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sy/Desktop/NGS data analysis Nov2016/Cumulative NGS original /"/>
    </mc:Choice>
  </mc:AlternateContent>
  <xr:revisionPtr revIDLastSave="0" documentId="13_ncr:1_{3CE15F0E-D13A-3349-B606-424299B29A3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Cumulative_2014-10-17_03-50-32" sheetId="1" r:id="rId1"/>
  </sheets>
  <definedNames>
    <definedName name="_xlnm._FilterDatabase" localSheetId="0" hidden="1">'Cumulative_2014-10-17_03-50-32'!$A$6:$AK$11954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84" i="1" l="1"/>
  <c r="R8131" i="1" l="1"/>
  <c r="Q8131" i="1"/>
  <c r="P8131" i="1"/>
  <c r="O8131" i="1"/>
  <c r="N8131" i="1"/>
  <c r="M8131" i="1"/>
  <c r="L8131" i="1"/>
  <c r="K8131" i="1"/>
  <c r="J8131" i="1"/>
  <c r="I8131" i="1"/>
  <c r="H8131" i="1"/>
  <c r="G8131" i="1"/>
  <c r="F8131" i="1"/>
  <c r="E8131" i="1"/>
  <c r="E543" i="1" l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E485" i="1" l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E4340" i="1" l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R1483" i="1" l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R4339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R7760" i="1"/>
  <c r="Q7760" i="1"/>
  <c r="P7760" i="1"/>
  <c r="O7760" i="1"/>
  <c r="N7760" i="1"/>
  <c r="M7760" i="1"/>
  <c r="L7760" i="1"/>
  <c r="K7760" i="1"/>
  <c r="J7760" i="1"/>
  <c r="I7760" i="1"/>
  <c r="H7760" i="1"/>
  <c r="G7760" i="1"/>
  <c r="F7760" i="1"/>
  <c r="E7760" i="1"/>
  <c r="D7760" i="1"/>
  <c r="R7759" i="1"/>
  <c r="Q7759" i="1"/>
  <c r="P7759" i="1"/>
  <c r="O7759" i="1"/>
  <c r="N7759" i="1"/>
  <c r="M7759" i="1"/>
  <c r="L7759" i="1"/>
  <c r="K7759" i="1"/>
  <c r="J7759" i="1"/>
  <c r="I7759" i="1"/>
  <c r="H7759" i="1"/>
  <c r="G7759" i="1"/>
  <c r="F7759" i="1"/>
  <c r="E7759" i="1"/>
  <c r="D7759" i="1"/>
  <c r="R4338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R4337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D2789" i="1"/>
  <c r="R4336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R4335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D2788" i="1"/>
  <c r="R7758" i="1"/>
  <c r="Q7758" i="1"/>
  <c r="P7758" i="1"/>
  <c r="O7758" i="1"/>
  <c r="N7758" i="1"/>
  <c r="M7758" i="1"/>
  <c r="L7758" i="1"/>
  <c r="K7758" i="1"/>
  <c r="J7758" i="1"/>
  <c r="I7758" i="1"/>
  <c r="H7758" i="1"/>
  <c r="G7758" i="1"/>
  <c r="F7758" i="1"/>
  <c r="E7758" i="1"/>
  <c r="D7758" i="1"/>
  <c r="R7757" i="1"/>
  <c r="Q7757" i="1"/>
  <c r="P7757" i="1"/>
  <c r="O7757" i="1"/>
  <c r="N7757" i="1"/>
  <c r="M7757" i="1"/>
  <c r="L7757" i="1"/>
  <c r="K7757" i="1"/>
  <c r="J7757" i="1"/>
  <c r="I7757" i="1"/>
  <c r="H7757" i="1"/>
  <c r="G7757" i="1"/>
  <c r="F7757" i="1"/>
  <c r="E7757" i="1"/>
  <c r="D7757" i="1"/>
  <c r="D5546" i="1"/>
  <c r="R7756" i="1"/>
  <c r="Q7756" i="1"/>
  <c r="P7756" i="1"/>
  <c r="O7756" i="1"/>
  <c r="N7756" i="1"/>
  <c r="M7756" i="1"/>
  <c r="L7756" i="1"/>
  <c r="K7756" i="1"/>
  <c r="J7756" i="1"/>
  <c r="I7756" i="1"/>
  <c r="H7756" i="1"/>
  <c r="G7756" i="1"/>
  <c r="F7756" i="1"/>
  <c r="E7756" i="1"/>
  <c r="D7756" i="1"/>
  <c r="R7755" i="1"/>
  <c r="Q7755" i="1"/>
  <c r="P7755" i="1"/>
  <c r="O7755" i="1"/>
  <c r="N7755" i="1"/>
  <c r="M7755" i="1"/>
  <c r="L7755" i="1"/>
  <c r="K7755" i="1"/>
  <c r="J7755" i="1"/>
  <c r="I7755" i="1"/>
  <c r="H7755" i="1"/>
  <c r="G7755" i="1"/>
  <c r="F7755" i="1"/>
  <c r="E7755" i="1"/>
  <c r="D7755" i="1"/>
  <c r="R7754" i="1"/>
  <c r="Q7754" i="1"/>
  <c r="P7754" i="1"/>
  <c r="O7754" i="1"/>
  <c r="N7754" i="1"/>
  <c r="M7754" i="1"/>
  <c r="L7754" i="1"/>
  <c r="K7754" i="1"/>
  <c r="J7754" i="1"/>
  <c r="I7754" i="1"/>
  <c r="H7754" i="1"/>
  <c r="G7754" i="1"/>
  <c r="F7754" i="1"/>
  <c r="E7754" i="1"/>
  <c r="D7754" i="1"/>
  <c r="R4334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D3433" i="1"/>
  <c r="R7753" i="1"/>
  <c r="Q7753" i="1"/>
  <c r="P7753" i="1"/>
  <c r="O7753" i="1"/>
  <c r="N7753" i="1"/>
  <c r="M7753" i="1"/>
  <c r="L7753" i="1"/>
  <c r="K7753" i="1"/>
  <c r="J7753" i="1"/>
  <c r="I7753" i="1"/>
  <c r="H7753" i="1"/>
  <c r="G7753" i="1"/>
  <c r="F7753" i="1"/>
  <c r="E7753" i="1"/>
  <c r="D7753" i="1"/>
  <c r="D2787" i="1"/>
  <c r="R7752" i="1"/>
  <c r="Q7752" i="1"/>
  <c r="P7752" i="1"/>
  <c r="O7752" i="1"/>
  <c r="N7752" i="1"/>
  <c r="M7752" i="1"/>
  <c r="L7752" i="1"/>
  <c r="K7752" i="1"/>
  <c r="J7752" i="1"/>
  <c r="I7752" i="1"/>
  <c r="H7752" i="1"/>
  <c r="G7752" i="1"/>
  <c r="F7752" i="1"/>
  <c r="E7752" i="1"/>
  <c r="D7752" i="1"/>
  <c r="D5545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R7751" i="1"/>
  <c r="Q7751" i="1"/>
  <c r="P7751" i="1"/>
  <c r="O7751" i="1"/>
  <c r="N7751" i="1"/>
  <c r="M7751" i="1"/>
  <c r="L7751" i="1"/>
  <c r="K7751" i="1"/>
  <c r="J7751" i="1"/>
  <c r="I7751" i="1"/>
  <c r="H7751" i="1"/>
  <c r="G7751" i="1"/>
  <c r="F7751" i="1"/>
  <c r="E7751" i="1"/>
  <c r="D7751" i="1"/>
  <c r="D2786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D1958" i="1"/>
  <c r="R4333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R4332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D3432" i="1"/>
  <c r="R7750" i="1"/>
  <c r="Q7750" i="1"/>
  <c r="P7750" i="1"/>
  <c r="O7750" i="1"/>
  <c r="N7750" i="1"/>
  <c r="M7750" i="1"/>
  <c r="L7750" i="1"/>
  <c r="K7750" i="1"/>
  <c r="J7750" i="1"/>
  <c r="I7750" i="1"/>
  <c r="H7750" i="1"/>
  <c r="G7750" i="1"/>
  <c r="F7750" i="1"/>
  <c r="E7750" i="1"/>
  <c r="D7750" i="1"/>
  <c r="R4331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D3431" i="1"/>
  <c r="D5544" i="1"/>
  <c r="D2785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R4330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D1687" i="1"/>
  <c r="R4329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R4328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R4327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D5543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R4326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D2316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R7749" i="1"/>
  <c r="Q7749" i="1"/>
  <c r="P7749" i="1"/>
  <c r="O7749" i="1"/>
  <c r="N7749" i="1"/>
  <c r="M7749" i="1"/>
  <c r="L7749" i="1"/>
  <c r="K7749" i="1"/>
  <c r="J7749" i="1"/>
  <c r="I7749" i="1"/>
  <c r="H7749" i="1"/>
  <c r="G7749" i="1"/>
  <c r="F7749" i="1"/>
  <c r="E7749" i="1"/>
  <c r="D7749" i="1"/>
  <c r="R7748" i="1"/>
  <c r="Q7748" i="1"/>
  <c r="P7748" i="1"/>
  <c r="O7748" i="1"/>
  <c r="N7748" i="1"/>
  <c r="M7748" i="1"/>
  <c r="L7748" i="1"/>
  <c r="K7748" i="1"/>
  <c r="J7748" i="1"/>
  <c r="I7748" i="1"/>
  <c r="H7748" i="1"/>
  <c r="G7748" i="1"/>
  <c r="F7748" i="1"/>
  <c r="E7748" i="1"/>
  <c r="D7748" i="1"/>
  <c r="D2784" i="1"/>
  <c r="D1957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R7747" i="1"/>
  <c r="Q7747" i="1"/>
  <c r="P7747" i="1"/>
  <c r="O7747" i="1"/>
  <c r="N7747" i="1"/>
  <c r="M7747" i="1"/>
  <c r="L7747" i="1"/>
  <c r="K7747" i="1"/>
  <c r="J7747" i="1"/>
  <c r="I7747" i="1"/>
  <c r="H7747" i="1"/>
  <c r="G7747" i="1"/>
  <c r="F7747" i="1"/>
  <c r="E7747" i="1"/>
  <c r="D7747" i="1"/>
  <c r="D5542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D3430" i="1"/>
  <c r="R4325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R4324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R7746" i="1"/>
  <c r="Q7746" i="1"/>
  <c r="P7746" i="1"/>
  <c r="O7746" i="1"/>
  <c r="N7746" i="1"/>
  <c r="M7746" i="1"/>
  <c r="L7746" i="1"/>
  <c r="K7746" i="1"/>
  <c r="J7746" i="1"/>
  <c r="I7746" i="1"/>
  <c r="H7746" i="1"/>
  <c r="G7746" i="1"/>
  <c r="F7746" i="1"/>
  <c r="E7746" i="1"/>
  <c r="D7746" i="1"/>
  <c r="D2315" i="1"/>
  <c r="D3429" i="1"/>
  <c r="D3428" i="1"/>
  <c r="D1956" i="1"/>
  <c r="R7745" i="1"/>
  <c r="Q7745" i="1"/>
  <c r="P7745" i="1"/>
  <c r="O7745" i="1"/>
  <c r="N7745" i="1"/>
  <c r="M7745" i="1"/>
  <c r="L7745" i="1"/>
  <c r="K7745" i="1"/>
  <c r="J7745" i="1"/>
  <c r="I7745" i="1"/>
  <c r="H7745" i="1"/>
  <c r="G7745" i="1"/>
  <c r="F7745" i="1"/>
  <c r="E7745" i="1"/>
  <c r="D7745" i="1"/>
  <c r="R4323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R4322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R7744" i="1"/>
  <c r="Q7744" i="1"/>
  <c r="P7744" i="1"/>
  <c r="O7744" i="1"/>
  <c r="N7744" i="1"/>
  <c r="M7744" i="1"/>
  <c r="L7744" i="1"/>
  <c r="K7744" i="1"/>
  <c r="J7744" i="1"/>
  <c r="I7744" i="1"/>
  <c r="H7744" i="1"/>
  <c r="G7744" i="1"/>
  <c r="F7744" i="1"/>
  <c r="E7744" i="1"/>
  <c r="D7744" i="1"/>
  <c r="R4321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R4320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D2314" i="1"/>
  <c r="D5541" i="1"/>
  <c r="R4319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D2783" i="1"/>
  <c r="D2313" i="1"/>
  <c r="D2782" i="1"/>
  <c r="R7743" i="1"/>
  <c r="Q7743" i="1"/>
  <c r="P7743" i="1"/>
  <c r="O7743" i="1"/>
  <c r="N7743" i="1"/>
  <c r="M7743" i="1"/>
  <c r="L7743" i="1"/>
  <c r="K7743" i="1"/>
  <c r="J7743" i="1"/>
  <c r="I7743" i="1"/>
  <c r="H7743" i="1"/>
  <c r="G7743" i="1"/>
  <c r="F7743" i="1"/>
  <c r="E7743" i="1"/>
  <c r="D7743" i="1"/>
  <c r="R7742" i="1"/>
  <c r="Q7742" i="1"/>
  <c r="P7742" i="1"/>
  <c r="O7742" i="1"/>
  <c r="N7742" i="1"/>
  <c r="M7742" i="1"/>
  <c r="L7742" i="1"/>
  <c r="K7742" i="1"/>
  <c r="J7742" i="1"/>
  <c r="I7742" i="1"/>
  <c r="H7742" i="1"/>
  <c r="G7742" i="1"/>
  <c r="F7742" i="1"/>
  <c r="E7742" i="1"/>
  <c r="D7742" i="1"/>
  <c r="D1955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D2781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D2312" i="1"/>
  <c r="R7741" i="1"/>
  <c r="Q7741" i="1"/>
  <c r="P7741" i="1"/>
  <c r="O7741" i="1"/>
  <c r="N7741" i="1"/>
  <c r="M7741" i="1"/>
  <c r="L7741" i="1"/>
  <c r="K7741" i="1"/>
  <c r="J7741" i="1"/>
  <c r="I7741" i="1"/>
  <c r="H7741" i="1"/>
  <c r="G7741" i="1"/>
  <c r="F7741" i="1"/>
  <c r="E7741" i="1"/>
  <c r="D7741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R7740" i="1"/>
  <c r="Q7740" i="1"/>
  <c r="P7740" i="1"/>
  <c r="O7740" i="1"/>
  <c r="N7740" i="1"/>
  <c r="M7740" i="1"/>
  <c r="L7740" i="1"/>
  <c r="K7740" i="1"/>
  <c r="J7740" i="1"/>
  <c r="I7740" i="1"/>
  <c r="H7740" i="1"/>
  <c r="G7740" i="1"/>
  <c r="F7740" i="1"/>
  <c r="E7740" i="1"/>
  <c r="D7740" i="1"/>
  <c r="D3427" i="1"/>
  <c r="R7739" i="1"/>
  <c r="Q7739" i="1"/>
  <c r="P7739" i="1"/>
  <c r="O7739" i="1"/>
  <c r="N7739" i="1"/>
  <c r="M7739" i="1"/>
  <c r="L7739" i="1"/>
  <c r="K7739" i="1"/>
  <c r="J7739" i="1"/>
  <c r="I7739" i="1"/>
  <c r="H7739" i="1"/>
  <c r="G7739" i="1"/>
  <c r="F7739" i="1"/>
  <c r="E7739" i="1"/>
  <c r="D7739" i="1"/>
  <c r="D5540" i="1"/>
  <c r="D168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R4318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D2780" i="1"/>
  <c r="R7738" i="1"/>
  <c r="Q7738" i="1"/>
  <c r="P7738" i="1"/>
  <c r="O7738" i="1"/>
  <c r="N7738" i="1"/>
  <c r="M7738" i="1"/>
  <c r="L7738" i="1"/>
  <c r="K7738" i="1"/>
  <c r="J7738" i="1"/>
  <c r="I7738" i="1"/>
  <c r="H7738" i="1"/>
  <c r="G7738" i="1"/>
  <c r="F7738" i="1"/>
  <c r="E7738" i="1"/>
  <c r="D7738" i="1"/>
  <c r="D3426" i="1"/>
  <c r="D5539" i="1"/>
  <c r="R4317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D5538" i="1"/>
  <c r="R7737" i="1"/>
  <c r="Q7737" i="1"/>
  <c r="P7737" i="1"/>
  <c r="O7737" i="1"/>
  <c r="N7737" i="1"/>
  <c r="M7737" i="1"/>
  <c r="L7737" i="1"/>
  <c r="K7737" i="1"/>
  <c r="J7737" i="1"/>
  <c r="I7737" i="1"/>
  <c r="H7737" i="1"/>
  <c r="G7737" i="1"/>
  <c r="F7737" i="1"/>
  <c r="E7737" i="1"/>
  <c r="D7737" i="1"/>
  <c r="R7736" i="1"/>
  <c r="Q7736" i="1"/>
  <c r="P7736" i="1"/>
  <c r="O7736" i="1"/>
  <c r="N7736" i="1"/>
  <c r="M7736" i="1"/>
  <c r="L7736" i="1"/>
  <c r="K7736" i="1"/>
  <c r="J7736" i="1"/>
  <c r="I7736" i="1"/>
  <c r="H7736" i="1"/>
  <c r="G7736" i="1"/>
  <c r="F7736" i="1"/>
  <c r="E7736" i="1"/>
  <c r="D7736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R7735" i="1"/>
  <c r="Q7735" i="1"/>
  <c r="P7735" i="1"/>
  <c r="O7735" i="1"/>
  <c r="N7735" i="1"/>
  <c r="M7735" i="1"/>
  <c r="L7735" i="1"/>
  <c r="K7735" i="1"/>
  <c r="J7735" i="1"/>
  <c r="I7735" i="1"/>
  <c r="H7735" i="1"/>
  <c r="G7735" i="1"/>
  <c r="F7735" i="1"/>
  <c r="E7735" i="1"/>
  <c r="D7735" i="1"/>
  <c r="D3425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R7734" i="1"/>
  <c r="Q7734" i="1"/>
  <c r="P7734" i="1"/>
  <c r="O7734" i="1"/>
  <c r="N7734" i="1"/>
  <c r="M7734" i="1"/>
  <c r="L7734" i="1"/>
  <c r="K7734" i="1"/>
  <c r="J7734" i="1"/>
  <c r="I7734" i="1"/>
  <c r="H7734" i="1"/>
  <c r="G7734" i="1"/>
  <c r="F7734" i="1"/>
  <c r="E7734" i="1"/>
  <c r="D7734" i="1"/>
  <c r="R7733" i="1"/>
  <c r="Q7733" i="1"/>
  <c r="P7733" i="1"/>
  <c r="O7733" i="1"/>
  <c r="N7733" i="1"/>
  <c r="M7733" i="1"/>
  <c r="L7733" i="1"/>
  <c r="K7733" i="1"/>
  <c r="J7733" i="1"/>
  <c r="I7733" i="1"/>
  <c r="H7733" i="1"/>
  <c r="G7733" i="1"/>
  <c r="F7733" i="1"/>
  <c r="E7733" i="1"/>
  <c r="D7733" i="1"/>
  <c r="R7732" i="1"/>
  <c r="Q7732" i="1"/>
  <c r="P7732" i="1"/>
  <c r="O7732" i="1"/>
  <c r="N7732" i="1"/>
  <c r="M7732" i="1"/>
  <c r="L7732" i="1"/>
  <c r="K7732" i="1"/>
  <c r="J7732" i="1"/>
  <c r="I7732" i="1"/>
  <c r="H7732" i="1"/>
  <c r="G7732" i="1"/>
  <c r="F7732" i="1"/>
  <c r="E7732" i="1"/>
  <c r="D7732" i="1"/>
  <c r="R7731" i="1"/>
  <c r="Q7731" i="1"/>
  <c r="P7731" i="1"/>
  <c r="O7731" i="1"/>
  <c r="N7731" i="1"/>
  <c r="M7731" i="1"/>
  <c r="L7731" i="1"/>
  <c r="K7731" i="1"/>
  <c r="J7731" i="1"/>
  <c r="I7731" i="1"/>
  <c r="H7731" i="1"/>
  <c r="G7731" i="1"/>
  <c r="F7731" i="1"/>
  <c r="E7731" i="1"/>
  <c r="D7731" i="1"/>
  <c r="R7730" i="1"/>
  <c r="Q7730" i="1"/>
  <c r="P7730" i="1"/>
  <c r="O7730" i="1"/>
  <c r="N7730" i="1"/>
  <c r="M7730" i="1"/>
  <c r="L7730" i="1"/>
  <c r="K7730" i="1"/>
  <c r="J7730" i="1"/>
  <c r="I7730" i="1"/>
  <c r="H7730" i="1"/>
  <c r="G7730" i="1"/>
  <c r="F7730" i="1"/>
  <c r="E7730" i="1"/>
  <c r="D7730" i="1"/>
  <c r="D5537" i="1"/>
  <c r="R4316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R7729" i="1"/>
  <c r="Q7729" i="1"/>
  <c r="P7729" i="1"/>
  <c r="O7729" i="1"/>
  <c r="N7729" i="1"/>
  <c r="M7729" i="1"/>
  <c r="L7729" i="1"/>
  <c r="K7729" i="1"/>
  <c r="J7729" i="1"/>
  <c r="I7729" i="1"/>
  <c r="H7729" i="1"/>
  <c r="G7729" i="1"/>
  <c r="F7729" i="1"/>
  <c r="E7729" i="1"/>
  <c r="D7729" i="1"/>
  <c r="D5536" i="1"/>
  <c r="D2779" i="1"/>
  <c r="D2778" i="1"/>
  <c r="R4315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R7728" i="1"/>
  <c r="Q7728" i="1"/>
  <c r="P7728" i="1"/>
  <c r="O7728" i="1"/>
  <c r="N7728" i="1"/>
  <c r="M7728" i="1"/>
  <c r="L7728" i="1"/>
  <c r="K7728" i="1"/>
  <c r="J7728" i="1"/>
  <c r="I7728" i="1"/>
  <c r="H7728" i="1"/>
  <c r="G7728" i="1"/>
  <c r="F7728" i="1"/>
  <c r="E7728" i="1"/>
  <c r="D7728" i="1"/>
  <c r="R7727" i="1"/>
  <c r="Q7727" i="1"/>
  <c r="P7727" i="1"/>
  <c r="O7727" i="1"/>
  <c r="N7727" i="1"/>
  <c r="M7727" i="1"/>
  <c r="L7727" i="1"/>
  <c r="K7727" i="1"/>
  <c r="J7727" i="1"/>
  <c r="I7727" i="1"/>
  <c r="H7727" i="1"/>
  <c r="G7727" i="1"/>
  <c r="F7727" i="1"/>
  <c r="E7727" i="1"/>
  <c r="D7727" i="1"/>
  <c r="R4314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R4313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D2777" i="1"/>
  <c r="R7726" i="1"/>
  <c r="Q7726" i="1"/>
  <c r="P7726" i="1"/>
  <c r="O7726" i="1"/>
  <c r="N7726" i="1"/>
  <c r="M7726" i="1"/>
  <c r="L7726" i="1"/>
  <c r="K7726" i="1"/>
  <c r="J7726" i="1"/>
  <c r="I7726" i="1"/>
  <c r="H7726" i="1"/>
  <c r="G7726" i="1"/>
  <c r="F7726" i="1"/>
  <c r="E7726" i="1"/>
  <c r="D7726" i="1"/>
  <c r="R7725" i="1"/>
  <c r="Q7725" i="1"/>
  <c r="P7725" i="1"/>
  <c r="O7725" i="1"/>
  <c r="N7725" i="1"/>
  <c r="M7725" i="1"/>
  <c r="L7725" i="1"/>
  <c r="K7725" i="1"/>
  <c r="J7725" i="1"/>
  <c r="I7725" i="1"/>
  <c r="H7725" i="1"/>
  <c r="G7725" i="1"/>
  <c r="F7725" i="1"/>
  <c r="E7725" i="1"/>
  <c r="D7725" i="1"/>
  <c r="D3424" i="1"/>
  <c r="D553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R7724" i="1"/>
  <c r="Q7724" i="1"/>
  <c r="P7724" i="1"/>
  <c r="O7724" i="1"/>
  <c r="N7724" i="1"/>
  <c r="M7724" i="1"/>
  <c r="L7724" i="1"/>
  <c r="K7724" i="1"/>
  <c r="J7724" i="1"/>
  <c r="I7724" i="1"/>
  <c r="H7724" i="1"/>
  <c r="G7724" i="1"/>
  <c r="F7724" i="1"/>
  <c r="E7724" i="1"/>
  <c r="D7724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R7723" i="1"/>
  <c r="Q7723" i="1"/>
  <c r="P7723" i="1"/>
  <c r="O7723" i="1"/>
  <c r="N7723" i="1"/>
  <c r="M7723" i="1"/>
  <c r="L7723" i="1"/>
  <c r="K7723" i="1"/>
  <c r="J7723" i="1"/>
  <c r="I7723" i="1"/>
  <c r="H7723" i="1"/>
  <c r="G7723" i="1"/>
  <c r="F7723" i="1"/>
  <c r="E7723" i="1"/>
  <c r="D7723" i="1"/>
  <c r="R7722" i="1"/>
  <c r="Q7722" i="1"/>
  <c r="P7722" i="1"/>
  <c r="O7722" i="1"/>
  <c r="N7722" i="1"/>
  <c r="M7722" i="1"/>
  <c r="L7722" i="1"/>
  <c r="K7722" i="1"/>
  <c r="J7722" i="1"/>
  <c r="I7722" i="1"/>
  <c r="H7722" i="1"/>
  <c r="G7722" i="1"/>
  <c r="F7722" i="1"/>
  <c r="E7722" i="1"/>
  <c r="D7722" i="1"/>
  <c r="D3423" i="1"/>
  <c r="R7721" i="1"/>
  <c r="Q7721" i="1"/>
  <c r="P7721" i="1"/>
  <c r="O7721" i="1"/>
  <c r="N7721" i="1"/>
  <c r="M7721" i="1"/>
  <c r="L7721" i="1"/>
  <c r="K7721" i="1"/>
  <c r="J7721" i="1"/>
  <c r="I7721" i="1"/>
  <c r="H7721" i="1"/>
  <c r="G7721" i="1"/>
  <c r="F7721" i="1"/>
  <c r="E7721" i="1"/>
  <c r="D7721" i="1"/>
  <c r="R7720" i="1"/>
  <c r="Q7720" i="1"/>
  <c r="P7720" i="1"/>
  <c r="O7720" i="1"/>
  <c r="N7720" i="1"/>
  <c r="M7720" i="1"/>
  <c r="L7720" i="1"/>
  <c r="K7720" i="1"/>
  <c r="J7720" i="1"/>
  <c r="I7720" i="1"/>
  <c r="H7720" i="1"/>
  <c r="G7720" i="1"/>
  <c r="F7720" i="1"/>
  <c r="E7720" i="1"/>
  <c r="D7720" i="1"/>
  <c r="D2776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D3422" i="1"/>
  <c r="R7719" i="1"/>
  <c r="Q7719" i="1"/>
  <c r="P7719" i="1"/>
  <c r="O7719" i="1"/>
  <c r="N7719" i="1"/>
  <c r="M7719" i="1"/>
  <c r="L7719" i="1"/>
  <c r="K7719" i="1"/>
  <c r="J7719" i="1"/>
  <c r="I7719" i="1"/>
  <c r="H7719" i="1"/>
  <c r="G7719" i="1"/>
  <c r="F7719" i="1"/>
  <c r="E7719" i="1"/>
  <c r="D7719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D3421" i="1"/>
  <c r="R7718" i="1"/>
  <c r="Q7718" i="1"/>
  <c r="P7718" i="1"/>
  <c r="O7718" i="1"/>
  <c r="N7718" i="1"/>
  <c r="M7718" i="1"/>
  <c r="L7718" i="1"/>
  <c r="K7718" i="1"/>
  <c r="J7718" i="1"/>
  <c r="I7718" i="1"/>
  <c r="H7718" i="1"/>
  <c r="G7718" i="1"/>
  <c r="F7718" i="1"/>
  <c r="E7718" i="1"/>
  <c r="D7718" i="1"/>
  <c r="R7717" i="1"/>
  <c r="Q7717" i="1"/>
  <c r="P7717" i="1"/>
  <c r="O7717" i="1"/>
  <c r="N7717" i="1"/>
  <c r="M7717" i="1"/>
  <c r="L7717" i="1"/>
  <c r="K7717" i="1"/>
  <c r="J7717" i="1"/>
  <c r="I7717" i="1"/>
  <c r="H7717" i="1"/>
  <c r="G7717" i="1"/>
  <c r="F7717" i="1"/>
  <c r="E7717" i="1"/>
  <c r="D7717" i="1"/>
  <c r="D1954" i="1"/>
  <c r="R7716" i="1"/>
  <c r="Q7716" i="1"/>
  <c r="P7716" i="1"/>
  <c r="O7716" i="1"/>
  <c r="N7716" i="1"/>
  <c r="M7716" i="1"/>
  <c r="L7716" i="1"/>
  <c r="K7716" i="1"/>
  <c r="J7716" i="1"/>
  <c r="I7716" i="1"/>
  <c r="H7716" i="1"/>
  <c r="G7716" i="1"/>
  <c r="F7716" i="1"/>
  <c r="E7716" i="1"/>
  <c r="D7716" i="1"/>
  <c r="R4312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D5534" i="1"/>
  <c r="R7715" i="1"/>
  <c r="Q7715" i="1"/>
  <c r="P7715" i="1"/>
  <c r="O7715" i="1"/>
  <c r="N7715" i="1"/>
  <c r="M7715" i="1"/>
  <c r="L7715" i="1"/>
  <c r="K7715" i="1"/>
  <c r="J7715" i="1"/>
  <c r="I7715" i="1"/>
  <c r="H7715" i="1"/>
  <c r="G7715" i="1"/>
  <c r="F7715" i="1"/>
  <c r="E7715" i="1"/>
  <c r="D7715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D5533" i="1"/>
  <c r="D3420" i="1"/>
  <c r="D5532" i="1"/>
  <c r="R7714" i="1"/>
  <c r="Q7714" i="1"/>
  <c r="P7714" i="1"/>
  <c r="O7714" i="1"/>
  <c r="N7714" i="1"/>
  <c r="M7714" i="1"/>
  <c r="L7714" i="1"/>
  <c r="K7714" i="1"/>
  <c r="J7714" i="1"/>
  <c r="I7714" i="1"/>
  <c r="H7714" i="1"/>
  <c r="G7714" i="1"/>
  <c r="F7714" i="1"/>
  <c r="E7714" i="1"/>
  <c r="D7714" i="1"/>
  <c r="D2775" i="1"/>
  <c r="D1314" i="1"/>
  <c r="D3419" i="1"/>
  <c r="D3418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R7713" i="1"/>
  <c r="Q7713" i="1"/>
  <c r="P7713" i="1"/>
  <c r="O7713" i="1"/>
  <c r="N7713" i="1"/>
  <c r="M7713" i="1"/>
  <c r="L7713" i="1"/>
  <c r="K7713" i="1"/>
  <c r="J7713" i="1"/>
  <c r="I7713" i="1"/>
  <c r="H7713" i="1"/>
  <c r="G7713" i="1"/>
  <c r="F7713" i="1"/>
  <c r="E7713" i="1"/>
  <c r="D771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R4311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R7712" i="1"/>
  <c r="Q7712" i="1"/>
  <c r="P7712" i="1"/>
  <c r="O7712" i="1"/>
  <c r="N7712" i="1"/>
  <c r="M7712" i="1"/>
  <c r="L7712" i="1"/>
  <c r="K7712" i="1"/>
  <c r="J7712" i="1"/>
  <c r="I7712" i="1"/>
  <c r="H7712" i="1"/>
  <c r="G7712" i="1"/>
  <c r="F7712" i="1"/>
  <c r="E7712" i="1"/>
  <c r="D7712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R7711" i="1"/>
  <c r="Q7711" i="1"/>
  <c r="P7711" i="1"/>
  <c r="O7711" i="1"/>
  <c r="N7711" i="1"/>
  <c r="M7711" i="1"/>
  <c r="L7711" i="1"/>
  <c r="K7711" i="1"/>
  <c r="J7711" i="1"/>
  <c r="I7711" i="1"/>
  <c r="H7711" i="1"/>
  <c r="G7711" i="1"/>
  <c r="F7711" i="1"/>
  <c r="E7711" i="1"/>
  <c r="D7711" i="1"/>
  <c r="D1953" i="1"/>
  <c r="D3417" i="1"/>
  <c r="D1685" i="1"/>
  <c r="R7710" i="1"/>
  <c r="Q7710" i="1"/>
  <c r="P7710" i="1"/>
  <c r="O7710" i="1"/>
  <c r="N7710" i="1"/>
  <c r="M7710" i="1"/>
  <c r="L7710" i="1"/>
  <c r="K7710" i="1"/>
  <c r="J7710" i="1"/>
  <c r="I7710" i="1"/>
  <c r="H7710" i="1"/>
  <c r="G7710" i="1"/>
  <c r="F7710" i="1"/>
  <c r="E7710" i="1"/>
  <c r="D7710" i="1"/>
  <c r="R7709" i="1"/>
  <c r="Q7709" i="1"/>
  <c r="P7709" i="1"/>
  <c r="O7709" i="1"/>
  <c r="N7709" i="1"/>
  <c r="M7709" i="1"/>
  <c r="L7709" i="1"/>
  <c r="K7709" i="1"/>
  <c r="J7709" i="1"/>
  <c r="I7709" i="1"/>
  <c r="H7709" i="1"/>
  <c r="G7709" i="1"/>
  <c r="F7709" i="1"/>
  <c r="E7709" i="1"/>
  <c r="D7709" i="1"/>
  <c r="D3416" i="1"/>
  <c r="D3415" i="1"/>
  <c r="D2311" i="1"/>
  <c r="R4310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R7708" i="1"/>
  <c r="Q7708" i="1"/>
  <c r="P7708" i="1"/>
  <c r="O7708" i="1"/>
  <c r="N7708" i="1"/>
  <c r="M7708" i="1"/>
  <c r="L7708" i="1"/>
  <c r="K7708" i="1"/>
  <c r="J7708" i="1"/>
  <c r="I7708" i="1"/>
  <c r="H7708" i="1"/>
  <c r="G7708" i="1"/>
  <c r="F7708" i="1"/>
  <c r="E7708" i="1"/>
  <c r="D7708" i="1"/>
  <c r="D1952" i="1"/>
  <c r="D2310" i="1"/>
  <c r="R7707" i="1"/>
  <c r="Q7707" i="1"/>
  <c r="P7707" i="1"/>
  <c r="O7707" i="1"/>
  <c r="N7707" i="1"/>
  <c r="M7707" i="1"/>
  <c r="L7707" i="1"/>
  <c r="K7707" i="1"/>
  <c r="J7707" i="1"/>
  <c r="I7707" i="1"/>
  <c r="H7707" i="1"/>
  <c r="G7707" i="1"/>
  <c r="F7707" i="1"/>
  <c r="E7707" i="1"/>
  <c r="D7707" i="1"/>
  <c r="D2309" i="1"/>
  <c r="D1951" i="1"/>
  <c r="D5531" i="1"/>
  <c r="R7706" i="1"/>
  <c r="Q7706" i="1"/>
  <c r="P7706" i="1"/>
  <c r="O7706" i="1"/>
  <c r="N7706" i="1"/>
  <c r="M7706" i="1"/>
  <c r="L7706" i="1"/>
  <c r="K7706" i="1"/>
  <c r="J7706" i="1"/>
  <c r="I7706" i="1"/>
  <c r="H7706" i="1"/>
  <c r="G7706" i="1"/>
  <c r="F7706" i="1"/>
  <c r="E7706" i="1"/>
  <c r="D7706" i="1"/>
  <c r="R7705" i="1"/>
  <c r="Q7705" i="1"/>
  <c r="P7705" i="1"/>
  <c r="O7705" i="1"/>
  <c r="N7705" i="1"/>
  <c r="M7705" i="1"/>
  <c r="L7705" i="1"/>
  <c r="K7705" i="1"/>
  <c r="J7705" i="1"/>
  <c r="I7705" i="1"/>
  <c r="H7705" i="1"/>
  <c r="G7705" i="1"/>
  <c r="F7705" i="1"/>
  <c r="E7705" i="1"/>
  <c r="D7705" i="1"/>
  <c r="D5530" i="1"/>
  <c r="R4309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R7704" i="1"/>
  <c r="Q7704" i="1"/>
  <c r="P7704" i="1"/>
  <c r="O7704" i="1"/>
  <c r="N7704" i="1"/>
  <c r="M7704" i="1"/>
  <c r="L7704" i="1"/>
  <c r="K7704" i="1"/>
  <c r="J7704" i="1"/>
  <c r="I7704" i="1"/>
  <c r="H7704" i="1"/>
  <c r="G7704" i="1"/>
  <c r="F7704" i="1"/>
  <c r="E7704" i="1"/>
  <c r="D7704" i="1"/>
  <c r="R7703" i="1"/>
  <c r="Q7703" i="1"/>
  <c r="P7703" i="1"/>
  <c r="O7703" i="1"/>
  <c r="N7703" i="1"/>
  <c r="M7703" i="1"/>
  <c r="L7703" i="1"/>
  <c r="K7703" i="1"/>
  <c r="J7703" i="1"/>
  <c r="I7703" i="1"/>
  <c r="H7703" i="1"/>
  <c r="G7703" i="1"/>
  <c r="F7703" i="1"/>
  <c r="E7703" i="1"/>
  <c r="D7703" i="1"/>
  <c r="R7702" i="1"/>
  <c r="Q7702" i="1"/>
  <c r="P7702" i="1"/>
  <c r="O7702" i="1"/>
  <c r="N7702" i="1"/>
  <c r="M7702" i="1"/>
  <c r="L7702" i="1"/>
  <c r="K7702" i="1"/>
  <c r="J7702" i="1"/>
  <c r="I7702" i="1"/>
  <c r="H7702" i="1"/>
  <c r="G7702" i="1"/>
  <c r="F7702" i="1"/>
  <c r="E7702" i="1"/>
  <c r="D7702" i="1"/>
  <c r="D5529" i="1"/>
  <c r="R7701" i="1"/>
  <c r="Q7701" i="1"/>
  <c r="P7701" i="1"/>
  <c r="O7701" i="1"/>
  <c r="N7701" i="1"/>
  <c r="M7701" i="1"/>
  <c r="L7701" i="1"/>
  <c r="K7701" i="1"/>
  <c r="J7701" i="1"/>
  <c r="I7701" i="1"/>
  <c r="H7701" i="1"/>
  <c r="G7701" i="1"/>
  <c r="F7701" i="1"/>
  <c r="E7701" i="1"/>
  <c r="D7701" i="1"/>
  <c r="D2308" i="1"/>
  <c r="R7700" i="1"/>
  <c r="Q7700" i="1"/>
  <c r="P7700" i="1"/>
  <c r="O7700" i="1"/>
  <c r="N7700" i="1"/>
  <c r="M7700" i="1"/>
  <c r="L7700" i="1"/>
  <c r="K7700" i="1"/>
  <c r="J7700" i="1"/>
  <c r="I7700" i="1"/>
  <c r="H7700" i="1"/>
  <c r="G7700" i="1"/>
  <c r="F7700" i="1"/>
  <c r="E7700" i="1"/>
  <c r="D7700" i="1"/>
  <c r="D5528" i="1"/>
  <c r="R7699" i="1"/>
  <c r="Q7699" i="1"/>
  <c r="P7699" i="1"/>
  <c r="O7699" i="1"/>
  <c r="N7699" i="1"/>
  <c r="M7699" i="1"/>
  <c r="L7699" i="1"/>
  <c r="K7699" i="1"/>
  <c r="J7699" i="1"/>
  <c r="I7699" i="1"/>
  <c r="H7699" i="1"/>
  <c r="G7699" i="1"/>
  <c r="F7699" i="1"/>
  <c r="E7699" i="1"/>
  <c r="D7699" i="1"/>
  <c r="D3414" i="1"/>
  <c r="D1950" i="1"/>
  <c r="D1313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R7698" i="1"/>
  <c r="Q7698" i="1"/>
  <c r="P7698" i="1"/>
  <c r="O7698" i="1"/>
  <c r="N7698" i="1"/>
  <c r="M7698" i="1"/>
  <c r="L7698" i="1"/>
  <c r="K7698" i="1"/>
  <c r="J7698" i="1"/>
  <c r="I7698" i="1"/>
  <c r="H7698" i="1"/>
  <c r="G7698" i="1"/>
  <c r="F7698" i="1"/>
  <c r="E7698" i="1"/>
  <c r="D7698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R4308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R7697" i="1"/>
  <c r="Q7697" i="1"/>
  <c r="P7697" i="1"/>
  <c r="O7697" i="1"/>
  <c r="N7697" i="1"/>
  <c r="M7697" i="1"/>
  <c r="L7697" i="1"/>
  <c r="K7697" i="1"/>
  <c r="J7697" i="1"/>
  <c r="I7697" i="1"/>
  <c r="H7697" i="1"/>
  <c r="G7697" i="1"/>
  <c r="F7697" i="1"/>
  <c r="E7697" i="1"/>
  <c r="D7697" i="1"/>
  <c r="D1312" i="1"/>
  <c r="R7696" i="1"/>
  <c r="Q7696" i="1"/>
  <c r="P7696" i="1"/>
  <c r="O7696" i="1"/>
  <c r="N7696" i="1"/>
  <c r="M7696" i="1"/>
  <c r="L7696" i="1"/>
  <c r="K7696" i="1"/>
  <c r="J7696" i="1"/>
  <c r="I7696" i="1"/>
  <c r="H7696" i="1"/>
  <c r="G7696" i="1"/>
  <c r="F7696" i="1"/>
  <c r="E7696" i="1"/>
  <c r="D7696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R4307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R7695" i="1"/>
  <c r="Q7695" i="1"/>
  <c r="P7695" i="1"/>
  <c r="O7695" i="1"/>
  <c r="N7695" i="1"/>
  <c r="M7695" i="1"/>
  <c r="L7695" i="1"/>
  <c r="K7695" i="1"/>
  <c r="J7695" i="1"/>
  <c r="I7695" i="1"/>
  <c r="H7695" i="1"/>
  <c r="G7695" i="1"/>
  <c r="F7695" i="1"/>
  <c r="E7695" i="1"/>
  <c r="D7695" i="1"/>
  <c r="R7694" i="1"/>
  <c r="Q7694" i="1"/>
  <c r="P7694" i="1"/>
  <c r="O7694" i="1"/>
  <c r="N7694" i="1"/>
  <c r="M7694" i="1"/>
  <c r="L7694" i="1"/>
  <c r="K7694" i="1"/>
  <c r="J7694" i="1"/>
  <c r="I7694" i="1"/>
  <c r="H7694" i="1"/>
  <c r="G7694" i="1"/>
  <c r="F7694" i="1"/>
  <c r="E7694" i="1"/>
  <c r="D7694" i="1"/>
  <c r="R4306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R7693" i="1"/>
  <c r="Q7693" i="1"/>
  <c r="P7693" i="1"/>
  <c r="O7693" i="1"/>
  <c r="N7693" i="1"/>
  <c r="M7693" i="1"/>
  <c r="L7693" i="1"/>
  <c r="K7693" i="1"/>
  <c r="J7693" i="1"/>
  <c r="I7693" i="1"/>
  <c r="H7693" i="1"/>
  <c r="G7693" i="1"/>
  <c r="F7693" i="1"/>
  <c r="E7693" i="1"/>
  <c r="D7693" i="1"/>
  <c r="R7692" i="1"/>
  <c r="Q7692" i="1"/>
  <c r="P7692" i="1"/>
  <c r="O7692" i="1"/>
  <c r="N7692" i="1"/>
  <c r="M7692" i="1"/>
  <c r="L7692" i="1"/>
  <c r="K7692" i="1"/>
  <c r="J7692" i="1"/>
  <c r="I7692" i="1"/>
  <c r="H7692" i="1"/>
  <c r="G7692" i="1"/>
  <c r="F7692" i="1"/>
  <c r="E7692" i="1"/>
  <c r="D7692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R7691" i="1"/>
  <c r="Q7691" i="1"/>
  <c r="P7691" i="1"/>
  <c r="O7691" i="1"/>
  <c r="N7691" i="1"/>
  <c r="M7691" i="1"/>
  <c r="L7691" i="1"/>
  <c r="K7691" i="1"/>
  <c r="J7691" i="1"/>
  <c r="I7691" i="1"/>
  <c r="H7691" i="1"/>
  <c r="G7691" i="1"/>
  <c r="F7691" i="1"/>
  <c r="E7691" i="1"/>
  <c r="D7691" i="1"/>
  <c r="D2774" i="1"/>
  <c r="D5527" i="1"/>
  <c r="D2307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D1684" i="1"/>
  <c r="D5526" i="1"/>
  <c r="R4305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D2773" i="1"/>
  <c r="R7690" i="1"/>
  <c r="Q7690" i="1"/>
  <c r="P7690" i="1"/>
  <c r="O7690" i="1"/>
  <c r="N7690" i="1"/>
  <c r="M7690" i="1"/>
  <c r="L7690" i="1"/>
  <c r="K7690" i="1"/>
  <c r="J7690" i="1"/>
  <c r="I7690" i="1"/>
  <c r="H7690" i="1"/>
  <c r="G7690" i="1"/>
  <c r="F7690" i="1"/>
  <c r="E7690" i="1"/>
  <c r="D7690" i="1"/>
  <c r="D3413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R4304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R7689" i="1"/>
  <c r="Q7689" i="1"/>
  <c r="P7689" i="1"/>
  <c r="O7689" i="1"/>
  <c r="N7689" i="1"/>
  <c r="M7689" i="1"/>
  <c r="L7689" i="1"/>
  <c r="K7689" i="1"/>
  <c r="J7689" i="1"/>
  <c r="I7689" i="1"/>
  <c r="H7689" i="1"/>
  <c r="G7689" i="1"/>
  <c r="F7689" i="1"/>
  <c r="E7689" i="1"/>
  <c r="D7689" i="1"/>
  <c r="R4303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R7688" i="1"/>
  <c r="Q7688" i="1"/>
  <c r="P7688" i="1"/>
  <c r="O7688" i="1"/>
  <c r="N7688" i="1"/>
  <c r="M7688" i="1"/>
  <c r="L7688" i="1"/>
  <c r="K7688" i="1"/>
  <c r="J7688" i="1"/>
  <c r="I7688" i="1"/>
  <c r="H7688" i="1"/>
  <c r="G7688" i="1"/>
  <c r="F7688" i="1"/>
  <c r="E7688" i="1"/>
  <c r="D7688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D5525" i="1"/>
  <c r="R7687" i="1"/>
  <c r="Q7687" i="1"/>
  <c r="P7687" i="1"/>
  <c r="O7687" i="1"/>
  <c r="N7687" i="1"/>
  <c r="M7687" i="1"/>
  <c r="L7687" i="1"/>
  <c r="K7687" i="1"/>
  <c r="J7687" i="1"/>
  <c r="I7687" i="1"/>
  <c r="H7687" i="1"/>
  <c r="G7687" i="1"/>
  <c r="F7687" i="1"/>
  <c r="E7687" i="1"/>
  <c r="D7687" i="1"/>
  <c r="R7686" i="1"/>
  <c r="Q7686" i="1"/>
  <c r="P7686" i="1"/>
  <c r="O7686" i="1"/>
  <c r="N7686" i="1"/>
  <c r="M7686" i="1"/>
  <c r="L7686" i="1"/>
  <c r="K7686" i="1"/>
  <c r="J7686" i="1"/>
  <c r="I7686" i="1"/>
  <c r="H7686" i="1"/>
  <c r="G7686" i="1"/>
  <c r="F7686" i="1"/>
  <c r="E7686" i="1"/>
  <c r="D7686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R7685" i="1"/>
  <c r="Q7685" i="1"/>
  <c r="P7685" i="1"/>
  <c r="O7685" i="1"/>
  <c r="N7685" i="1"/>
  <c r="M7685" i="1"/>
  <c r="L7685" i="1"/>
  <c r="K7685" i="1"/>
  <c r="J7685" i="1"/>
  <c r="I7685" i="1"/>
  <c r="H7685" i="1"/>
  <c r="G7685" i="1"/>
  <c r="F7685" i="1"/>
  <c r="E7685" i="1"/>
  <c r="D7685" i="1"/>
  <c r="R4302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D3412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D2772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R7684" i="1"/>
  <c r="Q7684" i="1"/>
  <c r="P7684" i="1"/>
  <c r="O7684" i="1"/>
  <c r="N7684" i="1"/>
  <c r="M7684" i="1"/>
  <c r="L7684" i="1"/>
  <c r="K7684" i="1"/>
  <c r="J7684" i="1"/>
  <c r="I7684" i="1"/>
  <c r="H7684" i="1"/>
  <c r="G7684" i="1"/>
  <c r="F7684" i="1"/>
  <c r="E7684" i="1"/>
  <c r="D7684" i="1"/>
  <c r="R7683" i="1"/>
  <c r="Q7683" i="1"/>
  <c r="P7683" i="1"/>
  <c r="O7683" i="1"/>
  <c r="N7683" i="1"/>
  <c r="M7683" i="1"/>
  <c r="L7683" i="1"/>
  <c r="K7683" i="1"/>
  <c r="J7683" i="1"/>
  <c r="I7683" i="1"/>
  <c r="H7683" i="1"/>
  <c r="G7683" i="1"/>
  <c r="F7683" i="1"/>
  <c r="E7683" i="1"/>
  <c r="D7683" i="1"/>
  <c r="R7682" i="1"/>
  <c r="Q7682" i="1"/>
  <c r="P7682" i="1"/>
  <c r="O7682" i="1"/>
  <c r="N7682" i="1"/>
  <c r="M7682" i="1"/>
  <c r="L7682" i="1"/>
  <c r="K7682" i="1"/>
  <c r="J7682" i="1"/>
  <c r="I7682" i="1"/>
  <c r="H7682" i="1"/>
  <c r="G7682" i="1"/>
  <c r="F7682" i="1"/>
  <c r="E7682" i="1"/>
  <c r="D7682" i="1"/>
  <c r="D5524" i="1"/>
  <c r="D2306" i="1"/>
  <c r="D5523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R4301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D1683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R7681" i="1"/>
  <c r="Q7681" i="1"/>
  <c r="P7681" i="1"/>
  <c r="O7681" i="1"/>
  <c r="N7681" i="1"/>
  <c r="M7681" i="1"/>
  <c r="L7681" i="1"/>
  <c r="K7681" i="1"/>
  <c r="J7681" i="1"/>
  <c r="I7681" i="1"/>
  <c r="H7681" i="1"/>
  <c r="G7681" i="1"/>
  <c r="F7681" i="1"/>
  <c r="E7681" i="1"/>
  <c r="D7681" i="1"/>
  <c r="D5522" i="1"/>
  <c r="D3411" i="1"/>
  <c r="D2771" i="1"/>
  <c r="D3410" i="1"/>
  <c r="R4300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R4299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R7680" i="1"/>
  <c r="Q7680" i="1"/>
  <c r="P7680" i="1"/>
  <c r="O7680" i="1"/>
  <c r="N7680" i="1"/>
  <c r="M7680" i="1"/>
  <c r="L7680" i="1"/>
  <c r="K7680" i="1"/>
  <c r="J7680" i="1"/>
  <c r="I7680" i="1"/>
  <c r="H7680" i="1"/>
  <c r="G7680" i="1"/>
  <c r="F7680" i="1"/>
  <c r="E7680" i="1"/>
  <c r="D7680" i="1"/>
  <c r="R4298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D5521" i="1"/>
  <c r="D5520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D2770" i="1"/>
  <c r="R7679" i="1"/>
  <c r="Q7679" i="1"/>
  <c r="P7679" i="1"/>
  <c r="O7679" i="1"/>
  <c r="N7679" i="1"/>
  <c r="M7679" i="1"/>
  <c r="L7679" i="1"/>
  <c r="K7679" i="1"/>
  <c r="J7679" i="1"/>
  <c r="I7679" i="1"/>
  <c r="H7679" i="1"/>
  <c r="G7679" i="1"/>
  <c r="F7679" i="1"/>
  <c r="E7679" i="1"/>
  <c r="D7679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R7678" i="1"/>
  <c r="Q7678" i="1"/>
  <c r="P7678" i="1"/>
  <c r="O7678" i="1"/>
  <c r="N7678" i="1"/>
  <c r="M7678" i="1"/>
  <c r="L7678" i="1"/>
  <c r="K7678" i="1"/>
  <c r="J7678" i="1"/>
  <c r="I7678" i="1"/>
  <c r="H7678" i="1"/>
  <c r="G7678" i="1"/>
  <c r="F7678" i="1"/>
  <c r="E7678" i="1"/>
  <c r="D7678" i="1"/>
  <c r="R7677" i="1"/>
  <c r="Q7677" i="1"/>
  <c r="P7677" i="1"/>
  <c r="O7677" i="1"/>
  <c r="N7677" i="1"/>
  <c r="M7677" i="1"/>
  <c r="L7677" i="1"/>
  <c r="K7677" i="1"/>
  <c r="J7677" i="1"/>
  <c r="I7677" i="1"/>
  <c r="H7677" i="1"/>
  <c r="G7677" i="1"/>
  <c r="F7677" i="1"/>
  <c r="E7677" i="1"/>
  <c r="D7677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R7676" i="1"/>
  <c r="Q7676" i="1"/>
  <c r="P7676" i="1"/>
  <c r="O7676" i="1"/>
  <c r="N7676" i="1"/>
  <c r="M7676" i="1"/>
  <c r="L7676" i="1"/>
  <c r="K7676" i="1"/>
  <c r="J7676" i="1"/>
  <c r="I7676" i="1"/>
  <c r="H7676" i="1"/>
  <c r="G7676" i="1"/>
  <c r="F7676" i="1"/>
  <c r="E7676" i="1"/>
  <c r="D7676" i="1"/>
  <c r="D5519" i="1"/>
  <c r="D1682" i="1"/>
  <c r="R7675" i="1"/>
  <c r="Q7675" i="1"/>
  <c r="P7675" i="1"/>
  <c r="O7675" i="1"/>
  <c r="N7675" i="1"/>
  <c r="M7675" i="1"/>
  <c r="L7675" i="1"/>
  <c r="K7675" i="1"/>
  <c r="J7675" i="1"/>
  <c r="I7675" i="1"/>
  <c r="H7675" i="1"/>
  <c r="G7675" i="1"/>
  <c r="F7675" i="1"/>
  <c r="E7675" i="1"/>
  <c r="D7675" i="1"/>
  <c r="D1681" i="1"/>
  <c r="D1311" i="1"/>
  <c r="R7674" i="1"/>
  <c r="Q7674" i="1"/>
  <c r="P7674" i="1"/>
  <c r="O7674" i="1"/>
  <c r="N7674" i="1"/>
  <c r="M7674" i="1"/>
  <c r="L7674" i="1"/>
  <c r="K7674" i="1"/>
  <c r="J7674" i="1"/>
  <c r="I7674" i="1"/>
  <c r="H7674" i="1"/>
  <c r="G7674" i="1"/>
  <c r="F7674" i="1"/>
  <c r="E7674" i="1"/>
  <c r="D7674" i="1"/>
  <c r="R4297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R7673" i="1"/>
  <c r="Q7673" i="1"/>
  <c r="P7673" i="1"/>
  <c r="O7673" i="1"/>
  <c r="N7673" i="1"/>
  <c r="M7673" i="1"/>
  <c r="L7673" i="1"/>
  <c r="K7673" i="1"/>
  <c r="J7673" i="1"/>
  <c r="I7673" i="1"/>
  <c r="H7673" i="1"/>
  <c r="G7673" i="1"/>
  <c r="F7673" i="1"/>
  <c r="E7673" i="1"/>
  <c r="D7673" i="1"/>
  <c r="D2305" i="1"/>
  <c r="R4296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R4295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D276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R7672" i="1"/>
  <c r="Q7672" i="1"/>
  <c r="P7672" i="1"/>
  <c r="O7672" i="1"/>
  <c r="N7672" i="1"/>
  <c r="M7672" i="1"/>
  <c r="L7672" i="1"/>
  <c r="K7672" i="1"/>
  <c r="J7672" i="1"/>
  <c r="I7672" i="1"/>
  <c r="H7672" i="1"/>
  <c r="G7672" i="1"/>
  <c r="F7672" i="1"/>
  <c r="E7672" i="1"/>
  <c r="D7672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R4294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D2304" i="1"/>
  <c r="R7671" i="1"/>
  <c r="Q7671" i="1"/>
  <c r="P7671" i="1"/>
  <c r="O7671" i="1"/>
  <c r="N7671" i="1"/>
  <c r="M7671" i="1"/>
  <c r="L7671" i="1"/>
  <c r="K7671" i="1"/>
  <c r="J7671" i="1"/>
  <c r="I7671" i="1"/>
  <c r="H7671" i="1"/>
  <c r="G7671" i="1"/>
  <c r="F7671" i="1"/>
  <c r="E7671" i="1"/>
  <c r="D7671" i="1"/>
  <c r="R7670" i="1"/>
  <c r="Q7670" i="1"/>
  <c r="P7670" i="1"/>
  <c r="O7670" i="1"/>
  <c r="N7670" i="1"/>
  <c r="M7670" i="1"/>
  <c r="L7670" i="1"/>
  <c r="K7670" i="1"/>
  <c r="J7670" i="1"/>
  <c r="I7670" i="1"/>
  <c r="H7670" i="1"/>
  <c r="G7670" i="1"/>
  <c r="F7670" i="1"/>
  <c r="E7670" i="1"/>
  <c r="D7670" i="1"/>
  <c r="R7669" i="1"/>
  <c r="Q7669" i="1"/>
  <c r="P7669" i="1"/>
  <c r="O7669" i="1"/>
  <c r="N7669" i="1"/>
  <c r="M7669" i="1"/>
  <c r="L7669" i="1"/>
  <c r="K7669" i="1"/>
  <c r="J7669" i="1"/>
  <c r="I7669" i="1"/>
  <c r="H7669" i="1"/>
  <c r="G7669" i="1"/>
  <c r="F7669" i="1"/>
  <c r="E7669" i="1"/>
  <c r="D7669" i="1"/>
  <c r="D5518" i="1"/>
  <c r="D2303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D3409" i="1"/>
  <c r="D5517" i="1"/>
  <c r="D3408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D5516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D2302" i="1"/>
  <c r="D5515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D1310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R4292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D3407" i="1"/>
  <c r="D3406" i="1"/>
  <c r="R4291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R7668" i="1"/>
  <c r="Q7668" i="1"/>
  <c r="P7668" i="1"/>
  <c r="O7668" i="1"/>
  <c r="N7668" i="1"/>
  <c r="M7668" i="1"/>
  <c r="L7668" i="1"/>
  <c r="K7668" i="1"/>
  <c r="J7668" i="1"/>
  <c r="I7668" i="1"/>
  <c r="H7668" i="1"/>
  <c r="G7668" i="1"/>
  <c r="F7668" i="1"/>
  <c r="E7668" i="1"/>
  <c r="D7668" i="1"/>
  <c r="D5514" i="1"/>
  <c r="D2768" i="1"/>
  <c r="R7667" i="1"/>
  <c r="Q7667" i="1"/>
  <c r="P7667" i="1"/>
  <c r="O7667" i="1"/>
  <c r="N7667" i="1"/>
  <c r="M7667" i="1"/>
  <c r="L7667" i="1"/>
  <c r="K7667" i="1"/>
  <c r="J7667" i="1"/>
  <c r="I7667" i="1"/>
  <c r="H7667" i="1"/>
  <c r="G7667" i="1"/>
  <c r="F7667" i="1"/>
  <c r="E7667" i="1"/>
  <c r="D7667" i="1"/>
  <c r="R4290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D1949" i="1"/>
  <c r="D3405" i="1"/>
  <c r="R7666" i="1"/>
  <c r="Q7666" i="1"/>
  <c r="P7666" i="1"/>
  <c r="O7666" i="1"/>
  <c r="N7666" i="1"/>
  <c r="M7666" i="1"/>
  <c r="L7666" i="1"/>
  <c r="K7666" i="1"/>
  <c r="J7666" i="1"/>
  <c r="I7666" i="1"/>
  <c r="H7666" i="1"/>
  <c r="G7666" i="1"/>
  <c r="F7666" i="1"/>
  <c r="E7666" i="1"/>
  <c r="D7666" i="1"/>
  <c r="D3404" i="1"/>
  <c r="D1948" i="1"/>
  <c r="D3403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R7665" i="1"/>
  <c r="Q7665" i="1"/>
  <c r="P7665" i="1"/>
  <c r="O7665" i="1"/>
  <c r="N7665" i="1"/>
  <c r="M7665" i="1"/>
  <c r="L7665" i="1"/>
  <c r="K7665" i="1"/>
  <c r="J7665" i="1"/>
  <c r="I7665" i="1"/>
  <c r="H7665" i="1"/>
  <c r="G7665" i="1"/>
  <c r="F7665" i="1"/>
  <c r="E7665" i="1"/>
  <c r="D7665" i="1"/>
  <c r="R7664" i="1"/>
  <c r="Q7664" i="1"/>
  <c r="P7664" i="1"/>
  <c r="O7664" i="1"/>
  <c r="N7664" i="1"/>
  <c r="M7664" i="1"/>
  <c r="L7664" i="1"/>
  <c r="K7664" i="1"/>
  <c r="J7664" i="1"/>
  <c r="I7664" i="1"/>
  <c r="H7664" i="1"/>
  <c r="G7664" i="1"/>
  <c r="F7664" i="1"/>
  <c r="E7664" i="1"/>
  <c r="D7664" i="1"/>
  <c r="D1680" i="1"/>
  <c r="D1947" i="1"/>
  <c r="R7663" i="1"/>
  <c r="Q7663" i="1"/>
  <c r="P7663" i="1"/>
  <c r="O7663" i="1"/>
  <c r="N7663" i="1"/>
  <c r="M7663" i="1"/>
  <c r="L7663" i="1"/>
  <c r="K7663" i="1"/>
  <c r="J7663" i="1"/>
  <c r="I7663" i="1"/>
  <c r="H7663" i="1"/>
  <c r="G7663" i="1"/>
  <c r="F7663" i="1"/>
  <c r="E7663" i="1"/>
  <c r="D7663" i="1"/>
  <c r="D2301" i="1"/>
  <c r="R7662" i="1"/>
  <c r="Q7662" i="1"/>
  <c r="P7662" i="1"/>
  <c r="O7662" i="1"/>
  <c r="N7662" i="1"/>
  <c r="M7662" i="1"/>
  <c r="L7662" i="1"/>
  <c r="K7662" i="1"/>
  <c r="J7662" i="1"/>
  <c r="I7662" i="1"/>
  <c r="H7662" i="1"/>
  <c r="G7662" i="1"/>
  <c r="F7662" i="1"/>
  <c r="E7662" i="1"/>
  <c r="D7662" i="1"/>
  <c r="D2767" i="1"/>
  <c r="D2766" i="1"/>
  <c r="R7661" i="1"/>
  <c r="Q7661" i="1"/>
  <c r="P7661" i="1"/>
  <c r="O7661" i="1"/>
  <c r="N7661" i="1"/>
  <c r="M7661" i="1"/>
  <c r="L7661" i="1"/>
  <c r="K7661" i="1"/>
  <c r="J7661" i="1"/>
  <c r="I7661" i="1"/>
  <c r="H7661" i="1"/>
  <c r="G7661" i="1"/>
  <c r="F7661" i="1"/>
  <c r="E7661" i="1"/>
  <c r="D7661" i="1"/>
  <c r="R7660" i="1"/>
  <c r="Q7660" i="1"/>
  <c r="P7660" i="1"/>
  <c r="O7660" i="1"/>
  <c r="N7660" i="1"/>
  <c r="M7660" i="1"/>
  <c r="L7660" i="1"/>
  <c r="K7660" i="1"/>
  <c r="J7660" i="1"/>
  <c r="I7660" i="1"/>
  <c r="H7660" i="1"/>
  <c r="G7660" i="1"/>
  <c r="F7660" i="1"/>
  <c r="E7660" i="1"/>
  <c r="D7660" i="1"/>
  <c r="D2765" i="1"/>
  <c r="D5513" i="1"/>
  <c r="R7659" i="1"/>
  <c r="Q7659" i="1"/>
  <c r="P7659" i="1"/>
  <c r="O7659" i="1"/>
  <c r="N7659" i="1"/>
  <c r="M7659" i="1"/>
  <c r="L7659" i="1"/>
  <c r="K7659" i="1"/>
  <c r="J7659" i="1"/>
  <c r="I7659" i="1"/>
  <c r="H7659" i="1"/>
  <c r="G7659" i="1"/>
  <c r="F7659" i="1"/>
  <c r="E7659" i="1"/>
  <c r="D7659" i="1"/>
  <c r="R7658" i="1"/>
  <c r="Q7658" i="1"/>
  <c r="P7658" i="1"/>
  <c r="O7658" i="1"/>
  <c r="N7658" i="1"/>
  <c r="M7658" i="1"/>
  <c r="L7658" i="1"/>
  <c r="K7658" i="1"/>
  <c r="J7658" i="1"/>
  <c r="I7658" i="1"/>
  <c r="H7658" i="1"/>
  <c r="G7658" i="1"/>
  <c r="F7658" i="1"/>
  <c r="E7658" i="1"/>
  <c r="D7658" i="1"/>
  <c r="D2764" i="1"/>
  <c r="R7657" i="1"/>
  <c r="Q7657" i="1"/>
  <c r="P7657" i="1"/>
  <c r="O7657" i="1"/>
  <c r="N7657" i="1"/>
  <c r="M7657" i="1"/>
  <c r="L7657" i="1"/>
  <c r="K7657" i="1"/>
  <c r="J7657" i="1"/>
  <c r="I7657" i="1"/>
  <c r="H7657" i="1"/>
  <c r="G7657" i="1"/>
  <c r="F7657" i="1"/>
  <c r="E7657" i="1"/>
  <c r="D7657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D1946" i="1"/>
  <c r="D3402" i="1"/>
  <c r="D3401" i="1"/>
  <c r="R7656" i="1"/>
  <c r="Q7656" i="1"/>
  <c r="P7656" i="1"/>
  <c r="O7656" i="1"/>
  <c r="N7656" i="1"/>
  <c r="M7656" i="1"/>
  <c r="L7656" i="1"/>
  <c r="K7656" i="1"/>
  <c r="J7656" i="1"/>
  <c r="I7656" i="1"/>
  <c r="H7656" i="1"/>
  <c r="G7656" i="1"/>
  <c r="F7656" i="1"/>
  <c r="E7656" i="1"/>
  <c r="D7656" i="1"/>
  <c r="D3400" i="1"/>
  <c r="D5512" i="1"/>
  <c r="D2300" i="1"/>
  <c r="D1679" i="1"/>
  <c r="R4289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D1945" i="1"/>
  <c r="R7655" i="1"/>
  <c r="Q7655" i="1"/>
  <c r="P7655" i="1"/>
  <c r="O7655" i="1"/>
  <c r="N7655" i="1"/>
  <c r="M7655" i="1"/>
  <c r="L7655" i="1"/>
  <c r="K7655" i="1"/>
  <c r="J7655" i="1"/>
  <c r="I7655" i="1"/>
  <c r="H7655" i="1"/>
  <c r="G7655" i="1"/>
  <c r="F7655" i="1"/>
  <c r="E7655" i="1"/>
  <c r="D7655" i="1"/>
  <c r="R7654" i="1"/>
  <c r="Q7654" i="1"/>
  <c r="P7654" i="1"/>
  <c r="O7654" i="1"/>
  <c r="N7654" i="1"/>
  <c r="M7654" i="1"/>
  <c r="L7654" i="1"/>
  <c r="K7654" i="1"/>
  <c r="J7654" i="1"/>
  <c r="I7654" i="1"/>
  <c r="H7654" i="1"/>
  <c r="G7654" i="1"/>
  <c r="F7654" i="1"/>
  <c r="E7654" i="1"/>
  <c r="D7654" i="1"/>
  <c r="R7653" i="1"/>
  <c r="Q7653" i="1"/>
  <c r="P7653" i="1"/>
  <c r="O7653" i="1"/>
  <c r="N7653" i="1"/>
  <c r="M7653" i="1"/>
  <c r="L7653" i="1"/>
  <c r="K7653" i="1"/>
  <c r="J7653" i="1"/>
  <c r="I7653" i="1"/>
  <c r="H7653" i="1"/>
  <c r="G7653" i="1"/>
  <c r="F7653" i="1"/>
  <c r="E7653" i="1"/>
  <c r="D7653" i="1"/>
  <c r="R7652" i="1"/>
  <c r="Q7652" i="1"/>
  <c r="P7652" i="1"/>
  <c r="O7652" i="1"/>
  <c r="N7652" i="1"/>
  <c r="M7652" i="1"/>
  <c r="L7652" i="1"/>
  <c r="K7652" i="1"/>
  <c r="J7652" i="1"/>
  <c r="I7652" i="1"/>
  <c r="H7652" i="1"/>
  <c r="G7652" i="1"/>
  <c r="F7652" i="1"/>
  <c r="E7652" i="1"/>
  <c r="D7652" i="1"/>
  <c r="R4288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R7651" i="1"/>
  <c r="Q7651" i="1"/>
  <c r="P7651" i="1"/>
  <c r="O7651" i="1"/>
  <c r="N7651" i="1"/>
  <c r="M7651" i="1"/>
  <c r="L7651" i="1"/>
  <c r="K7651" i="1"/>
  <c r="J7651" i="1"/>
  <c r="I7651" i="1"/>
  <c r="H7651" i="1"/>
  <c r="G7651" i="1"/>
  <c r="F7651" i="1"/>
  <c r="E7651" i="1"/>
  <c r="D7651" i="1"/>
  <c r="D2763" i="1"/>
  <c r="R7650" i="1"/>
  <c r="Q7650" i="1"/>
  <c r="P7650" i="1"/>
  <c r="O7650" i="1"/>
  <c r="N7650" i="1"/>
  <c r="M7650" i="1"/>
  <c r="L7650" i="1"/>
  <c r="K7650" i="1"/>
  <c r="J7650" i="1"/>
  <c r="I7650" i="1"/>
  <c r="H7650" i="1"/>
  <c r="G7650" i="1"/>
  <c r="F7650" i="1"/>
  <c r="E7650" i="1"/>
  <c r="D7650" i="1"/>
  <c r="R4287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D2762" i="1"/>
  <c r="R4286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R7649" i="1"/>
  <c r="Q7649" i="1"/>
  <c r="P7649" i="1"/>
  <c r="O7649" i="1"/>
  <c r="N7649" i="1"/>
  <c r="M7649" i="1"/>
  <c r="L7649" i="1"/>
  <c r="K7649" i="1"/>
  <c r="J7649" i="1"/>
  <c r="I7649" i="1"/>
  <c r="H7649" i="1"/>
  <c r="G7649" i="1"/>
  <c r="F7649" i="1"/>
  <c r="E7649" i="1"/>
  <c r="D7649" i="1"/>
  <c r="D5511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R7648" i="1"/>
  <c r="Q7648" i="1"/>
  <c r="P7648" i="1"/>
  <c r="O7648" i="1"/>
  <c r="N7648" i="1"/>
  <c r="M7648" i="1"/>
  <c r="L7648" i="1"/>
  <c r="K7648" i="1"/>
  <c r="J7648" i="1"/>
  <c r="I7648" i="1"/>
  <c r="H7648" i="1"/>
  <c r="G7648" i="1"/>
  <c r="F7648" i="1"/>
  <c r="E7648" i="1"/>
  <c r="D7648" i="1"/>
  <c r="D130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D3399" i="1"/>
  <c r="R7647" i="1"/>
  <c r="Q7647" i="1"/>
  <c r="P7647" i="1"/>
  <c r="O7647" i="1"/>
  <c r="N7647" i="1"/>
  <c r="M7647" i="1"/>
  <c r="L7647" i="1"/>
  <c r="K7647" i="1"/>
  <c r="J7647" i="1"/>
  <c r="I7647" i="1"/>
  <c r="H7647" i="1"/>
  <c r="G7647" i="1"/>
  <c r="F7647" i="1"/>
  <c r="E7647" i="1"/>
  <c r="D7647" i="1"/>
  <c r="D3398" i="1"/>
  <c r="R7646" i="1"/>
  <c r="Q7646" i="1"/>
  <c r="P7646" i="1"/>
  <c r="O7646" i="1"/>
  <c r="N7646" i="1"/>
  <c r="M7646" i="1"/>
  <c r="L7646" i="1"/>
  <c r="K7646" i="1"/>
  <c r="J7646" i="1"/>
  <c r="I7646" i="1"/>
  <c r="H7646" i="1"/>
  <c r="G7646" i="1"/>
  <c r="F7646" i="1"/>
  <c r="E7646" i="1"/>
  <c r="D7646" i="1"/>
  <c r="D5510" i="1"/>
  <c r="R7645" i="1"/>
  <c r="Q7645" i="1"/>
  <c r="P7645" i="1"/>
  <c r="O7645" i="1"/>
  <c r="N7645" i="1"/>
  <c r="M7645" i="1"/>
  <c r="L7645" i="1"/>
  <c r="K7645" i="1"/>
  <c r="J7645" i="1"/>
  <c r="I7645" i="1"/>
  <c r="H7645" i="1"/>
  <c r="G7645" i="1"/>
  <c r="F7645" i="1"/>
  <c r="E7645" i="1"/>
  <c r="D7645" i="1"/>
  <c r="D1944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D2761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R7644" i="1"/>
  <c r="Q7644" i="1"/>
  <c r="P7644" i="1"/>
  <c r="O7644" i="1"/>
  <c r="N7644" i="1"/>
  <c r="M7644" i="1"/>
  <c r="L7644" i="1"/>
  <c r="K7644" i="1"/>
  <c r="J7644" i="1"/>
  <c r="I7644" i="1"/>
  <c r="H7644" i="1"/>
  <c r="G7644" i="1"/>
  <c r="F7644" i="1"/>
  <c r="E7644" i="1"/>
  <c r="D7644" i="1"/>
  <c r="D1943" i="1"/>
  <c r="R7643" i="1"/>
  <c r="Q7643" i="1"/>
  <c r="P7643" i="1"/>
  <c r="O7643" i="1"/>
  <c r="N7643" i="1"/>
  <c r="M7643" i="1"/>
  <c r="L7643" i="1"/>
  <c r="K7643" i="1"/>
  <c r="J7643" i="1"/>
  <c r="I7643" i="1"/>
  <c r="H7643" i="1"/>
  <c r="G7643" i="1"/>
  <c r="F7643" i="1"/>
  <c r="E7643" i="1"/>
  <c r="D7643" i="1"/>
  <c r="D1678" i="1"/>
  <c r="R7642" i="1"/>
  <c r="Q7642" i="1"/>
  <c r="P7642" i="1"/>
  <c r="O7642" i="1"/>
  <c r="N7642" i="1"/>
  <c r="M7642" i="1"/>
  <c r="L7642" i="1"/>
  <c r="K7642" i="1"/>
  <c r="J7642" i="1"/>
  <c r="I7642" i="1"/>
  <c r="H7642" i="1"/>
  <c r="G7642" i="1"/>
  <c r="F7642" i="1"/>
  <c r="E7642" i="1"/>
  <c r="D7642" i="1"/>
  <c r="D1677" i="1"/>
  <c r="D1308" i="1"/>
  <c r="D1307" i="1"/>
  <c r="R7641" i="1"/>
  <c r="Q7641" i="1"/>
  <c r="P7641" i="1"/>
  <c r="O7641" i="1"/>
  <c r="N7641" i="1"/>
  <c r="M7641" i="1"/>
  <c r="L7641" i="1"/>
  <c r="K7641" i="1"/>
  <c r="J7641" i="1"/>
  <c r="I7641" i="1"/>
  <c r="H7641" i="1"/>
  <c r="G7641" i="1"/>
  <c r="F7641" i="1"/>
  <c r="E7641" i="1"/>
  <c r="D7641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R7640" i="1"/>
  <c r="Q7640" i="1"/>
  <c r="P7640" i="1"/>
  <c r="O7640" i="1"/>
  <c r="N7640" i="1"/>
  <c r="M7640" i="1"/>
  <c r="L7640" i="1"/>
  <c r="K7640" i="1"/>
  <c r="J7640" i="1"/>
  <c r="I7640" i="1"/>
  <c r="H7640" i="1"/>
  <c r="G7640" i="1"/>
  <c r="F7640" i="1"/>
  <c r="E7640" i="1"/>
  <c r="D7640" i="1"/>
  <c r="D2299" i="1"/>
  <c r="D5509" i="1"/>
  <c r="R7639" i="1"/>
  <c r="Q7639" i="1"/>
  <c r="P7639" i="1"/>
  <c r="O7639" i="1"/>
  <c r="N7639" i="1"/>
  <c r="M7639" i="1"/>
  <c r="L7639" i="1"/>
  <c r="K7639" i="1"/>
  <c r="J7639" i="1"/>
  <c r="I7639" i="1"/>
  <c r="H7639" i="1"/>
  <c r="G7639" i="1"/>
  <c r="F7639" i="1"/>
  <c r="E7639" i="1"/>
  <c r="D7639" i="1"/>
  <c r="D3397" i="1"/>
  <c r="R4285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R7638" i="1"/>
  <c r="Q7638" i="1"/>
  <c r="P7638" i="1"/>
  <c r="O7638" i="1"/>
  <c r="N7638" i="1"/>
  <c r="M7638" i="1"/>
  <c r="L7638" i="1"/>
  <c r="K7638" i="1"/>
  <c r="J7638" i="1"/>
  <c r="I7638" i="1"/>
  <c r="H7638" i="1"/>
  <c r="G7638" i="1"/>
  <c r="F7638" i="1"/>
  <c r="E7638" i="1"/>
  <c r="D7638" i="1"/>
  <c r="R4284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D2298" i="1"/>
  <c r="D3396" i="1"/>
  <c r="D2760" i="1"/>
  <c r="R7637" i="1"/>
  <c r="Q7637" i="1"/>
  <c r="P7637" i="1"/>
  <c r="O7637" i="1"/>
  <c r="N7637" i="1"/>
  <c r="M7637" i="1"/>
  <c r="L7637" i="1"/>
  <c r="K7637" i="1"/>
  <c r="J7637" i="1"/>
  <c r="I7637" i="1"/>
  <c r="H7637" i="1"/>
  <c r="G7637" i="1"/>
  <c r="F7637" i="1"/>
  <c r="E7637" i="1"/>
  <c r="D7637" i="1"/>
  <c r="D5508" i="1"/>
  <c r="D2297" i="1"/>
  <c r="D1306" i="1"/>
  <c r="D3395" i="1"/>
  <c r="D1305" i="1"/>
  <c r="D5507" i="1"/>
  <c r="D1304" i="1"/>
  <c r="R7636" i="1"/>
  <c r="Q7636" i="1"/>
  <c r="P7636" i="1"/>
  <c r="O7636" i="1"/>
  <c r="N7636" i="1"/>
  <c r="M7636" i="1"/>
  <c r="L7636" i="1"/>
  <c r="K7636" i="1"/>
  <c r="J7636" i="1"/>
  <c r="I7636" i="1"/>
  <c r="H7636" i="1"/>
  <c r="G7636" i="1"/>
  <c r="F7636" i="1"/>
  <c r="E7636" i="1"/>
  <c r="D7636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D1942" i="1"/>
  <c r="D1941" i="1"/>
  <c r="D1940" i="1"/>
  <c r="D5506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D2296" i="1"/>
  <c r="D1303" i="1"/>
  <c r="D2759" i="1"/>
  <c r="R7635" i="1"/>
  <c r="Q7635" i="1"/>
  <c r="P7635" i="1"/>
  <c r="O7635" i="1"/>
  <c r="N7635" i="1"/>
  <c r="M7635" i="1"/>
  <c r="L7635" i="1"/>
  <c r="K7635" i="1"/>
  <c r="J7635" i="1"/>
  <c r="I7635" i="1"/>
  <c r="H7635" i="1"/>
  <c r="G7635" i="1"/>
  <c r="F7635" i="1"/>
  <c r="E7635" i="1"/>
  <c r="D7635" i="1"/>
  <c r="D2758" i="1"/>
  <c r="R7634" i="1"/>
  <c r="Q7634" i="1"/>
  <c r="P7634" i="1"/>
  <c r="O7634" i="1"/>
  <c r="N7634" i="1"/>
  <c r="M7634" i="1"/>
  <c r="L7634" i="1"/>
  <c r="K7634" i="1"/>
  <c r="J7634" i="1"/>
  <c r="I7634" i="1"/>
  <c r="H7634" i="1"/>
  <c r="G7634" i="1"/>
  <c r="F7634" i="1"/>
  <c r="E7634" i="1"/>
  <c r="D7634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R7633" i="1"/>
  <c r="Q7633" i="1"/>
  <c r="P7633" i="1"/>
  <c r="O7633" i="1"/>
  <c r="N7633" i="1"/>
  <c r="M7633" i="1"/>
  <c r="L7633" i="1"/>
  <c r="K7633" i="1"/>
  <c r="J7633" i="1"/>
  <c r="I7633" i="1"/>
  <c r="H7633" i="1"/>
  <c r="G7633" i="1"/>
  <c r="F7633" i="1"/>
  <c r="E7633" i="1"/>
  <c r="D7633" i="1"/>
  <c r="D5505" i="1"/>
  <c r="R7632" i="1"/>
  <c r="Q7632" i="1"/>
  <c r="P7632" i="1"/>
  <c r="O7632" i="1"/>
  <c r="N7632" i="1"/>
  <c r="M7632" i="1"/>
  <c r="L7632" i="1"/>
  <c r="K7632" i="1"/>
  <c r="J7632" i="1"/>
  <c r="I7632" i="1"/>
  <c r="H7632" i="1"/>
  <c r="G7632" i="1"/>
  <c r="F7632" i="1"/>
  <c r="E7632" i="1"/>
  <c r="D7632" i="1"/>
  <c r="R7631" i="1"/>
  <c r="Q7631" i="1"/>
  <c r="P7631" i="1"/>
  <c r="O7631" i="1"/>
  <c r="N7631" i="1"/>
  <c r="M7631" i="1"/>
  <c r="L7631" i="1"/>
  <c r="K7631" i="1"/>
  <c r="J7631" i="1"/>
  <c r="I7631" i="1"/>
  <c r="H7631" i="1"/>
  <c r="G7631" i="1"/>
  <c r="F7631" i="1"/>
  <c r="E7631" i="1"/>
  <c r="D7631" i="1"/>
  <c r="D1676" i="1"/>
  <c r="D1675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R7630" i="1"/>
  <c r="Q7630" i="1"/>
  <c r="P7630" i="1"/>
  <c r="O7630" i="1"/>
  <c r="N7630" i="1"/>
  <c r="M7630" i="1"/>
  <c r="L7630" i="1"/>
  <c r="K7630" i="1"/>
  <c r="J7630" i="1"/>
  <c r="I7630" i="1"/>
  <c r="H7630" i="1"/>
  <c r="G7630" i="1"/>
  <c r="F7630" i="1"/>
  <c r="E7630" i="1"/>
  <c r="D7630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R7629" i="1"/>
  <c r="Q7629" i="1"/>
  <c r="P7629" i="1"/>
  <c r="O7629" i="1"/>
  <c r="N7629" i="1"/>
  <c r="M7629" i="1"/>
  <c r="L7629" i="1"/>
  <c r="K7629" i="1"/>
  <c r="J7629" i="1"/>
  <c r="I7629" i="1"/>
  <c r="H7629" i="1"/>
  <c r="G7629" i="1"/>
  <c r="F7629" i="1"/>
  <c r="E7629" i="1"/>
  <c r="D7629" i="1"/>
  <c r="D5504" i="1"/>
  <c r="D3394" i="1"/>
  <c r="D3393" i="1"/>
  <c r="D3392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R7628" i="1"/>
  <c r="Q7628" i="1"/>
  <c r="P7628" i="1"/>
  <c r="O7628" i="1"/>
  <c r="N7628" i="1"/>
  <c r="M7628" i="1"/>
  <c r="L7628" i="1"/>
  <c r="K7628" i="1"/>
  <c r="J7628" i="1"/>
  <c r="I7628" i="1"/>
  <c r="H7628" i="1"/>
  <c r="G7628" i="1"/>
  <c r="F7628" i="1"/>
  <c r="E7628" i="1"/>
  <c r="D7628" i="1"/>
  <c r="R7627" i="1"/>
  <c r="Q7627" i="1"/>
  <c r="P7627" i="1"/>
  <c r="O7627" i="1"/>
  <c r="N7627" i="1"/>
  <c r="M7627" i="1"/>
  <c r="L7627" i="1"/>
  <c r="K7627" i="1"/>
  <c r="J7627" i="1"/>
  <c r="I7627" i="1"/>
  <c r="H7627" i="1"/>
  <c r="G7627" i="1"/>
  <c r="F7627" i="1"/>
  <c r="E7627" i="1"/>
  <c r="D7627" i="1"/>
  <c r="D3391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R7626" i="1"/>
  <c r="Q7626" i="1"/>
  <c r="P7626" i="1"/>
  <c r="O7626" i="1"/>
  <c r="N7626" i="1"/>
  <c r="M7626" i="1"/>
  <c r="L7626" i="1"/>
  <c r="K7626" i="1"/>
  <c r="J7626" i="1"/>
  <c r="I7626" i="1"/>
  <c r="H7626" i="1"/>
  <c r="G7626" i="1"/>
  <c r="F7626" i="1"/>
  <c r="E7626" i="1"/>
  <c r="D7626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D2295" i="1"/>
  <c r="D2294" i="1"/>
  <c r="D2293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R7625" i="1"/>
  <c r="Q7625" i="1"/>
  <c r="P7625" i="1"/>
  <c r="O7625" i="1"/>
  <c r="N7625" i="1"/>
  <c r="M7625" i="1"/>
  <c r="L7625" i="1"/>
  <c r="K7625" i="1"/>
  <c r="J7625" i="1"/>
  <c r="I7625" i="1"/>
  <c r="H7625" i="1"/>
  <c r="G7625" i="1"/>
  <c r="F7625" i="1"/>
  <c r="E7625" i="1"/>
  <c r="D7625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R4283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D1939" i="1"/>
  <c r="R4282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R4281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D5503" i="1"/>
  <c r="R4280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R7624" i="1"/>
  <c r="Q7624" i="1"/>
  <c r="P7624" i="1"/>
  <c r="O7624" i="1"/>
  <c r="N7624" i="1"/>
  <c r="M7624" i="1"/>
  <c r="L7624" i="1"/>
  <c r="K7624" i="1"/>
  <c r="J7624" i="1"/>
  <c r="I7624" i="1"/>
  <c r="H7624" i="1"/>
  <c r="G7624" i="1"/>
  <c r="F7624" i="1"/>
  <c r="E7624" i="1"/>
  <c r="D7624" i="1"/>
  <c r="D2757" i="1"/>
  <c r="R7623" i="1"/>
  <c r="Q7623" i="1"/>
  <c r="P7623" i="1"/>
  <c r="O7623" i="1"/>
  <c r="N7623" i="1"/>
  <c r="M7623" i="1"/>
  <c r="L7623" i="1"/>
  <c r="K7623" i="1"/>
  <c r="J7623" i="1"/>
  <c r="I7623" i="1"/>
  <c r="H7623" i="1"/>
  <c r="G7623" i="1"/>
  <c r="F7623" i="1"/>
  <c r="E7623" i="1"/>
  <c r="D7623" i="1"/>
  <c r="R4279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R4278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R7622" i="1"/>
  <c r="Q7622" i="1"/>
  <c r="P7622" i="1"/>
  <c r="O7622" i="1"/>
  <c r="N7622" i="1"/>
  <c r="M7622" i="1"/>
  <c r="L7622" i="1"/>
  <c r="K7622" i="1"/>
  <c r="J7622" i="1"/>
  <c r="I7622" i="1"/>
  <c r="H7622" i="1"/>
  <c r="G7622" i="1"/>
  <c r="F7622" i="1"/>
  <c r="E7622" i="1"/>
  <c r="D7622" i="1"/>
  <c r="D1938" i="1"/>
  <c r="D2756" i="1"/>
  <c r="R7621" i="1"/>
  <c r="Q7621" i="1"/>
  <c r="P7621" i="1"/>
  <c r="O7621" i="1"/>
  <c r="N7621" i="1"/>
  <c r="M7621" i="1"/>
  <c r="L7621" i="1"/>
  <c r="K7621" i="1"/>
  <c r="J7621" i="1"/>
  <c r="I7621" i="1"/>
  <c r="H7621" i="1"/>
  <c r="G7621" i="1"/>
  <c r="F7621" i="1"/>
  <c r="E7621" i="1"/>
  <c r="D7621" i="1"/>
  <c r="D2755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D2292" i="1"/>
  <c r="D2291" i="1"/>
  <c r="R7620" i="1"/>
  <c r="Q7620" i="1"/>
  <c r="P7620" i="1"/>
  <c r="O7620" i="1"/>
  <c r="N7620" i="1"/>
  <c r="M7620" i="1"/>
  <c r="L7620" i="1"/>
  <c r="K7620" i="1"/>
  <c r="J7620" i="1"/>
  <c r="I7620" i="1"/>
  <c r="H7620" i="1"/>
  <c r="G7620" i="1"/>
  <c r="F7620" i="1"/>
  <c r="E7620" i="1"/>
  <c r="D7620" i="1"/>
  <c r="R7619" i="1"/>
  <c r="Q7619" i="1"/>
  <c r="P7619" i="1"/>
  <c r="O7619" i="1"/>
  <c r="N7619" i="1"/>
  <c r="M7619" i="1"/>
  <c r="L7619" i="1"/>
  <c r="K7619" i="1"/>
  <c r="J7619" i="1"/>
  <c r="I7619" i="1"/>
  <c r="H7619" i="1"/>
  <c r="G7619" i="1"/>
  <c r="F7619" i="1"/>
  <c r="E7619" i="1"/>
  <c r="D7619" i="1"/>
  <c r="R7618" i="1"/>
  <c r="Q7618" i="1"/>
  <c r="P7618" i="1"/>
  <c r="O7618" i="1"/>
  <c r="N7618" i="1"/>
  <c r="M7618" i="1"/>
  <c r="L7618" i="1"/>
  <c r="K7618" i="1"/>
  <c r="J7618" i="1"/>
  <c r="I7618" i="1"/>
  <c r="H7618" i="1"/>
  <c r="G7618" i="1"/>
  <c r="F7618" i="1"/>
  <c r="E7618" i="1"/>
  <c r="D7618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D3390" i="1"/>
  <c r="D3389" i="1"/>
  <c r="R7617" i="1"/>
  <c r="Q7617" i="1"/>
  <c r="P7617" i="1"/>
  <c r="O7617" i="1"/>
  <c r="N7617" i="1"/>
  <c r="M7617" i="1"/>
  <c r="L7617" i="1"/>
  <c r="K7617" i="1"/>
  <c r="J7617" i="1"/>
  <c r="I7617" i="1"/>
  <c r="H7617" i="1"/>
  <c r="G7617" i="1"/>
  <c r="F7617" i="1"/>
  <c r="E7617" i="1"/>
  <c r="D7617" i="1"/>
  <c r="D1302" i="1"/>
  <c r="D1937" i="1"/>
  <c r="R7616" i="1"/>
  <c r="Q7616" i="1"/>
  <c r="P7616" i="1"/>
  <c r="O7616" i="1"/>
  <c r="N7616" i="1"/>
  <c r="M7616" i="1"/>
  <c r="L7616" i="1"/>
  <c r="K7616" i="1"/>
  <c r="J7616" i="1"/>
  <c r="I7616" i="1"/>
  <c r="H7616" i="1"/>
  <c r="G7616" i="1"/>
  <c r="F7616" i="1"/>
  <c r="E7616" i="1"/>
  <c r="D7616" i="1"/>
  <c r="D1936" i="1"/>
  <c r="D1301" i="1"/>
  <c r="D5502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D2754" i="1"/>
  <c r="R7615" i="1"/>
  <c r="Q7615" i="1"/>
  <c r="P7615" i="1"/>
  <c r="O7615" i="1"/>
  <c r="N7615" i="1"/>
  <c r="M7615" i="1"/>
  <c r="L7615" i="1"/>
  <c r="K7615" i="1"/>
  <c r="J7615" i="1"/>
  <c r="I7615" i="1"/>
  <c r="H7615" i="1"/>
  <c r="G7615" i="1"/>
  <c r="F7615" i="1"/>
  <c r="E7615" i="1"/>
  <c r="D7615" i="1"/>
  <c r="R7614" i="1"/>
  <c r="Q7614" i="1"/>
  <c r="P7614" i="1"/>
  <c r="O7614" i="1"/>
  <c r="N7614" i="1"/>
  <c r="M7614" i="1"/>
  <c r="L7614" i="1"/>
  <c r="K7614" i="1"/>
  <c r="J7614" i="1"/>
  <c r="I7614" i="1"/>
  <c r="H7614" i="1"/>
  <c r="G7614" i="1"/>
  <c r="F7614" i="1"/>
  <c r="E7614" i="1"/>
  <c r="D7614" i="1"/>
  <c r="D2753" i="1"/>
  <c r="D2752" i="1"/>
  <c r="D2751" i="1"/>
  <c r="R7613" i="1"/>
  <c r="Q7613" i="1"/>
  <c r="P7613" i="1"/>
  <c r="O7613" i="1"/>
  <c r="N7613" i="1"/>
  <c r="M7613" i="1"/>
  <c r="L7613" i="1"/>
  <c r="K7613" i="1"/>
  <c r="J7613" i="1"/>
  <c r="I7613" i="1"/>
  <c r="H7613" i="1"/>
  <c r="G7613" i="1"/>
  <c r="F7613" i="1"/>
  <c r="E7613" i="1"/>
  <c r="D7613" i="1"/>
  <c r="D2750" i="1"/>
  <c r="R7612" i="1"/>
  <c r="Q7612" i="1"/>
  <c r="P7612" i="1"/>
  <c r="O7612" i="1"/>
  <c r="N7612" i="1"/>
  <c r="M7612" i="1"/>
  <c r="L7612" i="1"/>
  <c r="K7612" i="1"/>
  <c r="J7612" i="1"/>
  <c r="I7612" i="1"/>
  <c r="H7612" i="1"/>
  <c r="G7612" i="1"/>
  <c r="F7612" i="1"/>
  <c r="E7612" i="1"/>
  <c r="D7612" i="1"/>
  <c r="D1300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D2290" i="1"/>
  <c r="D2289" i="1"/>
  <c r="D2288" i="1"/>
  <c r="R7611" i="1"/>
  <c r="Q7611" i="1"/>
  <c r="P7611" i="1"/>
  <c r="O7611" i="1"/>
  <c r="N7611" i="1"/>
  <c r="M7611" i="1"/>
  <c r="L7611" i="1"/>
  <c r="K7611" i="1"/>
  <c r="J7611" i="1"/>
  <c r="I7611" i="1"/>
  <c r="H7611" i="1"/>
  <c r="G7611" i="1"/>
  <c r="F7611" i="1"/>
  <c r="E7611" i="1"/>
  <c r="D7611" i="1"/>
  <c r="D2287" i="1"/>
  <c r="D1935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D1674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R7610" i="1"/>
  <c r="Q7610" i="1"/>
  <c r="P7610" i="1"/>
  <c r="O7610" i="1"/>
  <c r="N7610" i="1"/>
  <c r="M7610" i="1"/>
  <c r="L7610" i="1"/>
  <c r="K7610" i="1"/>
  <c r="J7610" i="1"/>
  <c r="I7610" i="1"/>
  <c r="H7610" i="1"/>
  <c r="G7610" i="1"/>
  <c r="F7610" i="1"/>
  <c r="E7610" i="1"/>
  <c r="D7610" i="1"/>
  <c r="R7609" i="1"/>
  <c r="Q7609" i="1"/>
  <c r="P7609" i="1"/>
  <c r="O7609" i="1"/>
  <c r="N7609" i="1"/>
  <c r="M7609" i="1"/>
  <c r="L7609" i="1"/>
  <c r="K7609" i="1"/>
  <c r="J7609" i="1"/>
  <c r="I7609" i="1"/>
  <c r="H7609" i="1"/>
  <c r="G7609" i="1"/>
  <c r="F7609" i="1"/>
  <c r="E7609" i="1"/>
  <c r="D7609" i="1"/>
  <c r="D5501" i="1"/>
  <c r="R7608" i="1"/>
  <c r="Q7608" i="1"/>
  <c r="P7608" i="1"/>
  <c r="O7608" i="1"/>
  <c r="N7608" i="1"/>
  <c r="M7608" i="1"/>
  <c r="L7608" i="1"/>
  <c r="K7608" i="1"/>
  <c r="J7608" i="1"/>
  <c r="I7608" i="1"/>
  <c r="H7608" i="1"/>
  <c r="G7608" i="1"/>
  <c r="F7608" i="1"/>
  <c r="E7608" i="1"/>
  <c r="D7608" i="1"/>
  <c r="R7607" i="1"/>
  <c r="Q7607" i="1"/>
  <c r="P7607" i="1"/>
  <c r="O7607" i="1"/>
  <c r="N7607" i="1"/>
  <c r="M7607" i="1"/>
  <c r="L7607" i="1"/>
  <c r="K7607" i="1"/>
  <c r="J7607" i="1"/>
  <c r="I7607" i="1"/>
  <c r="H7607" i="1"/>
  <c r="G7607" i="1"/>
  <c r="F7607" i="1"/>
  <c r="E7607" i="1"/>
  <c r="D7607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R7606" i="1"/>
  <c r="Q7606" i="1"/>
  <c r="P7606" i="1"/>
  <c r="O7606" i="1"/>
  <c r="N7606" i="1"/>
  <c r="M7606" i="1"/>
  <c r="L7606" i="1"/>
  <c r="K7606" i="1"/>
  <c r="J7606" i="1"/>
  <c r="I7606" i="1"/>
  <c r="H7606" i="1"/>
  <c r="G7606" i="1"/>
  <c r="F7606" i="1"/>
  <c r="E7606" i="1"/>
  <c r="D7606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R7605" i="1"/>
  <c r="Q7605" i="1"/>
  <c r="P7605" i="1"/>
  <c r="O7605" i="1"/>
  <c r="N7605" i="1"/>
  <c r="M7605" i="1"/>
  <c r="L7605" i="1"/>
  <c r="K7605" i="1"/>
  <c r="J7605" i="1"/>
  <c r="I7605" i="1"/>
  <c r="H7605" i="1"/>
  <c r="G7605" i="1"/>
  <c r="F7605" i="1"/>
  <c r="E7605" i="1"/>
  <c r="D7605" i="1"/>
  <c r="R7604" i="1"/>
  <c r="Q7604" i="1"/>
  <c r="P7604" i="1"/>
  <c r="O7604" i="1"/>
  <c r="N7604" i="1"/>
  <c r="M7604" i="1"/>
  <c r="L7604" i="1"/>
  <c r="K7604" i="1"/>
  <c r="J7604" i="1"/>
  <c r="I7604" i="1"/>
  <c r="H7604" i="1"/>
  <c r="G7604" i="1"/>
  <c r="F7604" i="1"/>
  <c r="E7604" i="1"/>
  <c r="D7604" i="1"/>
  <c r="R7603" i="1"/>
  <c r="Q7603" i="1"/>
  <c r="P7603" i="1"/>
  <c r="O7603" i="1"/>
  <c r="N7603" i="1"/>
  <c r="M7603" i="1"/>
  <c r="L7603" i="1"/>
  <c r="K7603" i="1"/>
  <c r="J7603" i="1"/>
  <c r="I7603" i="1"/>
  <c r="H7603" i="1"/>
  <c r="G7603" i="1"/>
  <c r="F7603" i="1"/>
  <c r="E7603" i="1"/>
  <c r="D7603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D3388" i="1"/>
  <c r="D2286" i="1"/>
  <c r="D2749" i="1"/>
  <c r="D2285" i="1"/>
  <c r="R7602" i="1"/>
  <c r="Q7602" i="1"/>
  <c r="P7602" i="1"/>
  <c r="O7602" i="1"/>
  <c r="N7602" i="1"/>
  <c r="M7602" i="1"/>
  <c r="L7602" i="1"/>
  <c r="K7602" i="1"/>
  <c r="J7602" i="1"/>
  <c r="I7602" i="1"/>
  <c r="H7602" i="1"/>
  <c r="G7602" i="1"/>
  <c r="F7602" i="1"/>
  <c r="E7602" i="1"/>
  <c r="D7602" i="1"/>
  <c r="D1299" i="1"/>
  <c r="R7601" i="1"/>
  <c r="Q7601" i="1"/>
  <c r="P7601" i="1"/>
  <c r="O7601" i="1"/>
  <c r="N7601" i="1"/>
  <c r="M7601" i="1"/>
  <c r="L7601" i="1"/>
  <c r="K7601" i="1"/>
  <c r="J7601" i="1"/>
  <c r="I7601" i="1"/>
  <c r="H7601" i="1"/>
  <c r="G7601" i="1"/>
  <c r="F7601" i="1"/>
  <c r="E7601" i="1"/>
  <c r="D7601" i="1"/>
  <c r="D1934" i="1"/>
  <c r="R7600" i="1"/>
  <c r="Q7600" i="1"/>
  <c r="P7600" i="1"/>
  <c r="O7600" i="1"/>
  <c r="N7600" i="1"/>
  <c r="M7600" i="1"/>
  <c r="L7600" i="1"/>
  <c r="K7600" i="1"/>
  <c r="J7600" i="1"/>
  <c r="I7600" i="1"/>
  <c r="H7600" i="1"/>
  <c r="G7600" i="1"/>
  <c r="F7600" i="1"/>
  <c r="E7600" i="1"/>
  <c r="D7600" i="1"/>
  <c r="R7599" i="1"/>
  <c r="Q7599" i="1"/>
  <c r="P7599" i="1"/>
  <c r="O7599" i="1"/>
  <c r="N7599" i="1"/>
  <c r="M7599" i="1"/>
  <c r="L7599" i="1"/>
  <c r="K7599" i="1"/>
  <c r="J7599" i="1"/>
  <c r="I7599" i="1"/>
  <c r="H7599" i="1"/>
  <c r="G7599" i="1"/>
  <c r="F7599" i="1"/>
  <c r="E7599" i="1"/>
  <c r="D7599" i="1"/>
  <c r="R7598" i="1"/>
  <c r="Q7598" i="1"/>
  <c r="P7598" i="1"/>
  <c r="O7598" i="1"/>
  <c r="N7598" i="1"/>
  <c r="M7598" i="1"/>
  <c r="L7598" i="1"/>
  <c r="K7598" i="1"/>
  <c r="J7598" i="1"/>
  <c r="I7598" i="1"/>
  <c r="H7598" i="1"/>
  <c r="G7598" i="1"/>
  <c r="F7598" i="1"/>
  <c r="E7598" i="1"/>
  <c r="D7598" i="1"/>
  <c r="R4277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D2748" i="1"/>
  <c r="D2284" i="1"/>
  <c r="D1933" i="1"/>
  <c r="R4276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R7597" i="1"/>
  <c r="Q7597" i="1"/>
  <c r="P7597" i="1"/>
  <c r="O7597" i="1"/>
  <c r="N7597" i="1"/>
  <c r="M7597" i="1"/>
  <c r="L7597" i="1"/>
  <c r="K7597" i="1"/>
  <c r="J7597" i="1"/>
  <c r="I7597" i="1"/>
  <c r="H7597" i="1"/>
  <c r="G7597" i="1"/>
  <c r="F7597" i="1"/>
  <c r="E7597" i="1"/>
  <c r="D7597" i="1"/>
  <c r="R7596" i="1"/>
  <c r="Q7596" i="1"/>
  <c r="P7596" i="1"/>
  <c r="O7596" i="1"/>
  <c r="N7596" i="1"/>
  <c r="M7596" i="1"/>
  <c r="L7596" i="1"/>
  <c r="K7596" i="1"/>
  <c r="J7596" i="1"/>
  <c r="I7596" i="1"/>
  <c r="H7596" i="1"/>
  <c r="G7596" i="1"/>
  <c r="F7596" i="1"/>
  <c r="E7596" i="1"/>
  <c r="D7596" i="1"/>
  <c r="D5500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R7595" i="1"/>
  <c r="Q7595" i="1"/>
  <c r="P7595" i="1"/>
  <c r="O7595" i="1"/>
  <c r="N7595" i="1"/>
  <c r="M7595" i="1"/>
  <c r="L7595" i="1"/>
  <c r="K7595" i="1"/>
  <c r="J7595" i="1"/>
  <c r="I7595" i="1"/>
  <c r="H7595" i="1"/>
  <c r="G7595" i="1"/>
  <c r="F7595" i="1"/>
  <c r="E7595" i="1"/>
  <c r="D7595" i="1"/>
  <c r="R7594" i="1"/>
  <c r="Q7594" i="1"/>
  <c r="P7594" i="1"/>
  <c r="O7594" i="1"/>
  <c r="N7594" i="1"/>
  <c r="M7594" i="1"/>
  <c r="L7594" i="1"/>
  <c r="K7594" i="1"/>
  <c r="J7594" i="1"/>
  <c r="I7594" i="1"/>
  <c r="H7594" i="1"/>
  <c r="G7594" i="1"/>
  <c r="F7594" i="1"/>
  <c r="E7594" i="1"/>
  <c r="D7594" i="1"/>
  <c r="D3387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D5499" i="1"/>
  <c r="R7593" i="1"/>
  <c r="Q7593" i="1"/>
  <c r="P7593" i="1"/>
  <c r="O7593" i="1"/>
  <c r="N7593" i="1"/>
  <c r="M7593" i="1"/>
  <c r="L7593" i="1"/>
  <c r="K7593" i="1"/>
  <c r="J7593" i="1"/>
  <c r="I7593" i="1"/>
  <c r="H7593" i="1"/>
  <c r="G7593" i="1"/>
  <c r="F7593" i="1"/>
  <c r="E7593" i="1"/>
  <c r="D7593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R7592" i="1"/>
  <c r="Q7592" i="1"/>
  <c r="P7592" i="1"/>
  <c r="O7592" i="1"/>
  <c r="N7592" i="1"/>
  <c r="M7592" i="1"/>
  <c r="L7592" i="1"/>
  <c r="K7592" i="1"/>
  <c r="J7592" i="1"/>
  <c r="I7592" i="1"/>
  <c r="H7592" i="1"/>
  <c r="G7592" i="1"/>
  <c r="F7592" i="1"/>
  <c r="E7592" i="1"/>
  <c r="D7592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R7591" i="1"/>
  <c r="Q7591" i="1"/>
  <c r="P7591" i="1"/>
  <c r="O7591" i="1"/>
  <c r="N7591" i="1"/>
  <c r="M7591" i="1"/>
  <c r="L7591" i="1"/>
  <c r="K7591" i="1"/>
  <c r="J7591" i="1"/>
  <c r="I7591" i="1"/>
  <c r="H7591" i="1"/>
  <c r="G7591" i="1"/>
  <c r="F7591" i="1"/>
  <c r="E7591" i="1"/>
  <c r="D7591" i="1"/>
  <c r="D1298" i="1"/>
  <c r="R7590" i="1"/>
  <c r="Q7590" i="1"/>
  <c r="P7590" i="1"/>
  <c r="O7590" i="1"/>
  <c r="N7590" i="1"/>
  <c r="M7590" i="1"/>
  <c r="L7590" i="1"/>
  <c r="K7590" i="1"/>
  <c r="J7590" i="1"/>
  <c r="I7590" i="1"/>
  <c r="H7590" i="1"/>
  <c r="G7590" i="1"/>
  <c r="F7590" i="1"/>
  <c r="E7590" i="1"/>
  <c r="D7590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D5498" i="1"/>
  <c r="R7589" i="1"/>
  <c r="Q7589" i="1"/>
  <c r="P7589" i="1"/>
  <c r="O7589" i="1"/>
  <c r="N7589" i="1"/>
  <c r="M7589" i="1"/>
  <c r="L7589" i="1"/>
  <c r="K7589" i="1"/>
  <c r="J7589" i="1"/>
  <c r="I7589" i="1"/>
  <c r="H7589" i="1"/>
  <c r="G7589" i="1"/>
  <c r="F7589" i="1"/>
  <c r="E7589" i="1"/>
  <c r="D7589" i="1"/>
  <c r="R7588" i="1"/>
  <c r="Q7588" i="1"/>
  <c r="P7588" i="1"/>
  <c r="O7588" i="1"/>
  <c r="N7588" i="1"/>
  <c r="M7588" i="1"/>
  <c r="L7588" i="1"/>
  <c r="K7588" i="1"/>
  <c r="J7588" i="1"/>
  <c r="I7588" i="1"/>
  <c r="H7588" i="1"/>
  <c r="G7588" i="1"/>
  <c r="F7588" i="1"/>
  <c r="E7588" i="1"/>
  <c r="D7588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D1673" i="1"/>
  <c r="D5497" i="1"/>
  <c r="D1672" i="1"/>
  <c r="D1671" i="1"/>
  <c r="D1670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5496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D228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R7587" i="1"/>
  <c r="Q7587" i="1"/>
  <c r="P7587" i="1"/>
  <c r="O7587" i="1"/>
  <c r="N7587" i="1"/>
  <c r="M7587" i="1"/>
  <c r="L7587" i="1"/>
  <c r="K7587" i="1"/>
  <c r="J7587" i="1"/>
  <c r="I7587" i="1"/>
  <c r="H7587" i="1"/>
  <c r="G7587" i="1"/>
  <c r="F7587" i="1"/>
  <c r="E7587" i="1"/>
  <c r="D7587" i="1"/>
  <c r="D2282" i="1"/>
  <c r="D228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R7586" i="1"/>
  <c r="Q7586" i="1"/>
  <c r="P7586" i="1"/>
  <c r="O7586" i="1"/>
  <c r="N7586" i="1"/>
  <c r="M7586" i="1"/>
  <c r="L7586" i="1"/>
  <c r="K7586" i="1"/>
  <c r="J7586" i="1"/>
  <c r="I7586" i="1"/>
  <c r="H7586" i="1"/>
  <c r="G7586" i="1"/>
  <c r="F7586" i="1"/>
  <c r="E7586" i="1"/>
  <c r="D7586" i="1"/>
  <c r="R7585" i="1"/>
  <c r="Q7585" i="1"/>
  <c r="P7585" i="1"/>
  <c r="O7585" i="1"/>
  <c r="N7585" i="1"/>
  <c r="M7585" i="1"/>
  <c r="L7585" i="1"/>
  <c r="K7585" i="1"/>
  <c r="J7585" i="1"/>
  <c r="I7585" i="1"/>
  <c r="H7585" i="1"/>
  <c r="G7585" i="1"/>
  <c r="F7585" i="1"/>
  <c r="E7585" i="1"/>
  <c r="D7585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D5495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D5494" i="1"/>
  <c r="D2747" i="1"/>
  <c r="D2746" i="1"/>
  <c r="D2745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D2744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D1669" i="1"/>
  <c r="R7584" i="1"/>
  <c r="Q7584" i="1"/>
  <c r="P7584" i="1"/>
  <c r="O7584" i="1"/>
  <c r="N7584" i="1"/>
  <c r="M7584" i="1"/>
  <c r="L7584" i="1"/>
  <c r="K7584" i="1"/>
  <c r="J7584" i="1"/>
  <c r="I7584" i="1"/>
  <c r="H7584" i="1"/>
  <c r="G7584" i="1"/>
  <c r="F7584" i="1"/>
  <c r="E7584" i="1"/>
  <c r="D7584" i="1"/>
  <c r="D1668" i="1"/>
  <c r="D5493" i="1"/>
  <c r="R7583" i="1"/>
  <c r="Q7583" i="1"/>
  <c r="P7583" i="1"/>
  <c r="O7583" i="1"/>
  <c r="N7583" i="1"/>
  <c r="M7583" i="1"/>
  <c r="L7583" i="1"/>
  <c r="K7583" i="1"/>
  <c r="J7583" i="1"/>
  <c r="I7583" i="1"/>
  <c r="H7583" i="1"/>
  <c r="G7583" i="1"/>
  <c r="F7583" i="1"/>
  <c r="E7583" i="1"/>
  <c r="D7583" i="1"/>
  <c r="R7582" i="1"/>
  <c r="Q7582" i="1"/>
  <c r="P7582" i="1"/>
  <c r="O7582" i="1"/>
  <c r="N7582" i="1"/>
  <c r="M7582" i="1"/>
  <c r="L7582" i="1"/>
  <c r="K7582" i="1"/>
  <c r="J7582" i="1"/>
  <c r="I7582" i="1"/>
  <c r="H7582" i="1"/>
  <c r="G7582" i="1"/>
  <c r="F7582" i="1"/>
  <c r="E7582" i="1"/>
  <c r="D7582" i="1"/>
  <c r="D1667" i="1"/>
  <c r="R7581" i="1"/>
  <c r="Q7581" i="1"/>
  <c r="P7581" i="1"/>
  <c r="O7581" i="1"/>
  <c r="N7581" i="1"/>
  <c r="M7581" i="1"/>
  <c r="L7581" i="1"/>
  <c r="K7581" i="1"/>
  <c r="J7581" i="1"/>
  <c r="I7581" i="1"/>
  <c r="H7581" i="1"/>
  <c r="G7581" i="1"/>
  <c r="F7581" i="1"/>
  <c r="E7581" i="1"/>
  <c r="D75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R7580" i="1"/>
  <c r="Q7580" i="1"/>
  <c r="P7580" i="1"/>
  <c r="O7580" i="1"/>
  <c r="N7580" i="1"/>
  <c r="M7580" i="1"/>
  <c r="L7580" i="1"/>
  <c r="K7580" i="1"/>
  <c r="J7580" i="1"/>
  <c r="I7580" i="1"/>
  <c r="H7580" i="1"/>
  <c r="G7580" i="1"/>
  <c r="F7580" i="1"/>
  <c r="E7580" i="1"/>
  <c r="D7580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D3386" i="1"/>
  <c r="R7579" i="1"/>
  <c r="Q7579" i="1"/>
  <c r="P7579" i="1"/>
  <c r="O7579" i="1"/>
  <c r="N7579" i="1"/>
  <c r="M7579" i="1"/>
  <c r="L7579" i="1"/>
  <c r="K7579" i="1"/>
  <c r="J7579" i="1"/>
  <c r="I7579" i="1"/>
  <c r="H7579" i="1"/>
  <c r="G7579" i="1"/>
  <c r="F7579" i="1"/>
  <c r="E7579" i="1"/>
  <c r="D7579" i="1"/>
  <c r="D3385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R7578" i="1"/>
  <c r="Q7578" i="1"/>
  <c r="P7578" i="1"/>
  <c r="O7578" i="1"/>
  <c r="N7578" i="1"/>
  <c r="M7578" i="1"/>
  <c r="L7578" i="1"/>
  <c r="K7578" i="1"/>
  <c r="J7578" i="1"/>
  <c r="I7578" i="1"/>
  <c r="H7578" i="1"/>
  <c r="G7578" i="1"/>
  <c r="F7578" i="1"/>
  <c r="E7578" i="1"/>
  <c r="D7578" i="1"/>
  <c r="R7577" i="1"/>
  <c r="Q7577" i="1"/>
  <c r="P7577" i="1"/>
  <c r="O7577" i="1"/>
  <c r="N7577" i="1"/>
  <c r="M7577" i="1"/>
  <c r="L7577" i="1"/>
  <c r="K7577" i="1"/>
  <c r="J7577" i="1"/>
  <c r="I7577" i="1"/>
  <c r="H7577" i="1"/>
  <c r="G7577" i="1"/>
  <c r="F7577" i="1"/>
  <c r="E7577" i="1"/>
  <c r="D7577" i="1"/>
  <c r="D1932" i="1"/>
  <c r="D1297" i="1"/>
  <c r="D3384" i="1"/>
  <c r="D1931" i="1"/>
  <c r="D1930" i="1"/>
  <c r="R7576" i="1"/>
  <c r="Q7576" i="1"/>
  <c r="P7576" i="1"/>
  <c r="O7576" i="1"/>
  <c r="N7576" i="1"/>
  <c r="M7576" i="1"/>
  <c r="L7576" i="1"/>
  <c r="K7576" i="1"/>
  <c r="J7576" i="1"/>
  <c r="I7576" i="1"/>
  <c r="H7576" i="1"/>
  <c r="G7576" i="1"/>
  <c r="F7576" i="1"/>
  <c r="E7576" i="1"/>
  <c r="D7576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D2280" i="1"/>
  <c r="R7575" i="1"/>
  <c r="Q7575" i="1"/>
  <c r="P7575" i="1"/>
  <c r="O7575" i="1"/>
  <c r="N7575" i="1"/>
  <c r="M7575" i="1"/>
  <c r="L7575" i="1"/>
  <c r="K7575" i="1"/>
  <c r="J7575" i="1"/>
  <c r="I7575" i="1"/>
  <c r="H7575" i="1"/>
  <c r="G7575" i="1"/>
  <c r="F7575" i="1"/>
  <c r="E7575" i="1"/>
  <c r="D7575" i="1"/>
  <c r="D2279" i="1"/>
  <c r="D2278" i="1"/>
  <c r="R7574" i="1"/>
  <c r="Q7574" i="1"/>
  <c r="P7574" i="1"/>
  <c r="O7574" i="1"/>
  <c r="N7574" i="1"/>
  <c r="M7574" i="1"/>
  <c r="L7574" i="1"/>
  <c r="K7574" i="1"/>
  <c r="J7574" i="1"/>
  <c r="I7574" i="1"/>
  <c r="H7574" i="1"/>
  <c r="G7574" i="1"/>
  <c r="F7574" i="1"/>
  <c r="E7574" i="1"/>
  <c r="D7574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R7573" i="1"/>
  <c r="Q7573" i="1"/>
  <c r="P7573" i="1"/>
  <c r="O7573" i="1"/>
  <c r="N7573" i="1"/>
  <c r="M7573" i="1"/>
  <c r="L7573" i="1"/>
  <c r="K7573" i="1"/>
  <c r="J7573" i="1"/>
  <c r="I7573" i="1"/>
  <c r="H7573" i="1"/>
  <c r="G7573" i="1"/>
  <c r="F7573" i="1"/>
  <c r="E7573" i="1"/>
  <c r="D7573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R7572" i="1"/>
  <c r="Q7572" i="1"/>
  <c r="P7572" i="1"/>
  <c r="O7572" i="1"/>
  <c r="N7572" i="1"/>
  <c r="M7572" i="1"/>
  <c r="L7572" i="1"/>
  <c r="K7572" i="1"/>
  <c r="J7572" i="1"/>
  <c r="I7572" i="1"/>
  <c r="H7572" i="1"/>
  <c r="G7572" i="1"/>
  <c r="F7572" i="1"/>
  <c r="E7572" i="1"/>
  <c r="D7572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R7571" i="1"/>
  <c r="Q7571" i="1"/>
  <c r="P7571" i="1"/>
  <c r="O7571" i="1"/>
  <c r="N7571" i="1"/>
  <c r="M7571" i="1"/>
  <c r="L7571" i="1"/>
  <c r="K7571" i="1"/>
  <c r="J7571" i="1"/>
  <c r="I7571" i="1"/>
  <c r="H7571" i="1"/>
  <c r="G7571" i="1"/>
  <c r="F7571" i="1"/>
  <c r="E7571" i="1"/>
  <c r="D7571" i="1"/>
  <c r="D1666" i="1"/>
  <c r="D1665" i="1"/>
  <c r="R7570" i="1"/>
  <c r="Q7570" i="1"/>
  <c r="P7570" i="1"/>
  <c r="O7570" i="1"/>
  <c r="N7570" i="1"/>
  <c r="M7570" i="1"/>
  <c r="L7570" i="1"/>
  <c r="K7570" i="1"/>
  <c r="J7570" i="1"/>
  <c r="I7570" i="1"/>
  <c r="H7570" i="1"/>
  <c r="G7570" i="1"/>
  <c r="F7570" i="1"/>
  <c r="E7570" i="1"/>
  <c r="D7570" i="1"/>
  <c r="R7569" i="1"/>
  <c r="Q7569" i="1"/>
  <c r="P7569" i="1"/>
  <c r="O7569" i="1"/>
  <c r="N7569" i="1"/>
  <c r="M7569" i="1"/>
  <c r="L7569" i="1"/>
  <c r="K7569" i="1"/>
  <c r="J7569" i="1"/>
  <c r="I7569" i="1"/>
  <c r="H7569" i="1"/>
  <c r="G7569" i="1"/>
  <c r="F7569" i="1"/>
  <c r="E7569" i="1"/>
  <c r="D7569" i="1"/>
  <c r="R7568" i="1"/>
  <c r="Q7568" i="1"/>
  <c r="P7568" i="1"/>
  <c r="O7568" i="1"/>
  <c r="N7568" i="1"/>
  <c r="M7568" i="1"/>
  <c r="L7568" i="1"/>
  <c r="K7568" i="1"/>
  <c r="J7568" i="1"/>
  <c r="I7568" i="1"/>
  <c r="H7568" i="1"/>
  <c r="G7568" i="1"/>
  <c r="F7568" i="1"/>
  <c r="E7568" i="1"/>
  <c r="D7568" i="1"/>
  <c r="D1664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R7567" i="1"/>
  <c r="Q7567" i="1"/>
  <c r="P7567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R7566" i="1"/>
  <c r="Q7566" i="1"/>
  <c r="P7566" i="1"/>
  <c r="O7566" i="1"/>
  <c r="N7566" i="1"/>
  <c r="M7566" i="1"/>
  <c r="L7566" i="1"/>
  <c r="K7566" i="1"/>
  <c r="J7566" i="1"/>
  <c r="I7566" i="1"/>
  <c r="H7566" i="1"/>
  <c r="G7566" i="1"/>
  <c r="F7566" i="1"/>
  <c r="E7566" i="1"/>
  <c r="D7566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D1296" i="1"/>
  <c r="D129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R7565" i="1"/>
  <c r="Q7565" i="1"/>
  <c r="P7565" i="1"/>
  <c r="O7565" i="1"/>
  <c r="N7565" i="1"/>
  <c r="M7565" i="1"/>
  <c r="L7565" i="1"/>
  <c r="K7565" i="1"/>
  <c r="J7565" i="1"/>
  <c r="I7565" i="1"/>
  <c r="H7565" i="1"/>
  <c r="G7565" i="1"/>
  <c r="F7565" i="1"/>
  <c r="E7565" i="1"/>
  <c r="D7565" i="1"/>
  <c r="R7564" i="1"/>
  <c r="Q7564" i="1"/>
  <c r="P7564" i="1"/>
  <c r="O7564" i="1"/>
  <c r="N7564" i="1"/>
  <c r="M7564" i="1"/>
  <c r="L7564" i="1"/>
  <c r="K7564" i="1"/>
  <c r="J7564" i="1"/>
  <c r="I7564" i="1"/>
  <c r="H7564" i="1"/>
  <c r="G7564" i="1"/>
  <c r="F7564" i="1"/>
  <c r="E7564" i="1"/>
  <c r="D7564" i="1"/>
  <c r="R7563" i="1"/>
  <c r="Q7563" i="1"/>
  <c r="P7563" i="1"/>
  <c r="O7563" i="1"/>
  <c r="N7563" i="1"/>
  <c r="M7563" i="1"/>
  <c r="L7563" i="1"/>
  <c r="K7563" i="1"/>
  <c r="J7563" i="1"/>
  <c r="I7563" i="1"/>
  <c r="H7563" i="1"/>
  <c r="G7563" i="1"/>
  <c r="F7563" i="1"/>
  <c r="E7563" i="1"/>
  <c r="D7563" i="1"/>
  <c r="R7562" i="1"/>
  <c r="Q7562" i="1"/>
  <c r="P7562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R7561" i="1"/>
  <c r="Q7561" i="1"/>
  <c r="P7561" i="1"/>
  <c r="O7561" i="1"/>
  <c r="N7561" i="1"/>
  <c r="M7561" i="1"/>
  <c r="L7561" i="1"/>
  <c r="K7561" i="1"/>
  <c r="J7561" i="1"/>
  <c r="I7561" i="1"/>
  <c r="H7561" i="1"/>
  <c r="G7561" i="1"/>
  <c r="F7561" i="1"/>
  <c r="E7561" i="1"/>
  <c r="D7561" i="1"/>
  <c r="R7560" i="1"/>
  <c r="Q7560" i="1"/>
  <c r="P7560" i="1"/>
  <c r="O7560" i="1"/>
  <c r="N7560" i="1"/>
  <c r="M7560" i="1"/>
  <c r="L7560" i="1"/>
  <c r="K7560" i="1"/>
  <c r="J7560" i="1"/>
  <c r="I7560" i="1"/>
  <c r="H7560" i="1"/>
  <c r="G7560" i="1"/>
  <c r="F7560" i="1"/>
  <c r="E7560" i="1"/>
  <c r="D7560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R7559" i="1"/>
  <c r="Q7559" i="1"/>
  <c r="P7559" i="1"/>
  <c r="O7559" i="1"/>
  <c r="N7559" i="1"/>
  <c r="M7559" i="1"/>
  <c r="L7559" i="1"/>
  <c r="K7559" i="1"/>
  <c r="J7559" i="1"/>
  <c r="I7559" i="1"/>
  <c r="H7559" i="1"/>
  <c r="G7559" i="1"/>
  <c r="F7559" i="1"/>
  <c r="E7559" i="1"/>
  <c r="D7559" i="1"/>
  <c r="R7558" i="1"/>
  <c r="Q7558" i="1"/>
  <c r="P7558" i="1"/>
  <c r="O7558" i="1"/>
  <c r="N7558" i="1"/>
  <c r="M7558" i="1"/>
  <c r="L7558" i="1"/>
  <c r="K7558" i="1"/>
  <c r="J7558" i="1"/>
  <c r="I7558" i="1"/>
  <c r="H7558" i="1"/>
  <c r="G7558" i="1"/>
  <c r="F7558" i="1"/>
  <c r="E7558" i="1"/>
  <c r="D7558" i="1"/>
  <c r="R7557" i="1"/>
  <c r="Q7557" i="1"/>
  <c r="P7557" i="1"/>
  <c r="O7557" i="1"/>
  <c r="N7557" i="1"/>
  <c r="M7557" i="1"/>
  <c r="L7557" i="1"/>
  <c r="K7557" i="1"/>
  <c r="J7557" i="1"/>
  <c r="I7557" i="1"/>
  <c r="H7557" i="1"/>
  <c r="G7557" i="1"/>
  <c r="F7557" i="1"/>
  <c r="E7557" i="1"/>
  <c r="D7557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R7556" i="1"/>
  <c r="Q7556" i="1"/>
  <c r="P7556" i="1"/>
  <c r="O7556" i="1"/>
  <c r="N7556" i="1"/>
  <c r="M7556" i="1"/>
  <c r="L7556" i="1"/>
  <c r="K7556" i="1"/>
  <c r="J7556" i="1"/>
  <c r="I7556" i="1"/>
  <c r="H7556" i="1"/>
  <c r="G7556" i="1"/>
  <c r="F7556" i="1"/>
  <c r="E7556" i="1"/>
  <c r="D7556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R7555" i="1"/>
  <c r="Q7555" i="1"/>
  <c r="P7555" i="1"/>
  <c r="O7555" i="1"/>
  <c r="N7555" i="1"/>
  <c r="M7555" i="1"/>
  <c r="L7555" i="1"/>
  <c r="K7555" i="1"/>
  <c r="J7555" i="1"/>
  <c r="I7555" i="1"/>
  <c r="H7555" i="1"/>
  <c r="G7555" i="1"/>
  <c r="F7555" i="1"/>
  <c r="E7555" i="1"/>
  <c r="D7555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R7554" i="1"/>
  <c r="Q7554" i="1"/>
  <c r="P7554" i="1"/>
  <c r="O7554" i="1"/>
  <c r="N7554" i="1"/>
  <c r="M7554" i="1"/>
  <c r="L7554" i="1"/>
  <c r="K7554" i="1"/>
  <c r="J7554" i="1"/>
  <c r="I7554" i="1"/>
  <c r="H7554" i="1"/>
  <c r="G7554" i="1"/>
  <c r="F7554" i="1"/>
  <c r="E7554" i="1"/>
  <c r="D7554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D5492" i="1"/>
  <c r="R7553" i="1"/>
  <c r="Q7553" i="1"/>
  <c r="P7553" i="1"/>
  <c r="O7553" i="1"/>
  <c r="N7553" i="1"/>
  <c r="M7553" i="1"/>
  <c r="L7553" i="1"/>
  <c r="K7553" i="1"/>
  <c r="J7553" i="1"/>
  <c r="I7553" i="1"/>
  <c r="H7553" i="1"/>
  <c r="G7553" i="1"/>
  <c r="F7553" i="1"/>
  <c r="E7553" i="1"/>
  <c r="D7553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R4275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R7552" i="1"/>
  <c r="Q7552" i="1"/>
  <c r="P7552" i="1"/>
  <c r="O7552" i="1"/>
  <c r="N7552" i="1"/>
  <c r="M7552" i="1"/>
  <c r="L7552" i="1"/>
  <c r="K7552" i="1"/>
  <c r="J7552" i="1"/>
  <c r="I7552" i="1"/>
  <c r="H7552" i="1"/>
  <c r="G7552" i="1"/>
  <c r="F7552" i="1"/>
  <c r="E7552" i="1"/>
  <c r="D7552" i="1"/>
  <c r="R7551" i="1"/>
  <c r="Q7551" i="1"/>
  <c r="P7551" i="1"/>
  <c r="O7551" i="1"/>
  <c r="N7551" i="1"/>
  <c r="M7551" i="1"/>
  <c r="L7551" i="1"/>
  <c r="K7551" i="1"/>
  <c r="J7551" i="1"/>
  <c r="I7551" i="1"/>
  <c r="H7551" i="1"/>
  <c r="G7551" i="1"/>
  <c r="F7551" i="1"/>
  <c r="E7551" i="1"/>
  <c r="D7551" i="1"/>
  <c r="R4274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R4273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R7550" i="1"/>
  <c r="Q7550" i="1"/>
  <c r="P7550" i="1"/>
  <c r="O7550" i="1"/>
  <c r="N7550" i="1"/>
  <c r="M7550" i="1"/>
  <c r="L7550" i="1"/>
  <c r="K7550" i="1"/>
  <c r="J7550" i="1"/>
  <c r="I7550" i="1"/>
  <c r="H7550" i="1"/>
  <c r="G7550" i="1"/>
  <c r="F7550" i="1"/>
  <c r="E7550" i="1"/>
  <c r="D7550" i="1"/>
  <c r="R7549" i="1"/>
  <c r="Q7549" i="1"/>
  <c r="P7549" i="1"/>
  <c r="O7549" i="1"/>
  <c r="N7549" i="1"/>
  <c r="M7549" i="1"/>
  <c r="L7549" i="1"/>
  <c r="K7549" i="1"/>
  <c r="J7549" i="1"/>
  <c r="I7549" i="1"/>
  <c r="H7549" i="1"/>
  <c r="G7549" i="1"/>
  <c r="F7549" i="1"/>
  <c r="E7549" i="1"/>
  <c r="D7549" i="1"/>
  <c r="R4272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R7548" i="1"/>
  <c r="Q7548" i="1"/>
  <c r="P7548" i="1"/>
  <c r="O7548" i="1"/>
  <c r="N7548" i="1"/>
  <c r="M7548" i="1"/>
  <c r="L7548" i="1"/>
  <c r="K7548" i="1"/>
  <c r="J7548" i="1"/>
  <c r="I7548" i="1"/>
  <c r="H7548" i="1"/>
  <c r="G7548" i="1"/>
  <c r="F7548" i="1"/>
  <c r="E7548" i="1"/>
  <c r="D7548" i="1"/>
  <c r="D1929" i="1"/>
  <c r="R7547" i="1"/>
  <c r="Q7547" i="1"/>
  <c r="P7547" i="1"/>
  <c r="O7547" i="1"/>
  <c r="N7547" i="1"/>
  <c r="M7547" i="1"/>
  <c r="L7547" i="1"/>
  <c r="K7547" i="1"/>
  <c r="J7547" i="1"/>
  <c r="I7547" i="1"/>
  <c r="H7547" i="1"/>
  <c r="G7547" i="1"/>
  <c r="F7547" i="1"/>
  <c r="E7547" i="1"/>
  <c r="D7547" i="1"/>
  <c r="R7546" i="1"/>
  <c r="Q7546" i="1"/>
  <c r="P7546" i="1"/>
  <c r="O7546" i="1"/>
  <c r="N7546" i="1"/>
  <c r="M7546" i="1"/>
  <c r="L7546" i="1"/>
  <c r="K7546" i="1"/>
  <c r="J7546" i="1"/>
  <c r="I7546" i="1"/>
  <c r="H7546" i="1"/>
  <c r="G7546" i="1"/>
  <c r="F7546" i="1"/>
  <c r="E7546" i="1"/>
  <c r="D7546" i="1"/>
  <c r="R7545" i="1"/>
  <c r="Q7545" i="1"/>
  <c r="P7545" i="1"/>
  <c r="O7545" i="1"/>
  <c r="N7545" i="1"/>
  <c r="M7545" i="1"/>
  <c r="L7545" i="1"/>
  <c r="K7545" i="1"/>
  <c r="J7545" i="1"/>
  <c r="I7545" i="1"/>
  <c r="H7545" i="1"/>
  <c r="G7545" i="1"/>
  <c r="F7545" i="1"/>
  <c r="E7545" i="1"/>
  <c r="D7545" i="1"/>
  <c r="R4270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R7544" i="1"/>
  <c r="Q7544" i="1"/>
  <c r="P7544" i="1"/>
  <c r="O7544" i="1"/>
  <c r="N7544" i="1"/>
  <c r="M7544" i="1"/>
  <c r="L7544" i="1"/>
  <c r="K7544" i="1"/>
  <c r="J7544" i="1"/>
  <c r="I7544" i="1"/>
  <c r="H7544" i="1"/>
  <c r="G7544" i="1"/>
  <c r="F7544" i="1"/>
  <c r="E7544" i="1"/>
  <c r="D7544" i="1"/>
  <c r="R7543" i="1"/>
  <c r="Q7543" i="1"/>
  <c r="P7543" i="1"/>
  <c r="O7543" i="1"/>
  <c r="N7543" i="1"/>
  <c r="M7543" i="1"/>
  <c r="L7543" i="1"/>
  <c r="K7543" i="1"/>
  <c r="J7543" i="1"/>
  <c r="I7543" i="1"/>
  <c r="H7543" i="1"/>
  <c r="G7543" i="1"/>
  <c r="F7543" i="1"/>
  <c r="E7543" i="1"/>
  <c r="D7543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R7542" i="1"/>
  <c r="Q7542" i="1"/>
  <c r="P7542" i="1"/>
  <c r="O7542" i="1"/>
  <c r="N7542" i="1"/>
  <c r="M7542" i="1"/>
  <c r="L7542" i="1"/>
  <c r="K7542" i="1"/>
  <c r="J7542" i="1"/>
  <c r="I7542" i="1"/>
  <c r="H7542" i="1"/>
  <c r="G7542" i="1"/>
  <c r="F7542" i="1"/>
  <c r="E7542" i="1"/>
  <c r="D7542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R7541" i="1"/>
  <c r="Q7541" i="1"/>
  <c r="P7541" i="1"/>
  <c r="O7541" i="1"/>
  <c r="N7541" i="1"/>
  <c r="M7541" i="1"/>
  <c r="L7541" i="1"/>
  <c r="K7541" i="1"/>
  <c r="J7541" i="1"/>
  <c r="I7541" i="1"/>
  <c r="H7541" i="1"/>
  <c r="G7541" i="1"/>
  <c r="F7541" i="1"/>
  <c r="E7541" i="1"/>
  <c r="D7541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R7540" i="1"/>
  <c r="Q7540" i="1"/>
  <c r="P7540" i="1"/>
  <c r="O7540" i="1"/>
  <c r="N7540" i="1"/>
  <c r="M7540" i="1"/>
  <c r="L7540" i="1"/>
  <c r="K7540" i="1"/>
  <c r="J7540" i="1"/>
  <c r="I7540" i="1"/>
  <c r="H7540" i="1"/>
  <c r="G7540" i="1"/>
  <c r="F7540" i="1"/>
  <c r="E7540" i="1"/>
  <c r="D7540" i="1"/>
  <c r="R7539" i="1"/>
  <c r="Q7539" i="1"/>
  <c r="P7539" i="1"/>
  <c r="O7539" i="1"/>
  <c r="N7539" i="1"/>
  <c r="M7539" i="1"/>
  <c r="L7539" i="1"/>
  <c r="K7539" i="1"/>
  <c r="J7539" i="1"/>
  <c r="I7539" i="1"/>
  <c r="H7539" i="1"/>
  <c r="G7539" i="1"/>
  <c r="F7539" i="1"/>
  <c r="E7539" i="1"/>
  <c r="D7539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R7538" i="1"/>
  <c r="Q7538" i="1"/>
  <c r="P7538" i="1"/>
  <c r="O7538" i="1"/>
  <c r="N7538" i="1"/>
  <c r="M7538" i="1"/>
  <c r="L7538" i="1"/>
  <c r="K7538" i="1"/>
  <c r="J7538" i="1"/>
  <c r="I7538" i="1"/>
  <c r="H7538" i="1"/>
  <c r="G7538" i="1"/>
  <c r="F7538" i="1"/>
  <c r="E7538" i="1"/>
  <c r="D7538" i="1"/>
  <c r="D1294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R7537" i="1"/>
  <c r="Q7537" i="1"/>
  <c r="P7537" i="1"/>
  <c r="O7537" i="1"/>
  <c r="N7537" i="1"/>
  <c r="M7537" i="1"/>
  <c r="L7537" i="1"/>
  <c r="K7537" i="1"/>
  <c r="J7537" i="1"/>
  <c r="I7537" i="1"/>
  <c r="H7537" i="1"/>
  <c r="G7537" i="1"/>
  <c r="F7537" i="1"/>
  <c r="E7537" i="1"/>
  <c r="D7537" i="1"/>
  <c r="R7536" i="1"/>
  <c r="Q7536" i="1"/>
  <c r="P7536" i="1"/>
  <c r="O7536" i="1"/>
  <c r="N7536" i="1"/>
  <c r="M7536" i="1"/>
  <c r="L7536" i="1"/>
  <c r="K7536" i="1"/>
  <c r="J7536" i="1"/>
  <c r="I7536" i="1"/>
  <c r="H7536" i="1"/>
  <c r="G7536" i="1"/>
  <c r="F7536" i="1"/>
  <c r="E7536" i="1"/>
  <c r="D7536" i="1"/>
  <c r="R7535" i="1"/>
  <c r="Q7535" i="1"/>
  <c r="P7535" i="1"/>
  <c r="O7535" i="1"/>
  <c r="N7535" i="1"/>
  <c r="M7535" i="1"/>
  <c r="L7535" i="1"/>
  <c r="K7535" i="1"/>
  <c r="J7535" i="1"/>
  <c r="I7535" i="1"/>
  <c r="H7535" i="1"/>
  <c r="G7535" i="1"/>
  <c r="F7535" i="1"/>
  <c r="E7535" i="1"/>
  <c r="D7535" i="1"/>
  <c r="D1663" i="1"/>
  <c r="R7534" i="1"/>
  <c r="Q7534" i="1"/>
  <c r="P7534" i="1"/>
  <c r="O7534" i="1"/>
  <c r="N7534" i="1"/>
  <c r="M7534" i="1"/>
  <c r="L7534" i="1"/>
  <c r="K7534" i="1"/>
  <c r="J7534" i="1"/>
  <c r="I7534" i="1"/>
  <c r="H7534" i="1"/>
  <c r="G7534" i="1"/>
  <c r="F7534" i="1"/>
  <c r="E7534" i="1"/>
  <c r="D7534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R7533" i="1"/>
  <c r="Q7533" i="1"/>
  <c r="P7533" i="1"/>
  <c r="O7533" i="1"/>
  <c r="N7533" i="1"/>
  <c r="M7533" i="1"/>
  <c r="L7533" i="1"/>
  <c r="K7533" i="1"/>
  <c r="J7533" i="1"/>
  <c r="I7533" i="1"/>
  <c r="H7533" i="1"/>
  <c r="G7533" i="1"/>
  <c r="F7533" i="1"/>
  <c r="E7533" i="1"/>
  <c r="D7533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R7532" i="1"/>
  <c r="Q7532" i="1"/>
  <c r="P7532" i="1"/>
  <c r="O7532" i="1"/>
  <c r="N7532" i="1"/>
  <c r="M7532" i="1"/>
  <c r="L7532" i="1"/>
  <c r="K7532" i="1"/>
  <c r="J7532" i="1"/>
  <c r="I7532" i="1"/>
  <c r="H7532" i="1"/>
  <c r="G7532" i="1"/>
  <c r="F7532" i="1"/>
  <c r="E7532" i="1"/>
  <c r="D7532" i="1"/>
  <c r="D2277" i="1"/>
  <c r="D2276" i="1"/>
  <c r="R7531" i="1"/>
  <c r="Q7531" i="1"/>
  <c r="P7531" i="1"/>
  <c r="O7531" i="1"/>
  <c r="N7531" i="1"/>
  <c r="M7531" i="1"/>
  <c r="L7531" i="1"/>
  <c r="K7531" i="1"/>
  <c r="J7531" i="1"/>
  <c r="I7531" i="1"/>
  <c r="H7531" i="1"/>
  <c r="G7531" i="1"/>
  <c r="F7531" i="1"/>
  <c r="E7531" i="1"/>
  <c r="D7531" i="1"/>
  <c r="D2275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R7530" i="1"/>
  <c r="Q7530" i="1"/>
  <c r="P7530" i="1"/>
  <c r="O7530" i="1"/>
  <c r="N7530" i="1"/>
  <c r="M7530" i="1"/>
  <c r="L7530" i="1"/>
  <c r="K7530" i="1"/>
  <c r="J7530" i="1"/>
  <c r="I7530" i="1"/>
  <c r="H7530" i="1"/>
  <c r="G7530" i="1"/>
  <c r="F7530" i="1"/>
  <c r="E7530" i="1"/>
  <c r="D7530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R7529" i="1"/>
  <c r="Q7529" i="1"/>
  <c r="P7529" i="1"/>
  <c r="O7529" i="1"/>
  <c r="N7529" i="1"/>
  <c r="M7529" i="1"/>
  <c r="L7529" i="1"/>
  <c r="K7529" i="1"/>
  <c r="J7529" i="1"/>
  <c r="I7529" i="1"/>
  <c r="H7529" i="1"/>
  <c r="G7529" i="1"/>
  <c r="F7529" i="1"/>
  <c r="E7529" i="1"/>
  <c r="D7529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R7528" i="1"/>
  <c r="Q7528" i="1"/>
  <c r="P7528" i="1"/>
  <c r="O7528" i="1"/>
  <c r="N7528" i="1"/>
  <c r="M7528" i="1"/>
  <c r="L7528" i="1"/>
  <c r="K7528" i="1"/>
  <c r="J7528" i="1"/>
  <c r="I7528" i="1"/>
  <c r="H7528" i="1"/>
  <c r="G7528" i="1"/>
  <c r="F7528" i="1"/>
  <c r="E7528" i="1"/>
  <c r="D7528" i="1"/>
  <c r="R7527" i="1"/>
  <c r="Q7527" i="1"/>
  <c r="P7527" i="1"/>
  <c r="O7527" i="1"/>
  <c r="N7527" i="1"/>
  <c r="M7527" i="1"/>
  <c r="L7527" i="1"/>
  <c r="K7527" i="1"/>
  <c r="J7527" i="1"/>
  <c r="I7527" i="1"/>
  <c r="H7527" i="1"/>
  <c r="G7527" i="1"/>
  <c r="F7527" i="1"/>
  <c r="E7527" i="1"/>
  <c r="D7527" i="1"/>
  <c r="D5491" i="1"/>
  <c r="D5490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R7526" i="1"/>
  <c r="Q7526" i="1"/>
  <c r="P7526" i="1"/>
  <c r="O7526" i="1"/>
  <c r="N7526" i="1"/>
  <c r="M7526" i="1"/>
  <c r="L7526" i="1"/>
  <c r="K7526" i="1"/>
  <c r="J7526" i="1"/>
  <c r="I7526" i="1"/>
  <c r="H7526" i="1"/>
  <c r="G7526" i="1"/>
  <c r="F7526" i="1"/>
  <c r="E7526" i="1"/>
  <c r="D7526" i="1"/>
  <c r="R7525" i="1"/>
  <c r="Q7525" i="1"/>
  <c r="P7525" i="1"/>
  <c r="O7525" i="1"/>
  <c r="N7525" i="1"/>
  <c r="M7525" i="1"/>
  <c r="L7525" i="1"/>
  <c r="K7525" i="1"/>
  <c r="J7525" i="1"/>
  <c r="I7525" i="1"/>
  <c r="H7525" i="1"/>
  <c r="G7525" i="1"/>
  <c r="F7525" i="1"/>
  <c r="E7525" i="1"/>
  <c r="D7525" i="1"/>
  <c r="R7524" i="1"/>
  <c r="Q7524" i="1"/>
  <c r="P7524" i="1"/>
  <c r="O7524" i="1"/>
  <c r="N7524" i="1"/>
  <c r="M7524" i="1"/>
  <c r="L7524" i="1"/>
  <c r="K7524" i="1"/>
  <c r="J7524" i="1"/>
  <c r="I7524" i="1"/>
  <c r="H7524" i="1"/>
  <c r="G7524" i="1"/>
  <c r="F7524" i="1"/>
  <c r="E7524" i="1"/>
  <c r="D7524" i="1"/>
  <c r="R7523" i="1"/>
  <c r="Q7523" i="1"/>
  <c r="P7523" i="1"/>
  <c r="O7523" i="1"/>
  <c r="N7523" i="1"/>
  <c r="M7523" i="1"/>
  <c r="L7523" i="1"/>
  <c r="K7523" i="1"/>
  <c r="J7523" i="1"/>
  <c r="I7523" i="1"/>
  <c r="H7523" i="1"/>
  <c r="G7523" i="1"/>
  <c r="F7523" i="1"/>
  <c r="E7523" i="1"/>
  <c r="D7523" i="1"/>
  <c r="R7522" i="1"/>
  <c r="Q7522" i="1"/>
  <c r="P7522" i="1"/>
  <c r="O7522" i="1"/>
  <c r="N7522" i="1"/>
  <c r="M7522" i="1"/>
  <c r="L7522" i="1"/>
  <c r="K7522" i="1"/>
  <c r="J7522" i="1"/>
  <c r="I7522" i="1"/>
  <c r="H7522" i="1"/>
  <c r="G7522" i="1"/>
  <c r="F7522" i="1"/>
  <c r="E7522" i="1"/>
  <c r="D7522" i="1"/>
  <c r="R7521" i="1"/>
  <c r="Q7521" i="1"/>
  <c r="P7521" i="1"/>
  <c r="O7521" i="1"/>
  <c r="N7521" i="1"/>
  <c r="M7521" i="1"/>
  <c r="L7521" i="1"/>
  <c r="K7521" i="1"/>
  <c r="J7521" i="1"/>
  <c r="I7521" i="1"/>
  <c r="H7521" i="1"/>
  <c r="G7521" i="1"/>
  <c r="F7521" i="1"/>
  <c r="E7521" i="1"/>
  <c r="D7521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R7520" i="1"/>
  <c r="Q7520" i="1"/>
  <c r="P7520" i="1"/>
  <c r="O7520" i="1"/>
  <c r="N7520" i="1"/>
  <c r="M7520" i="1"/>
  <c r="L7520" i="1"/>
  <c r="K7520" i="1"/>
  <c r="J7520" i="1"/>
  <c r="I7520" i="1"/>
  <c r="H7520" i="1"/>
  <c r="G7520" i="1"/>
  <c r="F7520" i="1"/>
  <c r="E7520" i="1"/>
  <c r="D7520" i="1"/>
  <c r="D5489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R7519" i="1"/>
  <c r="Q7519" i="1"/>
  <c r="P7519" i="1"/>
  <c r="O7519" i="1"/>
  <c r="N7519" i="1"/>
  <c r="M7519" i="1"/>
  <c r="L7519" i="1"/>
  <c r="K7519" i="1"/>
  <c r="J7519" i="1"/>
  <c r="I7519" i="1"/>
  <c r="H7519" i="1"/>
  <c r="G7519" i="1"/>
  <c r="F7519" i="1"/>
  <c r="E7519" i="1"/>
  <c r="D7519" i="1"/>
  <c r="D5488" i="1"/>
  <c r="R7518" i="1"/>
  <c r="Q7518" i="1"/>
  <c r="P7518" i="1"/>
  <c r="O7518" i="1"/>
  <c r="N7518" i="1"/>
  <c r="M7518" i="1"/>
  <c r="L7518" i="1"/>
  <c r="K7518" i="1"/>
  <c r="J7518" i="1"/>
  <c r="I7518" i="1"/>
  <c r="H7518" i="1"/>
  <c r="G7518" i="1"/>
  <c r="F7518" i="1"/>
  <c r="E7518" i="1"/>
  <c r="D7518" i="1"/>
  <c r="R7517" i="1"/>
  <c r="Q7517" i="1"/>
  <c r="P7517" i="1"/>
  <c r="O7517" i="1"/>
  <c r="N7517" i="1"/>
  <c r="M7517" i="1"/>
  <c r="L7517" i="1"/>
  <c r="K7517" i="1"/>
  <c r="J7517" i="1"/>
  <c r="I7517" i="1"/>
  <c r="H7517" i="1"/>
  <c r="G7517" i="1"/>
  <c r="F7517" i="1"/>
  <c r="E7517" i="1"/>
  <c r="D7517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D1928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D3383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D1927" i="1"/>
  <c r="R7516" i="1"/>
  <c r="Q7516" i="1"/>
  <c r="P7516" i="1"/>
  <c r="O7516" i="1"/>
  <c r="N7516" i="1"/>
  <c r="M7516" i="1"/>
  <c r="L7516" i="1"/>
  <c r="K7516" i="1"/>
  <c r="J7516" i="1"/>
  <c r="I7516" i="1"/>
  <c r="H7516" i="1"/>
  <c r="G7516" i="1"/>
  <c r="F7516" i="1"/>
  <c r="E7516" i="1"/>
  <c r="D7516" i="1"/>
  <c r="D5487" i="1"/>
  <c r="R7515" i="1"/>
  <c r="Q7515" i="1"/>
  <c r="P7515" i="1"/>
  <c r="O7515" i="1"/>
  <c r="N7515" i="1"/>
  <c r="M7515" i="1"/>
  <c r="L7515" i="1"/>
  <c r="K7515" i="1"/>
  <c r="J7515" i="1"/>
  <c r="I7515" i="1"/>
  <c r="H7515" i="1"/>
  <c r="G7515" i="1"/>
  <c r="F7515" i="1"/>
  <c r="E7515" i="1"/>
  <c r="D7515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D5486" i="1"/>
  <c r="D1926" i="1"/>
  <c r="R7514" i="1"/>
  <c r="Q7514" i="1"/>
  <c r="P7514" i="1"/>
  <c r="O7514" i="1"/>
  <c r="N7514" i="1"/>
  <c r="M7514" i="1"/>
  <c r="L7514" i="1"/>
  <c r="K7514" i="1"/>
  <c r="J7514" i="1"/>
  <c r="I7514" i="1"/>
  <c r="H7514" i="1"/>
  <c r="G7514" i="1"/>
  <c r="F7514" i="1"/>
  <c r="E7514" i="1"/>
  <c r="D7514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R7513" i="1"/>
  <c r="Q7513" i="1"/>
  <c r="P7513" i="1"/>
  <c r="O7513" i="1"/>
  <c r="N7513" i="1"/>
  <c r="M7513" i="1"/>
  <c r="L7513" i="1"/>
  <c r="K7513" i="1"/>
  <c r="J7513" i="1"/>
  <c r="I7513" i="1"/>
  <c r="H7513" i="1"/>
  <c r="G7513" i="1"/>
  <c r="F7513" i="1"/>
  <c r="E7513" i="1"/>
  <c r="D7513" i="1"/>
  <c r="R7512" i="1"/>
  <c r="Q7512" i="1"/>
  <c r="P7512" i="1"/>
  <c r="O7512" i="1"/>
  <c r="N7512" i="1"/>
  <c r="M7512" i="1"/>
  <c r="L7512" i="1"/>
  <c r="K7512" i="1"/>
  <c r="J7512" i="1"/>
  <c r="I7512" i="1"/>
  <c r="H7512" i="1"/>
  <c r="G7512" i="1"/>
  <c r="F7512" i="1"/>
  <c r="E7512" i="1"/>
  <c r="D7512" i="1"/>
  <c r="D5485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R7511" i="1"/>
  <c r="Q7511" i="1"/>
  <c r="P7511" i="1"/>
  <c r="O7511" i="1"/>
  <c r="N7511" i="1"/>
  <c r="M7511" i="1"/>
  <c r="L7511" i="1"/>
  <c r="K7511" i="1"/>
  <c r="J7511" i="1"/>
  <c r="I7511" i="1"/>
  <c r="H7511" i="1"/>
  <c r="G7511" i="1"/>
  <c r="F7511" i="1"/>
  <c r="E7511" i="1"/>
  <c r="D7511" i="1"/>
  <c r="R7510" i="1"/>
  <c r="Q7510" i="1"/>
  <c r="P7510" i="1"/>
  <c r="O7510" i="1"/>
  <c r="N7510" i="1"/>
  <c r="M7510" i="1"/>
  <c r="L7510" i="1"/>
  <c r="K7510" i="1"/>
  <c r="J7510" i="1"/>
  <c r="I7510" i="1"/>
  <c r="H7510" i="1"/>
  <c r="G7510" i="1"/>
  <c r="F7510" i="1"/>
  <c r="E7510" i="1"/>
  <c r="D7510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R7509" i="1"/>
  <c r="Q7509" i="1"/>
  <c r="P7509" i="1"/>
  <c r="O7509" i="1"/>
  <c r="N7509" i="1"/>
  <c r="M7509" i="1"/>
  <c r="L7509" i="1"/>
  <c r="K7509" i="1"/>
  <c r="J7509" i="1"/>
  <c r="I7509" i="1"/>
  <c r="H7509" i="1"/>
  <c r="G7509" i="1"/>
  <c r="F7509" i="1"/>
  <c r="E7509" i="1"/>
  <c r="D7509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D3382" i="1"/>
  <c r="D5484" i="1"/>
  <c r="R7508" i="1"/>
  <c r="Q7508" i="1"/>
  <c r="P7508" i="1"/>
  <c r="O7508" i="1"/>
  <c r="N7508" i="1"/>
  <c r="M7508" i="1"/>
  <c r="L7508" i="1"/>
  <c r="K7508" i="1"/>
  <c r="J7508" i="1"/>
  <c r="I7508" i="1"/>
  <c r="H7508" i="1"/>
  <c r="G7508" i="1"/>
  <c r="F7508" i="1"/>
  <c r="E7508" i="1"/>
  <c r="D7508" i="1"/>
  <c r="R7507" i="1"/>
  <c r="Q7507" i="1"/>
  <c r="P7507" i="1"/>
  <c r="O7507" i="1"/>
  <c r="N7507" i="1"/>
  <c r="M7507" i="1"/>
  <c r="L7507" i="1"/>
  <c r="K7507" i="1"/>
  <c r="J7507" i="1"/>
  <c r="I7507" i="1"/>
  <c r="H7507" i="1"/>
  <c r="G7507" i="1"/>
  <c r="F7507" i="1"/>
  <c r="E7507" i="1"/>
  <c r="D7507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R7506" i="1"/>
  <c r="Q7506" i="1"/>
  <c r="P7506" i="1"/>
  <c r="O7506" i="1"/>
  <c r="N7506" i="1"/>
  <c r="M7506" i="1"/>
  <c r="L7506" i="1"/>
  <c r="K7506" i="1"/>
  <c r="J7506" i="1"/>
  <c r="I7506" i="1"/>
  <c r="H7506" i="1"/>
  <c r="G7506" i="1"/>
  <c r="F7506" i="1"/>
  <c r="E7506" i="1"/>
  <c r="D7506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R7505" i="1"/>
  <c r="Q7505" i="1"/>
  <c r="P7505" i="1"/>
  <c r="O7505" i="1"/>
  <c r="N7505" i="1"/>
  <c r="M7505" i="1"/>
  <c r="L7505" i="1"/>
  <c r="K7505" i="1"/>
  <c r="J7505" i="1"/>
  <c r="I7505" i="1"/>
  <c r="H7505" i="1"/>
  <c r="G7505" i="1"/>
  <c r="F7505" i="1"/>
  <c r="E7505" i="1"/>
  <c r="D7505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R7504" i="1"/>
  <c r="Q7504" i="1"/>
  <c r="P7504" i="1"/>
  <c r="O7504" i="1"/>
  <c r="N7504" i="1"/>
  <c r="M7504" i="1"/>
  <c r="L7504" i="1"/>
  <c r="K7504" i="1"/>
  <c r="J7504" i="1"/>
  <c r="I7504" i="1"/>
  <c r="H7504" i="1"/>
  <c r="G7504" i="1"/>
  <c r="F7504" i="1"/>
  <c r="E7504" i="1"/>
  <c r="D7504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R7503" i="1"/>
  <c r="Q7503" i="1"/>
  <c r="P7503" i="1"/>
  <c r="O7503" i="1"/>
  <c r="N7503" i="1"/>
  <c r="M7503" i="1"/>
  <c r="L7503" i="1"/>
  <c r="K7503" i="1"/>
  <c r="J7503" i="1"/>
  <c r="I7503" i="1"/>
  <c r="H7503" i="1"/>
  <c r="G7503" i="1"/>
  <c r="F7503" i="1"/>
  <c r="E7503" i="1"/>
  <c r="D7503" i="1"/>
  <c r="R7502" i="1"/>
  <c r="Q7502" i="1"/>
  <c r="P7502" i="1"/>
  <c r="O7502" i="1"/>
  <c r="N7502" i="1"/>
  <c r="M7502" i="1"/>
  <c r="L7502" i="1"/>
  <c r="K7502" i="1"/>
  <c r="J7502" i="1"/>
  <c r="I7502" i="1"/>
  <c r="H7502" i="1"/>
  <c r="G7502" i="1"/>
  <c r="F7502" i="1"/>
  <c r="E7502" i="1"/>
  <c r="D7502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D5483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R7501" i="1"/>
  <c r="Q7501" i="1"/>
  <c r="P7501" i="1"/>
  <c r="O7501" i="1"/>
  <c r="N7501" i="1"/>
  <c r="M7501" i="1"/>
  <c r="L7501" i="1"/>
  <c r="K7501" i="1"/>
  <c r="J7501" i="1"/>
  <c r="I7501" i="1"/>
  <c r="H7501" i="1"/>
  <c r="G7501" i="1"/>
  <c r="F7501" i="1"/>
  <c r="E7501" i="1"/>
  <c r="D7501" i="1"/>
  <c r="D5482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D1662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R7500" i="1"/>
  <c r="Q7500" i="1"/>
  <c r="P7500" i="1"/>
  <c r="O7500" i="1"/>
  <c r="N7500" i="1"/>
  <c r="M7500" i="1"/>
  <c r="L7500" i="1"/>
  <c r="K7500" i="1"/>
  <c r="J7500" i="1"/>
  <c r="I7500" i="1"/>
  <c r="H7500" i="1"/>
  <c r="G7500" i="1"/>
  <c r="F7500" i="1"/>
  <c r="E7500" i="1"/>
  <c r="D7500" i="1"/>
  <c r="D5481" i="1"/>
  <c r="R7499" i="1"/>
  <c r="Q7499" i="1"/>
  <c r="P7499" i="1"/>
  <c r="O7499" i="1"/>
  <c r="N7499" i="1"/>
  <c r="M7499" i="1"/>
  <c r="L7499" i="1"/>
  <c r="K7499" i="1"/>
  <c r="J7499" i="1"/>
  <c r="I7499" i="1"/>
  <c r="H7499" i="1"/>
  <c r="G7499" i="1"/>
  <c r="F7499" i="1"/>
  <c r="E7499" i="1"/>
  <c r="D7499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R7498" i="1"/>
  <c r="Q7498" i="1"/>
  <c r="P7498" i="1"/>
  <c r="O7498" i="1"/>
  <c r="N7498" i="1"/>
  <c r="M7498" i="1"/>
  <c r="L7498" i="1"/>
  <c r="K7498" i="1"/>
  <c r="J7498" i="1"/>
  <c r="I7498" i="1"/>
  <c r="H7498" i="1"/>
  <c r="G7498" i="1"/>
  <c r="F7498" i="1"/>
  <c r="E7498" i="1"/>
  <c r="D7498" i="1"/>
  <c r="R7497" i="1"/>
  <c r="Q7497" i="1"/>
  <c r="P7497" i="1"/>
  <c r="O7497" i="1"/>
  <c r="N7497" i="1"/>
  <c r="M7497" i="1"/>
  <c r="L7497" i="1"/>
  <c r="K7497" i="1"/>
  <c r="J7497" i="1"/>
  <c r="I7497" i="1"/>
  <c r="H7497" i="1"/>
  <c r="G7497" i="1"/>
  <c r="F7497" i="1"/>
  <c r="E7497" i="1"/>
  <c r="D7497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R7496" i="1"/>
  <c r="Q7496" i="1"/>
  <c r="P7496" i="1"/>
  <c r="O7496" i="1"/>
  <c r="N7496" i="1"/>
  <c r="M7496" i="1"/>
  <c r="L7496" i="1"/>
  <c r="K7496" i="1"/>
  <c r="J7496" i="1"/>
  <c r="I7496" i="1"/>
  <c r="H7496" i="1"/>
  <c r="G7496" i="1"/>
  <c r="F7496" i="1"/>
  <c r="E7496" i="1"/>
  <c r="D7496" i="1"/>
  <c r="D5480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R7495" i="1"/>
  <c r="Q7495" i="1"/>
  <c r="P7495" i="1"/>
  <c r="O7495" i="1"/>
  <c r="N7495" i="1"/>
  <c r="M7495" i="1"/>
  <c r="L7495" i="1"/>
  <c r="K7495" i="1"/>
  <c r="J7495" i="1"/>
  <c r="I7495" i="1"/>
  <c r="H7495" i="1"/>
  <c r="G7495" i="1"/>
  <c r="F7495" i="1"/>
  <c r="E7495" i="1"/>
  <c r="D7495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D5479" i="1"/>
  <c r="D5478" i="1"/>
  <c r="R7494" i="1"/>
  <c r="Q7494" i="1"/>
  <c r="P7494" i="1"/>
  <c r="O7494" i="1"/>
  <c r="N7494" i="1"/>
  <c r="M7494" i="1"/>
  <c r="L7494" i="1"/>
  <c r="K7494" i="1"/>
  <c r="J7494" i="1"/>
  <c r="I7494" i="1"/>
  <c r="H7494" i="1"/>
  <c r="G7494" i="1"/>
  <c r="F7494" i="1"/>
  <c r="E7494" i="1"/>
  <c r="D7494" i="1"/>
  <c r="R7493" i="1"/>
  <c r="Q7493" i="1"/>
  <c r="P7493" i="1"/>
  <c r="O7493" i="1"/>
  <c r="N7493" i="1"/>
  <c r="M7493" i="1"/>
  <c r="L7493" i="1"/>
  <c r="K7493" i="1"/>
  <c r="J7493" i="1"/>
  <c r="I7493" i="1"/>
  <c r="H7493" i="1"/>
  <c r="G7493" i="1"/>
  <c r="F7493" i="1"/>
  <c r="E7493" i="1"/>
  <c r="D7493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D2743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R7492" i="1"/>
  <c r="Q7492" i="1"/>
  <c r="P7492" i="1"/>
  <c r="O7492" i="1"/>
  <c r="N7492" i="1"/>
  <c r="M7492" i="1"/>
  <c r="L7492" i="1"/>
  <c r="K7492" i="1"/>
  <c r="J7492" i="1"/>
  <c r="I7492" i="1"/>
  <c r="H7492" i="1"/>
  <c r="G7492" i="1"/>
  <c r="F7492" i="1"/>
  <c r="E7492" i="1"/>
  <c r="D7492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D5477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R7491" i="1"/>
  <c r="Q7491" i="1"/>
  <c r="P7491" i="1"/>
  <c r="O7491" i="1"/>
  <c r="N7491" i="1"/>
  <c r="M7491" i="1"/>
  <c r="L7491" i="1"/>
  <c r="K7491" i="1"/>
  <c r="J7491" i="1"/>
  <c r="I7491" i="1"/>
  <c r="H7491" i="1"/>
  <c r="G7491" i="1"/>
  <c r="F7491" i="1"/>
  <c r="E7491" i="1"/>
  <c r="D7491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R7490" i="1"/>
  <c r="Q7490" i="1"/>
  <c r="P7490" i="1"/>
  <c r="O7490" i="1"/>
  <c r="N7490" i="1"/>
  <c r="M7490" i="1"/>
  <c r="L7490" i="1"/>
  <c r="K7490" i="1"/>
  <c r="J7490" i="1"/>
  <c r="I7490" i="1"/>
  <c r="H7490" i="1"/>
  <c r="G7490" i="1"/>
  <c r="F7490" i="1"/>
  <c r="E7490" i="1"/>
  <c r="D7490" i="1"/>
  <c r="R7489" i="1"/>
  <c r="Q7489" i="1"/>
  <c r="P7489" i="1"/>
  <c r="O7489" i="1"/>
  <c r="N7489" i="1"/>
  <c r="M7489" i="1"/>
  <c r="L7489" i="1"/>
  <c r="K7489" i="1"/>
  <c r="J7489" i="1"/>
  <c r="I7489" i="1"/>
  <c r="H7489" i="1"/>
  <c r="G7489" i="1"/>
  <c r="F7489" i="1"/>
  <c r="E7489" i="1"/>
  <c r="D7489" i="1"/>
  <c r="D2742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D2741" i="1"/>
  <c r="D5476" i="1"/>
  <c r="D5475" i="1"/>
  <c r="D2740" i="1"/>
  <c r="R7488" i="1"/>
  <c r="Q7488" i="1"/>
  <c r="P7488" i="1"/>
  <c r="O7488" i="1"/>
  <c r="N7488" i="1"/>
  <c r="M7488" i="1"/>
  <c r="L7488" i="1"/>
  <c r="K7488" i="1"/>
  <c r="J7488" i="1"/>
  <c r="I7488" i="1"/>
  <c r="H7488" i="1"/>
  <c r="G7488" i="1"/>
  <c r="F7488" i="1"/>
  <c r="E7488" i="1"/>
  <c r="D7488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D2739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R7487" i="1"/>
  <c r="Q7487" i="1"/>
  <c r="P7487" i="1"/>
  <c r="O7487" i="1"/>
  <c r="N7487" i="1"/>
  <c r="M7487" i="1"/>
  <c r="L7487" i="1"/>
  <c r="K7487" i="1"/>
  <c r="J7487" i="1"/>
  <c r="I7487" i="1"/>
  <c r="H7487" i="1"/>
  <c r="G7487" i="1"/>
  <c r="F7487" i="1"/>
  <c r="E7487" i="1"/>
  <c r="D7487" i="1"/>
  <c r="D5474" i="1"/>
  <c r="R7486" i="1"/>
  <c r="Q7486" i="1"/>
  <c r="P7486" i="1"/>
  <c r="O7486" i="1"/>
  <c r="N7486" i="1"/>
  <c r="M7486" i="1"/>
  <c r="L7486" i="1"/>
  <c r="K7486" i="1"/>
  <c r="J7486" i="1"/>
  <c r="I7486" i="1"/>
  <c r="H7486" i="1"/>
  <c r="G7486" i="1"/>
  <c r="F7486" i="1"/>
  <c r="E7486" i="1"/>
  <c r="D7486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R7485" i="1"/>
  <c r="Q7485" i="1"/>
  <c r="P7485" i="1"/>
  <c r="O7485" i="1"/>
  <c r="N7485" i="1"/>
  <c r="M7485" i="1"/>
  <c r="L7485" i="1"/>
  <c r="K7485" i="1"/>
  <c r="J7485" i="1"/>
  <c r="I7485" i="1"/>
  <c r="H7485" i="1"/>
  <c r="G7485" i="1"/>
  <c r="F7485" i="1"/>
  <c r="E7485" i="1"/>
  <c r="D7485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R7484" i="1"/>
  <c r="Q7484" i="1"/>
  <c r="P7484" i="1"/>
  <c r="O7484" i="1"/>
  <c r="N7484" i="1"/>
  <c r="M7484" i="1"/>
  <c r="L7484" i="1"/>
  <c r="K7484" i="1"/>
  <c r="J7484" i="1"/>
  <c r="I7484" i="1"/>
  <c r="H7484" i="1"/>
  <c r="G7484" i="1"/>
  <c r="F7484" i="1"/>
  <c r="E7484" i="1"/>
  <c r="D7484" i="1"/>
  <c r="R7483" i="1"/>
  <c r="Q7483" i="1"/>
  <c r="P7483" i="1"/>
  <c r="O7483" i="1"/>
  <c r="N7483" i="1"/>
  <c r="M7483" i="1"/>
  <c r="L7483" i="1"/>
  <c r="K7483" i="1"/>
  <c r="J7483" i="1"/>
  <c r="I7483" i="1"/>
  <c r="H7483" i="1"/>
  <c r="G7483" i="1"/>
  <c r="F7483" i="1"/>
  <c r="E7483" i="1"/>
  <c r="D7483" i="1"/>
  <c r="R7482" i="1"/>
  <c r="Q7482" i="1"/>
  <c r="P7482" i="1"/>
  <c r="O7482" i="1"/>
  <c r="N7482" i="1"/>
  <c r="M7482" i="1"/>
  <c r="L7482" i="1"/>
  <c r="K7482" i="1"/>
  <c r="J7482" i="1"/>
  <c r="I7482" i="1"/>
  <c r="H7482" i="1"/>
  <c r="G7482" i="1"/>
  <c r="F7482" i="1"/>
  <c r="E7482" i="1"/>
  <c r="D7482" i="1"/>
  <c r="R7481" i="1"/>
  <c r="Q7481" i="1"/>
  <c r="P7481" i="1"/>
  <c r="O7481" i="1"/>
  <c r="N7481" i="1"/>
  <c r="M7481" i="1"/>
  <c r="L7481" i="1"/>
  <c r="K7481" i="1"/>
  <c r="J7481" i="1"/>
  <c r="I7481" i="1"/>
  <c r="H7481" i="1"/>
  <c r="G7481" i="1"/>
  <c r="F7481" i="1"/>
  <c r="E7481" i="1"/>
  <c r="D7481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R7480" i="1"/>
  <c r="Q7480" i="1"/>
  <c r="P7480" i="1"/>
  <c r="O7480" i="1"/>
  <c r="N7480" i="1"/>
  <c r="M7480" i="1"/>
  <c r="L7480" i="1"/>
  <c r="K7480" i="1"/>
  <c r="J7480" i="1"/>
  <c r="I7480" i="1"/>
  <c r="H7480" i="1"/>
  <c r="G7480" i="1"/>
  <c r="F7480" i="1"/>
  <c r="E7480" i="1"/>
  <c r="D7480" i="1"/>
  <c r="R7479" i="1"/>
  <c r="Q7479" i="1"/>
  <c r="P7479" i="1"/>
  <c r="O7479" i="1"/>
  <c r="N7479" i="1"/>
  <c r="M7479" i="1"/>
  <c r="L7479" i="1"/>
  <c r="K7479" i="1"/>
  <c r="J7479" i="1"/>
  <c r="I7479" i="1"/>
  <c r="H7479" i="1"/>
  <c r="G7479" i="1"/>
  <c r="F7479" i="1"/>
  <c r="E7479" i="1"/>
  <c r="D7479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R7478" i="1"/>
  <c r="Q7478" i="1"/>
  <c r="P7478" i="1"/>
  <c r="O7478" i="1"/>
  <c r="N7478" i="1"/>
  <c r="M7478" i="1"/>
  <c r="L7478" i="1"/>
  <c r="K7478" i="1"/>
  <c r="J7478" i="1"/>
  <c r="I7478" i="1"/>
  <c r="H7478" i="1"/>
  <c r="G7478" i="1"/>
  <c r="F7478" i="1"/>
  <c r="E7478" i="1"/>
  <c r="D7478" i="1"/>
  <c r="D1293" i="1"/>
  <c r="D5473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R7477" i="1"/>
  <c r="Q7477" i="1"/>
  <c r="P7477" i="1"/>
  <c r="O7477" i="1"/>
  <c r="N7477" i="1"/>
  <c r="M7477" i="1"/>
  <c r="L7477" i="1"/>
  <c r="K7477" i="1"/>
  <c r="J7477" i="1"/>
  <c r="I7477" i="1"/>
  <c r="H7477" i="1"/>
  <c r="G7477" i="1"/>
  <c r="F7477" i="1"/>
  <c r="E7477" i="1"/>
  <c r="D7477" i="1"/>
  <c r="D5472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R7476" i="1"/>
  <c r="Q7476" i="1"/>
  <c r="P7476" i="1"/>
  <c r="O7476" i="1"/>
  <c r="N7476" i="1"/>
  <c r="M7476" i="1"/>
  <c r="L7476" i="1"/>
  <c r="K7476" i="1"/>
  <c r="J7476" i="1"/>
  <c r="I7476" i="1"/>
  <c r="H7476" i="1"/>
  <c r="G7476" i="1"/>
  <c r="F7476" i="1"/>
  <c r="E7476" i="1"/>
  <c r="D7476" i="1"/>
  <c r="R7475" i="1"/>
  <c r="Q7475" i="1"/>
  <c r="P7475" i="1"/>
  <c r="O7475" i="1"/>
  <c r="N7475" i="1"/>
  <c r="M7475" i="1"/>
  <c r="L7475" i="1"/>
  <c r="K7475" i="1"/>
  <c r="J7475" i="1"/>
  <c r="I7475" i="1"/>
  <c r="H7475" i="1"/>
  <c r="G7475" i="1"/>
  <c r="F7475" i="1"/>
  <c r="E7475" i="1"/>
  <c r="D7475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R7474" i="1"/>
  <c r="Q7474" i="1"/>
  <c r="P7474" i="1"/>
  <c r="O7474" i="1"/>
  <c r="N7474" i="1"/>
  <c r="M7474" i="1"/>
  <c r="L7474" i="1"/>
  <c r="K7474" i="1"/>
  <c r="J7474" i="1"/>
  <c r="I7474" i="1"/>
  <c r="H7474" i="1"/>
  <c r="G7474" i="1"/>
  <c r="F7474" i="1"/>
  <c r="E7474" i="1"/>
  <c r="D747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R7473" i="1"/>
  <c r="Q7473" i="1"/>
  <c r="P7473" i="1"/>
  <c r="O7473" i="1"/>
  <c r="N7473" i="1"/>
  <c r="M7473" i="1"/>
  <c r="L7473" i="1"/>
  <c r="K7473" i="1"/>
  <c r="J7473" i="1"/>
  <c r="I7473" i="1"/>
  <c r="H7473" i="1"/>
  <c r="G7473" i="1"/>
  <c r="F7473" i="1"/>
  <c r="E7473" i="1"/>
  <c r="D7473" i="1"/>
  <c r="D2274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D2273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D2272" i="1"/>
  <c r="D547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R7472" i="1"/>
  <c r="Q7472" i="1"/>
  <c r="P7472" i="1"/>
  <c r="O7472" i="1"/>
  <c r="N7472" i="1"/>
  <c r="M7472" i="1"/>
  <c r="L7472" i="1"/>
  <c r="K7472" i="1"/>
  <c r="J7472" i="1"/>
  <c r="I7472" i="1"/>
  <c r="H7472" i="1"/>
  <c r="G7472" i="1"/>
  <c r="F7472" i="1"/>
  <c r="E7472" i="1"/>
  <c r="D7472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D2271" i="1"/>
  <c r="R7471" i="1"/>
  <c r="Q7471" i="1"/>
  <c r="P7471" i="1"/>
  <c r="O7471" i="1"/>
  <c r="N7471" i="1"/>
  <c r="M7471" i="1"/>
  <c r="L7471" i="1"/>
  <c r="K7471" i="1"/>
  <c r="J7471" i="1"/>
  <c r="I7471" i="1"/>
  <c r="H7471" i="1"/>
  <c r="G7471" i="1"/>
  <c r="F7471" i="1"/>
  <c r="E7471" i="1"/>
  <c r="D7471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R7470" i="1"/>
  <c r="Q7470" i="1"/>
  <c r="P7470" i="1"/>
  <c r="O7470" i="1"/>
  <c r="N7470" i="1"/>
  <c r="M7470" i="1"/>
  <c r="L7470" i="1"/>
  <c r="K7470" i="1"/>
  <c r="J7470" i="1"/>
  <c r="I7470" i="1"/>
  <c r="H7470" i="1"/>
  <c r="G7470" i="1"/>
  <c r="F7470" i="1"/>
  <c r="E7470" i="1"/>
  <c r="D7470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D1925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D5470" i="1"/>
  <c r="R7469" i="1"/>
  <c r="Q7469" i="1"/>
  <c r="P7469" i="1"/>
  <c r="O7469" i="1"/>
  <c r="N7469" i="1"/>
  <c r="M7469" i="1"/>
  <c r="L7469" i="1"/>
  <c r="K7469" i="1"/>
  <c r="J7469" i="1"/>
  <c r="I7469" i="1"/>
  <c r="H7469" i="1"/>
  <c r="G7469" i="1"/>
  <c r="F7469" i="1"/>
  <c r="E7469" i="1"/>
  <c r="D7469" i="1"/>
  <c r="D5469" i="1"/>
  <c r="R7468" i="1"/>
  <c r="Q7468" i="1"/>
  <c r="P7468" i="1"/>
  <c r="O7468" i="1"/>
  <c r="N7468" i="1"/>
  <c r="M7468" i="1"/>
  <c r="L7468" i="1"/>
  <c r="K7468" i="1"/>
  <c r="J7468" i="1"/>
  <c r="I7468" i="1"/>
  <c r="H7468" i="1"/>
  <c r="G7468" i="1"/>
  <c r="F7468" i="1"/>
  <c r="E7468" i="1"/>
  <c r="D7468" i="1"/>
  <c r="D1924" i="1"/>
  <c r="R7467" i="1"/>
  <c r="Q7467" i="1"/>
  <c r="P7467" i="1"/>
  <c r="O7467" i="1"/>
  <c r="N7467" i="1"/>
  <c r="M7467" i="1"/>
  <c r="L7467" i="1"/>
  <c r="K7467" i="1"/>
  <c r="J7467" i="1"/>
  <c r="I7467" i="1"/>
  <c r="H7467" i="1"/>
  <c r="G7467" i="1"/>
  <c r="F7467" i="1"/>
  <c r="E7467" i="1"/>
  <c r="D7467" i="1"/>
  <c r="R7466" i="1"/>
  <c r="Q7466" i="1"/>
  <c r="P7466" i="1"/>
  <c r="O7466" i="1"/>
  <c r="N7466" i="1"/>
  <c r="M7466" i="1"/>
  <c r="L7466" i="1"/>
  <c r="K7466" i="1"/>
  <c r="J7466" i="1"/>
  <c r="I7466" i="1"/>
  <c r="H7466" i="1"/>
  <c r="G7466" i="1"/>
  <c r="F7466" i="1"/>
  <c r="E7466" i="1"/>
  <c r="D7466" i="1"/>
  <c r="R7465" i="1"/>
  <c r="Q7465" i="1"/>
  <c r="P7465" i="1"/>
  <c r="O7465" i="1"/>
  <c r="N7465" i="1"/>
  <c r="M7465" i="1"/>
  <c r="L7465" i="1"/>
  <c r="K7465" i="1"/>
  <c r="J7465" i="1"/>
  <c r="I7465" i="1"/>
  <c r="H7465" i="1"/>
  <c r="G7465" i="1"/>
  <c r="F7465" i="1"/>
  <c r="E7465" i="1"/>
  <c r="D7465" i="1"/>
  <c r="R7464" i="1"/>
  <c r="Q7464" i="1"/>
  <c r="P7464" i="1"/>
  <c r="O7464" i="1"/>
  <c r="N7464" i="1"/>
  <c r="M7464" i="1"/>
  <c r="L7464" i="1"/>
  <c r="K7464" i="1"/>
  <c r="J7464" i="1"/>
  <c r="I7464" i="1"/>
  <c r="H7464" i="1"/>
  <c r="G7464" i="1"/>
  <c r="F7464" i="1"/>
  <c r="E7464" i="1"/>
  <c r="D7464" i="1"/>
  <c r="R7463" i="1"/>
  <c r="Q7463" i="1"/>
  <c r="P7463" i="1"/>
  <c r="O7463" i="1"/>
  <c r="N7463" i="1"/>
  <c r="M7463" i="1"/>
  <c r="L7463" i="1"/>
  <c r="K7463" i="1"/>
  <c r="J7463" i="1"/>
  <c r="I7463" i="1"/>
  <c r="H7463" i="1"/>
  <c r="G7463" i="1"/>
  <c r="F7463" i="1"/>
  <c r="E7463" i="1"/>
  <c r="D7463" i="1"/>
  <c r="R7462" i="1"/>
  <c r="Q7462" i="1"/>
  <c r="P7462" i="1"/>
  <c r="O7462" i="1"/>
  <c r="N7462" i="1"/>
  <c r="M7462" i="1"/>
  <c r="L7462" i="1"/>
  <c r="K7462" i="1"/>
  <c r="J7462" i="1"/>
  <c r="I7462" i="1"/>
  <c r="H7462" i="1"/>
  <c r="G7462" i="1"/>
  <c r="F7462" i="1"/>
  <c r="E7462" i="1"/>
  <c r="D7462" i="1"/>
  <c r="D1923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R7461" i="1"/>
  <c r="Q7461" i="1"/>
  <c r="P7461" i="1"/>
  <c r="O7461" i="1"/>
  <c r="N7461" i="1"/>
  <c r="M7461" i="1"/>
  <c r="L7461" i="1"/>
  <c r="K7461" i="1"/>
  <c r="J7461" i="1"/>
  <c r="I7461" i="1"/>
  <c r="H7461" i="1"/>
  <c r="G7461" i="1"/>
  <c r="F7461" i="1"/>
  <c r="E7461" i="1"/>
  <c r="D7461" i="1"/>
  <c r="R7460" i="1"/>
  <c r="Q7460" i="1"/>
  <c r="P7460" i="1"/>
  <c r="O7460" i="1"/>
  <c r="N7460" i="1"/>
  <c r="M7460" i="1"/>
  <c r="L7460" i="1"/>
  <c r="K7460" i="1"/>
  <c r="J7460" i="1"/>
  <c r="I7460" i="1"/>
  <c r="H7460" i="1"/>
  <c r="G7460" i="1"/>
  <c r="F7460" i="1"/>
  <c r="E7460" i="1"/>
  <c r="D7460" i="1"/>
  <c r="R7459" i="1"/>
  <c r="Q7459" i="1"/>
  <c r="P7459" i="1"/>
  <c r="O7459" i="1"/>
  <c r="N7459" i="1"/>
  <c r="M7459" i="1"/>
  <c r="L7459" i="1"/>
  <c r="K7459" i="1"/>
  <c r="J7459" i="1"/>
  <c r="I7459" i="1"/>
  <c r="H7459" i="1"/>
  <c r="G7459" i="1"/>
  <c r="F7459" i="1"/>
  <c r="E7459" i="1"/>
  <c r="D7459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R7458" i="1"/>
  <c r="Q7458" i="1"/>
  <c r="P7458" i="1"/>
  <c r="O7458" i="1"/>
  <c r="N7458" i="1"/>
  <c r="M7458" i="1"/>
  <c r="L7458" i="1"/>
  <c r="K7458" i="1"/>
  <c r="J7458" i="1"/>
  <c r="I7458" i="1"/>
  <c r="H7458" i="1"/>
  <c r="G7458" i="1"/>
  <c r="F7458" i="1"/>
  <c r="E7458" i="1"/>
  <c r="D7458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D5468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D5467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D5466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D1661" i="1"/>
  <c r="R7457" i="1"/>
  <c r="Q7457" i="1"/>
  <c r="P7457" i="1"/>
  <c r="O7457" i="1"/>
  <c r="N7457" i="1"/>
  <c r="M7457" i="1"/>
  <c r="L7457" i="1"/>
  <c r="K7457" i="1"/>
  <c r="J7457" i="1"/>
  <c r="I7457" i="1"/>
  <c r="H7457" i="1"/>
  <c r="G7457" i="1"/>
  <c r="F7457" i="1"/>
  <c r="E7457" i="1"/>
  <c r="D7457" i="1"/>
  <c r="D1660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R7456" i="1"/>
  <c r="Q7456" i="1"/>
  <c r="P7456" i="1"/>
  <c r="O7456" i="1"/>
  <c r="N7456" i="1"/>
  <c r="M7456" i="1"/>
  <c r="L7456" i="1"/>
  <c r="K7456" i="1"/>
  <c r="J7456" i="1"/>
  <c r="I7456" i="1"/>
  <c r="H7456" i="1"/>
  <c r="G7456" i="1"/>
  <c r="F7456" i="1"/>
  <c r="E7456" i="1"/>
  <c r="D7456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R7455" i="1"/>
  <c r="Q7455" i="1"/>
  <c r="P7455" i="1"/>
  <c r="O7455" i="1"/>
  <c r="N7455" i="1"/>
  <c r="M7455" i="1"/>
  <c r="L7455" i="1"/>
  <c r="K7455" i="1"/>
  <c r="J7455" i="1"/>
  <c r="I7455" i="1"/>
  <c r="H7455" i="1"/>
  <c r="G7455" i="1"/>
  <c r="F7455" i="1"/>
  <c r="E7455" i="1"/>
  <c r="D7455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R7454" i="1"/>
  <c r="Q7454" i="1"/>
  <c r="P7454" i="1"/>
  <c r="O7454" i="1"/>
  <c r="N7454" i="1"/>
  <c r="M7454" i="1"/>
  <c r="L7454" i="1"/>
  <c r="K7454" i="1"/>
  <c r="J7454" i="1"/>
  <c r="I7454" i="1"/>
  <c r="H7454" i="1"/>
  <c r="G7454" i="1"/>
  <c r="F7454" i="1"/>
  <c r="E7454" i="1"/>
  <c r="D7454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R7453" i="1"/>
  <c r="Q7453" i="1"/>
  <c r="P7453" i="1"/>
  <c r="O7453" i="1"/>
  <c r="N7453" i="1"/>
  <c r="M7453" i="1"/>
  <c r="L7453" i="1"/>
  <c r="K7453" i="1"/>
  <c r="J7453" i="1"/>
  <c r="I7453" i="1"/>
  <c r="H7453" i="1"/>
  <c r="G7453" i="1"/>
  <c r="F7453" i="1"/>
  <c r="E7453" i="1"/>
  <c r="D7453" i="1"/>
  <c r="R7452" i="1"/>
  <c r="Q7452" i="1"/>
  <c r="P7452" i="1"/>
  <c r="O7452" i="1"/>
  <c r="N7452" i="1"/>
  <c r="M7452" i="1"/>
  <c r="L7452" i="1"/>
  <c r="K7452" i="1"/>
  <c r="J7452" i="1"/>
  <c r="I7452" i="1"/>
  <c r="H7452" i="1"/>
  <c r="G7452" i="1"/>
  <c r="F7452" i="1"/>
  <c r="E7452" i="1"/>
  <c r="D7452" i="1"/>
  <c r="R7451" i="1"/>
  <c r="Q7451" i="1"/>
  <c r="P7451" i="1"/>
  <c r="O7451" i="1"/>
  <c r="N7451" i="1"/>
  <c r="M7451" i="1"/>
  <c r="L7451" i="1"/>
  <c r="K7451" i="1"/>
  <c r="J7451" i="1"/>
  <c r="I7451" i="1"/>
  <c r="H7451" i="1"/>
  <c r="G7451" i="1"/>
  <c r="F7451" i="1"/>
  <c r="E7451" i="1"/>
  <c r="D7451" i="1"/>
  <c r="D1659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R7450" i="1"/>
  <c r="Q7450" i="1"/>
  <c r="P7450" i="1"/>
  <c r="O7450" i="1"/>
  <c r="N7450" i="1"/>
  <c r="M7450" i="1"/>
  <c r="L7450" i="1"/>
  <c r="K7450" i="1"/>
  <c r="J7450" i="1"/>
  <c r="I7450" i="1"/>
  <c r="H7450" i="1"/>
  <c r="G7450" i="1"/>
  <c r="F7450" i="1"/>
  <c r="E7450" i="1"/>
  <c r="D7450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R7449" i="1"/>
  <c r="Q7449" i="1"/>
  <c r="P7449" i="1"/>
  <c r="O7449" i="1"/>
  <c r="N7449" i="1"/>
  <c r="M7449" i="1"/>
  <c r="L7449" i="1"/>
  <c r="K7449" i="1"/>
  <c r="J7449" i="1"/>
  <c r="I7449" i="1"/>
  <c r="H7449" i="1"/>
  <c r="G7449" i="1"/>
  <c r="F7449" i="1"/>
  <c r="E7449" i="1"/>
  <c r="D7449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D1292" i="1"/>
  <c r="R7448" i="1"/>
  <c r="Q7448" i="1"/>
  <c r="P7448" i="1"/>
  <c r="O7448" i="1"/>
  <c r="N7448" i="1"/>
  <c r="M7448" i="1"/>
  <c r="L7448" i="1"/>
  <c r="K7448" i="1"/>
  <c r="J7448" i="1"/>
  <c r="I7448" i="1"/>
  <c r="H7448" i="1"/>
  <c r="G7448" i="1"/>
  <c r="F7448" i="1"/>
  <c r="E7448" i="1"/>
  <c r="D7448" i="1"/>
  <c r="D1291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D1290" i="1"/>
  <c r="R7447" i="1"/>
  <c r="Q7447" i="1"/>
  <c r="P7447" i="1"/>
  <c r="O7447" i="1"/>
  <c r="N7447" i="1"/>
  <c r="M7447" i="1"/>
  <c r="L7447" i="1"/>
  <c r="K7447" i="1"/>
  <c r="J7447" i="1"/>
  <c r="I7447" i="1"/>
  <c r="H7447" i="1"/>
  <c r="G7447" i="1"/>
  <c r="F7447" i="1"/>
  <c r="E7447" i="1"/>
  <c r="D7447" i="1"/>
  <c r="R7446" i="1"/>
  <c r="Q7446" i="1"/>
  <c r="P7446" i="1"/>
  <c r="O7446" i="1"/>
  <c r="N7446" i="1"/>
  <c r="M7446" i="1"/>
  <c r="L7446" i="1"/>
  <c r="K7446" i="1"/>
  <c r="J7446" i="1"/>
  <c r="I7446" i="1"/>
  <c r="H7446" i="1"/>
  <c r="G7446" i="1"/>
  <c r="F7446" i="1"/>
  <c r="E7446" i="1"/>
  <c r="D7446" i="1"/>
  <c r="R7445" i="1"/>
  <c r="Q7445" i="1"/>
  <c r="P7445" i="1"/>
  <c r="O7445" i="1"/>
  <c r="N7445" i="1"/>
  <c r="M7445" i="1"/>
  <c r="L7445" i="1"/>
  <c r="K7445" i="1"/>
  <c r="J7445" i="1"/>
  <c r="I7445" i="1"/>
  <c r="H7445" i="1"/>
  <c r="G7445" i="1"/>
  <c r="F7445" i="1"/>
  <c r="E7445" i="1"/>
  <c r="D7445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R7444" i="1"/>
  <c r="Q7444" i="1"/>
  <c r="P7444" i="1"/>
  <c r="O7444" i="1"/>
  <c r="N7444" i="1"/>
  <c r="M7444" i="1"/>
  <c r="L7444" i="1"/>
  <c r="K7444" i="1"/>
  <c r="J7444" i="1"/>
  <c r="I7444" i="1"/>
  <c r="H7444" i="1"/>
  <c r="G7444" i="1"/>
  <c r="F7444" i="1"/>
  <c r="E7444" i="1"/>
  <c r="D7444" i="1"/>
  <c r="R7443" i="1"/>
  <c r="Q7443" i="1"/>
  <c r="P7443" i="1"/>
  <c r="O7443" i="1"/>
  <c r="N7443" i="1"/>
  <c r="M7443" i="1"/>
  <c r="L7443" i="1"/>
  <c r="K7443" i="1"/>
  <c r="J7443" i="1"/>
  <c r="I7443" i="1"/>
  <c r="H7443" i="1"/>
  <c r="G7443" i="1"/>
  <c r="F7443" i="1"/>
  <c r="E7443" i="1"/>
  <c r="D74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R7442" i="1"/>
  <c r="Q7442" i="1"/>
  <c r="P7442" i="1"/>
  <c r="O7442" i="1"/>
  <c r="N7442" i="1"/>
  <c r="M7442" i="1"/>
  <c r="L7442" i="1"/>
  <c r="K7442" i="1"/>
  <c r="J7442" i="1"/>
  <c r="I7442" i="1"/>
  <c r="H7442" i="1"/>
  <c r="G7442" i="1"/>
  <c r="F7442" i="1"/>
  <c r="E7442" i="1"/>
  <c r="D7442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R7441" i="1"/>
  <c r="Q7441" i="1"/>
  <c r="P7441" i="1"/>
  <c r="O7441" i="1"/>
  <c r="N7441" i="1"/>
  <c r="M7441" i="1"/>
  <c r="L7441" i="1"/>
  <c r="K7441" i="1"/>
  <c r="J7441" i="1"/>
  <c r="I7441" i="1"/>
  <c r="H7441" i="1"/>
  <c r="G7441" i="1"/>
  <c r="F7441" i="1"/>
  <c r="E7441" i="1"/>
  <c r="D7441" i="1"/>
  <c r="R7440" i="1"/>
  <c r="Q7440" i="1"/>
  <c r="P7440" i="1"/>
  <c r="O7440" i="1"/>
  <c r="N7440" i="1"/>
  <c r="M7440" i="1"/>
  <c r="L7440" i="1"/>
  <c r="K7440" i="1"/>
  <c r="J7440" i="1"/>
  <c r="I7440" i="1"/>
  <c r="H7440" i="1"/>
  <c r="G7440" i="1"/>
  <c r="F7440" i="1"/>
  <c r="E7440" i="1"/>
  <c r="D7440" i="1"/>
  <c r="R7439" i="1"/>
  <c r="Q7439" i="1"/>
  <c r="P7439" i="1"/>
  <c r="O7439" i="1"/>
  <c r="N7439" i="1"/>
  <c r="M7439" i="1"/>
  <c r="L7439" i="1"/>
  <c r="K7439" i="1"/>
  <c r="J7439" i="1"/>
  <c r="I7439" i="1"/>
  <c r="H7439" i="1"/>
  <c r="G7439" i="1"/>
  <c r="F7439" i="1"/>
  <c r="E7439" i="1"/>
  <c r="D7439" i="1"/>
  <c r="R7438" i="1"/>
  <c r="Q7438" i="1"/>
  <c r="P7438" i="1"/>
  <c r="O7438" i="1"/>
  <c r="N7438" i="1"/>
  <c r="M7438" i="1"/>
  <c r="L7438" i="1"/>
  <c r="K7438" i="1"/>
  <c r="J7438" i="1"/>
  <c r="I7438" i="1"/>
  <c r="H7438" i="1"/>
  <c r="G7438" i="1"/>
  <c r="F7438" i="1"/>
  <c r="E7438" i="1"/>
  <c r="D7438" i="1"/>
  <c r="D5465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R7437" i="1"/>
  <c r="Q7437" i="1"/>
  <c r="P7437" i="1"/>
  <c r="O7437" i="1"/>
  <c r="N7437" i="1"/>
  <c r="M7437" i="1"/>
  <c r="L7437" i="1"/>
  <c r="K7437" i="1"/>
  <c r="J7437" i="1"/>
  <c r="I7437" i="1"/>
  <c r="H7437" i="1"/>
  <c r="G7437" i="1"/>
  <c r="F7437" i="1"/>
  <c r="E7437" i="1"/>
  <c r="D7437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R7436" i="1"/>
  <c r="Q7436" i="1"/>
  <c r="P7436" i="1"/>
  <c r="O7436" i="1"/>
  <c r="N7436" i="1"/>
  <c r="M7436" i="1"/>
  <c r="L7436" i="1"/>
  <c r="K7436" i="1"/>
  <c r="J7436" i="1"/>
  <c r="I7436" i="1"/>
  <c r="H7436" i="1"/>
  <c r="G7436" i="1"/>
  <c r="F7436" i="1"/>
  <c r="E7436" i="1"/>
  <c r="D7436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R7435" i="1"/>
  <c r="Q7435" i="1"/>
  <c r="P7435" i="1"/>
  <c r="O7435" i="1"/>
  <c r="N7435" i="1"/>
  <c r="M7435" i="1"/>
  <c r="L7435" i="1"/>
  <c r="K7435" i="1"/>
  <c r="J7435" i="1"/>
  <c r="I7435" i="1"/>
  <c r="H7435" i="1"/>
  <c r="G7435" i="1"/>
  <c r="F7435" i="1"/>
  <c r="E7435" i="1"/>
  <c r="D7435" i="1"/>
  <c r="R7434" i="1"/>
  <c r="Q7434" i="1"/>
  <c r="P7434" i="1"/>
  <c r="O7434" i="1"/>
  <c r="N7434" i="1"/>
  <c r="M7434" i="1"/>
  <c r="L7434" i="1"/>
  <c r="K7434" i="1"/>
  <c r="J7434" i="1"/>
  <c r="I7434" i="1"/>
  <c r="H7434" i="1"/>
  <c r="G7434" i="1"/>
  <c r="F7434" i="1"/>
  <c r="E7434" i="1"/>
  <c r="D7434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R7433" i="1"/>
  <c r="Q7433" i="1"/>
  <c r="P7433" i="1"/>
  <c r="O7433" i="1"/>
  <c r="N7433" i="1"/>
  <c r="M7433" i="1"/>
  <c r="L7433" i="1"/>
  <c r="K7433" i="1"/>
  <c r="J7433" i="1"/>
  <c r="I7433" i="1"/>
  <c r="H7433" i="1"/>
  <c r="G7433" i="1"/>
  <c r="F7433" i="1"/>
  <c r="E7433" i="1"/>
  <c r="D7433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R7432" i="1"/>
  <c r="Q7432" i="1"/>
  <c r="P7432" i="1"/>
  <c r="O7432" i="1"/>
  <c r="N7432" i="1"/>
  <c r="M7432" i="1"/>
  <c r="L7432" i="1"/>
  <c r="K7432" i="1"/>
  <c r="J7432" i="1"/>
  <c r="I7432" i="1"/>
  <c r="H7432" i="1"/>
  <c r="G7432" i="1"/>
  <c r="F7432" i="1"/>
  <c r="E7432" i="1"/>
  <c r="D7432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R7431" i="1"/>
  <c r="Q7431" i="1"/>
  <c r="P7431" i="1"/>
  <c r="O7431" i="1"/>
  <c r="N7431" i="1"/>
  <c r="M7431" i="1"/>
  <c r="L7431" i="1"/>
  <c r="K7431" i="1"/>
  <c r="J7431" i="1"/>
  <c r="I7431" i="1"/>
  <c r="H7431" i="1"/>
  <c r="G7431" i="1"/>
  <c r="F7431" i="1"/>
  <c r="E7431" i="1"/>
  <c r="D7431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R7430" i="1"/>
  <c r="Q7430" i="1"/>
  <c r="P7430" i="1"/>
  <c r="O7430" i="1"/>
  <c r="N7430" i="1"/>
  <c r="M7430" i="1"/>
  <c r="L7430" i="1"/>
  <c r="K7430" i="1"/>
  <c r="J7430" i="1"/>
  <c r="I7430" i="1"/>
  <c r="H7430" i="1"/>
  <c r="G7430" i="1"/>
  <c r="F7430" i="1"/>
  <c r="E7430" i="1"/>
  <c r="D7430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R7429" i="1"/>
  <c r="Q7429" i="1"/>
  <c r="P7429" i="1"/>
  <c r="O7429" i="1"/>
  <c r="N7429" i="1"/>
  <c r="M7429" i="1"/>
  <c r="L7429" i="1"/>
  <c r="K7429" i="1"/>
  <c r="J7429" i="1"/>
  <c r="I7429" i="1"/>
  <c r="H7429" i="1"/>
  <c r="G7429" i="1"/>
  <c r="F7429" i="1"/>
  <c r="E7429" i="1"/>
  <c r="D7429" i="1"/>
  <c r="R7428" i="1"/>
  <c r="Q7428" i="1"/>
  <c r="P7428" i="1"/>
  <c r="O7428" i="1"/>
  <c r="N7428" i="1"/>
  <c r="M7428" i="1"/>
  <c r="L7428" i="1"/>
  <c r="K7428" i="1"/>
  <c r="J7428" i="1"/>
  <c r="I7428" i="1"/>
  <c r="H7428" i="1"/>
  <c r="G7428" i="1"/>
  <c r="F7428" i="1"/>
  <c r="E7428" i="1"/>
  <c r="D7428" i="1"/>
  <c r="R7427" i="1"/>
  <c r="Q7427" i="1"/>
  <c r="P7427" i="1"/>
  <c r="O7427" i="1"/>
  <c r="N7427" i="1"/>
  <c r="M7427" i="1"/>
  <c r="L7427" i="1"/>
  <c r="K7427" i="1"/>
  <c r="J7427" i="1"/>
  <c r="I7427" i="1"/>
  <c r="H7427" i="1"/>
  <c r="G7427" i="1"/>
  <c r="F7427" i="1"/>
  <c r="E7427" i="1"/>
  <c r="D7427" i="1"/>
  <c r="R7426" i="1"/>
  <c r="Q7426" i="1"/>
  <c r="P7426" i="1"/>
  <c r="O7426" i="1"/>
  <c r="N7426" i="1"/>
  <c r="M7426" i="1"/>
  <c r="L7426" i="1"/>
  <c r="K7426" i="1"/>
  <c r="J7426" i="1"/>
  <c r="I7426" i="1"/>
  <c r="H7426" i="1"/>
  <c r="G7426" i="1"/>
  <c r="F7426" i="1"/>
  <c r="E7426" i="1"/>
  <c r="D7426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D5464" i="1"/>
  <c r="R7425" i="1"/>
  <c r="Q7425" i="1"/>
  <c r="P7425" i="1"/>
  <c r="O7425" i="1"/>
  <c r="N7425" i="1"/>
  <c r="M7425" i="1"/>
  <c r="L7425" i="1"/>
  <c r="K7425" i="1"/>
  <c r="J7425" i="1"/>
  <c r="I7425" i="1"/>
  <c r="H7425" i="1"/>
  <c r="G7425" i="1"/>
  <c r="F7425" i="1"/>
  <c r="E7425" i="1"/>
  <c r="D7425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D5463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R7424" i="1"/>
  <c r="Q7424" i="1"/>
  <c r="P7424" i="1"/>
  <c r="O7424" i="1"/>
  <c r="N7424" i="1"/>
  <c r="M7424" i="1"/>
  <c r="L7424" i="1"/>
  <c r="K7424" i="1"/>
  <c r="J7424" i="1"/>
  <c r="I7424" i="1"/>
  <c r="H7424" i="1"/>
  <c r="G7424" i="1"/>
  <c r="F7424" i="1"/>
  <c r="E7424" i="1"/>
  <c r="D742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R7423" i="1"/>
  <c r="Q7423" i="1"/>
  <c r="P7423" i="1"/>
  <c r="O7423" i="1"/>
  <c r="N7423" i="1"/>
  <c r="M7423" i="1"/>
  <c r="L7423" i="1"/>
  <c r="K7423" i="1"/>
  <c r="J7423" i="1"/>
  <c r="I7423" i="1"/>
  <c r="H7423" i="1"/>
  <c r="G7423" i="1"/>
  <c r="F7423" i="1"/>
  <c r="E7423" i="1"/>
  <c r="D7423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R184" i="1"/>
  <c r="Q184" i="1"/>
  <c r="P184" i="1"/>
  <c r="O184" i="1"/>
  <c r="M184" i="1"/>
  <c r="L184" i="1"/>
  <c r="K184" i="1"/>
  <c r="J184" i="1"/>
  <c r="I184" i="1"/>
  <c r="H184" i="1"/>
  <c r="G184" i="1"/>
  <c r="F184" i="1"/>
  <c r="E184" i="1"/>
  <c r="D184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R7422" i="1"/>
  <c r="Q7422" i="1"/>
  <c r="P7422" i="1"/>
  <c r="O7422" i="1"/>
  <c r="N7422" i="1"/>
  <c r="M7422" i="1"/>
  <c r="L7422" i="1"/>
  <c r="K7422" i="1"/>
  <c r="J7422" i="1"/>
  <c r="I7422" i="1"/>
  <c r="H7422" i="1"/>
  <c r="G7422" i="1"/>
  <c r="F7422" i="1"/>
  <c r="E7422" i="1"/>
  <c r="D7422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D5462" i="1"/>
  <c r="R7421" i="1"/>
  <c r="Q7421" i="1"/>
  <c r="P7421" i="1"/>
  <c r="O7421" i="1"/>
  <c r="N7421" i="1"/>
  <c r="M7421" i="1"/>
  <c r="L7421" i="1"/>
  <c r="K7421" i="1"/>
  <c r="J7421" i="1"/>
  <c r="I7421" i="1"/>
  <c r="H7421" i="1"/>
  <c r="G7421" i="1"/>
  <c r="F7421" i="1"/>
  <c r="E7421" i="1"/>
  <c r="D7421" i="1"/>
  <c r="R7420" i="1"/>
  <c r="Q7420" i="1"/>
  <c r="P7420" i="1"/>
  <c r="O7420" i="1"/>
  <c r="N7420" i="1"/>
  <c r="M7420" i="1"/>
  <c r="L7420" i="1"/>
  <c r="K7420" i="1"/>
  <c r="J7420" i="1"/>
  <c r="I7420" i="1"/>
  <c r="H7420" i="1"/>
  <c r="G7420" i="1"/>
  <c r="F7420" i="1"/>
  <c r="E7420" i="1"/>
  <c r="D7420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R7419" i="1"/>
  <c r="Q7419" i="1"/>
  <c r="P7419" i="1"/>
  <c r="O7419" i="1"/>
  <c r="N7419" i="1"/>
  <c r="M7419" i="1"/>
  <c r="L7419" i="1"/>
  <c r="K7419" i="1"/>
  <c r="J7419" i="1"/>
  <c r="I7419" i="1"/>
  <c r="H7419" i="1"/>
  <c r="G7419" i="1"/>
  <c r="F7419" i="1"/>
  <c r="E7419" i="1"/>
  <c r="D7419" i="1"/>
  <c r="R7418" i="1"/>
  <c r="Q7418" i="1"/>
  <c r="P7418" i="1"/>
  <c r="O7418" i="1"/>
  <c r="N7418" i="1"/>
  <c r="M7418" i="1"/>
  <c r="L7418" i="1"/>
  <c r="K7418" i="1"/>
  <c r="J7418" i="1"/>
  <c r="I7418" i="1"/>
  <c r="H7418" i="1"/>
  <c r="G7418" i="1"/>
  <c r="F7418" i="1"/>
  <c r="E7418" i="1"/>
  <c r="D7418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R7417" i="1"/>
  <c r="Q7417" i="1"/>
  <c r="P7417" i="1"/>
  <c r="O7417" i="1"/>
  <c r="N7417" i="1"/>
  <c r="M7417" i="1"/>
  <c r="L7417" i="1"/>
  <c r="K7417" i="1"/>
  <c r="J7417" i="1"/>
  <c r="I7417" i="1"/>
  <c r="H7417" i="1"/>
  <c r="G7417" i="1"/>
  <c r="F7417" i="1"/>
  <c r="E7417" i="1"/>
  <c r="D7417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R7416" i="1"/>
  <c r="Q7416" i="1"/>
  <c r="P7416" i="1"/>
  <c r="O7416" i="1"/>
  <c r="N7416" i="1"/>
  <c r="M7416" i="1"/>
  <c r="L7416" i="1"/>
  <c r="K7416" i="1"/>
  <c r="J7416" i="1"/>
  <c r="I7416" i="1"/>
  <c r="H7416" i="1"/>
  <c r="G7416" i="1"/>
  <c r="F7416" i="1"/>
  <c r="E7416" i="1"/>
  <c r="D7416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D5461" i="1"/>
  <c r="R7415" i="1"/>
  <c r="Q7415" i="1"/>
  <c r="P7415" i="1"/>
  <c r="O7415" i="1"/>
  <c r="N7415" i="1"/>
  <c r="M7415" i="1"/>
  <c r="L7415" i="1"/>
  <c r="K7415" i="1"/>
  <c r="J7415" i="1"/>
  <c r="I7415" i="1"/>
  <c r="H7415" i="1"/>
  <c r="G7415" i="1"/>
  <c r="F7415" i="1"/>
  <c r="E7415" i="1"/>
  <c r="D7415" i="1"/>
  <c r="R7414" i="1"/>
  <c r="Q7414" i="1"/>
  <c r="P7414" i="1"/>
  <c r="O7414" i="1"/>
  <c r="N7414" i="1"/>
  <c r="M7414" i="1"/>
  <c r="L7414" i="1"/>
  <c r="K7414" i="1"/>
  <c r="J7414" i="1"/>
  <c r="I7414" i="1"/>
  <c r="H7414" i="1"/>
  <c r="G7414" i="1"/>
  <c r="F7414" i="1"/>
  <c r="E7414" i="1"/>
  <c r="D7414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D5460" i="1"/>
  <c r="R7413" i="1"/>
  <c r="Q7413" i="1"/>
  <c r="P7413" i="1"/>
  <c r="O7413" i="1"/>
  <c r="N7413" i="1"/>
  <c r="M7413" i="1"/>
  <c r="L7413" i="1"/>
  <c r="K7413" i="1"/>
  <c r="J7413" i="1"/>
  <c r="I7413" i="1"/>
  <c r="H7413" i="1"/>
  <c r="G7413" i="1"/>
  <c r="F7413" i="1"/>
  <c r="E7413" i="1"/>
  <c r="D7413" i="1"/>
  <c r="D5459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R7412" i="1"/>
  <c r="Q7412" i="1"/>
  <c r="P7412" i="1"/>
  <c r="O7412" i="1"/>
  <c r="N7412" i="1"/>
  <c r="M7412" i="1"/>
  <c r="L7412" i="1"/>
  <c r="K7412" i="1"/>
  <c r="J7412" i="1"/>
  <c r="I7412" i="1"/>
  <c r="H7412" i="1"/>
  <c r="G7412" i="1"/>
  <c r="F7412" i="1"/>
  <c r="E7412" i="1"/>
  <c r="D7412" i="1"/>
  <c r="R7411" i="1"/>
  <c r="Q7411" i="1"/>
  <c r="P7411" i="1"/>
  <c r="O7411" i="1"/>
  <c r="N7411" i="1"/>
  <c r="M7411" i="1"/>
  <c r="L7411" i="1"/>
  <c r="K7411" i="1"/>
  <c r="J7411" i="1"/>
  <c r="I7411" i="1"/>
  <c r="H7411" i="1"/>
  <c r="G7411" i="1"/>
  <c r="F7411" i="1"/>
  <c r="E7411" i="1"/>
  <c r="D7411" i="1"/>
  <c r="D5458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R7410" i="1"/>
  <c r="Q7410" i="1"/>
  <c r="P7410" i="1"/>
  <c r="O7410" i="1"/>
  <c r="N7410" i="1"/>
  <c r="M7410" i="1"/>
  <c r="L7410" i="1"/>
  <c r="K7410" i="1"/>
  <c r="J7410" i="1"/>
  <c r="I7410" i="1"/>
  <c r="H7410" i="1"/>
  <c r="G7410" i="1"/>
  <c r="F7410" i="1"/>
  <c r="E7410" i="1"/>
  <c r="D7410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D5457" i="1"/>
  <c r="D545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R7409" i="1"/>
  <c r="Q7409" i="1"/>
  <c r="P7409" i="1"/>
  <c r="O7409" i="1"/>
  <c r="N7409" i="1"/>
  <c r="M7409" i="1"/>
  <c r="L7409" i="1"/>
  <c r="K7409" i="1"/>
  <c r="J7409" i="1"/>
  <c r="I7409" i="1"/>
  <c r="H7409" i="1"/>
  <c r="G7409" i="1"/>
  <c r="F7409" i="1"/>
  <c r="E7409" i="1"/>
  <c r="D7409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R7408" i="1"/>
  <c r="Q7408" i="1"/>
  <c r="P7408" i="1"/>
  <c r="O7408" i="1"/>
  <c r="N7408" i="1"/>
  <c r="M7408" i="1"/>
  <c r="L7408" i="1"/>
  <c r="K7408" i="1"/>
  <c r="J7408" i="1"/>
  <c r="I7408" i="1"/>
  <c r="H7408" i="1"/>
  <c r="G7408" i="1"/>
  <c r="F7408" i="1"/>
  <c r="E7408" i="1"/>
  <c r="D7408" i="1"/>
  <c r="R7407" i="1"/>
  <c r="Q7407" i="1"/>
  <c r="P7407" i="1"/>
  <c r="O7407" i="1"/>
  <c r="N7407" i="1"/>
  <c r="M7407" i="1"/>
  <c r="L7407" i="1"/>
  <c r="K7407" i="1"/>
  <c r="J7407" i="1"/>
  <c r="I7407" i="1"/>
  <c r="H7407" i="1"/>
  <c r="G7407" i="1"/>
  <c r="F7407" i="1"/>
  <c r="E7407" i="1"/>
  <c r="D7407" i="1"/>
  <c r="R7406" i="1"/>
  <c r="Q7406" i="1"/>
  <c r="P7406" i="1"/>
  <c r="O7406" i="1"/>
  <c r="N7406" i="1"/>
  <c r="M7406" i="1"/>
  <c r="L7406" i="1"/>
  <c r="K7406" i="1"/>
  <c r="J7406" i="1"/>
  <c r="I7406" i="1"/>
  <c r="H7406" i="1"/>
  <c r="G7406" i="1"/>
  <c r="F7406" i="1"/>
  <c r="E7406" i="1"/>
  <c r="D7406" i="1"/>
  <c r="R7405" i="1"/>
  <c r="Q7405" i="1"/>
  <c r="P7405" i="1"/>
  <c r="O7405" i="1"/>
  <c r="N7405" i="1"/>
  <c r="M7405" i="1"/>
  <c r="L7405" i="1"/>
  <c r="K7405" i="1"/>
  <c r="J7405" i="1"/>
  <c r="I7405" i="1"/>
  <c r="H7405" i="1"/>
  <c r="G7405" i="1"/>
  <c r="F7405" i="1"/>
  <c r="E7405" i="1"/>
  <c r="D7405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D545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R7404" i="1"/>
  <c r="Q7404" i="1"/>
  <c r="P7404" i="1"/>
  <c r="O7404" i="1"/>
  <c r="N7404" i="1"/>
  <c r="M7404" i="1"/>
  <c r="L7404" i="1"/>
  <c r="K7404" i="1"/>
  <c r="J7404" i="1"/>
  <c r="I7404" i="1"/>
  <c r="H7404" i="1"/>
  <c r="G7404" i="1"/>
  <c r="F7404" i="1"/>
  <c r="E7404" i="1"/>
  <c r="D7404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R7403" i="1"/>
  <c r="Q7403" i="1"/>
  <c r="P7403" i="1"/>
  <c r="O7403" i="1"/>
  <c r="N7403" i="1"/>
  <c r="M7403" i="1"/>
  <c r="L7403" i="1"/>
  <c r="K7403" i="1"/>
  <c r="J7403" i="1"/>
  <c r="I7403" i="1"/>
  <c r="H7403" i="1"/>
  <c r="G7403" i="1"/>
  <c r="F7403" i="1"/>
  <c r="E7403" i="1"/>
  <c r="D7403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R7402" i="1"/>
  <c r="Q7402" i="1"/>
  <c r="P7402" i="1"/>
  <c r="O7402" i="1"/>
  <c r="N7402" i="1"/>
  <c r="M7402" i="1"/>
  <c r="L7402" i="1"/>
  <c r="K7402" i="1"/>
  <c r="J7402" i="1"/>
  <c r="I7402" i="1"/>
  <c r="H7402" i="1"/>
  <c r="G7402" i="1"/>
  <c r="F7402" i="1"/>
  <c r="E7402" i="1"/>
  <c r="D740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R7401" i="1"/>
  <c r="Q7401" i="1"/>
  <c r="P7401" i="1"/>
  <c r="O7401" i="1"/>
  <c r="N7401" i="1"/>
  <c r="M7401" i="1"/>
  <c r="L7401" i="1"/>
  <c r="K7401" i="1"/>
  <c r="J7401" i="1"/>
  <c r="I7401" i="1"/>
  <c r="H7401" i="1"/>
  <c r="G7401" i="1"/>
  <c r="F7401" i="1"/>
  <c r="E7401" i="1"/>
  <c r="D7401" i="1"/>
  <c r="R7400" i="1"/>
  <c r="Q7400" i="1"/>
  <c r="P7400" i="1"/>
  <c r="O7400" i="1"/>
  <c r="N7400" i="1"/>
  <c r="M7400" i="1"/>
  <c r="L7400" i="1"/>
  <c r="K7400" i="1"/>
  <c r="J7400" i="1"/>
  <c r="I7400" i="1"/>
  <c r="H7400" i="1"/>
  <c r="G7400" i="1"/>
  <c r="F7400" i="1"/>
  <c r="E7400" i="1"/>
  <c r="D7400" i="1"/>
  <c r="D5454" i="1"/>
  <c r="D5453" i="1"/>
  <c r="R7399" i="1"/>
  <c r="Q7399" i="1"/>
  <c r="P7399" i="1"/>
  <c r="O7399" i="1"/>
  <c r="N7399" i="1"/>
  <c r="M7399" i="1"/>
  <c r="L7399" i="1"/>
  <c r="K7399" i="1"/>
  <c r="J7399" i="1"/>
  <c r="I7399" i="1"/>
  <c r="H7399" i="1"/>
  <c r="G7399" i="1"/>
  <c r="F7399" i="1"/>
  <c r="E7399" i="1"/>
  <c r="D7399" i="1"/>
  <c r="R7398" i="1"/>
  <c r="Q7398" i="1"/>
  <c r="P7398" i="1"/>
  <c r="O7398" i="1"/>
  <c r="N7398" i="1"/>
  <c r="M7398" i="1"/>
  <c r="L7398" i="1"/>
  <c r="K7398" i="1"/>
  <c r="J7398" i="1"/>
  <c r="I7398" i="1"/>
  <c r="H7398" i="1"/>
  <c r="G7398" i="1"/>
  <c r="F7398" i="1"/>
  <c r="E7398" i="1"/>
  <c r="D739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R7397" i="1"/>
  <c r="Q7397" i="1"/>
  <c r="P7397" i="1"/>
  <c r="O7397" i="1"/>
  <c r="N7397" i="1"/>
  <c r="M7397" i="1"/>
  <c r="L7397" i="1"/>
  <c r="K7397" i="1"/>
  <c r="J7397" i="1"/>
  <c r="I7397" i="1"/>
  <c r="H7397" i="1"/>
  <c r="G7397" i="1"/>
  <c r="F7397" i="1"/>
  <c r="E7397" i="1"/>
  <c r="D7397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R7396" i="1"/>
  <c r="Q7396" i="1"/>
  <c r="P7396" i="1"/>
  <c r="O7396" i="1"/>
  <c r="N7396" i="1"/>
  <c r="M7396" i="1"/>
  <c r="L7396" i="1"/>
  <c r="K7396" i="1"/>
  <c r="J7396" i="1"/>
  <c r="I7396" i="1"/>
  <c r="H7396" i="1"/>
  <c r="G7396" i="1"/>
  <c r="F7396" i="1"/>
  <c r="E7396" i="1"/>
  <c r="D7396" i="1"/>
  <c r="R7395" i="1"/>
  <c r="Q7395" i="1"/>
  <c r="P7395" i="1"/>
  <c r="O7395" i="1"/>
  <c r="N7395" i="1"/>
  <c r="M7395" i="1"/>
  <c r="L7395" i="1"/>
  <c r="K7395" i="1"/>
  <c r="J7395" i="1"/>
  <c r="I7395" i="1"/>
  <c r="H7395" i="1"/>
  <c r="G7395" i="1"/>
  <c r="F7395" i="1"/>
  <c r="E7395" i="1"/>
  <c r="D7395" i="1"/>
  <c r="R7394" i="1"/>
  <c r="Q7394" i="1"/>
  <c r="P7394" i="1"/>
  <c r="O7394" i="1"/>
  <c r="N7394" i="1"/>
  <c r="M7394" i="1"/>
  <c r="L7394" i="1"/>
  <c r="K7394" i="1"/>
  <c r="J7394" i="1"/>
  <c r="I7394" i="1"/>
  <c r="H7394" i="1"/>
  <c r="G7394" i="1"/>
  <c r="F7394" i="1"/>
  <c r="E7394" i="1"/>
  <c r="D7394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R7393" i="1"/>
  <c r="Q7393" i="1"/>
  <c r="P7393" i="1"/>
  <c r="O7393" i="1"/>
  <c r="N7393" i="1"/>
  <c r="M7393" i="1"/>
  <c r="L7393" i="1"/>
  <c r="K7393" i="1"/>
  <c r="J7393" i="1"/>
  <c r="I7393" i="1"/>
  <c r="H7393" i="1"/>
  <c r="G7393" i="1"/>
  <c r="F7393" i="1"/>
  <c r="E7393" i="1"/>
  <c r="D7393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R7392" i="1"/>
  <c r="Q7392" i="1"/>
  <c r="P7392" i="1"/>
  <c r="O7392" i="1"/>
  <c r="N7392" i="1"/>
  <c r="M7392" i="1"/>
  <c r="L7392" i="1"/>
  <c r="K7392" i="1"/>
  <c r="J7392" i="1"/>
  <c r="I7392" i="1"/>
  <c r="H7392" i="1"/>
  <c r="G7392" i="1"/>
  <c r="F7392" i="1"/>
  <c r="E7392" i="1"/>
  <c r="D7392" i="1"/>
  <c r="R7391" i="1"/>
  <c r="Q7391" i="1"/>
  <c r="P7391" i="1"/>
  <c r="O7391" i="1"/>
  <c r="N7391" i="1"/>
  <c r="M7391" i="1"/>
  <c r="L7391" i="1"/>
  <c r="K7391" i="1"/>
  <c r="J7391" i="1"/>
  <c r="I7391" i="1"/>
  <c r="H7391" i="1"/>
  <c r="G7391" i="1"/>
  <c r="F7391" i="1"/>
  <c r="E7391" i="1"/>
  <c r="D7391" i="1"/>
  <c r="R7390" i="1"/>
  <c r="Q7390" i="1"/>
  <c r="P7390" i="1"/>
  <c r="O7390" i="1"/>
  <c r="N7390" i="1"/>
  <c r="M7390" i="1"/>
  <c r="L7390" i="1"/>
  <c r="K7390" i="1"/>
  <c r="J7390" i="1"/>
  <c r="I7390" i="1"/>
  <c r="H7390" i="1"/>
  <c r="G7390" i="1"/>
  <c r="F7390" i="1"/>
  <c r="E7390" i="1"/>
  <c r="D7390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R7389" i="1"/>
  <c r="Q7389" i="1"/>
  <c r="P7389" i="1"/>
  <c r="O7389" i="1"/>
  <c r="N7389" i="1"/>
  <c r="M7389" i="1"/>
  <c r="L7389" i="1"/>
  <c r="K7389" i="1"/>
  <c r="J7389" i="1"/>
  <c r="I7389" i="1"/>
  <c r="H7389" i="1"/>
  <c r="G7389" i="1"/>
  <c r="F7389" i="1"/>
  <c r="E7389" i="1"/>
  <c r="D7389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R7388" i="1"/>
  <c r="Q7388" i="1"/>
  <c r="P7388" i="1"/>
  <c r="O7388" i="1"/>
  <c r="N7388" i="1"/>
  <c r="M7388" i="1"/>
  <c r="L7388" i="1"/>
  <c r="K7388" i="1"/>
  <c r="J7388" i="1"/>
  <c r="I7388" i="1"/>
  <c r="H7388" i="1"/>
  <c r="G7388" i="1"/>
  <c r="F7388" i="1"/>
  <c r="E7388" i="1"/>
  <c r="D7388" i="1"/>
  <c r="D5452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D1289" i="1"/>
  <c r="R7387" i="1"/>
  <c r="Q7387" i="1"/>
  <c r="P7387" i="1"/>
  <c r="O7387" i="1"/>
  <c r="N7387" i="1"/>
  <c r="M7387" i="1"/>
  <c r="L7387" i="1"/>
  <c r="K7387" i="1"/>
  <c r="J7387" i="1"/>
  <c r="I7387" i="1"/>
  <c r="H7387" i="1"/>
  <c r="G7387" i="1"/>
  <c r="F7387" i="1"/>
  <c r="E7387" i="1"/>
  <c r="D7387" i="1"/>
  <c r="D2270" i="1"/>
  <c r="R4269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D2269" i="1"/>
  <c r="R7386" i="1"/>
  <c r="Q7386" i="1"/>
  <c r="P7386" i="1"/>
  <c r="O7386" i="1"/>
  <c r="N7386" i="1"/>
  <c r="M7386" i="1"/>
  <c r="L7386" i="1"/>
  <c r="K7386" i="1"/>
  <c r="J7386" i="1"/>
  <c r="I7386" i="1"/>
  <c r="H7386" i="1"/>
  <c r="G7386" i="1"/>
  <c r="F7386" i="1"/>
  <c r="E7386" i="1"/>
  <c r="D7386" i="1"/>
  <c r="D1922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R4268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R7385" i="1"/>
  <c r="Q7385" i="1"/>
  <c r="P7385" i="1"/>
  <c r="O7385" i="1"/>
  <c r="N7385" i="1"/>
  <c r="M7385" i="1"/>
  <c r="L7385" i="1"/>
  <c r="K7385" i="1"/>
  <c r="J7385" i="1"/>
  <c r="I7385" i="1"/>
  <c r="H7385" i="1"/>
  <c r="G7385" i="1"/>
  <c r="F7385" i="1"/>
  <c r="E7385" i="1"/>
  <c r="D7385" i="1"/>
  <c r="D5451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R7384" i="1"/>
  <c r="Q7384" i="1"/>
  <c r="P7384" i="1"/>
  <c r="O7384" i="1"/>
  <c r="N7384" i="1"/>
  <c r="M7384" i="1"/>
  <c r="L7384" i="1"/>
  <c r="K7384" i="1"/>
  <c r="J7384" i="1"/>
  <c r="I7384" i="1"/>
  <c r="H7384" i="1"/>
  <c r="G7384" i="1"/>
  <c r="F7384" i="1"/>
  <c r="E7384" i="1"/>
  <c r="D7384" i="1"/>
  <c r="D2268" i="1"/>
  <c r="D2267" i="1"/>
  <c r="D3381" i="1"/>
  <c r="R4267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R7383" i="1"/>
  <c r="Q7383" i="1"/>
  <c r="P7383" i="1"/>
  <c r="O7383" i="1"/>
  <c r="N7383" i="1"/>
  <c r="M7383" i="1"/>
  <c r="L7383" i="1"/>
  <c r="K7383" i="1"/>
  <c r="J7383" i="1"/>
  <c r="I7383" i="1"/>
  <c r="H7383" i="1"/>
  <c r="G7383" i="1"/>
  <c r="F7383" i="1"/>
  <c r="E7383" i="1"/>
  <c r="D7383" i="1"/>
  <c r="D1658" i="1"/>
  <c r="R7382" i="1"/>
  <c r="Q7382" i="1"/>
  <c r="P7382" i="1"/>
  <c r="O7382" i="1"/>
  <c r="N7382" i="1"/>
  <c r="M7382" i="1"/>
  <c r="L7382" i="1"/>
  <c r="K7382" i="1"/>
  <c r="J7382" i="1"/>
  <c r="I7382" i="1"/>
  <c r="H7382" i="1"/>
  <c r="G7382" i="1"/>
  <c r="F7382" i="1"/>
  <c r="E7382" i="1"/>
  <c r="D7382" i="1"/>
  <c r="R7381" i="1"/>
  <c r="Q7381" i="1"/>
  <c r="P7381" i="1"/>
  <c r="O7381" i="1"/>
  <c r="N7381" i="1"/>
  <c r="M7381" i="1"/>
  <c r="L7381" i="1"/>
  <c r="K7381" i="1"/>
  <c r="J7381" i="1"/>
  <c r="I7381" i="1"/>
  <c r="H7381" i="1"/>
  <c r="G7381" i="1"/>
  <c r="F7381" i="1"/>
  <c r="E7381" i="1"/>
  <c r="D7381" i="1"/>
  <c r="D1288" i="1"/>
  <c r="D3380" i="1"/>
  <c r="R4266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D1287" i="1"/>
  <c r="D2738" i="1"/>
  <c r="D5450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D5449" i="1"/>
  <c r="D1921" i="1"/>
  <c r="R7380" i="1"/>
  <c r="Q7380" i="1"/>
  <c r="P7380" i="1"/>
  <c r="O7380" i="1"/>
  <c r="N7380" i="1"/>
  <c r="M7380" i="1"/>
  <c r="L7380" i="1"/>
  <c r="K7380" i="1"/>
  <c r="J7380" i="1"/>
  <c r="I7380" i="1"/>
  <c r="H7380" i="1"/>
  <c r="G7380" i="1"/>
  <c r="F7380" i="1"/>
  <c r="E7380" i="1"/>
  <c r="D7380" i="1"/>
  <c r="D5448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D1920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D165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D5447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R4265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D2266" i="1"/>
  <c r="D1919" i="1"/>
  <c r="R7379" i="1"/>
  <c r="Q7379" i="1"/>
  <c r="P7379" i="1"/>
  <c r="O7379" i="1"/>
  <c r="N7379" i="1"/>
  <c r="M7379" i="1"/>
  <c r="L7379" i="1"/>
  <c r="K7379" i="1"/>
  <c r="J7379" i="1"/>
  <c r="I7379" i="1"/>
  <c r="H7379" i="1"/>
  <c r="G7379" i="1"/>
  <c r="F7379" i="1"/>
  <c r="E7379" i="1"/>
  <c r="D7379" i="1"/>
  <c r="R7378" i="1"/>
  <c r="Q7378" i="1"/>
  <c r="P7378" i="1"/>
  <c r="O7378" i="1"/>
  <c r="N7378" i="1"/>
  <c r="M7378" i="1"/>
  <c r="L7378" i="1"/>
  <c r="K7378" i="1"/>
  <c r="J7378" i="1"/>
  <c r="I7378" i="1"/>
  <c r="H7378" i="1"/>
  <c r="G7378" i="1"/>
  <c r="F7378" i="1"/>
  <c r="E7378" i="1"/>
  <c r="D7378" i="1"/>
  <c r="D1286" i="1"/>
  <c r="D1285" i="1"/>
  <c r="R7377" i="1"/>
  <c r="Q7377" i="1"/>
  <c r="P7377" i="1"/>
  <c r="O7377" i="1"/>
  <c r="N7377" i="1"/>
  <c r="M7377" i="1"/>
  <c r="L7377" i="1"/>
  <c r="K7377" i="1"/>
  <c r="J7377" i="1"/>
  <c r="I7377" i="1"/>
  <c r="H7377" i="1"/>
  <c r="G7377" i="1"/>
  <c r="F7377" i="1"/>
  <c r="E7377" i="1"/>
  <c r="D7377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R7376" i="1"/>
  <c r="Q7376" i="1"/>
  <c r="P7376" i="1"/>
  <c r="O7376" i="1"/>
  <c r="N7376" i="1"/>
  <c r="M7376" i="1"/>
  <c r="L7376" i="1"/>
  <c r="K7376" i="1"/>
  <c r="J7376" i="1"/>
  <c r="I7376" i="1"/>
  <c r="H7376" i="1"/>
  <c r="G7376" i="1"/>
  <c r="F7376" i="1"/>
  <c r="E7376" i="1"/>
  <c r="D7376" i="1"/>
  <c r="R7375" i="1"/>
  <c r="Q7375" i="1"/>
  <c r="P7375" i="1"/>
  <c r="O7375" i="1"/>
  <c r="N7375" i="1"/>
  <c r="M7375" i="1"/>
  <c r="L7375" i="1"/>
  <c r="K7375" i="1"/>
  <c r="J7375" i="1"/>
  <c r="I7375" i="1"/>
  <c r="H7375" i="1"/>
  <c r="G7375" i="1"/>
  <c r="F7375" i="1"/>
  <c r="E7375" i="1"/>
  <c r="D7375" i="1"/>
  <c r="D1656" i="1"/>
  <c r="R7374" i="1"/>
  <c r="Q7374" i="1"/>
  <c r="P7374" i="1"/>
  <c r="O7374" i="1"/>
  <c r="N7374" i="1"/>
  <c r="M7374" i="1"/>
  <c r="L7374" i="1"/>
  <c r="K7374" i="1"/>
  <c r="J7374" i="1"/>
  <c r="I7374" i="1"/>
  <c r="H7374" i="1"/>
  <c r="G7374" i="1"/>
  <c r="F7374" i="1"/>
  <c r="E7374" i="1"/>
  <c r="D7374" i="1"/>
  <c r="D5446" i="1"/>
  <c r="D2737" i="1"/>
  <c r="D2736" i="1"/>
  <c r="R4264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D1918" i="1"/>
  <c r="D2735" i="1"/>
  <c r="D3379" i="1"/>
  <c r="D2265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R7373" i="1"/>
  <c r="Q7373" i="1"/>
  <c r="P7373" i="1"/>
  <c r="O7373" i="1"/>
  <c r="N7373" i="1"/>
  <c r="M7373" i="1"/>
  <c r="L7373" i="1"/>
  <c r="K7373" i="1"/>
  <c r="J7373" i="1"/>
  <c r="I7373" i="1"/>
  <c r="H7373" i="1"/>
  <c r="G7373" i="1"/>
  <c r="F7373" i="1"/>
  <c r="E7373" i="1"/>
  <c r="D7373" i="1"/>
  <c r="D2734" i="1"/>
  <c r="R7372" i="1"/>
  <c r="Q7372" i="1"/>
  <c r="P7372" i="1"/>
  <c r="O7372" i="1"/>
  <c r="N7372" i="1"/>
  <c r="M7372" i="1"/>
  <c r="L7372" i="1"/>
  <c r="K7372" i="1"/>
  <c r="J7372" i="1"/>
  <c r="I7372" i="1"/>
  <c r="H7372" i="1"/>
  <c r="G7372" i="1"/>
  <c r="F7372" i="1"/>
  <c r="E7372" i="1"/>
  <c r="D7372" i="1"/>
  <c r="R7371" i="1"/>
  <c r="Q7371" i="1"/>
  <c r="P7371" i="1"/>
  <c r="O7371" i="1"/>
  <c r="N7371" i="1"/>
  <c r="M7371" i="1"/>
  <c r="L7371" i="1"/>
  <c r="K7371" i="1"/>
  <c r="J7371" i="1"/>
  <c r="I7371" i="1"/>
  <c r="H7371" i="1"/>
  <c r="G7371" i="1"/>
  <c r="F7371" i="1"/>
  <c r="E7371" i="1"/>
  <c r="D7371" i="1"/>
  <c r="D1284" i="1"/>
  <c r="R7370" i="1"/>
  <c r="Q7370" i="1"/>
  <c r="P7370" i="1"/>
  <c r="O7370" i="1"/>
  <c r="N7370" i="1"/>
  <c r="M7370" i="1"/>
  <c r="L7370" i="1"/>
  <c r="K7370" i="1"/>
  <c r="J7370" i="1"/>
  <c r="I7370" i="1"/>
  <c r="H7370" i="1"/>
  <c r="G7370" i="1"/>
  <c r="F7370" i="1"/>
  <c r="E7370" i="1"/>
  <c r="D7370" i="1"/>
  <c r="D5445" i="1"/>
  <c r="D1917" i="1"/>
  <c r="R7369" i="1"/>
  <c r="Q7369" i="1"/>
  <c r="P7369" i="1"/>
  <c r="O7369" i="1"/>
  <c r="N7369" i="1"/>
  <c r="M7369" i="1"/>
  <c r="L7369" i="1"/>
  <c r="K7369" i="1"/>
  <c r="J7369" i="1"/>
  <c r="I7369" i="1"/>
  <c r="H7369" i="1"/>
  <c r="G7369" i="1"/>
  <c r="F7369" i="1"/>
  <c r="E7369" i="1"/>
  <c r="D7369" i="1"/>
  <c r="D2264" i="1"/>
  <c r="D2263" i="1"/>
  <c r="D5444" i="1"/>
  <c r="D2262" i="1"/>
  <c r="D1916" i="1"/>
  <c r="R7368" i="1"/>
  <c r="Q7368" i="1"/>
  <c r="P7368" i="1"/>
  <c r="O7368" i="1"/>
  <c r="N7368" i="1"/>
  <c r="M7368" i="1"/>
  <c r="L7368" i="1"/>
  <c r="K7368" i="1"/>
  <c r="J7368" i="1"/>
  <c r="I7368" i="1"/>
  <c r="H7368" i="1"/>
  <c r="G7368" i="1"/>
  <c r="F7368" i="1"/>
  <c r="E7368" i="1"/>
  <c r="D7368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D3378" i="1"/>
  <c r="D5443" i="1"/>
  <c r="D1915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D5442" i="1"/>
  <c r="R7367" i="1"/>
  <c r="Q7367" i="1"/>
  <c r="P7367" i="1"/>
  <c r="O7367" i="1"/>
  <c r="N7367" i="1"/>
  <c r="M7367" i="1"/>
  <c r="L7367" i="1"/>
  <c r="K7367" i="1"/>
  <c r="J7367" i="1"/>
  <c r="I7367" i="1"/>
  <c r="H7367" i="1"/>
  <c r="G7367" i="1"/>
  <c r="F7367" i="1"/>
  <c r="E7367" i="1"/>
  <c r="D7367" i="1"/>
  <c r="D2261" i="1"/>
  <c r="D5441" i="1"/>
  <c r="D5440" i="1"/>
  <c r="D1655" i="1"/>
  <c r="R7366" i="1"/>
  <c r="Q7366" i="1"/>
  <c r="P7366" i="1"/>
  <c r="O7366" i="1"/>
  <c r="N7366" i="1"/>
  <c r="M7366" i="1"/>
  <c r="L7366" i="1"/>
  <c r="K7366" i="1"/>
  <c r="J7366" i="1"/>
  <c r="I7366" i="1"/>
  <c r="H7366" i="1"/>
  <c r="G7366" i="1"/>
  <c r="F7366" i="1"/>
  <c r="E7366" i="1"/>
  <c r="D7366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D5439" i="1"/>
  <c r="D1283" i="1"/>
  <c r="D2733" i="1"/>
  <c r="D3377" i="1"/>
  <c r="R7365" i="1"/>
  <c r="Q7365" i="1"/>
  <c r="P7365" i="1"/>
  <c r="O7365" i="1"/>
  <c r="N7365" i="1"/>
  <c r="M7365" i="1"/>
  <c r="L7365" i="1"/>
  <c r="K7365" i="1"/>
  <c r="J7365" i="1"/>
  <c r="I7365" i="1"/>
  <c r="H7365" i="1"/>
  <c r="G7365" i="1"/>
  <c r="F7365" i="1"/>
  <c r="E7365" i="1"/>
  <c r="D7365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D1654" i="1"/>
  <c r="D1653" i="1"/>
  <c r="D2260" i="1"/>
  <c r="D2259" i="1"/>
  <c r="R7364" i="1"/>
  <c r="Q7364" i="1"/>
  <c r="P7364" i="1"/>
  <c r="O7364" i="1"/>
  <c r="N7364" i="1"/>
  <c r="M7364" i="1"/>
  <c r="L7364" i="1"/>
  <c r="K7364" i="1"/>
  <c r="J7364" i="1"/>
  <c r="I7364" i="1"/>
  <c r="H7364" i="1"/>
  <c r="G7364" i="1"/>
  <c r="F7364" i="1"/>
  <c r="E7364" i="1"/>
  <c r="D7364" i="1"/>
  <c r="D1282" i="1"/>
  <c r="D1652" i="1"/>
  <c r="D1281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D1651" i="1"/>
  <c r="D2732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R7363" i="1"/>
  <c r="Q7363" i="1"/>
  <c r="P7363" i="1"/>
  <c r="O7363" i="1"/>
  <c r="N7363" i="1"/>
  <c r="M7363" i="1"/>
  <c r="L7363" i="1"/>
  <c r="K7363" i="1"/>
  <c r="J7363" i="1"/>
  <c r="I7363" i="1"/>
  <c r="H7363" i="1"/>
  <c r="G7363" i="1"/>
  <c r="F7363" i="1"/>
  <c r="E7363" i="1"/>
  <c r="D7363" i="1"/>
  <c r="R4263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D5438" i="1"/>
  <c r="R7362" i="1"/>
  <c r="Q7362" i="1"/>
  <c r="P7362" i="1"/>
  <c r="O7362" i="1"/>
  <c r="N7362" i="1"/>
  <c r="M7362" i="1"/>
  <c r="L7362" i="1"/>
  <c r="K7362" i="1"/>
  <c r="J7362" i="1"/>
  <c r="I7362" i="1"/>
  <c r="H7362" i="1"/>
  <c r="G7362" i="1"/>
  <c r="F7362" i="1"/>
  <c r="E7362" i="1"/>
  <c r="D7362" i="1"/>
  <c r="D27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R4262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D2258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R4261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R7361" i="1"/>
  <c r="Q7361" i="1"/>
  <c r="P7361" i="1"/>
  <c r="O7361" i="1"/>
  <c r="N7361" i="1"/>
  <c r="M7361" i="1"/>
  <c r="L7361" i="1"/>
  <c r="K7361" i="1"/>
  <c r="J7361" i="1"/>
  <c r="I7361" i="1"/>
  <c r="H7361" i="1"/>
  <c r="G7361" i="1"/>
  <c r="F7361" i="1"/>
  <c r="E7361" i="1"/>
  <c r="D7361" i="1"/>
  <c r="D2730" i="1"/>
  <c r="R4260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D1650" i="1"/>
  <c r="R7360" i="1"/>
  <c r="Q7360" i="1"/>
  <c r="P7360" i="1"/>
  <c r="O7360" i="1"/>
  <c r="N7360" i="1"/>
  <c r="M7360" i="1"/>
  <c r="L7360" i="1"/>
  <c r="K7360" i="1"/>
  <c r="J7360" i="1"/>
  <c r="I7360" i="1"/>
  <c r="H7360" i="1"/>
  <c r="G7360" i="1"/>
  <c r="F7360" i="1"/>
  <c r="E7360" i="1"/>
  <c r="D7360" i="1"/>
  <c r="D2257" i="1"/>
  <c r="D3376" i="1"/>
  <c r="R7359" i="1"/>
  <c r="Q7359" i="1"/>
  <c r="P7359" i="1"/>
  <c r="O7359" i="1"/>
  <c r="N7359" i="1"/>
  <c r="M7359" i="1"/>
  <c r="L7359" i="1"/>
  <c r="K7359" i="1"/>
  <c r="J7359" i="1"/>
  <c r="I7359" i="1"/>
  <c r="H7359" i="1"/>
  <c r="G7359" i="1"/>
  <c r="F7359" i="1"/>
  <c r="E7359" i="1"/>
  <c r="D7359" i="1"/>
  <c r="R4259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R7358" i="1"/>
  <c r="Q7358" i="1"/>
  <c r="P7358" i="1"/>
  <c r="O7358" i="1"/>
  <c r="N7358" i="1"/>
  <c r="M7358" i="1"/>
  <c r="L7358" i="1"/>
  <c r="K7358" i="1"/>
  <c r="J7358" i="1"/>
  <c r="I7358" i="1"/>
  <c r="H7358" i="1"/>
  <c r="G7358" i="1"/>
  <c r="F7358" i="1"/>
  <c r="E7358" i="1"/>
  <c r="D7358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D2256" i="1"/>
  <c r="R7357" i="1"/>
  <c r="Q7357" i="1"/>
  <c r="P7357" i="1"/>
  <c r="O7357" i="1"/>
  <c r="N7357" i="1"/>
  <c r="M7357" i="1"/>
  <c r="L7357" i="1"/>
  <c r="K7357" i="1"/>
  <c r="J7357" i="1"/>
  <c r="I7357" i="1"/>
  <c r="H7357" i="1"/>
  <c r="G7357" i="1"/>
  <c r="F7357" i="1"/>
  <c r="E7357" i="1"/>
  <c r="D7357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D2255" i="1"/>
  <c r="R7356" i="1"/>
  <c r="Q7356" i="1"/>
  <c r="P7356" i="1"/>
  <c r="O7356" i="1"/>
  <c r="N7356" i="1"/>
  <c r="M7356" i="1"/>
  <c r="L7356" i="1"/>
  <c r="K7356" i="1"/>
  <c r="J7356" i="1"/>
  <c r="I7356" i="1"/>
  <c r="H7356" i="1"/>
  <c r="G7356" i="1"/>
  <c r="F7356" i="1"/>
  <c r="E7356" i="1"/>
  <c r="D7356" i="1"/>
  <c r="D1280" i="1"/>
  <c r="D3375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D1279" i="1"/>
  <c r="D2729" i="1"/>
  <c r="D3374" i="1"/>
  <c r="D191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D1913" i="1"/>
  <c r="D5437" i="1"/>
  <c r="D5436" i="1"/>
  <c r="D1912" i="1"/>
  <c r="R7355" i="1"/>
  <c r="Q7355" i="1"/>
  <c r="P7355" i="1"/>
  <c r="O7355" i="1"/>
  <c r="N7355" i="1"/>
  <c r="M7355" i="1"/>
  <c r="L7355" i="1"/>
  <c r="K7355" i="1"/>
  <c r="J7355" i="1"/>
  <c r="I7355" i="1"/>
  <c r="H7355" i="1"/>
  <c r="G7355" i="1"/>
  <c r="F7355" i="1"/>
  <c r="E7355" i="1"/>
  <c r="D7355" i="1"/>
  <c r="D1278" i="1"/>
  <c r="D2254" i="1"/>
  <c r="D5435" i="1"/>
  <c r="R7354" i="1"/>
  <c r="Q7354" i="1"/>
  <c r="P7354" i="1"/>
  <c r="O7354" i="1"/>
  <c r="N7354" i="1"/>
  <c r="M7354" i="1"/>
  <c r="L7354" i="1"/>
  <c r="K7354" i="1"/>
  <c r="J7354" i="1"/>
  <c r="I7354" i="1"/>
  <c r="H7354" i="1"/>
  <c r="G7354" i="1"/>
  <c r="F7354" i="1"/>
  <c r="E7354" i="1"/>
  <c r="D7354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R7353" i="1"/>
  <c r="Q7353" i="1"/>
  <c r="P7353" i="1"/>
  <c r="O7353" i="1"/>
  <c r="N7353" i="1"/>
  <c r="M7353" i="1"/>
  <c r="L7353" i="1"/>
  <c r="K7353" i="1"/>
  <c r="J7353" i="1"/>
  <c r="I7353" i="1"/>
  <c r="H7353" i="1"/>
  <c r="G7353" i="1"/>
  <c r="F7353" i="1"/>
  <c r="E7353" i="1"/>
  <c r="D7353" i="1"/>
  <c r="D2728" i="1"/>
  <c r="D1649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D2727" i="1"/>
  <c r="D1648" i="1"/>
  <c r="R7352" i="1"/>
  <c r="Q7352" i="1"/>
  <c r="P7352" i="1"/>
  <c r="O7352" i="1"/>
  <c r="N7352" i="1"/>
  <c r="M7352" i="1"/>
  <c r="L7352" i="1"/>
  <c r="K7352" i="1"/>
  <c r="J7352" i="1"/>
  <c r="I7352" i="1"/>
  <c r="H7352" i="1"/>
  <c r="G7352" i="1"/>
  <c r="F7352" i="1"/>
  <c r="E7352" i="1"/>
  <c r="D7352" i="1"/>
  <c r="D2726" i="1"/>
  <c r="R4257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D2253" i="1"/>
  <c r="R7351" i="1"/>
  <c r="Q7351" i="1"/>
  <c r="P7351" i="1"/>
  <c r="O7351" i="1"/>
  <c r="N7351" i="1"/>
  <c r="M7351" i="1"/>
  <c r="L7351" i="1"/>
  <c r="K7351" i="1"/>
  <c r="J7351" i="1"/>
  <c r="I7351" i="1"/>
  <c r="H7351" i="1"/>
  <c r="G7351" i="1"/>
  <c r="F7351" i="1"/>
  <c r="E7351" i="1"/>
  <c r="D7351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D2725" i="1"/>
  <c r="D1647" i="1"/>
  <c r="R7350" i="1"/>
  <c r="Q7350" i="1"/>
  <c r="P7350" i="1"/>
  <c r="O7350" i="1"/>
  <c r="N7350" i="1"/>
  <c r="M7350" i="1"/>
  <c r="L7350" i="1"/>
  <c r="K7350" i="1"/>
  <c r="J7350" i="1"/>
  <c r="I7350" i="1"/>
  <c r="H7350" i="1"/>
  <c r="G7350" i="1"/>
  <c r="F7350" i="1"/>
  <c r="E7350" i="1"/>
  <c r="D7350" i="1"/>
  <c r="R7349" i="1"/>
  <c r="Q7349" i="1"/>
  <c r="P7349" i="1"/>
  <c r="O7349" i="1"/>
  <c r="N7349" i="1"/>
  <c r="M7349" i="1"/>
  <c r="L7349" i="1"/>
  <c r="K7349" i="1"/>
  <c r="J7349" i="1"/>
  <c r="I7349" i="1"/>
  <c r="H7349" i="1"/>
  <c r="G7349" i="1"/>
  <c r="F7349" i="1"/>
  <c r="E7349" i="1"/>
  <c r="D7349" i="1"/>
  <c r="D1646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R7348" i="1"/>
  <c r="Q7348" i="1"/>
  <c r="P7348" i="1"/>
  <c r="O7348" i="1"/>
  <c r="N7348" i="1"/>
  <c r="M7348" i="1"/>
  <c r="L7348" i="1"/>
  <c r="K7348" i="1"/>
  <c r="J7348" i="1"/>
  <c r="I7348" i="1"/>
  <c r="H7348" i="1"/>
  <c r="G7348" i="1"/>
  <c r="F7348" i="1"/>
  <c r="E7348" i="1"/>
  <c r="D7348" i="1"/>
  <c r="D1911" i="1"/>
  <c r="R7347" i="1"/>
  <c r="Q7347" i="1"/>
  <c r="P7347" i="1"/>
  <c r="O7347" i="1"/>
  <c r="N7347" i="1"/>
  <c r="M7347" i="1"/>
  <c r="L7347" i="1"/>
  <c r="K7347" i="1"/>
  <c r="J7347" i="1"/>
  <c r="I7347" i="1"/>
  <c r="H7347" i="1"/>
  <c r="G7347" i="1"/>
  <c r="F7347" i="1"/>
  <c r="E7347" i="1"/>
  <c r="D7347" i="1"/>
  <c r="R7346" i="1"/>
  <c r="Q7346" i="1"/>
  <c r="P7346" i="1"/>
  <c r="O7346" i="1"/>
  <c r="N7346" i="1"/>
  <c r="M7346" i="1"/>
  <c r="L7346" i="1"/>
  <c r="K7346" i="1"/>
  <c r="J7346" i="1"/>
  <c r="I7346" i="1"/>
  <c r="H7346" i="1"/>
  <c r="G7346" i="1"/>
  <c r="F7346" i="1"/>
  <c r="E7346" i="1"/>
  <c r="D7346" i="1"/>
  <c r="D1910" i="1"/>
  <c r="R4256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D1277" i="1"/>
  <c r="R7345" i="1"/>
  <c r="Q7345" i="1"/>
  <c r="P7345" i="1"/>
  <c r="O7345" i="1"/>
  <c r="N7345" i="1"/>
  <c r="M7345" i="1"/>
  <c r="L7345" i="1"/>
  <c r="K7345" i="1"/>
  <c r="J7345" i="1"/>
  <c r="I7345" i="1"/>
  <c r="H7345" i="1"/>
  <c r="G7345" i="1"/>
  <c r="F7345" i="1"/>
  <c r="E7345" i="1"/>
  <c r="D7345" i="1"/>
  <c r="D1909" i="1"/>
  <c r="R7344" i="1"/>
  <c r="Q7344" i="1"/>
  <c r="P7344" i="1"/>
  <c r="O7344" i="1"/>
  <c r="N7344" i="1"/>
  <c r="M7344" i="1"/>
  <c r="L7344" i="1"/>
  <c r="K7344" i="1"/>
  <c r="J7344" i="1"/>
  <c r="I7344" i="1"/>
  <c r="H7344" i="1"/>
  <c r="G7344" i="1"/>
  <c r="F7344" i="1"/>
  <c r="E7344" i="1"/>
  <c r="D7344" i="1"/>
  <c r="R4255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D5434" i="1"/>
  <c r="D2724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R7343" i="1"/>
  <c r="Q7343" i="1"/>
  <c r="P7343" i="1"/>
  <c r="O7343" i="1"/>
  <c r="N7343" i="1"/>
  <c r="M7343" i="1"/>
  <c r="L7343" i="1"/>
  <c r="K7343" i="1"/>
  <c r="J7343" i="1"/>
  <c r="I7343" i="1"/>
  <c r="H7343" i="1"/>
  <c r="G7343" i="1"/>
  <c r="F7343" i="1"/>
  <c r="E7343" i="1"/>
  <c r="D7343" i="1"/>
  <c r="D3373" i="1"/>
  <c r="R7342" i="1"/>
  <c r="Q7342" i="1"/>
  <c r="P7342" i="1"/>
  <c r="O7342" i="1"/>
  <c r="N7342" i="1"/>
  <c r="M7342" i="1"/>
  <c r="L7342" i="1"/>
  <c r="K7342" i="1"/>
  <c r="J7342" i="1"/>
  <c r="I7342" i="1"/>
  <c r="H7342" i="1"/>
  <c r="G7342" i="1"/>
  <c r="F7342" i="1"/>
  <c r="E7342" i="1"/>
  <c r="D7342" i="1"/>
  <c r="R7341" i="1"/>
  <c r="Q7341" i="1"/>
  <c r="P7341" i="1"/>
  <c r="O7341" i="1"/>
  <c r="N7341" i="1"/>
  <c r="M7341" i="1"/>
  <c r="L7341" i="1"/>
  <c r="K7341" i="1"/>
  <c r="J7341" i="1"/>
  <c r="I7341" i="1"/>
  <c r="H7341" i="1"/>
  <c r="G7341" i="1"/>
  <c r="F7341" i="1"/>
  <c r="E7341" i="1"/>
  <c r="D7341" i="1"/>
  <c r="D1645" i="1"/>
  <c r="D1644" i="1"/>
  <c r="D2723" i="1"/>
  <c r="R7340" i="1"/>
  <c r="Q7340" i="1"/>
  <c r="P7340" i="1"/>
  <c r="O7340" i="1"/>
  <c r="N7340" i="1"/>
  <c r="M7340" i="1"/>
  <c r="L7340" i="1"/>
  <c r="K7340" i="1"/>
  <c r="J7340" i="1"/>
  <c r="I7340" i="1"/>
  <c r="H7340" i="1"/>
  <c r="G7340" i="1"/>
  <c r="F7340" i="1"/>
  <c r="E7340" i="1"/>
  <c r="D7340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R7339" i="1"/>
  <c r="Q7339" i="1"/>
  <c r="P7339" i="1"/>
  <c r="O7339" i="1"/>
  <c r="N7339" i="1"/>
  <c r="M7339" i="1"/>
  <c r="L7339" i="1"/>
  <c r="K7339" i="1"/>
  <c r="J7339" i="1"/>
  <c r="I7339" i="1"/>
  <c r="H7339" i="1"/>
  <c r="G7339" i="1"/>
  <c r="F7339" i="1"/>
  <c r="E7339" i="1"/>
  <c r="D7339" i="1"/>
  <c r="R7338" i="1"/>
  <c r="Q7338" i="1"/>
  <c r="P7338" i="1"/>
  <c r="O7338" i="1"/>
  <c r="N7338" i="1"/>
  <c r="M7338" i="1"/>
  <c r="L7338" i="1"/>
  <c r="K7338" i="1"/>
  <c r="J7338" i="1"/>
  <c r="I7338" i="1"/>
  <c r="H7338" i="1"/>
  <c r="G7338" i="1"/>
  <c r="F7338" i="1"/>
  <c r="E7338" i="1"/>
  <c r="D7338" i="1"/>
  <c r="D2722" i="1"/>
  <c r="R7337" i="1"/>
  <c r="Q7337" i="1"/>
  <c r="P7337" i="1"/>
  <c r="O7337" i="1"/>
  <c r="N7337" i="1"/>
  <c r="M7337" i="1"/>
  <c r="L7337" i="1"/>
  <c r="K7337" i="1"/>
  <c r="J7337" i="1"/>
  <c r="I7337" i="1"/>
  <c r="H7337" i="1"/>
  <c r="G7337" i="1"/>
  <c r="F7337" i="1"/>
  <c r="E7337" i="1"/>
  <c r="D7337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D1643" i="1"/>
  <c r="R7336" i="1"/>
  <c r="Q7336" i="1"/>
  <c r="P7336" i="1"/>
  <c r="O7336" i="1"/>
  <c r="N7336" i="1"/>
  <c r="M7336" i="1"/>
  <c r="L7336" i="1"/>
  <c r="K7336" i="1"/>
  <c r="J7336" i="1"/>
  <c r="I7336" i="1"/>
  <c r="H7336" i="1"/>
  <c r="G7336" i="1"/>
  <c r="F7336" i="1"/>
  <c r="E7336" i="1"/>
  <c r="D7336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D3372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D2252" i="1"/>
  <c r="D3371" i="1"/>
  <c r="D2251" i="1"/>
  <c r="D2250" i="1"/>
  <c r="D1642" i="1"/>
  <c r="D2249" i="1"/>
  <c r="D2248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D1641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R7335" i="1"/>
  <c r="Q7335" i="1"/>
  <c r="P7335" i="1"/>
  <c r="O7335" i="1"/>
  <c r="N7335" i="1"/>
  <c r="M7335" i="1"/>
  <c r="L7335" i="1"/>
  <c r="K7335" i="1"/>
  <c r="J7335" i="1"/>
  <c r="I7335" i="1"/>
  <c r="H7335" i="1"/>
  <c r="G7335" i="1"/>
  <c r="F7335" i="1"/>
  <c r="E7335" i="1"/>
  <c r="D7335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D2721" i="1"/>
  <c r="D1908" i="1"/>
  <c r="D5433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D2247" i="1"/>
  <c r="R7334" i="1"/>
  <c r="Q7334" i="1"/>
  <c r="P7334" i="1"/>
  <c r="O7334" i="1"/>
  <c r="N7334" i="1"/>
  <c r="M7334" i="1"/>
  <c r="L7334" i="1"/>
  <c r="K7334" i="1"/>
  <c r="J7334" i="1"/>
  <c r="I7334" i="1"/>
  <c r="H7334" i="1"/>
  <c r="G7334" i="1"/>
  <c r="F7334" i="1"/>
  <c r="E7334" i="1"/>
  <c r="D7334" i="1"/>
  <c r="D1640" i="1"/>
  <c r="D1907" i="1"/>
  <c r="D1906" i="1"/>
  <c r="R7333" i="1"/>
  <c r="Q7333" i="1"/>
  <c r="P7333" i="1"/>
  <c r="O7333" i="1"/>
  <c r="N7333" i="1"/>
  <c r="M7333" i="1"/>
  <c r="L7333" i="1"/>
  <c r="K7333" i="1"/>
  <c r="J7333" i="1"/>
  <c r="I7333" i="1"/>
  <c r="H7333" i="1"/>
  <c r="G7333" i="1"/>
  <c r="F7333" i="1"/>
  <c r="E7333" i="1"/>
  <c r="D7333" i="1"/>
  <c r="D2246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D3370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D2720" i="1"/>
  <c r="R7332" i="1"/>
  <c r="Q7332" i="1"/>
  <c r="P7332" i="1"/>
  <c r="O7332" i="1"/>
  <c r="N7332" i="1"/>
  <c r="M7332" i="1"/>
  <c r="L7332" i="1"/>
  <c r="K7332" i="1"/>
  <c r="J7332" i="1"/>
  <c r="I7332" i="1"/>
  <c r="H7332" i="1"/>
  <c r="G7332" i="1"/>
  <c r="F7332" i="1"/>
  <c r="E7332" i="1"/>
  <c r="D7332" i="1"/>
  <c r="D3369" i="1"/>
  <c r="R7331" i="1"/>
  <c r="Q7331" i="1"/>
  <c r="P7331" i="1"/>
  <c r="O7331" i="1"/>
  <c r="N7331" i="1"/>
  <c r="M7331" i="1"/>
  <c r="L7331" i="1"/>
  <c r="K7331" i="1"/>
  <c r="J7331" i="1"/>
  <c r="I7331" i="1"/>
  <c r="H7331" i="1"/>
  <c r="G7331" i="1"/>
  <c r="F7331" i="1"/>
  <c r="E7331" i="1"/>
  <c r="D7331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R7330" i="1"/>
  <c r="Q7330" i="1"/>
  <c r="P7330" i="1"/>
  <c r="O7330" i="1"/>
  <c r="N7330" i="1"/>
  <c r="M7330" i="1"/>
  <c r="L7330" i="1"/>
  <c r="K7330" i="1"/>
  <c r="J7330" i="1"/>
  <c r="I7330" i="1"/>
  <c r="H7330" i="1"/>
  <c r="G7330" i="1"/>
  <c r="F7330" i="1"/>
  <c r="E7330" i="1"/>
  <c r="D7330" i="1"/>
  <c r="R7329" i="1"/>
  <c r="Q7329" i="1"/>
  <c r="P7329" i="1"/>
  <c r="O7329" i="1"/>
  <c r="N7329" i="1"/>
  <c r="M7329" i="1"/>
  <c r="L7329" i="1"/>
  <c r="K7329" i="1"/>
  <c r="J7329" i="1"/>
  <c r="I7329" i="1"/>
  <c r="H7329" i="1"/>
  <c r="G7329" i="1"/>
  <c r="F7329" i="1"/>
  <c r="E7329" i="1"/>
  <c r="D7329" i="1"/>
  <c r="R7328" i="1"/>
  <c r="Q7328" i="1"/>
  <c r="P7328" i="1"/>
  <c r="O7328" i="1"/>
  <c r="N7328" i="1"/>
  <c r="M7328" i="1"/>
  <c r="L7328" i="1"/>
  <c r="K7328" i="1"/>
  <c r="J7328" i="1"/>
  <c r="I7328" i="1"/>
  <c r="H7328" i="1"/>
  <c r="G7328" i="1"/>
  <c r="F7328" i="1"/>
  <c r="E7328" i="1"/>
  <c r="D732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R4254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R7327" i="1"/>
  <c r="Q7327" i="1"/>
  <c r="P7327" i="1"/>
  <c r="O7327" i="1"/>
  <c r="N7327" i="1"/>
  <c r="M7327" i="1"/>
  <c r="L7327" i="1"/>
  <c r="K7327" i="1"/>
  <c r="J7327" i="1"/>
  <c r="I7327" i="1"/>
  <c r="H7327" i="1"/>
  <c r="G7327" i="1"/>
  <c r="F7327" i="1"/>
  <c r="E7327" i="1"/>
  <c r="D7327" i="1"/>
  <c r="D3368" i="1"/>
  <c r="D3367" i="1"/>
  <c r="D3366" i="1"/>
  <c r="R7326" i="1"/>
  <c r="Q7326" i="1"/>
  <c r="P7326" i="1"/>
  <c r="O7326" i="1"/>
  <c r="N7326" i="1"/>
  <c r="M7326" i="1"/>
  <c r="L7326" i="1"/>
  <c r="K7326" i="1"/>
  <c r="J7326" i="1"/>
  <c r="I7326" i="1"/>
  <c r="H7326" i="1"/>
  <c r="G7326" i="1"/>
  <c r="F7326" i="1"/>
  <c r="E7326" i="1"/>
  <c r="D7326" i="1"/>
  <c r="R4253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D2245" i="1"/>
  <c r="R4252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D1639" i="1"/>
  <c r="R7325" i="1"/>
  <c r="Q7325" i="1"/>
  <c r="P7325" i="1"/>
  <c r="O7325" i="1"/>
  <c r="N7325" i="1"/>
  <c r="M7325" i="1"/>
  <c r="L7325" i="1"/>
  <c r="K7325" i="1"/>
  <c r="J7325" i="1"/>
  <c r="I7325" i="1"/>
  <c r="H7325" i="1"/>
  <c r="G7325" i="1"/>
  <c r="F7325" i="1"/>
  <c r="E7325" i="1"/>
  <c r="D7325" i="1"/>
  <c r="R4251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R7324" i="1"/>
  <c r="Q7324" i="1"/>
  <c r="P7324" i="1"/>
  <c r="O7324" i="1"/>
  <c r="N7324" i="1"/>
  <c r="M7324" i="1"/>
  <c r="L7324" i="1"/>
  <c r="K7324" i="1"/>
  <c r="J7324" i="1"/>
  <c r="I7324" i="1"/>
  <c r="H7324" i="1"/>
  <c r="G7324" i="1"/>
  <c r="F7324" i="1"/>
  <c r="E7324" i="1"/>
  <c r="D7324" i="1"/>
  <c r="D1905" i="1"/>
  <c r="D1904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R7323" i="1"/>
  <c r="Q7323" i="1"/>
  <c r="P7323" i="1"/>
  <c r="O7323" i="1"/>
  <c r="N7323" i="1"/>
  <c r="M7323" i="1"/>
  <c r="L7323" i="1"/>
  <c r="K7323" i="1"/>
  <c r="J7323" i="1"/>
  <c r="I7323" i="1"/>
  <c r="H7323" i="1"/>
  <c r="G7323" i="1"/>
  <c r="F7323" i="1"/>
  <c r="E7323" i="1"/>
  <c r="D7323" i="1"/>
  <c r="R7322" i="1"/>
  <c r="Q7322" i="1"/>
  <c r="P7322" i="1"/>
  <c r="O7322" i="1"/>
  <c r="N7322" i="1"/>
  <c r="M7322" i="1"/>
  <c r="L7322" i="1"/>
  <c r="K7322" i="1"/>
  <c r="J7322" i="1"/>
  <c r="I7322" i="1"/>
  <c r="H7322" i="1"/>
  <c r="G7322" i="1"/>
  <c r="F7322" i="1"/>
  <c r="E7322" i="1"/>
  <c r="D7322" i="1"/>
  <c r="R7321" i="1"/>
  <c r="Q7321" i="1"/>
  <c r="P7321" i="1"/>
  <c r="O7321" i="1"/>
  <c r="N7321" i="1"/>
  <c r="M7321" i="1"/>
  <c r="L7321" i="1"/>
  <c r="K7321" i="1"/>
  <c r="J7321" i="1"/>
  <c r="I7321" i="1"/>
  <c r="H7321" i="1"/>
  <c r="G7321" i="1"/>
  <c r="F7321" i="1"/>
  <c r="E7321" i="1"/>
  <c r="D7321" i="1"/>
  <c r="D2244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R4250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R4249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R7320" i="1"/>
  <c r="Q7320" i="1"/>
  <c r="P7320" i="1"/>
  <c r="O7320" i="1"/>
  <c r="N7320" i="1"/>
  <c r="M7320" i="1"/>
  <c r="L7320" i="1"/>
  <c r="K7320" i="1"/>
  <c r="J7320" i="1"/>
  <c r="I7320" i="1"/>
  <c r="H7320" i="1"/>
  <c r="G7320" i="1"/>
  <c r="F7320" i="1"/>
  <c r="E7320" i="1"/>
  <c r="D7320" i="1"/>
  <c r="R4248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R7319" i="1"/>
  <c r="Q7319" i="1"/>
  <c r="P7319" i="1"/>
  <c r="O7319" i="1"/>
  <c r="N7319" i="1"/>
  <c r="M7319" i="1"/>
  <c r="L7319" i="1"/>
  <c r="K7319" i="1"/>
  <c r="J7319" i="1"/>
  <c r="I7319" i="1"/>
  <c r="H7319" i="1"/>
  <c r="G7319" i="1"/>
  <c r="F7319" i="1"/>
  <c r="E7319" i="1"/>
  <c r="D7319" i="1"/>
  <c r="R7318" i="1"/>
  <c r="Q7318" i="1"/>
  <c r="P7318" i="1"/>
  <c r="O7318" i="1"/>
  <c r="N7318" i="1"/>
  <c r="M7318" i="1"/>
  <c r="L7318" i="1"/>
  <c r="K7318" i="1"/>
  <c r="J7318" i="1"/>
  <c r="I7318" i="1"/>
  <c r="H7318" i="1"/>
  <c r="G7318" i="1"/>
  <c r="F7318" i="1"/>
  <c r="E7318" i="1"/>
  <c r="D7318" i="1"/>
  <c r="D1903" i="1"/>
  <c r="R4247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D5432" i="1"/>
  <c r="D5431" i="1"/>
  <c r="R7317" i="1"/>
  <c r="Q7317" i="1"/>
  <c r="P7317" i="1"/>
  <c r="O7317" i="1"/>
  <c r="N7317" i="1"/>
  <c r="M7317" i="1"/>
  <c r="L7317" i="1"/>
  <c r="K7317" i="1"/>
  <c r="J7317" i="1"/>
  <c r="I7317" i="1"/>
  <c r="H7317" i="1"/>
  <c r="G7317" i="1"/>
  <c r="F7317" i="1"/>
  <c r="E7317" i="1"/>
  <c r="D7317" i="1"/>
  <c r="D1276" i="1"/>
  <c r="D5430" i="1"/>
  <c r="D1902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R7316" i="1"/>
  <c r="Q7316" i="1"/>
  <c r="P7316" i="1"/>
  <c r="O7316" i="1"/>
  <c r="N7316" i="1"/>
  <c r="M7316" i="1"/>
  <c r="L7316" i="1"/>
  <c r="K7316" i="1"/>
  <c r="J7316" i="1"/>
  <c r="I7316" i="1"/>
  <c r="H7316" i="1"/>
  <c r="G7316" i="1"/>
  <c r="F7316" i="1"/>
  <c r="E7316" i="1"/>
  <c r="D7316" i="1"/>
  <c r="D3365" i="1"/>
  <c r="R7315" i="1"/>
  <c r="Q7315" i="1"/>
  <c r="P7315" i="1"/>
  <c r="O7315" i="1"/>
  <c r="N7315" i="1"/>
  <c r="M7315" i="1"/>
  <c r="L7315" i="1"/>
  <c r="K7315" i="1"/>
  <c r="J7315" i="1"/>
  <c r="I7315" i="1"/>
  <c r="H7315" i="1"/>
  <c r="G7315" i="1"/>
  <c r="F7315" i="1"/>
  <c r="E7315" i="1"/>
  <c r="D7315" i="1"/>
  <c r="D2243" i="1"/>
  <c r="R7314" i="1"/>
  <c r="Q7314" i="1"/>
  <c r="P7314" i="1"/>
  <c r="O7314" i="1"/>
  <c r="N7314" i="1"/>
  <c r="M7314" i="1"/>
  <c r="L7314" i="1"/>
  <c r="K7314" i="1"/>
  <c r="J7314" i="1"/>
  <c r="I7314" i="1"/>
  <c r="H7314" i="1"/>
  <c r="G7314" i="1"/>
  <c r="F7314" i="1"/>
  <c r="E7314" i="1"/>
  <c r="D7314" i="1"/>
  <c r="D5429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R7313" i="1"/>
  <c r="Q7313" i="1"/>
  <c r="P7313" i="1"/>
  <c r="O7313" i="1"/>
  <c r="N7313" i="1"/>
  <c r="M7313" i="1"/>
  <c r="L7313" i="1"/>
  <c r="K7313" i="1"/>
  <c r="J7313" i="1"/>
  <c r="I7313" i="1"/>
  <c r="H7313" i="1"/>
  <c r="G7313" i="1"/>
  <c r="F7313" i="1"/>
  <c r="E7313" i="1"/>
  <c r="D7313" i="1"/>
  <c r="D1901" i="1"/>
  <c r="R7312" i="1"/>
  <c r="Q7312" i="1"/>
  <c r="P7312" i="1"/>
  <c r="O7312" i="1"/>
  <c r="N7312" i="1"/>
  <c r="M7312" i="1"/>
  <c r="L7312" i="1"/>
  <c r="K7312" i="1"/>
  <c r="J7312" i="1"/>
  <c r="I7312" i="1"/>
  <c r="H7312" i="1"/>
  <c r="G7312" i="1"/>
  <c r="F7312" i="1"/>
  <c r="E7312" i="1"/>
  <c r="D7312" i="1"/>
  <c r="D1638" i="1"/>
  <c r="R7311" i="1"/>
  <c r="Q7311" i="1"/>
  <c r="P7311" i="1"/>
  <c r="O7311" i="1"/>
  <c r="N7311" i="1"/>
  <c r="M7311" i="1"/>
  <c r="L7311" i="1"/>
  <c r="K7311" i="1"/>
  <c r="J7311" i="1"/>
  <c r="I7311" i="1"/>
  <c r="H7311" i="1"/>
  <c r="G7311" i="1"/>
  <c r="F7311" i="1"/>
  <c r="E7311" i="1"/>
  <c r="D7311" i="1"/>
  <c r="D1900" i="1"/>
  <c r="D1637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D1275" i="1"/>
  <c r="D3364" i="1"/>
  <c r="D5428" i="1"/>
  <c r="R7310" i="1"/>
  <c r="Q7310" i="1"/>
  <c r="P7310" i="1"/>
  <c r="O7310" i="1"/>
  <c r="N7310" i="1"/>
  <c r="M7310" i="1"/>
  <c r="L7310" i="1"/>
  <c r="K7310" i="1"/>
  <c r="J7310" i="1"/>
  <c r="I7310" i="1"/>
  <c r="H7310" i="1"/>
  <c r="G7310" i="1"/>
  <c r="F7310" i="1"/>
  <c r="E7310" i="1"/>
  <c r="D7310" i="1"/>
  <c r="R7309" i="1"/>
  <c r="Q7309" i="1"/>
  <c r="P7309" i="1"/>
  <c r="O7309" i="1"/>
  <c r="N7309" i="1"/>
  <c r="M7309" i="1"/>
  <c r="L7309" i="1"/>
  <c r="K7309" i="1"/>
  <c r="J7309" i="1"/>
  <c r="I7309" i="1"/>
  <c r="H7309" i="1"/>
  <c r="G7309" i="1"/>
  <c r="F7309" i="1"/>
  <c r="E7309" i="1"/>
  <c r="D7309" i="1"/>
  <c r="R7308" i="1"/>
  <c r="Q7308" i="1"/>
  <c r="P7308" i="1"/>
  <c r="O7308" i="1"/>
  <c r="N7308" i="1"/>
  <c r="M7308" i="1"/>
  <c r="L7308" i="1"/>
  <c r="K7308" i="1"/>
  <c r="J7308" i="1"/>
  <c r="I7308" i="1"/>
  <c r="H7308" i="1"/>
  <c r="G7308" i="1"/>
  <c r="F7308" i="1"/>
  <c r="E7308" i="1"/>
  <c r="D7308" i="1"/>
  <c r="R7307" i="1"/>
  <c r="Q7307" i="1"/>
  <c r="P7307" i="1"/>
  <c r="O7307" i="1"/>
  <c r="N7307" i="1"/>
  <c r="M7307" i="1"/>
  <c r="L7307" i="1"/>
  <c r="K7307" i="1"/>
  <c r="J7307" i="1"/>
  <c r="I7307" i="1"/>
  <c r="H7307" i="1"/>
  <c r="G7307" i="1"/>
  <c r="F7307" i="1"/>
  <c r="E7307" i="1"/>
  <c r="D730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D5427" i="1"/>
  <c r="D1274" i="1"/>
  <c r="D5426" i="1"/>
  <c r="R7306" i="1"/>
  <c r="Q7306" i="1"/>
  <c r="P7306" i="1"/>
  <c r="O7306" i="1"/>
  <c r="N7306" i="1"/>
  <c r="M7306" i="1"/>
  <c r="L7306" i="1"/>
  <c r="K7306" i="1"/>
  <c r="J7306" i="1"/>
  <c r="I7306" i="1"/>
  <c r="H7306" i="1"/>
  <c r="G7306" i="1"/>
  <c r="F7306" i="1"/>
  <c r="E7306" i="1"/>
  <c r="D7306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D1636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R4245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D2242" i="1"/>
  <c r="R7305" i="1"/>
  <c r="Q7305" i="1"/>
  <c r="P7305" i="1"/>
  <c r="O7305" i="1"/>
  <c r="N7305" i="1"/>
  <c r="M7305" i="1"/>
  <c r="L7305" i="1"/>
  <c r="K7305" i="1"/>
  <c r="J7305" i="1"/>
  <c r="I7305" i="1"/>
  <c r="H7305" i="1"/>
  <c r="G7305" i="1"/>
  <c r="F7305" i="1"/>
  <c r="E7305" i="1"/>
  <c r="D7305" i="1"/>
  <c r="R7304" i="1"/>
  <c r="Q7304" i="1"/>
  <c r="P7304" i="1"/>
  <c r="O7304" i="1"/>
  <c r="N7304" i="1"/>
  <c r="M7304" i="1"/>
  <c r="L7304" i="1"/>
  <c r="K7304" i="1"/>
  <c r="J7304" i="1"/>
  <c r="I7304" i="1"/>
  <c r="H7304" i="1"/>
  <c r="G7304" i="1"/>
  <c r="F7304" i="1"/>
  <c r="E7304" i="1"/>
  <c r="D7304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D1635" i="1"/>
  <c r="R7303" i="1"/>
  <c r="Q7303" i="1"/>
  <c r="P7303" i="1"/>
  <c r="O7303" i="1"/>
  <c r="N7303" i="1"/>
  <c r="M7303" i="1"/>
  <c r="L7303" i="1"/>
  <c r="K7303" i="1"/>
  <c r="J7303" i="1"/>
  <c r="I7303" i="1"/>
  <c r="H7303" i="1"/>
  <c r="G7303" i="1"/>
  <c r="F7303" i="1"/>
  <c r="E7303" i="1"/>
  <c r="D7303" i="1"/>
  <c r="D1899" i="1"/>
  <c r="D3363" i="1"/>
  <c r="D2241" i="1"/>
  <c r="D5425" i="1"/>
  <c r="R7302" i="1"/>
  <c r="Q7302" i="1"/>
  <c r="P7302" i="1"/>
  <c r="O7302" i="1"/>
  <c r="N7302" i="1"/>
  <c r="M7302" i="1"/>
  <c r="L7302" i="1"/>
  <c r="K7302" i="1"/>
  <c r="J7302" i="1"/>
  <c r="I7302" i="1"/>
  <c r="H7302" i="1"/>
  <c r="G7302" i="1"/>
  <c r="F7302" i="1"/>
  <c r="E7302" i="1"/>
  <c r="D7302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R7301" i="1"/>
  <c r="Q7301" i="1"/>
  <c r="P7301" i="1"/>
  <c r="O7301" i="1"/>
  <c r="N7301" i="1"/>
  <c r="M7301" i="1"/>
  <c r="L7301" i="1"/>
  <c r="K7301" i="1"/>
  <c r="J7301" i="1"/>
  <c r="I7301" i="1"/>
  <c r="H7301" i="1"/>
  <c r="G7301" i="1"/>
  <c r="F7301" i="1"/>
  <c r="E7301" i="1"/>
  <c r="D7301" i="1"/>
  <c r="R4244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D3362" i="1"/>
  <c r="D3361" i="1"/>
  <c r="R7300" i="1"/>
  <c r="Q7300" i="1"/>
  <c r="P7300" i="1"/>
  <c r="O7300" i="1"/>
  <c r="N7300" i="1"/>
  <c r="M7300" i="1"/>
  <c r="L7300" i="1"/>
  <c r="K7300" i="1"/>
  <c r="J7300" i="1"/>
  <c r="I7300" i="1"/>
  <c r="H7300" i="1"/>
  <c r="G7300" i="1"/>
  <c r="F7300" i="1"/>
  <c r="E7300" i="1"/>
  <c r="D7300" i="1"/>
  <c r="R4243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R7299" i="1"/>
  <c r="Q7299" i="1"/>
  <c r="P7299" i="1"/>
  <c r="O7299" i="1"/>
  <c r="N7299" i="1"/>
  <c r="M7299" i="1"/>
  <c r="L7299" i="1"/>
  <c r="K7299" i="1"/>
  <c r="J7299" i="1"/>
  <c r="I7299" i="1"/>
  <c r="H7299" i="1"/>
  <c r="G7299" i="1"/>
  <c r="F7299" i="1"/>
  <c r="E7299" i="1"/>
  <c r="D7299" i="1"/>
  <c r="R7298" i="1"/>
  <c r="Q7298" i="1"/>
  <c r="P7298" i="1"/>
  <c r="O7298" i="1"/>
  <c r="N7298" i="1"/>
  <c r="M7298" i="1"/>
  <c r="L7298" i="1"/>
  <c r="K7298" i="1"/>
  <c r="J7298" i="1"/>
  <c r="I7298" i="1"/>
  <c r="H7298" i="1"/>
  <c r="G7298" i="1"/>
  <c r="F7298" i="1"/>
  <c r="E7298" i="1"/>
  <c r="D7298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D5424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D1898" i="1"/>
  <c r="D3360" i="1"/>
  <c r="D1634" i="1"/>
  <c r="R4242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R7297" i="1"/>
  <c r="Q7297" i="1"/>
  <c r="P7297" i="1"/>
  <c r="O7297" i="1"/>
  <c r="N7297" i="1"/>
  <c r="M7297" i="1"/>
  <c r="L7297" i="1"/>
  <c r="K7297" i="1"/>
  <c r="J7297" i="1"/>
  <c r="I7297" i="1"/>
  <c r="H7297" i="1"/>
  <c r="G7297" i="1"/>
  <c r="F7297" i="1"/>
  <c r="E7297" i="1"/>
  <c r="D7297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D1273" i="1"/>
  <c r="R7296" i="1"/>
  <c r="Q7296" i="1"/>
  <c r="P7296" i="1"/>
  <c r="O7296" i="1"/>
  <c r="N7296" i="1"/>
  <c r="M7296" i="1"/>
  <c r="L7296" i="1"/>
  <c r="K7296" i="1"/>
  <c r="J7296" i="1"/>
  <c r="I7296" i="1"/>
  <c r="H7296" i="1"/>
  <c r="G7296" i="1"/>
  <c r="F7296" i="1"/>
  <c r="E7296" i="1"/>
  <c r="D7296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D5423" i="1"/>
  <c r="R7295" i="1"/>
  <c r="Q7295" i="1"/>
  <c r="P7295" i="1"/>
  <c r="O7295" i="1"/>
  <c r="N7295" i="1"/>
  <c r="M7295" i="1"/>
  <c r="L7295" i="1"/>
  <c r="K7295" i="1"/>
  <c r="J7295" i="1"/>
  <c r="I7295" i="1"/>
  <c r="H7295" i="1"/>
  <c r="G7295" i="1"/>
  <c r="F7295" i="1"/>
  <c r="E7295" i="1"/>
  <c r="D7295" i="1"/>
  <c r="D3359" i="1"/>
  <c r="D2719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R7294" i="1"/>
  <c r="Q7294" i="1"/>
  <c r="P7294" i="1"/>
  <c r="O7294" i="1"/>
  <c r="N7294" i="1"/>
  <c r="M7294" i="1"/>
  <c r="L7294" i="1"/>
  <c r="K7294" i="1"/>
  <c r="J7294" i="1"/>
  <c r="I7294" i="1"/>
  <c r="H7294" i="1"/>
  <c r="G7294" i="1"/>
  <c r="F7294" i="1"/>
  <c r="E7294" i="1"/>
  <c r="D7294" i="1"/>
  <c r="D5422" i="1"/>
  <c r="D2718" i="1"/>
  <c r="R7293" i="1"/>
  <c r="Q7293" i="1"/>
  <c r="P7293" i="1"/>
  <c r="O7293" i="1"/>
  <c r="N7293" i="1"/>
  <c r="M7293" i="1"/>
  <c r="L7293" i="1"/>
  <c r="K7293" i="1"/>
  <c r="J7293" i="1"/>
  <c r="I7293" i="1"/>
  <c r="H7293" i="1"/>
  <c r="G7293" i="1"/>
  <c r="F7293" i="1"/>
  <c r="E7293" i="1"/>
  <c r="D7293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D5421" i="1"/>
  <c r="R4240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D5420" i="1"/>
  <c r="D2240" i="1"/>
  <c r="R7292" i="1"/>
  <c r="Q7292" i="1"/>
  <c r="P7292" i="1"/>
  <c r="O7292" i="1"/>
  <c r="N7292" i="1"/>
  <c r="M7292" i="1"/>
  <c r="L7292" i="1"/>
  <c r="K7292" i="1"/>
  <c r="J7292" i="1"/>
  <c r="I7292" i="1"/>
  <c r="H7292" i="1"/>
  <c r="G7292" i="1"/>
  <c r="F7292" i="1"/>
  <c r="E7292" i="1"/>
  <c r="D7292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D1272" i="1"/>
  <c r="D1633" i="1"/>
  <c r="D2717" i="1"/>
  <c r="D5419" i="1"/>
  <c r="R7291" i="1"/>
  <c r="Q7291" i="1"/>
  <c r="P7291" i="1"/>
  <c r="O7291" i="1"/>
  <c r="N7291" i="1"/>
  <c r="M7291" i="1"/>
  <c r="L7291" i="1"/>
  <c r="K7291" i="1"/>
  <c r="J7291" i="1"/>
  <c r="I7291" i="1"/>
  <c r="H7291" i="1"/>
  <c r="G7291" i="1"/>
  <c r="F7291" i="1"/>
  <c r="E7291" i="1"/>
  <c r="D7291" i="1"/>
  <c r="D1897" i="1"/>
  <c r="D3358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D2716" i="1"/>
  <c r="D2239" i="1"/>
  <c r="R7290" i="1"/>
  <c r="Q7290" i="1"/>
  <c r="P7290" i="1"/>
  <c r="O7290" i="1"/>
  <c r="N7290" i="1"/>
  <c r="M7290" i="1"/>
  <c r="L7290" i="1"/>
  <c r="K7290" i="1"/>
  <c r="J7290" i="1"/>
  <c r="I7290" i="1"/>
  <c r="H7290" i="1"/>
  <c r="G7290" i="1"/>
  <c r="F7290" i="1"/>
  <c r="E7290" i="1"/>
  <c r="D7290" i="1"/>
  <c r="R4239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D3357" i="1"/>
  <c r="R4238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R7289" i="1"/>
  <c r="Q7289" i="1"/>
  <c r="P7289" i="1"/>
  <c r="O7289" i="1"/>
  <c r="N7289" i="1"/>
  <c r="M7289" i="1"/>
  <c r="L7289" i="1"/>
  <c r="K7289" i="1"/>
  <c r="J7289" i="1"/>
  <c r="I7289" i="1"/>
  <c r="H7289" i="1"/>
  <c r="G7289" i="1"/>
  <c r="F7289" i="1"/>
  <c r="E7289" i="1"/>
  <c r="D7289" i="1"/>
  <c r="D1271" i="1"/>
  <c r="D5418" i="1"/>
  <c r="R4237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D5417" i="1"/>
  <c r="D5416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R7288" i="1"/>
  <c r="Q7288" i="1"/>
  <c r="P7288" i="1"/>
  <c r="O7288" i="1"/>
  <c r="N7288" i="1"/>
  <c r="M7288" i="1"/>
  <c r="L7288" i="1"/>
  <c r="K7288" i="1"/>
  <c r="J7288" i="1"/>
  <c r="I7288" i="1"/>
  <c r="H7288" i="1"/>
  <c r="G7288" i="1"/>
  <c r="F7288" i="1"/>
  <c r="E7288" i="1"/>
  <c r="D7288" i="1"/>
  <c r="R7287" i="1"/>
  <c r="Q7287" i="1"/>
  <c r="P7287" i="1"/>
  <c r="O7287" i="1"/>
  <c r="N7287" i="1"/>
  <c r="M7287" i="1"/>
  <c r="L7287" i="1"/>
  <c r="K7287" i="1"/>
  <c r="J7287" i="1"/>
  <c r="I7287" i="1"/>
  <c r="H7287" i="1"/>
  <c r="G7287" i="1"/>
  <c r="F7287" i="1"/>
  <c r="E7287" i="1"/>
  <c r="D7287" i="1"/>
  <c r="D2715" i="1"/>
  <c r="D5415" i="1"/>
  <c r="R4236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D5414" i="1"/>
  <c r="D2714" i="1"/>
  <c r="D2713" i="1"/>
  <c r="D2712" i="1"/>
  <c r="D3356" i="1"/>
  <c r="R7286" i="1"/>
  <c r="Q7286" i="1"/>
  <c r="P7286" i="1"/>
  <c r="O7286" i="1"/>
  <c r="N7286" i="1"/>
  <c r="M7286" i="1"/>
  <c r="L7286" i="1"/>
  <c r="K7286" i="1"/>
  <c r="J7286" i="1"/>
  <c r="I7286" i="1"/>
  <c r="H7286" i="1"/>
  <c r="G7286" i="1"/>
  <c r="F7286" i="1"/>
  <c r="E7286" i="1"/>
  <c r="D7286" i="1"/>
  <c r="D3355" i="1"/>
  <c r="D1632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R7285" i="1"/>
  <c r="Q7285" i="1"/>
  <c r="P7285" i="1"/>
  <c r="O7285" i="1"/>
  <c r="N7285" i="1"/>
  <c r="M7285" i="1"/>
  <c r="L7285" i="1"/>
  <c r="K7285" i="1"/>
  <c r="J7285" i="1"/>
  <c r="I7285" i="1"/>
  <c r="H7285" i="1"/>
  <c r="G7285" i="1"/>
  <c r="F7285" i="1"/>
  <c r="E7285" i="1"/>
  <c r="D7285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D5413" i="1"/>
  <c r="D1896" i="1"/>
  <c r="R7284" i="1"/>
  <c r="Q7284" i="1"/>
  <c r="P7284" i="1"/>
  <c r="O7284" i="1"/>
  <c r="N7284" i="1"/>
  <c r="M7284" i="1"/>
  <c r="L7284" i="1"/>
  <c r="K7284" i="1"/>
  <c r="J7284" i="1"/>
  <c r="I7284" i="1"/>
  <c r="H7284" i="1"/>
  <c r="G7284" i="1"/>
  <c r="F7284" i="1"/>
  <c r="E7284" i="1"/>
  <c r="D7284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D5412" i="1"/>
  <c r="D2238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R4235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D1631" i="1"/>
  <c r="D2711" i="1"/>
  <c r="D1630" i="1"/>
  <c r="D2237" i="1"/>
  <c r="D3354" i="1"/>
  <c r="R7283" i="1"/>
  <c r="Q7283" i="1"/>
  <c r="P7283" i="1"/>
  <c r="O7283" i="1"/>
  <c r="N7283" i="1"/>
  <c r="M7283" i="1"/>
  <c r="L7283" i="1"/>
  <c r="K7283" i="1"/>
  <c r="J7283" i="1"/>
  <c r="I7283" i="1"/>
  <c r="H7283" i="1"/>
  <c r="G7283" i="1"/>
  <c r="F7283" i="1"/>
  <c r="E7283" i="1"/>
  <c r="D7283" i="1"/>
  <c r="R7282" i="1"/>
  <c r="Q7282" i="1"/>
  <c r="P7282" i="1"/>
  <c r="O7282" i="1"/>
  <c r="N7282" i="1"/>
  <c r="M7282" i="1"/>
  <c r="L7282" i="1"/>
  <c r="K7282" i="1"/>
  <c r="J7282" i="1"/>
  <c r="I7282" i="1"/>
  <c r="H7282" i="1"/>
  <c r="G7282" i="1"/>
  <c r="F7282" i="1"/>
  <c r="E7282" i="1"/>
  <c r="D7282" i="1"/>
  <c r="D3353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D5411" i="1"/>
  <c r="R4234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R4233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D3352" i="1"/>
  <c r="D1270" i="1"/>
  <c r="D3351" i="1"/>
  <c r="R7281" i="1"/>
  <c r="Q7281" i="1"/>
  <c r="P7281" i="1"/>
  <c r="O7281" i="1"/>
  <c r="N7281" i="1"/>
  <c r="M7281" i="1"/>
  <c r="L7281" i="1"/>
  <c r="K7281" i="1"/>
  <c r="J7281" i="1"/>
  <c r="I7281" i="1"/>
  <c r="H7281" i="1"/>
  <c r="G7281" i="1"/>
  <c r="F7281" i="1"/>
  <c r="E7281" i="1"/>
  <c r="D7281" i="1"/>
  <c r="D1629" i="1"/>
  <c r="R7280" i="1"/>
  <c r="Q7280" i="1"/>
  <c r="P7280" i="1"/>
  <c r="O7280" i="1"/>
  <c r="N7280" i="1"/>
  <c r="M7280" i="1"/>
  <c r="L7280" i="1"/>
  <c r="K7280" i="1"/>
  <c r="J7280" i="1"/>
  <c r="I7280" i="1"/>
  <c r="H7280" i="1"/>
  <c r="G7280" i="1"/>
  <c r="F7280" i="1"/>
  <c r="E7280" i="1"/>
  <c r="D7280" i="1"/>
  <c r="D1895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D3350" i="1"/>
  <c r="R7279" i="1"/>
  <c r="Q7279" i="1"/>
  <c r="P7279" i="1"/>
  <c r="O7279" i="1"/>
  <c r="N7279" i="1"/>
  <c r="M7279" i="1"/>
  <c r="L7279" i="1"/>
  <c r="K7279" i="1"/>
  <c r="J7279" i="1"/>
  <c r="I7279" i="1"/>
  <c r="H7279" i="1"/>
  <c r="G7279" i="1"/>
  <c r="F7279" i="1"/>
  <c r="E7279" i="1"/>
  <c r="D7279" i="1"/>
  <c r="R7278" i="1"/>
  <c r="Q7278" i="1"/>
  <c r="P7278" i="1"/>
  <c r="O7278" i="1"/>
  <c r="N7278" i="1"/>
  <c r="M7278" i="1"/>
  <c r="L7278" i="1"/>
  <c r="K7278" i="1"/>
  <c r="J7278" i="1"/>
  <c r="I7278" i="1"/>
  <c r="H7278" i="1"/>
  <c r="G7278" i="1"/>
  <c r="F7278" i="1"/>
  <c r="E7278" i="1"/>
  <c r="D7278" i="1"/>
  <c r="D2710" i="1"/>
  <c r="D2709" i="1"/>
  <c r="R7277" i="1"/>
  <c r="Q7277" i="1"/>
  <c r="P7277" i="1"/>
  <c r="O7277" i="1"/>
  <c r="N7277" i="1"/>
  <c r="M7277" i="1"/>
  <c r="L7277" i="1"/>
  <c r="K7277" i="1"/>
  <c r="J7277" i="1"/>
  <c r="I7277" i="1"/>
  <c r="H7277" i="1"/>
  <c r="G7277" i="1"/>
  <c r="F7277" i="1"/>
  <c r="E7277" i="1"/>
  <c r="D7277" i="1"/>
  <c r="R7276" i="1"/>
  <c r="Q7276" i="1"/>
  <c r="P7276" i="1"/>
  <c r="O7276" i="1"/>
  <c r="N7276" i="1"/>
  <c r="M7276" i="1"/>
  <c r="L7276" i="1"/>
  <c r="K7276" i="1"/>
  <c r="J7276" i="1"/>
  <c r="I7276" i="1"/>
  <c r="H7276" i="1"/>
  <c r="G7276" i="1"/>
  <c r="F7276" i="1"/>
  <c r="E7276" i="1"/>
  <c r="D7276" i="1"/>
  <c r="D5410" i="1"/>
  <c r="R7275" i="1"/>
  <c r="Q7275" i="1"/>
  <c r="P7275" i="1"/>
  <c r="O7275" i="1"/>
  <c r="N7275" i="1"/>
  <c r="M7275" i="1"/>
  <c r="L7275" i="1"/>
  <c r="K7275" i="1"/>
  <c r="J7275" i="1"/>
  <c r="I7275" i="1"/>
  <c r="H7275" i="1"/>
  <c r="G7275" i="1"/>
  <c r="F7275" i="1"/>
  <c r="E7275" i="1"/>
  <c r="D7275" i="1"/>
  <c r="R7274" i="1"/>
  <c r="Q7274" i="1"/>
  <c r="P7274" i="1"/>
  <c r="O7274" i="1"/>
  <c r="N7274" i="1"/>
  <c r="M7274" i="1"/>
  <c r="L7274" i="1"/>
  <c r="K7274" i="1"/>
  <c r="J7274" i="1"/>
  <c r="I7274" i="1"/>
  <c r="H7274" i="1"/>
  <c r="G7274" i="1"/>
  <c r="F7274" i="1"/>
  <c r="E7274" i="1"/>
  <c r="D7274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R7273" i="1"/>
  <c r="Q7273" i="1"/>
  <c r="P7273" i="1"/>
  <c r="O7273" i="1"/>
  <c r="N7273" i="1"/>
  <c r="M7273" i="1"/>
  <c r="L7273" i="1"/>
  <c r="K7273" i="1"/>
  <c r="J7273" i="1"/>
  <c r="I7273" i="1"/>
  <c r="H7273" i="1"/>
  <c r="G7273" i="1"/>
  <c r="F7273" i="1"/>
  <c r="E7273" i="1"/>
  <c r="D7273" i="1"/>
  <c r="D1269" i="1"/>
  <c r="D3349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D2708" i="1"/>
  <c r="D2707" i="1"/>
  <c r="R7272" i="1"/>
  <c r="Q7272" i="1"/>
  <c r="P7272" i="1"/>
  <c r="O7272" i="1"/>
  <c r="N7272" i="1"/>
  <c r="M7272" i="1"/>
  <c r="L7272" i="1"/>
  <c r="K7272" i="1"/>
  <c r="J7272" i="1"/>
  <c r="I7272" i="1"/>
  <c r="H7272" i="1"/>
  <c r="G7272" i="1"/>
  <c r="F7272" i="1"/>
  <c r="E7272" i="1"/>
  <c r="D7272" i="1"/>
  <c r="R7271" i="1"/>
  <c r="Q7271" i="1"/>
  <c r="P7271" i="1"/>
  <c r="O7271" i="1"/>
  <c r="N7271" i="1"/>
  <c r="M7271" i="1"/>
  <c r="L7271" i="1"/>
  <c r="K7271" i="1"/>
  <c r="J7271" i="1"/>
  <c r="I7271" i="1"/>
  <c r="H7271" i="1"/>
  <c r="G7271" i="1"/>
  <c r="F7271" i="1"/>
  <c r="E7271" i="1"/>
  <c r="D7271" i="1"/>
  <c r="R7270" i="1"/>
  <c r="Q7270" i="1"/>
  <c r="P7270" i="1"/>
  <c r="O7270" i="1"/>
  <c r="N7270" i="1"/>
  <c r="M7270" i="1"/>
  <c r="L7270" i="1"/>
  <c r="K7270" i="1"/>
  <c r="J7270" i="1"/>
  <c r="I7270" i="1"/>
  <c r="H7270" i="1"/>
  <c r="G7270" i="1"/>
  <c r="F7270" i="1"/>
  <c r="E7270" i="1"/>
  <c r="D7270" i="1"/>
  <c r="D3348" i="1"/>
  <c r="R7269" i="1"/>
  <c r="Q7269" i="1"/>
  <c r="P7269" i="1"/>
  <c r="O7269" i="1"/>
  <c r="N7269" i="1"/>
  <c r="M7269" i="1"/>
  <c r="L7269" i="1"/>
  <c r="K7269" i="1"/>
  <c r="J7269" i="1"/>
  <c r="I7269" i="1"/>
  <c r="H7269" i="1"/>
  <c r="G7269" i="1"/>
  <c r="F7269" i="1"/>
  <c r="E7269" i="1"/>
  <c r="D7269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R7268" i="1"/>
  <c r="Q7268" i="1"/>
  <c r="P7268" i="1"/>
  <c r="O7268" i="1"/>
  <c r="N7268" i="1"/>
  <c r="M7268" i="1"/>
  <c r="L7268" i="1"/>
  <c r="K7268" i="1"/>
  <c r="J7268" i="1"/>
  <c r="I7268" i="1"/>
  <c r="H7268" i="1"/>
  <c r="G7268" i="1"/>
  <c r="F7268" i="1"/>
  <c r="E7268" i="1"/>
  <c r="D7268" i="1"/>
  <c r="R4232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D5409" i="1"/>
  <c r="D2706" i="1"/>
  <c r="D1894" i="1"/>
  <c r="D1628" i="1"/>
  <c r="D2236" i="1"/>
  <c r="R7267" i="1"/>
  <c r="Q7267" i="1"/>
  <c r="P7267" i="1"/>
  <c r="O7267" i="1"/>
  <c r="N7267" i="1"/>
  <c r="M7267" i="1"/>
  <c r="L7267" i="1"/>
  <c r="K7267" i="1"/>
  <c r="J7267" i="1"/>
  <c r="I7267" i="1"/>
  <c r="H7267" i="1"/>
  <c r="G7267" i="1"/>
  <c r="F7267" i="1"/>
  <c r="E7267" i="1"/>
  <c r="D7267" i="1"/>
  <c r="R7266" i="1"/>
  <c r="Q7266" i="1"/>
  <c r="P7266" i="1"/>
  <c r="O7266" i="1"/>
  <c r="N7266" i="1"/>
  <c r="M7266" i="1"/>
  <c r="L7266" i="1"/>
  <c r="K7266" i="1"/>
  <c r="J7266" i="1"/>
  <c r="I7266" i="1"/>
  <c r="H7266" i="1"/>
  <c r="G7266" i="1"/>
  <c r="F7266" i="1"/>
  <c r="E7266" i="1"/>
  <c r="D7266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R7265" i="1"/>
  <c r="Q7265" i="1"/>
  <c r="P7265" i="1"/>
  <c r="O7265" i="1"/>
  <c r="N7265" i="1"/>
  <c r="M7265" i="1"/>
  <c r="L7265" i="1"/>
  <c r="K7265" i="1"/>
  <c r="J7265" i="1"/>
  <c r="I7265" i="1"/>
  <c r="H7265" i="1"/>
  <c r="G7265" i="1"/>
  <c r="F7265" i="1"/>
  <c r="E7265" i="1"/>
  <c r="D7265" i="1"/>
  <c r="D5408" i="1"/>
  <c r="R7264" i="1"/>
  <c r="Q7264" i="1"/>
  <c r="P7264" i="1"/>
  <c r="O7264" i="1"/>
  <c r="N7264" i="1"/>
  <c r="M7264" i="1"/>
  <c r="L7264" i="1"/>
  <c r="K7264" i="1"/>
  <c r="J7264" i="1"/>
  <c r="I7264" i="1"/>
  <c r="H7264" i="1"/>
  <c r="G7264" i="1"/>
  <c r="F7264" i="1"/>
  <c r="E7264" i="1"/>
  <c r="D7264" i="1"/>
  <c r="D5407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D3347" i="1"/>
  <c r="D2235" i="1"/>
  <c r="D5406" i="1"/>
  <c r="R7263" i="1"/>
  <c r="Q7263" i="1"/>
  <c r="P7263" i="1"/>
  <c r="O7263" i="1"/>
  <c r="N7263" i="1"/>
  <c r="M7263" i="1"/>
  <c r="L7263" i="1"/>
  <c r="K7263" i="1"/>
  <c r="J7263" i="1"/>
  <c r="I7263" i="1"/>
  <c r="H7263" i="1"/>
  <c r="G7263" i="1"/>
  <c r="F7263" i="1"/>
  <c r="E7263" i="1"/>
  <c r="D7263" i="1"/>
  <c r="D3346" i="1"/>
  <c r="D1627" i="1"/>
  <c r="R4231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D5405" i="1"/>
  <c r="R7262" i="1"/>
  <c r="Q7262" i="1"/>
  <c r="P7262" i="1"/>
  <c r="O7262" i="1"/>
  <c r="N7262" i="1"/>
  <c r="M7262" i="1"/>
  <c r="L7262" i="1"/>
  <c r="K7262" i="1"/>
  <c r="J7262" i="1"/>
  <c r="I7262" i="1"/>
  <c r="H7262" i="1"/>
  <c r="G7262" i="1"/>
  <c r="F7262" i="1"/>
  <c r="E7262" i="1"/>
  <c r="D7262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D1893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D2705" i="1"/>
  <c r="D2234" i="1"/>
  <c r="R7261" i="1"/>
  <c r="Q7261" i="1"/>
  <c r="P7261" i="1"/>
  <c r="O7261" i="1"/>
  <c r="N7261" i="1"/>
  <c r="M7261" i="1"/>
  <c r="L7261" i="1"/>
  <c r="K7261" i="1"/>
  <c r="J7261" i="1"/>
  <c r="I7261" i="1"/>
  <c r="H7261" i="1"/>
  <c r="G7261" i="1"/>
  <c r="F7261" i="1"/>
  <c r="E7261" i="1"/>
  <c r="D7261" i="1"/>
  <c r="R4230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R7260" i="1"/>
  <c r="Q7260" i="1"/>
  <c r="P7260" i="1"/>
  <c r="O7260" i="1"/>
  <c r="N7260" i="1"/>
  <c r="M7260" i="1"/>
  <c r="L7260" i="1"/>
  <c r="K7260" i="1"/>
  <c r="J7260" i="1"/>
  <c r="I7260" i="1"/>
  <c r="H7260" i="1"/>
  <c r="G7260" i="1"/>
  <c r="F7260" i="1"/>
  <c r="E7260" i="1"/>
  <c r="D7260" i="1"/>
  <c r="D2233" i="1"/>
  <c r="D5404" i="1"/>
  <c r="D1626" i="1"/>
  <c r="R7259" i="1"/>
  <c r="Q7259" i="1"/>
  <c r="P7259" i="1"/>
  <c r="O7259" i="1"/>
  <c r="N7259" i="1"/>
  <c r="M7259" i="1"/>
  <c r="L7259" i="1"/>
  <c r="K7259" i="1"/>
  <c r="J7259" i="1"/>
  <c r="I7259" i="1"/>
  <c r="H7259" i="1"/>
  <c r="G7259" i="1"/>
  <c r="F7259" i="1"/>
  <c r="E7259" i="1"/>
  <c r="D7259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D3345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R7258" i="1"/>
  <c r="Q7258" i="1"/>
  <c r="P7258" i="1"/>
  <c r="O7258" i="1"/>
  <c r="N7258" i="1"/>
  <c r="M7258" i="1"/>
  <c r="L7258" i="1"/>
  <c r="K7258" i="1"/>
  <c r="J7258" i="1"/>
  <c r="I7258" i="1"/>
  <c r="H7258" i="1"/>
  <c r="G7258" i="1"/>
  <c r="F7258" i="1"/>
  <c r="E7258" i="1"/>
  <c r="D7258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D2704" i="1"/>
  <c r="R7257" i="1"/>
  <c r="Q7257" i="1"/>
  <c r="P7257" i="1"/>
  <c r="O7257" i="1"/>
  <c r="N7257" i="1"/>
  <c r="M7257" i="1"/>
  <c r="L7257" i="1"/>
  <c r="K7257" i="1"/>
  <c r="J7257" i="1"/>
  <c r="I7257" i="1"/>
  <c r="H7257" i="1"/>
  <c r="G7257" i="1"/>
  <c r="F7257" i="1"/>
  <c r="E7257" i="1"/>
  <c r="D7257" i="1"/>
  <c r="D2232" i="1"/>
  <c r="D5403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D1892" i="1"/>
  <c r="D2703" i="1"/>
  <c r="D1625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R7256" i="1"/>
  <c r="Q7256" i="1"/>
  <c r="P7256" i="1"/>
  <c r="O7256" i="1"/>
  <c r="N7256" i="1"/>
  <c r="M7256" i="1"/>
  <c r="L7256" i="1"/>
  <c r="K7256" i="1"/>
  <c r="J7256" i="1"/>
  <c r="I7256" i="1"/>
  <c r="H7256" i="1"/>
  <c r="G7256" i="1"/>
  <c r="F7256" i="1"/>
  <c r="E7256" i="1"/>
  <c r="D7256" i="1"/>
  <c r="R4229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D3344" i="1"/>
  <c r="D1891" i="1"/>
  <c r="D3343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D1624" i="1"/>
  <c r="R7255" i="1"/>
  <c r="Q7255" i="1"/>
  <c r="P7255" i="1"/>
  <c r="O7255" i="1"/>
  <c r="N7255" i="1"/>
  <c r="M7255" i="1"/>
  <c r="L7255" i="1"/>
  <c r="K7255" i="1"/>
  <c r="J7255" i="1"/>
  <c r="I7255" i="1"/>
  <c r="H7255" i="1"/>
  <c r="G7255" i="1"/>
  <c r="F7255" i="1"/>
  <c r="E7255" i="1"/>
  <c r="D7255" i="1"/>
  <c r="D3342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D1890" i="1"/>
  <c r="R4228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R4227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D3341" i="1"/>
  <c r="R7254" i="1"/>
  <c r="Q7254" i="1"/>
  <c r="P7254" i="1"/>
  <c r="O7254" i="1"/>
  <c r="N7254" i="1"/>
  <c r="M7254" i="1"/>
  <c r="L7254" i="1"/>
  <c r="K7254" i="1"/>
  <c r="J7254" i="1"/>
  <c r="I7254" i="1"/>
  <c r="H7254" i="1"/>
  <c r="G7254" i="1"/>
  <c r="F7254" i="1"/>
  <c r="E7254" i="1"/>
  <c r="D7254" i="1"/>
  <c r="R7253" i="1"/>
  <c r="Q7253" i="1"/>
  <c r="P7253" i="1"/>
  <c r="O7253" i="1"/>
  <c r="N7253" i="1"/>
  <c r="M7253" i="1"/>
  <c r="L7253" i="1"/>
  <c r="K7253" i="1"/>
  <c r="J7253" i="1"/>
  <c r="I7253" i="1"/>
  <c r="H7253" i="1"/>
  <c r="G7253" i="1"/>
  <c r="F7253" i="1"/>
  <c r="E7253" i="1"/>
  <c r="D7253" i="1"/>
  <c r="D1268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R7252" i="1"/>
  <c r="Q7252" i="1"/>
  <c r="P7252" i="1"/>
  <c r="O7252" i="1"/>
  <c r="N7252" i="1"/>
  <c r="M7252" i="1"/>
  <c r="L7252" i="1"/>
  <c r="K7252" i="1"/>
  <c r="J7252" i="1"/>
  <c r="I7252" i="1"/>
  <c r="H7252" i="1"/>
  <c r="G7252" i="1"/>
  <c r="F7252" i="1"/>
  <c r="E7252" i="1"/>
  <c r="D7252" i="1"/>
  <c r="D1267" i="1"/>
  <c r="D1266" i="1"/>
  <c r="R4226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R4225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R7251" i="1"/>
  <c r="Q7251" i="1"/>
  <c r="P7251" i="1"/>
  <c r="O7251" i="1"/>
  <c r="N7251" i="1"/>
  <c r="M7251" i="1"/>
  <c r="L7251" i="1"/>
  <c r="K7251" i="1"/>
  <c r="J7251" i="1"/>
  <c r="I7251" i="1"/>
  <c r="H7251" i="1"/>
  <c r="G7251" i="1"/>
  <c r="F7251" i="1"/>
  <c r="E7251" i="1"/>
  <c r="D7251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R7250" i="1"/>
  <c r="Q7250" i="1"/>
  <c r="P7250" i="1"/>
  <c r="O7250" i="1"/>
  <c r="N7250" i="1"/>
  <c r="M7250" i="1"/>
  <c r="L7250" i="1"/>
  <c r="K7250" i="1"/>
  <c r="J7250" i="1"/>
  <c r="I7250" i="1"/>
  <c r="H7250" i="1"/>
  <c r="G7250" i="1"/>
  <c r="F7250" i="1"/>
  <c r="E7250" i="1"/>
  <c r="D7250" i="1"/>
  <c r="R7249" i="1"/>
  <c r="Q7249" i="1"/>
  <c r="P7249" i="1"/>
  <c r="O7249" i="1"/>
  <c r="N7249" i="1"/>
  <c r="M7249" i="1"/>
  <c r="L7249" i="1"/>
  <c r="K7249" i="1"/>
  <c r="J7249" i="1"/>
  <c r="I7249" i="1"/>
  <c r="H7249" i="1"/>
  <c r="G7249" i="1"/>
  <c r="F7249" i="1"/>
  <c r="E7249" i="1"/>
  <c r="D7249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D2231" i="1"/>
  <c r="D1623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D2230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D2702" i="1"/>
  <c r="D1265" i="1"/>
  <c r="D1264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D2701" i="1"/>
  <c r="D5402" i="1"/>
  <c r="D1263" i="1"/>
  <c r="D3340" i="1"/>
  <c r="D2229" i="1"/>
  <c r="R7248" i="1"/>
  <c r="Q7248" i="1"/>
  <c r="P7248" i="1"/>
  <c r="O7248" i="1"/>
  <c r="N7248" i="1"/>
  <c r="M7248" i="1"/>
  <c r="L7248" i="1"/>
  <c r="K7248" i="1"/>
  <c r="J7248" i="1"/>
  <c r="I7248" i="1"/>
  <c r="H7248" i="1"/>
  <c r="G7248" i="1"/>
  <c r="F7248" i="1"/>
  <c r="E7248" i="1"/>
  <c r="D7248" i="1"/>
  <c r="D5401" i="1"/>
  <c r="D5400" i="1"/>
  <c r="D3339" i="1"/>
  <c r="D1622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D2700" i="1"/>
  <c r="D2699" i="1"/>
  <c r="D1889" i="1"/>
  <c r="R7247" i="1"/>
  <c r="Q7247" i="1"/>
  <c r="P7247" i="1"/>
  <c r="O7247" i="1"/>
  <c r="N7247" i="1"/>
  <c r="M7247" i="1"/>
  <c r="L7247" i="1"/>
  <c r="K7247" i="1"/>
  <c r="J7247" i="1"/>
  <c r="I7247" i="1"/>
  <c r="H7247" i="1"/>
  <c r="G7247" i="1"/>
  <c r="F7247" i="1"/>
  <c r="E7247" i="1"/>
  <c r="D7247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D1888" i="1"/>
  <c r="D5399" i="1"/>
  <c r="D5398" i="1"/>
  <c r="R7246" i="1"/>
  <c r="Q7246" i="1"/>
  <c r="P7246" i="1"/>
  <c r="O7246" i="1"/>
  <c r="N7246" i="1"/>
  <c r="M7246" i="1"/>
  <c r="L7246" i="1"/>
  <c r="K7246" i="1"/>
  <c r="J7246" i="1"/>
  <c r="I7246" i="1"/>
  <c r="H7246" i="1"/>
  <c r="G7246" i="1"/>
  <c r="F7246" i="1"/>
  <c r="E7246" i="1"/>
  <c r="D7246" i="1"/>
  <c r="R4224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D2228" i="1"/>
  <c r="R7245" i="1"/>
  <c r="Q7245" i="1"/>
  <c r="P7245" i="1"/>
  <c r="O7245" i="1"/>
  <c r="N7245" i="1"/>
  <c r="M7245" i="1"/>
  <c r="L7245" i="1"/>
  <c r="K7245" i="1"/>
  <c r="J7245" i="1"/>
  <c r="I7245" i="1"/>
  <c r="H7245" i="1"/>
  <c r="G7245" i="1"/>
  <c r="F7245" i="1"/>
  <c r="E7245" i="1"/>
  <c r="D7245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R7244" i="1"/>
  <c r="Q7244" i="1"/>
  <c r="P7244" i="1"/>
  <c r="O7244" i="1"/>
  <c r="N7244" i="1"/>
  <c r="M7244" i="1"/>
  <c r="L7244" i="1"/>
  <c r="K7244" i="1"/>
  <c r="J7244" i="1"/>
  <c r="I7244" i="1"/>
  <c r="H7244" i="1"/>
  <c r="G7244" i="1"/>
  <c r="F7244" i="1"/>
  <c r="E7244" i="1"/>
  <c r="D7244" i="1"/>
  <c r="R7243" i="1"/>
  <c r="Q7243" i="1"/>
  <c r="P7243" i="1"/>
  <c r="O7243" i="1"/>
  <c r="N7243" i="1"/>
  <c r="M7243" i="1"/>
  <c r="L7243" i="1"/>
  <c r="K7243" i="1"/>
  <c r="J7243" i="1"/>
  <c r="I7243" i="1"/>
  <c r="H7243" i="1"/>
  <c r="G7243" i="1"/>
  <c r="F7243" i="1"/>
  <c r="E7243" i="1"/>
  <c r="D7243" i="1"/>
  <c r="R7242" i="1"/>
  <c r="Q7242" i="1"/>
  <c r="P7242" i="1"/>
  <c r="O7242" i="1"/>
  <c r="N7242" i="1"/>
  <c r="M7242" i="1"/>
  <c r="L7242" i="1"/>
  <c r="K7242" i="1"/>
  <c r="J7242" i="1"/>
  <c r="I7242" i="1"/>
  <c r="H7242" i="1"/>
  <c r="G7242" i="1"/>
  <c r="F7242" i="1"/>
  <c r="E7242" i="1"/>
  <c r="D7242" i="1"/>
  <c r="D3338" i="1"/>
  <c r="D2698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D5397" i="1"/>
  <c r="D333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D5396" i="1"/>
  <c r="D2227" i="1"/>
  <c r="D3336" i="1"/>
  <c r="R7241" i="1"/>
  <c r="Q7241" i="1"/>
  <c r="P7241" i="1"/>
  <c r="O7241" i="1"/>
  <c r="N7241" i="1"/>
  <c r="M7241" i="1"/>
  <c r="L7241" i="1"/>
  <c r="K7241" i="1"/>
  <c r="J7241" i="1"/>
  <c r="I7241" i="1"/>
  <c r="H7241" i="1"/>
  <c r="G7241" i="1"/>
  <c r="F7241" i="1"/>
  <c r="E7241" i="1"/>
  <c r="D7241" i="1"/>
  <c r="D1887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D1621" i="1"/>
  <c r="D1886" i="1"/>
  <c r="D3335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D5395" i="1"/>
  <c r="D5394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R4223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D3334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R7240" i="1"/>
  <c r="Q7240" i="1"/>
  <c r="P7240" i="1"/>
  <c r="O7240" i="1"/>
  <c r="N7240" i="1"/>
  <c r="M7240" i="1"/>
  <c r="L7240" i="1"/>
  <c r="K7240" i="1"/>
  <c r="J7240" i="1"/>
  <c r="I7240" i="1"/>
  <c r="H7240" i="1"/>
  <c r="G7240" i="1"/>
  <c r="F7240" i="1"/>
  <c r="E7240" i="1"/>
  <c r="D724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R7239" i="1"/>
  <c r="Q7239" i="1"/>
  <c r="P7239" i="1"/>
  <c r="O7239" i="1"/>
  <c r="N7239" i="1"/>
  <c r="M7239" i="1"/>
  <c r="L7239" i="1"/>
  <c r="K7239" i="1"/>
  <c r="J7239" i="1"/>
  <c r="I7239" i="1"/>
  <c r="H7239" i="1"/>
  <c r="G7239" i="1"/>
  <c r="F7239" i="1"/>
  <c r="E7239" i="1"/>
  <c r="D7239" i="1"/>
  <c r="D5393" i="1"/>
  <c r="D3333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R7238" i="1"/>
  <c r="Q7238" i="1"/>
  <c r="P7238" i="1"/>
  <c r="O7238" i="1"/>
  <c r="N7238" i="1"/>
  <c r="M7238" i="1"/>
  <c r="L7238" i="1"/>
  <c r="K7238" i="1"/>
  <c r="J7238" i="1"/>
  <c r="I7238" i="1"/>
  <c r="H7238" i="1"/>
  <c r="G7238" i="1"/>
  <c r="F7238" i="1"/>
  <c r="E7238" i="1"/>
  <c r="D7238" i="1"/>
  <c r="D2697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R7237" i="1"/>
  <c r="Q7237" i="1"/>
  <c r="P7237" i="1"/>
  <c r="O7237" i="1"/>
  <c r="N7237" i="1"/>
  <c r="M7237" i="1"/>
  <c r="L7237" i="1"/>
  <c r="K7237" i="1"/>
  <c r="J7237" i="1"/>
  <c r="I7237" i="1"/>
  <c r="H7237" i="1"/>
  <c r="G7237" i="1"/>
  <c r="F7237" i="1"/>
  <c r="E7237" i="1"/>
  <c r="D7237" i="1"/>
  <c r="R7236" i="1"/>
  <c r="Q7236" i="1"/>
  <c r="P7236" i="1"/>
  <c r="O7236" i="1"/>
  <c r="N7236" i="1"/>
  <c r="M7236" i="1"/>
  <c r="L7236" i="1"/>
  <c r="K7236" i="1"/>
  <c r="J7236" i="1"/>
  <c r="I7236" i="1"/>
  <c r="H7236" i="1"/>
  <c r="G7236" i="1"/>
  <c r="F7236" i="1"/>
  <c r="E7236" i="1"/>
  <c r="D7236" i="1"/>
  <c r="R4222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R7235" i="1"/>
  <c r="Q7235" i="1"/>
  <c r="P7235" i="1"/>
  <c r="O7235" i="1"/>
  <c r="N7235" i="1"/>
  <c r="M7235" i="1"/>
  <c r="L7235" i="1"/>
  <c r="K7235" i="1"/>
  <c r="J7235" i="1"/>
  <c r="I7235" i="1"/>
  <c r="H7235" i="1"/>
  <c r="G7235" i="1"/>
  <c r="F7235" i="1"/>
  <c r="E7235" i="1"/>
  <c r="D7235" i="1"/>
  <c r="R4221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R4220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R7234" i="1"/>
  <c r="Q7234" i="1"/>
  <c r="P7234" i="1"/>
  <c r="O7234" i="1"/>
  <c r="N7234" i="1"/>
  <c r="M7234" i="1"/>
  <c r="L7234" i="1"/>
  <c r="K7234" i="1"/>
  <c r="J7234" i="1"/>
  <c r="I7234" i="1"/>
  <c r="H7234" i="1"/>
  <c r="G7234" i="1"/>
  <c r="F7234" i="1"/>
  <c r="E7234" i="1"/>
  <c r="D7234" i="1"/>
  <c r="R7233" i="1"/>
  <c r="Q7233" i="1"/>
  <c r="P7233" i="1"/>
  <c r="O7233" i="1"/>
  <c r="N7233" i="1"/>
  <c r="M7233" i="1"/>
  <c r="L7233" i="1"/>
  <c r="K7233" i="1"/>
  <c r="J7233" i="1"/>
  <c r="I7233" i="1"/>
  <c r="H7233" i="1"/>
  <c r="G7233" i="1"/>
  <c r="F7233" i="1"/>
  <c r="E7233" i="1"/>
  <c r="D7233" i="1"/>
  <c r="D5392" i="1"/>
  <c r="D1885" i="1"/>
  <c r="R7232" i="1"/>
  <c r="Q7232" i="1"/>
  <c r="P7232" i="1"/>
  <c r="O7232" i="1"/>
  <c r="N7232" i="1"/>
  <c r="M7232" i="1"/>
  <c r="L7232" i="1"/>
  <c r="K7232" i="1"/>
  <c r="J7232" i="1"/>
  <c r="I7232" i="1"/>
  <c r="H7232" i="1"/>
  <c r="G7232" i="1"/>
  <c r="F7232" i="1"/>
  <c r="E7232" i="1"/>
  <c r="D7232" i="1"/>
  <c r="R4219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D2226" i="1"/>
  <c r="D2696" i="1"/>
  <c r="D2225" i="1"/>
  <c r="R7231" i="1"/>
  <c r="Q7231" i="1"/>
  <c r="P7231" i="1"/>
  <c r="O7231" i="1"/>
  <c r="N7231" i="1"/>
  <c r="M7231" i="1"/>
  <c r="L7231" i="1"/>
  <c r="K7231" i="1"/>
  <c r="J7231" i="1"/>
  <c r="I7231" i="1"/>
  <c r="H7231" i="1"/>
  <c r="G7231" i="1"/>
  <c r="F7231" i="1"/>
  <c r="E7231" i="1"/>
  <c r="D7231" i="1"/>
  <c r="D5391" i="1"/>
  <c r="R7230" i="1"/>
  <c r="Q7230" i="1"/>
  <c r="P7230" i="1"/>
  <c r="O7230" i="1"/>
  <c r="N7230" i="1"/>
  <c r="M7230" i="1"/>
  <c r="L7230" i="1"/>
  <c r="K7230" i="1"/>
  <c r="J7230" i="1"/>
  <c r="I7230" i="1"/>
  <c r="H7230" i="1"/>
  <c r="G7230" i="1"/>
  <c r="F7230" i="1"/>
  <c r="E7230" i="1"/>
  <c r="D7230" i="1"/>
  <c r="R4218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R7229" i="1"/>
  <c r="Q7229" i="1"/>
  <c r="P7229" i="1"/>
  <c r="O7229" i="1"/>
  <c r="N7229" i="1"/>
  <c r="M7229" i="1"/>
  <c r="L7229" i="1"/>
  <c r="K7229" i="1"/>
  <c r="J7229" i="1"/>
  <c r="I7229" i="1"/>
  <c r="H7229" i="1"/>
  <c r="G7229" i="1"/>
  <c r="F7229" i="1"/>
  <c r="E7229" i="1"/>
  <c r="D7229" i="1"/>
  <c r="D1262" i="1"/>
  <c r="D3332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R7228" i="1"/>
  <c r="Q7228" i="1"/>
  <c r="P7228" i="1"/>
  <c r="O7228" i="1"/>
  <c r="N7228" i="1"/>
  <c r="M7228" i="1"/>
  <c r="L7228" i="1"/>
  <c r="K7228" i="1"/>
  <c r="J7228" i="1"/>
  <c r="I7228" i="1"/>
  <c r="H7228" i="1"/>
  <c r="G7228" i="1"/>
  <c r="F7228" i="1"/>
  <c r="E7228" i="1"/>
  <c r="D7228" i="1"/>
  <c r="D1261" i="1"/>
  <c r="R7227" i="1"/>
  <c r="Q7227" i="1"/>
  <c r="P7227" i="1"/>
  <c r="O7227" i="1"/>
  <c r="N7227" i="1"/>
  <c r="M7227" i="1"/>
  <c r="L7227" i="1"/>
  <c r="K7227" i="1"/>
  <c r="J7227" i="1"/>
  <c r="I7227" i="1"/>
  <c r="H7227" i="1"/>
  <c r="G7227" i="1"/>
  <c r="F7227" i="1"/>
  <c r="E7227" i="1"/>
  <c r="D7227" i="1"/>
  <c r="D1884" i="1"/>
  <c r="D1620" i="1"/>
  <c r="R7226" i="1"/>
  <c r="Q7226" i="1"/>
  <c r="P7226" i="1"/>
  <c r="O7226" i="1"/>
  <c r="N7226" i="1"/>
  <c r="M7226" i="1"/>
  <c r="L7226" i="1"/>
  <c r="K7226" i="1"/>
  <c r="J7226" i="1"/>
  <c r="I7226" i="1"/>
  <c r="H7226" i="1"/>
  <c r="G7226" i="1"/>
  <c r="F7226" i="1"/>
  <c r="E7226" i="1"/>
  <c r="D7226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D1883" i="1"/>
  <c r="D2224" i="1"/>
  <c r="D2223" i="1"/>
  <c r="R4217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D5390" i="1"/>
  <c r="R7225" i="1"/>
  <c r="Q7225" i="1"/>
  <c r="P7225" i="1"/>
  <c r="O7225" i="1"/>
  <c r="N7225" i="1"/>
  <c r="M7225" i="1"/>
  <c r="L7225" i="1"/>
  <c r="K7225" i="1"/>
  <c r="J7225" i="1"/>
  <c r="I7225" i="1"/>
  <c r="H7225" i="1"/>
  <c r="G7225" i="1"/>
  <c r="F7225" i="1"/>
  <c r="E7225" i="1"/>
  <c r="D7225" i="1"/>
  <c r="D5389" i="1"/>
  <c r="D1260" i="1"/>
  <c r="R7224" i="1"/>
  <c r="Q7224" i="1"/>
  <c r="P7224" i="1"/>
  <c r="O7224" i="1"/>
  <c r="N7224" i="1"/>
  <c r="M7224" i="1"/>
  <c r="L7224" i="1"/>
  <c r="K7224" i="1"/>
  <c r="J7224" i="1"/>
  <c r="I7224" i="1"/>
  <c r="H7224" i="1"/>
  <c r="G7224" i="1"/>
  <c r="F7224" i="1"/>
  <c r="E7224" i="1"/>
  <c r="D7224" i="1"/>
  <c r="D1619" i="1"/>
  <c r="R7223" i="1"/>
  <c r="Q7223" i="1"/>
  <c r="P7223" i="1"/>
  <c r="O7223" i="1"/>
  <c r="N7223" i="1"/>
  <c r="M7223" i="1"/>
  <c r="L7223" i="1"/>
  <c r="K7223" i="1"/>
  <c r="J7223" i="1"/>
  <c r="I7223" i="1"/>
  <c r="H7223" i="1"/>
  <c r="G7223" i="1"/>
  <c r="F7223" i="1"/>
  <c r="E7223" i="1"/>
  <c r="D7223" i="1"/>
  <c r="R7222" i="1"/>
  <c r="Q7222" i="1"/>
  <c r="P7222" i="1"/>
  <c r="O7222" i="1"/>
  <c r="N7222" i="1"/>
  <c r="M7222" i="1"/>
  <c r="L7222" i="1"/>
  <c r="K7222" i="1"/>
  <c r="J7222" i="1"/>
  <c r="I7222" i="1"/>
  <c r="H7222" i="1"/>
  <c r="G7222" i="1"/>
  <c r="F7222" i="1"/>
  <c r="E7222" i="1"/>
  <c r="D7222" i="1"/>
  <c r="D1618" i="1"/>
  <c r="D1882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R7221" i="1"/>
  <c r="Q7221" i="1"/>
  <c r="P7221" i="1"/>
  <c r="O7221" i="1"/>
  <c r="N7221" i="1"/>
  <c r="M7221" i="1"/>
  <c r="L7221" i="1"/>
  <c r="K7221" i="1"/>
  <c r="J7221" i="1"/>
  <c r="I7221" i="1"/>
  <c r="H7221" i="1"/>
  <c r="G7221" i="1"/>
  <c r="F7221" i="1"/>
  <c r="E7221" i="1"/>
  <c r="D7221" i="1"/>
  <c r="D1259" i="1"/>
  <c r="D2222" i="1"/>
  <c r="D1617" i="1"/>
  <c r="R7220" i="1"/>
  <c r="Q7220" i="1"/>
  <c r="P7220" i="1"/>
  <c r="O7220" i="1"/>
  <c r="N7220" i="1"/>
  <c r="M7220" i="1"/>
  <c r="L7220" i="1"/>
  <c r="K7220" i="1"/>
  <c r="J7220" i="1"/>
  <c r="I7220" i="1"/>
  <c r="H7220" i="1"/>
  <c r="G7220" i="1"/>
  <c r="F7220" i="1"/>
  <c r="E7220" i="1"/>
  <c r="D7220" i="1"/>
  <c r="R7219" i="1"/>
  <c r="Q7219" i="1"/>
  <c r="P7219" i="1"/>
  <c r="O7219" i="1"/>
  <c r="N7219" i="1"/>
  <c r="M7219" i="1"/>
  <c r="L7219" i="1"/>
  <c r="K7219" i="1"/>
  <c r="J7219" i="1"/>
  <c r="I7219" i="1"/>
  <c r="H7219" i="1"/>
  <c r="G7219" i="1"/>
  <c r="F7219" i="1"/>
  <c r="E7219" i="1"/>
  <c r="D7219" i="1"/>
  <c r="D538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D1881" i="1"/>
  <c r="D3331" i="1"/>
  <c r="R7218" i="1"/>
  <c r="Q7218" i="1"/>
  <c r="P7218" i="1"/>
  <c r="O7218" i="1"/>
  <c r="N7218" i="1"/>
  <c r="M7218" i="1"/>
  <c r="L7218" i="1"/>
  <c r="K7218" i="1"/>
  <c r="J7218" i="1"/>
  <c r="I7218" i="1"/>
  <c r="H7218" i="1"/>
  <c r="G7218" i="1"/>
  <c r="F7218" i="1"/>
  <c r="E7218" i="1"/>
  <c r="D7218" i="1"/>
  <c r="R7217" i="1"/>
  <c r="Q7217" i="1"/>
  <c r="P7217" i="1"/>
  <c r="O7217" i="1"/>
  <c r="N7217" i="1"/>
  <c r="M7217" i="1"/>
  <c r="L7217" i="1"/>
  <c r="K7217" i="1"/>
  <c r="J7217" i="1"/>
  <c r="I7217" i="1"/>
  <c r="H7217" i="1"/>
  <c r="G7217" i="1"/>
  <c r="F7217" i="1"/>
  <c r="E7217" i="1"/>
  <c r="D7217" i="1"/>
  <c r="D2695" i="1"/>
  <c r="R7216" i="1"/>
  <c r="Q7216" i="1"/>
  <c r="P7216" i="1"/>
  <c r="O7216" i="1"/>
  <c r="N7216" i="1"/>
  <c r="M7216" i="1"/>
  <c r="L7216" i="1"/>
  <c r="K7216" i="1"/>
  <c r="J7216" i="1"/>
  <c r="I7216" i="1"/>
  <c r="H7216" i="1"/>
  <c r="G7216" i="1"/>
  <c r="F7216" i="1"/>
  <c r="E7216" i="1"/>
  <c r="D721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R7215" i="1"/>
  <c r="Q7215" i="1"/>
  <c r="P7215" i="1"/>
  <c r="O7215" i="1"/>
  <c r="N7215" i="1"/>
  <c r="M7215" i="1"/>
  <c r="L7215" i="1"/>
  <c r="K7215" i="1"/>
  <c r="J7215" i="1"/>
  <c r="I7215" i="1"/>
  <c r="H7215" i="1"/>
  <c r="G7215" i="1"/>
  <c r="F7215" i="1"/>
  <c r="E7215" i="1"/>
  <c r="D7215" i="1"/>
  <c r="D5387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R7214" i="1"/>
  <c r="Q7214" i="1"/>
  <c r="P7214" i="1"/>
  <c r="O7214" i="1"/>
  <c r="N7214" i="1"/>
  <c r="M7214" i="1"/>
  <c r="L7214" i="1"/>
  <c r="K7214" i="1"/>
  <c r="J7214" i="1"/>
  <c r="I7214" i="1"/>
  <c r="H7214" i="1"/>
  <c r="G7214" i="1"/>
  <c r="F7214" i="1"/>
  <c r="E7214" i="1"/>
  <c r="D7214" i="1"/>
  <c r="R7213" i="1"/>
  <c r="Q7213" i="1"/>
  <c r="P7213" i="1"/>
  <c r="O7213" i="1"/>
  <c r="N7213" i="1"/>
  <c r="M7213" i="1"/>
  <c r="L7213" i="1"/>
  <c r="K7213" i="1"/>
  <c r="J7213" i="1"/>
  <c r="I7213" i="1"/>
  <c r="H7213" i="1"/>
  <c r="G7213" i="1"/>
  <c r="F7213" i="1"/>
  <c r="E7213" i="1"/>
  <c r="D7213" i="1"/>
  <c r="D5386" i="1"/>
  <c r="D2221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D1616" i="1"/>
  <c r="D5385" i="1"/>
  <c r="D3330" i="1"/>
  <c r="D5384" i="1"/>
  <c r="R7212" i="1"/>
  <c r="Q7212" i="1"/>
  <c r="P7212" i="1"/>
  <c r="O7212" i="1"/>
  <c r="N7212" i="1"/>
  <c r="M7212" i="1"/>
  <c r="L7212" i="1"/>
  <c r="K7212" i="1"/>
  <c r="J7212" i="1"/>
  <c r="I7212" i="1"/>
  <c r="H7212" i="1"/>
  <c r="G7212" i="1"/>
  <c r="F7212" i="1"/>
  <c r="E7212" i="1"/>
  <c r="D7212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R7211" i="1"/>
  <c r="Q7211" i="1"/>
  <c r="P7211" i="1"/>
  <c r="O7211" i="1"/>
  <c r="N7211" i="1"/>
  <c r="M7211" i="1"/>
  <c r="L7211" i="1"/>
  <c r="K7211" i="1"/>
  <c r="J7211" i="1"/>
  <c r="I7211" i="1"/>
  <c r="H7211" i="1"/>
  <c r="G7211" i="1"/>
  <c r="F7211" i="1"/>
  <c r="E7211" i="1"/>
  <c r="D7211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D1880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R7210" i="1"/>
  <c r="Q7210" i="1"/>
  <c r="P7210" i="1"/>
  <c r="O7210" i="1"/>
  <c r="N7210" i="1"/>
  <c r="M7210" i="1"/>
  <c r="L7210" i="1"/>
  <c r="K7210" i="1"/>
  <c r="J7210" i="1"/>
  <c r="I7210" i="1"/>
  <c r="H7210" i="1"/>
  <c r="G7210" i="1"/>
  <c r="F7210" i="1"/>
  <c r="E7210" i="1"/>
  <c r="D7210" i="1"/>
  <c r="R7209" i="1"/>
  <c r="Q7209" i="1"/>
  <c r="P7209" i="1"/>
  <c r="O7209" i="1"/>
  <c r="N7209" i="1"/>
  <c r="M7209" i="1"/>
  <c r="L7209" i="1"/>
  <c r="K7209" i="1"/>
  <c r="J7209" i="1"/>
  <c r="I7209" i="1"/>
  <c r="H7209" i="1"/>
  <c r="G7209" i="1"/>
  <c r="F7209" i="1"/>
  <c r="E7209" i="1"/>
  <c r="D7209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R7208" i="1"/>
  <c r="Q7208" i="1"/>
  <c r="P7208" i="1"/>
  <c r="O7208" i="1"/>
  <c r="N7208" i="1"/>
  <c r="M7208" i="1"/>
  <c r="L7208" i="1"/>
  <c r="K7208" i="1"/>
  <c r="J7208" i="1"/>
  <c r="I7208" i="1"/>
  <c r="H7208" i="1"/>
  <c r="G7208" i="1"/>
  <c r="F7208" i="1"/>
  <c r="E7208" i="1"/>
  <c r="D7208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R7207" i="1"/>
  <c r="Q7207" i="1"/>
  <c r="P7207" i="1"/>
  <c r="O7207" i="1"/>
  <c r="N7207" i="1"/>
  <c r="M7207" i="1"/>
  <c r="L7207" i="1"/>
  <c r="K7207" i="1"/>
  <c r="J7207" i="1"/>
  <c r="I7207" i="1"/>
  <c r="H7207" i="1"/>
  <c r="G7207" i="1"/>
  <c r="F7207" i="1"/>
  <c r="E7207" i="1"/>
  <c r="D7207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D1258" i="1"/>
  <c r="D1257" i="1"/>
  <c r="R7206" i="1"/>
  <c r="Q7206" i="1"/>
  <c r="P7206" i="1"/>
  <c r="O7206" i="1"/>
  <c r="N7206" i="1"/>
  <c r="M7206" i="1"/>
  <c r="L7206" i="1"/>
  <c r="K7206" i="1"/>
  <c r="J7206" i="1"/>
  <c r="I7206" i="1"/>
  <c r="H7206" i="1"/>
  <c r="G7206" i="1"/>
  <c r="F7206" i="1"/>
  <c r="E7206" i="1"/>
  <c r="D720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D2220" i="1"/>
  <c r="R7205" i="1"/>
  <c r="Q7205" i="1"/>
  <c r="P7205" i="1"/>
  <c r="O7205" i="1"/>
  <c r="N7205" i="1"/>
  <c r="M7205" i="1"/>
  <c r="L7205" i="1"/>
  <c r="K7205" i="1"/>
  <c r="J7205" i="1"/>
  <c r="I7205" i="1"/>
  <c r="H7205" i="1"/>
  <c r="G7205" i="1"/>
  <c r="F7205" i="1"/>
  <c r="E7205" i="1"/>
  <c r="D7205" i="1"/>
  <c r="R4215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R7204" i="1"/>
  <c r="Q7204" i="1"/>
  <c r="P7204" i="1"/>
  <c r="O7204" i="1"/>
  <c r="N7204" i="1"/>
  <c r="M7204" i="1"/>
  <c r="L7204" i="1"/>
  <c r="K7204" i="1"/>
  <c r="J7204" i="1"/>
  <c r="I7204" i="1"/>
  <c r="H7204" i="1"/>
  <c r="G7204" i="1"/>
  <c r="F7204" i="1"/>
  <c r="E7204" i="1"/>
  <c r="D7204" i="1"/>
  <c r="R4214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D3329" i="1"/>
  <c r="D2219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D5383" i="1"/>
  <c r="D2694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R7203" i="1"/>
  <c r="Q7203" i="1"/>
  <c r="P7203" i="1"/>
  <c r="O7203" i="1"/>
  <c r="N7203" i="1"/>
  <c r="M7203" i="1"/>
  <c r="L7203" i="1"/>
  <c r="K7203" i="1"/>
  <c r="J7203" i="1"/>
  <c r="I7203" i="1"/>
  <c r="H7203" i="1"/>
  <c r="G7203" i="1"/>
  <c r="F7203" i="1"/>
  <c r="E7203" i="1"/>
  <c r="D7203" i="1"/>
  <c r="R7202" i="1"/>
  <c r="Q7202" i="1"/>
  <c r="P7202" i="1"/>
  <c r="O7202" i="1"/>
  <c r="N7202" i="1"/>
  <c r="M7202" i="1"/>
  <c r="L7202" i="1"/>
  <c r="K7202" i="1"/>
  <c r="J7202" i="1"/>
  <c r="I7202" i="1"/>
  <c r="H7202" i="1"/>
  <c r="G7202" i="1"/>
  <c r="F7202" i="1"/>
  <c r="E7202" i="1"/>
  <c r="D7202" i="1"/>
  <c r="R7201" i="1"/>
  <c r="Q7201" i="1"/>
  <c r="P7201" i="1"/>
  <c r="O7201" i="1"/>
  <c r="N7201" i="1"/>
  <c r="M7201" i="1"/>
  <c r="L7201" i="1"/>
  <c r="K7201" i="1"/>
  <c r="J7201" i="1"/>
  <c r="I7201" i="1"/>
  <c r="H7201" i="1"/>
  <c r="G7201" i="1"/>
  <c r="F7201" i="1"/>
  <c r="E7201" i="1"/>
  <c r="D7201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R7200" i="1"/>
  <c r="Q7200" i="1"/>
  <c r="P7200" i="1"/>
  <c r="O7200" i="1"/>
  <c r="N7200" i="1"/>
  <c r="M7200" i="1"/>
  <c r="L7200" i="1"/>
  <c r="K7200" i="1"/>
  <c r="J7200" i="1"/>
  <c r="I7200" i="1"/>
  <c r="H7200" i="1"/>
  <c r="G7200" i="1"/>
  <c r="F7200" i="1"/>
  <c r="E7200" i="1"/>
  <c r="D7200" i="1"/>
  <c r="D5382" i="1"/>
  <c r="D3328" i="1"/>
  <c r="D3327" i="1"/>
  <c r="D2693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D2692" i="1"/>
  <c r="D2691" i="1"/>
  <c r="D1615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R7199" i="1"/>
  <c r="Q7199" i="1"/>
  <c r="P7199" i="1"/>
  <c r="O7199" i="1"/>
  <c r="N7199" i="1"/>
  <c r="M7199" i="1"/>
  <c r="L7199" i="1"/>
  <c r="K7199" i="1"/>
  <c r="J7199" i="1"/>
  <c r="I7199" i="1"/>
  <c r="H7199" i="1"/>
  <c r="G7199" i="1"/>
  <c r="F7199" i="1"/>
  <c r="E7199" i="1"/>
  <c r="D7199" i="1"/>
  <c r="D1256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D5381" i="1"/>
  <c r="D5380" i="1"/>
  <c r="D2218" i="1"/>
  <c r="D1879" i="1"/>
  <c r="D2690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D1614" i="1"/>
  <c r="R4213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D5379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D1878" i="1"/>
  <c r="R7198" i="1"/>
  <c r="Q7198" i="1"/>
  <c r="P7198" i="1"/>
  <c r="O7198" i="1"/>
  <c r="N7198" i="1"/>
  <c r="M7198" i="1"/>
  <c r="L7198" i="1"/>
  <c r="K7198" i="1"/>
  <c r="J7198" i="1"/>
  <c r="I7198" i="1"/>
  <c r="H7198" i="1"/>
  <c r="G7198" i="1"/>
  <c r="F7198" i="1"/>
  <c r="E7198" i="1"/>
  <c r="D7198" i="1"/>
  <c r="D5378" i="1"/>
  <c r="D1877" i="1"/>
  <c r="D1613" i="1"/>
  <c r="R7197" i="1"/>
  <c r="Q7197" i="1"/>
  <c r="P7197" i="1"/>
  <c r="O7197" i="1"/>
  <c r="N7197" i="1"/>
  <c r="M7197" i="1"/>
  <c r="L7197" i="1"/>
  <c r="K7197" i="1"/>
  <c r="J7197" i="1"/>
  <c r="I7197" i="1"/>
  <c r="H7197" i="1"/>
  <c r="G7197" i="1"/>
  <c r="F7197" i="1"/>
  <c r="E7197" i="1"/>
  <c r="D7197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D5377" i="1"/>
  <c r="D1255" i="1"/>
  <c r="D1876" i="1"/>
  <c r="D2217" i="1"/>
  <c r="R7196" i="1"/>
  <c r="Q7196" i="1"/>
  <c r="P7196" i="1"/>
  <c r="O7196" i="1"/>
  <c r="N7196" i="1"/>
  <c r="M7196" i="1"/>
  <c r="L7196" i="1"/>
  <c r="K7196" i="1"/>
  <c r="J7196" i="1"/>
  <c r="I7196" i="1"/>
  <c r="H7196" i="1"/>
  <c r="G7196" i="1"/>
  <c r="F7196" i="1"/>
  <c r="E7196" i="1"/>
  <c r="D7196" i="1"/>
  <c r="D1875" i="1"/>
  <c r="D2216" i="1"/>
  <c r="R7195" i="1"/>
  <c r="Q7195" i="1"/>
  <c r="P7195" i="1"/>
  <c r="O7195" i="1"/>
  <c r="N7195" i="1"/>
  <c r="M7195" i="1"/>
  <c r="L7195" i="1"/>
  <c r="K7195" i="1"/>
  <c r="J7195" i="1"/>
  <c r="I7195" i="1"/>
  <c r="H7195" i="1"/>
  <c r="G7195" i="1"/>
  <c r="F7195" i="1"/>
  <c r="E7195" i="1"/>
  <c r="D7195" i="1"/>
  <c r="R7194" i="1"/>
  <c r="Q7194" i="1"/>
  <c r="P7194" i="1"/>
  <c r="O7194" i="1"/>
  <c r="N7194" i="1"/>
  <c r="M7194" i="1"/>
  <c r="L7194" i="1"/>
  <c r="K7194" i="1"/>
  <c r="J7194" i="1"/>
  <c r="I7194" i="1"/>
  <c r="H7194" i="1"/>
  <c r="G7194" i="1"/>
  <c r="F7194" i="1"/>
  <c r="E7194" i="1"/>
  <c r="D7194" i="1"/>
  <c r="R7193" i="1"/>
  <c r="Q7193" i="1"/>
  <c r="P7193" i="1"/>
  <c r="O7193" i="1"/>
  <c r="N7193" i="1"/>
  <c r="M7193" i="1"/>
  <c r="L7193" i="1"/>
  <c r="K7193" i="1"/>
  <c r="J7193" i="1"/>
  <c r="I7193" i="1"/>
  <c r="H7193" i="1"/>
  <c r="G7193" i="1"/>
  <c r="F7193" i="1"/>
  <c r="E7193" i="1"/>
  <c r="D7193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R7192" i="1"/>
  <c r="Q7192" i="1"/>
  <c r="P7192" i="1"/>
  <c r="O7192" i="1"/>
  <c r="N7192" i="1"/>
  <c r="M7192" i="1"/>
  <c r="L7192" i="1"/>
  <c r="K7192" i="1"/>
  <c r="J7192" i="1"/>
  <c r="I7192" i="1"/>
  <c r="H7192" i="1"/>
  <c r="G7192" i="1"/>
  <c r="F7192" i="1"/>
  <c r="E7192" i="1"/>
  <c r="D7192" i="1"/>
  <c r="R4212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D1874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R7191" i="1"/>
  <c r="Q7191" i="1"/>
  <c r="P7191" i="1"/>
  <c r="O7191" i="1"/>
  <c r="N7191" i="1"/>
  <c r="M7191" i="1"/>
  <c r="L7191" i="1"/>
  <c r="K7191" i="1"/>
  <c r="J7191" i="1"/>
  <c r="I7191" i="1"/>
  <c r="H7191" i="1"/>
  <c r="G7191" i="1"/>
  <c r="F7191" i="1"/>
  <c r="E7191" i="1"/>
  <c r="D7191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D5376" i="1"/>
  <c r="D2215" i="1"/>
  <c r="R4211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R7190" i="1"/>
  <c r="Q7190" i="1"/>
  <c r="P7190" i="1"/>
  <c r="O7190" i="1"/>
  <c r="N7190" i="1"/>
  <c r="M7190" i="1"/>
  <c r="L7190" i="1"/>
  <c r="K7190" i="1"/>
  <c r="J7190" i="1"/>
  <c r="I7190" i="1"/>
  <c r="H7190" i="1"/>
  <c r="G7190" i="1"/>
  <c r="F7190" i="1"/>
  <c r="E7190" i="1"/>
  <c r="D7190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R7189" i="1"/>
  <c r="Q7189" i="1"/>
  <c r="P7189" i="1"/>
  <c r="O7189" i="1"/>
  <c r="N7189" i="1"/>
  <c r="M7189" i="1"/>
  <c r="L7189" i="1"/>
  <c r="K7189" i="1"/>
  <c r="J7189" i="1"/>
  <c r="I7189" i="1"/>
  <c r="H7189" i="1"/>
  <c r="G7189" i="1"/>
  <c r="F7189" i="1"/>
  <c r="E7189" i="1"/>
  <c r="D7189" i="1"/>
  <c r="D3326" i="1"/>
  <c r="D1873" i="1"/>
  <c r="D2689" i="1"/>
  <c r="D1612" i="1"/>
  <c r="D1611" i="1"/>
  <c r="D1610" i="1"/>
  <c r="R7188" i="1"/>
  <c r="Q7188" i="1"/>
  <c r="P7188" i="1"/>
  <c r="O7188" i="1"/>
  <c r="N7188" i="1"/>
  <c r="M7188" i="1"/>
  <c r="L7188" i="1"/>
  <c r="K7188" i="1"/>
  <c r="J7188" i="1"/>
  <c r="I7188" i="1"/>
  <c r="H7188" i="1"/>
  <c r="G7188" i="1"/>
  <c r="F7188" i="1"/>
  <c r="E7188" i="1"/>
  <c r="D7188" i="1"/>
  <c r="R7187" i="1"/>
  <c r="Q7187" i="1"/>
  <c r="P7187" i="1"/>
  <c r="O7187" i="1"/>
  <c r="N7187" i="1"/>
  <c r="M7187" i="1"/>
  <c r="L7187" i="1"/>
  <c r="K7187" i="1"/>
  <c r="J7187" i="1"/>
  <c r="I7187" i="1"/>
  <c r="H7187" i="1"/>
  <c r="G7187" i="1"/>
  <c r="F7187" i="1"/>
  <c r="E7187" i="1"/>
  <c r="D7187" i="1"/>
  <c r="R7186" i="1"/>
  <c r="Q7186" i="1"/>
  <c r="P7186" i="1"/>
  <c r="O7186" i="1"/>
  <c r="N7186" i="1"/>
  <c r="M7186" i="1"/>
  <c r="L7186" i="1"/>
  <c r="K7186" i="1"/>
  <c r="J7186" i="1"/>
  <c r="I7186" i="1"/>
  <c r="H7186" i="1"/>
  <c r="G7186" i="1"/>
  <c r="F7186" i="1"/>
  <c r="E7186" i="1"/>
  <c r="D7186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D1254" i="1"/>
  <c r="D1253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D1609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D2214" i="1"/>
  <c r="D5375" i="1"/>
  <c r="D5374" i="1"/>
  <c r="D1252" i="1"/>
  <c r="D1608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D2213" i="1"/>
  <c r="R7185" i="1"/>
  <c r="Q7185" i="1"/>
  <c r="P7185" i="1"/>
  <c r="O7185" i="1"/>
  <c r="N7185" i="1"/>
  <c r="M7185" i="1"/>
  <c r="L7185" i="1"/>
  <c r="K7185" i="1"/>
  <c r="J7185" i="1"/>
  <c r="I7185" i="1"/>
  <c r="H7185" i="1"/>
  <c r="G7185" i="1"/>
  <c r="F7185" i="1"/>
  <c r="E7185" i="1"/>
  <c r="D7185" i="1"/>
  <c r="D5373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D2688" i="1"/>
  <c r="R4210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D1607" i="1"/>
  <c r="D2687" i="1"/>
  <c r="R7184" i="1"/>
  <c r="Q7184" i="1"/>
  <c r="P7184" i="1"/>
  <c r="O7184" i="1"/>
  <c r="N7184" i="1"/>
  <c r="M7184" i="1"/>
  <c r="L7184" i="1"/>
  <c r="K7184" i="1"/>
  <c r="J7184" i="1"/>
  <c r="I7184" i="1"/>
  <c r="H7184" i="1"/>
  <c r="G7184" i="1"/>
  <c r="F7184" i="1"/>
  <c r="E7184" i="1"/>
  <c r="D7184" i="1"/>
  <c r="D3325" i="1"/>
  <c r="D2686" i="1"/>
  <c r="D3324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D1872" i="1"/>
  <c r="D1251" i="1"/>
  <c r="D5372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R7183" i="1"/>
  <c r="Q7183" i="1"/>
  <c r="P7183" i="1"/>
  <c r="O7183" i="1"/>
  <c r="N7183" i="1"/>
  <c r="M7183" i="1"/>
  <c r="L7183" i="1"/>
  <c r="K7183" i="1"/>
  <c r="J7183" i="1"/>
  <c r="I7183" i="1"/>
  <c r="H7183" i="1"/>
  <c r="G7183" i="1"/>
  <c r="F7183" i="1"/>
  <c r="E7183" i="1"/>
  <c r="D7183" i="1"/>
  <c r="R7182" i="1"/>
  <c r="Q7182" i="1"/>
  <c r="P7182" i="1"/>
  <c r="O7182" i="1"/>
  <c r="N7182" i="1"/>
  <c r="M7182" i="1"/>
  <c r="L7182" i="1"/>
  <c r="K7182" i="1"/>
  <c r="J7182" i="1"/>
  <c r="I7182" i="1"/>
  <c r="H7182" i="1"/>
  <c r="G7182" i="1"/>
  <c r="F7182" i="1"/>
  <c r="E7182" i="1"/>
  <c r="D7182" i="1"/>
  <c r="D1606" i="1"/>
  <c r="R7181" i="1"/>
  <c r="Q7181" i="1"/>
  <c r="P7181" i="1"/>
  <c r="O7181" i="1"/>
  <c r="N7181" i="1"/>
  <c r="M7181" i="1"/>
  <c r="L7181" i="1"/>
  <c r="K7181" i="1"/>
  <c r="J7181" i="1"/>
  <c r="I7181" i="1"/>
  <c r="H7181" i="1"/>
  <c r="G7181" i="1"/>
  <c r="F7181" i="1"/>
  <c r="E7181" i="1"/>
  <c r="D7181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R7180" i="1"/>
  <c r="Q7180" i="1"/>
  <c r="P7180" i="1"/>
  <c r="O7180" i="1"/>
  <c r="N7180" i="1"/>
  <c r="M7180" i="1"/>
  <c r="L7180" i="1"/>
  <c r="K7180" i="1"/>
  <c r="J7180" i="1"/>
  <c r="I7180" i="1"/>
  <c r="H7180" i="1"/>
  <c r="G7180" i="1"/>
  <c r="F7180" i="1"/>
  <c r="E7180" i="1"/>
  <c r="D7180" i="1"/>
  <c r="R7179" i="1"/>
  <c r="Q7179" i="1"/>
  <c r="P7179" i="1"/>
  <c r="O7179" i="1"/>
  <c r="N7179" i="1"/>
  <c r="M7179" i="1"/>
  <c r="L7179" i="1"/>
  <c r="K7179" i="1"/>
  <c r="J7179" i="1"/>
  <c r="I7179" i="1"/>
  <c r="H7179" i="1"/>
  <c r="G7179" i="1"/>
  <c r="F7179" i="1"/>
  <c r="E7179" i="1"/>
  <c r="D7179" i="1"/>
  <c r="D3323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D2212" i="1"/>
  <c r="R7178" i="1"/>
  <c r="Q7178" i="1"/>
  <c r="P7178" i="1"/>
  <c r="O7178" i="1"/>
  <c r="N7178" i="1"/>
  <c r="M7178" i="1"/>
  <c r="L7178" i="1"/>
  <c r="K7178" i="1"/>
  <c r="J7178" i="1"/>
  <c r="I7178" i="1"/>
  <c r="H7178" i="1"/>
  <c r="G7178" i="1"/>
  <c r="F7178" i="1"/>
  <c r="E7178" i="1"/>
  <c r="D7178" i="1"/>
  <c r="D1871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D2685" i="1"/>
  <c r="D5371" i="1"/>
  <c r="D2211" i="1"/>
  <c r="D1605" i="1"/>
  <c r="R4209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R7177" i="1"/>
  <c r="Q7177" i="1"/>
  <c r="P7177" i="1"/>
  <c r="O7177" i="1"/>
  <c r="N7177" i="1"/>
  <c r="M7177" i="1"/>
  <c r="L7177" i="1"/>
  <c r="K7177" i="1"/>
  <c r="J7177" i="1"/>
  <c r="I7177" i="1"/>
  <c r="H7177" i="1"/>
  <c r="G7177" i="1"/>
  <c r="F7177" i="1"/>
  <c r="E7177" i="1"/>
  <c r="D7177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D1250" i="1"/>
  <c r="R7176" i="1"/>
  <c r="Q7176" i="1"/>
  <c r="P7176" i="1"/>
  <c r="O7176" i="1"/>
  <c r="N7176" i="1"/>
  <c r="M7176" i="1"/>
  <c r="L7176" i="1"/>
  <c r="K7176" i="1"/>
  <c r="J7176" i="1"/>
  <c r="I7176" i="1"/>
  <c r="H7176" i="1"/>
  <c r="G7176" i="1"/>
  <c r="F7176" i="1"/>
  <c r="E7176" i="1"/>
  <c r="D7176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D2684" i="1"/>
  <c r="R7175" i="1"/>
  <c r="Q7175" i="1"/>
  <c r="P7175" i="1"/>
  <c r="O7175" i="1"/>
  <c r="N7175" i="1"/>
  <c r="M7175" i="1"/>
  <c r="L7175" i="1"/>
  <c r="K7175" i="1"/>
  <c r="J7175" i="1"/>
  <c r="I7175" i="1"/>
  <c r="H7175" i="1"/>
  <c r="G7175" i="1"/>
  <c r="F7175" i="1"/>
  <c r="E7175" i="1"/>
  <c r="D717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D1604" i="1"/>
  <c r="D3322" i="1"/>
  <c r="R7174" i="1"/>
  <c r="Q7174" i="1"/>
  <c r="P7174" i="1"/>
  <c r="O7174" i="1"/>
  <c r="N7174" i="1"/>
  <c r="M7174" i="1"/>
  <c r="L7174" i="1"/>
  <c r="K7174" i="1"/>
  <c r="J7174" i="1"/>
  <c r="I7174" i="1"/>
  <c r="H7174" i="1"/>
  <c r="G7174" i="1"/>
  <c r="F7174" i="1"/>
  <c r="E7174" i="1"/>
  <c r="D7174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D5370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R7173" i="1"/>
  <c r="Q7173" i="1"/>
  <c r="P7173" i="1"/>
  <c r="O7173" i="1"/>
  <c r="N7173" i="1"/>
  <c r="M7173" i="1"/>
  <c r="L7173" i="1"/>
  <c r="K7173" i="1"/>
  <c r="J7173" i="1"/>
  <c r="I7173" i="1"/>
  <c r="H7173" i="1"/>
  <c r="G7173" i="1"/>
  <c r="F7173" i="1"/>
  <c r="E7173" i="1"/>
  <c r="D7173" i="1"/>
  <c r="R7172" i="1"/>
  <c r="Q7172" i="1"/>
  <c r="P7172" i="1"/>
  <c r="O7172" i="1"/>
  <c r="N7172" i="1"/>
  <c r="M7172" i="1"/>
  <c r="L7172" i="1"/>
  <c r="K7172" i="1"/>
  <c r="J7172" i="1"/>
  <c r="I7172" i="1"/>
  <c r="H7172" i="1"/>
  <c r="G7172" i="1"/>
  <c r="F7172" i="1"/>
  <c r="E7172" i="1"/>
  <c r="D7172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D5369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D3321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R7171" i="1"/>
  <c r="Q7171" i="1"/>
  <c r="P7171" i="1"/>
  <c r="O7171" i="1"/>
  <c r="N7171" i="1"/>
  <c r="M7171" i="1"/>
  <c r="L7171" i="1"/>
  <c r="K7171" i="1"/>
  <c r="J7171" i="1"/>
  <c r="I7171" i="1"/>
  <c r="H7171" i="1"/>
  <c r="G7171" i="1"/>
  <c r="F7171" i="1"/>
  <c r="E7171" i="1"/>
  <c r="D7171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R7170" i="1"/>
  <c r="Q7170" i="1"/>
  <c r="P7170" i="1"/>
  <c r="O7170" i="1"/>
  <c r="N7170" i="1"/>
  <c r="M7170" i="1"/>
  <c r="L7170" i="1"/>
  <c r="K7170" i="1"/>
  <c r="J7170" i="1"/>
  <c r="I7170" i="1"/>
  <c r="H7170" i="1"/>
  <c r="G7170" i="1"/>
  <c r="F7170" i="1"/>
  <c r="E7170" i="1"/>
  <c r="D7170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R7169" i="1"/>
  <c r="Q7169" i="1"/>
  <c r="P7169" i="1"/>
  <c r="O7169" i="1"/>
  <c r="N7169" i="1"/>
  <c r="M7169" i="1"/>
  <c r="L7169" i="1"/>
  <c r="K7169" i="1"/>
  <c r="J7169" i="1"/>
  <c r="I7169" i="1"/>
  <c r="H7169" i="1"/>
  <c r="G7169" i="1"/>
  <c r="F7169" i="1"/>
  <c r="E7169" i="1"/>
  <c r="D7169" i="1"/>
  <c r="R7168" i="1"/>
  <c r="Q7168" i="1"/>
  <c r="P7168" i="1"/>
  <c r="O7168" i="1"/>
  <c r="N7168" i="1"/>
  <c r="M7168" i="1"/>
  <c r="L7168" i="1"/>
  <c r="K7168" i="1"/>
  <c r="J7168" i="1"/>
  <c r="I7168" i="1"/>
  <c r="H7168" i="1"/>
  <c r="G7168" i="1"/>
  <c r="F7168" i="1"/>
  <c r="E7168" i="1"/>
  <c r="D7168" i="1"/>
  <c r="D5368" i="1"/>
  <c r="R4208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D3320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D2210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D1249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R4207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D1870" i="1"/>
  <c r="R7167" i="1"/>
  <c r="Q7167" i="1"/>
  <c r="P7167" i="1"/>
  <c r="O7167" i="1"/>
  <c r="N7167" i="1"/>
  <c r="M7167" i="1"/>
  <c r="L7167" i="1"/>
  <c r="K7167" i="1"/>
  <c r="J7167" i="1"/>
  <c r="I7167" i="1"/>
  <c r="H7167" i="1"/>
  <c r="G7167" i="1"/>
  <c r="F7167" i="1"/>
  <c r="E7167" i="1"/>
  <c r="D7167" i="1"/>
  <c r="D1248" i="1"/>
  <c r="D5367" i="1"/>
  <c r="D3319" i="1"/>
  <c r="D5366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R7166" i="1"/>
  <c r="Q7166" i="1"/>
  <c r="P7166" i="1"/>
  <c r="O7166" i="1"/>
  <c r="N7166" i="1"/>
  <c r="M7166" i="1"/>
  <c r="L7166" i="1"/>
  <c r="K7166" i="1"/>
  <c r="J7166" i="1"/>
  <c r="I7166" i="1"/>
  <c r="H7166" i="1"/>
  <c r="G7166" i="1"/>
  <c r="F7166" i="1"/>
  <c r="E7166" i="1"/>
  <c r="D7166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D1247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D5365" i="1"/>
  <c r="R7165" i="1"/>
  <c r="Q7165" i="1"/>
  <c r="P7165" i="1"/>
  <c r="O7165" i="1"/>
  <c r="N7165" i="1"/>
  <c r="M7165" i="1"/>
  <c r="L7165" i="1"/>
  <c r="K7165" i="1"/>
  <c r="J7165" i="1"/>
  <c r="I7165" i="1"/>
  <c r="H7165" i="1"/>
  <c r="G7165" i="1"/>
  <c r="F7165" i="1"/>
  <c r="E7165" i="1"/>
  <c r="D7165" i="1"/>
  <c r="D2683" i="1"/>
  <c r="R4206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R7164" i="1"/>
  <c r="Q7164" i="1"/>
  <c r="P7164" i="1"/>
  <c r="O7164" i="1"/>
  <c r="N7164" i="1"/>
  <c r="M7164" i="1"/>
  <c r="L7164" i="1"/>
  <c r="K7164" i="1"/>
  <c r="J7164" i="1"/>
  <c r="I7164" i="1"/>
  <c r="H7164" i="1"/>
  <c r="G7164" i="1"/>
  <c r="F7164" i="1"/>
  <c r="E7164" i="1"/>
  <c r="D7164" i="1"/>
  <c r="R7163" i="1"/>
  <c r="Q7163" i="1"/>
  <c r="P7163" i="1"/>
  <c r="O7163" i="1"/>
  <c r="N7163" i="1"/>
  <c r="M7163" i="1"/>
  <c r="L7163" i="1"/>
  <c r="K7163" i="1"/>
  <c r="J7163" i="1"/>
  <c r="I7163" i="1"/>
  <c r="H7163" i="1"/>
  <c r="G7163" i="1"/>
  <c r="F7163" i="1"/>
  <c r="E7163" i="1"/>
  <c r="D7163" i="1"/>
  <c r="D3318" i="1"/>
  <c r="D1869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D3317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D5364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D5363" i="1"/>
  <c r="D5362" i="1"/>
  <c r="D1868" i="1"/>
  <c r="D1246" i="1"/>
  <c r="D1867" i="1"/>
  <c r="D2209" i="1"/>
  <c r="R7162" i="1"/>
  <c r="Q7162" i="1"/>
  <c r="P7162" i="1"/>
  <c r="O7162" i="1"/>
  <c r="N7162" i="1"/>
  <c r="M7162" i="1"/>
  <c r="L7162" i="1"/>
  <c r="K7162" i="1"/>
  <c r="J7162" i="1"/>
  <c r="I7162" i="1"/>
  <c r="H7162" i="1"/>
  <c r="G7162" i="1"/>
  <c r="F7162" i="1"/>
  <c r="E7162" i="1"/>
  <c r="D7162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D3316" i="1"/>
  <c r="R7161" i="1"/>
  <c r="Q7161" i="1"/>
  <c r="P7161" i="1"/>
  <c r="O7161" i="1"/>
  <c r="N7161" i="1"/>
  <c r="M7161" i="1"/>
  <c r="L7161" i="1"/>
  <c r="K7161" i="1"/>
  <c r="J7161" i="1"/>
  <c r="I7161" i="1"/>
  <c r="H7161" i="1"/>
  <c r="G7161" i="1"/>
  <c r="F7161" i="1"/>
  <c r="E7161" i="1"/>
  <c r="D7161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D2208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D2682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R4205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R7160" i="1"/>
  <c r="Q7160" i="1"/>
  <c r="P7160" i="1"/>
  <c r="O7160" i="1"/>
  <c r="N7160" i="1"/>
  <c r="M7160" i="1"/>
  <c r="L7160" i="1"/>
  <c r="K7160" i="1"/>
  <c r="J7160" i="1"/>
  <c r="I7160" i="1"/>
  <c r="H7160" i="1"/>
  <c r="G7160" i="1"/>
  <c r="F7160" i="1"/>
  <c r="E7160" i="1"/>
  <c r="D7160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R7159" i="1"/>
  <c r="Q7159" i="1"/>
  <c r="P7159" i="1"/>
  <c r="O7159" i="1"/>
  <c r="N7159" i="1"/>
  <c r="M7159" i="1"/>
  <c r="L7159" i="1"/>
  <c r="K7159" i="1"/>
  <c r="J7159" i="1"/>
  <c r="I7159" i="1"/>
  <c r="H7159" i="1"/>
  <c r="G7159" i="1"/>
  <c r="F7159" i="1"/>
  <c r="E7159" i="1"/>
  <c r="D7159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D3315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D5361" i="1"/>
  <c r="D1603" i="1"/>
  <c r="R7158" i="1"/>
  <c r="Q7158" i="1"/>
  <c r="P7158" i="1"/>
  <c r="O7158" i="1"/>
  <c r="N7158" i="1"/>
  <c r="M7158" i="1"/>
  <c r="L7158" i="1"/>
  <c r="K7158" i="1"/>
  <c r="J7158" i="1"/>
  <c r="I7158" i="1"/>
  <c r="H7158" i="1"/>
  <c r="G7158" i="1"/>
  <c r="F7158" i="1"/>
  <c r="E7158" i="1"/>
  <c r="D7158" i="1"/>
  <c r="R7157" i="1"/>
  <c r="Q7157" i="1"/>
  <c r="P7157" i="1"/>
  <c r="O7157" i="1"/>
  <c r="N7157" i="1"/>
  <c r="M7157" i="1"/>
  <c r="L7157" i="1"/>
  <c r="K7157" i="1"/>
  <c r="J7157" i="1"/>
  <c r="I7157" i="1"/>
  <c r="H7157" i="1"/>
  <c r="G7157" i="1"/>
  <c r="F7157" i="1"/>
  <c r="E7157" i="1"/>
  <c r="D7157" i="1"/>
  <c r="D5360" i="1"/>
  <c r="D5359" i="1"/>
  <c r="R7156" i="1"/>
  <c r="Q7156" i="1"/>
  <c r="P7156" i="1"/>
  <c r="O7156" i="1"/>
  <c r="N7156" i="1"/>
  <c r="M7156" i="1"/>
  <c r="L7156" i="1"/>
  <c r="K7156" i="1"/>
  <c r="J7156" i="1"/>
  <c r="I7156" i="1"/>
  <c r="H7156" i="1"/>
  <c r="G7156" i="1"/>
  <c r="F7156" i="1"/>
  <c r="E7156" i="1"/>
  <c r="D7156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R7155" i="1"/>
  <c r="Q7155" i="1"/>
  <c r="P7155" i="1"/>
  <c r="O7155" i="1"/>
  <c r="N7155" i="1"/>
  <c r="M7155" i="1"/>
  <c r="L7155" i="1"/>
  <c r="K7155" i="1"/>
  <c r="J7155" i="1"/>
  <c r="I7155" i="1"/>
  <c r="H7155" i="1"/>
  <c r="G7155" i="1"/>
  <c r="F7155" i="1"/>
  <c r="E7155" i="1"/>
  <c r="D7155" i="1"/>
  <c r="D1866" i="1"/>
  <c r="D1245" i="1"/>
  <c r="D3314" i="1"/>
  <c r="R7154" i="1"/>
  <c r="Q7154" i="1"/>
  <c r="P7154" i="1"/>
  <c r="O7154" i="1"/>
  <c r="N7154" i="1"/>
  <c r="M7154" i="1"/>
  <c r="L7154" i="1"/>
  <c r="K7154" i="1"/>
  <c r="J7154" i="1"/>
  <c r="I7154" i="1"/>
  <c r="H7154" i="1"/>
  <c r="G7154" i="1"/>
  <c r="F7154" i="1"/>
  <c r="E7154" i="1"/>
  <c r="D7154" i="1"/>
  <c r="D535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D3313" i="1"/>
  <c r="D2207" i="1"/>
  <c r="R7153" i="1"/>
  <c r="Q7153" i="1"/>
  <c r="P7153" i="1"/>
  <c r="O7153" i="1"/>
  <c r="N7153" i="1"/>
  <c r="M7153" i="1"/>
  <c r="L7153" i="1"/>
  <c r="K7153" i="1"/>
  <c r="J7153" i="1"/>
  <c r="I7153" i="1"/>
  <c r="H7153" i="1"/>
  <c r="G7153" i="1"/>
  <c r="F7153" i="1"/>
  <c r="E7153" i="1"/>
  <c r="D7153" i="1"/>
  <c r="D535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R7152" i="1"/>
  <c r="Q7152" i="1"/>
  <c r="P7152" i="1"/>
  <c r="O7152" i="1"/>
  <c r="N7152" i="1"/>
  <c r="M7152" i="1"/>
  <c r="L7152" i="1"/>
  <c r="K7152" i="1"/>
  <c r="J7152" i="1"/>
  <c r="I7152" i="1"/>
  <c r="H7152" i="1"/>
  <c r="G7152" i="1"/>
  <c r="F7152" i="1"/>
  <c r="E7152" i="1"/>
  <c r="D7152" i="1"/>
  <c r="R7151" i="1"/>
  <c r="Q7151" i="1"/>
  <c r="P7151" i="1"/>
  <c r="O7151" i="1"/>
  <c r="N7151" i="1"/>
  <c r="M7151" i="1"/>
  <c r="L7151" i="1"/>
  <c r="K7151" i="1"/>
  <c r="J7151" i="1"/>
  <c r="I7151" i="1"/>
  <c r="H7151" i="1"/>
  <c r="G7151" i="1"/>
  <c r="F7151" i="1"/>
  <c r="E7151" i="1"/>
  <c r="D7151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R7150" i="1"/>
  <c r="Q7150" i="1"/>
  <c r="P7150" i="1"/>
  <c r="O7150" i="1"/>
  <c r="N7150" i="1"/>
  <c r="M7150" i="1"/>
  <c r="L7150" i="1"/>
  <c r="K7150" i="1"/>
  <c r="J7150" i="1"/>
  <c r="I7150" i="1"/>
  <c r="H7150" i="1"/>
  <c r="G7150" i="1"/>
  <c r="F7150" i="1"/>
  <c r="E7150" i="1"/>
  <c r="D7150" i="1"/>
  <c r="R4204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R4203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R7149" i="1"/>
  <c r="Q7149" i="1"/>
  <c r="P7149" i="1"/>
  <c r="O7149" i="1"/>
  <c r="N7149" i="1"/>
  <c r="M7149" i="1"/>
  <c r="L7149" i="1"/>
  <c r="K7149" i="1"/>
  <c r="J7149" i="1"/>
  <c r="I7149" i="1"/>
  <c r="H7149" i="1"/>
  <c r="G7149" i="1"/>
  <c r="F7149" i="1"/>
  <c r="E7149" i="1"/>
  <c r="D7149" i="1"/>
  <c r="D535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D2681" i="1"/>
  <c r="D1602" i="1"/>
  <c r="R7148" i="1"/>
  <c r="Q7148" i="1"/>
  <c r="P7148" i="1"/>
  <c r="O7148" i="1"/>
  <c r="N7148" i="1"/>
  <c r="M7148" i="1"/>
  <c r="L7148" i="1"/>
  <c r="K7148" i="1"/>
  <c r="J7148" i="1"/>
  <c r="I7148" i="1"/>
  <c r="H7148" i="1"/>
  <c r="G7148" i="1"/>
  <c r="F7148" i="1"/>
  <c r="E7148" i="1"/>
  <c r="D7148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D5355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D5354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R7147" i="1"/>
  <c r="Q7147" i="1"/>
  <c r="P7147" i="1"/>
  <c r="O7147" i="1"/>
  <c r="N7147" i="1"/>
  <c r="M7147" i="1"/>
  <c r="L7147" i="1"/>
  <c r="K7147" i="1"/>
  <c r="J7147" i="1"/>
  <c r="I7147" i="1"/>
  <c r="H7147" i="1"/>
  <c r="G7147" i="1"/>
  <c r="F7147" i="1"/>
  <c r="E7147" i="1"/>
  <c r="D7147" i="1"/>
  <c r="R7146" i="1"/>
  <c r="Q7146" i="1"/>
  <c r="P7146" i="1"/>
  <c r="O7146" i="1"/>
  <c r="N7146" i="1"/>
  <c r="M7146" i="1"/>
  <c r="L7146" i="1"/>
  <c r="K7146" i="1"/>
  <c r="J7146" i="1"/>
  <c r="I7146" i="1"/>
  <c r="H7146" i="1"/>
  <c r="G7146" i="1"/>
  <c r="F7146" i="1"/>
  <c r="E7146" i="1"/>
  <c r="D7146" i="1"/>
  <c r="D1601" i="1"/>
  <c r="R7145" i="1"/>
  <c r="Q7145" i="1"/>
  <c r="P7145" i="1"/>
  <c r="O7145" i="1"/>
  <c r="N7145" i="1"/>
  <c r="M7145" i="1"/>
  <c r="L7145" i="1"/>
  <c r="K7145" i="1"/>
  <c r="J7145" i="1"/>
  <c r="I7145" i="1"/>
  <c r="H7145" i="1"/>
  <c r="G7145" i="1"/>
  <c r="F7145" i="1"/>
  <c r="E7145" i="1"/>
  <c r="D7145" i="1"/>
  <c r="R7144" i="1"/>
  <c r="Q7144" i="1"/>
  <c r="P7144" i="1"/>
  <c r="O7144" i="1"/>
  <c r="N7144" i="1"/>
  <c r="M7144" i="1"/>
  <c r="L7144" i="1"/>
  <c r="K7144" i="1"/>
  <c r="J7144" i="1"/>
  <c r="I7144" i="1"/>
  <c r="H7144" i="1"/>
  <c r="G7144" i="1"/>
  <c r="F7144" i="1"/>
  <c r="E7144" i="1"/>
  <c r="D7144" i="1"/>
  <c r="R7143" i="1"/>
  <c r="Q7143" i="1"/>
  <c r="P7143" i="1"/>
  <c r="O7143" i="1"/>
  <c r="N7143" i="1"/>
  <c r="M7143" i="1"/>
  <c r="L7143" i="1"/>
  <c r="K7143" i="1"/>
  <c r="J7143" i="1"/>
  <c r="I7143" i="1"/>
  <c r="H7143" i="1"/>
  <c r="G7143" i="1"/>
  <c r="F7143" i="1"/>
  <c r="E7143" i="1"/>
  <c r="D7143" i="1"/>
  <c r="D2680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R7142" i="1"/>
  <c r="Q7142" i="1"/>
  <c r="P7142" i="1"/>
  <c r="O7142" i="1"/>
  <c r="N7142" i="1"/>
  <c r="M7142" i="1"/>
  <c r="L7142" i="1"/>
  <c r="K7142" i="1"/>
  <c r="J7142" i="1"/>
  <c r="I7142" i="1"/>
  <c r="H7142" i="1"/>
  <c r="G7142" i="1"/>
  <c r="F7142" i="1"/>
  <c r="E7142" i="1"/>
  <c r="D7142" i="1"/>
  <c r="D1600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D5353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D1599" i="1"/>
  <c r="R7141" i="1"/>
  <c r="Q7141" i="1"/>
  <c r="P7141" i="1"/>
  <c r="O7141" i="1"/>
  <c r="N7141" i="1"/>
  <c r="M7141" i="1"/>
  <c r="L7141" i="1"/>
  <c r="K7141" i="1"/>
  <c r="J7141" i="1"/>
  <c r="I7141" i="1"/>
  <c r="H7141" i="1"/>
  <c r="G7141" i="1"/>
  <c r="F7141" i="1"/>
  <c r="E7141" i="1"/>
  <c r="D7141" i="1"/>
  <c r="D1865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R7140" i="1"/>
  <c r="Q7140" i="1"/>
  <c r="P7140" i="1"/>
  <c r="O7140" i="1"/>
  <c r="N7140" i="1"/>
  <c r="M7140" i="1"/>
  <c r="L7140" i="1"/>
  <c r="K7140" i="1"/>
  <c r="J7140" i="1"/>
  <c r="I7140" i="1"/>
  <c r="H7140" i="1"/>
  <c r="G7140" i="1"/>
  <c r="F7140" i="1"/>
  <c r="E7140" i="1"/>
  <c r="D7140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R4202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D3312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D2206" i="1"/>
  <c r="R4201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R7139" i="1"/>
  <c r="Q7139" i="1"/>
  <c r="P7139" i="1"/>
  <c r="O7139" i="1"/>
  <c r="N7139" i="1"/>
  <c r="M7139" i="1"/>
  <c r="L7139" i="1"/>
  <c r="K7139" i="1"/>
  <c r="J7139" i="1"/>
  <c r="I7139" i="1"/>
  <c r="H7139" i="1"/>
  <c r="G7139" i="1"/>
  <c r="F7139" i="1"/>
  <c r="E7139" i="1"/>
  <c r="D7139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R7138" i="1"/>
  <c r="Q7138" i="1"/>
  <c r="P7138" i="1"/>
  <c r="O7138" i="1"/>
  <c r="N7138" i="1"/>
  <c r="M7138" i="1"/>
  <c r="L7138" i="1"/>
  <c r="K7138" i="1"/>
  <c r="J7138" i="1"/>
  <c r="I7138" i="1"/>
  <c r="H7138" i="1"/>
  <c r="G7138" i="1"/>
  <c r="F7138" i="1"/>
  <c r="E7138" i="1"/>
  <c r="D7138" i="1"/>
  <c r="R4200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R7137" i="1"/>
  <c r="Q7137" i="1"/>
  <c r="P7137" i="1"/>
  <c r="O7137" i="1"/>
  <c r="N7137" i="1"/>
  <c r="M7137" i="1"/>
  <c r="L7137" i="1"/>
  <c r="K7137" i="1"/>
  <c r="J7137" i="1"/>
  <c r="I7137" i="1"/>
  <c r="H7137" i="1"/>
  <c r="G7137" i="1"/>
  <c r="F7137" i="1"/>
  <c r="E7137" i="1"/>
  <c r="D713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R7136" i="1"/>
  <c r="Q7136" i="1"/>
  <c r="P7136" i="1"/>
  <c r="O7136" i="1"/>
  <c r="N7136" i="1"/>
  <c r="M7136" i="1"/>
  <c r="L7136" i="1"/>
  <c r="K7136" i="1"/>
  <c r="J7136" i="1"/>
  <c r="I7136" i="1"/>
  <c r="H7136" i="1"/>
  <c r="G7136" i="1"/>
  <c r="F7136" i="1"/>
  <c r="E7136" i="1"/>
  <c r="D7136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R7135" i="1"/>
  <c r="Q7135" i="1"/>
  <c r="P7135" i="1"/>
  <c r="O7135" i="1"/>
  <c r="N7135" i="1"/>
  <c r="M7135" i="1"/>
  <c r="L7135" i="1"/>
  <c r="K7135" i="1"/>
  <c r="J7135" i="1"/>
  <c r="I7135" i="1"/>
  <c r="H7135" i="1"/>
  <c r="G7135" i="1"/>
  <c r="F7135" i="1"/>
  <c r="E7135" i="1"/>
  <c r="D7135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D2679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R7134" i="1"/>
  <c r="Q7134" i="1"/>
  <c r="P7134" i="1"/>
  <c r="O7134" i="1"/>
  <c r="N7134" i="1"/>
  <c r="M7134" i="1"/>
  <c r="L7134" i="1"/>
  <c r="K7134" i="1"/>
  <c r="J7134" i="1"/>
  <c r="I7134" i="1"/>
  <c r="H7134" i="1"/>
  <c r="G7134" i="1"/>
  <c r="F7134" i="1"/>
  <c r="E7134" i="1"/>
  <c r="D7134" i="1"/>
  <c r="D3311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R7133" i="1"/>
  <c r="Q7133" i="1"/>
  <c r="P7133" i="1"/>
  <c r="O7133" i="1"/>
  <c r="N7133" i="1"/>
  <c r="M7133" i="1"/>
  <c r="L7133" i="1"/>
  <c r="K7133" i="1"/>
  <c r="J7133" i="1"/>
  <c r="I7133" i="1"/>
  <c r="H7133" i="1"/>
  <c r="G7133" i="1"/>
  <c r="F7133" i="1"/>
  <c r="E7133" i="1"/>
  <c r="D7133" i="1"/>
  <c r="D1864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R7132" i="1"/>
  <c r="Q7132" i="1"/>
  <c r="P7132" i="1"/>
  <c r="O7132" i="1"/>
  <c r="N7132" i="1"/>
  <c r="M7132" i="1"/>
  <c r="L7132" i="1"/>
  <c r="K7132" i="1"/>
  <c r="J7132" i="1"/>
  <c r="I7132" i="1"/>
  <c r="H7132" i="1"/>
  <c r="G7132" i="1"/>
  <c r="F7132" i="1"/>
  <c r="E7132" i="1"/>
  <c r="D7132" i="1"/>
  <c r="R7131" i="1"/>
  <c r="Q7131" i="1"/>
  <c r="P7131" i="1"/>
  <c r="O7131" i="1"/>
  <c r="N7131" i="1"/>
  <c r="M7131" i="1"/>
  <c r="L7131" i="1"/>
  <c r="K7131" i="1"/>
  <c r="J7131" i="1"/>
  <c r="I7131" i="1"/>
  <c r="H7131" i="1"/>
  <c r="G7131" i="1"/>
  <c r="F7131" i="1"/>
  <c r="E7131" i="1"/>
  <c r="D7131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D2678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R7130" i="1"/>
  <c r="Q7130" i="1"/>
  <c r="P7130" i="1"/>
  <c r="O7130" i="1"/>
  <c r="N7130" i="1"/>
  <c r="M7130" i="1"/>
  <c r="L7130" i="1"/>
  <c r="K7130" i="1"/>
  <c r="J7130" i="1"/>
  <c r="I7130" i="1"/>
  <c r="H7130" i="1"/>
  <c r="G7130" i="1"/>
  <c r="F7130" i="1"/>
  <c r="E7130" i="1"/>
  <c r="D7130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R7129" i="1"/>
  <c r="Q7129" i="1"/>
  <c r="P7129" i="1"/>
  <c r="O7129" i="1"/>
  <c r="N7129" i="1"/>
  <c r="M7129" i="1"/>
  <c r="L7129" i="1"/>
  <c r="K7129" i="1"/>
  <c r="J7129" i="1"/>
  <c r="I7129" i="1"/>
  <c r="H7129" i="1"/>
  <c r="G7129" i="1"/>
  <c r="F7129" i="1"/>
  <c r="E7129" i="1"/>
  <c r="D7129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D1244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D1243" i="1"/>
  <c r="R7128" i="1"/>
  <c r="Q7128" i="1"/>
  <c r="P7128" i="1"/>
  <c r="O7128" i="1"/>
  <c r="N7128" i="1"/>
  <c r="M7128" i="1"/>
  <c r="L7128" i="1"/>
  <c r="K7128" i="1"/>
  <c r="J7128" i="1"/>
  <c r="I7128" i="1"/>
  <c r="H7128" i="1"/>
  <c r="G7128" i="1"/>
  <c r="F7128" i="1"/>
  <c r="E7128" i="1"/>
  <c r="D7128" i="1"/>
  <c r="D1242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D5352" i="1"/>
  <c r="D5351" i="1"/>
  <c r="D1863" i="1"/>
  <c r="D5350" i="1"/>
  <c r="R7127" i="1"/>
  <c r="Q7127" i="1"/>
  <c r="P7127" i="1"/>
  <c r="O7127" i="1"/>
  <c r="N7127" i="1"/>
  <c r="M7127" i="1"/>
  <c r="L7127" i="1"/>
  <c r="K7127" i="1"/>
  <c r="J7127" i="1"/>
  <c r="I7127" i="1"/>
  <c r="H7127" i="1"/>
  <c r="G7127" i="1"/>
  <c r="F7127" i="1"/>
  <c r="E7127" i="1"/>
  <c r="D7127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D1862" i="1"/>
  <c r="D3310" i="1"/>
  <c r="D1861" i="1"/>
  <c r="R7126" i="1"/>
  <c r="Q7126" i="1"/>
  <c r="P7126" i="1"/>
  <c r="O7126" i="1"/>
  <c r="N7126" i="1"/>
  <c r="M7126" i="1"/>
  <c r="L7126" i="1"/>
  <c r="K7126" i="1"/>
  <c r="J7126" i="1"/>
  <c r="I7126" i="1"/>
  <c r="H7126" i="1"/>
  <c r="G7126" i="1"/>
  <c r="F7126" i="1"/>
  <c r="E7126" i="1"/>
  <c r="D7126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R7125" i="1"/>
  <c r="Q7125" i="1"/>
  <c r="P7125" i="1"/>
  <c r="O7125" i="1"/>
  <c r="N7125" i="1"/>
  <c r="M7125" i="1"/>
  <c r="L7125" i="1"/>
  <c r="K7125" i="1"/>
  <c r="J7125" i="1"/>
  <c r="I7125" i="1"/>
  <c r="H7125" i="1"/>
  <c r="G7125" i="1"/>
  <c r="F7125" i="1"/>
  <c r="E7125" i="1"/>
  <c r="D7125" i="1"/>
  <c r="D3309" i="1"/>
  <c r="D1598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D5349" i="1"/>
  <c r="D5348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R7124" i="1"/>
  <c r="Q7124" i="1"/>
  <c r="P7124" i="1"/>
  <c r="O7124" i="1"/>
  <c r="N7124" i="1"/>
  <c r="M7124" i="1"/>
  <c r="L7124" i="1"/>
  <c r="K7124" i="1"/>
  <c r="J7124" i="1"/>
  <c r="I7124" i="1"/>
  <c r="H7124" i="1"/>
  <c r="G7124" i="1"/>
  <c r="F7124" i="1"/>
  <c r="E7124" i="1"/>
  <c r="D7124" i="1"/>
  <c r="R7123" i="1"/>
  <c r="Q7123" i="1"/>
  <c r="P7123" i="1"/>
  <c r="O7123" i="1"/>
  <c r="N7123" i="1"/>
  <c r="M7123" i="1"/>
  <c r="L7123" i="1"/>
  <c r="K7123" i="1"/>
  <c r="J7123" i="1"/>
  <c r="I7123" i="1"/>
  <c r="H7123" i="1"/>
  <c r="G7123" i="1"/>
  <c r="F7123" i="1"/>
  <c r="E7123" i="1"/>
  <c r="D7123" i="1"/>
  <c r="R7122" i="1"/>
  <c r="Q7122" i="1"/>
  <c r="P7122" i="1"/>
  <c r="O7122" i="1"/>
  <c r="N7122" i="1"/>
  <c r="M7122" i="1"/>
  <c r="L7122" i="1"/>
  <c r="K7122" i="1"/>
  <c r="J7122" i="1"/>
  <c r="I7122" i="1"/>
  <c r="H7122" i="1"/>
  <c r="G7122" i="1"/>
  <c r="F7122" i="1"/>
  <c r="E7122" i="1"/>
  <c r="D7122" i="1"/>
  <c r="R7121" i="1"/>
  <c r="Q7121" i="1"/>
  <c r="P7121" i="1"/>
  <c r="O7121" i="1"/>
  <c r="N7121" i="1"/>
  <c r="M7121" i="1"/>
  <c r="L7121" i="1"/>
  <c r="K7121" i="1"/>
  <c r="J7121" i="1"/>
  <c r="I7121" i="1"/>
  <c r="H7121" i="1"/>
  <c r="G7121" i="1"/>
  <c r="F7121" i="1"/>
  <c r="E7121" i="1"/>
  <c r="D7121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D1860" i="1"/>
  <c r="R7120" i="1"/>
  <c r="Q7120" i="1"/>
  <c r="P7120" i="1"/>
  <c r="O7120" i="1"/>
  <c r="N7120" i="1"/>
  <c r="M7120" i="1"/>
  <c r="L7120" i="1"/>
  <c r="K7120" i="1"/>
  <c r="J7120" i="1"/>
  <c r="I7120" i="1"/>
  <c r="H7120" i="1"/>
  <c r="G7120" i="1"/>
  <c r="F7120" i="1"/>
  <c r="E7120" i="1"/>
  <c r="D7120" i="1"/>
  <c r="R7119" i="1"/>
  <c r="Q7119" i="1"/>
  <c r="P7119" i="1"/>
  <c r="O7119" i="1"/>
  <c r="N7119" i="1"/>
  <c r="M7119" i="1"/>
  <c r="L7119" i="1"/>
  <c r="K7119" i="1"/>
  <c r="J7119" i="1"/>
  <c r="I7119" i="1"/>
  <c r="H7119" i="1"/>
  <c r="G7119" i="1"/>
  <c r="F7119" i="1"/>
  <c r="E7119" i="1"/>
  <c r="D7119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D330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D1597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D1859" i="1"/>
  <c r="D5347" i="1"/>
  <c r="D1596" i="1"/>
  <c r="R7118" i="1"/>
  <c r="Q7118" i="1"/>
  <c r="P7118" i="1"/>
  <c r="O7118" i="1"/>
  <c r="N7118" i="1"/>
  <c r="M7118" i="1"/>
  <c r="L7118" i="1"/>
  <c r="K7118" i="1"/>
  <c r="J7118" i="1"/>
  <c r="I7118" i="1"/>
  <c r="H7118" i="1"/>
  <c r="G7118" i="1"/>
  <c r="F7118" i="1"/>
  <c r="E7118" i="1"/>
  <c r="D7118" i="1"/>
  <c r="D5346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D3307" i="1"/>
  <c r="D2205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D1858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R7117" i="1"/>
  <c r="Q7117" i="1"/>
  <c r="P7117" i="1"/>
  <c r="O7117" i="1"/>
  <c r="N7117" i="1"/>
  <c r="M7117" i="1"/>
  <c r="L7117" i="1"/>
  <c r="K7117" i="1"/>
  <c r="J7117" i="1"/>
  <c r="I7117" i="1"/>
  <c r="H7117" i="1"/>
  <c r="G7117" i="1"/>
  <c r="F7117" i="1"/>
  <c r="E7117" i="1"/>
  <c r="D7117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R7116" i="1"/>
  <c r="Q7116" i="1"/>
  <c r="P7116" i="1"/>
  <c r="O7116" i="1"/>
  <c r="N7116" i="1"/>
  <c r="M7116" i="1"/>
  <c r="L7116" i="1"/>
  <c r="K7116" i="1"/>
  <c r="J7116" i="1"/>
  <c r="I7116" i="1"/>
  <c r="H7116" i="1"/>
  <c r="G7116" i="1"/>
  <c r="F7116" i="1"/>
  <c r="E7116" i="1"/>
  <c r="D7116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R7115" i="1"/>
  <c r="Q7115" i="1"/>
  <c r="P7115" i="1"/>
  <c r="O7115" i="1"/>
  <c r="N7115" i="1"/>
  <c r="M7115" i="1"/>
  <c r="L7115" i="1"/>
  <c r="K7115" i="1"/>
  <c r="J7115" i="1"/>
  <c r="I7115" i="1"/>
  <c r="H7115" i="1"/>
  <c r="G7115" i="1"/>
  <c r="F7115" i="1"/>
  <c r="E7115" i="1"/>
  <c r="D7115" i="1"/>
  <c r="D3306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R7114" i="1"/>
  <c r="Q7114" i="1"/>
  <c r="P7114" i="1"/>
  <c r="O7114" i="1"/>
  <c r="N7114" i="1"/>
  <c r="M7114" i="1"/>
  <c r="L7114" i="1"/>
  <c r="K7114" i="1"/>
  <c r="J7114" i="1"/>
  <c r="I7114" i="1"/>
  <c r="H7114" i="1"/>
  <c r="G7114" i="1"/>
  <c r="F7114" i="1"/>
  <c r="E7114" i="1"/>
  <c r="D7114" i="1"/>
  <c r="R7113" i="1"/>
  <c r="Q7113" i="1"/>
  <c r="P7113" i="1"/>
  <c r="O7113" i="1"/>
  <c r="N7113" i="1"/>
  <c r="M7113" i="1"/>
  <c r="L7113" i="1"/>
  <c r="K7113" i="1"/>
  <c r="J7113" i="1"/>
  <c r="I7113" i="1"/>
  <c r="H7113" i="1"/>
  <c r="G7113" i="1"/>
  <c r="F7113" i="1"/>
  <c r="E7113" i="1"/>
  <c r="D7113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D5345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R7112" i="1"/>
  <c r="Q7112" i="1"/>
  <c r="P7112" i="1"/>
  <c r="O7112" i="1"/>
  <c r="N7112" i="1"/>
  <c r="M7112" i="1"/>
  <c r="L7112" i="1"/>
  <c r="K7112" i="1"/>
  <c r="J7112" i="1"/>
  <c r="I7112" i="1"/>
  <c r="H7112" i="1"/>
  <c r="G7112" i="1"/>
  <c r="F7112" i="1"/>
  <c r="E7112" i="1"/>
  <c r="D7112" i="1"/>
  <c r="D1595" i="1"/>
  <c r="R7111" i="1"/>
  <c r="Q7111" i="1"/>
  <c r="P7111" i="1"/>
  <c r="O7111" i="1"/>
  <c r="N7111" i="1"/>
  <c r="M7111" i="1"/>
  <c r="L7111" i="1"/>
  <c r="K7111" i="1"/>
  <c r="J7111" i="1"/>
  <c r="I7111" i="1"/>
  <c r="H7111" i="1"/>
  <c r="G7111" i="1"/>
  <c r="F7111" i="1"/>
  <c r="E7111" i="1"/>
  <c r="D7111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R7110" i="1"/>
  <c r="Q7110" i="1"/>
  <c r="P7110" i="1"/>
  <c r="O7110" i="1"/>
  <c r="N7110" i="1"/>
  <c r="M7110" i="1"/>
  <c r="L7110" i="1"/>
  <c r="K7110" i="1"/>
  <c r="J7110" i="1"/>
  <c r="I7110" i="1"/>
  <c r="H7110" i="1"/>
  <c r="G7110" i="1"/>
  <c r="F7110" i="1"/>
  <c r="E7110" i="1"/>
  <c r="D7110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R7109" i="1"/>
  <c r="Q7109" i="1"/>
  <c r="P7109" i="1"/>
  <c r="O7109" i="1"/>
  <c r="N7109" i="1"/>
  <c r="M7109" i="1"/>
  <c r="L7109" i="1"/>
  <c r="K7109" i="1"/>
  <c r="J7109" i="1"/>
  <c r="I7109" i="1"/>
  <c r="H7109" i="1"/>
  <c r="G7109" i="1"/>
  <c r="F7109" i="1"/>
  <c r="E7109" i="1"/>
  <c r="D7109" i="1"/>
  <c r="R7108" i="1"/>
  <c r="Q7108" i="1"/>
  <c r="P7108" i="1"/>
  <c r="O7108" i="1"/>
  <c r="N7108" i="1"/>
  <c r="M7108" i="1"/>
  <c r="L7108" i="1"/>
  <c r="K7108" i="1"/>
  <c r="J7108" i="1"/>
  <c r="I7108" i="1"/>
  <c r="H7108" i="1"/>
  <c r="G7108" i="1"/>
  <c r="F7108" i="1"/>
  <c r="E7108" i="1"/>
  <c r="D7108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D1594" i="1"/>
  <c r="D2677" i="1"/>
  <c r="D267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D1241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R7107" i="1"/>
  <c r="Q7107" i="1"/>
  <c r="P7107" i="1"/>
  <c r="O7107" i="1"/>
  <c r="N7107" i="1"/>
  <c r="M7107" i="1"/>
  <c r="L7107" i="1"/>
  <c r="K7107" i="1"/>
  <c r="J7107" i="1"/>
  <c r="I7107" i="1"/>
  <c r="H7107" i="1"/>
  <c r="G7107" i="1"/>
  <c r="F7107" i="1"/>
  <c r="E7107" i="1"/>
  <c r="D7107" i="1"/>
  <c r="D1857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D1240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D5344" i="1"/>
  <c r="D5343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R7106" i="1"/>
  <c r="Q7106" i="1"/>
  <c r="P7106" i="1"/>
  <c r="O7106" i="1"/>
  <c r="N7106" i="1"/>
  <c r="M7106" i="1"/>
  <c r="L7106" i="1"/>
  <c r="K7106" i="1"/>
  <c r="J7106" i="1"/>
  <c r="I7106" i="1"/>
  <c r="H7106" i="1"/>
  <c r="G7106" i="1"/>
  <c r="F7106" i="1"/>
  <c r="E7106" i="1"/>
  <c r="D7106" i="1"/>
  <c r="D3305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R7105" i="1"/>
  <c r="Q7105" i="1"/>
  <c r="P7105" i="1"/>
  <c r="O7105" i="1"/>
  <c r="N7105" i="1"/>
  <c r="M7105" i="1"/>
  <c r="L7105" i="1"/>
  <c r="K7105" i="1"/>
  <c r="J7105" i="1"/>
  <c r="I7105" i="1"/>
  <c r="H7105" i="1"/>
  <c r="G7105" i="1"/>
  <c r="F7105" i="1"/>
  <c r="E7105" i="1"/>
  <c r="D7105" i="1"/>
  <c r="R7104" i="1"/>
  <c r="Q7104" i="1"/>
  <c r="P7104" i="1"/>
  <c r="O7104" i="1"/>
  <c r="N7104" i="1"/>
  <c r="M7104" i="1"/>
  <c r="L7104" i="1"/>
  <c r="K7104" i="1"/>
  <c r="J7104" i="1"/>
  <c r="I7104" i="1"/>
  <c r="H7104" i="1"/>
  <c r="G7104" i="1"/>
  <c r="F7104" i="1"/>
  <c r="E7104" i="1"/>
  <c r="D7104" i="1"/>
  <c r="D1593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D3304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D1239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R7103" i="1"/>
  <c r="Q7103" i="1"/>
  <c r="P7103" i="1"/>
  <c r="O7103" i="1"/>
  <c r="N7103" i="1"/>
  <c r="M7103" i="1"/>
  <c r="L7103" i="1"/>
  <c r="K7103" i="1"/>
  <c r="J7103" i="1"/>
  <c r="I7103" i="1"/>
  <c r="H7103" i="1"/>
  <c r="G7103" i="1"/>
  <c r="F7103" i="1"/>
  <c r="E7103" i="1"/>
  <c r="D7103" i="1"/>
  <c r="R4198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R7102" i="1"/>
  <c r="Q7102" i="1"/>
  <c r="P7102" i="1"/>
  <c r="O7102" i="1"/>
  <c r="N7102" i="1"/>
  <c r="M7102" i="1"/>
  <c r="L7102" i="1"/>
  <c r="K7102" i="1"/>
  <c r="J7102" i="1"/>
  <c r="I7102" i="1"/>
  <c r="H7102" i="1"/>
  <c r="G7102" i="1"/>
  <c r="F7102" i="1"/>
  <c r="E7102" i="1"/>
  <c r="D7102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R4197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D2675" i="1"/>
  <c r="R7101" i="1"/>
  <c r="Q7101" i="1"/>
  <c r="P7101" i="1"/>
  <c r="O7101" i="1"/>
  <c r="N7101" i="1"/>
  <c r="M7101" i="1"/>
  <c r="L7101" i="1"/>
  <c r="K7101" i="1"/>
  <c r="J7101" i="1"/>
  <c r="I7101" i="1"/>
  <c r="H7101" i="1"/>
  <c r="G7101" i="1"/>
  <c r="F7101" i="1"/>
  <c r="E7101" i="1"/>
  <c r="D7101" i="1"/>
  <c r="D5342" i="1"/>
  <c r="R7100" i="1"/>
  <c r="Q7100" i="1"/>
  <c r="P7100" i="1"/>
  <c r="O7100" i="1"/>
  <c r="N7100" i="1"/>
  <c r="M7100" i="1"/>
  <c r="L7100" i="1"/>
  <c r="K7100" i="1"/>
  <c r="J7100" i="1"/>
  <c r="I7100" i="1"/>
  <c r="H7100" i="1"/>
  <c r="G7100" i="1"/>
  <c r="F7100" i="1"/>
  <c r="E7100" i="1"/>
  <c r="D7100" i="1"/>
  <c r="R7099" i="1"/>
  <c r="Q7099" i="1"/>
  <c r="P7099" i="1"/>
  <c r="O7099" i="1"/>
  <c r="N7099" i="1"/>
  <c r="M7099" i="1"/>
  <c r="L7099" i="1"/>
  <c r="K7099" i="1"/>
  <c r="J7099" i="1"/>
  <c r="I7099" i="1"/>
  <c r="H7099" i="1"/>
  <c r="G7099" i="1"/>
  <c r="F7099" i="1"/>
  <c r="E7099" i="1"/>
  <c r="D7099" i="1"/>
  <c r="D3303" i="1"/>
  <c r="D3302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R7098" i="1"/>
  <c r="Q7098" i="1"/>
  <c r="P7098" i="1"/>
  <c r="O7098" i="1"/>
  <c r="N7098" i="1"/>
  <c r="M7098" i="1"/>
  <c r="L7098" i="1"/>
  <c r="K7098" i="1"/>
  <c r="J7098" i="1"/>
  <c r="I7098" i="1"/>
  <c r="H7098" i="1"/>
  <c r="G7098" i="1"/>
  <c r="F7098" i="1"/>
  <c r="E7098" i="1"/>
  <c r="D7098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R7097" i="1"/>
  <c r="Q7097" i="1"/>
  <c r="P7097" i="1"/>
  <c r="O7097" i="1"/>
  <c r="N7097" i="1"/>
  <c r="M7097" i="1"/>
  <c r="L7097" i="1"/>
  <c r="K7097" i="1"/>
  <c r="J7097" i="1"/>
  <c r="I7097" i="1"/>
  <c r="H7097" i="1"/>
  <c r="G7097" i="1"/>
  <c r="F7097" i="1"/>
  <c r="E7097" i="1"/>
  <c r="D7097" i="1"/>
  <c r="D159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R7096" i="1"/>
  <c r="Q7096" i="1"/>
  <c r="P7096" i="1"/>
  <c r="O7096" i="1"/>
  <c r="N7096" i="1"/>
  <c r="M7096" i="1"/>
  <c r="L7096" i="1"/>
  <c r="K7096" i="1"/>
  <c r="J7096" i="1"/>
  <c r="I7096" i="1"/>
  <c r="H7096" i="1"/>
  <c r="G7096" i="1"/>
  <c r="F7096" i="1"/>
  <c r="E7096" i="1"/>
  <c r="D7096" i="1"/>
  <c r="D1238" i="1"/>
  <c r="D267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R7095" i="1"/>
  <c r="Q7095" i="1"/>
  <c r="P7095" i="1"/>
  <c r="O7095" i="1"/>
  <c r="N7095" i="1"/>
  <c r="M7095" i="1"/>
  <c r="L7095" i="1"/>
  <c r="K7095" i="1"/>
  <c r="J7095" i="1"/>
  <c r="I7095" i="1"/>
  <c r="H7095" i="1"/>
  <c r="G7095" i="1"/>
  <c r="F7095" i="1"/>
  <c r="E7095" i="1"/>
  <c r="D7095" i="1"/>
  <c r="R4196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R7094" i="1"/>
  <c r="Q7094" i="1"/>
  <c r="P7094" i="1"/>
  <c r="O7094" i="1"/>
  <c r="N7094" i="1"/>
  <c r="M7094" i="1"/>
  <c r="L7094" i="1"/>
  <c r="K7094" i="1"/>
  <c r="J7094" i="1"/>
  <c r="I7094" i="1"/>
  <c r="H7094" i="1"/>
  <c r="G7094" i="1"/>
  <c r="F7094" i="1"/>
  <c r="E7094" i="1"/>
  <c r="D7094" i="1"/>
  <c r="R4195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R7093" i="1"/>
  <c r="Q7093" i="1"/>
  <c r="P7093" i="1"/>
  <c r="O7093" i="1"/>
  <c r="N7093" i="1"/>
  <c r="M7093" i="1"/>
  <c r="L7093" i="1"/>
  <c r="K7093" i="1"/>
  <c r="J7093" i="1"/>
  <c r="I7093" i="1"/>
  <c r="H7093" i="1"/>
  <c r="G7093" i="1"/>
  <c r="F7093" i="1"/>
  <c r="E7093" i="1"/>
  <c r="D7093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R7092" i="1"/>
  <c r="Q7092" i="1"/>
  <c r="P7092" i="1"/>
  <c r="O7092" i="1"/>
  <c r="N7092" i="1"/>
  <c r="M7092" i="1"/>
  <c r="L7092" i="1"/>
  <c r="K7092" i="1"/>
  <c r="J7092" i="1"/>
  <c r="I7092" i="1"/>
  <c r="H7092" i="1"/>
  <c r="G7092" i="1"/>
  <c r="F7092" i="1"/>
  <c r="E7092" i="1"/>
  <c r="D7092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R7091" i="1"/>
  <c r="Q7091" i="1"/>
  <c r="P7091" i="1"/>
  <c r="O7091" i="1"/>
  <c r="N7091" i="1"/>
  <c r="M7091" i="1"/>
  <c r="L7091" i="1"/>
  <c r="K7091" i="1"/>
  <c r="J7091" i="1"/>
  <c r="I7091" i="1"/>
  <c r="H7091" i="1"/>
  <c r="G7091" i="1"/>
  <c r="F7091" i="1"/>
  <c r="E7091" i="1"/>
  <c r="D7091" i="1"/>
  <c r="D2204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R7090" i="1"/>
  <c r="Q7090" i="1"/>
  <c r="P7090" i="1"/>
  <c r="O7090" i="1"/>
  <c r="N7090" i="1"/>
  <c r="M7090" i="1"/>
  <c r="L7090" i="1"/>
  <c r="K7090" i="1"/>
  <c r="J7090" i="1"/>
  <c r="I7090" i="1"/>
  <c r="H7090" i="1"/>
  <c r="G7090" i="1"/>
  <c r="F7090" i="1"/>
  <c r="E7090" i="1"/>
  <c r="D7090" i="1"/>
  <c r="D123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R4194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D5341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R4193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D1591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R7089" i="1"/>
  <c r="Q7089" i="1"/>
  <c r="P7089" i="1"/>
  <c r="O7089" i="1"/>
  <c r="N7089" i="1"/>
  <c r="M7089" i="1"/>
  <c r="L7089" i="1"/>
  <c r="K7089" i="1"/>
  <c r="J7089" i="1"/>
  <c r="I7089" i="1"/>
  <c r="H7089" i="1"/>
  <c r="G7089" i="1"/>
  <c r="F7089" i="1"/>
  <c r="E7089" i="1"/>
  <c r="D7089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R7088" i="1"/>
  <c r="Q7088" i="1"/>
  <c r="P7088" i="1"/>
  <c r="O7088" i="1"/>
  <c r="N7088" i="1"/>
  <c r="M7088" i="1"/>
  <c r="L7088" i="1"/>
  <c r="K7088" i="1"/>
  <c r="J7088" i="1"/>
  <c r="I7088" i="1"/>
  <c r="H7088" i="1"/>
  <c r="G7088" i="1"/>
  <c r="F7088" i="1"/>
  <c r="E7088" i="1"/>
  <c r="D7088" i="1"/>
  <c r="D5340" i="1"/>
  <c r="D3301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R7087" i="1"/>
  <c r="Q7087" i="1"/>
  <c r="P7087" i="1"/>
  <c r="O7087" i="1"/>
  <c r="N7087" i="1"/>
  <c r="M7087" i="1"/>
  <c r="L7087" i="1"/>
  <c r="K7087" i="1"/>
  <c r="J7087" i="1"/>
  <c r="I7087" i="1"/>
  <c r="H7087" i="1"/>
  <c r="G7087" i="1"/>
  <c r="F7087" i="1"/>
  <c r="E7087" i="1"/>
  <c r="D7087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D5339" i="1"/>
  <c r="D3300" i="1"/>
  <c r="R4192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D2673" i="1"/>
  <c r="R4191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R7086" i="1"/>
  <c r="Q7086" i="1"/>
  <c r="P7086" i="1"/>
  <c r="O7086" i="1"/>
  <c r="N7086" i="1"/>
  <c r="M7086" i="1"/>
  <c r="L7086" i="1"/>
  <c r="K7086" i="1"/>
  <c r="J7086" i="1"/>
  <c r="I7086" i="1"/>
  <c r="H7086" i="1"/>
  <c r="G7086" i="1"/>
  <c r="F7086" i="1"/>
  <c r="E7086" i="1"/>
  <c r="D7086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R7085" i="1"/>
  <c r="Q7085" i="1"/>
  <c r="P7085" i="1"/>
  <c r="O7085" i="1"/>
  <c r="N7085" i="1"/>
  <c r="M7085" i="1"/>
  <c r="L7085" i="1"/>
  <c r="K7085" i="1"/>
  <c r="J7085" i="1"/>
  <c r="I7085" i="1"/>
  <c r="H7085" i="1"/>
  <c r="G7085" i="1"/>
  <c r="F7085" i="1"/>
  <c r="E7085" i="1"/>
  <c r="D7085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R4190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D2203" i="1"/>
  <c r="D5338" i="1"/>
  <c r="R7084" i="1"/>
  <c r="Q7084" i="1"/>
  <c r="P7084" i="1"/>
  <c r="O7084" i="1"/>
  <c r="N7084" i="1"/>
  <c r="M7084" i="1"/>
  <c r="L7084" i="1"/>
  <c r="K7084" i="1"/>
  <c r="J7084" i="1"/>
  <c r="I7084" i="1"/>
  <c r="H7084" i="1"/>
  <c r="G7084" i="1"/>
  <c r="F7084" i="1"/>
  <c r="E7084" i="1"/>
  <c r="D7084" i="1"/>
  <c r="R4189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R7083" i="1"/>
  <c r="Q7083" i="1"/>
  <c r="P7083" i="1"/>
  <c r="O7083" i="1"/>
  <c r="N7083" i="1"/>
  <c r="M7083" i="1"/>
  <c r="L7083" i="1"/>
  <c r="K7083" i="1"/>
  <c r="J7083" i="1"/>
  <c r="I7083" i="1"/>
  <c r="H7083" i="1"/>
  <c r="G7083" i="1"/>
  <c r="F7083" i="1"/>
  <c r="E7083" i="1"/>
  <c r="D7083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D2672" i="1"/>
  <c r="R4188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R7082" i="1"/>
  <c r="Q7082" i="1"/>
  <c r="P7082" i="1"/>
  <c r="O7082" i="1"/>
  <c r="N7082" i="1"/>
  <c r="M7082" i="1"/>
  <c r="L7082" i="1"/>
  <c r="K7082" i="1"/>
  <c r="J7082" i="1"/>
  <c r="I7082" i="1"/>
  <c r="H7082" i="1"/>
  <c r="G7082" i="1"/>
  <c r="F7082" i="1"/>
  <c r="E7082" i="1"/>
  <c r="D7082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D32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D2202" i="1"/>
  <c r="D2201" i="1"/>
  <c r="D5337" i="1"/>
  <c r="R7081" i="1"/>
  <c r="Q7081" i="1"/>
  <c r="P7081" i="1"/>
  <c r="O7081" i="1"/>
  <c r="N7081" i="1"/>
  <c r="M7081" i="1"/>
  <c r="L7081" i="1"/>
  <c r="K7081" i="1"/>
  <c r="J7081" i="1"/>
  <c r="I7081" i="1"/>
  <c r="H7081" i="1"/>
  <c r="G7081" i="1"/>
  <c r="F7081" i="1"/>
  <c r="E7081" i="1"/>
  <c r="D7081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R7080" i="1"/>
  <c r="Q7080" i="1"/>
  <c r="P7080" i="1"/>
  <c r="O7080" i="1"/>
  <c r="N7080" i="1"/>
  <c r="M7080" i="1"/>
  <c r="L7080" i="1"/>
  <c r="K7080" i="1"/>
  <c r="J7080" i="1"/>
  <c r="I7080" i="1"/>
  <c r="H7080" i="1"/>
  <c r="G7080" i="1"/>
  <c r="F7080" i="1"/>
  <c r="E7080" i="1"/>
  <c r="D7080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D3298" i="1"/>
  <c r="R7079" i="1"/>
  <c r="Q7079" i="1"/>
  <c r="P7079" i="1"/>
  <c r="O7079" i="1"/>
  <c r="N7079" i="1"/>
  <c r="M7079" i="1"/>
  <c r="L7079" i="1"/>
  <c r="K7079" i="1"/>
  <c r="J7079" i="1"/>
  <c r="I7079" i="1"/>
  <c r="H7079" i="1"/>
  <c r="G7079" i="1"/>
  <c r="F7079" i="1"/>
  <c r="E7079" i="1"/>
  <c r="D7079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R7078" i="1"/>
  <c r="Q7078" i="1"/>
  <c r="P7078" i="1"/>
  <c r="O7078" i="1"/>
  <c r="N7078" i="1"/>
  <c r="M7078" i="1"/>
  <c r="L7078" i="1"/>
  <c r="K7078" i="1"/>
  <c r="J7078" i="1"/>
  <c r="I7078" i="1"/>
  <c r="H7078" i="1"/>
  <c r="G7078" i="1"/>
  <c r="F7078" i="1"/>
  <c r="E7078" i="1"/>
  <c r="D7078" i="1"/>
  <c r="D5336" i="1"/>
  <c r="D2200" i="1"/>
  <c r="D3297" i="1"/>
  <c r="D3296" i="1"/>
  <c r="D1236" i="1"/>
  <c r="R7077" i="1"/>
  <c r="Q7077" i="1"/>
  <c r="P7077" i="1"/>
  <c r="O7077" i="1"/>
  <c r="N7077" i="1"/>
  <c r="M7077" i="1"/>
  <c r="L7077" i="1"/>
  <c r="K7077" i="1"/>
  <c r="J7077" i="1"/>
  <c r="I7077" i="1"/>
  <c r="H7077" i="1"/>
  <c r="G7077" i="1"/>
  <c r="F7077" i="1"/>
  <c r="E7077" i="1"/>
  <c r="D7077" i="1"/>
  <c r="R4187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R4186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R7076" i="1"/>
  <c r="Q7076" i="1"/>
  <c r="P7076" i="1"/>
  <c r="O7076" i="1"/>
  <c r="N7076" i="1"/>
  <c r="M7076" i="1"/>
  <c r="L7076" i="1"/>
  <c r="K7076" i="1"/>
  <c r="J7076" i="1"/>
  <c r="I7076" i="1"/>
  <c r="H7076" i="1"/>
  <c r="G7076" i="1"/>
  <c r="F7076" i="1"/>
  <c r="E7076" i="1"/>
  <c r="D7076" i="1"/>
  <c r="D5335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R7075" i="1"/>
  <c r="Q7075" i="1"/>
  <c r="P7075" i="1"/>
  <c r="O7075" i="1"/>
  <c r="N7075" i="1"/>
  <c r="M7075" i="1"/>
  <c r="L7075" i="1"/>
  <c r="K7075" i="1"/>
  <c r="J7075" i="1"/>
  <c r="I7075" i="1"/>
  <c r="H7075" i="1"/>
  <c r="G7075" i="1"/>
  <c r="F7075" i="1"/>
  <c r="E7075" i="1"/>
  <c r="D7075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R7074" i="1"/>
  <c r="Q7074" i="1"/>
  <c r="P7074" i="1"/>
  <c r="O7074" i="1"/>
  <c r="N7074" i="1"/>
  <c r="M7074" i="1"/>
  <c r="L7074" i="1"/>
  <c r="K7074" i="1"/>
  <c r="J7074" i="1"/>
  <c r="I7074" i="1"/>
  <c r="H7074" i="1"/>
  <c r="G7074" i="1"/>
  <c r="F7074" i="1"/>
  <c r="E7074" i="1"/>
  <c r="D7074" i="1"/>
  <c r="R7073" i="1"/>
  <c r="Q7073" i="1"/>
  <c r="P7073" i="1"/>
  <c r="O7073" i="1"/>
  <c r="N7073" i="1"/>
  <c r="M7073" i="1"/>
  <c r="L7073" i="1"/>
  <c r="K7073" i="1"/>
  <c r="J7073" i="1"/>
  <c r="I7073" i="1"/>
  <c r="H7073" i="1"/>
  <c r="G7073" i="1"/>
  <c r="F7073" i="1"/>
  <c r="E7073" i="1"/>
  <c r="D7073" i="1"/>
  <c r="D2671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D185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R7072" i="1"/>
  <c r="Q7072" i="1"/>
  <c r="P7072" i="1"/>
  <c r="O7072" i="1"/>
  <c r="N7072" i="1"/>
  <c r="M7072" i="1"/>
  <c r="L7072" i="1"/>
  <c r="K7072" i="1"/>
  <c r="J7072" i="1"/>
  <c r="I7072" i="1"/>
  <c r="H7072" i="1"/>
  <c r="G7072" i="1"/>
  <c r="F7072" i="1"/>
  <c r="E7072" i="1"/>
  <c r="D7072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R7071" i="1"/>
  <c r="Q7071" i="1"/>
  <c r="P7071" i="1"/>
  <c r="O7071" i="1"/>
  <c r="N7071" i="1"/>
  <c r="M7071" i="1"/>
  <c r="L7071" i="1"/>
  <c r="K7071" i="1"/>
  <c r="J7071" i="1"/>
  <c r="I7071" i="1"/>
  <c r="H7071" i="1"/>
  <c r="G7071" i="1"/>
  <c r="F7071" i="1"/>
  <c r="E7071" i="1"/>
  <c r="D7071" i="1"/>
  <c r="D1235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D1855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D1590" i="1"/>
  <c r="D1854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D2670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D1853" i="1"/>
  <c r="R7070" i="1"/>
  <c r="Q7070" i="1"/>
  <c r="P7070" i="1"/>
  <c r="O7070" i="1"/>
  <c r="N7070" i="1"/>
  <c r="M7070" i="1"/>
  <c r="L7070" i="1"/>
  <c r="K7070" i="1"/>
  <c r="J7070" i="1"/>
  <c r="I7070" i="1"/>
  <c r="H7070" i="1"/>
  <c r="G7070" i="1"/>
  <c r="F7070" i="1"/>
  <c r="E7070" i="1"/>
  <c r="D7070" i="1"/>
  <c r="R7069" i="1"/>
  <c r="Q7069" i="1"/>
  <c r="P7069" i="1"/>
  <c r="O7069" i="1"/>
  <c r="N7069" i="1"/>
  <c r="M7069" i="1"/>
  <c r="L7069" i="1"/>
  <c r="K7069" i="1"/>
  <c r="J7069" i="1"/>
  <c r="I7069" i="1"/>
  <c r="H7069" i="1"/>
  <c r="G7069" i="1"/>
  <c r="F7069" i="1"/>
  <c r="E7069" i="1"/>
  <c r="D7069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D3295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R7068" i="1"/>
  <c r="Q7068" i="1"/>
  <c r="P7068" i="1"/>
  <c r="O7068" i="1"/>
  <c r="N7068" i="1"/>
  <c r="M7068" i="1"/>
  <c r="L7068" i="1"/>
  <c r="K7068" i="1"/>
  <c r="J7068" i="1"/>
  <c r="I7068" i="1"/>
  <c r="H7068" i="1"/>
  <c r="G7068" i="1"/>
  <c r="F7068" i="1"/>
  <c r="E7068" i="1"/>
  <c r="D7068" i="1"/>
  <c r="R7067" i="1"/>
  <c r="Q7067" i="1"/>
  <c r="P7067" i="1"/>
  <c r="O7067" i="1"/>
  <c r="N7067" i="1"/>
  <c r="M7067" i="1"/>
  <c r="L7067" i="1"/>
  <c r="K7067" i="1"/>
  <c r="J7067" i="1"/>
  <c r="I7067" i="1"/>
  <c r="H7067" i="1"/>
  <c r="G7067" i="1"/>
  <c r="F7067" i="1"/>
  <c r="E7067" i="1"/>
  <c r="D7067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D3294" i="1"/>
  <c r="D1852" i="1"/>
  <c r="R7066" i="1"/>
  <c r="Q7066" i="1"/>
  <c r="P7066" i="1"/>
  <c r="O7066" i="1"/>
  <c r="N7066" i="1"/>
  <c r="M7066" i="1"/>
  <c r="L7066" i="1"/>
  <c r="K7066" i="1"/>
  <c r="J7066" i="1"/>
  <c r="I7066" i="1"/>
  <c r="H7066" i="1"/>
  <c r="G7066" i="1"/>
  <c r="F7066" i="1"/>
  <c r="E7066" i="1"/>
  <c r="D7066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R7065" i="1"/>
  <c r="Q7065" i="1"/>
  <c r="P7065" i="1"/>
  <c r="O7065" i="1"/>
  <c r="N7065" i="1"/>
  <c r="M7065" i="1"/>
  <c r="L7065" i="1"/>
  <c r="K7065" i="1"/>
  <c r="J7065" i="1"/>
  <c r="I7065" i="1"/>
  <c r="H7065" i="1"/>
  <c r="G7065" i="1"/>
  <c r="F7065" i="1"/>
  <c r="E7065" i="1"/>
  <c r="D7065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D1234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D1851" i="1"/>
  <c r="R7064" i="1"/>
  <c r="Q7064" i="1"/>
  <c r="P7064" i="1"/>
  <c r="O7064" i="1"/>
  <c r="N7064" i="1"/>
  <c r="M7064" i="1"/>
  <c r="L7064" i="1"/>
  <c r="K7064" i="1"/>
  <c r="J7064" i="1"/>
  <c r="I7064" i="1"/>
  <c r="H7064" i="1"/>
  <c r="G7064" i="1"/>
  <c r="F7064" i="1"/>
  <c r="E7064" i="1"/>
  <c r="D7064" i="1"/>
  <c r="D2669" i="1"/>
  <c r="R4184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R7063" i="1"/>
  <c r="Q7063" i="1"/>
  <c r="P7063" i="1"/>
  <c r="O7063" i="1"/>
  <c r="N7063" i="1"/>
  <c r="M7063" i="1"/>
  <c r="L7063" i="1"/>
  <c r="K7063" i="1"/>
  <c r="J7063" i="1"/>
  <c r="I7063" i="1"/>
  <c r="H7063" i="1"/>
  <c r="G7063" i="1"/>
  <c r="F7063" i="1"/>
  <c r="E7063" i="1"/>
  <c r="D7063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D1233" i="1"/>
  <c r="R4183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D1850" i="1"/>
  <c r="R7062" i="1"/>
  <c r="Q7062" i="1"/>
  <c r="P7062" i="1"/>
  <c r="O7062" i="1"/>
  <c r="N7062" i="1"/>
  <c r="M7062" i="1"/>
  <c r="L7062" i="1"/>
  <c r="K7062" i="1"/>
  <c r="J7062" i="1"/>
  <c r="I7062" i="1"/>
  <c r="H7062" i="1"/>
  <c r="G7062" i="1"/>
  <c r="F7062" i="1"/>
  <c r="E7062" i="1"/>
  <c r="D7062" i="1"/>
  <c r="R7061" i="1"/>
  <c r="Q7061" i="1"/>
  <c r="P7061" i="1"/>
  <c r="O7061" i="1"/>
  <c r="N7061" i="1"/>
  <c r="M7061" i="1"/>
  <c r="L7061" i="1"/>
  <c r="K7061" i="1"/>
  <c r="J7061" i="1"/>
  <c r="I7061" i="1"/>
  <c r="H7061" i="1"/>
  <c r="G7061" i="1"/>
  <c r="F7061" i="1"/>
  <c r="E7061" i="1"/>
  <c r="D706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D5334" i="1"/>
  <c r="D1589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D1588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R7060" i="1"/>
  <c r="Q7060" i="1"/>
  <c r="P7060" i="1"/>
  <c r="O7060" i="1"/>
  <c r="N7060" i="1"/>
  <c r="M7060" i="1"/>
  <c r="L7060" i="1"/>
  <c r="K7060" i="1"/>
  <c r="J7060" i="1"/>
  <c r="I7060" i="1"/>
  <c r="H7060" i="1"/>
  <c r="G7060" i="1"/>
  <c r="F7060" i="1"/>
  <c r="E7060" i="1"/>
  <c r="D7060" i="1"/>
  <c r="R7059" i="1"/>
  <c r="Q7059" i="1"/>
  <c r="P7059" i="1"/>
  <c r="O7059" i="1"/>
  <c r="N7059" i="1"/>
  <c r="M7059" i="1"/>
  <c r="L7059" i="1"/>
  <c r="K7059" i="1"/>
  <c r="J7059" i="1"/>
  <c r="I7059" i="1"/>
  <c r="H7059" i="1"/>
  <c r="G7059" i="1"/>
  <c r="F7059" i="1"/>
  <c r="E7059" i="1"/>
  <c r="D7059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D1587" i="1"/>
  <c r="D3293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R7058" i="1"/>
  <c r="Q7058" i="1"/>
  <c r="P7058" i="1"/>
  <c r="O7058" i="1"/>
  <c r="N7058" i="1"/>
  <c r="M7058" i="1"/>
  <c r="L7058" i="1"/>
  <c r="K7058" i="1"/>
  <c r="J7058" i="1"/>
  <c r="I7058" i="1"/>
  <c r="H7058" i="1"/>
  <c r="G7058" i="1"/>
  <c r="F7058" i="1"/>
  <c r="E7058" i="1"/>
  <c r="D7058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D3292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D1586" i="1"/>
  <c r="D2199" i="1"/>
  <c r="D2668" i="1"/>
  <c r="R7057" i="1"/>
  <c r="Q7057" i="1"/>
  <c r="P7057" i="1"/>
  <c r="O7057" i="1"/>
  <c r="N7057" i="1"/>
  <c r="M7057" i="1"/>
  <c r="L7057" i="1"/>
  <c r="K7057" i="1"/>
  <c r="J7057" i="1"/>
  <c r="I7057" i="1"/>
  <c r="H7057" i="1"/>
  <c r="G7057" i="1"/>
  <c r="F7057" i="1"/>
  <c r="E7057" i="1"/>
  <c r="D7057" i="1"/>
  <c r="R4182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R7056" i="1"/>
  <c r="Q7056" i="1"/>
  <c r="P7056" i="1"/>
  <c r="O7056" i="1"/>
  <c r="N7056" i="1"/>
  <c r="M7056" i="1"/>
  <c r="L7056" i="1"/>
  <c r="K7056" i="1"/>
  <c r="J7056" i="1"/>
  <c r="I7056" i="1"/>
  <c r="H7056" i="1"/>
  <c r="G7056" i="1"/>
  <c r="F7056" i="1"/>
  <c r="E7056" i="1"/>
  <c r="D7056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R7055" i="1"/>
  <c r="Q7055" i="1"/>
  <c r="P7055" i="1"/>
  <c r="O7055" i="1"/>
  <c r="N7055" i="1"/>
  <c r="M7055" i="1"/>
  <c r="L7055" i="1"/>
  <c r="K7055" i="1"/>
  <c r="J7055" i="1"/>
  <c r="I7055" i="1"/>
  <c r="H7055" i="1"/>
  <c r="G7055" i="1"/>
  <c r="F7055" i="1"/>
  <c r="E7055" i="1"/>
  <c r="D705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R4181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D1849" i="1"/>
  <c r="D1232" i="1"/>
  <c r="D5333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D5332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R7054" i="1"/>
  <c r="Q7054" i="1"/>
  <c r="P7054" i="1"/>
  <c r="O7054" i="1"/>
  <c r="N7054" i="1"/>
  <c r="M7054" i="1"/>
  <c r="L7054" i="1"/>
  <c r="K7054" i="1"/>
  <c r="J7054" i="1"/>
  <c r="I7054" i="1"/>
  <c r="H7054" i="1"/>
  <c r="G7054" i="1"/>
  <c r="F7054" i="1"/>
  <c r="E7054" i="1"/>
  <c r="D7054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D1585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R7053" i="1"/>
  <c r="Q7053" i="1"/>
  <c r="P7053" i="1"/>
  <c r="O7053" i="1"/>
  <c r="N7053" i="1"/>
  <c r="M7053" i="1"/>
  <c r="L7053" i="1"/>
  <c r="K7053" i="1"/>
  <c r="J7053" i="1"/>
  <c r="I7053" i="1"/>
  <c r="H7053" i="1"/>
  <c r="G7053" i="1"/>
  <c r="F7053" i="1"/>
  <c r="E7053" i="1"/>
  <c r="D7053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D2667" i="1"/>
  <c r="R4180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R7052" i="1"/>
  <c r="Q7052" i="1"/>
  <c r="P7052" i="1"/>
  <c r="O7052" i="1"/>
  <c r="N7052" i="1"/>
  <c r="M7052" i="1"/>
  <c r="L7052" i="1"/>
  <c r="K7052" i="1"/>
  <c r="J7052" i="1"/>
  <c r="I7052" i="1"/>
  <c r="H7052" i="1"/>
  <c r="G7052" i="1"/>
  <c r="F7052" i="1"/>
  <c r="E7052" i="1"/>
  <c r="D7052" i="1"/>
  <c r="R7051" i="1"/>
  <c r="Q7051" i="1"/>
  <c r="P7051" i="1"/>
  <c r="O7051" i="1"/>
  <c r="N7051" i="1"/>
  <c r="M7051" i="1"/>
  <c r="L7051" i="1"/>
  <c r="K7051" i="1"/>
  <c r="J7051" i="1"/>
  <c r="I7051" i="1"/>
  <c r="H7051" i="1"/>
  <c r="G7051" i="1"/>
  <c r="F7051" i="1"/>
  <c r="E7051" i="1"/>
  <c r="D7051" i="1"/>
  <c r="R7050" i="1"/>
  <c r="Q7050" i="1"/>
  <c r="P7050" i="1"/>
  <c r="O7050" i="1"/>
  <c r="N7050" i="1"/>
  <c r="M7050" i="1"/>
  <c r="L7050" i="1"/>
  <c r="K7050" i="1"/>
  <c r="J7050" i="1"/>
  <c r="I7050" i="1"/>
  <c r="H7050" i="1"/>
  <c r="G7050" i="1"/>
  <c r="F7050" i="1"/>
  <c r="E7050" i="1"/>
  <c r="D7050" i="1"/>
  <c r="R7049" i="1"/>
  <c r="Q7049" i="1"/>
  <c r="P7049" i="1"/>
  <c r="O7049" i="1"/>
  <c r="N7049" i="1"/>
  <c r="M7049" i="1"/>
  <c r="L7049" i="1"/>
  <c r="K7049" i="1"/>
  <c r="J7049" i="1"/>
  <c r="I7049" i="1"/>
  <c r="H7049" i="1"/>
  <c r="G7049" i="1"/>
  <c r="F7049" i="1"/>
  <c r="E7049" i="1"/>
  <c r="D7049" i="1"/>
  <c r="R7048" i="1"/>
  <c r="Q7048" i="1"/>
  <c r="P7048" i="1"/>
  <c r="O7048" i="1"/>
  <c r="N7048" i="1"/>
  <c r="M7048" i="1"/>
  <c r="L7048" i="1"/>
  <c r="K7048" i="1"/>
  <c r="J7048" i="1"/>
  <c r="I7048" i="1"/>
  <c r="H7048" i="1"/>
  <c r="G7048" i="1"/>
  <c r="F7048" i="1"/>
  <c r="E7048" i="1"/>
  <c r="D7048" i="1"/>
  <c r="R4179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D5331" i="1"/>
  <c r="D1584" i="1"/>
  <c r="R7047" i="1"/>
  <c r="Q7047" i="1"/>
  <c r="P7047" i="1"/>
  <c r="O7047" i="1"/>
  <c r="N7047" i="1"/>
  <c r="M7047" i="1"/>
  <c r="L7047" i="1"/>
  <c r="K7047" i="1"/>
  <c r="J7047" i="1"/>
  <c r="I7047" i="1"/>
  <c r="H7047" i="1"/>
  <c r="G7047" i="1"/>
  <c r="F7047" i="1"/>
  <c r="E7047" i="1"/>
  <c r="D7047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D1231" i="1"/>
  <c r="D2666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R7046" i="1"/>
  <c r="Q7046" i="1"/>
  <c r="P7046" i="1"/>
  <c r="O7046" i="1"/>
  <c r="N7046" i="1"/>
  <c r="M7046" i="1"/>
  <c r="L7046" i="1"/>
  <c r="K7046" i="1"/>
  <c r="J7046" i="1"/>
  <c r="I7046" i="1"/>
  <c r="H7046" i="1"/>
  <c r="G7046" i="1"/>
  <c r="F7046" i="1"/>
  <c r="E7046" i="1"/>
  <c r="D7046" i="1"/>
  <c r="R4178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D2665" i="1"/>
  <c r="D2198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D2197" i="1"/>
  <c r="D5330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D5329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D1583" i="1"/>
  <c r="R4177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D3291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D5328" i="1"/>
  <c r="D5327" i="1"/>
  <c r="R7045" i="1"/>
  <c r="Q7045" i="1"/>
  <c r="P7045" i="1"/>
  <c r="O7045" i="1"/>
  <c r="N7045" i="1"/>
  <c r="M7045" i="1"/>
  <c r="L7045" i="1"/>
  <c r="K7045" i="1"/>
  <c r="J7045" i="1"/>
  <c r="I7045" i="1"/>
  <c r="H7045" i="1"/>
  <c r="G7045" i="1"/>
  <c r="F7045" i="1"/>
  <c r="E7045" i="1"/>
  <c r="D7045" i="1"/>
  <c r="R7044" i="1"/>
  <c r="Q7044" i="1"/>
  <c r="P7044" i="1"/>
  <c r="O7044" i="1"/>
  <c r="N7044" i="1"/>
  <c r="M7044" i="1"/>
  <c r="L7044" i="1"/>
  <c r="K7044" i="1"/>
  <c r="J7044" i="1"/>
  <c r="I7044" i="1"/>
  <c r="H7044" i="1"/>
  <c r="G7044" i="1"/>
  <c r="F7044" i="1"/>
  <c r="E7044" i="1"/>
  <c r="D704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R7043" i="1"/>
  <c r="Q7043" i="1"/>
  <c r="P7043" i="1"/>
  <c r="O7043" i="1"/>
  <c r="N7043" i="1"/>
  <c r="M7043" i="1"/>
  <c r="L7043" i="1"/>
  <c r="K7043" i="1"/>
  <c r="J7043" i="1"/>
  <c r="I7043" i="1"/>
  <c r="H7043" i="1"/>
  <c r="G7043" i="1"/>
  <c r="F7043" i="1"/>
  <c r="E7043" i="1"/>
  <c r="D7043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D1582" i="1"/>
  <c r="R7042" i="1"/>
  <c r="Q7042" i="1"/>
  <c r="P7042" i="1"/>
  <c r="O7042" i="1"/>
  <c r="N7042" i="1"/>
  <c r="M7042" i="1"/>
  <c r="L7042" i="1"/>
  <c r="K7042" i="1"/>
  <c r="J7042" i="1"/>
  <c r="I7042" i="1"/>
  <c r="H7042" i="1"/>
  <c r="G7042" i="1"/>
  <c r="F7042" i="1"/>
  <c r="E7042" i="1"/>
  <c r="D7042" i="1"/>
  <c r="R7041" i="1"/>
  <c r="Q7041" i="1"/>
  <c r="P7041" i="1"/>
  <c r="O7041" i="1"/>
  <c r="N7041" i="1"/>
  <c r="M7041" i="1"/>
  <c r="L7041" i="1"/>
  <c r="K7041" i="1"/>
  <c r="J7041" i="1"/>
  <c r="I7041" i="1"/>
  <c r="H7041" i="1"/>
  <c r="G7041" i="1"/>
  <c r="F7041" i="1"/>
  <c r="E7041" i="1"/>
  <c r="D7041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R7040" i="1"/>
  <c r="Q7040" i="1"/>
  <c r="P7040" i="1"/>
  <c r="O7040" i="1"/>
  <c r="N7040" i="1"/>
  <c r="M7040" i="1"/>
  <c r="L7040" i="1"/>
  <c r="K7040" i="1"/>
  <c r="J7040" i="1"/>
  <c r="I7040" i="1"/>
  <c r="H7040" i="1"/>
  <c r="G7040" i="1"/>
  <c r="F7040" i="1"/>
  <c r="E7040" i="1"/>
  <c r="D7040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R7039" i="1"/>
  <c r="Q7039" i="1"/>
  <c r="P7039" i="1"/>
  <c r="O7039" i="1"/>
  <c r="N7039" i="1"/>
  <c r="M7039" i="1"/>
  <c r="L7039" i="1"/>
  <c r="K7039" i="1"/>
  <c r="J7039" i="1"/>
  <c r="I7039" i="1"/>
  <c r="H7039" i="1"/>
  <c r="G7039" i="1"/>
  <c r="F7039" i="1"/>
  <c r="E7039" i="1"/>
  <c r="D703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D2196" i="1"/>
  <c r="R7038" i="1"/>
  <c r="Q7038" i="1"/>
  <c r="P7038" i="1"/>
  <c r="O7038" i="1"/>
  <c r="N7038" i="1"/>
  <c r="M7038" i="1"/>
  <c r="L7038" i="1"/>
  <c r="K7038" i="1"/>
  <c r="J7038" i="1"/>
  <c r="I7038" i="1"/>
  <c r="H7038" i="1"/>
  <c r="G7038" i="1"/>
  <c r="F7038" i="1"/>
  <c r="E7038" i="1"/>
  <c r="D7038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R7037" i="1"/>
  <c r="Q7037" i="1"/>
  <c r="P7037" i="1"/>
  <c r="O7037" i="1"/>
  <c r="N7037" i="1"/>
  <c r="M7037" i="1"/>
  <c r="L7037" i="1"/>
  <c r="K7037" i="1"/>
  <c r="J7037" i="1"/>
  <c r="I7037" i="1"/>
  <c r="H7037" i="1"/>
  <c r="G7037" i="1"/>
  <c r="F7037" i="1"/>
  <c r="E7037" i="1"/>
  <c r="D7037" i="1"/>
  <c r="R7036" i="1"/>
  <c r="Q7036" i="1"/>
  <c r="P7036" i="1"/>
  <c r="O7036" i="1"/>
  <c r="N7036" i="1"/>
  <c r="M7036" i="1"/>
  <c r="L7036" i="1"/>
  <c r="K7036" i="1"/>
  <c r="J7036" i="1"/>
  <c r="I7036" i="1"/>
  <c r="H7036" i="1"/>
  <c r="G7036" i="1"/>
  <c r="F7036" i="1"/>
  <c r="E7036" i="1"/>
  <c r="D7036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D1848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R7035" i="1"/>
  <c r="Q7035" i="1"/>
  <c r="P7035" i="1"/>
  <c r="O7035" i="1"/>
  <c r="N7035" i="1"/>
  <c r="M7035" i="1"/>
  <c r="L7035" i="1"/>
  <c r="K7035" i="1"/>
  <c r="J7035" i="1"/>
  <c r="I7035" i="1"/>
  <c r="H7035" i="1"/>
  <c r="G7035" i="1"/>
  <c r="F7035" i="1"/>
  <c r="E7035" i="1"/>
  <c r="D7035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D5326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R7034" i="1"/>
  <c r="Q7034" i="1"/>
  <c r="P7034" i="1"/>
  <c r="O7034" i="1"/>
  <c r="N7034" i="1"/>
  <c r="M7034" i="1"/>
  <c r="L7034" i="1"/>
  <c r="K7034" i="1"/>
  <c r="J7034" i="1"/>
  <c r="I7034" i="1"/>
  <c r="H7034" i="1"/>
  <c r="G7034" i="1"/>
  <c r="F7034" i="1"/>
  <c r="E7034" i="1"/>
  <c r="D7034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R7033" i="1"/>
  <c r="Q7033" i="1"/>
  <c r="P7033" i="1"/>
  <c r="O7033" i="1"/>
  <c r="N7033" i="1"/>
  <c r="M7033" i="1"/>
  <c r="L7033" i="1"/>
  <c r="K7033" i="1"/>
  <c r="J7033" i="1"/>
  <c r="I7033" i="1"/>
  <c r="H7033" i="1"/>
  <c r="G7033" i="1"/>
  <c r="F7033" i="1"/>
  <c r="E7033" i="1"/>
  <c r="D7033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D5325" i="1"/>
  <c r="R7032" i="1"/>
  <c r="Q7032" i="1"/>
  <c r="P7032" i="1"/>
  <c r="O7032" i="1"/>
  <c r="N7032" i="1"/>
  <c r="M7032" i="1"/>
  <c r="L7032" i="1"/>
  <c r="K7032" i="1"/>
  <c r="J7032" i="1"/>
  <c r="I7032" i="1"/>
  <c r="H7032" i="1"/>
  <c r="G7032" i="1"/>
  <c r="F7032" i="1"/>
  <c r="E7032" i="1"/>
  <c r="D7032" i="1"/>
  <c r="R7031" i="1"/>
  <c r="Q7031" i="1"/>
  <c r="P7031" i="1"/>
  <c r="O7031" i="1"/>
  <c r="N7031" i="1"/>
  <c r="M7031" i="1"/>
  <c r="L7031" i="1"/>
  <c r="K7031" i="1"/>
  <c r="J7031" i="1"/>
  <c r="I7031" i="1"/>
  <c r="H7031" i="1"/>
  <c r="G7031" i="1"/>
  <c r="F7031" i="1"/>
  <c r="E7031" i="1"/>
  <c r="D703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R7030" i="1"/>
  <c r="Q7030" i="1"/>
  <c r="P7030" i="1"/>
  <c r="O7030" i="1"/>
  <c r="N7030" i="1"/>
  <c r="M7030" i="1"/>
  <c r="L7030" i="1"/>
  <c r="K7030" i="1"/>
  <c r="J7030" i="1"/>
  <c r="I7030" i="1"/>
  <c r="H7030" i="1"/>
  <c r="G7030" i="1"/>
  <c r="F7030" i="1"/>
  <c r="E7030" i="1"/>
  <c r="D7030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R4176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D2664" i="1"/>
  <c r="D1230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D2663" i="1"/>
  <c r="R4175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R7029" i="1"/>
  <c r="Q7029" i="1"/>
  <c r="P7029" i="1"/>
  <c r="O7029" i="1"/>
  <c r="N7029" i="1"/>
  <c r="M7029" i="1"/>
  <c r="L7029" i="1"/>
  <c r="K7029" i="1"/>
  <c r="J7029" i="1"/>
  <c r="I7029" i="1"/>
  <c r="H7029" i="1"/>
  <c r="G7029" i="1"/>
  <c r="F7029" i="1"/>
  <c r="E7029" i="1"/>
  <c r="D7029" i="1"/>
  <c r="D1229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R7028" i="1"/>
  <c r="Q7028" i="1"/>
  <c r="P7028" i="1"/>
  <c r="O7028" i="1"/>
  <c r="N7028" i="1"/>
  <c r="M7028" i="1"/>
  <c r="L7028" i="1"/>
  <c r="K7028" i="1"/>
  <c r="J7028" i="1"/>
  <c r="I7028" i="1"/>
  <c r="H7028" i="1"/>
  <c r="G7028" i="1"/>
  <c r="F7028" i="1"/>
  <c r="E7028" i="1"/>
  <c r="D7028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R7027" i="1"/>
  <c r="Q7027" i="1"/>
  <c r="P7027" i="1"/>
  <c r="O7027" i="1"/>
  <c r="N7027" i="1"/>
  <c r="M7027" i="1"/>
  <c r="L7027" i="1"/>
  <c r="K7027" i="1"/>
  <c r="J7027" i="1"/>
  <c r="I7027" i="1"/>
  <c r="H7027" i="1"/>
  <c r="G7027" i="1"/>
  <c r="F7027" i="1"/>
  <c r="E7027" i="1"/>
  <c r="D7027" i="1"/>
  <c r="D329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D3289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R7026" i="1"/>
  <c r="Q7026" i="1"/>
  <c r="P7026" i="1"/>
  <c r="O7026" i="1"/>
  <c r="N7026" i="1"/>
  <c r="M7026" i="1"/>
  <c r="L7026" i="1"/>
  <c r="K7026" i="1"/>
  <c r="J7026" i="1"/>
  <c r="I7026" i="1"/>
  <c r="H7026" i="1"/>
  <c r="G7026" i="1"/>
  <c r="F7026" i="1"/>
  <c r="E7026" i="1"/>
  <c r="D7026" i="1"/>
  <c r="R7025" i="1"/>
  <c r="Q7025" i="1"/>
  <c r="P7025" i="1"/>
  <c r="O7025" i="1"/>
  <c r="N7025" i="1"/>
  <c r="M7025" i="1"/>
  <c r="L7025" i="1"/>
  <c r="K7025" i="1"/>
  <c r="J7025" i="1"/>
  <c r="I7025" i="1"/>
  <c r="H7025" i="1"/>
  <c r="G7025" i="1"/>
  <c r="F7025" i="1"/>
  <c r="E7025" i="1"/>
  <c r="D7025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R7024" i="1"/>
  <c r="Q7024" i="1"/>
  <c r="P7024" i="1"/>
  <c r="O7024" i="1"/>
  <c r="N7024" i="1"/>
  <c r="M7024" i="1"/>
  <c r="L7024" i="1"/>
  <c r="K7024" i="1"/>
  <c r="J7024" i="1"/>
  <c r="I7024" i="1"/>
  <c r="H7024" i="1"/>
  <c r="G7024" i="1"/>
  <c r="F7024" i="1"/>
  <c r="E7024" i="1"/>
  <c r="D7024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R7023" i="1"/>
  <c r="Q7023" i="1"/>
  <c r="P7023" i="1"/>
  <c r="O7023" i="1"/>
  <c r="N7023" i="1"/>
  <c r="M7023" i="1"/>
  <c r="L7023" i="1"/>
  <c r="K7023" i="1"/>
  <c r="J7023" i="1"/>
  <c r="I7023" i="1"/>
  <c r="H7023" i="1"/>
  <c r="G7023" i="1"/>
  <c r="F7023" i="1"/>
  <c r="E7023" i="1"/>
  <c r="D7023" i="1"/>
  <c r="D3288" i="1"/>
  <c r="R7022" i="1"/>
  <c r="Q7022" i="1"/>
  <c r="P7022" i="1"/>
  <c r="O7022" i="1"/>
  <c r="N7022" i="1"/>
  <c r="M7022" i="1"/>
  <c r="L7022" i="1"/>
  <c r="K7022" i="1"/>
  <c r="J7022" i="1"/>
  <c r="I7022" i="1"/>
  <c r="H7022" i="1"/>
  <c r="G7022" i="1"/>
  <c r="F7022" i="1"/>
  <c r="E7022" i="1"/>
  <c r="D7022" i="1"/>
  <c r="R7021" i="1"/>
  <c r="Q7021" i="1"/>
  <c r="P7021" i="1"/>
  <c r="O7021" i="1"/>
  <c r="N7021" i="1"/>
  <c r="M7021" i="1"/>
  <c r="L7021" i="1"/>
  <c r="K7021" i="1"/>
  <c r="J7021" i="1"/>
  <c r="I7021" i="1"/>
  <c r="H7021" i="1"/>
  <c r="G7021" i="1"/>
  <c r="F7021" i="1"/>
  <c r="E7021" i="1"/>
  <c r="D7021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D5324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R7020" i="1"/>
  <c r="Q7020" i="1"/>
  <c r="P7020" i="1"/>
  <c r="O7020" i="1"/>
  <c r="N7020" i="1"/>
  <c r="M7020" i="1"/>
  <c r="L7020" i="1"/>
  <c r="K7020" i="1"/>
  <c r="J7020" i="1"/>
  <c r="I7020" i="1"/>
  <c r="H7020" i="1"/>
  <c r="G7020" i="1"/>
  <c r="F7020" i="1"/>
  <c r="E7020" i="1"/>
  <c r="D7020" i="1"/>
  <c r="R7019" i="1"/>
  <c r="Q7019" i="1"/>
  <c r="P7019" i="1"/>
  <c r="O7019" i="1"/>
  <c r="N7019" i="1"/>
  <c r="M7019" i="1"/>
  <c r="L7019" i="1"/>
  <c r="K7019" i="1"/>
  <c r="J7019" i="1"/>
  <c r="I7019" i="1"/>
  <c r="H7019" i="1"/>
  <c r="G7019" i="1"/>
  <c r="F7019" i="1"/>
  <c r="E7019" i="1"/>
  <c r="D7019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R7018" i="1"/>
  <c r="Q7018" i="1"/>
  <c r="P7018" i="1"/>
  <c r="O7018" i="1"/>
  <c r="N7018" i="1"/>
  <c r="M7018" i="1"/>
  <c r="L7018" i="1"/>
  <c r="K7018" i="1"/>
  <c r="J7018" i="1"/>
  <c r="I7018" i="1"/>
  <c r="H7018" i="1"/>
  <c r="G7018" i="1"/>
  <c r="F7018" i="1"/>
  <c r="E7018" i="1"/>
  <c r="D7018" i="1"/>
  <c r="R7017" i="1"/>
  <c r="Q7017" i="1"/>
  <c r="P7017" i="1"/>
  <c r="O7017" i="1"/>
  <c r="N7017" i="1"/>
  <c r="M7017" i="1"/>
  <c r="L7017" i="1"/>
  <c r="K7017" i="1"/>
  <c r="J7017" i="1"/>
  <c r="I7017" i="1"/>
  <c r="H7017" i="1"/>
  <c r="G7017" i="1"/>
  <c r="F7017" i="1"/>
  <c r="E7017" i="1"/>
  <c r="D7017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R7016" i="1"/>
  <c r="Q7016" i="1"/>
  <c r="P7016" i="1"/>
  <c r="O7016" i="1"/>
  <c r="N7016" i="1"/>
  <c r="M7016" i="1"/>
  <c r="L7016" i="1"/>
  <c r="K7016" i="1"/>
  <c r="J7016" i="1"/>
  <c r="I7016" i="1"/>
  <c r="H7016" i="1"/>
  <c r="G7016" i="1"/>
  <c r="F7016" i="1"/>
  <c r="E7016" i="1"/>
  <c r="D7016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D2195" i="1"/>
  <c r="D1581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D1580" i="1"/>
  <c r="D2194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R7015" i="1"/>
  <c r="Q7015" i="1"/>
  <c r="P7015" i="1"/>
  <c r="O7015" i="1"/>
  <c r="N7015" i="1"/>
  <c r="M7015" i="1"/>
  <c r="L7015" i="1"/>
  <c r="K7015" i="1"/>
  <c r="J7015" i="1"/>
  <c r="I7015" i="1"/>
  <c r="H7015" i="1"/>
  <c r="G7015" i="1"/>
  <c r="F7015" i="1"/>
  <c r="E7015" i="1"/>
  <c r="D7015" i="1"/>
  <c r="D2193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D1389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R7014" i="1"/>
  <c r="Q7014" i="1"/>
  <c r="P7014" i="1"/>
  <c r="O7014" i="1"/>
  <c r="N7014" i="1"/>
  <c r="M7014" i="1"/>
  <c r="L7014" i="1"/>
  <c r="K7014" i="1"/>
  <c r="J7014" i="1"/>
  <c r="I7014" i="1"/>
  <c r="H7014" i="1"/>
  <c r="G7014" i="1"/>
  <c r="F7014" i="1"/>
  <c r="E7014" i="1"/>
  <c r="D7014" i="1"/>
  <c r="R7013" i="1"/>
  <c r="Q7013" i="1"/>
  <c r="P7013" i="1"/>
  <c r="O7013" i="1"/>
  <c r="N7013" i="1"/>
  <c r="M7013" i="1"/>
  <c r="L7013" i="1"/>
  <c r="K7013" i="1"/>
  <c r="J7013" i="1"/>
  <c r="I7013" i="1"/>
  <c r="H7013" i="1"/>
  <c r="G7013" i="1"/>
  <c r="F7013" i="1"/>
  <c r="E7013" i="1"/>
  <c r="D7013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D2192" i="1"/>
  <c r="D532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R7012" i="1"/>
  <c r="Q7012" i="1"/>
  <c r="P7012" i="1"/>
  <c r="O7012" i="1"/>
  <c r="N7012" i="1"/>
  <c r="M7012" i="1"/>
  <c r="L7012" i="1"/>
  <c r="K7012" i="1"/>
  <c r="J7012" i="1"/>
  <c r="I7012" i="1"/>
  <c r="H7012" i="1"/>
  <c r="G7012" i="1"/>
  <c r="F7012" i="1"/>
  <c r="E7012" i="1"/>
  <c r="D7012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R7011" i="1"/>
  <c r="Q7011" i="1"/>
  <c r="P7011" i="1"/>
  <c r="O7011" i="1"/>
  <c r="N7011" i="1"/>
  <c r="M7011" i="1"/>
  <c r="L7011" i="1"/>
  <c r="K7011" i="1"/>
  <c r="J7011" i="1"/>
  <c r="I7011" i="1"/>
  <c r="H7011" i="1"/>
  <c r="G7011" i="1"/>
  <c r="F7011" i="1"/>
  <c r="E7011" i="1"/>
  <c r="D7011" i="1"/>
  <c r="D1228" i="1"/>
  <c r="D5322" i="1"/>
  <c r="D1227" i="1"/>
  <c r="R7010" i="1"/>
  <c r="Q7010" i="1"/>
  <c r="P7010" i="1"/>
  <c r="O7010" i="1"/>
  <c r="N7010" i="1"/>
  <c r="M7010" i="1"/>
  <c r="L7010" i="1"/>
  <c r="K7010" i="1"/>
  <c r="J7010" i="1"/>
  <c r="I7010" i="1"/>
  <c r="H7010" i="1"/>
  <c r="G7010" i="1"/>
  <c r="F7010" i="1"/>
  <c r="E7010" i="1"/>
  <c r="D7010" i="1"/>
  <c r="D5321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D3287" i="1"/>
  <c r="R4174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R7009" i="1"/>
  <c r="Q7009" i="1"/>
  <c r="P7009" i="1"/>
  <c r="O7009" i="1"/>
  <c r="N7009" i="1"/>
  <c r="M7009" i="1"/>
  <c r="L7009" i="1"/>
  <c r="K7009" i="1"/>
  <c r="J7009" i="1"/>
  <c r="I7009" i="1"/>
  <c r="H7009" i="1"/>
  <c r="G7009" i="1"/>
  <c r="F7009" i="1"/>
  <c r="E7009" i="1"/>
  <c r="D700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R4173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R7008" i="1"/>
  <c r="Q7008" i="1"/>
  <c r="P7008" i="1"/>
  <c r="O7008" i="1"/>
  <c r="N7008" i="1"/>
  <c r="M7008" i="1"/>
  <c r="L7008" i="1"/>
  <c r="K7008" i="1"/>
  <c r="J7008" i="1"/>
  <c r="I7008" i="1"/>
  <c r="H7008" i="1"/>
  <c r="G7008" i="1"/>
  <c r="F7008" i="1"/>
  <c r="E7008" i="1"/>
  <c r="D700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R7007" i="1"/>
  <c r="Q7007" i="1"/>
  <c r="P7007" i="1"/>
  <c r="O7007" i="1"/>
  <c r="N7007" i="1"/>
  <c r="M7007" i="1"/>
  <c r="L7007" i="1"/>
  <c r="K7007" i="1"/>
  <c r="J7007" i="1"/>
  <c r="I7007" i="1"/>
  <c r="H7007" i="1"/>
  <c r="G7007" i="1"/>
  <c r="F7007" i="1"/>
  <c r="E7007" i="1"/>
  <c r="D7007" i="1"/>
  <c r="D3286" i="1"/>
  <c r="R4172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R7006" i="1"/>
  <c r="Q7006" i="1"/>
  <c r="P7006" i="1"/>
  <c r="O7006" i="1"/>
  <c r="N7006" i="1"/>
  <c r="M7006" i="1"/>
  <c r="L7006" i="1"/>
  <c r="K7006" i="1"/>
  <c r="J7006" i="1"/>
  <c r="I7006" i="1"/>
  <c r="H7006" i="1"/>
  <c r="G7006" i="1"/>
  <c r="F7006" i="1"/>
  <c r="E7006" i="1"/>
  <c r="D7006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R7005" i="1"/>
  <c r="Q7005" i="1"/>
  <c r="P7005" i="1"/>
  <c r="O7005" i="1"/>
  <c r="N7005" i="1"/>
  <c r="M7005" i="1"/>
  <c r="L7005" i="1"/>
  <c r="K7005" i="1"/>
  <c r="J7005" i="1"/>
  <c r="I7005" i="1"/>
  <c r="H7005" i="1"/>
  <c r="G7005" i="1"/>
  <c r="F7005" i="1"/>
  <c r="E7005" i="1"/>
  <c r="D7005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D2662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R7004" i="1"/>
  <c r="Q7004" i="1"/>
  <c r="P7004" i="1"/>
  <c r="O7004" i="1"/>
  <c r="N7004" i="1"/>
  <c r="M7004" i="1"/>
  <c r="L7004" i="1"/>
  <c r="K7004" i="1"/>
  <c r="J7004" i="1"/>
  <c r="I7004" i="1"/>
  <c r="H7004" i="1"/>
  <c r="G7004" i="1"/>
  <c r="F7004" i="1"/>
  <c r="E7004" i="1"/>
  <c r="D7004" i="1"/>
  <c r="R7003" i="1"/>
  <c r="Q7003" i="1"/>
  <c r="P7003" i="1"/>
  <c r="O7003" i="1"/>
  <c r="N7003" i="1"/>
  <c r="M7003" i="1"/>
  <c r="L7003" i="1"/>
  <c r="K7003" i="1"/>
  <c r="J7003" i="1"/>
  <c r="I7003" i="1"/>
  <c r="H7003" i="1"/>
  <c r="G7003" i="1"/>
  <c r="F7003" i="1"/>
  <c r="E7003" i="1"/>
  <c r="D7003" i="1"/>
  <c r="R7002" i="1"/>
  <c r="Q7002" i="1"/>
  <c r="P7002" i="1"/>
  <c r="O7002" i="1"/>
  <c r="N7002" i="1"/>
  <c r="M7002" i="1"/>
  <c r="L7002" i="1"/>
  <c r="K7002" i="1"/>
  <c r="J7002" i="1"/>
  <c r="I7002" i="1"/>
  <c r="H7002" i="1"/>
  <c r="G7002" i="1"/>
  <c r="F7002" i="1"/>
  <c r="E7002" i="1"/>
  <c r="D7002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R7001" i="1"/>
  <c r="Q7001" i="1"/>
  <c r="P7001" i="1"/>
  <c r="O7001" i="1"/>
  <c r="N7001" i="1"/>
  <c r="M7001" i="1"/>
  <c r="L7001" i="1"/>
  <c r="K7001" i="1"/>
  <c r="J7001" i="1"/>
  <c r="I7001" i="1"/>
  <c r="H7001" i="1"/>
  <c r="G7001" i="1"/>
  <c r="F7001" i="1"/>
  <c r="E7001" i="1"/>
  <c r="D7001" i="1"/>
  <c r="R7000" i="1"/>
  <c r="Q7000" i="1"/>
  <c r="P7000" i="1"/>
  <c r="O7000" i="1"/>
  <c r="N7000" i="1"/>
  <c r="M7000" i="1"/>
  <c r="L7000" i="1"/>
  <c r="K7000" i="1"/>
  <c r="J7000" i="1"/>
  <c r="I7000" i="1"/>
  <c r="H7000" i="1"/>
  <c r="G7000" i="1"/>
  <c r="F7000" i="1"/>
  <c r="E7000" i="1"/>
  <c r="D7000" i="1"/>
  <c r="D1579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R6999" i="1"/>
  <c r="Q6999" i="1"/>
  <c r="P6999" i="1"/>
  <c r="O6999" i="1"/>
  <c r="N6999" i="1"/>
  <c r="M6999" i="1"/>
  <c r="L6999" i="1"/>
  <c r="K6999" i="1"/>
  <c r="J6999" i="1"/>
  <c r="I6999" i="1"/>
  <c r="H6999" i="1"/>
  <c r="G6999" i="1"/>
  <c r="F6999" i="1"/>
  <c r="E6999" i="1"/>
  <c r="D6999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R6998" i="1"/>
  <c r="Q6998" i="1"/>
  <c r="P6998" i="1"/>
  <c r="O6998" i="1"/>
  <c r="N6998" i="1"/>
  <c r="M6998" i="1"/>
  <c r="L6998" i="1"/>
  <c r="K6998" i="1"/>
  <c r="J6998" i="1"/>
  <c r="I6998" i="1"/>
  <c r="H6998" i="1"/>
  <c r="G6998" i="1"/>
  <c r="F6998" i="1"/>
  <c r="E6998" i="1"/>
  <c r="D6998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D1226" i="1"/>
  <c r="R6997" i="1"/>
  <c r="Q6997" i="1"/>
  <c r="P6997" i="1"/>
  <c r="O6997" i="1"/>
  <c r="N6997" i="1"/>
  <c r="M6997" i="1"/>
  <c r="L6997" i="1"/>
  <c r="K6997" i="1"/>
  <c r="J6997" i="1"/>
  <c r="I6997" i="1"/>
  <c r="H6997" i="1"/>
  <c r="G6997" i="1"/>
  <c r="F6997" i="1"/>
  <c r="E6997" i="1"/>
  <c r="D6997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D3285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R6996" i="1"/>
  <c r="Q6996" i="1"/>
  <c r="P6996" i="1"/>
  <c r="O6996" i="1"/>
  <c r="N6996" i="1"/>
  <c r="M6996" i="1"/>
  <c r="L6996" i="1"/>
  <c r="K6996" i="1"/>
  <c r="J6996" i="1"/>
  <c r="I6996" i="1"/>
  <c r="H6996" i="1"/>
  <c r="G6996" i="1"/>
  <c r="F6996" i="1"/>
  <c r="E6996" i="1"/>
  <c r="D6996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R6995" i="1"/>
  <c r="Q6995" i="1"/>
  <c r="P6995" i="1"/>
  <c r="O6995" i="1"/>
  <c r="N6995" i="1"/>
  <c r="M6995" i="1"/>
  <c r="L6995" i="1"/>
  <c r="K6995" i="1"/>
  <c r="J6995" i="1"/>
  <c r="I6995" i="1"/>
  <c r="H6995" i="1"/>
  <c r="G6995" i="1"/>
  <c r="F6995" i="1"/>
  <c r="E6995" i="1"/>
  <c r="D6995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D3284" i="1"/>
  <c r="D5320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D531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R4171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D1578" i="1"/>
  <c r="D1577" i="1"/>
  <c r="D5318" i="1"/>
  <c r="R6994" i="1"/>
  <c r="Q6994" i="1"/>
  <c r="P6994" i="1"/>
  <c r="O6994" i="1"/>
  <c r="N6994" i="1"/>
  <c r="M6994" i="1"/>
  <c r="L6994" i="1"/>
  <c r="K6994" i="1"/>
  <c r="J6994" i="1"/>
  <c r="I6994" i="1"/>
  <c r="H6994" i="1"/>
  <c r="G6994" i="1"/>
  <c r="F6994" i="1"/>
  <c r="E6994" i="1"/>
  <c r="D6994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R6993" i="1"/>
  <c r="Q6993" i="1"/>
  <c r="P6993" i="1"/>
  <c r="O6993" i="1"/>
  <c r="N6993" i="1"/>
  <c r="M6993" i="1"/>
  <c r="L6993" i="1"/>
  <c r="K6993" i="1"/>
  <c r="J6993" i="1"/>
  <c r="I6993" i="1"/>
  <c r="H6993" i="1"/>
  <c r="G6993" i="1"/>
  <c r="F6993" i="1"/>
  <c r="E6993" i="1"/>
  <c r="D6993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R6992" i="1"/>
  <c r="Q6992" i="1"/>
  <c r="P6992" i="1"/>
  <c r="O6992" i="1"/>
  <c r="N6992" i="1"/>
  <c r="M6992" i="1"/>
  <c r="L6992" i="1"/>
  <c r="K6992" i="1"/>
  <c r="J6992" i="1"/>
  <c r="I6992" i="1"/>
  <c r="H6992" i="1"/>
  <c r="G6992" i="1"/>
  <c r="F6992" i="1"/>
  <c r="E6992" i="1"/>
  <c r="D6992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R6991" i="1"/>
  <c r="Q6991" i="1"/>
  <c r="P6991" i="1"/>
  <c r="O6991" i="1"/>
  <c r="N6991" i="1"/>
  <c r="M6991" i="1"/>
  <c r="L6991" i="1"/>
  <c r="K6991" i="1"/>
  <c r="J6991" i="1"/>
  <c r="I6991" i="1"/>
  <c r="H6991" i="1"/>
  <c r="G6991" i="1"/>
  <c r="F6991" i="1"/>
  <c r="E6991" i="1"/>
  <c r="D6991" i="1"/>
  <c r="D2661" i="1"/>
  <c r="R6990" i="1"/>
  <c r="Q6990" i="1"/>
  <c r="P6990" i="1"/>
  <c r="O6990" i="1"/>
  <c r="N6990" i="1"/>
  <c r="M6990" i="1"/>
  <c r="L6990" i="1"/>
  <c r="K6990" i="1"/>
  <c r="J6990" i="1"/>
  <c r="I6990" i="1"/>
  <c r="H6990" i="1"/>
  <c r="G6990" i="1"/>
  <c r="F6990" i="1"/>
  <c r="E6990" i="1"/>
  <c r="D6990" i="1"/>
  <c r="R6989" i="1"/>
  <c r="Q6989" i="1"/>
  <c r="P6989" i="1"/>
  <c r="O6989" i="1"/>
  <c r="N6989" i="1"/>
  <c r="M6989" i="1"/>
  <c r="L6989" i="1"/>
  <c r="K6989" i="1"/>
  <c r="J6989" i="1"/>
  <c r="I6989" i="1"/>
  <c r="H6989" i="1"/>
  <c r="G6989" i="1"/>
  <c r="F6989" i="1"/>
  <c r="E6989" i="1"/>
  <c r="D6989" i="1"/>
  <c r="D2191" i="1"/>
  <c r="R4170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R6988" i="1"/>
  <c r="Q6988" i="1"/>
  <c r="P6988" i="1"/>
  <c r="O6988" i="1"/>
  <c r="N6988" i="1"/>
  <c r="M6988" i="1"/>
  <c r="L6988" i="1"/>
  <c r="K6988" i="1"/>
  <c r="J6988" i="1"/>
  <c r="I6988" i="1"/>
  <c r="H6988" i="1"/>
  <c r="G6988" i="1"/>
  <c r="F6988" i="1"/>
  <c r="E6988" i="1"/>
  <c r="D6988" i="1"/>
  <c r="D1225" i="1"/>
  <c r="R6987" i="1"/>
  <c r="Q6987" i="1"/>
  <c r="P6987" i="1"/>
  <c r="O6987" i="1"/>
  <c r="N6987" i="1"/>
  <c r="M6987" i="1"/>
  <c r="L6987" i="1"/>
  <c r="K6987" i="1"/>
  <c r="J6987" i="1"/>
  <c r="I6987" i="1"/>
  <c r="H6987" i="1"/>
  <c r="G6987" i="1"/>
  <c r="F6987" i="1"/>
  <c r="E6987" i="1"/>
  <c r="D698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D219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R4169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D2189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D5317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R6986" i="1"/>
  <c r="Q6986" i="1"/>
  <c r="P6986" i="1"/>
  <c r="O6986" i="1"/>
  <c r="N6986" i="1"/>
  <c r="M6986" i="1"/>
  <c r="L6986" i="1"/>
  <c r="K6986" i="1"/>
  <c r="J6986" i="1"/>
  <c r="I6986" i="1"/>
  <c r="H6986" i="1"/>
  <c r="G6986" i="1"/>
  <c r="F6986" i="1"/>
  <c r="E6986" i="1"/>
  <c r="D6986" i="1"/>
  <c r="R6985" i="1"/>
  <c r="Q6985" i="1"/>
  <c r="P6985" i="1"/>
  <c r="O6985" i="1"/>
  <c r="N6985" i="1"/>
  <c r="M6985" i="1"/>
  <c r="L6985" i="1"/>
  <c r="K6985" i="1"/>
  <c r="J6985" i="1"/>
  <c r="I6985" i="1"/>
  <c r="H6985" i="1"/>
  <c r="G6985" i="1"/>
  <c r="F6985" i="1"/>
  <c r="E6985" i="1"/>
  <c r="D6985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R6984" i="1"/>
  <c r="Q6984" i="1"/>
  <c r="P6984" i="1"/>
  <c r="O6984" i="1"/>
  <c r="N6984" i="1"/>
  <c r="M6984" i="1"/>
  <c r="L6984" i="1"/>
  <c r="K6984" i="1"/>
  <c r="J6984" i="1"/>
  <c r="I6984" i="1"/>
  <c r="H6984" i="1"/>
  <c r="G6984" i="1"/>
  <c r="F6984" i="1"/>
  <c r="E6984" i="1"/>
  <c r="D698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R4168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D328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R4167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D1388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R6983" i="1"/>
  <c r="Q6983" i="1"/>
  <c r="P6983" i="1"/>
  <c r="O6983" i="1"/>
  <c r="N6983" i="1"/>
  <c r="M6983" i="1"/>
  <c r="L6983" i="1"/>
  <c r="K6983" i="1"/>
  <c r="J6983" i="1"/>
  <c r="I6983" i="1"/>
  <c r="H6983" i="1"/>
  <c r="G6983" i="1"/>
  <c r="F6983" i="1"/>
  <c r="E6983" i="1"/>
  <c r="D6983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R6982" i="1"/>
  <c r="Q6982" i="1"/>
  <c r="P6982" i="1"/>
  <c r="O6982" i="1"/>
  <c r="N6982" i="1"/>
  <c r="M6982" i="1"/>
  <c r="L6982" i="1"/>
  <c r="K6982" i="1"/>
  <c r="J6982" i="1"/>
  <c r="I6982" i="1"/>
  <c r="H6982" i="1"/>
  <c r="G6982" i="1"/>
  <c r="F6982" i="1"/>
  <c r="E6982" i="1"/>
  <c r="D6982" i="1"/>
  <c r="R6981" i="1"/>
  <c r="Q6981" i="1"/>
  <c r="P6981" i="1"/>
  <c r="O6981" i="1"/>
  <c r="N6981" i="1"/>
  <c r="M6981" i="1"/>
  <c r="L6981" i="1"/>
  <c r="K6981" i="1"/>
  <c r="J6981" i="1"/>
  <c r="I6981" i="1"/>
  <c r="H6981" i="1"/>
  <c r="G6981" i="1"/>
  <c r="F6981" i="1"/>
  <c r="E6981" i="1"/>
  <c r="D6981" i="1"/>
  <c r="R4166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D3282" i="1"/>
  <c r="R6980" i="1"/>
  <c r="Q6980" i="1"/>
  <c r="P6980" i="1"/>
  <c r="O6980" i="1"/>
  <c r="N6980" i="1"/>
  <c r="M6980" i="1"/>
  <c r="L6980" i="1"/>
  <c r="K6980" i="1"/>
  <c r="J6980" i="1"/>
  <c r="I6980" i="1"/>
  <c r="H6980" i="1"/>
  <c r="G6980" i="1"/>
  <c r="F6980" i="1"/>
  <c r="E6980" i="1"/>
  <c r="D6980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D5316" i="1"/>
  <c r="R6979" i="1"/>
  <c r="Q6979" i="1"/>
  <c r="P6979" i="1"/>
  <c r="O6979" i="1"/>
  <c r="N6979" i="1"/>
  <c r="M6979" i="1"/>
  <c r="L6979" i="1"/>
  <c r="K6979" i="1"/>
  <c r="J6979" i="1"/>
  <c r="I6979" i="1"/>
  <c r="H6979" i="1"/>
  <c r="G6979" i="1"/>
  <c r="F6979" i="1"/>
  <c r="E6979" i="1"/>
  <c r="D6979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R4165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R6978" i="1"/>
  <c r="Q6978" i="1"/>
  <c r="P6978" i="1"/>
  <c r="O6978" i="1"/>
  <c r="N6978" i="1"/>
  <c r="M6978" i="1"/>
  <c r="L6978" i="1"/>
  <c r="K6978" i="1"/>
  <c r="J6978" i="1"/>
  <c r="I6978" i="1"/>
  <c r="H6978" i="1"/>
  <c r="G6978" i="1"/>
  <c r="F6978" i="1"/>
  <c r="E6978" i="1"/>
  <c r="D6978" i="1"/>
  <c r="R6977" i="1"/>
  <c r="Q6977" i="1"/>
  <c r="P6977" i="1"/>
  <c r="O6977" i="1"/>
  <c r="N6977" i="1"/>
  <c r="M6977" i="1"/>
  <c r="L6977" i="1"/>
  <c r="K6977" i="1"/>
  <c r="J6977" i="1"/>
  <c r="I6977" i="1"/>
  <c r="H6977" i="1"/>
  <c r="G6977" i="1"/>
  <c r="F6977" i="1"/>
  <c r="E6977" i="1"/>
  <c r="D6977" i="1"/>
  <c r="D3281" i="1"/>
  <c r="R6976" i="1"/>
  <c r="Q6976" i="1"/>
  <c r="P6976" i="1"/>
  <c r="O6976" i="1"/>
  <c r="N6976" i="1"/>
  <c r="M6976" i="1"/>
  <c r="L6976" i="1"/>
  <c r="K6976" i="1"/>
  <c r="J6976" i="1"/>
  <c r="I6976" i="1"/>
  <c r="H6976" i="1"/>
  <c r="G6976" i="1"/>
  <c r="F6976" i="1"/>
  <c r="E6976" i="1"/>
  <c r="D6976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R6975" i="1"/>
  <c r="Q6975" i="1"/>
  <c r="P6975" i="1"/>
  <c r="O6975" i="1"/>
  <c r="N6975" i="1"/>
  <c r="M6975" i="1"/>
  <c r="L6975" i="1"/>
  <c r="K6975" i="1"/>
  <c r="J6975" i="1"/>
  <c r="I6975" i="1"/>
  <c r="H6975" i="1"/>
  <c r="G6975" i="1"/>
  <c r="F6975" i="1"/>
  <c r="E6975" i="1"/>
  <c r="D6975" i="1"/>
  <c r="D2188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R6974" i="1"/>
  <c r="Q6974" i="1"/>
  <c r="P6974" i="1"/>
  <c r="O6974" i="1"/>
  <c r="N6974" i="1"/>
  <c r="M6974" i="1"/>
  <c r="L6974" i="1"/>
  <c r="K6974" i="1"/>
  <c r="J6974" i="1"/>
  <c r="I6974" i="1"/>
  <c r="H6974" i="1"/>
  <c r="G6974" i="1"/>
  <c r="F6974" i="1"/>
  <c r="E6974" i="1"/>
  <c r="D6974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D3280" i="1"/>
  <c r="D5315" i="1"/>
  <c r="R6973" i="1"/>
  <c r="Q6973" i="1"/>
  <c r="P6973" i="1"/>
  <c r="O6973" i="1"/>
  <c r="N6973" i="1"/>
  <c r="M6973" i="1"/>
  <c r="L6973" i="1"/>
  <c r="K6973" i="1"/>
  <c r="J6973" i="1"/>
  <c r="I6973" i="1"/>
  <c r="H6973" i="1"/>
  <c r="G6973" i="1"/>
  <c r="F6973" i="1"/>
  <c r="E6973" i="1"/>
  <c r="D6973" i="1"/>
  <c r="R6972" i="1"/>
  <c r="Q6972" i="1"/>
  <c r="P6972" i="1"/>
  <c r="O6972" i="1"/>
  <c r="N6972" i="1"/>
  <c r="M6972" i="1"/>
  <c r="L6972" i="1"/>
  <c r="K6972" i="1"/>
  <c r="J6972" i="1"/>
  <c r="I6972" i="1"/>
  <c r="H6972" i="1"/>
  <c r="G6972" i="1"/>
  <c r="F6972" i="1"/>
  <c r="E6972" i="1"/>
  <c r="D6972" i="1"/>
  <c r="D138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R6971" i="1"/>
  <c r="Q6971" i="1"/>
  <c r="P6971" i="1"/>
  <c r="O6971" i="1"/>
  <c r="N6971" i="1"/>
  <c r="M6971" i="1"/>
  <c r="L6971" i="1"/>
  <c r="K6971" i="1"/>
  <c r="J6971" i="1"/>
  <c r="I6971" i="1"/>
  <c r="H6971" i="1"/>
  <c r="G6971" i="1"/>
  <c r="F6971" i="1"/>
  <c r="E6971" i="1"/>
  <c r="D6971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D5314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D5313" i="1"/>
  <c r="D5312" i="1"/>
  <c r="R6970" i="1"/>
  <c r="Q6970" i="1"/>
  <c r="P6970" i="1"/>
  <c r="O6970" i="1"/>
  <c r="N6970" i="1"/>
  <c r="M6970" i="1"/>
  <c r="L6970" i="1"/>
  <c r="K6970" i="1"/>
  <c r="J6970" i="1"/>
  <c r="I6970" i="1"/>
  <c r="H6970" i="1"/>
  <c r="G6970" i="1"/>
  <c r="F6970" i="1"/>
  <c r="E6970" i="1"/>
  <c r="D6970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D5311" i="1"/>
  <c r="R6969" i="1"/>
  <c r="Q6969" i="1"/>
  <c r="P6969" i="1"/>
  <c r="O6969" i="1"/>
  <c r="N6969" i="1"/>
  <c r="M6969" i="1"/>
  <c r="L6969" i="1"/>
  <c r="K6969" i="1"/>
  <c r="J6969" i="1"/>
  <c r="I6969" i="1"/>
  <c r="H6969" i="1"/>
  <c r="G6969" i="1"/>
  <c r="F6969" i="1"/>
  <c r="E6969" i="1"/>
  <c r="D6969" i="1"/>
  <c r="R6968" i="1"/>
  <c r="Q6968" i="1"/>
  <c r="P6968" i="1"/>
  <c r="O6968" i="1"/>
  <c r="N6968" i="1"/>
  <c r="M6968" i="1"/>
  <c r="L6968" i="1"/>
  <c r="K6968" i="1"/>
  <c r="J6968" i="1"/>
  <c r="I6968" i="1"/>
  <c r="H6968" i="1"/>
  <c r="G6968" i="1"/>
  <c r="F6968" i="1"/>
  <c r="E6968" i="1"/>
  <c r="D696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R4164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D5310" i="1"/>
  <c r="D1847" i="1"/>
  <c r="R4163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D5309" i="1"/>
  <c r="R6967" i="1"/>
  <c r="Q6967" i="1"/>
  <c r="P6967" i="1"/>
  <c r="O6967" i="1"/>
  <c r="N6967" i="1"/>
  <c r="M6967" i="1"/>
  <c r="L6967" i="1"/>
  <c r="K6967" i="1"/>
  <c r="J6967" i="1"/>
  <c r="I6967" i="1"/>
  <c r="H6967" i="1"/>
  <c r="G6967" i="1"/>
  <c r="F6967" i="1"/>
  <c r="E6967" i="1"/>
  <c r="D6967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R6966" i="1"/>
  <c r="Q6966" i="1"/>
  <c r="P6966" i="1"/>
  <c r="O6966" i="1"/>
  <c r="N6966" i="1"/>
  <c r="M6966" i="1"/>
  <c r="L6966" i="1"/>
  <c r="K6966" i="1"/>
  <c r="J6966" i="1"/>
  <c r="I6966" i="1"/>
  <c r="H6966" i="1"/>
  <c r="G6966" i="1"/>
  <c r="F6966" i="1"/>
  <c r="E6966" i="1"/>
  <c r="D6966" i="1"/>
  <c r="D1576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D1575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D2187" i="1"/>
  <c r="D2660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R6965" i="1"/>
  <c r="Q6965" i="1"/>
  <c r="P6965" i="1"/>
  <c r="O6965" i="1"/>
  <c r="N6965" i="1"/>
  <c r="M6965" i="1"/>
  <c r="L6965" i="1"/>
  <c r="K6965" i="1"/>
  <c r="J6965" i="1"/>
  <c r="I6965" i="1"/>
  <c r="H6965" i="1"/>
  <c r="G6965" i="1"/>
  <c r="F6965" i="1"/>
  <c r="E6965" i="1"/>
  <c r="D6965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D1574" i="1"/>
  <c r="R6964" i="1"/>
  <c r="Q6964" i="1"/>
  <c r="P6964" i="1"/>
  <c r="O6964" i="1"/>
  <c r="N6964" i="1"/>
  <c r="M6964" i="1"/>
  <c r="L6964" i="1"/>
  <c r="K6964" i="1"/>
  <c r="J6964" i="1"/>
  <c r="I6964" i="1"/>
  <c r="H6964" i="1"/>
  <c r="G6964" i="1"/>
  <c r="F6964" i="1"/>
  <c r="E6964" i="1"/>
  <c r="D696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D1224" i="1"/>
  <c r="R4162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R4161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R6963" i="1"/>
  <c r="Q6963" i="1"/>
  <c r="P6963" i="1"/>
  <c r="O6963" i="1"/>
  <c r="N6963" i="1"/>
  <c r="M6963" i="1"/>
  <c r="L6963" i="1"/>
  <c r="K6963" i="1"/>
  <c r="J6963" i="1"/>
  <c r="I6963" i="1"/>
  <c r="H6963" i="1"/>
  <c r="G6963" i="1"/>
  <c r="F6963" i="1"/>
  <c r="E6963" i="1"/>
  <c r="D6963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R4160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R4159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D5308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D5307" i="1"/>
  <c r="D2659" i="1"/>
  <c r="D2658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R6962" i="1"/>
  <c r="Q6962" i="1"/>
  <c r="P6962" i="1"/>
  <c r="O6962" i="1"/>
  <c r="N6962" i="1"/>
  <c r="M6962" i="1"/>
  <c r="L6962" i="1"/>
  <c r="K6962" i="1"/>
  <c r="J6962" i="1"/>
  <c r="I6962" i="1"/>
  <c r="H6962" i="1"/>
  <c r="G6962" i="1"/>
  <c r="F6962" i="1"/>
  <c r="E6962" i="1"/>
  <c r="D6962" i="1"/>
  <c r="R6961" i="1"/>
  <c r="Q6961" i="1"/>
  <c r="P6961" i="1"/>
  <c r="O6961" i="1"/>
  <c r="N6961" i="1"/>
  <c r="M6961" i="1"/>
  <c r="L6961" i="1"/>
  <c r="K6961" i="1"/>
  <c r="J6961" i="1"/>
  <c r="I6961" i="1"/>
  <c r="H6961" i="1"/>
  <c r="G6961" i="1"/>
  <c r="F6961" i="1"/>
  <c r="E6961" i="1"/>
  <c r="D6961" i="1"/>
  <c r="D1573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R6960" i="1"/>
  <c r="Q6960" i="1"/>
  <c r="P6960" i="1"/>
  <c r="O6960" i="1"/>
  <c r="N6960" i="1"/>
  <c r="M6960" i="1"/>
  <c r="L6960" i="1"/>
  <c r="K6960" i="1"/>
  <c r="J6960" i="1"/>
  <c r="I6960" i="1"/>
  <c r="H6960" i="1"/>
  <c r="G6960" i="1"/>
  <c r="F6960" i="1"/>
  <c r="E6960" i="1"/>
  <c r="D6960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R6959" i="1"/>
  <c r="Q6959" i="1"/>
  <c r="P6959" i="1"/>
  <c r="O6959" i="1"/>
  <c r="N6959" i="1"/>
  <c r="M6959" i="1"/>
  <c r="L6959" i="1"/>
  <c r="K6959" i="1"/>
  <c r="J6959" i="1"/>
  <c r="I6959" i="1"/>
  <c r="H6959" i="1"/>
  <c r="G6959" i="1"/>
  <c r="F6959" i="1"/>
  <c r="E6959" i="1"/>
  <c r="D6959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R6958" i="1"/>
  <c r="Q6958" i="1"/>
  <c r="P6958" i="1"/>
  <c r="O6958" i="1"/>
  <c r="N6958" i="1"/>
  <c r="M6958" i="1"/>
  <c r="L6958" i="1"/>
  <c r="K6958" i="1"/>
  <c r="J6958" i="1"/>
  <c r="I6958" i="1"/>
  <c r="H6958" i="1"/>
  <c r="G6958" i="1"/>
  <c r="F6958" i="1"/>
  <c r="E6958" i="1"/>
  <c r="D6958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D5306" i="1"/>
  <c r="D5305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D3279" i="1"/>
  <c r="D3278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D2186" i="1"/>
  <c r="D1846" i="1"/>
  <c r="R6957" i="1"/>
  <c r="Q6957" i="1"/>
  <c r="P6957" i="1"/>
  <c r="O6957" i="1"/>
  <c r="N6957" i="1"/>
  <c r="M6957" i="1"/>
  <c r="L6957" i="1"/>
  <c r="K6957" i="1"/>
  <c r="J6957" i="1"/>
  <c r="I6957" i="1"/>
  <c r="H6957" i="1"/>
  <c r="G6957" i="1"/>
  <c r="F6957" i="1"/>
  <c r="E6957" i="1"/>
  <c r="D6957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D3277" i="1"/>
  <c r="D2185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D1572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D2184" i="1"/>
  <c r="R4158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R6956" i="1"/>
  <c r="Q6956" i="1"/>
  <c r="P6956" i="1"/>
  <c r="O6956" i="1"/>
  <c r="N6956" i="1"/>
  <c r="M6956" i="1"/>
  <c r="L6956" i="1"/>
  <c r="K6956" i="1"/>
  <c r="J6956" i="1"/>
  <c r="I6956" i="1"/>
  <c r="H6956" i="1"/>
  <c r="G6956" i="1"/>
  <c r="F6956" i="1"/>
  <c r="E6956" i="1"/>
  <c r="D6956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D1845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R4157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D3276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D1386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R6955" i="1"/>
  <c r="Q6955" i="1"/>
  <c r="P6955" i="1"/>
  <c r="O6955" i="1"/>
  <c r="N6955" i="1"/>
  <c r="M6955" i="1"/>
  <c r="L6955" i="1"/>
  <c r="K6955" i="1"/>
  <c r="J6955" i="1"/>
  <c r="I6955" i="1"/>
  <c r="H6955" i="1"/>
  <c r="G6955" i="1"/>
  <c r="F6955" i="1"/>
  <c r="E6955" i="1"/>
  <c r="D6955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D624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D265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D5304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D3275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D3274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D2656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D3273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R4156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D3272" i="1"/>
  <c r="D3271" i="1"/>
  <c r="R4155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D5303" i="1"/>
  <c r="R4154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R4153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D122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R4152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D486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D2183" i="1"/>
  <c r="D2182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D2181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D2655" i="1"/>
  <c r="D2654" i="1"/>
  <c r="D5302" i="1"/>
  <c r="R4151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D1571" i="1"/>
  <c r="D1222" i="1"/>
  <c r="D1844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R4150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D2653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D1843" i="1"/>
  <c r="D2652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D2180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D1221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D1570" i="1"/>
  <c r="D2179" i="1"/>
  <c r="D2178" i="1"/>
  <c r="D2177" i="1"/>
  <c r="D1842" i="1"/>
  <c r="R4149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D3270" i="1"/>
  <c r="D3269" i="1"/>
  <c r="D661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</calcChain>
</file>

<file path=xl/sharedStrings.xml><?xml version="1.0" encoding="utf-8"?>
<sst xmlns="http://schemas.openxmlformats.org/spreadsheetml/2006/main" count="36182" uniqueCount="35990">
  <si>
    <t>Name</t>
  </si>
  <si>
    <t>Chopped NT Sequence</t>
  </si>
  <si>
    <t>AA Sequence</t>
  </si>
  <si>
    <t>Sum</t>
  </si>
  <si>
    <t>@M00516:82:000000000-A5A26:1:1101:22542:5791</t>
  </si>
  <si>
    <t>GAATACTACTACCCGTTCGACTAC</t>
  </si>
  <si>
    <t>EYYYPFDY</t>
  </si>
  <si>
    <t>@M00516:82:000000000-A5A26:1:1101:20011:2210</t>
  </si>
  <si>
    <t>GTTGCTGACGTTGGTGTTGAAGGTCGTTACCCGGGTGGTTTCGACTAC</t>
  </si>
  <si>
    <t>VADVGVEGRYPGGFDY</t>
  </si>
  <si>
    <t>@M00516:82:000000000-A5A26:1:1101:12868:2297</t>
  </si>
  <si>
    <t>GGTGAATGGTACGACTCTTGGTACTACCATGGTCTGGACTAC</t>
  </si>
  <si>
    <t>GEWYDSWYYHGLDY</t>
  </si>
  <si>
    <t>@M00516:82:000000000-A5A26:1:1101:17085:3002</t>
  </si>
  <si>
    <t>GGTTGGGGTGGTGCTTACGGTTTCGACTAC</t>
  </si>
  <si>
    <t>GWGGAYGFDY</t>
  </si>
  <si>
    <t>@M00516:82:000000000-A5A26:1:1101:20393:5246</t>
  </si>
  <si>
    <t>GGTTGGGGTGGTTACTACGGTTTCGACTAC</t>
  </si>
  <si>
    <t>GWGGYYGFDY</t>
  </si>
  <si>
    <t>@M00516:82:000000000-A5A26:1:1101:10797:3225</t>
  </si>
  <si>
    <t>GTTTACGACGGTTACTGGGGTTACCCGGGTGGTTTCGACTAC</t>
  </si>
  <si>
    <t>VYDGYWGYPGGFDY</t>
  </si>
  <si>
    <t>@M00516:82:000000000-A5A26:1:1101:20765:4313</t>
  </si>
  <si>
    <t>GGTGTTTGGGACGGTTACCCGTGGTGGGTTTACTACTACCCGTCTTACGGTTTCGACGTC</t>
  </si>
  <si>
    <t>GVWDGYPWWVYYYPSYGFDV</t>
  </si>
  <si>
    <t>@M00516:82:000000000-A5A26:1:1101:15250:1667</t>
  </si>
  <si>
    <t>GACGCTGTTTCTGGTTCTTCTGTTTACGGTGGTTACGGTTTCGACTAC</t>
  </si>
  <si>
    <t>DAVSGSSVYGGYGFDY</t>
  </si>
  <si>
    <t>@M00516:82:000000000-A5A26:1:1101:14739:2936</t>
  </si>
  <si>
    <t>GGTTGGGGTGGTGCTTACCCGTTCGACTAC</t>
  </si>
  <si>
    <t>GWGGAYPFDY</t>
  </si>
  <si>
    <t>@M00516:82:000000000-A5A26:1:1101:18476:1798</t>
  </si>
  <si>
    <t>GTTGACTCTTCTGTTGGTGTTCGTGGTTACCCGGGTGGTTTCGACTAC</t>
  </si>
  <si>
    <t>VDSSVGVRGYPGGFDY</t>
  </si>
  <si>
    <t>@M00516:82:000000000-A5A26:1:1101:11436:2217</t>
  </si>
  <si>
    <t>TCTTGGTACGTTGACTCTTGGTGGGCTTTCGACTAC</t>
  </si>
  <si>
    <t>SWYVDSWWAFDY</t>
  </si>
  <si>
    <t>@M00516:82:000000000-A5A26:1:1101:25001:25705</t>
  </si>
  <si>
    <t>GTCGCTGCTGTTTACCCTTGGTGGGAATCTCCGCGTTACTACTCTTACGCTTTCGACGTC</t>
  </si>
  <si>
    <t>VAAVYPWWESPRYYSYAFDV</t>
  </si>
  <si>
    <t>@M00516:82:000000000-A5A26:1:1101:22010:7863</t>
  </si>
  <si>
    <t>GGTGTTCGTCGTCGTTGGCGTCGTGCTTTCGACTAC</t>
  </si>
  <si>
    <t>GVRRRWRRAFDY</t>
  </si>
  <si>
    <t>@M00516:82:000000000-A5A26:1:1101:18951:2066</t>
  </si>
  <si>
    <t>GTTGGTGGTGGTGAAGGTGGTCGTTCTGTTTACCTGGACTAC</t>
  </si>
  <si>
    <t>VGGGEGGRSVYLDY</t>
  </si>
  <si>
    <t>@M00516:82:000000000-A5A26:1:1101:11921:2224</t>
  </si>
  <si>
    <t>GTTCATGAATGGTCTGGTTACCCGGGTTTCGACTAC</t>
  </si>
  <si>
    <t>VHEWSGYPGFDY</t>
  </si>
  <si>
    <t>@M00516:82:000000000-A5A26:1:1101:18648:1878</t>
  </si>
  <si>
    <t>GGTTACGGTTGGCCGTACTGGGACGGTTTCGCTTTCGACTAC</t>
  </si>
  <si>
    <t>GYGWPYWDGFAFDY</t>
  </si>
  <si>
    <t>@M00516:82:000000000-A5A26:1:1101:19570:2134</t>
  </si>
  <si>
    <t>GAAGGTTACGGTGTTTCTGGTTCTGCTTCTGGTTTCGACTAC</t>
  </si>
  <si>
    <t>EGYGVSGSASGFDY</t>
  </si>
  <si>
    <t>@M00516:82:000000000-A5A26:1:1101:20938:2381</t>
  </si>
  <si>
    <t>GACTCTTACGGTGTTTCTGGTTCTTCTGCTGCTTTCGACTAC</t>
  </si>
  <si>
    <t>DSYGVSGSSAAFDY</t>
  </si>
  <si>
    <t>@M00516:82:000000000-A5A26:1:1101:11668:12845</t>
  </si>
  <si>
    <t>GACCCTTCTGCTGTTCCGTGGTCTTCTTGGCCGCATTACTACTCTTACGGTTTCGACGTC</t>
  </si>
  <si>
    <t>DPSAVPWSSWPHYYSYGFDV</t>
  </si>
  <si>
    <t>@M00516:82:000000000-A5A26:1:1101:14598:3902</t>
  </si>
  <si>
    <t>GTTGCTTACGCTGTTGGTTCTTCTTACCGTTCTTCTTCTTACTCTCCGGGTTTCGACGTC</t>
  </si>
  <si>
    <t>VAYAVGSSYRSSSYSPGFDV</t>
  </si>
  <si>
    <t>@M00516:82:000000000-A5A26:1:1101:16058:18958</t>
  </si>
  <si>
    <t>TCTGGTGGTTACGGTTACTGGTCTTGGCTGGACTAC</t>
  </si>
  <si>
    <t>SGGYGYWSWLDY</t>
  </si>
  <si>
    <t>@M00516:82:000000000-A5A26:1:1101:13015:2620</t>
  </si>
  <si>
    <t>GACTACTGGGACTCTCGTTGGTACGCTGTTGGTTTCGACTAC</t>
  </si>
  <si>
    <t>DYWDSRWYAVGFDY</t>
  </si>
  <si>
    <t>@M00516:82:000000000-A5A26:1:1101:9723:4776</t>
  </si>
  <si>
    <t>GCTTACGGTTGGGAATCTCGTGGTTACGCTTACGGTTACTACCACTCTGCTTTCGACGTC</t>
  </si>
  <si>
    <t>AYGWESRGYAYGYYHSAFDV</t>
  </si>
  <si>
    <t>@M00516:82:000000000-A5A26:1:1101:3197:9674</t>
  </si>
  <si>
    <t>GTTCATCGTCGTGCTCGTGGTGACGTTGTTGGTTTCGACTAC</t>
  </si>
  <si>
    <t>VHRRARGDVVGFDY</t>
  </si>
  <si>
    <t>@M00516:82:000000000-A5A26:1:1101:12075:4296</t>
  </si>
  <si>
    <t>GTTTCTTCTTACGAAGACTCTTCTGTTCCGGGTTTCGACTAC</t>
  </si>
  <si>
    <t>VSSYEDSSVPGFDY</t>
  </si>
  <si>
    <t>@M00516:82:000000000-A5A26:1:1101:6624:15902</t>
  </si>
  <si>
    <t>GTTTACGTTTACCGTTCTTACCGTCATTCTTCTGGTTACGGTTACCCGGGTTTCGACGTC</t>
  </si>
  <si>
    <t>VYVYRSYRHSSGYGYPGFDV</t>
  </si>
  <si>
    <t>@M00516:82:000000000-A5A26:1:1101:11002:21775</t>
  </si>
  <si>
    <t>GTTGGTGGTGGTCATGCTTACGGTTGGGGTTCTTACTACTTCGACTAC</t>
  </si>
  <si>
    <t>VGGGHAYGWGSYYFDY</t>
  </si>
  <si>
    <t>@M00516:82:000000000-A5A26:1:1101:12969:2270</t>
  </si>
  <si>
    <t>GACCATGGTTACCGTGGTTCTTACTGGTTCGACTAC</t>
  </si>
  <si>
    <t>DHGYRGSYWFDY</t>
  </si>
  <si>
    <t>@M00516:82:000000000-A5A26:1:1101:17784:12513</t>
  </si>
  <si>
    <t>GAAGGTGTTGTTTACCCGTACTGGGAATCTTACTACGCTTTCGACTAC</t>
  </si>
  <si>
    <t>EGVVYPYWESYYAFDY</t>
  </si>
  <si>
    <t>@M00516:82:000000000-A5A26:1:1106:17375:7268</t>
  </si>
  <si>
    <t>GTTGACCATTCTGACGTTGACGCTGTTTCTTCTTACGGTTTCGACTAC</t>
  </si>
  <si>
    <t>VDHSDVDAVSSYGFDY</t>
  </si>
  <si>
    <t>@M00516:82:000000000-A5A26:1:1101:15820:9355</t>
  </si>
  <si>
    <t>GGTGAAGTTCCGTCTTGGTACGTTTACGTTGGTTTCGACTAC</t>
  </si>
  <si>
    <t>GEVPSWYVYVGFDY</t>
  </si>
  <si>
    <t>@M00516:82:000000000-A5A26:1:1102:14558:3481</t>
  </si>
  <si>
    <t>GGTCGTTCTCCGTACGGTCGCGTTGAAGGTGTTCACTCTTACTCTTACGGTTTCGACGTC</t>
  </si>
  <si>
    <t>GRSPYGRVEGVHSYSYGFDV</t>
  </si>
  <si>
    <t>@M00516:82:000000000-A5A26:1:1101:11607:2282</t>
  </si>
  <si>
    <t>GACGACTGGGGTTCTCCGGAATACGCTTGGTTCGACTAC</t>
  </si>
  <si>
    <t>DDWGSPEYAWFDY</t>
  </si>
  <si>
    <t>@M00516:82:000000000-A5A26:1:1101:14180:1617</t>
  </si>
  <si>
    <t>GCTTCTGGTTACCCGTACTGGTCTGGTTACGCTTTCGACTAC</t>
  </si>
  <si>
    <t>ASGYPYWSGYAFDY</t>
  </si>
  <si>
    <t>@M00516:82:000000000-A5A26:1:1101:21266:2718</t>
  </si>
  <si>
    <t>GCTCGTTGGTACTCTTCTGGTTCTCCGTTCGACTAC</t>
  </si>
  <si>
    <t>ARWYSSGSPFDY</t>
  </si>
  <si>
    <t>@M00516:82:000000000-A5A26:1:1101:17649:2310</t>
  </si>
  <si>
    <t>GTTGTTCGTTCTCATCGTCGTTACTCTTACCCGGGTGGTTTCGACTAC</t>
  </si>
  <si>
    <t>VVRSHRRYSYPGGFDY</t>
  </si>
  <si>
    <t>@M00516:82:000000000-A5A26:1:1103:8921:8477</t>
  </si>
  <si>
    <t>GAAGGTTCTTACCCGTGGTGGGTTCGTCACGGTTTCGACTAC</t>
  </si>
  <si>
    <t>EGSYPWWVRHGFDY</t>
  </si>
  <si>
    <t>@M00516:82:000000000-A5A26:1:1101:18488:8404</t>
  </si>
  <si>
    <t>GTTGAATACGGTCATTGGTGGGGTCCGTTCGACTAC</t>
  </si>
  <si>
    <t>VEYGHWWGPFDY</t>
  </si>
  <si>
    <t>@M00516:82:000000000-A5A26:1:1101:17365:3335</t>
  </si>
  <si>
    <t>GAAGGTGGTGGTTACTACTGGGACCCGTTCGACTAC</t>
  </si>
  <si>
    <t>EGGGYYWDPFDY</t>
  </si>
  <si>
    <t>@M00516:82:000000000-A5A26:1:1101:15880:1784</t>
  </si>
  <si>
    <t>TCCGGTCGTTACCCGTACTGGTCTTCTTACTACTTCGACTAC</t>
  </si>
  <si>
    <t>SGRYPYWSSYYFDY</t>
  </si>
  <si>
    <t>@M00516:82:000000000-A5A26:1:1101:21194:5660</t>
  </si>
  <si>
    <t>GTTCGTCCGTGGTCTCATTGGTCTGCTGCTCGTGGTTACGGTTCTCCGGGTTTCGACGTC</t>
  </si>
  <si>
    <t>VRPWSHWSAARGYGSPGFDV</t>
  </si>
  <si>
    <t>@M00516:82:000000000-A5A26:1:1101:17284:6947</t>
  </si>
  <si>
    <t>GGTGACCCGTGGCCGTGGTGGGCTGGTGGTCCGTTCGACTAC</t>
  </si>
  <si>
    <t>GDPWPWWAGGPFDY</t>
  </si>
  <si>
    <t>@M00516:82:000000000-A5A26:1:1101:8621:26115</t>
  </si>
  <si>
    <t>GAATCTGAAGCTCGTTGGTCTTCTGCTCTGGACTAC</t>
  </si>
  <si>
    <t>ESEARWSSALDY</t>
  </si>
  <si>
    <t>@M00516:82:000000000-A5A26:1:1102:11985:17313</t>
  </si>
  <si>
    <t>GTTCATGGTTGGGAATCTTACGGTGACTACTACTACTACTTCGACTAC</t>
  </si>
  <si>
    <t>VHGWESYGDYYYYFDY</t>
  </si>
  <si>
    <t>@M00516:82:000000000-A5A26:1:1101:16782:1539</t>
  </si>
  <si>
    <t>GACCGTTACGGTTACTACTACGCTGGTTTCGACTAC</t>
  </si>
  <si>
    <t>DRYGYYYAGFDY</t>
  </si>
  <si>
    <t>@M00516:82:000000000-A5A26:1:1101:15208:8223</t>
  </si>
  <si>
    <t>TCTTACTGGGGTGTTGTTGGTTCTTCTGTTGGTTTCGACTAC</t>
  </si>
  <si>
    <t>SYWGVVGSSVGFDY</t>
  </si>
  <si>
    <t>@M00516:82:000000000-A5A26:1:1103:20855:18831</t>
  </si>
  <si>
    <t>GGTCGTTCTTACGGTTACTCTGTTTACTCTTACTACGGTTTCGACTAC</t>
  </si>
  <si>
    <t>GRSYGYSVYSYYGFDY</t>
  </si>
  <si>
    <t>@M00516:82:000000000-A5A26:1:1101:7052:7133</t>
  </si>
  <si>
    <t>GAACGTTACGTTTACCCGTGGTGGTCTTACTCTTACGCTTTCGACTAC</t>
  </si>
  <si>
    <t>ERYVYPWWSYSYAFDY</t>
  </si>
  <si>
    <t>@M00516:82:000000000-A5A26:1:1101:21452:2944</t>
  </si>
  <si>
    <t>GCTTACCATTACCCGTACTGGGTTTCTCCGTCTGACTCTTCTTACTACGGTTTCGACGTC</t>
  </si>
  <si>
    <t>AYHYPYWVSPSDSSYYGFDV</t>
  </si>
  <si>
    <t>@M00516:82:000000000-A5A26:1:1101:13775:2551</t>
  </si>
  <si>
    <t>GAAGTTTGGGGTGTTGGTGGTTCTTCTTCTGCTTTCGACTAC</t>
  </si>
  <si>
    <t>EVWGVGGSSSAFDY</t>
  </si>
  <si>
    <t>@M00516:82:000000000-A5A26:1:1101:19427:2561</t>
  </si>
  <si>
    <t>TCTGGTGACGGTCATTACCCGTGGTGGGTTCGTGGTTACTCTTCTCCGGGTTTCGACGTC</t>
  </si>
  <si>
    <t>SGDGHYPWWVRGYSSPGFDV</t>
  </si>
  <si>
    <t>@M00516:82:000000000-A5A26:1:1101:13796:2854</t>
  </si>
  <si>
    <t>TCTGTTTACCGTTCTTGGGGTGTTTGGGGTTACTTCGACTAC</t>
  </si>
  <si>
    <t>SVYRSWGVWGYFDY</t>
  </si>
  <si>
    <t>@M00516:82:000000000-A5A26:1:1101:17615:2241</t>
  </si>
  <si>
    <t>GAAGGTTCTCATTGGCCGTACTGGGGTTCTTACTTCGACTAC</t>
  </si>
  <si>
    <t>EGSHWPYWGSYFDY</t>
  </si>
  <si>
    <t>@M00516:82:000000000-A5A26:1:1102:18310:21802</t>
  </si>
  <si>
    <t>GCTTACTCTCGTCCGTGGTGGGGTGGTGTTCACCTGGACTAC</t>
  </si>
  <si>
    <t>AYSRPWWGGVHLDY</t>
  </si>
  <si>
    <t>@M00516:82:000000000-A5A26:1:1101:18565:3273</t>
  </si>
  <si>
    <t>GTTGCTGGTTACTCTCCGTCTTACGTTCCGTCTTTCGACTAC</t>
  </si>
  <si>
    <t>VAGYSPSYVPSFDY</t>
  </si>
  <si>
    <t>@M00516:82:000000000-A5A26:1:1101:18710:3134</t>
  </si>
  <si>
    <t>GACTCTCCGTCTGACCGTGTTTGGTGGGACCCGTTCGACTAC</t>
  </si>
  <si>
    <t>DSPSDRVWWDPFDY</t>
  </si>
  <si>
    <t>@M00516:82:000000000-A5A26:1:1101:16911:6642</t>
  </si>
  <si>
    <t>GACGACTGGTGGGCTTACTCTTACGAATGGTCTTGGTCTCCGTACTCTGGTTTCGACGTC</t>
  </si>
  <si>
    <t>DDWWAYSYEWSWSPYSGFDV</t>
  </si>
  <si>
    <t>@M00516:82:000000000-A5A26:1:1101:12688:8539</t>
  </si>
  <si>
    <t>GTTTCTCGTCATGTTGGTTCTTACGGTTACCCGGGTGGTTTCGACTAC</t>
  </si>
  <si>
    <t>VSRHVGSYGYPGGFDY</t>
  </si>
  <si>
    <t>@M00516:82:000000000-A5A26:1:1103:19620:2539</t>
  </si>
  <si>
    <t>GTTTGGCCGTACTGGGGTGAAGGTCCGTTCGACTAC</t>
  </si>
  <si>
    <t>VWPYWGEGPFDY</t>
  </si>
  <si>
    <t>@M00516:82:000000000-A5A26:1:1101:6544:5664</t>
  </si>
  <si>
    <t>GTTGGTGGTTGGTCTCGTGTTTACCCGGGTGGTTTCGACTAC</t>
  </si>
  <si>
    <t>VGGWSRVYPGGFDY</t>
  </si>
  <si>
    <t>@M00516:82:000000000-A5A26:1:1101:16199:11521</t>
  </si>
  <si>
    <t>GTTTCTGAATCTGTTGGTGCTTCTGGTTACCCGGGTGGTTTCGACTAC</t>
  </si>
  <si>
    <t>VSESVGASGYPGGFDY</t>
  </si>
  <si>
    <t>@M00516:82:000000000-A5A26:1:1101:20661:3341</t>
  </si>
  <si>
    <t>GAAGACGGTTCTGTTCCGTACTGGTCTTCTTACTTCGACTAC</t>
  </si>
  <si>
    <t>EDGSVPYWSSYFDY</t>
  </si>
  <si>
    <t>@M00516:82:000000000-A5A26:1:1101:10577:3082</t>
  </si>
  <si>
    <t>GTTGTTGGTTACCCGTACTGGGCTCCGCATGCTTTCGACTAC</t>
  </si>
  <si>
    <t>VVGYPYWAPHAFDY</t>
  </si>
  <si>
    <t>@M00516:82:000000000-A5A26:1:1101:11208:2320</t>
  </si>
  <si>
    <t>GAAGAATGGGTTTGGTGGCGTCGTGCTTTCGACTAC</t>
  </si>
  <si>
    <t>EEWVWWRRAFDY</t>
  </si>
  <si>
    <t>@M00516:82:000000000-A5A26:1:1101:21776:5760</t>
  </si>
  <si>
    <t>GTTCCGTCTTCTTCTGGTCGTCCGTCTTACCCGGGTGGTTTCGACTAC</t>
  </si>
  <si>
    <t>VPSSSGRPSYPGGFDY</t>
  </si>
  <si>
    <t>@M00516:82:000000000-A5A26:1:1101:21949:4002</t>
  </si>
  <si>
    <t>GAAGGTTACCCGTGGTGGTCTTACTCTTTCGACTAC</t>
  </si>
  <si>
    <t>EGYPWWSYSFDY</t>
  </si>
  <si>
    <t>@M00516:82:000000000-A5A26:1:1101:12202:5367</t>
  </si>
  <si>
    <t>GTTGCTGAATGGGTTTACTCTGACTACGGTGGTCGTTACTCTTACCCGGGTTTCGACGTC</t>
  </si>
  <si>
    <t>VAEWVYSDYGGRYSYPGFDV</t>
  </si>
  <si>
    <t>@M00516:82:000000000-A5A26:1:1101:17043:2502</t>
  </si>
  <si>
    <t>GGTTACGTTGTTTCTCGTGGTCCGCGTTCTCCGTTCGACTAC</t>
  </si>
  <si>
    <t>GYVVSRGPRSPFDY</t>
  </si>
  <si>
    <t>@M00516:82:000000000-A5A26:1:1101:9013:4192</t>
  </si>
  <si>
    <t>GAAGTTGGTTACCCGTACTGGGAATCTGAAGCTTTCGACTAC</t>
  </si>
  <si>
    <t>EVGYPYWESEAFDY</t>
  </si>
  <si>
    <t>@M00516:82:000000000-A5A26:1:1101:10913:2666</t>
  </si>
  <si>
    <t>GCTGCTTCTGGTGTTGTTGGTTCTTCTGCCGCTTTCGACTAC</t>
  </si>
  <si>
    <t>AASGVVGSSAAFDY</t>
  </si>
  <si>
    <t>@M00516:82:000000000-A5A26:1:1101:6795:19217</t>
  </si>
  <si>
    <t>GTTTACCCGGTTGGTTACGAAGGTGGTGGTGAAGGTTACGGTTACCCTGGTTTCGACGTC</t>
  </si>
  <si>
    <t>VYPVGYEGGGEGYGYPGFDV</t>
  </si>
  <si>
    <t>@M00516:82:000000000-A5A26:1:1101:15870:1881</t>
  </si>
  <si>
    <t>GACTCTTACGGTGTTTCTGCTTCTTCTTCTGCTTTCGACTAC</t>
  </si>
  <si>
    <t>DSYGVSASSSAFDY</t>
  </si>
  <si>
    <t>@M00516:82:000000000-A5A26:1:1101:16324:4283</t>
  </si>
  <si>
    <t>GAAGTTCGTGTTTGGGGTGCTTGGCCGTACTCTCATTACTACTACTCTTACTTCGACGTC</t>
  </si>
  <si>
    <t>EVRVWGAWPYSHYYYSYFDV</t>
  </si>
  <si>
    <t>@M00516:82:000000000-A5A26:1:1101:17164:2121</t>
  </si>
  <si>
    <t>GTTCCGTACGGTTACTCTTCTGGTTGGTGGGTTTCTTCTTACTACTCTGCTTTCGACGTC</t>
  </si>
  <si>
    <t>VPYGYSSGWWVSSYYSAFDV</t>
  </si>
  <si>
    <t>@M00516:82:000000000-A5A26:1:1101:17148:15460</t>
  </si>
  <si>
    <t>GGTGGTCGTTGGCCGTACTGGCGTCCGGAATACTTCGACTAC</t>
  </si>
  <si>
    <t>GGRWPYWRPEYFDY</t>
  </si>
  <si>
    <t>@M00516:82:000000000-A5A26:1:1102:4461:23645</t>
  </si>
  <si>
    <t>GCTTACTACCATTACTACTACTACGGTTTCGACTAC</t>
  </si>
  <si>
    <t>AYYHYYYYGFDY</t>
  </si>
  <si>
    <t>@M00516:82:000000000-A5A26:1:1101:20070:5169</t>
  </si>
  <si>
    <t>GCTTACTACCACGGTTGGTCTTGGCCGTTCGACTAC</t>
  </si>
  <si>
    <t>AYYHGWSWPFDY</t>
  </si>
  <si>
    <t>@M00516:82:000000000-A5A26:1:1101:17285:3364</t>
  </si>
  <si>
    <t>GGTTACTACGGTGTTGTTGGTTCTTCTGTTGGTTTCGACTAC</t>
  </si>
  <si>
    <t>GYYGVVGSSVGFDY</t>
  </si>
  <si>
    <t>@M00516:82:000000000-A5A26:1:1102:16403:11539</t>
  </si>
  <si>
    <t>GACTACGGTCCGGGTTCTTCTTACCATGAATCTCACTACTACTACTACTACTTCGACGTC</t>
  </si>
  <si>
    <t>DYGPGSSYHESHYYYYYFDV</t>
  </si>
  <si>
    <t>@M00516:82:000000000-A5A26:1:1101:17945:1577</t>
  </si>
  <si>
    <t>GTTGGTTACCCGTACTACCATTACGCTTTCGACTAC</t>
  </si>
  <si>
    <t>VGYPYYHYAFDY</t>
  </si>
  <si>
    <t>@M00516:82:000000000-A5A26:1:1101:18555:4701</t>
  </si>
  <si>
    <t>GACCCGGTTTCTTGGCCGTACTGGGGTCGTTACCTGGACTAC</t>
  </si>
  <si>
    <t>DPVSWPYWGRYLDY</t>
  </si>
  <si>
    <t>@M00516:82:000000000-A5A26:1:1102:10796:11580</t>
  </si>
  <si>
    <t>GGTGTTGGTCCGTACGTTGTTTCTGGTCGTGGTTCTCTTACGGTGGTTTCGACGTC</t>
  </si>
  <si>
    <t>GVGPYVVSGRGSLTVVST</t>
  </si>
  <si>
    <t>@M00516:82:000000000-A5A26:1:1101:15838:5280</t>
  </si>
  <si>
    <t>GACTACTGGGGTGTTTCTGGTTCTTCTTCTGCTTTCGACTAC</t>
  </si>
  <si>
    <t>DYWGVSGSSSAFDY</t>
  </si>
  <si>
    <t>@M00516:82:000000000-A5A26:1:1101:20714:14151</t>
  </si>
  <si>
    <t>GACCCGTGGTACTGGCGTCATTACTCTGGTTACTACTACTCTTACTCTGCTTTCGACGTC</t>
  </si>
  <si>
    <t>DPWYWRHYSGYYYSYSAFDV</t>
  </si>
  <si>
    <t>@M00516:82:000000000-A5A26:1:1101:19011:7536</t>
  </si>
  <si>
    <t>CGTTACTACTCTTGGTACGGTGTTGCTCGTGCTTTCGACTAC</t>
  </si>
  <si>
    <t>RYYSWYGVARAFDY</t>
  </si>
  <si>
    <t>@M00516:82:000000000-A5A26:1:1101:25329:5685</t>
  </si>
  <si>
    <t>GTTTCTCCGTACGTTGGTGGTTACCCGGGTGCTTTCGACTAC</t>
  </si>
  <si>
    <t>VSPYVGGYPGAFDY</t>
  </si>
  <si>
    <t>@M00516:82:000000000-A5A26:1:1101:4159:8028</t>
  </si>
  <si>
    <t>TCTGTTTACGGTGTTGTTGGTTCTTCTGTTGCTTTCGACTAC</t>
  </si>
  <si>
    <t>SVYGVVGSSVAFDY</t>
  </si>
  <si>
    <t>@M00516:82:000000000-A5A26:1:1101:11381:3399</t>
  </si>
  <si>
    <t>CGTTACTACGGTGGTGCTTGGTGGGACGGTTGGTTCGACTAC</t>
  </si>
  <si>
    <t>RYYGGAWWDGWFDY</t>
  </si>
  <si>
    <t>@M00516:82:000000000-A5A26:1:1101:22008:3759</t>
  </si>
  <si>
    <t>GAAGGTCCGTACTCTTGGCCGTGGTGGTCTTACTCTTACTCTTACTACGGTTTCGACGTC</t>
  </si>
  <si>
    <t>EGPYSWPWWSYSYSYYGFDV</t>
  </si>
  <si>
    <t>@M00516:82:000000000-A5A26:1:1101:9702:8209</t>
  </si>
  <si>
    <t>GAATACCCGTGGTACGCTCCGGGTGGTGGTTGGTTCGACTAC</t>
  </si>
  <si>
    <t>EYPWYAPGGGWFDY</t>
  </si>
  <si>
    <t>@M00516:82:000000000-A5A26:1:1101:17470:2301</t>
  </si>
  <si>
    <t>GTTGGTTACCCGTGGTACTACGCTTCTTTCGACTAC</t>
  </si>
  <si>
    <t>VGYPWYYASFDY</t>
  </si>
  <si>
    <t>@M00516:82:000000000-A5A26:1:1102:2565:16785</t>
  </si>
  <si>
    <t>TCTGGTTACTGGTCTGTTCCGTCTTCTTTCGACTAC</t>
  </si>
  <si>
    <t>SGYWSVPSSFDY</t>
  </si>
  <si>
    <t>@M00516:82:000000000-A5A26:1:1101:21810:5920</t>
  </si>
  <si>
    <t>GACGGTGCTTACGCTTACCCGTGGTGGGGTTACGCTTACTCTTCTTCTGGTTTCGACGTC</t>
  </si>
  <si>
    <t>DGAYAYPWWGYAYSSSGFDV</t>
  </si>
  <si>
    <t>@M00516:82:000000000-A5A26:1:1101:13735:3943</t>
  </si>
  <si>
    <t>GTTGACGGTCGTTGGGGTTACTCTCGTGTTTGGTCTTCTTCTTACCCGGGTTTCGACGTC</t>
  </si>
  <si>
    <t>VDGRWGYSRVWSSSYPGFDV</t>
  </si>
  <si>
    <t>@M00516:82:000000000-A5A26:1:1101:12692:25796</t>
  </si>
  <si>
    <t>GGTGGTGGTTACGGTCATTGGCGTGACTACGTTTCTTACGGTTCTTACTACTTCGACGTC</t>
  </si>
  <si>
    <t>GGGYGHWRDYVSYGSYYFDV</t>
  </si>
  <si>
    <t>@M00516:82:000000000-A5A26:1:1101:18579:2003</t>
  </si>
  <si>
    <t>GGTCGTCCGCGTTCTCGTTCTTCTGGTTTCGACTAC</t>
  </si>
  <si>
    <t>GRPRSRSSGFDY</t>
  </si>
  <si>
    <t>@M00516:82:000000000-A5A26:1:1101:22497:9874</t>
  </si>
  <si>
    <t>GGTCGTCGTGGTCATTACTACCGTCGTTCTTACGGTTACTTCGACTAC</t>
  </si>
  <si>
    <t>GRRGHYYRRSYGYFDY</t>
  </si>
  <si>
    <t>@M00516:82:000000000-A5A26:1:1102:12322:27795</t>
  </si>
  <si>
    <t>GCTGACCCGGACTACTGGTACGGTTACTACTCTTCTGGTTTCGACTAC</t>
  </si>
  <si>
    <t>ADPDYWYGYYSSGFDY</t>
  </si>
  <si>
    <t>@M00516:82:000000000-A5A26:1:1101:11735:1932</t>
  </si>
  <si>
    <t>GTTTGGTACGGTGTTGTTGGTTCTTCTTCTTCTTTCGACTAC</t>
  </si>
  <si>
    <t>VWYGVVGSSSSFDY</t>
  </si>
  <si>
    <t>@M00516:82:000000000-A5A26:1:1101:24216:4998</t>
  </si>
  <si>
    <t>GTTTACGAAGCTTCTGACGGTTACCCGGGTGGTTTCGACTAC</t>
  </si>
  <si>
    <t>VYEASDGYPGGFDY</t>
  </si>
  <si>
    <t>@M00516:82:000000000-A5A26:1:1101:15178:17030</t>
  </si>
  <si>
    <t>GGTGGTGTTGTTCCGTCTTACTCTGCTTCTTCTTCTGCTTTCGACTAC</t>
  </si>
  <si>
    <t>GGVVPSYSASSSAFDY</t>
  </si>
  <si>
    <t>@M00516:82:000000000-A5A26:1:1101:15738:3000</t>
  </si>
  <si>
    <t>TCTTACTACTACTCTCCTCGTGTTTACTTCGACTAC</t>
  </si>
  <si>
    <t>SYYYSPRVYFDY</t>
  </si>
  <si>
    <t>@M00516:82:000000000-A5A26:1:1101:13327:7533</t>
  </si>
  <si>
    <t>GGTGAAGCTTACCCGTGGTACTACGAAGGTTGGTTCGACTAC</t>
  </si>
  <si>
    <t>GEAYPWYYEGWFDY</t>
  </si>
  <si>
    <t>@M00516:82:000000000-A5A26:1:1104:2083:13928</t>
  </si>
  <si>
    <t>CATTACGTTGGTCATTTCGACTAC</t>
  </si>
  <si>
    <t>HYVGHFDY</t>
  </si>
  <si>
    <t>@M00516:85:000000000-A5AWE:1:1101:13930:1649</t>
  </si>
  <si>
    <t>GGTGAAGCTGACCGTGGTGTTTCTTACTACCGTTCTTACTACTACTACTACTTCGACGTC</t>
  </si>
  <si>
    <t>GEADRGVSYYRSYYYYYFDV</t>
  </si>
  <si>
    <t>@M00516:82:000000000-A5A26:1:1101:17949:3284</t>
  </si>
  <si>
    <t>GAATACTCTTACCCGTACTGGTCTTCTGTTTACCTGGACTAC</t>
  </si>
  <si>
    <t>EYSYPYWSSVYLDY</t>
  </si>
  <si>
    <t>@M00516:82:000000000-A5A26:1:1101:13529:20791</t>
  </si>
  <si>
    <t>GCTTACCGTTACTCTCATTGGTGGTGGTTCGACTAC</t>
  </si>
  <si>
    <t>AYRYSHWWWFDY</t>
  </si>
  <si>
    <t>@M00516:82:000000000-A5A26:1:1101:22928:5000</t>
  </si>
  <si>
    <t>GTTTACCCGGGTGTTTACCGTCCGGTTGTTTACTTCGACTAC</t>
  </si>
  <si>
    <t>VYPGVYRPVVYFDY</t>
  </si>
  <si>
    <t>@M00516:82:000000000-A5A26:1:1106:27950:14050</t>
  </si>
  <si>
    <t>GCTGACTACTGGTACGGTTCTTCTCGTTCTTCTGACTACTTCGACTAC</t>
  </si>
  <si>
    <t>ADYWYGSSRSSDYFDY</t>
  </si>
  <si>
    <t>@M00516:82:000000000-A5A26:1:1102:12947:28143</t>
  </si>
  <si>
    <t>GAATCTTGGTCTGGTGTTTGGCATGCTTTCGACTAC</t>
  </si>
  <si>
    <t>ESWSGVWHAFDY</t>
  </si>
  <si>
    <t>@M00516:82:000000000-A5A26:1:1101:16948:1677</t>
  </si>
  <si>
    <t>GAATACTACGGTGTTTGGTACGTTTCTTCTTCTTTCGACTAC</t>
  </si>
  <si>
    <t>EYYGVWYVSSSFDY</t>
  </si>
  <si>
    <t>@M00516:82:000000000-A5A26:1:1101:12125:6446</t>
  </si>
  <si>
    <t>CGTGTTTGGCGTCCGTGGTGGGACTCTTACTCTGGTGCTTTCGACTAC</t>
  </si>
  <si>
    <t>RVWRPWWDSYSGAFDY</t>
  </si>
  <si>
    <t>@M00516:82:000000000-A5A26:1:1101:10808:4938</t>
  </si>
  <si>
    <t>TCTGCTGTTTCTTACCCGTACTGGTACTACGCTCTGGACTAC</t>
  </si>
  <si>
    <t>SAVSYPYWYYALDY</t>
  </si>
  <si>
    <t>@M00516:82:000000000-A5A26:1:1101:22990:4528</t>
  </si>
  <si>
    <t>GGTGACTACTACGGTTCTGGTTCTTACGTTGGTCTGGACTAC</t>
  </si>
  <si>
    <t>GDYYGSGSYVGLDY</t>
  </si>
  <si>
    <t>@M00516:82:000000000-A5A26:1:1101:18045:3451</t>
  </si>
  <si>
    <t>GGTGAAGCTCCGTGGGTTGTTTGGGAAGGTGCTTTCGACTAC</t>
  </si>
  <si>
    <t>GEAPWVVWEGAFDY</t>
  </si>
  <si>
    <t>@M00516:82:000000000-A5A26:1:1106:16402:19674</t>
  </si>
  <si>
    <t>GTTGGCGTTGGTTGGTCTCCGGGTGGTCTGGACTAC</t>
  </si>
  <si>
    <t>VGVGWSPGGLDY</t>
  </si>
  <si>
    <t>@M00516:82:000000000-A5A26:1:1101:14603:6555</t>
  </si>
  <si>
    <t>GTTCGTGTTTGGCCGTGGTGGGGTTACTCTTCTTCTTACTTCGACTAC</t>
  </si>
  <si>
    <t>VRVWPWWGYSSSYFDY</t>
  </si>
  <si>
    <t>@M00516:82:000000000-A5A26:1:1101:14184:3119</t>
  </si>
  <si>
    <t>GACGGTCATGGTGTTGTTGGTTCTTCTGCTGCTTTCGACTAC</t>
  </si>
  <si>
    <t>DGHGVVGSSAAFDY</t>
  </si>
  <si>
    <t>@M00516:82:000000000-A5A26:1:1103:19881:28092</t>
  </si>
  <si>
    <t>GGTCATGGTCGTTCTCGTGGTTACGCTCTGGACTAC</t>
  </si>
  <si>
    <t>GHGRSRGYALDY</t>
  </si>
  <si>
    <t>@M00516:82:000000000-A5A26:1:1101:14451:3846</t>
  </si>
  <si>
    <t>GACGTTGGTCCGGGTTACTACGAACCGTCTTACTACTACGGTTTCGACTAC</t>
  </si>
  <si>
    <t>DVGPGYYEPSYYYGFDY</t>
  </si>
  <si>
    <t>@M00516:82:000000000-A5A26:1:1101:7984:18462</t>
  </si>
  <si>
    <t>GTTGAAGTTTGGCCGGGTCATTCTGCTCATTCTGGTTCTGGTTACCCGGGTTTCGACGTC</t>
  </si>
  <si>
    <t>VEVWPGHSAHSGSGYPGFDV</t>
  </si>
  <si>
    <t>@M00516:82:000000000-A5A26:1:1101:8267:6358</t>
  </si>
  <si>
    <t>GGTCGTCCGGTTTCTCGTGGTCGTCCGTTCGACTAC</t>
  </si>
  <si>
    <t>GRPVSRGRPFDY</t>
  </si>
  <si>
    <t>@M00516:82:000000000-A5A26:1:1102:3340:10845</t>
  </si>
  <si>
    <t>GCTGAAGTTGGTTGGTCTGCTTTCGACTAC</t>
  </si>
  <si>
    <t>AEVGWSAFDY</t>
  </si>
  <si>
    <t>@M00516:82:000000000-A5A26:1:1101:15524:6525</t>
  </si>
  <si>
    <t>TCTGGTCATCGTTCTGGTTGGTCTGTTTGGTACTCTTCTTACTACTACGGTTTCGACGTC</t>
  </si>
  <si>
    <t>SGHRSGWSVWYSSYYYGFDV</t>
  </si>
  <si>
    <t>@M00516:82:000000000-A5A26:1:1101:11424:17956</t>
  </si>
  <si>
    <t>GTTGTTGCTTACTCTGGTCGTGCTGGTTACCCGGGTGGTTTCGACTAC</t>
  </si>
  <si>
    <t>VVAYSGRAGYPGGFDY</t>
  </si>
  <si>
    <t>@M00516:82:000000000-A5A26:1:1101:12523:2777</t>
  </si>
  <si>
    <t>GCTGGTTACCCGTGGTACTCTCCGCCGTTCGACTAC</t>
  </si>
  <si>
    <t>AGYPWYSPPFDY</t>
  </si>
  <si>
    <t>@M00516:82:000000000-A5A26:1:1101:14520:1483</t>
  </si>
  <si>
    <t>GGTGCTCATCATTACCCGTACTGGTCTTCTTACTTCGACTAC</t>
  </si>
  <si>
    <t>GAHHYPYWSSYFDY</t>
  </si>
  <si>
    <t>@M00516:82:000000000-A5A26:1:1101:19873:3901</t>
  </si>
  <si>
    <t>GTTGGTCGTTACTCTGGTCGTGTTCCGGGTGGTTTCGACTAC</t>
  </si>
  <si>
    <t>VGRYSGRVPGGFDY</t>
  </si>
  <si>
    <t>@M00516:82:000000000-A5A26:1:1102:16223:13091</t>
  </si>
  <si>
    <t>GCTTACGAAGGTTACCCGTGGTGGGTTTCTTCTTACGGTTTCGACTAC</t>
  </si>
  <si>
    <t>AYEGYPWWVSSYGFDY</t>
  </si>
  <si>
    <t>@M00516:82:000000000-A5A26:1:1101:20655:11050</t>
  </si>
  <si>
    <t>GTTGGTTGGTACGTTGGTTCTCATGGTTACCCGGGTGGTTTCGACTAC</t>
  </si>
  <si>
    <t>VGWYVGSHGYPGGFDY</t>
  </si>
  <si>
    <t>@M00516:82:000000000-A5A26:1:1101:4196:21671</t>
  </si>
  <si>
    <t>GGTTGGGAAGGTCCGGCTTGGGGTTCTGGTCCTGCGGTTCGACTAC</t>
  </si>
  <si>
    <t>GWEGPAWGSGPAVRL</t>
  </si>
  <si>
    <t>@M00516:82:000000000-A5A26:1:1105:4004:15553</t>
  </si>
  <si>
    <t>GGTTCTGACGGTTCTCGTGCTGGTTACGTTTACTTCGACTAC</t>
  </si>
  <si>
    <t>GSDGSRAGYVYFDY</t>
  </si>
  <si>
    <t>@M00516:82:000000000-A5A26:1:1101:10956:2402</t>
  </si>
  <si>
    <t>GGTGACGTTTGGGACTACGTTTGGGACTACTCTTACGGTTTCGACTAC</t>
  </si>
  <si>
    <t>GDVWDYVWDYSYGFDY</t>
  </si>
  <si>
    <t>@M00516:82:000000000-A5A26:1:1106:19033:3464</t>
  </si>
  <si>
    <t>GGTGACTGGCCGGACTGGGACGCTTACGAAGGTGTTTACTACTACGGTGGTTTCGACGTC</t>
  </si>
  <si>
    <t>GDWPDWDAYEGVYYYGGFDV</t>
  </si>
  <si>
    <t>@M00516:82:000000000-A5A26:1:1101:15852:1662</t>
  </si>
  <si>
    <t>GACGGTTCTCCGTACCCTTACTGGGCTTCTTACTTCGACTAC</t>
  </si>
  <si>
    <t>DGSPYPYWASYFDY</t>
  </si>
  <si>
    <t>@M00516:82:000000000-A5A26:1:1101:11946:6988</t>
  </si>
  <si>
    <t>GGTTGGTGGTCTGTTTACTCTGACTCTTTCGACTAC</t>
  </si>
  <si>
    <t>GWWSVYSDSFDY</t>
  </si>
  <si>
    <t>@M00516:82:000000000-A5A26:1:1101:18992:3350</t>
  </si>
  <si>
    <t>GACGACTACGGTGTTTCTGGTTCTTCTGCTGCTCTGGACTAC</t>
  </si>
  <si>
    <t>DDYGVSGSSAALDY</t>
  </si>
  <si>
    <t>@M00516:82:000000000-A5A26:1:1101:13663:2983</t>
  </si>
  <si>
    <t>GACTACTACGGTTCTTACTACTCTGGTTTCGACTAC</t>
  </si>
  <si>
    <t>DYYGSYYSGFDY</t>
  </si>
  <si>
    <t>@M00516:82:000000000-A5A26:1:1101:17089:5109</t>
  </si>
  <si>
    <t>GTTGGTGGTTACCATGGTGCTTCTGGTTACCCGGGTGGTTTCGACTAC</t>
  </si>
  <si>
    <t>VGGYHGASGYPGGFDY</t>
  </si>
  <si>
    <t>@M00516:82:000000000-A5A26:1:1101:24479:9244</t>
  </si>
  <si>
    <t>GTTGGTCATCATCGTTACTACTGGGGTGTTTGGCTGGACTAC</t>
  </si>
  <si>
    <t>VGHHRYYWGVWLDY</t>
  </si>
  <si>
    <t>@M00516:82:000000000-A5A26:1:1101:12130:3506</t>
  </si>
  <si>
    <t>GACGGTCATGGTGTTGGTGGTTCTTCTTCTGCTTTCGACTAC</t>
  </si>
  <si>
    <t>DGHGVGGSSSAFDY</t>
  </si>
  <si>
    <t>@M00516:82:000000000-A5A26:1:1101:22133:7635</t>
  </si>
  <si>
    <t>GTTGAACATGGTGTTGTTGCTTCTTCTGGTGCTTTCGACTAC</t>
  </si>
  <si>
    <t>VEHGVVASSGAFDY</t>
  </si>
  <si>
    <t>@M00516:82:000000000-A5A26:1:1102:18113:6220</t>
  </si>
  <si>
    <t>GTTTACGGTGGTGAAGGTTACGTTGGTTACCCGGGTGGTTTCGACTAC</t>
  </si>
  <si>
    <t>VYGGEGYVGYPGGFDY</t>
  </si>
  <si>
    <t>@M00516:82:000000000-A5A26:1:1102:9565:23802</t>
  </si>
  <si>
    <t>GAACGTCGTTACCCGTACTGGGTTGGTCCTTACCTGGACTAC</t>
  </si>
  <si>
    <t>ERRYPYWVGPYLDY</t>
  </si>
  <si>
    <t>@M00516:82:000000000-A5A26:1:1101:20224:7216</t>
  </si>
  <si>
    <t>CGTTACGCTGAATCTTCTGGTGGTTCTTACTACTACGGTTTCGACTAC</t>
  </si>
  <si>
    <t>RYAESSGGSYYYGFDY</t>
  </si>
  <si>
    <t>@M00516:82:000000000-A5A26:1:1101:16954:2494</t>
  </si>
  <si>
    <t>GTTGCTTCTGGTGTTCATCATGTTCCGGGTGGTTTCGACTAC</t>
  </si>
  <si>
    <t>VASGVHHVPGGFDY</t>
  </si>
  <si>
    <t>@M00516:82:000000000-A5A26:1:1101:21639:3739</t>
  </si>
  <si>
    <t>GACTACTACGGTGTTGCTGGTTCTTCTTCCTCTTTCGACTAC</t>
  </si>
  <si>
    <t>DYYGVAGSSSSFDY</t>
  </si>
  <si>
    <t>@M00516:82:000000000-A5A26:1:1101:11017:2328</t>
  </si>
  <si>
    <t>GGTCGTCCGGCTTACCGTGCTTCTGGTTTCGACTAC</t>
  </si>
  <si>
    <t>GRPAYRASGFDY</t>
  </si>
  <si>
    <t>@M00516:82:000000000-A5A26:1:1101:19629:16724</t>
  </si>
  <si>
    <t>GTTGCTGGTCATCGTCATTACGTTGGTGGTGGTTTCGACTAC</t>
  </si>
  <si>
    <t>VAGHRHYVGGGFDY</t>
  </si>
  <si>
    <t>@M00516:82:000000000-A5A26:1:1101:11603:2477</t>
  </si>
  <si>
    <t>GGTTCTTACTGGTCTGTTGTTGACGGTTTCGACTAC</t>
  </si>
  <si>
    <t>GSYWSVVDGFDY</t>
  </si>
  <si>
    <t>@M00516:82:000000000-A5A26:1:1101:10636:5013</t>
  </si>
  <si>
    <t>GTTGGTCGTTCTCGTCGTTCTTGGGGTGTTTGGTTCGACTAC</t>
  </si>
  <si>
    <t>VGRSRRSWGVWFDY</t>
  </si>
  <si>
    <t>@M00516:82:000000000-A5A26:1:1101:16046:11110</t>
  </si>
  <si>
    <t>CGTCGTCCGGGTTGGTGGGCTTCTCGTTACGGTTCTGCTTTCGACTAC</t>
  </si>
  <si>
    <t>RRPGWWASRYGSAFDY</t>
  </si>
  <si>
    <t>@M00516:82:000000000-A5A26:1:1106:21131:17950</t>
  </si>
  <si>
    <t>GAACCGTGGTACCGTGCTGCTTACTACTACTCTTACGGTTACTCTTACGCTTTCGACGTC</t>
  </si>
  <si>
    <t>EPWYRAAYYYSYGYSYAFDV</t>
  </si>
  <si>
    <t>@M00516:82:000000000-A5A26:1:1101:20312:10427</t>
  </si>
  <si>
    <t>GAACGTTGGCCGCATTGGTGGCCGCATGAACCGTTCGACTAC</t>
  </si>
  <si>
    <t>ERWPHWWPHEPFDY</t>
  </si>
  <si>
    <t>@M00516:82:000000000-A5A26:1:1104:20103:25288</t>
  </si>
  <si>
    <t>GACGTTTACCCGTCTCGTTACGGTTACTACCACTACGCTTTCGACTAC</t>
  </si>
  <si>
    <t>DVYPSRYGYYHYAFDY</t>
  </si>
  <si>
    <t>@M00516:82:000000000-A5A26:1:1101:11761:3613</t>
  </si>
  <si>
    <t>GTTGGTTCTTACCCGTACTGGTACCCGGAATACTTCGACTAC</t>
  </si>
  <si>
    <t>VGSYPYWYPEYFDY</t>
  </si>
  <si>
    <t>@M00516:82:000000000-A5A26:1:1104:27582:10711</t>
  </si>
  <si>
    <t>GTTTACCGTGGTGTTCATCGCCGCCCGGGCGGTTTCGACTAC</t>
  </si>
  <si>
    <t>VYRGVHRRPGGFDY</t>
  </si>
  <si>
    <t>@M00516:82:000000000-A5A26:1:1104:9154:26258</t>
  </si>
  <si>
    <t>GTTCATGGTGTTTACTACTGGGACTCTTACTACTCTTACTTCGACTAC</t>
  </si>
  <si>
    <t>VHGVYYWDSYYSYFDY</t>
  </si>
  <si>
    <t>@M00516:82:000000000-A5A26:1:1101:14579:2527</t>
  </si>
  <si>
    <t>TCTCGTTACTACGCTTGGTCTTACCCGCTGGACTAC</t>
  </si>
  <si>
    <t>SRYYAWSYPLDY</t>
  </si>
  <si>
    <t>@M00516:82:000000000-A5A26:1:1101:13999:1541</t>
  </si>
  <si>
    <t>GGTCCGGGTTGGCCGTACTGGTCTCGTTACTCTCACTACGCTTTCGACTAC</t>
  </si>
  <si>
    <t>GPGWPYWSRYSHYAFDY</t>
  </si>
  <si>
    <t>@M00516:82:000000000-A5A26:1:1101:25690:16535</t>
  </si>
  <si>
    <t>GCTGTTCGTGGTTGGCGTGGTTACCGTGTTCCGCTGGACTAC</t>
  </si>
  <si>
    <t>AVRGWRGYRVPLDY</t>
  </si>
  <si>
    <t>@M00516:82:000000000-A5A26:1:1101:8764:3879</t>
  </si>
  <si>
    <t>GCTCGTCGTTACCCGTGGTGGGGTCGTGGTTACCTGGACTAC</t>
  </si>
  <si>
    <t>ARRYPWWGRGYLDY</t>
  </si>
  <si>
    <t>@M00516:82:000000000-A5A26:1:1101:19445:3650</t>
  </si>
  <si>
    <t>TCTCGTTACTACGCTTGGTCTTACGGTTTCGACTAC</t>
  </si>
  <si>
    <t>SRYYAWSYGFDY</t>
  </si>
  <si>
    <t>@M00516:82:000000000-A5A26:1:1101:23627:6447</t>
  </si>
  <si>
    <t>GGTCGTGGTTCTGTTCGTCGTTCTGGTTTCGACTAC</t>
  </si>
  <si>
    <t>GRGSVRRSGFDY</t>
  </si>
  <si>
    <t>@M00516:82:000000000-A5A26:1:1101:3142:12224</t>
  </si>
  <si>
    <t>CGTCGTTGGTGGCATTCTTCTTCTTGGTTCGACTAC</t>
  </si>
  <si>
    <t>RRWWHSSSWFDY</t>
  </si>
  <si>
    <t>@M00516:85:000000000-A5AWE:1:1101:18264:1597</t>
  </si>
  <si>
    <t>GACCGTTCTTACGTTGACGACGTTGGTGGTACTCTGGTTACTTCGACTAC</t>
  </si>
  <si>
    <t>DRSYVDDVGGTLVTST</t>
  </si>
  <si>
    <t>@M00516:82:000000000-A5A26:1:1101:21271:4403</t>
  </si>
  <si>
    <t>TCTTACTGGTACTCTTACTCTTACTGGTTCGACTAC</t>
  </si>
  <si>
    <t>SYWYSYSYWFDY</t>
  </si>
  <si>
    <t>@M00516:82:000000000-A5A26:1:1101:27664:14896</t>
  </si>
  <si>
    <t>GTTTCTTACGTTCGTCGTCATGGTTCTCGTTACGCTTCTTACCCGGGTGGTTTCGACGTC</t>
  </si>
  <si>
    <t>VSYVRRHGSRYASYPGGFDV</t>
  </si>
  <si>
    <t>@M00516:82:000000000-A5A26:1:1101:22381:5389</t>
  </si>
  <si>
    <t>TCTGAATCTTGGCCGTACTGGGTTGAAGCTTACTTCGACTAC</t>
  </si>
  <si>
    <t>SESWPYWVEAYFDY</t>
  </si>
  <si>
    <t>@M00516:82:000000000-A5A26:1:1101:22246:5701</t>
  </si>
  <si>
    <t>GTTTGGTACTCTGACGGTTGGTGGCCGTTCGACTAC</t>
  </si>
  <si>
    <t>VWYSDGWWPFDY</t>
  </si>
  <si>
    <t>@M00516:82:000000000-A5A26:1:1101:11055:18273</t>
  </si>
  <si>
    <t>GAAGACCCGGTTGGTGACGGTTACCCGTACTGGGCTTACTACTACTCTGGTTTCGACGTC</t>
  </si>
  <si>
    <t>EDPVGDGYPYWAYYYSGFDV</t>
  </si>
  <si>
    <t>@M00516:82:000000000-A5A26:1:1101:13842:1721</t>
  </si>
  <si>
    <t>TCTGGTTACCCGTACTGGTCTGTTGCTTTCGACTAC</t>
  </si>
  <si>
    <t>SGYPYWSVAFDY</t>
  </si>
  <si>
    <t>@M00516:82:000000000-A5A26:1:1104:9098:26796</t>
  </si>
  <si>
    <t>GAATACCGTTCTTCTTGGTCTTCTGTTTACTACTACGCTTTCGACTAC</t>
  </si>
  <si>
    <t>EYRSSWSSVYYYAFDY</t>
  </si>
  <si>
    <t>@M00516:82:000000000-A5A26:1:1101:11420:8874</t>
  </si>
  <si>
    <t>GAACATGGTGGTGTTTCTGGTTCTTCTTCTTCTTTCGACTAC</t>
  </si>
  <si>
    <t>EHGGVSGSSSSFDY</t>
  </si>
  <si>
    <t>@M00516:82:000000000-A5A26:1:1102:14146:15509</t>
  </si>
  <si>
    <t>GGTGACTCTTCTCCGGGTTACTCTTACTCTGCTTTCGGACTAC</t>
  </si>
  <si>
    <t>GDSSPGYSYSAFGL</t>
  </si>
  <si>
    <t>@M00516:82:000000000-A5A26:1:1101:28450:18019</t>
  </si>
  <si>
    <t>GACGTTCATTGGGTTTACTGGCGTTACTACTGGTCTTACTCTTACCCTTACTTCGACGTC</t>
  </si>
  <si>
    <t>DVHWVYWRYYWSYSYPYFDV</t>
  </si>
  <si>
    <t>@M00516:82:000000000-A5A26:1:1101:18774:2217</t>
  </si>
  <si>
    <t>GAATCTTGGTCTGGTTACTGGCATGCTTTCGACTAC</t>
  </si>
  <si>
    <t>ESWSGYWHAFDY</t>
  </si>
  <si>
    <t>@M00516:82:000000000-A5A26:1:1101:12926:14781</t>
  </si>
  <si>
    <t>GTTGGTGGTGAAGGTGACCCGGTTTACTTCGACTAC</t>
  </si>
  <si>
    <t>VGGEGDPVYFDY</t>
  </si>
  <si>
    <t>@M00516:82:000000000-A5A26:1:1101:12606:6332</t>
  </si>
  <si>
    <t>TCTTCTTGGGGTTACTACTACTCTGGTTTCGACTAC</t>
  </si>
  <si>
    <t>SSWGYYYSGFDY</t>
  </si>
  <si>
    <t>@M00516:82:000000000-A5A26:1:1101:7943:7610</t>
  </si>
  <si>
    <t>GGTTCTCACTACTACTACTACTGGGGTTTCGACTAC</t>
  </si>
  <si>
    <t>GSHYYYYWGFDY</t>
  </si>
  <si>
    <t>@M00516:82:000000000-A5A26:1:1101:24161:5013</t>
  </si>
  <si>
    <t>GGTGAAGGTGTTCATTGGGCTTGGGTTTGGCCGTTCGACTAC</t>
  </si>
  <si>
    <t>GEGVHWAWVWPFDY</t>
  </si>
  <si>
    <t>@M00516:82:000000000-A5A26:1:1101:12860:5833</t>
  </si>
  <si>
    <t>GCTGGTTCTGTTGGTGGTGCTTACTGGTTCGACTAC</t>
  </si>
  <si>
    <t>AGSVGGAYWFDY</t>
  </si>
  <si>
    <t>@M00516:82:000000000-A5A26:1:1101:13668:2381</t>
  </si>
  <si>
    <t>GTTCCGGGTGGTTGGTCTGGTGGTGTTTACCGTGGTGGTTCTTACTACGGTTTCGACGTC</t>
  </si>
  <si>
    <t>VPGGWSGGVYRGGSYYGFDV</t>
  </si>
  <si>
    <t>@M00516:82:000000000-A5A26:1:1101:8563:10293</t>
  </si>
  <si>
    <t>GACGTTCGTGGTGTTTACGCTTACTACTACTACTCTGGTTTCGACTAC</t>
  </si>
  <si>
    <t>DVRGVYAYYYYSGFDY</t>
  </si>
  <si>
    <t>@M00516:82:000000000-A5A26:1:1101:18237:4835</t>
  </si>
  <si>
    <t>GTTTGGTACGTTGACGGTTGGTGGCCGTTCGACTAC</t>
  </si>
  <si>
    <t>VWYVDGWWPFDY</t>
  </si>
  <si>
    <t>@M00516:82:000000000-A5A26:1:1101:11451:3554</t>
  </si>
  <si>
    <t>GAACCGTGGTCTGGTTACCATCCGGCTTTCGACTAC</t>
  </si>
  <si>
    <t>EPWSGYHPAFDY</t>
  </si>
  <si>
    <t>@M00516:82:000000000-A5A26:1:1103:23977:8074</t>
  </si>
  <si>
    <t>GGTTACCATGTTCGTCCGTGGGGTCCGCCGTACTTCGACTAC</t>
  </si>
  <si>
    <t>GYHVRPWGPPYFDY</t>
  </si>
  <si>
    <t>@M00516:82:000000000-A5A26:1:1101:26177:7720</t>
  </si>
  <si>
    <t>GTTGACGACTGGGACCATTACGTTCCGGGCTTCGACTAC</t>
  </si>
  <si>
    <t>VDDWDHYVPGFDY</t>
  </si>
  <si>
    <t>@M00516:82:000000000-A5A26:1:1101:14282:4569</t>
  </si>
  <si>
    <t>GACTGGCGTTGGCGTTCTCCGTACGCTGTTGCTTTCGACTAC</t>
  </si>
  <si>
    <t>DWRWRSPYAVAFDY</t>
  </si>
  <si>
    <t>@M00516:82:000000000-A5A26:1:1104:4570:16517</t>
  </si>
  <si>
    <t>TCTCCGTCTTCTTACGCTGGTCGTTACTTCGACTAC</t>
  </si>
  <si>
    <t>SPSSYAGRYFDY</t>
  </si>
  <si>
    <t>@M00516:82:000000000-A5A26:1:1101:22604:12892</t>
  </si>
  <si>
    <t>GGTGGTCGTCCTCGTCGTGGTCATCGTCGTTACTTCGACTAC</t>
  </si>
  <si>
    <t>GGRPRRGHRRYFDY</t>
  </si>
  <si>
    <t>@M00516:82:000000000-A5A26:1:1101:14173:5018</t>
  </si>
  <si>
    <t>GTTGCTGGTTGGGGTTGGGGTTACGAATACGGTGCTGGTTCTTACCCGGGTTTCGACGTC</t>
  </si>
  <si>
    <t>VAGWGWGYEYGAGSYPGFDV</t>
  </si>
  <si>
    <t>@M00516:82:000000000-A5A26:1:1101:19170:18846</t>
  </si>
  <si>
    <t>GAATCTGGTTGGTGGCCGTACTGGGGTGCTTACTTCGACTAC</t>
  </si>
  <si>
    <t>ESGWWPYWGAYFDY</t>
  </si>
  <si>
    <t>@M00516:82:000000000-A5A26:1:1101:13437:5113</t>
  </si>
  <si>
    <t>GACTCTTACGGTGTTTCTGGTTCTTCTTCTTCTTTCGACTAC</t>
  </si>
  <si>
    <t>DSYGVSGSSSSFDY</t>
  </si>
  <si>
    <t>@M00516:82:000000000-A5A26:1:1101:10927:12428</t>
  </si>
  <si>
    <t>GGTTCTTCTGGTTACCCGTACTGGTCTTCTTCTTACTACGGTTTCGACTAC</t>
  </si>
  <si>
    <t>GSSGYPYWSSSYYGFDY</t>
  </si>
  <si>
    <t>@M00516:82:000000000-A5A26:1:1101:10376:7401</t>
  </si>
  <si>
    <t>GACGGTCGTCCGTGGTGGGTTTCTTACTTCGACTAC</t>
  </si>
  <si>
    <t>DGRPWWVSYFDY</t>
  </si>
  <si>
    <t>@M00516:82:000000000-A5A26:1:1101:14335:9374</t>
  </si>
  <si>
    <t>GTTCGTGAATACCGTGCTCGTTACCATTACTCTGACGGTGGTTACCCGGGTTTCGACGTC</t>
  </si>
  <si>
    <t>VREYRARYHYSDGGYPGFDV</t>
  </si>
  <si>
    <t>@M00516:85:000000000-A5AWE:1:1101:13258:1581</t>
  </si>
  <si>
    <t>GACGGTCCGGGTGAATACTACGTTCATGGTCCGTTCGACTAC</t>
  </si>
  <si>
    <t>DGPGEYYVHGPFDY</t>
  </si>
  <si>
    <t>@M00516:82:000000000-A5A26:1:1102:16665:13799</t>
  </si>
  <si>
    <t>GCTCGTGACGTTGACTACGGTCGTGGTGCTTATGAATCTTCTTCTTACGGTTTCGACGTC</t>
  </si>
  <si>
    <t>ARDVDYGRGAYESSSYGFDV</t>
  </si>
  <si>
    <t>@M00516:82:000000000-A5A26:1:1101:13912:1474</t>
  </si>
  <si>
    <t>GTTGGTTCTTACCCTTGGTGGTCTGAAGGTTACTTCGACTAC</t>
  </si>
  <si>
    <t>VGSYPWWSEGYFDY</t>
  </si>
  <si>
    <t>@M00516:82:000000000-A5A26:1:1101:19605:3468</t>
  </si>
  <si>
    <t>GACGACCATGGTGTTTCTGGTTCTTCTTCTGCTTTCGACTAC</t>
  </si>
  <si>
    <t>DDHGVSGSSSAFDY</t>
  </si>
  <si>
    <t>@M00516:82:000000000-A5A26:1:1101:20759:3417</t>
  </si>
  <si>
    <t>GTTGACGAATCTGTTGGTCGTTCTGGTTACCCGGGTGGTTTCGACTAC</t>
  </si>
  <si>
    <t>VDESVGRSGYPGGFDY</t>
  </si>
  <si>
    <t>@M00516:82:000000000-A5A26:1:1107:5318:18748</t>
  </si>
  <si>
    <t>GAAGGTCGTGGTGTTTACGTTCGTGTTCATCATGCTTACCCGTACTACGGTTTCGACGTC</t>
  </si>
  <si>
    <t>EGRGVYVRVHHAYPYYGFDV</t>
  </si>
  <si>
    <t>@M00516:82:000000000-A5A26:1:1101:3194:13617</t>
  </si>
  <si>
    <t>GACGGTGTTTGGGGTTACTACGCTTCTTGGTGGGGTTACTCTTACTACGGTTTCGACGTC</t>
  </si>
  <si>
    <t>DGVWGYYASWWGYSYYGFDV</t>
  </si>
  <si>
    <t>@M00516:82:000000000-A5A26:1:1101:14664:12939</t>
  </si>
  <si>
    <t>GTTGCTGCTTGGTCTCGTTCTGGTCGTGGTTCTGTTTCTTCTTACCCGGGTTTCGACGTC</t>
  </si>
  <si>
    <t>VAAWSRSGRGSVSSYPGFDV</t>
  </si>
  <si>
    <t>@M00516:82:000000000-A5A26:1:1101:15441:13780</t>
  </si>
  <si>
    <t>GTTGCTCGTTGGGGTCGTGGTGCTCATTACCCGCCTGGTTTCGACTAC</t>
  </si>
  <si>
    <t>VARWGRGAHYPPGFDY</t>
  </si>
  <si>
    <t>@M00516:82:000000000-A5A26:1:1101:10792:10968</t>
  </si>
  <si>
    <t>GACGGTGAACGTGAATGGCCTTACTGGGGTGGTTACTCTTCTTACTACGCTTTCGACGTC</t>
  </si>
  <si>
    <t>DGEREWPYWGGYSSYYAFDV</t>
  </si>
  <si>
    <t>@M00516:82:000000000-A5A26:1:1101:3265:19254</t>
  </si>
  <si>
    <t>GGTTCTCGCGGCTCTTACCGTTCTCGTCGTGCTTTCGACTAC</t>
  </si>
  <si>
    <t>GSRGSYRSRRAFDY</t>
  </si>
  <si>
    <t>@M00516:82:000000000-A5A26:1:1101:11312:7178</t>
  </si>
  <si>
    <t>GTTGGTTACGTTCCGCGTTGGTGGGGTTCTGACTACGGTTACCCGGGTGGTTTCGACGTC</t>
  </si>
  <si>
    <t>VGYVPRWWGSDYGYPGGFDV</t>
  </si>
  <si>
    <t>@M00516:82:000000000-A5A26:1:1101:11982:5303</t>
  </si>
  <si>
    <t>TCTGGTTACCCGTACTGGTGGGACTACTTCGACTAC</t>
  </si>
  <si>
    <t>SGYPYWWDYFDY</t>
  </si>
  <si>
    <t>@M00516:82:000000000-A5A26:1:1101:10345:3870</t>
  </si>
  <si>
    <t>GACTACTACGGTGTTGCTGGTTCTTCTTCTGCTTTCGACTAC</t>
  </si>
  <si>
    <t>DYYGVAGSSSAFDY</t>
  </si>
  <si>
    <t>@M00516:82:000000000-A5A26:1:1101:8354:3869</t>
  </si>
  <si>
    <t>GACGCTTACGGTGTTGCTGGGTCTTCTTCTTCTTTCGACTAC</t>
  </si>
  <si>
    <t>DAYGVAGSSSSFDY</t>
  </si>
  <si>
    <t>@M00516:82:000000000-A5A26:1:1102:13035:13015</t>
  </si>
  <si>
    <t>GTTGGTCATGGTGTTGTTCATTACCCGGGTGGTTTCGACTAC</t>
  </si>
  <si>
    <t>VGHGVVHYPGGFDY</t>
  </si>
  <si>
    <t>@M00516:82:000000000-A5A26:1:1101:16107:14375</t>
  </si>
  <si>
    <t>GGTGACTACGGTTACCCGTGGTGGCGTCCGGCTGGTTCTTACTCTCACTCTGGTTTTGACGTC</t>
  </si>
  <si>
    <t>GDYGYPWWRPAGSYSHSGFDV</t>
  </si>
  <si>
    <t>@M00516:82:000000000-A5A26:1:1101:24660:4668</t>
  </si>
  <si>
    <t>CGTTACGGTCATCGTCGTCCGTACGCTTTCGACTAC</t>
  </si>
  <si>
    <t>RYGHRRPYAFDY</t>
  </si>
  <si>
    <t>@M00516:82:000000000-A5A26:1:1101:19412:3745</t>
  </si>
  <si>
    <t>GAATACCGTTGGCCGTGGTGGGAATCTGCTTCTTTCGACTAC</t>
  </si>
  <si>
    <t>EYRWPWWESASFDY</t>
  </si>
  <si>
    <t>@M00516:82:000000000-A5A26:1:1101:28564:14024</t>
  </si>
  <si>
    <t>GTTGAATCTGTTGTTGGTCGTGCTGGTTACCCGGGTGGTTTCGACTAC</t>
  </si>
  <si>
    <t>VESVVGRAGYPGGFDY</t>
  </si>
  <si>
    <t>@M00516:82:000000000-A5A26:1:1103:10774:15174</t>
  </si>
  <si>
    <t>GCTTACGGTTACTACGTTTCTGGTGGTCGTTGGTACTCTTACTCTCCGGCTTTCGACGTC</t>
  </si>
  <si>
    <t>AYGYYVSGGRWYSYSPAFDV</t>
  </si>
  <si>
    <t>@M00516:82:000000000-A5A26:1:1101:14588:21235</t>
  </si>
  <si>
    <t>GTTGTTGGTTACCCGTGGTGGTACCGTGTTGGTTTCGACTAC</t>
  </si>
  <si>
    <t>VVGYPWWYRVGFDY</t>
  </si>
  <si>
    <t>@M00516:82:000000000-A5A26:1:1101:11007:3102</t>
  </si>
  <si>
    <t>GACTACGACGGTTGGCCGTGGTGGGGTCGTGAACGTTACTACTCTTCTGGTTTCGACGTC</t>
  </si>
  <si>
    <t>DYDGWPWWGRERYYSSGFDV</t>
  </si>
  <si>
    <t>@M00516:82:000000000-A5A26:1:1101:13780:7264</t>
  </si>
  <si>
    <t>GGTGGTTACTACGGTGGTGACTCTGGTTTCGACTAC</t>
  </si>
  <si>
    <t>GGYYGGDSGFDY</t>
  </si>
  <si>
    <t>@M00516:82:000000000-A5A26:1:1102:6187:8372</t>
  </si>
  <si>
    <t>GTTGCTGTTTGGGGTCCGTGGGGTCGTTCTTCTGGTTACGGTTACTCTGGTTTCGACGTC</t>
  </si>
  <si>
    <t>VAVWGPWGRSSGYGYSGFDV</t>
  </si>
  <si>
    <t>@M00516:82:000000000-A5A26:1:1103:17207:19530</t>
  </si>
  <si>
    <t>GAAGTTCATGGTTGGGTTCATTCTTGGTGGCCGTGGTACTCTTCTTACGCTTTCGACGTC</t>
  </si>
  <si>
    <t>EVHGWVHSWWPWYSSYAFDV</t>
  </si>
  <si>
    <t>@M00516:82:000000000-A5A26:1:1101:11911:3619</t>
  </si>
  <si>
    <t>GTTGGTCCGTCTGTTTCTGGTCGTGTTGTTTACCTGGACTAC</t>
  </si>
  <si>
    <t>VGPSVSGRVVYLDY</t>
  </si>
  <si>
    <t>@M00516:82:000000000-A5A26:1:1101:17544:9220</t>
  </si>
  <si>
    <t>GTTGCTCCGTGGGTTGACCGTGCTGGTGGTGCTGGTGGTTCTTACCCGGGTTTCGACGTC</t>
  </si>
  <si>
    <t>VAPWVDRAGGAGGSYPGFDV</t>
  </si>
  <si>
    <t>@M00516:82:000000000-A5A26:1:1101:19851:3142</t>
  </si>
  <si>
    <t>GAATGGTCTGTTGGTTCTTACTACTCTTCTTACTACGGTTTCGACTAC</t>
  </si>
  <si>
    <t>EWSVGSYYSSYYGFDY</t>
  </si>
  <si>
    <t>@M00516:82:000000000-A5A26:1:1101:12249:2117</t>
  </si>
  <si>
    <t>TCTCCGTACTACCCGTACTGGTCTTACGGTGCTTTCGACTAC</t>
  </si>
  <si>
    <t>SPYYPYWSYGAFDY</t>
  </si>
  <si>
    <t>@M00516:82:000000000-A5A26:1:1101:13270:4739</t>
  </si>
  <si>
    <t>GACTACTCTTACCATCGTTCTGTTTGGTTCGACTAC</t>
  </si>
  <si>
    <t>DYSYHRSVWFDY</t>
  </si>
  <si>
    <t>@M00516:82:000000000-A5A26:1:1104:8556:15034</t>
  </si>
  <si>
    <t>GTTCGTCGTTGGCGTCGTTGGTCTCCGTTCGACTAC</t>
  </si>
  <si>
    <t>VRRWRRWSPFDY</t>
  </si>
  <si>
    <t>@M00516:82:000000000-A5A26:1:1101:14415:2520</t>
  </si>
  <si>
    <t>GGTTGGTACGGTGTTGCTGCTTCTTCTTCTGCTTTCGACTAC</t>
  </si>
  <si>
    <t>GWYGVAASSSAFDY</t>
  </si>
  <si>
    <t>@M00516:82:000000000-A5A26:1:1101:27446:9488</t>
  </si>
  <si>
    <t>GACGACTCTGGTTGGCCGTACTGGCATTCTTACGACTACTTCGACTAC</t>
  </si>
  <si>
    <t>DDSGWPYWHSYDYFDY</t>
  </si>
  <si>
    <t>@M00516:82:000000000-A5A26:1:1102:9366:21366</t>
  </si>
  <si>
    <t>GACCCTTCTTACCCGTACTGGTCTCGTCATGCTTTCGACTAC</t>
  </si>
  <si>
    <t>DPSYPYWSRHAFDY</t>
  </si>
  <si>
    <t>@M00516:85:000000000-A5AWE:1:1101:17748:1738</t>
  </si>
  <si>
    <t>GCTGCTGCTTACTCTTACTCTGACTCTTCTTACTACGGTTTCGACTAC</t>
  </si>
  <si>
    <t>AAAYSYSDSSYYGFDY</t>
  </si>
  <si>
    <t>@M00516:82:000000000-A5A26:1:1102:26153:11129</t>
  </si>
  <si>
    <t>GACGAAGGTGGTTGGGACTCTGTTGGTTCTTCTCGTGGTTACTCTTACTACTTCGACGTC</t>
  </si>
  <si>
    <t>DEGGWDSVGSSRGYSYYFDV</t>
  </si>
  <si>
    <t>@M00516:82:000000000-A5A26:1:1106:11517:14627</t>
  </si>
  <si>
    <t>GCTGACGTTGAATACTACTGGTACCCGCGTTGGGTTTCTCCGTACTCTGCTTTCGACGTC</t>
  </si>
  <si>
    <t>ADVEYYWYPRWVSPYSAFDV</t>
  </si>
  <si>
    <t>@M00516:82:000000000-A5A26:1:1101:14061:4481</t>
  </si>
  <si>
    <t>GAATGGGGTTCTTCTCGTTACTGGGTTTCTTACTACGGTTTCGACTAC</t>
  </si>
  <si>
    <t>EWGSSRYWVSYYGFDY</t>
  </si>
  <si>
    <t>@M00516:82:000000000-A5A26:1:1106:2753:18112</t>
  </si>
  <si>
    <t>GAATACGGTGACGTTTACTGGTCTTACGCTCGTCATGGTTCTCCGTACGGTTTCGACGTC</t>
  </si>
  <si>
    <t>EYGDVYWSYARHGSPYGFDV</t>
  </si>
  <si>
    <t>@M00516:82:000000000-A5A26:1:1106:17776:8452</t>
  </si>
  <si>
    <t>GACGGTCCGTCTGGTGGTGACGGTGGTTCTTCTTACTCTTCTTACTACGGTTTCGACGTC</t>
  </si>
  <si>
    <t>DGPSGGDGGSSYSSYYGFDV</t>
  </si>
  <si>
    <t>@M00516:82:000000000-A5A26:1:1101:9014:25305</t>
  </si>
  <si>
    <t>GAAGGTGGTTGGGTTGGTTACTACTGGTACGGTGGTTCTTCTCCGTACGGTTTCGACGTC</t>
  </si>
  <si>
    <t>EGGWVGYYWYGGSSPYGFDV</t>
  </si>
  <si>
    <t>@M00516:82:000000000-A5A26:1:1104:24236:15008</t>
  </si>
  <si>
    <t>GTTTGGGAAGACTACTACTCTTACGGTTACTACGGTGCTTTCGACTAC</t>
  </si>
  <si>
    <t>VWEDYYSYGYYGAFDY</t>
  </si>
  <si>
    <t>@M00516:82:000000000-A5A26:1:1101:13341:2701</t>
  </si>
  <si>
    <t>GGTGGTTGGTACGACGACGACTGGTCTTACTCTGGTGGTTTCGACTAC</t>
  </si>
  <si>
    <t>GGWYDDDWSYSGGFDY</t>
  </si>
  <si>
    <t>@M00516:82:000000000-A5A26:1:1101:8960:23767</t>
  </si>
  <si>
    <t>GGTCATTACGGTCCGGCTCCGTACTGGCCGGGTCGTTCTTACTCTTCTTACTTCGACGTC</t>
  </si>
  <si>
    <t>GHYGPAPYWPGRSYSSYFDV</t>
  </si>
  <si>
    <t>@M00516:82:000000000-A5A26:1:1101:4016:16324</t>
  </si>
  <si>
    <t>GTTGGTCCGTCTGCTGTTTACCCGGGTCTGGACTAC</t>
  </si>
  <si>
    <t>VGPSAVYPGLDY</t>
  </si>
  <si>
    <t>@M00516:82:000000000-A5A26:1:1101:9371:2889</t>
  </si>
  <si>
    <t>GAACGTCATGACCGTGGCCATGTTGCTCCGTACCGTTACTACCCGTCTTACTTCGACGTC</t>
  </si>
  <si>
    <t>ERHDRGHVAPYRYYPSYFDV</t>
  </si>
  <si>
    <t>@M00516:82:000000000-A5A26:1:1101:4522:12237</t>
  </si>
  <si>
    <t>GTTCATCCGGGTGTTCATTACCGTCCGGGTGGTTTCGACTAC</t>
  </si>
  <si>
    <t>VHPGVHYRPGGFDY</t>
  </si>
  <si>
    <t>@M00516:82:000000000-A5A26:1:1101:6877:5665</t>
  </si>
  <si>
    <t>TCTGAATACGCTGTTGGTTCTCCGTACTACGGTTTCGACTAC</t>
  </si>
  <si>
    <t>SEYAVGSPYYGFDY</t>
  </si>
  <si>
    <t>@M00516:82:000000000-A5A26:1:1102:6559:19526</t>
  </si>
  <si>
    <t>GTTTCTTACCATCGTTACCCGTGGTGGCGTCATTACTCTTCTCCGTACGCTTTCGACGTC</t>
  </si>
  <si>
    <t>VSYHRYPWWRHYSSPYAFDV</t>
  </si>
  <si>
    <t>@M00516:82:000000000-A5A26:1:1102:10709:26554</t>
  </si>
  <si>
    <t>GGTGTTGAAGTTTACTACTGGTACTACGGTGACCATTCTTACTACTACGGTTTCGACGTC</t>
  </si>
  <si>
    <t>GVEVYYWYYGDHSYYYGFDV</t>
  </si>
  <si>
    <t>@M00516:82:000000000-A5A26:1:1101:6149:6668</t>
  </si>
  <si>
    <t>GTTGTTGGTTGGTGGCCGTACTGGGAATCTCACTACGGTTTCGACTAC</t>
  </si>
  <si>
    <t>VVGWWPYWESHYGFDY</t>
  </si>
  <si>
    <t>@M00516:82:000000000-A5A26:1:1101:15073:5596</t>
  </si>
  <si>
    <t>GGTGACGTTTACTCTTGGCGTTGGGTTTACTCTGGTGGTTTCGACTAC</t>
  </si>
  <si>
    <t>GDVYSWRWVYSGGFDY</t>
  </si>
  <si>
    <t>@M00516:82:000000000-A5A26:1:1101:23720:14480</t>
  </si>
  <si>
    <t>GTTGACTCTTACTACGCTGCTTGGTACGACCCGTTCGACTAC</t>
  </si>
  <si>
    <t>VDSYYAAWYDPFDY</t>
  </si>
  <si>
    <t>@M00516:82:000000000-A5A26:1:1101:17987:2839</t>
  </si>
  <si>
    <t>GAATCTCATTACGGTTGGTCTTGGCCGTTCGACTAC</t>
  </si>
  <si>
    <t>ESHYGWSWPFDY</t>
  </si>
  <si>
    <t>@M00516:82:000000000-A5A26:1:1101:25660:21656</t>
  </si>
  <si>
    <t>GAACACTACCATCCTCCGGTCTGGCATCGTGCTTCTTACGGTTCTTACGCTTTCGACGTC</t>
  </si>
  <si>
    <t>EHYHPPVWHRASYGSYAFDV</t>
  </si>
  <si>
    <t>@M00516:82:000000000-A5A26:1:1101:8142:8490</t>
  </si>
  <si>
    <t>GACGTTTACGGTGTTTCTGGTTCTTCTTCTGCTTTCGACTAC</t>
  </si>
  <si>
    <t>DVYGVSGSSSAFDY</t>
  </si>
  <si>
    <t>@M00516:82:000000000-A5A26:1:1101:12681:2228</t>
  </si>
  <si>
    <t>GTTTACGAAGTTGGTTACCGTCCGCTGCTGGACTAC</t>
  </si>
  <si>
    <t>VYEVGYRPLLDY</t>
  </si>
  <si>
    <t>@M00516:82:000000000-A5A26:1:1101:6244:8513</t>
  </si>
  <si>
    <t>GAAGTTTGGGGTGTTGTTGGTTCTTCTTCTTCTCTGGACTAC</t>
  </si>
  <si>
    <t>EVWGVVGSSSSLDY</t>
  </si>
  <si>
    <t>@M00516:82:000000000-A5A26:1:1101:22254:8913</t>
  </si>
  <si>
    <t>GCTTGGGTTTGGGAATACTGGCCGGAAGAAGCTTTCGACTAC</t>
  </si>
  <si>
    <t>AWVWEYWPEEAFDY</t>
  </si>
  <si>
    <t>@M00516:82:000000000-A5A26:1:1101:4759:12000</t>
  </si>
  <si>
    <t>GTTGGTGTTCCGTGGTGGGCTCATTCTTTCGACTAC</t>
  </si>
  <si>
    <t>VGVPWWAHSFDY</t>
  </si>
  <si>
    <t>@M00516:82:000000000-A5A26:1:1105:27979:8883</t>
  </si>
  <si>
    <t>GAACCGGCTGTTTCTTACTCTGGTCGTTCTTACTACGCTTTCGACTAC</t>
  </si>
  <si>
    <t>EPAVSYSGRSYYAFDY</t>
  </si>
  <si>
    <t>@M00516:82:000000000-A5A26:1:1102:15938:14961</t>
  </si>
  <si>
    <t>GTTGGTGTTTGGGAATCTGACCGTTCTGGTGGTGGTTACGGTTACCCGGGTTTCGACGTC</t>
  </si>
  <si>
    <t>VGVWESDRSGGGYGYPGFDV</t>
  </si>
  <si>
    <t>@M00516:85:000000000-A5AWE:1:1101:17348:1534</t>
  </si>
  <si>
    <t>GCTCATGGCGACGTTGTTCGTTGGCGTGTTGGTCCGCCGTCTTACTACGGTTTCGACGTC</t>
  </si>
  <si>
    <t>AHGDVVRWRVGPPSYYGFDV</t>
  </si>
  <si>
    <t>@M00516:82:000000000-A5A26:1:1101:10755:3644</t>
  </si>
  <si>
    <t>GACTGGGGTTACTCTTACGGTTGGTACTTCGACTAC</t>
  </si>
  <si>
    <t>DWGYSYGWYFDY</t>
  </si>
  <si>
    <t>@M00516:82:000000000-A5A26:1:1101:18343:25267</t>
  </si>
  <si>
    <t>GAAGACTACGGTTACGGTTACCCTTGGTACGTTTCTTCTTCTTCTTACTACTTCGACGTC</t>
  </si>
  <si>
    <t>EDYGYGYPWYVSSSSYYFDV</t>
  </si>
  <si>
    <t>@M00516:82:000000000-A5A26:1:1102:4046:12410</t>
  </si>
  <si>
    <t>TCTGTTCGTTACCGTTACCGTTACGTTTCTTGGTGGTCTTCTGGTTACGGTTTCGACGTC</t>
  </si>
  <si>
    <t>SVRYRYRYVSWWSSGYGFDV</t>
  </si>
  <si>
    <t>@M00516:82:000000000-A5A26:1:1101:19416:3520</t>
  </si>
  <si>
    <t>GTTGACGGTTACGTTGTTGCTTGGTCTTACGGTTTCGACTAC</t>
  </si>
  <si>
    <t>VDGYVVAWSYGFDY</t>
  </si>
  <si>
    <t>@M00516:82:000000000-A5A26:1:1101:19388:3782</t>
  </si>
  <si>
    <t>GACGACGGTTACTCTTACCCGCGTTACTTCGACTAC</t>
  </si>
  <si>
    <t>DDGYSYPRYFDY</t>
  </si>
  <si>
    <t>@M00516:82:000000000-A5A26:1:1101:15473:3418</t>
  </si>
  <si>
    <t>GACTCTGGTTACCCGTACTGGGCTGTTGGCTGGTTCGACTAC</t>
  </si>
  <si>
    <t>DSGYPYWAVGWFDY</t>
  </si>
  <si>
    <t>@M00516:82:000000000-A5A26:1:1103:16609:11410</t>
  </si>
  <si>
    <t>GCTGGTGGTCGTGGTCGTGTTCGTGCTTTCGACTAC</t>
  </si>
  <si>
    <t>AGGRGRVRAFDY</t>
  </si>
  <si>
    <t>@M00516:82:000000000-A5A26:1:1101:17791:24063</t>
  </si>
  <si>
    <t>GTTGACGTTTGGTACTGGGGTCGTTACGTTCGTGGTTACGGTTCTCCGGGTTTCGACGTC</t>
  </si>
  <si>
    <t>VDVWYWGRYVRGYGSPGFDV</t>
  </si>
  <si>
    <t>@M00516:82:000000000-A5A26:1:1101:15151:3421</t>
  </si>
  <si>
    <t>GACTACGGTGGTGTCTCTGGTTCTTCTTCTGCTTTCGACTAC</t>
  </si>
  <si>
    <t>DYGGVSGSSSAFDY</t>
  </si>
  <si>
    <t>@M00516:82:000000000-A5A26:1:1101:11334:3895</t>
  </si>
  <si>
    <t>GAATACTACTCTTGGGTTTCTGGTGAAGGTCCGCTGGACTAC</t>
  </si>
  <si>
    <t>EYYSWVSGEGPLDY</t>
  </si>
  <si>
    <t>@M00516:82:000000000-A5A26:1:1107:17426:4494</t>
  </si>
  <si>
    <t>GTTCACGAATCTTCTGGTTACTGGTACTGGTGGGCCCCGTCTTCTTCTTACTTCGACGTC</t>
  </si>
  <si>
    <t>VHESSGYWYWWAPSSSYFDV</t>
  </si>
  <si>
    <t>@M00516:82:000000000-A5A26:1:1101:6253:13105</t>
  </si>
  <si>
    <t>GACGACCCGTGGGCTCCGGCTGGTTGGCGTCGTGGTTACTCTTACTCTTACTTCGACGTC</t>
  </si>
  <si>
    <t>DDPWAPAGWRRGYSYSYFDV</t>
  </si>
  <si>
    <t>@M00516:82:000000000-A5A26:1:1101:15539:2204</t>
  </si>
  <si>
    <t>GACGCTTACCGTTCTTACTGGGTTGCTTCTTACTTCGACTAC</t>
  </si>
  <si>
    <t>DAYRSYWVASYFDY</t>
  </si>
  <si>
    <t>@M00516:82:000000000-A5A26:1:1101:6738:6896</t>
  </si>
  <si>
    <t>GGTCACTCTTACCCGTACTGGCACTCTCATTACTTCGACTAC</t>
  </si>
  <si>
    <t>GHSYPYWHSHYFDY</t>
  </si>
  <si>
    <t>@M00516:82:000000000-A5A26:1:1101:26110:10362</t>
  </si>
  <si>
    <t>GACTACGACGACTGGCATTGGTCTTGGTGGTCTGAATACTCTCCGTCTGGTTTCGACGTC</t>
  </si>
  <si>
    <t>DYDDWHWSWWSEYSPSGFDV</t>
  </si>
  <si>
    <t>@M00516:82:000000000-A5A26:1:1101:8066:3659</t>
  </si>
  <si>
    <t>GTTCATCCGTGGCGTGGTTCTCATCGTTCTCGTTCTTACTCTTACCCGGGTTTCGACGTC</t>
  </si>
  <si>
    <t>VHPWRGSHRSRSYSYPGFDV</t>
  </si>
  <si>
    <t>@M00516:82:000000000-A5A26:1:1101:22464:4507</t>
  </si>
  <si>
    <t>GGTCGTGGTCGTCGTTGGTCTCATTGGTTCGACTAC</t>
  </si>
  <si>
    <t>GRGRRWSHWFDY</t>
  </si>
  <si>
    <t>@M00516:82:000000000-A5A26:1:1101:14100:2821</t>
  </si>
  <si>
    <t>GTTCGTCGTCGTGCTGTTCGTTCTCCGTTCGACTAC</t>
  </si>
  <si>
    <t>VRRRAVRSPFDY</t>
  </si>
  <si>
    <t>@M00516:82:000000000-A5A26:1:1101:10359:10204</t>
  </si>
  <si>
    <t>GGTTCTTACGGTGTTGACGGTTCTTCTTCTTCTTTCGACTAC</t>
  </si>
  <si>
    <t>GSYGVDGSSSSFDY</t>
  </si>
  <si>
    <t>@M00516:82:000000000-A5A26:1:1101:14312:5311</t>
  </si>
  <si>
    <t>TCTGCTTGGTCTTGGTGGGACTACTACTTCGACTAC</t>
  </si>
  <si>
    <t>SAWSWWDYYFDY</t>
  </si>
  <si>
    <t>@M00516:82:000000000-A5A26:1:1101:18241:2839</t>
  </si>
  <si>
    <t>GACTCTCCGTGGCCGTGGTGGGAAGACCCGTACTTCGACTAC</t>
  </si>
  <si>
    <t>DSPWPWWEDPYFDY</t>
  </si>
  <si>
    <t>@M00516:82:000000000-A5A26:1:1101:10551:5524</t>
  </si>
  <si>
    <t>GACCGTGGTTGGTACGGTGGTGTTCCGTTCGACTAC</t>
  </si>
  <si>
    <t>DRGWYGGVPFDY</t>
  </si>
  <si>
    <t>@M00516:85:000000000-A5AWE:1:1101:15825:2311</t>
  </si>
  <si>
    <t>GGTGACCCGGGTTACTCTTGGGACTACCATGGTCGTTCTTACTACTACGCTTTCGACGTC</t>
  </si>
  <si>
    <t>GDPGYSWDYHGRSYYYAFDV</t>
  </si>
  <si>
    <t>@M00516:82:000000000-A5A26:1:1101:2358:13908</t>
  </si>
  <si>
    <t>GCTGGTGGTTGGGGTTACTGGTCTTGGCTGGACTAC</t>
  </si>
  <si>
    <t>AGGWGYWSWLDY</t>
  </si>
  <si>
    <t>@M00516:82:000000000-A5A26:1:1101:8481:9018</t>
  </si>
  <si>
    <t>GACTCTGTTTACCCGTGGTGGGAATCTCATGCTCTGGACTAC</t>
  </si>
  <si>
    <t>DSVYPWWESHALDY</t>
  </si>
  <si>
    <t>@M00516:82:000000000-A5A26:1:1101:21252:7641</t>
  </si>
  <si>
    <t>GAAGGTTGGGACTACTGGGAATGGTACGGTTACTTCGACTAC</t>
  </si>
  <si>
    <t>EGWDYWEWYGYFDY</t>
  </si>
  <si>
    <t>@M00516:82:000000000-A5A26:1:1101:17762:4951</t>
  </si>
  <si>
    <t>GGTGACTGGTACTGGTCTGACCGTCATTCTGGTTACTCTTACTCTGGTGGTTTCGACGTC</t>
  </si>
  <si>
    <t>GDWYWSDRHSGYSYSGGFDV</t>
  </si>
  <si>
    <t>@M00516:82:000000000-A5A26:1:1101:12868:7994</t>
  </si>
  <si>
    <t>GACGTTTGGGGTGTTGCTGGTTCTTCTTCTGCTTTCGACTAC</t>
  </si>
  <si>
    <t>DVWGVAGSSSAFDY</t>
  </si>
  <si>
    <t>@M00516:82:000000000-A5A26:1:1103:15589:8134</t>
  </si>
  <si>
    <t>GACGGTTACGGTGTTTCTGGTTCTGGTTCTTCTTTCGACTAC</t>
  </si>
  <si>
    <t>DGYGVSGSGSSFDY</t>
  </si>
  <si>
    <t>@M00516:82:000000000-A5A26:1:1101:16459:13072</t>
  </si>
  <si>
    <t>GAAGACGGTTACGTTTACCCGTACTGGGCTTACTACTCTTACTCTTACGGTTTCGACGTC</t>
  </si>
  <si>
    <t>EDGYVYPYWAYYSYSYGFDV</t>
  </si>
  <si>
    <t>@M00516:82:000000000-A5A26:1:1101:12373:3119</t>
  </si>
  <si>
    <t>GGTCATCGTCGTCGTTACCGTTCTGGTTTCGACTAC</t>
  </si>
  <si>
    <t>GHRRRYRSGFDY</t>
  </si>
  <si>
    <t>@M00516:82:000000000-A5A26:1:1101:17650:10442</t>
  </si>
  <si>
    <t>GTTGGTCATGGTGTTCGTGGTTACCCGGGTGGTTTCGACTAC</t>
  </si>
  <si>
    <t>VGHGVRGYPGGFDY</t>
  </si>
  <si>
    <t>@M00516:82:000000000-A5A26:1:1101:7072:4748</t>
  </si>
  <si>
    <t>GCTGAATCTTGGCCGTACTGGGCTTACTACTTCGACTAC</t>
  </si>
  <si>
    <t>AESWPYWAYYFDY</t>
  </si>
  <si>
    <t>@M00516:82:000000000-A5A26:1:1101:4395:8574</t>
  </si>
  <si>
    <t>GGTGGTGAACATTACCCGTACTGGCATGAATACTTCGACTAC</t>
  </si>
  <si>
    <t>GGEHYPYWHEYFDY</t>
  </si>
  <si>
    <t>@M00516:82:000000000-A5A26:1:1101:21175:16183</t>
  </si>
  <si>
    <t>GTTTACCGTTGGTCTCATGGTTCTCCGGGTGGTCTGGACTAC</t>
  </si>
  <si>
    <t>VYRWSHGSPGGLDY</t>
  </si>
  <si>
    <t>@M00516:82:000000000-A5A26:1:1101:11984:3675</t>
  </si>
  <si>
    <t>GACTACCATGGTGTTTCTGGTTCTTCTTCTGCTTTCGACTAC</t>
  </si>
  <si>
    <t>DYHGVSGSSSAFDY</t>
  </si>
  <si>
    <t>@M00516:82:000000000-A5A26:1:1101:5324:17673</t>
  </si>
  <si>
    <t>GTTGTTGTTCGTTGGGTTCGTCCGTGGCGTTACTACTCTTACTCTTCTGCTTTCGACGTC</t>
  </si>
  <si>
    <t>VVVRWVRPWRYYSYSSAFDV</t>
  </si>
  <si>
    <t>@M00516:82:000000000-A5A26:1:1101:16344:4314</t>
  </si>
  <si>
    <t>GACTACCATTACGTTGGTTACCATTCTTTCGACTAC</t>
  </si>
  <si>
    <t>DYHYVGYHSFDY</t>
  </si>
  <si>
    <t>@M00516:82:000000000-A5A26:1:1101:21593:11378</t>
  </si>
  <si>
    <t>GTTTCTTCTTACTCTTGGGGTTGGCCGGGTCCGTTCGACTAC</t>
  </si>
  <si>
    <t>VSSYSWGWPGPFDY</t>
  </si>
  <si>
    <t>@M00516:85:000000000-A5AWE:1:1101:13776:2322</t>
  </si>
  <si>
    <t>GTTCCGTACTGGTACTACCGTGTTGGTGACTGGTTCGACTAC</t>
  </si>
  <si>
    <t>VPYWYYRVGDWFDY</t>
  </si>
  <si>
    <t>@M00516:82:000000000-A5A26:1:1101:11086:2644</t>
  </si>
  <si>
    <t>GTTGCTGAAGTTGTTGGTGGTTACGGTTACCCGGGTGGTTTCGACTAC</t>
  </si>
  <si>
    <t>VAEVVGGYGYPGGFDY</t>
  </si>
  <si>
    <t>@M00516:82:000000000-A5A26:1:1101:22030:4826</t>
  </si>
  <si>
    <t>GACGGTGTTCCGTACTGGCGTCATTACTTCGACTAC</t>
  </si>
  <si>
    <t>DGVPYWRHYFDY</t>
  </si>
  <si>
    <t>@M00516:82:000000000-A5A26:1:1102:8376:19042</t>
  </si>
  <si>
    <t>GTTGAACATGGTGTTTCTGGTTCTTCTGCTGCTTTCGACTAC</t>
  </si>
  <si>
    <t>VEHGVSGSSAAFDY</t>
  </si>
  <si>
    <t>@M00516:82:000000000-A5A26:1:1103:24287:24694</t>
  </si>
  <si>
    <t>GAATACGTTTCTGGTCATTCTGCTTACTACTCTTACTACTTCGACTAC</t>
  </si>
  <si>
    <t>EYVSGHSAYYSYYFDY</t>
  </si>
  <si>
    <t>@M00516:82:000000000-A5A26:1:1104:12515:2974</t>
  </si>
  <si>
    <t>GGTCCGGGTGGTCCGTCTCGTGGTGTTTACTCTGGTTTCGACTAC</t>
  </si>
  <si>
    <t>GPGGPSRGVYSGFDY</t>
  </si>
  <si>
    <t>@M00516:82:000000000-A5A26:1:1101:16656:9491</t>
  </si>
  <si>
    <t>GACGACTCTTGGTCTCCGTACGTTTCTCGTTACCTGGACTAC</t>
  </si>
  <si>
    <t>DDSWSPYVSRYLDY</t>
  </si>
  <si>
    <t>@M00516:82:000000000-A5A26:1:1102:16067:4281</t>
  </si>
  <si>
    <t>GACGACGAATACCACTACGGTTGGTGGTCTTACTTCGACTAC</t>
  </si>
  <si>
    <t>DDEYHYGWWSYFDY</t>
  </si>
  <si>
    <t>@M00516:82:000000000-A5A26:1:1101:7310:10501</t>
  </si>
  <si>
    <t>GACGGTCCGGACGACGCTGTTGGTGCTTACTACTACGCTTTCGACTAC</t>
  </si>
  <si>
    <t>DGPDDAVGAYYYAFDY</t>
  </si>
  <si>
    <t>@M00516:82:000000000-A5A26:1:1101:20976:4728</t>
  </si>
  <si>
    <t>GACTCTCCGTACCCGTGGTGGGAAGTTTCTCCGTTCGACTAC</t>
  </si>
  <si>
    <t>DSPYPWWEVSPFDY</t>
  </si>
  <si>
    <t>@M00516:82:000000000-A5A26:1:1101:6339:11634</t>
  </si>
  <si>
    <t>GTTCGTTCTTACCCGTACTGGGGTTACTCTTACCTGGACTAC</t>
  </si>
  <si>
    <t>VRSYPYWGYSYLDY</t>
  </si>
  <si>
    <t>@M00516:82:000000000-A5A26:1:1101:14749:2189</t>
  </si>
  <si>
    <t>TCTCCGTACGGTGTTTACGGTTGGTCTCCGGCTTTCGACTAC</t>
  </si>
  <si>
    <t>SPYGVYGWSPAFDY</t>
  </si>
  <si>
    <t>@M00516:82:000000000-A5A26:1:1101:15281:5030</t>
  </si>
  <si>
    <t>GTTTCTGACTCTGTTGGTTACTACCCGGGTGGTTTCGACTAC</t>
  </si>
  <si>
    <t>VSDSVGYYPGGFDY</t>
  </si>
  <si>
    <t>@M00516:82:000000000-A5A26:1:1101:24944:5079</t>
  </si>
  <si>
    <t>TCTTGGGGTCATTACGACGTTTACTGGTCTGCTTTCGACTAC</t>
  </si>
  <si>
    <t>SWGHYDVYWSAFDY</t>
  </si>
  <si>
    <t>@M00516:82:000000000-A5A26:1:1101:13345:7623</t>
  </si>
  <si>
    <t>GACTCTCATGGTGTTTCTGGTTCTTCTTCTGCTTTCGACTAC</t>
  </si>
  <si>
    <t>DSHGVSGSSSAFDY</t>
  </si>
  <si>
    <t>@M00516:82:000000000-A5A26:1:1101:10818:3211</t>
  </si>
  <si>
    <t>GGTCGGCCGCGTTACTCTTACTCTGGTCTGGACTAC</t>
  </si>
  <si>
    <t>GRPRYSYSGLDY</t>
  </si>
  <si>
    <t>@M00516:82:000000000-A5A26:1:1101:8084:6409</t>
  </si>
  <si>
    <t>GAACCGTACTACCCGTGGTGGGGTGGTGGTTACTTCGACTAC</t>
  </si>
  <si>
    <t>EPYYPWWGGGYFDY</t>
  </si>
  <si>
    <t>@M00516:82:000000000-A5A26:1:1101:17170:3806</t>
  </si>
  <si>
    <t>GGTTCTCATGGTGTTGTTGGTTCTTCTGTTGCTTTCGACTAC</t>
  </si>
  <si>
    <t>GSHGVVGSSVAFDY</t>
  </si>
  <si>
    <t>@M00516:82:000000000-A5A26:1:1101:26674:12576</t>
  </si>
  <si>
    <t>GTTTACGAATACCGTTCTCCGTGGTCTTCTGGTGTTTACTCTTACCCGGGTTTCGACGTC</t>
  </si>
  <si>
    <t>VYEYRSPWSSGVYSYPGFDV</t>
  </si>
  <si>
    <t>@M00516:85:000000000-A5AWE:1:1101:13018:1921</t>
  </si>
  <si>
    <t>TCTGGTGGTTCTTACTACTCTTACCGTTGGTGGGTTTCTTACTCTTACGCTTTCGACGTC</t>
  </si>
  <si>
    <t>SGGSYYSYRWWVSYSYAFDV</t>
  </si>
  <si>
    <t>@M00516:82:000000000-A5A26:1:1102:17227:10030</t>
  </si>
  <si>
    <t>GAAGTTGAAGGTTGGCCGTGGTGGGAATACTCTTACTACTTCGACTAC</t>
  </si>
  <si>
    <t>EVEGWPWWEYSYYFDY</t>
  </si>
  <si>
    <t>@M00516:82:000000000-A5A26:1:1101:21974:18644</t>
  </si>
  <si>
    <t>GCTTCTTACGGTCATCCGTCTGACGCTGCTCGTCGTTACGGTTACTACGTTTCGACGTC</t>
  </si>
  <si>
    <t>ASYGHPSDAARRYGYYVST</t>
  </si>
  <si>
    <t>@M00516:82:000000000-A5A26:1:1101:21883:16591</t>
  </si>
  <si>
    <t>GTTGGTTCTTGGTGGGCTTCTGGTTACCCGCCTCTGGACTAC</t>
  </si>
  <si>
    <t>VGSWWASGYPPLDY</t>
  </si>
  <si>
    <t>@M00516:82:000000000-A5A26:1:1101:16696:3121</t>
  </si>
  <si>
    <t>GCTTACTCTTACTGGGAATCTTACTGGTTCGACTAC</t>
  </si>
  <si>
    <t>AYSYWESYWFDY</t>
  </si>
  <si>
    <t>@M00516:82:000000000-A5A26:1:1102:15118:23250</t>
  </si>
  <si>
    <t>GTTTCTTCCTCTTCTTACTCTTCTGCTTTCGACTAC</t>
  </si>
  <si>
    <t>VSSSSYSSAFDY</t>
  </si>
  <si>
    <t>@M00516:85:000000000-A5AWE:1:1101:15762:1575</t>
  </si>
  <si>
    <t>GTTTACCGTCCGGTTGTTTGGTACGCTCTGGACTAC</t>
  </si>
  <si>
    <t>VYRPVVWYALDY</t>
  </si>
  <si>
    <t>@M00516:82:000000000-A5A26:1:1101:14657:2830</t>
  </si>
  <si>
    <t>TCTCGTTCTTCTTACCCGTACTGGGTTTCTGCTCTGGACTAC</t>
  </si>
  <si>
    <t>SRSSYPYWVSALDY</t>
  </si>
  <si>
    <t>@M00516:82:000000000-A5A26:1:1105:11982:13591</t>
  </si>
  <si>
    <t>GGTCATGACGTTGGTGTTGGTGGTCCGGGTTACGGTTCTTACTACTACGCTTTCGACGTC</t>
  </si>
  <si>
    <t>GHDVGVGGPGYGSYYYAFDV</t>
  </si>
  <si>
    <t>@M00516:82:000000000-A5A26:1:1101:4351:15479</t>
  </si>
  <si>
    <t>GACTCTTGGGGTTACTGGTACCACGGTTTCGACTAC</t>
  </si>
  <si>
    <t>DSWGYWYHGFDY</t>
  </si>
  <si>
    <t>@M00516:82:000000000-A5A26:1:1101:18092:6997</t>
  </si>
  <si>
    <t>GTTGTTGTTTACTCTGGTTACGCTGCTGGTTCTTCTTACGGTTACCCGGGTTTCGACGTC</t>
  </si>
  <si>
    <t>VVVYSGYAAGSSYGYPGFDV</t>
  </si>
  <si>
    <t>@M00516:82:000000000-A5A26:1:1103:24387:20239</t>
  </si>
  <si>
    <t>TCTTACTCTTGGCCGTACTGGTCTTCTTCTTCTTACTACTTCGACTAC</t>
  </si>
  <si>
    <t>SYSWPYWSSSSYYFDY</t>
  </si>
  <si>
    <t>@M00516:82:000000000-A5A26:1:1101:15543:3390</t>
  </si>
  <si>
    <t>GAATGGGACTGGCCGTGGTGGGACTCTGGTTACTTCGACTAC</t>
  </si>
  <si>
    <t>EWDWPWWDSGYFDY</t>
  </si>
  <si>
    <t>@M00516:82:000000000-A5A26:1:1103:6782:17460</t>
  </si>
  <si>
    <t>GACTCTGTTGTTTCTTACTCTGGTTACTTCGACTAC</t>
  </si>
  <si>
    <t>DSVVSYSGYFDY</t>
  </si>
  <si>
    <t>@M00516:82:000000000-A5A26:1:1101:18506:3526</t>
  </si>
  <si>
    <t>GTTGGTGCTGGTTCTTCTGTTTACCCGGGTGGTTTCGACTAC</t>
  </si>
  <si>
    <t>VGAGSSVYPGGFDY</t>
  </si>
  <si>
    <t>@M00516:82:000000000-A5A26:1:1101:20395:14132</t>
  </si>
  <si>
    <t>TCTCACTGGTGGTACCATTGGGACGGTTCTGGTTACTACTACTCTTCTGCTTTCGACGTC</t>
  </si>
  <si>
    <t>SHWWYHWDGSGYYYSSAFDV</t>
  </si>
  <si>
    <t>@M00516:82:000000000-A5A26:1:1104:2309:16097</t>
  </si>
  <si>
    <t>TCTCATTACTGGTCTTACTCTTACTACCTGGACTAC</t>
  </si>
  <si>
    <t>SHYWSYSYYLDY</t>
  </si>
  <si>
    <t>@M00516:82:000000000-A5A26:1:1101:14257:4513</t>
  </si>
  <si>
    <t>GACGTTCGTGGTTGGCCGTGGTGGTACCGTCATGGTCACTCTTACTCTGGTTTCGACGTC</t>
  </si>
  <si>
    <t>DVRGWPWWYRHGHSYSGFDV</t>
  </si>
  <si>
    <t>@M00516:82:000000000-A5A26:1:1101:16328:6094</t>
  </si>
  <si>
    <t>GAAGTTTCTGTTTACCCGTACTGGTACGACTACCTGGACTAC</t>
  </si>
  <si>
    <t>EVSVYPYWYDYLDY</t>
  </si>
  <si>
    <t>@M00516:82:000000000-A5A26:1:1101:11763:2265</t>
  </si>
  <si>
    <t>GTTGGTGTTCGTCGTTACCCGGGTGGTTTCGACTAC</t>
  </si>
  <si>
    <t>VGVRRYPGGFDY</t>
  </si>
  <si>
    <t>@M00516:82:000000000-A5A26:1:1101:22586:9102</t>
  </si>
  <si>
    <t>GGTGCTGTTTACCCGTGGTGGCATTCTCATTACTTCGACTAC</t>
  </si>
  <si>
    <t>GAVYPWWHSHYFDY</t>
  </si>
  <si>
    <t>@M00516:82:000000000-A5A26:1:1101:26911:15290</t>
  </si>
  <si>
    <t>GACGGTTCTTACCATCCGTACTACGGTTTCGACTAC</t>
  </si>
  <si>
    <t>DGSYHPYYGFDY</t>
  </si>
  <si>
    <t>@M00516:82:000000000-A5A26:1:1101:9178:14163</t>
  </si>
  <si>
    <t>TCTTGGGCTTACGACGGTTGGGAAGGTTTCGACTAC</t>
  </si>
  <si>
    <t>SWAYDGWEGFDY</t>
  </si>
  <si>
    <t>@M00516:82:000000000-A5A26:1:1101:4269:20216</t>
  </si>
  <si>
    <t>GACGGTGTTCCGGGTTCTGGTTACTCTCCTTACGGTTTCGACTAC</t>
  </si>
  <si>
    <t>DGVPGSGYSPYGFDY</t>
  </si>
  <si>
    <t>@M00516:82:000000000-A5A26:1:1103:7610:8024</t>
  </si>
  <si>
    <t>GACGACCATTACGTTCCGGTTGGTTCTGCTTCTCCGTACTCTTCTTACTACTTCGACGTC</t>
  </si>
  <si>
    <t>DDHYVPVGSASPYSSYYFDV</t>
  </si>
  <si>
    <t>@M00516:82:000000000-A5A26:1:1101:10565:27150</t>
  </si>
  <si>
    <t>GGTGTTTCTCGTCGTTCTGGTGGTTACCCGGCTTTCGACTAC</t>
  </si>
  <si>
    <t>GVSRRSGGYPAFDY</t>
  </si>
  <si>
    <t>@M00516:82:000000000-A5A26:1:1103:13218:12070</t>
  </si>
  <si>
    <t>GCTCCGTCTTACTGGCATTACTGGTCTTCTTACTACGCTTTCGACTAC</t>
  </si>
  <si>
    <t>APSYWHYWSSYYAFDY</t>
  </si>
  <si>
    <t>@M00516:82:000000000-A5A26:1:1101:19865:2825</t>
  </si>
  <si>
    <t>GAATCTGCTCGTTCTTACCCGTACTGGGCTTACTACTCTTCTGGTTTCGACGTC</t>
  </si>
  <si>
    <t>ESARSYPYWAYYSSGFDV</t>
  </si>
  <si>
    <t>@M00516:82:000000000-A5A26:1:1101:22772:11096</t>
  </si>
  <si>
    <t>GTTGGTCATGGTGGTTGGGGTTACTCTTACCCGTACCTGGACTAC</t>
  </si>
  <si>
    <t>VGHGGWGYSYPYLDY</t>
  </si>
  <si>
    <t>@M00516:82:000000000-A5A26:1:1101:12610:2900</t>
  </si>
  <si>
    <t>GTTTACGACGGTTCTCGTTCTCATCCGGGTGCTTTCGACTAC</t>
  </si>
  <si>
    <t>VYDGSRSHPGAFDY</t>
  </si>
  <si>
    <t>@M00516:85:000000000-A5AWE:1:1101:20763:2622</t>
  </si>
  <si>
    <t>GTTGTTCGTTCTTACTGGTCTTCTGGTTCTTCTTCTTACTTCGACTAC</t>
  </si>
  <si>
    <t>VVRSYWSSGSSSYFDY</t>
  </si>
  <si>
    <t>@M00516:82:000000000-A5A26:1:1101:13618:7412</t>
  </si>
  <si>
    <t>GGTCATCGTCGTCCGGCTTCTCGTTCTTACTCTGGTTACTTCGACTAC</t>
  </si>
  <si>
    <t>GHRRPASRSYSGYFDY</t>
  </si>
  <si>
    <t>@M00516:82:000000000-A5A26:1:1101:18362:25877</t>
  </si>
  <si>
    <t>GCTTACGGTTGGGTTTCTGACCGTTACCGTCCGTCTTCTTACCACTCTGCTTTCGACGTC</t>
  </si>
  <si>
    <t>AYGWVSDRYRPSSYHSAFDV</t>
  </si>
  <si>
    <t>@M00516:82:000000000-A5A26:1:1101:17937:6804</t>
  </si>
  <si>
    <t>GACTACGGTTACCCGTGGTGGGCTCCGTCTTACTTCGACTAC</t>
  </si>
  <si>
    <t>DYGYPWWAPSYFDY</t>
  </si>
  <si>
    <t>@M00516:82:000000000-A5A26:1:1101:24179:5891</t>
  </si>
  <si>
    <t>CGTTCTCACGCTTGGTGGCGTCGTTCTTCTGCTTTCGACTAC</t>
  </si>
  <si>
    <t>RSHAWWRRSSAFDY</t>
  </si>
  <si>
    <t>@M00516:82:000000000-A5A26:1:1101:21671:12052</t>
  </si>
  <si>
    <t>GTTGGTGCTTACGTTTACGGTCATCCGGGTGGTTTCGACTAC</t>
  </si>
  <si>
    <t>VGAYVYGHPGGFDY</t>
  </si>
  <si>
    <t>@M00516:82:000000000-A5A26:1:1101:10901:2953</t>
  </si>
  <si>
    <t>GGTTCTGGTCATTACCCTTGGTGGGGTTCTTACTTCGACTAC</t>
  </si>
  <si>
    <t>GSGHYPWWGSYFDY</t>
  </si>
  <si>
    <t>@M00516:82:000000000-A5A26:1:1101:10918:8440</t>
  </si>
  <si>
    <t>GTTGGTTACCCGTGGTACGTTTACGCTTTCGACTAC</t>
  </si>
  <si>
    <t>VGYPWYVYAFDY</t>
  </si>
  <si>
    <t>@M00516:82:000000000-A5A26:1:1101:24410:5936</t>
  </si>
  <si>
    <t>GGTCATCGTTGGGGTCGTTCTCGTTACGGTTACTTCGACTAC</t>
  </si>
  <si>
    <t>GHRWGRSRYGYFDY</t>
  </si>
  <si>
    <t>@M00516:82:000000000-A5A26:1:1101:23588:18540</t>
  </si>
  <si>
    <t>GTTGCTTCTTACGCTGGTGTTTCTGGTTACCCGGGTGGTTTCGACTAC</t>
  </si>
  <si>
    <t>VASYAGVSGYPGGFDY</t>
  </si>
  <si>
    <t>@M00516:82:000000000-A5A26:1:1101:7306:6261</t>
  </si>
  <si>
    <t>GAACATGACCATCATCCGTACTGGGGTTCTTACTTCGACTAC</t>
  </si>
  <si>
    <t>EHDHHPYWGSYFDY</t>
  </si>
  <si>
    <t>@M00516:82:000000000-A5A26:1:1101:19375:8673</t>
  </si>
  <si>
    <t>GACTGGGGTTACTCTTCTTCTTACTGGTTCGACTAC</t>
  </si>
  <si>
    <t>DWGYSSSYWFDY</t>
  </si>
  <si>
    <t>@M00516:82:000000000-A5A26:1:1101:16252:1734</t>
  </si>
  <si>
    <t>GACGGTTCTTGGGGTTCTTGGTACTACTCTGGTTACGGTTTCGACTAC</t>
  </si>
  <si>
    <t>DGSWGSWYYSGYGFDY</t>
  </si>
  <si>
    <t>@M00516:85:000000000-A5AWE:1:1101:17866:1782</t>
  </si>
  <si>
    <t>GACTGGTCTGCTCATTACGGTTCTGCTTACGGTTACTACTTCGACTAC</t>
  </si>
  <si>
    <t>DWSAHYGSAYGYYFDY</t>
  </si>
  <si>
    <t>@M00516:82:000000000-A5A26:1:1102:15266:7120</t>
  </si>
  <si>
    <t>GACGGTCCGTCTCCGCATTCTCATTACGTTGCTTTCGACTAC</t>
  </si>
  <si>
    <t>DGPSPHSHYVAFDY</t>
  </si>
  <si>
    <t>@M00516:82:000000000-A5A26:1:1101:20478:3542</t>
  </si>
  <si>
    <t>GACGGTGTTTGGCCGTGGTCTTACGGTGTTGACGCTTCTTCTTACTCTGGTTTCGACGTC</t>
  </si>
  <si>
    <t>DGVWPWSYGVDASSYSGFDV</t>
  </si>
  <si>
    <t>@M00516:85:000000000-A5AWE:1:1101:18589:3090</t>
  </si>
  <si>
    <t>GGTCATGTTGGTGTTTCTGACTACTACTTCGACTAC</t>
  </si>
  <si>
    <t>GHVGVSDYYFDY</t>
  </si>
  <si>
    <t>@M00516:82:000000000-A5A26:1:1101:17761:10084</t>
  </si>
  <si>
    <t>GACGGTTGGGGTCGTTGGGTTCGTTCTTCTTACTACGGTTTCGACTAC</t>
  </si>
  <si>
    <t>DGWGRWVRSSYYGFDY</t>
  </si>
  <si>
    <t>@M00516:82:000000000-A5A26:1:1101:5049:7323</t>
  </si>
  <si>
    <t>GAAGGCGCTCGTGCTGACGCTTCTGGTTACGGTTACTCTTCTTACTCTGGTTTCGACGTC</t>
  </si>
  <si>
    <t>EGARADASGYGYSSYSGFDV</t>
  </si>
  <si>
    <t>@M00516:82:000000000-A5A26:1:1101:15935:6376</t>
  </si>
  <si>
    <t>TCTTACTCTTACCCGTACTGGTCTGGTGCTGTTTACTTCGACTAC</t>
  </si>
  <si>
    <t>SYSYPYWSGAVYFDY</t>
  </si>
  <si>
    <t>@M00516:82:000000000-A5A26:1:1105:27070:7754</t>
  </si>
  <si>
    <t>GAATGGTGGGACCGTTACGTTTCTTCTTACTCTTTCGACTAC</t>
  </si>
  <si>
    <t>EWWDRYVSSYSFDY</t>
  </si>
  <si>
    <t>@M00516:82:000000000-A5A26:1:1101:20953:2970</t>
  </si>
  <si>
    <t>GACCGTTACGGTTCTTACTACTCTGGTTTCGACTAC</t>
  </si>
  <si>
    <t>DRYGSYYSGFDY</t>
  </si>
  <si>
    <t>@M00516:82:000000000-A5A26:1:1103:27758:13923</t>
  </si>
  <si>
    <t>GTTTACCATTACGGTTCTGTTGAAGGTTACCCGGGTGCTTTCGACTAC</t>
  </si>
  <si>
    <t>VYHYGSVEGYPGAFDY</t>
  </si>
  <si>
    <t>@M00516:82:000000000-A5A26:1:1105:17825:8849</t>
  </si>
  <si>
    <t>CGTCATCGTCCGTACTGGGGTGTTCGTTCTTACTTCGACTAC</t>
  </si>
  <si>
    <t>RHRPYWGVRSYFDY</t>
  </si>
  <si>
    <t>@M00516:82:000000000-A5A26:1:1101:11823:15559</t>
  </si>
  <si>
    <t>GGTGAAGGTTGGCCGTACTGGTACGTTCCGGGTCTGGACTAC</t>
  </si>
  <si>
    <t>GEGWPYWYVPGLDY</t>
  </si>
  <si>
    <t>@M00516:82:000000000-A5A26:1:1101:18677:5272</t>
  </si>
  <si>
    <t>TCTGAATGGGGTGTTGTTGGTTCTTCTGCTGCTTTCGACTAC</t>
  </si>
  <si>
    <t>SEWGVVGSSAAFDY</t>
  </si>
  <si>
    <t>@M00516:85:000000000-A5AWE:1:1101:11942:2196</t>
  </si>
  <si>
    <t>GGTGGTGGTTCTGCTGTTTACTACGCTTACTACTTCGACTAC</t>
  </si>
  <si>
    <t>GGGSAVYYAYYFDY</t>
  </si>
  <si>
    <t>@M00516:82:000000000-A5A26:1:1105:15625:3240</t>
  </si>
  <si>
    <t>GTTCGTCCGGTTTCTGAACGTTCTTGGGCTGGTGGTTACGGTTACCCGGGTTTCGACGTC</t>
  </si>
  <si>
    <t>VRPVSERSWAGGYGYPGFDV</t>
  </si>
  <si>
    <t>@M00516:82:000000000-A5A26:1:1103:27662:10332</t>
  </si>
  <si>
    <t>GTTTACGAATACCGTGCTTCTTACGGTCCGCCGGGTGGTTTCGACTAC</t>
  </si>
  <si>
    <t>VYEYRASYGPPGGFDY</t>
  </si>
  <si>
    <t>@M00516:82:000000000-A5A26:1:1101:10203:7607</t>
  </si>
  <si>
    <t>GAATGGTACTACCCGTGGTACGAACGTCGTGCTCTGGACTAC</t>
  </si>
  <si>
    <t>EWYYPWYERRALDY</t>
  </si>
  <si>
    <t>@M00516:82:000000000-A5A26:1:1101:16710:7359</t>
  </si>
  <si>
    <t>GTTTGGGCTCCGCGTGTTCGTTCTGCTTTCGACTAC</t>
  </si>
  <si>
    <t>VWAPRVRSAFDY</t>
  </si>
  <si>
    <t>@M00516:82:000000000-A5A26:1:1101:14890:4549</t>
  </si>
  <si>
    <t>CGTGGTCCTTCTCATGGTCGTCGTGCTTTCGACTAC</t>
  </si>
  <si>
    <t>RGPSHGRRAFDY</t>
  </si>
  <si>
    <t>@M00516:82:000000000-A5A26:1:1101:18950:4579</t>
  </si>
  <si>
    <t>GACGTTCATGGTGTTTCTGGTTCTTCTTCTGCTCTGGACTAC</t>
  </si>
  <si>
    <t>DVHGVSGSSSALDY</t>
  </si>
  <si>
    <t>@M00516:85:000000000-A5AWE:1:1101:17582:1954</t>
  </si>
  <si>
    <t>GCTTGGTCTTACTACCCGGACGGTTCTCTGGACTAC</t>
  </si>
  <si>
    <t>AWSYYPDGSLDY</t>
  </si>
  <si>
    <t>@M00516:82:000000000-A5A26:1:1101:17066:7783</t>
  </si>
  <si>
    <t>TCTTACTGGGGTGTTTCTGGTTCTTCTTCTGCTTTCGACTAC</t>
  </si>
  <si>
    <t>SYWGVSGSSSAFDY</t>
  </si>
  <si>
    <t>@M00516:82:000000000-A5A26:1:1101:24540:8136</t>
  </si>
  <si>
    <t>TCTGAATGGGCTCCGTGGGGTCGTTACTCTGAATACGGTTCTTCTTCTTACTTCGACGTC</t>
  </si>
  <si>
    <t>SEWAPWGRYSEYGSSSYFDV</t>
  </si>
  <si>
    <t>@M00516:82:000000000-A5A26:1:1105:4816:23237</t>
  </si>
  <si>
    <t>GAATGGTACTACGCTGACTCTGTTTACCGTGAAGGTCCGTACTCTTACTACTTCGACGTC</t>
  </si>
  <si>
    <t>EWYYADSVYREGPYSYYFDV</t>
  </si>
  <si>
    <t>@M00516:82:000000000-A5A26:1:1101:15668:2475</t>
  </si>
  <si>
    <t>GACGGTGTTGGTGTTTCTGGTTCTTCTTCTGCTTTCGACTAC</t>
  </si>
  <si>
    <t>DGVGVSGSSSAFDY</t>
  </si>
  <si>
    <t>@M00516:82:000000000-A5A26:1:1101:19706:15223</t>
  </si>
  <si>
    <t>GACGTTCGTGTTTACTCTTACTACGGTTGGTGGTCTTCTTACTACTCTGGTTTCGACGTC</t>
  </si>
  <si>
    <t>DVRVYSYYGWWSSYYSGFDV</t>
  </si>
  <si>
    <t>@M00516:82:000000000-A5A26:1:1103:13963:3568</t>
  </si>
  <si>
    <t>GTTGCTGAATGGGGTCCGTCTTGGTCTCGTGTTGGTTACTCTTACCCGGGTTTCGACGTC</t>
  </si>
  <si>
    <t>VAEWGPSWSRVGYSYPGFDV</t>
  </si>
  <si>
    <t>@M00516:82:000000000-A5A26:1:1101:8476:24746</t>
  </si>
  <si>
    <t>GAACATGCTTCTTACTACTGGTACCGTTCTTGGGCTTACTCTTCTTACTACTTCGACGTC</t>
  </si>
  <si>
    <t>EHASYYWYRSWAYSSYYFDV</t>
  </si>
  <si>
    <t>@M00516:82:000000000-A5A26:1:1101:10641:5110</t>
  </si>
  <si>
    <t>GTTCGTTGGGGTGTTGTTGGTTCTTCTGGTTCTTTCGACTAC</t>
  </si>
  <si>
    <t>VRWGVVGSSGSFDY</t>
  </si>
  <si>
    <t>@M00516:82:000000000-A5A26:1:1101:15799:10080</t>
  </si>
  <si>
    <t>GACGACTCTTACTACTGGTACGGTCATTACTACTACGGTTTCGACTAC</t>
  </si>
  <si>
    <t>DDSYYWYGHYYYGFDY</t>
  </si>
  <si>
    <t>@M00516:82:000000000-A5A26:1:1105:17302:3496</t>
  </si>
  <si>
    <t>GACGGTCCGTACGGTGGTTACGCTGGTTCTTCTTACGCTTTCGACTAC</t>
  </si>
  <si>
    <t>DGPYGGYAGSSYAFDY</t>
  </si>
  <si>
    <t>@M00516:82:000000000-A5A26:1:1102:17467:18596</t>
  </si>
  <si>
    <t>GTTGTTGACGCTTCTGCTCGTTACTGGTCTCATCGTTCTTACCCGGGTGGTTTCGACGTC</t>
  </si>
  <si>
    <t>VVDASARYWSHRSYPGGFDV</t>
  </si>
  <si>
    <t>@M00516:82:000000000-A5A26:1:1103:23471:25400</t>
  </si>
  <si>
    <t>GTTGGTGGTGCTTACTCTCCGGGTCGTTACTGGTCTGGTTACCCGTACGGTTTCGACGTC</t>
  </si>
  <si>
    <t>VGGAYSPGRYWSGYPYGFDV</t>
  </si>
  <si>
    <t>@M00516:82:000000000-A5A26:1:1101:7579:7439</t>
  </si>
  <si>
    <t>GCTGACTACGGTGGTGGTGGTGCTTACGTTGGTTTCGACTAC</t>
  </si>
  <si>
    <t>ADYGGGGAYVGFDY</t>
  </si>
  <si>
    <t>@M00516:82:000000000-A5A26:1:1106:20498:13769</t>
  </si>
  <si>
    <t>GCTTACGGTTACTACTACGGTGGTGACGGTCGTTCTTACTACTCTCCGGCTTTCGACGTC</t>
  </si>
  <si>
    <t>AYGYYYGGDGRSYYSPAFDV</t>
  </si>
  <si>
    <t>@M00516:82:000000000-A5A26:1:1101:13351:7359</t>
  </si>
  <si>
    <t>GAAGGTCCGGTTTGGCCGTGGTGGTACTCTGCTCTGGACTAC</t>
  </si>
  <si>
    <t>EGPVWPWWYSALDY</t>
  </si>
  <si>
    <t>@M00516:82:000000000-A5A26:1:1101:19311:6134</t>
  </si>
  <si>
    <t>TCTCATGGTGGTTGGTGGTACGCTGGTCTGGACTAC</t>
  </si>
  <si>
    <t>SHGGWWYAGLDY</t>
  </si>
  <si>
    <t>@M00516:82:000000000-A5A26:1:1101:17062:4651</t>
  </si>
  <si>
    <t>GACTACGGTTACTCTTCTTCTTGGTGGTTCGACTAC</t>
  </si>
  <si>
    <t>DYGYSSSWWFDY</t>
  </si>
  <si>
    <t>@M00516:82:000000000-A5A26:1:1102:11419:5095</t>
  </si>
  <si>
    <t>GTTCATGGTTCTCGTTACTCTGCTTACTTCGACTACC</t>
  </si>
  <si>
    <t>VHGSRYSAYFDY</t>
  </si>
  <si>
    <t>@M00516:82:000000000-A5A26:1:1104:6458:17867</t>
  </si>
  <si>
    <t>GACGACTCTGTTGACTCTTACTCTTCTTACTACTCTTACTTCGACTAC</t>
  </si>
  <si>
    <t>DDSVDSYSSYYSYFDY</t>
  </si>
  <si>
    <t>@M00516:82:000000000-A5A26:1:1101:12381:7605</t>
  </si>
  <si>
    <t>GGTGACTACGGTGGTGTTGGTTCTGAAGTTGGTCTGGACTAC</t>
  </si>
  <si>
    <t>GDYGGVGSEVGLDY</t>
  </si>
  <si>
    <t>@M00516:82:000000000-A5A26:1:1105:16794:6372</t>
  </si>
  <si>
    <t>GACTCTCATGAATACTCTTACGAACGGTCTTCTTTCGACTAC</t>
  </si>
  <si>
    <t>DSHEYSYERSSFDY</t>
  </si>
  <si>
    <t>@M00516:82:000000000-A5A26:1:1101:22320:4048</t>
  </si>
  <si>
    <t>GGTGACCGTGACTCTTCTGTTTGGTGGGTTGACTGGTCTTACTACTCTTACTTCGACGTC</t>
  </si>
  <si>
    <t>GDRDSSVWWVDWSYYSYFDV</t>
  </si>
  <si>
    <t>@M00516:82:000000000-A5A26:1:1101:3946:18509</t>
  </si>
  <si>
    <t>GAATACTGGGGTTACTCTTCTGCTGGTCTGGACTAC</t>
  </si>
  <si>
    <t>EYWGYSSAGLDY</t>
  </si>
  <si>
    <t>@M00516:82:000000000-A5A26:1:1101:11086:4267</t>
  </si>
  <si>
    <t>GCTGTTTCTTACCCGTGGTACGCTGGTGGTGGTGCTTTCGACTAC</t>
  </si>
  <si>
    <t>AVSYPWYAGGGAFDY</t>
  </si>
  <si>
    <t>@M00516:82:000000000-A5A26:1:1103:7138:24112</t>
  </si>
  <si>
    <t>GACTCTTCTGGTTACCCGTGGTGGCATTGGCCGTTCGACTAC</t>
  </si>
  <si>
    <t>DSSGYPWWHWPFDY</t>
  </si>
  <si>
    <t>@M00516:82:000000000-A5A26:1:1106:20652:12186</t>
  </si>
  <si>
    <t>GGTGCTCCGTACTACTCTCCGGCTACTACTACTACGGTTACTACGGTGGTTTCGACGTC</t>
  </si>
  <si>
    <t>GAPYYSPATTTTVTTVVST</t>
  </si>
  <si>
    <t>@M00516:82:000000000-A5A26:1:1101:27753:15106</t>
  </si>
  <si>
    <t>GGTCCGGGTGTTGGTTACTCTTACTCTTCTCCGTTCGACTAC</t>
  </si>
  <si>
    <t>GPGVGYSYSSPFDY</t>
  </si>
  <si>
    <t>@M00516:82:000000000-A5A26:1:1101:27562:15197</t>
  </si>
  <si>
    <t>GTTCCGTACTCTTGGTGGTACTCTTGGGACGGTGGTGGTTCTTCTTACGGTTTCGACGTC</t>
  </si>
  <si>
    <t>VPYSWWYSWDGGGSSYGFDV</t>
  </si>
  <si>
    <t>@M00516:82:000000000-A5A26:1:1101:11698:7082</t>
  </si>
  <si>
    <t>GCTTCTTGGCCGGGTTCTTACCGTGACGACGCTTTCGACTAC</t>
  </si>
  <si>
    <t>ASWPGSYRDDAFDY</t>
  </si>
  <si>
    <t>@M00516:82:000000000-A5A26:1:1101:8141:7239</t>
  </si>
  <si>
    <t>GACTGGTCTTACTCTCATTCTTGGTACCTGGACTAC</t>
  </si>
  <si>
    <t>DWSYSHSWYLDY</t>
  </si>
  <si>
    <t>@M00516:85:000000000-A5AWE:1:1101:12693:2267</t>
  </si>
  <si>
    <t>GTTGGTGGTCCGTACGACCATCCGGTTGGTTCTTCTTACTACCCGCCGTACTTCGACGTC</t>
  </si>
  <si>
    <t>VGGPYDHPVGSSYYPPYFDV</t>
  </si>
  <si>
    <t>@M00516:82:000000000-A5A26:1:1102:14928:15616</t>
  </si>
  <si>
    <t>GGTGGTTACGACGCTTGGGGTGAATACGTTTCTTTCGACTAC</t>
  </si>
  <si>
    <t>GGYDAWGEYVSFDY</t>
  </si>
  <si>
    <t>@M00516:82:000000000-A5A26:1:1101:19697:13719</t>
  </si>
  <si>
    <t>GACCGTGCTTGGTACCCGTGGTGGTCTTCTTACTCTGCTTTCGACTAC</t>
  </si>
  <si>
    <t>DRAWYPWWSSYSAFDY</t>
  </si>
  <si>
    <t>@M00516:82:000000000-A5A26:1:1101:22233:4407</t>
  </si>
  <si>
    <t>GTTCATCGTGGTGAAGGTGGTCGTGGTTACCCGGGTGGTTTCGACTAC</t>
  </si>
  <si>
    <t>VHRGEGGRGYPGGFDY</t>
  </si>
  <si>
    <t>@M00516:82:000000000-A5A26:1:1101:11984:5718</t>
  </si>
  <si>
    <t>GAAGACGGTTGGTACGGTGTTGACTGGGAAGCTTTCGACTAC</t>
  </si>
  <si>
    <t>EDGWYGVDWEAFDY</t>
  </si>
  <si>
    <t>@M00516:82:000000000-A5A26:1:1104:22019:4662</t>
  </si>
  <si>
    <t>GCTGGTTCTTGGGCTTACTACGAATACTTCGACTAC</t>
  </si>
  <si>
    <t>AGSWAYYEYFDY</t>
  </si>
  <si>
    <t>@M00516:82:000000000-A5A26:1:1101:26505:9031</t>
  </si>
  <si>
    <t>GTTTACCCGTACCCGCCGTACGGTTGGGTTGGTTCTCCGTACTCTCCGGGTTTCGACGTC</t>
  </si>
  <si>
    <t>VYPYPPYGWVGSPYSPGFDV</t>
  </si>
  <si>
    <t>@M00516:82:000000000-A5A26:1:1106:6211:8071</t>
  </si>
  <si>
    <t>GTTGAAGCTTCTGTTGACGTTCATTGGTTCGACTAC</t>
  </si>
  <si>
    <t>VEASVDVHWFDY</t>
  </si>
  <si>
    <t>@M00516:82:000000000-A5A26:1:1101:11825:27541</t>
  </si>
  <si>
    <t>GCTCATGGTGGTTGGCCGTACTGGGAATCTTGGTTCGACTAC</t>
  </si>
  <si>
    <t>AHGGWPYWESWFDY</t>
  </si>
  <si>
    <t>@M00516:82:000000000-A5A26:1:1101:21392:6547</t>
  </si>
  <si>
    <t>GACTCTTACGGTGTTGGTGGTTCTTCTTCTGCTTTCGACTAC</t>
  </si>
  <si>
    <t>DSYGVGGSSSAFDY</t>
  </si>
  <si>
    <t>@M00516:82:000000000-A5A26:1:1101:23564:7898</t>
  </si>
  <si>
    <t>GACCATTGGGGTGTTTCTGGTTCTTCTTCTGCTTTCGACTAC</t>
  </si>
  <si>
    <t>DHWGVSGSSSAFDY</t>
  </si>
  <si>
    <t>@M00516:82:000000000-A5A26:1:1101:14981:8804</t>
  </si>
  <si>
    <t>GACTGGCGTGGTGTTGTTGGTTCTTCTTCTGCTTTCGACTAC</t>
  </si>
  <si>
    <t>DWRGVVGSSSAFDY</t>
  </si>
  <si>
    <t>@M00516:82:000000000-A5A26:1:1101:14726:7458</t>
  </si>
  <si>
    <t>GCTGACGGTTGGGGTGGTTACTACGCTGACGCTTTCGACTAC</t>
  </si>
  <si>
    <t>ADGWGGYYADAFDY</t>
  </si>
  <si>
    <t>@M00516:82:000000000-A5A26:1:1101:27579:8971</t>
  </si>
  <si>
    <t>GACTACTACGGTGTTTCTGGTTCTTCTTCTGCTTTCGACTAC</t>
  </si>
  <si>
    <t>DYYGVSGSSSAFDY</t>
  </si>
  <si>
    <t>@M00516:82:000000000-A5A26:1:1101:23558:3741</t>
  </si>
  <si>
    <t>GAAGGTCGTTACCCGTGGTGGTCTTACGTTTACCTGGACTAC</t>
  </si>
  <si>
    <t>EGRYPWWSYVYLDY</t>
  </si>
  <si>
    <t>@M00516:82:000000000-A5A26:1:1101:4604:7174</t>
  </si>
  <si>
    <t>GACGTTGCTTACCCGTGGTGGCATTCTGGTTACTTCGACTAC</t>
  </si>
  <si>
    <t>DVAYPWWHSGYFDY</t>
  </si>
  <si>
    <t>@M00516:82:000000000-A5A26:1:1101:14222:11952</t>
  </si>
  <si>
    <t>GAATGGCCGTACTCTTGGGAATCTGCTTTCGACTAC</t>
  </si>
  <si>
    <t>EWPYSWESAFDY</t>
  </si>
  <si>
    <t>@M00516:82:000000000-A5A26:1:1102:26109:8366</t>
  </si>
  <si>
    <t>GACTCTGCTTGGTCTTCTTGGGAATGGGGTCCTGGTTACTACTACTCTGGTTTCGACGTC</t>
  </si>
  <si>
    <t>DSAWSSWEWGPGYYYSGFDV</t>
  </si>
  <si>
    <t>@M00516:82:000000000-A5A26:1:1101:6715:13279</t>
  </si>
  <si>
    <t>GACGGTTACTGGCCGTACTGGGGTGGTCGTTACTTCGACTAC</t>
  </si>
  <si>
    <t>DGYWPYWGGRYFDY</t>
  </si>
  <si>
    <t>@M00516:85:000000000-A5AWE:1:1101:18185:1991</t>
  </si>
  <si>
    <t>GACCATCCGGGTCCGGTTCCGTCTTGGTTCGACTAC</t>
  </si>
  <si>
    <t>DHPGPVPSWFDY</t>
  </si>
  <si>
    <t>@M00516:82:000000000-A5A26:1:1101:13552:11693</t>
  </si>
  <si>
    <t>CGTCCGGTTTCTTACCCGTGGTGGGCGTCTTCTGGTGGTTCTTCTTACTACTTCGACGTC</t>
  </si>
  <si>
    <t>RPVSYPWWASSGGSSYYFDV</t>
  </si>
  <si>
    <t>@M00516:85:000000000-A5AWE:1:1101:13927:3089</t>
  </si>
  <si>
    <t>GTTCATCATCGTTACGCTGGTGGTGCTTTCGACTAC</t>
  </si>
  <si>
    <t>VHHRYAGGAFDY</t>
  </si>
  <si>
    <t>@M00516:82:000000000-A5A26:1:1105:14096:24629</t>
  </si>
  <si>
    <t>CGTGCTTCTCGTTCTTCTTACCCGTGGTTCGACTAC</t>
  </si>
  <si>
    <t>RASRSSYPWFDY</t>
  </si>
  <si>
    <t>@M00516:82:000000000-A5A26:1:1101:18532:2179</t>
  </si>
  <si>
    <t>GTTTGGGTTGTTGGTGCTTACTACTACCCGTCTGGTTACGGTTACCCGGGTTTCGACGTC</t>
  </si>
  <si>
    <t>VWVVGAYYYPSGYGYPGFDV</t>
  </si>
  <si>
    <t>@M00516:82:000000000-A5A26:1:1105:17978:13892</t>
  </si>
  <si>
    <t>TCTTACGACTACCCGTGGTGGTACCCTTACTCTTACTACTTCGACTAC</t>
  </si>
  <si>
    <t>SYDYPWWYPYSYYFDY</t>
  </si>
  <si>
    <t>@M00516:82:000000000-A5A26:1:1103:10333:3397</t>
  </si>
  <si>
    <t>GACTCTCCGTCTTGGTCTGGTGGTTCTTCTTCTGAATACTCTTCTCCGGGTTTCGACGTC</t>
  </si>
  <si>
    <t>DSPSWSGGSSSEYSSPGFDV</t>
  </si>
  <si>
    <t>@M00516:82:000000000-A5A26:1:1102:25980:8586</t>
  </si>
  <si>
    <t>GGTGTTCGTCGTCGTCGTGTTGTTCCGCCGGCTTTCGACTAC</t>
  </si>
  <si>
    <t>GVRRRRVVPPAFDY</t>
  </si>
  <si>
    <t>@M00516:82:000000000-A5A26:1:1101:18501:16250</t>
  </si>
  <si>
    <t>GACGGTGGTGGTTACGAATCTGTTTACGGTGGTGTTTACCCGCCTTACTACTTCGACGTC</t>
  </si>
  <si>
    <t>DGGGYESVYGGVYPPYYFDV</t>
  </si>
  <si>
    <t>@M00516:82:000000000-A5A26:1:1101:9321:16077</t>
  </si>
  <si>
    <t>GTTGGTCGTGGTGTTGAATACGTTCCGGGTGGTTTCGACTAC</t>
  </si>
  <si>
    <t>VGRGVEYVPGGFDY</t>
  </si>
  <si>
    <t>@M00516:82:000000000-A5A26:1:1101:12549:14998</t>
  </si>
  <si>
    <t>GACGTTGTTTCTTGGGGTTCTGGTTGGCCGTGGTGGTCTGGTCCGTACGGTTTCGACGTC</t>
  </si>
  <si>
    <t>DVVSWGSGWPWWSGPYGFDV</t>
  </si>
  <si>
    <t>@M00516:82:000000000-A5A26:1:1101:8631:20368</t>
  </si>
  <si>
    <t>GCTCCGGTTTACGAAGGTGTTTGGTGGTCTTGGTGGTCTTCTTACTACTACTTCGACGTC</t>
  </si>
  <si>
    <t>APVYEGVWWSWWSSYYYFDV</t>
  </si>
  <si>
    <t>@M00516:82:000000000-A5A26:1:1101:21697:13906</t>
  </si>
  <si>
    <t>CCTGCTTGGCCGGGTTCTGCTCATTCTGACTGGCTGGACTAC</t>
  </si>
  <si>
    <t>PAWPGSAHSDWLDY</t>
  </si>
  <si>
    <t>@M00516:82:000000000-A5A26:1:1101:21771:4771</t>
  </si>
  <si>
    <t>GTTGGTCGTTACGGTGGTTCTGCTGGTTACCCGGGTGGTTTCGACTAC</t>
  </si>
  <si>
    <t>VGRYGGSAGYPGGFDY</t>
  </si>
  <si>
    <t>@M00516:82:000000000-A5A26:1:1104:27955:19076</t>
  </si>
  <si>
    <t>GACGGTCCGCATGGTTCTTACGTTTACGTTTCTTTCGACTAC</t>
  </si>
  <si>
    <t>DGPHGSYVYVSFDY</t>
  </si>
  <si>
    <t>@M00516:82:000000000-A5A26:1:1105:17285:12318</t>
  </si>
  <si>
    <t>GACCGTCCTTACTACGGTGGTCGTTACTACTCTTACGGTTTCGACTAC</t>
  </si>
  <si>
    <t>DRPYYGGRYYSYGFDY</t>
  </si>
  <si>
    <t>@M00516:82:000000000-A5A26:1:1107:4649:17091</t>
  </si>
  <si>
    <t>GACTACGTTGGTTACCCGGAACGTTCTTACTACTCTTACTCTTCTGGTTTCGACGTC</t>
  </si>
  <si>
    <t>DYVGYPERSYYSYSSGFDV</t>
  </si>
  <si>
    <t>@M00516:82:000000000-A5A26:1:1102:6140:17676</t>
  </si>
  <si>
    <t>GTTCATCCGGGTGGTTGGGGTGAAGCTCCGTCTGTTTACTCTTCTTCTGGTTTCGACGTC</t>
  </si>
  <si>
    <t>VHPGGWGEAPSVYSSSGFDV</t>
  </si>
  <si>
    <t>@M00516:82:000000000-A5A26:1:1101:29503:12903</t>
  </si>
  <si>
    <t>GTTTACGGTTCTTCTTACCCTTACTGGTCTGGTCCGTCTTACCCGTACGCTTTCGACGTC</t>
  </si>
  <si>
    <t>VYGSSYPYWSGPSYPYAFDV</t>
  </si>
  <si>
    <t>@M00516:82:000000000-A5A26:1:1106:13941:7114</t>
  </si>
  <si>
    <t>GACGGTCCGGTTCCGGTTGAAGTTGACCCGTACTACGGTTTCGACTAC</t>
  </si>
  <si>
    <t>DGPVPVEVDPYYGFDY</t>
  </si>
  <si>
    <t>@M00516:82:000000000-A5A26:1:1101:19849:2540</t>
  </si>
  <si>
    <t>GAAGACTCTCATGTTCCGTACTGGGCTTCTTACTTCGACTAC</t>
  </si>
  <si>
    <t>EDSHVPYWASYFDY</t>
  </si>
  <si>
    <t>@M00516:82:000000000-A5A26:1:1104:11208:3353</t>
  </si>
  <si>
    <t>GAATACTACTCTCGTTGGCCGTACTGGTCTTCTGGTTCTTACTCTTCTGCTTTCGACGTC</t>
  </si>
  <si>
    <t>EYYSRWPYWSSGSYSSAFDV</t>
  </si>
  <si>
    <t>@M00516:82:000000000-A5A26:1:1101:15868:5851</t>
  </si>
  <si>
    <t>GGTGTTTACGGTGTTGCTGGTTCTTCTGACGCTTTCGACTAC</t>
  </si>
  <si>
    <t>GVYGVAGSSDAFDY</t>
  </si>
  <si>
    <t>@M00516:82:000000000-A5A26:1:1104:27260:18138</t>
  </si>
  <si>
    <t>GGTTGGTACTCTGGTTACTACTCTGGTGTTTCTTTCGACTAC</t>
  </si>
  <si>
    <t>GWYSGYYSGVSFDY</t>
  </si>
  <si>
    <t>@M00516:85:000000000-A5AWE:1:1101:19302:1989</t>
  </si>
  <si>
    <t>GCTTACGTTTGGGGTCATGTTTGGGGTTTCGACTAC</t>
  </si>
  <si>
    <t>AYVWGHVWGFDY</t>
  </si>
  <si>
    <t>@M00516:82:000000000-A5A26:1:1101:8660:4864</t>
  </si>
  <si>
    <t>GACTACGTTTCTCATTACTACTGGGGTTTCGACTAC</t>
  </si>
  <si>
    <t>DYVSHYYWGFDY</t>
  </si>
  <si>
    <t>@M00516:82:000000000-A5A26:1:1101:9984:11119</t>
  </si>
  <si>
    <t>GGTGACTACGGTGGTTACGGTGCTTGGTTCGACTAC</t>
  </si>
  <si>
    <t>GDYGGYGAWFDY</t>
  </si>
  <si>
    <t>@M00516:82:000000000-A5A26:1:1101:11662:3760</t>
  </si>
  <si>
    <t>GACTCTGCTTACCCGTGGTGGTCTTCTGCTGCTTTCGACTAC</t>
  </si>
  <si>
    <t>DSAYPWWSSAAFDY</t>
  </si>
  <si>
    <t>@M00516:82:000000000-A5A26:1:1101:8578:3368</t>
  </si>
  <si>
    <t>GACTCTTACGGTGTTTCTGGCTCTTCTTCTGGCTTCGACTAC</t>
  </si>
  <si>
    <t>DSYGVSGSSSGFDY</t>
  </si>
  <si>
    <t>@M00516:82:000000000-A5A26:1:1101:18147:4503</t>
  </si>
  <si>
    <t>GCTGTTGAATCTTACCCGTACTGGGGTTCTTGGCTGGACTAC</t>
  </si>
  <si>
    <t>AVESYPYWGSWLDY</t>
  </si>
  <si>
    <t>@M00516:82:000000000-A5A26:1:1106:23318:4595</t>
  </si>
  <si>
    <t>GGTCATTACTGGGTTTCTGGTTCTCCGTCTGCTCTGGACTAC</t>
  </si>
  <si>
    <t>GHYWVSGSPSALDY</t>
  </si>
  <si>
    <t>@M00516:82:000000000-A5A26:1:1101:18991:10450</t>
  </si>
  <si>
    <t>GAAGTTGGTCGTGTTCATTGGTGGGACGCTGGTTTCGACTAC</t>
  </si>
  <si>
    <t>EVGRVHWWDAGFDY</t>
  </si>
  <si>
    <t>@M00516:82:000000000-A5A26:1:1103:24305:4301</t>
  </si>
  <si>
    <t>GAAGGTGGTGGTTCTGACCCGCCGTACCCGTACTGGTACTACTCTTACTACTTCGACGTC</t>
  </si>
  <si>
    <t>EGGGSDPPYPYWYYSYYFDV</t>
  </si>
  <si>
    <t>@M00516:82:000000000-A5A26:1:1101:20585:7686</t>
  </si>
  <si>
    <t>GCTGTTTACTCTTACCCGTACTGGGAACCGTCTTACGCTTTCGACTAC</t>
  </si>
  <si>
    <t>AVYSYPYWEPSYAFDY</t>
  </si>
  <si>
    <t>@M00516:82:000000000-A5A26:1:1101:16601:5894</t>
  </si>
  <si>
    <t>GGTGACTACGGTGGTGCTGGTGGTTACTGGGGTTTCGACTAC</t>
  </si>
  <si>
    <t>GDYGGAGGYWGFDY</t>
  </si>
  <si>
    <t>@M00516:82:000000000-A5A26:1:1102:22019:16137</t>
  </si>
  <si>
    <t>GACGCTCCGGGTGTTCCGGTTTCTCCGTCTGTTTCTTCTTACTCTGGTGGTTTCGACGTC</t>
  </si>
  <si>
    <t>DAPGVPVSPSVSSYSGGFDV</t>
  </si>
  <si>
    <t>@M00516:82:000000000-A5A26:1:1101:18614:1902</t>
  </si>
  <si>
    <t>GACTCTGACGGTTACCCGTGGTGGTCTTACTCTTACTACTTCGACTAC</t>
  </si>
  <si>
    <t>DSDGYPWWSYSYYFDY</t>
  </si>
  <si>
    <t>@M00516:82:000000000-A5A26:1:1101:17773:22936</t>
  </si>
  <si>
    <t>GTTCACCGTTCTCGTTACGGTGTTTACTCTTACGGTTACTCTTACCCGTACTCCGACGTC</t>
  </si>
  <si>
    <t>VHRSRYGVYSYGYSYPYSDV</t>
  </si>
  <si>
    <t>@M00516:82:000000000-A5A26:1:1101:7669:10522</t>
  </si>
  <si>
    <t>GCTGTTTGGGGTGGTCCGTGGGACGCTTTCGACTAC</t>
  </si>
  <si>
    <t>AVWGGPWDAFDY</t>
  </si>
  <si>
    <t>@M00516:82:000000000-A5A26:1:1101:23067:9377</t>
  </si>
  <si>
    <t>GGTCACTACGGTGTTGTTGGTTCTTCTGACGCTTTCGACTAC</t>
  </si>
  <si>
    <t>GHYGVVGSSDAFDY</t>
  </si>
  <si>
    <t>@M00516:82:000000000-A5A26:1:1101:8114:6835</t>
  </si>
  <si>
    <t>GAAGAATCTTACCCGTGGTGGCATTCTCGTTACTTCGACTAC</t>
  </si>
  <si>
    <t>EESYPWWHSRYFDY</t>
  </si>
  <si>
    <t>@M00516:82:000000000-A5A26:1:1101:12815:3774</t>
  </si>
  <si>
    <t>GACGTTTACCGTTCTTCTTCTGGTTGGGGTTGGTTCGACTAC</t>
  </si>
  <si>
    <t>DVYRSSSGWGWFDY</t>
  </si>
  <si>
    <t>@M00516:82:000000000-A5A26:1:1101:24432:9216</t>
  </si>
  <si>
    <t>GACCATTACCCGTGGTACGACGACTACGGTTACTTCGACTAC</t>
  </si>
  <si>
    <t>DHYPWYDDYGYFDY</t>
  </si>
  <si>
    <t>@M00516:82:000000000-A5A26:1:1101:10108:27631</t>
  </si>
  <si>
    <t>TCTTGGTACGGTTCTGGTTACTGGCCGTCTGCTCTGGACTAC</t>
  </si>
  <si>
    <t>SWYGSGYWPSALDY</t>
  </si>
  <si>
    <t>@M00516:82:000000000-A5A26:1:1101:13450:17893</t>
  </si>
  <si>
    <t>GGTGGTGGTCGTCCGGGTGCTGGTTACCTGGACTAC</t>
  </si>
  <si>
    <t>GGGRPGAGYLDY</t>
  </si>
  <si>
    <t>@M00516:82:000000000-A5A26:1:1101:28812:16859</t>
  </si>
  <si>
    <t>GACTGGGGTGGTTACCCGTACTGGGACGTTGGTCATTACTCTTACTACGCTTTCGACGTC</t>
  </si>
  <si>
    <t>DWGGYPYWDVGHYSYYAFDV</t>
  </si>
  <si>
    <t>@M00516:82:000000000-A5A26:1:1101:9487:5242</t>
  </si>
  <si>
    <t>GGTGAACACTGGGGTTGGTCTTGGGCTTTCGACTAC</t>
  </si>
  <si>
    <t>GEHWGWSWAFDY</t>
  </si>
  <si>
    <t>@M00516:82:000000000-A5A26:1:1101:7835:4810</t>
  </si>
  <si>
    <t>GGTTACTACGGTGTTTCTGGTTCTTCTTCTGGTTTCGACTAC</t>
  </si>
  <si>
    <t>GYYGVSGSSSGFDY</t>
  </si>
  <si>
    <t>@M00516:82:000000000-A5A26:1:1101:18355:3115</t>
  </si>
  <si>
    <t>GAATCTTGGGGTTACGGTTACTGGGGTCTGGACTAC</t>
  </si>
  <si>
    <t>ESWGYGYWGLDY</t>
  </si>
  <si>
    <t>@M00516:82:000000000-A5A26:1:1101:18639:2220</t>
  </si>
  <si>
    <t>GTTTACTCTTACCCGTACTGGTCTCGCTACTACTACTTCGACTAC</t>
  </si>
  <si>
    <t>VYSYPYWSRYYYFDY</t>
  </si>
  <si>
    <t>@M00516:82:000000000-A5A26:1:1101:14709:4483</t>
  </si>
  <si>
    <t>GTTGGTTCTCATCGTGGTCGTTGGGGTGTTTGGTTCGACTAC</t>
  </si>
  <si>
    <t>VGSHRGRWGVWFDY</t>
  </si>
  <si>
    <t>@M00516:82:000000000-A5A26:1:1102:13668:16698</t>
  </si>
  <si>
    <t>GTTGTTGGTTACGTTGGTTCTTCTGGTTACCCGGGTGGTTTCGACTAC</t>
  </si>
  <si>
    <t>VVGYVGSSGYPGGFDY</t>
  </si>
  <si>
    <t>@M00516:82:000000000-A5A26:1:1101:18665:9148</t>
  </si>
  <si>
    <t>GTTTCTGGTTACCATGTTTCTTACGTTTGGCCGTTCGACTAC</t>
  </si>
  <si>
    <t>VSGYHVSYVWPFDY</t>
  </si>
  <si>
    <t>@M00516:82:000000000-A5A26:1:1101:9379:11620</t>
  </si>
  <si>
    <t>GACTACGGTGTTCATGTTGGTCCGTGGGTTTACTTCGACTAC</t>
  </si>
  <si>
    <t>DYGVHVGPWVYFDY</t>
  </si>
  <si>
    <t>@M00516:82:000000000-A5A26:1:1103:24920:13122</t>
  </si>
  <si>
    <t>GTTGGTGCTTACTACTCTGTTGGTGTTCCGCCGTTCGACTAC</t>
  </si>
  <si>
    <t>VGAYYSVGVPPFDY</t>
  </si>
  <si>
    <t>@M00516:85:000000000-A5AWE:1:1101:16488:1839</t>
  </si>
  <si>
    <t>GTTGTTGAAGGTTACGGTCATTCTGGTTCTTACTTCGACTAC</t>
  </si>
  <si>
    <t>VVEGYGHSGSYFDY</t>
  </si>
  <si>
    <t>@M00516:82:000000000-A5A26:1:1101:17196:10407</t>
  </si>
  <si>
    <t>GACTCTTGGCCTGGTTACTACTCTGACTGGTGGTTCGACTAC</t>
  </si>
  <si>
    <t>DSWPGYYSDWWFDY</t>
  </si>
  <si>
    <t>@M00516:82:000000000-A5A26:1:1101:24068:7312</t>
  </si>
  <si>
    <t>GACGGTGGTTCTTACCCGTGGTGGGCTCATTACTTCGACTAC</t>
  </si>
  <si>
    <t>DGGSYPWWAHYFDY</t>
  </si>
  <si>
    <t>@M00516:85:000000000-A5AWE:1:1101:15037:2069</t>
  </si>
  <si>
    <t>GTTCATGAATGGGTTTGGCGTGGTTCTCGTGCTTTCGACTAC</t>
  </si>
  <si>
    <t>VHEWVWRGSRAFDY</t>
  </si>
  <si>
    <t>@M00516:85:000000000-A5AWE:1:1101:20931:2566</t>
  </si>
  <si>
    <t>GTTGACGGTTACCATTCTTACTACTGGGGTGTTTACTACTCTTACCCGGGTTTCGACGTC</t>
  </si>
  <si>
    <t>VDGYHSYYWGVYYSYPGFDV</t>
  </si>
  <si>
    <t>@M00516:82:000000000-A5A26:1:1101:12024:15707</t>
  </si>
  <si>
    <t>TCTTGGGTTTACCATCCGTACGGTTGGTACTCTGGTGGTTTCGACTAC</t>
  </si>
  <si>
    <t>SWVYHPYGWYSGGFDY</t>
  </si>
  <si>
    <t>@M00516:82:000000000-A5A26:1:1101:11453:3042</t>
  </si>
  <si>
    <t>GTTGACGACTGGGGTGGTGGTTCTGCTTACCACGAATACTCTTACCCGGGTTTCGACGTC</t>
  </si>
  <si>
    <t>VDDWGGGSAYHEYSYPGFDV</t>
  </si>
  <si>
    <t>@M00516:82:000000000-A5A26:1:1103:20591:20690</t>
  </si>
  <si>
    <t>TCTTGGTCTCCGTACTGGTACTGGTACGAACGTTCTTACTCTTCTTACGGTTTCGACGTC</t>
  </si>
  <si>
    <t>SWSPYWYWYERSYSSYGFDV</t>
  </si>
  <si>
    <t>@M00516:82:000000000-A5A26:1:1102:9611:12552</t>
  </si>
  <si>
    <t>CGTCGTGGTTACTACCGTCGTTCTTCTGGTCCGTTCGACTAC</t>
  </si>
  <si>
    <t>RRGYYRRSSGPFDY</t>
  </si>
  <si>
    <t>@M00516:82:000000000-A5A26:1:1101:16013:12657</t>
  </si>
  <si>
    <t>GTTCACCATTACGGTGTTCATCGTTCTCGTTCTTCTTCTGGTTACCCTGGTTTCGACGTC</t>
  </si>
  <si>
    <t>VHHYGVHRSRSSSGYPGFDV</t>
  </si>
  <si>
    <t>@M00516:82:000000000-A5A26:1:1102:7948:8437</t>
  </si>
  <si>
    <t>GTTTCTTGGGGTTGGCATCGTTGGTGGTCTTACTTCGACTAC</t>
  </si>
  <si>
    <t>VSWGWHRWWSYFDY</t>
  </si>
  <si>
    <t>@M00516:82:000000000-A5A26:1:1103:18806:12953</t>
  </si>
  <si>
    <t>GGTCCGGGTTCTGTTTACTACTACTACTTCGACTAC</t>
  </si>
  <si>
    <t>GPGSVYYYYFDY</t>
  </si>
  <si>
    <t>@M00516:82:000000000-A5A26:1:1101:22704:8559</t>
  </si>
  <si>
    <t>GACGACTACGGTGTTTCTGGTTCTTCTTCTGCTTTCGACTAC</t>
  </si>
  <si>
    <t>DDYGVSGSSSAFDY</t>
  </si>
  <si>
    <t>@M00516:82:000000000-A5A26:1:1101:25998:10996</t>
  </si>
  <si>
    <t>GAACGTGGTTGGCCGTACTGGTCTTCTGCTTGGTTCGACTAC</t>
  </si>
  <si>
    <t>ERGWPYWSSAWFDY</t>
  </si>
  <si>
    <t>@M00516:82:000000000-A5A26:1:1106:8912:19052</t>
  </si>
  <si>
    <t>GGTGGTCGTCGTTGGTCTGTTGGTGGTTGGTACCGTTACTCTTACTACGGTTTCGACGTC</t>
  </si>
  <si>
    <t>GGRRWSVGGWYRYSYYGFDV</t>
  </si>
  <si>
    <t>@M00516:82:000000000-A5A26:1:1102:19260:23749</t>
  </si>
  <si>
    <t>GACGTTGGTGCTTACCCGTGGTGGTCTCGTTACCTGGACTAC</t>
  </si>
  <si>
    <t>DVGAYPWWSRYLDY</t>
  </si>
  <si>
    <t>@M00516:82:000000000-A5A26:1:1104:23839:9457</t>
  </si>
  <si>
    <t>GGTGACTACGTTGTTCATGTTGTTTACTCTTCTTTCGACTAC</t>
  </si>
  <si>
    <t>GDYVVHVVYSSFDY</t>
  </si>
  <si>
    <t>@M00516:82:000000000-A5A26:1:1101:9355:7983</t>
  </si>
  <si>
    <t>GCTTACTGGGGTGTTTCTGGTTCTTCTTCTGCTTTCGACTAC</t>
  </si>
  <si>
    <t>AYWGVSGSSSAFDY</t>
  </si>
  <si>
    <t>@M00516:82:000000000-A5A26:1:1101:24850:25047</t>
  </si>
  <si>
    <t>GTTCGTCCGTACTCTGTTTCTTCTTGGCCGTCTGGTTACGGTTCTCCGGGTTTCGACGTC</t>
  </si>
  <si>
    <t>VRPYSVSSWPSGYGSPGFDV</t>
  </si>
  <si>
    <t>@M00516:82:000000000-A5A26:1:1101:21076:6813</t>
  </si>
  <si>
    <t>GGTGAATACGGTGGTCCGTCTGTTGTTGGTGGTTCTGGTTTCGACTAC</t>
  </si>
  <si>
    <t>GEYGGPSVVGGSGFDY</t>
  </si>
  <si>
    <t>@M00516:82:000000000-A5A26:1:1101:9400:10683</t>
  </si>
  <si>
    <t>GACTACCGTTCTCATGCTTCTTGGTGGCCGTACTACGGTTTCGACTAC</t>
  </si>
  <si>
    <t>DYRSHASWWPYYGFDY</t>
  </si>
  <si>
    <t>@M00516:82:000000000-A5A26:1:1101:13543:7218</t>
  </si>
  <si>
    <t>GACGTTCATGGTGTTTCTGGTTCTTCTTCTTCTTTCGACTAC</t>
  </si>
  <si>
    <t>DVHGVSGSSSSFDY</t>
  </si>
  <si>
    <t>@M00516:82:000000000-A5A26:1:1104:14785:23581</t>
  </si>
  <si>
    <t>GGTGGTGCTTGGTGGTACTCTTCTCGTTACTACGGTTACTTCGACTAC</t>
  </si>
  <si>
    <t>GGAWWYSSRYYGYFDY</t>
  </si>
  <si>
    <t>@M00516:82:000000000-A5A26:1:1101:9030:13740</t>
  </si>
  <si>
    <t>GACCCGCCGTACGGTTACGCTGGTGGTCGTTCTGGTTCTTACTCTCCGGCTTTCGACGTC</t>
  </si>
  <si>
    <t>DPPYGYAGGRSGSYSPAFDV</t>
  </si>
  <si>
    <t>@M00516:82:000000000-A5A26:1:1101:16320:25009</t>
  </si>
  <si>
    <t>GTTGGTGGTTGGGCTGACTACGGGTGGTACCGTGGTTACTCTTACCCGGGTTTCGACGTC</t>
  </si>
  <si>
    <t>VGGWADYGWYRGYSYPGFDV</t>
  </si>
  <si>
    <t>@M00516:82:000000000-A5A26:1:1101:17376:19373</t>
  </si>
  <si>
    <t>GACTACTACTACCCTGGTTACGCTTCTTTCGACTAC</t>
  </si>
  <si>
    <t>DYYYPGYASFDY</t>
  </si>
  <si>
    <t>@M00516:85:000000000-A5AWE:1:1101:16036:2474</t>
  </si>
  <si>
    <t>GGTTCTGGTTACCCGTACTGGGACTGGTCTTACTTCGACTAC</t>
  </si>
  <si>
    <t>GSGYPYWDWSYFDY</t>
  </si>
  <si>
    <t>@M00516:82:000000000-A5A26:1:1101:9001:12514</t>
  </si>
  <si>
    <t>GTTTCTCATTACCCGTGGTGGGGTCCGCCGGCTTTCGACTAC</t>
  </si>
  <si>
    <t>VSHYPWWGPPAFDY</t>
  </si>
  <si>
    <t>@M00516:82:000000000-A5A26:1:1101:16521:3183</t>
  </si>
  <si>
    <t>CGTTCTGGTTACGCTGCTTACTGGGACGTTTACTTCGACTAC</t>
  </si>
  <si>
    <t>RSGYAAYWDVYFDY</t>
  </si>
  <si>
    <t>@M00516:82:000000000-A5A26:1:1101:16747:25556</t>
  </si>
  <si>
    <t>GGGTCCGGTTGTTCATGGTTCTCATCCGTTCGACTAC</t>
  </si>
  <si>
    <t>GSGCSWFSSVRL</t>
  </si>
  <si>
    <t>@M00516:82:000000000-A5A26:1:1101:14606:3310</t>
  </si>
  <si>
    <t>GTTGACGCTTACCCGTACTGGTCTGGTGGTGCTTTCGACTAC</t>
  </si>
  <si>
    <t>VDAYPYWSGGAFDY</t>
  </si>
  <si>
    <t>@M00516:82:000000000-A5A26:1:1101:19533:4190</t>
  </si>
  <si>
    <t>GAAGGTTCTTACCCGTGGTGGTCTCCGCATTACTTCGACTAC</t>
  </si>
  <si>
    <t>EGSYPWWSPHYFDY</t>
  </si>
  <si>
    <t>@M00516:82:000000000-A5A26:1:1101:25109:5249</t>
  </si>
  <si>
    <t>GAAGTTGTTCCGTCTTACTACGGTGACGTTTACGGTTACTACTCTTACTACTTCGACGTC</t>
  </si>
  <si>
    <t>EVVPSYYGDVYGYYSYYFDV</t>
  </si>
  <si>
    <t>@M00516:82:000000000-A5A26:1:1101:18972:9893</t>
  </si>
  <si>
    <t>GTTGGTGGTTCTCGTTCTCATTGGGGTGTTTGGTTCGACTAC</t>
  </si>
  <si>
    <t>VGGSRSHWGVWFDY</t>
  </si>
  <si>
    <t>@M00516:82:000000000-A5A26:1:1101:17466:6292</t>
  </si>
  <si>
    <t>GACCGTGTTGTTTCTTACGAACCGTCTTTCGACTAC</t>
  </si>
  <si>
    <t>DRVVSYEPSFDY</t>
  </si>
  <si>
    <t>@M00516:82:000000000-A5A26:1:1103:9555:20626</t>
  </si>
  <si>
    <t>GCTGGTGTTGGTGTTTGGCGTGTTCCGTACTACGACGGTTTCGACTAC</t>
  </si>
  <si>
    <t>AGVGVWRVPYYDGFDY</t>
  </si>
  <si>
    <t>@M00516:82:000000000-A5A26:1:1101:11633:8032</t>
  </si>
  <si>
    <t>GCTGCTGGTTGGCCGTACTGGGCTCCGTACTCTTTCGACTAC</t>
  </si>
  <si>
    <t>AAGWPYWAPYSFDY</t>
  </si>
  <si>
    <t>@M00516:82:000000000-A5A26:1:1101:13669:2400</t>
  </si>
  <si>
    <t>GAACCGGTTTCTCCGTGGGCTCGTTACTCTCCGTACGCTTTCGACTAC</t>
  </si>
  <si>
    <t>EPVSPWARYSPYAFDY</t>
  </si>
  <si>
    <t>@M00516:85:000000000-A5AWE:1:1101:10131:3355</t>
  </si>
  <si>
    <t>GTTCCGTCTGGTTCTGCTTCTCCGTACTTCGACTAC</t>
  </si>
  <si>
    <t>VPSGSASPYFDY</t>
  </si>
  <si>
    <t>@M00516:82:000000000-A5A26:1:1101:3937:20083</t>
  </si>
  <si>
    <t>TCTTCTGTTTACTCTTACTACGGTGGTTTCGACTAC</t>
  </si>
  <si>
    <t>SSVYSYYGGFDY</t>
  </si>
  <si>
    <t>@M00516:82:000000000-A5A26:1:1101:20075:5515</t>
  </si>
  <si>
    <t>GACGTTCGTTACTCTTACCCGTGGTACCGTTACTCTTACTACTACTCTGCTTTCGACGTC</t>
  </si>
  <si>
    <t>DVRYSYPWYRYSYYYSAFDV</t>
  </si>
  <si>
    <t>@M00516:82:000000000-A5A26:1:1101:13982:1900</t>
  </si>
  <si>
    <t>GACTCTGACTACCCGTGGTGGGTTTCTTACTACTTCGACTAC</t>
  </si>
  <si>
    <t>DSDYPWWVSYYFDY</t>
  </si>
  <si>
    <t>@M00516:82:000000000-A5A26:1:1101:18604:14537</t>
  </si>
  <si>
    <t>GGTTACGGTTGGGGTCATTGGTCTTCTGGTTGGTACTACTACTCTTCTTACTTCGACGTC</t>
  </si>
  <si>
    <t>GYGWGHWSSGWYYYSSYFDV</t>
  </si>
  <si>
    <t>@M00516:82:000000000-A5A26:1:1101:9322:4039</t>
  </si>
  <si>
    <t>GTTGGTCGTTACGGTCCGTACCCGTACCTGGACTAC</t>
  </si>
  <si>
    <t>VGRYGPYPYLDY</t>
  </si>
  <si>
    <t>@M00516:82:000000000-A5A26:1:1105:19068:11124</t>
  </si>
  <si>
    <t>GACTCTGCTTGGGGTGAATGGCCGGCTTTCGACTAC</t>
  </si>
  <si>
    <t>DSAWGEWPAFDY</t>
  </si>
  <si>
    <t>@M00516:82:000000000-A5A26:1:1104:25437:18160</t>
  </si>
  <si>
    <t>GTTTACGCTTACGTTGGTGCTTACGGTTACCCGGGTGCTTTCGACTAC</t>
  </si>
  <si>
    <t>VYAYVGAYGYPGAFDY</t>
  </si>
  <si>
    <t>@M00516:82:000000000-A5A26:1:1103:23316:8078</t>
  </si>
  <si>
    <t>GGTTCTCCGTGGGGTGACGGTTACTACTTCGACTAC</t>
  </si>
  <si>
    <t>GSPWGDGYYFDY</t>
  </si>
  <si>
    <t>@M00516:82:000000000-A5A26:1:1107:15092:21247</t>
  </si>
  <si>
    <t>GTTTACTGGGTTTGGTGGTCTCGTGTTTCTTACTACTACTACTACTACTACTTCGACGTC</t>
  </si>
  <si>
    <t>VYWVWWSRVSYYYYYYYFDV</t>
  </si>
  <si>
    <t>@M00516:82:000000000-A5A26:1:1106:9870:11645</t>
  </si>
  <si>
    <t>GGTGAAGTTGTTTACCCGTCTGGTTACGTTTCTTTCGACTAC</t>
  </si>
  <si>
    <t>GEVVYPSGYVSFDY</t>
  </si>
  <si>
    <t>@M00516:82:000000000-A5A26:1:1101:9847:13934</t>
  </si>
  <si>
    <t>GCTGTTTGGGTTGGTGGTGGTGACGACTACTACGAATACTCTTACTCTGGTTTCGACGTC</t>
  </si>
  <si>
    <t>AVWVGGGDDYYEYSYSGFDV</t>
  </si>
  <si>
    <t>@M00516:82:000000000-A5A26:1:1101:20444:14368</t>
  </si>
  <si>
    <t>GAAGGTCATCGTTACCCGTACTGGGGTGGTTACTTCGACTAC</t>
  </si>
  <si>
    <t>EGHRYPYWGGYFDY</t>
  </si>
  <si>
    <t>@M00516:82:000000000-A5A26:1:1101:20470:11771</t>
  </si>
  <si>
    <t>GTTGGTGCTTGGTACCGTCCGGGTGTTTCTTCTCGTGGTTACTACCCGGGTTTCGACGTC</t>
  </si>
  <si>
    <t>VGAWYRPGVSSRGYYPGFDV</t>
  </si>
  <si>
    <t>@M00516:82:000000000-A5A26:1:1101:10743:3920</t>
  </si>
  <si>
    <t>GAAGTTGTTCCGTCTTCTTGGGGTGTTTACTACTACGGTTTCGACTAC</t>
  </si>
  <si>
    <t>EVVPSSWGVYYYGFDY</t>
  </si>
  <si>
    <t>@M00516:82:000000000-A5A26:1:1101:11699:11487</t>
  </si>
  <si>
    <t>GTTGCTGCTGGTTCTGGTCATTACGGTTACCCTGGTGGTTTCGACTAC</t>
  </si>
  <si>
    <t>VAAGSGHYGYPGGFDY</t>
  </si>
  <si>
    <t>@M00516:82:000000000-A5A26:1:1101:18684:9101</t>
  </si>
  <si>
    <t>GACTGGTGGGGTGGTGAAGGTTACTGGGCTTACTACTCTTACTCTTCTGGTTTCGACGTC</t>
  </si>
  <si>
    <t>DWWGGEGYWAYYSYSSGFDV</t>
  </si>
  <si>
    <t>@M00516:82:000000000-A5A26:1:1101:8756:16392</t>
  </si>
  <si>
    <t>GTTTCTCATGCTGCTGGTTCTTGGGGTTACCCGGGTGGTTTCGACTAC</t>
  </si>
  <si>
    <t>VSHAAGSWGYPGGFDY</t>
  </si>
  <si>
    <t>@M00516:82:000000000-A5A26:1:1102:20477:10911</t>
  </si>
  <si>
    <t>GCTTACCGTGCTCGTTCTCGTCCGCGTTCTTTCGACTAC</t>
  </si>
  <si>
    <t>AYRARSRPRSFDY</t>
  </si>
  <si>
    <t>@M00516:82:000000000-A5A26:1:1102:20380:23151</t>
  </si>
  <si>
    <t>GTTGGTTACTGGTACGACGGTGTTTCTCGTTCTGACTCTCACTACCCGGGTTTCGACGTC</t>
  </si>
  <si>
    <t>VGYWYDGVSRSDSHYPGFDV</t>
  </si>
  <si>
    <t>@M00516:82:000000000-A5A26:1:1101:23238:26320</t>
  </si>
  <si>
    <t>TCTGAATGGTGGCGTGTTGTTCCGGACGACGCTTTCGACTAC</t>
  </si>
  <si>
    <t>SEWWRVVPDDAFDY</t>
  </si>
  <si>
    <t>@M00516:82:000000000-A5A26:1:1101:17077:4430</t>
  </si>
  <si>
    <t>GAATACTCTTACCCGTACTGGCATTCTGCTTACTTCGACTAC</t>
  </si>
  <si>
    <t>EYSYPYWHSAYFDY</t>
  </si>
  <si>
    <t>@M00516:82:000000000-A5A26:1:1102:7779:6847</t>
  </si>
  <si>
    <t>GTTTCTCGTGCTGTTCCGGTTTACCCGGGTGCTTTCGACTAC</t>
  </si>
  <si>
    <t>VSRAVPVYPGAFDY</t>
  </si>
  <si>
    <t>@M00516:82:000000000-A5A26:1:1101:17398:2046</t>
  </si>
  <si>
    <t>GACTACTACTACGTTGGTTACTCTTCTCTGGACTAC</t>
  </si>
  <si>
    <t>DYYYVGYSSLDY</t>
  </si>
  <si>
    <t>@M00516:82:000000000-A5A26:1:1101:19594:10749</t>
  </si>
  <si>
    <t>GTTCGTGCTGTTCCGGGTCCGCGTTACCCGTGGTGGTCTTCTGGTTACGCTTTCGACGTC</t>
  </si>
  <si>
    <t>VRAVPGPRYPWWSSGYAFDV</t>
  </si>
  <si>
    <t>@M00516:82:000000000-A5A26:1:1102:23998:15786</t>
  </si>
  <si>
    <t>GACTACTGGGGTTACTGGTCTTACGGTTTCGACTAC</t>
  </si>
  <si>
    <t>DYWGYWSYGFDY</t>
  </si>
  <si>
    <t>@M00516:82:000000000-A5A26:1:1101:6483:13729</t>
  </si>
  <si>
    <t>GTTCCGTCTTGGGTTGGTGCTGGTGGTGTTTACTTCGACTAC</t>
  </si>
  <si>
    <t>VPSWVGAGGVYFDY</t>
  </si>
  <si>
    <t>@M00516:82:000000000-A5A26:1:1101:21819:4830</t>
  </si>
  <si>
    <t>GAACGTGGTTACCCGTGGTGGGTTGGTGTTCCGTTCGACTAC</t>
  </si>
  <si>
    <t>ERGYPWWVGVPFDY</t>
  </si>
  <si>
    <t>@M00516:85:000000000-A5AWE:1:1101:11745:2619</t>
  </si>
  <si>
    <t>GTTGCTCATCGTTACCATTCTTGGGGTCCGTCTTCTTCTTACTACTACGGTTTCGACGTC</t>
  </si>
  <si>
    <t>VAHRYHSWGPSSSYYYGFDV</t>
  </si>
  <si>
    <t>@M00516:82:000000000-A5A26:1:1101:19225:1925</t>
  </si>
  <si>
    <t>GACGGTTCTTGGTACTGGGACTACTACTGGGGTTCTTCTTCTTACTCTGCTTTCGACGTC</t>
  </si>
  <si>
    <t>DGSWYWDYYWGSSSYSAFDV</t>
  </si>
  <si>
    <t>@M00516:82:000000000-A5A26:1:1101:4951:9480</t>
  </si>
  <si>
    <t>GACGGTGACCATTACCCGTACTGGGGTTCTTACCTGGACTAC</t>
  </si>
  <si>
    <t>DGDHYPYWGSYLDY</t>
  </si>
  <si>
    <t>@M00516:82:000000000-A5A26:1:1105:12519:9211</t>
  </si>
  <si>
    <t>GGTGGTTACGGTTACTACTCTGTTTGGTCTTACTACGCTTTCGACTAC</t>
  </si>
  <si>
    <t>GGYGYYSVWSYYAFDY</t>
  </si>
  <si>
    <t>@M00516:82:000000000-A5A26:1:1101:6769:8331</t>
  </si>
  <si>
    <t>GAAGGTTACCCGTGGTACGCTCCGCCGTTCGACTAC</t>
  </si>
  <si>
    <t>EGYPWYAPPFDY</t>
  </si>
  <si>
    <t>@M00516:82:000000000-A5A26:1:1101:16639:4580</t>
  </si>
  <si>
    <t>GCTGGTGACTACGGTGGTGTTGTTTCTCCGTACTTCGACTAC</t>
  </si>
  <si>
    <t>AGDYGGVVSPYFDY</t>
  </si>
  <si>
    <t>@M00516:82:000000000-A5A26:1:1101:20930:4313</t>
  </si>
  <si>
    <t>GTTGGTCCGTCTGCTTACTGGCCGGGTCTGGACTAC</t>
  </si>
  <si>
    <t>VGPSAYWPGLDY</t>
  </si>
  <si>
    <t>@M00516:82:000000000-A5A26:1:1101:27829:9685</t>
  </si>
  <si>
    <t>GTTGGCCGTTCTTCTGGTCCGTACTGGCCGGCTTTCGACTAC</t>
  </si>
  <si>
    <t>VGRSSGPYWPAFDY</t>
  </si>
  <si>
    <t>@M00516:82:000000000-A5A26:1:1101:10480:25796</t>
  </si>
  <si>
    <t>GTTTACGTTTCTGTTTCTTCTCATGTTCCGTCTTTCGACTAC</t>
  </si>
  <si>
    <t>VYVSVSSHVPSFDY</t>
  </si>
  <si>
    <t>@M00516:85:000000000-A5AWE:1:1101:10396:2938</t>
  </si>
  <si>
    <t>GACCCTCCGCATTCTGTTCCGGGTGCTTTCGACTAC</t>
  </si>
  <si>
    <t>DPPHSVPGAFDY</t>
  </si>
  <si>
    <t>@M00516:82:000000000-A5A26:1:1101:12174:10941</t>
  </si>
  <si>
    <t>GGTTACGGTGGTCATTTCGACTAC</t>
  </si>
  <si>
    <t>GYGGHFDY</t>
  </si>
  <si>
    <t>@M00516:82:000000000-A5A26:1:1105:12637:16370</t>
  </si>
  <si>
    <t>GGTGGTGCTGGTGACGGTTACTACGGTAAGGTTACGCTTTCGACTAC</t>
  </si>
  <si>
    <t>GGAGDGYYGKVTLST</t>
  </si>
  <si>
    <t>@M00516:82:000000000-A5A26:1:1101:22842:13396</t>
  </si>
  <si>
    <t>GGTTACTACGGTGTTCCTGGTTCTTCTTCTGCTTTCGACTAC</t>
  </si>
  <si>
    <t>GYYGVPGSSSAFDY</t>
  </si>
  <si>
    <t>@M00516:82:000000000-A5A26:1:1106:13174:18077</t>
  </si>
  <si>
    <t>GTTTGGCGTGACTGGGGTGGTTACTGGTCTTCTTACGCTTTCGACTAC</t>
  </si>
  <si>
    <t>VWRDWGGYWSSYAFDY</t>
  </si>
  <si>
    <t>@M00516:82:000000000-A5A26:1:1108:13321:4841</t>
  </si>
  <si>
    <t>GAATCTCCGTCTTCTTCTGTTTCTCATGGTTCTGGTGCTTTTCGACTAC</t>
  </si>
  <si>
    <t>ESPSSSVSHGSGAFRL</t>
  </si>
  <si>
    <t>@M00516:85:000000000-A5AWE:1:1101:17938:1540</t>
  </si>
  <si>
    <t>GGTGCTCGTTCTGTTTCTTCTTACTACCGTCCGTTCAACTAC</t>
  </si>
  <si>
    <t>GARSVSSYYRPFNY</t>
  </si>
  <si>
    <t>@M00516:82:000000000-A5A26:1:1102:21181:24607</t>
  </si>
  <si>
    <t>GACCGTGGTGCTTCTCCGCATGAACGTTACTTCGACTC</t>
  </si>
  <si>
    <t>DRGASPHERYFD</t>
  </si>
  <si>
    <t>@M00516:85:000000000-A5AWE:1:1101:18893:2458</t>
  </si>
  <si>
    <t>GCTGGTCCGCGTGTTGTTCCGTACCGTTCTTACTACGCTTTCGACTAC</t>
  </si>
  <si>
    <t>AGPRVVPYRSYYAFDY</t>
  </si>
  <si>
    <t>@M00516:82:000000000-A5A26:1:1101:21463:6385</t>
  </si>
  <si>
    <t>GTTGGTGGTTACCATTGGGCTTGGTCTTACGCTTTCGACTAC</t>
  </si>
  <si>
    <t>VGGYHWAWSYAFDY</t>
  </si>
  <si>
    <t>@M00516:82:000000000-A5A26:1:1101:25221:6777</t>
  </si>
  <si>
    <t>GGTTGGGGTGGTTACTGGTCTTACGTTTCTTACTACGGTTTCGACTAC</t>
  </si>
  <si>
    <t>GWGGYWSYVSYYGFDY</t>
  </si>
  <si>
    <t>@M00516:82:000000000-A5A26:1:1105:18416:10581</t>
  </si>
  <si>
    <t>GTTGTTTCTCATTCTTACCGTCCGGGTCTGGACTAC</t>
  </si>
  <si>
    <t>VVSHSYRPGLDY</t>
  </si>
  <si>
    <t>@M00516:82:000000000-A5A26:1:1103:4743:19028</t>
  </si>
  <si>
    <t>GGTGCTGGTGCTGTTCCGTACTGGGGTGAATACTTCGACTAC</t>
  </si>
  <si>
    <t>GAGAVPYWGEYFDY</t>
  </si>
  <si>
    <t>@M00516:82:000000000-A5A26:1:1101:12705:15440</t>
  </si>
  <si>
    <t>GACCGTGGTGGTGGTTACTACCCGTACTGGTCTTACCCTTCTTCTTACGGTTTCGACGTC</t>
  </si>
  <si>
    <t>DRGGGYYPYWSYPSSYGFDV</t>
  </si>
  <si>
    <t>@M00516:82:000000000-A5A26:1:1101:8346:9598</t>
  </si>
  <si>
    <t>GTTTCTGAATGGCATTACCGTTCTTCTGTTGGTTTCGACTAC</t>
  </si>
  <si>
    <t>VSEWHYRSSVGFDY</t>
  </si>
  <si>
    <t>@M00516:82:000000000-A5A26:1:1101:21785:6309</t>
  </si>
  <si>
    <t>GACTGGGGTTGGTCTCGTTACTACTGGTTCGACTAC</t>
  </si>
  <si>
    <t>DWGWSRYYWFDY</t>
  </si>
  <si>
    <t>@M00516:82:000000000-A5A26:1:1101:25850:12335</t>
  </si>
  <si>
    <t>GAATCTTGGGGTTCTCACTGGCCGTGGTGGGACTACCCGTCTTACTCTTACTTCGACGTC</t>
  </si>
  <si>
    <t>ESWGSHWPWWDYPSYSYFDV</t>
  </si>
  <si>
    <t>@M00516:82:000000000-A5A26:1:1101:25091:10721</t>
  </si>
  <si>
    <t>GACTACTACGGTGTTTCTGGTTCTTCTTCTTCTTTCGACTAC</t>
  </si>
  <si>
    <t>DYYGVSGSSSSFDY</t>
  </si>
  <si>
    <t>@M00516:82:000000000-A5A26:1:1104:20707:5068</t>
  </si>
  <si>
    <t>GTTTCTCCGGGTTGGTGGCACTGGTACCGTGGTTACGGTTCTTCTTCTTACGGTTTCGACGTC</t>
  </si>
  <si>
    <t>VSPGWWHWYRGYGSSSYGFDV</t>
  </si>
  <si>
    <t>@M00516:82:000000000-A5A26:1:1101:14345:4906</t>
  </si>
  <si>
    <t>GTTCCGTACTCTGAATACTACTACTCTTACCCGGGTGGTTTCGACTAC</t>
  </si>
  <si>
    <t>VPYSEYYYSYPGGFDY</t>
  </si>
  <si>
    <t>@M00516:82:000000000-A5A26:1:1101:20112:9089</t>
  </si>
  <si>
    <t>GTTGGTTGGCCTTACTGGTCTCATTCTTTCGACTAC</t>
  </si>
  <si>
    <t>VGWPYWSHSFDY</t>
  </si>
  <si>
    <t>@M00516:82:000000000-A5A26:1:1104:13555:16072</t>
  </si>
  <si>
    <t>GAAGGTCCGGCTTCTGACGGTCCGTCTTCTTGGTTCGACTAC</t>
  </si>
  <si>
    <t>EGPASDGPSSWFDY</t>
  </si>
  <si>
    <t>@M00516:82:000000000-A5A26:1:1102:16252:17454</t>
  </si>
  <si>
    <t>GTTCATCCGTACTGGGGTTCTTACGGTTACCCGGGTGGTTTCGACTAC</t>
  </si>
  <si>
    <t>VHPYWGSYGYPGGFDY</t>
  </si>
  <si>
    <t>@M00516:82:000000000-A5A26:1:1101:23865:14398</t>
  </si>
  <si>
    <t>GCTTACTACGGTGTTCCGGGTTCTTCTTCTGCTTTCGACTAC</t>
  </si>
  <si>
    <t>AYYGVPGSSSAFDY</t>
  </si>
  <si>
    <t>@M00516:82:000000000-A5A26:1:1101:9355:5464</t>
  </si>
  <si>
    <t>TCTGTTTGGTACTCTGACCCGGAATGGTTCGACTAC</t>
  </si>
  <si>
    <t>SVWYSDPEWFDY</t>
  </si>
  <si>
    <t>@M00516:82:000000000-A5A26:1:1101:23229:21801</t>
  </si>
  <si>
    <t>GTTGCTGCTGGTGAATCTCGTCGTCCGGGTGGTTTCGACTAC</t>
  </si>
  <si>
    <t>VAAGESRRPGGFDY</t>
  </si>
  <si>
    <t>@M00516:82:000000000-A5A26:1:1101:12441:3254</t>
  </si>
  <si>
    <t>GACGGTTGGGGTTACTGGGAATACTGGTACGGTGACGCTTTCGACTAC</t>
  </si>
  <si>
    <t>DGWGYWEYWYGDAFDY</t>
  </si>
  <si>
    <t>@M00516:82:000000000-A5A26:1:1101:21741:3180</t>
  </si>
  <si>
    <t>GGTTGGGCTGGTGTTCGTTACGCTTCTTCTGGTTTCGACTAC</t>
  </si>
  <si>
    <t>GWAGVRYASSGFDY</t>
  </si>
  <si>
    <t>@M00516:82:000000000-A5A26:1:1104:11889:19402</t>
  </si>
  <si>
    <t>GACGGTTCTTCTTCTGTTGGTTCTCATTCTTCTTACGCTTTCGACTAC</t>
  </si>
  <si>
    <t>DGSSSVGSHSSYAFDY</t>
  </si>
  <si>
    <t>@M00516:82:000000000-A5A26:1:1101:12495:3429</t>
  </si>
  <si>
    <t>GGTCATGGTCCGTACCCGTGGTGGGCTTCTTCTTACGCTTTCGACTAC</t>
  </si>
  <si>
    <t>GHGPYPWWASSYAFDY</t>
  </si>
  <si>
    <t>@M00516:82:000000000-A5A26:1:1101:6642:8753</t>
  </si>
  <si>
    <t>GAAGGTTACCCGTGGTACGGTCCTCCGTTCGACTAC</t>
  </si>
  <si>
    <t>EGYPWYGPPFDY</t>
  </si>
  <si>
    <t>@M00516:82:000000000-A5A26:1:1101:8724:6205</t>
  </si>
  <si>
    <t>CGTGGTGGTCCGTGGTCTTCTGACGCTCTGGACTAC</t>
  </si>
  <si>
    <t>RGGPWSSDALDY</t>
  </si>
  <si>
    <t>@M00516:82:000000000-A5A26:1:1101:10037:14458</t>
  </si>
  <si>
    <t>GTTTACGACTCTTCTTCTTGGTGGCCGGGTGGTTTCGACTAC</t>
  </si>
  <si>
    <t>VYDSSSWWPGGFDY</t>
  </si>
  <si>
    <t>@M00516:82:000000000-A5A26:1:1105:9534:13313</t>
  </si>
  <si>
    <t>TCTTACCGTCGTCGTCCGTCTTCTCCGTTCGACTAC</t>
  </si>
  <si>
    <t>SYRRRPSSPFDY</t>
  </si>
  <si>
    <t>@M00516:82:000000000-A5A26:1:1105:15817:28113</t>
  </si>
  <si>
    <t>GCTTCTGGTGCTTCTGAAGCTTACCATTCTTCTTACTACTTCGACTAC</t>
  </si>
  <si>
    <t>ASGASEAYHSSYYFDY</t>
  </si>
  <si>
    <t>@M00516:82:000000000-A5A26:1:1101:24879:5469</t>
  </si>
  <si>
    <t>GCTTACGTTTACCCGTACTGGTACCGTTCTTCTTCTGGTTTCGACTAC</t>
  </si>
  <si>
    <t>AYVYPYWYRSSSGFDY</t>
  </si>
  <si>
    <t>@M00516:82:000000000-A5A26:1:1105:28116:14842</t>
  </si>
  <si>
    <t>GACGGTGGTGGTCCGGACGGTCGTGTTGGTTACTTCGACTAC</t>
  </si>
  <si>
    <t>DGGGPDGRVGYFDY</t>
  </si>
  <si>
    <t>@M00516:82:000000000-A5A26:1:1101:27096:8573</t>
  </si>
  <si>
    <t>GGTTCTGACTACCCGTACTGGGCTCATGGTTGGTTCGACTAC</t>
  </si>
  <si>
    <t>GSDYPYWAHGWFDY</t>
  </si>
  <si>
    <t>@M00516:82:000000000-A5A26:1:1101:14888:7072</t>
  </si>
  <si>
    <t>GTTTCTGGTGCTGTTCATGACGGTGGTTCGACTAC</t>
  </si>
  <si>
    <t>VSGAVHDGGST</t>
  </si>
  <si>
    <t>@M00516:82:000000000-A5A26:1:1101:23285:10415</t>
  </si>
  <si>
    <t>GGTCGTCATGTTTCTCGTTGGGGTTGGTTCGACTAC</t>
  </si>
  <si>
    <t>GRHVSRWGWFDY</t>
  </si>
  <si>
    <t>@M00516:82:000000000-A5A26:1:1105:23105:7669</t>
  </si>
  <si>
    <t>GTTTGGTCTTGGGGTGGTTCTCCGGGTTTCGACTAC</t>
  </si>
  <si>
    <t>VWSWGGSPGFDY</t>
  </si>
  <si>
    <t>@M00516:82:000000000-A5A26:1:1101:22795:16848</t>
  </si>
  <si>
    <t>GTTTCTGCTTGGTACGGTGAAGAACGTTCTGTTGGTTACTCTTACCCTGGTTTCGACGTC</t>
  </si>
  <si>
    <t>VSAWYGEERSVGYSYPGFDV</t>
  </si>
  <si>
    <t>@M00516:82:000000000-A5A26:1:1101:7539:4634</t>
  </si>
  <si>
    <t>GACCGTGCTGGTGGTTACTACTACGGTTTCGACTAC</t>
  </si>
  <si>
    <t>DRAGGYYYGFDY</t>
  </si>
  <si>
    <t>@M00516:82:000000000-A5A26:1:1101:24258:10863</t>
  </si>
  <si>
    <t>GAAGGTTACCCGTCTTACCCGTACTGGGAAGCTTCTTACCCGTACCCGGGTTTCGACGTC</t>
  </si>
  <si>
    <t>EGYPSYPYWEASYPYPGFDV</t>
  </si>
  <si>
    <t>@M00516:82:000000000-A5A26:1:1101:13326:24369</t>
  </si>
  <si>
    <t>TCTGGTTCTTACGTTTCTGCTGGTTGGTCTTACTACGGTTTCGACTAC</t>
  </si>
  <si>
    <t>SGSYVSAGWSYYGFDY</t>
  </si>
  <si>
    <t>@M00516:82:000000000-A5A26:1:1101:23265:7033</t>
  </si>
  <si>
    <t>GAACCGTACTACTACTCTGACGTTTGGGCTGGTTTCGACTAC</t>
  </si>
  <si>
    <t>EPYYYSDVWAGFDY</t>
  </si>
  <si>
    <t>@M00516:85:000000000-A5AWE:1:1101:17910:2206</t>
  </si>
  <si>
    <t>GGTGTTTCTTGGGGTTACGTTTCTTACTCTTACTACTACTTCGACTAC</t>
  </si>
  <si>
    <t>GVSWGYVSYSYYYFDY</t>
  </si>
  <si>
    <t>@M00516:82:000000000-A5A26:1:1101:25405:23533</t>
  </si>
  <si>
    <t>GAATACTGGGGTGTTGGTGGTTACGTTGGTTCTTCTGCTTTCGACTAC</t>
  </si>
  <si>
    <t>EYWGVGGYVGSSAFDY</t>
  </si>
  <si>
    <t>@M00516:82:000000000-A5A26:1:1101:15027:1972</t>
  </si>
  <si>
    <t>GACTCTTACGGTGTTGTTGGTTCTGGTTCTGCTTTCGACTAC</t>
  </si>
  <si>
    <t>DSYGVVGSGSAFDY</t>
  </si>
  <si>
    <t>@M00516:82:000000000-A5A26:1:1101:28514:10944</t>
  </si>
  <si>
    <t>GACGAAGGTGGTTGGGTTTCTGTTCGTGACGGTTGGTACTCTCCTTACGGTTTCGACGTC</t>
  </si>
  <si>
    <t>DEGGWVSVRDGWYSPYGFDV</t>
  </si>
  <si>
    <t>@M00516:82:000000000-A5A26:1:1101:28330:10329</t>
  </si>
  <si>
    <t>GACTGGTACGGTGTTTCTGGTTCTTCTTCTGCTTTCGACTAC</t>
  </si>
  <si>
    <t>DWYGVSGSSSAFDY</t>
  </si>
  <si>
    <t>@M00516:82:000000000-A5A26:1:1101:24919:17899</t>
  </si>
  <si>
    <t>GTTTGGCATCCGGGTTACGTTCCGTCTCTGGACTAC</t>
  </si>
  <si>
    <t>VWHPGYVPSLDY</t>
  </si>
  <si>
    <t>@M00516:82:000000000-A5A26:1:1101:5439:11700</t>
  </si>
  <si>
    <t>CGTCGTCCGGGTCGTCGTGCTGTTTCTGGTGGTTTCGACTAC</t>
  </si>
  <si>
    <t>RRPGRRAVSGGFDY</t>
  </si>
  <si>
    <t>@M00516:82:000000000-A5A26:1:1105:13487:19097</t>
  </si>
  <si>
    <t>GAATCTTACGGTTGGGCTGGTTACCGTTCTTACTACGCTTTCGACTAC</t>
  </si>
  <si>
    <t>ESYGWAGYRSYYAFDY</t>
  </si>
  <si>
    <t>@M00516:82:000000000-A5A26:1:1101:25749:19893</t>
  </si>
  <si>
    <t>GCTTACGGTTGGGGTTACTCTCCGTCTCATGGTTCTTACTACTCTCCGGCTTTCGACCTC</t>
  </si>
  <si>
    <t>AYGWGYSPSHGSYYSPAFDL</t>
  </si>
  <si>
    <t>@M00516:82:000000000-A5A26:1:1103:20669:16890</t>
  </si>
  <si>
    <t>GTTGTTCATTACGGTCATGGTTCTCATTCTTCTGGTCCGGGTTACCCGGGTTTCGACGTC</t>
  </si>
  <si>
    <t>VVHYGHGSHSSGPGYPGFDV</t>
  </si>
  <si>
    <t>@M00516:82:000000000-A5A26:1:1101:25191:16676</t>
  </si>
  <si>
    <t>GTTTCTGACTACTCTCGGGGTTACCCGGGTGGTTTCGACTAC</t>
  </si>
  <si>
    <t>VSDYSRGYPGGFDY</t>
  </si>
  <si>
    <t>@M00516:82:000000000-A5A26:1:1102:27931:14020</t>
  </si>
  <si>
    <t>TCTGGTTGGCCGTGGTGGTCTGTTGCTTTCGACTAC</t>
  </si>
  <si>
    <t>SGWPWWSVAFDY</t>
  </si>
  <si>
    <t>@M00516:82:000000000-A5A26:1:1101:23749:19237</t>
  </si>
  <si>
    <t>GACGGTGGTTGGTGGTCTCCGTCTCCGTACCATTGGTACTCTTCTTCTTACTTCGACGTC</t>
  </si>
  <si>
    <t>DGGWWSPSPYHWYSSSYFDV</t>
  </si>
  <si>
    <t>@M00516:82:000000000-A5A26:1:1102:15591:10587</t>
  </si>
  <si>
    <t>GTTCATGTTTGGGACGACGCTCCGGGTTTCGACTAC</t>
  </si>
  <si>
    <t>VHVWDDAPGFDY</t>
  </si>
  <si>
    <t>@M00516:82:000000000-A5A26:1:1101:11837:9867</t>
  </si>
  <si>
    <t>GTTGGTTGGTCTCGTTACTCTCCGGTTTACTACCTGGACTAC</t>
  </si>
  <si>
    <t>VGWSRYSPVYYLDY</t>
  </si>
  <si>
    <t>@M00516:82:000000000-A5A26:1:1105:10047:22472</t>
  </si>
  <si>
    <t>GACGGTCCGTGGGTTGGTGTTGGTTCTTACTGGGACTCTTACTACCCGGGTTTCGACGTC</t>
  </si>
  <si>
    <t>DGPWVGVGSYWDSYYPGFDV</t>
  </si>
  <si>
    <t>@M00516:82:000000000-A5A26:1:1101:11017:6349</t>
  </si>
  <si>
    <t>GTTGGTGACTACCGTTACTACCGTTCTTCCGTTTACTCTTACCCGGGTGGTTTCGACGTC</t>
  </si>
  <si>
    <t>VGDYRYYRSSVYSYPGGFDV</t>
  </si>
  <si>
    <t>@M00516:85:000000000-A5AWE:1:1101:17166:1497</t>
  </si>
  <si>
    <t>GCTCATGCTTACTCTGGTTACGGTTGGTTCGACTAC</t>
  </si>
  <si>
    <t>AHAYSGYGWFDY</t>
  </si>
  <si>
    <t>@M00516:82:000000000-A5A26:1:1102:12626:7715</t>
  </si>
  <si>
    <t>GAATCTTACGTTTGGGAAGGTCATTACTACTCTTACTACTTCGACTAC</t>
  </si>
  <si>
    <t>ESYVWEGHYYSYYFDY</t>
  </si>
  <si>
    <t>@M00516:82:000000000-A5A26:1:1102:7927:15183</t>
  </si>
  <si>
    <t>GAAGTTTACTCTTCTGACGGTTGGTCTTGGGTTTGGTACTACTCTTCTGCTTTCGACGTC</t>
  </si>
  <si>
    <t>EVYSSDGWSWVWYYSSAFDV</t>
  </si>
  <si>
    <t>@M00516:82:000000000-A5A26:1:1101:9805:4863</t>
  </si>
  <si>
    <t>GAATCTTCTGGTTACCCGTGGTGGGGTTCTTACGACGGTTTCGACTAC</t>
  </si>
  <si>
    <t>ESSGYPWWGSYDGFDY</t>
  </si>
  <si>
    <t>@M00516:82:000000000-A5A26:1:1101:20367:5618</t>
  </si>
  <si>
    <t>TCTCGTCCGGTTGGTTACCCGTGGTGGCATCCGGGTTCTTCTTACTACGGTTTCGACGTC</t>
  </si>
  <si>
    <t>SRPVGYPWWHPGSSYYGFDV</t>
  </si>
  <si>
    <t>@M00516:82:000000000-A5A26:1:1101:4054:9870</t>
  </si>
  <si>
    <t>GACTCTGCTGGTGTTTCTGGTTCTTCTTCTGCTTTCGACTAC</t>
  </si>
  <si>
    <t>DSAGVSGSSSAFDY</t>
  </si>
  <si>
    <t>@M00516:82:000000000-A5A26:1:1102:28814:17616</t>
  </si>
  <si>
    <t>GTTGGTGTTTCTGACGGTGCTCGTGGTTACCCGGGTGGTTTCGACTAC</t>
  </si>
  <si>
    <t>VGVSDGARGYPGGFDY</t>
  </si>
  <si>
    <t>@M00516:82:000000000-A5A26:1:1102:16597:3665</t>
  </si>
  <si>
    <t>GACGACTCTGTTTACGGTTCTTACCGTCCGGGTTTCGACTAC</t>
  </si>
  <si>
    <t>DDSVYGSYRPGFDY</t>
  </si>
  <si>
    <t>@M00516:82:000000000-A5A26:1:1102:13704:15964</t>
  </si>
  <si>
    <t>TCTGACTCTGCTTACGACTCTTCTTACTGGACTAC</t>
  </si>
  <si>
    <t>SDSAYDSSYWT</t>
  </si>
  <si>
    <t>@M00516:82:000000000-A5A26:1:1101:23075:7865</t>
  </si>
  <si>
    <t>GTTGGTTACTACGGTTCTCCGTCTCACTGGTCTGTTGGTGGTTACCCGGGTTTCGACGTC</t>
  </si>
  <si>
    <t>VGYYGSPSHWSVGGYPGFDV</t>
  </si>
  <si>
    <t>@M00516:82:000000000-A5A26:1:1101:27333:9567</t>
  </si>
  <si>
    <t>GAATACGTTGTTGGTTCTTGGTCTGGTTTCGACTAC</t>
  </si>
  <si>
    <t>EYVVGSWSGFDY</t>
  </si>
  <si>
    <t>@M00516:82:000000000-A5A26:1:1101:6403:13957</t>
  </si>
  <si>
    <t>GGTGCTGGTCATTACCCGTACTGGTACCCGTCTTACTACTTCGACTAC</t>
  </si>
  <si>
    <t>GAGHYPYWYPSYYFDY</t>
  </si>
  <si>
    <t>@M00516:82:000000000-A5A26:1:1101:12567:25159</t>
  </si>
  <si>
    <t>GTTTACCCGTACGGTGTTGGTTGGCCGTCTTCTCATTACTACTCTCCGGGTTTCGACGTC</t>
  </si>
  <si>
    <t>VYPYGVGWPSSHYYSPGFDV</t>
  </si>
  <si>
    <t>@M00516:82:000000000-A5A26:1:1101:26191:7440</t>
  </si>
  <si>
    <t>GAATGGGGTTACGGTTCTGTTTGGTCTGAATGGTTCGACTAC</t>
  </si>
  <si>
    <t>EWGYGSVWSEWFDY</t>
  </si>
  <si>
    <t>@M00516:82:000000000-A5A26:1:1101:5643:17602</t>
  </si>
  <si>
    <t>GACTACGTTTGGCCGTACTGGCATTACCCGTACCTGGACTAC</t>
  </si>
  <si>
    <t>DYVWPYWHYPYLDY</t>
  </si>
  <si>
    <t>@M00516:82:000000000-A5A26:1:1102:15188:4905</t>
  </si>
  <si>
    <t>GTTGCTCCGTACGACTCTTACGTTCCGGGTGGTTTCGACTAC</t>
  </si>
  <si>
    <t>VAPYDSYVPGGFDY</t>
  </si>
  <si>
    <t>@M00516:82:000000000-A5A26:1:1101:13665:12124</t>
  </si>
  <si>
    <t>GCTTACTACTACGGTTGGTCTTACCCGTTCGACTAC</t>
  </si>
  <si>
    <t>AYYYGWSYPFDY</t>
  </si>
  <si>
    <t>@M00516:82:000000000-A5A26:1:1101:16942:20803</t>
  </si>
  <si>
    <t>GACGACGACTGGTGGGTTCCGGTTGTTGCTCCGTTCGACTAC</t>
  </si>
  <si>
    <t>DDDWWVPVVAPFDY</t>
  </si>
  <si>
    <t>@M00516:82:000000000-A5A26:1:1101:13259:3401</t>
  </si>
  <si>
    <t>TCTCATTACGCTGGTTGGTCTTGGCCGTTCGACTAC</t>
  </si>
  <si>
    <t>SHYAGWSWPFDY</t>
  </si>
  <si>
    <t>@M00516:82:000000000-A5A26:1:1101:16187:4372</t>
  </si>
  <si>
    <t>GCTGTTTACGGTGTTTCTGGTTCCTCTTCTGCTTTCGACTAC</t>
  </si>
  <si>
    <t>AVYGVSGSSSAFDY</t>
  </si>
  <si>
    <t>@M00516:82:000000000-A5A26:1:1102:15911:11645</t>
  </si>
  <si>
    <t>ATTGGTGGGTACCATTCTTACGCTGACCATGCTGGTTACTACTACCCGGGTTTCGACGTC</t>
  </si>
  <si>
    <t>IGGYHSYADHAGYYYPGFDV</t>
  </si>
  <si>
    <t>@M00516:82:000000000-A5A26:1:1101:12086:2474</t>
  </si>
  <si>
    <t>GACTCTTGGGACGCTCACGGTTACTGGTCTTGGGGTTACTCTTCTTACGCTTTCGACGTC</t>
  </si>
  <si>
    <t>DSWDAHGYWSWGYSSYAFDV</t>
  </si>
  <si>
    <t>@M00516:82:000000000-A5A26:1:1101:11348:16085</t>
  </si>
  <si>
    <t>GGTGGTTGGTACTACTCTGGTCGTTCTTCTTACGTTTCTTACTACTCTGGTTTCGACGTC</t>
  </si>
  <si>
    <t>GGWYYSGRSSYVSYYSGFDV</t>
  </si>
  <si>
    <t>@M00516:85:000000000-A5AWE:1:1101:15326:1943</t>
  </si>
  <si>
    <t>GGTGAATACGTTTCTTGGTACTACTACTCTTACTTCGACTAC</t>
  </si>
  <si>
    <t>GEYVSWYYYSYFDY</t>
  </si>
  <si>
    <t>@M00516:82:000000000-A5A26:1:1101:3381:9186</t>
  </si>
  <si>
    <t>GACTCTTACGGTGTTGCTGGTTCTTCTTCTGCTCTGGACTAC</t>
  </si>
  <si>
    <t>DSYGVAGSSSALDY</t>
  </si>
  <si>
    <t>@M00516:82:000000000-A5A26:1:1101:12877:3008</t>
  </si>
  <si>
    <t>GACGGTTACGGTTGGTACTACTACGGTTTCGACTAC</t>
  </si>
  <si>
    <t>DGYGWYYYGFDY</t>
  </si>
  <si>
    <t>@M00516:82:000000000-A5A26:1:1101:13177:3601</t>
  </si>
  <si>
    <t>GCTGAATCTTACCCGTACTGGGGTGGTGGTTGGTTCGACTAC</t>
  </si>
  <si>
    <t>AESYPYWGGGWFDY</t>
  </si>
  <si>
    <t>@M00516:82:000000000-A5A26:1:1107:25176:9181</t>
  </si>
  <si>
    <t>GGTCGTTGGGAACCGCCGCGTTGGGGTGTTACTTCGACTAC</t>
  </si>
  <si>
    <t>GRWEPPRWGVTST</t>
  </si>
  <si>
    <t>@M00516:82:000000000-A5A26:1:1102:17193:3641</t>
  </si>
  <si>
    <t>GGTGTTGCTCCGCGTTCTCCGTACCGTTACTACTACTACTTCGACTAC</t>
  </si>
  <si>
    <t>GVAPRSPYRYYYYFDY</t>
  </si>
  <si>
    <t>@M00516:82:000000000-A5A26:1:1101:12954:3939</t>
  </si>
  <si>
    <t>GGTTCTCGTTGGTACGGTTACTGGGCTTTCGACTAC</t>
  </si>
  <si>
    <t>GSRWYGYWAFDY</t>
  </si>
  <si>
    <t>@M00516:82:000000000-A5A26:1:1101:17745:4096</t>
  </si>
  <si>
    <t>GTTGCTGACTACCCGGGTGTTCGTGGTTACTCTTGGGGTTACCCGGGTGGTTTCGACGTC</t>
  </si>
  <si>
    <t>VADYPGVRGYSWGYPGGFDV</t>
  </si>
  <si>
    <t>@M00516:82:000000000-A5A26:1:1101:4333:14550</t>
  </si>
  <si>
    <t>GAACGTGTTTGGCCGTACTGGGCTGGTGCTTACTTCGACTAC</t>
  </si>
  <si>
    <t>ERVWPYWAGAYFDY</t>
  </si>
  <si>
    <t>@M00516:82:000000000-A5A26:1:1102:22589:4052</t>
  </si>
  <si>
    <t>GAAGTTCCGTCTTACCCGTACTGGGGTGCTTACCTGGACTAC</t>
  </si>
  <si>
    <t>EVPSYPYWGAYLDY</t>
  </si>
  <si>
    <t>@M00516:82:000000000-A5A26:1:1101:11196:3898</t>
  </si>
  <si>
    <t>GCTGACGGTTGGCCGTGGTACTCTCCGGGTTGGTTCGACTAC</t>
  </si>
  <si>
    <t>ADGWPWYSPGWFDY</t>
  </si>
  <si>
    <t>@M00516:82:000000000-A5A26:1:1101:16512:8127</t>
  </si>
  <si>
    <t>GTTGTTTACTCTTACTACGGTCCGGTTCCGCCGCTGGACTAC</t>
  </si>
  <si>
    <t>VVYSYYGPVPPLDY</t>
  </si>
  <si>
    <t>@M00516:82:000000000-A5A26:1:1102:1850:15455</t>
  </si>
  <si>
    <t>GACGTTTCTGAATCTTACTCTTACTACCTCGACTAC</t>
  </si>
  <si>
    <t>DVSESYSYYLDY</t>
  </si>
  <si>
    <t>@M00516:82:000000000-A5A26:1:1101:16054:25450</t>
  </si>
  <si>
    <t>GGTCCGTACCGTTACTACGTTGGTTCTTACTCTTCTTACTTCGACTAC</t>
  </si>
  <si>
    <t>GPYRYYVGSYSSYFDY</t>
  </si>
  <si>
    <t>@M00516:82:000000000-A5A26:1:1101:15722:10916</t>
  </si>
  <si>
    <t>GCTGTTGGTTGGTACCGTGCTGCTTGGGCTTCTTACTACTACTCTCCGGCTTTCGACGTC</t>
  </si>
  <si>
    <t>AVGWYRAAWASYYYSPAFDV</t>
  </si>
  <si>
    <t>@M00516:82:000000000-A5A26:1:1101:12574:27664</t>
  </si>
  <si>
    <t>GACGACTGGGTTTCTTACTCTGTTTACGCTGCTTTCGACTAC</t>
  </si>
  <si>
    <t>DDWVSYSVYAAFDY</t>
  </si>
  <si>
    <t>@M00516:82:000000000-A5A26:1:1102:26203:10293</t>
  </si>
  <si>
    <t>TCTGTTTGGTCTTACTCTCCGGAATGGCTGGACTAC</t>
  </si>
  <si>
    <t>SVWSYSPEWLDY</t>
  </si>
  <si>
    <t>@M00516:82:000000000-A5A26:1:1101:4148:9594</t>
  </si>
  <si>
    <t>GACGCTCATGGTGTTTCTGGTTCTGGTTCTGGTTTCGACTAC</t>
  </si>
  <si>
    <t>DAHGVSGSGSGFDY</t>
  </si>
  <si>
    <t>@M00516:82:000000000-A5A26:1:1101:13139:11041</t>
  </si>
  <si>
    <t>GACCGTGCTTACTCTTACCCGGTTTGGTTCGACTAC</t>
  </si>
  <si>
    <t>DRAYSYPVWFDY</t>
  </si>
  <si>
    <t>@M00516:82:000000000-A5A26:1:1102:20340:15869</t>
  </si>
  <si>
    <t>GTTTACGACTACTCTGTTTACTGGGAAGAATACTTCGACTAC</t>
  </si>
  <si>
    <t>VYDYSVYWEEYFDY</t>
  </si>
  <si>
    <t>@M00516:82:000000000-A5A26:1:1101:7100:7143</t>
  </si>
  <si>
    <t>GGTTCTGTTTACCCGTGGTGGTCTCCGCCGTACTTCGACTAC</t>
  </si>
  <si>
    <t>GSVYPWWSPPYFDY</t>
  </si>
  <si>
    <t>@M00516:82:000000000-A5A26:1:1101:25071:8735</t>
  </si>
  <si>
    <t>GACGTTTACGGTGTTTCTGGTTCTTCTTCTTCTTTCGACTAC</t>
  </si>
  <si>
    <t>DVYGVSGSSSSFDY</t>
  </si>
  <si>
    <t>@M00516:82:000000000-A5A26:1:1101:19048:12391</t>
  </si>
  <si>
    <t>GTTGGTGTTCCGTGGTGGGGTTACGCTTTCGACTAC</t>
  </si>
  <si>
    <t>VGVPWWGYAFDY</t>
  </si>
  <si>
    <t>@M00516:82:000000000-A5A26:1:1101:14885:3662</t>
  </si>
  <si>
    <t>GACGACTACTACGGTTGGTCTTGGCCGTTCGACTAC</t>
  </si>
  <si>
    <t>DDYYGWSWPFDY</t>
  </si>
  <si>
    <t>@M00516:82:000000000-A5A26:1:1102:8720:6637</t>
  </si>
  <si>
    <t>GGTGAACATTGGGGTTGGGCTTGGGCTTTCGACTAC</t>
  </si>
  <si>
    <t>GEHWGWAWAFDY</t>
  </si>
  <si>
    <t>@M00516:82:000000000-A5A26:1:1101:13494:16171</t>
  </si>
  <si>
    <t>GACTGGGGTTGGTCTCGTGTTTACTGGTTCGACTAC</t>
  </si>
  <si>
    <t>DWGWSRVYWFDY</t>
  </si>
  <si>
    <t>@M00516:82:000000000-A5A26:1:1101:10692:10671</t>
  </si>
  <si>
    <t>GTTTCTGAATGGGGTGGTGGTTGGCGTCCGTCTTACTACTCTTACTACCCGGGTTTCGACGTC</t>
  </si>
  <si>
    <t>VSEWGGGWRPSYYSYYPGFDV</t>
  </si>
  <si>
    <t>@M00516:82:000000000-A5A26:1:1103:8848:16847</t>
  </si>
  <si>
    <t>GCTTACGACGAATACTGGTACGGTTACTACTACTACTACTTCGACTAC</t>
  </si>
  <si>
    <t>AYDEYWYGYYYYYFDY</t>
  </si>
  <si>
    <t>@M00516:82:000000000-A5A26:1:1101:14736:16253</t>
  </si>
  <si>
    <t>GCTTCTTGGTACTCTTGGGGTTACTGGCCGGGTGCTTACTCTTCTCCGGGTTTCGACGTC</t>
  </si>
  <si>
    <t>ASWYSWGYWPGAYSSPGFDV</t>
  </si>
  <si>
    <t>@M00516:82:000000000-A5A26:1:1101:20481:14759</t>
  </si>
  <si>
    <t>GTTGAATCTCGTGTTGGTTGGGTTGGTTACCCGGGTGGTTTCGACTAC</t>
  </si>
  <si>
    <t>VESRVGWVGYPGGFDY</t>
  </si>
  <si>
    <t>@M00516:82:000000000-A5A26:1:1102:16839:6939</t>
  </si>
  <si>
    <t>GTTCGTCACGGTTACGTTCGTGGTTGGGCTTACGTTTCTTACTACTACGCTTTCGACGTC</t>
  </si>
  <si>
    <t>VRHGYVRGWAYVSYYYAFDV</t>
  </si>
  <si>
    <t>@M00516:82:000000000-A5A26:1:1101:25955:16849</t>
  </si>
  <si>
    <t>GAAGGTCCGGGTTACCCGTGGTGGGTTTACTCTTACGGTTTCGACTAC</t>
  </si>
  <si>
    <t>EGPGYPWWVYSYGFDY</t>
  </si>
  <si>
    <t>@M00516:82:000000000-A5A26:1:1101:13510:7179</t>
  </si>
  <si>
    <t>GGTTCTCCGGACGTTTACTACTCTTACTTCGACTAC</t>
  </si>
  <si>
    <t>GSPDVYYSYFDY</t>
  </si>
  <si>
    <t>@M00516:82:000000000-A5A26:1:1102:12575:3847</t>
  </si>
  <si>
    <t>GTTGACGACCATGACGAACGTGACCATTACTGGCTGGACTAC</t>
  </si>
  <si>
    <t>VDDHDERDHYWLDY</t>
  </si>
  <si>
    <t>@M00516:82:000000000-A5A26:1:1101:10308:17812</t>
  </si>
  <si>
    <t>GGTTCTCGTGTTTACCCGTACTGGGTTGGTTGGGCTGGTCCGTCTTCTGGTTTCGACGTC</t>
  </si>
  <si>
    <t>GSRVYPYWVGWAGPSSGFDV</t>
  </si>
  <si>
    <t>@M00516:82:000000000-A5A26:1:1101:15133:4523</t>
  </si>
  <si>
    <t>GTTGCTGGTTACTACCCGTACTGGTCTTCTTACCTGGACTAC</t>
  </si>
  <si>
    <t>VAGYYPYWSSYLDY</t>
  </si>
  <si>
    <t>@M00516:82:000000000-A5A26:1:1101:20217:11980</t>
  </si>
  <si>
    <t>GAAGGTTGGCGTGGTTACGTTTGGTACGACTACTTCGACTAC</t>
  </si>
  <si>
    <t>EGWRGYVWYDYFDY</t>
  </si>
  <si>
    <t>@M00516:82:000000000-A5A26:1:1103:19796:16858</t>
  </si>
  <si>
    <t>GACCATTCTTCTGTTGGTCGTCCGGTTTGGGGTTGGTACTCTTACTACGGTTTCGACGTC</t>
  </si>
  <si>
    <t>DHSSVGRPVWGWYSYYGFDV</t>
  </si>
  <si>
    <t>@M00516:82:000000000-A5A26:1:1102:15132:10106</t>
  </si>
  <si>
    <t>GCTTCTCATTCTTACTCTCCGGTTGGTTCTTACTACTACTTCGACTAC</t>
  </si>
  <si>
    <t>ASHSYSPVGSYYYFDY</t>
  </si>
  <si>
    <t>@M00516:85:000000000-A5AWE:1:1101:19832:2481</t>
  </si>
  <si>
    <t>GGTGGTGGTGGTGTTTCTGTTGGTTCTTACTCTGGTTACTTCGACTAC</t>
  </si>
  <si>
    <t>GGGGVSVGSYSGYFDY</t>
  </si>
  <si>
    <t>@M00516:82:000000000-A5A26:1:1102:8735:6680</t>
  </si>
  <si>
    <t>TCTGAATACTACGGTTGGTCTTGGGCTTTCGACTAC</t>
  </si>
  <si>
    <t>SEYYGWSWAFDY</t>
  </si>
  <si>
    <t>@M00516:82:000000000-A5A26:1:1103:20246:19884</t>
  </si>
  <si>
    <t>GTTGGTGAATACTCTGGTTCTGGTGTTCCGGGTTTCGACTAC</t>
  </si>
  <si>
    <t>VGEYSGSGVPGFDY</t>
  </si>
  <si>
    <t>@M00516:82:000000000-A5A26:1:1103:19905:8446</t>
  </si>
  <si>
    <t>GGTGGTGGTTCTGGTGACGACGCTCGTTACTACTACGCTTTCGACTAC</t>
  </si>
  <si>
    <t>GGGSGDDARYYYAFDY</t>
  </si>
  <si>
    <t>@M00516:82:000000000-A5A26:1:1101:11348:9761</t>
  </si>
  <si>
    <t>GACCCGGTTTACCCGTACTGGGGTCCGTACTACTACGCTTTCGACTAC</t>
  </si>
  <si>
    <t>DPVYPYWGPYYYAFDY</t>
  </si>
  <si>
    <t>@M00516:82:000000000-A5A26:1:1104:26535:22109</t>
  </si>
  <si>
    <t>CGTTCTGGTGGTTACTGGCGTCGTCGTGCTGCTTTCGACTAC</t>
  </si>
  <si>
    <t>RSGGYWRRRAAFDY</t>
  </si>
  <si>
    <t>@M00516:82:000000000-A5A26:1:1101:20071:14343</t>
  </si>
  <si>
    <t>GACTTGCTGGTGACGTTGACGCTGCTTTCGACTAC</t>
  </si>
  <si>
    <t>DLLVTLTLLST</t>
  </si>
  <si>
    <t>@M00516:82:000000000-A5A26:1:1101:26892:22629</t>
  </si>
  <si>
    <t>GAATCTTCTGTTGGTGGTCCGGTTTACGTTGGTTTCGACTAC</t>
  </si>
  <si>
    <t>ESSVGGPVYVGFDY</t>
  </si>
  <si>
    <t>@M00516:82:000000000-A5A26:1:1101:7491:15391</t>
  </si>
  <si>
    <t>GGTTACGGTTACCATGTTGGTTACTCTTACCCGTTCGACTAC</t>
  </si>
  <si>
    <t>GYGYHVGYSYPFDY</t>
  </si>
  <si>
    <t>@M00516:82:000000000-A5A26:1:1104:15066:23852</t>
  </si>
  <si>
    <t>GTTTCTGGTGGTGTTGGTCGTTACGGTTACCCGGGTGGTTTCGACTAC</t>
  </si>
  <si>
    <t>VSGGVGRYGYPGGFDY</t>
  </si>
  <si>
    <t>@M00516:82:000000000-A5A26:1:1101:20514:9011</t>
  </si>
  <si>
    <t>GTTGGTGTTCCGTGGTGGCATCATTCTTTCGACTAC</t>
  </si>
  <si>
    <t>VGVPWWHHSFDY</t>
  </si>
  <si>
    <t>@M00516:82:000000000-A5A26:1:1101:20909:4758</t>
  </si>
  <si>
    <t>GGTGAAGGTGGTGGTTACCCGTGGTGGCGTTACGCTTTCGACTAC</t>
  </si>
  <si>
    <t>GEGGGYPWWRYAFDY</t>
  </si>
  <si>
    <t>@M00516:85:000000000-A5AWE:1:1101:15816:1725</t>
  </si>
  <si>
    <t>GAAGTTGTTGGTTCTTCTGACTCTCGTTCTTACTACTACTTCGACTAC</t>
  </si>
  <si>
    <t>EVVGSSDSRSYYYFDY</t>
  </si>
  <si>
    <t>@M00516:82:000000000-A5A26:1:1101:10544:2831</t>
  </si>
  <si>
    <t>GAAGGTGCTTCTTACTACCCGTGGTGGCGTTACGACTCTTCTTACTCTGCTTTCGACGTC</t>
  </si>
  <si>
    <t>EGASYYPWWRYDSSYSAFDV</t>
  </si>
  <si>
    <t>@M00516:82:000000000-A5A26:1:1101:23060:5031</t>
  </si>
  <si>
    <t>GAAGGTTGGCCGTCTTGGGTTCATTGGTCTTACTACTACTTCGACTAC</t>
  </si>
  <si>
    <t>EGWPSWVHWSYYYFDY</t>
  </si>
  <si>
    <t>@M00516:82:000000000-A5A26:1:1101:11753:8550</t>
  </si>
  <si>
    <t>GAAGTTGGTGGTTCTCCGTGGTGGGTTTCTTGGTTCGACTAC</t>
  </si>
  <si>
    <t>EVGGSPWWVSWFDY</t>
  </si>
  <si>
    <t>@M00516:82:000000000-A5A26:1:1101:26610:13532</t>
  </si>
  <si>
    <t>GACTCTGTTCCGTGGTGGGACGCTTGGTTCGACTAC</t>
  </si>
  <si>
    <t>DSVPWWDAWFDY</t>
  </si>
  <si>
    <t>@M00516:82:000000000-A5A26:1:1101:12523:9041</t>
  </si>
  <si>
    <t>TCTGTTTGGTACGGTGGTTCTTACTACTTCGACTAC</t>
  </si>
  <si>
    <t>SVWYGGSYYFDY</t>
  </si>
  <si>
    <t>@M00516:82:000000000-A5A26:1:1101:20371:20387</t>
  </si>
  <si>
    <t>GCTGAACATGGTTACGCTGTTTACTCTTGGTGGTCTTCTTCTTCTTACTACTTCGACGTC</t>
  </si>
  <si>
    <t>AEHGYAVYSWWSSSSYYFDV</t>
  </si>
  <si>
    <t>@M00516:82:000000000-A5A26:1:1101:25043:18851</t>
  </si>
  <si>
    <t>GACTCTTACTGGCCGTGGTGGGGTTCTCCGTCTCTGGACTAC</t>
  </si>
  <si>
    <t>DSYWPWWGSPSLDY</t>
  </si>
  <si>
    <t>@M00516:82:000000000-A5A26:1:1103:13557:25633</t>
  </si>
  <si>
    <t>GAAGTTTACTCTGGTTCTGGTCCGTTTACTCTTACGCTTTCGACTAC</t>
  </si>
  <si>
    <t>EVYSGSGPFTLTLST</t>
  </si>
  <si>
    <t>@M00516:82:000000000-A5A26:1:1101:9434:13004</t>
  </si>
  <si>
    <t>GACTGGTGGCCGTACTACTCTCATCGTTCTTACTACGGTTTCGACTAC</t>
  </si>
  <si>
    <t>DWWPYYSHRSYYGFDY</t>
  </si>
  <si>
    <t>@M00516:82:000000000-A5A26:1:1101:18861:2600</t>
  </si>
  <si>
    <t>GACTCTTGGCATCCGTACTGGGAACATTACTCTTACTACTTCGACTAC</t>
  </si>
  <si>
    <t>DSWHPYWEHYSYYFDY</t>
  </si>
  <si>
    <t>@M00516:82:000000000-A5A26:1:1101:13382:24007</t>
  </si>
  <si>
    <t>GCTGCTCGTCGTCGTTACCGTTCTTACTTCGACTAC</t>
  </si>
  <si>
    <t>AARRRYRSYFDY</t>
  </si>
  <si>
    <t>@M00516:82:000000000-A5A26:1:1101:15673:10914</t>
  </si>
  <si>
    <t>GACGTTTACGGTGGTTGGTGGTCTGGTTTCGACTAC</t>
  </si>
  <si>
    <t>DVYGGWWSGFDY</t>
  </si>
  <si>
    <t>@M00516:85:000000000-A5AWE:1:1101:18855:2061</t>
  </si>
  <si>
    <t>GGTGACGGTGCTTACTGGTACTGGTCTTGGGTTGGTTACGGTTCTTCTGGTTTCGACGTC</t>
  </si>
  <si>
    <t>GDGAYWYWSWVGYGSSGFDV</t>
  </si>
  <si>
    <t>@M00516:82:000000000-A5A26:1:1101:20474:9610</t>
  </si>
  <si>
    <t>GGTTGGCGTGGTTGGCCTTACTGGGGCTCTTGGGGTTCTTACTCTTACGGTTTCGACGTC</t>
  </si>
  <si>
    <t>GWRGWPYWGSWGSYSYGFDV</t>
  </si>
  <si>
    <t>@M00516:82:000000000-A5A26:1:1101:21544:10394</t>
  </si>
  <si>
    <t>GAACCGCATGTTGGTGGTGTTTCTTCTTCTGGTTACTACTCTTACTACTACGGTTTCGACGTC</t>
  </si>
  <si>
    <t>EPHVGGVSSSGYYSYYYGFDV</t>
  </si>
  <si>
    <t>@M00516:82:000000000-A5A26:1:1102:11778:8430</t>
  </si>
  <si>
    <t>GGTTGGTCTGGTTCTGGTGGTGTTTGGTACGCTTACTACTACTACCCGGGTTTCGACGTC</t>
  </si>
  <si>
    <t>GWSGSGGVWYAYYYYPGFDV</t>
  </si>
  <si>
    <t>@M00516:82:000000000-A5A26:1:1101:11058:16891</t>
  </si>
  <si>
    <t>GTTTCTCCGTACTCTTACCATTACGGTTACCCGGGTGGTTTCGACTAC</t>
  </si>
  <si>
    <t>VSPYSYHYGYPGGFDY</t>
  </si>
  <si>
    <t>@M00516:82:000000000-A5A26:1:1101:20984:4998</t>
  </si>
  <si>
    <t>GAAGGTTCTTCTTGGCCGTGGTGGGAATACTCTGGTTACTTCGACTAC</t>
  </si>
  <si>
    <t>EGSSWPWWEYSGYFDY</t>
  </si>
  <si>
    <t>@M00516:82:000000000-A5A26:1:1102:18275:5601</t>
  </si>
  <si>
    <t>GTTGCTGAAGGTGTTGACTACTCCCCGGGTGGTTTCGACTAC</t>
  </si>
  <si>
    <t>VAEGVDYSPGGFDY</t>
  </si>
  <si>
    <t>@M00516:82:000000000-A5A26:1:1101:28946:12688</t>
  </si>
  <si>
    <t>GGTCATTGGGGTTACTGGTCTGTTGAAGACGCTTTCGACTAC</t>
  </si>
  <si>
    <t>GHWGYWSVEDAFDY</t>
  </si>
  <si>
    <t>@M00516:82:000000000-A5A26:1:1101:11411:6546</t>
  </si>
  <si>
    <t>GAATACGAACATTACCCGTGGTGGTACCACTACTACGGTTTCGACTAC</t>
  </si>
  <si>
    <t>EYEHYPWWYHYYGFDY</t>
  </si>
  <si>
    <t>@M00516:82:000000000-A5A26:1:1101:7649:4397</t>
  </si>
  <si>
    <t>GCTTACTCTCGTTCTCGTCGTCGTGCTTTCGACTAC</t>
  </si>
  <si>
    <t>AYSRSRRRAFDY</t>
  </si>
  <si>
    <t>@M00516:82:000000000-A5A26:1:1101:20690:7945</t>
  </si>
  <si>
    <t>GACGACGCTTGGTGGGGTGGTGAATACCCGTGGTGGTACTACCCGTCTGGTTTCGACGTC</t>
  </si>
  <si>
    <t>DDAWWGGEYPWWYYPSGFDV</t>
  </si>
  <si>
    <t>@M00516:82:000000000-A5A26:1:1103:20666:18630</t>
  </si>
  <si>
    <t>GTTGGTGGTGGTTGGCCGTGGTGGTACCATTACTCTTCTTACGGTTTCGACGTC</t>
  </si>
  <si>
    <t>VGGGWPWWYHYSSYGFDV</t>
  </si>
  <si>
    <t>@M00516:82:000000000-A5A26:1:1101:7771:7371</t>
  </si>
  <si>
    <t>GGTCGTCCGCGTTCTGGTCGTTCTGGTCTGGACTAC</t>
  </si>
  <si>
    <t>GRPRSGRSGLDY</t>
  </si>
  <si>
    <t>@M00516:82:000000000-A5A26:1:1101:14822:5612</t>
  </si>
  <si>
    <t>CGTTGGGGTTACTGGGTTGTTCGTTACTTCGACTAC</t>
  </si>
  <si>
    <t>RWGYWVVRYFDY</t>
  </si>
  <si>
    <t>@M00516:82:000000000-A5A26:1:1101:21160:21603</t>
  </si>
  <si>
    <t>GACCGTGGTGAATCTGCTGTTGCTCCGCGTCATCGTTCTCCCGTCTGGCTACTTCGACGTC</t>
  </si>
  <si>
    <t>DRGESAVAPRHRSPVWLLRR</t>
  </si>
  <si>
    <t>@M00516:82:000000000-A5A26:1:1106:10198:10812</t>
  </si>
  <si>
    <t>CGTCGTGTTCGTCGTGTTTGGCATCGTGTTTACCGTTACTCTTCTTCTGCTTTCGACGTC</t>
  </si>
  <si>
    <t>RRVRRVWHRVYRYSSSAFDV</t>
  </si>
  <si>
    <t>@M00516:82:000000000-A5A26:1:1101:8542:7213</t>
  </si>
  <si>
    <t>GGTGTTCGTTCTTACCCGTACTGGTACCCGTCTTACGGTTTCGACTAC</t>
  </si>
  <si>
    <t>GVRSYPYWYPSYGFDY</t>
  </si>
  <si>
    <t>@M00516:82:000000000-A5A26:1:1101:22011:17664</t>
  </si>
  <si>
    <t>TCTGAAGTTGAATGGGGTGAATCTTCTTCTGGTGACTACTCGACTAC</t>
  </si>
  <si>
    <t>SEVEWGESSSGDYST</t>
  </si>
  <si>
    <t>@M00516:82:000000000-A5A26:1:1103:17274:5521</t>
  </si>
  <si>
    <t>GACGCTGGTTACGCTGGTCCGGGCTACTCTCCGCTGGACTAC</t>
  </si>
  <si>
    <t>DAGYAGPGYSPLDY</t>
  </si>
  <si>
    <t>@M00516:82:000000000-A5A26:1:1101:22822:4735</t>
  </si>
  <si>
    <t>GACGGTTGGGCTTACTGGGAATCTTCTTTCGACTAC</t>
  </si>
  <si>
    <t>DGWAYWESSFDY</t>
  </si>
  <si>
    <t>@M00516:82:000000000-A5A26:1:1103:24554:22615</t>
  </si>
  <si>
    <t>CGTTACCGTCGTCGTGCTCGTCCGGTTCGTGCTTTCGACTAC</t>
  </si>
  <si>
    <t>RYRRRARPVRAFDY</t>
  </si>
  <si>
    <t>@M00516:82:000000000-A5A26:1:1101:13369:13364</t>
  </si>
  <si>
    <t>GGTTACTCTTGGTACGGTTGGGTTCCGTGGTGGGACGGTTCTTCTTACGGTTTCGACGTC</t>
  </si>
  <si>
    <t>GYSWYGWVPWWDGSSYGFDV</t>
  </si>
  <si>
    <t>@M00516:85:000000000-A5AWE:1:1101:14522:1573</t>
  </si>
  <si>
    <t>GACCCGGTTGTTTACGTTGTTGACTCTTCTTACTACGGTTTCGACTAC</t>
  </si>
  <si>
    <t>DPVVYVVDSSYYGFDY</t>
  </si>
  <si>
    <t>@M00516:82:000000000-A5A26:1:1103:3013:17979</t>
  </si>
  <si>
    <t>GTTGGTGGTTGGGGTGGTTACCCGTCTCTGGACTAC</t>
  </si>
  <si>
    <t>VGGWGGYPSLDY</t>
  </si>
  <si>
    <t>@M00516:85:000000000-A5AWE:1:1101:13012:2247</t>
  </si>
  <si>
    <t>GACGTTTGGCATGCTTGGTGGGGTTACTCTTCTTACTACTTCGACTAC</t>
  </si>
  <si>
    <t>DVWHAWWGYSSYYFDY</t>
  </si>
  <si>
    <t>@M00516:82:000000000-A5A26:1:1101:14929:8447</t>
  </si>
  <si>
    <t>GACTGGTACTACGACGGTTGGTGGCCGTTCGACTAC</t>
  </si>
  <si>
    <t>DWYYDGWWPFDY</t>
  </si>
  <si>
    <t>@M00516:82:000000000-A5A26:1:1101:20602:5335</t>
  </si>
  <si>
    <t>GACTGGGGTTACGGTTCTTCTTACTGGTTCGACTAC</t>
  </si>
  <si>
    <t>DWGYGSSYWFDY</t>
  </si>
  <si>
    <t>@M00516:82:000000000-A5A26:1:1102:10958:13839</t>
  </si>
  <si>
    <t>GTTTACGATTCTGGTGACGGGTACGGTCCGCCGGGCGGCTTCGACTAC</t>
  </si>
  <si>
    <t>VYDSGDGYGPPGGFDY</t>
  </si>
  <si>
    <t>@M00516:82:000000000-A5A26:1:1101:19718:3412</t>
  </si>
  <si>
    <t>GAACCGTCTGTTGGTGTTTACGGTCATTGGCATTCTTCTTACTACTACGGTTTCGACGTC</t>
  </si>
  <si>
    <t>EPSVGVYGHWHSSYYYGFDV</t>
  </si>
  <si>
    <t>@M00516:82:000000000-A5A26:1:1101:11796:2244</t>
  </si>
  <si>
    <t>GACGGTTCTTACTACCCGTACTACGGTTTCGACTAC</t>
  </si>
  <si>
    <t>DGSYYPYYGFDY</t>
  </si>
  <si>
    <t>@M00516:82:000000000-A5A26:1:1101:25015:7258</t>
  </si>
  <si>
    <t>GACTGGTCTTACCGTTCTCATTCTTGGTTCGACTAC</t>
  </si>
  <si>
    <t>DWSYRSHSWFDY</t>
  </si>
  <si>
    <t>@M00516:82:000000000-A5A26:1:1101:22590:6137</t>
  </si>
  <si>
    <t>GCTTACTCTGGTGTTGCTGGTTCTTCTTCTTCTTTCGACTAC</t>
  </si>
  <si>
    <t>AYSGVAGSSSSFDY</t>
  </si>
  <si>
    <t>@M00516:82:000000000-A5A26:1:1105:9428:10347</t>
  </si>
  <si>
    <t>GTTTCTCGTTGGGTTGGTGGTTACCCGGGTGGTTTCGACTAC</t>
  </si>
  <si>
    <t>VSRWVGGYPGGFDY</t>
  </si>
  <si>
    <t>@M00516:82:000000000-A5A26:1:1102:20101:14235</t>
  </si>
  <si>
    <t>GTTTCTCCGTGGGTTCGTGGTTACCCGGGTGGTTTCGACTAC</t>
  </si>
  <si>
    <t>VSPWVRGYPGGFDY</t>
  </si>
  <si>
    <t>@M00516:82:000000000-A5A26:1:1101:10166:8404</t>
  </si>
  <si>
    <t>TCTGCTGGTTGGTGGTCTGTTGTTGAATCTTACCACGGTTTCGACTAC</t>
  </si>
  <si>
    <t>SAGWWSVVESYHGFDY</t>
  </si>
  <si>
    <t>@M00516:82:000000000-A5A26:1:1102:20576:21007</t>
  </si>
  <si>
    <t>GTTTGGTCTGGTCATCCGGTTTCTGTTGGTTACTTCGACTAC</t>
  </si>
  <si>
    <t>VWSGHPVSVGYFDY</t>
  </si>
  <si>
    <t>@M00516:82:000000000-A5A26:1:1101:18604:4677</t>
  </si>
  <si>
    <t>GACTACTACTGGCGTCCGTGGTGGGAAGACGGTGGTTACTCTTACTACGGTTTCGACGTC</t>
  </si>
  <si>
    <t>DYYWRPWWEDGGYSYYGFDV</t>
  </si>
  <si>
    <t>@M00516:82:000000000-A5A26:1:1101:25767:10247</t>
  </si>
  <si>
    <t>GGTTCTGGTCGTTGGCCGTACTGGGTTGACTACTCTCACTCTTACTCTGGTTTCGACGTC</t>
  </si>
  <si>
    <t>GSGRWPYWVDYSHSYSGFDV</t>
  </si>
  <si>
    <t>@M00516:82:000000000-A5A26:1:1102:22355:11712</t>
  </si>
  <si>
    <t>GAAGACTCTTACCCGTGGTGGGACCGTGGTTCTTTCGACTAC</t>
  </si>
  <si>
    <t>EDSYPWWDRGSFDY</t>
  </si>
  <si>
    <t>@M00516:82:000000000-A5A26:1:1101:17171:5798</t>
  </si>
  <si>
    <t>GACTCTGAACATCCGGGTGGTGTTTGGCCGTGGTGGTACTACTACCCGGCTTTCGACGTC</t>
  </si>
  <si>
    <t>DSEHPGGVWPWWYYYPAFDV</t>
  </si>
  <si>
    <t>@M00516:82:000000000-A5A26:1:1101:15967:4937</t>
  </si>
  <si>
    <t>TCTTCTGGTCGTTCTTACTACTACGGTTTCGACTAC</t>
  </si>
  <si>
    <t>SSGRSYYYGFDY</t>
  </si>
  <si>
    <t>@M00516:82:000000000-A5A26:1:1103:25408:20572</t>
  </si>
  <si>
    <t>GACTACTGGTCTCCGTACTACCATTCTTACTCTTACGCTTTCGACTAC</t>
  </si>
  <si>
    <t>DYWSPYYHSYSYAFDY</t>
  </si>
  <si>
    <t>@M00516:82:000000000-A5A26:1:1103:19862:3232</t>
  </si>
  <si>
    <t>GCTCATTCTTGGCCGCATGCTTACTCTTACTCTTACGGTTTCGACTAC</t>
  </si>
  <si>
    <t>AHSWPHAYSYSYGFDY</t>
  </si>
  <si>
    <t>@M00516:82:000000000-A5A26:1:1101:9454:2812</t>
  </si>
  <si>
    <t>CGTTACGGTTACCGTCGTCCGTACGCTTTCGACTAC</t>
  </si>
  <si>
    <t>RYGYRRPYAFDY</t>
  </si>
  <si>
    <t>@M00516:82:000000000-A5A26:1:1101:13771:13258</t>
  </si>
  <si>
    <t>GTTGGTGAATGGGACGGTTACCCGGGTTTCGACTAC</t>
  </si>
  <si>
    <t>VGEWDGYPGFDY</t>
  </si>
  <si>
    <t>@M00516:82:000000000-A5A26:1:1104:18633:22191</t>
  </si>
  <si>
    <t>GACGGTCCGTCTGTTGCTTCTTGGGTTTGGTCTTCTCCGTACTACTACTACTTCGACGTC</t>
  </si>
  <si>
    <t>DGPSVASWVWSSPYYYYFDV</t>
  </si>
  <si>
    <t>@M00516:82:000000000-A5A26:1:1101:4295:15388</t>
  </si>
  <si>
    <t>GGTCGTGGTCCGTGGCCGTGGTGGGGTGGTTCTTCTTACTCTTCTTCTGGTTTCGACGTC</t>
  </si>
  <si>
    <t>GRGPWPWWGGSSYSSSGFDV</t>
  </si>
  <si>
    <t>@M00516:82:000000000-A5A26:1:1101:13432:7539</t>
  </si>
  <si>
    <t>GGTTACTCTTGGCCGTGGTGGGAACCGTACGCTTTCGACTAC</t>
  </si>
  <si>
    <t>GYSWPWWEPYAFDY</t>
  </si>
  <si>
    <t>@M00516:85:000000000-A5AWE:1:1101:16920:2291</t>
  </si>
  <si>
    <t>GAATCTGGTCCGTACTACTACTGGTGGTCTTCTTACTACTTCGACTAC</t>
  </si>
  <si>
    <t>ESGPYYYWWSSYYFDY</t>
  </si>
  <si>
    <t>@M00516:82:000000000-A5A26:1:1101:16558:3495</t>
  </si>
  <si>
    <t>GACTACTACTACTCTGGTTACCATTCTTTCGACTAC</t>
  </si>
  <si>
    <t>DYYYSGYHSFDY</t>
  </si>
  <si>
    <t>@M00516:82:000000000-A5A26:1:1101:25635:11261</t>
  </si>
  <si>
    <t>GTTGGTGCTCCGTGGTACCATTACGCTTTCGACTAC</t>
  </si>
  <si>
    <t>VGAPWYHYAFDY</t>
  </si>
  <si>
    <t>@M00516:82:000000000-A5A26:1:1102:21272:13273</t>
  </si>
  <si>
    <t>GTTTGGGAAGTTGAAGGTCGTCCTGCTCTGGACTAC</t>
  </si>
  <si>
    <t>VWEVEGRPALDY</t>
  </si>
  <si>
    <t>@M00516:82:000000000-A5A26:1:1105:18220:7966</t>
  </si>
  <si>
    <t>GGTGCTCGTTACCCGTACTGGTCTTACCCGTACTTCGACTAC</t>
  </si>
  <si>
    <t>GARYPYWSYPYFDY</t>
  </si>
  <si>
    <t>@M00516:82:000000000-A5A26:1:1101:9990:12241</t>
  </si>
  <si>
    <t>GTTGGTGGTTACTGGTGGCGTTACGACTCTTACTACGCTTTCGACTAC</t>
  </si>
  <si>
    <t>VGGYWWRYDSYYAFDY</t>
  </si>
  <si>
    <t>@M00516:82:000000000-A5A26:1:1106:10360:12874</t>
  </si>
  <si>
    <t>GACTACTACGGTTACTCTCATTGGTACTACGGTTACTACTTCGACTAC</t>
  </si>
  <si>
    <t>DYYGYSHWYYGYYFDY</t>
  </si>
  <si>
    <t>@M00516:82:000000000-A5A26:1:1101:23648:5826</t>
  </si>
  <si>
    <t>GACGGTCATTCTTGGCCGTACTGGGAATACTACTACTACTTCGACTAC</t>
  </si>
  <si>
    <t>DGHSWPYWEYYYYFDY</t>
  </si>
  <si>
    <t>@M00516:82:000000000-A5A26:1:1101:11822:9384</t>
  </si>
  <si>
    <t>GTTGGTGGTGTTGGTGACCCGGTTTACTTCGACTAC</t>
  </si>
  <si>
    <t>VGGVGDPVYFDY</t>
  </si>
  <si>
    <t>@M00516:82:000000000-A5A26:1:1101:11832:2535</t>
  </si>
  <si>
    <t>GACTACTACGGTGGTTACTACTCTGGTTTCGACTAC</t>
  </si>
  <si>
    <t>DYYGGYYSGFDY</t>
  </si>
  <si>
    <t>@M00516:82:000000000-A5A26:1:1101:16118:14233</t>
  </si>
  <si>
    <t>GTTGGTGGTGGTCATTACGGTCGTTCTGTTTACTTCGACTAC</t>
  </si>
  <si>
    <t>VGGGHYGRSVYFDY</t>
  </si>
  <si>
    <t>@M00516:85:000000000-A5AWE:1:1101:12928:2557</t>
  </si>
  <si>
    <t>GACGGTGACGTTGGTTACTACTACTACTGGTCTTCTTACTACTACTACCACTTCGACGTC</t>
  </si>
  <si>
    <t>DGDVGYYYYWSSYYYYHFDV</t>
  </si>
  <si>
    <t>@M00516:82:000000000-A5A26:1:1101:19305:1911</t>
  </si>
  <si>
    <t>GGTGACTGGTACGGTTGGGGTTGGGTTTCTTCTTACTACTTCGACTAC</t>
  </si>
  <si>
    <t>GDWYGWGWVSSYYFDY</t>
  </si>
  <si>
    <t>@M00516:82:000000000-A5A26:1:1101:9158:4957</t>
  </si>
  <si>
    <t>GGTCGTCCGCATGGTCGTTACTCTGGTTTCGACTAC</t>
  </si>
  <si>
    <t>GRPHGRYSGFDY</t>
  </si>
  <si>
    <t>@M00516:82:000000000-A5A26:1:1101:17366:1664</t>
  </si>
  <si>
    <t>GACGTTGCTCATTCTGTTTACGGTGGTTACGGTTTCGACTAC</t>
  </si>
  <si>
    <t>DVAHSVYGGYGFDY</t>
  </si>
  <si>
    <t>@M00516:82:000000000-A5A26:1:1101:20961:16286</t>
  </si>
  <si>
    <t>GGTGAACATTACGGTTGGTCTTGGCCGTTCGACTAC</t>
  </si>
  <si>
    <t>GEHYGWSWPFDY</t>
  </si>
  <si>
    <t>@M00516:82:000000000-A5A26:1:1101:19419:10433</t>
  </si>
  <si>
    <t>GTTTCTCGTCATGTTGGTCGTTACCCGGGTGCTTTCGACTAC</t>
  </si>
  <si>
    <t>VSRHVGRYPGAFDY</t>
  </si>
  <si>
    <t>@M00516:82:000000000-A5A26:1:1101:15343:4800</t>
  </si>
  <si>
    <t>GTTTACGACGGTTCTCGTCATTCTGGTTACCCGGGTGGTTTCGACTAC</t>
  </si>
  <si>
    <t>VYDGSRHSGYPGGFDY</t>
  </si>
  <si>
    <t>@M00516:82:000000000-A5A26:1:1102:7005:17627</t>
  </si>
  <si>
    <t>GCCGGTTCTTCTGTTCATTCTGGTTGGTTCGACTAC</t>
  </si>
  <si>
    <t>AGSSVHSGWFDY</t>
  </si>
  <si>
    <t>@M00516:82:000000000-A5A26:1:1103:12984:19194</t>
  </si>
  <si>
    <t>GTTGCTTGGTACTCTGGTTCTTGGGGTTACCCGGGTGGTTTCGACTAC</t>
  </si>
  <si>
    <t>VAWYSGSWGYPGGFDY</t>
  </si>
  <si>
    <t>@M00516:85:000000000-A5AWE:1:1101:22256:3398</t>
  </si>
  <si>
    <t>GTTTGGCGTGACGGTTCTTACCCGTACTTCGACTAC</t>
  </si>
  <si>
    <t>VWRDGSYPYFDY</t>
  </si>
  <si>
    <t>@M00516:82:000000000-A5A26:1:1102:12478:26604</t>
  </si>
  <si>
    <t>TCTTACTCTTGGCCGTGGTGGTACCCGGGTTGGTTCGACTAC</t>
  </si>
  <si>
    <t>SYSWPWWYPGWFDY</t>
  </si>
  <si>
    <t>@M00516:82:000000000-A5A26:1:1101:16193:1909</t>
  </si>
  <si>
    <t>TCTGCTGCTTCTTCTTACTACTCTGGTTTCGACTAC</t>
  </si>
  <si>
    <t>SAASSYYSGFDY</t>
  </si>
  <si>
    <t>@M00516:82:000000000-A5A26:1:1101:20802:26607</t>
  </si>
  <si>
    <t>GTTGGTGTTCGTTACTACCCGGGTGGTTTCGACTAC</t>
  </si>
  <si>
    <t>VGVRYYPGGFDY</t>
  </si>
  <si>
    <t>@M00516:85:000000000-A5AWE:1:1101:15527:2513</t>
  </si>
  <si>
    <t>GCTTCTCATGACGGTGCTGGTCCGCATCCGTACGGTTACTTCGACTAC</t>
  </si>
  <si>
    <t>ASHDGAGPHPYGYFDY</t>
  </si>
  <si>
    <t>@M00516:82:000000000-A5A26:1:1101:14697:26790</t>
  </si>
  <si>
    <t>GGTTACGGTTACCCGTGGTACTACCATGGTGCTTTCGACTAC</t>
  </si>
  <si>
    <t>GYGYPWYYHGAFDY</t>
  </si>
  <si>
    <t>@M00516:82:000000000-A5A26:1:1101:8621:4396</t>
  </si>
  <si>
    <t>GGTTGGCATGGTGTTTCTGGTTCTTCTGCTTCTTTCGACTAC</t>
  </si>
  <si>
    <t>GWHGVSGSSASFDY</t>
  </si>
  <si>
    <t>@M00516:82:000000000-A5A26:1:1104:8656:16025</t>
  </si>
  <si>
    <t>GTTTGGCGTTCTGGTTACCCGTACTGGGTTTACTCTGGTCCGTCTTCTTACTTCGACGTC</t>
  </si>
  <si>
    <t>VWRSGYPYWVYSGPSSYFDV</t>
  </si>
  <si>
    <t>@M00516:82:000000000-A5A26:1:1101:26778:20676</t>
  </si>
  <si>
    <t>GAATACGGTTCTTGGTACTACTGGTCTTACGCTCTGGACTAC</t>
  </si>
  <si>
    <t>EYGSWYYWSYALDY</t>
  </si>
  <si>
    <t>@M00516:82:000000000-A5A26:1:1101:16643:5099</t>
  </si>
  <si>
    <t>GTTGGTTACCCGTACTGGGAACCGGCTTTCGACTAC</t>
  </si>
  <si>
    <t>VGYPYWEPAFDY</t>
  </si>
  <si>
    <t>@M00516:82:000000000-A5A26:1:1104:8572:10188</t>
  </si>
  <si>
    <t>CATGTTTACGGTTGGTTCGACTAC</t>
  </si>
  <si>
    <t>HVYGWFDY</t>
  </si>
  <si>
    <t>@M00516:82:000000000-A5A26:1:1101:15484:3751</t>
  </si>
  <si>
    <t>GACCATTCTCGTCATCCTGGTTACCCGTACTGGGGTCCGTCTTACTCTTACTTCGACGTC</t>
  </si>
  <si>
    <t>DHSRHPGYPYWGPSYSYFDV</t>
  </si>
  <si>
    <t>@M00516:82:000000000-A5A26:1:1101:19765:3381</t>
  </si>
  <si>
    <t>GAAGACGGTTGGGTTTCTCCGGGTCCGTTCGACTAC</t>
  </si>
  <si>
    <t>EDGWVSPGPFDY</t>
  </si>
  <si>
    <t>@M00516:82:000000000-A5A26:1:1101:8603:12395</t>
  </si>
  <si>
    <t>GAAGGTTCTTACTGGTACCCGTACGCTTACTACTACTACTTCGACTAC</t>
  </si>
  <si>
    <t>EGSYWYPYAYYYYFDY</t>
  </si>
  <si>
    <t>@M00516:82:000000000-A5A26:1:1101:12706:19002</t>
  </si>
  <si>
    <t>GACGAATGGTGGTACTCTCATCGTGCTTTCGACTAC</t>
  </si>
  <si>
    <t>DEWWYSHRAFDY</t>
  </si>
  <si>
    <t>@M00516:82:000000000-A5A26:1:1101:14274:3240</t>
  </si>
  <si>
    <t>GTTGTTCCGTGGGGTGAAGCTCCGGGTTTCGACTAC</t>
  </si>
  <si>
    <t>VVPWGEAPGFDY</t>
  </si>
  <si>
    <t>@M00516:82:000000000-A5A26:1:1101:11375:5772</t>
  </si>
  <si>
    <t>TCTGTTTACGGTGTTTCTGGTTCTTCTTCTGGTTTCGACTAC</t>
  </si>
  <si>
    <t>SVYGVSGSSSGFDY</t>
  </si>
  <si>
    <t>@M00516:82:000000000-A5A26:1:1101:15236:4995</t>
  </si>
  <si>
    <t>GGTGTTGCTTCTTACGGTGACTCTGCTTTCGACTAC</t>
  </si>
  <si>
    <t>GVASYGDSAFDY</t>
  </si>
  <si>
    <t>@M00516:82:000000000-A5A26:1:1101:15956:9298</t>
  </si>
  <si>
    <t>GGTCACCCGTACCCGTACTGGGGTGGTGGTTGGTTCGACTAC</t>
  </si>
  <si>
    <t>GHPYPYWGGGWFDY</t>
  </si>
  <si>
    <t>@M00516:82:000000000-A5A26:1:1104:8904:27229</t>
  </si>
  <si>
    <t>GGTTCTCCGGTTCATTACTCTCCGGTTGGTTCTTCTTACTACTCTTACGGTTTCGACGTC</t>
  </si>
  <si>
    <t>GSPVHYSPVGSSYYSYGFDV</t>
  </si>
  <si>
    <t>@M00516:82:000000000-A5A26:1:1101:25350:22997</t>
  </si>
  <si>
    <t>GTTGGTGCTGGTGTTTCTTGGCATCCGGGTGGTTTCGACTAC</t>
  </si>
  <si>
    <t>VGAGVSWHPGGFDY</t>
  </si>
  <si>
    <t>@M00516:82:000000000-A5A26:1:1101:21065:5677</t>
  </si>
  <si>
    <t>GAATGGGCTTACCCGTGGTACGACGTTTCTTACTACGGTTTCGACTAC</t>
  </si>
  <si>
    <t>EWAYPWYDVSYYGFDY</t>
  </si>
  <si>
    <t>@M00516:82:000000000-A5A26:1:1101:26021:16377</t>
  </si>
  <si>
    <t>GGTCACGGTGGTTCTTACTGGGTTCATGGTTCTGCTTACCCGTACTCTGGTTTCGACGTC</t>
  </si>
  <si>
    <t>GHGGSYWVHGSAYPYSGFDV</t>
  </si>
  <si>
    <t>@M00516:82:000000000-A5A26:1:1101:18970:2868</t>
  </si>
  <si>
    <t>GTTTCTCATGGTGTTTCTCGTCATCCGGGTGGTTTCGACTAC</t>
  </si>
  <si>
    <t>VSHGVSRHPGGFDY</t>
  </si>
  <si>
    <t>@M00516:82:000000000-A5A26:1:1103:5643:15297</t>
  </si>
  <si>
    <t>GTTGCTTCTTGGGGTCGTTCTTCTTCTTCTCATTCTTCTTCTTACCCGGGTTTCGACGTC</t>
  </si>
  <si>
    <t>VASWGRSSSSHSSSYPGFDV</t>
  </si>
  <si>
    <t>@M00516:82:000000000-A5A26:1:1102:16529:3356</t>
  </si>
  <si>
    <t>GTTGGTGTTTCTGACTACCCGGGTGGTCTGGACTAC</t>
  </si>
  <si>
    <t>VGVSDYPGGLDY</t>
  </si>
  <si>
    <t>@M00516:82:000000000-A5A26:1:1105:27410:14065</t>
  </si>
  <si>
    <t>GTTCATGTTTCTGGTCGTTCTGTTTGGTTCGACTAC</t>
  </si>
  <si>
    <t>VHVSGRSVWFDY</t>
  </si>
  <si>
    <t>@M00516:82:000000000-A5A26:1:1102:9919:19309</t>
  </si>
  <si>
    <t>GACTGGTCTGGTTACCATTGGTGGGGTGTTTACTCTTACGGTTACTCTGGTTTCGACGTC</t>
  </si>
  <si>
    <t>DWSGYHWWGVYSYGYSGFDV</t>
  </si>
  <si>
    <t>@M00516:85:000000000-A5AWE:1:1101:17714:2435</t>
  </si>
  <si>
    <t>GGTCCGGACTGGGGTTCTCATTGGTGGGTTTGGTACCCGTACTCTTACGGTTTCGACGTC</t>
  </si>
  <si>
    <t>GPDWGSHWWVWYPYSYGFDV</t>
  </si>
  <si>
    <t>@M00516:82:000000000-A5A26:1:1101:22825:4925</t>
  </si>
  <si>
    <t>GGTTCTGACTCTTACCCGTACTGGGCTTCTTACTTCGACTAC</t>
  </si>
  <si>
    <t>GSDSYPYWASYFDY</t>
  </si>
  <si>
    <t>@M00516:82:000000000-A5A26:1:1101:11446:6486</t>
  </si>
  <si>
    <t>CATTGGTACCCGGGTTGGTCTTACGAACATGCTTTCGACTAC</t>
  </si>
  <si>
    <t>HWYPGWSYEHAFDY</t>
  </si>
  <si>
    <t>@M00516:82:000000000-A5A26:1:1101:22479:5782</t>
  </si>
  <si>
    <t>GGTTACCGTGGTGTTGTTGGTTCTTCTGTTGCTTTCGACTAC</t>
  </si>
  <si>
    <t>GYRGVVGSSVAFDY</t>
  </si>
  <si>
    <t>@M00516:82:000000000-A5A26:1:1101:21070:16421</t>
  </si>
  <si>
    <t>GACGACGGTTCTTGGGGTTGGGTTTACGGTTACTTCTCTTCTTCTTACGCTTTCGACGTC</t>
  </si>
  <si>
    <t>DDGSWGWVYGYFSSSYAFDV</t>
  </si>
  <si>
    <t>@M00516:82:000000000-A5A26:1:1102:18105:8492</t>
  </si>
  <si>
    <t>GCTCCGTGGTACGTTCATTCTCGTTACTTCGACTAC</t>
  </si>
  <si>
    <t>APWYVHSRYFDY</t>
  </si>
  <si>
    <t>@M00516:82:000000000-A5A26:1:1101:16296:1610</t>
  </si>
  <si>
    <t>GACGACTGGTACGGTTGGCGTTCTCGTGAATGGTCTTACTACGGTTACCACTTCGACGTC</t>
  </si>
  <si>
    <t>DDWYGWRSREWSYYGYHFDV</t>
  </si>
  <si>
    <t>@M00516:82:000000000-A5A26:1:1101:9148:11744</t>
  </si>
  <si>
    <t>TCTGGTTACTACCCGTGGTGGGGTGGTGAATACTTCGACTAC</t>
  </si>
  <si>
    <t>SGYYPWWGGEYFDY</t>
  </si>
  <si>
    <t>@M00516:82:000000000-A5A26:1:1101:11696:15008</t>
  </si>
  <si>
    <t>CGTTGGGGTGCTGCTTACGGTTCTCCGCATGGTGACTACTCTGGTTCCTACTTCGACGTC</t>
  </si>
  <si>
    <t>RWGAAYGSPHGDYSGSYFDV</t>
  </si>
  <si>
    <t>@M00516:82:000000000-A5A26:1:1101:17775:11280</t>
  </si>
  <si>
    <t>GAAGAACGTGCTTGGTACGGTTGGTACTACCCGTTCGACTAC</t>
  </si>
  <si>
    <t>EERAWYGWYYPFDY</t>
  </si>
  <si>
    <t>@M00516:82:000000000-A5A26:1:1101:22729:8026</t>
  </si>
  <si>
    <t>GTTGGTTACGGTTACTACTACTTCGACGTC</t>
  </si>
  <si>
    <t>VGYGYYYFDV</t>
  </si>
  <si>
    <t>@M00516:82:000000000-A5A26:1:1101:13199:7714</t>
  </si>
  <si>
    <t>GTTGGTGTTGTTTGGTACCCGGGTGGTCTGGACTAC</t>
  </si>
  <si>
    <t>VGVVWYPGGLDY</t>
  </si>
  <si>
    <t>@M00516:82:000000000-A5A26:1:1101:15200:28032</t>
  </si>
  <si>
    <t>TCTTCTGGTGTTGGTTGGTCTCGTGCTTCTGGGGGTTCTTACTCTTACGGTTTCGACGTC</t>
  </si>
  <si>
    <t>SSGVGWSRASGGSYSYGFDV</t>
  </si>
  <si>
    <t>@M00516:82:000000000-A5A26:1:1101:8071:8428</t>
  </si>
  <si>
    <t>GACTACCATGGTGTTTCTGGTTCTGGTTCTGCTTTCGACTAC</t>
  </si>
  <si>
    <t>DYHGVSGSGSAFDY</t>
  </si>
  <si>
    <t>@M00516:82:000000000-A5A26:1:1101:18671:11119</t>
  </si>
  <si>
    <t>GACTACTCTCCGCCGTGGGGTTACCCGTGGTGGTCTTCTTCTTACCCGTACTTCGACGTC</t>
  </si>
  <si>
    <t>DYSPPWGYPWWSSSYPYFDV</t>
  </si>
  <si>
    <t>@M00516:82:000000000-A5A26:1:1101:15401:8884</t>
  </si>
  <si>
    <t>GACTACTACGGTGTTGGTGGTTCTTCTTCTTCTTTCGACTAC</t>
  </si>
  <si>
    <t>DYYGVGGSSSSFDY</t>
  </si>
  <si>
    <t>@M00516:82:000000000-A5A26:1:1101:5131:23534</t>
  </si>
  <si>
    <t>GAATCTCCGGGTTGGCCGTACTGGGGTTCTTACTTCGACTAC</t>
  </si>
  <si>
    <t>ESPGWPYWGSYFDY</t>
  </si>
  <si>
    <t>@M00516:82:000000000-A5A26:1:1101:21191:2622</t>
  </si>
  <si>
    <t>TCTGCTGGTCGTTCTTACTACTACGGTTTCGACGTC</t>
  </si>
  <si>
    <t>SAGRSYYYGFDV</t>
  </si>
  <si>
    <t>@M00516:85:000000000-A5AWE:1:1101:20052:4045</t>
  </si>
  <si>
    <t>GCTGTTGGTTGGCATTACTCTTCTGCTTACTACTACTACTACTCTCCGGCTTTCGACGTC</t>
  </si>
  <si>
    <t>AVGWHYSSAYYYYYSPAFDV</t>
  </si>
  <si>
    <t>@M00516:85:000000000-A5AWE:1:1101:18430:2026</t>
  </si>
  <si>
    <t>GACTACTCTCCGGGTTACCCGTACTGGCGTCGTGGTTACTCTTACTCTGGTTTCGACGTC</t>
  </si>
  <si>
    <t>DYSPGYPYWRRGYSYSGFDV</t>
  </si>
  <si>
    <t>@M00516:82:000000000-A5A26:1:1101:14665:12563</t>
  </si>
  <si>
    <t>GACTACGGTTACTCTCATGGTTGGTACTTCGACTAC</t>
  </si>
  <si>
    <t>DYGYSHGWYFDY</t>
  </si>
  <si>
    <t>@M00516:82:000000000-A5A26:1:1101:3424:13398</t>
  </si>
  <si>
    <t>GACGTTTACGGTGTTTCTGCTTCTTCTTCTTCTTTCGACTAC</t>
  </si>
  <si>
    <t>DVYGVSASSSSFDY</t>
  </si>
  <si>
    <t>@M00516:82:000000000-A5A26:1:1106:14642:18084</t>
  </si>
  <si>
    <t>TCTTACCCGGGTCGTGTTTGGTCTCGTGACGCTGTTTCTTACGGTTACGGTTTCGACGTC</t>
  </si>
  <si>
    <t>SYPGRVWSRDAVSYGYGFDV</t>
  </si>
  <si>
    <t>@M00516:82:000000000-A5A26:1:1101:23554:25035</t>
  </si>
  <si>
    <t>GAATACTGGTACGGTTGGTCTTGGCCGTTCGACTAC</t>
  </si>
  <si>
    <t>EYWYGWSWPFDY</t>
  </si>
  <si>
    <t>@M00516:82:000000000-A5A26:1:1101:19318:11282</t>
  </si>
  <si>
    <t>GACGACTGGGGTGCTCCGGAATACGCTTGGTTCGACTAC</t>
  </si>
  <si>
    <t>DDWGAPEYAWFDY</t>
  </si>
  <si>
    <t>@M00516:82:000000000-A5A26:1:1104:4450:10362</t>
  </si>
  <si>
    <t>GAAGAAGCTGACGGTCCGGGCGTTGCTGGTTACCCTGGACTAC</t>
  </si>
  <si>
    <t>EEADGPGVAGYPGL</t>
  </si>
  <si>
    <t>@M00516:82:000000000-A5A26:1:1105:19846:16168</t>
  </si>
  <si>
    <t>GACGGTCCGGGTGGTTCTTCTTCTCGTTACTCTTCTGGTGGTTACTCTGGTTTCGACGTC</t>
  </si>
  <si>
    <t>DGPGGSSSRYSSGGYSGFDV</t>
  </si>
  <si>
    <t>@M00516:82:000000000-A5A26:1:1101:9467:6079</t>
  </si>
  <si>
    <t>GTTGCTCCGTGGGGTGACTCTGACGGTCGTGTTTGGTCTTCTTACCCGGGTTTCGACGTC</t>
  </si>
  <si>
    <t>VAPWGDSDGRVWSSYPGFDV</t>
  </si>
  <si>
    <t>@M00516:82:000000000-A5A26:1:1101:16629:13652</t>
  </si>
  <si>
    <t>GACGTTGGTTACCCGTACTGGGTTCGTTCTTCTTACTACTTCGACTAC</t>
  </si>
  <si>
    <t>DVGYPYWVRSSYYFDY</t>
  </si>
  <si>
    <t>@M00516:82:000000000-A5A26:1:1102:20905:7454</t>
  </si>
  <si>
    <t>GGTTCTGGTCGTTACGTTTCTTGGGTTGGTGGTGACTACTTCGACTAC</t>
  </si>
  <si>
    <t>GSGRYVSWVGGDYFDY</t>
  </si>
  <si>
    <t>@M00516:82:000000000-A5A26:1:1101:8556:16168</t>
  </si>
  <si>
    <t>GTTTGGGTTCATCCGGTTTCTTACCCGTTCGACTAC</t>
  </si>
  <si>
    <t>VWVHPVSYPFDY</t>
  </si>
  <si>
    <t>@M00516:85:000000000-A5AWE:1:1101:20840:3129</t>
  </si>
  <si>
    <t>GTTTGGCATTACTGGGGTTACTCTCGTCATGTTTCTTACTCTCCTCACGGTTTCGACGTC</t>
  </si>
  <si>
    <t>VWHYWGYSRHVSYSPHGFDV</t>
  </si>
  <si>
    <t>@M00516:82:000000000-A5A26:1:1102:15569:5662</t>
  </si>
  <si>
    <t>GAAGTTTGGGGTGTTTCTTCTTCTTCTTCTGCTTTCGACTAC</t>
  </si>
  <si>
    <t>EVWGVSSSSSAFDY</t>
  </si>
  <si>
    <t>@M00516:82:000000000-A5A26:1:1102:27138:12300</t>
  </si>
  <si>
    <t>GTTTGGGCTTACGGTTACCGTCCGGTTCGTCATGGTTACGGTTACCCGGGTTTCGACGTC</t>
  </si>
  <si>
    <t>VWAYGYRPVRHGYGYPGFDV</t>
  </si>
  <si>
    <t>@M00516:82:000000000-A5A26:1:1101:26132:21106</t>
  </si>
  <si>
    <t>GGTGGTTACGCTCCGTCTTCTGACGTTCCGTACTACGGTTTCGACTAC</t>
  </si>
  <si>
    <t>GGYAPSSDVPYYGFDY</t>
  </si>
  <si>
    <t>@M00516:82:000000000-A5A26:1:1101:23001:4767</t>
  </si>
  <si>
    <t>GACTACTACTACGTTGGCTGGGACGCTTTCGACTAC</t>
  </si>
  <si>
    <t>DYYYVGWDAFDY</t>
  </si>
  <si>
    <t>@M00516:82:000000000-A5A26:1:1102:19137:14909</t>
  </si>
  <si>
    <t>GTTGTTGGTGGTGTTCCGTACTGGTCTTCTTGGTTCGACTAC</t>
  </si>
  <si>
    <t>VVGGVPYWSSWFDY</t>
  </si>
  <si>
    <t>@M00516:82:000000000-A5A26:1:1101:12925:23149</t>
  </si>
  <si>
    <t>GACTCTTACGGTGTTGTTGGTTCTGGTGACGCTTTCGACTAC</t>
  </si>
  <si>
    <t>DSYGVVGSGDAFDY</t>
  </si>
  <si>
    <t>@M00516:82:000000000-A5A26:1:1101:18735:6203</t>
  </si>
  <si>
    <t>TCTGCTTACTCTTCTTACTACGCTGGTTTCGACTAC</t>
  </si>
  <si>
    <t>SAYSSYYAGFDY</t>
  </si>
  <si>
    <t>@M00516:82:000000000-A5A26:1:1101:23782:9412</t>
  </si>
  <si>
    <t>GTTGGTTACCATCCGTCTCATTGGGGTGTTTGGTTCGACTAC</t>
  </si>
  <si>
    <t>VGYHPSHWGVWFDY</t>
  </si>
  <si>
    <t>@M00516:82:000000000-A5A26:1:1103:17222:8427</t>
  </si>
  <si>
    <t>GGTGCTGTTGACTGGCGTTCTCGTTCTTACTCTTCTGCTTTCGACTAC</t>
  </si>
  <si>
    <t>GAVDWRSRSYSSAFDY</t>
  </si>
  <si>
    <t>@M00516:82:000000000-A5A26:1:1101:21064:13500</t>
  </si>
  <si>
    <t>GGTTCTTACTCTGGTTGGCATGACTGGTTCGACTAC</t>
  </si>
  <si>
    <t>GSYSGWHDWFDY</t>
  </si>
  <si>
    <t>@M00516:82:000000000-A5A26:1:1102:13255:3046</t>
  </si>
  <si>
    <t>CATGGTTTCGGTTACTTCGACTAC</t>
  </si>
  <si>
    <t>HGFGYFDY</t>
  </si>
  <si>
    <t>@M00516:82:000000000-A5A26:1:1102:17841:5532</t>
  </si>
  <si>
    <t>GAATACTACTGGCCGCATTCTTGGGTTTACTCTCGTCCTTCTTACTACTTCGACGTC</t>
  </si>
  <si>
    <t>EYYWPHSWVYSRPSYYFDV</t>
  </si>
  <si>
    <t>@M00516:82:000000000-A5A26:1:1101:6927:9941</t>
  </si>
  <si>
    <t>GTTGGTCGTTACGTTGGTTCTTACCATTACCCGGGTGGTTTCGACTAC</t>
  </si>
  <si>
    <t>VGRYVGSYHYPGGFDY</t>
  </si>
  <si>
    <t>@M00516:82:000000000-A5A26:1:1101:23605:16342</t>
  </si>
  <si>
    <t>GACGAATACGTTGCTTACTGGGTTGGTTCTTACTTCGACTAC</t>
  </si>
  <si>
    <t>DEYVAYWVGSYFDY</t>
  </si>
  <si>
    <t>@M00516:82:000000000-A5A26:1:1101:8287:11581</t>
  </si>
  <si>
    <t>GACCGTTCTGGTGCTTGGTGGTGGTTCGACTAC</t>
  </si>
  <si>
    <t>DRSGAWWWFDY</t>
  </si>
  <si>
    <t>@M00516:82:000000000-A5A26:1:1102:7793:18812</t>
  </si>
  <si>
    <t>GACGTTGGTGAAGACTACGGTTCTGTTTCTTACGGTTCTTACGGTTTCGACTAC</t>
  </si>
  <si>
    <t>DVGEDYGSVSYGSYGFDY</t>
  </si>
  <si>
    <t>@M00516:82:000000000-A5A26:1:1101:27362:11190</t>
  </si>
  <si>
    <t>GACTACGGTTACTCTTCTTCTTGGTACTTCGACTAC</t>
  </si>
  <si>
    <t>DYGYSSSWYFDY</t>
  </si>
  <si>
    <t>@M00516:82:000000000-A5A26:1:1106:28219:19261</t>
  </si>
  <si>
    <t>CGTGTTGGTGCTTCTTGGCCGTACTCTTTCGACTAC</t>
  </si>
  <si>
    <t>RVGASWPYSFDY</t>
  </si>
  <si>
    <t>@M00516:82:000000000-A5A26:1:1101:13681:10657</t>
  </si>
  <si>
    <t>GACGGTCATGGTGTTTCTGGTTCTTCTTCTGCTTTCGACTAC</t>
  </si>
  <si>
    <t>DGHGVSGSSSAFDY</t>
  </si>
  <si>
    <t>@M00516:82:000000000-A5A26:1:1101:11732:13734</t>
  </si>
  <si>
    <t>GCTCCGGACGGTTCTCGTGGTTACTGGTCTGTTGTTTACTACGGTTCTTACTTCGACGTC</t>
  </si>
  <si>
    <t>APDGSRGYWSVVYYGSYFDV</t>
  </si>
  <si>
    <t>@M00516:82:000000000-A5A26:1:1101:4598:8305</t>
  </si>
  <si>
    <t>GTTTACGTTTACCGTCCGGGTGGTGGTTACCCGGGTTACGGTTCTCCGGGTTTCGACGTC</t>
  </si>
  <si>
    <t>VYVYRPGGGYPGYGSPGFDV</t>
  </si>
  <si>
    <t>@M00516:82:000000000-A5A26:1:1101:22480:18419</t>
  </si>
  <si>
    <t>GAATCTGGTTCTTACCCGTACTGGGTTTCTTACTTCGACTAC</t>
  </si>
  <si>
    <t>ESGSYPYWVSYFDY</t>
  </si>
  <si>
    <t>@M00516:82:000000000-A5A26:1:1103:11572:19166</t>
  </si>
  <si>
    <t>GTTTACTCTTCTTCTGTTGGTCATCCGGGTGGTTTCGACTAC</t>
  </si>
  <si>
    <t>VYSSSVGHPGGFDY</t>
  </si>
  <si>
    <t>@M00516:82:000000000-A5A26:1:1102:11050:2878</t>
  </si>
  <si>
    <t>CCTGAACATCGTGACTCTCGTTCTTACTACTACTACGCTTTCGACTAC</t>
  </si>
  <si>
    <t>PEHRDSRSYYYYAFDY</t>
  </si>
  <si>
    <t>@M00516:82:000000000-A5A26:1:1101:25650:6124</t>
  </si>
  <si>
    <t>GACTCTCCGGTTGTTTGGCCGTGGTGGGAAGCTCCGTCTTACTCTGGTGGTTTCGACGTC</t>
  </si>
  <si>
    <t>DSPVVWPWWEAPSYSGGFDV</t>
  </si>
  <si>
    <t>@M00516:82:000000000-A5A26:1:1103:9052:23040</t>
  </si>
  <si>
    <t>GACTACGTTTGGTCTCCGTGGGAAGGTTCTTACTACTACTTCGACTAC</t>
  </si>
  <si>
    <t>DYVWSPWEGSYYYFDY</t>
  </si>
  <si>
    <t>@M00516:82:000000000-A5A26:1:1102:18794:22660</t>
  </si>
  <si>
    <t>GCTCCTTACGTTTCTTACTGGGGTGTTTCTCCGTACGGTTTCGACTAC</t>
  </si>
  <si>
    <t>APYVSYWGVSPYGFDY</t>
  </si>
  <si>
    <t>@M00516:82:000000000-A5A26:1:1101:22432:17656</t>
  </si>
  <si>
    <t>GACTCTTACGGTGGTTACTACTCTGGTTTCGACTAC</t>
  </si>
  <si>
    <t>DSYGGYYSGFDY</t>
  </si>
  <si>
    <t>@M00516:82:000000000-A5A26:1:1102:12452:11299</t>
  </si>
  <si>
    <t>GAATACTCTTGGCCGTACTGGTCTGCTCCGTACTTCGACTAC</t>
  </si>
  <si>
    <t>EYSWPYWSAPYFDY</t>
  </si>
  <si>
    <t>@M00516:82:000000000-A5A26:1:1103:18327:18700</t>
  </si>
  <si>
    <t>GTTGGTGGTTACTGGCGTTGGCCGGCTTTCGACTAC</t>
  </si>
  <si>
    <t>VGGYWRWPAFDY</t>
  </si>
  <si>
    <t>@M00516:82:000000000-A5A26:1:1102:21679:7083</t>
  </si>
  <si>
    <t>GTTGCTGGTCCGGTTGGTTCTCGTGGTTACCCGGGTGGTTTCGACTAC</t>
  </si>
  <si>
    <t>VAGPVGSRGYPGGFDY</t>
  </si>
  <si>
    <t>@M00516:82:000000000-A5A26:1:1101:6291:17975</t>
  </si>
  <si>
    <t>GCTCGTCGTCGTTACCGTGGTTCTTACTTCGACTAC</t>
  </si>
  <si>
    <t>ARRRYRGSYFDY</t>
  </si>
  <si>
    <t>@M00516:82:000000000-A5A26:1:1106:13071:2217</t>
  </si>
  <si>
    <t>GTTGCTGGTTGGCGTCATCATGTTGTTGGTTCTTCTGGTTCTTACCCGGGTTTCGACGTC</t>
  </si>
  <si>
    <t>VAGWRHHVVGSSGSYPGFDV</t>
  </si>
  <si>
    <t>@M00516:82:000000000-A5A26:1:1103:27766:18358</t>
  </si>
  <si>
    <t>GTTCGTTCTTACCCGGTTCCGGGTCGTCCGGACTCTTACGGTTACCCGGGTTTCGACGTC</t>
  </si>
  <si>
    <t>VRSYPVPGRPDSYGYPGFDV</t>
  </si>
  <si>
    <t>@M00516:82:000000000-A5A26:1:2110:21537:10253</t>
  </si>
  <si>
    <t>GAAGGTGACTCTGGTGGTGTTTACTACTCTCCGTACGGTTTCGACTAC</t>
  </si>
  <si>
    <t>EGDSGGVYYSPYGFDY</t>
  </si>
  <si>
    <t>@M00516:82:000000000-A5A26:1:1101:20879:3899</t>
  </si>
  <si>
    <t>GACGGTGGTGACTGGTACGGTTACTCTTCTGTTTACTACTACTCTTCTGCTTTCGACGTC</t>
  </si>
  <si>
    <t>DGGDWYGYSSVYYYSSAFDV</t>
  </si>
  <si>
    <t>@M00516:82:000000000-A5A26:1:1101:17099:19167</t>
  </si>
  <si>
    <t>TCTTACTACTACTACCCGTGGTGGGAATCTTACTCTGCTTTCGACTAC</t>
  </si>
  <si>
    <t>SYYYYPWWESYSAFDY</t>
  </si>
  <si>
    <t>@M00516:82:000000000-A5A26:1:1101:15968:18210</t>
  </si>
  <si>
    <t>GTTTACCCGTACGCTTCTTCTTCTTCTTACTGGGGTTACTCTTCTCCTGGTTTCGACGTC</t>
  </si>
  <si>
    <t>VYPYASSSSYWGYSSPGFDV</t>
  </si>
  <si>
    <t>@M00516:82:000000000-A5A26:1:1101:18489:7476</t>
  </si>
  <si>
    <t>GTTTACGAAGGTTCTGTTGGTTACCCTGGTGCTTTCGACTAC</t>
  </si>
  <si>
    <t>VYEGSVGYPGAFDY</t>
  </si>
  <si>
    <t>@M00516:82:000000000-A5A26:1:1101:24662:7783</t>
  </si>
  <si>
    <t>GACGGTGTTGTTTCTTGGGAATCTTGGTTCGACTAC</t>
  </si>
  <si>
    <t>DGVVSWESWFDY</t>
  </si>
  <si>
    <t>@M00516:82:000000000-A5A26:1:1101:11385:16159</t>
  </si>
  <si>
    <t>GTTTACCCGTACCATGGTTACTGGGTTTGGTACTCTTACTCTTACCCGGGTTTCGACGTC</t>
  </si>
  <si>
    <t>VYPYHGYWVWYSYSYPGFDV</t>
  </si>
  <si>
    <t>@M00516:82:000000000-A5A26:1:1102:12024:7879</t>
  </si>
  <si>
    <t>GACTACTCTTACCCGTACTGGGGTCGTGGTTACTTCGACTAC</t>
  </si>
  <si>
    <t>DYSYPYWGRGYFDY</t>
  </si>
  <si>
    <t>@M00516:82:000000000-A5A26:1:1101:13850:9075</t>
  </si>
  <si>
    <t>GGTTGGGTTGTTGACCCGTGGTGGCCGTTCGACTAC</t>
  </si>
  <si>
    <t>GWVVDPWWPFDY</t>
  </si>
  <si>
    <t>@M00516:82:000000000-A5A26:1:1101:9727:10643</t>
  </si>
  <si>
    <t>GACTACTACGGTGTTTCTGGTGGTTCTTCTGCTTTCGACTAC</t>
  </si>
  <si>
    <t>DYYGVSGGSSAFDY</t>
  </si>
  <si>
    <t>@M00516:82:000000000-A5A26:1:1105:27991:20313</t>
  </si>
  <si>
    <t>GTTCATGACTCTGGTGACTACTACTACTTCGACTAC</t>
  </si>
  <si>
    <t>VHDSGDYYYFDY</t>
  </si>
  <si>
    <t>@M00516:82:000000000-A5A26:1:1105:17133:23354</t>
  </si>
  <si>
    <t>GCTGACTCTTACCCGTACTACTCTCATTACTCTTACGGTTTCGACTAC</t>
  </si>
  <si>
    <t>ADSYPYYSHYSYGFDY</t>
  </si>
  <si>
    <t>@M00516:82:000000000-A5A26:1:1101:24601:5663</t>
  </si>
  <si>
    <t>GTTGGTGGTTCTTACCCGTACTGGGGTGGTTACTTCGACTAC</t>
  </si>
  <si>
    <t>VGGSYPYWGGYFDY</t>
  </si>
  <si>
    <t>@M00516:82:000000000-A5A26:1:1101:22080:9701</t>
  </si>
  <si>
    <t>TCTGTTTGGTACTACCATGCTGACTGGTTCGACTAC</t>
  </si>
  <si>
    <t>SVWYYHADWFDY</t>
  </si>
  <si>
    <t>@M00516:82:000000000-A5A26:1:1101:27397:14540</t>
  </si>
  <si>
    <t>GGTGAAGGTCGTGTTCCGTGGTGGTCTTCTCGTTACTACTCTTCTTACGGTTTCGACGTC</t>
  </si>
  <si>
    <t>GEGRVPWWSSRYYSSYGFDV</t>
  </si>
  <si>
    <t>@M00516:82:000000000-A5A26:1:1106:5786:18953</t>
  </si>
  <si>
    <t>TCTCCGCCGTACTCTGGTTCTGACGTTTACTCTGGTGGTTTCGACTAC</t>
  </si>
  <si>
    <t>SPPYSGSDVYSGGFDY</t>
  </si>
  <si>
    <t>@M00516:82:000000000-A5A26:1:1101:27293:12651</t>
  </si>
  <si>
    <t>GACTCTTACGGTTCTTACTACTCTGGTTTCGACTAC</t>
  </si>
  <si>
    <t>DSYGSYYSGFDY</t>
  </si>
  <si>
    <t>@M00516:82:000000000-A5A26:1:1101:14804:1726</t>
  </si>
  <si>
    <t>GACTGGTCTGGTTCTGGTTGGTGGCCGTTCGACTAC</t>
  </si>
  <si>
    <t>DWSGSGWWPFDY</t>
  </si>
  <si>
    <t>@M00516:82:000000000-A5A26:1:1101:15440:2163</t>
  </si>
  <si>
    <t>GAACCGGCTTGGTACGGTTACTACTACGGTTTCGACTAC</t>
  </si>
  <si>
    <t>EPAWYGYYYGFDY</t>
  </si>
  <si>
    <t>@M00516:82:000000000-A5A26:1:1101:23620:6312</t>
  </si>
  <si>
    <t>GACCGTGGTGGTTACTACTACTACGGTTTCGACTAC</t>
  </si>
  <si>
    <t>DRGGYYYYGFDY</t>
  </si>
  <si>
    <t>@M00516:82:000000000-A5A26:1:1101:11628:15820</t>
  </si>
  <si>
    <t>GACCATGGTTACCCGTGGTGGCATGTTGAAGCTCTGGACTAC</t>
  </si>
  <si>
    <t>DHGYPWWHVEALDY</t>
  </si>
  <si>
    <t>@M00516:82:000000000-A5A26:1:1103:17102:15058</t>
  </si>
  <si>
    <t>GCTTACTCTGGTCCGCATTACGACTCTTTCGACTAC</t>
  </si>
  <si>
    <t>AYSGPHYDSFDY</t>
  </si>
  <si>
    <t>@M00516:85:000000000-A5AWE:1:1101:13297:2234</t>
  </si>
  <si>
    <t>GACTGGCCGTGGGGTGCTCCGCGTGGTTACCCGTACTACTTCGACTAC</t>
  </si>
  <si>
    <t>DWPWGAPRGYPYYFDY</t>
  </si>
  <si>
    <t>@M00516:82:000000000-A5A26:1:1101:22971:22169</t>
  </si>
  <si>
    <t>GACGTTGGTTCTTCTTACCCGTGGTGGTACTACGGTTACTTCGACTAC</t>
  </si>
  <si>
    <t>DVGSSYPWWYYGYFDY</t>
  </si>
  <si>
    <t>@M00516:82:000000000-A5A26:1:1101:5578:8239</t>
  </si>
  <si>
    <t>GTTTCTCGTGGTTCTGGTGTTCATGGTTACCCGGGTGGTTTCGACTAC</t>
  </si>
  <si>
    <t>VSRGSGVHGYPGGFDY</t>
  </si>
  <si>
    <t>@M00516:82:000000000-A5A26:1:1101:7979:18994</t>
  </si>
  <si>
    <t>GACCGTTCTTACTACGGTGGTGTTCCGTTCGACTAC</t>
  </si>
  <si>
    <t>DRSYYGGVPFDY</t>
  </si>
  <si>
    <t>@M00516:82:000000000-A5A26:1:1102:20213:24982</t>
  </si>
  <si>
    <t>GAATACGGTGCTCATCCGTACTCTGGTGCTCCGGACTACTCTTACCCGTACTTCGACGTC</t>
  </si>
  <si>
    <t>EYGAHPYSGAPDYSYPYFDV</t>
  </si>
  <si>
    <t>@M00516:82:000000000-A5A26:1:1105:18024:5405</t>
  </si>
  <si>
    <t>GACGAAGACGAAGGTTACGGTGTTGACCCGGTTTACTACGGTGGTTTCGACTAC</t>
  </si>
  <si>
    <t>DEDEGYGVDPVYYGGFDY</t>
  </si>
  <si>
    <t>@M00516:85:000000000-A5AWE:1:1101:10765:2425</t>
  </si>
  <si>
    <t>GACTACGAATCTTACTCTCCGGGTGGTGGTTCTTTCGACTAC</t>
  </si>
  <si>
    <t>DYESYSPGGGSFDY</t>
  </si>
  <si>
    <t>@M00516:82:000000000-A5A26:1:1101:21711:5857</t>
  </si>
  <si>
    <t>GTTGGTCGTTCTCGTGGTCGTGAAGGTTTCGACTAC</t>
  </si>
  <si>
    <t>VGRSRGREGFDY</t>
  </si>
  <si>
    <t>@M00516:82:000000000-A5A26:1:1101:6690:13927</t>
  </si>
  <si>
    <t>GTTGCTGGTTGGGAACCGGACGGTGTTGGTGGTTACTACTCTTACCCGGGTTTCGACGTC</t>
  </si>
  <si>
    <t>VAGWEPDGVGGYYSYPGFDV</t>
  </si>
  <si>
    <t>@M00516:82:000000000-A5A26:1:1102:26554:19076</t>
  </si>
  <si>
    <t>GTTTACGTTTACGGTGCTCGTCGTCATCATTCTGGTTACGGTTCTCCGGGTTTCGACGTC</t>
  </si>
  <si>
    <t>VYVYGARRHHSGYGSPGFDV</t>
  </si>
  <si>
    <t>@M00516:82:000000000-A5A26:1:1104:20534:26045</t>
  </si>
  <si>
    <t>GGTTACGAATCTTACTGGGACTATCATTGGTCTGGTTCTTCTTACTCTGGTTTCGACGTC</t>
  </si>
  <si>
    <t>GYESYWDYHWSGSSYSGFDV</t>
  </si>
  <si>
    <t>@M00516:82:000000000-A5A26:1:1101:19452:23806</t>
  </si>
  <si>
    <t>GTTTGGGCTGGCGCTGTTTGGTACTGGTTCGACTAC</t>
  </si>
  <si>
    <t>VWAGAVWYWFDY</t>
  </si>
  <si>
    <t>@M00516:82:000000000-A5A26:1:1101:11614:3888</t>
  </si>
  <si>
    <t>GAACGTCATGGTTACCCGTGGTGGGACCCGCCTCACTACTTCGACTAC</t>
  </si>
  <si>
    <t>ERHGYPWWDPPHYFDY</t>
  </si>
  <si>
    <t>@M00516:82:000000000-A5A26:1:1101:20557:12357</t>
  </si>
  <si>
    <t>GAAGTTGGTGGTGTTTCTGGTTCTTCTTCTGCTTTCGACTAC</t>
  </si>
  <si>
    <t>EVGGVSGSSSAFDY</t>
  </si>
  <si>
    <t>@M00516:85:000000000-A5AWE:1:1101:14664:1534</t>
  </si>
  <si>
    <t>GAATACGACTGGGGTCCGGACCCGGGTGGTGGTTCTGGTTACTACTACGCTTTCGACGTC</t>
  </si>
  <si>
    <t>EYDWGPDPGGGSGYYYAFDV</t>
  </si>
  <si>
    <t>@M00516:82:000000000-A5A26:1:1101:4914:6914</t>
  </si>
  <si>
    <t>GAAGCTGGTGTTTACTGGCGTGAATACCTGGACTAC</t>
  </si>
  <si>
    <t>EAGVYWREYLDY</t>
  </si>
  <si>
    <t>@M00516:82:000000000-A5A26:1:1101:11211:21975</t>
  </si>
  <si>
    <t>GTTGACGAATGGGGTGGTTACCCGGGTGTTGACGCTTACTCTTACCCGGGTTTCGACGTC</t>
  </si>
  <si>
    <t>VDEWGGYPGVDAYSYPGFDV</t>
  </si>
  <si>
    <t>@M00516:82:000000000-A5A26:1:1101:6697:4688</t>
  </si>
  <si>
    <t>GACTGGGGTTACTCTTCTGCTTGGTACTTCGACTAC</t>
  </si>
  <si>
    <t>DWGYSSAWYFDY</t>
  </si>
  <si>
    <t>@M00516:82:000000000-A5A26:1:1101:25047:14847</t>
  </si>
  <si>
    <t>GGTGTTTACGGTGTTTCTGGTTCTTCTGCTGGTTTCGACTAC</t>
  </si>
  <si>
    <t>GVYGVSGSSAGFDY</t>
  </si>
  <si>
    <t>@M00516:82:000000000-A5A26:1:1102:7682:23417</t>
  </si>
  <si>
    <t>GTTTACCATGGTGTTCCGGGTTCTTCTGGTGCTTTCGACTAC</t>
  </si>
  <si>
    <t>VYHGVPGSSGAFDY</t>
  </si>
  <si>
    <t>@M00516:82:000000000-A5A26:1:1101:21084:9702</t>
  </si>
  <si>
    <t>GGTCCGTGGGGTGTTTGGTGGGAATACCTGGACTAC</t>
  </si>
  <si>
    <t>GPWGVWWEYLDY</t>
  </si>
  <si>
    <t>@M00516:82:000000000-A5A26:1:1102:25802:18963</t>
  </si>
  <si>
    <t>GAATCTTACTACGGTTCTCGTGGTGGTTCTTACTCTGCTTTCGACTAC</t>
  </si>
  <si>
    <t>ESYYGSRGGSYSAFDY</t>
  </si>
  <si>
    <t>@M00516:82:000000000-A5A26:1:1105:22714:16214</t>
  </si>
  <si>
    <t>GAATACGGTTACTGGTACTGGTACGTTTACTACGTTTACGGTTACTACTACTTCGACGTC</t>
  </si>
  <si>
    <t>EYGYWYWYVYYVYGYYYFDV</t>
  </si>
  <si>
    <t>@M00516:82:000000000-A5A26:1:1101:9854:6174</t>
  </si>
  <si>
    <t>GGTTCTGTTGGTGGTTCTCCGTCTCCGTACTACTACGCTTTCGACTAC</t>
  </si>
  <si>
    <t>GSVGGSPSPYYYAFDY</t>
  </si>
  <si>
    <t>@M00516:82:000000000-A5A26:1:1102:17758:8260</t>
  </si>
  <si>
    <t>GGTTACCGTCGTCGTTCTCGTGGTGCTCCGTTCGACTAC</t>
  </si>
  <si>
    <t>GYRRRSRGAPFDY</t>
  </si>
  <si>
    <t>@M00516:82:000000000-A5A26:1:1102:16146:6521</t>
  </si>
  <si>
    <t>GTTGCTGCTTGGGTTTCTTACGGTGGTGCTGCTCGTGGTTCTTACCCTGGTTTCGACGTC</t>
  </si>
  <si>
    <t>VAAWVSYGGAARGSYPGFDV</t>
  </si>
  <si>
    <t>@M00516:82:000000000-A5A26:1:1101:25788:12617</t>
  </si>
  <si>
    <t>GAATGGGCTTACCCGTACTGGTCTGGTGTTTCTTTCGACTAC</t>
  </si>
  <si>
    <t>EWAYPYWSGVSFDY</t>
  </si>
  <si>
    <t>@M00516:82:000000000-A5A26:1:1105:24552:13470</t>
  </si>
  <si>
    <t>GTTGGTGGTGGTGTTTACGGTGTTTCTGTTTACCTGGACTAC</t>
  </si>
  <si>
    <t>VGGGVYGVSVYLDY</t>
  </si>
  <si>
    <t>@M00516:82:000000000-A5A26:1:1102:17918:5442</t>
  </si>
  <si>
    <t>GACCGTGGTTCTCCGGCTGGTCATGGTTCTTCTTACGGTTTCGACTAC</t>
  </si>
  <si>
    <t>DRGSPAGHGSSYGFDY</t>
  </si>
  <si>
    <t>@M00516:82:000000000-A5A26:1:1101:16019:2158</t>
  </si>
  <si>
    <t>GAACCGCCGTCTTACCCGTGGTGGGGTTCTTACTTCGACTAC</t>
  </si>
  <si>
    <t>EPPSYPWWGSYFDY</t>
  </si>
  <si>
    <t>@M00516:82:000000000-A5A26:1:1101:21597:7681</t>
  </si>
  <si>
    <t>TCTTACTGGTACGCTCCGGACTACTTCGACTAC</t>
  </si>
  <si>
    <t>SYWYAPDYFDY</t>
  </si>
  <si>
    <t>@M00516:82:000000000-A5A26:1:1101:18801:9388</t>
  </si>
  <si>
    <t>GGTGACGGTGGTGCTTACTGGTCTTACGACCCGTTCGACTAC</t>
  </si>
  <si>
    <t>GDGGAYWSYDPFDY</t>
  </si>
  <si>
    <t>@M00516:82:000000000-A5A26:1:1101:25197:11124</t>
  </si>
  <si>
    <t>GGTCGTCCACGTGTTCGTGGTTCTGGTTTCGACTAC</t>
  </si>
  <si>
    <t>GRPRVRGSGFDY</t>
  </si>
  <si>
    <t>@M00516:82:000000000-A5A26:1:1101:14015:12153</t>
  </si>
  <si>
    <t>GCTGGTCCGGCTTACCCGTGGTGGGGTTCTTACCTGGACTAC</t>
  </si>
  <si>
    <t>AGPAYPWWGSYLDY</t>
  </si>
  <si>
    <t>@M00516:82:000000000-A5A26:1:1101:16758:1447</t>
  </si>
  <si>
    <t>GACGACGTTGGTGCTGTTTACCATGGTCGTTGGTTCGACTAC</t>
  </si>
  <si>
    <t>DDVGAVYHGRWFDY</t>
  </si>
  <si>
    <t>@M00516:82:000000000-A5A26:1:1101:22622:9866</t>
  </si>
  <si>
    <t>GTTGGCTACCCGTACTGGGAAGTTGCTTTCGCCTAC</t>
  </si>
  <si>
    <t>VGYPYWEVAFAY</t>
  </si>
  <si>
    <t>@M00516:85:000000000-A5AWE:1:1101:14583:3298</t>
  </si>
  <si>
    <t>GTTGGTCCGTCTCCGGGTGAACGTTGGTACTCTTACTACTTCGACTAC</t>
  </si>
  <si>
    <t>VGPSPGERWYSYYFDY</t>
  </si>
  <si>
    <t>@M00516:82:000000000-A5A26:1:1101:23922:7757</t>
  </si>
  <si>
    <t>TCTGTTGAATCTTACCCGTACTGGTACGAAGCTTTCGACTAC</t>
  </si>
  <si>
    <t>SVESYPYWYEAFDY</t>
  </si>
  <si>
    <t>@M00516:82:000000000-A5A26:1:1101:10810:3670</t>
  </si>
  <si>
    <t>GAAGAATGGGGTGTTTCTGGTTCTTCTTCTGCTCTGGACTAC</t>
  </si>
  <si>
    <t>EEWGVSGSSSALDY</t>
  </si>
  <si>
    <t>@M00516:82:000000000-A5A26:1:1102:26068:24120</t>
  </si>
  <si>
    <t>GTTTACCGTGCTGGTCGTTCTGACGGTTCTCCTGGTGGTTTCGACTAC</t>
  </si>
  <si>
    <t>VYRAGRSDGSPGGFDY</t>
  </si>
  <si>
    <t>@M00516:82:000000000-A5A26:1:1102:7445:6983</t>
  </si>
  <si>
    <t>GTTCGTGCTTGGTACGACCCGCATGACTGGGCTTTCGACTAC</t>
  </si>
  <si>
    <t>VRAWYDPHDWAFDY</t>
  </si>
  <si>
    <t>@M00516:82:000000000-A5A26:1:1105:15961:10212</t>
  </si>
  <si>
    <t>GGTGCTTACGTTTACGTTGAAGGTTGGTGGGAAGCTTTCGACTAC</t>
  </si>
  <si>
    <t>GAYVYVEGWWEAFDY</t>
  </si>
  <si>
    <t>@M00516:82:000000000-A5A26:1:1101:10629:10959</t>
  </si>
  <si>
    <t>GACGACCATCGTTCTTGGGTTGGTTACTACTCTGAATACTCTTCTTACGGTTTCGACGTC</t>
  </si>
  <si>
    <t>DDHRSWVGYYSEYSSYGFDV</t>
  </si>
  <si>
    <t>@M00516:82:000000000-A5A26:1:1101:20628:6442</t>
  </si>
  <si>
    <t>GGTTCTGGTTGGTCTCATGGTTACTTCGACTTAC</t>
  </si>
  <si>
    <t>GSGWSHGYFDL</t>
  </si>
  <si>
    <t>@M00516:85:000000000-A5AWE:1:1101:10426:2690</t>
  </si>
  <si>
    <t>TCTTCTGGTCCGGGTTCTGACTACGCTGGTTCTTACTCTTCTTCTTCTGCTTTCGACGTC</t>
  </si>
  <si>
    <t>SSGPGSDYAGSYSSSSAFDV</t>
  </si>
  <si>
    <t>@M00516:82:000000000-A5A26:1:1101:27263:11086</t>
  </si>
  <si>
    <t>GTTGGTGCTGGTGCTCCGGGTTACCCGGGTGGTTTCGACTAC</t>
  </si>
  <si>
    <t>VGAGAPGYPGGFDY</t>
  </si>
  <si>
    <t>@M00516:82:000000000-A5A26:1:1101:13505:2980</t>
  </si>
  <si>
    <t>GGTCGTTGGGGTGGTTACTACGGTGGTTTCGACTAC</t>
  </si>
  <si>
    <t>GRWGGYYGGFDY</t>
  </si>
  <si>
    <t>@M00516:82:000000000-A5A26:1:1101:5675:7972</t>
  </si>
  <si>
    <t>GTTCGTCATTACGGTCCGGTTGGTTGGCCGTCTGGTTACTCTTACCCGGGTTTCGACGTC</t>
  </si>
  <si>
    <t>VRHYGPVGWPSGYSYPGFDV</t>
  </si>
  <si>
    <t>@M00516:82:000000000-A5A26:1:1101:17663:1923</t>
  </si>
  <si>
    <t>GCTTGGGAAGGTTGGCATTCTCGTTACTACGTTTGGTCTTACTACTACTACTTCGACGTC</t>
  </si>
  <si>
    <t>AWEGWHSRYYVWSYYYYFDV</t>
  </si>
  <si>
    <t>@M00516:82:000000000-A5A26:1:1102:12610:16127</t>
  </si>
  <si>
    <t>GGTTACGGTTACTACTACTACTGGGGTGAAGCTTTCGACTAC</t>
  </si>
  <si>
    <t>GYGYYYYWGEAFDY</t>
  </si>
  <si>
    <t>@M00516:82:000000000-A5A26:1:1101:20895:7261</t>
  </si>
  <si>
    <t>GAATCTTCTCCGGGTGGTGTTTCTTCTGTTGGTTTCGACTAC</t>
  </si>
  <si>
    <t>ESSPGGVSSVGFDY</t>
  </si>
  <si>
    <t>@M00516:82:000000000-A5A26:1:1101:22247:3372</t>
  </si>
  <si>
    <t>GCTTCTTCTCGTTCTTACTACTGGGGTTTCGACTAC</t>
  </si>
  <si>
    <t>ASSRSYYWGFDY</t>
  </si>
  <si>
    <t>@M00516:82:000000000-A5A26:1:1101:17465:16203</t>
  </si>
  <si>
    <t>GACTACCATCCGTGGCGTGGTTACGGGTGGTGACGGTCCTTCTTCTGGTTACTTCGACGTC</t>
  </si>
  <si>
    <t>DYHPWRGYGW*RSFFWLLRR</t>
  </si>
  <si>
    <t>@M00516:82:000000000-A5A26:1:1101:23795:4429</t>
  </si>
  <si>
    <t>GACTGGTGGGGTGTTCCGGGTTCTTCTGACGCTTTCGACTAC</t>
  </si>
  <si>
    <t>DWWGVPGSSDAFDY</t>
  </si>
  <si>
    <t>@M00516:82:000000000-A5A26:1:1104:19167:23989</t>
  </si>
  <si>
    <t>GGTTGGCGTTCTCGTTCTCGTTCTGCTTTCGACTAC</t>
  </si>
  <si>
    <t>GWRSRSRSAFDY</t>
  </si>
  <si>
    <t>@M00516:82:000000000-A5A26:1:1102:3977:11027</t>
  </si>
  <si>
    <t>GACGGTTACGGTGGTTACGGTTCTGCTTTCGACTAC</t>
  </si>
  <si>
    <t>DGYGGYGSAFDY</t>
  </si>
  <si>
    <t>@M00516:82:000000000-A5A26:1:1101:23598:3781</t>
  </si>
  <si>
    <t>GGTCATGGTTGGCCGTGGGGTGTTTGGTACTACTTCGACTAC</t>
  </si>
  <si>
    <t>GHGWPWGVWYYFDY</t>
  </si>
  <si>
    <t>@M00516:82:000000000-A5A26:1:1101:24147:5638</t>
  </si>
  <si>
    <t>GTTTACGGTTGGCCGTACTGGTCTCCGTCTTACTTCGACTAC</t>
  </si>
  <si>
    <t>VYGWPYWSPSYFDY</t>
  </si>
  <si>
    <t>@M00516:82:000000000-A5A26:1:1105:7200:13209</t>
  </si>
  <si>
    <t>CGTTCTCGTTCTCGTTACGCTTACCCGCGTGTTCGTGGTTACGGTTACTACTTCGACGTC</t>
  </si>
  <si>
    <t>RSRSRYAYPRVRGYGYYFDV</t>
  </si>
  <si>
    <t>@M00516:82:000000000-A5A26:1:1101:21926:23499</t>
  </si>
  <si>
    <t>GTTCATTGGTGGCGTCGTTCTCCGGACTCTTACTACGCTTTCGACTAC</t>
  </si>
  <si>
    <t>VHWWRRSPDSYYAFDY</t>
  </si>
  <si>
    <t>@M00516:82:000000000-A5A26:1:1101:22559:4160</t>
  </si>
  <si>
    <t>TCTGGTTGGTACGGTTCTTCTTGGCCGTTCGACTAC</t>
  </si>
  <si>
    <t>SGWYGSSWPFDY</t>
  </si>
  <si>
    <t>@M00516:82:000000000-A5A26:1:1101:19320:2612</t>
  </si>
  <si>
    <t>GACTACTGGCCGTCTGGTGCTTCTTCTGACTGGGTTTCTCCGTCTTCTGCTCGACGTC</t>
  </si>
  <si>
    <t>DYWPSGASSDWVSPSSARR</t>
  </si>
  <si>
    <t>@M00516:82:000000000-A5A26:1:1102:18053:11855</t>
  </si>
  <si>
    <t>GAAGAAGGTGTTGGTTACTGGGCTTCTTACTACGACGCTTTCGACTAC</t>
  </si>
  <si>
    <t>EEGVGYWASYYDAFDY</t>
  </si>
  <si>
    <t>@M00516:82:000000000-A5A26:1:1101:4019:17028</t>
  </si>
  <si>
    <t>GACTGGGTTTCTGTTTACTACTCTTACTCTTGGTTCGACTAC</t>
  </si>
  <si>
    <t>DWVSVYYSYSWFDY</t>
  </si>
  <si>
    <t>@M00516:82:000000000-A5A26:1:1101:4602:9352</t>
  </si>
  <si>
    <t>GTTCCGCCGTCTTACTACTGGGTTGGTTACCGTGCTTTCGACTAC</t>
  </si>
  <si>
    <t>VPPSYYWVGYRAFDY</t>
  </si>
  <si>
    <t>@M00516:82:000000000-A5A26:1:1101:8471:10246</t>
  </si>
  <si>
    <t>GAATGGGTTTGGCCGTGGTGGGAATCTGGTTACTTCGACTAC</t>
  </si>
  <si>
    <t>EWVWPWWESGYFDY</t>
  </si>
  <si>
    <t>@M00516:82:000000000-A5A26:1:1101:23281:21633</t>
  </si>
  <si>
    <t>GTTTACTCTTACCGTGGTGCTCCGGGTTTCGACTAC</t>
  </si>
  <si>
    <t>VYSYRGAPGFDY</t>
  </si>
  <si>
    <t>@M00516:82:000000000-A5A26:1:1101:17674:11440</t>
  </si>
  <si>
    <t>GCTTCTTACGGTGTTGCTGGTTCTTCTTCTGCTTTCGACTAC</t>
  </si>
  <si>
    <t>ASYGVAGSSSAFDY</t>
  </si>
  <si>
    <t>@M00516:82:000000000-A5A26:1:1101:18837:20570</t>
  </si>
  <si>
    <t>GGTTACTACGCTTCTGGTTACGGTTGGTGGTACTGGTACTACTACTACGCTTTCGACGTC</t>
  </si>
  <si>
    <t>GYYASGYGWWYWYYYYAFDV</t>
  </si>
  <si>
    <t>@M00516:82:000000000-A5A26:1:1101:23348:6085</t>
  </si>
  <si>
    <t>GGTGGTGACTGGTACTGGTGGGGTGTTGACTACTTCGACTAC</t>
  </si>
  <si>
    <t>GGDWYWWGVDYFDY</t>
  </si>
  <si>
    <t>@M00516:82:000000000-A5A26:1:1105:10596:16686</t>
  </si>
  <si>
    <t>GGTTACCGTCGTTGGCGTCATCGTGGTCATGCTTTCGACTAC</t>
  </si>
  <si>
    <t>GYRRWRHRGHAFDY</t>
  </si>
  <si>
    <t>@M00516:82:000000000-A5A26:1:1101:14680:16071</t>
  </si>
  <si>
    <t>GGTGAACATTGGGGTTGGTCTTGGTCTCTGGACTAC</t>
  </si>
  <si>
    <t>GEHWGWSWSLDY</t>
  </si>
  <si>
    <t>@M00516:82:000000000-A5A26:1:1104:25030:14922</t>
  </si>
  <si>
    <t>GCTTACGGTGGTCCGGGTGGTTCTCATTCTTACTCTGGTTTCGACTAC</t>
  </si>
  <si>
    <t>AYGGPGGSHSYSGFDY</t>
  </si>
  <si>
    <t>@M00516:82:000000000-A5A26:1:1101:23172:17801</t>
  </si>
  <si>
    <t>GACTGGTCTTACTCTTGGTCTTCTTGGTTCGACTAC</t>
  </si>
  <si>
    <t>DWSYSWSSWFDY</t>
  </si>
  <si>
    <t>@M00516:82:000000000-A5A26:1:1101:16120:9291</t>
  </si>
  <si>
    <t>GCTCATTGGGGTTACTACTACGGTGGTTTCGACTAC</t>
  </si>
  <si>
    <t>AHWGYYYGGFDY</t>
  </si>
  <si>
    <t>@M00516:82:000000000-A5A26:1:1101:18957:5059</t>
  </si>
  <si>
    <t>GTTGGTGGTTGGCCGTACTGGTCTCCGTCTGGTTTCGACTAC</t>
  </si>
  <si>
    <t>VGGWPYWSPSGFDY</t>
  </si>
  <si>
    <t>@M00516:82:000000000-A5A26:1:1102:7425:19436</t>
  </si>
  <si>
    <t>GTTCGTGAACGTTACCCGTGGTGGCATTACTCTTCTTACTCTTACTCTGGTTTCGACGTC</t>
  </si>
  <si>
    <t>VRERYPWWHYSSYSYSGFDV</t>
  </si>
  <si>
    <t>@M00516:82:000000000-A5A26:1:1103:7550:14625</t>
  </si>
  <si>
    <t>GTTTCTCGTTCTTACCGTGGTTCTGAATACTACGGTTACTTCGACTAC</t>
  </si>
  <si>
    <t>VSRSYRGSEYYGYFDY</t>
  </si>
  <si>
    <t>@M00516:82:000000000-A5A26:1:1101:28533:16038</t>
  </si>
  <si>
    <t>GACTACTGGTACCGTGGTGACTGGGTTGCTTTCGACTAC</t>
  </si>
  <si>
    <t>DYWYRGDWVAFDY</t>
  </si>
  <si>
    <t>@M00516:82:000000000-A5A26:1:1102:12131:21433</t>
  </si>
  <si>
    <t>GTTTCTGCTGGTGTTGGTTCTTGGGGTTACCCGGGTGGTTTCGACTAC</t>
  </si>
  <si>
    <t>VSAGVGSWGYPGGFDY</t>
  </si>
  <si>
    <t>@M00516:82:000000000-A5A26:1:1105:21925:8055</t>
  </si>
  <si>
    <t>TCTGAAGCTTACCGTCGTTCTTACTACGGTTGGCGTCACTACTCTCCGGGTTTCGACGTC</t>
  </si>
  <si>
    <t>SEAYRRSYYGWRHYSPGFDV</t>
  </si>
  <si>
    <t>@M00516:82:000000000-A5A26:1:1101:5526:21125</t>
  </si>
  <si>
    <t>GTTTACCATTCTTACCCGTGGTGGTCTTCTTACTTCGACTAC</t>
  </si>
  <si>
    <t>VYHSYPWWSSYFDY</t>
  </si>
  <si>
    <t>@M00516:82:000000000-A5A26:1:1101:28704:19864</t>
  </si>
  <si>
    <t>GTTGAATACGCTCATGTTCGTGACCCGTTCGACTAC</t>
  </si>
  <si>
    <t>VEYAHVRDPFDY</t>
  </si>
  <si>
    <t>@M00516:82:000000000-A5A26:1:1103:12452:18434</t>
  </si>
  <si>
    <t>GTTGAAGGTTCTCCGGGTCCGGAAGGTTCTTACTACGGTTTCGACTAC</t>
  </si>
  <si>
    <t>VEGSPGPEGSYYGFDY</t>
  </si>
  <si>
    <t>@M00516:82:000000000-A5A26:1:1104:13563:4062</t>
  </si>
  <si>
    <t>GAACCGTCTGACGGTTACGAAGCTGACTACTACTACGCTTTCGACTAC</t>
  </si>
  <si>
    <t>EPSDGYEADYYYAFDY</t>
  </si>
  <si>
    <t>@M00516:85:000000000-A5AWE:1:1101:12301:2322</t>
  </si>
  <si>
    <t>GACGGTGACTCTGTTTACTCTTACGACGGTGGTTGGTACTCTTACTCTTACTTCGACGTC</t>
  </si>
  <si>
    <t>DGDSVYSYDGGWYSYSYFDV</t>
  </si>
  <si>
    <t>@M00516:82:000000000-A5A26:1:1102:13515:21469</t>
  </si>
  <si>
    <t>GGTTACTCTGGTTACTGGGGTTCTTGGGTTTACTTCGACTAC</t>
  </si>
  <si>
    <t>GYSGYWGSWVYFDY</t>
  </si>
  <si>
    <t>@M00516:82:000000000-A5A26:1:1102:7618:13277</t>
  </si>
  <si>
    <t>GTTGGTTACGACTACCCGTACTGGGCTTCTTACTACTACTTCGACTAC</t>
  </si>
  <si>
    <t>VGYDYPYWASYYYFDY</t>
  </si>
  <si>
    <t>@M00516:82:000000000-A5A26:1:1101:22198:3271</t>
  </si>
  <si>
    <t>GCTCCGTCTCATCGTTCTTACTCTGAAGGTGCTTTCGACTAC</t>
  </si>
  <si>
    <t>APSHRSYSEGAFDY</t>
  </si>
  <si>
    <t>@M00516:82:000000000-A5A26:1:1101:26747:9476</t>
  </si>
  <si>
    <t>GAATCTTACGGTGTTTCTGGCTCTTCTTCTTCTTTCGACTAC</t>
  </si>
  <si>
    <t>ESYGVSGSSSSFDY</t>
  </si>
  <si>
    <t>@M00516:82:000000000-A5A26:1:1102:4617:11138</t>
  </si>
  <si>
    <t>GTTTCTGGTTGGCGTTGGCCGGGTGGTGGTTCTGGTGGTTCTTACCCGGGTTTCGACGTC</t>
  </si>
  <si>
    <t>VSGWRWPGGGSGGSYPGFDV</t>
  </si>
  <si>
    <t>@M00516:82:000000000-A5A26:1:1101:10766:2539</t>
  </si>
  <si>
    <t>GACTACTACTACCCGGGTTGGGCTGGTTTCGACTAC</t>
  </si>
  <si>
    <t>DYYYPGWAGFDY</t>
  </si>
  <si>
    <t>@M00516:82:000000000-A5A26:1:1101:10337:14864</t>
  </si>
  <si>
    <t>GCTGAATGGGGTCCGTACTACTCTTGGTCTTGGGGTTACTCTTACTACGGTTTCGACGTC</t>
  </si>
  <si>
    <t>AEWGPYYSWSWGYSYYGFDV</t>
  </si>
  <si>
    <t>@M00516:82:000000000-A5A26:1:1101:26813:15536</t>
  </si>
  <si>
    <t>GGTTACGGTGGTTACGTTGACTGGGGTTACTGGTACTACTCTTCTTACGGTTTCGACGTC</t>
  </si>
  <si>
    <t>GYGGYVDWGYWYYSSYGFDV</t>
  </si>
  <si>
    <t>@M00516:82:000000000-A5A26:1:1101:14026:10988</t>
  </si>
  <si>
    <t>GGTGGTGTTGACTGGCGTTACCGTTCTTCTTCTTCTGCTTTCGACTAC</t>
  </si>
  <si>
    <t>GGVDWRYRSSSSAFDY</t>
  </si>
  <si>
    <t>@M00516:85:000000000-A5AWE:1:1101:17926:2555</t>
  </si>
  <si>
    <t>GACTACTACTACTCTCATGTTTACTCTTCTTACCTGGACTAC</t>
  </si>
  <si>
    <t>DYYYSHVYSSYLDY</t>
  </si>
  <si>
    <t>@M00516:82:000000000-A5A26:1:1101:26993:17471</t>
  </si>
  <si>
    <t>GTTGTTCGTTACCCGTACTGGGCTGGTTACTTCGACTAC</t>
  </si>
  <si>
    <t>VVRYPYWAGYFDY</t>
  </si>
  <si>
    <t>@M00516:82:000000000-A5A26:1:1101:13851:11264</t>
  </si>
  <si>
    <t>GGTGCTTGGGGTGTTTGGTCTTACGCTTTCGACTAC</t>
  </si>
  <si>
    <t>GAWGVWSYAFDY</t>
  </si>
  <si>
    <t>@M00516:82:000000000-A5A26:1:1101:19587:4963</t>
  </si>
  <si>
    <t>GCTGTTTACTACTACTCTCCGGTTTACTTCGACTAC</t>
  </si>
  <si>
    <t>AVYYYSPVYFDY</t>
  </si>
  <si>
    <t>@M00516:82:000000000-A5A26:1:1105:5964:12022</t>
  </si>
  <si>
    <t>GGTGTTTCTGTTTGGCCGTACTGGGGTGTTTACCTGGACTAC</t>
  </si>
  <si>
    <t>GVSVWPYWGVYLDY</t>
  </si>
  <si>
    <t>@M00516:85:000000000-A5AWE:1:1101:13231:2556</t>
  </si>
  <si>
    <t>TCTGACTGGCCGTGGTACGACTGGTCTTCTGCTCTGGACTAC</t>
  </si>
  <si>
    <t>SDWPWYDWSSALDY</t>
  </si>
  <si>
    <t>@M00516:82:000000000-A5A26:1:1101:6113:6552</t>
  </si>
  <si>
    <t>GAAGGTGGTGGTTGGGCTTGGTGGGCTTGGTGGTTCGACTAC</t>
  </si>
  <si>
    <t>EGGGWAWWAWWFDY</t>
  </si>
  <si>
    <t>@M00516:82:000000000-A5A26:1:1101:8057:18633</t>
  </si>
  <si>
    <t>GTTGACTGGTGGTCTGCTTCTGTTTGGCGTGACTCTTCTTCTTCTGGTGGTTTCGACGTC</t>
  </si>
  <si>
    <t>VDWWSASVWRDSSSSGGFDV</t>
  </si>
  <si>
    <t>@M00516:82:000000000-A5A26:1:1101:23870:12693</t>
  </si>
  <si>
    <t>GTTGGTTCTTGGCGTGGCGGTTACGCTCTGTTCGACTAC</t>
  </si>
  <si>
    <t>VGSWRGGYALFDY</t>
  </si>
  <si>
    <t>@M00516:82:000000000-A5A26:1:1101:17355:4681</t>
  </si>
  <si>
    <t>GAAGGTGCTGGTTGGCCGTGGTGGTACTCTTACTTCGACTAC</t>
  </si>
  <si>
    <t>EGAGWPWWYSYFDY</t>
  </si>
  <si>
    <t>@M00516:82:000000000-A5A26:1:1101:20455:2580</t>
  </si>
  <si>
    <t>GACTCTGGTGGTTGGCCGTACTGGTCTCCGTACTACTACTTCGACTAC</t>
  </si>
  <si>
    <t>DSGGWPYWSPYYYFDY</t>
  </si>
  <si>
    <t>@M00516:82:000000000-A5A26:1:1101:11452:4085</t>
  </si>
  <si>
    <t>GGTGACTGGTCTGTTGTTTGGTCTCATGGTTACTTCGACTAC</t>
  </si>
  <si>
    <t>GDWSVVWSHGYFDY</t>
  </si>
  <si>
    <t>@M00516:82:000000000-A5A26:1:1104:13414:11296</t>
  </si>
  <si>
    <t>GACTACGGTGGTTCTGGTGAATACGGTCCGTACTCTTACTCTTCTCCGGCTTTCGACGTC</t>
  </si>
  <si>
    <t>DYGGSGEYGPYSYSSPAFDV</t>
  </si>
  <si>
    <t>@M00516:82:000000000-A5A26:1:1105:13071:11529</t>
  </si>
  <si>
    <t>GAACATGGTCGTGCTGTTGTTGAAGTTTACTCTTACTACTTCGACTAC</t>
  </si>
  <si>
    <t>EHGRAVVEVYSYYFDY</t>
  </si>
  <si>
    <t>@M00516:82:000000000-A5A26:1:1101:16891:12760</t>
  </si>
  <si>
    <t>GACGACTGGTGGGGTTGGTCTTGGCCGTTCGACTAC</t>
  </si>
  <si>
    <t>DDWWGWSWPFDY</t>
  </si>
  <si>
    <t>@M00516:82:000000000-A5A26:1:1102:27898:11452</t>
  </si>
  <si>
    <t>GACCCGTCTTACGTTCATGGTTACGGTTTCGACTAC</t>
  </si>
  <si>
    <t>DPSYVHGYGFDY</t>
  </si>
  <si>
    <t>@M00516:82:000000000-A5A26:1:1101:9715:25123</t>
  </si>
  <si>
    <t>GTTGGTTCTGGTGTTTACTCTCGTCCGGGTGGTTTCGACTAC</t>
  </si>
  <si>
    <t>VGSGVYSRPGGFDY</t>
  </si>
  <si>
    <t>@M00516:82:000000000-A5A26:1:1101:22513:4940</t>
  </si>
  <si>
    <t>GGTTACTGGGGTGTTTCTGGTTCTTCTTCTGCTTTCGACTAC</t>
  </si>
  <si>
    <t>GYWGVSGSSSAFDY</t>
  </si>
  <si>
    <t>@M00516:82:000000000-A5A26:1:1101:9162:15558</t>
  </si>
  <si>
    <t>GTTCCGGACTGGTCTTCTTACGCTGTTCCGGGTTTCGACTAC</t>
  </si>
  <si>
    <t>VPDWSSYAVPGFDY</t>
  </si>
  <si>
    <t>@M00516:82:000000000-A5A26:1:1101:9194:17655</t>
  </si>
  <si>
    <t>GTTGCTCCGTACGTTGGTTACTACCCGGGTGCTTTCGACTAC</t>
  </si>
  <si>
    <t>VAPYVGYYPGAFDY</t>
  </si>
  <si>
    <t>@M00516:82:000000000-A5A26:1:1102:9189:26698</t>
  </si>
  <si>
    <t>GTTGGTCGTCGTGTTGGTTCTTCTTACCCGGGTGGTTTCGACTAC</t>
  </si>
  <si>
    <t>VGRRVGSSYPGGFDY</t>
  </si>
  <si>
    <t>@M00516:85:000000000-A5AWE:1:1101:12498:1709</t>
  </si>
  <si>
    <t>GTTGAATCTGGTTCTTCTGGTTGGTACCGTGACTCTTCTTACGGTTCTTACTTCGACGTC</t>
  </si>
  <si>
    <t>VESGSSGWYRDSSYGSYFDV</t>
  </si>
  <si>
    <t>@M00516:82:000000000-A5A26:1:1101:17303:3232</t>
  </si>
  <si>
    <t>GCTTCTTACGGTGTTCCGGGTTCTTCTGACGGTTTCGACTAC</t>
  </si>
  <si>
    <t>ASYGVPGSSDGFDY</t>
  </si>
  <si>
    <t>@M00516:82:000000000-A5A26:1:1101:14242:1539</t>
  </si>
  <si>
    <t>GAAGCTTGGGGTGTTCCGGGTTCTTCTGACGCTCTGGACTAC</t>
  </si>
  <si>
    <t>EAWGVPGSSDALDY</t>
  </si>
  <si>
    <t>@M00516:82:000000000-A5A26:1:1101:20875:10880</t>
  </si>
  <si>
    <t>GACTGGTACGGTGGTTGGTCTGAATGGTCTTCTGACGCTTTCGACTAC</t>
  </si>
  <si>
    <t>DWYGGWSEWSSDAFDY</t>
  </si>
  <si>
    <t>@M00516:82:000000000-A5A26:1:1102:4600:21937</t>
  </si>
  <si>
    <t>GACGACGGTGGTTCTTCTGCTGAAGGTTTCGAACTAC</t>
  </si>
  <si>
    <t>DDGGSSAEGFEL</t>
  </si>
  <si>
    <t>@M00516:82:000000000-A5A26:1:1101:12882:19388</t>
  </si>
  <si>
    <t>GCTTACTACTACGGTTGGTCTTACCCGCTGGACTAC</t>
  </si>
  <si>
    <t>AYYYGWSYPLDY</t>
  </si>
  <si>
    <t>@M00516:85:000000000-A5AWE:1:1101:10155:2611</t>
  </si>
  <si>
    <t>GGTTACTGGTACGACGTTTACCCGCGTTACTACTCTGGTTTCGACTAC</t>
  </si>
  <si>
    <t>GYWYDVYPRYYSGFDY</t>
  </si>
  <si>
    <t>@M00516:82:000000000-A5A26:1:1101:5728:20102</t>
  </si>
  <si>
    <t>CGTTACGTTTCTCGTTACTGGTGGTCTTACCGTCGTTCTTCTTCTTCTGCTTTCGACGTC</t>
  </si>
  <si>
    <t>RYVSRYWWSYRRSSSSAFDV</t>
  </si>
  <si>
    <t>@M00516:82:000000000-A5A26:1:1101:12982:11755</t>
  </si>
  <si>
    <t>GTTTACCCGGGTGTTCGTCGTCCGGTTGTTTCTTTCGACTAC</t>
  </si>
  <si>
    <t>VYPGVRRPVVSFDY</t>
  </si>
  <si>
    <t>@M00516:82:000000000-A5A26:1:1103:24117:6276</t>
  </si>
  <si>
    <t>GTTGCTTCTGGTTGGCCGTACTGGGGTGCTTACTTCGACTAC</t>
  </si>
  <si>
    <t>VASGWPYWGAYFDY</t>
  </si>
  <si>
    <t>@M00516:82:000000000-A5A26:1:1103:10965:3671</t>
  </si>
  <si>
    <t>GGTGGTGGTGAATGGGGTTCTTCTCGTTCGACTAC</t>
  </si>
  <si>
    <t>GGGEWGSSRST</t>
  </si>
  <si>
    <t>@M00516:82:000000000-A5A26:1:1101:13747:4692</t>
  </si>
  <si>
    <t>GACGACTACGGTTACCCGTACTGGGACTACTCTGGTTACTTCGACTAC</t>
  </si>
  <si>
    <t>DDYGYPYWDYSGYFDY</t>
  </si>
  <si>
    <t>@M00516:82:000000000-A5A26:1:1105:11071:19309</t>
  </si>
  <si>
    <t>GTTGTTGACGTTGTTCGTGCTGACGCTTTCGACTAC</t>
  </si>
  <si>
    <t>VVDVVRADAFDY</t>
  </si>
  <si>
    <t>@M00516:82:000000000-A5A26:1:1101:25173:10317</t>
  </si>
  <si>
    <t>GACTACGACTCTTGGGGTCGTTGGGTTTCTGGTGACTACTCTTCTTACTACTTCGACGTC</t>
  </si>
  <si>
    <t>DYDSWGRWVSGDYSSYYFDV</t>
  </si>
  <si>
    <t>@M00516:82:000000000-A5A26:1:1101:25135:18223</t>
  </si>
  <si>
    <t>GACGGTTCTGTTTACCCGTACTACGGTTTCGACTAC</t>
  </si>
  <si>
    <t>DGSVYPYYGFDY</t>
  </si>
  <si>
    <t>@M00516:82:000000000-A5A26:1:1101:23034:4258</t>
  </si>
  <si>
    <t>GGTGGTGAAGGTGGTGGTGTTTGGGGTGTTCCGTTCGACTAC</t>
  </si>
  <si>
    <t>GGEGGGVWGVPFDY</t>
  </si>
  <si>
    <t>@M00516:82:000000000-A5A26:1:1101:8479:5180</t>
  </si>
  <si>
    <t>GAAGGTCCGTACTACCCGTGGTGGCATTCTTGGTTCGACTAC</t>
  </si>
  <si>
    <t>EGPYYPWWHSWFDY</t>
  </si>
  <si>
    <t>@M00516:85:000000000-A5AWE:1:1101:14786:1999</t>
  </si>
  <si>
    <t>GCTCGTCGTCGTTACTACCATCGTTACTTCGACTAC</t>
  </si>
  <si>
    <t>ARRRYYHRYFDY</t>
  </si>
  <si>
    <t>@M00516:82:000000000-A5A26:1:1101:25721:13836</t>
  </si>
  <si>
    <t>GAAGGTGCTTCTTGGTCTCCGGTTTCTTCTTCTTGGGGTTCTTACTACGGTTTCGACGTC</t>
  </si>
  <si>
    <t>EGASWSPVSSSWGSYYGFDV</t>
  </si>
  <si>
    <t>@M00516:82:000000000-A5A26:1:1105:24736:17388</t>
  </si>
  <si>
    <t>GACTCTTACGGGGGGTCTTGGTACGGTTCTTCTTACGCTTTCGACTAC</t>
  </si>
  <si>
    <t>DSYGGSWYGSSYAFDY</t>
  </si>
  <si>
    <t>@M00516:82:000000000-A5A26:1:1101:27398:8370</t>
  </si>
  <si>
    <t>GGTTACGTTTTCCCGTACTGGTCTCGTCATTACCTGGACTAC</t>
  </si>
  <si>
    <t>GYVFPYWSRHYLDY</t>
  </si>
  <si>
    <t>@M00516:82:000000000-A5A26:1:1101:9611:3830</t>
  </si>
  <si>
    <t>GGTTACTACGGTGTTGGTGGTTCTTCTTCTGGTTTCGACTAC</t>
  </si>
  <si>
    <t>GYYGVGGSSSGFDY</t>
  </si>
  <si>
    <t>@M00516:82:000000000-A5A26:1:1101:10465:12736</t>
  </si>
  <si>
    <t>GACGTTTGGGGTGTTGTTGGTTCTTCTTCTGGTTTCGACTAC</t>
  </si>
  <si>
    <t>DVWGVVGSSSGFDY</t>
  </si>
  <si>
    <t>@M00516:82:000000000-A5A26:1:1101:7583:9380</t>
  </si>
  <si>
    <t>GACGGTTCTCACTCTTACTACTACGGTTTCGACTAC</t>
  </si>
  <si>
    <t>DGSHSYYYGFDY</t>
  </si>
  <si>
    <t>@M00516:82:000000000-A5A26:1:1102:9289:6732</t>
  </si>
  <si>
    <t>GAATACTGGGGTGTTTGGTCTTCTTCTGACGCTTTCGACTAC</t>
  </si>
  <si>
    <t>EYWGVWSSSDAFDY</t>
  </si>
  <si>
    <t>@M00516:82:000000000-A5A26:1:1101:22425:8478</t>
  </si>
  <si>
    <t>TCTTACTACTACGGTTGGTCTTGGCCTTTCGACTAC</t>
  </si>
  <si>
    <t>SYYYGWSWPFDY</t>
  </si>
  <si>
    <t>@M00516:82:000000000-A5A26:1:1102:27843:13480</t>
  </si>
  <si>
    <t>GCTTGGTACTGGTACTGGCATGGTTCTCCGCCGTGGTACTCTTCTTCTGGTTTCGACGTC</t>
  </si>
  <si>
    <t>AWYWYWHGSPPWYSSSGFDV</t>
  </si>
  <si>
    <t>@M00516:82:000000000-A5A26:1:1101:13489:3224</t>
  </si>
  <si>
    <t>GTTCGTGGTGGTGGTCGGCGTCGTTACTTCGACTAC</t>
  </si>
  <si>
    <t>VRGGGRRRYFDY</t>
  </si>
  <si>
    <t>@M00516:82:000000000-A5A26:1:1101:27195:15619</t>
  </si>
  <si>
    <t>GGTTACTACGGTGTTTCTGGTTCTGGTGCTGCTTTCGACTAC</t>
  </si>
  <si>
    <t>GYYGVSGSGAAFDY</t>
  </si>
  <si>
    <t>@M00516:82:000000000-A5A26:1:1101:13846:15245</t>
  </si>
  <si>
    <t>GTTGCTTCTGCTCGTGAACATTACCCGTGGTGGGAATCTTCTTACTACTACTTCGACGTC</t>
  </si>
  <si>
    <t>VASAREHYPWWESSYYYFDV</t>
  </si>
  <si>
    <t>@M00516:82:000000000-A5A26:1:1102:27865:9790</t>
  </si>
  <si>
    <t>GAAGTTGGTTACTACTCTTACTGGTCTTACTACCTGGACTAC</t>
  </si>
  <si>
    <t>EVGYYSYWSYYLDY</t>
  </si>
  <si>
    <t>@M00516:82:000000000-A5A26:1:1102:13632:16187</t>
  </si>
  <si>
    <t>CGTCGTCATGTTGTTGACGTTGAATACGAAGGTCATTACTACTCTTCTTACTTCGACGTC</t>
  </si>
  <si>
    <t>RRHVVDVEYEGHYYSSYFDV</t>
  </si>
  <si>
    <t>@M00516:82:000000000-A5A26:1:1101:3527:10955</t>
  </si>
  <si>
    <t>GGTTCTTACGGTGGTGTTTGGGCTGTTTCTGGTTTCGACTAC</t>
  </si>
  <si>
    <t>GSYGGVWAVSGFDY</t>
  </si>
  <si>
    <t>@M00516:82:000000000-A5A26:1:1101:12762:11043</t>
  </si>
  <si>
    <t>GACGTTCGTCGTTACTACGCTTGGGTTGGTTACGTTTCTTACTACTCTGCTTTCGACGTC</t>
  </si>
  <si>
    <t>DVRRYYAWVGYVSYYSAFDV</t>
  </si>
  <si>
    <t>@M00516:82:000000000-A5A26:1:1101:22410:16423</t>
  </si>
  <si>
    <t>GCTCATTACTACGGTTGGTCTTGGCCGTTCGACTAC</t>
  </si>
  <si>
    <t>AHYYGWSWPFDY</t>
  </si>
  <si>
    <t>@M00516:82:000000000-A5A26:1:1102:13600:17497</t>
  </si>
  <si>
    <t>GTTCCGTACTGGTCTGGTGGTGCTGTTCCGTCTTTCGACTAC</t>
  </si>
  <si>
    <t>VPYWSGGAVPSFDY</t>
  </si>
  <si>
    <t>@M00516:82:000000000-A5A26:1:1103:11613:19116</t>
  </si>
  <si>
    <t>GGTGACCCGGTTGTTCCGTACTGGTGGCGTTACTTCGACTAC</t>
  </si>
  <si>
    <t>GDPVVPYWWRYFDY</t>
  </si>
  <si>
    <t>@M00516:82:000000000-A5A26:1:1102:12663:15106</t>
  </si>
  <si>
    <t>GACTCTCCGTACGGTCTGACCCGGCTTTCGACTAC</t>
  </si>
  <si>
    <t>DSPYGLTRLST</t>
  </si>
  <si>
    <t>@M00516:82:000000000-A5A26:1:1101:20658:10559</t>
  </si>
  <si>
    <t>GGCTCTCATTGGTACTCCTACTGGGCTTTCGACTAC</t>
  </si>
  <si>
    <t>GSHWYSYWAFDY</t>
  </si>
  <si>
    <t>@M00516:82:000000000-A5A26:1:1102:3880:14995</t>
  </si>
  <si>
    <t>GTTCCGTACTACTCTGCTTCTGGTGTTCCGGGTTTCGACTAC</t>
  </si>
  <si>
    <t>VPYYSASGVPGFDY</t>
  </si>
  <si>
    <t>@M00516:82:000000000-A5A26:1:1101:14444:10708</t>
  </si>
  <si>
    <t>GACCATTCTGGTTGGCCGTGGTACGTTCATTACTTCGACTAC</t>
  </si>
  <si>
    <t>DHSGWPWYVHYFDY</t>
  </si>
  <si>
    <t>@M00516:82:000000000-A5A26:1:1101:16365:10935</t>
  </si>
  <si>
    <t>GACTCTGAAGGTTGGTACTACTACGGTTTCGACTAC</t>
  </si>
  <si>
    <t>DSEGWYYYGFDY</t>
  </si>
  <si>
    <t>@M00516:82:000000000-A5A26:1:1105:9007:4436</t>
  </si>
  <si>
    <t>GGTCATGTTGCTGTTGGTTCTTACGGTGGTGCTTACTCTTCTTACTACTACTTCGACGTC</t>
  </si>
  <si>
    <t>GHVAVGSYGGAYSSYYYFDV</t>
  </si>
  <si>
    <t>@M00516:82:000000000-A5A26:1:1101:23422:8082</t>
  </si>
  <si>
    <t>CGTGGTCCGCCGTACTGGGCTTCTCCGCTGGACTAC</t>
  </si>
  <si>
    <t>RGPPYWASPLDY</t>
  </si>
  <si>
    <t>@M00516:82:000000000-A5A26:1:1101:3706:12555</t>
  </si>
  <si>
    <t>GAATACCATGGTGTTGGTGGTTCTTCTTCTGCTTTCGACTAC</t>
  </si>
  <si>
    <t>EYHGVGGSSSAFDY</t>
  </si>
  <si>
    <t>@M00516:82:000000000-A5A26:1:1101:9265:16073</t>
  </si>
  <si>
    <t>TCTTGGCCGTGGTGGGAAGCTGCTTCTTTCGACTAC</t>
  </si>
  <si>
    <t>SWPWWEAASFDY</t>
  </si>
  <si>
    <t>@M00516:82:000000000-A5A26:1:1101:5293:12092</t>
  </si>
  <si>
    <t>GTTGCTGTTCATTACGGTTCTTACTACTCTCCTTCTTACTTCGACTAC</t>
  </si>
  <si>
    <t>VAVHYGSYYSPSYFDY</t>
  </si>
  <si>
    <t>@M00516:82:000000000-A5A26:1:1101:21155:3432</t>
  </si>
  <si>
    <t>GCTTGGTCTGGTGTTGGTTGGCCGTCTTTCGACTAC</t>
  </si>
  <si>
    <t>AWSGVGWPSFDY</t>
  </si>
  <si>
    <t>@M00516:82:000000000-A5A26:1:1101:29286:16229</t>
  </si>
  <si>
    <t>GGTTACTACGGTGTTCCGGCTTCTTCTTCTGCTTTCGACTAC</t>
  </si>
  <si>
    <t>GYYGVPASSSAFDY</t>
  </si>
  <si>
    <t>@M00516:82:000000000-A5A26:1:1104:22817:15915</t>
  </si>
  <si>
    <t>GGTTACTCTGGTGGTGCTGGTGTTCGTCATTACTCTTCTTCTCCGTCTTACTTCGACGTC</t>
  </si>
  <si>
    <t>GYSGGAGVRHYSSSPSYFDV</t>
  </si>
  <si>
    <t>@M00516:82:000000000-A5A26:1:1103:4671:16331</t>
  </si>
  <si>
    <t>GACTACCCGGCTCATTACGTTTACGTTTACTCTTACGGTTTCGACTAC</t>
  </si>
  <si>
    <t>DYPAHYVYVYSYGFDY</t>
  </si>
  <si>
    <t>@M00516:82:000000000-A5A26:1:1101:10279:21630</t>
  </si>
  <si>
    <t>GGTGGTGGTGGTTACCGTGACTGGCCGGGTTGGTGGTACTACTACTCTGCTTTCGACGTC</t>
  </si>
  <si>
    <t>GGGGYRDWPGWWYYYSAFDV</t>
  </si>
  <si>
    <t>@M00516:82:000000000-A5A26:1:1101:14619:5629</t>
  </si>
  <si>
    <t>GCTTCTGAAGGTGTTGTTGGTTCTTCTGCTTCTTTCGACTAC</t>
  </si>
  <si>
    <t>ASEGVVGSSASFDY</t>
  </si>
  <si>
    <t>@M00516:82:000000000-A5A26:1:1101:24398:22917</t>
  </si>
  <si>
    <t>GTTGGTCCGGTTCATTACTACCCGGGTCTGGACTAC</t>
  </si>
  <si>
    <t>VGPVHYYPGLDY</t>
  </si>
  <si>
    <t>@M00516:82:000000000-A5A26:1:1104:7987:6425</t>
  </si>
  <si>
    <t>GAAGTTTACGGTTGGTCTTACGCTTACTCTTGGTACTCTCCGTACCCGGGTTTCGACGTC</t>
  </si>
  <si>
    <t>EVYGWSYAYSWYSPYPGFDV</t>
  </si>
  <si>
    <t>@M00516:82:000000000-A5A26:1:1105:25671:19593</t>
  </si>
  <si>
    <t>GTTGGTTACCCGTACTGGCATTACGCTTTCGACTAC</t>
  </si>
  <si>
    <t>VGYPYWHYAFDY</t>
  </si>
  <si>
    <t>@M00516:82:000000000-A5A26:1:1101:12848:6007</t>
  </si>
  <si>
    <t>GACGTTCCGGGTTACCCGTGGTGGGACTCTTCTTCTTACTTCGACTAC</t>
  </si>
  <si>
    <t>DVPGYPWWDSSSYFDY</t>
  </si>
  <si>
    <t>@M00516:82:000000000-A5A26:1:1101:21411:20008</t>
  </si>
  <si>
    <t>GACTCTTCTGTTTCTTACGGTTGGTCTTCTTACTTCGACTAC</t>
  </si>
  <si>
    <t>DSSVSYGWSSYFDY</t>
  </si>
  <si>
    <t>@M00516:82:000000000-A5A26:1:1103:8761:8717</t>
  </si>
  <si>
    <t>GTTTACCCGTACTGGGGTCCGGTTTGGGGTGCTTCTGGTTACTCTCCGGGTTTCGACGTC</t>
  </si>
  <si>
    <t>VYPYWGPVWGASGYSPGFDV</t>
  </si>
  <si>
    <t>@M00516:82:000000000-A5A26:1:1102:22898:26653</t>
  </si>
  <si>
    <t>GCTGACTGGCCGTACTGGGAATACGCTTTCGACTAC</t>
  </si>
  <si>
    <t>ADWPYWEYAFDY</t>
  </si>
  <si>
    <t>@M00516:82:000000000-A5A26:1:1101:20256:10142</t>
  </si>
  <si>
    <t>GACGTTGTTGGTCCGCGTGGTTACTCTGGTTCTTACTACTCTTACTACGGTTTCGACGTC</t>
  </si>
  <si>
    <t>DVVGPRGYSGSYYSYYGFDV</t>
  </si>
  <si>
    <t>@M00516:82:000000000-A5A26:1:1102:6406:6166</t>
  </si>
  <si>
    <t>GCTGGTGGTCCGGCTGTTGCTTCTTACTACTACTACTACTTCGACTAC</t>
  </si>
  <si>
    <t>AGGPAVASYYYYYFDY</t>
  </si>
  <si>
    <t>@M00516:82:000000000-A5A26:1:1101:7819:5375</t>
  </si>
  <si>
    <t>TCTTGGTACGTTTCTTACGAATACTGGTCTTACTTCGACTAC</t>
  </si>
  <si>
    <t>SWYVSYEYWSYFDY</t>
  </si>
  <si>
    <t>@M00516:82:000000000-A5A26:1:1101:7468:14072</t>
  </si>
  <si>
    <t>GGTGCTCCGGGTTCTTACCCGTGGTGGGACTGGTACTACTCTTACCCTTACTTCGACGTC</t>
  </si>
  <si>
    <t>GAPGSYPWWDWYYSYPYFDV</t>
  </si>
  <si>
    <t>@M00516:82:000000000-A5A26:1:1101:23970:17126</t>
  </si>
  <si>
    <t>GGTGTTCCGGAATACCCGTGGTGGTACCGTTCTTCTTACTCTTACTCTTACTTCGACGTC</t>
  </si>
  <si>
    <t>GVPEYPWWYRSSYSYSYFDV</t>
  </si>
  <si>
    <t>@M00516:82:000000000-A5A26:1:1102:5983:6676</t>
  </si>
  <si>
    <t>GAATACGACTGGTACGGTGAATACTGGTTCGACTAC</t>
  </si>
  <si>
    <t>EYDWYGEYWFDY</t>
  </si>
  <si>
    <t>@M00516:82:000000000-A5A26:1:1101:21915:4198</t>
  </si>
  <si>
    <t>GAAGGTCGTTACCCGTGGTGGTCTTCTGACTACTTCGACTAC</t>
  </si>
  <si>
    <t>EGRYPWWSSDYFDY</t>
  </si>
  <si>
    <t>@M00516:82:000000000-A5A26:1:1101:14329:25862</t>
  </si>
  <si>
    <t>GGTGGTTACGGTTCTTCTGTTTGGGCTGCTGCTTTCGACTAC</t>
  </si>
  <si>
    <t>GGYGSSVWAAAFDY</t>
  </si>
  <si>
    <t>@M00516:82:000000000-A5A26:1:1101:4709:15957</t>
  </si>
  <si>
    <t>GGTCATCCGGTTCCGTCTCGTTCTTGGTACCCGCTGGACTAC</t>
  </si>
  <si>
    <t>GHPVPSRSWYPLDY</t>
  </si>
  <si>
    <t>@M00516:82:000000000-A5A26:1:1101:25843:14409</t>
  </si>
  <si>
    <t>GACTACGTTGGTGCTCCGTGGTGGGACTACCCGTGGTACGGTTCTTACGGTTTCGACGTC</t>
  </si>
  <si>
    <t>DYVGAPWWDYPWYGSYGFDV</t>
  </si>
  <si>
    <t>@M00516:82:000000000-A5A26:1:1101:20075:22591</t>
  </si>
  <si>
    <t>GAAGTTGTTGGTGTTTCTGGTTCTTCTTCTGCTTTCGACTAC</t>
  </si>
  <si>
    <t>EVVGVSGSSSAFDY</t>
  </si>
  <si>
    <t>@M00516:82:000000000-A5A26:1:1101:17971:6482</t>
  </si>
  <si>
    <t>GACGGTTGGGTTGGTGGTTACCGAGACGACTGGTTCGACTAC</t>
  </si>
  <si>
    <t>DGWVGGYRDDWFDY</t>
  </si>
  <si>
    <t>@M00516:82:000000000-A5A26:1:1101:8605:14721</t>
  </si>
  <si>
    <t>GAATGGTGGCCGTCTGTTTACTTCGACTAC</t>
  </si>
  <si>
    <t>EWWPSVYFDY</t>
  </si>
  <si>
    <t>@M00516:82:000000000-A5A26:1:1101:2410:13826</t>
  </si>
  <si>
    <t>GCTCGTTACTACTGGTGGGACTACTACTTCGACTAC</t>
  </si>
  <si>
    <t>ARYYWWDYYFDY</t>
  </si>
  <si>
    <t>@M00516:82:000000000-A5A26:1:1101:11683:5703</t>
  </si>
  <si>
    <t>GAAGGTGGTTCTTGGTGGTGGTACGACCGTTACTTCGACTAC</t>
  </si>
  <si>
    <t>EGGSWWWYDRYFDY</t>
  </si>
  <si>
    <t>@M00516:82:000000000-A5A26:1:1103:20919:17341</t>
  </si>
  <si>
    <t>GTTGGTGTTTACCATTCTTACGGTGGTTACCCGGGTGGTTTCGACTAC</t>
  </si>
  <si>
    <t>VGVYHSYGGYPGGFDY</t>
  </si>
  <si>
    <t>@M00516:82:000000000-A5A26:1:1102:23075:13028</t>
  </si>
  <si>
    <t>GTTTCTGACTACGTTTCTTACTCTCCGGCTCCGTTCGACTAC</t>
  </si>
  <si>
    <t>VSDYVSYSPAPFDY</t>
  </si>
  <si>
    <t>@M00516:82:000000000-A5A26:1:1101:15424:18921</t>
  </si>
  <si>
    <t>GTTGTTTCTTGGCGTGAATCTTACCATCCGCCGGGTGGTTTCGACTAC</t>
  </si>
  <si>
    <t>VVSWRESYHPPGGFDY</t>
  </si>
  <si>
    <t>@M00516:82:000000000-A5A26:1:1101:17847:18750</t>
  </si>
  <si>
    <t>GACTACGACTACCCGTGGTGGGAAGACCCGTACCTGGACTAC</t>
  </si>
  <si>
    <t>DYDYPWWEDPYLDY</t>
  </si>
  <si>
    <t>@M00516:82:000000000-A5A26:1:1101:22483:5650</t>
  </si>
  <si>
    <t>GCTTACTGGGGTGTTGCTGGTTCTTCTGGTGGTTTCGACTAC</t>
  </si>
  <si>
    <t>AYWGVAGSSGGFDY</t>
  </si>
  <si>
    <t>@M00516:82:000000000-A5A26:1:1105:24672:4664</t>
  </si>
  <si>
    <t>GACTACGGTGGTTACTCTGCTTCTTCTTTCGACTAC</t>
  </si>
  <si>
    <t>DYGGYSASSFDY</t>
  </si>
  <si>
    <t>@M00516:85:000000000-A5AWE:1:1101:17778:1968</t>
  </si>
  <si>
    <t>GCTCCGTACCGTCGTGTTCCGTGGCATTGGTGGTACTCTTCTTCTTACGGTTTCGACGTC</t>
  </si>
  <si>
    <t>APYRRVPWHWWYSSSYGFDV</t>
  </si>
  <si>
    <t>@M00516:82:000000000-A5A26:1:1104:5146:23924</t>
  </si>
  <si>
    <t>GAATGGGGTTACTCTTACGCTTGGTACTTCGACTAC</t>
  </si>
  <si>
    <t>EWGYSYAWYFDY</t>
  </si>
  <si>
    <t>@M00516:82:000000000-A5A26:1:1101:12912:19573</t>
  </si>
  <si>
    <t>GTTTACCCGTACCGTGGTTGGTCTCCGGGTTACTACTCTTACTCTCCGGGTTTCGACGTC</t>
  </si>
  <si>
    <t>VYPYRGWSPGYYSYSPGFDV</t>
  </si>
  <si>
    <t>@M00516:82:000000000-A5A26:1:1103:23057:18460</t>
  </si>
  <si>
    <t>GACCATCCGTACTGGTCTTACCGTTCTGGTTACTACTACTCTTACTCTGGTTTCGACGTC</t>
  </si>
  <si>
    <t>DHPYWSYRSGYYYSYSGFDV</t>
  </si>
  <si>
    <t>@M00516:82:000000000-A5A26:1:1101:28918:14766</t>
  </si>
  <si>
    <t>GCTCATCATTACCCGTGGTGGTACGTTGGTTACTACGCTTTCGACTAC</t>
  </si>
  <si>
    <t>AHHYPWWYVGYYAFDY</t>
  </si>
  <si>
    <t>@M00516:82:000000000-A5A26:1:1104:24635:24222</t>
  </si>
  <si>
    <t>GAACATGTTTACCCGTACTGGGAATCTGGTTACCTGGACTAC</t>
  </si>
  <si>
    <t>EHVYPYWESGYLDY</t>
  </si>
  <si>
    <t>@M00516:82:000000000-A5A26:1:1101:7805:4532</t>
  </si>
  <si>
    <t>GGTGACTACGGTGGTGTTGGTGCTGGTGCTGGTTTCGACTAC</t>
  </si>
  <si>
    <t>GDYGGVGAGAGFDY</t>
  </si>
  <si>
    <t>@M00516:82:000000000-A5A26:1:1105:6042:19133</t>
  </si>
  <si>
    <t>GACGGTGGTCCGTCTTACTACTACTCTTCTTACTACTACGGTTTCGACTAC</t>
  </si>
  <si>
    <t>DGGPSYYYSSYYYGFDY</t>
  </si>
  <si>
    <t>@M00516:82:000000000-A5A26:1:1101:29600:14233</t>
  </si>
  <si>
    <t>GTTGGTGAATCTGGTTGGTACTACGGTTGGGTTTACTCTGGTCACTCTGGTTTCGACGTC</t>
  </si>
  <si>
    <t>VGESGWYYGWVYSGHSGFDV</t>
  </si>
  <si>
    <t>@M00516:82:000000000-A5A26:1:1101:12155:6705</t>
  </si>
  <si>
    <t>GACTGGGGTTACTACCGTTCTGACTGGCATCCGTTCGACTAC</t>
  </si>
  <si>
    <t>DWGYYRSDWHPFDY</t>
  </si>
  <si>
    <t>@M00516:82:000000000-A5A26:1:1101:15663:3049</t>
  </si>
  <si>
    <t>GGTGAATACTCTTACCGTCGTGTTGGTTTCGACTAC</t>
  </si>
  <si>
    <t>GEYSYRRVGFDY</t>
  </si>
  <si>
    <t>@M00516:85:000000000-A5AWE:1:1101:17985:1760</t>
  </si>
  <si>
    <t>GACTCTGTTGGTTACGGTGGTGGTGAATACTGGTTCGACTAC</t>
  </si>
  <si>
    <t>DSVGYGGGEYWFDY</t>
  </si>
  <si>
    <t>@M00516:82:000000000-A5A26:1:1102:11112:7394</t>
  </si>
  <si>
    <t>GAAGAATCTTACCCGTGGTGGGTTCATGGTGGTTTCGACTAC</t>
  </si>
  <si>
    <t>EESYPWWVHGGFDY</t>
  </si>
  <si>
    <t>@M00516:82:000000000-A5A26:1:1101:21206:3277</t>
  </si>
  <si>
    <t>GCTTGGTACGGTGTTGTTGGTTCTTCTGTTTCTTTCGACTAC</t>
  </si>
  <si>
    <t>AWYGVVGSSVSFDY</t>
  </si>
  <si>
    <t>@M00516:82:000000000-A5A26:1:1102:16339:27015</t>
  </si>
  <si>
    <t>TCTTACTGGTACTCTTCTTACGTTTACTTCGACTAC</t>
  </si>
  <si>
    <t>SYWYSSYVYFDY</t>
  </si>
  <si>
    <t>@M00516:82:000000000-A5A26:1:1101:13579:4427</t>
  </si>
  <si>
    <t>GCTTACGACTGGCGTTACGGTCATTGGTACTCTTTCGACTAC</t>
  </si>
  <si>
    <t>AYDWRYGHWYSFDY</t>
  </si>
  <si>
    <t>@M00516:82:000000000-A5A26:1:1103:17528:9732</t>
  </si>
  <si>
    <t>GTTTACGACGGTTCTGGTTGGTACCCGGGTGGTTTCGACTAC</t>
  </si>
  <si>
    <t>VYDGSGWYPGGFDY</t>
  </si>
  <si>
    <t>@M00516:82:000000000-A5A26:1:1101:22860:4485</t>
  </si>
  <si>
    <t>GTTGCTGGTTGGCCGGAATCTGGTGGTGCTGGTCATTCTCACTACCCGGGTTTCGACGTC</t>
  </si>
  <si>
    <t>VAGWPESGGAGHSHYPGFDV</t>
  </si>
  <si>
    <t>@M00516:82:000000000-A5A26:1:1101:24644:5671</t>
  </si>
  <si>
    <t>GCTCATTACTACCCGTGGTGGCATGACTACTCTTCTGGTTTCGACTAC</t>
  </si>
  <si>
    <t>AHYYPWWHDYSSGFDY</t>
  </si>
  <si>
    <t>@M00516:82:000000000-A5A26:1:1101:12240:1980</t>
  </si>
  <si>
    <t>GGTTGGGCTTACTGGCATTCTTCTTACTACTACGGTGCTTTCGACTAC</t>
  </si>
  <si>
    <t>GWAYWHSSYYYGAFDY</t>
  </si>
  <si>
    <t>@M00516:82:000000000-A5A26:1:1102:11422:4501</t>
  </si>
  <si>
    <t>GAATACCGTTGGCCGTGGTGGGGTTCTCCGGGTTACGCTTTCGACTAC</t>
  </si>
  <si>
    <t>EYRWPWWGSPGYAFDY</t>
  </si>
  <si>
    <t>@M00516:82:000000000-A5A26:1:1101:19862:5965</t>
  </si>
  <si>
    <t>GTTGGTGTTTCTCGTTACCCGGGTGGTTTCGACTAC</t>
  </si>
  <si>
    <t>VGVSRYPGGFDY</t>
  </si>
  <si>
    <t>@M00516:82:000000000-A5A26:1:1102:3628:21825</t>
  </si>
  <si>
    <t>GTTGGTTCTTCTGTTGGTTCTTACGGTTACCCGGGTGGTTTCGACTAC</t>
  </si>
  <si>
    <t>VGSSVGSYGYPGGFDY</t>
  </si>
  <si>
    <t>@M00516:82:000000000-A5A26:1:1101:23563:22178</t>
  </si>
  <si>
    <t>GTTGGTCGTTCTTACGGTGTTTACGACCCGTTCGACTAT</t>
  </si>
  <si>
    <t>VGRSYGVYDPFDY</t>
  </si>
  <si>
    <t>@M00516:82:000000000-A5A26:1:1103:15262:8218</t>
  </si>
  <si>
    <t>CGTTGGTCTTACTCTTGGTCTCATCATTACTACTACGGTTTCGACTAC</t>
  </si>
  <si>
    <t>RWSYSWSHHYYYGFDY</t>
  </si>
  <si>
    <t>@M00516:82:000000000-A5A26:1:1101:22417:3700</t>
  </si>
  <si>
    <t>GACTGGTACGGTGTTTCTGGTTCTTCTGCTTCTTTCGACTAC</t>
  </si>
  <si>
    <t>DWYGVSGSSASFDY</t>
  </si>
  <si>
    <t>@M00516:82:000000000-A5A26:1:1101:2068:12534</t>
  </si>
  <si>
    <t>GGTTGGTGGCATTCTTCTTGGTACTCTTCTGGTTTCGACTAC</t>
  </si>
  <si>
    <t>GWWHSSWYSSGFDY</t>
  </si>
  <si>
    <t>@M00516:82:000000000-A5A26:1:1101:14775:5375</t>
  </si>
  <si>
    <t>GTTGGTGAATGGGGTGGTGACTCTGCTCGTGGTGGTGGTTCTTACCCGGGTTTCGACGTC</t>
  </si>
  <si>
    <t>VGEWGGDSARGGGSYPGFDV</t>
  </si>
  <si>
    <t>@M00516:85:000000000-A5AWE:1:1101:20923:2348</t>
  </si>
  <si>
    <t>GTTGTTGTTCGTGAATCTTGGTGGTACGTTGAAGGTTCTTCTTACTCTGCTTTCGACGTC</t>
  </si>
  <si>
    <t>VVVRESWWYVEGSSYSAFDV</t>
  </si>
  <si>
    <t>@M00516:82:000000000-A5A26:1:1101:7083:5602</t>
  </si>
  <si>
    <t>GACGTTTACGGTGTTTCTGGTTCTTCTTCTGGTTTCGACTAC</t>
  </si>
  <si>
    <t>DVYGVSGSSSGFDY</t>
  </si>
  <si>
    <t>@M00516:82:000000000-A5A26:1:1101:17112:4260</t>
  </si>
  <si>
    <t>GACTCTCCGTGGGTTCCGTACTGGGACCGTTACCTGGACTAC</t>
  </si>
  <si>
    <t>DSPWVPYWDRYLDY</t>
  </si>
  <si>
    <t>@M00516:82:000000000-A5A26:1:1102:23341:9588</t>
  </si>
  <si>
    <t>GACGTTTCTCATTCTGTTGTTGGTTCTTGGGGTTGGTACTCTTACTACGGTTTCGACGTC</t>
  </si>
  <si>
    <t>DVSHSVVGSWGWYSYYGFDV</t>
  </si>
  <si>
    <t>@M00516:82:000000000-A5A26:1:1103:14628:26694</t>
  </si>
  <si>
    <t>GTTTACGCTGTTCATTCTGCTTGGCATTGGTGGGGTGGTTCTTACCCGGGTTTCGACGTC</t>
  </si>
  <si>
    <t>VYAVHSAWHWWGGSYPGFDV</t>
  </si>
  <si>
    <t>@M00516:82:000000000-A5A26:1:1101:16484:6715</t>
  </si>
  <si>
    <t>GAATCTGGTGTTTACCCGTACTGGGGTTACTCTGGTTACTTCGACTAC</t>
  </si>
  <si>
    <t>ESGVYPYWGYSGYFDY</t>
  </si>
  <si>
    <t>@M00516:82:000000000-A5A26:1:1101:16539:9493</t>
  </si>
  <si>
    <t>GTTTCTCATTACCCGTACTGGGACTCTTACTCTTACTACTTCGACTAC</t>
  </si>
  <si>
    <t>VSHYPYWDSYSYYFDY</t>
  </si>
  <si>
    <t>@M00516:82:000000000-A5A26:1:1102:19131:17510</t>
  </si>
  <si>
    <t>GGTGGTTCTCCGGGTTACCCGTGGTGGGACCCGGGTTACTCTTACTACTACTTCGACGTC</t>
  </si>
  <si>
    <t>GGSPGYPWWDPGYSYYYFDV</t>
  </si>
  <si>
    <t>@M00516:82:000000000-A5A26:1:1101:6788:7855</t>
  </si>
  <si>
    <t>GGTGGTCCGGTTTCTGGTTACGGTTTCGACTAC</t>
  </si>
  <si>
    <t>GGPVSGYGFDY</t>
  </si>
  <si>
    <t>@M00516:82:000000000-A5A26:1:1101:8974:10945</t>
  </si>
  <si>
    <t>GTTGGTGACCCGTCTGGTTACTCTCCGGGTGGTTTCGACTAC</t>
  </si>
  <si>
    <t>VGDPSGYSPGGFDY</t>
  </si>
  <si>
    <t>@M00516:82:000000000-A5A26:1:1102:23699:4879</t>
  </si>
  <si>
    <t>GAAGGTGACTGGTCTTCTCCGGGTTGGTACTACGACTACTTCGACTAC</t>
  </si>
  <si>
    <t>EGDWSSPGWYYDYFDY</t>
  </si>
  <si>
    <t>@M00516:82:000000000-A5A26:1:1101:7651:7740</t>
  </si>
  <si>
    <t>GTTTACGGTTACGGTGCTCGTGTTCCGGGTGGTTTCGACTAC</t>
  </si>
  <si>
    <t>VYGYGARVPGGFDY</t>
  </si>
  <si>
    <t>@M00516:82:000000000-A5A26:1:1101:28206:21125</t>
  </si>
  <si>
    <t>GTTGCTTGGGTTTACCCGTGGTGGGTTTCTTCTTACTACTTCGACTAC</t>
  </si>
  <si>
    <t>VAWVYPWWVSSYYFDY</t>
  </si>
  <si>
    <t>@M00516:82:000000000-A5A26:1:1101:18033:4669</t>
  </si>
  <si>
    <t>GGTGACTGGGGTGGTGGTCATTACCGTGAATCTCTGGACTAC</t>
  </si>
  <si>
    <t>GDWGGGHYRESLDY</t>
  </si>
  <si>
    <t>@M00516:82:000000000-A5A26:1:1101:8586:11505</t>
  </si>
  <si>
    <t>GTTGGTTCTTACGGTTCTCGTTACGGTTACCCGGGTGGTTTCGACTAC</t>
  </si>
  <si>
    <t>VGSYGSRYGYPGGFDY</t>
  </si>
  <si>
    <t>@M00516:82:000000000-A5A26:1:1101:15405:6791</t>
  </si>
  <si>
    <t>GGTGAATCTTACCCGTGGTGGGGTGCTGGTTACTTCGACTAC</t>
  </si>
  <si>
    <t>GESYPWWGAGYFDY</t>
  </si>
  <si>
    <t>@M00516:82:000000000-A5A26:1:1101:14253:4848</t>
  </si>
  <si>
    <t>GACGTTCGTTACCCGTACTGGCATTACGGTTACTTCGACTAC</t>
  </si>
  <si>
    <t>DVRYPYWHYGYFDY</t>
  </si>
  <si>
    <t>@M00516:82:000000000-A5A26:1:1101:23113:8228</t>
  </si>
  <si>
    <t>GACGGTTGGTACTACCCGCCGTGGTGGGGTGTTTCTTACTACTACTCTGCTTTCGACGTC</t>
  </si>
  <si>
    <t>DGWYYPPWWGVSYYYSAFDV</t>
  </si>
  <si>
    <t>@M00516:82:000000000-A5A26:1:1101:14730:10218</t>
  </si>
  <si>
    <t>TCTGGTGCTTACCCGTGGTGGCGTCCGCATTACCTGGACTAC</t>
  </si>
  <si>
    <t>SGAYPWWRPHYLDY</t>
  </si>
  <si>
    <t>@M00516:82:000000000-A5A26:1:1103:25647:6252</t>
  </si>
  <si>
    <t>GTTTCTGAATGGGGTCCGTCTGGTGGTGGTGGTTACTACTACTACCCGGGTTTCGACGTC</t>
  </si>
  <si>
    <t>VSEWGPSGGGGYYYYPGFDV</t>
  </si>
  <si>
    <t>@M00516:82:000000000-A5A26:1:1103:12864:5729</t>
  </si>
  <si>
    <t>GTTGGTGCTGGTCCGCCGGTTTCTGGTTCTGGTGACGGTTTCGACTAC</t>
  </si>
  <si>
    <t>VGAGPPVSGSGDGFDY</t>
  </si>
  <si>
    <t>@M00516:82:000000000-A5A26:1:1102:7176:17376</t>
  </si>
  <si>
    <t>GTTCCGTACGTTTCTTGGTCTTACCCGTACTACTACGCTTTCGACTAC</t>
  </si>
  <si>
    <t>VPYVSWSYPYYYAFDY</t>
  </si>
  <si>
    <t>@M00516:82:000000000-A5A26:1:1101:20496:3567</t>
  </si>
  <si>
    <t>GACTACGTTTACCCGTACTGGCATTACTCTCACTCTTACTTCGACTAC</t>
  </si>
  <si>
    <t>DYVYPYWHYSHSYFDY</t>
  </si>
  <si>
    <t>@M00516:82:000000000-A5A26:1:1101:15250:5454</t>
  </si>
  <si>
    <t>GAAGACTCTTCTTCTTACCCGTGGTGGTCTTACTCTGGTTTCGACTAC</t>
  </si>
  <si>
    <t>EDSSSYPWWSYSGFDY</t>
  </si>
  <si>
    <t>@M00516:82:000000000-A5A26:1:1101:11011:23990</t>
  </si>
  <si>
    <t>GACTCTCCGTCTGACGTTGTTTACGAATACCCGTTCGACTAC</t>
  </si>
  <si>
    <t>DSPSDVVYEYPFDY</t>
  </si>
  <si>
    <t>@M00516:82:000000000-A5A26:1:1101:17263:4729</t>
  </si>
  <si>
    <t>GACGTTTACGGTTACCGTGGTCATTACTCTTCTTACTACTTCGACTAC</t>
  </si>
  <si>
    <t>DVYGYRGHYSSYYFDY</t>
  </si>
  <si>
    <t>@M00516:82:000000000-A5A26:1:1101:21048:6962</t>
  </si>
  <si>
    <t>GTTCCGTACGGTTCTGTTTGGTACTACTTCGACTAC</t>
  </si>
  <si>
    <t>VPYGSVWYYFDY</t>
  </si>
  <si>
    <t>@M00516:82:000000000-A5A26:1:1101:21753:27834</t>
  </si>
  <si>
    <t>GGTGTTTACTACTGGGGTGAATGGGCTTTCGACTAC</t>
  </si>
  <si>
    <t>GVYYWGEWAFDY</t>
  </si>
  <si>
    <t>@M00516:82:000000000-A5A26:1:1101:15637:12859</t>
  </si>
  <si>
    <t>TCTCCGGGTTGGGTTGCTGGTTACGTTTACCCGCTGGACTAC</t>
  </si>
  <si>
    <t>SPGWVAGYVYPLDY</t>
  </si>
  <si>
    <t>@M00516:85:000000000-A5AWE:1:1101:20762:3347</t>
  </si>
  <si>
    <t>GGTCGTGTTGCTTCTTGGTACGGTGTTTACGCTTGGTACTACTCTTCTGGTTTCGACGTC</t>
  </si>
  <si>
    <t>GRVASWYGVYAWYYSSGFDV</t>
  </si>
  <si>
    <t>@M00516:82:000000000-A5A26:1:1101:22877:3558</t>
  </si>
  <si>
    <t>GGTGGTGGTGCTTCTGGTGGTTCTGGTCATCCGTGGGGTGGTTCTTACTACTACGGTTTCGACGTC</t>
  </si>
  <si>
    <t>GGGASGGSGHPWGGSYYYGFDV</t>
  </si>
  <si>
    <t>@M00516:82:000000000-A5A26:1:1103:6277:15555</t>
  </si>
  <si>
    <t>GTTGTTGGTTACCATGCTCCGGCTGGTTACCCGGGTGGTTTCGACTAC</t>
  </si>
  <si>
    <t>VVGYHAPAGYPGGFDY</t>
  </si>
  <si>
    <t>@M00516:82:000000000-A5A26:1:1101:8159:4502</t>
  </si>
  <si>
    <t>GACTCTGTTGCTTACTCTTACTACTACGGTTTCGACGTC</t>
  </si>
  <si>
    <t>DSVAYSYYYGFDV</t>
  </si>
  <si>
    <t>@M00516:82:000000000-A5A26:1:1104:8185:14372</t>
  </si>
  <si>
    <t>CGTGGTTACGTTCCCGTACTACTACTCTTTCGACTAC</t>
  </si>
  <si>
    <t>RGYVPVLLLFRL</t>
  </si>
  <si>
    <t>@M00516:82:000000000-A5A26:1:1101:23078:10082</t>
  </si>
  <si>
    <t>GGTTACGGTGGTGTTTTCGACTAC</t>
  </si>
  <si>
    <t>GYGGVFDY</t>
  </si>
  <si>
    <t>@M00516:82:000000000-A5A26:1:1101:25309:7315</t>
  </si>
  <si>
    <t>GTTCATGGTGACGTTTGGGGTGACTACGGTCCGTGGTCTTCTTACTACGGTTTCGACGTC</t>
  </si>
  <si>
    <t>VHGDVWGDYGPWSSYYGFDV</t>
  </si>
  <si>
    <t>@M00516:82:000000000-A5A26:1:1101:18661:4838</t>
  </si>
  <si>
    <t>GGTCGTCCGTCTGCTTCTCGTTCTGGTTTCGACTAC</t>
  </si>
  <si>
    <t>GRPSASRSGFDY</t>
  </si>
  <si>
    <t>@M00516:82:000000000-A5A26:1:1104:12979:17948</t>
  </si>
  <si>
    <t>GAATCTTGGGCTTGGTGGGTTTCTTCTCTGGACTAC</t>
  </si>
  <si>
    <t>ESWAWWVSSLDY</t>
  </si>
  <si>
    <t>@M00516:82:000000000-A5A26:1:1101:29076:16273</t>
  </si>
  <si>
    <t>GTTCCGGACTACTACGGTTGGTGGGGTTCTCCGGGTGGTTTCGACTAC</t>
  </si>
  <si>
    <t>VPDYYGWWGSPGGFDY</t>
  </si>
  <si>
    <t>@M00516:82:000000000-A5A26:1:1101:11600:24874</t>
  </si>
  <si>
    <t>GAAGGTCGTTACTACCCGTACTGGTACTACTCTTCTTACTTCGACTAC</t>
  </si>
  <si>
    <t>EGRYYPYWYYSSYFDY</t>
  </si>
  <si>
    <t>@M00516:82:000000000-A5A26:1:1101:23436:5396</t>
  </si>
  <si>
    <t>GAAGCTTGGTACCCGTACTGGCATCCGGGTTCTTACTACTTCGACTAC</t>
  </si>
  <si>
    <t>EAWYPYWHPGSYYFDY</t>
  </si>
  <si>
    <t>@M00516:82:000000000-A5A26:1:1107:15366:15087</t>
  </si>
  <si>
    <t>GCTGGTGGTTACCCGTGGTGGCATTCTTCTGCTTTCGACTAC</t>
  </si>
  <si>
    <t>AGGYPWWHSSAFDY</t>
  </si>
  <si>
    <t>@M00516:82:000000000-A5A26:1:1101:17347:16384</t>
  </si>
  <si>
    <t>GCTCGTTACTACGGTTGGGGTTGGCCGTTCGACTAC</t>
  </si>
  <si>
    <t>ARYYGWGWPFDY</t>
  </si>
  <si>
    <t>@M00516:82:000000000-A5A26:1:1101:10802:24607</t>
  </si>
  <si>
    <t>GAAGACTGGCATTACTCTTACGGTTGGTCTTCTTACGCTTTCGACTAC</t>
  </si>
  <si>
    <t>EDWHYSYGWSSYAFDY</t>
  </si>
  <si>
    <t>@M00516:82:000000000-A5A26:1:1101:22241:18680</t>
  </si>
  <si>
    <t>GACTACTCTGACTCTGGTGACGTTCTTCTTACTTCGACTAC</t>
  </si>
  <si>
    <t>DYSDSGDVLLTST</t>
  </si>
  <si>
    <t>@M00516:82:000000000-A5A26:1:1101:18651:8788</t>
  </si>
  <si>
    <t>GACCCGGGTCCGTGGCCGTGGTGGCGTGGTGTTTCTTACTCTTCTTACGGTTTCGACGTC</t>
  </si>
  <si>
    <t>DPGPWPWWRGVSYSSYGFDV</t>
  </si>
  <si>
    <t>@M00516:82:000000000-A5A26:1:1101:8236:16538</t>
  </si>
  <si>
    <t>TCTGGTTCTTACGGTTACTACCATCCGCTGGACTAC</t>
  </si>
  <si>
    <t>SGSYGYYHPLDY</t>
  </si>
  <si>
    <t>@M00516:82:000000000-A5A26:1:1102:11011:21206</t>
  </si>
  <si>
    <t>GTTGAAGCTTGGTCTCATTCTTCTTACCCGTACGACTACTCTTACCCGGGTTTCGACGTC</t>
  </si>
  <si>
    <t>VEAWSHSSYPYDYSYPGFDV</t>
  </si>
  <si>
    <t>@M00516:82:000000000-A5A26:1:1101:10508:27576</t>
  </si>
  <si>
    <t>GTTGCTTCTTGGCCGGACTACTGGTGGGCTTACGGTTACTCTTACCCTGGTTTCGACGTC</t>
  </si>
  <si>
    <t>VASWPDYWWAYGYSYPGFDV</t>
  </si>
  <si>
    <t>@M00516:82:000000000-A5A26:1:1101:8265:24019</t>
  </si>
  <si>
    <t>GGTGTTGGTTCTGGTTACCCGTGGTGGGACGGTGGTGGTTCTTCTTCTGGTTTCGACGTC</t>
  </si>
  <si>
    <t>GVGSGYPWWDGGGSSSGFDV</t>
  </si>
  <si>
    <t>@M00516:82:000000000-A5A26:1:1102:16932:2891</t>
  </si>
  <si>
    <t>GACGTTTGGTACCCGTGGTGGGAATCTTCTCCGTTCGACTAC</t>
  </si>
  <si>
    <t>DVWYPWWESSPFDY</t>
  </si>
  <si>
    <t>@M00516:82:000000000-A5A26:1:1103:17582:3819</t>
  </si>
  <si>
    <t>TCTTCTCATGGTGTTTCTGGTTCTTCTTCTGCTTTCGACTAC</t>
  </si>
  <si>
    <t>SSHGVSGSSSAFDY</t>
  </si>
  <si>
    <t>@M00516:82:000000000-A5A26:1:1101:3609:13559</t>
  </si>
  <si>
    <t>GAAGGTGACCGTTACCCGTACTGGTCTGCTTACCTGGACTAC</t>
  </si>
  <si>
    <t>EGDRYPYWSAYLDY</t>
  </si>
  <si>
    <t>@M00516:82:000000000-A5A26:1:1104:2318:19366</t>
  </si>
  <si>
    <t>TCTCCGGTTGTTTCTGGTTCTGGTGGTTCTGCTTTCGACTAC</t>
  </si>
  <si>
    <t>SPVVSGSGGSAFDY</t>
  </si>
  <si>
    <t>@M00516:82:000000000-A5A26:1:1103:8620:12919</t>
  </si>
  <si>
    <t>GACGGTTGGCCGTCTTACTACGGTGGTTCTTACGACTACTTCGACTAC</t>
  </si>
  <si>
    <t>DGWPSYYGGSYDYFDY</t>
  </si>
  <si>
    <t>@M00516:82:000000000-A5A26:1:1101:17672:16983</t>
  </si>
  <si>
    <t>GACGACTACGCTTCTGGTGTTGTTGGTTCTTCTGACGGTTTCGACTAC</t>
  </si>
  <si>
    <t>DDYASGVVGSSDGFDY</t>
  </si>
  <si>
    <t>@M00516:82:000000000-A5A26:1:1103:10719:4759</t>
  </si>
  <si>
    <t>GACTACTGGTACGGTTCTCCGGGTTGGCTGGACTAC</t>
  </si>
  <si>
    <t>DYWYGSPGWLDY</t>
  </si>
  <si>
    <t>@M00516:82:000000000-A5A26:1:1101:14881:15942</t>
  </si>
  <si>
    <t>GACGACGGTGGTTACCCGTGGTGGTGGTCTCCGTTCGACTAC</t>
  </si>
  <si>
    <t>DDGGYPWWWSPFDY</t>
  </si>
  <si>
    <t>@M00516:82:000000000-A5A26:1:1101:2239:16595</t>
  </si>
  <si>
    <t>GTTGGTTGGTACTACGACGACTACTGGTCTTGGTTCGACTAC</t>
  </si>
  <si>
    <t>VGWYYDDYWSWFDY</t>
  </si>
  <si>
    <t>@M00516:82:000000000-A5A26:1:1101:13744:2002</t>
  </si>
  <si>
    <t>GGTTACGAATACGGTTACCATTACCCGTCTTACGGTGGTTTCGACTAC</t>
  </si>
  <si>
    <t>GYEYGYHYPSYGGFDY</t>
  </si>
  <si>
    <t>@M00516:82:000000000-A5A26:1:1102:28323:10164</t>
  </si>
  <si>
    <t>GTTCATTGGTACGGTGTTGGTGAAGACTCTCACTTCGACTAC</t>
  </si>
  <si>
    <t>VHWYGVGEDSHFDY</t>
  </si>
  <si>
    <t>@M00516:82:000000000-A5A26:1:1102:15929:8836</t>
  </si>
  <si>
    <t>GGTGTTGGTCGTGTTCCGTACTGGTCTCATTACTTCGACTAC</t>
  </si>
  <si>
    <t>GVGRVPYWSHYFDY</t>
  </si>
  <si>
    <t>@M00516:85:000000000-A5AWE:1:1101:19829:2151</t>
  </si>
  <si>
    <t>TCTTACTGGGCTTACCGTCCGTACTCTTGGCATTACTACTACTCTTACGGTTTCGACGTC</t>
  </si>
  <si>
    <t>SYWAYRPYSWHYYYSYGFDV</t>
  </si>
  <si>
    <t>@M00516:85:000000000-A5AWE:1:1101:13485:3372</t>
  </si>
  <si>
    <t>GTTGTTTCTGGTTACTCTGAATACTACCCGTTCGACTAC</t>
  </si>
  <si>
    <t>VVSGYSEYYPFDY</t>
  </si>
  <si>
    <t>@M00516:82:000000000-A5A26:1:1104:12199:17225</t>
  </si>
  <si>
    <t>GACGACGGTTACGGTTCTTCTGTTTACTTCGACTAC</t>
  </si>
  <si>
    <t>DDGYGSSVYFDY</t>
  </si>
  <si>
    <t>@M00516:82:000000000-A5A26:1:1102:18268:3376</t>
  </si>
  <si>
    <t>TCTTCTTGGCGGCCGTACTGGTACCCGTCTTACTCTTACTTCGACTAC</t>
  </si>
  <si>
    <t>SSWRPYWYPSYSYFDY</t>
  </si>
  <si>
    <t>@M00516:82:000000000-A5A26:1:1102:29054:14868</t>
  </si>
  <si>
    <t>GTTGCTGGTTACCCGTGGTGGGGTGGTTACTACTTCGACTAC</t>
  </si>
  <si>
    <t>VAGYPWWGGYYFDY</t>
  </si>
  <si>
    <t>@M00516:82:000000000-A5A26:1:1101:14147:2769</t>
  </si>
  <si>
    <t>GGTGAAGTTTCTTACCCGTGGTGGGCTTCTGGTTCTTACGGTTTCGACTAC</t>
  </si>
  <si>
    <t>GEVSYPWWASGSYGFDY</t>
  </si>
  <si>
    <t>@M00516:82:000000000-A5A26:1:1104:10399:15146</t>
  </si>
  <si>
    <t>GCTGGTCCGGGTGTTGGTGGTGAATACTCTTGGTTCGACTAC</t>
  </si>
  <si>
    <t>AGPGVGGEYSWFDY</t>
  </si>
  <si>
    <t>@M00516:82:000000000-A5A26:1:1101:18060:5119</t>
  </si>
  <si>
    <t>GGTGAAGCTTCTTACCCGTGGTGGTCTCATCGTTACTACTCTTCTTACGGTTTCGACGTC</t>
  </si>
  <si>
    <t>GEASYPWWSHRYYSSYGFDV</t>
  </si>
  <si>
    <t>@M00516:82:000000000-A5A26:1:1103:23935:6474</t>
  </si>
  <si>
    <t>GTTGAAGGTTGGGGTCCGCGTTCTCGTGGTGGTTCTTACTCTTACCCGGGTTTCGACGTC</t>
  </si>
  <si>
    <t>VEGWGPRSRGGSYSYPGFDV</t>
  </si>
  <si>
    <t>@M00516:85:000000000-A5AWE:1:1101:14501:1667</t>
  </si>
  <si>
    <t>GACTCTGGTGTTTCTTGGCCTGGTTACTCTGCTTTCGACTAC</t>
  </si>
  <si>
    <t>DSGVSWPGYSAFDY</t>
  </si>
  <si>
    <t>@M00516:82:000000000-A5A26:1:1101:7327:6593</t>
  </si>
  <si>
    <t>TCTCCGGGTGGTGTTTACCCGTACTGGTACTACTACGGTTTCGACTAC</t>
  </si>
  <si>
    <t>SPGGVYPYWYYYGFDY</t>
  </si>
  <si>
    <t>@M00516:82:000000000-A5A26:1:1101:22734:26936</t>
  </si>
  <si>
    <t>GTTTACCCGTACTACTCTTCTGAATACGACCATTACTCTTACTACCCGGGTTTCGACGTC</t>
  </si>
  <si>
    <t>VYPYYSSEYDHYSYYPGFDV</t>
  </si>
  <si>
    <t>@M00516:82:000000000-A5A26:1:1101:13820:2060</t>
  </si>
  <si>
    <t>GTTGGTGGTTCTGAATCTGCTTACTACTCTTACCACGGTTTCGACTAC</t>
  </si>
  <si>
    <t>VGGSESAYYSYHGFDY</t>
  </si>
  <si>
    <t>@M00516:82:000000000-A5A26:1:1101:27685:15759</t>
  </si>
  <si>
    <t>TCTTACCATGGTGTTGCTGGTTCTGCTGCTTCTTTCGACTAC</t>
  </si>
  <si>
    <t>SYHGVAGSAASFDY</t>
  </si>
  <si>
    <t>@M00516:82:000000000-A5A26:1:1101:19642:7081</t>
  </si>
  <si>
    <t>GTTTCTTGGGTTGCTTACTGGCATTACTACTACTACGGTTTCGACTAC</t>
  </si>
  <si>
    <t>VSWVAYWHYYYYGFDY</t>
  </si>
  <si>
    <t>@M00516:82:000000000-A5A26:1:1104:8685:10238</t>
  </si>
  <si>
    <t>GGTGTTCATTCTTGGCCGTGGTGGGAATCTCATGACTCTTCTTCTTACGGTTTCGACGTC</t>
  </si>
  <si>
    <t>GVHSWPWWESHDSSSYGFDV</t>
  </si>
  <si>
    <t>@M00516:82:000000000-A5A26:1:1102:18237:10741</t>
  </si>
  <si>
    <t>GAATGGCATGGTGTTTCTGGTTCTTCTTCTGCTCTGGACTAC</t>
  </si>
  <si>
    <t>EWHGVSGSSSALDY</t>
  </si>
  <si>
    <t>@M00516:82:000000000-A5A26:1:1103:21689:9755</t>
  </si>
  <si>
    <t>CGTGGTCGTTACTGGTACGGTGACTCTTCTTACGGTTCTTACTACTCTGCTTTCGACGTC</t>
  </si>
  <si>
    <t>RGRYWYGDSSYGSYYSAFDV</t>
  </si>
  <si>
    <t>@M00516:82:000000000-A5A26:1:1102:12495:6191</t>
  </si>
  <si>
    <t>GGTGGTTACTACTCTTCTGACGTTGGTTTCGACTAC</t>
  </si>
  <si>
    <t>GGYYSSDVGFDY</t>
  </si>
  <si>
    <t>@M00516:82:000000000-A5A26:1:1102:8622:16756</t>
  </si>
  <si>
    <t>GTTGCTCCGTGGTACGACCATGAAGGTTCTGGTGTTTCTTCTTACCCGGGTTTCGACGTC</t>
  </si>
  <si>
    <t>VAPWYDHEGSGVSSYPGFDV</t>
  </si>
  <si>
    <t>@M00516:82:000000000-A5A26:1:1101:11663:3779</t>
  </si>
  <si>
    <t>GTTGGTGACGGTGAAGAACGTTACCCGGGTGGTTTCGACTAC</t>
  </si>
  <si>
    <t>VGDGEERYPGGFDY</t>
  </si>
  <si>
    <t>@M00516:82:000000000-A5A26:1:1101:17577:2140</t>
  </si>
  <si>
    <t>TCTGTTCCGTCTTACCCGTGGTGGTACTCTTATTACGCTTTCGACTAC</t>
  </si>
  <si>
    <t>SVPSYPWWYSYYAFDY</t>
  </si>
  <si>
    <t>@M00516:82:000000000-A5A26:1:1101:14695:11750</t>
  </si>
  <si>
    <t>GACGACGGTTACGCTTCTCCGCGTTACTTCGACTAC</t>
  </si>
  <si>
    <t>DDGYASPRYFDY</t>
  </si>
  <si>
    <t>@M00516:85:000000000-A5AWE:1:1101:11590:2918</t>
  </si>
  <si>
    <t>GAAGTTCATGGTTACCGTGAAGGTTCTTACTCTGGTTACTTCGACTAC</t>
  </si>
  <si>
    <t>EVHGYREGSYSGYFDY</t>
  </si>
  <si>
    <t>@M00516:82:000000000-A5A26:1:1101:12746:4462</t>
  </si>
  <si>
    <t>GTTGGTTACTGGTACTACTCTCCGGTTCCGTCTCTGGACTAC</t>
  </si>
  <si>
    <t>VGYWYYSPVPSLDY</t>
  </si>
  <si>
    <t>@M00516:82:000000000-A5A26:1:1101:9745:3119</t>
  </si>
  <si>
    <t>GTTGTTGGTTACTCTGGTCCGTGGTCTGGTTACGGTTCTTCTTCTTCTGCTTTCGACGTC</t>
  </si>
  <si>
    <t>VVGYSGPWSGYGSSSSAFDV</t>
  </si>
  <si>
    <t>@M00516:82:000000000-A5A26:1:1101:14572:2970</t>
  </si>
  <si>
    <t>GGTGGTTCTTACTACTGGTACTGGGGTTTCGACTAC</t>
  </si>
  <si>
    <t>GGSYYWYWGFDY</t>
  </si>
  <si>
    <t>@M00516:82:000000000-A5A26:1:1104:13809:18063</t>
  </si>
  <si>
    <t>GTTTACCCGTACCCGCCGGCTGTTGAATACCATTCTTACTCTTACCCGGGTTTCGACGTC</t>
  </si>
  <si>
    <t>VYPYPPAVEYHSYSYPGFDV</t>
  </si>
  <si>
    <t>@M00516:82:000000000-A5A26:1:1103:24841:19032</t>
  </si>
  <si>
    <t>GTTGCTGTTGAATCTTACTCTGGTGACTACTCTTACGCTTTCGACTAC</t>
  </si>
  <si>
    <t>VAVESYSGDYSYAFDY</t>
  </si>
  <si>
    <t>@M00516:82:000000000-A5A26:1:1104:25059:11416</t>
  </si>
  <si>
    <t>GTTGGTGGTGGTCCGTACGGTCGTTCTGTTTACTTCGACTAC</t>
  </si>
  <si>
    <t>VGGGPYGRSVYFDY</t>
  </si>
  <si>
    <t>@M00516:82:000000000-A5A26:1:1102:13664:9440</t>
  </si>
  <si>
    <t>GTTCATGGTGAAGTTGCTGTTCATTCTTCTTACTACGGTTTCGACTAC</t>
  </si>
  <si>
    <t>VHGEVAVHSSYYGFDY</t>
  </si>
  <si>
    <t>@M00516:82:000000000-A5A26:1:1101:11766:10975</t>
  </si>
  <si>
    <t>GACCATTCTTACCCGTGGTGGTACGACCGTTACCTGGACTAC</t>
  </si>
  <si>
    <t>DHSYPWWYDRYLDY</t>
  </si>
  <si>
    <t>@M00516:82:000000000-A5A26:1:1104:25079:17592</t>
  </si>
  <si>
    <t>GTTGGTGGTGGTTCTGGTGCTTTCGACTAC</t>
  </si>
  <si>
    <t>VGGGSGAFDY</t>
  </si>
  <si>
    <t>@M00516:82:000000000-A5A26:1:1101:21393:23271</t>
  </si>
  <si>
    <t>GGTTACTACGGTGTTTCTGGTTCTTCTGACTCTTTCGACTAC</t>
  </si>
  <si>
    <t>GYYGVSGSSDSFDY</t>
  </si>
  <si>
    <t>@M00516:85:000000000-A5AWE:1:1102:24394:24256</t>
  </si>
  <si>
    <t>GAATACGACTGGTGGGGTGGTTGGTCTTACTACTACGCTTTCGACTAC</t>
  </si>
  <si>
    <t>EYDWWGGWSYYYAFDY</t>
  </si>
  <si>
    <t>@M00516:82:000000000-A5A26:1:1101:17185:7778</t>
  </si>
  <si>
    <t>GACTCTCGTCCGGGTGGTCCGTCTTCTGTTGGTCTGGACTAC</t>
  </si>
  <si>
    <t>DSRPGGPSSVGLDY</t>
  </si>
  <si>
    <t>@M00516:82:000000000-A5A26:1:1101:16271:16829</t>
  </si>
  <si>
    <t>CCTTGGTGGGGTTCTTACTGGTCTGCTCTGGACTAC</t>
  </si>
  <si>
    <t>PWWGSYWSALDY</t>
  </si>
  <si>
    <t>@M00516:82:000000000-A5A26:1:1102:8104:21411</t>
  </si>
  <si>
    <t>GAAGGTTGGGACTCTGTTGGTTGGCGTTGGTGGTACGGTTACTACTACTACTTCGACGTC</t>
  </si>
  <si>
    <t>EGWDSVGWRWWYGYYYYFDV</t>
  </si>
  <si>
    <t>@M00516:82:000000000-A5A26:1:1103:11574:2030</t>
  </si>
  <si>
    <t>GGTGACCCGGTTTACTGGTGGTGGGTTTACTACTACGGTTTCGACTAC</t>
  </si>
  <si>
    <t>GDPVYWWWVYYYGFDY</t>
  </si>
  <si>
    <t>@M00516:82:000000000-A5A26:1:1101:16326:10953</t>
  </si>
  <si>
    <t>GACTGGCATTACGACGAATGGTGGCCGTTCGACTAC</t>
  </si>
  <si>
    <t>DWHYDEWWPFDY</t>
  </si>
  <si>
    <t>@M00516:82:000000000-A5A26:1:1101:15568:11890</t>
  </si>
  <si>
    <t>GAATACCGTTACGGTTCTCCGTACGTTGGTTCTGGTTACTTCGACTAC</t>
  </si>
  <si>
    <t>EYRYGSPYVGSGYFDY</t>
  </si>
  <si>
    <t>@M00516:82:000000000-A5A26:1:1101:3607:16104</t>
  </si>
  <si>
    <t>GCTTACTACGGTGTTTCTGGTTCTGCTTCTGCTTTCGACTAC</t>
  </si>
  <si>
    <t>AYYGVSGSASAFDY</t>
  </si>
  <si>
    <t>@M00516:82:000000000-A5A26:1:1102:16603:4740</t>
  </si>
  <si>
    <t>GGTGAATCTGTTCCGTGGCCGGGTGCTGGTGCTTTCCTAC</t>
  </si>
  <si>
    <t>GESVPWPGAGAFL</t>
  </si>
  <si>
    <t>@M00516:82:000000000-A5A26:1:1103:14532:9680</t>
  </si>
  <si>
    <t>GACTCTTACTACTACCCGTGGTGGGAATACTCTTACTACTTCGACTAC</t>
  </si>
  <si>
    <t>DSYYYPWWEYSYYFDY</t>
  </si>
  <si>
    <t>@M00516:82:000000000-A5A26:1:1101:23958:5650</t>
  </si>
  <si>
    <t>TCTCGTTGGTACTACTACTACTCTGGTTTCGACTAC</t>
  </si>
  <si>
    <t>SRWYYYYSGFDY</t>
  </si>
  <si>
    <t>@M00516:82:000000000-A5A26:1:1101:27417:16759</t>
  </si>
  <si>
    <t>GAATGGTACTACGTTGCTTGGTGGGACCGTTACTTCGACTAC</t>
  </si>
  <si>
    <t>EWYYVAWWDRYFDY</t>
  </si>
  <si>
    <t>@M00516:82:000000000-A5A26:1:1102:21410:6125</t>
  </si>
  <si>
    <t>GACGTTGGTTGGCCGTACTGGCGTTACTACTCTTACTACTTCGACTAC</t>
  </si>
  <si>
    <t>DVGWPYWRYYSYYFDY</t>
  </si>
  <si>
    <t>@M00516:82:000000000-A5A26:1:1101:14908:7046</t>
  </si>
  <si>
    <t>GACGACGCTGCTTGGTGGTCTTACTACTCTTACTACGGTTTCGACTAC</t>
  </si>
  <si>
    <t>DDAAWWSYYSYYGFDY</t>
  </si>
  <si>
    <t>@M00516:82:000000000-A5A26:1:1101:11267:2106</t>
  </si>
  <si>
    <t>GTTTACGTTCATGCTGGTCCGTGGCCGGGTGGTTTCGACTAC</t>
  </si>
  <si>
    <t>VYVHAGPWPGGFDY</t>
  </si>
  <si>
    <t>@M00516:82:000000000-A5A26:1:1104:9618:12087</t>
  </si>
  <si>
    <t>GACGTTCGTGGTGGTTCTTCTGGTGCTTCTTGGCGTTCTTACTCTTACTACTTGTC</t>
  </si>
  <si>
    <t>DVRGGSSGASWRSYSYYL</t>
  </si>
  <si>
    <t>@M00516:82:000000000-A5A26:1:1104:4094:15707</t>
  </si>
  <si>
    <t>GACGACGGTGAAGGTGACGACTGGGCTCTGGACTAC</t>
  </si>
  <si>
    <t>DDGEGDDWALDY</t>
  </si>
  <si>
    <t>@M00516:82:000000000-A5A26:1:1103:9991:11645</t>
  </si>
  <si>
    <t>GGTTGGGGTGGTGTTTACCCGTTCGACTAC</t>
  </si>
  <si>
    <t>GWGGVYPFDY</t>
  </si>
  <si>
    <t>@M00516:82:000000000-A5A26:1:1102:13848:18935</t>
  </si>
  <si>
    <t>GAATACCATTGGCGTCATTACGGTCCGTACTACCATTACTACTACTCTGCTTTCGACGTC</t>
  </si>
  <si>
    <t>EYHWRHYGPYYHYYYSAFDV</t>
  </si>
  <si>
    <t>@M00516:82:000000000-A5A26:1:1101:16712:5692</t>
  </si>
  <si>
    <t>GGTCGTCATGGTTACCCGTACTGGTCTTCTTACTCTTACTTCGACTAC</t>
  </si>
  <si>
    <t>GRHGYPYWSSYSYFDY</t>
  </si>
  <si>
    <t>@M00516:82:000000000-A5A26:1:1101:8415:3440</t>
  </si>
  <si>
    <t>GGTTACCATGGTGACTGGTGGTGGCGTCCGTACGGTTACTCTTACTACTACTTCGACGTC</t>
  </si>
  <si>
    <t>GYHGDWWWRPYGYSYYYFDV</t>
  </si>
  <si>
    <t>@M00516:82:000000000-A5A26:1:1101:16928:8943</t>
  </si>
  <si>
    <t>GGTCGTCGTTCTCATCGTCGTGTTCCGTTCGACTAC</t>
  </si>
  <si>
    <t>GRRSHRRVPFDY</t>
  </si>
  <si>
    <t>@M00516:82:000000000-A5A26:1:1101:11513:17865</t>
  </si>
  <si>
    <t>GAATGGGACTGGTGGTCTGACTCTCCGGTTGCTTTCGACTAC</t>
  </si>
  <si>
    <t>EWDWWSDSPVAFDY</t>
  </si>
  <si>
    <t>@M00516:82:000000000-A5A26:1:1101:26572:13737</t>
  </si>
  <si>
    <t>GACTCTGGTTGGTGGTACGACGTTTACTTCGACTAC</t>
  </si>
  <si>
    <t>DSGWWYDVYFDY</t>
  </si>
  <si>
    <t>@M00516:82:000000000-A5A26:1:1101:3518:14053</t>
  </si>
  <si>
    <t>GACCATGGTGGTTGGTACTACTACGGTTTCGACTAC</t>
  </si>
  <si>
    <t>DHGGWYYYGFDY</t>
  </si>
  <si>
    <t>@M00516:82:000000000-A5A26:1:1102:13319:15837</t>
  </si>
  <si>
    <t>TCTTACTGGTACGGTTGGTCTTACCCGTTCGACTAC</t>
  </si>
  <si>
    <t>SYWYGWSYPFDY</t>
  </si>
  <si>
    <t>@M00516:82:000000000-A5A26:1:1102:16948:6174</t>
  </si>
  <si>
    <t>GTTGGTTACCATCGTCGTTCTTGGGGTGTTTGGTTCGACTAC</t>
  </si>
  <si>
    <t>VGYHRRSWGVWFDY</t>
  </si>
  <si>
    <t>@M00516:82:000000000-A5A26:1:1102:23584:7326</t>
  </si>
  <si>
    <t>GGTTGGGTTTGGGGTCATCCGTGGTGGTACTCTTCTGGTTTCGACTAC</t>
  </si>
  <si>
    <t>GWVWGHPWWYSSGFDY</t>
  </si>
  <si>
    <t>@M00516:82:000000000-A5A26:1:1101:17547:1820</t>
  </si>
  <si>
    <t>GACGTTGGTTACCCGTGGTGGTCTCACGGTTCTTTCGACTAC</t>
  </si>
  <si>
    <t>DVGYPWWSHGSFDY</t>
  </si>
  <si>
    <t>@M00516:82:000000000-A5A26:1:1101:12875:4488</t>
  </si>
  <si>
    <t>GACTCTGACGGTGTTTCTGGTTCTTCTTCTGCTTTCGACTAC</t>
  </si>
  <si>
    <t>DSDGVSGSSSAFDY</t>
  </si>
  <si>
    <t>@M00516:82:000000000-A5A26:1:1101:17078:17622</t>
  </si>
  <si>
    <t>GTTGTTGTTTACTGGCCGTGGGGTGGTGTTCGTGGTTACGGTTACCCTGGTTTCGACGTC</t>
  </si>
  <si>
    <t>VVVYWPWGGVRGYGYPGFDV</t>
  </si>
  <si>
    <t>@M00516:82:000000000-A5A26:1:1103:17429:15341</t>
  </si>
  <si>
    <t>GACTCTGTTTGGGAATCTGTTTACTACTCTTACTTCGACTAC</t>
  </si>
  <si>
    <t>DSVWESVYYSYFDY</t>
  </si>
  <si>
    <t>@M00516:82:000000000-A5A26:1:1104:16612:16691</t>
  </si>
  <si>
    <t>GTTGGTGTTTACTGGCCGGCTCATCATTACCGTGGTTACGGTTACCCGGGTTTCGACGTC</t>
  </si>
  <si>
    <t>VGVYWPAHHYRGYGYPGFDV</t>
  </si>
  <si>
    <t>@M00516:82:000000000-A5A26:1:1101:3484:12315</t>
  </si>
  <si>
    <t>GGTGCTGTTGGTTACCCGTGGTGGGAATACTCTTACGCTTTCGACTAC</t>
  </si>
  <si>
    <t>GAVGYPWWEYSYAFDY</t>
  </si>
  <si>
    <t>@M00516:82:000000000-A5A26:1:1101:18405:2958</t>
  </si>
  <si>
    <t>GAACATGAATACGACTACTCTTACCATCCGGGTTTCGACTAC</t>
  </si>
  <si>
    <t>EHEYDYSYHPGFDY</t>
  </si>
  <si>
    <t>@M00516:82:000000000-A5A26:1:1101:15126:27343</t>
  </si>
  <si>
    <t>GACGACGGTCGTGGTCCGTACTGGTACTGGTGGTACTCTTCTTCTGGTGGTTTCGCCGTC</t>
  </si>
  <si>
    <t>DDGRGPYWYWWYSSSGGFAV</t>
  </si>
  <si>
    <t>@M00516:82:000000000-A5A26:1:1102:15079:2162</t>
  </si>
  <si>
    <t>GACGGTGGTGGTTACTACGTTTACTACGGTGGTTTCGACTAC</t>
  </si>
  <si>
    <t>DGGGYYVYYGGFDY</t>
  </si>
  <si>
    <t>@M00516:82:000000000-A5A26:1:1101:20944:5821</t>
  </si>
  <si>
    <t>GTTTCTCCGGACGTTGACCATTACCCGGGTGCTTTCGACTAC</t>
  </si>
  <si>
    <t>VSPDVDHYPGAFDY</t>
  </si>
  <si>
    <t>@M00516:82:000000000-A5A26:1:1101:4510:18604</t>
  </si>
  <si>
    <t>GACGTTGGTTACCCGTGGTGGGTTGGTCGTTACTTCGACTAC</t>
  </si>
  <si>
    <t>DVGYPWWVGRYFDY</t>
  </si>
  <si>
    <t>@M00516:82:000000000-A5A26:1:1101:24396:13191</t>
  </si>
  <si>
    <t>GTTTCTGGTTGGCCGTACCATGGTTACTGGCCGGGTTACTCTTACCCGGGTTTCGACGTC</t>
  </si>
  <si>
    <t>VSGWPYHGYWPGYSYPGFDV</t>
  </si>
  <si>
    <t>@M00516:82:000000000-A5A26:1:1101:9797:13183</t>
  </si>
  <si>
    <t>GAAGACTCTTGGTCTTGGCCGTACTACTACTCTTACGGTTTCGACTAC</t>
  </si>
  <si>
    <t>EDSWSWPYYYSYGFDY</t>
  </si>
  <si>
    <t>@M00516:82:000000000-A5A26:1:1101:13760:11409</t>
  </si>
  <si>
    <t>GACTCTGCTCGTTACTGGTCTTACGGTTCTTACTACGGTTTCGACTAC</t>
  </si>
  <si>
    <t>DSARYWSYGSYYGFDY</t>
  </si>
  <si>
    <t>@M00516:82:000000000-A5A26:1:1102:16849:4061</t>
  </si>
  <si>
    <t>TCTTACTACGGTGTTTCTGGTTCTGGTTCTTCTTTCGACTAC</t>
  </si>
  <si>
    <t>SYYGVSGSGSSFDY</t>
  </si>
  <si>
    <t>@M00516:82:000000000-A5A26:1:1101:6324:5787</t>
  </si>
  <si>
    <t>CGTGGTGGTCCGTGGTCTGACGGTGCTCTGGACTAC</t>
  </si>
  <si>
    <t>RGGPWSDGALDY</t>
  </si>
  <si>
    <t>@M00516:82:000000000-A5A26:1:1101:15402:2413</t>
  </si>
  <si>
    <t>GGTTACTACTACGGGTACTCTTGGGTTTACTCTCACTACTTCGACTAC</t>
  </si>
  <si>
    <t>GYYYGYSWVYSHYFDY</t>
  </si>
  <si>
    <t>@M00516:82:000000000-A5A26:1:1101:13549:17170</t>
  </si>
  <si>
    <t>GACTCTCGTTACCCGTACTGGTGGCCGGAATGGTTCGACTAC</t>
  </si>
  <si>
    <t>DSRYPYWWPEWFDY</t>
  </si>
  <si>
    <t>@M00516:82:000000000-A5A26:1:1102:20321:3049</t>
  </si>
  <si>
    <t>GGTTACTACTGGGACGGTTCTCCGGCTTTCGACTAC</t>
  </si>
  <si>
    <t>GYYWDGSPAFDY</t>
  </si>
  <si>
    <t>@M00516:82:000000000-A5A26:1:1101:15329:9194</t>
  </si>
  <si>
    <t>TCTGTTTACGGTGTTTCTGGTTCTTCTTCTGCTTTCGACTAC</t>
  </si>
  <si>
    <t>SVYGVSGSSSAFDY</t>
  </si>
  <si>
    <t>@M00516:82:000000000-A5A26:1:1102:23831:9018</t>
  </si>
  <si>
    <t>GACCGTGTTTACCCGTGGTGGCATTCTGCTCCGTTCGACTAC</t>
  </si>
  <si>
    <t>DRVYPWWHSAPFDY</t>
  </si>
  <si>
    <t>@M00516:82:000000000-A5A26:1:1103:9419:18610</t>
  </si>
  <si>
    <t>GCTGGTGGTTACGTTTGGGGTTACGTTTCTTCTGTTGGTTCTTCTGGTTACTTCGACGTC</t>
  </si>
  <si>
    <t>AGGYVWGYVSSVGSSGYFDV</t>
  </si>
  <si>
    <t>@M00516:82:000000000-A5A26:1:1102:8703:24902</t>
  </si>
  <si>
    <t>GGTCATCGTGTTTGGGGTGCTTCTGCTTTCGACTACT</t>
  </si>
  <si>
    <t>GHRVWGASAFDY</t>
  </si>
  <si>
    <t>@M00516:82:000000000-A5A26:1:1102:9383:8193</t>
  </si>
  <si>
    <t>GACTCTGCTGCTTCTTACCCGTACTGGTACTACGGTGGTTTCGACTAC</t>
  </si>
  <si>
    <t>DSAASYPYWYYGGFDY</t>
  </si>
  <si>
    <t>@M00516:82:000000000-A5A26:1:1101:19948:14860</t>
  </si>
  <si>
    <t>GCTTCTCATGGTGTTTCTGGTTCTTCTTCTGCTTTCGACTAC</t>
  </si>
  <si>
    <t>ASHGVSGSSSAFDY</t>
  </si>
  <si>
    <t>@M00516:82:000000000-A5A26:1:1101:11465:13501</t>
  </si>
  <si>
    <t>GCTGCTCGTTCTTCTTACTACTGGGGTTACTACTACGCTTTCGACTAC</t>
  </si>
  <si>
    <t>AARSSYYWGYYYAFDY</t>
  </si>
  <si>
    <t>@M00516:82:000000000-A5A26:1:1105:15008:7105</t>
  </si>
  <si>
    <t>GCTTACGGTCGTCCTCGTCGTGTTCGTGTTCCGTTCGACTAC</t>
  </si>
  <si>
    <t>AYGRPRRVRVPFDY</t>
  </si>
  <si>
    <t>@M00516:82:000000000-A5A26:1:1101:2816:12810</t>
  </si>
  <si>
    <t>GTTGTTGACTACGTTCGTGCTGGTTACCCTTACGTTTACGGTCCGGGTGGTTTCGACGTC</t>
  </si>
  <si>
    <t>VVDYVRAGYPYVYGPGGFDV</t>
  </si>
  <si>
    <t>@M00516:82:000000000-A5A26:1:1104:28570:12455</t>
  </si>
  <si>
    <t>GACCATCCGGGTTGGTCTTCTTCTTACTCTGCTTTCGACTAC</t>
  </si>
  <si>
    <t>DHPGWSSSYSAFDY</t>
  </si>
  <si>
    <t>@M00516:82:000000000-A5A26:1:1106:2253:13720</t>
  </si>
  <si>
    <t>GTTGCTGTTTGGTCTCCTTCTCGTGTTCCGTCTTTCGACTAC</t>
  </si>
  <si>
    <t>VAVWSPSRVPSFDY</t>
  </si>
  <si>
    <t>@M00516:82:000000000-A5A26:1:1103:20093:19051</t>
  </si>
  <si>
    <t>GACCGTGGTTCTGCTGGTGTTTCTGGTGAATCTGCTTACTACGGTTCTGCTTTCGACGTC</t>
  </si>
  <si>
    <t>DRGSAGVSGESAYYGSAFDV</t>
  </si>
  <si>
    <t>@M00516:82:000000000-A5A26:1:1102:23071:20429</t>
  </si>
  <si>
    <t>GGTTCTGTTTCTGACTCTCCGGACTACGTTGCTCCGTCTTCTCACTCTTACTTCGACGTC</t>
  </si>
  <si>
    <t>GSVSDSPDYVAPSSHSYFDV</t>
  </si>
  <si>
    <t>@M00516:85:000000000-A5AWE:1:1101:22512:3273</t>
  </si>
  <si>
    <t>GTTTACTCTCGTCCGTCTTCTTCTTACTCTTCTTACGCTTTCGACTAC</t>
  </si>
  <si>
    <t>VYSRPSSSYSSYAFDY</t>
  </si>
  <si>
    <t>@M00516:82:000000000-A5A26:1:1102:25493:6589</t>
  </si>
  <si>
    <t>GACTACGGTCATCGTGGTTGGTACTGGTTCGACTAC</t>
  </si>
  <si>
    <t>DYGHRGWYWFDY</t>
  </si>
  <si>
    <t>@M00516:82:000000000-A5A26:1:1101:10586:19445</t>
  </si>
  <si>
    <t>GTTGGTGGTGGTTACTCTGGTCGTTACCCTTACCTGGACTAC</t>
  </si>
  <si>
    <t>VGGGYSGRYPYLDY</t>
  </si>
  <si>
    <t>@M00516:82:000000000-A5A26:1:1101:11080:4907</t>
  </si>
  <si>
    <t>GGTGACTACGGTGGTTCTGTTTCTTACGTTGGTTTCGACTAC</t>
  </si>
  <si>
    <t>GDYGGSVSYVGFDY</t>
  </si>
  <si>
    <t>@M00516:85:000000000-A5AWE:1:1101:16698:3761</t>
  </si>
  <si>
    <t>GACTCTTGGCGTTCTTCTGCTGGTCCGTTCGACTAC</t>
  </si>
  <si>
    <t>DSWRSSAGPFDY</t>
  </si>
  <si>
    <t>@M00516:82:000000000-A5A26:1:1101:15580:22877</t>
  </si>
  <si>
    <t>GACTGGTACGCTGACGGTTGGTGGCCGTTCGACTAC</t>
  </si>
  <si>
    <t>DWYADGWWPFDY</t>
  </si>
  <si>
    <t>@M00516:82:000000000-A5A26:1:1102:5849:16111</t>
  </si>
  <si>
    <t>GTTTCTCCGTGGTACCCGGTTCATGTTCCGCGTGGTTACGGTTACCCGGGTTTCGACGTC</t>
  </si>
  <si>
    <t>VSPWYPVHVPRGYGYPGFDV</t>
  </si>
  <si>
    <t>@M00516:82:000000000-A5A26:1:1101:12763:2670</t>
  </si>
  <si>
    <t>GCTGTTCCGTGGGAATCTGTTTCTGCTTTCGACTAC</t>
  </si>
  <si>
    <t>AVPWESVSAFDY</t>
  </si>
  <si>
    <t>@M00516:82:000000000-A5A26:1:1104:17643:7562</t>
  </si>
  <si>
    <t>GTTCCGCATCATTACCCGGGTCGTCGTGTTTACTTCGACTAC</t>
  </si>
  <si>
    <t>VPHHYPGRRVYFDY</t>
  </si>
  <si>
    <t>@M00516:82:000000000-A5A26:1:1103:14580:26426</t>
  </si>
  <si>
    <t>GACGGGTCCTACTGGGTTGGTTCTTCTTCTTACTACTACTTCGACTAC</t>
  </si>
  <si>
    <t>DGSYWVGSSSYYYFDY</t>
  </si>
  <si>
    <t>@M00516:82:000000000-A5A26:1:1101:21484:23753</t>
  </si>
  <si>
    <t>GAATCTGGTCCGTACCCGTACTGGGGTTCTGCTCTGGACTAC</t>
  </si>
  <si>
    <t>ESGPYPYWGSALDY</t>
  </si>
  <si>
    <t>@M00516:82:000000000-A5A26:1:1101:23175:3999</t>
  </si>
  <si>
    <t>GACGTTGGTTACCCGTGGTGGGTTTCTTCTTCTGGTTACTTCGACTAC</t>
  </si>
  <si>
    <t>DVGYPWWVSSSGYFDY</t>
  </si>
  <si>
    <t>@M00516:82:000000000-A5A26:1:1101:16447:8642</t>
  </si>
  <si>
    <t>GGTGTTTACGGTGTTGCTGGTTCTTCTGCTGCTTTCGACTAC</t>
  </si>
  <si>
    <t>GVYGVAGSSAAFDY</t>
  </si>
  <si>
    <t>@M00516:82:000000000-A5A26:1:1101:12962:11418</t>
  </si>
  <si>
    <t>GTTCGTGGTCGTGGTTACTACTGGCATTCTCCGCTGGACTAC</t>
  </si>
  <si>
    <t>VRGRGYYWHSPLDY</t>
  </si>
  <si>
    <t>@M00516:82:000000000-A5A26:1:1104:2377:13690</t>
  </si>
  <si>
    <t>GTTTCTGCTTGGTCTCGTGGTGTTTGGTACTCTTACTCTTCTTCTTACGGTTTCGACGTC</t>
  </si>
  <si>
    <t>VSAWSRGVWYSYSSSYGFDV</t>
  </si>
  <si>
    <t>@M00516:82:000000000-A5A26:1:1101:19348:21644</t>
  </si>
  <si>
    <t>GACGGCGGTTCTTACGGTTCTGGTTACTTCGACTAC</t>
  </si>
  <si>
    <t>DGGSYGSGYFDY</t>
  </si>
  <si>
    <t>@M00516:85:000000000-A5AWE:1:1101:17810:2308</t>
  </si>
  <si>
    <t>GACCATTGGTACGCTTCTTACTGGTACTGGCATTCTTACTCTTCTTCTGGTTTCGACGTC</t>
  </si>
  <si>
    <t>DHWYASYWYWHSYSSSGFDV</t>
  </si>
  <si>
    <t>@M00516:82:000000000-A5A26:1:1101:7224:4425</t>
  </si>
  <si>
    <t>GTTGTTCCGGGTTACTGGCATGTTCCGCCGTTCGACTAC</t>
  </si>
  <si>
    <t>VVPGYWHVPPFDY</t>
  </si>
  <si>
    <t>@M00516:82:000000000-A5A26:1:1102:15424:6900</t>
  </si>
  <si>
    <t>GTTGCTGCTTGGTCTTCTCGTTCTCATCGTGACCATTACTCTTACCCGGGTTTCGACGTC</t>
  </si>
  <si>
    <t>VAAWSSRSHRDHYSYPGFDV</t>
  </si>
  <si>
    <t>@M00516:82:000000000-A5A26:1:1108:20111:5378</t>
  </si>
  <si>
    <t>GTTTACGGTGACTCTGTTTCTTACCCGGGTGGTTTCGACTAC</t>
  </si>
  <si>
    <t>VYGDSVSYPGGFDY</t>
  </si>
  <si>
    <t>@M00516:82:000000000-A5A26:1:1101:13172:7027</t>
  </si>
  <si>
    <t>CGTGACGGTTACCCGTACTGGCATCCGTACTCTGGTTTCGACTAC</t>
  </si>
  <si>
    <t>RDGYPYWHPYSGFDY</t>
  </si>
  <si>
    <t>@M00516:82:000000000-A5A26:1:1102:23110:26316</t>
  </si>
  <si>
    <t>GTTGGTCCGGAAGACTACGTTCCGGGTCTGGACTAC</t>
  </si>
  <si>
    <t>VGPEDYVPGLDY</t>
  </si>
  <si>
    <t>@M00516:82:000000000-A5A26:1:1104:20937:4568</t>
  </si>
  <si>
    <t>GCTCCGTGGGGTGAATACTACTTCGACTAC</t>
  </si>
  <si>
    <t>APWGEYYFDY</t>
  </si>
  <si>
    <t>@M00516:82:000000000-A5A26:1:1101:9884:27711</t>
  </si>
  <si>
    <t>GGTTCTGCTTCTGACCGTTACCCGTGGTGGCATTGGTACGGTTCTTCTTACTTCGACGTC</t>
  </si>
  <si>
    <t>GSASDRYPWWHWYGSSYFDV</t>
  </si>
  <si>
    <t>@M00516:85:000000000-A5AWE:1:1101:9582:4369</t>
  </si>
  <si>
    <t>GGTTGGGTTTACCCGTGGTGGTACTCTTCTTACGCTTACTCTTACTCTGCTTTCGACGTC</t>
  </si>
  <si>
    <t>GWVYPWWYSSYAYSYSAFDV</t>
  </si>
  <si>
    <t>@M00516:85:000000000-A5AWE:1:1101:17445:3185</t>
  </si>
  <si>
    <t>GACTACGTTGCTGGTTCTTCTCCGCCGTACTCTTACTACTTCGACTAC</t>
  </si>
  <si>
    <t>DYVAGSSPPYSYYFDY</t>
  </si>
  <si>
    <t>@M00516:82:000000000-A5A26:1:1101:20993:3580</t>
  </si>
  <si>
    <t>GACTCTGGTTACCCGTGGTGGGGTTCTGGTTCTTTCGACTAC</t>
  </si>
  <si>
    <t>DSGYPWWGSGSFDY</t>
  </si>
  <si>
    <t>@M00516:82:000000000-A5A26:1:1101:5133:17440</t>
  </si>
  <si>
    <t>GGTTGGTACGACTGGGTTGGTGTTGGTGTTTGGGCTTACTCTTCTTACGGTTTCGACGTC</t>
  </si>
  <si>
    <t>GWYDWVGVGVWAYSSYGFDV</t>
  </si>
  <si>
    <t>@M00516:82:000000000-A5A26:1:1101:13247:26605</t>
  </si>
  <si>
    <t>GACTACGGTTGGTCTGTTCCGGTTTGGTTCGACTAC</t>
  </si>
  <si>
    <t>DYGWSVPVWFDY</t>
  </si>
  <si>
    <t>@M00516:82:000000000-A5A26:1:1101:24651:4631</t>
  </si>
  <si>
    <t>GGTCGTCCGTCTTCTTACCGTTCTGGTTTCGACTAC</t>
  </si>
  <si>
    <t>GRPSSYRSGFDY</t>
  </si>
  <si>
    <t>@M00516:82:000000000-A5A26:1:1102:25745:23393</t>
  </si>
  <si>
    <t>TCTTACCGTTGGTACCGGCATGGTGCTTTCGACTAC</t>
  </si>
  <si>
    <t>SYRWYRHGAFDY</t>
  </si>
  <si>
    <t>@M00516:85:000000000-A5AWE:1:1101:20703:2760</t>
  </si>
  <si>
    <t>GCTTCTGACGCTTACGAATACTCTTCTGCTGAATCTTCTTACTACTACGGTTTCGACGTC</t>
  </si>
  <si>
    <t>ASDAYEYSSAESSYYYGFDV</t>
  </si>
  <si>
    <t>@M00516:82:000000000-A5A26:1:1102:19387:12214</t>
  </si>
  <si>
    <t>GTTTACGTTTACCCGTACTGTGACTACTCTGGTTACTTCGACTAC</t>
  </si>
  <si>
    <t>VYVYPYCDYSGYFDY</t>
  </si>
  <si>
    <t>@M00516:82:000000000-A5A26:1:1102:6527:22597</t>
  </si>
  <si>
    <t>TCTTCTGGTTGGCCGTACTGGGTTGGTTACTACTCTGCTTTCGACTAC</t>
  </si>
  <si>
    <t>SSGWPYWVGYYSAFDY</t>
  </si>
  <si>
    <t>@M00516:82:000000000-A5A26:1:1101:6128:16516</t>
  </si>
  <si>
    <t>GAAGCTTCCTACTACCCGTACTGGTCTGTTTACTTCGACTAC</t>
  </si>
  <si>
    <t>EASYYPYWSVYFDY</t>
  </si>
  <si>
    <t>@M00516:82:000000000-A5A26:1:1102:19225:9475</t>
  </si>
  <si>
    <t>TCTCGTGTTTGGCCGTACTGGTCTGAATCTTACTCTGGTTTCGACTAC</t>
  </si>
  <si>
    <t>SRVWPYWSESYSGFDY</t>
  </si>
  <si>
    <t>@M00516:85:000000000-A5AWE:1:1101:12679:2819</t>
  </si>
  <si>
    <t>GGTGGTCATTCTCCGGTTTCTGGTCCGTACTCTTACGCTTTCGACTAC</t>
  </si>
  <si>
    <t>GGHSPVSGPYSYAFDY</t>
  </si>
  <si>
    <t>@M00516:82:000000000-A5A26:1:1102:11353:5613</t>
  </si>
  <si>
    <t>GAATGGCATGGTGTTCCGTGGTGGTCTGTTTACTTCGACTAC</t>
  </si>
  <si>
    <t>EWHGVPWWSVYFDY</t>
  </si>
  <si>
    <t>@M00516:82:000000000-A5A26:1:1101:11263:5211</t>
  </si>
  <si>
    <t>GTTTCTCCGTCTGTTGGTCCGTACCCGGGTGCTTTCGACTAC</t>
  </si>
  <si>
    <t>VSPSVGPYPGAFDY</t>
  </si>
  <si>
    <t>@M00516:82:000000000-A5A26:1:1101:18707:9847</t>
  </si>
  <si>
    <t>GACCATTACGGTTCTTACTACGCTGGTTTCGACTAC</t>
  </si>
  <si>
    <t>DHYGSYYAGFDY</t>
  </si>
  <si>
    <t>@M00516:82:000000000-A5A26:1:1101:14502:13543</t>
  </si>
  <si>
    <t>GAACCGTACGGTGGTCCGGGTTCTGCTGCTTCTCCGTCTTACCTTACTCTGGTTTCGACGTC</t>
  </si>
  <si>
    <t>EPYGGPGSAASPSYLTLVST</t>
  </si>
  <si>
    <t>@M00516:82:000000000-A5A26:1:1101:17693:14110</t>
  </si>
  <si>
    <t>CGTTACGGTCGTCATGCTGTTGGTGGTCGTGCTTTCGTAC</t>
  </si>
  <si>
    <t>RYGRHAVGGRAFV</t>
  </si>
  <si>
    <t>@M00516:82:000000000-A5A26:1:1101:13915:6072</t>
  </si>
  <si>
    <t>GAATACTGGGGTTACTACTGGGACCCGTCTTACTACGCTTTCGACTAC</t>
  </si>
  <si>
    <t>EYWGYYWDPSYYAFDY</t>
  </si>
  <si>
    <t>@M00516:85:000000000-A5AWE:1:1101:16488:1947</t>
  </si>
  <si>
    <t>GACGGTCATTACCCGTGGTGGGTTGACGGTCCGTTCGACTAC</t>
  </si>
  <si>
    <t>DGHYPWWVDGPFDY</t>
  </si>
  <si>
    <t>@M00516:82:000000000-A5A26:1:1101:17964:25740</t>
  </si>
  <si>
    <t>TCTGGTTGGTACCCGGACCGGTTCGACTAC</t>
  </si>
  <si>
    <t>SGWYPDRFDY</t>
  </si>
  <si>
    <t>@M00516:82:000000000-A5A26:1:1103:22062:19886</t>
  </si>
  <si>
    <t>GCTGCTCCGTCTTACCCGTGGTACTACTCTTACTCTGCTTTCGACTAC</t>
  </si>
  <si>
    <t>AAPSYPWYYSYSAFDY</t>
  </si>
  <si>
    <t>@M00516:82:000000000-A5A26:1:1102:11515:13333</t>
  </si>
  <si>
    <t>GTTCCGTACGGTGGTGTTCGTTCTTACTGGGCTTGGTACTCTTCTTACTACTTCGACGTC</t>
  </si>
  <si>
    <t>VPYGGVRSYWAWYSSYYFDV</t>
  </si>
  <si>
    <t>@M00516:82:000000000-A5A26:1:1103:25748:11044</t>
  </si>
  <si>
    <t>GTTTGGCCGTACGCTGGTGTTTCTTACCCGCGTGGTTACGGTTCTCCGGGTTTCGACGTC</t>
  </si>
  <si>
    <t>VWPYAGVSYPRGYGSPGFDV</t>
  </si>
  <si>
    <t>@M00516:82:000000000-A5A26:1:1101:4043:20326</t>
  </si>
  <si>
    <t>GAACATTCTTCTTACCCGTACTGGGCTGCTTACTTCGACTAC</t>
  </si>
  <si>
    <t>EHSSYPYWAAYFDY</t>
  </si>
  <si>
    <t>@M00516:82:000000000-A5A26:1:1102:21186:16895</t>
  </si>
  <si>
    <t>GTTGTTGAATACTGGGGTTCTTCTGGTTACCCGGGTGGTTTCGACTAC</t>
  </si>
  <si>
    <t>VVEYWGSSGYPGGFDY</t>
  </si>
  <si>
    <t>@M00516:82:000000000-A5A26:1:1101:14309:7503</t>
  </si>
  <si>
    <t>GGTTGGTGGTGGTCTGAATGGTACTACTTCGACTAC</t>
  </si>
  <si>
    <t>GWWWSEWYYFDY</t>
  </si>
  <si>
    <t>@M00516:82:000000000-A5A26:1:1101:11486:4164</t>
  </si>
  <si>
    <t>GTTTACGGTTCTGTTTGGGGTCCGTGGTCTTACTTCGACTAC</t>
  </si>
  <si>
    <t>VYGSVWGPWSYFDY</t>
  </si>
  <si>
    <t>@M00516:82:000000000-A5A26:1:1102:13225:10179</t>
  </si>
  <si>
    <t>GTTGCTTACCGTGTTGTTTCTTACCCGGGTGGTTTCGACTAC</t>
  </si>
  <si>
    <t>VAYRVVSYPGGFDY</t>
  </si>
  <si>
    <t>@M00516:82:000000000-A5A26:1:1101:16315:13130</t>
  </si>
  <si>
    <t>GTTGGTCCGGGTTCTTCTTACGGTGCTCCGGGTCTGGACTAC</t>
  </si>
  <si>
    <t>VGPGSSYGAPGLDY</t>
  </si>
  <si>
    <t>@M00516:82:000000000-A5A26:1:1105:22090:9817</t>
  </si>
  <si>
    <t>GACTCTCATCATGGTTCTTCTTCTTACTACTACTTCGACTAC</t>
  </si>
  <si>
    <t>DSHHGSSSYYYFDY</t>
  </si>
  <si>
    <t>@M00516:82:000000000-A5A26:1:1101:8930:13318</t>
  </si>
  <si>
    <t>TCTTGGTACTACGACTCTTACTGGGGTTTCGACTAC</t>
  </si>
  <si>
    <t>SWYYDSYWGFDY</t>
  </si>
  <si>
    <t>@M00516:82:000000000-A5A26:1:1101:11103:4588</t>
  </si>
  <si>
    <t>GGTTACGTTGTTTCTGACTAC</t>
  </si>
  <si>
    <t>GYVVSDY</t>
  </si>
  <si>
    <t>@M00516:85:000000000-A5AWE:1:1101:13036:3263</t>
  </si>
  <si>
    <t>GTTGTTGGTCGTTACGGTGGTCATTACGCTTTCGACTAC</t>
  </si>
  <si>
    <t>VVGRYGGHYAFDY</t>
  </si>
  <si>
    <t>@M00516:82:000000000-A5A26:1:1101:4570:13223</t>
  </si>
  <si>
    <t>GACTCTTCTGGTTACTCTTGGTACTACTTCGACTAC</t>
  </si>
  <si>
    <t>DSSGYSWYYFDY</t>
  </si>
  <si>
    <t>@M00516:82:000000000-A5A26:1:1101:17375:4418</t>
  </si>
  <si>
    <t>GCTGGTGTTCGTCCGTGGCCGTCTTGGTTCGACTAC</t>
  </si>
  <si>
    <t>AGVRPWPSWFDY</t>
  </si>
  <si>
    <t>@M00516:82:000000000-A5A26:1:1102:10168:10958</t>
  </si>
  <si>
    <t>GACTGGTACTACTCTTCTGCTGGTTGGTTCGACTAC</t>
  </si>
  <si>
    <t>DWYYSSAGWFDY</t>
  </si>
  <si>
    <t>@M00516:82:000000000-A5A26:1:1101:22402:16369</t>
  </si>
  <si>
    <t>GGTCGTTGGTACCCGTGGGGTTGGGGTTTCGACTAC</t>
  </si>
  <si>
    <t>GRWYPWGWGFDY</t>
  </si>
  <si>
    <t>@M00516:82:000000000-A5A26:1:1102:19379:11533</t>
  </si>
  <si>
    <t>GTTTACGCGTGGTACTCTGGTGGTTACGTTGCTGGTCCGTCTTACCCGGGTTTCGACGTC</t>
  </si>
  <si>
    <t>VYAWYSGGYVAGPSYPGFDV</t>
  </si>
  <si>
    <t>@M00516:82:000000000-A5A26:1:1101:26552:16479</t>
  </si>
  <si>
    <t>GGTTCTGGTTCTCATTACGGTTACTACGTTCCGTTCGACTAC</t>
  </si>
  <si>
    <t>GSGSHYGYYVPFDY</t>
  </si>
  <si>
    <t>@M00516:82:000000000-A5A26:1:1101:14505:4818</t>
  </si>
  <si>
    <t>GACTCTGGTGTTGAAGACCCGTACCCGTGGTGGGTTTACTACCCGTCTGCTTTCGACGTC</t>
  </si>
  <si>
    <t>DSGVEDPYPWWVYYPSAFDV</t>
  </si>
  <si>
    <t>@M00516:82:000000000-A5A26:1:1105:23933:19050</t>
  </si>
  <si>
    <t>GAATACTACGGTGTTGTTTCTTCTTCTGGTTCTTTCGACTAC</t>
  </si>
  <si>
    <t>EYYGVVSSSGSFDY</t>
  </si>
  <si>
    <t>@M00516:82:000000000-A5A26:1:1102:2707:15323</t>
  </si>
  <si>
    <t>GAACATGGTCCGCCGCCGTACTGGGTTTCTTACTTCGACTAC</t>
  </si>
  <si>
    <t>EHGPPPYWVSYFDY</t>
  </si>
  <si>
    <t>@M00516:82:000000000-A5A26:1:1105:24360:13693</t>
  </si>
  <si>
    <t>TCTCCGGACTACTGGTCTTACGGTTGGTACTCTTACGCTTTCGACTAC</t>
  </si>
  <si>
    <t>SPDYWSYGWYSYAFDY</t>
  </si>
  <si>
    <t>@M00516:82:000000000-A5A26:1:1105:17817:16276</t>
  </si>
  <si>
    <t>GTTTCTGAATGGGGTGACGCTTCTCATTACGAACCGGGTGGTTACCCTGGTTTCGACGTC</t>
  </si>
  <si>
    <t>VSEWGDASHYEPGGYPGFDV</t>
  </si>
  <si>
    <t>@M00516:85:000000000-A5AWE:1:1101:18398:2218</t>
  </si>
  <si>
    <t>GACTACTGGGGTTACTCTGGTTCTCATGGTGTTGAATACTCTTCTTACGGTTTCGACGTC</t>
  </si>
  <si>
    <t>DYWGYSGSHGVEYSSYGFDV</t>
  </si>
  <si>
    <t>@M00516:82:000000000-A5A26:1:1101:10914:18042</t>
  </si>
  <si>
    <t>GAACCGGACTCTTGGTACGGTTGGGTTGAACGTTACTCTTCTCCGGGTTTCGACGTC</t>
  </si>
  <si>
    <t>EPDSWYGWVERYSSPGFDV</t>
  </si>
  <si>
    <t>@M00516:82:000000000-A5A26:1:1101:14838:3341</t>
  </si>
  <si>
    <t>GACGGTGCTTACGTTCCTTACGGTTCTTACTACGGTTTCGACTAC</t>
  </si>
  <si>
    <t>DGAYVPYGSYYGFDY</t>
  </si>
  <si>
    <t>@M00516:82:000000000-A5A26:1:1101:8042:11353</t>
  </si>
  <si>
    <t>GACGAAGGTGGTGTTTCTGGTTCTTCTTCTGCTTTCGACTAC</t>
  </si>
  <si>
    <t>DEGGVSGSSSAFDY</t>
  </si>
  <si>
    <t>@M00516:82:000000000-A5A26:1:1101:19533:11322</t>
  </si>
  <si>
    <t>GACTGGTCTTACTCTTCTGTTCATTGGTTCGACTAC</t>
  </si>
  <si>
    <t>DWSYSSVHWFDY</t>
  </si>
  <si>
    <t>@M00516:85:000000000-A5AWE:1:1101:7659:4492</t>
  </si>
  <si>
    <t>GGTGGTGTTGACTACCATGCTCCGTCTTACGGTTACGGTTTCGACTAC</t>
  </si>
  <si>
    <t>GGVDYHAPSYGYGFDY</t>
  </si>
  <si>
    <t>@M00516:82:000000000-A5A26:1:1102:14621:5311</t>
  </si>
  <si>
    <t>GCTTACTGGGGTTCTTACTACTCTGGTTTCGACTAC</t>
  </si>
  <si>
    <t>AYWGSYYSGFDY</t>
  </si>
  <si>
    <t>@M00516:82:000000000-A5A26:1:1102:2299:12817</t>
  </si>
  <si>
    <t>TCTGTTGGTTGGGTTTCTTGGCATGTTTACTCTTCTGCTTTCGACTAC</t>
  </si>
  <si>
    <t>SVGWVSWHVYSSAFDY</t>
  </si>
  <si>
    <t>@M00516:82:000000000-A5A26:1:1103:16728:16150</t>
  </si>
  <si>
    <t>GACTCTCGTTCTGGTCCGGAAGGTTACTTCGACTAC</t>
  </si>
  <si>
    <t>DSRSGPEGYFDY</t>
  </si>
  <si>
    <t>@M00516:82:000000000-A5A26:1:1105:26109:24434</t>
  </si>
  <si>
    <t>GACTCTTCTTCTGTTCCGGGTGACCTCTGGACTAC</t>
  </si>
  <si>
    <t>DSSSVPGDLWT</t>
  </si>
  <si>
    <t>@M00516:82:000000000-A5A26:1:1101:11288:10548</t>
  </si>
  <si>
    <t>GTTTACTGGTACGAATGGTCTGAATACCGTTACTTCGACTAC</t>
  </si>
  <si>
    <t>VYWYEWSEYRYFDY</t>
  </si>
  <si>
    <t>@M00516:82:000000000-A5A26:1:1101:16724:14272</t>
  </si>
  <si>
    <t>GAAGTTGCTTACCCTTACTGGGACGGTGGTTACTTCGACTAC</t>
  </si>
  <si>
    <t>EVAYPYWDGGYFDY</t>
  </si>
  <si>
    <t>@M00516:82:000000000-A5A26:1:1106:10371:4368</t>
  </si>
  <si>
    <t>GGTTCTCCGTACTGGTCTGGTTCTGACTACTACGAATACTACTACTCTGGTTTCGACGTC</t>
  </si>
  <si>
    <t>GSPYWSGSDYYEYYYSGFDV</t>
  </si>
  <si>
    <t>@M00516:82:000000000-A5A26:1:1101:13126:3498</t>
  </si>
  <si>
    <t>GACGGTTCTTACTACGCTTACTACGGTTTCGACTAC</t>
  </si>
  <si>
    <t>DGSYYAYYGFDY</t>
  </si>
  <si>
    <t>@M00516:82:000000000-A5A26:1:1102:24366:16727</t>
  </si>
  <si>
    <t>GTTTACTACTCTCCGGTTTACTCTTACTACCCGGGTGGTTTCGACTAC</t>
  </si>
  <si>
    <t>VYYSPVYSYYPGGFDY</t>
  </si>
  <si>
    <t>@M00516:82:000000000-A5A26:1:1101:5668:10733</t>
  </si>
  <si>
    <t>GTTTCTTACGGTGTTGCTGGTTCTTCTTCTGCTTTCGACTAC</t>
  </si>
  <si>
    <t>VSYGVAGSSSAFDY</t>
  </si>
  <si>
    <t>@M00516:82:000000000-A5A26:1:1101:20657:14637</t>
  </si>
  <si>
    <t>GAACATGTTTCTTCTTACCCGTACTGGTCTGCTTACTACTCTTCTTACGCTTTCGACGTC</t>
  </si>
  <si>
    <t>EHVSSYPYWSAYYSSYAFDV</t>
  </si>
  <si>
    <t>@M00516:82:000000000-A5A26:1:1101:16638:1523</t>
  </si>
  <si>
    <t>GTTGTTCCGTACCCGTGGTGGTCTTCTTCTTCTTACTACTTCGACTAC</t>
  </si>
  <si>
    <t>VVPYPWWSSSSYYFDY</t>
  </si>
  <si>
    <t>@M00516:82:000000000-A5A26:1:1101:5227:12892</t>
  </si>
  <si>
    <t>GTTGGTCCTCGTTACCCGTGGTGGGTTTACGACTCTTCTTACTACTACTTCGACCTC</t>
  </si>
  <si>
    <t>VGPRYPWWVYDSSYYYFDL</t>
  </si>
  <si>
    <t>@M00516:82:000000000-A5A26:1:1102:16896:17531</t>
  </si>
  <si>
    <t>GTTTCTGCTTACGTTGTTCGTCATCCGGGTGCTTTCGACTAC</t>
  </si>
  <si>
    <t>VSAYVVRHPGAFDY</t>
  </si>
  <si>
    <t>@M00516:82:000000000-A5A26:1:1105:18603:23350</t>
  </si>
  <si>
    <t>GGTCGTTGGCATCCGTGGTACGACGACTGGTGGTCTTCTTCTTCTTCTTACTTCGACGTC</t>
  </si>
  <si>
    <t>GRWHPWYDDWWSSSSSYFDV</t>
  </si>
  <si>
    <t>@M00516:82:000000000-A5A26:1:1101:23603:6097</t>
  </si>
  <si>
    <t>GTTTCTTACTACCGTGGTGCTGGTGTTGTTTCTCTGGACTAC</t>
  </si>
  <si>
    <t>VSYYRGAGVVSLDY</t>
  </si>
  <si>
    <t>@M00516:82:000000000-A5A26:1:1101:15602:6029</t>
  </si>
  <si>
    <t>GAAGCTCGTTACCCGTACTGGGAAGAAGTTTACCTGGACTAC</t>
  </si>
  <si>
    <t>EARYPYWEEVYLDY</t>
  </si>
  <si>
    <t>@M00516:82:000000000-A5A26:1:1101:7382:22457</t>
  </si>
  <si>
    <t>GCTGACTACCCGTACTGGGCTCCGGCTTTCGACTAC</t>
  </si>
  <si>
    <t>ADYPYWAPAFDY</t>
  </si>
  <si>
    <t>@M00516:82:000000000-A5A26:1:1104:6055:7192</t>
  </si>
  <si>
    <t>GTTGACGGTTGGGAAGGTTACTACGACGACTGGTACTACTCTTACCCGGGTTTCGACGTC</t>
  </si>
  <si>
    <t>VDGWEGYYDDWYYSYPGFDV</t>
  </si>
  <si>
    <t>@M00516:85:000000000-A5AWE:1:1101:15828:2090</t>
  </si>
  <si>
    <t>GAATACTACGGTGGTTGGCATCGTCATTACGCTCTGGACTAC</t>
  </si>
  <si>
    <t>EYYGGWHRHYALDY</t>
  </si>
  <si>
    <t>@M00516:82:000000000-A5A26:1:1102:13056:9191</t>
  </si>
  <si>
    <t>GTTGGTGACGGTGTTGTTCGTGTTCCGGGTGGTTTCGACTAC</t>
  </si>
  <si>
    <t>VGDGVVRVPGGFDY</t>
  </si>
  <si>
    <t>@M00516:82:000000000-A5A26:1:1101:7302:19238</t>
  </si>
  <si>
    <t>GGTGGTGTTCCGGGTTGGCAGTTGGTGGTGGTTTCGACTAC</t>
  </si>
  <si>
    <t>GGVPGWQLVVVST</t>
  </si>
  <si>
    <t>@M00516:82:000000000-A5A26:1:1101:12418:2954</t>
  </si>
  <si>
    <t>GTTGAATCTTACCCGTGGTGGTCTCATGCTCCGTTCGACTAC</t>
  </si>
  <si>
    <t>VESYPWWSHAPFDY</t>
  </si>
  <si>
    <t>@M00516:82:000000000-A5A26:1:1101:18189:8786</t>
  </si>
  <si>
    <t>GAAGGTGGTGGTGAACCGTGGTGGGAATCTTGGTTCGACTAC</t>
  </si>
  <si>
    <t>EGGGEPWWESWFDY</t>
  </si>
  <si>
    <t>@M00516:82:000000000-A5A26:1:1102:11902:2152</t>
  </si>
  <si>
    <t>GAAGTTGCTCCGTCTTACCCGTGGTGGGCTTACTCTTACTACTACTCTGGTTTCGACGTC</t>
  </si>
  <si>
    <t>EVAPSYPWWAYSYYYSGFDV</t>
  </si>
  <si>
    <t>@M00516:82:000000000-A5A26:1:1101:21390:10552</t>
  </si>
  <si>
    <t>GAAGAAGGTTCTGGTGGTCATCATTACCCGTGGTGGTACTCTTCTTCTTACTTCGACGTC</t>
  </si>
  <si>
    <t>EEGSGGHHYPWWYSSSYFDV</t>
  </si>
  <si>
    <t>@M00516:82:000000000-A5A26:1:1102:7807:14198</t>
  </si>
  <si>
    <t>GGTGGTCGTGTTCGTGAAGGTGACTCTTCTGGTTCTTACTTCGACTAC</t>
  </si>
  <si>
    <t>GGRVREGDSSGSYFDY</t>
  </si>
  <si>
    <t>@M00516:82:000000000-A5A26:1:1101:12584:3369</t>
  </si>
  <si>
    <t>GACGACTCTGGTGTTTCTGGTTCTTCTTCTGCTTTCGACTAC</t>
  </si>
  <si>
    <t>DDSGVSGSSSAFDY</t>
  </si>
  <si>
    <t>@M00516:82:000000000-A5A26:1:1106:21264:19056</t>
  </si>
  <si>
    <t>GTTTCTGGTGTTGAAGACGCTGGTGACTACTCTTCTTACTTCGACTACT</t>
  </si>
  <si>
    <t>VSGVEDAGDYSSYFDY</t>
  </si>
  <si>
    <t>@M00516:82:000000000-A5A26:1:1104:9716:8890</t>
  </si>
  <si>
    <t>GAACCGTCTTGGGTTCCGTGGTGGGAATCTTACTTCGACTAC</t>
  </si>
  <si>
    <t>EPSWVPWWESYFDY</t>
  </si>
  <si>
    <t>@M00516:82:000000000-A5A26:1:1101:7650:5047</t>
  </si>
  <si>
    <t>GACGAATGGTCTTCTTACTCTCGTTGGTCTTGGCCGTACTCTTACTCTGGTTTCGACGTC</t>
  </si>
  <si>
    <t>DEWSSYSRWSWPYSYSGFDV</t>
  </si>
  <si>
    <t>@M00516:82:000000000-A5A26:1:1101:24420:10839</t>
  </si>
  <si>
    <t>GCTTGGGACGGTGTTTACTGGTACGCTTTCGACTAC</t>
  </si>
  <si>
    <t>AWDGVYWYAFDY</t>
  </si>
  <si>
    <t>@M00516:82:000000000-A5A26:1:1101:20606:12433</t>
  </si>
  <si>
    <t>GACTACTACTACCCGGGTTGGGGTGCTTTCGACTAC</t>
  </si>
  <si>
    <t>DYYYPGWGAFDY</t>
  </si>
  <si>
    <t>@M00516:82:000000000-A5A26:1:1101:21879:7652</t>
  </si>
  <si>
    <t>GTTTCTGGTTCTTACGAAGGTTACTCTCCTCCGGGTGGTTTCGACTAC</t>
  </si>
  <si>
    <t>VSGSYEGYSPPGGFDY</t>
  </si>
  <si>
    <t>@M00516:82:000000000-A5A26:1:1101:12566:14418</t>
  </si>
  <si>
    <t>GTTGCTGACTCTCCTGAACCGTACTGGTCTGCTTACTCTTACCCGGGTGGTTTCGACGTC</t>
  </si>
  <si>
    <t>VADSPEPYWSAYSYPGGFDV</t>
  </si>
  <si>
    <t>@M00516:82:000000000-A5A26:1:1101:18431:11672</t>
  </si>
  <si>
    <t>GAATCTTGGTCTGGTTACCCGTGGTACGACCATTACTCTTCTTCTTACTACTTCGACGTC</t>
  </si>
  <si>
    <t>ESWSGYPWYDHYSSSYYFDV</t>
  </si>
  <si>
    <t>@M00516:82:000000000-A5A26:1:1101:25935:11335</t>
  </si>
  <si>
    <t>GACTACTACGTTTCTTACCCGTACTGGGAAGCTCATTACTCTTCTTCTGGTTTCGACGTC</t>
  </si>
  <si>
    <t>DYYVSYPYWEAHYSSSGFDV</t>
  </si>
  <si>
    <t>@M00516:82:000000000-A5A26:1:1106:4791:14653</t>
  </si>
  <si>
    <t>GACTACGGTTCTTACTCTGTTTGGTGGCTCGACTAC</t>
  </si>
  <si>
    <t>DYGSYSVWWLDY</t>
  </si>
  <si>
    <t>@M00516:82:000000000-A5A26:1:1101:17579:4231</t>
  </si>
  <si>
    <t>TCTGGTGCTCCGGGTTCTGGTTACTCTGTTCCGCTGGACTAC</t>
  </si>
  <si>
    <t>SGAPGSGYSVPLDY</t>
  </si>
  <si>
    <t>@M00516:82:000000000-A5A26:1:1101:6922:10987</t>
  </si>
  <si>
    <t>TCTTCTGGTTACTGGCCGTACTGGTCTTCTTACTTCGACTAC</t>
  </si>
  <si>
    <t>SSGYWPYWSSYFDY</t>
  </si>
  <si>
    <t>@M00516:82:000000000-A5A26:1:1101:14855:3568</t>
  </si>
  <si>
    <t>GCTGTTTCTTACCCGTACTGGGACGGTTCTTCTGACTCTTACTACTACTCTGGTTTCGACGTC</t>
  </si>
  <si>
    <t>AVSYPYWDGSSDSYYYSGFDV</t>
  </si>
  <si>
    <t>@M00516:82:000000000-A5A26:1:1102:15455:1774</t>
  </si>
  <si>
    <t>GGTGTTGCTTCTTACCCGTGGTGGCGTCCGTCTTCTTACTTCGACTAC</t>
  </si>
  <si>
    <t>GVASYPWWRPSSYFDY</t>
  </si>
  <si>
    <t>@M00516:82:000000000-A5A26:1:1103:16984:23876</t>
  </si>
  <si>
    <t>GTTGCTGGTTGGCCGCATCCGTCTCCGTCTGGTTCTTACTCTTACCCGGGTTTCGACGTC</t>
  </si>
  <si>
    <t>VAGWPHPSPSGSYSYPGFDV</t>
  </si>
  <si>
    <t>@M00516:82:000000000-A5A26:1:1104:9939:5311</t>
  </si>
  <si>
    <t>GGTCATGTTTCTCATGGTTACCCGCGTTCTTACTACTACTTCGACTAC</t>
  </si>
  <si>
    <t>GHVSHGYPRSYYYFDY</t>
  </si>
  <si>
    <t>@M00516:82:000000000-A5A26:1:1101:14112:9102</t>
  </si>
  <si>
    <t>GCTGTTGGTTGGCCGTGGTACGCTGACCATTCTTTCGACTAC</t>
  </si>
  <si>
    <t>AVGWPWYADHSFDY</t>
  </si>
  <si>
    <t>@M00516:82:000000000-A5A26:1:1101:10233:24137</t>
  </si>
  <si>
    <t>GTTTACGAAGTTCCGGGTGGTCGTGTTCCGTCTTTCGACTAC</t>
  </si>
  <si>
    <t>VYEVPGGRVPSFDY</t>
  </si>
  <si>
    <t>@M00516:82:000000000-A5A26:1:1102:4313:20610</t>
  </si>
  <si>
    <t>GAAGGTTCTGACTACCCGTGGTGGTCTCCGTCTTACGCTTTCGACTAC</t>
  </si>
  <si>
    <t>EGSDYPWWSPSYAFDY</t>
  </si>
  <si>
    <t>@M00516:82:000000000-A5A26:1:1101:14435:7838</t>
  </si>
  <si>
    <t>GACTCTGGTTGGTACTACGACGAATGGTTCGACTAC</t>
  </si>
  <si>
    <t>DSGWYYDEWFDY</t>
  </si>
  <si>
    <t>@M00516:82:000000000-A5A26:1:1101:27287:12192</t>
  </si>
  <si>
    <t>GAATCTGGTGTTTACCCGTACTGGGCTTCTTACCTGGACTAC</t>
  </si>
  <si>
    <t>ESGVYPYWASYLDY</t>
  </si>
  <si>
    <t>@M00516:82:000000000-A5A26:1:1101:15246:6313</t>
  </si>
  <si>
    <t>GCTCATGGTGTTGTTGGTGCTTCTTCTTTCGACTAC</t>
  </si>
  <si>
    <t>AHGVVGASSFDY</t>
  </si>
  <si>
    <t>@M00516:85:000000000-A5AWE:1:1101:9254:3233</t>
  </si>
  <si>
    <t>GCTCATGTTGTTTACTGGTCTTCTGTTCATTACTCTTACTACTACTCTGGTTTCGACGTC</t>
  </si>
  <si>
    <t>AHVVYWSSVHYSYYYSGFDV</t>
  </si>
  <si>
    <t>@M00516:85:000000000-A5AWE:1:1101:26883:8928</t>
  </si>
  <si>
    <t>GTTGGTGCTGGTGCTTACGTTTCTTACTTCGACTAC</t>
  </si>
  <si>
    <t>VGAGAYVSYFDY</t>
  </si>
  <si>
    <t>@M00516:82:000000000-A5A26:1:1101:15806:3477</t>
  </si>
  <si>
    <t>GACGTTTCTTACTGGTACTACGACGGTTTCGACTAC</t>
  </si>
  <si>
    <t>DVSYWYYDGFDY</t>
  </si>
  <si>
    <t>@M00516:82:000000000-A5A26:1:1101:29484:15447</t>
  </si>
  <si>
    <t>GACTCTTACGGTGTTGGTGGTTCTTCTTCTGCTCTGGACTAC</t>
  </si>
  <si>
    <t>DSYGVGGSSSALDY</t>
  </si>
  <si>
    <t>@M00516:82:000000000-A5A26:1:1102:28211:10247</t>
  </si>
  <si>
    <t>GTTTCTCCGGGTGTTGTTTCTGTTCCGGGTGGTTTCGACTAC</t>
  </si>
  <si>
    <t>VSPGVVSVPGGFDY</t>
  </si>
  <si>
    <t>@M00516:82:000000000-A5A26:1:1101:19703:7929</t>
  </si>
  <si>
    <t>GTTGGTTACCCGTGGTACTACTGGGGTTTCGACTAC</t>
  </si>
  <si>
    <t>VGYPWYYWGFDY</t>
  </si>
  <si>
    <t>@M00516:85:000000000-A5AWE:1:1101:14488:2288</t>
  </si>
  <si>
    <t>GTTCCGTACGGTGTTTACTCTGCTTGGTACCGTCATTACTACTCTTCTGGTTTCGACGTC</t>
  </si>
  <si>
    <t>VPYGVYSAWYRHYYSSGFDV</t>
  </si>
  <si>
    <t>@M00516:82:000000000-A5A26:1:1101:7686:8284</t>
  </si>
  <si>
    <t>GACGAATACGGTGTTGTTGGTTCTTCTGCTGCTTTCGACTAC</t>
  </si>
  <si>
    <t>DEYGVVGSSAAFDY</t>
  </si>
  <si>
    <t>@M00516:82:000000000-A5A26:1:1104:22676:6324</t>
  </si>
  <si>
    <t>GTTCATTCTGTTGTTGGTTCTTCTGGTTACCCGGGTGGTTTCGACTAC</t>
  </si>
  <si>
    <t>VHSVVGSSGYPGGFDY</t>
  </si>
  <si>
    <t>@M00516:82:000000000-A5A26:1:1103:22075:19449</t>
  </si>
  <si>
    <t>GTTCGTCGTGTTCCGTGGTGGGTTCATTACCCGTTCGACTAC</t>
  </si>
  <si>
    <t>VRRVPWWVHYPFDY</t>
  </si>
  <si>
    <t>@M00516:82:000000000-A5A26:1:1105:23670:3997</t>
  </si>
  <si>
    <t>GCTGGTGTTGCTTGGCGTTGGGGTTACCCGTCTTACTACTTCGACTAC</t>
  </si>
  <si>
    <t>AGVAWRWGYPSYYFDY</t>
  </si>
  <si>
    <t>@M00516:82:000000000-A5A26:1:1103:10052:14922</t>
  </si>
  <si>
    <t>GTTGGTGACTGGCCGCATGGTCCGGTTCCGTCTTTCGACTAC</t>
  </si>
  <si>
    <t>VGDWPHGPVPSFDY</t>
  </si>
  <si>
    <t>@M00516:82:000000000-A5A26:1:1101:21711:6512</t>
  </si>
  <si>
    <t>GAATACTACGGTGTTTCTGGTTACGTTGGTTCTTCTGGTTTCGACTAC</t>
  </si>
  <si>
    <t>EYYGVSGYVGSSGFDY</t>
  </si>
  <si>
    <t>@M00516:82:000000000-A5A26:1:1101:18761:25793</t>
  </si>
  <si>
    <t>GAAGGTTCTTACCCGTGGTGGGGTTCTGACTACTTCGACTAC</t>
  </si>
  <si>
    <t>EGSYPWWGSDYFDY</t>
  </si>
  <si>
    <t>@M00516:82:000000000-A5A26:1:1101:11784:2228</t>
  </si>
  <si>
    <t>GACGTTGACTCTGGTTCTGACTGGGACCCGGTTTTTACTCTTACTCTTACTTCGACGTC</t>
  </si>
  <si>
    <t>DVDSGSDWDPVFTLTLTST</t>
  </si>
  <si>
    <t>@M00516:82:000000000-A5A26:1:1101:15956:1961</t>
  </si>
  <si>
    <t>GTTTCTTACCCGTGGTGGGACGAATACTTCGACTAC</t>
  </si>
  <si>
    <t>VSYPWWDEYFDY</t>
  </si>
  <si>
    <t>@M00516:82:000000000-A5A26:1:1101:12059:17718</t>
  </si>
  <si>
    <t>GGTGAAGGTTACCATGTTTCTTGGTCTTACCCGTTCGACTAC</t>
  </si>
  <si>
    <t>GEGYHVSWSYPFDY</t>
  </si>
  <si>
    <t>@M00516:82:000000000-A5A26:1:1101:24438:15737</t>
  </si>
  <si>
    <t>GACTACTACTACGTTGGTTGGGGTGCTTTCGACTAC</t>
  </si>
  <si>
    <t>DYYYVGWGAFDY</t>
  </si>
  <si>
    <t>@M00516:82:000000000-A5A26:1:1101:11833:4064</t>
  </si>
  <si>
    <t>GTTGGTTCTTACCCGTGGTGGGGTTCTGGTTACTTCGACTAC</t>
  </si>
  <si>
    <t>VGSYPWWGSGYFDY</t>
  </si>
  <si>
    <t>@M00516:82:000000000-A5A26:1:1102:10124:11091</t>
  </si>
  <si>
    <t>GAAGACGGTTGGTCTTACCCGTACTCTTACTCTTACGGTTTCGACTAC</t>
  </si>
  <si>
    <t>EDGWSYPYSYSYGFDY</t>
  </si>
  <si>
    <t>@M00516:82:000000000-A5A26:1:1101:11977:18495</t>
  </si>
  <si>
    <t>GCTTCTGGTTACCCGTGGTACTCTGACTACGCTTTCGACTAC</t>
  </si>
  <si>
    <t>ASGYPWYSDYAFDY</t>
  </si>
  <si>
    <t>@M00516:82:000000000-A5A26:1:1101:12831:4870</t>
  </si>
  <si>
    <t>GTTCGTGGTTACTCTCCGGTTCCGGGTTTCGACTAC</t>
  </si>
  <si>
    <t>VRGYSPVPGFDY</t>
  </si>
  <si>
    <t>@M00516:82:000000000-A5A26:1:1102:7612:22799</t>
  </si>
  <si>
    <t>GTTGGTTGGGGTTACCGTTACTACGGTGGTTACGGTGGTTTCGACTAC</t>
  </si>
  <si>
    <t>VGWGYRYYGGYGGFDY</t>
  </si>
  <si>
    <t>@M00516:82:000000000-A5A26:1:1104:13014:17004</t>
  </si>
  <si>
    <t>GACGGTCCGGTTTACTCTCATTACGGTCCGGCTTACTACTACTACTCTTACTTCGACGTC</t>
  </si>
  <si>
    <t>DGPVYSHYGPAYYYYSYFDV</t>
  </si>
  <si>
    <t>@M00516:82:000000000-A5A26:1:1102:22021:23147</t>
  </si>
  <si>
    <t>GTTGGTGGTGGTCGTTACCGTGCTCATTACCCGGGTGGTTTCGACTAC</t>
  </si>
  <si>
    <t>VGGGRYRAHYPGGFDY</t>
  </si>
  <si>
    <t>@M00516:82:000000000-A5A26:1:1104:10189:7715</t>
  </si>
  <si>
    <t>GACGTTGGTTCTGGTGCTGAAGACTACGGTTCTGAATAACCCGTCTTACGGTTTCGACGTC</t>
  </si>
  <si>
    <t>DVGSGAEDYGSE*PVLRFRR</t>
  </si>
  <si>
    <t>@M00516:82:000000000-A5A26:1:1106:15058:15539</t>
  </si>
  <si>
    <t>GTTGGTTCTGGTGTTGTTTCTCGTCCGGGTGGTTTCGACTAC</t>
  </si>
  <si>
    <t>VGSGVVSRPGGFDY</t>
  </si>
  <si>
    <t>@M00516:82:000000000-A5A26:1:1101:7151:10168</t>
  </si>
  <si>
    <t>GACCCGTACTACTGGCCGCCGGTTCCGTACTCTGGTGGTTTCGACTAC</t>
  </si>
  <si>
    <t>DPYYWPPVPYSGGFDY</t>
  </si>
  <si>
    <t>@M00516:82:000000000-A5A26:1:1101:7773:6488</t>
  </si>
  <si>
    <t>TCTGCTCCGCCGTGGCCGTACTGGTACGAATACCTGGACTAC</t>
  </si>
  <si>
    <t>SAPPWPYWYEYLDY</t>
  </si>
  <si>
    <t>@M00516:82:000000000-A5A26:1:1101:12138:3318</t>
  </si>
  <si>
    <t>GACGGTTACGGTTACTACTACTACGGTTTCGACTAC</t>
  </si>
  <si>
    <t>DGYGYYYYGFDY</t>
  </si>
  <si>
    <t>@M00516:82:000000000-A5A26:1:1102:3931:17454</t>
  </si>
  <si>
    <t>GTTGGTGTTCATGGTCGTCGTTGGGGTGTTTGGCTGGACTAC</t>
  </si>
  <si>
    <t>VGVHGRRWGVWLDY</t>
  </si>
  <si>
    <t>@M00516:82:000000000-A5A26:1:1101:6045:9160</t>
  </si>
  <si>
    <t>GAAGGTTGGTCTGACGGTTACTGGGCTTACTACTCTTCTTACTTCGACGTC</t>
  </si>
  <si>
    <t>EGWSDGYWAYYSSYFDV</t>
  </si>
  <si>
    <t>@M00516:82:000000000-A5A26:1:1106:24129:14911</t>
  </si>
  <si>
    <t>GTTGACGCTTGGCCTGACGCTGGTGGTGAAGGTTCTTACTCTTACCCGGGTTTCGACGTC</t>
  </si>
  <si>
    <t>VDAWPDAGGEGSYSYPGFDV</t>
  </si>
  <si>
    <t>@M00516:82:000000000-A5A26:1:1101:13292:11825</t>
  </si>
  <si>
    <t>GGTGAATACGGTGGTGGTCATGGTGCTTTCGACTAC</t>
  </si>
  <si>
    <t>GEYGGGHGAFDY</t>
  </si>
  <si>
    <t>@M00516:82:000000000-A5A26:1:1101:21290:11423</t>
  </si>
  <si>
    <t>GTTTCTGACTACCCTTCTTACTGGGGTTACCCGGGTGGTTTCGACTAC</t>
  </si>
  <si>
    <t>VSDYPSYWGYPGGFDY</t>
  </si>
  <si>
    <t>@M00516:82:000000000-A5A26:1:1101:7807:11204</t>
  </si>
  <si>
    <t>GACTGGTCTGTTGTTGGTTGGCCGGCTTTCGACTAC</t>
  </si>
  <si>
    <t>DWSVVGWPAFDY</t>
  </si>
  <si>
    <t>@M00516:82:000000000-A5A26:1:1103:13743:17104</t>
  </si>
  <si>
    <t>CGTTCTGGTCCGGGTCGTTCTCGTCGTCATCGTTCTTCTTACTACTCTTACTTCGACGTC</t>
  </si>
  <si>
    <t>RSGPGRSRRHRSSYYSYFDV</t>
  </si>
  <si>
    <t>@M00516:82:000000000-A5A26:1:1103:13394:5950</t>
  </si>
  <si>
    <t>GTTCATGACTGGTCTGGTTACCCGGGTTTCGACTAC</t>
  </si>
  <si>
    <t>VHDWSGYPGFDY</t>
  </si>
  <si>
    <t>@M00516:82:000000000-A5A26:1:1101:19307:4379</t>
  </si>
  <si>
    <t>CGTTCTTGGTCTGTTTACCGTCGTTGGTCTTACCTGGACTAC</t>
  </si>
  <si>
    <t>RSWSVYRRWSYLDY</t>
  </si>
  <si>
    <t>@M00516:82:000000000-A5A26:1:1101:7918:11782</t>
  </si>
  <si>
    <t>GAAGGTTGGCCGTGGTGGGACTCTTCTTTCGACTAC</t>
  </si>
  <si>
    <t>EGWPWWDSSFDY</t>
  </si>
  <si>
    <t>@M00516:82:000000000-A5A26:1:1101:17385:14638</t>
  </si>
  <si>
    <t>GCTGTTGCTGGTTGGGCTCGTGGTCGTTACTACTACTACTACTACTCTGCTTTCGACGTC</t>
  </si>
  <si>
    <t>AVAGWARGRYYYYYYSAFDV</t>
  </si>
  <si>
    <t>@M00516:82:000000000-A5A26:1:1101:12680:9422</t>
  </si>
  <si>
    <t>GAATCTGCTTCTGAATACGTTGCTTTCGACTAC</t>
  </si>
  <si>
    <t>ESASEYVAFDY</t>
  </si>
  <si>
    <t>@M00516:82:000000000-A5A26:1:1101:18826:15667</t>
  </si>
  <si>
    <t>GAAGGTCCGTACGGTGGTTACCCGTGGTACTCTTACTACTCTTACGGTGGTTTCGACGTC</t>
  </si>
  <si>
    <t>EGPYGGYPWYSYYSYGGFDV</t>
  </si>
  <si>
    <t>@M00516:82:000000000-A5A26:1:1106:18240:19066</t>
  </si>
  <si>
    <t>GGTTACCCGTGGCATCCGTGGTGGGAAGGTTGGCATTCTTACTACTCTTACTTCGACGTC</t>
  </si>
  <si>
    <t>GYPWHPWWEGWHSYYSYFDV</t>
  </si>
  <si>
    <t>@M00516:82:000000000-A5A26:1:1102:11838:23441</t>
  </si>
  <si>
    <t>GGTGGTTACGGTCATTACTCTTGGTACCCGTACTACGGTTTCGACTAC</t>
  </si>
  <si>
    <t>GGYGHYSWYPYYGFDY</t>
  </si>
  <si>
    <t>@M00516:82:000000000-A5A26:1:1101:5646:21758</t>
  </si>
  <si>
    <t>GAACATGACTACCCGTGGTGGCATGGTCGTTACTTCGACTAC</t>
  </si>
  <si>
    <t>EHDYPWWHGRYFDY</t>
  </si>
  <si>
    <t>@M00516:82:000000000-A5A26:1:1101:16155:8647</t>
  </si>
  <si>
    <t>GACGGTTCTTACGTTCCGTACTACGGTTTCGACTAC</t>
  </si>
  <si>
    <t>DGSYVPYYGFDY</t>
  </si>
  <si>
    <t>@M00516:82:000000000-A5A26:1:1104:19488:26101</t>
  </si>
  <si>
    <t>GACGCTGAAGGTGGTTACTGGTACTGGTACCCGTACTACTTCGACTAC</t>
  </si>
  <si>
    <t>DAEGGYWYWYPYYFDY</t>
  </si>
  <si>
    <t>@M00516:82:000000000-A5A26:1:1104:17486:15591</t>
  </si>
  <si>
    <t>GGTTCTCCGGGTGGTGCTTCTGGTTACGGTTGGTTCGACTAC</t>
  </si>
  <si>
    <t>GSPGGASGYGWFDY</t>
  </si>
  <si>
    <t>@M00516:82:000000000-A5A26:1:1102:7023:20208</t>
  </si>
  <si>
    <t>GTTTACGGTTACGAATCTGGTCGTTACCCGGGTGGTTTCGACTAC</t>
  </si>
  <si>
    <t>VYGYESGRYPGGFDY</t>
  </si>
  <si>
    <t>@M00516:82:000000000-A5A26:1:1103:4405:19074</t>
  </si>
  <si>
    <t>GACGGTGCTGGTTACTACTACTGGGGTTTCGACTAC</t>
  </si>
  <si>
    <t>DGAGYYYWGFDY</t>
  </si>
  <si>
    <t>@M00516:82:000000000-A5A26:1:1101:24461:20500</t>
  </si>
  <si>
    <t>GGTTGGGGTTCTTACGTTGACTACTCTTTCGACTAC</t>
  </si>
  <si>
    <t>GWGSYVDYSFDY</t>
  </si>
  <si>
    <t>@M00516:82:000000000-A5A26:1:1101:20923:17487</t>
  </si>
  <si>
    <t>GCTTCTCCGGCTTCTGGTTACTACTCTCCGTGGTCTTACTCTTACTACTACTTCGACGTC</t>
  </si>
  <si>
    <t>ASPASGYYSPWSYSYYYFDV</t>
  </si>
  <si>
    <t>@M00516:82:000000000-A5A26:1:1102:11517:15648</t>
  </si>
  <si>
    <t>GACTCTGTTGGTGTTTCTGGTTCTTCTTCTGCTTTCGACTAC</t>
  </si>
  <si>
    <t>DSVGVSGSSSAFDY</t>
  </si>
  <si>
    <t>@M00516:82:000000000-A5A26:1:1103:21414:7744</t>
  </si>
  <si>
    <t>CGTGGTTCTGTTGACCGTTACTCTGCTTTCTAC</t>
  </si>
  <si>
    <t>RGSVDRYSAFY</t>
  </si>
  <si>
    <t>@M00516:82:000000000-A5A26:1:1104:13700:18820</t>
  </si>
  <si>
    <t>GGTTGGGTTCCGGGTTGGTACTACCGTTCTCCGTTCGACTAC</t>
  </si>
  <si>
    <t>GWVPGWYYRSPFDY</t>
  </si>
  <si>
    <t>@M00516:82:000000000-A5A26:1:1101:23542:25679</t>
  </si>
  <si>
    <t>GCTGGTTGGGGTCCGTGGTGGGGTTACTCTCATGCTTCTTACTACTCTGGTTTCGACGTC</t>
  </si>
  <si>
    <t>AGWGPWWGYSHASYYSGFDV</t>
  </si>
  <si>
    <t>@M00516:82:000000000-A5A26:1:1102:9650:3255</t>
  </si>
  <si>
    <t>GACTGGGGTGTTGACGACGACGTTTCTTCTTACGGTGGTTTCGACTAC</t>
  </si>
  <si>
    <t>DWGVDDDVSSYGGFDY</t>
  </si>
  <si>
    <t>@M00516:82:000000000-A5A26:1:1101:11916:22231</t>
  </si>
  <si>
    <t>GAAGAACCGGGTTGGCCGTACTGGTCTGTTTACCTGGACTAC</t>
  </si>
  <si>
    <t>EEPGWPYWSVYLDY</t>
  </si>
  <si>
    <t>@M00516:82:000000000-A5A26:1:1101:21813:16926</t>
  </si>
  <si>
    <t>GGTTCTCCGCCGTGGTACTCTTACTGGTTCGACTAC</t>
  </si>
  <si>
    <t>GSPPWYSYWFDY</t>
  </si>
  <si>
    <t>@M00516:82:000000000-A5A26:1:1101:12877:16976</t>
  </si>
  <si>
    <t>GACGGTGGTTGGGTTGGTTCTGGCGGTTACCCGGGTGGTTTCGACTAC</t>
  </si>
  <si>
    <t>DGGWVGSGGYPGGFDY</t>
  </si>
  <si>
    <t>@M00516:82:000000000-A5A26:1:1101:13844:13971</t>
  </si>
  <si>
    <t>GTTGCTGTTGGTTCTGGTTACTACGGTTACCCGGGTGGTTTCGACTAC</t>
  </si>
  <si>
    <t>VAVGSGYYGYPGGFDY</t>
  </si>
  <si>
    <t>@M00516:82:000000000-A5A26:1:1101:10806:17910</t>
  </si>
  <si>
    <t>GAAGTTCCGTACCCGTGGTGGTCTTCTGGTTACTTCGACTAC</t>
  </si>
  <si>
    <t>EVPYPWWSSGYFDY</t>
  </si>
  <si>
    <t>@M00516:82:000000000-A5A26:1:1101:10375:7016</t>
  </si>
  <si>
    <t>GAAGGTGACGGTTACCCGTGGTGGTACTCTTACTCTTACTTCGACTAC</t>
  </si>
  <si>
    <t>EGDGYPWWYSYSYFDY</t>
  </si>
  <si>
    <t>@M00516:82:000000000-A5A26:1:1101:4958:23172</t>
  </si>
  <si>
    <t>GACTCTGGTTGGCCGTGGTGGGGTGCTGGTTACTTCGACTAC</t>
  </si>
  <si>
    <t>DSGWPWWGAGYFDY</t>
  </si>
  <si>
    <t>@M00516:82:000000000-A5A26:1:1101:27388:9184</t>
  </si>
  <si>
    <t>GACGGTGTTTACTCTGTTGTTGGTTCTTCTTCTTACTTCGACTAC</t>
  </si>
  <si>
    <t>DGVYSVVGSSSYFDY</t>
  </si>
  <si>
    <t>@M00516:82:000000000-A5A26:1:1102:22470:6339</t>
  </si>
  <si>
    <t>GTTGGTGGTCATGAAGGTTACCCTTCTCTGGACTAC</t>
  </si>
  <si>
    <t>VGGHEGYPSLDY</t>
  </si>
  <si>
    <t>@M00516:85:000000000-A5AWE:1:1101:15524:1774</t>
  </si>
  <si>
    <t>GTTGGTTCTGGTTACGCTCCGTACTACTTCGACTAC</t>
  </si>
  <si>
    <t>VGSGYAPYYFDY</t>
  </si>
  <si>
    <t>@M00516:82:000000000-A5A26:1:1101:23597:19109</t>
  </si>
  <si>
    <t>GAAGGTTGGTCTTACCCGTGGTGGGTTTCTTACTTCGACTAC</t>
  </si>
  <si>
    <t>EGWSYPWWVSYFDY</t>
  </si>
  <si>
    <t>@M00516:82:000000000-A5A26:1:1101:12140:18816</t>
  </si>
  <si>
    <t>GAATACTACTCTTGGCCGTGGTGGGACTCTTCTTTCGACTAC</t>
  </si>
  <si>
    <t>EYYSWPWWDSSFDY</t>
  </si>
  <si>
    <t>@M00516:82:000000000-A5A26:1:1101:20860:20535</t>
  </si>
  <si>
    <t>GTTGTTCCGGTTGGTCGTTACTCTGCTCCGTCTGGTTACGGTTACCCGGGTTTCGACGTC</t>
  </si>
  <si>
    <t>VVPVGRYSAPSGYGYPGFDV</t>
  </si>
  <si>
    <t>@M00516:82:000000000-A5A26:1:1101:5561:19020</t>
  </si>
  <si>
    <t>GGTTACTGGTACTACTACTCTTCTTCTGCTCCGCTGGACTAC</t>
  </si>
  <si>
    <t>GYWYYYSSSAPLDY</t>
  </si>
  <si>
    <t>@M00516:82:000000000-A5A26:1:1102:20359:19989</t>
  </si>
  <si>
    <t>GACTACTACTACGCTGGTTACCATTCTTTCGACTAC</t>
  </si>
  <si>
    <t>DYYYAGYHSFDY</t>
  </si>
  <si>
    <t>@M00516:82:000000000-A5A26:1:1102:28635:19716</t>
  </si>
  <si>
    <t>GTTTACGGTTGGTACGGTTCTCCGTCTTACTACGGTTACTCTTACCCGGGTTTTGACGTC</t>
  </si>
  <si>
    <t>VYGWYGSPSYYGYSYPGFDV</t>
  </si>
  <si>
    <t>@M00516:82:000000000-A5A26:1:1101:14364:6709</t>
  </si>
  <si>
    <t>GGTGAATACGGTGGTGGTTGGGGTGGTTTCGACTAC</t>
  </si>
  <si>
    <t>GEYGGGWGGFDY</t>
  </si>
  <si>
    <t>@M00516:82:000000000-A5A26:1:1102:24296:12349</t>
  </si>
  <si>
    <t>GAACCGTCTGTTTACTCTGCTTCTCGTTACTCTTCTTACTTCGACTAC</t>
  </si>
  <si>
    <t>EPSVYSASRYSSYFDY</t>
  </si>
  <si>
    <t>@M00516:82:000000000-A5A26:1:1101:26145:21938</t>
  </si>
  <si>
    <t>GACTCTTGGGGTGTTGCTGGTTCTTCTTCTGCTTTCGACTAC</t>
  </si>
  <si>
    <t>DSWGVAGSSSAFDY</t>
  </si>
  <si>
    <t>@M00516:82:000000000-A5A26:1:1101:7627:13828</t>
  </si>
  <si>
    <t>GACTGGGGTTACTCTTCTTACTGGTACTTCGACTAC</t>
  </si>
  <si>
    <t>DWGYSSYWYFDY</t>
  </si>
  <si>
    <t>@M00516:85:000000000-A5AWE:1:1101:10731:2443</t>
  </si>
  <si>
    <t>GGTGTTGTTGTTTCTGTTTCTCGTGGTTTCGACTAC</t>
  </si>
  <si>
    <t>GVVVSVSRGFDY</t>
  </si>
  <si>
    <t>@M00516:82:000000000-A5A26:1:1101:12340:23120</t>
  </si>
  <si>
    <t>GACGACTGGCCGTGGGGTTCTCCTTACTACTACGACGCTTTCGACTAC</t>
  </si>
  <si>
    <t>DDWPWGSPYYYDAFDY</t>
  </si>
  <si>
    <t>@M00516:82:000000000-A5A26:1:1101:14792:13710</t>
  </si>
  <si>
    <t>GTTGGTCCGGTTTCTTCTCGTTCTGTTCCGTCTTTCGACTAC</t>
  </si>
  <si>
    <t>VGPVSSRSVPSFDY</t>
  </si>
  <si>
    <t>@M00516:82:000000000-A5A26:1:1102:22472:4171</t>
  </si>
  <si>
    <t>GAAGAACCGTACTACCCTTACTGGGGTTCTTACTTCGACTAC</t>
  </si>
  <si>
    <t>EEPYYPYWGSYFDY</t>
  </si>
  <si>
    <t>@M00516:82:000000000-A5A26:1:1101:7151:12792</t>
  </si>
  <si>
    <t>GACTACGGTTACGCTTCTTACTACTGGTTCGACTAC</t>
  </si>
  <si>
    <t>DYGYASYYWFDY</t>
  </si>
  <si>
    <t>@M00516:82:000000000-A5A26:1:1102:9951:9306</t>
  </si>
  <si>
    <t>GGTCATCGTCGTTCTGGTCGTCGTGCTGGTTACTTCGACTAC</t>
  </si>
  <si>
    <t>GHRRSGRRAGYFDY</t>
  </si>
  <si>
    <t>@M00516:82:000000000-A5A26:1:1101:13609:11373</t>
  </si>
  <si>
    <t>GGTTACGAATCTTACTGGCGTTACTGGTGGGGTTCTTCTTACCCGTCTGCTTTCGACGTC</t>
  </si>
  <si>
    <t>GYESYWRYWWGSSYPSAFDV</t>
  </si>
  <si>
    <t>@M00516:82:000000000-A5A26:1:1103:5402:11275</t>
  </si>
  <si>
    <t>GGTTACCGTTCTTCTTACCCGTGGTGGTCTCCGGGTTCTTCTTCTTCTGGTTTCGACGTC</t>
  </si>
  <si>
    <t>GYRSSYPWWSPGSSSSGFDV</t>
  </si>
  <si>
    <t>@M00516:82:000000000-A5A26:1:1105:3336:16849</t>
  </si>
  <si>
    <t>GAATACTGGTCTTACTGGTCTGACTACTCTTACTCTGGTTTCGACTAC</t>
  </si>
  <si>
    <t>EYWSYWSDYSYSGFDY</t>
  </si>
  <si>
    <t>@M00516:82:000000000-A5A26:1:1101:15899:11891</t>
  </si>
  <si>
    <t>GACTACCGTGGTGTTTCTGGTTCTTCTTCTTCTTTCGACTAC</t>
  </si>
  <si>
    <t>DYRGVSGSSSSFDY</t>
  </si>
  <si>
    <t>@M00516:85:000000000-A5AWE:1:1101:10037:3941</t>
  </si>
  <si>
    <t>GCTCCGGTTTGGGTTCGTCGTTCTCCGCGTTCTCGTTACTCTTACTCTGGTTTCGACGTC</t>
  </si>
  <si>
    <t>APVWVRRSPRSRYSYSGFDV</t>
  </si>
  <si>
    <t>@M00516:82:000000000-A5A26:1:1101:15084:20248</t>
  </si>
  <si>
    <t>GACTGGTGGTACGACTGGGAAGGTTACTTCGACTAC</t>
  </si>
  <si>
    <t>DWWYDWEGYFDY</t>
  </si>
  <si>
    <t>@M00516:85:000000000-A5AWE:1:1101:9207:4877</t>
  </si>
  <si>
    <t>GTTCCGTCTTACCCGTACTGGCGTCGTTACTACGGTGCTTTCGACTAC</t>
  </si>
  <si>
    <t>VPSYPYWRRYYGAFDY</t>
  </si>
  <si>
    <t>@M00516:82:000000000-A5A26:1:1101:14923:5567</t>
  </si>
  <si>
    <t>GAAGTTGGTGAATGGTGGTGGTGGTCTTGGGGTTTCGACTAC</t>
  </si>
  <si>
    <t>EVGEWWWWSWGFDY</t>
  </si>
  <si>
    <t>@M00516:82:000000000-A5A26:1:1106:16296:19441</t>
  </si>
  <si>
    <t>GGTGTTGGTGTTCGTCGTCGTGTTCCGTTCGACTAC</t>
  </si>
  <si>
    <t>GVGVRRRVPFDY</t>
  </si>
  <si>
    <t>@M00516:82:000000000-A5A26:1:1101:21480:18425</t>
  </si>
  <si>
    <t>GGTTGGTACGTTGACGGTTGGTGGCCGTTCGACTAC</t>
  </si>
  <si>
    <t>GWYVDGWWPFDY</t>
  </si>
  <si>
    <t>@M00516:82:000000000-A5A26:1:1103:11471:4546</t>
  </si>
  <si>
    <t>GTTGCTGGTTGGGGTCATCCGTGGTACGGTTCTGAATCTTCTTACCCGGGTTTCGACGTC</t>
  </si>
  <si>
    <t>VAGWGHPWYGSESSYPGFDV</t>
  </si>
  <si>
    <t>@M00516:82:000000000-A5A26:1:1101:4034:8786</t>
  </si>
  <si>
    <t>GAATGGTACGGTGTTTCTGGTTCTTCTTCTGCTTTCGACTAC</t>
  </si>
  <si>
    <t>EWYGVSGSSSAFDY</t>
  </si>
  <si>
    <t>@M00516:82:000000000-A5A26:1:1101:13610:2228</t>
  </si>
  <si>
    <t>GGTTACTCTGAATACCGTCGTTACTCTCATTACGCTTACTACTACTCTGGTTTCGACGTC</t>
  </si>
  <si>
    <t>GYSEYRRYSHYAYYYSGFDV</t>
  </si>
  <si>
    <t>@M00516:82:000000000-A5A26:1:1106:16482:12226</t>
  </si>
  <si>
    <t>GAATACGGTTCTCCGTACGGTTACCGTTGGCGTCGTTACTCTTCTCCGGGTTTCGACGTC</t>
  </si>
  <si>
    <t>EYGSPYGYRWRRYSSPGFDV</t>
  </si>
  <si>
    <t>@M00516:82:000000000-A5A26:1:1101:18660:7444</t>
  </si>
  <si>
    <t>GGTTCTTACGTTTGGTACTCTCGTGCTGGTGACTAC</t>
  </si>
  <si>
    <t>GSYVWYSRAGDY</t>
  </si>
  <si>
    <t>@M00516:82:000000000-A5A26:1:1101:14989:18493</t>
  </si>
  <si>
    <t>GACGGTTACCCGTGGTACTCTCCGCCGTTCGACTAC</t>
  </si>
  <si>
    <t>DGYPWYSPPFDY</t>
  </si>
  <si>
    <t>@M00516:82:000000000-A5A26:1:1101:19587:17251</t>
  </si>
  <si>
    <t>GGTTCTTACCATTCTGGTGACTGGTGGGCTCGTGCTTTCGACTAC</t>
  </si>
  <si>
    <t>GSYHSGDWWARAFDY</t>
  </si>
  <si>
    <t>@M00516:82:000000000-A5A26:1:1101:11858:2607</t>
  </si>
  <si>
    <t>GACGTTGCTTACGCTGCTTACCCGTGGTGGTCTTCTTCTTCTTCTTACTACTTCGACGTC</t>
  </si>
  <si>
    <t>DVAYAAYPWWSSSSSYYFDV</t>
  </si>
  <si>
    <t>@M00516:82:000000000-A5A26:1:1104:10145:25448</t>
  </si>
  <si>
    <t>GCTGCTGGTGACGCTTCTGCTCATTGGCGTCATTACTACCCTTACTACTTCGACGTC</t>
  </si>
  <si>
    <t>AAGDASAHWRHYYPYYFDV</t>
  </si>
  <si>
    <t>@M00516:82:000000000-A5A26:1:1103:21998:17684</t>
  </si>
  <si>
    <t>GTTTACGGTGGTTACGTTTACTACTCTCCGCCGGGTGGTTTCGACTAC</t>
  </si>
  <si>
    <t>VYGGYVYYSPPGGFDY</t>
  </si>
  <si>
    <t>@M00516:82:000000000-A5A26:1:1102:22321:23269</t>
  </si>
  <si>
    <t>GTTTACCCGTACGCTTACCATGGTGGTCGTCCGTACTCTTACTCTCCGGGTTTCGACGTC</t>
  </si>
  <si>
    <t>VYPYAYHGGRPYSYSPGFDV</t>
  </si>
  <si>
    <t>@M00516:82:000000000-A5A26:1:1101:24147:4839</t>
  </si>
  <si>
    <t>GGTTACTGGGGTGTTTCTGGTTCTTCTTCTTCTTTCGACTAC</t>
  </si>
  <si>
    <t>GYWGVSGSSSSFDY</t>
  </si>
  <si>
    <t>@M00516:82:000000000-A5A26:1:1102:26531:15035</t>
  </si>
  <si>
    <t>GTTTACCCGTACTGGGCTTACGGTCCGTTCGACTAC</t>
  </si>
  <si>
    <t>VYPYWAYGPFDY</t>
  </si>
  <si>
    <t>@M00516:82:000000000-A5A26:1:1104:6938:18286</t>
  </si>
  <si>
    <t>GTTTACTGGGGTGTTTCTGGTTCTGGTGGTGCTTTCGACTAC</t>
  </si>
  <si>
    <t>VYWGVSGSGGAFDY</t>
  </si>
  <si>
    <t>@M00516:82:000000000-A5A26:1:1101:24099:10619</t>
  </si>
  <si>
    <t>GTTGAATGGTCTGTTGGTTCTGTTGGTTACCCTGGTGGTTTCGACTAC</t>
  </si>
  <si>
    <t>VEWSVGSVGYPGGFDY</t>
  </si>
  <si>
    <t>@M00516:82:000000000-A5A26:1:1101:23777:4190</t>
  </si>
  <si>
    <t>GAATGGTCTGGTTGGCCGTACTGGGACTCTCATTACTCTTCTTACTCTGCTTTCGACGTC</t>
  </si>
  <si>
    <t>EWSGWPYWDSHYSSYSAFDV</t>
  </si>
  <si>
    <t>@M00516:85:000000000-A5AWE:1:1101:13859:2889</t>
  </si>
  <si>
    <t>GAAGTTGGTCCGGGTGGTGGTCGTGGTCCGCCGTTCGACTAC</t>
  </si>
  <si>
    <t>EVGPGGGRGPPFDY</t>
  </si>
  <si>
    <t>@M00516:82:000000000-A5A26:1:1101:3986:22112</t>
  </si>
  <si>
    <t>GGTGGTACGAATCTGGTTACGCTGAAGACTACTTCGACTAC</t>
  </si>
  <si>
    <t>GGTNLVTLKTTST</t>
  </si>
  <si>
    <t>@M00516:82:000000000-A5A26:1:1101:18251:20719</t>
  </si>
  <si>
    <t>GCTGGTGCTGCTGGTCGTGGTTGGGTTGCTGTTTGGGGTTACTACTCTGGTTTCGACGTC</t>
  </si>
  <si>
    <t>AGAAGRGWVAVWGYYSGFDV</t>
  </si>
  <si>
    <t>@M00516:82:000000000-A5A26:1:1103:7202:13885</t>
  </si>
  <si>
    <t>GACTACGGTCCGGGTTCGTTCTGAAGGTTCTTCTTACGGTTTCGACTAC</t>
  </si>
  <si>
    <t>DYGPGSF*RFFLRFRL</t>
  </si>
  <si>
    <t>@M00516:82:000000000-A5A26:1:1102:12551:6785</t>
  </si>
  <si>
    <t>GAAGAAGACTACGTTCCGTGGTGGGGTTCTTACTTCGACTAC</t>
  </si>
  <si>
    <t>EEDYVPWWGSYFDY</t>
  </si>
  <si>
    <t>@M00516:82:000000000-A5A26:1:1101:15674:16432</t>
  </si>
  <si>
    <t>GCTGTTGCTTGGCCGTACTGGGGTTCTCATGCTTTCGACTAC</t>
  </si>
  <si>
    <t>AVAWPYWGSHAFDY</t>
  </si>
  <si>
    <t>@M00516:82:000000000-A5A26:1:1101:10014:2817</t>
  </si>
  <si>
    <t>GGTTGGCATGGTGTTTCTGGTTCTTCTGAATCTTTCGACTAC</t>
  </si>
  <si>
    <t>GWHGVSGSSESFDY</t>
  </si>
  <si>
    <t>@M00516:82:000000000-A5A26:1:1101:7828:4662</t>
  </si>
  <si>
    <t>GGTGACCGTGTTTGGCCGTACTGGTCTCCGCATCATTACTCTTCTTCTGGTTTCGACGTC</t>
  </si>
  <si>
    <t>GDRVWPYWSPHHYSSSGFDV</t>
  </si>
  <si>
    <t>@M00516:82:000000000-A5A26:1:1105:21479:26483</t>
  </si>
  <si>
    <t>CGTTACTGGCGTCGTCATGGTTGGCCGTTCGACTAC</t>
  </si>
  <si>
    <t>RYWRRHGWPFDY</t>
  </si>
  <si>
    <t>@M00516:82:000000000-A5A26:1:1101:14977:15193</t>
  </si>
  <si>
    <t>GTTTCTCCGTGGGGTGGTTCTCCGGTTCCGGGTTTCGACTAC</t>
  </si>
  <si>
    <t>VSPWGGSPVPGFDY</t>
  </si>
  <si>
    <t>@M00516:82:000000000-A5A26:1:1101:15407:1701</t>
  </si>
  <si>
    <t>GAAGGTCCGCGTTGGCCGTACTGGTCTCGTGCTTTCGACTAC</t>
  </si>
  <si>
    <t>EGPRWPYWSRAFDY</t>
  </si>
  <si>
    <t>@M00516:82:000000000-A5A26:1:1101:20574:22156</t>
  </si>
  <si>
    <t>GACGACTACGGGGTTTCTGGTTCTTCTTCTTCTTTCGACTAC</t>
  </si>
  <si>
    <t>DDYGVSGSSSSFDY</t>
  </si>
  <si>
    <t>@M00516:82:000000000-A5A26:1:1101:12964:15898</t>
  </si>
  <si>
    <t>GGTGAATACGGTGTTGTTGCTTCTTCTGCTGCTTTCGACTAC</t>
  </si>
  <si>
    <t>GEYGVVASSAAFDY</t>
  </si>
  <si>
    <t>@M00516:85:000000000-A5AWE:1:1101:15961:1574</t>
  </si>
  <si>
    <t>GTTGGTGGTCGTTACGGTCGTTCTGTTGTTGGTTGGTACTACTCTTACTACTTCGACGTC</t>
  </si>
  <si>
    <t>VGGRYGRSVVGWYYSYYFDV</t>
  </si>
  <si>
    <t>@M00516:82:000000000-A5A26:1:1101:17095:11433</t>
  </si>
  <si>
    <t>GACGCTGGTGGTGTTTCTGGTTCTTCTTCTGCTTTCGACTAC</t>
  </si>
  <si>
    <t>DAGGVSGSSSAFDY</t>
  </si>
  <si>
    <t>@M00516:85:000000000-A5AWE:1:1101:18053:2866</t>
  </si>
  <si>
    <t>GTTTACTCTTACCATTACTACTCTCCGGGTGGTTTCGACTAC</t>
  </si>
  <si>
    <t>VYSYHYYSPGGFDY</t>
  </si>
  <si>
    <t>@M00516:82:000000000-A5A26:1:1102:8889:6339</t>
  </si>
  <si>
    <t>GACGAATCTGGTTACGGTTACGGTGTTTACTACGGTGGTTTCGACTAC</t>
  </si>
  <si>
    <t>DESGYGYGVYYGGFDY</t>
  </si>
  <si>
    <t>@M00516:85:000000000-A5AWE:1:1101:16975:3117</t>
  </si>
  <si>
    <t>CGTGAATACGTTTCTGGTTGGGGTTGGTGGGCTCGTGCTTGGTACCGTCCTTACTACTACCACGCTTTCGACGTC</t>
  </si>
  <si>
    <t>REYVSGWGWWARAWYRPYYYHAFDV</t>
  </si>
  <si>
    <t>@M00516:82:000000000-A5A26:1:1102:3481:20174</t>
  </si>
  <si>
    <t>GACTGGGGTTACTCTGGTTCTTACTGGTTCGACTAC</t>
  </si>
  <si>
    <t>DWGYSGSYWFDY</t>
  </si>
  <si>
    <t>@M00516:82:000000000-A5A26:1:1101:19554:9036</t>
  </si>
  <si>
    <t>GCTCGTGGTCATCCGTGGTGGGGTCCGTCTTACTTCGACTAC</t>
  </si>
  <si>
    <t>ARGHPWWGPSYFDY</t>
  </si>
  <si>
    <t>@M00516:82:000000000-A5A26:1:1102:16423:17284</t>
  </si>
  <si>
    <t>GACTCTGGTTACCCGTACTGGGGTTCTGGTTACTTCGACTAC</t>
  </si>
  <si>
    <t>DSGYPYWGSGYFDY</t>
  </si>
  <si>
    <t>@M00516:82:000000000-A5A26:1:1101:24712:19783</t>
  </si>
  <si>
    <t>GGTGGTTACTACGGTGGTGACGTTGGTTTCGACTAC</t>
  </si>
  <si>
    <t>GGYYGGDVGFDY</t>
  </si>
  <si>
    <t>@M00516:82:000000000-A5A26:1:1101:13940:8958</t>
  </si>
  <si>
    <t>GACTACTACGGTGTTCGTGGTTCTTCTTCTTCTTTCGACTAC</t>
  </si>
  <si>
    <t>DYYGVRGSSSSFDY</t>
  </si>
  <si>
    <t>@M00516:82:000000000-A5A26:1:1105:15350:27653</t>
  </si>
  <si>
    <t>GTTTGGTCTTGGTCTTCTCGTTGGTACTCTCCGTCTTACGGTTACCCGGGTTTCGACGTC</t>
  </si>
  <si>
    <t>VWSWSSRWYSPSYGYPGFDV</t>
  </si>
  <si>
    <t>@M00516:82:000000000-A5A26:1:1103:17136:26114</t>
  </si>
  <si>
    <t>GGTTACTACGTTGTTTGGTCTTACTACTTCGACTAC</t>
  </si>
  <si>
    <t>GYYVVWSYYFDY</t>
  </si>
  <si>
    <t>@M00516:82:000000000-A5A26:1:1101:24422:25003</t>
  </si>
  <si>
    <t>GAATCTGGTCACTGGCCGTACTGGTCTTCTTACTTCGACTAC</t>
  </si>
  <si>
    <t>ESGHWPYWSSYFDY</t>
  </si>
  <si>
    <t>@M00516:82:000000000-A5A26:1:1101:13656:3520</t>
  </si>
  <si>
    <t>GACTCTCCGGCTGTTTGGCATCGTTGGTACTCTTACTCTTCTTACTACGGTTTCGACGTC</t>
  </si>
  <si>
    <t>DSPAVWHRWYSYSSYYGFDV</t>
  </si>
  <si>
    <t>@M00516:82:000000000-A5A26:1:1101:16796:15733</t>
  </si>
  <si>
    <t>GGTGTTGGTTGGCGTGGTTACTCTTCTTGGGCTTGGTACTACTCTTCTGCTTTCGACGTC</t>
  </si>
  <si>
    <t>GVGWRGYSSWAWYYSSAFDV</t>
  </si>
  <si>
    <t>@M00516:82:000000000-A5A26:1:1106:19988:7172</t>
  </si>
  <si>
    <t>GACTACTCTCCGTCTGGTTACTGGGCTTACGCTTACTACTACTACTACGGTCCTTCTTACTTCGACGTC</t>
  </si>
  <si>
    <t>DYSPSGYWAYAYYYYYGPSYFDV</t>
  </si>
  <si>
    <t>@M00516:85:000000000-A5AWE:1:1101:14631:2573</t>
  </si>
  <si>
    <t>GAATCTGGTCGTTACCCGTGGTGGGCTCGCTCTCCGCCGTCTCCGTCTTACTTCGACGTC</t>
  </si>
  <si>
    <t>ESGRYPWWARSPPSPSYFDV</t>
  </si>
  <si>
    <t>@M00516:82:000000000-A5A26:1:1101:21363:3201</t>
  </si>
  <si>
    <t>GTTGCTGGTGAATCTTACGCTTACTACTTCGACTAC</t>
  </si>
  <si>
    <t>VAGESYAYYFDY</t>
  </si>
  <si>
    <t>@M00516:82:000000000-A5A26:1:1101:8054:23806</t>
  </si>
  <si>
    <t>GTTCGTGTTGACTCTTCTTCTGGTTACCCGTACTTCGACTAC</t>
  </si>
  <si>
    <t>VRVDSSSGYPYFDY</t>
  </si>
  <si>
    <t>@M00516:82:000000000-A5A26:1:1101:15958:4153</t>
  </si>
  <si>
    <t>GTTGTTGGTCGTTACTACCATTACCGTCCGTGGTTCGACTAC</t>
  </si>
  <si>
    <t>VVGRYYHYRPWFDY</t>
  </si>
  <si>
    <t>@M00516:82:000000000-A5A26:1:1102:16689:2015</t>
  </si>
  <si>
    <t>GACGGTCCGTACGCTTCTTGGTCTTCTTTCGACTAC</t>
  </si>
  <si>
    <t>DGPYASWSSFDY</t>
  </si>
  <si>
    <t>@M00516:82:000000000-A5A26:1:1102:23462:18968</t>
  </si>
  <si>
    <t>GCTTACTCTGTTTCTTCTTACTCTTGGTCTTCTGGTTACTTCGACTAC</t>
  </si>
  <si>
    <t>AYSVSSYSWSSGYFDY</t>
  </si>
  <si>
    <t>@M00516:82:000000000-A5A26:1:1101:2725:18626</t>
  </si>
  <si>
    <t>GTTGGTCATGTTTCTGGTTCTGGTGTTCCGGGTCTGGACTAC</t>
  </si>
  <si>
    <t>VGHVSGSGVPGLDY</t>
  </si>
  <si>
    <t>@M00516:82:000000000-A5A26:1:1101:27581:8665</t>
  </si>
  <si>
    <t>CGTGTTGCTTACCCGTGGTGGTCTGTTTACGGTTACGGTTTCGACTAC</t>
  </si>
  <si>
    <t>RVAYPWWSVYGYGFDY</t>
  </si>
  <si>
    <t>@M00516:82:000000000-A5A26:1:1101:23574:9357</t>
  </si>
  <si>
    <t>GAAGGTGCTCCGTCTTGGGAATCTTGGTTCGACTAC</t>
  </si>
  <si>
    <t>EGAPSWESWFDY</t>
  </si>
  <si>
    <t>@M00516:82:000000000-A5A26:1:1101:9100:18536</t>
  </si>
  <si>
    <t>GCTGACGTTTACTACTACTCTTCTTACTTCGACTAC</t>
  </si>
  <si>
    <t>ADVYYYSSYFDY</t>
  </si>
  <si>
    <t>@M00516:82:000000000-A5A26:1:1101:19486:2806</t>
  </si>
  <si>
    <t>GACGAAGGTGGTTGGGCTTGGCGTGCTTTCGACTAC</t>
  </si>
  <si>
    <t>DEGGWAWRAFDY</t>
  </si>
  <si>
    <t>@M00516:82:000000000-A5A26:1:1104:11772:9264</t>
  </si>
  <si>
    <t>GTTGAATACCGTCATGGTTGGGTTCCGTTCGACTAC</t>
  </si>
  <si>
    <t>VEYRHGWVPFDY</t>
  </si>
  <si>
    <t>@M00516:82:000000000-A5A26:1:1104:20766:8536</t>
  </si>
  <si>
    <t>GTTGCTGGTGTTTCTTACCCGTGGTGGGTTGGTTCTTCTGGTTCTCCGGGTTTCGACGTC</t>
  </si>
  <si>
    <t>VAGVSYPWWVGSSGSPGFDV</t>
  </si>
  <si>
    <t>@M00516:82:000000000-A5A26:1:1101:15772:14331</t>
  </si>
  <si>
    <t>GGTTGGTACGGTGTTGTTTCTTCTTCTTCTGCTTTCGACTAC</t>
  </si>
  <si>
    <t>GWYGVVSSSSAFDY</t>
  </si>
  <si>
    <t>@M00516:82:000000000-A5A26:1:1101:18117:4167</t>
  </si>
  <si>
    <t>GGTGAATACCATTACGTTGCTTGGTACGGTGGTTACGCTTTCGACTAC</t>
  </si>
  <si>
    <t>GEYHYVAWYGGYAFDY</t>
  </si>
  <si>
    <t>@M00516:82:000000000-A5A26:1:1103:18410:7427</t>
  </si>
  <si>
    <t>GAAGTTCATGGTGTTGTTGGTTCTTCTTCTGCTTTCGACTAC</t>
  </si>
  <si>
    <t>EVHGVVGSSSAFDY</t>
  </si>
  <si>
    <t>@M00516:82:000000000-A5A26:1:1102:10413:6674</t>
  </si>
  <si>
    <t>GACTGGGGTTACTCTTCTTCTTACTACTTCGACTAC</t>
  </si>
  <si>
    <t>DWGYSSSYYFDY</t>
  </si>
  <si>
    <t>@M00516:82:000000000-A5A26:1:1103:17239:21831</t>
  </si>
  <si>
    <t>GTTTACGGTGGTTCTGAATACTCTCCGGGTGGTTTCGACTAC</t>
  </si>
  <si>
    <t>VYGGSEYSPGGFDY</t>
  </si>
  <si>
    <t>@M00516:82:000000000-A5A26:1:1101:26915:12422</t>
  </si>
  <si>
    <t>GCTGGTTACGGTGTTGTTGGTTCTTCTTCTTCTTTCGACTAC</t>
  </si>
  <si>
    <t>AGYGVVGSSSSFDY</t>
  </si>
  <si>
    <t>@M00516:82:000000000-A5A26:1:1101:23294:21417</t>
  </si>
  <si>
    <t>GACGTTTGGGTTTACTCTTACTACGGTTTCGACTAC</t>
  </si>
  <si>
    <t>DVWVYSYYGFDY</t>
  </si>
  <si>
    <t>@M00516:82:000000000-A5A26:1:1101:17183:1961</t>
  </si>
  <si>
    <t>GGTTACTGGTCTTGGCCGTCTGGTTGGCTGGACTAC</t>
  </si>
  <si>
    <t>GYWSWPSGWLDY</t>
  </si>
  <si>
    <t>@M00516:82:000000000-A5A26:1:1102:27908:21840</t>
  </si>
  <si>
    <t>GGTTCTGGTTACCATGTTCGTGCTTGGGGTGCTCCGTCTCCGTCTTACGCTTTCGACGTC</t>
  </si>
  <si>
    <t>GSGYHVRAWGAPSPSYAFDV</t>
  </si>
  <si>
    <t>@M00516:82:000000000-A5A26:1:1101:9605:16986</t>
  </si>
  <si>
    <t>GACTCTTACTACGGTTACGGTGTTGACGTTGCTCTGGACTAC</t>
  </si>
  <si>
    <t>DSYYGYGVDVALDY</t>
  </si>
  <si>
    <t>@M00516:82:000000000-A5A26:1:1101:14908:20011</t>
  </si>
  <si>
    <t>GGTGTTGAAGTTTACCCGTACTGGTACTCTGCTCGTCCGGGTTACTCTGGTTTCGACGTC</t>
  </si>
  <si>
    <t>GVEVYPYWYSARPGYSGFDV</t>
  </si>
  <si>
    <t>@M00516:82:000000000-A5A26:1:1101:8091:6301</t>
  </si>
  <si>
    <t>CGTGCTTACTGGTGGGCTTCTTCTTACTTCGACTAC</t>
  </si>
  <si>
    <t>RAYWWASSYFDY</t>
  </si>
  <si>
    <t>@M00516:82:000000000-A5A26:1:1101:1771:15942</t>
  </si>
  <si>
    <t>CGTTACGTTTACCCGTGGTACTCTTACTCTTACTCTTACTTCGACTAC</t>
  </si>
  <si>
    <t>RYVYPWYSYSYSYFDY</t>
  </si>
  <si>
    <t>@M00516:82:000000000-A5A26:1:1101:18145:13817</t>
  </si>
  <si>
    <t>GAATCTCCGTCTTACCCGTACTGGGTTTACTCTTACGCTTTCGACTAC</t>
  </si>
  <si>
    <t>ESPSYPYWVYSYAFDY</t>
  </si>
  <si>
    <t>@M00516:82:000000000-A5A26:1:1101:7581:5618</t>
  </si>
  <si>
    <t>GGTGCTTCTGCTCGTCGTCGTCGTGGTGGTCATGCTTTCGACTAC</t>
  </si>
  <si>
    <t>GASARRRRGGHAFDY</t>
  </si>
  <si>
    <t>@M00516:82:000000000-A5A26:1:1102:18250:7844</t>
  </si>
  <si>
    <t>TCTCGTTACTACGGTTGGTCTTGGGCTCTGGACTAC</t>
  </si>
  <si>
    <t>SRYYGWSWALDY</t>
  </si>
  <si>
    <t>@M00516:82:000000000-A5A26:1:1101:26715:22638</t>
  </si>
  <si>
    <t>GGTGGTCGTGCTTACCCGTACTGGGACTCTTCTTACGGTTTCGACTAC</t>
  </si>
  <si>
    <t>GGRAYPYWDSSYGFDY</t>
  </si>
  <si>
    <t>@M00516:82:000000000-A5A26:1:1101:9357:4913</t>
  </si>
  <si>
    <t>GACGTTTACGGTTGGTGGTACTCTGGTTTCGACTAC</t>
  </si>
  <si>
    <t>DVYGWWYSGFDY</t>
  </si>
  <si>
    <t>@M00516:82:000000000-A5A26:1:1104:5884:17042</t>
  </si>
  <si>
    <t>GGTCGTCATCGTGGTCCGTGGCGTTGGCGTTCTCATTACTACTCTCCTGGTTTCGACGTC</t>
  </si>
  <si>
    <t>GRHRGPWRWRSHYYSPGFDV</t>
  </si>
  <si>
    <t>@M00516:82:000000000-A5A26:1:1102:17791:6080</t>
  </si>
  <si>
    <t>GACCCGGTTGTTGTTTCTCGTGTTGTTCCGTACTACTACTTCGACTAC</t>
  </si>
  <si>
    <t>DPVVVSRVVPYYYFDY</t>
  </si>
  <si>
    <t>@M00516:82:000000000-A5A26:1:1101:8395:12615</t>
  </si>
  <si>
    <t>GCTTCTTCTTCTGTTTGGGGTTCTTACTTCGACTAC</t>
  </si>
  <si>
    <t>ASSSVWGSYFDY</t>
  </si>
  <si>
    <t>@M00516:82:000000000-A5A26:1:1101:17637:2073</t>
  </si>
  <si>
    <t>GACCGTCGTTACCCGTACTGGCGTGACGGTTACTTCGACTAC</t>
  </si>
  <si>
    <t>DRRYPYWRDGYFDY</t>
  </si>
  <si>
    <t>@M00516:82:000000000-A5A26:1:1104:21055:22312</t>
  </si>
  <si>
    <t>GTTGACGACGTTTCTTACGGTCTGGACTAC</t>
  </si>
  <si>
    <t>VDDVSYGLDY</t>
  </si>
  <si>
    <t>@M00516:82:000000000-A5A26:1:1101:23520:5185</t>
  </si>
  <si>
    <t>GACTCTCATTCTTACCCGTGGTGGTCTTCTTACTTCGACTAC</t>
  </si>
  <si>
    <t>DSHSYPWWSSYFDY</t>
  </si>
  <si>
    <t>@M00516:82:000000000-A5A26:1:1106:6258:8795</t>
  </si>
  <si>
    <t>GGTGGTGTTGTTCCGGGTGTTTCTCGTCCGTACTACGCTTTCGACTAC</t>
  </si>
  <si>
    <t>GGVVPGVSRPYYAFDY</t>
  </si>
  <si>
    <t>@M00516:82:000000000-A5A26:1:1101:20936:17861</t>
  </si>
  <si>
    <t>GACTACTACTACCCGGGTTGGGCTGCTCTGGACTAC</t>
  </si>
  <si>
    <t>DYYYPGWAALDY</t>
  </si>
  <si>
    <t>@M00516:82:000000000-A5A26:1:1101:21656:19651</t>
  </si>
  <si>
    <t>GTTTACTCTTGGGACTCTTCTCCGTCTGGTCGTGGTTACTCTTCTCCGGGTTTCGACGTC</t>
  </si>
  <si>
    <t>VYSWDSSPSGRGYSSPGFDV</t>
  </si>
  <si>
    <t>@M00516:82:000000000-A5A26:1:1102:11651:16630</t>
  </si>
  <si>
    <t>GAAGGTGACGACTGGTGGTGGTACTCTCATTACTTCGACTAC</t>
  </si>
  <si>
    <t>EGDDWWWYSHYFDY</t>
  </si>
  <si>
    <t>@M00516:82:000000000-A5A26:1:1102:10632:26018</t>
  </si>
  <si>
    <t>GTTCATCATCGTTCTGGTGTTCCGTCTTTCGACTAC</t>
  </si>
  <si>
    <t>VHHRSGVPSFDY</t>
  </si>
  <si>
    <t>@M00516:82:000000000-A5A26:1:1101:16171:8122</t>
  </si>
  <si>
    <t>GACTACGACTACCCGTGGTGGTCTCATCCGTACTTCGACTAC</t>
  </si>
  <si>
    <t>DYDYPWWSHPYFDY</t>
  </si>
  <si>
    <t>@M00516:82:000000000-A5A26:1:1101:17111:21792</t>
  </si>
  <si>
    <t>GTTGGTCGTTACTGGCGTCGTGGTTCTCTGGACTAC</t>
  </si>
  <si>
    <t>VGRYWRRGSLDY</t>
  </si>
  <si>
    <t>@M00516:82:000000000-A5A26:1:1101:17291:4989</t>
  </si>
  <si>
    <t>GAAGACGGTTGGGTTCGTGCTGGTCCGTTCGACTAC</t>
  </si>
  <si>
    <t>EDGWVRAGPFDY</t>
  </si>
  <si>
    <t>@M00516:82:000000000-A5A26:1:1101:6562:22296</t>
  </si>
  <si>
    <t>GACTCTCCGGTTTACCCGTACTGGTCTTCTTACCTGGACTAC</t>
  </si>
  <si>
    <t>DSPVYPYWSSYLDY</t>
  </si>
  <si>
    <t>@M00516:82:000000000-A5A26:1:1101:12970:1908</t>
  </si>
  <si>
    <t>GACTCTCCGGGTGTTTCTGGTTCTTCTTCTGCTTTCGACTAC</t>
  </si>
  <si>
    <t>DSPGVSGSSSAFDY</t>
  </si>
  <si>
    <t>@M00516:82:000000000-A5A26:1:1102:14552:26917</t>
  </si>
  <si>
    <t>GTTGTTCCGTGGGTTGGTTACGAAGGTTACCCGGGTGGTTTCGACTAC</t>
  </si>
  <si>
    <t>VVPWVGYEGYPGGFDY</t>
  </si>
  <si>
    <t>@M00516:82:000000000-A5A26:1:1101:11419:7686</t>
  </si>
  <si>
    <t>GCTTCTCCGGACGCTGGTTGGGAATGGGCTTGGTACTCTTACTCTTACGGTTTCGACGTC</t>
  </si>
  <si>
    <t>ASPDAGWEWAWYSYSYGFDV</t>
  </si>
  <si>
    <t>@M00516:82:000000000-A5A26:1:1101:19388:3818</t>
  </si>
  <si>
    <t>GACTACGCTTCTTACCCGCATTCTTACTGGTACGACTACTCTTCTTACTACTTCGACGTC</t>
  </si>
  <si>
    <t>DYASYPHSYWYDYSSYYFDV</t>
  </si>
  <si>
    <t>@M00516:82:000000000-A5A26:1:1101:9323:25198</t>
  </si>
  <si>
    <t>GTTGACGTTTACCGTTCTCGTGGTGCTTCTTGGGGTTACGGTTACCCGGGTTTCGACGTC</t>
  </si>
  <si>
    <t>VDVYRSRGASWGYGYPGFDV</t>
  </si>
  <si>
    <t>@M00516:82:000000000-A5A26:1:1101:6994:16243</t>
  </si>
  <si>
    <t>GAATGGGTTTCTTACTGGGACGTTCGTTCTTACTACGGTTTCGACTAC</t>
  </si>
  <si>
    <t>EWVSYWDVRSYYGFDY</t>
  </si>
  <si>
    <t>@M00516:82:000000000-A5A26:1:1104:17334:9930</t>
  </si>
  <si>
    <t>GCTGGTCCGGGTGACCATTCTTCTGGTCGTTGGGCTTACTCTTACTACTACTTCGACGTC</t>
  </si>
  <si>
    <t>AGPGDHSSGRWAYSYYYFDV</t>
  </si>
  <si>
    <t>@M00516:82:000000000-A5A26:1:1101:22202:10492</t>
  </si>
  <si>
    <t>GAAGCTGAAGGTGTTTCTGACGCTTACTCTTACTACGCTTTCGACTAC</t>
  </si>
  <si>
    <t>EAEGVSDAYSYYAFDY</t>
  </si>
  <si>
    <t>@M00516:82:000000000-A5A26:1:1102:16047:8180</t>
  </si>
  <si>
    <t>GTTGGTGCTTACGGTGGTTACTACTCTTACCCGGGTGGTTTCGACTAC</t>
  </si>
  <si>
    <t>VGAYGGYYSYPGGFDY</t>
  </si>
  <si>
    <t>@M00516:82:000000000-A5A26:1:1101:18731:6511</t>
  </si>
  <si>
    <t>GACGACGGTTGGCCGTACTGGCGTTCTGTTCCGTTCGACTAC</t>
  </si>
  <si>
    <t>DDGWPYWRSVPFDY</t>
  </si>
  <si>
    <t>@M00516:82:000000000-A5A26:1:1104:18361:21650</t>
  </si>
  <si>
    <t>GTTTGGCATGTTCCGCGTCCTTACGTTTACTACCCTGGTTTCGACTAC</t>
  </si>
  <si>
    <t>VWHVPRPYVYYPGFDY</t>
  </si>
  <si>
    <t>@M00516:82:000000000-A5A26:1:1103:22221:4776</t>
  </si>
  <si>
    <t>TCTGTTTGGGACTCTTCTGACTCTTCTTCTTACTACGCTTTCGACTAC</t>
  </si>
  <si>
    <t>SVWDSSDSSSYYAFDY</t>
  </si>
  <si>
    <t>@M00516:82:000000000-A5A26:1:1102:6112:7282</t>
  </si>
  <si>
    <t>GAAGCTTGGGGTGTTGTTGGTTCTTCTGACGCTTTCGACTAC</t>
  </si>
  <si>
    <t>EAWGVVGSSDAFDY</t>
  </si>
  <si>
    <t>@M00516:82:000000000-A5A26:1:1106:9899:14582</t>
  </si>
  <si>
    <t>GCTCATCATGGTGCTTCTGCTGCTTACTTCGACTAC</t>
  </si>
  <si>
    <t>AHHGASAAYFDY</t>
  </si>
  <si>
    <t>@M00516:82:000000000-A5A26:1:1102:26339:20671</t>
  </si>
  <si>
    <t>GTTTCTCCGTGGTCTGGTGGTTACGCTGCTTACGGTTACTCTTACCCGGGTTTCGACGTC</t>
  </si>
  <si>
    <t>VSPWSGGYAAYGYSYPGFDV</t>
  </si>
  <si>
    <t>@M00516:82:000000000-A5A26:1:1101:11184:2677</t>
  </si>
  <si>
    <t>GTTGCTGCTTGGGAAGGTTCTGTTGGTTACGGTCATTCTTCTTACCCGGGTTTCGACGTC</t>
  </si>
  <si>
    <t>VAAWEGSVGYGHSSYPGFDV</t>
  </si>
  <si>
    <t>@M00516:82:000000000-A5A26:1:1102:17799:11568</t>
  </si>
  <si>
    <t>GTTGGTCCGCCGTGGTGGGCTTACGCTTTCGACTAC</t>
  </si>
  <si>
    <t>VGPPWWAYAFDY</t>
  </si>
  <si>
    <t>@M00516:82:000000000-A5A26:1:1105:21981:9088</t>
  </si>
  <si>
    <t>TCTCGTGCTTGCTGGTGCTGAAGAATGGTTCGACTAC</t>
  </si>
  <si>
    <t>SRACWC*RMVRL</t>
  </si>
  <si>
    <t>@M00516:82:000000000-A5A26:1:1105:23671:6604</t>
  </si>
  <si>
    <t>GCTGAATGGGCTTACTCTTCTCATTACTCTGGTTACTACTTCGACTAC</t>
  </si>
  <si>
    <t>AEWAYSSHYSGYYFDY</t>
  </si>
  <si>
    <t>@M00516:82:000000000-A5A26:1:1101:12876:20361</t>
  </si>
  <si>
    <t>GAATCTGGTGCTGGTTACCGTTCTTCTTGGTCTGACCCGTTCTTACTACGGTTTCGACGTC</t>
  </si>
  <si>
    <t>ESGAGYRSSWSDPFLLRFRR</t>
  </si>
  <si>
    <t>@M00516:82:000000000-A5A26:1:1103:24937:11390</t>
  </si>
  <si>
    <t>GTTGGTTCTTACCATCCGTACGGTCGTTACCCGGGTGGTTTCGACTAC</t>
  </si>
  <si>
    <t>VGSYHPYGRYPGGFDY</t>
  </si>
  <si>
    <t>@M00516:82:000000000-A5A26:1:1101:18864:6748</t>
  </si>
  <si>
    <t>GCTGACTGGTCTGTTTGGGTTGTTTGGTCTGCTTTCGACTAC</t>
  </si>
  <si>
    <t>ADWSVWVVWSAFDY</t>
  </si>
  <si>
    <t>@M00516:82:000000000-A5A26:1:1101:12899:17401</t>
  </si>
  <si>
    <t>GACGTTGGTTACCCGTGGTGGGAAGGTTCTTACCTGGACTAC</t>
  </si>
  <si>
    <t>DVGYPWWEGSYLDY</t>
  </si>
  <si>
    <t>@M00516:82:000000000-A5A26:1:1101:4279:14069</t>
  </si>
  <si>
    <t>GTTCATGTTTACTACCACTCTGGTTACTACGGTGGTTACGGTTACCCGGGTTTCGACGTC</t>
  </si>
  <si>
    <t>VHVYYHSGYYGGYGYPGFDV</t>
  </si>
  <si>
    <t>@M00516:82:000000000-A5A26:1:1102:14625:2422</t>
  </si>
  <si>
    <t>GAAGTTGGTTGGCCGTGGTGGGAACGTTCTGCTCTGGACTAC</t>
  </si>
  <si>
    <t>EVGWPWWERSALDY</t>
  </si>
  <si>
    <t>@M00516:82:000000000-A5A26:1:1101:15584:3357</t>
  </si>
  <si>
    <t>GACCATCCGTACTACTACGCTCGTTACGGTTACCGTTCTTCTTACTACGCTTTCGACGTC</t>
  </si>
  <si>
    <t>DHPYYYARYGYRSSYYAFDV</t>
  </si>
  <si>
    <t>@M00516:82:000000000-A5A26:1:1101:14470:3569</t>
  </si>
  <si>
    <t>GTTGGTTGGTACCGTGGTTACTCTGGTTCTCCGGGTGGTTTCGACTAC</t>
  </si>
  <si>
    <t>VGWYRGYSGSPGGFDY</t>
  </si>
  <si>
    <t>@M00516:82:000000000-A5A26:1:1101:4995:7218</t>
  </si>
  <si>
    <t>CGTGAACGTTACGTTGCTTACTACGACCATTACTTCGACTAC</t>
  </si>
  <si>
    <t>RERYVAYYDHYFDY</t>
  </si>
  <si>
    <t>@M00516:82:000000000-A5A26:1:1101:11278:11079</t>
  </si>
  <si>
    <t>GAAGGTTGGCCGTGGTGGTCTGACGGTTTCGACTAC</t>
  </si>
  <si>
    <t>EGWPWWSDGFDY</t>
  </si>
  <si>
    <t>@M00516:82:000000000-A5A26:1:1104:15152:21076</t>
  </si>
  <si>
    <t>GCTCATTGGTACGACCCGTACCCGGCGCTCCGGTTTACTCTCCGTACGCTTTCGACGTC</t>
  </si>
  <si>
    <t>AHWYDPYPALRFTLRTLST</t>
  </si>
  <si>
    <t>@M00516:82:000000000-A5A26:1:1101:29410:18103</t>
  </si>
  <si>
    <t>GGTTCTCCTTCTTACCCGTACTGGGCTTCTTCTGGTGGTTCTTACTCTGGTTTCGACGTC</t>
  </si>
  <si>
    <t>GSPSYPYWASSGGSYSGFDV</t>
  </si>
  <si>
    <t>@M00516:82:000000000-A5A26:1:1103:6657:17078</t>
  </si>
  <si>
    <t>GACGTTTACTACTACTCTTGGGCTTACTCTGCTTTCGACTAC</t>
  </si>
  <si>
    <t>DVYYYSWAYSAFDY</t>
  </si>
  <si>
    <t>@M00516:82:000000000-A5A26:1:1101:23344:14907</t>
  </si>
  <si>
    <t>GAATACGGTGGTGTTTCTGGTTCTTCTTCTTCTTTCGACTAC</t>
  </si>
  <si>
    <t>EYGGVSGSSSSFDY</t>
  </si>
  <si>
    <t>@M00516:82:000000000-A5A26:1:1106:20145:4188</t>
  </si>
  <si>
    <t>TCTGTTTACCGTTCTTGGGGTTCTTACGGTTCTCTGGACTAC</t>
  </si>
  <si>
    <t>SVYRSWGSYGSLDY</t>
  </si>
  <si>
    <t>@M00516:82:000000000-A5A26:1:1101:19039:21760</t>
  </si>
  <si>
    <t>GGTCGTCATGCTTACCCGTACTGGCGTCATGTTTACTCTTACCCTTACTACTTCGACGTC</t>
  </si>
  <si>
    <t>GRHAYPYWRHVYSYPYYFDV</t>
  </si>
  <si>
    <t>@M00516:82:000000000-A5A26:1:1103:25664:23047</t>
  </si>
  <si>
    <t>GTTGTTGCTTACGGTGGTCCGTCTGGTTACCCGGGTGGTTTCGACTAC</t>
  </si>
  <si>
    <t>VVAYGGPSGYPGGFDY</t>
  </si>
  <si>
    <t>@M00516:82:000000000-A5A26:1:1101:19399:8383</t>
  </si>
  <si>
    <t>GGTGGTGACGGTTACCCGTGGTGGTCTTCTTACGGTGCTTTCGACTAC</t>
  </si>
  <si>
    <t>GGDGYPWWSSYGAFDY</t>
  </si>
  <si>
    <t>@M00516:82:000000000-A5A26:1:1101:15930:4101</t>
  </si>
  <si>
    <t>GGTGTTTCTGGCGTTGGCGTTACCATTCTTACTGGTTCGACTAC</t>
  </si>
  <si>
    <t>GVSGVGVTILTGST</t>
  </si>
  <si>
    <t>@M00516:82:000000000-A5A26:1:1101:9816:4410</t>
  </si>
  <si>
    <t>GTTGCTCCGTGGCATGGTGGTCGTTGGGACGACGCTTACCACTACCCGGGTTTCGACGTC</t>
  </si>
  <si>
    <t>VAPWHGGRWDDAYHYPGFDV</t>
  </si>
  <si>
    <t>@M00516:82:000000000-A5A26:1:1104:28393:18210</t>
  </si>
  <si>
    <t>GACTCTTCTGAATCTTCTGCTTCTTCTTACTCTTACTACTTCGACTAC</t>
  </si>
  <si>
    <t>DSSESSASSYSYYFDY</t>
  </si>
  <si>
    <t>@M00516:82:000000000-A5A26:1:1102:11599:20928</t>
  </si>
  <si>
    <t>CGTGAAGTTGCTGTTGGTCGTTCTGTTTACGGTTTCGACTAC</t>
  </si>
  <si>
    <t>REVAVGRSVYGFDY</t>
  </si>
  <si>
    <t>@M00516:82:000000000-A5A26:1:1103:21570:17643</t>
  </si>
  <si>
    <t>GTTGCTGGTTACCCGTGGTGGGAATCTTCTCCGGACTACTTCGACTAC</t>
  </si>
  <si>
    <t>VAGYPWWESSPDYFDY</t>
  </si>
  <si>
    <t>@M00516:82:000000000-A5A26:1:1102:15689:5042</t>
  </si>
  <si>
    <t>GTTTACGCTTGGGGTGCTCGTTACCCGTGGGACGGTTACTCTTACCCGGGTTTCGACGTC</t>
  </si>
  <si>
    <t>VYAWGARYPWDGYSYPGFDV</t>
  </si>
  <si>
    <t>@M00516:82:000000000-A5A26:1:1101:17848:4096</t>
  </si>
  <si>
    <t>GACTACTACTACGTTGGTTACGGTTCTTTCGACTAC</t>
  </si>
  <si>
    <t>DYYYVGYGSFDY</t>
  </si>
  <si>
    <t>@M00516:82:000000000-A5A26:1:1101:12086:9013</t>
  </si>
  <si>
    <t>GTTGCTGTTGTTTACTCTGTTTACTCTGGTTACTTCGACTAC</t>
  </si>
  <si>
    <t>VAVVYSVYSGYFDY</t>
  </si>
  <si>
    <t>@M00516:82:000000000-A5A26:1:1104:16621:3495</t>
  </si>
  <si>
    <t>GTTTACTCTTACGCTTCTTCTCATTGGGTTTCTGGTTACGGTTACCCGGGTTTCGACGTC</t>
  </si>
  <si>
    <t>VYSYASSHWVSGYGYPGFDV</t>
  </si>
  <si>
    <t>@M00516:82:000000000-A5A26:1:1102:11813:15953</t>
  </si>
  <si>
    <t>GTTGCTCATTACGGTTACGGTGGTTACGTTCGTGTTTCTTCTTACTACGGTTTCGACGTC</t>
  </si>
  <si>
    <t>VAHYGYGGYVRVSSYYGFDV</t>
  </si>
  <si>
    <t>@M00516:82:000000000-A5A26:1:1101:18546:2120</t>
  </si>
  <si>
    <t>GGTCGTTCTTCTTCTGTTGACTCTTACTCTTACTCTGCTTTCGACTAC</t>
  </si>
  <si>
    <t>GRSSSVDSYSYSAFDY</t>
  </si>
  <si>
    <t>@M00516:82:000000000-A5A26:1:1101:24664:12525</t>
  </si>
  <si>
    <t>GACTACTACGGTGGTTACTGGTCTGGTTTCGACTAC</t>
  </si>
  <si>
    <t>DYYGGYWSGFDY</t>
  </si>
  <si>
    <t>@M00516:82:000000000-A5A26:1:1102:15031:13183</t>
  </si>
  <si>
    <t>GAACCGTACGTTGGTCATGTTTCTGTTGGTTGGGAATACTACTACGGTTTCGACGTC</t>
  </si>
  <si>
    <t>EPYVGHVSVGWEYYYGFDV</t>
  </si>
  <si>
    <t>@M00516:82:000000000-A5A26:1:1105:7826:7075</t>
  </si>
  <si>
    <t>GTTGCTGACGGTGACCATTCTGGTGACTACGCTCGTCCGCCGTACCCGTACTTCGACGTC</t>
  </si>
  <si>
    <t>VADGDHSGDYARPPYPYFDV</t>
  </si>
  <si>
    <t>@M00516:82:000000000-A5A26:1:1101:11645:13092</t>
  </si>
  <si>
    <t>GTTGGTGTTCCGTGGTACGAAGTTGCTTTCGACTAC</t>
  </si>
  <si>
    <t>VGVPWYEVAFDY</t>
  </si>
  <si>
    <t>@M00516:82:000000000-A5A26:1:1101:21319:8264</t>
  </si>
  <si>
    <t>GGTGAATACGGTGGTGGTCATGGTGGTTTCGACTAC</t>
  </si>
  <si>
    <t>GEYGGGHGGFDY</t>
  </si>
  <si>
    <t>@M00516:82:000000000-A5A26:1:1101:22739:10659</t>
  </si>
  <si>
    <t>GACGAATACGGTGTTTCTGGTTCTGGTTCTGCTTTCGACTAC</t>
  </si>
  <si>
    <t>DEYGVSGSGSAFDY</t>
  </si>
  <si>
    <t>@M00516:82:000000000-A5A26:1:1103:7248:14782</t>
  </si>
  <si>
    <t>GACGTTCGTTGGTACGGTCATCATCGTGTTTGGTGGTACTACTCTTCTGCTTTCGACGTC</t>
  </si>
  <si>
    <t>DVRWYGHHRVWWYYSSAFDV</t>
  </si>
  <si>
    <t>@M00516:82:000000000-A5A26:1:1101:14351:21241</t>
  </si>
  <si>
    <t>GTTGCTGCTTGGCATTCTCGTGGTTCTTACGGTCGTGGTTACTCTCCGGGTTTCGACGTC</t>
  </si>
  <si>
    <t>VAAWHSRGSYGRGYSPGFDV</t>
  </si>
  <si>
    <t>@M00516:82:000000000-A5A26:1:1106:16628:10707</t>
  </si>
  <si>
    <t>GAATACGGTTGGTGGGTTTGGTCTGCTTTCGACTAC</t>
  </si>
  <si>
    <t>EYGWWVWSAFDY</t>
  </si>
  <si>
    <t>@M00516:82:000000000-A5A26:1:1104:4911:12862</t>
  </si>
  <si>
    <t>GAAGGTCCGCGTTGGCCGTACTGGCGTTCTTCTTACTACTTCGACTAC</t>
  </si>
  <si>
    <t>EGPRWPYWRSSYYFDY</t>
  </si>
  <si>
    <t>@M00516:82:000000000-A5A26:1:1102:22388:24540</t>
  </si>
  <si>
    <t>GACCCGTACTACTACGGTTCTTGGGCTCGTTGGTACTACGGCTCTTACTACTTCGACGTC</t>
  </si>
  <si>
    <t>DPYYYGSWARWYYGSYYFDV</t>
  </si>
  <si>
    <t>@M00516:82:000000000-A5A26:1:1101:29614:16562</t>
  </si>
  <si>
    <t>GACGGTGACGGTGGTTGGGGTTACTACCGTGTTGACTCTTACTACCCGGGTTTCGACGTC</t>
  </si>
  <si>
    <t>DGDGGWGYYRVDSYYPGFDV</t>
  </si>
  <si>
    <t>@M00516:82:000000000-A5A26:1:1101:5532:7962</t>
  </si>
  <si>
    <t>TCTTACGGTTACTGGTCTTACGAAGGTTACTCTTTCGACTAC</t>
  </si>
  <si>
    <t>SYGYWSYEGYSFDY</t>
  </si>
  <si>
    <t>@M00516:82:000000000-A5A26:1:1104:20542:21071</t>
  </si>
  <si>
    <t>GAACATGGTGGTTCTGTTTGGGAAGCTTTCGACTAC</t>
  </si>
  <si>
    <t>EHGGSVWEAFDY</t>
  </si>
  <si>
    <t>@M00516:82:000000000-A5A26:1:1101:21146:21435</t>
  </si>
  <si>
    <t>GAAGGTCCTTACTGGCCGTGGTACGGTCGTGCTTTCGACTAC</t>
  </si>
  <si>
    <t>EGPYWPWYGRAFDY</t>
  </si>
  <si>
    <t>@M00516:82:000000000-A5A26:1:1101:13720:9209</t>
  </si>
  <si>
    <t>GACGTTCATTACCCGTACTGGGGTTCTGGTGCTTTCGACTAC</t>
  </si>
  <si>
    <t>DVHYPYWGSGAFDY</t>
  </si>
  <si>
    <t>@M00516:82:000000000-A5A26:1:1101:21454:5010</t>
  </si>
  <si>
    <t>TCTGTTTCTCCGTCTTACTACGTTGACGCTTACTTCGACTAC</t>
  </si>
  <si>
    <t>SVSPSYYVDAYFDY</t>
  </si>
  <si>
    <t>@M00516:82:000000000-A5A26:1:1106:4355:14917</t>
  </si>
  <si>
    <t>GACGGTCCGGAATCTGTTCATCATCATTCTGCTTTCGACTAC</t>
  </si>
  <si>
    <t>DGPESVHHHSAFDY</t>
  </si>
  <si>
    <t>@M00516:82:000000000-A5A26:1:1101:6212:19069</t>
  </si>
  <si>
    <t>GGTTCTTGGGGTGTTGGTGGTTCTTCTGTTGCTTTCGACTAC</t>
  </si>
  <si>
    <t>GSWGVGGSSVAFDY</t>
  </si>
  <si>
    <t>@M00516:82:000000000-A5A26:1:1101:9098:25501</t>
  </si>
  <si>
    <t>GACTACCATGGTTCTGGCTACCCGTGGTGGTACTCTTACTACGGTTCTGGTTTCGACGTC</t>
  </si>
  <si>
    <t>DYHGSGYPWWYSYYGSGFDV</t>
  </si>
  <si>
    <t>@M00516:82:000000000-A5A26:1:1101:22396:5234</t>
  </si>
  <si>
    <t>GGTTCTTGGTCTTGGGACGGTTGGTGGGGTTACTTCGACTAC</t>
  </si>
  <si>
    <t>GSWSWDGWWGYFDY</t>
  </si>
  <si>
    <t>@M00516:82:000000000-A5A26:1:1101:21372:6846</t>
  </si>
  <si>
    <t>GTTTCTGAATGGTCTGGTTCTCCGGGTTTCGACTAC</t>
  </si>
  <si>
    <t>VSEWSGSPGFDY</t>
  </si>
  <si>
    <t>@M00516:82:000000000-A5A26:1:1101:14835:17247</t>
  </si>
  <si>
    <t>GGTGGTTGGTGGTCTTGGGGTTACTCTTTCGACTAC</t>
  </si>
  <si>
    <t>GGWWSWGYSFDY</t>
  </si>
  <si>
    <t>@M00516:82:000000000-A5A26:1:1102:21583:21239</t>
  </si>
  <si>
    <t>GACCCGTACCGTTCTTACTACTCTTCTTACTCTTCTGGTTTCGACTAC</t>
  </si>
  <si>
    <t>DPYRSYYSSYSSGFDY</t>
  </si>
  <si>
    <t>@M00516:82:000000000-A5A26:1:1101:7574:24644</t>
  </si>
  <si>
    <t>GACCATGGTTCTTACTACCCTGGTGGTTACTACTACGGTTTCGACTAC</t>
  </si>
  <si>
    <t>DHGSYYPGGYYYGFDY</t>
  </si>
  <si>
    <t>@M00516:82:000000000-A5A26:1:1101:5322:8350</t>
  </si>
  <si>
    <t>GGTTGGTGGTGGTCTTCTTGGTACGGTTTCGACTAC</t>
  </si>
  <si>
    <t>GWWWSSWYGFDY</t>
  </si>
  <si>
    <t>@M00516:82:000000000-A5A26:1:1101:26417:16977</t>
  </si>
  <si>
    <t>GACTGGCATGGTGTTCGTGGTTCTTCTTCTGCTTTCGACTAC</t>
  </si>
  <si>
    <t>DWHGVRGSSSAFDY</t>
  </si>
  <si>
    <t>@M00516:85:000000000-A5AWE:1:1101:19158:3440</t>
  </si>
  <si>
    <t>GACTACCGTGGTTCTTCTTCTCATTCTTCTTCTTACGGTTTCGACTAC</t>
  </si>
  <si>
    <t>DYRGSSSHSSSYGFDY</t>
  </si>
  <si>
    <t>@M00516:82:000000000-A5A26:1:1103:12373:19570</t>
  </si>
  <si>
    <t>ACTACTGGTACTGGGCTTCTGCTTGGGTTTCTTACTACGGTTCTGGTTTCGACGTC</t>
  </si>
  <si>
    <t>TTGTGLLLGFLTTVLVST</t>
  </si>
  <si>
    <t>@M00516:82:000000000-A5A26:1:1103:8052:20829</t>
  </si>
  <si>
    <t>GTTCATGGTTACTCTGGTCGTCGTGGTTACCCGGGTGGTTTCGACTAC</t>
  </si>
  <si>
    <t>VHGYSGRRGYPGGFDY</t>
  </si>
  <si>
    <t>@M00516:82:000000000-A5A26:1:1102:10953:13065</t>
  </si>
  <si>
    <t>GTTTGGGTTTACGACGACTGGCGTTCTCGTCGTGGTTACGGTTACCCGGGTTTCGACGTC</t>
  </si>
  <si>
    <t>VWVYDDWRSRRGYGYPGFDV</t>
  </si>
  <si>
    <t>@M00516:82:000000000-A5A26:1:1101:18897:17919</t>
  </si>
  <si>
    <t>GACGAAGGTTCTTACCCGTGGTGGTGGCATGCTTTCGACTAC</t>
  </si>
  <si>
    <t>DEGSYPWWWHAFDY</t>
  </si>
  <si>
    <t>@M00516:82:000000000-A5A26:1:1101:8330:25569</t>
  </si>
  <si>
    <t>GGTGTTTACGGTGTTGTTGGTTCTTCTGTTGCTTTCGACTAC</t>
  </si>
  <si>
    <t>GVYGVVGSSVAFDY</t>
  </si>
  <si>
    <t>@M00516:82:000000000-A5A26:1:1101:19726:6738</t>
  </si>
  <si>
    <t>GGTGCTGGTCCGTCTCGTTCTTCTTGGTACTACTACGGTTTCGACTAC</t>
  </si>
  <si>
    <t>GAGPSRSSWYYYGFDY</t>
  </si>
  <si>
    <t>@M00516:82:000000000-A5A26:1:1103:27131:9244</t>
  </si>
  <si>
    <t>GTTTACGAGTCTTACCCGTGGTGGGTTTCTTACTCTGCTTTCGACTAC</t>
  </si>
  <si>
    <t>VYESYPWWVSYSAFDY</t>
  </si>
  <si>
    <t>@M00516:82:000000000-A5A26:1:1106:15698:18604</t>
  </si>
  <si>
    <t>GTTGACTCTTGGGTTGGTTCTTCTGGTGACGGTTGGGGTTCTTACCCGGGTTTCGACGTC</t>
  </si>
  <si>
    <t>VDSWVGSSGDGWGSYPGFDV</t>
  </si>
  <si>
    <t>@M00516:82:000000000-A5A26:1:1101:8390:5189</t>
  </si>
  <si>
    <t>GCTGGTCATGGTGTTGTTGGTTCTTCTTCTGCTTTCGACTAC</t>
  </si>
  <si>
    <t>AGHGVVGSSSAFDY</t>
  </si>
  <si>
    <t>@M00516:82:000000000-A5A26:1:1106:11109:10574</t>
  </si>
  <si>
    <t>GGTGGTGTTGTTTCTCGTTACTGGTCTTACTCTTACTACTTCGACTAC</t>
  </si>
  <si>
    <t>GGVVSRYWSYSYYFDY</t>
  </si>
  <si>
    <t>@M00516:82:000000000-A5A26:1:1101:18522:9946</t>
  </si>
  <si>
    <t>GAAGGTGGTCATTCTCCGGCTCGTGCTTCTTGGGTTTACTCTTACTACGGTTTCGACGTC</t>
  </si>
  <si>
    <t>EGGHSPARASWVYSYYGFDV</t>
  </si>
  <si>
    <t>@M00516:82:000000000-A5A26:1:1102:14199:26130</t>
  </si>
  <si>
    <t>GGTTATCGTGAATCTTCTGTTGACTCCTTCGACTAC</t>
  </si>
  <si>
    <t>GYRESSVDSFDY</t>
  </si>
  <si>
    <t>@M00516:85:000000000-A5AWE:1:1101:16061:4909</t>
  </si>
  <si>
    <t>GTTGCTGAATGGTCTTCTGTTTCTCGTTGGTGGCATTCTCCGTACTACTACTTCGACGTC</t>
  </si>
  <si>
    <t>VAEWSSVSRWWHSPYYYFDV</t>
  </si>
  <si>
    <t>@M00516:82:000000000-A5A26:1:1102:28040:16110</t>
  </si>
  <si>
    <t>GGTCCGTGGTACCGTCCGGTTTACTCTCCGCGTTGGTACTACTACTACGCTTTCGACGTC</t>
  </si>
  <si>
    <t>GPWYRPVYSPRWYYYYAFDV</t>
  </si>
  <si>
    <t>@M00516:85:000000000-A5AWE:1:1102:27732:19695</t>
  </si>
  <si>
    <t>GACTGGTCTTACGAATGGTGGGGTTCTTACTCTTACGGTTTCGACTAC</t>
  </si>
  <si>
    <t>DWSYEWWGSYSYGFDY</t>
  </si>
  <si>
    <t>@M00516:82:000000000-A5A26:1:1105:19025:22798</t>
  </si>
  <si>
    <t>GTTGTTCATTACCCGTGGTGGTCTCGTTCTTACGGTTACTTCGACTAC</t>
  </si>
  <si>
    <t>VVHYPWWSRSYGYFDY</t>
  </si>
  <si>
    <t>@M00516:82:000000000-A5A26:1:1101:13080:11638</t>
  </si>
  <si>
    <t>GTTTGGTACGGTCGTTCTCGTGGTTACTGGCCGTTCGACTAC</t>
  </si>
  <si>
    <t>VWYGRSRGYWPFDY</t>
  </si>
  <si>
    <t>@M00516:82:000000000-A5A26:1:1101:19207:8481</t>
  </si>
  <si>
    <t>GGTGTTGAACATGCTCATTGGCCGTGGTGGTACGCTGGTTCTTCTTCTTACTTCGACGTC</t>
  </si>
  <si>
    <t>GVEHAHWPWWYAGSSSYFDV</t>
  </si>
  <si>
    <t>@M00516:82:000000000-A5A26:1:1101:25330:20941</t>
  </si>
  <si>
    <t>GTTGAAGGTTGGTACTCTCATGGTTACCCGTCTGTTTACCACTACCCGGGTTTCGACGTC</t>
  </si>
  <si>
    <t>VEGWYSHGYPSVYHYPGFDV</t>
  </si>
  <si>
    <t>@M00516:82:000000000-A5A26:1:1103:23306:17869</t>
  </si>
  <si>
    <t>GTTTGGTCTCATGACGGTTACCCGGGTCTGGACTAC</t>
  </si>
  <si>
    <t>VWSHDGYPGLDY</t>
  </si>
  <si>
    <t>@M00516:82:000000000-A5A26:1:1101:21999:26294</t>
  </si>
  <si>
    <t>GTTTGGGCTTACTGGTGGGCTGGTCCGCATTCTGGTTACGGTTACCCGGGTTTCGACGTC</t>
  </si>
  <si>
    <t>VWAYWWAGPHSGYGYPGFDV</t>
  </si>
  <si>
    <t>@M00516:82:000000000-A5A26:1:1106:3683:18433</t>
  </si>
  <si>
    <t>GACTCTTCTGAATCTTGGCCGTACTGGTACTACGACGGTTTCGACTAC</t>
  </si>
  <si>
    <t>DSSESWPYWYYDGFDY</t>
  </si>
  <si>
    <t>@M00516:82:000000000-A5A26:1:1101:9898:6471</t>
  </si>
  <si>
    <t>GACGTTGGTTGGCCGTACTGGGCTTCTCATTACTTCGACTAC</t>
  </si>
  <si>
    <t>DVGWPYWASHYFDY</t>
  </si>
  <si>
    <t>@M00516:82:000000000-A5A26:1:1101:17281:24789</t>
  </si>
  <si>
    <t>GGTGACGGTTCTTGGTACGTTGACGGTGCTACCCGTACTCTCCGTCTTACTTCGACGTC</t>
  </si>
  <si>
    <t>GDGSWYVDGATRTLRLTST</t>
  </si>
  <si>
    <t>@M00516:82:000000000-A5A26:1:1101:27475:10216</t>
  </si>
  <si>
    <t>GACTCTGCTTACCCGTACTGGGAAGACCATTACTTCGACTAC</t>
  </si>
  <si>
    <t>DSAYPYWEDHYFDY</t>
  </si>
  <si>
    <t>@M00516:82:000000000-A5A26:1:1101:17480:25232</t>
  </si>
  <si>
    <t>GCTTGGTACTCTCGTTACTGGTGGCATTGGCGTTACTCTTACTACTACGCTTTCGACGTC</t>
  </si>
  <si>
    <t>AWYSRYWWHWRYSYYYAFDV</t>
  </si>
  <si>
    <t>@M00516:82:000000000-A5A26:1:1101:23630:15324</t>
  </si>
  <si>
    <t>GAAGTTGTTTACCCGTACTACTACGGTTACCCGTTCGACTAC</t>
  </si>
  <si>
    <t>EVVYPYYYGYPFDY</t>
  </si>
  <si>
    <t>@M00516:82:000000000-A5A26:1:1103:9271:15031</t>
  </si>
  <si>
    <t>GTTGGTGTTCCGTGGTACGCTGTTGCTTTCGACTAC</t>
  </si>
  <si>
    <t>VGVPWYAVAFDY</t>
  </si>
  <si>
    <t>@M00516:82:000000000-A5A26:1:1101:11668:8361</t>
  </si>
  <si>
    <t>GGTGCTGGTGGTCGTCGTTACCGTCGTTACTCTTACGGTTTCGACTAC</t>
  </si>
  <si>
    <t>GAGGRRYRRYSYGFDY</t>
  </si>
  <si>
    <t>@M00516:82:000000000-A5A26:1:1101:8778:6315</t>
  </si>
  <si>
    <t>GTTCCGCCGTCTTGGTACGGTTGGGACTACGCTTTCGACTAC</t>
  </si>
  <si>
    <t>VPPSWYGWDYAFDY</t>
  </si>
  <si>
    <t>@M00516:82:000000000-A5A26:1:1105:10446:26759</t>
  </si>
  <si>
    <t>GGTGACTACTACGTTTCTGTTCCGTACCTGGACTAC</t>
  </si>
  <si>
    <t>GDYYVSVPYLDY</t>
  </si>
  <si>
    <t>@M00516:82:000000000-A5A26:1:1102:14989:3589</t>
  </si>
  <si>
    <t>GGTGTTTGGTACGGTTCTTACGGTGGTGTTGGTCCGTACTACTACCCTGGTTTCGACGTC</t>
  </si>
  <si>
    <t>GVWYGSYGGVGPYYYPGFDV</t>
  </si>
  <si>
    <t>@M00516:82:000000000-A5A26:1:1102:24396:12888</t>
  </si>
  <si>
    <t>GACGAATACGGTGTTCGTGGTTCTTCTTCTGCTTTCGACTAC</t>
  </si>
  <si>
    <t>DEYGVRGSSSAFDY</t>
  </si>
  <si>
    <t>@M00516:82:000000000-A5A26:1:1101:22243:13317</t>
  </si>
  <si>
    <t>GTTTACTACGGTGTTCCGGGTTCTTCTGCTGCTTTCGACTAC</t>
  </si>
  <si>
    <t>VYYGVPGSSAAFDY</t>
  </si>
  <si>
    <t>@M00516:82:000000000-A5A26:1:1101:19677:10497</t>
  </si>
  <si>
    <t>GGTGTTGGTTACTACGAAGTTTGGTCTTACGGTCTGGACTAC</t>
  </si>
  <si>
    <t>GVGYYEVWSYGLDY</t>
  </si>
  <si>
    <t>@M00516:82:000000000-A5A26:1:1106:2732:13106</t>
  </si>
  <si>
    <t>GACCCGGTTTACGGTTGGCCGGGCGACTCTTACTACGGTTACTCTTCTTACTTCGACGTC</t>
  </si>
  <si>
    <t>DPVYGWPGDSYYGYSSYFDV</t>
  </si>
  <si>
    <t>@M00516:82:000000000-A5A26:1:1101:10435:13584</t>
  </si>
  <si>
    <t>GAAGGTCCGTACTGGCCGTGGTACGCTTCTGCTCTGGACTAC</t>
  </si>
  <si>
    <t>EGPYWPWYASALDY</t>
  </si>
  <si>
    <t>@M00516:85:000000000-A5AWE:1:1101:10815:4093</t>
  </si>
  <si>
    <t>GGTTACGGTTACCGTGCTTGGTACTGGGTTTACTCTTCTTCTTACTACTACTTCGACGTC</t>
  </si>
  <si>
    <t>GYGYRAWYWVYSSSYYYFDV</t>
  </si>
  <si>
    <t>@M00516:82:000000000-A5A26:1:1104:16273:10935</t>
  </si>
  <si>
    <t>GTTGGTGGTTCTCGTGACCCGGTTTACTTCGACTAC</t>
  </si>
  <si>
    <t>VGGSRDPVYFDY</t>
  </si>
  <si>
    <t>@M00516:82:000000000-A5A26:1:1102:21631:11633</t>
  </si>
  <si>
    <t>GTTGGTGACTACTGGTGGTGGTCTGCTTTCGACTAC</t>
  </si>
  <si>
    <t>VGDYWWWSAFDY</t>
  </si>
  <si>
    <t>@M00516:82:000000000-A5A26:1:1103:18308:9924</t>
  </si>
  <si>
    <t>GTTGTTGTTCGTCGTCGTGGTGGTGTTCCGCCGTACTACTACTACTCTGCTTTCGACGTC</t>
  </si>
  <si>
    <t>VVVRRRGGVPPYYYYSAFDV</t>
  </si>
  <si>
    <t>@M00516:82:000000000-A5A26:1:1102:17171:20030</t>
  </si>
  <si>
    <t>GTTGTTGGTGGTTACCCGTACTGGGGTGAATACTTCGACTAC</t>
  </si>
  <si>
    <t>VVGGYPYWGEYFDY</t>
  </si>
  <si>
    <t>@M00516:82:000000000-A5A26:1:1102:8472:25372</t>
  </si>
  <si>
    <t>GGTGTTCATTGGTCTGTTGGCCGTTGGGGTCCGTACTACTTCGACTAC</t>
  </si>
  <si>
    <t>GVHWSVGRWGPYYFDY</t>
  </si>
  <si>
    <t>@M00516:82:000000000-A5A26:1:1102:9428:14112</t>
  </si>
  <si>
    <t>GGTGGTTGGTACGACTCTGGTTGGTCTGCTTCTCCTTACTACGGTCCGGGTTTCGACGTC</t>
  </si>
  <si>
    <t>GGWYDSGWSASPYYGPGFDV</t>
  </si>
  <si>
    <t>@M00516:82:000000000-A5A26:1:1101:22455:7728</t>
  </si>
  <si>
    <t>GACGGTGGTTACTACCCGTACTGGGGTTTCGACTAC</t>
  </si>
  <si>
    <t>DGGYYPYWGFDY</t>
  </si>
  <si>
    <t>@M00516:82:000000000-A5A26:1:1106:7444:18748</t>
  </si>
  <si>
    <t>GGTTCTCCGTACTACCCGGGTCCGTGGTCTTACTTCGACTAC</t>
  </si>
  <si>
    <t>GSPYYPGPWSYFDY</t>
  </si>
  <si>
    <t>@M00516:82:000000000-A5A26:1:1102:14390:9367</t>
  </si>
  <si>
    <t>GTTGACTCTTGGGGTGGTTCTTCTTGGTGGTCTTCTTACTCTTACCCGGGTTTCGACGTC</t>
  </si>
  <si>
    <t>VDSWGGSSWWSSYSYPGFDV</t>
  </si>
  <si>
    <t>@M00516:82:000000000-A5A26:1:1102:12735:15847</t>
  </si>
  <si>
    <t>TCTGGTTACCCTTGGTACGCTCCGTCTTTCGACTAC</t>
  </si>
  <si>
    <t>SGYPWYAPSFDY</t>
  </si>
  <si>
    <t>@M00516:82:000000000-A5A26:1:1101:13227:18292</t>
  </si>
  <si>
    <t>GAATACTACGGTGTTGTTGCTTCTTCTGACTCTTTCGACTAC</t>
  </si>
  <si>
    <t>EYYGVVASSDSFDY</t>
  </si>
  <si>
    <t>@M00516:82:000000000-A5A26:1:1101:9257:3815</t>
  </si>
  <si>
    <t>GACGGTGACGTTTGGGTTTACGACGCTTTCGACTAC</t>
  </si>
  <si>
    <t>DGDVWVYDAFDY</t>
  </si>
  <si>
    <t>@M00516:82:000000000-A5A26:1:1101:24080:11622</t>
  </si>
  <si>
    <t>CGTGAAGGTTACCATCCGGGTTGGTCTGTTCCGTTCGACTAC</t>
  </si>
  <si>
    <t>REGYHPGWSVPFDY</t>
  </si>
  <si>
    <t>@M00516:82:000000000-A5A26:1:1102:10296:12797</t>
  </si>
  <si>
    <t>GTTGGTGGTTACGGTCGTTGGTGGTCTTACCCGGGTGGTTTCGACTAC</t>
  </si>
  <si>
    <t>VGGYGRWWSYPGGFDY</t>
  </si>
  <si>
    <t>@M00516:82:000000000-A5A26:1:1101:13236:4995</t>
  </si>
  <si>
    <t>GTTGCTTCTTACCGTGCTTGGCGTTCTGGTTACGTTTCTTCTTACTCTGCTTTCGACGTC</t>
  </si>
  <si>
    <t>VASYRAWRSGYVSSYSAFDV</t>
  </si>
  <si>
    <t>@M00516:82:000000000-A5A26:1:1101:21182:4997</t>
  </si>
  <si>
    <t>GACTACTACGACCGTTCTGGTTACTCTTCTGGTTACTCTTACTCTTACTTCGACGTC</t>
  </si>
  <si>
    <t>DYYDRSGYSSGYSYSYFDV</t>
  </si>
  <si>
    <t>@M00516:82:000000000-A5A26:1:1102:20209:2896</t>
  </si>
  <si>
    <t>GACTACTACGGTGTTTCTTCTTCTTCTTCTGCTTTCGACTAC</t>
  </si>
  <si>
    <t>DYYGVSSSSSAFDY</t>
  </si>
  <si>
    <t>@M00516:82:000000000-A5A26:1:1101:25165:7276</t>
  </si>
  <si>
    <t>GAAGCTGACGGTGGTTACTGGGTTTGGTCTTACTTCGACTAC</t>
  </si>
  <si>
    <t>EADGGYWVWSYFDY</t>
  </si>
  <si>
    <t>@M00516:82:000000000-A5A26:1:1101:18063:5723</t>
  </si>
  <si>
    <t>GACTCTGGTTGGTGGTACGACTCTTGGTTCGACTAC</t>
  </si>
  <si>
    <t>DSGWWYDSWFDY</t>
  </si>
  <si>
    <t>@M00516:82:000000000-A5A26:1:1101:13839:3049</t>
  </si>
  <si>
    <t>GGTTCTGGTGGTTCTGTTGTTGTTTACTCTTACTACGGTTTCGACTAC</t>
  </si>
  <si>
    <t>GSGGSVVVYSYYGFDY</t>
  </si>
  <si>
    <t>@M00516:82:000000000-A5A26:1:1105:25355:20040</t>
  </si>
  <si>
    <t>GTTTCTCCGTGGTCTGGTCGTTACGTTCCGTACGGTTCTTCTTACCCGGGTTTCGACGTC</t>
  </si>
  <si>
    <t>VSPWSGRYVPYGSSYPGFDV</t>
  </si>
  <si>
    <t>@M00516:82:000000000-A5A26:1:1102:15935:22152</t>
  </si>
  <si>
    <t>GGTTCTGCTGTTTACTCTTGGTGGGGTGGTTCTTACGGTTTCGACTAC</t>
  </si>
  <si>
    <t>GSAVYSWWGGSYGFDY</t>
  </si>
  <si>
    <t>@M00516:82:000000000-A5A26:1:1101:18380:5944</t>
  </si>
  <si>
    <t>CGTGGTGAATACCCGTACTGGTCTCCGCATTACTTCGACTAC</t>
  </si>
  <si>
    <t>RGEYPYWSPHYFDY</t>
  </si>
  <si>
    <t>@M00516:82:000000000-A5A26:1:1101:7939:17547</t>
  </si>
  <si>
    <t>GTTTACGAATCTTACGGTGCTCCGTCTTACCCGGGTGGTTTCGACTAC</t>
  </si>
  <si>
    <t>VYESYGAPSYPGGFDY</t>
  </si>
  <si>
    <t>@M00516:82:000000000-A5A26:1:1101:14089:15752</t>
  </si>
  <si>
    <t>GGTGACTACGGTGGTGTTGGTTACTACTTCGACTAC</t>
  </si>
  <si>
    <t>GDYGGVGYYFDY</t>
  </si>
  <si>
    <t>@M00516:82:000000000-A5A26:1:1101:14182:21251</t>
  </si>
  <si>
    <t>GACTACGGTTACGTTGTTGGTTCTTGGCTGTACTTCGACTAC</t>
  </si>
  <si>
    <t>DYGYVVGSWLYFDY</t>
  </si>
  <si>
    <t>@M00516:82:000000000-A5A26:1:1101:14405:22928</t>
  </si>
  <si>
    <t>TCTCGTTCTTACGGTTGGTCTTGGCCGTTCGACTAC</t>
  </si>
  <si>
    <t>SRSYGWSWPFDY</t>
  </si>
  <si>
    <t>@M00516:82:000000000-A5A26:1:1101:26464:9916</t>
  </si>
  <si>
    <t>TCTCGTGGTTACTCTTCTGCTGACGTTGGTTACCACGGTTTCGACTAC</t>
  </si>
  <si>
    <t>SRGYSSADVGYHGFDY</t>
  </si>
  <si>
    <t>@M00516:82:000000000-A5A26:1:1104:16665:2713</t>
  </si>
  <si>
    <t>GCTGGTGCTGAAGCTCGTGTTCGTTCTTACTACTACGGTTTCGACTAC</t>
  </si>
  <si>
    <t>AGAEARVRSYYYGFDY</t>
  </si>
  <si>
    <t>@M00516:82:000000000-A5A26:1:1101:7334:19392</t>
  </si>
  <si>
    <t>TCTTACTACGGTGTTGTTGGTTCTTCTTCTGCTTTCGACTAC</t>
  </si>
  <si>
    <t>SYYGVVGSSSAFDY</t>
  </si>
  <si>
    <t>@M00516:82:000000000-A5A26:1:1101:21426:13976</t>
  </si>
  <si>
    <t>GGTTCTGGTGTTCCTTGGTGGGACGTTTCTTCTGGTTACTTCGACTAC</t>
  </si>
  <si>
    <t>GSGVPWWDVSSGYFDY</t>
  </si>
  <si>
    <t>@M00516:82:000000000-A5A26:1:1101:12479:10673</t>
  </si>
  <si>
    <t>GACTCTTGGTCTTGGGTTTCTTCTTGGTCTTGGGCTTACTCTTCTTCTGGTTTCGACGTC</t>
  </si>
  <si>
    <t>DSWSWVSSWSWAYSSSGFDV</t>
  </si>
  <si>
    <t>@M00516:82:000000000-A5A26:1:1102:13528:9859</t>
  </si>
  <si>
    <t>GCTTCTCCGGCTTCTCGTGTTCCGTGGTGGTCTTGGTCTTCTCCTTCTTACTTCGACGTC</t>
  </si>
  <si>
    <t>ASPASRVPWWSWSSPSYFDV</t>
  </si>
  <si>
    <t>@M00516:82:000000000-A5A26:1:1101:23009:17578</t>
  </si>
  <si>
    <t>GCTCATTCTCACTACCCGTACTGGGCTTCTTACCTGGACTAC</t>
  </si>
  <si>
    <t>AHSHYPYWASYLDY</t>
  </si>
  <si>
    <t>@M00516:82:000000000-A5A26:1:1102:16509:5242</t>
  </si>
  <si>
    <t>GAATACGACGCTTACCCGTGGTGGCATTCTTACTTCGACTAC</t>
  </si>
  <si>
    <t>EYDAYPWWHSYFDY</t>
  </si>
  <si>
    <t>@M00516:82:000000000-A5A26:1:1103:3437:10307</t>
  </si>
  <si>
    <t>GGTTCTGTTGGTCATGCTGACGGTGCTTTCGACTAC</t>
  </si>
  <si>
    <t>GSVGHADGAFDY</t>
  </si>
  <si>
    <t>@M00516:82:000000000-A5A26:1:1102:11829:21848</t>
  </si>
  <si>
    <t>GGTTACCGTCGTTCTTGGCATTCTGCTTCTTACCCGCCTTACTCTTACGCTTTCGACGTC</t>
  </si>
  <si>
    <t>GYRRSWHSASYPPYSYAFDV</t>
  </si>
  <si>
    <t>@M00516:82:000000000-A5A26:1:1104:27170:7486</t>
  </si>
  <si>
    <t>GCTCCGGCTGTTTACGCTGTTCATCCGTGGTTCGACTAC</t>
  </si>
  <si>
    <t>APAVYAVHPWFDY</t>
  </si>
  <si>
    <t>@M00516:82:000000000-A5A26:1:1102:3491:14401</t>
  </si>
  <si>
    <t>GTTCGTGTTTCTCCGGACTGGCGTGTTCCGTCTTTCGACTAC</t>
  </si>
  <si>
    <t>VRVSPDWRVPSFDY</t>
  </si>
  <si>
    <t>@M00516:82:000000000-A5A26:1:1102:16774:2455</t>
  </si>
  <si>
    <t>ATTGAACGTTACGTTTACTCTTACCCGGGTGCTTTCGACTAC</t>
  </si>
  <si>
    <t>IERYVYSYPGAFDY</t>
  </si>
  <si>
    <t>@M00516:82:000000000-A5A26:1:1104:3187:12187</t>
  </si>
  <si>
    <t>GGTTGGGCTTACCCGTACTGGTACCATTACTCTTCTGGTTTCGACTAC</t>
  </si>
  <si>
    <t>GWAYPYWYHYSSGFDY</t>
  </si>
  <si>
    <t>@M00516:82:000000000-A5A26:1:1101:11112:8370</t>
  </si>
  <si>
    <t>TCTTACTGGGTTGGTCCGTGGTCTTCTTTCGACTAC</t>
  </si>
  <si>
    <t>SYWVGPWSSFDY</t>
  </si>
  <si>
    <t>@M00516:82:000000000-A5A26:1:1102:6233:21954</t>
  </si>
  <si>
    <t>GGTCGTGTTGTTTCTCCGCCGGTTTGGTCTTGGTACTACTACTCTTACGCTTTCGACGTC</t>
  </si>
  <si>
    <t>GRVVSPPVWSWYYYSYAFDV</t>
  </si>
  <si>
    <t>@M00516:82:000000000-A5A26:1:1101:14581:9141</t>
  </si>
  <si>
    <t>GTTGGTTCTGTTGTTGCTCGTTCTGGTTACCCGGGTGGTTTCGACTAC</t>
  </si>
  <si>
    <t>VGSVVARSGYPGGFDY</t>
  </si>
  <si>
    <t>@M00516:82:000000000-A5A26:1:1101:24427:17662</t>
  </si>
  <si>
    <t>GTTGCTCCGTCTTCTTACGGTCGTGACGTTCACTTCGACTAC</t>
  </si>
  <si>
    <t>VAPSSYGRDVHFDY</t>
  </si>
  <si>
    <t>@M00516:82:000000000-A5A26:1:1101:6278:5354</t>
  </si>
  <si>
    <t>GGTGTTTACGGTGTTTCTGGTTCTTCTGTTGGTTTCGACTAC</t>
  </si>
  <si>
    <t>GVYGVSGSSVGFDY</t>
  </si>
  <si>
    <t>@M00516:82:000000000-A5A26:1:1101:12058:9933</t>
  </si>
  <si>
    <t>GTTGCTCATGTTCATTACCCGTACTGGTCTGTTCCGTCTTACTCTTACGGTTTCGACGTC</t>
  </si>
  <si>
    <t>VAHVHYPYWSVPSYSYGFDV</t>
  </si>
  <si>
    <t>@M00516:82:000000000-A5A26:1:1101:20794:3225</t>
  </si>
  <si>
    <t>GTTGGTTACGACGGTTCTCATTACGGTGTTTGGCTGGACTAC</t>
  </si>
  <si>
    <t>VGYDGSHYGVWLDY</t>
  </si>
  <si>
    <t>@M00516:82:000000000-A5A26:1:1101:9287:8867</t>
  </si>
  <si>
    <t>TCTTGGCGTGGTTGGTACGGTGGTCGTCGTTGGTTCGACTAC</t>
  </si>
  <si>
    <t>SWRGWYGGRRWFDY</t>
  </si>
  <si>
    <t>@M00516:82:000000000-A5A26:1:1102:21921:4036</t>
  </si>
  <si>
    <t>GAATACTACGGTTACCCGTGGTGGTCTCCGTCTTACGGTTTCGACTAC</t>
  </si>
  <si>
    <t>EYYGYPWWSPSYGFDY</t>
  </si>
  <si>
    <t>@M00516:82:000000000-A5A26:1:1102:27784:8246</t>
  </si>
  <si>
    <t>GCTGTTTACGGTGTTCCGGGTTCTTCTTCTGCTTTCGACTAC</t>
  </si>
  <si>
    <t>AVYGVPGSSSAFDY</t>
  </si>
  <si>
    <t>@M00516:82:000000000-A5A26:1:1102:26765:16627</t>
  </si>
  <si>
    <t>GTTTACCCGTACCCGGGTCGTTGGTCTTCTCCGGTTTCTTACTCTCCGGGTTTCGACGTC</t>
  </si>
  <si>
    <t>VYPYPGRWSSPVSYSPGFDV</t>
  </si>
  <si>
    <t>@M00516:85:000000000-A5AWE:1:1101:17026:1967</t>
  </si>
  <si>
    <t>GCTCCGTCTTACTCTTACTACGGTGGTTGGTGGGTTTACTCTTCTTACGCTTTCGACGTC</t>
  </si>
  <si>
    <t>APSYSYYGGWWVYSSYAFDV</t>
  </si>
  <si>
    <t>@M00516:82:000000000-A5A26:1:1101:27545:10311</t>
  </si>
  <si>
    <t>GTTGCTGACGTTGGTGTTGACGGTCGTTACCCGGGTGGTTTCGACTAC</t>
  </si>
  <si>
    <t>VADVGVDGRYPGGFDY</t>
  </si>
  <si>
    <t>@M00516:82:000000000-A5A26:1:1101:28318:20674</t>
  </si>
  <si>
    <t>GGTTACCATCATTACCCGTGGTGGGCTCCGTCTTACGCTTTCGACTAC</t>
  </si>
  <si>
    <t>GYHHYPWWAPSYAFDY</t>
  </si>
  <si>
    <t>@M00516:82:000000000-A5A26:1:1102:7092:9907</t>
  </si>
  <si>
    <t>GACCCGTCTTGGGTTTACTCTGGTTACGTTCCGTTCGACTAC</t>
  </si>
  <si>
    <t>DPSWVYSGYVPFDY</t>
  </si>
  <si>
    <t>@M00516:82:000000000-A5A26:1:1105:20528:24201</t>
  </si>
  <si>
    <t>GTTGGTTACTCTTCTGGTGTTTGGGGTGTTTGGCTGGACTAC</t>
  </si>
  <si>
    <t>VGYSSGVWGVWLDY</t>
  </si>
  <si>
    <t>@M00516:82:000000000-A5A26:1:1102:24841:5899</t>
  </si>
  <si>
    <t>GTTTACCCGTACGGTGGTGCTCCGGGTTTCGACTAC</t>
  </si>
  <si>
    <t>VYPYGGAPGFDY</t>
  </si>
  <si>
    <t>@M00516:82:000000000-A5A26:1:1101:17272:11621</t>
  </si>
  <si>
    <t>GGTCATTCTGGTTACCCGTGGTACGACTCTTCTTACTACTTCGACTAC</t>
  </si>
  <si>
    <t>GHSGYPWYDSSYYFDY</t>
  </si>
  <si>
    <t>@M00516:85:000000000-A5AWE:1:1101:9229:3207</t>
  </si>
  <si>
    <t>GAAGTTTACTCTGAATACCCGTGGTACTCTTCTTCTTACTACTTCGACTAC</t>
  </si>
  <si>
    <t>EVYSEYPWYSSSYYFDY</t>
  </si>
  <si>
    <t>@M00516:82:000000000-A5A26:1:1101:20007:14390</t>
  </si>
  <si>
    <t>GTTGGTTCTTCTTCTTACGTTTGGGGTGTTTGGTTCGACTAC</t>
  </si>
  <si>
    <t>VGSSSYVWGVWFDY</t>
  </si>
  <si>
    <t>@M00516:82:000000000-A5A26:1:1101:19059:11563</t>
  </si>
  <si>
    <t>GACGCTCATGGTGTTTCTGGTTCTTCTTCTGCTTTCGACTAC</t>
  </si>
  <si>
    <t>DAHGVSGSSSAFDY</t>
  </si>
  <si>
    <t>@M00516:82:000000000-A5A26:1:1101:17888:11988</t>
  </si>
  <si>
    <t>GTTGTTGACTACGGTTCTTACGTTTACTCTTACGCTTACGGTCCGGGTGGTTTCGACGTC</t>
  </si>
  <si>
    <t>VVDYGSYVYSYAYGPGGFDV</t>
  </si>
  <si>
    <t>@M00516:82:000000000-A5A26:1:1101:8072:14516</t>
  </si>
  <si>
    <t>GACTGGTCTTACTCTTCTTACTACTGGTTCGACTAC</t>
  </si>
  <si>
    <t>DWSYSSYYWFDY</t>
  </si>
  <si>
    <t>@M00516:82:000000000-A5A26:1:1101:23977:15406</t>
  </si>
  <si>
    <t>GAAGAACGTTCTGCTTACCCGTGGTGGTACTACTACGGTTTCGACTAC</t>
  </si>
  <si>
    <t>EERSAYPWWYYYGFDY</t>
  </si>
  <si>
    <t>@M00516:82:000000000-A5A26:1:1101:5795:7858</t>
  </si>
  <si>
    <t>GCTTCTTGGGTTGGTTGGTCTTGGCCGTTCGACTAC</t>
  </si>
  <si>
    <t>ASWVGWSWPFDY</t>
  </si>
  <si>
    <t>@M00516:82:000000000-A5A26:1:1102:25052:19834</t>
  </si>
  <si>
    <t>GAACCGGTTGTTGGTGGTTCTTACGTTGGTTACGACCCGTACTACTACGGTTTCGACGTC</t>
  </si>
  <si>
    <t>EPVVGGSYVGYDPYYYGFDV</t>
  </si>
  <si>
    <t>@M00516:82:000000000-A5A26:1:1101:20002:23439</t>
  </si>
  <si>
    <t>GTTGGTTACCCGTGGTGGGAACGTTACTTCGACTAC</t>
  </si>
  <si>
    <t>VGYPWWERYFDY</t>
  </si>
  <si>
    <t>@M00516:82:000000000-A5A26:1:1101:18743:13110</t>
  </si>
  <si>
    <t>GGTTGGGACTCTTCTTCTGACGTTGCTTTCCTAC</t>
  </si>
  <si>
    <t>GWDSSSDVAFL</t>
  </si>
  <si>
    <t>@M00516:82:000000000-A5A26:1:1103:20539:6043</t>
  </si>
  <si>
    <t>GCTCGTCATCGTGGTGGTGGTGCTTGGTGGGCTCGTGGTTCTTACTCTGGTTTCGACGTC</t>
  </si>
  <si>
    <t>ARHRGGGAWWARGSYSGFDV</t>
  </si>
  <si>
    <t>@M00516:82:000000000-A5A26:1:1101:27507:14767</t>
  </si>
  <si>
    <t>GTTTGGGCTGTTTCTGGTTACTCTTCTTCTTACCCTGGTTTCGACTAC</t>
  </si>
  <si>
    <t>VWAVSGYSSSYPGFDY</t>
  </si>
  <si>
    <t>@M00516:82:000000000-A5A26:1:1102:20592:2370</t>
  </si>
  <si>
    <t>GTTGTTTCTTCTCCGGACGGTCGTGTTGTTGGTGGTTTCGACTAC</t>
  </si>
  <si>
    <t>VVSSPDGRVVGGFDY</t>
  </si>
  <si>
    <t>@M00516:82:000000000-A5A26:1:1102:10765:6260</t>
  </si>
  <si>
    <t>GACTGGTCTTACGCTGGTTGGTGGTGGTTCGACTAC</t>
  </si>
  <si>
    <t>DWSYAGWWWFDY</t>
  </si>
  <si>
    <t>@M00516:82:000000000-A5A26:1:1101:14126:1588</t>
  </si>
  <si>
    <t>TCTGGTTCTTACTCTTACCATGTTCCGTCTTCTCCTTACTTCGACTAC</t>
  </si>
  <si>
    <t>SGSYSYHVPSSPYFDY</t>
  </si>
  <si>
    <t>@M00516:82:000000000-A5A26:1:1101:4151:14658</t>
  </si>
  <si>
    <t>GACTCTTACTACCCGTACTGGGACCCTTACTACGGTTTCGACTAC</t>
  </si>
  <si>
    <t>DSYYPYWDPYYGFDY</t>
  </si>
  <si>
    <t>@M00516:82:000000000-A5A26:1:1104:28134:16496</t>
  </si>
  <si>
    <t>GACCGTCGTGGTCATTACTACCATGGTTTCGACTAC</t>
  </si>
  <si>
    <t>DRRGHYYHGFDY</t>
  </si>
  <si>
    <t>@M00516:82:000000000-A5A26:1:1101:15514:19645</t>
  </si>
  <si>
    <t>GACTGGTCTTCTTACGCTTCTTACTGGTCTTACGACTACTTCGACTAC</t>
  </si>
  <si>
    <t>DWSSYASYWSYDYFDY</t>
  </si>
  <si>
    <t>@M00516:82:000000000-A5A26:1:1103:20846:22172</t>
  </si>
  <si>
    <t>GAATACGACTCTTACGTTTCTGGTTACTCTTCTTACGGTTTCGACTAC</t>
  </si>
  <si>
    <t>EYDSYVSGYSSYGFDY</t>
  </si>
  <si>
    <t>@M00516:85:000000000-A5AWE:1:1101:13858:3537</t>
  </si>
  <si>
    <t>GACGGTCCGTCTCCGTGGGACTCTGTTGGTGACTCTTACTACTACTACTACTTCGACGTC</t>
  </si>
  <si>
    <t>DGPSPWDSVGDSYYYYYFDV</t>
  </si>
  <si>
    <t>@M00516:82:000000000-A5A26:1:1105:22957:4677</t>
  </si>
  <si>
    <t>GGTGGTTGGTACTGGGACTGGGGTCCGCCGTACGTTTCTTACCACTCTGGTTTCGACGTC</t>
  </si>
  <si>
    <t>GGWYWDWGPPYVSYHSGFDV</t>
  </si>
  <si>
    <t>@M00516:82:000000000-A5A26:1:1101:15764:1648</t>
  </si>
  <si>
    <t>GCTTCTTGGGCTGGTTACTACGGTGGTTTCGACTAC</t>
  </si>
  <si>
    <t>ASWAGYYGGFDY</t>
  </si>
  <si>
    <t>@M00516:82:000000000-A5A26:1:1101:9274:9159</t>
  </si>
  <si>
    <t>CGTTGGTCTGGTTACCCGTGGTGGGAATCTTCTTACGCTTTCGACTAC</t>
  </si>
  <si>
    <t>RWSGYPWWESSYAFDY</t>
  </si>
  <si>
    <t>@M00516:82:000000000-A5A26:1:1101:7454:4964</t>
  </si>
  <si>
    <t>GAAGGTGAATGGGACTACTGGTACTCTTCTTACTACTACTTCGACTAC</t>
  </si>
  <si>
    <t>EGEWDYWYSSYYYFDY</t>
  </si>
  <si>
    <t>@M00516:82:000000000-A5A26:1:1101:11715:18268</t>
  </si>
  <si>
    <t>GCTGTTGTTTCTTACCCGTACTGGCGTGGTTACGGTGCTTTCGACTAC</t>
  </si>
  <si>
    <t>AVVSYPYWRGYGAFDY</t>
  </si>
  <si>
    <t>@M00516:82:000000000-A5A26:1:1101:5598:12985</t>
  </si>
  <si>
    <t>GGTTGGGTTCGTGGTTGGGGTCGTTACTTCGACTAC</t>
  </si>
  <si>
    <t>GWVRGWGRYFDY</t>
  </si>
  <si>
    <t>@M00516:82:000000000-A5A26:1:1101:6834:7639</t>
  </si>
  <si>
    <t>GGTTACTCTTGGCCGTGGTGGGACGCTCCGGCTTTCGACTAC</t>
  </si>
  <si>
    <t>GYSWPWWDAPAFDY</t>
  </si>
  <si>
    <t>@M00516:82:000000000-A5A26:1:1106:23088:9702</t>
  </si>
  <si>
    <t>GACCGTGTTTACTACTGGGGTGGTTGGCTGGACTAC</t>
  </si>
  <si>
    <t>DRVYYWGGWLDY</t>
  </si>
  <si>
    <t>@M00516:82:000000000-A5A26:1:1101:24981:12664</t>
  </si>
  <si>
    <t>GCTTACCATTACGGTCGTTACTCTGGTTACCCGGGTGGTTTCGACTAC</t>
  </si>
  <si>
    <t>AYHYGRYSGYPGGFDY</t>
  </si>
  <si>
    <t>@M00516:82:000000000-A5A26:1:1101:22390:13848</t>
  </si>
  <si>
    <t>GAATGGGACTACCCGGACTGGGGTTGGTCTGTTCCGCCGTACGGTTCTGGTTTCGACGTC</t>
  </si>
  <si>
    <t>EWDYPDWGWSVPPYGSGFDV</t>
  </si>
  <si>
    <t>@M00516:82:000000000-A5A26:1:1101:15341:3999</t>
  </si>
  <si>
    <t>GTTGGTGAACCGTACGTTGTTTGGCCGTTCGACTAC</t>
  </si>
  <si>
    <t>VGEPYVVWPFDY</t>
  </si>
  <si>
    <t>@M00516:82:000000000-A5A26:1:1104:3484:13223</t>
  </si>
  <si>
    <t>GTTGTTGACTACCCGTGGTGGCATCGGGAATACTTCGACTAC</t>
  </si>
  <si>
    <t>VVDYPWWHREYFDY</t>
  </si>
  <si>
    <t>@M00516:82:000000000-A5A26:1:1103:9393:18358</t>
  </si>
  <si>
    <t>GGTGAATACGGTGGTGGTCACGCTGCTTTCGACTAC</t>
  </si>
  <si>
    <t>GEYGGGHAAFDY</t>
  </si>
  <si>
    <t>@M00516:82:000000000-A5A26:1:1102:12576:2665</t>
  </si>
  <si>
    <t>GATTACTACTACCCGTTCGACTAC</t>
  </si>
  <si>
    <t>DYYYPFDY</t>
  </si>
  <si>
    <t>@M00516:82:000000000-A5A26:1:1101:9222:18677</t>
  </si>
  <si>
    <t>TCTGCTTCTCGTTACCCGTGGTGGGAAGAAGCTTTCGACTAC</t>
  </si>
  <si>
    <t>SASRYPWWEEAFDY</t>
  </si>
  <si>
    <t>@M00516:82:000000000-A5A26:1:1103:5775:24604</t>
  </si>
  <si>
    <t>GTTGCTGCTTGGGGTGCTTACCGTGACGACGAACGTTACTCTTACCCTGGTTTCGACGTC</t>
  </si>
  <si>
    <t>VAAWGAYRDDERYSYPGFDV</t>
  </si>
  <si>
    <t>@M00516:82:000000000-A5A26:1:1101:25225:6329</t>
  </si>
  <si>
    <t>GAAGACCGTGTTTCTTACCCGTGGTGGGCTTCTTCTTACTACGGTTCTTACTTCGACGTC</t>
  </si>
  <si>
    <t>EDRVSYPWWASSYYGSYFDV</t>
  </si>
  <si>
    <t>@M00516:82:000000000-A5A26:1:1102:23161:24317</t>
  </si>
  <si>
    <t>GTTTCTGGTTACCCGTACTGGGACTACGGTTCTTACTACTTCGACTAC</t>
  </si>
  <si>
    <t>VSGYPYWDYGSYYFDY</t>
  </si>
  <si>
    <t>@M00516:82:000000000-A5A26:1:1105:14015:6239</t>
  </si>
  <si>
    <t>GTTGTTGAAGAATACGGTTCTTACGGTGGTTCTTACGGTTTCGACTAC</t>
  </si>
  <si>
    <t>VVEEYGSYGGSYGFDY</t>
  </si>
  <si>
    <t>@M00516:82:000000000-A5A26:1:1101:17972:20266</t>
  </si>
  <si>
    <t>GTTCCGGACGACTGGTGGCGTTACGAAGTTTACGCTTCTCCGTCTTCTGGTTTCGACGTC</t>
  </si>
  <si>
    <t>VPDDWWRYEVYASPSSGFDV</t>
  </si>
  <si>
    <t>@M00516:82:000000000-A5A26:1:1102:16236:23663</t>
  </si>
  <si>
    <t>TCTGCTTACGGTGTTTCTGGTTCTTCTGCTGCTCTTGACTAC</t>
  </si>
  <si>
    <t>SAYGVSGSSAALDY</t>
  </si>
  <si>
    <t>@M00516:82:000000000-A5A26:1:1101:21510:9264</t>
  </si>
  <si>
    <t>GTTGGTCATGACGTTTCTTACCCGGTTTCTTACTACGCTTTCGACTAC</t>
  </si>
  <si>
    <t>VGHDVSYPVSYYAFDY</t>
  </si>
  <si>
    <t>@M00516:85:000000000-A5AWE:1:1101:20662:3584</t>
  </si>
  <si>
    <t>GCTTACGGTTACTACGATACTCTTGGTTCGACTAC</t>
  </si>
  <si>
    <t>AYGYYDTLGST</t>
  </si>
  <si>
    <t>@M00516:82:000000000-A5A26:1:1101:4222:17016</t>
  </si>
  <si>
    <t>TCTTGGTACTCTTACTGGTCTGAACGTTCTTACTACGGTTTCGACTAC</t>
  </si>
  <si>
    <t>SWYSYWSERSYYGFDY</t>
  </si>
  <si>
    <t>@M00516:82:000000000-A5A26:1:1101:12561:2836</t>
  </si>
  <si>
    <t>GTTCCGGACTCTGACGCTGGTCCGCCGTTCGACTAC</t>
  </si>
  <si>
    <t>VPDSDAGPPFDY</t>
  </si>
  <si>
    <t>@M00516:82:000000000-A5A26:1:1101:6215:6523</t>
  </si>
  <si>
    <t>GGTTACGCTTGGTACTCTTCTGGTTGGTGGCCGCTGGACTAC</t>
  </si>
  <si>
    <t>GYAWYSSGWWPLDY</t>
  </si>
  <si>
    <t>@M00516:82:000000000-A5A26:1:1101:16357:4627</t>
  </si>
  <si>
    <t>GTTCGTGGTGTTTGGCATCGTCGTGGTGGTGCTTTCGACTAC</t>
  </si>
  <si>
    <t>VRGVWHRRGGAFDY</t>
  </si>
  <si>
    <t>@M00516:85:000000000-A5AWE:1:1101:14893:2590</t>
  </si>
  <si>
    <t>GGTTACTCTTCTGTTGGTTCTTACTACTTCGACTAC</t>
  </si>
  <si>
    <t>GYSSVGSYYFDY</t>
  </si>
  <si>
    <t>@M00516:82:000000000-A5A26:1:1103:18907:18849</t>
  </si>
  <si>
    <t>GACTACTGGTCTGGTTACCCGGAAGCTTTCGACTAC</t>
  </si>
  <si>
    <t>DYWSGYPEAFDY</t>
  </si>
  <si>
    <t>@M00516:82:000000000-A5A26:1:1102:16911:26053</t>
  </si>
  <si>
    <t>GAAGACTCTTCTTGGCCGGTTTCTCGTTGGTACGCTTACTCTTACTACGGTTTCGACGTC</t>
  </si>
  <si>
    <t>EDSSWPVSRWYAYSYYGFDV</t>
  </si>
  <si>
    <t>@M00516:82:000000000-A5A26:1:1101:16633:12245</t>
  </si>
  <si>
    <t>GAAGGTCCGGGTTGGCCGTACTGGGACTCTGCTTTCGACTAC</t>
  </si>
  <si>
    <t>EGPGWPYWDSAFDY</t>
  </si>
  <si>
    <t>@M00516:82:000000000-A5A26:1:1104:7225:9410</t>
  </si>
  <si>
    <t>GTTTCTCCGTACGTTTGGGGTCATCCGGGTGGTTTCGACTAC</t>
  </si>
  <si>
    <t>VSPYVWGHPGGFDY</t>
  </si>
  <si>
    <t>@M00516:82:000000000-A5A26:1:1101:18670:4109</t>
  </si>
  <si>
    <t>GACGGTGCTTCTGTTTCTGCTTACTACGTTGGTGGTTACTACTACTACGCTTTCGACGTC</t>
  </si>
  <si>
    <t>DGASVSAYYVGGYYYYAFDV</t>
  </si>
  <si>
    <t>@M00516:82:000000000-A5A26:1:1102:16138:16789</t>
  </si>
  <si>
    <t>GGCCATTACGGTGTTTCTGGTTCTTCTTCTTCTTTCGACTAC</t>
  </si>
  <si>
    <t>GHYGVSGSSSSFDY</t>
  </si>
  <si>
    <t>@M00516:82:000000000-A5A26:1:1102:4979:18355</t>
  </si>
  <si>
    <t>GGTGACTACGTTTACTCTGAAGCTCCGGTTTCTTGGTCTTCTTCTTTGGTTTCGACGTC</t>
  </si>
  <si>
    <t>GDYVYSEAPVSWSSSLVST</t>
  </si>
  <si>
    <t>@M00516:82:000000000-A5A26:1:1101:6320:7419</t>
  </si>
  <si>
    <t>GGTGAAGGTTCTTACCCGTGGTGGCGTTACTCTCTGGACTAC</t>
  </si>
  <si>
    <t>GEGSYPWWRYSLDY</t>
  </si>
  <si>
    <t>@M00516:85:000000000-A5AWE:1:1101:8607:5196</t>
  </si>
  <si>
    <t>GAATACGTTTCTGTTGGTTGGTGGGCTTACTACTCTTCTTCTTACTACGGTTTCGACGTC</t>
  </si>
  <si>
    <t>EYVSVGWWAYYSSSYYGFDV</t>
  </si>
  <si>
    <t>@M00516:82:000000000-A5A26:1:1101:18649:6453</t>
  </si>
  <si>
    <t>GTTGACGAATGGTCTTACGGTGGTCCGGGTGGTTCTGGTTCTTACCCGGGTTTCGACGTC</t>
  </si>
  <si>
    <t>VDEWSYGGPGGSGSYPGFDV</t>
  </si>
  <si>
    <t>@M00516:82:000000000-A5A26:1:1101:18518:9394</t>
  </si>
  <si>
    <t>GTTGGTTGGCGTTGGGACTACTGGTGGGGTTACTTCGACTAC</t>
  </si>
  <si>
    <t>VGWRWDYWWGYFDY</t>
  </si>
  <si>
    <t>@M00516:82:000000000-A5A26:1:1101:16866:12590</t>
  </si>
  <si>
    <t>GCTGGTGGTTGGCCGGCTTGGCCGTGGTGGGAATCTTACTCTTCTTCTGGTTTCGACGTC</t>
  </si>
  <si>
    <t>AGGWPAWPWWESYSSSGFDV</t>
  </si>
  <si>
    <t>@M00516:82:000000000-A5A26:1:1102:21917:4692</t>
  </si>
  <si>
    <t>GACCGTGGTTGGTGGCCGTGGTGGGGTCCGTCTTACTACTACTACTCTGGTTTCGACGTC</t>
  </si>
  <si>
    <t>DRGWWPWWGPSYYYYSGFDV</t>
  </si>
  <si>
    <t>@M00516:82:000000000-A5A26:1:1101:18383:3518</t>
  </si>
  <si>
    <t>GCTTACGCTGGTGTTGTTGGTTCTTCTGCTGCTTTCGACTAC</t>
  </si>
  <si>
    <t>AYAGVVGSSAAFDY</t>
  </si>
  <si>
    <t>@M00516:82:000000000-A5A26:1:1101:6258:10812</t>
  </si>
  <si>
    <t>GTTGTTGGTGTTGGTGCTCGTTACCCGGGTGGTTTCGACTAC</t>
  </si>
  <si>
    <t>VVGVGARYPGGFDY</t>
  </si>
  <si>
    <t>@M00516:82:000000000-A5A26:1:1101:15759:15959</t>
  </si>
  <si>
    <t>GACTACTCTTACCCGTGGTGGTCTGGTTCTTACTCTTACTTCGACTAC</t>
  </si>
  <si>
    <t>DYSYPWWSGSYSYFDY</t>
  </si>
  <si>
    <t>@M00516:82:000000000-A5A26:1:1101:17011:10064</t>
  </si>
  <si>
    <t>GAATACGAACATTACGCTCGTTCTTGGGGTTCTGCTTACTCTTCTTACGCTTTCGACGTC</t>
  </si>
  <si>
    <t>EYEHYARSWGSAYSSYAFDV</t>
  </si>
  <si>
    <t>@M00516:82:000000000-A5A26:1:1106:26404:14248</t>
  </si>
  <si>
    <t>GTTCCGTGGGGTTCTCGTTCTCCGGGTCATTACCCGTTCGACTAC</t>
  </si>
  <si>
    <t>VPWGSRSPGHYPFDY</t>
  </si>
  <si>
    <t>@M00516:82:000000000-A5A26:1:1102:23380:11759</t>
  </si>
  <si>
    <t>GAACCGTGGTCTGGTGTTTGGGTTGGTCCGTGGCGTTACTCTTCTCCGGCTTTCGACGTC</t>
  </si>
  <si>
    <t>EPWSGVWVGPWRYSSPAFDV</t>
  </si>
  <si>
    <t>@M00516:82:000000000-A5A26:1:1102:23036:6808</t>
  </si>
  <si>
    <t>GACTACGAATACTACGTTTACTACTGGTACTCTTACGGTTTCGACTAC</t>
  </si>
  <si>
    <t>DYEYYVYYWYSYGFDY</t>
  </si>
  <si>
    <t>@M00516:85:000000000-A5AWE:1:1101:21508:2950</t>
  </si>
  <si>
    <t>GACTGGTACTGGGTTGGTGGTGGTTGGTACCCGTCTGCTTTCGACTAC</t>
  </si>
  <si>
    <t>DWYWVGGGWYPSAFDY</t>
  </si>
  <si>
    <t>@M00516:82:000000000-A5A26:1:1101:11422:6289</t>
  </si>
  <si>
    <t>TCTTCTTGGGTTTGGTACTACTCTTGGTTCGACTAC</t>
  </si>
  <si>
    <t>SSWVWYYSWFDY</t>
  </si>
  <si>
    <t>@M00516:82:000000000-A5A26:1:1104:12310:14473</t>
  </si>
  <si>
    <t>GGTCGTGTTTACCCGTGGTGGGCTCGTGGTTGGTTCGACTAC</t>
  </si>
  <si>
    <t>GRVYPWWARGWFDY</t>
  </si>
  <si>
    <t>@M00516:82:000000000-A5A26:1:1101:15018:20356</t>
  </si>
  <si>
    <t>GCTGGTCGTTCTTCTTACTACGGTCATTCTGGCTACTCTTCTTCTTACGGTTTCGACGTC</t>
  </si>
  <si>
    <t>AGRSSYYGHSGYSSSYGFDV</t>
  </si>
  <si>
    <t>@M00516:82:000000000-A5A26:1:1101:13310:4956</t>
  </si>
  <si>
    <t>GACTGGGGTGCTTACGTTTGGGGTTGGTTCGACTAC</t>
  </si>
  <si>
    <t>DWGAYVWGWFDY</t>
  </si>
  <si>
    <t>@M00516:82:000000000-A5A26:1:1102:9677:4602</t>
  </si>
  <si>
    <t>CGTTACCCGCGTGCTCGTGTTGTTCGTGGTGCTCTGGACTAC</t>
  </si>
  <si>
    <t>RYPRARVVRGALDY</t>
  </si>
  <si>
    <t>@M00516:82:000000000-A5A26:1:1101:19979:20197</t>
  </si>
  <si>
    <t>GACTCTTACGGTTACCCGTGGTGGCATTCTTACGACGCTTTCGACTAC</t>
  </si>
  <si>
    <t>DSYGYPWWHSYDAFDY</t>
  </si>
  <si>
    <t>@M00516:82:000000000-A5A26:1:1104:11856:15714</t>
  </si>
  <si>
    <t>GTTTACCCGTACCCGTACTGGGGTCATGGTTGGTTCGACTAC</t>
  </si>
  <si>
    <t>VYPYPYWGHGWFDY</t>
  </si>
  <si>
    <t>@M00516:82:000000000-A5A26:1:1105:5797:7125</t>
  </si>
  <si>
    <t>GGTTACGTTGTTTCTCGTTCTTGGTACGGTTACTTCGACTAC</t>
  </si>
  <si>
    <t>GYVVSRSWYGYFDY</t>
  </si>
  <si>
    <t>@M00516:82:000000000-A5A26:1:1101:25010:21172</t>
  </si>
  <si>
    <t>GGTTGGTACGGTGTTTGGTCTTACGCTTTCGACTAC</t>
  </si>
  <si>
    <t>GWYGVWSYAFDY</t>
  </si>
  <si>
    <t>@M00516:82:000000000-A5A26:1:1101:9523:11254</t>
  </si>
  <si>
    <t>GAAGAAGGTGGTGTTCCGTACTGGCATTCTTGGTTCGACTAC</t>
  </si>
  <si>
    <t>EEGGVPYWHSWFDY</t>
  </si>
  <si>
    <t>@M00516:82:000000000-A5A26:1:1101:9918:7850</t>
  </si>
  <si>
    <t>GTTTCTTGGTACGGTGTTTACTCTCCGTTCGACTAC</t>
  </si>
  <si>
    <t>VSWYGVYSPFDY</t>
  </si>
  <si>
    <t>@M00516:82:000000000-A5A26:1:1104:25752:9493</t>
  </si>
  <si>
    <t>TCTTACGGTTCTTGGCCGTACTGGGCTTCTTACTTCGACTAC</t>
  </si>
  <si>
    <t>SYGSWPYWASYFDY</t>
  </si>
  <si>
    <t>@M00516:82:000000000-A5A26:1:1103:11489:23272</t>
  </si>
  <si>
    <t>GTTTACGTTGACGGTCACCATGGTGGTTCTTCTGGTGCTTTCGAACTAC</t>
  </si>
  <si>
    <t>VYVDGHHGGSSGAFEL</t>
  </si>
  <si>
    <t>@M00516:82:000000000-A5A26:1:1104:14203:17296</t>
  </si>
  <si>
    <t>GCTTACCGTGTTGCTGGTGGTTACCCGTGGTGGCGTTACTCTTCTTACGGTTTCGACGTC</t>
  </si>
  <si>
    <t>AYRVAGGYPWWRYSSYGFDV</t>
  </si>
  <si>
    <t>@M00516:82:000000000-A5A26:1:1101:24556:15165</t>
  </si>
  <si>
    <t>GTTGGTGAATACTCTGTTTCTTACGTTCCGGGTTTCGACTAC</t>
  </si>
  <si>
    <t>VGEYSVSYVPGFDY</t>
  </si>
  <si>
    <t>@M00516:82:000000000-A5A26:1:1101:20101:2849</t>
  </si>
  <si>
    <t>GCTGGTGTTCCGTGGGGTTACTCTTACGAAGCTTTCGACTAC</t>
  </si>
  <si>
    <t>AGVPWGYSYEAFDY</t>
  </si>
  <si>
    <t>@M00516:85:000000000-A5AWE:1:1101:12589:4743</t>
  </si>
  <si>
    <t>GCTGAAGGTTGGTACCGTTGGTGGGAATACCATGTTTCTTACTCTTCTTACTTCGACGTC</t>
  </si>
  <si>
    <t>AEGWYRWWEYHVSYSSYFDV</t>
  </si>
  <si>
    <t>@M00516:82:000000000-A5A26:1:1101:7517:6812</t>
  </si>
  <si>
    <t>GCTGGTTACGGTGTTGCTGGTTCTTCTTCTGCTTTCGACTAC</t>
  </si>
  <si>
    <t>AGYGVAGSSSAFDY</t>
  </si>
  <si>
    <t>@M00516:82:000000000-A5A26:1:1101:21241:25345</t>
  </si>
  <si>
    <t>GAAGTTGTTTGGCCGTGGTGGGGTGAACGTCCGTTCGACTAC</t>
  </si>
  <si>
    <t>EVVWPWWGERPFDY</t>
  </si>
  <si>
    <t>@M00516:82:000000000-A5A26:1:1101:17777:6077</t>
  </si>
  <si>
    <t>GAATCTGGTTCTTGGCCGTACTGGTCTGCTTACTTCGACTAC</t>
  </si>
  <si>
    <t>ESGSWPYWSAYFDY</t>
  </si>
  <si>
    <t>@M00516:82:000000000-A5A26:1:1105:14681:27055</t>
  </si>
  <si>
    <t>GACTACGGTGGTGTTTCTCCGGGTTACTTCGCTAC</t>
  </si>
  <si>
    <t>DYGGVSPGYFA</t>
  </si>
  <si>
    <t>@M00516:82:000000000-A5A26:1:1102:21117:12383</t>
  </si>
  <si>
    <t>GCTGGTCGTCCGTACCCGTGGTGGTGGTCTTCTGGTCCGTACTTCGACGTC</t>
  </si>
  <si>
    <t>AGRPYPWWWSSGPYFDV</t>
  </si>
  <si>
    <t>@M00516:82:000000000-A5A26:1:1103:5190:11363</t>
  </si>
  <si>
    <t>GTTCATTACCGGCGTTCTGTTTGGGGTTCTTCTTACTACGGTTACTCTTACTTCGACGTC</t>
  </si>
  <si>
    <t>VHYRRSVWGSSYYGYSYFDV</t>
  </si>
  <si>
    <t>@M00516:82:000000000-A5A26:1:1105:14013:17005</t>
  </si>
  <si>
    <t>GAATCTTGGCCGTACTGGCATTACGGTTTCGACTAC</t>
  </si>
  <si>
    <t>ESWPYWHYGFDY</t>
  </si>
  <si>
    <t>@M00516:82:000000000-A5A26:1:1101:5211:12331</t>
  </si>
  <si>
    <t>GTTCATGGTTACGTTTCTGGTCGTTCTGTTGGTGGTTACTCTTACCCGGGTTTCGACGTC</t>
  </si>
  <si>
    <t>VHGYVSGRSVGGYSYPGFDV</t>
  </si>
  <si>
    <t>@M00516:82:000000000-A5A26:1:1103:24806:23152</t>
  </si>
  <si>
    <t>GGTTCTCATTGGGGTCATGTTTACTCTTACTACTTCGACTAC</t>
  </si>
  <si>
    <t>GSHWGHVYSYYFDY</t>
  </si>
  <si>
    <t>@M00516:82:000000000-A5A26:1:1101:27541:18476</t>
  </si>
  <si>
    <t>GGTGAACATGAATGGCCGTACTGGGACTGGTACTACTACTCTTCTTCTGCTTTCGACGTC</t>
  </si>
  <si>
    <t>GEHEWPYWDWYYYSSSAFDV</t>
  </si>
  <si>
    <t>@M00516:82:000000000-A5A26:1:1101:15349:4551</t>
  </si>
  <si>
    <t>GACTACTACGGTTACTACTACCATGGTTTCGACTAC</t>
  </si>
  <si>
    <t>DYYGYYYHGFDY</t>
  </si>
  <si>
    <t>@M00516:82:000000000-A5A26:1:1101:3634:15704</t>
  </si>
  <si>
    <t>GGTTCTCCGGGTTACCCGTACTGGTCTTCTTACTACGCTTTCGACTAC</t>
  </si>
  <si>
    <t>GSPGYPYWSSYYAFDY</t>
  </si>
  <si>
    <t>@M00516:82:000000000-A5A26:1:1101:8443:5221</t>
  </si>
  <si>
    <t>GGTCATTCTTCTGTTTCTGCTGGTGTTTCTTCTTACTACTTCGACTAC</t>
  </si>
  <si>
    <t>GHSSVSAGVSSYYFDY</t>
  </si>
  <si>
    <t>@M00516:82:000000000-A5A26:1:1101:16519:24708</t>
  </si>
  <si>
    <t>GGTGAATACGGTGGTGGTTACGGTGGTTTCGACTAC</t>
  </si>
  <si>
    <t>GEYGGGYGGFDY</t>
  </si>
  <si>
    <t>@M00516:82:000000000-A5A26:1:1102:17006:3376</t>
  </si>
  <si>
    <t>TCTTCTGTTTACCCGTGGTACCATGCTTACCCGTTCGACTAC</t>
  </si>
  <si>
    <t>SSVYPWYHAYPFDY</t>
  </si>
  <si>
    <t>@M00516:82:000000000-A5A26:1:1103:8725:13657</t>
  </si>
  <si>
    <t>GTTTGGTACACGTTTCTTCTGGTGGTTACTACTTCGACTAC</t>
  </si>
  <si>
    <t>VWYTFLLVVTTST</t>
  </si>
  <si>
    <t>@M00516:82:000000000-A5A26:1:1101:29186:14664</t>
  </si>
  <si>
    <t>TCTTACTCTTACCCTTGGTGGTCTCCGGGTGCTTTCGACTAC</t>
  </si>
  <si>
    <t>SYSYPWWSPGAFDY</t>
  </si>
  <si>
    <t>@M00516:82:000000000-A5A26:1:1101:25739:10219</t>
  </si>
  <si>
    <t>GTTTACGGTGGTGTTGGTGGTCGTTCTTACCCGGGTGGTTTCGACTAC</t>
  </si>
  <si>
    <t>VYGGVGGRSYPGGFDY</t>
  </si>
  <si>
    <t>@M00516:82:000000000-A5A26:1:1102:23135:16376</t>
  </si>
  <si>
    <t>GAATACGGTTACCCGTGGTGGTACGGTGGTTACCTGGACTAC</t>
  </si>
  <si>
    <t>EYGYPWWYGGYLDY</t>
  </si>
  <si>
    <t>@M00516:85:000000000-A5AWE:1:1101:21694:3240</t>
  </si>
  <si>
    <t>GTTGTTGGTGTTTACCCGGTTGACGCTGGTGCTTTCGACTAC</t>
  </si>
  <si>
    <t>VVGVYPVDAGAFDY</t>
  </si>
  <si>
    <t>@M00516:82:000000000-A5A26:1:1103:20047:2589</t>
  </si>
  <si>
    <t>GACGGTCCGCGTTCTCCGTCTGTTTGGTACTGGGGTTACTCTTCTTCTGCTTTCGACGTC</t>
  </si>
  <si>
    <t>DGPRSPSVWYWGYSSSAFDV</t>
  </si>
  <si>
    <t>@M00516:82:000000000-A5A26:1:1102:7058:15450</t>
  </si>
  <si>
    <t>TCTTACTGGGGTGTTTACGGTTCTTCTTCTGCTTTCGACTAC</t>
  </si>
  <si>
    <t>SYWGVYGSSSAFDY</t>
  </si>
  <si>
    <t>@M00516:82:000000000-A5A26:1:1102:12678:12943</t>
  </si>
  <si>
    <t>GACGAACATCCGTCTGGTTCTGGTTACTCTTCTTACTACTACTACTCTGCTTTCGACGTC</t>
  </si>
  <si>
    <t>DEHPSGSGYSSYYYYSAFDV</t>
  </si>
  <si>
    <t>@M00516:82:000000000-A5A26:1:1101:20181:19332</t>
  </si>
  <si>
    <t>GAAGGTCCGGTTGGTCCGTACCCGTACTGGTCTTCTGGTGGTTTCGACTAC</t>
  </si>
  <si>
    <t>EGPVGPYPYWSSGGFDY</t>
  </si>
  <si>
    <t>@M00516:82:000000000-A5A26:1:1101:27124:21539</t>
  </si>
  <si>
    <t>GGTTCTTACGGTGTTTCTGGTTCTTCTGACGCTTTCGACTAC</t>
  </si>
  <si>
    <t>GSYGVSGSSDAFDY</t>
  </si>
  <si>
    <t>@M00516:82:000000000-A5A26:1:1101:18147:25399</t>
  </si>
  <si>
    <t>TCTGAAGGTCGTCATGTTGCTTGGGTTTACCCGTTCGACTAC</t>
  </si>
  <si>
    <t>SEGRHVAWVYPFDY</t>
  </si>
  <si>
    <t>@M00516:82:000000000-A5A26:1:1101:18739:12645</t>
  </si>
  <si>
    <t>GTTGTTTCTTGGTCTGACGGTTACTACCCGTCTGGTTCTGGTTACCCGGGTTTCGACGTC</t>
  </si>
  <si>
    <t>VVSWSDGYYPSGSGYPGFDV</t>
  </si>
  <si>
    <t>@M00516:82:000000000-A5A26:1:1102:26171:14755</t>
  </si>
  <si>
    <t>GAAGGTCCGTCTTACCCGTGGTGGCATTCTGGTTACGCTTTCGACTAC</t>
  </si>
  <si>
    <t>EGPSYPWWHSGYAFDY</t>
  </si>
  <si>
    <t>@M00516:82:000000000-A5A26:1:1101:7042:6259</t>
  </si>
  <si>
    <t>GGTGGTGTTGACTGGCGTTCTTGGTGGTACTCTTCTGCTTTCGACTAC</t>
  </si>
  <si>
    <t>GGVDWRSWWYSSAFDY</t>
  </si>
  <si>
    <t>@M00516:82:000000000-A5A26:1:1101:9213:24686</t>
  </si>
  <si>
    <t>GAATCTCATTACTGGCCGTACTGGCGTTCTTACCTGGACTAC</t>
  </si>
  <si>
    <t>ESHYWPYWRSYLDY</t>
  </si>
  <si>
    <t>@M00516:82:000000000-A5A26:1:1101:20577:3996</t>
  </si>
  <si>
    <t>GGTGCTGAATCTTACGAAGGTTACTCTTCTTACTACTACTTCGACTAC</t>
  </si>
  <si>
    <t>GAESYEGYSSYYYFDY</t>
  </si>
  <si>
    <t>@M00516:82:000000000-A5A26:1:1102:23237:21390</t>
  </si>
  <si>
    <t>GGTTGGGGTTGGGACGTTGGTGTTTGGCCGTTCGACTAC</t>
  </si>
  <si>
    <t>GWGWDVGVWPFDY</t>
  </si>
  <si>
    <t>@M00516:82:000000000-A5A26:1:1101:22522:17798</t>
  </si>
  <si>
    <t>GAATCTGGTTACCCGTACTGGTCTGGTTCTTACTTCGACTAC</t>
  </si>
  <si>
    <t>ESGYPYWSGSYFDY</t>
  </si>
  <si>
    <t>@M00516:82:000000000-A5A26:1:1104:10223:15991</t>
  </si>
  <si>
    <t>GGTTACTACGGTGTTTCTGGTTCTTCTGCTGCTTTCGACTAC</t>
  </si>
  <si>
    <t>GYYGVSGSSAAFDY</t>
  </si>
  <si>
    <t>@M00516:82:000000000-A5A26:1:1106:25301:8937</t>
  </si>
  <si>
    <t>GTTCATCATCCGGGTCGTGTTCCGTCTTTCGACTAC</t>
  </si>
  <si>
    <t>VHHPGRVPSFDY</t>
  </si>
  <si>
    <t>@M00516:82:000000000-A5A26:1:1101:7158:17830</t>
  </si>
  <si>
    <t>GTTGGTGGTTACTCTTGGTCTGGTTACTCTTCTTCTGCTTTCGACTAC</t>
  </si>
  <si>
    <t>VGGYSWSGYSSSAFDY</t>
  </si>
  <si>
    <t>@M00516:82:000000000-A5A26:1:1102:17989:16811</t>
  </si>
  <si>
    <t>GACTACCGTTACGTTGGTTGGGGTGCTTTCGACTAC</t>
  </si>
  <si>
    <t>DYRYVGWGAFDY</t>
  </si>
  <si>
    <t>@M00516:85:000000000-A5AWE:1:1101:21245:2523</t>
  </si>
  <si>
    <t>GCTCCGTACGAACCGGGTTACTGGTCTTACGACTCTTCTTACTACTCTGCTTTCGACGTC</t>
  </si>
  <si>
    <t>APYEPGYWSYDSSYYSAFDV</t>
  </si>
  <si>
    <t>@M00516:82:000000000-A5A26:1:1102:7213:13025</t>
  </si>
  <si>
    <t>GTTGCTGACTACGGTGTTGGTTACGGTTACCCGGGTGGTTTCGACTAC</t>
  </si>
  <si>
    <t>VADYGVGYGYPGGFDY</t>
  </si>
  <si>
    <t>@M00516:82:000000000-A5A26:1:1101:25651:6883</t>
  </si>
  <si>
    <t>GTTCACTACGGTGTTGCTGGTTCTTCTGGTTCTTTCGACTAC</t>
  </si>
  <si>
    <t>VHYGVAGSSGSFDY</t>
  </si>
  <si>
    <t>@M00516:82:000000000-A5A26:1:1101:19085:5369</t>
  </si>
  <si>
    <t>GACTACGTTGGTTCTGTTTACGGTGGTTACGGTTTCGACTAC</t>
  </si>
  <si>
    <t>DYVGSVYGGYGFDY</t>
  </si>
  <si>
    <t>@M00516:82:000000000-A5A26:1:1103:4565:21618</t>
  </si>
  <si>
    <t>GGCGGTGGTGGTTGGTACTGGGTTGGTCCGCCGCTGGACTAC</t>
  </si>
  <si>
    <t>GGGGWYWVGPPLDY</t>
  </si>
  <si>
    <t>@M00516:82:000000000-A5A26:1:1101:14536:5515</t>
  </si>
  <si>
    <t>GGTGCTTCTGCTTACCCGTGGTGGTCTGCTTACTTCGACTAC</t>
  </si>
  <si>
    <t>GASAYPWWSAYFDY</t>
  </si>
  <si>
    <t>@M00516:82:000000000-A5A26:1:1101:26393:6276</t>
  </si>
  <si>
    <t>TCTGAAGGTTCTGGTTACCCGTGGTGGTCTCCGTACTCTTCTTACTCTGGTTTCGACGTC</t>
  </si>
  <si>
    <t>SEGSGYPWWSPYSSYSGFDV</t>
  </si>
  <si>
    <t>@M00516:82:000000000-A5A26:1:1104:25467:14373</t>
  </si>
  <si>
    <t>GGTTACTACTACGTTGGTTACGCTCCGTTCGACTAC</t>
  </si>
  <si>
    <t>GYYYVGYAPFDY</t>
  </si>
  <si>
    <t>@M00516:82:000000000-A5A26:1:1101:10162:3129</t>
  </si>
  <si>
    <t>GAATACTACGGTGTTGCTGGTTCTTCTGCTGGTTTCGACTAC</t>
  </si>
  <si>
    <t>EYYGVAGSSAGFDY</t>
  </si>
  <si>
    <t>@M00516:82:000000000-A5A26:1:1102:13898:17266</t>
  </si>
  <si>
    <t>GACGGTGTTTCTTACCCGTACTGGTACGACTACTTCGACTAC</t>
  </si>
  <si>
    <t>DGVSYPYWYDYFDY</t>
  </si>
  <si>
    <t>@M00516:82:000000000-A5A26:1:1101:13391:7916</t>
  </si>
  <si>
    <t>GTTGAATACCATGTTGGTGGTTCTGGTTACCCGGGTGGTTTCGACTAC</t>
  </si>
  <si>
    <t>VEYHVGGSGYPGGFDY</t>
  </si>
  <si>
    <t>@M00516:82:000000000-A5A26:1:1103:13125:27316</t>
  </si>
  <si>
    <t>GAATGGGTTCGTGGTGACTACCCGTGGTGGGTTTGGTACTCTTACTCTGGTTTCGACGTC</t>
  </si>
  <si>
    <t>EWVRGDYPWWVWYSYSGFDV</t>
  </si>
  <si>
    <t>@M00516:85:000000000-A5AWE:1:1101:15201:2430</t>
  </si>
  <si>
    <t>GACTGGGGTGAACACTACTCTGAATACTTCGACTAC</t>
  </si>
  <si>
    <t>DWGEHYSEYFDY</t>
  </si>
  <si>
    <t>@M00516:82:000000000-A5A26:1:1106:20975:22722</t>
  </si>
  <si>
    <t>GACGACGGTCGTGGTGTTGTTGGTTCTTTCGACTAC</t>
  </si>
  <si>
    <t>DDGRGVVGSFDY</t>
  </si>
  <si>
    <t>@M00516:82:000000000-A5A26:1:1103:15313:5640</t>
  </si>
  <si>
    <t>GTTGGTCCGGACTGGCCGTGGTGGTCTTACTCTTACGCTTTCGACTAC</t>
  </si>
  <si>
    <t>VGPDWPWWSYSYAFDY</t>
  </si>
  <si>
    <t>@M00516:82:000000000-A5A26:1:1101:17479:15798</t>
  </si>
  <si>
    <t>GAACATGACGGTTACCCGTGGTGGCATGCTGCTCGTTACTGGTTCGACTAC</t>
  </si>
  <si>
    <t>EHDGYPWWHAARYWFDY</t>
  </si>
  <si>
    <t>@M00516:82:000000000-A5A26:1:1103:26474:22725</t>
  </si>
  <si>
    <t>TCTGTTTGGGAAGTTGGTTCTTACCCGTGGTGGGCTTACTCTTACTACGCTTTCGACGTC</t>
  </si>
  <si>
    <t>SVWEVGSYPWWAYSYYAFDV</t>
  </si>
  <si>
    <t>@M00516:82:000000000-A5A26:1:1101:26062:22425</t>
  </si>
  <si>
    <t>GAACCGTACTGGTCTTACTACTCTGACTACCCGTTCGACTAC</t>
  </si>
  <si>
    <t>EPYWSYYSDYPFDY</t>
  </si>
  <si>
    <t>@M00516:82:000000000-A5A26:1:1101:23315:7458</t>
  </si>
  <si>
    <t>GAAGCTGGTCCGTACTACCCGTGGTGGGAATCTGTTTACTCTTACGGTGGTTTCGACGTC</t>
  </si>
  <si>
    <t>EAGPYYPWWESVYSYGGFDV</t>
  </si>
  <si>
    <t>@M00516:82:000000000-A5A26:1:1105:16812:21623</t>
  </si>
  <si>
    <t>GACGGTTGGGACGAAGGTGTTTCTTCTGCTTGGTTCGACTTAC</t>
  </si>
  <si>
    <t>DGWDEGVSSAWFDL</t>
  </si>
  <si>
    <t>@M00516:82:000000000-A5A26:1:1101:5197:22557</t>
  </si>
  <si>
    <t>GAAGCTTCTGTTTCTTGGCCGTGGTACTACGGTTCTTACTTCGACTAC</t>
  </si>
  <si>
    <t>EASVSWPWYYGSYFDY</t>
  </si>
  <si>
    <t>@M00516:82:000000000-A5A26:1:1101:24067:7059</t>
  </si>
  <si>
    <t>GACTCTTGGTGGCATTGGGAATACTACTCTTACTACGGTTTCGACTAC</t>
  </si>
  <si>
    <t>DSWWHWEYYSYYGFDY</t>
  </si>
  <si>
    <t>@M00516:82:000000000-A5A26:1:1102:10947:8284</t>
  </si>
  <si>
    <t>GTTCGTCATTACCGTTCTCCGTACGGTTACCCGGGTGGTTTCGACTAC</t>
  </si>
  <si>
    <t>VRHYRSPYGYPGGFDY</t>
  </si>
  <si>
    <t>@M00516:82:000000000-A5A26:1:1101:2816:15083</t>
  </si>
  <si>
    <t>GACTACGGTTACCCGTGGTGGGCTTCTTCTTCTTTCGACTAC</t>
  </si>
  <si>
    <t>DYGYPWWASSSFDY</t>
  </si>
  <si>
    <t>@M00516:82:000000000-A5A26:1:1101:17018:5156</t>
  </si>
  <si>
    <t>GACTGGGGTTACGCTTCTTCTTACTGGTTCGACTAC</t>
  </si>
  <si>
    <t>DWGYASSYWFDY</t>
  </si>
  <si>
    <t>@M00516:82:000000000-A5A26:1:1101:23780:5089</t>
  </si>
  <si>
    <t>GACTCTGGTGGTGGTGAACGTCGTGACTCTTCTTACTACTTCGACTAC</t>
  </si>
  <si>
    <t>DSGGGERRDSSYYFDY</t>
  </si>
  <si>
    <t>@M00516:82:000000000-A5A26:1:1103:12345:2994</t>
  </si>
  <si>
    <t>GAATGGCATGGTGTTGTTTCTTCTTCTTCTGCTTTCGACTAC</t>
  </si>
  <si>
    <t>EWHGVVSSSSAFDY</t>
  </si>
  <si>
    <t>@M00516:82:000000000-A5A26:1:1103:18733:2948</t>
  </si>
  <si>
    <t>GTTGCTGGTTGGGGTCGTGAATCTGGTTACCGTTACTCTTCTTACCCGGGTTTCGACGTC</t>
  </si>
  <si>
    <t>VAGWGRESGYRYSSYPGFDV</t>
  </si>
  <si>
    <t>@M00516:85:000000000-A5AWE:1:1101:18226:2211</t>
  </si>
  <si>
    <t>GGTGGTGAATACTCTGGTCGTGTTTCTGTTGGTTACTCTTACTACTCTGCTTTCGACGTC</t>
  </si>
  <si>
    <t>GGEYSGRVSVGYSYYSAFDV</t>
  </si>
  <si>
    <t>@M00516:82:000000000-A5A26:1:1101:25055:24228</t>
  </si>
  <si>
    <t>GACTGGTGGTCTCCGTGGCCGGGTTACTTCGACTAC</t>
  </si>
  <si>
    <t>DWWSPWPGYFDY</t>
  </si>
  <si>
    <t>@M00516:82:000000000-A5A26:1:1101:11805:4260</t>
  </si>
  <si>
    <t>GACGCTTCTGTTCCGTACTGGTCTTACGGTTCTTTCGACTAC</t>
  </si>
  <si>
    <t>DASVPYWSYGSFDY</t>
  </si>
  <si>
    <t>@M00516:82:000000000-A5A26:1:1102:20054:12013</t>
  </si>
  <si>
    <t>GTTTACGGTTACTACTGGTACTCTTACTTCGACTAC</t>
  </si>
  <si>
    <t>VYGYYWYSYFDY</t>
  </si>
  <si>
    <t>@M00516:82:000000000-A5A26:1:1104:19907:4078</t>
  </si>
  <si>
    <t>GTTTACCGTTCTCGTCATGTTGGTGCTTTCGACTAC</t>
  </si>
  <si>
    <t>VYRSRHVGAFDY</t>
  </si>
  <si>
    <t>@M00516:82:000000000-A5A26:1:1102:19833:9446</t>
  </si>
  <si>
    <t>GACGGTCCGGTTCCGGTTGACCCGTACTACGCTGGTTACTCTTCTTACTACTTCGACTAC</t>
  </si>
  <si>
    <t>DGPVPVDPYYAGYSSYYFDY</t>
  </si>
  <si>
    <t>@M00516:82:000000000-A5A26:1:1101:8703:19773</t>
  </si>
  <si>
    <t>GACTACTGGGGTGTTGTTCCGGACTCTGACGCTTTCGACTAC</t>
  </si>
  <si>
    <t>DYWGVVPDSDAFDY</t>
  </si>
  <si>
    <t>@M00516:82:000000000-A5A26:1:1101:17149:8039</t>
  </si>
  <si>
    <t>GGTCGTCCGTCTGTTTCTCGTTCTGCTTTCGACTAC</t>
  </si>
  <si>
    <t>GRPSVSRSAFDY</t>
  </si>
  <si>
    <t>@M00516:82:000000000-A5A26:1:1103:19813:15994</t>
  </si>
  <si>
    <t>CCTTCTTGGGGTTCTCATTACTCTGGTCTGGACTAC</t>
  </si>
  <si>
    <t>PSWGSHYSGLDY</t>
  </si>
  <si>
    <t>@M00516:82:000000000-A5A26:1:1103:11223:14738</t>
  </si>
  <si>
    <t>TCTGTTGCTTGGTACGTTTACTACTACTTCGACTAC</t>
  </si>
  <si>
    <t>SVAWYVYYYFDY</t>
  </si>
  <si>
    <t>@M00516:82:000000000-A5A26:1:1102:25144:6258</t>
  </si>
  <si>
    <t>GACGGTGTTTCTGGTTCTTCTGTTTACGGTTCTTACGGTTTCGACTAC</t>
  </si>
  <si>
    <t>DGVSGSSVYGSYGFDY</t>
  </si>
  <si>
    <t>@M00516:82:000000000-A5A26:1:1101:9037:15325</t>
  </si>
  <si>
    <t>GGTCATGGTTCTGGTTGGCGTCGTTCTTCTTCTTTCGACTAC</t>
  </si>
  <si>
    <t>GHGSGWRRSSSFDY</t>
  </si>
  <si>
    <t>@M00516:82:000000000-A5A26:1:1101:15149:9751</t>
  </si>
  <si>
    <t>GAATCTCCGTACCCGTACTGGTCTGAAGGTTGGTTCGACTAC</t>
  </si>
  <si>
    <t>ESPYPYWSEGWFDY</t>
  </si>
  <si>
    <t>@M00516:82:000000000-A5A26:1:1102:11917:28163</t>
  </si>
  <si>
    <t>TCTCCGTACCGTCATTACGGTTACTCTTACTCTTCTTACTTCGACTAC</t>
  </si>
  <si>
    <t>SPYRHYGYSYSSYFDY</t>
  </si>
  <si>
    <t>@M00516:82:000000000-A5A26:1:1104:19282:14242</t>
  </si>
  <si>
    <t>GTTGGTTGGGGTCGTTACGCTTGGTACTCTGGTGACGCTTTCGACTAC</t>
  </si>
  <si>
    <t>VGWGRYAWYSGDAFDY</t>
  </si>
  <si>
    <t>@M00516:82:000000000-A5A26:1:1101:10153:4294</t>
  </si>
  <si>
    <t>GTTTCTGGTCGTGGTTCTTACCCGTACTCTTACTTCGACTAC</t>
  </si>
  <si>
    <t>VSGRGSYPYSYFDY</t>
  </si>
  <si>
    <t>@M00516:82:000000000-A5A26:1:1103:25278:10935</t>
  </si>
  <si>
    <t>GACTACTGGTACCGTGGTCCGGTTTGGTTCGACTAC</t>
  </si>
  <si>
    <t>DYWYRGPVWFDY</t>
  </si>
  <si>
    <t>@M00516:85:000000000-A5AWE:1:1101:9762:2965</t>
  </si>
  <si>
    <t>GCTCATGTTGGTACGAATCTGGTTCTTTCGACTAC</t>
  </si>
  <si>
    <t>AHVGTNLVLST</t>
  </si>
  <si>
    <t>@M00516:82:000000000-A5A26:1:1101:21584:5220</t>
  </si>
  <si>
    <t>GTTTACGTTTACTCTCGTCATTACGGTTACGGTTACCCGGGTTTCGACGTC</t>
  </si>
  <si>
    <t>VYVYSRHYGYGYPGFDV</t>
  </si>
  <si>
    <t>@M00516:82:000000000-A5A26:1:1101:8926:24378</t>
  </si>
  <si>
    <t>GGTCGTTACGGTGTTGCTGGTTCTGGTTCTGCTTTCGACTAC</t>
  </si>
  <si>
    <t>GRYGVAGSGSAFDY</t>
  </si>
  <si>
    <t>@M00516:82:000000000-A5A26:1:1102:16835:3061</t>
  </si>
  <si>
    <t>GTTTACTCTCATCATCGTCGTCCGGCTCTGGACTAC</t>
  </si>
  <si>
    <t>VYSHHRRPALDY</t>
  </si>
  <si>
    <t>@M00516:82:000000000-A5A26:1:1104:4997:9635</t>
  </si>
  <si>
    <t>GACGGTGGTGTTGCTTGGGTTTCTCATGTTTACTTCGACTAC</t>
  </si>
  <si>
    <t>DGGVAWVSHVYFDY</t>
  </si>
  <si>
    <t>@M00516:82:000000000-A5A26:1:1103:27640:20916</t>
  </si>
  <si>
    <t>GCTTACTACCGTGCTTGGGGTTCTTGGGGTTACTTCGACTAC</t>
  </si>
  <si>
    <t>AYYRAWGSWGYFDY</t>
  </si>
  <si>
    <t>@M00516:82:000000000-A5A26:1:1101:13173:26190</t>
  </si>
  <si>
    <t>GACTACCGTTACCCGTACTGGGAACCGTACTACTACTACTTCGACTAC</t>
  </si>
  <si>
    <t>DYRYPYWEPYYYYFDY</t>
  </si>
  <si>
    <t>@M00516:82:000000000-A5A26:1:1103:18449:17883</t>
  </si>
  <si>
    <t>GTTCATTCTTACCCGTACTACCGTTACTACTCTTACTACTTCGACTAC</t>
  </si>
  <si>
    <t>VHSYPYYRYYSYYFDY</t>
  </si>
  <si>
    <t>@M00516:82:000000000-A5A26:1:1104:20839:23488</t>
  </si>
  <si>
    <t>GGTGAAGGTTCTTGGCGTTACTGGTCTCATGGTTTCGACTAC</t>
  </si>
  <si>
    <t>GEGSWRYWSHGFDY</t>
  </si>
  <si>
    <t>@M00516:82:000000000-A5A26:1:1106:16487:16320</t>
  </si>
  <si>
    <t>GTTCCGCCGTCTTGGGGTTACCGTTCTTACCCGGGTGGTTTCGACTAC</t>
  </si>
  <si>
    <t>VPPSWGYRSYPGGFDY</t>
  </si>
  <si>
    <t>@M00516:82:000000000-A5A26:1:1101:16216:25142</t>
  </si>
  <si>
    <t>GTTCGTCCGCCGTACCCGTGGTGGTCTTCTTCTTCTGGTTTCGACTAC</t>
  </si>
  <si>
    <t>VRPPYPWWSSSSGFDY</t>
  </si>
  <si>
    <t>@M00516:82:000000000-A5A26:1:1103:21923:16514</t>
  </si>
  <si>
    <t>TCTCGTCGTGCTTACCCGTACTGGGACTACTCTTACTACTTCGACTAC</t>
  </si>
  <si>
    <t>SRRAYPYWDYSYYFDY</t>
  </si>
  <si>
    <t>@M00516:82:000000000-A5A26:1:1101:9341:4522</t>
  </si>
  <si>
    <t>GGTGACTACGGTGTTTCTGGTTCTTCTGTTGCTTTCGACTAC</t>
  </si>
  <si>
    <t>GDYGVSGSSVAFDY</t>
  </si>
  <si>
    <t>@M00516:82:000000000-A5A26:1:1101:10514:3547</t>
  </si>
  <si>
    <t>GGTCGTTGGTACTACTGGTACCATGGTTTCGACTAC</t>
  </si>
  <si>
    <t>GRWYYWYHGFDY</t>
  </si>
  <si>
    <t>@M00516:82:000000000-A5A26:1:1101:23595:7242</t>
  </si>
  <si>
    <t>GCTTACCGTCGTCGTTACGGTCATGGTCGTTCTGTTTCTTCTTCTTACGGTTTCGACGTC</t>
  </si>
  <si>
    <t>AYRRRYGHGRSVSSSYGFDV</t>
  </si>
  <si>
    <t>@M00516:82:000000000-A5A26:1:1101:14234:3671</t>
  </si>
  <si>
    <t>GTTTCTTCTTACCCGTACTGGTACCCGGACTACTTCGACTAC</t>
  </si>
  <si>
    <t>VSSYPYWYPDYFDY</t>
  </si>
  <si>
    <t>@M00516:82:000000000-A5A26:1:1101:24519:8978</t>
  </si>
  <si>
    <t>GACTGGTGGTACTCTGACTGGTCTTACTTCGACTAC</t>
  </si>
  <si>
    <t>DWWYSDWSYFDY</t>
  </si>
  <si>
    <t>@M00516:82:000000000-A5A26:1:1101:12438:14078</t>
  </si>
  <si>
    <t>GAATCTGTTTACCCGTGGTGGTACCCTGAATACTTCGACTAC</t>
  </si>
  <si>
    <t>ESVYPWWYPEYFDY</t>
  </si>
  <si>
    <t>@M00516:82:000000000-A5A26:1:1106:18374:27229</t>
  </si>
  <si>
    <t>GACTCTTACGGTTACTACCATGTTTCTTGGGACGACTACTACTCTTCTTACTTCGACGTC</t>
  </si>
  <si>
    <t>DSYGYYHVSWDDYYSSYFDV</t>
  </si>
  <si>
    <t>@M00516:82:000000000-A5A26:1:1101:26559:10513</t>
  </si>
  <si>
    <t>GTTGACTACGGTCATTGGTGGGGTCCGTTCGACTAC</t>
  </si>
  <si>
    <t>VDYGHWWGPFDY</t>
  </si>
  <si>
    <t>@M00516:82:000000000-A5A26:1:1101:18799:25139</t>
  </si>
  <si>
    <t>GGTGGTCGTCGTTACCGTCATCGTGGTCATTCTTTCGACTAC</t>
  </si>
  <si>
    <t>GGRRYRHRGHSFDY</t>
  </si>
  <si>
    <t>@M00516:82:000000000-A5A26:1:1103:19954:11923</t>
  </si>
  <si>
    <t>GTTGGTGCTGGTGTTGGTCCTTACCCGGGTGCTTTCGACTAC</t>
  </si>
  <si>
    <t>VGAGVGPYPGAFDY</t>
  </si>
  <si>
    <t>@M00516:82:000000000-A5A26:1:1102:23835:21104</t>
  </si>
  <si>
    <t>GCTTACTACCATTCCTGGTCTTACTACTTCGACTAC</t>
  </si>
  <si>
    <t>AYYHSWSYYFDY</t>
  </si>
  <si>
    <t>@M00516:82:000000000-A5A26:1:1103:9005:16421</t>
  </si>
  <si>
    <t>GACTCTGGTTACCCGTGGTGGGGTGGTCATGCTCTGGACTAC</t>
  </si>
  <si>
    <t>DSGYPWWGGHALDY</t>
  </si>
  <si>
    <t>@M00516:82:000000000-A5A26:1:1102:24032:4952</t>
  </si>
  <si>
    <t>GTTGACCCGTGGTACGCTTCTCATGACGGTGGTTACTCTTCTTACCCGGGTTTCGACGTC</t>
  </si>
  <si>
    <t>VDPWYASHDGGYSSYPGFDV</t>
  </si>
  <si>
    <t>@M00516:82:000000000-A5A26:1:1102:5669:20413</t>
  </si>
  <si>
    <t>GTTGTTGGTTACCGTGGTGTTTCTGGTTACCCGGGTGGTTTCGACTAC</t>
  </si>
  <si>
    <t>VVGYRGVSGYPGGFDY</t>
  </si>
  <si>
    <t>@M00516:82:000000000-A5A26:1:1102:18307:7336</t>
  </si>
  <si>
    <t>GACTACTGGTACCGTGGTCCGGGTTGGTTCGACTAC</t>
  </si>
  <si>
    <t>DYWYRGPGWFDY</t>
  </si>
  <si>
    <t>@M00516:82:000000000-A5A26:1:1101:15751:27838</t>
  </si>
  <si>
    <t>GTTTACGTTTACCCGTGGTGGTACTCTCCTCCGTTCGACTAC</t>
  </si>
  <si>
    <t>VYVYPWWYSPPFDY</t>
  </si>
  <si>
    <t>@M00516:82:000000000-A5A26:1:1101:22714:3806</t>
  </si>
  <si>
    <t>GAAGACTGGGACGAAGGTGGTTACTGGTCTTGGGCTTACTCTTACTCTGGTTTCGACGTC</t>
  </si>
  <si>
    <t>EDWDEGGYWSWAYSYSGFDV</t>
  </si>
  <si>
    <t>@M00516:82:000000000-A5A26:1:1101:21185:16376</t>
  </si>
  <si>
    <t>GACTACCATTCTTACCCGTGGTGGGAATCTTACTTCGACTAC</t>
  </si>
  <si>
    <t>DYHSYPWWESYFDY</t>
  </si>
  <si>
    <t>@M00516:82:000000000-A5A26:1:1101:16246:2738</t>
  </si>
  <si>
    <t>GCTTGGTCTTCTTACTGGTCTTACGACCATGCTTTCGACTAC</t>
  </si>
  <si>
    <t>AWSSYWSYDHAFDY</t>
  </si>
  <si>
    <t>@M00516:85:000000000-A5AWE:1:1101:14134:3472</t>
  </si>
  <si>
    <t>GACCACCGTGAATCTGGTTGGGTTGTTCCGTACGAATACTACTCTTCTTACTTCGACGTC</t>
  </si>
  <si>
    <t>DHRESGWVVPYEYYSSYFDV</t>
  </si>
  <si>
    <t>@M00516:82:000000000-A5A26:1:1101:27376:9721</t>
  </si>
  <si>
    <t>GAATACGACTACCCTTGGTGGGGTTCTTCTTACTTCGACTAC</t>
  </si>
  <si>
    <t>EYDYPWWGSSYFDY</t>
  </si>
  <si>
    <t>@M00516:82:000000000-A5A26:1:1104:5805:15251</t>
  </si>
  <si>
    <t>GACTACGGTTGGTGGTCTGTTTCTTGGTGGCCGTTCGACTAC</t>
  </si>
  <si>
    <t>DYGWWSVSWWPFDY</t>
  </si>
  <si>
    <t>@M00516:82:000000000-A5A26:1:1101:16962:6127</t>
  </si>
  <si>
    <t>GACGTTCATGGTGGTTACTACTCTGGTTTCGACTAC</t>
  </si>
  <si>
    <t>DVHGGYYSGFDY</t>
  </si>
  <si>
    <t>@M00516:82:000000000-A5A26:1:1101:16175:22235</t>
  </si>
  <si>
    <t>GACTCTGTTGTTTCTTCTTACTACTCTTACGCTTTTCGATAC</t>
  </si>
  <si>
    <t>DSVVSSYYSYAFRY</t>
  </si>
  <si>
    <t>@M00516:82:000000000-A5A26:1:1102:13408:24298</t>
  </si>
  <si>
    <t>GGTGGTCGTGCTTGGCGTTCTCGTGGTTACTACTCTGGTTTCGACTAC</t>
  </si>
  <si>
    <t>GGRAWRSRGYYSGFDY</t>
  </si>
  <si>
    <t>@M00516:82:000000000-A5A26:1:1101:17632:5272</t>
  </si>
  <si>
    <t>TCTTACTACTACGGTTCTCATGTTTACCTGGACTAC</t>
  </si>
  <si>
    <t>SYYYGSHVYLDY</t>
  </si>
  <si>
    <t>@M00516:82:000000000-A5A26:1:1103:8151:10565</t>
  </si>
  <si>
    <t>GAATACTCTTACCCGTACTGGCATGGTCGTTACTTCGACTAC</t>
  </si>
  <si>
    <t>EYSYPYWHGRYFDY</t>
  </si>
  <si>
    <t>@M00516:82:000000000-A5A26:1:1101:20387:2767</t>
  </si>
  <si>
    <t>GACGGTCGTTGGGGTTCTCGTGGTTACCCGGCTTTCGACTAC</t>
  </si>
  <si>
    <t>DGRWGSRGYPAFDY</t>
  </si>
  <si>
    <t>@M00516:82:000000000-A5A26:1:1101:14274:3313</t>
  </si>
  <si>
    <t>GACTGGGGTTGGTACTACCCGGTTGCTCTGGACTAC</t>
  </si>
  <si>
    <t>DWGWYYPVALDY</t>
  </si>
  <si>
    <t>@M00516:82:000000000-A5A26:1:1101:14108:5439</t>
  </si>
  <si>
    <t>GTTGCTTACGTTTCTGAAGACGGTTCTTACCCGGGTGGTTTCGACTAC</t>
  </si>
  <si>
    <t>VAYVSEDGSYPGGFDY</t>
  </si>
  <si>
    <t>@M00516:82:000000000-A5A26:1:1101:11302:16782</t>
  </si>
  <si>
    <t>GTTGAAGGTTACGGTTACTGGCCGGTTGCTTCTTTCGACTAC</t>
  </si>
  <si>
    <t>VEGYGYWPVASFDY</t>
  </si>
  <si>
    <t>@M00516:82:000000000-A5A26:1:1101:25668:16067</t>
  </si>
  <si>
    <t>GAAGTTGGTTACCCGTGGTGGTACGGTTCTGCTTTCGACTAC</t>
  </si>
  <si>
    <t>EVGYPWWYGSAFDY</t>
  </si>
  <si>
    <t>@M00516:82:000000000-A5A26:1:1104:9862:9427</t>
  </si>
  <si>
    <t>GTTTCTTCTTACCCTTACTGGGAAGGTGGTTACTTCGACTAC</t>
  </si>
  <si>
    <t>VSSYPYWEGGYFDY</t>
  </si>
  <si>
    <t>@M00516:82:000000000-A5A26:1:1101:22073:3343</t>
  </si>
  <si>
    <t>TCTCCGGGTGGTCGTTGGGGTTTCTGGTCGTGGTTTCGACTAC</t>
  </si>
  <si>
    <t>SPGGRWGFWSWFRL</t>
  </si>
  <si>
    <t>@M00516:82:000000000-A5A26:1:1101:17774:11322</t>
  </si>
  <si>
    <t>GACGAATGGGGTCATTACCCGTACTGGTGGCATGGTTACTCTTCTTCTGGTTTCGACGTC</t>
  </si>
  <si>
    <t>DEWGHYPYWWHGYSSSGFDV</t>
  </si>
  <si>
    <t>@M00516:82:000000000-A5A26:1:1101:7589:9528</t>
  </si>
  <si>
    <t>GTTCCGTGGTACGGTGTTTACGACGCTTTCGACTAC</t>
  </si>
  <si>
    <t>VPWYGVYDAFDY</t>
  </si>
  <si>
    <t>@M00516:82:000000000-A5A26:1:1101:7203:12140</t>
  </si>
  <si>
    <t>TCTGCTTACGGTGTTTCTGGTTCTTCTGCTGGTTTCGACTAC</t>
  </si>
  <si>
    <t>SAYGVSGSSAGFDY</t>
  </si>
  <si>
    <t>@M00516:85:000000000-A5AWE:1:1101:13092:2620</t>
  </si>
  <si>
    <t>GAATACGTTGGTCCGGAATACTACTCTTACTCTTACTACTTCGACTAC</t>
  </si>
  <si>
    <t>EYVGPEYYSYSYYFDY</t>
  </si>
  <si>
    <t>@M00516:82:000000000-A5A26:1:1101:12019:9638</t>
  </si>
  <si>
    <t>GGTTACTGGTACTCTTCTCATTGGTCTTACTCTGGTGGTTTCGACTAC</t>
  </si>
  <si>
    <t>GYWYSSHWSYSGGFDY</t>
  </si>
  <si>
    <t>@M00516:82:000000000-A5A26:1:1101:12912:6947</t>
  </si>
  <si>
    <t>GACTCTTACCACTCTTGGTACTGGGGTTGGCGTTACTACTCTTACTCTGCTTTCGACGTC</t>
  </si>
  <si>
    <t>DSYHSWYWGWRYYSYSAFDV</t>
  </si>
  <si>
    <t>@M00516:82:000000000-A5A26:1:1103:7298:22440</t>
  </si>
  <si>
    <t>GACTGGTCTTACTCTCGTTGGTGGTACCTGGACTAC</t>
  </si>
  <si>
    <t>DWSYSRWWYLDY</t>
  </si>
  <si>
    <t>@M00516:82:000000000-A5A26:1:1102:14187:21086</t>
  </si>
  <si>
    <t>GTTTCTGACGGTGTTTCTTACGTTCCGGGTGGTTTCGACTAC</t>
  </si>
  <si>
    <t>VSDGVSYVPGGFDY</t>
  </si>
  <si>
    <t>@M00516:82:000000000-A5A26:1:1101:9433:3772</t>
  </si>
  <si>
    <t>GTTTACCCGTTTGTTTACTACCCGGTTGCTGTTTCTTACTACTCTCCGGGTTTCGACGTC</t>
  </si>
  <si>
    <t>VYPFVYYPVAVSYYSPGFDV</t>
  </si>
  <si>
    <t>@M00516:82:000000000-A5A26:1:1105:11847:6044</t>
  </si>
  <si>
    <t>GACTCTCCGTCTCGTGGGGTTGGGGTTTCGACTAC</t>
  </si>
  <si>
    <t>DSPSRGVGVST</t>
  </si>
  <si>
    <t>@M00516:82:000000000-A5A26:1:1101:12119:3968</t>
  </si>
  <si>
    <t>CGTTCTTGGGAACCGTGGTGGCGTGGTCGTTACGTTTCTCCGTCTTCTGGTTTCGACGTC</t>
  </si>
  <si>
    <t>RSWEPWWRGRYVSPSSGFDV</t>
  </si>
  <si>
    <t>@M00516:82:000000000-A5A26:1:1103:20879:5602</t>
  </si>
  <si>
    <t>GGTGTTGGTTACTACCCGTGGTGGCGTCCGTACGGTTACTTCGACTAC</t>
  </si>
  <si>
    <t>GVGYYPWWRPYGYFDY</t>
  </si>
  <si>
    <t>@M00516:82:000000000-A5A26:1:1103:14692:11282</t>
  </si>
  <si>
    <t>GGTGTTTGGGGTGTTGTTGGTTCTTCTTCTGCTTTCGACTAC</t>
  </si>
  <si>
    <t>GVWGVVGSSSAFDY</t>
  </si>
  <si>
    <t>@M00516:82:000000000-A5A26:1:1101:10672:2998</t>
  </si>
  <si>
    <t>GGTTCTTCTTCTCCGGAATACGTTCCGTTCGACTAC</t>
  </si>
  <si>
    <t>GSSSPEYVPFDY</t>
  </si>
  <si>
    <t>@M00516:82:000000000-A5A26:1:1101:18054:22389</t>
  </si>
  <si>
    <t>GGTTGGTACTGGGGTTACTCTTACGGTTTCGACTAC</t>
  </si>
  <si>
    <t>GWYWGYSYGFDY</t>
  </si>
  <si>
    <t>@M00516:82:000000000-A5A26:1:1101:22943:17258</t>
  </si>
  <si>
    <t>GGTGACCCGGTTTCTTCTCACCGTTCTTACTACTCTGGTTTCGACTAC</t>
  </si>
  <si>
    <t>GDPVSSHRSYYSGFDY</t>
  </si>
  <si>
    <t>@M00516:82:000000000-A5A26:1:1101:9481:20277</t>
  </si>
  <si>
    <t>GGTGGTTGGTGGCCGGACGAACGTTGGTACTACTACGGTTTCGACTAC</t>
  </si>
  <si>
    <t>GGWWPDERWYYYGFDY</t>
  </si>
  <si>
    <t>@M00516:82:000000000-A5A26:1:1101:25398:12771</t>
  </si>
  <si>
    <t>GTTTGGGACTACCATCGTTACCCGGGTTTCGACTAC</t>
  </si>
  <si>
    <t>VWDYHRYPGFDY</t>
  </si>
  <si>
    <t>@M00516:82:000000000-A5A26:1:1101:27673:22116</t>
  </si>
  <si>
    <t>GGTTACTGGGTTCATGGTGGTGGTCATGGTGCTTACGGTTACTACTACGGTTTCGACGTC</t>
  </si>
  <si>
    <t>GYWVHGGGHGAYGYYYGFDV</t>
  </si>
  <si>
    <t>@M00516:82:000000000-A5A26:1:1102:9096:4700</t>
  </si>
  <si>
    <t>GACTCTCGTTCTGCTTACTCTGGTTACCCGGCTTTCGACTAC</t>
  </si>
  <si>
    <t>DSRSAYSGYPAFDY</t>
  </si>
  <si>
    <t>@M00516:82:000000000-A5A26:1:1102:18325:14450</t>
  </si>
  <si>
    <t>GGTTCTTACCATTGGCCGTGGTACGTTGGTCGTCATCCGTCTTACTCTGGTTTCGACGTC</t>
  </si>
  <si>
    <t>GSYHWPWYVGRHPSYSGFDV</t>
  </si>
  <si>
    <t>@M00516:82:000000000-A5A26:1:1101:13154:15129</t>
  </si>
  <si>
    <t>GTTTACGGTGGTTCTCGTGTTCATCGTTACCCGGGTGGTTTCGACTAC</t>
  </si>
  <si>
    <t>VYGGSRVHRYPGGFDY</t>
  </si>
  <si>
    <t>@M00516:85:000000000-A5AWE:1:1101:14362:1515</t>
  </si>
  <si>
    <t>GGTTGGGGTCATCGTGTTGGTTCTGTTCATTCTGGTTCTTCTTCTTCTTACTTCGACGTC</t>
  </si>
  <si>
    <t>GWGHRVGSVHSGSSSSYFDV</t>
  </si>
  <si>
    <t>@M00516:82:000000000-A5A26:1:1101:10724:8519</t>
  </si>
  <si>
    <t>GGTGGTGTTGTTCCGTCTTACTCTCCTTCTTCTGGTGGTTTCGACTAC</t>
  </si>
  <si>
    <t>GGVVPSYSPSSGGFDY</t>
  </si>
  <si>
    <t>@M00516:82:000000000-A5A26:1:1101:24083:5023</t>
  </si>
  <si>
    <t>GGTGGTTCTGACCGTGAACGTGCTTACTTCGACTAC</t>
  </si>
  <si>
    <t>GGSDRERAYFDY</t>
  </si>
  <si>
    <t>@M00516:82:000000000-A5A26:1:1101:3125:11856</t>
  </si>
  <si>
    <t>GCTTGGGGTTACTGGGAATGGGTTTCTTACTACTCTTACTTCGACTAC</t>
  </si>
  <si>
    <t>AWGYWEWVSYYSYFDY</t>
  </si>
  <si>
    <t>@M00516:82:000000000-A5A26:1:1103:24175:25173</t>
  </si>
  <si>
    <t>GTTCGTTCTTGGGGTGCTTCTGAATGGGCTGGTCATTACTACTCTTCTGGTTTCGACGTC</t>
  </si>
  <si>
    <t>VRSWGASEWAGHYYSSGFDV</t>
  </si>
  <si>
    <t>@M00516:82:000000000-A5A26:1:1105:26628:10024</t>
  </si>
  <si>
    <t>GACGTTCACTACTCTCGTGAAGTTGACTACTACTACGCTTTCGACTAC</t>
  </si>
  <si>
    <t>DVHYSREVDYYYAFDY</t>
  </si>
  <si>
    <t>@M00516:82:000000000-A5A26:1:1102:25576:15675</t>
  </si>
  <si>
    <t>GACGGTCATGACTGGTGGCCGTGGTGGTCTCCGGTTTACTCTTACTACGCTTTCGACGTC</t>
  </si>
  <si>
    <t>DGHDWWPWWSPVYSYYAFDV</t>
  </si>
  <si>
    <t>@M00516:82:000000000-A5A26:1:1102:21631:3102</t>
  </si>
  <si>
    <t>GAATGGGGTTCTTACTACCATTACTACTCTTCTTACTACTTCGACTAC</t>
  </si>
  <si>
    <t>EWGSYYHYYSSYYFDY</t>
  </si>
  <si>
    <t>@M00516:82:000000000-A5A26:1:1103:23973:11188</t>
  </si>
  <si>
    <t>GAACCGGTTGCTTCTTGGTCTTACTGGGCTCATGGTCCGTACTACTCTGCTTTCGACGTC</t>
  </si>
  <si>
    <t>EPVASWSYWAHGPYYSAFDV</t>
  </si>
  <si>
    <t>@M00516:82:000000000-A5A26:1:1101:9490:2887</t>
  </si>
  <si>
    <t>GACCATGCTGAAGAAGGTTCTGCTCCGTACTACTACGCTTTCGACTAC</t>
  </si>
  <si>
    <t>DHAEEGSAPYYYAFDY</t>
  </si>
  <si>
    <t>@M00516:82:000000000-A5A26:1:1101:22375:10946</t>
  </si>
  <si>
    <t>CGTGGTTGGCCGTACTGGCATGTTGCTTTCGACTAC</t>
  </si>
  <si>
    <t>RGWPYWHVAFDY</t>
  </si>
  <si>
    <t>@M00516:82:000000000-A5A26:1:1104:7890:20345</t>
  </si>
  <si>
    <t>GTTTGGTGGCACCGTTGGGGTGGTGGTTACTCTGACTCTTCTTACCCGGCTTTCGACGTC</t>
  </si>
  <si>
    <t>VWWHRWGGGYSDSSYPAFDV</t>
  </si>
  <si>
    <t>@M00516:82:000000000-A5A26:1:1101:13056:22876</t>
  </si>
  <si>
    <t>GACTCTGGTTACCCGTACTGGCGTGGTCGTTACTTCGACTAC</t>
  </si>
  <si>
    <t>DSGYPYWRGRYFDY</t>
  </si>
  <si>
    <t>@M00516:82:000000000-A5A26:1:1101:24582:9732</t>
  </si>
  <si>
    <t>GACCATTACGGTGGTTACTACTCTGGTTTCGACTAC</t>
  </si>
  <si>
    <t>DHYGGYYSGFDY</t>
  </si>
  <si>
    <t>@M00516:82:000000000-A5A26:1:1101:9991:5108</t>
  </si>
  <si>
    <t>GACGGTTCTGTTCGTCCGCATTGGGGTGGTGTTGCTTACTCTTCTTCTTACTTCGACGTC</t>
  </si>
  <si>
    <t>DGSVRPHWGGVAYSSSYFDV</t>
  </si>
  <si>
    <t>@M00516:82:000000000-A5A26:1:1101:22111:14653</t>
  </si>
  <si>
    <t>GGTTCTGGTGTTCCGTACTGGTCTCCGTCTTCTTACGGTGGTTTCGACTAC</t>
  </si>
  <si>
    <t>GSGVPYWSPSSYGGFDY</t>
  </si>
  <si>
    <t>@M00516:82:000000000-A5A26:1:1101:18048:7935</t>
  </si>
  <si>
    <t>GTTGCTGGTTACGTTTACCCGTGGTGGCGTCGTTCTTACTACTCTTCTTACTTCGACGTC</t>
  </si>
  <si>
    <t>VAGYVYPWWRRSYYSSYFDV</t>
  </si>
  <si>
    <t>@M00516:82:000000000-A5A26:1:1101:24628:9927</t>
  </si>
  <si>
    <t>GTTGGTGACTACTCTTCTCGTTACGTTCCGGGTTTCGACTAC</t>
  </si>
  <si>
    <t>VGDYSSRYVPGFDY</t>
  </si>
  <si>
    <t>@M00516:82:000000000-A5A26:1:1101:16551:16918</t>
  </si>
  <si>
    <t>GCTCATTGGGGTGGTTACTACGCTGGTTTCGACTAC</t>
  </si>
  <si>
    <t>AHWGGYYAGFDY</t>
  </si>
  <si>
    <t>@M00516:82:000000000-A5A26:1:1101:13095:17161</t>
  </si>
  <si>
    <t>TCTGACGTTGTTTACCCGTACTGGTCTTCTTACTTCGACTAC</t>
  </si>
  <si>
    <t>SDVVYPYWSSYFDY</t>
  </si>
  <si>
    <t>@M00516:82:000000000-A5A26:1:1104:15796:22788</t>
  </si>
  <si>
    <t>GGTTCTTGGTCTGACCATTACCATTGGGTTGTTTACTACGGTTCTTCTGCTTTCGACGTC</t>
  </si>
  <si>
    <t>GSWSDHYHWVVYYGSSAFDV</t>
  </si>
  <si>
    <t>@M00516:82:000000000-A5A26:1:1101:9498:13695</t>
  </si>
  <si>
    <t>GGTCGTTGGGGTGTTTCTGGTTCTGCTGCTGCTTTCGACTAC</t>
  </si>
  <si>
    <t>GRWGVSGSAAAFDY</t>
  </si>
  <si>
    <t>@M00516:82:000000000-A5A26:1:1101:17588:6367</t>
  </si>
  <si>
    <t>GGCGGTGGTTCTGCTGTTGCTTACGGTTCTTACTACGGTTTCGACTAC</t>
  </si>
  <si>
    <t>GGGSAVAYGSYYGFDY</t>
  </si>
  <si>
    <t>@M00516:82:000000000-A5A26:1:1105:22718:8294</t>
  </si>
  <si>
    <t>GGTTACTCTTCTGGTTGGTCTGTTTACCATTCTTACTCTTACTACTACGGTTTCGACGTC</t>
  </si>
  <si>
    <t>GYSSGWSVYHSYSYYYGFDV</t>
  </si>
  <si>
    <t>@M00516:82:000000000-A5A26:1:1104:4318:19190</t>
  </si>
  <si>
    <t>GGTTACTGGTCTGTTTCTGGTTGGTGGGTTTCTGGTTACTCTGGTTCTTACTTCGACGTC</t>
  </si>
  <si>
    <t>GYWSVSGWWVSGYSGSYFDV</t>
  </si>
  <si>
    <t>@M00516:82:000000000-A5A26:1:1103:5046:15716</t>
  </si>
  <si>
    <t>GAATCTTACTCTGGTGGTTTCGACTAC</t>
  </si>
  <si>
    <t>ESYSGGFDY</t>
  </si>
  <si>
    <t>@M00516:82:000000000-A5A26:1:1104:24142:13110</t>
  </si>
  <si>
    <t>GACGGTTACCCGTACGTTTGGTACTGGTCTTACTTCGACTAC</t>
  </si>
  <si>
    <t>DGYPYVWYWSYFDY</t>
  </si>
  <si>
    <t>@M00516:82:000000000-A5A26:1:1103:29519:14802</t>
  </si>
  <si>
    <t>GACTACTCTCATTACTCTGGTGCTTGGTCTTACTTCGACTAC</t>
  </si>
  <si>
    <t>DYSHYSGAWSYFDY</t>
  </si>
  <si>
    <t>@M00516:82:000000000-A5A26:1:1101:5292:10488</t>
  </si>
  <si>
    <t>GACGGTGGTTACTACCCGTACGTTGGTTTCGACTAC</t>
  </si>
  <si>
    <t>DGGYYPYVGFDY</t>
  </si>
  <si>
    <t>@M00516:82:000000000-A5A26:1:1101:26352:11289</t>
  </si>
  <si>
    <t>GACTCTCCGTACCCGTGGTGGGCTGCTGGTGGTTTCGACTAC</t>
  </si>
  <si>
    <t>DSPYPWWAAGGFDY</t>
  </si>
  <si>
    <t>@M00516:82:000000000-A5A26:1:1101:13888:5672</t>
  </si>
  <si>
    <t>GAATCTTCTTCTTACCCGTGGTGGTCTTCTTACTTCGACTAC</t>
  </si>
  <si>
    <t>ESSSYPWWSSYFDY</t>
  </si>
  <si>
    <t>@M00516:82:000000000-A5A26:1:1102:18155:20831</t>
  </si>
  <si>
    <t>GGTGTTTACGGTGTTGTTGGCTCTTCTGTTTCTTTCGACTAC</t>
  </si>
  <si>
    <t>GVYGVVGSSVSFDY</t>
  </si>
  <si>
    <t>@M00516:82:000000000-A5A26:1:1101:9411:6716</t>
  </si>
  <si>
    <t>CGTGGTCCGCGTGTTCCGTGGTGGGCTTACTCTTTCGACTAC</t>
  </si>
  <si>
    <t>RGPRVPWWAYSFDY</t>
  </si>
  <si>
    <t>@M00516:82:000000000-A5A26:1:1101:21970:5086</t>
  </si>
  <si>
    <t>GCTTACCATGACGAATGGTCTTGGGTTTACTCTTCTTCTTACTACTACTACTTCGACGTC</t>
  </si>
  <si>
    <t>AYHDEWSWVYSSSYYYYFDV</t>
  </si>
  <si>
    <t>@M00516:82:000000000-A5A26:1:1101:2110:14550</t>
  </si>
  <si>
    <t>GGTGACTGGTACGACTCTTGGTACTACCATGGTCTGGACTAC</t>
  </si>
  <si>
    <t>GDWYDSWYYHGLDY</t>
  </si>
  <si>
    <t>@M00516:82:000000000-A5A26:1:1101:27526:15808</t>
  </si>
  <si>
    <t>GAAGACTCTTGGTACGGTTGGTACTCTGGTTTCGACTAC</t>
  </si>
  <si>
    <t>EDSWYGWYSGFDY</t>
  </si>
  <si>
    <t>@M00516:82:000000000-A5A26:1:1101:14859:22769</t>
  </si>
  <si>
    <t>GGTTCTGGTTACCCGTACTGGGCTCCGTCTTACTTCGACTAC</t>
  </si>
  <si>
    <t>GSGYPYWAPSYFDY</t>
  </si>
  <si>
    <t>@M00516:82:000000000-A5A26:1:1101:15389:14219</t>
  </si>
  <si>
    <t>GAAGGTTGGTACTACCCGGGTTCTGTTTGGGGTTTCGACTAC</t>
  </si>
  <si>
    <t>EGWYYPGSVWGFDY</t>
  </si>
  <si>
    <t>@M00516:82:000000000-A5A26:1:1101:17708:11462</t>
  </si>
  <si>
    <t>GTTTACCCGTACGGTGGTCATCGTGGTGGTGCTGGTGGTTACTACCCGGGTTTCGACGTC</t>
  </si>
  <si>
    <t>VYPYGGHRGGAGGYYPGFDV</t>
  </si>
  <si>
    <t>@M00516:82:000000000-A5A26:1:1106:15521:8722</t>
  </si>
  <si>
    <t>GCTGGTGGTACGACCGTGAATGGGGTGTTTCTTTCGACTAC</t>
  </si>
  <si>
    <t>AGGTTVNGVFLST</t>
  </si>
  <si>
    <t>@M00516:82:000000000-A5A26:1:1102:21296:2516</t>
  </si>
  <si>
    <t>GCTGTTGGTTGGTACTGGCGTTCTCCGCGTTACTCTTCTTACCCGTACGGTTTCGACGTC</t>
  </si>
  <si>
    <t>AVGWYWRSPRYSSYPYGFDV</t>
  </si>
  <si>
    <t>@M00516:82:000000000-A5A26:1:1101:17328:1558</t>
  </si>
  <si>
    <t>GTTGGTGTTTCTTGGTACCCGGGTGGTTTCGACTAC</t>
  </si>
  <si>
    <t>VGVSWYPGGFDY</t>
  </si>
  <si>
    <t>@M00516:82:000000000-A5A26:1:1102:24484:6791</t>
  </si>
  <si>
    <t>GTTTCTGGTGGTGTTGCTGGTTCTTCTGGTGCTTTCGACTAC</t>
  </si>
  <si>
    <t>VSGGVAGSSGAFDY</t>
  </si>
  <si>
    <t>@M00516:82:000000000-A5A26:1:1104:16252:15504</t>
  </si>
  <si>
    <t>GTTTCTGAATGGGAACATTACGAATCTTACTACGGTTACTCTTACCCGGGTTTCGACGTC</t>
  </si>
  <si>
    <t>VSEWEHYESYYGYSYPGFDV</t>
  </si>
  <si>
    <t>@M00516:82:000000000-A5A26:1:1101:3288:11861</t>
  </si>
  <si>
    <t>GACTACGGTTACTCTTCTTGGTGGTGGTTCGACTAC</t>
  </si>
  <si>
    <t>DYGYSSWWWFDY</t>
  </si>
  <si>
    <t>@M00516:82:000000000-A5A26:1:1102:18483:14338</t>
  </si>
  <si>
    <t>GTTTCTCGTTACTGGGGTTACTCTGGTTACCCGGGTGGTTTCGACTAC</t>
  </si>
  <si>
    <t>VSRYWGYSGYPGGFDY</t>
  </si>
  <si>
    <t>@M00516:82:000000000-A5A26:1:1101:8954:7559</t>
  </si>
  <si>
    <t>GACGACTGGTACGGTGACGCTTACGGTCATCGTTACTCTTCTTACTACGGTTTCGACGTC</t>
  </si>
  <si>
    <t>DDWYGDAYGHRYSSYYGFDV</t>
  </si>
  <si>
    <t>@M00516:82:000000000-A5A26:1:1102:16740:12921</t>
  </si>
  <si>
    <t>GACGGTTCTTACCCGTGGTGGGAAGTTTCTTCTTTCGACTAC</t>
  </si>
  <si>
    <t>DGSYPWWEVSSFDY</t>
  </si>
  <si>
    <t>@M00516:82:000000000-A5A26:1:1102:12076:9408</t>
  </si>
  <si>
    <t>GGTGAATACGGTGGTTCTTACTCTTCTTTCGACTAC</t>
  </si>
  <si>
    <t>GEYGGSYSSFDY</t>
  </si>
  <si>
    <t>@M00516:82:000000000-A5A26:1:1104:19955:14404</t>
  </si>
  <si>
    <t>GACCCGTACCGTCGTTACCGTGACTACTTCGACTAC</t>
  </si>
  <si>
    <t>DPYRRYRDYFDY</t>
  </si>
  <si>
    <t>@M00516:82:000000000-A5A26:1:1103:17218:4476</t>
  </si>
  <si>
    <t>GCTGAATACGGTGTTTCTGGTTCTTCTTCTTCTTTCGACTAC</t>
  </si>
  <si>
    <t>AEYGVSGSSSSFDY</t>
  </si>
  <si>
    <t>@M00516:82:000000000-A5A26:1:1101:22114:5229</t>
  </si>
  <si>
    <t>GACTACGTTTGGCCGTGGTGGTCTGAAGGTTACCTGGACTAC</t>
  </si>
  <si>
    <t>DYVWPWWSEGYLDY</t>
  </si>
  <si>
    <t>@M00516:82:000000000-A5A26:1:1101:20743:4782</t>
  </si>
  <si>
    <t>GACTACTACGGTTACTACTACTCTGGTTTCGACTAC</t>
  </si>
  <si>
    <t>DYYGYYYSGFDY</t>
  </si>
  <si>
    <t>@M00516:82:000000000-A5A26:1:1104:20318:12765</t>
  </si>
  <si>
    <t>GTTCATCCGTACGGTCCGGTTCCGCATCATCCGGGTTACTCTTACCCGGGTTTCGACGTC</t>
  </si>
  <si>
    <t>VHPYGPVPHHPGYSYPGFDV</t>
  </si>
  <si>
    <t>@M00516:82:000000000-A5A26:1:1101:19025:5538</t>
  </si>
  <si>
    <t>GGTGCTGAAGGTCCGTACTGGGCTCATTACTACTACGGTTTCGACTAC</t>
  </si>
  <si>
    <t>GAEGPYWAHYYYGFDY</t>
  </si>
  <si>
    <t>@M00516:82:000000000-A5A26:1:1105:10402:27377</t>
  </si>
  <si>
    <t>GTTGGTCGTGGTTACGGTGTTGCTTCTCTGGACTAC</t>
  </si>
  <si>
    <t>VGRGYGVASLDY</t>
  </si>
  <si>
    <t>@M00516:82:000000000-A5A26:1:1101:17666:18016</t>
  </si>
  <si>
    <t>TCTCCGGTTGCTTCTTACCCGTGGTGGGCTGGTGGTTCTTACTACTACGGTTTCGACGTC</t>
  </si>
  <si>
    <t>SPVASYPWWAGGSYYYGFDV</t>
  </si>
  <si>
    <t>@M00516:82:000000000-A5A26:1:1101:12598:19420</t>
  </si>
  <si>
    <t>GGTTCTGTTTACTCTCGTTCTTGGTACTACTCTTACGGTTTCGACTAC</t>
  </si>
  <si>
    <t>GSVYSRSWYYSYGFDY</t>
  </si>
  <si>
    <t>@M00516:82:000000000-A5A26:1:1101:25657:12088</t>
  </si>
  <si>
    <t>TCTGACTGGGGTGTTGCTGGTTCTTCTTCTTCTTTCGACTAC</t>
  </si>
  <si>
    <t>SDWGVAGSSSSFDY</t>
  </si>
  <si>
    <t>@M00516:82:000000000-A5A26:1:1101:5374:13955</t>
  </si>
  <si>
    <t>GAATACGGTGGTTGGGTTTACTACTCTTCTTACTACGGTTTCGACTAC</t>
  </si>
  <si>
    <t>EYGGWVYYSSYYGFDY</t>
  </si>
  <si>
    <t>@M00516:82:000000000-A5A26:1:1101:18787:4151</t>
  </si>
  <si>
    <t>GGTTACTACGGTGTTTCTGGTTCTTCTTCTGCTTTCGACTAC</t>
  </si>
  <si>
    <t>GYYGVSGSSSAFDY</t>
  </si>
  <si>
    <t>@M00516:82:000000000-A5A26:1:1101:23476:14760</t>
  </si>
  <si>
    <t>GGTCATCCGCGTTACCCGTGGTGGGACGTTTCTTCTTACTACTCTTCTTACTTCGACGTC</t>
  </si>
  <si>
    <t>GHPRYPWWDVSSYYSSYFDV</t>
  </si>
  <si>
    <t>@M00516:82:000000000-A5A26:1:1101:25264:25004</t>
  </si>
  <si>
    <t>GTTGAATCTGTTGTTGGTTCTGGTGGTTACCCGGGTGCTTTCGACTAC</t>
  </si>
  <si>
    <t>VESVVGSGGYPGAFDY</t>
  </si>
  <si>
    <t>@M00516:82:000000000-A5A26:1:1101:12676:21484</t>
  </si>
  <si>
    <t>GCTGGTCCGCCGTGGTACCCGGAATGGTTCGACTAC</t>
  </si>
  <si>
    <t>AGPPWYPEWFDY</t>
  </si>
  <si>
    <t>@M00516:82:000000000-A5A26:1:1104:27932:18106</t>
  </si>
  <si>
    <t>GACTGGTGGTACGTTCATTGGGTTCCGTTCGACTAC</t>
  </si>
  <si>
    <t>DWWYVHWVPFDY</t>
  </si>
  <si>
    <t>@M00516:82:000000000-A5A26:1:1102:14887:20338</t>
  </si>
  <si>
    <t>GAATGGGTTTCTTCTGTTCCGTGGTGGGAATACTACTACTACTACTCTGGTTTCGACGTC</t>
  </si>
  <si>
    <t>EWVSSVPWWEYYYYYSGFDV</t>
  </si>
  <si>
    <t>@M00516:82:000000000-A5A26:1:1103:19664:9484</t>
  </si>
  <si>
    <t>GTTGGTCATGACGTTGGTTACTCTGGTTACCCGGGTGGTTTCGACTAC</t>
  </si>
  <si>
    <t>VGHDVGYSGYPGGFDY</t>
  </si>
  <si>
    <t>@M00516:82:000000000-A5A26:1:1101:8192:6524</t>
  </si>
  <si>
    <t>GACGCTTACTACGGTTGGTACTACTCTTTCGACTAC</t>
  </si>
  <si>
    <t>DAYYGWYYSFDY</t>
  </si>
  <si>
    <t>@M00516:82:000000000-A5A26:1:1106:19132:16326</t>
  </si>
  <si>
    <t>GTTGACCCGTGGCGTGTTGGTTCTCCGCATTACTTCGACTAC</t>
  </si>
  <si>
    <t>VDPWRVGSPHYFDY</t>
  </si>
  <si>
    <t>@M00516:82:000000000-A5A26:1:1105:5240:17982</t>
  </si>
  <si>
    <t>GTTTACTACTACGGTTCTTACCATGGTTCTTCTTCTTACGGTTACCCGGGTTTCGACGTC</t>
  </si>
  <si>
    <t>VYYYGSYHGSSSYGYPGFDV</t>
  </si>
  <si>
    <t>@M00516:82:000000000-A5A26:1:1101:17432:4178</t>
  </si>
  <si>
    <t>GGTTCTTACCGTGCTTGGGGTTGGTGGGGTTACCTGGACTAC</t>
  </si>
  <si>
    <t>GSYRAWGWWGYLDY</t>
  </si>
  <si>
    <t>@M00516:82:000000000-A5A26:1:1105:15045:3643</t>
  </si>
  <si>
    <t>GCTGTTGTTGGTGTTTACTCTGGTCGTTCTGTTTCTTACTACTCTTACTACTTCGACGTC</t>
  </si>
  <si>
    <t>AVVGVYSGRSVSYYSYYFDV</t>
  </si>
  <si>
    <t>@M00516:82:000000000-A5A26:1:1101:29668:15110</t>
  </si>
  <si>
    <t>GACCGTTGGCCGGGTTCTTCTGTTTCTTCTTCTTTCGACTAC</t>
  </si>
  <si>
    <t>DRWPGSSVSSSFDY</t>
  </si>
  <si>
    <t>@M00516:82:000000000-A5A26:1:1105:26202:11806</t>
  </si>
  <si>
    <t>GAATCTCCGGTTGGTGCTTCTTCTGCTGACTACGAATCTTCTTACTCTTACTTCGACGTC</t>
  </si>
  <si>
    <t>ESPVGASSADYESSYSYFDV</t>
  </si>
  <si>
    <t>@M00516:82:000000000-A5A26:1:1102:4481:15518</t>
  </si>
  <si>
    <t>GACTACTCTTCTTGGCCGTACTGGTGGTACTCTCTGGACTAC</t>
  </si>
  <si>
    <t>DYSSWPYWWYSLDY</t>
  </si>
  <si>
    <t>@M00516:82:000000000-A5A26:1:1101:9902:3079</t>
  </si>
  <si>
    <t>GTTGCTTCTTACTCTTGGTGGTCTGCTGTTTGGTTCGACTAC</t>
  </si>
  <si>
    <t>VASYSWWSAVWFDY</t>
  </si>
  <si>
    <t>@M00516:82:000000000-A5A26:1:1102:22603:7394</t>
  </si>
  <si>
    <t>GACTCTGTTTGGTACGAATCTTCTGGTCCGTACTACTACTTCGACTAC</t>
  </si>
  <si>
    <t>DSVWYESSGPYYYFDY</t>
  </si>
  <si>
    <t>@M00516:82:000000000-A5A26:1:1101:13811:2427</t>
  </si>
  <si>
    <t>GGTGGTTACGGTTCTTCTTACTCTTCTCCGTTCGACTAC</t>
  </si>
  <si>
    <t>GGYGSSYSSPFDY</t>
  </si>
  <si>
    <t>@M00516:82:000000000-A5A26:1:1101:18970:2570</t>
  </si>
  <si>
    <t>GGTGGTGACGAAGTTTACGTTTGGTACTTCGACTAC</t>
  </si>
  <si>
    <t>GGDEVYVWYFDY</t>
  </si>
  <si>
    <t>@M00516:82:000000000-A5A26:1:1101:12456:5176</t>
  </si>
  <si>
    <t>GGTTACGGTTGGCGTTGGCGTTACCGTCGTTCTCGTTCTTCTTCTTCTGCTTTCGACGTC</t>
  </si>
  <si>
    <t>GYGWRWRYRRSRSSSSAFDV</t>
  </si>
  <si>
    <t>@M00516:82:000000000-A5A26:1:1103:13387:2846</t>
  </si>
  <si>
    <t>TCTGGTCCGGGTTACTACTACGTTTACCCGTACTACGGTTTCGACTAC</t>
  </si>
  <si>
    <t>SGPGYYYVYPYYGFDY</t>
  </si>
  <si>
    <t>@M00516:82:000000000-A5A26:1:1101:19627:11620</t>
  </si>
  <si>
    <t>GTTGGTTCTTACCCGTGGTGGTACCATGGTTACTTCGACTAC</t>
  </si>
  <si>
    <t>VGSYPWWYHGYFDY</t>
  </si>
  <si>
    <t>@M00516:82:000000000-A5A26:1:1102:10684:12617</t>
  </si>
  <si>
    <t>GGTGGTCGTCATCATTACTGGGGTCCGGTTTACTTCGACTAC</t>
  </si>
  <si>
    <t>GGRHHYWGPVYFDY</t>
  </si>
  <si>
    <t>@M00516:82:000000000-A5A26:1:1101:27661:9400</t>
  </si>
  <si>
    <t>GTTGTTGGTGGTTGGCGTGACTGGGCTTCTTACTTCGACTAC</t>
  </si>
  <si>
    <t>VVGGWRDWASYFDY</t>
  </si>
  <si>
    <t>@M00516:82:000000000-A5A26:1:1101:22551:11652</t>
  </si>
  <si>
    <t>GGTTGGGAATCTTACCCGTGGTGGGAAGGTTCTGGTTACTTCGACTAC</t>
  </si>
  <si>
    <t>GWESYPWWEGSGYFDY</t>
  </si>
  <si>
    <t>@M00516:82:000000000-A5A26:1:1101:13100:4520</t>
  </si>
  <si>
    <t>GGTGACTGGGGTGGTGTTTGGGACGCTTTCGACTAC</t>
  </si>
  <si>
    <t>GDWGGVWDAFDY</t>
  </si>
  <si>
    <t>@M00516:82:000000000-A5A26:1:1101:21323:5598</t>
  </si>
  <si>
    <t>GTTGGTTGGCCGTACTGGGTTGTTGCTTTCGACTAC</t>
  </si>
  <si>
    <t>VGWPYWVVAFDY</t>
  </si>
  <si>
    <t>@M00516:82:000000000-A5A26:1:1101:15083:4315</t>
  </si>
  <si>
    <t>GACGGTCCTGGTCATTACGTTTACGCTCCGGGTTACGGTTTCGACTAC</t>
  </si>
  <si>
    <t>DGPGHYVYAPGYGFDY</t>
  </si>
  <si>
    <t>@M00516:82:000000000-A5A26:1:1102:20199:20016</t>
  </si>
  <si>
    <t>TCTCCGGGTCGTCGTGTTCGTGTTCGTTCTTGGTTCGACTAC</t>
  </si>
  <si>
    <t>SPGRRVRVRSWFDY</t>
  </si>
  <si>
    <t>@M00516:82:000000000-A5A26:1:1101:18991:14097</t>
  </si>
  <si>
    <t>GACGTTTGGTACTCTTACTCTGGTTGGGACTGGTTCGACTAC</t>
  </si>
  <si>
    <t>DVWYSYSGWDWFDY</t>
  </si>
  <si>
    <t>@M00516:82:000000000-A5A26:1:1102:12765:12672</t>
  </si>
  <si>
    <t>GACCGTGAATACGTTTACCCGTACTGGCATCGTTCTTACTACGGTTACGCTTTCGACGTC</t>
  </si>
  <si>
    <t>DREYVYPYWHRSYYGYAFDV</t>
  </si>
  <si>
    <t>@M00516:82:000000000-A5A26:1:1101:25150:8405</t>
  </si>
  <si>
    <t>GGTTACGACTGGGGTGACGGTGACTGGTACTACTTCGACTAC</t>
  </si>
  <si>
    <t>GYDWGDGDWYYFDY</t>
  </si>
  <si>
    <t>@M00516:82:000000000-A5A26:1:1104:27260:12958</t>
  </si>
  <si>
    <t>GGTGTTCATGGTGTTCATGGTTCTTCTGTTGGTTTCGACTAC</t>
  </si>
  <si>
    <t>GVHGVHGSSVGFDY</t>
  </si>
  <si>
    <t>@M00516:82:000000000-A5A26:1:1101:10366:9839</t>
  </si>
  <si>
    <t>CGTCCGGGTTACGTTGCTGCTTGGGACTCTTACTTCGACTAC</t>
  </si>
  <si>
    <t>RPGYVAAWDSYFDY</t>
  </si>
  <si>
    <t>@M00516:82:000000000-A5A26:1:1101:21336:15339</t>
  </si>
  <si>
    <t>GCTCATTACTACCCGTACTGGGTTTACCCTGCTCTGGACTAC</t>
  </si>
  <si>
    <t>AHYYPYWVYPALDY</t>
  </si>
  <si>
    <t>@M00516:82:000000000-A5A26:1:1102:16898:15677</t>
  </si>
  <si>
    <t>CGTTACGAACCGTCTTGGTGGCATGACCGTGGTGGTTACGGTTACTCTGCTTTCGACGTC</t>
  </si>
  <si>
    <t>RYEPSWWHDRGGYGYSAFDV</t>
  </si>
  <si>
    <t>@M00516:82:000000000-A5A26:1:1101:3003:19102</t>
  </si>
  <si>
    <t>GAATCTCCGCGTTACCCGTGGTGGGACTCTTCTTTCGACTAC</t>
  </si>
  <si>
    <t>ESPRYPWWDSSFDY</t>
  </si>
  <si>
    <t>@M00516:82:000000000-A5A26:1:1101:20990:27980</t>
  </si>
  <si>
    <t>GGTTCTGGTTACCCGTGGTGGTCTCCTTACGCTCTGGACTAC</t>
  </si>
  <si>
    <t>GSGYPWWSPYALDY</t>
  </si>
  <si>
    <t>@M00516:82:000000000-A5A26:1:1101:5396:20928</t>
  </si>
  <si>
    <t>GGTTCTGCTTACTCTTACCGTTGGGAATACTCTGGTGGTTTCGACTAC</t>
  </si>
  <si>
    <t>GSAYSYRWEYSGGFDY</t>
  </si>
  <si>
    <t>@M00516:82:000000000-A5A26:1:1101:10911:16267</t>
  </si>
  <si>
    <t>GACGAAGGTGACTACCCGTGGTGGTGGTACTCTTTCGACTAC</t>
  </si>
  <si>
    <t>DEGDYPWWWYSFDY</t>
  </si>
  <si>
    <t>@M00516:82:000000000-A5A26:1:1104:24441:19398</t>
  </si>
  <si>
    <t>GTTTACCGTCGTTCTCGTTCTGGTCGTCGTGCTTTCGACTAC</t>
  </si>
  <si>
    <t>VYRRSRSGRRAFDY</t>
  </si>
  <si>
    <t>@M00516:82:000000000-A5A26:1:1103:11892:2913</t>
  </si>
  <si>
    <t>GACTACGGTTACTCTTCTTCTTACTGGTTCGACTAC</t>
  </si>
  <si>
    <t>DYGYSSSYWFDY</t>
  </si>
  <si>
    <t>@M00516:82:000000000-A5A26:1:1101:24338:25658</t>
  </si>
  <si>
    <t>GACTCTTCTTGGCCGTACTGGTGGGAAGGTTACTTCGACTAC</t>
  </si>
  <si>
    <t>DSSWPYWWEGYFDY</t>
  </si>
  <si>
    <t>@M00516:82:000000000-A5A26:1:1101:25038:7075</t>
  </si>
  <si>
    <t>GGTTGGTACGGTGTTTCTGGTTCTTCTGTTGCTCTGGACTAC</t>
  </si>
  <si>
    <t>GWYGVSGSSVALDY</t>
  </si>
  <si>
    <t>@M00516:82:000000000-A5A26:1:1101:28773:11042</t>
  </si>
  <si>
    <t>GTTGGTTACCCGTGGTGGTCTTACGCTTTCGACTAC</t>
  </si>
  <si>
    <t>VGYPWWSYAFDY</t>
  </si>
  <si>
    <t>@M00516:82:000000000-A5A26:1:1104:19217:28604</t>
  </si>
  <si>
    <t>GTTGGTCCGGTTTCTGTTTACCCGGGTCTGGACTAC</t>
  </si>
  <si>
    <t>VGPVSVYPGLDY</t>
  </si>
  <si>
    <t>@M00516:82:000000000-A5A26:1:1101:18765:16053</t>
  </si>
  <si>
    <t>GCTTGGGGTTACCCGTACTGGTCTCCGTACTACTTCGACTAC</t>
  </si>
  <si>
    <t>AWGYPYWSPYYFDY</t>
  </si>
  <si>
    <t>@M00516:82:000000000-A5A26:1:1101:19805:11046</t>
  </si>
  <si>
    <t>TCTTACTCTGTTTGGTACTACTCTTACTTCGACTAC</t>
  </si>
  <si>
    <t>SYSVWYYSYFDY</t>
  </si>
  <si>
    <t>@M00516:82:000000000-A5A26:1:1101:22513:23185</t>
  </si>
  <si>
    <t>GTTGCTGGTTACTCTCGTTCTGTTCCGGGTTTCGACTAC</t>
  </si>
  <si>
    <t>VAGYSRSVPGFDY</t>
  </si>
  <si>
    <t>@M00516:82:000000000-A5A26:1:1105:24048:25762</t>
  </si>
  <si>
    <t>GTTTACCCTGACGACTCTTACTACGGTTACCCGGGTGGTTTCGACTAC</t>
  </si>
  <si>
    <t>VYPDDSYYGYPGGFDY</t>
  </si>
  <si>
    <t>@M00516:82:000000000-A5A26:1:1106:19989:15636</t>
  </si>
  <si>
    <t>GTTCCGGGTCATTCTTACTGGCCGGCTTTCGACTAC</t>
  </si>
  <si>
    <t>VPGHSYWPAFDY</t>
  </si>
  <si>
    <t>@M00516:82:000000000-A5A26:1:1102:18941:10496</t>
  </si>
  <si>
    <t>GTTCCGGAATACCATGTTGGTTGGTCTGCTGCTTTCGACTAC</t>
  </si>
  <si>
    <t>VPEYHVGWSAAFDY</t>
  </si>
  <si>
    <t>@M00516:82:000000000-A5A26:1:1101:15230:2410</t>
  </si>
  <si>
    <t>CGTTCTGGTTCTTACTACGGTGGTTCTGCTCGTTGGTCTTCTCCGTACGGTTTCGACGTC</t>
  </si>
  <si>
    <t>RSGSYYGGSARWSSPYGFDV</t>
  </si>
  <si>
    <t>@M00516:82:000000000-A5A26:1:1102:23763:13528</t>
  </si>
  <si>
    <t>GACGAAGGTGACGAATACTCTTACCCGTTCGACTAC</t>
  </si>
  <si>
    <t>DEGDEYSYPFDY</t>
  </si>
  <si>
    <t>@M00516:82:000000000-A5A26:1:1102:12173:6533</t>
  </si>
  <si>
    <t>GTTTCTTACCGTGTTTACCCGTACCCGGGTGGTTTCGACTAC</t>
  </si>
  <si>
    <t>VSYRVYPYPGGFDY</t>
  </si>
  <si>
    <t>@M00516:82:000000000-A5A26:1:1101:9847:6839</t>
  </si>
  <si>
    <t>GAATCTTGGTACCCGTACTACTTCGACTAC</t>
  </si>
  <si>
    <t>ESWYPYYFDY</t>
  </si>
  <si>
    <t>@M00516:82:000000000-A5A26:1:1101:18350:2027</t>
  </si>
  <si>
    <t>GAATCTGGTCATGTTGACTCTTGGGTTTACTACTACTACTTCGACTAC</t>
  </si>
  <si>
    <t>ESGHVDSWVYYYYFDY</t>
  </si>
  <si>
    <t>@M00516:82:000000000-A5A26:1:1101:21709:16839</t>
  </si>
  <si>
    <t>GCTTACTACGACTACGGTTCTTACTCTCCTTCTTACTACTTCGACTAC</t>
  </si>
  <si>
    <t>AYYDYGSYSPSYYFDY</t>
  </si>
  <si>
    <t>@M00516:82:000000000-A5A26:1:1101:23029:15936</t>
  </si>
  <si>
    <t>GAATCTTCTGGTTCTGACTGGGGTCGTTACGGTTACGGTTTCGACTAC</t>
  </si>
  <si>
    <t>ESSGSDWGRYGYGFDY</t>
  </si>
  <si>
    <t>@M00516:82:000000000-A5A26:1:1104:21463:15904</t>
  </si>
  <si>
    <t>GTTCCGTACTCTTCTGACGTTTCTTACTTCGACTAC</t>
  </si>
  <si>
    <t>VPYSSDVSYFDY</t>
  </si>
  <si>
    <t>@M00516:82:000000000-A5A26:1:1101:15156:3597</t>
  </si>
  <si>
    <t>GACTACTACTACTCTGGTTGGGACGCTTTCGACTAC</t>
  </si>
  <si>
    <t>DYYYSGWDAFDY</t>
  </si>
  <si>
    <t>@M00516:82:000000000-A5A26:1:1102:5407:6766</t>
  </si>
  <si>
    <t>GTTGTTGTTGTTTGGCATGGTCGTTCTTCTTACTACTACTACTCTGCTTTCGACGTC</t>
  </si>
  <si>
    <t>VVVVWHGRSSYYYYSAFDV</t>
  </si>
  <si>
    <t>@M00516:82:000000000-A5A26:1:1104:13771:10944</t>
  </si>
  <si>
    <t>GCTTACGTTTACTGGTACTACCATGGTTTCGACTAC</t>
  </si>
  <si>
    <t>AYVYWYYHGFDY</t>
  </si>
  <si>
    <t>@M00516:82:000000000-A5A26:1:1104:27383:21193</t>
  </si>
  <si>
    <t>GGTTACCATGTTTCTCATGCTTTCGACTAC</t>
  </si>
  <si>
    <t>GYHVSHAFDY</t>
  </si>
  <si>
    <t>@M00516:82:000000000-A5A26:1:1101:19389:27326</t>
  </si>
  <si>
    <t>GGTCGTCCGTCTCGTTCTTCTTCTGGTTTCGACTAC</t>
  </si>
  <si>
    <t>GRPSRSSSGFDY</t>
  </si>
  <si>
    <t>@M00516:82:000000000-A5A26:1:1103:5861:18026</t>
  </si>
  <si>
    <t>GAATACCGTCATTACTACTCTGGTTACTACGGTTCTTACTACTACTCTTACTTCGACGTC</t>
  </si>
  <si>
    <t>EYRHYYSGYYGSYYYSYFDV</t>
  </si>
  <si>
    <t>@M00516:82:000000000-A5A26:1:1101:17732:3345</t>
  </si>
  <si>
    <t>GACGAATGGGACGGTGGTTGGGTTGACTACGACTACTACGGCGGTTACTACTTCGACGTC</t>
  </si>
  <si>
    <t>DEWDGGWVDYDYYGGYYFDV</t>
  </si>
  <si>
    <t>@M00516:82:000000000-A5A26:1:1102:20457:11839</t>
  </si>
  <si>
    <t>GACTACGGTCCGTGGGAATACTGGCATTCTTACTACGGTTTCGACTAC</t>
  </si>
  <si>
    <t>DYGPWEYWHSYYGFDY</t>
  </si>
  <si>
    <t>@M00516:82:000000000-A5A26:1:1101:16091:4093</t>
  </si>
  <si>
    <t>GACCCGTCTGTTGGTTGGTACTACTGGTACTACTCTTACTTCGACTAC</t>
  </si>
  <si>
    <t>DPSVGWYYWYYSYFDY</t>
  </si>
  <si>
    <t>@M00516:82:000000000-A5A26:1:1102:4013:19780</t>
  </si>
  <si>
    <t>GAATCTGTTGTTCCGTGGTGGGTTTACCATCCGTTCGACTAC</t>
  </si>
  <si>
    <t>ESVVPWWVYHPFDY</t>
  </si>
  <si>
    <t>@M00516:82:000000000-A5A26:1:1101:21569:4119</t>
  </si>
  <si>
    <t>GCTTCTGGTGACCATTACCCGTGGTGGTACTACTCTGGTTTCGACTAC</t>
  </si>
  <si>
    <t>ASGDHYPWWYYSGFDY</t>
  </si>
  <si>
    <t>@M00516:82:000000000-A5A26:1:1102:28616:14428</t>
  </si>
  <si>
    <t>GTTTGGGACTACGGTGTTGGTCATGTTTCTTACTACGCTTTCGACTAC</t>
  </si>
  <si>
    <t>VWDYGVGHVSYYAFDY</t>
  </si>
  <si>
    <t>@M00516:82:000000000-A5A26:1:1104:10472:6750</t>
  </si>
  <si>
    <t>GGTTACTGGCCGTGGTACGACGACTACTACGGTTTCGACTAC</t>
  </si>
  <si>
    <t>GYWPWYDDYYGFDY</t>
  </si>
  <si>
    <t>@M00516:82:000000000-A5A26:1:1101:28459:19803</t>
  </si>
  <si>
    <t>GGTGTTTGGGGTTCTGTTTGGGACGCTTTCGACTAC</t>
  </si>
  <si>
    <t>GVWGSVWDAFDY</t>
  </si>
  <si>
    <t>@M00516:82:000000000-A5A26:1:1102:21287:3105</t>
  </si>
  <si>
    <t>GAAGGTTGGGGTTACCCGTACTGGGACCCTTCTGACTACTTCGACTAC</t>
  </si>
  <si>
    <t>EGWGYPYWDPSDYFDY</t>
  </si>
  <si>
    <t>@M00516:82:000000000-A5A26:1:1103:20785:19522</t>
  </si>
  <si>
    <t>TCTTACTCTTACTACCCGTACTGGTACTCTTACGACGCTTTCGACTAC</t>
  </si>
  <si>
    <t>SYSYYPYWYSYDAFDY</t>
  </si>
  <si>
    <t>@M00516:85:000000000-A5AWE:1:1101:9869:3130</t>
  </si>
  <si>
    <t>GGTTGGCGTGTTTGGGACGACTGGGCTTACTACTACGCTTTCGACTAC</t>
  </si>
  <si>
    <t>GWRVWDDWAYYYAFDY</t>
  </si>
  <si>
    <t>@M00516:82:000000000-A5A26:1:1101:6152:20250</t>
  </si>
  <si>
    <t>GACGACGGTTGGGGTTACTACTACCCGTGGGCTCTGGACTAC</t>
  </si>
  <si>
    <t>DDGWGYYYPWALDY</t>
  </si>
  <si>
    <t>@M00516:82:000000000-A5A26:1:1102:27095:15697</t>
  </si>
  <si>
    <t>GTTGGTTACCATCGTTCTGTTTACGGTGTTTGGCTGGACTAC</t>
  </si>
  <si>
    <t>VGYHRSVYGVWLDY</t>
  </si>
  <si>
    <t>@M00516:82:000000000-A5A26:1:1101:25536:11916</t>
  </si>
  <si>
    <t>GCTTACCGTCGTTACTCTCGTGGTGCTTTCGACTAC</t>
  </si>
  <si>
    <t>AYRRYSRGAFDY</t>
  </si>
  <si>
    <t>@M00516:82:000000000-A5A26:1:1105:17294:15718</t>
  </si>
  <si>
    <t>GAACATGTTTCTTCTTGGTCTGGTGCTGGTTCTGGTCCGTCTTACTACTACTTCGACGTC</t>
  </si>
  <si>
    <t>EHVSSWSGAGSGPSYYYFDV</t>
  </si>
  <si>
    <t>@M00516:82:000000000-A5A26:1:1102:6690:15280</t>
  </si>
  <si>
    <t>GTTGGTTACCCGTGGTACTACTACGCTTTCGACTAC</t>
  </si>
  <si>
    <t>VGYPWYYYAFDY</t>
  </si>
  <si>
    <t>@M00516:82:000000000-A5A26:1:1102:19044:19966</t>
  </si>
  <si>
    <t>GGTGTTCATTCTGGTTACGTTTACTGGTGGGGTCGTGGTGGTTACTACGGTTTCGACGTC</t>
  </si>
  <si>
    <t>GVHSGYVYWWGRGGYYGFDV</t>
  </si>
  <si>
    <t>@M00516:82:000000000-A5A26:1:1103:19626:7817</t>
  </si>
  <si>
    <t>GTTTCTGCTTGGGACCGTTACTACCCGGGCTTCGACTAC</t>
  </si>
  <si>
    <t>VSAWDRYYPGFDY</t>
  </si>
  <si>
    <t>@M00516:82:000000000-A5A26:1:1101:21274:6905</t>
  </si>
  <si>
    <t>GTTGGTTACCGTCGTTACTCTTGGGGTGTTTGGTTCGACTAC</t>
  </si>
  <si>
    <t>VGYRRYSWGVWFDY</t>
  </si>
  <si>
    <t>@M00516:82:000000000-A5A26:1:1101:17066:5263</t>
  </si>
  <si>
    <t>GCTCCGGGTTACCCGTGGTACTCTCCGCCGTACTTCGACTAC</t>
  </si>
  <si>
    <t>APGYPWYSPPYFDY</t>
  </si>
  <si>
    <t>@M00516:82:000000000-A5A26:1:1102:9400:6774</t>
  </si>
  <si>
    <t>GCTTCTTGGGGTTCTTGGTGGGAAGGTTACTCTTCTGGTTTCGACTAC</t>
  </si>
  <si>
    <t>ASWGSWWEGYSSGFDY</t>
  </si>
  <si>
    <t>@M00516:82:000000000-A5A26:1:1104:12818:20557</t>
  </si>
  <si>
    <t>GTTGTTGTTTGGCCGTGGTGGTCTTCTGCTTACTTCGACTAC</t>
  </si>
  <si>
    <t>VVVWPWWSSAYFDY</t>
  </si>
  <si>
    <t>@M00516:82:000000000-A5A26:1:1101:20544:12678</t>
  </si>
  <si>
    <t>GACGAATGGGTTGGTGGTTACTACTCTTCTTACCTGGACTAC</t>
  </si>
  <si>
    <t>DEWVGGYYSSYLDY</t>
  </si>
  <si>
    <t>@M00516:82:000000000-A5A26:1:1102:13976:22538</t>
  </si>
  <si>
    <t>GAATCTGTTTACCCGTGGTGGGGTGGTGGTTACTTCGACTAC</t>
  </si>
  <si>
    <t>ESVYPWWGGGYFDY</t>
  </si>
  <si>
    <t>@M00516:82:000000000-A5A26:1:1103:11057:14327</t>
  </si>
  <si>
    <t>GCTTCTGGTTGGGGTCATGTTTACTCTTCTTACTGGTACTACCACTCTGCTTTCGACGTC</t>
  </si>
  <si>
    <t>ASGWGHVYSSYWYYHSAFDV</t>
  </si>
  <si>
    <t>@M00516:82:000000000-A5A26:1:1101:24419:4843</t>
  </si>
  <si>
    <t>GTTGGTGGTGACGGTGACCCGGTTTACTTCGACTAC</t>
  </si>
  <si>
    <t>VGGDGDPVYFDY</t>
  </si>
  <si>
    <t>@M00516:82:000000000-A5A26:1:1101:8384:25436</t>
  </si>
  <si>
    <t>GACTACTGGGGTTACGGTCGTCATGGTTACTCTTACGGTTTCGACTAC</t>
  </si>
  <si>
    <t>DYWGYGRHGYSYGFDY</t>
  </si>
  <si>
    <t>@M00516:82:000000000-A5A26:1:1101:11761:2308</t>
  </si>
  <si>
    <t>GCTGTTCGTCATCCGTGGTGGGGTTACTACTGGTTCGACTAC</t>
  </si>
  <si>
    <t>AVRHPWWGYYWFDY</t>
  </si>
  <si>
    <t>@M00516:82:000000000-A5A26:1:1104:25397:6521</t>
  </si>
  <si>
    <t>GGTGGTGGTTACTCTGTTTACTCTTGGTACTACTACGGTTTCGACTAC</t>
  </si>
  <si>
    <t>GGGYSVYSWYYYGFDY</t>
  </si>
  <si>
    <t>@M00516:82:000000000-A5A26:1:1101:16866:20033</t>
  </si>
  <si>
    <t>GGTGTTGGTGAATGGCCTTGGTGGTCTGGTGGTTACGCTTTCGACTAC</t>
  </si>
  <si>
    <t>GVGEWPWWSGGYAFDY</t>
  </si>
  <si>
    <t>@M00516:82:000000000-A5A26:1:1101:13016:12279</t>
  </si>
  <si>
    <t>GGTTCTTACTCTGGTTACTACGACTGGTTCGACTAC</t>
  </si>
  <si>
    <t>GSYSGYYDWFDY</t>
  </si>
  <si>
    <t>@M00516:82:000000000-A5A26:1:1101:23482:19499</t>
  </si>
  <si>
    <t>GAATACGACCATGACTGGTGGGCTGAATACTCTTACTACTTCGACTAC</t>
  </si>
  <si>
    <t>EYDHDWWAEYSYYFDY</t>
  </si>
  <si>
    <t>@M00516:82:000000000-A5A26:1:1101:27348:19050</t>
  </si>
  <si>
    <t>TCTCGTGTTTACCCGTACTGGTCTTCTTCTTCTTACGCTTTCGACTAC</t>
  </si>
  <si>
    <t>SRVYPYWSSSSYAFDY</t>
  </si>
  <si>
    <t>@M00516:82:000000000-A5A26:1:1105:12450:3192</t>
  </si>
  <si>
    <t>GAAGACCCGTACCCGTGGTGGTCTTGGCGTCCGCTGGACTAC</t>
  </si>
  <si>
    <t>EDPYPWWSWRPLDY</t>
  </si>
  <si>
    <t>@M00516:82:000000000-A5A26:1:1103:16126:8455</t>
  </si>
  <si>
    <t>GACGTTCGTGAATACCCGTGGCGTCCGTCTTCTTACGCTTTCGACTAC</t>
  </si>
  <si>
    <t>DVREYPWRPSSYAFDY</t>
  </si>
  <si>
    <t>@M00516:82:000000000-A5A26:1:1103:25015:22913</t>
  </si>
  <si>
    <t>TCTTCTCGTTACTACGACTGGGGTTGGTTCGACTAC</t>
  </si>
  <si>
    <t>SSRYYDWGWFDY</t>
  </si>
  <si>
    <t>@M00516:82:000000000-A5A26:1:1101:17231:25360</t>
  </si>
  <si>
    <t>GTTGGTCGTTACCCGTACTGGCGTCGTGACTACTTCGACTAC</t>
  </si>
  <si>
    <t>VGRYPYWRRDYFDY</t>
  </si>
  <si>
    <t>@M00516:82:000000000-A5A26:1:1101:4061:21946</t>
  </si>
  <si>
    <t>GACCGTTACGGTGGTTACTGGTCTGGTTTCGACTAC</t>
  </si>
  <si>
    <t>DRYGGYWSGFDY</t>
  </si>
  <si>
    <t>@M00516:82:000000000-A5A26:1:1101:16498:4934</t>
  </si>
  <si>
    <t>GGTTACCATTACCCGTACTGGTCTCGTTCTGGTTACGCTTTCGACTAC</t>
  </si>
  <si>
    <t>GYHYPYWSRSGYAFDY</t>
  </si>
  <si>
    <t>@M00516:82:000000000-A5A26:1:1103:6876:15884</t>
  </si>
  <si>
    <t>GACTACTCTTACGCTTACTCTGTTTGGTTCGACTAC</t>
  </si>
  <si>
    <t>DYSYAYSVWFDY</t>
  </si>
  <si>
    <t>@M00516:82:000000000-A5A26:1:1101:18454:11835</t>
  </si>
  <si>
    <t>TCTTGGTACTCTTCTCGTGCTTCTCATTCTTCTTACGCTTTCGACTAC</t>
  </si>
  <si>
    <t>SWYSSRASHSSYAFDY</t>
  </si>
  <si>
    <t>@M00516:85:000000000-A5AWE:1:1101:14340:5849</t>
  </si>
  <si>
    <t>GACGGTCCGTGGCGTTCTTGGGTTGCTTTCGACTAC</t>
  </si>
  <si>
    <t>DGPWRSWVAFDY</t>
  </si>
  <si>
    <t>@M00516:82:000000000-A5A26:1:1102:18074:27908</t>
  </si>
  <si>
    <t>GGTTCTGACGGTTCTTCTGACGAATGGGGTGTTCGTTACTACCCGTCTTACTTCGACGTC</t>
  </si>
  <si>
    <t>GSDGSSDEWGVRYYPSYFDV</t>
  </si>
  <si>
    <t>@M00516:82:000000000-A5A26:1:1102:16867:25476</t>
  </si>
  <si>
    <t>TCTGAAGGTCCGGCTGAAGGTGGTTACTACCCGGTTTACCCGTCTTCTGGTTTCGACGT</t>
  </si>
  <si>
    <t>SEGPAEGGYYPVYPSSGFD</t>
  </si>
  <si>
    <t>@M00516:82:000000000-A5A26:1:1101:6287:8425</t>
  </si>
  <si>
    <t>GAAGGTCCGGCTTGGCCGTACTGGGGTTCTGCTCTGGACTAC</t>
  </si>
  <si>
    <t>EGPAWPYWGSALDY</t>
  </si>
  <si>
    <t>@M00516:82:000000000-A5A26:1:1101:18313:5496</t>
  </si>
  <si>
    <t>GACGTTTACTACCGTTACCCGTGGTGGTCTCGTGGTCCGTCTTACTCTGGTTTCGACGTC</t>
  </si>
  <si>
    <t>DVYYRYPWWSRGPSYSGFDV</t>
  </si>
  <si>
    <t>@M00516:82:000000000-A5A26:1:1102:28427:11111</t>
  </si>
  <si>
    <t>GGTGGTTACGGTTCTTCTTCTTGGGGTTCTGGTTTCGACTAC</t>
  </si>
  <si>
    <t>GGYGSSSWGSGFDY</t>
  </si>
  <si>
    <t>@M00516:82:000000000-A5A26:1:1102:16852:7176</t>
  </si>
  <si>
    <t>GTTGTTGCTGGTTACCCGTGGTGGGACTCTTACTACTACTTCGACTAC</t>
  </si>
  <si>
    <t>VVAGYPWWDSYYYFDY</t>
  </si>
  <si>
    <t>@M00516:82:000000000-A5A26:1:1102:20976:15799</t>
  </si>
  <si>
    <t>TCTTACTGGGGTGTTGGTGGTTCTTCTGCTTCTTTCGACTAC</t>
  </si>
  <si>
    <t>SYWGVGGSSASFDY</t>
  </si>
  <si>
    <t>@M00516:82:000000000-A5A26:1:1103:7251:6506</t>
  </si>
  <si>
    <t>GGTGCTGGTGTTTCTGCTTGGTGGTCTGACTCTTACTCTTCTTACTACGGTTTCGACGTC</t>
  </si>
  <si>
    <t>GAGVSAWWSDSYSSYYGFDV</t>
  </si>
  <si>
    <t>@M00516:82:000000000-A5A26:1:1101:18197:24629</t>
  </si>
  <si>
    <t>TCTGACTGGTACGGTTGGTCTTACCCGTTCGACTAC</t>
  </si>
  <si>
    <t>SDWYGWSYPFDY</t>
  </si>
  <si>
    <t>@M00516:82:000000000-A5A26:1:1101:11931:8974</t>
  </si>
  <si>
    <t>GGTGACCCGTACCCGTACTGGGCTTCTGGTTACTTCGACTAC</t>
  </si>
  <si>
    <t>GDPYPYWASGYFDY</t>
  </si>
  <si>
    <t>@M00516:82:000000000-A5A26:1:1101:21115:10125</t>
  </si>
  <si>
    <t>GGTCATTACTGGCCGGCTTCTGTTGGTCGTCCGTTCGACTAC</t>
  </si>
  <si>
    <t>GHYWPASVGRPFDY</t>
  </si>
  <si>
    <t>@M00516:82:000000000-A5A26:1:1102:2932:15299</t>
  </si>
  <si>
    <t>GACTACTACTACCCGGGTTACCATGGTTTCGACTAC</t>
  </si>
  <si>
    <t>DYYYPGYHGFDY</t>
  </si>
  <si>
    <t>@M00516:82:000000000-A5A26:1:1102:18953:17891</t>
  </si>
  <si>
    <t>GGTGGTGGTGGTGTTCCGTACTGGGACTCTTGGTTCGACTAC</t>
  </si>
  <si>
    <t>GGGGVPYWDSWFDY</t>
  </si>
  <si>
    <t>@M00516:82:000000000-A5A26:1:1101:6307:20165</t>
  </si>
  <si>
    <t>GTTGGTGTTGGTTACTACGAAGAATGGTGGTACGGTTACTCTTACTACTACTTCGACGTC</t>
  </si>
  <si>
    <t>VGVGYYEEWWYGYSYYYFDV</t>
  </si>
  <si>
    <t>@M00516:82:000000000-A5A26:1:1102:9943:6063</t>
  </si>
  <si>
    <t>GAATGGTCTTGGGGTCCGCATGGTTACTACTCTGGTTTCGACTAC</t>
  </si>
  <si>
    <t>EWSWGPHGYYSGFDY</t>
  </si>
  <si>
    <t>@M00516:82:000000000-A5A26:1:1101:25975:11003</t>
  </si>
  <si>
    <t>GACGAATGGGCTGGTTCTTACTACGCTTCTTACCTGGACTAC</t>
  </si>
  <si>
    <t>DEWAGSYYASYLDY</t>
  </si>
  <si>
    <t>@M00516:82:000000000-A5A26:1:1103:23321:8968</t>
  </si>
  <si>
    <t>GTTGGTTACGTTGGTTCTCGTGGTGTTCCGGGTTTCGACTAC</t>
  </si>
  <si>
    <t>VGYVGSRGVPGFDY</t>
  </si>
  <si>
    <t>@M00516:82:000000000-A5A26:1:1102:24202:10344</t>
  </si>
  <si>
    <t>GACTACCATTACGTTGGTTACGCTGCTTTCGACTAC</t>
  </si>
  <si>
    <t>DYHYVGYAAFDY</t>
  </si>
  <si>
    <t>@M00516:82:000000000-A5A26:1:1101:13693:6504</t>
  </si>
  <si>
    <t>GTTGGTTACGGTTCTGTTTGGTACTACTTCGACTAC</t>
  </si>
  <si>
    <t>VGYGSVWYYFDY</t>
  </si>
  <si>
    <t>@M00516:82:000000000-A5A26:1:1101:21715:4841</t>
  </si>
  <si>
    <t>GTTTCTGAATGGGGTGGTGAATACTGGCCGTACTACGGTGGTTACCCGGGTTTCGACGTC</t>
  </si>
  <si>
    <t>VSEWGGEYWPYYGGYPGFDV</t>
  </si>
  <si>
    <t>@M00516:82:000000000-A5A26:1:1102:5812:11621</t>
  </si>
  <si>
    <t>GTTGGTGTTTCTGGTGGTGTTTGGGGTGTTTGGTTCGACTAC</t>
  </si>
  <si>
    <t>VGVSGGVWGVWFDY</t>
  </si>
  <si>
    <t>@M00516:82:000000000-A5A26:1:1101:23231:6114</t>
  </si>
  <si>
    <t>GGTGTTGGTGTTTACGTTGCTCATGTTTACTACTACTACTTCGACTAC</t>
  </si>
  <si>
    <t>GVGVYVAHVYYYYFDY</t>
  </si>
  <si>
    <t>@M00516:82:000000000-A5A26:1:1104:12159:18665</t>
  </si>
  <si>
    <t>GGTGGTCGTTACTCTTCTTCTGTTGTTGCTTTACTTCGACTC</t>
  </si>
  <si>
    <t>GGRYSSSVVALLRL</t>
  </si>
  <si>
    <t>@M00516:82:000000000-A5A26:1:1101:24930:23948</t>
  </si>
  <si>
    <t>TCTTCTGGTGGTTGGCCGTACTGGGGTTCTTACTTCGACTAC</t>
  </si>
  <si>
    <t>SSGGWPYWGSYFDY</t>
  </si>
  <si>
    <t>@M00516:82:000000000-A5A26:1:1104:2696:14497</t>
  </si>
  <si>
    <t>GTTGGTGTTGTTTCTGAATCTTGGGTTCCGTCTTTCGACTAC</t>
  </si>
  <si>
    <t>VGVVSESWVPSFDY</t>
  </si>
  <si>
    <t>@M00516:82:000000000-A5A26:1:1101:16689:5616</t>
  </si>
  <si>
    <t>TCTTCTGGTTACTACCCGTGGTGGGAATCTTCTGGTGCTTTCGACTAC</t>
  </si>
  <si>
    <t>SSGYYPWWESSGAFDY</t>
  </si>
  <si>
    <t>@M00516:82:000000000-A5A26:1:1106:11232:11905</t>
  </si>
  <si>
    <t>CATGACTGGGGTTCTTTCGACTAC</t>
  </si>
  <si>
    <t>HDWGSFDY</t>
  </si>
  <si>
    <t>@M00516:82:000000000-A5A26:1:1104:20536:3134</t>
  </si>
  <si>
    <t>GGTGACGCTGTTGGTGCTCATTACTCTTCTGCTTTCGACTAC</t>
  </si>
  <si>
    <t>GDAVGAHYSSAFDY</t>
  </si>
  <si>
    <t>@M00516:82:000000000-A5A26:1:1101:8452:19152</t>
  </si>
  <si>
    <t>GAAGGTGGTCTTCTTCTTACGGTTTCGACTAC</t>
  </si>
  <si>
    <t>EGGLLLTVST</t>
  </si>
  <si>
    <t>@M00516:82:000000000-A5A26:1:1101:21532:8960</t>
  </si>
  <si>
    <t>GTTTACGCTCGTTCTCGTCGTGCTGACTACTGGGGTGGTTACCCGGGTGGTTTCGACGTC</t>
  </si>
  <si>
    <t>VYARSRRADYWGGYPGGFDV</t>
  </si>
  <si>
    <t>@M00516:82:000000000-A5A26:1:1101:19986:2688</t>
  </si>
  <si>
    <t>GGTGCTGTTGACTACGGTTACGTTCATGGTTCTGGTTCTTACTCTTCTTACTTCGACGTC</t>
  </si>
  <si>
    <t>GAVDYGYVHGSGSYSSYFDV</t>
  </si>
  <si>
    <t>@M00516:82:000000000-A5A26:1:1102:12879:23857</t>
  </si>
  <si>
    <t>GGTGTTGGTTACTGGGCTCGTTGGGAATGGTACGTTTCTTCTGGTTACGGTTTCGACGTC</t>
  </si>
  <si>
    <t>GVGYWARWEWYVSSGYGFDV</t>
  </si>
  <si>
    <t>@M00516:82:000000000-A5A26:1:1101:23261:12819</t>
  </si>
  <si>
    <t>GGTGGTTGGCCGTCTTACCCGTGGTGGTCTTACGGTTACTCTTCTTACGCTTTCGACGTC</t>
  </si>
  <si>
    <t>GGWPSYPWWSYGYSSYAFDV</t>
  </si>
  <si>
    <t>@M00516:82:000000000-A5A26:1:1104:4430:18289</t>
  </si>
  <si>
    <t>GTTTACCCGTACGTTTACTCTCCGGCTTACCGTTCTTACTCTTACCCGGGTTTCGACGTC</t>
  </si>
  <si>
    <t>VYPYVYSPAYRSYSYPGFDV</t>
  </si>
  <si>
    <t>@M00516:82:000000000-A5A26:1:1103:7563:13834</t>
  </si>
  <si>
    <t>GACGAAGACTGGTACGGTTACGGTTACGGTTACTACTCTGCTTTCGACTAC</t>
  </si>
  <si>
    <t>DEDWYGYGYGYYSAFDY</t>
  </si>
  <si>
    <t>@M00516:82:000000000-A5A26:1:1103:28582:18480</t>
  </si>
  <si>
    <t>GTTTCTGGTCGTCATTCTTACCCGTGGTGGTCTTCTTACTCTGCTTTCGACGTC</t>
  </si>
  <si>
    <t>VSGRHSYPWWSSYSAFDV</t>
  </si>
  <si>
    <t>@M00516:82:000000000-A5A26:1:1102:19377:12808</t>
  </si>
  <si>
    <t>GAATACTCTTCTCATGACGGTCCGTGGGTTTACTTCGACTAC</t>
  </si>
  <si>
    <t>EYSSHDGPWVYFDY</t>
  </si>
  <si>
    <t>@M00516:82:000000000-A5A26:1:1101:16931:9243</t>
  </si>
  <si>
    <t>GTTCGTCATTGGGGTTACTACTCTGACGGTCCGTACTACGGTTACCCGGGTTTCGACGTC</t>
  </si>
  <si>
    <t>VRHWGYYSDGPYYGYPGFDV</t>
  </si>
  <si>
    <t>@M00516:85:000000000-A5AWE:1:1101:10066:3586</t>
  </si>
  <si>
    <t>GAAGGTGCTTGGGAATACGTTTACTCTCGTGTTCCGCCTTCTTACTACGGTTTCGACGTC</t>
  </si>
  <si>
    <t>EGAWEYVYSRVPPSYYGFDV</t>
  </si>
  <si>
    <t>@M00516:82:000000000-A5A26:1:1101:8761:20781</t>
  </si>
  <si>
    <t>GTTGGTGTTCCGTACTGGCACTACTCTTTCGACTAC</t>
  </si>
  <si>
    <t>VGVPYWHYSFDY</t>
  </si>
  <si>
    <t>@M00516:82:000000000-A5A26:1:1101:3371:15949</t>
  </si>
  <si>
    <t>GTTTCTGGTTACCCGTACTGGGTTGCCCGCTACTTCGACTAC</t>
  </si>
  <si>
    <t>VSGYPYWVARYFDY</t>
  </si>
  <si>
    <t>@M00516:82:000000000-A5A26:1:1101:4951:20908</t>
  </si>
  <si>
    <t>GACGTTGACCATTACCCGTACTGGGGTTCTTACTTCGACTAC</t>
  </si>
  <si>
    <t>DVDHYPYWGSYFDY</t>
  </si>
  <si>
    <t>@M00516:82:000000000-A5A26:1:1101:14027:1650</t>
  </si>
  <si>
    <t>GACTGGGGTGGTTACCCGTGGTGGTGGTCTCCGCTGGACTAC</t>
  </si>
  <si>
    <t>DWGGYPWWWSPLDY</t>
  </si>
  <si>
    <t>@M00516:82:000000000-A5A26:1:1101:23125:11459</t>
  </si>
  <si>
    <t>GACGACGGTTCTTACGGTGGTGGTTACTCTCCGTGGTACCCGTTCGACTAC</t>
  </si>
  <si>
    <t>DDGSYGGGYSPWYPFDY</t>
  </si>
  <si>
    <t>@M00516:82:000000000-A5A26:1:1101:15567:22574</t>
  </si>
  <si>
    <t>CGTTACGAAGCTTCCGTTTCTTACGGTGTTCCGTTCGACTAC</t>
  </si>
  <si>
    <t>RYEASVSYGVPFDY</t>
  </si>
  <si>
    <t>@M00516:82:000000000-A5A26:1:1101:14514:3463</t>
  </si>
  <si>
    <t>GCTCATTCTTACCCGTGGTGGGACGGTGGTTACCTGGACTAC</t>
  </si>
  <si>
    <t>AHSYPWWDGGYLDY</t>
  </si>
  <si>
    <t>@M00516:82:000000000-A5A26:1:1101:25218:8310</t>
  </si>
  <si>
    <t>GCTGGTTACCATTACCCGTGGTGGGGTCCGGGTTACTACTCTTACTACGGTTTCGACGTC</t>
  </si>
  <si>
    <t>AGYHYPWWGPGYYSYYGFDV</t>
  </si>
  <si>
    <t>@M00516:82:000000000-A5A26:1:1105:14378:25865</t>
  </si>
  <si>
    <t>GTTTCTGACTACGCTCCGGGTTGGCCGGGTCCGTTCGACTAC</t>
  </si>
  <si>
    <t>VSDYAPGWPGPFDY</t>
  </si>
  <si>
    <t>@M00516:82:000000000-A5A26:1:1102:3996:20499</t>
  </si>
  <si>
    <t>GGTGAAGACGGTGGTGTTTGGTGGTGGTGGGGTTCTCCTTACCACGGTGGTTTCGACGTC</t>
  </si>
  <si>
    <t>GEDGGVWWWWGSPYHGGFDV</t>
  </si>
  <si>
    <t>@M00516:82:000000000-A5A26:1:1101:14946:11710</t>
  </si>
  <si>
    <t>GAATACGACGGTTGGCCGTGGTGGGGTTCTGGTTGGTACTACTCTTCTGGTTTCGACGTC</t>
  </si>
  <si>
    <t>EYDGWPWWGSGWYYSSGFDV</t>
  </si>
  <si>
    <t>@M00516:82:000000000-A5A26:1:1101:21143:17080</t>
  </si>
  <si>
    <t>GGTGGTTACGTTTACCCGTACTGGGACTACGACGTTTACTCTTCTTACGCTTTCGACGTC</t>
  </si>
  <si>
    <t>GGYVYPYWDYDVYSSYAFDV</t>
  </si>
  <si>
    <t>@M00516:82:000000000-A5A26:1:1105:16137:3552</t>
  </si>
  <si>
    <t>GTTGAATACTGGGGTCATGACGGTTCTGTTTACGTTGGTTCTTACTACGCTTTCGACGTC</t>
  </si>
  <si>
    <t>VEYWGHDGSVYVGSYYAFDV</t>
  </si>
  <si>
    <t>@M00516:82:000000000-A5A26:1:1101:27329:12924</t>
  </si>
  <si>
    <t>GACTACCATTACGTTGGTTGGCATTCTTTCGACTAC</t>
  </si>
  <si>
    <t>DYHYVGWHSFDY</t>
  </si>
  <si>
    <t>@M00516:82:000000000-A5A26:1:1101:3871:15799</t>
  </si>
  <si>
    <t>GTTGGTTACTACCATCCGTACTACCCGGGCGGTTTCGACTAC</t>
  </si>
  <si>
    <t>VGYYHPYYPGGFDY</t>
  </si>
  <si>
    <t>@M00516:82:000000000-A5A26:1:1103:7459:7246</t>
  </si>
  <si>
    <t>GTTCATGGTTACGTTGGTGTTGTTGGTCCGCCGGGTGCTTTCGACTAC</t>
  </si>
  <si>
    <t>VHGYVGVVGPPGAFDY</t>
  </si>
  <si>
    <t>@M00516:82:000000000-A5A26:1:1101:19787:24262</t>
  </si>
  <si>
    <t>GACTACTCTTACCCGTACTGGCGTGTTGGTTCTTTCGACTAC</t>
  </si>
  <si>
    <t>DYSYPYWRVGSFDY</t>
  </si>
  <si>
    <t>@M00516:85:000000000-A5AWE:1:1101:24845:6744</t>
  </si>
  <si>
    <t>GACCCTTACTCTCCGTACGTTTGGTGGCATTACTGGTCTTCTCCGTCTTACTTCGACGTC</t>
  </si>
  <si>
    <t>DPYSPYVWWHYWSSPSYFDV</t>
  </si>
  <si>
    <t>@M00516:82:000000000-A5A26:1:1103:7415:16319</t>
  </si>
  <si>
    <t>GAAGACTGGTCTCATTACCCGTACTGGGACTCTTACTCTTCTTACTCTGGTTTCGACGTC</t>
  </si>
  <si>
    <t>EDWSHYPYWDSYSSYSGFDV</t>
  </si>
  <si>
    <t>@M00516:82:000000000-A5A26:1:1101:17554:5547</t>
  </si>
  <si>
    <t>GGTGAAGGTTACGTTTGGCCGTACTGGGTTTCTGTTGGTTACTACTCTGCTTTCGACGTC</t>
  </si>
  <si>
    <t>GEGYVWPYWVSVGYYSAFDV</t>
  </si>
  <si>
    <t>@M00516:82:000000000-A5A26:1:1105:19661:23398</t>
  </si>
  <si>
    <t>GTTGAACCTTACGACCATGGTTACTACTCTTACTACGCTTTCGACTAC</t>
  </si>
  <si>
    <t>VEPYDHGYYSYYAFDY</t>
  </si>
  <si>
    <t>@M00516:82:000000000-A5A26:1:1101:25251:20394</t>
  </si>
  <si>
    <t>GGTTACGGTCCGGGTCCGCCGGGTTGGTACTTCGACTAC</t>
  </si>
  <si>
    <t>GYGPGPPGWYFDY</t>
  </si>
  <si>
    <t>@M00516:82:000000000-A5A26:1:1101:11554:5949</t>
  </si>
  <si>
    <t>GACTACTGGCCGTACGTTTGGTGGCATTCTTCTGGTGCTTTCGACTAC</t>
  </si>
  <si>
    <t>DYWPYVWWHSSGAFDY</t>
  </si>
  <si>
    <t>@M00516:82:000000000-A5A26:1:1101:20011:13436</t>
  </si>
  <si>
    <t>GGTGTTGCTGGTGTTGCTGGTTCTTCTTCTGCTTTCGACTAC</t>
  </si>
  <si>
    <t>GVAGVAGSSSAFDY</t>
  </si>
  <si>
    <t>@M00516:82:000000000-A5A26:1:1105:22215:11939</t>
  </si>
  <si>
    <t>CGTCACGAAGGTCATTGGGCTGGTCATTACGTTTCTTCTTCTTCTTACGGTTTCGACGTC</t>
  </si>
  <si>
    <t>RHEGHWAGHYVSSSSYGFDV</t>
  </si>
  <si>
    <t>@M00516:82:000000000-A5A26:1:1103:19445:14802</t>
  </si>
  <si>
    <t>GCTTACGGTGGTTGGTGGTCTTGGTCTGTTGGTCTGGACTAC</t>
  </si>
  <si>
    <t>AYGGWWSWSVGLDY</t>
  </si>
  <si>
    <t>@M00516:82:000000000-A5A26:1:1101:10002:5021</t>
  </si>
  <si>
    <t>GTTGTTGGTGTTTACGACGTTTCTGCTTTCGACTAC</t>
  </si>
  <si>
    <t>VVGVYDVSAFDY</t>
  </si>
  <si>
    <t>@M00516:82:000000000-A5A26:1:1103:26556:15400</t>
  </si>
  <si>
    <t>GAAGTTGTTTCTGGTGTTTACCCGTACTACTACTTCGACGTC</t>
  </si>
  <si>
    <t>EVVSGVYPYYYFDV</t>
  </si>
  <si>
    <t>@M00516:85:000000000-A5AWE:1:1101:20932:3208</t>
  </si>
  <si>
    <t>GAAGACGAAGTTGACTCTCCGGGTTACTTCGACTAC</t>
  </si>
  <si>
    <t>EDEVDSPGYFDY</t>
  </si>
  <si>
    <t>@M00516:82:000000000-A5A26:1:1105:14584:10429</t>
  </si>
  <si>
    <t>GTTCGTCGTTACTACGGTGTTGACGCTGGTTACTTCGACTAC</t>
  </si>
  <si>
    <t>VRRYYGVDAGYFDY</t>
  </si>
  <si>
    <t>@M00516:82:000000000-A5A26:1:1101:27637:11722</t>
  </si>
  <si>
    <t>GTTGTTTCTTACCCGTACTGGGGTGGTGGTGGTCTGGACTAC</t>
  </si>
  <si>
    <t>VVSYPYWGGGGLDY</t>
  </si>
  <si>
    <t>@M00516:82:000000000-A5A26:1:1103:13135:10380</t>
  </si>
  <si>
    <t>GGTTACTGGGAAGTTTCTTCTGTTGAATCTTCTCCGTCTGGTTACCCGGCTTTCGACGTC</t>
  </si>
  <si>
    <t>GYWEVSSVESSPSGYPAFDV</t>
  </si>
  <si>
    <t>@M00516:82:000000000-A5A26:1:1104:5937:11477</t>
  </si>
  <si>
    <t>GAATACGACTCTTCTTCTGGTTCTTCTTACGGTTTCGACTAC</t>
  </si>
  <si>
    <t>EYDSSSGSSYGFDY</t>
  </si>
  <si>
    <t>@M00516:82:000000000-A5A26:1:1104:23970:17371</t>
  </si>
  <si>
    <t>GTTGGTGTTTACGACTACGGTGTTGAACATGTTTACTCTTACTCTTACGCTTTCGACGTC</t>
  </si>
  <si>
    <t>VGVYDYGVEHVYSYSYAFDV</t>
  </si>
  <si>
    <t>@M00516:82:000000000-A5A26:1:1103:21274:3077</t>
  </si>
  <si>
    <t>GACCGTCATTACTCTCCGTACTCTTGGTTCGACTAC</t>
  </si>
  <si>
    <t>DRHYSPYSWFDY</t>
  </si>
  <si>
    <t>@M00516:82:000000000-A5A26:1:1102:19751:4040</t>
  </si>
  <si>
    <t>GAAGGTTCTGGTTACCCGTACTGGGCTTCTTACTTCGACTAC</t>
  </si>
  <si>
    <t>EGSGYPYWASYFDY</t>
  </si>
  <si>
    <t>@M00516:82:000000000-A5A26:1:1105:4632:18004</t>
  </si>
  <si>
    <t>GTTGGTCGTGTCTACTACGGTTGGTCTCCGCCGGGTGGTTTCGACTAC</t>
  </si>
  <si>
    <t>VGRVYYGWSPPGGFDY</t>
  </si>
  <si>
    <t>@M00516:82:000000000-A5A26:1:1105:22106:18742</t>
  </si>
  <si>
    <t>TCTGGTGTTTACTGGTACGGTGGTTACGTTTCTTTCGACTAC</t>
  </si>
  <si>
    <t>SGVYWYGGYVSFDY</t>
  </si>
  <si>
    <t>@M00516:82:000000000-A5A26:1:1103:16212:3723</t>
  </si>
  <si>
    <t>GACGGTGTTGGTGCTTCTGAATACTCTTCTTAACTACGGTTTCGACTAC</t>
  </si>
  <si>
    <t>DGVGASEYSS*LRFRL</t>
  </si>
  <si>
    <t>@M00516:82:000000000-A5A26:1:1101:13363:9509</t>
  </si>
  <si>
    <t>GACGTTGAAGGTTACGTTTACGGTGGTGGTGCTTTCGACTAC</t>
  </si>
  <si>
    <t>DVEGYVYGGGAFDY</t>
  </si>
  <si>
    <t>@M00516:82:000000000-A5A26:1:1101:24537:10181</t>
  </si>
  <si>
    <t>TCTGCTGGTCCTCATTCTTACTACTACGGTTTCGACTAC</t>
  </si>
  <si>
    <t>SAGPHSYYYGFDY</t>
  </si>
  <si>
    <t>@M00516:82:000000000-A5A26:1:1106:5290:13892</t>
  </si>
  <si>
    <t>GTTTACGGTTACCCGGACTCTGTTGGTCGTTACGGTTCTTCTTACCCGGGTTTCGACGTC</t>
  </si>
  <si>
    <t>VYGYPDSVGRYGSSYPGFDV</t>
  </si>
  <si>
    <t>@M00516:82:000000000-A5A26:1:1103:10716:8907</t>
  </si>
  <si>
    <t>GTTTACGGTTACTCTCGTGTTGACCATCATTACTTCGACTAC</t>
  </si>
  <si>
    <t>VYGYSRVDHHYFDY</t>
  </si>
  <si>
    <t>@M00516:82:000000000-A5A26:1:1108:15484:3103</t>
  </si>
  <si>
    <t>GAATACTACTACCCGCTCGACTAC</t>
  </si>
  <si>
    <t>EYYYPLDY</t>
  </si>
  <si>
    <t>@M00516:82:000000000-A5A26:1:1101:8504:25697</t>
  </si>
  <si>
    <t>GACTCTGCTGGTGTTGCTGGTTCTTCTTCTGCTCTGGACTAC</t>
  </si>
  <si>
    <t>DSAGVAGSSSALDY</t>
  </si>
  <si>
    <t>@M00516:82:000000000-A5A26:1:1101:21676:20985</t>
  </si>
  <si>
    <t>GGTGGTTGGTACGACCCGGCTTGGTGGTCTTACTACGCTTTCGACTAC</t>
  </si>
  <si>
    <t>GGWYDPAWWSYYAFDY</t>
  </si>
  <si>
    <t>@M00516:82:000000000-A5A26:1:1106:15535:21657</t>
  </si>
  <si>
    <t>GGTGACTGGTACTCTTACCATTGGTCTTACTACTACGGTTTCGACTAC</t>
  </si>
  <si>
    <t>GDWYSYHWSYYYGFDY</t>
  </si>
  <si>
    <t>@M00516:82:000000000-A5A26:1:1101:21751:5006</t>
  </si>
  <si>
    <t>TCTCATGTTTACTACTACTACCATGGTCTGGACTAC</t>
  </si>
  <si>
    <t>SHVYYYYHGLDY</t>
  </si>
  <si>
    <t>@M00516:82:000000000-A5A26:1:1102:14660:21366</t>
  </si>
  <si>
    <t>GGTTGGCATGACTGGGGTTGGCATTCTCCGGCTTTCGACTAC</t>
  </si>
  <si>
    <t>GWHDWGWHSPAFDY</t>
  </si>
  <si>
    <t>@M00516:82:000000000-A5A26:1:1102:22630:22017</t>
  </si>
  <si>
    <t>GTTGCTGGTTGGGGTCGTGCTGCTTCTGACCCGTACTCTTCTTACCCGGGTTTCGACGTC</t>
  </si>
  <si>
    <t>VAGWGRAASDPYSSYPGFDV</t>
  </si>
  <si>
    <t>@M00516:82:000000000-A5A26:1:1101:11387:2555</t>
  </si>
  <si>
    <t>GACCGTGGTTACTCTTACTGGTCTTACTCTTACTACGCTTTCGACTAC</t>
  </si>
  <si>
    <t>DRGYSYWSYSYYAFDY</t>
  </si>
  <si>
    <t>@M00516:82:000000000-A5A26:1:1102:13953:9013</t>
  </si>
  <si>
    <t>GACTACCGTCCGTACTACTCTGAAGGTTCTTCTTACTACGGTTACTACGCTTTCGACGTC</t>
  </si>
  <si>
    <t>DYRPYYSEGSSYYGYYAFDV</t>
  </si>
  <si>
    <t>@M00516:82:000000000-A5A26:1:1102:18744:3015</t>
  </si>
  <si>
    <t>GAAGGTGGTTACCCGTACTGGGCTGGTGTTTACCTGGACTAC</t>
  </si>
  <si>
    <t>EGGYPYWAGVYLDY</t>
  </si>
  <si>
    <t>@M00516:82:000000000-A5A26:1:1101:17516:14723</t>
  </si>
  <si>
    <t>GAAGCTCCGGTTTACCCGTACTGGGGTCGTTACTTCGACTAC</t>
  </si>
  <si>
    <t>EAPVYPYWGRYFDY</t>
  </si>
  <si>
    <t>@M00516:82:000000000-A5A26:1:1102:18465:8055</t>
  </si>
  <si>
    <t>GAAGTTGGTGGTTACCCGTACTGGGTTTCTTGGTTCGACTAC</t>
  </si>
  <si>
    <t>EVGGYPYWVSWFDY</t>
  </si>
  <si>
    <t>@M00516:82:000000000-A5A26:1:1102:29622:14266</t>
  </si>
  <si>
    <t>GACGTTTACGGTGTTTCTGGTTCTGCTTCTGCTCTGGACTAC</t>
  </si>
  <si>
    <t>DVYGVSGSASALDY</t>
  </si>
  <si>
    <t>@M00516:82:000000000-A5A26:1:1101:11781:3829</t>
  </si>
  <si>
    <t>CGTGGTGGTGGTGGTTACCCGTGGTGGTCTTACTACGGTTTCGACTAC</t>
  </si>
  <si>
    <t>RGGGGYPWWSYYGFDY</t>
  </si>
  <si>
    <t>@M00516:82:000000000-A5A26:1:1102:13834:2610</t>
  </si>
  <si>
    <t>GACTACGTTGGTGGTTACTACTGGGGTTTCGACTAC</t>
  </si>
  <si>
    <t>DYVGGYYWGFDY</t>
  </si>
  <si>
    <t>@M00516:85:000000000-A5AWE:1:1101:20929:3790</t>
  </si>
  <si>
    <t>GCTGGTCCGTACCGTTCTTACTCTTGGGTTGACTACGGTTCTTACTCTTACTTCGACGTC</t>
  </si>
  <si>
    <t>AGPYRSYSWVDYGSYSYFDV</t>
  </si>
  <si>
    <t>@M00516:82:000000000-A5A26:1:1101:10696:13107</t>
  </si>
  <si>
    <t>GACTCTTGGGACGTTTCTGCTGGTTGGGCTTGGGAATACTCTTCTTCTGCTTTCGACGTC</t>
  </si>
  <si>
    <t>DSWDVSAGWAWEYSSSAFDV</t>
  </si>
  <si>
    <t>@M00516:85:000000000-A5AWE:1:1101:15454:1765</t>
  </si>
  <si>
    <t>GGTGACCCGGGTTACTCTGTTGGTTTCGACTAC</t>
  </si>
  <si>
    <t>GDPGYSVGFDY</t>
  </si>
  <si>
    <t>@M00516:82:000000000-A5A26:1:1101:19184:11216</t>
  </si>
  <si>
    <t>TCTGCTTACTACTACTACTACCACGGTTTCGACTAC</t>
  </si>
  <si>
    <t>SAYYYYYHGFDY</t>
  </si>
  <si>
    <t>@M00516:82:000000000-A5A26:1:1101:21810:23534</t>
  </si>
  <si>
    <t>GAACCGGCTGGTCCGTACTGGGACGACCATGAAGTTTACTCTTACTACGCTTTCGACGTC</t>
  </si>
  <si>
    <t>EPAGPYWDDHEVYSYYAFDV</t>
  </si>
  <si>
    <t>@M00516:82:000000000-A5A26:1:1101:6428:12172</t>
  </si>
  <si>
    <t>GTTGTTGGTGACTACTGGGTTGGTGACGCTTTCGACTAC</t>
  </si>
  <si>
    <t>VVGDYWVGDAFDY</t>
  </si>
  <si>
    <t>@M00516:82:000000000-A5A26:1:1105:15396:26119</t>
  </si>
  <si>
    <t>GTTTACCCGTACTGGGACTCTTCTTGGCCGGTTGAATCTTACTCTCCGGGTTTCGACGTC</t>
  </si>
  <si>
    <t>VYPYWDSSWPVESYSPGFDV</t>
  </si>
  <si>
    <t>@M00516:82:000000000-A5A26:1:1103:12491:15700</t>
  </si>
  <si>
    <t>GGTCGTGGTGGTGGTTCTGGTCGTGGTTTCGACTAC</t>
  </si>
  <si>
    <t>GRGGGSGRGFDY</t>
  </si>
  <si>
    <t>@M00516:82:000000000-A5A26:1:1102:21902:15772</t>
  </si>
  <si>
    <t>TCTTGGTACGGTGTTTCTGGTTCTGGTGCTGCTTTCGACTAC</t>
  </si>
  <si>
    <t>SWYGVSGSGAAFDY</t>
  </si>
  <si>
    <t>@M00516:82:000000000-A5A26:1:1101:23102:25001</t>
  </si>
  <si>
    <t>GTTTACTACGGTGTTTCTGGTTCTTCTTCTGCTTTCGACTAC</t>
  </si>
  <si>
    <t>VYYGVSGSSSAFDY</t>
  </si>
  <si>
    <t>@M00516:82:000000000-A5A26:1:1105:21079:2950</t>
  </si>
  <si>
    <t>GACTACTGGTACGACGGTCGTGAATCTGTTGCTTTCGACTAC</t>
  </si>
  <si>
    <t>DYWYDGRESVAFDY</t>
  </si>
  <si>
    <t>@M00516:82:000000000-A5A26:1:1103:20695:2585</t>
  </si>
  <si>
    <t>GGTTGGGTTTGGCATGTTGGTCATTACTTCGACTAC</t>
  </si>
  <si>
    <t>GWVWHVGHYFDY</t>
  </si>
  <si>
    <t>@M00516:82:000000000-A5A26:1:1102:18001:27561</t>
  </si>
  <si>
    <t>GAATCTCCTCATTACCCGTGGTGGGTTTCTGCTTTCGACTAC</t>
  </si>
  <si>
    <t>ESPHYPWWVSAFDY</t>
  </si>
  <si>
    <t>@M00516:82:000000000-A5A26:1:1103:11978:20222</t>
  </si>
  <si>
    <t>TCTTGGGGTTACTACGCTTGGGCTGTTTACGCTCTGGACTAC</t>
  </si>
  <si>
    <t>SWGYYAWAVYALDY</t>
  </si>
  <si>
    <t>@M00516:82:000000000-A5A26:1:1101:11612:26453</t>
  </si>
  <si>
    <t>GTTGGTGTTGGTTCTTACCCGGTTTACTACTCTTACTACTTCGACTAC</t>
  </si>
  <si>
    <t>VGVGSYPVYYSYYFDY</t>
  </si>
  <si>
    <t>@M00516:82:000000000-A5A26:1:1101:18478:16648</t>
  </si>
  <si>
    <t>GTTGCTGGTGACGTTGGTCCGTACCCGGGTGGTTTCGACTAC</t>
  </si>
  <si>
    <t>VAGDVGPYPGGFDY</t>
  </si>
  <si>
    <t>@M00516:82:000000000-A5A26:1:1103:13210:4846</t>
  </si>
  <si>
    <t>GACCGTTCTGCTTCTTACCCGTGGTGGCATTCTTCTTCTTCTTACTCTGGTTTCGACGTC</t>
  </si>
  <si>
    <t>DRSASYPWWHSSSSYSGFDV</t>
  </si>
  <si>
    <t>@M00516:85:000000000-A5AWE:1:1101:21766:4313</t>
  </si>
  <si>
    <t>GTTGGTTCTGACGTTTCTTCTGCTGACTACGACGCTTACTACTACTCTGGTTTCGACGTC</t>
  </si>
  <si>
    <t>VGSDVSSADYDAYYYSGFDV</t>
  </si>
  <si>
    <t>@M00516:82:000000000-A5A26:1:1101:18497:1898</t>
  </si>
  <si>
    <t>GCTCGTTCTTACCCGTACTGGTCTGTTGGTTCTCTGGACTAC</t>
  </si>
  <si>
    <t>ARSYPYWSVGSLDY</t>
  </si>
  <si>
    <t>@M00516:82:000000000-A5A26:1:1103:26159:6931</t>
  </si>
  <si>
    <t>GACTGGGGTGGTGTTTCTGGTTCTGGTTCTGCTTTCGACTAC</t>
  </si>
  <si>
    <t>DWGGVSGSGSAFDY</t>
  </si>
  <si>
    <t>@M00516:82:000000000-A5A26:1:1106:14091:14604</t>
  </si>
  <si>
    <t>GACGAACGTGTTTACTCTGCTTACTACTCTTACTACGCTTTCGACTAC</t>
  </si>
  <si>
    <t>DERVYSAYYSYYAFDY</t>
  </si>
  <si>
    <t>@M00516:85:000000000-A5AWE:1:1101:19350:3282</t>
  </si>
  <si>
    <t>GAATACTGGTCTCATCCGTACGTTGAAGTTCCGTCTTACTACTCTTACGCTTTCGACGTC</t>
  </si>
  <si>
    <t>EYWSHPYVEVPSYYSYAFDV</t>
  </si>
  <si>
    <t>@M00516:82:000000000-A5A26:1:1101:15902:9168</t>
  </si>
  <si>
    <t>GTTGGTCGTGACGTTGGTGGTGACGGTTACCCGGGTGGTTTCGACTAC</t>
  </si>
  <si>
    <t>VGRDVGGDGYPGGFDY</t>
  </si>
  <si>
    <t>@M00516:82:000000000-A5A26:1:1101:22502:25411</t>
  </si>
  <si>
    <t>GTTTACTCTTACTCTTACCCGTGGTGGGACTCTGGTTCTTACTCTTACGCTTTCGACGTC</t>
  </si>
  <si>
    <t>VYSYSYPWWDSGSYSYAFDV</t>
  </si>
  <si>
    <t>@M00516:85:000000000-A5AWE:1:1101:22032:7377</t>
  </si>
  <si>
    <t>GGTCATTCTTGGTACTCTTGGCCGGGTTACGGTTCTTACTACCCGTCTGGTTTCGACGTC</t>
  </si>
  <si>
    <t>GHSWYSWPGYGSYYPSGFDV</t>
  </si>
  <si>
    <t>@M00516:82:000000000-A5A26:1:1102:20208:24747</t>
  </si>
  <si>
    <t>TCTCATGTTGGTCATGACCCGGAATACTACTACTACTACTTCGACTAC</t>
  </si>
  <si>
    <t>SHVGHDPEYYYYYFDY</t>
  </si>
  <si>
    <t>@M00516:85:000000000-A5AWE:1:1101:15916:4431</t>
  </si>
  <si>
    <t>GTTGGTGACTACGGTCATCATTACTGGCTGGACTAC</t>
  </si>
  <si>
    <t>VGDYGHHYWLDY</t>
  </si>
  <si>
    <t>@M00516:85:000000000-A5AWE:1:1101:11723:3677</t>
  </si>
  <si>
    <t>TCTGTTGGTTCTTGGGGTTACTGGGGTGGTTACTACGGTTTCGACTAC</t>
  </si>
  <si>
    <t>SVGSWGYWGGYYGFDY</t>
  </si>
  <si>
    <t>@M00516:82:000000000-A5A26:1:1101:10308:10169</t>
  </si>
  <si>
    <t>GTTGGTTCTTACGAAGGGTCGTCGTCCGTTCGACTAC</t>
  </si>
  <si>
    <t>VGSYEGSSSVRL</t>
  </si>
  <si>
    <t>@M00516:82:000000000-A5A26:1:1101:22435:6208</t>
  </si>
  <si>
    <t>GCTGGTGGTTACTCTCCGTCTGCTTACTTCGACTAC</t>
  </si>
  <si>
    <t>AGGYSPSAYFDY</t>
  </si>
  <si>
    <t>@M00516:82:000000000-A5A26:1:1101:5013:7665</t>
  </si>
  <si>
    <t>GCTCATTGGGGTGTTTCTGGTTCTTCTGCTGCTTTCGACTAC</t>
  </si>
  <si>
    <t>AHWGVSGSSAAFDY</t>
  </si>
  <si>
    <t>@M00516:82:000000000-A5A26:1:1102:13429:13632</t>
  </si>
  <si>
    <t>GTTTGGGTTGACTCTTCTTACCGTTGGTCTGTTGGTTACGGTTACCCGGCTTTCGACGTC</t>
  </si>
  <si>
    <t>VWVDSSYRWSVGYGYPAFDV</t>
  </si>
  <si>
    <t>@M00516:82:000000000-A5A26:1:1101:11570:7333</t>
  </si>
  <si>
    <t>CGTTACGACTACCCGTACTGGTACTCTCCGTACTTCGACTAC</t>
  </si>
  <si>
    <t>RYDYPYWYSPYFDY</t>
  </si>
  <si>
    <t>@M00516:82:000000000-A5A26:1:1101:12310:6834</t>
  </si>
  <si>
    <t>GCTCCGGGTTACCCGGACTCTTACTACGTTGGTGGTTACTACTCTTACGCTTTCGACGTC</t>
  </si>
  <si>
    <t>APGYPDSYYVGGYYSYAFDV</t>
  </si>
  <si>
    <t>@M00516:82:000000000-A5A26:1:1101:5290:12206</t>
  </si>
  <si>
    <t>TCTGAATGGTCTTGGTGGGACTACTACTTCGACTAC</t>
  </si>
  <si>
    <t>SEWSWWDYYFDY</t>
  </si>
  <si>
    <t>@M00516:82:000000000-A5A26:1:1103:24246:5835</t>
  </si>
  <si>
    <t>TCTTACGAATGGCCGTACGAATCTGTTTCTCACTACTACTTCGACTAC</t>
  </si>
  <si>
    <t>SYEWPYESVSHYYFDY</t>
  </si>
  <si>
    <t>@M00516:82:000000000-A5A26:1:1101:14772:5009</t>
  </si>
  <si>
    <t>GCTTCTGAAGGTGTTCCGTGGTGGGACTCTTCTTACGCTTTCGACTAC</t>
  </si>
  <si>
    <t>ASEGVPWWDSSYAFDY</t>
  </si>
  <si>
    <t>@M00516:82:000000000-A5A26:1:1101:24124:7346</t>
  </si>
  <si>
    <t>GACTACGTTTACCCGTGGTGGGCTGTTTACTCTTCTGCTTTCGACTAC</t>
  </si>
  <si>
    <t>DYVYPWWAVYSSAFDY</t>
  </si>
  <si>
    <t>@M00516:82:000000000-A5A26:1:1101:3051:10071</t>
  </si>
  <si>
    <t>GCTCATTACTACGGTTGGTCTTACCCGTTCGACTAC</t>
  </si>
  <si>
    <t>AHYYGWSYPFDY</t>
  </si>
  <si>
    <t>@M00516:82:000000000-A5A26:1:1102:13214:18860</t>
  </si>
  <si>
    <t>GGTTCTTACGGTGTTGGTGGTTCTTCTTCTGCTTTCGACTAC</t>
  </si>
  <si>
    <t>GSYGVGGSSSAFDY</t>
  </si>
  <si>
    <t>@M00516:82:000000000-A5A26:1:1101:14710:5892</t>
  </si>
  <si>
    <t>GCTGTTGGTCGTCGTTGGCGTGCTGGTTCTTACTTCGACTAC</t>
  </si>
  <si>
    <t>AVGRRWRAGSYFDY</t>
  </si>
  <si>
    <t>@M00516:82:000000000-A5A26:1:1104:5446:21566</t>
  </si>
  <si>
    <t>GTTGACCCGTGGTACGACCGTTGGTACGCTTCTCATTACTCTTCTCCGGGTTTCGACGTC</t>
  </si>
  <si>
    <t>VDPWYDRWYASHYSSPGFDV</t>
  </si>
  <si>
    <t>@M00516:82:000000000-A5A26:1:1104:15224:5260</t>
  </si>
  <si>
    <t>GTTTCTGCTTGGCGTTCTGCTGTTTCTCGTTCTGGTTACGGTTCTCCTGGTTTCGACGTC</t>
  </si>
  <si>
    <t>VSAWRSAVSRSGYGSPGFDV</t>
  </si>
  <si>
    <t>@M00516:82:000000000-A5A26:1:1106:4382:8043</t>
  </si>
  <si>
    <t>GAATCTGGTTACCATTGGTCTTACTACTACTACGGTGGTTTCGACTAC</t>
  </si>
  <si>
    <t>ESGYHWSYYYYGGFDY</t>
  </si>
  <si>
    <t>@M00516:82:000000000-A5A26:1:1101:21468:11177</t>
  </si>
  <si>
    <t>GAATACCCTTCTTACCCGTACTGGTACCGTTACTTCGACTAC</t>
  </si>
  <si>
    <t>EYPSYPYWYRYFDY</t>
  </si>
  <si>
    <t>@M00516:82:000000000-A5A26:1:1101:21249:8851</t>
  </si>
  <si>
    <t>GGTTGGTACTGGTACGGTGACTACTACTTCGACTAC</t>
  </si>
  <si>
    <t>GWYWYGDYYFDY</t>
  </si>
  <si>
    <t>@M00516:82:000000000-A5A26:1:1101:22768:10302</t>
  </si>
  <si>
    <t>GACGACTCTTGGCCGTGGTGGGACTCTCCGGCTCTGGACTAC</t>
  </si>
  <si>
    <t>DDSWPWWDSPALDY</t>
  </si>
  <si>
    <t>@M00516:82:000000000-A5A26:1:1101:20636:10063</t>
  </si>
  <si>
    <t>GACCATTACTACCCGTACTGGGCTCCGCCGTACTTCGACTAC</t>
  </si>
  <si>
    <t>DHYYPYWAPPYFDY</t>
  </si>
  <si>
    <t>@M00516:82:000000000-A5A26:1:1101:25789:24630</t>
  </si>
  <si>
    <t>GAATACCATTACCCGTACTGGGGTTACTTCGACTAC</t>
  </si>
  <si>
    <t>EYHYPYWGYFDY</t>
  </si>
  <si>
    <t>@M00516:82:000000000-A5A26:1:1106:26433:18037</t>
  </si>
  <si>
    <t>GAACCGTCTTGGTCTGACCTGGTCATGGTGTTGGTGGTTACTACTACTACTTCGACGTC</t>
  </si>
  <si>
    <t>EPSWSDLVMVLVVTTTTST</t>
  </si>
  <si>
    <t>@M00516:82:000000000-A5A26:1:1101:24316:6228</t>
  </si>
  <si>
    <t>GAATCTTGGTCTCCGTGGTGGGAATCTTACTCTTACGGTTTCGACTAC</t>
  </si>
  <si>
    <t>ESWSPWWESYSYGFDY</t>
  </si>
  <si>
    <t>@M00516:85:000000000-A5AWE:1:1101:9096:4845</t>
  </si>
  <si>
    <t>GACGCTTACGTTTGGTACTGGGGTTACTACTCTTCTGGTTTCGACTAC</t>
  </si>
  <si>
    <t>DAYVWYWGYYSSGFDY</t>
  </si>
  <si>
    <t>@M00516:82:000000000-A5A26:1:1101:14747:3297</t>
  </si>
  <si>
    <t>GACTCTTACGGTTACCCGTGGTACGACTCTTACTCTGCTTTCGACTAC</t>
  </si>
  <si>
    <t>DSYGYPWYDSYSAFDY</t>
  </si>
  <si>
    <t>@M00516:82:000000000-A5A26:1:1105:13963:19054</t>
  </si>
  <si>
    <t>TCTGGTCGTCGTGGTTACCGTCATCGTGTTGGTCTTGACTAC</t>
  </si>
  <si>
    <t>SGRRGYRHRVGLDY</t>
  </si>
  <si>
    <t>@M00516:82:000000000-A5A26:1:1101:22823:24111</t>
  </si>
  <si>
    <t>GAAGACTACTACCCGTACTGGGAAGTTTACTTCGACTAC</t>
  </si>
  <si>
    <t>EDYYPYWEVYFDY</t>
  </si>
  <si>
    <t>@M00516:82:000000000-A5A26:1:1105:5312:13806</t>
  </si>
  <si>
    <t>TCTTACGACCCGGCTCGTTACTGGTGGTGGTGGGTTTACTACTCTGGTGGTTTCGACGTC</t>
  </si>
  <si>
    <t>SYDPARYWWWWVYYSGGFDV</t>
  </si>
  <si>
    <t>@M00516:82:000000000-A5A26:1:1105:11661:13194</t>
  </si>
  <si>
    <t>TCTTACCATTACCCTTACTGGGGTGAATACGGTGACGCTTTCGACTAC</t>
  </si>
  <si>
    <t>SYHYPYWGEYGDAFDY</t>
  </si>
  <si>
    <t>@M00516:82:000000000-A5A26:1:1101:26092:19730</t>
  </si>
  <si>
    <t>GGTTGGGTTTACCCGTGGTGGGCTCATTCTGGTTACGCTTTCGACTAC</t>
  </si>
  <si>
    <t>GWVYPWWAHSGYAFDY</t>
  </si>
  <si>
    <t>@M00516:82:000000000-A5A26:1:1103:17558:6230</t>
  </si>
  <si>
    <t>GTTGGTTACTCTGTTTGGTCTGCTGCTTTCGACTAC</t>
  </si>
  <si>
    <t>VGYSVWSAAFDY</t>
  </si>
  <si>
    <t>@M00516:82:000000000-A5A26:1:1101:12654:8603</t>
  </si>
  <si>
    <t>GAATCTGGTCATTACCCGTACTGGTGGGCTGCTCTGGACTAC</t>
  </si>
  <si>
    <t>ESGHYPYWWAALDY</t>
  </si>
  <si>
    <t>@M00516:82:000000000-A5A26:1:1101:12293:8155</t>
  </si>
  <si>
    <t>GGTTCTCGTGCTTACCCTTACTGGGGTTACTCTTACGGTTTCGACTAC</t>
  </si>
  <si>
    <t>GSRAYPYWGYSYGFDY</t>
  </si>
  <si>
    <t>@M00516:82:000000000-A5A26:1:1101:15809:22171</t>
  </si>
  <si>
    <t>TCTTGGGGTTACTGGGAATACTCTTCTTACTACTCTTACTTCGACTAC</t>
  </si>
  <si>
    <t>SWGYWEYSSYYSYFDY</t>
  </si>
  <si>
    <t>@M00516:85:000000000-A5AWE:1:1101:23486:4993</t>
  </si>
  <si>
    <t>GACGGTTACCCGGGTTCTGAAGGTTGGTACCATGGTTCTTACTCTTCTGGTTTCGACGTC</t>
  </si>
  <si>
    <t>DGYPGSEGWYHGSYSSGFDV</t>
  </si>
  <si>
    <t>@M00516:82:000000000-A5A26:1:1102:20450:14537</t>
  </si>
  <si>
    <t>GGTGTTTCTTCTGTTGGTCATGAAGACGACGAACATTCTGGTGGTTACGCTTTCGACGTC</t>
  </si>
  <si>
    <t>GVSSVGHEDDEHSGGYAFDV</t>
  </si>
  <si>
    <t>@M00516:82:000000000-A5A26:1:1105:9325:24852</t>
  </si>
  <si>
    <t>GCTTCTTACCCGGAACCGGGTGCTGCTTTCGACTAC</t>
  </si>
  <si>
    <t>ASYPEPGAAFDY</t>
  </si>
  <si>
    <t>@M00516:82:000000000-A5A26:1:1106:5379:11234</t>
  </si>
  <si>
    <t>GCTTACCCGCGTCGTTCTCGTCGTTCTTTCGACTAC</t>
  </si>
  <si>
    <t>AYPRRSRRSFDY</t>
  </si>
  <si>
    <t>@M00516:82:000000000-A5A26:1:1102:9884:26075</t>
  </si>
  <si>
    <t>GACGGTTCTTACGGTGGTTACTACTGGTACTCTGACTACTACGGTGGTGCTTTCGACGTC</t>
  </si>
  <si>
    <t>DGSYGGYYWYSDYYGGAFDV</t>
  </si>
  <si>
    <t>@M00516:82:000000000-A5A26:1:1104:13203:21761</t>
  </si>
  <si>
    <t>GACTACGTTCCGGTTCCGTGGTCTTCTTCTTACTTCGACTAC</t>
  </si>
  <si>
    <t>DYVPVPWSSSYFDY</t>
  </si>
  <si>
    <t>@M00516:82:000000000-A5A26:1:1101:6953:14037</t>
  </si>
  <si>
    <t>GGTTACGGTTACTACTGGTGGCGTGGTGTTTACTCTTACTACTACCCGGCTTTCGACGTC</t>
  </si>
  <si>
    <t>GYGYYWWRGVYSYYYPAFDV</t>
  </si>
  <si>
    <t>@M00516:82:000000000-A5A26:1:1101:10553:4785</t>
  </si>
  <si>
    <t>GAATCTGGTTACCCGTACTGGTCTCCGTCTTACTTCGACTAC</t>
  </si>
  <si>
    <t>ESGYPYWSPSYFDY</t>
  </si>
  <si>
    <t>@M00516:82:000000000-A5A26:1:1104:13200:24025</t>
  </si>
  <si>
    <t>GTTTACCCGTACCCGTCTGAAGTTGGTCGTTCTGGTTACTACTACCCGGGTTTCGACGTC</t>
  </si>
  <si>
    <t>VYPYPSEVGRSGYYYPGFDV</t>
  </si>
  <si>
    <t>@M00516:82:000000000-A5A26:1:1101:18867:6414</t>
  </si>
  <si>
    <t>GGTGGTCGTTCTCGTCGTCGTTACTCTCGTTGGTTCGACTAC</t>
  </si>
  <si>
    <t>GGRSRRRYSRWFDY</t>
  </si>
  <si>
    <t>@M00516:82:000000000-A5A26:1:1101:4322:7319</t>
  </si>
  <si>
    <t>GGTTCTGTTTACTCTTACGGTGGTTGGTACTACTCTTACGCTTTCGACTAC</t>
  </si>
  <si>
    <t>GSVYSYGGWYYSYAFDY</t>
  </si>
  <si>
    <t>@M00516:82:000000000-A5A26:1:1101:15621:2450</t>
  </si>
  <si>
    <t>GTTTCTGTTGACTGGTACCCGTCCTACTCTTGGGGTTACTACTACTCTGCTTTCGACGTC</t>
  </si>
  <si>
    <t>VSVDWYPSYSWGYYYSAFDV</t>
  </si>
  <si>
    <t>@M00516:82:000000000-A5A26:1:1106:28079:14742</t>
  </si>
  <si>
    <t>GTTGACGGTTGGGGTTGGGGTTACTCTGACGGTTACTCTTACCCGGGTTTCGACGTC</t>
  </si>
  <si>
    <t>VDGWGWGYSDGYSYPGFDV</t>
  </si>
  <si>
    <t>@M00516:82:000000000-A5A26:1:1101:9912:2709</t>
  </si>
  <si>
    <t>TCTGGTGGTGGTTACGGTCATGGTTACTACTACGATGCTTTCGATTAC</t>
  </si>
  <si>
    <t>SGGGYGHGYYYDAFDY</t>
  </si>
  <si>
    <t>@M00516:82:000000000-A5A26:1:1102:23185:3613</t>
  </si>
  <si>
    <t>GACGTTTGGGCTTACGCTGAAGGTTGGTTCGACTAC</t>
  </si>
  <si>
    <t>DVWAYAEGWFDY</t>
  </si>
  <si>
    <t>@M00516:82:000000000-A5A26:1:1102:10583:11790</t>
  </si>
  <si>
    <t>GTTGGTGCTGGTTGGGACCGTTACTTTTACGGTGGTGCTTTCGACTAC</t>
  </si>
  <si>
    <t>VGAGWDRYFYGGAFDY</t>
  </si>
  <si>
    <t>@M00516:82:000000000-A5A26:1:1101:18565:23555</t>
  </si>
  <si>
    <t>GTTTCTCCTTACGTTCGTCATTCTCCGGGTGCTTTCGACTAC</t>
  </si>
  <si>
    <t>VSPYVRHSPGAFDY</t>
  </si>
  <si>
    <t>@M00516:82:000000000-A5A26:1:1103:20085:4493</t>
  </si>
  <si>
    <t>GAAGGGTTCTTACGGTCCGCGTGACTACTCTTACTACTACTTCGACTAC</t>
  </si>
  <si>
    <t>EGFLRSA*LLLLLLRL</t>
  </si>
  <si>
    <t>@M00516:82:000000000-A5A26:1:1101:15145:10742</t>
  </si>
  <si>
    <t>GGTGCTCATGCTTACCCGTACTGGTCTTGGTCTCCTTACTCTGGTTTCGACGTC</t>
  </si>
  <si>
    <t>GAHAYPYWSWSPYSGFDV</t>
  </si>
  <si>
    <t>@M00516:82:000000000-A5A26:1:1101:13514:17756</t>
  </si>
  <si>
    <t>GACGACGTTTCTTACCCGTGGTGGGCTCATGCTCTGGACTAC</t>
  </si>
  <si>
    <t>DDVSYPWWAHALDY</t>
  </si>
  <si>
    <t>@M00516:82:000000000-A5A26:1:1101:14151:10648</t>
  </si>
  <si>
    <t>GAAGGTTGGGGTTACTGGGTTCGTCCGTACGGTTACGCTTTCGACTAC</t>
  </si>
  <si>
    <t>EGWGYWVRPYGYAFDY</t>
  </si>
  <si>
    <t>@M00516:82:000000000-A5A26:1:1101:13141:21412</t>
  </si>
  <si>
    <t>GGTGTTTACGGTGTTTCTGGTTCTTCTGAAGGTTTCGACTAC</t>
  </si>
  <si>
    <t>GVYGVSGSSEGFDY</t>
  </si>
  <si>
    <t>@M00516:82:000000000-A5A26:1:1101:9778:5061</t>
  </si>
  <si>
    <t>GAATCTGAAGAATACCCGTACTGGCGTTCTTACTTCGACTAC</t>
  </si>
  <si>
    <t>ESEEYPYWRSYFDY</t>
  </si>
  <si>
    <t>@M00516:82:000000000-A5A26:1:1101:8733:4009</t>
  </si>
  <si>
    <t>GTTCGTCCGTACTACGGTCGTGGTCATTCTGTTGGTTACGGTTCTCCGGGTTTCGACGTC</t>
  </si>
  <si>
    <t>VRPYYGRGHSVGYGSPGFDV</t>
  </si>
  <si>
    <t>@M00516:82:000000000-A5A26:1:1104:9001:23156</t>
  </si>
  <si>
    <t>GTTGGTCATGTTCATGGTCGTGACGACTACTCTTACTACTTCGACTAC</t>
  </si>
  <si>
    <t>VGHVHGRDDYSYYFDY</t>
  </si>
  <si>
    <t>@M00516:82:000000000-A5A26:1:1101:11531:13510</t>
  </si>
  <si>
    <t>GGTGTTGGTTACTGGGAAGTTTGGCCGGGTGCTTTCGACTAC</t>
  </si>
  <si>
    <t>GVGYWEVWPGAFDY</t>
  </si>
  <si>
    <t>@M00516:82:000000000-A5A26:1:1102:9808:26357</t>
  </si>
  <si>
    <t>GACTCTGACGGTCTTTCTGGTTCTTCTTCTGCTTTCGACTAC</t>
  </si>
  <si>
    <t>DSDGLSGSSSAFDY</t>
  </si>
  <si>
    <t>@M00516:82:000000000-A5A26:1:1104:17152:19674</t>
  </si>
  <si>
    <t>GAATACTACTCTCATTCTTACGTTTCTTACTACGGTGGTTTCGACTAC</t>
  </si>
  <si>
    <t>EYYSHSYVSYYGGFDY</t>
  </si>
  <si>
    <t>@M00516:82:000000000-A5A26:1:1102:8935:9385</t>
  </si>
  <si>
    <t>GTTGCTTCTTGGTGGTCTTACGGTTCTCGTTCTGGTTACCACTCTCCGGGTTTCGACGTC</t>
  </si>
  <si>
    <t>VASWWSYGSRSGYHSPGFDV</t>
  </si>
  <si>
    <t>@M00516:82:000000000-A5A26:1:1102:25198:20692</t>
  </si>
  <si>
    <t>GAATACTACTACGTTGGTTGGCATTCTTTCGACTAC</t>
  </si>
  <si>
    <t>EYYYVGWHSFDY</t>
  </si>
  <si>
    <t>@M00516:82:000000000-A5A26:1:1105:16362:15312</t>
  </si>
  <si>
    <t>GTTGTTGACTCTCATGGTTCTTGGGGTTACCCGGGTGGTTTCGACTAC</t>
  </si>
  <si>
    <t>VVDSHGSWGYPGGFDY</t>
  </si>
  <si>
    <t>@M00516:82:000000000-A5A26:1:1102:16091:9525</t>
  </si>
  <si>
    <t>GTTTCTTCTGAAGTTGTTTACCGGCCGGGTGGTTTCGACTAC</t>
  </si>
  <si>
    <t>VSSEVVYRPGGFDY</t>
  </si>
  <si>
    <t>@M00516:85:000000000-A5AWE:1:1101:14846:4997</t>
  </si>
  <si>
    <t>GTTGGTGAATACTCTGTTGTTGTTTCTGGTGTTGGTTCTTCTTACTCTGCTTTCGACGTC</t>
  </si>
  <si>
    <t>VGEYSVVVSGVGSSYSAFDV</t>
  </si>
  <si>
    <t>@M00516:82:000000000-A5A26:1:1101:24125:21211</t>
  </si>
  <si>
    <t>GACGAATACTGGGCTTGGTCTTACCCGCTGGACTAC</t>
  </si>
  <si>
    <t>DEYWAWSYPLDY</t>
  </si>
  <si>
    <t>@M00516:82:000000000-A5A26:1:1101:19328:26199</t>
  </si>
  <si>
    <t>GTTGACGGTGGTGTTGCTTACTACGGTTACCCGGGTGGTTTCGACTAC</t>
  </si>
  <si>
    <t>VDGGVAYYGYPGGFDY</t>
  </si>
  <si>
    <t>@M00516:82:000000000-A5A26:1:1104:24411:25041</t>
  </si>
  <si>
    <t>GGTGACCCGCATCCGTACGGTCCGTCTTACTGGTTCGACTAC</t>
  </si>
  <si>
    <t>GDPHPYGPSYWFDY</t>
  </si>
  <si>
    <t>@M00516:82:000000000-A5A26:1:1103:10725:14446</t>
  </si>
  <si>
    <t>GTTGTTTCTTCTGTTGTTTACGTTCCGGGTGGTTTCGACTAC</t>
  </si>
  <si>
    <t>VVSSVVYVPGGFDY</t>
  </si>
  <si>
    <t>@M00516:82:000000000-A5A26:1:1101:16357:10913</t>
  </si>
  <si>
    <t>GACTACGGTTACGGTTCTTCTTACTGGTTCGACTAC</t>
  </si>
  <si>
    <t>DYGYGSSYWFDY</t>
  </si>
  <si>
    <t>@M00516:82:000000000-A5A26:1:1101:22461:11155</t>
  </si>
  <si>
    <t>GAAGTTCCGGGTTACATTGGTTGGGCTTTTCGACTAC</t>
  </si>
  <si>
    <t>EVPGYIGWAFRL</t>
  </si>
  <si>
    <t>@M00516:82:000000000-A5A26:1:1101:18102:24109</t>
  </si>
  <si>
    <t>GACTACTACTACGTTGGTTACCATGCTTTCGACTAC</t>
  </si>
  <si>
    <t>DYYYVGYHAFDY</t>
  </si>
  <si>
    <t>@M00516:82:000000000-A5A26:1:1102:25943:22725</t>
  </si>
  <si>
    <t>GTTGGTGTTTCTTGGCCGTACTGGGCTTACTACGGTGCTTTCGACTAC</t>
  </si>
  <si>
    <t>VGVSWPYWAYYGAFDY</t>
  </si>
  <si>
    <t>@M00516:82:000000000-A5A26:1:1105:21354:6315</t>
  </si>
  <si>
    <t>TCTTCTTACTACTACTCTTCTTACGGTTTCGACTAC</t>
  </si>
  <si>
    <t>SSYYYSSYGFDY</t>
  </si>
  <si>
    <t>@M00516:82:000000000-A5A26:1:1101:8245:16680</t>
  </si>
  <si>
    <t>GACTCTGGTGGTTACCCGTGGTGGCATTACTCTTCTGCTTTCGACTAC</t>
  </si>
  <si>
    <t>DSGGYPWWHYSSAFDY</t>
  </si>
  <si>
    <t>@M00516:82:000000000-A5A26:1:1104:4912:10627</t>
  </si>
  <si>
    <t>TCTGCTTACGCTGGTTGGGGTTCTGGTCCGTGGTTCGATAC</t>
  </si>
  <si>
    <t>SAYAGWGSGPWFD</t>
  </si>
  <si>
    <t>@M00516:82:000000000-A5A26:1:1101:22000:5741</t>
  </si>
  <si>
    <t>GAATACTACGGTGTTTCTTCTTCTTCTGCTGCTTTCGACTAC</t>
  </si>
  <si>
    <t>EYYGVSSSSAAFDY</t>
  </si>
  <si>
    <t>@M00516:82:000000000-A5A26:1:1101:9304:25238</t>
  </si>
  <si>
    <t>GACTGGCCGTACTCTTGGGACTCTCCGTTCGACTAC</t>
  </si>
  <si>
    <t>DWPYSWDSPFDY</t>
  </si>
  <si>
    <t>@M00516:82:000000000-A5A26:1:1101:10995:12859</t>
  </si>
  <si>
    <t>GGTGACGTTTACTCTTACCGTTGGGACTACTCTTCTGGTTTCGACTAC</t>
  </si>
  <si>
    <t>GDVYSYRWDYSSGFDY</t>
  </si>
  <si>
    <t>@M00516:82:000000000-A5A26:1:1101:14280:16449</t>
  </si>
  <si>
    <t>GGTCCGGCTTCTGGTTGGGCTTGGTACTCTTACTCTTACTTCGACTAC</t>
  </si>
  <si>
    <t>GPASGWAWYSYSYFDY</t>
  </si>
  <si>
    <t>@M00516:82:000000000-A5A26:1:1101:15403:6649</t>
  </si>
  <si>
    <t>GGTGGTTGGGACTACTGGGACTGGTGGTCTTACTTCGACTAC</t>
  </si>
  <si>
    <t>GGWDYWDWWSYFDY</t>
  </si>
  <si>
    <t>@M00516:82:000000000-A5A26:1:1101:25437:15578</t>
  </si>
  <si>
    <t>GACTCTCCGGTTCGTGCTCGTTACCCGTGGTGGGACTACTACTCTTCTTACTTCGACGTC</t>
  </si>
  <si>
    <t>DSPVRARYPWWDYYSSYFDV</t>
  </si>
  <si>
    <t>@M00516:82:000000000-A5A26:1:1104:12460:15271</t>
  </si>
  <si>
    <t>GAAGTTTCTGGTACCATGGTGGTTGGTTCGACTAC</t>
  </si>
  <si>
    <t>EVSGTMVVGST</t>
  </si>
  <si>
    <t>@M00516:82:000000000-A5A26:1:1101:25097:10997</t>
  </si>
  <si>
    <t>GACGGTGGTCATGTTGTTTCTTCTTACGACGGTTCTTACCCTTCTTCTGCTTTCGACGTC</t>
  </si>
  <si>
    <t>DGGHVVSSYDGSYPSSAFDV</t>
  </si>
  <si>
    <t>@M00516:82:000000000-A5A26:1:1105:19470:21916</t>
  </si>
  <si>
    <t>GACGGTCATGGTGTTGACCGTGGTTACTTCGACTC</t>
  </si>
  <si>
    <t>DGHGVDRGYFD</t>
  </si>
  <si>
    <t>@M00516:82:000000000-A5A26:1:1101:22067:15630</t>
  </si>
  <si>
    <t>GTTGGTTACCCGTACCCGTACTGGCGTCCGGCTGAATCTGGTGGTTCTGCTTTCGACGTC</t>
  </si>
  <si>
    <t>VGYPYPYWRPAESGGSAFDV</t>
  </si>
  <si>
    <t>@M00516:82:000000000-A5A26:1:1103:14431:10635</t>
  </si>
  <si>
    <t>GACCGTCGTTACCCGTGGTGGTCTTCTGCTCCGTTCGACTAC</t>
  </si>
  <si>
    <t>DRRYPWWSSAPFDY</t>
  </si>
  <si>
    <t>@M00516:82:000000000-A5A26:1:1105:8872:19015</t>
  </si>
  <si>
    <t>GTTGGTGAATACTCTGGTGCTTCTCCGGGTGGTTTCGACTAC</t>
  </si>
  <si>
    <t>VGEYSGASPGGFDY</t>
  </si>
  <si>
    <t>@M00516:82:000000000-A5A26:1:1101:28366:20037</t>
  </si>
  <si>
    <t>GACTCTGCTCATTCTGGTTACGTTTCTTGGTACTCTTACTACGGTTTCGACGTC</t>
  </si>
  <si>
    <t>DSAHSGYVSWYSYYGFDV</t>
  </si>
  <si>
    <t>@M00516:82:000000000-A5A26:1:1105:8432:25670</t>
  </si>
  <si>
    <t>GGTCCGTACTACTCTGGTGGTGTTTACTCTTACTACTACTTCGACTAC</t>
  </si>
  <si>
    <t>GPYYSGGVYSYYYFDY</t>
  </si>
  <si>
    <t>@M00516:82:000000000-A5A26:1:1101:11976:9590</t>
  </si>
  <si>
    <t>GAATACCCGTACTCTGGTGTTGCTTGGTTCGACTAC</t>
  </si>
  <si>
    <t>EYPYSGVAWFDY</t>
  </si>
  <si>
    <t>@M00516:82:000000000-A5A26:1:1101:6443:5106</t>
  </si>
  <si>
    <t>GTTCCGTACGTTGGTGGTTACGGTTGGTTCGACTAC</t>
  </si>
  <si>
    <t>VPYVGGYGWFDY</t>
  </si>
  <si>
    <t>@M00516:82:000000000-A5A26:1:1101:19405:19812</t>
  </si>
  <si>
    <t>GGTGGTGGTCATTGGTACTACTGGTTCGACTAC</t>
  </si>
  <si>
    <t>GGGHWYYWFDY</t>
  </si>
  <si>
    <t>@M00516:82:000000000-A5A26:1:1101:15144:2054</t>
  </si>
  <si>
    <t>GACTGGGGTTACTCTCATTCTTCTGGTTCTTACACTACTTCGACTAC</t>
  </si>
  <si>
    <t>DWGYSHSSGSYTTST</t>
  </si>
  <si>
    <t>@M00516:82:000000000-A5A26:1:1101:14104:19165</t>
  </si>
  <si>
    <t>GGTTCTCCGGTTGTTGACTCTTACCGTCCGGGTGTTTCTTACTACTACGCTTTCGACGTC</t>
  </si>
  <si>
    <t>GSPVVDSYRPGVSYYYAFDV</t>
  </si>
  <si>
    <t>@M00516:82:000000000-A5A26:1:1103:7922:18019</t>
  </si>
  <si>
    <t>GTTTCTGGTGCTCCGGCTCGTCGTGGTTACCCGGGTGGTTTCGACTAC</t>
  </si>
  <si>
    <t>VSGAPARRGYPGGFDY</t>
  </si>
  <si>
    <t>@M00516:82:000000000-A5A26:1:1101:10133:3237</t>
  </si>
  <si>
    <t>GGTCATTCTGCTCCGGCTGCTTGGTGGGACGACTACTTCGACTAC</t>
  </si>
  <si>
    <t>GHSAPAAWWDDYFDY</t>
  </si>
  <si>
    <t>@M00516:82:000000000-A5A26:1:1101:10006:15960</t>
  </si>
  <si>
    <t>GACTACGTTTACGGTTACCCGTACCCGTGGTGGTCTTACGGTGGTGGTGGTTTCGACGTC</t>
  </si>
  <si>
    <t>DYVYGYPYPWWSYGGGGFDV</t>
  </si>
  <si>
    <t>@M00516:82:000000000-A5A26:1:1104:16163:13904</t>
  </si>
  <si>
    <t>GGTTACGGTCGTTACTCTTACCATTACGGTTGGGGTTACTCTTCTGGTTACTTCGACGTC</t>
  </si>
  <si>
    <t>GYGRYSYHYGWGYSSGYFDV</t>
  </si>
  <si>
    <t>@M00516:82:000000000-A5A26:1:1102:21265:26834</t>
  </si>
  <si>
    <t>GACTGGCGTTACTGGTACTACCATGAATCTCACTACGGTTACTCTTACTACTTCGACGTC</t>
  </si>
  <si>
    <t>DWRYWYYHESHYGYSYYFDV</t>
  </si>
  <si>
    <t>@M00516:82:000000000-A5A26:1:1104:24198:7519</t>
  </si>
  <si>
    <t>GACTACTACGACCCGGGTTCTTACGCTTACTCTTACTACTTCGACTAC</t>
  </si>
  <si>
    <t>DYYDPGSYAYSYYFDY</t>
  </si>
  <si>
    <t>@M00516:82:000000000-A5A26:1:1101:27145:7329</t>
  </si>
  <si>
    <t>GACGGTTGGGGTTGGTACTACTACGGTTTCGACTAC</t>
  </si>
  <si>
    <t>DGWGWYYYGFDY</t>
  </si>
  <si>
    <t>@M00516:82:000000000-A5A26:1:1102:11330:7707</t>
  </si>
  <si>
    <t>GTTGAAGCTTCTGGTGTTTACTACTCTGTTTGGTTCGACTAC</t>
  </si>
  <si>
    <t>VEASGVYYSVWFDY</t>
  </si>
  <si>
    <t>@M00516:82:000000000-A5A26:1:1103:16971:5081</t>
  </si>
  <si>
    <t>TCTGGTCGTTCTGGTCGTCGTCGTTCTCTGGACTAC</t>
  </si>
  <si>
    <t>SGRSGRRRSLDY</t>
  </si>
  <si>
    <t>@M00516:82:000000000-A5A26:1:1101:26562:12484</t>
  </si>
  <si>
    <t>GGTTGGTCTCCGCCGTACTACTGGTGGGGTTACTTCGACTAC</t>
  </si>
  <si>
    <t>GWSPPYYWWGYFDY</t>
  </si>
  <si>
    <t>@M00516:82:000000000-A5A26:1:1101:4471:12136</t>
  </si>
  <si>
    <t>GACGAACCGTGGGGTTGGTCTTGGTCTCATGACGTTTACCCGTACTCTGCTTTCGACGTC</t>
  </si>
  <si>
    <t>DEPWGWSWSHDVYPYSAFDV</t>
  </si>
  <si>
    <t>@M00516:82:000000000-A5A26:1:1101:18182:4330</t>
  </si>
  <si>
    <t>GACGGTCGTTACGGTTACCCGGCTGCTTCTTACTTCGACTAC</t>
  </si>
  <si>
    <t>DGRYGYPAASYFDY</t>
  </si>
  <si>
    <t>@M00516:82:000000000-A5A26:1:1102:22827:11273</t>
  </si>
  <si>
    <t>GCTGAATACGGTGTTCATGGTTCTTCTGCTTCTTTCGACTAC</t>
  </si>
  <si>
    <t>AEYGVHGSSASFDY</t>
  </si>
  <si>
    <t>@M00516:82:000000000-A5A26:1:1102:20585:19736</t>
  </si>
  <si>
    <t>GTTGGTGTTGACTACCGTCCGGGTGGTTTCGACTAC</t>
  </si>
  <si>
    <t>VGVDYRPGGFDY</t>
  </si>
  <si>
    <t>@M00516:82:000000000-A5A26:1:1101:10261:6782</t>
  </si>
  <si>
    <t>GAAGGTTACTCTTACCCGTGGTGGGCTTCTTCTTACTACTTCGACTAC</t>
  </si>
  <si>
    <t>EGYSYPWWASSYYFDY</t>
  </si>
  <si>
    <t>@M00516:82:000000000-A5A26:1:1104:7849:8311</t>
  </si>
  <si>
    <t>GTTGAAGTTTACGGTGGTGGTGGTTCTTACTGGGGTTACGGTTACCCGGGTTTCGACGTC</t>
  </si>
  <si>
    <t>VEVYGGGGSYWGYGYPGFDV</t>
  </si>
  <si>
    <t>@M00516:82:000000000-A5A26:1:1102:7886:23087</t>
  </si>
  <si>
    <t>GTTGACTCTTACCCGTGGTGGGGTTCTTACCCGTTCGACTAC</t>
  </si>
  <si>
    <t>VDSYPWWGSYPFDY</t>
  </si>
  <si>
    <t>@M00516:82:000000000-A5A26:1:1101:22561:22746</t>
  </si>
  <si>
    <t>GACGTTGACGTTTCTTCTTGGGTTTACGTTTCTTGGTACTCTTCTCCGGGTTTCGACGTC</t>
  </si>
  <si>
    <t>DVDVSSWVYVSWYSSPGFDV</t>
  </si>
  <si>
    <t>@M00516:82:000000000-A5A26:1:1105:11892:23073</t>
  </si>
  <si>
    <t>TCTTACTGGTACTCTGTTCATTCTTGGTTCGACTAC</t>
  </si>
  <si>
    <t>SYWYSVHSWFDY</t>
  </si>
  <si>
    <t>@M00516:82:000000000-A5A26:1:1101:25455:7347</t>
  </si>
  <si>
    <t>TCTTCTGGTTCTTGGTGGGTTTACGCTTTCGACTAC</t>
  </si>
  <si>
    <t>SSGSWWVYAFDY</t>
  </si>
  <si>
    <t>@M00516:82:000000000-A5A26:1:1103:5898:10662</t>
  </si>
  <si>
    <t>GGTCATTACGTTGCTTACTGGTCTTCTTTCGACTAC</t>
  </si>
  <si>
    <t>GHYVAYWSSFDY</t>
  </si>
  <si>
    <t>@M00516:82:000000000-A5A26:1:1104:4537:21843</t>
  </si>
  <si>
    <t>GGTCGTTACTGGGGTTACTCTTGGGTTTGGTACTTCGACTAC</t>
  </si>
  <si>
    <t>GRYWGYSWVWYFDY</t>
  </si>
  <si>
    <t>@M00516:82:000000000-A5A26:1:1101:13747:8313</t>
  </si>
  <si>
    <t>GACTCTGCTTACTACTACTACTGGGTTTCTGCTTTCGACTAC</t>
  </si>
  <si>
    <t>DSAYYYYWVSAFDY</t>
  </si>
  <si>
    <t>@M00516:82:000000000-A5A26:1:1105:9667:19313</t>
  </si>
  <si>
    <t>GGTCCGTGGTCTGGTTGGTCTGCTGGTTACTCTTCTTACTTCGACTAC</t>
  </si>
  <si>
    <t>GPWSGWSAGYSSYFDY</t>
  </si>
  <si>
    <t>@M00516:82:000000000-A5A26:1:1101:26203:18488</t>
  </si>
  <si>
    <t>GGTTCTCCGTGGCCGTACTGGTGGCCGTCTTGGTTCGACTAC</t>
  </si>
  <si>
    <t>GSPWPYWWPSWFDY</t>
  </si>
  <si>
    <t>@M00516:82:000000000-A5A26:1:1101:9484:13235</t>
  </si>
  <si>
    <t>GCTCCGTCTTACTACCCGTACTGGTCTTCTTACCTGGACTAC</t>
  </si>
  <si>
    <t>APSYYPYWSSYLDY</t>
  </si>
  <si>
    <t>@M00516:82:000000000-A5A26:1:1102:25745:5869</t>
  </si>
  <si>
    <t>GTTGGTCGTTCTTCTTCTCGTTGGGGTGTTTGGCTGGACTAC</t>
  </si>
  <si>
    <t>VGRSSSRWGVWLDY</t>
  </si>
  <si>
    <t>@M00516:82:000000000-A5A26:1:1101:22150:7632</t>
  </si>
  <si>
    <t>GTTTCTTCTTGGGGTGGTCCGGGTGGTTCTCGTTCTTACGGTTCTCCGGGTTTCGACGTC</t>
  </si>
  <si>
    <t>VSSWGGPGGSRSYGSPGFDV</t>
  </si>
  <si>
    <t>@M00516:82:000000000-A5A26:1:1101:10098:5971</t>
  </si>
  <si>
    <t>GACGTTGGTGTTTCTGGTTCTTCTTCTGCTTTCGACTAC</t>
  </si>
  <si>
    <t>DVGVSGSSSAFDY</t>
  </si>
  <si>
    <t>@M00516:82:000000000-A5A26:1:1101:10815:23105</t>
  </si>
  <si>
    <t>GGTGAAGGTTGGCCGTACTGGGAACCGCGTTACTTCGACTAC</t>
  </si>
  <si>
    <t>GEGWPYWEPRYFDY</t>
  </si>
  <si>
    <t>@M00516:82:000000000-A5A26:1:1105:20007:10050</t>
  </si>
  <si>
    <t>GACTCTGTTGTTGGTTCTTACTACTACGGTTCTGTTGGTTCTTCTGGTGCTTTCGACGTC</t>
  </si>
  <si>
    <t>DSVVGSYYYGSVGSSGAFDV</t>
  </si>
  <si>
    <t>@M00516:82:000000000-A5A26:1:1101:9949:3646</t>
  </si>
  <si>
    <t>GTTGAATACCCGTCTTACTGGGGTGGTGTTCGTGCTTCTTACTACTCTTACTTCGACGTC</t>
  </si>
  <si>
    <t>VEYPSYWGGVRASYYSYFDV</t>
  </si>
  <si>
    <t>@M00516:82:000000000-A5A26:1:1101:10858:4947</t>
  </si>
  <si>
    <t>GAATGGGAAGTTCGTGAATACGGTTGGGGTTCTTTCGACTAC</t>
  </si>
  <si>
    <t>EWEVREYGWGSFDY</t>
  </si>
  <si>
    <t>@M00516:82:000000000-A5A26:1:1103:8568:16436</t>
  </si>
  <si>
    <t>GAAGGTCCGCATGCTGGTTACCCGTGGTGGTACTACTACTCTTACTACGCTTTCGACGTC</t>
  </si>
  <si>
    <t>EGPHAGYPWWYYYSYYAFDV</t>
  </si>
  <si>
    <t>@M00516:82:000000000-A5A26:1:1102:4891:7241</t>
  </si>
  <si>
    <t>GTTGACTCTTGGTGGGGTGGTGTTGGTTACGACGGTTACGGTTACCCGGGTTTCGACGTC</t>
  </si>
  <si>
    <t>VDSWWGGVGYDGYGYPGFDV</t>
  </si>
  <si>
    <t>@M00516:82:000000000-A5A26:1:1102:16209:2565</t>
  </si>
  <si>
    <t>GTTGACGTTGCTTACGTTTCTTGGGCTTACTACTACTACTTCGACTAC</t>
  </si>
  <si>
    <t>VDVAYVSWAYYYYFDY</t>
  </si>
  <si>
    <t>@M00516:82:000000000-A5A26:1:1101:6272:24645</t>
  </si>
  <si>
    <t>GACGGTTCTGGTTGGTGGTACTACGGTTTCGACTAC</t>
  </si>
  <si>
    <t>DGSGWWYYGFDY</t>
  </si>
  <si>
    <t>@M00516:82:000000000-A5A26:1:1101:15331:17347</t>
  </si>
  <si>
    <t>GACTGGTGGGGTGGTGACTACGGTTCTTACTCTGCTGGTTTCGACTAC</t>
  </si>
  <si>
    <t>DWWGGDYGSYSAGFDY</t>
  </si>
  <si>
    <t>@M00516:82:000000000-A5A26:1:1103:19283:7852</t>
  </si>
  <si>
    <t>GACTCTTACGGTTACTACTACGCTGGTTTCGACTAC</t>
  </si>
  <si>
    <t>DSYGYYYAGFDY</t>
  </si>
  <si>
    <t>@M00516:82:000000000-A5A26:1:1101:15570:8142</t>
  </si>
  <si>
    <t>GAACATCCGTCTTGGCCGTACTGGTACCCGGCTTTCGACTAC</t>
  </si>
  <si>
    <t>EHPSWPYWYPAFDY</t>
  </si>
  <si>
    <t>@M00516:82:000000000-A5A26:1:1103:4881:10157</t>
  </si>
  <si>
    <t>GTTGGTTACGTTGGTTCTTCTGGTTGGCCGGGTCTGGACTAC</t>
  </si>
  <si>
    <t>VGYVGSSGWPGLDY</t>
  </si>
  <si>
    <t>@M00516:82:000000000-A5A26:1:1102:19178:2523</t>
  </si>
  <si>
    <t>GTTGTTGGTTCTGAATGGTCTTGGGCTTTCGACTAC</t>
  </si>
  <si>
    <t>VVGSEWSWAFDY</t>
  </si>
  <si>
    <t>@M00516:82:000000000-A5A26:1:1102:16928:4609</t>
  </si>
  <si>
    <t>GTTCCGCCGTGGTGGTCTGCTGGTCCGGCTTCTTTCGACTAC</t>
  </si>
  <si>
    <t>VPPWWSAGPASFDY</t>
  </si>
  <si>
    <t>@M00516:82:000000000-A5A26:1:1101:18627:4939</t>
  </si>
  <si>
    <t>GACGGTCATTACTGGTACGGTTGGTCTTCTTCTTACGGTTTCGACTAC</t>
  </si>
  <si>
    <t>DGHYWYGWSSSYGFDY</t>
  </si>
  <si>
    <t>@M00516:82:000000000-A5A26:1:1102:19203:12030</t>
  </si>
  <si>
    <t>GCTTCTTACTGGTACTCTTCTGAATACTACTACTACTACTTCGACTAC</t>
  </si>
  <si>
    <t>ASYWYSSEYYYYYFDY</t>
  </si>
  <si>
    <t>@M00516:82:000000000-A5A26:1:1101:9512:21816</t>
  </si>
  <si>
    <t>GGTGGTGTTTACCCGTGGTGGTCTCGTTCTTACTACTACTTCGACTAC</t>
  </si>
  <si>
    <t>GGVYPWWSRSYYYFDY</t>
  </si>
  <si>
    <t>@M00516:82:000000000-A5A26:1:1101:22407:11396</t>
  </si>
  <si>
    <t>GACGTTTCTTACCCGTGGTGGTCTTCTGGTGCTTTCGACTAC</t>
  </si>
  <si>
    <t>DVSYPWWSSGAFDY</t>
  </si>
  <si>
    <t>@M00516:82:000000000-A5A26:1:1101:9811:21117</t>
  </si>
  <si>
    <t>GGTTACCCTGTTGGTCGTCGTCGTTCTTTCGACTAC</t>
  </si>
  <si>
    <t>GYPVGRRRSFDY</t>
  </si>
  <si>
    <t>@M00516:82:000000000-A5A26:1:1103:9886:8103</t>
  </si>
  <si>
    <t>GTTGGTTGGTACTACGCTGCTTACTGGGCTTACTTCGACTAC</t>
  </si>
  <si>
    <t>VGWYYAAYWAYFDY</t>
  </si>
  <si>
    <t>@M00516:82:000000000-A5A26:1:1102:17060:14403</t>
  </si>
  <si>
    <t>GACTCTGTTGCTGTTTACCATTGGTGGTCTTACTACGGTTTCGACTAC</t>
  </si>
  <si>
    <t>DSVAVYHWWSYYGFDY</t>
  </si>
  <si>
    <t>@M00516:82:000000000-A5A26:1:1102:19619:8859</t>
  </si>
  <si>
    <t>GTTTCTGCTTGGGGTGAAGCTCGTTCTTCTGACGGTTACTCTTACCCGGGTTTCGACGTC</t>
  </si>
  <si>
    <t>VSAWGEARSSDGYSYPGFDV</t>
  </si>
  <si>
    <t>@M00516:82:000000000-A5A26:1:1102:8000:17993</t>
  </si>
  <si>
    <t>GAAGGTGGTTGGCCGTGGTGGTCTCCGTACTGGTTCGACTAC</t>
  </si>
  <si>
    <t>EGGWPWWSPYWFDY</t>
  </si>
  <si>
    <t>@M00516:82:000000000-A5A26:1:1101:3735:9643</t>
  </si>
  <si>
    <t>GTTCATGGTGCTGAAGTTGGTCCGTACTCTTCTTCTGCTTTCGACTAC</t>
  </si>
  <si>
    <t>VHGAEVGPYSSSAFDY</t>
  </si>
  <si>
    <t>@M00516:82:000000000-A5A26:1:1101:19537:2249</t>
  </si>
  <si>
    <t>GCTGGTGCTGTTCCGGGTCCGTCTTACCGTTACTACTCTTACTTCGACTAC</t>
  </si>
  <si>
    <t>AGAVPGPSYRYYSYFDY</t>
  </si>
  <si>
    <t>@M00516:82:000000000-A5A26:1:1101:4506:8162</t>
  </si>
  <si>
    <t>GGTTACCCGGGTTGGCGTTGGGTTTACTTCGACTAC</t>
  </si>
  <si>
    <t>GYPGWRWVYFDY</t>
  </si>
  <si>
    <t>@M00516:82:000000000-A5A26:1:1101:18823:14513</t>
  </si>
  <si>
    <t>GAATGGTGGCCGTACTGGCGTCATTACTCTTACGGTGGTTTCGACTAC</t>
  </si>
  <si>
    <t>EWWPYWRHYSYGGFDY</t>
  </si>
  <si>
    <t>@M00516:85:000000000-A5AWE:1:1101:16697:3326</t>
  </si>
  <si>
    <t>GACGGTTACGGTTCTCCGTGGTCTTCTTACGGTTTCGACTAC</t>
  </si>
  <si>
    <t>DGYGSPWSSYGFDY</t>
  </si>
  <si>
    <t>@M00516:82:000000000-A5A26:1:1102:12688:3376</t>
  </si>
  <si>
    <t>GAACGTTACGCTTACTGGCATTGGGGTGGTTACTATGGTTTCGACTAC</t>
  </si>
  <si>
    <t>ERYAYWHWGGYYGFDY</t>
  </si>
  <si>
    <t>@M00516:82:000000000-A5A26:1:1101:20790:16274</t>
  </si>
  <si>
    <t>GCTTACGTTGACTGGTACTACCGTTGGTACTACTCTGCTTTCGACTAC</t>
  </si>
  <si>
    <t>AYVDWYYRWYYSAFDY</t>
  </si>
  <si>
    <t>@M00516:82:000000000-A5A26:1:1101:3087:20050</t>
  </si>
  <si>
    <t>TCTTCTTACTACGGTTGGTCTTGGCCGTTCGACTAC</t>
  </si>
  <si>
    <t>SSYYGWSWPFDY</t>
  </si>
  <si>
    <t>@M00516:82:000000000-A5A26:1:1104:10703:14260</t>
  </si>
  <si>
    <t>GTTTGGCCGTACGTTGACTACCCGGGTTTCGACTAC</t>
  </si>
  <si>
    <t>VWPYVDYPGFDY</t>
  </si>
  <si>
    <t>@M00516:82:000000000-A5A26:1:1101:14605:4064</t>
  </si>
  <si>
    <t>GTTTGGTACTGGGACGGTTGGTGGGCTTTCGACTAC</t>
  </si>
  <si>
    <t>VWYWDGWWAFDY</t>
  </si>
  <si>
    <t>@M00516:82:000000000-A5A26:1:1101:7196:22548</t>
  </si>
  <si>
    <t>GCTGACCATGGTGGTTACTACGCTGGTTCTTCTTTCGACTAC</t>
  </si>
  <si>
    <t>ADHGGYYAGSSFDY</t>
  </si>
  <si>
    <t>@M00516:82:000000000-A5A26:1:1102:16579:3633</t>
  </si>
  <si>
    <t>GTTTACCGTGCTTCTTCTGCTTCTGGTTACCCGGGTGGTTTCGACTAC</t>
  </si>
  <si>
    <t>VYRASSASGYPGGFDY</t>
  </si>
  <si>
    <t>@M00516:82:000000000-A5A26:1:1102:6421:5682</t>
  </si>
  <si>
    <t>GACGTTTACGTTTACGGTGGTCCGTGGTCTTACTTCGACTAC</t>
  </si>
  <si>
    <t>DVYVYGGPWSYFDY</t>
  </si>
  <si>
    <t>@M00516:82:000000000-A5A26:1:1104:8263:22211</t>
  </si>
  <si>
    <t>GGTGTTCCGGGTCGTCGTGGTTGGGCTCTGGACTAC</t>
  </si>
  <si>
    <t>GVPGRRGWALDY</t>
  </si>
  <si>
    <t>@M00516:82:000000000-A5A26:1:1101:10507:26537</t>
  </si>
  <si>
    <t>GTTGACCCGTGGTGGGGTTCTTACTCTTACTCTTGGTCTTACTACTCTGGTTTCGACGTC</t>
  </si>
  <si>
    <t>VDPWWGSYSYSWSYYSGFDV</t>
  </si>
  <si>
    <t>@M00516:82:000000000-A5A26:1:1101:13366:1619</t>
  </si>
  <si>
    <t>GACTCTCCGGTTGACTCTGAAGCTGGTTCTTCTCCGGCTTTCGACTAC</t>
  </si>
  <si>
    <t>DSPVDSEAGSSPAFDY</t>
  </si>
  <si>
    <t>@M00516:82:000000000-A5A26:1:1104:10830:15609</t>
  </si>
  <si>
    <t>GTTTCTGACGTTTCTGGTTGGTGGGGTTACCCGGGTGGTTTCGACTAC</t>
  </si>
  <si>
    <t>VSDVSGWWGYPGGFDY</t>
  </si>
  <si>
    <t>@M00516:82:000000000-A5A26:1:1103:5021:15924</t>
  </si>
  <si>
    <t>GAATACTGGGACTGGTCTGGTGGTGTTCATGACTGGGGTTACTACTCTGGTTTCGACGTC</t>
  </si>
  <si>
    <t>EYWDWSGGVHDWGYYSGFDV</t>
  </si>
  <si>
    <t>@M00516:82:000000000-A5A26:1:1103:21875:25940</t>
  </si>
  <si>
    <t>GCTCGTTACTGGTCTCCGTACTGGGACCATTCTCTGGACTAC</t>
  </si>
  <si>
    <t>ARYWSPYWDHSLDY</t>
  </si>
  <si>
    <t>@M00516:82:000000000-A5A26:1:1101:22920:7825</t>
  </si>
  <si>
    <t>GTTGTTGCTCACCGTTCTGTTCGTTGGTACGCTTTCGACTAC</t>
  </si>
  <si>
    <t>VVAHRSVRWYAFDY</t>
  </si>
  <si>
    <t>@M00516:82:000000000-A5A26:1:1101:21231:6669</t>
  </si>
  <si>
    <t>GACGAATGGGACGACTACTCTTCTTGGTCTTGGTACTACTCTTCTTCTGCTTTCGACGTC</t>
  </si>
  <si>
    <t>DEWDDYSSWSWYYSSSAFDV</t>
  </si>
  <si>
    <t>@M00516:82:000000000-A5A26:1:1105:8762:24055</t>
  </si>
  <si>
    <t>GTTTACGTTGACGGTCGTTACTACTCTCATGAAGGTTACGGTTCTCCGGGTTTCGACGTC</t>
  </si>
  <si>
    <t>VYVDGRYYSHEGYGSPGFDV</t>
  </si>
  <si>
    <t>@M00516:82:000000000-A5A26:1:1101:14918:13255</t>
  </si>
  <si>
    <t>TCTGCTCGTCGTCGTGTTCGTGCTTGGTTCGACTAC</t>
  </si>
  <si>
    <t>SARRRVRAWFDY</t>
  </si>
  <si>
    <t>@M00516:82:000000000-A5A26:1:1101:20501:13701</t>
  </si>
  <si>
    <t>TCTCATGAAGGTTACGTTTCTTACTACGCTCCGTTCGACTAC</t>
  </si>
  <si>
    <t>SHEGYVSYYAPFDY</t>
  </si>
  <si>
    <t>@M00516:82:000000000-A5A26:1:1101:21792:7234</t>
  </si>
  <si>
    <t>GACGACGTTGACGGTGAAGACCCGTCTTAACCCGGACGGTTTCGACTAC</t>
  </si>
  <si>
    <t>DDVDGEDPS*PGRFRL</t>
  </si>
  <si>
    <t>@M00516:82:000000000-A5A26:1:1102:12431:18644</t>
  </si>
  <si>
    <t>GTTCATGGTTGGCCGTACTGGGGTCCGCCGGCTTTCGACTAC</t>
  </si>
  <si>
    <t>VHGWPYWGPPAFDY</t>
  </si>
  <si>
    <t>@M00516:82:000000000-A5A26:1:1101:23193:8014</t>
  </si>
  <si>
    <t>GTTTGGGACTACTCTTCTTGGCCGGGTCTGGACTAC</t>
  </si>
  <si>
    <t>VWDYSSWPGLDY</t>
  </si>
  <si>
    <t>@M00516:82:000000000-A5A26:1:1101:20401:10464</t>
  </si>
  <si>
    <t>GACCCGCATCCGTCTTGGTGGGACGTTTACTCTTCTGCTTTCGACTAC</t>
  </si>
  <si>
    <t>DPHPSWWDVYSSAFDY</t>
  </si>
  <si>
    <t>@M00516:82:000000000-A5A26:1:1101:4939:8055</t>
  </si>
  <si>
    <t>GGTGACTCTTGGCCGTACTGGGACTCTGACTACCTGGACTAC</t>
  </si>
  <si>
    <t>GDSWPYWDSDYLDY</t>
  </si>
  <si>
    <t>@M00516:82:000000000-A5A26:1:1102:22281:11748</t>
  </si>
  <si>
    <t>GAATCTTGGGGTGTTTCTGGTTCTTCTGCTTCTTTCGACTAC</t>
  </si>
  <si>
    <t>ESWGVSGSSASFDY</t>
  </si>
  <si>
    <t>@M00516:82:000000000-A5A26:1:1102:27716:16513</t>
  </si>
  <si>
    <t>GACTACTACGGTTACTACTACGCTGGTTTCGACTAC</t>
  </si>
  <si>
    <t>DYYGYYYAGFDY</t>
  </si>
  <si>
    <t>@M00516:82:000000000-A5A26:1:1101:27555:19982</t>
  </si>
  <si>
    <t>GGTGACCGTGTTTGGTCTGTTGTTGGTTTCGACTAC</t>
  </si>
  <si>
    <t>GDRVWSVVGFDY</t>
  </si>
  <si>
    <t>@M00516:82:000000000-A5A26:1:1101:18555:24210</t>
  </si>
  <si>
    <t>GAACGTCGTCCGTACCCGTGGTGGTCTTCTTCTGGTTACTTCGACTAC</t>
  </si>
  <si>
    <t>ERRPYPWWSSSGYFDY</t>
  </si>
  <si>
    <t>@M00516:82:000000000-A5A26:1:1101:11615:8957</t>
  </si>
  <si>
    <t>GCTGACGGTTGGCCGTACTGGGACTCTTACTACTTCGACTAC</t>
  </si>
  <si>
    <t>ADGWPYWDSYYFDY</t>
  </si>
  <si>
    <t>@M00516:82:000000000-A5A26:1:1101:23574:7759</t>
  </si>
  <si>
    <t>GTTTACCCGTACGGTGCTGGTCCGCCGCGTCCGGGTTCTGGTTACCCGGGTTTCGACGTC</t>
  </si>
  <si>
    <t>VYPYGAGPPRPGSGYPGFDV</t>
  </si>
  <si>
    <t>@M00516:82:000000000-A5A26:1:1104:21660:14666</t>
  </si>
  <si>
    <t>CGTCGTGGTTACCATGCTTGGCGTGTTTGGTTCGACTAC</t>
  </si>
  <si>
    <t>RRGYHAWRVWFDY</t>
  </si>
  <si>
    <t>@M00516:82:000000000-A5A26:1:1101:24097:11577</t>
  </si>
  <si>
    <t>GGTGAAGTTTACCCGTGGTGGTCTCCGGAATACTTCGACTAC</t>
  </si>
  <si>
    <t>GEVYPWWSPEYFDY</t>
  </si>
  <si>
    <t>@M00516:82:000000000-A5A26:1:1101:22501:3633</t>
  </si>
  <si>
    <t>GTTTCTGCTTGGCATCCGGTTCGTCCGCGTGCTCATTACTCTTACCCGGGTTTCGACGTC</t>
  </si>
  <si>
    <t>VSAWHPVRPRAHYSYPGFDV</t>
  </si>
  <si>
    <t>@M00516:82:000000000-A5A26:1:1103:12145:12089</t>
  </si>
  <si>
    <t>GAAGTTGGTTCTTACCCGTGGTACCATTCTTACTACGCTTTCGACTAC</t>
  </si>
  <si>
    <t>EVGSYPWYHSYYAFDY</t>
  </si>
  <si>
    <t>@M00516:82:000000000-A5A26:1:1101:11909:8352</t>
  </si>
  <si>
    <t>GGTCATTGGGGTTCTTACTACGCTGGTCTGGACTAC</t>
  </si>
  <si>
    <t>GHWGSYYAGLDY</t>
  </si>
  <si>
    <t>@M00516:85:000000000-A5AWE:1:1101:10120:8880</t>
  </si>
  <si>
    <t>GCTGTTTACGCTTCTGTTCATTACGGTGTTTCTTCGACTAC</t>
  </si>
  <si>
    <t>AVYASVHYGVSST</t>
  </si>
  <si>
    <t>@M00516:82:000000000-A5A26:1:1106:15558:16712</t>
  </si>
  <si>
    <t>GACGTTGTTTCTGTTTACGTTTACTACCTGGACTAC</t>
  </si>
  <si>
    <t>DVVSVYVYYLDY</t>
  </si>
  <si>
    <t>@M00516:82:000000000-A5A26:1:1105:12043:23189</t>
  </si>
  <si>
    <t>GACGGTCCGGGTTACCCGCGTTACGACGGTGGTGTTTACTACTCTTACGCTTTCGACGTC</t>
  </si>
  <si>
    <t>DGPGYPRYDGGVYYSYAFDV</t>
  </si>
  <si>
    <t>@M00516:82:000000000-A5A26:1:1103:21979:15508</t>
  </si>
  <si>
    <t>GCTGCTGCTGTTGGTGTTCACCGTTGGTTCGACTAC</t>
  </si>
  <si>
    <t>AAAVGVHRWFDY</t>
  </si>
  <si>
    <t>@M00516:85:000000000-A5AWE:1:1101:24409:22526</t>
  </si>
  <si>
    <t>GTTGTTGCTGTTTCTTCTTCTGCTGGTGGTCCGTCTTCTTCTTACTACGCTTTCGACGTC</t>
  </si>
  <si>
    <t>VVAVSSSAGGPSSSYYAFDV</t>
  </si>
  <si>
    <t>@M00516:82:000000000-A5A26:1:1101:21124:17566</t>
  </si>
  <si>
    <t>GAATACGGTTACCCGTACTGGTCTGGTGGTGCTTTCGACTAC</t>
  </si>
  <si>
    <t>EYGYPYWSGGAFDY</t>
  </si>
  <si>
    <t>@M00516:82:000000000-A5A26:1:1102:20680:11508</t>
  </si>
  <si>
    <t>GGTGTTGAAGGTGTTGTTGGTTCTTCTGCTGCTTTCGACTAC</t>
  </si>
  <si>
    <t>GVEGVVGSSAAFDY</t>
  </si>
  <si>
    <t>@M00516:82:000000000-A5A26:1:1101:25692:20731</t>
  </si>
  <si>
    <t>GACGGTCCGTCTGACGGTTACTCTGCTTGGGCTTACTACTCTTACTACGGTTTCGACGTC</t>
  </si>
  <si>
    <t>DGPSDGYSAWAYYSYYGFDV</t>
  </si>
  <si>
    <t>@M00516:82:000000000-A5A26:1:1104:17989:10827</t>
  </si>
  <si>
    <t>GCTTGGCGTCGTCGTGGTCGTTCTCGTTCTGCTTTCGACTAC</t>
  </si>
  <si>
    <t>AWRRRGRSRSAFDY</t>
  </si>
  <si>
    <t>@M00516:82:000000000-A5A26:1:1101:29039:13021</t>
  </si>
  <si>
    <t>TCTCATTACGGTTACTACTACTGGGGTTTCGACTAC</t>
  </si>
  <si>
    <t>SHYGYYYWGFDY</t>
  </si>
  <si>
    <t>@M00516:82:000000000-A5A26:1:1101:13204:10349</t>
  </si>
  <si>
    <t>GACGGTTCTTACGTTCCGTACGTTGGTCTGGACTAC</t>
  </si>
  <si>
    <t>DGSYVPYVGLDY</t>
  </si>
  <si>
    <t>@M00516:82:000000000-A5A26:1:1103:2761:16077</t>
  </si>
  <si>
    <t>GGTGACTCTGTTGGTGTTTCTGTTGTTTACCCGTACTACTTCGACTAC</t>
  </si>
  <si>
    <t>GDSVGVSVVYPYYFDY</t>
  </si>
  <si>
    <t>@M00516:82:000000000-A5A26:1:1102:9458:25050</t>
  </si>
  <si>
    <t>GGTTGGGACGGTCCGGCTTGGGGTTCTGGTCCTGCGGTTCGACTAC</t>
  </si>
  <si>
    <t>GWDGPAWGSGPAVRL</t>
  </si>
  <si>
    <t>@M00516:82:000000000-A5A26:1:1101:15309:8154</t>
  </si>
  <si>
    <t>GACTACGGTTGGCCGTACTGGTCTGTTTCTCCGTTCGACTAC</t>
  </si>
  <si>
    <t>DYGWPYWSVSPFDY</t>
  </si>
  <si>
    <t>@M00516:82:000000000-A5A26:1:1103:13669:23319</t>
  </si>
  <si>
    <t>GACCATCCTGACGAATACGCTGCTCCGTCTGCTTTCGACTAC</t>
  </si>
  <si>
    <t>DHPDEYAAPSAFDY</t>
  </si>
  <si>
    <t>@M00516:82:000000000-A5A26:1:1101:8390:11148</t>
  </si>
  <si>
    <t>GGTCATTGGTACTCTTACGGTTACTCTCTGGACTAC</t>
  </si>
  <si>
    <t>GHWYSYGYSLDY</t>
  </si>
  <si>
    <t>@M00516:82:000000000-A5A26:1:1101:5655:16275</t>
  </si>
  <si>
    <t>GAACGTCACTACGGTGGTTCTTACCGTTCTTACTACGGTTTCGACTAC</t>
  </si>
  <si>
    <t>ERHYGGSYRSYYGFDY</t>
  </si>
  <si>
    <t>@M00516:82:000000000-A5A26:1:1104:8921:18367</t>
  </si>
  <si>
    <t>GACTACTACTCTGTTGTTGAATACTACCTGGACTAC</t>
  </si>
  <si>
    <t>DYYSVVEYYLDY</t>
  </si>
  <si>
    <t>@M00516:82:000000000-A5A26:1:1101:2961:15113</t>
  </si>
  <si>
    <t>GACTGGTGGTACTCTCATCCGCGTTGGTTCGACTAC</t>
  </si>
  <si>
    <t>DWWYSHPRWFDY</t>
  </si>
  <si>
    <t>@M00516:82:000000000-A5A26:1:1103:14487:11558</t>
  </si>
  <si>
    <t>GTTGGTGGTTGGGGTTCTGGTGGTCCGTACTCTCACTACTCTTACCCGGGTTTCGACGCC</t>
  </si>
  <si>
    <t>VGGWGSGGPYSHYSYPGFDA</t>
  </si>
  <si>
    <t>@M00516:82:000000000-A5A26:1:1101:10297:10262</t>
  </si>
  <si>
    <t>GTTTACCCGGTTCGTGGTGCTGGTTGGTCTGTTTCTGGTTCTTACCCGGGTTTCGACGTC</t>
  </si>
  <si>
    <t>VYPVRGAGWSVSGSYPGFDV</t>
  </si>
  <si>
    <t>@M00516:82:000000000-A5A26:1:1101:6514:15249</t>
  </si>
  <si>
    <t>GTTGGTCATGCTTTCGACTAC</t>
  </si>
  <si>
    <t>VGHAFDY</t>
  </si>
  <si>
    <t>@M00516:82:000000000-A5A26:1:1102:12810:9366</t>
  </si>
  <si>
    <t>GCTGACTACGTTTCTGTTGACGGTTACGGTGCTTGGTCTTCTTCTCCGGCTTTCGACGTC</t>
  </si>
  <si>
    <t>ADYVSVDGYGAWSSSPAFDV</t>
  </si>
  <si>
    <t>@M00516:82:000000000-A5A26:1:1102:16142:14919</t>
  </si>
  <si>
    <t>GAATACTGGCCGGGTTACTACTACTCTTACTACTCTGCTTTCGACTAC</t>
  </si>
  <si>
    <t>EYWPGYYYSYYSAFDY</t>
  </si>
  <si>
    <t>@M00516:82:000000000-A5A26:1:1105:24813:12098</t>
  </si>
  <si>
    <t>GTTGTTGACGCTGAATGGGAATGGTACTACCCGGGTGGTTTCGACTAC</t>
  </si>
  <si>
    <t>VVDAEWEWYYPGGFDY</t>
  </si>
  <si>
    <t>@M00516:82:000000000-A5A26:1:1106:11779:26501</t>
  </si>
  <si>
    <t>GAAGTTGGTTACCCGTGGCATTCTTGGTACTCTGGTTCTTCTTACTACTCTGGTTTCGACGTC</t>
  </si>
  <si>
    <t>EVGYPWHSWYSGSSYYSGFDV</t>
  </si>
  <si>
    <t>@M00516:82:000000000-A5A26:1:1101:8151:14501</t>
  </si>
  <si>
    <t>GGTGGTTGGTCTCCGTACTGGTACTCTTACTCTTACGGTTTCGACTAC</t>
  </si>
  <si>
    <t>GGWSPYWYSYSYGFDY</t>
  </si>
  <si>
    <t>@M00516:82:000000000-A5A26:1:1101:11108:12003</t>
  </si>
  <si>
    <t>GGTGAATACGGTGGTGCTTACTCTTCTTTCGACTAC</t>
  </si>
  <si>
    <t>GEYGGAYSSFDY</t>
  </si>
  <si>
    <t>@M00516:82:000000000-A5A26:1:1105:21581:5919</t>
  </si>
  <si>
    <t>GTTTACGGTGGTGAATACTACTCTGGTTACCCGGGTGGTTTCGACTAC</t>
  </si>
  <si>
    <t>VYGGEYYSGYPGGFDY</t>
  </si>
  <si>
    <t>@M00516:85:000000000-A5AWE:1:1101:19560:3578</t>
  </si>
  <si>
    <t>GGTTCTGTTGTTTACCCGGCTTTCGACTAC</t>
  </si>
  <si>
    <t>GSVVYPAFDY</t>
  </si>
  <si>
    <t>@M00516:82:000000000-A5A26:1:1104:16094:9045</t>
  </si>
  <si>
    <t>GGTTCTTACGGTCCGCGTCGTCGTTCTCGTTACCTGGACTAC</t>
  </si>
  <si>
    <t>GSYGPRRRSRYLDY</t>
  </si>
  <si>
    <t>@M00516:82:000000000-A5A26:1:1105:18111:9273</t>
  </si>
  <si>
    <t>GTTGGTGGTGTTTGGCCGTACTGGGGTTCTTACTTCGACTAC</t>
  </si>
  <si>
    <t>VGGVWPYWGSYFDY</t>
  </si>
  <si>
    <t>@M00516:82:000000000-A5A26:1:1102:23605:6269</t>
  </si>
  <si>
    <t>GACTACGGTTACTCTGGTTGGTGGTGGTTCGACTAC</t>
  </si>
  <si>
    <t>DYGYSGWWWFDY</t>
  </si>
  <si>
    <t>@M00516:85:000000000-A5AWE:1:1101:17822:2207</t>
  </si>
  <si>
    <t>CGTGCTGCTCATTACTCTGGTTCTTGGTTCGACTAC</t>
  </si>
  <si>
    <t>RAAHYSGSWFDY</t>
  </si>
  <si>
    <t>@M00516:82:000000000-A5A26:1:1101:18729:5235</t>
  </si>
  <si>
    <t>GTTGGTTCTGTTCCGGTTTACCCGGTTGGTTACGGTTACTTCGACTAC</t>
  </si>
  <si>
    <t>VGSVPVYPVGYGYFDY</t>
  </si>
  <si>
    <t>@M00516:82:000000000-A5A26:1:1101:23479:6698</t>
  </si>
  <si>
    <t>GTTTGGTCTCATTACGGTTACCCGGCTTCCGACTAC</t>
  </si>
  <si>
    <t>VWSHYGYPASDY</t>
  </si>
  <si>
    <t>@M00516:82:000000000-A5A26:1:1101:22324:3584</t>
  </si>
  <si>
    <t>GACTGGGGCGCTTCTCCGGGTTACTACTCTGGTTACTACTTCGACTAC</t>
  </si>
  <si>
    <t>DWGASPGYYSGYYFDY</t>
  </si>
  <si>
    <t>@M00516:82:000000000-A5A26:1:1101:18811:3414</t>
  </si>
  <si>
    <t>GGTGTTTCTCCGTCTTACGTTGTTTCTACTCTTCTGCTTTCGACTAC</t>
  </si>
  <si>
    <t>GVSPSYVVSTLLLST</t>
  </si>
  <si>
    <t>@M00516:85:000000000-A5AWE:1:1101:14807:3852</t>
  </si>
  <si>
    <t>GGTCATTACGGTGGTCCGTACGAATCTTACTCTCATTCTTACTACTACCACGGTTTCGACGTC</t>
  </si>
  <si>
    <t>GHYGGPYESYSHSYYYHGFDV</t>
  </si>
  <si>
    <t>@M00516:82:000000000-A5A26:1:1101:14563:6531</t>
  </si>
  <si>
    <t>TCTGGTCGTCGTCGTTCTCGTTCTTGGTTCGACTAC</t>
  </si>
  <si>
    <t>SGRRRSRSWFDY</t>
  </si>
  <si>
    <t>@M00516:82:000000000-A5A26:1:1106:21860:24185</t>
  </si>
  <si>
    <t>GGTTCTCCGCCGGACGGTTCTGTTTGGCTGGACTAC</t>
  </si>
  <si>
    <t>GSPPDGSVWLDY</t>
  </si>
  <si>
    <t>@M00516:82:000000000-A5A26:1:1101:3648:12922</t>
  </si>
  <si>
    <t>GAATCTTACGCTTCTTGGGACGCTCCGTTCGACTAC</t>
  </si>
  <si>
    <t>ESYASWDAPFDY</t>
  </si>
  <si>
    <t>@M00516:82:000000000-A5A26:1:1103:22056:14679</t>
  </si>
  <si>
    <t>GACTCTGTTCATGTTTACCCGTGGTGGGGTTCTTACTACTACTCTGGTGGTTTCGACGTC</t>
  </si>
  <si>
    <t>DSVHVYPWWGSYYYSGGFDV</t>
  </si>
  <si>
    <t>@M00516:82:000000000-A5A26:1:1103:5604:13383</t>
  </si>
  <si>
    <t>GTTGGTGCTTACGGTGGTGGTTACGGTTACCCGGGTGGCTTCGACTAC</t>
  </si>
  <si>
    <t>VGAYGGGYGYPGGFDY</t>
  </si>
  <si>
    <t>@M00516:82:000000000-A5A26:1:1103:16100:16389</t>
  </si>
  <si>
    <t>GGTTACGAATACGTTGGTGTTTACGGTGTTGTTGAACCGCCGTCTTCTGCTTTCGACGTC</t>
  </si>
  <si>
    <t>GYEYVGVYGVVEPPSSAFDV</t>
  </si>
  <si>
    <t>@M00516:85:000000000-A5AWE:1:1101:14973:1675</t>
  </si>
  <si>
    <t>GACTGGGGTTCTGGTGACGGTGGTCCGGAACATGTTTACTACTCTTACGGTTTCGACGTC</t>
  </si>
  <si>
    <t>DWGSGDGGPEHVYYSYGFDV</t>
  </si>
  <si>
    <t>@M00516:82:000000000-A5A26:1:1101:2588:19468</t>
  </si>
  <si>
    <t>GACGTTTGGGGTTACTGGGTTTACTCTTACGGTTACGCTTTCGACTAC</t>
  </si>
  <si>
    <t>DVWGYWVYSYGYAFDY</t>
  </si>
  <si>
    <t>@M00516:82:000000000-A5A26:1:1102:21392:7114</t>
  </si>
  <si>
    <t>GGTCGTCCGTGGTCTTACTACTCTGGTCTGGACTAC</t>
  </si>
  <si>
    <t>GRPWSYYSGLDY</t>
  </si>
  <si>
    <t>@M00516:82:000000000-A5A26:1:1101:26751:8497</t>
  </si>
  <si>
    <t>GTTTCTGACTCTGTTGGTGCTTCTGGTTACCCGGGTGGTTTCGACTAC</t>
  </si>
  <si>
    <t>VSDSVGASGYPGGFDY</t>
  </si>
  <si>
    <t>@M00516:82:000000000-A5A26:1:1105:14010:4915</t>
  </si>
  <si>
    <t>GACCGTCATTACTGGTACTACTGGTACTGGGGTTGGTACTCTGGTTACGGTTTCGACGTC</t>
  </si>
  <si>
    <t>DRHYWYYWYWGWYSGYGFDV</t>
  </si>
  <si>
    <t>@M00516:82:000000000-A5A26:1:1101:17019:5855</t>
  </si>
  <si>
    <t>GTTGAAGTTTGGGGTGTTCGTCACGGTTACCCGTACTACTCTTACCCGGGTTTCGACGTC</t>
  </si>
  <si>
    <t>VEVWGVRHGYPYYSYPGFDV</t>
  </si>
  <si>
    <t>@M00516:82:000000000-A5A26:1:1103:19843:3311</t>
  </si>
  <si>
    <t>TCTCATCCGTACTGGGCTTACTACTCTTCTTACTACTCTTCTTACCCGGGTTTCGACGTC</t>
  </si>
  <si>
    <t>SHPYWAYYSSYYSSYPGFDV</t>
  </si>
  <si>
    <t>@M00516:82:000000000-A5A26:1:1101:19341:25669</t>
  </si>
  <si>
    <t>GTTTCTGTTTACCCGCATGGTTCTTACTACTCTTCTTACGGTTCTCCGGGTTTCGACGTC</t>
  </si>
  <si>
    <t>VSVYPHGSYYSSYGSPGFDV</t>
  </si>
  <si>
    <t>@M00516:82:000000000-A5A26:1:1104:3748:15734</t>
  </si>
  <si>
    <t>GTTGGTGTTGGTGGTTACTACGGTCGTTCTTGGGTTTCTGGTGGTTACGCTTTCGACGTC</t>
  </si>
  <si>
    <t>VGVGGYYGRSWVSGGYAFDV</t>
  </si>
  <si>
    <t>@M00516:82:000000000-A5A26:1:1101:11502:3523</t>
  </si>
  <si>
    <t>GACTCTTCTTACCCGTGGTGGCGTGTTTCTTACTTCGACTAC</t>
  </si>
  <si>
    <t>DSSYPWWRVSYFDY</t>
  </si>
  <si>
    <t>@M00516:82:000000000-A5A26:1:1106:24324:14566</t>
  </si>
  <si>
    <t>GTTGGTTCTTCTTACTACGGTCATTCTTACCCGTACTCCGACTAC</t>
  </si>
  <si>
    <t>VGSSYYGHSYPYSDY</t>
  </si>
  <si>
    <t>@M00516:82:000000000-A5A26:1:1101:6484:5343</t>
  </si>
  <si>
    <t>CGTGTTGTTGGTTACGGTCGTTCTCGTTACGCTCTGGACTAC</t>
  </si>
  <si>
    <t>RVVGYGRSRYALDY</t>
  </si>
  <si>
    <t>@M00516:85:000000000-A5AWE:1:1101:10909:4559</t>
  </si>
  <si>
    <t>GTTGAATCTCATTCTGTTTACGACCCGTCTGCTTACTACTCTTACTCTGCTTTCGACGTC</t>
  </si>
  <si>
    <t>VESHSVYDPSAYYSYSAFDV</t>
  </si>
  <si>
    <t>@M00516:82:000000000-A5A26:1:1101:19149:3930</t>
  </si>
  <si>
    <t>GGTTCTGTTGACTGGCGTTCTTGGTCTTCTTACTCTGCTTTCGACTAC</t>
  </si>
  <si>
    <t>GSVDWRSWSSYSAFDY</t>
  </si>
  <si>
    <t>@M00516:82:000000000-A5A26:1:1103:8636:13392</t>
  </si>
  <si>
    <t>GTTCATCATTACGTTTACGGTGAATACGGTTCTTCTTACGGTTACCCGGGTTTCGACGTC</t>
  </si>
  <si>
    <t>VHHYVYGEYGSSYGYPGFDV</t>
  </si>
  <si>
    <t>@M00516:82:000000000-A5A26:1:1101:21074:6158</t>
  </si>
  <si>
    <t>GGTGTTGTTGCTTTACGGTGAAGAAGTTTCTGCTTTCGACTAC</t>
  </si>
  <si>
    <t>GVVALR*RSFCFRL</t>
  </si>
  <si>
    <t>@M00516:82:000000000-A5A26:1:1102:13979:16835</t>
  </si>
  <si>
    <t>GGTGACTGGTACTGGTACTCTGTTTCTGGTGGTTGGTCTTACTCTTCTGGTTTCGACGTC</t>
  </si>
  <si>
    <t>GDWYWYSVSGGWSYSSGFDV</t>
  </si>
  <si>
    <t>@M00516:82:000000000-A5A26:1:1102:7703:25400</t>
  </si>
  <si>
    <t>GTTGGTTCTTACTCTGGTCATCGTGGTTACCCGGGTGGTTTTGACTAC</t>
  </si>
  <si>
    <t>VGSYSGHRGYPGGFDY</t>
  </si>
  <si>
    <t>@M00516:82:000000000-A5A26:1:1103:10191:3665</t>
  </si>
  <si>
    <t>GGTGAAGTTTACCCGTGGTGGTACTACCCGTACCTGGACTAC</t>
  </si>
  <si>
    <t>GEVYPWWYYPYLDY</t>
  </si>
  <si>
    <t>@M00516:82:000000000-A5A26:1:1102:18960:5836</t>
  </si>
  <si>
    <t>GAATCTGCTTGGCCGTACTGGGGTGGTGGTTACTTCGACTAC</t>
  </si>
  <si>
    <t>ESAWPYWGGGYFDY</t>
  </si>
  <si>
    <t>@M00516:82:000000000-A5A26:1:1101:20755:2696</t>
  </si>
  <si>
    <t>GAAGGTGGTGGTTACTACTACGACCCGTTCGACTAC</t>
  </si>
  <si>
    <t>EGGGYYYDPFDY</t>
  </si>
  <si>
    <t>@M00516:82:000000000-A5A26:1:1102:19594:9527</t>
  </si>
  <si>
    <t>GACGAATACTACCGTTGGTGGTGGCGTGGTGGTCGTGGTCCGTACTCTTCTGGTTTCGACGTC</t>
  </si>
  <si>
    <t>DEYYRWWWRGGRGPYSSGFDV</t>
  </si>
  <si>
    <t>@M00516:82:000000000-A5A26:1:1101:16187:24594</t>
  </si>
  <si>
    <t>GCTTACGGTTACCCGTGGTGGTCTGGTGTTCCGTTCGACTAC</t>
  </si>
  <si>
    <t>AYGYPWWSGVPFDY</t>
  </si>
  <si>
    <t>@M00516:82:000000000-A5A26:1:1101:26736:10427</t>
  </si>
  <si>
    <t>GACTCTGGTTACCCGTACTGGGGTGTTGGTGCTTTCGACTAC</t>
  </si>
  <si>
    <t>DSGYPYWGVGAFDY</t>
  </si>
  <si>
    <t>@M00516:82:000000000-A5A26:1:1101:13099:12626</t>
  </si>
  <si>
    <t>GAATCTGGTGTTTACCCGTACTGGGGTTCTTACTTCGACTAC</t>
  </si>
  <si>
    <t>ESGVYPYWGSYFDY</t>
  </si>
  <si>
    <t>@M00516:82:000000000-A5A26:1:1103:2561:18991</t>
  </si>
  <si>
    <t>GTTGAAGGTTACGTTGGTTCTTGGGGTTACCCGGGTGCTTTCGACTAC</t>
  </si>
  <si>
    <t>VEGYVGSWGYPGAFDY</t>
  </si>
  <si>
    <t>@M00516:82:000000000-A5A26:1:1101:10468:13849</t>
  </si>
  <si>
    <t>GCTCATTGGGGTGTTCCGGGTTCTTCTTCTGCTTTCGACTAC</t>
  </si>
  <si>
    <t>AHWGVPGSSSAFDY</t>
  </si>
  <si>
    <t>@M00516:82:000000000-A5A26:1:1102:24606:17674</t>
  </si>
  <si>
    <t>GTTGTTGTTTCTCCGTGGTACGTTTACTCTGACTACTCTTACGGTTCTTACTTCGACGTC</t>
  </si>
  <si>
    <t>VVVSPWYVYSDYSYGSYFDV</t>
  </si>
  <si>
    <t>@M00516:82:000000000-A5A26:1:1101:16768:3286</t>
  </si>
  <si>
    <t>GCTGTTTACGGTGTTGCTGGTTCTTCTTCTGCTTTCGACTAC</t>
  </si>
  <si>
    <t>AVYGVAGSSSAFDY</t>
  </si>
  <si>
    <t>@M00516:82:000000000-A5A26:1:1101:16973:13682</t>
  </si>
  <si>
    <t>GACGTTTCTTACCCGTACTGGTCTGTTGGTTACTTCGACTAC</t>
  </si>
  <si>
    <t>DVSYPYWSVGYFDY</t>
  </si>
  <si>
    <t>@M00516:82:000000000-A5A26:1:1101:20977:15177</t>
  </si>
  <si>
    <t>TCTGGTTGGCCGTGGGTTTACGAATGGCATCCGTCTTACGGTTACTACTACTTCGACGTC</t>
  </si>
  <si>
    <t>SGWPWVYEWHPSYGYYYFDV</t>
  </si>
  <si>
    <t>@M00516:82:000000000-A5A26:1:1102:10136:4144</t>
  </si>
  <si>
    <t>GGTTCTCCGGCTCATCCGGGTTGGGGTTGGGTTCATGGTTCTTCTTACGGTTTCGACGTC</t>
  </si>
  <si>
    <t>GSPAHPGWGWVHGSSYGFDV</t>
  </si>
  <si>
    <t>@M00516:85:000000000-A5AWE:1:1101:21275:6499</t>
  </si>
  <si>
    <t>GAACATCGTGTTTCTGGTGGTTACCATCATCCGTTCGACTAC</t>
  </si>
  <si>
    <t>EHRVSGGYHHPFDY</t>
  </si>
  <si>
    <t>@M00516:82:000000000-A5A26:1:1101:11234:14356</t>
  </si>
  <si>
    <t>TCTCGTGCTGTTCCTTGGTGGTCTTCTGTTGCTCTGGACTAC</t>
  </si>
  <si>
    <t>SRAVPWWSSVALDY</t>
  </si>
  <si>
    <t>@M00516:82:000000000-A5A26:1:1101:11358:7117</t>
  </si>
  <si>
    <t>GACTCTGTTCCGGGTTACTGGGACGTTTACTACTACTACTTCGACTAC</t>
  </si>
  <si>
    <t>DSVPGYWDVYYYYFDY</t>
  </si>
  <si>
    <t>@M00516:82:000000000-A5A26:1:1102:13913:25279</t>
  </si>
  <si>
    <t>GTTCCGGTTTACTACGGTGGTGGTGGTTTCGACTAC</t>
  </si>
  <si>
    <t>VPVYYGGGGFDY</t>
  </si>
  <si>
    <t>@M00516:82:000000000-A5A26:1:1102:21854:23629</t>
  </si>
  <si>
    <t>GTTCGTCGTGGTTCTTGGCGTCGTTACCTGGACTAC</t>
  </si>
  <si>
    <t>VRRGSWRRYLDY</t>
  </si>
  <si>
    <t>@M00516:82:000000000-A5A26:1:1101:21259:9991</t>
  </si>
  <si>
    <t>GGTGAATACGGTGGTGGTTACGGTGCTTTCGACTAC</t>
  </si>
  <si>
    <t>GEYGGGYGAFDY</t>
  </si>
  <si>
    <t>@M00516:82:000000000-A5A26:1:1105:16444:7821</t>
  </si>
  <si>
    <t>GCTGGTCCGGTTGCTGAAGAACACGGTGACCATGGTCCGCCGTCTTACGGTTTCGACGTC</t>
  </si>
  <si>
    <t>AGPVAEEHGDHGPPSYGFDV</t>
  </si>
  <si>
    <t>@M00516:82:000000000-A5A26:1:1101:2402:11620</t>
  </si>
  <si>
    <t>GACCGTCCGTGGCCGTACTGGGGTCGTGGTGCTTTCGACTAC</t>
  </si>
  <si>
    <t>DRPWPYWGRGAFDY</t>
  </si>
  <si>
    <t>@M00516:82:000000000-A5A26:1:1101:21279:5338</t>
  </si>
  <si>
    <t>GAAGGTGGTCGTTGGCCGTGGTGGGACCCGTACTACTACTTCGACTAC</t>
  </si>
  <si>
    <t>EGGRWPWWDPYYYFDY</t>
  </si>
  <si>
    <t>@M00516:82:000000000-A5A26:1:1103:14719:28076</t>
  </si>
  <si>
    <t>GGTTACCCGTGGTCTTACGAATCTGCTTTCGACTAC</t>
  </si>
  <si>
    <t>GYPWSYESAFDY</t>
  </si>
  <si>
    <t>@M00516:85:000000000-A5AWE:1:1101:15486:4040</t>
  </si>
  <si>
    <t>GCTTGGGTTTGGCATGCTTGGTACTCTTACTACGGTGGTTTCGACTAC</t>
  </si>
  <si>
    <t>AWVWHAWYSYYGGFDY</t>
  </si>
  <si>
    <t>@M00516:82:000000000-A5A26:1:1102:5549:20136</t>
  </si>
  <si>
    <t>GACGAAGTTTACCACTACCCGTGGTGGCGTGTTGCTCCGTACTACTCTGGTTTCGACGTC</t>
  </si>
  <si>
    <t>DEVYHYPWWRVAPYYSGFDV</t>
  </si>
  <si>
    <t>@M00516:82:000000000-A5A26:1:1102:13367:19734</t>
  </si>
  <si>
    <t>GGTGTTTCTTACCCGTACTGGTGGTCTGGTTACCTGGACTAC</t>
  </si>
  <si>
    <t>GVSYPYWWSGYLDY</t>
  </si>
  <si>
    <t>@M00516:82:000000000-A5A26:1:1104:20663:10057</t>
  </si>
  <si>
    <t>GAACGTTCTCCGGGTGTTGTTTCTGGTTACTACTCTGGTTTCGACTAC</t>
  </si>
  <si>
    <t>ERSPGVVSGYYSGFDY</t>
  </si>
  <si>
    <t>@M00516:82:000000000-A5A26:1:1106:24734:18151</t>
  </si>
  <si>
    <t>GGTGGTGACTACGTTGTTGTTTACTCTGTTGGTTACTACTACCCGTCTTACTTCGACGTC</t>
  </si>
  <si>
    <t>GGDYVVVYSVGYYYPSYFDV</t>
  </si>
  <si>
    <t>@M00516:82:000000000-A5A26:1:1101:10080:20371</t>
  </si>
  <si>
    <t>GACCGTTACGTTGCTTACTGGTCTTCTTCTGCTTTCGACTAC</t>
  </si>
  <si>
    <t>DRYVAYWSSSAFDY</t>
  </si>
  <si>
    <t>@M00516:82:000000000-A5A26:1:1104:22646:23260</t>
  </si>
  <si>
    <t>GCTGTTTCTGGTTCTTGGTACGGTTCTTGGTACTACTACTACTACTCTGCTTTCGACGTC</t>
  </si>
  <si>
    <t>AVSGSWYGSWYYYYYSAFDV</t>
  </si>
  <si>
    <t>@M00516:82:000000000-A5A26:1:1104:6613:10282</t>
  </si>
  <si>
    <t>GGTTACCGTCGTCGTCGTTCTGGTGTTGAAGCTTTCGACTAC</t>
  </si>
  <si>
    <t>GYRRRRSGVEAFDY</t>
  </si>
  <si>
    <t>@M00516:82:000000000-A5A26:1:1101:6669:13717</t>
  </si>
  <si>
    <t>GGTCGTTGGTACGGTTACTACTCTGGTTTCGACTAC</t>
  </si>
  <si>
    <t>GRWYGYYSGFDY</t>
  </si>
  <si>
    <t>@M00516:82:000000000-A5A26:1:1105:20663:17255</t>
  </si>
  <si>
    <t>GGTGACGACGGTTGGGTTGTTCCGTCTCCGTGGCCGTGGTGGTACTCTTACTCTGCTTTCGACGTC</t>
  </si>
  <si>
    <t>GDDGWVVPSPWPWWYSYSAFDV</t>
  </si>
  <si>
    <t>@M00516:82:000000000-A5A26:1:1102:19631:23076</t>
  </si>
  <si>
    <t>GTTTCTGGTTGGTCTCGTCGTCGTCGTGACTCTGGTCCTTCTTACCCGGGTTTCGACGTC</t>
  </si>
  <si>
    <t>VSGWSRRRRDSGPSYPGFDV</t>
  </si>
  <si>
    <t>@M00516:82:000000000-A5A26:1:1101:10255:4569</t>
  </si>
  <si>
    <t>GTTGTTGCTTACTCTTGGTACTGGGGTTCTCCGGGTGGTTTCGACTAC</t>
  </si>
  <si>
    <t>VVAYSWYWGSPGGFDY</t>
  </si>
  <si>
    <t>@M00516:82:000000000-A5A26:1:1102:24527:22289</t>
  </si>
  <si>
    <t>GTTGGTGGTTACGCTCGTCCGGGTCCGCCGCCGTTCGACTAC</t>
  </si>
  <si>
    <t>VGGYARPGPPPFDY</t>
  </si>
  <si>
    <t>@M00516:82:000000000-A5A26:1:1101:12767:7349</t>
  </si>
  <si>
    <t>GCTTCTTGGTCTGGTGCTCGTTCTCGTCGTGCTTTCGACTAC</t>
  </si>
  <si>
    <t>ASWSGARSRRAFDY</t>
  </si>
  <si>
    <t>@M00516:82:000000000-A5A26:1:1102:22054:6499</t>
  </si>
  <si>
    <t>GTTTCTCCGTACGTTGGTCCGTCTGGTTACCCGGGTGGTTTCGACTAC</t>
  </si>
  <si>
    <t>VSPYVGPSGYPGGFDY</t>
  </si>
  <si>
    <t>@M00516:82:000000000-A5A26:1:1101:3203:16965</t>
  </si>
  <si>
    <t>TCTGAATACCCGCCTTGGTCTTACTGGTACTCTTACGCTTTCGACTAC</t>
  </si>
  <si>
    <t>SEYPPWSYWYSYAFDY</t>
  </si>
  <si>
    <t>@M00516:82:000000000-A5A26:1:1103:27788:16245</t>
  </si>
  <si>
    <t>GCTGTTTCTGACTGGTACGCTGGTTACTTCCTAC</t>
  </si>
  <si>
    <t>AVSDWYAGYFL</t>
  </si>
  <si>
    <t>@M00516:82:000000000-A5A26:1:1102:3071:18781</t>
  </si>
  <si>
    <t>GGTCGTTCTTACCCGTGGTGGGAAGAATCTTACTTCGACTAC</t>
  </si>
  <si>
    <t>GRSYPWWEESYFDY</t>
  </si>
  <si>
    <t>@M00516:82:000000000-A5A26:1:1101:17771:21534</t>
  </si>
  <si>
    <t>GACTCTGGTTACCCGTACTGGCGTGGTCATTACTTCGACTAC</t>
  </si>
  <si>
    <t>DSGYPYWRGHYFDY</t>
  </si>
  <si>
    <t>@M00516:82:000000000-A5A26:1:1103:26596:21140</t>
  </si>
  <si>
    <t>GAATCTTGGGGTGTTGAAGTTCGTCGTGTTGACTACGGTTCTTACTACTTCGACGTC</t>
  </si>
  <si>
    <t>ESWGVEVRRVDYGSYYFDV</t>
  </si>
  <si>
    <t>@M00516:82:000000000-A5A26:1:1103:16282:19675</t>
  </si>
  <si>
    <t>GTTGCTTCTTACCCGTACTGGTACCGTTCTTACTTCGACTAC</t>
  </si>
  <si>
    <t>VASYPYWYRSYFDY</t>
  </si>
  <si>
    <t>@M00516:82:000000000-A5A26:1:1103:14198:25964</t>
  </si>
  <si>
    <t>GACTCTTGGCCGTGGGGTGTTGACGCTCCGTGGCATTACTCTTCTTACGGTTTCGACGTC</t>
  </si>
  <si>
    <t>DSWPWGVDAPWHYSSYGFDV</t>
  </si>
  <si>
    <t>@M00516:82:000000000-A5A26:1:1101:14941:20075</t>
  </si>
  <si>
    <t>GCTGTTGGTCATGTTCCGTGGTGGGGTTCTTACTTCGACTAC</t>
  </si>
  <si>
    <t>AVGHVPWWGSYFDY</t>
  </si>
  <si>
    <t>@M00516:82:000000000-A5A26:1:1104:21383:15456</t>
  </si>
  <si>
    <t>GTTGGTTACCATGCTCGTTACTGGGGTGTTTGGTTCGACTAC</t>
  </si>
  <si>
    <t>VGYHARYWGVWFDY</t>
  </si>
  <si>
    <t>@M00516:82:000000000-A5A26:1:1101:26509:22875</t>
  </si>
  <si>
    <t>GTTGCTTCTTACCGTGGTTCTTCTGGTTACCCGGGTGGTTTCGACTAC</t>
  </si>
  <si>
    <t>VASYRGSSGYPGGFDY</t>
  </si>
  <si>
    <t>@M00516:82:000000000-A5A26:1:1104:9784:7156</t>
  </si>
  <si>
    <t>GACCGTTCTGTTTCTCGTTACTACGTTTCTTACTACTACTTCGACTAC</t>
  </si>
  <si>
    <t>DRSVSRYYVSYYYFDY</t>
  </si>
  <si>
    <t>@M00516:82:000000000-A5A26:1:1102:24568:14386</t>
  </si>
  <si>
    <t>GTTGGTGGTGTTCATGTTTACCCGTACGTTTCTTACTACTACTCTTACTACTTCGACGTC</t>
  </si>
  <si>
    <t>VGGVHVYPYVSYYYSYYFDV</t>
  </si>
  <si>
    <t>@M00516:82:000000000-A5A26:1:1105:25518:11212</t>
  </si>
  <si>
    <t>GCTTACGCTTCTTCTTACTACGGTGGTCGTTACCGTTACTACTCTTCTTACTTCGACGTC</t>
  </si>
  <si>
    <t>AYASSYYGGRYRYYSSYFDV</t>
  </si>
  <si>
    <t>@M00516:82:000000000-A5A26:1:1101:28821:16262</t>
  </si>
  <si>
    <t>GTTGTTCCGTGGCGCTACCATGGTCCGTCTGGTGGTTACTACTCTCCGGGTTTCGACGTC</t>
  </si>
  <si>
    <t>VVPWRYHGPSGGYYSPGFDV</t>
  </si>
  <si>
    <t>@M00516:82:000000000-A5A26:1:1101:14432:19652</t>
  </si>
  <si>
    <t>GACTCTCCGTACCCGTGGTGGTACCGTTCTTCTTACGGTTTCGACTAC</t>
  </si>
  <si>
    <t>DSPYPWWYRSSYGFDY</t>
  </si>
  <si>
    <t>@M00516:82:000000000-A5A26:1:1104:6971:12986</t>
  </si>
  <si>
    <t>GACGTTGGTTGGGTTTACCATGTTTCTTTCGACTAC</t>
  </si>
  <si>
    <t>DVGWVYHVSFDY</t>
  </si>
  <si>
    <t>@M00516:82:000000000-A5A26:1:1101:9096:3983</t>
  </si>
  <si>
    <t>GACGTTTCTGACTGGTACTACGACGCTCTGGACTAC</t>
  </si>
  <si>
    <t>DVSDWYYDALDY</t>
  </si>
  <si>
    <t>@M00516:82:000000000-A5A26:1:1102:9982:27527</t>
  </si>
  <si>
    <t>GAAGAACGTCGTTACTACCCGTACTGGTACTCTTACGGTTTCGACTAC</t>
  </si>
  <si>
    <t>EERRYYPYWYSYGFDY</t>
  </si>
  <si>
    <t>@M00516:82:000000000-A5A26:1:1101:22122:24586</t>
  </si>
  <si>
    <t>TCTTGGGCTGGTGTTTCTGGTTCTTCTTCTGCTTTCGACTAC</t>
  </si>
  <si>
    <t>SWAGVSGSSSAFDY</t>
  </si>
  <si>
    <t>@M00516:82:000000000-A5A26:1:1101:25028:20349</t>
  </si>
  <si>
    <t>GCTGAATGGTCTGTTGTTTCTTGGTCTGCTCCGTTCGACTAC</t>
  </si>
  <si>
    <t>AEWSVVSWSAPFDY</t>
  </si>
  <si>
    <t>@M00516:82:000000000-A5A26:1:1102:24630:9546</t>
  </si>
  <si>
    <t>GTTGGTGGTGGTCCGGCTTGGTGGTCTCGTTACTTCGACTAC</t>
  </si>
  <si>
    <t>VGGGPAWWSRYFDY</t>
  </si>
  <si>
    <t>@M00516:82:000000000-A5A26:1:1101:24189:8358</t>
  </si>
  <si>
    <t>GAATCTCGTGGTTCTCCGTGGGTTGGTGGTTCTTACCTGGACTAC</t>
  </si>
  <si>
    <t>ESRGSPWVGGSYLDY</t>
  </si>
  <si>
    <t>@M00516:82:000000000-A5A26:1:1102:21441:10104</t>
  </si>
  <si>
    <t>GAAGTTTCTTCTTACCCGTGGTGGGAATCTTGGTTCGAATAC</t>
  </si>
  <si>
    <t>EVSSYPWWESWFEY</t>
  </si>
  <si>
    <t>@M00516:82:000000000-A5A26:1:1104:6365:25442</t>
  </si>
  <si>
    <t>GTTCGTGAATACTCTGAACGTTCTTGGTACTACGGTTACTTCGACTAC</t>
  </si>
  <si>
    <t>VREYSERSWYYGYFDY</t>
  </si>
  <si>
    <t>@M00516:82:000000000-A5A26:1:1101:25357:9164</t>
  </si>
  <si>
    <t>GGTGTTGACCCGGACTCTGACTACGCTTTCGACTC</t>
  </si>
  <si>
    <t>GVDPDSDYAFD</t>
  </si>
  <si>
    <t>@M00516:82:000000000-A5A26:1:1101:12670:7289</t>
  </si>
  <si>
    <t>GACGTTTGGGGTGGTTACTACGCTGGTTTCGACTAC</t>
  </si>
  <si>
    <t>DVWGGYYAGFDY</t>
  </si>
  <si>
    <t>@M00516:82:000000000-A5A26:1:1102:14081:2426</t>
  </si>
  <si>
    <t>CGTTACTCTCATGGTTACGGTGTTCCGTTCGACTAC</t>
  </si>
  <si>
    <t>RYSHGYGVPFDY</t>
  </si>
  <si>
    <t>@M00516:82:000000000-A5A26:1:1102:25585:19464</t>
  </si>
  <si>
    <t>GAAGAAGAAGTTTCTCCGTGGCATTACCGTTGGTACTACTACTCTTCTTACTTCGACGTC</t>
  </si>
  <si>
    <t>EEEVSPWHYRWYYYSSYFDV</t>
  </si>
  <si>
    <t>@M00516:82:000000000-A5A26:1:1101:25052:7868</t>
  </si>
  <si>
    <t>GAAGTTGTTTACCCGTACTGGTCTGCTCCGTACTTCGACTAC</t>
  </si>
  <si>
    <t>EVVYPYWSAPYFDY</t>
  </si>
  <si>
    <t>@M00516:82:000000000-A5A26:1:1101:21313:18475</t>
  </si>
  <si>
    <t>GGTGTTGGTTACGGTTCTTACGTTCGTTCTCCGTTCGACTAC</t>
  </si>
  <si>
    <t>GVGYGSYVRSPFDY</t>
  </si>
  <si>
    <t>@M00516:82:000000000-A5A26:1:1101:15346:5527</t>
  </si>
  <si>
    <t>GAAGAATACTACTCTGTTTGGGGTGTTTCTTACTTCGACTAC</t>
  </si>
  <si>
    <t>EEYYSVWGVSYFDY</t>
  </si>
  <si>
    <t>@M00516:82:000000000-A5A26:1:1102:21283:23057</t>
  </si>
  <si>
    <t>GACTCTTACCATTACGGTGTTTCTGGTTCTTCTTCTGCTTTCGACTAC</t>
  </si>
  <si>
    <t>DSYHYGVSGSSSAFDY</t>
  </si>
  <si>
    <t>@M00516:82:000000000-A5A26:1:1101:27247:18686</t>
  </si>
  <si>
    <t>GACGTTGGTGCTGGTTACCATGGTTCTTTCGACCTAC</t>
  </si>
  <si>
    <t>DVGAGYHGSFDL</t>
  </si>
  <si>
    <t>@M00516:82:000000000-A5A26:1:1105:22398:19404</t>
  </si>
  <si>
    <t>GGTCGTCATCGTTGGCGTTCTCGTGGTGGTCCGTTCGACTAC</t>
  </si>
  <si>
    <t>GRHRWRSRGGPFDY</t>
  </si>
  <si>
    <t>@M00516:82:000000000-A5A26:1:1105:3345:17180</t>
  </si>
  <si>
    <t>GACGACTCTGCTTGGCCGTGGGCTTACTCTTCTTACTACTTCGACTAC</t>
  </si>
  <si>
    <t>DDSAWPWAYSSYYFDY</t>
  </si>
  <si>
    <t>@M00516:82:000000000-A5A26:1:1102:20052:19770</t>
  </si>
  <si>
    <t>GTTTCTTACTACGGTGTTTACTCTCCGTTCGACTAC</t>
  </si>
  <si>
    <t>VSYYGVYSPFDY</t>
  </si>
  <si>
    <t>@M00516:82:000000000-A5A26:1:1101:27510:19156</t>
  </si>
  <si>
    <t>GTTGGTGGTGCTCATCCGGAATCTTCTCATGAAGCTACTCTTCTTCTTACGGTTTCGACGTC</t>
  </si>
  <si>
    <t>VGGAHPESSHEATLLLTVST</t>
  </si>
  <si>
    <t>@M00516:82:000000000-A5A26:1:1101:4508:7206</t>
  </si>
  <si>
    <t>GAACGTTCTTACCCGTGGTGGGAATCTCATTACTTCGACTAC</t>
  </si>
  <si>
    <t>ERSYPWWESHYFDY</t>
  </si>
  <si>
    <t>@M00516:82:000000000-A5A26:1:1104:26666:18239</t>
  </si>
  <si>
    <t>GTTGGTGAAGCTCGTGAAGGTGTTTACGTTCCGTTCGACTAC</t>
  </si>
  <si>
    <t>VGEAREGVYVPFDY</t>
  </si>
  <si>
    <t>@M00516:82:000000000-A5A26:1:1103:9781:8582</t>
  </si>
  <si>
    <t>GTTGGTCCGGGTTCTTACTACCCGTCTCTGGACTAC</t>
  </si>
  <si>
    <t>VGPGSYYPSLDY</t>
  </si>
  <si>
    <t>@M00516:82:000000000-A5A26:1:1105:13609:7939</t>
  </si>
  <si>
    <t>GACTGGGGTTACTACTCTTCTGTTTGGCTGGACTAC</t>
  </si>
  <si>
    <t>DWGYYSSVWLDY</t>
  </si>
  <si>
    <t>@M00516:82:000000000-A5A26:1:1101:19873:14967</t>
  </si>
  <si>
    <t>GTTGCTGCTTGGGTTGGTGTTTACCCGTCTTACGGTTACTCTTACCCGGGTTTCGACGTC</t>
  </si>
  <si>
    <t>VAAWVGVYPSYGYSYPGFDV</t>
  </si>
  <si>
    <t>@M00516:82:000000000-A5A26:1:1101:18665:2409</t>
  </si>
  <si>
    <t>GTTGTTGGTCCGGACCATTCTGTTTCTGTTTCTTTCGACTAC</t>
  </si>
  <si>
    <t>VVGPDHSVSVSFDY</t>
  </si>
  <si>
    <t>@M00516:82:000000000-A5A26:1:1101:7543:6828</t>
  </si>
  <si>
    <t>TCTGTTGACGGTTGGTACTACTCTGGTTTCGACTAC</t>
  </si>
  <si>
    <t>SVDGWYYSGFDY</t>
  </si>
  <si>
    <t>@M00516:82:000000000-A5A26:1:1102:22975:26905</t>
  </si>
  <si>
    <t>GTTTCTTCTTACCCGTACTGGTCTGGTGCTTACTTCGACTAC</t>
  </si>
  <si>
    <t>VSSYPYWSGAYFDY</t>
  </si>
  <si>
    <t>@M00516:82:000000000-A5A26:1:1104:2386:12268</t>
  </si>
  <si>
    <t>CGTCGTTACCCGTCTTACTACGCTTACGTTCGTCCGTCTTACTCTTCTGGTTTCGACGTC</t>
  </si>
  <si>
    <t>RRYPSYYAYVRPSYSSGFDV</t>
  </si>
  <si>
    <t>@M00516:82:000000000-A5A26:1:1106:14883:21037</t>
  </si>
  <si>
    <t>TCTTACCATTCTGACTCTTACTACTGGCTGGACTAC</t>
  </si>
  <si>
    <t>SYHSDSYYWLDY</t>
  </si>
  <si>
    <t>@M00516:82:000000000-A5A26:1:1101:10817:9892</t>
  </si>
  <si>
    <t>GTTGGTGTTCGTGGTGTTGTTGGTTCTTCTGGTTACTTCGACTAC</t>
  </si>
  <si>
    <t>VGVRGVVGSSGYFDY</t>
  </si>
  <si>
    <t>@M00516:82:000000000-A5A26:1:1101:7047:10142</t>
  </si>
  <si>
    <t>GGTGGTGGTTACCGTGTTGCTTACGGTTCTTACTACGGTTTCGACTAC</t>
  </si>
  <si>
    <t>GGGYRVAYGSYYGFDY</t>
  </si>
  <si>
    <t>@M00516:82:000000000-A5A26:1:1101:22118:3062</t>
  </si>
  <si>
    <t>TCTGAATGGTACGCTTGGGACGACCGTTCTTACTACGGTTTCGACTAC</t>
  </si>
  <si>
    <t>SEWYAWDDRSYYGFDY</t>
  </si>
  <si>
    <t>@M00516:82:000000000-A5A26:1:1103:14208:2271</t>
  </si>
  <si>
    <t>GACTCTCGTGACGAAGGTGGTTCTCATGGTTCTTACTACTCGACTAC</t>
  </si>
  <si>
    <t>DSRDEGGSHGSYYST</t>
  </si>
  <si>
    <t>@M00516:82:000000000-A5A26:1:1101:16221:18435</t>
  </si>
  <si>
    <t>GACTGGTCTTACTCTTACTACTACTACTTCGACTAC</t>
  </si>
  <si>
    <t>DWSYSYYYYFDY</t>
  </si>
  <si>
    <t>@M00516:82:000000000-A5A26:1:1101:8897:22528</t>
  </si>
  <si>
    <t>GGTTCTTACTCTGTTTGGTGGTCTGTTCCTGCTTTCGACTAC</t>
  </si>
  <si>
    <t>GSYSVWWSVPAFDY</t>
  </si>
  <si>
    <t>@M00516:82:000000000-A5A26:1:1101:18816:5830</t>
  </si>
  <si>
    <t>GTTGGTTCTGAATACCGTGAATCTTACGGTGGTTGGTACTACTACCCGTACTTCGACGTC</t>
  </si>
  <si>
    <t>VGSEYRESYGGWYYYPYFDV</t>
  </si>
  <si>
    <t>@M00516:82:000000000-A5A26:1:1103:27472:12144</t>
  </si>
  <si>
    <t>GACTCTGGTTCTTCTGTTGCTCATTACTACTCTCCGGGTTCTTCTTCTGCTTTCGACGTC</t>
  </si>
  <si>
    <t>DSGSSVAHYYSPGSSSAFDV</t>
  </si>
  <si>
    <t>@M00516:82:000000000-A5A26:1:1101:6065:19000</t>
  </si>
  <si>
    <t>GACTCTCCGTACCCGTGGTGGCACCATGGTTCTTCTGGTTTCGACTAC</t>
  </si>
  <si>
    <t>DSPYPWWHHGSSGFDY</t>
  </si>
  <si>
    <t>@M00516:82:000000000-A5A26:1:1104:13366:7538</t>
  </si>
  <si>
    <t>TCTGTTGGTGGTTACCCGTACTGGGGTGAATACCTGGACTAC</t>
  </si>
  <si>
    <t>SVGGYPYWGEYLDY</t>
  </si>
  <si>
    <t>@M00516:82:000000000-A5A26:1:1101:10123:23181</t>
  </si>
  <si>
    <t>TCTGTTCGTGGTTGGTACTACTCTGGTTTCGACTAC</t>
  </si>
  <si>
    <t>SVRGWYYSGFDY</t>
  </si>
  <si>
    <t>@M00516:82:000000000-A5A26:1:1103:21602:5869</t>
  </si>
  <si>
    <t>GTTTCTGCTGGTTCTGGTTCTTACGGTTACCCGGGTGGTTTCGACTAC</t>
  </si>
  <si>
    <t>VSAGSGSYGYPGGFDY</t>
  </si>
  <si>
    <t>@M00516:82:000000000-A5A26:1:1101:14373:3319</t>
  </si>
  <si>
    <t>GAATCTTGGCCGTCTTACTCTTACGTTTACTCTGACTACTTCGACTAC</t>
  </si>
  <si>
    <t>ESWPSYSYVYSDYFDY</t>
  </si>
  <si>
    <t>@M00516:82:000000000-A5A26:1:1101:18201:19501</t>
  </si>
  <si>
    <t>TCTGTTGGTTACTACGTTGTTTGGCCGTCTGCTTTCGACTAC</t>
  </si>
  <si>
    <t>SVGYYVVWPSAFDY</t>
  </si>
  <si>
    <t>@M00516:82:000000000-A5A26:1:1105:17661:3716</t>
  </si>
  <si>
    <t>GGTCGTGCTCCGGTTTGGGGTTCTCCGTTCGACTAC</t>
  </si>
  <si>
    <t>GRAPVWGSPFDY</t>
  </si>
  <si>
    <t>@M00516:82:000000000-A5A26:1:1101:15911:21823</t>
  </si>
  <si>
    <t>GTTGCTCGTCGTGTTCCGGACGCTCCGGGTGGTTTCGACTAC</t>
  </si>
  <si>
    <t>VARRVPDAPGGFDY</t>
  </si>
  <si>
    <t>@M00516:85:000000000-A5AWE:1:1101:14298:3368</t>
  </si>
  <si>
    <t>GTTTACGGTTACTACGGTCATTCTCGTTACTCTTACTACTTCGACTAC</t>
  </si>
  <si>
    <t>VYGYYGHSRYSYYFDY</t>
  </si>
  <si>
    <t>@M00516:82:000000000-A5A26:1:1104:22386:8659</t>
  </si>
  <si>
    <t>TCTTCTGTTTACCATCATTGGCCGTACTCTGCTTTCGACTAC</t>
  </si>
  <si>
    <t>SSVYHHWPYSAFDY</t>
  </si>
  <si>
    <t>@M00516:82:000000000-A5A26:1:1102:14199:16265</t>
  </si>
  <si>
    <t>GGTTGGTGGGGTTACCCGTACTGGTACGAAGAAGAATCTTCTTCTTACGGTTTCGACGTC</t>
  </si>
  <si>
    <t>GWWGYPYWYEEESSSYGFDV</t>
  </si>
  <si>
    <t>@M00516:82:000000000-A5A26:1:1101:7845:15280</t>
  </si>
  <si>
    <t>GGTCGTTACTACTACCCGTGGTGGGCTTCTTACGGTGCTTTCGACTAC</t>
  </si>
  <si>
    <t>GRYYYPWWASYGAFDY</t>
  </si>
  <si>
    <t>@M00516:82:000000000-A5A26:1:1101:16680:2839</t>
  </si>
  <si>
    <t>TCTGAAGTTGTTGCTGGTGGTGGTTACTTCGACTAC</t>
  </si>
  <si>
    <t>SEVVAGGGYFDY</t>
  </si>
  <si>
    <t>@M00516:82:000000000-A5A26:1:1101:18307:12360</t>
  </si>
  <si>
    <t>GGTTACGAATGGCCGTGGTGGGACTACCCTTACCTGGACTAC</t>
  </si>
  <si>
    <t>GYEWPWWDYPYLDY</t>
  </si>
  <si>
    <t>@M00516:82:000000000-A5A26:1:1101:4419:7542</t>
  </si>
  <si>
    <t>GAAGAAGGTTACCATTCTGGTTGGGGTGTTCCGTTCGACTAC</t>
  </si>
  <si>
    <t>EEGYHSGWGVPFDY</t>
  </si>
  <si>
    <t>@M00516:82:000000000-A5A26:1:1102:18139:26910</t>
  </si>
  <si>
    <t>GTTTCTGAATGGTCTTCTGTTTACTCTCGTCATTCTTACTCTTACCCGGGTTTCGACGTC</t>
  </si>
  <si>
    <t>VSEWSSVYSRHSYSYPGFDV</t>
  </si>
  <si>
    <t>@M00516:82:000000000-A5A26:1:1102:20593:9650</t>
  </si>
  <si>
    <t>GCTCATTGGGGTTCTTGGTACTCTGGTTTCGACTAC</t>
  </si>
  <si>
    <t>AHWGSWYSGFDY</t>
  </si>
  <si>
    <t>@M00516:82:000000000-A5A26:1:1103:13134:17999</t>
  </si>
  <si>
    <t>GTTTCTCGTTCTGGTGCTTCTTCTTGGTGGGGTTACTCTGGTTACTACGCTTTCGACGTC</t>
  </si>
  <si>
    <t>VSRSGASSWWGYSGYYAFDV</t>
  </si>
  <si>
    <t>@M00516:85:000000000-A5AWE:1:1101:17629:4330</t>
  </si>
  <si>
    <t>GATCTGGTTACCGTCCGGGTTGGTCTGGTCCGTTCGACTAC</t>
  </si>
  <si>
    <t>DLVTVRVGLVRST</t>
  </si>
  <si>
    <t>@M00516:82:000000000-A5A26:1:1103:13070:5396</t>
  </si>
  <si>
    <t>GTTTACCCTTACCGTCATGAATACCGTGCTGGTGGTTACTCTTACCCGGGTTTCGACGTC</t>
  </si>
  <si>
    <t>VYPYRHEYRAGGYSYPGFDV</t>
  </si>
  <si>
    <t>@M00516:82:000000000-A5A26:1:1107:23423:18427</t>
  </si>
  <si>
    <t>GTTTACGTTGGTTCTTACCGTCGTGAACGTCCGTTCGACTAC</t>
  </si>
  <si>
    <t>VYVGSYRRERPFDY</t>
  </si>
  <si>
    <t>@M00516:82:000000000-A5A26:1:1103:6096:9335</t>
  </si>
  <si>
    <t>GTTGACGTTTGGGGTGCTGTTTACCGTCGTGGTGGTTACGGTTACTCTGGTTTCGACGTC</t>
  </si>
  <si>
    <t>VDVWGAVYRRGGYGYSGFDV</t>
  </si>
  <si>
    <t>@M00516:82:000000000-A5A26:1:1101:18883:3970</t>
  </si>
  <si>
    <t>GACTGGTACTACTCTTGGGACCCGGGCTTCGACTAC</t>
  </si>
  <si>
    <t>DWYYSWDPGFDY</t>
  </si>
  <si>
    <t>@M00516:85:000000000-A5AWE:1:1101:23220:5260</t>
  </si>
  <si>
    <t>GCTTACTCTTCTTCTTCTGCTGGTGCTTTCGACTAC</t>
  </si>
  <si>
    <t>AYSSSSAGAFDY</t>
  </si>
  <si>
    <t>@M00516:82:000000000-A5A26:1:1101:11844:3644</t>
  </si>
  <si>
    <t>GAACGTCATGTTCCGTACTGGCATTCTTACCCGTTCGACTAC</t>
  </si>
  <si>
    <t>ERHVPYWHSYPFDY</t>
  </si>
  <si>
    <t>@M00516:82:000000000-A5A26:1:1106:10988:16770</t>
  </si>
  <si>
    <t>GAATCTTGGTACTCTTACGCTGGTTACCCGCCTTTCGACTAC</t>
  </si>
  <si>
    <t>ESWYSYAGYPPFDY</t>
  </si>
  <si>
    <t>@M00516:85:000000000-A5AWE:1:1101:5740:7212</t>
  </si>
  <si>
    <t>GTTGCTGCTTGGGGTGAACATGAATGGGGTTCTGAAGGTTCTTACCCTGGTTTCGACGTC</t>
  </si>
  <si>
    <t>VAAWGEHEWGSEGSYPGFDV</t>
  </si>
  <si>
    <t>@M00516:82:000000000-A5A26:1:1101:4383:9611</t>
  </si>
  <si>
    <t>GAAGAAGGTGTTGGTGAAGACTACTGGGGTTACTTCGACTAC</t>
  </si>
  <si>
    <t>EEGVGEDYWGYFDY</t>
  </si>
  <si>
    <t>@M00516:82:000000000-A5A26:1:1101:18672:6950</t>
  </si>
  <si>
    <t>GTTTCTCCGTGGTCTGACGGTTCTTACTACTACGGTTCTTACTACCCGGGTTTCGACGTC</t>
  </si>
  <si>
    <t>VSPWSDGSYYYGSYYPGFDV</t>
  </si>
  <si>
    <t>@M00516:82:000000000-A5A26:1:1101:14851:1789</t>
  </si>
  <si>
    <t>GCTTCTCATGTTTACGACGGTTCTGGTTCTTGGTTCGACTAC</t>
  </si>
  <si>
    <t>ASHVYDGSGSWFDY</t>
  </si>
  <si>
    <t>@M00516:82:000000000-A5A26:1:1101:25425:6881</t>
  </si>
  <si>
    <t>TCTGACTCTTACGGTTACTACTACGACGGTTACTTCGACTAC</t>
  </si>
  <si>
    <t>SDSYGYYYDGYFDY</t>
  </si>
  <si>
    <t>@M00516:82:000000000-A5A26:1:1103:7237:20876</t>
  </si>
  <si>
    <t>GACTGGGGTCATCGTTCTTCTTGGTACCTGGACTAC</t>
  </si>
  <si>
    <t>DWGHRSSWYLDY</t>
  </si>
  <si>
    <t>@M00516:82:000000000-A5A26:1:1101:17951:21700</t>
  </si>
  <si>
    <t>GAATGGTACGGTGTTCATTCTTCTTCTGACGCTTTCGACTAC</t>
  </si>
  <si>
    <t>EWYGVHSSSDAFDY</t>
  </si>
  <si>
    <t>@M00516:82:000000000-A5A26:1:1102:21308:18678</t>
  </si>
  <si>
    <t>GACTGGTCTGGTGGTCATGGTTGGTACGTTTGGGGTGGTTCTTCTTACGGTTTCGACGTC</t>
  </si>
  <si>
    <t>DWSGGHGWYVWGGSSYGFDV</t>
  </si>
  <si>
    <t>@M00516:82:000000000-A5A26:1:1101:15996:17640</t>
  </si>
  <si>
    <t>GAAGTTGCTTACCCGTGGTACGACCCGTACTCTTACTACTTCGACTAC</t>
  </si>
  <si>
    <t>EVAYPWYDPYSYYFDY</t>
  </si>
  <si>
    <t>@M00516:82:000000000-A5A26:1:1106:16358:5186</t>
  </si>
  <si>
    <t>GTTGGTTCTTGGTCTGACTGGTGGCCGGGTGGTTTCGACTAC</t>
  </si>
  <si>
    <t>VGSWSDWWPGGFDY</t>
  </si>
  <si>
    <t>@M00516:82:000000000-A5A26:1:1101:26561:8258</t>
  </si>
  <si>
    <t>TCTGGTCCGGGTTACCCGTGGTGGGGTTCTTACTACTACTTCGACTAC</t>
  </si>
  <si>
    <t>SGPGYPWWGSYYYFDY</t>
  </si>
  <si>
    <t>@M00516:82:000000000-A5A26:1:1101:18487:24960</t>
  </si>
  <si>
    <t>GTTGAAGCTTGGGCTGACCGTGAATACTACGGTTCTGGTTCTTACCCGGGTTTCGACGTC</t>
  </si>
  <si>
    <t>VEAWADREYYGSGSYPGFDV</t>
  </si>
  <si>
    <t>@M00516:82:000000000-A5A26:1:1101:22543:9607</t>
  </si>
  <si>
    <t>GACTACGGTGGTTGGTACTACCATGGTTTCGACTAC</t>
  </si>
  <si>
    <t>DYGGWYYHGFDY</t>
  </si>
  <si>
    <t>@M00516:82:000000000-A5A26:1:1101:5481:17252</t>
  </si>
  <si>
    <t>GGTTCTTGGGGTTACTACTACTCTGGTTTCGACGTC</t>
  </si>
  <si>
    <t>GSWGYYYSGFDV</t>
  </si>
  <si>
    <t>@M00516:82:000000000-A5A26:1:1101:13689:4805</t>
  </si>
  <si>
    <t>GGTCGTCCGTACGACTACTACTCTGGTTTCGACTAC</t>
  </si>
  <si>
    <t>GRPYDYYSGFDY</t>
  </si>
  <si>
    <t>@M00516:82:000000000-A5A26:1:1101:13067:17106</t>
  </si>
  <si>
    <t>GACCCGTACCCTTCTTACCCGTGGTGGCGTTCTGACTCTTCTTCTTACGGTTTCGACGTC</t>
  </si>
  <si>
    <t>DPYPSYPWWRSDSSSYGFDV</t>
  </si>
  <si>
    <t>@M00516:82:000000000-A5A26:1:1102:23850:4121</t>
  </si>
  <si>
    <t>GTTTCTTCTTACCCGTGGTGGTCTGGTTCTTACTTCGACTAC</t>
  </si>
  <si>
    <t>VSSYPWWSGSYFDY</t>
  </si>
  <si>
    <t>@M00516:82:000000000-A5A26:1:1102:27620:17574</t>
  </si>
  <si>
    <t>GCTGGTCCGTACGTTTGGGGTTGGCATCGTCATGGTTACGGTTCTTACTTCGACGTC</t>
  </si>
  <si>
    <t>AGPYVWGWHRHGYGSYFDV</t>
  </si>
  <si>
    <t>@M00516:82:000000000-A5A26:1:1101:27941:11197</t>
  </si>
  <si>
    <t>GAAGTTGCTTACCCGTACTGGTACCGTGGTTGGTTCGACTAC</t>
  </si>
  <si>
    <t>EVAYPYWYRGWFDY</t>
  </si>
  <si>
    <t>@M00516:82:000000000-A5A26:1:1102:7895:20926</t>
  </si>
  <si>
    <t>GACTCTCCGGCTTACGGTTCTGAATCTTCTTCTTACGGTTTCGACTAC</t>
  </si>
  <si>
    <t>DSPAYGSESSSYGFDY</t>
  </si>
  <si>
    <t>@M00516:82:000000000-A5A26:1:1101:21640:8445</t>
  </si>
  <si>
    <t>GACTACTACGGTGTTTCTGGTTCTGGTTCTTCTTTCGACTAC</t>
  </si>
  <si>
    <t>DYYGVSGSGSSFDY</t>
  </si>
  <si>
    <t>@M00516:82:000000000-A5A26:1:1101:4851:17922</t>
  </si>
  <si>
    <t>GAATCTTCTTACCCGTGGTGGTCTGGTGGTCCGTTCGACTAC</t>
  </si>
  <si>
    <t>ESSYPWWSGGPFDY</t>
  </si>
  <si>
    <t>@M00516:82:000000000-A5A26:1:1101:5301:7152</t>
  </si>
  <si>
    <t>GGTGCTGTTCGTCGTGTTCGTCGTTACTTCGACTAC</t>
  </si>
  <si>
    <t>GAVRRVRRYFDY</t>
  </si>
  <si>
    <t>@M00516:82:000000000-A5A26:1:1101:9597:17891</t>
  </si>
  <si>
    <t>GTTTACCGTTGGTCTTACTGGTCTGAATCTTCTTCTGCTTTCGACTAC</t>
  </si>
  <si>
    <t>VYRWSYWSESSSAFDY</t>
  </si>
  <si>
    <t>@M00516:82:000000000-A5A26:1:1102:27182:9048</t>
  </si>
  <si>
    <t>GGTTCTGACGTTGGTTCTGTTTACGGTCATTACTTCGACTAC</t>
  </si>
  <si>
    <t>GSDVGSVYGHYFDY</t>
  </si>
  <si>
    <t>@M00516:82:000000000-A5A26:1:1101:17467:14031</t>
  </si>
  <si>
    <t>GACTACCATGGTGTTTCTGGTTCTGGTTCTGCTCTGGACTAC</t>
  </si>
  <si>
    <t>DYHGVSGSGSALDY</t>
  </si>
  <si>
    <t>@M00516:82:000000000-A5A26:1:1101:6836:8895</t>
  </si>
  <si>
    <t>GACGTTGGTTACGGTTACTACTACGGTTACCCGTTCGACTAC</t>
  </si>
  <si>
    <t>DVGYGYYYGYPFDY</t>
  </si>
  <si>
    <t>@M00516:82:000000000-A5A26:1:1101:22204:5666</t>
  </si>
  <si>
    <t>GTTTACTGGGGTGTTGCTGGTTCTTCTGCTGCTTTCGACTAC</t>
  </si>
  <si>
    <t>VYWGVAGSSAAFDY</t>
  </si>
  <si>
    <t>@M00516:82:000000000-A5A26:1:1101:21761:2828</t>
  </si>
  <si>
    <t>GTTTACCCGTACGGTTCTTCTGGTGACGGTGGTTCTTACTCTTACCCGGGTTTCGACGTC</t>
  </si>
  <si>
    <t>VYPYGSSGDGGSYSYPGFDV</t>
  </si>
  <si>
    <t>@M00516:82:000000000-A5A26:1:1102:15399:5423</t>
  </si>
  <si>
    <t>GGTTACTCTTACTACTACTCTTGGGGTTTCGACTAC</t>
  </si>
  <si>
    <t>GYSYYYSWGFDY</t>
  </si>
  <si>
    <t>@M00516:82:000000000-A5A26:1:1102:8763:9531</t>
  </si>
  <si>
    <t>GACTGGTACGGTGTTTCTTCTTCTTCTTCTGCTTTCGACTAC</t>
  </si>
  <si>
    <t>DWYGVSSSSSAFDY</t>
  </si>
  <si>
    <t>@M00516:82:000000000-A5A26:1:1101:15876:23977</t>
  </si>
  <si>
    <t>GACGGTTCTGTTGTTCCGTACTACGGTTTCGACTAC</t>
  </si>
  <si>
    <t>DGSVVPYYGFDY</t>
  </si>
  <si>
    <t>@M00516:82:000000000-A5A26:1:1105:7088:21878</t>
  </si>
  <si>
    <t>GTTCCGTCTTACTGGGCTTACGGTTACTACTACTACTACTTCGACTAC</t>
  </si>
  <si>
    <t>VPSYWAYGYYYYYFDY</t>
  </si>
  <si>
    <t>@M00516:82:000000000-A5A26:1:1101:23993:26053</t>
  </si>
  <si>
    <t>GACTGGTACTACTCTTACGCTGGTTGGTTCGACTAC</t>
  </si>
  <si>
    <t>DWYYSYAGWFDY</t>
  </si>
  <si>
    <t>@M00516:82:000000000-A5A26:1:1101:7785:13760</t>
  </si>
  <si>
    <t>GTTTACTCTGGTTGGCCGTACTGGGTTTCTGACTACTACCCGGGTGGTTTCGACGTC</t>
  </si>
  <si>
    <t>VYSGWPYWVSDYYPGGFDV</t>
  </si>
  <si>
    <t>@M00516:85:000000000-A5AWE:1:1101:6315:8022</t>
  </si>
  <si>
    <t>TCTGGTGGTGTTTCTTCTTACTCTTACTTCGACTAC</t>
  </si>
  <si>
    <t>SGGVSSYSYFDY</t>
  </si>
  <si>
    <t>@M00516:82:000000000-A5A26:1:1101:16587:27601</t>
  </si>
  <si>
    <t>GGTGAATGGGTTGCTTCTGTTGAATGGGACGCTTGGTACTACTCTTACGGTTTCGACGTC</t>
  </si>
  <si>
    <t>GEWVASVEWDAWYYSYGFDV</t>
  </si>
  <si>
    <t>@M00516:82:000000000-A5A26:1:1101:13289:3159</t>
  </si>
  <si>
    <t>GGTTGGGGTCCGGGTCGTGGTGGTTACTTCTAC</t>
  </si>
  <si>
    <t>GWGPGRGGYFY</t>
  </si>
  <si>
    <t>@M00516:82:000000000-A5A26:1:1104:22260:9738</t>
  </si>
  <si>
    <t>GTTGCTGCTTACTACGTTGACTACGGTCCGCCGGGTGGTTTCGACTAC</t>
  </si>
  <si>
    <t>VAAYYVDYGPPGGFDY</t>
  </si>
  <si>
    <t>@M00516:82:000000000-A5A26:1:1101:19543:10642</t>
  </si>
  <si>
    <t>GAACATGGTTGGGTTTCTCCGGGTCCGTTCGACTAC</t>
  </si>
  <si>
    <t>EHGWVSPGPFDY</t>
  </si>
  <si>
    <t>@M00516:85:000000000-A5AWE:1:1101:22077:4469</t>
  </si>
  <si>
    <t>GACGCTCGTTGGTACTACTCTTACCCGTCTGGTTACTACTTCGACTAC</t>
  </si>
  <si>
    <t>DARWYYSYPSGYYFDY</t>
  </si>
  <si>
    <t>@M00516:82:000000000-A5A26:1:1102:23264:24016</t>
  </si>
  <si>
    <t>GTTTCTCATGAAGGTCCTGTTTGGTCTTCGACTAC</t>
  </si>
  <si>
    <t>VSHEGPVWSST</t>
  </si>
  <si>
    <t>@M00516:82:000000000-A5A26:1:1103:27221:19407</t>
  </si>
  <si>
    <t>GTTGCTGGTGTTTCTTCTTACTCTTACTCTCATCGTTACTACTCTTCTGGTTTCGACGTC</t>
  </si>
  <si>
    <t>VAGVSSYSYSHRYYSSGFDV</t>
  </si>
  <si>
    <t>@M00516:82:000000000-A5A26:1:1101:24875:17104</t>
  </si>
  <si>
    <t>GAACATTCTTGGCCGTACTGGCATTCTTCTCCGTTCGACTAC</t>
  </si>
  <si>
    <t>EHSWPYWHSSPFDY</t>
  </si>
  <si>
    <t>@M00516:82:000000000-A5A26:1:1101:9578:25259</t>
  </si>
  <si>
    <t>GCTGGTTCTTACGGTTACTACCATCCGTTCGACTAC</t>
  </si>
  <si>
    <t>AGSYGYYHPFDY</t>
  </si>
  <si>
    <t>@M00516:82:000000000-A5A26:1:1103:4015:8711</t>
  </si>
  <si>
    <t>GAAGTTGGTTCTGAACGTCATCGTGGTTTCGACTAC</t>
  </si>
  <si>
    <t>EVGSERHRGFDY</t>
  </si>
  <si>
    <t>@M00516:82:000000000-A5A26:1:1102:19534:10964</t>
  </si>
  <si>
    <t>GTTGAAGCTGACGTTTCTTCTTCTTGGTGGTGGGGTTACTCTTACCCGTACTTCGACGTC</t>
  </si>
  <si>
    <t>VEADVSSSWWWGYSYPYFDV</t>
  </si>
  <si>
    <t>@M00516:82:000000000-A5A26:1:1101:16815:20306</t>
  </si>
  <si>
    <t>GACTACGGTTCTGGTCCGTGGCGTTACTCTGGTTTCGACTAC</t>
  </si>
  <si>
    <t>DYGSGPWRYSGFDY</t>
  </si>
  <si>
    <t>@M00516:82:000000000-A5A26:1:1101:22185:15090</t>
  </si>
  <si>
    <t>GCTGGTCGTGGTCGTTACCGTCCTCGTGCTTGGTTCGACTAC</t>
  </si>
  <si>
    <t>AGRGRYRPRAWFDY</t>
  </si>
  <si>
    <t>@M00516:82:000000000-A5A26:1:1104:6703:23267</t>
  </si>
  <si>
    <t>GAAGGTGACGGTTACCCGTGGTGGGACTCTTACTACGGTTTCGACTAC</t>
  </si>
  <si>
    <t>EGDGYPWWDSYYGFDY</t>
  </si>
  <si>
    <t>@M00516:82:000000000-A5A26:1:1103:14406:10615</t>
  </si>
  <si>
    <t>GGTGTGGTGGTCATTACTACTCTTGGTTCGACTAC</t>
  </si>
  <si>
    <t>GVVVITTLGST</t>
  </si>
  <si>
    <t>@M00516:82:000000000-A5A26:1:1103:27966:19660</t>
  </si>
  <si>
    <t>GAATGGTACCCGTACCGTTGGTCTTCTCCGTACGACGCTTTCGACTAC</t>
  </si>
  <si>
    <t>EWYPYRWSSPYDAFDY</t>
  </si>
  <si>
    <t>@M00516:82:000000000-A5A26:1:1101:19936:25290</t>
  </si>
  <si>
    <t>GTTTCTGTTTGGGCTGCTGACTCTTACGGTTCTGTTGGTTACGGGGGTGGTTTCGACGTC</t>
  </si>
  <si>
    <t>VSVWAADSYGSVGYGGGFDV</t>
  </si>
  <si>
    <t>@M00516:85:000000000-A5AWE:1:1101:14044:2684</t>
  </si>
  <si>
    <t>GTTGGTTGGTTCTTCTCGTCGTTACGCTCCGTCTTCTTACTACTACTCTTACTTCGACGTC</t>
  </si>
  <si>
    <t>VGWFFSSLRSVFLLLLLLRR</t>
  </si>
  <si>
    <t>@M00516:82:000000000-A5A26:1:1106:8011:19989</t>
  </si>
  <si>
    <t>GCTTACTACGGTTCTGTTTGGTACTGGTTCGACTAC</t>
  </si>
  <si>
    <t>AYYGSVWYWFDY</t>
  </si>
  <si>
    <t>@M00516:82:000000000-A5A26:1:1101:23440:5185</t>
  </si>
  <si>
    <t>GTTGAATCTGCTTACGTTGGTTCTGGTTCTTGGTTCGACTAC</t>
  </si>
  <si>
    <t>VESAYVGSGSWFDY</t>
  </si>
  <si>
    <t>@M00516:82:000000000-A5A26:1:1101:11772:5039</t>
  </si>
  <si>
    <t>GTTGGTTACCCGTGGTGGGTTTACGCTTTCGACTAC</t>
  </si>
  <si>
    <t>VGYPWWVYAFDY</t>
  </si>
  <si>
    <t>@M00516:82:000000000-A5A26:1:1102:23008:21787</t>
  </si>
  <si>
    <t>GTTGCTCGTTACTCTTACGGTGGTCCGTCTTACGGTGGTTTCGACTAC</t>
  </si>
  <si>
    <t>VARYSYGGPSYGGFDY</t>
  </si>
  <si>
    <t>@M00516:82:000000000-A5A26:1:1101:17635:3138</t>
  </si>
  <si>
    <t>GGTGACGCTGGTTACGTTTCTTGGGTTGGTGGTTCTTACTTCGACTAC</t>
  </si>
  <si>
    <t>GDAGYVSWVGGSYFDY</t>
  </si>
  <si>
    <t>@M00516:82:000000000-A5A26:1:1101:11229:4248</t>
  </si>
  <si>
    <t>GACTACGGTTACCCGTGGTGGGTTTCTGGTTCTCTGGACTAC</t>
  </si>
  <si>
    <t>DYGYPWWVSGSLDY</t>
  </si>
  <si>
    <t>@M00516:82:000000000-A5A26:1:1101:3401:9856</t>
  </si>
  <si>
    <t>CGTGGTGGTCGTCGTTCTTGGCATGTTTGGGGTTTCGACTAC</t>
  </si>
  <si>
    <t>RGGRRSWHVWGFDY</t>
  </si>
  <si>
    <t>@M00516:82:000000000-A5A26:1:1101:7094:8565</t>
  </si>
  <si>
    <t>GTTTCTGGTTACCCGTACTGGGCTGGTGACTACTTCGACTAC</t>
  </si>
  <si>
    <t>VSGYPYWAGDYFDY</t>
  </si>
  <si>
    <t>@M00516:82:000000000-A5A26:1:1102:27580:9190</t>
  </si>
  <si>
    <t>CGTCGTCCGTACTCTGCTTGGTGGGACCATCCGTTCGACTAC</t>
  </si>
  <si>
    <t>RRPYSAWWDHPFDY</t>
  </si>
  <si>
    <t>@M00516:82:000000000-A5A26:1:1103:27511:10018</t>
  </si>
  <si>
    <t>GTTGGTTCTTACTCTGGTGGTTACTCTTACTACTTCGACTAC</t>
  </si>
  <si>
    <t>VGSYSGGYSYYFDY</t>
  </si>
  <si>
    <t>@M00516:82:000000000-A5A26:1:1101:9363:6698</t>
  </si>
  <si>
    <t>GGTCATGGTTACCCGTGGTGGGCTCCGGGTGGTTTCGACTAC</t>
  </si>
  <si>
    <t>GHGYPWWAPGGFDY</t>
  </si>
  <si>
    <t>@M00516:82:000000000-A5A26:1:1101:28307:10177</t>
  </si>
  <si>
    <t>GACTCTGGTCCGTACCCGTGGTGGTCTTACCACTACTACTTCGACTAC</t>
  </si>
  <si>
    <t>DSGPYPWWSYHYYFDY</t>
  </si>
  <si>
    <t>@M00516:82:000000000-A5A26:1:1103:26815:20761</t>
  </si>
  <si>
    <t>GACGGTCCGTCTGGTGGTGTTTGGTACCCGGGTTCTTCTTCTTCTTACGGTTTCGACGTC</t>
  </si>
  <si>
    <t>DGPSGGVWYPGSSSSYGFDV</t>
  </si>
  <si>
    <t>@M00516:82:000000000-A5A26:1:1106:25780:16906</t>
  </si>
  <si>
    <t>GAAGACTGGTGGGGTGGTGTTTACGCTCCGTACGAAGGTTCTGGTTACGGTTTCGACGTC</t>
  </si>
  <si>
    <t>EDWWGGVYAPYEGSGYGFDV</t>
  </si>
  <si>
    <t>@M00516:82:000000000-A5A26:1:1101:19356:19024</t>
  </si>
  <si>
    <t>GAAGACGGTTCTCCGCCGTACTGGCGTTCTTACTTCGACTAC</t>
  </si>
  <si>
    <t>EDGSPPYWRSYFDY</t>
  </si>
  <si>
    <t>@M00516:82:000000000-A5A26:1:1101:10612:14400</t>
  </si>
  <si>
    <t>GCTCATTGGGGTTACTACTACTCTGGTTTCGACTAC</t>
  </si>
  <si>
    <t>AHWGYYYSGFDY</t>
  </si>
  <si>
    <t>@M00516:82:000000000-A5A26:1:1107:26566:10822</t>
  </si>
  <si>
    <t>GGTTCTCCGGTTTGGCCGTACTGGGCTTCTTACTCTTACTTCGACTAC</t>
  </si>
  <si>
    <t>GSPVWPYWASYSYFDY</t>
  </si>
  <si>
    <t>@M00516:82:000000000-A5A26:1:1102:19259:16408</t>
  </si>
  <si>
    <t>GTTGACGACTGGGGTGGTGGTTACGGTTACCGTCACTACTCTTACCCGGGTTTCGACGTC</t>
  </si>
  <si>
    <t>VDDWGGGYGYRHYSYPGFDV</t>
  </si>
  <si>
    <t>@M00516:82:000000000-A5A26:1:1101:24229:11205</t>
  </si>
  <si>
    <t>GGTGGTTACGGTGTTGTTGGTTCTTCTTCTGCTTTCGACTAC</t>
  </si>
  <si>
    <t>GGYGVVGSSSAFDY</t>
  </si>
  <si>
    <t>@M00516:82:000000000-A5A26:1:1102:15194:7862</t>
  </si>
  <si>
    <t>GTTGAATACTGGGGTGACCGTGGTGTTCGTCATGCTTTCGACTAC</t>
  </si>
  <si>
    <t>VEYWGDRGVRHAFDY</t>
  </si>
  <si>
    <t>@M00516:82:000000000-A5A26:1:1101:10716:18746</t>
  </si>
  <si>
    <t>GGTGGTTCTTACCCTTGGTACGCTTACGGTTCTTACTACTTCGACTAC</t>
  </si>
  <si>
    <t>GGSYPWYAYGSYYFDY</t>
  </si>
  <si>
    <t>@M00516:82:000000000-A5A26:1:1104:9103:26626</t>
  </si>
  <si>
    <t>GAAGGTGCTGACGGTTACCCGTGGTGGGGTTACTACGGTTTCGACTAC</t>
  </si>
  <si>
    <t>EGADGYPWWGYYGFDY</t>
  </si>
  <si>
    <t>@M00516:82:000000000-A5A26:1:1106:27601:20388</t>
  </si>
  <si>
    <t>GTTTCTGGTTACGAAGAATCTGTTGTTCCGTCTTTCGACTAC</t>
  </si>
  <si>
    <t>VSGYEESVVPSFDY</t>
  </si>
  <si>
    <t>@M00516:82:000000000-A5A26:1:1101:6794:17439</t>
  </si>
  <si>
    <t>GGTTCTTCTTCTTACCCGTACTGGGCTTACTACTACTACTTCGACTAC</t>
  </si>
  <si>
    <t>GSSSYPYWAYYYYFDY</t>
  </si>
  <si>
    <t>@M00516:82:000000000-A5A26:1:1104:13964:8195</t>
  </si>
  <si>
    <t>TCTGGTTACGGTCATTGGTACTACTGGCCGGGTTACGGTTTCGACTAC</t>
  </si>
  <si>
    <t>SGYGHWYYWPGYGFDY</t>
  </si>
  <si>
    <t>@M00516:82:000000000-A5A26:1:1101:8773:5045</t>
  </si>
  <si>
    <t>GAACCGGTTTGGTGGGTTGTTGGTTACTTCGACTAC</t>
  </si>
  <si>
    <t>EPVWWVVGYFDY</t>
  </si>
  <si>
    <t>@M00516:82:000000000-A5A26:1:1101:16683:18484</t>
  </si>
  <si>
    <t>GGTGTTGTTGGTTCTTACTGGCATGGTTACGGTTTCGACTAC</t>
  </si>
  <si>
    <t>GVVGSYWHGYGFDY</t>
  </si>
  <si>
    <t>@M00516:82:000000000-A5A26:1:1102:11015:11189</t>
  </si>
  <si>
    <t>GTTTCTGGTTGGCCGGTTCCGGAATCTTACGTTTACTCTTCTTACCCGGGTTTCGACGTC</t>
  </si>
  <si>
    <t>VSGWPVPESYVYSSYPGFDV</t>
  </si>
  <si>
    <t>@M00516:82:000000000-A5A26:1:1101:20271:19544</t>
  </si>
  <si>
    <t>GTTGGTGTTTGGGTTTACGGTGGTTACTTCGACTAC</t>
  </si>
  <si>
    <t>VGVWVYGGYFDY</t>
  </si>
  <si>
    <t>@M00516:82:000000000-A5A26:1:1104:8758:9981</t>
  </si>
  <si>
    <t>GACGGTGACGTTTACCCGTACTGGTACTCTTACCTGGACTAC</t>
  </si>
  <si>
    <t>DGDVYPYWYSYLDY</t>
  </si>
  <si>
    <t>@M00516:82:000000000-A5A26:1:1101:18141:3578</t>
  </si>
  <si>
    <t>GTTGGTCCGGGTCCGGACGGTGACGACTCTGCTGTTTCTTACTACTACTTCGACGTC</t>
  </si>
  <si>
    <t>VGPGPDGDDSAVSYYYFDV</t>
  </si>
  <si>
    <t>@M00516:82:000000000-A5A26:1:1102:15200:20333</t>
  </si>
  <si>
    <t>GCTTACTGGGGTGCTTACTGGGTTGACCCGCCGGGTTACTTCGACTAC</t>
  </si>
  <si>
    <t>AYWGAYWVDPPGYFDY</t>
  </si>
  <si>
    <t>@M00516:82:000000000-A5A26:1:1101:14456:3290</t>
  </si>
  <si>
    <t>GGTTGGGAAGGTGGTTGGTACTACTCTCATTCTTTCGACTAC</t>
  </si>
  <si>
    <t>GWEGGWYYSHSFDY</t>
  </si>
  <si>
    <t>@M00516:82:000000000-A5A26:1:1101:19228:20350</t>
  </si>
  <si>
    <t>GTTGCTGGTTACTCTGGTCCGTCTGGTTACCCGGGTGGTTTCGACTAC</t>
  </si>
  <si>
    <t>VAGYSGPSGYPGGFDY</t>
  </si>
  <si>
    <t>@M00516:82:000000000-A5A26:1:1104:3880:19528</t>
  </si>
  <si>
    <t>GGTGACCGTTACTACTACGGTTCTGCTTTCGACTAC</t>
  </si>
  <si>
    <t>GDRYYYGSAFDY</t>
  </si>
  <si>
    <t>@M00516:82:000000000-A5A26:1:1101:15742:6878</t>
  </si>
  <si>
    <t>GGTGAACCGGCTGCTGGTTACGCTTACGGTGACTACTACTCTTACTCTTACTTCGACGTC</t>
  </si>
  <si>
    <t>GEPAAGYAYGDYYSYSYFDV</t>
  </si>
  <si>
    <t>@M00516:82:000000000-A5A26:1:1101:22818:13897</t>
  </si>
  <si>
    <t>GACGGTGGTCGTCGTTACCCGTACTGGTACTCTTCTTCTTACCCTTACGGTTTCGACGTC</t>
  </si>
  <si>
    <t>DGGRRYPYWYSSSYPYGFDV</t>
  </si>
  <si>
    <t>@M00516:82:000000000-A5A26:1:1103:17061:4060</t>
  </si>
  <si>
    <t>GTTTACGGTTACTACTGGGACCCGTCTTACTACTACGGTTTCGACTAC</t>
  </si>
  <si>
    <t>VYGYYWDPSYYYGFDY</t>
  </si>
  <si>
    <t>@M00516:82:000000000-A5A26:1:1101:27233:15256</t>
  </si>
  <si>
    <t>GCTGTTCACGGTGTTGTTGGTTCTTCTGTTGCTCTGGACTAC</t>
  </si>
  <si>
    <t>AVHGVVGSSVALDY</t>
  </si>
  <si>
    <t>@M00516:82:000000000-A5A26:1:1106:18743:28005</t>
  </si>
  <si>
    <t>GACTACGACGGTTCTGGTTCTGTTTGGGGTTACCATTACTCTTACGGTGCTTTCGACGTC</t>
  </si>
  <si>
    <t>DYDGSGSVWGYHYSYGAFDV</t>
  </si>
  <si>
    <t>@M00516:82:000000000-A5A26:1:1101:4392:8600</t>
  </si>
  <si>
    <t>GACTGGCGTGCTTGGTACGACTACGGTTCTTACTACGGTTTCGACTAC</t>
  </si>
  <si>
    <t>DWRAWYDYGSYYGFDY</t>
  </si>
  <si>
    <t>@M00516:82:000000000-A5A26:1:1101:13866:7580</t>
  </si>
  <si>
    <t>GGTGTTCGTCGTCGTGTTCGTCGTTGGTTCGACTAC</t>
  </si>
  <si>
    <t>GVRRRVRRWFDY</t>
  </si>
  <si>
    <t>@M00516:82:000000000-A5A26:1:1102:21552:7139</t>
  </si>
  <si>
    <t>GACTACTACTACGCTGGTTACGCTGCTCTGGACTAC</t>
  </si>
  <si>
    <t>DYYYAGYAALDY</t>
  </si>
  <si>
    <t>@M00516:82:000000000-A5A26:1:1102:13689:15040</t>
  </si>
  <si>
    <t>GTTGACGACTGGGACTCTGTTCGTTACTACCATTACTACTCTTACCCGGGTTTCGACGTC</t>
  </si>
  <si>
    <t>VDDWDSVRYYHYYSYPGFDV</t>
  </si>
  <si>
    <t>@M00516:82:000000000-A5A26:1:1102:17064:3693</t>
  </si>
  <si>
    <t>GTTGGTTACCATGGTTCTGTTTGGGGTGTTTGGTTCGACTAC</t>
  </si>
  <si>
    <t>VGYHGSVWGVWFDY</t>
  </si>
  <si>
    <t>@M00516:82:000000000-A5A26:1:1101:20643:6175</t>
  </si>
  <si>
    <t>GTTTGGCGTTACGGTGGTTCTCCGGGTTTCGACTAC</t>
  </si>
  <si>
    <t>VWRYGGSPGFDY</t>
  </si>
  <si>
    <t>@M00516:82:000000000-A5A26:1:1106:23849:17878</t>
  </si>
  <si>
    <t>GGTGGTGGTCGTCCGGGTGCTGGTTGGTTCGACTAC</t>
  </si>
  <si>
    <t>GGGRPGAGWFDY</t>
  </si>
  <si>
    <t>@M00516:82:000000000-A5A26:1:1103:12101:23820</t>
  </si>
  <si>
    <t>GAATCTCCGTCTGTTCCTTGGTGGGTTTCTGCTTTCGACTAC</t>
  </si>
  <si>
    <t>ESPSVPWWVSAFDY</t>
  </si>
  <si>
    <t>@M00516:82:000000000-A5A26:1:1101:27983:15276</t>
  </si>
  <si>
    <t>TCTGCTTGGGGTGTTGCTGGTTCTTCTTCTGGTTTCGACTAC</t>
  </si>
  <si>
    <t>SAWGVAGSSSGFDY</t>
  </si>
  <si>
    <t>@M00516:82:000000000-A5A26:1:1103:24457:9257</t>
  </si>
  <si>
    <t>TCTCCGGGTTACGGTTACTGGGCTGACTACTACTCTGGTTTCGACTAC</t>
  </si>
  <si>
    <t>SPGYGYWADYYSGFDY</t>
  </si>
  <si>
    <t>@M00516:82:000000000-A5A26:1:1101:20595:6268</t>
  </si>
  <si>
    <t>GGTTCTGCTGGTGAATGGTCTTACTGGTCTTCTTACGGTTTCGACTAC</t>
  </si>
  <si>
    <t>GSAGEWSYWSSYGFDY</t>
  </si>
  <si>
    <t>@M00516:82:000000000-A5A26:1:1103:24763:7422</t>
  </si>
  <si>
    <t>GAACGTGGTGTTGAAGGTTACCCGTACCCGTGGTGGTCTTACCCTTACTACTTCGACGTC</t>
  </si>
  <si>
    <t>ERGVEGYPYPWWSYPYYFDV</t>
  </si>
  <si>
    <t>@M00516:82:000000000-A5A26:1:1102:9473:20015</t>
  </si>
  <si>
    <t>GACTACGGTTATGACTCTGTTCGTGCTTTCGACTAC</t>
  </si>
  <si>
    <t>DYGYDSVRAFDY</t>
  </si>
  <si>
    <t>@M00516:82:000000000-A5A26:1:1101:6944:4460</t>
  </si>
  <si>
    <t>GACGGTGACGGTTGGCCGTACTGGGACTCTTACTTCGACTAC</t>
  </si>
  <si>
    <t>DGDGWPYWDSYFDY</t>
  </si>
  <si>
    <t>@M00516:82:000000000-A5A26:1:1101:23599:5101</t>
  </si>
  <si>
    <t>GTTCATTCTTACGTTGGTTCTTACGGTTACCCGGGTGCTTTCGACTAC</t>
  </si>
  <si>
    <t>VHSYVGSYGYPGAFDY</t>
  </si>
  <si>
    <t>@M00516:82:000000000-A5A26:1:1102:16870:1982</t>
  </si>
  <si>
    <t>GCTGACCCGTACCCGTGGTGGGGTGGTGGTTGGTTCGACTAC</t>
  </si>
  <si>
    <t>ADPYPWWGGGWFDY</t>
  </si>
  <si>
    <t>@M00516:82:000000000-A5A26:1:1101:11045:13851</t>
  </si>
  <si>
    <t>GAATGGGCTGGTGTTTCTGGTTCTTCTTCTGCTTTCGACTAC</t>
  </si>
  <si>
    <t>EWAGVSGSSSAFDY</t>
  </si>
  <si>
    <t>@M00516:82:000000000-A5A26:1:1101:14944:16325</t>
  </si>
  <si>
    <t>GAAGGTTCTTACGTTCCGTACTGGTCTTCTTACTTCGACTAC</t>
  </si>
  <si>
    <t>EGSYVPYWSSYFDY</t>
  </si>
  <si>
    <t>@M00516:82:000000000-A5A26:1:1102:9640:26143</t>
  </si>
  <si>
    <t>GGCGCTGAACCGGGTTCTGGCTCTTCTACTACGGTTTCGACTAC</t>
  </si>
  <si>
    <t>GAEPGSGSSTTVST</t>
  </si>
  <si>
    <t>@M00516:82:000000000-A5A26:1:1101:19536:21666</t>
  </si>
  <si>
    <t>GTTCGTGGTTACCCGTACTGGGACGGTTCTCCGTTCGACTAC</t>
  </si>
  <si>
    <t>VRGYPYWDGSPFDY</t>
  </si>
  <si>
    <t>@M00516:82:000000000-A5A26:1:1101:9082:7396</t>
  </si>
  <si>
    <t>GAAGTTGGTCCGGAAGGTCGTTCTGGTCCGTACTACGGTTTCGACTAC</t>
  </si>
  <si>
    <t>EVGPEGRSGPYYGFDY</t>
  </si>
  <si>
    <t>@M00516:82:000000000-A5A26:1:1102:21205:3874</t>
  </si>
  <si>
    <t>GTTGCTTCTTACTCTTCTTCTTCTGTTCCGTCTTTCGACTAC</t>
  </si>
  <si>
    <t>VASYSSSSVPSFDY</t>
  </si>
  <si>
    <t>@M00516:82:000000000-A5A26:1:1101:22285:7947</t>
  </si>
  <si>
    <t>GGTCGTTGGCGTTCTGACTCTTGGTACGCTCCGGCTTTCGACTAC</t>
  </si>
  <si>
    <t>GRWRSDSWYAPAFDY</t>
  </si>
  <si>
    <t>@M00516:82:000000000-A5A26:1:1101:13880:15331</t>
  </si>
  <si>
    <t>GGTGACCGTGCTTACCCGTACTGGGAATCTTCTCATTACTCTTACCCGGGTTTCGACGTC</t>
  </si>
  <si>
    <t>GDRAYPYWESSHYSYPGFDV</t>
  </si>
  <si>
    <t>@M00516:82:000000000-A5A26:1:1101:7467:7382</t>
  </si>
  <si>
    <t>GAATACCGTTACCCGTGGTACGCTCGTGCTTACTTCGACTAC</t>
  </si>
  <si>
    <t>EYRYPWYARAYFDY</t>
  </si>
  <si>
    <t>@M00516:82:000000000-A5A26:1:1110:9631:8538</t>
  </si>
  <si>
    <t>TCTGAACCGCGTTACGGTGGTGCTTACTTCGACTAC</t>
  </si>
  <si>
    <t>SEPRYGGAYFDY</t>
  </si>
  <si>
    <t>@M00516:82:000000000-A5A26:1:1101:17850:1930</t>
  </si>
  <si>
    <t>GACTCTCCGTACCCGTGGTGGGAAGGTTCTTACTTCGACTAC</t>
  </si>
  <si>
    <t>DSPYPWWEGSYFDY</t>
  </si>
  <si>
    <t>@M00516:82:000000000-A5A26:1:1102:20072:7526</t>
  </si>
  <si>
    <t>GAATCTTCTTACCCGTACTGGTCTTCTGACTACTTCGACTAC</t>
  </si>
  <si>
    <t>ESSYPYWSSDYFDY</t>
  </si>
  <si>
    <t>@M00516:82:000000000-A5A26:1:1101:22982:25884</t>
  </si>
  <si>
    <t>GTTTCTTACTGGTACGGTTCTTGGGGTGCTGGTTACTACCACTACCCGGGTTTCGACGTC</t>
  </si>
  <si>
    <t>VSYWYGSWGAGYYHYPGFDV</t>
  </si>
  <si>
    <t>@M00516:82:000000000-A5A26:1:1104:22623:9992</t>
  </si>
  <si>
    <t>GGTGTTTCTGGTTACTACGTTCCGTACGGTTCTTTCGACTAC</t>
  </si>
  <si>
    <t>GVSGYYVPYGSFDY</t>
  </si>
  <si>
    <t>@M00516:82:000000000-A5A26:1:1102:18337:12226</t>
  </si>
  <si>
    <t>GACGTTCATTCTTGGGCTCCGTCTTACTCTTCTTTCGACTAC</t>
  </si>
  <si>
    <t>DVHSWAPSYSSFDY</t>
  </si>
  <si>
    <t>@M00516:82:000000000-A5A26:1:1101:20161:5684</t>
  </si>
  <si>
    <t>GTTGTTGACGCTTACGCTTACGTTGACGGTTACGACTACTTCGACTAC</t>
  </si>
  <si>
    <t>VVDAYAYVDGYDYFDY</t>
  </si>
  <si>
    <t>@M00516:82:000000000-A5A26:1:1103:10133:4623</t>
  </si>
  <si>
    <t>GACGGTGGTTACCATCATTACGTTGGTTTCGACTAC</t>
  </si>
  <si>
    <t>DGGYHHYVGFDY</t>
  </si>
  <si>
    <t>@M00516:82:000000000-A5A26:1:1104:4505:17353</t>
  </si>
  <si>
    <t>GCTGAAGTTGTTGACGGTTCTGACGGTTCTTACTTCGACTAC</t>
  </si>
  <si>
    <t>AEVVDGSDGSYFDY</t>
  </si>
  <si>
    <t>@M00516:82:000000000-A5A26:1:1101:21345:5892</t>
  </si>
  <si>
    <t>GTTGGTTACCCGTACTACCATTACTCTTTCGACTAC</t>
  </si>
  <si>
    <t>VGYPYYHYSFDY</t>
  </si>
  <si>
    <t>@M00516:82:000000000-A5A26:1:1101:8658:9036</t>
  </si>
  <si>
    <t>TCTGACGGTGGTGTTTACCCGTGGTGGTCTTACGGTGGTTTCGACTAC</t>
  </si>
  <si>
    <t>SDGGVYPWWSYGGFDY</t>
  </si>
  <si>
    <t>@M00516:82:000000000-A5A26:1:1101:28651:20102</t>
  </si>
  <si>
    <t>GTTGCTGCTTGGGGTGCTTGGGGTGGTTACGGTTACCCGTCTTACCCGGGTTTCGACGTC</t>
  </si>
  <si>
    <t>VAAWGAWGGYGYPSYPGFDV</t>
  </si>
  <si>
    <t>@M00516:82:000000000-A5A26:1:1103:20840:5095</t>
  </si>
  <si>
    <t>GACCCGTACCATTGGGGTTACTGGTCTCGTTCTTACTACTCTTACTACTACTTCGACGTC</t>
  </si>
  <si>
    <t>DPYHWGYWSRSYYSYYYFDV</t>
  </si>
  <si>
    <t>@M00516:82:000000000-A5A26:1:1102:7891:5345</t>
  </si>
  <si>
    <t>GGTGGTGGTGGTCCGGCTTGGTGGGAACACTACTTCGACTAC</t>
  </si>
  <si>
    <t>GGGGPAWWEHYFDY</t>
  </si>
  <si>
    <t>@M00516:82:000000000-A5A26:1:1102:9832:23249</t>
  </si>
  <si>
    <t>GACGACGTTGTTACGAAGGTTGGGGTTCTTGGTTCGACTAC</t>
  </si>
  <si>
    <t>DDVVTKVGVLGST</t>
  </si>
  <si>
    <t>@M00516:82:000000000-A5A26:1:1103:22286:9829</t>
  </si>
  <si>
    <t>GGTCCGGTTGGTTACCCGTACTGGGCTTCTGCTGCTCCGGGTTCTTACTACTTCGACGTC</t>
  </si>
  <si>
    <t>GPVGYPYWASAAPGSYYFDV</t>
  </si>
  <si>
    <t>@M00516:85:000000000-A5AWE:1:1101:14320:3211</t>
  </si>
  <si>
    <t>GACTACGGTCCGGGGGTTACCCGTACGGTTACTTCGACTAC</t>
  </si>
  <si>
    <t>DYGPGVTRTVTST</t>
  </si>
  <si>
    <t>@M00516:82:000000000-A5A26:1:1102:16156:23339</t>
  </si>
  <si>
    <t>GTTGAAGGTTGGGGTTACTACTACTCTGAATGGTTCGACTAC</t>
  </si>
  <si>
    <t>VEGWGYYYSEWFDY</t>
  </si>
  <si>
    <t>@M00516:82:000000000-A5A26:1:1101:3095:18262</t>
  </si>
  <si>
    <t>GGTCATGTTCCGTCTTACCCGTACTGGTCTGAATCTTACTCCCCGTACGCTTTCGACGTC</t>
  </si>
  <si>
    <t>GHVPSYPYWSESYSPYAFDV</t>
  </si>
  <si>
    <t>@M00516:82:000000000-A5A26:1:1101:12515:9512</t>
  </si>
  <si>
    <t>GACTACTGGGGTTGGGGTGAAGAAGGTTTCGACTAC</t>
  </si>
  <si>
    <t>DYWGWGEEGFDY</t>
  </si>
  <si>
    <t>@M00516:82:000000000-A5A26:1:1103:3166:16648</t>
  </si>
  <si>
    <t>GGTTCTTGGTGGTCTTGGGGTCATTACTTCGACTAC</t>
  </si>
  <si>
    <t>GSWWSWGHYFDY</t>
  </si>
  <si>
    <t>@M00516:82:000000000-A5A26:1:1104:7577:17010</t>
  </si>
  <si>
    <t>GAACCGGTTTACCGTTACTGGCCGCATTCTTGGTGGTACTACTACTCTGGTTTCGACGTC</t>
  </si>
  <si>
    <t>EPVYRYWPHSWWYYYSGFDV</t>
  </si>
  <si>
    <t>@M00516:82:000000000-A5A26:1:1104:16219:12988</t>
  </si>
  <si>
    <t>GTTGAATCTTGGGACGGTTACCGTGGTGGTTACTCTTCTTACCCGGGTTTCGACGTC</t>
  </si>
  <si>
    <t>VESWDGYRGGYSSYPGFDV</t>
  </si>
  <si>
    <t>@M00516:85:000000000-A5AWE:1:1101:8783:6982</t>
  </si>
  <si>
    <t>GGTGGTGTTCATGACGTTTGGGCTTGGTACTCTTACTACTACTACTACGGTTTCGACGTC</t>
  </si>
  <si>
    <t>GGVHDVWAWYSYYYYYGFDV</t>
  </si>
  <si>
    <t>@M00516:82:000000000-A5A26:1:1102:21257:21530</t>
  </si>
  <si>
    <t>GTTGGTGAAGAACCGTACTCTTACGGTGTTTACTTCGACTAC</t>
  </si>
  <si>
    <t>VGEEPYSYGVYFDY</t>
  </si>
  <si>
    <t>@M00516:85:000000000-A5AWE:1:1101:13658:3181</t>
  </si>
  <si>
    <t>GAATACGTTGGTCGTTACGTTGCTTGGTTCGACTAC</t>
  </si>
  <si>
    <t>EYVGRYVAWFDY</t>
  </si>
  <si>
    <t>@M00516:82:000000000-A5A26:1:1101:24125:11619</t>
  </si>
  <si>
    <t>GACCGTTGGGGTGTTCCGGGTTCCTCTTCTGCTTTCGACTAC</t>
  </si>
  <si>
    <t>DRWGVPGSSSAFDY</t>
  </si>
  <si>
    <t>@M00516:82:000000000-A5A26:1:1101:26744:21696</t>
  </si>
  <si>
    <t>GACTGGGGTTACGGTTCTCCGTGGTACTTCGACTAC</t>
  </si>
  <si>
    <t>DWGYGSPWYFDY</t>
  </si>
  <si>
    <t>@M00516:82:000000000-A5A26:1:1101:19563:24147</t>
  </si>
  <si>
    <t>CGTTACTGGGTTCGTCCGTACCGTGCTTTCGACTAC</t>
  </si>
  <si>
    <t>RYWVRPYRAFDY</t>
  </si>
  <si>
    <t>@M00516:82:000000000-A5A26:1:1101:13598:24826</t>
  </si>
  <si>
    <t>GAACCGTCTGACTCTTCTTACCGTGACTACTACTACGCTTTCGACTAC</t>
  </si>
  <si>
    <t>EPSDSSYRDYYYAFDY</t>
  </si>
  <si>
    <t>@M00516:82:000000000-A5A26:1:1102:8595:19782</t>
  </si>
  <si>
    <t>GACTGGTCTTACGGTGCTTGGTACTGGTTCGACTAC</t>
  </si>
  <si>
    <t>DWSYGAWYWFDY</t>
  </si>
  <si>
    <t>@M00516:82:000000000-A5A26:1:1104:27674:8944</t>
  </si>
  <si>
    <t>GGTTACCCGGGTTACCCGTGGTGGGTTCATGAATACTCTTCTTACTCTGGTTTCGACGTC</t>
  </si>
  <si>
    <t>GYPGYPWWVHEYSSYSGFDV</t>
  </si>
  <si>
    <t>@M00516:82:000000000-A5A26:1:1101:24084:9410</t>
  </si>
  <si>
    <t>GGTTCTCCGCCGTACCGTTACCATGTTTACTCTTACTACTTCGACTAC</t>
  </si>
  <si>
    <t>GSPPYRYHVYSYYFDY</t>
  </si>
  <si>
    <t>@M00516:82:000000000-A5A26:1:1102:14798:21046</t>
  </si>
  <si>
    <t>TCTGGTGTTTACGGTATTTACGGTGGTTTCGACTAC</t>
  </si>
  <si>
    <t>SGVYGIYGGFDY</t>
  </si>
  <si>
    <t>@M00516:82:000000000-A5A26:1:1101:6178:13112</t>
  </si>
  <si>
    <t>GTTTGGCCGGTTCCGGCTCCGCATGGTTCTTCTTACTCTTCTTACCCGGGTTTCGACGTC</t>
  </si>
  <si>
    <t>VWPVPAPHGSSYSSYPGFDV</t>
  </si>
  <si>
    <t>@M00516:82:000000000-A5A26:1:1104:7290:12477</t>
  </si>
  <si>
    <t>GCTGAATGGCCGTCTTGGTCTTGGCCGTTCGACTAC</t>
  </si>
  <si>
    <t>AEWPSWSWPFDY</t>
  </si>
  <si>
    <t>@M00516:82:000000000-A5A26:1:1105:10138:10749</t>
  </si>
  <si>
    <t>GAATGGTCTGGTTGGTACTCTGGTTACTCTGGTCGTGGTTACTCTTACGGTTTCGACGTC</t>
  </si>
  <si>
    <t>EWSGWYSGYSGRGYSYGFDV</t>
  </si>
  <si>
    <t>@M00516:82:000000000-A5A26:1:1101:4463:16592</t>
  </si>
  <si>
    <t>GAATACGTTTGGTGGTCTGACCGTGCTCGTCCGTTCGACTAC</t>
  </si>
  <si>
    <t>EYVWWSDRARPFDY</t>
  </si>
  <si>
    <t>@M00516:82:000000000-A5A26:1:1105:11569:19045</t>
  </si>
  <si>
    <t>GGTTACGGTGACTCTTACCACGTTTACTTCGACTAC</t>
  </si>
  <si>
    <t>GYGDSYHVYFDY</t>
  </si>
  <si>
    <t>@M00516:82:000000000-A5A26:1:1101:11136:13831</t>
  </si>
  <si>
    <t>GTTTACGCTTCTTCTTCTTCTTGGGGTCCGCCGGGTGGTTTCGACTAC</t>
  </si>
  <si>
    <t>VYASSSSWGPPGGFDY</t>
  </si>
  <si>
    <t>@M00516:82:000000000-A5A26:1:1104:15568:23619</t>
  </si>
  <si>
    <t>GTTCGTTACTGGCCGTACTGGTCTGTTCGTTCTCCGTCTTCTTACTACGCTTTCGACGTC</t>
  </si>
  <si>
    <t>VRYWPYWSVRSPSSYYAFDV</t>
  </si>
  <si>
    <t>@M00516:82:000000000-A5A26:1:1101:25909:7108</t>
  </si>
  <si>
    <t>GGTCATCCGTGGTACGTTTCTGACGTTTACTGGCTGGACTAC</t>
  </si>
  <si>
    <t>GHPWYVSDVYWLDY</t>
  </si>
  <si>
    <t>@M00516:82:000000000-A5A26:1:1101:22102:4139</t>
  </si>
  <si>
    <t>GTTCGTTACTACCGTGAATCTGGTTCTGGTTCTGTTGGTGGTTACCCGGGTTTCGACGTC</t>
  </si>
  <si>
    <t>VRYYRESGSGSVGGYPGFDV</t>
  </si>
  <si>
    <t>@M00516:82:000000000-A5A26:1:1102:17251:7690</t>
  </si>
  <si>
    <t>GCTTCTTACGCTCCGTACCGTTGGTCTTTCACTAC</t>
  </si>
  <si>
    <t>ASYAPYRWSFT</t>
  </si>
  <si>
    <t>@M00516:82:000000000-A5A26:1:1101:15127:7305</t>
  </si>
  <si>
    <t>GGTTGGTACGGTGTTTCTGGTTCTGGTGCTTCTTTCGACTAC</t>
  </si>
  <si>
    <t>GWYGVSGSGASFDY</t>
  </si>
  <si>
    <t>@M00516:82:000000000-A5A26:1:1101:17426:19594</t>
  </si>
  <si>
    <t>GACTACGGTTACGCTGGTCCGTGGTGGCTGGACTAC</t>
  </si>
  <si>
    <t>DYGYAGPWWLDY</t>
  </si>
  <si>
    <t>@M00516:82:000000000-A5A26:1:1101:23186:11826</t>
  </si>
  <si>
    <t>GACTACCATGACGGTTGGTACTGGTGGTCTTACGGTGGTTTCGACTAC</t>
  </si>
  <si>
    <t>DYHDGWYWWSYGGFDY</t>
  </si>
  <si>
    <t>@M00516:82:000000000-A5A26:1:1102:10315:26048</t>
  </si>
  <si>
    <t>CCTTACTGGGGTCATCATTACGCTGGCTTCGACTAC</t>
  </si>
  <si>
    <t>PYWGHHYAGFDY</t>
  </si>
  <si>
    <t>@M00516:82:000000000-A5A26:1:1102:22753:9303</t>
  </si>
  <si>
    <t>GTTGGTCGTTGGGTTGGTCATGACGGTTACCCGGGTGGTTTCGACTAC</t>
  </si>
  <si>
    <t>VGRWVGHDGYPGGFDY</t>
  </si>
  <si>
    <t>@M00516:82:000000000-A5A26:1:1104:19076:27370</t>
  </si>
  <si>
    <t>GACGCTGAAGCTGTTTACCCGTGGTGGGCTGGTTACTCTTACTACTCTGCTTTCGACGTC</t>
  </si>
  <si>
    <t>DAEAVYPWWAGYSYYSAFDV</t>
  </si>
  <si>
    <t>@M00516:82:000000000-A5A26:1:1103:13857:3435</t>
  </si>
  <si>
    <t>GGTGCTGACGGTTCTTACGGTTGGTGGTGGTGGTACTACGGTTCTTACGGTTTCGACGTC</t>
  </si>
  <si>
    <t>GADGSYGWWWWYYGSYGFDV</t>
  </si>
  <si>
    <t>@M00516:82:000000000-A5A26:1:1104:2396:12540</t>
  </si>
  <si>
    <t>GACTACGGTCATCGTTCTCCGTACTGGTTCGACTAC</t>
  </si>
  <si>
    <t>DYGHRSPYWFDY</t>
  </si>
  <si>
    <t>@M00516:82:000000000-A5A26:1:1101:24289:23622</t>
  </si>
  <si>
    <t>GACGTTGGTGTTTACCCGTGGTACTACGGTTACTACTCTTACGCTTTCGACGTC</t>
  </si>
  <si>
    <t>DVGVYPWYYGYYSYAFDV</t>
  </si>
  <si>
    <t>@M00516:82:000000000-A5A26:1:1101:9670:5801</t>
  </si>
  <si>
    <t>GTTCATCCGTACCCGCATCGTTACTCTGGTGGTCGTGGTTCTTACCCGGGTTTCGACGTC</t>
  </si>
  <si>
    <t>VHPYPHRYSGGRGSYPGFDV</t>
  </si>
  <si>
    <t>@M00516:82:000000000-A5A26:1:1103:18179:3379</t>
  </si>
  <si>
    <t>GTTCACTCTTACCCGTACTGGTCTTCTGGTGCTTTCGACTAC</t>
  </si>
  <si>
    <t>VHSYPYWSSGAFDY</t>
  </si>
  <si>
    <t>@M00516:82:000000000-A5A26:1:1105:13030:25047</t>
  </si>
  <si>
    <t>GTTTCTCATGTTGGTGTTTGGTACGGTTACTCTTCTGCTTTCGACTAC</t>
  </si>
  <si>
    <t>VSHVGVWYGYSSAFDY</t>
  </si>
  <si>
    <t>@M00516:82:000000000-A5A26:1:1101:10800:12309</t>
  </si>
  <si>
    <t>GAAGCTGGTTGGGTTTCTGCTGGTCCGCTGGACTAC</t>
  </si>
  <si>
    <t>EAGWVSAGPLDY</t>
  </si>
  <si>
    <t>@M00516:82:000000000-A5A26:1:1105:19460:15756</t>
  </si>
  <si>
    <t>GAATACTACTACTACTCTCGTTACGGTCCGCCGTCTTACTACTCTTCTGGTTTCGACGTC</t>
  </si>
  <si>
    <t>EYYYYSRYGPPSYYSSGFDV</t>
  </si>
  <si>
    <t>@M00516:82:000000000-A5A26:1:1101:24865:8913</t>
  </si>
  <si>
    <t>TCTGGTGCTGACCCGCGTGGTGACGCTTCTTACTTCGACTAC</t>
  </si>
  <si>
    <t>SGADPRGDASYFDY</t>
  </si>
  <si>
    <t>@M00516:82:000000000-A5A26:1:1105:29060:17468</t>
  </si>
  <si>
    <t>GTTGGTCATGCTGTTGGTTCTCATGGTTACCCGGGTGCTTTCGACTAC</t>
  </si>
  <si>
    <t>VGHAVGSHGYPGAFDY</t>
  </si>
  <si>
    <t>@M00516:82:000000000-A5A26:1:1104:6208:14330</t>
  </si>
  <si>
    <t>GCTTACTGGGGTTACTGGTCTGTTCGTTCTTACTACGCTTTCGACTAC</t>
  </si>
  <si>
    <t>AYWGYWSVRSYYAFDY</t>
  </si>
  <si>
    <t>@M00516:82:000000000-A5A26:1:1101:17151:9585</t>
  </si>
  <si>
    <t>GTTGGTGTTGCTGTTGGTTACCATGGTTACCCGGGTGGTTTCGACTAC</t>
  </si>
  <si>
    <t>VGVAVGYHGYPGGFDY</t>
  </si>
  <si>
    <t>@M00516:82:000000000-A5A26:1:1101:13022:5070</t>
  </si>
  <si>
    <t>TCTTCTCCGCCGGTTGACCGTTCTGGTTCTTACTCTGCTTCGACTAC</t>
  </si>
  <si>
    <t>SSPPVDRSGSYSAST</t>
  </si>
  <si>
    <t>@M00516:82:000000000-A5A26:1:1104:8838:16181</t>
  </si>
  <si>
    <t>GTTTCTGACGCTGTTGGTGGTTACGGTTACCCGGGTGGTTTCGACTAC</t>
  </si>
  <si>
    <t>VSDAVGGYGYPGGFDY</t>
  </si>
  <si>
    <t>@M00516:82:000000000-A5A26:1:1103:4512:11577</t>
  </si>
  <si>
    <t>GAATACGAAGAAGACCCGTGGGAATGGTGGGTTTACTACTACGGTTCTGCTTTCGACGTC</t>
  </si>
  <si>
    <t>EYEEDPWEWWVYYYGSAFDV</t>
  </si>
  <si>
    <t>@M00516:82:000000000-A5A26:1:1101:13791:15720</t>
  </si>
  <si>
    <t>GACGTTCGTTACTGGTCTCCGGCTGCTTACGGTTACTACTACTACTACTCTGCTTTCGACGTC</t>
  </si>
  <si>
    <t>DVRYWSPAAYGYYYYYSAFDV</t>
  </si>
  <si>
    <t>@M00516:82:000000000-A5A26:1:1101:12919:2788</t>
  </si>
  <si>
    <t>GCTCGTGGTGGTTACCCGTGGTGGGACCCGTCTTACGCTTTCGACTAC</t>
  </si>
  <si>
    <t>ARGGYPWWDPSYAFDY</t>
  </si>
  <si>
    <t>@M00516:82:000000000-A5A26:1:1101:18741:16783</t>
  </si>
  <si>
    <t>GACGACGTTTGGTGGGTTTACTCTTCTTACTTCGACTAC</t>
  </si>
  <si>
    <t>DDVWWVYSSYFDY</t>
  </si>
  <si>
    <t>@M00516:82:000000000-A5A26:1:1101:8787:13699</t>
  </si>
  <si>
    <t>GACTGGTGGGAACCGGGTTACTTCGACTAC</t>
  </si>
  <si>
    <t>DWWEPGYFDY</t>
  </si>
  <si>
    <t>@M00516:82:000000000-A5A26:1:1101:15457:5398</t>
  </si>
  <si>
    <t>GGTGAACGTTACCCGTGGTGGGAAGGTTCTTCTCTGGACTAC</t>
  </si>
  <si>
    <t>GERYPWWEGSSLDY</t>
  </si>
  <si>
    <t>@M00516:85:000000000-A5AWE:1:1101:13309:6888</t>
  </si>
  <si>
    <t>TCTCCTTACTCTTACCGTTCTTCTTCTTTCGACTAC</t>
  </si>
  <si>
    <t>SPYSYRSSSFDY</t>
  </si>
  <si>
    <t>@M00516:82:000000000-A5A26:1:1101:15384:6729</t>
  </si>
  <si>
    <t>GACGGTGGTGGTCGCGTGGTTCTGGTGGTCCGTTCGACTAC</t>
  </si>
  <si>
    <t>DGGGRVVLVVRST</t>
  </si>
  <si>
    <t>@M00516:82:000000000-A5A26:1:1103:15184:5502</t>
  </si>
  <si>
    <t>GTTGGTCCGGGTGACTCTTGGCCGTCTCTGGACTAC</t>
  </si>
  <si>
    <t>VGPGDSWPSLDY</t>
  </si>
  <si>
    <t>@M00516:82:000000000-A5A26:1:1101:23128:24302</t>
  </si>
  <si>
    <t>GGTTACGGTTACCCGTACTGGGAAGGTTACTCTTACGCTTTCGACTAC</t>
  </si>
  <si>
    <t>GYGYPYWEGYSYAFDY</t>
  </si>
  <si>
    <t>@M00516:82:000000000-A5A26:1:1101:24925:22620</t>
  </si>
  <si>
    <t>GAAGTTTACTCTCCGGTTTCTTCTTCTTACTACGGTGGTTTCGACTAC</t>
  </si>
  <si>
    <t>EVYSPVSSSYYGGFDY</t>
  </si>
  <si>
    <t>@M00516:82:000000000-A5A26:1:1102:21211:20477</t>
  </si>
  <si>
    <t>GACTCTCCGGACTCTTCTTACCCGTGGTGGGCTTACTACTCTTACTCTTACTTCGACGTC</t>
  </si>
  <si>
    <t>DSPDSSYPWWAYYSYSYFDV</t>
  </si>
  <si>
    <t>@M00516:82:000000000-A5A26:1:1101:17874:3178</t>
  </si>
  <si>
    <t>GACGTTCGTTGGCCGTACTGGTCTCCGTCTTGGCTGGACTAC</t>
  </si>
  <si>
    <t>DVRWPYWSPSWLDY</t>
  </si>
  <si>
    <t>@M00516:85:000000000-A5AWE:1:1101:15434:1828</t>
  </si>
  <si>
    <t>GGTGAACGTGACTCTGTTCATGGTGCTTTCGACTAC</t>
  </si>
  <si>
    <t>GERDSVHGAFDY</t>
  </si>
  <si>
    <t>@M00516:82:000000000-A5A26:1:1101:19450:28150</t>
  </si>
  <si>
    <t>GGTGACGAAGGTTACTACGCTCCGTGGGGTGGTTTCGACTAC</t>
  </si>
  <si>
    <t>GDEGYYAPWGGFDY</t>
  </si>
  <si>
    <t>@M00516:82:000000000-A5A26:1:1102:6669:11029</t>
  </si>
  <si>
    <t>CGTTGGTCTGTTGGTTACGGTGTTCCGTTCGACTAC</t>
  </si>
  <si>
    <t>RWSVGYGVPFDY</t>
  </si>
  <si>
    <t>@M00516:82:000000000-A5A26:1:1103:9798:5216</t>
  </si>
  <si>
    <t>GACCCGTGGGCTTGGTGGGACTACTACTTCGACTAC</t>
  </si>
  <si>
    <t>DPWAWWDYYFDY</t>
  </si>
  <si>
    <t>@M00516:85:000000000-A5AWE:1:1101:21019:4117</t>
  </si>
  <si>
    <t>GTTGACTGGTGGGGTTGGGCTGCTCATTCTTCTTACTACTCTTACCCGGGTTTCGACGTC</t>
  </si>
  <si>
    <t>VDWWGWAAHSSYYSYPGFDV</t>
  </si>
  <si>
    <t>@M00516:82:000000000-A5A26:1:1106:14441:12737</t>
  </si>
  <si>
    <t>GACTACTGGGGTTACTCTTCTTACGCTTTCGACTAC</t>
  </si>
  <si>
    <t>DYWGYSSYAFDY</t>
  </si>
  <si>
    <t>@M00516:82:000000000-A5A26:1:1102:17629:7469</t>
  </si>
  <si>
    <t>TCTGTTGTTTACCCGTGGTGGTCTTCTTACTCTTACTACTTCGACTAC</t>
  </si>
  <si>
    <t>SVVYPWWSSYSYYFDY</t>
  </si>
  <si>
    <t>@M00516:82:000000000-A5A26:1:1106:9592:5499</t>
  </si>
  <si>
    <t>GTTTCTTCTTGGGGTTCTGCTCACCGTCGTGACGGTTCTTCTTACCCGGGTTTCGACGTC</t>
  </si>
  <si>
    <t>VSSWGSAHRRDGSSYPGFDV</t>
  </si>
  <si>
    <t>@M00516:82:000000000-A5A26:1:1101:10803:2554</t>
  </si>
  <si>
    <t>GGTTCTTACTCTGGTTACTGGGACTGGCTGGACTAC</t>
  </si>
  <si>
    <t>GSYSGYWDWLDY</t>
  </si>
  <si>
    <t>@M00516:82:000000000-A5A26:1:1102:19599:26062</t>
  </si>
  <si>
    <t>GAAGGTGGTGTTTGGCCGTACTACGGTTCTTACTTCGACTAC</t>
  </si>
  <si>
    <t>EGGVWPYYGSYFDY</t>
  </si>
  <si>
    <t>@M00516:82:000000000-A5A26:1:1106:8816:16959</t>
  </si>
  <si>
    <t>GTTTGGGTTTACCCGTGGTACTCTCGTTCTTACGGTGGTTTCGACTAC</t>
  </si>
  <si>
    <t>VWVYPWYSRSYGGFDY</t>
  </si>
  <si>
    <t>@M00516:82:000000000-A5A26:1:1101:14783:9741</t>
  </si>
  <si>
    <t>GGTGACTGGTACGGTGTTTCTGCTTCTTCTTCTTTCGACTAC</t>
  </si>
  <si>
    <t>GDWYGVSASSSFDY</t>
  </si>
  <si>
    <t>@M00516:82:000000000-A5A26:1:1102:21741:18710</t>
  </si>
  <si>
    <t>GACCGTTGGTGGGAAGACGTTGGTTGGTTCGACTAC</t>
  </si>
  <si>
    <t>DRWWEDVGWFDY</t>
  </si>
  <si>
    <t>@M00516:82:000000000-A5A26:1:1102:25040:12699</t>
  </si>
  <si>
    <t>GACGGTCCGTCTCGTGGTCGTTACCCGTTCGACTAC</t>
  </si>
  <si>
    <t>DGPSRGRYPFDY</t>
  </si>
  <si>
    <t>@M00516:82:000000000-A5A26:1:1102:7660:12114</t>
  </si>
  <si>
    <t>TCTGTTTCTGCTTACCCGTACTGGTCTTCTTACTTCGACTAC</t>
  </si>
  <si>
    <t>SVSAYPYWSSYFDY</t>
  </si>
  <si>
    <t>@M00516:82:000000000-A5A26:1:1101:12921:24570</t>
  </si>
  <si>
    <t>GTTTCTCCGTGGTACTCTTACCGTCATTCTTACGAATCTTACTACCCTGGTTTCGACGTC</t>
  </si>
  <si>
    <t>VSPWYSYRHSYESYYPGFDV</t>
  </si>
  <si>
    <t>@M00516:82:000000000-A5A26:1:1101:10701:19308</t>
  </si>
  <si>
    <t>GACGCTCGTGGTTACTACCCGTGGTGGTCTTACGGTGGTTTCGACTAC</t>
  </si>
  <si>
    <t>DARGYYPWWSYGGFDY</t>
  </si>
  <si>
    <t>@M00516:82:000000000-A5A26:1:1101:5386:19293</t>
  </si>
  <si>
    <t>GACGGTGTTTGGTCTTGGGAATCTTGGTTCGACTAC</t>
  </si>
  <si>
    <t>DGVWSWESWFDY</t>
  </si>
  <si>
    <t>@M00516:82:000000000-A5A26:1:1106:19320:12362</t>
  </si>
  <si>
    <t>GTTGAAGGTTGGGGTTCTGTTTACGACGGTGGTCATTACTCTTACCCGGGTTTCGACGTC</t>
  </si>
  <si>
    <t>VEGWGSVYDGGHYSYPGFDV</t>
  </si>
  <si>
    <t>@M00516:82:000000000-A5A26:1:1101:4462:19831</t>
  </si>
  <si>
    <t>GGTCGTCCGTCTTACGGTCGTTCTGGTTTCGACTAC</t>
  </si>
  <si>
    <t>GRPSYGRSGFDY</t>
  </si>
  <si>
    <t>@M00516:82:000000000-A5A26:1:1102:11447:3835</t>
  </si>
  <si>
    <t>GGTTACGGTGTTCCGTGGTGGGAATCTCCGTACTACGCTTTCGACTAC</t>
  </si>
  <si>
    <t>GYGVPWWESPYYAFDY</t>
  </si>
  <si>
    <t>@M00516:82:000000000-A5A26:1:1102:4200:15421</t>
  </si>
  <si>
    <t>GACGGTTCTTACTCTTCTGAATACTGGTGGCCGCCGGGTTCTTCTTACGGTTTCGACGTC</t>
  </si>
  <si>
    <t>DGSYSSEYWWPPGSSYGFDV</t>
  </si>
  <si>
    <t>@M00516:82:000000000-A5A26:1:1103:18387:19712</t>
  </si>
  <si>
    <t>CGTCATTCTTCTTACCCGTGGTGGGAATCTGGTTACGCTTTCGACTAC</t>
  </si>
  <si>
    <t>RHSSYPWWESGYAFDY</t>
  </si>
  <si>
    <t>@M00516:82:000000000-A5A26:1:1101:17440:9999</t>
  </si>
  <si>
    <t>GACTACTACGGTGTTTCTGGTTCTCATTCTGCTCTGGACTAC</t>
  </si>
  <si>
    <t>DYYGVSGSHSALDY</t>
  </si>
  <si>
    <t>@M00516:82:000000000-A5A26:1:1102:5433:7245</t>
  </si>
  <si>
    <t>GTTGCTCGTTACGTTGGTGCTTACTACTACCCGGGTGGTTTCGACTAC</t>
  </si>
  <si>
    <t>VARYVGAYYYPGGFDY</t>
  </si>
  <si>
    <t>@M00516:82:000000000-A5A26:1:1104:9423:6596</t>
  </si>
  <si>
    <t>GACCGTGGTTGGTACCCGTGGTGGTACGAAGCTTTCGACTAC</t>
  </si>
  <si>
    <t>DRGWYPWWYEAFDY</t>
  </si>
  <si>
    <t>@M00516:82:000000000-A5A26:1:1101:9259:4310</t>
  </si>
  <si>
    <t>GGTTACGGTTCTCGTGCTCATGACCCGGTTGCTCCGTCTTCTTACGGGTGGTTTCGACGTC</t>
  </si>
  <si>
    <t>GYGSRAHDPVAPSSYGWFRR</t>
  </si>
  <si>
    <t>@M00516:82:000000000-A5A26:1:1103:5595:23048</t>
  </si>
  <si>
    <t>GGTGTTGTTGGTGAAGGTCATGTTCATGAAGCTTTCGACTAC</t>
  </si>
  <si>
    <t>GVVGEGHVHEAFDY</t>
  </si>
  <si>
    <t>@M00516:82:000000000-A5A26:1:1101:8466:19120</t>
  </si>
  <si>
    <t>CGTCATGGTGTTGTTCGTTCTGGTGTTCATTACCGTCCGTACTCTTCTTACTTCGACGTC</t>
  </si>
  <si>
    <t>RHGVVRSGVHYRPYSSYFDV</t>
  </si>
  <si>
    <t>@M00516:82:000000000-A5A26:1:1102:8784:23796</t>
  </si>
  <si>
    <t>GTTTCTGAAGGTGTTGGTCGTCGTCCGGGCGGTTTCGACTAC</t>
  </si>
  <si>
    <t>VSEGVGRRPGGFDY</t>
  </si>
  <si>
    <t>@M00516:82:000000000-A5A26:1:1102:25875:23189</t>
  </si>
  <si>
    <t>GGTTGGTGGTACGACGACTGGTACTGGCTGGACTAC</t>
  </si>
  <si>
    <t>GWWYDDWYWLDY</t>
  </si>
  <si>
    <t>@M00516:82:000000000-A5A26:1:1101:7697:23401</t>
  </si>
  <si>
    <t>TCTTGGTCTGGTTACCCGTACTGGTCTTCTTACTTCGACTAC</t>
  </si>
  <si>
    <t>SWSGYPYWSSYFDY</t>
  </si>
  <si>
    <t>@M00516:82:000000000-A5A26:1:1104:5686:22076</t>
  </si>
  <si>
    <t>GACTGGGGTTACTCTTACGTTTACTACTTCGACTAC</t>
  </si>
  <si>
    <t>DWGYSYVYYFDY</t>
  </si>
  <si>
    <t>@M00516:82:000000000-A5A26:1:1105:13281:11427</t>
  </si>
  <si>
    <t>GAAGGTGGTGTTTCTGGTTCTGGTGTTGGTTTGGTTCGACTAC</t>
  </si>
  <si>
    <t>EGGVSGSGVGLVRL</t>
  </si>
  <si>
    <t>@M00516:82:000000000-A5A26:1:1101:28782:12216</t>
  </si>
  <si>
    <t>GAATCTTCTGGTGTTTCTGGTTCTTCTTCTGCTTTCGACTAC</t>
  </si>
  <si>
    <t>ESSGVSGSSSAFDY</t>
  </si>
  <si>
    <t>@M00516:82:000000000-A5A26:1:1101:22717:16702</t>
  </si>
  <si>
    <t>GAAGGTCCGCGTTACCCGTACTGGCGTTCTTCTTTCGACTAC</t>
  </si>
  <si>
    <t>EGPRYPYWRSSFDY</t>
  </si>
  <si>
    <t>@M00516:82:000000000-A5A26:1:1101:13684:8965</t>
  </si>
  <si>
    <t>GTTTCTGCTGTTCCGTACTGGGGTTCTTCTCCGTTCGACTAC</t>
  </si>
  <si>
    <t>VSAVPYWGSSPFDY</t>
  </si>
  <si>
    <t>@M00516:82:000000000-A5A26:1:1103:9425:19930</t>
  </si>
  <si>
    <t>TCTGCTCGTTCTTACCCGTACTGGGGTGTTTACTTCGACTAC</t>
  </si>
  <si>
    <t>SARSYPYWGVYFDY</t>
  </si>
  <si>
    <t>@M00516:82:000000000-A5A26:1:1101:15142:23435</t>
  </si>
  <si>
    <t>GGTGTTCCGTACGAATCTGGTTCTCGTCCGCATTGGTCTTACTCTGGTGGTTTCGACGTC</t>
  </si>
  <si>
    <t>GVPYESGSRPHWSYSGGFDV</t>
  </si>
  <si>
    <t>@M00516:82:000000000-A5A26:1:1101:9453:13460</t>
  </si>
  <si>
    <t>GACGACTGGTGGTCTCATTCTTCTTACTCTTCTTCTTACTACTCTTCTGCTTTCGACGTC</t>
  </si>
  <si>
    <t>DDWWSHSSYSSSYYSSAFDV</t>
  </si>
  <si>
    <t>@M00516:82:000000000-A5A26:1:1104:18187:12935</t>
  </si>
  <si>
    <t>GTTGGTGGTGGTGTTTACGGTCGTTCTCCGTCTCTGGACTAC</t>
  </si>
  <si>
    <t>VGGGVYGRSPSLDY</t>
  </si>
  <si>
    <t>@M00516:82:000000000-A5A26:1:1106:12340:19124</t>
  </si>
  <si>
    <t>GGTTCTGACGGTTACGACTGGTACCATTACTCTTACGCTTTCGACTAC</t>
  </si>
  <si>
    <t>GSDGYDWYHYSYAFDY</t>
  </si>
  <si>
    <t>@M00516:82:000000000-A5A26:1:1101:26995:20476</t>
  </si>
  <si>
    <t>GGTGGTTACTACGCTGGTGACGTTGGTCTGGACTAC</t>
  </si>
  <si>
    <t>GGYYAGDVGLDY</t>
  </si>
  <si>
    <t>@M00516:85:000000000-A5AWE:1:1101:10571:3986</t>
  </si>
  <si>
    <t>GGTGGTCATGCTTGGGAACCGTACTACGTTTGGTACTACTACCCGCCGGCTTTCGACGTC</t>
  </si>
  <si>
    <t>GGHAWEPYYVWYYYPPAFDV</t>
  </si>
  <si>
    <t>@M00516:82:000000000-A5A26:1:1103:21427:22646</t>
  </si>
  <si>
    <t>GGTTCTGGTTGGCCGTACTGGGACGACTCTTCTTACTACTTCGACTAC</t>
  </si>
  <si>
    <t>GSGWPYWDDSSYYFDY</t>
  </si>
  <si>
    <t>@M00516:82:000000000-A5A26:1:1102:7322:20515</t>
  </si>
  <si>
    <t>GGTTGGTACCCATGTTTCTGTTGGTCCGCGTTACCTGGACTAC</t>
  </si>
  <si>
    <t>GWYPCFCWSALPGL</t>
  </si>
  <si>
    <t>@M00516:82:000000000-A5A26:1:1101:8003:6476</t>
  </si>
  <si>
    <t>GACTACTACTACCGTGGTGGTTCTTTCGACTAC</t>
  </si>
  <si>
    <t>DYYYRGGSFDY</t>
  </si>
  <si>
    <t>@M00516:82:000000000-A5A26:1:1101:7404:22791</t>
  </si>
  <si>
    <t>GGTTGGTACTACGACGCTTGGTGGGGTTTCGACTAC</t>
  </si>
  <si>
    <t>GWYYDAWWGFDY</t>
  </si>
  <si>
    <t>@M00516:82:000000000-A5A26:1:1106:12501:23705</t>
  </si>
  <si>
    <t>GTTGACGTTGCTTACTGGTGGCCGTACGCTTGGTCTTACTCTCCGTACGCTTTCGACGTC</t>
  </si>
  <si>
    <t>VDVAYWWPYAWSYSPYAFDV</t>
  </si>
  <si>
    <t>@M00516:82:000000000-A5A26:1:1103:16502:23602</t>
  </si>
  <si>
    <t>GACCGTTACGGTTCTTACTACGGTGGTTTCGACTAC</t>
  </si>
  <si>
    <t>DRYGSYYGGFDY</t>
  </si>
  <si>
    <t>@M00516:82:000000000-A5A26:1:1101:29477:13968</t>
  </si>
  <si>
    <t>GTTTCTCGTCATGTTCCGGTTCGTCCGGGTGCTTTCGACTAC</t>
  </si>
  <si>
    <t>VSRHVPVRPGAFDY</t>
  </si>
  <si>
    <t>@M00516:85:000000000-A5AWE:1:1101:10267:8585</t>
  </si>
  <si>
    <t>GAAGACCCGGAAGGTGGTGTTCATGAATCTGGTGGTTACTTCGACTAC</t>
  </si>
  <si>
    <t>EDPEGGVHESGGYFDY</t>
  </si>
  <si>
    <t>@M00516:82:000000000-A5A26:1:1101:23674:7923</t>
  </si>
  <si>
    <t>GGTTGGGACGTTTACTCTGACTCTGGTTTCGACTAC</t>
  </si>
  <si>
    <t>GWDVYSDSGFDY</t>
  </si>
  <si>
    <t>@M00516:82:000000000-A5A26:1:1103:27394:11496</t>
  </si>
  <si>
    <t>GGTGAAGGTGGTTACTGGTGGTCTTGGTACTCTGACGCTTTCGACTAC</t>
  </si>
  <si>
    <t>GEGGYWWSWYSDAFDY</t>
  </si>
  <si>
    <t>@M00516:82:000000000-A5A26:1:1101:21276:11160</t>
  </si>
  <si>
    <t>GTTTCTGAAGGTTACCCGTACTGGGACCGTTACTTCGACTAC</t>
  </si>
  <si>
    <t>VSEGYPYWDRYFDY</t>
  </si>
  <si>
    <t>@M00516:82:000000000-A5A26:1:1101:8436:20175</t>
  </si>
  <si>
    <t>GTTCATCCGTGGCCGGCTTACGCTGGTCATTCTTACTCTTCTTACCCGGGTTTCGACGTC</t>
  </si>
  <si>
    <t>VHPWPAYAGHSYSSYPGFDV</t>
  </si>
  <si>
    <t>@M00516:82:000000000-A5A26:1:1104:6952:12503</t>
  </si>
  <si>
    <t>GTTGGTTACTGGGGTTACCCGTCTGCTGGTTACTTCGACTAC</t>
  </si>
  <si>
    <t>VGYWGYPSAGYFDY</t>
  </si>
  <si>
    <t>@M00516:82:000000000-A5A26:1:1103:8672:15175</t>
  </si>
  <si>
    <t>GAATCTGAAGGTGTTCCGTGGTGGGTTTCTTACTTCGACTAC</t>
  </si>
  <si>
    <t>ESEGVPWWVSYFDY</t>
  </si>
  <si>
    <t>@M00516:82:000000000-A5A26:1:1103:3501:11680</t>
  </si>
  <si>
    <t>TCTTCTCCGGAAGGTGGTTACCGTTACCCGTACTGGTACTACCCGTACTACTTCGACGTC</t>
  </si>
  <si>
    <t>SSPEGGYRYPYWYYPYYFDV</t>
  </si>
  <si>
    <t>@M00516:82:000000000-A5A26:1:1101:24293:23243</t>
  </si>
  <si>
    <t>GACTACCCGGGTTGGCCGTGGTGGTACGCTTCTGCTTTCGACTAC</t>
  </si>
  <si>
    <t>DYPGWPWWYASAFDY</t>
  </si>
  <si>
    <t>@M00516:82:000000000-A5A26:1:1102:14709:10999</t>
  </si>
  <si>
    <t>GAACGTTCTGTTTGGTACTACGACGCTTTCGACTAC</t>
  </si>
  <si>
    <t>ERSVWYYDAFDY</t>
  </si>
  <si>
    <t>@M00516:85:000000000-A5AWE:1:1101:12131:4632</t>
  </si>
  <si>
    <t>CGTTACGGTGCTGACTACTCTCGTCCGGTTCGGTTTACTACCCGTACGCTTTCGACGTC</t>
  </si>
  <si>
    <t>RYGADYSRPVRFTTRTLST</t>
  </si>
  <si>
    <t>@M00516:82:000000000-A5A26:1:1102:11711:8912</t>
  </si>
  <si>
    <t>GACTCTTCTTGGCCGTGGTGGGGTTACTCTGCTCTGGACTAC</t>
  </si>
  <si>
    <t>DSSWPWWGYSALDY</t>
  </si>
  <si>
    <t>@M00516:82:000000000-A5A26:1:1101:6954:21228</t>
  </si>
  <si>
    <t>GTTGCTGCTTACGTTTACGAACATCCGGGTGGTTTCGACTAC</t>
  </si>
  <si>
    <t>VAAYVYEHPGGFDY</t>
  </si>
  <si>
    <t>@M00516:82:000000000-A5A26:1:1103:11503:13893</t>
  </si>
  <si>
    <t>CGTTACGGTTACCCGTACTGGGGTTACGGTTACTTCGACTAC</t>
  </si>
  <si>
    <t>RYGYPYWGYGYFDY</t>
  </si>
  <si>
    <t>@M00516:82:000000000-A5A26:1:1102:19155:15405</t>
  </si>
  <si>
    <t>GACTGGGGTGCTTACGAATGGTGGTGGTTCGACTAC</t>
  </si>
  <si>
    <t>DWGAYEWWWFDY</t>
  </si>
  <si>
    <t>@M00516:82:000000000-A5A26:1:1101:19665:15186</t>
  </si>
  <si>
    <t>GGTGAATCTGTTCCGGACGCTTGGTGGCGTTACTTCGACTAC</t>
  </si>
  <si>
    <t>GESVPDAWWRYFDY</t>
  </si>
  <si>
    <t>@M00516:82:000000000-A5A26:1:1101:19225:12518</t>
  </si>
  <si>
    <t>GTTCATCGTGACTACCCGGACTACTGGGTTGTTTCTCCGTCTTCTTACTACTTCGACGTC</t>
  </si>
  <si>
    <t>VHRDYPDYWVVSPSSYYFDV</t>
  </si>
  <si>
    <t>@M00516:82:000000000-A5A26:1:1101:10681:6937</t>
  </si>
  <si>
    <t>GGTCATTGGTACGACGTTTCTTGGTACGCTTTCGACTAC</t>
  </si>
  <si>
    <t>GHWYDVSWYAFDY</t>
  </si>
  <si>
    <t>@M00516:82:000000000-A5A26:1:1101:27356:20818</t>
  </si>
  <si>
    <t>GGTGGTGTTCATTACCCGTACTGGTACGACGCTCTGGACTAC</t>
  </si>
  <si>
    <t>GGVHYPYWYDALDY</t>
  </si>
  <si>
    <t>@M00516:82:000000000-A5A26:1:1101:5898:9895</t>
  </si>
  <si>
    <t>GTTCATGGTTACCCGTGGTGGTCTTCTTACCCGTTCGACTAC</t>
  </si>
  <si>
    <t>VHGYPWWSSYPFDY</t>
  </si>
  <si>
    <t>@M00516:82:000000000-A5A26:1:1101:11155:23279</t>
  </si>
  <si>
    <t>GAATACTGGGTTTGGTGGGCTCATTGGTTCGACTAC</t>
  </si>
  <si>
    <t>EYWVWWAHWFDY</t>
  </si>
  <si>
    <t>@M00516:82:000000000-A5A26:1:1102:27829:8746</t>
  </si>
  <si>
    <t>GGTCATTGGGGTGGTTACTACGCTGGTTTCGACTAC</t>
  </si>
  <si>
    <t>GHWGGYYAGFDY</t>
  </si>
  <si>
    <t>@M00516:82:000000000-A5A26:1:1101:12045:10818</t>
  </si>
  <si>
    <t>GTTTACGTTGTTTGGGGTGACTACGGTTACCGTGGTTACTACTACTCTGCTTTCGACGTC</t>
  </si>
  <si>
    <t>VYVVWGDYGYRGYYYSAFDV</t>
  </si>
  <si>
    <t>@M00516:82:000000000-A5A26:1:1101:22017:4867</t>
  </si>
  <si>
    <t>GCTGAATCTCCGGTTCCGTACTGGTGGGAATCTCTGGACTAC</t>
  </si>
  <si>
    <t>AESPVPYWWESLDY</t>
  </si>
  <si>
    <t>@M00516:82:000000000-A5A26:1:1101:14933:9745</t>
  </si>
  <si>
    <t>GAATCTTACCCGTCTCATGGTGGTGCTCTGGACTAC</t>
  </si>
  <si>
    <t>ESYPSHGGALDY</t>
  </si>
  <si>
    <t>@M00516:82:000000000-A5A26:1:1103:16242:3616</t>
  </si>
  <si>
    <t>GTTGCTCCGTACCGTGGTTACGGTGGTTCTCCGGGTGGTTTCGACTAC</t>
  </si>
  <si>
    <t>VAPYRGYGGSPGGFDY</t>
  </si>
  <si>
    <t>@M00516:82:000000000-A5A26:1:1101:17795:11274</t>
  </si>
  <si>
    <t>GTTCCGGGTTACCCGTGGTACGACCCGTCTTCTTACTACTTCGACTAC</t>
  </si>
  <si>
    <t>VPGYPWYDPSSYYFDY</t>
  </si>
  <si>
    <t>@M00516:82:000000000-A5A26:1:1101:20793:11430</t>
  </si>
  <si>
    <t>GACGCTCCGTCTTACCCGTACTGGTCTTCTTACTTCGACTAC</t>
  </si>
  <si>
    <t>DAPSYPYWSSYFDY</t>
  </si>
  <si>
    <t>@M00516:82:000000000-A5A26:1:1103:7266:17548</t>
  </si>
  <si>
    <t>GAATACTCTTACGGTTACTCTTCTTGGTTCGACTAC</t>
  </si>
  <si>
    <t>EYSYGYSSWFDY</t>
  </si>
  <si>
    <t>@M00516:85:000000000-A5AWE:1:1102:12031:23897</t>
  </si>
  <si>
    <t>GGTCGTCCGCGTTACTACGGTCGTGTTGGTTACTACGCTTTCGACTAC</t>
  </si>
  <si>
    <t>GRPRYYGRVGYYAFDY</t>
  </si>
  <si>
    <t>@M00516:82:000000000-A5A26:1:1102:22739:12030</t>
  </si>
  <si>
    <t>GAATACTGGTCTCGTCGTCGTGGTTACTACGTTCGTTACTACTCTGGTGCTTTCGACGTC</t>
  </si>
  <si>
    <t>EYWSRRRGYYVRYYSGAFDV</t>
  </si>
  <si>
    <t>@M00516:82:000000000-A5A26:1:1101:25006:7363</t>
  </si>
  <si>
    <t>GTTGGTCGTTACCCGTGGTGGGAAGTTGAACCGTTCGACTAC</t>
  </si>
  <si>
    <t>VGRYPWWEVEPFDY</t>
  </si>
  <si>
    <t>@M00516:82:000000000-A5A26:1:1103:22764:17348</t>
  </si>
  <si>
    <t>GAACGTTACGGTGTTTCTGGTTCTTCTTCTGCTCTGGACTAC</t>
  </si>
  <si>
    <t>ERYGVSGSSSALDY</t>
  </si>
  <si>
    <t>@M00516:82:000000000-A5A26:1:1101:9312:3389</t>
  </si>
  <si>
    <t>GCTCATTGGTACCCGTACTGGGCTCCGCCGGCTTTCGACTAC</t>
  </si>
  <si>
    <t>AHWYPYWAPPAFDY</t>
  </si>
  <si>
    <t>@M00516:82:000000000-A5A26:1:1101:14183:12982</t>
  </si>
  <si>
    <t>GACGAATGGCCGTCTTGGGTTCATTGGTACTACTCTGCTTTCGACTAC</t>
  </si>
  <si>
    <t>DEWPSWVHWYYSAFDY</t>
  </si>
  <si>
    <t>@M00516:82:000000000-A5A26:1:1101:7417:15852</t>
  </si>
  <si>
    <t>GGTTACTACTACGTTGGTTGGGCTGCTTTCGACTAC</t>
  </si>
  <si>
    <t>GYYYVGWAAFDY</t>
  </si>
  <si>
    <t>@M00516:82:000000000-A5A26:1:1101:14538:25513</t>
  </si>
  <si>
    <t>GTTTCTGTTTGGCATGACCGTTACTGGTCTGGTGGTTACGGTTCTCCGGGTTTCGACGTC</t>
  </si>
  <si>
    <t>VSVWHDRYWSGGYGSPGFDV</t>
  </si>
  <si>
    <t>@M00516:82:000000000-A5A26:1:1101:9486:9037</t>
  </si>
  <si>
    <t>CGTTACGCTTGGCCTTACTGGTACCCGTTCGACTAC</t>
  </si>
  <si>
    <t>RYAWPYWYPFDY</t>
  </si>
  <si>
    <t>@M00516:82:000000000-A5A26:1:1101:13532:25713</t>
  </si>
  <si>
    <t>GGTGGTTACTACTCTGGTGACGTTGGTTTCGACTAC</t>
  </si>
  <si>
    <t>GGYYSGDVGFDY</t>
  </si>
  <si>
    <t>@M00516:82:000000000-A5A26:1:1104:10391:7728</t>
  </si>
  <si>
    <t>GTTGAAGAATGGGCTTCTCACTGGCGTTGGCATGTTGGTTACTACCCGGGTTTCGACGTC</t>
  </si>
  <si>
    <t>VEEWASHWRWHVGYYPGFDV</t>
  </si>
  <si>
    <t>@M00516:82:000000000-A5A26:1:1106:15916:14295</t>
  </si>
  <si>
    <t>GTTGGTGCTGTTGGTTGGTGGTACGGTTTCGACTAC</t>
  </si>
  <si>
    <t>VGAVGWWYGFDY</t>
  </si>
  <si>
    <t>@M00516:82:000000000-A5A26:1:1106:22398:15951</t>
  </si>
  <si>
    <t>GTTGCTGGTTGGGGTCGTCGTTCTGTTGGTGGTGGTTACTCTTACCCGGGTTTCGACGTC</t>
  </si>
  <si>
    <t>VAGWGRRSVGGGYSYPGFDV</t>
  </si>
  <si>
    <t>@M00516:82:000000000-A5A26:1:1102:20373:25057</t>
  </si>
  <si>
    <t>GACCATCCGGACTACTACGTTGACTACTGGGAATACCCGTACTACTACTACTTCGACGTC</t>
  </si>
  <si>
    <t>DHPDYYVDYWEYPYYYYFDV</t>
  </si>
  <si>
    <t>@M00516:82:000000000-A5A26:1:1101:8612:7337</t>
  </si>
  <si>
    <t>GACTCTCATTACCCGTGGTGGCATCCGCCGTGGCTGGACTAC</t>
  </si>
  <si>
    <t>DSHYPWWHPPWLDY</t>
  </si>
  <si>
    <t>@M00516:82:000000000-A5A26:1:1101:20979:7840</t>
  </si>
  <si>
    <t>GGTTACGTTTACCCGTACTGGGCTGCTTACGGTTACGCTTTCGACTAC</t>
  </si>
  <si>
    <t>GYVYPYWAAYGYAFDY</t>
  </si>
  <si>
    <t>@M00516:82:000000000-A5A26:1:1101:13001:14299</t>
  </si>
  <si>
    <t>GCTGAAGGTCATCATGTTTACGAATACGGTCCGGGTTACTACTACTCTTACTTCGACGTC</t>
  </si>
  <si>
    <t>AEGHHVYEYGPGYYYSYFDV</t>
  </si>
  <si>
    <t>@M00516:82:000000000-A5A26:1:1102:11764:5008</t>
  </si>
  <si>
    <t>GACTCTGGTTGGCCGTACTGGTCTGCTGGTGCTCTGGACTAC</t>
  </si>
  <si>
    <t>DSGWPYWSAGALDY</t>
  </si>
  <si>
    <t>@M00516:85:000000000-A5AWE:1:1101:17870:1928</t>
  </si>
  <si>
    <t>GTTTGGTCTCCGCATGGTGTTTGGTGGTTCGACTAC</t>
  </si>
  <si>
    <t>VWSPHGVWWFDY</t>
  </si>
  <si>
    <t>@M00516:82:000000000-A5A26:1:1101:8215:10757</t>
  </si>
  <si>
    <t>GTTGGTGGTTACTACCCGTGGGCTGACTAC</t>
  </si>
  <si>
    <t>VGGYYPWADY</t>
  </si>
  <si>
    <t>@M00516:82:000000000-A5A26:1:1101:12995:23412</t>
  </si>
  <si>
    <t>GGTTCTGGTGTTTACCCGTACTGGTCTTCTTACTTCGACTAC</t>
  </si>
  <si>
    <t>GSGVYPYWSSYFDY</t>
  </si>
  <si>
    <t>@M00516:82:000000000-A5A26:1:1101:18208:7031</t>
  </si>
  <si>
    <t>GGTCCGTGGTCTGGTTACGTTTCTGGTTACTCTTCTTACTTCGACTAC</t>
  </si>
  <si>
    <t>GPWSGYVSGYSSYFDY</t>
  </si>
  <si>
    <t>@M00516:82:000000000-A5A26:1:1102:8949:21461</t>
  </si>
  <si>
    <t>TCTGGTGGTGGTGCTCCGTACTACGTTCACTACGACGCTTTCGACTAC</t>
  </si>
  <si>
    <t>SGGGAPYYVHYDAFDY</t>
  </si>
  <si>
    <t>@M00516:82:000000000-A5A26:1:1101:19788:22660</t>
  </si>
  <si>
    <t>GCTGGTGACGTTCCGTCTTGGTACTCTTCTTCTTGGTACGGTTCTTACGGTTTCGACGTC</t>
  </si>
  <si>
    <t>AGDVPSWYSSSWYGSYGFDV</t>
  </si>
  <si>
    <t>@M00516:82:000000000-A5A26:1:1101:27798:11110</t>
  </si>
  <si>
    <t>GTTTACCATGAATCTCGTGGTTACCCGGGTGCTTTCGACTAC</t>
  </si>
  <si>
    <t>VYHESRGYPGAFDY</t>
  </si>
  <si>
    <t>@M00516:82:000000000-A5A26:1:1102:14986:24967</t>
  </si>
  <si>
    <t>GAAGTTCCGTGGTACTGGTACTCTTACGCTTGGCTGGACTAC</t>
  </si>
  <si>
    <t>EVPWYWYSYAWLDY</t>
  </si>
  <si>
    <t>@M00516:82:000000000-A5A26:1:1103:17257:26207</t>
  </si>
  <si>
    <t>TCTCATGGTCATTACCCGTACTGGTACTCTTACCTGGACTAC</t>
  </si>
  <si>
    <t>SHGHYPYWYSYLDY</t>
  </si>
  <si>
    <t>@M00516:82:000000000-A5A26:1:1102:10200:4167</t>
  </si>
  <si>
    <t>GCTGAATGGGTTGGTTGGGCTTGGCCGCTGGACTAC</t>
  </si>
  <si>
    <t>AEWVGWAWPLDY</t>
  </si>
  <si>
    <t>@M00516:82:000000000-A5A26:1:1101:15828:8915</t>
  </si>
  <si>
    <t>GAAGACTACGGTTGGCCGTGGTGGGAATCTTGGTTCGACTAC</t>
  </si>
  <si>
    <t>EDYGWPWWESWFDY</t>
  </si>
  <si>
    <t>@M00516:82:000000000-A5A26:1:1102:14239:5182</t>
  </si>
  <si>
    <t>GACCATTACTGGCCGTGGTGGGAAGGTGTTTACTTCGACTAC</t>
  </si>
  <si>
    <t>DHYWPWWEGVYFDY</t>
  </si>
  <si>
    <t>@M00516:82:000000000-A5A26:1:1103:19758:7333</t>
  </si>
  <si>
    <t>GAATACGGTCCGTACCCGTACTGGGGTTACTCTGGTTACTTCGACTAC</t>
  </si>
  <si>
    <t>EYGPYPYWGYSGYFDY</t>
  </si>
  <si>
    <t>@M00516:82:000000000-A5A26:1:1102:25397:21966</t>
  </si>
  <si>
    <t>GAAGGTGAAGTTTCTGACGGTTGGTACTGGACTTCGACTAC</t>
  </si>
  <si>
    <t>EGEVSDGWYWTST</t>
  </si>
  <si>
    <t>@M00516:82:000000000-A5A26:1:1101:25489:10535</t>
  </si>
  <si>
    <t>GACGCTTCTCCGTGGGGTCCGTCTTACTACTCTTGGTACTCTTACTACGGTTTCGACGTC</t>
  </si>
  <si>
    <t>DASPWGPSYYSWYSYYGFDV</t>
  </si>
  <si>
    <t>@M00516:82:000000000-A5A26:1:1101:16949:1764</t>
  </si>
  <si>
    <t>GACGACCATGGTCACCATCATGTTGTTTACCGTTACCCGTCTTCTGGTTACTTCGACGTC</t>
  </si>
  <si>
    <t>DDHGHHHVVYRYPSSGYFDV</t>
  </si>
  <si>
    <t>@M00516:82:000000000-A5A26:1:1104:26393:19942</t>
  </si>
  <si>
    <t>GAATCTTCTGTTTGGCCGTACTGGGCTTCTTACCTGGACTAC</t>
  </si>
  <si>
    <t>ESSVWPYWASYLDY</t>
  </si>
  <si>
    <t>@M00516:82:000000000-A5A26:1:1102:2883:18308</t>
  </si>
  <si>
    <t>GTTTACGGTTACTACTCTCCGTACCGTTACCACTCTGCTTTCGACTAC</t>
  </si>
  <si>
    <t>VYGYYSPYRYHSAFDY</t>
  </si>
  <si>
    <t>@M00516:82:000000000-A5A26:1:1101:18039:18187</t>
  </si>
  <si>
    <t>GACTACTGGGTTCCGTACCCGGGTTACTTCGACTAC</t>
  </si>
  <si>
    <t>DYWVPYPGYFDY</t>
  </si>
  <si>
    <t>@M00516:82:000000000-A5A26:1:1101:7601:12292</t>
  </si>
  <si>
    <t>GACGAATGGTACGGTTGGTCTTACCCGTTCGACTAC</t>
  </si>
  <si>
    <t>DEWYGWSYPFDY</t>
  </si>
  <si>
    <t>@M00516:82:000000000-A5A26:1:1101:4251:13504</t>
  </si>
  <si>
    <t>GGTTACCCGTCTTGGGGTGGTGTTGTTTCTTCTTACTACTTCGACTAC</t>
  </si>
  <si>
    <t>GYPSWGGVVSSYYFDY</t>
  </si>
  <si>
    <t>@M00516:82:000000000-A5A26:1:1102:20168:20109</t>
  </si>
  <si>
    <t>GAATACTACGTTGTTGTTCGTGCTTCTGGTCATCGTTACTACTCTTCTTACTTCGACGTC</t>
  </si>
  <si>
    <t>EYYVVVRASGHRYYSSYFDV</t>
  </si>
  <si>
    <t>@M00516:82:000000000-A5A26:1:1104:12807:8981</t>
  </si>
  <si>
    <t>GAAGGTCGTTACCCTTGGTGGTCTCATGGTTCTTTCGACTAC</t>
  </si>
  <si>
    <t>EGRYPWWSHGSFDY</t>
  </si>
  <si>
    <t>@M00516:82:000000000-A5A26:1:1101:12793:16117</t>
  </si>
  <si>
    <t>GTTGAAGCTTGGGGTCGTTCTCGTTACTCTTCTTCTTCTTCTTACCCGGGTTTCGACGTC</t>
  </si>
  <si>
    <t>VEAWGRSRYSSSSSYPGFDV</t>
  </si>
  <si>
    <t>@M00516:82:000000000-A5A26:1:1101:10713:12639</t>
  </si>
  <si>
    <t>GCTGACGACTGGTCTTACGTTCGTGGTTGGGTTCCGGGTTACTCTTACGGTTTCGACGTC</t>
  </si>
  <si>
    <t>ADDWSYVRGWVPGYSYGFDV</t>
  </si>
  <si>
    <t>@M00516:82:000000000-A5A26:1:1102:7684:22378</t>
  </si>
  <si>
    <t>GTTCGTGTTTACTCTGAAGGTGTTTGGGTTTACTCTGGTGGTTACCCGGGTTTCGACGTC</t>
  </si>
  <si>
    <t>VRVYSEGVWVYSGGYPGFDV</t>
  </si>
  <si>
    <t>@M00516:82:000000000-A5A26:1:1101:28383:15007</t>
  </si>
  <si>
    <t>GTTGGTTACCCGTGGTACTCTTACGCTTTCGACTAC</t>
  </si>
  <si>
    <t>VGYPWYSYAFDY</t>
  </si>
  <si>
    <t>@M00516:82:000000000-A5A26:1:1101:10777:21547</t>
  </si>
  <si>
    <t>GACTGGGGTTACTCTTCTTCTTGGTACTTCGACTAC</t>
  </si>
  <si>
    <t>DWGYSSSWYFDY</t>
  </si>
  <si>
    <t>@M00516:82:000000000-A5A26:1:1101:23697:10218</t>
  </si>
  <si>
    <t>GACTACCATCATTACCCGTGGTGGGACTCTTACTTCGACTAC</t>
  </si>
  <si>
    <t>DYHHYPWWDSYFDY</t>
  </si>
  <si>
    <t>@M00516:82:000000000-A5A26:1:1101:25461:13746</t>
  </si>
  <si>
    <t>GGTTACTACGGTGTTCATGGTTCTTCTTCTTCTTTCGACTAC</t>
  </si>
  <si>
    <t>GYYGVHGSSSSFDY</t>
  </si>
  <si>
    <t>@M00516:82:000000000-A5A26:1:1101:10026:12957</t>
  </si>
  <si>
    <t>GGTTCTTACGGTGTTTCTGGTTCTTCTTCTGCTTTCGACTAC</t>
  </si>
  <si>
    <t>GSYGVSGSSSAFDY</t>
  </si>
  <si>
    <t>@M00516:82:000000000-A5A26:1:1101:17904:3908</t>
  </si>
  <si>
    <t>GGTTACTGGGGTGTTCGTGGTTCTTCTTCTGGTTTCGACTAC</t>
  </si>
  <si>
    <t>GYWGVRGSSSGFDY</t>
  </si>
  <si>
    <t>@M00516:82:000000000-A5A26:1:1101:19126:5342</t>
  </si>
  <si>
    <t>TCTTACGGTTACTGGGTTTCTTCTTGGTGGGCTTTCGACTAC</t>
  </si>
  <si>
    <t>SYGYWVSSWWAFDY</t>
  </si>
  <si>
    <t>@M00516:82:000000000-A5A26:1:1105:16810:5783</t>
  </si>
  <si>
    <t>GACTACGCTTACTCTGTTCCGGTTTGGCTGGACTAC</t>
  </si>
  <si>
    <t>DYAYSVPVWLDY</t>
  </si>
  <si>
    <t>@M00516:82:000000000-A5A26:1:1105:14486:18071</t>
  </si>
  <si>
    <t>GTTGGTGAATCTGTTGGTGCTTGGGGTTACCCGGGTGCTTTCGACTAC</t>
  </si>
  <si>
    <t>VGESVGAWGYPGAFDY</t>
  </si>
  <si>
    <t>@M00516:82:000000000-A5A26:1:1101:23239:18955</t>
  </si>
  <si>
    <t>GGTTACGGTGGTGCTCATGGTCCGTGGTCTTACTTCGACTAC</t>
  </si>
  <si>
    <t>GYGGAHGPWSYFDY</t>
  </si>
  <si>
    <t>@M00516:82:000000000-A5A26:1:1101:15686:6383</t>
  </si>
  <si>
    <t>CGTTCTGCTGACGGTGGTTGGTCTGCTCTGACTAC</t>
  </si>
  <si>
    <t>RSADGGWSALT</t>
  </si>
  <si>
    <t>@M00516:82:000000000-A5A26:1:1101:19758:23010</t>
  </si>
  <si>
    <t>GGTGTTTGGTCTCCGTGGTACCCGGGTGGTGGTTCTTACCCGTACTCTTACTTCGACGTC</t>
  </si>
  <si>
    <t>GVWSPWYPGGGSYPYSYFDV</t>
  </si>
  <si>
    <t>@M00516:82:000000000-A5A26:1:1101:17261:2913</t>
  </si>
  <si>
    <t>CGTTGGCGTCGTTACTCTCGTCGTGCTTACTCTTTCGACTAC</t>
  </si>
  <si>
    <t>RWRRYSRRAYSFDY</t>
  </si>
  <si>
    <t>@M00516:82:000000000-A5A26:1:1103:6667:24295</t>
  </si>
  <si>
    <t>GTTGGTTACGGTGCTGGTTCTTACGGTTCTCCGGGTGGTTTCGACTAC</t>
  </si>
  <si>
    <t>VGYGAGSYGSPGGFDY</t>
  </si>
  <si>
    <t>@M00516:82:000000000-A5A26:1:1104:14766:2637</t>
  </si>
  <si>
    <t>GTTGGTGACCCGGGTCGTTGGTGGTACTACCCGTACTCTTCTTCTTACTACTTCGACGTC</t>
  </si>
  <si>
    <t>VGDPGRWWYYPYSSSYYFDV</t>
  </si>
  <si>
    <t>@M00516:82:000000000-A5A26:1:1106:20277:25640</t>
  </si>
  <si>
    <t>GTTCATTCTTGGCCGTACTGGTCTGGTTCTGGTTTCGACTAC</t>
  </si>
  <si>
    <t>VHSWPYWSGSGFDY</t>
  </si>
  <si>
    <t>@M00516:82:000000000-A5A26:1:1101:23662:4608</t>
  </si>
  <si>
    <t>GACTGGTGGTCTGGTCGTGACCGTTGGGGTCATTCTTACTACTCTTACTACTTCGACGTC</t>
  </si>
  <si>
    <t>DWWSGRDRWGHSYYSYYFDV</t>
  </si>
  <si>
    <t>@M00516:82:000000000-A5A26:1:1102:9323:22239</t>
  </si>
  <si>
    <t>GACTGGGAAGGTGTTCATTCTGGTGACTGGGGTTTCGACTAC</t>
  </si>
  <si>
    <t>DWEGVHSGDWGFDY</t>
  </si>
  <si>
    <t>@M00516:82:000000000-A5A26:1:1102:22601:9777</t>
  </si>
  <si>
    <t>GACGGTTGGTCTCCGTGGTGGTACGAAGACGAACCGGGTTCTTACTCTGGTTTCGACGTC</t>
  </si>
  <si>
    <t>DGWSPWWYEDEPGSYSGFDV</t>
  </si>
  <si>
    <t>@M00516:82:000000000-A5A26:1:1101:8802:8627</t>
  </si>
  <si>
    <t>GAAGGTTCTTGGGACCATGTTGGTTCTTACCCGGGTTACTACTCTTCTTACTTCGACGTC</t>
  </si>
  <si>
    <t>EGSWDHVGSYPGYYSSYFDV</t>
  </si>
  <si>
    <t>@M00516:82:000000000-A5A26:1:1104:22209:7100</t>
  </si>
  <si>
    <t>GGTCCGGGTTGGTGGCCGTGGCGTGTTTACGTTGTTTCTTCTTCTTACGGTTTCGACGTC</t>
  </si>
  <si>
    <t>GPGWWPWRVYVVSSSYGFDV</t>
  </si>
  <si>
    <t>@M00516:82:000000000-A5A26:1:1102:23352:8947</t>
  </si>
  <si>
    <t>GGTTGGGGTGGTGTTTTCGACTAC</t>
  </si>
  <si>
    <t>GWGGVFDY</t>
  </si>
  <si>
    <t>@M00516:82:000000000-A5A26:1:1101:24874:5880</t>
  </si>
  <si>
    <t>GACGACGACCGTTGGTGGTACTGGTCTTCTTCTTACGGTTTCGACTAC</t>
  </si>
  <si>
    <t>DDDRWWYWSSSYGFDY</t>
  </si>
  <si>
    <t>@M00516:82:000000000-A5A26:1:1101:15387:25635</t>
  </si>
  <si>
    <t>GCTTACTACGGTGTTGCTGGTTCTTCTTCTTCTCTGGACTAC</t>
  </si>
  <si>
    <t>AYYGVAGSSSSLDY</t>
  </si>
  <si>
    <t>@M00516:82:000000000-A5A26:1:1103:14726:12802</t>
  </si>
  <si>
    <t>GACTCTCCGTCTTACCCGTGGTGGGCTTCTTGGTTCGACTAC</t>
  </si>
  <si>
    <t>DSPSYPWWASWFDY</t>
  </si>
  <si>
    <t>@M00516:82:000000000-A5A26:1:1103:11287:28343</t>
  </si>
  <si>
    <t>GACTCTCATTACCATTACGGCTGGTCTTCTGCTTTCGACTAC</t>
  </si>
  <si>
    <t>DSHYHYGWSSAFDY</t>
  </si>
  <si>
    <t>@M00516:82:000000000-A5A26:1:1101:19445:4808</t>
  </si>
  <si>
    <t>GTTTGGCCGTACTACTCTTGGCCGGCTTTCGACTAC</t>
  </si>
  <si>
    <t>VWPYYSWPAFDY</t>
  </si>
  <si>
    <t>@M00516:82:000000000-A5A26:1:1101:25914:8776</t>
  </si>
  <si>
    <t>GTTCGTCGTCGTGTTTCTGGTCGTTCTTACTACGACGGTTTCGACTAC</t>
  </si>
  <si>
    <t>VRRRVSGRSYYDGFDY</t>
  </si>
  <si>
    <t>@M00516:82:000000000-A5A26:1:1102:23312:5337</t>
  </si>
  <si>
    <t>GGTTACTGGGGTGTTGTTTACTCTTCTTCTGCTTTCGACTAC</t>
  </si>
  <si>
    <t>GYWGVVYSSSAFDY</t>
  </si>
  <si>
    <t>@M00516:82:000000000-A5A26:1:1102:19744:21203</t>
  </si>
  <si>
    <t>CGTGGTGTTTACCCGTACTGGTCTTCTCATTACTTCGACTAC</t>
  </si>
  <si>
    <t>RGVYPYWSSHYFDY</t>
  </si>
  <si>
    <t>@M00516:82:000000000-A5A26:1:1102:22201:13320</t>
  </si>
  <si>
    <t>GACGAATCTCCGGTTTGGTGGTCTCCGGACGCTTTCGACTAC</t>
  </si>
  <si>
    <t>DESPVWWSPDAFDY</t>
  </si>
  <si>
    <t>@M00516:82:000000000-A5A26:1:1104:27922:16932</t>
  </si>
  <si>
    <t>GACTACGGTTACGACTCTGCTTGGTGGTTCGACTAC</t>
  </si>
  <si>
    <t>DYGYDSAWWFDY</t>
  </si>
  <si>
    <t>@M00516:82:000000000-A5A26:1:1101:11730:27107</t>
  </si>
  <si>
    <t>GCTGGTCCGTCTGACGGTTACGCTGTTTCTGGTGGTTCTTACTACTACGGTTTCGACGTC</t>
  </si>
  <si>
    <t>AGPSDGYAVSGGSYYYGFDV</t>
  </si>
  <si>
    <t>@M00516:82:000000000-A5A26:1:1101:17911:2297</t>
  </si>
  <si>
    <t>GTTGGTGGTTACCATCCGGCTTCTCCGTCTTACGACTACTTCGACTAC</t>
  </si>
  <si>
    <t>VGGYHPASPSYDYFDY</t>
  </si>
  <si>
    <t>@M00516:82:000000000-A5A26:1:1101:13278:10344</t>
  </si>
  <si>
    <t>GACGGTTACTACTCTTCTGACTCTGGTTTCGACTAC</t>
  </si>
  <si>
    <t>DGYYSSDSGFDY</t>
  </si>
  <si>
    <t>@M00516:82:000000000-A5A26:1:1103:16429:8634</t>
  </si>
  <si>
    <t>TCTGAACGTGACTCTTCCTTACGGTGACGAAGAACATTACTACTCTTCTTACTTCGACGTC</t>
  </si>
  <si>
    <t>SERDSSLR*RRTLLLFLLRR</t>
  </si>
  <si>
    <t>@M00516:82:000000000-A5A26:1:1103:14905:18017</t>
  </si>
  <si>
    <t>GCTCGTGCTTGGCCGTACTGGTCTCATTCTTACTACGGTTTCGACTAC</t>
  </si>
  <si>
    <t>ARAWPYWSHSYYGFDY</t>
  </si>
  <si>
    <t>@M00516:85:000000000-A5AWE:1:1101:10825:3475</t>
  </si>
  <si>
    <t>GAATACGGTTCTCATGCTCATTCTTACCGTTACTCTGGTGCTTTCGACTAC</t>
  </si>
  <si>
    <t>EYGSHAHSYRYSGAFDY</t>
  </si>
  <si>
    <t>@M00516:82:000000000-A5A26:1:1104:7386:23315</t>
  </si>
  <si>
    <t>GACTACGGTTACTCTTACTCTGCTTGGTTCGACTAC</t>
  </si>
  <si>
    <t>DYGYSYSAWFDY</t>
  </si>
  <si>
    <t>@M00516:82:000000000-A5A26:1:1101:20451:20175</t>
  </si>
  <si>
    <t>GAAGGTCATTACCGTCATTGGTACTACGCTCCGCGTGGTTACTCTTACGGTTTCGACGTC</t>
  </si>
  <si>
    <t>EGHYRHWYYAPRGYSYGFDV</t>
  </si>
  <si>
    <t>@M00516:82:000000000-A5A26:1:1102:15277:12429</t>
  </si>
  <si>
    <t>GACTGGGGTCATTCTTGGGCTGCTTGGTTCGACTAC</t>
  </si>
  <si>
    <t>DWGHSWAAWFDY</t>
  </si>
  <si>
    <t>@M00516:82:000000000-A5A26:1:1101:22675:16817</t>
  </si>
  <si>
    <t>GTTTCTTCTTGGGACCGTGGTGGTCCGTCTTACGGTTACTCTTACCCGGGTTTCGACGTC</t>
  </si>
  <si>
    <t>VSSWDRGGPSYGYSYPGFDV</t>
  </si>
  <si>
    <t>@M00516:82:000000000-A5A26:1:1101:19245:6486</t>
  </si>
  <si>
    <t>GAAGGTGTTTACTACTACCCGGTTTGGTTCGACTAC</t>
  </si>
  <si>
    <t>EGVYYYPVWFDY</t>
  </si>
  <si>
    <t>@M00516:82:000000000-A5A26:1:1102:9477:13191</t>
  </si>
  <si>
    <t>GAACCGGCTGTTCATGTTGGTTACGGTTCTTACGGTTCTTACTACTACGGTTTCGACGTC</t>
  </si>
  <si>
    <t>EPAVHVGYGSYGSYYYGFDV</t>
  </si>
  <si>
    <t>@M00516:82:000000000-A5A26:1:1105:17317:16111</t>
  </si>
  <si>
    <t>GTTCATTCTCCGCGTGGTTACCCGGGTTTCGACTAC</t>
  </si>
  <si>
    <t>VHSPRGYPGFDY</t>
  </si>
  <si>
    <t>@M00516:82:000000000-A5A26:1:1101:16652:22223</t>
  </si>
  <si>
    <t>GAACATGACTACCCGTGGTGGTGGGGTCATTACTTCGACTAC</t>
  </si>
  <si>
    <t>EHDYPWWWGHYFDY</t>
  </si>
  <si>
    <t>@M00516:82:000000000-A5A26:1:1102:15977:21464</t>
  </si>
  <si>
    <t>GAATCTTACCCGTGGTACTCTCCGCCGTTCGACTAC</t>
  </si>
  <si>
    <t>ESYPWYSPPFDY</t>
  </si>
  <si>
    <t>@M00516:82:000000000-A5A26:1:1102:15346:1926</t>
  </si>
  <si>
    <t>GAATACGGTTGGCCGTGGTGGTGGTCTTCTTACTTCGACTAC</t>
  </si>
  <si>
    <t>EYGWPWWWSSYFDY</t>
  </si>
  <si>
    <t>@M00516:82:000000000-A5A26:1:1104:20442:22418</t>
  </si>
  <si>
    <t>GTTTGGCATTCTGTTTCTGTTTCTGGTTCTTCTGGTTACTTCGACTAC</t>
  </si>
  <si>
    <t>VWHSVSVSGSSGYFDY</t>
  </si>
  <si>
    <t>@M00516:82:000000000-A5A26:1:1101:10201:5420</t>
  </si>
  <si>
    <t>GTTGCTCCGTACCCGCATCCGCGTGGTTACCCGGGTGGTTTCGACTAC</t>
  </si>
  <si>
    <t>VAPYPHPRGYPGGFDY</t>
  </si>
  <si>
    <t>@M00516:82:000000000-A5A26:1:1101:4789:22080</t>
  </si>
  <si>
    <t>TCTTGGCATGGTGTTGTTGGTTCTTCTGGTGCTTTCGACTAC</t>
  </si>
  <si>
    <t>SWHGVVGSSGAFDY</t>
  </si>
  <si>
    <t>@M00516:82:000000000-A5A26:1:1103:15147:3964</t>
  </si>
  <si>
    <t>GTTTCTTACTACGGTTACTCTTCTCCGTACGACTCTGGTGGTTACCCGGGTTTCGACGTC</t>
  </si>
  <si>
    <t>VSYYGYSSPYDSGGYPGFDV</t>
  </si>
  <si>
    <t>@M00516:82:000000000-A5A26:1:1101:8300:23340</t>
  </si>
  <si>
    <t>GAATACTCTTACCCGTACTGGTACGCTGCTTACTTCGACTAC</t>
  </si>
  <si>
    <t>EYSYPYWYAAYFDY</t>
  </si>
  <si>
    <t>@M00516:82:000000000-A5A26:1:1106:4186:15801</t>
  </si>
  <si>
    <t>GTTGGTTGGTACTACGCTGCTTACTGGTCTTACTTCGACTAC</t>
  </si>
  <si>
    <t>VGWYYAAYWSYFDY</t>
  </si>
  <si>
    <t>@M00516:82:000000000-A5A26:1:1103:8111:9446</t>
  </si>
  <si>
    <t>GAATACTGGTACTACTACTCTTCTTACCTGGACTAC</t>
  </si>
  <si>
    <t>EYWYYYSSYLDY</t>
  </si>
  <si>
    <t>@M00516:82:000000000-A5A26:1:1101:24763:8993</t>
  </si>
  <si>
    <t>GTTGACGGTTACCCGTACTGGCATTGGTACTCTTACTACTTCGACTAC</t>
  </si>
  <si>
    <t>VDGYPYWHWYSYYFDY</t>
  </si>
  <si>
    <t>@M00516:82:000000000-A5A26:1:1102:21569:21702</t>
  </si>
  <si>
    <t>GCTGGTTACCATCATTACCCGTACTGGTCTGAATCTTCTGGTCACTACTACTTCGACGTC</t>
  </si>
  <si>
    <t>AGYHHYPYWSESSGHYYFDV</t>
  </si>
  <si>
    <t>@M00516:82:000000000-A5A26:1:1102:29230:16996</t>
  </si>
  <si>
    <t>TCTTACTACGGTGTTTCTGCTTCTTCTTCTTCTTTCGACTAC</t>
  </si>
  <si>
    <t>SYYGVSASSSSFDY</t>
  </si>
  <si>
    <t>@M00516:82:000000000-A5A26:1:1104:9056:20978</t>
  </si>
  <si>
    <t>GTTTCTTCTTGGTACGGTGACCATTCTCCGTCTTACGGTTCTTACCCGGGTTTCGACGTC</t>
  </si>
  <si>
    <t>VSSWYGDHSPSYGSYPGFDV</t>
  </si>
  <si>
    <t>@M00516:82:000000000-A5A26:1:1101:13291:2709</t>
  </si>
  <si>
    <t>GGTGCTGGTCCGGTTTGGTACTACTACTACTACTCTTACTTCGACTAC</t>
  </si>
  <si>
    <t>GAGPVWYYYYYSYFDY</t>
  </si>
  <si>
    <t>@M00516:82:000000000-A5A26:1:1104:18879:22212</t>
  </si>
  <si>
    <t>GACTGGGGTTACGGTTCTCATTACTACTTCGACTAC</t>
  </si>
  <si>
    <t>DWGYGSHYYFDY</t>
  </si>
  <si>
    <t>@M00516:82:000000000-A5A26:1:1101:8115:15397</t>
  </si>
  <si>
    <t>GACTACTCTGTTCCTTACTGGGTTTCTGGTTCTTTCGACTAC</t>
  </si>
  <si>
    <t>DYSVPYWVSGSFDY</t>
  </si>
  <si>
    <t>@M00516:82:000000000-A5A26:1:1102:22462:14484</t>
  </si>
  <si>
    <t>GACTCTTCTGGTGTTTCTGGTTCTTCTTCTGCTTTCGACTAC</t>
  </si>
  <si>
    <t>DSSGVSGSSSAFDY</t>
  </si>
  <si>
    <t>@M00516:82:000000000-A5A26:1:1101:24722:5585</t>
  </si>
  <si>
    <t>TCTCGTTCTTACGCTGGTGGTGTTTACTTCGACTAC</t>
  </si>
  <si>
    <t>SRSYAGGVYFDY</t>
  </si>
  <si>
    <t>@M00516:82:000000000-A5A26:1:1101:15260:5343</t>
  </si>
  <si>
    <t>GACTACGACTGGGGTTCTGACTACGTTTACCCGGGTTACTACTCTTACGCTTTCGACGTC</t>
  </si>
  <si>
    <t>DYDWGSDYVYPGYYSYAFDV</t>
  </si>
  <si>
    <t>@M00516:82:000000000-A5A26:1:1102:13469:15459</t>
  </si>
  <si>
    <t>GAAGAACCGGGTCGTTACTCTTGGGGTGACTGGTCTTACTACTACTACGCTTTCGACGTC</t>
  </si>
  <si>
    <t>EEPGRYSWGDWSYYYYAFDV</t>
  </si>
  <si>
    <t>@M00516:82:000000000-A5A26:1:1102:18606:11268</t>
  </si>
  <si>
    <t>GACTACTGGCCGGACTCTGCTGCTCCGTTCGACTAC</t>
  </si>
  <si>
    <t>DYWPDSAAPFDY</t>
  </si>
  <si>
    <t>@M00516:82:000000000-A5A26:1:1102:27765:15613</t>
  </si>
  <si>
    <t>GTTTACGAAGACGTTGGTCGTCCGTCTCTGGACTAC</t>
  </si>
  <si>
    <t>VYEDVGRPSLDY</t>
  </si>
  <si>
    <t>@M00516:82:000000000-A5A26:1:1102:12418:11638</t>
  </si>
  <si>
    <t>GTTTACGCTGTTCCGTACTCTTCTGGTTCTCCGGGTTACTCTTACCCGGGTTTCGACGTC</t>
  </si>
  <si>
    <t>VYAVPYSSGSPGYSYPGFDV</t>
  </si>
  <si>
    <t>@M00516:82:000000000-A5A26:1:1101:4418:19738</t>
  </si>
  <si>
    <t>GGTTACCGTGCTCCGTCTGGTGTTCCTTTCGACTAC</t>
  </si>
  <si>
    <t>GYRAPSGVPFDY</t>
  </si>
  <si>
    <t>@M00516:82:000000000-A5A26:1:1107:13631:15717</t>
  </si>
  <si>
    <t>GACTCTTACTGGGTTGAATACTCTTGGCTGGACTAC</t>
  </si>
  <si>
    <t>DSYWVEYSWLDY</t>
  </si>
  <si>
    <t>@M00516:82:000000000-A5A26:1:1102:20012:24653</t>
  </si>
  <si>
    <t>GGTGGTTACGACTCTTACGACGGTGGTCTTTCGACTAC</t>
  </si>
  <si>
    <t>GGYDSYDGGLST</t>
  </si>
  <si>
    <t>@M00516:82:000000000-A5A26:1:1102:5999:19086</t>
  </si>
  <si>
    <t>GAAGTTGCTTACCCGTACTGGTCTCCGGTTTACTTCGACTAC</t>
  </si>
  <si>
    <t>EVAYPYWSPVYFDY</t>
  </si>
  <si>
    <t>@M00516:82:000000000-A5A26:1:1101:7631:6851</t>
  </si>
  <si>
    <t>GAAGTTTGGCCGTGGTACCATCGTGCTTTCGACTAC</t>
  </si>
  <si>
    <t>EVWPWYHRAFDY</t>
  </si>
  <si>
    <t>@M00516:82:000000000-A5A26:1:1101:10394:23139</t>
  </si>
  <si>
    <t>GAAGCTGGTGTTCCGTGGTGGGCTGGTTCTTCTCTGGACTAC</t>
  </si>
  <si>
    <t>EAGVPWWAGSSLDY</t>
  </si>
  <si>
    <t>@M00516:82:000000000-A5A26:1:1101:11635:21432</t>
  </si>
  <si>
    <t>GTTCCTTGGTACCCGGACGTTGGTTCTTTCGACTAC</t>
  </si>
  <si>
    <t>VPWYPDVGSFDY</t>
  </si>
  <si>
    <t>@M00516:82:000000000-A5A26:1:1101:20224:7658</t>
  </si>
  <si>
    <t>GGTTCTGGTTACCCGTACTGGGGTGGTGGCTCTCTGGACTAC</t>
  </si>
  <si>
    <t>GSGYPYWGGGSLDY</t>
  </si>
  <si>
    <t>@M00516:85:000000000-A5AWE:1:1101:14207:2506</t>
  </si>
  <si>
    <t>GTTGCTGGTGCTGAATCTGTTTGGCCTCATTGGTTCGACTAC</t>
  </si>
  <si>
    <t>VAGAESVWPHWFDY</t>
  </si>
  <si>
    <t>@M00516:82:000000000-A5A26:1:1107:4382:12174</t>
  </si>
  <si>
    <t>GTTTACGACTACGGTTCTTCTTACTACTTCGACTAC</t>
  </si>
  <si>
    <t>VYDYGSSYYFDY</t>
  </si>
  <si>
    <t>@M00516:82:000000000-A5A26:1:1101:26666:17795</t>
  </si>
  <si>
    <t>GACTACTACGCTTACGGTTACTACTCTGACTACGGTGGTTACTACTCTGGTTTCGACGTC</t>
  </si>
  <si>
    <t>DYYAYGYYSDYGGYYSGFDV</t>
  </si>
  <si>
    <t>@M00516:82:000000000-A5A26:1:1101:21861:19870</t>
  </si>
  <si>
    <t>GAAGCTGACTACCCGTACTGGCACGCTGGTTACTTCGACTAC</t>
  </si>
  <si>
    <t>EADYPYWHAGYFDY</t>
  </si>
  <si>
    <t>@M00516:82:000000000-A5A26:1:1101:12698:3444</t>
  </si>
  <si>
    <t>GACTCTTACGGTGTTTCTGGTTCTGGTTCTGCTTTCGACTAC</t>
  </si>
  <si>
    <t>DSYGVSGSGSAFDY</t>
  </si>
  <si>
    <t>@M00516:82:000000000-A5A26:1:1101:6649:8928</t>
  </si>
  <si>
    <t>GGTCGTTGTTGGTTGGGCTGGTTTCGACTAC</t>
  </si>
  <si>
    <t>GRCWLGWFRL</t>
  </si>
  <si>
    <t>@M00516:82:000000000-A5A26:1:1106:23548:9398</t>
  </si>
  <si>
    <t>GTTGGTGCTTCTGTTGTTCGTCGTCCGGGTGGTTTCGACTAC</t>
  </si>
  <si>
    <t>VGASVVRRPGGFDY</t>
  </si>
  <si>
    <t>@M00516:82:000000000-A5A26:1:1101:16731:12956</t>
  </si>
  <si>
    <t>GGTGTTTGGGACGGTTACCCGTGGTGGGTTTACTACTACCCGTCTTACGGTTTCGCCGTC</t>
  </si>
  <si>
    <t>GVWDGYPWWVYYYPSYGFAV</t>
  </si>
  <si>
    <t>@M00516:82:000000000-A5A26:1:1101:19671:2186</t>
  </si>
  <si>
    <t>GACGACTCTTACGGTGGTTACGGTTCTTCTTACTTCGACTAC</t>
  </si>
  <si>
    <t>DDSYGGYGSSYFDY</t>
  </si>
  <si>
    <t>@M00516:82:000000000-A5A26:1:1101:22178:13160</t>
  </si>
  <si>
    <t>TCTTACTCTTACCCGTGGTGGTGGTCTGACTACTTCGACTAC</t>
  </si>
  <si>
    <t>SYSYPWWWSDYFDY</t>
  </si>
  <si>
    <t>@M00516:82:000000000-A5A26:1:1101:16706:12886</t>
  </si>
  <si>
    <t>CCTGAACCGCATTACTACGGTTACTACTCTCCGTTCGACTAC</t>
  </si>
  <si>
    <t>PEPHYYGYYSPFDY</t>
  </si>
  <si>
    <t>@M00516:82:000000000-A5A26:1:1103:17988:22199</t>
  </si>
  <si>
    <t>GTTTCTCCGTCTTACGAAGTTTGGGGTTACCCTGGTGGTTTCGACTAC</t>
  </si>
  <si>
    <t>VSPSYEVWGYPGGFDY</t>
  </si>
  <si>
    <t>@M00516:82:000000000-A5A26:1:1104:14263:16893</t>
  </si>
  <si>
    <t>GGTGTTTACCCGTACTGGTACTCTCCGTGGCCGCTGGACTAC</t>
  </si>
  <si>
    <t>GVYPYWYSPWPLDY</t>
  </si>
  <si>
    <t>@M00516:82:000000000-A5A26:1:1101:29569:13362</t>
  </si>
  <si>
    <t>GGTCGTTACGGTGGTTACTACGCTGGTCTGGACTAC</t>
  </si>
  <si>
    <t>GRYGGYYAGLDY</t>
  </si>
  <si>
    <t>@M00516:82:000000000-A5A26:1:1105:12323:25562</t>
  </si>
  <si>
    <t>GTTCATTCTTACGGTTACTCTCCGGGTTACTGGTTTGACTAC</t>
  </si>
  <si>
    <t>VHSYGYSPGYWFDY</t>
  </si>
  <si>
    <t>@M00516:82:000000000-A5A26:1:1103:17330:10928</t>
  </si>
  <si>
    <t>GTTTACGTTTACCGTCATTCTGTTTGGTGGGACGGTTACGGTTCTCCGGGTTTCGACGTC</t>
  </si>
  <si>
    <t>VYVYRHSVWWDGYGSPGFDV</t>
  </si>
  <si>
    <t>@M00516:82:000000000-A5A26:1:1103:5311:6992</t>
  </si>
  <si>
    <t>GACTCTGGTGGTGTTTCTGGTTCTTCTTCTTCTTTCGACTAC</t>
  </si>
  <si>
    <t>DSGGVSGSSSSFDY</t>
  </si>
  <si>
    <t>@M00516:85:000000000-A5AWE:1:1101:17896:7000</t>
  </si>
  <si>
    <t>TCTGCTGAATACGTTTGGTCTTCTGGTTACTACCGTTCTTCTTACTACGGTTTCGACGTC</t>
  </si>
  <si>
    <t>SAEYVWSSGYYRSSYYGFDV</t>
  </si>
  <si>
    <t>@M00516:82:000000000-A5A26:1:1105:21639:11436</t>
  </si>
  <si>
    <t>GACGGTGTTTACTCTTGGGAATCTTGGTTCGACTAC</t>
  </si>
  <si>
    <t>DGVYSWESWFDY</t>
  </si>
  <si>
    <t>@M00516:82:000000000-A5A26:1:1105:27093:17038</t>
  </si>
  <si>
    <t>GTTGGTGGTCATTACGACCCGGTTTACCTGGACTAC</t>
  </si>
  <si>
    <t>VGGHYDPVYLDY</t>
  </si>
  <si>
    <t>@M00516:82:000000000-A5A26:1:1105:4108:11172</t>
  </si>
  <si>
    <t>GAAGACTGGTGGGGTTCTGTTTACTCTTCTGCTGACCCGTCTTACTACGGTTTCGACGTC</t>
  </si>
  <si>
    <t>EDWWGSVYSSADPSYYGFDV</t>
  </si>
  <si>
    <t>@M00516:82:000000000-A5A26:1:1101:3162:17066</t>
  </si>
  <si>
    <t>GGTTCTTACTCGGGTTACTGGGACTGGTTCGACTAC</t>
  </si>
  <si>
    <t>GSYSGYWDWFDY</t>
  </si>
  <si>
    <t>@M00516:82:000000000-A5A26:1:1106:28327:20228</t>
  </si>
  <si>
    <t>GACGGTGAAGTTTACGGTGGTTGGGTTTGGCGTGTTTACTCTTCTTACGGTTTCGACGTC</t>
  </si>
  <si>
    <t>DGEVYGGWVWRVYSSYGFDV</t>
  </si>
  <si>
    <t>@M00516:82:000000000-A5A26:1:1103:19927:8448</t>
  </si>
  <si>
    <t>GACTACGACTGGTGGGGTTCTTCTGTTTGGGTTGAATACTCTCCGTACGCTTTCGACGTC</t>
  </si>
  <si>
    <t>DYDWWGSSVWVEYSPYAFDV</t>
  </si>
  <si>
    <t>@M00516:82:000000000-A5A26:1:1107:2288:16139</t>
  </si>
  <si>
    <t>GACTGGGTTCGTTACCCTGGTTACGGTTCTGTTTCTTACTACTACGGTTTCGACGTC</t>
  </si>
  <si>
    <t>DWVRYPGYGSVSYYYGFDV</t>
  </si>
  <si>
    <t>@M00516:82:000000000-A5A26:1:1103:18813:4801</t>
  </si>
  <si>
    <t>GACGTTTCTGGTGTTCACTACGTTTACGGTTCTTACTCTTACCCGGGTGGTTTCGACGTC</t>
  </si>
  <si>
    <t>DVSGVHYVYGSYSYPGGFDV</t>
  </si>
  <si>
    <t>@M00516:82:000000000-A5A26:1:1101:9797:21063</t>
  </si>
  <si>
    <t>GGTGCTCGTCGTCGTGGTTCTGCTTGGTTCGACTAC</t>
  </si>
  <si>
    <t>GARRRGSAWFDY</t>
  </si>
  <si>
    <t>@M00516:82:000000000-A5A26:1:1103:25443:9284</t>
  </si>
  <si>
    <t>GAATACTCTTACCCGTGGTGGTCTTCTTACTACTTCGACTAC</t>
  </si>
  <si>
    <t>EYSYPWWSSYYFDY</t>
  </si>
  <si>
    <t>@M00516:82:000000000-A5A26:1:1101:10524:3828</t>
  </si>
  <si>
    <t>GTTTACTCTGGTTCTCCGTACGGTTACCCGGGTCTGGACTAC</t>
  </si>
  <si>
    <t>VYSGSPYGYPGLDY</t>
  </si>
  <si>
    <t>@M00516:82:000000000-A5A26:1:1104:15844:14043</t>
  </si>
  <si>
    <t>GACGCTCCGTCTTACCCGTGGTACGCTTCTTACCTGGACTAC</t>
  </si>
  <si>
    <t>DAPSYPWYASYLDY</t>
  </si>
  <si>
    <t>@M00516:85:000000000-A5AWE:1:1101:20404:4581</t>
  </si>
  <si>
    <t>GAATCTTCTGGTTACTACGACCATGACCCGCATTCTTACTCTTACTACTACTTCGACGTC</t>
  </si>
  <si>
    <t>ESSGYYDHDPHSYSYYYFDV</t>
  </si>
  <si>
    <t>@M00516:82:000000000-A5A26:1:1101:11212:22260</t>
  </si>
  <si>
    <t>GGTTACTGGGGTGTTTACTCTTCTTCTTCTGCTTTCGACTAC</t>
  </si>
  <si>
    <t>GYWGVYSSSSAFDY</t>
  </si>
  <si>
    <t>@M00516:82:000000000-A5A26:1:1101:15210:9793</t>
  </si>
  <si>
    <t>CGTGCTGACTCTTACCCGTACTGGGCTCACTCTTACGCTTTCGACTAC</t>
  </si>
  <si>
    <t>RADSYPYWAHSYAFDY</t>
  </si>
  <si>
    <t>@M00516:82:000000000-A5A26:1:1102:20317:15658</t>
  </si>
  <si>
    <t>GAAGTTGGTTACCCGTGGTGGTACTCTGGTGCTCTGGACTAC</t>
  </si>
  <si>
    <t>EVGYPWWYSGALDY</t>
  </si>
  <si>
    <t>@M00516:82:000000000-A5A26:1:1103:11987:8940</t>
  </si>
  <si>
    <t>GCTGGTGACTCTTACCCGTACTGGGGTCGTTACTTCGACTAC</t>
  </si>
  <si>
    <t>AGDSYPYWGRYFDY</t>
  </si>
  <si>
    <t>@M00516:82:000000000-A5A26:1:1106:21456:9961</t>
  </si>
  <si>
    <t>GAATGGTCTGTTTACCCGTACTGGGGTGCTTACTTCGACTAC</t>
  </si>
  <si>
    <t>EWSVYPYWGAYFDY</t>
  </si>
  <si>
    <t>@M00516:82:000000000-A5A26:1:1103:24615:16715</t>
  </si>
  <si>
    <t>GTTTACTCTTACGTTGGTTCTGGTCGTTCTCCGGGTGGTTTCGACTAC</t>
  </si>
  <si>
    <t>VYSYVGSGRSPGGFDY</t>
  </si>
  <si>
    <t>@M00516:82:000000000-A5A26:1:1101:11885:2347</t>
  </si>
  <si>
    <t>GCTCGTTCTTACCCGGACTGGTACTACTACCACTACTACTTCGACTAC</t>
  </si>
  <si>
    <t>ARSYPDWYYYHYYFDY</t>
  </si>
  <si>
    <t>@M00516:82:000000000-A5A26:1:1104:8232:13496</t>
  </si>
  <si>
    <t>GTTTCTGTTTGGGCTCCGGGTGGTCATGTTGCTTCTTACGGTTACCCGGGTTTCGACGTC</t>
  </si>
  <si>
    <t>VSVWAPGGHVASYGYPGFDV</t>
  </si>
  <si>
    <t>@M00516:82:000000000-A5A26:1:1101:18301:5919</t>
  </si>
  <si>
    <t>GACGGTCCGGGTGCTTCTGGTTCTTGGTTCGACTAC</t>
  </si>
  <si>
    <t>DGPGASGSWFDY</t>
  </si>
  <si>
    <t>@M00516:82:000000000-A5A26:1:1102:10891:11955</t>
  </si>
  <si>
    <t>GTTCATGTTTACTACGGTGACCGTTCTTCTGACGGTTACGGTTCTCCGGGTTTCGACGTC</t>
  </si>
  <si>
    <t>VHVYYGDRSSDGYGSPGFDV</t>
  </si>
  <si>
    <t>@M00516:82:000000000-A5A26:1:1101:23661:25393</t>
  </si>
  <si>
    <t>GGTGCTGGTGCTGGTTCTTGGGTTTACTACGGTTTCGACTAC</t>
  </si>
  <si>
    <t>GAGAGSWVYYGFDY</t>
  </si>
  <si>
    <t>@M00516:82:000000000-A5A26:1:1102:18254:7181</t>
  </si>
  <si>
    <t>GACTGGTGGTGGTCTCGTTCTGGTTGGCTGGACTAC</t>
  </si>
  <si>
    <t>DWWWSRSGWLDY</t>
  </si>
  <si>
    <t>@M00516:82:000000000-A5A26:1:1101:22089:17495</t>
  </si>
  <si>
    <t>GACGGTTACCCGTGGTGGTCTCGTGCTTTCGACTAC</t>
  </si>
  <si>
    <t>DGYPWWSRAFDY</t>
  </si>
  <si>
    <t>@M00516:82:000000000-A5A26:1:1101:22547:21474</t>
  </si>
  <si>
    <t>GCTTACTCTTACCCGTACTGGGGTTCTGACTACTTCGACTAC</t>
  </si>
  <si>
    <t>AYSYPYWGSDYFDY</t>
  </si>
  <si>
    <t>@M00516:82:000000000-A5A26:1:1101:18717:18219</t>
  </si>
  <si>
    <t>GGTTCTGTTTGGGACGTTCATTGGGTTTACTCTTACGCTTTCGACTAC</t>
  </si>
  <si>
    <t>GSVWDVHWVYSYAFDY</t>
  </si>
  <si>
    <t>@M00516:82:000000000-A5A26:1:1101:11239:22099</t>
  </si>
  <si>
    <t>GGTTGGTACCGTTCTTCTCGTCGTCGTTACTCTGGTTACTTCGACTAC</t>
  </si>
  <si>
    <t>GWYRSSRRRYSGYFDY</t>
  </si>
  <si>
    <t>@M00516:82:000000000-A5A26:1:1105:13579:16934</t>
  </si>
  <si>
    <t>GACGGTCCGGACTACTGGTCTGTTTACGAAGGTTCTTCTTACTCTTACTACTTCGACGTC</t>
  </si>
  <si>
    <t>DGPDYWSVYEGSSYSYYFDV</t>
  </si>
  <si>
    <t>@M00516:85:000000000-A5AWE:1:1101:8117:5033</t>
  </si>
  <si>
    <t>TCTCATGGTCACCCGGGTCATCATTCTTTCGACTAC</t>
  </si>
  <si>
    <t>SHGHPGHHSFDY</t>
  </si>
  <si>
    <t>@M00516:82:000000000-A5A26:1:1101:10577:16789</t>
  </si>
  <si>
    <t>GGTTCTGGTTACCCGTACTGGTCTTACGGTTACTTCGACTAC</t>
  </si>
  <si>
    <t>GSGYPYWSYGYFDY</t>
  </si>
  <si>
    <t>@M00516:82:000000000-A5A26:1:1103:21672:5944</t>
  </si>
  <si>
    <t>GAATCTGAACATGTTCCGTACTGGTCTTCTTACCTGGACTAC</t>
  </si>
  <si>
    <t>ESEHVPYWSSYLDY</t>
  </si>
  <si>
    <t>@M00516:82:000000000-A5A26:1:1101:13232:14921</t>
  </si>
  <si>
    <t>GACGGTTACTACTCTTCTTGGTGGCGTCGTTGGCTGGACTAC</t>
  </si>
  <si>
    <t>DGYYSSWWRRWLDY</t>
  </si>
  <si>
    <t>@M00516:82:000000000-A5A26:1:1101:17073:12593</t>
  </si>
  <si>
    <t>GTTTCTGCTTGGCCGTACTGGGACCCGTACTCTTACGGTTTCGACTAC</t>
  </si>
  <si>
    <t>VSAWPYWDPYSYGFDY</t>
  </si>
  <si>
    <t>@M00516:82:000000000-A5A26:1:1106:22909:11516</t>
  </si>
  <si>
    <t>GTTTCTGTTTGGTCTTCTCCGGGTGTTCGTGGTGGTTCTGGTTACCCGGGTTTCGACGTC</t>
  </si>
  <si>
    <t>VSVWSSPGVRGGSGYPGFDV</t>
  </si>
  <si>
    <t>@M00516:82:000000000-A5A26:1:1102:5575:12346</t>
  </si>
  <si>
    <t>GCTTACCCGTGGTCTTGGGAATCTTCTTTCGACTAC</t>
  </si>
  <si>
    <t>AYPWSWESSFDY</t>
  </si>
  <si>
    <t>@M00516:82:000000000-A5A26:1:1102:27904:16198</t>
  </si>
  <si>
    <t>GACGAAGTTTGGTACTCTCGTTCTCATTACGGTTTCGACTAC</t>
  </si>
  <si>
    <t>DEVWYSRSHYGFDY</t>
  </si>
  <si>
    <t>@M00516:82:000000000-A5A26:1:1101:20926:21717</t>
  </si>
  <si>
    <t>GCTGGTCCTGCTGGTTGGTCTGACTACTTCGACTAC</t>
  </si>
  <si>
    <t>AGPAGWSDYFDY</t>
  </si>
  <si>
    <t>@M00516:85:000000000-A5AWE:1:1101:9480:4114</t>
  </si>
  <si>
    <t>GGTTGGTCTTCTTCTCGTTGGTGGGGTGTTGGTTACTACTCTTCTTCTGGTTTCGACGTC</t>
  </si>
  <si>
    <t>GWSSSRWWGVGYYSSSGFDV</t>
  </si>
  <si>
    <t>@M00516:82:000000000-A5A26:1:1101:7963:19033</t>
  </si>
  <si>
    <t>GACTACGGTTACTCTTCTTACTGGTACTTCGACTAC</t>
  </si>
  <si>
    <t>DYGYSSYWYFDY</t>
  </si>
  <si>
    <t>@M00516:82:000000000-A5A26:1:1101:15043:27914</t>
  </si>
  <si>
    <t>GTTTCTCGTCGGTCTTCTCCGGGTTTCGACTAC</t>
  </si>
  <si>
    <t>VSRRSSPGFDY</t>
  </si>
  <si>
    <t>@M00516:82:000000000-A5A26:1:1101:19931:27529</t>
  </si>
  <si>
    <t>GCTCGTGGTTACTCTGGTGACTGGCCGTACTCTTACGCTTTCGACTAC</t>
  </si>
  <si>
    <t>ARGYSGDWPYSYAFDY</t>
  </si>
  <si>
    <t>@M00516:82:000000000-A5A26:1:1106:25595:23945</t>
  </si>
  <si>
    <t>GTTGGTGTTTACCCGGGTTCTTGGTACCCGTCTTTCGACTAC</t>
  </si>
  <si>
    <t>VGVYPGSWYPSFDY</t>
  </si>
  <si>
    <t>@M00516:82:000000000-A5A26:1:1101:10835:16918</t>
  </si>
  <si>
    <t>GTTTCTCGTTGGTCTGGTCCGCGTGTTGTTGGTTTCGACTAC</t>
  </si>
  <si>
    <t>VSRWSGPRVVGFDY</t>
  </si>
  <si>
    <t>@M00516:82:000000000-A5A26:1:1101:6867:7705</t>
  </si>
  <si>
    <t>GTTGGTTGGTACTACTCTGGTTGGTGGGCTTACTTCGACTAC</t>
  </si>
  <si>
    <t>VGWYYSGWWAYFDY</t>
  </si>
  <si>
    <t>@M00516:82:000000000-A5A26:1:1101:18188:11245</t>
  </si>
  <si>
    <t>GCTGCTTACGGTGTTGTTGGTTCTTCTGTTGCTTTCGACTAC</t>
  </si>
  <si>
    <t>AAYGVVGSSVAFDY</t>
  </si>
  <si>
    <t>@M00516:82:000000000-A5A26:1:1106:5158:13488</t>
  </si>
  <si>
    <t>GACGGTCCGGGTCCGGGTTCTGGTTACCCGTACTTCGACTAC</t>
  </si>
  <si>
    <t>DGPGPGSGYPYFDY</t>
  </si>
  <si>
    <t>@M00516:82:000000000-A5A26:1:1101:16845:12739</t>
  </si>
  <si>
    <t>GAAGGTGTTTCTTGGCCGTGGTGGTACCCGTCTGCTTTCGACTAC</t>
  </si>
  <si>
    <t>EGVSWPWWYPSAFDY</t>
  </si>
  <si>
    <t>@M00516:82:000000000-A5A26:1:1102:24672:13546</t>
  </si>
  <si>
    <t>GGTGGTTACTACGGTGGTTCTGTTGGTTTCGACTAC</t>
  </si>
  <si>
    <t>GGYYGGSVGFDY</t>
  </si>
  <si>
    <t>@M00516:82:000000000-A5A26:1:1102:14266:21582</t>
  </si>
  <si>
    <t>GTTGGTCATTCTGTTGTTTACGTTTCTGGTTACTTCGACTAC</t>
  </si>
  <si>
    <t>VGHSVVYVSGYFDY</t>
  </si>
  <si>
    <t>@M00516:82:000000000-A5A26:1:1101:19134:13422</t>
  </si>
  <si>
    <t>GACTACGGTGTTGTTCCGGGTCACTGGTCTTACTTCGACTAC</t>
  </si>
  <si>
    <t>DYGVVPGHWSYFDY</t>
  </si>
  <si>
    <t>@M00516:82:000000000-A5A26:1:1103:10785:19136</t>
  </si>
  <si>
    <t>GACGGTCCGGGTCCGGTTTCTGGTGTTTCTTACTACGGTTTCGACTAC</t>
  </si>
  <si>
    <t>DGPGPVSGVSYYGFDY</t>
  </si>
  <si>
    <t>@M00516:82:000000000-A5A26:1:1103:23043:14545</t>
  </si>
  <si>
    <t>GTTGTTGAATCTGCTCATGGTTCTGACGTTGCTTCCGACTAC</t>
  </si>
  <si>
    <t>VVESAHGSDVASDY</t>
  </si>
  <si>
    <t>@M00516:82:000000000-A5A26:1:1101:5535:16674</t>
  </si>
  <si>
    <t>GACTGGGGTTACCCGTGGTGGTCTGTTGGTGCTTTCGACTAC</t>
  </si>
  <si>
    <t>DWGYPWWSVGAFDY</t>
  </si>
  <si>
    <t>@M00516:82:000000000-A5A26:1:1101:14356:12324</t>
  </si>
  <si>
    <t>GCTGTTGTTTGGCCGTACTGGGGTGTTCCGTACTTCGACTAC</t>
  </si>
  <si>
    <t>AVVWPYWGVPYFDY</t>
  </si>
  <si>
    <t>@M00516:82:000000000-A5A26:1:1101:20152:9729</t>
  </si>
  <si>
    <t>GTTGGTTCTGGTCATCGTGGTCGTTACCCTTACCTGGACTAC</t>
  </si>
  <si>
    <t>VGSGHRGRYPYLDY</t>
  </si>
  <si>
    <t>@M00516:82:000000000-A5A26:1:1101:19217:4769</t>
  </si>
  <si>
    <t>GAACATTACGTTCGTGGTTGGCCGTACTGGTGGTCTTCTTCTGGTTACTACTTCGACGTC</t>
  </si>
  <si>
    <t>EHYVRGWPYWWSSSGYYFDV</t>
  </si>
  <si>
    <t>@M00516:82:000000000-A5A26:1:1103:7492:9806</t>
  </si>
  <si>
    <t>GTTTACTACTACTCTCATGGTCATTACTTCGACTAC</t>
  </si>
  <si>
    <t>VYYYSHGHYFDY</t>
  </si>
  <si>
    <t>@M00516:82:000000000-A5A26:1:1101:10111:3111</t>
  </si>
  <si>
    <t>GGTTCTGGTTGGCCGTGGTGGGAACATGGTCCGCTGGACTAC</t>
  </si>
  <si>
    <t>GSGWPWWEHGPLDY</t>
  </si>
  <si>
    <t>@M00516:82:000000000-A5A26:1:1103:15661:13548</t>
  </si>
  <si>
    <t>GCTGGTTCTTACTACTGGTACTGGGGTTTCGACTAC</t>
  </si>
  <si>
    <t>AGSYYWYWGFDY</t>
  </si>
  <si>
    <t>@M00516:82:000000000-A5A26:1:1101:22063:10945</t>
  </si>
  <si>
    <t>GACGCTCATGGTGTTTCTGGTTCTTCTTCTGGTTTCGACTAC</t>
  </si>
  <si>
    <t>DAHGVSGSSSGFDY</t>
  </si>
  <si>
    <t>@M00516:82:000000000-A5A26:1:1101:14422:15716</t>
  </si>
  <si>
    <t>GAATCTTACTCTTACCCGTACTGGGCTTCTTCTGACTACTTCGACTAC</t>
  </si>
  <si>
    <t>ESYSYPYWASSDYFDY</t>
  </si>
  <si>
    <t>@M00516:82:000000000-A5A26:1:1101:16962:4601</t>
  </si>
  <si>
    <t>GTTGGTCCGTCTTGGCCGTACTGGTACGACTACCTGGACTAC</t>
  </si>
  <si>
    <t>VGPSWPYWYDYLDY</t>
  </si>
  <si>
    <t>@M00516:82:000000000-A5A26:1:1103:10404:20427</t>
  </si>
  <si>
    <t>GTTTACCCGTACCGTTCTCATGCTGTTTCTTCTTACTCTTCTTACCCGGGTTTCGACGTC</t>
  </si>
  <si>
    <t>VYPYRSHAVSSYSSYPGFDV</t>
  </si>
  <si>
    <t>@M00516:82:000000000-A5A26:1:1101:18257:10124</t>
  </si>
  <si>
    <t>GCTGACTACTACCCGTACTACTACCCGCCGCCGCTGGACTAC</t>
  </si>
  <si>
    <t>ADYYPYYYPPPLDY</t>
  </si>
  <si>
    <t>@M00516:82:000000000-A5A26:1:1103:7996:6930</t>
  </si>
  <si>
    <t>GAACCGTCTCCGTACGGCGGTTGGGAAGGTCCGTTCGACTAC</t>
  </si>
  <si>
    <t>EPSPYGGWEGPFDY</t>
  </si>
  <si>
    <t>@M00516:82:000000000-A5A26:1:1101:11148:6274</t>
  </si>
  <si>
    <t>GGTGGTGGTGGTTCTGCTTACCGTCCGTTCGACTAC</t>
  </si>
  <si>
    <t>GGGGSAYRPFDY</t>
  </si>
  <si>
    <t>@M00516:82:000000000-A5A26:1:1101:3122:19417</t>
  </si>
  <si>
    <t>GGTTCTGTTGGTGTTTCTGGTTCTTCTGAAGCTTTCGACTAC</t>
  </si>
  <si>
    <t>GSVGVSGSSEAFDY</t>
  </si>
  <si>
    <t>@M00516:82:000000000-A5A26:1:1101:5927:16668</t>
  </si>
  <si>
    <t>CGTGACGAATACCCGTACTGGCATCCGTCTGGTTTCGACTAC</t>
  </si>
  <si>
    <t>RDEYPYWHPSGFDY</t>
  </si>
  <si>
    <t>@M00516:82:000000000-A5A26:1:1105:19185:4874</t>
  </si>
  <si>
    <t>GACGTTCATTCTCCGTGGCGTTGGTTCGACTAC</t>
  </si>
  <si>
    <t>DVHSPWRWFDY</t>
  </si>
  <si>
    <t>@M00516:82:000000000-A5A26:1:1102:18712:4901</t>
  </si>
  <si>
    <t>GAATCTGGTGGTGTTTCTGGTTCTTCTTCTGCTTTCGACTAC</t>
  </si>
  <si>
    <t>ESGGVSGSSSAFDY</t>
  </si>
  <si>
    <t>@M00516:82:000000000-A5A26:1:1106:19106:7484</t>
  </si>
  <si>
    <t>GTTGTTGGTGGTTACCGTGGTTACGACGTTTCTCTGGACTAC</t>
  </si>
  <si>
    <t>VVGGYRGYDVSLDY</t>
  </si>
  <si>
    <t>@M00516:82:000000000-A5A26:1:1101:8452:12197</t>
  </si>
  <si>
    <t>GAATCTCGTGTTTGGCCGTACTGGTGGGACTACCTGGACTAC</t>
  </si>
  <si>
    <t>ESRVWPYWWDYLDY</t>
  </si>
  <si>
    <t>@M00516:82:000000000-A5A26:1:1103:18548:5534</t>
  </si>
  <si>
    <t>TCTTACTGGTACGGTTCTCGTGTTTGGTTCGACTAC</t>
  </si>
  <si>
    <t>SYWYGSRVWFDY</t>
  </si>
  <si>
    <t>@M00516:82:000000000-A5A26:1:1101:24977:12569</t>
  </si>
  <si>
    <t>GACTGGTGGGACGCTGGTGAATGGTGGTTCGACTAC</t>
  </si>
  <si>
    <t>DWWDAGEWWFDY</t>
  </si>
  <si>
    <t>@M00516:82:000000000-A5A26:1:1101:18256:5367</t>
  </si>
  <si>
    <t>GGTTCTCCGGGTCATCGTGGTGTTTACTTCGACTAC</t>
  </si>
  <si>
    <t>GSPGHRGVYFDY</t>
  </si>
  <si>
    <t>@M00516:82:000000000-A5A26:1:1102:7965:15846</t>
  </si>
  <si>
    <t>GGTTACTACTACGTTGGTTGGTCTGCTTTCGACTAC</t>
  </si>
  <si>
    <t>GYYYVGWSAFDY</t>
  </si>
  <si>
    <t>@M00516:82:000000000-A5A26:1:1102:10673:19799</t>
  </si>
  <si>
    <t>GTTGGTCCGCGTGCTCGTTACCCGGGTCTGGACTAC</t>
  </si>
  <si>
    <t>VGPRARYPGLDY</t>
  </si>
  <si>
    <t>@M00516:82:000000000-A5A26:1:1101:17252:11257</t>
  </si>
  <si>
    <t>CGTGTTGGTTACCCGTACTGGTCTGAATCTTGGTTCGACTAC</t>
  </si>
  <si>
    <t>RVGYPYWSESWFDY</t>
  </si>
  <si>
    <t>@M00516:82:000000000-A5A26:1:1102:10944:12004</t>
  </si>
  <si>
    <t>GACGACTGGGCTGGTTACGCTTACGACGCTTACCTGGACTAC</t>
  </si>
  <si>
    <t>DDWAGYAYDAYLDY</t>
  </si>
  <si>
    <t>@M00516:82:000000000-A5A26:1:1106:7746:6626</t>
  </si>
  <si>
    <t>TCTTACTACTACTACGGTTACTACGGTTTCGACTAC</t>
  </si>
  <si>
    <t>SYYYYGYYGFDY</t>
  </si>
  <si>
    <t>@M00516:82:000000000-A5A26:1:1101:16082:8598</t>
  </si>
  <si>
    <t>GGTGAATGGTACGTTGACGACTGGGGTTCTTGGCCGTACTCTGGTGGTTTCGACGTC</t>
  </si>
  <si>
    <t>GEWYVDDWGSWPYSGGFDV</t>
  </si>
  <si>
    <t>@M00516:82:000000000-A5A26:1:1101:21482:6147</t>
  </si>
  <si>
    <t>GAATACCCGTACTACCCTTGGTGGGACGGTTACCTGGACTAC</t>
  </si>
  <si>
    <t>EYPYYPWWDGYLDY</t>
  </si>
  <si>
    <t>@M00516:82:000000000-A5A26:1:1103:5072:13576</t>
  </si>
  <si>
    <t>GTTGGTCATGTTTCTCGTTACTACGTTCCGGGTCTGGACTAC</t>
  </si>
  <si>
    <t>VGHVSRYYVPGLDY</t>
  </si>
  <si>
    <t>@M00516:82:000000000-A5A26:1:1101:13152:14434</t>
  </si>
  <si>
    <t>GGTCATCGTGGTTACCCGTACTGGGACCCGTCTTACGGTTTCGACTAC</t>
  </si>
  <si>
    <t>GHRGYPYWDPSYGFDY</t>
  </si>
  <si>
    <t>@M00516:82:000000000-A5A26:1:1103:17118:10997</t>
  </si>
  <si>
    <t>GTTTCTGGTTCTGTTGTTGGTTACCCGGGTGGTTTCGACTAC</t>
  </si>
  <si>
    <t>VSGSVVGYPGGFDY</t>
  </si>
  <si>
    <t>@M00516:82:000000000-A5A26:1:1101:12008:13143</t>
  </si>
  <si>
    <t>GGTTACGGTTACGGTTGGGTTGTTTACCTGGACTAC</t>
  </si>
  <si>
    <t>GYGYGWVVYLDY</t>
  </si>
  <si>
    <t>@M00516:82:000000000-A5A26:1:1101:21364:16683</t>
  </si>
  <si>
    <t>GACTACGGTTACTCTGTTCCGTACTGGTTCGACTAC</t>
  </si>
  <si>
    <t>DYGYSVPYWFDY</t>
  </si>
  <si>
    <t>@M00516:82:000000000-A5A26:1:1102:19593:25430</t>
  </si>
  <si>
    <t>GCTGGTGTTCCTTACCCGTACTGGGAATCTTACCTGGACTAC</t>
  </si>
  <si>
    <t>AGVPYPYWESYLDY</t>
  </si>
  <si>
    <t>@M00516:82:000000000-A5A26:1:1101:18518:8648</t>
  </si>
  <si>
    <t>GACCATGGTGGTGTTTCTGGTTCTTCTTCTGCTTTCGACTAC</t>
  </si>
  <si>
    <t>DHGGVSGSSSAFDY</t>
  </si>
  <si>
    <t>@M00516:82:000000000-A5A26:1:1101:12081:15213</t>
  </si>
  <si>
    <t>GTTTACCCGTACTCTCCGTCTTCTTACTACGGTGGTTCTTCTTACCCGGGTTTCGACGTC</t>
  </si>
  <si>
    <t>VYPYSPSSYYGGSSYPGFDV</t>
  </si>
  <si>
    <t>@M00516:82:000000000-A5A26:1:1104:18100:18167</t>
  </si>
  <si>
    <t>GTTGCTCCGTCTCCGGAATCTGACCGTTCTTACTCTTCTTCTTACTCTGGTTTCGACGTC</t>
  </si>
  <si>
    <t>VAPSPESDRSYSSSYSGFDV</t>
  </si>
  <si>
    <t>@M00516:82:000000000-A5A26:1:1106:27486:18848</t>
  </si>
  <si>
    <t>GGTGTTTGGTACCCGGGTTCTTACGCCTCTGGACTAC</t>
  </si>
  <si>
    <t>GVWYPGSYASGL</t>
  </si>
  <si>
    <t>@M00516:82:000000000-A5A26:1:1101:16694:6629</t>
  </si>
  <si>
    <t>GACGGTGGTGGTCGTTGGGAAGGTGCTTTCGACTAC</t>
  </si>
  <si>
    <t>DGGGRWEGAFDY</t>
  </si>
  <si>
    <t>@M00516:82:000000000-A5A26:1:1101:9079:4577</t>
  </si>
  <si>
    <t>GTTGACGACTGGGACGCTGCTTACGACTGGCCGTACTACTCTTACCCGGGTTTCGACGTC</t>
  </si>
  <si>
    <t>VDDWDAAYDWPYYSYPGFDV</t>
  </si>
  <si>
    <t>@M00516:85:000000000-A5AWE:1:1101:18654:4399</t>
  </si>
  <si>
    <t>GACGGTGGTGAATACGCTGACCCGGACGGTTACGTTTACTACTCTTACTACTTCGACGTC</t>
  </si>
  <si>
    <t>DGGEYADPDGYVYYSYYFDV</t>
  </si>
  <si>
    <t>@M00516:82:000000000-A5A26:1:1102:9545:20350</t>
  </si>
  <si>
    <t>GCTGTTTCTCCGGTTCCGTGGTGGTACTCTGGTTCTGGTTACTACCCGTACTTCGACGTC</t>
  </si>
  <si>
    <t>AVSPVPWWYSGSGYYPYFDV</t>
  </si>
  <si>
    <t>@M00516:82:000000000-A5A26:1:1102:15307:8211</t>
  </si>
  <si>
    <t>GTTGGTGGTGGTTACTGGGGTTCTTCTCCGTACCTGGACTAC</t>
  </si>
  <si>
    <t>VGGGYWGSSPYLDY</t>
  </si>
  <si>
    <t>@M00516:82:000000000-A5A26:1:1102:20653:2998</t>
  </si>
  <si>
    <t>GAAGACGTTTACGTTTGGCCGCGTTACTACTCTTACGGTTTCGACTAC</t>
  </si>
  <si>
    <t>EDVYVWPRYYSYGFDY</t>
  </si>
  <si>
    <t>@M00516:82:000000000-A5A26:1:1101:23391:7912</t>
  </si>
  <si>
    <t>GACGGTTGGTACTGGGACGGTTGGTGGGCTTACTTCGACTAC</t>
  </si>
  <si>
    <t>DGWYWDGWWAYFDY</t>
  </si>
  <si>
    <t>@M00516:82:000000000-A5A26:1:1101:12881:10338</t>
  </si>
  <si>
    <t>GGTCATTACGGTTCTTGGGAAGTTGCTTTCGACTAC</t>
  </si>
  <si>
    <t>GHYGSWEVAFDY</t>
  </si>
  <si>
    <t>@M00516:82:000000000-A5A26:1:1102:10947:13608</t>
  </si>
  <si>
    <t>GGTTACGGTTCTCATGGTGGTCCGTGGTACTACTTCGACTAC</t>
  </si>
  <si>
    <t>GYGSHGGPWYYFDY</t>
  </si>
  <si>
    <t>@M00516:82:000000000-A5A26:1:1102:26314:6423</t>
  </si>
  <si>
    <t>GAATCTTGGCCGTCTGTTTCTGGTTGGGTTTCTTACTACTCTCCGTACTACTTCGACGTC</t>
  </si>
  <si>
    <t>ESWPSVSGWVSYYSPYYFDV</t>
  </si>
  <si>
    <t>@M00516:82:000000000-A5A26:1:1101:17834:4377</t>
  </si>
  <si>
    <t>GACGGTCCGTACGTTGTTTACTGGTCTTCTTACTCTTACTTCGACTAC</t>
  </si>
  <si>
    <t>DGPYVVYWSSYSYFDY</t>
  </si>
  <si>
    <t>@M00516:82:000000000-A5A26:1:1106:1827:15546</t>
  </si>
  <si>
    <t>GAAGTTCGTTCTTACTACTCTTCTCCGGGTTGGTTCGACTAC</t>
  </si>
  <si>
    <t>EVRSYYSSPGWFDY</t>
  </si>
  <si>
    <t>@M00516:82:000000000-A5A26:1:1104:23454:20513</t>
  </si>
  <si>
    <t>TCTTGGGGTTACGGTTGGTGGGGTTACTTCGACTAC</t>
  </si>
  <si>
    <t>SWGYGWWGYFDY</t>
  </si>
  <si>
    <t>@M00516:82:000000000-A5A26:1:1103:8358:6173</t>
  </si>
  <si>
    <t>GGTCCGTCTTACTGGTGGCATGGTTACCCGTACTCTCCTTCTTACTACGGTTTCGACGTC</t>
  </si>
  <si>
    <t>GPSYWWHGYPYSPSYYGFDV</t>
  </si>
  <si>
    <t>@M00516:82:000000000-A5A26:1:1103:18549:4209</t>
  </si>
  <si>
    <t>GACGGTTGGCCGTCTTACTACTACGGTTACTCTTCTGGTTTCGACTAC</t>
  </si>
  <si>
    <t>DGWPSYYYGYSSGFDY</t>
  </si>
  <si>
    <t>@M00516:82:000000000-A5A26:1:1102:29139:12203</t>
  </si>
  <si>
    <t>GACGGTTACGGTGTTTCTGGTTCTTCTTCTGCTTTCGACTAC</t>
  </si>
  <si>
    <t>DGYGVSGSSSAFDY</t>
  </si>
  <si>
    <t>@M00516:82:000000000-A5A26:1:1101:14784:3238</t>
  </si>
  <si>
    <t>GTTTACCCGGCTCCGCGTTACCCGGTTGTTTACTTCGACTAC</t>
  </si>
  <si>
    <t>VYPAPRYPVVYFDY</t>
  </si>
  <si>
    <t>@M00516:82:000000000-A5A26:1:1102:17525:24111</t>
  </si>
  <si>
    <t>GCTTACTACCCGGTTGGTTCTCCGCATGGTTACTACCCGTCTTACTCTGGTTTCGACGTC</t>
  </si>
  <si>
    <t>AYYPVGSPHGYYPSYSGFDV</t>
  </si>
  <si>
    <t>@M00516:82:000000000-A5A26:1:1101:21913:8648</t>
  </si>
  <si>
    <t>TCTGACGGTTCTTACGGTTACGGTTCTTACTACGACGGTTTCGACTAC</t>
  </si>
  <si>
    <t>SDGSYGYGSYYDGFDY</t>
  </si>
  <si>
    <t>@M00516:82:000000000-A5A26:1:1102:23783:16857</t>
  </si>
  <si>
    <t>GTTTACTCTTGGTCTTCTGGTCGTTCTGGTGGTGCTTACGGTTACCCGGGTTTCGACGTC</t>
  </si>
  <si>
    <t>VYSWSSGRSGGAYGYPGFDV</t>
  </si>
  <si>
    <t>@M00516:82:000000000-A5A26:1:1101:26388:12609</t>
  </si>
  <si>
    <t>GCTTGGCGTCCGTACCCGTGGTGGTCTGAATACCTGGACTAC</t>
  </si>
  <si>
    <t>AWRPYPWWSEYLDY</t>
  </si>
  <si>
    <t>@M00516:82:000000000-A5A26:1:1101:22987:12079</t>
  </si>
  <si>
    <t>GCTGGTGGTTGGTCTTGGGTTTACTCTCGTGGTTACTACTACCACTCTGCTTTCGACGTC</t>
  </si>
  <si>
    <t>AGGWSWVYSRGYYYHSAFDV</t>
  </si>
  <si>
    <t>@M00516:82:000000000-A5A26:1:1102:19148:11199</t>
  </si>
  <si>
    <t>TCTCATTACGGTGTTTCTGGTTCTGCTTCTGCTTTCGACTAC</t>
  </si>
  <si>
    <t>SHYGVSGSASAFDY</t>
  </si>
  <si>
    <t>@M00516:82:000000000-A5A26:1:1102:5752:9667</t>
  </si>
  <si>
    <t>GAATCTCCGGTTTCTTACCCGTACTGGGGTGTTTCTTACTCTTCTGGTGGTTTCGACGTC</t>
  </si>
  <si>
    <t>ESPVSYPYWGVSYSSGGFDV</t>
  </si>
  <si>
    <t>@M00516:82:000000000-A5A26:1:1101:11307:3332</t>
  </si>
  <si>
    <t>GTTGTTGGTGGTGTTTCTGTTTCTTCTTACTACTTCGACTAC</t>
  </si>
  <si>
    <t>VVGGVSVSSYYFDY</t>
  </si>
  <si>
    <t>@M00516:82:000000000-A5A26:1:1101:9139:24344</t>
  </si>
  <si>
    <t>GAATACGGTTACGTTTCTTACTGGTCTTACTACTTCGACTAC</t>
  </si>
  <si>
    <t>EYGYVSYWSYYFDY</t>
  </si>
  <si>
    <t>@M00516:82:000000000-A5A26:1:1101:16741:11255</t>
  </si>
  <si>
    <t>TCTGGTGGTGGTCGTTACGGTTACTGGGCTTACTACTCTTACCCGGGTTTCGACGCC</t>
  </si>
  <si>
    <t>SGGGRYGYWAYYSYPGFDA</t>
  </si>
  <si>
    <t>@M00516:82:000000000-A5A26:1:1101:17331:21289</t>
  </si>
  <si>
    <t>GCTCGTGGTTCTCCGTACCCGTGGTGGTCTTACGGTTACTTCGACTAC</t>
  </si>
  <si>
    <t>ARGSPYPWWSYGYFDY</t>
  </si>
  <si>
    <t>@M00516:82:000000000-A5A26:1:1101:13714:2076</t>
  </si>
  <si>
    <t>GGTGGTCGTCATGGTTACCCGTGGTGGCGTTCTGACCCGTACTCTTACGGTTTCGACGTC</t>
  </si>
  <si>
    <t>GGRHGYPWWRSDPYSYGFDV</t>
  </si>
  <si>
    <t>@M00516:82:000000000-A5A26:1:1101:19226:17249</t>
  </si>
  <si>
    <t>GGTCGTCCTTCTTACTACTACTCTGGTCTGGACTAC</t>
  </si>
  <si>
    <t>GRPSYYYSGLDY</t>
  </si>
  <si>
    <t>@M00516:82:000000000-A5A26:1:1101:6420:16151</t>
  </si>
  <si>
    <t>GTTTCTGCTTACCCGTGGTGGGGTTCTCCGTACTTCGACTAC</t>
  </si>
  <si>
    <t>VSAYPWWGSPYFDY</t>
  </si>
  <si>
    <t>@M00516:82:000000000-A5A26:1:1103:7229:12519</t>
  </si>
  <si>
    <t>GAAGACGGTGCTCGTTCTTGGTGGGGTTCTGCTTGGGGTTACCCGCCGGGTTTCGACGTC</t>
  </si>
  <si>
    <t>EDGARSWWGSAWGYPPGFDV</t>
  </si>
  <si>
    <t>@M00516:82:000000000-A5A26:1:1101:27288:11432</t>
  </si>
  <si>
    <t>GAATACCCGGGTTACCCGTACTGGTCTTCTTACTTCGACTAC</t>
  </si>
  <si>
    <t>EYPGYPYWSSYFDY</t>
  </si>
  <si>
    <t>@M00516:82:000000000-A5A26:1:1101:18816:2720</t>
  </si>
  <si>
    <t>GACTCTGGTGTTGAAGATACGCTGCTTCTTACTACTACTTCGACTAC</t>
  </si>
  <si>
    <t>DSGVEDTLLLTTTST</t>
  </si>
  <si>
    <t>@M00516:82:000000000-A5A26:1:1103:11093:7835</t>
  </si>
  <si>
    <t>GGTGTTGGTTGGCCGGGTGGTTACTACGTTCCGTTCGACTAC</t>
  </si>
  <si>
    <t>GVGWPGGYYVPFDY</t>
  </si>
  <si>
    <t>@M00516:82:000000000-A5A26:1:1102:15758:5213</t>
  </si>
  <si>
    <t>GGTTACCCGGTTCCGGAATCTGACGGTGGTTACTTCGACTAC</t>
  </si>
  <si>
    <t>GYPVPESDGGYFDY</t>
  </si>
  <si>
    <t>@M00516:82:000000000-A5A26:1:1101:8633:8172</t>
  </si>
  <si>
    <t>TCTGGTGTTTACGGTGGTGTTCCGTCTTCTTACTACTTCGACTAC</t>
  </si>
  <si>
    <t>SGVYGGVPSSYYFDY</t>
  </si>
  <si>
    <t>@M00516:82:000000000-A5A26:1:1101:15586:7112</t>
  </si>
  <si>
    <t>GAATACGGTCATGGTCCGTACTACGTTTCTTACTACGGTTTCGACTAC</t>
  </si>
  <si>
    <t>EYGHGPYYVSYYGFDY</t>
  </si>
  <si>
    <t>@M00516:82:000000000-A5A26:1:1102:22465:19683</t>
  </si>
  <si>
    <t>GGTTCTCCGGGTTACGGTCCGCGTCATTGGTCTTGGTGGTACTACTCTTACGGTTTCGACGTC</t>
  </si>
  <si>
    <t>GSPGYGPRHWSWWYYSYGFDV</t>
  </si>
  <si>
    <t>@M00516:82:000000000-A5A26:1:1101:18817:10821</t>
  </si>
  <si>
    <t>GGTGGTTACGCTTCTGGTGACGTTGGTTCCGACTAC</t>
  </si>
  <si>
    <t>GGYASGDVGSDY</t>
  </si>
  <si>
    <t>@M00516:82:000000000-A5A26:1:1101:2070:16334</t>
  </si>
  <si>
    <t>GAATGGGGCGTTTACTGGGGTTGGGCTTTCGACTAC</t>
  </si>
  <si>
    <t>EWGVYWGWAFDY</t>
  </si>
  <si>
    <t>@M00516:82:000000000-A5A26:1:1101:8887:6408</t>
  </si>
  <si>
    <t>GAAGACTCTTACCCGTACTGGTCTGGTTACGGTTACTTCGACTAC</t>
  </si>
  <si>
    <t>EDSYPYWSGYGYFDY</t>
  </si>
  <si>
    <t>@M00516:82:000000000-A5A26:1:1102:17169:9214</t>
  </si>
  <si>
    <t>GGTTCTTGGCATTACCGTCGTTACTGGGGTTGGTTCGACTAC</t>
  </si>
  <si>
    <t>GSWHYRRYWGWFDY</t>
  </si>
  <si>
    <t>@M00516:82:000000000-A5A26:1:1102:18396:4949</t>
  </si>
  <si>
    <t>GGTTGGCCGGGTTGGTACGGTTACGACTCTTACTACGGTTTCGACTAC</t>
  </si>
  <si>
    <t>GWPGWYGYDSYYGFDY</t>
  </si>
  <si>
    <t>@M00516:82:000000000-A5A26:1:1101:17899:6632</t>
  </si>
  <si>
    <t>GAATCTGGTCATTACCCGTACTGGCATTCTTACTTCGACTAC</t>
  </si>
  <si>
    <t>ESGHYPYWHSYFDY</t>
  </si>
  <si>
    <t>@M00516:82:000000000-A5A26:1:1101:12573:4478</t>
  </si>
  <si>
    <t>GGTCGTGGTTACTCTTACTCTGGTGAAGCTGGTTTCGACTAC</t>
  </si>
  <si>
    <t>GRGYSYSGEAGFDY</t>
  </si>
  <si>
    <t>@M00516:82:000000000-A5A26:1:1105:7479:10115</t>
  </si>
  <si>
    <t>GAATCTCCGGAATCTCGCGTGACTACTTCGACTAC</t>
  </si>
  <si>
    <t>ESPESRVTTST</t>
  </si>
  <si>
    <t>@M00516:82:000000000-A5A26:1:1103:25152:18778</t>
  </si>
  <si>
    <t>CGTGGTCCGTCTTACCGTGGTCGTTGGCGTGCTTTCGACTAC</t>
  </si>
  <si>
    <t>RGPSYRGRWRAFDY</t>
  </si>
  <si>
    <t>@M00516:82:000000000-A5A26:1:1101:8877:6361</t>
  </si>
  <si>
    <t>GACGACGGTTCTGGTGACTCTGAAGTTTACTACTCTGGTTACTACTACGCTTTCGACGTC</t>
  </si>
  <si>
    <t>DDGSGDSEVYYSGYYYAFDV</t>
  </si>
  <si>
    <t>@M00516:82:000000000-A5A26:1:1103:7724:7654</t>
  </si>
  <si>
    <t>GACTGGTGGTGGGCTTCTTACTACCCGCGTCCGTACTACTCTCCGTCTTACTTCGACGTC</t>
  </si>
  <si>
    <t>DWWWASYYPRPYYSPSYFDV</t>
  </si>
  <si>
    <t>@M00516:82:000000000-A5A26:1:1102:22932:12804</t>
  </si>
  <si>
    <t>GGTGAATGGCATGGTTGGTCTTACCCGTTCGACTAC</t>
  </si>
  <si>
    <t>GEWHGWSYPFDY</t>
  </si>
  <si>
    <t>@M00516:82:000000000-A5A26:1:1101:19056:2753</t>
  </si>
  <si>
    <t>TCTCCGTCTTACCCGCATGTTTACCATTACTACGGTGCTTTTCGACTAC</t>
  </si>
  <si>
    <t>SPSYPHVYHYYGAFRL</t>
  </si>
  <si>
    <t>@M00516:82:000000000-A5A26:1:1105:3763:12909</t>
  </si>
  <si>
    <t>CGTTACGTTCATTACGGTGGTTGGCCGTACGACTCTTCTTCTTCTTACGGTTTCGACGTC</t>
  </si>
  <si>
    <t>RYVHYGGWPYDSSSSYGFDV</t>
  </si>
  <si>
    <t>@M00516:82:000000000-A5A26:1:1103:11207:12893</t>
  </si>
  <si>
    <t>GTTGGTCGTTCTCGTGTTTCTTGGGGTGTTTGGTTCGACTAC</t>
  </si>
  <si>
    <t>VGRSRVSWGVWFDY</t>
  </si>
  <si>
    <t>@M00516:82:000000000-A5A26:1:1102:8177:21416</t>
  </si>
  <si>
    <t>GTTTACTACGGTTCTTGGTCTTACGGTTCTTCTTACGCTTTCGACTAC</t>
  </si>
  <si>
    <t>VYYGSWSYGSSYAFDY</t>
  </si>
  <si>
    <t>@M00516:82:000000000-A5A26:1:1101:7714:24992</t>
  </si>
  <si>
    <t>GAATACTACTACCAGTTCGACTAC</t>
  </si>
  <si>
    <t>EYYYQFDY</t>
  </si>
  <si>
    <t>@M00516:82:000000000-A5A26:1:1102:6468:16142</t>
  </si>
  <si>
    <t>GTTGCTGTTTACGGTGACGGTGGTTCTTCTGGTGGTTCTGGTTACCCTGGTTTCGACGTC</t>
  </si>
  <si>
    <t>VAVYGDGGSSGGSGYPGFDV</t>
  </si>
  <si>
    <t>@M00516:82:000000000-A5A26:1:1101:8710:23486</t>
  </si>
  <si>
    <t>GTTGACGGTCATTACCCGTACTGGGCTGAATACTTCGACTAC</t>
  </si>
  <si>
    <t>VDGHYPYWAEYFDY</t>
  </si>
  <si>
    <t>@M00516:82:000000000-A5A26:1:1101:15176:15239</t>
  </si>
  <si>
    <t>GTTCCTCATTGGCCGTACTGGTCTTCTTACTACTCTGCTTTCGACTAC</t>
  </si>
  <si>
    <t>VPHWPYWSSYYSAFDY</t>
  </si>
  <si>
    <t>@M00516:82:000000000-A5A26:1:1105:3387:10150</t>
  </si>
  <si>
    <t>GTTTACGTTTACCCGTACGCTGGTTGGTGGGACGGTTACGGTTACTCTGGTTTCGACGTC</t>
  </si>
  <si>
    <t>VYVYPYAGWWDGYGYSGFDV</t>
  </si>
  <si>
    <t>@M00516:85:000000000-A5AWE:1:1101:25106:6446</t>
  </si>
  <si>
    <t>GACCGTGACTCTTCTTCTCATTACTGGTACTACTACGGTTTCGACTAC</t>
  </si>
  <si>
    <t>DRDSSSHYWYYYGFDY</t>
  </si>
  <si>
    <t>@M00516:82:000000000-A5A26:1:1101:4372:9857</t>
  </si>
  <si>
    <t>TCTCCGTACGGTTCTCATGTTGCTTGGTCTGGTTTCGACTAC</t>
  </si>
  <si>
    <t>SPYGSHVAWSGFDY</t>
  </si>
  <si>
    <t>@M00516:82:000000000-A5A26:1:1101:19522:6874</t>
  </si>
  <si>
    <t>GTTCACGGTCATGTTTCTTCTTACTACTTCGACTAC</t>
  </si>
  <si>
    <t>VHGHVSSYYFDY</t>
  </si>
  <si>
    <t>@M00516:82:000000000-A5A26:1:1101:21220:6040</t>
  </si>
  <si>
    <t>CGTTGGCGTCATCACGGTCATTACCCGGGTCGTGCTTACTACTCTTCTGGTTTCGACGTC</t>
  </si>
  <si>
    <t>RWRHHGHYPGRAYYSSGFDV</t>
  </si>
  <si>
    <t>@M00516:82:000000000-A5A26:1:1105:20302:2401</t>
  </si>
  <si>
    <t>GGTTACGAATCTGGTTCTGACTACCCGTCTGAACGTCCGTACTACTCTGGTTTCGACGTC</t>
  </si>
  <si>
    <t>GYESGSDYPSERPYYSGFDV</t>
  </si>
  <si>
    <t>@M00516:82:000000000-A5A26:1:1101:18460:22917</t>
  </si>
  <si>
    <t>GACTGGTCTTACTCTTCTGCTGTTTGGCTGGACTAC</t>
  </si>
  <si>
    <t>DWSYSSAVWLDY</t>
  </si>
  <si>
    <t>@M00516:82:000000000-A5A26:1:1102:20220:10115</t>
  </si>
  <si>
    <t>GACGTTTCTTGGTACTCTTGGCCGCATTCTGCTTTCGACTAC</t>
  </si>
  <si>
    <t>DVSWYSWPHSAFDY</t>
  </si>
  <si>
    <t>@M00516:82:000000000-A5A26:1:1102:18088:7689</t>
  </si>
  <si>
    <t>GCTTGGGGTCATTACGACGGTTCTTGGTCTCCGCTGGACTAC</t>
  </si>
  <si>
    <t>AWGHYDGSWSPLDY</t>
  </si>
  <si>
    <t>@M00516:85:000000000-A5AWE:1:1101:10475:4582</t>
  </si>
  <si>
    <t>GGTGTTCATCCGGACGACCCGTACCCGTCTTGGGTTTACTACTACTCTGCTTTCGACGTC</t>
  </si>
  <si>
    <t>GVHPDDPYPSWVYYYSAFDV</t>
  </si>
  <si>
    <t>@M00516:82:000000000-A5A26:1:1106:15383:17366</t>
  </si>
  <si>
    <t>GAATGGGTTTACTACTCTCCGCCGCCGTCTTCTTTCGACTAC</t>
  </si>
  <si>
    <t>EWVYYSPPPSSFDY</t>
  </si>
  <si>
    <t>@M00516:82:000000000-A5A26:1:1101:23766:11191</t>
  </si>
  <si>
    <t>GGTGGTTGGTACTACGCTTCTTACTGGGGTTGGTTCGACTAC</t>
  </si>
  <si>
    <t>GGWYYASYWGWFDY</t>
  </si>
  <si>
    <t>@M00516:82:000000000-A5A26:1:1103:11912:10000</t>
  </si>
  <si>
    <t>GTTTACTCTTACTACGGTTCTCCGGGTTTCGACTAC</t>
  </si>
  <si>
    <t>VYSYYGSPGFDY</t>
  </si>
  <si>
    <t>@M00516:82:000000000-A5A26:1:1104:17623:15907</t>
  </si>
  <si>
    <t>GTTTCTTCTTGGTCTTCTTACTCTGTTCCGTCTTTCGACTAC</t>
  </si>
  <si>
    <t>VSSWSSYSVPSFDY</t>
  </si>
  <si>
    <t>@M00516:82:000000000-A5A26:1:1102:13493:1963</t>
  </si>
  <si>
    <t>GGTGGTTGGGTTCCGTACTGGGCTCCGCCGTCTTCTGCTTTCGACTAC</t>
  </si>
  <si>
    <t>GGWVPYWAPPSSAFDY</t>
  </si>
  <si>
    <t>@M00516:82:000000000-A5A26:1:1105:6072:22656</t>
  </si>
  <si>
    <t>GTTTACCCGTACCCGTGGGGTGGTTACCATCGTGTTTCTTACTCTCCGGGTTTCGACGTC</t>
  </si>
  <si>
    <t>VYPYPWGGYHRVSYSPGFDV</t>
  </si>
  <si>
    <t>@M00516:82:000000000-A5A26:1:1104:12052:14595</t>
  </si>
  <si>
    <t>GACGACGTTCGTGCTCCTTACTACCCGTGGTGGGCTCCGTCTTCTTCTGGTTTCGACGTC</t>
  </si>
  <si>
    <t>DDVRAPYYPWWAPSSSGFDV</t>
  </si>
  <si>
    <t>@M00516:82:000000000-A5A26:1:1104:21994:7269</t>
  </si>
  <si>
    <t>GACTCTCCGTCTTACGACCCGTACCCGTGGTGGTACTACTACTCTTCTTACTTCGACGTC</t>
  </si>
  <si>
    <t>DSPSYDPYPWWYYYSSYFDV</t>
  </si>
  <si>
    <t>@M00516:82:000000000-A5A26:1:1104:22512:8855</t>
  </si>
  <si>
    <t>GGTGACGACCCGTGGGGTTGGGTTGGTTACCCGTACGCTTTCGACTAC</t>
  </si>
  <si>
    <t>GDDPWGWVGYPYAFDY</t>
  </si>
  <si>
    <t>@M00516:82:000000000-A5A26:1:1101:23537:5037</t>
  </si>
  <si>
    <t>TCTGGTTGGGTTTACTGGGTTGGTGGTGGTGCTCTGGACTAC</t>
  </si>
  <si>
    <t>SGWVYWVGGGALDY</t>
  </si>
  <si>
    <t>@M00516:82:000000000-A5A26:1:1101:8116:14482</t>
  </si>
  <si>
    <t>GACTCTGTTCCGTCCTACCCGTACTGGGGCCGTCATTCTTCTTACTCTGCTTTCGACGTC</t>
  </si>
  <si>
    <t>DSVPSYPYWGRHSSYSAFDV</t>
  </si>
  <si>
    <t>@M00516:82:000000000-A5A26:1:1101:6235:16672</t>
  </si>
  <si>
    <t>GACGACGCTTACGGTTACTACTACTCTTCTGGTTTCGACTAC</t>
  </si>
  <si>
    <t>DDAYGYYYSSGFDY</t>
  </si>
  <si>
    <t>@M00516:82:000000000-A5A26:1:1101:20179:24054</t>
  </si>
  <si>
    <t>GTTCCGTCTGACTACTCTGAAGACTGGGGTTACGTTTCTTCTTCTTACGCTTTCGACGTC</t>
  </si>
  <si>
    <t>VPSDYSEDWGYVSSSYAFDV</t>
  </si>
  <si>
    <t>@M00516:82:000000000-A5A26:1:1102:20008:12429</t>
  </si>
  <si>
    <t>GCTGTTTACGGTTCTCCGTGGTACGCTTTCGACTAC</t>
  </si>
  <si>
    <t>AVYGSPWYAFDY</t>
  </si>
  <si>
    <t>@M00516:82:000000000-A5A26:1:1101:10750:3076</t>
  </si>
  <si>
    <t>TCTGAACATGACGTTCCGTGGGGTTCTTACTCTTCTTACCGACTAC</t>
  </si>
  <si>
    <t>SEHDVPWGSYSSYRL</t>
  </si>
  <si>
    <t>@M00516:82:000000000-A5A26:1:1101:10549:3908</t>
  </si>
  <si>
    <t>GACGGTGGTTGGGGTTACTCTTGGCCGTGGTGGGAATACTCTTCTTCTGGTTTCGACGTC</t>
  </si>
  <si>
    <t>DGGWGYSWPWWEYSSSGFDV</t>
  </si>
  <si>
    <t>@M00516:82:000000000-A5A26:1:1102:17023:16633</t>
  </si>
  <si>
    <t>GGTTACTCTTACCCGTACTGGGAACGTGAATACTTCGACTAC</t>
  </si>
  <si>
    <t>GYSYPYWEREYFDY</t>
  </si>
  <si>
    <t>@M00516:82:000000000-A5A26:1:1102:14093:10406</t>
  </si>
  <si>
    <t>GCTCATTACTCTTGGTACTACGCTGGTTTCGACTAC</t>
  </si>
  <si>
    <t>AHYSWYYAGFDY</t>
  </si>
  <si>
    <t>@M00516:82:000000000-A5A26:1:1104:19481:13886</t>
  </si>
  <si>
    <t>TCTTACGGTGGTTACCCTTGGTGGGACTACTCTGGTGGTTTCGACTAC</t>
  </si>
  <si>
    <t>SYGGYPWWDYSGGFDY</t>
  </si>
  <si>
    <t>@M00516:82:000000000-A5A26:1:1101:24492:13790</t>
  </si>
  <si>
    <t>GACCGTCCGCATTACCCGTGGTGGTCTGGTTCTGCTCTGGACTAC</t>
  </si>
  <si>
    <t>DRPHYPWWSGSALDY</t>
  </si>
  <si>
    <t>@M00516:82:000000000-A5A26:1:1102:13543:8712</t>
  </si>
  <si>
    <t>GTTGGTGGTGGTGGGGTTTCGACTAC</t>
  </si>
  <si>
    <t>VGGGGVST</t>
  </si>
  <si>
    <t>@M00516:82:000000000-A5A26:1:1103:4384:10866</t>
  </si>
  <si>
    <t>GAATCTGGTTCTTACCCGTACTGGCATTCTTCTCTGGACTAC</t>
  </si>
  <si>
    <t>ESGSYPYWHSSLDY</t>
  </si>
  <si>
    <t>@M00516:82:000000000-A5A26:1:1101:24678:20279</t>
  </si>
  <si>
    <t>GGTGCTGGCGGTTCTGAACATGTTGAAGTTGCTTTTGACTAC</t>
  </si>
  <si>
    <t>GAGGSEHVEVAFDY</t>
  </si>
  <si>
    <t>@M00516:82:000000000-A5A26:1:1102:2171:13911</t>
  </si>
  <si>
    <t>GTTGGTGAATGGTCTGGTTACCCGGGTTTCGACTAC</t>
  </si>
  <si>
    <t>VGEWSGYPGFDY</t>
  </si>
  <si>
    <t>@M00516:82:000000000-A5A26:1:1102:23951:14192</t>
  </si>
  <si>
    <t>GAATGGGCTGTTGGTTCTCGTTGGTGGTACTACCACTACTACTACTACTACTTCGACGTC</t>
  </si>
  <si>
    <t>EWAVGSRWWYYHYYYYYFDV</t>
  </si>
  <si>
    <t>@M00516:82:000000000-A5A26:1:1104:19197:11436</t>
  </si>
  <si>
    <t>GGTTACTGGGGTTACGTTCATGGTTCTTTCGACTAC</t>
  </si>
  <si>
    <t>GYWGYVHGSFDY</t>
  </si>
  <si>
    <t>@M00516:82:000000000-A5A26:1:1101:23301:3613</t>
  </si>
  <si>
    <t>GCTTCTTACTACTCTTGGTACGGTGGTTTCGACTAC</t>
  </si>
  <si>
    <t>ASYYSWYGGFDY</t>
  </si>
  <si>
    <t>@M00516:82:000000000-A5A26:1:1101:20175:7901</t>
  </si>
  <si>
    <t>GTTGGTGGTTGGGCTTGGGGTGACTACTTCGACTAC</t>
  </si>
  <si>
    <t>VGGWAWGDYFDY</t>
  </si>
  <si>
    <t>@M00516:82:000000000-A5A26:1:1101:12909:13157</t>
  </si>
  <si>
    <t>GTTCGTGAAGGTGGTCCTTACGTTTGGTTCGACTAC</t>
  </si>
  <si>
    <t>VREGGPYVWFDY</t>
  </si>
  <si>
    <t>@M00516:82:000000000-A5A26:1:1101:3860:10362</t>
  </si>
  <si>
    <t>GTTCGTGTTTACCGTTCTGTTCATTACTCTTCTTCTTCTGGTTACCCGGGTTTCGACGTC</t>
  </si>
  <si>
    <t>VRVYRSVHYSSSSGYPGFDV</t>
  </si>
  <si>
    <t>@M00516:82:000000000-A5A26:1:1101:9179:5072</t>
  </si>
  <si>
    <t>GGTCCGTCTTACTCTTCTTGGGGTCGTTCTTCTTCTGGTTTCGACTAC</t>
  </si>
  <si>
    <t>GPSYSSWGRSSSGFDY</t>
  </si>
  <si>
    <t>@M00516:82:000000000-A5A26:1:1101:12830:5770</t>
  </si>
  <si>
    <t>GTTCTGTTTGGTCTGGTGACTACGGTTCTCGTTCTCCGTCTTCTCCGGCTTTCGACGTC</t>
  </si>
  <si>
    <t>VLFGLVTTVLVLRLLRLST</t>
  </si>
  <si>
    <t>@M00516:82:000000000-A5A26:1:1102:12469:10127</t>
  </si>
  <si>
    <t>GGTCCGTACTCTTACCCGTACTGGCATCGTGGTTACTACCACGGTTCTGCTTTCGACGTC</t>
  </si>
  <si>
    <t>GPYSYPYWHRGYYHGSAFDV</t>
  </si>
  <si>
    <t>@M00516:82:000000000-A5A26:1:1101:19743:10665</t>
  </si>
  <si>
    <t>GTTGCTCCGCATTACCCGTGGTGGTCTTCTTCTTACTACTTCGACTAC</t>
  </si>
  <si>
    <t>VAPHYPWWSSSYYFDY</t>
  </si>
  <si>
    <t>@M00516:82:000000000-A5A26:1:1106:9947:12705</t>
  </si>
  <si>
    <t>GTTCCGGGTTGGTGGCGTTGGGAATACCTGGACTAC</t>
  </si>
  <si>
    <t>VPGWWRWEYLDY</t>
  </si>
  <si>
    <t>@M00516:82:000000000-A5A26:1:1102:5863:18624</t>
  </si>
  <si>
    <t>GGTGGTTGGGAATCTGTTTACCCGTGGTGGGAATCTTACTCTTACTCTGGTTTCGACGTC</t>
  </si>
  <si>
    <t>GGWESVYPWWESYSYSGFDV</t>
  </si>
  <si>
    <t>@M00516:82:000000000-A5A26:1:1102:11057:27386</t>
  </si>
  <si>
    <t>GGTTCTTCTTACTACTACTACTGGGGTTTCGACTAC</t>
  </si>
  <si>
    <t>GSSYYYYWGFDY</t>
  </si>
  <si>
    <t>@M00516:82:000000000-A5A26:1:1101:15131:12422</t>
  </si>
  <si>
    <t>CGTGTTCATTGGTACTACCGTGGTTACCATTACGTTTCTTACTACTCTGCTTTCGACGTC</t>
  </si>
  <si>
    <t>RVHWYYRGYHYVSYYSAFDV</t>
  </si>
  <si>
    <t>@M00516:82:000000000-A5A26:1:1105:13605:14041</t>
  </si>
  <si>
    <t>GACGGTGTGGTTCTGGTGGTGTTTCTTACGCTTTCGACTAC</t>
  </si>
  <si>
    <t>DGVVLVVFLTLST</t>
  </si>
  <si>
    <t>@M00516:82:000000000-A5A26:1:1101:18596:16467</t>
  </si>
  <si>
    <t>GCTGGTCCGTCTTACCCGTGGTGGTACCGTTACCTGGACTAC</t>
  </si>
  <si>
    <t>AGPSYPWWYRYLDY</t>
  </si>
  <si>
    <t>@M00516:82:000000000-A5A26:1:1101:21802:14079</t>
  </si>
  <si>
    <t>TCTCCGTGGTACCCGTACTGGCGTTACGGTTCTTTCGACTAC</t>
  </si>
  <si>
    <t>SPWYPYWRYGSFDY</t>
  </si>
  <si>
    <t>@M00516:82:000000000-A5A26:1:1104:18331:17957</t>
  </si>
  <si>
    <t>GGTTACTGGTGGGTTTCTTCTTGGCATTCTTACTTCGACTAC</t>
  </si>
  <si>
    <t>GYWWVSSWHSYFDY</t>
  </si>
  <si>
    <t>@M00516:82:000000000-A5A26:1:1102:13773:3242</t>
  </si>
  <si>
    <t>GACCATTACGGTGTTGCTGGTTCTGGTTCTGGTTTCGACTAC</t>
  </si>
  <si>
    <t>DHYGVAGSGSGFDY</t>
  </si>
  <si>
    <t>@M00516:82:000000000-A5A26:1:1102:8190:10897</t>
  </si>
  <si>
    <t>TCTTACTACCATTACTACTCTTACGGTTTCGACTAC</t>
  </si>
  <si>
    <t>SYYHYYSYGFDY</t>
  </si>
  <si>
    <t>@M00516:82:000000000-A5A26:1:1101:17232:13578</t>
  </si>
  <si>
    <t>GACGTTTACGGTGGTTACTACTCTGGTTTCGACTAC</t>
  </si>
  <si>
    <t>DVYGGYYSGFDY</t>
  </si>
  <si>
    <t>@M00516:82:000000000-A5A26:1:1101:10140:18573</t>
  </si>
  <si>
    <t>TCTCCGTACTCTTACGTTTGGCCGTACGAATCTTTCGACTAC</t>
  </si>
  <si>
    <t>SPYSYVWPYESFDY</t>
  </si>
  <si>
    <t>@M00516:82:000000000-A5A26:1:1101:5589:20910</t>
  </si>
  <si>
    <t>GAATCTGTTTCTTACCCGTGGTGGGGTGGTTGGCTGGACTAC</t>
  </si>
  <si>
    <t>ESVSYPWWGGWLDY</t>
  </si>
  <si>
    <t>@M00516:82:000000000-A5A26:1:1106:10426:16585</t>
  </si>
  <si>
    <t>GGTTGGTGGTACCGTGGTTACTCTGGTTCTGGTTACGCTTTCGACTAC</t>
  </si>
  <si>
    <t>GWWYRGYSGSGYAFDY</t>
  </si>
  <si>
    <t>@M00516:82:000000000-A5A26:1:1101:14976:24423</t>
  </si>
  <si>
    <t>GGTTGGGGTTACCCGTGGTGGGCTGGTGGTTGGTTCGACTAC</t>
  </si>
  <si>
    <t>GWGYPWWAGGWFDY</t>
  </si>
  <si>
    <t>@M00516:82:000000000-A5A26:1:1105:10863:24182</t>
  </si>
  <si>
    <t>GAATACGGTGTTTACCCGTACTGGGGTTCTTACCTGGACTAC</t>
  </si>
  <si>
    <t>EYGVYPYWGSYLDY</t>
  </si>
  <si>
    <t>@M00516:82:000000000-A5A26:1:1104:6561:23680</t>
  </si>
  <si>
    <t>CGTCCGTGGTCTCCGTACTGGGTTGCTCGTGGTGGCTACTACTACTCTGCTTTCGACGTC</t>
  </si>
  <si>
    <t>RPWSPYWVARGGYYYSAFDV</t>
  </si>
  <si>
    <t>@M00516:82:000000000-A5A26:1:1102:5761:8627</t>
  </si>
  <si>
    <t>GCTGACGTTGAAGCTGTTGGTTCTTCTTCTTACTCTTACTTCGACTAC</t>
  </si>
  <si>
    <t>ADVEAVGSSSYSYFDY</t>
  </si>
  <si>
    <t>@M00516:82:000000000-A5A26:1:1101:10011:3381</t>
  </si>
  <si>
    <t>GACTGGGCTTACTCTTCTCCGGCTTGGTTCGACTAC</t>
  </si>
  <si>
    <t>DWAYSSPAWFDY</t>
  </si>
  <si>
    <t>@M00516:82:000000000-A5A26:1:1101:19014:12932</t>
  </si>
  <si>
    <t>GAACGTCCGGTTCCGTGGTACGACCCGGGTTACCTGGACTAC</t>
  </si>
  <si>
    <t>ERPVPWYDPGYLDY</t>
  </si>
  <si>
    <t>@M00516:82:000000000-A5A26:1:1105:24702:5922</t>
  </si>
  <si>
    <t>TCTTACTGGTACCATCATGTTTACTGGTTCGACTAC</t>
  </si>
  <si>
    <t>SYWYHHVYWFDY</t>
  </si>
  <si>
    <t>@M00516:82:000000000-A5A26:1:1103:25009:6638</t>
  </si>
  <si>
    <t>GTTTCTTCTTGGGGTGCTGGTCGTTCTGCTGGTTCTTACCACTACCCGGGTTTCGACGTC</t>
  </si>
  <si>
    <t>VSSWGAGRSAGSYHYPGFDV</t>
  </si>
  <si>
    <t>@M00516:82:000000000-A5A26:1:1104:18047:8341</t>
  </si>
  <si>
    <t>GTTGTTGACTACTCTGTTGGCGGTTACTCTTACGGTTACGGTCCGGGTGGTTTCGACGTC</t>
  </si>
  <si>
    <t>VVDYSVGGYSYGYGPGGFDV</t>
  </si>
  <si>
    <t>@M00516:85:000000000-A5AWE:1:1101:10277:4696</t>
  </si>
  <si>
    <t>GAAGTTGGTTACCGTTACGTTTGGTCTTCTTACGACTCTTACTCTTACGGTTTCGACGTC</t>
  </si>
  <si>
    <t>EVGYRYVWSSYDSYSYGFDV</t>
  </si>
  <si>
    <t>@M00516:82:000000000-A5A26:1:1101:5735:18734</t>
  </si>
  <si>
    <t>GTTGGTCCGTACGACTTCGACTAC</t>
  </si>
  <si>
    <t>VGPYDFDY</t>
  </si>
  <si>
    <t>@M00516:82:000000000-A5A26:1:1103:18801:18516</t>
  </si>
  <si>
    <t>GGTCCGGTTGCTTACTGGGCTGGTTCTTACTACTACTACTTCGACTAC</t>
  </si>
  <si>
    <t>GPVAYWAGSYYYYFDY</t>
  </si>
  <si>
    <t>@M00516:82:000000000-A5A26:1:1103:16236:21347</t>
  </si>
  <si>
    <t>GTTGGTGAATACTCTCCGTCTGGTGTTCCGGCTTTCGACTAC</t>
  </si>
  <si>
    <t>VGEYSPSGVPAFDY</t>
  </si>
  <si>
    <t>@M00516:82:000000000-A5A26:1:1103:26561:14270</t>
  </si>
  <si>
    <t>GACTCTGGTCATTCTCCGTGGTGGGACTCTTACTTCGACTAC</t>
  </si>
  <si>
    <t>DSGHSPWWDSYFDY</t>
  </si>
  <si>
    <t>@M00516:82:000000000-A5A26:1:1101:14856:3237</t>
  </si>
  <si>
    <t>GAACGTCATGTTTCTTGGCATTACGGTTCTTACTACTACTTCGACTAC</t>
  </si>
  <si>
    <t>ERHVSWHYGSYYYFDY</t>
  </si>
  <si>
    <t>@M00516:82:000000000-A5A26:1:1102:10920:8594</t>
  </si>
  <si>
    <t>GCTCCGTCTGTTGGTTACTTCGACTAC</t>
  </si>
  <si>
    <t>APSVGYFDY</t>
  </si>
  <si>
    <t>@M00516:82:000000000-A5A26:1:1101:3066:19563</t>
  </si>
  <si>
    <t>TCTGCTCCGGGTGGTGGTGAAGTTACTACGCTTTCGACTAC</t>
  </si>
  <si>
    <t>SAPGGGEVTTLST</t>
  </si>
  <si>
    <t>@M00516:82:000000000-A5A26:1:1104:8117:12492</t>
  </si>
  <si>
    <t>GGTGCTTCTGTTTCTGCTGTTTCTGGTTACTACTACGCTTTCGACTAC</t>
  </si>
  <si>
    <t>GASVSAVSGYYYAFDY</t>
  </si>
  <si>
    <t>@M00516:82:000000000-A5A26:1:1101:17562:3086</t>
  </si>
  <si>
    <t>GGTTCTCATGGTGGTGCTTACGTTGTTGGTGCTGACTCTTACTCTTCTCACTTCGACGTC</t>
  </si>
  <si>
    <t>GSHGGAYVVGADSYSSHFDV</t>
  </si>
  <si>
    <t>@M00516:82:000000000-A5A26:1:1101:5124:10206</t>
  </si>
  <si>
    <t>GTTCGTTACGGTCATCCGTCTTTGGGCTTTCGACTAC</t>
  </si>
  <si>
    <t>VRYGHPSLGFRL</t>
  </si>
  <si>
    <t>@M00516:82:000000000-A5A26:1:1104:20432:3359</t>
  </si>
  <si>
    <t>GACTGGGCTTGGTCTGGTCCGTGGTACCTGGACTAC</t>
  </si>
  <si>
    <t>DWAWSGPWYLDY</t>
  </si>
  <si>
    <t>@M00516:82:000000000-A5A26:1:1105:7603:25184</t>
  </si>
  <si>
    <t>GACGTTTTCTGACGACTCTGTTGTTGGTGGTTACTTCGACTAC</t>
  </si>
  <si>
    <t>DVF*RLCCWWLLRL</t>
  </si>
  <si>
    <t>@M00516:82:000000000-A5A26:1:1101:15698:1457</t>
  </si>
  <si>
    <t>GGTTGGGGTTACTGGTCTGGTGTTGGTGCTGCTTTCGACTAC</t>
  </si>
  <si>
    <t>GWGYWSGVGAAFDY</t>
  </si>
  <si>
    <t>@M00516:82:000000000-A5A26:1:1103:10217:8428</t>
  </si>
  <si>
    <t>GGTTGGGACGTTGACTCTCATTACTACTACGCTTTCGACTAC</t>
  </si>
  <si>
    <t>GWDVDSHYYYAFDY</t>
  </si>
  <si>
    <t>@M00516:82:000000000-A5A26:1:1101:18037:7995</t>
  </si>
  <si>
    <t>GGTCGTCCGGCTTGGCGTCGTTCTGGTTTCGACTAC</t>
  </si>
  <si>
    <t>GRPAWRRSGFDY</t>
  </si>
  <si>
    <t>@M00516:82:000000000-A5A26:1:1106:13183:12887</t>
  </si>
  <si>
    <t>GTTCATGGTGTTTCTTCTTACGGTGAATGGGACGGTGGTTCTTACCACGGTTTCGACGTC</t>
  </si>
  <si>
    <t>VHGVSSYGEWDGGSYHGFDV</t>
  </si>
  <si>
    <t>@M00516:82:000000000-A5A26:1:1102:26568:8054</t>
  </si>
  <si>
    <t>GAACCGTACGGTGCTTGGGGTTACGGTTCTTACTACGGTTTCGACTAC</t>
  </si>
  <si>
    <t>EPYGAWGYGSYYGFDY</t>
  </si>
  <si>
    <t>@M00516:82:000000000-A5A26:1:1101:22538:25396</t>
  </si>
  <si>
    <t>GGTGAATGGTACGGTTGGGCTTGGCCGTTCGACTAC</t>
  </si>
  <si>
    <t>GEWYGWAWPFDY</t>
  </si>
  <si>
    <t>@M00516:82:000000000-A5A26:1:1102:11111:3547</t>
  </si>
  <si>
    <t>GGTGGTTCTGTTGGTTCTTACTACCACGGTTTCGACGTC</t>
  </si>
  <si>
    <t>GGSVGSYYHGFDV</t>
  </si>
  <si>
    <t>@M00516:85:000000000-A5AWE:1:1101:17604:2846</t>
  </si>
  <si>
    <t>GGTTACCCGGTTGGTCGTTCTCGTGGCTCTGCTTTCGACTAC</t>
  </si>
  <si>
    <t>GYPVGRSRGSAFDY</t>
  </si>
  <si>
    <t>@M00516:82:000000000-A5A26:1:1101:19319:4250</t>
  </si>
  <si>
    <t>GCTGTTGGTTACCCGTACTGGTACCCGGTTTACTTCGACTAC</t>
  </si>
  <si>
    <t>AVGYPYWYPVYFDY</t>
  </si>
  <si>
    <t>@M00516:82:000000000-A5A26:1:1103:9645:21493</t>
  </si>
  <si>
    <t>GTTTCTGCTTGGGCTGGTCATGTTGCTTCTTACGGTTCTTCTTACCCGGGTTTCGACGTC</t>
  </si>
  <si>
    <t>VSAWAGHVASYGSSYPGFDV</t>
  </si>
  <si>
    <t>@M00516:82:000000000-A5A26:1:1101:17953:25045</t>
  </si>
  <si>
    <t>GTTGGTGGTTGGGGTGTTCGTGGTTGGTGGTCTTCTTACTCTTACCCGGGTTTCGACGTC</t>
  </si>
  <si>
    <t>VGGWGVRGWWSSYSYPGFDV</t>
  </si>
  <si>
    <t>@M00516:82:000000000-A5A26:1:1103:21396:6309</t>
  </si>
  <si>
    <t>GACGGTGGTGAATGGTGGGACGGTTACTTCGACTAC</t>
  </si>
  <si>
    <t>DGGEWWDGYFDY</t>
  </si>
  <si>
    <t>@M00516:82:000000000-A5A26:1:1101:14963:20440</t>
  </si>
  <si>
    <t>GAAGACGGTGGTGTTTCTGGTTCTTCTTCTTCTTTCGACTAC</t>
  </si>
  <si>
    <t>EDGGVSGSSSSFDY</t>
  </si>
  <si>
    <t>@M00516:82:000000000-A5A26:1:1101:11679:19023</t>
  </si>
  <si>
    <t>GGTGAATACTACTACCCGTGGTGGGCTGGTTACTACGCTTTCGACTAC</t>
  </si>
  <si>
    <t>GEYYYPWWAGYYAFDY</t>
  </si>
  <si>
    <t>@M00516:82:000000000-A5A26:1:1104:18085:23350</t>
  </si>
  <si>
    <t>CGTCGTCGTTCTTACTGGGTTCGTGCTTTCGACTAC</t>
  </si>
  <si>
    <t>RRRSYWVRAFDY</t>
  </si>
  <si>
    <t>@M00516:82:000000000-A5A26:1:1102:14349:18175</t>
  </si>
  <si>
    <t>GACGAATGGCCGGGTGTTTGGTCTCCGTTCGACTAC</t>
  </si>
  <si>
    <t>DEWPGVWSPFDY</t>
  </si>
  <si>
    <t>@M00516:82:000000000-A5A26:1:1103:12929:20630</t>
  </si>
  <si>
    <t>GTTGGTTCTTACCCGTACTGGCGTCCGCCGTCTTTCGACTAC</t>
  </si>
  <si>
    <t>VGSYPYWRPPSFDY</t>
  </si>
  <si>
    <t>@M00516:82:000000000-A5A26:1:1102:20403:8958</t>
  </si>
  <si>
    <t>GACTCTCCGTCTCCGTGGCCGTACTGGTACTACTACGGTTTCGACTAC</t>
  </si>
  <si>
    <t>DSPSPWPYWYYYGFDY</t>
  </si>
  <si>
    <t>@M00516:82:000000000-A5A26:1:1102:11296:4007</t>
  </si>
  <si>
    <t>GTTGGTGTTCATTACCGTGGTCCGTACTCTTACTACTACGCTTTCGACTAC</t>
  </si>
  <si>
    <t>VGVHYRGPYSYYYAFDY</t>
  </si>
  <si>
    <t>@M00516:82:000000000-A5A26:1:1103:6880:12432</t>
  </si>
  <si>
    <t>GACGACTACTCTCCGCCTTACCCGTGGTGGTACGGTTACCCGGGTTACGGTTTCGACGTC</t>
  </si>
  <si>
    <t>DDYSPPYPWWYGYPGYGFDV</t>
  </si>
  <si>
    <t>@M00516:82:000000000-A5A26:1:1101:9881:8477</t>
  </si>
  <si>
    <t>GCTGGTCGTGACTGGTACCCGTGGGTTTCTTACGTTTACTACTACTCTGCTTTCGACGTC</t>
  </si>
  <si>
    <t>AGRDWYPWVSYVYYYSAFDV</t>
  </si>
  <si>
    <t>@M00516:82:000000000-A5A26:1:1101:27089:16577</t>
  </si>
  <si>
    <t>TCTGGTTACCCGTACTGGGCTCCGTCTTTCGACTAC</t>
  </si>
  <si>
    <t>SGYPYWAPSFDY</t>
  </si>
  <si>
    <t>@M00516:82:000000000-A5A26:1:1104:15072:12373</t>
  </si>
  <si>
    <t>TCTTACTGGTCTTCTGTTTGGGGTCCGCCGTGGTTCGACTAC</t>
  </si>
  <si>
    <t>SYWSSVWGPPWFDY</t>
  </si>
  <si>
    <t>@M00516:82:000000000-A5A26:1:1101:7023:5357</t>
  </si>
  <si>
    <t>GACCATGGTTACCCGTGGTGGGCTTACTCTGGTGGTTTCGACTAC</t>
  </si>
  <si>
    <t>DHGYPWWAYSGGFDY</t>
  </si>
  <si>
    <t>@M00516:82:000000000-A5A26:1:1106:17905:3386</t>
  </si>
  <si>
    <t>GTTTGGGTTGCTTCTGAACATTCTGGTTACTACTACTACTTCGACTAC</t>
  </si>
  <si>
    <t>VWVASEHSGYYYYFDY</t>
  </si>
  <si>
    <t>@M00516:82:000000000-A5A26:1:1102:22591:7931</t>
  </si>
  <si>
    <t>GTTCATGAATGGCCGTGGGTTGGTTCTTGGCCGCGTTACTCTTCTCCGGGTTTCGACGTC</t>
  </si>
  <si>
    <t>VHEWPWVGSWPRYSSPGFDV</t>
  </si>
  <si>
    <t>@M00516:82:000000000-A5A26:1:1101:23176:17655</t>
  </si>
  <si>
    <t>GACTACCCGGTTCCGTGGTGGTCTTCTTCTTCTTCTGGTTTCGACTAC</t>
  </si>
  <si>
    <t>DYPVPWWSSSSSGFDY</t>
  </si>
  <si>
    <t>@M00516:82:000000000-A5A26:1:1106:13739:16428</t>
  </si>
  <si>
    <t>GACGTTGGTTACTACTACTCTTCTTGGTTCGACTAC</t>
  </si>
  <si>
    <t>DVGYYYSSWFDY</t>
  </si>
  <si>
    <t>@M00516:82:000000000-A5A26:1:1102:11418:15228</t>
  </si>
  <si>
    <t>GAAGGTCGTTACCCGTGGTGGGACGGTGGTTACTTCGACTAC</t>
  </si>
  <si>
    <t>EGRYPWWDGGYFDY</t>
  </si>
  <si>
    <t>@M00516:82:000000000-A5A26:1:1103:18178:16227</t>
  </si>
  <si>
    <t>GAACCGTCTTGGGAAGGTTCTCACTGGTCTGAAGCTTACTACTCTTACGCTTTCGACGTC</t>
  </si>
  <si>
    <t>EPSWEGSHWSEAYYSYAFDV</t>
  </si>
  <si>
    <t>@M00516:82:000000000-A5A26:1:1102:13789:21223</t>
  </si>
  <si>
    <t>GTTTACCATTCTTCTCCGTACGTTGGTTCTTACGGTTACTTCGACTAC</t>
  </si>
  <si>
    <t>VYHSSPYVGSYGYFDY</t>
  </si>
  <si>
    <t>@M00516:82:000000000-A5A26:1:1101:17123:8567</t>
  </si>
  <si>
    <t>GAAGACGACTGGTACGGTGTTGCTTGGGCTGCTTTCGACTAC</t>
  </si>
  <si>
    <t>EDDWYGVAWAAFDY</t>
  </si>
  <si>
    <t>@M00516:82:000000000-A5A26:1:1102:18843:12067</t>
  </si>
  <si>
    <t>GTTTGGTACGTTGGTTCTTCTGGTGCTCTGGACTAC</t>
  </si>
  <si>
    <t>VWYVGSSGALDY</t>
  </si>
  <si>
    <t>@M00516:82:000000000-A5A26:1:1102:22798:8826</t>
  </si>
  <si>
    <t>GACTACTACTACGCTGGTTGGGCTGCTTTCGACTAC</t>
  </si>
  <si>
    <t>DYYYAGWAAFDY</t>
  </si>
  <si>
    <t>@M00516:82:000000000-A5A26:1:1101:8539:12380</t>
  </si>
  <si>
    <t>GACTCTGACCGTTACTACCGTGTTTGGTGGTGGTCTGGTTACTCTGGTGGTTTCGACGTC</t>
  </si>
  <si>
    <t>DSDRYYRVWWWSGYSGGFDV</t>
  </si>
  <si>
    <t>@M00516:85:000000000-A5AWE:1:1101:13422:3721</t>
  </si>
  <si>
    <t>GTTTCTTGGGTTTGGTCTGGTGGTTACTACTGGTACTCTTCTTACTCTGGTTTCGACGTC</t>
  </si>
  <si>
    <t>VSWVWSGGYYWYSSYSGFDV</t>
  </si>
  <si>
    <t>@M00516:82:000000000-A5A26:1:1101:22581:6746</t>
  </si>
  <si>
    <t>GTTGTTGGTTACCCGTACTGGTCTTCTGTTCCGCTGGACTAC</t>
  </si>
  <si>
    <t>VVGYPYWSSVPLDY</t>
  </si>
  <si>
    <t>@M00516:82:000000000-A5A26:1:1102:15631:25488</t>
  </si>
  <si>
    <t>GAAGGTTGGGACTGGGTTGACTGGTACGGTTACTTCGACTAC</t>
  </si>
  <si>
    <t>EGWDWVDWYGYFDY</t>
  </si>
  <si>
    <t>@M00516:82:000000000-A5A26:1:1101:4746:7570</t>
  </si>
  <si>
    <t>GAAGGTGGTTACCATGGTTACTACGGTTCTTACTACGGTTTCGACTAC</t>
  </si>
  <si>
    <t>EGGYHGYYGSYYGFDY</t>
  </si>
  <si>
    <t>@M00516:82:000000000-A5A26:1:1101:2546:18852</t>
  </si>
  <si>
    <t>CGTGCTGGTTACCCGTGGTACCATGCTGGCTACTTCGACTAC</t>
  </si>
  <si>
    <t>RAGYPWYHAGYFDY</t>
  </si>
  <si>
    <t>@M00516:82:000000000-A5A26:1:1101:21364:4113</t>
  </si>
  <si>
    <t>GTTGGTTGGCCGTGGTACTCTTACGCTTTCGACTAC</t>
  </si>
  <si>
    <t>VGWPWYSYAFDY</t>
  </si>
  <si>
    <t>@M00516:82:000000000-A5A26:1:1101:11423:10570</t>
  </si>
  <si>
    <t>GGTGCTCGTGACGCTTACCCGTACTGGGACCCGGCTTCTTCTTACTCTGCTTTCGACGTC</t>
  </si>
  <si>
    <t>GARDAYPYWDPASSYSAFDV</t>
  </si>
  <si>
    <t>@M00516:82:000000000-A5A26:1:1103:14781:5294</t>
  </si>
  <si>
    <t>GTTCGTCCGTGGGGTCCGCGTCGTGACGTTGGTGGTCACGGTTACCCGGGTTTCGACGTC</t>
  </si>
  <si>
    <t>VRPWGPRRDVGGHGYPGFDV</t>
  </si>
  <si>
    <t>@M00516:82:000000000-A5A26:1:1101:17319:2138</t>
  </si>
  <si>
    <t>GCTCCTGGTCCGTACTACCGTGGTGCTTTCGACTAC</t>
  </si>
  <si>
    <t>APGPYYRGAFDY</t>
  </si>
  <si>
    <t>@M00516:82:000000000-A5A26:1:1103:17792:19245</t>
  </si>
  <si>
    <t>GACTGGTGGGACCCGGGTTACTTCGACTAC</t>
  </si>
  <si>
    <t>DWWDPGYFDY</t>
  </si>
  <si>
    <t>@M00516:82:000000000-A5A26:1:1101:12495:18075</t>
  </si>
  <si>
    <t>TCTGGTTGGTACTACGGTGAATACTGGGGTTGGTTCGACTAC</t>
  </si>
  <si>
    <t>SGWYYGEYWGWFDY</t>
  </si>
  <si>
    <t>@M00516:82:000000000-A5A26:1:1101:21266:11981</t>
  </si>
  <si>
    <t>GGTTGGTACCCGTACGGTGTTTGGTACTACTACGACGCTTTCGACTAC</t>
  </si>
  <si>
    <t>GWYPYGVWYYYDAFDY</t>
  </si>
  <si>
    <t>@M00516:82:000000000-A5A26:1:1101:9888:17607</t>
  </si>
  <si>
    <t>GACCATTCTTACCCGTACTGGTCTGAAGGTTACTTCGACTAC</t>
  </si>
  <si>
    <t>DHSYPYWSEGYFDY</t>
  </si>
  <si>
    <t>@M00516:82:000000000-A5A26:1:1101:4084:13998</t>
  </si>
  <si>
    <t>GTTTCTGGTTACTGGCCGTGGTGGGGTGAATACTTCGACTAC</t>
  </si>
  <si>
    <t>VSGYWPWWGEYFDY</t>
  </si>
  <si>
    <t>@M00516:85:000000000-A5AWE:1:1101:14350:2499</t>
  </si>
  <si>
    <t>GTTCCGGGTTACTACTACGACTCTGACTACTACTACGGTTTCGACTAC</t>
  </si>
  <si>
    <t>VPGYYYDSDYYYGFDY</t>
  </si>
  <si>
    <t>@M00516:82:000000000-A5A26:1:1101:13761:12126</t>
  </si>
  <si>
    <t>GACTGGGGTTACTCTTACTACTCTTGGCTGGACTAC</t>
  </si>
  <si>
    <t>DWGYSYYSWLDY</t>
  </si>
  <si>
    <t>@M00516:82:000000000-A5A26:1:1101:22134:11570</t>
  </si>
  <si>
    <t>GGTGAATACGGTTCTGGTCATGGTGCTTTCGACTAC</t>
  </si>
  <si>
    <t>GEYGSGHGAFDY</t>
  </si>
  <si>
    <t>@M00516:82:000000000-A5A26:1:1101:20422:8624</t>
  </si>
  <si>
    <t>GGGTGACCATTCTCCGGAATCTCATTACTCTTCTGTTTACTACTCTTCTTACTTCGACGTC</t>
  </si>
  <si>
    <t>G*PFSGISLLFCLLLFLLRR</t>
  </si>
  <si>
    <t>@M00516:82:000000000-A5A26:1:1105:6985:17281</t>
  </si>
  <si>
    <t>GTTCGTTCTGTTGTTCCGTACTGGTCTTCTTACCTCGACTAC</t>
  </si>
  <si>
    <t>VRSVVPYWSSYLDY</t>
  </si>
  <si>
    <t>@M00516:82:000000000-A5A26:1:1103:17733:3176</t>
  </si>
  <si>
    <t>GACGACTACGTTTCTGCTTACTCTCCGTTCGACTAC</t>
  </si>
  <si>
    <t>DDYVSAYSPFDY</t>
  </si>
  <si>
    <t>@M00516:82:000000000-A5A26:1:1101:17811:2790</t>
  </si>
  <si>
    <t>GGTGGTTGGTACTACTCTGCTTACTGGGCTTGGCTGGACTAC</t>
  </si>
  <si>
    <t>GGWYYSAYWAWLDY</t>
  </si>
  <si>
    <t>@M00516:82:000000000-A5A26:1:1101:17359:25068</t>
  </si>
  <si>
    <t>CGTGCTTACCCGTGGTGGTCTGGTGGTTTCGACTAC</t>
  </si>
  <si>
    <t>RAYPWWSGGFDY</t>
  </si>
  <si>
    <t>@M00516:82:000000000-A5A26:1:1104:24808:7173</t>
  </si>
  <si>
    <t>TCTGTTTCTTACCCGTACTGGTACGGTGGTTACTTCGACTAC</t>
  </si>
  <si>
    <t>SVSYPYWYGGYFDY</t>
  </si>
  <si>
    <t>@M00516:82:000000000-A5A26:1:1103:9875:15939</t>
  </si>
  <si>
    <t>GTTTACCCGTACGGTGGTTACGGTTCTTCTGGTGGTTACTCTTACCCGGGTTTCGACGTC</t>
  </si>
  <si>
    <t>VYPYGGYGSSGGYSYPGFDV</t>
  </si>
  <si>
    <t>@M00516:82:000000000-A5A26:1:1101:14500:16118</t>
  </si>
  <si>
    <t>GTTGGTTACCCGTACTGGGCTCATGCTTTCGACTAC</t>
  </si>
  <si>
    <t>VGYPYWAHAFDY</t>
  </si>
  <si>
    <t>@M00516:82:000000000-A5A26:1:1107:21339:22228</t>
  </si>
  <si>
    <t>GTTTCTGGTTGGCCGTACCCTCATTCTCGTTACTACTACTCTTACCCGGGTTTCGACGTC</t>
  </si>
  <si>
    <t>VSGWPYPHSRYYYSYPGFDV</t>
  </si>
  <si>
    <t>@M00516:82:000000000-A5A26:1:1101:4583:11738</t>
  </si>
  <si>
    <t>GTTGTTGGTTCTTACTACGTTGGTTCTGTTTACTTCGACTAC</t>
  </si>
  <si>
    <t>VVGSYYVGSVYFDY</t>
  </si>
  <si>
    <t>@M00516:82:000000000-A5A26:1:1102:28905:17036</t>
  </si>
  <si>
    <t>GTTGAACCGTACTACTCTGACTCTGACTACTACTCTGCTTTCGACTAC</t>
  </si>
  <si>
    <t>VEPYYSDSDYYSAFDY</t>
  </si>
  <si>
    <t>@M00516:82:000000000-A5A26:1:1102:5557:7281</t>
  </si>
  <si>
    <t>GACCGTTACGGTGTTTCTGGTTCTGCTTCTGCTTTCGACTAC</t>
  </si>
  <si>
    <t>DRYGVSGSASAFDY</t>
  </si>
  <si>
    <t>@M00516:82:000000000-A5A26:1:1102:29046:17365</t>
  </si>
  <si>
    <t>GAATCTTGGCCGGGTGAATACGAAGAATACTACTACGCTTTCGACTAC</t>
  </si>
  <si>
    <t>ESWPGEYEEYYYAFDY</t>
  </si>
  <si>
    <t>@M00516:82:000000000-A5A26:1:1102:8596:17618</t>
  </si>
  <si>
    <t>TCTTACTCTTACCCGTGGTGGTCTGGTTACTACTACTTCGACTAC</t>
  </si>
  <si>
    <t>SYSYPWWSGYYYFDY</t>
  </si>
  <si>
    <t>@M00516:82:000000000-A5A26:1:1101:11386:10641</t>
  </si>
  <si>
    <t>GGTTACCCGGTTGGTCGTCGTCCGCGTCGTGCTTTCGACTAC</t>
  </si>
  <si>
    <t>GYPVGRRPRRAFDY</t>
  </si>
  <si>
    <t>@M00516:82:000000000-A5A26:1:1101:16432:13300</t>
  </si>
  <si>
    <t>GACTCTGGTTCTTACCCGTGGTGGGAATCTTACTTCGACTAC</t>
  </si>
  <si>
    <t>DSGSYPWWESYFDY</t>
  </si>
  <si>
    <t>@M00516:82:000000000-A5A26:1:1103:27212:12710</t>
  </si>
  <si>
    <t>TCTCCGTCTTCTCCGGGTGTTGTTTCTTACTACTTCGACTAC</t>
  </si>
  <si>
    <t>SPSSPGVVSYYFDY</t>
  </si>
  <si>
    <t>@M00516:82:000000000-A5A26:1:1101:20367:14129</t>
  </si>
  <si>
    <t>TCTTACGGTGGTTACTCTGGTGGTGAAGACCCGTACTACTCTTCTTCTGCTTTCGACGTC</t>
  </si>
  <si>
    <t>SYGGYSGGEDPYYSSSAFDV</t>
  </si>
  <si>
    <t>@M00516:82:000000000-A5A26:1:1103:11064:19989</t>
  </si>
  <si>
    <t>GACTACTACTCTTACTGGGCTTGGTACTCTTACTCTGGTTTCGACTAC</t>
  </si>
  <si>
    <t>DYYSYWAWYSYSGFDY</t>
  </si>
  <si>
    <t>@M00516:82:000000000-A5A26:1:1103:16800:12301</t>
  </si>
  <si>
    <t>GACTACTCTTACCCGTACTGGGACTCTTACTCTTACTACTTCGACTAC</t>
  </si>
  <si>
    <t>DYSYPYWDSYSYYFDY</t>
  </si>
  <si>
    <t>@M00516:82:000000000-A5A26:1:1101:16020:4652</t>
  </si>
  <si>
    <t>GACGGTGGTCGTGAATCTGGTTCTTACTCTGAAGTTTACTCTTACTCTGGTTTCGACGTC</t>
  </si>
  <si>
    <t>DGGRESGSYSEVYSYSGFDV</t>
  </si>
  <si>
    <t>@M00516:82:000000000-A5A26:1:1105:16247:24798</t>
  </si>
  <si>
    <t>GACGAAGCTCCGGAATGGTCTTACGGTTACTCTTGGTACTCTTACTACGGTTTCGACGTC</t>
  </si>
  <si>
    <t>DEAPEWSYGYSWYSYYGFDV</t>
  </si>
  <si>
    <t>@M00516:82:000000000-A5A26:1:1101:8725:3850</t>
  </si>
  <si>
    <t>GACTACGTTGGTTGGCCGTACTGGGAAGGTTACTACTACTTCGACTAC</t>
  </si>
  <si>
    <t>DYVGWPYWEGYYYFDY</t>
  </si>
  <si>
    <t>@M00516:82:000000000-A5A26:1:1101:25091:15919</t>
  </si>
  <si>
    <t>GGTCGTCCGTCTTACCGTTCTTCTGGTTTCGACTAC</t>
  </si>
  <si>
    <t>GRPSYRSSGFDY</t>
  </si>
  <si>
    <t>@M00516:82:000000000-A5A26:1:1102:16000:1905</t>
  </si>
  <si>
    <t>GGTGTTTACTACGGTTGGTCTTGGCCTTTCGACTAC</t>
  </si>
  <si>
    <t>GVYYGWSWPFDY</t>
  </si>
  <si>
    <t>@M00516:82:000000000-A5A26:1:1101:17651:13427</t>
  </si>
  <si>
    <t>GGTGGTTACGGTGTTTCTGGTTCTTCTTCTGCTTTCGACTAC</t>
  </si>
  <si>
    <t>GGYGVSGSSSAFDY</t>
  </si>
  <si>
    <t>@M00516:82:000000000-A5A26:1:1101:14287:12791</t>
  </si>
  <si>
    <t>GCTTCTGGTCATCCGCCGTACTGGGGGTCTTACTTCGACTAC</t>
  </si>
  <si>
    <t>ASGHPPYWGSYFDY</t>
  </si>
  <si>
    <t>@M00516:82:000000000-A5A26:1:1102:13270:25023</t>
  </si>
  <si>
    <t>GTTTCTCCGTACTACGGTGGTGGTTACTGGGGTGGTGGTCACCCGGGTGGTTTCGACGTC</t>
  </si>
  <si>
    <t>VSPYYGGGYWGGGHPGGFDV</t>
  </si>
  <si>
    <t>@M00516:82:000000000-A5A26:1:1101:23119:6012</t>
  </si>
  <si>
    <t>GAAGTTTCTTGGGGTTCTGGTTACCCGTGGTGGGGTTCTTCTGGTTACTACTTCGACGTC</t>
  </si>
  <si>
    <t>EVSWGSGYPWWGSSGYYFDV</t>
  </si>
  <si>
    <t>@M00516:82:000000000-A5A26:1:1101:19452:22011</t>
  </si>
  <si>
    <t>GACGAAGGTTACCCGTGGTGGGCTGCTGGTTGGCTGGACTAC</t>
  </si>
  <si>
    <t>DEGYPWWAAGWLDY</t>
  </si>
  <si>
    <t>@M00516:82:000000000-A5A26:1:1101:4167:11393</t>
  </si>
  <si>
    <t>GGTTACTGGTACTACCCGTCTGGTTCTTTCGACTAC</t>
  </si>
  <si>
    <t>GYWYYPSGSFDY</t>
  </si>
  <si>
    <t>@M00516:82:000000000-A5A26:1:1101:20852:14374</t>
  </si>
  <si>
    <t>GGTCATGAAGCTGTTCCGTGGTGGGAACATCATGAATCTGGTTCTTCTGCTTTCGACGTC</t>
  </si>
  <si>
    <t>GHEAVPWWEHHESGSSAFDV</t>
  </si>
  <si>
    <t>@M00516:82:000000000-A5A26:1:1101:20664:10383</t>
  </si>
  <si>
    <t>GACCGTTCTTACCCGTGGTGGTCTGCTGGTTACTTCGACTAC</t>
  </si>
  <si>
    <t>DRSYPWWSAGYFDY</t>
  </si>
  <si>
    <t>@M00516:82:000000000-A5A26:1:1101:6599:18022</t>
  </si>
  <si>
    <t>GAAGACTGGTGGGGTGGTTGGTGGTCTCCGTCTGTTTACTACTCTTCTGCTTTCGACGTC</t>
  </si>
  <si>
    <t>EDWWGGWWSPSVYYSSAFDV</t>
  </si>
  <si>
    <t>@M00516:82:000000000-A5A26:1:1102:21928:15629</t>
  </si>
  <si>
    <t>GTTGGTGGTGGTCGTCGTGTTGGTTCTCCGTCTCTGGACTAC</t>
  </si>
  <si>
    <t>VGGGRRVGSPSLDY</t>
  </si>
  <si>
    <t>@M00516:82:000000000-A5A26:1:1101:19711:3345</t>
  </si>
  <si>
    <t>GAAGGTGAATGGGACGGTGGTGGTGCTTCTTACTACGGTTTCGACTAC</t>
  </si>
  <si>
    <t>EGEWDGGGASYYGFDY</t>
  </si>
  <si>
    <t>@M00516:82:000000000-A5A26:1:1101:10543:27516</t>
  </si>
  <si>
    <t>TCTGACTACCCGTGGTGGGGTCCGTCTTTCGACTAT</t>
  </si>
  <si>
    <t>SDYPWWGPSFDY</t>
  </si>
  <si>
    <t>@M00516:82:000000000-A5A26:1:1102:22002:16695</t>
  </si>
  <si>
    <t>GACGGTTGGCCGGGTTGGTACGGTGGTGACGGTTTCGACTAC</t>
  </si>
  <si>
    <t>DGWPGWYGGDGFDY</t>
  </si>
  <si>
    <t>@M00516:82:000000000-A5A26:1:1103:17769:18364</t>
  </si>
  <si>
    <t>GACTGGGGTGGTGTTGTTGGTTCTTCTTCTGCTTTCGACTAC</t>
  </si>
  <si>
    <t>DWGGVVGSSSAFDY</t>
  </si>
  <si>
    <t>@M00516:85:000000000-A5AWE:1:1101:16425:2807</t>
  </si>
  <si>
    <t>GTTCCGGGTGGTCATGTTTCTTACGCTCATTACTCTTCTTACTACTCTTACTTCGACGTC</t>
  </si>
  <si>
    <t>VPGGHVSYAHYSSYYSYFDV</t>
  </si>
  <si>
    <t>@M00516:82:000000000-A5A26:1:1102:22240:3911</t>
  </si>
  <si>
    <t>GACTACTCTGCTCCGTCTGAATACGGTGGTTGGTTCGACTAC</t>
  </si>
  <si>
    <t>DYSAPSEYGGWFDY</t>
  </si>
  <si>
    <t>@M00516:82:000000000-A5A26:1:1101:9307:16702</t>
  </si>
  <si>
    <t>GTTTACCCGTACTCTGCTTCTGCTGACGTTGGTTCTTACTACTACCCGGGTTTCGACGTC</t>
  </si>
  <si>
    <t>VYPYSASADVGSYYYPGFDV</t>
  </si>
  <si>
    <t>@M00516:82:000000000-A5A26:1:1102:24484:25354</t>
  </si>
  <si>
    <t>GAACGTTCTGACGGTGTTTCTTGGTGGTCTTCTTACGGTTACTACTACGGTTTCGACGTC</t>
  </si>
  <si>
    <t>ERSDGVSWWSSYGYYYGFDV</t>
  </si>
  <si>
    <t>@M00516:85:000000000-A5AWE:1:1101:22741:4525</t>
  </si>
  <si>
    <t>GACGTTGCTCATGTTCATGTTGGTGTTTACTACTACGCTTTCGACTAC</t>
  </si>
  <si>
    <t>DVAHVHVGVYYYAFDY</t>
  </si>
  <si>
    <t>@M00516:82:000000000-A5A26:1:1101:13432:8938</t>
  </si>
  <si>
    <t>GACGGTGTTGACCGTGTTTCTTACCCGTGGTGGTACTCTTCTTACTACGGTTTCGACGTC</t>
  </si>
  <si>
    <t>DGVDRVSYPWWYSSYYGFDV</t>
  </si>
  <si>
    <t>@M00516:82:000000000-A5A26:1:1103:13566:20910</t>
  </si>
  <si>
    <t>TCTTACTGGGGTGTTTCTGGTTGGTCTGCTGCTTTCGACTAC</t>
  </si>
  <si>
    <t>SYWGVSGWSAAFDY</t>
  </si>
  <si>
    <t>@M00516:82:000000000-A5A26:1:1101:25813:6113</t>
  </si>
  <si>
    <t>GGTTCTCGTCGTTACCCGTACTGGGACTACTCTTCTGGTTACTTCGACTAC</t>
  </si>
  <si>
    <t>GSRRYPYWDYSSGYFDY</t>
  </si>
  <si>
    <t>@M00516:82:000000000-A5A26:1:1107:2874:14259</t>
  </si>
  <si>
    <t>TCTTGGTCTTCTTACTACTCTTACTACTTCGACTAC</t>
  </si>
  <si>
    <t>SWSSYYSYYFDY</t>
  </si>
  <si>
    <t>@M00516:85:000000000-A5AWE:1:1101:11916:8737</t>
  </si>
  <si>
    <t>GAAGGTCGTTACGGTTACGTTCCGGGTTCTTACTCTTACTTCGACTAC</t>
  </si>
  <si>
    <t>EGRYGYVPGSYSYFDY</t>
  </si>
  <si>
    <t>@M00516:82:000000000-A5A26:1:1104:20156:5209</t>
  </si>
  <si>
    <t>GGTGGTTCTTGGTACTCTGTTTCTTGGTTCGACTAC</t>
  </si>
  <si>
    <t>GGSWYSVSWFDY</t>
  </si>
  <si>
    <t>@M00516:82:000000000-A5A26:1:1101:17756:10970</t>
  </si>
  <si>
    <t>GACTACTGGCGTCATTGGTACTCTTCTTTCGACTAC</t>
  </si>
  <si>
    <t>DYWRHWYSSFDY</t>
  </si>
  <si>
    <t>@M00516:82:000000000-A5A26:1:1101:15085:19738</t>
  </si>
  <si>
    <t>GAACGTGGTGTTTCTTGGCCGTGGTGGGACTCTTCTTCTTACTCTTACGCTTTCGACGTC</t>
  </si>
  <si>
    <t>ERGVSWPWWDSSSYSYAFDV</t>
  </si>
  <si>
    <t>@M00516:82:000000000-A5A26:1:1103:22689:22821</t>
  </si>
  <si>
    <t>GCTCCGCATGTTGTTGTTTCTGGTGACGCTGTTTACTCTTACTACTCTGCTTTCGACGTC</t>
  </si>
  <si>
    <t>APHVVVSGDAVYSYYSAFDV</t>
  </si>
  <si>
    <t>@M00516:82:000000000-A5A26:1:1101:15735:6157</t>
  </si>
  <si>
    <t>GTTCGTGGTTACGTTTCTCCGGTTTACTTCGACAC</t>
  </si>
  <si>
    <t>VRGYVSPVYFD</t>
  </si>
  <si>
    <t>@M00516:82:000000000-A5A26:1:1101:22246:3632</t>
  </si>
  <si>
    <t>GGTGACCCGTACGGTTGGGGTGCTTGGTTCGACTAC</t>
  </si>
  <si>
    <t>GDPYGWGAWFDY</t>
  </si>
  <si>
    <t>@M00516:82:000000000-A5A26:1:1102:26971:15690</t>
  </si>
  <si>
    <t>GACTCTGTTTACGCTTCTCGTGCTGGTTCTTACTTCGCTAC</t>
  </si>
  <si>
    <t>DSVYASRAGSYFA</t>
  </si>
  <si>
    <t>@M00516:82:000000000-A5A26:1:1101:15306:8195</t>
  </si>
  <si>
    <t>GGTGAACGTTACTACGAATCTCCGGTTCCGTACTACGGTTTCGACTAC</t>
  </si>
  <si>
    <t>GERYYESPVPYYGFDY</t>
  </si>
  <si>
    <t>@M00516:82:000000000-A5A26:1:1102:21481:15465</t>
  </si>
  <si>
    <t>GTTGGTGGTCGTGGTTACTGGCCGTCTCTGGACTAC</t>
  </si>
  <si>
    <t>VGGRGYWPSLDY</t>
  </si>
  <si>
    <t>@M00516:82:000000000-A5A26:1:1101:13726:19394</t>
  </si>
  <si>
    <t>GGTTACGGTGCTCCGCGTCCGGGTTTCGGCTAC</t>
  </si>
  <si>
    <t>GYGAPRPGFGY</t>
  </si>
  <si>
    <t>@M00516:82:000000000-A5A26:1:1102:13548:14753</t>
  </si>
  <si>
    <t>GAATACGACTCTTGGGTTCCGTACGGTGTTTACTACTCTTACTACTACGCTTTCGACGTC</t>
  </si>
  <si>
    <t>EYDSWVPYGVYYSYYYAFDV</t>
  </si>
  <si>
    <t>@M00516:82:000000000-A5A26:1:1105:7181:9589</t>
  </si>
  <si>
    <t>GGTTCTCCGCATTGGGGTTGGGCTTCTGCTGGTTACTCTTCTGGTTCTTACTTCGACGTC</t>
  </si>
  <si>
    <t>GSPHWGWASAGYSSGSYFDV</t>
  </si>
  <si>
    <t>@M00516:82:000000000-A5A26:1:1101:22664:20761</t>
  </si>
  <si>
    <t>GACGGTCCGTCTTACGAAGCTGTTTACGCTTCTTTCGACTAC</t>
  </si>
  <si>
    <t>DGPSYEAVYASFDY</t>
  </si>
  <si>
    <t>@M00516:82:000000000-A5A26:1:1101:21499:15900</t>
  </si>
  <si>
    <t>GGTGACGTTCCGTACCCGTACTGGGAAGGTTACCTGGACTAC</t>
  </si>
  <si>
    <t>GDVPYPYWEGYLDY</t>
  </si>
  <si>
    <t>@M00516:82:000000000-A5A26:1:1102:18930:27560</t>
  </si>
  <si>
    <t>GGTCGTTGGTCTCCGTGGTGGGTTTCTTCTTCTTACGCTTTCGACTAC</t>
  </si>
  <si>
    <t>GRWSPWWVSSSYAFDY</t>
  </si>
  <si>
    <t>@M00516:82:000000000-A5A26:1:1101:18307:15926</t>
  </si>
  <si>
    <t>GACTCTGTTGGTTACCCGTGGTGGGACGGTTACTACTACTTCGACTAC</t>
  </si>
  <si>
    <t>DSVGYPWWDGYYYFDY</t>
  </si>
  <si>
    <t>@M00516:82:000000000-A5A26:1:1101:24383:11638</t>
  </si>
  <si>
    <t>GCTGAATCTTACCCGTGGTGGGGTGGTTACTACCTGGACTAC</t>
  </si>
  <si>
    <t>AESYPWWGGYYLDY</t>
  </si>
  <si>
    <t>@M00516:82:000000000-A5A26:1:1105:14430:5920</t>
  </si>
  <si>
    <t>GTTTACCCGTGGCACTCTCCGGGTGTTTACTACGGTTACTCTTACCCGGGTTTCGACGTC</t>
  </si>
  <si>
    <t>VYPWHSPGVYYGYSYPGFDV</t>
  </si>
  <si>
    <t>@M00516:82:000000000-A5A26:1:1102:7998:8508</t>
  </si>
  <si>
    <t>GCTTGGTCTCCGTGGTGGTACTACTCTCGTTCTTGGTACTCTTACTACGCTTTCGACGTC</t>
  </si>
  <si>
    <t>AWSPWWYYSRSWYSYYAFDV</t>
  </si>
  <si>
    <t>@M00516:82:000000000-A5A26:1:1101:28241:11867</t>
  </si>
  <si>
    <t>GACCATCATGGTGTTTCTGGTTCTTCTTCTGGTTTCGACTAC</t>
  </si>
  <si>
    <t>DHHGVSGSSSGFDY</t>
  </si>
  <si>
    <t>@M00516:82:000000000-A5A26:1:1104:9779:17966</t>
  </si>
  <si>
    <t>GAATACTGGTCTGCTGGTGGTTACTGGTACTCTTACGGTTTCGACTAC</t>
  </si>
  <si>
    <t>EYWSAGGYWYSYGFDY</t>
  </si>
  <si>
    <t>@M00516:82:000000000-A5A26:1:1101:11574:17434</t>
  </si>
  <si>
    <t>GACGGTGTTCCGTCTTCTTGGGACGTTTACTACTACTACTTCGACTAC</t>
  </si>
  <si>
    <t>DGVPSSWDVYYYYFDY</t>
  </si>
  <si>
    <t>@M00516:82:000000000-A5A26:1:1101:12438:18519</t>
  </si>
  <si>
    <t>GTTGCTGCTTGGGGTTCTTACTCTTCTTACTCTCCTGGTTTCGACTAC</t>
  </si>
  <si>
    <t>VAAWGSYSSYSPGFDY</t>
  </si>
  <si>
    <t>@M00516:82:000000000-A5A26:1:1105:17635:25182</t>
  </si>
  <si>
    <t>GTTCGTGCTTACCATGGTTCTTACGGTTACCCTGGTGCTTTCGACTAC</t>
  </si>
  <si>
    <t>VRAYHGSYGYPGAFDY</t>
  </si>
  <si>
    <t>@M00516:82:000000000-A5A26:1:1102:7103:24417</t>
  </si>
  <si>
    <t>GACTACTACTACGTTGGTTACGCTGCTTTCGACTAC</t>
  </si>
  <si>
    <t>DYYYVGYAAFDY</t>
  </si>
  <si>
    <t>@M00516:82:000000000-A5A26:1:1104:2374:15985</t>
  </si>
  <si>
    <t>GCTGTTCGTGAATCTGTTTACGACGACACTACTTCGACTAC</t>
  </si>
  <si>
    <t>AVRESVYDDTTST</t>
  </si>
  <si>
    <t>@M00516:82:000000000-A5A26:1:1103:17426:3522</t>
  </si>
  <si>
    <t>GTTCATCGTGCTTCTCGTTACCATGGTTACCCGGGTGGTTTCGACTAC</t>
  </si>
  <si>
    <t>VHRASRYHGYPGGFDY</t>
  </si>
  <si>
    <t>@M00516:82:000000000-A5A26:1:1101:10645:9032</t>
  </si>
  <si>
    <t>GAATCTGGTTGGCCGTACTGGGAACCTCATGCTTTCGACTAC</t>
  </si>
  <si>
    <t>ESGWPYWEPHAFDY</t>
  </si>
  <si>
    <t>@M00516:82:000000000-A5A26:1:1101:16946:14804</t>
  </si>
  <si>
    <t>TCTGTTGGTTACTACGTTGGTTCTTCTGGTCGTTACTACTACTCTTCTGCTTTCGACGTC</t>
  </si>
  <si>
    <t>SVGYYVGSSGRYYYSSAFDV</t>
  </si>
  <si>
    <t>@M00516:82:000000000-A5A26:1:1101:10868:17733</t>
  </si>
  <si>
    <t>GGTCCGTACCATTACCCGTGGTGGGCTTCTGTTTCTTCTTACTCTTCTGGTTTCGACGTC</t>
  </si>
  <si>
    <t>GPYHYPWWASVSSYSSGFDV</t>
  </si>
  <si>
    <t>@M00516:82:000000000-A5A26:1:1101:4501:12110</t>
  </si>
  <si>
    <t>CGTTACGTTCGTGCTTCTTACTGGGACTACTGGTTCGACTAC</t>
  </si>
  <si>
    <t>RYVRASYWDYWFDY</t>
  </si>
  <si>
    <t>@M00516:82:000000000-A5A26:1:1101:25999:10612</t>
  </si>
  <si>
    <t>GACGACGTTTGGTCTGGTGTTCGTGGTTCTTCTTCTGCTTTCGACTAC</t>
  </si>
  <si>
    <t>DDVWSGVRGSSSAFDY</t>
  </si>
  <si>
    <t>@M00516:82:000000000-A5A26:1:1101:16006:11006</t>
  </si>
  <si>
    <t>GGTGACGGTTACGCCTCTGTTTCTTACTACTACGACGCTTTCGACTAC</t>
  </si>
  <si>
    <t>GDGYASVSYYYDAFDY</t>
  </si>
  <si>
    <t>@M00516:82:000000000-A5A26:1:1105:4052:11993</t>
  </si>
  <si>
    <t>GGCGGTTGGGCTGAATACTCTCATGTTTCTTCTTACGCTTTCGACTAC</t>
  </si>
  <si>
    <t>GGWAEYSHVSSYAFDY</t>
  </si>
  <si>
    <t>@M00516:82:000000000-A5A26:1:1101:20105:23899</t>
  </si>
  <si>
    <t>GTTGTTGGTTCTTACCCGTACTGGTCTTCTTACCTGGACTAC</t>
  </si>
  <si>
    <t>VVGSYPYWSSYLDY</t>
  </si>
  <si>
    <t>@M00516:82:000000000-A5A26:1:1102:14074:11000</t>
  </si>
  <si>
    <t>GAATACGTTGGTTACGGTTACTGGGGTTTCGACTAC</t>
  </si>
  <si>
    <t>EYVGYGYWGFDY</t>
  </si>
  <si>
    <t>@M00516:82:000000000-A5A26:1:1106:18338:15410</t>
  </si>
  <si>
    <t>GACTGGTCTTACTCTCGTTCTGTTTGGCTGGACTAC</t>
  </si>
  <si>
    <t>DWSYSRSVWLDY</t>
  </si>
  <si>
    <t>@M00516:82:000000000-A5A26:1:1101:13597:2472</t>
  </si>
  <si>
    <t>GAAGGTCCTCATCATCCGTACTACCGTTACTCTTACGCTTTCGACTAC</t>
  </si>
  <si>
    <t>EGPHHPYYRYSYAFDY</t>
  </si>
  <si>
    <t>@M00516:82:000000000-A5A26:1:1102:8975:7489</t>
  </si>
  <si>
    <t>GCTCGTCATGTTGGTTGGTCTTGGCCGTTCGACTAC</t>
  </si>
  <si>
    <t>ARHVGWSWPFDY</t>
  </si>
  <si>
    <t>@M00516:82:000000000-A5A26:1:1101:5027:8148</t>
  </si>
  <si>
    <t>GTTTACGGTGGTTGGTACTGGTCTGCTTTCGACTAC</t>
  </si>
  <si>
    <t>VYGGWYWSAFDY</t>
  </si>
  <si>
    <t>@M00516:82:000000000-A5A26:1:1105:8292:23374</t>
  </si>
  <si>
    <t>GTTGGTTGGTCTCGTTACGACTGGGGTGTTTGGTTCGACTAC</t>
  </si>
  <si>
    <t>VGWSRYDWGVWFDY</t>
  </si>
  <si>
    <t>@M00516:82:000000000-A5A26:1:1102:22854:4772</t>
  </si>
  <si>
    <t>GGTTCTGGTTCTTACCCGTACTGGGACGTTTGGTTCGACTAC</t>
  </si>
  <si>
    <t>GSGSYPYWDVWFDY</t>
  </si>
  <si>
    <t>@M00516:82:000000000-A5A26:1:1101:8697:20261</t>
  </si>
  <si>
    <t>GTTGGTGCTTACCCGTGGTGGGGTTCTGAATACTTCGACTAC</t>
  </si>
  <si>
    <t>VGAYPWWGSEYFDY</t>
  </si>
  <si>
    <t>@M00516:82:000000000-A5A26:1:1101:11191:15206</t>
  </si>
  <si>
    <t>GACTCTTGGGGTTACTACTACTCTGGTTTCGACTAC</t>
  </si>
  <si>
    <t>DSWGYYYSGFDY</t>
  </si>
  <si>
    <t>@M00516:85:000000000-A5AWE:1:1101:14877:3959</t>
  </si>
  <si>
    <t>GAACCGTCTGTTCCGTGGCATGGTTGGTACCCGTGGTCTTCTTACTACGGTTTCGACGTC</t>
  </si>
  <si>
    <t>EPSVPWHGWYPWSSYYGFDV</t>
  </si>
  <si>
    <t>@M00516:82:000000000-A5A26:1:1102:6356:23004</t>
  </si>
  <si>
    <t>TCTGTTCGTTACCCGTGGTACGAATACGGTTACTTCGACTAC</t>
  </si>
  <si>
    <t>SVRYPWYEYGYFDY</t>
  </si>
  <si>
    <t>@M00516:82:000000000-A5A26:1:1103:23082:10506</t>
  </si>
  <si>
    <t>GAATCTGTTGGTTACCCGTACTGGTCTTCTTCTTACGCTTTCGACTAC</t>
  </si>
  <si>
    <t>ESVGYPYWSSSYAFDY</t>
  </si>
  <si>
    <t>@M00516:82:000000000-A5A26:1:1102:27293:18913</t>
  </si>
  <si>
    <t>GACTACTGGGCTGTTCATGGTGACGCTCTGGACTAC</t>
  </si>
  <si>
    <t>DYWAVHGDALDY</t>
  </si>
  <si>
    <t>@M00516:82:000000000-A5A26:1:1101:9460:3580</t>
  </si>
  <si>
    <t>GGTGAATACGACGACTCTGACTCTTACTCTTGGGTTTACTCTTACTACGCTTTCGACGTC</t>
  </si>
  <si>
    <t>GEYDDSDSYSWVYSYYAFDV</t>
  </si>
  <si>
    <t>@M00516:85:000000000-A5AWE:1:1101:8966:3287</t>
  </si>
  <si>
    <t>GTTCATTACGTTCGTTCTGGTTACTCTTTCGACTAC</t>
  </si>
  <si>
    <t>VHYVRSGYSFDY</t>
  </si>
  <si>
    <t>@M00516:82:000000000-A5A26:1:1101:17878:5340</t>
  </si>
  <si>
    <t>GTTTCTTACTACTACTCTGTTTCTCCGGTTGCTCTGGACTAC</t>
  </si>
  <si>
    <t>VSYYYSVSPVALDY</t>
  </si>
  <si>
    <t>@M00516:82:000000000-A5A26:1:1103:9500:15555</t>
  </si>
  <si>
    <t>GACGGTCCGGCTTCTTACGCTTGGTACTTCGACTAC</t>
  </si>
  <si>
    <t>DGPASYAWYFDY</t>
  </si>
  <si>
    <t>@M00516:82:000000000-A5A26:1:1101:8067:8723</t>
  </si>
  <si>
    <t>GCCTCTCATGGTTACTGGTACTGGGTTTACTACGACGGCTTCGACTAC</t>
  </si>
  <si>
    <t>ASHGYWYWVYYDGFDY</t>
  </si>
  <si>
    <t>@M00516:82:000000000-A5A26:1:1103:16934:4694</t>
  </si>
  <si>
    <t>TCTGGTGGTTACTGGGTTTCTTGGGCTGGTTACTACGCTTTCGACTAC</t>
  </si>
  <si>
    <t>SGGYWVSWAGYYAFDY</t>
  </si>
  <si>
    <t>@M00516:82:000000000-A5A26:1:1102:12104:8849</t>
  </si>
  <si>
    <t>GACCGTTCTTACCCGTGGTGGCGTGCTGGTTACTTCGACTAC</t>
  </si>
  <si>
    <t>DRSYPWWRAGYFDY</t>
  </si>
  <si>
    <t>@M00516:82:000000000-A5A26:1:1102:16128:12851</t>
  </si>
  <si>
    <t>GCTTACTGGTACTCTCCGCGTGTTTGGTTCGACTAC</t>
  </si>
  <si>
    <t>AYWYSPRVWFDY</t>
  </si>
  <si>
    <t>@M00516:85:000000000-A5AWE:1:1101:19814:2947</t>
  </si>
  <si>
    <t>CGTCCGTCTTACGTTCCGTACTGGCGTGGTTACTCTTACTTCGACTAC</t>
  </si>
  <si>
    <t>RPSYVPYWRGYSYFDY</t>
  </si>
  <si>
    <t>@M00516:82:000000000-A5A26:1:1101:29004:19020</t>
  </si>
  <si>
    <t>GACGGTGCTGGTTGGCCGTGGTGGCGTTCTTCTGACGCTTTCGACTAC</t>
  </si>
  <si>
    <t>DGAGWPWWRSSDAFDY</t>
  </si>
  <si>
    <t>@M00516:82:000000000-A5A26:1:1102:18230:7228</t>
  </si>
  <si>
    <t>GGTTCTGCTGAATACCCGTGGTGGTCTTACCATTCTTCTTCTTCTTACTACTTCGACGTC</t>
  </si>
  <si>
    <t>GSAEYPWWSYHSSSSYYFDV</t>
  </si>
  <si>
    <t>@M00516:82:000000000-A5A26:1:1101:25389:22271</t>
  </si>
  <si>
    <t>GCTCGTGGTCCGGAATGGGGTCATGGTTTCGACTAC</t>
  </si>
  <si>
    <t>ARGPEWGHGFDY</t>
  </si>
  <si>
    <t>@M00516:82:000000000-A5A26:1:1105:16753:11336</t>
  </si>
  <si>
    <t>GTTGGTTACCATCCGTACGGTGTTTGGTGGGTTTGGGGTTACTACTCTGCTTTCGACGTC</t>
  </si>
  <si>
    <t>VGYHPYGVWWVWGYYSAFDV</t>
  </si>
  <si>
    <t>@M00516:82:000000000-A5A26:1:1103:14855:2560</t>
  </si>
  <si>
    <t>TCTTCTTACTCTGGTTGGCGTTCTCGTCGTGGTTTCGACTAC</t>
  </si>
  <si>
    <t>SSYSGWRSRRGFDY</t>
  </si>
  <si>
    <t>@M00516:82:000000000-A5A26:1:1101:11018:4460</t>
  </si>
  <si>
    <t>GGAGGTTCTTACCCGTGGTGGTCTGTTGGTTACTTCGACTAC</t>
  </si>
  <si>
    <t>GGSYPWWSVGYFDY</t>
  </si>
  <si>
    <t>@M00516:82:000000000-A5A26:1:1101:12648:14811</t>
  </si>
  <si>
    <t>GTTGAACGTTCTGTTGGTTCTGCTTACCCTGGTGGTTTCGACTAC</t>
  </si>
  <si>
    <t>VERSVGSAYPGGFDY</t>
  </si>
  <si>
    <t>@M00516:82:000000000-A5A26:1:1103:23129:3914</t>
  </si>
  <si>
    <t>GACTGGGGTTACTCTGCTTCTTACTGGTTCGACTAC</t>
  </si>
  <si>
    <t>DWGYSASYWFDY</t>
  </si>
  <si>
    <t>@M00516:82:000000000-A5A26:1:1102:12057:4301</t>
  </si>
  <si>
    <t>GACGTTGGTTACGGTTACTGGTCTTACTACGGTTACGGTTTCGACTAC</t>
  </si>
  <si>
    <t>DVGYGYWSYYGYGFDY</t>
  </si>
  <si>
    <t>@M00516:82:000000000-A5A26:1:1104:11280:21740</t>
  </si>
  <si>
    <t>GGTTGGTGGGCTTCTCCGGGTTGGGGTTCTTGGTTCGACTAC</t>
  </si>
  <si>
    <t>GWWASPGWGSWFDY</t>
  </si>
  <si>
    <t>@M00516:82:000000000-A5A26:1:1101:7927:23252</t>
  </si>
  <si>
    <t>GACCCTTCTGGTTCTGTTTACGGTGGTTCTGGTTTCGACTAC</t>
  </si>
  <si>
    <t>DPSGSVYGGSGFDY</t>
  </si>
  <si>
    <t>@M00516:82:000000000-A5A26:1:1101:18634:11434</t>
  </si>
  <si>
    <t>GTTGGTTCTTACTCTGGTTCTGGTGTTCCGGGTTTCGACTAC</t>
  </si>
  <si>
    <t>VGSYSGSGVPGFDY</t>
  </si>
  <si>
    <t>@M00516:82:000000000-A5A26:1:1101:20872:11887</t>
  </si>
  <si>
    <t>GGTTCTCCGCCGTCTCATTGGCGTGTTCCGGGTTACTACTTCGACTAC</t>
  </si>
  <si>
    <t>GSPPSHWRVPGYYFDY</t>
  </si>
  <si>
    <t>@M00516:82:000000000-A5A26:1:1101:5964:16359</t>
  </si>
  <si>
    <t>GACGGTTACGGTTGGTGGTACTACGGTTTCGACTAC</t>
  </si>
  <si>
    <t>DGYGWWYYGFDY</t>
  </si>
  <si>
    <t>@M00516:82:000000000-A5A26:1:1103:10526:3146</t>
  </si>
  <si>
    <t>GGTGCTGACTACCCGTGGTGGTGGGAAGGTGCTTTCGACTAC</t>
  </si>
  <si>
    <t>GADYPWWWEGAFDY</t>
  </si>
  <si>
    <t>@M00516:82:000000000-A5A26:1:1102:9103:8392</t>
  </si>
  <si>
    <t>GTTGAATACCGTTACTGGCCGTACCCGTTCGACTAC</t>
  </si>
  <si>
    <t>VEYRYWPYPFDY</t>
  </si>
  <si>
    <t>@M00516:82:000000000-A5A26:1:1102:12186:7121</t>
  </si>
  <si>
    <t>GACGCTGGTTGGCCGTGGTACGCTGGTTCTTACTTCGACTAC</t>
  </si>
  <si>
    <t>DAGWPWYAGSYFDY</t>
  </si>
  <si>
    <t>@M00516:82:000000000-A5A26:1:1103:19787:25359</t>
  </si>
  <si>
    <t>GGTGTTGGTGGTTCTCGTCGTCGTCCGGTTGCTTTCGACTAC</t>
  </si>
  <si>
    <t>GVGGSRRRPVAFDY</t>
  </si>
  <si>
    <t>@M00516:82:000000000-A5A26:1:1102:4020:9997</t>
  </si>
  <si>
    <t>TCTTGGTGGGACGGTGACTGGGTTTACTTCGACTAC</t>
  </si>
  <si>
    <t>SWWDGDWVYFDY</t>
  </si>
  <si>
    <t>@M00516:82:000000000-A5A26:1:1101:3493:8895</t>
  </si>
  <si>
    <t>GACTCTGGTTCTGGTTACCCGTACTGGCATGGTGGTGGTTACTACTACGGTTTCGACGTC</t>
  </si>
  <si>
    <t>DSGSGYPYWHGGGYYYGFDV</t>
  </si>
  <si>
    <t>@M00516:82:000000000-A5A26:1:1103:25977:14435</t>
  </si>
  <si>
    <t>GGTGGTCATGGTGTTGTTGGTTCTTCTGTTGCTTTCGACTAC</t>
  </si>
  <si>
    <t>GGHGVVGSSVAFDY</t>
  </si>
  <si>
    <t>@M00516:82:000000000-A5A26:1:1101:23626:9501</t>
  </si>
  <si>
    <t>GACTCTTGGGCTTACTGGGAAGCTGGTCTGGACTAC</t>
  </si>
  <si>
    <t>DSWAYWEAGLDY</t>
  </si>
  <si>
    <t>@M00516:82:000000000-A5A26:1:1101:9127:12933</t>
  </si>
  <si>
    <t>GGTGTTGGTGTTTACCCGTGGTGGCATTCTTACTTCGACTAC</t>
  </si>
  <si>
    <t>GVGVYPWWHSYFDY</t>
  </si>
  <si>
    <t>@M00516:82:000000000-A5A26:1:1102:26578:6834</t>
  </si>
  <si>
    <t>GCTCATTGGGTTCCGTACTGGCATTCTTACTCTTACTACTTCGACTAC</t>
  </si>
  <si>
    <t>AHWVPYWHSYSYYFDY</t>
  </si>
  <si>
    <t>@M00516:82:000000000-A5A26:1:1102:4200:20159</t>
  </si>
  <si>
    <t>GTTTCTTACTGGTGGTACGTTGTTTACTCTTACTTCGACTAC</t>
  </si>
  <si>
    <t>VSYWWYVVYSYFDY</t>
  </si>
  <si>
    <t>@M00516:82:000000000-A5A26:1:1103:9236:26940</t>
  </si>
  <si>
    <t>CGTCATCGTCATCCGTACTGGCATGCTGAACCGCTGGACTAC</t>
  </si>
  <si>
    <t>RHRHPYWHAEPLDY</t>
  </si>
  <si>
    <t>@M00516:85:000000000-A5AWE:1:1101:21369:2942</t>
  </si>
  <si>
    <t>GTTGGTTACTCTGACTGGTCTGGTCGTTACCCGGGTGGTTTCGACTAC</t>
  </si>
  <si>
    <t>VGYSDWSGRYPGGFDY</t>
  </si>
  <si>
    <t>@M00516:82:000000000-A5A26:1:1102:15710:4586</t>
  </si>
  <si>
    <t>CGTGTTTCTTACCCGTACTGGGTTGCTGCTCTGGACTAC</t>
  </si>
  <si>
    <t>RVSYPYWVAALDY</t>
  </si>
  <si>
    <t>@M00516:82:000000000-A5A26:1:1104:24660:17313</t>
  </si>
  <si>
    <t>GACTACTCTCATTACCCGTGGTGGGGTTCTTACTTCGACTAC</t>
  </si>
  <si>
    <t>DYSHYPWWGSYFDY</t>
  </si>
  <si>
    <t>@M00516:85:000000000-A5AWE:1:1101:19675:4183</t>
  </si>
  <si>
    <t>GACGGTGTTGTTGTTGGTGTTCCGCGTGGTGAAGACTCTTCTTACTACGCTTTCGACGTC</t>
  </si>
  <si>
    <t>DGVVVGVPRGEDSSYYAFDV</t>
  </si>
  <si>
    <t>@M00516:82:000000000-A5A26:1:1101:5264:12690</t>
  </si>
  <si>
    <t>GTTGGTCATGCTTCTTACCCGTGGTGGTCTGGTTCTTACTACCCGTACTTCGACGTC</t>
  </si>
  <si>
    <t>VGHASYPWWSGSYYPYFDV</t>
  </si>
  <si>
    <t>@M00516:82:000000000-A5A26:1:1102:25626:16946</t>
  </si>
  <si>
    <t>TCTGTTTGGCGTCATGGTTCTGGTCCGTGGTACTTCGACTAC</t>
  </si>
  <si>
    <t>SVWRHGSGPWYFDY</t>
  </si>
  <si>
    <t>@M00516:82:000000000-A5A26:1:1104:20303:8157</t>
  </si>
  <si>
    <t>GTTGGTTGGTACTACTCTGACTACTGGGGTTACTTCGACTAC</t>
  </si>
  <si>
    <t>VGWYYSDYWGYFDY</t>
  </si>
  <si>
    <t>@M00516:85:000000000-A5AWE:1:1101:13964:4778</t>
  </si>
  <si>
    <t>GTTGTTGACTCTTCTTACTCTGGTGGTCATTCTGTTTCTTCTTACTACGCTTTCGACGTC</t>
  </si>
  <si>
    <t>VVDSSYSGGHSVSSYYAFDV</t>
  </si>
  <si>
    <t>@M00516:82:000000000-A5A26:1:1106:20384:24716</t>
  </si>
  <si>
    <t>GTTTGGTACTCTTGGGTTTACTCTTACTCTTCTTACTACTTCGACTAC</t>
  </si>
  <si>
    <t>VWYSWVYSYSSYYFDY</t>
  </si>
  <si>
    <t>@M00516:82:000000000-A5A26:1:1101:18757:14040</t>
  </si>
  <si>
    <t>GGTGAATACGGTTCTGGTTACGGTGGTTTCGACTAC</t>
  </si>
  <si>
    <t>GEYGSGYGGFDY</t>
  </si>
  <si>
    <t>@M00516:82:000000000-A5A26:1:1103:14977:8646</t>
  </si>
  <si>
    <t>GGTGCTGAAGGTTACTCTGTTTGGTGGTACTACGACGCTTTCGACTAC</t>
  </si>
  <si>
    <t>GAEGYSVWWYYDAFDY</t>
  </si>
  <si>
    <t>@M00516:82:000000000-A5A26:1:1101:27056:7652</t>
  </si>
  <si>
    <t>GACCATTACGGTTCTTCTTACCCGTGGTGGGCTGCTTCTTACTACTCTGCTTTCGACGTC</t>
  </si>
  <si>
    <t>DHYGSSYPWWAASYYSAFDV</t>
  </si>
  <si>
    <t>@M00516:82:000000000-A5A26:1:1105:23790:19973</t>
  </si>
  <si>
    <t>GAATACCGTGTTTCTGTTTACTACTGGTGGGTTTACTACTACTCTCACTACTTCGACGTC</t>
  </si>
  <si>
    <t>EYRVSVYYWWVYYYSHYFDV</t>
  </si>
  <si>
    <t>@M00516:82:000000000-A5A26:1:1106:25924:10373</t>
  </si>
  <si>
    <t>GTTGTTTCTTCTTACCCGTGGTGGCGTTCTTACGACTACTTCGACTAC</t>
  </si>
  <si>
    <t>VVSSYPWWRSYDYFDY</t>
  </si>
  <si>
    <t>@M00516:82:000000000-A5A26:1:1104:13500:14655</t>
  </si>
  <si>
    <t>GACTGGGTTGGTGTTGTTGGTTCTTCTTCTGCTTTCGACTAC</t>
  </si>
  <si>
    <t>DWVGVVGSSSAFDY</t>
  </si>
  <si>
    <t>@M00516:82:000000000-A5A26:1:1103:9824:10477</t>
  </si>
  <si>
    <t>GAATACGGTGGTCGTTGGTACGGTTCTGGTTACGGTTCTTCTTCTACGGTTTCGACGTC</t>
  </si>
  <si>
    <t>EYGGRWYGSGYGSSSTVST</t>
  </si>
  <si>
    <t>@M00516:82:000000000-A5A26:1:1104:6006:14664</t>
  </si>
  <si>
    <t>GTTGCTGTTGAACCGTGGGGTTGGTCTTACTACTACGGTTACCCGGGTGGTTTCGACGTC</t>
  </si>
  <si>
    <t>VAVEPWGWSYYYGYPGGFDV</t>
  </si>
  <si>
    <t>@M00516:82:000000000-A5A26:1:1101:8203:13793</t>
  </si>
  <si>
    <t>GGTGACGGTTCTGGTGTTGCTTACGGTTCTTACTACGGTTTCGACTAC</t>
  </si>
  <si>
    <t>GDGSGVAYGSYYGFDY</t>
  </si>
  <si>
    <t>@M00516:82:000000000-A5A26:1:1106:13193:16050</t>
  </si>
  <si>
    <t>GACCGTCCGGTTTACCCGTACTGGCGTGTTGGTTCTTCTTCTCCGCCGTACTTCGACGTC</t>
  </si>
  <si>
    <t>DRPVYPYWRVGSSSPPYFDV</t>
  </si>
  <si>
    <t>@M00516:82:000000000-A5A26:1:1101:22894:16101</t>
  </si>
  <si>
    <t>GCTTGGGACCGTGACTGGGACTGGGCTTTCGACTAC</t>
  </si>
  <si>
    <t>AWDRDWDWAFDY</t>
  </si>
  <si>
    <t>@M00516:82:000000000-A5A26:1:1103:23511:17825</t>
  </si>
  <si>
    <t>GTTGTTTCTTCTGTTTACGTTGTTCCGGGTGGTTTCGACTAC</t>
  </si>
  <si>
    <t>VVSSVYVVPGGFDY</t>
  </si>
  <si>
    <t>@M00516:82:000000000-A5A26:1:1101:21333:8156</t>
  </si>
  <si>
    <t>GCGGTCCGTACGTTGTTGTTTACTACTACTACTTCGACTAC</t>
  </si>
  <si>
    <t>AVRTLLFTTTTST</t>
  </si>
  <si>
    <t>@M00516:82:000000000-A5A26:1:1102:12093:17114</t>
  </si>
  <si>
    <t>GTTGTTGCTGACGCTGGTTCTGTTTGGGGTTGGTGGTCTTACCCGGGTGGTTTCGACGTC</t>
  </si>
  <si>
    <t>VVADAGSVWGWWSYPGGFDV</t>
  </si>
  <si>
    <t>@M00516:82:000000000-A5A26:1:1102:27848:15919</t>
  </si>
  <si>
    <t>GGTGGTTGGTACTCTGTTTGGCATTACTACGGTTTCGACTAC</t>
  </si>
  <si>
    <t>GGWYSVWHYYGFDY</t>
  </si>
  <si>
    <t>@M00516:82:000000000-A5A26:1:1101:4548:7340</t>
  </si>
  <si>
    <t>GTTCATGACCGTCGTCGTTGGTGGCGTTACTACCGTTCTCACTCTCCGGCTTTCGACGTC</t>
  </si>
  <si>
    <t>VHDRRRWWRYYRSHSPAFDV</t>
  </si>
  <si>
    <t>@M00516:82:000000000-A5A26:1:1103:18023:7973</t>
  </si>
  <si>
    <t>CGTGGTGGTCCGTGGTCTTCTTCTGCTCTGGACTAC</t>
  </si>
  <si>
    <t>RGGPWSSSALDY</t>
  </si>
  <si>
    <t>@M00516:82:000000000-A5A26:1:1101:7141:8758</t>
  </si>
  <si>
    <t>GTTCGTGTTTGGGTTCCGCATGGTCATTCTGCTTCTTACGGTTACCCGGGTTTCGACGTC</t>
  </si>
  <si>
    <t>VRVWVPHGHSASYGYPGFDV</t>
  </si>
  <si>
    <t>@M00516:82:000000000-A5A26:1:1102:24467:12803</t>
  </si>
  <si>
    <t>GGTGTTGGTGACGGTTGGGTTGTTTACTGGCGTCCGTACGGTTACTACGGTTTCGACGTC</t>
  </si>
  <si>
    <t>GVGDGWVVYWRPYGYYGFDV</t>
  </si>
  <si>
    <t>@M00516:82:000000000-A5A26:1:1101:20394:21934</t>
  </si>
  <si>
    <t>GACTACTGGGGTGTTGTTTCTTCTTCTGCTGCTTTCGACTAC</t>
  </si>
  <si>
    <t>DYWGVVSSSAAFDY</t>
  </si>
  <si>
    <t>@M00516:82:000000000-A5A26:1:1101:6076:19556</t>
  </si>
  <si>
    <t>GACTACTGGTACTCTGCTCCGCATTGGTTCGACTAC</t>
  </si>
  <si>
    <t>DYWYSAPHWFDY</t>
  </si>
  <si>
    <t>@M00516:82:000000000-A5A26:1:1102:26498:13415</t>
  </si>
  <si>
    <t>GGTGAACGTTCTTACCCGTGGTGGTACTCTTCTTACGGTTTCGACTAC</t>
  </si>
  <si>
    <t>GERSYPWWYSSYGFDY</t>
  </si>
  <si>
    <t>@M00516:82:000000000-A5A26:1:1101:23113:21461</t>
  </si>
  <si>
    <t>GACTACGGTCCGGTTTGGCCGTGGTGGTCTTACTCTGGTTTCGACTAC</t>
  </si>
  <si>
    <t>DYGPVWPWWSYSGFDY</t>
  </si>
  <si>
    <t>@M00516:82:000000000-A5A26:1:1102:17427:24111</t>
  </si>
  <si>
    <t>GTTTCTTACTACTCTGCTTACTACGGTTACCCGGGTGGTTTCGACTAC</t>
  </si>
  <si>
    <t>VSYYSAYYGYPGGFDY</t>
  </si>
  <si>
    <t>@M00516:82:000000000-A5A26:1:1101:24142:12415</t>
  </si>
  <si>
    <t>GTTGGTCCGGTTGAAGTTCGTCCGGGTCTGGACTAC</t>
  </si>
  <si>
    <t>VGPVEVRPGLDY</t>
  </si>
  <si>
    <t>@M00516:82:000000000-A5A26:1:1101:7026:24296</t>
  </si>
  <si>
    <t>GACTGGGCTTACTCTGCTGCTTACTGGCTGGACTAC</t>
  </si>
  <si>
    <t>DWAYSAAYWLDY</t>
  </si>
  <si>
    <t>@M00516:85:000000000-A5AWE:1:1101:10841:4691</t>
  </si>
  <si>
    <t>GAACGTTACGACGGTGTTGTTCCGTACTACGTTTCTTCTTACTCTTCTTACTTCGACGTC</t>
  </si>
  <si>
    <t>ERYDGVVPYYVSSYSSYFDV</t>
  </si>
  <si>
    <t>@M00516:82:000000000-A5A26:1:1102:28494:15078</t>
  </si>
  <si>
    <t>GACGGTGTTCGTTCTTGGGAATCTTACTTCGACTAC</t>
  </si>
  <si>
    <t>DGVRSWESYFDY</t>
  </si>
  <si>
    <t>@M00516:82:000000000-A5A26:1:1101:21941:8858</t>
  </si>
  <si>
    <t>GGTTGGGGTTACTGGGACGGTTGGTCTTCTCCGTTCGACTAC</t>
  </si>
  <si>
    <t>GWGYWDGWSSPFDY</t>
  </si>
  <si>
    <t>@M00516:82:000000000-A5A26:1:1102:10088:11850</t>
  </si>
  <si>
    <t>GACTACCATTACGTTTCTTGGGCTGCTTTCGACTAC</t>
  </si>
  <si>
    <t>DYHYVSWAAFDY</t>
  </si>
  <si>
    <t>@M00516:82:000000000-A5A26:1:1104:11203:25624</t>
  </si>
  <si>
    <t>GACCGTGAACCGTACGTTCGTTACTACTACCCGGAATACTACTACGGTGGTTTCGACGTC</t>
  </si>
  <si>
    <t>DREPYVRYYYPEYYYGGFDV</t>
  </si>
  <si>
    <t>@M00516:82:000000000-A5A26:1:1101:18988:28082</t>
  </si>
  <si>
    <t>GACTACTCTGGTACCGTTCTGTTGCTTTCGACTAC</t>
  </si>
  <si>
    <t>DYSGTVLLLST</t>
  </si>
  <si>
    <t>@M00516:82:000000000-A5A26:1:1104:12992:14463</t>
  </si>
  <si>
    <t>GTTCATGGTTCTCCGTACGGTTACTCTGTTTGGGGTCCGGGTTACTCTGCTTTCGACGTC</t>
  </si>
  <si>
    <t>VHGSPYGYSVWGPGYSAFDV</t>
  </si>
  <si>
    <t>@M00516:82:000000000-A5A26:1:1106:19231:19552</t>
  </si>
  <si>
    <t>GGTGACCGTCGTGTTCCTTACTGGTGGCGTTCTTCTTACTACTACTCTTACTTCGACGTC</t>
  </si>
  <si>
    <t>GDRRVPYWWRSSYYYSYFDV</t>
  </si>
  <si>
    <t>@M00516:82:000000000-A5A26:1:1102:15395:4781</t>
  </si>
  <si>
    <t>GACGCTGGTTCTGTTTGGCCGTACTGGCATGGTGTTTACTCTTCTTACGCTTTCGACGTC</t>
  </si>
  <si>
    <t>DAGSVWPYWHGVYSSYAFDV</t>
  </si>
  <si>
    <t>@M00516:82:000000000-A5A26:1:1101:17139:28441</t>
  </si>
  <si>
    <t>GACTACTACGGTGTTTCTTCTTCTTCTTCTTCTTTCGACTAC</t>
  </si>
  <si>
    <t>DYYGVSSSSSSFDY</t>
  </si>
  <si>
    <t>@M00516:82:000000000-A5A26:1:1101:15651:1509</t>
  </si>
  <si>
    <t>TCTTACGCTTGGCCGTGGGGTTGGCCGGGTCGTCCGTCTTACTCTTCTGGTGGTTTCGACGTC</t>
  </si>
  <si>
    <t>SYAWPWGWPGRPSYSSGGFDV</t>
  </si>
  <si>
    <t>@M00516:82:000000000-A5A26:1:1105:12623:1860</t>
  </si>
  <si>
    <t>GCTGGTGAAGACTGGCGTGTTCGTTCTTCTTACTCTGGTTTCGACTAC</t>
  </si>
  <si>
    <t>AGEDWRVRSSYSGFDY</t>
  </si>
  <si>
    <t>@M00516:82:000000000-A5A26:1:1101:20195:13366</t>
  </si>
  <si>
    <t>GTTGGTTGGGGTGTTCGTGGTTACCCGGGTGGTTTCGACTAC</t>
  </si>
  <si>
    <t>VGWGVRGYPGGFDY</t>
  </si>
  <si>
    <t>@M00516:82:000000000-A5A26:1:1105:25420:16099</t>
  </si>
  <si>
    <t>GTTTACTACTCTCGTGGTGTTTACTCTGTTTCTCCGTACTACTACTCTGGTTTCGACGTC</t>
  </si>
  <si>
    <t>VYYSRGVYSVSPYYYSGFDV</t>
  </si>
  <si>
    <t>@M00516:82:000000000-A5A26:1:1101:13520:22676</t>
  </si>
  <si>
    <t>CGTTACCCATGAACCGGACGGTTACGTTTCTTACTTCGCTAC</t>
  </si>
  <si>
    <t>RYP*TGRLRFLLRY</t>
  </si>
  <si>
    <t>@M00516:82:000000000-A5A26:1:1101:22142:3895</t>
  </si>
  <si>
    <t>GGTCCGGTTGCGACTCTGGTTACTACTTCGACTAC</t>
  </si>
  <si>
    <t>GPVATLVTTST</t>
  </si>
  <si>
    <t>@M00516:82:000000000-A5A26:1:1101:7132:13731</t>
  </si>
  <si>
    <t>GACTACGGTCATGTTGTTGGTGCTTGGGTTTACCTGGACTAC</t>
  </si>
  <si>
    <t>DYGHVVGAWVYLDY</t>
  </si>
  <si>
    <t>@M00516:82:000000000-A5A26:1:1105:12297:11286</t>
  </si>
  <si>
    <t>GACGCTGACTACGTTCATGGTGCTTGGTCTCCGTACTACTTCGACTAC</t>
  </si>
  <si>
    <t>DADYVHGAWSPYYFDY</t>
  </si>
  <si>
    <t>@M00516:82:000000000-A5A26:1:1101:13472:23607</t>
  </si>
  <si>
    <t>TCTCCGTCTGAATCTTTGGTTCTTGGTACTACTACGGTTTCGACTAC</t>
  </si>
  <si>
    <t>SPSESLVLGTTTVST</t>
  </si>
  <si>
    <t>@M00516:82:000000000-A5A26:1:1101:14888:6736</t>
  </si>
  <si>
    <t>GGTGTTTGGGCTCCGTACTGGGTTGCTTCTTCTCCTTACTTCGACTAC</t>
  </si>
  <si>
    <t>GVWAPYWVASSPYFDY</t>
  </si>
  <si>
    <t>@M00516:82:000000000-A5A26:1:1101:22717:13061</t>
  </si>
  <si>
    <t>GTTGGTTCTCATTCTTGGTGGGTTGAATACTACTTCGACTAC</t>
  </si>
  <si>
    <t>VGSHSWWVEYYFDY</t>
  </si>
  <si>
    <t>@M00516:82:000000000-A5A26:1:1102:24128:21120</t>
  </si>
  <si>
    <t>GTTGACGCTTGGTCTGGTTCTTACGTTCATTCTGACTCTTCTTACCCGGGTTTCGACGTC</t>
  </si>
  <si>
    <t>VDAWSGSYVHSDSSYPGFDV</t>
  </si>
  <si>
    <t>@M00516:82:000000000-A5A26:1:1104:22998:8557</t>
  </si>
  <si>
    <t>GACTACGGTCATCCGTACGGTTACCCGGTTGTTGACTCTTCGGTTACGGTTTCGACGTC</t>
  </si>
  <si>
    <t>DYGHPYGYPVVDSSVTVST</t>
  </si>
  <si>
    <t>@M00516:82:000000000-A5A26:1:1102:20881:11006</t>
  </si>
  <si>
    <t>GACGACTGGGCTTGGGAAGCTTACCGTGTTGGTTCTTACGGCGGCTACTCTGCTTTCGACGTC</t>
  </si>
  <si>
    <t>DDWAWEAYRVGSYGGYSAFDV</t>
  </si>
  <si>
    <t>@M00516:82:000000000-A5A26:1:1101:23507:7111</t>
  </si>
  <si>
    <t>GAATCTTCTTACCCGTACTGGGAATCTGGTGCTTTCGACTAC</t>
  </si>
  <si>
    <t>ESSYPYWESGAFDY</t>
  </si>
  <si>
    <t>@M00516:82:000000000-A5A26:1:1103:23735:10857</t>
  </si>
  <si>
    <t>GACTACTACGGTCATTCTTCTGAATCTTGGGGTTTCGATAC</t>
  </si>
  <si>
    <t>DYYGHSSESWGFD</t>
  </si>
  <si>
    <t>@M00516:82:000000000-A5A26:1:1104:18480:4234</t>
  </si>
  <si>
    <t>GGTGTTGTTTACCCGTGGTGGCGTGGTGGTTCTGGTGCTTTCGACTAC</t>
  </si>
  <si>
    <t>GVVYPWWRGGSGAFDY</t>
  </si>
  <si>
    <t>@M00516:82:000000000-A5A26:1:1101:13112:8580</t>
  </si>
  <si>
    <t>GTTGGTTACCCGTACTGGTCTTACGCTTTCGATTAC</t>
  </si>
  <si>
    <t>VGYPYWSYAFDY</t>
  </si>
  <si>
    <t>@M00516:82:000000000-A5A26:1:1101:16534:13087</t>
  </si>
  <si>
    <t>GGTTACTCTTACCCGTGGTGGTCTTACTCTTACGGTTACTTCGACTAC</t>
  </si>
  <si>
    <t>GYSYPWWSYSYGYFDY</t>
  </si>
  <si>
    <t>@M00516:82:000000000-A5A26:1:1103:9647:17252</t>
  </si>
  <si>
    <t>GACTGGTGGTTCTGTTCGTCCGCGTCCGTCTCCGTTCGACTAC</t>
  </si>
  <si>
    <t>DWWFCSSASVSVRL</t>
  </si>
  <si>
    <t>@M00516:82:000000000-A5A26:1:1102:13988:18313</t>
  </si>
  <si>
    <t>GTTCGTCGTCATCGTTCTTCTCGTCGTTCTCCGTTCGACTAC</t>
  </si>
  <si>
    <t>VRRHRSSRRSPFDY</t>
  </si>
  <si>
    <t>@M00516:85:000000000-A5AWE:1:1101:21433:3972</t>
  </si>
  <si>
    <t>GGTTACGGTGGTTACCCGCCGTGGTGGTTCGACTAC</t>
  </si>
  <si>
    <t>GYGGYPPWWFDY</t>
  </si>
  <si>
    <t>@M00516:82:000000000-A5A26:1:1106:7315:7944</t>
  </si>
  <si>
    <t>GTTTACTCTGGTTCTGGTTGGTGGTCTTACCCTGGTGGTTTCGACTAC</t>
  </si>
  <si>
    <t>VYSGSGWWSYPGGFDY</t>
  </si>
  <si>
    <t>@M00516:82:000000000-A5A26:1:1102:19395:2063</t>
  </si>
  <si>
    <t>GTTTACGCTTGGGCTTCTTCTTCTCGTTACCCGGGTGGTTTCGACTAC</t>
  </si>
  <si>
    <t>VYAWASSSRYPGGFDY</t>
  </si>
  <si>
    <t>@M00516:82:000000000-A5A26:1:1101:27400:14058</t>
  </si>
  <si>
    <t>GTTTACGGTGGTTACCCGTACTACCCGGGTGGTTTCGACTAC</t>
  </si>
  <si>
    <t>VYGGYPYYPGGFDY</t>
  </si>
  <si>
    <t>@M00516:82:000000000-A5A26:1:1102:23523:16279</t>
  </si>
  <si>
    <t>GACTACTACTGGTACGGTTACTACGCTTTCGACTAC</t>
  </si>
  <si>
    <t>DYYWYGYYAFDY</t>
  </si>
  <si>
    <t>@M00516:82:000000000-A5A26:1:1102:23092:18383</t>
  </si>
  <si>
    <t>GTTTCTTGGTACTGGGAAGTTTACTGGTCTTACTTCGACTAC</t>
  </si>
  <si>
    <t>VSWYWEVYWSYFDY</t>
  </si>
  <si>
    <t>@M00516:85:000000000-A5AWE:1:1101:25055:6125</t>
  </si>
  <si>
    <t>GTTGACTCTGTTTGGGTTCGTCCGTCTGTTTCTGGTTACTACTACTCTGGTTTCGACGTC</t>
  </si>
  <si>
    <t>VDSVWVRPSVSGYYYSGFDV</t>
  </si>
  <si>
    <t>@M00516:85:000000000-A5AWE:1:1101:10536:3469</t>
  </si>
  <si>
    <t>GAATACTACCATGTTTACCGTGGTTCTTACTACGCTTTCGACTAC</t>
  </si>
  <si>
    <t>EYYHVYRGSYYAFDY</t>
  </si>
  <si>
    <t>@M00516:82:000000000-A5A26:1:1101:10743:3147</t>
  </si>
  <si>
    <t>GACCGTGGTGGTTGGTACTACTACGGCTTCGACTAC</t>
  </si>
  <si>
    <t>DRGGWYYYGFDY</t>
  </si>
  <si>
    <t>@M00516:82:000000000-A5A26:1:1102:19075:17078</t>
  </si>
  <si>
    <t>GCTGAACGTGGTTACCCTTACTGGTACTACTCTTCTGGTTTCGACTAC</t>
  </si>
  <si>
    <t>AERGYPYWYYSSGFDY</t>
  </si>
  <si>
    <t>@M00516:85:000000000-A5AWE:1:1101:23612:6496</t>
  </si>
  <si>
    <t>GCTGGTTCTGGTTACGGTGAACGTGGTTACGTTTCTTACTACTACTCTTACGGTTTCGACGTC</t>
  </si>
  <si>
    <t>AGSGYGERGYVSYYYSYGFDV</t>
  </si>
  <si>
    <t>@M00516:82:000000000-A5A26:1:1101:9548:14877</t>
  </si>
  <si>
    <t>GAAGCTGGTTCTGGTTCTGGTTACCCGTGGTGGTCTTACCCGTCTTACTACTTCGACGTC</t>
  </si>
  <si>
    <t>EAGSGSGYPWWSYPSYYFDV</t>
  </si>
  <si>
    <t>@M00516:82:000000000-A5A26:1:1102:5283:14526</t>
  </si>
  <si>
    <t>GTTGGTTCTTACTCTCCGTACGGTGTTCCGGGTTTCGACTAC</t>
  </si>
  <si>
    <t>VGSYSPYGVPGFDY</t>
  </si>
  <si>
    <t>@M00516:82:000000000-A5A26:1:1101:9219:22590</t>
  </si>
  <si>
    <t>GGTGGTTGGTACGACGGTGTTGGTTACTACTGGGCTTCTTACTCTCCGTACTTCGACGTC</t>
  </si>
  <si>
    <t>GGWYDGVGYYWASYSPYFDV</t>
  </si>
  <si>
    <t>@M00516:82:000000000-A5A26:1:1102:12764:3673</t>
  </si>
  <si>
    <t>GAAGTTTCTTGGCCGTGGTGGGAATCTGGTTACTTCGACTAC</t>
  </si>
  <si>
    <t>EVSWPWWESGYFDY</t>
  </si>
  <si>
    <t>@M00516:82:000000000-A5A26:1:1102:26088:19324</t>
  </si>
  <si>
    <t>GACTGGTCTTGGTCTGCTTCTTGGTGGTTCGACTAC</t>
  </si>
  <si>
    <t>DWSWSASWWFDY</t>
  </si>
  <si>
    <t>@M00516:82:000000000-A5A26:1:1102:16207:23412</t>
  </si>
  <si>
    <t>GAACCGGTTGTTGACTCTGAACGTTCTTCTTCTGGTTCTTACGGTTCTTACTTCGACGTC</t>
  </si>
  <si>
    <t>EPVVDSERSSSGSYGSYFDV</t>
  </si>
  <si>
    <t>@M00516:82:000000000-A5A26:1:1101:16100:15780</t>
  </si>
  <si>
    <t>GCTGCTTCTTACCCGTACTGGCGTCGTCCGTACCTGGACTAC</t>
  </si>
  <si>
    <t>AASYPYWRRPYLDY</t>
  </si>
  <si>
    <t>@M00516:82:000000000-A5A26:1:1103:19265:3789</t>
  </si>
  <si>
    <t>TCTTGGTCTTCTTACTGGGAAGGTGTTGGTTCTTACTACGGTTTCGACTAC</t>
  </si>
  <si>
    <t>SWSSYWEGVGSYYGFDY</t>
  </si>
  <si>
    <t>@M00516:82:000000000-A5A26:1:1103:13250:8473</t>
  </si>
  <si>
    <t>GTTTCTGAATCTTCTCGTTCTGTTGTTTACTCTTTCGACTAC</t>
  </si>
  <si>
    <t>VSESSRSVVYSFDY</t>
  </si>
  <si>
    <t>@M00516:82:000000000-A5A26:1:1103:12202:17692</t>
  </si>
  <si>
    <t>GTTTGGTCTTCTTCTCGTCGTCGTTACTTCGCCTAC</t>
  </si>
  <si>
    <t>VWSSSRRRYFAY</t>
  </si>
  <si>
    <t>@M00516:82:000000000-A5A26:1:1104:12185:17148</t>
  </si>
  <si>
    <t>GTTTACTGGTACTCTCGTTGGTCTGGTTACCCGGGTGGTTTCGACTAC</t>
  </si>
  <si>
    <t>VYWYSRWSGYPGGFDY</t>
  </si>
  <si>
    <t>@M00516:82:000000000-A5A26:1:1104:11132:17624</t>
  </si>
  <si>
    <t>GACTACGGTCCGTGGGCTTCTGACTGGCCGGGTTCTCCTTACTCTTACTACTTCGACGTC</t>
  </si>
  <si>
    <t>DYGPWASDWPGSPYSYYFDV</t>
  </si>
  <si>
    <t>@M00516:82:000000000-A5A26:1:1101:12827:3592</t>
  </si>
  <si>
    <t>GTTGGTCCGGAATCTTCTTACCCGGGTCTGGACTAC</t>
  </si>
  <si>
    <t>VGPESSYPGLDY</t>
  </si>
  <si>
    <t>@M00516:82:000000000-A5A26:1:1104:26938:18687</t>
  </si>
  <si>
    <t>GTTGGTCGTTCTTCTTCTCGTTGGGGTGTTTGGTTCGACTAC</t>
  </si>
  <si>
    <t>VGRSSSRWGVWFDY</t>
  </si>
  <si>
    <t>@M00516:82:000000000-A5A26:1:1101:20529:3717</t>
  </si>
  <si>
    <t>GACCATGTTTCTTACTACTACTGGGGTTTCGACTAC</t>
  </si>
  <si>
    <t>DHVSYYYWGFDY</t>
  </si>
  <si>
    <t>@M00516:85:000000000-A5AWE:1:1101:11917:3563</t>
  </si>
  <si>
    <t>GTTCCGTCTTACTACCCGTACTGGTCTTCTTACCTGGACTAC</t>
  </si>
  <si>
    <t>VPSYYPYWSSYLDY</t>
  </si>
  <si>
    <t>@M00516:82:000000000-A5A26:1:1101:24534:23411</t>
  </si>
  <si>
    <t>GGTGGTCGTGGTGGTTACCCGTGGTACCATCCGCCGTCTTCTTCTTCTGCTTTCGACGTC</t>
  </si>
  <si>
    <t>GGRGGYPWYHPPSSSSAFDV</t>
  </si>
  <si>
    <t>@M00516:82:000000000-A5A26:1:1102:20469:25068</t>
  </si>
  <si>
    <t>GCTTACGGTTGGGACTACGACGTTGCTGCTTCTTGGTACTACTCTCCGGCTTTCGACGTC</t>
  </si>
  <si>
    <t>AYGWDYDVAASWYYSPAFDV</t>
  </si>
  <si>
    <t>@M00516:82:000000000-A5A26:1:1103:20280:20682</t>
  </si>
  <si>
    <t>GTTTACCCGTACCCGTGGTGGTCTCATTACTCTTCTTACTTCGACTAC</t>
  </si>
  <si>
    <t>VYPYPWWSHYSSYFDY</t>
  </si>
  <si>
    <t>@M00516:82:000000000-A5A26:1:1103:16086:18181</t>
  </si>
  <si>
    <t>GAAGCTTGGTACTGGTGGGACGGTCCGTTCGACTAC</t>
  </si>
  <si>
    <t>EAWYWWDGPFDY</t>
  </si>
  <si>
    <t>@M00516:82:000000000-A5A26:1:1104:2155:14847</t>
  </si>
  <si>
    <t>GTTCATCGTGCTTCTTCTTGGTCTGGTTACCCGGGTGGTTTCGACTAC</t>
  </si>
  <si>
    <t>VHRASSWSGYPGGFDY</t>
  </si>
  <si>
    <t>@M00516:82:000000000-A5A26:1:1104:12572:2140</t>
  </si>
  <si>
    <t>GTTTCTGTTTGGGCTTGGTACTCTGTTCCGTCTTTCGACTAC</t>
  </si>
  <si>
    <t>VSVWAWYSVPSFDY</t>
  </si>
  <si>
    <t>@M00516:82:000000000-A5A26:1:1102:16357:10423</t>
  </si>
  <si>
    <t>GACGGTCCGTCTCCGGTTGTTCATTACTACTCTGGTGCTTTCGACTAC</t>
  </si>
  <si>
    <t>DGPSPVVHYYSGAFDY</t>
  </si>
  <si>
    <t>@M00516:82:000000000-A5A26:1:1101:27434:11451</t>
  </si>
  <si>
    <t>GTTGTTCGTCATCGTCGTTCTTGGCATTACCCTGGTGGTTTCGACTAC</t>
  </si>
  <si>
    <t>VVRHRRSWHYPGGFDY</t>
  </si>
  <si>
    <t>@M00516:82:000000000-A5A26:1:1103:23256:21733</t>
  </si>
  <si>
    <t>GGTGGTCGTGGTGGTCCGGAAGAATCTTACTACTACGCTTTCGACTAC</t>
  </si>
  <si>
    <t>GGRGGPEESYYYAFDY</t>
  </si>
  <si>
    <t>@M00516:82:000000000-A5A26:1:1101:25482:24468</t>
  </si>
  <si>
    <t>GGTCCGTCTTACTACTACTCTTGGTACTCTTACTTCGACTAC</t>
  </si>
  <si>
    <t>GPSYYYSWYSYFDY</t>
  </si>
  <si>
    <t>@M00516:82:000000000-A5A26:1:1101:6680:19957</t>
  </si>
  <si>
    <t>GCTGGTGGTCATTACGTTCCGTGGGCTCGTTACTACTGGTACTACTACTCTGCTTTCGACGTC</t>
  </si>
  <si>
    <t>AGGHYVPWARYYWYYYSAFDV</t>
  </si>
  <si>
    <t>@M00516:85:000000000-A5AWE:1:1101:9125:5404</t>
  </si>
  <si>
    <t>GACTGACGTTGTTTCTTGGCGTTCTTACTTCGACTCC</t>
  </si>
  <si>
    <t>D*RCFLAFLLRL</t>
  </si>
  <si>
    <t>@M00516:82:000000000-A5A26:1:1102:2165:18669</t>
  </si>
  <si>
    <t>GAAGGTTGGGTTCCGTACTGGTCTGTTTACTCTTCTGGTTTCGACTAC</t>
  </si>
  <si>
    <t>EGWVPYWSVYSSGFDY</t>
  </si>
  <si>
    <t>@M00516:82:000000000-A5A26:1:1103:15437:10935</t>
  </si>
  <si>
    <t>TCTTACGTTTACGACCCGTCTTCTTACTCTTACTTCGACTAC</t>
  </si>
  <si>
    <t>SYVYDPSSYSYFDY</t>
  </si>
  <si>
    <t>@M00516:82:000000000-A5A26:1:1102:16971:21647</t>
  </si>
  <si>
    <t>GTTGTTTACGGTGTTGCTGGTTCTTCTGGTTCTTTCGACTAC</t>
  </si>
  <si>
    <t>VVYGVAGSSGSFDY</t>
  </si>
  <si>
    <t>@M00516:82:000000000-A5A26:1:1101:20088:23959</t>
  </si>
  <si>
    <t>GACTACCGTTGGCATTCTTGGTGGGACTCTGCTTTCGACTAC</t>
  </si>
  <si>
    <t>DYRWHSWWDSAFDY</t>
  </si>
  <si>
    <t>@M00516:82:000000000-A5A26:1:1101:25779:23668</t>
  </si>
  <si>
    <t>GTTGTTGTTGCTGGTGACGGTGTTTCTTCTTGGCGTTACTACTACTACGCTTTCGACGTC</t>
  </si>
  <si>
    <t>VVVAGDGVSSWRYYYYAFDV</t>
  </si>
  <si>
    <t>@M00516:82:000000000-A5A26:1:1103:25608:8507</t>
  </si>
  <si>
    <t>GTTGGTTACGACGACGGTGCTCGTGGTTACCCTGGTGGTTTCGACTAC</t>
  </si>
  <si>
    <t>VGYDDGARGYPGGFDY</t>
  </si>
  <si>
    <t>@M00516:82:000000000-A5A26:1:1102:17433:3160</t>
  </si>
  <si>
    <t>GTTGACTCTGCTTACGGTTACGGTCGTCCGCATTACCCGTACTACTACGCTTTCGACGTC</t>
  </si>
  <si>
    <t>VDSAYGYGRPHYPYYYAFDV</t>
  </si>
  <si>
    <t>@M00516:82:000000000-A5A26:1:1102:20388:27485</t>
  </si>
  <si>
    <t>GTTCATCCGTACGGTTCTTCTGTTGGTGGTCATGGTTACGGTTACCCGGGTTTCGACGTC</t>
  </si>
  <si>
    <t>VHPYGSSVGGHGYGYPGFDV</t>
  </si>
  <si>
    <t>@M00516:82:000000000-A5A26:1:1103:23671:20216</t>
  </si>
  <si>
    <t>CGTCCGTGGGGTTCTTCTGAATGGGCTTCTTACTACTACTACTCTTACGCTTTCGACGTC</t>
  </si>
  <si>
    <t>RPWGSSEWASYYYYSYAFDV</t>
  </si>
  <si>
    <t>@M00516:82:000000000-A5A26:1:1105:18692:4646</t>
  </si>
  <si>
    <t>GTTTGGCATCATCCGGTTTCTTCTCGTCCGTCTTTCGACTAC</t>
  </si>
  <si>
    <t>VWHHPVSSRPSFDY</t>
  </si>
  <si>
    <t>@M00516:82:000000000-A5A26:1:1101:19662:13000</t>
  </si>
  <si>
    <t>GACGACGACGGTTCTCGTTCTCCGTACGACTACTTCGACTAC</t>
  </si>
  <si>
    <t>DDDGSRSPYDYFDY</t>
  </si>
  <si>
    <t>@M00516:82:000000000-A5A26:1:1103:4189:10720</t>
  </si>
  <si>
    <t>GGTTCTGGTTCTTACCCGTACTGGTCTGCTTACTTCGACTAC</t>
  </si>
  <si>
    <t>GSGSYPYWSAYFDY</t>
  </si>
  <si>
    <t>@M00516:82:000000000-A5A26:1:1101:20933:9267</t>
  </si>
  <si>
    <t>GAAGGTTCTGTTTCTTACCCGTACTGGTCTTCTTACTACTCTGGTTTCGACGTC</t>
  </si>
  <si>
    <t>EGSVSYPYWSSYYSGFDV</t>
  </si>
  <si>
    <t>@M00516:82:000000000-A5A26:1:1102:22656:22862</t>
  </si>
  <si>
    <t>GGTTCTGTTGTTCGTTACCATTACTCCGTTCATTCTTCTTCTTACTACGCTTTCGACGTC</t>
  </si>
  <si>
    <t>GSVVRYHYSVHSSSYYAFDV</t>
  </si>
  <si>
    <t>@M00516:85:000000000-A5AWE:1:1101:21288:25990</t>
  </si>
  <si>
    <t>GAATACTACGCTCGTTGGTGGTACGTTTACGCTTTCGACTAC</t>
  </si>
  <si>
    <t>EYYARWWYVYAFDY</t>
  </si>
  <si>
    <t>@M00516:82:000000000-A5A26:1:1102:9383:6657</t>
  </si>
  <si>
    <t>GAAGTTCACGGTGGTTGGTCTTACGTTCGTCCGTTCGACTAC</t>
  </si>
  <si>
    <t>EVHGGWSYVRPFDY</t>
  </si>
  <si>
    <t>@M00516:82:000000000-A5A26:1:1101:24434:7031</t>
  </si>
  <si>
    <t>GCTTCTGACGTTTCTGCTTACTGGGGTTTCGACTAC</t>
  </si>
  <si>
    <t>ASDVSAYWGFDY</t>
  </si>
  <si>
    <t>@M00516:82:000000000-A5A26:1:1104:19290:21616</t>
  </si>
  <si>
    <t>GACTCTTCTTACTGGGGTGGTCGTGGTCGTTCTTGGTACCCGTACTACGGTTTCGACGTC</t>
  </si>
  <si>
    <t>DSSYWGGRGRSWYPYYGFDV</t>
  </si>
  <si>
    <t>@M00516:82:000000000-A5A26:1:1101:21955:27643</t>
  </si>
  <si>
    <t>GAACGTGAATACCCGTACTGGGAATCTTACCCGTTCGACTAC</t>
  </si>
  <si>
    <t>EREYPYWESYPFDY</t>
  </si>
  <si>
    <t>@M00516:82:000000000-A5A26:1:1105:18814:19124</t>
  </si>
  <si>
    <t>GAACATTACGGTTCTTGGTCTTCTTCTTCTTCTTACGGTTTCGACTAC</t>
  </si>
  <si>
    <t>EHYGSWSSSSSYGFDY</t>
  </si>
  <si>
    <t>@M00516:82:000000000-A5A26:1:1105:3530:16726</t>
  </si>
  <si>
    <t>GTTGTTGGTCCGTCTTCTTGGGGTTACTACTGGTTCCTGGACTAC</t>
  </si>
  <si>
    <t>VVGPSSWGYYWFLDY</t>
  </si>
  <si>
    <t>@M00516:82:000000000-A5A26:1:1101:16127:7338</t>
  </si>
  <si>
    <t>GAAGAATGGTGGGCTGGTCCGGTTGACGTTTACTTCGACTAC</t>
  </si>
  <si>
    <t>EEWWAGPVDVYFDY</t>
  </si>
  <si>
    <t>@M00516:82:000000000-A5A26:1:1103:12570:20053</t>
  </si>
  <si>
    <t>GACTACGTTTCTGGTTCTGTTTCTGCTTTCGACTAC</t>
  </si>
  <si>
    <t>DYVSGSVSAFDY</t>
  </si>
  <si>
    <t>@M00516:82:000000000-A5A26:1:1106:27661:9511</t>
  </si>
  <si>
    <t>GACTCTCCGGGTCATGTTGCTCCGTGGTCTTGGCTGGACTAC</t>
  </si>
  <si>
    <t>DSPGHVAPWSWLDY</t>
  </si>
  <si>
    <t>@M00516:82:000000000-A5A26:1:1101:20720:3522</t>
  </si>
  <si>
    <t>TCTTGGCGTTACCGTTACGTTTACTGGTACTACCCTGGTTTCGACTAC</t>
  </si>
  <si>
    <t>SWRYRYVYWYYPGFDY</t>
  </si>
  <si>
    <t>@M00516:82:000000000-A5A26:1:1101:17272:2350</t>
  </si>
  <si>
    <t>TCTTACTACGGTGTTTCTTCTTCTTCTTCTGCTTTCGACTAC</t>
  </si>
  <si>
    <t>SYYGVSSSSSAFDY</t>
  </si>
  <si>
    <t>@M00516:82:000000000-A5A26:1:1105:13871:18969</t>
  </si>
  <si>
    <t>GACTCTGGTTCTTACCATCCTTGGTACTCTGCTCTGGACTAC</t>
  </si>
  <si>
    <t>DSGSYHPWYSALDY</t>
  </si>
  <si>
    <t>@M00516:85:000000000-A5AWE:1:1101:26376:6263</t>
  </si>
  <si>
    <t>GTTCGTTACCCGGGTGGTTCGGTGCTTTCGACGTC</t>
  </si>
  <si>
    <t>VRYPGGSVLST</t>
  </si>
  <si>
    <t>@M00516:82:000000000-A5A26:1:1101:16002:20174</t>
  </si>
  <si>
    <t>TCTGTTTACCGTCCGTCTTACTGGGACGACTACTTCGACTAC</t>
  </si>
  <si>
    <t>SVYRPSYWDDYFDY</t>
  </si>
  <si>
    <t>@M00516:82:000000000-A5A26:1:1101:22107:11659</t>
  </si>
  <si>
    <t>GAATACCAATACCCTTGGTGGGTTCCGTCTTACTACGGTTTCGACTAC</t>
  </si>
  <si>
    <t>EYQYPWWVPSYYGFDY</t>
  </si>
  <si>
    <t>@M00516:82:000000000-A5A26:1:1103:6455:13334</t>
  </si>
  <si>
    <t>GCTGGTGAATCTTGGTACCCGTGGTGGGCTTACCATTCTTCTGGTTCTTACTTCGACGTC</t>
  </si>
  <si>
    <t>AGESWYPWWAYHSSGSYFDV</t>
  </si>
  <si>
    <t>@M00516:82:000000000-A5A26:1:1101:16400:13421</t>
  </si>
  <si>
    <t>GACGTTGGTTACGTTGGTTGGGTTTACTCTTACGGTTACTTCGACTAC</t>
  </si>
  <si>
    <t>DVGYVGWVYSYGYFDY</t>
  </si>
  <si>
    <t>@M00516:82:000000000-A5A26:1:1102:4558:8118</t>
  </si>
  <si>
    <t>GACTCTTACTGGTACGGCTGGCGTGCTTTCGACTAC</t>
  </si>
  <si>
    <t>DSYWYGWRAFDY</t>
  </si>
  <si>
    <t>@M00516:82:000000000-A5A26:1:1102:19258:26914</t>
  </si>
  <si>
    <t>GGTTACTACGGTGTTGGTGGTTCTTCTTCTGCTTTCGACTAC</t>
  </si>
  <si>
    <t>GYYGVGGSSSAFDY</t>
  </si>
  <si>
    <t>@M00516:82:000000000-A5A26:1:1101:5813:11236</t>
  </si>
  <si>
    <t>GGTGGTCATGGTTGGCGTTCTTGGGGTTCTGGTTCTGCTTTCGACTAC</t>
  </si>
  <si>
    <t>GGHGWRSWGSGSAFDY</t>
  </si>
  <si>
    <t>@M00516:82:000000000-A5A26:1:1105:21038:9864</t>
  </si>
  <si>
    <t>GGTGCTTCTTCTTACCCGTACTGGTCTTCTTACTTCGACTAC</t>
  </si>
  <si>
    <t>GASSYPYWSSYFDY</t>
  </si>
  <si>
    <t>@M00516:82:000000000-A5A26:1:1105:23674:12549</t>
  </si>
  <si>
    <t>GACTACGTTTGTTGAAGCTCATGACTACGGTCCGTTCGACTAC</t>
  </si>
  <si>
    <t>DYVC*SS*LRSVRL</t>
  </si>
  <si>
    <t>@M00516:85:000000000-A5AWE:1:1101:21420:3724</t>
  </si>
  <si>
    <t>GAATGGGGTCATTGGGTTGTTCATTGGTGGCCGTTCGACTAC</t>
  </si>
  <si>
    <t>EWGHWVVHWWPFDY</t>
  </si>
  <si>
    <t>@M00516:82:000000000-A5A26:1:1101:3559:9525</t>
  </si>
  <si>
    <t>GGTGTTCGTGCTCATCGTTACCGTTGGCGTGGTTACTACTACCCGTACGCTTTCGACGTC</t>
  </si>
  <si>
    <t>GVRAHRYRWRGYYYPYAFDV</t>
  </si>
  <si>
    <t>@M00516:82:000000000-A5A26:1:1102:7593:17038</t>
  </si>
  <si>
    <t>GAATGGTACGGTGTTCATGGTTCTTCTGACTCTTTCGACTAC</t>
  </si>
  <si>
    <t>EWYGVHGSSDSFDY</t>
  </si>
  <si>
    <t>@M00516:82:000000000-A5A26:1:1103:13937:22792</t>
  </si>
  <si>
    <t>GAAGACCGTTCTGTTGGTTCTTACTACCCGTGGTGGTACTCTTACTCTTACTTCGACGTC</t>
  </si>
  <si>
    <t>EDRSVGSYYPWWYSYSYFDV</t>
  </si>
  <si>
    <t>@M00516:82:000000000-A5A26:1:1101:18245:9341</t>
  </si>
  <si>
    <t>GACTGGTGGTACTGGTACCCGGACTCTTTCGACTAC</t>
  </si>
  <si>
    <t>DWWYWYPDSFDY</t>
  </si>
  <si>
    <t>@M00516:82:000000000-A5A26:1:1102:12523:3938</t>
  </si>
  <si>
    <t>GGTGCTTGGCCGTGGTGGGAAGACTGGCATGCTCTGGACTAC</t>
  </si>
  <si>
    <t>GAWPWWEDWHALDY</t>
  </si>
  <si>
    <t>@M00516:82:000000000-A5A26:1:1114:3503:20932</t>
  </si>
  <si>
    <t>GGTTACGGTCCGCGTTACGGTTGGTCTTACTACTACTACTTCGACTAC</t>
  </si>
  <si>
    <t>GYGPRYGWSYYYYFDY</t>
  </si>
  <si>
    <t>@M00516:82:000000000-A5A26:1:1104:5426:18730</t>
  </si>
  <si>
    <t>GACGGTCATCGTTGGGGTTGGTACTCTCTGGACTAC</t>
  </si>
  <si>
    <t>DGHRWGWYSLDY</t>
  </si>
  <si>
    <t>@M00516:82:000000000-A5A26:1:1101:5978:13939</t>
  </si>
  <si>
    <t>GCTTACTACGGTGTTGTTTCTTCTTCTGAATCTTTCGACTAC</t>
  </si>
  <si>
    <t>AYYGVVSSSESFDY</t>
  </si>
  <si>
    <t>@M00516:82:000000000-A5A26:1:1101:27629:20611</t>
  </si>
  <si>
    <t>GACGGTTCTTACCATGCTTACTGGGGTTTCGACTAC</t>
  </si>
  <si>
    <t>DGSYHAYWGFDY</t>
  </si>
  <si>
    <t>@M00516:82:000000000-A5A26:1:1102:13232:8192</t>
  </si>
  <si>
    <t>GAAGGTGGTGGTTACCCGTGGTGGGACTCTTGGCTGGACTAC</t>
  </si>
  <si>
    <t>EGGGYPWWDSWLDY</t>
  </si>
  <si>
    <t>@M00516:82:000000000-A5A26:1:1102:22492:16567</t>
  </si>
  <si>
    <t>GGTCATGTTTACGGTGGTTCTGGTACTTCGACTAC</t>
  </si>
  <si>
    <t>GHVYGGSGTST</t>
  </si>
  <si>
    <t>@M00516:82:000000000-A5A26:1:1103:20517:21143</t>
  </si>
  <si>
    <t>GTTTCTGGTCCGTACCATTGGCCGTGGTGGCGTTCTTACGGTCCGTCTGCTTTCGACGTC</t>
  </si>
  <si>
    <t>VSGPYHWPWWRSYGPSAFDV</t>
  </si>
  <si>
    <t>@M00516:82:000000000-A5A26:1:1105:5214:12921</t>
  </si>
  <si>
    <t>GTTGGTGACTACTCTGCTTCTGTTCCGTCTTTCGACTAC</t>
  </si>
  <si>
    <t>VGDYSASVPSFDY</t>
  </si>
  <si>
    <t>@M00516:82:000000000-A5A26:1:1101:16006:22030</t>
  </si>
  <si>
    <t>GAAGAAGAATGGCCGTGGTGGGAAGGTGCTTACTTCGACTAC</t>
  </si>
  <si>
    <t>EEEWPWWEGAYFDY</t>
  </si>
  <si>
    <t>@M00516:82:000000000-A5A26:1:1101:21906:5518</t>
  </si>
  <si>
    <t>GCTGACGTTGAAGACTACGGTTCTGAAGGTTCTGACGGTTTCGACTAC</t>
  </si>
  <si>
    <t>ADVEDYGSEGSDGFDY</t>
  </si>
  <si>
    <t>@M00516:82:000000000-A5A26:1:1103:14793:7032</t>
  </si>
  <si>
    <t>GTTTGGGGTGGTCGTGGTTACTACGGTTACCCGGGTGGTTTCGACTAC</t>
  </si>
  <si>
    <t>VWGGRGYYGYPGGFDY</t>
  </si>
  <si>
    <t>@M00516:82:000000000-A5A26:1:1103:28080:18375</t>
  </si>
  <si>
    <t>TCTGGTGGTCGTGGTGGTGGTCGTCGTTCTTACTACGGTTTCGACTAC</t>
  </si>
  <si>
    <t>SGGRGGGRRSYYGFDY</t>
  </si>
  <si>
    <t>@M00516:82:000000000-A5A26:1:1101:22663:18156</t>
  </si>
  <si>
    <t>TCTGAATGGTACTCTGTTTACGCTTGGTTCGACTAC</t>
  </si>
  <si>
    <t>SEWYSVYAWFDY</t>
  </si>
  <si>
    <t>@M00516:82:000000000-A5A26:1:1104:18497:8967</t>
  </si>
  <si>
    <t>GGTTGGTCTTACGTTTCTTACTGGGGTTTCGACTAC</t>
  </si>
  <si>
    <t>GWSYVSYWGFDY</t>
  </si>
  <si>
    <t>@M00516:82:000000000-A5A26:1:1102:24518:12514</t>
  </si>
  <si>
    <t>GTTTCTCCGGGTCCGGCTTCTTACTACTACCCGGGTGGTTTCGACTAC</t>
  </si>
  <si>
    <t>VSPGPASYYYPGGFDY</t>
  </si>
  <si>
    <t>@M00516:82:000000000-A5A26:1:1104:22294:14748</t>
  </si>
  <si>
    <t>TCTTCTGGTTACGGTTGGTACTACGCTGGTTACCTGGACTAC</t>
  </si>
  <si>
    <t>SSGYGWYYAGYLDY</t>
  </si>
  <si>
    <t>@M00516:82:000000000-A5A26:1:1101:19934:7733</t>
  </si>
  <si>
    <t>GGTGTTGGTGGTGGTGCTTACCGTTCTCTGGACTAC</t>
  </si>
  <si>
    <t>GVGGGAYRSLDY</t>
  </si>
  <si>
    <t>@M00516:82:000000000-A5A26:1:1101:14791:21012</t>
  </si>
  <si>
    <t>GAAGGTTACGGTTACGGTTGGTGGTGGCCGTCTTACTACTTCGACTAC</t>
  </si>
  <si>
    <t>EGYGYGWWWPSYYFDY</t>
  </si>
  <si>
    <t>@M00516:82:000000000-A5A26:1:1101:9542:18172</t>
  </si>
  <si>
    <t>GACTACTGGTGGGGTTCTTGGTCTTACTTCGACTAC</t>
  </si>
  <si>
    <t>DYWWGSWSYFDY</t>
  </si>
  <si>
    <t>@M00516:85:000000000-A5AWE:1:1101:10716:4496</t>
  </si>
  <si>
    <t>GTTTCTCCGGAATACTGGGACTCTTCTTTCGACTAC</t>
  </si>
  <si>
    <t>VSPEYWDSSFDY</t>
  </si>
  <si>
    <t>@M00516:82:000000000-A5A26:1:1102:19884:18805</t>
  </si>
  <si>
    <t>GTTCGTCCGCATGGTTCTGCTCATGTTCGTTCTGGTTACGGTTACCCGGGTTTCGACGTC</t>
  </si>
  <si>
    <t>VRPHGSAHVRSGYGYPGFDV</t>
  </si>
  <si>
    <t>@M00516:82:000000000-A5A26:1:1102:12279:25316</t>
  </si>
  <si>
    <t>GTTTCTGGTCATGTTGGCATGGTCGTTCTTACTACTACTTCGACTAC</t>
  </si>
  <si>
    <t>VSGHVGMVVLTTTST</t>
  </si>
  <si>
    <t>@M00516:82:000000000-A5A26:1:1103:7608:19353</t>
  </si>
  <si>
    <t>GGTTCTTGGGGTGGTTGGTGGCATGTTCCGGGTTTCGACTAC</t>
  </si>
  <si>
    <t>GSWGGWWHVPGFDY</t>
  </si>
  <si>
    <t>@M00516:82:000000000-A5A26:1:1102:8105:25598</t>
  </si>
  <si>
    <t>GGTTACGGTGGTCGTTTCGACTAC</t>
  </si>
  <si>
    <t>GYGGRFDY</t>
  </si>
  <si>
    <t>@M00516:82:000000000-A5A26:1:1103:13114:20783</t>
  </si>
  <si>
    <t>GACGGTCCTGGTTACTCTGCTCCGTGGGACGTTGGTTACTACTACTACGCTTTCGACGTC</t>
  </si>
  <si>
    <t>DGPGYSAPWDVGYYYYAFDV</t>
  </si>
  <si>
    <t>@M00516:82:000000000-A5A26:1:1101:14188:1855</t>
  </si>
  <si>
    <t>GACTGGTGGGTTTACGAAGGTTGGGGTCATGCTTTCGACTAC</t>
  </si>
  <si>
    <t>DWWVYEGWGHAFDY</t>
  </si>
  <si>
    <t>@M00516:82:000000000-A5A26:1:1103:24039:16980</t>
  </si>
  <si>
    <t>GAAGGTTACCCGTGGTACTCTCATTCTTTCGACTAC</t>
  </si>
  <si>
    <t>EGYPWYSHSFDY</t>
  </si>
  <si>
    <t>@M00516:82:000000000-A5A26:1:1104:20310:25618</t>
  </si>
  <si>
    <t>GGTTCTGGTTCTTGGTGGTGGTCTTACTCTGGTTTCGACTAC</t>
  </si>
  <si>
    <t>GSGSWWWSYSGFDY</t>
  </si>
  <si>
    <t>@M00516:82:000000000-A5A26:1:1101:14799:8663</t>
  </si>
  <si>
    <t>GGTGGTGAAGGTTGGCGTGACTGGGGTGTTCATTCTGCTTTCGACTAC</t>
  </si>
  <si>
    <t>GGEGWRDWGVHSAFDY</t>
  </si>
  <si>
    <t>@M00516:82:000000000-A5A26:1:1101:22467:17004</t>
  </si>
  <si>
    <t>GACTGGGGTTGGGGTGCTCATTGGTACTTCGACTAC</t>
  </si>
  <si>
    <t>DWGWGAHWYFDY</t>
  </si>
  <si>
    <t>@M00516:82:000000000-A5A26:1:1103:27221:15620</t>
  </si>
  <si>
    <t>GACGTTGGTCCGTGGCGTTACTGGTGGGACTCTGCTTTCGACTAC</t>
  </si>
  <si>
    <t>DVGPWRYWWDSAFDY</t>
  </si>
  <si>
    <t>@M00516:82:000000000-A5A26:1:1101:24657:4996</t>
  </si>
  <si>
    <t>TCTGTTGCTTCTTACCCGTGGTGGGCTTCTTCTTACGCTTTCGACTAC</t>
  </si>
  <si>
    <t>SVASYPWWASSYAFDY</t>
  </si>
  <si>
    <t>@M00516:82:000000000-A5A26:1:1104:2801:12988</t>
  </si>
  <si>
    <t>GACCCGTGGGGTTACTACGACTACTGGTCTGGTGCTTACTACTCTTACTACTTCGACGTC</t>
  </si>
  <si>
    <t>DPWGYYDYWSGAYYSYYFDV</t>
  </si>
  <si>
    <t>@M00516:82:000000000-A5A26:1:1103:2225:12147</t>
  </si>
  <si>
    <t>GTTTACGACGGTTACTGGGGTTACCCGGGTGGTTTCGCCTAC</t>
  </si>
  <si>
    <t>VYDGYWGYPGGFAY</t>
  </si>
  <si>
    <t>@M00516:82:000000000-A5A26:1:1103:12873:15589</t>
  </si>
  <si>
    <t>GACGGTCCGGGTTGGTGGCATGTTGGTTACCCGTACGCTTTCGACTAC</t>
  </si>
  <si>
    <t>DGPGWWHVGYPYAFDY</t>
  </si>
  <si>
    <t>@M00516:82:000000000-A5A26:1:1106:14108:14271</t>
  </si>
  <si>
    <t>GTTGTTGACTGGTCTGGTTCTCCGGGTTTCGACTAC</t>
  </si>
  <si>
    <t>VVDWSGSPGFDY</t>
  </si>
  <si>
    <t>@M00516:82:000000000-A5A26:1:1102:12935:9015</t>
  </si>
  <si>
    <t>GACCATGGTGGTTGGTACTACTGGGGTTTCGACTAC</t>
  </si>
  <si>
    <t>DHGGWYYWGFDY</t>
  </si>
  <si>
    <t>@M00516:82:000000000-A5A26:1:1101:15645:3279</t>
  </si>
  <si>
    <t>TCTGCTTGGTCTCCGTACTGGGTTCATTCTTACTACGCTTTCGACTAC</t>
  </si>
  <si>
    <t>SAWSPYWVHSYYAFDY</t>
  </si>
  <si>
    <t>@M00516:82:000000000-A5A26:1:1102:23239:19703</t>
  </si>
  <si>
    <t>GACGACTGGGCTTACGCTGACGCTGCTGAAGCTTTCGACTAC</t>
  </si>
  <si>
    <t>DDWAYADAAEAFDY</t>
  </si>
  <si>
    <t>@M00516:82:000000000-A5A26:1:1106:5418:8251</t>
  </si>
  <si>
    <t>GTTGGTCCGCATGACGAATGGCCGGGTCTGGACTAC</t>
  </si>
  <si>
    <t>VGPHDEWPGLDY</t>
  </si>
  <si>
    <t>@M00516:82:000000000-A5A26:1:1106:21296:15876</t>
  </si>
  <si>
    <t>CCTGGTTCTTCTTCTTACCGTCGTCGTCGTTCTTTCGACTAC</t>
  </si>
  <si>
    <t>PGSSSYRRRRSFDY</t>
  </si>
  <si>
    <t>@M00516:82:000000000-A5A26:1:1101:19820:8521</t>
  </si>
  <si>
    <t>GTTGGTTCTTACTCTGGTTCTCATGGTCCGCCGGGTGGTTTCGACTAC</t>
  </si>
  <si>
    <t>VGSYSGSHGPPGGFDY</t>
  </si>
  <si>
    <t>@M00516:82:000000000-A5A26:1:1106:18592:3934</t>
  </si>
  <si>
    <t>GTTTCTGCTTGGTCTTCTTGGGGTGGTGGTGTTGCTGGTTCTTACCCGGGTTTCGACGTC</t>
  </si>
  <si>
    <t>VSAWSSWGGGVAGSYPGFDV</t>
  </si>
  <si>
    <t>@M00516:82:000000000-A5A26:1:1101:18543:7030</t>
  </si>
  <si>
    <t>GTTGGTGACGTTTACTACTACTGGGTTGGTTACTTCGACTAC</t>
  </si>
  <si>
    <t>VGDVYYYWVGYFDY</t>
  </si>
  <si>
    <t>@M00516:82:000000000-A5A26:1:1101:24248:6639</t>
  </si>
  <si>
    <t>TCTTACCGTCACGGTGGTCGTGTTTACTTCGACTAC</t>
  </si>
  <si>
    <t>SYRHGGRVYFDY</t>
  </si>
  <si>
    <t>@M00516:82:000000000-A5A26:1:1106:5848:12918</t>
  </si>
  <si>
    <t>TCTGGTACTCTGTTCCGGGTTCTTACGCTGCTTTCGACTAC</t>
  </si>
  <si>
    <t>SGTLFRVLTLLST</t>
  </si>
  <si>
    <t>@M00516:82:000000000-A5A26:1:1104:4280:19214</t>
  </si>
  <si>
    <t>GACGGTTGGTCTCCGTGGGGTCCGTCTTACCCGTTCGACTAC</t>
  </si>
  <si>
    <t>DGWSPWGPSYPFDY</t>
  </si>
  <si>
    <t>@M00516:82:000000000-A5A26:1:1101:8563:24667</t>
  </si>
  <si>
    <t>TCTCGTGCTTACCCGTGGTGGGAATCTGGTTCTTACGCTTTCGACTAC</t>
  </si>
  <si>
    <t>SRAYPWWESGSYAFDY</t>
  </si>
  <si>
    <t>@M00516:82:000000000-A5A26:1:1101:6519:10691</t>
  </si>
  <si>
    <t>GTTGGTGTTTGTTGTTCGTCATGGTGGTTTCGACTAC</t>
  </si>
  <si>
    <t>VGVCCSSWWFRL</t>
  </si>
  <si>
    <t>@M00516:82:000000000-A5A26:1:1101:16630:21299</t>
  </si>
  <si>
    <t>GTTGGTGACTCTGGTTGGTACGAATCTCGTGGTCCGTACTACTACTCTTACTTCGACGTC</t>
  </si>
  <si>
    <t>VGDSGWYESRGPYYYSYFDV</t>
  </si>
  <si>
    <t>@M00516:82:000000000-A5A26:1:1101:17627:10105</t>
  </si>
  <si>
    <t>GGTGAACATCCGGTTCCGTACTGGTGGTCTTACCTGGACTAC</t>
  </si>
  <si>
    <t>GEHPVPYWWSYLDY</t>
  </si>
  <si>
    <t>@M00516:82:000000000-A5A26:1:1105:20252:24261</t>
  </si>
  <si>
    <t>GGTCATGACGCTTCTTGGTGGTACGGTTCTTCTCATTACTACTCTTCTGCTTTCGACGTC</t>
  </si>
  <si>
    <t>GHDASWWYGSSHYYSSAFDV</t>
  </si>
  <si>
    <t>@M00516:82:000000000-A5A26:1:1101:25606:22186</t>
  </si>
  <si>
    <t>GAATCTTCTTACCCGTGGTACGCTTCTTACTCTTACTACTTCGACTAC</t>
  </si>
  <si>
    <t>ESSYPWYASYSYYFDY</t>
  </si>
  <si>
    <t>@M00516:82:000000000-A5A26:1:1101:13311:19575</t>
  </si>
  <si>
    <t>GTTTCTTCTTACCCGTGGTGGGCTCGTCATGCTCTGGACTAC</t>
  </si>
  <si>
    <t>VSSYPWWARHALDY</t>
  </si>
  <si>
    <t>@M00516:82:000000000-A5A26:1:1101:23302:4412</t>
  </si>
  <si>
    <t>GGTGACGGTTGGCATGTTGAAGGTCGTTGGTTCGACTAC</t>
  </si>
  <si>
    <t>GDGWHVEGRWFDY</t>
  </si>
  <si>
    <t>@M00516:82:000000000-A5A26:1:1103:27341:15962</t>
  </si>
  <si>
    <t>GCTTACTCTTGGTACTCTCCGTCTGTTGGTTGGCGTTACTACTCTTCTTACTTCGACGTC</t>
  </si>
  <si>
    <t>AYSWYSPSVGWRYYSSYFDV</t>
  </si>
  <si>
    <t>@M00516:85:000000000-A5AWE:1:1101:9082:3538</t>
  </si>
  <si>
    <t>GACGGTGACGGTTACGTTGGTGGTTACTCTTACTACGCTTTCGACTTAC</t>
  </si>
  <si>
    <t>DGDGYVGGYSYYAFDL</t>
  </si>
  <si>
    <t>@M00516:82:000000000-A5A26:1:1101:12366:11055</t>
  </si>
  <si>
    <t>GTTGCTTGGCATGGTGACTACTCTTCTTTCGACTAC</t>
  </si>
  <si>
    <t>VAWHGDYSSFDY</t>
  </si>
  <si>
    <t>@M00516:82:000000000-A5A26:1:1103:26801:17500</t>
  </si>
  <si>
    <t>GTTTACGGTGGTCATCGTTCTCGTTCTTGGTACGGTTCTTACCCGGGTGGTTTCGACGTC</t>
  </si>
  <si>
    <t>VYGGHRSRSWYGSYPGGFDV</t>
  </si>
  <si>
    <t>@M00516:82:000000000-A5A26:1:1105:10042:8625</t>
  </si>
  <si>
    <t>GACTGGTCTGGTTACCCGTGGTACGTTCGTTGGCCGTACGGTTCTTCTGCTTTCGACGTC</t>
  </si>
  <si>
    <t>DWSGYPWYVRWPYGSSAFDV</t>
  </si>
  <si>
    <t>@M00516:85:000000000-A5AWE:1:1101:16484:3730</t>
  </si>
  <si>
    <t>GACGGTTCTTGGTCTGGTGACCGTTCTTCTTCTTACGGTTTCGACTAC</t>
  </si>
  <si>
    <t>DGSWSGDRSSSYGFDY</t>
  </si>
  <si>
    <t>@M00516:82:000000000-A5A26:1:1101:13264:7540</t>
  </si>
  <si>
    <t>GAATACCGTGTTGGTTGGGACCGTGGTTTCGACTAC</t>
  </si>
  <si>
    <t>EYRVGWDRGFDY</t>
  </si>
  <si>
    <t>@M00516:82:000000000-A5A26:1:1101:23829:8941</t>
  </si>
  <si>
    <t>GTTTCTGGTTGGCCGGTTGCTCATCCGCCGGGTCGTTACTCTTACCCGGGTTTCGACGTC</t>
  </si>
  <si>
    <t>VSGWPVAHPPGRYSYPGFDV</t>
  </si>
  <si>
    <t>@M00516:82:000000000-A5A26:1:1101:11725:20887</t>
  </si>
  <si>
    <t>GCTGGTTACGGTGTTTCTGGTTCTGGTGCTGCTTTCGACTAC</t>
  </si>
  <si>
    <t>AGYGVSGSGAAFDY</t>
  </si>
  <si>
    <t>@M00516:82:000000000-A5A26:1:1103:15107:15547</t>
  </si>
  <si>
    <t>GACTACCGTTGGTGGGGTCCGTGGCATGGTTACTACTACTACCACTCTGCTTTCGACGTC</t>
  </si>
  <si>
    <t>DYRWWGPWHGYYYYHSAFDV</t>
  </si>
  <si>
    <t>@M00516:82:000000000-A5A26:1:1101:20541:20382</t>
  </si>
  <si>
    <t>GGTTCTGGTGTTCCGTGGTGGTACGAATCTTACTTCGACTAC</t>
  </si>
  <si>
    <t>GSGVPWWYESYFDY</t>
  </si>
  <si>
    <t>@M00516:82:000000000-A5A26:1:1105:26347:7013</t>
  </si>
  <si>
    <t>TCTTACTCTGTTTACTACTACTCTTACTTCGACTAC</t>
  </si>
  <si>
    <t>SYSVYYYSYFDY</t>
  </si>
  <si>
    <t>@M00516:82:000000000-A5A26:1:1101:14884:8133</t>
  </si>
  <si>
    <t>GTTTACGCTTACCCGTACTGGGAAGGTCCTTCTGGTGGTTTCGACTAC</t>
  </si>
  <si>
    <t>VYAYPYWEGPSGGFDY</t>
  </si>
  <si>
    <t>@M00516:82:000000000-A5A26:1:1106:26568:10394</t>
  </si>
  <si>
    <t>GAAGAACCGTCTGAATACGGTGTTGGTGCTCCGGACTCTTACCCGGGTGGTTTCGACGTC</t>
  </si>
  <si>
    <t>EEPSEYGVGAPDSYPGGFDV</t>
  </si>
  <si>
    <t>@M00516:82:000000000-A5A26:1:1102:26756:7285</t>
  </si>
  <si>
    <t>GGTTACGGTCATTCTCCGGGTCCGTGGTCGTTACTTCGCTAC</t>
  </si>
  <si>
    <t>GYGHSPGPWSLLRY</t>
  </si>
  <si>
    <t>@M00516:82:000000000-A5A26:1:1101:16468:5106</t>
  </si>
  <si>
    <t>GGTCCGTACGGTCCGTCTCCGTACCCGTTCGACTAC</t>
  </si>
  <si>
    <t>GPYGPSPYPFDY</t>
  </si>
  <si>
    <t>@M00516:82:000000000-A5A26:1:1102:23966:12424</t>
  </si>
  <si>
    <t>GACCATGTTTCTTCTTGGCCGGCTTACCGTTCTTTCGACTAC</t>
  </si>
  <si>
    <t>DHVSSWPAYRSFDY</t>
  </si>
  <si>
    <t>@M00516:82:000000000-A5A26:1:1102:23986:11638</t>
  </si>
  <si>
    <t>GACGTTTCTCGTGACTACGAAGTTGGTGCTGCTTTCGACTAC</t>
  </si>
  <si>
    <t>DVSRDYEVGAAFDY</t>
  </si>
  <si>
    <t>@M00516:82:000000000-A5A26:1:1101:9322:24100</t>
  </si>
  <si>
    <t>GTTTACGTTCGTTCTTCTCGTCATCCGTTCCACTAC</t>
  </si>
  <si>
    <t>VYVRSSRHPFHY</t>
  </si>
  <si>
    <t>@M00516:82:000000000-A5A26:1:1101:22499:16527</t>
  </si>
  <si>
    <t>GTTCGTGGTGTTCCGTACTGGTCTTGGCGTGCTTTCGACTAC</t>
  </si>
  <si>
    <t>VRGVPYWSWRAFDY</t>
  </si>
  <si>
    <t>@M00516:82:000000000-A5A26:1:1103:3383:10550</t>
  </si>
  <si>
    <t>GTTTACCGTGTTCATGGTTACGGTCCGTTCGACTAC</t>
  </si>
  <si>
    <t>VYRVHGYGPFDY</t>
  </si>
  <si>
    <t>@M00516:82:000000000-A5A26:1:1101:23338:21236</t>
  </si>
  <si>
    <t>GTTTACGGTTACCCGGTTGCTTCTTGGCCGTCTCGTTACTACTACCCGGGTTTCGACGTC</t>
  </si>
  <si>
    <t>VYGYPVASWPSRYYYPGFDV</t>
  </si>
  <si>
    <t>@M00516:82:000000000-A5A26:1:1102:28599:16506</t>
  </si>
  <si>
    <t>GGTTGGGGTTACGCTGGTTGGTACCCGCCGTCTTGGTACTACTACCCGGGTTTCGACGTC</t>
  </si>
  <si>
    <t>GWGYAGWYPPSWYYYPGFDV</t>
  </si>
  <si>
    <t>@M00516:82:000000000-A5A26:1:1101:23059:18094</t>
  </si>
  <si>
    <t>CGTTACCCGTACGGTCGTTCTGCTCGTGGTGGTTACGGTTTCGACTAC</t>
  </si>
  <si>
    <t>RYPYGRSARGGYGFDY</t>
  </si>
  <si>
    <t>@M00516:82:000000000-A5A26:1:1103:11495:4952</t>
  </si>
  <si>
    <t>GAATACGCTCATTACCCGTGGTGGGCTTCTTGGCTGGACTAC</t>
  </si>
  <si>
    <t>EYAHYPWWASWLDY</t>
  </si>
  <si>
    <t>@M00516:82:000000000-A5A26:1:1101:24562:18330</t>
  </si>
  <si>
    <t>GACCGGTACTACTACGCTGAATCTTACGGTGGTTTCGACTAC</t>
  </si>
  <si>
    <t>DRYYYAESYGGFDY</t>
  </si>
  <si>
    <t>@M00516:82:000000000-A5A26:1:1101:11592:14656</t>
  </si>
  <si>
    <t>GTTCCGCGTTACGAAGGTTACTCTGGTTACCCGGGTGGTTTCGACTAC</t>
  </si>
  <si>
    <t>VPRYEGYSGYPGGFDY</t>
  </si>
  <si>
    <t>@M00516:82:000000000-A5A26:1:1101:5857:10238</t>
  </si>
  <si>
    <t>GAAGTTCGTTACGGTTACTCTGGTTGGCATTGGTCTTACTACTCTTCTTACTTCGACGTC</t>
  </si>
  <si>
    <t>EVRYGYSGWHWSYYSSYFDV</t>
  </si>
  <si>
    <t>@M00516:82:000000000-A5A26:1:1101:15758:20600</t>
  </si>
  <si>
    <t>GCTTCTTACGTTTACCCGTACTGGGTTCCTTCTGGTGCTTTCGACTAC</t>
  </si>
  <si>
    <t>ASYVYPYWVPSGAFDY</t>
  </si>
  <si>
    <t>@M00516:82:000000000-A5A26:1:1101:4569:8990</t>
  </si>
  <si>
    <t>GTTTCTGGTTGGTCTTACTACGGTGGTCATGGTTCTTACTCTTACCCGGGTTTCGACGTC</t>
  </si>
  <si>
    <t>VSGWSYYGGHGSYSYPGFDV</t>
  </si>
  <si>
    <t>@M00516:85:000000000-A5AWE:1:1101:15161:4820</t>
  </si>
  <si>
    <t>GACCGTTCTGAACCGTCTGGTCATGTTGAAGTTTACTACTACTCTGGTGGTTTCGACGTC</t>
  </si>
  <si>
    <t>DRSEPSGHVEVYYYSGGFDV</t>
  </si>
  <si>
    <t>@M00516:85:000000000-A5AWE:1:1101:11030:3849</t>
  </si>
  <si>
    <t>GTTTGGTACGGTCATTACGGTGAATACTTCGACTAC</t>
  </si>
  <si>
    <t>VWYGHYGEYFDY</t>
  </si>
  <si>
    <t>@M00516:82:000000000-A5A26:1:1101:28543:12903</t>
  </si>
  <si>
    <t>GACTGGGCTGGTTACCCGTACTGGGAATCTCATCCGTACGGTTACTCTGGTTTCGACGTC</t>
  </si>
  <si>
    <t>DWAGYPYWESHPYGYSGFDV</t>
  </si>
  <si>
    <t>@M00516:82:000000000-A5A26:1:1103:7118:17909</t>
  </si>
  <si>
    <t>GGTGCCCGTGTTCGTGTTCGTTCTCCGCTGGACTAC</t>
  </si>
  <si>
    <t>GARVRVRSPLDY</t>
  </si>
  <si>
    <t>@M00516:82:000000000-A5A26:1:1101:8276:17019</t>
  </si>
  <si>
    <t>GTTTACGGTTACGGTTCTTACTACTCTTCTCCGGGTGGTTTCGACTAC</t>
  </si>
  <si>
    <t>VYGYGSYYSSPGGFDY</t>
  </si>
  <si>
    <t>@M00516:82:000000000-A5A26:1:1101:20290:10030</t>
  </si>
  <si>
    <t>GACTCTTGGGGTTCTGCTGTTCATGCTTCTTACTACGGTTTCGACTAC</t>
  </si>
  <si>
    <t>DSWGSAVHASYYGFDY</t>
  </si>
  <si>
    <t>@M00516:82:000000000-A5A26:1:1101:22911:9296</t>
  </si>
  <si>
    <t>GAAGGTTACTACCCGTGGTGGTCTTCTTCTTACTTCGACTAC</t>
  </si>
  <si>
    <t>EGYYPWWSSSYFDY</t>
  </si>
  <si>
    <t>@M00516:82:000000000-A5A26:1:1101:20826:11882</t>
  </si>
  <si>
    <t>GACTCTTGGTGGCCGGGTTACTCTTACTTCGACTAC</t>
  </si>
  <si>
    <t>DSWWPGYSYFDY</t>
  </si>
  <si>
    <t>@M00516:82:000000000-A5A26:1:1102:8262:11339</t>
  </si>
  <si>
    <t>GCTTCTGGTTACCCGTACTGGTCTCCGTCTTACTTCGACTAC</t>
  </si>
  <si>
    <t>ASGYPYWSPSYFDY</t>
  </si>
  <si>
    <t>@M00516:82:000000000-A5A26:1:1104:9646:22065</t>
  </si>
  <si>
    <t>GAAGAATACGGTTACCCGTGGTGGGTTTCTTACTCTGCTTTCGACTAC</t>
  </si>
  <si>
    <t>EEYGYPWWVSYSAFDY</t>
  </si>
  <si>
    <t>@M00516:82:000000000-A5A26:1:1101:11373:7550</t>
  </si>
  <si>
    <t>GAAGACGGTTCTTACGTTCATTGGTGGCGTGGTTTCGACTAC</t>
  </si>
  <si>
    <t>EDGSYVHWWRGFDY</t>
  </si>
  <si>
    <t>@M00516:82:000000000-A5A26:1:1101:25675:8750</t>
  </si>
  <si>
    <t>GTTGGTTACTACTCTGACGGTTGGGGTTACCCGGGTGGTTTCGACTAC</t>
  </si>
  <si>
    <t>VGYYSDGWGYPGGFDY</t>
  </si>
  <si>
    <t>@M00516:82:000000000-A5A26:1:1102:18290:20029</t>
  </si>
  <si>
    <t>GTTGAAGTTGTTGTTCCGGGTTACTGGTACGGTTACTACTTCGACTAC</t>
  </si>
  <si>
    <t>VEVVVPGYWYGYYFDY</t>
  </si>
  <si>
    <t>@M00516:82:000000000-A5A26:1:1102:5943:23166</t>
  </si>
  <si>
    <t>GGTTGGTCTCCGGCTTACTGGCGTGGTTCTTACTTCGACTAC</t>
  </si>
  <si>
    <t>GWSPAYWRGSYFDY</t>
  </si>
  <si>
    <t>@M00516:82:000000000-A5A26:1:1101:6410:6192</t>
  </si>
  <si>
    <t>GGTCATCGTCGTTACCGTGCTTCTTCTGGTTACTTCGACTAC</t>
  </si>
  <si>
    <t>GHRRYRASSGYFDY</t>
  </si>
  <si>
    <t>@M00516:82:000000000-A5A26:1:1106:23535:10751</t>
  </si>
  <si>
    <t>GAATGGCATGGTGTTCATGGTTCTTCTGTTGCTTTCGACTAC</t>
  </si>
  <si>
    <t>EWHGVHGSSVAFDY</t>
  </si>
  <si>
    <t>@M00516:82:000000000-A5A26:1:1104:26779:23288</t>
  </si>
  <si>
    <t>GACGGTCCGTGGCCGTCTTACCCGCCGGTTGGTTCTTACTCTTCTTCTTACTTCGACGTC</t>
  </si>
  <si>
    <t>DGPWPSYPPVGSYSSSYFDV</t>
  </si>
  <si>
    <t>@M00516:82:000000000-A5A26:1:1101:12822:7822</t>
  </si>
  <si>
    <t>GACGGTCATTCTTACTACCCGGTTCCGCTGGACTAC</t>
  </si>
  <si>
    <t>DGHSYYPVPLDY</t>
  </si>
  <si>
    <t>@M00516:82:000000000-A5A26:1:1101:28051:14840</t>
  </si>
  <si>
    <t>CGTGGTGGTCCGTGGTCTTCTGGTGCTTTCGACTAC</t>
  </si>
  <si>
    <t>RGGPWSSGAFDY</t>
  </si>
  <si>
    <t>@M00516:82:000000000-A5A26:1:1101:14171:3716</t>
  </si>
  <si>
    <t>GGTTGGTGGCCGTACTACTCTCATCGTTACTACTACGGTTTCGACTAC</t>
  </si>
  <si>
    <t>GWWPYYSHRYYYGFDY</t>
  </si>
  <si>
    <t>@M00516:82:000000000-A5A26:1:1101:4425:14277</t>
  </si>
  <si>
    <t>GAATCTTACTCTTCTTGGCCGTGGTGGGACCCGGTTTATTCTTCTTCTGCTTTCGACGTC</t>
  </si>
  <si>
    <t>ESYSSWPWWDPVYSSSAFDV</t>
  </si>
  <si>
    <t>@M00516:82:000000000-A5A26:1:1102:7150:9094</t>
  </si>
  <si>
    <t>GACTACTACTACTCTCATTGGGCTCCGTTCGACTAC</t>
  </si>
  <si>
    <t>DYYYSHWAPFDY</t>
  </si>
  <si>
    <t>@M00516:82:000000000-A5A26:1:1101:9024:5306</t>
  </si>
  <si>
    <t>GTTCCGTACGGTTACGTTTGGTACGCTTTCGACTAC</t>
  </si>
  <si>
    <t>VPYGYVWYAFDY</t>
  </si>
  <si>
    <t>@M00516:82:000000000-A5A26:1:1102:6706:9500</t>
  </si>
  <si>
    <t>GACGTTCGTGGTTGGGGTGAACGTGACGGTTACTTCGACTAC</t>
  </si>
  <si>
    <t>DVRGWGERDGYFDY</t>
  </si>
  <si>
    <t>@M00516:85:000000000-A5AWE:1:1101:18770:4435</t>
  </si>
  <si>
    <t>TCTTCTTGGGCTTACGTTTACTGGGGTTTCGACTAC</t>
  </si>
  <si>
    <t>SSWAYVYWGFDY</t>
  </si>
  <si>
    <t>@M00516:82:000000000-A5A26:1:1101:11047:7672</t>
  </si>
  <si>
    <t>GACGAAGTTCCGGAAGGTGGTGTTTCTTCTGACGGTTACTCTGGTTTCGACGTC</t>
  </si>
  <si>
    <t>DEVPEGGVSSDGYSGFDV</t>
  </si>
  <si>
    <t>@M00516:82:000000000-A5A26:1:1104:22509:9475</t>
  </si>
  <si>
    <t>GGTTCTTGGGTTCCGTACTGGCGTGGTTCTGGCTACTACTTCGACTAC</t>
  </si>
  <si>
    <t>GSWVPYWRGSGYYFDY</t>
  </si>
  <si>
    <t>@M00516:82:000000000-A5A26:1:1101:14503:5328</t>
  </si>
  <si>
    <t>GACCGTGTTTACCGTGGTGACGTTTCTCGTGGTGAATACGGTTACTACGGTTTCGACGTC</t>
  </si>
  <si>
    <t>DRVYRGDVSRGEYGYYGFDV</t>
  </si>
  <si>
    <t>@M00516:82:000000000-A5A26:1:1104:23312:17068</t>
  </si>
  <si>
    <t>GACGGTTCTGCTTACCCGGACGGTGTTCTCCGTCTTACTCTTCTCCGGGTTTCGACGTC</t>
  </si>
  <si>
    <t>DGSAYPDGVLRLTLLRVST</t>
  </si>
  <si>
    <t>@M00516:82:000000000-A5A26:1:1101:12505:7139</t>
  </si>
  <si>
    <t>GACCGTTACGGTGTTGGTGGTTCTTCTTCTGCTCTGGACTAC</t>
  </si>
  <si>
    <t>DRYGVGGSSSALDY</t>
  </si>
  <si>
    <t>@M00516:82:000000000-A5A26:1:1103:21012:8444</t>
  </si>
  <si>
    <t>GACGGTGGTTGGTGGGGTTACTACGGTGTTTCTTACTACTCTTCTTCTGGTTTCGACGTC</t>
  </si>
  <si>
    <t>DGGWWGYYGVSYYSSSGFDV</t>
  </si>
  <si>
    <t>@M00516:82:000000000-A5A26:1:1102:21170:8023</t>
  </si>
  <si>
    <t>GGTCATGGTCCGTACGCTGTTGTTTACTGGGTTGTTCCTTACTACGGTTACTTCGACGTC</t>
  </si>
  <si>
    <t>GHGPYAVVYWVVPYYGYFDV</t>
  </si>
  <si>
    <t>@M00516:82:000000000-A5A26:1:1103:5289:23218</t>
  </si>
  <si>
    <t>GACGTTCATGTTCCGTACTGGGGTGTTGGTTACTTCGACTAC</t>
  </si>
  <si>
    <t>DVHVPYWGVGYFDY</t>
  </si>
  <si>
    <t>@M00516:82:000000000-A5A26:1:1101:14217:17369</t>
  </si>
  <si>
    <t>GACTCTGCTTACCCGTACTGGGACCCGGACGCTTTCGACTAC</t>
  </si>
  <si>
    <t>DSAYPYWDPDAFDY</t>
  </si>
  <si>
    <t>@M00516:82:000000000-A5A26:1:1104:27660:18709</t>
  </si>
  <si>
    <t>GACCGTCGTTGGCCGTGGGTTGCTGCTTTCGACTAC</t>
  </si>
  <si>
    <t>DRRWPWVAAFDY</t>
  </si>
  <si>
    <t>@M00516:82:000000000-A5A26:1:1101:20523:8401</t>
  </si>
  <si>
    <t>CGTGGTGGTCCGTGGTCTTCTTCTGCTTTCGACTAC</t>
  </si>
  <si>
    <t>RGGPWSSSAFDY</t>
  </si>
  <si>
    <t>@M00516:82:000000000-A5A26:1:1102:24006:11641</t>
  </si>
  <si>
    <t>GTTGTTGGTCGTTACCCGTGGTGGTCTTCTGAACCGTACGGTTACTACGGTTTCGACGTC</t>
  </si>
  <si>
    <t>VVGRYPWWSSEPYGYYGFDV</t>
  </si>
  <si>
    <t>@M00516:82:000000000-A5A26:1:1103:10787:15673</t>
  </si>
  <si>
    <t>TCTTCTGGTTGGCCGTGGTGGGAATACTCTTCTTACTACTTCGACTAC</t>
  </si>
  <si>
    <t>SSGWPWWEYSSYYFDY</t>
  </si>
  <si>
    <t>@M00516:82:000000000-A5A26:1:1101:24697:25687</t>
  </si>
  <si>
    <t>GACGGTCCGGTTGCTCGTGAAGTTTCTGTTCCGGACGGTTCTTACTCTGGTTTCGACGTC</t>
  </si>
  <si>
    <t>DGPVAREVSVPDGSYSGFDV</t>
  </si>
  <si>
    <t>@M00516:82:000000000-A5A26:1:1101:21676:8081</t>
  </si>
  <si>
    <t>GTTGGTTACCCGTACTGGTGGGACTACTTCGACTAC</t>
  </si>
  <si>
    <t>VGYPYWWDYFDY</t>
  </si>
  <si>
    <t>@M00516:82:000000000-A5A26:1:1101:23573:24373</t>
  </si>
  <si>
    <t>TCTGGTGGTCCGTGGGGTTCTGGTTACTACTACGACGGTTTCGACTAC</t>
  </si>
  <si>
    <t>SGGPWGSGYYYDGFDY</t>
  </si>
  <si>
    <t>@M00516:82:000000000-A5A26:1:1103:23727:6136</t>
  </si>
  <si>
    <t>GACTACTCTTACTACGGTGGTTACTGGCTGGACTAC</t>
  </si>
  <si>
    <t>DYSYYGGYWLDY</t>
  </si>
  <si>
    <t>@M00516:82:000000000-A5A26:1:1101:12385:27819</t>
  </si>
  <si>
    <t>GTTTACCCGGCTGAAGAACGTTACGTTGACTACGGTTCTTACTCTTCTTACTTCGACGTC</t>
  </si>
  <si>
    <t>VYPAEERYVDYGSYSSYFDV</t>
  </si>
  <si>
    <t>@M00516:82:000000000-A5A26:1:1105:25626:18581</t>
  </si>
  <si>
    <t>GTTTGGTCTCATTACGGTTGGGACTGGTTCGACTAC</t>
  </si>
  <si>
    <t>VWSHYGWDWFDY</t>
  </si>
  <si>
    <t>@M00516:82:000000000-A5A26:1:1105:22154:12325</t>
  </si>
  <si>
    <t>GTTGGTTGGTACTCTGTTTCTGGTCGTCCGTCTTTCGACTAC</t>
  </si>
  <si>
    <t>VGWYSVSGRPSFDY</t>
  </si>
  <si>
    <t>@M00516:82:000000000-A5A26:1:1104:2537:14593</t>
  </si>
  <si>
    <t>GACGGTCCGTCTGGTTTCGACTAC</t>
  </si>
  <si>
    <t>DGPSGFDY</t>
  </si>
  <si>
    <t>@M00516:82:000000000-A5A26:1:1103:12031:11576</t>
  </si>
  <si>
    <t>GCTGAATCTTCTGTTTACGTTGGTTGGTTCGACTAC</t>
  </si>
  <si>
    <t>AESSVYVGWFDY</t>
  </si>
  <si>
    <t>@M00516:82:000000000-A5A26:1:1102:16311:23947</t>
  </si>
  <si>
    <t>GCTCCGTGGGCTGTTTGGTCTTACGGTCTGGACTAC</t>
  </si>
  <si>
    <t>APWAVWSYGLDY</t>
  </si>
  <si>
    <t>@M00516:82:000000000-A5A26:1:1102:13177:14467</t>
  </si>
  <si>
    <t>GACGGTTGGTACGACTGGTACTGGTACTGGTACGGTTACTCTTCTTCTTACTTCGACGTC</t>
  </si>
  <si>
    <t>DGWYDWYWYWYGYSSSYFDV</t>
  </si>
  <si>
    <t>@M00516:82:000000000-A5A26:1:1101:13761:24212</t>
  </si>
  <si>
    <t>GACGTTGGTCGTTCTTCTCATCGTTACCTGGATAC</t>
  </si>
  <si>
    <t>DVGRSSHRYLD</t>
  </si>
  <si>
    <t>@M00516:82:000000000-A5A26:1:1101:13152:14791</t>
  </si>
  <si>
    <t>GCTGGTTACCCGTGGTGGTCTCCGGCTTTCGACTAC</t>
  </si>
  <si>
    <t>AGYPWWSPAFDY</t>
  </si>
  <si>
    <t>@M00516:82:000000000-A5A26:1:1101:21460:9856</t>
  </si>
  <si>
    <t>GGTTACTCTTACCCGTGGTACTACTACTCTTCTTACGCTTTCGACTAC</t>
  </si>
  <si>
    <t>GYSYPWYYYSSYAFDY</t>
  </si>
  <si>
    <t>@M00516:85:000000000-A5AWE:1:1101:6875:8950</t>
  </si>
  <si>
    <t>GCTGGTCCGTCTTCTGTTGGTTACGGTTCTGGTTCTTACTACTACTCTTACTTCGACGTC</t>
  </si>
  <si>
    <t>AGPSSVGYGSGSYYYSYFDV</t>
  </si>
  <si>
    <t>@M00516:82:000000000-A5A26:1:1101:15323:18164</t>
  </si>
  <si>
    <t>GCTCATGCTGTTCCGTGGTGGGCTCCGTACGCTTTCGACTAC</t>
  </si>
  <si>
    <t>AHAVPWWAPYAFDY</t>
  </si>
  <si>
    <t>@M00516:82:000000000-A5A26:1:1101:27632:9334</t>
  </si>
  <si>
    <t>GACTACTCTTACCCGTGGTGGGCTCCGTCTGCTCTGGACTAC</t>
  </si>
  <si>
    <t>DYSYPWWAPSALDY</t>
  </si>
  <si>
    <t>@M00516:82:000000000-A5A26:1:1103:23788:4753</t>
  </si>
  <si>
    <t>GCTCATTCTGTTTCTTACCCGTACTGGGAATCTTCTTACTCTCCGTACTACTTCGACGTC</t>
  </si>
  <si>
    <t>AHSVSYPYWESSYSPYYFDV</t>
  </si>
  <si>
    <t>@M00516:82:000000000-A5A26:1:1101:15759:18687</t>
  </si>
  <si>
    <t>GACTGGGGTTACGGTCGTTCTTACTGGTTCGACTAC</t>
  </si>
  <si>
    <t>DWGYGRSYWFDY</t>
  </si>
  <si>
    <t>@M00516:82:000000000-A5A26:1:1104:10822:21153</t>
  </si>
  <si>
    <t>TCTTCTCGTGTTCGTGTTCGTTCTTGGTTCGACTAC</t>
  </si>
  <si>
    <t>SSRVRVRSWFDY</t>
  </si>
  <si>
    <t>@M00516:82:000000000-A5A26:1:1101:5346:13692</t>
  </si>
  <si>
    <t>GGTGACTGGGGTTACTGGGTTCCGTGGGACCCGTTCGACTAC</t>
  </si>
  <si>
    <t>GDWGYWVPWDPFDY</t>
  </si>
  <si>
    <t>@M00516:82:000000000-A5A26:1:1101:13823:13364</t>
  </si>
  <si>
    <t>GACTCTCATTCTTCTGTTGCTTACGGTTCTTACTACGGTTTCGACTAC</t>
  </si>
  <si>
    <t>DSHSSVAYGSYYGFDY</t>
  </si>
  <si>
    <t>@M00516:82:000000000-A5A26:1:1101:15676:1619</t>
  </si>
  <si>
    <t>GGTTGGGACGTTGGTGACTACGTTTGGGATGGTTACTACTACTACTACGGTTTCGACGTC</t>
  </si>
  <si>
    <t>GWDVGDYVWDGYYYYYGFDV</t>
  </si>
  <si>
    <t>@M00516:82:000000000-A5A26:1:1101:13584:1786</t>
  </si>
  <si>
    <t>GAAGGTCCGTCTGGTGGTGCTCGTGACTACTACTACGCTTTCGACTAC</t>
  </si>
  <si>
    <t>EGPSGGARDYYYAFDY</t>
  </si>
  <si>
    <t>@M00516:82:000000000-A5A26:1:1104:14720:6918</t>
  </si>
  <si>
    <t>GAATGGTGGGGTGTTGTTGGTTCTGCTTCTGCTTTCGACTAC</t>
  </si>
  <si>
    <t>EWWGVVGSASAFDY</t>
  </si>
  <si>
    <t>@M00516:82:000000000-A5A26:1:1103:8579:13956</t>
  </si>
  <si>
    <t>GACGTTGAACGTTACTCTTACCCGTACTGGCGTGCTTACTACTCTTCTGCTTTCGACGTC</t>
  </si>
  <si>
    <t>DVERYSYPYWRAYYSSAFDV</t>
  </si>
  <si>
    <t>@M00516:82:000000000-A5A26:1:1101:22991:24840</t>
  </si>
  <si>
    <t>GCTTACGCTGGTGTTGTTGGTTCTTCTTCTGCTCTGGACTAC</t>
  </si>
  <si>
    <t>AYAGVVGSSSALDY</t>
  </si>
  <si>
    <t>@M00516:82:000000000-A5A26:1:1102:3717:19524</t>
  </si>
  <si>
    <t>GTTTACGGTTACTCTTCTGTTTGGGGTTACCCGGGTGGTTTCGACTAC</t>
  </si>
  <si>
    <t>VYGYSSVWGYPGGFDY</t>
  </si>
  <si>
    <t>@M00516:82:000000000-A5A26:1:1101:5900:6609</t>
  </si>
  <si>
    <t>GAACCGTACCCGGAATCTTGGCATTACTCTTACTACGCTTTCGACTAC</t>
  </si>
  <si>
    <t>EPYPESWHYSYYAFDY</t>
  </si>
  <si>
    <t>@M00516:82:000000000-A5A26:1:1102:6256:11274</t>
  </si>
  <si>
    <t>GGTGTTCCTGGTTCTGTTTACGTTGGTGGTGTTTCTTTCGACTAC</t>
  </si>
  <si>
    <t>GVPGSVYVGGVSFDY</t>
  </si>
  <si>
    <t>@M00516:82:000000000-A5A26:1:1105:16218:24609</t>
  </si>
  <si>
    <t>GACTACCATTACCCGGGTTACTCTTCTTTCGACTAC</t>
  </si>
  <si>
    <t>DYHYPGYSSFDY</t>
  </si>
  <si>
    <t>@M00516:82:000000000-A5A26:1:1102:10534:26523</t>
  </si>
  <si>
    <t>GACTGGTCTTACGGTTACTCTCCGTGGTCTTACTACTACTTCGACTAC</t>
  </si>
  <si>
    <t>DWSYGYSPWSYYYFDY</t>
  </si>
  <si>
    <t>@M00516:82:000000000-A5A26:1:1105:18897:8178</t>
  </si>
  <si>
    <t>GAAGGTGTTCGTTCTTACTACCATCCGTTCGACTAC</t>
  </si>
  <si>
    <t>EGVRSYYHPFDY</t>
  </si>
  <si>
    <t>@M00516:82:000000000-A5A26:1:1105:15684:6789</t>
  </si>
  <si>
    <t>GTTTCTCCGTGGGGTGGTTCTCGTTCTGGTGGTCGTTCTTCTTACCCGGGTTTCGACGTC</t>
  </si>
  <si>
    <t>VSPWGGSRSGGRSSYPGFDV</t>
  </si>
  <si>
    <t>@M00516:82:000000000-A5A26:1:1101:28310:13537</t>
  </si>
  <si>
    <t>GCTTACGGTTACGTTTGGTACGTTTGGTCTTACTTCGACTAC</t>
  </si>
  <si>
    <t>AYGYVWYVWSYFDY</t>
  </si>
  <si>
    <t>@M00516:82:000000000-A5A26:1:1101:22400:11907</t>
  </si>
  <si>
    <t>GACCGTTCTTACCCGGGTTCTCCGTAGTTCGACTAC</t>
  </si>
  <si>
    <t>DRSYPGSP*FDY</t>
  </si>
  <si>
    <t>@M00516:82:000000000-A5A26:1:1101:25451:22945</t>
  </si>
  <si>
    <t>TCTCCGGTTTACCCGTACTGGCATGAAGGTGCTTTCGACTAC</t>
  </si>
  <si>
    <t>SPVYPYWHEGAFDY</t>
  </si>
  <si>
    <t>@M00516:82:000000000-A5A26:1:1101:20351:3581</t>
  </si>
  <si>
    <t>GGTCGTGGTTCTCGTCGTTCTGTTTACGCTTACTTCGACTAC</t>
  </si>
  <si>
    <t>GRGSRRSVYAYFDY</t>
  </si>
  <si>
    <t>@M00516:82:000000000-A5A26:1:1105:21163:5513</t>
  </si>
  <si>
    <t>GTTGGTTCTTACGTTGGTCGTGCTTGGTACCCGGGTGGTTTCGACTAC</t>
  </si>
  <si>
    <t>VGSYVGRAWYPGGFDY</t>
  </si>
  <si>
    <t>@M00516:82:000000000-A5A26:1:1103:16984:13449</t>
  </si>
  <si>
    <t>GTTGTTTCTTACTACCGTGACGGTTGGTCTCCGGGTGGTTTCGACTAC</t>
  </si>
  <si>
    <t>VVSYYRDGWSPGGFDY</t>
  </si>
  <si>
    <t>@M00516:82:000000000-A5A26:1:1103:8564:5529</t>
  </si>
  <si>
    <t>GGTTCTTGGCCGTACTGGGTTTACGCTTTCGACTAC</t>
  </si>
  <si>
    <t>GSWPYWVYAFDY</t>
  </si>
  <si>
    <t>@M00516:82:000000000-A5A26:1:1101:15779:15967</t>
  </si>
  <si>
    <t>GTTTCTCCGTACGTTGGTCCGTGGCCGGGTGCTTTCGACTAC</t>
  </si>
  <si>
    <t>VSPYVGPWPGAFDY</t>
  </si>
  <si>
    <t>@M00516:82:000000000-A5A26:1:1101:18907:8866</t>
  </si>
  <si>
    <t>GAAGGTGAAGCTTGTTGAATGGTCTTCTTTCGACTAC</t>
  </si>
  <si>
    <t>EGEAC*MVFFRL</t>
  </si>
  <si>
    <t>@M00516:85:000000000-A5AWE:1:1101:24857:7994</t>
  </si>
  <si>
    <t>GTTTACTACTCTTACTACGTTGTTTCTTCTTACTACTACGGTTACTCTGCTTTCGACGTA</t>
  </si>
  <si>
    <t>VYYSYYVVSSYYYGYSAFDV</t>
  </si>
  <si>
    <t>@M00516:82:000000000-A5A26:1:1101:8759:26482</t>
  </si>
  <si>
    <t>GTTGGTCATTCTCCGGTTTACTGGGGTGTTTGGTTCGACTAC</t>
  </si>
  <si>
    <t>VGHSPVYWGVWFDY</t>
  </si>
  <si>
    <t>@M00516:82:000000000-A5A26:1:1101:18095:15548</t>
  </si>
  <si>
    <t>GGTTACGTTGTTCATTACGGTTCTTACTACGGTTTCGACTAC</t>
  </si>
  <si>
    <t>GYVVHYGSYYGFDY</t>
  </si>
  <si>
    <t>@M00516:82:000000000-A5A26:1:1106:2022:13863</t>
  </si>
  <si>
    <t>GTTTACTCTGACTCTGCTTGGTCTCGTTACCCTGGTGGTTTCGACTAC</t>
  </si>
  <si>
    <t>VYSDSAWSRYPGGFDY</t>
  </si>
  <si>
    <t>@M00516:82:000000000-A5A26:1:1102:11195:11602</t>
  </si>
  <si>
    <t>GTTGTTGGTTACCGTCCGCGTGGTCGTCGTGCTTTCGACTAC</t>
  </si>
  <si>
    <t>VVGYRPRGRRAFDY</t>
  </si>
  <si>
    <t>@M00516:82:000000000-A5A26:1:1103:18331:22704</t>
  </si>
  <si>
    <t>GTTGGTCCGGTTGAACATTACCCGGGTTTCGACTAC</t>
  </si>
  <si>
    <t>VGPVEHYPGFDY</t>
  </si>
  <si>
    <t>@M00516:82:000000000-A5A26:1:1101:22129:4662</t>
  </si>
  <si>
    <t>GTTCCGTACTCTTACTCTTCTTCTGACTACGCTTTCGACTAAC</t>
  </si>
  <si>
    <t>VPYSYSSSDYAFD*</t>
  </si>
  <si>
    <t>@M00516:82:000000000-A5A26:1:1101:5359:7603</t>
  </si>
  <si>
    <t>GACGCTTACGGTTACCCTTGGTCTTCTTCTTACTTCGACTAC</t>
  </si>
  <si>
    <t>DAYGYPWSSSYFDY</t>
  </si>
  <si>
    <t>@M00516:85:000000000-A5AWE:1:1101:18794:3686</t>
  </si>
  <si>
    <t>GAATACTACTACGAATCTCATCATTACTTCGACTAC</t>
  </si>
  <si>
    <t>EYYYESHHYFDY</t>
  </si>
  <si>
    <t>@M00516:82:000000000-A5A26:1:1103:4660:11359</t>
  </si>
  <si>
    <t>GTTGTTGCTTCTGTTGTTCGTTACTACTTCGACTAC</t>
  </si>
  <si>
    <t>VVASVVRYYFDY</t>
  </si>
  <si>
    <t>@M00516:82:000000000-A5A26:1:1102:20375:14409</t>
  </si>
  <si>
    <t>GACTACGGTGACTTTCTGCTTACTACGACGGTTTCGACTAC</t>
  </si>
  <si>
    <t>DYGDFLLTTTVST</t>
  </si>
  <si>
    <t>@M00516:82:000000000-A5A26:1:1101:19901:25319</t>
  </si>
  <si>
    <t>GTTGGTGACGGTTGGTGGTCTCGTGGTTACCCGGGTGGTTTCGACTAC</t>
  </si>
  <si>
    <t>VGDGWWSRGYPGGFDY</t>
  </si>
  <si>
    <t>@M00516:82:000000000-A5A26:1:1104:18614:10530</t>
  </si>
  <si>
    <t>TCTCGTGTTGGTTACCCGTACTGGCATTCTTACTACTACTTCGACTAC</t>
  </si>
  <si>
    <t>SRVGYPYWHSYYYFDY</t>
  </si>
  <si>
    <t>@M00516:82:000000000-A5A26:1:1103:14257:27591</t>
  </si>
  <si>
    <t>GAACCGCCTCACTACGTTTGGTGGGACTACGTTTGGTCTTCTGGCCCGGGTTTCGACGTC</t>
  </si>
  <si>
    <t>EPPHYVWWDYVWSSGPGFDV</t>
  </si>
  <si>
    <t>@M00516:82:000000000-A5A26:1:1102:21728:22242</t>
  </si>
  <si>
    <t>TCTTACTACGCTGACTCTTACTGGCCTTTCGACTAC</t>
  </si>
  <si>
    <t>SYYADSYWPFDY</t>
  </si>
  <si>
    <t>@M00516:85:000000000-A5AWE:1:1101:21685:3421</t>
  </si>
  <si>
    <t>GACGGTTCTGTTTACTCTTACGCTGGTTCTTACGGTTACTTCGACTAC</t>
  </si>
  <si>
    <t>DGSVYSYAGSYGYFDY</t>
  </si>
  <si>
    <t>@M00516:82:000000000-A5A26:1:1101:22935:24743</t>
  </si>
  <si>
    <t>GAATACGCTTACCCGTACTGGTCTGGTCATTACTTCGACTAC</t>
  </si>
  <si>
    <t>EYAYPYWSGHYFDY</t>
  </si>
  <si>
    <t>@M00516:82:000000000-A5A26:1:1102:11857:11554</t>
  </si>
  <si>
    <t>GCTTACGAATACCCGTACTGGGACTCTTACTTCGACTAC</t>
  </si>
  <si>
    <t>AYEYPYWDSYFDY</t>
  </si>
  <si>
    <t>@M00516:82:000000000-A5A26:1:1105:25716:20798</t>
  </si>
  <si>
    <t>GGTGTTCATGGTGTTTCTGGTTCTTCTGTTGCTTTCGACTAC</t>
  </si>
  <si>
    <t>GVHGVSGSSVAFDY</t>
  </si>
  <si>
    <t>@M00516:82:000000000-A5A26:1:1102:23367:21842</t>
  </si>
  <si>
    <t>GAAGTTTCTGCTGGTGGTCCGTCTTCTGTTGGTTTCGACTAC</t>
  </si>
  <si>
    <t>EVSAGGPSSVGFDY</t>
  </si>
  <si>
    <t>@M00516:82:000000000-A5A26:1:1102:21616:25150</t>
  </si>
  <si>
    <t>TCTCACCGTTCTGGTTGGCGTTCTCGTCGTGCTTTCGACTAC</t>
  </si>
  <si>
    <t>SHRSGWRSRRAFDY</t>
  </si>
  <si>
    <t>@M00516:85:000000000-A5AWE:1:1101:9929:4896</t>
  </si>
  <si>
    <t>GGTCCGCGTCCGGCTTACTGGCCGTACTACTCTCGTTACTCTTACTCTGCTTTCGACGTC</t>
  </si>
  <si>
    <t>GPRPAYWPYYSRYSYSAFDV</t>
  </si>
  <si>
    <t>@M00516:82:000000000-A5A26:1:1101:9639:6795</t>
  </si>
  <si>
    <t>GACCATTACGGTGACTACTCTCCGCATTCTTACTACTACTTCGACTAC</t>
  </si>
  <si>
    <t>DHYGDYSPHSYYYFDY</t>
  </si>
  <si>
    <t>@M00516:85:000000000-A5AWE:1:1101:23673:6121</t>
  </si>
  <si>
    <t>GGTTACGTTTACCGTCCGGGTTGGCCGTTCGACTAC</t>
  </si>
  <si>
    <t>GYVYRPGWPFDY</t>
  </si>
  <si>
    <t>@M00516:82:000000000-A5A26:1:1102:1901:14786</t>
  </si>
  <si>
    <t>GGTTCTTGGGAAGTTCATGTTGAAGACTCTGTTCCGTCTTACTACTACGGTTTCGACGTC</t>
  </si>
  <si>
    <t>GSWEVHVEDSVPSYYYGFDV</t>
  </si>
  <si>
    <t>@M00516:82:000000000-A5A26:1:1105:11233:28140</t>
  </si>
  <si>
    <t>GTTTACGGTCATTCTGGTCGTCCGGTTGTTTACTTCGACTAC</t>
  </si>
  <si>
    <t>VYGHSGRPVVYFDY</t>
  </si>
  <si>
    <t>@M00516:82:000000000-A5A26:1:1102:25584:13055</t>
  </si>
  <si>
    <t>GCTCGTGGTTACCCGTACTGGTCTTACGGTCCGTTCGACTAC</t>
  </si>
  <si>
    <t>ARGYPYWSYGPFDY</t>
  </si>
  <si>
    <t>@M00516:85:000000000-A5AWE:1:1101:21352:3363</t>
  </si>
  <si>
    <t>GACTACTCTCATTCTTACGTTTACGGTGTTTCTTTCGACTAC</t>
  </si>
  <si>
    <t>DYSHSYVYGVSFDY</t>
  </si>
  <si>
    <t>@M00516:82:000000000-A5A26:1:1102:4742:18588</t>
  </si>
  <si>
    <t>GACGGTCCGCCGTACCCGTACTGGTCTTCTTACTTCGACTAC</t>
  </si>
  <si>
    <t>DGPPYPYWSSYFDY</t>
  </si>
  <si>
    <t>@M00516:82:000000000-A5A26:1:1101:13948:17306</t>
  </si>
  <si>
    <t>GCTGCTTGGTGGTCTTGGTACGTTTGGGGTGGTTCTTACCCGTACTACTACTTCGACGTC</t>
  </si>
  <si>
    <t>AAWWSWYVWGGSYPYYYFDV</t>
  </si>
  <si>
    <t>@M00516:82:000000000-A5A26:1:1102:18762:8886</t>
  </si>
  <si>
    <t>GTTTACCGTGACTACCCGTGGTGGGCTCCGTCTTCTGCTTTCGACTAC</t>
  </si>
  <si>
    <t>VYRDYPWWAPSSAFDY</t>
  </si>
  <si>
    <t>@M00516:82:000000000-A5A26:1:1102:21251:20786</t>
  </si>
  <si>
    <t>TCTTCTGGTTACTACCATGGTTGGTCTTACGCTTTCGACTAC</t>
  </si>
  <si>
    <t>SSGYYHGWSYAFDY</t>
  </si>
  <si>
    <t>@M00516:82:000000000-A5A26:1:1101:5878:17276</t>
  </si>
  <si>
    <t>GCTCCGTACGGTCCTGGTTCTGGTTACGGTTCTTTCGACTAC</t>
  </si>
  <si>
    <t>APYGPGSGYGSFDY</t>
  </si>
  <si>
    <t>@M00516:82:000000000-A5A26:1:1101:18928:4020</t>
  </si>
  <si>
    <t>GACGACTGGGGTTACTGGTCTGAATGGGGTTCTTACTACGGTTACTCTGCTTTCGACGTC</t>
  </si>
  <si>
    <t>DDWGYWSEWGSYYGYSAFDV</t>
  </si>
  <si>
    <t>@M00516:82:000000000-A5A26:1:1104:29241:13090</t>
  </si>
  <si>
    <t>TCTGGTTACGTTGGCTGGGCTGGCGGCGGTCCGCTGGACTAC</t>
  </si>
  <si>
    <t>SGYVGWAGGGPLDY</t>
  </si>
  <si>
    <t>@M00516:82:000000000-A5A26:1:1101:23362:22572</t>
  </si>
  <si>
    <t>GTTTACCCGTACCCGGCTCGTTACGTTGGTTACGACTCTTACTCTCCGGGTTTCGACGTC</t>
  </si>
  <si>
    <t>VYPYPARYVGYDSYSPGFDV</t>
  </si>
  <si>
    <t>@M00516:82:000000000-A5A26:1:1104:22751:16303</t>
  </si>
  <si>
    <t>GTTGGTTCTGGTGTTTACGTTCGTCCGGGTGGTTTCGACTAC</t>
  </si>
  <si>
    <t>VGSGVYVRPGGFDY</t>
  </si>
  <si>
    <t>@M00516:82:000000000-A5A26:1:1102:11183:7482</t>
  </si>
  <si>
    <t>GTTTCTGGTCGTCGTTCTCGTTGGTGGCATGCTTTCGACTAC</t>
  </si>
  <si>
    <t>VSGRRSRWWHAFDY</t>
  </si>
  <si>
    <t>@M00516:82:000000000-A5A26:1:1105:21012:9333</t>
  </si>
  <si>
    <t>GCTGGTCCGTCTCGTGTTTCTTACGTTTCTTACTTCGACTAC</t>
  </si>
  <si>
    <t>AGPSRVSYVSYFDY</t>
  </si>
  <si>
    <t>@M00516:82:000000000-A5A26:1:1104:25459:12665</t>
  </si>
  <si>
    <t>GCTGACTGGTGGTCTTGGTACGACGAATCTTACTTCGACTAC</t>
  </si>
  <si>
    <t>ADWWSWYDESYFDY</t>
  </si>
  <si>
    <t>@M00516:82:000000000-A5A26:1:1102:25474:12901</t>
  </si>
  <si>
    <t>GTTGAATGGTGGGGTGGTTACTCTGGTTTCGACTAC</t>
  </si>
  <si>
    <t>VEWWGGYSGFDY</t>
  </si>
  <si>
    <t>@M00516:82:000000000-A5A26:1:1105:17028:4267</t>
  </si>
  <si>
    <t>GTTGCTCATCCGTGGCCGTACTGGTGGCATTACTTCGACTAC</t>
  </si>
  <si>
    <t>VAHPWPYWWHYFDY</t>
  </si>
  <si>
    <t>@M00516:82:000000000-A5A26:1:1102:12756:27332</t>
  </si>
  <si>
    <t>GGTGGTTCTCCGGTTGGTCATGACTCTTTCGACTAC</t>
  </si>
  <si>
    <t>GGSPVGHDSFDY</t>
  </si>
  <si>
    <t>@M00516:82:000000000-A5A26:1:1102:10533:6378</t>
  </si>
  <si>
    <t>GTTGGTCGTTACTACTCTTCTGAAGGTTACCCGGGTGGTTTCGACTAC</t>
  </si>
  <si>
    <t>VGRYYSSEGYPGGFDY</t>
  </si>
  <si>
    <t>@M00516:82:000000000-A5A26:1:1101:10195:13552</t>
  </si>
  <si>
    <t>GTTTACCCGTACTACTCTCGTGGTCATGGTGCTGAATCTTACTCTCCGGGTTTCGACGTC</t>
  </si>
  <si>
    <t>VYPYYSRGHGAESYSPGFDV</t>
  </si>
  <si>
    <t>@M00516:82:000000000-A5A26:1:1105:13903:21114</t>
  </si>
  <si>
    <t>GTTGTTTACGGTGTTGCTGGTTCTTCTGCTGCTTTCGACTAC</t>
  </si>
  <si>
    <t>VVYGVAGSSAAFDY</t>
  </si>
  <si>
    <t>@M00516:82:000000000-A5A26:1:1101:15768:26361</t>
  </si>
  <si>
    <t>GTTCCGTCTGCTTCTCCGGAACGTGGTTACTACTACTACTTCGACTAC</t>
  </si>
  <si>
    <t>VPSASPERGYYYYFDY</t>
  </si>
  <si>
    <t>@M00516:82:000000000-A5A26:1:1104:28835:11229</t>
  </si>
  <si>
    <t>GTTGCTGCTTGGGCTTCTTCTTACTCTTCTTCTCATTACTCTTACCCGGGTTTCGACGTC</t>
  </si>
  <si>
    <t>VAAWASSYSSSHYSYPGFDV</t>
  </si>
  <si>
    <t>@M00516:82:000000000-A5A26:1:1105:15499:11679</t>
  </si>
  <si>
    <t>GACTCTTACGAACGTGGTTACCCGTGGTACTACGAATCTTCTGGTTACGGTTTCGACGTC</t>
  </si>
  <si>
    <t>DSYERGYPWYYESSGYGFDV</t>
  </si>
  <si>
    <t>@M00516:82:000000000-A5A26:1:1101:17955:3109</t>
  </si>
  <si>
    <t>GAACATCGTCCGTGGTCTTACTACTGGGACCCGTCTTACTACTCTTACGGTTTCGACGTC</t>
  </si>
  <si>
    <t>EHRPWSYYWDPSYYSYGFDV</t>
  </si>
  <si>
    <t>@M00516:82:000000000-A5A26:1:1101:3140:11658</t>
  </si>
  <si>
    <t>CGTGGTGGTCCGTGGTCTTCTGACGCTTTCGACTAC</t>
  </si>
  <si>
    <t>RGGPWSSDAFDY</t>
  </si>
  <si>
    <t>@M00516:82:000000000-A5A26:1:1103:23529:23008</t>
  </si>
  <si>
    <t>GACGGTGGTTCTGCTTACTCTTACTCTTGGCCGTACTCTTCTTCTTACGGTTTCGACGTC</t>
  </si>
  <si>
    <t>DGGSAYSYSWPYSSSYGFDV</t>
  </si>
  <si>
    <t>@M00516:82:000000000-A5A26:1:1101:5052:6803</t>
  </si>
  <si>
    <t>GGTCATTGGGGTGTTGTTGGTTCTTCTGTTGCTCTGGACTAC</t>
  </si>
  <si>
    <t>GHWGVVGSSVALDY</t>
  </si>
  <si>
    <t>@M00516:82:000000000-A5A26:1:1102:27666:19331</t>
  </si>
  <si>
    <t>GTTGACTGGTCTCCGGTTTCTTACGGTTCTTACTCTTACTTCGACTAC</t>
  </si>
  <si>
    <t>VDWSPVSYGSYSYFDY</t>
  </si>
  <si>
    <t>@M00516:82:000000000-A5A26:1:1102:18383:4038</t>
  </si>
  <si>
    <t>GACGGTGCTTACTACGCTGTTTACGTTTCTTGGTTCGACTAC</t>
  </si>
  <si>
    <t>DGAYYAVYVSWFDY</t>
  </si>
  <si>
    <t>@M00516:82:000000000-A5A26:1:1101:14978:23180</t>
  </si>
  <si>
    <t>GACCCGGACGGTTCTTCTTACTACCGTTCTTACTACTCTGCTTTCGACTAC</t>
  </si>
  <si>
    <t>DPDGSSYYRSYYSAFDY</t>
  </si>
  <si>
    <t>@M00516:82:000000000-A5A26:1:1101:6605:8995</t>
  </si>
  <si>
    <t>GTTGCTGTTTCTTCTTTCGACTAC</t>
  </si>
  <si>
    <t>VAVSSFDY</t>
  </si>
  <si>
    <t>@M00516:85:000000000-A5AWE:1:1101:20878:7087</t>
  </si>
  <si>
    <t>GGTTGGGGTTGGTGGCATGTTCGTTCTTACTCTGGTTACTTCGACTAC</t>
  </si>
  <si>
    <t>GWGWWHVRSYSGYFDY</t>
  </si>
  <si>
    <t>@M00516:82:000000000-A5A26:1:1102:10393:6944</t>
  </si>
  <si>
    <t>GAAGACGAATGGTCTCCGGAAGCTTGGGGTTGGGGTTCTTCTTACTACGGTTTCGACGTC</t>
  </si>
  <si>
    <t>EDEWSPEAWGWGSSYYGFDV</t>
  </si>
  <si>
    <t>@M00516:82:000000000-A5A26:1:1103:24898:18240</t>
  </si>
  <si>
    <t>GTTCATTACGGTGCTGGTTGGGCTGGTTACCCGGGTGGTTTCGACTAC</t>
  </si>
  <si>
    <t>VHYGAGWAGYPGGFDY</t>
  </si>
  <si>
    <t>@M00516:82:000000000-A5A26:1:1103:28659:18495</t>
  </si>
  <si>
    <t>GGTGACTGGTACTGGGACGGTCATGTTTACGGTTGGCCTTACTCTGGTGGTTTCGACGTC</t>
  </si>
  <si>
    <t>GDWYWDGHVYGWPYSGGFDV</t>
  </si>
  <si>
    <t>@M00516:82:000000000-A5A26:1:1105:13825:8717</t>
  </si>
  <si>
    <t>GGTTACGGTGGTCGTCGTGGTCGTGCTTTCGACTAC</t>
  </si>
  <si>
    <t>GYGGRRGRAFDY</t>
  </si>
  <si>
    <t>@M00516:82:000000000-A5A26:1:1106:10117:5769</t>
  </si>
  <si>
    <t>TCTGTTGGTTACTACTGGGTTTCTTGGGACTCTTACTACTACTCTTCTGCTTTCGACGTC</t>
  </si>
  <si>
    <t>SVGYYWVSWDSYYYSSAFDV</t>
  </si>
  <si>
    <t>@M00516:82:000000000-A5A26:1:1104:25855:15831</t>
  </si>
  <si>
    <t>CGTTACCCGCGTTCTCGTTCTTCTCGTTGGTCTCGTTACTACTCTTACGCTTTCGACGTC</t>
  </si>
  <si>
    <t>RYPRSRSSRWSRYYSYAFDV</t>
  </si>
  <si>
    <t>@M00516:82:000000000-A5A26:1:1102:24372:24098</t>
  </si>
  <si>
    <t>GGCGGTCCGGACTACCCGTGGTGGGTTTCTTCTTACTACTTCGACTAC</t>
  </si>
  <si>
    <t>GGPDYPWWVSSYYFDY</t>
  </si>
  <si>
    <t>@M00516:82:000000000-A5A26:1:1101:17346:20393</t>
  </si>
  <si>
    <t>GTTCCGTGGTCTTACTACGACTACTACTTCGACTAC</t>
  </si>
  <si>
    <t>VPWSYYDYYFDY</t>
  </si>
  <si>
    <t>@M00516:82:000000000-A5A26:1:1102:12712:28171</t>
  </si>
  <si>
    <t>GACTACGGTTACCGTTCTGCTTACTGGTTCGACTAC</t>
  </si>
  <si>
    <t>DYGYRSAYWFDY</t>
  </si>
  <si>
    <t>@M00516:82:000000000-A5A26:1:1102:7579:24349</t>
  </si>
  <si>
    <t>GTTCATGACTACGTTGCTTGGTGGCCGTACGACGGTTACGGTTACCCGGGTTTCGACGTC</t>
  </si>
  <si>
    <t>VHDYVAWWPYDGYGYPGFDV</t>
  </si>
  <si>
    <t>@M00516:82:000000000-A5A26:1:1101:21954:26754</t>
  </si>
  <si>
    <t>GCTTGGGACGTTGGTCGTGGTTTCTTGGTTCGACTAC</t>
  </si>
  <si>
    <t>AWDVGRGFLVRL</t>
  </si>
  <si>
    <t>@M00516:82:000000000-A5A26:1:1101:27487:19115</t>
  </si>
  <si>
    <t>CGTTACGTTTGGTGGGGTGGTGTTTCTCTGGACTAC</t>
  </si>
  <si>
    <t>RYVWWGGVSLDY</t>
  </si>
  <si>
    <t>@M00516:82:000000000-A5A26:1:1102:2846:14148</t>
  </si>
  <si>
    <t>GACGGTGCTCTGTTCACTGGTACGCTTTCGACTAC</t>
  </si>
  <si>
    <t>DGALFTGTLST</t>
  </si>
  <si>
    <t>@M00516:82:000000000-A5A26:1:1104:22094:21782</t>
  </si>
  <si>
    <t>GTTGTTGGTGGTCATGGTGGTGTTGCTTTCGACTAC</t>
  </si>
  <si>
    <t>VVGGHGGVAFDY</t>
  </si>
  <si>
    <t>@M00516:82:000000000-A5A26:1:1102:19287:19204</t>
  </si>
  <si>
    <t>GACTACCGTTACGTTGGTTACCATGCTTTCGACTAC</t>
  </si>
  <si>
    <t>DYRYVGYHAFDY</t>
  </si>
  <si>
    <t>@M00516:82:000000000-A5A26:1:1103:18418:12869</t>
  </si>
  <si>
    <t>GACTCTCGTGGTTACGTTTACTGGGCTTACTCTTACGCTTTCGACTAC</t>
  </si>
  <si>
    <t>DSRGYVYWAYSYAFDY</t>
  </si>
  <si>
    <t>@M00516:82:000000000-A5A26:1:1101:21874:3899</t>
  </si>
  <si>
    <t>GACTACGGTGGTGGTTCTCCGTCTGGTGTGGTGAATACTCTTACTCTGGTTTCGACGTC</t>
  </si>
  <si>
    <t>DYGGGSPSGVVNTLTLVST</t>
  </si>
  <si>
    <t>@M00516:82:000000000-A5A26:1:1106:7557:13909</t>
  </si>
  <si>
    <t>GGTTCTCCGTCTGCTGGTGTTGGTTACTACTACTTCGACTAC</t>
  </si>
  <si>
    <t>GSPSAGVGYYYFDY</t>
  </si>
  <si>
    <t>@M00516:82:000000000-A5A26:1:1101:7332:23839</t>
  </si>
  <si>
    <t>TCTTACCCGTGGTGGTACTACTCTCATTCTTGGTCTGGTGGTCCAGGTTACTTCGACGTC</t>
  </si>
  <si>
    <t>SYPWWYYSHSWSGGPGYFDV</t>
  </si>
  <si>
    <t>@M00516:82:000000000-A5A26:1:1102:24375:8964</t>
  </si>
  <si>
    <t>GGTGACGCTTGGGGTTCTTGGGAATCTTGGTTCGACTAC</t>
  </si>
  <si>
    <t>GDAWGSWESWFDY</t>
  </si>
  <si>
    <t>@M00516:82:000000000-A5A26:1:1101:27154:10464</t>
  </si>
  <si>
    <t>GACGTTGGTGCTGGTTGGTACTGGTGGTCTTACTCTTACTTCGACTAC</t>
  </si>
  <si>
    <t>DVGAGWYWWSYSYFDY</t>
  </si>
  <si>
    <t>@M00516:82:000000000-A5A26:1:1104:19999:4141</t>
  </si>
  <si>
    <t>GAATACGACCCGGTTTACTGGGGTTCTCCGGCTTACTACTCTTCTTCTGCTTTCGACGTC</t>
  </si>
  <si>
    <t>EYDPVYWGSPAYYSSSAFDV</t>
  </si>
  <si>
    <t>@M00516:82:000000000-A5A26:1:1101:23739:20962</t>
  </si>
  <si>
    <t>GTTCGTCCTTACTCTGCTCGTCCGCCGGGTTACGGTTACGGTTCTCCGGGTTTCGACGTC</t>
  </si>
  <si>
    <t>VRPYSARPPGYGYGSPGFDV</t>
  </si>
  <si>
    <t>@M00516:82:000000000-A5A26:1:1101:27968:9979</t>
  </si>
  <si>
    <t>GGTGTTGTTTACCCGTGGTGGCGTTACTCTTCTTACTACTTCGACTAC</t>
  </si>
  <si>
    <t>GVVYPWWRYSSYYFDY</t>
  </si>
  <si>
    <t>@M00516:82:000000000-A5A26:1:1101:17331:6795</t>
  </si>
  <si>
    <t>GCTTGGTCTTGGGTTGACTACGCTTTCGACTAC</t>
  </si>
  <si>
    <t>AWSWVDYAFDY</t>
  </si>
  <si>
    <t>@M00516:82:000000000-A5A26:1:1104:29491:14234</t>
  </si>
  <si>
    <t>GGTGACTACTCTTACCCGTGGTGGGAATACTCTTACGGTTTCGACTAC</t>
  </si>
  <si>
    <t>GDYSYPWWEYSYGFDY</t>
  </si>
  <si>
    <t>@M00516:82:000000000-A5A26:1:1102:10276:7772</t>
  </si>
  <si>
    <t>GTTTACCCGTACCCGGGTGCTTCTTACGTTTACCATTACTCTTACCCGGGTTTCGACGTC</t>
  </si>
  <si>
    <t>VYPYPGASYVYHYSYPGFDV</t>
  </si>
  <si>
    <t>@M00516:82:000000000-A5A26:1:1101:26907:9564</t>
  </si>
  <si>
    <t>GACGCTTACGGTGTTGTTGGTTCTTCTGCTGGTTTCGACTAC</t>
  </si>
  <si>
    <t>DAYGVVGSSAGFDY</t>
  </si>
  <si>
    <t>@M00516:82:000000000-A5A26:1:1101:23176:13930</t>
  </si>
  <si>
    <t>GAAGAACCGGCTTACTGGGGTTGGGACGACTACCTGGACTAC</t>
  </si>
  <si>
    <t>EEPAYWGWDDYLDY</t>
  </si>
  <si>
    <t>@M00516:82:000000000-A5A26:1:1103:6497:8417</t>
  </si>
  <si>
    <t>GTTGCTGGTCCGTACCATTCTTACTCTCGTTACTTCGACTAC</t>
  </si>
  <si>
    <t>VAGPYHSYSRYFDY</t>
  </si>
  <si>
    <t>@M00516:82:000000000-A5A26:1:1101:5461:16260</t>
  </si>
  <si>
    <t>GAAGACTGGGGTTACTGGTCTTACGTTGGTGGTCGTTCTTACCCGTCTGCTTTCGACGTC</t>
  </si>
  <si>
    <t>EDWGYWSYVGGRSYPSAFDV</t>
  </si>
  <si>
    <t>@M00516:82:000000000-A5A26:1:1101:20885:4466</t>
  </si>
  <si>
    <t>GTTCGTCGTTACCCGTACTGGGGTCCGGCTGCTTTCGACTAC</t>
  </si>
  <si>
    <t>VRRYPYWGPAAFDY</t>
  </si>
  <si>
    <t>@M00516:82:000000000-A5A26:1:1101:23280:19173</t>
  </si>
  <si>
    <t>GGTTACGTTTCTTGGGTTTCTGTTTGGCCGTACGACGGTTTCGACTAC</t>
  </si>
  <si>
    <t>GYVSWVSVWPYDGFDY</t>
  </si>
  <si>
    <t>@M00516:82:000000000-A5A26:1:1104:26323:9077</t>
  </si>
  <si>
    <t>GCTCCGTGGTGGCGTTACGTTGGTCCGCCGTCTTCTTCTTACTCTCCGGCTTTCGACGTC</t>
  </si>
  <si>
    <t>APWWRYVGPPSSSYSPAFDV</t>
  </si>
  <si>
    <t>@M00516:82:000000000-A5A26:1:1101:12013:19676</t>
  </si>
  <si>
    <t>GGTTCTGGTGCTTACTCTTACGTTTACCGTGGTTTCGACTAC</t>
  </si>
  <si>
    <t>GSGAYSYVYRGFDY</t>
  </si>
  <si>
    <t>@M00516:82:000000000-A5A26:1:1101:29171:15837</t>
  </si>
  <si>
    <t>GACTCTTCTGGTTACCCGTGGTACGCTCCGTCTTCTTACTTCGACTAC</t>
  </si>
  <si>
    <t>DSSGYPWYAPSSYFDY</t>
  </si>
  <si>
    <t>@M00516:82:000000000-A5A26:1:1105:20970:23163</t>
  </si>
  <si>
    <t>GACGACGGTGTTTCTTACTACTACGCTTACCCGGGTGGTTCTTCTTACGGTTTCGACGTC</t>
  </si>
  <si>
    <t>DDGVSYYYAYPGGSSYGFDV</t>
  </si>
  <si>
    <t>@M00516:82:000000000-A5A26:1:1103:10949:9005</t>
  </si>
  <si>
    <t>TCTGACTACTACTACGTTGGTTCTCCGTTCGACTAC</t>
  </si>
  <si>
    <t>SDYYYVGSPFDY</t>
  </si>
  <si>
    <t>@M00516:82:000000000-A5A26:1:1104:15351:9422</t>
  </si>
  <si>
    <t>GAACCGTCTTCTTACGGTGGTGGTGGTCCTCGTCATTACTCTGGTTCTTACTTCGACGTC</t>
  </si>
  <si>
    <t>EPSSYGGGGPRHYSGSYFDV</t>
  </si>
  <si>
    <t>@M00516:82:000000000-A5A26:1:1105:21746:16372</t>
  </si>
  <si>
    <t>GAACCGTCTCATGGTTGGTGGTGGTACTCTTCTTCTCACTTCGACTAC</t>
  </si>
  <si>
    <t>EPSHGWWWYSSSHFDY</t>
  </si>
  <si>
    <t>@M00516:82:000000000-A5A26:1:1103:22332:9054</t>
  </si>
  <si>
    <t>TCTGTTGTTTGGGGTCGTCGTGCTTGGCTGGACTAC</t>
  </si>
  <si>
    <t>SVVWGRRAWLDY</t>
  </si>
  <si>
    <t>@M00516:82:000000000-A5A26:1:1106:26221:9963</t>
  </si>
  <si>
    <t>GAAGGTGGTTACTCTGCTGTTGAATACTCTTCTTACGGTTTCGACTAC</t>
  </si>
  <si>
    <t>EGGYSAVEYSSYGFDY</t>
  </si>
  <si>
    <t>@M00516:82:000000000-A5A26:1:1102:23600:6187</t>
  </si>
  <si>
    <t>GACGACGGTTACGTTTACTGGGGTGGTCGTGTTTCTGGTTACTCTTCTGGTTACGGTTTCGACGTC</t>
  </si>
  <si>
    <t>DDGYVYWGGRVSGYSSGYGFDV</t>
  </si>
  <si>
    <t>@M00516:82:000000000-A5A26:1:1102:11121:12984</t>
  </si>
  <si>
    <t>GACGACTACGGTCACTACGTTTGGTGGGCTCCGTTCGACTAC</t>
  </si>
  <si>
    <t>DDYGHYVWWAPFDY</t>
  </si>
  <si>
    <t>@M00516:82:000000000-A5A26:1:1105:3686:18473</t>
  </si>
  <si>
    <t>GTTGACTGGCATCATTGGCATGTTTGGTACTACGTTTCTTACTACCCGCACTTCGACGTC</t>
  </si>
  <si>
    <t>VDWHHWHVWYYVSYYPHFDV</t>
  </si>
  <si>
    <t>@M00516:82:000000000-A5A26:1:1105:12955:11524</t>
  </si>
  <si>
    <t>TCTTACTACTACGGTTCTCGTGTTTGGTTCGACTAC</t>
  </si>
  <si>
    <t>SYYYGSRVWFDY</t>
  </si>
  <si>
    <t>@M00516:82:000000000-A5A26:1:1104:3982:14262</t>
  </si>
  <si>
    <t>GACCGTTACTCTCATTACTACTGGGGTTTCGACTAC</t>
  </si>
  <si>
    <t>DRYSHYYWGFDY</t>
  </si>
  <si>
    <t>@M00516:82:000000000-A5A26:1:1102:13587:1660</t>
  </si>
  <si>
    <t>GGTGCTGCTGAATGGTACTACTCTTGGCTGGACTAC</t>
  </si>
  <si>
    <t>GAAEWYYSWLDY</t>
  </si>
  <si>
    <t>@M00516:82:000000000-A5A26:1:1101:12533:10863</t>
  </si>
  <si>
    <t>GTTGCTGCTTGGGCTTCTCCGGGTTCTGGTTCTGAATCTTACCCGGGTTTCGACGTC</t>
  </si>
  <si>
    <t>VAAWASPGSGSESYPGFDV</t>
  </si>
  <si>
    <t>@M00516:82:000000000-A5A26:1:1104:11785:14676</t>
  </si>
  <si>
    <t>GACGGTGGTGGTGTTTACTACTACTGGTACGGTTACGCTTTCGACTAC</t>
  </si>
  <si>
    <t>DGGGVYYYWYGYAFDY</t>
  </si>
  <si>
    <t>@M00516:82:000000000-A5A26:1:1101:22207:7984</t>
  </si>
  <si>
    <t>GACCATGCTGTTCCGTCTTCTTCTTCTTTCGACTAC</t>
  </si>
  <si>
    <t>DHAVPSSSSFDY</t>
  </si>
  <si>
    <t>@M00516:82:000000000-A5A26:1:1101:13886:1622</t>
  </si>
  <si>
    <t>GAATGGCCGGTTCATCCGTGGTGGGGTTCTTACTTCGACTAC</t>
  </si>
  <si>
    <t>EWPVHPWWGSYFDY</t>
  </si>
  <si>
    <t>@M00516:82:000000000-A5A26:1:1102:12639:21064</t>
  </si>
  <si>
    <t>GACTGGGGTTACTCTTCTGCTTACTGGTTCGACTAC</t>
  </si>
  <si>
    <t>DWGYSSAYWFDY</t>
  </si>
  <si>
    <t>@M00516:82:000000000-A5A26:1:1103:21236:2709</t>
  </si>
  <si>
    <t>TCTTACGGTTACTACTACGTTTGGCATGGTTACTTCGACTAC</t>
  </si>
  <si>
    <t>SYGYYYVWHGYFDY</t>
  </si>
  <si>
    <t>@M00516:82:000000000-A5A26:1:1101:20595:2719</t>
  </si>
  <si>
    <t>GACGAACGTGGTGTTGTTTGGCATTGGTACTACTCTTACTTCGACTAC</t>
  </si>
  <si>
    <t>DERGVVWHWYYSYFDY</t>
  </si>
  <si>
    <t>@M00516:82:000000000-A5A26:1:1105:15085:5680</t>
  </si>
  <si>
    <t>GGTGACGAAGGTGGTTCTGGTGTTTGGTCTGGTCTGGACTAC</t>
  </si>
  <si>
    <t>GDEGGSGVWSGLDY</t>
  </si>
  <si>
    <t>@M00516:82:000000000-A5A26:1:1104:11313:11208</t>
  </si>
  <si>
    <t>GCTTACTCTTACTACTACTACTACGCTGCTTTCGACTAC</t>
  </si>
  <si>
    <t>AYSYYYYYAAFDY</t>
  </si>
  <si>
    <t>@M00516:82:000000000-A5A26:1:1101:13706:4791</t>
  </si>
  <si>
    <t>GTTGAATACTACGGTTGGTCTTACCCGTTCGACTAC</t>
  </si>
  <si>
    <t>VEYYGWSYPFDY</t>
  </si>
  <si>
    <t>@M00516:82:000000000-A5A26:1:1101:12829:2771</t>
  </si>
  <si>
    <t>GAAGACGAATACCATGTTGGTTGGTGGGCTTACTTCGACTAC</t>
  </si>
  <si>
    <t>EDEYHVGWWAYFDY</t>
  </si>
  <si>
    <t>@M00516:82:000000000-A5A26:1:1101:22248:12698</t>
  </si>
  <si>
    <t>GACGTTGTTCGTGTTTACCCGTACTGGGACTACTCTTCTTACTCTTCTGGTTTCGACGTC</t>
  </si>
  <si>
    <t>DVVRVYPYWDYSSYSSGFDV</t>
  </si>
  <si>
    <t>@M00516:82:000000000-A5A26:1:1103:8759:19300</t>
  </si>
  <si>
    <t>GACTACGGTGGTTACCCGTGGTGGGACTCTTCTGACGGTTTCGACTAC</t>
  </si>
  <si>
    <t>DYGGYPWWDSSDGFDY</t>
  </si>
  <si>
    <t>@M00516:82:000000000-A5A26:1:1101:12751:21656</t>
  </si>
  <si>
    <t>TCTTCTTACGGTGTTGTTGGTTCTTCTTCTTCTTTCGACTAC</t>
  </si>
  <si>
    <t>SSYGVVGSSSSFDY</t>
  </si>
  <si>
    <t>@M00516:82:000000000-A5A26:1:1102:17482:8006</t>
  </si>
  <si>
    <t>GGTGAATACGGTGTTTCTGGTTCTTCTTCTGGTTTCGACTAC</t>
  </si>
  <si>
    <t>GEYGVSGSSSGFDY</t>
  </si>
  <si>
    <t>@M00516:82:000000000-A5A26:1:1103:8512:19154</t>
  </si>
  <si>
    <t>GACTACGGTTACTACCATTACTGGGCTGCTGCTCTGGACTAC</t>
  </si>
  <si>
    <t>DYGYYHYWAAALDY</t>
  </si>
  <si>
    <t>@M00516:82:000000000-A5A26:1:1101:8180:17152</t>
  </si>
  <si>
    <t>GACTCTCGTGGTGTTTCTGGTTCTTCTGCTGCTTTCGACTAC</t>
  </si>
  <si>
    <t>DSRGVSGSSAAFDY</t>
  </si>
  <si>
    <t>@M00516:82:000000000-A5A26:1:1101:13902:3269</t>
  </si>
  <si>
    <t>TCTGGTTACTGGGGTGGTGTTCGTGAAGTTTCTTTCGACTAC</t>
  </si>
  <si>
    <t>SGYWGGVREVSFDY</t>
  </si>
  <si>
    <t>@M00516:85:000000000-A5AWE:1:1101:21802:6026</t>
  </si>
  <si>
    <t>GTTGACGTTGGTGAAGCTTGGTGGTGGTGGTACGTTTCTTCTGGTTACGGTTTCGACGTC</t>
  </si>
  <si>
    <t>VDVGEAWWWWYVSSGYGFDV</t>
  </si>
  <si>
    <t>@M00516:82:000000000-A5A26:1:1104:18060:3793</t>
  </si>
  <si>
    <t>GAACCGGAACCTGGTCTGGCTAC</t>
  </si>
  <si>
    <t>EPEPGLA</t>
  </si>
  <si>
    <t>@M00516:82:000000000-A5A26:1:1101:15122:13005</t>
  </si>
  <si>
    <t>TCTCGTTACGTTTCTTGGTACGGTGGTTACTGGCTGGACTAC</t>
  </si>
  <si>
    <t>SRYVSWYGGYWLDY</t>
  </si>
  <si>
    <t>@M00516:82:000000000-A5A26:1:1104:20006:3301</t>
  </si>
  <si>
    <t>GACTCTCATGGTGTTTCTGGTTCTTCTTCTTCTTTCGACTAC</t>
  </si>
  <si>
    <t>DSHGVSGSSSSFDY</t>
  </si>
  <si>
    <t>@M00516:82:000000000-A5A26:1:1101:17777:14541</t>
  </si>
  <si>
    <t>GAAGAATGGTGGGGTGGTTACGCTCCGGGTTACCCGTACTCTTACGGTGCTTTCGACGTC</t>
  </si>
  <si>
    <t>EEWWGGYAPGYPYSYGAFDV</t>
  </si>
  <si>
    <t>@M00516:82:000000000-A5A26:1:1105:25779:10022</t>
  </si>
  <si>
    <t>GACTCTTACGAATACGTTTCTGGTTGGTCTTGGGCTTACTCTTACTCTGGTTTCGACGTC</t>
  </si>
  <si>
    <t>DSYEYVSGWSWAYSYSGFDV</t>
  </si>
  <si>
    <t>@M00516:82:000000000-A5A26:1:1103:14292:11183</t>
  </si>
  <si>
    <t>GCTGGTGCTCCGCGTTGGTCTTACTCTTACGTTGGTTACTCTTACCCGGGTTTCGACGTC</t>
  </si>
  <si>
    <t>AGAPRWSYSYVGYSYPGFDV</t>
  </si>
  <si>
    <t>@M00516:82:000000000-A5A26:1:1102:15650:2216</t>
  </si>
  <si>
    <t>GAAGTTTACGAAGTTCCGTGGTGGGTTCATTACTTCGACTAC</t>
  </si>
  <si>
    <t>EVYEVPWWVHYFDY</t>
  </si>
  <si>
    <t>@M00516:82:000000000-A5A26:1:1106:14980:4426</t>
  </si>
  <si>
    <t>GTTTCTTGGCCGGGTTACTCTCATTCTTCTTCTTTCGACTAC</t>
  </si>
  <si>
    <t>VSWPGYSHSSSFDY</t>
  </si>
  <si>
    <t>@M00516:82:000000000-A5A26:1:1102:3152:19482</t>
  </si>
  <si>
    <t>GTTTACGTTGACTACTCTGGTTCTTACTCTTCTTACTACTTCGACTAC</t>
  </si>
  <si>
    <t>VYVDYSGSYSSYYFDY</t>
  </si>
  <si>
    <t>@M00516:82:000000000-A5A26:1:1103:19127:21377</t>
  </si>
  <si>
    <t>GAAGCTGGTTACTACCGTTACCCGTGGTGGGACGGTTCTGGTTCTTCTGGTTTCGACGTC</t>
  </si>
  <si>
    <t>EAGYYRYPWWDGSGSSGFDV</t>
  </si>
  <si>
    <t>@M00516:82:000000000-A5A26:1:1102:6000:20627</t>
  </si>
  <si>
    <t>GACGGTGAAGAAGTTTACCCGTACTGGCGTTACTCTTACTACTCTTACGGTTTCGACGTC</t>
  </si>
  <si>
    <t>DGEEVYPYWRYSYYSYGFDV</t>
  </si>
  <si>
    <t>@M00516:82:000000000-A5A26:1:1102:15103:8396</t>
  </si>
  <si>
    <t>GGTGAATGGTACTACTACTCTCGTGCTTGGTGGTCTTACTCTGGTGGTTTCGACGTC</t>
  </si>
  <si>
    <t>GEWYYYSRAWWSYSGGFDV</t>
  </si>
  <si>
    <t>@M00516:82:000000000-A5A26:1:1101:18131:22170</t>
  </si>
  <si>
    <t>GACTACTACTACTCTGGTTGGTCTGCTCTGGACTAC</t>
  </si>
  <si>
    <t>DYYYSGWSALDY</t>
  </si>
  <si>
    <t>@M00516:82:000000000-A5A26:1:1101:10873:17595</t>
  </si>
  <si>
    <t>GGTTACTGGGGTGTTCCGGGTTCTTCTTCTGCTTTCGACTAC</t>
  </si>
  <si>
    <t>GYWGVPGSSSAFDY</t>
  </si>
  <si>
    <t>@M00516:82:000000000-A5A26:1:1101:6670:16370</t>
  </si>
  <si>
    <t>GCTCGTGTTTACCCGTACTGGTCTTCTGAATACTTCGACTAC</t>
  </si>
  <si>
    <t>ARVYPYWSSEYFDY</t>
  </si>
  <si>
    <t>@M00516:82:000000000-A5A26:1:1101:15949:6725</t>
  </si>
  <si>
    <t>GTTGTTGACCATGCTGTTCATTACGGTCATTCTTCTTACTACTCTTACGCTTTCGACGTC</t>
  </si>
  <si>
    <t>VVDHAVHYGHSSYYSYAFDV</t>
  </si>
  <si>
    <t>@M00516:82:000000000-A5A26:1:1101:26709:6909</t>
  </si>
  <si>
    <t>GGTGCTTCTGTTTGGCCGTGGTTCGACTAC</t>
  </si>
  <si>
    <t>GASVWPWFDY</t>
  </si>
  <si>
    <t>@M00516:85:000000000-A5AWE:1:1101:13328:3840</t>
  </si>
  <si>
    <t>GACTGGTACGGTGACGCTGAAGGTCCGGGTCATTCTTACTCTTACTCTGGTTTCGACGTC</t>
  </si>
  <si>
    <t>DWYGDAEGPGHSYSYSGFDV</t>
  </si>
  <si>
    <t>@M00516:82:000000000-A5A26:1:1105:7519:12595</t>
  </si>
  <si>
    <t>TCTTACTACTACCATTACGTTTACGGTTTCGACTAC</t>
  </si>
  <si>
    <t>SYYYHYVYGFDY</t>
  </si>
  <si>
    <t>@M00516:82:000000000-A5A26:1:1102:10219:7512</t>
  </si>
  <si>
    <t>GACTCTGGTGCTGGTTACTGGGAATACTACCCGTACTACTTCGACTAC</t>
  </si>
  <si>
    <t>DSGAGYWEYYPYYFDY</t>
  </si>
  <si>
    <t>@M00516:82:000000000-A5A26:1:1103:17045:19919</t>
  </si>
  <si>
    <t>GTTTCTTACCGTTCTTCTTGGTACGGTTCTTACGCTTACTACCCGGGTGGTTTCGACGTC</t>
  </si>
  <si>
    <t>VSYRSSWYGSYAYYPGGFDV</t>
  </si>
  <si>
    <t>@M00516:82:000000000-A5A26:1:1101:20263:14341</t>
  </si>
  <si>
    <t>GTTTCTGGTGGTTACCCGTGGTGGTCTTACTACTCTGCTTTCGACTAC</t>
  </si>
  <si>
    <t>VSGGYPWWSYYSAFDY</t>
  </si>
  <si>
    <t>@M00516:82:000000000-A5A26:1:1101:13243:16369</t>
  </si>
  <si>
    <t>TCTGGTGCTGTTGCTGCTCATTACTGGTTCGACTAC</t>
  </si>
  <si>
    <t>SGAVAAHYWFDY</t>
  </si>
  <si>
    <t>@M00516:82:000000000-A5A26:1:1104:3108:15869</t>
  </si>
  <si>
    <t>GACCATGCTTGGGGTTACTGGGAATGGTCTGGTTACCCGTACTACACTACTTCGACGTC</t>
  </si>
  <si>
    <t>DHAWGYWEWSGYPYYTTST</t>
  </si>
  <si>
    <t>@M00516:82:000000000-A5A26:1:1103:21539:6377</t>
  </si>
  <si>
    <t>GAAGGTTCTTCTTACTACGGTTACTCTTCTTACGTTTACTCTTACTACGGTTTCGACGTC</t>
  </si>
  <si>
    <t>EGSSYYGYSSYVYSYYGFDV</t>
  </si>
  <si>
    <t>@M00516:82:000000000-A5A26:1:1102:6785:24999</t>
  </si>
  <si>
    <t>GCTCGTCGTCGTCGTCCGTCTTCTCACTTCGACTAC</t>
  </si>
  <si>
    <t>ARRRRPSSHFDY</t>
  </si>
  <si>
    <t>@M00516:82:000000000-A5A26:1:1103:10498:28047</t>
  </si>
  <si>
    <t>GCTCCGTACTACTGGTCTTCTTGGGTTGGTGCTGGTTACTACTACTCTGCTTTCGACGTC</t>
  </si>
  <si>
    <t>APYYWSSWVGAGYYYSAFDV</t>
  </si>
  <si>
    <t>@M00516:82:000000000-A5A26:1:1102:19602:18876</t>
  </si>
  <si>
    <t>GGTGTTCCGTGGTCTGCTCGTTGGGTTTACTCTGGTGGTTTCGACTAC</t>
  </si>
  <si>
    <t>GVPWSARWVYSGGFDY</t>
  </si>
  <si>
    <t>@M00516:82:000000000-A5A26:1:1103:14416:21502</t>
  </si>
  <si>
    <t>TCTCATCGTGGTTACTCTCATCCTGTTCGTCCGCTGGACTAC</t>
  </si>
  <si>
    <t>SHRGYSHPVRPLDY</t>
  </si>
  <si>
    <t>@M00516:82:000000000-A5A26:1:1101:21872:16645</t>
  </si>
  <si>
    <t>GGTGACCCGTCTGTTTACTACGTTTACTTCGACTAC</t>
  </si>
  <si>
    <t>GDPSVYYVYFDY</t>
  </si>
  <si>
    <t>@M00516:82:000000000-A5A26:1:1102:12189:25285</t>
  </si>
  <si>
    <t>GACTGGTGGGGTGACGACTGGGCTTACTTCGACTAC</t>
  </si>
  <si>
    <t>DWWGDDWAYFDY</t>
  </si>
  <si>
    <t>@M00516:82:000000000-A5A26:1:1102:21747:19093</t>
  </si>
  <si>
    <t>GTTTACGCTTCTTCTTCTTGGTCTGGTTCTCCGGGTGGTTTCGACTAC</t>
  </si>
  <si>
    <t>VYASSSWSGSPGGFDY</t>
  </si>
  <si>
    <t>@M00516:82:000000000-A5A26:1:1101:26597:22550</t>
  </si>
  <si>
    <t>GTTGGTGGTGAATCTGACCCGGTTTACTTCGACTAC</t>
  </si>
  <si>
    <t>VGGESDPVYFDY</t>
  </si>
  <si>
    <t>@M00516:82:000000000-A5A26:1:1101:8259:23434</t>
  </si>
  <si>
    <t>GTTGCTTCTTCTTACCCGTCTGGCCGTTCCTACGACGCTTTCGACTAC</t>
  </si>
  <si>
    <t>VASSYPSGRSYDAFDY</t>
  </si>
  <si>
    <t>@M00516:85:000000000-A5AWE:1:1101:27096:8872</t>
  </si>
  <si>
    <t>GGTGTTGACGTTTACTACTGGTACTACGGTGACCATTCTTACTACTACGGTTTCGACGTC</t>
  </si>
  <si>
    <t>GVDVYYWYYGDHSYYYGFDV</t>
  </si>
  <si>
    <t>@M00516:82:000000000-A5A26:1:1101:22982:7090</t>
  </si>
  <si>
    <t>TCTGGTTACGGTGTTTCTGGTTCTGGTTCTGCTTTCGACTAC</t>
  </si>
  <si>
    <t>SGYGVSGSGSAFDY</t>
  </si>
  <si>
    <t>@M00516:82:000000000-A5A26:1:1102:17440:9486</t>
  </si>
  <si>
    <t>GAACGTGACGGTTACTACCCGGTTGCTTACCGTTGGCCGTACTACTCTTACTTCGACGTC</t>
  </si>
  <si>
    <t>ERDGYYPVAYRWPYYSYFDV</t>
  </si>
  <si>
    <t>@M00516:82:000000000-A5A26:1:1101:27383:14793</t>
  </si>
  <si>
    <t>GGTTCTGGTTACCCGTACTGGTACGAAGGTTCTTTCGACTAC</t>
  </si>
  <si>
    <t>GSGYPYWYEGSFDY</t>
  </si>
  <si>
    <t>@M00516:82:000000000-A5A26:1:1102:4504:14898</t>
  </si>
  <si>
    <t>GACGTTTACGCTCATGTTTCTTACTGGTCTTACCTGGACTAC</t>
  </si>
  <si>
    <t>DVYAHVSYWSYLDY</t>
  </si>
  <si>
    <t>@M00516:82:000000000-A5A26:1:1101:15326:2044</t>
  </si>
  <si>
    <t>GGTTGGTACCCGTCTGGTTGGTGGCCGTTCGACTAC</t>
  </si>
  <si>
    <t>GWYPSGWWPFDY</t>
  </si>
  <si>
    <t>@M00516:82:000000000-A5A26:1:1101:10603:13719</t>
  </si>
  <si>
    <t>GACGACTGGGGTGGTTGGGTTTACGACTCTTACCTGTACTACTCTCCGGCTTTCGACGTC</t>
  </si>
  <si>
    <t>DDWGGWVYDSYLYYSPAFDV</t>
  </si>
  <si>
    <t>@M00516:82:000000000-A5A26:1:1102:9449:9775</t>
  </si>
  <si>
    <t>GACGACTACTACGCTGGTTACTACTACTTCGACTAC</t>
  </si>
  <si>
    <t>DDYYAGYYYFDY</t>
  </si>
  <si>
    <t>@M00516:85:000000000-A5AWE:1:1101:25502:7632</t>
  </si>
  <si>
    <t>CCTTGGCACTCTTACCATGTTCATTCTGGTTGGGTTGGTTACTCTTACTACTTCGACGTC</t>
  </si>
  <si>
    <t>PWHSYHVHSGWVGYSYYFDV</t>
  </si>
  <si>
    <t>@M00516:82:000000000-A5A26:1:1104:13246:6397</t>
  </si>
  <si>
    <t>GTTGTTCCGTGGCCGTCTTACCGTGGTGGTGTTCGTTACTACTCTCCGGGTTTCGACGTC</t>
  </si>
  <si>
    <t>VVPWPSYRGGVRYYSPGFDV</t>
  </si>
  <si>
    <t>@M00516:82:000000000-A5A26:1:1102:13610:3254</t>
  </si>
  <si>
    <t>GACTCTTACTACCCGTACTGGGTTCCGCCGTACTTCGACTAC</t>
  </si>
  <si>
    <t>DSYYPYWVPPYFDY</t>
  </si>
  <si>
    <t>@M00516:82:000000000-A5A26:1:1101:22673:19737</t>
  </si>
  <si>
    <t>GCTGGTGTTGGTCACGCTTACGGTTCTGTTGGTGGTTCTTACTCTTACGGTTTCGACGTC</t>
  </si>
  <si>
    <t>AGVGHAYGSVGGSYSYGFDV</t>
  </si>
  <si>
    <t>@M00516:82:000000000-A5A26:1:1101:27067:14999</t>
  </si>
  <si>
    <t>GTTGTTGACGCTGGTCCGTACTCTCGTTACCCGGGTGGTTTCGACTAC</t>
  </si>
  <si>
    <t>VVDAGPYSRYPGGFDY</t>
  </si>
  <si>
    <t>@M00516:82:000000000-A5A26:1:1102:16475:10429</t>
  </si>
  <si>
    <t>GTTTCTGGTTGGCCGTACTGGTCTGAATCTTACTTCGACTAC</t>
  </si>
  <si>
    <t>VSGWPYWSESYFDY</t>
  </si>
  <si>
    <t>@M00516:82:000000000-A5A26:1:1103:15862:4753</t>
  </si>
  <si>
    <t>GTTGGTGGTGCTCTTCTTACGGTTACTTCGACTAC</t>
  </si>
  <si>
    <t>VGGALLTVTST</t>
  </si>
  <si>
    <t>@M00516:82:000000000-A5A26:1:1101:17971:22709</t>
  </si>
  <si>
    <t>TCTGCTGAAGGTTACCCGTGGTGGCATTCTTCTTACTACTTCGACTAC</t>
  </si>
  <si>
    <t>SAEGYPWWHSSYYFDY</t>
  </si>
  <si>
    <t>@M00516:82:000000000-A5A26:1:1102:10783:10517</t>
  </si>
  <si>
    <t>GTTTACCCGTACGGTCGTGCTGGTGGTCATGACCATTACTACTCTCCGGGTTTCGACGTC</t>
  </si>
  <si>
    <t>VYPYGRAGGHDHYYSPGFDV</t>
  </si>
  <si>
    <t>@M00516:82:000000000-A5A26:1:1101:24406:11053</t>
  </si>
  <si>
    <t>GGTTCTGTTTCTGGTCATTACTACGTTTCTGGTTCTGGTTTCGACTAC</t>
  </si>
  <si>
    <t>GSVSGHYYVSGSGFDY</t>
  </si>
  <si>
    <t>@M00516:82:000000000-A5A26:1:1101:16122:3167</t>
  </si>
  <si>
    <t>GCTTCTTCTGGTTACGGTTCTCCGGCTTTTCGACTAC</t>
  </si>
  <si>
    <t>ASSGYGSPAFRL</t>
  </si>
  <si>
    <t>@M00516:82:000000000-A5A26:1:1103:15793:3927</t>
  </si>
  <si>
    <t>GTTGGTTACTCTGTTCCGTTCGACTAC</t>
  </si>
  <si>
    <t>VGYSVPFDY</t>
  </si>
  <si>
    <t>@M00516:82:000000000-A5A26:1:1102:2340:17203</t>
  </si>
  <si>
    <t>GTTGCTGATTGGGTTTACTCTGACTACGGTGGTCGTTACTCTTACCCGGGTTTCGACGTC</t>
  </si>
  <si>
    <t>VADWVYSDYGGRYSYPGFDV</t>
  </si>
  <si>
    <t>@M00516:82:000000000-A5A26:1:1101:12354:3079</t>
  </si>
  <si>
    <t>GGTCGTTGGCGTCCGTACTGGGACTCTTACTCTTCTGGTTTCGACTAC</t>
  </si>
  <si>
    <t>GRWRPYWDSYSSGFDY</t>
  </si>
  <si>
    <t>@M00516:82:000000000-A5A26:1:1101:13839:12833</t>
  </si>
  <si>
    <t>GAAGTTTACGGTGTTGTTGGTTCTTCTTCTGCTTTCGACTAC</t>
  </si>
  <si>
    <t>EVYGVVGSSSAFDY</t>
  </si>
  <si>
    <t>@M00516:82:000000000-A5A26:1:1101:18832:23926</t>
  </si>
  <si>
    <t>GAATACCGTCCGGTTTGGTACGGTGTTTCTGCTTGGTACTACTCTTCTTACTTCGACGTC</t>
  </si>
  <si>
    <t>EYRPVWYGVSAWYYSSYFDV</t>
  </si>
  <si>
    <t>@M00516:85:000000000-A5AWE:1:1101:19338:2163</t>
  </si>
  <si>
    <t>GCTCGTTACGCTGGTGTTTACTTCGACTAC</t>
  </si>
  <si>
    <t>ARYAGVYFDY</t>
  </si>
  <si>
    <t>@M00516:82:000000000-A5A26:1:1103:14161:21258</t>
  </si>
  <si>
    <t>GTTGCTTCTTACTCTTCTGTTCGTCCGTCTTTCGACTAC</t>
  </si>
  <si>
    <t>VASYSSVRPSFDY</t>
  </si>
  <si>
    <t>@M00516:82:000000000-A5A26:1:1101:15883:15076</t>
  </si>
  <si>
    <t>TCTGGTGTTTACGGTTACTACTACCCGTTCGACTAC</t>
  </si>
  <si>
    <t>SGVYGYYYPFDY</t>
  </si>
  <si>
    <t>@M00516:82:000000000-A5A26:1:1101:28601:15898</t>
  </si>
  <si>
    <t>GTTTACGACGCTTCTGACGGTTACCCGGGCGGTTTCGACTAC</t>
  </si>
  <si>
    <t>VYDASDGYPGGFDY</t>
  </si>
  <si>
    <t>@M00516:82:000000000-A5A26:1:1103:17474:5610</t>
  </si>
  <si>
    <t>GGTGACGGTCCGCATCCGTACTCTTGGTACTACTACGGTTTCGACTAC</t>
  </si>
  <si>
    <t>GDGPHPYSWYYYGFDY</t>
  </si>
  <si>
    <t>@M00516:82:000000000-A5A26:1:1101:8322:4541</t>
  </si>
  <si>
    <t>GACGTTTACGCTTACGCTTCTGCTTACTTCGACTAC</t>
  </si>
  <si>
    <t>DVYAYASAYFDY</t>
  </si>
  <si>
    <t>@M00516:82:000000000-A5A26:1:1101:24943:22597</t>
  </si>
  <si>
    <t>GGTGGTCATTCTTACTGGTCTGTTTGGCCGTACGACTACTTCGACTAC</t>
  </si>
  <si>
    <t>GGHSYWSVWPYDYFDY</t>
  </si>
  <si>
    <t>@M00516:82:000000000-A5A26:1:1101:10160:15665</t>
  </si>
  <si>
    <t>GACGCTGGTGGTGTTTCTGGTTCTTCTTCTTCTTTCGACTAC</t>
  </si>
  <si>
    <t>DAGGVSGSSSSFDY</t>
  </si>
  <si>
    <t>@M00516:82:000000000-A5A26:1:1102:21363:7961</t>
  </si>
  <si>
    <t>GGTTACGGTGGTTACCCGTACTGGGAATCTTCTTACGGCTTCGACTAC</t>
  </si>
  <si>
    <t>GYGGYPYWESSYGFDY</t>
  </si>
  <si>
    <t>@M00516:82:000000000-A5A26:1:1101:16257:10709</t>
  </si>
  <si>
    <t>GACCATGGTTACCATTACCCGTGGTGGTCTTACGAAGGTTACCCTTACTACTTCGACGTC</t>
  </si>
  <si>
    <t>DHGYHYPWWSYEGYPYYFDV</t>
  </si>
  <si>
    <t>@M00516:82:000000000-A5A26:1:1101:8577:18453</t>
  </si>
  <si>
    <t>GACTACCATGGTTGGCCGTACTGGGAATCTTGGTTCGACTAC</t>
  </si>
  <si>
    <t>DYHGWPYWESWFDY</t>
  </si>
  <si>
    <t>@M00516:82:000000000-A5A26:1:1101:26749:18037</t>
  </si>
  <si>
    <t>GTTCGTGTTTACCCGTGGTACGACTACTACTCTTCTGGTTTCGACTAC</t>
  </si>
  <si>
    <t>VRVYPWYDYYSSGFDY</t>
  </si>
  <si>
    <t>@M00516:82:000000000-A5A26:1:1102:18972:19062</t>
  </si>
  <si>
    <t>GTTTCTCGTTACTCTCGTGACTCTGTTCCGTCTTTCGACTAC</t>
  </si>
  <si>
    <t>VSRYSRDSVPSFDY</t>
  </si>
  <si>
    <t>@M00516:82:000000000-A5A26:1:1102:27699:12520</t>
  </si>
  <si>
    <t>GGTTCTGGTTACTGGCCGTGGTACCATCCTTACTACTACTTCGACTAC</t>
  </si>
  <si>
    <t>GSGYWPWYHPYYYFDY</t>
  </si>
  <si>
    <t>@M00516:82:000000000-A5A26:1:1108:18799:5248</t>
  </si>
  <si>
    <t>GTTCGTGGTGTTTACGGTGCTCGTGTTGGTGTTTACCCGTACTACTCTGCTTTCGACGTC</t>
  </si>
  <si>
    <t>VRGVYGARVGVYPYYSAFDV</t>
  </si>
  <si>
    <t>@M00516:82:000000000-A5A26:1:1105:9923:21933</t>
  </si>
  <si>
    <t>GACGTTTACTCTCGTTCTTCTGGTTACTTCGACTAC</t>
  </si>
  <si>
    <t>DVYSRSSGYFDY</t>
  </si>
  <si>
    <t>@M00516:82:000000000-A5A26:1:1105:22482:3088</t>
  </si>
  <si>
    <t>GACGTTTGGTCTCCGCGTCCGTCTTGGGTTGTTCGTTACTACTCTTACGGTTTCGACGTC</t>
  </si>
  <si>
    <t>DVWSPRPSWVVRYYSYGFDV</t>
  </si>
  <si>
    <t>@M00516:82:000000000-A5A26:1:1101:13042:20366</t>
  </si>
  <si>
    <t>TCTTCTTACGGTGTTGCTGGTTCTTCTTCTGGTTTCGACTAC</t>
  </si>
  <si>
    <t>SSYGVAGSSSGFDY</t>
  </si>
  <si>
    <t>@M00516:82:000000000-A5A26:1:1101:19174:8281</t>
  </si>
  <si>
    <t>GACCCGTCTGGTGGTTACTGGGACTGGTACTACTCTGGTTTCGACTAC</t>
  </si>
  <si>
    <t>DPSGGYWDWYYSGFDY</t>
  </si>
  <si>
    <t>@M00516:82:000000000-A5A26:1:1101:23580:20044</t>
  </si>
  <si>
    <t>GGTGGTTACTGGTACTCTTACTGGGCTTTCGACTAC</t>
  </si>
  <si>
    <t>GGYWYSYWAFDY</t>
  </si>
  <si>
    <t>@M00516:82:000000000-A5A26:1:1104:3564:17064</t>
  </si>
  <si>
    <t>GACGTTGTTCATTGGTGGGGTTACTGGGCTTACGCTTACGGTTCTTCTGGTTTCGACGTC</t>
  </si>
  <si>
    <t>DVVHWWGYWAYAYGSSGFDV</t>
  </si>
  <si>
    <t>@M00516:82:000000000-A5A26:1:1101:25334:19187</t>
  </si>
  <si>
    <t>GTTGGTTGGGGTCGTTACCGTTGGGGTGTTTGGTTCGACTAC</t>
  </si>
  <si>
    <t>VGWGRYRWGVWFDY</t>
  </si>
  <si>
    <t>@M00516:82:000000000-A5A26:1:1101:7817:4114</t>
  </si>
  <si>
    <t>CGTTGGGGTTACTCTTCTTACGCTGGTGGGTTCTTTCGACTAC</t>
  </si>
  <si>
    <t>RWGYSSYAGGFFRL</t>
  </si>
  <si>
    <t>@M00516:82:000000000-A5A26:1:1102:6607:19061</t>
  </si>
  <si>
    <t>GACCGTCGTCATTACTACCGTGTTCCGTACCCGTACTACTTCGACTAC</t>
  </si>
  <si>
    <t>DRRHYYRVPYPYYFDY</t>
  </si>
  <si>
    <t>@M00516:82:000000000-A5A26:1:1104:7998:24932</t>
  </si>
  <si>
    <t>GTTTCTGAAGAAGTTTACCGTGTTCCGGGTGGTTTCGACTAC</t>
  </si>
  <si>
    <t>VSEEVYRVPGGFDY</t>
  </si>
  <si>
    <t>@M00516:82:000000000-A5A26:1:1105:24082:15765</t>
  </si>
  <si>
    <t>GTTGCTGGTTACCCGTACTCTCCGGGTGTTTGGCTGGACTAC</t>
  </si>
  <si>
    <t>VAGYPYSPGVWLDY</t>
  </si>
  <si>
    <t>@M00516:82:000000000-A5A26:1:1103:19081:25981</t>
  </si>
  <si>
    <t>GTTTACTGGGTTCGTGAATCTTCTGCTTTTGACTAC</t>
  </si>
  <si>
    <t>VYWVRESSAFDY</t>
  </si>
  <si>
    <t>@M00516:82:000000000-A5A26:1:1101:16470:20128</t>
  </si>
  <si>
    <t>GAACATCATGGTTACCCGTACTGGTACTCTTACTACGCTTTCGACTAC</t>
  </si>
  <si>
    <t>EHHGYPYWYSYYAFDY</t>
  </si>
  <si>
    <t>@M00516:82:000000000-A5A26:1:1103:13420:27298</t>
  </si>
  <si>
    <t>GAAGAATGGCCGTACTACTACTGGGGTGAAGCTCTGGACTAC</t>
  </si>
  <si>
    <t>EEWPYYYWGEALDY</t>
  </si>
  <si>
    <t>@M00516:82:000000000-A5A26:1:1101:23230:14268</t>
  </si>
  <si>
    <t>GAACCGTACGTTTCTGTTGGTCATGACTACCGTTCTTACTACTACTACGGTTTCGACGTC</t>
  </si>
  <si>
    <t>EPYVSVGHDYRSYYYYGFDV</t>
  </si>
  <si>
    <t>@M00516:82:000000000-A5A26:1:1101:17921:3177</t>
  </si>
  <si>
    <t>GTTTCTTGGGGTCCGGGTTACTCTGGTTACCCTGGTGGTTTCGACTAC</t>
  </si>
  <si>
    <t>VSWGPGYSGYPGGFDY</t>
  </si>
  <si>
    <t>@M00516:82:000000000-A5A26:1:1102:25509:19025</t>
  </si>
  <si>
    <t>GACTACTACGGTGGTTACTACTACGGTTTCGACTAC</t>
  </si>
  <si>
    <t>DYYGGYYYGFDY</t>
  </si>
  <si>
    <t>@M00516:82:000000000-A5A26:1:1101:3811:14046</t>
  </si>
  <si>
    <t>GACGGTCCGTCTTACGTTGTTGGTTACTTCGACTAC</t>
  </si>
  <si>
    <t>DGPSYVVGYFDY</t>
  </si>
  <si>
    <t>@M00516:82:000000000-A5A26:1:1104:11471:7293</t>
  </si>
  <si>
    <t>TCTGGTTGGCATCCGCATCCGGACTACTACTCTGCTTACTCTTACTACGGTTTCGACGTC</t>
  </si>
  <si>
    <t>SGWHPHPDYYSAYSYYGFDV</t>
  </si>
  <si>
    <t>@M00516:82:000000000-A5A26:1:1101:13194:13735</t>
  </si>
  <si>
    <t>GAATACTGGTCTTACGTTTACGGTTACGACTACTTCGACTAC</t>
  </si>
  <si>
    <t>EYWSYVYGYDYFDY</t>
  </si>
  <si>
    <t>@M00516:82:000000000-A5A26:1:1101:25683:15717</t>
  </si>
  <si>
    <t>GTTTACTCTTACCCGTACTGGCATTCTCCGTACCTGGACTAC</t>
  </si>
  <si>
    <t>VYSYPYWHSPYLDY</t>
  </si>
  <si>
    <t>@M00516:82:000000000-A5A26:1:1101:9463:6019</t>
  </si>
  <si>
    <t>GGTGCTTGGGGTTACTGGTGGCATTCTGTTGAAGCTTACTACTACGGTTTCGACGTC</t>
  </si>
  <si>
    <t>GAWGYWWHSVEAYYYGFDV</t>
  </si>
  <si>
    <t>@M00516:82:000000000-A5A26:1:1101:20706:2909</t>
  </si>
  <si>
    <t>GCTTACTGGTGGGGTGACTGGCATTACTTCGACTAC</t>
  </si>
  <si>
    <t>AYWWGDWHYFDY</t>
  </si>
  <si>
    <t>@M00516:82:000000000-A5A26:1:1103:28385:12307</t>
  </si>
  <si>
    <t>GTTTACTCTTCTGGTCGTCGTTACTCTTACCCGGGTGGTTTCGACTAC</t>
  </si>
  <si>
    <t>VYSSGRRYSYPGGFDY</t>
  </si>
  <si>
    <t>@M00516:82:000000000-A5A26:1:1101:8824:9886</t>
  </si>
  <si>
    <t>GAATGGCCGCCGTGGCCGTACTGGGGTGGTTGGTTCGACTAC</t>
  </si>
  <si>
    <t>EWPPWPYWGGWFDY</t>
  </si>
  <si>
    <t>@M00516:82:000000000-A5A26:1:1103:8897:13613</t>
  </si>
  <si>
    <t>GTTGGTCATTACCCGTACCATCCGCCGTCTCCTGGTGGTTTCGACTAC</t>
  </si>
  <si>
    <t>VGHYPYHPPSPGGFDY</t>
  </si>
  <si>
    <t>@M00516:82:000000000-A5A26:1:1101:12845:13921</t>
  </si>
  <si>
    <t>GGTGGTTGGGGTGGTTACTACCATGGTTTCGACTAC</t>
  </si>
  <si>
    <t>GGWGGYYHGFDY</t>
  </si>
  <si>
    <t>@M00516:82:000000000-A5A26:1:1102:8889:24561</t>
  </si>
  <si>
    <t>GACGTTCACGGCGGTTACTGGTCTGGTTTCGACTAC</t>
  </si>
  <si>
    <t>DVHGGYWSGFDY</t>
  </si>
  <si>
    <t>@M00516:82:000000000-A5A26:1:1101:20255:16871</t>
  </si>
  <si>
    <t>GCTGTTCGTTACTCTTGGCGTTGGTGGGGTTCTTCTTACTCTTACTCTGCTTTCGACGTC</t>
  </si>
  <si>
    <t>AVRYSWRWWGSSYSYSAFDV</t>
  </si>
  <si>
    <t>@M00516:82:000000000-A5A26:1:1101:10362:6009</t>
  </si>
  <si>
    <t>GCTGACTCTTACCCGTACTGGGAACCGGCTTACTTCGACTAC</t>
  </si>
  <si>
    <t>ADSYPYWEPAYFDY</t>
  </si>
  <si>
    <t>@M00516:82:000000000-A5A26:1:1101:25849:16492</t>
  </si>
  <si>
    <t>GCTCTTACTACTACGAATGGGTTTCTTACTACGGTTACTTCGACTAC</t>
  </si>
  <si>
    <t>ALTTTNGFLTTVTST</t>
  </si>
  <si>
    <t>@M00516:82:000000000-A5A26:1:1104:16322:10781</t>
  </si>
  <si>
    <t>GACTACTCTTACGGTTACCCGTACTGGTTCGACTAC</t>
  </si>
  <si>
    <t>DYSYGYPYWFDY</t>
  </si>
  <si>
    <t>@M00516:82:000000000-A5A26:1:1103:20295:19243</t>
  </si>
  <si>
    <t>GACTCTCCGTCTCATTACTACTACTACTCTTACGACGGTTTCGACTAC</t>
  </si>
  <si>
    <t>DSPSHYYYYSYDGFDY</t>
  </si>
  <si>
    <t>@M00516:82:000000000-A5A26:1:1103:7785:14989</t>
  </si>
  <si>
    <t>GGTGTTGGTGTTCCGGGTTCTTGGTGGTGGTGGTCTTACTCTTACTCTGGTTTCGACGTC</t>
  </si>
  <si>
    <t>GVGVPGSWWWWSYSYSGFDV</t>
  </si>
  <si>
    <t>@M00516:85:000000000-A5AWE:1:1101:12206:5436</t>
  </si>
  <si>
    <t>GAATACGGTGGTTACGTTTCTGAATACTACTCTTACTACTTCGACTAC</t>
  </si>
  <si>
    <t>EYGGYVSEYYSYYFDY</t>
  </si>
  <si>
    <t>@M00516:82:000000000-A5A26:1:1102:8822:22003</t>
  </si>
  <si>
    <t>GCTTACGGTGACTCTTACTCTTCTGCTTCTGTTTCGACTAC</t>
  </si>
  <si>
    <t>AYGDSYSSASVST</t>
  </si>
  <si>
    <t>@M00516:82:000000000-A5A26:1:1102:26744:12182</t>
  </si>
  <si>
    <t>GACTCTTACTACGTTGGTGTTTCTGGTTCTTCTTCTGCTTTCGACTAC</t>
  </si>
  <si>
    <t>DSYYVGVSGSSSAFDY</t>
  </si>
  <si>
    <t>@M00516:82:000000000-A5A26:1:1103:25102:19828</t>
  </si>
  <si>
    <t>TCTTGGTACCCGTCTGAATGGTGGGCTTTCGACTAC</t>
  </si>
  <si>
    <t>SWYPSEWWAFDY</t>
  </si>
  <si>
    <t>@M00516:82:000000000-A5A26:1:1101:3544:13640</t>
  </si>
  <si>
    <t>GGTTCTTGGCCGGCTTCTGTTGGTTACGTTGGCTTCGACTAC</t>
  </si>
  <si>
    <t>GSWPASVGYVGFDY</t>
  </si>
  <si>
    <t>@M00516:82:000000000-A5A26:1:1101:10290:4766</t>
  </si>
  <si>
    <t>GCTTGGTACGGTTCTGTTTGGTACTGGTTCGACTAC</t>
  </si>
  <si>
    <t>AWYGSVWYWFDY</t>
  </si>
  <si>
    <t>@M00516:82:000000000-A5A26:1:1101:5023:9642</t>
  </si>
  <si>
    <t>GCTGACTGGCCGTGGTACGACTGGTACTCTGGTGACGGTTTCGACTAC</t>
  </si>
  <si>
    <t>ADWPWYDWYSGDGFDY</t>
  </si>
  <si>
    <t>@M00516:82:000000000-A5A26:1:1102:14921:14444</t>
  </si>
  <si>
    <t>GTTGCTGAATGGTCTTCTGGTTACTCTTCTTCTCATTACTCTTACCCGGGTTTCGACGTC</t>
  </si>
  <si>
    <t>VAEWSSGYSSSHYSYPGFDV</t>
  </si>
  <si>
    <t>@M00516:82:000000000-A5A26:1:1103:13876:20105</t>
  </si>
  <si>
    <t>GACTGGCCGGGTCCGTCTTACTCTGGTTGGCCGGTTTCTTACTCTTCTGGTTTCGACGTC</t>
  </si>
  <si>
    <t>DWPGPSYSGWPVSYSSGFDV</t>
  </si>
  <si>
    <t>@M00516:82:000000000-A5A26:1:1103:16377:18186</t>
  </si>
  <si>
    <t>GCTGTTTCTGTTTGGGGTTCTTACTCTTACTACTACGGTTTCGACTAC</t>
  </si>
  <si>
    <t>AVSVWGSYSYYYGFDY</t>
  </si>
  <si>
    <t>@M00516:82:000000000-A5A26:1:1103:9974:10745</t>
  </si>
  <si>
    <t>GTTGCTGTTTGGTCTCGTTCTCGTGTTGCTTCTTTCGACTAC</t>
  </si>
  <si>
    <t>VAVWSRSRVASFDY</t>
  </si>
  <si>
    <t>@M00516:82:000000000-A5A26:1:1103:18313:9438</t>
  </si>
  <si>
    <t>GTTGACGTTTCTTACCCGTGGTGGGTTTCTTCTTACGGTTTCGACTAC</t>
  </si>
  <si>
    <t>VDVSYPWWVSSYGFDY</t>
  </si>
  <si>
    <t>@M00516:82:000000000-A5A26:1:1101:22063:2897</t>
  </si>
  <si>
    <t>GTTGAAGGTTGGCGTGAAGGTTGGCACCCTTACGGTTACTACTACCCGGGTTTCGACGTC</t>
  </si>
  <si>
    <t>VEGWREGWHPYGYYYPGFDV</t>
  </si>
  <si>
    <t>@M00516:82:000000000-A5A26:1:1105:19123:14338</t>
  </si>
  <si>
    <t>GAAGGTGACGGTTGGTGGTCTCCGTGGGGTGGTTGGTCTTCTTACGGTGGTTTCGACGTC</t>
  </si>
  <si>
    <t>EGDGWWSPWGGWSSYGGFDV</t>
  </si>
  <si>
    <t>@M00516:82:000000000-A5A26:1:1101:27713:19177</t>
  </si>
  <si>
    <t>GACTCTTCTGTTTCTTGGTACGGTTGGCATTCTCGTTACTCTTACTACGGTTTCGACGTC</t>
  </si>
  <si>
    <t>DSSVSWYGWHSRYSYYGFDV</t>
  </si>
  <si>
    <t>@M00516:85:000000000-A5AWE:1:1101:19208:2270</t>
  </si>
  <si>
    <t>GGTGACGCTGACCGTGGTGTTTCTTACTACCGTTCTTACTACTACTACTACTTCGACGTC</t>
  </si>
  <si>
    <t>GDADRGVSYYRSYYYYYFDV</t>
  </si>
  <si>
    <t>@M00516:82:000000000-A5A26:1:1102:9100:13152</t>
  </si>
  <si>
    <t>GACGAATGGGGTTACTGGGGTGTTTACCGTGGTTGGTACTACCCTCCGGGTTTCGACGTC</t>
  </si>
  <si>
    <t>DEWGYWGVYRGWYYPPGFDV</t>
  </si>
  <si>
    <t>@M00516:82:000000000-A5A26:1:1101:5165:13614</t>
  </si>
  <si>
    <t>GAAGTTTCTTACGGTTACTACTACGAATCTTACTACGGTTTCGACTAC</t>
  </si>
  <si>
    <t>EVSYGYYYESYYGFDY</t>
  </si>
  <si>
    <t>@M00516:82:000000000-A5A26:1:1101:10928:10243</t>
  </si>
  <si>
    <t>GGTCGTCCGTCTGTTTCTTACTCTGGTTTCGACTAC</t>
  </si>
  <si>
    <t>GRPSVSYSGFDY</t>
  </si>
  <si>
    <t>@M00516:82:000000000-A5A26:1:1101:5003:17025</t>
  </si>
  <si>
    <t>GACGACGTTGTTTCTTGGTACTGGTGGTCTTACGGTGGTTTCGACTAC</t>
  </si>
  <si>
    <t>DDVVSWYWWSYGGFDY</t>
  </si>
  <si>
    <t>@M00516:82:000000000-A5A26:1:1101:27446:18027</t>
  </si>
  <si>
    <t>GACCCGGGTTCTGCTGGTTACTGGCGTTCTGCTTACTACTACTACGGTGGTTTCGACGTC</t>
  </si>
  <si>
    <t>DPGSAGYWRSAYYYYGGFDV</t>
  </si>
  <si>
    <t>@M00516:82:000000000-A5A26:1:1102:9809:8546</t>
  </si>
  <si>
    <t>GTTGGTGCTCGTCATTACCCGTACTGGGACGTTTCTTACCCGTACCCGTACTTCGACGTC</t>
  </si>
  <si>
    <t>VGARHYPYWDVSYPYPYFDV</t>
  </si>
  <si>
    <t>@M00516:82:000000000-A5A26:1:1104:24920:5515</t>
  </si>
  <si>
    <t>GCTTACTGGGGTGTTTCTGGTTCTGGTGCTGCTTTCGACTAC</t>
  </si>
  <si>
    <t>AYWGVSGSGAAFDY</t>
  </si>
  <si>
    <t>@M00516:82:000000000-A5A26:1:1101:10982:6449</t>
  </si>
  <si>
    <t>TCTTGGTGGTCTGGTTACTCTCGTTCTGGTTCTTACGGTTTCGACTAC</t>
  </si>
  <si>
    <t>SWWSGYSRSGSYGFDY</t>
  </si>
  <si>
    <t>@M00516:82:000000000-A5A26:1:1101:8378:19728</t>
  </si>
  <si>
    <t>GAATCTGTTTACCCGTGGTGGGTTTCTGCTGCTTTCGACTAC</t>
  </si>
  <si>
    <t>ESVYPWWVSAAFDY</t>
  </si>
  <si>
    <t>@M00516:85:000000000-A5AWE:1:1101:14810:2916</t>
  </si>
  <si>
    <t>GGTGCTCCGTGGCCGTGGGAATCTTACTGGTGGTTCGACTAC</t>
  </si>
  <si>
    <t>GAPWPWESYWWFDY</t>
  </si>
  <si>
    <t>@M00516:82:000000000-A5A26:1:1101:14508:2809</t>
  </si>
  <si>
    <t>GTTGAATACGGTGGTTACTGGGGTCCGCTGGACTAC</t>
  </si>
  <si>
    <t>VEYGGYWGPLDY</t>
  </si>
  <si>
    <t>@M00516:82:000000000-A5A26:1:1101:29541:14243</t>
  </si>
  <si>
    <t>CATTACGGTGGTCAGCTGGACTAC</t>
  </si>
  <si>
    <t>HYGGQLDY</t>
  </si>
  <si>
    <t>@M00516:82:000000000-A5A26:1:1102:10707:8074</t>
  </si>
  <si>
    <t>GACTACTACGGTGTTGTTGGTTCTGGTTCTGGTTTCGACTAC</t>
  </si>
  <si>
    <t>DYYGVVGSGSGFDY</t>
  </si>
  <si>
    <t>@M00516:82:000000000-A5A26:1:1106:21028:16096</t>
  </si>
  <si>
    <t>GCTGTTCCGGTTTACTACTACTACTCTGCTCATCCGTACTACGGTTACGGTTTCGACGTC</t>
  </si>
  <si>
    <t>AVPVYYYYSAHPYYGYGFDV</t>
  </si>
  <si>
    <t>@M00516:82:000000000-A5A26:1:1101:17923:4727</t>
  </si>
  <si>
    <t>TCTGCTTACGTTTTACTCTGGTTCTTGGTTCGACTAC</t>
  </si>
  <si>
    <t>SAYVLLWFLVRL</t>
  </si>
  <si>
    <t>@M00516:82:000000000-A5A26:1:1101:17993:13430</t>
  </si>
  <si>
    <t>GACGAATACGGTTCTGTTTACGGTGGTTACGGTTTCGACTAC</t>
  </si>
  <si>
    <t>DEYGSVYGGYGFDY</t>
  </si>
  <si>
    <t>@M00516:82:000000000-A5A26:1:1103:10781:19089</t>
  </si>
  <si>
    <t>TCTGAATACTACGGTTGGTCTTGGGCTCTGGACTAC</t>
  </si>
  <si>
    <t>SEYYGWSWALDY</t>
  </si>
  <si>
    <t>@M00516:82:000000000-A5A26:1:1102:12900:6537</t>
  </si>
  <si>
    <t>GAATCTGCTTACCCGTACTGGTCTTCTCGTTACTTCGACTAC</t>
  </si>
  <si>
    <t>ESAYPYWSSRYFDY</t>
  </si>
  <si>
    <t>@M00516:82:000000000-A5A26:1:1104:7197:15846</t>
  </si>
  <si>
    <t>GACGGTTCTGTTGGTTCTTCTGTTTACGGTTCTTACGGTTTCGACTAC</t>
  </si>
  <si>
    <t>DGSVGSSVYGSYGFDY</t>
  </si>
  <si>
    <t>@M00516:82:000000000-A5A26:1:1101:3093:11528</t>
  </si>
  <si>
    <t>GGTTACTGGGGTCCGGCCGTGACTGGGTTGCTTTCGACTAC</t>
  </si>
  <si>
    <t>GYWGPAVTGLLST</t>
  </si>
  <si>
    <t>@M00516:82:000000000-A5A26:1:1104:5429:20563</t>
  </si>
  <si>
    <t>GGTTCTCCGGTTTCTGTTGTTTGGTACTTCGACTAC</t>
  </si>
  <si>
    <t>GSPVSVVWYFDY</t>
  </si>
  <si>
    <t>@M00516:82:000000000-A5A26:1:1101:26864:9197</t>
  </si>
  <si>
    <t>GACTCTGGTTGGTGGTACGACGGTTACTTCGACTAC</t>
  </si>
  <si>
    <t>DSGWWYDGYFDY</t>
  </si>
  <si>
    <t>@M00516:82:000000000-A5A26:1:1105:14454:19741</t>
  </si>
  <si>
    <t>GTTGAAGAACCGTCTGCTGTTTGGTCTCATTCTTTCGACTAC</t>
  </si>
  <si>
    <t>VEEPSAVWSHSFDY</t>
  </si>
  <si>
    <t>@M00516:82:000000000-A5A26:1:1101:14533:10577</t>
  </si>
  <si>
    <t>GACGGTCGTGTTCCGTACTGGCGTTCTCATTGGCTGGACTAC</t>
  </si>
  <si>
    <t>DGRVPYWRSHWLDY</t>
  </si>
  <si>
    <t>@M00516:82:000000000-A5A26:1:1102:12634:14272</t>
  </si>
  <si>
    <t>GACGAATGGGGTGTTGTTGCTTCTTCTGCTGCTCTGGACTAC</t>
  </si>
  <si>
    <t>DEWGVVASSAALDY</t>
  </si>
  <si>
    <t>@M00516:82:000000000-A5A26:1:1101:7493:24645</t>
  </si>
  <si>
    <t>GTTCGTGTTGACCCGGGTCATCCGGGTTACCCGTACTTCGACTAC</t>
  </si>
  <si>
    <t>VRVDPGHPGYPYFDY</t>
  </si>
  <si>
    <t>@M00516:82:000000000-A5A26:1:1103:12334:19159</t>
  </si>
  <si>
    <t>GGTTCTTGGTCTGTTGTTGCTTGGTCTTCTCCGTTCGACTAC</t>
  </si>
  <si>
    <t>GSWSVVAWSSPFDY</t>
  </si>
  <si>
    <t>@M00516:82:000000000-A5A26:1:1103:28590:19723</t>
  </si>
  <si>
    <t>GGTGTTTGGGGTTCTCGTCCGGGTGCTTTCGACTAC</t>
  </si>
  <si>
    <t>GVWGSRPGAFDY</t>
  </si>
  <si>
    <t>@M00516:82:000000000-A5A26:1:1104:14889:27011</t>
  </si>
  <si>
    <t>GGTTCTCATTCTGTTGAATACTACTACTCTTACTACTACTTCGACTAC</t>
  </si>
  <si>
    <t>GSHSVEYYYSYYYFDY</t>
  </si>
  <si>
    <t>@M00516:82:000000000-A5A26:1:1101:22315:15878</t>
  </si>
  <si>
    <t>GACGACGGTTACTACGTTGCTGTTTACGGTGGTTACGGTTTCGACTAC</t>
  </si>
  <si>
    <t>DDGYYVAVYGGYGFDY</t>
  </si>
  <si>
    <t>@M00516:82:000000000-A5A26:1:1106:3510:18828</t>
  </si>
  <si>
    <t>GTTTACTACTACTCTGCTCGTCCGGGTGGTTGGCTGGACTAC</t>
  </si>
  <si>
    <t>VYYYSARPGGWLDY</t>
  </si>
  <si>
    <t>@M00516:82:000000000-A5A26:1:1105:24482:23781</t>
  </si>
  <si>
    <t>GACGGTCCGGTTGGTTCTGAAGCTGTTTACTCTGCTTACTACTACTCTGCTTTCGACGTC</t>
  </si>
  <si>
    <t>DGPVGSEAVYSAYYYSAFDV</t>
  </si>
  <si>
    <t>@M00516:82:000000000-A5A26:1:1101:20007:15812</t>
  </si>
  <si>
    <t>GACCCGTCTTGGGTTTACGGTGGTGTTTCTTGGTTCGACTAC</t>
  </si>
  <si>
    <t>DPSWVYGGVSWFDY</t>
  </si>
  <si>
    <t>@M00516:82:000000000-A5A26:1:1101:24580:8679</t>
  </si>
  <si>
    <t>GACGTTGGTTCTTCTGTTTCTTCTACTCTTACTACGGTTTCGACTAC</t>
  </si>
  <si>
    <t>DVGSSVSSTLTTVST</t>
  </si>
  <si>
    <t>@M00516:82:000000000-A5A26:1:1101:17553:4689</t>
  </si>
  <si>
    <t>GGTCATCATCATTGGTCTCCGCGTTACTACGGTTACTACTTCGACTAC</t>
  </si>
  <si>
    <t>GHHHWSPRYYGYYFDY</t>
  </si>
  <si>
    <t>@M00516:82:000000000-A5A26:1:1102:13456:22375</t>
  </si>
  <si>
    <t>TCTCCGTCTGGTTACCCGTGGTGGTCTGAATACTTCGACTAC</t>
  </si>
  <si>
    <t>SPSGYPWWSEYFDY</t>
  </si>
  <si>
    <t>@M00516:82:000000000-A5A26:1:1101:15047:24445</t>
  </si>
  <si>
    <t>GAAGTTGGTTACGTTTCTTACTGGTCTTACTGGCTGGACTAC</t>
  </si>
  <si>
    <t>EVGYVSYWSYWLDY</t>
  </si>
  <si>
    <t>@M00516:82:000000000-A5A26:1:1106:9119:11630</t>
  </si>
  <si>
    <t>GTTTCTCGTTACGTTTCTTACTCTGGTTACCCGGGTGGTTTCGACTAC</t>
  </si>
  <si>
    <t>VSRYVSYSGYPGGFDY</t>
  </si>
  <si>
    <t>@M00516:82:000000000-A5A26:1:1101:16219:5905</t>
  </si>
  <si>
    <t>GCTGGTCCGTACGGTGACGGTTACGGTTCTTCTTTCGACTAC</t>
  </si>
  <si>
    <t>AGPYGDGYGSSFDY</t>
  </si>
  <si>
    <t>@M00516:82:000000000-A5A26:1:1101:10584:26545</t>
  </si>
  <si>
    <t>GAATCTTGGGACTACGGTGGTTACTGGGACTGGCTGGACTAC</t>
  </si>
  <si>
    <t>ESWDYGGYWDWLDY</t>
  </si>
  <si>
    <t>@M00516:82:000000000-A5A26:1:1103:20211:24108</t>
  </si>
  <si>
    <t>GGTTCTGGTCATGAATGGTGGTGGGGTCTGGACTAC</t>
  </si>
  <si>
    <t>GSGHEWWWGLDY</t>
  </si>
  <si>
    <t>@M00516:82:000000000-A5A26:1:1102:19358:25448</t>
  </si>
  <si>
    <t>TCTTGGGGTTGGGTTGGTTCTGTTGTTCGTGCTTTCGACTAC</t>
  </si>
  <si>
    <t>SWGWVGSVVRAFDY</t>
  </si>
  <si>
    <t>@M00516:82:000000000-A5A26:1:1102:8491:6435</t>
  </si>
  <si>
    <t>GACTCTTACGGTGTTTCTGCTTCTTCTTCTGGTTTCGACTAC</t>
  </si>
  <si>
    <t>DSYGVSASSSGFDY</t>
  </si>
  <si>
    <t>@M00516:82:000000000-A5A26:1:1101:6312:5802</t>
  </si>
  <si>
    <t>GTTGGTGAATACTCTTCTTCTGGTGTTCCGTCTTTCGACTAC</t>
  </si>
  <si>
    <t>VGEYSSSGVPSFDY</t>
  </si>
  <si>
    <t>@M00516:82:000000000-A5A26:1:1101:9617:5604</t>
  </si>
  <si>
    <t>GTTTACGTTGACTCTTCTTACGTTTACTACTACTACGCTTTCGACTAC</t>
  </si>
  <si>
    <t>VYVDSSYVYYYYAFDY</t>
  </si>
  <si>
    <t>@M00516:82:000000000-A5A26:1:1104:21851:4051</t>
  </si>
  <si>
    <t>GACTGGGGTTACTCTTCTTACGTTTGGTTCGACTAC</t>
  </si>
  <si>
    <t>DWGYSSYVWFDY</t>
  </si>
  <si>
    <t>@M00516:85:000000000-A5AWE:1:1101:17028:6365</t>
  </si>
  <si>
    <t>GACGACGACTGGGAATCTGTTGGTTGGTGGCGTCGTCCGTCTTACTCTGGTTTCGACGTC</t>
  </si>
  <si>
    <t>DDDWESVGWWRRPSYSGFDV</t>
  </si>
  <si>
    <t>@M00516:85:000000000-A5AWE:1:1101:15120:1650</t>
  </si>
  <si>
    <t>GCTTCTGAACGTTACGGTTACCCGTCTGTTGGTGGTTACGGTGGTGGTTTCGACGTC</t>
  </si>
  <si>
    <t>ASERYGYPSVGGYGGGFDV</t>
  </si>
  <si>
    <t>@M00516:82:000000000-A5A26:1:1102:16493:14532</t>
  </si>
  <si>
    <t>GGTCGTTGGGGTGGTTACTACTCTGGTTTCGACGTC</t>
  </si>
  <si>
    <t>GRWGGYYSGFDV</t>
  </si>
  <si>
    <t>@M00516:82:000000000-A5A26:1:1101:15033:12536</t>
  </si>
  <si>
    <t>GGTGACCCGGAACATTACCCGTGGTACCCGCATGTTTACTCTTCTTCTGGTTTCGACGTC</t>
  </si>
  <si>
    <t>GDPEHYPWYPHVYSSSGFDV</t>
  </si>
  <si>
    <t>@M00516:82:000000000-A5A26:1:1101:12677:26824</t>
  </si>
  <si>
    <t>GAAGTTGTTCCGGGTTACCCGTACTGGTACTCTGACGGTTTCGACTAC</t>
  </si>
  <si>
    <t>EVVPGYPYWYSDGFDY</t>
  </si>
  <si>
    <t>@M00516:82:000000000-A5A26:1:1105:10615:3196</t>
  </si>
  <si>
    <t>TCTCGTTACCGTGTTTGGGGTGACTGGGGTTGGTTCGACTAC</t>
  </si>
  <si>
    <t>SRYRVWGDWGWFDY</t>
  </si>
  <si>
    <t>@M00516:82:000000000-A5A26:1:1102:16024:25144</t>
  </si>
  <si>
    <t>GTTGTTGAACGTCATTACCGTTGGTTTGAATACTTCGACTAC</t>
  </si>
  <si>
    <t>VVERHYRWFEYFDY</t>
  </si>
  <si>
    <t>@M00516:85:000000000-A5AWE:1:1101:9124:6066</t>
  </si>
  <si>
    <t>GGTCGTCGTGGTTGGGCTCGTCGTGTTGGTTACTTCGACTAC</t>
  </si>
  <si>
    <t>GRRGWARRVGYFDY</t>
  </si>
  <si>
    <t>@M00516:82:000000000-A5A26:1:1101:12705:7225</t>
  </si>
  <si>
    <t>GCTTACTCTTACCCGTGGTGGTCTGGTTACTACTTCGACTAC</t>
  </si>
  <si>
    <t>AYSYPWWSGYYFDY</t>
  </si>
  <si>
    <t>@M00516:82:000000000-A5A26:1:1101:21559:13761</t>
  </si>
  <si>
    <t>GACGTTGCTGTTCCGTGGTGGGCTTCTCCGCCGCTGGACTAC</t>
  </si>
  <si>
    <t>DVAVPWWASPPLDY</t>
  </si>
  <si>
    <t>@M00516:82:000000000-A5A26:1:1104:6857:11374</t>
  </si>
  <si>
    <t>GACGGTTACGCTGCTTACGGTGGTGACTACTACTACTACTTCGACTAC</t>
  </si>
  <si>
    <t>DGYAAYGGDYYYYFDY</t>
  </si>
  <si>
    <t>@M00516:82:000000000-A5A26:1:1106:18286:19041</t>
  </si>
  <si>
    <t>GAATACTACTACCCGTTCGCTTAC</t>
  </si>
  <si>
    <t>EYYYPFAY</t>
  </si>
  <si>
    <t>@M00516:82:000000000-A5A26:1:1101:15468:6877</t>
  </si>
  <si>
    <t>GCTTCTCATCCGGGTTCTGGTTACTCTGTTGGTTTCGACTAC</t>
  </si>
  <si>
    <t>ASHPGSGYSVGFDY</t>
  </si>
  <si>
    <t>@M00516:82:000000000-A5A26:1:1101:15756:4363</t>
  </si>
  <si>
    <t>CGTTCTGACCGTCCGTCTTACCCGTGGTGGTCTGCTCACTACTACTACGCTTTCGACGTC</t>
  </si>
  <si>
    <t>RSDRPSYPWWSAHYYYAFDV</t>
  </si>
  <si>
    <t>@M00516:82:000000000-A5A26:1:1101:16988:18311</t>
  </si>
  <si>
    <t>GGTGACTGGTACTGGTCTCGTGACGGTCCGTCTTGGTCTTACTACGGTGGTTTCGACGTC</t>
  </si>
  <si>
    <t>GDWYWSRDGPSWSYYGGFDV</t>
  </si>
  <si>
    <t>@M00516:82:000000000-A5A26:1:1102:13498:2788</t>
  </si>
  <si>
    <t>GACTACTGGTACTCTTCTGTTGGTTGGTTCGACTAC</t>
  </si>
  <si>
    <t>DYWYSSVGWFDY</t>
  </si>
  <si>
    <t>@M00516:82:000000000-A5A26:1:1103:26839:15368</t>
  </si>
  <si>
    <t>GGTTCTCCGTGGCCGTGGTGGTCTTCTGCTTACTTCGACTAC</t>
  </si>
  <si>
    <t>GSPWPWWSSAYFDY</t>
  </si>
  <si>
    <t>@M00516:82:000000000-A5A26:1:1102:24744:18237</t>
  </si>
  <si>
    <t>GTTTACTCTTACTACCCGTACTGGTCTTCTTACTTCGACTAC</t>
  </si>
  <si>
    <t>VYSYYPYWSSYFDY</t>
  </si>
  <si>
    <t>@M00516:82:000000000-A5A26:1:1101:12065:3485</t>
  </si>
  <si>
    <t>TCTTCTTCTTACCCGTACTGGTCTGTTTCTTACTACGGTTTCGACTAC</t>
  </si>
  <si>
    <t>SSSYPYWSVSYYGFDY</t>
  </si>
  <si>
    <t>@M00516:82:000000000-A5A26:1:1103:24972:12130</t>
  </si>
  <si>
    <t>GGTGCTGGTTACTACCCGTACTGGGCTGGTTACTTCGACTAC</t>
  </si>
  <si>
    <t>GAGYYPYWAGYFDY</t>
  </si>
  <si>
    <t>@M00516:82:000000000-A5A26:1:1105:12453:9012</t>
  </si>
  <si>
    <t>GTTGGTCCTGGTCCGGCTGGTTACGGTTACCCGGGTGGTTTCGACTAC</t>
  </si>
  <si>
    <t>VGPGPAGYGYPGGFDY</t>
  </si>
  <si>
    <t>@M00516:82:000000000-A5A26:1:1102:16597:10823</t>
  </si>
  <si>
    <t>GACGGTTGGGGTGGTTACTACGCTGGTTTCGACTAC</t>
  </si>
  <si>
    <t>DGWGGYYAGFDY</t>
  </si>
  <si>
    <t>@M00516:82:000000000-A5A26:1:1101:20978:26751</t>
  </si>
  <si>
    <t>GAATACTACTACCCGGTTGACTAC</t>
  </si>
  <si>
    <t>EYYYPVDY</t>
  </si>
  <si>
    <t>@M00516:82:000000000-A5A26:1:1102:16409:11412</t>
  </si>
  <si>
    <t>GGTGTTCGTTCTGGTCGTCGTGGTCGTTCTCCGCTGGACTAC</t>
  </si>
  <si>
    <t>GVRSGRRGRSPLDY</t>
  </si>
  <si>
    <t>@M00516:82:000000000-A5A26:1:1101:16292:3641</t>
  </si>
  <si>
    <t>TCTGACGTTGGTCCGGGTGGTGGGTGGTTTCGACTAC</t>
  </si>
  <si>
    <t>SDVGPGGGWFRL</t>
  </si>
  <si>
    <t>@M00516:82:000000000-A5A26:1:1101:18717:16990</t>
  </si>
  <si>
    <t>GAAGTTTCTCCGTGGTACTGGTGGTCTTCTTACTTCGACTAC</t>
  </si>
  <si>
    <t>EVSPWYWWSSYFDY</t>
  </si>
  <si>
    <t>@M00516:82:000000000-A5A26:1:1104:24114:5994</t>
  </si>
  <si>
    <t>GTTGCTGAAGTTGTTGGTCATTACGGTTACCCGGGTGCTTTCGACTAC</t>
  </si>
  <si>
    <t>VAEVVGHYGYPGAFDY</t>
  </si>
  <si>
    <t>@M00516:82:000000000-A5A26:1:1101:14366:12495</t>
  </si>
  <si>
    <t>CGTGGTGTTCCGTGGTGGCGTGACGCTCTGGACTAC</t>
  </si>
  <si>
    <t>RGVPWWRDALDY</t>
  </si>
  <si>
    <t>@M00516:82:000000000-A5A26:1:1101:8033:10222</t>
  </si>
  <si>
    <t>GAAGGTGTTTCCTCTGGTTGGCCGTGGTGGCATTCTTACTCTTACTCTGCTTTCGACGTC</t>
  </si>
  <si>
    <t>EGVSSGWPWWHSYSYSAFDV</t>
  </si>
  <si>
    <t>@M00516:82:000000000-A5A26:1:1102:24598:17703</t>
  </si>
  <si>
    <t>GACGACCCGGACTACCCGTGGTGGTCTTACTACTCTGCTTTCGACTAC</t>
  </si>
  <si>
    <t>DDPDYPWWSYYSAFDY</t>
  </si>
  <si>
    <t>@M00516:82:000000000-A5A26:1:1104:6257:8865</t>
  </si>
  <si>
    <t>GGTGAACATGTTCGTTACTCTTGGTCTTCTGCTTTCGACTAC</t>
  </si>
  <si>
    <t>GEHVRYSWSSAFDY</t>
  </si>
  <si>
    <t>@M00516:82:000000000-A5A26:1:1103:11989:12405</t>
  </si>
  <si>
    <t>GTTCGTGTTTACCCGTCTCATGGTGAAGTTGGTGGTTCTGGTTACCCGGGTTTCGACGTC</t>
  </si>
  <si>
    <t>VRVYPSHGEVGGSGYPGFDV</t>
  </si>
  <si>
    <t>@M00516:85:000000000-A5AWE:1:1101:23748:5703</t>
  </si>
  <si>
    <t>GGTGTTGTTTCTTCTCGTTCTTACGTTTCTTCTTACGGTTTCGACTAC</t>
  </si>
  <si>
    <t>GVVSSRSYVSSYGFDY</t>
  </si>
  <si>
    <t>@M00516:82:000000000-A5A26:1:1105:9064:25716</t>
  </si>
  <si>
    <t>GTTTACGGTTACTCTTCTTCTTGGGTTTACGGTGGTTACTCTTACCCGGGTTTCGACGTC</t>
  </si>
  <si>
    <t>VYGYSSSWVYGGYSYPGFDV</t>
  </si>
  <si>
    <t>@M00516:82:000000000-A5A26:1:1101:16637:9750</t>
  </si>
  <si>
    <t>GAAGTTTCTTACCCTTACTGGTACTCTGCTTACCTGGACTAC</t>
  </si>
  <si>
    <t>EVSYPYWYSAYLDY</t>
  </si>
  <si>
    <t>@M00516:82:000000000-A5A26:1:1105:2615:18506</t>
  </si>
  <si>
    <t>TCTTACGCTTACTGGGTTCCGGTTTACCACTACTACTACTACTACTCTGGTTTCGACGTC</t>
  </si>
  <si>
    <t>SYAYWVPVYHYYYYYSGFDV</t>
  </si>
  <si>
    <t>@M00516:82:000000000-A5A26:1:1106:13647:6234</t>
  </si>
  <si>
    <t>GACTACTACTACGTTGACTGGGCTGCTTTCGACTAC</t>
  </si>
  <si>
    <t>DYYYVDWAAFDY</t>
  </si>
  <si>
    <t>@M00516:82:000000000-A5A26:1:1102:3780:12789</t>
  </si>
  <si>
    <t>GACGTTTCTTACTACCCGTACGTTGGTCTGGACTAC</t>
  </si>
  <si>
    <t>DVSYYPYVGLDY</t>
  </si>
  <si>
    <t>@M00516:82:000000000-A5A26:1:1102:12587:5188</t>
  </si>
  <si>
    <t>GGTTGGTACTGGGACCCGTGGTGGCCGTTCGACTAC</t>
  </si>
  <si>
    <t>GWYWDPWWPFDY</t>
  </si>
  <si>
    <t>@M00516:82:000000000-A5A26:1:1102:22659:5390</t>
  </si>
  <si>
    <t>GAACCGTGGGGTTACCCGTACTGGCATGCTCGTTACTACTCTTACTCTGGTTTCGACGTC</t>
  </si>
  <si>
    <t>EPWGYPYWHARYYSYSGFDV</t>
  </si>
  <si>
    <t>@M00516:82:000000000-A5A26:1:1102:13903:2013</t>
  </si>
  <si>
    <t>GCTTGGGTTCCGTACTACGTTTCTTACTACCCGTACGGTTTCGACTAC</t>
  </si>
  <si>
    <t>AWVPYYVSYYPYGFDY</t>
  </si>
  <si>
    <t>@M00516:82:000000000-A5A26:1:1103:11685:15131</t>
  </si>
  <si>
    <t>GTTTACGTTTACGGTTGGTACTCTCATCATGCTTTCGACTAC</t>
  </si>
  <si>
    <t>VYVYGWYSHHAFDY</t>
  </si>
  <si>
    <t>@M00516:82:000000000-A5A26:1:1101:6856:22066</t>
  </si>
  <si>
    <t>GGTTACTGGTACCCGTGGTGGGCTCGTGGTTACCTGGACTAC</t>
  </si>
  <si>
    <t>GYWYPWWARGYLDY</t>
  </si>
  <si>
    <t>@M00516:82:000000000-A5A26:1:1101:18858:6006</t>
  </si>
  <si>
    <t>GGTTGGGGTGGTGGTTACGTTTCTGGTCCGTACTTCGACTC</t>
  </si>
  <si>
    <t>GWGGGYVSGPYFD</t>
  </si>
  <si>
    <t>@M00516:82:000000000-A5A26:1:1106:20606:14770</t>
  </si>
  <si>
    <t>GTTTCTTCTGGTTGGCCGTGGTGGCATTACTCTGGTGCTTTCGACTAC</t>
  </si>
  <si>
    <t>VSSGWPWWHYSGAFDY</t>
  </si>
  <si>
    <t>@M00516:82:000000000-A5A26:1:1101:9357:5169</t>
  </si>
  <si>
    <t>GACCCGTCTTACGGTGGTGGTGTTTACGTTGGTTTCGACTAC</t>
  </si>
  <si>
    <t>DPSYGGGVYVGFDY</t>
  </si>
  <si>
    <t>@M00516:82:000000000-A5A26:1:1101:13936:19485</t>
  </si>
  <si>
    <t>GAAGGTTACCCGTGGTACTCTCCGCCGTTCGACTAC</t>
  </si>
  <si>
    <t>EGYPWYSPPFDY</t>
  </si>
  <si>
    <t>@M00516:82:000000000-A5A26:1:1101:18572:26853</t>
  </si>
  <si>
    <t>TCTTACCCGGTTCCGTGGTGGGGTCCGCGTTCTTTCGACTAC</t>
  </si>
  <si>
    <t>SYPVPWWGPRSFDY</t>
  </si>
  <si>
    <t>@M00516:82:000000000-A5A26:1:1106:22714:8279</t>
  </si>
  <si>
    <t>GGTTCTGACTCTTGGTCTTACTGGTACCCGTACTACTCTTCTTCTTACGCTTTCGACGTC</t>
  </si>
  <si>
    <t>GSDSWSYWYPYYSSSYAFDV</t>
  </si>
  <si>
    <t>@M00516:82:000000000-A5A26:1:1103:13599:4013</t>
  </si>
  <si>
    <t>GGTTACGTTGCTTACTACTACTGGGGTGTTTACGTTTACTACTACTCTGCTTTCGACGTC</t>
  </si>
  <si>
    <t>GYVAYYYWGVYVYYYSAFDV</t>
  </si>
  <si>
    <t>@M00516:82:000000000-A5A26:1:1101:19016:25454</t>
  </si>
  <si>
    <t>CGTCCGGGTTACGTTTCTCGTGGTTACTCTTACGGTGCTTTCGACTAC</t>
  </si>
  <si>
    <t>RPGYVSRGYSYGAFDY</t>
  </si>
  <si>
    <t>@M00516:82:000000000-A5A26:1:1101:13765:2992</t>
  </si>
  <si>
    <t>TCTGCTTACTCTGCTCATGCTCCTCCGTCTGCTCTGGACTAC</t>
  </si>
  <si>
    <t>SAYSAHAPPSALDY</t>
  </si>
  <si>
    <t>@M00516:82:000000000-A5A26:1:1103:17624:18859</t>
  </si>
  <si>
    <t>GCTTACCGTGTTTACGGTTACTCTGCTTTCGACTAC</t>
  </si>
  <si>
    <t>AYRVYGYSAFDY</t>
  </si>
  <si>
    <t>@M00516:82:000000000-A5A26:1:1101:19494:16115</t>
  </si>
  <si>
    <t>GAATACTCTTACCCGTGGTGGTACGCTGAATACTTCGACTAC</t>
  </si>
  <si>
    <t>EYSYPWWYAEYFDY</t>
  </si>
  <si>
    <t>@M00516:82:000000000-A5A26:1:1105:18276:22447</t>
  </si>
  <si>
    <t>GTTTACGAAGCTTCTCATTGGTCTTCTTCTCCGGGTGGTTTCGACTAC</t>
  </si>
  <si>
    <t>VYEASHWSSSPGGFDY</t>
  </si>
  <si>
    <t>@M00516:82:000000000-A5A26:1:1101:13520:6122</t>
  </si>
  <si>
    <t>GTTGACTGGGGTTGGGGTTCTGGTTCTGGTTACTACTACTTCGACTAC</t>
  </si>
  <si>
    <t>VDWGWGSGSGYYYFDY</t>
  </si>
  <si>
    <t>@M00516:82:000000000-A5A26:1:1103:15001:7566</t>
  </si>
  <si>
    <t>GCTTACCATTCTTGGGTTTGGTACTACTGGTCTTACGGTTACGGTTCTGGTTTCGACGTC</t>
  </si>
  <si>
    <t>AYHSWVWYYWSYGYGSGFDV</t>
  </si>
  <si>
    <t>@M00516:82:000000000-A5A26:1:1101:10263:15758</t>
  </si>
  <si>
    <t>CCTGAACATCATGGTCCGGGTGGTTACTACTACTACGCTTTCGACTAC</t>
  </si>
  <si>
    <t>PEHHGPGGYYYYAFDY</t>
  </si>
  <si>
    <t>@M00516:82:000000000-A5A26:1:1103:6347:16282</t>
  </si>
  <si>
    <t>GACGTTTGGTGGTACTACGACTCTGCTTTCGACTAC</t>
  </si>
  <si>
    <t>DVWWYYDSAFDY</t>
  </si>
  <si>
    <t>@M00516:82:000000000-A5A26:1:1101:14160:10953</t>
  </si>
  <si>
    <t>GTTGAAGCTTGGGGTGGTCATTACGGTCGTGAAGGTTCTTCTTACCCGGGTTTCGACGTC</t>
  </si>
  <si>
    <t>VEAWGGHYGREGSSYPGFDV</t>
  </si>
  <si>
    <t>@M00516:82:000000000-A5A26:1:1101:13382:12400</t>
  </si>
  <si>
    <t>GACTCTTGGTCTTCTGTTGCTTGGTGGGACGAATCTCCGTACTCTTCTGGTTTCGACGTC</t>
  </si>
  <si>
    <t>DSWSSVAWWDESPYSSGFDV</t>
  </si>
  <si>
    <t>@M00516:82:000000000-A5A26:1:1103:20417:4184</t>
  </si>
  <si>
    <t>GACCCGGCTTACGGTGGTGGTTACGGTTCTTACTACGGTTTCGACTAC</t>
  </si>
  <si>
    <t>DPAYGGGYGSYYGFDY</t>
  </si>
  <si>
    <t>@M00516:82:000000000-A5A26:1:1104:17750:9670</t>
  </si>
  <si>
    <t>GACTGGTCTTACTCTGGTTCTGTTTGGCTGGACTAC</t>
  </si>
  <si>
    <t>DWSYSGSVWLDY</t>
  </si>
  <si>
    <t>@M00516:82:000000000-A5A26:1:1101:21615:5234</t>
  </si>
  <si>
    <t>GGTGGTGGTTCTTACCCGTGGTGGGCTGGTTACTACGCTTTCGACTAC</t>
  </si>
  <si>
    <t>GGGSYPWWAGYYAFDY</t>
  </si>
  <si>
    <t>@M00516:82:000000000-A5A26:1:1101:7843:24109</t>
  </si>
  <si>
    <t>GGTTGGGGTGGTTCTTTCGACTAC</t>
  </si>
  <si>
    <t>GWGGSFDY</t>
  </si>
  <si>
    <t>@M00516:82:000000000-A5A26:1:1106:4033:18797</t>
  </si>
  <si>
    <t>GTTGTTTGGGTTTACTACGGTGTTGCTTTCGACTAC</t>
  </si>
  <si>
    <t>VVWVYYGVAFDY</t>
  </si>
  <si>
    <t>@M00516:82:000000000-A5A26:1:1103:3798:12716</t>
  </si>
  <si>
    <t>GGTTACCGTCGTGTTTACCGTTCTCGTCGTTGGTTCGACTAC</t>
  </si>
  <si>
    <t>GYRRVYRSRRWFDY</t>
  </si>
  <si>
    <t>@M00516:82:000000000-A5A26:1:1101:18596:9724</t>
  </si>
  <si>
    <t>GACTACTGGTACGTTGTTTCTTCTCGTTCTTCTTCTGGTTTCGACTAC</t>
  </si>
  <si>
    <t>DYWYVVSSRSSSGFDY</t>
  </si>
  <si>
    <t>@M00516:82:000000000-A5A26:1:1102:9780:27691</t>
  </si>
  <si>
    <t>GTTTACGTTTACTCTTCTGGTTCTGGTTACGTTTCTTACGGTCCGCCGGGTTTCGACGTC</t>
  </si>
  <si>
    <t>VYVYSSGSGYVSYGPPGFDV</t>
  </si>
  <si>
    <t>@M00516:82:000000000-A5A26:1:1101:22552:26978</t>
  </si>
  <si>
    <t>GTTTCTGGTTGGGACTGGGCTTCTTACTTCGACTAC</t>
  </si>
  <si>
    <t>VSGWDWASYFDY</t>
  </si>
  <si>
    <t>@M00516:82:000000000-A5A26:1:1105:20566:3349</t>
  </si>
  <si>
    <t>GGTTCTTCTGTTGGTTCTGGTGACTACTTCGACTAC</t>
  </si>
  <si>
    <t>GSSVGSGDYFDY</t>
  </si>
  <si>
    <t>@M00516:82:000000000-A5A26:1:1101:26231:7002</t>
  </si>
  <si>
    <t>GCTGAATGGTACGGTTGGTCTTCTCCGCTGGACTAC</t>
  </si>
  <si>
    <t>AEWYGWSSPLDY</t>
  </si>
  <si>
    <t>@M00516:82:000000000-A5A26:1:1101:11382:22749</t>
  </si>
  <si>
    <t>GTTTACCATTACTCTGTTTCTGGTTGGTACGGTGCTTACGGTTACCCGGGTTTCGACGTC</t>
  </si>
  <si>
    <t>VYHYSVSGWYGAYGYPGFDV</t>
  </si>
  <si>
    <t>@M00516:82:000000000-A5A26:1:1106:2878:16570</t>
  </si>
  <si>
    <t>GTTTACCCGTACTACGGTCGTTCTTGGGACTACTGGTCTTCTTACCCGGGTTTCGACGTC</t>
  </si>
  <si>
    <t>VYPYYGRSWDYWSSYPGFDV</t>
  </si>
  <si>
    <t>@M00516:82:000000000-A5A26:1:1106:23436:8993</t>
  </si>
  <si>
    <t>CGTGGTCGTGGTCGTTGGCGTTACGGTCCTGCTTTCGACTAC</t>
  </si>
  <si>
    <t>RGRGRWRYGPAFDY</t>
  </si>
  <si>
    <t>@M00516:82:000000000-A5A26:1:1101:20068:4245</t>
  </si>
  <si>
    <t>GTTGTTTCTTACCCGTACTGGGAATCTGGTTACTTCGACTAC</t>
  </si>
  <si>
    <t>VVSYPYWESGYFDY</t>
  </si>
  <si>
    <t>@M00516:82:000000000-A5A26:1:1101:17806:24919</t>
  </si>
  <si>
    <t>GAAGAAGGTTCTTGGCCGTGGTGGGGTGCTTACTTCGACTAC</t>
  </si>
  <si>
    <t>EEGSWPWWGAYFDY</t>
  </si>
  <si>
    <t>@M00516:82:000000000-A5A26:1:1103:14031:14119</t>
  </si>
  <si>
    <t>GCTGGTTACGTTTACCCGTGGTGGCGTGGTGAAGAAGGTTCTTCTTCTGCTTTCGACGTC</t>
  </si>
  <si>
    <t>AGYVYPWWRGEEGSSSAFDV</t>
  </si>
  <si>
    <t>@M00516:82:000000000-A5A26:1:1105:5198:23271</t>
  </si>
  <si>
    <t>GGTTCTTACTCTGTTCCGTCTTGGCATTACGCTTTCGACTAC</t>
  </si>
  <si>
    <t>GSYSVPSWHYAFDY</t>
  </si>
  <si>
    <t>@M00516:82:000000000-A5A26:1:1101:26519:13936</t>
  </si>
  <si>
    <t>GACTCTTACTACCCGTACTGGTCTTCTTCTTCTTTCGACTAC</t>
  </si>
  <si>
    <t>DSYYPYWSSSSFDY</t>
  </si>
  <si>
    <t>@M00516:82:000000000-A5A26:1:1101:8462:10504</t>
  </si>
  <si>
    <t>GTTTGGCATGCTGTTCGTCGTGTTGTTCCGTCTTTCGACTAC</t>
  </si>
  <si>
    <t>VWHAVRRVVPSFDY</t>
  </si>
  <si>
    <t>@M00516:82:000000000-A5A26:1:1102:22165:24797</t>
  </si>
  <si>
    <t>GTTGCTTCTTACGGTCGTTCTCGTTCTTGGTACGGTGGTTACTACCCTGGTTTCGACGTC</t>
  </si>
  <si>
    <t>VASYGRSRSWYGGYYPGFDV</t>
  </si>
  <si>
    <t>@M00516:82:000000000-A5A26:1:1101:18994:8509</t>
  </si>
  <si>
    <t>GACTACCCGTCTTACTACTCTTACGTTTACTCTTACGGCTTCGACTAC</t>
  </si>
  <si>
    <t>DYPSYYSYVYSYGFDY</t>
  </si>
  <si>
    <t>@M00516:82:000000000-A5A26:1:1105:28158:9135</t>
  </si>
  <si>
    <t>CGTTACTGGTACGGTCCGGGTCATGGTGTTCCGTTCGACTAC</t>
  </si>
  <si>
    <t>RYWYGPGHGVPFDY</t>
  </si>
  <si>
    <t>@M00516:82:000000000-A5A26:1:1104:4486:10681</t>
  </si>
  <si>
    <t>TCTGGTTGGTCTCCGTGGTACTCTGACGGTGGTTGGTACTCTCCTTCTTACTTCGACGTC</t>
  </si>
  <si>
    <t>SGWSPWYSDGGWYSPSYFDV</t>
  </si>
  <si>
    <t>@M00516:82:000000000-A5A26:1:1102:8933:22745</t>
  </si>
  <si>
    <t>GTTCGTGAATGGTCTGGTTCTCCGGGTTTCGACTAC</t>
  </si>
  <si>
    <t>VREWSGSPGFDY</t>
  </si>
  <si>
    <t>@M00516:82:000000000-A5A26:1:1101:25674:8328</t>
  </si>
  <si>
    <t>GTTGACGGTTCTGTTGGTTCTGAAGGTTACCCGGGTGGTTTCGACTAC</t>
  </si>
  <si>
    <t>VDGSVGSEGYPGGFDY</t>
  </si>
  <si>
    <t>@M00516:82:000000000-A5A26:1:1101:27558:16657</t>
  </si>
  <si>
    <t>GGTGAATGGGGTGTTTCTGGTTCTTCTGTTGCTTTCGACTAC</t>
  </si>
  <si>
    <t>GEWGVSGSSVAFDY</t>
  </si>
  <si>
    <t>@M00516:82:000000000-A5A26:1:1102:23998:17080</t>
  </si>
  <si>
    <t>GTTGCTCCGGTTCCGCGTGGTTACGGTTACCCGGGTGGTTTCGACTAC</t>
  </si>
  <si>
    <t>VAPVPRGYGYPGGFDY</t>
  </si>
  <si>
    <t>@M00516:82:000000000-A5A26:1:1101:14318:1502</t>
  </si>
  <si>
    <t>GAAGAAGACCATGAATCTGTTCCTCATTACGGTGACTCTTCTTCTTCTGCTTTCGACGTC</t>
  </si>
  <si>
    <t>EEDHESVPHYGDSSSSAFDV</t>
  </si>
  <si>
    <t>@M00516:82:000000000-A5A26:1:1103:12481:7807</t>
  </si>
  <si>
    <t>GACTCTGGTGTTGTTCCGTCTTACTCTGGTTTCGACTAC</t>
  </si>
  <si>
    <t>DSGVVPSYSGFDY</t>
  </si>
  <si>
    <t>@M00516:82:000000000-A5A26:1:1104:19701:9840</t>
  </si>
  <si>
    <t>GAATACCGTTGGCCGTACTGGTACTCTTCTTCTTACGCTTTCGACTAC</t>
  </si>
  <si>
    <t>EYRWPYWYSSSYAFDY</t>
  </si>
  <si>
    <t>@M00516:82:000000000-A5A26:1:1103:18697:8460</t>
  </si>
  <si>
    <t>GACTACTGGTACTACGTTTACGGTGAAGGTCCGTTCGACTAC</t>
  </si>
  <si>
    <t>DYWYYVYGEGPFDY</t>
  </si>
  <si>
    <t>@M00516:82:000000000-A5A26:1:1102:22971:18057</t>
  </si>
  <si>
    <t>GTTGGTGCTTGGGTTCATTCTCCGTCTCATGCTGGTTACTCTTACCCGGGTTTCGACGTC</t>
  </si>
  <si>
    <t>VGAWVHSPSHAGYSYPGFDV</t>
  </si>
  <si>
    <t>@M00516:85:000000000-A5AWE:1:1101:22735:9073</t>
  </si>
  <si>
    <t>GAACATGCTGGTTACGCTGACTGGCCGTTCGACTAC</t>
  </si>
  <si>
    <t>EHAGYADWPFDY</t>
  </si>
  <si>
    <t>@M00516:82:000000000-A5A26:1:1101:27949:10542</t>
  </si>
  <si>
    <t>GGTTCTGGTGCTTGGTGGTCTCGTTACTTCGACTAC</t>
  </si>
  <si>
    <t>GSGAWWSRYFDY</t>
  </si>
  <si>
    <t>@M00516:82:000000000-A5A26:1:1101:27103:12044</t>
  </si>
  <si>
    <t>GCTTACTGGGGTTACTGGGGTTACGGTTCTTGGTTCGACTAC</t>
  </si>
  <si>
    <t>AYWGYWGYGSWFDY</t>
  </si>
  <si>
    <t>@M00516:82:000000000-A5A26:1:1103:8863:12614</t>
  </si>
  <si>
    <t>GGTTGGGGTTACTGGTACGTTTCTCGTGTTGCTCTGGACTAC</t>
  </si>
  <si>
    <t>GWGYWYVSRVALDY</t>
  </si>
  <si>
    <t>@M00516:82:000000000-A5A26:1:1101:15145:4221</t>
  </si>
  <si>
    <t>GACCATTCTTCTCCGTACCCGTGGTGGTCTTACTACGGTTTCGACTAC</t>
  </si>
  <si>
    <t>DHSSPYPWWSYYGFDY</t>
  </si>
  <si>
    <t>@M00516:82:000000000-A5A26:1:1103:18459:20550</t>
  </si>
  <si>
    <t>GTTTCTTACGTTTACCCGTGGTGGGTTTACTACTTCGACTAC</t>
  </si>
  <si>
    <t>VSYVYPWWVYYFDY</t>
  </si>
  <si>
    <t>@M00516:82:000000000-A5A26:1:1103:11346:7516</t>
  </si>
  <si>
    <t>GACGGTTACCCGTACTGGTGGCATTACTTCGACTAC</t>
  </si>
  <si>
    <t>DGYPYWWHYFDY</t>
  </si>
  <si>
    <t>@M00516:82:000000000-A5A26:1:1101:6711:5682</t>
  </si>
  <si>
    <t>GGTTCTTGGTACGAATCTTGGTCTTACTGGGCTTACTCTTACTACTCTGGTTTCGACGTC</t>
  </si>
  <si>
    <t>GSWYESWSYWAYSYYSGFDV</t>
  </si>
  <si>
    <t>@M00516:82:000000000-A5A26:1:1103:12904:8381</t>
  </si>
  <si>
    <t>GACGGTCCGCCGGGTTGGGACGGTGGTCATGGTTTCGACTAC</t>
  </si>
  <si>
    <t>DGPPGWDGGHGFDY</t>
  </si>
  <si>
    <t>@M00516:82:000000000-A5A26:1:1101:15654:15967</t>
  </si>
  <si>
    <t>GACGGTGAATGGTCTGCTGACGTTGGTCTGGACTAC</t>
  </si>
  <si>
    <t>DGEWSADVGLDY</t>
  </si>
  <si>
    <t>@M00516:82:000000000-A5A26:1:1102:22504:6535</t>
  </si>
  <si>
    <t>TCTGGTCATTCTTGGCCGTGGTGGGGTTCTTCTGGTGCTTTCGACTAC</t>
  </si>
  <si>
    <t>SGHSWPWWGSSGAFDY</t>
  </si>
  <si>
    <t>@M00516:82:000000000-A5A26:1:1102:18081:17272</t>
  </si>
  <si>
    <t>GTTGAAGAATGGGGTCGTGCTCCGGGTTTCGACTAC</t>
  </si>
  <si>
    <t>VEEWGRAPGFDY</t>
  </si>
  <si>
    <t>@M00516:82:000000000-A5A26:1:1101:13608:6526</t>
  </si>
  <si>
    <t>GCTTACCATGGTTGGTGGTACTACGGTTTCGACTAC</t>
  </si>
  <si>
    <t>AYHGWWYYGFDY</t>
  </si>
  <si>
    <t>@M00516:82:000000000-A5A26:1:1101:22025:8300</t>
  </si>
  <si>
    <t>GTTGCTTGGGGTTCTTACTCTGTTCGTGAATACTCTTACTCTCCGTCTGCTTTCGACGTC</t>
  </si>
  <si>
    <t>VAWGSYSVREYSYSPSAFDV</t>
  </si>
  <si>
    <t>@M00516:82:000000000-A5A26:1:1101:12504:16105</t>
  </si>
  <si>
    <t>GTTGCTTCTTGGGCTGTTTCTCATGTTGCTGACGGTTACTCTTACCCGGGTTTCGACGTC</t>
  </si>
  <si>
    <t>VASWAVSHVADGYSYPGFDV</t>
  </si>
  <si>
    <t>@M00516:82:000000000-A5A26:1:1104:6648:8651</t>
  </si>
  <si>
    <t>GTTGCTCGTTGGGCTGTTGGTTACGGTTGGTCTGAATCTTCTTACCCGGGTTTCGACGTC</t>
  </si>
  <si>
    <t>VARWAVGYGWSESSYPGFDV</t>
  </si>
  <si>
    <t>@M00516:82:000000000-A5A26:1:1101:16771:24423</t>
  </si>
  <si>
    <t>GAATACGGTTCTTACCCGTACTGGGAATACTACTACTACTTCGACTAC</t>
  </si>
  <si>
    <t>EYGSYPYWEYYYYFDY</t>
  </si>
  <si>
    <t>@M00516:82:000000000-A5A26:1:1104:18604:26050</t>
  </si>
  <si>
    <t>GACTACTACGAATCTTGGTGGGACGTTTACTACTACGGTTTCGACTAC</t>
  </si>
  <si>
    <t>DYYESWWDVYYYGFDY</t>
  </si>
  <si>
    <t>@M00516:82:000000000-A5A26:1:1101:26995:19326</t>
  </si>
  <si>
    <t>GACGACTCTTACTACTGGCCGTACGACTACTCTTACGGTTTCGACTAC</t>
  </si>
  <si>
    <t>DDSYYWPYDYSYGFDY</t>
  </si>
  <si>
    <t>@M00516:82:000000000-A5A26:1:1102:7072:7709</t>
  </si>
  <si>
    <t>GAATGGTACTACTCTTGGGACTCTGCTTTCGACTAC</t>
  </si>
  <si>
    <t>EWYYSWDSAFDY</t>
  </si>
  <si>
    <t>@M00516:82:000000000-A5A26:1:1102:9326:25568</t>
  </si>
  <si>
    <t>GACGTTGAAGCTTGGGTTGGTTACGGTGTTCCGTTCGACTAC</t>
  </si>
  <si>
    <t>DVEAWVGYGVPFDY</t>
  </si>
  <si>
    <t>@M00516:82:000000000-A5A26:1:1102:15903:11508</t>
  </si>
  <si>
    <t>TCTGACGGTGCTTACCCGTGGTGGTCTGTTTCTGCTGGTTACTTCGACTAC</t>
  </si>
  <si>
    <t>SDGAYPWWSVSAGYFDY</t>
  </si>
  <si>
    <t>@M00516:82:000000000-A5A26:1:1101:7350:25080</t>
  </si>
  <si>
    <t>GCTGAAGAATCTTACCCGCATTGGTGGTACGCTCTGGACTAC</t>
  </si>
  <si>
    <t>AEESYPHWWYALDY</t>
  </si>
  <si>
    <t>@M00516:82:000000000-A5A26:1:1103:19729:6449</t>
  </si>
  <si>
    <t>GGTCGTCGTTCTCGTCGTGGTGGTCCGTTCGACTAC</t>
  </si>
  <si>
    <t>GRRSRRGGPFDY</t>
  </si>
  <si>
    <t>@M00516:82:000000000-A5A26:1:1101:20792:6316</t>
  </si>
  <si>
    <t>GACGGTTCTTACGGTCCGTACTACGGTTTCGACTAC</t>
  </si>
  <si>
    <t>DGSYGPYYGFDY</t>
  </si>
  <si>
    <t>@M00516:82:000000000-A5A26:1:1102:8595:17104</t>
  </si>
  <si>
    <t>GGTGGTGAAGACGACTACGGTGGTTGGGGTTACCTGGAAC</t>
  </si>
  <si>
    <t>GGEDDYGGWGYLE</t>
  </si>
  <si>
    <t>@M00516:82:000000000-A5A26:1:1104:27018:11908</t>
  </si>
  <si>
    <t>GGTTCTCGTGACGGTTACCCGTGGTGGCGTGTTGGTGGTTCTTACTACGGTTTCGACGTC</t>
  </si>
  <si>
    <t>GSRDGYPWWRVGGSYYGFDV</t>
  </si>
  <si>
    <t>@M00516:82:000000000-A5A26:1:1101:12456:19427</t>
  </si>
  <si>
    <t>GTTCCGGCTGGTGTTCCGTCTTCTTCTTGGGGTTCTTACTCTGGTTACTACTTCGACGTC</t>
  </si>
  <si>
    <t>VPAGVPSSSWGSYSGYYFDV</t>
  </si>
  <si>
    <t>@M00516:82:000000000-A5A26:1:1102:5137:17976</t>
  </si>
  <si>
    <t>GACTGGTGGTCTCCGTGGCCGGGTTGGTTCGACTAC</t>
  </si>
  <si>
    <t>DWWSPWPGWFDY</t>
  </si>
  <si>
    <t>@M00516:82:000000000-A5A26:1:1104:22894:11960</t>
  </si>
  <si>
    <t>GAATACCATGGTTACCCGTGGTGGTCTGGTTACTCTGGTTTCGACTAC</t>
  </si>
  <si>
    <t>EYHGYPWWSGYSGFDY</t>
  </si>
  <si>
    <t>@M00516:82:000000000-A5A26:1:1101:12323:12758</t>
  </si>
  <si>
    <t>GCTTACCCGGGTTACCGTTACCGTCGTCGTGCTTTCGACTAC</t>
  </si>
  <si>
    <t>AYPGYRYRRRAFDY</t>
  </si>
  <si>
    <t>@M00516:82:000000000-A5A26:1:1104:20999:7538</t>
  </si>
  <si>
    <t>CGTTCTTCTGGTTACTACCGTCGTGTTCGTTACTTCGACTAC</t>
  </si>
  <si>
    <t>RSSGYYRRVRYFDY</t>
  </si>
  <si>
    <t>@M00516:82:000000000-A5A26:1:1103:10272:4236</t>
  </si>
  <si>
    <t>CGTCCGGCTCGTTCTTGGCGTCGTCGTTACTCTTACGCTTTCGACTAC</t>
  </si>
  <si>
    <t>RPARSWRRRYSYAFDY</t>
  </si>
  <si>
    <t>@M00516:82:000000000-A5A26:1:1105:19377:22013</t>
  </si>
  <si>
    <t>GGTGGTCATGAAGACGAACCGGGTTACTTCGACTAC</t>
  </si>
  <si>
    <t>GGHEDEPGYFDY</t>
  </si>
  <si>
    <t>@M00516:82:000000000-A5A26:1:1105:29111:18248</t>
  </si>
  <si>
    <t>GTTTACGGTGTTCCGTACTGGGAATCTGACTACTTCGACTAC</t>
  </si>
  <si>
    <t>VYGVPYWESDYFDY</t>
  </si>
  <si>
    <t>@M00516:82:000000000-A5A26:1:1101:14170:25562</t>
  </si>
  <si>
    <t>GGTGAATGGCCGTACTGGTCTGACGCTCTGGACTAC</t>
  </si>
  <si>
    <t>GEWPYWSDALDY</t>
  </si>
  <si>
    <t>@M00516:85:000000000-A5AWE:1:1101:13598:2384</t>
  </si>
  <si>
    <t>GTTTCTCGTCCGTCTGTTTCTGCTGCTTTCGACTAC</t>
  </si>
  <si>
    <t>VSRPSVSAAFDY</t>
  </si>
  <si>
    <t>@M00516:82:000000000-A5A26:1:1102:17134:3153</t>
  </si>
  <si>
    <t>TCTGGTTGGTACCCTTACTGGCGTTCTCCGTCTTACTACGGTTTCGACTAC</t>
  </si>
  <si>
    <t>SGWYPYWRSPSYYGFDY</t>
  </si>
  <si>
    <t>@M00516:82:000000000-A5A26:1:1101:4064:8813</t>
  </si>
  <si>
    <t>GGTTCTTACTCTGGTGGTGGTTGGCCGTGGTACCGTTCTTACTACTACTACTTCGACGTC</t>
  </si>
  <si>
    <t>GSYSGGGWPWYRSYYYYFDV</t>
  </si>
  <si>
    <t>@M00516:82:000000000-A5A26:1:1101:11173:5067</t>
  </si>
  <si>
    <t>GTTGGTCATGGTCGTGTTTGGCGGCGTTACGGTTTCGACTAC</t>
  </si>
  <si>
    <t>VGHGRVWRRYGFDY</t>
  </si>
  <si>
    <t>@M00516:85:000000000-A5AWE:1:1101:3770:8673</t>
  </si>
  <si>
    <t>GAATACCGTGGTGGTTACCCGTGGTACTACTCTTACGGTTTCGACTAC</t>
  </si>
  <si>
    <t>EYRGGYPWYYSYGFDY</t>
  </si>
  <si>
    <t>@M00516:82:000000000-A5A26:1:1101:23193:24117</t>
  </si>
  <si>
    <t>GTTGCTGGTTGGGTTTACGCTTCTGGTGGTCATGGTTACTCTTACCCGGGTTTCGACGTC</t>
  </si>
  <si>
    <t>VAGWVYASGGHGYSYPGFDV</t>
  </si>
  <si>
    <t>@M00516:82:000000000-A5A26:1:1106:5555:14536</t>
  </si>
  <si>
    <t>GACTGGTGGGGTGGTGACTACTTCGACTAC</t>
  </si>
  <si>
    <t>DWWGGDYFDY</t>
  </si>
  <si>
    <t>@M00516:82:000000000-A5A26:1:1106:4824:11844</t>
  </si>
  <si>
    <t>GCTGACTCTTACGGTTACTACTACTCTGCTGCTTTCGACTAC</t>
  </si>
  <si>
    <t>ADSYGYYYSAAFDY</t>
  </si>
  <si>
    <t>@M00516:82:000000000-A5A26:1:1101:19903:24130</t>
  </si>
  <si>
    <t>GACCATCACGTTCCGTACTGGGGTGGTGGTTACTTCGACTAC</t>
  </si>
  <si>
    <t>DHHVPYWGGGYFDY</t>
  </si>
  <si>
    <t>@M00516:82:000000000-A5A26:1:1101:13154:14674</t>
  </si>
  <si>
    <t>GACTACTCTCGTTCTGGTTGGCCGTACTGGTCTTCTTACTACCCGTCTGGTTTCGACGTC</t>
  </si>
  <si>
    <t>DYSRSGWPYWSSYYPSGFDV</t>
  </si>
  <si>
    <t>@M00516:82:000000000-A5A26:1:1104:20605:2625</t>
  </si>
  <si>
    <t>GTTTGGGTTTACTCTGGTTACCCGGGTTTCGACTAC</t>
  </si>
  <si>
    <t>VWVYSGYPGFDY</t>
  </si>
  <si>
    <t>@M00516:82:000000000-A5A26:1:1101:11944:17728</t>
  </si>
  <si>
    <t>GACGGTTCTTACCCGTGGTGGTCTGGTGGTCCGTTCGACTAC</t>
  </si>
  <si>
    <t>DGSYPWWSGGPFDY</t>
  </si>
  <si>
    <t>@M00516:82:000000000-A5A26:1:1103:8395:18622</t>
  </si>
  <si>
    <t>GAACGTCATGACTGGCCGTGGTGGGGTTACGGTTACGCTTTCGACTAC</t>
  </si>
  <si>
    <t>ERHDWPWWGYGYAFDY</t>
  </si>
  <si>
    <t>@M00516:82:000000000-A5A26:1:1103:18361:15203</t>
  </si>
  <si>
    <t>GTTGGTTCTTGGGACGACGTTTACTCTTGGGGTCGTGGTTCTTACCCGGGTTTCGACGTC</t>
  </si>
  <si>
    <t>VGSWDDVYSWGRGSYPGFDV</t>
  </si>
  <si>
    <t>@M00516:82:000000000-A5A26:1:1104:7397:11841</t>
  </si>
  <si>
    <t>GTTGCTGGTTGGTCTTCTGTTGCTCCGTCTTGGGGTTACGGTTACCCGGGTTTCGACGTC</t>
  </si>
  <si>
    <t>VAGWSSVAPSWGYGYPGFDV</t>
  </si>
  <si>
    <t>@M00516:82:000000000-A5A26:1:1102:10276:21621</t>
  </si>
  <si>
    <t>TCTCCGCGTCGTCGTCCGTCTTCTTCTCGTGCTCTGGACTAC</t>
  </si>
  <si>
    <t>SPRRRPSSSRALDY</t>
  </si>
  <si>
    <t>@M00516:82:000000000-A5A26:1:1103:26356:18120</t>
  </si>
  <si>
    <t>GAATACGGTTACTACCCGTGGTGGCATTCTTACTCTGGTTTCGACTAC</t>
  </si>
  <si>
    <t>EYGYYPWWHSYSGFDY</t>
  </si>
  <si>
    <t>@M00516:82:000000000-A5A26:1:1102:18600:5011</t>
  </si>
  <si>
    <t>GAAGTTGGTGGTTACCCGTGGTGGCGTTCTTACTACGGTTTCGACTAC</t>
  </si>
  <si>
    <t>EVGGYPWWRSYYGFDY</t>
  </si>
  <si>
    <t>@M00516:82:000000000-A5A26:1:1102:20193:21923</t>
  </si>
  <si>
    <t>GGTGAATACTCTTACTACCGTGTTGGTTTCGACTAC</t>
  </si>
  <si>
    <t>GEYSYYRVGFDY</t>
  </si>
  <si>
    <t>@M00516:82:000000000-A5A26:1:1101:22518:22464</t>
  </si>
  <si>
    <t>TCTCGTGGTGTTGGTCATTACTGGTACTCTGGTGGTTACTTCGACTAC</t>
  </si>
  <si>
    <t>SRGVGHYWYSGGYFDY</t>
  </si>
  <si>
    <t>@M00516:82:000000000-A5A26:1:1101:16128:7684</t>
  </si>
  <si>
    <t>GAACCGTACCGTTGGGGTGGTTACGTTCATTCTGAATACTACTCTTACGGTTTCGACGTC</t>
  </si>
  <si>
    <t>EPYRWGGYVHSEYYSYGFDV</t>
  </si>
  <si>
    <t>@M00516:82:000000000-A5A26:1:1102:20149:8818</t>
  </si>
  <si>
    <t>GAAGAAGACGAACCGGTTGGTTACGCTTCTGGTGATCTTACTCTTCTGGTTTCGACGTC</t>
  </si>
  <si>
    <t>EEDEPVGYASGDLTLLVST</t>
  </si>
  <si>
    <t>@M00516:82:000000000-A5A26:1:1101:8114:18635</t>
  </si>
  <si>
    <t>GACGTTCATGTTTCTTGGGAACCGGGTTTCGACTAC</t>
  </si>
  <si>
    <t>DVHVSWEPGFDY</t>
  </si>
  <si>
    <t>@M00516:82:000000000-A5A26:1:1104:10663:25952</t>
  </si>
  <si>
    <t>GGTGGTTGGTCTCCGTGGTACGAAGGTGAATACTCTTACTACTACTACGGTTTCGACGTC</t>
  </si>
  <si>
    <t>GGWSPWYEGEYSYYYYGFDV</t>
  </si>
  <si>
    <t>@M00516:82:000000000-A5A26:1:1101:4653:7225</t>
  </si>
  <si>
    <t>GCTGGTGGTGGTTACTCTGTTTGGCGTTACGGTTACTACTTCGACTAC</t>
  </si>
  <si>
    <t>AGGGYSVWRYGYYFDY</t>
  </si>
  <si>
    <t>@M00516:82:000000000-A5A26:1:1101:7830:24161</t>
  </si>
  <si>
    <t>GTTGGTCATGGTGTTGTTTCTTCTCCGGGTGGTTTCGACTAC</t>
  </si>
  <si>
    <t>VGHGVVSSPGGFDY</t>
  </si>
  <si>
    <t>@M00516:82:000000000-A5A26:1:1101:7861:5504</t>
  </si>
  <si>
    <t>GACTACTCTTACTGGGGTTCTTACTGGCTGGACTAC</t>
  </si>
  <si>
    <t>DYSYWGSYWLDY</t>
  </si>
  <si>
    <t>@M00516:82:000000000-A5A26:1:1103:6413:25318</t>
  </si>
  <si>
    <t>GATCGCGGTCGTGGTGTTGGTCCGTGGTACGGGTTACTACTCTTACTACGGTTTCGACGTC</t>
  </si>
  <si>
    <t>DRGRGVGPWYGLLLLLRFRR</t>
  </si>
  <si>
    <t>@M00516:82:000000000-A5A26:1:1102:16751:25483</t>
  </si>
  <si>
    <t>TCTGGTGGTGTTTCTCATTACTCTTACCCGTACTACGGTTTCGACTAC</t>
  </si>
  <si>
    <t>SGGVSHYSYPYYGFDY</t>
  </si>
  <si>
    <t>@M00516:82:000000000-A5A26:1:1104:15103:20413</t>
  </si>
  <si>
    <t>GAACCGTACTCTGGTTACCATCATTCTTTCGACTAC</t>
  </si>
  <si>
    <t>EPYSGYHHSFDY</t>
  </si>
  <si>
    <t>@M00516:82:000000000-A5A26:1:1103:24012:17243</t>
  </si>
  <si>
    <t>GGTACTCTTACGTTCCGGTTGTTTCTTACTGGTTCGACTAC</t>
  </si>
  <si>
    <t>GTLTFRLFLTGST</t>
  </si>
  <si>
    <t>@M00516:82:000000000-A5A26:1:1106:7946:3954</t>
  </si>
  <si>
    <t>GACGGTGGTTCTTACTACTCTGTTTACTTTCTTCTGCTTTCGACTAC</t>
  </si>
  <si>
    <t>DGGSYYSVYFLLLST</t>
  </si>
  <si>
    <t>@M00516:82:000000000-A5A26:1:1104:25830:7965</t>
  </si>
  <si>
    <t>GAATCTCCGTCTTACCCGTACTGGGGTGTTGCTCTGGACTAC</t>
  </si>
  <si>
    <t>ESPSYPYWGVALDY</t>
  </si>
  <si>
    <t>@M00516:82:000000000-A5A26:1:1101:16455:20827</t>
  </si>
  <si>
    <t>GTTGAAGGTCCGTCTTACCCGTGGTGGTCTTCTTCTGGTTCTCCGTCTTACTTCGACGTC</t>
  </si>
  <si>
    <t>VEGPSYPWWSSSGSPSYFDV</t>
  </si>
  <si>
    <t>@M00516:82:000000000-A5A26:1:1104:12422:27939</t>
  </si>
  <si>
    <t>GTTGGTGAAGGTGTTCCGTACGTTGGTGTTTACCTGGACTAC</t>
  </si>
  <si>
    <t>VGEGVPYVGVYLDY</t>
  </si>
  <si>
    <t>@M00516:82:000000000-A5A26:1:1102:15099:3652</t>
  </si>
  <si>
    <t>GAATACTACTCTTACCCGTGGTGGTCTTACTCTTCTGCTTTCGACTAC</t>
  </si>
  <si>
    <t>EYYSYPWWSYSSAFDY</t>
  </si>
  <si>
    <t>@M00516:82:000000000-A5A26:1:1102:24079:21888</t>
  </si>
  <si>
    <t>GTTTCTGGTGTTGAATCTTGGTACGTTTGGTGGCCTTACTCTTCTTACTACTTCGACGTC</t>
  </si>
  <si>
    <t>VSGVESWYVWWPYSSYYFDV</t>
  </si>
  <si>
    <t>@M00516:82:000000000-A5A26:1:1102:6115:7782</t>
  </si>
  <si>
    <t>GACTACGACTACCCGTACTGGGAAGTTCGTTACTTCGACTAC</t>
  </si>
  <si>
    <t>DYDYPYWEVRYFDY</t>
  </si>
  <si>
    <t>@M00516:82:000000000-A5A26:1:1102:7444:7048</t>
  </si>
  <si>
    <t>GTTTCTTACGGTGTTGCTGGTTCTTCTGGTGCTTTCGACTAC</t>
  </si>
  <si>
    <t>VSYGVAGSSGAFDY</t>
  </si>
  <si>
    <t>@M00516:82:000000000-A5A26:1:1101:16645:3007</t>
  </si>
  <si>
    <t>GGTTACCCGCGTGGTTCTCATCGTCGTCGTGCTCTGGACTAC</t>
  </si>
  <si>
    <t>GYPRGSHRRRALDY</t>
  </si>
  <si>
    <t>@M00516:82:000000000-A5A26:1:1102:8988:20414</t>
  </si>
  <si>
    <t>GACGTTTCTTACCCGTGGTGGTACGCTTCTCCGTTCGACTAC</t>
  </si>
  <si>
    <t>DVSYPWWYASPFDY</t>
  </si>
  <si>
    <t>@M00516:82:000000000-A5A26:1:1101:17221:11600</t>
  </si>
  <si>
    <t>GACTGGTACGGTGGTGGTTGGTGGCCGTTCGACTAC</t>
  </si>
  <si>
    <t>DWYGGGWWPFDY</t>
  </si>
  <si>
    <t>@M00516:82:000000000-A5A26:1:1101:14283:17820</t>
  </si>
  <si>
    <t>GTTAACTCTTACCCGTACTGGTCTGACGGTTACTTCGACTAC</t>
  </si>
  <si>
    <t>VNSYPYWSDGYFDY</t>
  </si>
  <si>
    <t>@M00516:82:000000000-A5A26:1:1102:21929:27366</t>
  </si>
  <si>
    <t>GACTACGCTTACTACTCTTCTGTTTGGTTCGACTAC</t>
  </si>
  <si>
    <t>DYAYYSSVWFDY</t>
  </si>
  <si>
    <t>@M00516:82:000000000-A5A26:1:1102:11414:5353</t>
  </si>
  <si>
    <t>GGTCCGCATTCTTACCCTTGGTGGGCTTCTTCTGGTTCTTACTCTTCTTACTTCGACGTC</t>
  </si>
  <si>
    <t>GPHSYPWWASSGSYSSYFDV</t>
  </si>
  <si>
    <t>@M00516:82:000000000-A5A26:1:1106:17590:16822</t>
  </si>
  <si>
    <t>GACGCTTACGAATACCCGGTTTACTCTTTCGACTAC</t>
  </si>
  <si>
    <t>DAYEYPVYSFDY</t>
  </si>
  <si>
    <t>@M00516:82:000000000-A5A26:1:1104:11822:22129</t>
  </si>
  <si>
    <t>GTTTACGGTTCTGAATGGCATTACGCTTTCGACTAC</t>
  </si>
  <si>
    <t>VYGSEWHYAFDY</t>
  </si>
  <si>
    <t>@M00516:82:000000000-A5A26:1:1103:11251:6767</t>
  </si>
  <si>
    <t>GTTTACCCGTACCCGTCTTACGCTTGGGAACCGTCTTCTTACTCTCCGGGTTTCGACGTC</t>
  </si>
  <si>
    <t>VYPYPSYAWEPSSYSPGFDV</t>
  </si>
  <si>
    <t>@M00516:82:000000000-A5A26:1:1103:24452:10901</t>
  </si>
  <si>
    <t>GGTGTTCCGTACCCGTGGTGGGGTCATGGTTGGCTGGACTAC</t>
  </si>
  <si>
    <t>GVPYPWWGHGWLDY</t>
  </si>
  <si>
    <t>@M00516:82:000000000-A5A26:1:1101:8927:5142</t>
  </si>
  <si>
    <t>GAATACGAAGTTGTTTACTCTGCTCATGAAGGTTCTTCTTCTTACGGTTTCGACGTC</t>
  </si>
  <si>
    <t>EYEVVYSAHEGSSSYGFDV</t>
  </si>
  <si>
    <t>@M00516:82:000000000-A5A26:1:1104:8824:22100</t>
  </si>
  <si>
    <t>GACTCTGGTTGGCCGTGGTGGGGTGTTGGTTACTTCGACTAC</t>
  </si>
  <si>
    <t>DSGWPWWGVGYFDY</t>
  </si>
  <si>
    <t>@M00516:82:000000000-A5A26:1:1101:16347:12282</t>
  </si>
  <si>
    <t>GGTGTTTACGGTCGGCGTGGTTGGTCTTACTACCGTTACTCTTCTTCTGCTTTCGACGTC</t>
  </si>
  <si>
    <t>GVYGRRGWSYYRYSSSAFDV</t>
  </si>
  <si>
    <t>@M00516:82:000000000-A5A26:1:1106:18493:10309</t>
  </si>
  <si>
    <t>GTTGCTGGTTGGGGTGCTCGTTACGGTGTTCATGGTGGTTCTTACCCGGGTTTCGACGTC</t>
  </si>
  <si>
    <t>VAGWGARYGVHGGSYPGFDV</t>
  </si>
  <si>
    <t>@M00516:82:000000000-A5A26:1:1101:7227:9241</t>
  </si>
  <si>
    <t>GACCATGGTCCGTACTACGCCTGCTGGTCATCGTGTTTACTCTTCTTACGCTTTCGACGTC</t>
  </si>
  <si>
    <t>DHGPYYACWSSCLLFLRFRR</t>
  </si>
  <si>
    <t>@M00516:82:000000000-A5A26:1:1101:10554:7185</t>
  </si>
  <si>
    <t>GACGTTGGTTACCCGTACTGGTCTTACTCTGCTTTCGACTAC</t>
  </si>
  <si>
    <t>DVGYPYWSYSAFDY</t>
  </si>
  <si>
    <t>@M00516:82:000000000-A5A26:1:1101:24062:8940</t>
  </si>
  <si>
    <t>GACTCTTCTCATGACGTTCATTACTCTGGTGGTTACTACGGTGGTTCTGCTTTCGACGTC</t>
  </si>
  <si>
    <t>DSSHDVHYSGGYYGGSAFDV</t>
  </si>
  <si>
    <t>@M00516:82:000000000-A5A26:1:1103:5125:9600</t>
  </si>
  <si>
    <t>TCTGCTGACCATTACCCGTACTACCCGTGGTGGGTTTCTTACTACGGTGGTTTCGACGTC</t>
  </si>
  <si>
    <t>SADHYPYYPWWVSYYGGFDV</t>
  </si>
  <si>
    <t>@M00516:82:000000000-A5A26:1:1101:24078:6609</t>
  </si>
  <si>
    <t>GACGACGGTGTTTGGCATGAGACGGTTACGCTTTCGACTAC</t>
  </si>
  <si>
    <t>DDGVWHETVTLST</t>
  </si>
  <si>
    <t>@M00516:82:000000000-A5A26:1:1101:22876:17371</t>
  </si>
  <si>
    <t>GACTACGGTTACTCTTCTGCTTACTGGTTCGACTAC</t>
  </si>
  <si>
    <t>DYGYSSAYWFDY</t>
  </si>
  <si>
    <t>@M00516:82:000000000-A5A26:1:1106:24067:17461</t>
  </si>
  <si>
    <t>GACGTTTCTTACTGGCATTACTCTTGGTTCGACTAC</t>
  </si>
  <si>
    <t>DVSYWHYSWFDY</t>
  </si>
  <si>
    <t>@M00516:82:000000000-A5A26:1:1103:18361:21718</t>
  </si>
  <si>
    <t>GTTCCGGACCATTACTCTGGTTACGGTTGGGGTTACTCTTACCCGGGTGGTTTCGACGTC</t>
  </si>
  <si>
    <t>VPDHYSGYGWGYSYPGGFDV</t>
  </si>
  <si>
    <t>@M00516:82:000000000-A5A26:1:1103:21679:11434</t>
  </si>
  <si>
    <t>GGTGCTCGTCCGTACCCGTGGTGGGAAGTTTACTCTTCTTACTACCCTTACTTCGACGTC</t>
  </si>
  <si>
    <t>GARPYPWWEVYSSYYPYFDV</t>
  </si>
  <si>
    <t>@M00516:82:000000000-A5A26:1:1102:2618:14826</t>
  </si>
  <si>
    <t>GGTCATGTTGGTGTTCCGTACTGGGAATCTTCTTACGCTTTCGACTAC</t>
  </si>
  <si>
    <t>GHVGVPYWESSYAFDY</t>
  </si>
  <si>
    <t>@M00516:82:000000000-A5A26:1:1101:9565:3090</t>
  </si>
  <si>
    <t>TCTCCGGTTCGGCCGTCTCGTGCTTCTTACTCTGGTTACTTCGACTAC</t>
  </si>
  <si>
    <t>SPVRPSRASYSGYFDY</t>
  </si>
  <si>
    <t>@M00516:82:000000000-A5A26:1:1104:25086:19392</t>
  </si>
  <si>
    <t>GTTTCTTGGTACCCGGGTTCTTCTGGTTACCCTGGTGGTTTCGACTAC</t>
  </si>
  <si>
    <t>VSWYPGSSGYPGGFDY</t>
  </si>
  <si>
    <t>@M00516:82:000000000-A5A26:1:1102:21722:12600</t>
  </si>
  <si>
    <t>GTTCCGGAATACTACGGTCCGTACTGGGCTGTTGAATACCCGTACTCTGGTTTGACGTC</t>
  </si>
  <si>
    <t>VPEYYGPYWAVEYPYSGLT</t>
  </si>
  <si>
    <t>@M00516:82:000000000-A5A26:1:1101:27338:18680</t>
  </si>
  <si>
    <t>GTTTCTGACTACTCTCCGTCTTACCCGGCTCCGTTCGACTAC</t>
  </si>
  <si>
    <t>VSDYSPSYPAPFDY</t>
  </si>
  <si>
    <t>@M00516:82:000000000-A5A26:1:1105:7755:9047</t>
  </si>
  <si>
    <t>GAACCGCCGGCTTGGTGGTACTACCATGACGCTTTCGACTAC</t>
  </si>
  <si>
    <t>EPPAWWYYHDAFDY</t>
  </si>
  <si>
    <t>@M00516:85:000000000-A5AWE:1:1101:17632:4079</t>
  </si>
  <si>
    <t>CGTCCGGGTTACGACTGGGGTTACTGGGGTGGTGAATCTTCTTACTCTTACTTCGACGTC</t>
  </si>
  <si>
    <t>RPGYDWGYWGGESSYSYFDV</t>
  </si>
  <si>
    <t>@M00516:82:000000000-A5A26:1:1102:18822:20116</t>
  </si>
  <si>
    <t>GACTCTTGGGCTCGTGGTTGGTACCCGTGGTGGGGTTACCCGTACTCTTACTTCGACGTC</t>
  </si>
  <si>
    <t>DSWARGWYPWWGYPYSYFDV</t>
  </si>
  <si>
    <t>@M00516:82:000000000-A5A26:1:1102:14628:24712</t>
  </si>
  <si>
    <t>GACTCTCCGTGGTGGTACCGTGGTGACGCTTACTACCCGCCGGGTTTCGACGTC</t>
  </si>
  <si>
    <t>DSPWWYRGDAYYPPGFDV</t>
  </si>
  <si>
    <t>@M00516:82:000000000-A5A26:1:1101:10183:5744</t>
  </si>
  <si>
    <t>GACTACCATGGTGGTTACTACTCTGGTTTCGACTAC</t>
  </si>
  <si>
    <t>DYHGGYYSGFDY</t>
  </si>
  <si>
    <t>@M00516:82:000000000-A5A26:1:1104:8587:15031</t>
  </si>
  <si>
    <t>GAATACTCTTGGTCTTCTGTTGGTTACTGGGGTCTGGACTAC</t>
  </si>
  <si>
    <t>EYSWSSVGYWGLDY</t>
  </si>
  <si>
    <t>@M00516:82:000000000-A5A26:1:1101:20917:6628</t>
  </si>
  <si>
    <t>GGTGTTTACGGTGTTTCTGGTTCTTCTGTTTCTTTCGACTAC</t>
  </si>
  <si>
    <t>GVYGVSGSSVSFDY</t>
  </si>
  <si>
    <t>@M00516:82:000000000-A5A26:1:1101:13014:10710</t>
  </si>
  <si>
    <t>GACCCGTACGGTTCTTACTACTCTGCTCGTTCTGGTTACTACTCTTACGGTTTCGACGTC</t>
  </si>
  <si>
    <t>DPYGSYYSARSGYYSYGFDV</t>
  </si>
  <si>
    <t>@M00516:82:000000000-A5A26:1:1102:7150:21145</t>
  </si>
  <si>
    <t>GTTTCTGAATGGCCGGGTTCTTACTGGTCTGGTTCTTCTTCTTACCCGGGTTTCGACGTC</t>
  </si>
  <si>
    <t>VSEWPGSYWSGSSSYPGFDV</t>
  </si>
  <si>
    <t>@M00516:82:000000000-A5A26:1:1105:14126:7234</t>
  </si>
  <si>
    <t>GGTGGTGGTTGGGTTTCTTCTGGTTGGCCGTACTACGGTTTCGACTAC</t>
  </si>
  <si>
    <t>GGGWVSSGWPYYGFDY</t>
  </si>
  <si>
    <t>@M00516:82:000000000-A5A26:1:1102:11630:23644</t>
  </si>
  <si>
    <t>GAAGAATGGCCGGACTGGGGTGCTTGGTGGCGTGGTGGTTCTTCTTACGCTTTCGACGTC</t>
  </si>
  <si>
    <t>EEWPDWGAWWRGGSSYAFDV</t>
  </si>
  <si>
    <t>@M00516:82:000000000-A5A26:1:1101:10404:21401</t>
  </si>
  <si>
    <t>GCTTACGTTCCGTGGTGGTCTCCGGCTTTCGACTAC</t>
  </si>
  <si>
    <t>AYVPWWSPAFDY</t>
  </si>
  <si>
    <t>@M00516:82:000000000-A5A26:1:1101:27104:8823</t>
  </si>
  <si>
    <t>GAATCTTACTACCCGTGGTGGTCTGAACCGTACCTGGACTAC</t>
  </si>
  <si>
    <t>ESYYPWWSEPYLDY</t>
  </si>
  <si>
    <t>@M00516:82:000000000-A5A26:1:1103:14813:11578</t>
  </si>
  <si>
    <t>GCTCATGTTTCTTACCCGTGGTGGGAATCTTCTTACGCTTTCGACTAC</t>
  </si>
  <si>
    <t>AHVSYPWWESSYAFDY</t>
  </si>
  <si>
    <t>@M00516:82:000000000-A5A26:1:1102:12259:9847</t>
  </si>
  <si>
    <t>GGTGAAGTTTCTTACCCGTACTGGGAATCTTCTTACGCTTTCGACTAC</t>
  </si>
  <si>
    <t>GEVSYPYWESSYAFDY</t>
  </si>
  <si>
    <t>@M00516:82:000000000-A5A26:1:1103:19501:17279</t>
  </si>
  <si>
    <t>GTTCGTCGTTACCCGTACTGGGTTTCTGGTGGTTTCGACTAC</t>
  </si>
  <si>
    <t>VRRYPYWVSGGFDY</t>
  </si>
  <si>
    <t>@M00516:82:000000000-A5A26:1:1101:21194:8558</t>
  </si>
  <si>
    <t>GGTTGGGGTTACTGGTACGGTGCTGAAGCTCCGTTCGACTAC</t>
  </si>
  <si>
    <t>GWGYWYGAEAPFDY</t>
  </si>
  <si>
    <t>@M00516:82:000000000-A5A26:1:1103:9978:8729</t>
  </si>
  <si>
    <t>GGTGGTTGGCCGTGGTACTACCATTACTACGGTTTCGACTAC</t>
  </si>
  <si>
    <t>GGWPWYYHYYGFDY</t>
  </si>
  <si>
    <t>@M00516:82:000000000-A5A26:1:1103:20506:14360</t>
  </si>
  <si>
    <t>GACGGTGTTGGTGTTTCTGAAGGTGGTGAATACCTGGACTAC</t>
  </si>
  <si>
    <t>DGVGVSEGGEYLDY</t>
  </si>
  <si>
    <t>@M00516:82:000000000-A5A26:1:1103:14941:17909</t>
  </si>
  <si>
    <t>GTTGCTCCGGACCGTGTTTCTGTTGGTTACTACCTGGACTAC</t>
  </si>
  <si>
    <t>VAPDRVSVGYYLDY</t>
  </si>
  <si>
    <t>@M00516:82:000000000-A5A26:1:1102:10474:24308</t>
  </si>
  <si>
    <t>GCTGGTCCGGTTTACCCGTGGTGGTCTGCTTACTTCGACTAC</t>
  </si>
  <si>
    <t>AGPVYPWWSAYFDY</t>
  </si>
  <si>
    <t>@M00516:82:000000000-A5A26:1:1102:26411:13935</t>
  </si>
  <si>
    <t>TCTTCTTGGCGTTCTTACTACGTTGGTTTCGACTAC</t>
  </si>
  <si>
    <t>SSWRSYYVGFDY</t>
  </si>
  <si>
    <t>@M00516:82:000000000-A5A26:1:1101:27895:16088</t>
  </si>
  <si>
    <t>GTTCATCCGTACCATTCTTGGCGTTCTTGGTACTCTTCTTCTTACCCGGGTTTCGACGTC</t>
  </si>
  <si>
    <t>VHPYHSWRSWYSSSYPGFDV</t>
  </si>
  <si>
    <t>@M00516:82:000000000-A5A26:1:1103:27091:10695</t>
  </si>
  <si>
    <t>GTTGGTTACTACGTTGGTCGTTGGGGTGTTTGGTTCGACTAC</t>
  </si>
  <si>
    <t>VGYYVGRWGVWFDY</t>
  </si>
  <si>
    <t>@M00516:82:000000000-A5A26:1:1103:13653:10429</t>
  </si>
  <si>
    <t>CACTCTGGTTGGCCGTGGTGGCGTGAACATTACCTGGACTAC</t>
  </si>
  <si>
    <t>HSGWPWWREHYLDY</t>
  </si>
  <si>
    <t>@M00516:82:000000000-A5A26:1:1101:15471:10394</t>
  </si>
  <si>
    <t>TCTCGTTACTACTACGTTTCTTCTTACCTGGACTAC</t>
  </si>
  <si>
    <t>SRYYYVSSYLDY</t>
  </si>
  <si>
    <t>@M00516:82:000000000-A5A26:1:1101:19806:21621</t>
  </si>
  <si>
    <t>CGTTCTGACTCTTACCCGTACTGGTACTCTTACCTGGACTAC</t>
  </si>
  <si>
    <t>RSDSYPYWYSYLDY</t>
  </si>
  <si>
    <t>@M00516:82:000000000-A5A26:1:1101:3896:22063</t>
  </si>
  <si>
    <t>GACGGTGGTTCTCCGCGTTGGTGGTGGTTCGACTAC</t>
  </si>
  <si>
    <t>DGGSPRWWWFDY</t>
  </si>
  <si>
    <t>@M00516:82:000000000-A5A26:1:1101:11114:4364</t>
  </si>
  <si>
    <t>GGTGAATGGGACGACTCTTGGTACTACCATGGTCTGGACTAC</t>
  </si>
  <si>
    <t>GEWDDSWYYHGLDY</t>
  </si>
  <si>
    <t>@M00516:82:000000000-A5A26:1:1101:21878:19493</t>
  </si>
  <si>
    <t>GAATACTCTTACCCGTGGTGGTCTTCTTCTTACTTCGACTAC</t>
  </si>
  <si>
    <t>EYSYPWWSSSYFDY</t>
  </si>
  <si>
    <t>@M00516:82:000000000-A5A26:1:1102:24372:5506</t>
  </si>
  <si>
    <t>GACGGTCCGCCGCCGGGGGTTGACGACGGTTTCGACTAC</t>
  </si>
  <si>
    <t>DGPPPGVDDGFDY</t>
  </si>
  <si>
    <t>@M00516:82:000000000-A5A26:1:1101:22156:8596</t>
  </si>
  <si>
    <t>GAAGGTGGTTCTGTTCCGTACTGGTACGCTTACTTCGACTAC</t>
  </si>
  <si>
    <t>EGGSVPYWYAYFDY</t>
  </si>
  <si>
    <t>@M00516:82:000000000-A5A26:1:1102:8488:25846</t>
  </si>
  <si>
    <t>GTTTACTCTGGTTACCCGTACTGGTCTCATTACTTCGACTAC</t>
  </si>
  <si>
    <t>VYSGYPYWSHYFDY</t>
  </si>
  <si>
    <t>@M00516:85:000000000-A5AWE:1:1101:27918:13912</t>
  </si>
  <si>
    <t>GGTTCTCCGCCGTCTTCTCATTCTTCTCCGTACTTCGACTAC</t>
  </si>
  <si>
    <t>GSPPSSHSSPYFDY</t>
  </si>
  <si>
    <t>@M00516:82:000000000-A5A26:1:1104:22677:20073</t>
  </si>
  <si>
    <t>GAATCTTACTCTTACTCTTACCCGTGGTGGTACTCTTCTTCTTCTCCGGCTTTCGACGTC</t>
  </si>
  <si>
    <t>ESYSYSYPWWYSSSSPAFDV</t>
  </si>
  <si>
    <t>@M00516:82:000000000-A5A26:1:1101:13009:24479</t>
  </si>
  <si>
    <t>GAATACTCTCCGCATTCTGGTCCGTGGTCTGAACCGTACTCTTCTTACTACTTCGACGTC</t>
  </si>
  <si>
    <t>EYSPHSGPWSEPYSSYYFDV</t>
  </si>
  <si>
    <t>@M00516:82:000000000-A5A26:1:1102:6588:15408</t>
  </si>
  <si>
    <t>GGTTACGGTTACCATCCGGGTTGGGTTTACCCTTTCGACTAC</t>
  </si>
  <si>
    <t>GYGYHPGWVYPFDY</t>
  </si>
  <si>
    <t>@M00516:82:000000000-A5A26:1:1105:12718:3352</t>
  </si>
  <si>
    <t>GAATCTCCGTGGTCTTACGTTGACTCTTACTGGCCGTACTCTTACTACTACTTCGACGTC</t>
  </si>
  <si>
    <t>ESPWSYVDSYWPYSYYYFDV</t>
  </si>
  <si>
    <t>@M00516:82:000000000-A5A26:1:1101:13269:11068</t>
  </si>
  <si>
    <t>GACTCTTACTACCCTTGGTGGGCTTACTCTTACTTCGACTAC</t>
  </si>
  <si>
    <t>DSYYPWWAYSYFDY</t>
  </si>
  <si>
    <t>@M00516:82:000000000-A5A26:1:1103:9171:10279</t>
  </si>
  <si>
    <t>TCTGACCGTGAATGGGTTGTTGGTGAAGCTTGGTTCGACTAC</t>
  </si>
  <si>
    <t>SDREWVVGEAWFDY</t>
  </si>
  <si>
    <t>@M00516:82:000000000-A5A26:1:1102:18424:18629</t>
  </si>
  <si>
    <t>GACCATTCTTGGGTTTGGCGTTGGTCTTCTTCTTCTTACTTCGACTAC</t>
  </si>
  <si>
    <t>DHSWVWRWSSSSYFDY</t>
  </si>
  <si>
    <t>@M00516:82:000000000-A5A26:1:1105:25200:6382</t>
  </si>
  <si>
    <t>GAAGGTTCTGTTCGTGCTTACCGTTCTGTTGCTTTCGACTAC</t>
  </si>
  <si>
    <t>EGSVRAYRSVAFDY</t>
  </si>
  <si>
    <t>@M00516:82:000000000-A5A26:1:1103:22086:7015</t>
  </si>
  <si>
    <t>GACGGTCCGTCTTACCCGTACGTTTACGCTCGTGTTTCTCACTACTACGCTTTCGACGTC</t>
  </si>
  <si>
    <t>DGPSYPYVYARVSHYYAFDV</t>
  </si>
  <si>
    <t>@M00516:82:000000000-A5A26:1:1101:26132:14447</t>
  </si>
  <si>
    <t>GAAGACGGTGGTTACGCTTACTCTTGGGTTTGGTCTTACTACTACTACGGTTTCGACGTC</t>
  </si>
  <si>
    <t>EDGGYAYSWVWSYYYYGFDV</t>
  </si>
  <si>
    <t>@M00516:82:000000000-A5A26:1:1101:21686:18384</t>
  </si>
  <si>
    <t>GGTTCTGGTTCTGTTCCGTGGTGGTCTGAATACTTCGACTAC</t>
  </si>
  <si>
    <t>GSGSVPWWSEYFDY</t>
  </si>
  <si>
    <t>@M00516:82:000000000-A5A26:1:1102:11546:3957</t>
  </si>
  <si>
    <t>GACTACGAAGGTCGTGCTTACGAAGTTCATTACTCTTACTCTTCTTACGCTTTCGACGTC</t>
  </si>
  <si>
    <t>DYEGRAYEVHYSYSSYAFDV</t>
  </si>
  <si>
    <t>@M00516:82:000000000-A5A26:1:1104:22977:11071</t>
  </si>
  <si>
    <t>GCTTGGGGTTACCCGTGGTGGTCTTCTTACTCTTACTACTTCGACTAC</t>
  </si>
  <si>
    <t>AWGYPWWSSYSYYFDY</t>
  </si>
  <si>
    <t>@M00516:82:000000000-A5A26:1:1102:25051:12247</t>
  </si>
  <si>
    <t>GACGACTGGGGTGTTGTTGGTTCTGGTTCTGCTTTCGACTAC</t>
  </si>
  <si>
    <t>DDWGVVGSGSAFDY</t>
  </si>
  <si>
    <t>@M00516:82:000000000-A5A26:1:1106:24381:11390</t>
  </si>
  <si>
    <t>GTTTCTCATCGTGTTTACGGTTACCCGGGTGGTTTCGACTAC</t>
  </si>
  <si>
    <t>VSHRVYGYPGGFDY</t>
  </si>
  <si>
    <t>@M00516:82:000000000-A5A26:1:1102:16149:4061</t>
  </si>
  <si>
    <t>GTTGCTCCGTGGGGTTCTTCTGTTCGTGTTCGTCATTACTCTTCTCCGGGTTTCGACGTC</t>
  </si>
  <si>
    <t>VAPWGSSVRVRHYSSPGFDV</t>
  </si>
  <si>
    <t>@M00516:82:000000000-A5A26:1:1101:6119:15379</t>
  </si>
  <si>
    <t>GAAGTTGGTTGGGTTCCGTACTGGGGTTCTTACTTCGACTAC</t>
  </si>
  <si>
    <t>EVGWVPYWGSYFDY</t>
  </si>
  <si>
    <t>@M00516:82:000000000-A5A26:1:1102:12244:6601</t>
  </si>
  <si>
    <t>GACGACGCTGAATGGTGGTACTGGGGTTCTCCTTACGGTTTCGACTAC</t>
  </si>
  <si>
    <t>DDAEWWYWGSPYGFDY</t>
  </si>
  <si>
    <t>@M00516:82:000000000-A5A26:1:1104:11988:6500</t>
  </si>
  <si>
    <t>GACCCGGGTCATCCGGGTTACTGGTACCCGTGGTGGTACTCTGGTTACGGTTTCGACGTC</t>
  </si>
  <si>
    <t>DPGHPGYWYPWWYSGYGFDV</t>
  </si>
  <si>
    <t>@M00516:82:000000000-A5A26:1:1101:5271:13921</t>
  </si>
  <si>
    <t>GACTGGTGGGCTTACTGGGGTGGTGGTTCTTACTACGGTTTCGACTAC</t>
  </si>
  <si>
    <t>DWWAYWGGGSYYGFDY</t>
  </si>
  <si>
    <t>@M00516:82:000000000-A5A26:1:1104:23857:8783</t>
  </si>
  <si>
    <t>GAATACTGGTGGTACTACTACGGTGCTGACTAC</t>
  </si>
  <si>
    <t>EYWWYYYGADY</t>
  </si>
  <si>
    <t>@M00516:82:000000000-A5A26:1:1101:27798:18220</t>
  </si>
  <si>
    <t>GGTCCGTACGGTGGTGGTTACCCGCACTTCGACTAC</t>
  </si>
  <si>
    <t>GPYGGGYPHFDY</t>
  </si>
  <si>
    <t>@M00516:82:000000000-A5A26:1:1104:19222:14268</t>
  </si>
  <si>
    <t>CGTGCTCGTTCTTGGCCGTACTGGGCTGTTGCTTTCGACTAC</t>
  </si>
  <si>
    <t>RARSWPYWAVAFDY</t>
  </si>
  <si>
    <t>@M00516:82:000000000-A5A26:1:1101:20807:5282</t>
  </si>
  <si>
    <t>GTTGTTGTTGACTGGGGTCATGGTTACTACGGTGGTTACTACTACTCTGCTTTCGACGTC</t>
  </si>
  <si>
    <t>VVVDWGHGYYGGYYYSAFDV</t>
  </si>
  <si>
    <t>@M00516:82:000000000-A5A26:1:1103:25806:10867</t>
  </si>
  <si>
    <t>GAAGGCGGTGGTTACCCGTGGTGGGTTTCTTCTCTGGACTAC</t>
  </si>
  <si>
    <t>EGGGYPWWVSSLDY</t>
  </si>
  <si>
    <t>@M00516:82:000000000-A5A26:1:1104:15959:8312</t>
  </si>
  <si>
    <t>GCTTGGCATTACCATGCTCCGCATTCTGACTCTTACTCTTACTACTACGCTTTCGACGTC</t>
  </si>
  <si>
    <t>AWHYHAPHSDSYSYYYAFDV</t>
  </si>
  <si>
    <t>@M00516:82:000000000-A5A26:1:1103:5439:15604</t>
  </si>
  <si>
    <t>GTTGGTGTTGTTGACTACGCTCATGAATCTCATGCTTCTTACGGTTCTGGGTTTCGACGTC</t>
  </si>
  <si>
    <t>VGVVDYAHESHASYGSGFRR</t>
  </si>
  <si>
    <t>@M00516:82:000000000-A5A26:1:1101:4728:21584</t>
  </si>
  <si>
    <t>GTTTCTTCTTACTACGGTGGTTACGGTTACCCGGGTGGTTTCGACTAC</t>
  </si>
  <si>
    <t>VSSYYGGYGYPGGFDY</t>
  </si>
  <si>
    <t>@M00516:82:000000000-A5A26:1:1101:13855:17424</t>
  </si>
  <si>
    <t>GTTGCTGGTGCTGACTACTCTTACGGTCGTTACGTTTACTACTCTCCGGCTTTCGACGTC</t>
  </si>
  <si>
    <t>VAGADYSYGRYVYYSPAFDV</t>
  </si>
  <si>
    <t>@M00516:82:000000000-A5A26:1:1105:5463:22103</t>
  </si>
  <si>
    <t>GGTGCTTACTCGCGTTACTCTCGTTCTTACGGGTTCGACTAC</t>
  </si>
  <si>
    <t>GAYSRYSRSYGFDY</t>
  </si>
  <si>
    <t>@M00516:82:000000000-A5A26:1:1104:23518:5154</t>
  </si>
  <si>
    <t>TCTCCGGGTGTTCCGTGGTGGCATCGTCGTTACTTCGACTAC</t>
  </si>
  <si>
    <t>SPGVPWWHRRYFDY</t>
  </si>
  <si>
    <t>@M00516:85:000000000-A5AWE:1:1101:23655:6208</t>
  </si>
  <si>
    <t>GACGGTCCGTACTCTGACCATGTTGGTGCTTCTTACTCTTCTTCTTCTTCTGGTTTCGACGTC</t>
  </si>
  <si>
    <t>DGPYSDHVGASYSSSSSGFDV</t>
  </si>
  <si>
    <t>@M00516:82:000000000-A5A26:1:1105:17562:18058</t>
  </si>
  <si>
    <t>GTTTACCCGGTTCCGTACGAACCGTACTCTGGTTCTTACTCTTACCCGGGTTTCGACGTC</t>
  </si>
  <si>
    <t>VYPVPYEPYSGSYSYPGFDV</t>
  </si>
  <si>
    <t>@M00516:82:000000000-A5A26:1:1105:26670:11936</t>
  </si>
  <si>
    <t>GTTCCGTCTCCGGTTGGTTCTTCTGGTCGTTACTCTTACTACTACTCTTACTTCGACGTC</t>
  </si>
  <si>
    <t>VPSPVGSSGRYSYYYSYFDV</t>
  </si>
  <si>
    <t>@M00516:82:000000000-A5A26:1:1104:4272:20631</t>
  </si>
  <si>
    <t>TCTTGGCCGTGGGGTTACTGGCGTGCTGTTTACTTCGACTAC</t>
  </si>
  <si>
    <t>SWPWGYWRAVYFDY</t>
  </si>
  <si>
    <t>@M00516:82:000000000-A5A26:1:1101:10643:12222</t>
  </si>
  <si>
    <t>GGTTCTTACGGTGTTGACGGTTCTTCTTCTGCTTTCGACTAC</t>
  </si>
  <si>
    <t>GSYGVDGSSSAFDY</t>
  </si>
  <si>
    <t>@M00516:82:000000000-A5A26:1:1101:26906:12166</t>
  </si>
  <si>
    <t>GGTGCTTGGGTTTCTTACGTTGGTGGTGACGGTTTCGACTAC</t>
  </si>
  <si>
    <t>GAWVSYVGGDGFDY</t>
  </si>
  <si>
    <t>@M00516:82:000000000-A5A26:1:1103:7173:13417</t>
  </si>
  <si>
    <t>GTTGGTGGTGGTGTTTACGGTCGTTCTGTTTACCTGGACTAC</t>
  </si>
  <si>
    <t>VGGGVYGRSVYLDY</t>
  </si>
  <si>
    <t>@M00516:82:000000000-A5A26:1:1101:15114:2858</t>
  </si>
  <si>
    <t>GTTTGGCGTTCTCATCGTCGTGTTCCGTTCGACTAC</t>
  </si>
  <si>
    <t>VWRSHRRVPFDY</t>
  </si>
  <si>
    <t>@M00516:82:000000000-A5A26:1:1103:7870:12226</t>
  </si>
  <si>
    <t>GACGACTGGGCTGGTTACTACTACGGTGACTACCTGGACTAC</t>
  </si>
  <si>
    <t>DDWAGYYYGDYLDY</t>
  </si>
  <si>
    <t>@M00516:82:000000000-A5A26:1:1101:18670:1760</t>
  </si>
  <si>
    <t>GACTGGGTTGTTTCTCATTCTTACGCTGGTTACCTGGACTAC</t>
  </si>
  <si>
    <t>DWVVSHSYAGYLDY</t>
  </si>
  <si>
    <t>@M00516:82:000000000-A5A26:1:1101:13154:18984</t>
  </si>
  <si>
    <t>GCTGGTGACGGTTACTACTACGCTGGTTTCGACTAC</t>
  </si>
  <si>
    <t>AGDGYYYAGFDY</t>
  </si>
  <si>
    <t>@M00516:82:000000000-A5A26:1:1104:9283:24207</t>
  </si>
  <si>
    <t>GTTGTTGAAGGTGTTCCGGGTGGTTACTTCGACTAC</t>
  </si>
  <si>
    <t>VVEGVPGGYFDY</t>
  </si>
  <si>
    <t>@M00516:82:000000000-A5A26:1:1104:22366:9627</t>
  </si>
  <si>
    <t>GGTTACTGGGGTGTTCATGGTTCTTCTTCTGGTTTCGACTAC</t>
  </si>
  <si>
    <t>GYWGVHGSSSGFDY</t>
  </si>
  <si>
    <t>@M00516:82:000000000-A5A26:1:1102:29213:18641</t>
  </si>
  <si>
    <t>GGTGTTGAACGTGGTTCTTCTGAATCTTCTTACTCTGCTTTCGACTAC</t>
  </si>
  <si>
    <t>GVERGSSESSYSAFDY</t>
  </si>
  <si>
    <t>@M00516:82:000000000-A5A26:1:1102:29542:14792</t>
  </si>
  <si>
    <t>GCTGCTGGTTACGAATACCCGGGTGTTTCTGCTTTCGACTAC</t>
  </si>
  <si>
    <t>AAGYEYPGVSAFDY</t>
  </si>
  <si>
    <t>@M00516:82:000000000-A5A26:1:1101:28142:9531</t>
  </si>
  <si>
    <t>GCCCGGAATCTTACCCGTCTGTTTCTTTCGACTAC</t>
  </si>
  <si>
    <t>ARNLTRLFLST</t>
  </si>
  <si>
    <t>@M00516:82:000000000-A5A26:1:1101:3345:10683</t>
  </si>
  <si>
    <t>GACTGGTACTCTTACCCGTGGTGGTGGGCTGCTTTCGACTAC</t>
  </si>
  <si>
    <t>DWYSYPWWWAAFDY</t>
  </si>
  <si>
    <t>@M00516:82:000000000-A5A26:1:1102:10232:9787</t>
  </si>
  <si>
    <t>TCTTACCATGGTGTTGCTGGTTCTGCTTCTTCTTTCGACTAC</t>
  </si>
  <si>
    <t>SYHGVAGSASSFDY</t>
  </si>
  <si>
    <t>@M00516:85:000000000-A5AWE:1:1101:17217:4074</t>
  </si>
  <si>
    <t>GTTTACTCTCGTTACGTTTCTTGGTGGTCTCCGTTCGACTAC</t>
  </si>
  <si>
    <t>VYSRYVSWWSPFDY</t>
  </si>
  <si>
    <t>@M00516:82:000000000-A5A26:1:1101:12774:3273</t>
  </si>
  <si>
    <t>GCTTACGTTGCTGTTTGGGGTTCTCCGCTGGACTAC</t>
  </si>
  <si>
    <t>AYVAVWGSPLDY</t>
  </si>
  <si>
    <t>@M00516:82:000000000-A5A26:1:1101:20342:9836</t>
  </si>
  <si>
    <t>GCTTGGTCTGTTTACTACCGTTCTTACGGTTACTACTACTACTCTTCTGCTTTCGACGTC</t>
  </si>
  <si>
    <t>AWSVYYRSYGYYYYSSAFDV</t>
  </si>
  <si>
    <t>@M00516:82:000000000-A5A26:1:1103:14180:8561</t>
  </si>
  <si>
    <t>GTTGTTTACGTTTCTGGTGGTTACGGTCCTCCGGGCGGTTTCGACTAC</t>
  </si>
  <si>
    <t>VVYVSGGYGPPGGFDY</t>
  </si>
  <si>
    <t>@M00516:82:000000000-A5A26:1:1105:26900:9831</t>
  </si>
  <si>
    <t>GGTCATCGTGCTGGTGCTTCTGACTGGTTCGACTAC</t>
  </si>
  <si>
    <t>GHRAGASDWFDY</t>
  </si>
  <si>
    <t>@M00516:82:000000000-A5A26:1:1101:23258:8488</t>
  </si>
  <si>
    <t>GACGACTGGCCGTGGGGTGCTTCTTGGGAATCTGGTTACTCTTCTTCTGCTTTCGACGTC</t>
  </si>
  <si>
    <t>DDWPWGASWESGYSSSAFDV</t>
  </si>
  <si>
    <t>@M00516:82:000000000-A5A26:1:1105:6380:10653</t>
  </si>
  <si>
    <t>GACTCTCCGGGCTACTGGTCTTACTGGGGTGGTTACTACTCTTACCCGGGTTTCGACGTC</t>
  </si>
  <si>
    <t>DSPGYWSYWGGYYSYPGFDV</t>
  </si>
  <si>
    <t>@M00516:82:000000000-A5A26:1:1103:20086:14186</t>
  </si>
  <si>
    <t>GTTGGTCGTGTTCCGGAATACGAATACTCTCCGGACGCTTTCGACTAC</t>
  </si>
  <si>
    <t>VGRVPEYEYSPDAFDY</t>
  </si>
  <si>
    <t>@M00516:82:000000000-A5A26:1:1102:25624:15665</t>
  </si>
  <si>
    <t>GTTGACGGTGTTGTTGGTTACGTTGGTGGTGGTGCTTTCGACTAC</t>
  </si>
  <si>
    <t>VDGVVGYVGGGAFDY</t>
  </si>
  <si>
    <t>@M00516:82:000000000-A5A26:1:1101:14085:6968</t>
  </si>
  <si>
    <t>CGTTACGGTTACGTTTACCCGTACTGGGACTCTTCTTCTTACCCGTACTACTTCGACGTC</t>
  </si>
  <si>
    <t>RYGYVYPYWDSSSYPYYFDV</t>
  </si>
  <si>
    <t>@M00516:82:000000000-A5A26:1:1104:23507:20793</t>
  </si>
  <si>
    <t>GCTTCTGAATACTCTTACTACGGTGGTTTCGACTAC</t>
  </si>
  <si>
    <t>ASEYSYYGGFDY</t>
  </si>
  <si>
    <t>@M00516:82:000000000-A5A26:1:1102:18424:3336</t>
  </si>
  <si>
    <t>GACGCTGCTGTTGCTGGTTCTTGGTACTACTCTTGGTCTTCTTACTACGGTTTCGACGTC</t>
  </si>
  <si>
    <t>DAAVAGSWYYSWSSYYGFDV</t>
  </si>
  <si>
    <t>@M00516:82:000000000-A5A26:1:1101:17226:2946</t>
  </si>
  <si>
    <t>GACGACGCTTACCCGTGGGAACCTTACGTTGGTCCTTACTCTTACTACGGTTTCGACGTC</t>
  </si>
  <si>
    <t>DDAYPWEPYVGPYSYYGFDV</t>
  </si>
  <si>
    <t>@M00516:82:000000000-A5A26:1:1101:27482:9728</t>
  </si>
  <si>
    <t>GTTGGTGTTGTTCCGTGGTGGGGTTCTGAATACTTCGACTAC</t>
  </si>
  <si>
    <t>VGVVPWWGSEYFDY</t>
  </si>
  <si>
    <t>@M00516:82:000000000-A5A26:1:1101:17551:17127</t>
  </si>
  <si>
    <t>TCTGTTTCTGGTTACGACTGGGGTGCTTTCCTAC</t>
  </si>
  <si>
    <t>SVSGYDWGAFL</t>
  </si>
  <si>
    <t>@M00516:82:000000000-A5A26:1:1101:7613:15261</t>
  </si>
  <si>
    <t>GTTGAATACGGTGGTGGTTCTTGGGGTGGTTACTGGTACTCTCCGCCTTACTTCGACGTC</t>
  </si>
  <si>
    <t>VEYGGGSWGGYWYSPPYFDV</t>
  </si>
  <si>
    <t>@M00516:82:000000000-A5A26:1:1101:12776:3164</t>
  </si>
  <si>
    <t>GACGGTCGTTCTTCTTACCCGTGGTGGGAATACGTTTCTTACCCGTCTGCTTTCGACGTC</t>
  </si>
  <si>
    <t>DGRSSYPWWEYVSYPSAFDV</t>
  </si>
  <si>
    <t>@M00516:82:000000000-A5A26:1:1101:16421:25719</t>
  </si>
  <si>
    <t>TCTTACTACTCTTACTACGCTTACGGTTTCGACTAC</t>
  </si>
  <si>
    <t>SYYSYYAYGFDY</t>
  </si>
  <si>
    <t>@M00516:82:000000000-A5A26:1:1101:25858:11126</t>
  </si>
  <si>
    <t>TCTTACTGGGCTTACTACTACTACGCTTTCGACTAC</t>
  </si>
  <si>
    <t>SYWAYYYYAFDY</t>
  </si>
  <si>
    <t>@M00516:85:000000000-A5AWE:1:1101:2176:13326</t>
  </si>
  <si>
    <t>GTTGCTGACTGGGGTCCGTCTTGGTCTCGTGTTGGTTACTCTTACCCGGGTTTCGACGTC</t>
  </si>
  <si>
    <t>VADWGPSWSRVGYSYPGFDV</t>
  </si>
  <si>
    <t>@M00516:82:000000000-A5A26:1:1101:29078:12982</t>
  </si>
  <si>
    <t>GCTTACCGTCTGGTCCGCGTGTTGCTTTCGACTAC</t>
  </si>
  <si>
    <t>AYRLVRVLLST</t>
  </si>
  <si>
    <t>@M00516:82:000000000-A5A26:1:1102:18864:22291</t>
  </si>
  <si>
    <t>GAAGGTCATTACCGTTACGTTTACTGGTGGTGGCGTTCTGGTTCTTACGGTTTCGACGTC</t>
  </si>
  <si>
    <t>EGHYRYVYWWWRSGSYGFDV</t>
  </si>
  <si>
    <t>@M00516:82:000000000-A5A26:1:1102:8008:20862</t>
  </si>
  <si>
    <t>TCTCCGGTTGGTCTTCTTACCGTGTTCCGTACTCTTACTTCGACTAC</t>
  </si>
  <si>
    <t>SPVGLLTVFRTLTST</t>
  </si>
  <si>
    <t>@M00516:82:000000000-A5A26:1:1101:14128:12690</t>
  </si>
  <si>
    <t>GCTTCTCCGGTTCCGTGGTGGGGTCATGGTTACCTGGACTAC</t>
  </si>
  <si>
    <t>ASPVPWWGHGYLDY</t>
  </si>
  <si>
    <t>@M00516:82:000000000-A5A26:1:1102:16915:21270</t>
  </si>
  <si>
    <t>GTTCATGACGGTGTTGGTCGTTGGGGTTACCCGGGTGCTTTCGACTAC</t>
  </si>
  <si>
    <t>VHDGVGRWGYPGAFDY</t>
  </si>
  <si>
    <t>@M00516:82:000000000-A5A26:1:1102:14177:19581</t>
  </si>
  <si>
    <t>GAAGTTGACGGTCGTGTTCCGTACTGGGCTTGGCGTTACCCGTCTTACTACTTCGACGTC</t>
  </si>
  <si>
    <t>EVDGRVPYWAWRYPSYYFDV</t>
  </si>
  <si>
    <t>@M00516:82:000000000-A5A26:1:1101:16477:14893</t>
  </si>
  <si>
    <t>GACTGGTGGGGTTCTTCTTGGGGTTACTTCGACTAC</t>
  </si>
  <si>
    <t>DWWGSSWGYFDY</t>
  </si>
  <si>
    <t>@M00516:82:000000000-A5A26:1:1101:15298:3190</t>
  </si>
  <si>
    <t>GGTGTTTACGGTGACTCTGTTCGTCGTTCTTACCATTACTACTACTCTGGTTTCGACGTC</t>
  </si>
  <si>
    <t>GVYGDSVRRSYHYYYSGFDV</t>
  </si>
  <si>
    <t>@M00516:82:000000000-A5A26:1:1102:19358:5344</t>
  </si>
  <si>
    <t>TCTTGGCCGGGTTACTACTCTCCGGTTTACTACTACGGTTTCGACTAC</t>
  </si>
  <si>
    <t>SWPGYYSPVYYYGFDY</t>
  </si>
  <si>
    <t>@M00516:82:000000000-A5A26:1:1103:3165:19667</t>
  </si>
  <si>
    <t>GACCGTCGTTGGCATGGTTCTCCGGGTGGTTACTTCGACTAC</t>
  </si>
  <si>
    <t>DRRWHGSPGGYFDY</t>
  </si>
  <si>
    <t>@M00516:82:000000000-A5A26:1:1106:4022:20130</t>
  </si>
  <si>
    <t>GACGGTTCTTGGCCGTGGTGGGTTCCGCCTTACTTCGACTAC</t>
  </si>
  <si>
    <t>DGSWPWWVPPYFDY</t>
  </si>
  <si>
    <t>@M00516:82:000000000-A5A26:1:1103:4981:16039</t>
  </si>
  <si>
    <t>GGTTGGTGGGGTTACGTTTCTGGTGGTTTCGACTAC</t>
  </si>
  <si>
    <t>GWWGYVSGGFDY</t>
  </si>
  <si>
    <t>@M00516:82:000000000-A5A26:1:1103:23362:14724</t>
  </si>
  <si>
    <t>GGTTACTGGGGTGTTGTTGGTTCTGGTTCTGCTTTCGACTAC</t>
  </si>
  <si>
    <t>GYWGVVGSGSAFDY</t>
  </si>
  <si>
    <t>@M00516:82:000000000-A5A26:1:1101:25274:8076</t>
  </si>
  <si>
    <t>GACTCTCCGGTTTGGTCTTACTCTCCGTTCGACTAC</t>
  </si>
  <si>
    <t>DSPVWSYSPFDY</t>
  </si>
  <si>
    <t>@M00516:82:000000000-A5A26:1:1101:19361:14581</t>
  </si>
  <si>
    <t>GGTGAATACGGTTCTGGTCATGGAGGTTTCGACTAC</t>
  </si>
  <si>
    <t>GEYGSGHGGFDY</t>
  </si>
  <si>
    <t>@M00516:85:000000000-A5AWE:1:1101:22682:3886</t>
  </si>
  <si>
    <t>GTTTACTACGGTCATCCGGACTGGGTTTACTACTACTACTTCGACTAC</t>
  </si>
  <si>
    <t>VYYGHPDWVYYYYFDY</t>
  </si>
  <si>
    <t>@M00516:82:000000000-A5A26:1:1104:21342:21230</t>
  </si>
  <si>
    <t>GAATACGTTTACCGTGGTGGTTGGGGTTTCGACTAC</t>
  </si>
  <si>
    <t>EYVYRGGWGFDY</t>
  </si>
  <si>
    <t>@M00516:82:000000000-A5A26:1:1103:12898:17229</t>
  </si>
  <si>
    <t>GAACGTTACGTTTGGGGTTCTGGTTACCCGTGGTGGTACTACTCTTCTGCTTTCGACGTC</t>
  </si>
  <si>
    <t>ERYVWGSGYPWWYYSSAFDV</t>
  </si>
  <si>
    <t>@M00516:85:000000000-A5AWE:1:1101:9101:5598</t>
  </si>
  <si>
    <t>GACGAATGGGTTTGGGGTCCGTACTGGGGTTCTTACGCTTTCGACTAC</t>
  </si>
  <si>
    <t>DEWVWGPYWGSYAFDY</t>
  </si>
  <si>
    <t>@M00516:82:000000000-A5A26:1:1101:24305:12024</t>
  </si>
  <si>
    <t>GAATGGGCTGGTGCTCGTTACCCGTGGTGGTCTGAACCGTCTTACTACGCTTTCGACGTC</t>
  </si>
  <si>
    <t>EWAGARYPWWSEPSYYAFDV</t>
  </si>
  <si>
    <t>@M00516:82:000000000-A5A26:1:1103:10100:19909</t>
  </si>
  <si>
    <t>GGTGGTGGTTACCATGTTGCTTGGTCTTCTCCGTTCGACTAC</t>
  </si>
  <si>
    <t>GGGYHVAWSSPFDY</t>
  </si>
  <si>
    <t>@M00516:82:000000000-A5A26:1:1101:6063:21430</t>
  </si>
  <si>
    <t>GACGTTTCTTACGGTGGTGCTGCTTACGTTGGTCTGGACTAC</t>
  </si>
  <si>
    <t>DVSYGGAAYVGLDY</t>
  </si>
  <si>
    <t>@M00516:82:000000000-A5A26:1:1104:21932:17110</t>
  </si>
  <si>
    <t>GGTGAACCGTACTCTTCTCCGTGGTGGGTTCGTCGTTACTACTACGGTGGTTTCGACGTC</t>
  </si>
  <si>
    <t>GEPYSSPWWVRRYYYGGFDV</t>
  </si>
  <si>
    <t>@M00516:82:000000000-A5A26:1:1103:20090:10579</t>
  </si>
  <si>
    <t>GACGAATGGCCGGGTTACTACCCTGACTACGCTTTCGACTAC</t>
  </si>
  <si>
    <t>DEWPGYYPDYAFDY</t>
  </si>
  <si>
    <t>@M00516:82:000000000-A5A26:1:1101:17613:10721</t>
  </si>
  <si>
    <t>TCTGCTTCTGAAGACTACGCTTCTGACGTTTCTGGTTACTCTTACGGTGCTTTCGACGTC</t>
  </si>
  <si>
    <t>SASEDYASDVSGYSYGAFDV</t>
  </si>
  <si>
    <t>@M00516:82:000000000-A5A26:1:1102:23782:11781</t>
  </si>
  <si>
    <t>GTTGCTCCGTGGTCTTCTGCTGGTCCGCATCGTGGTTCTGGTTACCCTGGTTTCGACGTC</t>
  </si>
  <si>
    <t>VAPWSSAGPHRGSGYPGFDV</t>
  </si>
  <si>
    <t>@M00516:82:000000000-A5A26:1:1104:11573:14644</t>
  </si>
  <si>
    <t>GAATCTGTTGGTCGTGCTTGGTGGGAATCTTGGTTCGACTAC</t>
  </si>
  <si>
    <t>ESVGRAWWESWFDY</t>
  </si>
  <si>
    <t>@M00516:82:000000000-A5A26:1:1101:29556:16547</t>
  </si>
  <si>
    <t>GTTGGTGTTTCTGCTGCTTCTGTGCTTTCGACTAC</t>
  </si>
  <si>
    <t>VGVSAASVLST</t>
  </si>
  <si>
    <t>@M00516:82:000000000-A5A26:1:1106:21463:14932</t>
  </si>
  <si>
    <t>GAATCTGTTTGGTCTGCTTGGTGGTACTCTTACGACTACTTCGACTAC</t>
  </si>
  <si>
    <t>ESVWSAWWYSYDYFDY</t>
  </si>
  <si>
    <t>@M00516:82:000000000-A5A26:1:1101:13233:18667</t>
  </si>
  <si>
    <t>TCTTGGGTTCCGTGGTGGGACCCGTCTTTCGACTAC</t>
  </si>
  <si>
    <t>SWVPWWDPSFDY</t>
  </si>
  <si>
    <t>@M00516:82:000000000-A5A26:1:1104:8880:19074</t>
  </si>
  <si>
    <t>GGTGTTGGTTCTTACCCGTACTGGGGTGCTTACTTCGACTAC</t>
  </si>
  <si>
    <t>GVGSYPYWGAYFDY</t>
  </si>
  <si>
    <t>@M00516:82:000000000-A5A26:1:1104:19975:4994</t>
  </si>
  <si>
    <t>GGTGTTTGGGGTTACTGGTCTTCTCCGCATTACTTCGACTAC</t>
  </si>
  <si>
    <t>GVWGYWSSPHYFDY</t>
  </si>
  <si>
    <t>@M00516:82:000000000-A5A26:1:1101:27417:19991</t>
  </si>
  <si>
    <t>GTTGGTCCGTCTGCTTACCGTCCGGGTTTCGACTAC</t>
  </si>
  <si>
    <t>VGPSAYRPGFDY</t>
  </si>
  <si>
    <t>@M00516:82:000000000-A5A26:1:1102:23686:18930</t>
  </si>
  <si>
    <t>TCTTCTGGTTACTCTGTTTGGGCTGTTTACTACTCTGGTTTCGACTAC</t>
  </si>
  <si>
    <t>SSGYSVWAVYYSGFDY</t>
  </si>
  <si>
    <t>@M00516:82:000000000-A5A26:1:1101:18054:15939</t>
  </si>
  <si>
    <t>GGTCATTACGGTGTTGTTGGTTCTTCTTCTGCTCTGGACTAC</t>
  </si>
  <si>
    <t>GHYGVVGSSSALDY</t>
  </si>
  <si>
    <t>@M00516:82:000000000-A5A26:1:1103:17807:13235</t>
  </si>
  <si>
    <t>GAATACTGGGTTTACGGTGCTTCTTACTGGGGTGACTCTTCTTACTACTACTTCGACGTC</t>
  </si>
  <si>
    <t>EYWVYGASYWGDSSYYYFDV</t>
  </si>
  <si>
    <t>@M00516:82:000000000-A5A26:1:1101:9552:12991</t>
  </si>
  <si>
    <t>GCTTACTGGGGTGTTTCTTCTTCTTCTTCTGCTTTCGACTAC</t>
  </si>
  <si>
    <t>AYWGVSSSSSAFDY</t>
  </si>
  <si>
    <t>@M00516:82:000000000-A5A26:1:1102:27006:12827</t>
  </si>
  <si>
    <t>GTTTCTTCTTCTTACCCGTACTGGTCTTCTTACTTCGACTAC</t>
  </si>
  <si>
    <t>VSSSYPYWSSYFDY</t>
  </si>
  <si>
    <t>@M00516:82:000000000-A5A26:1:1103:22972:15063</t>
  </si>
  <si>
    <t>GGTGGTGGTCCGTGGTACCCGTGGTGGGAATCTGCTCCGTACTACTCTGGTTTCGACGTC</t>
  </si>
  <si>
    <t>GGGPWYPWWESAPYYSGFDV</t>
  </si>
  <si>
    <t>@M00516:82:000000000-A5A26:1:1105:23911:5915</t>
  </si>
  <si>
    <t>GTTGGTCCGGTTGACCGTTGGGGTCGTTACCCGGGTGGTTTCGACTAC</t>
  </si>
  <si>
    <t>VGPVDRWGRYPGGFDY</t>
  </si>
  <si>
    <t>@M00516:82:000000000-A5A26:1:1106:25492:15672</t>
  </si>
  <si>
    <t>GTTGCTTCTTGGTCTTCTGGTGGTTACGGTGCTTACTCTTCTTACCCGGGTTTCGACGTC</t>
  </si>
  <si>
    <t>VASWSSGGYGAYSSYPGFDV</t>
  </si>
  <si>
    <t>@M00516:82:000000000-A5A26:1:1105:27578:21953</t>
  </si>
  <si>
    <t>GAATACTACTACCCGTTCTACTAC</t>
  </si>
  <si>
    <t>EYYYPFYY</t>
  </si>
  <si>
    <t>@M00516:82:000000000-A5A26:1:1104:4466:11969</t>
  </si>
  <si>
    <t>GTTTACGTTTACCCGGTTGCTTGGCCGGCTCCGGGTTACGGTTCTCCTGGTTTCGACGTC</t>
  </si>
  <si>
    <t>VYVYPVAWPAPGYGSPGFDV</t>
  </si>
  <si>
    <t>@M00516:82:000000000-A5A26:1:1101:24728:16881</t>
  </si>
  <si>
    <t>CCTGGTTGGTGGTCTTACGCTGACGCTCTGGACTAC</t>
  </si>
  <si>
    <t>PGWWSYADALDY</t>
  </si>
  <si>
    <t>@M00516:82:000000000-A5A26:1:1103:19902:24092</t>
  </si>
  <si>
    <t>TCTGGTTGGCCGTGGTGGGTTGGTGCTTTCGACTAC</t>
  </si>
  <si>
    <t>SGWPWWVGAFDY</t>
  </si>
  <si>
    <t>@M00516:82:000000000-A5A26:1:1101:24506:8593</t>
  </si>
  <si>
    <t>GACTACTCTGAACGTTACCCGTGGTGGTCTTACCGTTCTGGTTACTCTGGTTTCGACGTC</t>
  </si>
  <si>
    <t>DYSERYPWWSYRSGYSGFDV</t>
  </si>
  <si>
    <t>@M00516:82:000000000-A5A26:1:1105:16291:16152</t>
  </si>
  <si>
    <t>GTTCGTGTTTACCCGTACTGGGACTCTTCTTCTTACTACTTCGACTAC</t>
  </si>
  <si>
    <t>VRVYPYWDSSSYYFDY</t>
  </si>
  <si>
    <t>@M00516:82:000000000-A5A26:1:1103:20138:4537</t>
  </si>
  <si>
    <t>GACCCGGGTTCTGGTGACCATTCTTACTTCGACTAC</t>
  </si>
  <si>
    <t>DPGSGDHSYFDY</t>
  </si>
  <si>
    <t>@M00516:82:000000000-A5A26:1:1102:7719:20883</t>
  </si>
  <si>
    <t>TCTGACTCTTACCCGTGGTGGTCTCATTCTGGTCTGGACTAC</t>
  </si>
  <si>
    <t>SDSYPWWSHSGLDY</t>
  </si>
  <si>
    <t>@M00516:85:000000000-A5AWE:1:1101:14227:5317</t>
  </si>
  <si>
    <t>GACTACGGTCCGGGTTCTTCTTACCATGAATCTCACTACTACTACTACTTCGACGTC</t>
  </si>
  <si>
    <t>DYGPGSSYHESHYYYYFDV</t>
  </si>
  <si>
    <t>@M00516:82:000000000-A5A26:1:1103:23007:11731</t>
  </si>
  <si>
    <t>GACTCTCCGTGGTGGTGGTACTCTGGTGGTTACTACCCGGGTTCTGGTGGTTTCGACGTC</t>
  </si>
  <si>
    <t>DSPWWWYSGGYYPGSGGFDV</t>
  </si>
  <si>
    <t>@M00516:82:000000000-A5A26:1:1106:10220:5932</t>
  </si>
  <si>
    <t>GGTGGTCGTTCTGACGAATGGTACGCTGGTTACTTCGACTAC</t>
  </si>
  <si>
    <t>GGRSDEWYAGYFDY</t>
  </si>
  <si>
    <t>@M00516:82:000000000-A5A26:1:1101:28207:18345</t>
  </si>
  <si>
    <t>GGTGTTGGTGGTGTTGTTGGTTCTTCTGAAGCTTTCGACTAC</t>
  </si>
  <si>
    <t>GVGGVVGSSEAFDY</t>
  </si>
  <si>
    <t>@M00516:82:000000000-A5A26:1:1104:4539:11645</t>
  </si>
  <si>
    <t>GCTTCTGTTTCTGGTCATCGTCGTCGTCGTGCTTTCGACTAC</t>
  </si>
  <si>
    <t>ASVSGHRRRRAFDY</t>
  </si>
  <si>
    <t>@M00516:82:000000000-A5A26:1:1102:16441:5759</t>
  </si>
  <si>
    <t>GACGGTTACGGTTACCCGTGGTGGGAATACTCTTACTACTTCGACTAC</t>
  </si>
  <si>
    <t>DGYGYPWWEYSYYFDY</t>
  </si>
  <si>
    <t>@M00516:82:000000000-A5A26:1:1102:24237:19716</t>
  </si>
  <si>
    <t>GACTACGGTTACGTTCATGCTTACTGGTTCGACTAC</t>
  </si>
  <si>
    <t>DYGYVHAYWFDY</t>
  </si>
  <si>
    <t>@M00516:82:000000000-A5A26:1:1101:22074:24645</t>
  </si>
  <si>
    <t>TCTTCTGAATACTGGTACTGGCATTGGTTCGACTAC</t>
  </si>
  <si>
    <t>SSEYWYWHWFDY</t>
  </si>
  <si>
    <t>@M00516:82:000000000-A5A26:1:1101:10756:8441</t>
  </si>
  <si>
    <t>GCTGGCTCTGGTGTTGCTGGTTCTTCTTCTGCTTTCGACTAC</t>
  </si>
  <si>
    <t>AGSGVAGSSSAFDY</t>
  </si>
  <si>
    <t>@M00516:82:000000000-A5A26:1:1104:26469:7554</t>
  </si>
  <si>
    <t>GCTTCTCGTGAATGGTACGGTTGGTCTTCTTACTTCGACTAC</t>
  </si>
  <si>
    <t>ASREWYGWSSYFDY</t>
  </si>
  <si>
    <t>@M00516:82:000000000-A5A26:1:1101:16143:2205</t>
  </si>
  <si>
    <t>GAAGCTTACGGTGTTCATGTTTACTGGGAAGGTTACTACTACTACGCTTTCGACGTC</t>
  </si>
  <si>
    <t>EAYGVHVYWEGYYYYAFDV</t>
  </si>
  <si>
    <t>@M00516:82:000000000-A5A26:1:1102:22305:27564</t>
  </si>
  <si>
    <t>GAATACGGTCGTGGTTCTTACTGGTACTCTTACTACGGTTTCGACTAC</t>
  </si>
  <si>
    <t>EYGRGSYWYSYYGFDY</t>
  </si>
  <si>
    <t>@M00516:85:000000000-A5AWE:1:1101:16509:11877</t>
  </si>
  <si>
    <t>GTTCACGACTCTTCTGGTTACTGGTACTGGTGGGCCCCGTCTTCTTCTTACTTCGACGTC</t>
  </si>
  <si>
    <t>VHDSSGYWYWWAPSSSYFDV</t>
  </si>
  <si>
    <t>@M00516:82:000000000-A5A26:1:1102:24590:14760</t>
  </si>
  <si>
    <t>GTTTCTGTTTGGGAAGGTGTTCCGGCTCGTGACGGTTACGGTTCTCCGGGTTTCGACGTC</t>
  </si>
  <si>
    <t>VSVWEGVPARDGYGSPGFDV</t>
  </si>
  <si>
    <t>@M00516:82:000000000-A5A26:1:1113:19304:17678</t>
  </si>
  <si>
    <t>GACTGGCGTTCTGTTGGTTCTTCTGCTTTCGACTAC</t>
  </si>
  <si>
    <t>DWRSVGSSAFDY</t>
  </si>
  <si>
    <t>@M00516:82:000000000-A5A26:1:1102:8248:23677</t>
  </si>
  <si>
    <t>TCTTCTTACCACGGTTGGTCTTGGCCGTTCGACTAC</t>
  </si>
  <si>
    <t>SSYHGWSWPFDY</t>
  </si>
  <si>
    <t>@M00516:82:000000000-A5A26:1:1103:18347:20420</t>
  </si>
  <si>
    <t>TCTGAAGCTTACCCGTACTGGTACCCGTCTTACTTCGACTAC</t>
  </si>
  <si>
    <t>SEAYPYWYPSYFDY</t>
  </si>
  <si>
    <t>@M00516:82:000000000-A5A26:1:1103:15387:6768</t>
  </si>
  <si>
    <t>GAAGACGAATGGTACTCTTACTACTACCGTGGTGCTTACTACTACTCTGGTTTCGACGTC</t>
  </si>
  <si>
    <t>EDEWYSYYYRGAYYYSGFDV</t>
  </si>
  <si>
    <t>@M00516:82:000000000-A5A26:1:1106:24713:10106</t>
  </si>
  <si>
    <t>GTTGGTGACTCTCCGGGTTGGTCTGGTTACCCGGGTGGTTTCGACTAC</t>
  </si>
  <si>
    <t>VGDSPGWSGYPGGFDY</t>
  </si>
  <si>
    <t>@M00516:82:000000000-A5A26:1:1101:10802:9282</t>
  </si>
  <si>
    <t>GACTCTTCTTACCCGCATTCTGACCATGTTTACTTCGATAC</t>
  </si>
  <si>
    <t>DSSYPHSDHVYFD</t>
  </si>
  <si>
    <t>@M00516:82:000000000-A5A26:1:1105:26962:6988</t>
  </si>
  <si>
    <t>GAAGGTTCTGACTCTTGGGTTGAATCTCCGTGGTTCGACTAC</t>
  </si>
  <si>
    <t>EGSDSWVESPWFDY</t>
  </si>
  <si>
    <t>@M00516:82:000000000-A5A26:1:1101:18230:9762</t>
  </si>
  <si>
    <t>GTTTCTTACTACTCTGAATACGACTACTACCCGGGTGGTTTCGACTAC</t>
  </si>
  <si>
    <t>VSYYSEYDYYPGGFDY</t>
  </si>
  <si>
    <t>@M00516:82:000000000-A5A26:1:1104:8514:7886</t>
  </si>
  <si>
    <t>TCTTACTCTGTTTACCGTTACTCTTGGTTCGACTAC</t>
  </si>
  <si>
    <t>SYSVYRYSWFDY</t>
  </si>
  <si>
    <t>@M00516:82:000000000-A5A26:1:1103:23346:14288</t>
  </si>
  <si>
    <t>GGTTCTTACTCTGGTTACTTCGAATGGTTCGACTAC</t>
  </si>
  <si>
    <t>GSYSGYFEWFDY</t>
  </si>
  <si>
    <t>@M00516:82:000000000-A5A26:1:1104:25718:8195</t>
  </si>
  <si>
    <t>GACTACGGTTACTCTCGTTCTGTTTGGTTCGACTAC</t>
  </si>
  <si>
    <t>DYGYSRSVWFDY</t>
  </si>
  <si>
    <t>@M00516:82:000000000-A5A26:1:1102:23850:13160</t>
  </si>
  <si>
    <t>GTTGGTGTTGGTTCTTCTGAATACTACTGGTACTCTTACTCTGGTTACGGTTTCGACGTC</t>
  </si>
  <si>
    <t>VGVGSSEYYWYSYSGYGFDV</t>
  </si>
  <si>
    <t>@M00516:82:000000000-A5A26:1:1101:9554:7007</t>
  </si>
  <si>
    <t>GAATACGGTGCTTGGGGTTGGTCTCGTTACTACGGTTACTACTACTACTTCGACTAC</t>
  </si>
  <si>
    <t>EYGAWGWSRYYGYYYYFDY</t>
  </si>
  <si>
    <t>@M00516:82:000000000-A5A26:1:1101:22300:8820</t>
  </si>
  <si>
    <t>GTTGGTGGTGAACATTACCCGTGGCTGGACTAC</t>
  </si>
  <si>
    <t>VGGEHYPWLDY</t>
  </si>
  <si>
    <t>@M00516:85:000000000-A5AWE:1:1101:18737:11613</t>
  </si>
  <si>
    <t>GACGACGACTACCACTACGGTTGGTGGTCTTACTTCGACTAC</t>
  </si>
  <si>
    <t>DDDYHYGWWSYFDY</t>
  </si>
  <si>
    <t>@M00516:82:000000000-A5A26:1:1101:13780:19269</t>
  </si>
  <si>
    <t>GCTGGTTCTGCTCCGTCTTACTACTACGTTTACTTCGACTAC</t>
  </si>
  <si>
    <t>AGSAPSYYYVYFDY</t>
  </si>
  <si>
    <t>@M00516:82:000000000-A5A26:1:1101:17004:20766</t>
  </si>
  <si>
    <t>GACTACCGTTGGCATGCTTGGTACGACTCTGCTCTGGACTAC</t>
  </si>
  <si>
    <t>DYRWHAWYDSALDY</t>
  </si>
  <si>
    <t>@M00516:82:000000000-A5A26:1:1101:25754:23644</t>
  </si>
  <si>
    <t>GACTGGGTTGTTTCTCCGTGGGGTTACGACTGGTTCGACTAC</t>
  </si>
  <si>
    <t>DWVVSPWGYDWFDY</t>
  </si>
  <si>
    <t>@M00516:82:000000000-A5A26:1:1101:20841:24213</t>
  </si>
  <si>
    <t>CGTTCTGTTGGTTGGGGTTGGTTCGACTAC</t>
  </si>
  <si>
    <t>RSVGWGWFDY</t>
  </si>
  <si>
    <t>@M00516:82:000000000-A5A26:1:1101:10160:3457</t>
  </si>
  <si>
    <t>TCTGACTACTACTCTGTTTACTCTTGGTTCGACTAC</t>
  </si>
  <si>
    <t>SDYYSVYSWFDY</t>
  </si>
  <si>
    <t>@M00516:82:000000000-A5A26:1:1102:7089:5991</t>
  </si>
  <si>
    <t>GAATACGGTGGTGGTGTTTACTACTCTTCTTACTACGGTTTCGACTAC</t>
  </si>
  <si>
    <t>EYGGGVYYSSYYGFDY</t>
  </si>
  <si>
    <t>@M00516:82:000000000-A5A26:1:1103:24385:20959</t>
  </si>
  <si>
    <t>GTTGTTCCGGTTGGTTACGCTTACTGGCCGTCTGGTTACGGTTCTCCGGGTTTCGACGTC</t>
  </si>
  <si>
    <t>VVPVGYAYWPSGYGSPGFDV</t>
  </si>
  <si>
    <t>@M00516:82:000000000-A5A26:1:1104:21990:6697</t>
  </si>
  <si>
    <t>GACGTTTGGCCTTCTTACTACTACTCTTACGGTTCTGGTTTCGACTAC</t>
  </si>
  <si>
    <t>DVWPSYYYSYGSGFDY</t>
  </si>
  <si>
    <t>@M00516:82:000000000-A5A26:1:1102:4261:22246</t>
  </si>
  <si>
    <t>GTTGGTGGTTACGGTTACTACGACGTTTCTGTTGGTTCTTACTACTACGGTTTCGACGTC</t>
  </si>
  <si>
    <t>VGGYGYYDVSVGSYYYGFDV</t>
  </si>
  <si>
    <t>@M00516:82:000000000-A5A26:1:1103:3235:12093</t>
  </si>
  <si>
    <t>GTTTACCCGTACCCGTACTACGGTTGGCCGGTTGGTTACTCTTACCCGGGTTTCGACGTC</t>
  </si>
  <si>
    <t>VYPYPYYGWPVGYSYPGFDV</t>
  </si>
  <si>
    <t>@M00516:82:000000000-A5A26:1:1104:10692:21958</t>
  </si>
  <si>
    <t>GACGTTTACTACTCTGTTGTTGGTGGTCGTGGTTTCGACTAC</t>
  </si>
  <si>
    <t>DVYYSVVGGRGFDY</t>
  </si>
  <si>
    <t>@M00516:82:000000000-A5A26:1:1106:17200:13693</t>
  </si>
  <si>
    <t>GGTTACTACTACTGGGGTCGTTCTCATTCTCCTTTCGACTAC</t>
  </si>
  <si>
    <t>GYYYWGRSHSPFDY</t>
  </si>
  <si>
    <t>@M00516:82:000000000-A5A26:1:1103:19495:23182</t>
  </si>
  <si>
    <t>GTTTACTCTTACGGTCGTTGGTACGGTTACCCGGGTGCTTTCGACTAC</t>
  </si>
  <si>
    <t>VYSYGRWYGYPGAFDY</t>
  </si>
  <si>
    <t>@M00516:82:000000000-A5A26:1:1101:14989:5062</t>
  </si>
  <si>
    <t>TCTGCTTCTTACTACCCGTACTGGCGTTCTTCTTACGCTTTCGACTAC</t>
  </si>
  <si>
    <t>SASYYPYWRSSYAFDY</t>
  </si>
  <si>
    <t>@M00516:82:000000000-A5A26:1:1102:20012:27434</t>
  </si>
  <si>
    <t>GTTGCTTGGCGTCCGTACTGGGCTGACTCTTCTTCTTCTTACTACTTCGACGTC</t>
  </si>
  <si>
    <t>VAWRPYWADSSSSYYFDV</t>
  </si>
  <si>
    <t>@M00516:82:000000000-A5A26:1:1102:12630:17346</t>
  </si>
  <si>
    <t>GACTACGGTTGGCCGTACTGGGTTTCTTCTTCTTTCGACTAC</t>
  </si>
  <si>
    <t>DYGWPYWVSSSFDY</t>
  </si>
  <si>
    <t>@M00516:82:000000000-A5A26:1:1101:24097:9020</t>
  </si>
  <si>
    <t>GGTGAACGTTCTTACCCGTACTGGGTTGCTGGTGCTTCTCCGTCTGGTGGTTTCGACGTC</t>
  </si>
  <si>
    <t>GERSYPYWVAGASPSGGFDV</t>
  </si>
  <si>
    <t>@M00516:82:000000000-A5A26:1:1101:9734:4454</t>
  </si>
  <si>
    <t>GGTGTTGGTGGTTGGCCGTACTGGGGTTACTACTTCGACTAC</t>
  </si>
  <si>
    <t>GVGGWPYWGYYFDY</t>
  </si>
  <si>
    <t>@M00516:82:000000000-A5A26:1:1103:5806:12441</t>
  </si>
  <si>
    <t>GGTGTTCATCATTCTGAAGTTGACGCTCCGCCGCGTTACGGTCCTTCTGCTTTCGACGTC</t>
  </si>
  <si>
    <t>GVHHSEVDAPPRYGPSAFDV</t>
  </si>
  <si>
    <t>@M00516:82:000000000-A5A26:1:1101:20095:2831</t>
  </si>
  <si>
    <t>GGTGGTTGGTCTTACGTTGCTGTTTACTGGGGTTACTTCGACTAC</t>
  </si>
  <si>
    <t>GGWSYVAVYWGYFDY</t>
  </si>
  <si>
    <t>@M00516:82:000000000-A5A26:1:1106:18728:14830</t>
  </si>
  <si>
    <t>GGTTACTCTTACCCGTACTGGTCTCCGTACTACTACGCTTTCGACTAC</t>
  </si>
  <si>
    <t>GYSYPYWSPYYYAFDY</t>
  </si>
  <si>
    <t>@M00516:82:000000000-A5A26:1:1103:23684:19723</t>
  </si>
  <si>
    <t>GTTTACTCTTGGGCTGGTCCGGGTTACTACTCTGGTTACGGTTACCCGGGTTTCGACGTC</t>
  </si>
  <si>
    <t>VYSWAGPGYYSGYGYPGFDV</t>
  </si>
  <si>
    <t>@M00516:82:000000000-A5A26:1:1101:8409:10571</t>
  </si>
  <si>
    <t>GTTTACTCTGTTCCGTACTGGGGTTCTGGTTACCTGGACTAC</t>
  </si>
  <si>
    <t>VYSVPYWGSGYLDY</t>
  </si>
  <si>
    <t>@M00516:82:000000000-A5A26:1:1101:10013:11138</t>
  </si>
  <si>
    <t>TCTCCGGTTCATTACCCGTCTGGTTCTTACTCTTACGCTTTCGACTAC</t>
  </si>
  <si>
    <t>SPVHYPSGSYSYAFDY</t>
  </si>
  <si>
    <t>@M00516:82:000000000-A5A26:1:1101:24106:23435</t>
  </si>
  <si>
    <t>TCTGGTTGGGCTTCTTACGCTTGGTGGGTTTACCTGGACTAC</t>
  </si>
  <si>
    <t>SGWASYAWWVYLDY</t>
  </si>
  <si>
    <t>@M00516:82:000000000-A5A26:1:1105:27703:20211</t>
  </si>
  <si>
    <t>TCTGACTGGGGTTGGCCGGAACGTGGTCTGGACTAC</t>
  </si>
  <si>
    <t>SDWGWPERGLDY</t>
  </si>
  <si>
    <t>@M00516:82:000000000-A5A26:1:1101:20285:13185</t>
  </si>
  <si>
    <t>GACGGTGGTGGTTGGCCGTGGTGGTACTCTTACTCTTACTTCGACTAC</t>
  </si>
  <si>
    <t>DGGGWPWWYSYSYFDY</t>
  </si>
  <si>
    <t>@M00516:82:000000000-A5A26:1:1102:4157:19242</t>
  </si>
  <si>
    <t>GACGTTCATGCTTGGTACTACGGTTACTGGGTTTGGTCTTACTCTTACGGTTTCGACGTC</t>
  </si>
  <si>
    <t>DVHAWYYGYWVWSYSYGFDV</t>
  </si>
  <si>
    <t>@M00516:82:000000000-A5A26:1:1103:20299:14231</t>
  </si>
  <si>
    <t>GGTGGTGGTCCGGACTGGTACTACTGGTCTTCTTCTTACTTCGACTAC</t>
  </si>
  <si>
    <t>GGGPDWYYWSSSYFDY</t>
  </si>
  <si>
    <t>@M00516:82:000000000-A5A26:1:1105:21698:6476</t>
  </si>
  <si>
    <t>GTTTACCATTACGTTGCTCATGAAGGTCGTTCTTCTTACTACTACCCTGGTTTCGACGTC</t>
  </si>
  <si>
    <t>VYHYVAHEGRSSYYYPGFDV</t>
  </si>
  <si>
    <t>@M00516:82:000000000-A5A26:1:1106:18900:22108</t>
  </si>
  <si>
    <t>GTTTGGGGTTGGGTTCCGTACTGGTACCGTTACTTCGACTAC</t>
  </si>
  <si>
    <t>VWGWVPYWYRYFDY</t>
  </si>
  <si>
    <t>@M00516:82:000000000-A5A26:1:1101:18360:9916</t>
  </si>
  <si>
    <t>GGTTGGCGTTGGTCTTGGGACTCTGCTTTCGACTAC</t>
  </si>
  <si>
    <t>GWRWSWDSAFDY</t>
  </si>
  <si>
    <t>@M00516:82:000000000-A5A26:1:1103:7698:21946</t>
  </si>
  <si>
    <t>GGTGCTCGTGGTTACCCGTGGTGGGAATCTTCTTCTTACTTCGACTAC</t>
  </si>
  <si>
    <t>GARGYPWWESSSYFDY</t>
  </si>
  <si>
    <t>@M00516:82:000000000-A5A26:1:1101:26645:15606</t>
  </si>
  <si>
    <t>GACCATTCTGCTGGTTACCCTTACTGGTACTACGACGGTTTCGACTAC</t>
  </si>
  <si>
    <t>DHSAGYPYWYYDGFDY</t>
  </si>
  <si>
    <t>@M00516:82:000000000-A5A26:1:1103:13250:10229</t>
  </si>
  <si>
    <t>GACCGTTGGTACGTTTCTTGGGAATGGTTCGACTAC</t>
  </si>
  <si>
    <t>DRWYVSWEWFDY</t>
  </si>
  <si>
    <t>@M00516:82:000000000-A5A26:1:1106:14444:16840</t>
  </si>
  <si>
    <t>GGTCATTGGTCTTACTACTACGGTCCGGCTCCGTTCGACTAC</t>
  </si>
  <si>
    <t>GHWSYYYGPAPFDY</t>
  </si>
  <si>
    <t>@M00516:82:000000000-A5A26:1:1101:17492:6962</t>
  </si>
  <si>
    <t>TCTCCGTACTCTGTTTCTCGTTGGGTTCCTGACGACTCTTCTTCTTCTGCTTTCGACGTC</t>
  </si>
  <si>
    <t>SPYSVSRWVPDDSSSSAFDV</t>
  </si>
  <si>
    <t>@M00516:82:000000000-A5A26:1:1102:17440:2373</t>
  </si>
  <si>
    <t>GACGAATGGTGGGTTGTTTCTCCGCGTTCTTCTTCTGCTTTCGACTAC</t>
  </si>
  <si>
    <t>DEWWVVSPRSSSAFDY</t>
  </si>
  <si>
    <t>@M00516:82:000000000-A5A26:1:1103:10047:13962</t>
  </si>
  <si>
    <t>TCTTACGGTGGTGTTGTTGACGTTGGTTTCGACTAC</t>
  </si>
  <si>
    <t>SYGGVVDVGFDY</t>
  </si>
  <si>
    <t>@M00516:82:000000000-A5A26:1:1101:17157:25170</t>
  </si>
  <si>
    <t>GAACCGTGGCATCCGTGGTGGGCTTCTTCTCGTCCGGGTTACTACTACTACTTCGACGTC</t>
  </si>
  <si>
    <t>EPWHPWWASSRPGYYYYFDV</t>
  </si>
  <si>
    <t>@M00516:82:000000000-A5A26:1:1101:21486:16820</t>
  </si>
  <si>
    <t>GAACCGTGGCATTGGTGGTCTGGTCCGTTCGACTAC</t>
  </si>
  <si>
    <t>EPWHWWSGPFDY</t>
  </si>
  <si>
    <t>@M00516:82:000000000-A5A26:1:1103:14214:2098</t>
  </si>
  <si>
    <t>GAAGACCCGTGGCCGTACTGGGGCCCGGGTTACTTCGACTAC</t>
  </si>
  <si>
    <t>EDPWPYWGPGYFDY</t>
  </si>
  <si>
    <t>@M00516:82:000000000-A5A26:1:1101:6281:20190</t>
  </si>
  <si>
    <t>TCTTCTGTTTGGTCTTACTACGGTGGTCTGGACTAC</t>
  </si>
  <si>
    <t>SSVWSYYGGLDY</t>
  </si>
  <si>
    <t>@M00516:82:000000000-A5A26:1:1104:26783:14526</t>
  </si>
  <si>
    <t>GTTCCGTGGTGGTGGTACTCTTCTGGTTTCGACTAC</t>
  </si>
  <si>
    <t>VPWWWYSSGFDY</t>
  </si>
  <si>
    <t>@M00516:82:000000000-A5A26:1:1101:12030:6365</t>
  </si>
  <si>
    <t>GGTCGTTCTCGTCATTGGTCTTACTACTCTTCTTACGGTTTCGACTAC</t>
  </si>
  <si>
    <t>GRSRHWSYYSSYGFDY</t>
  </si>
  <si>
    <t>@M00516:82:000000000-A5A26:1:1101:24991:24333</t>
  </si>
  <si>
    <t>GGTCGTCCGTCTTACCCGTGGTGGTCCTCTTACTACGCTTTCGACTAC</t>
  </si>
  <si>
    <t>GRPSYPWWSSYYAFDY</t>
  </si>
  <si>
    <t>@M00516:82:000000000-A5A26:1:1102:6450:22007</t>
  </si>
  <si>
    <t>GGTTACTCTCGTCATGTTGGTCCGTGGTCTTACTTCGACTAC</t>
  </si>
  <si>
    <t>GYSRHVGPWSYFDY</t>
  </si>
  <si>
    <t>@M00516:82:000000000-A5A26:1:1103:17481:4476</t>
  </si>
  <si>
    <t>GTTGGTGTTTACGGTCATTGGGCTTGGGGTTCTGGTTACGGTCCGCCGGGTTTCGACGTC</t>
  </si>
  <si>
    <t>VGVYGHWAWGSGYGPPGFDV</t>
  </si>
  <si>
    <t>@M00516:82:000000000-A5A26:1:1101:27421:22401</t>
  </si>
  <si>
    <t>GACTGGGGTTGGTACGTTGGTTGGTACCTGGACTAC</t>
  </si>
  <si>
    <t>DWGWYVGWYLDY</t>
  </si>
  <si>
    <t>@M00516:82:000000000-A5A26:1:1104:15265:2498</t>
  </si>
  <si>
    <t>GCTTACTCTCCGGCTCTGTTGCTTACTTCGACTAC</t>
  </si>
  <si>
    <t>AYSPALLLTST</t>
  </si>
  <si>
    <t>@M00516:82:000000000-A5A26:1:1101:21263:10250</t>
  </si>
  <si>
    <t>GAAGACGGTTCTGACTACGTTTGGGGTTCTCCGGGTGCTTTCGACTAC</t>
  </si>
  <si>
    <t>EDGSDYVWGSPGAFDY</t>
  </si>
  <si>
    <t>@M00516:82:000000000-A5A26:1:1102:16560:13648</t>
  </si>
  <si>
    <t>GACGGTTGGGGTTGGTGGTACTACGGTTTCGACTAC</t>
  </si>
  <si>
    <t>DGWGWWYYGFDY</t>
  </si>
  <si>
    <t>@M00516:82:000000000-A5A26:1:1101:26643:19564</t>
  </si>
  <si>
    <t>GGTCGTGTTTGGGACCGTTCTTGGTACTACTCTTACGCTTTCGACTAC</t>
  </si>
  <si>
    <t>GRVWDRSWYYSYAFDY</t>
  </si>
  <si>
    <t>@M00516:82:000000000-A5A26:1:1102:15981:13132</t>
  </si>
  <si>
    <t>GACGCTTACGGTGTTCCGTGGTGGGCTTCTTACTACTACTTCGACTAC</t>
  </si>
  <si>
    <t>DAYGVPWWASYYYFDY</t>
  </si>
  <si>
    <t>@M00516:82:000000000-A5A26:1:1101:5285:17588</t>
  </si>
  <si>
    <t>GTTGACGTTTCGTGACGGTGACTACTACCCGTCTTTCGACTAC</t>
  </si>
  <si>
    <t>VDVS*R*LLPVFRL</t>
  </si>
  <si>
    <t>@M00516:82:000000000-A5A26:1:1104:5198:21291</t>
  </si>
  <si>
    <t>GAAGGTGAAGTTTGGCCGTGGTGGTCTGCTTACTTCGACTAC</t>
  </si>
  <si>
    <t>EGEVWPWWSAYFDY</t>
  </si>
  <si>
    <t>@M00516:82:000000000-A5A26:1:1103:23944:4067</t>
  </si>
  <si>
    <t>GTTTCTGCTTACCCGTACTGGCGTTCTTACGGTGACGGTTTCGACTAC</t>
  </si>
  <si>
    <t>VSAYPYWRSYGDGFDY</t>
  </si>
  <si>
    <t>@M00516:82:000000000-A5A26:1:1102:18116:23453</t>
  </si>
  <si>
    <t>TCTGAATACTACGGTCGTCCTGACTACGTTTCTTTCGACTAC</t>
  </si>
  <si>
    <t>SEYYGRPDYVSFDY</t>
  </si>
  <si>
    <t>@M00516:85:000000000-A5AWE:1:1101:20164:9177</t>
  </si>
  <si>
    <t>GACGAAGACTACGTTGGTGGTTCTCCGGGTGGTTTCGACTAC</t>
  </si>
  <si>
    <t>DEDYVGGSPGGFDY</t>
  </si>
  <si>
    <t>@M00516:82:000000000-A5A26:1:1101:25455:15773</t>
  </si>
  <si>
    <t>GTTTACCGTCATGACGTTTGGGGTGGTTGGTACGCTTCTTACCCGGGTGGTTTCGACGTC</t>
  </si>
  <si>
    <t>VYRHDVWGGWYASYPGGFDV</t>
  </si>
  <si>
    <t>@M00516:82:000000000-A5A26:1:1103:25748:13254</t>
  </si>
  <si>
    <t>TCTTACTACTACGGTGGTCGTGTTTACTTCGACTAC</t>
  </si>
  <si>
    <t>SYYYGGRVYFDY</t>
  </si>
  <si>
    <t>@M00516:82:000000000-A5A26:1:1101:7797:13286</t>
  </si>
  <si>
    <t>TCTCATTACGGTTCTTACTACTCTGGTTTCGACTAC</t>
  </si>
  <si>
    <t>SHYGSYYSGFDY</t>
  </si>
  <si>
    <t>@M00516:82:000000000-A5A26:1:1101:22491:15094</t>
  </si>
  <si>
    <t>GTTGTTTGGGACGGTTACCCGTGGCGTCCGCCGTCTGGTTTCGACTAC</t>
  </si>
  <si>
    <t>VVWDGYPWRPPSGFDY</t>
  </si>
  <si>
    <t>@M00516:82:000000000-A5A26:1:1101:12045:11298</t>
  </si>
  <si>
    <t>GGTCATGGTCGTTACCCGTGGTGGTCTGCTTACTTCGACTAC</t>
  </si>
  <si>
    <t>GHGRYPWWSAYFDY</t>
  </si>
  <si>
    <t>@M00516:82:000000000-A5A26:1:1106:21543:12291</t>
  </si>
  <si>
    <t>GTTGTTTCTTACTACGGTGCTCCGGGTTTCGACTAC</t>
  </si>
  <si>
    <t>VVSYYGAPGFDY</t>
  </si>
  <si>
    <t>@M00516:82:000000000-A5A26:1:1105:24524:24844</t>
  </si>
  <si>
    <t>GTTTACGCTTCTGACTACGGTGACTCTCCGGGTGGTTTCGACTAC</t>
  </si>
  <si>
    <t>VYASDYGDSPGGFDY</t>
  </si>
  <si>
    <t>@M00516:82:000000000-A5A26:1:1101:18099:27591</t>
  </si>
  <si>
    <t>GAACCGGACCATTACCCGTGGTGGTCTTCTTCTTACGCTTTCGACTAC</t>
  </si>
  <si>
    <t>EPDHYPWWSSSYAFDY</t>
  </si>
  <si>
    <t>@M00516:82:000000000-A5A26:1:1102:14119:4222</t>
  </si>
  <si>
    <t>GGTGGTCCGTGGTACGAAGGTTGGTGGTCTTACTTCGACTAC</t>
  </si>
  <si>
    <t>GGPWYEGWWSYFDY</t>
  </si>
  <si>
    <t>@M00516:82:000000000-A5A26:1:1104:11478:10697</t>
  </si>
  <si>
    <t>GCTTGGCGTCCGTACTCTTACGGTGTTGTTTACTTCGACTAC</t>
  </si>
  <si>
    <t>AWRPYSYGVVYFDY</t>
  </si>
  <si>
    <t>@M00516:82:000000000-A5A26:1:1103:14639:21338</t>
  </si>
  <si>
    <t>GCTGGTTCTTACGGTTACTACGTTCCGTTCGACTAC</t>
  </si>
  <si>
    <t>AGSYGYYVPFDY</t>
  </si>
  <si>
    <t>@M00516:82:000000000-A5A26:1:1103:22744:7603</t>
  </si>
  <si>
    <t>GGTCATGGTGCTTACCCGTGGTGGTACGAATACCTGGACTAC</t>
  </si>
  <si>
    <t>GHGAYPWWYEYLDY</t>
  </si>
  <si>
    <t>@M00516:82:000000000-A5A26:1:1102:18626:13519</t>
  </si>
  <si>
    <t>TCTTCTTGGGTTCCGTACTGGGTTGCTGGTTACTCTGGTTTCGACTAC</t>
  </si>
  <si>
    <t>SSWVPYWVAGYSGFDY</t>
  </si>
  <si>
    <t>@M00516:82:000000000-A5A26:1:1102:15539:21393</t>
  </si>
  <si>
    <t>GACGTTGGTTACGTTGGTTGGCATTACTCTTACGGTTACTTCGACTAC</t>
  </si>
  <si>
    <t>DVGYVGWHYSYGYFDY</t>
  </si>
  <si>
    <t>@M00516:82:000000000-A5A26:1:1105:12944:9056</t>
  </si>
  <si>
    <t>GACGTTCGTTACTGGTACCCGGGCTACCATTACTACTACTACTACTCTGCTTTCGACGTC</t>
  </si>
  <si>
    <t>DVRYWYPGYHYYYYYSAFDV</t>
  </si>
  <si>
    <t>@M00516:82:000000000-A5A26:1:1104:22179:12775</t>
  </si>
  <si>
    <t>GACCATCCGTGGGGTTACCATTACGCTTTCGACTAC</t>
  </si>
  <si>
    <t>DHPWGYHYAFDY</t>
  </si>
  <si>
    <t>@M00516:82:000000000-A5A26:1:1105:13431:25055</t>
  </si>
  <si>
    <t>TCTTACTCTGTTTACTCTTACTCTTACTTCGACTAC</t>
  </si>
  <si>
    <t>SYSVYSYSYFDY</t>
  </si>
  <si>
    <t>@M00516:82:000000000-A5A26:1:1101:16376:6128</t>
  </si>
  <si>
    <t>GTTGGTTCTCATTACTACTGGTGGGCTTTCGACTAC</t>
  </si>
  <si>
    <t>VGSHYYWWAFDY</t>
  </si>
  <si>
    <t>@M00516:82:000000000-A5A26:1:1105:27379:16948</t>
  </si>
  <si>
    <t>GCTGGTCCGGACTACGACGGTGCTGCTCTGGACTAC</t>
  </si>
  <si>
    <t>AGPDYDGAALDY</t>
  </si>
  <si>
    <t>@M00516:82:000000000-A5A26:1:1101:9057:15143</t>
  </si>
  <si>
    <t>GAAGTTGCTCCGTACCCGTACTGGTCTTCTTCTGGTTACTTCGACTAC</t>
  </si>
  <si>
    <t>EVAPYPYWSSSGYFDY</t>
  </si>
  <si>
    <t>@M00516:82:000000000-A5A26:1:1102:26065:14497</t>
  </si>
  <si>
    <t>GGTCGTTCTGTTGCTCGTCGTTCTGGTTTCGACTAC</t>
  </si>
  <si>
    <t>GRSVARRSGFDY</t>
  </si>
  <si>
    <t>@M00516:82:000000000-A5A26:1:1102:25601:13792</t>
  </si>
  <si>
    <t>GGTTCTGGTCGTGGTCGTCGTCGTCCGTTCGACTAC</t>
  </si>
  <si>
    <t>GSGRGRRRPFDY</t>
  </si>
  <si>
    <t>@M00516:82:000000000-A5A26:1:1104:10786:15873</t>
  </si>
  <si>
    <t>GAACATGCTGTGTTGAAGTTGGTGTTGACTGGCTGGACTAC</t>
  </si>
  <si>
    <t>EHAVLKLVLTGWT</t>
  </si>
  <si>
    <t>@M00516:82:000000000-A5A26:1:1102:11741:28447</t>
  </si>
  <si>
    <t>GGTTCTGTTTACTCTTCTTACTGGCATTACTCTGGTGGTTTCGACTAC</t>
  </si>
  <si>
    <t>GSVYSSYWHYSGGFDY</t>
  </si>
  <si>
    <t>@M00516:82:000000000-A5A26:1:1102:17125:19408</t>
  </si>
  <si>
    <t>GCTCATTCTGGTTGGTACTACTACGGTTTCGACTAC</t>
  </si>
  <si>
    <t>AHSGWYYYGFDY</t>
  </si>
  <si>
    <t>@M00516:82:000000000-A5A26:1:1101:2203:12317</t>
  </si>
  <si>
    <t>GACTGGTGGTGGCATGAATGGTCTTCTTTCGACTAC</t>
  </si>
  <si>
    <t>DWWWHEWSSFDY</t>
  </si>
  <si>
    <t>@M00516:82:000000000-A5A26:1:1102:12043:27319</t>
  </si>
  <si>
    <t>GACTCTTACGGTGGTTACTGGTCTGGTTTCGACTAC</t>
  </si>
  <si>
    <t>DSYGGYWSGFDY</t>
  </si>
  <si>
    <t>@M00516:82:000000000-A5A26:1:1101:15396:8331</t>
  </si>
  <si>
    <t>GGTGAATGGTACGCCTCTTGGTACTACCATGGTCTGGACTAC</t>
  </si>
  <si>
    <t>GEWYASWYYHGLDY</t>
  </si>
  <si>
    <t>@M00516:82:000000000-A5A26:1:1104:11590:2921</t>
  </si>
  <si>
    <t>GTTGGTGTTTACTCTTACTACTGGCCGGGTGGTTTCGACTAC</t>
  </si>
  <si>
    <t>VGVYSYYWPGGFDY</t>
  </si>
  <si>
    <t>@M00516:82:000000000-A5A26:1:1104:21289:17948</t>
  </si>
  <si>
    <t>GAAAGGTGAAGAAGGTGGTGCTGACGGTTTCGACTAC</t>
  </si>
  <si>
    <t>ER*RRWC*RFRL</t>
  </si>
  <si>
    <t>@M00516:82:000000000-A5A26:1:1102:4664:23905</t>
  </si>
  <si>
    <t>GTTTCTGCTTGGGAAGAAGGTCATTACTCTCGTGTTTACTCTTACCCGGGTTTCGACGTC</t>
  </si>
  <si>
    <t>VSAWEEGHYSRVYSYPGFDV</t>
  </si>
  <si>
    <t>@M00516:82:000000000-A5A26:1:1101:23753:24360</t>
  </si>
  <si>
    <t>GTTGACCCGTGGGACGTTGGTGACTACTTCGACTAC</t>
  </si>
  <si>
    <t>VDPWDVGDYFDY</t>
  </si>
  <si>
    <t>@M00516:82:000000000-A5A26:1:1101:5672:9994</t>
  </si>
  <si>
    <t>TCTCCGCATGAAGTTCGTTACGGTTGGTCTTCTTACGGTTTCGACTAC</t>
  </si>
  <si>
    <t>SPHEVRYGWSSYGFDY</t>
  </si>
  <si>
    <t>@M00516:82:000000000-A5A26:1:1104:4599:18323</t>
  </si>
  <si>
    <t>GTTTACCCGTACGGTGGTTGGCCGTGGCCGGCTGGTTACTCTTCTCCTGGTTTCGACGTC</t>
  </si>
  <si>
    <t>VYPYGGWPWPAGYSSPGFDV</t>
  </si>
  <si>
    <t>@M00516:82:000000000-A5A26:1:1101:18407:17855</t>
  </si>
  <si>
    <t>GACGGTTGGCCGGGTTACTACTCTGACGACTGGTTCGACTAC</t>
  </si>
  <si>
    <t>DGWPGYYSDDWFDY</t>
  </si>
  <si>
    <t>@M00516:82:000000000-A5A26:1:1102:22806:17662</t>
  </si>
  <si>
    <t>GCTTCTGGTTACCCTTACTGGTACTCTTCTTCTTACTTCGACTAC</t>
  </si>
  <si>
    <t>ASGYPYWYSSSYFDY</t>
  </si>
  <si>
    <t>@M00516:82:000000000-A5A26:1:1101:15710:8788</t>
  </si>
  <si>
    <t>GACTCTCGTGGTCATGTTTACTCTGGTTACTCTGGTTACTACTACTACGGTTTCGACGTC</t>
  </si>
  <si>
    <t>DSRGHVYSGYSGYYYYGFDV</t>
  </si>
  <si>
    <t>@M00516:82:000000000-A5A26:1:1101:13907:5199</t>
  </si>
  <si>
    <t>GTTCATTCTGGTTACCCGTACTGGTCTTCTTACGGTTACTTCGACTAC</t>
  </si>
  <si>
    <t>VHSGYPYWSSYGYFDY</t>
  </si>
  <si>
    <t>@M00516:82:000000000-A5A26:1:1101:21037:4596</t>
  </si>
  <si>
    <t>TCTCCGTCTGTTGTTGGTTACGTTTCTGCTTCTTTCGACTAC</t>
  </si>
  <si>
    <t>SPSVVGYVSASFDY</t>
  </si>
  <si>
    <t>@M00516:82:000000000-A5A26:1:1101:15429:3803</t>
  </si>
  <si>
    <t>GTTGAAGTTCATCCGTCTTGGCATTCTGTTCATGGTTCTGGTTACCCGGGTTTCGACGTC</t>
  </si>
  <si>
    <t>VEVHPSWHSVHGSGYPGFDV</t>
  </si>
  <si>
    <t>@M00516:82:000000000-A5A26:1:1101:21435:25378</t>
  </si>
  <si>
    <t>GGTGTTTCTGGTTACCCGGGTGTTGCTTGGTGGTTCGACTAC</t>
  </si>
  <si>
    <t>GVSGYPGVAWWFDY</t>
  </si>
  <si>
    <t>@M00516:82:000000000-A5A26:1:1102:11110:9079</t>
  </si>
  <si>
    <t>GACGGTTACGGTTACCCGTACTGGTGGCCGTCTCACTACTTCGACTAC</t>
  </si>
  <si>
    <t>DGYGYPYWWPSHYFDY</t>
  </si>
  <si>
    <t>@M00516:82:000000000-A5A26:1:1101:11478:5103</t>
  </si>
  <si>
    <t>GTTGTTTCTTACCCGTGGTGGGGTGGTGGTGCTTTCGACTAC</t>
  </si>
  <si>
    <t>VVSYPWWGGGAFDY</t>
  </si>
  <si>
    <t>@M00516:82:000000000-A5A26:1:1101:13969:10906</t>
  </si>
  <si>
    <t>GAATACTACTCTGACGCTGACGACGCTTTCGACTAC</t>
  </si>
  <si>
    <t>EYYSDADDAFDY</t>
  </si>
  <si>
    <t>@M00516:82:000000000-A5A26:1:1102:27307:8147</t>
  </si>
  <si>
    <t>GGTGCTCCGGGTTGGCCGTGGTGGGGTCCGCCGTACTCTTACGGTGGTTACTTCGACGTC</t>
  </si>
  <si>
    <t>GAPGWPWWGPPYSYGGYFDV</t>
  </si>
  <si>
    <t>@M00516:82:000000000-A5A26:1:1102:11654:14229</t>
  </si>
  <si>
    <t>GGTGGTGTTGGTGTTGGTTGGCATTACTCTTCTTACTACTACGGTCCGTACTTCGACGTC</t>
  </si>
  <si>
    <t>GGVGVGWHYSSYYYGPYFDV</t>
  </si>
  <si>
    <t>@M00516:82:000000000-A5A26:1:1102:17834:12979</t>
  </si>
  <si>
    <t>GGTTACTACGGTGTTTGGTCTTACGCTTTCGACTAC</t>
  </si>
  <si>
    <t>GYYGVWSYAFDY</t>
  </si>
  <si>
    <t>@M00516:82:000000000-A5A26:1:1101:11487:3357</t>
  </si>
  <si>
    <t>CGTTCTCCGCATGTTGTTCGTCGTTCCTCTGCTCTGGACTAC</t>
  </si>
  <si>
    <t>RSPHVVRRSSALDY</t>
  </si>
  <si>
    <t>@M00516:82:000000000-A5A26:1:1105:10733:22982</t>
  </si>
  <si>
    <t>TCTTCTTCTTCTTACCCGTGGTGGTCTTCTTCTTACGCTTTCGACTAC</t>
  </si>
  <si>
    <t>SSSSYPWWSSSYAFDY</t>
  </si>
  <si>
    <t>@M00516:82:000000000-A5A26:1:1101:17695:10725</t>
  </si>
  <si>
    <t>GACGTTGCTCCGTACGGTTCTTACGCTGCTCATGGTTACTCTTACTCTTACTTCGACGTC</t>
  </si>
  <si>
    <t>DVAPYGSYAAHGYSYSYFDV</t>
  </si>
  <si>
    <t>@M00516:85:000000000-A5AWE:1:1101:18499:7796</t>
  </si>
  <si>
    <t>TCTGGTCGTCGTTACCGTCGTCATCGTTCTGCTTTCGACTAC</t>
  </si>
  <si>
    <t>SGRRYRRHRSAFDY</t>
  </si>
  <si>
    <t>@M00516:82:000000000-A5A26:1:1102:20321:18785</t>
  </si>
  <si>
    <t>CGTTCTTGGTCTTCTCGTGGTTACGGTCCGTCTGTTTACTACTCTTCTGGTTTCGACGTC</t>
  </si>
  <si>
    <t>RSWSSRGYGPSVYYSSGFDV</t>
  </si>
  <si>
    <t>@M00516:82:000000000-A5A26:1:1101:23479:17143</t>
  </si>
  <si>
    <t>GACTACTGGGCTCATGACCCGTACCCGTACTCTTACGGTTTCGACTAC</t>
  </si>
  <si>
    <t>DYWAHDPYPYSYGFDY</t>
  </si>
  <si>
    <t>@M00516:82:000000000-A5A26:1:1102:4020:22146</t>
  </si>
  <si>
    <t>GACGAATCTGGTGTTGGTTACGGTGTTTACTACGGTGGTTTCGACTAC</t>
  </si>
  <si>
    <t>DESGVGYGVYYGGFDY</t>
  </si>
  <si>
    <t>@M00516:82:000000000-A5A26:1:1102:5313:11609</t>
  </si>
  <si>
    <t>GTTCGTGTTCATCCTTCTGGTCATGCTGCTCGTCGTTACGGTTACCCGGGTTTCGACGTC</t>
  </si>
  <si>
    <t>VRVHPSGHAARRYGYPGFDV</t>
  </si>
  <si>
    <t>@M00516:82:000000000-A5A26:1:1101:19890:8849</t>
  </si>
  <si>
    <t>GGTCGTCCGTCTTCTTCTCGTTCTGGTTTCGACTAC</t>
  </si>
  <si>
    <t>GRPSSSRSGFDY</t>
  </si>
  <si>
    <t>@M00516:82:000000000-A5A26:1:1102:15098:17635</t>
  </si>
  <si>
    <t>GACTGGGGTTGGTCTGGTGGTTGGTGGTTCGACTAC</t>
  </si>
  <si>
    <t>DWGWSGGWWFDY</t>
  </si>
  <si>
    <t>@M00516:82:000000000-A5A26:1:1101:7079:15879</t>
  </si>
  <si>
    <t>GGTCCGTACCCGTCTTACGCTTTCGACTAC</t>
  </si>
  <si>
    <t>GPYPSYAFDY</t>
  </si>
  <si>
    <t>@M00516:82:000000000-A5A26:1:1101:6913:19664</t>
  </si>
  <si>
    <t>GGTCATGGTCGTTCTTGGGCTGCTGGTTCTTACTACTCTTCTTACGGTTACTACTTCGACGTC</t>
  </si>
  <si>
    <t>GHGRSWAAGSYYSSYGYYFDV</t>
  </si>
  <si>
    <t>@M00516:82:000000000-A5A26:1:1106:23711:5670</t>
  </si>
  <si>
    <t>GTTCATGAATACCCGTCTTGGTACTGGCATCGTTACTACTCTCCGCCGGGTTTCGACGTC</t>
  </si>
  <si>
    <t>VHEYPSWYWHRYYSPPGFDV</t>
  </si>
  <si>
    <t>@M00516:82:000000000-A5A26:1:1101:10660:4272</t>
  </si>
  <si>
    <t>GGTCATTGGGGTGGTTGGTACGCTGGTTTCGACTAC</t>
  </si>
  <si>
    <t>GHWGGWYAGFDY</t>
  </si>
  <si>
    <t>@M00516:82:000000000-A5A26:1:1102:20496:11531</t>
  </si>
  <si>
    <t>GACGGTTGGTCTGGTTGGTGGGGTGGTTTCGACTAC</t>
  </si>
  <si>
    <t>DGWSGWWGGFDY</t>
  </si>
  <si>
    <t>@M00516:82:000000000-A5A26:1:1101:22340:4993</t>
  </si>
  <si>
    <t>GGTGGTCCGGTTTCTGGTTACGGTCTGGACTAC</t>
  </si>
  <si>
    <t>GGPVSGYGLDY</t>
  </si>
  <si>
    <t>@M00516:82:000000000-A5A26:1:1101:5897:20075</t>
  </si>
  <si>
    <t>GCTGGTTGGCGTGGTGGTGGTTGGTGGGGTTACTTCGACTAC</t>
  </si>
  <si>
    <t>AGWRGGGWWGYFDY</t>
  </si>
  <si>
    <t>@M00516:82:000000000-A5A26:1:1105:16197:22068</t>
  </si>
  <si>
    <t>GGTGCTTACCCGTACTGGGTTTACTCTTTCGACTAC</t>
  </si>
  <si>
    <t>GAYPYWVYSFDY</t>
  </si>
  <si>
    <t>@M00516:82:000000000-A5A26:1:1101:7653:8278</t>
  </si>
  <si>
    <t>GGTCGTGGTGCTCGTTCTTCTCATCGTCGTCCGTTCGACTAC</t>
  </si>
  <si>
    <t>GRGARSSHRRPFDY</t>
  </si>
  <si>
    <t>@M00516:82:000000000-A5A26:1:1103:14479:10112</t>
  </si>
  <si>
    <t>TCTCCGCCGTCTTCCTCTCCGTCTTACTTCGACTAC</t>
  </si>
  <si>
    <t>SPPSSSPSYFDY</t>
  </si>
  <si>
    <t>@M00516:82:000000000-A5A26:1:1103:12223:24508</t>
  </si>
  <si>
    <t>GACTGGTGGGGTTACCCGTACTGGGAAGTTTCTGACTCTTCTTACCCGTACTTCGACGTC</t>
  </si>
  <si>
    <t>DWWGYPYWEVSDSSYPYFDV</t>
  </si>
  <si>
    <t>@M00516:82:000000000-A5A26:1:1105:24206:4414</t>
  </si>
  <si>
    <t>GGTCGTCATGGTGTTTCTGGTTCTTCTGCTGGTTTCGACTAC</t>
  </si>
  <si>
    <t>GRHGVSGSSAGFDY</t>
  </si>
  <si>
    <t>@M00516:82:000000000-A5A26:1:1101:23191:6468</t>
  </si>
  <si>
    <t>GTTGGTCCGGGTTACCCGTACTGGGCTTCTTACTCTGGTTTCGACTAC</t>
  </si>
  <si>
    <t>VGPGYPYWASYSGFDY</t>
  </si>
  <si>
    <t>@M00516:82:000000000-A5A26:1:1102:9065:4835</t>
  </si>
  <si>
    <t>TCTGGTTACTCTTACCCGTGGTGGCATTCTTACTACGCTTTCGACTAC</t>
  </si>
  <si>
    <t>SGYSYPWWHSYYAFDY</t>
  </si>
  <si>
    <t>@M00516:82:000000000-A5A26:1:1103:26793:15969</t>
  </si>
  <si>
    <t>GACTCTTACGACCCGTACGTTGAATGGTCTTGGTACTACTCTTACTACGCTTTCGACGTC</t>
  </si>
  <si>
    <t>DSYDPYVEWSWYYSYYAFDV</t>
  </si>
  <si>
    <t>@M00516:82:000000000-A5A26:1:1103:9525:25896</t>
  </si>
  <si>
    <t>GACTCTCCGTCTTCTTACCCGTGGTGGTGGTACTCTGGTTCTTCTTACTACTTCGACGTC</t>
  </si>
  <si>
    <t>DSPSSYPWWWYSGSSYYFDV</t>
  </si>
  <si>
    <t>@M00516:82:000000000-A5A26:1:1101:17760:3828</t>
  </si>
  <si>
    <t>GGTGGTGTTGGGTTTCTGACTAC</t>
  </si>
  <si>
    <t>GGVGFLT</t>
  </si>
  <si>
    <t>@M00516:82:000000000-A5A26:1:1101:18215:9081</t>
  </si>
  <si>
    <t>GACTACCATTACGTTGGTTGGGGTGCTTTCGACTAC</t>
  </si>
  <si>
    <t>DYHYVGWGAFDY</t>
  </si>
  <si>
    <t>@M00516:82:000000000-A5A26:1:1104:9513:6848</t>
  </si>
  <si>
    <t>GACTCTTGGTACGGTTCTGGTGGTTGGTCTTGGTACTACGGTTCTTACGGTTTCGACGTC</t>
  </si>
  <si>
    <t>DSWYGSGGWSWYYGSYGFDV</t>
  </si>
  <si>
    <t>@M00516:82:000000000-A5A26:1:1105:9752:3650</t>
  </si>
  <si>
    <t>CGTCGTCGTTCTTCTTACCGTCATGGTTTCGACTAC</t>
  </si>
  <si>
    <t>RRRSSYRHGFDY</t>
  </si>
  <si>
    <t>@M00516:82:000000000-A5A26:1:1102:21626:17610</t>
  </si>
  <si>
    <t>GTTGTTCCGTGGGGCGGTGCTGGTGGTTCTCCGGGTTACTCTTACCCGGGTTTCGACGTC</t>
  </si>
  <si>
    <t>VVPWGGAGGSPGYSYPGFDV</t>
  </si>
  <si>
    <t>@M00516:82:000000000-A5A26:1:1101:22281:14625</t>
  </si>
  <si>
    <t>GCTGCTTACGTTTCTTGGTACTCTGGTTACGCTTTCGACTAC</t>
  </si>
  <si>
    <t>AAYVSWYSGYAFDY</t>
  </si>
  <si>
    <t>@M00516:82:000000000-A5A26:1:1104:12689:26163</t>
  </si>
  <si>
    <t>TCTGTTCCGTCTTACCCGTACTGGGGTCGTTACTTCGACTAC</t>
  </si>
  <si>
    <t>SVPSYPYWGRYFDY</t>
  </si>
  <si>
    <t>@M00516:85:000000000-A5AWE:1:1101:11110:2166</t>
  </si>
  <si>
    <t>GACGTTGTTTGGTACCATGGTGGTGTTTCTCCTTACGGTTTCGACTAC</t>
  </si>
  <si>
    <t>DVVWYHGGVSPYGFDY</t>
  </si>
  <si>
    <t>@M00516:82:000000000-A5A26:1:1101:13660:8236</t>
  </si>
  <si>
    <t>GTTGCTTGGCGTCATTCTGCTTACTGGTCTTACTTCGACTAC</t>
  </si>
  <si>
    <t>VAWRHSAYWSYFDY</t>
  </si>
  <si>
    <t>@M00516:82:000000000-A5A26:1:1101:21617:16149</t>
  </si>
  <si>
    <t>GTTTACGAATACCCGTGGTGGCGTTACTCTGAACGTTCTTACCCGTACTACTTCGACGTC</t>
  </si>
  <si>
    <t>VYEYPWWRYSERSYPYYFDV</t>
  </si>
  <si>
    <t>@M00516:82:000000000-A5A26:1:1102:6000:8347</t>
  </si>
  <si>
    <t>GAAGGTTGGCCGTACTGGTCTTACGCTCTGGACTAC</t>
  </si>
  <si>
    <t>EGWPYWSYALDY</t>
  </si>
  <si>
    <t>@M00516:82:000000000-A5A26:1:1106:22390:10376</t>
  </si>
  <si>
    <t>TCTCCGGCTCGTGGTGTTTGCTGACTACTTCGACTAC</t>
  </si>
  <si>
    <t>SPARGVC*LLRL</t>
  </si>
  <si>
    <t>@M00516:82:000000000-A5A26:1:1101:8379:5610</t>
  </si>
  <si>
    <t>CGTCGTCATGCTCGTTCTCATCATTACTGGTACTGGCCGGGTTCTTACTACTTCGACGTC</t>
  </si>
  <si>
    <t>RRHARSHHYWYWPGSYYFDV</t>
  </si>
  <si>
    <t>@M00516:82:000000000-A5A26:1:1103:14833:7611</t>
  </si>
  <si>
    <t>GTTGAAGGTTGGCGTGGTTCTGCTGGTGGTTACTCTTACCCGGGTTTCGACGTC</t>
  </si>
  <si>
    <t>VEGWRGSAGGYSYPGFDV</t>
  </si>
  <si>
    <t>@M00516:82:000000000-A5A26:1:1101:15036:22477</t>
  </si>
  <si>
    <t>GAAGAAGGTGGTTCTCCGTACTGGGTTTCTTACTTCGACTAC</t>
  </si>
  <si>
    <t>EEGGSPYWVSYFDY</t>
  </si>
  <si>
    <t>@M00516:82:000000000-A5A26:1:1101:17077:2798</t>
  </si>
  <si>
    <t>GAACCGGTTTACGTTCCGTACGCTTGGTGGGGTTTCGACTAC</t>
  </si>
  <si>
    <t>EPVYVPYAWWGFDY</t>
  </si>
  <si>
    <t>@M00516:82:000000000-A5A26:1:1102:11994:15286</t>
  </si>
  <si>
    <t>GTTGTTGGTCATGTTCCGTACTGGGAATCTTACTTCGACTAC</t>
  </si>
  <si>
    <t>VVGHVPYWESYFDY</t>
  </si>
  <si>
    <t>@M00516:82:000000000-A5A26:1:1101:10959:9230</t>
  </si>
  <si>
    <t>CGTTCTTCTGTTCCGTGGTGGGAATCTGGTTACTACGCTTTCGACTAC</t>
  </si>
  <si>
    <t>RSSVPWWESGYYAFDY</t>
  </si>
  <si>
    <t>@M00516:82:000000000-A5A26:1:1102:11177:13764</t>
  </si>
  <si>
    <t>GCTGACTCTGTTTACGCTCCGCATTCTTACTACTCTTACTTCGACTAC</t>
  </si>
  <si>
    <t>ADSVYAPHSYYSYFDY</t>
  </si>
  <si>
    <t>@M00516:82:000000000-A5A26:1:1101:16503:6961</t>
  </si>
  <si>
    <t>GAATACGTTTACCCGTGGTGGGTTTACGGTTCTGGTTACTTCGACTAC</t>
  </si>
  <si>
    <t>EYVYPWWVYGSGYFDY</t>
  </si>
  <si>
    <t>@M00516:82:000000000-A5A26:1:1102:8424:4084</t>
  </si>
  <si>
    <t>GACGGTTACTGGTCTTCTTGGGTTGCTGAAGGTTCTGGTTACTCTTCTGGTTTCGACGTC</t>
  </si>
  <si>
    <t>DGYWSSWVAEGSGYSSGFDV</t>
  </si>
  <si>
    <t>@M00516:82:000000000-A5A26:1:1104:19439:3248</t>
  </si>
  <si>
    <t>GCTCATTGGGGTTGGCATTACCATGGTTTCGACTAC</t>
  </si>
  <si>
    <t>AHWGWHYHGFDY</t>
  </si>
  <si>
    <t>@M00516:82:000000000-A5A26:1:1104:22483:4901</t>
  </si>
  <si>
    <t>GACGGTGGTTACGTTTACCGTTGGTGGGGTCGTTACTACTCTTCTCCGTACTTCGACGTC</t>
  </si>
  <si>
    <t>DGGYVYRWWGRYYSSPYFDV</t>
  </si>
  <si>
    <t>@M00516:82:000000000-A5A26:1:1101:16909:12833</t>
  </si>
  <si>
    <t>GACGGTCCGTCTGCTCGTTCTTACGTTGGTGAAGTTCCGTACCCGTACGGTTTCGACGTC</t>
  </si>
  <si>
    <t>DGPSARSYVGEVPYPYGFDV</t>
  </si>
  <si>
    <t>@M00516:82:000000000-A5A26:1:1101:5526:14980</t>
  </si>
  <si>
    <t>GACCGTGGTTGGGTTTGGTCTGAAGCTTTCGACTAC</t>
  </si>
  <si>
    <t>DRGWVWSEAFDY</t>
  </si>
  <si>
    <t>@M00516:82:000000000-A5A26:1:1102:22718:17523</t>
  </si>
  <si>
    <t>GTTCCGTACTCTTGGGGTTCTTCTGGTGGTTCTGGTTACGGTTACCCGGGTTTCGACGTC</t>
  </si>
  <si>
    <t>VPYSWGSSGGSGYGYPGFDV</t>
  </si>
  <si>
    <t>@M00516:82:000000000-A5A26:1:1101:17247:9250</t>
  </si>
  <si>
    <t>GCTTGGGTTTACCCGTACTGGGTTGGTCCGGCTTTCGACTAC</t>
  </si>
  <si>
    <t>AWVYPYWVGPAFDY</t>
  </si>
  <si>
    <t>@M00516:82:000000000-A5A26:1:1102:6110:21018</t>
  </si>
  <si>
    <t>GTTTACCCGTACCCGGCTGCTGCTGCTCGTGGTGAATCTTACCCGGGTTTCGACGTC</t>
  </si>
  <si>
    <t>VYPYPAAAARGESYPGFDV</t>
  </si>
  <si>
    <t>@M00516:82:000000000-A5A26:1:1103:13305:14880</t>
  </si>
  <si>
    <t>GGTGAAGACCCTGTTGGTGTTGTTGAATCTGGTGGTTACTCTTCTCACACTTCGACGTC</t>
  </si>
  <si>
    <t>GEDPVGVVESGGYSSHTST</t>
  </si>
  <si>
    <t>@M00516:82:000000000-A5A26:1:1106:26709:16797</t>
  </si>
  <si>
    <t>GGTGAATACGGCGGGGGTTGGGGTCCGTTCGACTAC</t>
  </si>
  <si>
    <t>GEYGGGWGPFDY</t>
  </si>
  <si>
    <t>@M00516:82:000000000-A5A26:1:1101:2299:17539</t>
  </si>
  <si>
    <t>GGTGACGTTCCGTCTTGGTACGTTTACGTTGGTTTCGACTAC</t>
  </si>
  <si>
    <t>GDVPSWYVYVGFDY</t>
  </si>
  <si>
    <t>@M00516:85:000000000-A5AWE:1:1101:13685:3004</t>
  </si>
  <si>
    <t>GACGGTCCGTCTGTTTCTGGTTGGTACGTTGGTTCTTCTTACTCTTACGGTTTCGACGTC</t>
  </si>
  <si>
    <t>DGPSVSGWYVGSSYSYGFDV</t>
  </si>
  <si>
    <t>@M00516:82:000000000-A5A26:1:1101:20631:19240</t>
  </si>
  <si>
    <t>GACCGTGGTGGTTACCCGTGGTACGTTTACTCTGGTGGTTTCGACTAC</t>
  </si>
  <si>
    <t>DRGGYPWYVYSGGFDY</t>
  </si>
  <si>
    <t>@M00516:82:000000000-A5A26:1:1104:4785:10254</t>
  </si>
  <si>
    <t>GAAGACGGTCGTGACTGGGGTTACTGGGAATCTTGGCCGTCTCCGTCTGGTTTCGACGTC</t>
  </si>
  <si>
    <t>EDGRDWGYWESWPSPSGFDV</t>
  </si>
  <si>
    <t>@M00516:82:000000000-A5A26:1:1103:11144:4319</t>
  </si>
  <si>
    <t>TCTCCGCATTACCCGTGGTGGTCTCCGTACTCTTTCGACTAC</t>
  </si>
  <si>
    <t>SPHYPWWSPYSFDY</t>
  </si>
  <si>
    <t>@M00516:82:000000000-A5A26:1:1101:9775:24511</t>
  </si>
  <si>
    <t>GTTTGGCATCCTGACGGTCATTCTTGGCCGGGTTTCGACTAC</t>
  </si>
  <si>
    <t>VWHPDGHSWPGFDY</t>
  </si>
  <si>
    <t>@M00516:82:000000000-A5A26:1:1105:24521:5732</t>
  </si>
  <si>
    <t>GTTGGTGGTTACTCTTACTCTTACGGTTACCCGGGTGGTTTCGACTAC</t>
  </si>
  <si>
    <t>VGGYSYSYGYPGGFDY</t>
  </si>
  <si>
    <t>@M00516:82:000000000-A5A26:1:1101:17339:20681</t>
  </si>
  <si>
    <t>GAATACTCTTACCCGTACTGGGCTCGTTCTTACTTCGACTAC</t>
  </si>
  <si>
    <t>EYSYPYWARSYFDY</t>
  </si>
  <si>
    <t>@M00516:82:000000000-A5A26:1:1106:14399:8200</t>
  </si>
  <si>
    <t>GTTGTTCCGTCTCGTGGTCCGTACTCTTACCCGGGTGGTTTCGACTAC</t>
  </si>
  <si>
    <t>VVPSRGPYSYPGGFDY</t>
  </si>
  <si>
    <t>@M00516:82:000000000-A5A26:1:1102:24013:24122</t>
  </si>
  <si>
    <t>GACTACTCTTGGTACTACGGTGTTTGGTCTTACTTCGACTAC</t>
  </si>
  <si>
    <t>DYSWYYGVWSYFDY</t>
  </si>
  <si>
    <t>@M00516:85:000000000-A5AWE:1:1101:20696:4270</t>
  </si>
  <si>
    <t>GACGGTCCGTACTACTACGCTTGGGAAGGTTACGTTTCTGGTTCTTACTACTTCGACGTC</t>
  </si>
  <si>
    <t>DGPYYYAWEGYVSGSYYFDV</t>
  </si>
  <si>
    <t>@M00516:82:000000000-A5A26:1:1101:4389:19737</t>
  </si>
  <si>
    <t>GAATCTGCTGGTTACGGTTACTACTCTTACTCTTACGCTTCGACTAC</t>
  </si>
  <si>
    <t>ESAGYGYYSYSYAST</t>
  </si>
  <si>
    <t>@M00516:82:000000000-A5A26:1:1104:21836:17181</t>
  </si>
  <si>
    <t>GTTGGTTACGTTTCTGGTGTTGTTCCGGGTGCTTTCGACTAC</t>
  </si>
  <si>
    <t>VGYVSGVVPGAFDY</t>
  </si>
  <si>
    <t>@M00516:82:000000000-A5A26:1:1106:18564:10777</t>
  </si>
  <si>
    <t>GAACGTGTTCCGTACCCGTACTGGTACTCTTCTCTGGACTAC</t>
  </si>
  <si>
    <t>ERVPYPYWYSSLDY</t>
  </si>
  <si>
    <t>@M00516:82:000000000-A5A26:1:1104:14157:24810</t>
  </si>
  <si>
    <t>GGTCCGGTTTCTGAAGAATGGGGTGTTGGTTCTCTGGACTAC</t>
  </si>
  <si>
    <t>GPVSEEWGVGSLDY</t>
  </si>
  <si>
    <t>@M00516:82:000000000-A5A26:1:1104:17355:3238</t>
  </si>
  <si>
    <t>GACGAAGGTTACGAATGGTACTCTGGTTGGTCTGGTTGGTACCGTTCTCATTGGCCGTACTACGGTTCTTACTTCGACGTC</t>
  </si>
  <si>
    <t>DEGYEWYSGWSGWYRSHWPYYGSYFDV</t>
  </si>
  <si>
    <t>@M00516:82:000000000-A5A26:1:1101:9693:13407</t>
  </si>
  <si>
    <t>GTTGACGTTGGTGGTTGGTGGCCGTGGGTTTACGAAGGTTACTCTTACGGTTTCGACGTC</t>
  </si>
  <si>
    <t>VDVGGWWPWVYEGYSYGFDV</t>
  </si>
  <si>
    <t>@M00516:82:000000000-A5A26:1:1101:12583:18665</t>
  </si>
  <si>
    <t>GACGGTTGGTACGGTGGTGACGAATGGGACTGGTTCGACTAC</t>
  </si>
  <si>
    <t>DGWYGGDEWDWFDY</t>
  </si>
  <si>
    <t>@M00516:82:000000000-A5A26:1:1102:27947:16542</t>
  </si>
  <si>
    <t>GTTTACTGGTACCCGTGGTGGGAACCGGCTTACTTCGACTAC</t>
  </si>
  <si>
    <t>VYWYPWWEPAYFDY</t>
  </si>
  <si>
    <t>@M00516:82:000000000-A5A26:1:1101:18273:11804</t>
  </si>
  <si>
    <t>GGTTACGTTTACCCGTGGTGGTCTTCTTACTCTTACGCTTTCGACTAC</t>
  </si>
  <si>
    <t>GYVYPWWSSYSYAFDY</t>
  </si>
  <si>
    <t>@M00516:85:000000000-A5AWE:1:1101:20266:4539</t>
  </si>
  <si>
    <t>GACGGTTCTCATCATGCTTACGGTTACTACTACTACTACTTCGACTAC</t>
  </si>
  <si>
    <t>DGSHHAYGYYYYYFDY</t>
  </si>
  <si>
    <t>@M00516:82:000000000-A5A26:1:1101:23748:5482</t>
  </si>
  <si>
    <t>GAACCGGGTTACGGTGGTCATCCGGTTTACTCTTACTACTACTACTACGGTTTCGACGTC</t>
  </si>
  <si>
    <t>EPGYGGHPVYSYYYYYGFDV</t>
  </si>
  <si>
    <t>@M00516:82:000000000-A5A26:1:1102:21125:21489</t>
  </si>
  <si>
    <t>TCTCATGTTCATCCGTCTGGTGTTCCGCTGGACTAC</t>
  </si>
  <si>
    <t>SHVHPSGVPLDY</t>
  </si>
  <si>
    <t>@M00516:82:000000000-A5A26:1:1101:11150:22101</t>
  </si>
  <si>
    <t>GACTACTACTACGGTGGTTCTGTTTCTCATTGGTTCGACTAC</t>
  </si>
  <si>
    <t>DYYYGGSVSHWFDY</t>
  </si>
  <si>
    <t>@M00516:82:000000000-A5A26:1:1102:6263:17551</t>
  </si>
  <si>
    <t>GGTGGTGTTTCTCATTACTACTCTTCTTCTTCTGGTGGTTTCGACTAC</t>
  </si>
  <si>
    <t>GGVSHYYSSSSGGFDY</t>
  </si>
  <si>
    <t>@M00516:82:000000000-A5A26:1:1101:16680:16349</t>
  </si>
  <si>
    <t>GTTCGTGCTTCTTACCCGTGGTGGCATCATTGGCTGGACTAC</t>
  </si>
  <si>
    <t>VRASYPWWHHWLDY</t>
  </si>
  <si>
    <t>@M00516:82:000000000-A5A26:1:1106:12753:25798</t>
  </si>
  <si>
    <t>GACGGTCCGTCTGGCTACTCTCGTTACGGTGGTGACTCTTACTACTCTTACTTCGACGTC</t>
  </si>
  <si>
    <t>DGPSGYSRYGGDSYYSYFDV</t>
  </si>
  <si>
    <t>@M00516:82:000000000-A5A26:1:1101:4085:10339</t>
  </si>
  <si>
    <t>GGTGGTGACTCTGTTCGTTACTCTCGTTCTCCCGTTCGACTAC</t>
  </si>
  <si>
    <t>GGDSVRYSRSPVRL</t>
  </si>
  <si>
    <t>@M00516:82:000000000-A5A26:1:1103:11828:7786</t>
  </si>
  <si>
    <t>TCTTCTCACGGTTACCCGTGGTGGTCTTCTTCTTACGCTTTCGACTAC</t>
  </si>
  <si>
    <t>SSHGYPWWSSSYAFDY</t>
  </si>
  <si>
    <t>@M00516:82:000000000-A5A26:1:2110:17450:21018</t>
  </si>
  <si>
    <t>GCTGGTGCTCATTACTCTGTTCTGGTTCTTGGTTCGACTAC</t>
  </si>
  <si>
    <t>AGAHYSVLVLGST</t>
  </si>
  <si>
    <t>@M00516:82:000000000-A5A26:1:1101:22795:22488</t>
  </si>
  <si>
    <t>GAATACCCGTGGGTTGGTGCTGTTTGGTCTTCTGGTTACTCTTCTTACGCTTTCGACGTC</t>
  </si>
  <si>
    <t>EYPWVGAVWSSGYSSYAFDV</t>
  </si>
  <si>
    <t>@M00516:82:000000000-A5A26:1:1105:1984:17982</t>
  </si>
  <si>
    <t>TCTTACTGGTACTGGTGGGACTACTACTTCGACTAC</t>
  </si>
  <si>
    <t>SYWYWWDYYFDY</t>
  </si>
  <si>
    <t>@M00516:82:000000000-A5A26:1:1101:26283:13896</t>
  </si>
  <si>
    <t>GTTGGTTACCCGTACTGGTCTGTTGCTTTCGACTAC</t>
  </si>
  <si>
    <t>VGYPYWSVAFDY</t>
  </si>
  <si>
    <t>@M00516:82:000000000-A5A26:1:1101:4161:11334</t>
  </si>
  <si>
    <t>GACGGTCCGTCTTGGCCGTGGTGGGGTTCTTACTTCGACTAC</t>
  </si>
  <si>
    <t>DGPSWPWWGSYFDY</t>
  </si>
  <si>
    <t>@M00516:82:000000000-A5A26:1:1104:12188:5953</t>
  </si>
  <si>
    <t>GGTGGTGAATCTTGGGAATCTGGTGTTTACTACTACGGTTTCGACTAC</t>
  </si>
  <si>
    <t>GGESWESGVYYYGFDY</t>
  </si>
  <si>
    <t>@M00516:82:000000000-A5A26:1:1101:18419:17702</t>
  </si>
  <si>
    <t>TCTGTTTCTCGTCGTCGTGGTTCTTACCCGGCTTTCGACTAC</t>
  </si>
  <si>
    <t>SVSRRRGSYPAFDY</t>
  </si>
  <si>
    <t>@M00516:82:000000000-A5A26:1:1103:15477:3273</t>
  </si>
  <si>
    <t>GTTTCTGAATGGCCGGGTGCTGGTCCGTACCGTGTTGGTTACTACCCTGGTTTCGACGTC</t>
  </si>
  <si>
    <t>VSEWPGAGPYRVGYYPGFDV</t>
  </si>
  <si>
    <t>@M00516:82:000000000-A5A26:1:1106:11898:18002</t>
  </si>
  <si>
    <t>GGTGACGAATACCATGGTGCTGGTGGTTACTACTACGGTTTCGACTAC</t>
  </si>
  <si>
    <t>GDEYHGAGGYYYGFDY</t>
  </si>
  <si>
    <t>@M00516:82:000000000-A5A26:1:1102:10542:25017</t>
  </si>
  <si>
    <t>GAAGACTGGTGGTCTTACCATCCGTGGTACTCTTACGGTTTCGACTAC</t>
  </si>
  <si>
    <t>EDWWSYHPWYSYGFDY</t>
  </si>
  <si>
    <t>@M00516:82:000000000-A5A26:1:1102:27489:14765</t>
  </si>
  <si>
    <t>GTTTCTGCTTGGGCTGGTTCTGGTGGTGACCCGTACTCTTCTTACCCGGGCTTCGACGTC</t>
  </si>
  <si>
    <t>VSAWAGSGGDPYSSYPGFDV</t>
  </si>
  <si>
    <t>@M00516:82:000000000-A5A26:1:1102:19880:23036</t>
  </si>
  <si>
    <t>GCTCCGGCTTGGGGTTGGTCTTGGCCGTTCGACTAC</t>
  </si>
  <si>
    <t>APAWGWSWPFDY</t>
  </si>
  <si>
    <t>@M00516:82:000000000-A5A26:1:1101:17534:4048</t>
  </si>
  <si>
    <t>GACTACTACTGGTGGTCTTACTCTTACTTCGACTAC</t>
  </si>
  <si>
    <t>DYYWWSYSYFDY</t>
  </si>
  <si>
    <t>@M00516:82:000000000-A5A26:1:1101:28978:14583</t>
  </si>
  <si>
    <t>GACTACTACCATGTTGCTTCTTCTCGTTACTCTTACGCTTTCGACTAC</t>
  </si>
  <si>
    <t>DYYHVASSRYSYAFDY</t>
  </si>
  <si>
    <t>@M00516:82:000000000-A5A26:1:1101:16279:17454</t>
  </si>
  <si>
    <t>GACGGTCATGGTGTTCGTGGTTCTTCTTCTGCTTTCGACTAC</t>
  </si>
  <si>
    <t>DGHGVRGSSSAFDY</t>
  </si>
  <si>
    <t>@M00516:82:000000000-A5A26:1:1105:21769:9366</t>
  </si>
  <si>
    <t>TCTGCTCCGTCTGTTTGGCCGTGGTGGTCTTACTCTGGTTTCGACTAC</t>
  </si>
  <si>
    <t>SAPSVWPWWSYSGFDY</t>
  </si>
  <si>
    <t>@M00516:82:000000000-A5A26:1:1101:25393:5950</t>
  </si>
  <si>
    <t>GTTGTTGGTTGGCATGGTGTTCCGGCTTCTTCTTCTTACTTCGACTAC</t>
  </si>
  <si>
    <t>VVGWHGVPASSSYFDY</t>
  </si>
  <si>
    <t>@M00516:82:000000000-A5A26:1:1103:23488:20200</t>
  </si>
  <si>
    <t>GACTACTACTGGCGTTCTCCGGTTTGGTTCGACTAC</t>
  </si>
  <si>
    <t>DYYWRSPVWFDY</t>
  </si>
  <si>
    <t>@M00516:82:000000000-A5A26:1:1101:11366:26757</t>
  </si>
  <si>
    <t>GAAGTTCCTTCTTACCCGTGGTACTACCATTACCTGGACTAC</t>
  </si>
  <si>
    <t>EVPSYPWYYHYLDY</t>
  </si>
  <si>
    <t>@M00516:82:000000000-A5A26:1:1101:16503:16327</t>
  </si>
  <si>
    <t>TCTTCTGGTTACCCGTACTGGGTTGGTCATGCTCTGGACTAC</t>
  </si>
  <si>
    <t>SSGYPYWVGHALDY</t>
  </si>
  <si>
    <t>@M00516:85:000000000-A5AWE:1:1101:15885:2551</t>
  </si>
  <si>
    <t>GGTGTTCGTTACTACTCTGGTTCTTCTTCTTACTTCGACTAC</t>
  </si>
  <si>
    <t>GVRYYSGSSSYFDY</t>
  </si>
  <si>
    <t>@M00516:82:000000000-A5A26:1:1101:6367:9695</t>
  </si>
  <si>
    <t>GACGTTTACGACTCTCATTGGGCTTACTGGCCGTTCGACTAC</t>
  </si>
  <si>
    <t>DVYDSHWAYWPFDY</t>
  </si>
  <si>
    <t>@M00516:82:000000000-A5A26:1:1101:12456:8264</t>
  </si>
  <si>
    <t>GACTGGTGGTACTCTTCTTGGTCTTACTTCGACTAC</t>
  </si>
  <si>
    <t>DWWYSSWSYFDY</t>
  </si>
  <si>
    <t>@M00516:82:000000000-A5A26:1:1101:21304:18607</t>
  </si>
  <si>
    <t>GCTGGTGGTTACCCGTACTGGGGTGCTGACTACTTCGACTAC</t>
  </si>
  <si>
    <t>AGGYPYWGADYFDY</t>
  </si>
  <si>
    <t>@M00516:82:000000000-A5A26:1:1101:26528:21362</t>
  </si>
  <si>
    <t>GGTCGTGGTTCTGCTTGGGTTGGTTCTTCTTACCTGGACTAC</t>
  </si>
  <si>
    <t>GRGSAWVGSSYLDY</t>
  </si>
  <si>
    <t>@M00516:82:000000000-A5A26:1:1102:16353:14433</t>
  </si>
  <si>
    <t>GGTTGGTACGGTGTTGTTGGTTCTTCTTCTGCTTTCGACTAC</t>
  </si>
  <si>
    <t>GWYGVVGSSSAFDY</t>
  </si>
  <si>
    <t>@M00516:82:000000000-A5A26:1:1103:13378:28549</t>
  </si>
  <si>
    <t>GTTGATGTTTGGCCGGGTCATTCTGCTCATTCTGGTTCTGGTTACCCGGGTTTCGACGTC</t>
  </si>
  <si>
    <t>VDVWPGHSAHSGSGYPGFDV</t>
  </si>
  <si>
    <t>@M00516:82:000000000-A5A26:1:1102:25775:19828</t>
  </si>
  <si>
    <t>GTTCCGTACTCTGGTTACTACCCGGACCCTTACTACTACTTCGACTAC</t>
  </si>
  <si>
    <t>VPYSGYYPDPYYYFDY</t>
  </si>
  <si>
    <t>@M00516:82:000000000-A5A26:1:1101:7199:16639</t>
  </si>
  <si>
    <t>GGTTACGTTGGTCGTTACCATTGGTTCGACTAC</t>
  </si>
  <si>
    <t>GYVGRYHWFDY</t>
  </si>
  <si>
    <t>@M00516:82:000000000-A5A26:1:1101:21078:10299</t>
  </si>
  <si>
    <t>GCTCCGGGTTACCCGTGGTGGTACGAAGGTTGGTTCGACTAC</t>
  </si>
  <si>
    <t>APGYPWWYEGWFDY</t>
  </si>
  <si>
    <t>@M00516:82:000000000-A5A26:1:1102:16034:25243</t>
  </si>
  <si>
    <t>GTTCATTCTGGTTACCCGTGGTGGGACTCTTACGACTACTTCGACTAC</t>
  </si>
  <si>
    <t>VHSGYPWWDSYDYFDY</t>
  </si>
  <si>
    <t>@M00516:82:000000000-A5A26:1:1101:26750:7048</t>
  </si>
  <si>
    <t>GCTTCTCCGTACGGTTCTTACCCGTGGTGGGCTGGTTACTCTTACTACGCTTTCGACGTC</t>
  </si>
  <si>
    <t>ASPYGSYPWWAGYSYYAFDV</t>
  </si>
  <si>
    <t>@M00516:82:000000000-A5A26:1:1102:16679:13004</t>
  </si>
  <si>
    <t>CGTGGTGTTGGTTGGGGTTGGTTCGACTAC</t>
  </si>
  <si>
    <t>RGVGWGWFDY</t>
  </si>
  <si>
    <t>@M00516:82:000000000-A5A26:1:1101:7512:9701</t>
  </si>
  <si>
    <t>GGTGAAGGTTACTACTACGGTTGGTCTCATCCGTTCGACTAC</t>
  </si>
  <si>
    <t>GEGYYYGWSHPFDY</t>
  </si>
  <si>
    <t>@M00516:82:000000000-A5A26:1:1102:25758:12960</t>
  </si>
  <si>
    <t>CGTGACTACCGTTCTGGTCCGGAAGGTGTTTACTACTACTACTACTCTTACTTCGACGTC</t>
  </si>
  <si>
    <t>RDYRSGPEGVYYYYYSYFDV</t>
  </si>
  <si>
    <t>@M00516:82:000000000-A5A26:1:1105:15200:16650</t>
  </si>
  <si>
    <t>GGTCATTACTCTCCGGACGTTGTTTCTGGTGCTTTCACTAC</t>
  </si>
  <si>
    <t>GHYSPDVVSGAFT</t>
  </si>
  <si>
    <t>@M00516:82:000000000-A5A26:1:1102:15165:10440</t>
  </si>
  <si>
    <t>TCTGGTTACTGGTACGACTACTGGGCTTTCGACTAC</t>
  </si>
  <si>
    <t>SGYWYDYWAFDY</t>
  </si>
  <si>
    <t>@M00516:82:000000000-A5A26:1:1102:17899:20607</t>
  </si>
  <si>
    <t>GACTGGGGTGGTGGTTACTGGGAAGTTTACTCTTACGCTTTCGACTAC</t>
  </si>
  <si>
    <t>DWGGGYWEVYSYAFDY</t>
  </si>
  <si>
    <t>@M00516:82:000000000-A5A26:1:1101:8783:26682</t>
  </si>
  <si>
    <t>GACTACGGTTACTCTCATTCTTGGTACTTCGACTAC</t>
  </si>
  <si>
    <t>DYGYSHSWYFDY</t>
  </si>
  <si>
    <t>@M00516:85:000000000-A5AWE:1:1101:19322:5640</t>
  </si>
  <si>
    <t>GAATACGGTGCTTACCGTTCTTCTTCTTACTACGGTTTCGACTAC</t>
  </si>
  <si>
    <t>EYGAYRSSSYYGFDY</t>
  </si>
  <si>
    <t>@M00516:82:000000000-A5A26:1:1103:11175:16087</t>
  </si>
  <si>
    <t>GAAGGTTACTCTTGGGTTTACGTTTGGTGGGACTACTTCGACTAC</t>
  </si>
  <si>
    <t>EGYSWVYVWWDYFDY</t>
  </si>
  <si>
    <t>@M00516:82:000000000-A5A26:1:1102:3265:9411</t>
  </si>
  <si>
    <t>GGTGGTTGGGGTTACTGGTGGGGTGTTCCTTACGGTGCTTTCGACTAC</t>
  </si>
  <si>
    <t>GGWGYWWGVPYGAFDY</t>
  </si>
  <si>
    <t>@M00516:82:000000000-A5A26:1:1102:9534:4571</t>
  </si>
  <si>
    <t>GACTCTTCTTACCCGTACTGGGACCCGTACGCTTTCGACTAC</t>
  </si>
  <si>
    <t>DSSYPYWDPYAFDY</t>
  </si>
  <si>
    <t>@M00516:82:000000000-A5A26:1:1101:10772:14706</t>
  </si>
  <si>
    <t>GCTTACTACTACGTTGGTTGGGCTGCTTTCGACTAC</t>
  </si>
  <si>
    <t>AYYYVGWAAFDY</t>
  </si>
  <si>
    <t>@M00516:82:000000000-A5A26:1:1101:14358:7550</t>
  </si>
  <si>
    <t>GAAGGGTGTTGAATCTTACGGTTCTCCGCATGCTTTCGACTAC</t>
  </si>
  <si>
    <t>EGC*ILRFSACFRL</t>
  </si>
  <si>
    <t>@M00516:82:000000000-A5A26:1:1103:16627:17708</t>
  </si>
  <si>
    <t>GACGAATCTCCGGGTTACCCGTGGTGGTCTCGTGTTTCTGGTTCTTACTACTTCGACGTC</t>
  </si>
  <si>
    <t>DESPGYPWWSRVSGSYYFDV</t>
  </si>
  <si>
    <t>@M00516:82:000000000-A5A26:1:1101:21302:12805</t>
  </si>
  <si>
    <t>TCTTACTACTACGGTTGGTCTTGGGCTTTCGACTAC</t>
  </si>
  <si>
    <t>SYYYGWSWAFDY</t>
  </si>
  <si>
    <t>@M00516:82:000000000-A5A26:1:1101:15928:15782</t>
  </si>
  <si>
    <t>GGTGCTGAATACTACCCGTACTGGTACGACTACTTCGACTAC</t>
  </si>
  <si>
    <t>GAEYYPYWYDYFDY</t>
  </si>
  <si>
    <t>@M00516:82:000000000-A5A26:1:1101:21532:5731</t>
  </si>
  <si>
    <t>GTTTGGCCGTACGGTTACGTTTCTTACTCTGGTCGTTCTTACCCGGGTTTCGACGTC</t>
  </si>
  <si>
    <t>VWPYGYVSYSGRSYPGFDV</t>
  </si>
  <si>
    <t>@M00516:82:000000000-A5A26:1:1101:11480:13672</t>
  </si>
  <si>
    <t>GAAGGTTGGGGTGTTGTTGGTTCTTCTGCTGCTTTCGACTAC</t>
  </si>
  <si>
    <t>EGWGVVGSSAAFDY</t>
  </si>
  <si>
    <t>@M00516:82:000000000-A5A26:1:1103:13719:2361</t>
  </si>
  <si>
    <t>GACCGTTACGGTGTTGGTGGTTCTTCTTCTGCTTTCGACTAC</t>
  </si>
  <si>
    <t>DRYGVGGSSSAFDY</t>
  </si>
  <si>
    <t>@M00516:82:000000000-A5A26:1:1103:24755:18844</t>
  </si>
  <si>
    <t>GACGTTTGGTACTACTACCCGGAATACCTGGACTAC</t>
  </si>
  <si>
    <t>DVWYYYPEYLDY</t>
  </si>
  <si>
    <t>@M00516:82:000000000-A5A26:1:1101:16508:4907</t>
  </si>
  <si>
    <t>GACTACTGGTGGTCTCGTTCTGGTTGGTTCGACTAC</t>
  </si>
  <si>
    <t>DYWWSRSGWFDY</t>
  </si>
  <si>
    <t>@M00516:82:000000000-A5A26:1:1106:9993:17678</t>
  </si>
  <si>
    <t>GAACCGTCTCCGGGTGCTGTTTGGTCTTTCGACTAC</t>
  </si>
  <si>
    <t>EPSPGAVWSFDY</t>
  </si>
  <si>
    <t>@M00516:82:000000000-A5A26:1:1105:12639:4886</t>
  </si>
  <si>
    <t>GACGTTGCTTACCCGTACTGGTCTCGTTCTGGTTTCGACTAC</t>
  </si>
  <si>
    <t>DVAYPYWSRSGFDY</t>
  </si>
  <si>
    <t>@M00516:82:000000000-A5A26:1:1102:3568:20268</t>
  </si>
  <si>
    <t>GACGGTCGTTACCCGTGGTGGTACCCGCGTTACTTCGACTAC</t>
  </si>
  <si>
    <t>DGRYPWWYPRYFDY</t>
  </si>
  <si>
    <t>@M00516:82:000000000-A5A26:1:1104:10196:16219</t>
  </si>
  <si>
    <t>GACTACTACCCGTCTTACCCGTACTGGGCTTCTGGTTCTTCTTCTTACGCTTTCGACGTC</t>
  </si>
  <si>
    <t>DYYPSYPYWASGSSSYAFDV</t>
  </si>
  <si>
    <t>@M00516:82:000000000-A5A26:1:1102:3549:10040</t>
  </si>
  <si>
    <t>GAAGGTTGGTCTGGTTACTACTGGTACGGTTACTTCGACTAC</t>
  </si>
  <si>
    <t>EGWSGYYWYGYFDY</t>
  </si>
  <si>
    <t>@M00516:82:000000000-A5A26:1:1103:26234:21840</t>
  </si>
  <si>
    <t>GTTCATGGTGGTTACCCGTGGTACGTTGAATACTTCGACTAC</t>
  </si>
  <si>
    <t>VHGGYPWYVEYFDY</t>
  </si>
  <si>
    <t>@M00516:82:000000000-A5A26:1:1101:23414:17248</t>
  </si>
  <si>
    <t>GAATACGGTGAACATCCGGTTGGTTACCCGTGGTGGTACTACTCTGGTTACTTCGACGTC</t>
  </si>
  <si>
    <t>EYGEHPVGYPWWYYSGYFDV</t>
  </si>
  <si>
    <t>@M00516:82:000000000-A5A26:1:1101:21193:5280</t>
  </si>
  <si>
    <t>GTTGAAGGTTACCATTACGCTGAAGTTTGGCCGTTCGACTAC</t>
  </si>
  <si>
    <t>VEGYHYAEVWPFDY</t>
  </si>
  <si>
    <t>@M00516:82:000000000-A5A26:1:1102:12482:27828</t>
  </si>
  <si>
    <t>GTTGAACGTCATTCTGGTTGGTGGGACTACGCTTTCGACTAC</t>
  </si>
  <si>
    <t>VERHSGWWDYAFDY</t>
  </si>
  <si>
    <t>@M00516:82:000000000-A5A26:1:1106:23910:20900</t>
  </si>
  <si>
    <t>GCTCCGGACGGTTGGTCTTACGGTGGTTCTCCGTACTACTTCGACTAC</t>
  </si>
  <si>
    <t>APDGWSYGGSPYYFDY</t>
  </si>
  <si>
    <t>@M00516:82:000000000-A5A26:1:1102:19636:15387</t>
  </si>
  <si>
    <t>GTTTACCATGTTCCGGGTCGTGGTGTTCCGTCTCTGGACTAC</t>
  </si>
  <si>
    <t>VYHVPGRGVPSLDY</t>
  </si>
  <si>
    <t>@M00516:82:000000000-A5A26:1:1102:15478:26269</t>
  </si>
  <si>
    <t>GAATACGTTTGGGGTGTTGAATACTTCGACTAC</t>
  </si>
  <si>
    <t>EYVWGVEYFDY</t>
  </si>
  <si>
    <t>@M00516:82:000000000-A5A26:1:1103:22820:5649</t>
  </si>
  <si>
    <t>GCTGAAGGTGGTTGGCCGTACTGGTCTTCTTACCTGGACTAC</t>
  </si>
  <si>
    <t>AEGGWPYWSSYLDY</t>
  </si>
  <si>
    <t>@M00516:82:000000000-A5A26:1:1103:10179:16711</t>
  </si>
  <si>
    <t>GTTGCTTCTTACCGTGAACCGCGTTGGTACCCGTACGGTTACCCGGGTGGTTTCGACGTC</t>
  </si>
  <si>
    <t>VASYREPRWYPYGYPGGFDV</t>
  </si>
  <si>
    <t>@M00516:82:000000000-A5A26:1:1102:20428:14962</t>
  </si>
  <si>
    <t>TCTGCTTACGGTTCTTACTACTCTTGGGTTTACTTCGACTAC</t>
  </si>
  <si>
    <t>SAYGSYYSWVYFDY</t>
  </si>
  <si>
    <t>@M00516:82:000000000-A5A26:1:1104:15608:5483</t>
  </si>
  <si>
    <t>GGTGGTTACCCGTGGTGGGTTGAAGCTTTCGACTAC</t>
  </si>
  <si>
    <t>GGYPWWVEAFDY</t>
  </si>
  <si>
    <t>@M00516:82:000000000-A5A26:1:1103:18938:25403</t>
  </si>
  <si>
    <t>TCTTACTACGGTGTTGTTGGTTCTGGTTCTGCTTTCGACTAC</t>
  </si>
  <si>
    <t>SYYGVVGSGSAFDY</t>
  </si>
  <si>
    <t>@M00516:82:000000000-A5A26:1:1101:6860:13502</t>
  </si>
  <si>
    <t>GAAGGTGACTACTGGCCGTACTGGTACTCTTACTACTACTTCGACTAC</t>
  </si>
  <si>
    <t>EGDYWPYWYSYYYFDY</t>
  </si>
  <si>
    <t>@M00516:82:000000000-A5A26:1:1104:21188:13649</t>
  </si>
  <si>
    <t>GCTGGTGAATCTGAATACGGTGTTGGTCATTACTTCGATAC</t>
  </si>
  <si>
    <t>AGESEYGVGHYFD</t>
  </si>
  <si>
    <t>@M00516:82:000000000-A5A26:1:1101:28355:10158</t>
  </si>
  <si>
    <t>GACGGTCCGGGTGGTGGTGCTTTCGACTAC</t>
  </si>
  <si>
    <t>DGPGGGAFDY</t>
  </si>
  <si>
    <t>@M00516:82:000000000-A5A26:1:1101:22057:9163</t>
  </si>
  <si>
    <t>GAACCGTCTCGTTACTCTGTTGCTTGGGGTGCTGAATCTTCTTACTACGCTTTCGACGTC</t>
  </si>
  <si>
    <t>EPSRYSVAWGAESSYYAFDV</t>
  </si>
  <si>
    <t>@M00516:82:000000000-A5A26:1:1106:2199:18368</t>
  </si>
  <si>
    <t>GGCTACTCTCCGCATTGGGGTCCGTGGGACTACTTCGACTAC</t>
  </si>
  <si>
    <t>GYSPHWGPWDYFDY</t>
  </si>
  <si>
    <t>@M00516:82:000000000-A5A26:1:1101:14870:8321</t>
  </si>
  <si>
    <t>GTTTACTGGGGTGCTTACTCTCCGGGTGTTGGTTACGACGCTTTCGACTAC</t>
  </si>
  <si>
    <t>VYWGAYSPGVGYDAFDY</t>
  </si>
  <si>
    <t>@M00516:82:000000000-A5A26:1:1104:3311:16775</t>
  </si>
  <si>
    <t>GACGTTTCTTACTACGCTTCATTACTCTTCTGCTTTCGACTAC</t>
  </si>
  <si>
    <t>DVSYYASLLFCFRL</t>
  </si>
  <si>
    <t>@M00516:82:000000000-A5A26:1:1101:4574:12419</t>
  </si>
  <si>
    <t>GGTTCTTCTTACCCGGACTACGTTCCGTTCGACTAC</t>
  </si>
  <si>
    <t>GSSYPDYVPFDY</t>
  </si>
  <si>
    <t>@M00516:82:000000000-A5A26:1:1101:16888:6284</t>
  </si>
  <si>
    <t>GAATCTGAATACTGGCCGTACTGGTCTGCTTACTTCGACTAC</t>
  </si>
  <si>
    <t>ESEYWPYWSAYFDY</t>
  </si>
  <si>
    <t>@M00516:82:000000000-A5A26:1:1106:9253:13299</t>
  </si>
  <si>
    <t>GTTGTTGAATGGGAAGCTGCTCCGGGTCTGGACTAC</t>
  </si>
  <si>
    <t>VVEWEAAPGLDY</t>
  </si>
  <si>
    <t>@M00516:82:000000000-A5A26:1:1104:20118:9068</t>
  </si>
  <si>
    <t>GGTTACGGTCCGGTTCATGCTGCTGTTGCTTTCGACTA</t>
  </si>
  <si>
    <t>GYGPVHAAVAFD</t>
  </si>
  <si>
    <t>@M00516:82:000000000-A5A26:1:1103:3010:18800</t>
  </si>
  <si>
    <t>GCTGGTCATTGGGGTTACCCGTGGTGGTCTGAATACTCTTACTACCCGGCTTTCGACGTC</t>
  </si>
  <si>
    <t>AGHWGYPWWSEYSYYPAFDV</t>
  </si>
  <si>
    <t>@M00516:82:000000000-A5A26:1:1107:21515:15310</t>
  </si>
  <si>
    <t>GCTGGTGAAGAAGTTCGTGGTCATTCTTTCGACTAC</t>
  </si>
  <si>
    <t>AGEEVRGHSFDY</t>
  </si>
  <si>
    <t>@M00516:82:000000000-A5A26:1:1105:21119:17061</t>
  </si>
  <si>
    <t>GTTGACGGTTACCGTGTTTACGGTTGGTTCGACTAC</t>
  </si>
  <si>
    <t>VDGYRVYGWFDY</t>
  </si>
  <si>
    <t>@M00516:82:000000000-A5A26:1:1106:16317:19838</t>
  </si>
  <si>
    <t>GTTGTTGAATGGGGTTCTTACTCTTGGCGTGTTGGTTACGGTTACCCGGGTTTCGACGTC</t>
  </si>
  <si>
    <t>VVEWGSYSWRVGYGYPGFDV</t>
  </si>
  <si>
    <t>@M00516:82:000000000-A5A26:1:1101:24877:16817</t>
  </si>
  <si>
    <t>GTTCATTGGGGTGTTTCTGGTTCTTCTTCTGGTTTCGACTAC</t>
  </si>
  <si>
    <t>VHWGVSGSSSGFDY</t>
  </si>
  <si>
    <t>@M00516:82:000000000-A5A26:1:1101:26321:20942</t>
  </si>
  <si>
    <t>GTTTACGACGACGTTTCTTACCCGTACTACCCGGGTGGTTTCGACTAC</t>
  </si>
  <si>
    <t>VYDDVSYPYYPGGFDY</t>
  </si>
  <si>
    <t>@M00516:82:000000000-A5A26:1:1101:10245:5925</t>
  </si>
  <si>
    <t>TCTGGTCATGGTCCGCCGTGGCATGTTGCTTGGGACTCTTCTTACTACGGTTTCGACGTC</t>
  </si>
  <si>
    <t>SGHGPPWHVAWDSSYYGFDV</t>
  </si>
  <si>
    <t>@M00516:82:000000000-A5A26:1:1102:4370:19724</t>
  </si>
  <si>
    <t>GAAGACTGGTCTTCTCATTACGTTTACTGGCCGTACTACTCTTACTCTGGTTTCGACGTC</t>
  </si>
  <si>
    <t>EDWSSHYVYWPYYSYSGFDV</t>
  </si>
  <si>
    <t>@M00516:82:000000000-A5A26:1:1101:10633:7129</t>
  </si>
  <si>
    <t>GCTTCTTGGTACGAATGGGACTCTTACGGTCGTTACTACTCTTACCCGGGTTTCGACGTC</t>
  </si>
  <si>
    <t>ASWYEWDSYGRYYSYPGFDV</t>
  </si>
  <si>
    <t>@M00516:82:000000000-A5A26:1:1101:18283:11534</t>
  </si>
  <si>
    <t>GAATACGGTGGTGGTGAATACTGGTCTTCTTACTACGGTTTCGACTAC</t>
  </si>
  <si>
    <t>EYGGGEYWSSYYGFDY</t>
  </si>
  <si>
    <t>@M00516:82:000000000-A5A26:1:1104:19803:3589</t>
  </si>
  <si>
    <t>GTTTACGGTTACGGTCGTGCTGGTCGTGGTGGTGGTTACTCTTACCCGGGTTTCGACGTC</t>
  </si>
  <si>
    <t>VYGYGRAGRGGGYSYPGFDV</t>
  </si>
  <si>
    <t>@M00516:82:000000000-A5A26:1:1104:11147:2732</t>
  </si>
  <si>
    <t>GTTTCTTCTTGGCGTGGTTACTACTACTCTGCTGGTTACTCTTACCCGGGTTTCGACGTC</t>
  </si>
  <si>
    <t>VSSWRGYYYSAGYSYPGFDV</t>
  </si>
  <si>
    <t>@M00516:82:000000000-A5A26:1:1101:20973:18614</t>
  </si>
  <si>
    <t>GGTGTTGTTTCTTACCCGTGGTGGGACCGTGGTTCTTACTCTTACTCTGGTTTCGACGTC</t>
  </si>
  <si>
    <t>GVVSYPWWDRGSYSYSGFDV</t>
  </si>
  <si>
    <t>@M00516:82:000000000-A5A26:1:1105:4050:9055</t>
  </si>
  <si>
    <t>GTTTACCCGTACTCTGAACCGGACGACGTTGGTTACTCTCACTACCCGGGTTTCGACGTC</t>
  </si>
  <si>
    <t>VYPYSEPDDVGYSHYPGFDV</t>
  </si>
  <si>
    <t>@M00516:82:000000000-A5A26:1:1101:8557:6744</t>
  </si>
  <si>
    <t>GGTCATGAATCTTACCCGTGGTGGTACGAATACTTCGACTAC</t>
  </si>
  <si>
    <t>GHESYPWWYEYFDY</t>
  </si>
  <si>
    <t>@M00516:82:000000000-A5A26:1:1102:11489:7470</t>
  </si>
  <si>
    <t>TCTGACTGGGTTTCTTACTGGGACTGGTACTTCGACTAC</t>
  </si>
  <si>
    <t>SDWVSYWDWYFDY</t>
  </si>
  <si>
    <t>@M00516:82:000000000-A5A26:1:1101:22788:12931</t>
  </si>
  <si>
    <t>GGTGGTCGTGTTGTTGACGAAGGTCCGGTTCCGTTCGACTAC</t>
  </si>
  <si>
    <t>GGRVVDEGPVPFDY</t>
  </si>
  <si>
    <t>@M00516:82:000000000-A5A26:1:1101:9140:19754</t>
  </si>
  <si>
    <t>GACGGTTCTCATTACTACGTTGGTGAATGGTGGTCTTACTCTTACTACGGTTTCGACGTC</t>
  </si>
  <si>
    <t>DGSHYYVGEWWSYSYYGFDV</t>
  </si>
  <si>
    <t>@M00516:82:000000000-A5A26:1:1101:14454:4607</t>
  </si>
  <si>
    <t>GACGGTTACGGTGTTTCTGCTTCTTCTTCTGCTTTCGACTAC</t>
  </si>
  <si>
    <t>DGYGVSASSSAFDY</t>
  </si>
  <si>
    <t>@M00516:82:000000000-A5A26:1:1105:16381:5208</t>
  </si>
  <si>
    <t>GTTTACCCGTGGTGGGGTGGTCGTCACTCTTACGGTTACGGTTCTCCGGGTTTCGACGTC</t>
  </si>
  <si>
    <t>VYPWWGGRHSYGYGSPGFDV</t>
  </si>
  <si>
    <t>@M00516:82:000000000-A5A26:1:1102:11635:14283</t>
  </si>
  <si>
    <t>GAAGGTTCTGGTTGGCCGTGGTGGGAATCTCCGTTCGACTAC</t>
  </si>
  <si>
    <t>EGSGWPWWESPFDY</t>
  </si>
  <si>
    <t>@M00516:82:000000000-A5A26:1:1102:3053:12095</t>
  </si>
  <si>
    <t>GTTGTTGTTTACGACGACTCCCGCCCGCCGTCTTTCGACTAC</t>
  </si>
  <si>
    <t>VVVYDDSRPPSFDY</t>
  </si>
  <si>
    <t>@M00516:82:000000000-A5A26:1:1102:11764:15583</t>
  </si>
  <si>
    <t>GTTTGGTCTTGGGGTTCTCGTCCTGGTTTCGACTAC</t>
  </si>
  <si>
    <t>VWSWGSRPGFDY</t>
  </si>
  <si>
    <t>@M00516:82:000000000-A5A26:1:1101:6420:7387</t>
  </si>
  <si>
    <t>GTTGTTGAATGGCATTACGGTGGTTGGGGTCCGCGTGGTGGTTCTCCGGGTTTCGACGTC</t>
  </si>
  <si>
    <t>VVEWHYGGWGPRGGSPGFDV</t>
  </si>
  <si>
    <t>@M00516:82:000000000-A5A26:1:1102:24816:11929</t>
  </si>
  <si>
    <t>GAATGGGGTCCGTCTCCGGTTTACTGGTACGGTTACTACTCTTACTCTGGTTTCGACGTC</t>
  </si>
  <si>
    <t>EWGPSPVYWYGYYSYSGFDV</t>
  </si>
  <si>
    <t>@M00516:82:000000000-A5A26:1:1106:7060:7842</t>
  </si>
  <si>
    <t>GCTGTTCGTGGTGGTTACCCGTGGTGGCGCCCGTCTTCTTCTTCTTCTTACTTCGACGTC</t>
  </si>
  <si>
    <t>AVRGGYPWWRPSSSSSYFDV</t>
  </si>
  <si>
    <t>@M00516:82:000000000-A5A26:1:1102:3592:13578</t>
  </si>
  <si>
    <t>GACGGTTCTTACTACCCGTACTCTGGTTTCGACTAC</t>
  </si>
  <si>
    <t>DGSYYPYSGFDY</t>
  </si>
  <si>
    <t>@M00516:82:000000000-A5A26:1:1103:17978:23294</t>
  </si>
  <si>
    <t>GCTGGTGGTGACGGTTCTTACGTTGACGGTGTTGGTTCTGGTCCGTCTGGTTTCGACGTC</t>
  </si>
  <si>
    <t>AGGDGSYVDGVGSGPSGFDV</t>
  </si>
  <si>
    <t>@M00516:82:000000000-A5A26:1:1102:3982:16054</t>
  </si>
  <si>
    <t>GAACGTGTTGAAGGTGTTGGTTACTCTTACGGTGGTGGTTCGACTAC</t>
  </si>
  <si>
    <t>ERVEGVGYSYGGGST</t>
  </si>
  <si>
    <t>@M00516:82:000000000-A5A26:1:1103:16016:7338</t>
  </si>
  <si>
    <t>GTTGTTTCTTACCCTTACTGGTCTGAAGGTTACTTCGACTAC</t>
  </si>
  <si>
    <t>VVSYPYWSEGYFDY</t>
  </si>
  <si>
    <t>@M00516:82:000000000-A5A26:1:1103:14114:12669</t>
  </si>
  <si>
    <t>GTTGAAGGTTGGGCTCGTTCTGTTGACTCTGGTTACTCTTACCCGGGTTTCGACGTC</t>
  </si>
  <si>
    <t>VEGWARSVDSGYSYPGFDV</t>
  </si>
  <si>
    <t>@M00516:82:000000000-A5A26:1:1101:19540:25780</t>
  </si>
  <si>
    <t>GTTGGTTGGCCGTACTGGTCTGACGCTTTCGACTAC</t>
  </si>
  <si>
    <t>VGWPYWSDAFDY</t>
  </si>
  <si>
    <t>@M00516:82:000000000-A5A26:1:1103:9109:15476</t>
  </si>
  <si>
    <t>GTTCGTCGTTGGTCTTCTACTTCGACTAC</t>
  </si>
  <si>
    <t>VRRWSSTST</t>
  </si>
  <si>
    <t>@M00516:82:000000000-A5A26:1:1101:13203:8102</t>
  </si>
  <si>
    <t>GGTGGTCGTGTTCCGTGGTGGGAATACGGTTGGTTCGACTAC</t>
  </si>
  <si>
    <t>GGRVPWWEYGWFDY</t>
  </si>
  <si>
    <t>@M00516:82:000000000-A5A26:1:1104:12023:15661</t>
  </si>
  <si>
    <t>TCTTCTTCTCGTCGTCGTCATGGTTACTTCGACTAC</t>
  </si>
  <si>
    <t>SSSRRRHGYFDY</t>
  </si>
  <si>
    <t>@M00516:82:000000000-A5A26:1:1103:17963:28286</t>
  </si>
  <si>
    <t>GAACGTTGGGTTTCTTGGGACTCTGTTGGTGGTTTCGACTAC</t>
  </si>
  <si>
    <t>ERWVSWDSVGGFDY</t>
  </si>
  <si>
    <t>@M00516:82:000000000-A5A26:1:1104:16082:2092</t>
  </si>
  <si>
    <t>GACGTTGGTTCTTACCCTTGGTGGGCTCGTTGGTTCGACTAC</t>
  </si>
  <si>
    <t>DVGSYPWWARWFDY</t>
  </si>
  <si>
    <t>@M00516:82:000000000-A5A26:1:1102:17742:8958</t>
  </si>
  <si>
    <t>GGTGCTGACGCTTGGCCGTGGTGGGCTGAAGCTCTGGACTAC</t>
  </si>
  <si>
    <t>GADAWPWWAEALDY</t>
  </si>
  <si>
    <t>@M00516:82:000000000-A5A26:1:1103:11977:17241</t>
  </si>
  <si>
    <t>TCTGAACGTTCTTACCCGTACTGGGCTCCGCCGTACTACTTCGACTAC</t>
  </si>
  <si>
    <t>SERSYPYWAPPYYFDY</t>
  </si>
  <si>
    <t>@M00516:82:000000000-A5A26:1:1101:23327:27058</t>
  </si>
  <si>
    <t>GAATACGTTGGTTGGTCTTGGTGGGACTCTTACTTCGACTAC</t>
  </si>
  <si>
    <t>EYVGWSWWDSYFDY</t>
  </si>
  <si>
    <t>@M00516:82:000000000-A5A26:1:1101:23951:20148</t>
  </si>
  <si>
    <t>GACGCTTGGTCTCCGTGGTACCGTGGTTCTTCTGGTTACTTCGACTAC</t>
  </si>
  <si>
    <t>DAWSPWYRGSSGYFDY</t>
  </si>
  <si>
    <t>@M00516:82:000000000-A5A26:1:1102:17562:17177</t>
  </si>
  <si>
    <t>GTTGAAGGTTACGGTTGGTACGTTGTTTACCCGTTCGACTAC</t>
  </si>
  <si>
    <t>VEGYGWYVVYPFDY</t>
  </si>
  <si>
    <t>@M00516:82:000000000-A5A26:1:1101:6168:10592</t>
  </si>
  <si>
    <t>GGTCGTCCGTGGTCTGTTCGTTCTGGTTTCGACTAC</t>
  </si>
  <si>
    <t>GRPWSVRSGFDY</t>
  </si>
  <si>
    <t>@M00516:82:000000000-A5A26:1:1102:19421:8222</t>
  </si>
  <si>
    <t>GTTGCTGGTTGGTACGGTCATTCTGTTCCGCGTCGTGGTTCTTACCCGGGTTTCGACGTC</t>
  </si>
  <si>
    <t>VAGWYGHSVPRRGSYPGFDV</t>
  </si>
  <si>
    <t>@M00516:82:000000000-A5A26:1:1102:24049:19605</t>
  </si>
  <si>
    <t>GAAGTTTGGCATCCGTGGTGGGGTCCGTCTTCTTACGCTTTCGACTAC</t>
  </si>
  <si>
    <t>EVWHPWWGPSSYAFDY</t>
  </si>
  <si>
    <t>@M00516:82:000000000-A5A26:1:1102:18389:16757</t>
  </si>
  <si>
    <t>GGTTACTGGGGTGTTGTTGGTTCTTCTTCTGCTTTCGACTAC</t>
  </si>
  <si>
    <t>GYWGVVGSSSAFDY</t>
  </si>
  <si>
    <t>@M00516:82:000000000-A5A26:1:1102:24240:5815</t>
  </si>
  <si>
    <t>GGTGAAGGTTACCCGTGGTGGTGGCCGGGTTACTTCGACTAC</t>
  </si>
  <si>
    <t>GEGYPWWWPGYFDY</t>
  </si>
  <si>
    <t>@M00516:82:000000000-A5A26:1:1101:20942:14302</t>
  </si>
  <si>
    <t>GAATACTCTTACGTTGGTTGGCATTCTCTGGACTAC</t>
  </si>
  <si>
    <t>EYSYVGWHSLDY</t>
  </si>
  <si>
    <t>@M00516:82:000000000-A5A26:1:1105:20104:21274</t>
  </si>
  <si>
    <t>GACTGGTGGGGTTACTGGGTTGGTGGTTGGTACCGTTACTACTCTTACGGTTTCGACGTC</t>
  </si>
  <si>
    <t>DWWGYWVGGWYRYYSYGFDV</t>
  </si>
  <si>
    <t>@M00516:82:000000000-A5A26:1:1103:14565:24845</t>
  </si>
  <si>
    <t>GACTCTCCGCATTCTTACCCGTGGTGGGAATACGTTGGTTCTTACTCTTACTTCGACGTC</t>
  </si>
  <si>
    <t>DSPHSYPWWEYVGSYSYFDV</t>
  </si>
  <si>
    <t>@M00516:82:000000000-A5A26:1:1102:8598:16746</t>
  </si>
  <si>
    <t>GAATACTGGGGTTACGGTTACTGGTCTTTCGACTAC</t>
  </si>
  <si>
    <t>EYWGYGYWSFDY</t>
  </si>
  <si>
    <t>@M00516:82:000000000-A5A26:1:1102:19805:10825</t>
  </si>
  <si>
    <t>GTTTGGGGTGTTGTTCGTCCGGGTTGGTCTTGGTTCGACTAC</t>
  </si>
  <si>
    <t>VWGVVRPGWSWFDY</t>
  </si>
  <si>
    <t>@M00516:82:000000000-A5A26:1:1101:9957:5916</t>
  </si>
  <si>
    <t>GGTCGTGGTGGTGTTGCTCCGGGTCATTCTTCTTACGCTTTCGACTAC</t>
  </si>
  <si>
    <t>GRGGVAPGHSSYAFDY</t>
  </si>
  <si>
    <t>@M00516:82:000000000-A5A26:1:1102:7152:23850</t>
  </si>
  <si>
    <t>TCTTCTGGTGTTTACCCGTACTGGGGTTCTTACTTCGACTAC</t>
  </si>
  <si>
    <t>SSGVYPYWGSYFDY</t>
  </si>
  <si>
    <t>@M00516:82:000000000-A5A26:1:1102:27389:14685</t>
  </si>
  <si>
    <t>TCTTGGGGTGGTTACCGTCGTCGTCATCGTGCTTTCGACTAC</t>
  </si>
  <si>
    <t>SWGGYRRRHRAFDY</t>
  </si>
  <si>
    <t>@M00516:82:000000000-A5A26:1:1102:18524:11613</t>
  </si>
  <si>
    <t>GTTCATCCGTACGGTGGTCCTGTTCGTCATTCTGTTTACTCTTACCCGGGTTTCGACGTC</t>
  </si>
  <si>
    <t>VHPYGGPVRHSVYSYPGFDV</t>
  </si>
  <si>
    <t>@M00516:82:000000000-A5A26:1:1101:9450:14249</t>
  </si>
  <si>
    <t>GTTGAAGGTTGGGGTTACCGTTGGTCTCATTACGACTCTTCTTACCCGGGTTTCGACGTC</t>
  </si>
  <si>
    <t>VEGWGYRWSHYDSSYPGFDV</t>
  </si>
  <si>
    <t>@M00516:82:000000000-A5A26:1:1102:5348:10920</t>
  </si>
  <si>
    <t>TCTGACGGTTGGTACGGTGTTGGTTACTACTACGACGCTTTCGACTAC</t>
  </si>
  <si>
    <t>SDGWYGVGYYYDAFDY</t>
  </si>
  <si>
    <t>@M00516:82:000000000-A5A26:1:1101:5413:18075</t>
  </si>
  <si>
    <t>GTTGGTGGTTACCCGTACTGGCGTTCTTACTACTTCGACTAC</t>
  </si>
  <si>
    <t>VGGYPYWRSYYFDY</t>
  </si>
  <si>
    <t>@M00516:82:000000000-A5A26:1:1103:17101:28101</t>
  </si>
  <si>
    <t>GAACATGCTTACCCGTGGTGGCGTGCTTACTACTACTTCGACTAC</t>
  </si>
  <si>
    <t>EHAYPWWRAYYYFDY</t>
  </si>
  <si>
    <t>@M00516:82:000000000-A5A26:1:1101:12445:21951</t>
  </si>
  <si>
    <t>GTTGGTGACGTTGACGGTTACGGTGGTTACCCGGGTGGTTTCGACTAC</t>
  </si>
  <si>
    <t>VGDVDGYGGYPGGFDY</t>
  </si>
  <si>
    <t>@M00516:82:000000000-A5A26:1:1105:26409:16842</t>
  </si>
  <si>
    <t>GTTGTTCCGTGGTGGTCTGGTTCTTCTCGTCGTCATGGTTACTACCCGGGTTTCGACGTC</t>
  </si>
  <si>
    <t>VVPWWSGSSRRHGYYPGFDV</t>
  </si>
  <si>
    <t>@M00516:82:000000000-A5A26:1:1101:14676:9960</t>
  </si>
  <si>
    <t>GCTCATGCTGGTGTTGGTCGTTCTCGTCGTCCGTTCGACTAC</t>
  </si>
  <si>
    <t>AHAGVGRSRRPFDY</t>
  </si>
  <si>
    <t>@M00516:82:000000000-A5A26:1:1106:17161:24794</t>
  </si>
  <si>
    <t>TCTGGTTACGGTGTTCATCGTGTTCGTCGTTACTTCGACTAC</t>
  </si>
  <si>
    <t>SGYGVHRVRRYFDY</t>
  </si>
  <si>
    <t>@M00516:82:000000000-A5A26:1:1105:20985:2862</t>
  </si>
  <si>
    <t>GGTTCTTACTACCCTTGGTGGGGTGCTCGTTACTTCGACTAC</t>
  </si>
  <si>
    <t>GSYYPWWGARYFDY</t>
  </si>
  <si>
    <t>@M00516:82:000000000-A5A26:1:1103:21685:23396</t>
  </si>
  <si>
    <t>GAATACGGTGCTTACCCGTGGTGGGACTCTTACCTGGACTAC</t>
  </si>
  <si>
    <t>EYGAYPWWDSYLDY</t>
  </si>
  <si>
    <t>@M00516:82:000000000-A5A26:1:1102:18958:12874</t>
  </si>
  <si>
    <t>GGTGTTTCTTACCCGTACTGGGTTCCGCCGTGGTTCGACTAC</t>
  </si>
  <si>
    <t>GVSYPYWVPPWFDY</t>
  </si>
  <si>
    <t>@M00516:82:000000000-A5A26:1:1105:20567:14415</t>
  </si>
  <si>
    <t>GTTGAATCTTACTGGGGTTCTGACTGGTCTTCTGACGGTTTCGACTAC</t>
  </si>
  <si>
    <t>VESYWGSDWSSDGFDY</t>
  </si>
  <si>
    <t>@M00516:82:000000000-A5A26:1:1101:15757:19964</t>
  </si>
  <si>
    <t>GAAGGTTCTGTTTCTTACCCGTGGTGGGACGTTGGTTACTACTACTCTGCTTTCGACGTC</t>
  </si>
  <si>
    <t>EGSVSYPWWDVGYYYSAFDV</t>
  </si>
  <si>
    <t>@M00516:82:000000000-A5A26:1:1101:10923:22181</t>
  </si>
  <si>
    <t>GAAGGTGGTTACTGGGGTTCTTGGGACTCTTACTACGGTTTCGACTAC</t>
  </si>
  <si>
    <t>EGGYWGSWDSYYGFDY</t>
  </si>
  <si>
    <t>@M00516:82:000000000-A5A26:1:1102:24366:9154</t>
  </si>
  <si>
    <t>GTTTCTTACGGTGTTCCGGGTTCTTCTTCTGCTTTCGACTAC</t>
  </si>
  <si>
    <t>VSYGVPGSSSAFDY</t>
  </si>
  <si>
    <t>@M00516:82:000000000-A5A26:1:1102:13766:14746</t>
  </si>
  <si>
    <t>GGTTGGGTTTACGTTGGTTCTCCGTTCGACTAC</t>
  </si>
  <si>
    <t>GWVYVGSPFDY</t>
  </si>
  <si>
    <t>@M00516:82:000000000-A5A26:1:1105:15875:24078</t>
  </si>
  <si>
    <t>GGTTCTCCGGGTTCTCCGGGTGCTCCGGGTGACGCTTCTTCTTACTACTACTTCGACGTC</t>
  </si>
  <si>
    <t>GSPGSPGAPGDASSYYYFDV</t>
  </si>
  <si>
    <t>@M00516:82:000000000-A5A26:1:1105:13489:17549</t>
  </si>
  <si>
    <t>GTTGTTGGTTCTTACCCGTACTGGTCTTCTTACTTCGACTAC</t>
  </si>
  <si>
    <t>VVGSYPYWSSYFDY</t>
  </si>
  <si>
    <t>@M00516:82:000000000-A5A26:1:1102:10900:19558</t>
  </si>
  <si>
    <t>GGTCCGGGTTACGGTCATGTTGTTTCTTACTGGTTCGACTAC</t>
  </si>
  <si>
    <t>GPGYGHVVSYWFDY</t>
  </si>
  <si>
    <t>@M00516:82:000000000-A5A26:1:1101:17888:3288</t>
  </si>
  <si>
    <t>GTTCATTACGGTGGTTACTACTCTTGGGGTCGTGACTACCCGTCTTCTTACTTCGACGTC</t>
  </si>
  <si>
    <t>VHYGGYYSWGRDYPSSYFDV</t>
  </si>
  <si>
    <t>@M00516:82:000000000-A5A26:1:1103:12815:2375</t>
  </si>
  <si>
    <t>GACTGGGGTTACTCTTGGGTTGTTGACGGTTGGTTCGACTAC</t>
  </si>
  <si>
    <t>DWGYSWVVDGWFDY</t>
  </si>
  <si>
    <t>@M00516:82:000000000-A5A26:1:1104:19727:10394</t>
  </si>
  <si>
    <t>GTTGTTCATTGGGGTTACTCTCCGGGTTTCGACTAC</t>
  </si>
  <si>
    <t>VVHWGYSPGFDY</t>
  </si>
  <si>
    <t>@M00516:82:000000000-A5A26:1:1101:9496:14134</t>
  </si>
  <si>
    <t>TCTGTTTACGGTGTTTCTGGTTCTTCTTCTTCTTTCGACTAC</t>
  </si>
  <si>
    <t>SVYGVSGSSSSFDY</t>
  </si>
  <si>
    <t>@M00516:82:000000000-A5A26:1:1101:11165:21041</t>
  </si>
  <si>
    <t>GAAGCTTGGGGTTACGGTTACTGGGGTCTGGACTAC</t>
  </si>
  <si>
    <t>EAWGYGYWGLDY</t>
  </si>
  <si>
    <t>@M00516:85:000000000-A5AWE:1:1101:11687:8232</t>
  </si>
  <si>
    <t>GACCGTGCTTCTGGTGACGCTGAAGCTTGGGGTGGTTACTCTTACTCTTACTTCGACGTC</t>
  </si>
  <si>
    <t>DRASGDAEAWGGYSYSYFDV</t>
  </si>
  <si>
    <t>@M00516:82:000000000-A5A26:1:1101:10563:22839</t>
  </si>
  <si>
    <t>GACGGTGCTTGGCCGTACTGGGCTGGTGGTTCTCTGGACTAC</t>
  </si>
  <si>
    <t>DGAWPYWAGGSLDY</t>
  </si>
  <si>
    <t>@M00516:82:000000000-A5A26:1:1102:9434:27283</t>
  </si>
  <si>
    <t>GTTTGGCATGTTGACTCTTGGTGGCCGTTCGACTAC</t>
  </si>
  <si>
    <t>VWHVDSWWPFDY</t>
  </si>
  <si>
    <t>@M00516:82:000000000-A5A26:1:1103:6755:12107</t>
  </si>
  <si>
    <t>GTTCCGTACGTTGTTTACTCTTGGGTTTCTTACCTGGACTAC</t>
  </si>
  <si>
    <t>VPYVVYSWVSYLDY</t>
  </si>
  <si>
    <t>@M00516:82:000000000-A5A26:1:1102:18752:19042</t>
  </si>
  <si>
    <t>GACTCTTACGGTGTTGTTTCTTCTTCTGACGCTTTCGACTAC</t>
  </si>
  <si>
    <t>DSYGVVSSSDAFDY</t>
  </si>
  <si>
    <t>@M00516:82:000000000-A5A26:1:1104:9028:21849</t>
  </si>
  <si>
    <t>GAAGCTCGTGGGTACGGTGGTTACTACCGTCGTGCTGGTTCTTCTTCTTACTACTTCGACGTC</t>
  </si>
  <si>
    <t>EARGYGGYYRRAGSSSYYFDV</t>
  </si>
  <si>
    <t>@M00516:82:000000000-A5A26:1:1101:18871:25195</t>
  </si>
  <si>
    <t>CGTTCTTACTACCCTTGGTACTCTTCTGGTGCTTTCGACTAC</t>
  </si>
  <si>
    <t>RSYYPWYSSGAFDY</t>
  </si>
  <si>
    <t>@M00516:82:000000000-A5A26:1:1101:5820:17810</t>
  </si>
  <si>
    <t>GTTTACCATTACTCTGCTCGTTACGGTTCTCCGGGTGGTTTCGACTAC</t>
  </si>
  <si>
    <t>VYHYSARYGSPGGFDY</t>
  </si>
  <si>
    <t>@M00516:82:000000000-A5A26:1:1104:13883:21632</t>
  </si>
  <si>
    <t>GTTCATGGTTGGGCTTACCGTCGTGCTTTCGACTAC</t>
  </si>
  <si>
    <t>VHGWAYRRAFDY</t>
  </si>
  <si>
    <t>@M00516:82:000000000-A5A26:1:1104:24715:10341</t>
  </si>
  <si>
    <t>GTTGGTTACCCGTGGTACTCTTACGGTTTCGACTAC</t>
  </si>
  <si>
    <t>VGYPWYSYGFDY</t>
  </si>
  <si>
    <t>@M00516:82:000000000-A5A26:1:1102:6879:18461</t>
  </si>
  <si>
    <t>GTTGACGGTTGGTACTCTTCTGCTGGTGTTCGTGGTTACTACTACCCGGGTTTCGACGTC</t>
  </si>
  <si>
    <t>VDGWYSSAGVRGYYYPGFDV</t>
  </si>
  <si>
    <t>@M00516:82:000000000-A5A26:1:1102:14191:24304</t>
  </si>
  <si>
    <t>GAAGCTGGTGGTTACCCGTACTGGGGTCGTTACTTCGACTAC</t>
  </si>
  <si>
    <t>EAGGYPYWGRYFDY</t>
  </si>
  <si>
    <t>@M00516:82:000000000-A5A26:1:1103:8405:7543</t>
  </si>
  <si>
    <t>GGTTCTCGTGGTTACCCGTACTGGGCTTCTGGTCCGGGTTCTTACTCTGCTTTCGACGTC</t>
  </si>
  <si>
    <t>GSRGYPYWASGPGSYSAFDV</t>
  </si>
  <si>
    <t>@M00516:82:000000000-A5A26:1:1102:17057:16041</t>
  </si>
  <si>
    <t>GACGGTTGGGGTTGGGACTCTTGGTACTCTTGGCTGGACTAC</t>
  </si>
  <si>
    <t>DGWGWDSWYSWLDY</t>
  </si>
  <si>
    <t>@M00516:82:000000000-A5A26:1:1104:8635:4700</t>
  </si>
  <si>
    <t>GTTTCTGTTCATGTTTCTCGTTCTGTTGAATACTTCGACTACC</t>
  </si>
  <si>
    <t>VSVHVSRSVEYFDY</t>
  </si>
  <si>
    <t>@M00516:82:000000000-A5A26:1:1105:18435:19210</t>
  </si>
  <si>
    <t>GTTGCTCGTTGGCATTCTCATGGTGCTCCGTCTTTCGACTAC</t>
  </si>
  <si>
    <t>VARWHSHGAPSFDY</t>
  </si>
  <si>
    <t>@M00516:82:000000000-A5A26:1:1105:8786:12951</t>
  </si>
  <si>
    <t>GTTGGTTCTGCTCGTTACGCTTACGGTGTTTACTTTGACTAC</t>
  </si>
  <si>
    <t>VGSARYAYGVYFDY</t>
  </si>
  <si>
    <t>@M00516:82:000000000-A5A26:1:1101:7963:24292</t>
  </si>
  <si>
    <t>GTTTACCCGGTTGGTTACGATGGTGGTGGTGAAGGTTACGGTTACCCTGGTTTCGACGTC</t>
  </si>
  <si>
    <t>VYPVGYDGGGEGYGYPGFDV</t>
  </si>
  <si>
    <t>@M00516:82:000000000-A5A26:1:1104:4017:11468</t>
  </si>
  <si>
    <t>GTTGGTGGTTACTACGGTGTTTCTGGTTACCCTGGTGGTTTCGACTAC</t>
  </si>
  <si>
    <t>VGGYYGVSGYPGGFDY</t>
  </si>
  <si>
    <t>@M00516:82:000000000-A5A26:1:1101:11538:22252</t>
  </si>
  <si>
    <t>GAACCGTACGTTGTTTACTCTTACTACCCGTACTACTACTTCGACTAC</t>
  </si>
  <si>
    <t>EPYVVYSYYPYYYFDY</t>
  </si>
  <si>
    <t>@M00516:82:000000000-A5A26:1:1101:25687:22334</t>
  </si>
  <si>
    <t>GACGGTGGTTACGGTTACGTTTACGTTTCTGAAGGTTACTCTTACTACGGTTTCGACGTC</t>
  </si>
  <si>
    <t>DGGYGYVYVSEGYSYYGFDV</t>
  </si>
  <si>
    <t>@M00516:82:000000000-A5A26:1:1102:22414:10206</t>
  </si>
  <si>
    <t>GACTGGTCTTACGGTTACGTTCGTTGGTTCGACTAC</t>
  </si>
  <si>
    <t>DWSYGYVRWFDY</t>
  </si>
  <si>
    <t>@M00516:82:000000000-A5A26:1:1101:14170:21215</t>
  </si>
  <si>
    <t>GTTGTTCGTTACTACGGTGCTGGTGGTTACCCGGGTGGTTTCGACTAC</t>
  </si>
  <si>
    <t>VVRYYGAGGYPGGFDY</t>
  </si>
  <si>
    <t>@M00516:82:000000000-A5A26:1:1104:7156:14280</t>
  </si>
  <si>
    <t>GAATCCTACTACCCGTTCGACTAC</t>
  </si>
  <si>
    <t>ESYYPFDY</t>
  </si>
  <si>
    <t>@M00516:82:000000000-A5A26:1:1105:19117:18026</t>
  </si>
  <si>
    <t>GAAGTTTCTTACGTTTCTGGTTGGTACTCTGCTCTGGACTAC</t>
  </si>
  <si>
    <t>EVSYVSGWYSALDY</t>
  </si>
  <si>
    <t>@M00516:82:000000000-A5A26:1:1102:24242:19102</t>
  </si>
  <si>
    <t>GACTGGGGTGTTGACTACTCTTGGGTTTACTACCATTACTCTTCTTACGGTTTCGACGTC</t>
  </si>
  <si>
    <t>DWGVDYSWVYYHYSSYGFDV</t>
  </si>
  <si>
    <t>@M00516:82:000000000-A5A26:1:1102:20932:27153</t>
  </si>
  <si>
    <t>GTTGACGGTGGTTACCATGTTTACCGTTACTCTTCTGTTTCGACTAC</t>
  </si>
  <si>
    <t>VDGGYHVYRYSSVST</t>
  </si>
  <si>
    <t>@M00516:82:000000000-A5A26:1:1102:13579:16658</t>
  </si>
  <si>
    <t>GGTCATGTTGCTTACCCGTACTGGTCTTCTTCTTACGCTTTCGACTAC</t>
  </si>
  <si>
    <t>GHVAYPYWSSSYAFDY</t>
  </si>
  <si>
    <t>@M00516:82:000000000-A5A26:1:1101:10056:19626</t>
  </si>
  <si>
    <t>GCTCATGCTTGGTCTTCTCCGTCTTACGGTTCTGTTTACTACTACTCTGGTTTCGACGTC</t>
  </si>
  <si>
    <t>AHAWSSPSYGSVYYYSGFDV</t>
  </si>
  <si>
    <t>@M00516:82:000000000-A5A26:1:1103:8943:9139</t>
  </si>
  <si>
    <t>GTTGCTTCTTGGTCTGACCGTGTTCATCATGGTTCTTACTACTACCCGGGTTTCGACGTC</t>
  </si>
  <si>
    <t>VASWSDRVHHGSYYYPGFDV</t>
  </si>
  <si>
    <t>@M00516:82:000000000-A5A26:1:1101:23304:24751</t>
  </si>
  <si>
    <t>GACGAATGGTCTGACGTTTGGGGTGGTTACTCTTGGTACTACTCTTCTGGTTTCGACGTC</t>
  </si>
  <si>
    <t>DEWSDVWGGYSWYYSSGFDV</t>
  </si>
  <si>
    <t>@M00516:82:000000000-A5A26:1:1101:9418:3621</t>
  </si>
  <si>
    <t>GCGAATCTGCTTCTCCGTCTCGTGAATACTACTACGCTTTCGACTAC</t>
  </si>
  <si>
    <t>ANLLLRLVNTTTLST</t>
  </si>
  <si>
    <t>@M00516:82:000000000-A5A26:1:1102:9506:25287</t>
  </si>
  <si>
    <t>GACTACTGGTACTACTCTCCGGACTGGTTCGACTAC</t>
  </si>
  <si>
    <t>DYWYYSPDWFDY</t>
  </si>
  <si>
    <t>@M00516:82:000000000-A5A26:1:1101:21275:8096</t>
  </si>
  <si>
    <t>GAACCGGCTCGTTACCCGTACTGGGACTACTACTACGGTTTCGACTAC</t>
  </si>
  <si>
    <t>EPARYPYWDYYYGFDY</t>
  </si>
  <si>
    <t>@M00516:82:000000000-A5A26:1:1102:6825:18724</t>
  </si>
  <si>
    <t>GACGGTTACTACGGTGGTGACGTTGGTTTCGACTAC</t>
  </si>
  <si>
    <t>DGYYGGDVGFDY</t>
  </si>
  <si>
    <t>@M00516:85:000000000-A5AWE:1:1101:27103:16977</t>
  </si>
  <si>
    <t>GACTCTTGGTCTTACCCGTGGTGGTCTTCTGCTTTCGACTAC</t>
  </si>
  <si>
    <t>DSWSYPWWSSAFDY</t>
  </si>
  <si>
    <t>@M00516:82:000000000-A5A26:1:1104:6799:12630</t>
  </si>
  <si>
    <t>GCTTACTGGGTTGGTTACTACTACGACCCGTACTCTTACTTCGACTAC</t>
  </si>
  <si>
    <t>AYWVGYYYDPYSYFDY</t>
  </si>
  <si>
    <t>@M00516:82:000000000-A5A26:1:1102:4210:11386</t>
  </si>
  <si>
    <t>GTTGACGTTTACCCGTACTGGTCTGTTGGTGCTTTCGACTAC</t>
  </si>
  <si>
    <t>VDVYPYWSVGAFDY</t>
  </si>
  <si>
    <t>@M00516:82:000000000-A5A26:1:1105:19419:11876</t>
  </si>
  <si>
    <t>GTTGCTCATTCTCCTCATCGTTGGGGTGTTTGGTTCGACTAC</t>
  </si>
  <si>
    <t>VAHSPHRWGVWFDY</t>
  </si>
  <si>
    <t>@M00516:82:000000000-A5A26:1:1103:15823:18821</t>
  </si>
  <si>
    <t>GTTGCTTGGCCGGTTTGGGGTGACCGTTCTTCTTCTTACTTCGACTAC</t>
  </si>
  <si>
    <t>VAWPVWGDRSSSYFDY</t>
  </si>
  <si>
    <t>@M00516:82:000000000-A5A26:1:1106:4785:13757</t>
  </si>
  <si>
    <t>GTTCCGTCTTCTCATGAACATGACTCTGGTTACTTCGACTAC</t>
  </si>
  <si>
    <t>VPSSHEHDSGYFDY</t>
  </si>
  <si>
    <t>@M00516:82:000000000-A5A26:1:1101:22817:4465</t>
  </si>
  <si>
    <t>GAAGAACGTTACCCGTGGTGGCATTCTTACCCGCTGGACTAC</t>
  </si>
  <si>
    <t>EERYPWWHSYPLDY</t>
  </si>
  <si>
    <t>@M00516:82:000000000-A5A26:1:1102:8235:14769</t>
  </si>
  <si>
    <t>GTTGGTCATCATTACGGTTACTCTGGTTCTGCTTTCGACTAC</t>
  </si>
  <si>
    <t>VGHHYGYSGSAFDY</t>
  </si>
  <si>
    <t>@M00516:82:000000000-A5A26:1:1103:22421:19461</t>
  </si>
  <si>
    <t>GGTGGTTGGTCTCGTCATCGTCGTCGTGCTTACTTCGACTAC</t>
  </si>
  <si>
    <t>GGWSRHRRRAYFDY</t>
  </si>
  <si>
    <t>@M00516:82:000000000-A5A26:1:1102:4861:9830</t>
  </si>
  <si>
    <t>GCTGGTTACTCTTCTGAAGGTTACTCTGCTCATGGTCCGGGTGGTTCTGGTTTCGACGTC</t>
  </si>
  <si>
    <t>AGYSSEGYSAHGPGGSGFDV</t>
  </si>
  <si>
    <t>@M00516:82:000000000-A5A26:1:1101:25404:9690</t>
  </si>
  <si>
    <t>GACGGTGCTTGGCCGTGGTGGGTTTCTGGTTCTTTCGACTAC</t>
  </si>
  <si>
    <t>DGAWPWWVSGSFDY</t>
  </si>
  <si>
    <t>@M00516:82:000000000-A5A26:1:1105:23670:6772</t>
  </si>
  <si>
    <t>GACGGTTGGTCTTGGTGACTCTCATTCTTACTACGGTTTCGACTAC</t>
  </si>
  <si>
    <t>DGWSW*LSFLLRFRL</t>
  </si>
  <si>
    <t>@M00516:82:000000000-A5A26:1:1103:9762:25107</t>
  </si>
  <si>
    <t>GTTGGTTACCGTCGTTACGAATGGGGTGTTTGGTTCGACTAC</t>
  </si>
  <si>
    <t>VGYRRYEWGVWFDY</t>
  </si>
  <si>
    <t>@M00516:82:000000000-A5A26:1:1101:23340:7767</t>
  </si>
  <si>
    <t>GGTGGTCGTTGGCGTGGTGCTTCTTGGCTGGACTAC</t>
  </si>
  <si>
    <t>GGRWRGASWLDY</t>
  </si>
  <si>
    <t>@M00516:85:000000000-A5AWE:1:1101:16829:3866</t>
  </si>
  <si>
    <t>GAAGTTGGTTCTTGGTGGTGGTACGCTTACTCTGACGGTTTCGACTAC</t>
  </si>
  <si>
    <t>EVGSWWWYAYSDGFDY</t>
  </si>
  <si>
    <t>@M00516:82:000000000-A5A26:1:1101:15287:15413</t>
  </si>
  <si>
    <t>GACTACTGGGGTGTTGTTTCTTCTTCTTCTGGTTTCGACTAC</t>
  </si>
  <si>
    <t>DYWGVVSSSSGFDY</t>
  </si>
  <si>
    <t>@M00516:82:000000000-A5A26:1:1101:19455:6603</t>
  </si>
  <si>
    <t>GAATCTGGTTACCCGTGGTGGTCTTCTCATTCTTTCGACTAC</t>
  </si>
  <si>
    <t>ESGYPWWSSHSFDY</t>
  </si>
  <si>
    <t>@M00516:85:000000000-A5AWE:1:1101:13376:3175</t>
  </si>
  <si>
    <t>GACTACTACTACTGGGGTCGTGACTGGTGGTACGTTTCTTCTGGTTCTGGTTTCGACGTC</t>
  </si>
  <si>
    <t>DYYYWGRDWWYVSSGSGFDV</t>
  </si>
  <si>
    <t>@M00516:82:000000000-A5A26:1:1103:7920:14018</t>
  </si>
  <si>
    <t>GAAGCTCATGGTTACCCGTGGTGGTCTTCTTCTTACGCTTTCGACTAC</t>
  </si>
  <si>
    <t>EAHGYPWWSSSYAFDY</t>
  </si>
  <si>
    <t>@M00516:82:000000000-A5A26:1:1101:26472:12789</t>
  </si>
  <si>
    <t>GGTGTTTGGTACGGTGTTTCTGACCCGCGTGGTTTCCCGTACCCGCCGGGTTTCGACGTC</t>
  </si>
  <si>
    <t>GVWYGVSDPRGFPYPPGFDV</t>
  </si>
  <si>
    <t>@M00516:82:000000000-A5A26:1:1101:17276:17202</t>
  </si>
  <si>
    <t>GACGGTCCGTCTTACGGTGGTGCTGGTTCTTACGGTTACTCTTACTACGGTTTCGACGTC</t>
  </si>
  <si>
    <t>DGPSYGGAGSYGYSYYGFDV</t>
  </si>
  <si>
    <t>@M00516:82:000000000-A5A26:1:1101:9668:3810</t>
  </si>
  <si>
    <t>GACTGGGTTTACCCGTGGTGGGCTTCTTACTACTCTGCTTTCGACTAC</t>
  </si>
  <si>
    <t>DWVYPWWASYYSAFDY</t>
  </si>
  <si>
    <t>@M00516:82:000000000-A5A26:1:1105:28060:18327</t>
  </si>
  <si>
    <t>GACCGTCGTTACCCGTACTGGGACGCTTACTCTTTCGACTAC</t>
  </si>
  <si>
    <t>DRRYPYWDAYSFDY</t>
  </si>
  <si>
    <t>@M00516:82:000000000-A5A26:1:1101:26864:19667</t>
  </si>
  <si>
    <t>GAATGGTACGCTTACTGGGTTGAACCGGGTTACTCTCCGTACGGTTTCGACGTC</t>
  </si>
  <si>
    <t>EWYAYWVEPGYSPYGFDV</t>
  </si>
  <si>
    <t>@M00516:82:000000000-A5A26:1:1101:27384:10600</t>
  </si>
  <si>
    <t>TCTTCTCGTTCTTACCCGTACTGGGACCCGCCGTACTACTTCGACTAC</t>
  </si>
  <si>
    <t>SSRSYPYWDPPYYFDY</t>
  </si>
  <si>
    <t>@M00516:82:000000000-A5A26:1:1104:12127:22118</t>
  </si>
  <si>
    <t>GACTACTCTCGTTGGTACTACGTTTGGTTCGACTAC</t>
  </si>
  <si>
    <t>DYSRWYYVWFDY</t>
  </si>
  <si>
    <t>@M00516:82:000000000-A5A26:1:1102:20191:23736</t>
  </si>
  <si>
    <t>GCTGTTCATGGTGTTGTTGGTTCTTCTGTTTCTTTCGACTAC</t>
  </si>
  <si>
    <t>AVHGVVGSSVSFDY</t>
  </si>
  <si>
    <t>@M00516:82:000000000-A5A26:1:1101:23750:5910</t>
  </si>
  <si>
    <t>GTTCGTCATTACTCTCCGCGTTCTGTTCCGTCTTTCGACTAC</t>
  </si>
  <si>
    <t>VRHYSPRSVPSFDY</t>
  </si>
  <si>
    <t>@M00516:82:000000000-A5A26:1:1103:10775:2633</t>
  </si>
  <si>
    <t>GAAGGTTCTTGGGTTGTTCATTCTTACTGGGCTTACTACTCTTCTTACGGTTTCGACGTC</t>
  </si>
  <si>
    <t>EGSWVVHSYWAYYSSYGFDV</t>
  </si>
  <si>
    <t>@M00516:82:000000000-A5A26:1:1106:10244:16757</t>
  </si>
  <si>
    <t>GCTGCTTCTGGTTACCCGTGGTGGGTTCATCCGTTCGACTAC</t>
  </si>
  <si>
    <t>AASGYPWWVHPFDY</t>
  </si>
  <si>
    <t>@M00516:82:000000000-A5A26:1:1101:4984:19885</t>
  </si>
  <si>
    <t>GTTGGTCCGTGGGGTGGTGTTGTTTCTCCGTACTTCGACTAC</t>
  </si>
  <si>
    <t>VGPWGGVVSPYFDY</t>
  </si>
  <si>
    <t>@M00516:82:000000000-A5A26:1:1102:16932:20220</t>
  </si>
  <si>
    <t>GACGTTTCTTCTTACGGTTACTCTTCTTACTACTGGTCTCACTACTACGGTTTCGACGTC</t>
  </si>
  <si>
    <t>DVSSYGYSSYYWSHYYGFDV</t>
  </si>
  <si>
    <t>@M00516:82:000000000-A5A26:1:1101:25834:20271</t>
  </si>
  <si>
    <t>GACTGGCCGGGTTGGCCGTGGTGGTCTTCTTCTGACTACTCTCCGTACGCTTTCGACGTC</t>
  </si>
  <si>
    <t>DWPGWPWWSSSDYSPYAFDV</t>
  </si>
  <si>
    <t>@M00516:82:000000000-A5A26:1:1102:28033:10548</t>
  </si>
  <si>
    <t>TCTCGTCGTCGTTCTCATCCGCGTGGTTACTTCGACTAC</t>
  </si>
  <si>
    <t>SRRRSHPRGYFDY</t>
  </si>
  <si>
    <t>@M00516:82:000000000-A5A26:1:1104:24830:20247</t>
  </si>
  <si>
    <t>TCTGGTTCTCATGGTGCTTACGCTTGGTCTTACTACGGTTTCGACTAC</t>
  </si>
  <si>
    <t>SGSHGAYAWSYYGFDY</t>
  </si>
  <si>
    <t>@M00516:82:000000000-A5A26:1:1103:26299:9704</t>
  </si>
  <si>
    <t>GAATGGTACTACCGTCGTCCGCCTGAACCGGGTCCGCCGTACGGTTCTGCTTTCGACGTC</t>
  </si>
  <si>
    <t>EWYYRRPPEPGPPYGSAFDV</t>
  </si>
  <si>
    <t>@M00516:82:000000000-A5A26:1:1101:16671:5672</t>
  </si>
  <si>
    <t>GGTTCTGGTTACCCGTGGTGGGAAGGTTCTTACTTCGACTAC</t>
  </si>
  <si>
    <t>GSGYPWWEGSYFDY</t>
  </si>
  <si>
    <t>@M00516:82:000000000-A5A26:1:1103:21727:3947</t>
  </si>
  <si>
    <t>GACGGTCGTGGTCATCATTACCCGTGGTGGCGTTACTACTCTTCTTCTTACTTCGACGTC</t>
  </si>
  <si>
    <t>DGRGHHYPWWRYYSSSYFDV</t>
  </si>
  <si>
    <t>@M00516:82:000000000-A5A26:1:1101:5408:16169</t>
  </si>
  <si>
    <t>GACGTTGTTGGTGGTTACTACCATGGTTTCGACTAC</t>
  </si>
  <si>
    <t>DVVGGYYHGFDY</t>
  </si>
  <si>
    <t>@M00516:82:000000000-A5A26:1:1101:16682:8836</t>
  </si>
  <si>
    <t>GTTGGTTACCCGTACTGGTGGTACGCTTTCGACTAC</t>
  </si>
  <si>
    <t>VGYPYWWYAFDY</t>
  </si>
  <si>
    <t>@M00516:82:000000000-A5A26:1:1102:27747:19433</t>
  </si>
  <si>
    <t>CGTTACCGTGTTGGTCATCGTCGGCGGGGGGCTTTCGACTAC</t>
  </si>
  <si>
    <t>RYRVGHRRRGAFDY</t>
  </si>
  <si>
    <t>@M00516:82:000000000-A5A26:1:1101:16439:14486</t>
  </si>
  <si>
    <t>GACGTTTGGGACGTTCGTTGGTACTGGTACTCTGGTTACTTCGACTAC</t>
  </si>
  <si>
    <t>DVWDVRWYWYSGYFDY</t>
  </si>
  <si>
    <t>@M00516:82:000000000-A5A26:1:1101:12398:5218</t>
  </si>
  <si>
    <t>GACGCTTACTACTGGTTCGACTAC</t>
  </si>
  <si>
    <t>DAYYWFDY</t>
  </si>
  <si>
    <t>@M00516:82:000000000-A5A26:1:1101:6516:9699</t>
  </si>
  <si>
    <t>GTTGGTTACTACTACGGTTACTGGGTTGCTGGTTTCGACTAC</t>
  </si>
  <si>
    <t>VGYYYGYWVAGFDY</t>
  </si>
  <si>
    <t>@M00516:82:000000000-A5A26:1:1101:6952:8098</t>
  </si>
  <si>
    <t>GACGCTGTTGGTGGTTACTGGCATGGTTTCGACTAC</t>
  </si>
  <si>
    <t>DAVGGYWHGFDY</t>
  </si>
  <si>
    <t>@M00516:82:000000000-A5A26:1:1103:12537:9136</t>
  </si>
  <si>
    <t>GAAGGTGGTGCTTCTTACCCGTGGTGGTACTCTCACGGTTTCGACTAC</t>
  </si>
  <si>
    <t>EGGASYPWWYSHGFDY</t>
  </si>
  <si>
    <t>@M00516:82:000000000-A5A26:1:1101:7279:5870</t>
  </si>
  <si>
    <t>GACCCGCCGTACGCTTACGTTGTTTCTTACTCTTACTACTTCGACTAC</t>
  </si>
  <si>
    <t>DPPYAYVVSYSYYFDY</t>
  </si>
  <si>
    <t>@M00516:82:000000000-A5A26:1:1102:5558:18155</t>
  </si>
  <si>
    <t>GACTACTACGGTTACCCGTGGTGGTCTGTTCCGTTCGACTAC</t>
  </si>
  <si>
    <t>DYYGYPWWSVPFDY</t>
  </si>
  <si>
    <t>@M00516:82:000000000-A5A26:1:1102:14644:8938</t>
  </si>
  <si>
    <t>CGTTGGCATCGTTCTCGTTGGGGTCGTTACGCTTTCGACTAC</t>
  </si>
  <si>
    <t>RWHRSRWGRYAFDY</t>
  </si>
  <si>
    <t>@M00516:85:000000000-A5AWE:1:1101:18920:2707</t>
  </si>
  <si>
    <t>GTTGAAGGTGTTGCTGGTGTTGGTTCTTACGCTTTCGACTAC</t>
  </si>
  <si>
    <t>VEGVAGVGSYAFDY</t>
  </si>
  <si>
    <t>@M00516:82:000000000-A5A26:1:1102:8748:11021</t>
  </si>
  <si>
    <t>GTTGCTCGTGGTCGTGTTGGTTCTTACTTCGACTAC</t>
  </si>
  <si>
    <t>VARGRVGSYFDY</t>
  </si>
  <si>
    <t>@M00516:82:000000000-A5A26:1:1102:5761:17998</t>
  </si>
  <si>
    <t>GACGACCCGGACCCGTACCCGTACTGGTACTGGTACTACTCTGGTTACGGTTTCGACGTC</t>
  </si>
  <si>
    <t>DDPDPYPYWYWYYSGYGFDV</t>
  </si>
  <si>
    <t>@M00516:82:000000000-A5A26:1:1101:5674:18686</t>
  </si>
  <si>
    <t>GGTGCTTGGTACTCTTACTCTGGTTGGTACCATGGTGGTTCTTACTCTGCTTTCGACGTC</t>
  </si>
  <si>
    <t>GAWYSYSGWYHGGSYSAFDV</t>
  </si>
  <si>
    <t>@M00516:82:000000000-A5A26:1:1101:9059:24117</t>
  </si>
  <si>
    <t>GACTACTCTGGTTACCCGTACTGGGCTCATTACTTCGACTAC</t>
  </si>
  <si>
    <t>DYSGYPYWAHYFDY</t>
  </si>
  <si>
    <t>@M00516:82:000000000-A5A26:1:1102:15048:6407</t>
  </si>
  <si>
    <t>GACGTTTACGGTGGTTACTGGGCTGGTTTCGACTAC</t>
  </si>
  <si>
    <t>DVYGGYWAGFDY</t>
  </si>
  <si>
    <t>@M00516:82:000000000-A5A26:1:1101:6419:10213</t>
  </si>
  <si>
    <t>GAACATTCTCGTTCTTACGGTTCTTACTCTTACTACTACTTCGACTAC</t>
  </si>
  <si>
    <t>EHSRSYGSYSYYYFDY</t>
  </si>
  <si>
    <t>@M00516:82:000000000-A5A26:1:1101:14069:18294</t>
  </si>
  <si>
    <t>GTTGCTGCTTACCCGGGTTACGTTTGGCCGCGTTCTTACTCTTACCCGGGTTTCGACGTC</t>
  </si>
  <si>
    <t>VAAYPGYVWPRSYSYPGFDV</t>
  </si>
  <si>
    <t>@M00516:82:000000000-A5A26:1:1101:19290:20450</t>
  </si>
  <si>
    <t>GACTCTGTTGCTGCTGGGACGTTCCGGGTCGTTGGTTCGACTAC</t>
  </si>
  <si>
    <t>DSVAAGTFRVVGST</t>
  </si>
  <si>
    <t>@M00516:82:000000000-A5A26:1:1101:14208:5516</t>
  </si>
  <si>
    <t>GGTTGGGACTACGCTTCTTACTTCGACTAC</t>
  </si>
  <si>
    <t>GWDYASYFDY</t>
  </si>
  <si>
    <t>@M00516:82:000000000-A5A26:1:1101:17466:17101</t>
  </si>
  <si>
    <t>GTTGGTTCTGTTGGTGGTTACTACTGGTTCGACTAC</t>
  </si>
  <si>
    <t>VGSVGGYYWFDY</t>
  </si>
  <si>
    <t>@M00516:82:000000000-A5A26:1:1102:20808:19304</t>
  </si>
  <si>
    <t>GTTGACGAAGTTTCTGGTGTTCATGCTTTCGACTAC</t>
  </si>
  <si>
    <t>VDEVSGVHAFDY</t>
  </si>
  <si>
    <t>@M00516:82:000000000-A5A26:1:1102:13436:10627</t>
  </si>
  <si>
    <t>GTTTACGGTTGGCGTTCTCGTTCTTGGTGGCCGTTCGACTAC</t>
  </si>
  <si>
    <t>VYGWRSRSWWPFDY</t>
  </si>
  <si>
    <t>@M00516:82:000000000-A5A26:1:1101:9809:22806</t>
  </si>
  <si>
    <t>GGTTCTCGTTGGTCTTGGTGGGGTCGTTGGGGTTTCGACTAC</t>
  </si>
  <si>
    <t>GSRWSWWGRWGFDY</t>
  </si>
  <si>
    <t>@M00516:82:000000000-A5A26:1:1102:14619:13448</t>
  </si>
  <si>
    <t>GACCGTGGTTACTCTGCTGGTGGTTGGTGGTACTACCCGTCTTCTTCTTACTTCGACGTC</t>
  </si>
  <si>
    <t>DRGYSAGGWWYYPSSSYFDV</t>
  </si>
  <si>
    <t>@M00516:82:000000000-A5A26:1:1101:24935:15971</t>
  </si>
  <si>
    <t>GACGACGGTTACGGTTGGCATTACCCGTACTGGTTCGACTAC</t>
  </si>
  <si>
    <t>DDGYGWHYPYWFDY</t>
  </si>
  <si>
    <t>@M00516:82:000000000-A5A26:1:1105:17066:20907</t>
  </si>
  <si>
    <t>CGTGGTCATTACTGGTGGGGTGCTGGTCGTCATTACTACTACTACTCTGCTTTCGACGTC</t>
  </si>
  <si>
    <t>RGHYWWGAGRHYYYYSAFDV</t>
  </si>
  <si>
    <t>@M00516:82:000000000-A5A26:1:1101:21532:18674</t>
  </si>
  <si>
    <t>GACGGTGCTTACTACCCGTACTACGGTTTCGACTAC</t>
  </si>
  <si>
    <t>DGAYYPYYGFDY</t>
  </si>
  <si>
    <t>@M00516:82:000000000-A5A26:1:1105:17162:19963</t>
  </si>
  <si>
    <t>TCTTACTACGGTGTTTCTGGTTCTTCTGCTTCTCTCGACTAC</t>
  </si>
  <si>
    <t>SYYGVSGSSASLDY</t>
  </si>
  <si>
    <t>@M00516:82:000000000-A5A26:1:1101:10426:7863</t>
  </si>
  <si>
    <t>GACGACTACTGGTACTCTTACTGGGTTCGTGCTGAATACTCTTCTTCTGGTTTCGACGTC</t>
  </si>
  <si>
    <t>DDYWYSYWVRAEYSSSGFDV</t>
  </si>
  <si>
    <t>@M00516:82:000000000-A5A26:1:1102:16628:8960</t>
  </si>
  <si>
    <t>TCTGACGCTGTTTACGTTTACCGTCGTTACTCTTACGCTTTCGACTAC</t>
  </si>
  <si>
    <t>SDAVYVYRRYSYAFDY</t>
  </si>
  <si>
    <t>@M00516:82:000000000-A5A26:1:1104:10835:21671</t>
  </si>
  <si>
    <t>TCTGAAGGTGGTTGGTGGTACTGGGGTCGTTACCTGGACTAC</t>
  </si>
  <si>
    <t>SEGGWWYWGRYLDY</t>
  </si>
  <si>
    <t>@M00516:82:000000000-A5A26:1:1104:18255:4051</t>
  </si>
  <si>
    <t>GAAGGTTCTGACTACTGGTACTCTTGGTCTTACGGTTACTCTTACTACGGTTTCGACGTC</t>
  </si>
  <si>
    <t>EGSDYWYSWSYGYSYYGFDV</t>
  </si>
  <si>
    <t>@M00516:82:000000000-A5A26:1:1101:27264:10631</t>
  </si>
  <si>
    <t>GGTTCTCCGGGTCATGGTGGTTACTACTACGTTGGTTACTCTGGTTACGCTTTCGACGTC</t>
  </si>
  <si>
    <t>GSPGHGGYYYVGYSGYAFDV</t>
  </si>
  <si>
    <t>@M00516:82:000000000-A5A26:1:1102:26130:12377</t>
  </si>
  <si>
    <t>GTTTACTACGGTTCTTACTGGGTTCCTGGTGGTTTCGACTAC</t>
  </si>
  <si>
    <t>VYYGSYWVPGGFDY</t>
  </si>
  <si>
    <t>@M00516:82:000000000-A5A26:1:1101:11755:22100</t>
  </si>
  <si>
    <t>GAACCGTACGTTTCTCACGGTTGGTACTCTGCTTTCGACTAC</t>
  </si>
  <si>
    <t>EPYVSHGWYSAFDY</t>
  </si>
  <si>
    <t>@M00516:85:000000000-A5AWE:1:1101:12498:1799</t>
  </si>
  <si>
    <t>GACGAATACGTTGTGGTGGTTCTTGGTCTGACGGTGGTTACTACTACGCTTTCGACGTC</t>
  </si>
  <si>
    <t>DEYVVVVLGLTVVTTTLST</t>
  </si>
  <si>
    <t>@M00516:85:000000000-A5AWE:1:1101:24869:4855</t>
  </si>
  <si>
    <t>GCTTACGGTTGGGACTCTCGTGGTTACGCTTACGGTTACTACCACTCTGCTTTCGACGTC</t>
  </si>
  <si>
    <t>AYGWDSRGYAYGYYHSAFDV</t>
  </si>
  <si>
    <t>@M00516:82:000000000-A5A26:1:1103:18352:4350</t>
  </si>
  <si>
    <t>GACGAATACTGGGGTTGGTCTTGGCCGTTCGACTAC</t>
  </si>
  <si>
    <t>DEYWGWSWPFDY</t>
  </si>
  <si>
    <t>@M00516:82:000000000-A5A26:1:1102:2023:16601</t>
  </si>
  <si>
    <t>GAAGCTCGTTACTCTCGTTACTGGTGGCATTCTTGGTCTTACTCTTACGGTTTCGACGTC</t>
  </si>
  <si>
    <t>EARYSRYWWHSWSYSYGFDV</t>
  </si>
  <si>
    <t>@M00516:82:000000000-A5A26:1:1103:17886:12330</t>
  </si>
  <si>
    <t>CGTTGGTCTGCTGGTTACGGTGTTCCGTTCGACTAC</t>
  </si>
  <si>
    <t>RWSAGYGVPFDY</t>
  </si>
  <si>
    <t>@M00516:82:000000000-A5A26:1:1101:21459:5941</t>
  </si>
  <si>
    <t>GTTGGTGGTTACTACGACCCGGTTTGGCTGGACTAC</t>
  </si>
  <si>
    <t>VGGYYDPVWLDY</t>
  </si>
  <si>
    <t>@M00516:82:000000000-A5A26:1:1101:24493:20054</t>
  </si>
  <si>
    <t>GAATACCATTGGCCGTGGTGGGACTCTTACTCTGACGGTTTCGACTAC</t>
  </si>
  <si>
    <t>EYHWPWWDSYSDGFDY</t>
  </si>
  <si>
    <t>@M00516:82:000000000-A5A26:1:1103:19760:22291</t>
  </si>
  <si>
    <t>GGTTCTTCTTGGCCGTACTGGGGTGTTCCGTACTTCGACTAC</t>
  </si>
  <si>
    <t>GSSWPYWGVPYFDY</t>
  </si>
  <si>
    <t>@M00516:82:000000000-A5A26:1:1103:7220:16679</t>
  </si>
  <si>
    <t>GGTTCTCGTGTTTGGGTTTACTGGCCGTTCGACTAC</t>
  </si>
  <si>
    <t>GSRVWVYWPFDY</t>
  </si>
  <si>
    <t>@M00516:82:000000000-A5A26:1:1101:14685:15658</t>
  </si>
  <si>
    <t>GTTCGTGTTTGGTGGTCTTCTGAAGGTGGTTCTTACTCTGGTTACCCGGGTTTCGACGTC</t>
  </si>
  <si>
    <t>VRVWWSSEGGSYSGYPGFDV</t>
  </si>
  <si>
    <t>@M00516:82:000000000-A5A26:1:1101:17757:14617</t>
  </si>
  <si>
    <t>GCTTACTGGGGTGTTTCTGGTTCTGGTTCTGGTCTGGACTAC</t>
  </si>
  <si>
    <t>AYWGVSGSGSGLDY</t>
  </si>
  <si>
    <t>@M00516:82:000000000-A5A26:1:1102:14246:6697</t>
  </si>
  <si>
    <t>GACCGTGGTGTTCCGTACTGGCGTGCTGGTCCGTTCGACTAC</t>
  </si>
  <si>
    <t>DRGVPYWRAGPFDY</t>
  </si>
  <si>
    <t>@M00516:82:000000000-A5A26:1:1103:9487:3970</t>
  </si>
  <si>
    <t>GCTGGTCCGTGGGACTCTTGGTCTGACTACGCTTTCGACTAC</t>
  </si>
  <si>
    <t>AGPWDSWSDYAFDY</t>
  </si>
  <si>
    <t>@M00516:82:000000000-A5A26:1:1102:7374:16023</t>
  </si>
  <si>
    <t>GGTGACTCTTGGGTTTCTGCTTACTGGCGTGCTTTCGACTAC</t>
  </si>
  <si>
    <t>GDSWVSAYWRAFDY</t>
  </si>
  <si>
    <t>@M00516:82:000000000-A5A26:1:1105:16335:17237</t>
  </si>
  <si>
    <t>GACTACCATGGTGTTTCTTCTTCTTCTTCTGCTTTCGACTAC</t>
  </si>
  <si>
    <t>DYHGVSSSSSAFDY</t>
  </si>
  <si>
    <t>@M00516:82:000000000-A5A26:1:1101:23092:23932</t>
  </si>
  <si>
    <t>GACGGTTGGTACGGTTGGTACTCTTACGGTTACGCTTTCGACTAC</t>
  </si>
  <si>
    <t>DGWYGWYSYGYAFDY</t>
  </si>
  <si>
    <t>@M00516:82:000000000-A5A26:1:1102:21914:17148</t>
  </si>
  <si>
    <t>GTTGTTGGTGACGGTCCGGCTGTTTCTTCTTACGGTGGTTCGACTAC</t>
  </si>
  <si>
    <t>VVGDGPAVSSYGGST</t>
  </si>
  <si>
    <t>@M00516:82:000000000-A5A26:1:1101:7926:9991</t>
  </si>
  <si>
    <t>GGTGTTTCTCATGGTTACTCTGTTCCGTTCGACTAC</t>
  </si>
  <si>
    <t>GVSHGYSVPFDY</t>
  </si>
  <si>
    <t>@M00516:82:000000000-A5A26:1:1103:12954:3395</t>
  </si>
  <si>
    <t>GCTTACTACTACCCGTGGTGGGCTGCTTCTTACGACGCTTTCGACTAC</t>
  </si>
  <si>
    <t>AYYYPWWAASYDAFDY</t>
  </si>
  <si>
    <t>@M00516:82:000000000-A5A26:1:1103:28670:13964</t>
  </si>
  <si>
    <t>GTTTGGCCGTACTGGGGTGACGGTCCGTTCGACTAC</t>
  </si>
  <si>
    <t>VWPYWGDGPFDY</t>
  </si>
  <si>
    <t>@M00516:82:000000000-A5A26:1:1102:21626:13848</t>
  </si>
  <si>
    <t>GTTGTTGGTTACCCGTACTGGTCTTCTTCTTACTACTTCGACTAC</t>
  </si>
  <si>
    <t>VVGYPYWSSSYYFDY</t>
  </si>
  <si>
    <t>@M00516:82:000000000-A5A26:1:1101:26721:9139</t>
  </si>
  <si>
    <t>GACGGTCCGGCTTACCCGTGGTGGCATTCTTGGTTCGACTAC</t>
  </si>
  <si>
    <t>DGPAYPWWHSWFDY</t>
  </si>
  <si>
    <t>@M00516:82:000000000-A5A26:1:1102:14217:14392</t>
  </si>
  <si>
    <t>GTTGTTGTTTACCGTGGTTCTCGTTCTTGGTGGCGTTCTTACTACCCGGCTTTCGACGTC</t>
  </si>
  <si>
    <t>VVVYRGSRSWWRSYYPAFDV</t>
  </si>
  <si>
    <t>@M00516:82:000000000-A5A26:1:1106:22981:10631</t>
  </si>
  <si>
    <t>GCTTCTTGGCACTCTGAATGGTACCCGTACTGGCGTTCTTACTCTTCTGGTTTCGACGTC</t>
  </si>
  <si>
    <t>ASWHSEWYPYWRSYSSGFDV</t>
  </si>
  <si>
    <t>@M00516:82:000000000-A5A26:1:1105:28431:9676</t>
  </si>
  <si>
    <t>GACGAAGGTCATTCTGTTTACGGTGGTCGTGGTTTCGACTAC</t>
  </si>
  <si>
    <t>DEGHSVYGGRGFDY</t>
  </si>
  <si>
    <t>@M00516:82:000000000-A5A26:1:1107:12895:10771</t>
  </si>
  <si>
    <t>GTTTACGACTGGGTTTCTCGTTACTGGGGTGTTGGTTCTTACCCGGGTGGTTTCGACGTC</t>
  </si>
  <si>
    <t>VYDWVSRYWGVGSYPGGFDV</t>
  </si>
  <si>
    <t>@M00516:82:000000000-A5A26:1:1101:7800:4235</t>
  </si>
  <si>
    <t>GAATGGGGTGGTTACTCTGGTGTTGTTTCTTACTACTACTTCGACTAC</t>
  </si>
  <si>
    <t>EWGGYSGVVSYYYFDY</t>
  </si>
  <si>
    <t>@M00516:82:000000000-A5A26:1:1104:24008:5327</t>
  </si>
  <si>
    <t>GTTGGTGTTCATGGTTACTACGGTCATGTTTACGGTTACGGTTCTCCGGGTTTCGACGTC</t>
  </si>
  <si>
    <t>VGVHGYYGHVYGYGSPGFDV</t>
  </si>
  <si>
    <t>@M00516:82:000000000-A5A26:1:1101:21150:19320</t>
  </si>
  <si>
    <t>GGTTCTTCTGCTTCTTACTACCCGTGGTGGTCTTACTACGGTTCTTCTTACTTCGACGTC</t>
  </si>
  <si>
    <t>GSSASYYPWWSYYGSSYFDV</t>
  </si>
  <si>
    <t>@M00516:82:000000000-A5A26:1:1101:9052:27371</t>
  </si>
  <si>
    <t>GACTACGCTGACTGGCCGGTTCCGTACTCTGACTGGCGTTCTCCGTCTTCTGGTTTCGACGTC</t>
  </si>
  <si>
    <t>DYADWPVPYSDWRSPSSGFDV</t>
  </si>
  <si>
    <t>@M00516:82:000000000-A5A26:1:1105:14807:17745</t>
  </si>
  <si>
    <t>GTTGACTGGTCTGAAGCTGGTCGTTACTGGTGGTCTTCTTCTTCTTCTTACTTCGACGTC</t>
  </si>
  <si>
    <t>VDWSEAGRYWWSSSSSYFDV</t>
  </si>
  <si>
    <t>@M00516:82:000000000-A5A26:1:1101:18731:6903</t>
  </si>
  <si>
    <t>GAATCTGGTTACCCGTGGTACGGTTGGTCTCCGTTCGACTAC</t>
  </si>
  <si>
    <t>ESGYPWYGWSPFDY</t>
  </si>
  <si>
    <t>@M00516:82:000000000-A5A26:1:1101:10644:4470</t>
  </si>
  <si>
    <t>GACCCGGGTTCTTACCCGTGGTGGTCTTCTTCTTACGCTTTCGACTAC</t>
  </si>
  <si>
    <t>DPGSYPWWSSSYAFDY</t>
  </si>
  <si>
    <t>@M00516:82:000000000-A5A26:1:1101:25583:19928</t>
  </si>
  <si>
    <t>GACGGTTACTACCCGTGGTGGTCTCCGGGTTCTTTCGACTAC</t>
  </si>
  <si>
    <t>DGYYPWWSPGSFDY</t>
  </si>
  <si>
    <t>@M00516:82:000000000-A5A26:1:1103:24224:24428</t>
  </si>
  <si>
    <t>GAAGAAGTTCCGGGTCGTTACCGTGGCGTTTCTCTTCTCACTACTACTACGGTTTCGACGTC</t>
  </si>
  <si>
    <t>EEVPGRYRGVSLLTTTTVST</t>
  </si>
  <si>
    <t>@M00516:82:000000000-A5A26:1:1102:14570:14301</t>
  </si>
  <si>
    <t>GAAGACTACGAATACTGGGGTTCTCGTTCTTACGTTTACTACTACTACGGTTTCGACGTC</t>
  </si>
  <si>
    <t>EDYEYWGSRSYVYYYYGFDV</t>
  </si>
  <si>
    <t>@M00516:82:000000000-A5A26:1:1101:15586:22341</t>
  </si>
  <si>
    <t>GTTGGTGACCGTTACCCGTGGTGGGAATCTCCGTACGCTTTCGACTAC</t>
  </si>
  <si>
    <t>VGDRYPWWESPYAFDY</t>
  </si>
  <si>
    <t>@M00516:82:000000000-A5A26:1:1105:14651:16965</t>
  </si>
  <si>
    <t>GCTGGTGCTCGTTGGCGTGGTTACGCTGACTACGTTTCTTACTCTTCTTACTTCGACGTC</t>
  </si>
  <si>
    <t>AGARWRGYADYVSYSSYFDV</t>
  </si>
  <si>
    <t>@M00516:82:000000000-A5A26:1:1101:17642:24444</t>
  </si>
  <si>
    <t>GACTGGGGTTACTCTTGGGTTGCTTGGTTCGACTAC</t>
  </si>
  <si>
    <t>DWGYSWVAWFDY</t>
  </si>
  <si>
    <t>@M00516:82:000000000-A5A26:1:1101:23362:6918</t>
  </si>
  <si>
    <t>GGTTGGTCTGCTCCGGGTGGTGGTTCTTCTTACTACGCTTTCGACTAC</t>
  </si>
  <si>
    <t>GWSAPGGGSSYYAFDY</t>
  </si>
  <si>
    <t>@M00516:82:000000000-A5A26:1:1102:14216:4233</t>
  </si>
  <si>
    <t>GTTTCTGGTTGGTACCCGTACTGGTACTCTTCTTACTACTTCGACTAC</t>
  </si>
  <si>
    <t>VSGWYPYWYSSYYFDY</t>
  </si>
  <si>
    <t>@M00516:85:000000000-A5AWE:1:1101:14830:3279</t>
  </si>
  <si>
    <t>GAATGGTGGTCTTACTGGGGTGTTGCTTACGCTCTGGACTAC</t>
  </si>
  <si>
    <t>EWWSYWGVAYALDY</t>
  </si>
  <si>
    <t>@M00516:82:000000000-A5A26:1:1101:23746:7241</t>
  </si>
  <si>
    <t>GGTTCTCGTCCGGTTTCTTCTTACTGGCGTGCTTTCGACTAC</t>
  </si>
  <si>
    <t>GSRPVSSYWRAFDY</t>
  </si>
  <si>
    <t>@M00516:82:000000000-A5A26:1:1102:16111:17488</t>
  </si>
  <si>
    <t>GTTTGGCGTTACGCTGTTCCGTCTTACCATTCTTACTACTACCCGCCGCACGGTTTCGACGTC</t>
  </si>
  <si>
    <t>VWRYAVPSYHSYYYPPHGFDV</t>
  </si>
  <si>
    <t>@M00516:82:000000000-A5A26:1:1101:11021:6680</t>
  </si>
  <si>
    <t>GACTACTGGGCTTACCCGTGGGGTTGGTTCGACTAC</t>
  </si>
  <si>
    <t>DYWAYPWGWFDY</t>
  </si>
  <si>
    <t>@M00516:82:000000000-A5A26:1:1101:23469:8919</t>
  </si>
  <si>
    <t>GACGGTTCTTGGCCGTACTGGTACTACTCTTCTTACGGTTTCGACTAC</t>
  </si>
  <si>
    <t>DGSWPYWYYSSYGFDY</t>
  </si>
  <si>
    <t>@M00516:82:000000000-A5A26:1:1101:14671:27001</t>
  </si>
  <si>
    <t>GTTTGGTACCCGTACTGGGGTCCGCCGTTCGACTAC</t>
  </si>
  <si>
    <t>VWYPYWGPPFDY</t>
  </si>
  <si>
    <t>@M00516:82:000000000-A5A26:1:1101:26194:21723</t>
  </si>
  <si>
    <t>GGTTACTGGTGGCGTTACGAATGGCCGCATTACTTCGACTAC</t>
  </si>
  <si>
    <t>GYWWRYEWPHYFDY</t>
  </si>
  <si>
    <t>@M00516:82:000000000-A5A26:1:1102:12450:7486</t>
  </si>
  <si>
    <t>GACTGGTCTGGTGTTTCTGGTTCTTCTTCTTCTTTCGACTAC</t>
  </si>
  <si>
    <t>DWSGVSGSSSSFDY</t>
  </si>
  <si>
    <t>@M00516:85:000000000-A5AWE:1:1101:17140:11526</t>
  </si>
  <si>
    <t>GTTCATGACTGGGTTTGGCGTGGTTCTCGTGCTTTCGACTAC</t>
  </si>
  <si>
    <t>VHDWVWRGSRAFDY</t>
  </si>
  <si>
    <t>@M00516:82:000000000-A5A26:1:1102:17153:17538</t>
  </si>
  <si>
    <t>GAAGAATCTGGTGTTGGTACGGTGAATCTCGTGGTTCTTCTTACTACGGTTTCGACGTC</t>
  </si>
  <si>
    <t>EESGVGTVNLVVLLTTVST</t>
  </si>
  <si>
    <t>@M00516:82:000000000-A5A26:1:1101:23966:10323</t>
  </si>
  <si>
    <t>TCTTCTTGGGTTGCTTACTGGGTTCGTTACTACTACGCTTTCGACTAC</t>
  </si>
  <si>
    <t>SSWVAYWVRYYYAFDY</t>
  </si>
  <si>
    <t>@M00516:82:000000000-A5A26:1:1103:17578:11404</t>
  </si>
  <si>
    <t>GAAGTTGGTTACCCGTACTGGTACCCGCGTTACCTGGACTAC</t>
  </si>
  <si>
    <t>EVGYPYWYPRYLDY</t>
  </si>
  <si>
    <t>@M00516:82:000000000-A5A26:1:1105:13336:15656</t>
  </si>
  <si>
    <t>GAAGTTTGGTGGGAAGGTTCTTCTTCTTCTGCTCTGGACCTAC</t>
  </si>
  <si>
    <t>EVWWEGSSSSALDL</t>
  </si>
  <si>
    <t>@M00516:82:000000000-A5A26:1:1106:9643:9066</t>
  </si>
  <si>
    <t>TCTTACTCTTACCCGTACTGGGGTCCGGGTTACTTCGACTAC</t>
  </si>
  <si>
    <t>SYSYPYWGPGYFDY</t>
  </si>
  <si>
    <t>@M00516:82:000000000-A5A26:1:1102:8135:5779</t>
  </si>
  <si>
    <t>GACTGGGTTTACTGGTGGGGTTGGTCTTCTTACTTCGACTAC</t>
  </si>
  <si>
    <t>DWVYWWGWSSYFDY</t>
  </si>
  <si>
    <t>@M00516:82:000000000-A5A26:1:1101:20039:5697</t>
  </si>
  <si>
    <t>GGTGACGTTTACTCTGTTGTTTGGTCTTACTCTGGTGGTTTCGACTAC</t>
  </si>
  <si>
    <t>GDVYSVVWSYSGGFDY</t>
  </si>
  <si>
    <t>@M00516:82:000000000-A5A26:1:1102:8562:12985</t>
  </si>
  <si>
    <t>GACGACGGTTCTGTTTGGGTTGGTTCTGTTTACCTGGACTAC</t>
  </si>
  <si>
    <t>DDGSVWVGSVYLDY</t>
  </si>
  <si>
    <t>@M00516:85:000000000-A5AWE:1:1101:13968:3323</t>
  </si>
  <si>
    <t>TCTCGTGTTGACTCTTCTTGGCGTGAATCTTACGACGGTTTCGACTAC</t>
  </si>
  <si>
    <t>SRVDSSWRESYDGFDY</t>
  </si>
  <si>
    <t>@M00516:82:000000000-A5A26:1:1101:5216:14420</t>
  </si>
  <si>
    <t>TCTGTTTCTTACCCGTGGTGGGCTGGTGGTTACTTCGACTAC</t>
  </si>
  <si>
    <t>SVSYPWWAGGYFDY</t>
  </si>
  <si>
    <t>@M00516:82:000000000-A5A26:1:1103:12109:2985</t>
  </si>
  <si>
    <t>GGTTCTCCGTCTCGTTACCGTTGGTTTCTTACTTCGACTAC</t>
  </si>
  <si>
    <t>GSPSRYRWFLTST</t>
  </si>
  <si>
    <t>@M00516:82:000000000-A5A26:1:1105:23477:22946</t>
  </si>
  <si>
    <t>GACTACTACTACGTTCGTTACTACCGTTCTCCGCTGGACTAC</t>
  </si>
  <si>
    <t>DYYYVRYYRSPLDY</t>
  </si>
  <si>
    <t>@M00516:82:000000000-A5A26:1:1103:9403:17054</t>
  </si>
  <si>
    <t>GACGACTCTGGTTACCGTGAACCGTACTACTACTTCGACTAC</t>
  </si>
  <si>
    <t>DDSGYREPYYYFDY</t>
  </si>
  <si>
    <t>@M00516:82:000000000-A5A26:1:1102:15885:11614</t>
  </si>
  <si>
    <t>GGTCCGGCTGAATACCCGTACTGGTACTCTTACGACTACGGTTACTACGGTTTCGACGTC</t>
  </si>
  <si>
    <t>GPAEYPYWYSYDYGYYGFDV</t>
  </si>
  <si>
    <t>@M00516:82:000000000-A5A26:1:1103:23292:3916</t>
  </si>
  <si>
    <t>GACGCTCGTGGTGTTTCTGGTTCTTCTTCTTCTCTGGACTAC</t>
  </si>
  <si>
    <t>DARGVSGSSSSLDY</t>
  </si>
  <si>
    <t>@M00516:82:000000000-A5A26:1:1101:23657:20216</t>
  </si>
  <si>
    <t>GGTTACGACTACCGTGGTCGTCCGGGTTGGTCCGTTCGACTAC</t>
  </si>
  <si>
    <t>GYDYRGRPGWSVRL</t>
  </si>
  <si>
    <t>@M00516:82:000000000-A5A26:1:1102:7412:7314</t>
  </si>
  <si>
    <t>GAAGGTGGTGTTTGGCCGCGTCGTTACTTCGACTAC</t>
  </si>
  <si>
    <t>EGGVWPRRYFDY</t>
  </si>
  <si>
    <t>@M00516:82:000000000-A5A26:1:1103:11158:5830</t>
  </si>
  <si>
    <t>GGTTCTCCGCGTTACTCTTGGCCGGAATCTCCGGGTTCTTCTTACTCTGGTTTCGACGTC</t>
  </si>
  <si>
    <t>GSPRYSWPESPGSSYSGFDV</t>
  </si>
  <si>
    <t>@M00516:82:000000000-A5A26:1:1106:11002:7875</t>
  </si>
  <si>
    <t>GGTGGTGCTGGTGTTGTTTGGGGTTACTGGTACTTCGACTAC</t>
  </si>
  <si>
    <t>GGAGVVWGYWYFDY</t>
  </si>
  <si>
    <t>@M00516:82:000000000-A5A26:1:1103:9074:24383</t>
  </si>
  <si>
    <t>GAAGTTTCTGCTGGTTACTACTACTACTCTTACTACGGTTTCGACTAC</t>
  </si>
  <si>
    <t>EVSAGYYYYSYYGFDY</t>
  </si>
  <si>
    <t>@M00516:82:000000000-A5A26:1:1101:26377:19522</t>
  </si>
  <si>
    <t>GGTGAATCTGACCGTTGGTACGGTTACTACCCGTGGTACTACTACGGTGGTTTCGACGTC</t>
  </si>
  <si>
    <t>GESDRWYGYYPWYYYGGFDV</t>
  </si>
  <si>
    <t>@M00516:82:000000000-A5A26:1:1101:2716:11282</t>
  </si>
  <si>
    <t>GAATACTGGGGCTGGTGGGCTGAAGGTTTCGACTAC</t>
  </si>
  <si>
    <t>EYWGWWAEGFDY</t>
  </si>
  <si>
    <t>@M00516:82:000000000-A5A26:1:1106:27509:19060</t>
  </si>
  <si>
    <t>GTTGGTGGTGGTGATGGTGGTCGTTCTGTTTACCTGGACTAC</t>
  </si>
  <si>
    <t>VGGGDGGRSVYLDY</t>
  </si>
  <si>
    <t>@M00516:82:000000000-A5A26:1:1103:5820:24273</t>
  </si>
  <si>
    <t>GACTACGACGTTCATTACTGGCCTGCTTTCGACTAC</t>
  </si>
  <si>
    <t>DYDVHYWPAFDY</t>
  </si>
  <si>
    <t>@M00516:82:000000000-A5A26:1:1101:22323:26105</t>
  </si>
  <si>
    <t>GTTTACTCTCATTACTACGCTTACGTTGGTTACTACTACTACTCTTCTGCTTTCGACGTC</t>
  </si>
  <si>
    <t>VYSHYYAYVGYYYYSSAFDV</t>
  </si>
  <si>
    <t>@M00516:82:000000000-A5A26:1:1101:25922:14418</t>
  </si>
  <si>
    <t>GGTGCTGGTCGTTCTTACTACTACGGTTTCGACTAC</t>
  </si>
  <si>
    <t>GAGRSYYYGFDY</t>
  </si>
  <si>
    <t>@M00516:82:000000000-A5A26:1:1102:20893:13427</t>
  </si>
  <si>
    <t>GTTGACGGTTCTCATTACGAAGCTTACTTCGACTAC</t>
  </si>
  <si>
    <t>VDGSHYEAYFDY</t>
  </si>
  <si>
    <t>@M00516:82:000000000-A5A26:1:1101:14402:19545</t>
  </si>
  <si>
    <t>GTTGGTTGGTACTACTCTGACCATTGGGGTTACTTCGACTAC</t>
  </si>
  <si>
    <t>VGWYYSDHWGYFDY</t>
  </si>
  <si>
    <t>@M00516:82:000000000-A5A26:1:1105:23717:15393</t>
  </si>
  <si>
    <t>GGTGCTGCTGACGGTGTTGGTCCGGGTTACTACGGTTCTTCTGGTTCTGCTTTCGACGTC</t>
  </si>
  <si>
    <t>GAADGVGPGYYGSSGSAFDV</t>
  </si>
  <si>
    <t>@M00516:82:000000000-A5A26:1:1106:27778:12529</t>
  </si>
  <si>
    <t>GTTGGTGGTTGGTCTTCTCCTGTTTACTTCGACTAC</t>
  </si>
  <si>
    <t>VGGWSSPVYFDY</t>
  </si>
  <si>
    <t>@M00516:82:000000000-A5A26:1:1101:10898:10058</t>
  </si>
  <si>
    <t>GTTGGTGTTGGTTCTCATGGTGGTGGTTCTTACGACGGTTTCGACTAC</t>
  </si>
  <si>
    <t>VGVGSHGGGSYDGFDY</t>
  </si>
  <si>
    <t>@M00516:82:000000000-A5A26:1:1101:13471:3111</t>
  </si>
  <si>
    <t>GTTGGTCCGGGTGGTGTTGAATCTTACTTCGACTAC</t>
  </si>
  <si>
    <t>VGPGGVESYFDY</t>
  </si>
  <si>
    <t>@M00516:82:000000000-A5A26:1:1106:9718:21866</t>
  </si>
  <si>
    <t>GAAGCTTCTCGTGGTGGTTGGGCTGGTTCTCACTACTACTTCGACTAC</t>
  </si>
  <si>
    <t>EASRGGWAGSHYYFDY</t>
  </si>
  <si>
    <t>@M00516:82:000000000-A5A26:1:1101:27150:14598</t>
  </si>
  <si>
    <t>GACGTTGAATCTTCTGGTTACCCGTACTTCGACTAC</t>
  </si>
  <si>
    <t>DVESSGYPYFDY</t>
  </si>
  <si>
    <t>@M00516:82:000000000-A5A26:1:1102:21248:22466</t>
  </si>
  <si>
    <t>GCTTGGGGTGGTGTTGCTGGTTCTTCTTCTGCTTTCGACTAC</t>
  </si>
  <si>
    <t>AWGGVAGSSSAFDY</t>
  </si>
  <si>
    <t>@M00516:82:000000000-A5A26:1:1104:13984:2180</t>
  </si>
  <si>
    <t>GGTTACGGTGGTTACTGGCCGCCTGCTGAACATGGTTTCTTACTACTCTTACTTCGACGTC</t>
  </si>
  <si>
    <t>GYGGYWPPAEHGFLLLLLRR</t>
  </si>
  <si>
    <t>@M00516:82:000000000-A5A26:1:1104:12499:8755</t>
  </si>
  <si>
    <t>GCTGACGGTCGTTACCCGTGGTGGCGTGCTCGTTCTTCTTCTTCTTACGGTTTCGACGTC</t>
  </si>
  <si>
    <t>ADGRYPWWRARSSSSYGFDV</t>
  </si>
  <si>
    <t>@M00516:82:000000000-A5A26:1:1103:25965:6483</t>
  </si>
  <si>
    <t>GTTGTTGTTTCTCCGTACTCTTGGTACTTCGACTAC</t>
  </si>
  <si>
    <t>VVVSPYSWYFDY</t>
  </si>
  <si>
    <t>@M00516:82:000000000-A5A26:1:1101:13393:3018</t>
  </si>
  <si>
    <t>GGTGACTCTGGTGGTTCTTCTTGGGACTGGGTTTACTCTTACTACTCTGCTTTCGACGTC</t>
  </si>
  <si>
    <t>GDSGGSSWDWVYSYYSAFDV</t>
  </si>
  <si>
    <t>@M00516:82:000000000-A5A26:1:1105:8085:21387</t>
  </si>
  <si>
    <t>GACCATCATGACGCTGAATACGTTCATTACTACTACTACTTCGACTAC</t>
  </si>
  <si>
    <t>DHHDAEYVHYYYYFDY</t>
  </si>
  <si>
    <t>@M00516:82:000000000-A5A26:1:1101:10114:28096</t>
  </si>
  <si>
    <t>GAATGGTGGGGTGTTGTTGGTTCTTCTGCTGCTTTCGACTAC</t>
  </si>
  <si>
    <t>EWWGVVGSSAAFDY</t>
  </si>
  <si>
    <t>@M00516:82:000000000-A5A26:1:1101:7327:23616</t>
  </si>
  <si>
    <t>GGTCATGGTTCTTACCCGTACTGGCATTCTTACCTGGACTAC</t>
  </si>
  <si>
    <t>GHGSYPYWHSYLDY</t>
  </si>
  <si>
    <t>@M00516:82:000000000-A5A26:1:1101:24534:9442</t>
  </si>
  <si>
    <t>GACTGGTACCCGGGTTACTCTGGTTCTTCTTACTACTCTTCTTCTTCTGGTTTCGACGTC</t>
  </si>
  <si>
    <t>DWYPGYSGSSYYSSSSGFDV</t>
  </si>
  <si>
    <t>@M00516:82:000000000-A5A26:1:1102:24900:24675</t>
  </si>
  <si>
    <t>GTTTCTCCGTACCCGTACTGGGCTGGTCCGTACTTCGACTAC</t>
  </si>
  <si>
    <t>VSPYPYWAGPYFDY</t>
  </si>
  <si>
    <t>@M00516:82:000000000-A5A26:1:1101:25958:8002</t>
  </si>
  <si>
    <t>GACTACGGTTACCGTGGTTCTTACTGGTTCGACTAC</t>
  </si>
  <si>
    <t>DYGYRGSYWFDY</t>
  </si>
  <si>
    <t>@M00516:82:000000000-A5A26:1:1101:17755:20652</t>
  </si>
  <si>
    <t>GGTGGTGTTGAATGGCGTTCTCGTGACTCTTACTCTGCTTTCGACTAC</t>
  </si>
  <si>
    <t>GGVEWRSRDSYSAFDY</t>
  </si>
  <si>
    <t>@M00516:82:000000000-A5A26:1:1102:18098:15090</t>
  </si>
  <si>
    <t>GCTTCTTACGGTGTTGACGGTTCTTCTTCTGCTTTCGACTAC</t>
  </si>
  <si>
    <t>ASYGVDGSSSAFDY</t>
  </si>
  <si>
    <t>@M00516:82:000000000-A5A26:1:1101:9524:3830</t>
  </si>
  <si>
    <t>GAATACGTTTACTACGACCATTACGGTGTTCCGTACTCTTACTCTTCTGCTTTCGACGTC</t>
  </si>
  <si>
    <t>EYVYYDHYGVPYSYSSAFDV</t>
  </si>
  <si>
    <t>@M00516:82:000000000-A5A26:1:1106:25465:17263</t>
  </si>
  <si>
    <t>GGTGACCCGTGGTCTTCTTACTCTCCTGACTACTTCGACTAC</t>
  </si>
  <si>
    <t>GDPWSSYSPDYFDY</t>
  </si>
  <si>
    <t>@M00516:82:000000000-A5A26:1:1101:3151:16653</t>
  </si>
  <si>
    <t>GACCATCGTGGTTCTTCTTCTGAACCGCGTGGTGCTGGTTACTACTACGCTTTCGACGTC</t>
  </si>
  <si>
    <t>DHRGSSSEPRGAGYYYAFDV</t>
  </si>
  <si>
    <t>@M00516:82:000000000-A5A26:1:1101:16977:27336</t>
  </si>
  <si>
    <t>GACGGTGACCGTTACGGTTCTTGGGACCCGCCGTTCGACTAC</t>
  </si>
  <si>
    <t>DGDRYGSWDPPFDY</t>
  </si>
  <si>
    <t>@M00516:82:000000000-A5A26:1:1101:14682:11629</t>
  </si>
  <si>
    <t>GACTCTTGGGGTCATTACTACTCTGGTTTCGACTAC</t>
  </si>
  <si>
    <t>DSWGHYYSGFDY</t>
  </si>
  <si>
    <t>@M00516:82:000000000-A5A26:1:1104:20234:25277</t>
  </si>
  <si>
    <t>GTTTACCCTTACCGTGGTTGGGGTGGTGGTTACCCGTACTACTACCCGGGTTTCGACGTC</t>
  </si>
  <si>
    <t>VYPYRGWGGGYPYYYPGFDV</t>
  </si>
  <si>
    <t>@M00516:82:000000000-A5A26:1:1104:8845:5554</t>
  </si>
  <si>
    <t>GAATCTGGTTGGGTTTCTGCTGGTCCGTTCGACTAC</t>
  </si>
  <si>
    <t>ESGWVSAGPFDY</t>
  </si>
  <si>
    <t>@M00516:82:000000000-A5A26:1:1102:22814:24817</t>
  </si>
  <si>
    <t>GGTCGTCCGCGTGTTTCTGGTTCTGGTTTCGACTAC</t>
  </si>
  <si>
    <t>GRPRVSGSGFDY</t>
  </si>
  <si>
    <t>@M00516:82:000000000-A5A26:1:1106:6828:6092</t>
  </si>
  <si>
    <t>GAATACTCTTCTGGTCATTACTACTCTTCTTACTACGGTTTCGACTAC</t>
  </si>
  <si>
    <t>EYSSGHYYSSYYGFDY</t>
  </si>
  <si>
    <t>@M00516:85:000000000-A5AWE:1:1101:19117:2901</t>
  </si>
  <si>
    <t>GGTTACGGTCATTGGCCGTGGTGGTGGCATTACGTTTACTACTCTTCTTACTTCGACGTC</t>
  </si>
  <si>
    <t>GYGHWPWWWHYVYYSSYFDV</t>
  </si>
  <si>
    <t>@M00516:82:000000000-A5A26:1:1101:10978:6965</t>
  </si>
  <si>
    <t>GACTCTTACTACTCTGCTTGGTCTTACCTGGACTAC</t>
  </si>
  <si>
    <t>DSYYSAWSYLDY</t>
  </si>
  <si>
    <t>@M00516:82:000000000-A5A26:1:1103:25857:20337</t>
  </si>
  <si>
    <t>GAAGGTGGTTCTTACCCGGTTGTTGCTTTCGACTAC</t>
  </si>
  <si>
    <t>EGGSYPVVAFDY</t>
  </si>
  <si>
    <t>@M00516:82:000000000-A5A26:1:1101:19646:12198</t>
  </si>
  <si>
    <t>GCTTACGAATACCCGTGGTGGGGTGACGGTTACTCTTACTTCGACTAC</t>
  </si>
  <si>
    <t>AYEYPWWGDGYSYFDY</t>
  </si>
  <si>
    <t>@M00516:82:000000000-A5A26:1:1101:6052:23782</t>
  </si>
  <si>
    <t>CGTGACGGTTACCCGTACTGGTCTTCTTCTTACTTCGACTAC</t>
  </si>
  <si>
    <t>RDGYPYWSSSYFDY</t>
  </si>
  <si>
    <t>@M00516:82:000000000-A5A26:1:1103:25644:12194</t>
  </si>
  <si>
    <t>GCTTGGGTTTACGTTGAAGAATACGCTTTCGACTAC</t>
  </si>
  <si>
    <t>AWVYVEEYAFDY</t>
  </si>
  <si>
    <t>@M00516:82:000000000-A5A26:1:1103:15123:9323</t>
  </si>
  <si>
    <t>GACTACGGTGCTGGCGTCCGTACTGGTTCGACTAC</t>
  </si>
  <si>
    <t>DYGAGVRTGST</t>
  </si>
  <si>
    <t>@M00516:82:000000000-A5A26:1:1101:17739:2923</t>
  </si>
  <si>
    <t>GTTGTTTCTTGGTCTTCTTACCCGTGGTGGTCTTACTCTTACTCTTACGGTTTCGACGTC</t>
  </si>
  <si>
    <t>VVSWSSYPWWSYSYSYGFDV</t>
  </si>
  <si>
    <t>@M00516:82:000000000-A5A26:1:1101:7920:10592</t>
  </si>
  <si>
    <t>GCTGGTTGGCGTTCTCGTTGGGACTCTTACTCTTCTTACTTCGACTAC</t>
  </si>
  <si>
    <t>AGWRSRWDSYSSYFDY</t>
  </si>
  <si>
    <t>@M00516:82:000000000-A5A26:1:1101:13738:10162</t>
  </si>
  <si>
    <t>GACTCCGTGAAGGTTACGCTTGGGTTTCTGGTGACTACTTCGACTAC</t>
  </si>
  <si>
    <t>DSVKVTLGFLVTTST</t>
  </si>
  <si>
    <t>@M00516:82:000000000-A5A26:1:1102:17315:9241</t>
  </si>
  <si>
    <t>GACGACCCGTCTGTTTCTGGTGTTGGTGAAGCTCGTTACTCTCCGTACGCTTTCGACGTC</t>
  </si>
  <si>
    <t>DDPSVSGVGEARYSPYAFDV</t>
  </si>
  <si>
    <t>@M00516:85:000000000-A5AWE:1:1101:18632:4512</t>
  </si>
  <si>
    <t>GGTTACCCGGCTTGGTACTCTGGTGCTCTTGACTAC</t>
  </si>
  <si>
    <t>GYPAWYSGALDY</t>
  </si>
  <si>
    <t>@M00516:82:000000000-A5A26:1:1105:7165:7137</t>
  </si>
  <si>
    <t>GGTGGTTACTCTGGTTACCCGTACTGGCATGGTGGTTCTTACTCTTCTGGTTTCGACGTC</t>
  </si>
  <si>
    <t>GGYSGYPYWHGGSYSSGFDV</t>
  </si>
  <si>
    <t>@M00516:82:000000000-A5A26:1:1101:9194:13229</t>
  </si>
  <si>
    <t>GACGTTGGTTACGACGACTGGGGTTCTCATGAAGGTTACTACTCTTACGGTTTCGACGTC</t>
  </si>
  <si>
    <t>DVGYDDWGSHEGYYSYGFDV</t>
  </si>
  <si>
    <t>@M00516:82:000000000-A5A26:1:1101:21428:22156</t>
  </si>
  <si>
    <t>GACGACTACGGTGTTTCTTCTTCTTCTTCTGCTTTCGACTAC</t>
  </si>
  <si>
    <t>DDYGVSSSSSAFDY</t>
  </si>
  <si>
    <t>@M00516:82:000000000-A5A26:1:1102:12871:4671</t>
  </si>
  <si>
    <t>CGTCGTGTTTCTCGTGGTTGGCGTCCGGACCCGCTGGACTAC</t>
  </si>
  <si>
    <t>RRVSRGWRPDPLDY</t>
  </si>
  <si>
    <t>@M00516:82:000000000-A5A26:1:1105:17902:8492</t>
  </si>
  <si>
    <t>GACGGTGGTTCTTACTACGTTGTTTACGTTGGTTACCCGTCTCCGTACGCTTTCGACGTC</t>
  </si>
  <si>
    <t>DGGSYYVVYVGYPSPYAFDV</t>
  </si>
  <si>
    <t>@M00516:82:000000000-A5A26:1:1103:20910:12221</t>
  </si>
  <si>
    <t>GTTTACGGTTCTGTTGGTTACGCTGGTTACCCGGGTGGTTTCGACTAC</t>
  </si>
  <si>
    <t>VYGSVGYAGYPGGFDY</t>
  </si>
  <si>
    <t>@M00516:82:000000000-A5A26:1:1103:18313:11780</t>
  </si>
  <si>
    <t>GACTGGTCTTGGTCTTACTACGTTTCTGCTTGGTTCGACTAC</t>
  </si>
  <si>
    <t>DWSWSYYVSAWFDY</t>
  </si>
  <si>
    <t>@M00516:82:000000000-A5A26:1:1106:8790:14184</t>
  </si>
  <si>
    <t>GAATGGTCTTCTGGTTACTACTGGGTTTCTTACTACGGTTTCGACTAC</t>
  </si>
  <si>
    <t>EWSSGYYWVSYYGFDY</t>
  </si>
  <si>
    <t>@M00516:82:000000000-A5A26:1:1106:6088:14410</t>
  </si>
  <si>
    <t>GTTCGTCATTACCCGTGGTACGCTGTTCATCCGTTCGACTAC</t>
  </si>
  <si>
    <t>VRHYPWYAVHPFDY</t>
  </si>
  <si>
    <t>@M00516:82:000000000-A5A26:1:1102:10761:6128</t>
  </si>
  <si>
    <t>GACCCGTCTGGTTGGTCTTACTCTGTTGGTTGGTTCGACTAC</t>
  </si>
  <si>
    <t>DPSGWSYSVGWFDY</t>
  </si>
  <si>
    <t>@M00516:82:000000000-A5A26:1:1101:9783:16572</t>
  </si>
  <si>
    <t>GCTGGTGACTACGGTTACTACCATCCGTTCGACTAC</t>
  </si>
  <si>
    <t>AGDYGYYHPFDY</t>
  </si>
  <si>
    <t>@M00516:82:000000000-A5A26:1:1103:18241:5639</t>
  </si>
  <si>
    <t>GGTTCTCATTACTGGCCGTACTGGCGTGTTTCTTACTCTTCTGGTTCTGGTTTCGACGTC</t>
  </si>
  <si>
    <t>GSHYWPYWRVSYSSGSGFDV</t>
  </si>
  <si>
    <t>@M00516:82:000000000-A5A26:1:1104:21180:3468</t>
  </si>
  <si>
    <t>GTTGCTCATGGTCCTCATTCTGGTGTTTGGTGGTTCGACTAC</t>
  </si>
  <si>
    <t>VAHGPHSGVWWFDY</t>
  </si>
  <si>
    <t>@M00516:82:000000000-A5A26:1:1101:12747:14926</t>
  </si>
  <si>
    <t>GAATCTCCGTCTTGGTCTTACCCTTGGTGGGCTGGTCCGTCTTCTTCTGCTTTCGACGTC</t>
  </si>
  <si>
    <t>ESPSWSYPWWAGPSSSAFDV</t>
  </si>
  <si>
    <t>@M00516:82:000000000-A5A26:1:1101:16111:24510</t>
  </si>
  <si>
    <t>GCTGGTTACTCTTACTACGAATACTGGTCTGGTTACGGTTTCGACTAC</t>
  </si>
  <si>
    <t>AGYSYYEYWSGYGFDY</t>
  </si>
  <si>
    <t>@M00516:82:000000000-A5A26:1:1101:21741:13638</t>
  </si>
  <si>
    <t>GACGACTCTTGGCCGTACTGGTGGGAACGTTACCTGGACTAC</t>
  </si>
  <si>
    <t>DDSWPYWWERYLDY</t>
  </si>
  <si>
    <t>@M00516:82:000000000-A5A26:1:1101:23219:9623</t>
  </si>
  <si>
    <t>GCTTACTACGGTGTTTCTGGTTCTGGTTCTGCTTTCGACTAC</t>
  </si>
  <si>
    <t>AYYGVSGSGSAFDY</t>
  </si>
  <si>
    <t>@M00516:85:000000000-A5AWE:1:1101:11103:2626</t>
  </si>
  <si>
    <t>GACTCTTACGTTTCTCCGTCTCATTGGTACTTCGACTAC</t>
  </si>
  <si>
    <t>DSYVSPSHWYFDY</t>
  </si>
  <si>
    <t>@M00516:82:000000000-A5A26:1:1102:25837:20704</t>
  </si>
  <si>
    <t>GTTTACGACTACGGTGGTTACCCGCTGTTCGACTAC</t>
  </si>
  <si>
    <t>VYDYGGYPLFDY</t>
  </si>
  <si>
    <t>@M00516:82:000000000-A5A26:1:1101:14839:2954</t>
  </si>
  <si>
    <t>GAATACTACTGGCCGTACTGGGTTCGTTACTCTTACGGTTTCGACTAC</t>
  </si>
  <si>
    <t>EYYWPYWVRYSYGFDY</t>
  </si>
  <si>
    <t>@M00516:82:000000000-A5A26:1:1101:16417:16802</t>
  </si>
  <si>
    <t>GACCCGCATTGGGTTTGGTGGCCGTCTCCGTGGTTCGACTAC</t>
  </si>
  <si>
    <t>DPHWVWWPSPWFDY</t>
  </si>
  <si>
    <t>@M00516:82:000000000-A5A26:1:1102:18119:10141</t>
  </si>
  <si>
    <t>GTTTACTGGGGTGTTGGTGGTCGTGCTTACGCTGTTTACTACTCTTACGCTTTCGACGTC</t>
  </si>
  <si>
    <t>VYWGVGGRAYAVYYSYAFDV</t>
  </si>
  <si>
    <t>@M00516:82:000000000-A5A26:1:1102:5072:22267</t>
  </si>
  <si>
    <t>GCTGTTGGTTCTTCTTACCCGTGGTGGCGTCATGGTTCTTACTACTCTGGTTTCGACGTC</t>
  </si>
  <si>
    <t>AVGSSYPWWRHGSYYSGFDV</t>
  </si>
  <si>
    <t>@M00516:82:000000000-A5A26:1:1104:20654:19406</t>
  </si>
  <si>
    <t>GGTGGTGTTTACGTTGGTGTTTCTTGGTACTACTTCGACTAC</t>
  </si>
  <si>
    <t>GGVYVGVSWYYFDY</t>
  </si>
  <si>
    <t>@M00516:82:000000000-A5A26:1:1105:15018:2654</t>
  </si>
  <si>
    <t>GAATGGTGGGGCGGCCATCCGGTTCCGTACTCTGAATCTTACTACTACGGTTTCGACGTC</t>
  </si>
  <si>
    <t>EWWGGHPVPYSESYYYGFDV</t>
  </si>
  <si>
    <t>@M00516:82:000000000-A5A26:1:1101:8649:7666</t>
  </si>
  <si>
    <t>GCTCGTGCTTCTTACCCGTGGTGGCATTCTTACTCTGCTTTCGACTAC</t>
  </si>
  <si>
    <t>ARASYPWWHSYSAFDY</t>
  </si>
  <si>
    <t>@M00516:82:000000000-A5A26:1:1102:6114:11425</t>
  </si>
  <si>
    <t>GTTGGTCGGGAATCTTACGTTTGGGGGGTTTGGCTGGACTAC</t>
  </si>
  <si>
    <t>VGRESYVWGVWLDY</t>
  </si>
  <si>
    <t>@M00516:82:000000000-A5A26:1:1104:18083:7235</t>
  </si>
  <si>
    <t>GACTACGTTCGTTCTTGGGACGCTCCGTTCGACTAC</t>
  </si>
  <si>
    <t>DYVRSWDAPFDY</t>
  </si>
  <si>
    <t>@M00516:82:000000000-A5A26:1:1104:9165:10379</t>
  </si>
  <si>
    <t>GACTACGTTGTTCCGTCTGTTTACTCTTACGCTTTCGACTAC</t>
  </si>
  <si>
    <t>DYVVPSVYSYAFDY</t>
  </si>
  <si>
    <t>@M00516:85:000000000-A5AWE:1:1101:17360:2110</t>
  </si>
  <si>
    <t>GACCCGGGTTACTACGCTTCTTGGTACTACTACTACGGTTTCGACTAC</t>
  </si>
  <si>
    <t>DPGYYASWYYYYGFDY</t>
  </si>
  <si>
    <t>@M00516:82:000000000-A5A26:1:1101:14604:3260</t>
  </si>
  <si>
    <t>GACCGTGTTGGTTCTTACTACGACGTTTCTTACACTACTTCGACTAC</t>
  </si>
  <si>
    <t>DRVGSYYDVSYTTST</t>
  </si>
  <si>
    <t>@M00516:82:000000000-A5A26:1:1101:15695:7307</t>
  </si>
  <si>
    <t>GACGTTTGGCATCCGTGGTGGGTTCGTCCGTACTACGCTTTCGACTAC</t>
  </si>
  <si>
    <t>DVWHPWWVRPYYAFDY</t>
  </si>
  <si>
    <t>@M00516:82:000000000-A5A26:1:1101:24059:25015</t>
  </si>
  <si>
    <t>GCTTACGGTGTTTACCGTGACGTTTCTTACTACTTCGACTAA</t>
  </si>
  <si>
    <t>AYGVYRDVSYYFD*</t>
  </si>
  <si>
    <t>@M00516:82:000000000-A5A26:1:1101:18816:2084</t>
  </si>
  <si>
    <t>GACCATTACGTTCGTTCTCGTTACGACTACTACTCTTACTTCGACTAC</t>
  </si>
  <si>
    <t>DHYVRSRYDYYSYFDY</t>
  </si>
  <si>
    <t>@M00516:82:000000000-A5A26:1:1101:27580:14717</t>
  </si>
  <si>
    <t>TCTCATTACTACGGTTACTACGCTGGTCTGGACTAC</t>
  </si>
  <si>
    <t>SHYYGYYAGLDY</t>
  </si>
  <si>
    <t>@M00516:85:000000000-A5AWE:1:1101:21240:5738</t>
  </si>
  <si>
    <t>GAATACGGTTGGGTTGGTCCGTACTACTCTTACTACGCTTTCGACTAC</t>
  </si>
  <si>
    <t>EYGWVGPYYSYYAFDY</t>
  </si>
  <si>
    <t>@M00516:82:000000000-A5A26:1:1102:9398:11755</t>
  </si>
  <si>
    <t>GGTTCTCCGCCGTACCCGTACTGGTCTTCTGGTTACTACTTCGACTAC</t>
  </si>
  <si>
    <t>GSPPYPYWSSGYYFDY</t>
  </si>
  <si>
    <t>@M00516:82:000000000-A5A26:1:1101:6171:25193</t>
  </si>
  <si>
    <t>GTTGGTGTTCCGGGTGGTGGTCGTTACTACTACTACTACTTCGACTAC</t>
  </si>
  <si>
    <t>VGVPGGGRYYYYYFDY</t>
  </si>
  <si>
    <t>@M00516:82:000000000-A5A26:1:1104:15510:2583</t>
  </si>
  <si>
    <t>GTTTACCATGGTGCTTACTCTCGTCCGGGTGGTTTCGACTAC</t>
  </si>
  <si>
    <t>VYHGAYSRPGGFDY</t>
  </si>
  <si>
    <t>@M00516:82:000000000-A5A26:1:1104:21727:3272</t>
  </si>
  <si>
    <t>GCTTCTCCGTGGTGGGACGGTTACTGGGCTTGGTTCGACTAC</t>
  </si>
  <si>
    <t>ASPWWDGYWAWFDY</t>
  </si>
  <si>
    <t>@M00516:82:000000000-A5A26:1:1102:18479:23753</t>
  </si>
  <si>
    <t>GAATGGTCTTACGGTTCTTGGTACGCTTCTTACTACGGTTTCGACTAC</t>
  </si>
  <si>
    <t>EWSYGSWYASYYGFDY</t>
  </si>
  <si>
    <t>@M00516:82:000000000-A5A26:1:1105:26938:16928</t>
  </si>
  <si>
    <t>GCTCGTTACCGTCGTGGTCGTCGTCCGTACCCGTTCGACTAC</t>
  </si>
  <si>
    <t>ARYRRGRRPYPFDY</t>
  </si>
  <si>
    <t>@M00516:85:000000000-A5AWE:1:1101:28349:10275</t>
  </si>
  <si>
    <t>GAAGAACGTGGTGTTCCGTGGTGGGACTCTGCTTTCGACTAC</t>
  </si>
  <si>
    <t>EERGVPWWDSAFDY</t>
  </si>
  <si>
    <t>@M00516:82:000000000-A5A26:1:1103:18611:14667</t>
  </si>
  <si>
    <t>GAAGTTGCTTACGGTGAATCTGTTTCTTACGGTTACGGTTTCGACTAC</t>
  </si>
  <si>
    <t>EVAYGESVSYGYGFDY</t>
  </si>
  <si>
    <t>@M00516:82:000000000-A5A26:1:1101:12012:6216</t>
  </si>
  <si>
    <t>CGTTCTTACGCTGGTCGTCGTCGTTCTTCTTCTTTCGACTAC</t>
  </si>
  <si>
    <t>RSYAGRRRSSSFDY</t>
  </si>
  <si>
    <t>@M00516:82:000000000-A5A26:1:1101:22130:26657</t>
  </si>
  <si>
    <t>GACTGGGGTTACTCTCATTCTTCTTGGCTGGACTAC</t>
  </si>
  <si>
    <t>DWGYSHSSWLDY</t>
  </si>
  <si>
    <t>@M00516:82:000000000-A5A26:1:1102:22650:17296</t>
  </si>
  <si>
    <t>GACGTTGGTCCGTGGCCGTGGTACTACTACTACTCTGCTTTCGACTAC</t>
  </si>
  <si>
    <t>DVGPWPWYYYYSAFDY</t>
  </si>
  <si>
    <t>@M00516:82:000000000-A5A26:1:1106:19165:16289</t>
  </si>
  <si>
    <t>GTTGGTGGTGGTCGTGACGGTCGTTCTGTTTACTTCGACTAC</t>
  </si>
  <si>
    <t>VGGGRDGRSVYFDY</t>
  </si>
  <si>
    <t>@M00516:82:000000000-A5A26:1:1103:17207:5689</t>
  </si>
  <si>
    <t>GGTCGTCCGGTTCGTGCTTACTCTGGTTTCGACTAC</t>
  </si>
  <si>
    <t>GRPVRAYSGFDY</t>
  </si>
  <si>
    <t>@M00516:82:000000000-A5A26:1:1102:9819:8442</t>
  </si>
  <si>
    <t>GGTTGGTGGCCGTGGGTTGGTGTTCCGTCTTACTACTACTTCGACTAC</t>
  </si>
  <si>
    <t>GWWPWVGVPSYYYFDY</t>
  </si>
  <si>
    <t>@M00516:82:000000000-A5A26:1:1105:8331:8600</t>
  </si>
  <si>
    <t>TCTGGTGGTTACGCTGTTGTTGCTTGGTTCGACTAC</t>
  </si>
  <si>
    <t>SGGYAVVAWFDY</t>
  </si>
  <si>
    <t>@M00516:85:000000000-A5AWE:1:1101:11875:7995</t>
  </si>
  <si>
    <t>TCTGTTGTTCGTTACCCGGGTTGGCCGTTCGACTAC</t>
  </si>
  <si>
    <t>SVVRYPGWPFDY</t>
  </si>
  <si>
    <t>@M00516:82:000000000-A5A26:1:1101:17377:19229</t>
  </si>
  <si>
    <t>GACGGTGGTTGGTGGTACTGGTCTGTTCCGGCTTTCGACTAC</t>
  </si>
  <si>
    <t>DGGWWYWSVPAFDY</t>
  </si>
  <si>
    <t>@M00516:82:000000000-A5A26:1:1101:15110:6922</t>
  </si>
  <si>
    <t>GGTGGTTGGGCTGGTGCTTACTCTGGTTACTACGGTTACTTCGACTAC</t>
  </si>
  <si>
    <t>GGWAGAYSGYYGYFDY</t>
  </si>
  <si>
    <t>@M00516:85:000000000-A5AWE:1:1101:17926:4654</t>
  </si>
  <si>
    <t>GTTTCTGTTGGTCCTGCTTCTCCGGCTTTCGACTAC</t>
  </si>
  <si>
    <t>VSVGPASPAFDY</t>
  </si>
  <si>
    <t>@M00516:82:000000000-A5A26:1:1106:17609:13613</t>
  </si>
  <si>
    <t>GAAGGTCGTTGGGTTTGGGTTCGTCCGGGTCCGTGGTCTTACTACTCTGGTTTCGACGTC</t>
  </si>
  <si>
    <t>EGRWVWVRPGPWSYYSGFDV</t>
  </si>
  <si>
    <t>@M00516:82:000000000-A5A26:1:1101:8566:12104</t>
  </si>
  <si>
    <t>GACTCTGAAGAATCTTCTCGTTACCATTACTACTCTTACTTCGACTAC</t>
  </si>
  <si>
    <t>DSEESSRYHYYSYFDY</t>
  </si>
  <si>
    <t>@M00516:82:000000000-A5A26:1:1102:26657:10210</t>
  </si>
  <si>
    <t>GGTGTTCCGTACCCGTGGTGGGACCGTTCTGCTCTGGACTAC</t>
  </si>
  <si>
    <t>GVPYPWWDRSALDY</t>
  </si>
  <si>
    <t>@M00516:82:000000000-A5A26:1:1101:9217:23157</t>
  </si>
  <si>
    <t>GAAGACTGGGTTGGTGTTCATCCGTGGTCTTCTGACGGTTTCGACTAC</t>
  </si>
  <si>
    <t>EDWVGVHPWSSDGFDY</t>
  </si>
  <si>
    <t>@M00516:82:000000000-A5A26:1:1101:27087:23410</t>
  </si>
  <si>
    <t>GTTTCTGTTGGTTGGCCGTACTGGGGTCATTACTTCGACTAC</t>
  </si>
  <si>
    <t>VSVGWPYWGHYFDY</t>
  </si>
  <si>
    <t>@M00516:82:000000000-A5A26:1:1101:20554:2833</t>
  </si>
  <si>
    <t>GACTACTCTGTTTCTGGTCATGACTCTGGTGTTTCTTACCCGTCTTCTTACTTCGACGTC</t>
  </si>
  <si>
    <t>DYSVSGHDSGVSYPSSYFDV</t>
  </si>
  <si>
    <t>@M00516:82:000000000-A5A26:1:1101:11046:23670</t>
  </si>
  <si>
    <t>GTTTCTGGTGCTGGTCGTTACCCGTCTTACTCTTACGGTTTCGACTAC</t>
  </si>
  <si>
    <t>VSGAGRYPSYSYGFDY</t>
  </si>
  <si>
    <t>@M00516:82:000000000-A5A26:1:1105:17542:8439</t>
  </si>
  <si>
    <t>GACTGGTGGGGTTCTCCGCATTACTCTGTTCGTTACTCTTCTTACTCTGGTTTCGACGTC</t>
  </si>
  <si>
    <t>DWWGSPHYSVRYSSYSGFDV</t>
  </si>
  <si>
    <t>@M00516:82:000000000-A5A26:1:1102:20167:6467</t>
  </si>
  <si>
    <t>GACTGGTACGGTGTTGTTGCTTCTTCTTCTTCTTTCGACTAC</t>
  </si>
  <si>
    <t>DWYGVVASSSSFDY</t>
  </si>
  <si>
    <t>@M00516:82:000000000-A5A26:1:1101:16097:18804</t>
  </si>
  <si>
    <t>GACGGTCATTACGCTCATGACTCTTACTCTTCTTACTACTTCGACTAC</t>
  </si>
  <si>
    <t>DGHYAHDSYSSYYFDY</t>
  </si>
  <si>
    <t>@M00516:82:000000000-A5A26:1:1103:11439:12209</t>
  </si>
  <si>
    <t>GACCCGTACTCTGACGGTTGGTGGGGTTACTACTACGGTTTCGACTAC</t>
  </si>
  <si>
    <t>DPYSDGWWGYYYGFDY</t>
  </si>
  <si>
    <t>@M00516:82:000000000-A5A26:1:1102:14497:15029</t>
  </si>
  <si>
    <t>GCTCCGTACTACTCTTACGTTTCTGGTCCGTCTTACGGTTTCGACTAC</t>
  </si>
  <si>
    <t>APYYSYVSGPSYGFDY</t>
  </si>
  <si>
    <t>@M00516:82:000000000-A5A26:1:1101:20506:7294</t>
  </si>
  <si>
    <t>GTTCGTTCTTCTGTTTACTGGCGTTACCCGGCTTTCGACTAC</t>
  </si>
  <si>
    <t>VRSSVYWRYPAFDY</t>
  </si>
  <si>
    <t>@M00516:82:000000000-A5A26:1:1102:18210:5408</t>
  </si>
  <si>
    <t>GACTACGGTTTTTGGTACGGTTCTTCTTCTTACGGTCACTTCGACTAC</t>
  </si>
  <si>
    <t>DYGFWYGSSSYGHFDY</t>
  </si>
  <si>
    <t>@M00516:82:000000000-A5A26:1:1101:22269:18974</t>
  </si>
  <si>
    <t>GGTTACTACGGTGTTGGTGGTTCTTCTTCTTCTTTCGACTAC</t>
  </si>
  <si>
    <t>GYYGVGGSSSSFDY</t>
  </si>
  <si>
    <t>@M00516:82:000000000-A5A26:1:1101:24816:22272</t>
  </si>
  <si>
    <t>GACCCGGAATACTGGGTTGTTGTTTCTTACTCTTACTACTTCGACTAC</t>
  </si>
  <si>
    <t>DPEYWVVVSYSYYFDY</t>
  </si>
  <si>
    <t>@M00516:82:000000000-A5A26:1:1101:14142:2062</t>
  </si>
  <si>
    <t>GAATCTGGTGTTGTTGAATCTTAACGTTGGTGGTGACTCTTACTACTCTTACTTCGACGTC</t>
  </si>
  <si>
    <t>ESGVVES*RWW*LLLLLLRR</t>
  </si>
  <si>
    <t>@M00516:85:000000000-A5AWE:1:1101:13948:4528</t>
  </si>
  <si>
    <t>GGTCATCGTTACTGGTCTGCTTGGGCTGCTGTTCGTTCTTCTTACTCTGCTTTCGACGTC</t>
  </si>
  <si>
    <t>GHRYWSAWAAVRSSYSAFDV</t>
  </si>
  <si>
    <t>@M00516:82:000000000-A5A26:1:1103:15822:12603</t>
  </si>
  <si>
    <t>GACTACTGGTCTGGTTACGCTGTTGTTTCTTCTTACGGTTTCGACTAC</t>
  </si>
  <si>
    <t>DYWSGYAVVSSYGFDY</t>
  </si>
  <si>
    <t>@M00516:82:000000000-A5A26:1:1102:11860:28208</t>
  </si>
  <si>
    <t>GTTTACGGTGTTTCTTACGACCCGGACTCTGGTTACTCTTACCCGGGTTTCGACGTC</t>
  </si>
  <si>
    <t>VYGVSYDPDSGYSYPGFDV</t>
  </si>
  <si>
    <t>@M00516:85:000000000-A5AWE:1:1101:13261:4305</t>
  </si>
  <si>
    <t>GCTCGTTCTTGGTACTGGTACGTTACGGTGGTTCTTCTTACTCTTCTGGTTTCGACGTC</t>
  </si>
  <si>
    <t>ARSWYWYVTVVLLTLLVST</t>
  </si>
  <si>
    <t>@M00516:82:000000000-A5A26:1:1105:17495:27842</t>
  </si>
  <si>
    <t>TCTGGTCCGTACGGTTACTACTCTCCGCTGGACTAC</t>
  </si>
  <si>
    <t>SGPYGYYSPLDY</t>
  </si>
  <si>
    <t>@M00516:82:000000000-A5A26:1:1101:5721:10408</t>
  </si>
  <si>
    <t>CGTTACTACCCGTACTGGTCTGGTGCTTTCGACTAC</t>
  </si>
  <si>
    <t>RYYPYWSGAFDY</t>
  </si>
  <si>
    <t>@M00516:82:000000000-A5A26:1:1104:5736:11325</t>
  </si>
  <si>
    <t>GTTTACTCTTACGTTTCTGCTGCTGGTTACCCGGGTGGTTTCGACTAC</t>
  </si>
  <si>
    <t>VYSYVSAAGYPGGFDY</t>
  </si>
  <si>
    <t>@M00516:82:000000000-A5A26:1:1101:28374:14865</t>
  </si>
  <si>
    <t>GGTTGGGGTTACTACGACGGTTGGGGTCATCCGTTCGACTAC</t>
  </si>
  <si>
    <t>GWGYYDGWGHPFDY</t>
  </si>
  <si>
    <t>@M00516:82:000000000-A5A26:1:1104:22668:15501</t>
  </si>
  <si>
    <t>GTTTACGAAGGTTCTTACGGTGGTCGTTACCCGGGTGGTTTCGACTAC</t>
  </si>
  <si>
    <t>VYEGSYGGRYPGGFDY</t>
  </si>
  <si>
    <t>@M00516:82:000000000-A5A26:1:1101:18921:10151</t>
  </si>
  <si>
    <t>GACGTTGGTTGGCCGTGGTGGTCTGGTTCTTACTTCGACTAC</t>
  </si>
  <si>
    <t>DVGWPWWSGSYFDY</t>
  </si>
  <si>
    <t>@M00516:82:000000000-A5A26:1:1103:16812:25878</t>
  </si>
  <si>
    <t>GACGGTTACGGTTACCCGTACTGGGACTACTACTCTTACTTCGACTAC</t>
  </si>
  <si>
    <t>DGYGYPYWDYYSYFDY</t>
  </si>
  <si>
    <t>@M00516:82:000000000-A5A26:1:1101:22370:18508</t>
  </si>
  <si>
    <t>GAACATGGTTCTTACTACCCGTGGTGGGACCGTGCTTACCCTTCTGGTTACTTCGACGTC</t>
  </si>
  <si>
    <t>EHGSYYPWWDRAYPSGYFDV</t>
  </si>
  <si>
    <t>@M00516:82:000000000-A5A26:1:1106:21539:16873</t>
  </si>
  <si>
    <t>GACTACCGTTCTCGTCGTGACCATTACTTCGACTAC</t>
  </si>
  <si>
    <t>DYRSRRDHYFDY</t>
  </si>
  <si>
    <t>@M00516:82:000000000-A5A26:1:1106:18355:5323</t>
  </si>
  <si>
    <t>GACTCTTACTCTTGGTACTACTCTGCTCGTTACTTCGACTAC</t>
  </si>
  <si>
    <t>DSYSWYYSARYFDY</t>
  </si>
  <si>
    <t>@M00516:82:000000000-A5A26:1:1101:6448:15123</t>
  </si>
  <si>
    <t>TCTGACGTTCATGTTGTTTCTTGGGGTTCTTCTCTGGACTAC</t>
  </si>
  <si>
    <t>SDVHVVSWGSSLDY</t>
  </si>
  <si>
    <t>@M00516:82:000000000-A5A26:1:1103:21681:27651</t>
  </si>
  <si>
    <t>GACGCTGGTTCTTGGGGTCGTGGTTGGCCGTACTGGTCTTCTTCTTCTGGTTTCGACGTC</t>
  </si>
  <si>
    <t>DAGSWGRGWPYWSSSSGFDV</t>
  </si>
  <si>
    <t>@M00516:82:000000000-A5A26:1:1103:20950:3603</t>
  </si>
  <si>
    <t>GGTGGTTGGTCTTACTACGACTGGTGGGCTTACTTCGACTAC</t>
  </si>
  <si>
    <t>GGWSYYDWWAYFDY</t>
  </si>
  <si>
    <t>@M00516:82:000000000-A5A26:1:1102:12678:11778</t>
  </si>
  <si>
    <t>GCTCATTGGCGTGGTTACTACTCTGGTTTCGACTAC</t>
  </si>
  <si>
    <t>AHWRGYYSGFDY</t>
  </si>
  <si>
    <t>@M00516:82:000000000-A5A26:1:1101:22202:3829</t>
  </si>
  <si>
    <t>GCTGGTTCTTCTTACCCGTGGTGGGGTCATGGTGGTTACTACTCTCCGGGTTTCGACGTC</t>
  </si>
  <si>
    <t>AGSSYPWWGHGGYYSPGFDV</t>
  </si>
  <si>
    <t>@M00516:82:000000000-A5A26:1:1101:11845:12453</t>
  </si>
  <si>
    <t>GCTGCTTGGGCTTCTGTTTACCCGTCTTCTTCTGGTTACCCGTACTACGGTTTCGACGTC</t>
  </si>
  <si>
    <t>AAWASVYPSSSGYPYYGFDV</t>
  </si>
  <si>
    <t>@M00516:82:000000000-A5A26:1:1101:6285:19037</t>
  </si>
  <si>
    <t>GACCGTTACGGTGGTTGGTGGTCTGGTTTCGACTAC</t>
  </si>
  <si>
    <t>DRYGGWWSGFDY</t>
  </si>
  <si>
    <t>@M00516:82:000000000-A5A26:1:1102:5651:10305</t>
  </si>
  <si>
    <t>GACTCTTACCGTGCTTACCCGTACTGGCATGCTCGTTACTCTTCTTCTGGTTTCGACGTC</t>
  </si>
  <si>
    <t>DSYRAYPYWHARYSSSGFDV</t>
  </si>
  <si>
    <t>@M00516:82:000000000-A5A26:1:1102:23668:20286</t>
  </si>
  <si>
    <t>TCTTGGCATTACCGTTCTGTTCCGTGGTTCGACTAC</t>
  </si>
  <si>
    <t>SWHYRSVPWFDY</t>
  </si>
  <si>
    <t>@M00516:82:000000000-A5A26:1:1103:8829:4131</t>
  </si>
  <si>
    <t>GACGTTCGTGTTCCGTGGGGTTACTGGGGTTACTGGTCTTACTCTTCTGCTTTCGACGTC</t>
  </si>
  <si>
    <t>DVRVPWGYWGYWSYSSAFDV</t>
  </si>
  <si>
    <t>@M00516:82:000000000-A5A26:1:1105:21616:22220</t>
  </si>
  <si>
    <t>GTTTCTGGTTCTTACCCGTGGTGGGCTCCGTCTTACTACTTCGACTAC</t>
  </si>
  <si>
    <t>VSGSYPWWAPSYYFDY</t>
  </si>
  <si>
    <t>@M00516:82:000000000-A5A26:1:1101:16594:24016</t>
  </si>
  <si>
    <t>GGTGACCCGGACTGGGCTTACTGGCCGTGGGAATACTCTTCTTACTATGGTTTCGACGTC</t>
  </si>
  <si>
    <t>GDPDWAYWPWEYSSYYGFDV</t>
  </si>
  <si>
    <t>@M00516:82:000000000-A5A26:1:1103:16361:24937</t>
  </si>
  <si>
    <t>TCTGGTGCTCCGTCTGGTCCGGGTTCTCATGCTTCGACTAC</t>
  </si>
  <si>
    <t>SGAPSGPGSHAST</t>
  </si>
  <si>
    <t>@M00516:82:000000000-A5A26:1:1101:29551:14310</t>
  </si>
  <si>
    <t>CGTCATCGTTGGTCTCGTTCTCGTGTTTACTCTCCTGCTTTCGACTAC</t>
  </si>
  <si>
    <t>RHRWSRSRVYSPAFDY</t>
  </si>
  <si>
    <t>@M00516:82:000000000-A5A26:1:1102:17740:14613</t>
  </si>
  <si>
    <t>GTTTACGCTTACTCTCATTCTTCTGGTTACCCGGGTGGTTTCGACTAC</t>
  </si>
  <si>
    <t>VYAYSHSSGYPGGFDY</t>
  </si>
  <si>
    <t>@M00516:82:000000000-A5A26:1:1104:5150:9988</t>
  </si>
  <si>
    <t>GCTGACGGTTCTTCTCCGTACTGGGGTTACCCGTTCGACTAC</t>
  </si>
  <si>
    <t>ADGSSPYWGYPFDY</t>
  </si>
  <si>
    <t>@M00516:82:000000000-A5A26:1:1107:22942:19615</t>
  </si>
  <si>
    <t>GCATACTACTACCCGTTCGACTAC</t>
  </si>
  <si>
    <t>AYYYPFDY</t>
  </si>
  <si>
    <t>@M00516:82:000000000-A5A26:1:1102:7711:9315</t>
  </si>
  <si>
    <t>TCTCCTCGTTACCCGTGGTGGGACTACTCTTCTTACTACTTCGACTAC</t>
  </si>
  <si>
    <t>SPRYPWWDYSSYYFDY</t>
  </si>
  <si>
    <t>@M00516:82:000000000-A5A26:1:1105:15890:7218</t>
  </si>
  <si>
    <t>GACTACTCTTCTTACTACGCTTCTTGGTCTTACTTCGACTAC</t>
  </si>
  <si>
    <t>DYSSYYASWSYFDY</t>
  </si>
  <si>
    <t>@M00516:82:000000000-A5A26:1:1101:19797:9217</t>
  </si>
  <si>
    <t>GCTTCTCGTCGTCCGCGTCGTCACTCTCGTTGGTTCGACTAC</t>
  </si>
  <si>
    <t>ASRRPRRHSRWFDY</t>
  </si>
  <si>
    <t>@M00516:82:000000000-A5A26:1:1103:20853:12318</t>
  </si>
  <si>
    <t>CGTGGTGGTCGTCGTTACCCGTCTCGTTCTGCTTTCGACTAC</t>
  </si>
  <si>
    <t>RGGRRYPSRSAFDY</t>
  </si>
  <si>
    <t>@M00516:82:000000000-A5A26:1:1102:11971:18761</t>
  </si>
  <si>
    <t>GGTCGTTACCGTCGTTACCGTCGTTCTTTCGACTAC</t>
  </si>
  <si>
    <t>GRYRRYRRSFDY</t>
  </si>
  <si>
    <t>@M00516:82:000000000-A5A26:1:1106:9364:22817</t>
  </si>
  <si>
    <t>GCTGGTCATTCTTACGACTCTGACCCGCATGGTCGTTACTCTTCTGGTGCTTTCGACGTC</t>
  </si>
  <si>
    <t>AGHSYDSDPHGRYSSGAFDV</t>
  </si>
  <si>
    <t>@M00516:82:000000000-A5A26:1:1104:28016:10088</t>
  </si>
  <si>
    <t>GTTTCTTCTGGTCCGTACTACTGGGGTTGGTACGTTTCTCCGTACTACTACTTCGACGTC</t>
  </si>
  <si>
    <t>VSSGPYYWGWYVSPYYYFDV</t>
  </si>
  <si>
    <t>@M00516:82:000000000-A5A26:1:1103:8220:19456</t>
  </si>
  <si>
    <t>GACTCTTACTGGTCTGCTTGGGTTTCTGGTCCGTACTCTTACTCTTCTGGTTTCGACGTC</t>
  </si>
  <si>
    <t>DSYWSAWVSGPYSYSSGFDV</t>
  </si>
  <si>
    <t>@M00516:82:000000000-A5A26:1:1102:23968:12877</t>
  </si>
  <si>
    <t>GACGGTGTTGGTTCTGTTCGTTGGGTTCCGTCTTGGGGTTACTACACTACTTCGACGTC</t>
  </si>
  <si>
    <t>DGVGSVRWVPSWGYYTTST</t>
  </si>
  <si>
    <t>@M00516:82:000000000-A5A26:1:1102:25693:7090</t>
  </si>
  <si>
    <t>GACTACTGGTACGGTTACCCGCGTTGGTTCGACTAC</t>
  </si>
  <si>
    <t>DYWYGYPRWFDY</t>
  </si>
  <si>
    <t>@M00516:82:000000000-A5A26:1:1103:26571:22117</t>
  </si>
  <si>
    <t>GTTTACTACGTTGGTGTTGAACATCCGCCGTGGGCTCCGTACTCTTACTACTTCGACGTC</t>
  </si>
  <si>
    <t>VYYVGVEHPPWAPYSYYFDV</t>
  </si>
  <si>
    <t>@M00516:82:000000000-A5A26:1:1101:8946:18546</t>
  </si>
  <si>
    <t>GGTCGTGACTACCCGTGGTGGGACTCTGGTTACTTCGACTAC</t>
  </si>
  <si>
    <t>GRDYPWWDSGYFDY</t>
  </si>
  <si>
    <t>@M00516:82:000000000-A5A26:1:1103:18644:26516</t>
  </si>
  <si>
    <t>GTTGACTACGGTGTTGCTGGTTCTTCTGCTTCTTTCGACTAC</t>
  </si>
  <si>
    <t>VDYGVAGSSASFDY</t>
  </si>
  <si>
    <t>@M00516:82:000000000-A5A26:1:1101:6130:13443</t>
  </si>
  <si>
    <t>GAAGGTGGTGAAGGTGTTCGTTCTGGTGAAGCTTTCGACTAC</t>
  </si>
  <si>
    <t>EGGEGVRSGEAFDY</t>
  </si>
  <si>
    <t>@M00516:82:000000000-A5A26:1:1102:18923:16505</t>
  </si>
  <si>
    <t>GTTTACGGTGACTCTTACGAATCTGGTTACCCGGGTGGTTTCGACTAC</t>
  </si>
  <si>
    <t>VYGDSYESGYPGGFDY</t>
  </si>
  <si>
    <t>@M00516:82:000000000-A5A26:1:1101:10007:5385</t>
  </si>
  <si>
    <t>GGCGAATCTTACCCGTGGTACTACTACGGCTACTTCGACTAC</t>
  </si>
  <si>
    <t>GESYPWYYYGYFDY</t>
  </si>
  <si>
    <t>@M00516:82:000000000-A5A26:1:1101:4231:13889</t>
  </si>
  <si>
    <t>GTTGGTCGTTACTCTTACGGTTACCCGGGTCCGTTCGACTAC</t>
  </si>
  <si>
    <t>VGRYSYGYPGPFDY</t>
  </si>
  <si>
    <t>@M00516:82:000000000-A5A26:1:1103:13653:7998</t>
  </si>
  <si>
    <t>GTTCGTCGTGTTGAAGGTTGGCGTTACTGGTACGACTACTACTCTTACTACTTCGACGTC</t>
  </si>
  <si>
    <t>VRRVEGWRYWYDYYSYYFDV</t>
  </si>
  <si>
    <t>@M00516:82:000000000-A5A26:1:1106:9225:5745</t>
  </si>
  <si>
    <t>GACGGTTACTGGCATTCTTACTTCGACTAC</t>
  </si>
  <si>
    <t>DGYWHSYFDY</t>
  </si>
  <si>
    <t>@M00516:82:000000000-A5A26:1:1102:8557:22479</t>
  </si>
  <si>
    <t>GACTGGGACTACTGGGGTGTTCATTGGCCGTACTGGTACTCTTACTACGGTTTCGACGTC</t>
  </si>
  <si>
    <t>DWDYWGVHWPYWYSYYGFDV</t>
  </si>
  <si>
    <t>@M00516:82:000000000-A5A26:1:1102:9878:22789</t>
  </si>
  <si>
    <t>GACCGTCCGGGTGGTTGGCCGTACTGGTCTTACTACGGTTTCGACTAC</t>
  </si>
  <si>
    <t>DRPGGWPYWSYYGFDY</t>
  </si>
  <si>
    <t>@M00516:85:000000000-A5AWE:1:1101:26062:6097</t>
  </si>
  <si>
    <t>GACTCTTACTCTGCTTACCGTCGTTACCGTTACTGGTACTACTACTCTGGTTTCGACGTC</t>
  </si>
  <si>
    <t>DSYSAYRRYRYWYYYSGFDV</t>
  </si>
  <si>
    <t>@M00516:82:000000000-A5A26:1:1103:2338:19310</t>
  </si>
  <si>
    <t>GCTGTTTCTGGTTACGTTGACTGGCATCGTGCTTTCGACTAC</t>
  </si>
  <si>
    <t>AVSGYVDWHRAFDY</t>
  </si>
  <si>
    <t>@M00516:82:000000000-A5A26:1:1104:13839:25685</t>
  </si>
  <si>
    <t>CGTTACGTTTGGCCGTACTGGGACTCTTACTCTTCTTACTTCGACTAC</t>
  </si>
  <si>
    <t>RYVWPYWDSYSSYFDY</t>
  </si>
  <si>
    <t>@M00516:82:000000000-A5A26:1:1106:9410:6431</t>
  </si>
  <si>
    <t>GGGTGGTTACCCGTACCGTTCTTACGGTGGTGCTTTCGACTAC</t>
  </si>
  <si>
    <t>GWLPVPFLRWCFRL</t>
  </si>
  <si>
    <t>@M00516:82:000000000-A5A26:1:1102:15451:13414</t>
  </si>
  <si>
    <t>GAAGCTCCGGTTTACCCGTACTGGTACTCTTCTGGTGGTTTCGACTAC</t>
  </si>
  <si>
    <t>EAPVYPYWYSSGGFDY</t>
  </si>
  <si>
    <t>@M00516:82:000000000-A5A26:1:1101:13611:15045</t>
  </si>
  <si>
    <t>TCTGGTTCTGTTGCTTGGTACTGGGGTTTCGACTAC</t>
  </si>
  <si>
    <t>SGSVAWYWGFDY</t>
  </si>
  <si>
    <t>@M00516:82:000000000-A5A26:1:1101:18544:23024</t>
  </si>
  <si>
    <t>GCTTACTACGGTGTTGCTGGTTCTTCTTCTGCTTTCGACTAC</t>
  </si>
  <si>
    <t>AYYGVAGSSSAFDY</t>
  </si>
  <si>
    <t>@M00516:82:000000000-A5A26:1:1101:2549:13601</t>
  </si>
  <si>
    <t>GACTGGCCGCCGGGTTGGGAATCTGCTTTCGACTAC</t>
  </si>
  <si>
    <t>DWPPGWESAFDY</t>
  </si>
  <si>
    <t>@M00516:82:000000000-A5A26:1:1102:3377:9529</t>
  </si>
  <si>
    <t>GTTGGTCCGGGTTCTCATTACCCGGGTCTGGACTAC</t>
  </si>
  <si>
    <t>VGPGSHYPGLDY</t>
  </si>
  <si>
    <t>@M00516:82:000000000-A5A26:1:1101:9014:20013</t>
  </si>
  <si>
    <t>GTTTCTTCTTACTCTCCGTACCGTCCGGGTGGTTTCGACTAC</t>
  </si>
  <si>
    <t>VSSYSPYRPGGFDY</t>
  </si>
  <si>
    <t>@M00516:82:000000000-A5A26:1:1101:16882:23021</t>
  </si>
  <si>
    <t>GTTGGTCGTTCTTGGCGTCCGTACTACTGGCATTCTTCTTACTCTCCGTACTTCGACGTC</t>
  </si>
  <si>
    <t>VGRSWRPYYWHSSYSPYFDV</t>
  </si>
  <si>
    <t>@M00516:82:000000000-A5A26:1:1104:24109:6470</t>
  </si>
  <si>
    <t>GTTGGTGTTTGGGAAGGTGTTTACTGGCGTCACCGTTCTTACTACTCTTCTGGTTTCGACGTC</t>
  </si>
  <si>
    <t>VGVWEGVYWRHRSYYSSGFDV</t>
  </si>
  <si>
    <t>@M00516:82:000000000-A5A26:1:1101:15058:12096</t>
  </si>
  <si>
    <t>GACTACTACGGTGTTGACGGTTACTCTTTCGACTACT</t>
  </si>
  <si>
    <t>DYYGVDGYSFDY</t>
  </si>
  <si>
    <t>@M00516:82:000000000-A5A26:1:1104:21323:3937</t>
  </si>
  <si>
    <t>GTTGCTGCTTGGTCTTCTTGGTCTTCTTGGGGTTACTACTCTTACCCGGGTTTCGACGTC</t>
  </si>
  <si>
    <t>VAAWSSWSSWGYYSYPGFDV</t>
  </si>
  <si>
    <t>@M00516:82:000000000-A5A26:1:1101:14076:7834</t>
  </si>
  <si>
    <t>GTTTCTCCGGGTGTTCCGTGGCATCATGTTGTTTCTTACTACTCTACGGTTTCGACGTC</t>
  </si>
  <si>
    <t>VSPGVPWHHVVSYYSTVST</t>
  </si>
  <si>
    <t>@M00516:82:000000000-A5A26:1:1101:12292:11090</t>
  </si>
  <si>
    <t>GGTGGTTACTACTCTTACTACGTTGGTTTCGACTAC</t>
  </si>
  <si>
    <t>GGYYSYYVGFDY</t>
  </si>
  <si>
    <t>@M00516:82:000000000-A5A26:1:1101:15706:5178</t>
  </si>
  <si>
    <t>GACTACTCTGTTTCTTACGGTTGGGTTTCTTACTTCGACTAC</t>
  </si>
  <si>
    <t>DYSVSYGWVSYFDY</t>
  </si>
  <si>
    <t>@M00516:82:000000000-A5A26:1:1101:21870:21603</t>
  </si>
  <si>
    <t>TCTCGTCGTGGTTCTTACCGTCGTTACCTGGACTAC</t>
  </si>
  <si>
    <t>SRRGSYRRYLDY</t>
  </si>
  <si>
    <t>@M00516:82:000000000-A5A26:1:1101:13311:11089</t>
  </si>
  <si>
    <t>GGTGTTGAAGGTTCTCATTGGTCTTCTTACTACTCTTACTACCCGTCTTACTTCGACGTC</t>
  </si>
  <si>
    <t>GVEGSHWSSYYSYYPSYFDV</t>
  </si>
  <si>
    <t>@M00516:85:000000000-A5AWE:1:1101:5564:9254</t>
  </si>
  <si>
    <t>GACGGTCCGTACTACTCTGGTGGTTCTTGGTCTCTGGACTAC</t>
  </si>
  <si>
    <t>DGPYYSGGSWSLDY</t>
  </si>
  <si>
    <t>@M00516:82:000000000-A5A26:1:1101:26419:8561</t>
  </si>
  <si>
    <t>GACGAATCTTCTTACGGTTCTTACTCTTACTACGGTTACTTCGACTAC</t>
  </si>
  <si>
    <t>DESSYGSYSYYGYFDY</t>
  </si>
  <si>
    <t>@M00516:82:000000000-A5A26:1:1103:16023:16103</t>
  </si>
  <si>
    <t>GACTCTTGGTACTACTCTGAAGGTTGGTTCGACTAC</t>
  </si>
  <si>
    <t>DSWYYSEGWFDY</t>
  </si>
  <si>
    <t>@M00516:82:000000000-A5A26:1:1102:28646:11183</t>
  </si>
  <si>
    <t>GGTTACTACTCTCCGTCTGTTCGTCCGTTCGACTAC</t>
  </si>
  <si>
    <t>GYYSPSVRPFDY</t>
  </si>
  <si>
    <t>@M00516:82:000000000-A5A26:1:1106:9651:6874</t>
  </si>
  <si>
    <t>GGTTCTGGTGGTTGGCCGTACTGGTGGGACTACTTCGACTAC</t>
  </si>
  <si>
    <t>GSGGWPYWWDYFDY</t>
  </si>
  <si>
    <t>@M00516:82:000000000-A5A26:1:1101:25437:6791</t>
  </si>
  <si>
    <t>GACTGGTACTACGGTTCTCCGGGTTGGTTCGACTAC</t>
  </si>
  <si>
    <t>DWYYGSPGWFDY</t>
  </si>
  <si>
    <t>@M00516:82:000000000-A5A26:1:1101:20062:22820</t>
  </si>
  <si>
    <t>GGTGAACATGGTGTTGTTGCTTCTTCTGCTGCTTTCGACTAC</t>
  </si>
  <si>
    <t>GEHGVVASSAAFDY</t>
  </si>
  <si>
    <t>@M00516:82:000000000-A5A26:1:1101:15115:22243</t>
  </si>
  <si>
    <t>GACTCTCGTTGGCGTTGGTACTCTGAATCTTCTTACGGTTTCGACTAC</t>
  </si>
  <si>
    <t>DSRWRWYSESSYGFDY</t>
  </si>
  <si>
    <t>@M00516:82:000000000-A5A26:1:1101:15161:1685</t>
  </si>
  <si>
    <t>GGTTCTGTTTACGACTACTACTGGCGTTACTCTTACGCTTTCGACTAC</t>
  </si>
  <si>
    <t>GSVYDYYWRYSYAFDY</t>
  </si>
  <si>
    <t>@M00516:82:000000000-A5A26:1:1101:28245:20230</t>
  </si>
  <si>
    <t>GCTCGTGGTGTTCCGTGGTGGTCTCCGTCTTGGTTCGACTAC</t>
  </si>
  <si>
    <t>ARGVPWWSPSWFDY</t>
  </si>
  <si>
    <t>@M00516:82:000000000-A5A26:1:1103:18313:4235</t>
  </si>
  <si>
    <t>TCTTGGTCTGGTTGGCCGTACTGGGGTGACGGTGGTTCTTCTGGTTACGGTTTCGACGTC</t>
  </si>
  <si>
    <t>SWSGWPYWGDGGSSGYGFDV</t>
  </si>
  <si>
    <t>@M00516:82:000000000-A5A26:1:1106:25537:16118</t>
  </si>
  <si>
    <t>GAATACTGGGGTGTTGTTGGTTCTTCTGACTCTCTGGACTAC</t>
  </si>
  <si>
    <t>EYWGVVGSSDSLDY</t>
  </si>
  <si>
    <t>@M00516:82:000000000-A5A26:1:1102:15893:14422</t>
  </si>
  <si>
    <t>GGTTACGGTGGTGTTTCTGGTTCTTCTTCTGCTTTCGACTAC</t>
  </si>
  <si>
    <t>GYGGVSGSSSAFDY</t>
  </si>
  <si>
    <t>@M00516:82:000000000-A5A26:1:1102:11769:13884</t>
  </si>
  <si>
    <t>GGTTCTTACGGTGGTTACGGTGGTCCGTTCGACTAC</t>
  </si>
  <si>
    <t>GSYGGYGGPFDY</t>
  </si>
  <si>
    <t>@M00516:82:000000000-A5A26:1:1104:22509:11133</t>
  </si>
  <si>
    <t>GACCCGGTTTCTGTTGGTTACTACTCTTCTGGTTCTTCTGGTTACTCTTACTTCGACGTC</t>
  </si>
  <si>
    <t>DPVSVGYYSSGSSGYSYFDV</t>
  </si>
  <si>
    <t>@M00516:82:000000000-A5A26:1:1102:17479:6335</t>
  </si>
  <si>
    <t>GACGGTTACGTTTCTTACCCGTGGTGGGACGGTGGTGGTTCTTCTGGTGCTTTCGACGTC</t>
  </si>
  <si>
    <t>DGYVSYPWWDGGGSSGAFDV</t>
  </si>
  <si>
    <t>@M00516:82:000000000-A5A26:1:1102:19675:4926</t>
  </si>
  <si>
    <t>GCTTCTCCGTGGCCGTTCGGTTAC</t>
  </si>
  <si>
    <t>ASPWPFGY</t>
  </si>
  <si>
    <t>@M00516:82:000000000-A5A26:1:1101:2755:18888</t>
  </si>
  <si>
    <t>GACGTTTGGTACTGGTGGGACTCTTACTTCGACTAC</t>
  </si>
  <si>
    <t>DVWYWWDSYFDY</t>
  </si>
  <si>
    <t>@M00516:82:000000000-A5A26:1:1101:18764:17893</t>
  </si>
  <si>
    <t>GTTGCTTCTTGGTACTCTGACTACTGGTCTCCGCATTACTACTACCCGGGTTTCGACGTC</t>
  </si>
  <si>
    <t>VASWYSDYWSPHYYYPGFDV</t>
  </si>
  <si>
    <t>@M00516:82:000000000-A5A26:1:1101:8651:6554</t>
  </si>
  <si>
    <t>GTTTCTTCTCCGTCTTACCCGTGGTGGTACGCTCCGTACCCGTACTCTGGTTTCGACGTC</t>
  </si>
  <si>
    <t>VSSPSYPWWYAPYPYSGFDV</t>
  </si>
  <si>
    <t>@M00516:82:000000000-A5A26:1:1101:23534:5390</t>
  </si>
  <si>
    <t>GTTTCTGAAGTTTACCCGTACTGGTCTTCTTACTTCGACTAC</t>
  </si>
  <si>
    <t>VSEVYPYWSSYFDY</t>
  </si>
  <si>
    <t>@M00516:82:000000000-A5A26:1:1101:3100:18241</t>
  </si>
  <si>
    <t>GTTTACCATTACCCGTACTGGGTTGGTCCGTGGTTCGACTAC</t>
  </si>
  <si>
    <t>VYHYPYWVGPWFDY</t>
  </si>
  <si>
    <t>@M00516:82:000000000-A5A26:1:1107:25876:21903</t>
  </si>
  <si>
    <t>GCTTACTACCATTCTGTTCCTCCGTACTGGTACTCTTCTTACTACTACGGTTTCGACGTC</t>
  </si>
  <si>
    <t>AYYHSVPPYWYSSYYYGFDV</t>
  </si>
  <si>
    <t>@M00516:82:000000000-A5A26:1:1106:10362:15070</t>
  </si>
  <si>
    <t>CGTGCTTGGTACGCTTGGTGGGGTTACTTCGACTAC</t>
  </si>
  <si>
    <t>RAWYAWWGYFDY</t>
  </si>
  <si>
    <t>@M00516:82:000000000-A5A26:1:1103:9923:5204</t>
  </si>
  <si>
    <t>GACGTTGACGTTCATGTTGACTACTCTTACTCTTACTACTTCGATAC</t>
  </si>
  <si>
    <t>DVDVHVDYSYSYYFD</t>
  </si>
  <si>
    <t>@M00516:82:000000000-A5A26:1:1103:15202:7727</t>
  </si>
  <si>
    <t>GTTGACTGGGGTGAATCTCGTTCTTGGGGTTCTCGTCCGTACTACTCTGCTTTCGACGTC</t>
  </si>
  <si>
    <t>VDWGESRSWGSRPYYSAFDV</t>
  </si>
  <si>
    <t>@M00516:82:000000000-A5A26:1:1103:18206:15049</t>
  </si>
  <si>
    <t>GACTGGTGGCCGTGGGTTGACGGTCCGTTCGACTAC</t>
  </si>
  <si>
    <t>DWWPWVDGPFDY</t>
  </si>
  <si>
    <t>@M00516:82:000000000-A5A26:1:1103:13610:2699</t>
  </si>
  <si>
    <t>GTTGGTGACTACCCGTACTGGCATCCGCATTACTTCGACTAC</t>
  </si>
  <si>
    <t>VGDYPYWHPHYFDY</t>
  </si>
  <si>
    <t>@M00516:82:000000000-A5A26:1:1102:21045:15338</t>
  </si>
  <si>
    <t>GTTGTTTCTTACTACCCGTGGTGGTCTTCTTACTTCGACTAC</t>
  </si>
  <si>
    <t>VVSYYPWWSSYFDY</t>
  </si>
  <si>
    <t>@M00516:82:000000000-A5A26:1:1102:22136:3682</t>
  </si>
  <si>
    <t>TCTGCTTCTTACCCGTACGCTTTTCTTTCGACTAC</t>
  </si>
  <si>
    <t>SASYPYAFLST</t>
  </si>
  <si>
    <t>@M00516:82:000000000-A5A26:1:1103:13253:2386</t>
  </si>
  <si>
    <t>GTTTCTTCTGGTCCGGGTTACTACTACTACCCGGGTGGTTTCGACTAC</t>
  </si>
  <si>
    <t>VSSGPGYYYYPGGFDY</t>
  </si>
  <si>
    <t>@M00516:82:000000000-A5A26:1:1101:25189:13413</t>
  </si>
  <si>
    <t>GTTGTTCCGTGGTACTCTCCGCGTTACGACTCTTCTTCTTACTACCCGGGTTTCGACGTC</t>
  </si>
  <si>
    <t>VVPWYSPRYDSSSYYPGFDV</t>
  </si>
  <si>
    <t>@M00516:82:000000000-A5A26:1:1105:17049:6926</t>
  </si>
  <si>
    <t>GTTTCTTACTACTCTCGTCGTGGTCCGTTCGACTAC</t>
  </si>
  <si>
    <t>VSYYSRRGPFDY</t>
  </si>
  <si>
    <t>@M00516:82:000000000-A5A26:1:1105:9567:5654</t>
  </si>
  <si>
    <t>GTTGCTTGGGACGAATCTTCTCGTGGTGTTTACTTCGACTAC</t>
  </si>
  <si>
    <t>VAWDESSRGVYFDY</t>
  </si>
  <si>
    <t>@M00516:82:000000000-A5A26:1:1104:22323:9573</t>
  </si>
  <si>
    <t>GACTCTGTTTACGGTCGTGGTTACCCGCATCGTCATTCTGGTCCGTCTTACTTCGACGTC</t>
  </si>
  <si>
    <t>DSVYGRGYPHRHSGPSYFDV</t>
  </si>
  <si>
    <t>@M00516:82:000000000-A5A26:1:1105:5415:22941</t>
  </si>
  <si>
    <t>GACTACGGTTACTCTCGTTCTTGGTGGTTCGACTAC</t>
  </si>
  <si>
    <t>DYGYSRSWWFDY</t>
  </si>
  <si>
    <t>@M00516:85:000000000-A5AWE:1:1101:12842:6862</t>
  </si>
  <si>
    <t>GTTGCTCGTTGGTGAATCTGACGCTTTCGACTAC</t>
  </si>
  <si>
    <t>VARW*I*RFRL</t>
  </si>
  <si>
    <t>@M00516:82:000000000-A5A26:1:1102:16072:12117</t>
  </si>
  <si>
    <t>GGTTGGTCTGGTGGTTACTGGGGTCCGCTGGACTAC</t>
  </si>
  <si>
    <t>GWSGGYWGPLDY</t>
  </si>
  <si>
    <t>@M00516:82:000000000-A5A26:1:1102:13388:4846</t>
  </si>
  <si>
    <t>GAATCTGGTTACCCGTACTGGGCTCGTTACTACCTGGACTAC</t>
  </si>
  <si>
    <t>ESGYPYWARYYLDY</t>
  </si>
  <si>
    <t>@M00516:82:000000000-A5A26:1:1104:20533:15114</t>
  </si>
  <si>
    <t>GAATACTCTTACCCGTACTGGTCTGCTTCTTACTTCGACTAC</t>
  </si>
  <si>
    <t>EYSYPYWSASYFDY</t>
  </si>
  <si>
    <t>@M00516:82:000000000-A5A26:1:1101:9146:13794</t>
  </si>
  <si>
    <t>GACTGGTCTTGGTACTGGTGGTCTCGTTACTGGTCTTACTCTTCTTCTTACTTCGACGTC</t>
  </si>
  <si>
    <t>DWSWYWWSRYWSYSSSYFDV</t>
  </si>
  <si>
    <t>@M00516:82:000000000-A5A26:1:1103:8812:8247</t>
  </si>
  <si>
    <t>GTTTACTCTTGGGGTGGTGCTCCGGGTTTCGACTAC</t>
  </si>
  <si>
    <t>VYSWGGAPGFDY</t>
  </si>
  <si>
    <t>@M00516:82:000000000-A5A26:1:1103:4214:18277</t>
  </si>
  <si>
    <t>GGTGACTACGGTGGTTCTGGTGCTTCTGTTGGTTTCGACTAC</t>
  </si>
  <si>
    <t>GDYGGSGASVGFDY</t>
  </si>
  <si>
    <t>@M00516:82:000000000-A5A26:1:1105:10347:14430</t>
  </si>
  <si>
    <t>GTTTACTCTGTTCGTGGTTACCCTTCTCTGGACTAC</t>
  </si>
  <si>
    <t>VYSVRGYPSLDY</t>
  </si>
  <si>
    <t>@M00516:82:000000000-A5A26:1:1104:5860:17740</t>
  </si>
  <si>
    <t>GAATACCCGGGTTACCCGTGGTGGTCTTACTACTACTACTTCGACTAC</t>
  </si>
  <si>
    <t>EYPGYPWWSYYYYFDY</t>
  </si>
  <si>
    <t>@M00516:82:000000000-A5A26:1:1103:17636:18460</t>
  </si>
  <si>
    <t>GCTCATGGTGCTTCTTACGTTGGTTGGTCTTCTTTCGACTAC</t>
  </si>
  <si>
    <t>AHGASYVGWSSFDY</t>
  </si>
  <si>
    <t>@M00516:82:000000000-A5A26:1:1101:11406:21802</t>
  </si>
  <si>
    <t>GACTCTTACGGTGTTTCTGGTTCTGGTTCTGCTCTGGACTAC</t>
  </si>
  <si>
    <t>DSYGVSGSGSALDY</t>
  </si>
  <si>
    <t>@M00516:82:000000000-A5A26:1:1101:6036:21009</t>
  </si>
  <si>
    <t>GCTGACGACTGGGAACATGGTCCGGGTCCGTCTGGTGGTTCGACTAC</t>
  </si>
  <si>
    <t>ADDWEHGPGPSGGST</t>
  </si>
  <si>
    <t>@M00516:82:000000000-A5A26:1:1105:11684:27662</t>
  </si>
  <si>
    <t>GACTCTGGTCCGGCTTACGGTCGTTACGGTGTTTCGACTAC</t>
  </si>
  <si>
    <t>DSGPAYGRYGVST</t>
  </si>
  <si>
    <t>@M00516:82:000000000-A5A26:1:1101:26261:12440</t>
  </si>
  <si>
    <t>GACGGTGAATACCCGTACTGGCATGGTCATTACTTCGACTAC</t>
  </si>
  <si>
    <t>DGEYPYWHGHYFDY</t>
  </si>
  <si>
    <t>@M00516:82:000000000-A5A26:1:1101:18393:2911</t>
  </si>
  <si>
    <t>GGTCATTGGGGTGTTTCTGGTTCTTCTTCTGCTTTCGACTAC</t>
  </si>
  <si>
    <t>GHWGVSGSSSAFDY</t>
  </si>
  <si>
    <t>@M00516:82:000000000-A5A26:1:1101:21758:13251</t>
  </si>
  <si>
    <t>CGTGGTGGTGCTTGGCCGTGGTGGGCTTCTCCGGTTTCTGGTTCTTCTGCTTTCGACGTC</t>
  </si>
  <si>
    <t>RGGAWPWWASPVSGSSAFDV</t>
  </si>
  <si>
    <t>@M00516:82:000000000-A5A26:1:1103:26767:21979</t>
  </si>
  <si>
    <t>GAAGGTGGTCCGTACGGTCCGGGTGTTCCGTGGGCTTACTCTTCTCCGGCTTTCGACGTC</t>
  </si>
  <si>
    <t>EGGPYGPGVPWAYSSPAFDV</t>
  </si>
  <si>
    <t>@M00516:82:000000000-A5A26:1:1102:11044:3946</t>
  </si>
  <si>
    <t>GGTCCGTGGGGTGACTCTTACCATGTTGGTCCGTACGCTTTCGACTAC</t>
  </si>
  <si>
    <t>GPWGDSYHVGPYAFDY</t>
  </si>
  <si>
    <t>@M00516:82:000000000-A5A26:1:1105:16364:2084</t>
  </si>
  <si>
    <t>GGTGTTGTTTCTGCTTCTCCGGTTTGGCATTACTACTACTACTACTCTGCTTTCGACGTC</t>
  </si>
  <si>
    <t>GVVSASPVWHYYYYYSAFDV</t>
  </si>
  <si>
    <t>@M00516:85:000000000-A5AWE:1:1101:23048:4282</t>
  </si>
  <si>
    <t>GTTGTTGACCATTCTGCTTACGTTGGTGGTCCGTTCGACTAC</t>
  </si>
  <si>
    <t>VVDHSAYVGGPFDY</t>
  </si>
  <si>
    <t>@M00516:82:000000000-A5A26:1:1101:10984:8986</t>
  </si>
  <si>
    <t>GGTGACGCTCCGTACCCGTACTGGGCTTCTTCTCTGGACTAC</t>
  </si>
  <si>
    <t>GDAPYPYWASSLDY</t>
  </si>
  <si>
    <t>@M00516:82:000000000-A5A26:1:1105:9895:20050</t>
  </si>
  <si>
    <t>GACGGTCCTTGGTACGGTCATGAATCTTGGTGGTTCGACTAC</t>
  </si>
  <si>
    <t>DGPWYGHESWWFDY</t>
  </si>
  <si>
    <t>@M00516:82:000000000-A5A26:1:1102:5865:18103</t>
  </si>
  <si>
    <t>GTTGACGTTTACTGGTGGGTTTGGTCTTCTTACTACGGTTTCGACTAC</t>
  </si>
  <si>
    <t>VDVYWWVWSSYYGFDY</t>
  </si>
  <si>
    <t>@M00516:82:000000000-A5A26:1:1102:17242:5085</t>
  </si>
  <si>
    <t>GAAGACTCTGCTTGGGGTGGTTGGGTTGGTTGGGGTTACTACTCTTACGGTTTCGACGTC</t>
  </si>
  <si>
    <t>EDSAWGGWVGWGYYSYGFDV</t>
  </si>
  <si>
    <t>@M00516:82:000000000-A5A26:1:1102:6667:20551</t>
  </si>
  <si>
    <t>GACGGTGCTTACGTTCCGTACTGGGGTTTCGACTAC</t>
  </si>
  <si>
    <t>DGAYVPYWGFDY</t>
  </si>
  <si>
    <t>@M00516:82:000000000-A5A26:1:1103:17802:22074</t>
  </si>
  <si>
    <t>GAACCGCCGGGTGAAGAACATTCTGCTTACTGGGAATACTACCCGTCTGCTTTCGACGTC</t>
  </si>
  <si>
    <t>EPPGEEHSAYWEYYPSAFDV</t>
  </si>
  <si>
    <t>@M00516:82:000000000-A5A26:1:1103:17928:25185</t>
  </si>
  <si>
    <t>GACTCTCCGCCGGACTACCCGTGGTGGTCTGGCTCTTACTTCGACTAC</t>
  </si>
  <si>
    <t>DSPPDYPWWSGSYFDY</t>
  </si>
  <si>
    <t>@M00516:82:000000000-A5A26:1:1101:16159:13918</t>
  </si>
  <si>
    <t>GACGGTTGGCGTTCTTACCCGTGGTGGGACTACTCTGGTTACTACTACGCTTTCGACGTC</t>
  </si>
  <si>
    <t>DGWRSYPWWDYSGYYYAFDV</t>
  </si>
  <si>
    <t>@M00516:85:000000000-A5AWE:1:1101:6025:22344</t>
  </si>
  <si>
    <t>GTTCGTTCTGCTCGTTACTACGCTTCTTCTTCTTACTACTTCGACTAC</t>
  </si>
  <si>
    <t>VRSARYYASSSYYFDY</t>
  </si>
  <si>
    <t>@M00516:82:000000000-A5A26:1:1101:16989:13585</t>
  </si>
  <si>
    <t>GGTGTTGACTGGTGGCGTTACCCGTACGACCGTGCTTACTCTTACTACGCTTTCGACGTC</t>
  </si>
  <si>
    <t>GVDWWRYPYDRAYSYYAFDV</t>
  </si>
  <si>
    <t>@M00516:82:000000000-A5A26:1:1104:6621:21081</t>
  </si>
  <si>
    <t>GGTCCGGTTTACTCTGGTTGGGGTTACTACTCTTACGCTTTCGACTAC</t>
  </si>
  <si>
    <t>GPVYSGWGYYSYAFDY</t>
  </si>
  <si>
    <t>@M00516:82:000000000-A5A26:1:1102:12470:22226</t>
  </si>
  <si>
    <t>TCTGAATGGTACGGTTGGGGTTGGGCTCTGGACTAC</t>
  </si>
  <si>
    <t>SEWYGWGWALDY</t>
  </si>
  <si>
    <t>@M00516:82:000000000-A5A26:1:1101:15025:8864</t>
  </si>
  <si>
    <t>GAATGGCCGTCTGACTACTCCTACGTTTACTCTTACGGTTTCGACTAC</t>
  </si>
  <si>
    <t>EWPSDYSYVYSYGFDY</t>
  </si>
  <si>
    <t>@M00516:82:000000000-A5A26:1:1102:8694:13450</t>
  </si>
  <si>
    <t>GACGTTTACTACGCTTGGTCTTACCCGTTCGACTAC</t>
  </si>
  <si>
    <t>DVYYAWSYPFDY</t>
  </si>
  <si>
    <t>@M00516:82:000000000-A5A26:1:1102:16673:12985</t>
  </si>
  <si>
    <t>GACCGTGCTGCTTCTTACCCGGTTTGGTTCGACTAC</t>
  </si>
  <si>
    <t>DRAASYPVWFDY</t>
  </si>
  <si>
    <t>@M00516:82:000000000-A5A26:1:1101:4147:13655</t>
  </si>
  <si>
    <t>GACTACTCTGGTGTTTCTGGTTCTTCTTCTGCTTTCGACTAC</t>
  </si>
  <si>
    <t>DYSGVSGSSSAFDY</t>
  </si>
  <si>
    <t>@M00516:82:000000000-A5A26:1:1103:13727:7700</t>
  </si>
  <si>
    <t>GAAGGTGTTGGTTACCCGTGGTGGCATTCTTACTTCGACTAC</t>
  </si>
  <si>
    <t>EGVGYPWWHSYFDY</t>
  </si>
  <si>
    <t>@M00516:82:000000000-A5A26:1:1101:15565:19519</t>
  </si>
  <si>
    <t>GACTGGGCTTACTCTTCTTCTGTTTGGTTCGACTAC</t>
  </si>
  <si>
    <t>DWAYSSSVWFDY</t>
  </si>
  <si>
    <t>@M00516:82:000000000-A5A26:1:1101:16214:8396</t>
  </si>
  <si>
    <t>GACGTTGGTTCTTACCCGTGGTGGTACTCTTCTTCTGCTTTCGACTAC</t>
  </si>
  <si>
    <t>DVGSYPWWYSSSAFDY</t>
  </si>
  <si>
    <t>@M00516:82:000000000-A5A26:1:1104:17378:14520</t>
  </si>
  <si>
    <t>GTTGTTGGTCCGCCGGGTGGTGACTACCCGTACTGGTCTTACTCTCCTGGTTTCGACGTC</t>
  </si>
  <si>
    <t>VVGPPGGDYPYWSYSPGFDV</t>
  </si>
  <si>
    <t>@M00516:82:000000000-A5A26:1:1105:28686:14360</t>
  </si>
  <si>
    <t>GGTGTTGGTGTTCCGTGGTGGCATGCTGGTTACTTCGACTAC</t>
  </si>
  <si>
    <t>GVGVPWWHAGYFDY</t>
  </si>
  <si>
    <t>@M00516:82:000000000-A5A26:1:1103:19827:17223</t>
  </si>
  <si>
    <t>GTTTACCGTTACGTTGCTTGGTGGGACTACTACTTCGACTAC</t>
  </si>
  <si>
    <t>VYRYVAWWDYYFDY</t>
  </si>
  <si>
    <t>@M00516:82:000000000-A5A26:1:1102:10471:20724</t>
  </si>
  <si>
    <t>GTTTCTTACTGGGTTTACGGTGCTTGGGTTCCGCGTTCTGGTTACCCGGGTTTCGACGTC</t>
  </si>
  <si>
    <t>VSYWVYGAWVPRSGYPGFDV</t>
  </si>
  <si>
    <t>@M00516:82:000000000-A5A26:1:1101:18297:24714</t>
  </si>
  <si>
    <t>GGTTCTCGTTACTGGGGTGGTGGTTGGGGTTACTTCGACTAC</t>
  </si>
  <si>
    <t>GSRYWGGGWGYFDY</t>
  </si>
  <si>
    <t>@M00516:82:000000000-A5A26:1:1105:12148:1909</t>
  </si>
  <si>
    <t>GCTGTTTACGGTGTTGGTGGTTCTTCTGCTGCTTTCGACTAC</t>
  </si>
  <si>
    <t>AVYGVGGSSAAFDY</t>
  </si>
  <si>
    <t>@M00516:82:000000000-A5A26:1:1102:24670:9940</t>
  </si>
  <si>
    <t>GTTGAATCTTGGGGTGAATGGTGGGCTGGTGGTTGGTCTCACTACCCGGGTTTCGACGTC</t>
  </si>
  <si>
    <t>VESWGEWWAGGWSHYPGFDV</t>
  </si>
  <si>
    <t>@M00516:82:000000000-A5A26:1:1102:17140:25552</t>
  </si>
  <si>
    <t>GTTTCTCCGGAATGGCCGTACTGGTCTTCTTACTTCGACTAC</t>
  </si>
  <si>
    <t>VSPEWPYWSSYFDY</t>
  </si>
  <si>
    <t>@M00516:82:000000000-A5A26:1:1102:13581:4962</t>
  </si>
  <si>
    <t>TCTTGGGGTGGTTACCCGTACTGGGGTTACTACTACGGTTTCGACTAC</t>
  </si>
  <si>
    <t>SWGGYPYWGYYYGFDY</t>
  </si>
  <si>
    <t>@M00516:82:000000000-A5A26:1:1101:21136:27430</t>
  </si>
  <si>
    <t>GGTGTTGTTCGTCGTCGTTCTCGTCCGCATGGTTTCGACTAC</t>
  </si>
  <si>
    <t>GVVRRRSRPHGFDY</t>
  </si>
  <si>
    <t>@M00516:82:000000000-A5A26:1:1104:24566:11558</t>
  </si>
  <si>
    <t>GACTGGGTTGTTTCTTACCCGTACTGGTACTCTTCTGCTTTCGACTAC</t>
  </si>
  <si>
    <t>DWVVSYPYWYSSAFDY</t>
  </si>
  <si>
    <t>@M00516:82:000000000-A5A26:1:1106:13730:14236</t>
  </si>
  <si>
    <t>GTTGACTCTTGGGGTGTTTACGACCGTGACGCTTACTCTTCTTACCCGGGTTTCGACGTC</t>
  </si>
  <si>
    <t>VDSWGVYDRDAYSSYPGFDV</t>
  </si>
  <si>
    <t>@M00516:82:000000000-A5A26:1:1104:26789:16664</t>
  </si>
  <si>
    <t>GCTGTTTGGGGTGGTTCTTCTGACTGGTTCGACTAC</t>
  </si>
  <si>
    <t>AVWGGSSDWFDY</t>
  </si>
  <si>
    <t>@M00516:82:000000000-A5A26:1:1102:14255:21469</t>
  </si>
  <si>
    <t>GAATACGGTTACCCGTGGTGGTACTCTTCTTACTACGGTTTCGACTAC</t>
  </si>
  <si>
    <t>EYGYPWWYSSYYGFDY</t>
  </si>
  <si>
    <t>@M00516:82:000000000-A5A26:1:1101:18785:18845</t>
  </si>
  <si>
    <t>GTTGCTTCTGTTCCGCATTGGCCGTACGGTTGGTGGTCTTACGGTTCTGCTTTCGACGTC</t>
  </si>
  <si>
    <t>VASVPHWPYGWWSYGSAFDV</t>
  </si>
  <si>
    <t>@M00516:82:000000000-A5A26:1:1101:6359:10438</t>
  </si>
  <si>
    <t>GTTGTTCCGTGGTACTCTGGTGTTTCTTCTCCGTACTCTTACTACCCGGGTTTCGACGTC</t>
  </si>
  <si>
    <t>VVPWYSGVSSPYSYYPGFDV</t>
  </si>
  <si>
    <t>@M00516:82:000000000-A5A26:1:1104:16487:16519</t>
  </si>
  <si>
    <t>GACGACCGTGGTTACCATTACTACTACTCTTACTACGGTTTCGACTAC</t>
  </si>
  <si>
    <t>DDRGYHYYYSYYGFDY</t>
  </si>
  <si>
    <t>@M00516:82:000000000-A5A26:1:1103:9608:11182</t>
  </si>
  <si>
    <t>GACGACTACGACTACCCGTACTGGGTTTCTTCTTCTGCTTTCGACTAC</t>
  </si>
  <si>
    <t>DDYDYPYWVSSSAFDY</t>
  </si>
  <si>
    <t>@M00516:82:000000000-A5A26:1:1104:14266:13846</t>
  </si>
  <si>
    <t>GGTTCTTCTGTTGTTGGTTACTCTTACTTCGACTAC</t>
  </si>
  <si>
    <t>GSSVVGYSYFDY</t>
  </si>
  <si>
    <t>@M00516:82:000000000-A5A26:1:1101:17634:17052</t>
  </si>
  <si>
    <t>GGTCATTGGGGTGACGTTGTTTGGCCGTGGTGGGACTCTGGTTACTCTTACTTCGACGTC</t>
  </si>
  <si>
    <t>GHWGDVVWPWWDSGYSYFDV</t>
  </si>
  <si>
    <t>@M00516:82:000000000-A5A26:1:1101:13922:20780</t>
  </si>
  <si>
    <t>GACGACTACGAATCTGGTGTTTCTGGTTCTTCTTCTGCTTTCGACTAC</t>
  </si>
  <si>
    <t>DDYESGVSGSSSAFDY</t>
  </si>
  <si>
    <t>@M00516:82:000000000-A5A26:1:1105:18429:16550</t>
  </si>
  <si>
    <t>TCTGAAGCTTACCCGTGGTGGGCTTCTGACCCGTTCGACTAC</t>
  </si>
  <si>
    <t>SEAYPWWASDPFDY</t>
  </si>
  <si>
    <t>@M00516:82:000000000-A5A26:1:1101:18663:5303</t>
  </si>
  <si>
    <t>GACGACGGTGGTTGGCCGTGGTGGGTTTGGGCTTTCGACTAC</t>
  </si>
  <si>
    <t>DDGGWPWWVWAFDY</t>
  </si>
  <si>
    <t>@M00516:82:000000000-A5A26:1:1102:2562:18483</t>
  </si>
  <si>
    <t>GACTCTTACTACGTTTCTTACGGTTGGTTCGACTAC</t>
  </si>
  <si>
    <t>DSYYVSYGWFDY</t>
  </si>
  <si>
    <t>@M00516:82:000000000-A5A26:1:1105:6235:25237</t>
  </si>
  <si>
    <t>GACTCTTGGTACGACTACGCTGTTTACCCGCCGTGGTCTTACTACTCTGCTTTCGACGTC</t>
  </si>
  <si>
    <t>DSWYDYAVYPPWSYYSAFDV</t>
  </si>
  <si>
    <t>@M00516:82:000000000-A5A26:1:1105:16617:9260</t>
  </si>
  <si>
    <t>GTTGGTCCGTCTGCTTCTGGTCGTTCTGTTTACCTGGACTAC</t>
  </si>
  <si>
    <t>VGPSASGRSVYLDY</t>
  </si>
  <si>
    <t>@M00516:82:000000000-A5A26:1:1104:22787:13237</t>
  </si>
  <si>
    <t>GTTGGTCCGTCTATTTACTGGTCTGCTCCGGCTTCCGACTAC</t>
  </si>
  <si>
    <t>VGPSIYWSAPASDY</t>
  </si>
  <si>
    <t>@M00516:82:000000000-A5A26:1:1102:13973:17784</t>
  </si>
  <si>
    <t>GAACATGCTTACCCGTACTGGTACCGTTCTTACTTCGACTAC</t>
  </si>
  <si>
    <t>EHAYPYWYRSYFDY</t>
  </si>
  <si>
    <t>@M00516:82:000000000-A5A26:1:1101:25345:17339</t>
  </si>
  <si>
    <t>GAACCTCCGGCTGACTGGTGGTGGGTTTGGTACGTTTACTCTTACCCGGGTTTCGACGTC</t>
  </si>
  <si>
    <t>EPPADWWWVWYVYSYPGFDV</t>
  </si>
  <si>
    <t>@M00516:82:000000000-A5A26:1:1103:17699:25953</t>
  </si>
  <si>
    <t>GTTGGTTCTTCTGTTCCGTACTGGGAAGCTTACCTGGACTAC</t>
  </si>
  <si>
    <t>VGSSVPYWEAYLDY</t>
  </si>
  <si>
    <t>@M00516:82:000000000-A5A26:1:1101:12168:25666</t>
  </si>
  <si>
    <t>GACTCTGTTGGTGGTTACTACCATGGTTTCGACTAC</t>
  </si>
  <si>
    <t>DSVGGYYHGFDY</t>
  </si>
  <si>
    <t>@M00516:85:000000000-A5AWE:1:1101:21279:3819</t>
  </si>
  <si>
    <t>GACGACGGTGGTTGGGACTCTGTTGGTTCTTCTCGTGGTTACTCTTACTACTTCGACGTC</t>
  </si>
  <si>
    <t>DDGGWDSVGSSRGYSYYFDV</t>
  </si>
  <si>
    <t>@M00516:82:000000000-A5A26:1:1105:16338:22080</t>
  </si>
  <si>
    <t>GACGTTTACTCTCCGGGTGACGGTTACTACTACTCTGGTTTCGACGTC</t>
  </si>
  <si>
    <t>DVYSPGDGYYYSGFDV</t>
  </si>
  <si>
    <t>@M00516:85:000000000-A5AWE:1:1101:21800:5721</t>
  </si>
  <si>
    <t>GACGGTGGTGACGTTCATTCTCATTCTTCTGGTTTACCCGTCTTACTACTACTTCGACGTC</t>
  </si>
  <si>
    <t>DGGDVHSHSSGLPVLLLLRR</t>
  </si>
  <si>
    <t>@M00516:82:000000000-A5A26:1:1102:15266:17970</t>
  </si>
  <si>
    <t>GAATCTTGGCGTCCGTACTGGGTTGACGGTTACGGTTACTTCGACTAC</t>
  </si>
  <si>
    <t>ESWRPYWVDGYGYFDY</t>
  </si>
  <si>
    <t>@M00516:82:000000000-A5A26:1:1102:14202:7857</t>
  </si>
  <si>
    <t>CGTTCTTGGTGGGTTCCGTACTGGGACTACTACTTCGACTAC</t>
  </si>
  <si>
    <t>RSWWVPYWDYYFDY</t>
  </si>
  <si>
    <t>@M00516:82:000000000-A5A26:1:1102:26401:21645</t>
  </si>
  <si>
    <t>GACCATGGTGGTGTTGCTGGTTCTTCTTCTGCTTTCGACTAC</t>
  </si>
  <si>
    <t>DHGGVAGSSSAFDY</t>
  </si>
  <si>
    <t>@M00516:82:000000000-A5A26:1:1101:22766:12001</t>
  </si>
  <si>
    <t>GGTGGTTCTTCTCGTGTTTCTGTTGGTTCTTCTTACGCTTTCGACTAC</t>
  </si>
  <si>
    <t>GGSSRVSVGSSYAFDY</t>
  </si>
  <si>
    <t>@M00516:82:000000000-A5A26:1:1101:18094:5038</t>
  </si>
  <si>
    <t>TCTCCGCCTGGTTCTTCTGTTTCTGGTGGTTACTACTACTTCGACTAC</t>
  </si>
  <si>
    <t>SPPGSSVSGGYYYFDY</t>
  </si>
  <si>
    <t>@M00516:82:000000000-A5A26:1:1101:9755:6765</t>
  </si>
  <si>
    <t>GTTTGGCCGGGTTGGGACGTTGTTGGTGTTTGGTTCGACTAC</t>
  </si>
  <si>
    <t>VWPGWDVVGVWFDY</t>
  </si>
  <si>
    <t>@M00516:82:000000000-A5A26:1:1101:17468:2008</t>
  </si>
  <si>
    <t>GACGCTGCTTCTTCTCGTCGTGGTGAAGGTTACTTCGACTAC</t>
  </si>
  <si>
    <t>DAASSRRGEGYFDY</t>
  </si>
  <si>
    <t>@M00516:82:000000000-A5A26:1:1101:7043:14993</t>
  </si>
  <si>
    <t>TCTGGTTACTACTCTTACTACTACGGTTTCGACTAC</t>
  </si>
  <si>
    <t>SGYYSYYYGFDY</t>
  </si>
  <si>
    <t>@M00516:82:000000000-A5A26:1:1102:8602:18518</t>
  </si>
  <si>
    <t>GTTGGTGACGTTGGTGAACGTTACCCGGGTGGTTTCGACTAC</t>
  </si>
  <si>
    <t>VGDVGERYPGGFDY</t>
  </si>
  <si>
    <t>@M00516:82:000000000-A5A26:1:1101:14775:10880</t>
  </si>
  <si>
    <t>GACGCTGGTGGTCGTTGGTGGCATGGTGGTTACCTGGACTAC</t>
  </si>
  <si>
    <t>DAGGRWWHGGYLDY</t>
  </si>
  <si>
    <t>@M00516:82:000000000-A5A26:1:1105:13744:18599</t>
  </si>
  <si>
    <t>GTTGGTTACTGGCATGACGGTTCTGCTGTTCCGGACTAC</t>
  </si>
  <si>
    <t>VGYWHDGSAVPDY</t>
  </si>
  <si>
    <t>@M00516:82:000000000-A5A26:1:1103:22186:12385</t>
  </si>
  <si>
    <t>GGTTCTGGTCGTTACCCGTGGTGGCATGAATACTTCGACTAC</t>
  </si>
  <si>
    <t>GSGRYPWWHEYFDY</t>
  </si>
  <si>
    <t>@M00516:82:000000000-A5A26:1:1101:7878:15978</t>
  </si>
  <si>
    <t>GACGAACCGTGGTGGTACTCTTACTGGCTGGACTAC</t>
  </si>
  <si>
    <t>DEPWWYSYWLDY</t>
  </si>
  <si>
    <t>@M00516:82:000000000-A5A26:1:1105:8547:15720</t>
  </si>
  <si>
    <t>GGTGTTGGTGTTTGGGACGTTTACTACTCTGCTTTCGACTAC</t>
  </si>
  <si>
    <t>GVGVWDVYYSAFDY</t>
  </si>
  <si>
    <t>@M00516:82:000000000-A5A26:1:1102:27554:14410</t>
  </si>
  <si>
    <t>GTTTCTCATTACCATTCTCGTTCTTACCCGTCTCGTGGTGGTTACCCTGGTTTCGACGTC</t>
  </si>
  <si>
    <t>VSHYHSRSYPSRGGYPGFDV</t>
  </si>
  <si>
    <t>@M00516:82:000000000-A5A26:1:1101:13767:12861</t>
  </si>
  <si>
    <t>GGTTGGGGTTGGGGTGTTGCTGACTACTGGCCGTTCGACTAC</t>
  </si>
  <si>
    <t>GWGWGVADYWPFDY</t>
  </si>
  <si>
    <t>@M00516:82:000000000-A5A26:1:1104:20310:20529</t>
  </si>
  <si>
    <t>GCTCCGGAATCTTACCCGTGGTGGGGTCATTACTTCGACTAC</t>
  </si>
  <si>
    <t>APESYPWWGHYFDY</t>
  </si>
  <si>
    <t>@M00516:82:000000000-A5A26:1:1101:17878:13702</t>
  </si>
  <si>
    <t>TCTGACGACGTTCCGGTTGGTTGGTCTGGTCCGTACTACTACGGTTCTTACTTCGACGTC</t>
  </si>
  <si>
    <t>SDDVPVGWSGPYYYGSYFDV</t>
  </si>
  <si>
    <t>@M00516:82:000000000-A5A26:1:1103:24795:7503</t>
  </si>
  <si>
    <t>TCTGGTTACGGTTCTGTTGGTTACCGTTACTCTTACGTTTACTACTACGCTTTCGACTAC</t>
  </si>
  <si>
    <t>SGYGSVGYRYSYVYYYAFDY</t>
  </si>
  <si>
    <t>@M00516:82:000000000-A5A26:1:1103:9474:16213</t>
  </si>
  <si>
    <t>TCTTACTACTCTTACTACTACTACGGTTTCGACTAC</t>
  </si>
  <si>
    <t>SYYSYYYYGFDY</t>
  </si>
  <si>
    <t>@M00516:82:000000000-A5A26:1:1101:24660:8402</t>
  </si>
  <si>
    <t>GACTACTACGGCTGGGGCTGGCCGTCTGGTGACGAATCTTACTACTCTGCTTTCGACGTC</t>
  </si>
  <si>
    <t>DYYGWGWPSGDESYYSAFDV</t>
  </si>
  <si>
    <t>@M00516:82:000000000-A5A26:1:1102:16978:6427</t>
  </si>
  <si>
    <t>GGTGAAGTTGGTGACTGGTGGTGGTGGTCTCCGCGTTACTCTGGTTACTACTTCGACGTC</t>
  </si>
  <si>
    <t>GEVGDWWWWSPRYSGYYFDV</t>
  </si>
  <si>
    <t>@M00516:82:000000000-A5A26:1:1104:16371:15652</t>
  </si>
  <si>
    <t>GACTACTCTTACCGTTCTTACTGGTGGCTGGACTAC</t>
  </si>
  <si>
    <t>DYSYRSYWWLDY</t>
  </si>
  <si>
    <t>@M00516:82:000000000-A5A26:1:1102:12991:17169</t>
  </si>
  <si>
    <t>GACGGTTGGCCGGGTTCTTACGTTGACCGTTACTTCGACTAC</t>
  </si>
  <si>
    <t>DGWPGSYVDRYFDY</t>
  </si>
  <si>
    <t>@M00516:82:000000000-A5A26:1:1101:9794:22664</t>
  </si>
  <si>
    <t>GTTGTTTACGGTGTTTCTGGTTCTTCTGCTGCTTTCGACTAC</t>
  </si>
  <si>
    <t>VVYGVSGSSAAFDY</t>
  </si>
  <si>
    <t>@M00516:82:000000000-A5A26:1:1101:25579:10599</t>
  </si>
  <si>
    <t>CGTCGTGTTGGTTACCCGTGGTGGGGTTACTCTTCTTACTTCGACTAC</t>
  </si>
  <si>
    <t>RRVGYPWWGYSSYFDY</t>
  </si>
  <si>
    <t>@M00516:82:000000000-A5A26:1:1101:22851:4808</t>
  </si>
  <si>
    <t>GACTGGGTTCGTGCTTACCCGTACTGGGTTCCGGTTTCTTCTTCTTCTGGTTTCGACGTC</t>
  </si>
  <si>
    <t>DWVRAYPYWVPVSSSSGFDV</t>
  </si>
  <si>
    <t>@M00516:82:000000000-A5A26:1:1102:19009:14774</t>
  </si>
  <si>
    <t>GAATACCATCATGGTTCTGGTTACGCTCTGGACTAC</t>
  </si>
  <si>
    <t>EYHHGSGYALDY</t>
  </si>
  <si>
    <t>@M00516:82:000000000-A5A26:1:1106:15653:7717</t>
  </si>
  <si>
    <t>TCTGTTTCTCATTACGTTCTTACGCTCTGGACTAC</t>
  </si>
  <si>
    <t>SVSHYVLTLWT</t>
  </si>
  <si>
    <t>@M00516:82:000000000-A5A26:1:1103:24956:16192</t>
  </si>
  <si>
    <t>GGTTCTGGTTACTCTTCTTCTTCTGACTCTGCTCTGGACTAC</t>
  </si>
  <si>
    <t>GSGYSSSSDSALDY</t>
  </si>
  <si>
    <t>@M00516:82:000000000-A5A26:1:1102:28324:9273</t>
  </si>
  <si>
    <t>CCTGCTTGGGAATGGTCTTACGGTGGTTACTACTCTTACTTCGACTAC</t>
  </si>
  <si>
    <t>PAWEWSYGGYYSYFDY</t>
  </si>
  <si>
    <t>@M00516:82:000000000-A5A26:1:1104:20835:4949</t>
  </si>
  <si>
    <t>GCTTCTTACTACTGGTGGTACCATGGTTTCGACTAC</t>
  </si>
  <si>
    <t>ASYYWWYHGFDY</t>
  </si>
  <si>
    <t>@M00516:82:000000000-A5A26:1:1105:23567:9947</t>
  </si>
  <si>
    <t>GCTGGTCCGTACCATGGTCGTTACTCTTTCGACTAC</t>
  </si>
  <si>
    <t>AGPYHGRYSFDY</t>
  </si>
  <si>
    <t>@M00516:82:000000000-A5A26:1:1103:6028:18461</t>
  </si>
  <si>
    <t>GTTGGTGGTTGGTGGGTTTACGAATCTTTCGACTAC</t>
  </si>
  <si>
    <t>VGGWWVYESFDY</t>
  </si>
  <si>
    <t>@M00516:82:000000000-A5A26:1:1103:10282:15407</t>
  </si>
  <si>
    <t>GTTGGTTACGTTTGGCCGCGTCGTTGGTACTCTTACGCTTTCGACTAC</t>
  </si>
  <si>
    <t>VGYVWPRRWYSYAFDY</t>
  </si>
  <si>
    <t>@M00516:82:000000000-A5A26:1:1104:17277:16838</t>
  </si>
  <si>
    <t>GACTGGGGTTACCGTTCTGGTCATTGGTTCGACTAC</t>
  </si>
  <si>
    <t>DWGYRSGHWFDY</t>
  </si>
  <si>
    <t>@M00516:82:000000000-A5A26:1:1102:27851:12470</t>
  </si>
  <si>
    <t>GGTCCGTCTCGTTACGTTTCTTCTTCTGCTTCTGGTTACTACTCTTCTTACTTCGACGTC</t>
  </si>
  <si>
    <t>GPSRYVSSSASGYYSSYFDV</t>
  </si>
  <si>
    <t>@M00516:85:000000000-A5AWE:1:1101:22762:6258</t>
  </si>
  <si>
    <t>GAACCGTGGGTTTCTTCTTCTGTTTACTACTACTACGCTTTCGACTAC</t>
  </si>
  <si>
    <t>EPWVSSSVYYYYAFDY</t>
  </si>
  <si>
    <t>@M00516:82:000000000-A5A26:1:1103:25274:11134</t>
  </si>
  <si>
    <t>GACTCTTACTACTACGACGAATACTGGGGTTGGATCGACTAC</t>
  </si>
  <si>
    <t>DSYYYDEYWGWIDY</t>
  </si>
  <si>
    <t>@M00516:82:000000000-A5A26:1:1101:22176:3508</t>
  </si>
  <si>
    <t>GAAGAATGGGGTGTTGGTGGTTCTTCTTCTGCTTTCGACTAC</t>
  </si>
  <si>
    <t>EEWGVGGSSSAFDY</t>
  </si>
  <si>
    <t>@M00516:82:000000000-A5A26:1:1113:4584:8764</t>
  </si>
  <si>
    <t>GTTGGTCACTACTCTCTGGGTTAC</t>
  </si>
  <si>
    <t>VGHYSLGY</t>
  </si>
  <si>
    <t>@M00516:82:000000000-A5A26:1:1105:7766:11149</t>
  </si>
  <si>
    <t>TCTGAAGTTGTTTCTTACCCGTGGTGGCGTGCTGAATCTTCTTACTACTACTTCGACGTC</t>
  </si>
  <si>
    <t>SEVVSYPWWRAESSYYYFDV</t>
  </si>
  <si>
    <t>@M00516:82:000000000-A5A26:1:1101:8965:4472</t>
  </si>
  <si>
    <t>GCTGGTTCTTACGGTTACTACTACCCGTTCGACTAC</t>
  </si>
  <si>
    <t>AGSYGYYYPFDY</t>
  </si>
  <si>
    <t>@M00516:82:000000000-A5A26:1:1102:13289:11037</t>
  </si>
  <si>
    <t>GCTTCTTCTTACCCGTACTGGGTTGGTGGTGGTCTGGACTAC</t>
  </si>
  <si>
    <t>ASSYPYWVGGGLDY</t>
  </si>
  <si>
    <t>@M00516:82:000000000-A5A26:1:1103:14983:8981</t>
  </si>
  <si>
    <t>GGTGGTTCTGTTTGGCATTACGTTGACGGTTACTTCGACTAC</t>
  </si>
  <si>
    <t>GGSVWHYVDGYFDY</t>
  </si>
  <si>
    <t>@M00516:82:000000000-A5A26:1:1104:13872:12621</t>
  </si>
  <si>
    <t>GAATACTCCTACCCGTTCGACTAC</t>
  </si>
  <si>
    <t>EYSYPFDY</t>
  </si>
  <si>
    <t>@M00516:82:000000000-A5A26:1:1105:9323:24581</t>
  </si>
  <si>
    <t>GGTTGGCCGTCTGGTTCTGCTCCGTCTTCTGGTTTCGACTAC</t>
  </si>
  <si>
    <t>GWPSGSAPSSGFDY</t>
  </si>
  <si>
    <t>@M00516:82:000000000-A5A26:1:1103:17560:19576</t>
  </si>
  <si>
    <t>GACTCTTGGTCTGGTGTTGAAGACCATTCTGACCGTTCTGGTTCTTCTTACTTCGACGTC</t>
  </si>
  <si>
    <t>DSWSGVEDHSDRSGSSYFDV</t>
  </si>
  <si>
    <t>@M00516:82:000000000-A5A26:1:1102:19388:23895</t>
  </si>
  <si>
    <t>GACTACTGGCCGGACGCTTACTCTCCGTTCGACTAC</t>
  </si>
  <si>
    <t>DYWPDAYSPFDY</t>
  </si>
  <si>
    <t>@M00516:82:000000000-A5A26:1:1102:12039:24053</t>
  </si>
  <si>
    <t>GACTCTTACTGGGTTGACTGGCATGTTTCTTACCCGTACTCTCACTCTGGTTTCGACGTC</t>
  </si>
  <si>
    <t>DSYWVDWHVSYPYSHSGFDV</t>
  </si>
  <si>
    <t>@M00516:82:000000000-A5A26:1:1102:26982:15129</t>
  </si>
  <si>
    <t>GAATCTTGGTCTGACTGGGTTTACTGGTCTTACGACGCTTTCGACTAC</t>
  </si>
  <si>
    <t>ESWSDWVYWSYDAFDY</t>
  </si>
  <si>
    <t>@M00516:82:000000000-A5A26:1:1106:23334:16224</t>
  </si>
  <si>
    <t>GACGACTCTTGGTGGTGGTACGGTTACTACTCTTACGGTTTCGACTAC</t>
  </si>
  <si>
    <t>DDSWWWYGYYSYGFDY</t>
  </si>
  <si>
    <t>@M00516:82:000000000-A5A26:1:1107:21930:20224</t>
  </si>
  <si>
    <t>GACTCTCCGGCTTACTACTACTACTACTCTTACTACGGTTTCGACTAC</t>
  </si>
  <si>
    <t>DSPAYYYYYSYYGFDY</t>
  </si>
  <si>
    <t>@M00516:82:000000000-A5A26:1:1102:7077:17190</t>
  </si>
  <si>
    <t>GTTGCTGTTTCTCGTCATCATTGGGGTGTTTGGTTCGACTAC</t>
  </si>
  <si>
    <t>VAVSRHHWGVWFDY</t>
  </si>
  <si>
    <t>@M00516:82:000000000-A5A26:1:1102:16785:4624</t>
  </si>
  <si>
    <t>GACGGTGCTGGTTACCCGTGGTGGCGTTCTTCTGACTACTTCGACTAC</t>
  </si>
  <si>
    <t>DGAGYPWWRSSDYFDY</t>
  </si>
  <si>
    <t>@M00516:82:000000000-A5A26:1:1101:14371:18479</t>
  </si>
  <si>
    <t>GTTGCTGAATGGCCGGACGAAGGTTACCGTTCTTACTCTTACTACCCGGGTTTCGACGTC</t>
  </si>
  <si>
    <t>VAEWPDEGYRSYSYYPGFDV</t>
  </si>
  <si>
    <t>@M00516:82:000000000-A5A26:1:1104:18888:12633</t>
  </si>
  <si>
    <t>GCTGTTTACTCTGACTGGGGTGAAGGTTCTTACTACGGTTTCGACTAC</t>
  </si>
  <si>
    <t>AVYSDWGEGSYYGFDY</t>
  </si>
  <si>
    <t>@M00516:82:000000000-A5A26:1:1102:6035:13791</t>
  </si>
  <si>
    <t>GGTTCTTCTTGGGGTGTTTACGACGCTTTCGACTAC</t>
  </si>
  <si>
    <t>GSSWGVYDAFDY</t>
  </si>
  <si>
    <t>@M00516:82:000000000-A5A26:1:1103:12647:6875</t>
  </si>
  <si>
    <t>GGTTCTCGTGGTTCTTCTTTCGACTAC</t>
  </si>
  <si>
    <t>GSRGSSFDY</t>
  </si>
  <si>
    <t>@M00516:85:000000000-A5AWE:1:1101:23589:14250</t>
  </si>
  <si>
    <t>GCTGTTGGTCGTTGGTACTCTGACTGGTTCGACTAC</t>
  </si>
  <si>
    <t>AVGRWYSDWFDY</t>
  </si>
  <si>
    <t>@M00516:82:000000000-A5A26:1:1102:10593:6881</t>
  </si>
  <si>
    <t>GCTTCTCCGGGTTGGCCGTACTGGTCTTCTTACCTGGACTAC</t>
  </si>
  <si>
    <t>ASPGWPYWSSYLDY</t>
  </si>
  <si>
    <t>@M00516:82:000000000-A5A26:1:1101:12748:16308</t>
  </si>
  <si>
    <t>GACGGTCCGCGTTACCCGTACTGGGACTCTGCTTTCGACTAC</t>
  </si>
  <si>
    <t>DGPRYPYWDSAFDY</t>
  </si>
  <si>
    <t>@M00516:82:000000000-A5A26:1:1104:20912:22673</t>
  </si>
  <si>
    <t>GGTTACTGGGCTCATGTTTGGTACGACTCTGGTTTCGACTAC</t>
  </si>
  <si>
    <t>GYWAHVWYDSGFDY</t>
  </si>
  <si>
    <t>@M00516:85:000000000-A5AWE:1:1101:22688:6823</t>
  </si>
  <si>
    <t>GTTTACGTTTGGTCTTACGAATGGGTTCCGGGTCTGGACTAC</t>
  </si>
  <si>
    <t>VYVWSYEWVPGLDY</t>
  </si>
  <si>
    <t>@M00516:82:000000000-A5A26:1:1102:12057:7330</t>
  </si>
  <si>
    <t>GACTACTGGGTTTACTGGGTTTCTGGTTTCGACTAC</t>
  </si>
  <si>
    <t>DYWVYWVSGFDY</t>
  </si>
  <si>
    <t>@M00516:82:000000000-A5A26:1:1102:7638:4428</t>
  </si>
  <si>
    <t>GACGTTTACGTTGTTCCGGCTTGGTCTTCTTGGTTCGACTAC</t>
  </si>
  <si>
    <t>DVYVVPAWSSWFDY</t>
  </si>
  <si>
    <t>@M00516:82:000000000-A5A26:1:1104:13508:9637</t>
  </si>
  <si>
    <t>GACTGGTCTTACTCTTCTTCTTACTGGTTCGACTAC</t>
  </si>
  <si>
    <t>DWSYSSSYWFDY</t>
  </si>
  <si>
    <t>@M00516:82:000000000-A5A26:1:1104:16073:9712</t>
  </si>
  <si>
    <t>GGTTACTGGGGTGTTCCGGTTGGTGGTCTGGACTAC</t>
  </si>
  <si>
    <t>GYWGVPVGGLDY</t>
  </si>
  <si>
    <t>@M00516:82:000000000-A5A26:1:1101:15299:23513</t>
  </si>
  <si>
    <t>GACTACGTTGGTTACGTTGACGGTTACCATTACTTCGACTAC</t>
  </si>
  <si>
    <t>DYVGYVDGYHYFDY</t>
  </si>
  <si>
    <t>@M00516:82:000000000-A5A26:1:1101:5967:6144</t>
  </si>
  <si>
    <t>GACTACTGGGCTTGGTACTGGGTTGGTTCTTACGGTTACTTCGACTAC</t>
  </si>
  <si>
    <t>DYWAWYWVGSYGYFDY</t>
  </si>
  <si>
    <t>@M00516:82:000000000-A5A26:1:1103:26149:17320</t>
  </si>
  <si>
    <t>GGTGACGTTGTTCCGTACTGGGGTCATGGTTGGCTGGACTAC</t>
  </si>
  <si>
    <t>GDVVPYWGHGWLDY</t>
  </si>
  <si>
    <t>@M00516:82:000000000-A5A26:1:1103:16795:9233</t>
  </si>
  <si>
    <t>GTTGTTGTTCCGTACCCGTACTGGCGTTCTTACCTGGACTAC</t>
  </si>
  <si>
    <t>VVVPYPYWRSYLDY</t>
  </si>
  <si>
    <t>@M00516:82:000000000-A5A26:1:1101:18236:8339</t>
  </si>
  <si>
    <t>GTTCATTCTCGTCCGTGGTGGGACCCGTACGCTCTGGACTAC</t>
  </si>
  <si>
    <t>VHSRPWWDPYALDY</t>
  </si>
  <si>
    <t>@M00516:82:000000000-A5A26:1:1101:8976:18226</t>
  </si>
  <si>
    <t>GAATACGGTTCTTGGCCGTGGTGGTCTTCTTCTGGTGGTTTCGACTAC</t>
  </si>
  <si>
    <t>EYGSWPWWSSSGGFDY</t>
  </si>
  <si>
    <t>@M00516:82:000000000-A5A26:1:1106:19950:19379</t>
  </si>
  <si>
    <t>GTTGTTTACGGTTCTTACCCGCGTTCTTGGGCTCCGGGTTACTACGGTTTCGACGTC</t>
  </si>
  <si>
    <t>VVYGSYPRSWAPGYYGFDV</t>
  </si>
  <si>
    <t>@M00516:85:000000000-A5AWE:1:1101:21382:14469</t>
  </si>
  <si>
    <t>GCTTACGTTGGTTACTACTACGACTCTTCTTACTTCGACTAC</t>
  </si>
  <si>
    <t>AYVGYYYDSSYFDY</t>
  </si>
  <si>
    <t>@M00516:82:000000000-A5A26:1:1101:10962:24649</t>
  </si>
  <si>
    <t>GACGTTGCTTGGGGTTGGTACTACCCGGACGCTTTCGACTAC</t>
  </si>
  <si>
    <t>DVAWGWYYPDAFDY</t>
  </si>
  <si>
    <t>@M00516:82:000000000-A5A26:1:1101:13410:11497</t>
  </si>
  <si>
    <t>TCTCCGGACTGGGTTGGTTGGTGGGAAGCTTTCGACTAC</t>
  </si>
  <si>
    <t>SPDWVGWWEAFDY</t>
  </si>
  <si>
    <t>@M00516:82:000000000-A5A26:1:1102:9443:4628</t>
  </si>
  <si>
    <t>GTTGAACGTGGTGAAGTTGCTGTTCGTCCGTGGTGGTACTACTCTTACGGTTTCGACGTC</t>
  </si>
  <si>
    <t>VERGEVAVRPWWYYSYGFDV</t>
  </si>
  <si>
    <t>@M00516:82:000000000-A5A26:1:1101:16403:12838</t>
  </si>
  <si>
    <t>GTTGACTACGTTGACGGTTACTACCCGGAATCTTGGTACCCGTACTACGGTTTCGACGTC</t>
  </si>
  <si>
    <t>VDYVDGYYPESWYPYYGFDV</t>
  </si>
  <si>
    <t>@M00516:82:000000000-A5A26:1:1103:12907:13879</t>
  </si>
  <si>
    <t>GAATCTGTTGTTGGTTCTTGGTACTGGTACCCGTACTACTTCGACTAC</t>
  </si>
  <si>
    <t>ESVVGSWYWYPYYFDY</t>
  </si>
  <si>
    <t>@M00516:82:000000000-A5A26:1:1103:25566:15823</t>
  </si>
  <si>
    <t>GAATCTTCTGGTTGGCCGTACTGGGACCCGTACTACTACTTCGACTAC</t>
  </si>
  <si>
    <t>ESSGWPYWDPYYYFDY</t>
  </si>
  <si>
    <t>@M00516:82:000000000-A5A26:1:1101:2240:12403</t>
  </si>
  <si>
    <t>GGTTACTGGTCTCCGTACTGGGAATCTTACTCTGGTTACTTCGACTAC</t>
  </si>
  <si>
    <t>GYWSPYWESYSGYFDY</t>
  </si>
  <si>
    <t>@M00516:82:000000000-A5A26:1:1101:12982:5276</t>
  </si>
  <si>
    <t>GGTTCTGCTTACGGTTACTACCACCCGTTCGACTAC</t>
  </si>
  <si>
    <t>GSAYGYYHPFDY</t>
  </si>
  <si>
    <t>@M00516:82:000000000-A5A26:1:1102:9319:4864</t>
  </si>
  <si>
    <t>GAATACTACTGGTACGTTTACGGTGAAGGTCCGTTCGACTAC</t>
  </si>
  <si>
    <t>EYYWYVYGEGPFDY</t>
  </si>
  <si>
    <t>@M00516:82:000000000-A5A26:1:1105:26380:14081</t>
  </si>
  <si>
    <t>GCTGAATACTCTGTTCATGGTTCTGCTTACTACTACGGTTTCGACTAC</t>
  </si>
  <si>
    <t>AEYSVHGSAYYYGFDY</t>
  </si>
  <si>
    <t>@M00516:82:000000000-A5A26:1:1103:15201:11443</t>
  </si>
  <si>
    <t>GACGGTCCGCGTTACTCTTACGAAGGTGTTTGGTTCGACTAC</t>
  </si>
  <si>
    <t>DGPRYSYEGVWFDY</t>
  </si>
  <si>
    <t>@M00516:85:000000000-A5AWE:1:1101:12887:3670</t>
  </si>
  <si>
    <t>GAATACGGTGACGTTGAACGTCCGGACGTTGACTACTCTGGTTCTTCTTCTGGTTTCGACGTC</t>
  </si>
  <si>
    <t>EYGDVERPDVDYSGSSSGFDV</t>
  </si>
  <si>
    <t>@M00516:82:000000000-A5A26:1:1102:15786:2924</t>
  </si>
  <si>
    <t>GACCGTTACGGTTGGTACTACGGTGGTCTGGACTAC</t>
  </si>
  <si>
    <t>DRYGWYYGGLDY</t>
  </si>
  <si>
    <t>@M00516:82:000000000-A5A26:1:1106:15632:6716</t>
  </si>
  <si>
    <t>GAGTTGGTTGGTGGGTTGTTCCGGCTTTCGACTAC</t>
  </si>
  <si>
    <t>ELVGGLFRLST</t>
  </si>
  <si>
    <t>@M00516:82:000000000-A5A26:1:1104:24302:22379</t>
  </si>
  <si>
    <t>GACGAATCTGTTTGGTGGTCTTGGTACGCTCGTGGTTACTACTCTCCGTACTTCGACGTC</t>
  </si>
  <si>
    <t>DESVWWSWYARGYYSPYFDV</t>
  </si>
  <si>
    <t>@M00516:82:000000000-A5A26:1:1101:27757:18790</t>
  </si>
  <si>
    <t>GAACCGTCTGTTGGTTGGGACTCTTACGGTGGTCGTGACTACTACTACTACGGTTTCGACGTC</t>
  </si>
  <si>
    <t>EPSVGWDSYGGRDYYYYGFDV</t>
  </si>
  <si>
    <t>@M00516:82:000000000-A5A26:1:1104:8485:14165</t>
  </si>
  <si>
    <t>GACTGGGGTTACTCTTACTCTTGGTCTGCTTGGCTGGACTAC</t>
  </si>
  <si>
    <t>DWGYSYSWSAWLDY</t>
  </si>
  <si>
    <t>@M00516:82:000000000-A5A26:1:1104:12059:14065</t>
  </si>
  <si>
    <t>CGTTACGTTGGTTGGTACCGTCGTGCTTTCGACTAC</t>
  </si>
  <si>
    <t>RYVGWYRRAFDY</t>
  </si>
  <si>
    <t>@M00516:82:000000000-A5A26:1:1106:6927:16569</t>
  </si>
  <si>
    <t>TCTCGTCCGTACCCGTGGTGGTACTCTTCTTACCTGGACTAC</t>
  </si>
  <si>
    <t>SRPYPWWYSSYLDY</t>
  </si>
  <si>
    <t>@M00516:82:000000000-A5A26:1:1105:7097:23233</t>
  </si>
  <si>
    <t>GTTCGTGTTTACTCTTGGTACGGTTCTTCTTACTACTTCGACTAC</t>
  </si>
  <si>
    <t>VRVYSWYGSSYYFDY</t>
  </si>
  <si>
    <t>@M00516:82:000000000-A5A26:1:1101:19488:7635</t>
  </si>
  <si>
    <t>GGTCGTCGTGCTTGGGGTTACTCTGGTGACTGGTACTACTACTCTTCTGGTTTCGACGTC</t>
  </si>
  <si>
    <t>GRRAWGYSGDWYYYSSGFDV</t>
  </si>
  <si>
    <t>@M00516:82:000000000-A5A26:1:1102:19514:19267</t>
  </si>
  <si>
    <t>GAAGAAGGTGGTCCGGTTCTTACTCTTACGCTTTCGACTAC</t>
  </si>
  <si>
    <t>EEGGPVLTLTLST</t>
  </si>
  <si>
    <t>@M00516:85:000000000-A5AWE:1:1101:15286:6093</t>
  </si>
  <si>
    <t>CGTGACGGTGGTTACTGGGGTTACCGTGCTGGTTACTCTTCTTACTCTTACTTCGACGTC</t>
  </si>
  <si>
    <t>RDGGYWGYRAGYSSYSYFDV</t>
  </si>
  <si>
    <t>@M00516:82:000000000-A5A26:1:1102:18912:18352</t>
  </si>
  <si>
    <t>GAATGGGACGGTGTTTCTGGTTCTTCTTCTGCTTTCGACTAC</t>
  </si>
  <si>
    <t>EWDGVSGSSSAFDY</t>
  </si>
  <si>
    <t>@M00516:82:000000000-A5A26:1:1106:8404:12263</t>
  </si>
  <si>
    <t>GTTGGTGGTGGTTACTCTGGTCGTTCTCCGTACTTCGACTAC</t>
  </si>
  <si>
    <t>VGGGYSGRSPYFDY</t>
  </si>
  <si>
    <t>@M00516:82:000000000-A5A26:1:1101:18367:20669</t>
  </si>
  <si>
    <t>GTTGGTGGTTACTCTCCGCGTTACCCGGGTGGTTTCGACTAC</t>
  </si>
  <si>
    <t>VGGYSPRYPGGFDY</t>
  </si>
  <si>
    <t>@M00516:82:000000000-A5A26:1:1103:1873:15264</t>
  </si>
  <si>
    <t>GAACCGGGTGAATCTTACCGTTACTGGGCTCATTGGTACTCTTACTACTACTTCGACGTC</t>
  </si>
  <si>
    <t>EPGESYRYWAHWYSYYYFDV</t>
  </si>
  <si>
    <t>@M00516:82:000000000-A5A26:1:1101:23902:7453</t>
  </si>
  <si>
    <t>GACTACTACTCTTCTTACTACGACTACTACGGTGACGCTTTCGACTAC</t>
  </si>
  <si>
    <t>DYYSSYYDYYGDAFDY</t>
  </si>
  <si>
    <t>@M00516:82:000000000-A5A26:1:1101:20032:11663</t>
  </si>
  <si>
    <t>GTTTCTGTTGGTTACCCGTGGTGGGACTACTACTACGGTTTCGACTAC</t>
  </si>
  <si>
    <t>VSVGYPWWDYYYGFDY</t>
  </si>
  <si>
    <t>@M00516:82:000000000-A5A26:1:1102:13968:4153</t>
  </si>
  <si>
    <t>CCTTACTGGGGTTACGTTTACGGTGCTTTCGACTAC</t>
  </si>
  <si>
    <t>PYWGYVYGAFDY</t>
  </si>
  <si>
    <t>@M00516:82:000000000-A5A26:1:1103:23030:6030</t>
  </si>
  <si>
    <t>GGTTACTACTCTCCGTCTTGGCGTCCGTTCGACTAC</t>
  </si>
  <si>
    <t>GYYSPSWRPFDY</t>
  </si>
  <si>
    <t>@M00516:82:000000000-A5A26:1:1106:4773:19058</t>
  </si>
  <si>
    <t>GGTGAATGGTACCCGTCTCCGTACTACCCGGGTTACGCTTTCGACTAC</t>
  </si>
  <si>
    <t>GEWYPSPYYPGYAFDY</t>
  </si>
  <si>
    <t>@M00516:82:000000000-A5A26:1:1101:20747:3469</t>
  </si>
  <si>
    <t>GTTGACCCGTGGCATTCTGACTCTGCTCCGTGGGCTTCTTCTTACCCGGGTTTCGACGTC</t>
  </si>
  <si>
    <t>VDPWHSDSAPWASSYPGFDV</t>
  </si>
  <si>
    <t>@M00516:82:000000000-A5A26:1:1101:19082:16418</t>
  </si>
  <si>
    <t>GAAGGTTCTCCGTACCCGTACTGGTCTTACTCTTCTGGTTTCGACTAC</t>
  </si>
  <si>
    <t>EGSPYPYWSYSSGFDY</t>
  </si>
  <si>
    <t>@M00516:82:000000000-A5A26:1:1102:8986:15071</t>
  </si>
  <si>
    <t>GACCACTGGGTTCCGTGGTACTCTCCGTCTTCTGGTTACTTCGACTAC</t>
  </si>
  <si>
    <t>DHWVPWYSPSSGYFDY</t>
  </si>
  <si>
    <t>@M00516:82:000000000-A5A26:1:1101:12591:6188</t>
  </si>
  <si>
    <t>GACTACGGTCCGGGTGTTTACCATGACTACCCGTCTTCTTACTCTTCTTACTTCGACGTC</t>
  </si>
  <si>
    <t>DYGPGVYHDYPSSYSSYFDV</t>
  </si>
  <si>
    <t>@M00516:82:000000000-A5A26:1:1102:8906:18280</t>
  </si>
  <si>
    <t>GACGGTGGTGGTGTTGGTGTTTACTCTTGGGTTTACTCTTACTACGGTTTCGACGTC</t>
  </si>
  <si>
    <t>DGGGVGVYSWVYSYYGFDV</t>
  </si>
  <si>
    <t>@M00516:82:000000000-A5A26:1:1102:6408:8817</t>
  </si>
  <si>
    <t>GAACCGGTTGGTGGTTCTGACGGTGAATCTTCTTACGCTTTCGACTAC</t>
  </si>
  <si>
    <t>EPVGGSDGESSYAFDY</t>
  </si>
  <si>
    <t>@M00516:82:000000000-A5A26:1:1104:22478:15556</t>
  </si>
  <si>
    <t>GGTGTTCGTTACTACCCGTACTGGGGTGGTTCTTCTCCGGGTTCTTCTGGTTTCGACGTC</t>
  </si>
  <si>
    <t>GVRYYPYWGGSSPGSSGFDV</t>
  </si>
  <si>
    <t>@M00516:82:000000000-A5A26:1:1101:6137:12717</t>
  </si>
  <si>
    <t>GCTTACGGTGCTCGTCGTGAAGGTTACTTCGACTACC</t>
  </si>
  <si>
    <t>AYGARREGYFDY</t>
  </si>
  <si>
    <t>@M00516:82:000000000-A5A26:1:1101:13333:9378</t>
  </si>
  <si>
    <t>GGTTACCATGTTCCGGGTGGTGGTGCTGCCGTGTTTACTACTACCCGGCTTTCGACGTC</t>
  </si>
  <si>
    <t>GYHVPGGGAAVFTTTRLST</t>
  </si>
  <si>
    <t>@M00516:82:000000000-A5A26:1:1101:27244:16245</t>
  </si>
  <si>
    <t>GCTGACGGTTACGGTTGGTACTACGTTTACCCGCTGGACTAC</t>
  </si>
  <si>
    <t>ADGYGWYYVYPLDY</t>
  </si>
  <si>
    <t>@M00516:82:000000000-A5A26:1:1102:6877:6309</t>
  </si>
  <si>
    <t>GTTGGTGCTTACTCTGGTGTTGGTGTTCCGGGTTTCGACTAC</t>
  </si>
  <si>
    <t>VGAYSGVGVPGFDY</t>
  </si>
  <si>
    <t>@M00516:82:000000000-A5A26:1:1104:20072:15724</t>
  </si>
  <si>
    <t>GACGTTCATTCTCCGTGGTACTGGGGTTCTTGGTCTTACTACTACTCTGCTTTCGACGTC</t>
  </si>
  <si>
    <t>DVHSPWYWGSWSYYYSAFDV</t>
  </si>
  <si>
    <t>@M00516:82:000000000-A5A26:1:1102:11902:8371</t>
  </si>
  <si>
    <t>GACTGGGTTGTTGTTCATGCTTACGGTTTCGACTAC</t>
  </si>
  <si>
    <t>DWVVVHAYGFDY</t>
  </si>
  <si>
    <t>@M00516:82:000000000-A5A26:1:1101:18541:5566</t>
  </si>
  <si>
    <t>GTTGGTTACCCGTGGTACTCTTACTACTTCGACTAC</t>
  </si>
  <si>
    <t>VGYPWYSYYFDY</t>
  </si>
  <si>
    <t>@M00516:82:000000000-A5A26:1:1106:13059:6300</t>
  </si>
  <si>
    <t>GTTTACTACGGTGTTTCTGGTTCTTCTGCTTCTTTCGACTAC</t>
  </si>
  <si>
    <t>VYYGVSGSSASFDY</t>
  </si>
  <si>
    <t>@M00516:82:000000000-A5A26:1:1106:18629:14563</t>
  </si>
  <si>
    <t>GACGGTTGGGTTGGTTCTTCTGGTGTTTACGGTTACTACTACTCTTCTGGTTTCGACGTC</t>
  </si>
  <si>
    <t>DGWVGSSGVYGYYYSSGFDV</t>
  </si>
  <si>
    <t>@M00516:82:000000000-A5A26:1:1104:21961:5924</t>
  </si>
  <si>
    <t>GTTCCGGTTTACCCGTACCCGTGGTGGTCTTACGACTACTTCGACTAC</t>
  </si>
  <si>
    <t>VPVYPYPWWSYDYFDY</t>
  </si>
  <si>
    <t>@M00516:82:000000000-A5A26:1:1103:27688:19088</t>
  </si>
  <si>
    <t>GCTGGTGGTTACTACCCGGTTCCGGAACCGTACTACGGTTTCGACTAC</t>
  </si>
  <si>
    <t>AGGYYPVPEPYYGFDY</t>
  </si>
  <si>
    <t>@M00516:82:000000000-A5A26:1:1103:22490:13992</t>
  </si>
  <si>
    <t>GGTGAATACGGTGTTGCTGGTTCTTCTTCTGCTTTCGACTAC</t>
  </si>
  <si>
    <t>GEYGVAGSSSAFDY</t>
  </si>
  <si>
    <t>@M00516:82:000000000-A5A26:1:1101:16072:3536</t>
  </si>
  <si>
    <t>GTTGGTTACTCTTACCCGTACTGGTCTTACTCTGGTGCTTTCGACTAC</t>
  </si>
  <si>
    <t>VGYSYPYWSYSGAFDY</t>
  </si>
  <si>
    <t>@M00516:82:000000000-A5A26:1:1101:5696:9655</t>
  </si>
  <si>
    <t>GTTTCTGGTCGTCCGTGGTCTGCTTACTACTACTACTCTTACTACTACGCTTTCGACGTC</t>
  </si>
  <si>
    <t>VSGRPWSAYYYYSYYYAFDV</t>
  </si>
  <si>
    <t>@M00516:82:000000000-A5A26:1:1106:21853:7008</t>
  </si>
  <si>
    <t>GTTGGTGCTCGTGTTTACCCGTACTGGTCTTCTTCTTACTACTCTTACGGTTTCGACGTC</t>
  </si>
  <si>
    <t>VGARVYPYWSSSYYSYGFDV</t>
  </si>
  <si>
    <t>@M00516:82:000000000-A5A26:1:1107:24175:9012</t>
  </si>
  <si>
    <t>GAAGGTTGGGGTTACGGTCGTGGTTGGTACCATTGGCCGTACCCTTACGCTTTCGACGTC</t>
  </si>
  <si>
    <t>EGWGYGRGWYHWPYPYAFDV</t>
  </si>
  <si>
    <t>@M00516:82:000000000-A5A26:1:1104:4658:11450</t>
  </si>
  <si>
    <t>GGTGGTTGGTCTGGTGACTCTTACCCGTGGTGGTCTTACTACTACTACGGTTTCGACGTC</t>
  </si>
  <si>
    <t>GGWSGDSYPWWSYYYYGFDV</t>
  </si>
  <si>
    <t>@M00516:82:000000000-A5A26:1:1106:25373:6919</t>
  </si>
  <si>
    <t>GTTTACGGTTACGAAGGTTCTTACGGTTCTCGTGGTTACTCTTACCCGGGTTTCGACGTC</t>
  </si>
  <si>
    <t>VYGYEGSYGSRGYSYPGFDV</t>
  </si>
  <si>
    <t>@M00516:82:000000000-A5A26:1:1101:11472:15766</t>
  </si>
  <si>
    <t>GAATACTCTCGTGCTTGGTTACTACTTCGACTAC</t>
  </si>
  <si>
    <t>EYSRAWLLLRL</t>
  </si>
  <si>
    <t>@M00516:82:000000000-A5A26:1:1101:26128:10243</t>
  </si>
  <si>
    <t>TCTGAATACTACGCTTGGTCTTCTCCGTTCGACTAC</t>
  </si>
  <si>
    <t>SEYYAWSSPFDY</t>
  </si>
  <si>
    <t>@M00516:82:000000000-A5A26:1:1102:21319:19400</t>
  </si>
  <si>
    <t>GTTCCGGTTTACCCGTACTGGGTTGTTTCTTACTCTGCTTTCGACTAC</t>
  </si>
  <si>
    <t>VPVYPYWVVSYSAFDY</t>
  </si>
  <si>
    <t>@M00516:82:000000000-A5A26:1:1101:9096:10491</t>
  </si>
  <si>
    <t>GGTGACCATGGTGTTGGTTCTGGTCCGTTCGACTAC</t>
  </si>
  <si>
    <t>GDHGVGSGPFDY</t>
  </si>
  <si>
    <t>@M00516:82:000000000-A5A26:1:1105:4731:18905</t>
  </si>
  <si>
    <t>GACTACTGGTACGTTGCTCCGGTTTGGTTCGACTAC</t>
  </si>
  <si>
    <t>DYWYVAPVWFDY</t>
  </si>
  <si>
    <t>@M00516:82:000000000-A5A26:1:1103:8316:20602</t>
  </si>
  <si>
    <t>GGTGGTGGTGGTGTTCCGTGGTGGTCTTCTTGGTTCGACTAC</t>
  </si>
  <si>
    <t>GGGGVPWWSSWFDY</t>
  </si>
  <si>
    <t>@M00516:82:000000000-A5A26:1:1103:13795:4651</t>
  </si>
  <si>
    <t>GTTTGGTCTGTTCCGTCTTACTCTTCTTACGCTGGTTACTCTTACCCGGGTTTCGACGTC</t>
  </si>
  <si>
    <t>VWSVPSYSSYAGYSYPGFDV</t>
  </si>
  <si>
    <t>@M00516:82:000000000-A5A26:1:1104:10828:3083</t>
  </si>
  <si>
    <t>GGTGCTGGTTCTTCTTCTCCGGGTCCGTTCGACTAC</t>
  </si>
  <si>
    <t>GAGSSSPGPFDY</t>
  </si>
  <si>
    <t>@M00516:82:000000000-A5A26:1:1102:25313:8768</t>
  </si>
  <si>
    <t>GTTGCTGGTTACGAACCGCGTTACCCGGGTGGTTTCGACTAC</t>
  </si>
  <si>
    <t>VAGYEPRYPGGFDY</t>
  </si>
  <si>
    <t>@M00516:82:000000000-A5A26:1:1101:17805:2913</t>
  </si>
  <si>
    <t>GTTGGTCATGACTGGTACTACTGGTCTTCTTACTTCGACTAC</t>
  </si>
  <si>
    <t>VGHDWYYWSSYFDY</t>
  </si>
  <si>
    <t>@M00516:82:000000000-A5A26:1:1105:19669:23963</t>
  </si>
  <si>
    <t>TCTGTTGTTCCGTCTGACGTTGGTTCTTCTTCTTAACTACTTCGACTAC</t>
  </si>
  <si>
    <t>SVVPSDVGSSS*LLRL</t>
  </si>
  <si>
    <t>@M00516:82:000000000-A5A26:1:1101:22203:9240</t>
  </si>
  <si>
    <t>GACTCTTGGCCGTGGGAAGACGCTGAAGCTCCGGACCCGTACTACTACGGTTTCGACGTC</t>
  </si>
  <si>
    <t>DSWPWEDAEAPDPYYYGFDV</t>
  </si>
  <si>
    <t>@M00516:82:000000000-A5A26:1:1102:25062:14325</t>
  </si>
  <si>
    <t>GTTCATGGTTGGCCGTGGGCTGCTCGTTACTCTCCGTACTCTTACCCGGGTTTCGACGTC</t>
  </si>
  <si>
    <t>VHGWPWAARYSPYSYPGFDV</t>
  </si>
  <si>
    <t>@M00516:82:000000000-A5A26:1:1102:20239:20647</t>
  </si>
  <si>
    <t>GAATACTACTCTGGTTACTACTCTGCTGGTTACCACGGTTTCGACTAC</t>
  </si>
  <si>
    <t>EYYSGYYSAGYHGFDY</t>
  </si>
  <si>
    <t>@M00516:82:000000000-A5A26:1:1103:14152:3919</t>
  </si>
  <si>
    <t>GACGTTCGTTGGCCGTACTGGTCTGTTCCGTACTTCGACTAC</t>
  </si>
  <si>
    <t>DVRWPYWSVPYFDY</t>
  </si>
  <si>
    <t>@M00516:82:000000000-A5A26:1:1102:19308:24517</t>
  </si>
  <si>
    <t>GACTGGTGGTACTCTGGTCGTGGTTACTTCGACTAC</t>
  </si>
  <si>
    <t>DWWYSGRGYFDY</t>
  </si>
  <si>
    <t>@M00516:82:000000000-A5A26:1:1101:24080:23368</t>
  </si>
  <si>
    <t>GACGCTCCGTCTTACCCGTGGTGGTCTTCTTACTTCGACTAC</t>
  </si>
  <si>
    <t>DAPSYPWWSSYFDY</t>
  </si>
  <si>
    <t>@M00516:82:000000000-A5A26:1:1102:13655:17568</t>
  </si>
  <si>
    <t>GTTTCTGGTTACCCGTACTGGCGTGGTTCTTACTTCGACTAC</t>
  </si>
  <si>
    <t>VSGYPYWRGSYFDY</t>
  </si>
  <si>
    <t>@M00516:82:000000000-A5A26:1:1104:17958:21036</t>
  </si>
  <si>
    <t>GAATGGGGTTACGGTGAAGAAGGTCATTGGGACTCTGGTGGTTCTTACGCTTTCGACGTC</t>
  </si>
  <si>
    <t>EWGYGEEGHWDSGGSYAFDV</t>
  </si>
  <si>
    <t>@M00516:82:000000000-A5A26:1:1102:12943:11032</t>
  </si>
  <si>
    <t>GCTCGTCGTCGTTGGGCTCATTGGCCGCGTTCTTTCGACTAC</t>
  </si>
  <si>
    <t>ARRRWAHWPRSFDY</t>
  </si>
  <si>
    <t>@M00516:82:000000000-A5A26:1:1102:12478:10772</t>
  </si>
  <si>
    <t>GTTTCTGGTGTTGTTGGTTCTTACGGTTACCCGGGTGGTTTCGACTAC</t>
  </si>
  <si>
    <t>VSGVVGSYGYPGGFDY</t>
  </si>
  <si>
    <t>@M00516:82:000000000-A5A26:1:1103:14288:15994</t>
  </si>
  <si>
    <t>GTTGTTCGTTGGTACGAAGGTGAAGCTTTCGACTAC</t>
  </si>
  <si>
    <t>VVRWYEGEAFDY</t>
  </si>
  <si>
    <t>@M00516:82:000000000-A5A26:1:1101:6939:21216</t>
  </si>
  <si>
    <t>GTTCGTGTTGACCGTGTTTGGTACGTTCCGTCTTACTACTCTTACCCGTACTTCGACGTC</t>
  </si>
  <si>
    <t>VRVDRVWYVPSYYSYPYFDV</t>
  </si>
  <si>
    <t>@M00516:82:000000000-A5A26:1:1102:8543:15613</t>
  </si>
  <si>
    <t>GTTCCGGACTCTTGGGGTGCTGGTCCGTACTACGACGGTTTCGACTAC</t>
  </si>
  <si>
    <t>VPDSWGAGPYYDGFDY</t>
  </si>
  <si>
    <t>@M00516:82:000000000-A5A26:1:1102:18378:24985</t>
  </si>
  <si>
    <t>GTTTACCATTACCCGTACTGGTGGCCGCCGTCTCTGGACTAC</t>
  </si>
  <si>
    <t>VYHYPYWWPPSLDY</t>
  </si>
  <si>
    <t>@M00516:82:000000000-A5A26:1:1102:20496:22433</t>
  </si>
  <si>
    <t>GGTGGTTACTCTTACGCTGCTCATCGTTACTCTTACTACTTCGACTAC</t>
  </si>
  <si>
    <t>GGYSYAAHRYSYYFDY</t>
  </si>
  <si>
    <t>@M00516:82:000000000-A5A26:1:1102:25698:7024</t>
  </si>
  <si>
    <t>GGTTCTTGGGGTGGTTACTACCATGGTTTCGACTAC</t>
  </si>
  <si>
    <t>GSWGGYYHGFDY</t>
  </si>
  <si>
    <t>@M00516:82:000000000-A5A26:1:1101:20849:12921</t>
  </si>
  <si>
    <t>GTTGACGTTTACGGTTCTTCTGGTCGTTACCATGGTTACGGTTACCCGGGTTTCGACGTC</t>
  </si>
  <si>
    <t>VDVYGSSGRYHGYGYPGFDV</t>
  </si>
  <si>
    <t>@M00516:82:000000000-A5A26:1:1104:3665:9102</t>
  </si>
  <si>
    <t>GAATGGTACGGTTACCCTTGGTGGTACGGTTCTGGTTCTTCTTCTGGTTACTTCGACGTC</t>
  </si>
  <si>
    <t>EWYGYPWWYGSGSSSGYFDV</t>
  </si>
  <si>
    <t>@M00516:82:000000000-A5A26:1:1102:13225:20897</t>
  </si>
  <si>
    <t>GACTGGGCTGCTTGGGGTTCTCCGTGGTGGTCTGACTCTTACTACTACGCTTTCGACGTC</t>
  </si>
  <si>
    <t>DWAAWGSPWWSDSYYYAFDV</t>
  </si>
  <si>
    <t>@M00516:82:000000000-A5A26:1:1101:2205:17554</t>
  </si>
  <si>
    <t>GACTACCGTTGGGGTGGTTGGTACGTTTACTGGCCCTCTTACTACGGTTACTTCGACGTC</t>
  </si>
  <si>
    <t>DYRWGGWYVYWPSYYGYFDV</t>
  </si>
  <si>
    <t>@M00516:82:000000000-A5A26:1:1102:10408:23289</t>
  </si>
  <si>
    <t>GGTGTTCCGGGTTACCCGTGGTGGGGTTCTTACTACTACTTCGACTAC</t>
  </si>
  <si>
    <t>GVPGYPWWGSYYYFDY</t>
  </si>
  <si>
    <t>@M00516:82:000000000-A5A26:1:1102:19054:11890</t>
  </si>
  <si>
    <t>GACGGTCGTTCTGCTGGTCCGTCTGAATCTTACCGTTCGACTAC</t>
  </si>
  <si>
    <t>DGRSAGPSESYRST</t>
  </si>
  <si>
    <t>@M00516:82:000000000-A5A26:1:1105:24896:18455</t>
  </si>
  <si>
    <t>GTTGGTTCTTCTCGTGACGTTTGGGGTGTTTGGTTCGACTAC</t>
  </si>
  <si>
    <t>VGSSRDVWGVWFDY</t>
  </si>
  <si>
    <t>@M00516:82:000000000-A5A26:1:1102:15735:7959</t>
  </si>
  <si>
    <t>TCTGGTTACGGTCATGTTTGGGGTGGTTCTCATTACTACTACTACTACGCTTTCGACGTC</t>
  </si>
  <si>
    <t>SGYGHVWGGSHYYYYYAFDV</t>
  </si>
  <si>
    <t>@M00516:82:000000000-A5A26:1:1101:24161:9373</t>
  </si>
  <si>
    <t>GTTGGTTACTGGCCGGGTTCTCATCGTTACCCGGGTGGTTTCGACTAC</t>
  </si>
  <si>
    <t>VGYWPGSHRYPGGFDY</t>
  </si>
  <si>
    <t>@M00516:82:000000000-A5A26:1:1101:13997:12618</t>
  </si>
  <si>
    <t>GTTTCTCCGTGGTACTCTGGTGACCGTTACTACGGTCCGTACTCTCCGGGTTTCGACGTC</t>
  </si>
  <si>
    <t>VSPWYSGDRYYGPYSPGFDV</t>
  </si>
  <si>
    <t>@M00516:82:000000000-A5A26:1:1105:13872:24912</t>
  </si>
  <si>
    <t>GTTGGTGTTTACGTTTCTGCTGGTCATCGTGGTGGTTACGGTTACCCGGGTTTCGACGTC</t>
  </si>
  <si>
    <t>VGVYVSAGHRGGYGYPGFDV</t>
  </si>
  <si>
    <t>@M00516:82:000000000-A5A26:1:1103:11623:8125</t>
  </si>
  <si>
    <t>GTTTACGGTGTTTCTGGTTACCCGGTTGTTTACTTCGACTAC</t>
  </si>
  <si>
    <t>VYGVSGYPVVYFDY</t>
  </si>
  <si>
    <t>@M00516:82:000000000-A5A26:1:1101:5150:21901</t>
  </si>
  <si>
    <t>GACCATGTTGGTTCTTACTACTGGGGTTTCGACTAC</t>
  </si>
  <si>
    <t>DHVGSYYWGFDY</t>
  </si>
  <si>
    <t>@M00516:82:000000000-A5A26:1:1103:5251:15527</t>
  </si>
  <si>
    <t>GACTACGGTCGTTACCGTCGTCGTTGGTTCGACTAC</t>
  </si>
  <si>
    <t>DYGRYRRRWFDY</t>
  </si>
  <si>
    <t>@M00516:82:000000000-A5A26:1:1104:10189:20835</t>
  </si>
  <si>
    <t>GTTGCTGGTCCGTGGTGGGTTGTTTCTGCTGCTTTCGACTAC</t>
  </si>
  <si>
    <t>VAGPWWVVSAAFDY</t>
  </si>
  <si>
    <t>@M00516:82:000000000-A5A26:1:1101:14297:4534</t>
  </si>
  <si>
    <t>GAAGGTTCTGGTGTTGGTGGTTACCTGGACTAC</t>
  </si>
  <si>
    <t>EGSGVGGYLDY</t>
  </si>
  <si>
    <t>@M00516:82:000000000-A5A26:1:1101:24464:24640</t>
  </si>
  <si>
    <t>TCTTACTACTACTACTACTACCATGGTCTGGACTAC</t>
  </si>
  <si>
    <t>SYYYYYYHGLDY</t>
  </si>
  <si>
    <t>@M00516:82:000000000-A5A26:1:1105:21017:9275</t>
  </si>
  <si>
    <t>GTTTGGTCTTACTCTGTTCCGTACGGTGAATCTGTTTACTACTACTCTTACTTCGACGTC</t>
  </si>
  <si>
    <t>VWSYSVPYGESVYYYSYFDV</t>
  </si>
  <si>
    <t>@M00516:82:000000000-A5A26:1:1101:7488:8035</t>
  </si>
  <si>
    <t>GTTGACTCTTGGCCGTACTGGCATTCTTACCCGCTGGACTAC</t>
  </si>
  <si>
    <t>VDSWPYWHSYPLDY</t>
  </si>
  <si>
    <t>@M00516:82:000000000-A5A26:1:1102:5362:10304</t>
  </si>
  <si>
    <t>GAATACTCTTACTCTGTTTACGGTGGTGTTGGTCTGGACTAC</t>
  </si>
  <si>
    <t>EYSYSVYGGVGLDY</t>
  </si>
  <si>
    <t>@M00516:82:000000000-A5A26:1:1105:12716:20455</t>
  </si>
  <si>
    <t>GGTCCTGGTGGTTACCGTTCTGGTTACTCTGCTTTCGACTAC</t>
  </si>
  <si>
    <t>GPGGYRSGYSAFDY</t>
  </si>
  <si>
    <t>@M00516:82:000000000-A5A26:1:1103:22850:8278</t>
  </si>
  <si>
    <t>GTTGTTCCGTGGTACTCTGACCGTTCTTGGTCTCGTGGTTACTCTCCGGGTTTCGACGTC</t>
  </si>
  <si>
    <t>VVPWYSDRSWSRGYSPGFDV</t>
  </si>
  <si>
    <t>@M00516:82:000000000-A5A26:1:1101:10506:26042</t>
  </si>
  <si>
    <t>GGTGACTGGGGTTACTACTGGGCTGACTCTTACGACGGTTTCGACTAC</t>
  </si>
  <si>
    <t>GDWGYYWADSYDGFDY</t>
  </si>
  <si>
    <t>@M00516:82:000000000-A5A26:1:1103:10134:3235</t>
  </si>
  <si>
    <t>GGTTGGTCTTGGTCTTGGTCTCCGTGGTTCGACTAC</t>
  </si>
  <si>
    <t>GWSWSWSPWFDY</t>
  </si>
  <si>
    <t>@M00516:82:000000000-A5A26:1:1103:28332:19149</t>
  </si>
  <si>
    <t>GACGCTCGTGGTGTTGTTGGTTCTTCTGACGCTTTCGACTAC</t>
  </si>
  <si>
    <t>DARGVVGSSDAFDY</t>
  </si>
  <si>
    <t>@M00516:82:000000000-A5A26:1:1101:21523:13137</t>
  </si>
  <si>
    <t>GCTGGTCCGGGTGGTGTTTCTGGTTACTTCGACTAC</t>
  </si>
  <si>
    <t>AGPGGVSGYFDY</t>
  </si>
  <si>
    <t>@M00516:82:000000000-A5A26:1:1104:23124:24514</t>
  </si>
  <si>
    <t>GAATCTCCGGAACCGGTTTGGGTTGGTCCGGCTTTCGACTAC</t>
  </si>
  <si>
    <t>ESPEPVWVGPAFDY</t>
  </si>
  <si>
    <t>@M00516:82:000000000-A5A26:1:1105:8592:7434</t>
  </si>
  <si>
    <t>GAATCTCCGTACTGGCCGTACTGGGGTTCTTACTTCGACTAC</t>
  </si>
  <si>
    <t>ESPYWPYWGSYFDY</t>
  </si>
  <si>
    <t>@M00516:82:000000000-A5A26:1:1102:23412:7142</t>
  </si>
  <si>
    <t>GACTGGTCTGGTTACCCGTACTGGTCTTCTGGTTCTTACTCTTCTTCTGGTTTCGACGTC</t>
  </si>
  <si>
    <t>DWSGYPYWSSGSYSSSGFDV</t>
  </si>
  <si>
    <t>@M00516:82:000000000-A5A26:1:1101:21149:5410</t>
  </si>
  <si>
    <t>GACTCTTACGGTGTTTCTGGTTCTTCTGCTGCTTTCGCCTAC</t>
  </si>
  <si>
    <t>DSYGVSGSSAAFAY</t>
  </si>
  <si>
    <t>@M00516:82:000000000-A5A26:1:1101:16995:7551</t>
  </si>
  <si>
    <t>GGTGGTGTCCGGGTTTCGACTAC</t>
  </si>
  <si>
    <t>GGVRVST</t>
  </si>
  <si>
    <t>@M00516:85:000000000-A5AWE:1:1101:15757:12278</t>
  </si>
  <si>
    <t>GCTGACTCTGTTCCGTACCCGTCTGGTTCTTACTTCGCTAC</t>
  </si>
  <si>
    <t>ADSVPYPSGSYFA</t>
  </si>
  <si>
    <t>@M00516:82:000000000-A5A26:1:1103:27910:16618</t>
  </si>
  <si>
    <t>GAATACTACTGGGTTGTTCGTTCTGGTCGTTGGGTTTCTTACTACTCTTACTTCGACGTC</t>
  </si>
  <si>
    <t>EYYWVVRSGRWVSYYSYFDV</t>
  </si>
  <si>
    <t>@M00516:82:000000000-A5A26:1:1101:8910:19242</t>
  </si>
  <si>
    <t>GAAGTTGCTGCTTACGAAGGTTACGTTCATTCTCCGTCTTACTACTCTGCTTTCGACGTC</t>
  </si>
  <si>
    <t>EVAAYEGYVHSPSYYSAFDV</t>
  </si>
  <si>
    <t>@M00516:82:000000000-A5A26:1:1105:18881:15306</t>
  </si>
  <si>
    <t>GTTGGTTACCCGTACTGGTACTCTTCTTTCGACTAC</t>
  </si>
  <si>
    <t>VGYPYWYSSFDY</t>
  </si>
  <si>
    <t>@M00516:82:000000000-A5A26:1:1104:12887:25214</t>
  </si>
  <si>
    <t>GCTTCTGGGTGGCCGTACTGGTCTTCTGGTGCTTTCGACTAC</t>
  </si>
  <si>
    <t>ASGWPYWSSGAFDY</t>
  </si>
  <si>
    <t>@M00516:82:000000000-A5A26:1:1104:17365:22887</t>
  </si>
  <si>
    <t>GACCATGACTCTGTTCCGTACTGGCGTTCTTACCTGGACTAC</t>
  </si>
  <si>
    <t>DHDSVPYWRSYLDY</t>
  </si>
  <si>
    <t>@M00516:82:000000000-A5A26:1:1101:3629:15909</t>
  </si>
  <si>
    <t>GGTGGTCATCCGCATTACCCGTCTGCTGGTCATCTGTCTTACTACTCTGCTTTCGACGTC</t>
  </si>
  <si>
    <t>GGHPHYPSAGHLSYYSAFDV</t>
  </si>
  <si>
    <t>@M00516:82:000000000-A5A26:1:1102:25097:15790</t>
  </si>
  <si>
    <t>GTTTCTCATTACGGTGTTTACGTTCCGCTGGACTAC</t>
  </si>
  <si>
    <t>VSHYGVYVPLDY</t>
  </si>
  <si>
    <t>@M00516:82:000000000-A5A26:1:1101:7091:10444</t>
  </si>
  <si>
    <t>GACTGGGGTTCTTGGTGGCATCCGTCTTACGCTCGTTACTCTTACTACGCTTTCGACGTC</t>
  </si>
  <si>
    <t>DWGSWWHPSYARYSYYAFDV</t>
  </si>
  <si>
    <t>@M00516:82:000000000-A5A26:1:1102:9969:14465</t>
  </si>
  <si>
    <t>TCTTACTCTCGTTACCCGTACTGGGACTCTTACCTGGACTAC</t>
  </si>
  <si>
    <t>SYSRYPYWDSYLDY</t>
  </si>
  <si>
    <t>@M00516:82:000000000-A5A26:1:1101:7869:18142</t>
  </si>
  <si>
    <t>GACTACGCTTACTCTTCTTCTTGGTACTTCGACTAC</t>
  </si>
  <si>
    <t>DYAYSSSWYFDY</t>
  </si>
  <si>
    <t>@M00516:82:000000000-A5A26:1:1102:5862:21339</t>
  </si>
  <si>
    <t>GGTCCGGTTTCTTACCCGTGGTGGGTTTCTTCTGGTTCTTCTTACTACGCTTTCGACGTC</t>
  </si>
  <si>
    <t>GPVSYPWWVSSGSSYYAFDV</t>
  </si>
  <si>
    <t>@M00516:82:000000000-A5A26:1:1101:16142:17101</t>
  </si>
  <si>
    <t>GACTCTGGTTGGTGGTACTCTGCTTGGCTGGACTAC</t>
  </si>
  <si>
    <t>DSGWWYSAWLDY</t>
  </si>
  <si>
    <t>@M00516:82:000000000-A5A26:1:1103:28505:18627</t>
  </si>
  <si>
    <t>GCTGTTGGTGGTGTTCCGTGGTGGGAATCTTACTTCGACTAC</t>
  </si>
  <si>
    <t>AVGGVPWWESYFDY</t>
  </si>
  <si>
    <t>@M00516:82:000000000-A5A26:1:1101:8242:22250</t>
  </si>
  <si>
    <t>GAATACTACCACCCGTTCGACTAC</t>
  </si>
  <si>
    <t>EYYHPFDY</t>
  </si>
  <si>
    <t>@M00516:82:000000000-A5A26:1:1104:24728:9803</t>
  </si>
  <si>
    <t>GTTGAATCTTACCCGTGGTGGGGTGCTTTCCTGGACTAC</t>
  </si>
  <si>
    <t>VESYPWWGAFLDY</t>
  </si>
  <si>
    <t>@M00516:82:000000000-A5A26:1:1101:12799:2316</t>
  </si>
  <si>
    <t>GGTCCGGTTCGTTGGGGTCCGTCTGTTCGTGTTGTTTCTTACTACGGTGCTTTCGACGTC</t>
  </si>
  <si>
    <t>GPVRWGPSVRVVSYYGAFDV</t>
  </si>
  <si>
    <t>@M00516:82:000000000-A5A26:1:1103:8669:17964</t>
  </si>
  <si>
    <t>GACCATGCTTCTTACTACTACTGGGGTTTCGACTAC</t>
  </si>
  <si>
    <t>DHASYYYWGFDY</t>
  </si>
  <si>
    <t>@M00516:82:000000000-A5A26:1:1104:23179:11421</t>
  </si>
  <si>
    <t>TCTGCTGTTTCTCCGTGGTACTCTTACTACCCGGACTACTTCGACTAC</t>
  </si>
  <si>
    <t>SAVSPWYSYYPDYFDY</t>
  </si>
  <si>
    <t>@M00516:82:000000000-A5A26:1:1103:10390:9471</t>
  </si>
  <si>
    <t>GGTGACTACGGTGGTGGTGGTGTTTACTCTGGTCTGGACTAC</t>
  </si>
  <si>
    <t>GDYGGGGVYSGLDY</t>
  </si>
  <si>
    <t>@M00516:82:000000000-A5A26:1:1102:13140:6577</t>
  </si>
  <si>
    <t>GTTTACCCGTGGCCTTGGTACTCTCCTTACTCTTACGCTTTCGACTAC</t>
  </si>
  <si>
    <t>VYPWPWYSPYSYAFDY</t>
  </si>
  <si>
    <t>@M00516:82:000000000-A5A26:1:1104:17078:13945</t>
  </si>
  <si>
    <t>GGTGACCGTCATTACCCGTGGTGGTCTGCTCGTTACTACTCTTACTCTGGTTTCGACGTC</t>
  </si>
  <si>
    <t>GDRHYPWWSARYYSYSGFDV</t>
  </si>
  <si>
    <t>@M00516:82:000000000-A5A26:1:1101:6407:12006</t>
  </si>
  <si>
    <t>GCTTCTCCGTACTGGTCTCGTGCTTCTTGGTACTCTTCTTACTACTCTGCTTTCGACGTC</t>
  </si>
  <si>
    <t>ASPYWSRASWYSSYYSAFDV</t>
  </si>
  <si>
    <t>@M00516:82:000000000-A5A26:1:1104:9313:23341</t>
  </si>
  <si>
    <t>GCTGAAGTTGCTCATTCTTCTGGTTCTTACTACGACGGTTCGACTAC</t>
  </si>
  <si>
    <t>AEVAHSSGSYYDGST</t>
  </si>
  <si>
    <t>@M00516:82:000000000-A5A26:1:1101:17234:12749</t>
  </si>
  <si>
    <t>GAAGACGACTGGTCTGGTTGGTCTTGGTGGTCTGGTTCTGGTTCTTACGGTTTCGACGTC</t>
  </si>
  <si>
    <t>EDDWSGWSWWSGSGSYGFDV</t>
  </si>
  <si>
    <t>@M00516:82:000000000-A5A26:1:1102:25504:23293</t>
  </si>
  <si>
    <t>GACCCGCCGGAATACCCGGTTGCTTACTTCGACTAC</t>
  </si>
  <si>
    <t>DPPEYPVAYFDY</t>
  </si>
  <si>
    <t>@M00516:82:000000000-A5A26:1:1101:3296:12942</t>
  </si>
  <si>
    <t>GGTGACTACGGTGGTTCTGACTCTGGTTACTTCGACTAC</t>
  </si>
  <si>
    <t>GDYGGSDSGYFDY</t>
  </si>
  <si>
    <t>@M00516:82:000000000-A5A26:1:1102:14021:26821</t>
  </si>
  <si>
    <t>GTTGAACATGACCATTACTACGAACGTTACGCTTTCGACTAC</t>
  </si>
  <si>
    <t>VEHDHYYERYAFDY</t>
  </si>
  <si>
    <t>@M00516:82:000000000-A5A26:1:1102:29310:16106</t>
  </si>
  <si>
    <t>GTTTACTACGGTGTTTCTGGTTCTTCTGGTTCTTTCGACTAC</t>
  </si>
  <si>
    <t>VYYGVSGSSGSFDY</t>
  </si>
  <si>
    <t>@M00516:82:000000000-A5A26:1:1101:22372:14529</t>
  </si>
  <si>
    <t>GACCATGACTCTGGTGGTGGTGGTCCGGGTTACTACGCTTTCGACTAC</t>
  </si>
  <si>
    <t>DHDSGGGGPGYYAFDY</t>
  </si>
  <si>
    <t>@M00516:82:000000000-A5A26:1:1101:12014:2512</t>
  </si>
  <si>
    <t>GTTGTTGGTGGTGGTTGGGTTTACTCTCCGTGGTTCGACTAC</t>
  </si>
  <si>
    <t>VVGGGWVYSPWFDY</t>
  </si>
  <si>
    <t>@M00516:82:000000000-A5A26:1:1101:15126:5753</t>
  </si>
  <si>
    <t>GACGACTACCGTGTTGGTGCTTTCGACTAC</t>
  </si>
  <si>
    <t>DDYRVGAFDY</t>
  </si>
  <si>
    <t>@M00516:82:000000000-A5A26:1:1104:9998:14457</t>
  </si>
  <si>
    <t>GGTGGTGTTGAATGGTACTACGCTTGGTCTTACCATTACTACTACTCTGCTTTCGACGTC</t>
  </si>
  <si>
    <t>GGVEWYYAWSYHYYYSAFDV</t>
  </si>
  <si>
    <t>@M00516:82:000000000-A5A26:1:1101:8269:13966</t>
  </si>
  <si>
    <t>GCTCGTGAACGTTACCCGTACTGGCGTGCTTCTTACTACTCTTCTTCTGGTTTCGACGTC</t>
  </si>
  <si>
    <t>ARERYPYWRASYYSSSGFDV</t>
  </si>
  <si>
    <t>@M00516:82:000000000-A5A26:1:1102:25571:9153</t>
  </si>
  <si>
    <t>GGTCATTCTTGGCCGTGGTACGCTGACTCTTCTTACTACTTCGACTAC</t>
  </si>
  <si>
    <t>GHSWPWYADSSYYFDY</t>
  </si>
  <si>
    <t>@M00516:82:000000000-A5A26:1:1102:19632:7323</t>
  </si>
  <si>
    <t>GTTGAATGGCCGGGTCGTTACGGTTCTGAAGCTTTCGACTAC</t>
  </si>
  <si>
    <t>VEWPGRYGSEAFDY</t>
  </si>
  <si>
    <t>@M00516:82:000000000-A5A26:1:1102:12599:15562</t>
  </si>
  <si>
    <t>GACGGTCATGGTTACGACCGCTGGGGTGCTGTTTGGCCGTACTACTACTTCGACGTC</t>
  </si>
  <si>
    <t>DGHGYDRWGAVWPYYYFDV</t>
  </si>
  <si>
    <t>@M00516:82:000000000-A5A26:1:1102:16966:25880</t>
  </si>
  <si>
    <t>GACTACCCGTGGTACGACTGGGAATCTTCTGCTTTCGACTAC</t>
  </si>
  <si>
    <t>DYPWYDWESSAFDY</t>
  </si>
  <si>
    <t>@M00516:82:000000000-A5A26:1:1101:12047:12366</t>
  </si>
  <si>
    <t>GACTCTCCGTCTGTTTACCCGGTTTACCCGTGGTGGTACTACTCTTCTTACTTCGACGTC</t>
  </si>
  <si>
    <t>DSPSVYPVYPWWYYSSYFDV</t>
  </si>
  <si>
    <t>@M00516:82:000000000-A5A26:1:1103:14220:10290</t>
  </si>
  <si>
    <t>GTTCCGTACTACTACGTTTCTTGGGTTTCTTACTTCGACTAC</t>
  </si>
  <si>
    <t>VPYYYVSWVSYFDY</t>
  </si>
  <si>
    <t>@M00516:82:000000000-A5A26:1:1101:20439:25861</t>
  </si>
  <si>
    <t>GACGACGGTTACTCTTGGCCGTGGTGGCGTTCTCCGTCTTCTTCTTCTTACTTCGACGTC</t>
  </si>
  <si>
    <t>DDGYSWPWWRSPSSSSYFDV</t>
  </si>
  <si>
    <t>@M00516:82:000000000-A5A26:1:1103:10012:9917</t>
  </si>
  <si>
    <t>GCTGGTTACGGTGTTGCTGGTTCTGGTTCTGCTTTCGACTAC</t>
  </si>
  <si>
    <t>AGYGVAGSGSAFDY</t>
  </si>
  <si>
    <t>@M00516:82:000000000-A5A26:1:1101:14857:3839</t>
  </si>
  <si>
    <t>GTTTACTACGGTTCTGTTTACTACTCTGGTTCTTTCGACTAC</t>
  </si>
  <si>
    <t>VYYGSVYYSGSFDY</t>
  </si>
  <si>
    <t>@M00516:82:000000000-A5A26:1:1103:22821:7709</t>
  </si>
  <si>
    <t>GCTTACGAAGTTTACCCGTGGTGGGTTGGTTACGGTTCTTCTCCGTACTACTTCGACGTC</t>
  </si>
  <si>
    <t>AYEVYPWWVGYGSSPYYFDV</t>
  </si>
  <si>
    <t>@M00516:82:000000000-A5A26:1:1104:13897:2445</t>
  </si>
  <si>
    <t>GTTTCTCATGGTTCTGGTTCTCGTGGTTACCCGGGTGGTTTCGACTAC</t>
  </si>
  <si>
    <t>VSHGSGSRGYPGGFDY</t>
  </si>
  <si>
    <t>@M00516:82:000000000-A5A26:1:1104:6677:13400</t>
  </si>
  <si>
    <t>GTTGAAGTTTGGGTTGCTGGTGGTCATGGTCATGGTTACGGTTACCCGGGTTTCGACGTC</t>
  </si>
  <si>
    <t>VEVWVAGGHGHGYGYPGFDV</t>
  </si>
  <si>
    <t>@M00516:82:000000000-A5A26:1:1104:18681:9246</t>
  </si>
  <si>
    <t>GCTGTTTACGACCATTACCGTTACCGTTGGTGGCATTCTTCTTCTTCTGGTTTCGACGTC</t>
  </si>
  <si>
    <t>AVYDHYRYRWWHSSSSGFDV</t>
  </si>
  <si>
    <t>@M00516:82:000000000-A5A26:1:1103:18918:20968</t>
  </si>
  <si>
    <t>TCTTCTTCTTCTGAATACCATTGGGGTTTCGACTAC</t>
  </si>
  <si>
    <t>SSSSEYHWGFDY</t>
  </si>
  <si>
    <t>@M00516:82:000000000-A5A26:1:1101:20004:7416</t>
  </si>
  <si>
    <t>GACTACTACTACGTTGGTTGGGGTGGTTTCGACTAC</t>
  </si>
  <si>
    <t>DYYYVGWGGFDY</t>
  </si>
  <si>
    <t>@M00516:82:000000000-A5A26:1:1102:20311:5756</t>
  </si>
  <si>
    <t>GCTCGTTACTACTACTCTGCTTCTGGTTTCGACTAC</t>
  </si>
  <si>
    <t>ARYYYSASGFDY</t>
  </si>
  <si>
    <t>@M00516:82:000000000-A5A26:1:1101:16747:4986</t>
  </si>
  <si>
    <t>GTTTACTCTGTTCGTGGTTACCCGGGTCTGGACTAC</t>
  </si>
  <si>
    <t>VYSVRGYPGLDY</t>
  </si>
  <si>
    <t>@M00516:82:000000000-A5A26:1:1102:19214:23574</t>
  </si>
  <si>
    <t>GGTGTTGACTACCCGTACTACTACTACTCTTACTACTACTTCGACTAC</t>
  </si>
  <si>
    <t>GVDYPYYYYSYYYFDY</t>
  </si>
  <si>
    <t>@M00516:82:000000000-A5A26:1:1101:7437:8124</t>
  </si>
  <si>
    <t>TCTTCTTCTTACCCGTACTGGGGTCATGGTTACCTGGACTAC</t>
  </si>
  <si>
    <t>SSSYPYWGHGYLDY</t>
  </si>
  <si>
    <t>@M00516:85:000000000-A5AWE:1:1101:16982:3950</t>
  </si>
  <si>
    <t>GACTACTCTGTTTGGTCCGTACTTCGACTAC</t>
  </si>
  <si>
    <t>DYSVWSVLRL</t>
  </si>
  <si>
    <t>@M00516:82:000000000-A5A26:1:1101:18777:21908</t>
  </si>
  <si>
    <t>TCTGAACCGTACGGTTACCATTACTACTTCGACTAC</t>
  </si>
  <si>
    <t>SEPYGYHYYFDY</t>
  </si>
  <si>
    <t>@M00516:82:000000000-A5A26:1:1102:10202:12174</t>
  </si>
  <si>
    <t>GTTTACCGTGACGGTCATCCGGACCCGTCTTCTCGTTACTACGGTTCTGGTTTCGACGTC</t>
  </si>
  <si>
    <t>VYRDGHPDPSSRYYGSGFDV</t>
  </si>
  <si>
    <t>@M00516:82:000000000-A5A26:1:1101:13338:10753</t>
  </si>
  <si>
    <t>CGTCGTTCTTCTTACCGTGGTGTTCGTCCGCCGTTCGACTAC</t>
  </si>
  <si>
    <t>RRSSYRGVRPPFDY</t>
  </si>
  <si>
    <t>@M00516:82:000000000-A5A26:1:1101:8776:24172</t>
  </si>
  <si>
    <t>GGTTCTGGTCGTTCTTACGGTTGGTGGTACTACTTCGACTAC</t>
  </si>
  <si>
    <t>GSGRSYGWWYYFDY</t>
  </si>
  <si>
    <t>@M00516:82:000000000-A5A26:1:1101:17835:6830</t>
  </si>
  <si>
    <t>GAATCTGGTTGGCCGTACTGGTACGGTGGTGCTTTCGACTAC</t>
  </si>
  <si>
    <t>ESGWPYWYGGAFDY</t>
  </si>
  <si>
    <t>@M00516:82:000000000-A5A26:1:1102:13539:10601</t>
  </si>
  <si>
    <t>GAATACTACGGTGTTCCGGGTTCTTCTTCTGGTCTGGACTAC</t>
  </si>
  <si>
    <t>EYYGVPGSSSGLDY</t>
  </si>
  <si>
    <t>@M00516:82:000000000-A5A26:1:1102:3263:9783</t>
  </si>
  <si>
    <t>CGTGGTTCTGGTGTTTCTTACTCTTACTTCGACTAC</t>
  </si>
  <si>
    <t>RGSGVSYSYFDY</t>
  </si>
  <si>
    <t>@M00516:82:000000000-A5A26:1:1102:4251:14879</t>
  </si>
  <si>
    <t>GCTTGGTACGGTGTTGCTGGTTCTTCTGAAGCTTTCGACTAC</t>
  </si>
  <si>
    <t>AWYGVAGSSEAFDY</t>
  </si>
  <si>
    <t>@M00516:82:000000000-A5A26:1:1101:16808:14565</t>
  </si>
  <si>
    <t>GCTGTTTGGGGTGTTTCTGGTTCTTCTTCTGCTTTCGACTAC</t>
  </si>
  <si>
    <t>AVWGVSGSSSAFDY</t>
  </si>
  <si>
    <t>@M00516:82:000000000-A5A26:1:1102:11146:19298</t>
  </si>
  <si>
    <t>GAATCTTGGGGTCCGTGGCATCGTCCGTTCGACTAC</t>
  </si>
  <si>
    <t>ESWGPWHRPFDY</t>
  </si>
  <si>
    <t>@M00516:82:000000000-A5A26:1:1105:21822:22167</t>
  </si>
  <si>
    <t>TCTGTTTCTGTTTACCCGTACTGGTCTTCTTACCTGGACTAC</t>
  </si>
  <si>
    <t>SVSVYPYWSSYLDY</t>
  </si>
  <si>
    <t>@M00516:82:000000000-A5A26:1:1101:7689:9671</t>
  </si>
  <si>
    <t>GGTGGTGTTCATCATCGTGGTTACCATTACTACTCTGGTTTCGACTAC</t>
  </si>
  <si>
    <t>GGVHHRGYHYYSGFDY</t>
  </si>
  <si>
    <t>@M00516:82:000000000-A5A26:1:1103:19441:24269</t>
  </si>
  <si>
    <t>GACTACGAAGAACCGTGGTACGTTGGTGGTGCTTTCGACTAC</t>
  </si>
  <si>
    <t>DYEEPWYVGGAFDY</t>
  </si>
  <si>
    <t>@M00516:82:000000000-A5A26:1:1102:7971:15334</t>
  </si>
  <si>
    <t>GAAGAACATCCGTCTTGGGAATCTTGGTTCGACTAC</t>
  </si>
  <si>
    <t>EEHPSWESWFDY</t>
  </si>
  <si>
    <t>@M00516:82:000000000-A5A26:1:1103:12091:8704</t>
  </si>
  <si>
    <t>GAAGTTTGGGGTGCTTGGGACCATTCTGGTTGGCATTACTCTTACCCGTACTTCGACGTC</t>
  </si>
  <si>
    <t>EVWGAWDHSGWHYSYPYFDV</t>
  </si>
  <si>
    <t>@M00516:82:000000000-A5A26:1:1104:6835:14562</t>
  </si>
  <si>
    <t>GACTCTCGTTCTCCGGCTTGGTGGGACTACTACTACGGTTTCGACTAC</t>
  </si>
  <si>
    <t>DSRSPAWWDYYYGFDY</t>
  </si>
  <si>
    <t>@M00516:82:000000000-A5A26:1:1101:17013:26439</t>
  </si>
  <si>
    <t>GTTTACGTTTACTACGGTTGGGACGGTCGTTACGGTTACGGTTCTCCGGGTTTCGACGTC</t>
  </si>
  <si>
    <t>VYVYYGWDGRYGYGSPGFDV</t>
  </si>
  <si>
    <t>@M00516:82:000000000-A5A26:1:1102:19887:18163</t>
  </si>
  <si>
    <t>TCTGGTTGGGTTTACTCTTGGTGGCACTACTACGACTAC</t>
  </si>
  <si>
    <t>SGWVYSWWHYYDY</t>
  </si>
  <si>
    <t>@M00516:82:000000000-A5A26:1:1101:17261:9004</t>
  </si>
  <si>
    <t>GTTTACGCTTACCCGGACTCTTCTTACTCTTGGCGTTACTACCCGGGTTTCGACGTC</t>
  </si>
  <si>
    <t>VYAYPDSSYSWRYYPGFDV</t>
  </si>
  <si>
    <t>@M00516:82:000000000-A5A26:1:1101:10855:3514</t>
  </si>
  <si>
    <t>GTTGCTGTTGGTTACCCGTACTGGGTTCCGTACTACGCTTTCGACTAC</t>
  </si>
  <si>
    <t>VAVGYPYWVPYYAFDY</t>
  </si>
  <si>
    <t>@M00516:82:000000000-A5A26:1:1103:19584:14567</t>
  </si>
  <si>
    <t>GCTTCTTGGGCTCCGTACTGGTCTCGTCCGTCTGGTTACTTCGACTAC</t>
  </si>
  <si>
    <t>ASWAPYWSRPSGYFDY</t>
  </si>
  <si>
    <t>@M00516:82:000000000-A5A26:1:1103:12894:26025</t>
  </si>
  <si>
    <t>GGTCGTTCTGTTGGTGGTGTTCGTGCTTCTTGGTTCGACTAC</t>
  </si>
  <si>
    <t>GRSVGGVRASWFDY</t>
  </si>
  <si>
    <t>@M00516:82:000000000-A5A26:1:1104:24763:16727</t>
  </si>
  <si>
    <t>GAATGGGGTTACTGGGACCCGTCTGACTCTGGTTTCGACTAC</t>
  </si>
  <si>
    <t>EWGYWDPSDSGFDY</t>
  </si>
  <si>
    <t>@M00516:82:000000000-A5A26:1:1102:12773:25916</t>
  </si>
  <si>
    <t>GGTGCTTGGGGTTACCCGTGGTACGAACCGTCTTCTTACTACTCTGGTTTCGACGTC</t>
  </si>
  <si>
    <t>GAWGYPWYEPSSYYSGFDV</t>
  </si>
  <si>
    <t>@M00516:82:000000000-A5A26:1:1102:14417:22093</t>
  </si>
  <si>
    <t>GTTTCTGTTGGTGCTTACGGTGCTCGTCGTTCTGGTTACGGTCCGCCGGGTTTCGACGTC</t>
  </si>
  <si>
    <t>VSVGAYGARRSGYGPPGFDV</t>
  </si>
  <si>
    <t>@M00516:82:000000000-A5A26:1:1106:22169:6143</t>
  </si>
  <si>
    <t>TCTTGGCATTACTCTTCTTCTCCGTGGTTCGACTAC</t>
  </si>
  <si>
    <t>SWHYSSSPWFDY</t>
  </si>
  <si>
    <t>@M00516:82:000000000-A5A26:1:1104:18888:7450</t>
  </si>
  <si>
    <t>GACCATGGTGAAGGTGGTCCGGCTTTCGACTAC</t>
  </si>
  <si>
    <t>DHGEGGPAFDY</t>
  </si>
  <si>
    <t>@M00516:82:000000000-A5A26:1:1106:9854:13184</t>
  </si>
  <si>
    <t>GCTCATGGTTCTTGGTGGTCTCGTTACTTCGACTAC</t>
  </si>
  <si>
    <t>AHGSWWSRYFDY</t>
  </si>
  <si>
    <t>@M00516:82:000000000-A5A26:1:1101:23988:7379</t>
  </si>
  <si>
    <t>GAATGGTCTTACTGGTACTACTCTTACGGTTACTACGGTTTCGACTAC</t>
  </si>
  <si>
    <t>EWSYWYYSYGYYGFDY</t>
  </si>
  <si>
    <t>@M00516:82:000000000-A5A26:1:1105:20213:28059</t>
  </si>
  <si>
    <t>GACCCGGGTTACGGTTGGTGGCGTTGGTCTTACTGGTACTCTTACTCTGGTTTCGACGTC</t>
  </si>
  <si>
    <t>DPGYGWWRWSYWYSYSGFDV</t>
  </si>
  <si>
    <t>@M00516:82:000000000-A5A26:1:1104:10612:18158</t>
  </si>
  <si>
    <t>GTTGTTGGTTACTACGTTTGGGACGCTCTGGACTAC</t>
  </si>
  <si>
    <t>VVGYYVWDALDY</t>
  </si>
  <si>
    <t>@M00516:82:000000000-A5A26:1:1106:17121:12749</t>
  </si>
  <si>
    <t>TCTGGTTCTCCGTCTTCTGCTGGTTACTACTACTACGGTTTCGACTAC</t>
  </si>
  <si>
    <t>SGSPSSAGYYYYGFDY</t>
  </si>
  <si>
    <t>@M00516:82:000000000-A5A26:1:1101:12992:20849</t>
  </si>
  <si>
    <t>GACTCTGGTTACCGTTCTTCTGGTTGGTCTTACTACGGTTTCGACTAC</t>
  </si>
  <si>
    <t>DSGYRSSGWSYYGFDY</t>
  </si>
  <si>
    <t>@M00516:82:000000000-A5A26:1:1103:12167:8706</t>
  </si>
  <si>
    <t>GAAGTTGACCCGTACCCGTGGTGGGACTCTTACTTCGACTAC</t>
  </si>
  <si>
    <t>EVDPYPWWDSYFDY</t>
  </si>
  <si>
    <t>@M00516:82:000000000-A5A26:1:1101:11532:6326</t>
  </si>
  <si>
    <t>GCTGGTGGTTGGCCGTACTACTCTCCGTACTGGTTCGACTAC</t>
  </si>
  <si>
    <t>AGGWPYYSPYWFDY</t>
  </si>
  <si>
    <t>@M00516:82:000000000-A5A26:1:1102:8973:4688</t>
  </si>
  <si>
    <t>CGTTCTGGTTACTCTTACCGTTCTTCTCGTGCTTTCGACTAC</t>
  </si>
  <si>
    <t>RSGYSYRSSRAFDY</t>
  </si>
  <si>
    <t>@M00516:82:000000000-A5A26:1:1103:20889:8350</t>
  </si>
  <si>
    <t>GTTTGGTACTACGGTTCTTACTCTGCTGGTTCTGTTTCTGGTTACCCTGGTTTCGACGTC</t>
  </si>
  <si>
    <t>VWYYGSYSAGSVSGYPGFDV</t>
  </si>
  <si>
    <t>@M00516:82:000000000-A5A26:1:1101:4712:16406</t>
  </si>
  <si>
    <t>GTTGGTCCGTACTCTGAACATGACGTTTACCCGTTCGACTAC</t>
  </si>
  <si>
    <t>VGPYSEHDVYPFDY</t>
  </si>
  <si>
    <t>@M00516:82:000000000-A5A26:1:1101:4161:22364</t>
  </si>
  <si>
    <t>TCTTACCCGCGTCGTCGTCGTGACGGTTGGGCTCTGGACTAC</t>
  </si>
  <si>
    <t>SYPRRRRDGWALDY</t>
  </si>
  <si>
    <t>@M00516:82:000000000-A5A26:1:1106:22116:7094</t>
  </si>
  <si>
    <t>TCTTCTGGTGGTTGGGCTCGTCGTGCTCGTGCTCTGGACTAC</t>
  </si>
  <si>
    <t>SSGGWARRARALDY</t>
  </si>
  <si>
    <t>@M00516:82:000000000-A5A26:1:1102:9346:15187</t>
  </si>
  <si>
    <t>GACTCTTGGGTTGGTTGGTCTTACGACTCTTGGTTCGACTAC</t>
  </si>
  <si>
    <t>DSWVGWSYDSWFDY</t>
  </si>
  <si>
    <t>@M00516:82:000000000-A5A26:1:1104:19408:9768</t>
  </si>
  <si>
    <t>GTTTACCGTTACCGTCGTGGTCGTTCTCGTGCTCTGGACTAC</t>
  </si>
  <si>
    <t>VYRYRRGRSRALDY</t>
  </si>
  <si>
    <t>@M00516:82:000000000-A5A26:1:1103:16724:4220</t>
  </si>
  <si>
    <t>GACTCTGCTGGTGTTTGGCGTTCTGGTTACTACTACTACGGTTTCGACGTC</t>
  </si>
  <si>
    <t>DSAGVWRSGYYYYGFDV</t>
  </si>
  <si>
    <t>@M00516:82:000000000-A5A26:1:1102:12976:19884</t>
  </si>
  <si>
    <t>GACTACCGTTCTTACTGGGACTACTACTCTTACTACGGTTTCGACTAC</t>
  </si>
  <si>
    <t>DYRSYWDYYSYYGFDY</t>
  </si>
  <si>
    <t>@M00516:85:000000000-A5AWE:1:1101:13665:3861</t>
  </si>
  <si>
    <t>TCTCCGGAATACTCTGGTGACGGTTACGGTTACTACTACTTCGACTAC</t>
  </si>
  <si>
    <t>SPEYSGDGYGYYYFDY</t>
  </si>
  <si>
    <t>@M00516:82:000000000-A5A26:1:1101:23227:18704</t>
  </si>
  <si>
    <t>GACGTTGCTTACGGTTACCCGGTTGCTTTCGACTAC</t>
  </si>
  <si>
    <t>DVAYGYPVAFDY</t>
  </si>
  <si>
    <t>@M00516:82:000000000-A5A26:1:1103:8784:23954</t>
  </si>
  <si>
    <t>GACGGTCCGGGTGTTGTTGTTGGTTCTGAATCTTTCGACTAC</t>
  </si>
  <si>
    <t>DGPGVVVGSESFDY</t>
  </si>
  <si>
    <t>@M00516:82:000000000-A5A26:1:1101:15501:10159</t>
  </si>
  <si>
    <t>GGTCTTGGTACTCTTCTTGGTACCTGGACTAC</t>
  </si>
  <si>
    <t>GLGTLLGTWT</t>
  </si>
  <si>
    <t>@M00516:82:000000000-A5A26:1:1102:11681:3541</t>
  </si>
  <si>
    <t>GTTGGTCGTGGTTCTGGCTCTCGTCCGGGTGGTTTCGACTAC</t>
  </si>
  <si>
    <t>VGRGSGSRPGGFDY</t>
  </si>
  <si>
    <t>@M00516:82:000000000-A5A26:1:1106:3128:11990</t>
  </si>
  <si>
    <t>GTTCCGGGTGAACGTTCTGGTCATGTTGTTTGGTGGTACTCTCCGTCTTACTTCGACGTC</t>
  </si>
  <si>
    <t>VPGERSGHVVWWYSPSYFDV</t>
  </si>
  <si>
    <t>@M00516:82:000000000-A5A26:1:1101:6045:7905</t>
  </si>
  <si>
    <t>GCTTCTGTTTGGTCTTGGTACGGTGGTTTCGACTAC</t>
  </si>
  <si>
    <t>ASVWSWYGGFDY</t>
  </si>
  <si>
    <t>@M00516:82:000000000-A5A26:1:1102:23239:9920</t>
  </si>
  <si>
    <t>GCTGGTTGGGGTCGTTACGGTGACTCTGTTTCTGGTTCTTCTTACTCTGGTTTCGACGTC</t>
  </si>
  <si>
    <t>AGWGRYGDSVSGSSYSGFDV</t>
  </si>
  <si>
    <t>@M00516:82:000000000-A5A26:1:1102:9679:15525</t>
  </si>
  <si>
    <t>GTTTGGGACTACTGGGGTTACGGTTGGTCTTCTGCTTACTACTACCCGGGTTTCGACGTC</t>
  </si>
  <si>
    <t>VWDYWGYGWSSAYYYPGFDV</t>
  </si>
  <si>
    <t>@M00516:82:000000000-A5A26:1:1106:27294:8958</t>
  </si>
  <si>
    <t>TCTTGGTGGGGTGTTGTTGCTTCTTCTTCTGCTTTCGACTAC</t>
  </si>
  <si>
    <t>SWWGVVASSSAFDY</t>
  </si>
  <si>
    <t>@M00516:82:000000000-A5A26:1:1104:19442:8560</t>
  </si>
  <si>
    <t>GTTCATTACTACGGTCACTCTTGGGTTGTTTCTTCTTCTGGTTACCCTGGTTTCGACGTC</t>
  </si>
  <si>
    <t>VHYYGHSWVVSSSGYPGFDV</t>
  </si>
  <si>
    <t>@M00516:82:000000000-A5A26:1:1101:16378:15106</t>
  </si>
  <si>
    <t>GTTTGGGACTACTCTGGTTACCCGGGTTTCGACTAC</t>
  </si>
  <si>
    <t>VWDYSGYPGFDY</t>
  </si>
  <si>
    <t>@M00516:82:000000000-A5A26:1:1102:16640:9061</t>
  </si>
  <si>
    <t>GGTTACGGTTACCCGTACTGGCGTGGTCATGCTCTGGACTAC</t>
  </si>
  <si>
    <t>GYGYPYWRGHALDY</t>
  </si>
  <si>
    <t>@M00516:82:000000000-A5A26:1:1101:14000:21778</t>
  </si>
  <si>
    <t>GTTGTTCCGTCTGTTGCTTGGTACCCGGGTGGTTTCGACTAC</t>
  </si>
  <si>
    <t>VVPSVAWYPGGFDY</t>
  </si>
  <si>
    <t>@M00516:82:000000000-A5A26:1:1104:15307:11569</t>
  </si>
  <si>
    <t>TCTGCTGTTTCTGAAGAAGTTTCTTACTTCGACTAC</t>
  </si>
  <si>
    <t>SAVSEEVSYFDY</t>
  </si>
  <si>
    <t>@M00516:82:000000000-A5A26:1:1103:3277:20308</t>
  </si>
  <si>
    <t>GTTGGTGACGGTGCTCATGGTCGTTACCTGGACTAC</t>
  </si>
  <si>
    <t>VGDGAHGRYLDY</t>
  </si>
  <si>
    <t>@M00516:82:000000000-A5A26:1:1103:7682:8127</t>
  </si>
  <si>
    <t>GACTCTTACTACTGGGTTGTTTGGTCTTACTACTCTTACTTCGACTAC</t>
  </si>
  <si>
    <t>DSYYWVVWSYYSYFDY</t>
  </si>
  <si>
    <t>@M00516:82:000000000-A5A26:1:1101:18097:21372</t>
  </si>
  <si>
    <t>GTTTCTGAATACTCTTACCGTTACGTTCCGGGTCTGGACTAC</t>
  </si>
  <si>
    <t>VSEYSYRYVPGLDY</t>
  </si>
  <si>
    <t>@M00516:82:000000000-A5A26:1:1103:11050:20592</t>
  </si>
  <si>
    <t>GTTGGTGACTACGAATCTCATGTTGCTTCTTACGGTTACTTCAACTAC</t>
  </si>
  <si>
    <t>VGDYESHVASYGYFNY</t>
  </si>
  <si>
    <t>@M00516:82:000000000-A5A26:1:1101:13257:2167</t>
  </si>
  <si>
    <t>GACTCTCCGTCTTACCCGTACTGGGGTGGTTACTTCGACTAC</t>
  </si>
  <si>
    <t>DSPSYPYWGGYFDY</t>
  </si>
  <si>
    <t>@M00516:82:000000000-A5A26:1:1101:25640:14901</t>
  </si>
  <si>
    <t>GACTACTACTACTCTCGTGCTGGTTGGTTCGACTAC</t>
  </si>
  <si>
    <t>DYYYSRAGWFDY</t>
  </si>
  <si>
    <t>@M00516:82:000000000-A5A26:1:1101:26119:23675</t>
  </si>
  <si>
    <t>GTTTGGCCGTGGGGTGGTGTTGCTGTTCGTCGTGCTTACGGTTACCCGGGTTTCGACGTC</t>
  </si>
  <si>
    <t>VWPWGGVAVRRAYGYPGFDV</t>
  </si>
  <si>
    <t>@M00516:82:000000000-A5A26:1:1103:14118:6160</t>
  </si>
  <si>
    <t>GAAGTTTCTGGTGTTCCGTGGTGGGACTCTTACTACTACTTCGACTAC</t>
  </si>
  <si>
    <t>EVSGVPWWDSYYYFDY</t>
  </si>
  <si>
    <t>@M00516:85:000000000-A5AWE:1:1101:12221:18116</t>
  </si>
  <si>
    <t>GAACCGGTTCCGTACCGTGTTTCTTACGGTGGTGTTTCTGGTTACTATTACTTCGACGTC</t>
  </si>
  <si>
    <t>EPVPYRVSYGGVSGYYYFDV</t>
  </si>
  <si>
    <t>@M00516:82:000000000-A5A26:1:1101:25871:8694</t>
  </si>
  <si>
    <t>GACGACGACTCTTGGTACGGTGTTTCTTACTACGACGCTTTCGACTAC</t>
  </si>
  <si>
    <t>DDDSWYGVSYYDAFDY</t>
  </si>
  <si>
    <t>@M00516:82:000000000-A5A26:1:1103:10021:14999</t>
  </si>
  <si>
    <t>GTTGAATGGGTTTCTGTTTGGTCTCGTGACTCTTTCGACTAC</t>
  </si>
  <si>
    <t>VEWVSVWSRDSFDY</t>
  </si>
  <si>
    <t>@M00516:82:000000000-A5A26:1:1102:19666:13415</t>
  </si>
  <si>
    <t>GACTACGGTTACTCTCATTCTTACTGGCTGGACTAC</t>
  </si>
  <si>
    <t>DYGYSHSYWLDY</t>
  </si>
  <si>
    <t>@M00516:82:000000000-A5A26:1:1102:9028:3378</t>
  </si>
  <si>
    <t>GGTTGGTGGTGGCATGTTGGTTCTTACTACGCTGTTTCTTACGGTTCTGGTTTCGACGTC</t>
  </si>
  <si>
    <t>GWWWHVGSYYAVSYGSGFDV</t>
  </si>
  <si>
    <t>@M00516:85:000000000-A5AWE:1:1101:11232:5198</t>
  </si>
  <si>
    <t>GACCATCCGTACGCTTCTGGTCATGAATACTACTACTACTTCGACTAC</t>
  </si>
  <si>
    <t>DHPYASGHEYYYYFDY</t>
  </si>
  <si>
    <t>@M00516:82:000000000-A5A26:1:1102:28329:21360</t>
  </si>
  <si>
    <t>GCTTGGTACGTTTCTTACTCTCCGTACCTGGACTAC</t>
  </si>
  <si>
    <t>AWYVSYSPYLDY</t>
  </si>
  <si>
    <t>@M00516:82:000000000-A5A26:1:1106:27649:8241</t>
  </si>
  <si>
    <t>GACTACTCTCCGGGTTACTGGTACGTTTCTCCGTACTACTTCGACTAC</t>
  </si>
  <si>
    <t>DYSPGYWYVSPYYFDY</t>
  </si>
  <si>
    <t>@M00516:82:000000000-A5A26:1:1102:4076:10464</t>
  </si>
  <si>
    <t>GCTGGTTCTTACCATGCTTACGAAGGTCCGTACTTCGACTAC</t>
  </si>
  <si>
    <t>AGSYHAYEGPYFDY</t>
  </si>
  <si>
    <t>@M00516:82:000000000-A5A26:1:1101:12722:7388</t>
  </si>
  <si>
    <t>GGTCCGGTTCGTGTTTACGTTCCGGGTGGTTCTTCTGGTTTCGACTAC</t>
  </si>
  <si>
    <t>GPVRVYVPGGSSGFDY</t>
  </si>
  <si>
    <t>@M00516:82:000000000-A5A26:1:1104:23324:19316</t>
  </si>
  <si>
    <t>GCTTACGGTTACTACCCGGGTGCTTCTTGGGGTTTCGACTAC</t>
  </si>
  <si>
    <t>AYGYYPGASWGFDY</t>
  </si>
  <si>
    <t>@M00516:82:000000000-A5A26:1:1101:22457:7756</t>
  </si>
  <si>
    <t>GCTGAAGCTGGTGTTGTTGGTTCTTCTGCTGCTTTCGACTAC</t>
  </si>
  <si>
    <t>AEAGVVGSSAAFDY</t>
  </si>
  <si>
    <t>@M00516:82:000000000-A5A26:1:1106:17083:16396</t>
  </si>
  <si>
    <t>GTTTCTCATTGGGACTGGTACTCTGGTCCGTGGTCTTACGGTTACTCTCCGGGTTTCGACGTC</t>
  </si>
  <si>
    <t>VSHWDWYSGPWSYGYSPGFDV</t>
  </si>
  <si>
    <t>@M00516:82:000000000-A5A26:1:1103:7390:6984</t>
  </si>
  <si>
    <t>GACCATTGGGGTGTTGGTGGTTCTTCTGCTGCTCTGGACTAC</t>
  </si>
  <si>
    <t>DHWGVGGSSAALDY</t>
  </si>
  <si>
    <t>@M00516:82:000000000-A5A26:1:1101:9469:16010</t>
  </si>
  <si>
    <t>GACTCTTGGGGTGGTGAATCTGGTTGGTCTTGGCACTACTCTTACTCTGGTTTCGACGTC</t>
  </si>
  <si>
    <t>DSWGGESGWSWHYSYSGFDV</t>
  </si>
  <si>
    <t>@M00516:82:000000000-A5A26:1:1101:8204:20994</t>
  </si>
  <si>
    <t>GACTACTACCGTGTTTACCCGTACTGGTCTTACGCTTACTACTCTTCTTACTTCGACGTC</t>
  </si>
  <si>
    <t>DYYRVYPYWSYAYYSSYFDV</t>
  </si>
  <si>
    <t>@M00516:82:000000000-A5A26:1:1102:10272:7195</t>
  </si>
  <si>
    <t>GGTGAATACTCTTACTACGGTTGGTACTCTTACGGTGGTTTCGACTAC</t>
  </si>
  <si>
    <t>GEYSYYGWYSYGGFDY</t>
  </si>
  <si>
    <t>@M00516:82:000000000-A5A26:1:1104:12313:1861</t>
  </si>
  <si>
    <t>GACGAACCGGTTGCTTACTACGGTGTTTCTGGTGGTTACGGTTCTTCTTACTTCGACGTC</t>
  </si>
  <si>
    <t>DEPVAYYGVSGGYGSSYFDV</t>
  </si>
  <si>
    <t>@M00516:82:000000000-A5A26:1:1103:15914:6248</t>
  </si>
  <si>
    <t>GACGGTGGTCGTTCTTACTACGGTTACTCTCCGTACTACTTCGACTAC</t>
  </si>
  <si>
    <t>DGGRSYYGYSPYYFDY</t>
  </si>
  <si>
    <t>@M00516:82:000000000-A5A26:1:1105:21041:20221</t>
  </si>
  <si>
    <t>GGTTCTCCGTACCGTTGGTCTTGGGTTCATTGGTTCGACTAC</t>
  </si>
  <si>
    <t>GSPYRWSWVHWFDY</t>
  </si>
  <si>
    <t>@M00516:82:000000000-A5A26:1:1101:11055:15723</t>
  </si>
  <si>
    <t>GTTGGTTCTTACTCTTCTTACTGGCCGGGTGGTTTCGACTAC</t>
  </si>
  <si>
    <t>VGSYSSYWPGGFDY</t>
  </si>
  <si>
    <t>@M00516:82:000000000-A5A26:1:1101:29309:15533</t>
  </si>
  <si>
    <t>TCTTACGGTGCTTACCGTGTTCCGTGGTTCGACTAC</t>
  </si>
  <si>
    <t>SYGAYRVPWFDY</t>
  </si>
  <si>
    <t>@M00516:82:000000000-A5A26:1:1104:5248:24390</t>
  </si>
  <si>
    <t>GACTGGTCTTACGCTCATTCTTGGTACTTCGACTAC</t>
  </si>
  <si>
    <t>DWSYAHSWYFDY</t>
  </si>
  <si>
    <t>@M00516:82:000000000-A5A26:1:1103:3981:13993</t>
  </si>
  <si>
    <t>GACTACTACGGTGTTCCGGCTTCTTCTGACGCTTTCGACTAC</t>
  </si>
  <si>
    <t>DYYGVPASSDAFDY</t>
  </si>
  <si>
    <t>@M00516:82:000000000-A5A26:1:1104:11161:10998</t>
  </si>
  <si>
    <t>GGTTCTGCTTGGGTTTGGGGTGCTTACTTCGACTAC</t>
  </si>
  <si>
    <t>GSAWVWGAYFDY</t>
  </si>
  <si>
    <t>@M00516:82:000000000-A5A26:1:1103:8691:10848</t>
  </si>
  <si>
    <t>GGTTGGGGTGGTGACTACGGTTTCGACTAC</t>
  </si>
  <si>
    <t>GWGGDYGFDY</t>
  </si>
  <si>
    <t>@M00516:82:000000000-A5A26:1:1104:23389:13326</t>
  </si>
  <si>
    <t>GAAGCTTCTCGTCGTTACTACCGTCGTTACTCTTACGGTTTCGACTAC</t>
  </si>
  <si>
    <t>EASRRYYRRYSYGFDY</t>
  </si>
  <si>
    <t>@M00516:82:000000000-A5A26:1:1101:27666:10368</t>
  </si>
  <si>
    <t>GTTGAACCGGGTCATGTTTGGTACTACTCTTCTTACGGTTTCGACTAC</t>
  </si>
  <si>
    <t>VEPGHVWYYSSYGFDY</t>
  </si>
  <si>
    <t>@M00516:82:000000000-A5A26:1:1106:9162:13483</t>
  </si>
  <si>
    <t>GTTGTTGGTGAAGGTCGTTACTCTTGGGCTTGGGAATCTTACTACTCTGCTTTCGACGTC</t>
  </si>
  <si>
    <t>VVGEGRYSWAWESYYSAFDV</t>
  </si>
  <si>
    <t>@M00516:82:000000000-A5A26:1:1101:14841:6671</t>
  </si>
  <si>
    <t>GTTCATGCTTGGTACGGTTACTACGAAGGTGGTTCTTACTCTTACCCGGGTTTCGACGTC</t>
  </si>
  <si>
    <t>VHAWYGYYEGGSYSYPGFDV</t>
  </si>
  <si>
    <t>@M00516:82:000000000-A5A26:1:1101:9380:20419</t>
  </si>
  <si>
    <t>GCTTCTGGTTACCCGTACTGGCATGAATCTTACTTCGACTAC</t>
  </si>
  <si>
    <t>ASGYPYWHESYFDY</t>
  </si>
  <si>
    <t>@M00516:82:000000000-A5A26:1:1102:7411:22249</t>
  </si>
  <si>
    <t>GAAGAACGTGGTGTTGCTGTTTGGTACTCTTACTACGCTTTCGACTAC</t>
  </si>
  <si>
    <t>EERGVAVWYSYYAFDY</t>
  </si>
  <si>
    <t>@M00516:82:000000000-A5A26:1:1104:12162:19888</t>
  </si>
  <si>
    <t>GAAGAACATGGTTACCCGTACTGGCATCATTACTTCGACTAC</t>
  </si>
  <si>
    <t>EEHGYPYWHHYFDY</t>
  </si>
  <si>
    <t>@M00516:82:000000000-A5A26:1:1102:11440:3816</t>
  </si>
  <si>
    <t>GCTGGTGTTGGTGCTGTTGGTTCTGTTCCGTACGGTGGTTTCGACTAC</t>
  </si>
  <si>
    <t>AGVGAVGSVPYGGFDY</t>
  </si>
  <si>
    <t>@M00516:82:000000000-A5A26:1:1101:22051:17594</t>
  </si>
  <si>
    <t>GAACGTTGGTACCCGTACTACTTCGACTAC</t>
  </si>
  <si>
    <t>ERWYPYYFDY</t>
  </si>
  <si>
    <t>@M00516:82:000000000-A5A26:1:1101:23807:17296</t>
  </si>
  <si>
    <t>GCTGTTTACTGGGGTTGGTCTTGGCCGTTCGACTAC</t>
  </si>
  <si>
    <t>AVYWGWSWPFDY</t>
  </si>
  <si>
    <t>@M00516:82:000000000-A5A26:1:1102:3289:9462</t>
  </si>
  <si>
    <t>GCCCGGGTTCTTACGGTTACGTTTGGTTCGACTAC</t>
  </si>
  <si>
    <t>ARVLTVTFGST</t>
  </si>
  <si>
    <t>@M00516:82:000000000-A5A26:1:1101:11216:5597</t>
  </si>
  <si>
    <t>GCTCCGTACTACGGTTACGCTTACTACTTCGACTAC</t>
  </si>
  <si>
    <t>APYYGYAYYFDY</t>
  </si>
  <si>
    <t>@M00516:82:000000000-A5A26:1:1102:8100:20230</t>
  </si>
  <si>
    <t>GAAGTTTACCCGGGTTGGCCTTACTGGTCTTCTGACGCTTTCGACTAC</t>
  </si>
  <si>
    <t>EVYPGWPYWSSDAFDY</t>
  </si>
  <si>
    <t>@M00516:82:000000000-A5A26:1:1101:23547:23829</t>
  </si>
  <si>
    <t>GCTTACTACTACGTTGGTTGGTCTTCTTTCGACTAC</t>
  </si>
  <si>
    <t>AYYYVGWSSFDY</t>
  </si>
  <si>
    <t>@M00516:82:000000000-A5A26:1:1101:14445:5293</t>
  </si>
  <si>
    <t>GACGACTACGGTGTTTCTGGTTCTTCTGACTCTTTCGACTAC</t>
  </si>
  <si>
    <t>DDYGVSGSSDSFDY</t>
  </si>
  <si>
    <t>@M00516:82:000000000-A5A26:1:1101:26990:12835</t>
  </si>
  <si>
    <t>GTTCGTCATCGTTACCCGTACTGGCATTACGGTTCTTCTTCTTCTCCGGGTTTCGACGTC</t>
  </si>
  <si>
    <t>VRHRYPYWHYGSSSSPGFDV</t>
  </si>
  <si>
    <t>@M00516:82:000000000-A5A26:1:1103:22077:5088</t>
  </si>
  <si>
    <t>GGTGTTGACTGGCCGTGGTGGGTTTGGGTTGTTGACTCTCACTCTTCTTACTTCGACGTC</t>
  </si>
  <si>
    <t>GVDWPWWVWVVDSHSSYFDV</t>
  </si>
  <si>
    <t>@M00516:82:000000000-A5A26:1:1101:12127:2940</t>
  </si>
  <si>
    <t>GTTCCGCCGTACCATTACTCTTCTCGTCATTACTTCGACTAC</t>
  </si>
  <si>
    <t>VPPYHYSSRHYFDY</t>
  </si>
  <si>
    <t>@M00516:82:000000000-A5A26:1:1101:8461:16399</t>
  </si>
  <si>
    <t>GGTTCTTACGGTGTTGCTGGTTCTTCTTCTGCTTTCGACTAC</t>
  </si>
  <si>
    <t>GSYGVAGSSSAFDY</t>
  </si>
  <si>
    <t>@M00516:82:000000000-A5A26:1:1104:5779:19586</t>
  </si>
  <si>
    <t>GGTGAACGTTGGGGTGTTTACGAAGTTTACCCTGGTTACTTCGACTAC</t>
  </si>
  <si>
    <t>GERWGVYEVYPGYFDY</t>
  </si>
  <si>
    <t>@M00516:82:000000000-A5A26:1:1101:7156:17803</t>
  </si>
  <si>
    <t>GACCCGTCTGCTGTTCCGTGGTCTTCTTGGCCGCATTACTACTCTTACGGTTTCGCCGTC</t>
  </si>
  <si>
    <t>DPSAVPWSSWPHYYSYGFAV</t>
  </si>
  <si>
    <t>@M00516:82:000000000-A5A26:1:1101:25290:23012</t>
  </si>
  <si>
    <t>GTTGGTGAATGGGCTGGTCATGTTTGGTTCGACTAC</t>
  </si>
  <si>
    <t>VGEWAGHVWFDY</t>
  </si>
  <si>
    <t>@M00516:82:000000000-A5A26:1:1101:17789:10108</t>
  </si>
  <si>
    <t>GGTTCTTGGGGTTACTACTACCATGGTTTCGACTAC</t>
  </si>
  <si>
    <t>GSWGYYYHGFDY</t>
  </si>
  <si>
    <t>@M00516:82:000000000-A5A26:1:1105:8831:22806</t>
  </si>
  <si>
    <t>GACGACTACGGTGGTGGTGTTTCTTACGTTGGTTTCGACTAC</t>
  </si>
  <si>
    <t>DDYGGGVSYVGFDY</t>
  </si>
  <si>
    <t>@M00516:82:000000000-A5A26:1:1103:2897:17903</t>
  </si>
  <si>
    <t>GCTGGTCCGTACGGTTACGTTGCTGCTCTGGACTAC</t>
  </si>
  <si>
    <t>AGPYGYVAALDY</t>
  </si>
  <si>
    <t>@M00516:82:000000000-A5A26:1:1101:9979:17797</t>
  </si>
  <si>
    <t>GGTTGGTACGGTGTTGGTGGTTCTTCTGCTGGTTTCGACTAC</t>
  </si>
  <si>
    <t>GWYGVGGSSAGFDY</t>
  </si>
  <si>
    <t>@M00516:82:000000000-A5A26:1:1103:16784:13603</t>
  </si>
  <si>
    <t>GCTTACTACTACGTTGGTTGGGCTTCTTTCGACTAC</t>
  </si>
  <si>
    <t>AYYYVGWASFDY</t>
  </si>
  <si>
    <t>@M00516:82:000000000-A5A26:1:1105:21716:20419</t>
  </si>
  <si>
    <t>GACCATTGGGACTACCCGCACTCTTACGGTTACTACGGTTTCGACTAC</t>
  </si>
  <si>
    <t>DHWDYPHSYGYYGFDY</t>
  </si>
  <si>
    <t>@M00516:82:000000000-A5A26:1:1101:25826:17993</t>
  </si>
  <si>
    <t>GCTGGTTACGGTTACCCTTACTGGGAATACTCTTACGCTGGTTTCGACTAC</t>
  </si>
  <si>
    <t>AGYGYPYWEYSYAGFDY</t>
  </si>
  <si>
    <t>@M00516:82:000000000-A5A26:1:1104:21602:13524</t>
  </si>
  <si>
    <t>GACTGGTGGCCGCATTGGTACGAACCGTACTACTCTGCTTTCGACTAC</t>
  </si>
  <si>
    <t>DWWPHWYEPYYSAFDY</t>
  </si>
  <si>
    <t>@M00516:82:000000000-A5A26:1:1102:10303:15149</t>
  </si>
  <si>
    <t>GCTCCGTCTGCTTACCCGTACTGGTCTGCTTACCTGGACTAC</t>
  </si>
  <si>
    <t>APSAYPYWSAYLDY</t>
  </si>
  <si>
    <t>@M00516:82:000000000-A5A26:1:1101:21991:6995</t>
  </si>
  <si>
    <t>GTTGGTGTTGTTTCTTACCACGGTGTTCCGTCTTTCGACTAC</t>
  </si>
  <si>
    <t>VGVVSYHGVPSFDY</t>
  </si>
  <si>
    <t>@M00516:82:000000000-A5A26:1:1102:28886:16733</t>
  </si>
  <si>
    <t>GACTGGTGGGGTGTTCGTTGGGGTTACTTCGACTAC</t>
  </si>
  <si>
    <t>DWWGVRWGYFDY</t>
  </si>
  <si>
    <t>@M00516:82:000000000-A5A26:1:1102:12005:26429</t>
  </si>
  <si>
    <t>GCTTGGGGTCGTGCTCGTCGTTACTCTTCTTCTTCTTACTTCGACTAC</t>
  </si>
  <si>
    <t>AWGRARRYSSSSYFDY</t>
  </si>
  <si>
    <t>@M00516:82:000000000-A5A26:1:1101:15128:3042</t>
  </si>
  <si>
    <t>TCTCCGCCGGGTTCTTACTACTACCCGGTTTGGTACTACTACTCTGGTTTCGACGTC</t>
  </si>
  <si>
    <t>SPPGSYYYPVWYYYSGFDV</t>
  </si>
  <si>
    <t>@M00516:82:000000000-A5A26:1:1101:15778:23720</t>
  </si>
  <si>
    <t>TCTTACTGGTCTGGTTGGCATGACTGGGACGCTTGGTGGTACTCTTACTACGCTTTCGACGTC</t>
  </si>
  <si>
    <t>SYWSGWHDWDAWWYSYYAFDV</t>
  </si>
  <si>
    <t>@M00516:82:000000000-A5A26:1:1102:11473:12035</t>
  </si>
  <si>
    <t>GACTCTGACTCTTACCCGTGGTACTGGCGTTACCTGGACTAC</t>
  </si>
  <si>
    <t>DSDSYPWYWRYLDY</t>
  </si>
  <si>
    <t>@M00516:82:000000000-A5A26:1:1102:16073:16279</t>
  </si>
  <si>
    <t>GTTGGTCATTCTGGTTCTCGTTGGGGTGTTTGGTTCGACTAC</t>
  </si>
  <si>
    <t>VGHSGSRWGVWFDY</t>
  </si>
  <si>
    <t>@M00516:82:000000000-A5A26:1:1102:10684:7090</t>
  </si>
  <si>
    <t>GAACATTCTGGTGCTCCGTACTACTACTCTGACCATTACGGTTCTTACGCTTTCGACGTC</t>
  </si>
  <si>
    <t>EHSGAPYYYSDHYGSYAFDV</t>
  </si>
  <si>
    <t>@M00516:82:000000000-A5A26:1:1101:19568:22044</t>
  </si>
  <si>
    <t>GGTCGTCCGGCTCATTCTCGTTCTGGTTTCGACTAC</t>
  </si>
  <si>
    <t>GRPAHSRSGFDY</t>
  </si>
  <si>
    <t>@M00516:82:000000000-A5A26:1:1101:12903:16464</t>
  </si>
  <si>
    <t>GTTGGTGGTGGTTCTGGTCGTGTTGGTTACCCGGGTGGTTTCGACTAC</t>
  </si>
  <si>
    <t>VGGGSGRVGYPGGFDY</t>
  </si>
  <si>
    <t>@M00516:82:000000000-A5A26:1:1101:7449:23344</t>
  </si>
  <si>
    <t>GACGGTGGTTACGTTCCTTACGTTGGTCTGGACTAC</t>
  </si>
  <si>
    <t>DGGYVPYVGLDY</t>
  </si>
  <si>
    <t>@M00516:82:000000000-A5A26:1:1101:9196:13173</t>
  </si>
  <si>
    <t>GACGACTGGGGTTGGGAATACTACTTCGACTAC</t>
  </si>
  <si>
    <t>DDWGWEYYFDY</t>
  </si>
  <si>
    <t>@M00516:82:000000000-A5A26:1:1102:12426:9552</t>
  </si>
  <si>
    <t>TCTTACGGTGTTTGGCATTACTCTTACTTCGACTAC</t>
  </si>
  <si>
    <t>SYGVWHYSYFDY</t>
  </si>
  <si>
    <t>@M00516:82:000000000-A5A26:1:1101:26003:6137</t>
  </si>
  <si>
    <t>GAAGGTTGGCGTGGTGTTTCTTGGTGGTACTCTGACGCTTTCGACTAC</t>
  </si>
  <si>
    <t>EGWRGVSWWYSDAFDY</t>
  </si>
  <si>
    <t>@M00516:82:000000000-A5A26:1:1105:21060:17820</t>
  </si>
  <si>
    <t>TCTGTTTACGGTGTTGTTGGTTCTTCTTCTGCTTTCGACTAC</t>
  </si>
  <si>
    <t>SVYGVVGSSSAFDY</t>
  </si>
  <si>
    <t>@M00516:82:000000000-A5A26:1:1101:7501:10531</t>
  </si>
  <si>
    <t>GACTCTCCCGGACTCTCCGGGTTACTGGGACGGTCTGGACTAC</t>
  </si>
  <si>
    <t>DSPGLSGLLGRSGL</t>
  </si>
  <si>
    <t>@M00516:82:000000000-A5A26:1:1102:25377:18984</t>
  </si>
  <si>
    <t>GGTGTTGGTTCTTACCCGTGGTGGGCTCCGTACTACGCTTTCGACTAC</t>
  </si>
  <si>
    <t>GVGSYPWWAPYYAFDY</t>
  </si>
  <si>
    <t>@M00516:82:000000000-A5A26:1:1102:3028:20284</t>
  </si>
  <si>
    <t>GCTTCTCATTCTGACGGTGACCATGTTTACTACGCTACTTCGACTAC</t>
  </si>
  <si>
    <t>ASHSDGDHVYYATST</t>
  </si>
  <si>
    <t>@M00516:82:000000000-A5A26:1:1104:12359:5373</t>
  </si>
  <si>
    <t>GGTTGGGAAGTTCATTACGGTCCGGGTGTTGGTTTCGACTAC</t>
  </si>
  <si>
    <t>GWEVHYGPGVGFDY</t>
  </si>
  <si>
    <t>@M00516:82:000000000-A5A26:1:1102:14910:22708</t>
  </si>
  <si>
    <t>GTTTACTACCCGTGGTGGGACCCGTACTTCGACTAC</t>
  </si>
  <si>
    <t>VYYPWWDPYFDY</t>
  </si>
  <si>
    <t>@M00516:82:000000000-A5A26:1:1102:22762:7423</t>
  </si>
  <si>
    <t>GAATCTCATTACTACCCGTGGTGGTCTCATTACTTCGACTAC</t>
  </si>
  <si>
    <t>ESHYYPWWSHYFDY</t>
  </si>
  <si>
    <t>@M00516:82:000000000-A5A26:1:1102:13239:23137</t>
  </si>
  <si>
    <t>GCTCATTGGGGTGGTTACTACTCTGGTTTCGACTAC</t>
  </si>
  <si>
    <t>AHWGGYYSGFDY</t>
  </si>
  <si>
    <t>@M00516:82:000000000-A5A26:1:1101:17620:16459</t>
  </si>
  <si>
    <t>GACGTTGCTCGTTACGGTCATGGTCCGCCGGAATCTTCTTCTTCTTCTGGTTTCGACGTC</t>
  </si>
  <si>
    <t>DVARYGHGPPESSSSSGFDV</t>
  </si>
  <si>
    <t>@M00516:82:000000000-A5A26:1:1101:12736:3721</t>
  </si>
  <si>
    <t>GTTGGTTCTGGTGAACATGTTTACCCGGGTGGTTTCGACTAC</t>
  </si>
  <si>
    <t>VGSGEHVYPGGFDY</t>
  </si>
  <si>
    <t>@M00516:82:000000000-A5A26:1:1105:24953:10605</t>
  </si>
  <si>
    <t>GAACCGTCTTCTGGTTACTGGGCTTCTTACTACTACGCTTTCGACTAC</t>
  </si>
  <si>
    <t>EPSSGYWASYYYAFDY</t>
  </si>
  <si>
    <t>@M00516:82:000000000-A5A26:1:1103:18368:26864</t>
  </si>
  <si>
    <t>GACTGGTACTGGGTTTACTCTTCTGGTGGTTACTTCGACTAC</t>
  </si>
  <si>
    <t>DWYWVYSSGGYFDY</t>
  </si>
  <si>
    <t>@M00516:82:000000000-A5A26:1:1104:4600:11352</t>
  </si>
  <si>
    <t>GACGGTCATGGTGTTTCTGGTTCTGGTTCTGCTTTCGACTAC</t>
  </si>
  <si>
    <t>DGHGVSGSGSAFDY</t>
  </si>
  <si>
    <t>@M00516:82:000000000-A5A26:1:1105:6182:22375</t>
  </si>
  <si>
    <t>GTTGGTGCTTGGGTTGGTGGTCCGGTTCCGGGTTTCGACTAC</t>
  </si>
  <si>
    <t>VGAWVGGPVPGFDY</t>
  </si>
  <si>
    <t>@M00516:82:000000000-A5A26:1:1101:7347:6391</t>
  </si>
  <si>
    <t>GGTGCTTGGGGTTACGAAGTTTGGGCTTACTACTACGCTTTCGACTAC</t>
  </si>
  <si>
    <t>GAWGYEVWAYYYAFDY</t>
  </si>
  <si>
    <t>@M00516:82:000000000-A5A26:1:1102:26689:21911</t>
  </si>
  <si>
    <t>GACGACTACGGTGGTCATTACTGGGCTTGGTTCGACTAC</t>
  </si>
  <si>
    <t>DDYGGHYWAWFDY</t>
  </si>
  <si>
    <t>@M00516:82:000000000-A5A26:1:1104:21260:26728</t>
  </si>
  <si>
    <t>CGTTACGCTTACCCGTACTGGGTTCCGGGTTACCTGGACTAC</t>
  </si>
  <si>
    <t>RYAYPYWVPGYLDY</t>
  </si>
  <si>
    <t>@M00516:82:000000000-A5A26:1:1102:12287:24076</t>
  </si>
  <si>
    <t>GTTTACGTTTGGTACTACGGTGGTTCTTACCTGGACTAC</t>
  </si>
  <si>
    <t>VYVWYYGGSYLDY</t>
  </si>
  <si>
    <t>@M00516:82:000000000-A5A26:1:1106:15389:20849</t>
  </si>
  <si>
    <t>GTTGCTGGTTGGGGTGACTCTGGTTACCCGTCTTCTTACTCTTACCCGGGTTTCGACGTC</t>
  </si>
  <si>
    <t>VAGWGDSGYPSSYSYPGFDV</t>
  </si>
  <si>
    <t>@M00516:82:000000000-A5A26:1:1103:13562:3365</t>
  </si>
  <si>
    <t>GACTGGTCTTACTCTGGTGGTGCTTACGGTTGGTTCGACTAC</t>
  </si>
  <si>
    <t>DWSYSGGAYGWFDY</t>
  </si>
  <si>
    <t>@M00516:82:000000000-A5A26:1:1101:23138:14848</t>
  </si>
  <si>
    <t>GTTTCTCATGGTGTTGCTGGTTCTTCTGGTGCTTTCGACTAC</t>
  </si>
  <si>
    <t>VSHGVAGSSGAFDY</t>
  </si>
  <si>
    <t>@M00516:82:000000000-A5A26:1:1107:16487:19285</t>
  </si>
  <si>
    <t>GGTGGTTGGCCGGGTGCTGGTCTGTTTACTTCGACTAC</t>
  </si>
  <si>
    <t>GGWPGAGLFTST</t>
  </si>
  <si>
    <t>@M00516:82:000000000-A5A26:1:1102:13414:12926</t>
  </si>
  <si>
    <t>GCTTCTTACGGTGCTGTTGGTGGTCGTCCGTCTTCTGGTTTCGACTAC</t>
  </si>
  <si>
    <t>ASYGAVGGRPSSGFDY</t>
  </si>
  <si>
    <t>@M00516:82:000000000-A5A26:1:1101:18942:12383</t>
  </si>
  <si>
    <t>GTTGGTGACGTTGGTCATGGTGGTTCTCATTACTTCGACTAC</t>
  </si>
  <si>
    <t>VGDVGHGGSHYFDY</t>
  </si>
  <si>
    <t>@M00516:82:000000000-A5A26:1:1102:16069:8349</t>
  </si>
  <si>
    <t>GACGAAGGTCGTTACCCGTGGTGGTGGTCTGCTTTCGACTAC</t>
  </si>
  <si>
    <t>DEGRYPWWWSAFDY</t>
  </si>
  <si>
    <t>@M00516:82:000000000-A5A26:1:1105:8608:23033</t>
  </si>
  <si>
    <t>GAATGGGGTTACTGGTCTCCGGGTGGTTACGGTTTCGACTAC</t>
  </si>
  <si>
    <t>EWGYWSPGGYGFDY</t>
  </si>
  <si>
    <t>@M00516:82:000000000-A5A26:1:1103:20675:22898</t>
  </si>
  <si>
    <t>GTTCATGACGGTTACTGGTAACATTGACGCTTTCGACTAC</t>
  </si>
  <si>
    <t>VHDGYW*H*RFRL</t>
  </si>
  <si>
    <t>@M00516:82:000000000-A5A26:1:1101:8058:5220</t>
  </si>
  <si>
    <t>GTTCGTGCTTGGGGTGACGAAGGTGGTTCTGTTGGTTACGGTTACCCTGGTTTCGACGTC</t>
  </si>
  <si>
    <t>VRAWGDEGGSVGYGYPGFDV</t>
  </si>
  <si>
    <t>@M00516:82:000000000-A5A26:1:1104:13030:17049</t>
  </si>
  <si>
    <t>GTTGTTGTTTACTCTTCTTCTGGTGGTCATGTTGGTTCTGGTTACCCGGGTTTCGACGTC</t>
  </si>
  <si>
    <t>VVVYSSSGGHVGSGYPGFDV</t>
  </si>
  <si>
    <t>@M00516:82:000000000-A5A26:1:1101:24984:21164</t>
  </si>
  <si>
    <t>GTTTACCGTTGGCCGTACTGGTCTTCTTCTTCTTACTACTTCGACTAC</t>
  </si>
  <si>
    <t>VYRWPYWSSSSYYFDY</t>
  </si>
  <si>
    <t>@M00516:82:000000000-A5A26:1:1104:12959:1822</t>
  </si>
  <si>
    <t>GGTTACTCTTCTTGGCCGTACTGGGCTTCTCCGTACGCTTTCGACTAC</t>
  </si>
  <si>
    <t>GYSSWPYWASPYAFDY</t>
  </si>
  <si>
    <t>@M00516:82:000000000-A5A26:1:1101:19226:17276</t>
  </si>
  <si>
    <t>TCTGGTGTTCCGTACTGGCATGTTGCTTTCGACTAC</t>
  </si>
  <si>
    <t>SGVPYWHVAFDY</t>
  </si>
  <si>
    <t>@M00516:85:000000000-A5AWE:1:1101:24941:8049</t>
  </si>
  <si>
    <t>GACGGTGCTCGTTGGGAAGGTGGTGGTTGGTCTGACTCTTACTACTCTGCTTTCGACGTC</t>
  </si>
  <si>
    <t>DGARWEGGGWSDSYYSAFDV</t>
  </si>
  <si>
    <t>@M00516:82:000000000-A5A26:1:1105:25352:18932</t>
  </si>
  <si>
    <t>GAATGGTACTCTTGGTGGTCTGAATCTTCTTACTACGGTTTCGACTAC</t>
  </si>
  <si>
    <t>EWYSWWSESSYYGFDY</t>
  </si>
  <si>
    <t>@M00516:82:000000000-A5A26:1:1101:15919:23919</t>
  </si>
  <si>
    <t>GTTGGTTCTCCGTGGGACCATGGTTACGGTTGGTCTTACTCTGGTTACGGTTTCGACGTC</t>
  </si>
  <si>
    <t>VGSPWDHGYGWSYSGYGFDV</t>
  </si>
  <si>
    <t>@M00516:82:000000000-A5A26:1:1102:3956:12182</t>
  </si>
  <si>
    <t>GAACGTGGTGCTTACTCTTGGCCGTGGTTCGACTAC</t>
  </si>
  <si>
    <t>ERGAYSWPWFDY</t>
  </si>
  <si>
    <t>@M00516:82:000000000-A5A26:1:1101:11861:18562</t>
  </si>
  <si>
    <t>GACGCTTCTTCTCCGTGGTACTGGTTCGACTAC</t>
  </si>
  <si>
    <t>DASSPWYWFDY</t>
  </si>
  <si>
    <t>@M00516:82:000000000-A5A26:1:1102:19152:4687</t>
  </si>
  <si>
    <t>GAAGAACGTTACCCGTACTGGTACTCTGTTTACCTGGACTAC</t>
  </si>
  <si>
    <t>EERYPYWYSVYLDY</t>
  </si>
  <si>
    <t>@M00516:82:000000000-A5A26:1:1101:6787:19954</t>
  </si>
  <si>
    <t>GAAGGTGACGGTTCTTACCCGTGGTGGGCTTGGGGTTACTCTTCTTACCACTTCGACGTC</t>
  </si>
  <si>
    <t>EGDGSYPWWAWGYSSYHFDV</t>
  </si>
  <si>
    <t>@M00516:82:000000000-A5A26:1:1102:24276:22437</t>
  </si>
  <si>
    <t>GTTGAAGGTTGGGGTGGTGGTCCGTACGACCATCGTTACTCTTACCCGGGTTTCGACGTC</t>
  </si>
  <si>
    <t>VEGWGGGPYDHRYSYPGFDV</t>
  </si>
  <si>
    <t>@M00516:82:000000000-A5A26:1:1103:12283:14300</t>
  </si>
  <si>
    <t>GGTTCTTGGTCTGTTTGGTCTCGTGGTTCTTCTTACGGTTTCGACTAC</t>
  </si>
  <si>
    <t>GSWSVWSRGSSYGFDY</t>
  </si>
  <si>
    <t>@M00516:82:000000000-A5A26:1:1101:21788:19542</t>
  </si>
  <si>
    <t>GAATGGTACTGGGGTGGTTGGTGGGCTTTCGACTAC</t>
  </si>
  <si>
    <t>EWYWGGWWAFDY</t>
  </si>
  <si>
    <t>@M00516:82:000000000-A5A26:1:1101:22884:9878</t>
  </si>
  <si>
    <t>GACGGTGACTACTGGTGGTACGGTGGTCATGGTTACTACTACTCTCCTTACTTCGACGTC</t>
  </si>
  <si>
    <t>DGDYWWYGGHGYYYSPYFDV</t>
  </si>
  <si>
    <t>@M00516:82:000000000-A5A26:1:1101:22659:4033</t>
  </si>
  <si>
    <t>GGTGTTGGTTACGAATACTACGTTTCTTACTACTCTGCTTTCGACTAC</t>
  </si>
  <si>
    <t>GVGYEYYVSYYSAFDY</t>
  </si>
  <si>
    <t>@M00516:82:000000000-A5A26:1:1103:19340:6097</t>
  </si>
  <si>
    <t>GACTCTTGGGCTTACTCTTACTGGGACTCTTACTTCGACTAC</t>
  </si>
  <si>
    <t>DSWAYSYWDSYFDY</t>
  </si>
  <si>
    <t>@M00516:82:000000000-A5A26:1:1101:10326:7507</t>
  </si>
  <si>
    <t>GACGTTGACTACCATGTTTGGGGTTGGTCTGCTTTCGACTAC</t>
  </si>
  <si>
    <t>DVDYHVWGWSAFDY</t>
  </si>
  <si>
    <t>@M00516:82:000000000-A5A26:1:1105:23369:20282</t>
  </si>
  <si>
    <t>TCTGACTACTACTCTTGGTCTCATCCGTTCGACTAC</t>
  </si>
  <si>
    <t>SDYYSWSHPFDY</t>
  </si>
  <si>
    <t>@M00516:82:000000000-A5A26:1:1101:13862:21092</t>
  </si>
  <si>
    <t>GACGGTCCGTCTGGTGCTGGTCATGGTTCTTACGGTGCTTTCGACTAC</t>
  </si>
  <si>
    <t>DGPSGAGHGSYGAFDY</t>
  </si>
  <si>
    <t>@M00516:82:000000000-A5A26:1:1101:21108:3330</t>
  </si>
  <si>
    <t>TCTTCTGAATGGTCTTGGGTTTACTCTGGTCCGGGTTACTCTTCTTCTGGTTTCGACGTC</t>
  </si>
  <si>
    <t>SSEWSWVYSGPGYSSSGFDV</t>
  </si>
  <si>
    <t>@M00516:85:000000000-A5AWE:1:1101:21401:2554</t>
  </si>
  <si>
    <t>GTTGCTGTTTGGCATCATCGTGGTCATCCGGGTTTCGACTAC</t>
  </si>
  <si>
    <t>VAVWHHRGHPGFDY</t>
  </si>
  <si>
    <t>@M00516:82:000000000-A5A26:1:1102:23258:19171</t>
  </si>
  <si>
    <t>GTTTACGGTTACCCGTACTGGTCTTCTCATGCTTTCGACTAC</t>
  </si>
  <si>
    <t>VYGYPYWSSHAFDY</t>
  </si>
  <si>
    <t>@M00516:82:000000000-A5A26:1:1102:15078:16564</t>
  </si>
  <si>
    <t>GACTACTGGTACGGTTCTCCGGGTTGGTTCGACTAC</t>
  </si>
  <si>
    <t>DYWYGSPGWFDY</t>
  </si>
  <si>
    <t>@M00516:82:000000000-A5A26:1:1105:13119:13092</t>
  </si>
  <si>
    <t>GAATACTGGGTTTGGTACGTTTCTGCTCTGGACTAC</t>
  </si>
  <si>
    <t>EYWVWYVSALDY</t>
  </si>
  <si>
    <t>@M00516:82:000000000-A5A26:1:1104:17356:22020</t>
  </si>
  <si>
    <t>GTTGACGACGGTGAATCTGTTCCGGTTTACTACTCTTACTACTACCCGTACTTCGACGTC</t>
  </si>
  <si>
    <t>VDDGESVPVYYSYYYPYFDV</t>
  </si>
  <si>
    <t>@M00516:82:000000000-A5A26:1:1101:19601:4584</t>
  </si>
  <si>
    <t>GACCATGGTTACCCGTACTGGGGTGGTCATGCTTTCGACTAC</t>
  </si>
  <si>
    <t>DHGYPYWGGHAFDY</t>
  </si>
  <si>
    <t>@M00516:82:000000000-A5A26:1:1105:7929:22182</t>
  </si>
  <si>
    <t>GAACATGTTGCTCCGTCTTACTCTGCTTTCGACTAC</t>
  </si>
  <si>
    <t>EHVAPSYSAFDY</t>
  </si>
  <si>
    <t>@M00516:82:000000000-A5A26:1:1105:20096:6333</t>
  </si>
  <si>
    <t>GGTTACCGTGCTCGTCCGTCTTCTCCGCTGGACTAC</t>
  </si>
  <si>
    <t>GYRARPSSPLDY</t>
  </si>
  <si>
    <t>@M00516:82:000000000-A5A26:1:1101:20837:7755</t>
  </si>
  <si>
    <t>GTTGTTTGGGTTTCTTGGTGGTCTGGTTACTGGTTCGACTAC</t>
  </si>
  <si>
    <t>VVWVSWWSGYWFDY</t>
  </si>
  <si>
    <t>@M00516:82:000000000-A5A26:1:1101:3060:16549</t>
  </si>
  <si>
    <t>GACTCTTGGGGTGGTTGGTACCATGGTTTCGACTAC</t>
  </si>
  <si>
    <t>DSWGGWYHGFDY</t>
  </si>
  <si>
    <t>@M00516:82:000000000-A5A26:1:1105:27168:15185</t>
  </si>
  <si>
    <t>GAATACTACGACCCGTTCGACTAC</t>
  </si>
  <si>
    <t>EYYDPFDY</t>
  </si>
  <si>
    <t>@M00516:82:000000000-A5A26:1:1101:16950:21004</t>
  </si>
  <si>
    <t>GTTGGTGCTTACCCGTGGTGGTCTTCTGGTTACCTGGACTAC</t>
  </si>
  <si>
    <t>VGAYPWWSSGYLDY</t>
  </si>
  <si>
    <t>@M00516:82:000000000-A5A26:1:1101:26935:9962</t>
  </si>
  <si>
    <t>GTTGACGCTTGGCCGTGGTGGGGTGGTGGTTACTTCGACTAC</t>
  </si>
  <si>
    <t>VDAWPWWGGGYFDY</t>
  </si>
  <si>
    <t>@M00516:82:000000000-A5A26:1:1103:20403:8438</t>
  </si>
  <si>
    <t>GGTCGTTACCCGTGGCCGTGGTGGTCTTCTCCGTACTCTTCTTACTCTGCTTTCGACGTC</t>
  </si>
  <si>
    <t>GRYPWPWWSSPYSSYSAFDV</t>
  </si>
  <si>
    <t>@M00516:82:000000000-A5A26:1:1101:27067:21872</t>
  </si>
  <si>
    <t>TCTGACGTTGTTGGTTGGCATGCTGGTGGTCCGTTCGACTAC</t>
  </si>
  <si>
    <t>SDVVGWHAGGPFDY</t>
  </si>
  <si>
    <t>@M00516:82:000000000-A5A26:1:1101:20396:3667</t>
  </si>
  <si>
    <t>TCTGGTTACGCTTACCCGTACTGGTCTTCTTACTCTGGTTTCGACTAC</t>
  </si>
  <si>
    <t>SGYAYPYWSSYSGFDY</t>
  </si>
  <si>
    <t>@M00516:82:000000000-A5A26:1:1105:23837:8104</t>
  </si>
  <si>
    <t>GTTGACGAATACGGTTGGTGGTACCATTCTGCTTTCGACTAC</t>
  </si>
  <si>
    <t>VDEYGWWYHSAFDY</t>
  </si>
  <si>
    <t>@M00516:82:000000000-A5A26:1:1102:4443:7315</t>
  </si>
  <si>
    <t>GACGGTTCTCCGGGTTACTGGGACGTTTACCCGTACTACTTCGACTAC</t>
  </si>
  <si>
    <t>DGSPGYWDVYPYYFDY</t>
  </si>
  <si>
    <t>@M00516:82:000000000-A5A26:1:1103:26847:23624</t>
  </si>
  <si>
    <t>GACTCTTCTTCTTACCCGTACTGGTCTTCTTACTTCGACTAC</t>
  </si>
  <si>
    <t>DSSSYPYWSSYFDY</t>
  </si>
  <si>
    <t>@M00516:82:000000000-A5A26:1:1104:21434:17857</t>
  </si>
  <si>
    <t>GGTGGTTGGCATTACGTTTCTCCGGGTTCTTCTTACGCTTTCGACTACTGGGGACTAC</t>
  </si>
  <si>
    <t>GGWHYVSPGSSYAFDYWGL</t>
  </si>
  <si>
    <t>@M00516:82:000000000-A5A26:1:1101:9829:8566</t>
  </si>
  <si>
    <t>GTTCGTGGTCGTTACCGTCGTCGTGCTCTGGACTAC</t>
  </si>
  <si>
    <t>VRGRYRRRALDY</t>
  </si>
  <si>
    <t>@M00516:82:000000000-A5A26:1:1101:10060:7265</t>
  </si>
  <si>
    <t>GACCGTGTTTACCCGTACTGGGACTACTCTTCTTCTTACTTCGACTAC</t>
  </si>
  <si>
    <t>DRVYPYWDYSSSYFDY</t>
  </si>
  <si>
    <t>@M00516:82:000000000-A5A26:1:1104:12054:9360</t>
  </si>
  <si>
    <t>GTTTACGAAGTTCCGTCTTCTCGTCCGGGTGGTTTCGACTAC</t>
  </si>
  <si>
    <t>VYEVPSSRPGGFDY</t>
  </si>
  <si>
    <t>@M00516:85:000000000-A5AWE:1:1101:18679:5945</t>
  </si>
  <si>
    <t>GGTCGTTCTTACCCGTGGTGGTCTCGTTACTCTTACTACTTCGACTAC</t>
  </si>
  <si>
    <t>GRSYPWWSRYSYYFDY</t>
  </si>
  <si>
    <t>@M00516:82:000000000-A5A26:1:1101:8117:9814</t>
  </si>
  <si>
    <t>GACTGGTGGTACGACGACTGGTCTTACTTCGACTAC</t>
  </si>
  <si>
    <t>DWWYDDWSYFDY</t>
  </si>
  <si>
    <t>@M00516:82:000000000-A5A26:1:1101:16742:7617</t>
  </si>
  <si>
    <t>GGTTCTGAAGGTGGTGCTTGGCCGTACCGTGGTTTCGACTAC</t>
  </si>
  <si>
    <t>GSEGGAWPYRGFDY</t>
  </si>
  <si>
    <t>@M00516:82:000000000-A5A26:1:1101:19225:27026</t>
  </si>
  <si>
    <t>GACCGTCATGTTTCTTGGGAAGCTCCGTTCGACTAC</t>
  </si>
  <si>
    <t>DRHVSWEAPFDY</t>
  </si>
  <si>
    <t>@M00516:82:000000000-A5A26:1:1103:8608:26331</t>
  </si>
  <si>
    <t>GTTGACGACTGGGTTGCTCCGGGTTCTTGGCCGTACTCTTACTACCCGGGTTTCGACGTC</t>
  </si>
  <si>
    <t>VDDWVAPGSWPYSYYPGFDV</t>
  </si>
  <si>
    <t>@M00516:82:000000000-A5A26:1:1101:11074:9014</t>
  </si>
  <si>
    <t>GTTCCGTACTGGTCTCCGCGTGGTGTTCCGGCTTTCGACTAC</t>
  </si>
  <si>
    <t>VPYWSPRGVPAFDY</t>
  </si>
  <si>
    <t>@M00516:82:000000000-A5A26:1:1105:16726:16420</t>
  </si>
  <si>
    <t>GTTGAATACGGTTACGTTGGTTGGGCTTTCGACTAC</t>
  </si>
  <si>
    <t>VEYGYVGWAFDY</t>
  </si>
  <si>
    <t>@M00516:82:000000000-A5A26:1:1106:13150:10055</t>
  </si>
  <si>
    <t>GACTCTGCTTACCCGTGGTGGGGTGGTGACGCTTTCGACTAC</t>
  </si>
  <si>
    <t>DSAYPWWGGDAFDY</t>
  </si>
  <si>
    <t>@M00516:82:000000000-A5A26:1:1106:3249:12648</t>
  </si>
  <si>
    <t>GTTGGTGTTTGGCCGTGGTGGTCTTCTTCTTACTTCGACTAC</t>
  </si>
  <si>
    <t>VGVWPWWSSSYFDY</t>
  </si>
  <si>
    <t>@M00516:82:000000000-A5A26:1:1104:21283:18577</t>
  </si>
  <si>
    <t>GACTCTGGTCGTTGGTGGCGTCGTCGTTACTCTTACTACTTCGACTAC</t>
  </si>
  <si>
    <t>DSGRWWRRRYSYYFDY</t>
  </si>
  <si>
    <t>@M00516:82:000000000-A5A26:1:1102:15222:13483</t>
  </si>
  <si>
    <t>GTTTGGGGTGTTTACGAAGCTGGTTGGGACTGGTTCGACTAC</t>
  </si>
  <si>
    <t>VWGVYEAGWDWFDY</t>
  </si>
  <si>
    <t>@M00516:82:000000000-A5A26:1:1103:12474:26199</t>
  </si>
  <si>
    <t>GAATACTACGTTTGGTGGTCTGACTACTCTTACTACGGTTTCGACTAC</t>
  </si>
  <si>
    <t>EYYVWWSDYSYYGFDY</t>
  </si>
  <si>
    <t>@M00516:82:000000000-A5A26:1:1102:13609:10557</t>
  </si>
  <si>
    <t>GTTCATTCTGGTTACTCTCGTTGGTCTCCGCCGGGTGGTTTCGACTAC</t>
  </si>
  <si>
    <t>VHSGYSRWSPPGGFDY</t>
  </si>
  <si>
    <t>@M00516:82:000000000-A5A26:1:1103:18008:23008</t>
  </si>
  <si>
    <t>GGTTCTTACGGTTGGCGTGGTTCTCGTTGGGGTTTCGACTAC</t>
  </si>
  <si>
    <t>GSYGWRGSRWGFDY</t>
  </si>
  <si>
    <t>@M00516:82:000000000-A5A26:1:1101:15736:9929</t>
  </si>
  <si>
    <t>GGTGGTGAAGAAGGTCCGTACGGTTCTTGGGGTTCTTACTACGGTTCTGCTTTCGACGTC</t>
  </si>
  <si>
    <t>GGEEGPYGSWGSYYGSAFDV</t>
  </si>
  <si>
    <t>@M00516:82:000000000-A5A26:1:1101:22214:12384</t>
  </si>
  <si>
    <t>GTTCGTGGTGTTCATCATGTTGGTTACCCGTGGTGGTACTACTCTGGTTACTTCGACGTC</t>
  </si>
  <si>
    <t>VRGVHHVGYPWWYYSGYFDV</t>
  </si>
  <si>
    <t>@M00516:82:000000000-A5A26:1:1101:24706:15922</t>
  </si>
  <si>
    <t>GCTTACGGTGACTACCCGGTTGAATGGCTGGACTAC</t>
  </si>
  <si>
    <t>AYGDYPVEWLDY</t>
  </si>
  <si>
    <t>@M00516:82:000000000-A5A26:1:1101:14802:5901</t>
  </si>
  <si>
    <t>CGTGGTGGTCCGTGGTCTGCTGGTGCTTTCGACTAC</t>
  </si>
  <si>
    <t>RGGPWSAGAFDY</t>
  </si>
  <si>
    <t>@M00516:82:000000000-A5A26:1:1101:22108:11714</t>
  </si>
  <si>
    <t>GTTGGTGAATACTCTGGTTACGTTTGGTTCGACTAC</t>
  </si>
  <si>
    <t>VGEYSGYVWFDY</t>
  </si>
  <si>
    <t>@M00516:82:000000000-A5A26:1:1103:15319:12781</t>
  </si>
  <si>
    <t>GAAGAAGGTGGTGACTGGTGGTGGTGGTCTTACGGTTACTTCGACTAC</t>
  </si>
  <si>
    <t>EEGGDWWWWSYGYFDY</t>
  </si>
  <si>
    <t>@M00516:82:000000000-A5A26:1:2109:20888:5417</t>
  </si>
  <si>
    <t>GTTTACTACCGTCCGTGGTACCCGCTGGACTAC</t>
  </si>
  <si>
    <t>VYYRPWYPLDY</t>
  </si>
  <si>
    <t>@M00516:82:000000000-A5A26:1:1104:22231:10271</t>
  </si>
  <si>
    <t>GAATACTACTACTACCCGTGGTGGGAATACTACTACGGTTTCGACTAC</t>
  </si>
  <si>
    <t>EYYYYPWWEYYYGFDY</t>
  </si>
  <si>
    <t>@M00516:82:000000000-A5A26:1:1105:2809:12045</t>
  </si>
  <si>
    <t>GTTTACCATGTTTCTTACGTTTCTGGTTACCCGGGTGCTTTCGACTAC</t>
  </si>
  <si>
    <t>VYHVSYVSGYPGAFDY</t>
  </si>
  <si>
    <t>@M00516:82:000000000-A5A26:1:1105:25590:6789</t>
  </si>
  <si>
    <t>GTTGACGTTGTTCATGCTTACGGTTGGGCTGGTTACTCTTCTTCTTACGGTTTCGACGTC</t>
  </si>
  <si>
    <t>VDVVHAYGWAGYSSSYGFDV</t>
  </si>
  <si>
    <t>@M00516:82:000000000-A5A26:1:1101:22421:8543</t>
  </si>
  <si>
    <t>GGTTCTGAATCTTACTTCGACTAC</t>
  </si>
  <si>
    <t>GSESYFDY</t>
  </si>
  <si>
    <t>@M00516:82:000000000-A5A26:1:1101:9666:21663</t>
  </si>
  <si>
    <t>GTTGACCCGTCTGCTTACCCGTGGTGGTCTTCTGGTTACTTCGACTAC</t>
  </si>
  <si>
    <t>VDPSAYPWWSSGYFDY</t>
  </si>
  <si>
    <t>@M00516:82:000000000-A5A26:1:1102:10890:14546</t>
  </si>
  <si>
    <t>GTTCACGGTGTTTCTTCTCGTTGGCGTTACTGGTTCTACTCTTACTACTACTTCGACGTC</t>
  </si>
  <si>
    <t>VHGVSSRWRYWFYSYYYFDV</t>
  </si>
  <si>
    <t>@M00516:82:000000000-A5A26:1:1105:21213:5478</t>
  </si>
  <si>
    <t>GGTTACGGTCATTACGGTTACTACGGTTCTGCTTTCGACTAC</t>
  </si>
  <si>
    <t>GYGHYGYYGSAFDY</t>
  </si>
  <si>
    <t>@M00516:82:000000000-A5A26:1:1101:23949:23926</t>
  </si>
  <si>
    <t>GCTTCTGGTTGGGCTTGGTGGGAACATTACTTCGACTAC</t>
  </si>
  <si>
    <t>ASGWAWWEHYFDY</t>
  </si>
  <si>
    <t>@M00516:82:000000000-A5A26:1:1101:19461:20409</t>
  </si>
  <si>
    <t>GACTCTGTTGGTGAACGTTACCCGTGGTGGTGGTACGGTTCTTACTACGGTTTCGACGTC</t>
  </si>
  <si>
    <t>DSVGERYPWWWYGSYYGFDV</t>
  </si>
  <si>
    <t>@M00516:82:000000000-A5A26:1:1101:20386:16059</t>
  </si>
  <si>
    <t>GTTGACTGGGCTGACGTTGTTGGTTGGTCTTGGGGTTACTCTTACTCTGGTTTCGACGTC</t>
  </si>
  <si>
    <t>VDWADVVGWSWGYSYSGFDV</t>
  </si>
  <si>
    <t>@M00516:82:000000000-A5A26:1:1103:21448:14387</t>
  </si>
  <si>
    <t>GCTGAAGACTGGCCGTGGTGGGTTGAAGCTTACTTCGACTAC</t>
  </si>
  <si>
    <t>AEDWPWWVEAYFDY</t>
  </si>
  <si>
    <t>@M00516:82:000000000-A5A26:1:1101:9282:13678</t>
  </si>
  <si>
    <t>GTTCCGGGTGGTCGTGGTTCTGGTGGTGACGCTTTCGACTAC</t>
  </si>
  <si>
    <t>VPGGRGSGGDAFDY</t>
  </si>
  <si>
    <t>@M00516:82:000000000-A5A26:1:1103:5285:12878</t>
  </si>
  <si>
    <t>GGTGAAGACCGTGACCATCGTGTTCCGTACTCTTACGCTTTCGACTAC</t>
  </si>
  <si>
    <t>GEDRDHRVPYSYAFDY</t>
  </si>
  <si>
    <t>@M00516:82:000000000-A5A26:1:1102:12381:20122</t>
  </si>
  <si>
    <t>GAAGAATCTTACCCGTACTGGTCTCGTCCTTACTTCGACTAC</t>
  </si>
  <si>
    <t>EESYPYWSRPYFDY</t>
  </si>
  <si>
    <t>@M00516:82:000000000-A5A26:1:1102:13242:6983</t>
  </si>
  <si>
    <t>GACTACTACGACGACGGTTGGTGGCCGTTCGACTAC</t>
  </si>
  <si>
    <t>DYYDDGWWPFDY</t>
  </si>
  <si>
    <t>@M00516:82:000000000-A5A26:1:1103:20005:12692</t>
  </si>
  <si>
    <t>TCTTACGTTCATCCGGTTTCTTACGCTTTCGACTAC</t>
  </si>
  <si>
    <t>SYVHPVSYAFDY</t>
  </si>
  <si>
    <t>@M00516:82:000000000-A5A26:1:1101:23396:5767</t>
  </si>
  <si>
    <t>TCTGCTCGTGGTCGTTGGGGTGGTCATCGTTACTTCGACTAC</t>
  </si>
  <si>
    <t>SARGRWGGHRYFDY</t>
  </si>
  <si>
    <t>@M00516:82:000000000-A5A26:1:1105:25823:8189</t>
  </si>
  <si>
    <t>GACTGGTACGGTGGTTACTGGTCTGTTGACTGGTTCGACTAC</t>
  </si>
  <si>
    <t>DWYGGYWSVDWFDY</t>
  </si>
  <si>
    <t>@M00516:82:000000000-A5A26:1:1104:12865:14385</t>
  </si>
  <si>
    <t>GGTCGTTACTACGGTTGGTCTTGGTCTTCTTCTTCTGCTTTCGACTAC</t>
  </si>
  <si>
    <t>GRYYGWSWSSSSAFDY</t>
  </si>
  <si>
    <t>@M00516:82:000000000-A5A26:1:1105:24508:11276</t>
  </si>
  <si>
    <t>GACGGTTACGGTGTTGCTGGTTCTGGTTCTGGTTTCGACTAC</t>
  </si>
  <si>
    <t>DGYGVAGSGSGFDY</t>
  </si>
  <si>
    <t>@M00516:82:000000000-A5A26:1:1102:17433:11918</t>
  </si>
  <si>
    <t>TCTCCTCATTCTTACCCGTACTGGGACTCTTACCTGGACTAC</t>
  </si>
  <si>
    <t>SPHSYPYWDSYLDY</t>
  </si>
  <si>
    <t>@M00516:82:000000000-A5A26:1:1101:19260:25362</t>
  </si>
  <si>
    <t>GAATCTTCTGGTTACCCGTGGTGGGTTTACTACTTCGACTAC</t>
  </si>
  <si>
    <t>ESSGYPWWVYYFDY</t>
  </si>
  <si>
    <t>@M00516:82:000000000-A5A26:1:1101:27710:9437</t>
  </si>
  <si>
    <t>GGTTACGGTTACCCGTGGTACGAACATGGTTGGTTCGACTAC</t>
  </si>
  <si>
    <t>GYGYPWYEHGWFDY</t>
  </si>
  <si>
    <t>@M00516:82:000000000-A5A26:1:1101:13851:9179</t>
  </si>
  <si>
    <t>GACGGTGCTGGTTGGTACTACTGGGGTTTCGACTAC</t>
  </si>
  <si>
    <t>DGAGWYYWGFDY</t>
  </si>
  <si>
    <t>@M00516:82:000000000-A5A26:1:1101:26933:22739</t>
  </si>
  <si>
    <t>GACGGTTACTCTGGTGTTGCTGGTTCTCGTTACCCGTCTTACTCTACGGTTTCGACGTC</t>
  </si>
  <si>
    <t>DGYSGVAGSRYPSYSTVST</t>
  </si>
  <si>
    <t>@M00516:82:000000000-A5A26:1:1102:20546:6927</t>
  </si>
  <si>
    <t>GTTTCTTGGCATGTTGGTCCGTACCCGGGTGGTTTCGACTAC</t>
  </si>
  <si>
    <t>VSWHVGPYPGGFDY</t>
  </si>
  <si>
    <t>@M00516:82:000000000-A5A26:1:1102:15968:12321</t>
  </si>
  <si>
    <t>GAAGGTTACTCTGACTACGTTTCTTACTACGCTTTCGACTAC</t>
  </si>
  <si>
    <t>EGYSDYVSYYAFDY</t>
  </si>
  <si>
    <t>@M00516:82:000000000-A5A26:1:1106:11158:8027</t>
  </si>
  <si>
    <t>GGTTCTCCGGTTGCTTGGTCTTACTACTTCGACTAC</t>
  </si>
  <si>
    <t>GSPVAWSYYFDY</t>
  </si>
  <si>
    <t>@M00516:82:000000000-A5A26:1:1102:18038:9835</t>
  </si>
  <si>
    <t>GTTTCTTACTACGACTACTCTTACCCGTTCGACTAC</t>
  </si>
  <si>
    <t>VSYYDYSYPFDY</t>
  </si>
  <si>
    <t>@M00516:82:000000000-A5A26:1:1101:9765:22361</t>
  </si>
  <si>
    <t>GACGTTGGTTACTACGACTCTTACTGGTTCGACTAC</t>
  </si>
  <si>
    <t>DVGYYDSYWFDY</t>
  </si>
  <si>
    <t>@M00516:82:000000000-A5A26:1:1103:20776:18172</t>
  </si>
  <si>
    <t>GGTTCTCCGTACCCGTACTGGGCTGTTGGTTACTTCGACTAC</t>
  </si>
  <si>
    <t>GSPYPYWAVGYFDY</t>
  </si>
  <si>
    <t>@M00516:82:000000000-A5A26:1:1101:13430:25263</t>
  </si>
  <si>
    <t>GTTGGTGACTGGCGTGAAGGTGTTTGGTCTGCTTGGGGTTCTTACCCGGGTTTCGACGTC</t>
  </si>
  <si>
    <t>VGDWREGVWSAWGSYPGFDV</t>
  </si>
  <si>
    <t>@M00516:82:000000000-A5A26:1:1106:26530:14238</t>
  </si>
  <si>
    <t>TCTTGGTACTCTTACGTTTGGGTTTGGTTCGACTAC</t>
  </si>
  <si>
    <t>SWYSYVWVWFDY</t>
  </si>
  <si>
    <t>@M00516:82:000000000-A5A26:1:1102:26111:21469</t>
  </si>
  <si>
    <t>GACTGGTCTTACGGTGCTTGGGTTTGGTTCGACTAC</t>
  </si>
  <si>
    <t>DWSYGAWVWFDY</t>
  </si>
  <si>
    <t>@M00516:82:000000000-A5A26:1:1102:20883:19394</t>
  </si>
  <si>
    <t>GTTTACTGGTACGGTCCGGGTGAAGACTCTTACTTCGACTAC</t>
  </si>
  <si>
    <t>VYWYGPGEDSYFDY</t>
  </si>
  <si>
    <t>@M00516:82:000000000-A5A26:1:1101:11895:6947</t>
  </si>
  <si>
    <t>GCTCGTGTTGACTCTCGTTACCCGTGGTGGTCTGGTTACTACTACTACGGTTTCGACGTC</t>
  </si>
  <si>
    <t>ARVDSRYPWWSGYYYYGFDV</t>
  </si>
  <si>
    <t>@M00516:82:000000000-A5A26:1:1101:17814:18273</t>
  </si>
  <si>
    <t>GGTTACTCTTACGCTGTTTCTTGGTGGTCTCCGTTCGACTAC</t>
  </si>
  <si>
    <t>GYSYAVSWWSPFDY</t>
  </si>
  <si>
    <t>@M00516:82:000000000-A5A26:1:1102:10170:27245</t>
  </si>
  <si>
    <t>GGTCGTGGTGTTGTTGGTTCTCATGCTTTCGACTAC</t>
  </si>
  <si>
    <t>GRGVVGSHAFDY</t>
  </si>
  <si>
    <t>@M00516:85:000000000-A5AWE:1:1101:10019:4120</t>
  </si>
  <si>
    <t>GGTCATCGTTCTCCGTCTTGGTGGCGGTCTTCTTACTACTTCGACTAC</t>
  </si>
  <si>
    <t>GHRSPSWWRSSYYFDY</t>
  </si>
  <si>
    <t>@M00516:82:000000000-A5A26:1:1102:3959:13511</t>
  </si>
  <si>
    <t>GGTGTTGGTGACTCTGAACGTGGTTCTTCTTACTCTGCTTTCGACTAC</t>
  </si>
  <si>
    <t>GVGDSERGSSYSAFDY</t>
  </si>
  <si>
    <t>@M00516:85:000000000-A5AWE:1:1101:25337:11215</t>
  </si>
  <si>
    <t>GTTTACGACTACCGTGCTTCTTACGGTCCGCCGGGTGGTTTCGACTAC</t>
  </si>
  <si>
    <t>VYDYRASYGPPGGFDY</t>
  </si>
  <si>
    <t>@M00516:82:000000000-A5A26:1:1102:5417:24677</t>
  </si>
  <si>
    <t>GTTGGTGTTGTTCATTACTGGGTTGAATACTACTCTCACTTCGACTAC</t>
  </si>
  <si>
    <t>VGVVHYWVEYYSHFDY</t>
  </si>
  <si>
    <t>@M00516:82:000000000-A5A26:1:1104:22761:15945</t>
  </si>
  <si>
    <t>GAGAAGCTGGTTACGTTCCGGACGAATCTCCTTACGGTTTCGACTAC</t>
  </si>
  <si>
    <t>EKLVTFRTNLLTVST</t>
  </si>
  <si>
    <t>@M00516:82:000000000-A5A26:1:1104:22633:13975</t>
  </si>
  <si>
    <t>GAACCGGGTCATCCTCATGACGCTGTTTCTTACTACTACTTCGAACTAC</t>
  </si>
  <si>
    <t>EPGHPHDAVSYYYFEL</t>
  </si>
  <si>
    <t>@M00516:82:000000000-A5A26:1:1101:15247:13934</t>
  </si>
  <si>
    <t>GGTCATTGGGGTCATTACTACTCTGGTTTCGACTAC</t>
  </si>
  <si>
    <t>GHWGHYYSGFDY</t>
  </si>
  <si>
    <t>@M00516:82:000000000-A5A26:1:1102:3812:10866</t>
  </si>
  <si>
    <t>GAATACGCTGGTGTTGTTGGTTCTTCTTCTGCTCTGGACTAC</t>
  </si>
  <si>
    <t>EYAGVVGSSSALDY</t>
  </si>
  <si>
    <t>@M00516:82:000000000-A5A26:1:1105:26996:10912</t>
  </si>
  <si>
    <t>TCTCACGGTCATTACGGTGTTCGTGGTTGGGTTGTTTACTACTCTTACTACTTCGACGTC</t>
  </si>
  <si>
    <t>SHGHYGVRGWVVYYSYYFDV</t>
  </si>
  <si>
    <t>@M00516:82:000000000-A5A26:1:1102:9646:8893</t>
  </si>
  <si>
    <t>GCTTGGGGTTCTGGTTACTGGCCGGTTTACTACGACGGTTTCGACTAC</t>
  </si>
  <si>
    <t>AWGSGYWPVYYDGFDY</t>
  </si>
  <si>
    <t>@M00516:82:000000000-A5A26:1:1101:16234:7087</t>
  </si>
  <si>
    <t>TCTGGTGACGGTTGGGGTTCTTACGGTTCTTACTTCGACTAC</t>
  </si>
  <si>
    <t>SGDGWGSYGSYFDY</t>
  </si>
  <si>
    <t>@M00516:82:000000000-A5A26:1:1101:18472:3692</t>
  </si>
  <si>
    <t>GGTGTTGACGCTTACCGTTCTTCTTGGGGTTCTCATTCTCACTACTACGGTTTCGACGTC</t>
  </si>
  <si>
    <t>GVDAYRSSWGSHSHYYGFDV</t>
  </si>
  <si>
    <t>@M00516:82:000000000-A5A26:1:1103:4658:17295</t>
  </si>
  <si>
    <t>GTTGACTCTTCTTGGGGTCGTGAATACTACCGTCATTCTTCTTACCCGGGTTTCGACGTC</t>
  </si>
  <si>
    <t>VDSSWGREYYRHSSYPGFDV</t>
  </si>
  <si>
    <t>@M00516:82:000000000-A5A26:1:1102:8001:20600</t>
  </si>
  <si>
    <t>GTTGTTTCTTGGCCGGCTCCGGGTTACCGTTCTGGTTCTTCTTACCCGGGTTTCGACGTC</t>
  </si>
  <si>
    <t>VVSWPAPGYRSGSSYPGFDV</t>
  </si>
  <si>
    <t>@M00516:82:000000000-A5A26:1:1101:19768:3022</t>
  </si>
  <si>
    <t>GACTCTCATGGTGTTGGTGGTTCTTCTTCTGCTTTCGACTAC</t>
  </si>
  <si>
    <t>DSHGVGGSSSAFDY</t>
  </si>
  <si>
    <t>@M00516:82:000000000-A5A26:1:1103:21180:24469</t>
  </si>
  <si>
    <t>GACGAACATGACCCGGTTGTTGAATACTCTGCTTACTCTTACGGTTACTACTTCGACGTC</t>
  </si>
  <si>
    <t>DEHDPVVEYSAYSYGYYFDV</t>
  </si>
  <si>
    <t>@M00516:82:000000000-A5A26:1:1103:11502:10905</t>
  </si>
  <si>
    <t>GCTGCTTGGGGTGTTCCGGGTTCTTCTTCTGCTTTCGACTAC</t>
  </si>
  <si>
    <t>AAWGVPGSSSAFDY</t>
  </si>
  <si>
    <t>@M00516:82:000000000-A5A26:1:1101:19296:5441</t>
  </si>
  <si>
    <t>GTTGGTGTTTACTCTGGTCCGCATGCTTCTCCGCTGGACTAC</t>
  </si>
  <si>
    <t>VGVYSGPHASPLDY</t>
  </si>
  <si>
    <t>@M00516:82:000000000-A5A26:1:1103:4140:16676</t>
  </si>
  <si>
    <t>GGTCCGGCTTACTGGGACTGGTTCGACTAC</t>
  </si>
  <si>
    <t>GPAYWDWFDY</t>
  </si>
  <si>
    <t>@M00516:82:000000000-A5A26:1:1104:14373:11100</t>
  </si>
  <si>
    <t>GTTGGTTGGTACCGTGCTGCTTGGGGTGTTTGGTTCGACTAC</t>
  </si>
  <si>
    <t>VGWYRAAWGVWFDY</t>
  </si>
  <si>
    <t>@M00516:82:000000000-A5A26:1:1101:10667:24070</t>
  </si>
  <si>
    <t>GAATGGTACTGGTACGGTTGGCGTTACTTCGACTAC</t>
  </si>
  <si>
    <t>EWYWYGWRYFDY</t>
  </si>
  <si>
    <t>@M00516:82:000000000-A5A26:1:1101:6790:24586</t>
  </si>
  <si>
    <t>GACGAAGGTTACGTTGGTCCGTCTTACTACTCTTACTACTTCGACTAC</t>
  </si>
  <si>
    <t>DEGYVGPSYYSYYFDY</t>
  </si>
  <si>
    <t>@M00516:82:000000000-A5A26:1:1104:13449:2932</t>
  </si>
  <si>
    <t>GCTGTTGGTTACCCGTGGTGGTCTTCTGACTACTTCGACTAC</t>
  </si>
  <si>
    <t>AVGYPWWSSDYFDY</t>
  </si>
  <si>
    <t>@M00516:82:000000000-A5A26:1:1101:19861:8812</t>
  </si>
  <si>
    <t>GAAGTTGGTGTTGTTCCTTACTGGTGGGGTTACCTGGACTAC</t>
  </si>
  <si>
    <t>EVGVVPYWWGYLDY</t>
  </si>
  <si>
    <t>@M00516:82:000000000-A5A26:1:1104:7060:6057</t>
  </si>
  <si>
    <t>GACTCTTGGGTTTGGTACCATTCTTGGCTGGACTAC</t>
  </si>
  <si>
    <t>DSWVWYHSWLDY</t>
  </si>
  <si>
    <t>@M00516:82:000000000-A5A26:1:1102:25157:21137</t>
  </si>
  <si>
    <t>GTTTACTGGGGTTCTTACTGGGTTTCTGGTTCTTTCGACTAC</t>
  </si>
  <si>
    <t>VYWGSYWVSGSFDY</t>
  </si>
  <si>
    <t>@M00516:82:000000000-A5A26:1:1101:20545:9298</t>
  </si>
  <si>
    <t>GAACCGTCTCATGCTGGTCCGTCTTACGTTGGTTTCGACTAC</t>
  </si>
  <si>
    <t>EPSHAGPSYVGFDY</t>
  </si>
  <si>
    <t>@M00516:82:000000000-A5A26:1:1103:16272:8957</t>
  </si>
  <si>
    <t>GGTTACGTTTGGGGTCCGTCTTACTGGTACTACTACTACGGTTTCGACTAC</t>
  </si>
  <si>
    <t>GYVWGPSYWYYYYGFDY</t>
  </si>
  <si>
    <t>@M00516:82:000000000-A5A26:1:1105:23353:9277</t>
  </si>
  <si>
    <t>GGTTACGGTCCGTCTTCTTACTCTTGGTCTTACTACGGTTTCGACTAC</t>
  </si>
  <si>
    <t>GYGPSSYSWSYYGFDY</t>
  </si>
  <si>
    <t>@M00516:82:000000000-A5A26:1:1102:27316:16015</t>
  </si>
  <si>
    <t>GCTGTTTACTGGTACTACTGGTCTTGGTACCCGTTCGACTAC</t>
  </si>
  <si>
    <t>AVYWYYWSWYPFDY</t>
  </si>
  <si>
    <t>@M00516:82:000000000-A5A26:1:1102:28460:15353</t>
  </si>
  <si>
    <t>GTTGTTGAAGGTGGTTCTGGTCGTGGTGTTTGGCTGGACTAC</t>
  </si>
  <si>
    <t>VVEGGSGRGVWLDY</t>
  </si>
  <si>
    <t>@M00516:82:000000000-A5A26:1:1101:6639:8344</t>
  </si>
  <si>
    <t>GGTCCGGACTACGTTCATTACTCTCCGTTCGACTAC</t>
  </si>
  <si>
    <t>GPDYVHYSPFDY</t>
  </si>
  <si>
    <t>@M00516:82:000000000-A5A26:1:1102:13505:26682</t>
  </si>
  <si>
    <t>GTTTACCCGTACCCTCCGCCGGGTTACCGTCGTTCTTACGGTGGTCCGGGTTTCGACGTC</t>
  </si>
  <si>
    <t>VYPYPPPGYRRSYGGPGFDV</t>
  </si>
  <si>
    <t>@M00516:82:000000000-A5A26:1:1101:9553:25216</t>
  </si>
  <si>
    <t>TCTGGCGGTTCTTCCTACTACGTTGGTTTCGACTAC</t>
  </si>
  <si>
    <t>SGGSSYYVGFDY</t>
  </si>
  <si>
    <t>@M00516:82:000000000-A5A26:1:1101:2848:12665</t>
  </si>
  <si>
    <t>GACGACGGTGGTTCTTCTGGTTACTACTCTGTTGAAGCTTTCGACTAC</t>
  </si>
  <si>
    <t>DDGGSSGYYSVEAFDY</t>
  </si>
  <si>
    <t>@M00516:82:000000000-A5A26:1:1103:21431:5511</t>
  </si>
  <si>
    <t>GTTCCGGTTGACTCTTCTTCTGGTCCGGGTGCTTGGTCTTCTTACTACGCTTTCGACGTC</t>
  </si>
  <si>
    <t>VPVDSSSGPGAWSSYYAFDV</t>
  </si>
  <si>
    <t>@M00516:82:000000000-A5A26:1:1105:4603:15524</t>
  </si>
  <si>
    <t>GACGACCCGGAACCGTCTGGTTACTACTCTTACTTCGACTAC</t>
  </si>
  <si>
    <t>DDPEPSGYYSYFDY</t>
  </si>
  <si>
    <t>@M00516:82:000000000-A5A26:1:1102:10701:4010</t>
  </si>
  <si>
    <t>GCTTACTACGGTGTTTCTGGTTCTGGCTCTTCTTTCGACTAC</t>
  </si>
  <si>
    <t>AYYGVSGSGSSFDY</t>
  </si>
  <si>
    <t>@M00516:82:000000000-A5A26:1:1101:10915:3842</t>
  </si>
  <si>
    <t>GAATACTCTTCTGGTTCTTACGCTTGGTACTCTTACGGTTTCGACTAC</t>
  </si>
  <si>
    <t>EYSSGSYAWYSYGFDY</t>
  </si>
  <si>
    <t>@M00516:82:000000000-A5A26:1:1102:24516:18375</t>
  </si>
  <si>
    <t>CGTTCTGTTTACCCGTGGTGGGCTCGTCCGGCTTTCGACTAC</t>
  </si>
  <si>
    <t>RSVYPWWARPAFDY</t>
  </si>
  <si>
    <t>@M00516:82:000000000-A5A26:1:1101:2654:11348</t>
  </si>
  <si>
    <t>GCTGTTGCTGGTTACTACGGTTACTACTTCGACTAC</t>
  </si>
  <si>
    <t>AVAGYYGYYFDY</t>
  </si>
  <si>
    <t>@M00516:85:000000000-A5AWE:1:1101:13948:2137</t>
  </si>
  <si>
    <t>GGTTCTCGTTGGTCTTGGTACTGGTCTTCTTACGGTTACTTCGACTAC</t>
  </si>
  <si>
    <t>GSRWSWYWSSYGYFDY</t>
  </si>
  <si>
    <t>@M00516:82:000000000-A5A26:1:1101:7956:4835</t>
  </si>
  <si>
    <t>GCTGACGTTTACCCGTGGTGGTCTTCTTACTACTTCGACTAC</t>
  </si>
  <si>
    <t>ADVYPWWSSYYFDY</t>
  </si>
  <si>
    <t>@M00516:82:000000000-A5A26:1:1105:15403:3025</t>
  </si>
  <si>
    <t>GACTCTTACTGGGCTTCTGGTTGGTGGTCTTGGTACTCTTACTACTACTACTTCGACGTC</t>
  </si>
  <si>
    <t>DSYWASGWWSWYSYYYYFDV</t>
  </si>
  <si>
    <t>@M00516:82:000000000-A5A26:1:1101:13721:6048</t>
  </si>
  <si>
    <t>GACGTTTGGGGTTACGTTTACTCTTGGTCTGCTTTCGACTAC</t>
  </si>
  <si>
    <t>DVWGYVYSWSAFDY</t>
  </si>
  <si>
    <t>@M00516:82:000000000-A5A26:1:1101:21496:7533</t>
  </si>
  <si>
    <t>GACGTTTGGTACGCTGGTGACTACGAACGTGCTTTCGACTAC</t>
  </si>
  <si>
    <t>DVWYAGDYERAFDY</t>
  </si>
  <si>
    <t>@M00516:82:000000000-A5A26:1:1101:17019:2081</t>
  </si>
  <si>
    <t>GTTGTTGTTTACCCGGGTGTTTACCGTGGTTGGTCTTACGGTTACCCGGGTTTCGACGTC</t>
  </si>
  <si>
    <t>VVVYPGVYRGWSYGYPGFDV</t>
  </si>
  <si>
    <t>@M00516:82:000000000-A5A26:1:1102:26636:18648</t>
  </si>
  <si>
    <t>GAAGAATCTTGGTACTGGTCTTACTGGTACGCTTTCGACTAC</t>
  </si>
  <si>
    <t>EESWYWSYWYAFDY</t>
  </si>
  <si>
    <t>@M00516:82:000000000-A5A26:1:1101:11058:9417</t>
  </si>
  <si>
    <t>GGTTACCCGTGGCCGTTCGGTTAC</t>
  </si>
  <si>
    <t>GYPWPFGY</t>
  </si>
  <si>
    <t>@M00516:82:000000000-A5A26:1:1104:5033:8155</t>
  </si>
  <si>
    <t>GGTTACGTTTGGGGTTACCATTGGTCTTACTCTGGTGGTTTCGACTAC</t>
  </si>
  <si>
    <t>GYVWGYHWSYSGGFDY</t>
  </si>
  <si>
    <t>@M00516:82:000000000-A5A26:1:1102:13990:7538</t>
  </si>
  <si>
    <t>GTTCCGTCTGTTTCTGCTTACGCTCCGTCTCCGGACTACTCTCCGCGGCTTTCGACGTC</t>
  </si>
  <si>
    <t>VPSVSAYAPSPDYSPRLST</t>
  </si>
  <si>
    <t>@M00516:82:000000000-A5A26:1:1104:12441:11252</t>
  </si>
  <si>
    <t>GAACGTCCTGAATACGGTGGTGGTTACCCGTGGTGGTCTTACTACTCTTACTTCGACGTC</t>
  </si>
  <si>
    <t>ERPEYGGGYPWWSYYSYFDV</t>
  </si>
  <si>
    <t>@M00516:82:000000000-A5A26:1:1104:28477:17990</t>
  </si>
  <si>
    <t>GTTGGTTACCCGTGGTACGCTGTTGCTTTCGACTAC</t>
  </si>
  <si>
    <t>VGYPWYAVAFDY</t>
  </si>
  <si>
    <t>@M00516:82:000000000-A5A26:1:1104:9537:14623</t>
  </si>
  <si>
    <t>GTTCATTCTTACGCTTCTCGTTCTTCTTACGGTTTCGACTAC</t>
  </si>
  <si>
    <t>VHSYASRSSYGFDY</t>
  </si>
  <si>
    <t>@M00516:82:000000000-A5A26:1:1105:17357:11934</t>
  </si>
  <si>
    <t>GGTGGTCGTCGTTACCGTTGGCGTGTTGGTCCGTTCGACTAC</t>
  </si>
  <si>
    <t>GGRRYRWRVGPFDY</t>
  </si>
  <si>
    <t>@M00516:82:000000000-A5A26:1:1102:26987:7749</t>
  </si>
  <si>
    <t>GGTGTTGTTGTTTCTCGTCGTCGTGGTCGTGCTTTCGACTAC</t>
  </si>
  <si>
    <t>GVVVSRRRGRAFDY</t>
  </si>
  <si>
    <t>@M00516:82:000000000-A5A26:1:1103:23121:7060</t>
  </si>
  <si>
    <t>GGTGAAGTTGGTGCTGGTTCTGTTGCTTTCGACTAC</t>
  </si>
  <si>
    <t>GEVGAGSVAFDY</t>
  </si>
  <si>
    <t>@M00516:82:000000000-A5A26:1:1101:9166:16098</t>
  </si>
  <si>
    <t>CGTTGGGGTCGTCGTCGTGTTGCTGGTTTCGACTAC</t>
  </si>
  <si>
    <t>RWGRRRVAGFDY</t>
  </si>
  <si>
    <t>@M00516:82:000000000-A5A26:1:1101:3726:9522</t>
  </si>
  <si>
    <t>GAAGGTTACCCGTGGTGGTCTTACGCTTTCGACTAC</t>
  </si>
  <si>
    <t>EGYPWWSYAFDY</t>
  </si>
  <si>
    <t>@M00516:82:000000000-A5A26:1:1106:10782:9895</t>
  </si>
  <si>
    <t>GTTTGGGGTGACGCTGGTGTTCGTGTTCCGCATTACTCTTACTACCCGGGTTTCGACGTC</t>
  </si>
  <si>
    <t>VWGDAGVRVPHYSYYPGFDV</t>
  </si>
  <si>
    <t>@M00516:82:000000000-A5A26:1:1102:17193:17835</t>
  </si>
  <si>
    <t>TCTCGTTGGTACTCTGTTCATTCTTACTTCGACTAC</t>
  </si>
  <si>
    <t>SRWYSVHSYFDY</t>
  </si>
  <si>
    <t>@M00516:82:000000000-A5A26:1:1104:23869:18219</t>
  </si>
  <si>
    <t>GGTCGTCCGTGGTCTGACTGGTGGGGTTCTTCTGGTTACTCTTACTACGCTTTCGACGTC</t>
  </si>
  <si>
    <t>GRPWSDWWGSSGYSYYAFDV</t>
  </si>
  <si>
    <t>@M00516:82:000000000-A5A26:1:1103:26191:9631</t>
  </si>
  <si>
    <t>GAAGCTGGTTACCCGTGGTGGTCTTCTTCTTGGTTCGACTAC</t>
  </si>
  <si>
    <t>EAGYPWWSSSWFDY</t>
  </si>
  <si>
    <t>@M00516:85:000000000-A5AWE:1:1101:25983:11284</t>
  </si>
  <si>
    <t>GTTGTTGACGGTTACGGTCATTCTGGTTCTTACTTCGACTAC</t>
  </si>
  <si>
    <t>VVDGYGHSGSYFDY</t>
  </si>
  <si>
    <t>@M00516:82:000000000-A5A26:1:1105:22953:17077</t>
  </si>
  <si>
    <t>GGTCGTGGTTGGGGTTCTTACGTTGAATCTCCGCTGGACTAC</t>
  </si>
  <si>
    <t>GRGWGSYVESPLDY</t>
  </si>
  <si>
    <t>@M00516:82:000000000-A5A26:1:1102:6073:18552</t>
  </si>
  <si>
    <t>GACTGGGTTGCTGACGACTGGGTTGACGCTTACTTCGACTAC</t>
  </si>
  <si>
    <t>DWVADDWVDAYFDY</t>
  </si>
  <si>
    <t>@M00516:82:000000000-A5A26:1:1103:8803:3634</t>
  </si>
  <si>
    <t>GACTCTCGTCATTGGCCGTGGTGGTCTGGTTGGGGTTACTCTTACTACGGTTTCGACGTC</t>
  </si>
  <si>
    <t>DSRHWPWWSGWGYSYYGFDV</t>
  </si>
  <si>
    <t>@M00516:82:000000000-A5A26:1:1101:10222:3363</t>
  </si>
  <si>
    <t>GAACCGTACCGTTCTGACTGGGTTTGGGCTCATTACTACTCTTACCCGTACTTCGACGTC</t>
  </si>
  <si>
    <t>EPYRSDWVWAHYYSYPYFDV</t>
  </si>
  <si>
    <t>@M00516:82:000000000-A5A26:1:1101:20523:9910</t>
  </si>
  <si>
    <t>GCTTACTGGGGTTACGTTGGTCACCCGTTCGACTAC</t>
  </si>
  <si>
    <t>AYWGYVGHPFDY</t>
  </si>
  <si>
    <t>@M00516:82:000000000-A5A26:1:1105:28534:11715</t>
  </si>
  <si>
    <t>GTTGGTTCTGGTGTTGGTCACGGTCCGTTCGACTAC</t>
  </si>
  <si>
    <t>VGSGVGHGPFDY</t>
  </si>
  <si>
    <t>@M00516:82:000000000-A5A26:1:1101:15200:12262</t>
  </si>
  <si>
    <t>GTTGGTCCGTCTTCTCATTGGCCGTCTCTGGACTAC</t>
  </si>
  <si>
    <t>VGPSSHWPSLDY</t>
  </si>
  <si>
    <t>@M00516:82:000000000-A5A26:1:1103:14486:16470</t>
  </si>
  <si>
    <t>GACGTTTCTTACCCGTACTGGTCTTGGTCTTACCTGGACTAC</t>
  </si>
  <si>
    <t>DVSYPYWSWSYLDY</t>
  </si>
  <si>
    <t>@M00516:82:000000000-A5A26:1:1101:19886:19144</t>
  </si>
  <si>
    <t>GTTTCTTGGGTTGGTTCTGGTTCTTACTTCGACTAC</t>
  </si>
  <si>
    <t>VSWVGSGSYFDY</t>
  </si>
  <si>
    <t>@M00516:82:000000000-A5A26:1:1101:12611:7333</t>
  </si>
  <si>
    <t>GCTGGTCCGGTTTACGTTGTTGGTTCTTTCGACTAC</t>
  </si>
  <si>
    <t>AGPVYVVGSFDY</t>
  </si>
  <si>
    <t>@M00516:82:000000000-A5A26:1:1101:10881:14043</t>
  </si>
  <si>
    <t>GCTTGGGCTGGTGTTGCTGGTTCTGGTTCTGCTTTCGACTAC</t>
  </si>
  <si>
    <t>AWAGVAGSGSAFDY</t>
  </si>
  <si>
    <t>@M00516:82:000000000-A5A26:1:1103:24676:4858</t>
  </si>
  <si>
    <t>GACTACGTTTGGCCGTACTGGGAACCGTCTTACTTCGACTAC</t>
  </si>
  <si>
    <t>DYVWPYWEPSYFDY</t>
  </si>
  <si>
    <t>@M00516:82:000000000-A5A26:1:1102:17999:2624</t>
  </si>
  <si>
    <t>GGTGAAGTTTGGCATTCTGGTTGGTACTGGTCTTACCCTGGTTCTTACTACTTCGACGTC</t>
  </si>
  <si>
    <t>GEVWHSGWYWSYPGSYYFDV</t>
  </si>
  <si>
    <t>@M00516:82:000000000-A5A26:1:1103:4689:9174</t>
  </si>
  <si>
    <t>GACGTTGGTGTTTCTTACCATCGTTGGCGTGCTTTCGACTAC</t>
  </si>
  <si>
    <t>DVGVSYHRWRAFDY</t>
  </si>
  <si>
    <t>@M00516:85:000000000-A5AWE:1:1101:13689:2135</t>
  </si>
  <si>
    <t>GCTGTTGGTTACTACTACTCTCCGGGTGTTGGTGTTTACTACTCTCCGGCTTTCGACGTC</t>
  </si>
  <si>
    <t>AVGYYYSPGVGVYYSPAFDV</t>
  </si>
  <si>
    <t>@M00516:82:000000000-A5A26:1:1105:4773:22790</t>
  </si>
  <si>
    <t>GAACGTTCTCGTGACCCGCCGTGGGGTTACTCTTACTACTTCGACTAC</t>
  </si>
  <si>
    <t>ERSRDPPWGYSYYFDY</t>
  </si>
  <si>
    <t>@M00516:85:000000000-A5AWE:1:1101:14938:5937</t>
  </si>
  <si>
    <t>GCTGTTACTACTACCGTTGGGGTGCTCCGGCTTTCGACTAC</t>
  </si>
  <si>
    <t>AVTTTVGVLRLST</t>
  </si>
  <si>
    <t>@M00516:82:000000000-A5A26:1:1101:4795:17268</t>
  </si>
  <si>
    <t>GACTACTCTGCTTGGGTTGCTGTTTGGTCTTACTTCGACTAC</t>
  </si>
  <si>
    <t>DYSAWVAVWSYFDY</t>
  </si>
  <si>
    <t>@M00516:85:000000000-A5AWE:1:1101:8896:6248</t>
  </si>
  <si>
    <t>GTTGTTTGGTCTGGTCCGTCTTCTTGGTACTACTACGGTTTCGACTAC</t>
  </si>
  <si>
    <t>VVWSGPSSWYYYGFDY</t>
  </si>
  <si>
    <t>@M00516:82:000000000-A5A26:1:1101:23139:4961</t>
  </si>
  <si>
    <t>GACGGTGACTACTGGGCTTCTGTTTGGTGGTACTCTGACTACTACTCTGCTTTCGACGTC</t>
  </si>
  <si>
    <t>DGDYWASVWWYSDYYSAFDV</t>
  </si>
  <si>
    <t>@M00516:82:000000000-A5A26:1:1101:12858:1641</t>
  </si>
  <si>
    <t>GAATACTGGGCTTCTTACCCGTACTGGTACTCTTGGGGTTACCCGTACGCTTTCGACGTC</t>
  </si>
  <si>
    <t>EYWASYPYWYSWGYPYAFDV</t>
  </si>
  <si>
    <t>@M00516:82:000000000-A5A26:1:1101:14951:4970</t>
  </si>
  <si>
    <t>TCTGAAGTTTACGTTCCGGGTTACCGTTACGGTGGTGGTTTCGACTAC</t>
  </si>
  <si>
    <t>SEVYVPGYRYGGGFDY</t>
  </si>
  <si>
    <t>@M00516:85:000000000-A5AWE:1:1101:21295:7237</t>
  </si>
  <si>
    <t>GTTGGTGGTGGTGGTTTCGACTAC</t>
  </si>
  <si>
    <t>VGGGGFDY</t>
  </si>
  <si>
    <t>@M00516:82:000000000-A5A26:1:1105:16785:23552</t>
  </si>
  <si>
    <t>GACGACGACTGGGGTTACTACTACTGGTCTTGGTTCGACTAC</t>
  </si>
  <si>
    <t>DDDWGYYYWSWFDY</t>
  </si>
  <si>
    <t>@M00516:82:000000000-A5A26:1:1101:26916:10151</t>
  </si>
  <si>
    <t>GACGGTCATTCTGAATACTCTGGTTACTTCGACTAC</t>
  </si>
  <si>
    <t>DGHSEYSGYFDY</t>
  </si>
  <si>
    <t>@M00516:82:000000000-A5A26:1:1103:16019:12637</t>
  </si>
  <si>
    <t>GTTGAATACTCTTCTGGTTACCCGTGGTGGTATGGTTACCCGTACTCTGGTTTCGACGTC</t>
  </si>
  <si>
    <t>VEYSSGYPWWYGYPYSGFDV</t>
  </si>
  <si>
    <t>@M00516:82:000000000-A5A26:1:1101:16594:21761</t>
  </si>
  <si>
    <t>TCTTACGGTTACTGGTACTACGTTGACTCTGGTTTCGACTAC</t>
  </si>
  <si>
    <t>SYGYWYYVDSGFDY</t>
  </si>
  <si>
    <t>@M00516:82:000000000-A5A26:1:1102:9402:5983</t>
  </si>
  <si>
    <t>TCTGGTTCTTGGGGCTACTACCATCCGTTCGACTAC</t>
  </si>
  <si>
    <t>SGSWGYYHPFDY</t>
  </si>
  <si>
    <t>@M00516:82:000000000-A5A26:1:1103:7555:7352</t>
  </si>
  <si>
    <t>GTTGGTTGGTCTTCTCATTACTGGGGTGTTTGGTTCGACTAC</t>
  </si>
  <si>
    <t>VGWSSHYWGVWFDY</t>
  </si>
  <si>
    <t>@M00516:82:000000000-A5A26:1:1101:9581:25397</t>
  </si>
  <si>
    <t>GACTGGGCTCCGTCTTACCGTGTTGGTTCTCTTCTGCTTTCGACTAC</t>
  </si>
  <si>
    <t>DWAPSYRVGSLLLST</t>
  </si>
  <si>
    <t>@M00516:82:000000000-A5A26:1:1102:4997:14166</t>
  </si>
  <si>
    <t>GGTTCTCCGGGTGACCCGTGGTACGTTTACTCTTACTACTTCGACTAC</t>
  </si>
  <si>
    <t>GSPGDPWYVYSYYFDY</t>
  </si>
  <si>
    <t>@M00516:82:000000000-A5A26:1:1104:6383:8586</t>
  </si>
  <si>
    <t>GACTCTTCTGGTTACGTTGTTTGGGTTGGTGGTGGTGGTTTCGACTAC</t>
  </si>
  <si>
    <t>DSSGYVVWVGGGGFDY</t>
  </si>
  <si>
    <t>@M00516:82:000000000-A5A26:1:1105:14576:13276</t>
  </si>
  <si>
    <t>GGTGTTTACTCTTGGGTTTCTGGTGTTTCTTCTTCTGGTTTCGACTAC</t>
  </si>
  <si>
    <t>GVYSWVSGVSSSGFDY</t>
  </si>
  <si>
    <t>@M00516:82:000000000-A5A26:1:1101:10206:6904</t>
  </si>
  <si>
    <t>GTTGCTCCGGCTTCTCCGGGTTGGTCTTACCCGTGGTCTTACTACTACGGTTTCGACGTC</t>
  </si>
  <si>
    <t>VAPASPGWSYPWSYYYGFDV</t>
  </si>
  <si>
    <t>@M00516:82:000000000-A5A26:1:1101:25509:9694</t>
  </si>
  <si>
    <t>GGTTCTCCGGACGTTTGGCGTGACGTTTGGGACTGGTACGGTTCTTCTTACTTCGACGTC</t>
  </si>
  <si>
    <t>GSPDVWRDVWDWYGSSYFDV</t>
  </si>
  <si>
    <t>@M00516:82:000000000-A5A26:1:1103:9584:16312</t>
  </si>
  <si>
    <t>GTTCGTCATTACCCGTACTGGGGTGTTTCTTCTTACGCTTTCGACTAC</t>
  </si>
  <si>
    <t>VRHYPYWGVSSYAFDY</t>
  </si>
  <si>
    <t>@M00516:82:000000000-A5A26:1:1104:8466:10197</t>
  </si>
  <si>
    <t>GTTGACGGTGGTCCGCGTCATTACCCGTGGTACGAATCTTACTCTTCTGGTTTCGACGTC</t>
  </si>
  <si>
    <t>VDGGPRHYPWYESYSSGFDV</t>
  </si>
  <si>
    <t>@M00516:85:000000000-A5AWE:1:1101:18870:2349</t>
  </si>
  <si>
    <t>GCTACGACTCTTACGTTTACTCTCCGTACTCTTACTACTTCGACTAC</t>
  </si>
  <si>
    <t>ATTLTFTLRTLTTST</t>
  </si>
  <si>
    <t>@M00516:82:000000000-A5A26:1:1104:23269:21217</t>
  </si>
  <si>
    <t>GACTGGTGGCCGGTTTGGCCGTCTCCGGCTGGTCTGGACTAC</t>
  </si>
  <si>
    <t>DWWPVWPSPAGLDY</t>
  </si>
  <si>
    <t>@M00516:82:000000000-A5A26:1:1105:14293:21769</t>
  </si>
  <si>
    <t>GGTCGTCGTCATGGTCATCGTGGTCCGTTCGACTAC</t>
  </si>
  <si>
    <t>GRRHGHRGPFDY</t>
  </si>
  <si>
    <t>@M00516:82:000000000-A5A26:1:1102:6528:23633</t>
  </si>
  <si>
    <t>GGTCGTTCTCGTCGTGGTGGTTCCCGTGTTGGTTTCGACTAC</t>
  </si>
  <si>
    <t>GRSRRGGSRVGFDY</t>
  </si>
  <si>
    <t>@M00516:82:000000000-A5A26:1:1106:12203:4150</t>
  </si>
  <si>
    <t>TCTGTTGTTCGTTACTACCATGTTTCTCATTGGTCTTACTACTACTCTGCTTTCGACGTC</t>
  </si>
  <si>
    <t>SVVRYYHVSHWSYYYSAFDV</t>
  </si>
  <si>
    <t>@M00516:82:000000000-A5A26:1:1102:25251:24301</t>
  </si>
  <si>
    <t>GGTGTTGGTGTTGCTGGTTCTGTTTACTTCGACTAC</t>
  </si>
  <si>
    <t>GVGVAGSVYFDY</t>
  </si>
  <si>
    <t>@M00516:82:000000000-A5A26:1:1103:18297:17177</t>
  </si>
  <si>
    <t>GTTGTTGACTACGGTGGTTCTTACGGTTACCCGGGTGGTTTCGACTAC</t>
  </si>
  <si>
    <t>VVDYGGSYGYPGGFDY</t>
  </si>
  <si>
    <t>@M00516:82:000000000-A5A26:1:1102:20289:9833</t>
  </si>
  <si>
    <t>GTTGGTGTTTACCGTTCTCGTTGGGGTGTTTGGTTCGACTAC</t>
  </si>
  <si>
    <t>VGVYRSRWGVWFDY</t>
  </si>
  <si>
    <t>@M00516:82:000000000-A5A26:1:1103:17590:10274</t>
  </si>
  <si>
    <t>GAATCTCATGTTTGGGTTCCGTACTGGTGGGGTTTCGACTAC</t>
  </si>
  <si>
    <t>ESHVWVPYWWGFDY</t>
  </si>
  <si>
    <t>@M00516:82:000000000-A5A26:1:1103:17499:2496</t>
  </si>
  <si>
    <t>GGTTACTGGTCTCGTCGTGCTGGTCGTCGTCGTGGTTACTACGGTCCGGCTTTCGACGTC</t>
  </si>
  <si>
    <t>GYWSRRAGRRRGYYGPAFDV</t>
  </si>
  <si>
    <t>@M00516:82:000000000-A5A26:1:1101:3991:9114</t>
  </si>
  <si>
    <t>GAAGGTCGTGCTTCTTCTCCGTCTTACCCGTGGTGGTACTACGGTGGTTACTTCGACGTC</t>
  </si>
  <si>
    <t>EGRASSPSYPWWYYGGYFDV</t>
  </si>
  <si>
    <t>@M00516:82:000000000-A5A26:1:1103:10973:2195</t>
  </si>
  <si>
    <t>GAACATGGGGGTGCTTACCCGTGGTGGGCTTCTGACTACTACTACGGTTACTTCGACGTC</t>
  </si>
  <si>
    <t>EHGGAYPWWASDYYYGYFDV</t>
  </si>
  <si>
    <t>@M00516:82:000000000-A5A26:1:1104:20000:22327</t>
  </si>
  <si>
    <t>GACTGGGCTGGTCATGGTTCTTCTTACTCTTACTACGGTTTCGACTAC</t>
  </si>
  <si>
    <t>DWAGHGSSYSYYGFDY</t>
  </si>
  <si>
    <t>@M00516:82:000000000-A5A26:1:1101:13429:13067</t>
  </si>
  <si>
    <t>GAACCGGCTGTTTGGTACGGTTGGCGTTACGCTTTCGACTAC</t>
  </si>
  <si>
    <t>EPAVWYGWRYAFDY</t>
  </si>
  <si>
    <t>@M00516:82:000000000-A5A26:1:1101:15298:18525</t>
  </si>
  <si>
    <t>TCTCATTGGGTTTACTGGGACTACTACTTCGACTAC</t>
  </si>
  <si>
    <t>SHWVYWDYYFDY</t>
  </si>
  <si>
    <t>@M00516:82:000000000-A5A26:1:1103:6989:6219</t>
  </si>
  <si>
    <t>GTTTCTTACTGGGTTTCTCCGTACCCGGGTGGTTTCGACTAC</t>
  </si>
  <si>
    <t>VSYWVSPYPGGFDY</t>
  </si>
  <si>
    <t>@M00516:82:000000000-A5A26:1:1106:6389:17756</t>
  </si>
  <si>
    <t>GACTGGGGTTACTCTCCGGCTTACTGGTTCGACTAC</t>
  </si>
  <si>
    <t>DWGYSPAYWFDY</t>
  </si>
  <si>
    <t>@M00516:82:000000000-A5A26:1:1103:18287:25092</t>
  </si>
  <si>
    <t>GTTCGTCGTTCTCGTCGTCCGGGTGCTTTCGACTAC</t>
  </si>
  <si>
    <t>VRRSRRPGAFDY</t>
  </si>
  <si>
    <t>@M00516:82:000000000-A5A26:1:1104:13026:6414</t>
  </si>
  <si>
    <t>GAATACCGTGTTTCTTCTTGGGACTCTTACGGTCTGGACTAC</t>
  </si>
  <si>
    <t>EYRVSSWDSYGLDY</t>
  </si>
  <si>
    <t>@M00516:82:000000000-A5A26:1:1103:23878:4515</t>
  </si>
  <si>
    <t>GCTTCTTCTTACCCGTACTGGGGTTCTGGTTACCTGGACTAC</t>
  </si>
  <si>
    <t>ASSYPYWGSGYLDY</t>
  </si>
  <si>
    <t>@M00516:82:000000000-A5A26:1:1102:27008:18860</t>
  </si>
  <si>
    <t>GGTTACTACGGTGTTTGGTCTCGTGCTTTCGACTAC</t>
  </si>
  <si>
    <t>GYYGVWSRAFDY</t>
  </si>
  <si>
    <t>@M00516:82:000000000-A5A26:1:1106:18063:16491</t>
  </si>
  <si>
    <t>GTTCGTGGTCGTTACGGTGAACGTGGTGGTTACTTCGACTAC</t>
  </si>
  <si>
    <t>VRGRYGERGGYFDY</t>
  </si>
  <si>
    <t>@M00516:82:000000000-A5A26:1:1101:25161:12902</t>
  </si>
  <si>
    <t>GACTACTCTGGTGTTTACTCTGTTTGGCTGGACTAC</t>
  </si>
  <si>
    <t>DYSGVYSVWLDY</t>
  </si>
  <si>
    <t>@M00516:82:000000000-A5A26:1:1102:16167:15847</t>
  </si>
  <si>
    <t>GCTCGTGGTTCTTACGCTTACGTTTACCGTGGTTTCGACTAC</t>
  </si>
  <si>
    <t>ARGSYAYVYRGFDY</t>
  </si>
  <si>
    <t>@M00516:82:000000000-A5A26:1:1102:2482:12981</t>
  </si>
  <si>
    <t>GACTACGTTTACCGTTACCCGTCTGCTTTCGACTAC</t>
  </si>
  <si>
    <t>DYVYRYPSAFDY</t>
  </si>
  <si>
    <t>@M00516:82:000000000-A5A26:1:1101:10566:15026</t>
  </si>
  <si>
    <t>GTTTACGTTGGTTCTGCTTACTCTGGTTACCCGGGTGGTTTCGACTAC</t>
  </si>
  <si>
    <t>VYVGSAYSGYPGGFDY</t>
  </si>
  <si>
    <t>@M00516:82:000000000-A5A26:1:1101:12259:12729</t>
  </si>
  <si>
    <t>GACGACCCGTCTGTTTACCCGTACTGGTACTACTACGGTTTCGACTAC</t>
  </si>
  <si>
    <t>DDPSVYPYWYYYGFDY</t>
  </si>
  <si>
    <t>@M00516:82:000000000-A5A26:1:1103:21739:16402</t>
  </si>
  <si>
    <t>CGTCGTGGTGTTTACCGTCGTCCGTCTGCTCCGTTCGACTAC</t>
  </si>
  <si>
    <t>RRGVYRRPSAPFDY</t>
  </si>
  <si>
    <t>@M00516:82:000000000-A5A26:1:1103:7464:23140</t>
  </si>
  <si>
    <t>GCTCATTACGTTGTTTGGTGGTGGTACTCTTCTTACTACTTCGACTAC</t>
  </si>
  <si>
    <t>AHYVVWWWYSSYYFDY</t>
  </si>
  <si>
    <t>@M00516:82:000000000-A5A26:1:1101:2396:18415</t>
  </si>
  <si>
    <t>GACTCTTGGGCTTACTACTCTTCTGGTTTCGACTAC</t>
  </si>
  <si>
    <t>DSWAYYSSGFDY</t>
  </si>
  <si>
    <t>@M00516:82:000000000-A5A26:1:1101:14316:18619</t>
  </si>
  <si>
    <t>GCTTCTGGTTACCCGTACTGGGCTTACGGTTACTACTACTTCGACTAC</t>
  </si>
  <si>
    <t>ASGYPYWAYGYYYFDY</t>
  </si>
  <si>
    <t>@M00516:85:000000000-A5AWE:1:1101:16838:5855</t>
  </si>
  <si>
    <t>GGTTGGTCTGGTCCGTGGGCTGAATGGGGTTACTACGGTGGTTCTGTTGGTTACTCTTACTTCGACTAC</t>
  </si>
  <si>
    <t>GWSGPWAEWGYYGGSVGYSYFDY</t>
  </si>
  <si>
    <t>@M00516:82:000000000-A5A26:1:1103:13033:16656</t>
  </si>
  <si>
    <t>GACTCTGACTGGTGGTCTGGTGTTTGGCCTGGTGCTTCTTACTACTACGGTTTCGACGTC</t>
  </si>
  <si>
    <t>DSDWWSGVWPGASYYYGFDV</t>
  </si>
  <si>
    <t>@M00516:82:000000000-A5A26:1:1103:21815:15152</t>
  </si>
  <si>
    <t>CGTGGTTACCCGTGGTGGTGGCCTCCGCTGGACTAC</t>
  </si>
  <si>
    <t>RGYPWWWPPLDY</t>
  </si>
  <si>
    <t>@M00516:82:000000000-A5A26:1:1102:24751:22791</t>
  </si>
  <si>
    <t>GGTCCGTGGTCTGCTTGGTGGTCTGGTTCTGGTTGGTCTTACCCGTCTGCTTTCGACGTC</t>
  </si>
  <si>
    <t>GPWSAWWSGSGWSYPSAFDV</t>
  </si>
  <si>
    <t>@M00516:82:000000000-A5A26:1:1106:9324:20755</t>
  </si>
  <si>
    <t>GGTTACGCTTACCATGTTTCTTCTCGTTCTTCTTGGTCTTACCCGTCTGCTTTCGACGTC</t>
  </si>
  <si>
    <t>GYAYHVSSRSSWSYPSAFDV</t>
  </si>
  <si>
    <t>@M00516:82:000000000-A5A26:1:1102:11295:12538</t>
  </si>
  <si>
    <t>TCTGCTTGGGGTTCTTACTACTCTGGTTTCGACTAC</t>
  </si>
  <si>
    <t>SAWGSYYSGFDY</t>
  </si>
  <si>
    <t>@M00516:82:000000000-A5A26:1:1102:7509:15604</t>
  </si>
  <si>
    <t>GACTACGGTTGGTGGTGGTCTTCTTGGTACCCGTTCGACTAC</t>
  </si>
  <si>
    <t>DYGWWWSSWYPFDY</t>
  </si>
  <si>
    <t>@M00516:82:000000000-A5A26:1:1102:6984:5453</t>
  </si>
  <si>
    <t>GGTTACGGTTACTGGGAATGGTACGAATACTACGGTTACTTCGACTAC</t>
  </si>
  <si>
    <t>GYGYWEWYEYYGYFDY</t>
  </si>
  <si>
    <t>@M00516:82:000000000-A5A26:1:1101:5954:16668</t>
  </si>
  <si>
    <t>TCTTACTACTACGTTGGTTGGGCTTCTTTCGACTAC</t>
  </si>
  <si>
    <t>SYYYVGWASFDY</t>
  </si>
  <si>
    <t>@M00516:82:000000000-A5A26:1:1101:10356:10616</t>
  </si>
  <si>
    <t>TCTTGGGGTTACGGTGGTGGTGAATACTGGCCGTTCGACTAC</t>
  </si>
  <si>
    <t>SWGYGGGEYWPFDY</t>
  </si>
  <si>
    <t>@M00516:82:000000000-A5A26:1:1101:7910:16297</t>
  </si>
  <si>
    <t>TCTTGGTACGTTGACTCTTGGTGTGCTTTCGACTAC</t>
  </si>
  <si>
    <t>SWYVDSWCAFDY</t>
  </si>
  <si>
    <t>@M00516:82:000000000-A5A26:1:1102:10789:25998</t>
  </si>
  <si>
    <t>TCTGGTGTTGCTGTTGAAGCTTGGCGTGGTTACTACTCTTCTGGTTACGGTTTCGACGTC</t>
  </si>
  <si>
    <t>SGVAVEAWRGYYSSGYGFDV</t>
  </si>
  <si>
    <t>@M00516:82:000000000-A5A26:1:1102:18196:25214</t>
  </si>
  <si>
    <t>GTTGACCCGTGGGGTTACGTTGGTGCTCGTGTTTCTTACGGTTCTCCTGGTTTCGACGTC</t>
  </si>
  <si>
    <t>VDPWGYVGARVSYGSPGFDV</t>
  </si>
  <si>
    <t>@M00516:82:000000000-A5A26:1:1103:10144:14079</t>
  </si>
  <si>
    <t>GAAGTTGTTTACCCGTACTGGGAAGTTTCTGGTTTCGACTAC</t>
  </si>
  <si>
    <t>EVVYPYWEVSGFDY</t>
  </si>
  <si>
    <t>@M00516:82:000000000-A5A26:1:1102:27008:15148</t>
  </si>
  <si>
    <t>GTTTACCCGTACCCGTACTGGGCTGGTTACTCTTCTGGTTTCGACTAC</t>
  </si>
  <si>
    <t>VYPYPYWAGYSSGFDY</t>
  </si>
  <si>
    <t>@M00516:82:000000000-A5A26:1:1101:4208:13397</t>
  </si>
  <si>
    <t>GCTTCTGGTTACCCGTGGTGGGTTCCGGCTGGTTTCGACTAC</t>
  </si>
  <si>
    <t>ASGYPWWVPAGFDY</t>
  </si>
  <si>
    <t>@M00516:82:000000000-A5A26:1:1102:5452:12814</t>
  </si>
  <si>
    <t>GTTTCTTACGGTGTTGTTTACCATCCGGGTGGTTTCGACTAC</t>
  </si>
  <si>
    <t>VSYGVVYHPGGFDY</t>
  </si>
  <si>
    <t>@M00516:82:000000000-A5A26:1:1105:19402:28020</t>
  </si>
  <si>
    <t>GTTTACGGTTACTGGGACGCTTACGGTTACCCGGGTGGTTTCGACTAC</t>
  </si>
  <si>
    <t>VYGYWDAYGYPGGFDY</t>
  </si>
  <si>
    <t>@M00516:82:000000000-A5A26:1:1101:14876:3737</t>
  </si>
  <si>
    <t>GACTCTCATTCTGCTTCGACCCGTACTTCGACTAC</t>
  </si>
  <si>
    <t>DSHSASTRTST</t>
  </si>
  <si>
    <t>@M00516:82:000000000-A5A26:1:1104:18851:24589</t>
  </si>
  <si>
    <t>GGTTGGTACGGTTACGGTTCTCGTGGTTACTACTACCACTTCGACTAC</t>
  </si>
  <si>
    <t>GWYGYGSRGYYYHFDY</t>
  </si>
  <si>
    <t>@M00516:82:000000000-A5A26:1:1104:10786:9245</t>
  </si>
  <si>
    <t>ACGACGGTGGTGGTGTTTGGGCTGTTGTTCCGTACTACTCTCCGTCTGGTTTCGACGTC</t>
  </si>
  <si>
    <t>TTVVVFGLLFRTTLRLVST</t>
  </si>
  <si>
    <t>@M00516:82:000000000-A5A26:1:1101:24059:11601</t>
  </si>
  <si>
    <t>TCTCATGACGGTGTTGACGGTCATTACTACTCTTCTTACTTCGACTAC</t>
  </si>
  <si>
    <t>SHDGVDGHYYSSYFDY</t>
  </si>
  <si>
    <t>@M00516:82:000000000-A5A26:1:1103:19550:4016</t>
  </si>
  <si>
    <t>GACTACTGGTGGGACTCTTGGGCTTCTTTCGACTAC</t>
  </si>
  <si>
    <t>DYWWDSWASFDY</t>
  </si>
  <si>
    <t>@M00516:82:000000000-A5A26:1:1103:25794:12762</t>
  </si>
  <si>
    <t>GACGACGTTTACTCTGTTTGGGACGAAGACGCTTTCGACTAC</t>
  </si>
  <si>
    <t>DDVYSVWDEDAFDY</t>
  </si>
  <si>
    <t>@M00516:82:000000000-A5A26:1:1105:12853:27617</t>
  </si>
  <si>
    <t>GTTTGGCATCCGGTTGGTGGTCATCCGGGTCCGTCTTACGGTTACTCTGGTTTCGACGTC</t>
  </si>
  <si>
    <t>VWHPVGGHPGPSYGYSGFDV</t>
  </si>
  <si>
    <t>@M00516:82:000000000-A5A26:1:1103:13364:3972</t>
  </si>
  <si>
    <t>GACGAAGACGGTTACCATGGTGGTTGGTCTTCTTACTACTTCGACTAC</t>
  </si>
  <si>
    <t>DEDGYHGGWSSYYFDY</t>
  </si>
  <si>
    <t>@M00516:82:000000000-A5A26:1:1106:7014:24708</t>
  </si>
  <si>
    <t>GTTGGTCCGGTTTCTTACTACCCGGGTTTCGACTAC</t>
  </si>
  <si>
    <t>VGPVSYYPGFDY</t>
  </si>
  <si>
    <t>@M00516:82:000000000-A5A26:1:1101:7228:23936</t>
  </si>
  <si>
    <t>GTTTACCCGTCTTCTGGTCATTACTCTTACCCGGGTGGTTTCGACTAC</t>
  </si>
  <si>
    <t>VYPSSGHYSYPGGFDY</t>
  </si>
  <si>
    <t>@M00516:82:000000000-A5A26:1:1106:29545:16701</t>
  </si>
  <si>
    <t>GAAGTTGCTCCGTCTCATTGGTCTTGGTACCCGTACGGTTTCGACTAC</t>
  </si>
  <si>
    <t>EVAPSHWSWYPYGFDY</t>
  </si>
  <si>
    <t>@M00516:82:000000000-A5A26:1:1101:9064:3066</t>
  </si>
  <si>
    <t>GTTGCTGCTGTTTACCCTTGGCGGGAATCTCCGCGTTACTACTCTTACGCTTTCGACGTC</t>
  </si>
  <si>
    <t>VAAVYPWRESPRYYSYAFDV</t>
  </si>
  <si>
    <t>@M00516:82:000000000-A5A26:1:1104:9173:18572</t>
  </si>
  <si>
    <t>GAATCTGTTCATCGTTCTCGTTACTACCCGTACCGTTCTTACTACTCTGGTTTCGACGTC</t>
  </si>
  <si>
    <t>ESVHRSRYYPYRSYYSGFDV</t>
  </si>
  <si>
    <t>@M00516:82:000000000-A5A26:1:1101:23500:15166</t>
  </si>
  <si>
    <t>GACGGTGGTGGTGTTGAAGCTTGGGAATCTTCTTCGACTAC</t>
  </si>
  <si>
    <t>DGGGVEAWESSST</t>
  </si>
  <si>
    <t>@M00516:82:000000000-A5A26:1:1104:10128:22260</t>
  </si>
  <si>
    <t>GCTGCTGGTTACTCTTACTACTACGGTTTCGACTAC</t>
  </si>
  <si>
    <t>AAGYSYYYGFDY</t>
  </si>
  <si>
    <t>@M00516:82:000000000-A5A26:1:1106:19946:9488</t>
  </si>
  <si>
    <t>GGTTACTACTGGTACGTTGGTCCGTGGGAATACTTCGACTAC</t>
  </si>
  <si>
    <t>GYYWYVGPWEYFDY</t>
  </si>
  <si>
    <t>@M00516:82:000000000-A5A26:1:1102:18993:6068</t>
  </si>
  <si>
    <t>GACTACTCTGTTTCTTACCCGTACTGGGTTCGTTACGGTTACTCTTCTGGTTTCGACGTC</t>
  </si>
  <si>
    <t>DYSVSYPYWVRYGYSSGFDV</t>
  </si>
  <si>
    <t>@M00516:82:000000000-A5A26:1:1101:24338:23200</t>
  </si>
  <si>
    <t>GACTACGGTTGGGGTCACTCTTACTGGTTCGACTAC</t>
  </si>
  <si>
    <t>DYGWGHSYWFDY</t>
  </si>
  <si>
    <t>@M00516:82:000000000-A5A26:1:1101:15100:11456</t>
  </si>
  <si>
    <t>GGTCCGGAACGTTACCCGTGGTGGGAATCTTCTTACTACTTCGACTAC</t>
  </si>
  <si>
    <t>GPERYPWWESSYYFDY</t>
  </si>
  <si>
    <t>@M00516:82:000000000-A5A26:1:1101:13952:20742</t>
  </si>
  <si>
    <t>GGTGCTGGTTACCCGTGGTGGGGTCCGGTTTACTTTGACTAC</t>
  </si>
  <si>
    <t>GAGYPWWGPVYFDY</t>
  </si>
  <si>
    <t>@M00516:82:000000000-A5A26:1:1101:10942:14556</t>
  </si>
  <si>
    <t>GGTTGGTCTTGGTACTCTGACTGGTACTTCGACTAC</t>
  </si>
  <si>
    <t>GWSWYSDWYFDY</t>
  </si>
  <si>
    <t>@M00516:82:000000000-A5A26:1:1105:21339:17761</t>
  </si>
  <si>
    <t>GTTTCTTACCCGTACTGGGTTGTTGCTTTCGACTAC</t>
  </si>
  <si>
    <t>VSYPYWVVAFDY</t>
  </si>
  <si>
    <t>@M00516:82:000000000-A5A26:1:1102:24722:8527</t>
  </si>
  <si>
    <t>GTTTACCCGGTTCCGTCTGTTGGTGCTCCGTCTTTCGACTAC</t>
  </si>
  <si>
    <t>VYPVPSVGAPSFDY</t>
  </si>
  <si>
    <t>@M00516:82:000000000-A5A26:1:1103:20538:12435</t>
  </si>
  <si>
    <t>GTTGTTGACGTGGTGGTTCTGAATCTTTCGACTAC</t>
  </si>
  <si>
    <t>VVDVVVLNLST</t>
  </si>
  <si>
    <t>@M00516:82:000000000-A5A26:1:1102:23926:9976</t>
  </si>
  <si>
    <t>GACTACTGGTACTCTTCTGCTGGTTGGTTCGACTAC</t>
  </si>
  <si>
    <t>DYWYSSAGWFDY</t>
  </si>
  <si>
    <t>@M00516:82:000000000-A5A26:1:1102:9301:11343</t>
  </si>
  <si>
    <t>GCTTGGGTTCATCCGGTTTCTTACGGTTTCGACTAC</t>
  </si>
  <si>
    <t>AWVHPVSYGFDY</t>
  </si>
  <si>
    <t>@M00516:82:000000000-A5A26:1:1101:10654:7977</t>
  </si>
  <si>
    <t>GACTGGTGGTACTACTACGTTGGTGCTTACTGGGCTTCTCCTTACTACTACTTCGACGTC</t>
  </si>
  <si>
    <t>DWWYYYVGAYWASPYYYFDV</t>
  </si>
  <si>
    <t>@M00516:82:000000000-A5A26:1:1102:14794:10819</t>
  </si>
  <si>
    <t>GACGTTTCTTACCCGTGGTGGGGTTCTTACGCTTTCGACTAC</t>
  </si>
  <si>
    <t>DVSYPWWGSYAFDY</t>
  </si>
  <si>
    <t>@M00516:82:000000000-A5A26:1:1102:6291:16267</t>
  </si>
  <si>
    <t>TCTGCTCCGGGTTACCCGTGGTGGTCTTCTTCTGACTACTTCGACTAC</t>
  </si>
  <si>
    <t>SAPGYPWWSSSDYFDY</t>
  </si>
  <si>
    <t>@M00516:82:000000000-A5A26:1:1104:15620:25068</t>
  </si>
  <si>
    <t>TGTTGACGACTACTACCGTGACTACTACTCTTCTTACTTCGACTAC</t>
  </si>
  <si>
    <t>C*RLLP*LLLFLLRL</t>
  </si>
  <si>
    <t>@M00516:82:000000000-A5A26:1:1101:19573:20874</t>
  </si>
  <si>
    <t>GACTCTGGTGGTGGTTACTCTCATTCTTCTTCTTCTTCTTCGACTAC</t>
  </si>
  <si>
    <t>DSGGGYSHSSSSSST</t>
  </si>
  <si>
    <t>@M00516:82:000000000-A5A26:1:1105:6570:12379</t>
  </si>
  <si>
    <t>GACTGGGCTTACTCTGGTTCTGTTTGGTTCGACTAC</t>
  </si>
  <si>
    <t>DWAYSGSVWFDY</t>
  </si>
  <si>
    <t>@M00516:82:000000000-A5A26:1:1102:10349:25384</t>
  </si>
  <si>
    <t>GGTGACTACGGTTCTGGTTACGGTGGTTTCGACTAC</t>
  </si>
  <si>
    <t>GDYGSGYGGFDY</t>
  </si>
  <si>
    <t>@M00516:82:000000000-A5A26:1:1104:25228:14036</t>
  </si>
  <si>
    <t>GGTGGTGCTCCGTGGTACTACTACCGTCCGTGGTTCGACTAC</t>
  </si>
  <si>
    <t>GGAPWYYYRPWFDY</t>
  </si>
  <si>
    <t>@M00516:82:000000000-A5A26:1:1106:25358:12514</t>
  </si>
  <si>
    <t>GTTTACCCGTACCATTCTTACGGTGTTTCTTCTTACTCTTCTTACCCGGGTTTCGACGTC</t>
  </si>
  <si>
    <t>VYPYHSYGVSSYSSYPGFDV</t>
  </si>
  <si>
    <t>@M00516:82:000000000-A5A26:1:1105:26609:12034</t>
  </si>
  <si>
    <t>GAACGTGAAGGTGTTGTTCCGCCGGTTGGCCGTTCGACTAC</t>
  </si>
  <si>
    <t>EREGVVPPVGRST</t>
  </si>
  <si>
    <t>@M00516:82:000000000-A5A26:1:1103:17899:10601</t>
  </si>
  <si>
    <t>GACTACTCTGAATGGCGTTCTGGTTACCCTTGGTGGTCTCCGTCTTCTTACTTCGACGTC</t>
  </si>
  <si>
    <t>DYSEWRSGYPWWSPSSYFDV</t>
  </si>
  <si>
    <t>@M00516:82:000000000-A5A26:1:1101:2750:20051</t>
  </si>
  <si>
    <t>GAAGGTTACGGTTACGTTTACTACTCTTACGGTTCTTACTACTCTTCTTACTTCGACGTC</t>
  </si>
  <si>
    <t>EGYGYVYYSYGSYYSSYFDV</t>
  </si>
  <si>
    <t>@M00516:82:000000000-A5A26:1:1103:15161:22270</t>
  </si>
  <si>
    <t>GGTCCGGAAGTTCCGTACCCGTGGTGGTCTTCTTGGTACTCTTCTTACGGTTTCGACGTC</t>
  </si>
  <si>
    <t>GPEVPYPWWSSWYSSYGFDV</t>
  </si>
  <si>
    <t>@M00516:82:000000000-A5A26:1:1101:6178:23106</t>
  </si>
  <si>
    <t>GAATACGTTCGTCGTTGGTACTGGTGGGGTTCTTACTCTTACGGTGGTGGTTTCGACGTC</t>
  </si>
  <si>
    <t>EYVRRWYWWGSYSYGGGFDV</t>
  </si>
  <si>
    <t>@M00516:82:000000000-A5A26:1:1101:18755:4690</t>
  </si>
  <si>
    <t>GTTTACTACTCTCGTTGGGAATGGCATGTTCCGTTCGACTAC</t>
  </si>
  <si>
    <t>VYYSRWEWHVPFDY</t>
  </si>
  <si>
    <t>@M00516:82:000000000-A5A26:1:1103:5742:13744</t>
  </si>
  <si>
    <t>GCTTCTTACTCTCCGTGGTACTGGTTCGACTAC</t>
  </si>
  <si>
    <t>ASYSPWYWFDY</t>
  </si>
  <si>
    <t>@M00516:85:000000000-A5AWE:1:1101:23736:8509</t>
  </si>
  <si>
    <t>GACGGTGGTGAATCTCCGGAAGAACCGGACGGTCATTCTTCTTCTACGGTTTCGACGTC</t>
  </si>
  <si>
    <t>DGGESPEEPDGHSSSTVST</t>
  </si>
  <si>
    <t>@M00516:82:000000000-A5A26:1:1101:13171:5020</t>
  </si>
  <si>
    <t>GTTGTTTACGACGATCTCGTGAAGTTTCTTACCTGGACTAC</t>
  </si>
  <si>
    <t>VVYDDLVKFLTWT</t>
  </si>
  <si>
    <t>@M00516:82:000000000-A5A26:1:1101:2582:17715</t>
  </si>
  <si>
    <t>GACTGGCGTGACTACGGTGGTGTTGGTTACGGTGTTTACTACTACCCGGCTTTCGACGTC</t>
  </si>
  <si>
    <t>DWRDYGGVGYGVYYYPAFDV</t>
  </si>
  <si>
    <t>@M00516:82:000000000-A5A26:1:1101:16505:13520</t>
  </si>
  <si>
    <t>GAATGGTACGTTGACCCGTGGTGGCCGTTCGACTAC</t>
  </si>
  <si>
    <t>EWYVDPWWPFDY</t>
  </si>
  <si>
    <t>@M00516:82:000000000-A5A26:1:1101:15013:16812</t>
  </si>
  <si>
    <t>GACTCTCCGGGTTACCCGTGGTGGTCTTCTTCTTCTTACTTCGACTAC</t>
  </si>
  <si>
    <t>DSPGYPWWSSSSYFDY</t>
  </si>
  <si>
    <t>@M00516:82:000000000-A5A26:1:1105:18721:3757</t>
  </si>
  <si>
    <t>GACTGGGGTTACGGTTCTTCTTACTACTTCGACTAC</t>
  </si>
  <si>
    <t>DWGYGSSYYFDY</t>
  </si>
  <si>
    <t>@M00516:82:000000000-A5A26:1:1102:24854:22134</t>
  </si>
  <si>
    <t>GACGACTCTGACGCTGTTTCTGTTTGGTTCGACTAC</t>
  </si>
  <si>
    <t>DDSDAVSVWFDY</t>
  </si>
  <si>
    <t>@M00516:82:000000000-A5A26:1:1101:20252:15166</t>
  </si>
  <si>
    <t>GAATGGGAAGTTTCTCCGGGTGGTTCTGCTGTTGGTTACGGTTACTACTACTTCGACGTC</t>
  </si>
  <si>
    <t>EWEVSPGGSAVGYGYYYFDV</t>
  </si>
  <si>
    <t>@M00516:82:000000000-A5A26:1:1103:19809:18233</t>
  </si>
  <si>
    <t>GACGTTTGGTCTGCTTACTCTTCTCATGGTTCTTACTACTCTTCTACGGTTTCGACGTC</t>
  </si>
  <si>
    <t>DVWSAYSSHGSYYSSTVST</t>
  </si>
  <si>
    <t>@M00516:82:000000000-A5A26:1:1102:17643:20681</t>
  </si>
  <si>
    <t>GTTGACTCTGTTCCGTCTTGGTCTGGTTGGTACGGTTACTACCCGTCTGGTTTCGACGTC</t>
  </si>
  <si>
    <t>VDSVPSWSGWYGYYPSGFDV</t>
  </si>
  <si>
    <t>@M00516:82:000000000-A5A26:1:1101:17343:12535</t>
  </si>
  <si>
    <t>GTTTACCCGTGGTACTCTTGGCCGGCTTTCGACTAC</t>
  </si>
  <si>
    <t>VYPWYSWPAFDY</t>
  </si>
  <si>
    <t>@M00516:82:000000000-A5A26:1:1105:11074:22253</t>
  </si>
  <si>
    <t>GAATGGTCTGGTCCGGTTGCTTGGGGTTCTTCTTACGGTTTCGACTAC</t>
  </si>
  <si>
    <t>EWSGPVAWGSSYGFDY</t>
  </si>
  <si>
    <t>@M00516:82:000000000-A5A26:1:1101:17533:6741</t>
  </si>
  <si>
    <t>GACTCTTGGTCTCCGTACTGGGTTTCTTACTCTGGTGCTTTCGACTAC</t>
  </si>
  <si>
    <t>DSWSPYWVSYSGAFDY</t>
  </si>
  <si>
    <t>@M00516:82:000000000-A5A26:1:1102:18360:12820</t>
  </si>
  <si>
    <t>GTTCGTCATTGGTCTCATTCTGCTGCTGTTTCTTACTCTGGTTACCCTGGTTTCGACGTC</t>
  </si>
  <si>
    <t>VRHWSHSAAVSYSGYPGFDV</t>
  </si>
  <si>
    <t>@M00516:85:000000000-A5AWE:1:1101:18973:5603</t>
  </si>
  <si>
    <t>GGTTCTGCTCGTCCGGGTTCTTCTTCTGACTACTCTGGTTACTACTACGGTTTCGACGTC</t>
  </si>
  <si>
    <t>GSARPGSSSDYSGYYYGFDV</t>
  </si>
  <si>
    <t>@M00516:85:000000000-A5AWE:1:1101:11028:5230</t>
  </si>
  <si>
    <t>GACTACTACTACTCTGAAGGTTGGTACCATTCTGCTTCTTCTTCTTACTACTTCGACGTC</t>
  </si>
  <si>
    <t>DYYYSEGWYHSASSSYYFDV</t>
  </si>
  <si>
    <t>@M00516:82:000000000-A5A26:1:1101:19771:3618</t>
  </si>
  <si>
    <t>CGTTGGTCTTACGTTCGTGGTTCTTACTACTCTTACGCTTTCGACTAC</t>
  </si>
  <si>
    <t>RWSYVRGSYYSYAFDY</t>
  </si>
  <si>
    <t>@M00516:82:000000000-A5A26:1:1106:28087:14371</t>
  </si>
  <si>
    <t>GGTTCTCCGCATTACTACTGGCCTTACTTCGACTAC</t>
  </si>
  <si>
    <t>GSPHYYWPYFDY</t>
  </si>
  <si>
    <t>@M00516:82:000000000-A5A26:1:1102:20494:10134</t>
  </si>
  <si>
    <t>GGTTTGGTGCTCATTCTTACTCTGCTTTCGACTAC</t>
  </si>
  <si>
    <t>GLVLILTLLST</t>
  </si>
  <si>
    <t>@M00516:82:000000000-A5A26:1:1103:6103:17343</t>
  </si>
  <si>
    <t>GTTGCTTCTTCTTACCCGTACTGGTCTCATTACTTCGACTAC</t>
  </si>
  <si>
    <t>VASSYPYWSHYFDY</t>
  </si>
  <si>
    <t>@M00516:82:000000000-A5A26:1:1106:25869:12655</t>
  </si>
  <si>
    <t>TCTGGTTCTGTTCCGGACTGGTACTCTGACGGTTTCGACTAC</t>
  </si>
  <si>
    <t>SGSVPDWYSDGFDY</t>
  </si>
  <si>
    <t>@M00516:82:000000000-A5A26:1:1102:19581:2262</t>
  </si>
  <si>
    <t>GACGGTCCGTACTGGGCTTGGTACTACTACTACTCTGCTTTCGACTAC</t>
  </si>
  <si>
    <t>DGPYWAWYYYYSAFDY</t>
  </si>
  <si>
    <t>@M00516:82:000000000-A5A26:1:1102:20351:7401</t>
  </si>
  <si>
    <t>GCTTGGGGTCCGGGTTACTACTACGTTTACTACGACGGTTTCGACTAC</t>
  </si>
  <si>
    <t>AWGPGYYYVYYDGFDY</t>
  </si>
  <si>
    <t>@M00516:82:000000000-A5A26:1:1101:5480:17823</t>
  </si>
  <si>
    <t>GGTGGTTGGCGTGGTTACTGGGTTCCGTCTTACTCTTCTGGTGGTTTCGACGTC</t>
  </si>
  <si>
    <t>GGWRGYWVPSYSSGGFDV</t>
  </si>
  <si>
    <t>@M00516:82:000000000-A5A26:1:1101:12142:25795</t>
  </si>
  <si>
    <t>GACTCTTCTTACCCGTGGTGGTCTTCTTACTACTCTTACTTCGACTAC</t>
  </si>
  <si>
    <t>DSSYPWWSSYYSYFDY</t>
  </si>
  <si>
    <t>@M00516:82:000000000-A5A26:1:1103:8398:9194</t>
  </si>
  <si>
    <t>GACGGTTACGTTGGTTCTTACGTTTGGTCTTACTTCGACTAC</t>
  </si>
  <si>
    <t>DGYVGSYVWSYFDY</t>
  </si>
  <si>
    <t>@M00516:82:000000000-A5A26:1:1101:8131:19416</t>
  </si>
  <si>
    <t>GACCCGGGTTGGTGGTCTTACGCTTCTTCTTACTACTACTTCGACTAC</t>
  </si>
  <si>
    <t>DPGWWSYASSYYYFDY</t>
  </si>
  <si>
    <t>@M00516:82:000000000-A5A26:1:1101:10025:11154</t>
  </si>
  <si>
    <t>GAAGCTGTTCATTCTTACCCGTACTGGGGTCGTTACTCTTCTGGTTACTACTTCGACGTC</t>
  </si>
  <si>
    <t>EAVHSYPYWGRYSSGYYFDV</t>
  </si>
  <si>
    <t>@M00516:85:000000000-A5AWE:1:1101:12519:6278</t>
  </si>
  <si>
    <t>GGTGGTTACGAATCTTCTTCTTACTGGCGTTACTTCGCTAC</t>
  </si>
  <si>
    <t>GGYESSSYWRYFA</t>
  </si>
  <si>
    <t>@M00516:82:000000000-A5A26:1:1106:5937:8869</t>
  </si>
  <si>
    <t>GCTGTTGTTTACTCTCATCATGCTCCGTACTACTACGCTTTCGACTAC</t>
  </si>
  <si>
    <t>AVVYSHHAPYYYAFDY</t>
  </si>
  <si>
    <t>@M00516:82:000000000-A5A26:1:1102:20456:17030</t>
  </si>
  <si>
    <t>GGTGGTTGGGGTTGGCCTTACTGGCCGTACTACGACGGTTTCGACTAC</t>
  </si>
  <si>
    <t>GGWGWPYWPYYDGFDY</t>
  </si>
  <si>
    <t>@M00516:82:000000000-A5A26:1:1101:21336:14357</t>
  </si>
  <si>
    <t>TCTGAATACGGTGTTTCTGGTTCTGGTTCTGCTTTCGACTAC</t>
  </si>
  <si>
    <t>SEYGVSGSGSAFDY</t>
  </si>
  <si>
    <t>@M00516:82:000000000-A5A26:1:1101:21930:11286</t>
  </si>
  <si>
    <t>GAACCGTCTTACGGTCCGTCTTGGTACTGGTCTTCTTACTCTTACTACGCTTTCGACGTC</t>
  </si>
  <si>
    <t>EPSYGPSWYWSSYSYYAFDV</t>
  </si>
  <si>
    <t>@M00516:82:000000000-A5A26:1:1103:14868:8850</t>
  </si>
  <si>
    <t>GGTTACCGTGGTGGTTACGTTCCGTACTCTTCTTACGTTTCGACTAC</t>
  </si>
  <si>
    <t>GYRGGYVPYSSYVST</t>
  </si>
  <si>
    <t>@M00516:82:000000000-A5A26:1:1106:13013:3562</t>
  </si>
  <si>
    <t>GTTGTTTCTGTTCATGAATGGTACTCTGTTGTTGAATCTTCTTCTTCTGCTTTCGACGTC</t>
  </si>
  <si>
    <t>VVSVHEWYSVVESSSSAFDV</t>
  </si>
  <si>
    <t>@M00516:82:000000000-A5A26:1:1101:10106:11937</t>
  </si>
  <si>
    <t>GACGGTGTTTCTTACTACTACTCTTACTCTTACTACGCTTTCGACTAC</t>
  </si>
  <si>
    <t>DGVSYYYSYSYYAFDY</t>
  </si>
  <si>
    <t>@M00516:82:000000000-A5A26:1:1102:12843:20189</t>
  </si>
  <si>
    <t>GTTGGTTCTTACTCTTACCGTCCGTACCTGGACTAC</t>
  </si>
  <si>
    <t>VGSYSYRPYLDY</t>
  </si>
  <si>
    <t>@M00516:85:000000000-A5AWE:1:1101:17388:2548</t>
  </si>
  <si>
    <t>GCTGGTCCGTCTGGTGAATTCTTCGACTAC</t>
  </si>
  <si>
    <t>AGPSGEFFDY</t>
  </si>
  <si>
    <t>@M00516:82:000000000-A5A26:1:1102:13416:6215</t>
  </si>
  <si>
    <t>GTTGCTTCTTACCCGTACTCTTACTCTCGTCGTCGTGGTTACTCTCCGGGTTTCGACGTC</t>
  </si>
  <si>
    <t>VASYPYSYSRRRGYSPGFDV</t>
  </si>
  <si>
    <t>@M00516:82:000000000-A5A26:1:1101:11496:13994</t>
  </si>
  <si>
    <t>GAATCTTCTTACCCGTGGTGGTCTTCTTACTACTTCGACTAC</t>
  </si>
  <si>
    <t>ESSYPWWSSYYFDY</t>
  </si>
  <si>
    <t>@M00516:82:000000000-A5A26:1:1101:3278:11116</t>
  </si>
  <si>
    <t>CGTGGTGAATACCCGTGGTGGGACTCTGGTTACTTCGACTAC</t>
  </si>
  <si>
    <t>RGEYPWWDSGYFDY</t>
  </si>
  <si>
    <t>@M00516:82:000000000-A5A26:1:1101:23163:7269</t>
  </si>
  <si>
    <t>GCTGTTTGGGGTTGGTACTACGCTGGTTTCGACTAC</t>
  </si>
  <si>
    <t>AVWGWYYAGFDY</t>
  </si>
  <si>
    <t>@M00516:85:000000000-A5AWE:1:1101:23617:4265</t>
  </si>
  <si>
    <t>GAACGTTACCGTGCTTACGTTTCTCACTCTGGTTACTACTTCGACTAC</t>
  </si>
  <si>
    <t>ERYRAYVSHSGYYFDY</t>
  </si>
  <si>
    <t>@M00516:82:000000000-A5A26:1:1102:27532:14686</t>
  </si>
  <si>
    <t>CGTTACGTTTACCCGTACTGGGGTCCGTCCTCTGGTGCTTTCGACTAC</t>
  </si>
  <si>
    <t>RYVYPYWGPSSGAFDY</t>
  </si>
  <si>
    <t>@M00516:82:000000000-A5A26:1:1105:4954:7291</t>
  </si>
  <si>
    <t>GTTTCTCGTTACTCTGCTGGTTACCGTCCGTCTTTCGACTAC</t>
  </si>
  <si>
    <t>VSRYSAGYRPSFDY</t>
  </si>
  <si>
    <t>@M00516:82:000000000-A5A26:1:1104:3114:14749</t>
  </si>
  <si>
    <t>GTTTCTGGTGAACCGTACTCTGGTTGGTTCGACTAC</t>
  </si>
  <si>
    <t>VSGEPYSGWFDY</t>
  </si>
  <si>
    <t>@M00516:82:000000000-A5A26:1:1102:4940:18729</t>
  </si>
  <si>
    <t>GTTGGTTACGGTGTTGCTGGTTCTTCTGGTGGTTTCGACTAC</t>
  </si>
  <si>
    <t>VGYGVAGSSGGFDY</t>
  </si>
  <si>
    <t>@M00516:82:000000000-A5A26:1:1105:12999:3455</t>
  </si>
  <si>
    <t>GTTTACGACTACTGGCGTTGGTGGCGTGGTTACGGTGCTTTCGACTAC</t>
  </si>
  <si>
    <t>VYDYWRWWRGYGAFDY</t>
  </si>
  <si>
    <t>@M00516:82:000000000-A5A26:1:1104:21351:27339</t>
  </si>
  <si>
    <t>GACTACGGTTACTGGTCTCATGGTGACTACGGTTTCGACTAC</t>
  </si>
  <si>
    <t>DYGYWSHGDYGFDY</t>
  </si>
  <si>
    <t>@M00516:82:000000000-A5A26:1:1102:6895:17090</t>
  </si>
  <si>
    <t>GACTCTTCTTACCCGTGGTGGGACTACGGTTACTTCGACTAC</t>
  </si>
  <si>
    <t>DSSYPWWDYGYFDY</t>
  </si>
  <si>
    <t>@M00516:82:000000000-A5A26:1:1101:14788:13882</t>
  </si>
  <si>
    <t>TCTGGTCCGTACGCTGGTTCTGGCGTTTCTTCTGGTGGTTTCGACTAC</t>
  </si>
  <si>
    <t>SGPYAGSGVSSGGFDY</t>
  </si>
  <si>
    <t>@M00516:82:000000000-A5A26:1:1101:7439:22163</t>
  </si>
  <si>
    <t>GAACGTTCTTGGCCGTACTGGTCTCCGGGTTACTTCGACTAC</t>
  </si>
  <si>
    <t>ERSWPYWSPGYFDY</t>
  </si>
  <si>
    <t>@M00516:82:000000000-A5A26:1:1103:7230:6779</t>
  </si>
  <si>
    <t>TCTTCTTACGGTCGTCGTCGTGGTGCTCGTCCGTTCGACTAC</t>
  </si>
  <si>
    <t>SSYGRRRGARPFDY</t>
  </si>
  <si>
    <t>@M00516:82:000000000-A5A26:1:1101:5865:15995</t>
  </si>
  <si>
    <t>TCTTACGGTGGTGGTGTTCCGGTTTCTCACTACTACTTCGACTAC</t>
  </si>
  <si>
    <t>SYGGGVPVSHYYFDY</t>
  </si>
  <si>
    <t>@M00516:82:000000000-A5A26:1:1106:20574:15949</t>
  </si>
  <si>
    <t>GACGAATCTTACGGTGGTGCTGGTTACTACGGTTTCGACTAC</t>
  </si>
  <si>
    <t>DESYGGAGYYGFDY</t>
  </si>
  <si>
    <t>@M00516:82:000000000-A5A26:1:1102:8198:8093</t>
  </si>
  <si>
    <t>GGTTACTCTTCTTGGTGGTGGTCTGTTTCTTCTTACTACTTCGACTAC</t>
  </si>
  <si>
    <t>GYSSWWWSVSSYYFDY</t>
  </si>
  <si>
    <t>@M00516:82:000000000-A5A26:1:1102:23989:21929</t>
  </si>
  <si>
    <t>GACTCTGTTGCTTGGGTTTCTGTTTACTCTCCGTACGGTTTCGACTAC</t>
  </si>
  <si>
    <t>DSVAWVSVYSPYGFDY</t>
  </si>
  <si>
    <t>@M00516:82:000000000-A5A26:1:1103:23092:16802</t>
  </si>
  <si>
    <t>GACTCTTACTCTTACCGTCCGGGTCCGTGGACTAC</t>
  </si>
  <si>
    <t>DSYSYRPGPWT</t>
  </si>
  <si>
    <t>@M00516:82:000000000-A5A26:1:1101:20616:2832</t>
  </si>
  <si>
    <t>GCTTGGTGGGTTGGTTGGTCTTGGCCGTTCGACTAC</t>
  </si>
  <si>
    <t>AWWVGWSWPFDY</t>
  </si>
  <si>
    <t>@M00516:82:000000000-A5A26:1:1101:18346:4389</t>
  </si>
  <si>
    <t>GTTTCTCGTGACCATTCTTGGGTTTGGGCTGCTTTCGGACTAC</t>
  </si>
  <si>
    <t>VSRDHSWVWAAFGL</t>
  </si>
  <si>
    <t>@M00516:82:000000000-A5A26:1:1105:10262:13537</t>
  </si>
  <si>
    <t>TCTGGTTGGGTTTCTGGTGGTTCTTCTTTCGACTAC</t>
  </si>
  <si>
    <t>SGWVSGGSSFDY</t>
  </si>
  <si>
    <t>@M00516:82:000000000-A5A26:1:1103:19122:2299</t>
  </si>
  <si>
    <t>GACTACGGTTGGGGTCGTTCTTACTGGTTCGACTAC</t>
  </si>
  <si>
    <t>DYGWGRSYWFDY</t>
  </si>
  <si>
    <t>@M00516:82:000000000-A5A26:1:1106:22553:7825</t>
  </si>
  <si>
    <t>GGTCGTTCTTGGTACTGGCCGTCTTACTTCGACTAC</t>
  </si>
  <si>
    <t>GRSWYWPSYFDY</t>
  </si>
  <si>
    <t>@M00516:82:000000000-A5A26:1:1101:20425:6621</t>
  </si>
  <si>
    <t>GAAGTTGGTGTTGGTTACCCGTGGTGGGCTGCTCATTACTCTTCTTCTGGTTTCGACGTC</t>
  </si>
  <si>
    <t>EVGVGYPWWAAHYSSSGFDV</t>
  </si>
  <si>
    <t>@M00516:85:000000000-A5AWE:1:1101:24756:8682</t>
  </si>
  <si>
    <t>GACTACGGTTCTCATGCTCATGCTGGTTACTCTTACGGTTTCGACTAC</t>
  </si>
  <si>
    <t>DYGSHAHAGYSYGFDY</t>
  </si>
  <si>
    <t>@M00516:82:000000000-A5A26:1:1101:3050:10188</t>
  </si>
  <si>
    <t>GCTCCGTGGTACTGGTCTTCTTACTACTCTTCTTCTTACTACTACTCTGGTTTCGACGTC</t>
  </si>
  <si>
    <t>APWYWSSYYSSSYYYSGFDV</t>
  </si>
  <si>
    <t>@M00516:82:000000000-A5A26:1:1104:10826:9810</t>
  </si>
  <si>
    <t>GAAGACTGGTACTCTTACCCGGTTGCCTCCTGGCATTCTTACTACTCTGGTTTCGACGTC</t>
  </si>
  <si>
    <t>EDWYSYPVASWHSYYSGFDV</t>
  </si>
  <si>
    <t>@M00516:82:000000000-A5A26:1:1102:17716:18063</t>
  </si>
  <si>
    <t>GAATCTGCTGTTTACCCGTGGTGGGGTTCTTACTTCGACTAC</t>
  </si>
  <si>
    <t>ESAVYPWWGSYFDY</t>
  </si>
  <si>
    <t>@M00516:82:000000000-A5A26:1:1103:26920:15878</t>
  </si>
  <si>
    <t>GGTGACTCTGGTTACGTTGGTTGGCATTCTGGTGGTGGTTTCGACTAC</t>
  </si>
  <si>
    <t>GDSGYVGWHSGGGFDY</t>
  </si>
  <si>
    <t>@M00516:82:000000000-A5A26:1:1102:6717:11874</t>
  </si>
  <si>
    <t>GAAGACCCGGACTGGGTTTCTCACGACTCTTACGACGGTTTCGACTAC</t>
  </si>
  <si>
    <t>EDPDWVSHDSYDGFDY</t>
  </si>
  <si>
    <t>@M00516:85:000000000-A5AWE:1:1101:18553:2108</t>
  </si>
  <si>
    <t>GACTCTCCGTCTGGTCATGGTGGTGTTGAAGCTTTCGACTAC</t>
  </si>
  <si>
    <t>DSPSGHGGVEAFDY</t>
  </si>
  <si>
    <t>@M00516:82:000000000-A5A26:1:1103:14070:24791</t>
  </si>
  <si>
    <t>TCTGACGAAGTTGGTGGTTGGGACGGTCCGGCTTTCGACTAC</t>
  </si>
  <si>
    <t>SDEVGGWDGPAFDY</t>
  </si>
  <si>
    <t>@M00516:82:000000000-A5A26:1:1106:20384:11661</t>
  </si>
  <si>
    <t>GGTGTTGGTTACGGTTCTGTTGGTTACCCGTGGTGGTCTTACTCTTCTTACTTCGACGTC</t>
  </si>
  <si>
    <t>GVGYGSVGYPWWSYSSYFDV</t>
  </si>
  <si>
    <t>@M00516:82:000000000-A5A26:1:1102:17606:6555</t>
  </si>
  <si>
    <t>GCTCATTGGGGTTCTGGTTACGTTGGTTTCGACTAC</t>
  </si>
  <si>
    <t>AHWGSGYVGFDY</t>
  </si>
  <si>
    <t>@M00516:82:000000000-A5A26:1:1103:12183:8120</t>
  </si>
  <si>
    <t>GTTTACGAATACCCGTACTGGTCTGGTCGTCCGTTCGACTAC</t>
  </si>
  <si>
    <t>VYEYPYWSGRPFDY</t>
  </si>
  <si>
    <t>@M00516:82:000000000-A5A26:1:1104:1833:15306</t>
  </si>
  <si>
    <t>GCTGTTGGTGTTCCGGGCGACTCTGTTCCGGGTGGTACTACTCTTCTGGTTTCGACGTC</t>
  </si>
  <si>
    <t>AVGVPGDSVPGGTTLLVST</t>
  </si>
  <si>
    <t>@M00516:82:000000000-A5A26:1:1101:10028:17591</t>
  </si>
  <si>
    <t>GGTGGTCCGGACGTTTACTCTTACTCTGCTGGTTTCGACTAC</t>
  </si>
  <si>
    <t>GGPDVYSYSAGFDY</t>
  </si>
  <si>
    <t>@M00516:82:000000000-A5A26:1:1102:11011:16949</t>
  </si>
  <si>
    <t>GCTCCGTGGGGTCCGTACTGGTGGCCGCCGTACTACGCTTTCGACTAC</t>
  </si>
  <si>
    <t>APWGPYWWPPYYAFDY</t>
  </si>
  <si>
    <t>@M00516:82:000000000-A5A26:1:1102:14010:5216</t>
  </si>
  <si>
    <t>GCTCCGTACGGTGCTCCGGGTTACTACGGTTCTTTCGACTAC</t>
  </si>
  <si>
    <t>APYGAPGYYGSFDY</t>
  </si>
  <si>
    <t>@M00516:82:000000000-A5A26:1:1101:20099:7356</t>
  </si>
  <si>
    <t>GCTCGTGAACCGTGGTCTGCTGGTTGGTACGACTGGTCTTACTACTCTTACTTCGACGTC</t>
  </si>
  <si>
    <t>AREPWSAGWYDWSYYSYFDV</t>
  </si>
  <si>
    <t>@M00516:82:000000000-A5A26:1:1102:5128:15002</t>
  </si>
  <si>
    <t>GTTTACCCGTACGTTTCTGACCGTTCTGTTCGTGGTTCTTACCCGGGTTTCGACGTC</t>
  </si>
  <si>
    <t>VYPYVSDRSVRGSYPGFDV</t>
  </si>
  <si>
    <t>@M00516:82:000000000-A5A26:1:1103:18846:21375</t>
  </si>
  <si>
    <t>GAACCGTCTGTTTGGCCGTGGTGGGAATACTCTTCTGCTTTCGACTAC</t>
  </si>
  <si>
    <t>EPSVWPWWEYSSAFDY</t>
  </si>
  <si>
    <t>@M00516:82:000000000-A5A26:1:1102:3969:8420</t>
  </si>
  <si>
    <t>GTTTCTGACCGTTGGGTTTCTGAATGGTACTGGCTGGACTAC</t>
  </si>
  <si>
    <t>VSDRWVSEWYWLDY</t>
  </si>
  <si>
    <t>@M00516:82:000000000-A5A26:1:1101:12456:10934</t>
  </si>
  <si>
    <t>GACCCGGCTTACGCTGACTACTGGTACTACTCTTACGGTTTCGACTAC</t>
  </si>
  <si>
    <t>DPAYADYWYYSYGFDY</t>
  </si>
  <si>
    <t>@M00516:82:000000000-A5A26:1:1101:25760:11795</t>
  </si>
  <si>
    <t>GCTTCTGGTCCGGCTTGGTACTACGTTTACTCTTACTACTTCGACTAC</t>
  </si>
  <si>
    <t>ASGPAWYYVYSYYFDY</t>
  </si>
  <si>
    <t>@M00516:82:000000000-A5A26:1:1101:6098:12301</t>
  </si>
  <si>
    <t>TCTTGGGCTTACGGTCCGTACTACCATTACGGTTACGGTTTCGACTAC</t>
  </si>
  <si>
    <t>SWAYGPYYHYGYGFDY</t>
  </si>
  <si>
    <t>@M00516:82:000000000-A5A26:1:1104:24666:22476</t>
  </si>
  <si>
    <t>GTTTACGACTACTCTGAAGTTTGGGGTTCTCCTGGTGGTTTCGACTAC</t>
  </si>
  <si>
    <t>VYDYSEVWGSPGGFDY</t>
  </si>
  <si>
    <t>@M00516:82:000000000-A5A26:1:1101:22066:7402</t>
  </si>
  <si>
    <t>GTTTACCGTTACTCTCGTGGTGGTCCGGGTGGTTTCGACTAC</t>
  </si>
  <si>
    <t>VYRYSRGGPGGFDY</t>
  </si>
  <si>
    <t>@M00516:82:000000000-A5A26:1:1101:11444:9624</t>
  </si>
  <si>
    <t>GTTTACGACTACTCTGCTTCTTCTTACGGTCCGCTGGACTAC</t>
  </si>
  <si>
    <t>VYDYSASSYGPLDY</t>
  </si>
  <si>
    <t>@M00516:82:000000000-A5A26:1:1104:4667:22586</t>
  </si>
  <si>
    <t>GACTACGGTTACGCTGTTCCGTCTTCTTACTGGTTCGACTAC</t>
  </si>
  <si>
    <t>DYGYAVPSSYWFDY</t>
  </si>
  <si>
    <t>@M00516:82:000000000-A5A26:1:1101:21360:9363</t>
  </si>
  <si>
    <t>GACGACTCTTACTACTCTGACTGGTACGAACATTACTCTTCTTACTACGGTTTCGACGTC</t>
  </si>
  <si>
    <t>DDSYYSDWYEHYSSYYGFDV</t>
  </si>
  <si>
    <t>@M00516:82:000000000-A5A26:1:1101:5189:22136</t>
  </si>
  <si>
    <t>TCTGTTCCGTCTTACCCGTACTGGTACTCTTCTTACGCTTTCGACTAC</t>
  </si>
  <si>
    <t>SVPSYPYWYSSYAFDY</t>
  </si>
  <si>
    <t>@M00516:85:000000000-A5AWE:1:1101:8229:15994</t>
  </si>
  <si>
    <t>GGTTACGCTTACGGTGGTGTTTACTCTTGGGAAGGTTCTTACCCGTACGGTTTCGACGTC</t>
  </si>
  <si>
    <t>GYAYGGVYSWEGSYPYGFDV</t>
  </si>
  <si>
    <t>@M00516:82:000000000-A5A26:1:1106:12703:11255</t>
  </si>
  <si>
    <t>GAAGACTACGGTGAATCTTCTGGTTACTACTACTCTGCTTTCAGACTAC</t>
  </si>
  <si>
    <t>EDYGESSGYYYSAFRL</t>
  </si>
  <si>
    <t>@M00516:82:000000000-A5A26:1:1102:11313:15121</t>
  </si>
  <si>
    <t>GCTGGTTACTCTCATTACGGTGTTTCTTCTGCTTTCGACTAC</t>
  </si>
  <si>
    <t>AGYSHYGVSSAFDY</t>
  </si>
  <si>
    <t>@M00516:82:000000000-A5A26:1:1102:18647:22243</t>
  </si>
  <si>
    <t>GACCGTGGTTCTTCTGGTACTACTACGAAGCTTTCGACTAC</t>
  </si>
  <si>
    <t>DRGSSGTTTKLST</t>
  </si>
  <si>
    <t>@M00516:82:000000000-A5A26:1:1104:10359:3818</t>
  </si>
  <si>
    <t>GGTGTTGTTGTTTACTCTCCGTACTCTTACTGGGGTTACTACTACTCTGCTTTCGACGTC</t>
  </si>
  <si>
    <t>GVVVYSPYSYWGYYYSAFDV</t>
  </si>
  <si>
    <t>@M00516:82:000000000-A5A26:1:1101:16486:2881</t>
  </si>
  <si>
    <t>GGTGCTTACGTTCATTGGGGTGTTTACTGGGGTTTCGACTAC</t>
  </si>
  <si>
    <t>GAYVHWGVYWGFDY</t>
  </si>
  <si>
    <t>@M00516:82:000000000-A5A26:1:1101:16735:14098</t>
  </si>
  <si>
    <t>GGTACTCTGGTCGTCCGGGTGTTGGTTTCGACTAC</t>
  </si>
  <si>
    <t>GTLVVRVLVST</t>
  </si>
  <si>
    <t>@M00516:82:000000000-A5A26:1:1103:14816:5619</t>
  </si>
  <si>
    <t>GGTGGTTACTCTGTTTCTTCTGTTTACGCTTTCGACTAC</t>
  </si>
  <si>
    <t>GGYSVSSVYAFDY</t>
  </si>
  <si>
    <t>@M00516:82:000000000-A5A26:1:1102:19663:26113</t>
  </si>
  <si>
    <t>GGTCATGGTTCTTGGGCTTCTCGTCGTTACGTTGGTTACTACTCTTCTGGTTTCGACGTC</t>
  </si>
  <si>
    <t>GHGSWASRRYVGYYSSGFDV</t>
  </si>
  <si>
    <t>@M00516:82:000000000-A5A26:1:1101:5249:19905</t>
  </si>
  <si>
    <t>GTTTGGCATTACGGTGCTGTTCCGTCTTTCGACTAC</t>
  </si>
  <si>
    <t>VWHYGAVPSFDY</t>
  </si>
  <si>
    <t>@M00516:82:000000000-A5A26:1:1103:12612:8119</t>
  </si>
  <si>
    <t>GAAGGTGACGAAGACTACTCTTGGTACCCGTGGTGGTACTACTCTTCTTACTTCGACGTC</t>
  </si>
  <si>
    <t>EGDEDYSWYPWWYYSSYFDV</t>
  </si>
  <si>
    <t>@M00516:82:000000000-A5A26:1:1101:11676:15876</t>
  </si>
  <si>
    <t>GTTGACTCTGACTGGCGTTGGTACGGTCCGTACGGTTACTACTACTACTACTTCGACGTC</t>
  </si>
  <si>
    <t>VDSDWRWYGPYGYYYYYFDV</t>
  </si>
  <si>
    <t>@M00516:82:000000000-A5A26:1:1101:4173:18180</t>
  </si>
  <si>
    <t>GACTACGGTTACCGTCATGGTTGGTGGTTCGACTAC</t>
  </si>
  <si>
    <t>DYGYRHGWWFDY</t>
  </si>
  <si>
    <t>@M00516:82:000000000-A5A26:1:1104:4868:24000</t>
  </si>
  <si>
    <t>GTTGTTCCGGTTGTTGGTTCTGTTGAAGCTCTGGACTAC</t>
  </si>
  <si>
    <t>VVPVVGSVEALDY</t>
  </si>
  <si>
    <t>@M00516:82:000000000-A5A26:1:1101:25591:16502</t>
  </si>
  <si>
    <t>GACTCTTACTACCACTACTACCACTACTTCGACTAC</t>
  </si>
  <si>
    <t>DSYYHYYHYFDY</t>
  </si>
  <si>
    <t>@M00516:82:000000000-A5A26:1:1102:17973:5757</t>
  </si>
  <si>
    <t>GCTGTTTACTACCCGTGGTGGGTTGCTTACCCGTTCGACTAC</t>
  </si>
  <si>
    <t>AVYYPWWVAYPFDY</t>
  </si>
  <si>
    <t>@M00516:82:000000000-A5A26:1:1103:17231:5831</t>
  </si>
  <si>
    <t>GACTGGTGGTGGGGTTCTCCTGTTTACTTCGACTAC</t>
  </si>
  <si>
    <t>DWWWGSPVYFDY</t>
  </si>
  <si>
    <t>@M00516:82:000000000-A5A26:1:1102:13014:13864</t>
  </si>
  <si>
    <t>GACGACGCTGTTTCTGGTCCGCGTTGGGGTTCTTACTACTCTTACTACGGTTTCGACGTC</t>
  </si>
  <si>
    <t>DDAVSGPRWGSYYSYYGFDV</t>
  </si>
  <si>
    <t>@M00516:82:000000000-A5A26:1:1101:7021:5688</t>
  </si>
  <si>
    <t>GACCGTTCTTACCCGTACTGGCGTGTTTCTTCTGGTTACTTCGACTAC</t>
  </si>
  <si>
    <t>DRSYPYWRVSSGYFDY</t>
  </si>
  <si>
    <t>@M00516:82:000000000-A5A26:1:1101:16056:7136</t>
  </si>
  <si>
    <t>GACGAAGACTGGTGGGTTTACCCGTACTACCCGTACGGTTCTTCTTCTGCTTTCGACGTC</t>
  </si>
  <si>
    <t>DEDWWVYPYYPYGSSSAFDV</t>
  </si>
  <si>
    <t>@M00516:82:000000000-A5A26:1:1102:25047:7306</t>
  </si>
  <si>
    <t>GTTGGTGTTTGGGGTTCTGAACGTGGCTACTCTTCTTACGGTTACCCGGGTTTCGACGTC</t>
  </si>
  <si>
    <t>VGVWGSERGYSSYGYPGFDV</t>
  </si>
  <si>
    <t>@M00516:82:000000000-A5A26:1:1101:11182:10122</t>
  </si>
  <si>
    <t>GCTCATTGGTACCGTGGTGGTTACTACTACTCTGGTTTCGACGTC</t>
  </si>
  <si>
    <t>AHWYRGGYYYSGFDV</t>
  </si>
  <si>
    <t>@M00516:82:000000000-A5A26:1:1106:25109:5725</t>
  </si>
  <si>
    <t>GCTCCGGGTTACCCGTACTGGGAACCTTACTACTTCGACTAC</t>
  </si>
  <si>
    <t>APGYPYWEPYYFDY</t>
  </si>
  <si>
    <t>@M00516:82:000000000-A5A26:1:1102:8258:22464</t>
  </si>
  <si>
    <t>GTTGACGGTTCTTGGGGTTCTTACGACTACTCTTACTCTTCTTACCCGGGTTTCGACGTC</t>
  </si>
  <si>
    <t>VDGSWGSYDYSYSSYPGFDV</t>
  </si>
  <si>
    <t>@M00516:82:000000000-A5A26:1:1103:11113:16315</t>
  </si>
  <si>
    <t>GGTGACTGGGACGGTGTTTGGTGGTGGTGGGGTTCTTCTTCTTACTACTTCGACGTC</t>
  </si>
  <si>
    <t>GDWDGVWWWWGSSSYYFDV</t>
  </si>
  <si>
    <t>@M00516:82:000000000-A5A26:1:1105:19273:14584</t>
  </si>
  <si>
    <t>CGTTCTCATGGTTACTACCGTCGTCATTCTGGTTTCGACTAC</t>
  </si>
  <si>
    <t>RSHGYYRRHSGFDY</t>
  </si>
  <si>
    <t>@M00516:82:000000000-A5A26:1:1102:8493:15732</t>
  </si>
  <si>
    <t>TCTGGTTACCCGTGGTGGGACGACGCTTTCGACTAC</t>
  </si>
  <si>
    <t>SGYPWWDDAFDY</t>
  </si>
  <si>
    <t>@M00516:82:000000000-A5A26:1:1101:25420:6665</t>
  </si>
  <si>
    <t>GAATGGTACCCGTACTACGCTCCGCCGCTGGACTAC</t>
  </si>
  <si>
    <t>EWYPYYAPPLDY</t>
  </si>
  <si>
    <t>@M00516:82:000000000-A5A26:1:1101:12753:1750</t>
  </si>
  <si>
    <t>CGTTCTCATTGGCCGTACTGGGACGGTTCTTACTACGCTTTCGACTAC</t>
  </si>
  <si>
    <t>RSHWPYWDGSYYAFDY</t>
  </si>
  <si>
    <t>@M00516:82:000000000-A5A26:1:1102:13852:18563</t>
  </si>
  <si>
    <t>GACTCTCCGTACTCTGTTCGTGTTTGGCTGGACTAC</t>
  </si>
  <si>
    <t>DSPYSVRVWLDY</t>
  </si>
  <si>
    <t>@M00516:82:000000000-A5A26:1:1101:18272:11093</t>
  </si>
  <si>
    <t>GTTTGGTACGGTGTTCCGTGGTGGGTTCACTACTTCGACTAC</t>
  </si>
  <si>
    <t>VWYGVPWWVHYFDY</t>
  </si>
  <si>
    <t>@M00516:82:000000000-A5A26:1:1102:8940:20325</t>
  </si>
  <si>
    <t>GCGTTTGGGGTGTTCATGTTTCTTACTTCGACTAC</t>
  </si>
  <si>
    <t>AFGVFMFLTST</t>
  </si>
  <si>
    <t>@M00516:82:000000000-A5A26:1:1101:11112:17999</t>
  </si>
  <si>
    <t>GCTTCTCGTTCTCCGTGGTACTGGTTCGACTAC</t>
  </si>
  <si>
    <t>ASRSPWYWFDY</t>
  </si>
  <si>
    <t>@M00516:82:000000000-A5A26:1:1104:14067:19338</t>
  </si>
  <si>
    <t>GACGCTCGTGTTCGTGCTCGTGACTCTGGTCGTGCTTCTTCTTCTCCGGCTTTCGACGTC</t>
  </si>
  <si>
    <t>DARVRARDSGRASSSPAFDV</t>
  </si>
  <si>
    <t>@M00516:82:000000000-A5A26:1:1101:25720:11338</t>
  </si>
  <si>
    <t>GTTGGTTGGCATGTTTACCCGTACTGGTCTTCTTCTTACTTCGACTAC</t>
  </si>
  <si>
    <t>VGWHVYPYWSSSYFDY</t>
  </si>
  <si>
    <t>@M00516:82:000000000-A5A26:1:1101:7285:10293</t>
  </si>
  <si>
    <t>GGTTACGGTTCTTACCCGTACTGGGAACGTTACCTGGACTAC</t>
  </si>
  <si>
    <t>GYGSYPYWERYLDY</t>
  </si>
  <si>
    <t>@M00516:82:000000000-A5A26:1:1104:19564:3942</t>
  </si>
  <si>
    <t>GTTGTTGGTTCTGGTTACTACGAAGTTTACTACTACGCTTTCGACTAC</t>
  </si>
  <si>
    <t>VVGSGYYEVYYYAFDY</t>
  </si>
  <si>
    <t>@M00516:82:000000000-A5A26:1:1101:14652:18461</t>
  </si>
  <si>
    <t>GGTTCTCGTTACTGGTACGGTTGGGGTTCTTACTTCGACTAC</t>
  </si>
  <si>
    <t>GSRYWYGWGSYFDY</t>
  </si>
  <si>
    <t>@M00516:82:000000000-A5A26:1:1101:12333:5787</t>
  </si>
  <si>
    <t>GGTGGTTCTGGTTCATGGTGGTGGTTTCGACTAC</t>
  </si>
  <si>
    <t>GGSGSWWWFRL</t>
  </si>
  <si>
    <t>@M00516:82:000000000-A5A26:1:1102:16268:11349</t>
  </si>
  <si>
    <t>GAATACGGTTCTTACCCGTGGTGGTACTCTGCTCTGGACTAC</t>
  </si>
  <si>
    <t>EYGSYPWWYSALDY</t>
  </si>
  <si>
    <t>@M00516:82:000000000-A5A26:1:1101:16179:6267</t>
  </si>
  <si>
    <t>GAAGCTTACCCGTGGCCGTGGTGGGACTACTCTTACTACTTCGACTAC</t>
  </si>
  <si>
    <t>EAYPWPWWDYSYYFDY</t>
  </si>
  <si>
    <t>@M00516:82:000000000-A5A26:1:1102:14422:2864</t>
  </si>
  <si>
    <t>GGTCCGTCTTACGTTCATTCTGTTCCGGAAGCTTTCGACAC</t>
  </si>
  <si>
    <t>GPSYVHSVPEAFD</t>
  </si>
  <si>
    <t>@M00516:82:000000000-A5A26:1:1101:26529:15590</t>
  </si>
  <si>
    <t>GACTACTACCATGTTTACCGTGGTTACGACTGGTCTTACTACTCTTCTTACTTCGACGTC</t>
  </si>
  <si>
    <t>DYYHVYRGYDWSYYSSYFDV</t>
  </si>
  <si>
    <t>@M00516:82:000000000-A5A26:1:1103:23347:10621</t>
  </si>
  <si>
    <t>GGTGACTGGCATGGTTACTCTGCTTACTCTTGGCATGGTTACTCTTCTGGTTTCGACGTC</t>
  </si>
  <si>
    <t>GDWHGYSAYSWHGYSSGFDV</t>
  </si>
  <si>
    <t>@M00516:82:000000000-A5A26:1:1106:7955:4905</t>
  </si>
  <si>
    <t>GGTTACTACTACGGTTTCGACTAC</t>
  </si>
  <si>
    <t>GYYYGFDY</t>
  </si>
  <si>
    <t>@M00516:82:000000000-A5A26:1:1101:13233:24870</t>
  </si>
  <si>
    <t>GTTCATGGTTACGTTCCTGTTGGTTACTTCGACTAC</t>
  </si>
  <si>
    <t>VHGYVPVGYFDY</t>
  </si>
  <si>
    <t>@M00516:82:000000000-A5A26:1:1105:7521:7561</t>
  </si>
  <si>
    <t>GGTTCTGGTTACCCGTACTGGGCTCCGGGTCCGTTCGACTAC</t>
  </si>
  <si>
    <t>GSGYPYWAPGPFDY</t>
  </si>
  <si>
    <t>@M00516:82:000000000-A5A26:1:1101:15357:10706</t>
  </si>
  <si>
    <t>GTTTCTTCTTCTGTTCATGCTGTTGTTGGTGCTCTGCTAC</t>
  </si>
  <si>
    <t>VSSSVHAVVGALL</t>
  </si>
  <si>
    <t>@M00516:82:000000000-A5A26:1:1104:10618:22443</t>
  </si>
  <si>
    <t>GACCATCATGACTCTTACTCTTCTTCTCCTTCTTACGCTTTCGACTAC</t>
  </si>
  <si>
    <t>DHHDSYSSSPSYAFDY</t>
  </si>
  <si>
    <t>@M00516:82:000000000-A5A26:1:1103:3832:17007</t>
  </si>
  <si>
    <t>GGTGAATGGCACGACTCTTGGTACTACCATGGTCTGGACTAC</t>
  </si>
  <si>
    <t>GEWHDSWYYHGLDY</t>
  </si>
  <si>
    <t>@M00516:82:000000000-A5A26:1:1104:11272:24911</t>
  </si>
  <si>
    <t>GTTGCTGGTGACGGTGTTGCTTACCGTTACGTTTACTACTACTCTGGTGGTTTCGACGTC</t>
  </si>
  <si>
    <t>VAGDGVAYRYVYYYSGGFDV</t>
  </si>
  <si>
    <t>@M00516:82:000000000-A5A26:1:1102:12003:27175</t>
  </si>
  <si>
    <t>TCTGACTACTACGCTTGGTCTTACCCGTTCGACTAC</t>
  </si>
  <si>
    <t>SDYYAWSYPFDY</t>
  </si>
  <si>
    <t>@M00516:82:000000000-A5A26:1:1102:8559:22921</t>
  </si>
  <si>
    <t>GTTGACTGGCCGGGTTCTTACGGTCGTCCGTACTTCGACTAC</t>
  </si>
  <si>
    <t>VDWPGSYGRPYFDY</t>
  </si>
  <si>
    <t>@M00516:82:000000000-A5A26:1:1106:8037:25741</t>
  </si>
  <si>
    <t>GAATGGGACGTTCGTTGGTGGTACGCTTACCCGTACTACTTCGACTAC</t>
  </si>
  <si>
    <t>EWDVRWWYAYPYYFDY</t>
  </si>
  <si>
    <t>@M00516:82:000000000-A5A26:1:1105:14493:8253</t>
  </si>
  <si>
    <t>GTTTCTGCTTCTTACCCGTACTGGGCTGGTTCTGACGCTTTCGACTAC</t>
  </si>
  <si>
    <t>VSASYPYWAGSDAFDY</t>
  </si>
  <si>
    <t>@M00516:82:000000000-A5A26:1:1101:15658:14495</t>
  </si>
  <si>
    <t>GTTGAACATTACCCGTACTGGGCTTCTTCTTCTTACTACTTCGACTAC</t>
  </si>
  <si>
    <t>VEHYPYWASSSYYFDY</t>
  </si>
  <si>
    <t>@M00516:82:000000000-A5A26:1:1102:27826:8501</t>
  </si>
  <si>
    <t>GACTGGGGTCATGTTCGTGCTTACTGGTTCGACTAC</t>
  </si>
  <si>
    <t>DWGHVRAYWFDY</t>
  </si>
  <si>
    <t>@M00516:82:000000000-A5A26:1:1104:3245:13584</t>
  </si>
  <si>
    <t>GTTGTTGGTTGGGGTGTTCATCATGTTGGTGACGGTTACTCTTACCCGGGTTTCGACGTC</t>
  </si>
  <si>
    <t>VVGWGVHHVGDGYSYPGFDV</t>
  </si>
  <si>
    <t>@M00516:82:000000000-A5A26:1:1104:25838:10061</t>
  </si>
  <si>
    <t>GTTTCTGGTGTTTACCCGCATTACTCTTACTACTACGCTTTCGACTAC</t>
  </si>
  <si>
    <t>VSGVYPHYSYYYAFDY</t>
  </si>
  <si>
    <t>@M00516:82:000000000-A5A26:1:1101:6606:24749</t>
  </si>
  <si>
    <t>GTTGGTGGTGACTCTTACTGGTGGGGTTCTGGTTGGTCTTACCCTGGTGGTTTCGACGTC</t>
  </si>
  <si>
    <t>VGGDSYWWGSGWSYPGGFDV</t>
  </si>
  <si>
    <t>@M00516:82:000000000-A5A26:1:1101:17696:4986</t>
  </si>
  <si>
    <t>GAATACTCTGGTGACTCTGACGGTTACTTCGACTAC</t>
  </si>
  <si>
    <t>EYSGDSDGYFDY</t>
  </si>
  <si>
    <t>@M00516:82:000000000-A5A26:1:1102:27695:15865</t>
  </si>
  <si>
    <t>GAAGTTTCTTGGTCTCATTGGTACGGTGACTACTTCGACTAC</t>
  </si>
  <si>
    <t>EVSWSHWYGDYFDY</t>
  </si>
  <si>
    <t>@M00516:82:000000000-A5A26:1:1102:10619:4888</t>
  </si>
  <si>
    <t>GACGGTTACCCGTGGTACGTTTCTTACTTCGACTAC</t>
  </si>
  <si>
    <t>DGYPWYVSYFDY</t>
  </si>
  <si>
    <t>@M00516:85:000000000-A5AWE:1:1101:15326:9320</t>
  </si>
  <si>
    <t>GTTTACGGTGTTTGGTGGTACCATGGTGGTTACTGGTCTTACTACTCTGCTTTCGACGTC</t>
  </si>
  <si>
    <t>VYGVWWYHGGYWSYYSAFDV</t>
  </si>
  <si>
    <t>@M00516:82:000000000-A5A26:1:1103:14366:17928</t>
  </si>
  <si>
    <t>GACTCTGTTTCTTACTACTCTTGGTACTCTTACTACGGTTTCGACTAC</t>
  </si>
  <si>
    <t>DSVSYYSWYSYYGFDY</t>
  </si>
  <si>
    <t>@M00516:85:000000000-A5AWE:1:1101:14807:2684</t>
  </si>
  <si>
    <t>GTTTGGGACTCTTGGGACGCTGGTTACTGGGGTTCTTACTACTCTTCTGGTTTCGACGTC</t>
  </si>
  <si>
    <t>VWDSWDAGYWGSYYSSGFDV</t>
  </si>
  <si>
    <t>@M00516:82:000000000-A5A26:1:1104:28276:18881</t>
  </si>
  <si>
    <t>GTTTCTTCTTACGACGACTCTTCTGTTCCGGGTTTCGACTAC</t>
  </si>
  <si>
    <t>VSSYDDSSVPGFDY</t>
  </si>
  <si>
    <t>@M00516:82:000000000-A5A26:1:1101:27496:20973</t>
  </si>
  <si>
    <t>GGTGGTGCTTCTTACCCGTGGTGGGGTTCTTCTTACGCTTTCGACTAC</t>
  </si>
  <si>
    <t>GGASYPWWGSSYAFDY</t>
  </si>
  <si>
    <t>@M00516:85:000000000-A5AWE:1:1101:20592:8994</t>
  </si>
  <si>
    <t>GTTGACTCTGCTTCTTCTTCTCGTGTTGGTTCTTACTACTTCGACTAC</t>
  </si>
  <si>
    <t>VDSASSSRVGSYYFDY</t>
  </si>
  <si>
    <t>@M00516:82:000000000-A5A26:1:1104:15251:20871</t>
  </si>
  <si>
    <t>GTTGGTCGTTGGGGTGTTTACTGGTACCCGCCGTGGTCTTCTTACTACGGTTTCGACGTC</t>
  </si>
  <si>
    <t>VGRWGVYWYPPWSSYYGFDV</t>
  </si>
  <si>
    <t>@M00516:82:000000000-A5A26:1:1102:16036:13308</t>
  </si>
  <si>
    <t>TCTCGTTGGTGGCATCCGGTTGTTTCTGGTTACTTCGACTAC</t>
  </si>
  <si>
    <t>SRWWHPVVSGYFDY</t>
  </si>
  <si>
    <t>@M00516:82:000000000-A5A26:1:1101:12274:21240</t>
  </si>
  <si>
    <t>GGTGTTGGTGGTGGTGCTTACCGTCCGCTGGACTAC</t>
  </si>
  <si>
    <t>GVGGGAYRPLDY</t>
  </si>
  <si>
    <t>@M00516:82:000000000-A5A26:1:1101:7465:8493</t>
  </si>
  <si>
    <t>GCTGGTTACCCGTACTGGGCTCCGGCTTTCGACTAC</t>
  </si>
  <si>
    <t>AGYPYWAPAFDY</t>
  </si>
  <si>
    <t>@M00516:82:000000000-A5A26:1:1105:5642:8346</t>
  </si>
  <si>
    <t>GTTGGTGGTTACTCTTCTCCGGTTTACTTCGACTAC</t>
  </si>
  <si>
    <t>VGGYSSPVYFDY</t>
  </si>
  <si>
    <t>@M00516:82:000000000-A5A26:1:1101:4163:18926</t>
  </si>
  <si>
    <t>TCTTACTGGTACTCTCGTTACTCTTACCTGGACTAC</t>
  </si>
  <si>
    <t>SYWYSRYSYLDY</t>
  </si>
  <si>
    <t>@M00516:82:000000000-A5A26:1:1106:19864:18946</t>
  </si>
  <si>
    <t>GAATACTACTACGTTGGTTACGCTCCGTTCGACTAC</t>
  </si>
  <si>
    <t>EYYYVGYAPFDY</t>
  </si>
  <si>
    <t>@M00516:82:000000000-A5A26:1:1105:7175:23238</t>
  </si>
  <si>
    <t>GCTCGTTACCGTCGTTCTCGTGTTGCTTTCGACTAC</t>
  </si>
  <si>
    <t>ARYRRSRVAFDY</t>
  </si>
  <si>
    <t>@M00516:82:000000000-A5A26:1:1101:23111:15948</t>
  </si>
  <si>
    <t>GACTGGGGTTACCGTGGTCATTACTGGTTCGACTAC</t>
  </si>
  <si>
    <t>DWGYRGHYWFDY</t>
  </si>
  <si>
    <t>@M00516:82:000000000-A5A26:1:1101:15318:2320</t>
  </si>
  <si>
    <t>GTTTACGACGTTCATGAATACTACGGTTCTTACTCTGGTTTCGACTAC</t>
  </si>
  <si>
    <t>VYDVHEYYGSYSGFDY</t>
  </si>
  <si>
    <t>@M00516:82:000000000-A5A26:1:1102:13195:13826</t>
  </si>
  <si>
    <t>GTTTGGGGTTGGGTTCATCCGGGTTGGGAATGGTTCGACTAC</t>
  </si>
  <si>
    <t>VWGWVHPGWEWFDY</t>
  </si>
  <si>
    <t>@M00516:82:000000000-A5A26:1:1103:16082:18488</t>
  </si>
  <si>
    <t>GCTTGGGGTGGTTACCCGTGGTGGGGTTCTTACTACTACTTCGACTAC</t>
  </si>
  <si>
    <t>AWGGYPWWGSYYYFDY</t>
  </si>
  <si>
    <t>@M00516:82:000000000-A5A26:1:1103:27639:21340</t>
  </si>
  <si>
    <t>GGTGGTTGGGACGTTGGTTCTTGGTGGGGTTACTTCGACTAC</t>
  </si>
  <si>
    <t>GGWDVGSWWGYFDY</t>
  </si>
  <si>
    <t>@M00516:82:000000000-A5A26:1:1102:26761:22154</t>
  </si>
  <si>
    <t>GTTGGTTACCCTTACTGGCGTTACGCTTTCGACTAC</t>
  </si>
  <si>
    <t>VGYPYWRYAFDY</t>
  </si>
  <si>
    <t>@M00516:82:000000000-A5A26:1:1103:14921:14087</t>
  </si>
  <si>
    <t>GGTGACTGGTGGTGGGAACGTGGTTGGTTCGACTAC</t>
  </si>
  <si>
    <t>GDWWWERGWFDY</t>
  </si>
  <si>
    <t>@M00516:82:000000000-A5A26:1:1101:10453:6338</t>
  </si>
  <si>
    <t>GGTTACTACCATTACCCGTACTGGGGTGTTGAATCTTCTTACTACTCTGGTTTCGACGTC</t>
  </si>
  <si>
    <t>GYYHYPYWGVESSYYSGFDV</t>
  </si>
  <si>
    <t>@M00516:82:000000000-A5A26:1:1101:16148:5653</t>
  </si>
  <si>
    <t>CGTTACCCGTCTGGTTACCGTCGTCGTGCTCCGTTCGACTAC</t>
  </si>
  <si>
    <t>RYPSGYRRRAPFDY</t>
  </si>
  <si>
    <t>@M00516:82:000000000-A5A26:1:1102:18089:27822</t>
  </si>
  <si>
    <t>GAATGGTCTGTTTACCCGTACTGGGGTTACTCTGGTTACTTCGACTAC</t>
  </si>
  <si>
    <t>EWSVYPYWGYSGYFDY</t>
  </si>
  <si>
    <t>@M00516:82:000000000-A5A26:1:1102:24809:18218</t>
  </si>
  <si>
    <t>GGTTACTGGGGTGTTCCGGGTTCTTCTGGTGCTTTCGACTAC</t>
  </si>
  <si>
    <t>GYWGVPGSSGAFDY</t>
  </si>
  <si>
    <t>@M00516:82:000000000-A5A26:1:1102:13718:27071</t>
  </si>
  <si>
    <t>CGTTACTGGTACTCTGTTTGGTACTCTTACTTCGACTAC</t>
  </si>
  <si>
    <t>RYWYSVWYSYFDY</t>
  </si>
  <si>
    <t>@M00516:82:000000000-A5A26:1:1102:18979:11862</t>
  </si>
  <si>
    <t>GACGTTGGTTACTACGACCCGTACTGGTTCGACTAC</t>
  </si>
  <si>
    <t>DVGYYDPYWFDY</t>
  </si>
  <si>
    <t>@M00516:82:000000000-A5A26:1:1101:27036:22891</t>
  </si>
  <si>
    <t>GTTTACGGTTCTGGTTCTGTTTCTCCGTGGGGTTCTTACTCTTCTTACGCTTTCGACGTC</t>
  </si>
  <si>
    <t>VYGSGSVSPWGSYSSYAFDV</t>
  </si>
  <si>
    <t>@M00516:82:000000000-A5A26:1:1106:8031:5221</t>
  </si>
  <si>
    <t>GACGTTTCTTACGGTGGTGCTTGGTCTTGGTGGTACTACTACCCGGGTTACTTCGACGTC</t>
  </si>
  <si>
    <t>DVSYGGAWSWWYYYPGYFDV</t>
  </si>
  <si>
    <t>@M00516:82:000000000-A5A26:1:1104:11242:5779</t>
  </si>
  <si>
    <t>TCTTACTGGTACGGTCATTACTCTTGGTTCGACTAC</t>
  </si>
  <si>
    <t>SYWYGHYSWFDY</t>
  </si>
  <si>
    <t>@M00516:82:000000000-A5A26:1:1102:11221:14321</t>
  </si>
  <si>
    <t>CGTGGTCGTCGTTACGGTGGTCATGCTCTGGACTAC</t>
  </si>
  <si>
    <t>RGRRYGGHALDY</t>
  </si>
  <si>
    <t>@M00516:82:000000000-A5A26:1:1103:15050:12609</t>
  </si>
  <si>
    <t>GACGTTTCTCGTCCGTGGTGGTCTCATGGTTGGTTCGACTAC</t>
  </si>
  <si>
    <t>DVSRPWWSHGWFDY</t>
  </si>
  <si>
    <t>@M00516:82:000000000-A5A26:1:1102:16137:21040</t>
  </si>
  <si>
    <t>CGTGTTGCTCGTCATTACCGTTCTCGTCGTGCTTTCGACTAC</t>
  </si>
  <si>
    <t>RVARHYRSRRAFDY</t>
  </si>
  <si>
    <t>@M00516:82:000000000-A5A26:1:1106:5503:21371</t>
  </si>
  <si>
    <t>GTTGGTGGTCATGGTGGTTACGCTGGTGACTGGTTCGACAC</t>
  </si>
  <si>
    <t>VGGHGGYAGDWFD</t>
  </si>
  <si>
    <t>@M00516:85:000000000-A5AWE:1:1101:9704:14166</t>
  </si>
  <si>
    <t>GAATGGGGTGACGGTTCTGGTCGTTGGTTCGACTAC</t>
  </si>
  <si>
    <t>EWGDGSGRWFDY</t>
  </si>
  <si>
    <t>@M00516:82:000000000-A5A26:1:1101:7868:9544</t>
  </si>
  <si>
    <t>GGTTGGCGTCATCGTCATCGTCGTTGGGGTGCTTTCGACTAC</t>
  </si>
  <si>
    <t>GWRHRHRRWGAFDY</t>
  </si>
  <si>
    <t>@M00516:82:000000000-A5A26:1:1101:5092:7480</t>
  </si>
  <si>
    <t>GACGGTGTTGGTTACTCTTGGGAAGGTTGGTGGGCTTCTTCTTACTACGGTTTCGACGTC</t>
  </si>
  <si>
    <t>DGVGYSWEGWWASSYYGFDV</t>
  </si>
  <si>
    <t>@M00516:82:000000000-A5A26:1:1103:15099:7397</t>
  </si>
  <si>
    <t>GAATACGATACTACGGTTCTTCTGTTTCTGTTGTTTCTTACCACTACGGTTTCGACGTC</t>
  </si>
  <si>
    <t>EYDTTVLLFLLFLTTTVST</t>
  </si>
  <si>
    <t>@M00516:82:000000000-A5A26:1:1101:28005:17637</t>
  </si>
  <si>
    <t>GGTGAATGGGGTTACGTTTGGGAATACTTCGACTAC</t>
  </si>
  <si>
    <t>GEWGYVWEYFDY</t>
  </si>
  <si>
    <t>@M00516:82:000000000-A5A26:1:1101:6567:17175</t>
  </si>
  <si>
    <t>GCTGCTTGGTACTACGTTGAATGGTGGGGTTACTTCGACTAC</t>
  </si>
  <si>
    <t>AAWYYVEWWGYFDY</t>
  </si>
  <si>
    <t>@M00516:82:000000000-A5A26:1:1105:12344:15383</t>
  </si>
  <si>
    <t>GAATCTTGGTACCCGTACTGGCGTGCTCGTGGTCTGGACTAC</t>
  </si>
  <si>
    <t>ESWYPYWRARGLDY</t>
  </si>
  <si>
    <t>@M00516:82:000000000-A5A26:1:1104:19250:17847</t>
  </si>
  <si>
    <t>GAAGTTCGTGGTCATGGTTCTGTTGGTGGTGCTGGTTCTGGTCCGTACGCTTTCGACGTC</t>
  </si>
  <si>
    <t>EVRGHGSVGGAGSGPYAFDV</t>
  </si>
  <si>
    <t>@M00516:82:000000000-A5A26:1:1101:13297:1648</t>
  </si>
  <si>
    <t>GGTGTTTCTCATTACCCGTGGTGGTCTGAATCTTGGTCTTCTTCTTACGGTTTCGACGTC</t>
  </si>
  <si>
    <t>GVSHYPWWSESWSSSYGFDV</t>
  </si>
  <si>
    <t>@M00516:82:000000000-A5A26:1:1101:10134:26018</t>
  </si>
  <si>
    <t>GACGGTTCTGACGGTTGGTGGGGTGGTTGGTACTTCGACTAC</t>
  </si>
  <si>
    <t>DGSDGWWGGWYFDY</t>
  </si>
  <si>
    <t>@M00516:85:000000000-A5AWE:1:1101:20503:6187</t>
  </si>
  <si>
    <t>GAATGGGTTCGTTGGTCTTGGTACCATGGTTGGGGTTACTACTACTACTACTTCGACGTC</t>
  </si>
  <si>
    <t>EWVRWSWYHGWGYYYYYFDV</t>
  </si>
  <si>
    <t>@M00516:82:000000000-A5A26:1:1102:19105:12250</t>
  </si>
  <si>
    <t>GACTGGGCTGGTGTTCCGGGTTCTTCTGACGCTTTCGACTAC</t>
  </si>
  <si>
    <t>DWAGVPGSSDAFDY</t>
  </si>
  <si>
    <t>@M00516:82:000000000-A5A26:1:1101:7422:13292</t>
  </si>
  <si>
    <t>GACGACCCGGTTGTTCCGTCTGTTGTCCGTACGGTTACTTCGACTAC</t>
  </si>
  <si>
    <t>DDPVVPSVVRTVTST</t>
  </si>
  <si>
    <t>@M00516:82:000000000-A5A26:1:1103:27723:15068</t>
  </si>
  <si>
    <t>GACGACGACTGGTACTACTACTCTGGTTACTCTTACGGTTTCGACTAC</t>
  </si>
  <si>
    <t>DDDWYYYSGYSYGFDY</t>
  </si>
  <si>
    <t>@M00516:82:000000000-A5A26:1:1104:20534:23579</t>
  </si>
  <si>
    <t>GTTGGTTACGGTTCTGCTAGTTACGGTTACCCGGGTGGTTTCGACTAC</t>
  </si>
  <si>
    <t>VGYGSASYGYPGGFDY</t>
  </si>
  <si>
    <t>@M00516:82:000000000-A5A26:1:1101:15529:7175</t>
  </si>
  <si>
    <t>GAATACGCTTCTTCTGCTTCTGTTCGTTGGCGTGTTTCTTCTTCTTACTACTTCGACGTC</t>
  </si>
  <si>
    <t>EYASSASVRWRVSSSYYFDV</t>
  </si>
  <si>
    <t>@M00516:82:000000000-A5A26:1:1101:7097:19409</t>
  </si>
  <si>
    <t>GCTTACGGTTGGTACGACGGTTGGCATTACTACCTGGACTAC</t>
  </si>
  <si>
    <t>AYGWYDGWHYYLDY</t>
  </si>
  <si>
    <t>@M00516:82:000000000-A5A26:1:1103:4046:15714</t>
  </si>
  <si>
    <t>GACCGTCCGTCTGTTCATGAACATGCTTTCGACTAC</t>
  </si>
  <si>
    <t>DRPSVHEHAFDY</t>
  </si>
  <si>
    <t>@M00516:82:000000000-A5A26:1:1104:22133:22328</t>
  </si>
  <si>
    <t>GACTGGTGGGTTTACGTTGGTCGTTACCCGCGTTACTCTTACTACTCTTACTTCGACGTC</t>
  </si>
  <si>
    <t>DWWVYVGRYPRYSYYSYFDV</t>
  </si>
  <si>
    <t>@M00516:82:000000000-A5A26:1:1102:5745:16352</t>
  </si>
  <si>
    <t>GGTTACGGTCCGTGGTACTACGTTTCTCATGCTTTCGACTAC</t>
  </si>
  <si>
    <t>GYGPWYYVSHAFDY</t>
  </si>
  <si>
    <t>@M00516:82:000000000-A5A26:1:1104:6277:5597</t>
  </si>
  <si>
    <t>GACGTTTCTTCTTCTTGGTGGGTTTACTCTTCTCGTGCTTTCGACTAC</t>
  </si>
  <si>
    <t>DVSSSWWVYSSRAFDY</t>
  </si>
  <si>
    <t>@M00516:82:000000000-A5A26:1:1102:14733:10284</t>
  </si>
  <si>
    <t>GAATCTTCTTGGCCGTACTGGGTTTACTCTGGTTTCGACTAC</t>
  </si>
  <si>
    <t>ESSWPYWVYSGFDY</t>
  </si>
  <si>
    <t>@M00516:82:000000000-A5A26:1:1101:17056:3761</t>
  </si>
  <si>
    <t>GCTGTTGACTCTGGTCCGGCTTGGGCTTCTTCTTACTACTTCGACTAC</t>
  </si>
  <si>
    <t>AVDSGPAWASSYYFDY</t>
  </si>
  <si>
    <t>@M00516:82:000000000-A5A26:1:1104:23765:16076</t>
  </si>
  <si>
    <t>GTTTACGGTGGTTCTTACCGTGTTCCGGGTGGTTTCGACTAC</t>
  </si>
  <si>
    <t>VYGGSYRVPGGFDY</t>
  </si>
  <si>
    <t>@M00516:82:000000000-A5A26:1:1103:26781:7837</t>
  </si>
  <si>
    <t>GCTGACTGGTACTCTGCTTACGTTGTTGGTCATGTTTCTTACTACGGTTACTTCGACGTC</t>
  </si>
  <si>
    <t>ADWYSAYVVGHVSYYGYFDV</t>
  </si>
  <si>
    <t>@M00516:82:000000000-A5A26:1:1103:8523:9203</t>
  </si>
  <si>
    <t>GCTTACCGTCATCGTTCTTCTCGTTACTTCGACTAC</t>
  </si>
  <si>
    <t>AYRHRSSRYFDY</t>
  </si>
  <si>
    <t>@M00516:82:000000000-A5A26:1:1103:6791:5728</t>
  </si>
  <si>
    <t>GTTCATGGTGTTCCGCATCCGGACGCTTACTCTTACGGTTTCGACTAC</t>
  </si>
  <si>
    <t>VHGVPHPDAYSYGFDY</t>
  </si>
  <si>
    <t>@M00516:82:000000000-A5A26:1:1101:10062:4933</t>
  </si>
  <si>
    <t>CGTGGTCGTCGTGTTTGGTACGGTTCTTCTGCTTTCGACTAC</t>
  </si>
  <si>
    <t>RGRRVWYGSSAFDY</t>
  </si>
  <si>
    <t>@M00516:82:000000000-A5A26:1:1102:22971:14299</t>
  </si>
  <si>
    <t>GAACCGGGTTGGTCTTGGGCTGTTGACTCTTACTACGGTTTCGACTAC</t>
  </si>
  <si>
    <t>EPGWSWAVDSYYGFDY</t>
  </si>
  <si>
    <t>@M00516:85:000000000-A5AWE:1:1101:8844:7324</t>
  </si>
  <si>
    <t>GGTTGGGCTTCTGGTTACTGGTCTTACTCTGCTTACTCTTCTTACTACGGTTTCGACGTC</t>
  </si>
  <si>
    <t>GWASGYWSYSAYSSYYGFDV</t>
  </si>
  <si>
    <t>@M00516:82:000000000-A5A26:1:1105:16892:17680</t>
  </si>
  <si>
    <t>GGTTGGTTCTCGTGCTGGTGTTCCGGTTTCTGACTCCCGTCTTACTACTACTTCGACGTC</t>
  </si>
  <si>
    <t>GWFSCWCSGF*LPSYYYFDV</t>
  </si>
  <si>
    <t>@M00516:82:000000000-A5A26:1:1103:19424:10199</t>
  </si>
  <si>
    <t>GAACGTCATGGTTACCCGTACTGGCGTCCGTCTGGTGGTTTCGACTAC</t>
  </si>
  <si>
    <t>ERHGYPYWRPSGGFDY</t>
  </si>
  <si>
    <t>@M00516:82:000000000-A5A26:1:1102:7847:23621</t>
  </si>
  <si>
    <t>GTTTACGCTTACCCGTACTACTACTACTACTCTTACTACTTCGACTAC</t>
  </si>
  <si>
    <t>VYAYPYYYYYSYYFDY</t>
  </si>
  <si>
    <t>@M00516:82:000000000-A5A26:1:1102:25096:9343</t>
  </si>
  <si>
    <t>GTTGCTGTTTGGGCTTCTCGTCCGGGTTTCGACTAC</t>
  </si>
  <si>
    <t>VAVWASRPGFDY</t>
  </si>
  <si>
    <t>@M00516:82:000000000-A5A26:1:1102:21665:7770</t>
  </si>
  <si>
    <t>GAATACTCTGGTGTTTCTGGTTCTTCTTCTGCTTTCGACTAC</t>
  </si>
  <si>
    <t>EYSGVSGSSSAFDY</t>
  </si>
  <si>
    <t>@M00516:82:000000000-A5A26:1:1101:15476:11686</t>
  </si>
  <si>
    <t>GTTGGTTGGCCGGTTGTTCGTGACCATGCTGCTTTCGACTAC</t>
  </si>
  <si>
    <t>VGWPVVRDHAAFDY</t>
  </si>
  <si>
    <t>@M00516:85:000000000-A5AWE:1:1101:16393:3887</t>
  </si>
  <si>
    <t>GACGGTCCGCGTTCTTCTCATGGTGGTTTCGACTAC</t>
  </si>
  <si>
    <t>DGPRSSHGGFDY</t>
  </si>
  <si>
    <t>@M00516:82:000000000-A5A26:1:1101:14066:12309</t>
  </si>
  <si>
    <t>GTTGGTGCTGGTTACGCTTCTTCTGCTTTCGACTAC</t>
  </si>
  <si>
    <t>VGAGYASSAFDY</t>
  </si>
  <si>
    <t>@M00516:82:000000000-A5A26:1:1101:16006:15144</t>
  </si>
  <si>
    <t>GAAGGTCCGGGTTCTGGTGAAGGTTCTCATTGGGCTTACTACTACTACTACTTCGACGTC</t>
  </si>
  <si>
    <t>EGPGSGEGSHWAYYYYYFDV</t>
  </si>
  <si>
    <t>@M00516:82:000000000-A5A26:1:1106:9643:5005</t>
  </si>
  <si>
    <t>GACGACGTTTGGGTTTGGCATTCTGCTCTGGACTAC</t>
  </si>
  <si>
    <t>DDVWVWHSALDY</t>
  </si>
  <si>
    <t>@M00516:82:000000000-A5A26:1:1106:17278:15126</t>
  </si>
  <si>
    <t>GACGGTCCGTACTACCCGTACTGGGGTTCTTACTTCGACTAC</t>
  </si>
  <si>
    <t>DGPYYPYWGSYFDY</t>
  </si>
  <si>
    <t>@M00516:82:000000000-A5A26:1:1101:18298:16553</t>
  </si>
  <si>
    <t>GACGGTTCTCGTGAAGAATCTTACGCTTCTTACTACTACTTCGACTAC</t>
  </si>
  <si>
    <t>DGSREESYASYYYFDY</t>
  </si>
  <si>
    <t>@M00516:82:000000000-A5A26:1:1101:25444:12069</t>
  </si>
  <si>
    <t>GTTGGTGGTGACGGTGACCCGGTTTGGTTCGACTAC</t>
  </si>
  <si>
    <t>VGGDGDPVWFDY</t>
  </si>
  <si>
    <t>@M00516:82:000000000-A5A26:1:1102:14017:21004</t>
  </si>
  <si>
    <t>GCTGTTGGTTACCCGTACTGGGTTGGTCATGGTGTTTACTACGGTTCTGGTTTCGACGTC</t>
  </si>
  <si>
    <t>AVGYPYWVGHGVYYGSGFDV</t>
  </si>
  <si>
    <t>@M00516:82:000000000-A5A26:1:1102:8923:7792</t>
  </si>
  <si>
    <t>CGTCGTTGGTACCGTTCTTACCGTGCTTTCGACTAC</t>
  </si>
  <si>
    <t>RRWYRSYRAFDY</t>
  </si>
  <si>
    <t>@M00516:82:000000000-A5A26:1:1101:12242:12121</t>
  </si>
  <si>
    <t>TCTTACGGTGGTCGTTCTGGTTCTCATTCTTACCTGGACTAC</t>
  </si>
  <si>
    <t>SYGGRSGSHSYLDY</t>
  </si>
  <si>
    <t>@M00516:82:000000000-A5A26:1:1101:19841:19642</t>
  </si>
  <si>
    <t>GGTTCTCGTGACTACCCGTGGTGGCATGCTCATTACTACTCTGGTTACGCTTTCGACGTC</t>
  </si>
  <si>
    <t>GSRDYPWWHAHYYSGYAFDV</t>
  </si>
  <si>
    <t>@M00516:82:000000000-A5A26:1:1101:20649:7079</t>
  </si>
  <si>
    <t>GCTGGTCATTGGGGTGGTTACTACTACTCTTCTTACTCTTCTGCTTTCGACGTC</t>
  </si>
  <si>
    <t>AGHWGGYYYSSYSSAFDV</t>
  </si>
  <si>
    <t>@M00516:82:000000000-A5A26:1:1103:23607:12423</t>
  </si>
  <si>
    <t>GGTCGTTACCATTACTGGTACGCTTCTTACTACGGTTACTGGGGTTCTTACTACTACGCTTTCGACTAC</t>
  </si>
  <si>
    <t>GRYHYWYASYYGYWGSYYYAFDY</t>
  </si>
  <si>
    <t>@M00516:82:000000000-A5A26:1:1103:28099:20962</t>
  </si>
  <si>
    <t>GTTGGTTGGCCGTGGTGGTCTCGTTACCTGGACTAC</t>
  </si>
  <si>
    <t>VGWPWWSRYLDY</t>
  </si>
  <si>
    <t>@M00516:82:000000000-A5A26:1:1106:21023:7097</t>
  </si>
  <si>
    <t>GTTGGTCATGACGGTTACTCTTCTGGTGTTTGGTTCGACTAC</t>
  </si>
  <si>
    <t>VGHDGYSSGVWFDY</t>
  </si>
  <si>
    <t>@M00516:82:000000000-A5A26:1:1101:21876:9483</t>
  </si>
  <si>
    <t>GCTCCGGGTGTTGGTTGGTTCGACTAC</t>
  </si>
  <si>
    <t>APGVGWFDY</t>
  </si>
  <si>
    <t>@M00516:82:000000000-A5A26:1:1101:21249:20593</t>
  </si>
  <si>
    <t>GGTGACCGTTCTTACCCGTACTGGTACGTTGTTGGTTCTCCGTCTTACTACTTCGACGTC</t>
  </si>
  <si>
    <t>GDRSYPYWYVVGSPSYYFDV</t>
  </si>
  <si>
    <t>@M00516:82:000000000-A5A26:1:1105:11611:22790</t>
  </si>
  <si>
    <t>GGTGTTCCGTCTTACCGTTGGTCTTGGTGGGGTTGGTACTACTACTACGCTTTCGACGTC</t>
  </si>
  <si>
    <t>GVPSYRWSWWGWYYYYAFDV</t>
  </si>
  <si>
    <t>@M00516:82:000000000-A5A26:1:1101:6322:7381</t>
  </si>
  <si>
    <t>GCTTCTCGTTGGCCGTACTGGTCTCCGGCTTACTTCGACTAC</t>
  </si>
  <si>
    <t>ASRWPYWSPAYFDY</t>
  </si>
  <si>
    <t>@M00516:82:000000000-A5A26:1:1101:17973:11503</t>
  </si>
  <si>
    <t>GAATCTCCGTACGCTTCTTGGTGGGACTACTGGTTCGACTAC</t>
  </si>
  <si>
    <t>ESPYASWWDYWFDY</t>
  </si>
  <si>
    <t>@M00516:82:000000000-A5A26:1:1102:11035:10160</t>
  </si>
  <si>
    <t>GACTGGTGGGTTCCGTACTGGTCTTACTTCGACTAC</t>
  </si>
  <si>
    <t>DWWVPYWSYFDY</t>
  </si>
  <si>
    <t>@M00516:82:000000000-A5A26:1:1101:17655:2448</t>
  </si>
  <si>
    <t>GACGGTTCTGTTGGTCCGTGGGGTTGGTACCCGGGTTCTTACTACTCTTACTTCGACGTC</t>
  </si>
  <si>
    <t>DGSVGPWGWYPGSYYSYFDV</t>
  </si>
  <si>
    <t>@M00516:82:000000000-A5A26:1:1104:24850:13989</t>
  </si>
  <si>
    <t>GACTCTCCGGCTTACGGTCATGGTGTTGTTTCTTCTTACTCTTCTTACGGTTTCGACGTC</t>
  </si>
  <si>
    <t>DSPAYGHGVVSSYSSYGFDV</t>
  </si>
  <si>
    <t>@M00516:82:000000000-A5A26:1:1101:19728:7459</t>
  </si>
  <si>
    <t>GTTGGTGTTGAAAGTTGCTCCGTCTGACCACTACTTCGACTAC</t>
  </si>
  <si>
    <t>VGVESCSV*PLLRL</t>
  </si>
  <si>
    <t>@M00516:82:000000000-A5A26:1:1103:17010:24693</t>
  </si>
  <si>
    <t>GTTTCTGAATGGCCGGTTGTTCGTGTTGCTTACTACGGTTCTTACCCGGGTTTCGACGTC</t>
  </si>
  <si>
    <t>VSEWPVVRVAYYGSYPGFDV</t>
  </si>
  <si>
    <t>@M00516:82:000000000-A5A26:1:1104:20906:13977</t>
  </si>
  <si>
    <t>GAATCTTCTTCTTGGTACTCTTGGCGTTCTTGGTTCGACTAC</t>
  </si>
  <si>
    <t>ESSSWYSWRSWFDY</t>
  </si>
  <si>
    <t>@M00516:82:000000000-A5A26:1:1101:18360:6071</t>
  </si>
  <si>
    <t>GGTTACGGTGCTGCTTACGGTTACTCTTCTTACGCTTTCGACTAC</t>
  </si>
  <si>
    <t>GYGAAYGYSSYAFDY</t>
  </si>
  <si>
    <t>@M00516:82:000000000-A5A26:1:1101:11548:3141</t>
  </si>
  <si>
    <t>GGTTCTTGGTGGTGGGAAGACCCGGTTTGGTGGGACTCTTACTCTCCGGGTTTCGACGTC</t>
  </si>
  <si>
    <t>GSWWWEDPVWWDSYSPGFDV</t>
  </si>
  <si>
    <t>@M00516:82:000000000-A5A26:1:1101:23820:10292</t>
  </si>
  <si>
    <t>GGTTCTTCTCGTTGGCCGTGGTGGGCTTACTACGGTTACTTCGACTAC</t>
  </si>
  <si>
    <t>GSSRWPWWAYYGYFDY</t>
  </si>
  <si>
    <t>@M00516:82:000000000-A5A26:1:1105:16249:3870</t>
  </si>
  <si>
    <t>GGTCCGGACCGTTGGTGGCATTCTGCTTTCGACTAC</t>
  </si>
  <si>
    <t>GPDRWWHSAFDY</t>
  </si>
  <si>
    <t>@M00516:82:000000000-A5A26:1:1101:25612:11632</t>
  </si>
  <si>
    <t>GACCCGGTTGTTGGTTCTTCTTACGCTCTTGGTTCGACTAC</t>
  </si>
  <si>
    <t>DPVVGSSYALGST</t>
  </si>
  <si>
    <t>@M00516:85:000000000-A5AWE:1:1101:13413:2125</t>
  </si>
  <si>
    <t>GGTTACGGTTCTTCTGAAGTTCATGGTTCTGTTGGTCCGTCTTCTTACTACTTCGACGTC</t>
  </si>
  <si>
    <t>GYGSSEVHGSVGPSSYYFDV</t>
  </si>
  <si>
    <t>@M00516:82:000000000-A5A26:1:1104:11711:4931</t>
  </si>
  <si>
    <t>GGTGACCGTTACTCTTGGGAAGAATGGTTCGACTAC</t>
  </si>
  <si>
    <t>GDRYSWEEWFDY</t>
  </si>
  <si>
    <t>@M00516:82:000000000-A5A26:1:1103:13022:23751</t>
  </si>
  <si>
    <t>GACGGTTGGGGTTACGGTCCGCCGTACTCTTACTACGGTTTCGACTAC</t>
  </si>
  <si>
    <t>DGWGYGPPYSYYGFDY</t>
  </si>
  <si>
    <t>@M00516:82:000000000-A5A26:1:1101:9145:5151</t>
  </si>
  <si>
    <t>GACTGGGGTTACTCTCCGTCTTACTGGTTCGACTAC</t>
  </si>
  <si>
    <t>DWGYSPSYWFDY</t>
  </si>
  <si>
    <t>@M00516:82:000000000-A5A26:1:1101:12854:8978</t>
  </si>
  <si>
    <t>GACGTTTGGCATGCTTGGTGGTACGAATACTCTGGTTACTTCGACTAC</t>
  </si>
  <si>
    <t>DVWHAWWYEYSGYFDY</t>
  </si>
  <si>
    <t>@M00516:82:000000000-A5A26:1:1106:15446:18005</t>
  </si>
  <si>
    <t>GACGACGACGACCGTTACCGTTACCCGTACTGGGCTTACTCTTCTTACGGTTTCGACGTC</t>
  </si>
  <si>
    <t>DDDDRYRYPYWAYSSYGFDV</t>
  </si>
  <si>
    <t>@M00516:82:000000000-A5A26:1:1103:7862:20878</t>
  </si>
  <si>
    <t>GTTTCTCCGTGGTACTCTGGTTCTTACGTTTACGGTTCTTACTCTCCGGGCTTCGACGTC</t>
  </si>
  <si>
    <t>VSPWYSGSYVYGSYSPGFDV</t>
  </si>
  <si>
    <t>@M00516:82:000000000-A5A26:1:1101:10028:12680</t>
  </si>
  <si>
    <t>GGTCGTCCGTACCGTGGTTACTCTGGTTTCGACTAC</t>
  </si>
  <si>
    <t>GRPYRGYSGFDY</t>
  </si>
  <si>
    <t>@M00516:82:000000000-A5A26:1:1102:12647:24098</t>
  </si>
  <si>
    <t>GCTCGTTACTACCCGTGGTGGGACGTTTACTCTGGTCACTTCGACTAC</t>
  </si>
  <si>
    <t>ARYYPWWDVYSGHFDY</t>
  </si>
  <si>
    <t>@M00516:82:000000000-A5A26:1:1101:8554:16496</t>
  </si>
  <si>
    <t>GACGGTGACGTTTACTACTCTGCTTACTGGTCTTACTACTCTTACTCTGGTTTCGACGTC</t>
  </si>
  <si>
    <t>DGDVYYSAYWSYYSYSGFDV</t>
  </si>
  <si>
    <t>@M00516:82:000000000-A5A26:1:1101:21813:9412</t>
  </si>
  <si>
    <t>GAAGAATCTTGGCCGTACTGGTACGCTGGTCCGTTCGACTAC</t>
  </si>
  <si>
    <t>EESWPYWYAGPFDY</t>
  </si>
  <si>
    <t>@M00516:82:000000000-A5A26:1:1102:11201:18654</t>
  </si>
  <si>
    <t>GCTCTGCTGGTTCTGCTTACCATCCGTTCGACTAC</t>
  </si>
  <si>
    <t>ALLVLLTIRST</t>
  </si>
  <si>
    <t>@M00516:82:000000000-A5A26:1:1101:3384:17257</t>
  </si>
  <si>
    <t>GTTGAACCGGAATCTCCGGGCTGGCGTCGTTGGTTCGACTAC</t>
  </si>
  <si>
    <t>VEPESPGWRRWFDY</t>
  </si>
  <si>
    <t>@M00516:82:000000000-A5A26:1:1102:5577:14420</t>
  </si>
  <si>
    <t>GACTGGTCTTACCCGCCGGACTCTGTTTGGGGTCCGTACTACTACTCTGGTTTCGACGTC</t>
  </si>
  <si>
    <t>DWSYPPDSVWGPYYYSGFDV</t>
  </si>
  <si>
    <t>@M00516:82:000000000-A5A26:1:1102:13981:7216</t>
  </si>
  <si>
    <t>GTTTCTTCTTACCCGTACTGGGGTTACGGTTACTTCGACTAC</t>
  </si>
  <si>
    <t>VSSYPYWGYGYFDY</t>
  </si>
  <si>
    <t>@M00516:82:000000000-A5A26:1:1101:27654:12415</t>
  </si>
  <si>
    <t>GGTTACTGGGGTGGTTACTACGCTGGTTTCGACTAC</t>
  </si>
  <si>
    <t>GYWGGYYAGFDY</t>
  </si>
  <si>
    <t>@M00516:82:000000000-A5A26:1:1104:26346:13297</t>
  </si>
  <si>
    <t>GTTTACCCGTACTACTCTGACTCTTCTTCTGGTGGTTACTACTCTCCGGGTTTCGACGTC</t>
  </si>
  <si>
    <t>VYPYYSDSSSGGYYSPGFDV</t>
  </si>
  <si>
    <t>@M00516:82:000000000-A5A26:1:1105:17706:3737</t>
  </si>
  <si>
    <t>GACGGTCCGCATTACGTTGGTTACCGTGTTTCTCCGTCTTACTCTCCGGCTTTCGACGTC</t>
  </si>
  <si>
    <t>DGPHYVGYRVSPSYSPAFDV</t>
  </si>
  <si>
    <t>@M00516:82:000000000-A5A26:1:1104:7935:11100</t>
  </si>
  <si>
    <t>GACGGTTACGGTGTTTCTTCTTCTTCTTCTGCTTTCGACTAC</t>
  </si>
  <si>
    <t>DGYGVSSSSSAFDY</t>
  </si>
  <si>
    <t>@M00516:82:000000000-A5A26:1:1102:14187:14310</t>
  </si>
  <si>
    <t>GACGGTCCGTACTCTTCTCCGTACCCGTACGCTTTCTCTTCTTACGGTTTCGACGTC</t>
  </si>
  <si>
    <t>DGPYSSPYPYAFSSYGFDV</t>
  </si>
  <si>
    <t>@M00516:82:000000000-A5A26:1:1103:18661:21042</t>
  </si>
  <si>
    <t>TCTGAATACGTTCATCCGTACCCGTGGTGGTCTGCTTCTTCTTCTTACTACTTCGACGTC</t>
  </si>
  <si>
    <t>SEYVHPYPWWSASSSYYFDV</t>
  </si>
  <si>
    <t>@M00516:82:000000000-A5A26:1:1104:21836:10183</t>
  </si>
  <si>
    <t>GCTTACTACTACTACTCTGTTTACGGTTTCGACTAC</t>
  </si>
  <si>
    <t>AYYYYSVYGFDY</t>
  </si>
  <si>
    <t>@M00516:82:000000000-A5A26:1:1102:5723:13962</t>
  </si>
  <si>
    <t>GACGTTGTTTACCCGTGGTGGGGTGACGGTTCTTTCGACTAC</t>
  </si>
  <si>
    <t>DVVYPWWGDGSFDY</t>
  </si>
  <si>
    <t>@M00516:82:000000000-A5A26:1:1101:17098:13211</t>
  </si>
  <si>
    <t>GGTGAAGCTTGGCCGTACTGGGCTGGTTACTACTTCGACTAC</t>
  </si>
  <si>
    <t>GEAWPYWAGYYFDY</t>
  </si>
  <si>
    <t>@M00516:82:000000000-A5A26:1:1103:12812:11644</t>
  </si>
  <si>
    <t>GTTCGTCCGTACGAAGCTGGTTGGTACGTTTACTCTGGTTACCCGGGTGGTTTCGACGTC</t>
  </si>
  <si>
    <t>VRPYEAGWYVYSGYPGGFDV</t>
  </si>
  <si>
    <t>@M00516:82:000000000-A5A26:1:1101:19504:13766</t>
  </si>
  <si>
    <t>TCTGAAGGTGTTGGTGTTTACGTTTGGGGTTGGTTCGACTAC</t>
  </si>
  <si>
    <t>SEGVGVYVWGWFDY</t>
  </si>
  <si>
    <t>@M00516:82:000000000-A5A26:1:1106:8588:22601</t>
  </si>
  <si>
    <t>GGTTACTCTGCTCATGGTGCTTACGGTCATTGGTGGTACTACTACTCTTACTTCGACGTC</t>
  </si>
  <si>
    <t>GYSAHGAYGHWWYYYSYFDV</t>
  </si>
  <si>
    <t>@M00516:82:000000000-A5A26:1:1103:2470:11104</t>
  </si>
  <si>
    <t>GAATCTTCTTCTTACCCGTACTGGCGTGTTTACTTTGACTAC</t>
  </si>
  <si>
    <t>ESSSYPYWRVYFDY</t>
  </si>
  <si>
    <t>@M00516:82:000000000-A5A26:1:1102:27027:22792</t>
  </si>
  <si>
    <t>GAATCTGGTCGTTACCCGTGGTGGTCTGTTTACTTCGACTAC</t>
  </si>
  <si>
    <t>ESGRYPWWSVYFDY</t>
  </si>
  <si>
    <t>@M00516:82:000000000-A5A26:1:1101:17115:10263</t>
  </si>
  <si>
    <t>GGTCATTACGGTGTTTGGTCTTACGCTTTCGACTAC</t>
  </si>
  <si>
    <t>GHYGVWSYAFDY</t>
  </si>
  <si>
    <t>@M00516:82:000000000-A5A26:1:1103:14426:2160</t>
  </si>
  <si>
    <t>CGTGGTGACGTTGTTCCGTACTGGCATTACTCTTACGCTTTCGACTAC</t>
  </si>
  <si>
    <t>RGDVVPYWHYSYAFDY</t>
  </si>
  <si>
    <t>@M00516:82:000000000-A5A26:1:1102:25219:23121</t>
  </si>
  <si>
    <t>GAATACCATTGGCCGTGGTGGGTTGGTTACTACCTGGACTAC</t>
  </si>
  <si>
    <t>EYHWPWWVGYYLDY</t>
  </si>
  <si>
    <t>@M00516:82:000000000-A5A26:1:1106:3321:17339</t>
  </si>
  <si>
    <t>GGTCCGGCTTACTGGTACTGGTTCGACTAC</t>
  </si>
  <si>
    <t>GPAYWYWFDY</t>
  </si>
  <si>
    <t>@M00516:85:000000000-A5AWE:1:1101:24494:4605</t>
  </si>
  <si>
    <t>GGTTGGTCTCGTCCGTCTGGTTGGTGGGGTGTTTCTTACTCTCACTACGGTTTCGACGTC</t>
  </si>
  <si>
    <t>GWSRPSGWWGVSYSHYGFDV</t>
  </si>
  <si>
    <t>@M00516:82:000000000-A5A26:1:1106:19153:15878</t>
  </si>
  <si>
    <t>GAATCTTGGGGTGTTTCTGGTGTTGCTTCTTCTTTCGACTAC</t>
  </si>
  <si>
    <t>ESWGVSGVASSFDY</t>
  </si>
  <si>
    <t>@M00516:82:000000000-A5A26:1:1104:12674:4499</t>
  </si>
  <si>
    <t>GTTGAATCTTACTGGCCGTACCATTACCCGCCGTTCGACTAC</t>
  </si>
  <si>
    <t>VESYWPYHYPPFDY</t>
  </si>
  <si>
    <t>@M00516:82:000000000-A5A26:1:1102:4915:16503</t>
  </si>
  <si>
    <t>GCTGACTACGTTGGTTGGTCTTACCCGCTGGACTAC</t>
  </si>
  <si>
    <t>ADYVGWSYPLDY</t>
  </si>
  <si>
    <t>@M00516:82:000000000-A5A26:1:1102:24658:23868</t>
  </si>
  <si>
    <t>GTTGAAGAATGGGGTGAATCTCCGGGTTTCGACTAC</t>
  </si>
  <si>
    <t>VEEWGESPGFDY</t>
  </si>
  <si>
    <t>@M00516:82:000000000-A5A26:1:1102:19527:9969</t>
  </si>
  <si>
    <t>GGTGACGTTTCTTACTCGGTGGTGGTCTGGACTAC</t>
  </si>
  <si>
    <t>GDVSYSVVVWT</t>
  </si>
  <si>
    <t>@M00516:82:000000000-A5A26:1:1103:11920:12953</t>
  </si>
  <si>
    <t>GTTGCTTCTGACGAATCTGACGAAGGTTCGACTAC</t>
  </si>
  <si>
    <t>VASDESDEGST</t>
  </si>
  <si>
    <t>@M00516:82:000000000-A5A26:1:1101:16756:19861</t>
  </si>
  <si>
    <t>GTTTCTCGTTCTGTTCGTTACTCTCCGGGTGGTTTCGACTAC</t>
  </si>
  <si>
    <t>VSRSVRYSPGGFDY</t>
  </si>
  <si>
    <t>@M00516:82:000000000-A5A26:1:1101:9850:6651</t>
  </si>
  <si>
    <t>GTTGTTGCTGGTTGGCCGTGGTGGGTTTCTTACGACGCTTTCGACTAC</t>
  </si>
  <si>
    <t>VVAGWPWWVSYDAFDY</t>
  </si>
  <si>
    <t>@M00516:82:000000000-A5A26:1:1105:28904:12040</t>
  </si>
  <si>
    <t>GTTGCTTCTTGGGGTGCTTCTCATTACTCTTACTTCTCTTCTTACCCTGGTTTCGACGTC</t>
  </si>
  <si>
    <t>VASWGASHYSYFSSYPGFDV</t>
  </si>
  <si>
    <t>@M00516:82:000000000-A5A26:1:1103:17780:27153</t>
  </si>
  <si>
    <t>GTTGACCGTGACGTTGGTTCTTACGGTTACCCGGGTGCTTTCGACTAC</t>
  </si>
  <si>
    <t>VDRDVGSYGYPGAFDY</t>
  </si>
  <si>
    <t>@M00516:82:000000000-A5A26:1:1104:21354:11896</t>
  </si>
  <si>
    <t>GTTGCTGGTTGGGGTGGTGCTGGTCGTGGTTCTTACTACTCTTACCCGGGTTTCGACGTC</t>
  </si>
  <si>
    <t>VAGWGGAGRGSYYSYPGFDV</t>
  </si>
  <si>
    <t>@M00516:82:000000000-A5A26:1:1104:25794:16202</t>
  </si>
  <si>
    <t>GACGGTCCGCGTGGTCATGTTTCTTCTTTCGACTAC</t>
  </si>
  <si>
    <t>DGPRGHVSSFDY</t>
  </si>
  <si>
    <t>@M00516:82:000000000-A5A26:1:1104:3566:17802</t>
  </si>
  <si>
    <t>GCTGGTCCTTACGGTTACTACTCTGCTTTCGACTAC</t>
  </si>
  <si>
    <t>AGPYGYYSAFDY</t>
  </si>
  <si>
    <t>@M00516:82:000000000-A5A26:1:1102:3032:20831</t>
  </si>
  <si>
    <t>GTTTACTGGTCTTCTGTTTGGGGTCCGCCGTGGTTCGACTAC</t>
  </si>
  <si>
    <t>VYWSSVWGPPWFDY</t>
  </si>
  <si>
    <t>@M00516:82:000000000-A5A26:1:1102:27414:10247</t>
  </si>
  <si>
    <t>GGTTCTGTTTGGGACTCTTCTTGGTACTACTCTGGTGGTTTCGACTAC</t>
  </si>
  <si>
    <t>GSVWDSSWYYSGGFDY</t>
  </si>
  <si>
    <t>@M00516:82:000000000-A5A26:1:1102:24975:24946</t>
  </si>
  <si>
    <t>GTTTCTGTTTACCCGTGGTGGGGTTCTTACTCTTACGCTTTCGACTAC</t>
  </si>
  <si>
    <t>VSVYPWWGSYSYAFDY</t>
  </si>
  <si>
    <t>@M00516:82:000000000-A5A26:1:1103:12774:9839</t>
  </si>
  <si>
    <t>GGTGAATACGGTGGTGGTGACGGTGGTTTCGACTAC</t>
  </si>
  <si>
    <t>GEYGGGDGGFDY</t>
  </si>
  <si>
    <t>@M00516:82:000000000-A5A26:1:1101:26283:11579</t>
  </si>
  <si>
    <t>GGTTGGTCTGCTGTTGGTTGGCCGGCTTACGACTAC</t>
  </si>
  <si>
    <t>GWSAVGWPAYDY</t>
  </si>
  <si>
    <t>@M00516:82:000000000-A5A26:1:1102:14842:14009</t>
  </si>
  <si>
    <t>GTTTACGAAGCTCCGCCGTGGTACGTTCCGTCTCTGGACTAC</t>
  </si>
  <si>
    <t>VYEAPPWYVPSLDY</t>
  </si>
  <si>
    <t>@M00516:82:000000000-A5A26:1:1102:16084:11268</t>
  </si>
  <si>
    <t>GACCGTCGTTACGGTTTGGTCTTACCGTGACTCTCGTTCTTCTTACTACGGTTTCGACGTC</t>
  </si>
  <si>
    <t>DRRYGLVLP*LSFFLLRFRR</t>
  </si>
  <si>
    <t>@M00516:82:000000000-A5A26:1:1101:20277:20958</t>
  </si>
  <si>
    <t>GTTCATGGTGGTCGTCGTGGTTACTCTCCGTCTCTGGACTAC</t>
  </si>
  <si>
    <t>VHGGRRGYSPSLDY</t>
  </si>
  <si>
    <t>@M00516:82:000000000-A5A26:1:1104:16650:17099</t>
  </si>
  <si>
    <t>CGTTGGTCTTCTGGTGAATACTACCCGTCTTACTACGGTTTCGACTAC</t>
  </si>
  <si>
    <t>RWSSGEYYPSYYGFDY</t>
  </si>
  <si>
    <t>@M00516:82:000000000-A5A26:1:1101:23569:12687</t>
  </si>
  <si>
    <t>TCTCCGGGTGCTGTTGGTGCTTACTACTACGGTTACTTCGACTAC</t>
  </si>
  <si>
    <t>SPGAVGAYYYGYFDY</t>
  </si>
  <si>
    <t>@M00516:82:000000000-A5A26:1:1104:23322:22146</t>
  </si>
  <si>
    <t>GACGACCGTGGTTACCATTACTACGCTTCTTACTACGGTTTCGACTAC</t>
  </si>
  <si>
    <t>DDRGYHYYASYYGFDY</t>
  </si>
  <si>
    <t>@M00516:82:000000000-A5A26:1:1102:13304:10514</t>
  </si>
  <si>
    <t>GACTGGTACCCGGGTTACGAAGAATACTTCGACTAC</t>
  </si>
  <si>
    <t>DWYPGYEEYFDY</t>
  </si>
  <si>
    <t>@M00516:82:000000000-A5A26:1:1101:17124:17699</t>
  </si>
  <si>
    <t>GACTGGTGGGGTTCTTCTGGTTCTTCTTCTTCTTTCGACTAC</t>
  </si>
  <si>
    <t>DWWGSSGSSSSFDY</t>
  </si>
  <si>
    <t>@M00516:82:000000000-A5A26:1:1101:5933:24757</t>
  </si>
  <si>
    <t>GCTGGTGCGACTACGTTTCTGTTTCTTCTTACTACGGTTTCGACTAC</t>
  </si>
  <si>
    <t>AGATTFLFLLTTVST</t>
  </si>
  <si>
    <t>@M00516:82:000000000-A5A26:1:1101:25410:12675</t>
  </si>
  <si>
    <t>GACTACGGTGGTGTTTCTGGTTCTGCTTCTTCTTTCGACTAC</t>
  </si>
  <si>
    <t>DYGGVSGSASSFDY</t>
  </si>
  <si>
    <t>@M00516:82:000000000-A5A26:1:1103:17474:18075</t>
  </si>
  <si>
    <t>GGTCCGTACTCTTACCCGTGGTGGTACTCTTACTCTTACGGTTTCGACTAC</t>
  </si>
  <si>
    <t>GPYSYPWWYSYSYGFDY</t>
  </si>
  <si>
    <t>@M00516:82:000000000-A5A26:1:1102:6308:5692</t>
  </si>
  <si>
    <t>GACCGTGGTGGTGTTTCTGGTTCTTCTTCTGCTTTCGACTAC</t>
  </si>
  <si>
    <t>DRGGVSGSSSAFDY</t>
  </si>
  <si>
    <t>@M00516:82:000000000-A5A26:1:1103:12077:16271</t>
  </si>
  <si>
    <t>GACTACCATGTTTGGTACGGTTACCCGTTCGACTAC</t>
  </si>
  <si>
    <t>DYHVWYGYPFDY</t>
  </si>
  <si>
    <t>@M00516:82:000000000-A5A26:1:1101:18105:10422</t>
  </si>
  <si>
    <t>GAACGTGGTTACCCGTACTGGTCTGCTTCTTCTTACTACTTCGACTAC</t>
  </si>
  <si>
    <t>ERGYPYWSASSYYFDY</t>
  </si>
  <si>
    <t>@M00516:82:000000000-A5A26:1:1101:11110:4010</t>
  </si>
  <si>
    <t>GGTTACGGTGTTTCTTACTGGTGGGAACATTACCGTTCTTCTTCTTCTGCTTTCGACGTC</t>
  </si>
  <si>
    <t>GYGVSYWWEHYRSSSSAFDV</t>
  </si>
  <si>
    <t>@M00516:85:000000000-A5AWE:1:1101:21767:4751</t>
  </si>
  <si>
    <t>GTTGAATGGTCTTGGTACGACTCTTACTTCGACTAC</t>
  </si>
  <si>
    <t>VEWSWYDSYFDY</t>
  </si>
  <si>
    <t>@M00516:82:000000000-A5A26:1:1105:4573:20722</t>
  </si>
  <si>
    <t>GTTGAAGGTTACTACGGTGCTTGGGTTTGGTCTGGTTTCGACTAC</t>
  </si>
  <si>
    <t>VEGYYGAWVWSGFDY</t>
  </si>
  <si>
    <t>@M00516:85:000000000-A5AWE:1:1101:7738:21174</t>
  </si>
  <si>
    <t>TCTCGTTACGGTGGTCGTGGTGTTCGTCGTTACTTCGACTAC</t>
  </si>
  <si>
    <t>SRYGGRGVRRYFDY</t>
  </si>
  <si>
    <t>@M00516:82:000000000-A5A26:1:1101:6895:20084</t>
  </si>
  <si>
    <t>GTTGGTGTTTACCCGTGGTGGGGTGCTCCGTACTTCGACTAC</t>
  </si>
  <si>
    <t>VGVYPWWGAPYFDY</t>
  </si>
  <si>
    <t>@M00516:82:000000000-A5A26:1:1104:23778:13839</t>
  </si>
  <si>
    <t>TCTTACTCTTACTACTACGTTTACTGGTTCGACTAC</t>
  </si>
  <si>
    <t>SYSYYYVYWFDY</t>
  </si>
  <si>
    <t>@M00516:82:000000000-A5A26:1:1101:26477:22548</t>
  </si>
  <si>
    <t>TCTCCGCCGGTTGTTGGTTACGTTTACCGTTACTTCGACTAC</t>
  </si>
  <si>
    <t>SPPVVGYVYRYFDY</t>
  </si>
  <si>
    <t>@M00516:82:000000000-A5A26:1:1101:16998:14419</t>
  </si>
  <si>
    <t>GAAGTTTACCCGGCTTACTGGGAATACTACTACTACGGTTTCGACTAC</t>
  </si>
  <si>
    <t>EVYPAYWEYYYYGFDY</t>
  </si>
  <si>
    <t>@M00516:82:000000000-A5A26:1:1102:9996:19381</t>
  </si>
  <si>
    <t>GGTTGGGTTGTTCATTCTGTTTCTCCGTTCGACTAC</t>
  </si>
  <si>
    <t>GWVVHSVSPFDY</t>
  </si>
  <si>
    <t>@M00516:82:000000000-A5A26:1:1101:19646:3090</t>
  </si>
  <si>
    <t>GACGACGTTTACGGTGGCGGTGTTTGGTCCTCTTTCGACTAC</t>
  </si>
  <si>
    <t>DDVYGGGVWSSFDY</t>
  </si>
  <si>
    <t>@M00516:82:000000000-A5A26:1:1104:20663:2321</t>
  </si>
  <si>
    <t>GACTGGGCTCGTTGGTCTTCTTACTCTTACTACGGTTTCGACTAC</t>
  </si>
  <si>
    <t>DWARWSSYSYYGFDY</t>
  </si>
  <si>
    <t>@M00516:82:000000000-A5A26:1:1101:10224:16999</t>
  </si>
  <si>
    <t>TCTGGTGGTCCGTCTGTTTACTCTTGGTACTACTACGGTTTCGACTAC</t>
  </si>
  <si>
    <t>SGGPSVYSWYYYGFDY</t>
  </si>
  <si>
    <t>@M00516:82:000000000-A5A26:1:1102:15846:17695</t>
  </si>
  <si>
    <t>GGTTACTGGTACGACCATTGGTACTCTCTGGACTAC</t>
  </si>
  <si>
    <t>GYWYDHWYSLDY</t>
  </si>
  <si>
    <t>@M00516:82:000000000-A5A26:1:1103:9911:3767</t>
  </si>
  <si>
    <t>GAAGAATACTACGGTTGGTCTTGGCCGTTCGACTAC</t>
  </si>
  <si>
    <t>EEYYGWSWPFDY</t>
  </si>
  <si>
    <t>@M00516:82:000000000-A5A26:1:1101:24463:19568</t>
  </si>
  <si>
    <t>GGTGAAGTTTCTCATCCGGACGGTACGAATCTTCTTACGGTTACTACGGTTTCGACGTC</t>
  </si>
  <si>
    <t>GEVSHPDGTNLLTVTTVST</t>
  </si>
  <si>
    <t>@M00516:82:000000000-A5A26:1:1105:9896:12699</t>
  </si>
  <si>
    <t>GTTGCTGGTTGGGACGAACATTACTACCCGTCTCGTGGTTCTTACCCGGGTTTCGACGTC</t>
  </si>
  <si>
    <t>VAGWDEHYYPSRGSYPGFDV</t>
  </si>
  <si>
    <t>@M00516:82:000000000-A5A26:1:1101:18404:9316</t>
  </si>
  <si>
    <t>TCTTCTGTTTCTTACTACTACCATGGTTTCGACTAC</t>
  </si>
  <si>
    <t>SSVSYYYHGFDY</t>
  </si>
  <si>
    <t>@M00516:82:000000000-A5A26:1:1102:9575:25877</t>
  </si>
  <si>
    <t>GGTCGTTCTTGGGACTACCCGTGGTGGGCTCGTGAATCTGGTTCTTACGCTTTCGACGTC</t>
  </si>
  <si>
    <t>GRSWDYPWWARESGSYAFDV</t>
  </si>
  <si>
    <t>@M00516:82:000000000-A5A26:1:1102:12821:10185</t>
  </si>
  <si>
    <t>GGTCATCGTCGTGGTCGTCGTGGTGGTTTCGACTAC</t>
  </si>
  <si>
    <t>GHRRGRRGGFDY</t>
  </si>
  <si>
    <t>@M00516:82:000000000-A5A26:1:1101:25454:16990</t>
  </si>
  <si>
    <t>GGTTCTGTTCCGGGTTACCCGTGGTGGCATTCTTACTACTCTGGTTACGCTTTCGACGTC</t>
  </si>
  <si>
    <t>GSVPGYPWWHSYYSGYAFDV</t>
  </si>
  <si>
    <t>@M00516:85:000000000-A5AWE:1:1101:19782:9044</t>
  </si>
  <si>
    <t>GGTGACGGTTACTGGGGTGGTTGGCCGGGTTACTACTCTTACTCTCCGGGTTTCGACGTC</t>
  </si>
  <si>
    <t>GDGYWGGWPGYYSYSPGFDV</t>
  </si>
  <si>
    <t>@M00516:82:000000000-A5A26:1:1103:13406:20975</t>
  </si>
  <si>
    <t>TCTGCTTCTTACCCGTACTGGTCTCCGCCGTACCTGGACTAC</t>
  </si>
  <si>
    <t>SASYPYWSPPYLDY</t>
  </si>
  <si>
    <t>@M00516:82:000000000-A5A26:1:1102:5555:15204</t>
  </si>
  <si>
    <t>GGTTACAGTGTTTCTCCGGTTGCTGACGGTTGGTTCGACTAC</t>
  </si>
  <si>
    <t>GYSVSPVADGWFDY</t>
  </si>
  <si>
    <t>@M00516:82:000000000-A5A26:1:1102:9315:19157</t>
  </si>
  <si>
    <t>GACTACGACTACGTTTGGTCTGGTTCTTACTCTTACGCTTTCGACTAC</t>
  </si>
  <si>
    <t>DYDYVWSGSYSYAFDY</t>
  </si>
  <si>
    <t>@M00516:82:000000000-A5A26:1:1101:15282:19849</t>
  </si>
  <si>
    <t>GCTCGTGAACCGTACCCGTGGTGGTCTTCTTCTTACGCTTTCGACTAC</t>
  </si>
  <si>
    <t>AREPYPWWSSSYAFDY</t>
  </si>
  <si>
    <t>@M00516:82:000000000-A5A26:1:1101:9354:3307</t>
  </si>
  <si>
    <t>GGTGAAGGTTCTGCTTCTTGGCGTGAATCTGGTCCGTACTCTGGTTTCGAACGTC</t>
  </si>
  <si>
    <t>GEGSASWRESGPYSGFER</t>
  </si>
  <si>
    <t>@M00516:82:000000000-A5A26:1:1101:13572:12564</t>
  </si>
  <si>
    <t>GACTCTTGGGGTGTTTCTGGTTCTGGTTCTGGTTTCGACTAC</t>
  </si>
  <si>
    <t>DSWGVSGSGSGFDY</t>
  </si>
  <si>
    <t>@M00516:82:000000000-A5A26:1:1101:21876:24974</t>
  </si>
  <si>
    <t>GAATACGGTGGTGTTTCTGGTTCTTCTTCTGCTTTCGACTAC</t>
  </si>
  <si>
    <t>EYGGVSGSSSAFDY</t>
  </si>
  <si>
    <t>@M00516:82:000000000-A5A26:1:1102:24609:9466</t>
  </si>
  <si>
    <t>GTTTCTGGTTACGGTTACTGGCCGTCTTTCGACTAC</t>
  </si>
  <si>
    <t>VSGYGYWPSFDY</t>
  </si>
  <si>
    <t>@M00516:82:000000000-A5A26:1:1103:22433:3195</t>
  </si>
  <si>
    <t>GTTTACTACCGTCCGGCTTCTCTTACTTCGACTAC</t>
  </si>
  <si>
    <t>VYYRPASLTST</t>
  </si>
  <si>
    <t>@M00516:82:000000000-A5A26:1:1101:14450:2997</t>
  </si>
  <si>
    <t>CGTGGTCCGTCTCGTTGGTACTGGGGTCATTCTTACTACTACTCTTACTTCGACGTC</t>
  </si>
  <si>
    <t>RGPSRWYWGHSYYYSYFDV</t>
  </si>
  <si>
    <t>@M00516:82:000000000-A5A26:1:1103:26391:22157</t>
  </si>
  <si>
    <t>GACGGTGCTGCTTACGGGTTACGGTGGTTCTGAATACCCGTCTTCTTCTGCTTTCGACGTC</t>
  </si>
  <si>
    <t>DGAAYGLRWF*IPVFFCFRR</t>
  </si>
  <si>
    <t>@M00516:82:000000000-A5A26:1:1104:7199:16690</t>
  </si>
  <si>
    <t>GACTACGCTTACTCTTCTTCTTGGTGGCTGGACTAC</t>
  </si>
  <si>
    <t>DYAYSSSWWLDY</t>
  </si>
  <si>
    <t>@M00516:82:000000000-A5A26:1:1102:20755:7714</t>
  </si>
  <si>
    <t>GGTTCTCCGGGTTCTTCTTGGGTTCGTGGTGGTTCTGGTGGTTACTCTTACTTCGACGTC</t>
  </si>
  <si>
    <t>GSPGSSWVRGGSGGYSYFDV</t>
  </si>
  <si>
    <t>@M00516:82:000000000-A5A26:1:1101:22820:10396</t>
  </si>
  <si>
    <t>GTTTGGTACTCTTCTTACCCGTACTGGGACTCTCCGTCTCCGTCTTACGCTTTCGACGTC</t>
  </si>
  <si>
    <t>VWYSSYPYWDSPSPSYAFDV</t>
  </si>
  <si>
    <t>@M00516:82:000000000-A5A26:1:1102:21216:20735</t>
  </si>
  <si>
    <t>GTTCACGGTTCTTACTCTGGTTGGGGTCCGCCGGGTGGTTTCGACTAC</t>
  </si>
  <si>
    <t>VHGSYSGWGPPGGFDY</t>
  </si>
  <si>
    <t>@M00516:82:000000000-A5A26:1:1102:20821:2879</t>
  </si>
  <si>
    <t>GTTGCTCGTTGGGGTTACCGTGGTTCTCGTGGTTGGTCTTCCTACCCGGGTTTCGACGTC</t>
  </si>
  <si>
    <t>VARWGYRGSRGWSSYPGFDV</t>
  </si>
  <si>
    <t>@M00516:82:000000000-A5A26:1:1106:15625:14223</t>
  </si>
  <si>
    <t>GGTGGTCGTGGTTACTGGTGGTACTACGTTGGTCGTTCTCCGTACTCTGGTTTCGACGTC</t>
  </si>
  <si>
    <t>GGRGYWWYYVGRSPYSGFDV</t>
  </si>
  <si>
    <t>@M00516:85:000000000-A5AWE:1:1101:13091:5399</t>
  </si>
  <si>
    <t>TCTTACTACGACTCTGCTGTTTACTACGGTTTCGACTAC</t>
  </si>
  <si>
    <t>SYYDSAVYYGFDY</t>
  </si>
  <si>
    <t>@M00516:82:000000000-A5A26:1:1102:15814:10723</t>
  </si>
  <si>
    <t>GTTGACCGTTACCCGTACTGGTCTGACTCTTACTACTACTTCGACTAC</t>
  </si>
  <si>
    <t>VDRYPYWSDSYYYFDY</t>
  </si>
  <si>
    <t>@M00516:82:000000000-A5A26:1:1101:6215:16972</t>
  </si>
  <si>
    <t>GACGGTGTTGTTGCTGGTTACTCTTACTACTCTTGGTACTCTTACTACGGTTTCGACGTC</t>
  </si>
  <si>
    <t>DGVVAGYSYYSWYSYYGFDV</t>
  </si>
  <si>
    <t>@M00516:82:000000000-A5A26:1:1102:22984:8603</t>
  </si>
  <si>
    <t>GACGAACATGACCCGTACGGTTCTTACTACTACTACTACTTCGACTAC</t>
  </si>
  <si>
    <t>DEHDPYGSYYYYYFDY</t>
  </si>
  <si>
    <t>@M00516:82:000000000-A5A26:1:1102:26851:20520</t>
  </si>
  <si>
    <t>GGTTCTTACTGGGGTTACTACTCTCCGTTCGACTAC</t>
  </si>
  <si>
    <t>GSYWGYYSPFDY</t>
  </si>
  <si>
    <t>@M00516:82:000000000-A5A26:1:1101:22068:7061</t>
  </si>
  <si>
    <t>GACTACGGTTGGTACTACGTTTGGGTTTGGTACGGTTACTACCCGTCTTACTACTTCGACGTC</t>
  </si>
  <si>
    <t>DYGWYYVWVWYGYYPSYYFDV</t>
  </si>
  <si>
    <t>@M00516:82:000000000-A5A26:1:1102:7897:16317</t>
  </si>
  <si>
    <t>GACTACTCTTACTACTCTTCTGTTTGGTTCGACTAC</t>
  </si>
  <si>
    <t>DYSYYSSVWFDY</t>
  </si>
  <si>
    <t>@M00516:82:000000000-A5A26:1:1104:16719:15876</t>
  </si>
  <si>
    <t>GTTGGTCATTACTACTACGGTTACTCTGGTTCTGCTTTCGACTAC</t>
  </si>
  <si>
    <t>VGHYYYGYSGSAFDY</t>
  </si>
  <si>
    <t>@M00516:82:000000000-A5A26:1:1105:9397:11564</t>
  </si>
  <si>
    <t>GTTTCTGCTTACTACTCTGGTTGGGACTCTTACTTCGACTAC</t>
  </si>
  <si>
    <t>VSAYYSGWDSYFDY</t>
  </si>
  <si>
    <t>@M00516:82:000000000-A5A26:1:1105:10429:6208</t>
  </si>
  <si>
    <t>CGTTACGGTCGTGCTCGTCGTTACGCTTTCGACTAC</t>
  </si>
  <si>
    <t>RYGRARRYAFDY</t>
  </si>
  <si>
    <t>@M00516:82:000000000-A5A26:1:1102:14792:13715</t>
  </si>
  <si>
    <t>GTTTACCCGTGGGACCGTCCGGGTCCGGGTCATTCTTACTCTTACCCGGGTTTCGACGTC</t>
  </si>
  <si>
    <t>VYPWDRPGPGHSYSYPGFDV</t>
  </si>
  <si>
    <t>@M00516:82:000000000-A5A26:1:1102:20179:22510</t>
  </si>
  <si>
    <t>GACCCGGGTTCTCGTTACGTTTCTTACGGTGGTCATTACTACTACTACGGTTTCGACGTC</t>
  </si>
  <si>
    <t>DPGSRYVSYGGHYYYYGFDV</t>
  </si>
  <si>
    <t>@M00516:82:000000000-A5A26:1:1101:26445:7716</t>
  </si>
  <si>
    <t>GACTCTCCGTGGGTTGGTGGTTCTTGGTGGCCGCTGGACTAC</t>
  </si>
  <si>
    <t>DSPWVGGSWWPLDY</t>
  </si>
  <si>
    <t>@M00516:82:000000000-A5A26:1:1102:25158:15204</t>
  </si>
  <si>
    <t>GCTCGTTCTTACTACCCGTACTGGTCTCACTACTTCGACTAC</t>
  </si>
  <si>
    <t>ARSYYPYWSHYFDY</t>
  </si>
  <si>
    <t>@M00516:82:000000000-A5A26:1:1102:16254:3938</t>
  </si>
  <si>
    <t>GTTGGTGCTTGGGAATCTCATGACGACCCGGGTGGTTCTTCTGGTTCTTACTTCGACGTC</t>
  </si>
  <si>
    <t>VGAWESHDDPGGSSGSYFDV</t>
  </si>
  <si>
    <t>@M00516:82:000000000-A5A26:1:1102:25245:12956</t>
  </si>
  <si>
    <t>GACTCTCCGGACGGTGACTGGTGGGCTTTCGAACTAC</t>
  </si>
  <si>
    <t>DSPDGDWWAFEL</t>
  </si>
  <si>
    <t>@M00516:82:000000000-A5A26:1:1104:12873:11238</t>
  </si>
  <si>
    <t>GACTCTTCTTACCATGGTCATTACTACTCTTACTCTGGTTTCGACTAC</t>
  </si>
  <si>
    <t>DSSYHGHYYSYSGFDY</t>
  </si>
  <si>
    <t>@M00516:82:000000000-A5A26:1:1103:24572:17726</t>
  </si>
  <si>
    <t>GGTCGTTCTCGTTACCGTCCGGGTCGTTCTCCGTTCGACTAC</t>
  </si>
  <si>
    <t>GRSRYRPGRSPFDY</t>
  </si>
  <si>
    <t>@M00516:82:000000000-A5A26:1:1102:15489:24759</t>
  </si>
  <si>
    <t>TCTCCGTACGTTTACTACTCTGTTCCGTTCGACTAC</t>
  </si>
  <si>
    <t>SPYVYYSVPFDY</t>
  </si>
  <si>
    <t>@M00516:82:000000000-A5A26:1:1105:26578:8307</t>
  </si>
  <si>
    <t>GACGGTTGGCCGTGGTGGTCTCATTACTTCGACTAC</t>
  </si>
  <si>
    <t>DGWPWWSHYFDY</t>
  </si>
  <si>
    <t>@M00516:85:000000000-A5AWE:1:1101:12025:13372</t>
  </si>
  <si>
    <t>GTTGAAGTTTACTCTGTTCGTTCTGCTTCTCCTTACGGTTTCGACTAC</t>
  </si>
  <si>
    <t>VEVYSVRSASPYGFDY</t>
  </si>
  <si>
    <t>@M00516:82:000000000-A5A26:1:1104:19187:8848</t>
  </si>
  <si>
    <t>CGTTACGTTTACCCGTGGTGGGACTCTGTTGCTTTCGACTAC</t>
  </si>
  <si>
    <t>RYVYPWWDSVAFDY</t>
  </si>
  <si>
    <t>@M00516:82:000000000-A5A26:1:1101:11045:16740</t>
  </si>
  <si>
    <t>GTTGACGCTTGGGTTGACGGTCCGCATGGTTCTTCTTACTCTTACCCGGGTTTCGACGTC</t>
  </si>
  <si>
    <t>VDAWVDGPHGSSYSYPGFDV</t>
  </si>
  <si>
    <t>@M00516:82:000000000-A5A26:1:1103:15552:8420</t>
  </si>
  <si>
    <t>TCTGGTTGGCCGTGGTACGTTGTTGCTTTCGACTAC</t>
  </si>
  <si>
    <t>SGWPWYVVAFDY</t>
  </si>
  <si>
    <t>@M00516:82:000000000-A5A26:1:1102:11142:11276</t>
  </si>
  <si>
    <t>GAATCTTACTCTTGGTCTTCTTGGTCTTCTTACTTCGACTAC</t>
  </si>
  <si>
    <t>ESYSWSSWSSYFDY</t>
  </si>
  <si>
    <t>@M00516:82:000000000-A5A26:1:1103:17486:7851</t>
  </si>
  <si>
    <t>GCTGGTCCGGTTGACTACGAATCTGTTCGTTACTGGTCTTCTTACTCTGGTTTCGACGTC</t>
  </si>
  <si>
    <t>AGPVDYESVRYWSSYSGFDV</t>
  </si>
  <si>
    <t>@M00516:82:000000000-A5A26:1:1101:6867:20666</t>
  </si>
  <si>
    <t>GGTCCGGTTGGTTACCCGTACTGGTCTTCTTCTTACGGTTTCGACTAC</t>
  </si>
  <si>
    <t>GPVGYPYWSSSYGFDY</t>
  </si>
  <si>
    <t>@M00516:82:000000000-A5A26:1:1101:19575:3012</t>
  </si>
  <si>
    <t>GGTCGTCCGTCTCATTCTCGTTCTGGTTTCGACTAC</t>
  </si>
  <si>
    <t>GRPSHSRSGFDY</t>
  </si>
  <si>
    <t>@M00516:82:000000000-A5A26:1:1105:5192:10425</t>
  </si>
  <si>
    <t>GTTGGTGGTGGTGTTGCTGGTTCTTCTGGTGCTTTCGACTAC</t>
  </si>
  <si>
    <t>VGGGVAGSSGAFDY</t>
  </si>
  <si>
    <t>@M00516:82:000000000-A5A26:1:1101:6090:14116</t>
  </si>
  <si>
    <t>GGTGGTCGTTCTGTTGGTGCTCGTTCTTACGGTTGGTCTTACTACTCTTACCCGTACTTCGACGTC</t>
  </si>
  <si>
    <t>GGRSVGARSYGWSYYSYPYFDV</t>
  </si>
  <si>
    <t>@M00516:85:000000000-A5AWE:1:1101:17050:8784</t>
  </si>
  <si>
    <t>GCTCCTGTTTACTCTTACTCTTGGTCTGGTTACTACTCTTCTTCTTCTGCTTTCGACGTC</t>
  </si>
  <si>
    <t>APVYSYSWSGYYSSSSAFDV</t>
  </si>
  <si>
    <t>@M00516:82:000000000-A5A26:1:1102:10794:13268</t>
  </si>
  <si>
    <t>GTTGGTGAAGGTGTTTCTTCTCGTCCGGGTGGTTTCGACTAC</t>
  </si>
  <si>
    <t>VGEGVSSRPGGFDY</t>
  </si>
  <si>
    <t>@M00516:82:000000000-A5A26:1:1103:24334:19225</t>
  </si>
  <si>
    <t>GCTGGTCCGGACTACTACCATCCGGGTTCTTACTACGGTTTCGACTAC</t>
  </si>
  <si>
    <t>AGPDYYHPGSYYGFDY</t>
  </si>
  <si>
    <t>@M00516:82:000000000-A5A26:1:1104:11939:18861</t>
  </si>
  <si>
    <t>TCTTGGTCTGTTTACGCTTACTCTTACTTCGACTAC</t>
  </si>
  <si>
    <t>SWSVYAYSYFDY</t>
  </si>
  <si>
    <t>@M00516:82:000000000-A5A26:1:1105:26333:13747</t>
  </si>
  <si>
    <t>GACGTTTCTTACCCGTACTGGGTTTCTGGTTACTTCGACTAC</t>
  </si>
  <si>
    <t>DVSYPYWVSGYFDY</t>
  </si>
  <si>
    <t>@M00516:82:000000000-A5A26:1:1101:21653:19836</t>
  </si>
  <si>
    <t>CGTTACTACTACCCGTGGTGGGAAGAATCTGGTTTCGACTAC</t>
  </si>
  <si>
    <t>RYYYPWWEESGFDY</t>
  </si>
  <si>
    <t>@M00516:82:000000000-A5A26:1:1103:16891:7709</t>
  </si>
  <si>
    <t>GACTCTGACTGGTGGGTTGAATCTGTTGCTCCGTTCGACTAC</t>
  </si>
  <si>
    <t>DSDWWVESVAPFDY</t>
  </si>
  <si>
    <t>@M00516:82:000000000-A5A26:1:1102:22415:26549</t>
  </si>
  <si>
    <t>TCTGCTGGTCCGTACGGTGTTGGTTACTACTACGACGGTTTCGACTAC</t>
  </si>
  <si>
    <t>SAGPYGVGYYYDGFDY</t>
  </si>
  <si>
    <t>@M00516:85:000000000-A5AWE:1:1101:7642:5213</t>
  </si>
  <si>
    <t>GGTGACGGTTGGCCGTACTGGTACGTTCCGGGTCTGGACTAC</t>
  </si>
  <si>
    <t>GDGWPYWYVPGLDY</t>
  </si>
  <si>
    <t>@M00516:82:000000000-A5A26:1:1101:12093:3069</t>
  </si>
  <si>
    <t>GACGGTCCGTCTTACGTTGACGAAGGTCCGTACTACGCTTTCGACTAC</t>
  </si>
  <si>
    <t>DGPSYVDEGPYYAFDY</t>
  </si>
  <si>
    <t>@M00516:82:000000000-A5A26:1:1102:21395:18555</t>
  </si>
  <si>
    <t>GAAGACACGGTTGGGCTTTGGTACGCTCATTGGTTCGACTAC</t>
  </si>
  <si>
    <t>EDTVGLWYAHWFDY</t>
  </si>
  <si>
    <t>@M00516:82:000000000-A5A26:1:1102:7686:5029</t>
  </si>
  <si>
    <t>TCTTCTGACCATGAATCTGTTTACGTTTACTACTTCGACTAC</t>
  </si>
  <si>
    <t>SSDHESVYVYYFDY</t>
  </si>
  <si>
    <t>@M00516:82:000000000-A5A26:1:1103:16587:27289</t>
  </si>
  <si>
    <t>GGTGCTTCTTACTGGCCGTGGTGGTCTTCTTCTTCTTCTTACCCGTACGCTTTCGACGTC</t>
  </si>
  <si>
    <t>GASYWPWWSSSSSYPYAFDV</t>
  </si>
  <si>
    <t>@M00516:82:000000000-A5A26:1:1104:11659:10958</t>
  </si>
  <si>
    <t>GAATCTCATTGGCCGTGGTGGGTTTCTGGTTCTCTGGACTAC</t>
  </si>
  <si>
    <t>ESHWPWWVSGSLDY</t>
  </si>
  <si>
    <t>@M00516:82:000000000-A5A26:1:1104:5582:11453</t>
  </si>
  <si>
    <t>GGTGCTGGTGCTCATTACCCGTGGTGGCGTTACTCTTACTCTTCTTACGGTTTCGACGTC</t>
  </si>
  <si>
    <t>GAGAHYPWWRYSYSSYGFDV</t>
  </si>
  <si>
    <t>@M00516:82:000000000-A5A26:1:1101:19544:15781</t>
  </si>
  <si>
    <t>GTTCTCCGGGTGGTGGTGGTTGGTACTGGTTCGACTAC</t>
  </si>
  <si>
    <t>VLRVVVVGTGST</t>
  </si>
  <si>
    <t>@M00516:82:000000000-A5A26:1:1101:9895:21176</t>
  </si>
  <si>
    <t>GGTGGTGCTGGTTACCCGTGGTGGGTTTACTCTTCTTACCCGTCTTCTTACTTCGACGTC</t>
  </si>
  <si>
    <t>GGAGYPWWVYSSYPSSYFDV</t>
  </si>
  <si>
    <t>@M00516:82:000000000-A5A26:1:1101:7997:21153</t>
  </si>
  <si>
    <t>GCTTACGGTTGGGTTTACGGTGTTTGGTCTTACTTCGACTAC</t>
  </si>
  <si>
    <t>AYGWVYGVWSYFDY</t>
  </si>
  <si>
    <t>@M00516:82:000000000-A5A26:1:1101:20787:10864</t>
  </si>
  <si>
    <t>TCTGTTGTTGTTCCGTGGTGGTCTCGTTCTTCTGGTGGTTTCGACTAC</t>
  </si>
  <si>
    <t>SVVVPWWSRSSGGFDY</t>
  </si>
  <si>
    <t>@M00516:82:000000000-A5A26:1:1104:13798:25757</t>
  </si>
  <si>
    <t>GACGGTTACTACCACGTTTCTGAATGGTCTTACTCTGCTTTCGACTAC</t>
  </si>
  <si>
    <t>DGYYHVSEWSYSAFDY</t>
  </si>
  <si>
    <t>@M00516:82:000000000-A5A26:1:1102:22606:13381</t>
  </si>
  <si>
    <t>CGTGCTGTTTACGGTGGTTGGTGGGACGGTTACTTCGACTAC</t>
  </si>
  <si>
    <t>RAVYGGWWDGYFDY</t>
  </si>
  <si>
    <t>@M00516:82:000000000-A5A26:1:1101:27348:10871</t>
  </si>
  <si>
    <t>GGTTACGGTTCTGACGCTCATTCTGTTTACCCGCCGTACGGTTACTCTTACTTCGACGTC</t>
  </si>
  <si>
    <t>GYGSDAHSVYPPYGYSYFDV</t>
  </si>
  <si>
    <t>@M00516:82:000000000-A5A26:1:1101:10867:16993</t>
  </si>
  <si>
    <t>GCTGGTTGGGGTTCTTACTACCATGGTTTCGACTAC</t>
  </si>
  <si>
    <t>AGWGSYYHGFDY</t>
  </si>
  <si>
    <t>@M00516:82:000000000-A5A26:1:1103:21159:12835</t>
  </si>
  <si>
    <t>GCTTACCATGTTTACCCGTACTGGTCTGAATACTTCGACTAC</t>
  </si>
  <si>
    <t>AYHVYPYWSEYFDY</t>
  </si>
  <si>
    <t>@M00516:82:000000000-A5A26:1:1104:29438:12886</t>
  </si>
  <si>
    <t>GGTTACCCGTACCGTCGTCGTTACGCTTTCGACTAC</t>
  </si>
  <si>
    <t>GYPYRRRYAFDY</t>
  </si>
  <si>
    <t>@M00516:82:000000000-A5A26:1:1102:16361:25775</t>
  </si>
  <si>
    <t>GGTCCGGGTCGTTGGTACGGTTGGTCTCATCCGTTCGACTAC</t>
  </si>
  <si>
    <t>GPGRWYGWSHPFDY</t>
  </si>
  <si>
    <t>@M00516:82:000000000-A5A26:1:1102:5181:22648</t>
  </si>
  <si>
    <t>GACCATCCGTGGTACGCTGGTTGGGCTTGGTGGTCTTACTCTTCTTCTTACTTCGACGTC</t>
  </si>
  <si>
    <t>DHPWYAGWAWWSYSSSYFDV</t>
  </si>
  <si>
    <t>@M00516:82:000000000-A5A26:1:1103:12769:24397</t>
  </si>
  <si>
    <t>GGTCCGCATTACCGTCGTTCTCGTCCGGGGTTACTTCGACTAC</t>
  </si>
  <si>
    <t>GPHYRRSRPGLLRL</t>
  </si>
  <si>
    <t>@M00516:82:000000000-A5A26:1:1103:23661:7857</t>
  </si>
  <si>
    <t>GAATACGTTTACGGTCGTGCTTGGGGTTTCGACTAC</t>
  </si>
  <si>
    <t>EYVYGRAWGFDY</t>
  </si>
  <si>
    <t>@M00516:82:000000000-A5A26:1:1102:18199:13069</t>
  </si>
  <si>
    <t>GACCCGGGTGGTGTTTGGTACTGGTTCGACTAC</t>
  </si>
  <si>
    <t>DPGGVWYWFDY</t>
  </si>
  <si>
    <t>@M00516:82:000000000-A5A26:1:1103:6821:18128</t>
  </si>
  <si>
    <t>GTTGTTCGTCGGTGGTACTCTGGTTACTTCGACTAC</t>
  </si>
  <si>
    <t>VVRRWYSGYFDY</t>
  </si>
  <si>
    <t>@M00516:82:000000000-A5A26:1:1101:8887:6072</t>
  </si>
  <si>
    <t>GAATCTCATGGTTACCCGTGGTGGGTTTCTTACGGTGCTTTCGACTAC</t>
  </si>
  <si>
    <t>ESHGYPWWVSYGAFDY</t>
  </si>
  <si>
    <t>@M00516:82:000000000-A5A26:1:1104:12944:19623</t>
  </si>
  <si>
    <t>CGTCCGGACTCTGCTGGTCGTTCTGTTCTCCGTCTTACTCTTACTACGCTTTCGACGTC</t>
  </si>
  <si>
    <t>RPDSAGRSVLRLTLTTLST</t>
  </si>
  <si>
    <t>@M00516:82:000000000-A5A26:1:1105:6002:9343</t>
  </si>
  <si>
    <t>GAATCTTGGGTTTGGGCTTCTTACTGGTCTTACTTCGACTAC</t>
  </si>
  <si>
    <t>ESWVWASYWSYFDY</t>
  </si>
  <si>
    <t>@M00516:82:000000000-A5A26:1:1104:6408:7910</t>
  </si>
  <si>
    <t>GAAGTTTCTCGTCCGTGGTGGGACTACTCTTCTTACGCTTTCGACTAC</t>
  </si>
  <si>
    <t>EVSRPWWDYSSYAFDY</t>
  </si>
  <si>
    <t>@M00516:82:000000000-A5A26:1:1102:22066:17446</t>
  </si>
  <si>
    <t>GTTGTTTACTCTGGTGTTTACCGTTACGGTGCTGACTACTCTTCTTCTGGTTTCGACGTC</t>
  </si>
  <si>
    <t>VVYSGVYRYGADYSSSGFDV</t>
  </si>
  <si>
    <t>@M00516:82:000000000-A5A26:1:1101:25210:8421</t>
  </si>
  <si>
    <t>GAACCGGTTGTTTCTGTTGGTGCTGAATACGGTTACTCTTACTACTACGGTTTCGACGTC</t>
  </si>
  <si>
    <t>EPVVSVGAEYGYSYYYGFDV</t>
  </si>
  <si>
    <t>@M00516:82:000000000-A5A26:1:1101:24748:16664</t>
  </si>
  <si>
    <t>GGTGGTCATTCTTACCCGTGGTGGTCTTACTCTGGTTACTTCGACTAC</t>
  </si>
  <si>
    <t>GGHSYPWWSYSGYFDY</t>
  </si>
  <si>
    <t>@M00516:82:000000000-A5A26:1:1102:12698:22675</t>
  </si>
  <si>
    <t>GTTGGTTCTTACTGGTCTGCTGGTTACCCGTCTCTGGACTAC</t>
  </si>
  <si>
    <t>VGSYWSAGYPSLDY</t>
  </si>
  <si>
    <t>@M00516:82:000000000-A5A26:1:1101:21053:20159</t>
  </si>
  <si>
    <t>GTTGGTTACTACCGTTCTGTTCCGTCTGTTGCTTTCGACGAC</t>
  </si>
  <si>
    <t>VGYYRSVPSVAFDD</t>
  </si>
  <si>
    <t>@M00516:82:000000000-A5A26:1:1101:5125:11144</t>
  </si>
  <si>
    <t>GACTGGGCTTACGGTCGTTCTTGGTGGTTCGACTAC</t>
  </si>
  <si>
    <t>DWAYGRSWWFDY</t>
  </si>
  <si>
    <t>@M00516:82:000000000-A5A26:1:1108:18830:3334</t>
  </si>
  <si>
    <t>GTTGCTGTTTACTACCATTGGGGTCGTTCTCGTGGTTACGGTTCTCCGGGTTTCGACGTC</t>
  </si>
  <si>
    <t>VAVYYHWGRSRGYGSPGFDV</t>
  </si>
  <si>
    <t>@M00516:82:000000000-A5A26:1:1104:5821:8195</t>
  </si>
  <si>
    <t>GACTCTTCTTGGGAAGTTGCTTCTCATTACTACTGGTACTCTTACTACGGTTTCGACGTC</t>
  </si>
  <si>
    <t>DSSWEVASHYYWYSYYGFDV</t>
  </si>
  <si>
    <t>@M00516:82:000000000-A5A26:1:1103:11068:22332</t>
  </si>
  <si>
    <t>GAATCTTGGGTTTACGAATACTTCGACTAC</t>
  </si>
  <si>
    <t>ESWVYEYFDY</t>
  </si>
  <si>
    <t>@M00516:82:000000000-A5A26:1:1101:16762:20548</t>
  </si>
  <si>
    <t>GAAGACCGTTACCCGTGGTGGTCTTACTACTCTGACTACTTCGACTAC</t>
  </si>
  <si>
    <t>EDRYPWWSYYSDYFDY</t>
  </si>
  <si>
    <t>@M00516:82:000000000-A5A26:1:1101:25346:9438</t>
  </si>
  <si>
    <t>GACGTTTCTCCGTGGTACTGGTGGCGTTGGGCTGCTTCTTACTACTCTGGTTTCGACGTC</t>
  </si>
  <si>
    <t>DVSPWYWWRWAASYYSGFDV</t>
  </si>
  <si>
    <t>@M00516:82:000000000-A5A26:1:1105:17325:22701</t>
  </si>
  <si>
    <t>GCTGAAGGTGAAGTTGGTGTTCGTTACTACTACTACGCTTTCGACTAC</t>
  </si>
  <si>
    <t>AEGEVGVRYYYYAFDY</t>
  </si>
  <si>
    <t>@M00516:82:000000000-A5A26:1:1102:24459:20067</t>
  </si>
  <si>
    <t>GGTTCTGTTTACCCGTGGTGGTCTTCTTACTCTTACTACTTCGACTAC</t>
  </si>
  <si>
    <t>GSVYPWWSSYSYYFDY</t>
  </si>
  <si>
    <t>@M00516:82:000000000-A5A26:1:1102:27727:15587</t>
  </si>
  <si>
    <t>GTTGTTGGTCGTCCGTGGTGGGGTCCGCCGTCTTTCGACTAC</t>
  </si>
  <si>
    <t>VVGRPWWGPPSFDY</t>
  </si>
  <si>
    <t>@M00516:85:000000000-A5AWE:1:1101:8857:3393</t>
  </si>
  <si>
    <t>GACTACCATTGGGGTGACTACTACTACCGTTGGGGTCCGTACTACTCTTACTACTCTGGTTTCGACGTC</t>
  </si>
  <si>
    <t>DYHWGDYYYRWGPYYSYYSGFDV</t>
  </si>
  <si>
    <t>@M00516:82:000000000-A5A26:1:1101:17390:8404</t>
  </si>
  <si>
    <t>GACTACTACGGTTACGGTTCTTACGGTTTCGACTAC</t>
  </si>
  <si>
    <t>DYYGYGSYGFDY</t>
  </si>
  <si>
    <t>@M00516:82:000000000-A5A26:1:1101:13664:7396</t>
  </si>
  <si>
    <t>GACGGTGCTGCTTACTACCCGGTTTGGCTGGACTAC</t>
  </si>
  <si>
    <t>DGAAYYPVWLDY</t>
  </si>
  <si>
    <t>@M00516:82:000000000-A5A26:1:1101:19523:6557</t>
  </si>
  <si>
    <t>GTTGCTCGTGGTCCGGTTCGTTACTGGTTCGACTAC</t>
  </si>
  <si>
    <t>VARGPVRYWFDY</t>
  </si>
  <si>
    <t>@M00516:82:000000000-A5A26:1:1102:19534:24167</t>
  </si>
  <si>
    <t>GGTTCTGGTTCTTGGGTTCCGTACTCTGGTGGTTACGGTTTCGACTAC</t>
  </si>
  <si>
    <t>GSGSWVPYSGGYGFDY</t>
  </si>
  <si>
    <t>@M00516:85:000000000-A5AWE:1:1101:22947:4923</t>
  </si>
  <si>
    <t>GGTGTTGGTCCGTACGTTGTTTCTGGTCGTGGTTCTCTTCCGGTGGTTTCGACGTC</t>
  </si>
  <si>
    <t>GVGPYVVSGRGSLPVVST</t>
  </si>
  <si>
    <t>@M00516:82:000000000-A5A26:1:1101:25540:10170</t>
  </si>
  <si>
    <t>GACGGTTGGGGTGTTTCTGGTTCTGCTTCTGCTTTCGACTAC</t>
  </si>
  <si>
    <t>DGWGVSGSASAFDY</t>
  </si>
  <si>
    <t>@M00516:82:000000000-A5A26:1:1101:8175:12678</t>
  </si>
  <si>
    <t>GGTGCTGAATACCATGTTGGTTGGGGTTCTGCTTTCGACTAC</t>
  </si>
  <si>
    <t>GAEYHVGWGSAFDY</t>
  </si>
  <si>
    <t>@M00516:85:000000000-A5AWE:1:1101:5913:6891</t>
  </si>
  <si>
    <t>GCTGGTTGGTGGGGTGGTGTTTCTGTTGGTGAAGTTCATTCTTCTTACCCTGCTTTCGACGTC</t>
  </si>
  <si>
    <t>AGWWGGVSVGEVHSSYPAFDV</t>
  </si>
  <si>
    <t>@M00516:82:000000000-A5A26:1:1104:21177:20694</t>
  </si>
  <si>
    <t>GTTGAAGAATGGTACTGGTACTACGTTGTTTGGTCTGGTGGTTACTCTTACTTCGACGTC</t>
  </si>
  <si>
    <t>VEEWYWYYVVWSGGYSYFDV</t>
  </si>
  <si>
    <t>@M00516:82:000000000-A5A26:1:1106:28588:17324</t>
  </si>
  <si>
    <t>TCTTACGACTCTTACCGTTACCCGCCGCTGGACTAC</t>
  </si>
  <si>
    <t>SYDSYRYPPLDY</t>
  </si>
  <si>
    <t>@M00516:82:000000000-A5A26:1:1104:19576:13506</t>
  </si>
  <si>
    <t>GTTTACTCTGACCGTGGTTACCCGTCTTTCGACTAC</t>
  </si>
  <si>
    <t>VYSDRGYPSFDY</t>
  </si>
  <si>
    <t>@M00516:82:000000000-A5A26:1:1106:3466:19647</t>
  </si>
  <si>
    <t>GGTGGTTGGGAAGGTGGTGTTCCGGGTTACTCTGACGCTTTCGACTAC</t>
  </si>
  <si>
    <t>GGWEGGVPGYSDAFDY</t>
  </si>
  <si>
    <t>@M00516:82:000000000-A5A26:1:1102:26282:9423</t>
  </si>
  <si>
    <t>GACTACGGTTACTCTTACCGTGTTGGTTCTTCTGACGCTTTCGACTAC</t>
  </si>
  <si>
    <t>DYGYSYRVGSSDAFDY</t>
  </si>
  <si>
    <t>@M00516:82:000000000-A5A26:1:1105:8364:13714</t>
  </si>
  <si>
    <t>GTTGGTTGGGGTGACGGTGTTCGTTACTACTACGGTTACTCTTACTACGCTTTCGACGTC</t>
  </si>
  <si>
    <t>VGWGDGVRYYYGYSYYAFDV</t>
  </si>
  <si>
    <t>@M00516:82:000000000-A5A26:1:1101:12963:8164</t>
  </si>
  <si>
    <t>CGTCGTCATGACGTTGAATCTGGTGGTGGTTACTTCGACTAC</t>
  </si>
  <si>
    <t>RRHDVESGGGYFDY</t>
  </si>
  <si>
    <t>@M00516:82:000000000-A5A26:1:1101:16888:4137</t>
  </si>
  <si>
    <t>GGTGACTCTGGTTGGTCTGACGACTACGTTTACTGGTCTCCGGGTTCTGCTTTCGACGTC</t>
  </si>
  <si>
    <t>GDSGWSDDYVYWSPGSAFDV</t>
  </si>
  <si>
    <t>@M00516:82:000000000-A5A26:1:1102:2160:18494</t>
  </si>
  <si>
    <t>GTTTCTGCTTGGTACGGTGGTGTTTACGGTTACCGTGGTTCTTACCCGGGTTTCGACGTC</t>
  </si>
  <si>
    <t>VSAWYGGVYGYRGSYPGFDV</t>
  </si>
  <si>
    <t>@M00516:82:000000000-A5A26:1:1101:14427:17877</t>
  </si>
  <si>
    <t>GGTTCTGTTTCTTGGCCGCGTTCTTACCGTGCTTTCGACTAC</t>
  </si>
  <si>
    <t>GSVSWPRSYRAFDY</t>
  </si>
  <si>
    <t>@M00516:82:000000000-A5A26:1:1105:21663:22863</t>
  </si>
  <si>
    <t>GACTCTTGGTACTGGTGGTCTTGGTACTACGAATCTTACTACTCTTCTGGTTTCGACGTC</t>
  </si>
  <si>
    <t>DSWYWWSWYYESYYSSGFDV</t>
  </si>
  <si>
    <t>@M00516:82:000000000-A5A26:1:1101:14621:5975</t>
  </si>
  <si>
    <t>TCTGCTTGGGCTGGTGACTCTTGGCCGTTCGACTAC</t>
  </si>
  <si>
    <t>SAWAGDSWPFDY</t>
  </si>
  <si>
    <t>@M00516:82:000000000-A5A26:1:1101:19440:17361</t>
  </si>
  <si>
    <t>GACTCTGTTTGGCCGTACTGGTACCCGGACTACTTCGACTAC</t>
  </si>
  <si>
    <t>DSVWPYWYPDYFDY</t>
  </si>
  <si>
    <t>@M00516:82:000000000-A5A26:1:1101:4243:13276</t>
  </si>
  <si>
    <t>GAACATCATTGGGGTTACTCTTACGTTTCTTACTACGCTTTCGACTAC</t>
  </si>
  <si>
    <t>EHHWGYSYVSYYAFDY</t>
  </si>
  <si>
    <t>@M00516:82:000000000-A5A26:1:1102:11596:4709</t>
  </si>
  <si>
    <t>GACGACCCGTACGACTACTGGTACTCTGACTACCCGTACTCTTACTACGGTTTCGACGTC</t>
  </si>
  <si>
    <t>DDPYDYWYSDYPYSYYGFDV</t>
  </si>
  <si>
    <t>@M00516:82:000000000-A5A26:1:1106:13582:18572</t>
  </si>
  <si>
    <t>GTTGCTGCTGTTTACCCTTGGTGGGAATCTCCGCGTTACTACTCTTACGCTTTCGCCGTC</t>
  </si>
  <si>
    <t>VAAVYPWWESPRYYSYAFAV</t>
  </si>
  <si>
    <t>@M00516:82:000000000-A5A26:1:1101:22435:16749</t>
  </si>
  <si>
    <t>GACTGGTCTTCTGTTCATGTTTACTCTTACTACTCTGCTTTCGACTAC</t>
  </si>
  <si>
    <t>DWSSVHVYSYYSAFDY</t>
  </si>
  <si>
    <t>@M00516:82:000000000-A5A26:1:1106:24184:6419</t>
  </si>
  <si>
    <t>GACTCTTCTGTTCATGGTTCTTACTACTGGCCGGAAGGTTCTTCTTACGGTTTCGACGTC</t>
  </si>
  <si>
    <t>DSSVHGSYYWPEGSSYGFDV</t>
  </si>
  <si>
    <t>@M00516:82:000000000-A5A26:1:1102:17138:11097</t>
  </si>
  <si>
    <t>GACTACGGTTGGTCTCCGGGTTGGTGGCTGGACTAC</t>
  </si>
  <si>
    <t>DYGWSPGWWLDY</t>
  </si>
  <si>
    <t>@M00516:82:000000000-A5A26:1:1102:22374:23097</t>
  </si>
  <si>
    <t>GCTCGTCGTGGTCGTGGTTCTTGGCGTCATTACTTCGACTAC</t>
  </si>
  <si>
    <t>ARRGRGSWRHYFDY</t>
  </si>
  <si>
    <t>@M00516:82:000000000-A5A26:1:1105:12339:11044</t>
  </si>
  <si>
    <t>GAATCTTGGTACTACTACGGTCCGTGGTACTACCTGGACTAC</t>
  </si>
  <si>
    <t>ESWYYYGPWYYLDY</t>
  </si>
  <si>
    <t>@M00516:82:000000000-A5A26:1:1101:12761:6051</t>
  </si>
  <si>
    <t>GAATCTTACTCTTCTGACGTTGGTTACTGGGGTGGTTACTACTCTGGTTACTTCGACGTC</t>
  </si>
  <si>
    <t>ESYSSDVGYWGGYYSGYFDV</t>
  </si>
  <si>
    <t>@M00516:85:000000000-A5AWE:1:1101:25289:9079</t>
  </si>
  <si>
    <t>GACCCGGGTGTTTACTCTCGTTCTGGCTCTTACTCTTACTTCGACTAC</t>
  </si>
  <si>
    <t>DPGVYSRSGSYSYFDY</t>
  </si>
  <si>
    <t>@M00516:82:000000000-A5A26:1:1103:13250:2528</t>
  </si>
  <si>
    <t>GACGTTTGGTGGTGGTACGACGTTGCTTTCGACTAC</t>
  </si>
  <si>
    <t>DVWWWYDVAFDY</t>
  </si>
  <si>
    <t>@M00516:82:000000000-A5A26:1:1103:24076:8214</t>
  </si>
  <si>
    <t>TCTTGGCACGTTGACTCTTGGTGGGCTTTCGACTAC</t>
  </si>
  <si>
    <t>SWHVDSWWAFDY</t>
  </si>
  <si>
    <t>@M00516:82:000000000-A5A26:1:1101:13254:9152</t>
  </si>
  <si>
    <t>GTTGTTCCGGGTGTTGCTTACGTTGCTTTCGACTAC</t>
  </si>
  <si>
    <t>VVPGVAYVAFDY</t>
  </si>
  <si>
    <t>@M00516:82:000000000-A5A26:1:1105:21862:23502</t>
  </si>
  <si>
    <t>GGTTACGGTGGTGGTCGTGGTGGTGACGGTGACTGGTACTCTTCTTACGCTTTCGACGTC</t>
  </si>
  <si>
    <t>GYGGGRGGDGDWYSSYAFDV</t>
  </si>
  <si>
    <t>@M00516:82:000000000-A5A26:1:1106:23698:4697</t>
  </si>
  <si>
    <t>GACTACTCTTACCGTTCTTCTTACTGGTTCGACTAC</t>
  </si>
  <si>
    <t>DYSYRSSYWFDY</t>
  </si>
  <si>
    <t>@M00516:82:000000000-A5A26:1:1101:28648:17836</t>
  </si>
  <si>
    <t>GTTGGTGCTTGGGGTCCGGCTGTTTCTGACTACTCTTACTCTTACCCGGGTTTCGACGTC</t>
  </si>
  <si>
    <t>VGAWGPAVSDYSYSYPGFDV</t>
  </si>
  <si>
    <t>@M00516:82:000000000-A5A26:1:1102:9428:6878</t>
  </si>
  <si>
    <t>GTTGTTGTTTCTCATTGGGAAGAAGGTTCTTACTACGGTCCGCCGTACGCTTTCGACGTC</t>
  </si>
  <si>
    <t>VVVSHWEEGSYYGPPYAFDV</t>
  </si>
  <si>
    <t>@M00516:82:000000000-A5A26:1:1102:21803:3176</t>
  </si>
  <si>
    <t>GAATGGTACTACCCGTACTGGTCTTCTTCTTACTTCGACTAC</t>
  </si>
  <si>
    <t>EWYYPYWSSSYFDY</t>
  </si>
  <si>
    <t>@M00516:82:000000000-A5A26:1:1101:3130:19222</t>
  </si>
  <si>
    <t>GACTACGGTTACCCGTGGTGGGACGGTCATTACTTCGACTAC</t>
  </si>
  <si>
    <t>DYGYPWWDGHYFDY</t>
  </si>
  <si>
    <t>@M00516:85:000000000-A5AWE:1:1101:12226:5536</t>
  </si>
  <si>
    <t>GACCCGGAAGGTGGTTACTACTCTGTTGTTTCTTACTACTCTTACTCTGCTTTCGACGTC</t>
  </si>
  <si>
    <t>DPEGGYYSVVSYYSYSAFDV</t>
  </si>
  <si>
    <t>@M00516:82:000000000-A5A26:1:1105:21056:21038</t>
  </si>
  <si>
    <t>GTTGGTTCTGGTTACCCGTGGTGGTCTCGTTACTTCGACTAC</t>
  </si>
  <si>
    <t>VGSGYPWWSRYFDY</t>
  </si>
  <si>
    <t>@M00516:82:000000000-A5A26:1:1102:13230:4209</t>
  </si>
  <si>
    <t>GTTTACGGGTCTGGTTACGAAGCTGGTTTCGACTAC</t>
  </si>
  <si>
    <t>VYGSGYEAGFDY</t>
  </si>
  <si>
    <t>@M00516:82:000000000-A5A26:1:1101:18162:11774</t>
  </si>
  <si>
    <t>GGTCGTTACTACGTTGCTTCTTCTCCGTTCGACTAC</t>
  </si>
  <si>
    <t>GRYYVASSPFDY</t>
  </si>
  <si>
    <t>@M00516:82:000000000-A5A26:1:1101:22825:10529</t>
  </si>
  <si>
    <t>GTTTACCGTTACTACTCTTACTACTCTGCTTACTTCGACTAC</t>
  </si>
  <si>
    <t>VYRYYSYYSAYFDY</t>
  </si>
  <si>
    <t>@M00516:82:000000000-A5A26:1:1102:13202:14672</t>
  </si>
  <si>
    <t>GAATCTCATTACTCTTACCCGTGGTGGGGTTCTTACTACTCTCCGTACTACTTCGACGTC</t>
  </si>
  <si>
    <t>ESHYSYPWWGSYYSPYYFDV</t>
  </si>
  <si>
    <t>@M00516:82:000000000-A5A26:1:1103:24107:8458</t>
  </si>
  <si>
    <t>GAAGGTCCGTGGGCTGTTTCTTGGTACGACTACCATTCTGGTTACTACTACTTCGACGTC</t>
  </si>
  <si>
    <t>EGPWAVSWYDYHSGYYYFDV</t>
  </si>
  <si>
    <t>@M00516:82:000000000-A5A26:1:1102:8498:6988</t>
  </si>
  <si>
    <t>GCTGACGGTTACCCGTACTGGTACCCGCCGTACTTCGACTAC</t>
  </si>
  <si>
    <t>ADGYPYWYPPYFDY</t>
  </si>
  <si>
    <t>@M00516:82:000000000-A5A26:1:1101:11670:5827</t>
  </si>
  <si>
    <t>GACTACGGTTACTCTGGTCATCCGGGTTACTGGTTCGACTAC</t>
  </si>
  <si>
    <t>DYGYSGHPGYWFDY</t>
  </si>
  <si>
    <t>@M00516:82:000000000-A5A26:1:1102:7585:5522</t>
  </si>
  <si>
    <t>GGTGACTACGGTGGTGCTGGTTCTTACTCTGGTTTCGACTAC</t>
  </si>
  <si>
    <t>GDYGGAGSYSGFDY</t>
  </si>
  <si>
    <t>@M00516:85:000000000-A5AWE:1:1101:6623:6018</t>
  </si>
  <si>
    <t>GTTTGGTACTACGGTGTTGTTCCGTCTTCTGCTTTCGACTAC</t>
  </si>
  <si>
    <t>VWYYGVVPSSAFDY</t>
  </si>
  <si>
    <t>@M00516:82:000000000-A5A26:1:1105:27961:20532</t>
  </si>
  <si>
    <t>CGTTACTCTTGGGCTTACTGGCATCCGTTCGACTAC</t>
  </si>
  <si>
    <t>RYSWAYWHPFDY</t>
  </si>
  <si>
    <t>@M00516:82:000000000-A5A26:1:1103:16447:3685</t>
  </si>
  <si>
    <t>GAAGGTGTTTCTTACCCGTGGTGGTGGTCTCGTCCGTCTTACTCTTCTTACTTCGACGTC</t>
  </si>
  <si>
    <t>EGVSYPWWWSRPSYSSYFDV</t>
  </si>
  <si>
    <t>@M00516:82:000000000-A5A26:1:1101:20502:21927</t>
  </si>
  <si>
    <t>GAATACTACGTTTCTTGGTGGTACGTTTACGGTTACGGTTTCGACTAC</t>
  </si>
  <si>
    <t>EYYVSWWYVYGYGFDY</t>
  </si>
  <si>
    <t>@M00516:82:000000000-A5A26:1:1103:3969:9765</t>
  </si>
  <si>
    <t>TCTGTTGGTGAATACCCGTACTGGGGCTCTTACTTCGACTAC</t>
  </si>
  <si>
    <t>SVGEYPYWGSYFDY</t>
  </si>
  <si>
    <t>@M00516:82:000000000-A5A26:1:1102:10038:2842</t>
  </si>
  <si>
    <t>GAATACGGTTGGCCGTACTGGTCTCGTGGTCCGTTCGACTAC</t>
  </si>
  <si>
    <t>EYGWPYWSRGPFDY</t>
  </si>
  <si>
    <t>@M00516:82:000000000-A5A26:1:1102:29023:11124</t>
  </si>
  <si>
    <t>TCTGACTCTTGGCCGTACTGGGTTGAAGCTTACTTCGACTAC</t>
  </si>
  <si>
    <t>SDSWPYWVEAYFDY</t>
  </si>
  <si>
    <t>@M00516:82:000000000-A5A26:1:1101:14936:2814</t>
  </si>
  <si>
    <t>GACGGTCGTTGGGGTGTTTACTCTGACCCGGCTTTCGACTAC</t>
  </si>
  <si>
    <t>DGRWGVYSDPAFDY</t>
  </si>
  <si>
    <t>@M00516:82:000000000-A5A26:1:1107:21891:6297</t>
  </si>
  <si>
    <t>GACGACTACCGTGAATACCATCATGCTTGGGGTTACTCTTCTTACTCTGCTTTCGACGTC</t>
  </si>
  <si>
    <t>DDYREYHHAWGYSSYSAFDV</t>
  </si>
  <si>
    <t>@M00516:82:000000000-A5A26:1:1101:15452:18798</t>
  </si>
  <si>
    <t>GGTTGGGTTTACGGTCGTTCTTGGGCTTACTCTTCTGGTTTCGACTAC</t>
  </si>
  <si>
    <t>GWVYGRSWAYSSGFDY</t>
  </si>
  <si>
    <t>@M00516:82:000000000-A5A26:1:1101:8084:3803</t>
  </si>
  <si>
    <t>GAATGGGTTTCTCATTACGTTGCTTGGTTCGACTAC</t>
  </si>
  <si>
    <t>EWVSHYVAWFDY</t>
  </si>
  <si>
    <t>@M00516:82:000000000-A5A26:1:1103:25587:12241</t>
  </si>
  <si>
    <t>GTTGACGAATGGGGTGTTGACCGCGAATCTTCTTACTACTTCGACTAC</t>
  </si>
  <si>
    <t>VDEWGVDRESSYYFDY</t>
  </si>
  <si>
    <t>@M00516:85:000000000-A5AWE:1:1101:6689:6159</t>
  </si>
  <si>
    <t>GTTGTTCCTCGTGTTTCTGTTGACTACTGGCCGGGTTACTCTTACTACTACTTCGACGTC</t>
  </si>
  <si>
    <t>VVPRVSVDYWPGYSYYYFDV</t>
  </si>
  <si>
    <t>@M00516:82:000000000-A5A26:1:1101:3389:18997</t>
  </si>
  <si>
    <t>GTTGAACCGGTTTACGTTCATCCGGCTTACGAAGGTTCTTCTTACGGGTTTCGACGTC</t>
  </si>
  <si>
    <t>VEPVYVHPAYEGSSYGFRR</t>
  </si>
  <si>
    <t>@M00516:82:000000000-A5A26:1:1103:24931:23212</t>
  </si>
  <si>
    <t>GGTGAAGGTTACCGTTACGTTTCTTCTGGTCCGTTCGACTAC</t>
  </si>
  <si>
    <t>GEGYRYVSSGPFDY</t>
  </si>
  <si>
    <t>@M00516:82:000000000-A5A26:1:1103:18296:2808</t>
  </si>
  <si>
    <t>GTTCCGTCTTCTTCTCCGTACTGGTGGGAACCGTACTCTTCTTACTACGGTTTCGACGTC</t>
  </si>
  <si>
    <t>VPSSSPYWWEPYSSYYGFDV</t>
  </si>
  <si>
    <t>@M00516:85:000000000-A5AWE:1:1101:7328:5488</t>
  </si>
  <si>
    <t>GCTTACGTTGGTTCTGGTTACGGTGAAGGTTACGGTGACTAC</t>
  </si>
  <si>
    <t>AYVGSGYGEGYGDY</t>
  </si>
  <si>
    <t>@M00516:82:000000000-A5A26:1:1105:22698:25242</t>
  </si>
  <si>
    <t>GGTTCTCCGTGGCCGTACTGGGAATCTTACTACTACGGTTTCGACTAC</t>
  </si>
  <si>
    <t>GSPWPYWESYYYGFDY</t>
  </si>
  <si>
    <t>@M00516:82:000000000-A5A26:1:1103:22725:4452</t>
  </si>
  <si>
    <t>GGTTGGGGTTACGCTTACTACTGGTACCATCATTACTCTTCTTCTGGTGGTTTCGACGTC</t>
  </si>
  <si>
    <t>GWGYAYYWYHHYSSSGGFDV</t>
  </si>
  <si>
    <t>@M00516:82:000000000-A5A26:1:1101:6843:15309</t>
  </si>
  <si>
    <t>GACCATTCTTCTTACCCGTGGTGGTCTTCTTGGTTCGACTAC</t>
  </si>
  <si>
    <t>DHSSYPWWSSWFDY</t>
  </si>
  <si>
    <t>@M00516:85:000000000-A5AWE:1:1101:27632:10944</t>
  </si>
  <si>
    <t>GCTTACTACGGTTCTGTTTACCATTACCTGGACTAC</t>
  </si>
  <si>
    <t>AYYGSVYHYLDY</t>
  </si>
  <si>
    <t>@M00516:82:000000000-A5A26:1:1101:12503:5936</t>
  </si>
  <si>
    <t>CGTGACGTTTGGTACGCTCCGTCTTCTTTCGACTAC</t>
  </si>
  <si>
    <t>RDVWYAPSSFDY</t>
  </si>
  <si>
    <t>@M00516:82:000000000-A5A26:1:1101:12033:19007</t>
  </si>
  <si>
    <t>GGTTCTCCGTGGCCGTACTGGTACTCTGCTTACCTGGACTAC</t>
  </si>
  <si>
    <t>GSPWPYWYSAYLDY</t>
  </si>
  <si>
    <t>@M00516:82:000000000-A5A26:1:1102:16362:4338</t>
  </si>
  <si>
    <t>GTTTACTCTTACGGTTCTCATCATGGTTGGTACGGTTACTCTTACCCGGGTTTCGACGTC</t>
  </si>
  <si>
    <t>VYSYGSHHGWYGYSYPGFDV</t>
  </si>
  <si>
    <t>@M00516:82:000000000-A5A26:1:1103:28189:21333</t>
  </si>
  <si>
    <t>GTTTACTCTGGTTACCCGTGGTGGGTTGAATACTTCGACTAC</t>
  </si>
  <si>
    <t>VYSGYPWWVEYFDY</t>
  </si>
  <si>
    <t>@M00516:82:000000000-A5A26:1:1101:7045:18863</t>
  </si>
  <si>
    <t>GTTGGTGTTGTTGGTGGTTGGCGTTCTTGGTACGGTTACGGTTACCCGGCTTTCGACGTC</t>
  </si>
  <si>
    <t>VGVVGGWRSWYGYGYPAFDV</t>
  </si>
  <si>
    <t>@M00516:82:000000000-A5A26:1:1104:14888:6460</t>
  </si>
  <si>
    <t>GGTTACCGTGGTTACCCGTGGTGGGGTGTTTCTGGTCACTCTTACCCGGGTTTCGACGTC</t>
  </si>
  <si>
    <t>GYRGYPWWGVSGHSYPGFDV</t>
  </si>
  <si>
    <t>@M00516:82:000000000-A5A26:1:1101:14118:4531</t>
  </si>
  <si>
    <t>TCTGGTGCTCATGTTTACTACTCTTGGTTCGACTAC</t>
  </si>
  <si>
    <t>SGAHVYYSWFDY</t>
  </si>
  <si>
    <t>@M00516:82:000000000-A5A26:1:1101:23454:4116</t>
  </si>
  <si>
    <t>GCTGGTTGGTGGGTTTACCATTGGGGTGGTTGGTTCGACTAC</t>
  </si>
  <si>
    <t>AGWWVYHWGGWFDY</t>
  </si>
  <si>
    <t>@M00516:82:000000000-A5A26:1:1101:8312:18509</t>
  </si>
  <si>
    <t>GACCCGTCTTACGCTCCGTCTTACTCTCATGCTTTCGACTAC</t>
  </si>
  <si>
    <t>DPSYAPSYSHAFDY</t>
  </si>
  <si>
    <t>@M00516:82:000000000-A5A26:1:1101:5299:18748</t>
  </si>
  <si>
    <t>GACGAACGTTGGTACGGTGTTGGTCATTCTTACGACGGTTTCGACTAC</t>
  </si>
  <si>
    <t>DERWYGVGHSYDGFDY</t>
  </si>
  <si>
    <t>@M00516:82:000000000-A5A26:1:1106:14554:11887</t>
  </si>
  <si>
    <t>GGTGAACATTCTCCGGGTCATGGTTACGTTGCTTTCGACTAC</t>
  </si>
  <si>
    <t>GEHSPGHGYVAFDY</t>
  </si>
  <si>
    <t>@M00516:82:000000000-A5A26:1:1101:9362:22499</t>
  </si>
  <si>
    <t>GAATACCGTGCTTGGTGGGTTGGTGCTTTCGACTAC</t>
  </si>
  <si>
    <t>EYRAWWVGAFDY</t>
  </si>
  <si>
    <t>@M00516:85:000000000-A5AWE:1:1101:16041:3899</t>
  </si>
  <si>
    <t>GTTTCTTCTGGTCCTTCTCCGCCGCCGGGTCCGTTCGACTAC</t>
  </si>
  <si>
    <t>VSSGPSPPPGPFDY</t>
  </si>
  <si>
    <t>@M00516:82:000000000-A5A26:1:1105:9595:4140</t>
  </si>
  <si>
    <t>GTTGACTACTCTGTTGGCTCTTACGGTTACCCTGGTGGTTTCGACTAC</t>
  </si>
  <si>
    <t>VDYSVGSYGYPGGFDY</t>
  </si>
  <si>
    <t>@M00516:82:000000000-A5A26:1:1104:6326:11435</t>
  </si>
  <si>
    <t>GAAGGTCCGGACTCTGGTCATGACTGGTCTTACTCTGCTTTCCGACTAC</t>
  </si>
  <si>
    <t>EGPDSGHDWSYSAFRL</t>
  </si>
  <si>
    <t>@M00516:82:000000000-A5A26:1:1101:11427:7914</t>
  </si>
  <si>
    <t>GCTCATGGTTACGGTTACTGGTCTGCTCTGGACTAC</t>
  </si>
  <si>
    <t>AHGYGYWSALDY</t>
  </si>
  <si>
    <t>@M00516:82:000000000-A5A26:1:1102:23208:8794</t>
  </si>
  <si>
    <t>GACGGTGTTGCTTCTTCTGACTCTGGTTTCGACTAC</t>
  </si>
  <si>
    <t>DGVASSDSGFDY</t>
  </si>
  <si>
    <t>@M00516:82:000000000-A5A26:1:1104:12377:12204</t>
  </si>
  <si>
    <t>GTTGAAGTTTACCATTACCGTCCGCATTCTTCTTCTTACGGTTACCCGGGTTTCGACGTC</t>
  </si>
  <si>
    <t>VEVYHYRPHSSSYGYPGFDV</t>
  </si>
  <si>
    <t>@M00516:82:000000000-A5A26:1:1101:5678:21758</t>
  </si>
  <si>
    <t>GAATCTGACGGTCGTCCGTGGTGGGGTCCGTACTACTACTTCGACTAC</t>
  </si>
  <si>
    <t>ESDGRPWWGPYYYFDY</t>
  </si>
  <si>
    <t>@M00516:82:000000000-A5A26:1:1101:18137:19694</t>
  </si>
  <si>
    <t>GACTACTACTACCCGGGTTACGGTGCTCTGGACTAC</t>
  </si>
  <si>
    <t>DYYYPGYGALDY</t>
  </si>
  <si>
    <t>@M00516:82:000000000-A5A26:1:1106:13816:12738</t>
  </si>
  <si>
    <t>GTTCCGGGTTGGCCGTACTGGCGTGTTTCTTACTACTTCGACTAC</t>
  </si>
  <si>
    <t>VPGWPYWRVSYYFDY</t>
  </si>
  <si>
    <t>@M00516:82:000000000-A5A26:1:1101:16154:13363</t>
  </si>
  <si>
    <t>GAACGTTACGTTGCTTGGTCTTACCCGTTCGACTAC</t>
  </si>
  <si>
    <t>ERYVAWSYPFDY</t>
  </si>
  <si>
    <t>@M00516:82:000000000-A5A26:1:1103:5177:8791</t>
  </si>
  <si>
    <t>GACTGGTCTTACCGTTCTCATTGGTACTTCGACTAC</t>
  </si>
  <si>
    <t>DWSYRSHWYFDY</t>
  </si>
  <si>
    <t>@M00516:82:000000000-A5A26:1:1103:23626:18296</t>
  </si>
  <si>
    <t>GTTGTTCGTGCTTGGCGTCGTGTTCCGTTCGACTAC</t>
  </si>
  <si>
    <t>VVRAWRRVPFDY</t>
  </si>
  <si>
    <t>@M00516:82:000000000-A5A26:1:1105:4774:12026</t>
  </si>
  <si>
    <t>GTTTACTACCGTGGTCATCGTCGTCGTGGTTACTCTGCTTTCGACTAC</t>
  </si>
  <si>
    <t>VYYRGHRRRGYSAFDY</t>
  </si>
  <si>
    <t>@M00516:82:000000000-A5A26:1:1106:3681:13004</t>
  </si>
  <si>
    <t>GGTGCTTACCGTCGTTCTTACTACTCTTACGTTCGTTACTACTCTTCTGGTTTCGACGTC</t>
  </si>
  <si>
    <t>GAYRRSYYSYVRYYSSGFDV</t>
  </si>
  <si>
    <t>@M00516:82:000000000-A5A26:1:1101:17933:25217</t>
  </si>
  <si>
    <t>CGTGGTGGTCGTGACTACCCGTGGTGGGACCCGGGTTCTTACTACTACTTCGACGTC</t>
  </si>
  <si>
    <t>RGGRDYPWWDPGSYYYFDV</t>
  </si>
  <si>
    <t>@M00516:82:000000000-A5A26:1:1105:16923:19697</t>
  </si>
  <si>
    <t>GAAGTTTCTTGGTCTTGGCCGTACTGGTACTCTGACGGTTTCGACTAC</t>
  </si>
  <si>
    <t>EVSWSWPYWYSDGFDY</t>
  </si>
  <si>
    <t>@M00516:82:000000000-A5A26:1:1101:3015:15805</t>
  </si>
  <si>
    <t>GTTGCTTACTACCCGTGGTGGGTTCATTACTCTTCTGGTTTCGACTAC</t>
  </si>
  <si>
    <t>VAYYPWWVHYSSGFDY</t>
  </si>
  <si>
    <t>@M00516:82:000000000-A5A26:1:1105:13109:12507</t>
  </si>
  <si>
    <t>GACTACTGGTGGCGTGTTGCTCCGCCGGGTTACTACTACTTCGACTAC</t>
  </si>
  <si>
    <t>DYWWRVAPPGYYYFDY</t>
  </si>
  <si>
    <t>@M00516:82:000000000-A5A26:1:1103:17732:18011</t>
  </si>
  <si>
    <t>GACCATGTTGGTTACGAATGGGTTCCGTGGTACTACTCTTCTTACTACGGTTTCGACGTC</t>
  </si>
  <si>
    <t>DHVGYEWVPWYYSSYYGFDV</t>
  </si>
  <si>
    <t>@M00516:82:000000000-A5A26:1:1101:12427:6542</t>
  </si>
  <si>
    <t>GGTGAATACGGTGTTGGTTCTGGTCCGCTGGACTAC</t>
  </si>
  <si>
    <t>GEYGVGSGPLDY</t>
  </si>
  <si>
    <t>@M00516:82:000000000-A5A26:1:1102:3134:16280</t>
  </si>
  <si>
    <t>GTTCATGGTTGGGATTCTTACGGTGACTACTACTACTACTTCGACTAC</t>
  </si>
  <si>
    <t>VHGWDSYGDYYYYFDY</t>
  </si>
  <si>
    <t>@M00516:82:000000000-A5A26:1:1103:20443:23483</t>
  </si>
  <si>
    <t>GTTGCTGTTTGGCATGGTGTTGACTGGGAACCGTCTTACCACTACCCGGGTTTCGACGTC</t>
  </si>
  <si>
    <t>VAVWHGVDWEPSYHYPGFDV</t>
  </si>
  <si>
    <t>@M00516:85:000000000-A5AWE:1:1101:16551:2407</t>
  </si>
  <si>
    <t>GGTGGTTACGACGTTTCTCATCGTTACCGTTCTTTCGACTAC</t>
  </si>
  <si>
    <t>GGYDVSHRYRSFDY</t>
  </si>
  <si>
    <t>@M00516:82:000000000-A5A26:1:1105:24538:22568</t>
  </si>
  <si>
    <t>GGTGTCGGTTGGCCTTGGTGGGTTCCGGGTTACTTCGACTAC</t>
  </si>
  <si>
    <t>GVGWPWWVPGYFDY</t>
  </si>
  <si>
    <t>@M00516:82:000000000-A5A26:1:1103:13870:16306</t>
  </si>
  <si>
    <t>GACGTTGTTTCTGACTACTACCCTTCTTACGCTTTCGACTAC</t>
  </si>
  <si>
    <t>DVVSDYYPSYAFDY</t>
  </si>
  <si>
    <t>@M00516:82:000000000-A5A26:1:1102:10308:19058</t>
  </si>
  <si>
    <t>GTTTACCCGTGGGTTTACTCTCGTGCTTACCGTTCTTACGGTTCTCCGGGTTTCGACGTC</t>
  </si>
  <si>
    <t>VYPWVYSRAYRSYGSPGFDV</t>
  </si>
  <si>
    <t>@M00516:82:000000000-A5A26:1:1101:20925:6438</t>
  </si>
  <si>
    <t>GTTTCTTGGCCGTCTCATTGGGCTGAATACTCTGACGGTTTCGACTAC</t>
  </si>
  <si>
    <t>VSWPSHWAEYSDGFDY</t>
  </si>
  <si>
    <t>@M00516:82:000000000-A5A26:1:1105:9431:25904</t>
  </si>
  <si>
    <t>TCTCCGTACGACGGCTGGGGTTCCTCTTCTTGGTTCGACTAC</t>
  </si>
  <si>
    <t>SPYDGWGSSSWFDY</t>
  </si>
  <si>
    <t>@M00516:82:000000000-A5A26:1:1102:19081:5356</t>
  </si>
  <si>
    <t>GACGTTGACTACTACCCGTACTGGGAATCTTACTTCGACTAC</t>
  </si>
  <si>
    <t>DVDYYPYWESYFDY</t>
  </si>
  <si>
    <t>@M00516:82:000000000-A5A26:1:1104:18310:28211</t>
  </si>
  <si>
    <t>GTTGGTGGTCGGCGTGGTTGGGGTTACCCGTCTCTGGACTAC</t>
  </si>
  <si>
    <t>VGGRRGWGYPSLDY</t>
  </si>
  <si>
    <t>@M00516:82:000000000-A5A26:1:1106:22149:19903</t>
  </si>
  <si>
    <t>GACTGGTACCATGTTTACTCTTGGCATCATCCGTTCGACTAC</t>
  </si>
  <si>
    <t>DWYHVYSWHHPFDY</t>
  </si>
  <si>
    <t>@M00516:82:000000000-A5A26:1:1101:11932:25880</t>
  </si>
  <si>
    <t>GAATACCGTTGGGCTTCTTCTGGTTACTACGCTTCTTCTTACTCTTACGGTTTCGACGTC</t>
  </si>
  <si>
    <t>EYRWASSGYYASSYSYGFDV</t>
  </si>
  <si>
    <t>@M00516:82:000000000-A5A26:1:1101:26847:9895</t>
  </si>
  <si>
    <t>GACGACGGTTACTACTACTACGCTCCGCCGGGTTACTCTTACTCTTCTGGTTTCGACGTC</t>
  </si>
  <si>
    <t>DDGYYYYAPPGYSYSSGFDV</t>
  </si>
  <si>
    <t>@M00516:82:000000000-A5A26:1:1104:20880:19448</t>
  </si>
  <si>
    <t>GTTTCTGGTTACCCGTACTGGGGTGCTGTTTACTTCGACTAC</t>
  </si>
  <si>
    <t>VSGYPYWGAVYFDY</t>
  </si>
  <si>
    <t>@M00516:85:000000000-A5AWE:1:1101:16528:9042</t>
  </si>
  <si>
    <t>CGTTACGGTTACCATGGTGTTTACGTTTCTGGTGGTGGTTTCGACTAC</t>
  </si>
  <si>
    <t>RYGYHGVYVSGGGFDY</t>
  </si>
  <si>
    <t>@M00516:82:000000000-A5A26:1:1101:21192:26151</t>
  </si>
  <si>
    <t>GACGAATGGTGGTCTTACCCTGGTTACTGGGTTTGGTACTCTCCGTACGCTTTCGACGTC</t>
  </si>
  <si>
    <t>DEWWSYPGYWVWYSPYAFDV</t>
  </si>
  <si>
    <t>@M00516:82:000000000-A5A26:1:1102:10063:7040</t>
  </si>
  <si>
    <t>GTTCGTTGGCCGTCTCGTTACCGTGCTTTCGACTAC</t>
  </si>
  <si>
    <t>VRWPSRYRAFDY</t>
  </si>
  <si>
    <t>@M00516:82:000000000-A5A26:1:1101:23295:8495</t>
  </si>
  <si>
    <t>GACGACCCGTACTCTTGGGTTTGGGGTGGTTGGTTCGACTAC</t>
  </si>
  <si>
    <t>DDPYSWVWGGWFDY</t>
  </si>
  <si>
    <t>@M00516:82:000000000-A5A26:1:1101:20567:23258</t>
  </si>
  <si>
    <t>GTTGGTCATGTTTCTCGTGGTGGTGTTCCGGGTTTCGACTAC</t>
  </si>
  <si>
    <t>VGHVSRGGVPGFDY</t>
  </si>
  <si>
    <t>@M00516:82:000000000-A5A26:1:1101:7150:15718</t>
  </si>
  <si>
    <t>GTTGCTTACTGGCCGGGTGCTTACCCGTACGCTTCTTACTCTTACCCGGGTTTCGACGTC</t>
  </si>
  <si>
    <t>VAYWPGAYPYASYSYPGFDV</t>
  </si>
  <si>
    <t>@M00516:82:000000000-A5A26:1:1105:7186:25887</t>
  </si>
  <si>
    <t>GGTTCTCGTGCTTCTGGTTCTTACTGGCGTTCTTTCGACTAC</t>
  </si>
  <si>
    <t>GSRASGSYWRSFDY</t>
  </si>
  <si>
    <t>@M00516:82:000000000-A5A26:1:1102:6817:5892</t>
  </si>
  <si>
    <t>GCTTACTGGGCTCCGTGGTGGCGTCCGTCTTACCTGGACTAC</t>
  </si>
  <si>
    <t>AYWAPWWRPSYLDY</t>
  </si>
  <si>
    <t>@M00516:82:000000000-A5A26:1:1105:16721:12891</t>
  </si>
  <si>
    <t>GGTTACTGGTCTTACTACGAAGTTTGGTCTTACTACGGTTTCGACTAC</t>
  </si>
  <si>
    <t>GYWSYYEVWSYYGFDY</t>
  </si>
  <si>
    <t>@M00516:82:000000000-A5A26:1:1104:20123:19099</t>
  </si>
  <si>
    <t>GTTCATCGTCATGCTGGTTACCGTGTTGCTCCGTTCGACTAC</t>
  </si>
  <si>
    <t>VHRHAGYRVAPFDY</t>
  </si>
  <si>
    <t>@M00516:82:000000000-A5A26:1:1101:17193:2929</t>
  </si>
  <si>
    <t>GTTGCTGGTCGTCGTGGCTGGTCTGTTTACTACTACGCTTTCGACTAC</t>
  </si>
  <si>
    <t>VAGRRGWSVYYYAFDY</t>
  </si>
  <si>
    <t>@M00516:82:000000000-A5A26:1:1101:17481:23164</t>
  </si>
  <si>
    <t>GTTGTTGGTTGGGCTTCTTCTTACTCTGGTTCTGGTTACGGTTACCCGGGTTTCGACGTC</t>
  </si>
  <si>
    <t>VVGWASSYSGSGYGYPGFDV</t>
  </si>
  <si>
    <t>@M00516:82:000000000-A5A26:1:1106:7222:6216</t>
  </si>
  <si>
    <t>GCTTGGGCTTACTCTTACCGTTACGTTTCTTACTACTACTACTCTTCTTACTTCGACGTC</t>
  </si>
  <si>
    <t>AWAYSYRYVSYYYYSSYFDV</t>
  </si>
  <si>
    <t>@M00516:82:000000000-A5A26:1:1101:15191:4074</t>
  </si>
  <si>
    <t>TCTCCGGCTTACGAAGACTGGTACTCTTGGTACGGTTCTTCTTCTCCGGGTTTCGACGTC</t>
  </si>
  <si>
    <t>SPAYEDWYSWYGSSSPGFDV</t>
  </si>
  <si>
    <t>@M00516:82:000000000-A5A26:1:1101:8854:20037</t>
  </si>
  <si>
    <t>GGTCATGGTTACCCGTACTGGTCTGGTCGTTCTTTCGACTAC</t>
  </si>
  <si>
    <t>GHGYPYWSGRSFDY</t>
  </si>
  <si>
    <t>@M00516:82:000000000-A5A26:1:1105:26046:8807</t>
  </si>
  <si>
    <t>GAAGGTCCGGAATACCCGTGGTACGGTCGTTACTTCGACTAC</t>
  </si>
  <si>
    <t>EGPEYPWYGRYFDY</t>
  </si>
  <si>
    <t>@M00516:82:000000000-A5A26:1:1104:15791:5123</t>
  </si>
  <si>
    <t>TCTTGGTACTGGGACTCTTACTGGCCGTTCGACTAC</t>
  </si>
  <si>
    <t>SWYWDSYWPFDY</t>
  </si>
  <si>
    <t>@M00516:82:000000000-A5A26:1:1104:6666:11603</t>
  </si>
  <si>
    <t>TCTTACTGGTACTCTGCTGCTTGGTTCGACTAC</t>
  </si>
  <si>
    <t>SYWYSAAWFDY</t>
  </si>
  <si>
    <t>@M00516:82:000000000-A5A26:1:1102:20553:18887</t>
  </si>
  <si>
    <t>GGTTGGTCTGGTGTTGGTTACTGGGGTCTGGACTAC</t>
  </si>
  <si>
    <t>GWSGVGYWGLDY</t>
  </si>
  <si>
    <t>@M00516:82:000000000-A5A26:1:1105:20388:13659</t>
  </si>
  <si>
    <t>GACGGTGACTCTTACCCGTGGTGGTACGGTTACTTCGACTAC</t>
  </si>
  <si>
    <t>DGDSYPWWYGYFDY</t>
  </si>
  <si>
    <t>@M00516:82:000000000-A5A26:1:1101:13713:10746</t>
  </si>
  <si>
    <t>GTTGGTTACCACGAATACGGTTACTGGTGGGGTTACTCTTACCCGGGTGGTTTCGACGTC</t>
  </si>
  <si>
    <t>VGYHEYGYWWGYSYPGGFDV</t>
  </si>
  <si>
    <t>@M00516:82:000000000-A5A26:1:1102:20638:9216</t>
  </si>
  <si>
    <t>GGTTCTGGTTGGCCGTGGTGGGGTGGTGCTGCTTTCGACTAC</t>
  </si>
  <si>
    <t>GSGWPWWGGAAFDY</t>
  </si>
  <si>
    <t>@M00516:82:000000000-A5A26:1:1101:19082:6721</t>
  </si>
  <si>
    <t>GACGGTCCGCCGTACGAATGGGGTGGTTACTACTACGCTTTCGACTAC</t>
  </si>
  <si>
    <t>DGPPYEWGGYYYAFDY</t>
  </si>
  <si>
    <t>@M00516:82:000000000-A5A26:1:1101:17078:15514</t>
  </si>
  <si>
    <t>GTTGGTGTTTACGGTGAAGACGTTTACTTCGACTAC</t>
  </si>
  <si>
    <t>VGVYGEDVYFDY</t>
  </si>
  <si>
    <t>@M00516:82:000000000-A5A26:1:1103:19802:2849</t>
  </si>
  <si>
    <t>GACTACGGTTACTCTTACTCTGTTTGGTTCGACTAC</t>
  </si>
  <si>
    <t>DYGYSYSVWFDY</t>
  </si>
  <si>
    <t>@M00516:82:000000000-A5A26:1:1103:13815:2667</t>
  </si>
  <si>
    <t>GGTGGTCCGCGTTGGCGTGTTCGTTCTTTCGACTAC</t>
  </si>
  <si>
    <t>GGPRWRVRSFDY</t>
  </si>
  <si>
    <t>@M00516:82:000000000-A5A26:1:1103:16780:10458</t>
  </si>
  <si>
    <t>GGTTGGTCTGGTGTTGGTTGGTACTCTTTCGACTAC</t>
  </si>
  <si>
    <t>GWSGVGWYSFDY</t>
  </si>
  <si>
    <t>@M00516:82:000000000-A5A26:1:1101:24318:5928</t>
  </si>
  <si>
    <t>GTTGTTGACGGTGAAGGTTCTGTTGTTGGTGGTTGGTCTTACCCGGGTGGTTTCGACGTC</t>
  </si>
  <si>
    <t>VVDGEGSVVGGWSYPGGFDV</t>
  </si>
  <si>
    <t>@M00516:82:000000000-A5A26:1:1104:14036:25641</t>
  </si>
  <si>
    <t>GTTTGGTACTACGACGACTACTGGCCGTTCGACTAC</t>
  </si>
  <si>
    <t>VWYYDDYWPFDY</t>
  </si>
  <si>
    <t>@M00516:82:000000000-A5A26:1:1101:19888:23526</t>
  </si>
  <si>
    <t>GACGTTGGTTACTACCATTCTTACTGGCTGGACTAC</t>
  </si>
  <si>
    <t>DVGYYHSYWLDY</t>
  </si>
  <si>
    <t>@M00516:82:000000000-A5A26:1:1104:19751:27041</t>
  </si>
  <si>
    <t>GTTTCTCCGTGGGCTCGTTCTGGTGTTCCGTCTTCTTACTCTTACCCTGGTTTCGACGTC</t>
  </si>
  <si>
    <t>VSPWARSGVPSSYSYPGFDV</t>
  </si>
  <si>
    <t>@M00516:82:000000000-A5A26:1:1101:13590:17209</t>
  </si>
  <si>
    <t>GTTGACTCTTGGCATTCTTGGGCTCCGTGGTACTCTTACGGTTACCCGGGTTTCGACGTC</t>
  </si>
  <si>
    <t>VDSWHSWAPWYSYGYPGFDV</t>
  </si>
  <si>
    <t>@M00516:85:000000000-A5AWE:1:1101:14538:14868</t>
  </si>
  <si>
    <t>GCTGGTCCGGTTTCTCATTGGTCTCGTCATTGGTTCGACTAC</t>
  </si>
  <si>
    <t>AGPVSHWSRHWFDY</t>
  </si>
  <si>
    <t>@M00516:82:000000000-A5A26:1:1106:14763:23061</t>
  </si>
  <si>
    <t>GTTGTTCATTACCCGTCTTCTGGTCCGCCGGACCATTACGGTTACCCGGGTTTCGACGTC</t>
  </si>
  <si>
    <t>VVHYPSSGPPDHYGYPGFDV</t>
  </si>
  <si>
    <t>@M00516:82:000000000-A5A26:1:1104:4076:17854</t>
  </si>
  <si>
    <t>GACTACCATTACTACTACGTTTACGGTTTCGACTAC</t>
  </si>
  <si>
    <t>DYHYYYVYGFDY</t>
  </si>
  <si>
    <t>@M00516:82:000000000-A5A26:1:1101:7038:12795</t>
  </si>
  <si>
    <t>GTTGGTTACGCTCCGCCGTGGTGGGACTACTACTACTACTTCGACTAC</t>
  </si>
  <si>
    <t>VGYAPPWWDYYYYFDY</t>
  </si>
  <si>
    <t>@M00516:82:000000000-A5A26:1:1104:7790:18016</t>
  </si>
  <si>
    <t>GACTACTGGTACTACTACCCGGAATGGTTCGACTAC</t>
  </si>
  <si>
    <t>DYWYYYPEWFDY</t>
  </si>
  <si>
    <t>@M00516:82:000000000-A5A26:1:1106:28968:12649</t>
  </si>
  <si>
    <t>TCTGACGGTTCTGGTTACGCTGTTTGGTACTACGACGGTTTCGACTAC</t>
  </si>
  <si>
    <t>SDGSGYAVWYYDGFDY</t>
  </si>
  <si>
    <t>@M00516:82:000000000-A5A26:1:1103:26327:6431</t>
  </si>
  <si>
    <t>GAATCTTACGGTTGGGAATGGTGGGGTTGGCCGGACTCTTCTTACTACGCTTTCGACGTC</t>
  </si>
  <si>
    <t>ESYGWEWWGWPDSSYYAFDV</t>
  </si>
  <si>
    <t>@M00516:82:000000000-A5A26:1:1105:11531:12461</t>
  </si>
  <si>
    <t>GTTTGGGAAGAAGGTGCTGTTCCGTCTTTCGACTAC</t>
  </si>
  <si>
    <t>VWEEGAVPSFDY</t>
  </si>
  <si>
    <t>@M00516:82:000000000-A5A26:1:1104:13442:6380</t>
  </si>
  <si>
    <t>GTTGAATCTTGGCGTTCTGTTTACTCTGGTTCTTACTCTTCTTACCCGGGTTTCGACGTC</t>
  </si>
  <si>
    <t>VESWRSVYSGSYSSYPGFDV</t>
  </si>
  <si>
    <t>@M00516:82:000000000-A5A26:1:1104:6698:18661</t>
  </si>
  <si>
    <t>GTTGACGGTGGTTACGTTTCTTGGGGTGTTGCTCTGGACTAC</t>
  </si>
  <si>
    <t>VDGGYVSWGVALDY</t>
  </si>
  <si>
    <t>@M00516:82:000000000-A5A26:1:1101:4816:8449</t>
  </si>
  <si>
    <t>GACTGGGCTTGGTCTTACCCGGTTGCTCTGGACTAC</t>
  </si>
  <si>
    <t>DWAWSYPVALDY</t>
  </si>
  <si>
    <t>@M00516:82:000000000-A5A26:1:1101:28446:17011</t>
  </si>
  <si>
    <t>GTTCGTCATTACCCGTGGTGGGACTCTTCTTCTTACTCTTACTTCGACTAC</t>
  </si>
  <si>
    <t>VRHYPWWDSSSYSYFDY</t>
  </si>
  <si>
    <t>@M00516:82:000000000-A5A26:1:1101:18689:19693</t>
  </si>
  <si>
    <t>GTTGGTGAATCTTACCCGTGGTGGGTTTCTTACTACGCTTTCGACTAC</t>
  </si>
  <si>
    <t>VGESYPWWVSYYAFDY</t>
  </si>
  <si>
    <t>@M00516:82:000000000-A5A26:1:1102:13308:8243</t>
  </si>
  <si>
    <t>GAAGGTTACGGTGTTTGGCCGTGGTACTCTCCGGGTTACTACTACTCTGGTTTCGACGTC</t>
  </si>
  <si>
    <t>EGYGVWPWYSPGYYYSGFDV</t>
  </si>
  <si>
    <t>@M00516:82:000000000-A5A26:1:1104:8439:18518</t>
  </si>
  <si>
    <t>GTTTCTTACTGGTCTTCTGGTTACTCTTACTGGTTCGACTAC</t>
  </si>
  <si>
    <t>VSYWSSGYSYWFDY</t>
  </si>
  <si>
    <t>@M00516:82:000000000-A5A26:1:1103:20836:5151</t>
  </si>
  <si>
    <t>GTTTGGCGTGGTTCTCGTCGTGTTCGTTACGCTTTCGACTAC</t>
  </si>
  <si>
    <t>VWRGSRRVRYAFDY</t>
  </si>
  <si>
    <t>@M00516:82:000000000-A5A26:1:1105:22653:6040</t>
  </si>
  <si>
    <t>GTTGACTGGCCGGGTTACTACTCTTACGAATCTTTCGACTAC</t>
  </si>
  <si>
    <t>VDWPGYYSYESFDY</t>
  </si>
  <si>
    <t>@M00516:82:000000000-A5A26:1:1104:5738:13763</t>
  </si>
  <si>
    <t>GTTGTTTCTGAAGCTTGGTCTTACCGTCGTGGTTACGGTTACCCGGGTGGTTTCGACGTC</t>
  </si>
  <si>
    <t>VVSEAWSYRRGYGYPGGFDV</t>
  </si>
  <si>
    <t>@M00516:82:000000000-A5A26:1:1103:20418:10968</t>
  </si>
  <si>
    <t>GACCATGGTGCTGGTGCTTACTCTTCTTGGTACTACTCTTACCACGGTTTCGACTAC</t>
  </si>
  <si>
    <t>DHGAGAYSSWYYSYHGFDY</t>
  </si>
  <si>
    <t>@M00516:85:000000000-A5AWE:1:1101:27959:9492</t>
  </si>
  <si>
    <t>GTTGGTGGTTCTGTTGCTGACCATGGTTTCGACTAC</t>
  </si>
  <si>
    <t>VGGSVADHGFDY</t>
  </si>
  <si>
    <t>@M00516:82:000000000-A5A26:1:1101:26939:18976</t>
  </si>
  <si>
    <t>GACGAACATTCTTACTCTGTTGGTTACTGGGGTGGTTCTTCTTACTACGGTTTCGACGTC</t>
  </si>
  <si>
    <t>DEHSYSVGYWGGSSYYGFDV</t>
  </si>
  <si>
    <t>@M00516:82:000000000-A5A26:1:1101:26140:9720</t>
  </si>
  <si>
    <t>GACGACTACGAATCTGCTTACTACGGTCCGTCTTACGCTTTCGACTAC</t>
  </si>
  <si>
    <t>DDYESAYYGPSYAFDY</t>
  </si>
  <si>
    <t>@M00516:82:000000000-A5A26:1:1101:7647:20090</t>
  </si>
  <si>
    <t>GACTACGTTTACCCGTACTGGGCTTACTACTACTACTTCGACTAC</t>
  </si>
  <si>
    <t>DYVYPYWAYYYYFDY</t>
  </si>
  <si>
    <t>@M00516:82:000000000-A5A26:1:1101:10646:12709</t>
  </si>
  <si>
    <t>GTTGTTTACTACGGTGGTGCTTACCGTTACTACGACTACGGTCCGCCGGGTTTCGACGTC</t>
  </si>
  <si>
    <t>VVYYGGAYRYYDYGPPGFDV</t>
  </si>
  <si>
    <t>@M00516:82:000000000-A5A26:1:1101:14110:13823</t>
  </si>
  <si>
    <t>GTTGGTGCTTGGTACTACGCTGTTTGGTTCGACTAC</t>
  </si>
  <si>
    <t>VGAWYYAVWFDY</t>
  </si>
  <si>
    <t>@M00516:82:000000000-A5A26:1:1101:14592:23004</t>
  </si>
  <si>
    <t>GAATACGGTTCTGGTGGTTCTTACTACTACTACTACTACTTCGACTAC</t>
  </si>
  <si>
    <t>EYGSGGSYYYYYYFDY</t>
  </si>
  <si>
    <t>@M00516:82:000000000-A5A26:1:1103:28028:10114</t>
  </si>
  <si>
    <t>GACCATGTTCATTGGTCTTCTTACTGGTCTTACTTCGACTAC</t>
  </si>
  <si>
    <t>DHVHWSSYWSYFDY</t>
  </si>
  <si>
    <t>@M00516:82:000000000-A5A26:1:1102:21712:4807</t>
  </si>
  <si>
    <t>GACGGTTCTGGTTCTTCTGAATGGTACTACTGGTACTACTCTTACTCTGGTTTCGACGTC</t>
  </si>
  <si>
    <t>DGSGSSEWYYWYYSYSGFDV</t>
  </si>
  <si>
    <t>@M00516:82:000000000-A5A26:1:1101:11423:2480</t>
  </si>
  <si>
    <t>GGTCATTCTGTTGAATGGTGGGGTGGTGTTGGTTTCGACTAC</t>
  </si>
  <si>
    <t>GHSVEWWGGVGFDY</t>
  </si>
  <si>
    <t>@M00516:82:000000000-A5A26:1:1102:24962:22276</t>
  </si>
  <si>
    <t>GTTGTTGGTTCTGTTGACGTTTACTACTTCGACTAC</t>
  </si>
  <si>
    <t>VVGSVDVYYFDY</t>
  </si>
  <si>
    <t>@M00516:82:000000000-A5A26:1:1104:6465:17135</t>
  </si>
  <si>
    <t>GGTGAATGGGCTCCGTGGTGGTCTGGTTCTCCGGGTTACTTCGACTAC</t>
  </si>
  <si>
    <t>GEWAPWWSGSPGYFDY</t>
  </si>
  <si>
    <t>@M00516:82:000000000-A5A26:1:1105:23957:20739</t>
  </si>
  <si>
    <t>GTTTACGCTTACCCGTACTGGGCTGGTGGTTCTTTCGACTAC</t>
  </si>
  <si>
    <t>VYAYPYWAGGSFDY</t>
  </si>
  <si>
    <t>@M00516:82:000000000-A5A26:1:1101:19749:11302</t>
  </si>
  <si>
    <t>GACTGGGGTTACTCTGGTTACTACTGGTTCGACTAC</t>
  </si>
  <si>
    <t>DWGYSGYYWFDY</t>
  </si>
  <si>
    <t>@M00516:82:000000000-A5A26:1:1101:21225:10294</t>
  </si>
  <si>
    <t>GTTGGTTCTGAAGTTTACGCTTGGCCGTCTGCTTCTTCTTACTACTCTTACTTCGACGTC</t>
  </si>
  <si>
    <t>VGSEVYAWPSASSYYSYFDV</t>
  </si>
  <si>
    <t>@M00516:82:000000000-A5A26:1:1103:23812:5139</t>
  </si>
  <si>
    <t>GCTTGGCATGGTGTTTCTGGTTCTGGTGCTGCTTTCGACTAC</t>
  </si>
  <si>
    <t>AWHGVSGSGAAFDY</t>
  </si>
  <si>
    <t>@M00516:82:000000000-A5A26:1:1105:10415:15650</t>
  </si>
  <si>
    <t>GCTGGTTCTTGGTCTGGTTACGTTGACGCTTTCGACTAC</t>
  </si>
  <si>
    <t>AGSWSGYVDAFDY</t>
  </si>
  <si>
    <t>@M00516:82:000000000-A5A26:1:1103:10908:22926</t>
  </si>
  <si>
    <t>GTTGGTCCGCGTGAATACGGTCCGTCTGCTCCGTTCGACTAC</t>
  </si>
  <si>
    <t>VGPREYGPSAPFDY</t>
  </si>
  <si>
    <t>@M00516:82:000000000-A5A26:1:1101:4880:7235</t>
  </si>
  <si>
    <t>GGTTCTGCTTACCCGTACTGGGAACCGGGTTGGTTCGACTAC</t>
  </si>
  <si>
    <t>GSAYPYWEPGWFDY</t>
  </si>
  <si>
    <t>@M00516:82:000000000-A5A26:1:1103:4517:7620</t>
  </si>
  <si>
    <t>GAACGTTGGTCTGGTTACGACGTTGCTTTCGACTAC</t>
  </si>
  <si>
    <t>ERWSGYDVAFDY</t>
  </si>
  <si>
    <t>@M00516:82:000000000-A5A26:1:1102:8207:15250</t>
  </si>
  <si>
    <t>GGTTCTGTTTACGACCGTTGGTGGGTTTACTCTTCTGCTTTCGACTAC</t>
  </si>
  <si>
    <t>GSVYDRWWVYSSAFDY</t>
  </si>
  <si>
    <t>@M00516:82:000000000-A5A26:1:1101:16190:2300</t>
  </si>
  <si>
    <t>GAAGACTGGCCGTGGTGGGTTGAAGGTTTCGACTAC</t>
  </si>
  <si>
    <t>EDWPWWVEGFDY</t>
  </si>
  <si>
    <t>@M00516:82:000000000-A5A26:1:1101:9726:16116</t>
  </si>
  <si>
    <t>TCTCATTGGGGTGACGTTTCTGGTTACTCTGGTTTCGACTAC</t>
  </si>
  <si>
    <t>SHWGDVSGYSGFDY</t>
  </si>
  <si>
    <t>@M00516:82:000000000-A5A26:1:1103:10387:19935</t>
  </si>
  <si>
    <t>GGTCCGGCTGGTGGTGTTTAACTCTGCTTTCGACTAC</t>
  </si>
  <si>
    <t>GPAGGV*LCFRL</t>
  </si>
  <si>
    <t>@M00516:82:000000000-A5A26:1:1104:14358:10362</t>
  </si>
  <si>
    <t>GAAGACTGGGGTTACTACTGGGGTTCTCCGTGGTACTACTCTTCTGCTTTCGACGTC</t>
  </si>
  <si>
    <t>EDWGYYWGSPWYYSSAFDV</t>
  </si>
  <si>
    <t>@M00516:82:000000000-A5A26:1:1105:26228:14963</t>
  </si>
  <si>
    <t>GACTACTACGGTGTTTCTTCTTCTTCTTCTGGTTTCGACTAC</t>
  </si>
  <si>
    <t>DYYGVSSSSSGFDY</t>
  </si>
  <si>
    <t>@M00516:82:000000000-A5A26:1:1102:20014:19165</t>
  </si>
  <si>
    <t>GGTGCTTCTGAATACCATTACCATCCGTTCGACTAC</t>
  </si>
  <si>
    <t>GASEYHYHPFDY</t>
  </si>
  <si>
    <t>@M00516:82:000000000-A5A26:1:1102:22841:13450</t>
  </si>
  <si>
    <t>TCTCATTGGGGTTCTCATTACTCTGGTTTCGACTAC</t>
  </si>
  <si>
    <t>SHWGSHYSGFDY</t>
  </si>
  <si>
    <t>@M00516:82:000000000-A5A26:1:1104:2963:12359</t>
  </si>
  <si>
    <t>GTTGGTTCTTACCCGTACTGGTCTCCGCATTACTTCGACTAC</t>
  </si>
  <si>
    <t>VGSYPYWSPHYFDY</t>
  </si>
  <si>
    <t>@M00516:82:000000000-A5A26:1:1102:7903:20518</t>
  </si>
  <si>
    <t>GCTCACCCGTCTGTTGTTTACGCTGGTCCTGCTTACTACTTCGACTAC</t>
  </si>
  <si>
    <t>AHPSVVYAGPAYYFDY</t>
  </si>
  <si>
    <t>@M00516:82:000000000-A5A26:1:1102:14777:22287</t>
  </si>
  <si>
    <t>GGTGGTGCTTCTTACCCGTGGTGGGAATCTCATCATGGTTACTCTTACTACTTCGACGTC</t>
  </si>
  <si>
    <t>GGASYPWWESHHGYSYYFDV</t>
  </si>
  <si>
    <t>@M00516:82:000000000-A5A26:1:1101:26472:15180</t>
  </si>
  <si>
    <t>CGTTCTTCTTCTTCTTACCCGTACTGGGCTTCTGACTCTTCTTCTTCTGCTTTCGACGTC</t>
  </si>
  <si>
    <t>RSSSSYPYWASDSSSSAFDV</t>
  </si>
  <si>
    <t>@M00516:82:000000000-A5A26:1:1101:7174:18003</t>
  </si>
  <si>
    <t>GTCTACGCTGTTCCGTCTTCTTCTGTTCCGTCTTTCGACTAC</t>
  </si>
  <si>
    <t>VYAVPSSSVPSFDY</t>
  </si>
  <si>
    <t>@M00516:82:000000000-A5A26:1:1101:7688:12237</t>
  </si>
  <si>
    <t>GGTCGTCGTCGTTCTTCTCGTGGTTACTTCGACTAC</t>
  </si>
  <si>
    <t>GRRRSSRGYFDY</t>
  </si>
  <si>
    <t>@M00516:85:000000000-A5AWE:1:1102:23128:10556</t>
  </si>
  <si>
    <t>GTTTCTGGTTACTACGAAGGTCATGTTTCTGGTGCTTACTCTTCTTCTGGTTTCGACGTC</t>
  </si>
  <si>
    <t>VSGYYEGHVSGAYSSSGFDV</t>
  </si>
  <si>
    <t>@M00516:82:000000000-A5A26:1:1103:7687:15752</t>
  </si>
  <si>
    <t>TCTCCTCGTCATCCGTGGCCGTGGTACTCTTCTGACTACTTCGACTAC</t>
  </si>
  <si>
    <t>SPRHPWPWYSSDYFDY</t>
  </si>
  <si>
    <t>@M00516:82:000000000-A5A26:1:1104:2286:18823</t>
  </si>
  <si>
    <t>GCTCGTGTTTCTGTTTACCCGTACTGGTCTCGTTCTTACTACTCTTCTGGTTTCGACGTC</t>
  </si>
  <si>
    <t>ARVSVYPYWSRSYYSSGFDV</t>
  </si>
  <si>
    <t>@M00516:82:000000000-A5A26:1:1101:21803:8515</t>
  </si>
  <si>
    <t>GTTGAAGCTTGGGGTTCTGAATGGTGGCCGTACTACTACTCTTACCCGGGTTTCGACGTC</t>
  </si>
  <si>
    <t>VEAWGSEWWPYYYSYPGFDV</t>
  </si>
  <si>
    <t>@M00516:82:000000000-A5A26:1:1103:10496:23396</t>
  </si>
  <si>
    <t>GAAGACGACTACGTTCCGTACTGGTGGCATTACCTGGACTAC</t>
  </si>
  <si>
    <t>EDDYVPYWWHYLDY</t>
  </si>
  <si>
    <t>@M00516:82:000000000-A5A26:1:1103:24792:14379</t>
  </si>
  <si>
    <t>GGTCATGTTTCTTGGCCGTCTCATGGTTACTCTTACTACTTCGACTAC</t>
  </si>
  <si>
    <t>GHVSWPSHGYSYYFDY</t>
  </si>
  <si>
    <t>@M00516:82:000000000-A5A26:1:1103:4422:18040</t>
  </si>
  <si>
    <t>GACGGTCCGTCTGGTTACTACGCTGGTTTCGACTAC</t>
  </si>
  <si>
    <t>DGPSGYYAGFDY</t>
  </si>
  <si>
    <t>@M00516:82:000000000-A5A26:1:1106:2666:19920</t>
  </si>
  <si>
    <t>GTTGGTCGTTCTGGTTACTACTACTACGGTTGGTACTCTTACCCGGGTGGTTTCGACGTC</t>
  </si>
  <si>
    <t>VGRSGYYYYGWYSYPGGFDV</t>
  </si>
  <si>
    <t>@M00516:85:000000000-A5AWE:1:1101:11565:2153</t>
  </si>
  <si>
    <t>GCTGACCCGTACGGTTCTGGTTCTTACTTCGACTAC</t>
  </si>
  <si>
    <t>ADPYGSGSYFDY</t>
  </si>
  <si>
    <t>@M00516:82:000000000-A5A26:1:1101:15570:5103</t>
  </si>
  <si>
    <t>CGTTCTCGTCGTGGTCACGTTTCTTGGTTCGACTAC</t>
  </si>
  <si>
    <t>RSRRGHVSWFDY</t>
  </si>
  <si>
    <t>@M00516:82:000000000-A5A26:1:1101:10873:5772</t>
  </si>
  <si>
    <t>TCTCGTTGGTACCGTTGGTCTTCTTGGTACTCTTGGTACTCTTCTTACGCTTTCGACGTC</t>
  </si>
  <si>
    <t>SRWYRWSSWYSWYSSYAFDV</t>
  </si>
  <si>
    <t>@M00516:85:000000000-A5AWE:1:1101:7063:6667</t>
  </si>
  <si>
    <t>GACGGTGCTGTTTGGTCTTCTTGGTCTTACTACTCTGCTTTCGACTAC</t>
  </si>
  <si>
    <t>DGAVWSSWSYYSAFDY</t>
  </si>
  <si>
    <t>@M00516:82:000000000-A5A26:1:1101:5059:21485</t>
  </si>
  <si>
    <t>TCTCGTTCTGTTTACGTTTACTCTTACTTCGACTAC</t>
  </si>
  <si>
    <t>SRSVYVYSYFDY</t>
  </si>
  <si>
    <t>@M00516:82:000000000-A5A26:1:1101:23351:7293</t>
  </si>
  <si>
    <t>GTTGGTTGGTCTTCTGACTGGCGTTGGGCTTGGTACTACTACGGTTCTGGTTTCGACGTC</t>
  </si>
  <si>
    <t>VGWSSDWRWAWYYYGSGFDV</t>
  </si>
  <si>
    <t>@M00516:82:000000000-A5A26:1:1104:29384:14676</t>
  </si>
  <si>
    <t>GCTCATGTTTACGGTCGTCGTTGGTGGCGTTACTCTTACCCGGGTTACTACTTCGACGTC</t>
  </si>
  <si>
    <t>AHVYGRRWWRYSYPGYYFDV</t>
  </si>
  <si>
    <t>@M00516:82:000000000-A5A26:1:1105:15772:12695</t>
  </si>
  <si>
    <t>GTTCGTCATTACTCTTCTTACCCGGTTCCGTCTTACTCTGGTTACCCGGGTTTCGACGTC</t>
  </si>
  <si>
    <t>VRHYSSYPVPSYSGYPGFDV</t>
  </si>
  <si>
    <t>@M00516:82:000000000-A5A26:1:1102:6387:20512</t>
  </si>
  <si>
    <t>CGTCGTTACTGGTACGTTCATGGTTACCCGTCTTACTCTTACTTCGACTAC</t>
  </si>
  <si>
    <t>RRYWYVHGYPSYSYFDY</t>
  </si>
  <si>
    <t>@M00516:82:000000000-A5A26:1:1103:26537:8010</t>
  </si>
  <si>
    <t>GACGGTGGTTACTCTGGTGTTGCTTACGGTTCTTACTACGGTTTCGACGTC</t>
  </si>
  <si>
    <t>DGGYSGVAYGSYYGFDV</t>
  </si>
  <si>
    <t>@M00516:82:000000000-A5A26:1:1102:10640:22544</t>
  </si>
  <si>
    <t>GTTGGTTCTGGTTCTCCGGTTCGTCGTTACCATTACCATTACTCTCCGGGTTACTTCGACGTC</t>
  </si>
  <si>
    <t>VGSGSPVRRYHYHYSPGYFDV</t>
  </si>
  <si>
    <t>@M00516:82:000000000-A5A26:1:1104:21317:10777</t>
  </si>
  <si>
    <t>GACTACGGTCCGTACCCGTGGTGGGGTTCTGTTGGTTACTACCCGTCTTTCGACGTC</t>
  </si>
  <si>
    <t>DYGPYPWWGSVGYYPSFDV</t>
  </si>
  <si>
    <t>@M00516:82:000000000-A5A26:1:1102:26401:10576</t>
  </si>
  <si>
    <t>GACTACTGGTACGTTGTTGGTCCGGGTTCTTCTTCTGGTTTCGACTAC</t>
  </si>
  <si>
    <t>DYWYVVGPGSSSGFDY</t>
  </si>
  <si>
    <t>@M00516:82:000000000-A5A26:1:1105:17748:2993</t>
  </si>
  <si>
    <t>GTTGCTGACGTTGGTGTTGAATGTCGTTACCCGGGTGGTTTCGACTAC</t>
  </si>
  <si>
    <t>VADVGVECRYPGGFDY</t>
  </si>
  <si>
    <t>@M00516:82:000000000-A5A26:1:1103:13269:22850</t>
  </si>
  <si>
    <t>GGTTACTGGTGGGGTTCTTGGTACTACTTCGACTAC</t>
  </si>
  <si>
    <t>GYWWGSWYYFDY</t>
  </si>
  <si>
    <t>@M00516:82:000000000-A5A26:1:1101:15447:18420</t>
  </si>
  <si>
    <t>TCTTACGCTGAACCGTGGCCGTGGTGGGACGCTTACTCTTACTCTCCGGCTTTCGACGTC</t>
  </si>
  <si>
    <t>SYAEPWPWWDAYSYSPAFDV</t>
  </si>
  <si>
    <t>@M00516:82:000000000-A5A26:1:1103:7251:15762</t>
  </si>
  <si>
    <t>GGTCATGGTTGGGGTTGGTACTGGTCTTACCCGCTGGACTAC</t>
  </si>
  <si>
    <t>GHGWGWYWSYPLDY</t>
  </si>
  <si>
    <t>@M00516:82:000000000-A5A26:1:1107:6124:21963</t>
  </si>
  <si>
    <t>GAAGACGGTCATGCTCGTTCTGTTCCGGCTTACCATTCTTCTTCTTACGGTTTCGACGTC</t>
  </si>
  <si>
    <t>EDGHARSVPAYHSSSYGFDV</t>
  </si>
  <si>
    <t>@M00516:82:000000000-A5A26:1:1107:27434:16992</t>
  </si>
  <si>
    <t>GTTTCTTGGGCTTACTCTGGTTGGGGTGTTTACTTCGACTAC</t>
  </si>
  <si>
    <t>VSWAYSGWGVYFDY</t>
  </si>
  <si>
    <t>@M00516:82:000000000-A5A26:1:1102:23190:15538</t>
  </si>
  <si>
    <t>TCTGGTGTTCACCGTCCGTACGGTGGTTTCGACTAC</t>
  </si>
  <si>
    <t>SGVHRPYGGFDY</t>
  </si>
  <si>
    <t>@M00516:82:000000000-A5A26:1:1106:11478:20861</t>
  </si>
  <si>
    <t>GTTGTTGGTGGTGGTGAATACCCGGAACCGTACTACGGTTTCGACTAC</t>
  </si>
  <si>
    <t>VVGGGEYPEPYYGFDY</t>
  </si>
  <si>
    <t>@M00516:82:000000000-A5A26:1:1102:23095:12300</t>
  </si>
  <si>
    <t>GGTGCTTACGTTGTTCCGTACTGGCATTCTGGTTACGCTTTCGACTAC</t>
  </si>
  <si>
    <t>GAYVVPYWHSGYAFDY</t>
  </si>
  <si>
    <t>@M00516:82:000000000-A5A26:1:1103:11008:20565</t>
  </si>
  <si>
    <t>GTTGGTCATGTTTCTTACCCGTACTGGGAAGTTGGTCCGTCTTACTACGCTTTCGACGTC</t>
  </si>
  <si>
    <t>VGHVSYPYWEVGPSYYAFDV</t>
  </si>
  <si>
    <t>@M00516:82:000000000-A5A26:1:1102:20719:24908</t>
  </si>
  <si>
    <t>GGTCCCGGAACATTCTGACCCGTACGTTGGTTCTTTCGACTAC</t>
  </si>
  <si>
    <t>GPGTF*PVRWFFRL</t>
  </si>
  <si>
    <t>@M00516:82:000000000-A5A26:1:1101:10198:10199</t>
  </si>
  <si>
    <t>GACGGTTACTACGTTTGGGGTGACGGTGCTTACTTCGACTAC</t>
  </si>
  <si>
    <t>DGYYVWGDGAYFDY</t>
  </si>
  <si>
    <t>@M00516:82:000000000-A5A26:1:1106:17889:4445</t>
  </si>
  <si>
    <t>GACGGTTGGTACTACGTTCCGGACTGGTTCGACTAC</t>
  </si>
  <si>
    <t>DGWYYVPDWFDY</t>
  </si>
  <si>
    <t>@M00516:82:000000000-A5A26:1:1102:7927:15531</t>
  </si>
  <si>
    <t>GGTTCTGGTTGGCCGTACTGGGCTCCGTGGTCTGCTTTCGACTAC</t>
  </si>
  <si>
    <t>GSGWPYWAPWSAFDY</t>
  </si>
  <si>
    <t>@M00516:82:000000000-A5A26:1:1101:12612:24457</t>
  </si>
  <si>
    <t>GACGGTCGTGACTGGCGTTCTTCTCGTTCTTCTTCTGGTTTCGACTAC</t>
  </si>
  <si>
    <t>DGRDWRSSRSSSGFDY</t>
  </si>
  <si>
    <t>@M00516:82:000000000-A5A26:1:1103:18288:6304</t>
  </si>
  <si>
    <t>GACTACTCTGGTTACTACGCTGGTTGGTCTTACTTCGACTAC</t>
  </si>
  <si>
    <t>DYSGYYAGWSYFDY</t>
  </si>
  <si>
    <t>@M00516:82:000000000-A5A26:1:1101:19284:12898</t>
  </si>
  <si>
    <t>GCTTGGTACCCGTACTGGGCTGCTTCTTACTCTGGTGGTTTCGACTAC</t>
  </si>
  <si>
    <t>AWYPYWAASYSGGFDY</t>
  </si>
  <si>
    <t>@M00516:82:000000000-A5A26:1:1103:24204:7578</t>
  </si>
  <si>
    <t>GACTCTGCTTACGTTTCTTGGGACGCTTTCGACTAC</t>
  </si>
  <si>
    <t>DSAYVSWDAFDY</t>
  </si>
  <si>
    <t>@M00516:82:000000000-A5A26:1:1106:14017:19656</t>
  </si>
  <si>
    <t>GCTTACGTTGGTCGTGCTGGTTACGGTTGGTCTTCTCCGTCTTACGGTTTCGACGTC</t>
  </si>
  <si>
    <t>AYVGRAGYGWSSPSYGFDV</t>
  </si>
  <si>
    <t>@M00516:82:000000000-A5A26:1:1103:10414:3641</t>
  </si>
  <si>
    <t>GGTGACGTTTCTTGGTGGTGGTGGTCTTCTGCTTCTTCTTACTACGGTTTCGACGTC</t>
  </si>
  <si>
    <t>GDVSWWWWSSASSYYGFDV</t>
  </si>
  <si>
    <t>@M00516:85:000000000-A5AWE:1:1101:11648:2059</t>
  </si>
  <si>
    <t>GTTTGGGGGGGTTCTCGTTCTGCTCATCATTCTTTCGACTAC</t>
  </si>
  <si>
    <t>VWGGSRSAHHSFDY</t>
  </si>
  <si>
    <t>@M00516:82:000000000-A5A26:1:1102:20604:9738</t>
  </si>
  <si>
    <t>GACGGTGTTGACTACCCGTGGTGGCGTTACTCTTACTACTTCGACTAC</t>
  </si>
  <si>
    <t>DGVDYPWWRYSYYFDY</t>
  </si>
  <si>
    <t>@M00516:85:000000000-A5AWE:1:1101:10448:3974</t>
  </si>
  <si>
    <t>GAATACTACGCTGGTGGTTGGGTTTGGTACTACTACTACTTCGACTAC</t>
  </si>
  <si>
    <t>EYYAGGWVWYYYYFDY</t>
  </si>
  <si>
    <t>@M00516:82:000000000-A5A26:1:1102:23982:10420</t>
  </si>
  <si>
    <t>GAATCTGGTGGTCCGGCTTATGCTCCGTACTACTACTACTTCGACTAC</t>
  </si>
  <si>
    <t>ESGGPAYAPYYYYFDY</t>
  </si>
  <si>
    <t>@M00516:82:000000000-A5A26:1:1101:21146:3538</t>
  </si>
  <si>
    <t>GACGACTCTGGTTGGGTTCGTTACTGGTTCGACTAC</t>
  </si>
  <si>
    <t>DDSGWVRYWFDY</t>
  </si>
  <si>
    <t>@M00516:82:000000000-A5A26:1:1102:22357:5056</t>
  </si>
  <si>
    <t>GGTTCTTCTTGGTCTTACGGTTCTTGGTCTTACTACTACTTCGACTAC</t>
  </si>
  <si>
    <t>GSSWSYGSWSYYYFDY</t>
  </si>
  <si>
    <t>@M00516:82:000000000-A5A26:1:1101:11292:9602</t>
  </si>
  <si>
    <t>GACTCTGGTTACCGTTACTCTTACGCTCTGGACTAC</t>
  </si>
  <si>
    <t>DSGYRYSYALDY</t>
  </si>
  <si>
    <t>@M00516:82:000000000-A5A26:1:1102:13837:17695</t>
  </si>
  <si>
    <t>GACGGTGACGAACCGGGTCGTTACTCTGGTTACTTCGACTAC</t>
  </si>
  <si>
    <t>DGDEPGRYSGYFDY</t>
  </si>
  <si>
    <t>@M00516:82:000000000-A5A26:1:1102:11027:20363</t>
  </si>
  <si>
    <t>GTTGTTTGGTACGGTTACGACGAATACTTCGACTAC</t>
  </si>
  <si>
    <t>VVWYGYDEYFDY</t>
  </si>
  <si>
    <t>@M00516:85:000000000-A5AWE:1:1101:14875:6192</t>
  </si>
  <si>
    <t>GCTGGTCATGCTTCTTGGGCTTTCGACTAC</t>
  </si>
  <si>
    <t>AGHASWAFDY</t>
  </si>
  <si>
    <t>@M00516:82:000000000-A5A26:1:1101:18753:24185</t>
  </si>
  <si>
    <t>GCTTACGTTGCTGTTTGGGGTTCTGCTTTCGACTAC</t>
  </si>
  <si>
    <t>AYVAVWGSAFDY</t>
  </si>
  <si>
    <t>@M00516:82:000000000-A5A26:1:1101:22547:9328</t>
  </si>
  <si>
    <t>GACGGTGACCGTTACCATGGTTACCCGTGGTGGTCTCCGGTTTACTCTTCTTCTGGTTTCGACGTC</t>
  </si>
  <si>
    <t>DGDRYHGYPWWSPVYSSSGFDV</t>
  </si>
  <si>
    <t>@M00516:82:000000000-A5A26:1:1106:23467:17214</t>
  </si>
  <si>
    <t>TCTGGTTCTTACTACGACGGTGTTGGTTTCGACTAC</t>
  </si>
  <si>
    <t>SGSYYDGVGFDY</t>
  </si>
  <si>
    <t>@M00516:82:000000000-A5A26:1:1103:23012:11770</t>
  </si>
  <si>
    <t>GCTGTCGTTCTGTTGGTCGTGACTACCTGGACTAC</t>
  </si>
  <si>
    <t>AVVLLVVTTWT</t>
  </si>
  <si>
    <t>@M00516:82:000000000-A5A26:1:1102:12792:13700</t>
  </si>
  <si>
    <t>GACTACGGTTACCCGTACTGGGACGTTGGTTCTTTCGACTAC</t>
  </si>
  <si>
    <t>DYGYPYWDVGSFDY</t>
  </si>
  <si>
    <t>@M00516:82:000000000-A5A26:1:1102:3585:16475</t>
  </si>
  <si>
    <t>GCTGCTTCTTACTCTTACTACTACGGTTTCGACTAC</t>
  </si>
  <si>
    <t>AASYSYYYGFDY</t>
  </si>
  <si>
    <t>@M00516:82:000000000-A5A26:1:1104:14557:2585</t>
  </si>
  <si>
    <t>TCTGGTGGTTACTCTTACTACTCTGGTTTCGACTAC</t>
  </si>
  <si>
    <t>SGGYSYYSGFDY</t>
  </si>
  <si>
    <t>@M00516:82:000000000-A5A26:1:1104:13043:7365</t>
  </si>
  <si>
    <t>GACTCTTACCATTCTTACGGTTACCCGTACTACGACGGTTTCGACTAC</t>
  </si>
  <si>
    <t>DSYHSYGYPYYDGFDY</t>
  </si>
  <si>
    <t>@M00516:82:000000000-A5A26:1:1102:12736:9895</t>
  </si>
  <si>
    <t>CGTTGGGTTCGTGTTGTTGACTGGTCTGGTTCTGGTTACTACTACGGTGCTTTCGACGTC</t>
  </si>
  <si>
    <t>RWVRVVDWSGSGYYYGAFDV</t>
  </si>
  <si>
    <t>@M00516:82:000000000-A5A26:1:1103:8390:23677</t>
  </si>
  <si>
    <t>GAATACGGTTACTCTGTTCATGGTGGTCGTGGTCTGGACTAC</t>
  </si>
  <si>
    <t>EYGYSVHGGRGLDY</t>
  </si>
  <si>
    <t>@M00516:82:000000000-A5A26:1:1104:14574:19777</t>
  </si>
  <si>
    <t>GTTGGTTACCCGTACTGGTGGCCGGCTTTCGACTAC</t>
  </si>
  <si>
    <t>VGYPYWWPAFDY</t>
  </si>
  <si>
    <t>@M00516:82:000000000-A5A26:1:1101:5506:6524</t>
  </si>
  <si>
    <t>GAAGTTGGTTCTGTTTCTTACTCTTCTTACTACTCTTACTTCGACTAC</t>
  </si>
  <si>
    <t>EVGSVSYSSYYSYFDY</t>
  </si>
  <si>
    <t>@M00516:82:000000000-A5A26:1:1101:14297:5682</t>
  </si>
  <si>
    <t>GTTGCTGGTGGTTGGCCGTGGTGGGTTCGTTACTTCGACTAC</t>
  </si>
  <si>
    <t>VAGGWPWWVRYFDY</t>
  </si>
  <si>
    <t>@M00516:82:000000000-A5A26:1:1102:15628:23012</t>
  </si>
  <si>
    <t>GCTTACGGTCGTCATCATGGTTGGTACTCTTACTTCGACTAC</t>
  </si>
  <si>
    <t>AYGRHHGWYSYFDY</t>
  </si>
  <si>
    <t>@M00516:82:000000000-A5A26:1:1101:10027:13631</t>
  </si>
  <si>
    <t>GGTGAATGGGAATGGCCGTCTGGTTACTCTTCTTACTTCGACTAC</t>
  </si>
  <si>
    <t>GEWEWPSGYSSYFDY</t>
  </si>
  <si>
    <t>@M00516:82:000000000-A5A26:1:1103:18939:1952</t>
  </si>
  <si>
    <t>GACTCTTCTTACCCGTGGTGGTCTCCGTCTTACCTGGACTAC</t>
  </si>
  <si>
    <t>DSSYPWWSPSYLDY</t>
  </si>
  <si>
    <t>@M00516:82:000000000-A5A26:1:1102:20600:17889</t>
  </si>
  <si>
    <t>GGTGACCATTACTGGCCGTACTGGTACTACTCTTCTGGTTTCGACTAC</t>
  </si>
  <si>
    <t>GDHYWPYWYYSSGFDY</t>
  </si>
  <si>
    <t>@M00516:82:000000000-A5A26:1:1101:15149:12209</t>
  </si>
  <si>
    <t>TCTGGTTACGGTGTTGTTGGTTCTGGTTCTGGTTTCGACTAC</t>
  </si>
  <si>
    <t>SGYGVVGSGSGFDY</t>
  </si>
  <si>
    <t>@M00516:82:000000000-A5A26:1:1101:19151:3970</t>
  </si>
  <si>
    <t>GAATACTCTGTTGCTGTTTCTCGTGTTTACTCTGGTTACTCGACTAC</t>
  </si>
  <si>
    <t>EYSVAVSRVYSGYST</t>
  </si>
  <si>
    <t>@M00516:82:000000000-A5A26:1:1103:9780:24812</t>
  </si>
  <si>
    <t>GACTCTCGTTGGTACTGGTACTCTTCTGGTTCTCCGGGTTACCCTTCTGGTTTCGACGTC</t>
  </si>
  <si>
    <t>DSRWYWYSSGSPGYPSGFDV</t>
  </si>
  <si>
    <t>@M00516:82:000000000-A5A26:1:1104:6443:6365</t>
  </si>
  <si>
    <t>GTTGACCGTGTTGAATACCCGTACTGGTACTCTGGTGCTTTCGACTAC</t>
  </si>
  <si>
    <t>VDRVEYPYWYSGAFDY</t>
  </si>
  <si>
    <t>@M00516:82:000000000-A5A26:1:1102:5428:21122</t>
  </si>
  <si>
    <t>GCTGAAGGTTCTGTTGTTGCTGTTCGTTCTTACTTCGACTAC</t>
  </si>
  <si>
    <t>AEGSVVAVRSYFDY</t>
  </si>
  <si>
    <t>@M00516:82:000000000-A5A26:1:1102:20239:16618</t>
  </si>
  <si>
    <t>GACTCTTACTACCCGTACTGGTCTCGTGGTTCTTTCGACTAC</t>
  </si>
  <si>
    <t>DSYYPYWSRGSFDY</t>
  </si>
  <si>
    <t>@M00516:82:000000000-A5A26:1:1102:18124:9952</t>
  </si>
  <si>
    <t>GTTTCTCCGTGGTGGTCTGGTTACGGTGGTTACTTCGACTAC</t>
  </si>
  <si>
    <t>VSPWWSGYGGYFDY</t>
  </si>
  <si>
    <t>@M00516:82:000000000-A5A26:1:1101:16302:4020</t>
  </si>
  <si>
    <t>TCTTACGTTTCTCGTTACTGGTCTTACTCTTACTACGGTTTCGACTAC</t>
  </si>
  <si>
    <t>SYVSRYWSYSYYGFDY</t>
  </si>
  <si>
    <t>@M00516:82:000000000-A5A26:1:1104:18649:7929</t>
  </si>
  <si>
    <t>GTTTCTGGTTACCATGTTTCTTGGTCTTACGCTTTCGACTAC</t>
  </si>
  <si>
    <t>VSGYHVSWSYAFDY</t>
  </si>
  <si>
    <t>@M00516:82:000000000-A5A26:1:1103:28451:18504</t>
  </si>
  <si>
    <t>GACTCTCATGGTGTTGTTGGTTCTTCTTCTGGTTTCGACTAC</t>
  </si>
  <si>
    <t>DSHGVVGSSSGFDY</t>
  </si>
  <si>
    <t>@M00516:82:000000000-A5A26:1:1103:25969:19933</t>
  </si>
  <si>
    <t>GGTTACTGGCCGTGGTACGAAGACTGGTACGCTTTCGACTAC</t>
  </si>
  <si>
    <t>GYWPWYEDWYAFDY</t>
  </si>
  <si>
    <t>@M00516:82:000000000-A5A26:1:1102:8742:4017</t>
  </si>
  <si>
    <t>GTTGGTGGTTGGGCTTGGTCTGAATACTTCGACTAC</t>
  </si>
  <si>
    <t>VGGWAWSEYFDY</t>
  </si>
  <si>
    <t>@M00516:82:000000000-A5A26:1:1101:23693:25330</t>
  </si>
  <si>
    <t>GCTTCTTCTCCGGCTTACTGGGACTGGCTGGACTAC</t>
  </si>
  <si>
    <t>ASSPAYWDWLDY</t>
  </si>
  <si>
    <t>@M00516:82:000000000-A5A26:1:1104:20341:9286</t>
  </si>
  <si>
    <t>GACGTTCCGCCGTACCCGTGGTGGTCTTCTTCTTACGCTTTCGACTAC</t>
  </si>
  <si>
    <t>DVPPYPWWSSSYAFDY</t>
  </si>
  <si>
    <t>@M00516:82:000000000-A5A26:1:1104:9118:7617</t>
  </si>
  <si>
    <t>GTTGACTCTGGTTGGGCTGTTCGTGGTTACGACGGTTCTTCTTACCCGGGTTTCGACGTC</t>
  </si>
  <si>
    <t>VDSGWAVRGYDGSSYPGFDV</t>
  </si>
  <si>
    <t>@M00516:82:000000000-A5A26:1:1101:22730:7554</t>
  </si>
  <si>
    <t>GGTGGTTACCGTGTTTACGACCCGTCTGGTGGTTCTTACTCTTCTTACTTCGACGTC</t>
  </si>
  <si>
    <t>GGYRVYDPSGGSYSSYFDV</t>
  </si>
  <si>
    <t>@M00516:82:000000000-A5A26:1:1103:22529:6805</t>
  </si>
  <si>
    <t>GAAGGTGTTGAAGGTTACGGTCATGGTTCTTACGGTTACTCTTACTACGGTTTCGACGTC</t>
  </si>
  <si>
    <t>EGVEGYGHGSYGYSYYGFDV</t>
  </si>
  <si>
    <t>@M00516:82:000000000-A5A26:1:1103:5088:16613</t>
  </si>
  <si>
    <t>GACTACGTTTACGTTGGTTGGTCTGCTCTGGACTAC</t>
  </si>
  <si>
    <t>DYVYVGWSALDY</t>
  </si>
  <si>
    <t>@M00516:82:000000000-A5A26:1:1104:18496:23198</t>
  </si>
  <si>
    <t>GACGTTGGTGGTTACTCTTCTCCGTACGTTACCTGGACTAC</t>
  </si>
  <si>
    <t>DVGGYSSPYVTWT</t>
  </si>
  <si>
    <t>@M00516:82:000000000-A5A26:1:1101:14182:3519</t>
  </si>
  <si>
    <t>GAAGACCGTGAATACTCTCCGCGTCATGTTGGTGTTTCTTCTTACTCTTACTTCGACGTC</t>
  </si>
  <si>
    <t>EDREYSPRHVGVSSYSYFDV</t>
  </si>
  <si>
    <t>@M00516:82:000000000-A5A26:1:1103:2824:12764</t>
  </si>
  <si>
    <t>GGTGACGGTGAAGAATGGTGGTGGTGGTCCTCTGACGGTTTCGACTAC</t>
  </si>
  <si>
    <t>GDGEEWWWWSSDGFDY</t>
  </si>
  <si>
    <t>@M00516:82:000000000-A5A26:1:1103:8265:10292</t>
  </si>
  <si>
    <t>GACGGTTACGGTTGGTACTACCATGGTTTCGACTAC</t>
  </si>
  <si>
    <t>DGYGWYYHGFDY</t>
  </si>
  <si>
    <t>@M00516:82:000000000-A5A26:1:1101:12860:16647</t>
  </si>
  <si>
    <t>GCTGGTTACTCTTCTTACTACCATTACTACTACTACGGTTTCGACTAC</t>
  </si>
  <si>
    <t>AGYSSYYHYYYYGFDY</t>
  </si>
  <si>
    <t>@M00516:82:000000000-A5A26:1:1105:17750:13282</t>
  </si>
  <si>
    <t>GGTGAAGGTTACCCGTGGTGGGTTGAAGGTTACCTGGACTAC</t>
  </si>
  <si>
    <t>GEGYPWWVEGYLDY</t>
  </si>
  <si>
    <t>@M00516:82:000000000-A5A26:1:1104:20633:7008</t>
  </si>
  <si>
    <t>GTTGGTGGTTACCATGCTGCTTGGTGGTACCCGTTCGACTAC</t>
  </si>
  <si>
    <t>VGGYHAAWWYPFDY</t>
  </si>
  <si>
    <t>@M00516:82:000000000-A5A26:1:1106:7848:19044</t>
  </si>
  <si>
    <t>GACTCTTCTTCTGGTGTTTACCCGTACTGGGCTTACTCTTACTACTACGGTTTCGACGTC</t>
  </si>
  <si>
    <t>DSSSGVYPYWAYSYYYGFDV</t>
  </si>
  <si>
    <t>@M00516:82:000000000-A5A26:1:1101:27142:16474</t>
  </si>
  <si>
    <t>GTTTACCCGTACGGTGCTGGTGTTTACGGTCGTGAAGGTTACTCTCCGGGTTTCGACGTC</t>
  </si>
  <si>
    <t>VYPYGAGVYGREGYSPGFDV</t>
  </si>
  <si>
    <t>@M00516:82:000000000-A5A26:1:1104:15957:21618</t>
  </si>
  <si>
    <t>GTTGCTGACGTTGGTGTTGCAGGTCGTTACCCGGGTGGTTTCGACTAC</t>
  </si>
  <si>
    <t>VADVGVAGRYPGGFDY</t>
  </si>
  <si>
    <t>@M00516:82:000000000-A5A26:1:1104:8175:12446</t>
  </si>
  <si>
    <t>TCTGTTGACTCTTGGCCGTACTGGCATTCTTACTTCGACTAC</t>
  </si>
  <si>
    <t>SVDSWPYWHSYFDY</t>
  </si>
  <si>
    <t>@M00516:82:000000000-A5A26:1:1104:7300:17336</t>
  </si>
  <si>
    <t>GGTGACTGGTGGGGTTGGTCTTGGCCGTTCGACTAC</t>
  </si>
  <si>
    <t>GDWWGWSWPFDY</t>
  </si>
  <si>
    <t>@M00516:82:000000000-A5A26:1:1105:27234:13788</t>
  </si>
  <si>
    <t>GTTTCTTCTTACTCTTCTTCTTACGTTCCGGGTCTGGACTAC</t>
  </si>
  <si>
    <t>VSSYSSSYVPGLDY</t>
  </si>
  <si>
    <t>@M00516:82:000000000-A5A26:1:1102:23709:12141</t>
  </si>
  <si>
    <t>GACGCTGTTCATGCTTACTACTCTGCTTACTGGGCTTACTCTTACGGTGGTTTCGACGTC</t>
  </si>
  <si>
    <t>DAVHAYYSAYWAYSYGGFDV</t>
  </si>
  <si>
    <t>@M00516:82:000000000-A5A26:1:1105:16321:11793</t>
  </si>
  <si>
    <t>TCTGGTGACTACGACTCTGGTGGTGACGGTTGGTTCGACTAC</t>
  </si>
  <si>
    <t>SGDYDSGGDGWFDY</t>
  </si>
  <si>
    <t>@M00516:82:000000000-A5A26:1:1105:15599:5184</t>
  </si>
  <si>
    <t>GAATACTACGTTCGTGAATACTACTGGTCTTCTTACTACTTCGACTAC</t>
  </si>
  <si>
    <t>EYYVREYYWSSYYFDY</t>
  </si>
  <si>
    <t>@M00516:82:000000000-A5A26:1:1102:16895:10275</t>
  </si>
  <si>
    <t>GCTGAATGGTGGTCTTGGGTTGGTGGTCCGTCTGACGGTTTCGACTAC</t>
  </si>
  <si>
    <t>AEWWSWVGGPSDGFDY</t>
  </si>
  <si>
    <t>@M00516:82:000000000-A5A26:1:1104:22603:19621</t>
  </si>
  <si>
    <t>GGTGAATCTTCTGGTGACGACGGTTGGCATGGTGGTTCTTACTACTCTTACTTCGACGTC</t>
  </si>
  <si>
    <t>GESSGDDGWHGGSYYSYFDV</t>
  </si>
  <si>
    <t>@M00516:82:000000000-A5A26:1:1101:13053:16058</t>
  </si>
  <si>
    <t>GACTACTCTTACCCGTACTGGTCTCCGCCGGCTTTCGACTAC</t>
  </si>
  <si>
    <t>DYSYPYWSPPAFDY</t>
  </si>
  <si>
    <t>@M00516:82:000000000-A5A26:1:1101:25297:10895</t>
  </si>
  <si>
    <t>GCTTACTGGGGTGTTCCGGTTGGTGCTTTCGACTAC</t>
  </si>
  <si>
    <t>AYWGVPVGAFDY</t>
  </si>
  <si>
    <t>@M00516:85:000000000-A5AWE:1:1101:16049:8269</t>
  </si>
  <si>
    <t>GTTTGGGAAGGTGTTCATGTTCGTTACTTCGACTAC</t>
  </si>
  <si>
    <t>VWEGVHVRYFDY</t>
  </si>
  <si>
    <t>@M00516:82:000000000-A5A26:1:1101:20141:10018</t>
  </si>
  <si>
    <t>GGTGAAGTTGACTGGGTTCATTACTACCCGGTTGTTTCTTCTTCTTCTGCTTTCGACGTC</t>
  </si>
  <si>
    <t>GEVDWVHYYPVVSSSSAFDV</t>
  </si>
  <si>
    <t>@M00516:82:000000000-A5A26:1:1101:20394:5481</t>
  </si>
  <si>
    <t>GTTCATGGTGTTTACTCTGGTGGTTCTTTCGACTACT</t>
  </si>
  <si>
    <t>VHGVYSGGSFDY</t>
  </si>
  <si>
    <t>@M00516:82:000000000-A5A26:1:1101:5078:21847</t>
  </si>
  <si>
    <t>GTTCTTGGTCTGGTTACTCTCCGTACGCTTACCTGGACTAC</t>
  </si>
  <si>
    <t>VLGLVTLRTLTWT</t>
  </si>
  <si>
    <t>@M00516:85:000000000-A5AWE:1:1101:21112:4480</t>
  </si>
  <si>
    <t>GCTCGGAATACTCTTCTGACGACTACCTGGACTAC</t>
  </si>
  <si>
    <t>ARNTLLTTTWT</t>
  </si>
  <si>
    <t>@M00516:82:000000000-A5A26:1:1101:6562:9063</t>
  </si>
  <si>
    <t>GACGGTTGGGGTTACTGGGTTTACGTTCCGGGTCTGGACTAC</t>
  </si>
  <si>
    <t>DGWGYWVYVPGLDY</t>
  </si>
  <si>
    <t>@M00516:82:000000000-A5A26:1:1101:16190:22419</t>
  </si>
  <si>
    <t>TCTTCTGGTTACCCGTGGTGGGACGCTTCTCCGTTCGACTAC</t>
  </si>
  <si>
    <t>SSGYPWWDASPFDY</t>
  </si>
  <si>
    <t>@M00516:82:000000000-A5A26:1:1101:12326:7176</t>
  </si>
  <si>
    <t>GGTTCTTACGGTCATCGTCGTTCTTCTCGTTCTTTCGACTAC</t>
  </si>
  <si>
    <t>GSYGHRRSSRSFDY</t>
  </si>
  <si>
    <t>@M00516:82:000000000-A5A26:1:1106:10776:27543</t>
  </si>
  <si>
    <t>TCTGTTTGGTACTCTTGGTCTTACCCGTTCGACTAC</t>
  </si>
  <si>
    <t>SVWYSWSYPFDY</t>
  </si>
  <si>
    <t>@M00516:82:000000000-A5A26:1:1101:10513:7307</t>
  </si>
  <si>
    <t>CACGGTTGGGAAGAATACGAATGGTGGTCTCATTCTTACTACTCTTCTGGTTTCGACGTC</t>
  </si>
  <si>
    <t>HGWEEYEWWSHSYYSSGFDV</t>
  </si>
  <si>
    <t>@M00516:82:000000000-A5A26:1:1102:20311:13578</t>
  </si>
  <si>
    <t>TCTTACTACGGTGTTTCTGGTGCTTCTTCTGCTTTCGACTAC</t>
  </si>
  <si>
    <t>SYYGVSGASSAFDY</t>
  </si>
  <si>
    <t>@M00516:82:000000000-A5A26:1:1103:13770:1818</t>
  </si>
  <si>
    <t>GTTTACTACGGTGTTGGCGGTTCTTCTGGTGCTTTCGACTAC</t>
  </si>
  <si>
    <t>VYYGVGGSSGAFDY</t>
  </si>
  <si>
    <t>@M00516:82:000000000-A5A26:1:1101:21547:18210</t>
  </si>
  <si>
    <t>GCTCATCATTCTTCTGTTTCTGGTGACTACTCTTACGGTTTGACTAC</t>
  </si>
  <si>
    <t>AHHSSVSGDYSYGLT</t>
  </si>
  <si>
    <t>@M00516:82:000000000-A5A26:1:1102:7455:17786</t>
  </si>
  <si>
    <t>GTTCGTCGTCGTTGGGTTTACTCTGCTTCTTACTTCGACTAC</t>
  </si>
  <si>
    <t>VRRRWVYSASYFDY</t>
  </si>
  <si>
    <t>@M00516:82:000000000-A5A26:1:1101:5996:6477</t>
  </si>
  <si>
    <t>GACCATTACTCTTACCCGTGGTGGTCTTACTACGGTGGTTTCGACTAC</t>
  </si>
  <si>
    <t>DHYSYPWWSYYGGFDY</t>
  </si>
  <si>
    <t>@M00516:85:000000000-A5AWE:1:1101:15454:2310</t>
  </si>
  <si>
    <t>GTTCATGGTGAAGGTGGTCATTGGCGTTGGCATTGGTACTACTCTTCTGGTTTCGACGTC</t>
  </si>
  <si>
    <t>VHGEGGHWRWHWYYSSGFDV</t>
  </si>
  <si>
    <t>@M00516:82:000000000-A5A26:1:1101:23306:6806</t>
  </si>
  <si>
    <t>GAAGCTTGGGGTCCGTACGCTGGTTCTTCTGCTCTGGACTA</t>
  </si>
  <si>
    <t>EAWGPYAGSSALD</t>
  </si>
  <si>
    <t>@M00516:82:000000000-A5A26:1:1101:16011:23770</t>
  </si>
  <si>
    <t>GCTGCTGTTGTTCGTCCTTACTGGGAACATGGTTTCGACTAC</t>
  </si>
  <si>
    <t>AAVVRPYWEHGFDY</t>
  </si>
  <si>
    <t>@M00516:82:000000000-A5A26:1:1102:13532:20951</t>
  </si>
  <si>
    <t>TCTCCGTACGTTTACGTTTCTTCTTACCTGGACTAC</t>
  </si>
  <si>
    <t>SPYVYVSSYLDY</t>
  </si>
  <si>
    <t>@M00516:82:000000000-A5A26:1:1103:5633:8839</t>
  </si>
  <si>
    <t>TCTGGTTACCCGTACTGGTCTCGTGCTTTCGACTAC</t>
  </si>
  <si>
    <t>SGYPYWSRAFDY</t>
  </si>
  <si>
    <t>@M00516:82:000000000-A5A26:1:1101:16236:20601</t>
  </si>
  <si>
    <t>GTTGGTTGGGTTTCTTACCCGTGGTGGGCTTCTGTTTCTGGTTCTTCTGGTTTCGACGTC</t>
  </si>
  <si>
    <t>VGWVSYPWWASVSGSSGFDV</t>
  </si>
  <si>
    <t>@M00516:82:000000000-A5A26:1:1104:28362:18991</t>
  </si>
  <si>
    <t>GTTCATGCTTGGCCGTACGCTTCTGCTGCTTCTGTTTACCACTACCCGGGTTTCGACGTC</t>
  </si>
  <si>
    <t>VHAWPYASAASVYHYPGFDV</t>
  </si>
  <si>
    <t>@M00516:82:000000000-A5A26:1:1103:13751:14637</t>
  </si>
  <si>
    <t>TCCGGTTACCCGTGGTGGTCTGGTGCTTTCGACTAC</t>
  </si>
  <si>
    <t>SGYPWWSGAFDY</t>
  </si>
  <si>
    <t>@M00516:82:000000000-A5A26:1:1103:24297:19863</t>
  </si>
  <si>
    <t>GACCGTGACTCTGGTGACGTTTGGGCTGGTGTTGACTCTCCGTCTCTTACTTCGACGTC</t>
  </si>
  <si>
    <t>DRDSGDVWAGVDSPSLTST</t>
  </si>
  <si>
    <t>@M00516:82:000000000-A5A26:1:1106:24482:8675</t>
  </si>
  <si>
    <t>GTTTGGCATTACCGTGTTTCTGACTCTTCTTCTTACGCTTTCGACTAC</t>
  </si>
  <si>
    <t>VWHYRVSDSSSYAFDY</t>
  </si>
  <si>
    <t>@M00516:82:000000000-A5A26:1:1101:4192:18968</t>
  </si>
  <si>
    <t>GTTGAATGGGGTGTTGTTGGTTCTTCTGCTTCTTTCGACTAC</t>
  </si>
  <si>
    <t>VEWGVVGSSASFDY</t>
  </si>
  <si>
    <t>@M00516:82:000000000-A5A26:1:1105:7226:14196</t>
  </si>
  <si>
    <t>TCTTACTACTACCATTACTCTTACGGTTTCGACTAC</t>
  </si>
  <si>
    <t>SYYYHYSYGFDY</t>
  </si>
  <si>
    <t>@M00516:82:000000000-A5A26:1:1101:11227:6623</t>
  </si>
  <si>
    <t>GACCGTCCGGGTGCTGGTGTTGTTGGTTCTTCTTCTGGTTTCGACTAC</t>
  </si>
  <si>
    <t>DRPGAGVVGSSSGFDY</t>
  </si>
  <si>
    <t>@M00516:82:000000000-A5A26:1:1102:19368:26628</t>
  </si>
  <si>
    <t>GGTGGTGGTGGGGCTTCTGCTGGTTGGTTCGACTAC</t>
  </si>
  <si>
    <t>GGGGASAGWFDY</t>
  </si>
  <si>
    <t>@M00516:85:000000000-A5AWE:1:1101:16588:1984</t>
  </si>
  <si>
    <t>GAACCGTCTTGGTCTTGGGACTGGGGTTACTCTTACAGTTTCGACTAC</t>
  </si>
  <si>
    <t>EPSWSWDWGYSYSFDY</t>
  </si>
  <si>
    <t>@M00516:82:000000000-A5A26:1:1101:24496:5992</t>
  </si>
  <si>
    <t>TCTCCGGGTGGTTACCCGTGGTGGGCTTCTTACGACTACTTCGACTAC</t>
  </si>
  <si>
    <t>SPGGYPWWASYDYFDY</t>
  </si>
  <si>
    <t>@M00516:82:000000000-A5A26:1:1101:8395:22571</t>
  </si>
  <si>
    <t>GACCCGGGTGCTCCGTACGGTTACTCTTGGGGTGGTTCTTCTTACTCTGGTTTCGACGTC</t>
  </si>
  <si>
    <t>DPGAPYGYSWGGSSYSGFDV</t>
  </si>
  <si>
    <t>@M00516:82:000000000-A5A26:1:1101:6602:7062</t>
  </si>
  <si>
    <t>GTTGGTTACCCTTACTGGTCTTACTACTTCGACTAC</t>
  </si>
  <si>
    <t>VGYPYWSYYFDY</t>
  </si>
  <si>
    <t>@M00516:82:000000000-A5A26:1:1101:25458:17637</t>
  </si>
  <si>
    <t>GCTTCTTCTTACCGTTACGGTTGGTGGTCTTACTTCGACTAC</t>
  </si>
  <si>
    <t>ASSYRYGWWSYFDY</t>
  </si>
  <si>
    <t>@M00516:82:000000000-A5A26:1:1101:10327:18140</t>
  </si>
  <si>
    <t>GACTGGTCTTACCCGCCGTCTGGTTACTTCGACTAC</t>
  </si>
  <si>
    <t>DWSYPPSGYFDY</t>
  </si>
  <si>
    <t>@M00516:82:000000000-A5A26:1:1102:25247:22342</t>
  </si>
  <si>
    <t>GACGCTTACGGTTTCTGGTCGTTGGGGTTCTTTCGACTAC</t>
  </si>
  <si>
    <t>DAYGFWSLGFFRL</t>
  </si>
  <si>
    <t>@M00516:82:000000000-A5A26:1:1102:25086:9939</t>
  </si>
  <si>
    <t>GAAGGTTACCCGTGGCGGTCTTACTCTTTCGACTAC</t>
  </si>
  <si>
    <t>EGYPWRSYSFDY</t>
  </si>
  <si>
    <t>@M00516:82:000000000-A5A26:1:1103:6895:24383</t>
  </si>
  <si>
    <t>GACGGTGGTGAAGTTCCGTGGTACGACCCGGGTTCTTACCCGTACGGTGCTTTCGACGTC</t>
  </si>
  <si>
    <t>DGGEVPWYDPGSYPYGAFDV</t>
  </si>
  <si>
    <t>@M00516:85:000000000-A5AWE:1:1101:27319:10713</t>
  </si>
  <si>
    <t>GCTGGTGCTTCTTACTGGGGTTACTGGTCTTACTACTACTTCGACTAC</t>
  </si>
  <si>
    <t>AGASYWGYWSYYYFDY</t>
  </si>
  <si>
    <t>@M00516:82:000000000-A5A26:1:1101:8131:17027</t>
  </si>
  <si>
    <t>GGTGGTTACCGTTACCCGTACTGGTACTCTTACCTGGACTAC</t>
  </si>
  <si>
    <t>GGYRYPYWYSYLDY</t>
  </si>
  <si>
    <t>@M00516:82:000000000-A5A26:1:1102:24676:12946</t>
  </si>
  <si>
    <t>GACTCTCGTTACGTTTACCCGTGGTGGGACTCTGGTTCTTACTCTTACGGTTTCGACGTC</t>
  </si>
  <si>
    <t>DSRYVYPWWDSGSYSYGFDV</t>
  </si>
  <si>
    <t>@M00516:82:000000000-A5A26:1:1103:21943:25317</t>
  </si>
  <si>
    <t>GTTGGTCCGGACTCTCGTTGGCCGGGTTTCGACTAC</t>
  </si>
  <si>
    <t>VGPDSRWPGFDY</t>
  </si>
  <si>
    <t>@M00516:82:000000000-A5A26:1:1105:20033:11765</t>
  </si>
  <si>
    <t>GAATCTTACTACTACCCGTACTGGTACTCTTACTACTACTTCGACTAC</t>
  </si>
  <si>
    <t>ESYYYPYWYSYYYFDY</t>
  </si>
  <si>
    <t>@M00516:82:000000000-A5A26:1:1103:23242:15266</t>
  </si>
  <si>
    <t>TCTGTTTGGTACTACCACGACTACTACTTCGACTAC</t>
  </si>
  <si>
    <t>SVWYYHDYYFDY</t>
  </si>
  <si>
    <t>@M00516:82:000000000-A5A26:1:1101:11436:8562</t>
  </si>
  <si>
    <t>GGTTGGCCGTCTCATCATTGGGTTTGGTACTCTTACGGTTTCGACTAC</t>
  </si>
  <si>
    <t>GWPSHHWVWYSYGFDY</t>
  </si>
  <si>
    <t>@M00516:82:000000000-A5A26:1:1104:26016:11341</t>
  </si>
  <si>
    <t>GAACATGCTTACTCTGACCCGGGTCGTTCTTACGACGCTTTCGACTAAC</t>
  </si>
  <si>
    <t>EHAYSDPGRSYDAFD*</t>
  </si>
  <si>
    <t>@M00516:82:000000000-A5A26:1:1102:20578:18232</t>
  </si>
  <si>
    <t>GGTTGGTACGGTGTTTCTGGTTCTTCTGCTTCTTTCGACTAC</t>
  </si>
  <si>
    <t>GWYGVSGSSASFDY</t>
  </si>
  <si>
    <t>@M00516:82:000000000-A5A26:1:1103:15204:21852</t>
  </si>
  <si>
    <t>GTTGGTGGTTACTGGGACCCGCCGTACTTCGACTAC</t>
  </si>
  <si>
    <t>VGGYWDPPYFDY</t>
  </si>
  <si>
    <t>@M00516:82:000000000-A5A26:1:1105:17348:15945</t>
  </si>
  <si>
    <t>GTTTACGGTGGTGGTTACCCGTGGTGGTACTACTACTACTCTTACTACGGTTTCGACGTC</t>
  </si>
  <si>
    <t>VYGGGYPWWYYYYSYYGFDV</t>
  </si>
  <si>
    <t>@M00516:82:000000000-A5A26:1:1103:24939:13565</t>
  </si>
  <si>
    <t>GTTTGGGGTTACCCGGCTCGTTGGTCTCCGCGTGGTTACTCTTACCCGGGTTTCGACGTC</t>
  </si>
  <si>
    <t>VWGYPARWSPRGYSYPGFDV</t>
  </si>
  <si>
    <t>@M00516:82:000000000-A5A26:1:1106:5657:19853</t>
  </si>
  <si>
    <t>GAAGGTGCTTCTTCTCGTC</t>
  </si>
  <si>
    <t>EGASSR</t>
  </si>
  <si>
    <t>@M00516:82:000000000-A5A26:1:1102:20593:6451</t>
  </si>
  <si>
    <t>GGTCGTTACGGTTACGTTTACTCTCGTTCTTACTACGCTTTCGACTAC</t>
  </si>
  <si>
    <t>GRYGYVYSRSYYAFDY</t>
  </si>
  <si>
    <t>@M00516:82:000000000-A5A26:1:1105:21433:19899</t>
  </si>
  <si>
    <t>GGTTACCCGTCTTACCCGTGGTGGGTTTCTGCTTTCGACTAC</t>
  </si>
  <si>
    <t>GYPSYPWWVSAFDY</t>
  </si>
  <si>
    <t>@M00516:82:000000000-A5A26:1:1102:20817:16407</t>
  </si>
  <si>
    <t>GGTTGGTCTGTTTCTCCGTACGAAGCTTCTTTCGACTAC</t>
  </si>
  <si>
    <t>GWSVSPYEASFDY</t>
  </si>
  <si>
    <t>@M00516:82:000000000-A5A26:1:1101:17333:4464</t>
  </si>
  <si>
    <t>GGTGGTCCGGTTTACGAATCTGGTTCTTCTTACTACGCTTTCGACTAC</t>
  </si>
  <si>
    <t>GGPVYESGSSYYAFDY</t>
  </si>
  <si>
    <t>@M00516:82:000000000-A5A26:1:1107:6899:9591</t>
  </si>
  <si>
    <t>GAACCGTCTGTTGGTTGGTACTGGGAATACTACTACGGTTTCGACTAC</t>
  </si>
  <si>
    <t>EPSVGWYWEYYYGFDY</t>
  </si>
  <si>
    <t>@M00516:82:000000000-A5A26:1:1106:11637:24376</t>
  </si>
  <si>
    <t>GAACCGGACGGTTGGTGGTGGGGTTACTCTCCGGACTCTGGTTCTTACGGTTTCGACGTC</t>
  </si>
  <si>
    <t>EPDGWWWGYSPDSGSYGFDV</t>
  </si>
  <si>
    <t>@M00516:82:000000000-A5A26:1:1103:19457:6816</t>
  </si>
  <si>
    <t>GAAGTTTGGCGTCCGTGGTGGTGGGGTGCTGGTGGTTCTTCTTCTTACTCTTCTGCTTTCGACGTC</t>
  </si>
  <si>
    <t>EVWRPWWWGAGGSSSYSSAFDV</t>
  </si>
  <si>
    <t>@M00516:82:000000000-A5A26:1:1101:11125:25894</t>
  </si>
  <si>
    <t>GGCGGTGTTGACTGGCGTTCTTGGTACTCTTCTGGTGCTTTCGACTAC</t>
  </si>
  <si>
    <t>GGVDWRSWYSSGAFDY</t>
  </si>
  <si>
    <t>@M00516:82:000000000-A5A26:1:1106:2200:13305</t>
  </si>
  <si>
    <t>GTTGCTGACGTTGTTGGTGGTTACGGTTACCCGGGTGGTTTCGACTAC</t>
  </si>
  <si>
    <t>VADVVGGYGYPGGFDY</t>
  </si>
  <si>
    <t>@M00516:82:000000000-A5A26:1:1102:13320:21126</t>
  </si>
  <si>
    <t>GAAGGTTACGGTGTTGCTGGTTCTTCTTCTGCTTTCGACTAC</t>
  </si>
  <si>
    <t>EGYGVAGSSSAFDY</t>
  </si>
  <si>
    <t>@M00516:82:000000000-A5A26:1:1102:25217:13307</t>
  </si>
  <si>
    <t>GAAGTTTACGTTGTTGAATGGTGGCCGTACTGGGAATCTTCTCCTTCTGGTTTCGACGTC</t>
  </si>
  <si>
    <t>EVYVVEWWPYWESSPSGFDV</t>
  </si>
  <si>
    <t>@M00516:82:000000000-A5A26:1:1102:14785:26323</t>
  </si>
  <si>
    <t>GTTGTTGACTACCATTGGTCTTACGGTTCTCCTGGTGGTTTCGACTAC</t>
  </si>
  <si>
    <t>VVDYHWSYGSPGGFDY</t>
  </si>
  <si>
    <t>@M00516:82:000000000-A5A26:1:1101:16415:18523</t>
  </si>
  <si>
    <t>GAATACTACTACGGTTCTGTTTACCGTTACTCTTACGCTTTCGACTAC</t>
  </si>
  <si>
    <t>EYYYGSVYRYSYAFDY</t>
  </si>
  <si>
    <t>@M00516:82:000000000-A5A26:1:1104:11324:4837</t>
  </si>
  <si>
    <t>GCTTCTGGTGCTGTTTCTGGTGAATACCTGGACTAC</t>
  </si>
  <si>
    <t>ASGAVSGEYLDY</t>
  </si>
  <si>
    <t>@M00516:82:000000000-A5A26:1:1105:18756:16071</t>
  </si>
  <si>
    <t>GGTGCTTACGACGAAGGTTGGCCGTCTGGTTACTCTTACTACTCTTCTTACTTCGACGTC</t>
  </si>
  <si>
    <t>GAYDEGWPSGYSYYSSYFDV</t>
  </si>
  <si>
    <t>@M00516:82:000000000-A5A26:1:1104:19952:7552</t>
  </si>
  <si>
    <t>CGTGTTTACGGTTACGGTGTTCCGTTCGACTAC</t>
  </si>
  <si>
    <t>RVYGYGVPFDY</t>
  </si>
  <si>
    <t>@M00516:82:000000000-A5A26:1:1101:17152:8181</t>
  </si>
  <si>
    <t>GTTCGTCATGTTGGTCCGGTTCCGTCTTTCGACTAC</t>
  </si>
  <si>
    <t>VRHVGPVPSFDY</t>
  </si>
  <si>
    <t>@M00516:82:000000000-A5A26:1:1101:17457:7713</t>
  </si>
  <si>
    <t>GTTTACGTTGTTCCGTACTGGGCTGGTGAACCGTTCGACTAC</t>
  </si>
  <si>
    <t>VYVVPYWAGEPFDY</t>
  </si>
  <si>
    <t>@M00516:82:000000000-A5A26:1:1105:27907:15253</t>
  </si>
  <si>
    <t>GTTGTTCATTGGTCTCCTCCGTCTCATTCTTACTACTACTACTACTACTCTGCTTTCGACGTC</t>
  </si>
  <si>
    <t>VVHWSPPSHSYYYYYYSAFDV</t>
  </si>
  <si>
    <t>@M00516:82:000000000-A5A26:1:1101:8248:17370</t>
  </si>
  <si>
    <t>GTTTCTGCTTCTTGGGTTGGTTGGGGTTCTTACTACGCTTTCGACTAC</t>
  </si>
  <si>
    <t>VSASWVGWGSYYAFDY</t>
  </si>
  <si>
    <t>@M00516:82:000000000-A5A26:1:1102:23769:4089</t>
  </si>
  <si>
    <t>GGTGGTTACGACTGGCGTTCTTGGTGGTCTTCTTCTGCTTTCGACTAC</t>
  </si>
  <si>
    <t>GGYDWRSWWSSSAFDY</t>
  </si>
  <si>
    <t>@M00516:82:000000000-A5A26:1:1101:27041:20583</t>
  </si>
  <si>
    <t>GACTGGTCTTACTCTGACGTTCGTGGTTCTTGGTTCGACTAC</t>
  </si>
  <si>
    <t>DWSYSDVRGSWFDY</t>
  </si>
  <si>
    <t>@M00516:82:000000000-A5A26:1:1101:25416:9997</t>
  </si>
  <si>
    <t>GGTGACTCTGTTTGGCCGTGGTGGGGTGAATACTTCGACTAC</t>
  </si>
  <si>
    <t>GDSVWPWWGEYFDY</t>
  </si>
  <si>
    <t>@M00516:82:000000000-A5A26:1:1101:6907:17444</t>
  </si>
  <si>
    <t>GACTACGTTGACGAATTTCCGTGGTGGCGTTACTCTTCTTACTCTCCGTACTTCGACGTC</t>
  </si>
  <si>
    <t>DYVDEFPWWRYSSYSPYFDV</t>
  </si>
  <si>
    <t>@M00516:82:000000000-A5A26:1:1103:25844:21054</t>
  </si>
  <si>
    <t>GACGGTTACTACGTTTACCCGTGGTGGTCTGACTACTACTACTCTTCTTACTTCGACGTC</t>
  </si>
  <si>
    <t>DGYYVYPWWSDYYYSSYFDV</t>
  </si>
  <si>
    <t>@M00516:82:000000000-A5A26:1:1102:24420:17382</t>
  </si>
  <si>
    <t>GACGTTTGGTACGTTGGTTACTCTCCGTTCGACTAC</t>
  </si>
  <si>
    <t>DVWYVGYSPFDY</t>
  </si>
  <si>
    <t>@M00516:82:000000000-A5A26:1:1101:23023:9478</t>
  </si>
  <si>
    <t>GTTGACTCTTGGGGTGGTGGTGGTCCGTGGTACGGTCCGGGTTACCCTGGTTTCGACGTC</t>
  </si>
  <si>
    <t>VDSWGGGGPWYGPGYPGFDV</t>
  </si>
  <si>
    <t>@M00516:82:000000000-A5A26:1:1101:3284:14545</t>
  </si>
  <si>
    <t>GTTGGTGTTGTTTACTACCCGGGTGGTTTCGACTAC</t>
  </si>
  <si>
    <t>VGVVYYPGGFDY</t>
  </si>
  <si>
    <t>@M00516:82:000000000-A5A26:1:1102:4373:8656</t>
  </si>
  <si>
    <t>GACGGTTACTACTCTGGTGGTTCTGAAGGTGGTGACTCTTCTCGTACTACTTCGACGTC</t>
  </si>
  <si>
    <t>DGYYSGGSEGGDSSRTTST</t>
  </si>
  <si>
    <t>@M00516:82:000000000-A5A26:1:1106:10196:6874</t>
  </si>
  <si>
    <t>TCTGGTTGGCGTGCTTGGTGGGAAGACCCGTCTTCTTCTTCTGGTTACTACTTCGACGTC</t>
  </si>
  <si>
    <t>SGWRAWWEDPSSSSGYYFDV</t>
  </si>
  <si>
    <t>@M00516:82:000000000-A5A26:1:1102:12311:17600</t>
  </si>
  <si>
    <t>GACTCTTCTTACCATTCTTACTCTTACTACTACTACTACTTCGACTAC</t>
  </si>
  <si>
    <t>DSSYHSYSYYYYYFDY</t>
  </si>
  <si>
    <t>@M00516:82:000000000-A5A26:1:1101:5389:23786</t>
  </si>
  <si>
    <t>GGTCGTCCGGCTGTTGGTCGTTCTGGTTTCGACTAC</t>
  </si>
  <si>
    <t>GRPAVGRSGFDY</t>
  </si>
  <si>
    <t>@M00516:82:000000000-A5A26:1:1105:11162:27238</t>
  </si>
  <si>
    <t>GACGCTCGGGTGACTGGGGTTCTTACGGTTCTTTCGACTAC</t>
  </si>
  <si>
    <t>DARVTGVLTVLST</t>
  </si>
  <si>
    <t>@M00516:82:000000000-A5A26:1:1105:7609:23924</t>
  </si>
  <si>
    <t>GACGGTGTTGGTTCTGTTCCGTGGGAATCTTACTTCGACTAC</t>
  </si>
  <si>
    <t>DGVGSVPWESYFDY</t>
  </si>
  <si>
    <t>@M00516:82:000000000-A5A26:1:1101:22501:15662</t>
  </si>
  <si>
    <t>GACGACTCTTACGAATCTTACTGGGCTGGTTACTACGGTTCTTACTACGGTTTCGACGTC</t>
  </si>
  <si>
    <t>DDSYESYWAGYYGSYYGFDV</t>
  </si>
  <si>
    <t>@M00516:82:000000000-A5A26:1:1101:5380:18513</t>
  </si>
  <si>
    <t>GCTGCTGTTTCTTACTACTACTGGGGTTTCGACTAC</t>
  </si>
  <si>
    <t>AAVSYYYWGFDY</t>
  </si>
  <si>
    <t>@M00516:85:000000000-A5AWE:1:1101:13294:5225</t>
  </si>
  <si>
    <t>GAATGGCCGGGTTGGTCTCCGGGTTGGTCTTACTACGGTTTCGACTAC</t>
  </si>
  <si>
    <t>EWPGWSPGWSYYGFDY</t>
  </si>
  <si>
    <t>@M00516:82:000000000-A5A26:1:1101:23354:4665</t>
  </si>
  <si>
    <t>TCTTCTGTTTACCATGGTTACCCGTGGTGGGACCATTACTACGGTTACGGTTTCGACGTC</t>
  </si>
  <si>
    <t>SSVYHGYPWWDHYYGYGFDV</t>
  </si>
  <si>
    <t>@M00516:82:000000000-A5A26:1:1103:22817:5180</t>
  </si>
  <si>
    <t>GACGACTGGCCGTCTGCTGCTTACGCTTACGGTGACGCTTTCGACTAC</t>
  </si>
  <si>
    <t>DDWPSAAYAYGDAFDY</t>
  </si>
  <si>
    <t>@M00516:82:000000000-A5A26:1:1101:28273:18508</t>
  </si>
  <si>
    <t>GACTGGTGGGGTGGTGACTACCTGGACTAC</t>
  </si>
  <si>
    <t>DWWGGDYLDY</t>
  </si>
  <si>
    <t>@M00516:82:000000000-A5A26:1:1106:22655:19633</t>
  </si>
  <si>
    <t>GACTACGGTTACGTTTCTGGTCCGTGGTCTTACCTGGACTAC</t>
  </si>
  <si>
    <t>DYGYVSGPWSYLDY</t>
  </si>
  <si>
    <t>@M00516:82:000000000-A5A26:1:1101:18169:17957</t>
  </si>
  <si>
    <t>GAAGAATCTTGGGTTCATTGGGGTCCGCCGTACGACTACTTCGACTAC</t>
  </si>
  <si>
    <t>EESWVHWGPPYDYFDY</t>
  </si>
  <si>
    <t>@M00516:82:000000000-A5A26:1:1103:15674:21859</t>
  </si>
  <si>
    <t>GTTCATCATTGGTCTCGTTACCGTCCGGGTGGTTTCGACTAC</t>
  </si>
  <si>
    <t>VHHWSRYRPGGFDY</t>
  </si>
  <si>
    <t>@M00516:82:000000000-A5A26:1:1105:17413:17254</t>
  </si>
  <si>
    <t>GACGACTGGTGGGGTCGTGGTCATGAAGTTGGTTTCTACTCTTACTACGGTTTCGACGTC</t>
  </si>
  <si>
    <t>DDWWGRGHEVGFYSYYGFDV</t>
  </si>
  <si>
    <t>@M00516:82:000000000-A5A26:1:1104:22040:7186</t>
  </si>
  <si>
    <t>TCTGTTTCTTACCCGTGGTGGTACGGTGTTTACTTCGACTAC</t>
  </si>
  <si>
    <t>SVSYPWWYGVYFDY</t>
  </si>
  <si>
    <t>@M00516:82:000000000-A5A26:1:1101:14077:4186</t>
  </si>
  <si>
    <t>GACTGGTACGGTGTTGCTGGTTCTGCTTCTGCTTTCGACTAC</t>
  </si>
  <si>
    <t>DWYGVAGSASAFDY</t>
  </si>
  <si>
    <t>@M00516:82:000000000-A5A26:1:1104:20219:20122</t>
  </si>
  <si>
    <t>GAAGCTTACCATTACCCGTGGTACTACTCTTACGGTGCTTTCGACTAC</t>
  </si>
  <si>
    <t>EAYHYPWYYSYGAFDY</t>
  </si>
  <si>
    <t>@M00516:82:000000000-A5A26:1:1102:26664:21153</t>
  </si>
  <si>
    <t>GACTGGTCTTACTACTACGGTTGGTGGGGTTACTTCGACTAC</t>
  </si>
  <si>
    <t>DWSYYYGWWGYFDY</t>
  </si>
  <si>
    <t>@M00516:82:000000000-A5A26:1:1103:20930:5652</t>
  </si>
  <si>
    <t>GACGAAGACGTTTCTCGTGTTTGGTGGCGTTGGTACTCTTACTACTACCACTTCGACGTC</t>
  </si>
  <si>
    <t>DEDVSRVWWRWYSYYYHFDV</t>
  </si>
  <si>
    <t>@M00516:82:000000000-A5A26:1:1103:21925:21594</t>
  </si>
  <si>
    <t>GACGGTCATGGTTGGGTTTCTTACTGGCCGTACGGTTCTTCTTCTTACGGTTTCGACGTC</t>
  </si>
  <si>
    <t>DGHGWVSYWPYGSSSYGFDV</t>
  </si>
  <si>
    <t>@M00516:82:000000000-A5A26:1:1105:10391:18947</t>
  </si>
  <si>
    <t>GGTTACTCTTACCCGTGGTGGGAATACGGTTACTACGCTTTCGACTAC</t>
  </si>
  <si>
    <t>GYSYPWWEYGYYAFDY</t>
  </si>
  <si>
    <t>@M00516:82:000000000-A5A26:1:1105:8370:11158</t>
  </si>
  <si>
    <t>GTTGGTGTTGTTGGTCCGGTTCCTTCTTTCGACTAC</t>
  </si>
  <si>
    <t>VGVVGPVPSFDY</t>
  </si>
  <si>
    <t>@M00516:82:000000000-A5A26:1:1101:12213:14228</t>
  </si>
  <si>
    <t>GGTGGTTGGCGTGGTTCTCGTGGTTGGTTCGACTAC</t>
  </si>
  <si>
    <t>GGWRGSRGWFDY</t>
  </si>
  <si>
    <t>@M00516:82:000000000-A5A26:1:1105:14748:2690</t>
  </si>
  <si>
    <t>GTTTACCCGTGGTCTGTTGTTTACCCGTGGCGTGGTTCTTCTTACCCGGGTTTCGACGTC</t>
  </si>
  <si>
    <t>VYPWSVVYPWRGSSYPGFDV</t>
  </si>
  <si>
    <t>@M00516:82:000000000-A5A26:1:1106:5571:18335</t>
  </si>
  <si>
    <t>GACGGTGGTCCGGTTGAATGGCGTCATTCTTACTACTACTTCGACTAC</t>
  </si>
  <si>
    <t>DGGPVEWRHSYYYFDY</t>
  </si>
  <si>
    <t>@M00516:82:000000000-A5A26:1:1105:16383:26546</t>
  </si>
  <si>
    <t>GACTACGTTGGTGAATGGTACTACTGGTCTTACTACGGTTTCGACTAC</t>
  </si>
  <si>
    <t>DYVGEWYYWSYYGFDY</t>
  </si>
  <si>
    <t>@M00516:82:000000000-A5A26:1:1104:7543:11438</t>
  </si>
  <si>
    <t>GGTGACGCTGGTTACTCTTGGGTTTCTCACTGGTTCGACTAC</t>
  </si>
  <si>
    <t>GDAGYSWVSHWFDY</t>
  </si>
  <si>
    <t>@M00516:82:000000000-A5A26:1:1101:3384:20957</t>
  </si>
  <si>
    <t>GACGTTCCGCCGTCTCATTACGTTGACGACGCTCTGGACTAC</t>
  </si>
  <si>
    <t>DVPPSHYVDDALDY</t>
  </si>
  <si>
    <t>@M00516:82:000000000-A5A26:1:1104:10438:3050</t>
  </si>
  <si>
    <t>GACGGTTACGGTGTTTCTGGTTCTGGTTCTTCTCTGGACTAC</t>
  </si>
  <si>
    <t>DGYGVSGSGSSLDY</t>
  </si>
  <si>
    <t>@M00516:82:000000000-A5A26:1:1105:8798:13025</t>
  </si>
  <si>
    <t>GGTGTTGGTGATTCTGGTTGGCCGTGGTGGGACTCTCACTCTTCTTACTACTTCGACGTC</t>
  </si>
  <si>
    <t>GVGDSGWPWWDSHSSYYFDV</t>
  </si>
  <si>
    <t>@M00516:82:000000000-A5A26:1:1105:23930:12573</t>
  </si>
  <si>
    <t>GACCGTGGTTGGTACCCGTACTGGGAAGCTCCGTCTTCTGGTGGTTACGGTTTCGACGTC</t>
  </si>
  <si>
    <t>DRGWYPYWEAPSSGGYGFDV</t>
  </si>
  <si>
    <t>@M00516:82:000000000-A5A26:1:1105:25285:22600</t>
  </si>
  <si>
    <t>GGTTACGAATCTTCTGACGACTACTCTTCTTCTTACTACTTCGACTAC</t>
  </si>
  <si>
    <t>GYESSDDYSSSYYFDY</t>
  </si>
  <si>
    <t>@M00516:82:000000000-A5A26:1:1101:16129:4990</t>
  </si>
  <si>
    <t>GTTGTTTACCCGGGTGACGGTTACTACCCGTGGTACTACTACCCGTACTACTTCGACGTC</t>
  </si>
  <si>
    <t>VVYPGDGYYPWYYYPYYFDV</t>
  </si>
  <si>
    <t>@M00516:82:000000000-A5A26:1:1101:22149:11889</t>
  </si>
  <si>
    <t>GTTTCTCCGTACTCTTACCCGTGGTGGGAACCGCGTTACTCTTCTTACGCTTTCGACGTC</t>
  </si>
  <si>
    <t>VSPYSYPWWEPRYSSYAFDV</t>
  </si>
  <si>
    <t>@M00516:82:000000000-A5A26:1:1102:5955:16567</t>
  </si>
  <si>
    <t>GTTCATTGGGGTGTTGCTGGTTCTTCTTCTGCTTTCGACTAC</t>
  </si>
  <si>
    <t>VHWGVAGSSSAFDY</t>
  </si>
  <si>
    <t>@M00516:82:000000000-A5A26:1:1102:7394:8621</t>
  </si>
  <si>
    <t>GGTTACGGTTGGTCTTGGTACTCTTGGTCTTACTTCGACTAC</t>
  </si>
  <si>
    <t>GYGWSWYSWSYFDY</t>
  </si>
  <si>
    <t>@M00516:82:000000000-A5A26:1:1102:16975:25817</t>
  </si>
  <si>
    <t>GGTGAATGGTACGACTCTTGGCACTACCATGGTCTGGACTAC</t>
  </si>
  <si>
    <t>GEWYDSWHYHGLDY</t>
  </si>
  <si>
    <t>@M00516:82:000000000-A5A26:1:1102:25890:8033</t>
  </si>
  <si>
    <t>GGTGGTCGTCATCATGTTCATCGTCGTTACGGTTTCGACTAC</t>
  </si>
  <si>
    <t>GGRHHVHRRYGFDY</t>
  </si>
  <si>
    <t>@M00516:82:000000000-A5A26:1:1106:22734:11302</t>
  </si>
  <si>
    <t>TCTGTTTCTTACGCTTACTCTTCTGTTGTTCCGTTCGACTAC</t>
  </si>
  <si>
    <t>SVSYAYSSVVPFDY</t>
  </si>
  <si>
    <t>@M00516:82:000000000-A5A26:1:1101:4188:9393</t>
  </si>
  <si>
    <t>GTTTACCCGTCTTGGTACGACTACGCTTTCGACTAC</t>
  </si>
  <si>
    <t>VYPSWYDYAFDY</t>
  </si>
  <si>
    <t>@M00516:82:000000000-A5A26:1:1103:15746:2489</t>
  </si>
  <si>
    <t>GACCATGTTTACTGGGGTGGTTGGTCTGGTTACGCTTACTCTTACTACGGTTTCGACGTC</t>
  </si>
  <si>
    <t>DHVYWGGWSGYAYSYYGFDV</t>
  </si>
  <si>
    <t>@M00516:82:000000000-A5A26:1:1101:11394:27420</t>
  </si>
  <si>
    <t>GGTTACGTTCCGTACGGTGGTTACTCTGACTGGTTCGACTAC</t>
  </si>
  <si>
    <t>GYVPYGGYSDWFDY</t>
  </si>
  <si>
    <t>@M00516:82:000000000-A5A26:1:1103:20318:24526</t>
  </si>
  <si>
    <t>GTTCATCGTTACCGTTCTCGTTCTGGTTACCCGGGTGGTTTCGACTAC</t>
  </si>
  <si>
    <t>VHRYRSRSGYPGGFDY</t>
  </si>
  <si>
    <t>@M00516:82:000000000-A5A26:1:1105:8662:10779</t>
  </si>
  <si>
    <t>GAAGGTGGTTACTGGCCGTGGTGGGACCCGTACTACTACTTCGACTAC</t>
  </si>
  <si>
    <t>EGGYWPWWDPYYYFDY</t>
  </si>
  <si>
    <t>@M00516:82:000000000-A5A26:1:1101:9031:13880</t>
  </si>
  <si>
    <t>GACGGTGGTTCTGACTGGTGGTGGTGGTCTTCTTACTCTGGTTCTTACGGTTTCGACGTC</t>
  </si>
  <si>
    <t>DGGSDWWWWSSYSGSYGFDV</t>
  </si>
  <si>
    <t>@M00516:82:000000000-A5A26:1:1101:17916:7758</t>
  </si>
  <si>
    <t>GTTGGTTCTGGTGAATGGTGGGGTGGTTCTCATTACTCTTCTTCTTACGGTTTCGACGTC</t>
  </si>
  <si>
    <t>VGSGEWWGGSHYSSSYGFDV</t>
  </si>
  <si>
    <t>@M00516:82:000000000-A5A26:1:1105:6592:4940</t>
  </si>
  <si>
    <t>TCTTGGTACTACTCTTACTACGTTTACTTCGACTAC</t>
  </si>
  <si>
    <t>SWYYSYYVYFDY</t>
  </si>
  <si>
    <t>@M00516:82:000000000-A5A26:1:1101:4676:16657</t>
  </si>
  <si>
    <t>GAATCTTGGTCTGGTTACTCTGTTGCTTTCCACTAC</t>
  </si>
  <si>
    <t>ESWSGYSVAFHY</t>
  </si>
  <si>
    <t>@M00516:85:000000000-A5AWE:1:1101:15419:6037</t>
  </si>
  <si>
    <t>GCTGGTGAACCGTACTCTTGGTACTGGGTTTACGGTTACGGTTACTCTGGTTTCGACGTC</t>
  </si>
  <si>
    <t>AGEPYSWYWVYGYGYSGFDV</t>
  </si>
  <si>
    <t>@M00516:82:000000000-A5A26:1:1106:18745:12643</t>
  </si>
  <si>
    <t>GTTTCTGTTGTTTACGGTTCTTCTTGGTCTTACCGTTACTACGGTTCTTACTTCGACGTC</t>
  </si>
  <si>
    <t>VSVVYGSSWSYRYYGSYFDV</t>
  </si>
  <si>
    <t>@M00516:82:000000000-A5A26:1:1102:16020:2940</t>
  </si>
  <si>
    <t>GACTCTTACTGGTGGTCTTCTTGGGTTGGTTCTGTTTCTTACGGTTACGGTTTCGACGTC</t>
  </si>
  <si>
    <t>DSYWWSSWVGSVSYGYGFDV</t>
  </si>
  <si>
    <t>@M00516:82:000000000-A5A26:1:1104:11056:20310</t>
  </si>
  <si>
    <t>GACGGTCCGGCTGTTGCTTCTGACTACTTCGACTAC</t>
  </si>
  <si>
    <t>DGPAVASDYFDY</t>
  </si>
  <si>
    <t>@M00516:82:000000000-A5A26:1:1102:24403:19570</t>
  </si>
  <si>
    <t>GTTGGTGTTCCTTGGTGGGAAGCTGCTTTCGACTAC</t>
  </si>
  <si>
    <t>VGVPWWEAAFDY</t>
  </si>
  <si>
    <t>@M00516:82:000000000-A5A26:1:1105:10311:27359</t>
  </si>
  <si>
    <t>GCTTCTTACCGTGTTTGGGGTTACTGGGGTTGGTTCGACTAC</t>
  </si>
  <si>
    <t>ASYRVWGYWGWFDY</t>
  </si>
  <si>
    <t>@M00516:82:000000000-A5A26:1:1106:12587:16907</t>
  </si>
  <si>
    <t>GTTCGTCATTACCCGTGGTGGTCTGGTTACTCTTCTGGTTTCGACTAC</t>
  </si>
  <si>
    <t>VRHYPWWSGYSSGFDY</t>
  </si>
  <si>
    <t>@M00516:82:000000000-A5A26:1:1102:7306:9090</t>
  </si>
  <si>
    <t>GACGGTCCGTACTCTGAATGGGTTTCTGGTTCTTGGTACTACTACTCTGGTTTCGACGTC</t>
  </si>
  <si>
    <t>DGPYSEWVSGSWYYYSGFDV</t>
  </si>
  <si>
    <t>@M00516:82:000000000-A5A26:1:1106:12953:12126</t>
  </si>
  <si>
    <t>GTTTCTGGTTACCCGTGGTGGGCTCATTACTCTTACTACTTCGACTAC</t>
  </si>
  <si>
    <t>VSGYPWWAHYSYYFDY</t>
  </si>
  <si>
    <t>@M00516:82:000000000-A5A26:1:1103:13103:24691</t>
  </si>
  <si>
    <t>GAACGTGGTTGGGGTGGTTCTTGGGTTGCTTACCTGGACTAC</t>
  </si>
  <si>
    <t>ERGWGGSWVAYLDY</t>
  </si>
  <si>
    <t>@M00516:82:000000000-A5A26:1:1101:27643:22191</t>
  </si>
  <si>
    <t>GGTGACTGGGGTTACTACTGGTACGGTTCTTACTACGGTTTCGACTAC</t>
  </si>
  <si>
    <t>GDWGYYWYGSYYGFDY</t>
  </si>
  <si>
    <t>@M00516:82:000000000-A5A26:1:1102:21540:13400</t>
  </si>
  <si>
    <t>GTTGTTGGTGTTTCTTACCCGTGGTGGTCTCCTGCTTACGGTTCTTACGCTTTCGACGTC</t>
  </si>
  <si>
    <t>VVGVSYPWWSPAYGSYAFDV</t>
  </si>
  <si>
    <t>@M00516:85:000000000-A5AWE:1:1101:21161:2732</t>
  </si>
  <si>
    <t>GACGGTGACGGTTGGTGGCACTCTGTTTACGTTTGGTACTCTTACTACGCTTTCGACGTC</t>
  </si>
  <si>
    <t>DGDGWWHSVYVWYSYYAFDV</t>
  </si>
  <si>
    <t>@M00516:82:000000000-A5A26:1:1104:13472:3238</t>
  </si>
  <si>
    <t>GGTTCTTGGCCGTGGTACCATGTTGCTTCTTACTCTGGTTTCGACTAC</t>
  </si>
  <si>
    <t>GSWPWYHVASYSGFDY</t>
  </si>
  <si>
    <t>@M00516:82:000000000-A5A26:1:1101:7914:9240</t>
  </si>
  <si>
    <t>GTTGGTTGGGTTTGGTCTTACTACTGGTCTTGGTTCGACTAC</t>
  </si>
  <si>
    <t>VGWVWSYYWSWFDY</t>
  </si>
  <si>
    <t>@M00516:82:000000000-A5A26:1:1102:19095:15810</t>
  </si>
  <si>
    <t>GGTGACGGTGTTTACCCGTACTGGGGTTCTTACCTGGACTAC</t>
  </si>
  <si>
    <t>GDGVYPYWGSYLDY</t>
  </si>
  <si>
    <t>@M00516:82:000000000-A5A26:1:1101:14710:4317</t>
  </si>
  <si>
    <t>GCTTACTACTACGTTGGTTACCATGCTCTGGACTAC</t>
  </si>
  <si>
    <t>AYYYVGYHALDY</t>
  </si>
  <si>
    <t>@M00516:82:000000000-A5A26:1:1102:7894:18207</t>
  </si>
  <si>
    <t>GGTTCTCGTTACGGTCCGTGGTACTGGTCTTCTTCTTACTTCGACTAC</t>
  </si>
  <si>
    <t>GSRYGPWYWSSSYFDY</t>
  </si>
  <si>
    <t>@M00516:82:000000000-A5A26:1:1104:28788:11451</t>
  </si>
  <si>
    <t>TACGGTTCTTACCCGTACTGGTCTTCTGGTTACTTCGACTAC</t>
  </si>
  <si>
    <t>YGSYPYWSSGYFDY</t>
  </si>
  <si>
    <t>@M00516:82:000000000-A5A26:1:1102:6566:11136</t>
  </si>
  <si>
    <t>GAATCTGTTTACCCGTACTGGGCTCGTCCGGCTTTCGACTAC</t>
  </si>
  <si>
    <t>ESVYPYWARPAFDY</t>
  </si>
  <si>
    <t>@M00516:82:000000000-A5A26:1:1102:18315:6053</t>
  </si>
  <si>
    <t>GAACCGTCTCATGTTTCTTACTGGGACTCTTACCTGGACTAC</t>
  </si>
  <si>
    <t>EPSHVSYWDSYLDY</t>
  </si>
  <si>
    <t>@M00516:82:000000000-A5A26:1:1101:2322:14231</t>
  </si>
  <si>
    <t>GACGGTCCGTCTGACTGGTGGTGGTGGTCTCCGGACGGTTTCGACTAC</t>
  </si>
  <si>
    <t>DGPSDWWWWSPDGFDY</t>
  </si>
  <si>
    <t>@M00516:82:000000000-A5A26:1:1103:23785:10805</t>
  </si>
  <si>
    <t>GCTTCTTGGGCTTACGCTGTTTACTTCTACGGTGGTTACTTCGACTAC</t>
  </si>
  <si>
    <t>ASWAYAVYFYGGYFDY</t>
  </si>
  <si>
    <t>@M00516:82:000000000-A5A26:1:1105:7164:24076</t>
  </si>
  <si>
    <t>GACTACTCTTGGTCTTACTACGTTTGGTCTTACTTCGACTAC</t>
  </si>
  <si>
    <t>DYSWSYYVWSYFDY</t>
  </si>
  <si>
    <t>@M00516:82:000000000-A5A26:1:1105:19511:13517</t>
  </si>
  <si>
    <t>GAAGTTTCTCATCATGTTGAAGGTGGTTACTACTACGCTTTCGACTAAC</t>
  </si>
  <si>
    <t>EVSHHVEGGYYYAFD*</t>
  </si>
  <si>
    <t>@M00516:82:000000000-A5A26:1:1104:19381:9546</t>
  </si>
  <si>
    <t>GTTTCTTCTGGTGTTTCTTCTCGTCCGGGTGGTTTCGACTAC</t>
  </si>
  <si>
    <t>VSSGVSSRPGGFDY</t>
  </si>
  <si>
    <t>@M00516:82:000000000-A5A26:1:1102:9566:21472</t>
  </si>
  <si>
    <t>GTTGGTGTTCATGTTGGTCGTGTTTACTTCGACTAC</t>
  </si>
  <si>
    <t>VGVHVGRVYFDY</t>
  </si>
  <si>
    <t>@M00516:82:000000000-A5A26:1:1104:8665:25951</t>
  </si>
  <si>
    <t>GGTTCTCGTTGGCCGTACTGGTCTTCTCCTGCTTTCGACTAC</t>
  </si>
  <si>
    <t>GSRWPYWSSPAFDY</t>
  </si>
  <si>
    <t>@M00516:82:000000000-A5A26:1:1104:14778:22798</t>
  </si>
  <si>
    <t>TCTTGGTGGTACTACTACTACTGGGGTTTCGACTAC</t>
  </si>
  <si>
    <t>SWWYYYYWGFDY</t>
  </si>
  <si>
    <t>@M00516:82:000000000-A5A26:1:1103:12807:13580</t>
  </si>
  <si>
    <t>GACCATCATGGTCGTTGGGCTTACGGTTCTTACTACGGTTTCGACTAC</t>
  </si>
  <si>
    <t>DHHGRWAYGSYYGFDY</t>
  </si>
  <si>
    <t>@M00516:82:000000000-A5A26:1:1105:22601:12062</t>
  </si>
  <si>
    <t>GACGAACATGCTGACTACTCTTCTTACTCTGGTTACGCTTTCGACTAC</t>
  </si>
  <si>
    <t>DEHADYSSYSGYAFDY</t>
  </si>
  <si>
    <t>@M00516:82:000000000-A5A26:1:1102:20368:13021</t>
  </si>
  <si>
    <t>GAAGGTTACGGTGTTTCTGGTTCTGGTTCTGCTTTCGACTAC</t>
  </si>
  <si>
    <t>EGYGVSGSGSAFDY</t>
  </si>
  <si>
    <t>@M00516:82:000000000-A5A26:1:1102:20004:10392</t>
  </si>
  <si>
    <t>GAAGCTGGTCCGGGTTGGTCTGTTTACTTCGACTAC</t>
  </si>
  <si>
    <t>EAGPGWSVYFDY</t>
  </si>
  <si>
    <t>@M00516:82:000000000-A5A26:1:1101:16581:3911</t>
  </si>
  <si>
    <t>GAAGAAGGTGTTTACTGGCATCGTGGTTTCGACTAC</t>
  </si>
  <si>
    <t>EEGVYWHRGFDY</t>
  </si>
  <si>
    <t>@M00516:82:000000000-A5A26:1:1104:27126:13802</t>
  </si>
  <si>
    <t>GACTCTCCGGGTTACTGGTCTGTTTGGTCTTACTACGGTTTCGACTAC</t>
  </si>
  <si>
    <t>DSPGYWSVWSYYGFDY</t>
  </si>
  <si>
    <t>@M00516:82:000000000-A5A26:1:1101:20523:8537</t>
  </si>
  <si>
    <t>GTTGGTCCTTCTTACTGGTGGCCGTCTCTGGACTAC</t>
  </si>
  <si>
    <t>VGPSYWWPSLDY</t>
  </si>
  <si>
    <t>@M00516:82:000000000-A5A26:1:1106:18904:20669</t>
  </si>
  <si>
    <t>GAATCTCCGTCTTACCCGTGGTGGGAATACTCTTACGCTTTCGACTAC</t>
  </si>
  <si>
    <t>ESPSYPWWEYSYAFDY</t>
  </si>
  <si>
    <t>@M00516:82:000000000-A5A26:1:1103:4155:12555</t>
  </si>
  <si>
    <t>TCTGAAGTTGGTGGTGGTGCTCATTGGCTGGACTAC</t>
  </si>
  <si>
    <t>SEVGGGAHWLDY</t>
  </si>
  <si>
    <t>@M00516:82:000000000-A5A26:1:1101:27135:13208</t>
  </si>
  <si>
    <t>GGTGCTGACTACGACGGTTGGGGTGCTTACTACGGTTACTACTACTCTTACTTCGACGTC</t>
  </si>
  <si>
    <t>GADYDGWGAYYGYYYSYFDV</t>
  </si>
  <si>
    <t>@M00516:82:000000000-A5A26:1:1104:20170:3348</t>
  </si>
  <si>
    <t>GGTTACGTTTACTACCATGTTTGGGGTTTCGACTAC</t>
  </si>
  <si>
    <t>GYVYYHVWGFDY</t>
  </si>
  <si>
    <t>@M00516:82:000000000-A5A26:1:1103:20325:20583</t>
  </si>
  <si>
    <t>GGTTACGGTCATGGTGTTGCTTACGGTTCTTACTACGGTTTCGACTAC</t>
  </si>
  <si>
    <t>GYGHGVAYGSYYGFDY</t>
  </si>
  <si>
    <t>@M00516:82:000000000-A5A26:1:1104:12703:21386</t>
  </si>
  <si>
    <t>TCTTCTGGTCCGGACTGGTACTCTGACGGTTTCGACTAC</t>
  </si>
  <si>
    <t>SSGPDWYSDGFDY</t>
  </si>
  <si>
    <t>@M00516:82:000000000-A5A26:1:1101:15121:2248</t>
  </si>
  <si>
    <t>GTTTACGGTTACCCGGCTGAAGTTGTTTCTTACGGTTACTCTTACCCGGGTTTCGACGTC</t>
  </si>
  <si>
    <t>VYGYPAEVVSYGYSYPGFDV</t>
  </si>
  <si>
    <t>@M00516:82:000000000-A5A26:1:1106:26679:10332</t>
  </si>
  <si>
    <t>GTTTCTTCTTACCCGTGGTGGGGTGACGGTTACTTCGACTAC</t>
  </si>
  <si>
    <t>VSSYPWWGDGYFDY</t>
  </si>
  <si>
    <t>@M00516:82:000000000-A5A26:1:1103:17157:7649</t>
  </si>
  <si>
    <t>GACTCTGCTGTTGCTTACTACTGGGGTTGGTCTCGTTCTTACTACTACGGTTTCGACGTC</t>
  </si>
  <si>
    <t>DSAVAYYWGWSRSYYYGFDV</t>
  </si>
  <si>
    <t>@M00516:82:000000000-A5A26:1:1105:19078:16980</t>
  </si>
  <si>
    <t>GACCATGACTTGTTGGTTACTCTTACTTCGACTAC</t>
  </si>
  <si>
    <t>DHDLLVTLTST</t>
  </si>
  <si>
    <t>@M00516:82:000000000-A5A26:1:1103:24438:4969</t>
  </si>
  <si>
    <t>GTTCATGGTGGTGGTGTTGGTTGGGGTTACTACTACGCTTTCGACTAC</t>
  </si>
  <si>
    <t>VHGGGVGWGYYYAFDY</t>
  </si>
  <si>
    <t>@M00516:82:000000000-A5A26:1:1102:2621:18284</t>
  </si>
  <si>
    <t>GACTCTGCTTACCCGTACTGGGCTTCTGGTGCTTTCGACTAC</t>
  </si>
  <si>
    <t>DSAYPYWASGAFDY</t>
  </si>
  <si>
    <t>@M00516:82:000000000-A5A26:1:1102:22386:14178</t>
  </si>
  <si>
    <t>GACGGTGGTGGTTACCCGTGGTGGTCTTACTACTCTGCTTTCGACTAC</t>
  </si>
  <si>
    <t>DGGGYPWWSYYSAFDY</t>
  </si>
  <si>
    <t>@M00516:82:000000000-A5A26:1:1103:10285:10051</t>
  </si>
  <si>
    <t>GACTCTTACCCGGACTCTGGTTCTTACCGTTGGTGGTCTTACTACTACGGTTTCGACGTC</t>
  </si>
  <si>
    <t>DSYPDSGSYRWWSYYYGFDV</t>
  </si>
  <si>
    <t>@M00516:82:000000000-A5A26:1:1101:20053:7311</t>
  </si>
  <si>
    <t>GCTGGTCCGTCTTGGCCGTGGTGGGGTGTTTACTTCGACTAC</t>
  </si>
  <si>
    <t>AGPSWPWWGVYFDY</t>
  </si>
  <si>
    <t>@M00516:85:000000000-A5AWE:1:1101:26901:7577</t>
  </si>
  <si>
    <t>GACGATGGGTTTCTGGTTACTCTCCGGACGCTCTGGACTAC</t>
  </si>
  <si>
    <t>DDGFLVTLRTLWT</t>
  </si>
  <si>
    <t>@M00516:82:000000000-A5A26:1:1101:23181:10203</t>
  </si>
  <si>
    <t>TCTTCTGGTTCTTACCCGTGGTGGTACTCTTACTACTACTTCGACTAC</t>
  </si>
  <si>
    <t>SSGSYPWWYSYYYFDY</t>
  </si>
  <si>
    <t>@M00516:82:000000000-A5A26:1:1103:23129:8429</t>
  </si>
  <si>
    <t>GACTACTACTACGGTTGGGAATCTTACGTTCCGCATCCGGGTTACTACTACTTCGACGTC</t>
  </si>
  <si>
    <t>DYYYGWESYVPHPGYYYFDV</t>
  </si>
  <si>
    <t>@M00516:82:000000000-A5A26:1:1105:20893:10794</t>
  </si>
  <si>
    <t>GGTTACTACGAAGGTCGTTACTGGTGGTGGTACTACTCTTCTGGTTACGCTTTCGACGTC</t>
  </si>
  <si>
    <t>GYYEGRYWWWYYSSGYAFDV</t>
  </si>
  <si>
    <t>@M00516:82:000000000-A5A26:1:1101:25173:16339</t>
  </si>
  <si>
    <t>GACTGGTGGTACTACTACGGTTTCGACTAC</t>
  </si>
  <si>
    <t>DWWYYYGFDY</t>
  </si>
  <si>
    <t>@M00516:82:000000000-A5A26:1:1101:23532:9921</t>
  </si>
  <si>
    <t>GGTGGCGCTTGGGGTGACTACTCTGGTACGCTCTGGACTAC</t>
  </si>
  <si>
    <t>GGAWGDYSGTLWT</t>
  </si>
  <si>
    <t>@M00516:82:000000000-A5A26:1:1104:25324:13856</t>
  </si>
  <si>
    <t>GCTGGTCCGTGGTCTTACGCTTACGGTGGTTACTTCGACTAC</t>
  </si>
  <si>
    <t>AGPWSYAYGGYFDY</t>
  </si>
  <si>
    <t>@M00516:82:000000000-A5A26:1:1104:10035:5726</t>
  </si>
  <si>
    <t>GAAGCTGTTGGTTCTGAACGTGACTACGGTTACTACGGTTTCGACTAC</t>
  </si>
  <si>
    <t>EAVGSERDYGYYGFDY</t>
  </si>
  <si>
    <t>@M00516:82:000000000-A5A26:1:1101:3134:13209</t>
  </si>
  <si>
    <t>GGTTACTACGGTTCTCCGTGGTGGTGGTTCGACTAC</t>
  </si>
  <si>
    <t>GYYGSPWWWFDY</t>
  </si>
  <si>
    <t>@M00516:85:000000000-A5AWE:1:1101:5294:10475</t>
  </si>
  <si>
    <t>GTTCCGGTTTGGGGTTCTTCTTCTTCTCATGGTTTCGACTAC</t>
  </si>
  <si>
    <t>VPVWGSSSSHGFDY</t>
  </si>
  <si>
    <t>@M00516:82:000000000-A5A26:1:1105:14329:16039</t>
  </si>
  <si>
    <t>GGTTCTTGGGGTGTTTCTGGTTCTTCTTCTGGTTTCGACTAC</t>
  </si>
  <si>
    <t>GSWGVSGSSSGFDY</t>
  </si>
  <si>
    <t>@M00516:82:000000000-A5A26:1:1102:19370:5893</t>
  </si>
  <si>
    <t>GACCGTGGTCGTTCTTACTGGGACTACTCTTACTACGCTTTCGACTAC</t>
  </si>
  <si>
    <t>DRGRSYWDYSYYAFDY</t>
  </si>
  <si>
    <t>@M00516:82:000000000-A5A26:1:1103:8505:6350</t>
  </si>
  <si>
    <t>GTTGACTCTTACCCGTGGTGGTCTTACTCTTACGGTTACTTCGACTAC</t>
  </si>
  <si>
    <t>VDSYPWWSYSYGYFDY</t>
  </si>
  <si>
    <t>@M00516:82:000000000-A5A26:1:1101:10648:13116</t>
  </si>
  <si>
    <t>GAACGTTACCATGGTTGGCATCGTGGTTGGCGTCGTTACGGTTACTCTGGTTTCGACGTC</t>
  </si>
  <si>
    <t>ERYHGWHRGWRRYGYSGFDV</t>
  </si>
  <si>
    <t>@M00516:82:000000000-A5A26:1:1102:13463:11056</t>
  </si>
  <si>
    <t>GAAGTTTCTGGTTACCCGTACTGGGTTTCTTGGTTCGACTAC</t>
  </si>
  <si>
    <t>EVSGYPYWVSWFDY</t>
  </si>
  <si>
    <t>@M00516:82:000000000-A5A26:1:1104:7123:20586</t>
  </si>
  <si>
    <t>CTGCTTACGTTTGGTCTGTTTCTTACTTCGACTAC</t>
  </si>
  <si>
    <t>LLTFGLFLTST</t>
  </si>
  <si>
    <t>@M00516:82:000000000-A5A26:1:1106:13803:8285</t>
  </si>
  <si>
    <t>GGTGTTGTTGGTTGGCATTGGGTTTGGTTCGACTAC</t>
  </si>
  <si>
    <t>GVVGWHWVWFDY</t>
  </si>
  <si>
    <t>@M00516:82:000000000-A5A26:1:1101:5775:8222</t>
  </si>
  <si>
    <t>GAAGACGAAGACTCTTCTTGGGACTGGGGTTGGGAATACTACTACTCTGGTTTCGACGTC</t>
  </si>
  <si>
    <t>EDEDSSWDWGWEYYYSGFDV</t>
  </si>
  <si>
    <t>@M00516:82:000000000-A5A26:1:1101:5786:11855</t>
  </si>
  <si>
    <t>GACGGTTACTACTGGTGGGACTACTGGTCTGCTCTGGACTAC</t>
  </si>
  <si>
    <t>DGYYWWDYWSALDY</t>
  </si>
  <si>
    <t>@M00516:82:000000000-A5A26:1:1101:15464:2502</t>
  </si>
  <si>
    <t>GTTTCTCGTGAATCTCGTCCGCATTACTACTCTTACTACTTCGACTAC</t>
  </si>
  <si>
    <t>VSRESRPHYYSYYFDY</t>
  </si>
  <si>
    <t>@M00516:82:000000000-A5A26:1:1101:14386:19571</t>
  </si>
  <si>
    <t>GAAGTTTCTTGGGCTTGGTGGTACGGTCGTTACCTGGACTAC</t>
  </si>
  <si>
    <t>EVSWAWWYGRYLDY</t>
  </si>
  <si>
    <t>@M00516:82:000000000-A5A26:1:1101:4912:14065</t>
  </si>
  <si>
    <t>TCTCCGGACGTTTCTGGTGCTGTTTACTCTGGTTTCGACTAC</t>
  </si>
  <si>
    <t>SPDVSGAVYSGFDY</t>
  </si>
  <si>
    <t>@M00516:82:000000000-A5A26:1:1101:15727:12429</t>
  </si>
  <si>
    <t>CGTTGGCCGGTTCGTGGTCGTGGTCGTTACGCTTTCGACTAC</t>
  </si>
  <si>
    <t>RWPVRGRGRYAFDY</t>
  </si>
  <si>
    <t>@M00516:82:000000000-A5A26:1:1103:9111:16064</t>
  </si>
  <si>
    <t>GACTCTTGGGCTTCTTGGTGGTCTGGTCCGGACTACTACTACTACTACGGTTTCGACGTC</t>
  </si>
  <si>
    <t>DSWASWWSGPDYYYYYGFDV</t>
  </si>
  <si>
    <t>@M00516:82:000000000-A5A26:1:1101:13301:1800</t>
  </si>
  <si>
    <t>TCTTCTGACTACCCGTACTGGGCTGGTGGTTACTTCGACTAC</t>
  </si>
  <si>
    <t>SSDYPYWAGGYFDY</t>
  </si>
  <si>
    <t>@M00516:82:000000000-A5A26:1:1101:27450:15405</t>
  </si>
  <si>
    <t>GGTTCTGTTTGGCCGTACTGGTACTCTGTTTACCTGGACTAC</t>
  </si>
  <si>
    <t>GSVWPYWYSVYLDY</t>
  </si>
  <si>
    <t>@M00516:82:000000000-A5A26:1:1102:6482:7039</t>
  </si>
  <si>
    <t>GAATGGGAAGTTTGGTGGGCTGTTGCTTGGTCTGGTTACTACTCTTACGGTTTCGACGTC</t>
  </si>
  <si>
    <t>EWEVWWAVAWSGYYSYGFDV</t>
  </si>
  <si>
    <t>@M00516:82:000000000-A5A26:1:1101:12145:19279</t>
  </si>
  <si>
    <t>GAACGTTGGGGTGGTTACTCTGACTGGTTCGACTAC</t>
  </si>
  <si>
    <t>ERWGGYSDWFDY</t>
  </si>
  <si>
    <t>@M00516:82:000000000-A5A26:1:1106:14257:4461</t>
  </si>
  <si>
    <t>GTTTCTGTTTGGCCGTACGCTTGGTTACTTCGACTAC</t>
  </si>
  <si>
    <t>VSVWPYAWLLRL</t>
  </si>
  <si>
    <t>@M00516:82:000000000-A5A26:1:1101:27327:13109</t>
  </si>
  <si>
    <t>GGTTCTGTTTACTACGGTTACTGGGCTTTCGACTAC</t>
  </si>
  <si>
    <t>GSVYYGYWAFDY</t>
  </si>
  <si>
    <t>@M00516:82:000000000-A5A26:1:1102:5542:10700</t>
  </si>
  <si>
    <t>GACGTTTCTGACGGTTGGTACTCTTACTCTTCTTTCGACTACT</t>
  </si>
  <si>
    <t>DVSDGWYSYSSFDY</t>
  </si>
  <si>
    <t>@M00516:82:000000000-A5A26:1:1105:23058:24596</t>
  </si>
  <si>
    <t>GTTTCTGAATGGGAATGGCCGCGTGGTTACTCTTACGCTTTCGACTAC</t>
  </si>
  <si>
    <t>VSEWEWPRGYSYAFDY</t>
  </si>
  <si>
    <t>@M00516:82:000000000-A5A26:1:1103:12181:23520</t>
  </si>
  <si>
    <t>GGTGAATACGGTGGTGGTTACGCTGCTTTCGACTAC</t>
  </si>
  <si>
    <t>GEYGGGYAAFDY</t>
  </si>
  <si>
    <t>@M00516:82:000000000-A5A26:1:1101:12357:24233</t>
  </si>
  <si>
    <t>TCTCGTGGTGGTTACTGGTCTCCGTCTTCTGTTGTTTACGGTGGTTCTTACTTCGACGTC</t>
  </si>
  <si>
    <t>SRGGYWSPSSVVYGGSYFDV</t>
  </si>
  <si>
    <t>@M00516:82:000000000-A5A26:1:1101:18478:21140</t>
  </si>
  <si>
    <t>GGTCACTACGGTGTTTGGTCTGTTGCTTTCGACTAC</t>
  </si>
  <si>
    <t>GHYGVWSVAFDY</t>
  </si>
  <si>
    <t>@M00516:82:000000000-A5A26:1:1106:19104:13176</t>
  </si>
  <si>
    <t>GAATACTGGGGTTACGAATCTTCTCCGTTCGACTC</t>
  </si>
  <si>
    <t>EYWGYESSPFD</t>
  </si>
  <si>
    <t>@M00516:82:000000000-A5A26:1:1101:20737:25443</t>
  </si>
  <si>
    <t>GGTGACGAACGTTGGTACGGTTCTTACTCTGGTGTTTACTCTTACTACGGTTTCGACGTC</t>
  </si>
  <si>
    <t>GDERWYGSYSGVYSYYGFDV</t>
  </si>
  <si>
    <t>@M00516:82:000000000-A5A26:1:1103:13363:7633</t>
  </si>
  <si>
    <t>GACTGGGGTTACGTTGGTTACTCTTCTTGGTACTACTCTTCTGGTTCTGGTTTCGACGTC</t>
  </si>
  <si>
    <t>DWGYVGYSSWYYSSGSGFDV</t>
  </si>
  <si>
    <t>@M00516:82:000000000-A5A26:1:1103:14682:13498</t>
  </si>
  <si>
    <t>GTTGGTCCGGACCGTTCTGGTCCGCCGTACCCGTTCGACTAC</t>
  </si>
  <si>
    <t>VGPDRSGPPYPFDY</t>
  </si>
  <si>
    <t>@M00516:82:000000000-A5A26:1:1101:25032:23101</t>
  </si>
  <si>
    <t>CGTTCTTGGGTTTACTGGGTTGGTGCTTTCGACTAC</t>
  </si>
  <si>
    <t>RSWVYWVGAFDY</t>
  </si>
  <si>
    <t>@M00516:82:000000000-A5A26:1:1105:13580:5899</t>
  </si>
  <si>
    <t>TCTGGTTGGTACTACCCGTCTTGGTACTCTGCTTTCGACTAC</t>
  </si>
  <si>
    <t>SGWYYPSWYSAFDY</t>
  </si>
  <si>
    <t>@M00516:82:000000000-A5A26:1:1105:14970:18818</t>
  </si>
  <si>
    <t>GGTGAATGGCGTTCTGTTTACTGGGCTTGGCGTTCTTACTACCCGGGTGCTTTCGACGTC</t>
  </si>
  <si>
    <t>GEWRSVYWAWRSYYPGAFDV</t>
  </si>
  <si>
    <t>@M00516:82:000000000-A5A26:1:1101:19641:15745</t>
  </si>
  <si>
    <t>TCTCGTCCGTACTACCCGTACTGGGTTTCTTCTTACGCTTTCGACTAC</t>
  </si>
  <si>
    <t>SRPYYPYWVSSYAFDY</t>
  </si>
  <si>
    <t>@M00516:82:000000000-A5A26:1:1103:12345:8088</t>
  </si>
  <si>
    <t>GAATCTTCTTCTGGTGGTCCGTCTTCTGTTGGTTTCGACTAC</t>
  </si>
  <si>
    <t>ESSSGGPSSVGFDY</t>
  </si>
  <si>
    <t>@M00516:82:000000000-A5A26:1:1102:27787:10109</t>
  </si>
  <si>
    <t>GACTGGTGGGGTTACCCGTACTGGTACTCTTACTACGCTTTCGACTAC</t>
  </si>
  <si>
    <t>DWWGYPYWYSYYAFDY</t>
  </si>
  <si>
    <t>@M00516:82:000000000-A5A26:1:1102:9255:18761</t>
  </si>
  <si>
    <t>GGTTGGGTTTGGGTTGGTTCTGCTTTCGACTAC</t>
  </si>
  <si>
    <t>GWVWVGSAFDY</t>
  </si>
  <si>
    <t>@M00516:82:000000000-A5A26:1:1106:14839:9116</t>
  </si>
  <si>
    <t>GCTCGTTGGGTTCCGGGTCGTTCTGTTTTACTACTCTTACTTCGACTAC</t>
  </si>
  <si>
    <t>ARWVPGRSVLLLLLRL</t>
  </si>
  <si>
    <t>@M00516:82:000000000-A5A26:1:1105:14329:18819</t>
  </si>
  <si>
    <t>GGTTGGTACTACGCTTACTACGTTGCTTTCGACTAC</t>
  </si>
  <si>
    <t>GWYYAYYVAFDY</t>
  </si>
  <si>
    <t>@M00516:82:000000000-A5A26:1:1101:14741:2990</t>
  </si>
  <si>
    <t>GTTGGTGCTTACTACGGTTCTGGTGGTTACCCGGGTGGTTTCGACTAC</t>
  </si>
  <si>
    <t>VGAYYGSGGYPGGFDY</t>
  </si>
  <si>
    <t>@M00516:82:000000000-A5A26:1:1104:15186:18842</t>
  </si>
  <si>
    <t>GACGACTGGTACCCGTGGTGGGGTGACTCTTCTTTCGACTAC</t>
  </si>
  <si>
    <t>DDWYPWWGDSSFDY</t>
  </si>
  <si>
    <t>@M00516:82:000000000-A5A26:1:1105:4936:17115</t>
  </si>
  <si>
    <t>GGTGTTGGTGTTTGGTGGTCTCGTTACTTCGACTAC</t>
  </si>
  <si>
    <t>GVGVWWSRYFDY</t>
  </si>
  <si>
    <t>@M00516:82:000000000-A5A26:1:1102:23574:10373</t>
  </si>
  <si>
    <t>GGTGTTGAATACGAATGGGCTTACTGGTCTTCTTACGGTTTCGACTAC</t>
  </si>
  <si>
    <t>GVEYEWAYWSSYGFDY</t>
  </si>
  <si>
    <t>@M00516:82:000000000-A5A26:1:1106:20440:17988</t>
  </si>
  <si>
    <t>GACCATCGTGGTTCTGGTGGTCTTACTTCGACTAC</t>
  </si>
  <si>
    <t>DHRGSGGLTST</t>
  </si>
  <si>
    <t>@M00516:82:000000000-A5A26:1:1104:24429:8409</t>
  </si>
  <si>
    <t>GTTGCTTACGACGGTTGGCGTTGGGGTGTTTGGTTCGACTAC</t>
  </si>
  <si>
    <t>VAYDGWRWGVWFDY</t>
  </si>
  <si>
    <t>@M00516:82:000000000-A5A26:1:1103:14893:19573</t>
  </si>
  <si>
    <t>TCTGTTTCTTACCCGTGGTGGGACTCTTCTTCTTACTACTTCGACTAC</t>
  </si>
  <si>
    <t>SVSYPWWDSSSYYFDY</t>
  </si>
  <si>
    <t>@M00516:82:000000000-A5A26:1:1102:5269:7806</t>
  </si>
  <si>
    <t>TCTGGTGCTTCTTCTTACTACTACGGTTTCGACTAC</t>
  </si>
  <si>
    <t>SGASSYYYGFDY</t>
  </si>
  <si>
    <t>@M00516:82:000000000-A5A26:1:1104:14063:5339</t>
  </si>
  <si>
    <t>GAATGGCATGGTGTTGTTTCTTCTTCTTCTTCTTTCGACTAC</t>
  </si>
  <si>
    <t>EWHGVVSSSSSFDY</t>
  </si>
  <si>
    <t>@M00516:82:000000000-A5A26:1:1102:8507:11017</t>
  </si>
  <si>
    <t>GGTTACGGTCCGGGTCCGTACTCTTGGTACTACTACGGTTTCGACTAC</t>
  </si>
  <si>
    <t>GYGPGPYSWYYYGFDY</t>
  </si>
  <si>
    <t>@M00516:82:000000000-A5A26:1:1103:22355:19336</t>
  </si>
  <si>
    <t>GTTGGTGTTGAATGGGCTGAACGTTCTTACGTTTACGGTTACTCTTACGGTTTCGACGTC</t>
  </si>
  <si>
    <t>VGVEWAERSYVYGYSYGFDV</t>
  </si>
  <si>
    <t>@M00516:82:000000000-A5A26:1:1106:20621:19953</t>
  </si>
  <si>
    <t>GACCATGGTGGTTACTCTTGGCCGTGGTGGTCTTACTCTTACTCTTCTGGTTTCGACGTC</t>
  </si>
  <si>
    <t>DHGGYSWPWWSYSYSSGFDV</t>
  </si>
  <si>
    <t>@M00516:82:000000000-A5A26:1:1102:24659:5221</t>
  </si>
  <si>
    <t>GAATACTACGGTTACCCGTGGTGGGCTTCTTACGACGCTTTCGACTAC</t>
  </si>
  <si>
    <t>EYYGYPWWASYDAFDY</t>
  </si>
  <si>
    <t>@M00516:82:000000000-A5A26:1:1103:7233:17581</t>
  </si>
  <si>
    <t>GCTCATTACGCTGGTGAAGTTGCTGCTTTCGACTAC</t>
  </si>
  <si>
    <t>AHYAGEVAAFDY</t>
  </si>
  <si>
    <t>@M00516:82:000000000-A5A26:1:1101:9530:17087</t>
  </si>
  <si>
    <t>GAATGGTCTTACCCGTACTGGGCTCATGGTGCTTTCGACTAC</t>
  </si>
  <si>
    <t>EWSYPYWAHGAFDY</t>
  </si>
  <si>
    <t>@M00516:82:000000000-A5A26:1:1105:24236:7848</t>
  </si>
  <si>
    <t>GAATACTCTCGTTGGCCGTACTGGTGGGTTTACCTGGACTAC</t>
  </si>
  <si>
    <t>EYSRWPYWWVYLDY</t>
  </si>
  <si>
    <t>@M00516:82:000000000-A5A26:1:1104:11283:13266</t>
  </si>
  <si>
    <t>GAAGAAGTTGGTTGGCCGTACTGGTCTTCTTACTACGCTTTCGACTAC</t>
  </si>
  <si>
    <t>EEVGWPYWSSYYAFDY</t>
  </si>
  <si>
    <t>@M00516:82:000000000-A5A26:1:1105:27427:15663</t>
  </si>
  <si>
    <t>GGTTCCGGTTGACGCTTCTGGTTACTACTTCGACTAC</t>
  </si>
  <si>
    <t>GSG*RFWLLLRL</t>
  </si>
  <si>
    <t>@M00516:82:000000000-A5A26:1:1101:20860:2792</t>
  </si>
  <si>
    <t>GCTGAATACGGTGGTTCTTACTCTCCGTTCGACTAC</t>
  </si>
  <si>
    <t>AEYGGSYSPFDY</t>
  </si>
  <si>
    <t>@M00516:82:000000000-A5A26:1:1102:23461:21385</t>
  </si>
  <si>
    <t>GACGGGTTACTCTTACTACCATTACGGTTACTACTTCGACTAC</t>
  </si>
  <si>
    <t>DGLLLLPLRLLLRL</t>
  </si>
  <si>
    <t>@M00516:85:000000000-A5AWE:1:1101:19169:6724</t>
  </si>
  <si>
    <t>GAAGTTCATGGTTGGGTTCATTCTTGGTGGCCGTGTTACTCTTCTTACGCTTTCGACGTC</t>
  </si>
  <si>
    <t>EVHGWVHSWWPCYSSYAFDV</t>
  </si>
  <si>
    <t>@M00516:82:000000000-A5A26:1:1102:20708:14336</t>
  </si>
  <si>
    <t>GGTGAACGTTACGGTGTTCGGTTTCTGACTACTTCGACTAC</t>
  </si>
  <si>
    <t>GERYGVRFLTTST</t>
  </si>
  <si>
    <t>@M00516:85:000000000-A5AWE:1:1101:6222:5995</t>
  </si>
  <si>
    <t>GACTCTCCTGGTGACTCTCGTGGTTACCCGGGTGGTTCTTACTCTTACGGTTTCGACGTC</t>
  </si>
  <si>
    <t>DSPGDSRGYPGGSYSYGFDV</t>
  </si>
  <si>
    <t>@M00516:82:000000000-A5A26:1:1101:25169:6336</t>
  </si>
  <si>
    <t>TCTGACTACGGTGGTGTTTACGTTGCTCTGGACTAC</t>
  </si>
  <si>
    <t>SDYGGVYVALDY</t>
  </si>
  <si>
    <t>@M00516:82:000000000-A5A26:1:1102:25953:16781</t>
  </si>
  <si>
    <t>TCTGGTGACGGTCATTACCCGTGGTGGGTTCGTGGTTACTCTTCTCCGGGTTTCGCCGTC</t>
  </si>
  <si>
    <t>SGDGHYPWWVRGYSSPGFAV</t>
  </si>
  <si>
    <t>@M00516:82:000000000-A5A26:1:1101:3809:10492</t>
  </si>
  <si>
    <t>GACGACGTTTCTTCTTACTACTACTACTCTTACCACGGTTTCGACTAC</t>
  </si>
  <si>
    <t>DDVSSYYYYSYHGFDY</t>
  </si>
  <si>
    <t>@M00516:82:000000000-A5A26:1:1101:6400:7512</t>
  </si>
  <si>
    <t>GGTCATGCTTCTTGGGAATGGTACTCTTACTACTCTTACTTCGACTAC</t>
  </si>
  <si>
    <t>GHASWEWYSYYSYFDY</t>
  </si>
  <si>
    <t>@M00516:82:000000000-A5A26:1:1102:8012:20024</t>
  </si>
  <si>
    <t>GGTGTTGGTGACTGGTACGGTTGGCATTCTTACTGGTCTTCTTACTCTGCTTTCGACGTC</t>
  </si>
  <si>
    <t>GVGDWYGWHSYWSSYSAFDV</t>
  </si>
  <si>
    <t>@M00516:82:000000000-A5A26:1:1102:22783:10607</t>
  </si>
  <si>
    <t>GGTTCTGGTGGTGGTTACGTTGGTTCTCCTTACTTCGACTAC</t>
  </si>
  <si>
    <t>GSGGGYVGSPYFDY</t>
  </si>
  <si>
    <t>@M00516:82:000000000-A5A26:1:1103:5212:10258</t>
  </si>
  <si>
    <t>GGTTCTTACCCGTGGTGGGAACATGCTTTCGACTAC</t>
  </si>
  <si>
    <t>GSYPWWEHAFDY</t>
  </si>
  <si>
    <t>@M00516:85:000000000-A5AWE:1:1101:15921:3674</t>
  </si>
  <si>
    <t>GAAGTTGTTGTTGGTCGTCATGAATGGTTCGACTAC</t>
  </si>
  <si>
    <t>EVVVGRHEWFDY</t>
  </si>
  <si>
    <t>@M00516:82:000000000-A5A26:1:1101:7642:20871</t>
  </si>
  <si>
    <t>GAAGGTGTTGCTGCTGTTTGGTGGTCTTCTTCTTACTACTTCGACTAC</t>
  </si>
  <si>
    <t>EGVAAVWWSSSYYFDY</t>
  </si>
  <si>
    <t>@M00516:82:000000000-A5A26:1:1101:11960:11936</t>
  </si>
  <si>
    <t>GACCGTGTTGGTGGTTACTACTACGGTTTCGACGTC</t>
  </si>
  <si>
    <t>DRVGGYYYGFDV</t>
  </si>
  <si>
    <t>@M00516:82:000000000-A5A26:1:1101:19789:17198</t>
  </si>
  <si>
    <t>GTTTGGTACGGTGTTTCTGGTTCTTCTGCTTCTTTCGACTAC</t>
  </si>
  <si>
    <t>VWYGVSGSSASFDY</t>
  </si>
  <si>
    <t>@M00516:82:000000000-A5A26:1:1101:11711:11852</t>
  </si>
  <si>
    <t>GACCCGTACGGTTGGGTTTCTGTTGCTTACTACTACGCTTTCGACTAC</t>
  </si>
  <si>
    <t>DPYGWVSVAYYYAFDY</t>
  </si>
  <si>
    <t>@M00516:82:000000000-A5A26:1:1104:11316:14179</t>
  </si>
  <si>
    <t>GGTGGTTGGTACGGTGACGGTTACTGGGAATGGTTCGACTAC</t>
  </si>
  <si>
    <t>GGWYGDGYWEWFDY</t>
  </si>
  <si>
    <t>@M00516:82:000000000-A5A26:1:1101:22929:10824</t>
  </si>
  <si>
    <t>GTTCCGTCTTGGTCTGCTTGGCATGGTTACCCGGGTGGTTTCGACTAC</t>
  </si>
  <si>
    <t>VPSWSAWHGYPGGFDY</t>
  </si>
  <si>
    <t>@M00516:82:000000000-A5A26:1:1101:13894:19065</t>
  </si>
  <si>
    <t>GGTTGGCGTCGTCGTTCTCGTCGTCCGCATGGTTTCGACTAC</t>
  </si>
  <si>
    <t>GWRRRSRRPHGFDY</t>
  </si>
  <si>
    <t>@M00516:82:000000000-A5A26:1:1103:12549:12452</t>
  </si>
  <si>
    <t>GAATACTGGCCGGCTCATTACTGGCGTTTCCCGTTCGACTAC</t>
  </si>
  <si>
    <t>EYWPAHYWRFPFDY</t>
  </si>
  <si>
    <t>@M00516:82:000000000-A5A26:1:1102:13465:22860</t>
  </si>
  <si>
    <t>GAAGACCCGTACGTTTACCCGTACTGGTACGCTTCTTCTTACTACTCTGGTTTCGACGTC</t>
  </si>
  <si>
    <t>EDPYVYPYWYASSYYSGFDV</t>
  </si>
  <si>
    <t>@M00516:82:000000000-A5A26:1:1102:17026:16288</t>
  </si>
  <si>
    <t>GACTGGGAATCTGTTCCGTACTGGTGGTCTTACCTGGACTAC</t>
  </si>
  <si>
    <t>DWESVPYWWSYLDY</t>
  </si>
  <si>
    <t>@M00516:82:000000000-A5A26:1:1105:22175:4178</t>
  </si>
  <si>
    <t>GAATACTACTACGTTGTTCGTTACTGGTCTCATTCTTCTTACTCTTCTGCTTTCGACGTC</t>
  </si>
  <si>
    <t>EYYYVVRYWSHSSYSSAFDV</t>
  </si>
  <si>
    <t>@M00516:82:000000000-A5A26:1:1102:14827:26988</t>
  </si>
  <si>
    <t>GAATGGGGTTCTGAAGTTGGTGTTCGTCGTTCTTCTTCTTACTCTTACGGTTTCGACGTC</t>
  </si>
  <si>
    <t>EWGSEVGVRRSSSYSYGFDV</t>
  </si>
  <si>
    <t>@M00516:82:000000000-A5A26:1:1101:10543:26886</t>
  </si>
  <si>
    <t>GGTGCTCGTGTTTACCCGTACTGGTACGTTCCGCATCCGGGTTACTACGGTTTCGACGTC</t>
  </si>
  <si>
    <t>GARVYPYWYVPHPGYYGFDV</t>
  </si>
  <si>
    <t>@M00516:82:000000000-A5A26:1:1106:7097:24668</t>
  </si>
  <si>
    <t>GTTGGTGTTTCTTACCATCGTTGGGGTGTTTGGTTCGACTAC</t>
  </si>
  <si>
    <t>VGVSYHRWGVWFDY</t>
  </si>
  <si>
    <t>@M00516:82:000000000-A5A26:1:1101:28119:20415</t>
  </si>
  <si>
    <t>GAATCTTCTGGTTGGCCGTGGTGGGCTTCTTACTTCGACTAC</t>
  </si>
  <si>
    <t>ESSGWPWWASYFDY</t>
  </si>
  <si>
    <t>@M00516:82:000000000-A5A26:1:1101:19034:26896</t>
  </si>
  <si>
    <t>GTTGGTCATTCTCCGTACTCTTGGGGTGTTTGGTTCGACTAC</t>
  </si>
  <si>
    <t>VGHSPYSWGVWFDY</t>
  </si>
  <si>
    <t>@M00516:82:000000000-A5A26:1:1104:23261:25875</t>
  </si>
  <si>
    <t>GTTGGCGAAGGTCCGGGTGGTGACGGTTCTCCGGGTGGTTTCGACTAC</t>
  </si>
  <si>
    <t>VGEGPGGDGSPGGFDY</t>
  </si>
  <si>
    <t>@M00516:82:000000000-A5A26:1:1103:19402:18576</t>
  </si>
  <si>
    <t>GACGGTGGTGACTCTTCTTACGGTTCTTACTCTTACGGTTTCGACTAC</t>
  </si>
  <si>
    <t>DGGDSSYGSYSYGFDY</t>
  </si>
  <si>
    <t>@M00516:82:000000000-A5A26:1:1101:23831:11967</t>
  </si>
  <si>
    <t>GTTTACTCTTACCCGTCTCCGTACTGGGGTTCTGGTTACTCTTCTCCGGGTTTCGACGTC</t>
  </si>
  <si>
    <t>VYSYPSPYWGSGYSSPGFDV</t>
  </si>
  <si>
    <t>@M00516:82:000000000-A5A26:1:1103:13383:20405</t>
  </si>
  <si>
    <t>TCTGGTGGTCCTCATCATTCTTCTTACCCGTACTACGGTTTCGACTAC</t>
  </si>
  <si>
    <t>SGGPHHSSYPYYGFDY</t>
  </si>
  <si>
    <t>@M00516:82:000000000-A5A26:1:1104:17519:25050</t>
  </si>
  <si>
    <t>GTTTACTACGGTTCTCCGTGGTACTGGTTCGACTAC</t>
  </si>
  <si>
    <t>VYYGSPWYWFDY</t>
  </si>
  <si>
    <t>@M00516:82:000000000-A5A26:1:1102:11921:5178</t>
  </si>
  <si>
    <t>TCTGAAGTTGGTTACCCTTGGTGGGAATCTGGTTACTACTTCGACTAC</t>
  </si>
  <si>
    <t>SEVGYPWWESGYYFDY</t>
  </si>
  <si>
    <t>@M00516:82:000000000-A5A26:1:1101:26120:13781</t>
  </si>
  <si>
    <t>GAAGGTGTTCGTGGTTGGCGTGTTGCTTTCGACTAC</t>
  </si>
  <si>
    <t>EGVRGWRVAFDY</t>
  </si>
  <si>
    <t>@M00516:82:000000000-A5A26:1:1105:9507:7992</t>
  </si>
  <si>
    <t>GGTGTTGGTGTTGGTTACCCGTACTGGGACCCGTACTACTCTTCTTACGGTTTCGACGTC</t>
  </si>
  <si>
    <t>GVGVGYPYWDPYYSSYGFDV</t>
  </si>
  <si>
    <t>@M00516:82:000000000-A5A26:1:1104:11073:7017</t>
  </si>
  <si>
    <t>GACGGTTCTTACTCTTACGTTCATGGTTACTACTACTACTTCGACTAC</t>
  </si>
  <si>
    <t>DGSYSYVHGYYYYFDY</t>
  </si>
  <si>
    <t>@M00516:82:000000000-A5A26:1:1103:16080:25114</t>
  </si>
  <si>
    <t>GTTGACCGTGGTTGGCCGTGGTGGTCTTACTCTTACGCTTTCGACTAC</t>
  </si>
  <si>
    <t>VDRGWPWWSYSYAFDY</t>
  </si>
  <si>
    <t>@M00516:82:000000000-A5A26:1:1101:28018:8679</t>
  </si>
  <si>
    <t>GCTTACGAAGACCATGAAGACCCGTGGTCTTACGGTTACTTCGACTAC</t>
  </si>
  <si>
    <t>AYEDHEDPWSYGYFDY</t>
  </si>
  <si>
    <t>@M00516:82:000000000-A5A26:1:1103:26972:10423</t>
  </si>
  <si>
    <t>TCTGTTGAATGGTACTACGTTTACGGTCATGGTTGGTACTACCACTCTGCTTTCGACGTC</t>
  </si>
  <si>
    <t>SVEWYYVYGHGWYYHSAFDV</t>
  </si>
  <si>
    <t>@M00516:82:000000000-A5A26:1:1101:7775:22071</t>
  </si>
  <si>
    <t>GACTCTGGTTACCCGTACTGGTCTGGTGGTTGGTTCGACTAC</t>
  </si>
  <si>
    <t>DSGYPYWSGGWFDY</t>
  </si>
  <si>
    <t>@M00516:82:000000000-A5A26:1:1106:10081:17940</t>
  </si>
  <si>
    <t>GTTGAATGGGGTTGGTACGGTGAAGCTCTGGACTAC</t>
  </si>
  <si>
    <t>VEWGWYGEALDY</t>
  </si>
  <si>
    <t>@M00516:82:000000000-A5A26:1:1103:4915:21084</t>
  </si>
  <si>
    <t>GAAGGTGAAGGTGTTGACTCTGGTTCTGGTTACTACGCTTTCGACTAC</t>
  </si>
  <si>
    <t>EGEGVDSGSGYYAFDY</t>
  </si>
  <si>
    <t>@M00516:82:000000000-A5A26:1:1101:15240:3666</t>
  </si>
  <si>
    <t>GACGACGAATGGGGTTACGGTTGGTGGTCTGTTGCTTACTCTGGTTCTGGTTTCGACGTC</t>
  </si>
  <si>
    <t>DDEWGYGWWSVAYSGSGFDV</t>
  </si>
  <si>
    <t>@M00516:82:000000000-A5A26:1:1105:23688:7135</t>
  </si>
  <si>
    <t>TCTGGTTCTTACGTTTCTGTTTCTTACTCTGGTTACGGTTTCGACTAC</t>
  </si>
  <si>
    <t>SGSYVSVSYSGYGFDY</t>
  </si>
  <si>
    <t>@M00516:82:000000000-A5A26:1:1104:18009:3631</t>
  </si>
  <si>
    <t>GACGTTTACGTTTCTTACCCGTACTGGGGTCGTTCTTCTTCTTCTTACGCTTTCGACGTC</t>
  </si>
  <si>
    <t>DVYVSYPYWGRSSSSYAFDV</t>
  </si>
  <si>
    <t>@M00516:85:000000000-A5AWE:1:1101:19822:5180</t>
  </si>
  <si>
    <t>GCTGTTGGTTACCGTTACCATCGTGGTTGGGGTTCTTCTTACCACTCTGCTTTCGACGTC</t>
  </si>
  <si>
    <t>AVGYRYHRGWGSSYHSAFDV</t>
  </si>
  <si>
    <t>@M00516:82:000000000-A5A26:1:1102:13647:17743</t>
  </si>
  <si>
    <t>TCTCGTTGGGTTCCGTACTGGGACTCTTACCACGGTTACTTCGACTAC</t>
  </si>
  <si>
    <t>SRWVPYWDSYHGYFDY</t>
  </si>
  <si>
    <t>@M00516:82:000000000-A5A26:1:1101:13135:19280</t>
  </si>
  <si>
    <t>GTTCCGTCTGCTCCGTCTCGTGGTCCGTACTCTCACTACTTCGACTAC</t>
  </si>
  <si>
    <t>VPSAPSRGPYSHYFDY</t>
  </si>
  <si>
    <t>@M00516:82:000000000-A5A26:1:1101:4622:8018</t>
  </si>
  <si>
    <t>GTTCATGGTTGGGAATCTTACGGTGACTACTACTACTTCGACTAC</t>
  </si>
  <si>
    <t>VHGWESYGDYYYFDY</t>
  </si>
  <si>
    <t>@M00516:82:000000000-A5A26:1:1103:19050:10799</t>
  </si>
  <si>
    <t>GGTGTTCGTTACCCGTGGTGGTCTTCTTCTTACTTCGACTAC</t>
  </si>
  <si>
    <t>GVRYPWWSSSYFDY</t>
  </si>
  <si>
    <t>@M00516:82:000000000-A5A26:1:1102:17859:6909</t>
  </si>
  <si>
    <t>GCTTGGTCTTGGTCTTCTGGTGGTTACTGGCCGTTCGACTAC</t>
  </si>
  <si>
    <t>AWSWSSGGYWPFDY</t>
  </si>
  <si>
    <t>@M00516:82:000000000-A5A26:1:1101:25296:11652</t>
  </si>
  <si>
    <t>GCTTCTGCTTCTCCGTCTGGTGGTTACTCTTCTTCTGCTTTCGACTAC</t>
  </si>
  <si>
    <t>ASASPSGGYSSSAFDY</t>
  </si>
  <si>
    <t>@M00516:82:000000000-A5A26:1:1102:10668:19642</t>
  </si>
  <si>
    <t>TCTTGGTCTTACTGGCCGTCTTCTTCTGGTTACTCTTACCCGTACTACGCTTTCGACGTC</t>
  </si>
  <si>
    <t>SWSYWPSSSGYSYPYYAFDV</t>
  </si>
  <si>
    <t>@M00516:82:000000000-A5A26:1:1101:14092:24657</t>
  </si>
  <si>
    <t>GACTGGGGTTACTACCGTTCTTGGTACCTGGACTAT</t>
  </si>
  <si>
    <t>DWGYYRSWYLDY</t>
  </si>
  <si>
    <t>@M00516:82:000000000-A5A26:1:1104:14716:11244</t>
  </si>
  <si>
    <t>GCTGTTTACGGTCGTTCTTACTGGGGTTGGCGTTACTACTCTTCTTCTGCTTTCGACGTC</t>
  </si>
  <si>
    <t>AVYGRSYWGWRYYSSSAFDV</t>
  </si>
  <si>
    <t>@M00516:82:000000000-A5A26:1:1105:23108:5094</t>
  </si>
  <si>
    <t>GAATCTTACTCTTACGGTTACCCGTACTGGGCTCATTCTTCTTACTCTGGTTTCGACGTC</t>
  </si>
  <si>
    <t>ESYSYGYPYWAHSSYSGFDV</t>
  </si>
  <si>
    <t>@M00516:82:000000000-A5A26:1:1104:10126:16550</t>
  </si>
  <si>
    <t>CGTTCTCATTCTTCTCGTCGTTCTCGTTCTGCTTTCGACTAC</t>
  </si>
  <si>
    <t>RSHSSRRSRSAFDY</t>
  </si>
  <si>
    <t>@M00516:82:000000000-A5A26:1:1101:22114:10154</t>
  </si>
  <si>
    <t>GTTGCTGAACCGGTTGGTGACGCTGGTTACCCGGGTGCTTTCGACTAC</t>
  </si>
  <si>
    <t>VAEPVGDAGYPGAFDY</t>
  </si>
  <si>
    <t>@M00516:82:000000000-A5A26:1:1101:28399:10732</t>
  </si>
  <si>
    <t>TCTGTTGTTGGTGCTCATTGGTACGGTTACCCGCGTTACTCTTACTCTTACTTCGACGTC</t>
  </si>
  <si>
    <t>SVVGAHWYGYPRYSYSYFDV</t>
  </si>
  <si>
    <t>@M00516:82:000000000-A5A26:1:1101:14909:24190</t>
  </si>
  <si>
    <t>GACGACGGTTACCATGGTCCGCACGGTTGGGGTTTCGACTAC</t>
  </si>
  <si>
    <t>DDGYHGPHGWGFDY</t>
  </si>
  <si>
    <t>@M00516:82:000000000-A5A26:1:1106:18317:15987</t>
  </si>
  <si>
    <t>GACGAATCTCCGGCTGCTTACGCTGGTTTCGACTAC</t>
  </si>
  <si>
    <t>DESPAAYAGFDY</t>
  </si>
  <si>
    <t>@M00516:82:000000000-A5A26:1:1104:11936:27061</t>
  </si>
  <si>
    <t>GACCGTTCTTGGCCGTGGTACTCTGGTGGTCCGGGCGCTTTCGACTAC</t>
  </si>
  <si>
    <t>DRSWPWYSGGPGAFDY</t>
  </si>
  <si>
    <t>@M00516:82:000000000-A5A26:1:1103:20323:14479</t>
  </si>
  <si>
    <t>GGTCCGTCTTACCCGTGGTGGCATTGGCGTTACTTCGACTAC</t>
  </si>
  <si>
    <t>GPSYPWWHWRYFDY</t>
  </si>
  <si>
    <t>@M00516:82:000000000-A5A26:1:1101:23755:13043</t>
  </si>
  <si>
    <t>GACGTTTGGTACTCTTACCCGGAATGGTTCGACTAC</t>
  </si>
  <si>
    <t>DVWYSYPEWFDY</t>
  </si>
  <si>
    <t>@M00516:82:000000000-A5A26:1:1101:5155:17775</t>
  </si>
  <si>
    <t>GACCCGCATGGTCCGTGGTCTCATGGTTTCGACTAC</t>
  </si>
  <si>
    <t>DPHGPWSHGFDY</t>
  </si>
  <si>
    <t>@M00516:82:000000000-A5A26:1:1101:14225:15923</t>
  </si>
  <si>
    <t>GACGTTGGTTCTTCTTACCCGTGGTGGTCTTCTTGGTCTTCTCACTCTTACTTCGACGTC</t>
  </si>
  <si>
    <t>DVGSSYPWWSSWSSHSYFDV</t>
  </si>
  <si>
    <t>@M00516:82:000000000-A5A26:1:1104:14968:28424</t>
  </si>
  <si>
    <t>GACTCTCCGGGTGGTTACCATTACTCTGGTGCTTCTGGTTCTTACTCTGGTTTCGACGTC</t>
  </si>
  <si>
    <t>DSPGGYHYSGASGSYSGFDV</t>
  </si>
  <si>
    <t>@M00516:82:000000000-A5A26:1:1102:27299:22626</t>
  </si>
  <si>
    <t>GGTTCTTCTCCGTACCCGTACTGGTACGAATACTTCGACTAC</t>
  </si>
  <si>
    <t>GSSPYPYWYEYFDY</t>
  </si>
  <si>
    <t>@M00516:82:000000000-A5A26:1:1101:9362:9101</t>
  </si>
  <si>
    <t>GAATCTGGTTACGGTTACTCTGCTTGGTCTTCTGGTGGTTTCGACTAC</t>
  </si>
  <si>
    <t>ESGYGYSAWSSGGFDY</t>
  </si>
  <si>
    <t>@M00516:82:000000000-A5A26:1:1101:12341:4979</t>
  </si>
  <si>
    <t>TCTGTTTCTTACCCTTACTGGGTTCCGGGTTACTTCGACTAC</t>
  </si>
  <si>
    <t>SVSYPYWVPGYFDY</t>
  </si>
  <si>
    <t>@M00516:82:000000000-A5A26:1:1101:25597:13376</t>
  </si>
  <si>
    <t>GGTTCTCCGGTTGGTCCGTGGCCGTGGTGGTCTGTTTCTTACTACTCTTACTTCGACGTC</t>
  </si>
  <si>
    <t>GSPVGPWPWWSVSYYSYFDV</t>
  </si>
  <si>
    <t>@M00516:82:000000000-A5A26:1:1102:11878:19458</t>
  </si>
  <si>
    <t>GAACCGGGTTCTCGTTCTGGTTACTTCGACTAC</t>
  </si>
  <si>
    <t>EPGSRSGYFDY</t>
  </si>
  <si>
    <t>@M00516:82:000000000-A5A26:1:1101:11225:5871</t>
  </si>
  <si>
    <t>GTTGGTTCTGTTGCTGGTTACTACTGGTTCGACTAC</t>
  </si>
  <si>
    <t>VGSVAGYYWFDY</t>
  </si>
  <si>
    <t>@M00516:82:000000000-A5A26:1:1103:27547:21436</t>
  </si>
  <si>
    <t>GACGTTTGGGGTGTTGTTGGTTCTGAAGGTTCTTTCGACTAC</t>
  </si>
  <si>
    <t>DVWGVVGSEGSFDY</t>
  </si>
  <si>
    <t>@M00516:82:000000000-A5A26:1:1101:11274:4116</t>
  </si>
  <si>
    <t>GTTGTTGAATGGTCTTCTTACTACTGGGAATACTACTACGGTTACCCGGGTTTCGACGTC</t>
  </si>
  <si>
    <t>VVEWSSYYWEYYYGYPGFDV</t>
  </si>
  <si>
    <t>@M00516:82:000000000-A5A26:1:1104:27772:11799</t>
  </si>
  <si>
    <t>GGTGGTCATCCGGGTTGGCACGGTTGGTTCGACTAC</t>
  </si>
  <si>
    <t>GGHPGWHGWFDY</t>
  </si>
  <si>
    <t>@M00516:82:000000000-A5A26:1:1102:16420:10006</t>
  </si>
  <si>
    <t>GACGGTCCGGTTTACTACTACGTTTACTCTCCTCGTTACTCTTACTCTTACTTCGACGTC</t>
  </si>
  <si>
    <t>DGPVYYYVYSPRYSYSYFDV</t>
  </si>
  <si>
    <t>@M00516:82:000000000-A5A26:1:1103:8226:18090</t>
  </si>
  <si>
    <t>GTTGCTCGTTACGCTCACGGTCCGGTTCCGTCTTTCGACTAC</t>
  </si>
  <si>
    <t>VARYAHGPVPSFDY</t>
  </si>
  <si>
    <t>@M00516:82:000000000-A5A26:1:1101:15831:22054</t>
  </si>
  <si>
    <t>GACGGTGCTGGTCGTGACCATTCTTCTTCTGCTGACTACTTCGACTAC</t>
  </si>
  <si>
    <t>DGAGRDHSSSADYFDY</t>
  </si>
  <si>
    <t>@M00516:82:000000000-A5A26:1:1105:18729:10125</t>
  </si>
  <si>
    <t>GAATCTGACGTTGGTTGGGCTCATTACTGGTGGGTTTACTACTCTTACGGTTTCGACGTC</t>
  </si>
  <si>
    <t>ESDVGWAHYWWVYYSYGFDV</t>
  </si>
  <si>
    <t>@M00516:82:000000000-A5A26:1:1102:18779:24711</t>
  </si>
  <si>
    <t>GACGCTGGTGCTGCTGGTGGTTGGTGGTTCGACTAC</t>
  </si>
  <si>
    <t>DAGAAGGWWFDY</t>
  </si>
  <si>
    <t>@M00516:85:000000000-A5AWE:1:1101:18400:10928</t>
  </si>
  <si>
    <t>GGTCCGGGTGACGACCCGTGGTGGGCTTGGGCTTACTCTTACTACTCTGGTTTCGACGTC</t>
  </si>
  <si>
    <t>GPGDDPWWAWAYSYYSGFDV</t>
  </si>
  <si>
    <t>@M00516:82:000000000-A5A26:1:1102:17127:9864</t>
  </si>
  <si>
    <t>GTTGCTTCTTGGGGTTCTTCTCGTTCTTACCCGTACTACTACTACCCGGGTTTCGACGTC</t>
  </si>
  <si>
    <t>VASWGSSRSYPYYYYPGFDV</t>
  </si>
  <si>
    <t>@M00516:82:000000000-A5A26:1:1106:14982:18536</t>
  </si>
  <si>
    <t>GACTCTTACCGTTACCCGTACTGGTCTTCTTCTTCTTACTCTTACTACGGTTTCGACGTC</t>
  </si>
  <si>
    <t>DSYRYPYWSSSSYSYYGFDV</t>
  </si>
  <si>
    <t>@M00516:82:000000000-A5A26:1:1101:7463:14698</t>
  </si>
  <si>
    <t>GAATCTTACGGTTACCCGTACTGGCATCCTTACTACTACTTCGACTAC</t>
  </si>
  <si>
    <t>ESYGYPYWHPYYYFDY</t>
  </si>
  <si>
    <t>@M00516:82:000000000-A5A26:1:1102:25789:21804</t>
  </si>
  <si>
    <t>GAAGTTTGGCATGGTGCTTACTGGGTTTACCCGTCTTACTACCCGTACGGTTTCGACGTC</t>
  </si>
  <si>
    <t>EVWHGAYWVYPSYYPYGFDV</t>
  </si>
  <si>
    <t>@M00516:82:000000000-A5A26:1:1104:13374:12146</t>
  </si>
  <si>
    <t>GTTTACTCTTACTGGGAAGTTTCTTGGTCTTACGGTTACTTCGACTAC</t>
  </si>
  <si>
    <t>VYSYWEVSWSYGYFDY</t>
  </si>
  <si>
    <t>@M00516:82:000000000-A5A26:1:1103:10804:9699</t>
  </si>
  <si>
    <t>GTTTACTGGTACGCTGGTGTTTGGTCTTCTTACTACGGTTTCGACTAC</t>
  </si>
  <si>
    <t>VYWYAGVWSSYYGFDY</t>
  </si>
  <si>
    <t>@M00516:82:000000000-A5A26:1:1106:5023:6553</t>
  </si>
  <si>
    <t>GTTGCTGACTGGGGTGTTTGGTCTCGTGCTCCGGACTACTCTTACCCGGGTTTCGACGTC</t>
  </si>
  <si>
    <t>VADWGVWSRAPDYSYPGFDV</t>
  </si>
  <si>
    <t>@M00516:82:000000000-A5A26:1:1101:15077:22022</t>
  </si>
  <si>
    <t>GACGACTTGGGGTTACGGTTGGCATGAAGGTGCTCTGGACTAC</t>
  </si>
  <si>
    <t>DDLGLRLA*RCSGL</t>
  </si>
  <si>
    <t>@M00516:82:000000000-A5A26:1:1103:14592:11941</t>
  </si>
  <si>
    <t>GCTTACGGTTACGACCCGCCGGGTGCTCGTGGTGCTTACTACTCTTCTGGTTTCGACGTC</t>
  </si>
  <si>
    <t>AYGYDPPGARGAYYSSGFDV</t>
  </si>
  <si>
    <t>@M00516:82:000000000-A5A26:1:1101:7158:10007</t>
  </si>
  <si>
    <t>GTTGAACCGTGGGGTGTTCCGGCTTCTGGTTCTTCTTACTCTTACCCGGGTTTCGACGTC</t>
  </si>
  <si>
    <t>VEPWGVPASGSSYSYPGFDV</t>
  </si>
  <si>
    <t>@M00516:82:000000000-A5A26:1:1103:12353:18274</t>
  </si>
  <si>
    <t>GACTCTGAACCGCCGGGTTCTTACGGTGGTTACTCTTACTTCGACTAC</t>
  </si>
  <si>
    <t>DSEPPGSYGGYSYFDY</t>
  </si>
  <si>
    <t>@M00516:82:000000000-A5A26:1:1101:17967:4852</t>
  </si>
  <si>
    <t>GTTGGTTCTCGGCTTCTTCTCATCCGTTCGACTAC</t>
  </si>
  <si>
    <t>VGSRLLLIRST</t>
  </si>
  <si>
    <t>@M00516:82:000000000-A5A26:1:1103:28993:12642</t>
  </si>
  <si>
    <t>GACTCTCGTGGTGTTGTTGGTTCTTCTTCTGCTTTCGACTAC</t>
  </si>
  <si>
    <t>DSRGVVGSSSAFDY</t>
  </si>
  <si>
    <t>@M00516:82:000000000-A5A26:1:1101:6059:8055</t>
  </si>
  <si>
    <t>GAAGGTCGTTACTCTGGTTACCCGTGGTGGCGTGAATACTACTCTTCTGCTTTCGACGTC</t>
  </si>
  <si>
    <t>EGRYSGYPWWREYYSSAFDV</t>
  </si>
  <si>
    <t>@M00516:82:000000000-A5A26:1:1101:5420:15458</t>
  </si>
  <si>
    <t>GGTGAAGACCGTGCTGTTCGTGAAGGTGGTGTTGTTTAACTCTTCTTACGGTTTCGACGTC</t>
  </si>
  <si>
    <t>GEDRAVREGGVV*LFLRFRR</t>
  </si>
  <si>
    <t>@M00516:82:000000000-A5A26:1:1103:16741:20704</t>
  </si>
  <si>
    <t>CGTCCGTCTTCTTACCCGTGGTGGTCTTCTTACTCTTACTTCGACTAC</t>
  </si>
  <si>
    <t>RPSSYPWWSSYSYFDY</t>
  </si>
  <si>
    <t>@M00516:82:000000000-A5A26:1:1105:14343:4446</t>
  </si>
  <si>
    <t>GACGTTCGTGGTGGTGGTTCTGGTTACGTTGGTTTCGACTAC</t>
  </si>
  <si>
    <t>DVRGGGSGYVGFDY</t>
  </si>
  <si>
    <t>@M00516:82:000000000-A5A26:1:1101:21405:9435</t>
  </si>
  <si>
    <t>GGTGGTGGTGAACCGCATGGTTACTACGGTTCTTCTCCGCCGTCCCCGTACTTCGACGTC</t>
  </si>
  <si>
    <t>GGGEPHGYYGSSPPSPYFDV</t>
  </si>
  <si>
    <t>@M00516:82:000000000-A5A26:1:1103:4275:9820</t>
  </si>
  <si>
    <t>GGTCCGGAATCTTCTGCTGTGTTTACTCTTACTTCGACTAC</t>
  </si>
  <si>
    <t>GPESSAVFTLTST</t>
  </si>
  <si>
    <t>@M00516:82:000000000-A5A26:1:1105:22416:22776</t>
  </si>
  <si>
    <t>GACGAAGGTTACTCTCCGTACTGGGGTTCTCCGCTGGACTAC</t>
  </si>
  <si>
    <t>DEGYSPYWGSPLDY</t>
  </si>
  <si>
    <t>@M00516:82:000000000-A5A26:1:1103:22237:4538</t>
  </si>
  <si>
    <t>GACTACTACTACTACTTCGACTAC</t>
  </si>
  <si>
    <t>DYYYYFDY</t>
  </si>
  <si>
    <t>@M00516:82:000000000-A5A26:1:1102:16684:3055</t>
  </si>
  <si>
    <t>GTTGGTTCTGGTTACCCTTGGTGGGACGTTGAATCTTACTCTTACTCTGGTTTCGACGTC</t>
  </si>
  <si>
    <t>VGSGYPWWDVESYSYSGFDV</t>
  </si>
  <si>
    <t>@M00516:82:000000000-A5A26:1:1102:26466:14692</t>
  </si>
  <si>
    <t>GTTTCTCCGTACCCGTCTTCTCATGGTGGTTACTACTCTTACTACCCGGGTTTCGACGTC</t>
  </si>
  <si>
    <t>VSPYPSSHGGYYSYYPGFDV</t>
  </si>
  <si>
    <t>@M00516:82:000000000-A5A26:1:1105:14703:9549</t>
  </si>
  <si>
    <t>GACTGGGGTTACTCTGTTTGGTACTGGCTGGACTAC</t>
  </si>
  <si>
    <t>DWGYSVWYWLDY</t>
  </si>
  <si>
    <t>@M00516:82:000000000-A5A26:1:1101:6654:12581</t>
  </si>
  <si>
    <t>GACTCTTCTTACCCGTACTGGGTTTCTGGTTCTTTCGACTAC</t>
  </si>
  <si>
    <t>DSSYPYWVSGSFDY</t>
  </si>
  <si>
    <t>@M00516:82:000000000-A5A26:1:1106:29569:15152</t>
  </si>
  <si>
    <t>GTTTCTCCGGGTGGTTACGGTCCGGTTCCGCCGCTGGACTAC</t>
  </si>
  <si>
    <t>VSPGGYGPVPPLDY</t>
  </si>
  <si>
    <t>@M00516:82:000000000-A5A26:1:1102:18398:12434</t>
  </si>
  <si>
    <t>GACTCTGCTCCGTACCGTGACGTTGGTTTCGACTAC</t>
  </si>
  <si>
    <t>DSAPYRDVGFDY</t>
  </si>
  <si>
    <t>@M00516:82:000000000-A5A26:1:1101:16629:14688</t>
  </si>
  <si>
    <t>GAACATCGTTACCCGTGGTGGGACCGTTCTTCTTACTACTTCGACTAC</t>
  </si>
  <si>
    <t>EHRYPWWDRSSYYFDY</t>
  </si>
  <si>
    <t>@M00516:82:000000000-A5A26:1:1105:4745:21001</t>
  </si>
  <si>
    <t>GGTGCTTGGGGTTGGTACTACTCTGGTTTCGACTAC</t>
  </si>
  <si>
    <t>GAWGWYYSGFDY</t>
  </si>
  <si>
    <t>@M00516:85:000000000-A5AWE:1:1101:23090:5484</t>
  </si>
  <si>
    <t>GGTGTTTACGTTCATTACTGGCATGGTTTCGACTAC</t>
  </si>
  <si>
    <t>GVYVHYWHGFDY</t>
  </si>
  <si>
    <t>@M00516:82:000000000-A5A26:1:1105:18647:6001</t>
  </si>
  <si>
    <t>GAAGGTTGGTCTTGGCCGTACTGGGGTGGTTACTTCGACTAC</t>
  </si>
  <si>
    <t>EGWSWPYWGGYFDY</t>
  </si>
  <si>
    <t>@M00516:82:000000000-A5A26:1:1101:15505:18886</t>
  </si>
  <si>
    <t>GACGGTCCGGCTTGGGGTTACCCGTGGTGGTCTCCGTACTCTTACTACGGTTTCGACGTC</t>
  </si>
  <si>
    <t>DGPAWGYPWWSPYSYYGFDV</t>
  </si>
  <si>
    <t>@M00516:82:000000000-A5A26:1:1101:13413:17838</t>
  </si>
  <si>
    <t>TCTTCTTACGGTTGGTACTACTCTGGTTTCGACTAC</t>
  </si>
  <si>
    <t>SSYGWYYSGFDY</t>
  </si>
  <si>
    <t>@M00516:82:000000000-A5A26:1:1103:12874:7659</t>
  </si>
  <si>
    <t>TCTTCTCCGGACTACGGTTCTTGGCCGTCTCCGTTCGACTAC</t>
  </si>
  <si>
    <t>SSPDYGSWPSPFDY</t>
  </si>
  <si>
    <t>@M00516:82:000000000-A5A26:1:1101:5437:13868</t>
  </si>
  <si>
    <t>GCTTCTCGTTCTTACCCGTGGTGGTCTTCTTCTTACGCTTTCGACTAC</t>
  </si>
  <si>
    <t>ASRSYPWWSSSYAFDY</t>
  </si>
  <si>
    <t>@M00516:82:000000000-A5A26:1:1104:19085:5758</t>
  </si>
  <si>
    <t>GTTGGTTGGTACTACGACCATTGGTGGTCTTGGTTCGACTAC</t>
  </si>
  <si>
    <t>VGWYYDHWWSWFDY</t>
  </si>
  <si>
    <t>@M00516:82:000000000-A5A26:1:1104:26298:19992</t>
  </si>
  <si>
    <t>GAAGTTTGGGGTCCGTACTGGTCTTGGTCTCCGGACTACTTCGACTAC</t>
  </si>
  <si>
    <t>EVWGPYWSWSPDYFDY</t>
  </si>
  <si>
    <t>@M00516:82:000000000-A5A26:1:1101:6057:10814</t>
  </si>
  <si>
    <t>TGGGCTTGGGACTACCCGGTTTGGTGGTACTTCGACTAC</t>
  </si>
  <si>
    <t>WAWDYPVWWYFDY</t>
  </si>
  <si>
    <t>@M00516:82:000000000-A5A26:1:1105:27559:14197</t>
  </si>
  <si>
    <t>GTTGCTGGTTGGGGTTACGGTCATGAATACTACCGTTACTCTTACCCGGGTTTCGACGTC</t>
  </si>
  <si>
    <t>VAGWGYGHEYYRYSYPGFDV</t>
  </si>
  <si>
    <t>@M00516:82:000000000-A5A26:1:1102:5665:13683</t>
  </si>
  <si>
    <t>GGTCGTTACGGTTACCGTCGTCGTGCTCGTCCGTTTGACTAC</t>
  </si>
  <si>
    <t>GRYGYRRRARPFDY</t>
  </si>
  <si>
    <t>@M00516:82:000000000-A5A26:1:1104:17299:13153</t>
  </si>
  <si>
    <t>GTTGAATCTTGGCCGTGGTGGCATTACTACCCGCTGGACTAC</t>
  </si>
  <si>
    <t>VESWPWWHYYPLDY</t>
  </si>
  <si>
    <t>@M00516:82:000000000-A5A26:1:1101:13260:9216</t>
  </si>
  <si>
    <t>GACGGTTGGGGTGTTGCTGGTTCTTCTTCTTCTTTCGACTAC</t>
  </si>
  <si>
    <t>DGWGVAGSSSSFDY</t>
  </si>
  <si>
    <t>@M00516:82:000000000-A5A26:1:1101:14345:25820</t>
  </si>
  <si>
    <t>GACGGTGACTGGTACGTTGTTTACGCTTTCGACTAC</t>
  </si>
  <si>
    <t>DGDWYVVYAFDY</t>
  </si>
  <si>
    <t>@M00516:82:000000000-A5A26:1:1105:24705:20352</t>
  </si>
  <si>
    <t>GACGTTCATGGTGTTGCTGGTTCTTCTTCTGCTTTCGACTAC</t>
  </si>
  <si>
    <t>DVHGVAGSSSAFDY</t>
  </si>
  <si>
    <t>@M00516:82:000000000-A5A26:1:1101:5764:17547</t>
  </si>
  <si>
    <t>GAAGCTGGTTACCCTGTTGGTCATTGGTCTTCTTACTACTTCGACTAC</t>
  </si>
  <si>
    <t>EAGYPVGHWSSYYFDY</t>
  </si>
  <si>
    <t>@M00516:82:000000000-A5A26:1:1103:17449:25015</t>
  </si>
  <si>
    <t>CGTCATCCGTACCGTTACCATGTTGCTCTGGACTAC</t>
  </si>
  <si>
    <t>RHPYRYHVALDY</t>
  </si>
  <si>
    <t>@M00516:82:000000000-A5A26:1:1101:26657:8950</t>
  </si>
  <si>
    <t>GAAGGTGTTCATGACTACGGTGGTTACCCGTACTGGTACTACGGTTACTACTTCGACGTC</t>
  </si>
  <si>
    <t>EGVHDYGGYPYWYYGYYFDV</t>
  </si>
  <si>
    <t>@M00516:82:000000000-A5A26:1:1103:7704:18854</t>
  </si>
  <si>
    <t>GGTGTTTGGGACGGTTACCCGTGGTGGGTTTACTACTACCCGTCTTACGGTTTCGACGCC</t>
  </si>
  <si>
    <t>GVWDGYPWWVYYYPSYGFDA</t>
  </si>
  <si>
    <t>@M00516:82:000000000-A5A26:1:1102:25570:11406</t>
  </si>
  <si>
    <t>GCTGACTACCCGTGGGGTGTTTACGACGCTTTCGACTAC</t>
  </si>
  <si>
    <t>ADYPWGVYDAFDY</t>
  </si>
  <si>
    <t>@M00516:82:000000000-A5A26:1:1103:22155:18846</t>
  </si>
  <si>
    <t>GCTTGGTACTCTGACCCGCATGCTGTTGGGCTTTCGACTAC</t>
  </si>
  <si>
    <t>AWYSDPHAVGLST</t>
  </si>
  <si>
    <t>@M00516:82:000000000-A5A26:1:1103:23232:21819</t>
  </si>
  <si>
    <t>GTTGACCCGGACGGTTACTGGGCGTTTCTGCTTTCGACTAC</t>
  </si>
  <si>
    <t>VDPDGYWAFLLST</t>
  </si>
  <si>
    <t>@M00516:82:000000000-A5A26:1:1105:12423:7550</t>
  </si>
  <si>
    <t>GGTCATCATGGTCCGTCTTACGAATACTTCGACTAC</t>
  </si>
  <si>
    <t>GHHGPSYEYFDY</t>
  </si>
  <si>
    <t>@M00516:82:000000000-A5A26:1:1101:21296:20303</t>
  </si>
  <si>
    <t>GACTACTGGTACGCTTACCCGTACTGGCTGGACTAC</t>
  </si>
  <si>
    <t>DYWYAYPYWLDY</t>
  </si>
  <si>
    <t>@M00516:82:000000000-A5A26:1:1103:12761:3360</t>
  </si>
  <si>
    <t>GACGTTCATCCGGACTCTCGTGCTTCTTACTACTACGCTTTCGACTAC</t>
  </si>
  <si>
    <t>DVHPDSRASYYYAFDY</t>
  </si>
  <si>
    <t>@M00516:82:000000000-A5A26:1:1102:15233:17548</t>
  </si>
  <si>
    <t>GTTGTTGAATGGCGTCCGCGTTACTCTGTTGCTCGTTCTTCTTACCCGGGTTTCGACGTC</t>
  </si>
  <si>
    <t>VVEWRPRYSVARSSYPGFDV</t>
  </si>
  <si>
    <t>@M00516:82:000000000-A5A26:1:1101:19811:14501</t>
  </si>
  <si>
    <t>GGTGGTTCTTGGCCGTACTGGGCTGGTTACTACTTCGACTAC</t>
  </si>
  <si>
    <t>GGSWPYWAGYYFDY</t>
  </si>
  <si>
    <t>@M00516:82:000000000-A5A26:1:1103:10125:11077</t>
  </si>
  <si>
    <t>GGTCGTCGTTGGTACTACCGTCGTGTTCGTTACGGTTACGGTTACTCTTACTTCGACGTC</t>
  </si>
  <si>
    <t>GRRWYYRRVRYGYGYSYFDV</t>
  </si>
  <si>
    <t>@M00516:82:000000000-A5A26:1:1101:19459:13234</t>
  </si>
  <si>
    <t>GACGAAGTTTACTCTTACCGTTGGTCTTACTCTTACGCTTTCGACTAC</t>
  </si>
  <si>
    <t>DEVYSYRWSYSYAFDY</t>
  </si>
  <si>
    <t>@M00516:82:000000000-A5A26:1:1102:16049:11908</t>
  </si>
  <si>
    <t>TCTTACTGGTACTCTTCTTACTCTTACTTCGACTAC</t>
  </si>
  <si>
    <t>SYWYSSYSYFDY</t>
  </si>
  <si>
    <t>@M00516:85:000000000-A5AWE:1:1101:18976:3876</t>
  </si>
  <si>
    <t>GGTGGTGACGGTGTTCGTTACTCTTACTTCGACTAC</t>
  </si>
  <si>
    <t>GGDGVRYSYFDY</t>
  </si>
  <si>
    <t>@M00516:82:000000000-A5A26:1:1103:14888:16150</t>
  </si>
  <si>
    <t>TCTGGTTGGCCGGGTTACGCTTCTTACGGTTACGGTTACTACTACTACGGTTTCGACGTC</t>
  </si>
  <si>
    <t>SGWPGYASYGYGYYYYGFDV</t>
  </si>
  <si>
    <t>@M00516:82:000000000-A5A26:1:1102:10034:25355</t>
  </si>
  <si>
    <t>GTTTCTCCGGTTCATTCTGCTCATTACTTCGACTAC</t>
  </si>
  <si>
    <t>VSPVHSAHYFDY</t>
  </si>
  <si>
    <t>@M00516:85:000000000-A5AWE:1:1101:7314:4771</t>
  </si>
  <si>
    <t>GGTGGTTCTGGTGGTTCTGACTCTTACTCTTCTTACTACTTCGACTAC</t>
  </si>
  <si>
    <t>GGSGGSDSYSSYYFDY</t>
  </si>
  <si>
    <t>@M00516:82:000000000-A5A26:1:1102:7515:24737</t>
  </si>
  <si>
    <t>GTTGGTGGTTACTCTGACGGTGGTTACGACGAATACTACTACTACTCTTACTTCGACGTC</t>
  </si>
  <si>
    <t>VGGYSDGGYDEYYYYSYFDV</t>
  </si>
  <si>
    <t>@M00516:82:000000000-A5A26:1:1105:9711:10051</t>
  </si>
  <si>
    <t>GACGGTGACGTTTACGGTTCTGGTGGTGCTTGGCGTTACTCTTCTTACGGTTTCGACGTC</t>
  </si>
  <si>
    <t>DGDVYGSGGAWRYSSYGFDV</t>
  </si>
  <si>
    <t>@M00516:85:000000000-A5AWE:1:1101:22882:11447</t>
  </si>
  <si>
    <t>GGTTACTACTACTCTGGTCCGTCTGGTTCTTACTACTACTTCGACTAC</t>
  </si>
  <si>
    <t>GYYYSGPSGSYYYFDY</t>
  </si>
  <si>
    <t>@M00516:82:000000000-A5A26:1:1104:6397:21135</t>
  </si>
  <si>
    <t>GTTGGTCATTCTTACCCGTGGTGGTACGTTGCTTTCGACTAC</t>
  </si>
  <si>
    <t>VGHSYPWWYVAFDY</t>
  </si>
  <si>
    <t>@M00516:82:000000000-A5A26:1:1104:28409:12504</t>
  </si>
  <si>
    <t>GTTTCTGTTTGGGTTTCTCCGTACTCTGACGCTGGTTACGGTTACCCGGGTTTCGACGTC</t>
  </si>
  <si>
    <t>VSVWVSPYSDAGYGYPGFDV</t>
  </si>
  <si>
    <t>@M00516:82:000000000-A5A26:1:1102:26864:12849</t>
  </si>
  <si>
    <t>GTTGAAGCTTGGTACGGCTACCCGTGGTGGGTTTACTCTTCTCCGTACGCTTTCGACGTC</t>
  </si>
  <si>
    <t>VEAWYGYPWWVYSSPYAFDV</t>
  </si>
  <si>
    <t>@M00516:82:000000000-A5A26:1:1105:20595:2821</t>
  </si>
  <si>
    <t>TCTGCTTACGGTGTTGCTGGTTCTGGTGCTTCTTTCGACTAC</t>
  </si>
  <si>
    <t>SAYGVAGSGASFDY</t>
  </si>
  <si>
    <t>@M00516:82:000000000-A5A26:1:1105:24424:12742</t>
  </si>
  <si>
    <t>GTTCCGGACTACTACTGGTCTTACTACTTCGACTAC</t>
  </si>
  <si>
    <t>VPDYYWSYYFDY</t>
  </si>
  <si>
    <t>@M00516:82:000000000-A5A26:1:1106:15876:19511</t>
  </si>
  <si>
    <t>TCTCCGGTTCGTTGGCATTCTCGTCCGTACCCGTTCGACTAC</t>
  </si>
  <si>
    <t>SPVRWHSRPYPFDY</t>
  </si>
  <si>
    <t>@M00516:82:000000000-A5A26:1:1102:10402:11177</t>
  </si>
  <si>
    <t>GAATACTCTTACCCGTGGTGGTCTTCTGGTGCTTTCGACTAC</t>
  </si>
  <si>
    <t>EYSYPWWSSGAFDY</t>
  </si>
  <si>
    <t>@M00516:82:000000000-A5A26:1:1104:22506:3472</t>
  </si>
  <si>
    <t>GACGACGCTTACCCGTGGTGGGAAGTTTCTCCGCTGGACTAC</t>
  </si>
  <si>
    <t>DDAYPWWEVSPLDY</t>
  </si>
  <si>
    <t>@M00516:82:000000000-A5A26:1:1103:7915:15340</t>
  </si>
  <si>
    <t>GCTGGTGTTGTTGTTCCGCTGAACCGCTGGACTAC</t>
  </si>
  <si>
    <t>AGVVVPLNRWT</t>
  </si>
  <si>
    <t>@M00516:82:000000000-A5A26:1:1104:25689:24946</t>
  </si>
  <si>
    <t>GACGGTCGTTCTGCTGTTCCGTGGTGGTACTACGACGGTTTCGACTAC</t>
  </si>
  <si>
    <t>DGRSAVPWWYYDGFDY</t>
  </si>
  <si>
    <t>@M00516:82:000000000-A5A26:1:1101:8599:7438</t>
  </si>
  <si>
    <t>GAAGGTGCTTTACGTTGGTTCTTGGGGTCTGGACTAC</t>
  </si>
  <si>
    <t>EGALRWFLGSGL</t>
  </si>
  <si>
    <t>@M00516:82:000000000-A5A26:1:1101:7936:23219</t>
  </si>
  <si>
    <t>GGTGTTTGGTACTCTTACTGGGGTCGTTCTTACTACGGTCCTGGTTCTGGTTTCGACGTC</t>
  </si>
  <si>
    <t>GVWYSYWGRSYYGPGSGFDV</t>
  </si>
  <si>
    <t>@M00516:82:000000000-A5A26:1:1103:9926:12228</t>
  </si>
  <si>
    <t>GTTGTTGGTGGTTACCCGTGGTGGGGTCATTACTTCGACTAC</t>
  </si>
  <si>
    <t>VVGGYPWWGHYFDY</t>
  </si>
  <si>
    <t>@M00516:85:000000000-A5AWE:1:1101:20249:8547</t>
  </si>
  <si>
    <t>GTTTCTGAATGGGGTGACTCTTACTACTACGGTCATTCTTCTTACCCTGGTTTCGACGTC</t>
  </si>
  <si>
    <t>VSEWGDSYYYGHSSYPGFDV</t>
  </si>
  <si>
    <t>@M00516:82:000000000-A5A26:1:1103:17477:12256</t>
  </si>
  <si>
    <t>GAAGTTGGTGCTTGGCATTACGTTTCTTACTACTACGCTTTCGACTAC</t>
  </si>
  <si>
    <t>EVGAWHYVSYYYAFDY</t>
  </si>
  <si>
    <t>@M00516:82:000000000-A5A26:1:1102:26974:18092</t>
  </si>
  <si>
    <t>GCTGTTTCTTACCCGTGGTACTACGCTTCTTACTACTACTTCGACTAC</t>
  </si>
  <si>
    <t>AVSYPWYYASYYYFDY</t>
  </si>
  <si>
    <t>@M00516:82:000000000-A5A26:1:1101:15547:16927</t>
  </si>
  <si>
    <t>GGTTACTGGGGTGCTTGGGAATACGCTTTCGACTAC</t>
  </si>
  <si>
    <t>GYWGAWEYAFDY</t>
  </si>
  <si>
    <t>@M00516:82:000000000-A5A26:1:1102:11896:16245</t>
  </si>
  <si>
    <t>TCTGTTGGTTCTTACTGGGTTCATGCTTTCGACTAC</t>
  </si>
  <si>
    <t>SVGSYWVHAFDY</t>
  </si>
  <si>
    <t>@M00516:85:000000000-A5AWE:1:1101:12455:9744</t>
  </si>
  <si>
    <t>GGTGGTTCTCATTGGGAACGTGGTCCGTACGCTGCTTACTCTTACTACCACTTCGACGTC</t>
  </si>
  <si>
    <t>GGSHWERGPYAAYSYYHFDV</t>
  </si>
  <si>
    <t>@M00516:85:000000000-A5AWE:1:1101:13623:2227</t>
  </si>
  <si>
    <t>GTTTACGGTCATTTCTGCTCATCCGTCTTTCGACTAC</t>
  </si>
  <si>
    <t>VYGHFCSSVFRL</t>
  </si>
  <si>
    <t>@M00516:82:000000000-A5A26:1:1103:20329:21622</t>
  </si>
  <si>
    <t>GACTACTCTGTTTCTGGTTCTTGGTCTTACGGTTTCGACTAC</t>
  </si>
  <si>
    <t>DYSVSGSWSYGFDY</t>
  </si>
  <si>
    <t>@M00516:82:000000000-A5A26:1:1104:26001:15696</t>
  </si>
  <si>
    <t>GACTACTACTCTTACTGGGGTTGGTACTCTTACTACGGTTTCGACTAC</t>
  </si>
  <si>
    <t>DYYSYWGWYSYYGFDY</t>
  </si>
  <si>
    <t>@M00516:82:000000000-A5A26:1:1101:22840:12687</t>
  </si>
  <si>
    <t>GACGACTACTGGTACTGGGAAGCTTCTTTCGACTAC</t>
  </si>
  <si>
    <t>DDYWYWEASFDY</t>
  </si>
  <si>
    <t>@M00516:82:000000000-A5A26:1:1104:19197:4696</t>
  </si>
  <si>
    <t>GGTTACCGTTACCCGTGGTGGGGTCGTGCTGCTCTGGACTAC</t>
  </si>
  <si>
    <t>GYRYPWWGRAALDY</t>
  </si>
  <si>
    <t>@M00516:82:000000000-A5A26:1:1101:7553:12744</t>
  </si>
  <si>
    <t>GACTACCGTTACGTTGGTTGGGCTTCTTTCGACTAC</t>
  </si>
  <si>
    <t>DYRYVGWASFDY</t>
  </si>
  <si>
    <t>@M00516:82:000000000-A5A26:1:1101:16744:26772</t>
  </si>
  <si>
    <t>GACGGTTCTGACTGGTACGAATCTTGGTACTGGGGTTCTTACTACGGTTTCGACGTC</t>
  </si>
  <si>
    <t>DGSDWYESWYWGSYYGFDV</t>
  </si>
  <si>
    <t>@M00516:82:000000000-A5A26:1:1101:8462:22105</t>
  </si>
  <si>
    <t>TCTCATTGGTACGGTTGGTCTTACCCGTTCGACTAC</t>
  </si>
  <si>
    <t>SHWYGWSYPFDY</t>
  </si>
  <si>
    <t>@M00516:82:000000000-A5A26:1:1105:15040:26381</t>
  </si>
  <si>
    <t>GTTTGGGGTTACTCTCGTCATCCGGGTCTGGACTAC</t>
  </si>
  <si>
    <t>VWGYSRHPGLDY</t>
  </si>
  <si>
    <t>@M00516:82:000000000-A5A26:1:1103:6493:14663</t>
  </si>
  <si>
    <t>GAATACTCTTGGCCGTGGTGGGAACCGTCTGGTTACTACTTCGACTAC</t>
  </si>
  <si>
    <t>EYSWPWWEPSGYYFDY</t>
  </si>
  <si>
    <t>@M00516:82:000000000-A5A26:1:1102:6811:15714</t>
  </si>
  <si>
    <t>GACTACCATGTTGCTTGGTCTCCGGTTTGGGCTTACTTCGACTAC</t>
  </si>
  <si>
    <t>DYHVAWSPVWAYFDY</t>
  </si>
  <si>
    <t>@M00516:82:000000000-A5A26:1:1103:12068:9970</t>
  </si>
  <si>
    <t>GACTGGGGTTACGGTGTTTCTTACTGGTTCGACTAC</t>
  </si>
  <si>
    <t>DWGYGVSYWFDY</t>
  </si>
  <si>
    <t>@M00516:82:000000000-A5A26:1:1101:20010:18624</t>
  </si>
  <si>
    <t>GGTTACTACTGGTACTCTTCTTACTACTACGCTTTCGACTAC</t>
  </si>
  <si>
    <t>GYYWYSSYYYAFDY</t>
  </si>
  <si>
    <t>@M00516:82:000000000-A5A26:1:1102:6859:8228</t>
  </si>
  <si>
    <t>GGTGAATACGGTGGTTCTTACTCTCCGTTCGACTAC</t>
  </si>
  <si>
    <t>GEYGGSYSPFDY</t>
  </si>
  <si>
    <t>@M00516:82:000000000-A5A26:1:1105:6787:15177</t>
  </si>
  <si>
    <t>GGTTACCGTGAACGTTGGCCGTGGTGGTCTCGTCGTTCTTCTTCTTCTGCTTTCGACGTC</t>
  </si>
  <si>
    <t>GYRERWPWWSRRSSSSAFDV</t>
  </si>
  <si>
    <t>@M00516:82:000000000-A5A26:1:1104:23727:17085</t>
  </si>
  <si>
    <t>GTTCCGTGGTGGTCTTACTCTGACTCTTTCGACTAC</t>
  </si>
  <si>
    <t>VPWWSYSDSFDY</t>
  </si>
  <si>
    <t>@M00516:82:000000000-A5A26:1:1102:29341:18452</t>
  </si>
  <si>
    <t>GTTTCTGGTGAATCTCATGAGTTTACTTCGACTAC</t>
  </si>
  <si>
    <t>VSGESHEFTST</t>
  </si>
  <si>
    <t>@M00516:82:000000000-A5A26:1:1105:15361:14175</t>
  </si>
  <si>
    <t>GGTGAAGTTTGGTCTGCTCGTTGGTACTACTCTTACGCTTTCGACTAC</t>
  </si>
  <si>
    <t>GEVWSARWYYSYAFDY</t>
  </si>
  <si>
    <t>@M00516:82:000000000-A5A26:1:1104:20819:25178</t>
  </si>
  <si>
    <t>GGTGTTGCTGACCCGCCGTGCTTTCGACTAC</t>
  </si>
  <si>
    <t>GVADPPCFRL</t>
  </si>
  <si>
    <t>@M00516:82:000000000-A5A26:1:1101:26053:9870</t>
  </si>
  <si>
    <t>CGTGGTGCTTCTGGTTGGCGTCGTCGTTCTTCTTTCGACTAC</t>
  </si>
  <si>
    <t>RGASGWRRRSSFDY</t>
  </si>
  <si>
    <t>@M00516:82:000000000-A5A26:1:1101:7814:17401</t>
  </si>
  <si>
    <t>GTTGTTGACGGTTCTTACGTTTACCCGGGTGGTTTCGACTAC</t>
  </si>
  <si>
    <t>VVDGSYVYPGGFDY</t>
  </si>
  <si>
    <t>@M00516:82:000000000-A5A26:1:1101:18428:13513</t>
  </si>
  <si>
    <t>GACCCGGTTTGGGTTGCTTGGTCTTGGCCTTACTGGTACTCTTCTTCTGGTTTCGACGTC</t>
  </si>
  <si>
    <t>DPVWVAWSWPYWYSSSGFDV</t>
  </si>
  <si>
    <t>@M00516:82:000000000-A5A26:1:1104:7476:22431</t>
  </si>
  <si>
    <t>GTTGTTGTTTACGGTCCGCGTGGTGTTCCGTCTTTCGACTAC</t>
  </si>
  <si>
    <t>VVVYGPRGVPSFDY</t>
  </si>
  <si>
    <t>@M00516:82:000000000-A5A26:1:1103:20793:9827</t>
  </si>
  <si>
    <t>CGTGCTGGTTGGTACCGTTACGGTGTTTCGACTAC</t>
  </si>
  <si>
    <t>RAGWYRYGVST</t>
  </si>
  <si>
    <t>@M00516:82:000000000-A5A26:1:1103:9684:20318</t>
  </si>
  <si>
    <t>GAATACGACGTTGTTCCGTGGTGGGTTTCTTACTACTACTTCGACTAC</t>
  </si>
  <si>
    <t>EYDVVPWWVSYYYFDY</t>
  </si>
  <si>
    <t>@M00516:82:000000000-A5A26:1:1102:3156:15012</t>
  </si>
  <si>
    <t>GGTGTTGCTCATTGGTGGTCTTACTACTTCGACTAC</t>
  </si>
  <si>
    <t>GVAHWWSYYFDY</t>
  </si>
  <si>
    <t>@M00516:82:000000000-A5A26:1:1101:22801:12263</t>
  </si>
  <si>
    <t>GACTGGTGGGGTTGGGTTGGTTGGGAATCTTACCTGGACTAC</t>
  </si>
  <si>
    <t>DWWGWVGWESYLDY</t>
  </si>
  <si>
    <t>@M00516:82:000000000-A5A26:1:1104:19884:5070</t>
  </si>
  <si>
    <t>TCTTACTACTACTACTACGCTTACGGTTTCGACTAC</t>
  </si>
  <si>
    <t>SYYYYYAYGFDY</t>
  </si>
  <si>
    <t>@M00516:82:000000000-A5A26:1:1102:7684:17265</t>
  </si>
  <si>
    <t>GACTACGAATCTTACTACTCTTACGGTTCTTCTTACGGTTTCGACTAC</t>
  </si>
  <si>
    <t>DYESYYSYGSSYGFDY</t>
  </si>
  <si>
    <t>@M00516:82:000000000-A5A26:1:1101:6675:6887</t>
  </si>
  <si>
    <t>GACGGTTGGGTTGGTCGTTACTCTGACGACTACTTCGACTAC</t>
  </si>
  <si>
    <t>DGWVGRYSDDYFDY</t>
  </si>
  <si>
    <t>@M00516:82:000000000-A5A26:1:1104:11991:7145</t>
  </si>
  <si>
    <t>GTTTACGGTGGTGGTGGTGTTCCGCATTACTCTTACGGTTTCGACTAC</t>
  </si>
  <si>
    <t>VYGGGGVPHYSYGFDY</t>
  </si>
  <si>
    <t>@M00516:82:000000000-A5A26:1:1101:10123:20512</t>
  </si>
  <si>
    <t>GGTTACGACGAAGAATACGGTGCTTACTCTTCTTCTGGTTCGACTAC</t>
  </si>
  <si>
    <t>GYDEEYGAYSSSGST</t>
  </si>
  <si>
    <t>@M00516:82:000000000-A5A26:1:1105:8390:10543</t>
  </si>
  <si>
    <t>GAAGTTTGGTACCCGTACTACTTCGACTAC</t>
  </si>
  <si>
    <t>EVWYPYYFDY</t>
  </si>
  <si>
    <t>@M00516:82:000000000-A5A26:1:1103:19496:13351</t>
  </si>
  <si>
    <t>GACGTTTACGGTGTTGCTGGTTCTTCTTCTTCTTTCGACTAC</t>
  </si>
  <si>
    <t>DVYGVAGSSSSFDY</t>
  </si>
  <si>
    <t>@M00516:85:000000000-A5AWE:1:1101:20212:2933</t>
  </si>
  <si>
    <t>GAGGTCGTGGTTCTTGGGCTTTCGACTAC</t>
  </si>
  <si>
    <t>EVVVLGLST</t>
  </si>
  <si>
    <t>@M00516:82:000000000-A5A26:1:1102:20126:23700</t>
  </si>
  <si>
    <t>GTTCGTGTTGTTGGTGAAGCTCGTGGTTGGGTTGGTTACGGTTACCCGGGTTTCGACGTC</t>
  </si>
  <si>
    <t>VRVVGEARGWVGYGYPGFDV</t>
  </si>
  <si>
    <t>@M00516:82:000000000-A5A26:1:1101:19277:14410</t>
  </si>
  <si>
    <t>GGTGTTTGGTCTCCTTACGCTGTTGTTGGTTCTTACTACTCTTACTCTGGTTTCGACTAC</t>
  </si>
  <si>
    <t>GVWSPYAVVGSYYSYSGFDY</t>
  </si>
  <si>
    <t>@M00516:82:000000000-A5A26:1:1101:14524:1636</t>
  </si>
  <si>
    <t>GTTTACGGTCGTCGTTCTTACTCTCGGTACTACTACGCTTTCGACTAC</t>
  </si>
  <si>
    <t>VYGRRSYSRYYYAFDY</t>
  </si>
  <si>
    <t>@M00516:82:000000000-A5A26:1:1102:4971:7817</t>
  </si>
  <si>
    <t>GAATACTGGTGGCCGTACTGGTACCCGGCTTACTTCGACTAC</t>
  </si>
  <si>
    <t>EYWWPYWYPAYFDY</t>
  </si>
  <si>
    <t>@M00516:82:000000000-A5A26:1:1106:20485:11890</t>
  </si>
  <si>
    <t>GACTACTCTGGTTACGTTGCTGTTTGGCTGGACTAC</t>
  </si>
  <si>
    <t>DYSGYVAVWLDY</t>
  </si>
  <si>
    <t>@M00516:82:000000000-A5A26:1:1103:25203:17850</t>
  </si>
  <si>
    <t>GAACCGTGGGTTGGTTACCACTCTGCTTTCGACTAC</t>
  </si>
  <si>
    <t>EPWVGYHSAFDY</t>
  </si>
  <si>
    <t>@M00516:82:000000000-A5A26:1:1103:17455:1639</t>
  </si>
  <si>
    <t>GTTTCTGTTTACTCTCGTTACTACTACTCTTCTGGTTACTTCGACTAC</t>
  </si>
  <si>
    <t>VSVYSRYYYSSGYFDY</t>
  </si>
  <si>
    <t>@M00516:82:000000000-A5A26:1:1101:6178:11422</t>
  </si>
  <si>
    <t>GAACCGTACTACTCTTGGTACTCTTCTTCTTGGTTCGACTAC</t>
  </si>
  <si>
    <t>EPYYSWYSSSWFDY</t>
  </si>
  <si>
    <t>@M00516:82:000000000-A5A26:1:1106:20151:9822</t>
  </si>
  <si>
    <t>GGTTCTCCGTACCCGTACTGGGCTCCGGCTTTCGACTAC</t>
  </si>
  <si>
    <t>GSPYPYWAPAFDY</t>
  </si>
  <si>
    <t>@M00516:82:000000000-A5A26:1:1101:20784:12811</t>
  </si>
  <si>
    <t>GACCCGCCGGTTCCGTGGGGTGGTTCTTCTTCTGACTACTTCGACTAC</t>
  </si>
  <si>
    <t>DPPVPWGGSSSDYFDY</t>
  </si>
  <si>
    <t>@M00516:85:000000000-A5AWE:1:1101:11006:4058</t>
  </si>
  <si>
    <t>GTTGGTGGTGTTGACTCTTACTCTTACTACTTCGACTAC</t>
  </si>
  <si>
    <t>VGGVDSYSYYFDY</t>
  </si>
  <si>
    <t>@M00516:82:000000000-A5A26:1:1101:12521:21116</t>
  </si>
  <si>
    <t>GACGTTTCTTACTCTGTTTACGGTGGTTACGGTTTCGACTAC</t>
  </si>
  <si>
    <t>DVSYSVYGGYGFDY</t>
  </si>
  <si>
    <t>@M00516:82:000000000-A5A26:1:1106:12352:4359</t>
  </si>
  <si>
    <t>GGTGACGGTTACTACTCTCCGTGGTGGGGTCATCCGTACTACTCTGGTGGTTTCGACGTC</t>
  </si>
  <si>
    <t>GDGYYSPWWGHPYYSGGFDV</t>
  </si>
  <si>
    <t>@M00516:82:000000000-A5A26:1:1101:11865:7613</t>
  </si>
  <si>
    <t>GCTGTTCGTTACCCGTGGTGGCATGAATGGGCTTTCGACTAC</t>
  </si>
  <si>
    <t>AVRYPWWHEWAFDY</t>
  </si>
  <si>
    <t>@M00516:82:000000000-A5A26:1:1104:3454:14434</t>
  </si>
  <si>
    <t>GTTTACGACGGTTACTGTGGTTACCCGGGTGGTTTCGACTAC</t>
  </si>
  <si>
    <t>VYDGYCGYPGGFDY</t>
  </si>
  <si>
    <t>@M00516:82:000000000-A5A26:1:1103:9815:2881</t>
  </si>
  <si>
    <t>GACTCTCCGGCTTGGTGGTCTTGGCATTCTTACTCTGGTTTCGACTAC</t>
  </si>
  <si>
    <t>DSPAWWSWHSYSGFDY</t>
  </si>
  <si>
    <t>@M00516:82:000000000-A5A26:1:1101:10227:23185</t>
  </si>
  <si>
    <t>GTTTACCATTACCCGTACTGGGCTCGTCCGTGGTTCGACTAC</t>
  </si>
  <si>
    <t>VYHYPYWARPWFDY</t>
  </si>
  <si>
    <t>@M00516:82:000000000-A5A26:1:1103:8941:15497</t>
  </si>
  <si>
    <t>GGTTGGTACTGGGTTCCACATGGTTACTCTTCTTACGGTTTCGACTAC</t>
  </si>
  <si>
    <t>GWYWVPHGYSSYGFDY</t>
  </si>
  <si>
    <t>@M00516:85:000000000-A5AWE:1:1101:17589:7300</t>
  </si>
  <si>
    <t>GACTGGGGTGTTTCTTCTTCTTGGTACCTGGACTAC</t>
  </si>
  <si>
    <t>DWGVSSSWYLDY</t>
  </si>
  <si>
    <t>@M00516:82:000000000-A5A26:1:1103:6059:17020</t>
  </si>
  <si>
    <t>TGGGGAGGCGACGGCTTCTACGCTATGGACTAC</t>
  </si>
  <si>
    <t>WGGDGFYAMDY</t>
  </si>
  <si>
    <t>@M00516:82:000000000-A5A26:1:1101:16599:2600</t>
  </si>
  <si>
    <t>TCTTACGGTTCTTACTCTGTTTACGCTTTCGACTAC</t>
  </si>
  <si>
    <t>SYGSYSVYAFDY</t>
  </si>
  <si>
    <t>@M00516:82:000000000-A5A26:1:1106:4237:18117</t>
  </si>
  <si>
    <t>GCTCATGGTTACCGTGGTCCGTCTTACGGTGCTTTCGACTAC</t>
  </si>
  <si>
    <t>AHGYRGPSYGAFDY</t>
  </si>
  <si>
    <t>@M00516:82:000000000-A5A26:1:1106:12197:9207</t>
  </si>
  <si>
    <t>GAACCGGTTTCTTGGTACGAATGGTACTGGCCGCTGGACTAC</t>
  </si>
  <si>
    <t>EPVSWYEWYWPLDY</t>
  </si>
  <si>
    <t>@M00516:82:000000000-A5A26:1:1103:11595:12926</t>
  </si>
  <si>
    <t>GAACATTCTGCTTCTCGTGGTTGGGAATCTGCTTTCGACTAC</t>
  </si>
  <si>
    <t>EHSASRGWESAFDY</t>
  </si>
  <si>
    <t>@M00516:82:000000000-A5A26:1:1101:3733:10616</t>
  </si>
  <si>
    <t>GAACCGGGTTCTGGTCATTGGGGTTCTTCTTCTTACGCTTTCGACTAC</t>
  </si>
  <si>
    <t>EPGSGHWGSSSYAFDY</t>
  </si>
  <si>
    <t>@M00516:82:000000000-A5A26:1:1102:12721:2077</t>
  </si>
  <si>
    <t>GTTTCTGGTTGGGGTCGTGGTTCTTACCATGGTGTTTCTTCTTACCCGGGTTTCGACGTC</t>
  </si>
  <si>
    <t>VSGWGRGSYHGVSSYPGFDV</t>
  </si>
  <si>
    <t>@M00516:82:000000000-A5A26:1:1102:12585:10500</t>
  </si>
  <si>
    <t>GACTACGGTTACCGTTCTCCGTACTGGTTCGACTAC</t>
  </si>
  <si>
    <t>DYGYRSPYWFDY</t>
  </si>
  <si>
    <t>@M00516:82:000000000-A5A26:1:1105:27580:19633</t>
  </si>
  <si>
    <t>GACTACGGTTCTCGTTGGCCGTGGTGGGACGGTGGTGGTGGTTCTGGTGGTTTCGACGTC</t>
  </si>
  <si>
    <t>DYGSRWPWWDGGGGSGGFDV</t>
  </si>
  <si>
    <t>@M00516:82:000000000-A5A26:1:1104:11121:9870</t>
  </si>
  <si>
    <t>GAATCTGCTGGTGGTTGGGACTCTTGGTACTCTTACGGTTTCGACTAC</t>
  </si>
  <si>
    <t>ESAGGWDSWYSYGFDY</t>
  </si>
  <si>
    <t>@M00516:82:000000000-A5A26:1:1104:15928:3320</t>
  </si>
  <si>
    <t>TCTGGTCATTACCCGTACTGGTCTGCTGGTTACTTCGACTAC</t>
  </si>
  <si>
    <t>SGHYPYWSAGYFDY</t>
  </si>
  <si>
    <t>@M00516:85:000000000-A5AWE:1:1101:3640:14998</t>
  </si>
  <si>
    <t>GTTGACGACGGTTACTGGGACGGTTCTTTCGACTAC</t>
  </si>
  <si>
    <t>VDDGYWDGSFDY</t>
  </si>
  <si>
    <t>@M00516:82:000000000-A5A26:1:1104:23240:25131</t>
  </si>
  <si>
    <t>GAAGAAGGTGGTCCGTGGCCGTGGTGGTACTACTACGGTTTCGACTAC</t>
  </si>
  <si>
    <t>EEGGPWPWWYYYGFDY</t>
  </si>
  <si>
    <t>@M00516:82:000000000-A5A26:1:1102:26845:11861</t>
  </si>
  <si>
    <t>GCTTACTGGGTTCACTACCGTTGGTGGGGTTGGGACGGTTACTACTCTGCTTTCGACGTC</t>
  </si>
  <si>
    <t>AYWVHYRWWGWDGYYSAFDV</t>
  </si>
  <si>
    <t>@M00516:82:000000000-A5A26:1:1104:16951:4355</t>
  </si>
  <si>
    <t>GCTGACGACCATGCTGACTCTGCTGGTTCTTCTTACGCTTTCGACTAC</t>
  </si>
  <si>
    <t>ADDHADSAGSSYAFDY</t>
  </si>
  <si>
    <t>@M00516:82:000000000-A5A26:1:1103:6924:8925</t>
  </si>
  <si>
    <t>GGTGTTGGTGGTTCTTGGTCTCCGTACTTCGACTAC</t>
  </si>
  <si>
    <t>GVGGSWSPYFDY</t>
  </si>
  <si>
    <t>@M00516:85:000000000-A5AWE:1:1101:24553:15117</t>
  </si>
  <si>
    <t>GTTTGGGGTTCTGGTTCTGTTCCGTCTTTCGACTAC</t>
  </si>
  <si>
    <t>VWGSGSVPSFDY</t>
  </si>
  <si>
    <t>@M00516:85:000000000-A5AWE:1:1101:16983:6760</t>
  </si>
  <si>
    <t>GCTGAAGGTCGTTCTGACCGTGCTGACTCTTACTACTACTTCGACTAC</t>
  </si>
  <si>
    <t>AEGRSDRADSYYYFDY</t>
  </si>
  <si>
    <t>@M00516:82:000000000-A5A26:1:1102:21851:3739</t>
  </si>
  <si>
    <t>GACCCGGACTACTCGTTGAACCGTACGCTCATTACTCTTCTGCTTTCGACTAC</t>
  </si>
  <si>
    <t>DPDYSLNRTLITLLLST</t>
  </si>
  <si>
    <t>@M00516:82:000000000-A5A26:1:1106:4732:19047</t>
  </si>
  <si>
    <t>GACGGTGGTTGGGGTTACTCTTCTTGGTCTTCTGACGGTTTCGACTAC</t>
  </si>
  <si>
    <t>DGGWGYSSWSSDGFDY</t>
  </si>
  <si>
    <t>@M00516:82:000000000-A5A26:1:1101:24692:6735</t>
  </si>
  <si>
    <t>GGTGCTGGTCCGGTTTACCCGTGGTACTCTTACCACTCTTACTCTTACCACTTCGACGTC</t>
  </si>
  <si>
    <t>GAGPVYPWYSYHSYSYHFDV</t>
  </si>
  <si>
    <t>@M00516:82:000000000-A5A26:1:1101:23948:12213</t>
  </si>
  <si>
    <t>GTTGATGGTTGGGGTGGTGACTGGGTTTCTTACTTCGACTAC</t>
  </si>
  <si>
    <t>VDGWGGDWVSYFDY</t>
  </si>
  <si>
    <t>@M00516:82:000000000-A5A26:1:1105:17864:7646</t>
  </si>
  <si>
    <t>CGTGCTGTTGGTTGGGGTTGGTTCGACTAC</t>
  </si>
  <si>
    <t>RAVGWGWFDY</t>
  </si>
  <si>
    <t>@M00516:82:000000000-A5A26:1:1102:9264:7989</t>
  </si>
  <si>
    <t>GACTGGTGGGTTTGGTGGGCTGCTGGTGGTTACTACGGTTTCGACTAC</t>
  </si>
  <si>
    <t>DWWVWWAAGGYYGFDY</t>
  </si>
  <si>
    <t>@M00516:82:000000000-A5A26:1:1101:22814:12368</t>
  </si>
  <si>
    <t>GTTGTTCCGTGGGGTGGTGGTTCTCGTGGTTGGGACTACTACTCTCCGGGTTTCGACGTC</t>
  </si>
  <si>
    <t>VVPWGGGSRGWDYYSPGFDV</t>
  </si>
  <si>
    <t>@M00516:82:000000000-A5A26:1:1104:16349:7669</t>
  </si>
  <si>
    <t>GCTCATTGGGGTGGTTGGTACGCTGGTTTCGACTAC</t>
  </si>
  <si>
    <t>AHWGGWYAGFDY</t>
  </si>
  <si>
    <t>@M00516:82:000000000-A5A26:1:1102:10168:4189</t>
  </si>
  <si>
    <t>GGTGTTCCTGGTTACCCGTACTGGCACTCTTACTACGCTTTCGACTAC</t>
  </si>
  <si>
    <t>GVPGYPYWHSYYAFDY</t>
  </si>
  <si>
    <t>@M00516:85:000000000-A5AWE:1:1101:23124:7839</t>
  </si>
  <si>
    <t>GAAGGTTGGCCGTGGGAAGCTTCTTACTTCGACTAC</t>
  </si>
  <si>
    <t>EGWPWEASYFDY</t>
  </si>
  <si>
    <t>@M00516:82:000000000-A5A26:1:1105:24148:8529</t>
  </si>
  <si>
    <t>GCTGGTGTCATGTTTACCCGGCTTACGGTTACCCGTCTGGTTCTTCTGCTTTCGACGTC</t>
  </si>
  <si>
    <t>AGVMFTRLTVTRLVLLLST</t>
  </si>
  <si>
    <t>@M00516:82:000000000-A5A26:1:1102:8339:25723</t>
  </si>
  <si>
    <t>GTTCCGGACGACGGTGGTGGTCATTACGGTTCTTACTACTTCGACTAC</t>
  </si>
  <si>
    <t>VPDDGGGHYGSYYFDY</t>
  </si>
  <si>
    <t>@M00516:82:000000000-A5A26:1:1101:21364:18199</t>
  </si>
  <si>
    <t>GTTCCGGGTGTTTGGTACCCGTACGGTTCTTACGGTTACTACTTCGACTAC</t>
  </si>
  <si>
    <t>VPGVWYPYGSYGYYFDY</t>
  </si>
  <si>
    <t>@M00516:82:000000000-A5A26:1:1103:27593:8480</t>
  </si>
  <si>
    <t>GGTGGTTGGCCGGCTGCTGTTCCGTACTTCGACTAC</t>
  </si>
  <si>
    <t>GGWPAAVPYFDY</t>
  </si>
  <si>
    <t>@M00516:82:000000000-A5A26:1:1103:2995:14495</t>
  </si>
  <si>
    <t>GGTGCTGTTTACTACCCGTGGTGGCATTCTTCTTCTGGTTTCGACTAC</t>
  </si>
  <si>
    <t>GAVYYPWWHSSSGFDY</t>
  </si>
  <si>
    <t>@M00516:82:000000000-A5A26:1:1105:6993:19001</t>
  </si>
  <si>
    <t>GTTCACGGTCGTGTTCGTTACCGTCCGGGTGGTTTCGACTAC</t>
  </si>
  <si>
    <t>VHGRVRYRPGGFDY</t>
  </si>
  <si>
    <t>@M00516:82:000000000-A5A26:1:1102:10580:12369</t>
  </si>
  <si>
    <t>TCTTCTGTTTACTACGTTTACGGTGGTTTCGACTAC</t>
  </si>
  <si>
    <t>SSVYYVYGGFDY</t>
  </si>
  <si>
    <t>@M00516:85:000000000-A5AWE:1:1101:15680:4864</t>
  </si>
  <si>
    <t>GTTGCTGGTTACGGTGACGGTTCTGGTGACCATTCTTACTCTTACTCTGGTTTCGACGTC</t>
  </si>
  <si>
    <t>VAGYGDGSGDHSYSYSGFDV</t>
  </si>
  <si>
    <t>@M00516:82:000000000-A5A26:1:1103:12204:3165</t>
  </si>
  <si>
    <t>GCTCATGTTTGGCCGTGGTGGGGTCGTGACTACTTCGACTAC</t>
  </si>
  <si>
    <t>AHVWPWWGRDYFDY</t>
  </si>
  <si>
    <t>@M00516:82:000000000-A5A26:1:1102:22070:14249</t>
  </si>
  <si>
    <t>GGTGCTTACGGTGTTGCTGCTTCTTCTGCTGCTTTCGACTAC</t>
  </si>
  <si>
    <t>GAYGVAASSAAFDY</t>
  </si>
  <si>
    <t>@M00516:82:000000000-A5A26:1:1101:10171:22743</t>
  </si>
  <si>
    <t>GACGGTCCGGGTTACCCGTACTGGTACTCTGCTTTCGACTAC</t>
  </si>
  <si>
    <t>DGPGYPYWYSAFDY</t>
  </si>
  <si>
    <t>@M00516:82:000000000-A5A26:1:1104:20189:11199</t>
  </si>
  <si>
    <t>GGTGCTCCGGAATGGGGTTACCATGACGTTTGGTACGGTTACTCTTACGCTTTCGACGTC</t>
  </si>
  <si>
    <t>GAPEWGYHDVWYGYSYAFDV</t>
  </si>
  <si>
    <t>@M00516:82:000000000-A5A26:1:1101:26033:11230</t>
  </si>
  <si>
    <t>GACGTTTACGGTTACTCTGTTGGTGACCCGGAATCTCCGCGTACTCTTACTTCGACGTC</t>
  </si>
  <si>
    <t>DVYGYSVGDPESPRTLTST</t>
  </si>
  <si>
    <t>@M00516:82:000000000-A5A26:1:1101:9242:17697</t>
  </si>
  <si>
    <t>GTTGCTCCGTGGCCGGGTTACGGTGCTTACGGTGTTTACTCTTACCCGGGTTTCGACGTC</t>
  </si>
  <si>
    <t>VAPWPGYGAYGVYSYPGFDV</t>
  </si>
  <si>
    <t>@M00516:82:000000000-A5A26:1:1106:19200:25827</t>
  </si>
  <si>
    <t>GGTGTTCCGGTTGACGTTTACGTTTCTGGTTACTTCGACTAC</t>
  </si>
  <si>
    <t>GVPVDVYVSGYFDY</t>
  </si>
  <si>
    <t>@M00516:82:000000000-A5A26:1:1104:13459:4257</t>
  </si>
  <si>
    <t>GAATACTGGTCTTACTCTGTTTCTTCTTCTTCTTACGCTTTCGACTAC</t>
  </si>
  <si>
    <t>EYWSYSVSSSSYAFDY</t>
  </si>
  <si>
    <t>@M00516:82:000000000-A5A26:1:1105:22747:25337</t>
  </si>
  <si>
    <t>GCTGTTTGGGGTGCTCGTGGTGGTTCTGGTGAATGGTACTCTTACTACGCTTTCGACGTC</t>
  </si>
  <si>
    <t>AVWGARGGSGEWYSYYAFDV</t>
  </si>
  <si>
    <t>@M00516:82:000000000-A5A26:1:1102:22503:11653</t>
  </si>
  <si>
    <t>GTTGTTTCTTACCCGTACTGGGACCCGGGTTCTTTCGACTAC</t>
  </si>
  <si>
    <t>VVSYPYWDPGSFDY</t>
  </si>
  <si>
    <t>@M00516:82:000000000-A5A26:1:1101:6062:16010</t>
  </si>
  <si>
    <t>CGTGGTTGGCGTGCTTACTGGGACCCGTACGGTTACTACTTCGACTAC</t>
  </si>
  <si>
    <t>RGWRAYWDPYGYYFDY</t>
  </si>
  <si>
    <t>@M00516:82:000000000-A5A26:1:1102:20572:7281</t>
  </si>
  <si>
    <t>GGTGACCCGGGTTGGTACTACTACTACTCTTACTACGGTTTCGACTAC</t>
  </si>
  <si>
    <t>GDPGWYYYYSYYGFDY</t>
  </si>
  <si>
    <t>@M00516:82:000000000-A5A26:1:1101:8441:19451</t>
  </si>
  <si>
    <t>GGTTCTGGTGCTTACTCTTCTCCGTGGTTCGACTAC</t>
  </si>
  <si>
    <t>GSGAYSSPWFDY</t>
  </si>
  <si>
    <t>@M00516:85:000000000-A5AWE:1:1101:14796:4976</t>
  </si>
  <si>
    <t>TCTTACGTTGGTGAATCTTCTTCTGGTGTTGGTTTCGACTAC</t>
  </si>
  <si>
    <t>SYVGESSSGVGFDY</t>
  </si>
  <si>
    <t>@M00516:82:000000000-A5A26:1:1101:22824:8493</t>
  </si>
  <si>
    <t>CGTCGTTCTCGTTGGGGTGTTTCTGCTTCTGGTGGTGCTTTCGACTAC</t>
  </si>
  <si>
    <t>RRSRWGVSASGGAFDY</t>
  </si>
  <si>
    <t>@M00516:82:000000000-A5A26:1:1102:6286:14027</t>
  </si>
  <si>
    <t>GTTGGTTACTCTCATTCTTACTGGGGTGTTTGGTTCGACTAC</t>
  </si>
  <si>
    <t>VGYSHSYWGVWFDY</t>
  </si>
  <si>
    <t>@M00516:82:000000000-A5A26:1:1101:24152:13723</t>
  </si>
  <si>
    <t>GAATACTGGTACTCTTCTTGGGTTGGTTCTGGTGTTGGTTACTGGGGTTCTTCTTTCGACTAC</t>
  </si>
  <si>
    <t>EYWYSSWVGSGVGYWGSSFDY</t>
  </si>
  <si>
    <t>@M00516:82:000000000-A5A26:1:1103:6129:6978</t>
  </si>
  <si>
    <t>GGTGAATCTGGTTACTACGACGTTTGGTCTTACGGTGGTTTCGACTAC</t>
  </si>
  <si>
    <t>GESGYYDVWSYGGFDY</t>
  </si>
  <si>
    <t>@M00516:82:000000000-A5A26:1:1104:22882:13116</t>
  </si>
  <si>
    <t>GTTCCGGACTGGTCTTCTTCTGGTGTTCCGGCTTTCGACTAC</t>
  </si>
  <si>
    <t>VPDWSSSGVPAFDY</t>
  </si>
  <si>
    <t>@M00516:82:000000000-A5A26:1:1103:22937:13496</t>
  </si>
  <si>
    <t>TCTGAAGGTTACCCGTACTGGTCTTCTTACGCTTTCGACTAC</t>
  </si>
  <si>
    <t>SEGYPYWSSYAFDY</t>
  </si>
  <si>
    <t>@M00516:82:000000000-A5A26:1:1102:20786:8637</t>
  </si>
  <si>
    <t>GTTGGTTACTGGGGTGGTGTTGGTTGGCACCCGTGGTACTCTTACCCGGGCTTCGACGTC</t>
  </si>
  <si>
    <t>VGYWGGVGWHPWYSYPGFDV</t>
  </si>
  <si>
    <t>@M00516:85:000000000-A5AWE:1:1101:9417:8986</t>
  </si>
  <si>
    <t>GGTGAAGGTGGTCGTGGTGGTGCTGACTCTTCTGTTTCTTCTTACGGTGCTTTCGACGTC</t>
  </si>
  <si>
    <t>GEGGRGGADSSVSSYGAFDV</t>
  </si>
  <si>
    <t>@M00516:82:000000000-A5A26:1:1101:15573:11328</t>
  </si>
  <si>
    <t>GACTACTACTACCCGTGGTGGGCTGGTTCTTCTGACGGTTTCGACTAC</t>
  </si>
  <si>
    <t>DYYYPWWAGSSDGFDY</t>
  </si>
  <si>
    <t>@M00516:82:000000000-A5A26:1:1106:15327:15336</t>
  </si>
  <si>
    <t>GGTGGTGTTTATGACGAAGGTTCTGTTCACCGTTGGTACTACTCTGGTGGTTTCGACGTC</t>
  </si>
  <si>
    <t>GGVYDEGSVHRWYYSGGFDV</t>
  </si>
  <si>
    <t>@M00516:82:000000000-A5A26:1:1101:11839:18190</t>
  </si>
  <si>
    <t>GACTGGCCGGGTGTTTCTGGTTCTTCTTCTTCTTTCGACTAC</t>
  </si>
  <si>
    <t>DWPGVSGSSSSFDY</t>
  </si>
  <si>
    <t>@M00516:82:000000000-A5A26:1:1101:7474:19130</t>
  </si>
  <si>
    <t>GTTTGGTACGGTTCTGTTGGTGTTTGGTTTCGACTAC</t>
  </si>
  <si>
    <t>VWYGSVGVWFRL</t>
  </si>
  <si>
    <t>@M00516:82:000000000-A5A26:1:1103:15782:14995</t>
  </si>
  <si>
    <t>GGTTACTGGTGGGACTCTTGGTCTTACTTCGACTAC</t>
  </si>
  <si>
    <t>GYWWDSWSYFDY</t>
  </si>
  <si>
    <t>@M00516:82:000000000-A5A26:1:1103:10735:12376</t>
  </si>
  <si>
    <t>GAAGGTTCTTACTACGTTTACTCTTACTGGGGTTTCGACTAC</t>
  </si>
  <si>
    <t>EGSYYVYSYWGFDY</t>
  </si>
  <si>
    <t>@M00516:82:000000000-A5A26:1:1104:13516:19419</t>
  </si>
  <si>
    <t>GTTGAATCTTGGTCTGGTTCTCCGGGTTTCGACTAC</t>
  </si>
  <si>
    <t>VESWSGSPGFDY</t>
  </si>
  <si>
    <t>@M00516:82:000000000-A5A26:1:1106:15959:9761</t>
  </si>
  <si>
    <t>GGTCGTCGTCGTCGTGGTCGTTACCCGTTCGACTAC</t>
  </si>
  <si>
    <t>GRRRRGRYPFDY</t>
  </si>
  <si>
    <t>@M00516:82:000000000-A5A26:1:1104:13329:4566</t>
  </si>
  <si>
    <t>GACCATTCTGCTGGTTGGCCGTGGTGGTCTTCTTACTACTCTTCTTCTGCTTTCGACGTC</t>
  </si>
  <si>
    <t>DHSAGWPWWSSYYSSSAFDV</t>
  </si>
  <si>
    <t>@M00516:82:000000000-A5A26:1:1102:7896:9578</t>
  </si>
  <si>
    <t>GACTACCGTTCTCCGTACCCGTGGTGGTCTTACTACGGTTTCGACTAC</t>
  </si>
  <si>
    <t>DYRSPYPWWSYYGFDY</t>
  </si>
  <si>
    <t>@M00516:82:000000000-A5A26:1:1103:12674:24714</t>
  </si>
  <si>
    <t>GAATACCACTACCCGTTCGACTAC</t>
  </si>
  <si>
    <t>EYHYPFDY</t>
  </si>
  <si>
    <t>@M00516:85:000000000-A5AWE:1:1101:12200:3735</t>
  </si>
  <si>
    <t>GGTGGTCGTCGTTACTGGGGTTCTGTTCGTTGGTTCGACTAC</t>
  </si>
  <si>
    <t>GGRRYWGSVRWFDY</t>
  </si>
  <si>
    <t>@M00516:82:000000000-A5A26:1:1101:10411:14738</t>
  </si>
  <si>
    <t>GTTGGTTCTGGTGTTGGTTACTACCCGGGTGGTTTCGACTAC</t>
  </si>
  <si>
    <t>VGSGVGYYPGGFDY</t>
  </si>
  <si>
    <t>@M00516:82:000000000-A5A26:1:1101:13706:21601</t>
  </si>
  <si>
    <t>TCTCCGCCGTCTGTTCGTTACTCTTGGTACTCTTACTACTTCGACTAC</t>
  </si>
  <si>
    <t>SPPSVRYSWYSYYFDY</t>
  </si>
  <si>
    <t>@M00516:82:000000000-A5A26:1:1101:8024:9688</t>
  </si>
  <si>
    <t>GTTGCTGTTTGGTCTGTTCATGACTGGTGGGAATACCCGGGTTACTTCGACTAC</t>
  </si>
  <si>
    <t>VAVWSVHDWWEYPGYFDY</t>
  </si>
  <si>
    <t>@M00516:82:000000000-A5A26:1:1101:27506:14195</t>
  </si>
  <si>
    <t>GGTTACGACCCGTGGCCGTACTGGTACTACTCTGACTACTTCGACTAC</t>
  </si>
  <si>
    <t>GYDPWPYWYYSDYFDY</t>
  </si>
  <si>
    <t>@M00516:82:000000000-A5A26:1:1102:11343:17571</t>
  </si>
  <si>
    <t>GGTCGTGGTTCTCGTCGTGTTGGTCCGTTCGACTAC</t>
  </si>
  <si>
    <t>GRGSRRVGPFDY</t>
  </si>
  <si>
    <t>@M00516:82:000000000-A5A26:1:1102:13147:6710</t>
  </si>
  <si>
    <t>TCTTACTACTACGACGAATACTGGGGTCTGGACTAC</t>
  </si>
  <si>
    <t>SYYYDEYWGLDY</t>
  </si>
  <si>
    <t>@M00516:82:000000000-A5A26:1:1104:19934:26078</t>
  </si>
  <si>
    <t>TCTGTTTCTGTTTGGTCTGGTTCTTACTGGTCTCATTCTTACTACTACGCTTTCGACGTC</t>
  </si>
  <si>
    <t>SVSVWSGSYWSHSYYYAFDV</t>
  </si>
  <si>
    <t>@M00516:82:000000000-A5A26:1:1101:16704:25215</t>
  </si>
  <si>
    <t>GACTCTTGGGTTTGGTCTCGTTCTCCGGAATACTTCGACTAC</t>
  </si>
  <si>
    <t>DSWVWSRSPEYFDY</t>
  </si>
  <si>
    <t>@M00516:82:000000000-A5A26:1:1101:5749:15360</t>
  </si>
  <si>
    <t>GAAGGTGACTCTTACCCGTACTACGGTTCTTACTTCGACTAC</t>
  </si>
  <si>
    <t>EGDSYPYYGSYFDY</t>
  </si>
  <si>
    <t>@M00516:85:000000000-A5AWE:1:1101:15158:3365</t>
  </si>
  <si>
    <t>GAATACTCTGTTTCTGGTGGTGCTCCGTGGGACCGTTTTACTACTACGGTTTCGACGTC</t>
  </si>
  <si>
    <t>EYSVSGGAPWDRFTTTVST</t>
  </si>
  <si>
    <t>@M00516:82:000000000-A5A26:1:1105:27762:16938</t>
  </si>
  <si>
    <t>GTTGGTCCGTGGTACCCGTGGTGGGGTCGTTACCTGGACTAC</t>
  </si>
  <si>
    <t>VGPWYPWWGRYLDY</t>
  </si>
  <si>
    <t>@M00516:82:000000000-A5A26:1:1105:14069:9427</t>
  </si>
  <si>
    <t>GGTTGGCCGCCGTGGTGGTACTCTGCTTTCGACTAC</t>
  </si>
  <si>
    <t>GWPPWWYSAFDY</t>
  </si>
  <si>
    <t>@M00516:82:000000000-A5A26:1:1104:9695:3676</t>
  </si>
  <si>
    <t>GAATCTTGGCATGGTTACGTTTCTTCTTCTTACTACTACTTCGACTAC</t>
  </si>
  <si>
    <t>ESWHGYVSSSYYYFDY</t>
  </si>
  <si>
    <t>@M00516:82:000000000-A5A26:1:1102:18531:11744</t>
  </si>
  <si>
    <t>GCTGCTGAATACTACTACTACTACGGTTTCGACTAC</t>
  </si>
  <si>
    <t>AAEYYYYYGFDY</t>
  </si>
  <si>
    <t>@M00516:82:000000000-A5A26:1:1101:15275:8927</t>
  </si>
  <si>
    <t>CGTTACCCGTCTGGTGCTCGTCCGCGTGGTGCTCTGGACTAC</t>
  </si>
  <si>
    <t>RYPSGARPRGALDY</t>
  </si>
  <si>
    <t>@M00516:82:000000000-A5A26:1:1101:16866:24878</t>
  </si>
  <si>
    <t>GCTGTTTACCCGTGGTGGGACCCGTACCTGGACTAC</t>
  </si>
  <si>
    <t>AVYPWWDPYLDY</t>
  </si>
  <si>
    <t>@M00516:82:000000000-A5A26:1:1103:21794:8834</t>
  </si>
  <si>
    <t>GGTTACGGTTACCCTGTTGCTGGTGTTGGTTGGCTGGACTAC</t>
  </si>
  <si>
    <t>GYGYPVAGVGWLDY</t>
  </si>
  <si>
    <t>@M00516:82:000000000-A5A26:1:1103:12918:21269</t>
  </si>
  <si>
    <t>GACTGGGGTTGGTCTCGTCCGTGGTACTTCGACTAC</t>
  </si>
  <si>
    <t>DWGWSRPWYFDY</t>
  </si>
  <si>
    <t>@M00516:82:000000000-A5A26:1:1103:17738:17435</t>
  </si>
  <si>
    <t>GTTGTTGGTTACGTTGGTTCTTCTGGTTACGCTTTCGACTAC</t>
  </si>
  <si>
    <t>VVGYVGSSGYAFDY</t>
  </si>
  <si>
    <t>@M00516:82:000000000-A5A26:1:1101:7040:23199</t>
  </si>
  <si>
    <t>TCTCGTTACGGTGTTCCGGGTTCTTCTGCTTCTTTCGACTAC</t>
  </si>
  <si>
    <t>SRYGVPGSSASFDY</t>
  </si>
  <si>
    <t>@M00516:82:000000000-A5A26:1:1101:23586:18826</t>
  </si>
  <si>
    <t>GACTCTGTTTGGCCGTGGTGGGGTTCTGAAGCTTTCGACTAC</t>
  </si>
  <si>
    <t>DSVWPWWGSEAFDY</t>
  </si>
  <si>
    <t>@M00516:82:000000000-A5A26:1:1101:27861:17369</t>
  </si>
  <si>
    <t>GTTGAATCTTGGTACTCTGTTTGGGGTTGGTCTTACTCTTCTTACCCGGGTTTCGACGTC</t>
  </si>
  <si>
    <t>VESWYSVWGWSYSSYPGFDV</t>
  </si>
  <si>
    <t>@M00516:82:000000000-A5A26:1:1101:6605:8032</t>
  </si>
  <si>
    <t>GGTTACTGGTCTCCGGAATGGGTTCCGTTCGACTAC</t>
  </si>
  <si>
    <t>GYWSPEWVPFDY</t>
  </si>
  <si>
    <t>@M00516:82:000000000-A5A26:1:1101:21907:16979</t>
  </si>
  <si>
    <t>GACGGTTCTGTTGTTCCGTACGTTGGTTTCGACTAC</t>
  </si>
  <si>
    <t>DGSVVPYVGFDY</t>
  </si>
  <si>
    <t>@M00516:82:000000000-A5A26:1:1101:25466:16546</t>
  </si>
  <si>
    <t>GGTTCTGTTTACGTTCCGTGGGGTGACGTTGGTTTCGACTAC</t>
  </si>
  <si>
    <t>GSVYVPWGDVGFDY</t>
  </si>
  <si>
    <t>@M00516:82:000000000-A5A26:1:1101:17067:9242</t>
  </si>
  <si>
    <t>GACTGGTGGTACGGTCATGAAGGTTGGTTCGACTAC</t>
  </si>
  <si>
    <t>DWWYGHEGWFDY</t>
  </si>
  <si>
    <t>@M00516:85:000000000-A5AWE:1:1101:26557:6875</t>
  </si>
  <si>
    <t>TCTGTTCGTTACCGTTACCGTTACGTTTCTTGGTGTTCTTCTGGTTACGGTTTCGACGTC</t>
  </si>
  <si>
    <t>SVRYRYRYVSWCSSGYGFDV</t>
  </si>
  <si>
    <t>@M00516:82:000000000-A5A26:1:1103:25094:22117</t>
  </si>
  <si>
    <t>GACTGGTGGTACTCTCGTCCGGGTTGGTTCGACTAC</t>
  </si>
  <si>
    <t>DWWYSRPGWFDY</t>
  </si>
  <si>
    <t>@M00516:82:000000000-A5A26:1:1102:13377:6720</t>
  </si>
  <si>
    <t>GTTTACTGGGTTTGGTGGGCTCCGGCTTTCGACTAC</t>
  </si>
  <si>
    <t>VYWVWWAPAFDY</t>
  </si>
  <si>
    <t>@M00516:82:000000000-A5A26:1:1103:14219:16843</t>
  </si>
  <si>
    <t>GAAGTTCATCGTGGTGGTGTTGCTTACGGTGCTTTCGACTAC</t>
  </si>
  <si>
    <t>EVHRGGVAYGAFDY</t>
  </si>
  <si>
    <t>@M00516:82:000000000-A5A26:1:1102:24737:23559</t>
  </si>
  <si>
    <t>GAACGTCGTTACCCGTACTGGCATCCGTCTGCTTTCGACTAC</t>
  </si>
  <si>
    <t>ERRYPYWHPSAFDY</t>
  </si>
  <si>
    <t>@M00516:82:000000000-A5A26:1:1103:14563:23971</t>
  </si>
  <si>
    <t>GTTGAAGCTTGGTCTTCTCGTCCGTACTCTTCTCATTACTACTCTCCGGGTTTCGACGTC</t>
  </si>
  <si>
    <t>VEAWSSRPYSSHYYSPGFDV</t>
  </si>
  <si>
    <t>@M00516:82:000000000-A5A26:1:1106:29524:14332</t>
  </si>
  <si>
    <t>GTTGGTTCTTGGCCGTACCCGTACTGGTCTTACTACTCTTACTACCCGGGTTTCGACGTC</t>
  </si>
  <si>
    <t>VGSWPYPYWSYYSYYPGFDV</t>
  </si>
  <si>
    <t>@M00516:82:000000000-A5A26:1:1104:12031:14752</t>
  </si>
  <si>
    <t>GAATACTACCATGTTTACCGTTACTAGTACTCTGCTTACTACTCTTCTTACTTCGACGTC</t>
  </si>
  <si>
    <t>EYYHVYRY*YSAYYSSYFDV</t>
  </si>
  <si>
    <t>@M00516:82:000000000-A5A26:1:1102:15823:14240</t>
  </si>
  <si>
    <t>TCTTACTCTTACCCGTACTGGGTTTCTTGGTACTTCGACTAC</t>
  </si>
  <si>
    <t>SYSYPYWVSWYFDY</t>
  </si>
  <si>
    <t>@M00516:82:000000000-A5A26:1:1101:7675:5596</t>
  </si>
  <si>
    <t>GTTTACCCGGTTGTTCGTTACCGTTGGGTTCCGTCTGGTTCTTACCCGGGTTTCGACGTC</t>
  </si>
  <si>
    <t>VYPVVRYRWVPSGSYPGFDV</t>
  </si>
  <si>
    <t>@M00516:82:000000000-A5A26:1:1104:4827:15687</t>
  </si>
  <si>
    <t>GGTTACCGTGGTTCTTACCCGTGGTGGGAAGGTTACTACTCTTACTCTGGTTTCGACGTC</t>
  </si>
  <si>
    <t>GYRGSYPWWEGYYSYSGFDV</t>
  </si>
  <si>
    <t>@M00516:82:000000000-A5A26:1:1102:15545:17686</t>
  </si>
  <si>
    <t>GTTTCTTGGTGGTACTGGGTTTGGGAAGACTGGTTCGACTAC</t>
  </si>
  <si>
    <t>VSWWYWVWEDWFDY</t>
  </si>
  <si>
    <t>@M00516:82:000000000-A5A26:1:1104:11509:2729</t>
  </si>
  <si>
    <t>GACGGTGGTTACCCGTGGTGGTACCCGTCTTACTTCGACTAC</t>
  </si>
  <si>
    <t>DGGYPWWYPSYFDY</t>
  </si>
  <si>
    <t>@M00516:82:000000000-A5A26:1:1102:25664:20674</t>
  </si>
  <si>
    <t>GTTTCTTGGTACTGGGACTCTTACTGGTCTTGGTTCGACTAC</t>
  </si>
  <si>
    <t>VSWYWDSYWSWFDY</t>
  </si>
  <si>
    <t>@M00516:82:000000000-A5A26:1:1104:20588:18599</t>
  </si>
  <si>
    <t>GACTCTTCTTGGGTTTGGCATTACTCTTCTTCTTCTTACTTCGACTAC</t>
  </si>
  <si>
    <t>DSSWVWHYSSSSYFDY</t>
  </si>
  <si>
    <t>@M00516:82:000000000-A5A26:1:1106:23855:7068</t>
  </si>
  <si>
    <t>GAACCGGACGGTTCTGCTTTCTGGTGGTGTTTGGCTGGACTAC</t>
  </si>
  <si>
    <t>EPDGSAFWWCLAGL</t>
  </si>
  <si>
    <t>@M00516:82:000000000-A5A26:1:1103:16232:16252</t>
  </si>
  <si>
    <t>GTTGCTGTTGCTTCTTACGTTGCTTACTTCGACTAC</t>
  </si>
  <si>
    <t>VAVASYVAYFDY</t>
  </si>
  <si>
    <t>@M00516:82:000000000-A5A26:1:1106:26438:11047</t>
  </si>
  <si>
    <t>GGTTCTGGTCCGTACCCGTGGTGGCGTTACTACTCTGGTTTCGACTAC</t>
  </si>
  <si>
    <t>GSGPYPWWRYYSGFDY</t>
  </si>
  <si>
    <t>@M00516:82:000000000-A5A26:1:1104:17866:19772</t>
  </si>
  <si>
    <t>TCTGGTTGGCCGTACTGGGAAGTTTCTTTCGACTAC</t>
  </si>
  <si>
    <t>SGWPYWEVSFDY</t>
  </si>
  <si>
    <t>@M00516:82:000000000-A5A26:1:1102:10967:28341</t>
  </si>
  <si>
    <t>GAAGGTTACTACCATTACTACCCGTGGTGGGAAGGTTCTTCTTACTCTGGTTTCGACGTC</t>
  </si>
  <si>
    <t>EGYYHYYPWWEGSSYSGFDV</t>
  </si>
  <si>
    <t>@M00516:82:000000000-A5A26:1:1101:12728:5677</t>
  </si>
  <si>
    <t>GTTCATGTTGGTTCTGGTCGTTACTACTCTGTTGTTTCTTCTTACTACGGTTTCGACGTC</t>
  </si>
  <si>
    <t>VHVGSGRYYSVVSSYYGFDV</t>
  </si>
  <si>
    <t>@M00516:82:000000000-A5A26:1:1101:5105:13868</t>
  </si>
  <si>
    <t>GTTTACCCGTCTTACTCTGCTCCGTCTTACTCTGGTTACTTCGACTAC</t>
  </si>
  <si>
    <t>VYPSYSAPSYSGYFDY</t>
  </si>
  <si>
    <t>@M00516:82:000000000-A5A26:1:1101:27524:20471</t>
  </si>
  <si>
    <t>GTTCCGTGGTACGACTCTTGGTGGCCGGTTTACTACTACTCTTACCCGGCTTTCGACGTC</t>
  </si>
  <si>
    <t>VPWYDSWWPVYYYSYPAFDV</t>
  </si>
  <si>
    <t>@M00516:82:000000000-A5A26:1:1101:24658:10994</t>
  </si>
  <si>
    <t>CGTCATTACCCGGACCCGTCTTACCATTCTCGTGTTTCTTACTACTACTACTTCGACGTC</t>
  </si>
  <si>
    <t>RHYPDPSYHSRVSYYYYFDV</t>
  </si>
  <si>
    <t>@M00516:82:000000000-A5A26:1:1101:25513:24754</t>
  </si>
  <si>
    <t>TCTTGGTGGGGTGTTGCTGCTTCTTCTTCTGCTTTCGACTAC</t>
  </si>
  <si>
    <t>SWWGVAASSSAFDY</t>
  </si>
  <si>
    <t>@M00516:82:000000000-A5A26:1:1101:2755:14147</t>
  </si>
  <si>
    <t>GGTGGTTGGGTTTACCCGTGGTGGGAACGTGGTTCTTCTTACTCTTCTGCTTTCGACGTC</t>
  </si>
  <si>
    <t>GGWVYPWWERGSSYSSAFDV</t>
  </si>
  <si>
    <t>@M00516:82:000000000-A5A26:1:1101:9358:4969</t>
  </si>
  <si>
    <t>GTTGGTTACGGTGTTTACGACGGTGGTTACCCGGGTGGTTTCGACTAC</t>
  </si>
  <si>
    <t>VGYGVYDGGYPGGFDY</t>
  </si>
  <si>
    <t>@M00516:82:000000000-A5A26:1:1103:8750:8990</t>
  </si>
  <si>
    <t>GTTCGTTACTACTCTTCTGTTCCGCCGGTTTGGGTTGGTGGCTACCCGGGTTTCGACGTC</t>
  </si>
  <si>
    <t>VRYYSSVPPVWVGGYPGFDV</t>
  </si>
  <si>
    <t>@M00516:82:000000000-A5A26:1:1101:27164:17273</t>
  </si>
  <si>
    <t>GCTTACCATTACCCGTACTGGTACCGCGGTTCTTACGCTTTCGACTAC</t>
  </si>
  <si>
    <t>AYHYPYWYRGSYAFDY</t>
  </si>
  <si>
    <t>@M00516:82:000000000-A5A26:1:1101:12078:9527</t>
  </si>
  <si>
    <t>GTTTCTTACGGTGGTTCTTACTGGTGGGGTGGTTTCGACTAC</t>
  </si>
  <si>
    <t>VSYGGSYWWGGFDY</t>
  </si>
  <si>
    <t>@M00516:82:000000000-A5A26:1:1102:17551:19990</t>
  </si>
  <si>
    <t>CGTTCTGGTGGTTCTCCGTACCCGTGGTGGGAATACTACTCTGGTTCTGGTTTCGACGTC</t>
  </si>
  <si>
    <t>RSGGSPYPWWEYYSGSGFDV</t>
  </si>
  <si>
    <t>@M00516:85:000000000-A5AWE:1:1101:14528:16250</t>
  </si>
  <si>
    <t>GGTGCTTCTTCTTGGTACTACGGTGACTACGGTTGGTCTTCTTCTTACGGTTTCGACGTC</t>
  </si>
  <si>
    <t>GASSWYYGDYGWSSSYGFDV</t>
  </si>
  <si>
    <t>@M00516:82:000000000-A5A26:1:1101:8517:5892</t>
  </si>
  <si>
    <t>GTTGAAGGCGTTGTTCCGGGTGTTTACGGTCATGACTCTTACTACTCTGCTTTCGACGTC</t>
  </si>
  <si>
    <t>VEGVVPGVYGHDSYYSAFDV</t>
  </si>
  <si>
    <t>@M00516:82:000000000-A5A26:1:1101:17102:11904</t>
  </si>
  <si>
    <t>GACGGTGCTGAACGTGACCGTGCTTACTTCGACTAC</t>
  </si>
  <si>
    <t>DGAERDRAYFDY</t>
  </si>
  <si>
    <t>@M00516:82:000000000-A5A26:1:1103:8804:24733</t>
  </si>
  <si>
    <t>GACTACGGTGTTTACTCTTGGTGGTGGTTCGACTAC</t>
  </si>
  <si>
    <t>DYGVYSWWWFDY</t>
  </si>
  <si>
    <t>@M00516:82:000000000-A5A26:1:1103:16191:26492</t>
  </si>
  <si>
    <t>GAATCTTGGCGTCATTCTTCTTACTGGTCCTACTTCGACTAC</t>
  </si>
  <si>
    <t>ESWRHSSYWSYFDY</t>
  </si>
  <si>
    <t>@M00516:82:000000000-A5A26:1:1102:7741:6992</t>
  </si>
  <si>
    <t>GACTGGGGTTACGACTCTTCTTACTGGTTCGACTAC</t>
  </si>
  <si>
    <t>DWGYDSSYWFDY</t>
  </si>
  <si>
    <t>@M00516:82:000000000-A5A26:1:1101:22827:10434</t>
  </si>
  <si>
    <t>GTTGGTGTTCCGTGGTGGGACGTTGCTTTCGACTAC</t>
  </si>
  <si>
    <t>VGVPWWDVAFDY</t>
  </si>
  <si>
    <t>@M00516:82:000000000-A5A26:1:1103:3139:10808</t>
  </si>
  <si>
    <t>GGTTACTGGTACGGTTACCCGTGGTGGCATCATTCTCACCCGTCTCCGGCTTTCGACGTC</t>
  </si>
  <si>
    <t>GYWYGYPWWHHSHPSPAFDV</t>
  </si>
  <si>
    <t>@M00516:82:000000000-A5A26:1:1103:22666:12289</t>
  </si>
  <si>
    <t>GCGGTTACTGGTGGGGTCATTCTGGTTTCGACTAC</t>
  </si>
  <si>
    <t>AVTGGVILVST</t>
  </si>
  <si>
    <t>@M00516:82:000000000-A5A26:1:1103:11443:14216</t>
  </si>
  <si>
    <t>GTTGGTGTTGGTCATTCTGTTCCGTGGTTCGACTAC</t>
  </si>
  <si>
    <t>VGVGHSVPWFDY</t>
  </si>
  <si>
    <t>@M00516:82:000000000-A5A26:1:1101:26196:11432</t>
  </si>
  <si>
    <t>GCTGGTTACGGTTACTACTCTTGGTGGTCTTCTTCTGGTTTCGACTAC</t>
  </si>
  <si>
    <t>AGYGYYSWWSSSGFDY</t>
  </si>
  <si>
    <t>@M00516:82:000000000-A5A26:1:1104:12559:8518</t>
  </si>
  <si>
    <t>GAATGGCCGTACGGTTCTTACTCTTGGTTCGACTAC</t>
  </si>
  <si>
    <t>EWPYGSYSWFDY</t>
  </si>
  <si>
    <t>@M00516:82:000000000-A5A26:1:1101:28156:9242</t>
  </si>
  <si>
    <t>GAAGGTTACGGTTACTCTGGTGGTGAATACTCTTACTACTTCGACTAC</t>
  </si>
  <si>
    <t>EGYGYSGGEYSYYFDY</t>
  </si>
  <si>
    <t>@M00516:82:000000000-A5A26:1:1103:24350:8383</t>
  </si>
  <si>
    <t>GGTGGTTACTCTCCGGGTTACTTGGTCTCACTACTTCGACTAC</t>
  </si>
  <si>
    <t>GGYSPGYLVSLLRL</t>
  </si>
  <si>
    <t>@M00516:82:000000000-A5A26:1:1102:8448:17281</t>
  </si>
  <si>
    <t>GACTCTTGGTGGTCTGAATCTGGTTGGTCTTGGTACTACGGTTACTACGGTTTCGACGTC</t>
  </si>
  <si>
    <t>DSWWSESGWSWYYGYYGFDV</t>
  </si>
  <si>
    <t>@M00516:82:000000000-A5A26:1:1101:21304:8424</t>
  </si>
  <si>
    <t>GACGGTTACGGTGGTTACGGTCATGCTTTCGACTAC</t>
  </si>
  <si>
    <t>DGYGGYGHAFDY</t>
  </si>
  <si>
    <t>@M00516:82:000000000-A5A26:1:1102:10293:19126</t>
  </si>
  <si>
    <t>GGTTGGTGGGGTTGGTACCGTGGTGCTTTCGACTAC</t>
  </si>
  <si>
    <t>GWWGWYRGAFDY</t>
  </si>
  <si>
    <t>@M00516:82:000000000-A5A26:1:1103:26050:17989</t>
  </si>
  <si>
    <t>GACGCTGGTGTTTCTGACGTTGTTTGTTCGTTCTTTCGACTAC</t>
  </si>
  <si>
    <t>DAGVSDVVCSFFRL</t>
  </si>
  <si>
    <t>@M00516:85:000000000-A5AWE:1:1101:8279:5134</t>
  </si>
  <si>
    <t>TCTTCTGGTTACGGTCATGAATCTTACTTCGACTAC</t>
  </si>
  <si>
    <t>SSGYGHESYFDY</t>
  </si>
  <si>
    <t>@M00516:82:000000000-A5A26:1:1105:14450:13421</t>
  </si>
  <si>
    <t>GAAGACGGTTACTCTCCGCCTGCTTACGGTTGGTTCGACTAC</t>
  </si>
  <si>
    <t>EDGYSPPAYGWFDY</t>
  </si>
  <si>
    <t>@M00516:85:000000000-A5AWE:1:1101:20099:4844</t>
  </si>
  <si>
    <t>GAATACTGGCATGACGACTCTTACCCGTCTGGTTTCGACTAC</t>
  </si>
  <si>
    <t>EYWHDDSYPSGFDY</t>
  </si>
  <si>
    <t>@M00516:82:000000000-A5A26:1:1101:23177:11689</t>
  </si>
  <si>
    <t>GTTCCGGTTGTTGGTGTTTACCATTACTCTTACTACTACTTCGACTAC</t>
  </si>
  <si>
    <t>VPVVGVYHYSYYYFDY</t>
  </si>
  <si>
    <t>@M00516:82:000000000-A5A26:1:1101:12100:21297</t>
  </si>
  <si>
    <t>GACGACGTTTGGGAAGAAGCTTTCGACTAC</t>
  </si>
  <si>
    <t>DDVWEEAFDY</t>
  </si>
  <si>
    <t>@M00516:82:000000000-A5A26:1:1103:10084:27784</t>
  </si>
  <si>
    <t>CGTGTTTCTGCTCGTCGTTCTCGTTGGCGTTACCGTTCTGGTTCTTACGGTTTCGACGTC</t>
  </si>
  <si>
    <t>RVSARRSRWRYRSGSYGFDV</t>
  </si>
  <si>
    <t>@M00516:82:000000000-A5A26:1:1101:16891:17063</t>
  </si>
  <si>
    <t>GCTGTTTGGTCTTACTCTTGGGCTGGTGGTGGTGACTACGGTTCTTACGCTTTCGACGTC</t>
  </si>
  <si>
    <t>AVWSYSWAGGGDYGSYAFDV</t>
  </si>
  <si>
    <t>@M00516:82:000000000-A5A26:1:1102:14668:20719</t>
  </si>
  <si>
    <t>GACCGTCGTCGTGGTCGTCGTGGTGCTGCTCCGTTCGACTAC</t>
  </si>
  <si>
    <t>DRRRGRRGAAPFDY</t>
  </si>
  <si>
    <t>@M00516:82:000000000-A5A26:1:1104:14397:12815</t>
  </si>
  <si>
    <t>GGTTACGTTGGTCATCCGTGGTGGGCTTCTTCTTACTACTTCGACTAC</t>
  </si>
  <si>
    <t>GYVGHPWWASSYYFDY</t>
  </si>
  <si>
    <t>@M00516:82:000000000-A5A26:1:1106:14118:4341</t>
  </si>
  <si>
    <t>GAAGACTCTGGTTACCCGTACTGGGTTTCTTACTTCGACTAC</t>
  </si>
  <si>
    <t>EDSGYPYWVSYFDY</t>
  </si>
  <si>
    <t>@M00516:82:000000000-A5A26:1:1101:8145:23917</t>
  </si>
  <si>
    <t>GTTTCTTCTGAAGTTTACTACGTTCCGGGTGGTTTCGACTAC</t>
  </si>
  <si>
    <t>VSSEVYYVPGGFDY</t>
  </si>
  <si>
    <t>@M00516:82:000000000-A5A26:1:1103:19754:8637</t>
  </si>
  <si>
    <t>GACTACGGTGTTGTTTCTTCTTGGTGGTTCGACTAC</t>
  </si>
  <si>
    <t>DYGVVSSWWFDY</t>
  </si>
  <si>
    <t>@M00516:82:000000000-A5A26:1:1103:28686:13922</t>
  </si>
  <si>
    <t>GGTGGTTCTGGTTGGGGTTACTACTACTTCGACTAC</t>
  </si>
  <si>
    <t>GGSGWGYYYFDY</t>
  </si>
  <si>
    <t>@M00516:82:000000000-A5A26:1:1102:20443:4044</t>
  </si>
  <si>
    <t>GGTGTTCGTTACTCTTACGTTTCTGGTTCTCGTTGGTACTACTCTGGTGGTTTCGACGTC</t>
  </si>
  <si>
    <t>GVRYSYVSGSRWYYSGGFDV</t>
  </si>
  <si>
    <t>@M00516:82:000000000-A5A26:1:1101:15566:3022</t>
  </si>
  <si>
    <t>CGTTACCGTGCTTGGTCTCGTGGTTCTTGGGCTTTCGACTAC</t>
  </si>
  <si>
    <t>RYRAWSRGSWAFDY</t>
  </si>
  <si>
    <t>@M00516:82:000000000-A5A26:1:1102:24144:16407</t>
  </si>
  <si>
    <t>GGTGGTCATCGTTCTGACTGGTCTTGGTACGGTTCTTACTTCGACTAC</t>
  </si>
  <si>
    <t>GGHRSDWSWYGSYFDY</t>
  </si>
  <si>
    <t>@M00516:82:000000000-A5A26:1:1105:7415:15531</t>
  </si>
  <si>
    <t>GGTCGTTGGGGTTGGTCTCCGTCTTCTGCCCGGGTTCTTACTCTTCTGCTTTCGACGTC</t>
  </si>
  <si>
    <t>GRWGWSPSSARVLTLLLST</t>
  </si>
  <si>
    <t>@M00516:82:000000000-A5A26:1:1103:22091:19337</t>
  </si>
  <si>
    <t>TCTTGGCATTACTCTTCTTGGTGGTCTTTCGACTAC</t>
  </si>
  <si>
    <t>SWHYSSWWSFDY</t>
  </si>
  <si>
    <t>@M00516:82:000000000-A5A26:1:1104:17343:2658</t>
  </si>
  <si>
    <t>GTTTCTTCTGGTTACCCGTGGTGGGACCCTTACTACGCTTTCGACTAC</t>
  </si>
  <si>
    <t>VSSGYPWWDPYYAFDY</t>
  </si>
  <si>
    <t>@M00516:82:000000000-A5A26:1:1101:26434:12514</t>
  </si>
  <si>
    <t>GTTGTTTGGTCTGCTGGTTACCCGTGGTGGGACTCTTCTTCTTCTTACTACTTCGACGTC</t>
  </si>
  <si>
    <t>VVWSAGYPWWDSSSSYYFDV</t>
  </si>
  <si>
    <t>@M00516:82:000000000-A5A26:1:1101:22815:10604</t>
  </si>
  <si>
    <t>GTTCATCGTTACCCGTACTGGTCTTCTGTTTACTTCGACTAC</t>
  </si>
  <si>
    <t>VHRYPYWSSVYFDY</t>
  </si>
  <si>
    <t>@M00516:82:000000000-A5A26:1:1105:27386:14067</t>
  </si>
  <si>
    <t>GTTCGTGTTTACCCGTGGTGGGAAGCTTACTGGTTCGACTAC</t>
  </si>
  <si>
    <t>VRVYPWWEAYWFDY</t>
  </si>
  <si>
    <t>@M00516:82:000000000-A5A26:1:1101:8802:12137</t>
  </si>
  <si>
    <t>GGTGTTCGTCCGGCTCGTCCGCGTGCTCTGGACTAC</t>
  </si>
  <si>
    <t>GVRPARPRALDY</t>
  </si>
  <si>
    <t>@M00516:82:000000000-A5A26:1:1101:9411:6391</t>
  </si>
  <si>
    <t>GACCCGGCTTACTACCGTGGTTACTGGGTTGCTCTGGACTAC</t>
  </si>
  <si>
    <t>DPAYYRGYWVALDY</t>
  </si>
  <si>
    <t>@M00516:82:000000000-A5A26:1:1103:12242:25760</t>
  </si>
  <si>
    <t>GAAGAATGGTCTGCTTGGTGGTACGTTTACTGGCCGTCTTACTCTTACTTCGACGTC</t>
  </si>
  <si>
    <t>EEWSAWWYVYWPSYSYFDV</t>
  </si>
  <si>
    <t>@M00516:82:000000000-A5A26:1:1101:11928:1974</t>
  </si>
  <si>
    <t>GTTCGTCATCGTGTTCGTCGTTCTTTCGACTAC</t>
  </si>
  <si>
    <t>VRHRVRRSFDY</t>
  </si>
  <si>
    <t>@M00516:82:000000000-A5A26:1:1105:22396:16364</t>
  </si>
  <si>
    <t>GGTCCGTCTCATTACCCGTGGTGGCGTTCTTACCTGGACTAC</t>
  </si>
  <si>
    <t>GPSHYPWWRSYLDY</t>
  </si>
  <si>
    <t>@M00516:82:000000000-A5A26:1:1103:11538:27239</t>
  </si>
  <si>
    <t>GTTTGGTCTTACTCTTACCATCCGGGTTTCGACTAC</t>
  </si>
  <si>
    <t>VWSYSYHPGFDY</t>
  </si>
  <si>
    <t>@M00516:82:000000000-A5A26:1:1104:22178:10950</t>
  </si>
  <si>
    <t>GCTTCTGAAGTTTTCTCGTTACCGTGGTCTGGACTAC</t>
  </si>
  <si>
    <t>ASEVFSLPWSGL</t>
  </si>
  <si>
    <t>@M00516:82:000000000-A5A26:1:1104:26887:18422</t>
  </si>
  <si>
    <t>GACCATTGGTACTCTTACCCGGGTTGGCTGGACTAC</t>
  </si>
  <si>
    <t>DHWYSYPGWLDY</t>
  </si>
  <si>
    <t>@M00516:82:000000000-A5A26:1:1101:23195:4071</t>
  </si>
  <si>
    <t>GTTCATGGTTGGGCATCTTACGGTGACTACTACTACTACTTCGACTAC</t>
  </si>
  <si>
    <t>VHGWASYGDYYYYFDY</t>
  </si>
  <si>
    <t>@M00516:82:000000000-A5A26:1:1101:10597:18651</t>
  </si>
  <si>
    <t>GACGACGTTTGGTGGTACTGGGGTTCTTCTGGTGCTTTCGACTAC</t>
  </si>
  <si>
    <t>DDVWWYWGSSGAFDY</t>
  </si>
  <si>
    <t>@M00516:82:000000000-A5A26:1:1104:6273:6073</t>
  </si>
  <si>
    <t>GGTGCTTGGTACCCGTGGTACTCTGTTGGTGGTGACTACTACTCTTACGGTTTCGACGTC</t>
  </si>
  <si>
    <t>GAWYPWYSVGGDYYSYGFDV</t>
  </si>
  <si>
    <t>@M00516:82:000000000-A5A26:1:1101:24656:7766</t>
  </si>
  <si>
    <t>GCTGGTCCGTCTGAACGTCATCATGCTTACTCTTCTTACTTCGACTAC</t>
  </si>
  <si>
    <t>AGPSERHHAYSSYFDY</t>
  </si>
  <si>
    <t>@M00516:82:000000000-A5A26:1:1102:9378:19175</t>
  </si>
  <si>
    <t>GCTTACTACCCGGGTGTTGTTTACTGGTTCGACTACT</t>
  </si>
  <si>
    <t>AYYPGVVYWFDY</t>
  </si>
  <si>
    <t>@M00516:85:000000000-A5AWE:1:1101:19775:9662</t>
  </si>
  <si>
    <t>GTTCCGTACGGTGTTTCTGAAGTTCCGTTCGACTAC</t>
  </si>
  <si>
    <t>VPYGVSEVPFDY</t>
  </si>
  <si>
    <t>@M00516:82:000000000-A5A26:1:1101:18306:22533</t>
  </si>
  <si>
    <t>GAACGTGACTCTTCTGACCACGGTCATGGTTACTACTACTTCGACTAC</t>
  </si>
  <si>
    <t>ERDSSDHGHGYYYFDY</t>
  </si>
  <si>
    <t>@M00516:82:000000000-A5A26:1:1105:15405:2250</t>
  </si>
  <si>
    <t>GACGACTGGGGCTCTCCGGACTACGCTTGGTTCGACTAC</t>
  </si>
  <si>
    <t>DDWGSPDYAWFDY</t>
  </si>
  <si>
    <t>@M00516:82:000000000-A5A26:1:1101:15120:14559</t>
  </si>
  <si>
    <t>GGTGACGAAGTTTACTACTACGACGGTTGGTACTTCGACTAC</t>
  </si>
  <si>
    <t>GDEVYYYDGWYFDY</t>
  </si>
  <si>
    <t>@M00516:82:000000000-A5A26:1:1104:12568:24528</t>
  </si>
  <si>
    <t>GGTTACGAAGACGGTTCTTACGAAGGTTCTTACTTCGACTAC</t>
  </si>
  <si>
    <t>GYEDGSYEGSYFDY</t>
  </si>
  <si>
    <t>@M00516:82:000000000-A5A26:1:1102:12573:9409</t>
  </si>
  <si>
    <t>GAATGGGGTTGGTACGACGTTTCTGACTGGGGTCTGGACTAC</t>
  </si>
  <si>
    <t>EWGWYDVSDWGLDY</t>
  </si>
  <si>
    <t>@M00516:82:000000000-A5A26:1:1105:4709:8685</t>
  </si>
  <si>
    <t>GAACATTACGTTTCTTCTGGTTGGTACTCTTACTTCGACTAC</t>
  </si>
  <si>
    <t>EHYVSSGWYSYFDY</t>
  </si>
  <si>
    <t>@M00516:82:000000000-A5A26:1:1103:15610:2765</t>
  </si>
  <si>
    <t>TCTCGTGAATACTACCCGTGGTGGCGTTCTTACTTCGACTAC</t>
  </si>
  <si>
    <t>SREYYPWWRSYFDY</t>
  </si>
  <si>
    <t>@M00516:82:000000000-A5A26:1:1101:19627:27994</t>
  </si>
  <si>
    <t>GTTGCTGTTCCGTGGCCGTACTGGGCTTCTTCTTACGCTTTCGACTAC</t>
  </si>
  <si>
    <t>VAVPWPYWASSYAFDY</t>
  </si>
  <si>
    <t>@M00516:82:000000000-A5A26:1:1105:18425:10180</t>
  </si>
  <si>
    <t>GCTGGTCCGGACGGTGGTGGTTACTGGTACTCTTACTACTTCGACTAC</t>
  </si>
  <si>
    <t>AGPDGGGYWYSYYFDY</t>
  </si>
  <si>
    <t>@M00516:82:000000000-A5A26:1:1102:18637:2461</t>
  </si>
  <si>
    <t>GTTTCTCGTTCTCGTCGTCGTGTTCATCGTCCGTTCGACTAC</t>
  </si>
  <si>
    <t>VSRSRRRVHRPFDY</t>
  </si>
  <si>
    <t>@M00516:82:000000000-A5A26:1:1101:21442:23476</t>
  </si>
  <si>
    <t>GACGGTACGGTGCTGAATGGGACTACTTCGACTAC</t>
  </si>
  <si>
    <t>DGTVLNGTTST</t>
  </si>
  <si>
    <t>@M00516:82:000000000-A5A26:1:1103:27750:16914</t>
  </si>
  <si>
    <t>TCTGTTGGTTGGTCTTCTTACGTTCGTTCTTCTTACTACTTCGACTAC</t>
  </si>
  <si>
    <t>SVGWSSYVRSSYYFDY</t>
  </si>
  <si>
    <t>@M00516:82:000000000-A5A26:1:1103:5841:24368</t>
  </si>
  <si>
    <t>TCTTACGGTTACCCGTGGTACGCTCCGGTTTCTGCTCTGGACTAC</t>
  </si>
  <si>
    <t>SYGYPWYAPVSALDY</t>
  </si>
  <si>
    <t>@M00516:82:000000000-A5A26:1:1103:17279:9444</t>
  </si>
  <si>
    <t>GGTCATGGTGGTTACCCGTGGTGGGAAGTTGAATACTTCGACTAC</t>
  </si>
  <si>
    <t>GHGGYPWWEVEYFDY</t>
  </si>
  <si>
    <t>@M00516:82:000000000-A5A26:1:1101:13748:19087</t>
  </si>
  <si>
    <t>GACTCTGGTTCTTCTTACCCGTACTGGTCTTCTTCTTCTTACTACCACGGTTTCGACGTC</t>
  </si>
  <si>
    <t>DSGSSYPYWSSSSYYHGFDV</t>
  </si>
  <si>
    <t>@M00516:82:000000000-A5A26:1:1101:20696:28211</t>
  </si>
  <si>
    <t>GACGGTCCGGCTGGTCATTGGGTTTCTTACTACGACGGTTTCGACTAC</t>
  </si>
  <si>
    <t>DGPAGHWVSYYDGFDY</t>
  </si>
  <si>
    <t>@M00516:82:000000000-A5A26:1:1102:22696:24872</t>
  </si>
  <si>
    <t>GGTTACTGGGGTGTTGTTTCTGTTTCTGAAGCTTTCGACTAC</t>
  </si>
  <si>
    <t>GYWGVVSVSEAFDY</t>
  </si>
  <si>
    <t>@M00516:82:000000000-A5A26:1:1101:6481:21044</t>
  </si>
  <si>
    <t>GTTCGTTCTCATGGTGTTGACGTTGTTTACTACGGTGGTTTCGACTAC</t>
  </si>
  <si>
    <t>VRSHGVDVVYYGGFDY</t>
  </si>
  <si>
    <t>@M00516:82:000000000-A5A26:1:1105:10728:8959</t>
  </si>
  <si>
    <t>GGTGTTGACTACCATCCGTACTGGGCTGCTTACTTCGACTAC</t>
  </si>
  <si>
    <t>GVDYHPYWAAYFDY</t>
  </si>
  <si>
    <t>@M00516:82:000000000-A5A26:1:1102:25788:19019</t>
  </si>
  <si>
    <t>GTTGGTCCGGGTTCTCCGCATCGTTACCCGTACTACGGTTCGACTAC</t>
  </si>
  <si>
    <t>VGPGSPHRYPYYGST</t>
  </si>
  <si>
    <t>@M00516:82:000000000-A5A26:1:1101:9006:8332</t>
  </si>
  <si>
    <t>GAACCGGGTTCTTACCCGTGGTGGTCTTACTCTGGTTACTTCGACTAC</t>
  </si>
  <si>
    <t>EPGSYPWWSYSGYFDY</t>
  </si>
  <si>
    <t>@M00516:82:000000000-A5A26:1:1106:24542:13892</t>
  </si>
  <si>
    <t>GGTGGTTACGTTTGGTGGGGTGGTTACTTCGACTAC</t>
  </si>
  <si>
    <t>GGYVWWGGYFDY</t>
  </si>
  <si>
    <t>@M00516:82:000000000-A5A26:1:1102:2557:13446</t>
  </si>
  <si>
    <t>GCTGGTGCTTACGTTTACTACGGTTGGTTCGACTAC</t>
  </si>
  <si>
    <t>AGAYVYYGWFDY</t>
  </si>
  <si>
    <t>@M00516:82:000000000-A5A26:1:1101:14757:22300</t>
  </si>
  <si>
    <t>GTTCATCCGTACGGTGGTTACTCTTCTCATGCTGGTTACTCTTACCCGGGTTTCGACGTC</t>
  </si>
  <si>
    <t>VHPYGGYSSHAGYSYPGFDV</t>
  </si>
  <si>
    <t>@M00516:82:000000000-A5A26:1:1101:9978:13793</t>
  </si>
  <si>
    <t>GGTGACGGTGGTTACTCTCCGGACGCTTCTTACTACGGTTTCGACTAC</t>
  </si>
  <si>
    <t>GDGGYSPDASYYGFDY</t>
  </si>
  <si>
    <t>@M00516:82:000000000-A5A26:1:1102:13671:15958</t>
  </si>
  <si>
    <t>GCTGAAGGTTACCATCTGCCGGTTCACGACGCTTTCGACTAC</t>
  </si>
  <si>
    <t>AEGYHLPVHDAFDY</t>
  </si>
  <si>
    <t>@M00516:82:000000000-A5A26:1:1103:27035:15535</t>
  </si>
  <si>
    <t>GTTTGGGTTCCGGGTGACTCTGAAGTTGACCGTTCTTACTACTACCCGGCTTTCGACGTC</t>
  </si>
  <si>
    <t>VWVPGDSEVDRSYYYPAFDV</t>
  </si>
  <si>
    <t>@M00516:82:000000000-A5A26:1:1105:24162:17835</t>
  </si>
  <si>
    <t>GTTCATGAATGGTCTGGTTCTCCGGGTTTCGACTAC</t>
  </si>
  <si>
    <t>VHEWSGSPGFDY</t>
  </si>
  <si>
    <t>@M00516:82:000000000-A5A26:1:1102:14796:13485</t>
  </si>
  <si>
    <t>GCTTCTGGTTACCCGTACTGGTCTGGTTACGCTTTCGCCTAC</t>
  </si>
  <si>
    <t>ASGYPYWSGYAFAY</t>
  </si>
  <si>
    <t>@M00516:82:000000000-A5A26:1:1104:2419:12438</t>
  </si>
  <si>
    <t>GCGTTGGTTCTCATTCTTCCTCTTACCCGTCTGGTTACTCTTACTCTGCTTTCGACGTC</t>
  </si>
  <si>
    <t>ALVLILPLTRLVTLTLLST</t>
  </si>
  <si>
    <t>@M00516:82:000000000-A5A26:1:1103:23689:16343</t>
  </si>
  <si>
    <t>GGTCCGGGTTCTTACCCGTGGTGGGAATACTACTACTACTTCGACTAC</t>
  </si>
  <si>
    <t>GPGSYPWWEYYYYFDY</t>
  </si>
  <si>
    <t>@M00516:82:000000000-A5A26:1:1105:25021:15454</t>
  </si>
  <si>
    <t>GTTGCTTCTGTTGTTGGTTCTTACCGTTACCCGGGTGGTTTCGACTAC</t>
  </si>
  <si>
    <t>VASVVGSYRYPGGFDY</t>
  </si>
  <si>
    <t>@M00516:82:000000000-A5A26:1:1102:10721:10865</t>
  </si>
  <si>
    <t>GTTTGGTGGCCGTGGTACGGTTCTTACGAAGACTACTACTCTTACTACGCTTTCGACGTC</t>
  </si>
  <si>
    <t>VWWPWYGSYEDYYSYYAFDV</t>
  </si>
  <si>
    <t>@M00516:82:000000000-A5A26:1:1102:18910:15336</t>
  </si>
  <si>
    <t>GACTACTACTCTTGGTGGGGTTGGGCTTCTTACTTCGACTAC</t>
  </si>
  <si>
    <t>DYYSWWGWASYFDY</t>
  </si>
  <si>
    <t>@M00516:82:000000000-A5A26:1:1105:22607:11707</t>
  </si>
  <si>
    <t>CGTGTTGTTGGTGGTGGTCCGTACCCTGGTACTTCGACTAC</t>
  </si>
  <si>
    <t>RVVGGGPYPGTST</t>
  </si>
  <si>
    <t>@M00516:82:000000000-A5A26:1:1101:14835:24850</t>
  </si>
  <si>
    <t>GAACCGTCTGCTGCTTCTTACCCTTGGTGGTCTTACTCTTACTACTCTTACTTCGACGTC</t>
  </si>
  <si>
    <t>EPSAASYPWWSYSYYSYFDV</t>
  </si>
  <si>
    <t>@M00516:82:000000000-A5A26:1:1104:7557:8708</t>
  </si>
  <si>
    <t>GAACGTGGTTACCCGTACTGGGACGGTGGTTCTTACTACTTCGACTAC</t>
  </si>
  <si>
    <t>ERGYPYWDGGSYYFDY</t>
  </si>
  <si>
    <t>@M00516:85:000000000-A5AWE:1:1101:22588:6201</t>
  </si>
  <si>
    <t>GGTTCTTACGGTCATTCTCGTGGTCCGCCGTCTGACGGTTTCGACTAC</t>
  </si>
  <si>
    <t>GSYGHSRGPPSDGFDY</t>
  </si>
  <si>
    <t>@M00516:82:000000000-A5A26:1:1102:3074:9804</t>
  </si>
  <si>
    <t>GCTTACGGTCGTGCTTGGTCTGTTTGGTCTTACTTCGACTAC</t>
  </si>
  <si>
    <t>AYGRAWSVWSYFDY</t>
  </si>
  <si>
    <t>@M00516:85:000000000-A5AWE:1:1101:5186:6644</t>
  </si>
  <si>
    <t>GGTCCGGACTGGTACGTTTACGTTGTTGTTTACTTCGACTAC</t>
  </si>
  <si>
    <t>GPDWYVYVVVYFDY</t>
  </si>
  <si>
    <t>@M00516:82:000000000-A5A26:1:1101:5274:24367</t>
  </si>
  <si>
    <t>GAAGTTGTTCCGTCTTACTGGGGTGTTTACTACTACGGTTTCGACTAC</t>
  </si>
  <si>
    <t>EVVPSYWGVYYYGFDY</t>
  </si>
  <si>
    <t>@M00516:82:000000000-A5A26:1:1102:23339:5032</t>
  </si>
  <si>
    <t>GGTTGGGACTCTTGGCCGTGGTGGTCTTCTTCTTACGCTTTCGACTAC</t>
  </si>
  <si>
    <t>GWDSWPWWSSSYAFDY</t>
  </si>
  <si>
    <t>@M00516:82:000000000-A5A26:1:1103:7391:20188</t>
  </si>
  <si>
    <t>GCTGGTGTTTCTTACCCGTACTGGCATTCTTACTACGCTTTCGACTAC</t>
  </si>
  <si>
    <t>AGVSYPYWHSYYAFDY</t>
  </si>
  <si>
    <t>@M00516:82:000000000-A5A26:1:1101:11500:6862</t>
  </si>
  <si>
    <t>GACTACTACTACGTTGGTTACGGTTCTCTGGACTAC</t>
  </si>
  <si>
    <t>DYYYVGYGSLDY</t>
  </si>
  <si>
    <t>@M00516:82:000000000-A5A26:1:1103:2932:14364</t>
  </si>
  <si>
    <t>GTTTCTGAAGGTTCTGCTTGGGCTGGTTACCCGGGTGGTTTCGACTAC</t>
  </si>
  <si>
    <t>VSEGSAWAGYPGGFDY</t>
  </si>
  <si>
    <t>@M00516:82:000000000-A5A26:1:1102:7104:18717</t>
  </si>
  <si>
    <t>GGTTCTGGTCCGTCTGAAGCTTCTTGGTACTACTACGGTTTCGACTAC</t>
  </si>
  <si>
    <t>GSGPSEASWYYYGFDY</t>
  </si>
  <si>
    <t>@M00516:82:000000000-A5A26:1:1105:24441:13898</t>
  </si>
  <si>
    <t>GAAGGTCCGTACTCTTGGGTTGCTGTTTCTTACTACGGTTTCGACTAC</t>
  </si>
  <si>
    <t>EGPYSWVAVSYYGFDY</t>
  </si>
  <si>
    <t>@M00516:82:000000000-A5A26:1:1101:23798:9228</t>
  </si>
  <si>
    <t>GACGGTTCTGTTTACGGTGGTGTTCCGCCGGGTCGTTCTTACTACTCTTACTTCGACGTC</t>
  </si>
  <si>
    <t>DGSVYGGVPPGRSYYSYFDV</t>
  </si>
  <si>
    <t>@M00516:82:000000000-A5A26:1:1104:25329:14832</t>
  </si>
  <si>
    <t>GACGGTTACTACGGTTGGTACCGTGAATCTTACTACTACTTCGACTAC</t>
  </si>
  <si>
    <t>DGYYGWYRESYYYFDY</t>
  </si>
  <si>
    <t>@M00516:82:000000000-A5A26:1:1105:19977:9857</t>
  </si>
  <si>
    <t>GGTGTTGTTGGTTACTACTCTTGGGTTTACTACTACGGTTTCGACTAC</t>
  </si>
  <si>
    <t>GVVGYYSWVYYYGFDY</t>
  </si>
  <si>
    <t>@M00516:82:000000000-A5A26:1:1102:19212:6937</t>
  </si>
  <si>
    <t>GACTACTGGTACTCTGGTGGTGTTGCTTCTTGGTTCGACTAC</t>
  </si>
  <si>
    <t>DYWYSGGVASWFDY</t>
  </si>
  <si>
    <t>@M00516:82:000000000-A5A26:1:1101:11098:22696</t>
  </si>
  <si>
    <t>GGTTGGTGGCCGTGGTACGACCATTCTTACTCTTACTACTTCGACTAC</t>
  </si>
  <si>
    <t>GWWPWYDHSYSYYFDY</t>
  </si>
  <si>
    <t>@M00516:82:000000000-A5A26:1:1105:11345:3232</t>
  </si>
  <si>
    <t>GTTTACCCGTACCCGGGTGGTCATTACGCTGTTTACTCTTACTCTCCGGGTTTCGACGTC</t>
  </si>
  <si>
    <t>VYPYPGGHYAVYSYSPGFDV</t>
  </si>
  <si>
    <t>@M00516:82:000000000-A5A26:1:1104:18708:27328</t>
  </si>
  <si>
    <t>GACCGTTCTTACCCGTACTGGCGTCGTTACTCTTCTGCTTTCGACTAC</t>
  </si>
  <si>
    <t>DRSYPYWRRYSSAFDY</t>
  </si>
  <si>
    <t>@M00516:82:000000000-A5A26:1:1103:16702:3849</t>
  </si>
  <si>
    <t>GTTTGGTCTTGGTCTGGTTCTCCGGGTTTCGACTAC</t>
  </si>
  <si>
    <t>VWSWSGSPGFDY</t>
  </si>
  <si>
    <t>@M00516:82:000000000-A5A26:1:1106:4775:9779</t>
  </si>
  <si>
    <t>GTTTACTGGTACGGTGAAGGTTACCCGCTGGACTAC</t>
  </si>
  <si>
    <t>VYWYGEGYPLDY</t>
  </si>
  <si>
    <t>@M00516:82:000000000-A5A26:1:1101:23653:6186</t>
  </si>
  <si>
    <t>GACGGTGGTTACGTTCCGTACTGGGGTTTCGACTAC</t>
  </si>
  <si>
    <t>DGGYVPYWGFDY</t>
  </si>
  <si>
    <t>@M00516:82:000000000-A5A26:1:1105:24705:7114</t>
  </si>
  <si>
    <t>GGTGTTGACGGTGGTGCTGAACGTTACTTCGACTAC</t>
  </si>
  <si>
    <t>GVDGGAERYFDY</t>
  </si>
  <si>
    <t>@M00516:82:000000000-A5A26:1:1102:16274:14147</t>
  </si>
  <si>
    <t>GGTGAATACGGTGTTGCTGGTTCTTCTGGTTCTTTCGACTAC</t>
  </si>
  <si>
    <t>GEYGVAGSSGSFDY</t>
  </si>
  <si>
    <t>@M00516:82:000000000-A5A26:1:1103:4729:8655</t>
  </si>
  <si>
    <t>TCTTACTACTACGGTGGTCGTGTTTGGTTCGACTAC</t>
  </si>
  <si>
    <t>SYYYGGRVWFDY</t>
  </si>
  <si>
    <t>@M00516:82:000000000-A5A26:1:1103:20688:15988</t>
  </si>
  <si>
    <t>GACTACTACTACGCTGGTTGGTCTTCTTTCGACTAC</t>
  </si>
  <si>
    <t>DYYYAGWSSFDY</t>
  </si>
  <si>
    <t>@M00516:82:000000000-A5A26:1:1103:9042:8566</t>
  </si>
  <si>
    <t>GTTGGTCGTTCTTACCCGTGGTGGTCTTACGACGCTGCTTTCGACTAC</t>
  </si>
  <si>
    <t>VGRSYPWWSYDAAFDY</t>
  </si>
  <si>
    <t>@M00516:82:000000000-A5A26:1:1103:23699:7404</t>
  </si>
  <si>
    <t>GGTGGTTCTGGTTACCCGTACTGGGACCGTTACCTGGACTAC</t>
  </si>
  <si>
    <t>GGSGYPYWDRYLDY</t>
  </si>
  <si>
    <t>@M00516:82:000000000-A5A26:1:1103:4340:10221</t>
  </si>
  <si>
    <t>GCTCGTGTTGGTTGGCCGTGGTGGTCTTCTTCTTACGCTTTCGACTAC</t>
  </si>
  <si>
    <t>ARVGWPWWSSSYAFDY</t>
  </si>
  <si>
    <t>@M00516:82:000000000-A5A26:1:1101:4721:18405</t>
  </si>
  <si>
    <t>GACGACCGTTGGCATGACTGGTGGGGTTCTTCTTCTTCTTACTCCTACGGTTTCGACGTC</t>
  </si>
  <si>
    <t>DDRWHDWWGSSSSYSYGFDV</t>
  </si>
  <si>
    <t>@M00516:82:000000000-A5A26:1:1106:10142:15237</t>
  </si>
  <si>
    <t>GCTGGTGGTCCGTACTCTGTTGCTTGGCTGGACTAC</t>
  </si>
  <si>
    <t>AGGPYSVAWLDY</t>
  </si>
  <si>
    <t>@M00516:82:000000000-A5A26:1:1102:17586:13835</t>
  </si>
  <si>
    <t>GACTCTTCTTACCCGTACTACGACCGTTCTTACTACGCTTTCGACTAC</t>
  </si>
  <si>
    <t>DSSYPYYDRSYYAFDY</t>
  </si>
  <si>
    <t>@M00516:82:000000000-A5A26:1:1107:15211:25996</t>
  </si>
  <si>
    <t>GCTGAAGACTCTGGTCCTGGTCCGTGGTTACTTCGACTAC</t>
  </si>
  <si>
    <t>AEDSGPGPWLLRL</t>
  </si>
  <si>
    <t>@M00516:82:000000000-A5A26:1:1102:28428:11497</t>
  </si>
  <si>
    <t>GTTTGGTCTTGGGGTGGTTACCCGGGTTTCGACTAC</t>
  </si>
  <si>
    <t>VWSWGGYPGFDY</t>
  </si>
  <si>
    <t>@M00516:82:000000000-A5A26:1:1101:8468:15047</t>
  </si>
  <si>
    <t>GACTACTGGGACTCTCGCTGGTACGCTGTTGGATTCGCCTAC</t>
  </si>
  <si>
    <t>DYWDSRWYAVGFAY</t>
  </si>
  <si>
    <t>@M00516:82:000000000-A5A26:1:1102:21530:25873</t>
  </si>
  <si>
    <t>CTGGTGGTCCGTACTCTTACGGTGGTTCTTACTTCGACTAC</t>
  </si>
  <si>
    <t>LVVRTLTVVLTST</t>
  </si>
  <si>
    <t>@M00516:82:000000000-A5A26:1:1105:21636:19151</t>
  </si>
  <si>
    <t>GTTGACGACTGGGAAGGTTACTACTCTGTTGTTTCTGGTTCTTACCCGGGTTTCGACGTC</t>
  </si>
  <si>
    <t>VDDWEGYYSVVSGSYPGFDV</t>
  </si>
  <si>
    <t>@M00516:82:000000000-A5A26:1:1101:11234:10413</t>
  </si>
  <si>
    <t>GAACCTTGGGCTGGTTACCATTCTTCTTTCGACTAC</t>
  </si>
  <si>
    <t>EPWAGYHSSFDY</t>
  </si>
  <si>
    <t>@M00516:82:000000000-A5A26:1:1101:11184:3861</t>
  </si>
  <si>
    <t>CGTGTTGAATCTCGTCATCGTTCTTGGTCTTACTACTACTTCGACTAC</t>
  </si>
  <si>
    <t>RVESRHRSWSYYYFDY</t>
  </si>
  <si>
    <t>@M00516:82:000000000-A5A26:1:1103:25212:18083</t>
  </si>
  <si>
    <t>GACGTTGGTTCTTCTGACCCGGCTTACTTCGACTAC</t>
  </si>
  <si>
    <t>DVGSSDPAYFDY</t>
  </si>
  <si>
    <t>@M00516:82:000000000-A5A26:1:1105:5488:18687</t>
  </si>
  <si>
    <t>GACTACGTCCATCGTGCTGGTCATGACTCTTCTTACGGTTTCGACTAC</t>
  </si>
  <si>
    <t>DYVHRAGHDSSYGFDY</t>
  </si>
  <si>
    <t>@M00516:82:000000000-A5A26:1:1103:17908:1863</t>
  </si>
  <si>
    <t>TCTTCTTACGGTGTTGACGGTTCTTCTTCTGGTTTCGACTAC</t>
  </si>
  <si>
    <t>SSYGVDGSSSGFDY</t>
  </si>
  <si>
    <t>@M00516:82:000000000-A5A26:1:1105:20799:14039</t>
  </si>
  <si>
    <t>GCTTCTTCTGCTTACGTTGTTGACTGGTTCGACTAC</t>
  </si>
  <si>
    <t>ASSAYVVDWFDY</t>
  </si>
  <si>
    <t>@M00516:82:000000000-A5A26:1:1102:9834:26424</t>
  </si>
  <si>
    <t>GGTGGTACGACTCTTCTCCGGGTCGTTCTTACGAATACTACTCTTCTGGTTTCGACGTC</t>
  </si>
  <si>
    <t>GGTTLLRVVLTNTTLLVST</t>
  </si>
  <si>
    <t>@M00516:82:000000000-A5A26:1:1102:22642:17842</t>
  </si>
  <si>
    <t>GCTCATTGGTCTTACTGGGACTACTACTTCGACTAC</t>
  </si>
  <si>
    <t>AHWSYWDYYFDY</t>
  </si>
  <si>
    <t>@M00516:82:000000000-A5A26:1:1106:3270:18395</t>
  </si>
  <si>
    <t>GACGGTTACCCGTGGTACGCTCCGCCGTTCGACTAC</t>
  </si>
  <si>
    <t>DGYPWYAPPFDY</t>
  </si>
  <si>
    <t>@M00516:82:000000000-A5A26:1:1104:11001:7699</t>
  </si>
  <si>
    <t>GTTTCTTACGGTTACGGTCGTTACTCTGGTCATTCTTACTACCCGGGTGGTTTCGACGTC</t>
  </si>
  <si>
    <t>VSYGYGRYSGHSYYPGGFDV</t>
  </si>
  <si>
    <t>@M00516:82:000000000-A5A26:1:1101:12026:23269</t>
  </si>
  <si>
    <t>GACCGTTCTTACTACTCTTACGTTGGTTTCGACTAC</t>
  </si>
  <si>
    <t>DRSYYSYVGFDY</t>
  </si>
  <si>
    <t>@M00516:82:000000000-A5A26:1:1101:5741:6137</t>
  </si>
  <si>
    <t>CGTGGTCGTCGTTACGTTGGTCGTGTTGGTGCTTTCGACTAC</t>
  </si>
  <si>
    <t>RGRRYVGRVGAFDY</t>
  </si>
  <si>
    <t>@M00516:82:000000000-A5A26:1:1108:20060:2725</t>
  </si>
  <si>
    <t>GTTGGTCGTTGGTGGGCTTCTGGTGTTCCGCCGCTGGACTAC</t>
  </si>
  <si>
    <t>VGRWWASGVPPLDY</t>
  </si>
  <si>
    <t>@M00516:82:000000000-A5A26:1:1102:19121:7927</t>
  </si>
  <si>
    <t>GTTTCTGGTTACTACGCTGCTTGGTCTTACGCTTTCGACTAC</t>
  </si>
  <si>
    <t>VSGYYAAWSYAFDY</t>
  </si>
  <si>
    <t>@M00516:82:000000000-A5A26:1:1101:6198:14920</t>
  </si>
  <si>
    <t>GACTGGGGTTGGGACGTTGGTGGTTGGTGGCCGTTCGACTAC</t>
  </si>
  <si>
    <t>DWGWDVGGWWPFDY</t>
  </si>
  <si>
    <t>@M00516:82:000000000-A5A26:1:1101:10351:18684</t>
  </si>
  <si>
    <t>GTTGACGACTGGGGTGTTGTTCATGACCATGGTGGTGGTTCTTACCCGGGTTTCGACGTC</t>
  </si>
  <si>
    <t>VDDWGVVHDHGGGSYPGFDV</t>
  </si>
  <si>
    <t>@M00516:85:000000000-A5AWE:1:1101:23452:3961</t>
  </si>
  <si>
    <t>GTTGGTGAAGAAGACTCTCGTCCGCATGGTTACGGTTCTTCTTACTACGGTTTCGACGTC</t>
  </si>
  <si>
    <t>VGEEDSRPHGYGSSYYGFDV</t>
  </si>
  <si>
    <t>@M00516:82:000000000-A5A26:1:1104:11984:26312</t>
  </si>
  <si>
    <t>GAATCTTCTTGGGCTGGTTACGACCGTTCTTACTCTTACTCTTACTACGGTTTCGACGTC</t>
  </si>
  <si>
    <t>ESSWAGYDRSYSYSYYGFDV</t>
  </si>
  <si>
    <t>@M00516:82:000000000-A5A26:1:1105:18664:13333</t>
  </si>
  <si>
    <t>GTTTACCCGTACTACGCTGAATCTCATTCTGGTCGTTACTACTCTCCGGGTTTCGACGTC</t>
  </si>
  <si>
    <t>VYPYYAESHSGRYYSPGFDV</t>
  </si>
  <si>
    <t>@M00516:82:000000000-A5A26:1:1101:27642:21832</t>
  </si>
  <si>
    <t>GTTCATCCGTACTCTTCTTACCGTGCTTCTCCGTTCGACTAC</t>
  </si>
  <si>
    <t>VHPYSSYRASPFDY</t>
  </si>
  <si>
    <t>@M00516:82:000000000-A5A26:1:1101:26499:8988</t>
  </si>
  <si>
    <t>GCTTGGTACCATCATGGTTGGTGGGCTCTGGACTAC</t>
  </si>
  <si>
    <t>AWYHHGWWALDY</t>
  </si>
  <si>
    <t>@M00516:82:000000000-A5A26:1:1101:8949:5352</t>
  </si>
  <si>
    <t>TCTCCGGGTCATTCTTGGCGTCGTGGTTTCTACTAC</t>
  </si>
  <si>
    <t>SPGHSWRRGFYY</t>
  </si>
  <si>
    <t>@M00516:82:000000000-A5A26:1:1102:25346:5500</t>
  </si>
  <si>
    <t>GACGACCCGGACGGTCGTTGGTACCATCCTTACTACTACTTCGACTAC</t>
  </si>
  <si>
    <t>DDPDGRWYHPYYYFDY</t>
  </si>
  <si>
    <t>@M00516:82:000000000-A5A26:1:1102:18016:12943</t>
  </si>
  <si>
    <t>GACGGTCCGGACGGTCATCATTACTACTTCGACTAC</t>
  </si>
  <si>
    <t>DGPDGHHYYFDY</t>
  </si>
  <si>
    <t>@M00516:82:000000000-A5A26:1:1101:21543:17547</t>
  </si>
  <si>
    <t>GGTGCTGCTCATTACCCGTACTGGCGTTACTCTTCTTACGGTTTCGACTAC</t>
  </si>
  <si>
    <t>GAAHYPYWRYSSYGFDY</t>
  </si>
  <si>
    <t>@M00516:82:000000000-A5A26:1:1104:26767:23641</t>
  </si>
  <si>
    <t>GACTGGCATGGTTACCCGTGGTGGTGGCATTACTTCGACTAC</t>
  </si>
  <si>
    <t>DWHGYPWWWHYFDY</t>
  </si>
  <si>
    <t>@M00516:82:000000000-A5A26:1:1101:24109:11243</t>
  </si>
  <si>
    <t>GCTGGTCGTGACTACCCGTGGTGGGACTACTACTACGCTTTCGACTAC</t>
  </si>
  <si>
    <t>AGRDYPWWDYYYAFDY</t>
  </si>
  <si>
    <t>@M00516:82:000000000-A5A26:1:1101:21704:26019</t>
  </si>
  <si>
    <t>GCTTCTGGTTACTCTTACTACTGGCGTTCTTACTACGGTTTCGACTAC</t>
  </si>
  <si>
    <t>ASGYSYYWRSYYGFDY</t>
  </si>
  <si>
    <t>@M00516:82:000000000-A5A26:1:1105:25405:10001</t>
  </si>
  <si>
    <t>GACCATGTTGCTGTTTGGGGTTACTGGGTTTCTGAACCGGGTTACCCGTACTTCGACGTC</t>
  </si>
  <si>
    <t>DHVAVWGYWVSEPGYPYFDV</t>
  </si>
  <si>
    <t>@M00516:82:000000000-A5A26:1:1101:2824:13235</t>
  </si>
  <si>
    <t>GACGTTTCTTACTACCCGTACGTTGGTTTCGACTAC</t>
  </si>
  <si>
    <t>DVSYYPYVGFDY</t>
  </si>
  <si>
    <t>@M00516:82:000000000-A5A26:1:1101:3638:8630</t>
  </si>
  <si>
    <t>GTTGGCGGTGGTGAAGGTGGTCGTTCTGTTTACCTGGCCTAC</t>
  </si>
  <si>
    <t>VGGGEGGRSVYLAY</t>
  </si>
  <si>
    <t>@M00516:82:000000000-A5A26:1:1102:8386:16778</t>
  </si>
  <si>
    <t>GGTCCGGCTGGTGGTTACCCGTGGTGGGCTCCGCATTCTTCTTACTACTACTTCGACGTC</t>
  </si>
  <si>
    <t>GPAGGYPWWAPHSSYYYFDV</t>
  </si>
  <si>
    <t>@M00516:82:000000000-A5A26:1:1106:18803:23447</t>
  </si>
  <si>
    <t>GACCATTACGTTTCTTACCCGTACTGGCATGTTGACTCTTACTCTTACTACTTCGACGTC</t>
  </si>
  <si>
    <t>DHYVSYPYWHVDSYSYYFDV</t>
  </si>
  <si>
    <t>@M00516:82:000000000-A5A26:1:1101:8048:4491</t>
  </si>
  <si>
    <t>GGTGGGTGAAGTTTACGCTCCGCATTGGTTCGACTAC</t>
  </si>
  <si>
    <t>GG*SLRSALVRL</t>
  </si>
  <si>
    <t>@M00516:82:000000000-A5A26:1:1101:16704:25382</t>
  </si>
  <si>
    <t>GCTCCGGGTTCTTGGCCGCATTACGACTCTTCTTACGCTTTCGACTAC</t>
  </si>
  <si>
    <t>APGSWPHYDSSYAFDY</t>
  </si>
  <si>
    <t>@M00516:82:000000000-A5A26:1:1101:14601:1858</t>
  </si>
  <si>
    <t>GACTGGTGGGGTTACCCGTGGTGGGTTTCTGACTACTCTTACTCTTCTGCTTTCGACGTC</t>
  </si>
  <si>
    <t>DWWGYPWWVSDYSYSSAFDV</t>
  </si>
  <si>
    <t>@M00516:82:000000000-A5A26:1:1104:4052:14705</t>
  </si>
  <si>
    <t>TCTGGTTACTGGGCTTACTGGTACCCGCCGCCGTTCGACTAC</t>
  </si>
  <si>
    <t>SGYWAYWYPPPFDY</t>
  </si>
  <si>
    <t>@M00516:82:000000000-A5A26:1:1104:10939:23180</t>
  </si>
  <si>
    <t>GTTGGTTCTGGTTACGTTCCGGGCTACCCGGCTTTCGACTAC</t>
  </si>
  <si>
    <t>VGSGYVPGYPAFDY</t>
  </si>
  <si>
    <t>@M00516:82:000000000-A5A26:1:1106:15857:5364</t>
  </si>
  <si>
    <t>TCTGGTGTTGGTGGTCATTACGCTGAATCTTCTGGTGGTTTCGACTAC</t>
  </si>
  <si>
    <t>SGVGGHYAESSGGFDY</t>
  </si>
  <si>
    <t>@M00516:82:000000000-A5A26:1:1102:7383:15025</t>
  </si>
  <si>
    <t>GCTGACGGTCATGCTTCTTACGTTCCGCATTGGGGTTACTACTCTTACGGTTTCGACGTC</t>
  </si>
  <si>
    <t>ADGHASYVPHWGYYSYGFDV</t>
  </si>
  <si>
    <t>@M00516:82:000000000-A5A26:1:1101:22519:7019</t>
  </si>
  <si>
    <t>CGTTCTTACTGGGCTCGTCGTTCTTGGCGTTACTTCGACTAC</t>
  </si>
  <si>
    <t>RSYWARRSWRYFDY</t>
  </si>
  <si>
    <t>@M00516:82:000000000-A5A26:1:1102:18655:14342</t>
  </si>
  <si>
    <t>TCTGAACGTGACCGTCATCGTTGGCATGGTGCTTTCACTAC</t>
  </si>
  <si>
    <t>SERDRHRWHGAFT</t>
  </si>
  <si>
    <t>@M00516:82:000000000-A5A26:1:1102:13010:13249</t>
  </si>
  <si>
    <t>GTTGCTTCTCGTTCTGGTGTTTACTACTTCGACTC</t>
  </si>
  <si>
    <t>VASRSGVYYFD</t>
  </si>
  <si>
    <t>@M00516:82:000000000-A5A26:1:1101:17772:22371</t>
  </si>
  <si>
    <t>GGTTACGGTGTTTACCCGTACTGGTCTTCTTACCTGGACTAC</t>
  </si>
  <si>
    <t>GYGVYPYWSSYLDY</t>
  </si>
  <si>
    <t>@M00516:85:000000000-A5AWE:1:1101:18209:5235</t>
  </si>
  <si>
    <t>GAACATTACGTTGCTTCTTGGCATGCTTTCGACTAC</t>
  </si>
  <si>
    <t>EHYVASWHAFDY</t>
  </si>
  <si>
    <t>@M00516:82:000000000-A5A26:1:1102:26044:18795</t>
  </si>
  <si>
    <t>GGTGAACGTGTTTACCCGTACTGGTGGGAACCGTCTTCTTACTACTCTGGTTTCGACGTC</t>
  </si>
  <si>
    <t>GERVYPYWWEPSSYYSGFDV</t>
  </si>
  <si>
    <t>@M00516:82:000000000-A5A26:1:1106:6612:19150</t>
  </si>
  <si>
    <t>GTTGGTTCTTCTTACGGTTACTACGGTCCGTCTTACGGTTTCGACTAC</t>
  </si>
  <si>
    <t>VGSSYGYYGPSYGFDY</t>
  </si>
  <si>
    <t>@M00516:82:000000000-A5A26:1:1104:19141:11357</t>
  </si>
  <si>
    <t>GTTCCGGTTGGTTACCCGTGGTGGGTTTCTTACTACTACTTCGACTAC</t>
  </si>
  <si>
    <t>VPVGYPWWVSYYYFDY</t>
  </si>
  <si>
    <t>@M00516:82:000000000-A5A26:1:1104:13923:2267</t>
  </si>
  <si>
    <t>GGTTCTTGGTCTGGTCATTGGGACTGGTTCGACTAC</t>
  </si>
  <si>
    <t>GSWSGHWDWFDY</t>
  </si>
  <si>
    <t>@M00516:82:000000000-A5A26:1:1101:24903:11153</t>
  </si>
  <si>
    <t>GGTCGTGACCGTTCTTACTACGCTGGTTTCGACTAC</t>
  </si>
  <si>
    <t>GRDRSYYAGFDY</t>
  </si>
  <si>
    <t>@M00516:85:000000000-A5AWE:1:1101:13436:5023</t>
  </si>
  <si>
    <t>GACTCTGTTCATGACGCTGGTTACGTTTGGTGGCATTCTTACTTCTTCTGCTTTCGACGTC</t>
  </si>
  <si>
    <t>DSVHDAGYVWWHSYFFCFRR</t>
  </si>
  <si>
    <t>@M00516:82:000000000-A5A26:1:1101:28571:17780</t>
  </si>
  <si>
    <t>GGTCGTCCGTACTACTACTACTCTGGTTTCGACTAC</t>
  </si>
  <si>
    <t>GRPYYYYSGFDY</t>
  </si>
  <si>
    <t>@M00516:82:000000000-A5A26:1:1101:3810:8655</t>
  </si>
  <si>
    <t>GTTTCTCGTCGCCGTGTTTCTGCTTGGTTCGACTAC</t>
  </si>
  <si>
    <t>VSRRRVSAWFDY</t>
  </si>
  <si>
    <t>@M00516:82:000000000-A5A26:1:1102:3094:12114</t>
  </si>
  <si>
    <t>GACGTTGGTCCGGGTGAATCTCGCGTGTTGGTTTCGACTAC</t>
  </si>
  <si>
    <t>DVGPGESRVLVST</t>
  </si>
  <si>
    <t>@M00516:82:000000000-A5A26:1:1101:16100:11029</t>
  </si>
  <si>
    <t>GACTGGTGGGTTCCGTACGGTTCTTACTTCGACTAC</t>
  </si>
  <si>
    <t>DWWVPYGSYFDY</t>
  </si>
  <si>
    <t>@M00516:82:000000000-A5A26:1:1102:12776:10376</t>
  </si>
  <si>
    <t>GAATGGTGGTACCCGGCTTGGTCTTCTGGTCATGGTTCTTACTCTTCTGGTTTCGACGTC</t>
  </si>
  <si>
    <t>EWWYPAWSSGHGSYSSGFDV</t>
  </si>
  <si>
    <t>@M00516:82:000000000-A5A26:1:1103:19563:1923</t>
  </si>
  <si>
    <t>GCTGTTTACTACGCTGACTACGCTGGTTACTCTTACTACGGTTTCGACTAC</t>
  </si>
  <si>
    <t>AVYYADYAGYSYYGFDY</t>
  </si>
  <si>
    <t>@M00516:85:000000000-A5AWE:1:1101:21728:9393</t>
  </si>
  <si>
    <t>GTTTACTCTGGTGGTTCTCGTTCTGCTGTTTACTCTGCTTTCGACTAC</t>
  </si>
  <si>
    <t>VYSGGSRSAVYSAFDY</t>
  </si>
  <si>
    <t>@M00516:82:000000000-A5A26:1:1104:24217:9658</t>
  </si>
  <si>
    <t>GAATACTACCACGTTGTTTCTTACTGGGGTTACCGTTACTACTACTACTCTTACTTCGACGTC</t>
  </si>
  <si>
    <t>EYYHVVSYWGYRYYYYSYFDV</t>
  </si>
  <si>
    <t>@M00516:82:000000000-A5A26:1:1105:19917:3264</t>
  </si>
  <si>
    <t>GTTGTTGGTTCTCATTACGTTGGTTCTGCTTACTTCGACTAC</t>
  </si>
  <si>
    <t>VVGSHYVGSAYFDY</t>
  </si>
  <si>
    <t>@M00516:85:000000000-A5AWE:1:1101:22986:8925</t>
  </si>
  <si>
    <t>GACTACGGTTCTCATGCTGCTCATTCTTACTCTTACGCTTTCGACTAC</t>
  </si>
  <si>
    <t>DYGSHAAHSYSYAFDY</t>
  </si>
  <si>
    <t>@M00516:82:000000000-A5A26:1:1101:20791:17038</t>
  </si>
  <si>
    <t>GACTCTTACTACCCGTACTGGTCTCATGGTTCTTTCGACTAC</t>
  </si>
  <si>
    <t>DSYYPYWSHGSFDY</t>
  </si>
  <si>
    <t>@M00516:82:000000000-A5A26:1:1101:24280:18334</t>
  </si>
  <si>
    <t>TCTGGTGTTTGGCCGTCTGTTTACCGTTACTACTACGGTTTCGACTAC</t>
  </si>
  <si>
    <t>SGVWPSVYRYYYGFDY</t>
  </si>
  <si>
    <t>@M00516:82:000000000-A5A26:1:1101:2989:14185</t>
  </si>
  <si>
    <t>GGTCGCCCGTCTTCTTCTCGCTCTGGTCTGGACTAC</t>
  </si>
  <si>
    <t>GRPSSSRSGLDY</t>
  </si>
  <si>
    <t>@M00516:82:000000000-A5A26:1:1102:23474:7847</t>
  </si>
  <si>
    <t>GGTGACCCGTACGGTTGGGTTGTTGACTCTTCTTGGCCGTCTTCTTCTGCTTTCGACGTC</t>
  </si>
  <si>
    <t>GDPYGWVVDSSWPSSSAFDV</t>
  </si>
  <si>
    <t>@M00516:82:000000000-A5A26:1:1102:26298:19324</t>
  </si>
  <si>
    <t>GAAGACGGTTGGGACGTTCATTACTGGGACTCTTGGTACCCGGGTTCTTACTTCGACGTC</t>
  </si>
  <si>
    <t>EDGWDVHYWDSWYPGSYFDV</t>
  </si>
  <si>
    <t>@M00516:82:000000000-A5A26:1:1104:11202:4050</t>
  </si>
  <si>
    <t>GTTGGTGTTTGGCGTTGGTACTACTCTTCTTACTCTTACTACTTCGACTAC</t>
  </si>
  <si>
    <t>VGVWRWYYSSYSYYFDY</t>
  </si>
  <si>
    <t>@M00516:82:000000000-A5A26:1:1105:18767:22366</t>
  </si>
  <si>
    <t>GGTCATCCTGGTTACCCGTGGTGGGCTCCGCATGCTTTCGACTAC</t>
  </si>
  <si>
    <t>GHPGYPWWAPHAFDY</t>
  </si>
  <si>
    <t>@M00516:82:000000000-A5A26:1:1101:9564:22646</t>
  </si>
  <si>
    <t>GAAGTTTGGCATCCGTACTGGTACCCGTCTTCTTACGCTTTCGACTAC</t>
  </si>
  <si>
    <t>EVWHPYWYPSSYAFDY</t>
  </si>
  <si>
    <t>@M00516:82:000000000-A5A26:1:1102:12787:22976</t>
  </si>
  <si>
    <t>GCTGAATACGTTTCTGTTGGTTCTTACTCTTTCGACTAC</t>
  </si>
  <si>
    <t>AEYVSVGSYSFDY</t>
  </si>
  <si>
    <t>@M00516:82:000000000-A5A26:1:1101:6507:7493</t>
  </si>
  <si>
    <t>GTTGTTTGGGTTTCTGACGTTTCTCGTCATGAATCTTCTTCTTCTGGTTTCGACGTC</t>
  </si>
  <si>
    <t>VVWVSDVSRHESSSSGFDV</t>
  </si>
  <si>
    <t>@M00516:82:000000000-A5A26:1:1103:12040:21538</t>
  </si>
  <si>
    <t>GACGGTCGTTACGGTTCTGGTGGTTACCCGTCTTTCGACTAC</t>
  </si>
  <si>
    <t>DGRYGSGGYPSFDY</t>
  </si>
  <si>
    <t>@M00516:82:000000000-A5A26:1:1103:24005:8836</t>
  </si>
  <si>
    <t>GAAGGTGGTGGTTCTGGTCATTACTGCTTTCGACTAC</t>
  </si>
  <si>
    <t>EGGGSGHYCFRL</t>
  </si>
  <si>
    <t>@M00516:82:000000000-A5A26:1:1101:5223:18201</t>
  </si>
  <si>
    <t>GACGGTCCGCGTGTTCATCGTGTTGGTTCTTCTTACGGTTTCGACTAC</t>
  </si>
  <si>
    <t>DGPRVHRVGSSYGFDY</t>
  </si>
  <si>
    <t>@M00516:82:000000000-A5A26:1:1101:14511:16434</t>
  </si>
  <si>
    <t>GACCGTTACTGGCGTTCTTACTGGGGTTTCGACTAC</t>
  </si>
  <si>
    <t>DRYWRSYWGFDY</t>
  </si>
  <si>
    <t>@M00516:82:000000000-A5A26:1:1101:18591:8849</t>
  </si>
  <si>
    <t>GCTGGTGTTTCTTACCCGTGGTGGTCTTACTCTTACTACTTCGACTAC</t>
  </si>
  <si>
    <t>AGVSYPWWSYSYYFDY</t>
  </si>
  <si>
    <t>@M00516:82:000000000-A5A26:1:1103:2812:12779</t>
  </si>
  <si>
    <t>GTTGGTGACTCTCCGGGTGGTGAAGGTTACCCGGGTGGTTTCGACTAC</t>
  </si>
  <si>
    <t>VGDSPGGEGYPGGFDY</t>
  </si>
  <si>
    <t>@M00516:82:000000000-A5A26:1:1102:2544:14360</t>
  </si>
  <si>
    <t>CGTTACCCGGCTGGTCGTTCTCGTCGTGGTGGTCGTTCTTCTTCTTACGCTTTCGACGTC</t>
  </si>
  <si>
    <t>RYPAGRSRRGGRSSSYAFDV</t>
  </si>
  <si>
    <t>@M00516:82:000000000-A5A26:1:1105:19562:24730</t>
  </si>
  <si>
    <t>GGTGTTGACTACGAATACTACTGGGGTGGTTGGTCTTCTTACTACTACTACTTCGACGTC</t>
  </si>
  <si>
    <t>GVDYEYYWGGWSSYYYYFDV</t>
  </si>
  <si>
    <t>@M00516:82:000000000-A5A26:1:1101:7934:23416</t>
  </si>
  <si>
    <t>GGTTCTTGGGGTTACTACGGTGCTTGGCCGTACTACGCTTTCGACTAC</t>
  </si>
  <si>
    <t>GSWGYYGAWPYYAFDY</t>
  </si>
  <si>
    <t>@M00516:82:000000000-A5A26:1:1102:13310:21298</t>
  </si>
  <si>
    <t>GGTGGTTGGGACTGGCGTGCTTCTTGGTACTCTTCTGCTTTCGACTAC</t>
  </si>
  <si>
    <t>GGWDWRASWYSSAFDY</t>
  </si>
  <si>
    <t>@M00516:82:000000000-A5A26:1:1102:12227:3970</t>
  </si>
  <si>
    <t>GCTTGGCGTTCTTTCTGGTGAAGGTTACCATTACTTCGACTAC</t>
  </si>
  <si>
    <t>AWRSFW*RLPLLRL</t>
  </si>
  <si>
    <t>@M00516:82:000000000-A5A26:1:1103:17052:3493</t>
  </si>
  <si>
    <t>GAAGTTGACTACTACTCTTACGACTACTTCGACTAC</t>
  </si>
  <si>
    <t>EVDYYSYDYFDY</t>
  </si>
  <si>
    <t>@M00516:82:000000000-A5A26:1:1102:26641:13141</t>
  </si>
  <si>
    <t>GAATACGGTTACCCGTACTGGGGTGCTGGTTGGTTCGACTAC</t>
  </si>
  <si>
    <t>EYGYPYWGAGWFDY</t>
  </si>
  <si>
    <t>@M00516:82:000000000-A5A26:1:1101:24331:6396</t>
  </si>
  <si>
    <t>GTTGGTGGTGGTCCGGAAGGTCGTTGGGTTTACTTCGACTAC</t>
  </si>
  <si>
    <t>VGGGPEGRWVYFDY</t>
  </si>
  <si>
    <t>@M00516:82:000000000-A5A26:1:1104:21599:23302</t>
  </si>
  <si>
    <t>GACCATTCTTACCCGTACTGGTACTCTGGTGCTTTCGACTAC</t>
  </si>
  <si>
    <t>DHSYPYWYSGAFDY</t>
  </si>
  <si>
    <t>@M00516:82:000000000-A5A26:1:1103:9293:18502</t>
  </si>
  <si>
    <t>TCTTCTGAAGCTCATGTTGGTGAACCGTACCATTACGGTTACTCTCCTGGTTTCGACGTC</t>
  </si>
  <si>
    <t>SSEAHVGEPYHYGYSPGFDV</t>
  </si>
  <si>
    <t>@M00516:82:000000000-A5A26:1:1102:5904:23124</t>
  </si>
  <si>
    <t>GGTTCTCCGGTTGTTTCTCATGGTTACTTCGACTAC</t>
  </si>
  <si>
    <t>GSPVVSHGYFDY</t>
  </si>
  <si>
    <t>@M00516:82:000000000-A5A26:1:1103:19426:11085</t>
  </si>
  <si>
    <t>GTTTACCGTTCTTCTCGTGGTCGTCCGGGTGGTTTCGACTAC</t>
  </si>
  <si>
    <t>VYRSSRGRPGGFDY</t>
  </si>
  <si>
    <t>@M00516:82:000000000-A5A26:1:1101:24512:8844</t>
  </si>
  <si>
    <t>GTTCCGGGTCGTGCTGTTTACTACTGGCCGGGTTCTGGTTCTTCTTACGGTTTCGACGTC</t>
  </si>
  <si>
    <t>VPGRAVYYWPGSGSSYGFDV</t>
  </si>
  <si>
    <t>@M00516:82:000000000-A5A26:1:1106:14403:14595</t>
  </si>
  <si>
    <t>TCTGCTGTTGGTTACCCGTACTGGGCTTACTACCTGGACTAC</t>
  </si>
  <si>
    <t>SAVGYPYWAYYLDY</t>
  </si>
  <si>
    <t>@M00516:82:000000000-A5A26:1:1102:22781:6938</t>
  </si>
  <si>
    <t>GCTGTTCATGGTGTTGTTGGTTCTGCTTCTGCTTTCGACTAC</t>
  </si>
  <si>
    <t>AVHGVVGSASAFDY</t>
  </si>
  <si>
    <t>@M00516:82:000000000-A5A26:1:1104:7070:7911</t>
  </si>
  <si>
    <t>GACGGTGGTGGTGGTTCTTGGTCTTCTTACTACTACGTTTCGACTAC</t>
  </si>
  <si>
    <t>DGGGGSWSSYYYVST</t>
  </si>
  <si>
    <t>@M00516:82:000000000-A5A26:1:1101:9756:5378</t>
  </si>
  <si>
    <t>GTTGCTCCGTACTACCGTTCTTCTCGTTCTGAAGAATACTACTACCCGGGTTTCGACGTC</t>
  </si>
  <si>
    <t>VAPYYRSSRSEEYYYPGFDV</t>
  </si>
  <si>
    <t>@M00516:82:000000000-A5A26:1:1103:8502:18439</t>
  </si>
  <si>
    <t>GTTCATTCTCGTCGTGTTCGTGGTTCTTACTACTACGGTTTCGACTAC</t>
  </si>
  <si>
    <t>VHSRRVRGSYYYGFDY</t>
  </si>
  <si>
    <t>@M00516:82:000000000-A5A26:1:1101:15243:18981</t>
  </si>
  <si>
    <t>GTTGGTTCTGTTCATGACTACCCGTGGTGGTCTTACTACTACTCTCCGGCTTTCGACGTC</t>
  </si>
  <si>
    <t>VGSVHDYPWWSYYYSPAFDV</t>
  </si>
  <si>
    <t>@M00516:82:000000000-A5A26:1:1101:6099:17886</t>
  </si>
  <si>
    <t>GACGAATACTGGGACGCTTCTTGGTGGTCTTACTTCGACTAC</t>
  </si>
  <si>
    <t>DEYWDASWWSYFDY</t>
  </si>
  <si>
    <t>@M00516:82:000000000-A5A26:1:1101:16761:10570</t>
  </si>
  <si>
    <t>GACTCTGGTCCGCGTCCGTCTGCTTTTGGTACTTCGACTAC</t>
  </si>
  <si>
    <t>DSGPRPSAFGTST</t>
  </si>
  <si>
    <t>@M00516:82:000000000-A5A26:1:1101:21689:13296</t>
  </si>
  <si>
    <t>GACCATTACGGTGTTTCTGGTTCTGGTTCTGCTTTCGACTAC</t>
  </si>
  <si>
    <t>DHYGVSGSGSAFDY</t>
  </si>
  <si>
    <t>@M00516:82:000000000-A5A26:1:1103:26384:6926</t>
  </si>
  <si>
    <t>GACGTTTGGTACTGGGCTCCGGACTGGTTCGACTAC</t>
  </si>
  <si>
    <t>DVWYWAPDWFDY</t>
  </si>
  <si>
    <t>@M00516:82:000000000-A5A26:1:1105:5967:23350</t>
  </si>
  <si>
    <t>GACGGTTACTCTTCTGGTGGTTACTACTCTTCTTACGGTTTCGACTAC</t>
  </si>
  <si>
    <t>DGYSSGGYYSSYGFDY</t>
  </si>
  <si>
    <t>@M00516:82:000000000-A5A26:1:1102:22065:5684</t>
  </si>
  <si>
    <t>GACTACCATGGTGGTTACTGGTCTGGTTTCGACTAC</t>
  </si>
  <si>
    <t>DYHGGYWSGFDY</t>
  </si>
  <si>
    <t>@M00516:82:000000000-A5A26:1:1102:5861:21097</t>
  </si>
  <si>
    <t>GGTGAATGGTACGACTCTTGGTACTACCATGGTCTGGCCTAC</t>
  </si>
  <si>
    <t>GEWYDSWYYHGLAY</t>
  </si>
  <si>
    <t>@M00516:82:000000000-A5A26:1:1103:5667:15831</t>
  </si>
  <si>
    <t>GAATACGGTTGGCCGTACTGGGAATCTTCTTACCTGGACTAC</t>
  </si>
  <si>
    <t>EYGWPYWESSYLDY</t>
  </si>
  <si>
    <t>@M00516:82:000000000-A5A26:1:1101:5239:11724</t>
  </si>
  <si>
    <t>GTTGACTCTTGGGGTTCTTACCCGCGTTCTTACTGGTCTGGTTACCCGGGTTTCGACGTC</t>
  </si>
  <si>
    <t>VDSWGSYPRSYWSGYPGFDV</t>
  </si>
  <si>
    <t>@M00516:82:000000000-A5A26:1:1104:12076:22702</t>
  </si>
  <si>
    <t>GTTGACTACGAAGGTGGTGTTTCTGCTTTCGACTAC</t>
  </si>
  <si>
    <t>VDYEGGVSAFDY</t>
  </si>
  <si>
    <t>@M00516:82:000000000-A5A26:1:1103:10225:24537</t>
  </si>
  <si>
    <t>GAACCGTACTCTGGTTACCATTCTGCTTTCGACTAC</t>
  </si>
  <si>
    <t>EPYSGYHSAFDY</t>
  </si>
  <si>
    <t>@M00516:82:000000000-A5A26:1:1103:26087:17922</t>
  </si>
  <si>
    <t>GTTTCTGTTTACGGTGTTTACTACGTTTCTGGTGGTTACGGTTACCCGGGTTTCGACGTC</t>
  </si>
  <si>
    <t>VSVYGVYYVSGGYGYPGFDV</t>
  </si>
  <si>
    <t>@M00516:82:000000000-A5A26:1:1101:5630:20086</t>
  </si>
  <si>
    <t>GACGAAGGTTGGTACTGGCCGTCTTACTTCGACTAC</t>
  </si>
  <si>
    <t>DEGWYWPSYFDY</t>
  </si>
  <si>
    <t>@M00516:82:000000000-A5A26:1:1101:7661:18874</t>
  </si>
  <si>
    <t>GTTGGTCCTGCTCCGGGTTGGTACTCTTACTACTACGGTTTCGACTAC</t>
  </si>
  <si>
    <t>VGPAPGWYSYYYGFDY</t>
  </si>
  <si>
    <t>@M00516:82:000000000-A5A26:1:1102:9325:25741</t>
  </si>
  <si>
    <t>GGCTACGGTGGTGTTGTTGGTTCTTCTGACGCTTTCGACTAC</t>
  </si>
  <si>
    <t>GYGGVVGSSDAFDY</t>
  </si>
  <si>
    <t>@M00516:82:000000000-A5A26:1:1101:7489:10585</t>
  </si>
  <si>
    <t>GAAGAAGTTTACGACCCGTCTGTTTACTGGTTCGACTAC</t>
  </si>
  <si>
    <t>EEVYDPSVYWFDY</t>
  </si>
  <si>
    <t>@M00516:82:000000000-A5A26:1:1101:14709:25550</t>
  </si>
  <si>
    <t>GACGGTGGTCCGTACTACTCTCGTGTTTCTTGGTTCGACTAC</t>
  </si>
  <si>
    <t>DGGPYYSRVSWFDY</t>
  </si>
  <si>
    <t>@M00516:82:000000000-A5A26:1:1102:11764:5454</t>
  </si>
  <si>
    <t>GTTCGTTCTCCGGGTTACCCGTGGTGGGCTTACCGTGGTTCTTACTCTTACTTCGACGTC</t>
  </si>
  <si>
    <t>VRSPGYPWWAYRGSYSYFDV</t>
  </si>
  <si>
    <t>@M00516:82:000000000-A5A26:1:1103:5786:14415</t>
  </si>
  <si>
    <t>GTTTACTGGGCTGGTCCGGTTGGTTCTGCTTCTTTCGACTAC</t>
  </si>
  <si>
    <t>VYWAGPVGSASFDY</t>
  </si>
  <si>
    <t>@M00516:82:000000000-A5A26:1:1101:11601:5525</t>
  </si>
  <si>
    <t>GTTCATTCTCCGTACTACTCTTCTGGTTTCGACTAC</t>
  </si>
  <si>
    <t>VHSPYYSSGFDY</t>
  </si>
  <si>
    <t>@M00516:82:000000000-A5A26:1:1101:25661:22561</t>
  </si>
  <si>
    <t>GAACCGGCTTGGTGGGCTTGGTCTGGTTACTCTTCTTACTTCGACTAC</t>
  </si>
  <si>
    <t>EPAWWAWSGYSSYFDY</t>
  </si>
  <si>
    <t>@M00516:82:000000000-A5A26:1:1101:16807:10376</t>
  </si>
  <si>
    <t>TCTTCTTCTTACGGTTACTACTGGGACGAATACTTCGACTAC</t>
  </si>
  <si>
    <t>SSSYGYYWDEYFDY</t>
  </si>
  <si>
    <t>@M00516:82:000000000-A5A26:1:1102:22982:16236</t>
  </si>
  <si>
    <t>GGTTGGTCTGGTTACCCGTACTGGTACTACCCGGGTTACTTCGACTAC</t>
  </si>
  <si>
    <t>GWSGYPYWYYPGYFDY</t>
  </si>
  <si>
    <t>@M00516:82:000000000-A5A26:1:1101:22350:6941</t>
  </si>
  <si>
    <t>GACTGGCATTCTTCTGGTGTTGGTGTTTCTGGTCGTTCTTCTTACTACTACTTCGACGTC</t>
  </si>
  <si>
    <t>DWHSSGVGVSGRSSYYYFDV</t>
  </si>
  <si>
    <t>@M00516:82:000000000-A5A26:1:1103:4203:10461</t>
  </si>
  <si>
    <t>GACTCTCATTGGTCTTGGGGCGGTCCGTCTGCTCTGGACTAC</t>
  </si>
  <si>
    <t>DSHWSWGGPSALDY</t>
  </si>
  <si>
    <t>@M00516:82:000000000-A5A26:1:1105:18735:24801</t>
  </si>
  <si>
    <t>TCTTACTGGTACGTTGGTGGTGACGGTTTCGACTAC</t>
  </si>
  <si>
    <t>SYWYVGGDGFDY</t>
  </si>
  <si>
    <t>@M00516:82:000000000-A5A26:1:1101:6378:19992</t>
  </si>
  <si>
    <t>GTTGGTTACTACTCTGTTTCTGGTGGTCTGGACTAC</t>
  </si>
  <si>
    <t>VGYYSVSGGLDY</t>
  </si>
  <si>
    <t>@M00516:82:000000000-A5A26:1:1103:12917:18415</t>
  </si>
  <si>
    <t>TCTTACCATTACCATCCGTCTTGGTCTGACCCGTTCGACTAC</t>
  </si>
  <si>
    <t>SYHYHPSWSDPFDY</t>
  </si>
  <si>
    <t>@M00516:82:000000000-A5A26:1:1104:24614:17938</t>
  </si>
  <si>
    <t>GAATACGTTCCGGGTCGTTACTACGGTTACTACTACGGTTTCGACTAC</t>
  </si>
  <si>
    <t>EYVPGRYYGYYYGFDY</t>
  </si>
  <si>
    <t>@M00516:85:000000000-A5AWE:1:1101:4135:17022</t>
  </si>
  <si>
    <t>CGTCATGCTTCTCGTTACGTTTACGGTTACTACGCTCCGTACTCTTACGCTTTCGACGTC</t>
  </si>
  <si>
    <t>RHASRYVYGYYAPYSYAFDV</t>
  </si>
  <si>
    <t>@M00516:82:000000000-A5A26:1:1102:19808:3757</t>
  </si>
  <si>
    <t>GGTGTTGGTGGTTACCCGTACTGGTCTTCTTACTTCGACTAC</t>
  </si>
  <si>
    <t>GVGGYPYWSSYFDY</t>
  </si>
  <si>
    <t>@M00516:82:000000000-A5A26:1:1102:7772:9809</t>
  </si>
  <si>
    <t>GTTGACGGTTGGGGTTCTGTTCCGTCTCGTTGGTCTCCTTCTTACCCGGGTTTCGACGTC</t>
  </si>
  <si>
    <t>VDGWGSVPSRWSPSYPGFDV</t>
  </si>
  <si>
    <t>@M00516:85:000000000-A5AWE:1:1101:9748:5641</t>
  </si>
  <si>
    <t>GCTGTTCATGACGTTTGGTGGTACTCTCCGGTTTGGCCTTCTTACTCTTACTTCGACGTC</t>
  </si>
  <si>
    <t>AVHDVWWYSPVWPSYSYFDV</t>
  </si>
  <si>
    <t>@M00516:82:000000000-A5A26:1:1102:9328:15071</t>
  </si>
  <si>
    <t>GGTGAACCGGAATACCCGTGGTGGTCTGCTGCTGTTGGTTCTTCTGGTGGTTTCGACGTC</t>
  </si>
  <si>
    <t>GEPEYPWWSAAVGSSGGFDV</t>
  </si>
  <si>
    <t>@M00516:85:000000000-A5AWE:1:1101:16064:2025</t>
  </si>
  <si>
    <t>GACTCTGTTTACTACGGTGCTTGGGGTGGTGGTTACCGTGCTTACTACTACTCTTACTACTTCGACGTC</t>
  </si>
  <si>
    <t>DSVYYGAWGGGYRAYYYSYYFDV</t>
  </si>
  <si>
    <t>@M00516:82:000000000-A5A26:1:1102:12616:20626</t>
  </si>
  <si>
    <t>GGTCGTCGTTCTTCTTGGTCTGCTGTTCGTCCGTTCGACTAC</t>
  </si>
  <si>
    <t>GRRSSWSAVRPFDY</t>
  </si>
  <si>
    <t>@M00516:82:000000000-A5A26:1:1104:10015:6075</t>
  </si>
  <si>
    <t>GACCATGCTTACTGGGGTCATTGGGTTCCGTGGGGTTACTACTCTTCTGCTTTCGACGTC</t>
  </si>
  <si>
    <t>DHAYWGHWVPWGYYSSAFDV</t>
  </si>
  <si>
    <t>@M00516:82:000000000-A5A26:1:1102:8487:16884</t>
  </si>
  <si>
    <t>TCTGTTGTTCCGTACTGGCACGTTGCTTTCGACTAC</t>
  </si>
  <si>
    <t>SVVPYWHVAFDY</t>
  </si>
  <si>
    <t>@M00516:82:000000000-A5A26:1:1103:12246:26520</t>
  </si>
  <si>
    <t>GCTGTTGACTACGGTGGTTGGCCGTACTCTTACTGGTACTCTTACGGTGGTTTCGACGTC</t>
  </si>
  <si>
    <t>AVDYGGWPYSYWYSYGGFDV</t>
  </si>
  <si>
    <t>@M00516:82:000000000-A5A26:1:1101:12184:9794</t>
  </si>
  <si>
    <t>GTTGGTGGTTGGGTTTCTTGGGGTCCGCCGTCTTTCGACTAC</t>
  </si>
  <si>
    <t>VGGWVSWGPPSFDY</t>
  </si>
  <si>
    <t>@M00516:82:000000000-A5A26:1:1103:4658:7500</t>
  </si>
  <si>
    <t>GTTCGTGGTCCGTCTGTTCCGTGGTGGTCTGTTGCTCCTGGTTACTACGCTTTCGACGTC</t>
  </si>
  <si>
    <t>VRGPSVPWWSVAPGYYAFDV</t>
  </si>
  <si>
    <t>@M00516:82:000000000-A5A26:1:1102:22906:10140</t>
  </si>
  <si>
    <t>GTTGACGACTGGGTTTGGGTTTACGACTACTACGACGGTTTCGACTAC</t>
  </si>
  <si>
    <t>VDDWVWVYDYYDGFDY</t>
  </si>
  <si>
    <t>@M00516:82:000000000-A5A26:1:1106:11861:4169</t>
  </si>
  <si>
    <t>GTTGACTCTTGGCATGACTGGGTTTCTCGTTACCATTACTCTTACCCGGGTTTCGACGTC</t>
  </si>
  <si>
    <t>VDSWHDWVSRYHYSYPGFDV</t>
  </si>
  <si>
    <t>@M00516:82:000000000-A5A26:1:1103:16327:18311</t>
  </si>
  <si>
    <t>GAATGGGTTTACCCGTCTTGGTCTTCTGCTGTTGGTCCGTCTTCTTCTGGTTTCGACGTC</t>
  </si>
  <si>
    <t>EWVYPSWSSAVGPSSSGFDV</t>
  </si>
  <si>
    <t>@M00516:82:000000000-A5A26:1:1105:17120:6711</t>
  </si>
  <si>
    <t>GTTGGTTACGGTTACGCTTGGGACTACCCGTGGTACTCTTCTGGTTACTTCGACGTC</t>
  </si>
  <si>
    <t>VGYGYAWDYPWYSSGYFDV</t>
  </si>
  <si>
    <t>@M00516:82:000000000-A5A26:1:1102:21636:20867</t>
  </si>
  <si>
    <t>GGTGGTCATTCTCATCCGGTTTCTCGTTACTACTACGCTTTCGACTAC</t>
  </si>
  <si>
    <t>GGHSHPVSRYYYAFDY</t>
  </si>
  <si>
    <t>@M00516:82:000000000-A5A26:1:1102:19435:14389</t>
  </si>
  <si>
    <t>GGTCCGTACGGTCCGTCTGTTTCTTACGGTTCTTTCGACTAC</t>
  </si>
  <si>
    <t>GPYGPSVSYGSFDY</t>
  </si>
  <si>
    <t>@M00516:82:000000000-A5A26:1:1104:29183:16459</t>
  </si>
  <si>
    <t>GCTCATCATGGTGTTGGTGGTTCTTCTGCTGCTTTCGACTAC</t>
  </si>
  <si>
    <t>AHHGVGGSSAAFDY</t>
  </si>
  <si>
    <t>@M00516:85:000000000-A5AWE:1:1101:17989:4287</t>
  </si>
  <si>
    <t>GACTCTGAATCTGACTCTGTTTACTGGGTTTGGTTCGACTAC</t>
  </si>
  <si>
    <t>DSESDSVYWVWFDY</t>
  </si>
  <si>
    <t>@M00516:82:000000000-A5A26:1:1106:15200:13317</t>
  </si>
  <si>
    <t>GCTTACTACGGTGTTTCTGGTTCTTCTGCTGGTTTCGACTAC</t>
  </si>
  <si>
    <t>AYYGVSGSSAGFDY</t>
  </si>
  <si>
    <t>@M00516:82:000000000-A5A26:1:1103:13778:4232</t>
  </si>
  <si>
    <t>GTTTACTTGACTGGTACGTTTACTACTACTACTTCGACTAC</t>
  </si>
  <si>
    <t>VYLTGTFTTTTST</t>
  </si>
  <si>
    <t>@M00516:82:000000000-A5A26:1:1103:14889:9804</t>
  </si>
  <si>
    <t>CGTGTTCCGTGGTCTTACGCTTCTTACTTCGACTAC</t>
  </si>
  <si>
    <t>RVPWSYASYFDY</t>
  </si>
  <si>
    <t>@M00516:82:000000000-A5A26:1:1103:16927:21614</t>
  </si>
  <si>
    <t>GGTGAATCTGGTTGGCCGTACTGGTGGCGTGCTTTCGACTAC</t>
  </si>
  <si>
    <t>GESGWPYWWRAFDY</t>
  </si>
  <si>
    <t>@M00516:82:000000000-A5A26:1:1103:13517:5259</t>
  </si>
  <si>
    <t>GACGTTGAACATTGGCCGTACTGGGCTTCTTACTTCGACTAC</t>
  </si>
  <si>
    <t>DVEHWPYWASYFDY</t>
  </si>
  <si>
    <t>@M00516:82:000000000-A5A26:1:1102:21541:25120</t>
  </si>
  <si>
    <t>CGTCCGCATTGGGGTTACTCTGACGGTGTTGCTTTCGACTAC</t>
  </si>
  <si>
    <t>RPHWGYSDGVAFDY</t>
  </si>
  <si>
    <t>@M00516:82:000000000-A5A26:1:1103:9064:9424</t>
  </si>
  <si>
    <t>GCTCGTTACGGTGTTTCTGGTTCTTCTGCTGCTTTCGACTAC</t>
  </si>
  <si>
    <t>ARYGVSGSSAAFDY</t>
  </si>
  <si>
    <t>@M00516:82:000000000-A5A26:1:1101:3023:17503</t>
  </si>
  <si>
    <t>GGTTCTGTTGGTTACCCGTGGTGGGCTGGTCCGTCTGGTCCGTCTGCTTTCGACTAC</t>
  </si>
  <si>
    <t>GSVGYPWWAGPSGPSAFDY</t>
  </si>
  <si>
    <t>@M00516:82:000000000-A5A26:1:1102:17779:23997</t>
  </si>
  <si>
    <t>GTTGGTTGGCCGTCTTGGGAATACGCTTTCGACTAC</t>
  </si>
  <si>
    <t>VGWPSWEYAFDY</t>
  </si>
  <si>
    <t>@M00516:82:000000000-A5A26:1:1103:7002:21438</t>
  </si>
  <si>
    <t>GTTTGGTCTTACCGTGGTTACCCGGGTCTGGACTAC</t>
  </si>
  <si>
    <t>VWSYRGYPGLDY</t>
  </si>
  <si>
    <t>@M00516:82:000000000-A5A26:1:1103:6131:18110</t>
  </si>
  <si>
    <t>GACGAACCGTCTTCTGGTGGGGTTACTACGCTTTCGACTAC</t>
  </si>
  <si>
    <t>DEPSSGGVTTLST</t>
  </si>
  <si>
    <t>@M00516:82:000000000-A5A26:1:1102:7759:20565</t>
  </si>
  <si>
    <t>GTTGGTCATTACGGTGGTTCTTCTTGGTTCGACTAC</t>
  </si>
  <si>
    <t>VGHYGGSSWFDY</t>
  </si>
  <si>
    <t>@M00516:82:000000000-A5A26:1:1106:14542:2694</t>
  </si>
  <si>
    <t>GCTGCTGTTCGTGAAGGTCCGCATCCGTACCCGTACTACTTCGACTAC</t>
  </si>
  <si>
    <t>AAVREGPHPYPYYFDY</t>
  </si>
  <si>
    <t>@M00516:82:000000000-A5A26:1:1103:21197:12007</t>
  </si>
  <si>
    <t>GCTGGTGCTGTTGGTGCTCATTACTGGTTCGACTAC</t>
  </si>
  <si>
    <t>AGAVGAHYWFDY</t>
  </si>
  <si>
    <t>@M00516:82:000000000-A5A26:1:1101:9018:23979</t>
  </si>
  <si>
    <t>GCTCGTGTTTACCCGTACTGGCATGGTGTTTGGTTCGACTAC</t>
  </si>
  <si>
    <t>ARVYPYWHGVWFDY</t>
  </si>
  <si>
    <t>@M00516:82:000000000-A5A26:1:1101:17556:21677</t>
  </si>
  <si>
    <t>GAAGGTTGGGGTCCGGTTCATGTTCCGTTCGACTAC</t>
  </si>
  <si>
    <t>EGWGPVHVPFDY</t>
  </si>
  <si>
    <t>@M00516:82:000000000-A5A26:1:1104:13910:15424</t>
  </si>
  <si>
    <t>GTTGGTTACTCTTCTTACCCGTGGTGGGAATACTACTCTTACTACTACTACTTCGACGTC</t>
  </si>
  <si>
    <t>VGYSSYPWWEYYSYYYYFDV</t>
  </si>
  <si>
    <t>@M00516:82:000000000-A5A26:1:1104:4371:9251</t>
  </si>
  <si>
    <t>GGTTCTCATTGGTGGCGTTCTTGGCATTCTTCTTACTACTTCGACTAC</t>
  </si>
  <si>
    <t>GSHWWRSWHSSYYFDY</t>
  </si>
  <si>
    <t>@M00516:82:000000000-A5A26:1:1101:21200:24661</t>
  </si>
  <si>
    <t>GTTCATTCTTACTCTTCTGGTTACGGTTACTCTTACGGTTTCGACTAC</t>
  </si>
  <si>
    <t>VHSYSSGYGYSYGFDY</t>
  </si>
  <si>
    <t>@M00516:82:000000000-A5A26:1:1102:16769:20939</t>
  </si>
  <si>
    <t>GTTCATCGTCCGGGTTCTTACGTTGACGTTTACTTCGACTAC</t>
  </si>
  <si>
    <t>VHRPGSYVDVYFDY</t>
  </si>
  <si>
    <t>@M00516:82:000000000-A5A26:1:1101:3096:13752</t>
  </si>
  <si>
    <t>GTTGGTGCTTACTACTCTGGTCGTCCGGGTGGTTTCGACTAC</t>
  </si>
  <si>
    <t>VGAYYSGRPGGFDY</t>
  </si>
  <si>
    <t>@M00516:82:000000000-A5A26:1:1101:16718:14051</t>
  </si>
  <si>
    <t>GTTTCTTACTACCCGTGGTACGACCCGCCGTACTTCGACTAC</t>
  </si>
  <si>
    <t>VSYYPWYDPPYFDY</t>
  </si>
  <si>
    <t>@M00516:82:000000000-A5A26:1:1104:9749:9989</t>
  </si>
  <si>
    <t>GGTGACCGTTCTGACTACTACGGTGGTTGGGCTCGTTACTACCCGTCTGGTTTCGACGTC</t>
  </si>
  <si>
    <t>GDRSDYYGGWARYYPSGFDV</t>
  </si>
  <si>
    <t>@M00516:82:000000000-A5A26:1:1106:25636:8670</t>
  </si>
  <si>
    <t>TCTGTTCGTTGGCATCATTACGTTTGGCATGAAGGTTACTCTTACCCGGCTTTCGACGTC</t>
  </si>
  <si>
    <t>SVRWHHYVWHEGYSYPAFDV</t>
  </si>
  <si>
    <t>@M00516:82:000000000-A5A26:1:1101:9447:20663</t>
  </si>
  <si>
    <t>GTTCATTGGTACTGGGTTGTTGGTGGTTACTACTCTTACTTCGACTAC</t>
  </si>
  <si>
    <t>VHWYWVVGGYYSYFDY</t>
  </si>
  <si>
    <t>@M00516:82:000000000-A5A26:1:1102:14266:23427</t>
  </si>
  <si>
    <t>GACTCTTGGCCGGGTGGTTACGGTGGTTCTGGTGCTTACTCTTCTTCTGGTTTCGACGTC</t>
  </si>
  <si>
    <t>DSWPGGYGGSGAYSSSGFDV</t>
  </si>
  <si>
    <t>@M00516:82:000000000-A5A26:1:1101:8850:3466</t>
  </si>
  <si>
    <t>GGTGTTGGTCGTGTTCGTTACCCGTGGTGGCACGCTTCTTCTTCTTCTTACTTCGACGTC</t>
  </si>
  <si>
    <t>GVGRVRYPWWHASSSSYFDV</t>
  </si>
  <si>
    <t>@M00516:82:000000000-A5A26:1:1102:15545:8748</t>
  </si>
  <si>
    <t>GACTCTGTTTGGGCTTACTCTTCTTGGGACTACTTCGACTAC</t>
  </si>
  <si>
    <t>DSVWAYSSWDYFDY</t>
  </si>
  <si>
    <t>@M00516:82:000000000-A5A26:1:1104:20361:28155</t>
  </si>
  <si>
    <t>GACTGGTCTTACCGTTCTCATTACTGGTTCGACTAC</t>
  </si>
  <si>
    <t>DWSYRSHYWFDY</t>
  </si>
  <si>
    <t>@M00516:82:000000000-A5A26:1:1101:21241:22399</t>
  </si>
  <si>
    <t>GACTATGGTTACTCTCATCCGTACTGGTTCGACTAC</t>
  </si>
  <si>
    <t>DYGYSHPYWFDY</t>
  </si>
  <si>
    <t>@M00516:82:000000000-A5A26:1:1106:24538:18472</t>
  </si>
  <si>
    <t>TCTGCTGGTCATGTTGAATGGTACGGTGGTGGTTCCGTCTTGGTTCGACTAC</t>
  </si>
  <si>
    <t>SAGHVEWYGGGSVLVRL</t>
  </si>
  <si>
    <t>@M00516:82:000000000-A5A26:1:1103:20180:17205</t>
  </si>
  <si>
    <t>GACGGTCCGTACTACGGTCATTCTCCGGGTTACTACTACTTCGACTAC</t>
  </si>
  <si>
    <t>DGPYYGHSPGYYYFDY</t>
  </si>
  <si>
    <t>@M00516:82:000000000-A5A26:1:1104:8452:5555</t>
  </si>
  <si>
    <t>GACCATTACTGGTCTTACGAATCTCATTACTACTACTACTTCGACTAC</t>
  </si>
  <si>
    <t>DHYWSYESHYYYYFDY</t>
  </si>
  <si>
    <t>@M00516:82:000000000-A5A26:1:1102:26842:7819</t>
  </si>
  <si>
    <t>GTTTCTGGCGTTTACCCGTGGTGGTCTGGTTACTACTACTTCGACTAC</t>
  </si>
  <si>
    <t>VSGVYPWWSGYYYFDY</t>
  </si>
  <si>
    <t>@M00516:82:000000000-A5A26:1:1104:7327:15212</t>
  </si>
  <si>
    <t>GACTACTCTGTTCCGTACTGGTGGGCTGGTTCTTTCGACTAC</t>
  </si>
  <si>
    <t>DYSVPYWWAGSFDY</t>
  </si>
  <si>
    <t>@M00516:82:000000000-A5A26:1:1105:20106:17088</t>
  </si>
  <si>
    <t>GACGTTGTTTCTGGTTCTTCTTACTACTTCGACTAC</t>
  </si>
  <si>
    <t>DVVSGSSYYFDY</t>
  </si>
  <si>
    <t>@M00516:82:000000000-A5A26:1:1103:24194:14380</t>
  </si>
  <si>
    <t>GAAGGTGACTACCCTTGGTGGGGTCGTGGTTACCTGGACTAC</t>
  </si>
  <si>
    <t>EGDYPWWGRGYLDY</t>
  </si>
  <si>
    <t>@M00516:82:000000000-A5A26:1:1105:14382:14583</t>
  </si>
  <si>
    <t>GAACCGTCTCGTGCTCGTCATGGTTCTTCTTACTACTACTTCGACTAC</t>
  </si>
  <si>
    <t>EPSRARHGSSYYYFDY</t>
  </si>
  <si>
    <t>@M00516:82:000000000-A5A26:1:1101:6576:7687</t>
  </si>
  <si>
    <t>GACCATGCTGGTTACTCTTCTTCTGGTTTGTTTCGACTAC</t>
  </si>
  <si>
    <t>DHAGYSSSGLFRL</t>
  </si>
  <si>
    <t>@M00516:82:000000000-A5A26:1:1106:10650:4896</t>
  </si>
  <si>
    <t>GAAGGTGTTCCGTGGTGGGGTCCGGGTTTCGACTAC</t>
  </si>
  <si>
    <t>EGVPWWGPGFDY</t>
  </si>
  <si>
    <t>@M00516:82:000000000-A5A26:1:1103:21695:9102</t>
  </si>
  <si>
    <t>GTTTACTACGTTGGTGGTGTTTCTGGTTACCCGGGTGGTTTCGACTAC</t>
  </si>
  <si>
    <t>VYYVGGVSGYPGGFDY</t>
  </si>
  <si>
    <t>@M00516:82:000000000-A5A26:1:1102:21708:3510</t>
  </si>
  <si>
    <t>GACGGTGTTGAAGGTTACTACTCTGGTTCTTACGTTTACTCTTACTACGGTTTCGACGTC</t>
  </si>
  <si>
    <t>DGVEGYYSGSYVYSYYGFDV</t>
  </si>
  <si>
    <t>@M00516:82:000000000-A5A26:1:1101:2577:11654</t>
  </si>
  <si>
    <t>GAATCTCGTGGTGGTTGGGGTTACGCTTACTACTTCGACTAC</t>
  </si>
  <si>
    <t>ESRGGWGYAYYFDY</t>
  </si>
  <si>
    <t>@M00516:82:000000000-A5A26:1:1104:22124:7489</t>
  </si>
  <si>
    <t>GTTGCTTGGCATTACCGTGAAGAATCTGGTTACCTGGACTAC</t>
  </si>
  <si>
    <t>VAWHYREESGYLDY</t>
  </si>
  <si>
    <t>@M00516:82:000000000-A5A26:1:1101:7922:11535</t>
  </si>
  <si>
    <t>GTTGCTGCTCGTTCTGTTTACTACCCGGGTGGTTTCGACTAC</t>
  </si>
  <si>
    <t>VAARSVYYPGGFDY</t>
  </si>
  <si>
    <t>@M00516:82:000000000-A5A26:1:1103:8804:23883</t>
  </si>
  <si>
    <t>GACTGGGCTTACTCTGCTTACTACTGGCTGGACTAC</t>
  </si>
  <si>
    <t>DWAYSAYYWLDY</t>
  </si>
  <si>
    <t>@M00516:82:000000000-A5A26:1:1104:9651:11484</t>
  </si>
  <si>
    <t>GACTGGGTTTGGGTTGGTGTTCCGTTCGACTAC</t>
  </si>
  <si>
    <t>DWVWVGVPFDY</t>
  </si>
  <si>
    <t>@M00516:82:000000000-A5A26:1:1101:11716:11725</t>
  </si>
  <si>
    <t>GTTGGTCATTACCCGTGGTGGGACTGGTCTTCTTCTGGTTTCGACTAC</t>
  </si>
  <si>
    <t>VGHYPWWDWSSSGFDY</t>
  </si>
  <si>
    <t>@M00516:82:000000000-A5A26:1:1103:13676:7966</t>
  </si>
  <si>
    <t>GACGTTTCTTACCCGTGGTGGTCTGGTGGTTACTTCGACTAC</t>
  </si>
  <si>
    <t>DVSYPWWSGGYFDY</t>
  </si>
  <si>
    <t>@M00516:82:000000000-A5A26:1:1101:22722:11663</t>
  </si>
  <si>
    <t>GGTGAATCTTGGTGGTGGGCTGGTTACTACTACTCTGGTTTCGACTAC</t>
  </si>
  <si>
    <t>GESWWWAGYYYSGFDY</t>
  </si>
  <si>
    <t>@M00516:82:000000000-A5A26:1:1101:10389:13314</t>
  </si>
  <si>
    <t>TCTCATGTTGGTTACCCGTGGTGGGACTACTCTTACTACTTCGACTAC</t>
  </si>
  <si>
    <t>SHVGYPWWDYSYYFDY</t>
  </si>
  <si>
    <t>@M00516:82:000000000-A5A26:1:1105:6797:19145</t>
  </si>
  <si>
    <t>GTTCATCATTCTTACTCTGGTTCTCCGTTCGACTAC</t>
  </si>
  <si>
    <t>VHHSYSGSPFDY</t>
  </si>
  <si>
    <t>@M00516:82:000000000-A5A26:1:1103:20412:25533</t>
  </si>
  <si>
    <t>GCTTGGCATTACGGTTACCCGGTTTGGTTCGACTAC</t>
  </si>
  <si>
    <t>AWHYGYPVWFDY</t>
  </si>
  <si>
    <t>@M00516:82:000000000-A5A26:1:1101:26452:22595</t>
  </si>
  <si>
    <t>GACGACCCGTGGTGGCGTTCTTGGGTTTGGGGTGGTTCTTACGGTTCTTACTTCGCCGTC</t>
  </si>
  <si>
    <t>DDPWWRSWVWGGSYGSYFAV</t>
  </si>
  <si>
    <t>@M00516:82:000000000-A5A26:1:1101:5287:10428</t>
  </si>
  <si>
    <t>GAATCTTACGGTGGTGGTTACTCTTACTTCGACTAC</t>
  </si>
  <si>
    <t>ESYGGGYSYFDY</t>
  </si>
  <si>
    <t>@M00516:82:000000000-A5A26:1:1103:26825:12704</t>
  </si>
  <si>
    <t>GACCGTGGTGCTCCGTACTGGTCTTGGGTTGTTGGTTACTCTCCGTACTACTTCGACGTC</t>
  </si>
  <si>
    <t>DRGAPYWSWVVGYSPYYFDV</t>
  </si>
  <si>
    <t>@M00516:82:000000000-A5A26:1:1106:13183:10730</t>
  </si>
  <si>
    <t>GACGGTTCTGGTTACGGTCCGTACTCTTCTTACTTCGACTAC</t>
  </si>
  <si>
    <t>DGSGYGPYSSYFDY</t>
  </si>
  <si>
    <t>@M00516:82:000000000-A5A26:1:1101:13639:26437</t>
  </si>
  <si>
    <t>GACTGGGCTCCGGGTGGTGCTTACTGGTTCGACTAC</t>
  </si>
  <si>
    <t>DWAPGGAYWFDY</t>
  </si>
  <si>
    <t>@M00516:82:000000000-A5A26:1:1101:22584:20843</t>
  </si>
  <si>
    <t>GCTTCTTCTTACCCGTACTGGTCTTCTCCGTCTCTGGACTAC</t>
  </si>
  <si>
    <t>ASSYPYWSSPSLDY</t>
  </si>
  <si>
    <t>@M00516:82:000000000-A5A26:1:1101:27950:17513</t>
  </si>
  <si>
    <t>GACGAATGGGGTTACTGGTCTGTTGACTACTCTGGTGCTTTCGACTAC</t>
  </si>
  <si>
    <t>DEWGYWSVDYSGAFDY</t>
  </si>
  <si>
    <t>@M00516:82:000000000-A5A26:1:1101:26789:12054</t>
  </si>
  <si>
    <t>GCTTCTCCGGGTGAATGGTACGCTGGTGCTGGTTCTCCGTACTACTCTGGTTTCGACGTC</t>
  </si>
  <si>
    <t>ASPGEWYAGAGSPYYSGFDV</t>
  </si>
  <si>
    <t>@M00516:82:000000000-A5A26:1:1103:9753:12260</t>
  </si>
  <si>
    <t>GACTCTGTTGGTTACTACTACGCTGGTTTCGACTAC</t>
  </si>
  <si>
    <t>DSVGYYYAGFDY</t>
  </si>
  <si>
    <t>@M00516:82:000000000-A5A26:1:1101:20818:12995</t>
  </si>
  <si>
    <t>GACGACTGGTCTCCGTACTCTTGGTGGGGTGTTTCTTACTCTTACTCTGGTTTCGACGTC</t>
  </si>
  <si>
    <t>DDWSPYSWWGVSYSYSGFDV</t>
  </si>
  <si>
    <t>@M00516:82:000000000-A5A26:1:1101:4131:17185</t>
  </si>
  <si>
    <t>GGTTCTCGTGGTTACCCGTGGTGGGAATACTACGGTTACTTCGACTAC</t>
  </si>
  <si>
    <t>GSRGYPWWEYYGYFDY</t>
  </si>
  <si>
    <t>@M00516:82:000000000-A5A26:1:1102:5160:23071</t>
  </si>
  <si>
    <t>GGTCATCCGTACTGGTCTTACTACTACCCGGCTGGTTCTTCTTACTCTGGTTTCGACGTC</t>
  </si>
  <si>
    <t>GHPYWSYYYPAGSSYSGFDV</t>
  </si>
  <si>
    <t>@M00516:82:000000000-A5A26:1:1106:14070:4014</t>
  </si>
  <si>
    <t>GACTACTGGGTTTACTACTCTTACGGTTACTCTTACGCTTTCGACTAC</t>
  </si>
  <si>
    <t>DYWVYYSYGYSYAFDY</t>
  </si>
  <si>
    <t>@M00516:82:000000000-A5A26:1:1101:11692:16255</t>
  </si>
  <si>
    <t>GAATACGTTCGTTCTTGGGAATCTGCTTTCGACTAC</t>
  </si>
  <si>
    <t>EYVRSWESAFDY</t>
  </si>
  <si>
    <t>@M00516:82:000000000-A5A26:1:1102:13194:5940</t>
  </si>
  <si>
    <t>GAATACCATTCTTGGGTTGGTTACTCTTCTTCTTACGCTTTCGACTAC</t>
  </si>
  <si>
    <t>EYHSWVGYSSSYAFDY</t>
  </si>
  <si>
    <t>@M00516:82:000000000-A5A26:1:1102:17719:13062</t>
  </si>
  <si>
    <t>GGTGACTCTTGGTACGTTTCTCCGTGGGAATACTTCGACTAC</t>
  </si>
  <si>
    <t>GDSWYVSPWEYFDY</t>
  </si>
  <si>
    <t>@M00516:82:000000000-A5A26:1:1103:11872:15849</t>
  </si>
  <si>
    <t>GGTGGTCCGGTTCATCGTTCTCATTGGCCGGACGTTTCTTACTCTTCTACTTCGACGTC</t>
  </si>
  <si>
    <t>GGPVHRSHWPDVSYSSTST</t>
  </si>
  <si>
    <t>@M00516:85:000000000-A5AWE:1:1101:27924:16414</t>
  </si>
  <si>
    <t>GTTGCTGGTTACCATCCGGTTGGTGTTGAAGCTTACTCTTCTTACTACGGTTTCGACGTC</t>
  </si>
  <si>
    <t>VAGYHPVGVEAYSSYYGFDV</t>
  </si>
  <si>
    <t>@M00516:82:000000000-A5A26:1:1101:16972:5322</t>
  </si>
  <si>
    <t>GGTGGTTACGCTGGTGTTGCTTGGGAATGGGGTGGTCCGCCGTACTCTTACTTCGACGTC</t>
  </si>
  <si>
    <t>GGYAGVAWEWGGPPYSYFDV</t>
  </si>
  <si>
    <t>@M00516:82:000000000-A5A26:1:1105:18876:8021</t>
  </si>
  <si>
    <t>TCTTACTACTACTACTCTTCTTACGGTTTCGACTAC</t>
  </si>
  <si>
    <t>SYYYYSSYGFDY</t>
  </si>
  <si>
    <t>@M00516:82:000000000-A5A26:1:1105:9955:13959</t>
  </si>
  <si>
    <t>GTTCGTTCTTCTTGGTGGTCTCGTTACTACCCGTTCGACTAC</t>
  </si>
  <si>
    <t>VRSSWWSRYYPFDY</t>
  </si>
  <si>
    <t>@M00516:82:000000000-A5A26:1:1101:20640:25387</t>
  </si>
  <si>
    <t>GAAGGTTACCCGTGGTACTACTACTACCTGGACTAC</t>
  </si>
  <si>
    <t>EGYPWYYYYLDY</t>
  </si>
  <si>
    <t>@M00516:82:000000000-A5A26:1:1102:15031:4956</t>
  </si>
  <si>
    <t>GACTGGTACCCGGCTGGTTGGCCGTGGTGGTCTTCTTACTCTTACTCTGGTTTCGACGTC</t>
  </si>
  <si>
    <t>DWYPAGWPWWSSYSYSGFDV</t>
  </si>
  <si>
    <t>@M00516:82:000000000-A5A26:1:1103:20190:26339</t>
  </si>
  <si>
    <t>GGTGACCGTCGTTACTCTTGGTGGGGTGAAGACGCTTACTCTTACTACGGTTTCGACGTC</t>
  </si>
  <si>
    <t>GDRRYSWWGEDAYSYYGFDV</t>
  </si>
  <si>
    <t>@M00516:82:000000000-A5A26:1:1101:7597:21369</t>
  </si>
  <si>
    <t>GGTGTTCCGGGCTCTGGTCGTGTTTACGGCCCGGGTTCTTACTACTCTTACTTCGACGTC</t>
  </si>
  <si>
    <t>GVPGSGRVYGPGSYYSYFDV</t>
  </si>
  <si>
    <t>@M00516:82:000000000-A5A26:1:1101:4807:9683</t>
  </si>
  <si>
    <t>GACTGGTACGCTTCTGGTCGTTACCCGGTTCGTGGTCCGTACTACTACTACTTCGACGTC</t>
  </si>
  <si>
    <t>DWYASGRYPVRGPYYYYFDV</t>
  </si>
  <si>
    <t>@M00516:82:000000000-A5A26:1:1106:21042:9742</t>
  </si>
  <si>
    <t>GGTCATTGGTGGTCTTCTGGTTCTCCGCTGGACTAC</t>
  </si>
  <si>
    <t>GHWWSSGSPLDY</t>
  </si>
  <si>
    <t>@M00516:82:000000000-A5A26:1:1103:2144:18163</t>
  </si>
  <si>
    <t>TCTGACGTTTACGGTTGGTCTTACCCGTTCGACTAC</t>
  </si>
  <si>
    <t>SDVYGWSYPFDY</t>
  </si>
  <si>
    <t>@M00516:82:000000000-A5A26:1:1101:14551:14431</t>
  </si>
  <si>
    <t>GGTGGTCCGCGTTACGGTGGTTACGCTTTCGACTAC</t>
  </si>
  <si>
    <t>GGPRYGGYAFDY</t>
  </si>
  <si>
    <t>@M00516:82:000000000-A5A26:1:1101:17578:22530</t>
  </si>
  <si>
    <t>GACTACTGGCCGGACTGGTCTTCTCCGTTCGACTAC</t>
  </si>
  <si>
    <t>DYWPDWSSPFDY</t>
  </si>
  <si>
    <t>@M00516:82:000000000-A5A26:1:1101:28129:18486</t>
  </si>
  <si>
    <t>GACGACTACGGTTACCCGTGGTGGTACTACTCTTACTACTTCGACTAC</t>
  </si>
  <si>
    <t>DDYGYPWWYYSYYFDY</t>
  </si>
  <si>
    <t>@M00516:82:000000000-A5A26:1:1102:13872:4638</t>
  </si>
  <si>
    <t>GACGGTTACGGTGGTGTTTCTTACGGTTCTTACTACTACTTCGACTAC</t>
  </si>
  <si>
    <t>DGYGGVSYGSYYYFDY</t>
  </si>
  <si>
    <t>@M00516:82:000000000-A5A26:1:1102:7934:8216</t>
  </si>
  <si>
    <t>GTTGGTTGGTACTCTGCTTACCGTTCTTCTTACTCTTACTTCGACTAC</t>
  </si>
  <si>
    <t>VGWYSAYRSSYSYFDY</t>
  </si>
  <si>
    <t>@M00516:82:000000000-A5A26:1:1102:19339:9545</t>
  </si>
  <si>
    <t>TCTCATGTTTACTGGTGGGTTTCTCCGCCGCCGTTCGACTAC</t>
  </si>
  <si>
    <t>SHVYWWVSPPPFDY</t>
  </si>
  <si>
    <t>@M00516:82:000000000-A5A26:1:1101:25286:11881</t>
  </si>
  <si>
    <t>GGTCCGTACGGTGCTGACGTTTGGTCTTACTACGGTGCTTTCGACTAC</t>
  </si>
  <si>
    <t>GPYGADVWSYYGAFDY</t>
  </si>
  <si>
    <t>@M00516:82:000000000-A5A26:1:1106:6775:17331</t>
  </si>
  <si>
    <t>GACGGTCATGGTTGGGTTGGTGGTCATTCTTACGTTTACTCTTACTACGGTTTCGACGTC</t>
  </si>
  <si>
    <t>DGHGWVGGHSYVYSYYGFDV</t>
  </si>
  <si>
    <t>@M00516:82:000000000-A5A26:1:1101:17190:23559</t>
  </si>
  <si>
    <t>GGTGGTTACGGTTACGTTTACCCGTGGTGGGGTGAACCGTCTTACTACGCTTTCGACGTC</t>
  </si>
  <si>
    <t>GGYGYVYPWWGEPSYYAFDV</t>
  </si>
  <si>
    <t>@M00516:82:000000000-A5A26:1:1102:12785:13104</t>
  </si>
  <si>
    <t>GAATACCCGGGTTCTCCGTGGTGGGTTTCTTGGTTCGACTAC</t>
  </si>
  <si>
    <t>EYPGSPWWVSWFDY</t>
  </si>
  <si>
    <t>@M00516:82:000000000-A5A26:1:1101:23547:15704</t>
  </si>
  <si>
    <t>GTTTACGCTTACCGTCGTTCTTCTCATCATGGTCATGGTTCTTACCCGGGTTTCGACGTC</t>
  </si>
  <si>
    <t>VYAYRRSSHHGHGSYPGFDV</t>
  </si>
  <si>
    <t>@M00516:82:000000000-A5A26:1:1102:13816:19247</t>
  </si>
  <si>
    <t>GACTACTGGGGTGTTTCTGGTGTTTCTTCTGCTTTCGACTAC</t>
  </si>
  <si>
    <t>DYWGVSGVSSAFDY</t>
  </si>
  <si>
    <t>@M00516:82:000000000-A5A26:1:1101:4610:8475</t>
  </si>
  <si>
    <t>GGTTGGGGTGTTTACCCGGGTGAATACTGGCCGTTCGACTAC</t>
  </si>
  <si>
    <t>GWGVYPGEYWPFDY</t>
  </si>
  <si>
    <t>@M00516:82:000000000-A5A26:1:1101:11194:9076</t>
  </si>
  <si>
    <t>GTTGACGGTTGGCATGTTTACGGTTCTGACCGTCGTTACTCTTACCCGGGTTTCGACGTC</t>
  </si>
  <si>
    <t>VDGWHVYGSDRRYSYPGFDV</t>
  </si>
  <si>
    <t>@M00516:82:000000000-A5A26:1:1101:12447:18058</t>
  </si>
  <si>
    <t>GAATACTCTTACGTTGCTTCTTACTCTTTCGACTAC</t>
  </si>
  <si>
    <t>EYSYVASYSFDY</t>
  </si>
  <si>
    <t>@M00516:82:000000000-A5A26:1:1106:26859:19912</t>
  </si>
  <si>
    <t>GTTGCTGAATACTACTACTACCCGGCTTTCGACTAC</t>
  </si>
  <si>
    <t>VAEYYYYPAFDY</t>
  </si>
  <si>
    <t>@M00516:82:000000000-A5A26:1:1101:24113:12139</t>
  </si>
  <si>
    <t>GTTTCTTCTTGGCCGGCTCGTGGTTCTGTTGTTTCTTCTGGTTACCCTGGTTTCGACGTC</t>
  </si>
  <si>
    <t>VSSWPARGSVVSSGYPGFDV</t>
  </si>
  <si>
    <t>@M00516:82:000000000-A5A26:1:1101:8090:17621</t>
  </si>
  <si>
    <t>GCTCGTCGTGGTTACTCTTACGGTGGTCGTCCGCTGGACTAC</t>
  </si>
  <si>
    <t>ARRGYSYGGRPLDY</t>
  </si>
  <si>
    <t>@M00516:82:000000000-A5A26:1:1102:20132:12266</t>
  </si>
  <si>
    <t>GGTGTTCGTCGTTACCCGTACTGGGAATACTCTTACGCTTTCGACTAC</t>
  </si>
  <si>
    <t>GVRRYPYWEYSYAFDY</t>
  </si>
  <si>
    <t>@M00516:82:000000000-A5A26:1:1103:18616:21208</t>
  </si>
  <si>
    <t>CGTGGTGAATCTTGGCCGTGGTGGTCTTCTTACTCTTACTTCGACTAC</t>
  </si>
  <si>
    <t>RGESWPWWSSYSYFDY</t>
  </si>
  <si>
    <t>@M00516:82:000000000-A5A26:1:1101:19649:21608</t>
  </si>
  <si>
    <t>GAATCTGCTACCATTACCGTTGGGCTTTCGACTAC</t>
  </si>
  <si>
    <t>ESATITVGLST</t>
  </si>
  <si>
    <t>@M00516:82:000000000-A5A26:1:1104:15231:3975</t>
  </si>
  <si>
    <t>GACTACTCTGGTTACCCGTGGTACGTTCATTGGTTCGACTAC</t>
  </si>
  <si>
    <t>DYSGYPWYVHWFDY</t>
  </si>
  <si>
    <t>@M00516:82:000000000-A5A26:1:1105:17865:23442</t>
  </si>
  <si>
    <t>GGTTCTTGGTACCCGTGGTGGGAATACCCGTACTTCGACTAC</t>
  </si>
  <si>
    <t>GSWYPWWEYPYFDY</t>
  </si>
  <si>
    <t>@M00516:82:000000000-A5A26:1:1103:15213:11699</t>
  </si>
  <si>
    <t>GTTTCTGGTTGGCCGTCTGCTCGTGGTTACGGTCATTCTTCTTACCCGGGTTTCGACGTC</t>
  </si>
  <si>
    <t>VSGWPSARGYGHSSYPGFDV</t>
  </si>
  <si>
    <t>@M00516:82:000000000-A5A26:1:1101:29504:15356</t>
  </si>
  <si>
    <t>TCTGCTGGTGTTTACGGTTCTCCGTACTCTTACGTTGGTTCTTACTACGGTTTCGACGTC</t>
  </si>
  <si>
    <t>SAGVYGSPYSYVGSYYGFDV</t>
  </si>
  <si>
    <t>@M00516:82:000000000-A5A26:1:1101:14321:13580</t>
  </si>
  <si>
    <t>GACTGGTCTTACTCTTACTACGCTTGGTTCGACTAC</t>
  </si>
  <si>
    <t>DWSYSYYAWFDY</t>
  </si>
  <si>
    <t>@M00516:82:000000000-A5A26:1:1101:19964:26240</t>
  </si>
  <si>
    <t>GTTTCTGTTTACTCTGACGCTGGTCGTGAAGTTGGTTCTGGTTACCCGGGTTTCGACGTC</t>
  </si>
  <si>
    <t>VSVYSDAGREVGSGYPGFDV</t>
  </si>
  <si>
    <t>@M00516:82:000000000-A5A26:1:1102:15458:4869</t>
  </si>
  <si>
    <t>GCTTCTGAATACCCGTACTGGGTTTGGCATGCTTTCGACTAC</t>
  </si>
  <si>
    <t>ASEYPYWVWHAFDY</t>
  </si>
  <si>
    <t>@M00516:82:000000000-A5A26:1:1102:18464:15831</t>
  </si>
  <si>
    <t>GGTGTTTACGGTTCTGGTGGTTCTGGTTCTTACGCTTTCGACTAC</t>
  </si>
  <si>
    <t>GVYGSGGSGSYAFDY</t>
  </si>
  <si>
    <t>@M00516:82:000000000-A5A26:1:1101:21297:12840</t>
  </si>
  <si>
    <t>GGTTGGGGTGTTTCTGTTGGTTACTACTACTGGTTCGACTAC</t>
  </si>
  <si>
    <t>GWGVSVGYYYWFDY</t>
  </si>
  <si>
    <t>@M00516:82:000000000-A5A26:1:1102:16158:5081</t>
  </si>
  <si>
    <t>GCTGGTGGTTACGGTTACTACGTTCCGTTCGACTAC</t>
  </si>
  <si>
    <t>AGGYGYYVPFDY</t>
  </si>
  <si>
    <t>@M00516:82:000000000-A5A26:1:1102:5636:24912</t>
  </si>
  <si>
    <t>GAATCTGCTGGTTACTGGTACCCGGGTTCTTTCGACTAC</t>
  </si>
  <si>
    <t>ESAGYWYPGSFDY</t>
  </si>
  <si>
    <t>@M00516:82:000000000-A5A26:1:1101:23562:21910</t>
  </si>
  <si>
    <t>TCTTACGAATACCCGTGGTGGCGTTCTTACTCTTCTTACTTCGACTAC</t>
  </si>
  <si>
    <t>SYEYPWWRSYSSYFDY</t>
  </si>
  <si>
    <t>@M00516:82:000000000-A5A26:1:1104:20991:4992</t>
  </si>
  <si>
    <t>GTTGAAGCTTGGTCTTCTGACCCGGTTGGTTCTCATTACTCTTACCCGGGTTTCGACGTC</t>
  </si>
  <si>
    <t>VEAWSSDPVGSHYSYPGFDV</t>
  </si>
  <si>
    <t>@M00516:82:000000000-A5A26:1:1103:25068:12104</t>
  </si>
  <si>
    <t>GACTACCATGGTCGTTACCCGTGGTGGGTTCGTTACGGTTACTACTCTGGTTTCGACGTC</t>
  </si>
  <si>
    <t>DYHGRYPWWVRYGYYSGFDV</t>
  </si>
  <si>
    <t>@M00516:82:000000000-A5A26:1:1103:4845:20401</t>
  </si>
  <si>
    <t>GACTCTGGTTGGTCTGGTTGGTGGTCTTCTTCTGGTTTCGACTAC</t>
  </si>
  <si>
    <t>DSGWSGWWSSSGFDY</t>
  </si>
  <si>
    <t>@M00516:82:000000000-A5A26:1:1104:5417:9496</t>
  </si>
  <si>
    <t>GACCGTTACGGTGTTTCTGGTTCTTCTTCTGCTCTGGACTAC</t>
  </si>
  <si>
    <t>DRYGVSGSSSALDY</t>
  </si>
  <si>
    <t>@M00516:82:000000000-A5A26:1:1101:11601:7326</t>
  </si>
  <si>
    <t>GACTGGGCTTACGTTTCTTCTGTTTGGTTCGACTAC</t>
  </si>
  <si>
    <t>DWAYVSSVWFDY</t>
  </si>
  <si>
    <t>@M00516:82:000000000-A5A26:1:1106:24212:17619</t>
  </si>
  <si>
    <t>GTTTCTCCGTGGCGTGTTGGTTGGGACCGTCATCGTTACTCTTACCCGGGTTTCGACGTC</t>
  </si>
  <si>
    <t>VSPWRVGWDRHRYSYPGFDV</t>
  </si>
  <si>
    <t>@M00516:82:000000000-A5A26:1:1104:22839:6546</t>
  </si>
  <si>
    <t>GGTCGTGGTTCTTCTTACGTTGGTTCTTCTTACCTGGACTAC</t>
  </si>
  <si>
    <t>GRGSSYVGSSYLDY</t>
  </si>
  <si>
    <t>@M00516:82:000000000-A5A26:1:1106:28239:12109</t>
  </si>
  <si>
    <t>GGTCGTTCTGGTTACCCGTACTGGGAATCTTCTTACTACTTCGACTAC</t>
  </si>
  <si>
    <t>GRSGYPYWESSYYFDY</t>
  </si>
  <si>
    <t>@M00516:82:000000000-A5A26:1:1103:3956:21165</t>
  </si>
  <si>
    <t>GACTGGGGTGGTCCGGGTTACTGGTCTGGTTACCACTCTTACTACCCTGGTTTCGACGTC</t>
  </si>
  <si>
    <t>DWGGPGYWSGYHSYYPGFDV</t>
  </si>
  <si>
    <t>@M00516:82:000000000-A5A26:1:1101:11296:11137</t>
  </si>
  <si>
    <t>GAAGAATCTGCTCATTACCCGTCTCATTCTCCGTTCGACTAC</t>
  </si>
  <si>
    <t>EESAHYPSHSPFDY</t>
  </si>
  <si>
    <t>@M00516:82:000000000-A5A26:1:1107:22990:26753</t>
  </si>
  <si>
    <t>GGTGCTCCGTACGCTTGGCATTACCGTTGGTCTGTTTCTTCTTACTACGGTTTCGACGTC</t>
  </si>
  <si>
    <t>GAPYAWHYRWSVSSYYGFDV</t>
  </si>
  <si>
    <t>@M00516:82:000000000-A5A26:1:1102:4416:17184</t>
  </si>
  <si>
    <t>GGTGGTCATGTTTACTCTGTTTACCGTTACTGGTTCGACTAC</t>
  </si>
  <si>
    <t>GGHVYSVYRYWFDY</t>
  </si>
  <si>
    <t>@M00516:82:000000000-A5A26:1:1102:21171:20085</t>
  </si>
  <si>
    <t>GTTCGTTGGTCTCATTCTTGGCCGTGGTACTCTTACTACTTCGACTAC</t>
  </si>
  <si>
    <t>VRWSHSWPWYSYYFDY</t>
  </si>
  <si>
    <t>@M00516:82:000000000-A5A26:1:1105:26885:18743</t>
  </si>
  <si>
    <t>GGTTACTGGTACTACTCTGGTTTCGACTAC</t>
  </si>
  <si>
    <t>GYWYYSGFDY</t>
  </si>
  <si>
    <t>@M00516:82:000000000-A5A26:1:1105:11549:2281</t>
  </si>
  <si>
    <t>TCTCGTGACGGTGGTTACGTTCGTTCTTTCGACTAC</t>
  </si>
  <si>
    <t>SRDGGYVRSFDY</t>
  </si>
  <si>
    <t>@M00516:82:000000000-A5A26:1:1101:12975:18882</t>
  </si>
  <si>
    <t>GACGTTCATGCTCCGTCTGTTTACCCGTCTCATGCTGGTTACTCTACGGTTTCGACGTC</t>
  </si>
  <si>
    <t>DVHAPSVYPSHAGYSTVST</t>
  </si>
  <si>
    <t>@M00516:82:000000000-A5A26:1:1103:7164:9793</t>
  </si>
  <si>
    <t>GCTTCTGGTTACCCGCGTCGTCGTTACCGTGCTTTCGACTAC</t>
  </si>
  <si>
    <t>ASGYPRRRYRAFDY</t>
  </si>
  <si>
    <t>@M00516:82:000000000-A5A26:1:1101:21262:18894</t>
  </si>
  <si>
    <t>GACTACTACGGTGTTGCTGGTTCTTCTTCTTTCGACTAC</t>
  </si>
  <si>
    <t>DYYGVAGSSSFDY</t>
  </si>
  <si>
    <t>@M00516:82:000000000-A5A26:1:1101:6689:11273</t>
  </si>
  <si>
    <t>GAATCTGGTTGGGCTGTTTCTGTTCGTACTACTACTACTTCGACTAC</t>
  </si>
  <si>
    <t>ESGWAVSVRTTTTST</t>
  </si>
  <si>
    <t>@M00516:82:000000000-A5A26:1:1103:17550:9101</t>
  </si>
  <si>
    <t>GTTTACTCTGGTTCTGTTTACGACCCGGGTGGTTTCGACTAC</t>
  </si>
  <si>
    <t>VYSGSVYDPGGFDY</t>
  </si>
  <si>
    <t>@M00516:82:000000000-A5A26:1:1103:17827:10691</t>
  </si>
  <si>
    <t>GAAGAAGGTTACTCTTACTGGGGTCGTCCGTACTCTTACTACTCTTACTACTTCGACGTC</t>
  </si>
  <si>
    <t>EEGYSYWGRPYSYYSYYFDV</t>
  </si>
  <si>
    <t>@M00516:82:000000000-A5A26:1:1101:10988:10724</t>
  </si>
  <si>
    <t>GACGACTGGCCGTGGGGTGAATACTCTGAAGCTTTCGACTAC</t>
  </si>
  <si>
    <t>DDWPWGEYSEAFDY</t>
  </si>
  <si>
    <t>@M00516:82:000000000-A5A26:1:1101:11499:8658</t>
  </si>
  <si>
    <t>GAAGGTGTTGGTTACTCTGCTTACTACTACGGTGACTACTTCGACTAC</t>
  </si>
  <si>
    <t>EGVGYSAYYYGDYFDY</t>
  </si>
  <si>
    <t>@M00516:82:000000000-A5A26:1:1101:28448:16229</t>
  </si>
  <si>
    <t>TCTCCGGAAGTTGTTTCTGTTACTCTGGTGTTGAATCTTCTTCTTCTGCTTTCGACGTC</t>
  </si>
  <si>
    <t>SPEVVSVTLVLNLLLLLST</t>
  </si>
  <si>
    <t>@M00516:82:000000000-A5A26:1:1101:21410:18920</t>
  </si>
  <si>
    <t>GACTCTGGTGGTGGTTACCCGTGGTGGTCTTACTCTGGTTACGGTTTCGACGTC</t>
  </si>
  <si>
    <t>DSGGGYPWWSYSGYGFDV</t>
  </si>
  <si>
    <t>@M00516:82:000000000-A5A26:1:1104:10260:24498</t>
  </si>
  <si>
    <t>GGTTACGGTGGTTACTTCGACTAC</t>
  </si>
  <si>
    <t>GYGGYFDY</t>
  </si>
  <si>
    <t>@M00516:82:000000000-A5A26:1:1101:11910:12648</t>
  </si>
  <si>
    <t>GACTACTGGTACCGTTCTGTTGGCTGGCTGGACTAC</t>
  </si>
  <si>
    <t>DYWYRSVGWLDY</t>
  </si>
  <si>
    <t>@M00516:82:000000000-A5A26:1:1103:13981:19640</t>
  </si>
  <si>
    <t>GACTACGGTTACCCGTACTGGGTTTACTCTGCTTTCGACTAC</t>
  </si>
  <si>
    <t>DYGYPYWVYSAFDY</t>
  </si>
  <si>
    <t>@M00516:82:000000000-A5A26:1:1102:11922:20606</t>
  </si>
  <si>
    <t>GCTGGTCCTGCTTGGTGGTACGTTGCTTTCGACTAC</t>
  </si>
  <si>
    <t>AGPAWWYVAFDY</t>
  </si>
  <si>
    <t>@M00516:82:000000000-A5A26:1:1101:26119:10283</t>
  </si>
  <si>
    <t>GCTTACGACGGTTACCCGTGGTGGGTTTCTTCTTACGGTTTCGACTAC</t>
  </si>
  <si>
    <t>AYDGYPWWVSSYGFDY</t>
  </si>
  <si>
    <t>@M00516:82:000000000-A5A26:1:1101:13618:8838</t>
  </si>
  <si>
    <t>GAATACCACGTTGAATACTCTTACTGGTGGTACTACTCTTCTTACTACTACTTCGACGTC</t>
  </si>
  <si>
    <t>EYHVEYSYWWYYSSYYYFDV</t>
  </si>
  <si>
    <t>@M00516:82:000000000-A5A26:1:1101:23458:15601</t>
  </si>
  <si>
    <t>TCTTGGCACTGGTACGCTCATCGTGCTTTCGACTAC</t>
  </si>
  <si>
    <t>SWHWYAHRAFDY</t>
  </si>
  <si>
    <t>@M00516:82:000000000-A5A26:1:1102:12834:3178</t>
  </si>
  <si>
    <t>GTTTGGGGTTCTCGTCGTTACTACTCTTACCCGGGTGGTTTCGACTAC</t>
  </si>
  <si>
    <t>VWGSRRYYSYPGGFDY</t>
  </si>
  <si>
    <t>@M00516:82:000000000-A5A26:1:1104:4682:22069</t>
  </si>
  <si>
    <t>GCTTACCGTGGTTGGTGGTGGTGGTCTTCTTACTTCGACTAC</t>
  </si>
  <si>
    <t>AYRGWWWWSSYFDY</t>
  </si>
  <si>
    <t>@M00516:82:000000000-A5A26:1:1102:21084:19814</t>
  </si>
  <si>
    <t>TCTGCTGGTTCTTACGGTTCTCGTCATTGGTTTTTCGACTAC</t>
  </si>
  <si>
    <t>SAGSYGSRHWFFDY</t>
  </si>
  <si>
    <t>@M00516:82:000000000-A5A26:1:1104:13880:5827</t>
  </si>
  <si>
    <t>GTTCGTCCGGCTGGTTGGGACTGGCGTTACGGTTACTACTACTACTCTTACTTCGACGTC</t>
  </si>
  <si>
    <t>VRPAGWDWRYGYYYYSYFDV</t>
  </si>
  <si>
    <t>@M00516:82:000000000-A5A26:1:1106:23777:20095</t>
  </si>
  <si>
    <t>GACGGTTACGGTTGGTACTGGCACTCTTACCCGTACTCTTCTTACTCTGGTTTCGACGTC</t>
  </si>
  <si>
    <t>DGYGWYWHSYPYSSYSGFDV</t>
  </si>
  <si>
    <t>@M00516:82:000000000-A5A26:1:1106:18913:12583</t>
  </si>
  <si>
    <t>GGTGTTGACGGTGCTTCTCATCGTTACCCGTACTGGTACTACCCGTACTACTTCGACGTC</t>
  </si>
  <si>
    <t>GVDGASHRYPYWYYPYYFDV</t>
  </si>
  <si>
    <t>@M00516:82:000000000-A5A26:1:1103:25984:12829</t>
  </si>
  <si>
    <t>GTTGCTCGTTGGCGTCATTCTGGTGTTCCGTCTTTCGACTAC</t>
  </si>
  <si>
    <t>VARWRHSGVPSFDY</t>
  </si>
  <si>
    <t>@M00516:82:000000000-A5A26:1:1104:23880:10132</t>
  </si>
  <si>
    <t>GACTACTCTTACGCTGGTGTTTACGTTGGTTACCTGGACTAC</t>
  </si>
  <si>
    <t>DYSYAGVYVGYLDY</t>
  </si>
  <si>
    <t>@M00516:82:000000000-A5A26:1:1101:18532:3974</t>
  </si>
  <si>
    <t>GTTGGTTCTTCTGTTTACGAAGGTTCTTCTTCTTACTACTTCGACTAC</t>
  </si>
  <si>
    <t>VGSSVYEGSSSYYFDY</t>
  </si>
  <si>
    <t>@M00516:82:000000000-A5A26:1:1102:22185:15552</t>
  </si>
  <si>
    <t>GCTTCTTACTCTTCTCATGCGGTCGTGGTGGTTTCGACTAC</t>
  </si>
  <si>
    <t>ASYSSHAVVVVST</t>
  </si>
  <si>
    <t>@M00516:82:000000000-A5A26:1:1104:11011:15569</t>
  </si>
  <si>
    <t>GAAGCTTGGTACTGGTGGGGTTACCCGTTCGACTAC</t>
  </si>
  <si>
    <t>EAWYWWGYPFDY</t>
  </si>
  <si>
    <t>@M00516:82:000000000-A5A26:1:1101:20831:11346</t>
  </si>
  <si>
    <t>GTTGACGAATGGCGTGCTTACTCTGCTTTCGACTAC</t>
  </si>
  <si>
    <t>VDEWRAYSAFDY</t>
  </si>
  <si>
    <t>@M00516:82:000000000-A5A26:1:1104:11725:11537</t>
  </si>
  <si>
    <t>GCTCCGGAATGGTGGTCTGTTGACGCTTTCGACTAC</t>
  </si>
  <si>
    <t>APEWWSVDAFDY</t>
  </si>
  <si>
    <t>@M00516:82:000000000-A5A26:1:1102:24552:18183</t>
  </si>
  <si>
    <t>GTTTACCCGGTTGAATCTTCTGGTCCGCGTTGGTACTACTCTTACCCGGGTTTCGACGTC</t>
  </si>
  <si>
    <t>VYPVESSGPRWYYSYPGFDV</t>
  </si>
  <si>
    <t>@M00516:82:000000000-A5A26:1:1103:13411:9553</t>
  </si>
  <si>
    <t>GGTGACTACCCGTACTGGTCTCCGGCTTTCGACTAC</t>
  </si>
  <si>
    <t>GDYPYWSPAFDY</t>
  </si>
  <si>
    <t>@M00516:82:000000000-A5A26:1:1106:9465:4801</t>
  </si>
  <si>
    <t>GGTCGTGCTCGTTCTCCTCGTCGTTCTTTCGACTAC</t>
  </si>
  <si>
    <t>GRARSPRRSFDY</t>
  </si>
  <si>
    <t>@M00516:82:000000000-A5A26:1:1101:16254:3827</t>
  </si>
  <si>
    <t>GAATCTGACGCTCGTTGGTCTTCTGCTCTGGACTAC</t>
  </si>
  <si>
    <t>ESDARWSSALDY</t>
  </si>
  <si>
    <t>@M00516:82:000000000-A5A26:1:1101:18086:20498</t>
  </si>
  <si>
    <t>TCTGCTCGTTACGCTGACTCTGTTGGTGGTTACTCTTACTTCGACTAC</t>
  </si>
  <si>
    <t>SARYADSVGGYSYFDY</t>
  </si>
  <si>
    <t>@M00516:82:000000000-A5A26:1:1101:20952:8323</t>
  </si>
  <si>
    <t>GTTTGGTCTTACGGTGTTTACGGTTCTTACGGTGGTTACTCTTACCCGGGTTTCGACGTC</t>
  </si>
  <si>
    <t>VWSYGVYGSYGGYSYPGFDV</t>
  </si>
  <si>
    <t>@M00516:82:000000000-A5A26:1:1101:12070:12379</t>
  </si>
  <si>
    <t>GACGTTTCTTACCCGTGGTGGTCTTCTGGTTGGTTCGACTAC</t>
  </si>
  <si>
    <t>DVSYPWWSSGWFDY</t>
  </si>
  <si>
    <t>@M00516:82:000000000-A5A26:1:1101:17024:14909</t>
  </si>
  <si>
    <t>GACGTTTCTTACTCTGTTCATGGTGGTTACGGGTTCGACTAC</t>
  </si>
  <si>
    <t>DVSYSVHGGYGFDY</t>
  </si>
  <si>
    <t>@M00516:82:000000000-A5A26:1:1104:5859:20858</t>
  </si>
  <si>
    <t>GAACCGTACTCTTGGGTTTACGAATGGCGTTACTTCGACTAC</t>
  </si>
  <si>
    <t>EPYSWVYEWRYFDY</t>
  </si>
  <si>
    <t>@M00516:82:000000000-A5A26:1:1101:17269:12370</t>
  </si>
  <si>
    <t>GAACCGTGGTACTGGGTTTCTGGTGAAGGTCCGCTGGACTAC</t>
  </si>
  <si>
    <t>EPWYWVSGEGPLDY</t>
  </si>
  <si>
    <t>@M00516:82:000000000-A5A26:1:1101:18977:8668</t>
  </si>
  <si>
    <t>GACTACTGGTGGCCGTGGTGGGGTCGTGGTTACTTCGACTAC</t>
  </si>
  <si>
    <t>DYWWPWWGRGYFDY</t>
  </si>
  <si>
    <t>@M00516:82:000000000-A5A26:1:1101:16324:21413</t>
  </si>
  <si>
    <t>GACTCTCGTGGTTGGTGGTACTACTACTCTTACTACGGTTTCGACTAC</t>
  </si>
  <si>
    <t>DSRGWWYYYSYYGFDY</t>
  </si>
  <si>
    <t>@M00516:82:000000000-A5A26:1:1102:25801:12675</t>
  </si>
  <si>
    <t>GTTGTTGACTACCCGTACTGGTCTGGTGGTGCTTTCGACTAC</t>
  </si>
  <si>
    <t>VVDYPYWSGGAFDY</t>
  </si>
  <si>
    <t>@M00516:82:000000000-A5A26:1:1101:15855:20428</t>
  </si>
  <si>
    <t>GACGCTTCTTACCCGTGGTGGGGTTCTGGTTACTTCGACTAC</t>
  </si>
  <si>
    <t>DASYPWWGSGYFDY</t>
  </si>
  <si>
    <t>@M00516:82:000000000-A5A26:1:1106:26284:18822</t>
  </si>
  <si>
    <t>GCTCCTGGTCATTCTCATTACGGTGTTTACTACTACGGTTTCGACTAC</t>
  </si>
  <si>
    <t>APGHSHYGVYYYGFDY</t>
  </si>
  <si>
    <t>@M00516:82:000000000-A5A26:1:1103:4879:11857</t>
  </si>
  <si>
    <t>GCTTACTCTGGTTACCCGTGGTGGGCTTCTTCTGGTTACTTCGACTAC</t>
  </si>
  <si>
    <t>AYSGYPWWASSGYFDY</t>
  </si>
  <si>
    <t>@M00516:82:000000000-A5A26:1:1101:7168:5927</t>
  </si>
  <si>
    <t>GTTTACCGTTCTTCTCCGTACGGTGGTTCTCCGGGTGGTTTCGACTAC</t>
  </si>
  <si>
    <t>VYRSSPYGGSPGGFDY</t>
  </si>
  <si>
    <t>@M00516:82:000000000-A5A26:1:1104:21232:12085</t>
  </si>
  <si>
    <t>GTTTACCCGGCTTACTCTTGGTCTGCTTTCGACTAC</t>
  </si>
  <si>
    <t>VYPAYSWSAFDY</t>
  </si>
  <si>
    <t>@M00516:82:000000000-A5A26:1:1102:13069:3477</t>
  </si>
  <si>
    <t>GGTGGTGAAGTTCGTCATGTTCGTCCGTTCGACTAC</t>
  </si>
  <si>
    <t>GGEVRHVRPFDY</t>
  </si>
  <si>
    <t>@M00516:82:000000000-A5A26:1:1101:18441:9994</t>
  </si>
  <si>
    <t>GAACGTCATTACGGTTGGTACTACGGTGGTTACTACGGTTTCGACTAC</t>
  </si>
  <si>
    <t>ERHYGWYYGGYYGFDY</t>
  </si>
  <si>
    <t>@M00516:82:000000000-A5A26:1:1102:8678:9317</t>
  </si>
  <si>
    <t>GTTCATCATGTTGGTGTTGTTCCGTCTTTCGACTAC</t>
  </si>
  <si>
    <t>VHHVGVVPSFDY</t>
  </si>
  <si>
    <t>@M00516:82:000000000-A5A26:1:1103:19584:13887</t>
  </si>
  <si>
    <t>GGTTACTGGTGGGAATACGTTTACCCGTCTTACTACGGTTTCGACTAC</t>
  </si>
  <si>
    <t>GYWWEYVYPSYYGFDY</t>
  </si>
  <si>
    <t>@M00516:82:000000000-A5A26:1:1106:27880:16100</t>
  </si>
  <si>
    <t>TCTGGTCCGTCTGTTTCTTCTGGTTACTCTTGGTACTCTTCTTCTTACGGTTTCGACGTC</t>
  </si>
  <si>
    <t>SGPSVSSGYSWYSSSYGFDV</t>
  </si>
  <si>
    <t>@M00516:82:000000000-A5A26:1:1101:23184:24828</t>
  </si>
  <si>
    <t>GACTGGGGTTACTCTTCTTCTTACTACCTGGACTAC</t>
  </si>
  <si>
    <t>DWGYSSSYYLDY</t>
  </si>
  <si>
    <t>@M00516:82:000000000-A5A26:1:1103:10478:9916</t>
  </si>
  <si>
    <t>GGTTCTCCGGGTGGTCACGTTTACTGGCACTGGGGTTACTACCCGTACTACTTCGACGTC</t>
  </si>
  <si>
    <t>GSPGGHVYWHWGYYPYYFDV</t>
  </si>
  <si>
    <t>@M00516:82:000000000-A5A26:1:1104:22734:4400</t>
  </si>
  <si>
    <t>GACCGTGGTTACTACGGTGGTGTTCCGTTCGACTAC</t>
  </si>
  <si>
    <t>DRGYYGGVPFDY</t>
  </si>
  <si>
    <t>@M00516:82:000000000-A5A26:1:1102:22573:16713</t>
  </si>
  <si>
    <t>TCTGTTGTTTCTCGTCGTTACTACGTTCCGTACTACTACTACTACTCTGCTTTCGACGTC</t>
  </si>
  <si>
    <t>SVVSRRYYVPYYYYYSAFDV</t>
  </si>
  <si>
    <t>@M00516:82:000000000-A5A26:1:1101:22789:13249</t>
  </si>
  <si>
    <t>GGTTGGTCTGGTTACTGGTACTCTTCTTTCGACTAC</t>
  </si>
  <si>
    <t>GWSGYWYSSFDY</t>
  </si>
  <si>
    <t>@M00516:82:000000000-A5A26:1:1102:25051:23712</t>
  </si>
  <si>
    <t>GGTTGGTACGCTTCTGTTTGGTGGCGTTACTCTTCCGGTTTCGACTAC</t>
  </si>
  <si>
    <t>GWYASVWWRYSSGFDY</t>
  </si>
  <si>
    <t>@M00516:85:000000000-A5AWE:1:1101:11661:6268</t>
  </si>
  <si>
    <t>GACGTTTACTGGGGTTACTCTCCGTACTCTTACGACTACTTCGACTAC</t>
  </si>
  <si>
    <t>DVYWGYSPYSYDYFDY</t>
  </si>
  <si>
    <t>@M00516:82:000000000-A5A26:1:1101:17496:10546</t>
  </si>
  <si>
    <t>GAAGGTTGGGGTCCGGTTCATTGGCCGTTCGACTAC</t>
  </si>
  <si>
    <t>EGWGPVHWPFDY</t>
  </si>
  <si>
    <t>@M00516:82:000000000-A5A26:1:1101:8162:4337</t>
  </si>
  <si>
    <t>GACTACGGTTACTCTTACTCTTACTGGTTCGACTAC</t>
  </si>
  <si>
    <t>DYGYSYSYWFDY</t>
  </si>
  <si>
    <t>@M00516:82:000000000-A5A26:1:1101:17945:15325</t>
  </si>
  <si>
    <t>GTTGTTCCGGGTGCTTGGGGTGTTTGGCATTACTTCGACTAC</t>
  </si>
  <si>
    <t>VVPGAWGVWHYFDY</t>
  </si>
  <si>
    <t>@M00516:82:000000000-A5A26:1:1105:13609:22318</t>
  </si>
  <si>
    <t>GGTCGTCCGTCTGTTGGTCGTTCTGGTCTGGACTAC</t>
  </si>
  <si>
    <t>GRPSVGRSGLDY</t>
  </si>
  <si>
    <t>@M00516:85:000000000-A5AWE:1:1101:26748:15518</t>
  </si>
  <si>
    <t>GTTGCTGGTGACGGTGGTTACGTTTGGTACGACGTTTCTTACTACGGTTACTTCGACGT</t>
  </si>
  <si>
    <t>VAGDGGYVWYDVSYYGYFD</t>
  </si>
  <si>
    <t>@M00516:82:000000000-A5A26:1:1104:18543:20520</t>
  </si>
  <si>
    <t>TCTGACCGTGCTGGTTCTTCTGCTTACTTCGACTAC</t>
  </si>
  <si>
    <t>SDRAGSSAYFDY</t>
  </si>
  <si>
    <t>@M00516:82:000000000-A5A26:1:1101:8661:25120</t>
  </si>
  <si>
    <t>GTTGGTTCTTACTCTGGTGAACGTGGTTACCCGGGTGGTTTCGACTAC</t>
  </si>
  <si>
    <t>VGSYSGERGYPGGFDY</t>
  </si>
  <si>
    <t>@M00516:82:000000000-A5A26:1:1105:14225:7486</t>
  </si>
  <si>
    <t>GTTTCTGCTTCTCGTGGTTACCAACGTGTTTCTTTCGACTAC</t>
  </si>
  <si>
    <t>VSASRGYQRVSFDY</t>
  </si>
  <si>
    <t>@M00516:82:000000000-A5A26:1:1101:29044:14589</t>
  </si>
  <si>
    <t>GGTGGTGACGACGGTTGGTCTTGGTGGCCGTCTTCTTCTTCTTCTTACGGTTTCGACGTC</t>
  </si>
  <si>
    <t>GGDDGWSWWPSSSSSYGFDV</t>
  </si>
  <si>
    <t>@M00516:82:000000000-A5A26:1:1104:2940:17710</t>
  </si>
  <si>
    <t>GAATCTTCTTACTCTGCTGTTGGTGCTTTCGACTAC</t>
  </si>
  <si>
    <t>ESSYSAVGAFDY</t>
  </si>
  <si>
    <t>@M00516:82:000000000-A5A26:1:1101:22213:17119</t>
  </si>
  <si>
    <t>GCTTACCGTGGTGTTTCTGGTTCTTCTTCTGCTTTCGACTAC</t>
  </si>
  <si>
    <t>AYRGVSGSSSAFDY</t>
  </si>
  <si>
    <t>@M00516:82:000000000-A5A26:1:1103:12394:11991</t>
  </si>
  <si>
    <t>TCTGTTCATGGTTGGTGGTGGTGGTCTGACTACTTCGACTAC</t>
  </si>
  <si>
    <t>SVHGWWWWSDYFDY</t>
  </si>
  <si>
    <t>@M00516:85:000000000-A5AWE:1:1101:8397:4031</t>
  </si>
  <si>
    <t>GACGACGGTGGTTGGGTTTCTGTTCGTGACGGTTGGTACTCTCCTTACGGTTTCGACGTC</t>
  </si>
  <si>
    <t>DDGGWVSVRDGWYSPYGFDV</t>
  </si>
  <si>
    <t>@M00516:82:000000000-A5A26:1:1106:11584:11420</t>
  </si>
  <si>
    <t>GGTTACCCGGGTGTTGGTTACGTTCCGTTCGACTAC</t>
  </si>
  <si>
    <t>GYPGVGYVPFDY</t>
  </si>
  <si>
    <t>@M00516:82:000000000-A5A26:1:1104:17640:17180</t>
  </si>
  <si>
    <t>GACCATGACGGTTGGCCGTGGTGGTCTGGTGACCCGTCTGGTTACTCTGGTTTCGACGTC</t>
  </si>
  <si>
    <t>DHDGWPWWSGDPSGYSGFDV</t>
  </si>
  <si>
    <t>@M00516:82:000000000-A5A26:1:1101:10877:7978</t>
  </si>
  <si>
    <t>GTTTACGACTGGTACCCGTACTGGGAAGTTTCTTACTCTTCTTCTTCTGGTTTCGACGTC</t>
  </si>
  <si>
    <t>VYDWYPYWEVSYSSSSGFDV</t>
  </si>
  <si>
    <t>@M00516:82:000000000-A5A26:1:1106:11263:3220</t>
  </si>
  <si>
    <t>GTTGGTCATGACTGGGGCGGTTCTTCTGGTTCTCTGGACTAC</t>
  </si>
  <si>
    <t>VGHDWGGSSGSLDY</t>
  </si>
  <si>
    <t>@M00516:82:000000000-A5A26:1:1101:8229:9843</t>
  </si>
  <si>
    <t>GACTACGGTTACCCGTGGTACGGTTACGGTCCGTTCGACTAC</t>
  </si>
  <si>
    <t>DYGYPWYGYGPFDY</t>
  </si>
  <si>
    <t>@M00516:85:000000000-A5AWE:1:1101:20627:9870</t>
  </si>
  <si>
    <t>GTTGCTTACTGGGTTGGTTGGTACGGTTACTCTTACGCTTTCGACTAC</t>
  </si>
  <si>
    <t>VAYWVGWYGYSYAFDY</t>
  </si>
  <si>
    <t>@M00516:82:000000000-A5A26:1:1102:16178:10364</t>
  </si>
  <si>
    <t>GCTGGTCCGTACTCTGGTTCTGGTTACTCTTGGTTCGACTAC</t>
  </si>
  <si>
    <t>AGPYSGSGYSWFDY</t>
  </si>
  <si>
    <t>@M00516:82:000000000-A5A26:1:1105:20993:3040</t>
  </si>
  <si>
    <t>GGTGTTTGGGACGGTTACCCGTGGGGGGTTTACTACTACCCGTCTTACGGTTTCGACGTC</t>
  </si>
  <si>
    <t>GVWDGYPWGVYYYPSYGFDV</t>
  </si>
  <si>
    <t>@M00516:82:000000000-A5A26:1:1103:25718:20673</t>
  </si>
  <si>
    <t>GGTCGTGAACATGACTACTACTGGCATCCGTGGTTCGACTAC</t>
  </si>
  <si>
    <t>GREHDYYWHPWFDY</t>
  </si>
  <si>
    <t>@M00516:82:000000000-A5A26:1:1101:4337:21914</t>
  </si>
  <si>
    <t>TCTTGGCATGGTGTTGCTGGTTCTGGTTCTGCTTTCGACTAC</t>
  </si>
  <si>
    <t>SWHGVAGSGSAFDY</t>
  </si>
  <si>
    <t>@M00516:82:000000000-A5A26:1:1103:12683:9450</t>
  </si>
  <si>
    <t>GTTCCGTACTCTTGGGTTGGTTACGTTTCTTACTCTGCTTTCGACTAC</t>
  </si>
  <si>
    <t>VPYSWVGYVSYSAFDY</t>
  </si>
  <si>
    <t>@M00516:82:000000000-A5A26:1:1105:17992:7768</t>
  </si>
  <si>
    <t>GGTGAAGTTGTTTCTTACGGTTGGTACTCTTACTTCGACTAC</t>
  </si>
  <si>
    <t>GEVVSYGWYSYFDY</t>
  </si>
  <si>
    <t>@M00516:82:000000000-A5A26:1:1105:24412:18825</t>
  </si>
  <si>
    <t>GGTGACTACGGTGGTTACGGTCCGCCGCTGGACTAC</t>
  </si>
  <si>
    <t>GDYGGYGPPLDY</t>
  </si>
  <si>
    <t>@M00516:82:000000000-A5A26:1:1101:19663:4467</t>
  </si>
  <si>
    <t>GTTTACGGTGGTTGGTGGGTTCGTCGTGCTTCTTTCGACTAC</t>
  </si>
  <si>
    <t>VYGGWWVRRASFDY</t>
  </si>
  <si>
    <t>@M00516:82:000000000-A5A26:1:1102:18765:5899</t>
  </si>
  <si>
    <t>GGTTGGTGGTACCGTGGTTACTCTTCTCTGCTAC</t>
  </si>
  <si>
    <t>GWWYRGYSSLL</t>
  </si>
  <si>
    <t>@M00516:82:000000000-A5A26:1:1102:18876:13801</t>
  </si>
  <si>
    <t>CGTTCTCGTCGTCCGTACCGTTCTCGTGGTGCTTTCGACTAC</t>
  </si>
  <si>
    <t>RSRRPYRSRGAFDY</t>
  </si>
  <si>
    <t>@M00516:82:000000000-A5A26:1:1102:22764:19566</t>
  </si>
  <si>
    <t>GAATGGTACTACTCTTGGGACGGTGCTTTCGACTAC</t>
  </si>
  <si>
    <t>EWYYSWDGAFDY</t>
  </si>
  <si>
    <t>@M00516:82:000000000-A5A26:1:1101:1793:16758</t>
  </si>
  <si>
    <t>GACCGTGGTGGCCCGTGGGTTGGTTGGCCGTACTGGTACTACGGTTACGCTTTCGACGTC</t>
  </si>
  <si>
    <t>DRGGPWVGWPYWYYGYAFDV</t>
  </si>
  <si>
    <t>@M00516:82:000000000-A5A26:1:1102:21443:10295</t>
  </si>
  <si>
    <t>GGTTACGGTTGGCCGTACTGGGACGGTTTCGCTTTCGCCTAC</t>
  </si>
  <si>
    <t>GYGWPYWDGFAFAY</t>
  </si>
  <si>
    <t>@M00516:82:000000000-A5A26:1:1104:20154:13913</t>
  </si>
  <si>
    <t>GGTCGTGACGGTCGTTACGTTTCTGCTTTCGACTA</t>
  </si>
  <si>
    <t>GRDGRYVSAFD</t>
  </si>
  <si>
    <t>@M00516:85:000000000-A5AWE:1:1101:16171:6093</t>
  </si>
  <si>
    <t>GGTGGTGAAGTTCGTTCTTCTGTTTACGGTTACCTGGACTAC</t>
  </si>
  <si>
    <t>GGEVRSSVYGYLDY</t>
  </si>
  <si>
    <t>@M00516:82:000000000-A5A26:1:1105:10923:3429</t>
  </si>
  <si>
    <t>GTTTCTTGGGGTGTTGTTGGTCATTCTTCTTACTCTTACTTCGACTAC</t>
  </si>
  <si>
    <t>VSWGVVGHSSYSYFDY</t>
  </si>
  <si>
    <t>@M00516:82:000000000-A5A26:1:1104:6706:17547</t>
  </si>
  <si>
    <t>GAAGTTTGGTCTGGTTGGTACTCTTGGTCTTGGTTCGACTAC</t>
  </si>
  <si>
    <t>EVWSGWYSWSWFDY</t>
  </si>
  <si>
    <t>@M00516:82:000000000-A5A26:1:1104:7549:15615</t>
  </si>
  <si>
    <t>GTTTGGCGTTGGGACGAATGGTCTCCGTACTACGGTTACTTCGACTAC</t>
  </si>
  <si>
    <t>VWRWDEWSPYYGYFDY</t>
  </si>
  <si>
    <t>@M00516:82:000000000-A5A26:1:1104:10623:22316</t>
  </si>
  <si>
    <t>TCTGTTGAAGACTGGCCGTGGTGGGCTTCTTCTGGTGCTTTCGACTAC</t>
  </si>
  <si>
    <t>SVEDWPWWASSGAFDY</t>
  </si>
  <si>
    <t>@M00516:82:000000000-A5A26:1:1105:16441:22516</t>
  </si>
  <si>
    <t>GCTTGGTGGGTTCCGTACTGGTACGTTTCTTCTTACGGTTTCGACTAC</t>
  </si>
  <si>
    <t>AWWVPYWYVSSYGFDY</t>
  </si>
  <si>
    <t>@M00516:82:000000000-A5A26:1:1104:11789:27483</t>
  </si>
  <si>
    <t>GCTCCGTCTTACGTTGGTTCTTACGGTGTTTACTTCGACTAC</t>
  </si>
  <si>
    <t>APSYVGSYGVYFDY</t>
  </si>
  <si>
    <t>@M00516:82:000000000-A5A26:1:1106:14365:20009</t>
  </si>
  <si>
    <t>GGTCGTTACTCTTCTTACCCTGTTTCTGACTACTTCGACTAC</t>
  </si>
  <si>
    <t>GRYSSYPVSDYFDY</t>
  </si>
  <si>
    <t>@M00516:82:000000000-A5A26:1:1102:4672:9904</t>
  </si>
  <si>
    <t>GTTTACCCGGCTTCTTACGGTCCGTACCGTTACTTCGACTAC</t>
  </si>
  <si>
    <t>VYPASYGPYRYFDY</t>
  </si>
  <si>
    <t>@M00516:82:000000000-A5A26:1:1101:13012:19129</t>
  </si>
  <si>
    <t>GTTGCTCCGTACTACTCTGTTTCTGGTCATTCTTCTTACTACTACCCGGGTTTCGACGTC</t>
  </si>
  <si>
    <t>VAPYYSVSGHSSYYYPGFDV</t>
  </si>
  <si>
    <t>@M00516:82:000000000-A5A26:1:1106:22825:19447</t>
  </si>
  <si>
    <t>GAAGGTGGTTACCCGTGGTGGTACCCGCCGGCTTTCGACTAC</t>
  </si>
  <si>
    <t>EGGYPWWYPPAFDY</t>
  </si>
  <si>
    <t>@M00516:82:000000000-A5A26:1:1102:8693:18486</t>
  </si>
  <si>
    <t>GACTGGGGTTACGCTGTTGGTTGGTACTTCGACTAC</t>
  </si>
  <si>
    <t>DWGYAVGWYFDY</t>
  </si>
  <si>
    <t>@M00516:82:000000000-A5A26:1:1106:22195:24187</t>
  </si>
  <si>
    <t>TCTGGTCATTACCCGGCTTCTGTTTACTCTTCTTACTACTTCGACTAC</t>
  </si>
  <si>
    <t>SGHYPASVYSSYYFDY</t>
  </si>
  <si>
    <t>@M00516:82:000000000-A5A26:1:1102:21462:22564</t>
  </si>
  <si>
    <t>CGTTCTCATTACCCGTACTGGTACCCTGGTGCTTTCGACTAC</t>
  </si>
  <si>
    <t>RSHYPYWYPGAFDY</t>
  </si>
  <si>
    <t>@M00516:82:000000000-A5A26:1:1102:25032:19498</t>
  </si>
  <si>
    <t>GGTGCTGTTGGTGTTGTTGGTTCTTCTTCTGCTTTCGACTAC</t>
  </si>
  <si>
    <t>GAVGVVGSSSAFDY</t>
  </si>
  <si>
    <t>@M00516:82:000000000-A5A26:1:1106:22341:21066</t>
  </si>
  <si>
    <t>GCTTCTGGTCGTTCTTGGCGTGGTGGTGAAGACGTTGGTTACTACTACGCTTTCGACGTC</t>
  </si>
  <si>
    <t>ASGRSWRGGEDVGYYYAFDV</t>
  </si>
  <si>
    <t>@M00516:82:000000000-A5A26:1:1101:25447:6756</t>
  </si>
  <si>
    <t>GGTCATTGGGGTTCTTGGTACGTTGGTCTGGACTAC</t>
  </si>
  <si>
    <t>GHWGSWYVGLDY</t>
  </si>
  <si>
    <t>@M00516:82:000000000-A5A26:1:1101:14048:7643</t>
  </si>
  <si>
    <t>GAAGGTTACTGGTACGGTCATGGTTCTCCGGCTTTCGACTAC</t>
  </si>
  <si>
    <t>EGYWYGHGSPAFDY</t>
  </si>
  <si>
    <t>@M00516:82:000000000-A5A26:1:1102:7839:10056</t>
  </si>
  <si>
    <t>GTTTACGGTGACTCTGGTTACTCTGCTCTGGACTAC</t>
  </si>
  <si>
    <t>VYGDSGYSALDY</t>
  </si>
  <si>
    <t>@M00516:82:000000000-A5A26:1:1104:12932:1756</t>
  </si>
  <si>
    <t>GACTCTGCTGCTGAACGTTCTGCTCATTCTTGGTTCGACTAC</t>
  </si>
  <si>
    <t>DSAAERSAHSWFDY</t>
  </si>
  <si>
    <t>@M00516:82:000000000-A5A26:1:1102:17806:4800</t>
  </si>
  <si>
    <t>GACGGTGGTGGTTACCCGTGGTGGGACCCGTACTCTTACTTCGACTAC</t>
  </si>
  <si>
    <t>DGGGYPWWDPYSYFDY</t>
  </si>
  <si>
    <t>@M00516:82:000000000-A5A26:1:1101:9060:12769</t>
  </si>
  <si>
    <t>GACTACTACGGTGTTGTTGGTTCTTCTGAAGCTTTCGACTAC</t>
  </si>
  <si>
    <t>DYYGVVGSSEAFDY</t>
  </si>
  <si>
    <t>@M00516:82:000000000-A5A26:1:1101:24547:8825</t>
  </si>
  <si>
    <t>GCTTGGTCTGGTGTTGGTTGGCCGGCTTTCGACTAC</t>
  </si>
  <si>
    <t>AWSGVGWPAFDY</t>
  </si>
  <si>
    <t>@M00516:82:000000000-A5A26:1:1102:23533:21934</t>
  </si>
  <si>
    <t>GACTCTTCTTACCCGTACTGGGCTCGTTCTTACTTCGACTAC</t>
  </si>
  <si>
    <t>DSSYPYWARSYFDY</t>
  </si>
  <si>
    <t>@M00516:82:000000000-A5A26:1:1102:24407:10625</t>
  </si>
  <si>
    <t>GGTGACCGTGGTGCTGACGGTGTTGTTGGTGAATCTTACTCTTCTTCTGGTTTCGACGTC</t>
  </si>
  <si>
    <t>GDRGADGVVGESYSSSGFDV</t>
  </si>
  <si>
    <t>@M00516:82:000000000-A5A26:1:1101:15503:12938</t>
  </si>
  <si>
    <t>GAATACGTTTACCCGTGGTACTCTCGTTGGTACTTCGACTAC</t>
  </si>
  <si>
    <t>EYVYPWYSRWYFDY</t>
  </si>
  <si>
    <t>@M00516:82:000000000-A5A26:1:1106:26337:16780</t>
  </si>
  <si>
    <t>GGTTCTGGTTACCCGTGGTGGGGTCCTGTTTTCTTCGACTAC</t>
  </si>
  <si>
    <t>GSGYPWWGPVFFDY</t>
  </si>
  <si>
    <t>@M00516:82:000000000-A5A26:1:1102:17338:18918</t>
  </si>
  <si>
    <t>GGTGTTGCTGGTGTTTCTGGTTCTTCTGCTGCTTTCGACTAC</t>
  </si>
  <si>
    <t>GVAGVSGSSAAFDY</t>
  </si>
  <si>
    <t>@M00516:82:000000000-A5A26:1:1105:24960:12661</t>
  </si>
  <si>
    <t>TCTGTTGAAGCTGAATCTGGTGGTGGTTACTACTACGCTTTCGACTAC</t>
  </si>
  <si>
    <t>SVEAESGGGYYYAFDY</t>
  </si>
  <si>
    <t>@M00516:82:000000000-A5A26:1:1101:2266:14347</t>
  </si>
  <si>
    <t>GCTTGGTGGTACGTTGGTTCTGTTCATTACGCTTTCGACTAC</t>
  </si>
  <si>
    <t>AWWYVGSVHYAFDY</t>
  </si>
  <si>
    <t>@M00516:82:000000000-A5A26:1:1102:22861:19260</t>
  </si>
  <si>
    <t>TCTCCGGAAGGTTACCATCCGTACTGGGACTACTGGGGTTACTACTCTTACTTCGACGTC</t>
  </si>
  <si>
    <t>SPEGYHPYWDYWGYYSYFDV</t>
  </si>
  <si>
    <t>@M00516:82:000000000-A5A26:1:1104:12006:9352</t>
  </si>
  <si>
    <t>GACGGTCCGGGTTACTCTTACCATGGTGCTTGGTTCGACTAC</t>
  </si>
  <si>
    <t>DGPGYSYHGAWFDY</t>
  </si>
  <si>
    <t>@M00516:82:000000000-A5A26:1:1104:26144:7785</t>
  </si>
  <si>
    <t>GGTCCGGCTTGGTACGAAGTTCGTTACTTCGACTAC</t>
  </si>
  <si>
    <t>GPAWYEVRYFDY</t>
  </si>
  <si>
    <t>@M00516:82:000000000-A5A26:1:1103:13688:6800</t>
  </si>
  <si>
    <t>GGTGGTTACGGTGGTGGTGGTTACTACGGTTTCGACTAC</t>
  </si>
  <si>
    <t>GGYGGGGYYGFDY</t>
  </si>
  <si>
    <t>@M00516:82:000000000-A5A26:1:1101:16930:6778</t>
  </si>
  <si>
    <t>GACTACGGTTACTCTTCTTACTGGTGGTTCGACTAC</t>
  </si>
  <si>
    <t>DYGYSSYWWFDY</t>
  </si>
  <si>
    <t>@M00516:82:000000000-A5A26:1:1102:18801:3938</t>
  </si>
  <si>
    <t>TCTTCTTGGGGTTCTTACTACTCTGGTTTCGACTAC</t>
  </si>
  <si>
    <t>SSWGSYYSGFDY</t>
  </si>
  <si>
    <t>@M00516:82:000000000-A5A26:1:1104:24938:14373</t>
  </si>
  <si>
    <t>GTTGCTGACGTTGGTGTTGAAGGTCGTTACCCGGGTGGTTTCGCCTAC</t>
  </si>
  <si>
    <t>VADVGVEGRYPGGFAY</t>
  </si>
  <si>
    <t>@M00516:82:000000000-A5A26:1:1104:15980:28231</t>
  </si>
  <si>
    <t>GACGCTTACTACGTTTGGTGGTCTTCTTCTTCTTACGGGTTCGACTAC</t>
  </si>
  <si>
    <t>DAYYVWWSSSSYGFDY</t>
  </si>
  <si>
    <t>@M00516:82:000000000-A5A26:1:1103:14636:6477</t>
  </si>
  <si>
    <t>GGTGACTACTCTGGTTGGCATTGGTGGTCTGGTTACGCTTTCGACTAC</t>
  </si>
  <si>
    <t>GDYSGWHWWSGYAFDY</t>
  </si>
  <si>
    <t>@M00516:82:000000000-A5A26:1:1106:23887:9567</t>
  </si>
  <si>
    <t>GCTTCTTACGACGAACATGGTTACTCTCGTTCTGGTGGTTCTTCTTACGGTTTCGACGTC</t>
  </si>
  <si>
    <t>ASYDEHGYSRSGGSSYGFDV</t>
  </si>
  <si>
    <t>@M00516:82:000000000-A5A26:1:1106:12277:15315</t>
  </si>
  <si>
    <t>GTTGGTTGGGCTTCTGTTGTTGCTTACTCTTGGGTTTCTTCTGGTTCTTACTTCGACGTC</t>
  </si>
  <si>
    <t>VGWASVVAYSWVSSGSYFDV</t>
  </si>
  <si>
    <t>@M00516:82:000000000-A5A26:1:1102:8013:9273</t>
  </si>
  <si>
    <t>TCTGGTTACCATTCTGGTGGTCGTCGTGGTTGGTTCGACTAC</t>
  </si>
  <si>
    <t>SGYHSGGRRGWFDY</t>
  </si>
  <si>
    <t>@M00516:82:000000000-A5A26:1:1105:15622:6707</t>
  </si>
  <si>
    <t>GAATGGCATGTTCCGTGGTGGGGTTCTCATTACTTCGACTAC</t>
  </si>
  <si>
    <t>EWHVPWWGSHYFDY</t>
  </si>
  <si>
    <t>@M00516:82:000000000-A5A26:1:1102:14997:12467</t>
  </si>
  <si>
    <t>GCTTACGTTGCTTACGGTTCTGGTGCTTCTTCTTCTTACTTCGACTAC</t>
  </si>
  <si>
    <t>AYVAYGSGASSSYFDY</t>
  </si>
  <si>
    <t>@M00516:82:000000000-A5A26:1:1104:11027:18216</t>
  </si>
  <si>
    <t>GCTTACGTTTGGTCTTCTTGGTGGGACGACTACTTCGACTAC</t>
  </si>
  <si>
    <t>AYVWSSWWDDYFDY</t>
  </si>
  <si>
    <t>@M00516:82:000000000-A5A26:1:1103:13729:11355</t>
  </si>
  <si>
    <t>GACGGTGGTTACTGGCCTTCTGCTTGGTACGCTCTGGACTAC</t>
  </si>
  <si>
    <t>DGGYWPSAWYALDY</t>
  </si>
  <si>
    <t>@M00516:82:000000000-A5A26:1:1101:17035:18784</t>
  </si>
  <si>
    <t>GTTCGTCGTTACTGGCGTGTTCGTTCTGGTTTCGACTAC</t>
  </si>
  <si>
    <t>VRRYWRVRSGFDY</t>
  </si>
  <si>
    <t>@M00516:82:000000000-A5A26:1:1102:28861:18521</t>
  </si>
  <si>
    <t>GGTGTTGGTGGTGGTGCTTACCGTGCTCTGGACTAC</t>
  </si>
  <si>
    <t>GVGGGAYRALDY</t>
  </si>
  <si>
    <t>@M00516:82:000000000-A5A26:1:1105:14144:22915</t>
  </si>
  <si>
    <t>GACGTTGGTTACTACTACTACGGTTACTCTTCTTACGGTTTCGACTAC</t>
  </si>
  <si>
    <t>DVGYYYYGYSSYGFDY</t>
  </si>
  <si>
    <t>@M00516:82:000000000-A5A26:1:1105:15428:25132</t>
  </si>
  <si>
    <t>GACGTTTGGTACCCGTGGCCGTCTTACTTCGACTAC</t>
  </si>
  <si>
    <t>DVWYPWPSYFDY</t>
  </si>
  <si>
    <t>@M00516:82:000000000-A5A26:1:1103:18599:9673</t>
  </si>
  <si>
    <t>GTCTCTGAATGGCATGGTTACGAAGGTGGTCATTACTCTTACTACCCGGGTTTCGACGTC</t>
  </si>
  <si>
    <t>VSEWHGYEGGHYSYYPGFDV</t>
  </si>
  <si>
    <t>@M00516:82:000000000-A5A26:1:1101:18840:11695</t>
  </si>
  <si>
    <t>GTTTACGGTTACTACTCTTCTGTTTGGGCTTTCGACTAC</t>
  </si>
  <si>
    <t>VYGYYSSVWAFDY</t>
  </si>
  <si>
    <t>@M00516:82:000000000-A5A26:1:1101:22069:12162</t>
  </si>
  <si>
    <t>GTTGGTGCTTGGGTTCGTTCTGTTCGTCCGCGTGGTTACGGTTACCCGGGTTTCGACGTC</t>
  </si>
  <si>
    <t>VGAWVRSVRPRGYGYPGFDV</t>
  </si>
  <si>
    <t>@M00516:85:000000000-A5AWE:1:1101:27071:9733</t>
  </si>
  <si>
    <t>TCTGTTGACGGTCATTACCCGGGTCCGTACTACGGTGGTTTCGACTAC</t>
  </si>
  <si>
    <t>SVDGHYPGPYYGGFDY</t>
  </si>
  <si>
    <t>@M00516:82:000000000-A5A26:1:1106:9249:9055</t>
  </si>
  <si>
    <t>GACTACTCTTACTCTTCTTCTTACTGGTTCGACTAC</t>
  </si>
  <si>
    <t>DYSYSSSYWFDY</t>
  </si>
  <si>
    <t>@M00516:82:000000000-A5A26:1:1101:12772:15659</t>
  </si>
  <si>
    <t>GTTGGTGGTGCTGACGGTGAAGGTCCGCGTTCTTCTTACGGTTACTCTGGTTTCGACGTC</t>
  </si>
  <si>
    <t>VGGADGEGPRSSYGYSGFDV</t>
  </si>
  <si>
    <t>@M00516:82:000000000-A5A26:1:1105:21339:13437</t>
  </si>
  <si>
    <t>GACTACCATTACTACTACGGTTACTGGTACTCTGACGCTTTCGACTAC</t>
  </si>
  <si>
    <t>DYHYYYGYWYSDAFDY</t>
  </si>
  <si>
    <t>@M00516:82:000000000-A5A26:1:1103:9235:15956</t>
  </si>
  <si>
    <t>GACGTTTGGTGGTGGTGGGGTCATGCTCTGGACTAC</t>
  </si>
  <si>
    <t>DVWWWWGHALDY</t>
  </si>
  <si>
    <t>@M00516:82:000000000-A5A26:1:1107:29395:18300</t>
  </si>
  <si>
    <t>GTTTACTCTGGTTCTGACGACCGTCATGGTCCGTTCGACTAC</t>
  </si>
  <si>
    <t>VYSGSDDRHGPFDY</t>
  </si>
  <si>
    <t>@M00516:82:000000000-A5A26:1:1105:10219:17245</t>
  </si>
  <si>
    <t>GTTGGTGCTGTTGGTGTTTCTGGTGTTCCGTCTTTCGACTAC</t>
  </si>
  <si>
    <t>VGAVGVSGVPSFDY</t>
  </si>
  <si>
    <t>@M00516:82:000000000-A5A26:1:1103:10485:7947</t>
  </si>
  <si>
    <t>GAACGTTGGGGTCCGGTTCATGTTCCGTTCGACTAC</t>
  </si>
  <si>
    <t>ERWGPVHVPFDY</t>
  </si>
  <si>
    <t>@M00516:82:000000000-A5A26:1:1102:12570:12908</t>
  </si>
  <si>
    <t>GACTCTTGGGCTTGGTGGGACGGTTGGGTTGCTTTCGACTAC</t>
  </si>
  <si>
    <t>DSWAWWDGWVAFDY</t>
  </si>
  <si>
    <t>@M00516:85:000000000-A5AWE:1:1101:18384:3855</t>
  </si>
  <si>
    <t>GGTGACGGTTCTTCTCATCATTCTGACGCTTTCGCTAC</t>
  </si>
  <si>
    <t>GDGSSHHSDAFA</t>
  </si>
  <si>
    <t>@M00516:82:000000000-A5A26:1:1101:15445:5655</t>
  </si>
  <si>
    <t>TCTTCTCGTGTTGCTTCTTACGCTTCTTCTTGGTTCGACTAC</t>
  </si>
  <si>
    <t>SSRVASYASSWFDY</t>
  </si>
  <si>
    <t>@M00516:82:000000000-A5A26:1:1104:27822:18739</t>
  </si>
  <si>
    <t>GGTGTTTGGGCCGGTTACCCGTGGTGGGTTTACTACTACCCGTCTTACGGTTTCGACGTC</t>
  </si>
  <si>
    <t>GVWAGYPWWVYYYPSYGFDV</t>
  </si>
  <si>
    <t>@M00516:85:000000000-A5AWE:1:1101:19833:2183</t>
  </si>
  <si>
    <t>GGTGACGGTTCTTCTGGTGGTGACGGTGGTGGTGAATACTACTACTACGGTTTCGACGTC</t>
  </si>
  <si>
    <t>GDGSSGGDGGGEYYYYGFDV</t>
  </si>
  <si>
    <t>@M00516:82:000000000-A5A26:1:1102:21265:26096</t>
  </si>
  <si>
    <t>GGTGCTTGGCATTCTTGGTGGTCTGGTTCTTACTACGCTTTCGACTAC</t>
  </si>
  <si>
    <t>GAWHSWWSGSYYAFDY</t>
  </si>
  <si>
    <t>@M00516:82:000000000-A5A26:1:1101:12846:8732</t>
  </si>
  <si>
    <t>GCTCCGGGTTCTGCTGGTCGTCGTGGTTTCGCCTAC</t>
  </si>
  <si>
    <t>APGSAGRRGFAY</t>
  </si>
  <si>
    <t>@M00516:82:000000000-A5A26:1:1102:14579:22234</t>
  </si>
  <si>
    <t>TCTGAATGGGTTGGTTGGTCTTACCCGTTCGACTAC</t>
  </si>
  <si>
    <t>SEWVGWSYPFDY</t>
  </si>
  <si>
    <t>@M00516:82:000000000-A5A26:1:1104:3255:21352</t>
  </si>
  <si>
    <t>GTTTCTGACCATGACCCGTCTTACCCGGGTGGTTTCGACTAC</t>
  </si>
  <si>
    <t>VSDHDPSYPGGFDY</t>
  </si>
  <si>
    <t>@M00516:82:000000000-A5A26:1:1104:10018:26638</t>
  </si>
  <si>
    <t>TCTTGGTGGGGTGGTGTTTGGGACGCTTTCGACTAC</t>
  </si>
  <si>
    <t>SWWGGVWDAFDY</t>
  </si>
  <si>
    <t>@M00516:82:000000000-A5A26:1:1102:8370:7890</t>
  </si>
  <si>
    <t>GTTCGTGTTTACGCTGGTTGGCCGTGGTGGGCTGGTCCGTCTTACCCGGGTTTCGACGTC</t>
  </si>
  <si>
    <t>VRVYAGWPWWAGPSYPGFDV</t>
  </si>
  <si>
    <t>@M00516:82:000000000-A5A26:1:1102:9859:15078</t>
  </si>
  <si>
    <t>GACGCTTGGTACTACCATGAAGGTTGGTTCGACTAC</t>
  </si>
  <si>
    <t>DAWYYHEGWFDY</t>
  </si>
  <si>
    <t>@M00516:82:000000000-A5A26:1:1106:20256:4948</t>
  </si>
  <si>
    <t>CGTGAATCTTGGCCGTACTGGCGTGTTTCTGGTTTCGACTAC</t>
  </si>
  <si>
    <t>RESWPYWRVSGFDY</t>
  </si>
  <si>
    <t>@M00516:82:000000000-A5A26:1:1106:25347:20149</t>
  </si>
  <si>
    <t>GTTTCTCATGACTACCGTGGTTGGCGTCGTGGTGGTTCTTACTCTGGTGGTTTCGACGTC</t>
  </si>
  <si>
    <t>VSHDYRGWRRGGSYSGGFDV</t>
  </si>
  <si>
    <t>@M00516:82:000000000-A5A26:1:1106:3250:17648</t>
  </si>
  <si>
    <t>TCTTACGTTTACCCGTACTGGGGTCCGTACTACTACGCTTTCGACTAC</t>
  </si>
  <si>
    <t>SYVYPYWGPYYYAFDY</t>
  </si>
  <si>
    <t>@M00516:82:000000000-A5A26:1:1101:17811:10791</t>
  </si>
  <si>
    <t>GAATCTGACCCGGTTCCGTACTGGTCTTCTTACTTCGACTAC</t>
  </si>
  <si>
    <t>ESDPVPYWSSYFDY</t>
  </si>
  <si>
    <t>@M00516:82:000000000-A5A26:1:1102:5193:21714</t>
  </si>
  <si>
    <t>GACTCTCCGTCTTCTTACTACTCTTACTTCGACTAC</t>
  </si>
  <si>
    <t>DSPSSYYSYFDY</t>
  </si>
  <si>
    <t>@M00516:82:000000000-A5A26:1:1103:17955:25346</t>
  </si>
  <si>
    <t>GTTCCGTCTGTTGAATCTTCTCATTACTTCGACTAC</t>
  </si>
  <si>
    <t>VPSVESSHYFDY</t>
  </si>
  <si>
    <t>@M00516:82:000000000-A5A26:1:1104:16199:20776</t>
  </si>
  <si>
    <t>GACTACTCTGGTGTTCCGTGGTGGGTTCATTACTTCGACTAC</t>
  </si>
  <si>
    <t>DYSGVPWWVHYFDY</t>
  </si>
  <si>
    <t>@M00516:82:000000000-A5A26:1:1103:14674:13211</t>
  </si>
  <si>
    <t>GACGCTGTTGGTTGGTACTACCATGGTTTCGACTAC</t>
  </si>
  <si>
    <t>DAVGWYYHGFDY</t>
  </si>
  <si>
    <t>@M00516:82:000000000-A5A26:1:1104:12039:19388</t>
  </si>
  <si>
    <t>GACCATCCGTCTTACGTTTACCCGTGGTGGTACTACTACTCTTCTTCTTACTTCGACGTC</t>
  </si>
  <si>
    <t>DHPSYVYPWWYYYSSSYFDV</t>
  </si>
  <si>
    <t>@M00516:85:000000000-A5AWE:1:1101:2964:18810</t>
  </si>
  <si>
    <t>GAAGGTGGTGGTGCTGGTCCGGAATCTTCTTCTTACGGTTTCGACTAC</t>
  </si>
  <si>
    <t>EGGGAGPESSSYGFDY</t>
  </si>
  <si>
    <t>@M00516:82:000000000-A5A26:1:1101:5738:10044</t>
  </si>
  <si>
    <t>GGTGGTTGGCGTTACTCTTACTGGGCTCTGGACTAC</t>
  </si>
  <si>
    <t>GGWRYSYWALDY</t>
  </si>
  <si>
    <t>@M00516:82:000000000-A5A26:1:1103:17061:4494</t>
  </si>
  <si>
    <t>GCTTGGGTTCCGTGGTGGGAATACTACTCTCCGTACGGTTTCGACTAC</t>
  </si>
  <si>
    <t>AWVPWWEYYSPYGFDY</t>
  </si>
  <si>
    <t>@M00516:82:000000000-A5A26:1:1105:20080:4656</t>
  </si>
  <si>
    <t>GTTTACTCTCATTGGGCTTCTGGTCGTTACTACTACGCTTTCGACTAC</t>
  </si>
  <si>
    <t>VYSHWASGRYYYAFDY</t>
  </si>
  <si>
    <t>@M00516:82:000000000-A5A26:1:1101:28651:18975</t>
  </si>
  <si>
    <t>GACGAAGGTGGTGAAGGTCCGTCTCGTTGGTGGTGGTACTACTACTCTGGTTTCGACGTC</t>
  </si>
  <si>
    <t>DEGGEGPSRWWWYYYSGFDV</t>
  </si>
  <si>
    <t>@M00516:82:000000000-A5A26:1:1104:17832:18303</t>
  </si>
  <si>
    <t>GAATCTGCTGACGTTGGTGAACGTTCTTGGGTTTACTCTTACTACGGTTTCGACGTC</t>
  </si>
  <si>
    <t>ESADVGERSWVYSYYGFDV</t>
  </si>
  <si>
    <t>@M00516:82:000000000-A5A26:1:1101:18715:25832</t>
  </si>
  <si>
    <t>TCTGTTGGTGGTGGTTACTACTACCCGTCTTACTGGTCTGGTTACGGTGGTTTCGACGTC</t>
  </si>
  <si>
    <t>SVGGGYYYPSYWSGYGGFDV</t>
  </si>
  <si>
    <t>@M00516:82:000000000-A5A26:1:1102:16448:17331</t>
  </si>
  <si>
    <t>GTTTGGTCTTGGTGGTCTCGTCCGGGTTTCGACTAC</t>
  </si>
  <si>
    <t>VWSWWSRPGFDY</t>
  </si>
  <si>
    <t>@M00516:82:000000000-A5A26:1:1103:12352:22601</t>
  </si>
  <si>
    <t>GACTCTCCGTCTTCTGACTGGCGTCGTTGGGACGCTTACTACCCGTACGGTTTCGACGTC</t>
  </si>
  <si>
    <t>DSPSSDWRRWDAYYPYGFDV</t>
  </si>
  <si>
    <t>@M00516:82:000000000-A5A26:1:1103:20676:6771</t>
  </si>
  <si>
    <t>GGTTACTCTTACCCGTGGTGGGCTCGTGGTGCTTTCGACTAC</t>
  </si>
  <si>
    <t>GYSYPWWARGAFDY</t>
  </si>
  <si>
    <t>@M00516:82:000000000-A5A26:1:1101:17807:15232</t>
  </si>
  <si>
    <t>GCTGCTTGGGGTCCGGACTCTCATGCCATTCTTCTTCTCCGTACGGTTTCGACGTC</t>
  </si>
  <si>
    <t>AAWGPDSHAILLLRTVST</t>
  </si>
  <si>
    <t>@M00516:82:000000000-A5A26:1:1101:19733:11782</t>
  </si>
  <si>
    <t>GCTGGTGCTTCTTCTTACTACTACGGTTTCGACTAC</t>
  </si>
  <si>
    <t>AGASSYYYGFDY</t>
  </si>
  <si>
    <t>@M00516:85:000000000-A5AWE:1:1101:18227:4813</t>
  </si>
  <si>
    <t>GTTGTTTACGACTGGTACTCTTACCGTTGGTCTGGTTACTACTCTTACCACTTCGACGTC</t>
  </si>
  <si>
    <t>VVYDWYSYRWSGYYSYHFDV</t>
  </si>
  <si>
    <t>@M00516:82:000000000-A5A26:1:1106:14864:10733</t>
  </si>
  <si>
    <t>GAAGACCCTTGGGGTGGTTGGGGTGGTGACGTTGTTTCTTACTACTACGGTTTCGACGTC</t>
  </si>
  <si>
    <t>EDPWGGWGGDVVSYYYGFDV</t>
  </si>
  <si>
    <t>@M00516:82:000000000-A5A26:1:1102:25586:22839</t>
  </si>
  <si>
    <t>GAAGTTGGTGTTCATTCTGTTTGGCATGGTTACTCTTACTCTTACTCTGGTTTCGACGTC</t>
  </si>
  <si>
    <t>EVGVHSVWHGYSYSYSGFDV</t>
  </si>
  <si>
    <t>@M00516:82:000000000-A5A26:1:1103:21184:9045</t>
  </si>
  <si>
    <t>GTTGGTTCTGGTGACTACCGTTACCCGGGTGGTTTCGACTAC</t>
  </si>
  <si>
    <t>VGSGDYRYPGGFDY</t>
  </si>
  <si>
    <t>@M00516:82:000000000-A5A26:1:1101:21546:15907</t>
  </si>
  <si>
    <t>GACTCTCCGTACTACCCGCCGTCTTGGTTCGACTAC</t>
  </si>
  <si>
    <t>DSPYYPPSWFDY</t>
  </si>
  <si>
    <t>@M00516:82:000000000-A5A26:1:1105:23857:7395</t>
  </si>
  <si>
    <t>GAAGGTGGTTGGTGGTGGTCATCCGCGTGGTTTCGACTAC</t>
  </si>
  <si>
    <t>EGGWWWSSAWFRL</t>
  </si>
  <si>
    <t>@M00516:82:000000000-A5A26:1:1102:25426:21464</t>
  </si>
  <si>
    <t>GACCGTGAACCGTACGGTTACTGGTACCCGTGGCCGTACTCTTACGGTTACTTCGACGTC</t>
  </si>
  <si>
    <t>DREPYGYWYPWPYSYGYFDV</t>
  </si>
  <si>
    <t>@M00516:82:000000000-A5A26:1:1104:4513:19098</t>
  </si>
  <si>
    <t>GAACGTGTTCGTTACCGTTGGCATCATTACGGTGCTGGTGGTGGTTCTGGTTTCGACGTC</t>
  </si>
  <si>
    <t>ERVRYRWHHYGAGGGSGFDV</t>
  </si>
  <si>
    <t>@M00516:82:000000000-A5A26:1:1103:11915:26982</t>
  </si>
  <si>
    <t>GCTCCGGGTTACTCTGACGGCGTTTGGGTTTCTTACTCTTCTTACTCTTACTTCGACGTC</t>
  </si>
  <si>
    <t>APGYSDGVWVSYSSYSYFDV</t>
  </si>
  <si>
    <t>@M00516:85:000000000-A5AWE:1:1101:23975:5932</t>
  </si>
  <si>
    <t>GACCATCCGTCTGGTTACTGGGGTGGTGCTTGGCCGTACTCTTCTTCTGCTTTCGACGTC</t>
  </si>
  <si>
    <t>DHPSGYWGGAWPYSSSAFDV</t>
  </si>
  <si>
    <t>@M00516:82:000000000-A5A26:1:1101:5762:22308</t>
  </si>
  <si>
    <t>GACTACTACGGTGTTGGTGGTTCTTCTTCTGCTTTCGACTAC</t>
  </si>
  <si>
    <t>DYYGVGGSSSAFDY</t>
  </si>
  <si>
    <t>@M00516:82:000000000-A5A26:1:1105:10094:12179</t>
  </si>
  <si>
    <t>GAAGAATGGGTTTGGTCTCGTTACGGTTACGCTCTGGACTAC</t>
  </si>
  <si>
    <t>EEWVWSRYGYALDY</t>
  </si>
  <si>
    <t>@M00516:82:000000000-A5A26:1:1105:24630:12841</t>
  </si>
  <si>
    <t>CGTTACTGGTACTACCCGTACTCTTGGTTCGACTAC</t>
  </si>
  <si>
    <t>RYWYYPYSWFDY</t>
  </si>
  <si>
    <t>@M00516:82:000000000-A5A26:1:1102:22116:20117</t>
  </si>
  <si>
    <t>GCTGGTCCGGGTTCTCATGTTTCTTCTTTCGACTAC</t>
  </si>
  <si>
    <t>AGPGSHVSSFDY</t>
  </si>
  <si>
    <t>@M00516:82:000000000-A5A26:1:1103:23364:10227</t>
  </si>
  <si>
    <t>GGTGTTTGGGGTGCTGTTTGGGACGCTTTCGACTAC</t>
  </si>
  <si>
    <t>GVWGAVWDAFDY</t>
  </si>
  <si>
    <t>@M00516:82:000000000-A5A26:1:1104:29089:13291</t>
  </si>
  <si>
    <t>GACCGTGGTTCTGGTTACGACGTTTGGTACTCTGGTGGTTTCGACTAC</t>
  </si>
  <si>
    <t>DRGSGYDVWYSGGFDY</t>
  </si>
  <si>
    <t>@M00516:82:000000000-A5A26:1:1105:24810:23194</t>
  </si>
  <si>
    <t>GACGGTGACTCTTACCCGTACTGGTGGGACTACTTCGACTAC</t>
  </si>
  <si>
    <t>DGDSYPYWWDYFDY</t>
  </si>
  <si>
    <t>@M00516:82:000000000-A5A26:1:1102:23606:7118</t>
  </si>
  <si>
    <t>GACTCTGCTCCGTACTGGTACCGTCCGTTCGACTAC</t>
  </si>
  <si>
    <t>DSAPYWYRPFDY</t>
  </si>
  <si>
    <t>@M00516:82:000000000-A5A26:1:1102:3483:17413</t>
  </si>
  <si>
    <t>GACCCGGTTTGGGCTTGGTACGACTCTTCTTACTACTTCGACTAC</t>
  </si>
  <si>
    <t>DPVWAWYDSSYYFDY</t>
  </si>
  <si>
    <t>@M00516:82:000000000-A5A26:1:1103:16594:13863</t>
  </si>
  <si>
    <t>GGTGGTCATGACGCTGTTTGGTCTTCTGTTTGGCATTCTGGTCCGTACGGTTTCGACGTC</t>
  </si>
  <si>
    <t>GGHDAVWSSVWHSGPYGFDV</t>
  </si>
  <si>
    <t>@M00516:82:000000000-A5A26:1:1102:29165:16927</t>
  </si>
  <si>
    <t>GTTGACTCTCATTACCCGTGGTGGGGTTCTTACTTCGACTAC</t>
  </si>
  <si>
    <t>VDSHYPWWGSYFDY</t>
  </si>
  <si>
    <t>@M00516:82:000000000-A5A26:1:1105:19045:17639</t>
  </si>
  <si>
    <t>GTTTCTTCTTGGCCGGGTTCTGGTTACTCTCCGTCTTACTCTTACCCGGGTTTCGACGTC</t>
  </si>
  <si>
    <t>VSSWPGSGYSPSYSYPGFDV</t>
  </si>
  <si>
    <t>@M00516:82:000000000-A5A26:1:1101:13714:20776</t>
  </si>
  <si>
    <t>GGTTGGCCGTCTTCTTGGGACTCTCCGTTCGACTAC</t>
  </si>
  <si>
    <t>GWPSSWDSPFDY</t>
  </si>
  <si>
    <t>@M00516:82:000000000-A5A26:1:1101:18317:15106</t>
  </si>
  <si>
    <t>TCTGGTTACTACTACTACTACTACGGTTTCGACTAC</t>
  </si>
  <si>
    <t>SGYYYYYYGFDY</t>
  </si>
  <si>
    <t>@M00516:82:000000000-A5A26:1:1101:14475:13258</t>
  </si>
  <si>
    <t>GAATCTTCTCCGTCTTACCCGTACTGGGTTTCTTCTTCTTCTTACGGTGCTTTCGACGTC</t>
  </si>
  <si>
    <t>ESSPSYPYWVSSSSYGAFDV</t>
  </si>
  <si>
    <t>@M00516:82:000000000-A5A26:1:1102:24973:21225</t>
  </si>
  <si>
    <t>GCTTGGTGGTCCATGGTTCTGGTTACTTCGACTAC</t>
  </si>
  <si>
    <t>AWWSMVLVTST</t>
  </si>
  <si>
    <t>@M00516:82:000000000-A5A26:1:1103:5187:15480</t>
  </si>
  <si>
    <t>GTTTGGTCTTACTCTCGTTACCCGGGTTTCGACTAC</t>
  </si>
  <si>
    <t>VWSYSRYPGFDY</t>
  </si>
  <si>
    <t>@M00516:82:000000000-A5A26:1:1105:8770:15188</t>
  </si>
  <si>
    <t>GAATACGAATACGTTTCTGTTTCTTACTCTTCTTACGGTTTCGACTAC</t>
  </si>
  <si>
    <t>EYEYVSVSYSSYGFDY</t>
  </si>
  <si>
    <t>@M00516:85:000000000-A5AWE:1:1101:11838:13725</t>
  </si>
  <si>
    <t>GTTGGTGGTGCTCGTGGTGGTTCTGTTTCTCATGACTCTTCTTCTTACGGTTTCGACGTC</t>
  </si>
  <si>
    <t>VGGARGGSVSHDSSSYGFDV</t>
  </si>
  <si>
    <t>@M00516:85:000000000-A5AWE:1:1101:17257:23124</t>
  </si>
  <si>
    <t>TCTTCTGGTTCTTGGGCTGTTCCGTGGTACGGTTCTTACGGTGGTTCTGGTTTCGACGTC</t>
  </si>
  <si>
    <t>SSGSWAVPWYGSYGGSGFDV</t>
  </si>
  <si>
    <t>@M00516:85:000000000-A5AWE:1:1101:13649:7437</t>
  </si>
  <si>
    <t>CCTGGTTACCGTGTTCCGTGGTGGTACGTTGCTTTCGACTAC</t>
  </si>
  <si>
    <t>PGYRVPWWYVAFDY</t>
  </si>
  <si>
    <t>@M00516:82:000000000-A5A26:1:1101:15752:4944</t>
  </si>
  <si>
    <t>GACGACCATTGGTCTCATGGTTACCCGTACTACTACGCTTTCGACTAC</t>
  </si>
  <si>
    <t>DDHWSHGYPYYYAFDY</t>
  </si>
  <si>
    <t>@M00516:82:000000000-A5A26:1:1103:13070:5660</t>
  </si>
  <si>
    <t>GACTCTGTTTCTTGGGGCGGTCGTCATGGTTACTCTTACTCTTACTACGGTTTCGACGTC</t>
  </si>
  <si>
    <t>DSVSWGGRHGYSYSYYGFDV</t>
  </si>
  <si>
    <t>@M00516:82:000000000-A5A26:1:1102:28600:18095</t>
  </si>
  <si>
    <t>TCTGGTCGTCATGTTCCGTGGTGGGAATCTTACGGTTACTTCGACTAC</t>
  </si>
  <si>
    <t>SGRHVPWWESYGYFDY</t>
  </si>
  <si>
    <t>@M00516:82:000000000-A5A26:1:1101:6224:7636</t>
  </si>
  <si>
    <t>TCTCGTTCTCCGTACCGTTACGTTCCGTACTCTTCTTACTTCGACTAC</t>
  </si>
  <si>
    <t>SRSPYRYVPYSSYFDY</t>
  </si>
  <si>
    <t>@M00516:82:000000000-A5A26:1:1102:9166:19468</t>
  </si>
  <si>
    <t>CGTGGTTCTTACTGGCATGGTTCTTGGCTGGACTAC</t>
  </si>
  <si>
    <t>RGSYWHGSWLDY</t>
  </si>
  <si>
    <t>@M00516:82:000000000-A5A26:1:1101:23385:4125</t>
  </si>
  <si>
    <t>GGTCCGTGGGGTTCTTGGTACTCTTACCTGGACTAC</t>
  </si>
  <si>
    <t>GPWGSWYSYLDY</t>
  </si>
  <si>
    <t>@M00516:82:000000000-A5A26:1:1106:14744:11876</t>
  </si>
  <si>
    <t>GAAGACGAATCTGGTCCGGGTTCTTACTACTACTACGCTTTCGACTAC</t>
  </si>
  <si>
    <t>EDESGPGSYYYYAFDY</t>
  </si>
  <si>
    <t>@M00516:82:000000000-A5A26:1:1102:21730:12530</t>
  </si>
  <si>
    <t>GCTTACCGTTACCCGTGGTGGGACTACTACTCTTCTGCTTTCGACTAC</t>
  </si>
  <si>
    <t>AYRYPWWDYYSSAFDY</t>
  </si>
  <si>
    <t>@M00516:82:000000000-A5A26:1:1102:15822:5685</t>
  </si>
  <si>
    <t>GACTGGTACGGTGTTGTTTCTTCTTCTTCTGCTTTCGACTAC</t>
  </si>
  <si>
    <t>DWYGVVSSSSAFDY</t>
  </si>
  <si>
    <t>@M00516:82:000000000-A5A26:1:1102:19206:3038</t>
  </si>
  <si>
    <t>GTTCATGGTTGGTCTCGTGACTGGGCTTCTTACTTCGACTAC</t>
  </si>
  <si>
    <t>VHGWSRDWASYFDY</t>
  </si>
  <si>
    <t>@M00516:85:000000000-A5AWE:1:1101:13457:3530</t>
  </si>
  <si>
    <t>GACCGTTGGGGTGTTGGTTACCGTTCTTCTCCGTCTTCTTCTTCTTACTACTTCGACGTC</t>
  </si>
  <si>
    <t>DRWGVGYRSSPSSSSYYFDV</t>
  </si>
  <si>
    <t>@M00516:82:000000000-A5A26:1:1105:22035:6061</t>
  </si>
  <si>
    <t>GGTTACCATTACTACCCGTGGTGGGACGTTTCTGTTTCTTACTACTCTGGTTTCGACGTC</t>
  </si>
  <si>
    <t>GYHYYPWWDVSVSYYSGFDV</t>
  </si>
  <si>
    <t>@M00516:82:000000000-A5A26:1:1103:21778:18058</t>
  </si>
  <si>
    <t>GTTTCTCGTGTTCCGTGGTGGGCTGTTGAATACTTCGACTAC</t>
  </si>
  <si>
    <t>VSRVPWWAVEYFDY</t>
  </si>
  <si>
    <t>@M00516:82:000000000-A5A26:1:1103:15133:24972</t>
  </si>
  <si>
    <t>GACGGTTACCGTGTTTGGCGTTACTGGCGTCATGGTTACTACTCTGCTTTCGACGTC</t>
  </si>
  <si>
    <t>DGYRVWRYWRHGYYSAFDV</t>
  </si>
  <si>
    <t>@M00516:82:000000000-A5A26:1:1101:14880:19537</t>
  </si>
  <si>
    <t>GACTACTACTACGCTTCTGTTGGTTGGCTGGACTAC</t>
  </si>
  <si>
    <t>DYYYASVGWLDY</t>
  </si>
  <si>
    <t>@M00516:82:000000000-A5A26:1:1102:14172:5113</t>
  </si>
  <si>
    <t>GAACCGGGTTCTTACGTTGGTTACGTTCGTGGTTTCGACTAC</t>
  </si>
  <si>
    <t>EPGSYVGYVRGFDY</t>
  </si>
  <si>
    <t>@M00516:82:000000000-A5A26:1:1101:18810:22915</t>
  </si>
  <si>
    <t>GAATCTCCGTGGCCGTGGTGGGTTTCTTCTTACTTCGACTAC</t>
  </si>
  <si>
    <t>ESPWPWWVSSYFDY</t>
  </si>
  <si>
    <t>@M00516:82:000000000-A5A26:1:1102:12986:12073</t>
  </si>
  <si>
    <t>GGTCGTTGGTGGTCTTCTGGTTCTCCGCTGGACTAC</t>
  </si>
  <si>
    <t>GRWWSSGSPLDY</t>
  </si>
  <si>
    <t>@M00516:82:000000000-A5A26:1:1104:7796:8588</t>
  </si>
  <si>
    <t>GACGTTGACCCGTCTTACCCGTGGTGGGACCCGTACTCTGGTTACTCTGGTTTCGACGTC</t>
  </si>
  <si>
    <t>DVDPSYPWWDPYSGYSGFDV</t>
  </si>
  <si>
    <t>@M00516:82:000000000-A5A26:1:1101:10442:25748</t>
  </si>
  <si>
    <t>GACGACGTTTCTTACTACTGGTCTGGTTACTCTTCTTACTTCGACTAC</t>
  </si>
  <si>
    <t>DDVSYYWSGYSSYFDY</t>
  </si>
  <si>
    <t>@M00516:82:000000000-A5A26:1:1102:13120:7827</t>
  </si>
  <si>
    <t>GGTGAACGTTACCCGTGGTACTACCATGGTTGGTTCGACTAC</t>
  </si>
  <si>
    <t>GERYPWYYHGWFDY</t>
  </si>
  <si>
    <t>@M00516:82:000000000-A5A26:1:1104:9354:14260</t>
  </si>
  <si>
    <t>GACGACGGTGGTTACCCGTACTGGGCTTCTTCTTACGCTTTCGACTAC</t>
  </si>
  <si>
    <t>DDGGYPYWASSYAFDY</t>
  </si>
  <si>
    <t>@M00516:82:000000000-A5A26:1:1101:9947:25710</t>
  </si>
  <si>
    <t>GACTACTGGGCTTACGGTTGGTCTTCTGGTTCTTACGCTTTCGACTAC</t>
  </si>
  <si>
    <t>DYWAYGWSSGSYAFDY</t>
  </si>
  <si>
    <t>@M00516:82:000000000-A5A26:1:1102:8450:11141</t>
  </si>
  <si>
    <t>GGTGACGTTTACTCTTACCGTTGGTACTACTCTTACGGTTTCGACTAC</t>
  </si>
  <si>
    <t>GDVYSYRWYYSYGFDY</t>
  </si>
  <si>
    <t>@M00516:82:000000000-A5A26:1:1102:24583:11865</t>
  </si>
  <si>
    <t>GGTGGTGAAGGTGACTACGCTTACGATGGCCGCTGGACTAC</t>
  </si>
  <si>
    <t>GGEGDYAYDGRWT</t>
  </si>
  <si>
    <t>@M00516:82:000000000-A5A26:1:1101:10755:25784</t>
  </si>
  <si>
    <t>GGTCGTGGTGCTGAATGGTCTCGTCGTTACTCTTACGGTTTCGACTAC</t>
  </si>
  <si>
    <t>GRGAEWSRRYSYGFDY</t>
  </si>
  <si>
    <t>@M00516:82:000000000-A5A26:1:1101:21955:14407</t>
  </si>
  <si>
    <t>CGTGAACGTGACCCGTACTACGTTTACTTCGACTAC</t>
  </si>
  <si>
    <t>RERDPYYVYFDY</t>
  </si>
  <si>
    <t>@M00516:82:000000000-A5A26:1:1103:17689:26732</t>
  </si>
  <si>
    <t>GACCCGGTTCATTACGGTGCTTGGGCTTTCGACTAC</t>
  </si>
  <si>
    <t>DPVHYGAWAFDY</t>
  </si>
  <si>
    <t>@M00516:82:000000000-A5A26:1:1103:12755:24326</t>
  </si>
  <si>
    <t>GGTGCTCGTGGTTGGTACTACGGTTGGTCTTCTTACTACTTCGACTAC</t>
  </si>
  <si>
    <t>GARGWYYGWSSYYFDY</t>
  </si>
  <si>
    <t>@M00516:82:000000000-A5A26:1:1102:20397:8684</t>
  </si>
  <si>
    <t>GGTCATTGGGGTGGTCATTACCATGGTTTCGACTAC</t>
  </si>
  <si>
    <t>GHWGGHYHGFDY</t>
  </si>
  <si>
    <t>@M00516:82:000000000-A5A26:1:1104:9554:12437</t>
  </si>
  <si>
    <t>GTTCATGGTTACCCGTGGTGGGTTGGTTACTCTTACCACTTCGACTAC</t>
  </si>
  <si>
    <t>VHGYPWWVGYSYHFDY</t>
  </si>
  <si>
    <t>@M00516:82:000000000-A5A26:1:1102:12304:3760</t>
  </si>
  <si>
    <t>GTTTACTACGTTTACCCGGTTGTTTACTTCGACTAC</t>
  </si>
  <si>
    <t>VYYVYPVVYFDY</t>
  </si>
  <si>
    <t>@M00516:82:000000000-A5A26:1:1103:23656:15982</t>
  </si>
  <si>
    <t>GTTTCTGTTTCTGCTTCTCCGGACGTTTACGCTTTCGACTAC</t>
  </si>
  <si>
    <t>VSVSASPDVYAFDY</t>
  </si>
  <si>
    <t>@M00516:85:000000000-A5AWE:1:1101:16062:3292</t>
  </si>
  <si>
    <t>GACTGGTCTTACGTTTACGACTGGGGTCCGTACGACGCTTTCGACTAC</t>
  </si>
  <si>
    <t>DWSYVYDWGPYDAFDY</t>
  </si>
  <si>
    <t>@M00516:82:000000000-A5A26:1:1102:4072:22342</t>
  </si>
  <si>
    <t>GTCGTTGAATACTCTTACTACCGTCCGGGTGGTTTCGACTAC</t>
  </si>
  <si>
    <t>VVEYSYYRPGGFDY</t>
  </si>
  <si>
    <t>@M00516:82:000000000-A5A26:1:1104:3890:16737</t>
  </si>
  <si>
    <t>GCTGTTGGTGCTTCTCGTTGGCGTTGGTCTTCTTACGGTTTCGACTAC</t>
  </si>
  <si>
    <t>AVGASRWRWSSYGFDY</t>
  </si>
  <si>
    <t>@M00516:82:000000000-A5A26:1:1106:9991:6486</t>
  </si>
  <si>
    <t>GCTGTTTCTTACCCGTGGTGGTACTCTGCTCCGTTCGACTAC</t>
  </si>
  <si>
    <t>AVSYPWWYSAPFDY</t>
  </si>
  <si>
    <t>@M00516:82:000000000-A5A26:1:1105:28167:19102</t>
  </si>
  <si>
    <t>GTTTCTGCTCGTTACGGTGACCATGCTTTCACTAC</t>
  </si>
  <si>
    <t>VSARYGDHAFT</t>
  </si>
  <si>
    <t>@M00516:82:000000000-A5A26:1:1102:18912:5956</t>
  </si>
  <si>
    <t>GACGACGAATACGCTTACGGTGTTGGCTGGACTAC</t>
  </si>
  <si>
    <t>DDEYAYGVGWT</t>
  </si>
  <si>
    <t>@M00516:82:000000000-A5A26:1:1101:4282:13718</t>
  </si>
  <si>
    <t>GTTGGTGGTTGGGGTGGCCGTTACCCGTCTGGTTGGGGTTCTTACCCGGGTTTCGACGTC</t>
  </si>
  <si>
    <t>VGGWGGRYPSGWGSYPGFDV</t>
  </si>
  <si>
    <t>@M00516:82:000000000-A5A26:1:1102:25538:7555</t>
  </si>
  <si>
    <t>GGTCATTGGGGTGTTTGGTCTCCGGCTTTCGACTAC</t>
  </si>
  <si>
    <t>GHWGVWSPAFDY</t>
  </si>
  <si>
    <t>@M00516:82:000000000-A5A26:1:1101:24650:13116</t>
  </si>
  <si>
    <t>CGTTACTCTTGGCCGTACTGGGAAGGTGGTGGTTTCGACTAC</t>
  </si>
  <si>
    <t>RYSWPYWEGGGFDY</t>
  </si>
  <si>
    <t>@M00516:82:000000000-A5A26:1:1102:5405:19407</t>
  </si>
  <si>
    <t>GACGAATCTCGTTCTGTTTGGCGTCGTTACTACGGTGGTTTCGACTAC</t>
  </si>
  <si>
    <t>DESRSVWRRYYGGFDY</t>
  </si>
  <si>
    <t>@M00516:82:000000000-A5A26:1:1103:18998:23801</t>
  </si>
  <si>
    <t>GTTTACTACTGGTCTTCTTACTGGGACCGTTCTTTCGACTAC</t>
  </si>
  <si>
    <t>VYYWSSYWDRSFDY</t>
  </si>
  <si>
    <t>@M00516:82:000000000-A5A26:1:1102:21503:21060</t>
  </si>
  <si>
    <t>GGTTACGTTCCGGGTTGGCGTTACTACTTCGACTAC</t>
  </si>
  <si>
    <t>GYVPGWRYYFDY</t>
  </si>
  <si>
    <t>@M00516:85:000000000-A5AWE:1:1101:10830:2419</t>
  </si>
  <si>
    <t>GGTTACGAAGTTGGTTACTCTGAATACCGTGGTTTCGACTAC</t>
  </si>
  <si>
    <t>GYEVGYSEYRGFDY</t>
  </si>
  <si>
    <t>@M00516:82:000000000-A5A26:1:1102:8580:21386</t>
  </si>
  <si>
    <t>TCTTGGTACGTTGACTCTTGGCGGGCTTTCGACTAC</t>
  </si>
  <si>
    <t>SWYVDSWRAFDY</t>
  </si>
  <si>
    <t>@M00516:82:000000000-A5A26:1:1102:18045:22989</t>
  </si>
  <si>
    <t>GGTCCGTACTGGGGTGTTGGTCCGGTTTACTCTTACGCTTTCGACTAC</t>
  </si>
  <si>
    <t>GPYWGVGPVYSYAFDY</t>
  </si>
  <si>
    <t>@M00516:82:000000000-A5A26:1:1105:13450:17931</t>
  </si>
  <si>
    <t>GGTTACGGTGCTTGGTGGTCTCGTGCTTTCGACTAC</t>
  </si>
  <si>
    <t>GYGAWWSRAFDY</t>
  </si>
  <si>
    <t>@M00516:82:000000000-A5A26:1:1103:20998:18060</t>
  </si>
  <si>
    <t>GTTGGTGTTCATTGGTACTCTTACTACTACTGGGACTACTACTCTTACGGTTTCGACGTC</t>
  </si>
  <si>
    <t>VGVHWYSYYYWDYYSYGFDV</t>
  </si>
  <si>
    <t>@M00516:82:000000000-A5A26:1:1101:10046:15245</t>
  </si>
  <si>
    <t>GTTTCTGGTTACTCTGGTGTTTACTCTTACGTTTGGGGTTCTTACTACGGTTTCGACGTC</t>
  </si>
  <si>
    <t>VSGYSGVYSYVWGSYYGFDV</t>
  </si>
  <si>
    <t>@M00516:82:000000000-A5A26:1:1103:16961:18208</t>
  </si>
  <si>
    <t>GACTCTTCTTACCCGTACTGGGGTGAAGGTTGGTTCGACTAC</t>
  </si>
  <si>
    <t>DSSYPYWGEGWFDY</t>
  </si>
  <si>
    <t>@M00516:82:000000000-A5A26:1:1105:2826:16756</t>
  </si>
  <si>
    <t>GTTTACGGGGGTGATGGTTACGTTGGTTACCCGGGTGGTTTCGACTAC</t>
  </si>
  <si>
    <t>VYGGDGYVGYPGGFDY</t>
  </si>
  <si>
    <t>@M00516:82:000000000-A5A26:1:1101:15206:4844</t>
  </si>
  <si>
    <t>GACTCTTGGGCTTCTGTTTACTACTACGACTACTTCGACTAC</t>
  </si>
  <si>
    <t>DSWASVYYYDYFDY</t>
  </si>
  <si>
    <t>@M00516:82:000000000-A5A26:1:1101:8079:25569</t>
  </si>
  <si>
    <t>CATTACGGTGGTCGTCTGGACTAC</t>
  </si>
  <si>
    <t>HYGGRLDY</t>
  </si>
  <si>
    <t>@M00516:82:000000000-A5A26:1:1104:14957:12219</t>
  </si>
  <si>
    <t>GACGTTGTTCGTTCTGGTTGGTGGGTTCATTACTTCGACTAC</t>
  </si>
  <si>
    <t>DVVRSGWWVHYFDY</t>
  </si>
  <si>
    <t>@M00516:85:000000000-A5AWE:1:1101:19686:6271</t>
  </si>
  <si>
    <t>GTTGCTGGTTACGTTCGTTACGGTCCGTACCATGTTGGTTCTTCTTACTACTTCGACGTC</t>
  </si>
  <si>
    <t>VAGYVRYGPYHVGSSYYFDV</t>
  </si>
  <si>
    <t>@M00516:82:000000000-A5A26:1:1101:15163:6314</t>
  </si>
  <si>
    <t>GACTCTGACCCGTACTGGCATCCGTCTTGGTCTTACTACTCTTCTTCTGGTTTCGACGTC</t>
  </si>
  <si>
    <t>DSDPYWHPSWSYYSSSGFDV</t>
  </si>
  <si>
    <t>@M00516:82:000000000-A5A26:1:1102:24413:22902</t>
  </si>
  <si>
    <t>GACGGTTCTTACCATCCGTACGTTGGTTTCGACTAC</t>
  </si>
  <si>
    <t>DGSYHPYVGFDY</t>
  </si>
  <si>
    <t>@M00516:82:000000000-A5A26:1:1103:19756:25181</t>
  </si>
  <si>
    <t>GGTGGTGGTGGTCGTCATCATGGTGAATACTACCCGTCTTCTTACTCTGCTTTCGACGTC</t>
  </si>
  <si>
    <t>GGGGRHHGEYYPSSYSAFDV</t>
  </si>
  <si>
    <t>@M00516:82:000000000-A5A26:1:1105:22310:12433</t>
  </si>
  <si>
    <t>GTTGGTGGTTCTCATTCTCCGTCTTCTGCTTGGTCTTACGGTTCTTCTTTCGACGTC</t>
  </si>
  <si>
    <t>VGGSHSPSSAWSYGSSFDV</t>
  </si>
  <si>
    <t>@M00516:82:000000000-A5A26:1:1101:25125:13338</t>
  </si>
  <si>
    <t>GGTTACCATTACCCGTACTGGGCTTCTTACTACTACTACTTCGACTAC</t>
  </si>
  <si>
    <t>GYHYPYWASYYYYFDY</t>
  </si>
  <si>
    <t>@M00516:82:000000000-A5A26:1:1101:19078:17207</t>
  </si>
  <si>
    <t>GGTCATGGTGACGGTGAACGTTCTGCTTTCGACTAC</t>
  </si>
  <si>
    <t>GHGDGERSAFDY</t>
  </si>
  <si>
    <t>@M00516:82:000000000-A5A26:1:1102:20259:16776</t>
  </si>
  <si>
    <t>TCTGGTCGTCATCGTTCTTCTCCGTACGGTCGTTCTTACTACCCGTTCGACTAC</t>
  </si>
  <si>
    <t>SGRHRSSPYGRSYYPFDY</t>
  </si>
  <si>
    <t>@M00516:82:000000000-A5A26:1:1104:11331:5192</t>
  </si>
  <si>
    <t>GGTGGTCCGTGGGCTTACGTTGGTGCTTCTGCTTACTACTACTACTACTACTTCGACGTC</t>
  </si>
  <si>
    <t>GGPWAYVGASAYYYYYYFDV</t>
  </si>
  <si>
    <t>@M00516:82:000000000-A5A26:1:1104:16918:18796</t>
  </si>
  <si>
    <t>GGTTCTGGTTCTTGGGACTCTTGGTACTACGAACGTTACTCTTCTTCTGCTTTCGACGTC</t>
  </si>
  <si>
    <t>GSGSWDSWYYERYSSSAFDV</t>
  </si>
  <si>
    <t>@M00516:82:000000000-A5A26:1:1101:19806:5488</t>
  </si>
  <si>
    <t>GACTACTGGTACTCTTCTTGGTCTTCTTTCGACTAC</t>
  </si>
  <si>
    <t>DYWYSSWSSFDY</t>
  </si>
  <si>
    <t>@M00516:82:000000000-A5A26:1:1101:20057:10447</t>
  </si>
  <si>
    <t>GCTTACTCTCATTCTTCTCGTCGTTACTTCGCCTAC</t>
  </si>
  <si>
    <t>AYSHSSRRYFAY</t>
  </si>
  <si>
    <t>@M00516:82:000000000-A5A26:1:1101:6858:10916</t>
  </si>
  <si>
    <t>CGTTCTTGGGTTTACGGTTCTTGGTGGGCTTACCTGGACTAC</t>
  </si>
  <si>
    <t>RSWVYGSWWAYLDY</t>
  </si>
  <si>
    <t>@M00516:82:000000000-A5A26:1:1103:5491:24888</t>
  </si>
  <si>
    <t>GCTGCTCATTCTTACCCGGCTTGGTGGCATTACTTCGACTAC</t>
  </si>
  <si>
    <t>AAHSYPAWWHYFDY</t>
  </si>
  <si>
    <t>@M00516:82:000000000-A5A26:1:1103:23593:15757</t>
  </si>
  <si>
    <t>CGTTCTCCGTACCGTGTTGTTTCTGCTTACTCTTACGCTTTCGACTAC</t>
  </si>
  <si>
    <t>RSPYRVVSAYSYAFDY</t>
  </si>
  <si>
    <t>@M00516:82:000000000-A5A26:1:1101:13511:7967</t>
  </si>
  <si>
    <t>GTTTACTCTGGTTCTCGTCGTTACCCGGCTCCGTTCGACTAC</t>
  </si>
  <si>
    <t>VYSGSRRYPAPFDY</t>
  </si>
  <si>
    <t>@M00516:82:000000000-A5A26:1:1104:16841:1829</t>
  </si>
  <si>
    <t>GAACGTGTTGGTGTTCCGTACTGGGAAGGTTACTACTACTTCGACTAC</t>
  </si>
  <si>
    <t>ERVGVPYWEGYYYFDY</t>
  </si>
  <si>
    <t>@M00516:82:000000000-A5A26:1:1101:10246:8345</t>
  </si>
  <si>
    <t>GGTGGGTTGGGCTCGTCCGTCTTCTGCTGACTACTTCGACTAC</t>
  </si>
  <si>
    <t>GGLGSSVFC*LLRL</t>
  </si>
  <si>
    <t>@M00516:82:000000000-A5A26:1:1101:16426:5450</t>
  </si>
  <si>
    <t>CGTTGGGGTTCTTACCGTTGGGGTGCTTTCGACTAC</t>
  </si>
  <si>
    <t>RWGSYRWGAFDY</t>
  </si>
  <si>
    <t>@M00516:82:000000000-A5A26:1:1103:24448:18696</t>
  </si>
  <si>
    <t>GGTGGTTGGGCTCCGTACTGGGAATACTCTTCTGGTTACTTCGACTAC</t>
  </si>
  <si>
    <t>GGWAPYWEYSSGYFDY</t>
  </si>
  <si>
    <t>@M00516:82:000000000-A5A26:1:1101:23590:16046</t>
  </si>
  <si>
    <t>GGTGGTTGGGGTCATTGGGGTGTTTACCATTACCTGTACCCGTCTTCTTACTTCGACGTC</t>
  </si>
  <si>
    <t>GGWGHWGVYHYLYPSSYFDV</t>
  </si>
  <si>
    <t>@M00516:82:000000000-A5A26:1:1101:18539:17341</t>
  </si>
  <si>
    <t>GACGGTTCTTACCCGTGGTGGTCTGGTCCGTACTTCGACTAC</t>
  </si>
  <si>
    <t>DGSYPWWSGPYFDY</t>
  </si>
  <si>
    <t>@M00516:85:000000000-A5AWE:1:1101:13099:3349</t>
  </si>
  <si>
    <t>TCTGGTCGTTCTGGTCCGTGGGAAGTTGACGCTTTCGATAC</t>
  </si>
  <si>
    <t>SGRSGPWEVDAFD</t>
  </si>
  <si>
    <t>@M00516:82:000000000-A5A26:1:1103:9671:5543</t>
  </si>
  <si>
    <t>GAACCGTGGTCTTCTTGGTGGTCTTCTGGTTCTTTCGACTAC</t>
  </si>
  <si>
    <t>EPWSSWWSSGSFDY</t>
  </si>
  <si>
    <t>@M00516:82:000000000-A5A26:1:1103:12046:18324</t>
  </si>
  <si>
    <t>GAACATTACGGTGTTTACTACGTTTCTTCTGCTCTCGACTAC</t>
  </si>
  <si>
    <t>EHYGVYYVSSALDY</t>
  </si>
  <si>
    <t>@M00516:82:000000000-A5A26:1:1103:15090:24391</t>
  </si>
  <si>
    <t>GACTACGTTTACCCGTGGTACTCTCCTTCTTACTACTACTTCGACTAC</t>
  </si>
  <si>
    <t>DYVYPWYSPSYYYFDY</t>
  </si>
  <si>
    <t>@M00516:82:000000000-A5A26:1:1102:6296:15750</t>
  </si>
  <si>
    <t>GTTGGTTACGACCGTTACTCTTGGGGTGTTTGGTTCGACTAC</t>
  </si>
  <si>
    <t>VGYDRYSWGVWFDY</t>
  </si>
  <si>
    <t>@M00516:82:000000000-A5A26:1:1101:17200:5851</t>
  </si>
  <si>
    <t>GACGGTCCGCGTGCTGTTGTTTCTGCTTTCGACTAC</t>
  </si>
  <si>
    <t>DGPRAVVSAFDY</t>
  </si>
  <si>
    <t>@M00516:82:000000000-A5A26:1:1103:19533:25403</t>
  </si>
  <si>
    <t>GACTACTACTACCCGTGGTGGGTTCGTCGTGCTCTGGACTAC</t>
  </si>
  <si>
    <t>DYYYPWWVRRALDY</t>
  </si>
  <si>
    <t>@M00516:82:000000000-A5A26:1:1104:7955:20447</t>
  </si>
  <si>
    <t>GACCGTTGGTACCCGTACTACCGTTACTCTTCTTCTGCTTTCGACTAC</t>
  </si>
  <si>
    <t>DRWYPYYRYSSSAFDY</t>
  </si>
  <si>
    <t>@M00516:82:000000000-A5A26:1:1101:15277:5824</t>
  </si>
  <si>
    <t>GGTGCTGGTGGTTACTACTACTGGGGTCTGGACTAC</t>
  </si>
  <si>
    <t>GAGGYYYWGLDY</t>
  </si>
  <si>
    <t>@M00516:82:000000000-A5A26:1:1103:12386:4589</t>
  </si>
  <si>
    <t>GACTACCATGTTTCTTGGGACTCTGCTTTCGACTAC</t>
  </si>
  <si>
    <t>DYHVSWDSAFDY</t>
  </si>
  <si>
    <t>@M00516:82:000000000-A5A26:1:1102:3941:21077</t>
  </si>
  <si>
    <t>GTTGGTTACGTTCCGTCTTCTGACGACTACCCGTACTACTTCGACTAC</t>
  </si>
  <si>
    <t>VGYVPSSDDYPYYFDY</t>
  </si>
  <si>
    <t>@M00516:82:000000000-A5A26:1:1101:8466:14951</t>
  </si>
  <si>
    <t>GGTGTTGTTTACCCGTGGTGGTCTCGTTACTCTTCTGGTTTCGACTAC</t>
  </si>
  <si>
    <t>GVVYPWWSRYSSGFDY</t>
  </si>
  <si>
    <t>@M00516:82:000000000-A5A26:1:1105:26421:13608</t>
  </si>
  <si>
    <t>GAACGTTACGGTCATGGTTGGTGGGGTTTCGACTAC</t>
  </si>
  <si>
    <t>ERYGHGWWGFDY</t>
  </si>
  <si>
    <t>@M00516:82:000000000-A5A26:1:1104:22210:8344</t>
  </si>
  <si>
    <t>GTTTCTGGTGCTTGGTACTACTCTTACTCTTACTACTACGCTTTCGACTAC</t>
  </si>
  <si>
    <t>VSGAWYYSYSYYYAFDY</t>
  </si>
  <si>
    <t>@M00516:82:000000000-A5A26:1:1101:21469:5406</t>
  </si>
  <si>
    <t>GTTTGGGTTGGTCTTGGTACGGTGACGCTCTGGACTAC</t>
  </si>
  <si>
    <t>VWVGLGTVTLWT</t>
  </si>
  <si>
    <t>@M00516:82:000000000-A5A26:1:1102:14041:10421</t>
  </si>
  <si>
    <t>GCTCCGTACTACTACGGTCGTGCTTCTTACGCTTTCGACTAC</t>
  </si>
  <si>
    <t>APYYYGRASYAFDY</t>
  </si>
  <si>
    <t>@M00516:82:000000000-A5A26:1:1101:10828:25243</t>
  </si>
  <si>
    <t>GCTCGTGGTTACCCGTACTGGGAACCGTACGCTTTCGACTAC</t>
  </si>
  <si>
    <t>ARGYPYWEPYAFDY</t>
  </si>
  <si>
    <t>@M00516:82:000000000-A5A26:1:1103:12412:23599</t>
  </si>
  <si>
    <t>GTTCGTTCTGACGGTGGTTACCCGGCTCTGGACTAC</t>
  </si>
  <si>
    <t>VRSDGGYPALDY</t>
  </si>
  <si>
    <t>@M00516:82:000000000-A5A26:1:1105:16978:14284</t>
  </si>
  <si>
    <t>GACCATCCGGTTTACTCTTCTTCTCCGGTTTACTTCGACTAC</t>
  </si>
  <si>
    <t>DHPVYSSSPVYFDY</t>
  </si>
  <si>
    <t>@M00516:82:000000000-A5A26:1:1101:12379:6328</t>
  </si>
  <si>
    <t>GACGTTCCGGGTTACGGTCATTGGTACTCTGGCCGTCTTACTACTACGGTTTCGACGTC</t>
  </si>
  <si>
    <t>DVPGYGHWYSGRLTTTVST</t>
  </si>
  <si>
    <t>@M00516:82:000000000-A5A26:1:1103:6435:14559</t>
  </si>
  <si>
    <t>GACTCTTACGGTGTTTCTGGTTCTTCTTCTGCTTTCGACTAC</t>
  </si>
  <si>
    <t>DSYGVSGSSSAFDY</t>
  </si>
  <si>
    <t>@M00516:82:000000000-A5A26:1:1106:9830:19147</t>
  </si>
  <si>
    <t>GTTCCGTACTACGACGGTGCTGGTTCTTACGTTTCTCCGGGTGGTTCTGCTTTCGACGTC</t>
  </si>
  <si>
    <t>VPYYDGAGSYVSPGGSAFDV</t>
  </si>
  <si>
    <t>@M00516:82:000000000-A5A26:1:1102:12787:3037</t>
  </si>
  <si>
    <t>GACGTTTGGGGTGTTGGTGGTTCTTCTTCTGCTTTCGACTAC</t>
  </si>
  <si>
    <t>DVWGVGGSSSAFDY</t>
  </si>
  <si>
    <t>@M00516:82:000000000-A5A26:1:1102:8227:22781</t>
  </si>
  <si>
    <t>GACTACCCGGTTCCTTGGTGGGGTTCTGGTTACTTCGACTAC</t>
  </si>
  <si>
    <t>DYPVPWWGSGYFDY</t>
  </si>
  <si>
    <t>@M00516:82:000000000-A5A26:1:1101:12913:6455</t>
  </si>
  <si>
    <t>GACCCGTCTGTTGGTGGTGGTGCTTACCGTGGTTTCGACTAC</t>
  </si>
  <si>
    <t>DPSVGGGAYRGFDY</t>
  </si>
  <si>
    <t>@M00516:82:000000000-A5A26:1:1102:4382:14522</t>
  </si>
  <si>
    <t>GACGACGAATGGTACTCTCATTACTACTACTCTTACGGTTACTTCGACTAC</t>
  </si>
  <si>
    <t>DDEWYSHYYYSYGYFDY</t>
  </si>
  <si>
    <t>@M00516:82:000000000-A5A26:1:1102:3360:13646</t>
  </si>
  <si>
    <t>GGTTACTACGGTGTTGCTGGTGTTTCTTCTGCTTTCGACTAC</t>
  </si>
  <si>
    <t>GYYGVAGVSSAFDY</t>
  </si>
  <si>
    <t>@M00516:82:000000000-A5A26:1:1101:16067:12590</t>
  </si>
  <si>
    <t>GGTGCTGGTTACGAAGCTGGTGTTCCGTACTACTTCGACTAC</t>
  </si>
  <si>
    <t>GAGYEAGVPYYFDY</t>
  </si>
  <si>
    <t>@M00516:82:000000000-A5A26:1:1104:20256:18562</t>
  </si>
  <si>
    <t>GAAGACGAAGCTTGGTCTGTTTCTTGGTACTCTTACGGTTTCGACTAC</t>
  </si>
  <si>
    <t>EDEAWSVSWYSYGFDY</t>
  </si>
  <si>
    <t>@M00516:82:000000000-A5A26:1:1105:24528:14644</t>
  </si>
  <si>
    <t>GTTCGTGGTGTTTCTTACCCGTGGTGGTCTGGTTCTTACGGTTCTTACTACTTCGACGTC</t>
  </si>
  <si>
    <t>VRGVSYPWWSGSYGSYYFDV</t>
  </si>
  <si>
    <t>@M00516:82:000000000-A5A26:1:1101:16957:6868</t>
  </si>
  <si>
    <t>GTTGTTTCTGGTGTTGTTGACTACGGTTGGTCTTTCGACTAC</t>
  </si>
  <si>
    <t>VVSGVVDYGWSFDY</t>
  </si>
  <si>
    <t>@M00516:85:000000000-A5AWE:1:1101:19610:7318</t>
  </si>
  <si>
    <t>TCTTGGCGTGTTTACCATTACTCTTACTACTCTTACGGTTTCGACTAC</t>
  </si>
  <si>
    <t>SWRVYHYSYYSYGFDY</t>
  </si>
  <si>
    <t>@M00516:82:000000000-A5A26:1:1101:4633:22930</t>
  </si>
  <si>
    <t>GAAGGTCCGCGTTACCCGTACTGGTCTTACTACTTCGACTAC</t>
  </si>
  <si>
    <t>EGPRYPYWSYYFDY</t>
  </si>
  <si>
    <t>@M00516:82:000000000-A5A26:1:1102:4091:22965</t>
  </si>
  <si>
    <t>GAATACTACGGTGTTTCTGGTTCTTCTTCTTCTCTGGACTAC</t>
  </si>
  <si>
    <t>EYYGVSGSSSSLDY</t>
  </si>
  <si>
    <t>@M00516:82:000000000-A5A26:1:1104:10748:22987</t>
  </si>
  <si>
    <t>GGTTCTTCTCCGGAATACCCGTGGTGGCGTTCTGGTTACTCTTCTTACGCTTTCGACGTC</t>
  </si>
  <si>
    <t>GSSPEYPWWRSGYSSYAFDV</t>
  </si>
  <si>
    <t>@M00516:82:000000000-A5A26:1:1103:21970:14396</t>
  </si>
  <si>
    <t>GTTTCTCGTTACCCGTACTGGGAAGGTTCTTACTTCGACTAC</t>
  </si>
  <si>
    <t>VSRYPYWEGSYFDY</t>
  </si>
  <si>
    <t>@M00516:82:000000000-A5A26:1:1101:7762:7977</t>
  </si>
  <si>
    <t>GCTTCTTGGGGTTACTACTACGCTGGTTTCGACTAC</t>
  </si>
  <si>
    <t>ASWGYYYAGFDY</t>
  </si>
  <si>
    <t>@M00516:82:000000000-A5A26:1:1101:1991:16015</t>
  </si>
  <si>
    <t>GACGCTGTTTCTGGTTCTTCTGTTTACGGTGGTTACGGTTTCGCCTAC</t>
  </si>
  <si>
    <t>DAVSGSSVYGGYGFAY</t>
  </si>
  <si>
    <t>@M00516:82:000000000-A5A26:1:1101:12913:20674</t>
  </si>
  <si>
    <t>GACTGGGGTTACTCTCATCGTGTTTACCTGGACTAC</t>
  </si>
  <si>
    <t>DWGYSHRVYLDY</t>
  </si>
  <si>
    <t>@M00516:82:000000000-A5A26:1:1103:11411:14688</t>
  </si>
  <si>
    <t>GGTGACTGGTCTTCTGGTCCGCGTGGTTTCGACTAC</t>
  </si>
  <si>
    <t>GDWSSGPRGFDY</t>
  </si>
  <si>
    <t>@M00516:82:000000000-A5A26:1:1101:7744:7471</t>
  </si>
  <si>
    <t>GGTGGTCATTACGTTGCTCCGGGTCGTTACTCTTACGCTTTCGACTAC</t>
  </si>
  <si>
    <t>GGHYVAPGRYSYAFDY</t>
  </si>
  <si>
    <t>@M00516:85:000000000-A5AWE:1:1101:7471:7410</t>
  </si>
  <si>
    <t>GAACATGGTGTTTCTTGGTGGTACGCTTCTTCTGCTTCTTCTTCTTACGCTTTCGACGTC</t>
  </si>
  <si>
    <t>EHGVSWWYASSASSSYAFDV</t>
  </si>
  <si>
    <t>@M00516:82:000000000-A5A26:1:1102:14992:3493</t>
  </si>
  <si>
    <t>GACGTTTACTACGGTTACTACTGGTCTCCGTACTACGCTTTCGACTAC</t>
  </si>
  <si>
    <t>DVYYGYYWSPYYAFDY</t>
  </si>
  <si>
    <t>@M00516:82:000000000-A5A26:1:1104:9432:20365</t>
  </si>
  <si>
    <t>GGTGCTGACGAACGTTACCCGTGGTACTGGCGTGGTCCGTACTACTCTGCTTTCGACGTC</t>
  </si>
  <si>
    <t>GADERYPWYWRGPYYSAFDV</t>
  </si>
  <si>
    <t>@M00516:82:000000000-A5A26:1:1102:6636:9973</t>
  </si>
  <si>
    <t>GAATCTCGTTCTGTTCATTCTTCTTGGTCTTACGACTACTTCGACTAC</t>
  </si>
  <si>
    <t>ESRSVHSSWSYDYFDY</t>
  </si>
  <si>
    <t>@M00516:82:000000000-A5A26:1:1101:18756:2489</t>
  </si>
  <si>
    <t>GTTGCTGCTGTTTACCCTTGGTGGGAATCTCCGCGTTCCTACTCTTACGCTTTCGACGTC</t>
  </si>
  <si>
    <t>VAAVYPWWESPRSYSYAFDV</t>
  </si>
  <si>
    <t>@M00516:82:000000000-A5A26:1:1101:23599:10346</t>
  </si>
  <si>
    <t>CGTCGTGGTGGTCCGCGTCGTTCTTCTCTGGACTAC</t>
  </si>
  <si>
    <t>RRGGPRRSSLDY</t>
  </si>
  <si>
    <t>@M00516:82:000000000-A5A26:1:1104:20169:3012</t>
  </si>
  <si>
    <t>GAATGGGCTGTTTGGTGGGAAGTTTACGGTTACTTCGACTAC</t>
  </si>
  <si>
    <t>EWAVWWEVYGYFDY</t>
  </si>
  <si>
    <t>@M00516:82:000000000-A5A26:1:1102:19407:2387</t>
  </si>
  <si>
    <t>GTTGTTGACTACCCGTGGTGGTCTGGTGACCCGTTCGACTAC</t>
  </si>
  <si>
    <t>VVDYPWWSGDPFDY</t>
  </si>
  <si>
    <t>@M00516:82:000000000-A5A26:1:1102:19999:3882</t>
  </si>
  <si>
    <t>GACGAACGTGGTGTTGCTGGTTCTTCTTCTGCTTTCGACTAC</t>
  </si>
  <si>
    <t>DERGVAGSSSAFDY</t>
  </si>
  <si>
    <t>@M00516:82:000000000-A5A26:1:1102:5110:18107</t>
  </si>
  <si>
    <t>GGTCATTGGTACTACTACCATGCTGGTTTCGACTAC</t>
  </si>
  <si>
    <t>GHWYYYHAGFDY</t>
  </si>
  <si>
    <t>@M00516:85:000000000-A5AWE:1:1101:12723:12115</t>
  </si>
  <si>
    <t>GACCATTACGGTTACCCGTCTGTTGAATCTGGTGGTTCTTCTTACTCTGGTTTCGACGTC</t>
  </si>
  <si>
    <t>DHYGYPSVESGGSSYSGFDV</t>
  </si>
  <si>
    <t>@M00516:82:000000000-A5A26:1:1102:6710:14555</t>
  </si>
  <si>
    <t>GTTGGTTACGGTTACCCGTACTGGTACGGTGACTACTCTTACTCTTCTGGTTTCGACGTC</t>
  </si>
  <si>
    <t>VGYGYPYWYGDYSYSSGFDV</t>
  </si>
  <si>
    <t>@M00516:82:000000000-A5A26:1:1104:19251:14641</t>
  </si>
  <si>
    <t>GTTGACGGTGGTTACGGTTGGTCTGGTGCTGACGAACCGCCGTACTCTGCTTTCGACGTC</t>
  </si>
  <si>
    <t>VDGGYGWSGADEPPYSAFDV</t>
  </si>
  <si>
    <t>@M00516:82:000000000-A5A26:1:1101:28120:9310</t>
  </si>
  <si>
    <t>TCTGGTGGTCGTCGTGGTCATCGTCGTTCTGGTTTCGACTAC</t>
  </si>
  <si>
    <t>SGGRRGHRRSGFDY</t>
  </si>
  <si>
    <t>@M00516:85:000000000-A5AWE:1:1101:9331:9740</t>
  </si>
  <si>
    <t>GACGGTCCGGTTGGTGACGTTGCTTACTTCGACTAC</t>
  </si>
  <si>
    <t>DGPVGDVAYFDY</t>
  </si>
  <si>
    <t>@M00516:82:000000000-A5A26:1:1101:5709:6570</t>
  </si>
  <si>
    <t>GGTGAATACTACGGTTGGTCTTGGGCTTTCGACTAC</t>
  </si>
  <si>
    <t>GEYYGWSWAFDY</t>
  </si>
  <si>
    <t>@M00516:82:000000000-A5A26:1:1101:14561:2042</t>
  </si>
  <si>
    <t>CGTTACGAATCTTGGGACTACTACTCTTGGTCTCCGTACTCTTACTACTACTTCGACGTC</t>
  </si>
  <si>
    <t>RYESWDYYSWSPYSYYYFDV</t>
  </si>
  <si>
    <t>@M00516:82:000000000-A5A26:1:1102:12612:7766</t>
  </si>
  <si>
    <t>GACTACGGTTACTCTCGTTCTTGGTACTTCGACTAC</t>
  </si>
  <si>
    <t>DYGYSRSWYFDY</t>
  </si>
  <si>
    <t>@M00516:82:000000000-A5A26:1:1101:25242:20889</t>
  </si>
  <si>
    <t>GCTCATGTTGGTCCGTACTCTGCTCCGGGTTCTTTCGCTAC</t>
  </si>
  <si>
    <t>AHVGPYSAPGSFA</t>
  </si>
  <si>
    <t>@M00516:82:000000000-A5A26:1:1101:12860:5410</t>
  </si>
  <si>
    <t>GCTTCTTGGGTTCCGTACTGGGCTTACTACTCTTCTGCTTTCGACTAC</t>
  </si>
  <si>
    <t>ASWVPYWAYYSSAFDY</t>
  </si>
  <si>
    <t>@M00516:82:000000000-A5A26:1:1101:9342:6237</t>
  </si>
  <si>
    <t>GGTTGGGTTGCTGTTTACTCTCCGCTGGACTAC</t>
  </si>
  <si>
    <t>GWVAVYSPLDY</t>
  </si>
  <si>
    <t>@M00516:82:000000000-A5A26:1:1104:9406:8825</t>
  </si>
  <si>
    <t>GACGACCATTACCATTCTTCTGTTTACTCTTACGACGGTTTCGACTAC</t>
  </si>
  <si>
    <t>DDHYHSSVYSYDGFDY</t>
  </si>
  <si>
    <t>@M00516:82:000000000-A5A26:1:1104:9724:7044</t>
  </si>
  <si>
    <t>GAAGCTCATTACTGGCCGTGGTGGGGTGTTTACTTCGACTAC</t>
  </si>
  <si>
    <t>EAHYWPWWGVYFDY</t>
  </si>
  <si>
    <t>@M00516:82:000000000-A5A26:1:1102:14269:8699</t>
  </si>
  <si>
    <t>GTTTACCCGTACTCTGGTGACTCTGGTTCTCCGGGTGGTTTCGACTAC</t>
  </si>
  <si>
    <t>VYPYSGDSGSPGGFDY</t>
  </si>
  <si>
    <t>@M00516:82:000000000-A5A26:1:1103:21309:14797</t>
  </si>
  <si>
    <t>GTTCCGTCTTGGCGTTGGCGTCGTTCTCGTGCTTTCGACTAC</t>
  </si>
  <si>
    <t>VPSWRWRRSRAFDY</t>
  </si>
  <si>
    <t>@M00516:85:000000000-A5AWE:1:1101:10446:6019</t>
  </si>
  <si>
    <t>GGTCATTCTGGTGGTGAATACGCTGGTCATTACCTGGACTAC</t>
  </si>
  <si>
    <t>GHSGGEYAGHYLDY</t>
  </si>
  <si>
    <t>@M00516:82:000000000-A5A26:1:1105:23933:20583</t>
  </si>
  <si>
    <t>GTTGCTTACCGTGTTTCTTACTACCCGGGTGGTTTCGACTAC</t>
  </si>
  <si>
    <t>VAYRVSYYPGGFDY</t>
  </si>
  <si>
    <t>@M00516:85:000000000-A5AWE:1:1101:25646:11043</t>
  </si>
  <si>
    <t>GAATCTCCTGTTGTTTACGGTTACTGGTCTTACTACTACTTCGACTAC</t>
  </si>
  <si>
    <t>ESPVVYGYWSYYYFDY</t>
  </si>
  <si>
    <t>@M00516:82:000000000-A5A26:1:1104:21208:16504</t>
  </si>
  <si>
    <t>GCTTCTCATGGTGGTCGTCGTCGTTACCGTTCTTTCGACTAC</t>
  </si>
  <si>
    <t>ASHGGRRRYRSFDY</t>
  </si>
  <si>
    <t>@M00516:82:000000000-A5A26:1:1103:10450:11284</t>
  </si>
  <si>
    <t>GACTCTTACGGTTACTACTACCACGGTTTCGACTAC</t>
  </si>
  <si>
    <t>DSYGYYYHGFDY</t>
  </si>
  <si>
    <t>@M00516:82:000000000-A5A26:1:1103:27901:11507</t>
  </si>
  <si>
    <t>GACTACTGGTCTGCTCATCATTACTGGTACTCTGGTGCTTTCGACTAC</t>
  </si>
  <si>
    <t>DYWSAHHYWYSGAFDY</t>
  </si>
  <si>
    <t>@M00516:82:000000000-A5A26:1:1103:27959:13153</t>
  </si>
  <si>
    <t>GTTGGTCGTTCTTACTCTGCTTGGGGTGTTTGGTTCGACTAC</t>
  </si>
  <si>
    <t>VGRSYSAWGVWFDY</t>
  </si>
  <si>
    <t>@M00516:82:000000000-A5A26:1:1104:25294:17752</t>
  </si>
  <si>
    <t>GAATCTTGGGTTGACGCTTGGTGGGTTCATTACTTCGACTAC</t>
  </si>
  <si>
    <t>ESWVDAWWVHYFDY</t>
  </si>
  <si>
    <t>@M00516:82:000000000-A5A26:1:1101:2863:15623</t>
  </si>
  <si>
    <t>GCTTACGTTTACCCGTACTGGGGTTCTGGTTACTACTACTTCGACTAC</t>
  </si>
  <si>
    <t>AYVYPYWGSGYYYFDY</t>
  </si>
  <si>
    <t>@M00516:82:000000000-A5A26:1:1104:8579:22914</t>
  </si>
  <si>
    <t>GTTTGGTCTTACGGTGGTGGTTCTCGTCCGGGTTTCGACTAC</t>
  </si>
  <si>
    <t>VWSYGGGSRPGFDY</t>
  </si>
  <si>
    <t>@M00516:82:000000000-A5A26:1:1102:19202:2014</t>
  </si>
  <si>
    <t>GTTTGGCGTCCGGGTTACCATCATCCGTTCGACTAC</t>
  </si>
  <si>
    <t>VWRPGYHHPFDY</t>
  </si>
  <si>
    <t>@M00516:82:000000000-A5A26:1:1102:25197:22700</t>
  </si>
  <si>
    <t>GCTCGTGGTCCGTACTCTGCTCCGTCTTACCCGGACTACTTCGACTAC</t>
  </si>
  <si>
    <t>ARGPYSAPSYPDYFDY</t>
  </si>
  <si>
    <t>@M00516:82:000000000-A5A26:1:1104:8130:15212</t>
  </si>
  <si>
    <t>GACGGTCCGGCTGAATCTGGTTGGGCTTACTCTTACGCTTTCGACTAC</t>
  </si>
  <si>
    <t>DGPAESGWAYSYAFDY</t>
  </si>
  <si>
    <t>@M00516:82:000000000-A5A26:1:1102:21340:3390</t>
  </si>
  <si>
    <t>TCTGGTGGTCATTCTTACTACTACGGTTTCGACTAC</t>
  </si>
  <si>
    <t>SGGHSYYYGFDY</t>
  </si>
  <si>
    <t>@M00516:82:000000000-A5A26:1:1101:24276:21978</t>
  </si>
  <si>
    <t>TCTGCTGTTTGGTCTGGTTGGTGGGAACGTGGTTTCGACTAC</t>
  </si>
  <si>
    <t>SAVWSGWWERGFDY</t>
  </si>
  <si>
    <t>@M00516:82:000000000-A5A26:1:1103:25540:24767</t>
  </si>
  <si>
    <t>GACGACTACTGGCATGTTGGTTCTTGGTCTGGTCTGGACTAC</t>
  </si>
  <si>
    <t>DDYWHVGSWSGLDY</t>
  </si>
  <si>
    <t>@M00516:82:000000000-A5A26:1:1106:27213:8609</t>
  </si>
  <si>
    <t>GACGGTGGTGTTGCTTACGGTTGGTTCGACTAC</t>
  </si>
  <si>
    <t>DGGVAYGWFDY</t>
  </si>
  <si>
    <t>@M00516:82:000000000-A5A26:1:1105:21990:19088</t>
  </si>
  <si>
    <t>GTTGGTTCTCGTTACTCTCGTCATGTTTACTACTACGCTTTCGACTAC</t>
  </si>
  <si>
    <t>VGSRYSRHVYYYAFDY</t>
  </si>
  <si>
    <t>@M00516:82:000000000-A5A26:1:1102:16143:8860</t>
  </si>
  <si>
    <t>GACTGGGCTGCTGTTTCTTACCGTTGGCTGGACTAC</t>
  </si>
  <si>
    <t>DWAAVSYRWLDY</t>
  </si>
  <si>
    <t>@M00516:82:000000000-A5A26:1:1101:13462:4377</t>
  </si>
  <si>
    <t>GGTCGTCGTCGTCGTGTTCATTCTGCTTTCGACTAC</t>
  </si>
  <si>
    <t>GRRRRVHSAFDY</t>
  </si>
  <si>
    <t>@M00516:82:000000000-A5A26:1:1103:17384:18615</t>
  </si>
  <si>
    <t>GTTTCTTCTTACCGTTACGCTCGTTGGTACCCGGGTGGTTTCGACTAC</t>
  </si>
  <si>
    <t>VSSYRYARWYPGGFDY</t>
  </si>
  <si>
    <t>@M00516:82:000000000-A5A26:1:1105:28233:21541</t>
  </si>
  <si>
    <t>TCTGAAGGTGCTCCGGAATGGTACGTTTCTTACGCTTTCGACTAC</t>
  </si>
  <si>
    <t>SEGAPEWYVSYAFDY</t>
  </si>
  <si>
    <t>@M00516:82:000000000-A5A26:1:1104:25557:7798</t>
  </si>
  <si>
    <t>GGTGTTCCGCGTTACCCTTACTGGCATGTTTACCTGGACTAC</t>
  </si>
  <si>
    <t>GVPRYPYWHVYLDY</t>
  </si>
  <si>
    <t>@M00516:82:000000000-A5A26:1:1101:19416:7803</t>
  </si>
  <si>
    <t>GTTGAAGCTGACGGTGAAGGTGACGACTCTTCTGACTACTTCGACTAC</t>
  </si>
  <si>
    <t>VEADGEGDDSSDYFDY</t>
  </si>
  <si>
    <t>@M00516:82:000000000-A5A26:1:1103:18268:16514</t>
  </si>
  <si>
    <t>GTTTCTTCTTGGCCGTACTGGGGTGTTGGTTACCTGGACTAC</t>
  </si>
  <si>
    <t>VSSWPYWGVGYLDY</t>
  </si>
  <si>
    <t>@M00516:82:000000000-A5A26:1:1103:16577:14439</t>
  </si>
  <si>
    <t>TCTTCTTACCGTTACCCGTGGTGGTCTTCTCCGTACGCTTTCGACTAC</t>
  </si>
  <si>
    <t>SSYRYPWWSSPYAFDY</t>
  </si>
  <si>
    <t>@M00516:82:000000000-A5A26:1:1102:20869:6713</t>
  </si>
  <si>
    <t>GGTTGGGGTTACTGGTCTGGTTGGGGTTCTGCTTTCGACTAC</t>
  </si>
  <si>
    <t>GWGYWSGWGSAFDY</t>
  </si>
  <si>
    <t>@M00516:82:000000000-A5A26:1:1105:9900:7271</t>
  </si>
  <si>
    <t>GAACGTTCTTACCCGTACTGGTCTTGGGGTTACTTCGACTAC</t>
  </si>
  <si>
    <t>ERSYPYWSWGYFDY</t>
  </si>
  <si>
    <t>@M00516:82:000000000-A5A26:1:1101:17655:12705</t>
  </si>
  <si>
    <t>TCTTCTTCTTACCCGTGGTGGCATTACTCTTCTTACGGTTTCGACTAC</t>
  </si>
  <si>
    <t>SSSYPWWHYSSYGFDY</t>
  </si>
  <si>
    <t>@M00516:82:000000000-A5A26:1:1102:9188:20200</t>
  </si>
  <si>
    <t>GGTTACGGTTACGAATGGGGTCCGTGGTCTTACTTCGACTAC</t>
  </si>
  <si>
    <t>GYGYEWGPWSYFDY</t>
  </si>
  <si>
    <t>@M00516:82:000000000-A5A26:1:1106:18916:5137</t>
  </si>
  <si>
    <t>GTTGCTGAATGGCCGGGTCGTGACTCTTACTCTTCTTACTACTACCCGGGTTTCGACGTC</t>
  </si>
  <si>
    <t>VAEWPGRDSYSSYYYPGFDV</t>
  </si>
  <si>
    <t>@M00516:82:000000000-A5A26:1:1103:17611:2738</t>
  </si>
  <si>
    <t>TCTGGTTACTCTTCTTACTACTACGGTTTCGACTAC</t>
  </si>
  <si>
    <t>SGYSSYYYGFDY</t>
  </si>
  <si>
    <t>@M00516:82:000000000-A5A26:1:1101:26629:14779</t>
  </si>
  <si>
    <t>GAACCGGGTCCGGGTTCTTCTCCGGCTGTTTACGGTTCTTACGGTTCTGGTTTCGACGTC</t>
  </si>
  <si>
    <t>EPGPGSSPAVYGSYGSGFDV</t>
  </si>
  <si>
    <t>@M00516:82:000000000-A5A26:1:1101:11184:13821</t>
  </si>
  <si>
    <t>GACTACTCTTCTTACCCGTACTGGTCTCATTACTTCGACTAC</t>
  </si>
  <si>
    <t>DYSSYPYWSHYFDY</t>
  </si>
  <si>
    <t>@M00516:82:000000000-A5A26:1:1105:11839:21547</t>
  </si>
  <si>
    <t>TCTTACCATTGGCCGTACTGGTACTCTCCGTACTTCGACTAC</t>
  </si>
  <si>
    <t>SYHWPYWYSPYFDY</t>
  </si>
  <si>
    <t>@M00516:82:000000000-A5A26:1:1101:12652:14463</t>
  </si>
  <si>
    <t>GTTGCTGGTTGGGACTCTGACTACGGTCCGTGGGGTTACTACTACCCGGGTTTCGACGTC</t>
  </si>
  <si>
    <t>VAGWDSDYGPWGYYYPGFDV</t>
  </si>
  <si>
    <t>@M00516:82:000000000-A5A26:1:1105:11392:12175</t>
  </si>
  <si>
    <t>GACTACGGTTACTCTTCTTACTGGTACCTGGACTAC</t>
  </si>
  <si>
    <t>DYGYSSYWYLDY</t>
  </si>
  <si>
    <t>@M00516:82:000000000-A5A26:1:1103:13151:9690</t>
  </si>
  <si>
    <t>GACGGTCCGCCGTGGCCGTACTGGTACTCTTACTTCGACTAC</t>
  </si>
  <si>
    <t>DGPPWPYWYSYFDY</t>
  </si>
  <si>
    <t>@M00516:82:000000000-A5A26:1:1103:9060:21940</t>
  </si>
  <si>
    <t>GAATACTACTGGTACGTTTACGGTGAAGGTGGTTTCGACTAC</t>
  </si>
  <si>
    <t>EYYWYVYGEGGFDY</t>
  </si>
  <si>
    <t>@M00516:82:000000000-A5A26:1:1104:26472:23499</t>
  </si>
  <si>
    <t>TCTTACGGTTGGGACGAATGGCCGCCGTCTTACTACGCTTTCGACTAC</t>
  </si>
  <si>
    <t>SYGWDEWPPSYYAFDY</t>
  </si>
  <si>
    <t>@M00516:82:000000000-A5A26:1:1102:15855:24479</t>
  </si>
  <si>
    <t>GCTGGTTCTGCTTACTGGGACGACTCTTTCGACTAC</t>
  </si>
  <si>
    <t>AGSAYWDDSFDY</t>
  </si>
  <si>
    <t>@M00516:82:000000000-A5A26:1:1101:5929:18303</t>
  </si>
  <si>
    <t>GTTTACGGTTGGTACCCGTACTCTTACGACTACTTCGACTAC</t>
  </si>
  <si>
    <t>VYGWYPYSYDYFDY</t>
  </si>
  <si>
    <t>@M00516:82:000000000-A5A26:1:1104:22536:13345</t>
  </si>
  <si>
    <t>GGTGTTTCTGGTTCTGGGTTACTGGTACCCTTCTTTCGACTAC</t>
  </si>
  <si>
    <t>GVSGSGLLVPFFRL</t>
  </si>
  <si>
    <t>@M00516:82:000000000-A5A26:1:1101:28865:17828</t>
  </si>
  <si>
    <t>GGTTACTACGGTGTTGTTGGTGTTTCTTTCTCTTTCGACTAC</t>
  </si>
  <si>
    <t>GYYGVVGVSFSFDY</t>
  </si>
  <si>
    <t>@M00516:82:000000000-A5A26:1:1102:10043:8311</t>
  </si>
  <si>
    <t>GACGGTGGTTACTACCCGTGGTGGGACTCTTACGACTACTTCGACTAC</t>
  </si>
  <si>
    <t>DGGYYPWWDSYDYFDY</t>
  </si>
  <si>
    <t>@M00516:82:000000000-A5A26:1:1105:4738:13063</t>
  </si>
  <si>
    <t>GTTGGTGTTGGTTCTCCGGGTTGGCCGGGTGGTTTCGACTAC</t>
  </si>
  <si>
    <t>VGVGSPGWPGGFDY</t>
  </si>
  <si>
    <t>@M00516:82:000000000-A5A26:1:1101:13145:14576</t>
  </si>
  <si>
    <t>GTTGGTCCGCCTCATTACTACCCGGGTTTCGACTAC</t>
  </si>
  <si>
    <t>VGPPHYYPGFDY</t>
  </si>
  <si>
    <t>@M00516:82:000000000-A5A26:1:1101:17462:3107</t>
  </si>
  <si>
    <t>GAACCGGTTCCGTGGTGGGGTTCTTGGCACTCTGACTACTACTACTCTGGTTTCGACGTC</t>
  </si>
  <si>
    <t>EPVPWWGSWHSDYYYSGFDV</t>
  </si>
  <si>
    <t>@M00516:82:000000000-A5A26:1:1101:25728:12940</t>
  </si>
  <si>
    <t>GACGACTGGTGGTACTCTTGGGTTGCTTTCGACTAC</t>
  </si>
  <si>
    <t>DDWWYSWVAFDY</t>
  </si>
  <si>
    <t>@M00516:82:000000000-A5A26:1:1101:24353:11626</t>
  </si>
  <si>
    <t>GAAGGTGGTGAATCTGGTGCTCGTGGTCCGCCGGGTGGTTTCGACTAC</t>
  </si>
  <si>
    <t>EGGESGARGPPGGFDY</t>
  </si>
  <si>
    <t>@M00516:82:000000000-A5A26:1:1101:20020:2113</t>
  </si>
  <si>
    <t>GACTGGCCGCCGTCTTACTACTGGTACGGTGGTTACTACTCTTACTACTACTTCGACGTC</t>
  </si>
  <si>
    <t>DWPPSYYWYGGYYSYYYFDV</t>
  </si>
  <si>
    <t>@M00516:82:000000000-A5A26:1:1104:12250:16046</t>
  </si>
  <si>
    <t>GTTTGGTGGCCGCATTACCCGTCTTCTTACTACGGTTACTTCGACTAC</t>
  </si>
  <si>
    <t>VWWPHYPSSYYGYFDY</t>
  </si>
  <si>
    <t>@M00516:82:000000000-A5A26:1:1102:18193:21948</t>
  </si>
  <si>
    <t>GAATACTGGGCTTGGGTTTGGGGTTACGGTTGGTTCGACTAC</t>
  </si>
  <si>
    <t>EYWAWVWGYGWFDY</t>
  </si>
  <si>
    <t>@M00516:82:000000000-A5A26:1:1102:9238:4395</t>
  </si>
  <si>
    <t>GCTTACGTTTACGGTGACCGTCGTGTTTGGGGTGGTTACGGTTACCCGGGTTTCGACGTC</t>
  </si>
  <si>
    <t>AYVYGDRRVWGGYGYPGFDV</t>
  </si>
  <si>
    <t>@M00516:82:000000000-A5A26:1:1105:21730:4526</t>
  </si>
  <si>
    <t>GGTTCTGTTTACGACGTTTACTGGGCTTACTCTTACGGTTTCGACTAC</t>
  </si>
  <si>
    <t>GSVYDVYWAYSYGFDY</t>
  </si>
  <si>
    <t>@M00516:82:000000000-A5A26:1:1102:16690:9861</t>
  </si>
  <si>
    <t>GACTACGCTGGTTACGTTGTTGGTGTTTCTCATGTTTACTCTTACTCTGGTTTCGACGTC</t>
  </si>
  <si>
    <t>DYAGYVVGVSHVYSYSGFDV</t>
  </si>
  <si>
    <t>@M00516:82:000000000-A5A26:1:1101:10942:10498</t>
  </si>
  <si>
    <t>GAATCTCATTACCCGTACTGGTCTTCTTCTTACTTCGACTAC</t>
  </si>
  <si>
    <t>ESHYPYWSSSYFDY</t>
  </si>
  <si>
    <t>@M00516:82:000000000-A5A26:1:1105:25801:23510</t>
  </si>
  <si>
    <t>GCTTACTCTTACTACTCTGTTGGTTACTTCGACTAC</t>
  </si>
  <si>
    <t>AYSYYSVGYFDY</t>
  </si>
  <si>
    <t>@M00516:82:000000000-A5A26:1:1101:17915:11502</t>
  </si>
  <si>
    <t>GACGTTCATTCTTACCCGTGGTGGGCTTCTTCTGGTTACTTCGACTAC</t>
  </si>
  <si>
    <t>DVHSYPWWASSGYFDY</t>
  </si>
  <si>
    <t>@M00516:82:000000000-A5A26:1:1105:17992:14803</t>
  </si>
  <si>
    <t>GACCGTTCTTACCCGTGGTGGTCTTGGTACTCTTCTGCTTTCGACTAC</t>
  </si>
  <si>
    <t>DRSYPWWSWYSSAFDY</t>
  </si>
  <si>
    <t>@M00516:82:000000000-A5A26:1:1102:12923:5836</t>
  </si>
  <si>
    <t>GCTTACTACTCTTACCCGGAATGGGTTTCTTACTTCGACTAC</t>
  </si>
  <si>
    <t>AYYSYPEWVSYFDY</t>
  </si>
  <si>
    <t>@M00516:82:000000000-A5A26:1:1106:23402:4985</t>
  </si>
  <si>
    <t>GGTTGGTACTGGCATGACGGTTGGTCTCGTCCGTGGTACTACTACTACGGTTTCGACGTC</t>
  </si>
  <si>
    <t>GWYWHDGWSRPWYYYYGFDV</t>
  </si>
  <si>
    <t>@M00516:82:000000000-A5A26:1:1101:23457:18639</t>
  </si>
  <si>
    <t>GGTTCTGCTTACTCTCATTCTTGGGCTTACTCTGGTGGTTTCGACTAC</t>
  </si>
  <si>
    <t>GSAYSHSWAYSGGFDY</t>
  </si>
  <si>
    <t>@M00516:85:000000000-A5AWE:1:1101:19935:6079</t>
  </si>
  <si>
    <t>GACGACTCTTCTGTTTACTCTGTTGACGGTGGTCGTGGTTACTCTTACTACTTCGACGTC</t>
  </si>
  <si>
    <t>DDSSVYSVDGGRGYSYYFDV</t>
  </si>
  <si>
    <t>@M00516:82:000000000-A5A26:1:1102:8391:14253</t>
  </si>
  <si>
    <t>GCTTACTACTACGTTGGTTGGGAAGCTTTCGACTAC</t>
  </si>
  <si>
    <t>AYYYVGWEAFDY</t>
  </si>
  <si>
    <t>@M00516:82:000000000-A5A26:1:1101:5705:8297</t>
  </si>
  <si>
    <t>GTTGGTTGGGACTACTCTTCTTACTCTTCTGCTTTCGACTAC</t>
  </si>
  <si>
    <t>VGWDYSSYSSAFDY</t>
  </si>
  <si>
    <t>@M00516:82:000000000-A5A26:1:1103:6114:24786</t>
  </si>
  <si>
    <t>GTTTCTTCTTGGCCGGGTGGTCCGCGTTCTGCTGTTTACTCTTACCCGGGTTTCGACGTC</t>
  </si>
  <si>
    <t>VSSWPGGPRSAVYSYPGFDV</t>
  </si>
  <si>
    <t>@M00516:82:000000000-A5A26:1:1102:15880:4951</t>
  </si>
  <si>
    <t>GTTGTTCCGTACTACCCGTCTTACTGGGTTCATGGTTCTTCTTACTCTCCGGGTTTCGACGTC</t>
  </si>
  <si>
    <t>VVPYYPSYWVHGSSYSPGFDV</t>
  </si>
  <si>
    <t>@M00516:82:000000000-A5A26:1:1101:8910:7418</t>
  </si>
  <si>
    <t>GAATACTGGTACTGGGGTGACGCTGCTTTCGACTAC</t>
  </si>
  <si>
    <t>EYWYWGDAAFDY</t>
  </si>
  <si>
    <t>@M00516:82:000000000-A5A26:1:1102:23000:5127</t>
  </si>
  <si>
    <t>GTTTACTCTTACGGTTCTGCTTCTGGTTACCCGGGTGCTTTCGACTAC</t>
  </si>
  <si>
    <t>VYSYGSASGYPGAFDY</t>
  </si>
  <si>
    <t>@M00516:82:000000000-A5A26:1:1101:5888:25197</t>
  </si>
  <si>
    <t>GAATGGTGGCCGTCTGAATACTTCGACTAC</t>
  </si>
  <si>
    <t>EWWPSEYFDY</t>
  </si>
  <si>
    <t>@M00516:82:000000000-A5A26:1:1101:23413:19624</t>
  </si>
  <si>
    <t>GTTTACGCTGGTTCTGCTGGTTACCCGGCTCCGTTCGACTAC</t>
  </si>
  <si>
    <t>VYAGSAGYPAPFDY</t>
  </si>
  <si>
    <t>@M00516:82:000000000-A5A26:1:1104:5690:6366</t>
  </si>
  <si>
    <t>GACTGGTGGGGTGACTCTTACCTGGACTAC</t>
  </si>
  <si>
    <t>DWWGDSYLDY</t>
  </si>
  <si>
    <t>@M00516:82:000000000-A5A26:1:1102:24508:5340</t>
  </si>
  <si>
    <t>GCTTCTTACTCTTCTTACTACTACGGTTTCGACTAC</t>
  </si>
  <si>
    <t>ASYSSYYYGFDY</t>
  </si>
  <si>
    <t>@M00516:85:000000000-A5AWE:1:1101:23320:3758</t>
  </si>
  <si>
    <t>GCTTCTGGTTCTTACTCTCGTGGTGTTCACGGTTACGCTTTCGACTAC</t>
  </si>
  <si>
    <t>ASGSYSRGVHGYAFDY</t>
  </si>
  <si>
    <t>@M00516:82:000000000-A5A26:1:1104:9328:3616</t>
  </si>
  <si>
    <t>GCTTCTTACCCGTGGTGGCATCGTGCTCTGGACTAC</t>
  </si>
  <si>
    <t>ASYPWWHRALDY</t>
  </si>
  <si>
    <t>@M00516:82:000000000-A5A26:1:1102:24368:4327</t>
  </si>
  <si>
    <t>GAACATTCTTACCCGTACTGGTACTCTCCGTCTCTGGACTAC</t>
  </si>
  <si>
    <t>EHSYPYWYSPSLDY</t>
  </si>
  <si>
    <t>@M00516:82:000000000-A5A26:1:1101:15727:4763</t>
  </si>
  <si>
    <t>GTTCCGTCTGGTTCTCATCGTCATGGTGGTCACTCGACTAC</t>
  </si>
  <si>
    <t>VPSGSHRHGGHST</t>
  </si>
  <si>
    <t>@M00516:82:000000000-A5A26:1:1103:28889:16032</t>
  </si>
  <si>
    <t>GAATCTGGTTACCCGTGGTACGCTTCTTCTCCGTTCGACTAC</t>
  </si>
  <si>
    <t>ESGYPWYASSPFDY</t>
  </si>
  <si>
    <t>@M00516:82:000000000-A5A26:1:1104:16151:5268</t>
  </si>
  <si>
    <t>GAATCTTACTACTGGGGTGTTCCGGGTTCTTCTTCTTACTTCGACTAC</t>
  </si>
  <si>
    <t>ESYYWGVPGSSSYFDY</t>
  </si>
  <si>
    <t>@M00516:82:000000000-A5A26:1:1105:23325:21027</t>
  </si>
  <si>
    <t>GAACATGTTGGTTGGCCGTGGTGGCATTACTCTGGTGCTTTCGACTAC</t>
  </si>
  <si>
    <t>EHVGWPWWHYSGAFDY</t>
  </si>
  <si>
    <t>@M00516:82:000000000-A5A26:1:1103:4018:9299</t>
  </si>
  <si>
    <t>GACGGTGCTCATTCTGGTTCTTCTTCTGCTTCTTCTTACTACTACTACTACTTCGACGTC</t>
  </si>
  <si>
    <t>DGAHSGSSSASSYYYYYFDV</t>
  </si>
  <si>
    <t>@M00516:82:000000000-A5A26:1:1104:9209:9494</t>
  </si>
  <si>
    <t>TCTTGGCGTCGTGGTTACTGGGGTTACTTCGACTAC</t>
  </si>
  <si>
    <t>SWRRGYWGYFDY</t>
  </si>
  <si>
    <t>@M00516:82:000000000-A5A26:1:1101:24245:12187</t>
  </si>
  <si>
    <t>GAAGAAGGTTACCATTACGGTCCGTGGTACCCGCTGGACTAC</t>
  </si>
  <si>
    <t>EEGYHYGPWYPLDY</t>
  </si>
  <si>
    <t>@M00516:82:000000000-A5A26:1:1102:11374:13955</t>
  </si>
  <si>
    <t>GGTGACGTTGTTTGGTCTTCTTGGGACGGTTACGTTTCTTCTTACTCTGGTTTCGACGTC</t>
  </si>
  <si>
    <t>GDVVWSSWDGYVSSYSGFDV</t>
  </si>
  <si>
    <t>@M00516:82:000000000-A5A26:1:1102:27173:17616</t>
  </si>
  <si>
    <t>GGTCATGACGTTTACCCGGCTTGGGGTGCTTACTTCTCTCCGTCTTACGGTTTCGACGTC</t>
  </si>
  <si>
    <t>GHDVYPAWGAYFSPSYGFDV</t>
  </si>
  <si>
    <t>@M00516:82:000000000-A5A26:1:1103:14003:18126</t>
  </si>
  <si>
    <t>GTTCGTGACTACGGTCATGACTGGGTTTCTTACTTCGACTAC</t>
  </si>
  <si>
    <t>VRDYGHDWVSYFDY</t>
  </si>
  <si>
    <t>@M00516:82:000000000-A5A26:1:1101:20511:3687</t>
  </si>
  <si>
    <t>GACGTTGGTTGGCGTTACCCGCGTGCTTACTACTCTTACTTCGACTAC</t>
  </si>
  <si>
    <t>DVGWRYPRAYYSYFDY</t>
  </si>
  <si>
    <t>@M00516:82:000000000-A5A26:1:1101:19314:18689</t>
  </si>
  <si>
    <t>GTTCCGCGTTCTCGTGTTCGTTCTTGGCTGGACTAC</t>
  </si>
  <si>
    <t>VPRSRVRSWLDY</t>
  </si>
  <si>
    <t>@M00516:82:000000000-A5A26:1:1102:23990:8668</t>
  </si>
  <si>
    <t>GTTTCTGGTTGGCATTACGGTTACCATGTTTGGTTCGACTAC</t>
  </si>
  <si>
    <t>VSGWHYGYHVWFDY</t>
  </si>
  <si>
    <t>@M00516:82:000000000-A5A26:1:1106:14085:26198</t>
  </si>
  <si>
    <t>GACGAATACTACTACTACTACGGTGGTTACTACTACGGTTTCGACTAC</t>
  </si>
  <si>
    <t>DEYYYYYGGYYYGFDY</t>
  </si>
  <si>
    <t>@M00516:82:000000000-A5A26:1:1101:16852:1681</t>
  </si>
  <si>
    <t>GACTCTTGGTCTGTTTCTCCGCACGAAGCTGGTTGGTCTTCTTACTACGCTTTCGACGTC</t>
  </si>
  <si>
    <t>DSWSVSPHEAGWSSYYAFDV</t>
  </si>
  <si>
    <t>@M00516:82:000000000-A5A26:1:1101:14809:6556</t>
  </si>
  <si>
    <t>GAAGACCCGGTTTACCCGTACTGGGTTTCTTACTTCGACTAC</t>
  </si>
  <si>
    <t>EDPVYPYWVSYFDY</t>
  </si>
  <si>
    <t>@M00516:82:000000000-A5A26:1:1101:9988:16110</t>
  </si>
  <si>
    <t>GTTTCTCCGTGGGGTGTTGTTGTTCCGTTCGACTAC</t>
  </si>
  <si>
    <t>VSPWGVVVPFDY</t>
  </si>
  <si>
    <t>@M00516:82:000000000-A5A26:1:1103:19622:10119</t>
  </si>
  <si>
    <t>GACTGGTACGGTTGGCATTCTTGGTGGGGTGAAGCTTCTTCTTCTTACGGTTTCGACGTC</t>
  </si>
  <si>
    <t>DWYGWHSWWGEASSSYGFDV</t>
  </si>
  <si>
    <t>@M00516:82:000000000-A5A26:1:1101:23071:18138</t>
  </si>
  <si>
    <t>GGTGACGGTTCTTACCCGTGGTGGTGGGAATCTCATTACTCTTCTTACGGTTTCGACGTC</t>
  </si>
  <si>
    <t>GDGSYPWWWESHYSSYGFDV</t>
  </si>
  <si>
    <t>@M00516:82:000000000-A5A26:1:1101:15012:18373</t>
  </si>
  <si>
    <t>GACTACGGTTACTCTTCTTACTACTGGCTGGACTAC</t>
  </si>
  <si>
    <t>DYGYSSYYWLDY</t>
  </si>
  <si>
    <t>@M00516:82:000000000-A5A26:1:1105:20232:24761</t>
  </si>
  <si>
    <t>TCTTCTTCTGACTACCCGTGGTGGTGGTACGCTTTCGACTAC</t>
  </si>
  <si>
    <t>SSSDYPWWWYAFDY</t>
  </si>
  <si>
    <t>@M00516:85:000000000-A5AWE:1:1101:4230:7373</t>
  </si>
  <si>
    <t>GGTTACTACGGTCATGTTCCGGAAGGTTCTTCTTACTACTTCGACTAC</t>
  </si>
  <si>
    <t>GYYGHVPEGSSYYFDY</t>
  </si>
  <si>
    <t>@M00516:82:000000000-A5A26:1:1101:20348:2792</t>
  </si>
  <si>
    <t>GAAGACGGTCCGCATGTTGTTGAATGGTACTCTTACGCTTTTCGACTAC</t>
  </si>
  <si>
    <t>EDGPHVVEWYSYAFRL</t>
  </si>
  <si>
    <t>@M00516:82:000000000-A5A26:1:1101:11377:13680</t>
  </si>
  <si>
    <t>TCTCGTTACTCTTGGTACTGGCCGTGGTTCGACTAC</t>
  </si>
  <si>
    <t>SRYSWYWPWFDY</t>
  </si>
  <si>
    <t>@M00516:85:000000000-A5AWE:1:1101:15863:8985</t>
  </si>
  <si>
    <t>GGTGGTGAACGGTACCGTTCTTCTGAACCGGGTTCTTACTACCCTTACTACTTCGACGTC</t>
  </si>
  <si>
    <t>GGERYRSSEPGSYYPYYFDV</t>
  </si>
  <si>
    <t>@M00516:85:000000000-A5AWE:1:1101:26289:6321</t>
  </si>
  <si>
    <t>GACGACTCTTGGCATGTTGGTTACTCTTTCGACTAC</t>
  </si>
  <si>
    <t>DDSWHVGYSFDY</t>
  </si>
  <si>
    <t>@M00516:82:000000000-A5A26:1:1105:20008:8646</t>
  </si>
  <si>
    <t>GAAGTTGGTTACCCGTACTGGGTTGGTGGTGGTTTCGACTAC</t>
  </si>
  <si>
    <t>EVGYPYWVGGGFDY</t>
  </si>
  <si>
    <t>@M00516:82:000000000-A5A26:1:1103:19695:17566</t>
  </si>
  <si>
    <t>GTTTACGGTCCGGACCCGTGGTACCCGGGTGGTTTCGACTAC</t>
  </si>
  <si>
    <t>VYGPDPWYPGGFDY</t>
  </si>
  <si>
    <t>@M00516:82:000000000-A5A26:1:1103:28090:21601</t>
  </si>
  <si>
    <t>GGTGACTACGGTGTTGTTGGTTCTTCTGACGCTTTCGACTAC</t>
  </si>
  <si>
    <t>GDYGVVGSSDAFDY</t>
  </si>
  <si>
    <t>@M00516:82:000000000-A5A26:1:1102:9475:8480</t>
  </si>
  <si>
    <t>GACCCGTGGCGTTACGACGTTTGGGTTGGTTCTTCTTACTTCGACTAC</t>
  </si>
  <si>
    <t>DPWRYDVWVGSSYFDY</t>
  </si>
  <si>
    <t>@M00516:82:000000000-A5A26:1:1101:10637:22559</t>
  </si>
  <si>
    <t>TCTTCTGCTTCTTACGTTGGTGAATGGTTCGACTAC</t>
  </si>
  <si>
    <t>SSASYVGEWFDY</t>
  </si>
  <si>
    <t>@M00516:82:000000000-A5A26:1:1101:17032:6367</t>
  </si>
  <si>
    <t>GTTGAAGGTTCTTACGGTTGTTTCTTGGTTCGACTAC</t>
  </si>
  <si>
    <t>VEGSYGCFLVRL</t>
  </si>
  <si>
    <t>@M00516:82:000000000-A5A26:1:1102:10452:7333</t>
  </si>
  <si>
    <t>TCTTACTCTTCTTCTGTTTGGGAATGGTTCGACTAC</t>
  </si>
  <si>
    <t>SYSSSVWEWFDY</t>
  </si>
  <si>
    <t>@M00516:82:000000000-A5A26:1:1103:22877:6906</t>
  </si>
  <si>
    <t>GCTTGGGTTTACGTTTCTGAATCTTACCCGTGGTTCGACTAC</t>
  </si>
  <si>
    <t>AWVYVSESYPWFDY</t>
  </si>
  <si>
    <t>@M00516:82:000000000-A5A26:1:1103:14828:18644</t>
  </si>
  <si>
    <t>GAATACGCTTCTTGGCCTTACTGGGAATCTTACTACTACTTCGACTAC</t>
  </si>
  <si>
    <t>EYASWPYWESYYYFDY</t>
  </si>
  <si>
    <t>@M00516:82:000000000-A5A26:1:1101:22212:12092</t>
  </si>
  <si>
    <t>GGTGGTCATCATTACCCGTGGTGGTGGTCTTCTGACGCTTTCGACTAC</t>
  </si>
  <si>
    <t>GGHHYPWWWSSDAFDY</t>
  </si>
  <si>
    <t>@M00516:82:000000000-A5A26:1:1102:11607:23741</t>
  </si>
  <si>
    <t>GAAGTTGGTTGGGTTTCTCCGGGTGCTTTCGACTAC</t>
  </si>
  <si>
    <t>EVGWVSPGAFDY</t>
  </si>
  <si>
    <t>@M00516:82:000000000-A5A26:1:1105:26816:11780</t>
  </si>
  <si>
    <t>GTTCCGTACCATGTTTACCGTTGGTCTTGGTACCCGGGTTCTTCTTACGGTTTCGACGTC</t>
  </si>
  <si>
    <t>VPYHVYRWSWYPGSSYGFDV</t>
  </si>
  <si>
    <t>@M00516:82:000000000-A5A26:1:1104:13074:4542</t>
  </si>
  <si>
    <t>GACTCTGTTGGTGCTTACGGTTACGTTTACGGTCCGTACTCTTACTACTACTTCGACGTC</t>
  </si>
  <si>
    <t>DSVGAYGYVYGPYSYYYFDV</t>
  </si>
  <si>
    <t>@M00516:82:000000000-A5A26:1:1102:16050:14704</t>
  </si>
  <si>
    <t>GTTGGTGTTCATGCCCGTACTCTCATCGTCCGCTGGACTAC</t>
  </si>
  <si>
    <t>VGVHARTLIVRWT</t>
  </si>
  <si>
    <t>@M00516:82:000000000-A5A26:1:1103:11935:3990</t>
  </si>
  <si>
    <t>GACTACCCGGAAGGTTGGGAAGCTGCTTTCGACTAC</t>
  </si>
  <si>
    <t>DYPEGWEAAFDY</t>
  </si>
  <si>
    <t>@M00516:82:000000000-A5A26:1:1102:8364:14011</t>
  </si>
  <si>
    <t>GCTGGTGAATAACGGTTACTACGACTACGCTGCTTTCGACTAC</t>
  </si>
  <si>
    <t>AGE*RLLRLRCFRL</t>
  </si>
  <si>
    <t>@M00516:82:000000000-A5A26:1:1104:10819:4990</t>
  </si>
  <si>
    <t>CCTGTTTACGGTCATGTTGCTTACGGTTCTTACTACGGTTTCGACTAC</t>
  </si>
  <si>
    <t>PVYGHVAYGSYYGFDY</t>
  </si>
  <si>
    <t>@M00516:82:000000000-A5A26:1:1104:14280:21278</t>
  </si>
  <si>
    <t>GCTGCTTCTGAATCTGCTGACTCTCATTACTCTTACTACTTCGACTAC</t>
  </si>
  <si>
    <t>AASESADSHYSYYFDY</t>
  </si>
  <si>
    <t>@M00516:82:000000000-A5A26:1:1103:12157:22328</t>
  </si>
  <si>
    <t>GACGGTCATTCTTACTACCGTGGTGGTTGGTCTTACTACTACTCTTCTTACTTCGACGTC</t>
  </si>
  <si>
    <t>DGHSYYRGGWSYYYSSYFDV</t>
  </si>
  <si>
    <t>@M00516:85:000000000-A5AWE:1:1101:15659:8911</t>
  </si>
  <si>
    <t>CGTCATTCTTCTGGTCCGGGTGCTTACGGTGCTGGTTCTTACTACTACGCTTTCGACGTC</t>
  </si>
  <si>
    <t>RHSSGPGAYGAGSYYYAFDV</t>
  </si>
  <si>
    <t>@M00516:82:000000000-A5A26:1:1103:19444:26544</t>
  </si>
  <si>
    <t>GAATACTACTACCCGTTCGACCAC</t>
  </si>
  <si>
    <t>EYYYPFDH</t>
  </si>
  <si>
    <t>@M00516:85:000000000-A5AWE:1:1101:20905:7583</t>
  </si>
  <si>
    <t>GACGACCCGTGGCCGGACTGGGAATCTGAATCTTGGTACTCTTACTCTGCTTTCGACGTC</t>
  </si>
  <si>
    <t>DDPWPDWESESWYSYSAFDV</t>
  </si>
  <si>
    <t>@M00516:82:000000000-A5A26:1:1103:24672:4567</t>
  </si>
  <si>
    <t>GGTTCTTACGAAGGTCGTCTGGTGGTTACTGGCTGGACTAC</t>
  </si>
  <si>
    <t>GSYEGRLVVTGWT</t>
  </si>
  <si>
    <t>@M00516:82:000000000-A5A26:1:1101:8558:15533</t>
  </si>
  <si>
    <t>GGTCGTTCTGACGACGACTGGTGGTCTTCTTACTACGCTTTCGACTAC</t>
  </si>
  <si>
    <t>GRSDDDWWSSYYAFDY</t>
  </si>
  <si>
    <t>@M00516:82:000000000-A5A26:1:1104:9258:20932</t>
  </si>
  <si>
    <t>GGTGGTCCGGGTGGTGTTGTTTACTACGGTGCTTTCGACTAC</t>
  </si>
  <si>
    <t>GGPGGVVYYGAFDY</t>
  </si>
  <si>
    <t>@M00516:82:000000000-A5A26:1:1104:14231:2528</t>
  </si>
  <si>
    <t>GACGGTCATGCTGTTTGGCCGTGGTGGTCTGCTGGTTCTTACTACTCTTACTTCGACGTC</t>
  </si>
  <si>
    <t>DGHAVWPWWSAGSYYSYFDV</t>
  </si>
  <si>
    <t>@M00516:82:000000000-A5A26:1:1103:22460:4214</t>
  </si>
  <si>
    <t>GCTTACGACTCTTACCCGTGGTGGTCTCCGTCTTACTACTTCGACTAC</t>
  </si>
  <si>
    <t>AYDSYPWWSPSYYFDY</t>
  </si>
  <si>
    <t>@M00516:82:000000000-A5A26:1:1102:13434:7488</t>
  </si>
  <si>
    <t>GTTGACGAAGAAGAAGGTGGTGGTTACTGGGACTACTACTACTCTTACGCTTTCGACGTC</t>
  </si>
  <si>
    <t>VDEEEGGGYWDYYYSYAFDV</t>
  </si>
  <si>
    <t>@M00516:82:000000000-A5A26:1:1101:18605:24079</t>
  </si>
  <si>
    <t>GACTACCATTACTCTGGTTACGCTCCGTTCGACTAC</t>
  </si>
  <si>
    <t>DYHYSGYAPFDY</t>
  </si>
  <si>
    <t>@M00516:82:000000000-A5A26:1:1104:19798:14796</t>
  </si>
  <si>
    <t>GACGGTCCGTACCGTTCTGCTGGTGCTGGTGCTTTCGACTAC</t>
  </si>
  <si>
    <t>DGPYRSAGAGAFDY</t>
  </si>
  <si>
    <t>@M00516:82:000000000-A5A26:1:1102:10477:25805</t>
  </si>
  <si>
    <t>GAAGTTGGTTCTTGGCCGTGGTACGCTTCTTCTGGTTACTTCGACTAC</t>
  </si>
  <si>
    <t>EVGSWPWYASSGYFDY</t>
  </si>
  <si>
    <t>@M00516:82:000000000-A5A26:1:1105:1941:15136</t>
  </si>
  <si>
    <t>GTTGACGTTCGTTGGGTTGTTGGCGGTCGTTGGTTCGACTAC</t>
  </si>
  <si>
    <t>VDVRWVVGGRWFDY</t>
  </si>
  <si>
    <t>@M00516:82:000000000-A5A26:1:1102:14777:4080</t>
  </si>
  <si>
    <t>GTTGTTGGTTCTCATTCTGGTCGTGTTCATGGTTTCGACTAC</t>
  </si>
  <si>
    <t>VVGSHSGRVHGFDY</t>
  </si>
  <si>
    <t>@M00516:82:000000000-A5A26:1:1101:6942:22452</t>
  </si>
  <si>
    <t>GTTGGTGTTCATTCTGCTCGTTGGGGTGTTTGGTTCGACTAC</t>
  </si>
  <si>
    <t>VGVHSARWGVWFDY</t>
  </si>
  <si>
    <t>@M00516:82:000000000-A5A26:1:1103:6816:22744</t>
  </si>
  <si>
    <t>TCTTACGTTTCTGTTCCGTGGTGGGTTTACTCTTACGCTTTCGACTAC</t>
  </si>
  <si>
    <t>SYVSVPWWVYSYAFDY</t>
  </si>
  <si>
    <t>@M00516:82:000000000-A5A26:1:1101:19479:3300</t>
  </si>
  <si>
    <t>TCTTGGGGTGCTTGGTGGTCTGCTCCGGGTTACTGGTCTTCTCCGTACGGTTTCGACGTC</t>
  </si>
  <si>
    <t>SWGAWWSAPGYWSSPYGFDV</t>
  </si>
  <si>
    <t>@M00516:82:000000000-A5A26:1:1101:10931:28002</t>
  </si>
  <si>
    <t>CGTTGGGTTCCGTACTGGTCTGTTGGTCCGTCTGAATCTTCTCCGTACGGTTTCGACGTC</t>
  </si>
  <si>
    <t>RWVPYWSVGPSESSPYGFDV</t>
  </si>
  <si>
    <t>@M00516:82:000000000-A5A26:1:1101:6596:11969</t>
  </si>
  <si>
    <t>GTTCATGGTGTTTGGGGTTACCCGTGGTGGGACGTTGGTCCGTACTCTGGTTTCGACGTC</t>
  </si>
  <si>
    <t>VHGVWGYPWWDVGPYSGFDV</t>
  </si>
  <si>
    <t>@M00516:82:000000000-A5A26:1:1102:4730:14144</t>
  </si>
  <si>
    <t>GTTCGTTACTACTCTGGTTACTCTTACCCGTGGCTGGACTAC</t>
  </si>
  <si>
    <t>VRYYSGYSYPWLDY</t>
  </si>
  <si>
    <t>@M00516:82:000000000-A5A26:1:1103:23443:24467</t>
  </si>
  <si>
    <t>GACGGTGGTTCTTCTGTTGGTGCTTACGAAGGTTTCGACTAC</t>
  </si>
  <si>
    <t>DGGSSVGAYEGFDY</t>
  </si>
  <si>
    <t>@M00516:82:000000000-A5A26:1:1102:8005:4222</t>
  </si>
  <si>
    <t>TCTCGTCGTCGCTGGGACCATGGTGTTCCGTACCTGGACTAC</t>
  </si>
  <si>
    <t>SRRRWDHGVPYLDY</t>
  </si>
  <si>
    <t>@M00516:82:000000000-A5A26:1:1104:16418:12640</t>
  </si>
  <si>
    <t>GTTTCTCCGTGGGGTCGTGCTTCTGGTTCTGGTCCGTACTCTTACCCGGGTTTCGACGTC</t>
  </si>
  <si>
    <t>VSPWGRASGSGPYSYPGFDV</t>
  </si>
  <si>
    <t>@M00516:82:000000000-A5A26:1:1102:16098:10079</t>
  </si>
  <si>
    <t>GAATACGGTGGTGTTTCTGGTTCTTCTTCTGGTTTCGACTAC</t>
  </si>
  <si>
    <t>EYGGVSGSSSGFDY</t>
  </si>
  <si>
    <t>@M00516:82:000000000-A5A26:1:1101:18440:21935</t>
  </si>
  <si>
    <t>GACGACGACTGGTGGTACTGGGCTCATTCTGAAGTTCCGTACTCTTACGGTTTCGACGTC</t>
  </si>
  <si>
    <t>DDDWWYWAHSEVPYSYGFDV</t>
  </si>
  <si>
    <t>@M00516:82:000000000-A5A26:1:1101:22029:6976</t>
  </si>
  <si>
    <t>GAAGACGGTTCTGTTCCGTACTGGTCTTCTTACTTCGCCTAC</t>
  </si>
  <si>
    <t>EDGSVPYWSSYFAY</t>
  </si>
  <si>
    <t>@M00516:82:000000000-A5A26:1:1101:13585:12172</t>
  </si>
  <si>
    <t>GTTGAATACGACTCTGCTTACGGTTGGTTCGACTAC</t>
  </si>
  <si>
    <t>VEYDSAYGWFDY</t>
  </si>
  <si>
    <t>@M00516:82:000000000-A5A26:1:1101:16924:2587</t>
  </si>
  <si>
    <t>TCTTCTTACGTTGGTTACTGGGACGTTTACTCTTCTGCTTTCGACTAC</t>
  </si>
  <si>
    <t>SSYVGYWDVYSSAFDY</t>
  </si>
  <si>
    <t>@M00516:82:000000000-A5A26:1:1107:3165:19357</t>
  </si>
  <si>
    <t>GCTTACGGTGGTGTTTCTGGTTCTTCTGCTGGTTTCGACTAC</t>
  </si>
  <si>
    <t>AYGGVSGSSAGFDY</t>
  </si>
  <si>
    <t>@M00516:82:000000000-A5A26:1:1103:14968:19821</t>
  </si>
  <si>
    <t>GACGGTCCGGGTCATTACGCTTCTTACTCTTACTACTACTTCGACTAC</t>
  </si>
  <si>
    <t>DGPGHYASYSYYYFDY</t>
  </si>
  <si>
    <t>@M00516:82:000000000-A5A26:1:1103:12230:17832</t>
  </si>
  <si>
    <t>GTTCCGTGGTCTTGGGGTTGGTACTCTTCTCCGTACGGTTTCGACTAC</t>
  </si>
  <si>
    <t>VPWSWGWYSSPYGFDY</t>
  </si>
  <si>
    <t>@M00516:82:000000000-A5A26:1:1102:2062:15720</t>
  </si>
  <si>
    <t>GACTCTGGTGGTTACGACCGTTACGACTCTTACTACGCTTTCGACTAC</t>
  </si>
  <si>
    <t>DSGGYDRYDSYYAFDY</t>
  </si>
  <si>
    <t>@M00516:82:000000000-A5A26:1:1105:5666:15755</t>
  </si>
  <si>
    <t>GTTTACTACGGTGTTGTTGGTTCTTCTGGTGGTTTCGACTAC</t>
  </si>
  <si>
    <t>VYYGVVGSSGGFDY</t>
  </si>
  <si>
    <t>@M00516:82:000000000-A5A26:1:1101:23262:5882</t>
  </si>
  <si>
    <t>GTTTACTACGAAGTTGACCCGTCTGGTTACCCTGGTGGTTTCGACTAC</t>
  </si>
  <si>
    <t>VYYEVDPSGYPGGFDY</t>
  </si>
  <si>
    <t>@M00516:82:000000000-A5A26:1:1101:21944:21521</t>
  </si>
  <si>
    <t>GTTGGTTACTACGACGGTTACGGTGGTTACCCGGGTGGTTTCGACTAC</t>
  </si>
  <si>
    <t>VGYYDGYGGYPGGFDY</t>
  </si>
  <si>
    <t>@M00516:82:000000000-A5A26:1:1104:12451:13074</t>
  </si>
  <si>
    <t>GAAGGTTACTACGGTGGTGGTTCTGGTCTAC</t>
  </si>
  <si>
    <t>EGYYGGGSGL</t>
  </si>
  <si>
    <t>@M00516:82:000000000-A5A26:1:1103:15971:24256</t>
  </si>
  <si>
    <t>TCTGCTTGGGGTGTTGTTGGTTCTTCTGACTCTTTCGACTAC</t>
  </si>
  <si>
    <t>SAWGVVGSSDSFDY</t>
  </si>
  <si>
    <t>@M00516:82:000000000-A5A26:1:1101:8799:8871</t>
  </si>
  <si>
    <t>GACCATGGTTGGCCGTACTGGCATTCTGACTCTTTCGACTAC</t>
  </si>
  <si>
    <t>DHGWPYWHSDSFDY</t>
  </si>
  <si>
    <t>@M00516:82:000000000-A5A26:1:1101:23260:8857</t>
  </si>
  <si>
    <t>GACTGGGTTCCGTGGGCTCATGCTTCTTACTGGTTCGACTAC</t>
  </si>
  <si>
    <t>DWVPWAHASYWFDY</t>
  </si>
  <si>
    <t>@M00516:82:000000000-A5A26:1:1105:6826:22550</t>
  </si>
  <si>
    <t>GTTGACGGTGCTTCTCCGTACCCGTGGTGGGAACCGTACTACTACGGTGGTTTCGACGTC</t>
  </si>
  <si>
    <t>VDGASPYPWWEPYYYGGFDV</t>
  </si>
  <si>
    <t>@M00516:82:000000000-A5A26:1:1101:14150:7828</t>
  </si>
  <si>
    <t>GGTCCGCATGGTTCTGGTGACCGTTCTTCTTACGCTTTCGACTAC</t>
  </si>
  <si>
    <t>GPHGSGDRSSYAFDY</t>
  </si>
  <si>
    <t>@M00516:82:000000000-A5A26:1:1101:10421:20520</t>
  </si>
  <si>
    <t>GACTGGGGTTACGTTGGTTACTGGTGGTTCGACTAC</t>
  </si>
  <si>
    <t>DWGYVGYWWFDY</t>
  </si>
  <si>
    <t>@M00516:82:000000000-A5A26:1:1102:15913:9791</t>
  </si>
  <si>
    <t>GACTACTGGTACTCTCGTCCGGTTTGGTTCGACTAC</t>
  </si>
  <si>
    <t>DYWYSRPVWFDY</t>
  </si>
  <si>
    <t>@M00516:82:000000000-A5A26:1:1101:5509:7540</t>
  </si>
  <si>
    <t>GTTCCGCATTACCCGTACTGGTCTGAAGGTTGGTTCGACTAC</t>
  </si>
  <si>
    <t>VPHYPYWSEGWFDY</t>
  </si>
  <si>
    <t>@M00516:82:000000000-A5A26:1:1103:25999:18075</t>
  </si>
  <si>
    <t>GTTGGTGGTGGTGCAGGTGGTCGTTCTGTTTACCTGGACTAC</t>
  </si>
  <si>
    <t>VGGGAGGRSVYLDY</t>
  </si>
  <si>
    <t>@M00516:82:000000000-A5A26:1:1105:19070:5686</t>
  </si>
  <si>
    <t>GAATGGGACTACGTTGTTTACTACTCTTGGTCTTACGGTGTTGGTGAACCGTTCGACTAC</t>
  </si>
  <si>
    <t>EWDYVVYYSWSYGVGEPFDY</t>
  </si>
  <si>
    <t>@M00516:82:000000000-A5A26:1:1102:24313:15108</t>
  </si>
  <si>
    <t>GGTGGTTACTCTGTTGTTGGTTACGTTCTGCTTTCGACTAC</t>
  </si>
  <si>
    <t>GGYSVVGYVLLST</t>
  </si>
  <si>
    <t>@M00516:82:000000000-A5A26:1:1101:22212:4563</t>
  </si>
  <si>
    <t>GGTTACTGGTGGTCTGTTGTTGGGTACGTTCCGCCGTACTACTACTACGGTTTCGACGTC</t>
  </si>
  <si>
    <t>GYWWSVVGYVPPYYYYGFDV</t>
  </si>
  <si>
    <t>@M00516:85:000000000-A5AWE:1:1101:15349:26302</t>
  </si>
  <si>
    <t>GACCGTTCTTACGTTGACGACGTTGGTGGTCCTCTGGTTACTTCGACTAC</t>
  </si>
  <si>
    <t>DRSYVDDVGGPLVTST</t>
  </si>
  <si>
    <t>@M00516:82:000000000-A5A26:1:1102:24909:15589</t>
  </si>
  <si>
    <t>GTTGGTGAAGACCGTGGTTACGTTTGGTTCGACTAC</t>
  </si>
  <si>
    <t>VGEDRGYVWFDY</t>
  </si>
  <si>
    <t>@M00516:82:000000000-A5A26:1:1103:20296:22917</t>
  </si>
  <si>
    <t>GGTGTTTGGGGTGACTGGGGTTACTGGGAATCTTGGTCTCCGTACTACGGTTTCGACGTC</t>
  </si>
  <si>
    <t>GVWGDWGYWESWSPYYGFDV</t>
  </si>
  <si>
    <t>@M00516:82:000000000-A5A26:1:1107:22922:15363</t>
  </si>
  <si>
    <t>GTTGACGGTCATTGGGACGACGAATGGTACTACTACGCTTTCGACTAC</t>
  </si>
  <si>
    <t>VDGHWDDEWYYYAFDY</t>
  </si>
  <si>
    <t>@M00516:82:000000000-A5A26:1:1105:24703:19568</t>
  </si>
  <si>
    <t>GACGCTGTTCCGTGGTGGGACTACTGGTTCGACTAC</t>
  </si>
  <si>
    <t>DAVPWWDYWFDY</t>
  </si>
  <si>
    <t>@M00516:82:000000000-A5A26:1:1103:19326:16497</t>
  </si>
  <si>
    <t>TCTCGTCCGGTTCATGTTTGGGAAGAATGGTACTTCGACTAC</t>
  </si>
  <si>
    <t>SRPVHVWEEWYFDY</t>
  </si>
  <si>
    <t>@M00516:82:000000000-A5A26:1:1102:27018:10818</t>
  </si>
  <si>
    <t>GGTGGTCGTGAATACCCGTGGTGGGCTTCTCATCCGTACTACTACTCTGGTTTCGACGTC</t>
  </si>
  <si>
    <t>GGREYPWWASHPYYYSGFDV</t>
  </si>
  <si>
    <t>@M00516:82:000000000-A5A26:1:1103:6127:15574</t>
  </si>
  <si>
    <t>GACGGCTACTCTCATGGTCGTGCTTCTTCTTACTCTTACTTCGACTAC</t>
  </si>
  <si>
    <t>DGYSHGRASSYSYFDY</t>
  </si>
  <si>
    <t>@M00516:82:000000000-A5A26:1:1101:12808:15054</t>
  </si>
  <si>
    <t>GACTCTTCTTACTGGTCTTCTTGGTGGTCTTACTTCGACTAC</t>
  </si>
  <si>
    <t>DSSYWSSWWSYFDY</t>
  </si>
  <si>
    <t>@M00516:82:000000000-A5A26:1:1103:11125:12958</t>
  </si>
  <si>
    <t>GACGAAAGGTTGGGGTCCGCATTCTCGTTCTGTTGGTTACCCGTACGGTGGTTTCGACGTC</t>
  </si>
  <si>
    <t>DERLGSAFSFCWLPVRWFRR</t>
  </si>
  <si>
    <t>@M00516:82:000000000-A5A26:1:1101:3275:15230</t>
  </si>
  <si>
    <t>GGTGGTTGGGTTTACGACTACTTCGACTAC</t>
  </si>
  <si>
    <t>GGWVYDYFDY</t>
  </si>
  <si>
    <t>@M00516:82:000000000-A5A26:1:1102:22908:20112</t>
  </si>
  <si>
    <t>GACCCGCATTACCCGTACTGGTCTGGTTACTACTTCGACTAC</t>
  </si>
  <si>
    <t>DPHYPYWSGYYFDY</t>
  </si>
  <si>
    <t>@M00516:82:000000000-A5A26:1:1106:16352:2600</t>
  </si>
  <si>
    <t>GAATGGTCTCCGTACTGGGAATGGTCTTCTTACTACGCTTTCGACTAC</t>
  </si>
  <si>
    <t>EWSPYWEWSSYYAFDY</t>
  </si>
  <si>
    <t>@M00516:82:000000000-A5A26:1:1103:22014:25589</t>
  </si>
  <si>
    <t>GGTTGGCCGTCTTCTCCGTACGAATACTACTACTACGCTTTCGACTAC</t>
  </si>
  <si>
    <t>GWPSSPYEYYYYAFDY</t>
  </si>
  <si>
    <t>@M00516:82:000000000-A5A26:1:1102:22314:14394</t>
  </si>
  <si>
    <t>GACGTTTACGTTTCTTACTGGTCTTCTTCTTCTTTCGACTAC</t>
  </si>
  <si>
    <t>DVYVSYWSSSSFDY</t>
  </si>
  <si>
    <t>@M00516:82:000000000-A5A26:1:1102:12162:25169</t>
  </si>
  <si>
    <t>GGTGACTGGTGGGGTTCTTCTTGGTGGTGGCATTACTCTGGTTACTCTGCTTTCGACGTC</t>
  </si>
  <si>
    <t>GDWWGSSWWWHYSGYSAFDV</t>
  </si>
  <si>
    <t>@M00516:82:000000000-A5A26:1:1105:3886:19785</t>
  </si>
  <si>
    <t>GACCATTACTACTGGTCTGTTTACTCTGGTTACTTCGACTAC</t>
  </si>
  <si>
    <t>DHYYWSVYSGYFDY</t>
  </si>
  <si>
    <t>@M00516:82:000000000-A5A26:1:1102:25490:13209</t>
  </si>
  <si>
    <t>GTTTCTGTTTACCCGTACTGGTACCCGCCGTACTTCGACTAC</t>
  </si>
  <si>
    <t>VSVYPYWYPPYFDY</t>
  </si>
  <si>
    <t>@M00516:82:000000000-A5A26:1:1104:22853:22148</t>
  </si>
  <si>
    <t>GGTTCTTACTCTGGTCATTGGGACTGGTTCGACTAC</t>
  </si>
  <si>
    <t>GSYSGHWDWFDY</t>
  </si>
  <si>
    <t>@M00516:82:000000000-A5A26:1:1103:19813:16272</t>
  </si>
  <si>
    <t>GACTACGGTTACGCTCATTCTTGGGGTTACTGGTTCGACTAC</t>
  </si>
  <si>
    <t>DYGYAHSWGYWFDY</t>
  </si>
  <si>
    <t>@M00516:82:000000000-A5A26:1:1103:13093:6900</t>
  </si>
  <si>
    <t>GCTTACTGGGGTTACGTTCATGGTTCTCTGGACTAC</t>
  </si>
  <si>
    <t>AYWGYVHGSLDY</t>
  </si>
  <si>
    <t>@M00516:82:000000000-A5A26:1:1106:25410:12970</t>
  </si>
  <si>
    <t>GGTTACTCTGGTTGGCGTGGTTACTCTTGGTGGTGGTACTACTACTCTTACTTCGACGTC</t>
  </si>
  <si>
    <t>GYSGWRGYSWWWYYYSYFDV</t>
  </si>
  <si>
    <t>@M00516:82:000000000-A5A26:1:1104:11861:12073</t>
  </si>
  <si>
    <t>GACGGTGAAGCTTCTGGTTCTCATCCGGAATACCTGGCTAC</t>
  </si>
  <si>
    <t>DGEASGSHPEYLA</t>
  </si>
  <si>
    <t>@M00516:82:000000000-A5A26:1:1103:7104:14709</t>
  </si>
  <si>
    <t>TCTTACCGTCGTCGTCGTTCTTACGGTTACCCGTTCGACTAC</t>
  </si>
  <si>
    <t>SYRRRRSYGYPFDY</t>
  </si>
  <si>
    <t>@M00516:82:000000000-A5A26:1:1101:26402:21581</t>
  </si>
  <si>
    <t>GACTCTTCTGACGGTGAACATTACCCGTCTTACTCTTACTACGCTTTCGACTAC</t>
  </si>
  <si>
    <t>DSSDGEHYPSYSYYAFDY</t>
  </si>
  <si>
    <t>@M00516:82:000000000-A5A26:1:1104:3450:11814</t>
  </si>
  <si>
    <t>GGTGGTCGTCGTCCGTACCGTTCTGGTTTCGACTAC</t>
  </si>
  <si>
    <t>GGRRPYRSGFDY</t>
  </si>
  <si>
    <t>@M00516:82:000000000-A5A26:1:1101:15865:25806</t>
  </si>
  <si>
    <t>TCTTCTGGTCCGTACCCGTGGTGGTCTTACTACTCTTACTTCGACTAC</t>
  </si>
  <si>
    <t>SSGPYPWWSYYSYFDY</t>
  </si>
  <si>
    <t>@M00516:82:000000000-A5A26:1:1102:20300:4894</t>
  </si>
  <si>
    <t>GAATCTTACCATGGTTGGCGTGGTTACTACCCGTTCGACTAC</t>
  </si>
  <si>
    <t>ESYHGWRGYYPFDY</t>
  </si>
  <si>
    <t>@M00516:82:000000000-A5A26:1:1102:12933:7068</t>
  </si>
  <si>
    <t>GGTTCTTCTTACCCGTGGTACTCTTACTCTTACTACTACTTCGACTAC</t>
  </si>
  <si>
    <t>GSSYPWYSYSYYYFDY</t>
  </si>
  <si>
    <t>@M00516:82:000000000-A5A26:1:1105:17725:21887</t>
  </si>
  <si>
    <t>GTTTCTCACTCTGACTCTCGTGCTTACGGTTCTTCTTCTTCTTACCCGGCTTTCGACGTC</t>
  </si>
  <si>
    <t>VSHSDSRAYGSSSSYPAFDV</t>
  </si>
  <si>
    <t>@M00516:82:000000000-A5A26:1:1103:16610:20940</t>
  </si>
  <si>
    <t>GGTTACTACCCGTACTGGTACTACTTCGACTAC</t>
  </si>
  <si>
    <t>GYYPYWYYFDY</t>
  </si>
  <si>
    <t>@M00516:82:000000000-A5A26:1:1104:18960:12918</t>
  </si>
  <si>
    <t>GAATACGGTTCTGGTGTTGGTTCTCGTTACTCTTACGGTTTCGACTAC</t>
  </si>
  <si>
    <t>EYGSGVGSRYSYGFDY</t>
  </si>
  <si>
    <t>@M00516:82:000000000-A5A26:1:1105:22558:24316</t>
  </si>
  <si>
    <t>GGTTGGGGTGGTTCTCTGGACTAC</t>
  </si>
  <si>
    <t>GWGGSLDY</t>
  </si>
  <si>
    <t>@M00516:82:000000000-A5A26:1:1104:27410:10740</t>
  </si>
  <si>
    <t>GACTGGTACTACTCTCGTTCTGGTTGGTTCGACTAC</t>
  </si>
  <si>
    <t>DWYYSRSGWFDY</t>
  </si>
  <si>
    <t>@M00516:82:000000000-A5A26:1:1102:8521:6966</t>
  </si>
  <si>
    <t>GGTCCGTGGTGGTCTGAATACTCTGCTTTCGATAC</t>
  </si>
  <si>
    <t>GPWWSEYSAFD</t>
  </si>
  <si>
    <t>@M00516:82:000000000-A5A26:1:1104:22959:13697</t>
  </si>
  <si>
    <t>GACGTTGTTTACTGGTACGGTTACTACTCTTCTTACGCTTTCGACTAC</t>
  </si>
  <si>
    <t>DVVYWYGYYSSYAFDY</t>
  </si>
  <si>
    <t>@M00516:82:000000000-A5A26:1:1105:27322:14324</t>
  </si>
  <si>
    <t>GACGAAGCTCGTGCTTGGTGGTCTGTTTCTTCTTACGCTTTCGACTAC</t>
  </si>
  <si>
    <t>DEARAWWSVSSYAFDY</t>
  </si>
  <si>
    <t>@M00516:82:000000000-A5A26:1:1103:4917:12193</t>
  </si>
  <si>
    <t>GGTTGACGCTTGGCGTTCTCGTGAAGGTCATTACTTCGACTACT</t>
  </si>
  <si>
    <t>G*RLAFS*RSLLRL</t>
  </si>
  <si>
    <t>@M00516:82:000000000-A5A26:1:1102:7141:4647</t>
  </si>
  <si>
    <t>GGTCCGGACTCTTACCCGTGGTGGGGTTACTACTACGGTTTCGACTAC</t>
  </si>
  <si>
    <t>GPDSYPWWGYYYGFDY</t>
  </si>
  <si>
    <t>@M00516:82:000000000-A5A26:1:1102:14356:26183</t>
  </si>
  <si>
    <t>GACTCTTGGGGTGGTTGGTACGGTGGTTTCGACTAC</t>
  </si>
  <si>
    <t>DSWGGWYGGFDY</t>
  </si>
  <si>
    <t>@M00516:82:000000000-A5A26:1:1101:5403:20676</t>
  </si>
  <si>
    <t>GTTGGTTGGTACCCGTGGTACGCTGCTGACTACTTCGACTAC</t>
  </si>
  <si>
    <t>VGWYPWYAADYFDY</t>
  </si>
  <si>
    <t>@M00516:82:000000000-A5A26:1:1101:23453:7374</t>
  </si>
  <si>
    <t>GTTGGTGACGTTGCTCCGGTTTGGTCTGGTCCGTCTTCTTACTCTTACTACTTCGACGTC</t>
  </si>
  <si>
    <t>VGDVAPVWSGPSSYSYYFDV</t>
  </si>
  <si>
    <t>@M00516:82:000000000-A5A26:1:1104:12940:5385</t>
  </si>
  <si>
    <t>GTTTCTGGTTACGTTGAATGGCGTCCGGGTCCGTTCGACTAC</t>
  </si>
  <si>
    <t>VSGYVEWRPGPFDY</t>
  </si>
  <si>
    <t>@M00516:82:000000000-A5A26:1:1101:13672:26022</t>
  </si>
  <si>
    <t>GTTCATGGTTGGCATTGGGGTTACTACTCTGGTGGTGCTTTCGACTAC</t>
  </si>
  <si>
    <t>VHGWHWGYYSGGAFDY</t>
  </si>
  <si>
    <t>@M00516:82:000000000-A5A26:1:1101:5736:15114</t>
  </si>
  <si>
    <t>GAATCTTGGGTTTGGTGGTCTGACGCTTTCGACTAC</t>
  </si>
  <si>
    <t>ESWVWWSDAFDY</t>
  </si>
  <si>
    <t>@M00516:82:000000000-A5A26:1:1101:11131:10769</t>
  </si>
  <si>
    <t>GTTCATGACTGGCATTGGTACCCGGCTTACTACTACGCTTTCGACTAC</t>
  </si>
  <si>
    <t>VHDWHWYPAYYYAFDY</t>
  </si>
  <si>
    <t>@M00516:82:000000000-A5A26:1:1106:6576:14060</t>
  </si>
  <si>
    <t>CCTTCTTACGGTTCTTACTACTACGGTTTCGACTAC</t>
  </si>
  <si>
    <t>PSYGSYYYGFDY</t>
  </si>
  <si>
    <t>@M00516:82:000000000-A5A26:1:1102:15072:12142</t>
  </si>
  <si>
    <t>GAATGGTCTGGTTACTGGTCTTGGGAATCTTACTACGGTTTCGACTAC</t>
  </si>
  <si>
    <t>EWSGYWSWESYYGFDY</t>
  </si>
  <si>
    <t>@M00516:82:000000000-A5A26:1:1104:9058:20604</t>
  </si>
  <si>
    <t>GTTGTTTGGGCTTACTCTTACTACCGTTACTACTACGCTTTCGACTAC</t>
  </si>
  <si>
    <t>VVWAYSYYRYYYAFDY</t>
  </si>
  <si>
    <t>@M00516:82:000000000-A5A26:1:1102:19378:3687</t>
  </si>
  <si>
    <t>GTTGGTGGTGGTTCTTCTGCTTACTACCCGGGTGGTTTCGACGTC</t>
  </si>
  <si>
    <t>VGGGSSAYYPGGFDV</t>
  </si>
  <si>
    <t>@M00516:82:000000000-A5A26:1:1103:13915:7779</t>
  </si>
  <si>
    <t>GTTGCTTACCCGTGGTGGGAATGGTACTTCGACTAC</t>
  </si>
  <si>
    <t>VAYPWWEWYFDY</t>
  </si>
  <si>
    <t>@M00516:82:000000000-A5A26:1:1104:19837:16438</t>
  </si>
  <si>
    <t>GACGTTCATGTTTCTCGTGTTTGGTACGAACATTCTTCTTCTGGTTACTACTTCGACGTC</t>
  </si>
  <si>
    <t>DVHVSRVWYEHSSSGYYFDV</t>
  </si>
  <si>
    <t>@M00516:82:000000000-A5A26:1:1105:26784:14341</t>
  </si>
  <si>
    <t>GACTACGAATCTTCTCCGTCTTCTTACTACTGGTACTCTTACTACTACGGTTTCGACGTC</t>
  </si>
  <si>
    <t>DYESSPSSYYWYSYYYGFDV</t>
  </si>
  <si>
    <t>@M00516:82:000000000-A5A26:1:1102:9536:12223</t>
  </si>
  <si>
    <t>GCTGGTTACGTTGACGTTCCGGGTGGTTTCGACTAC</t>
  </si>
  <si>
    <t>AGYVDVPGGFDY</t>
  </si>
  <si>
    <t>@M00516:85:000000000-A5AWE:1:1101:21700:5193</t>
  </si>
  <si>
    <t>GTTGTTGGTGGTCCGGTTCATTGGGCTTTCGACTAC</t>
  </si>
  <si>
    <t>VVGGPVHWAFDY</t>
  </si>
  <si>
    <t>@M00516:82:000000000-A5A26:1:1105:20351:19180</t>
  </si>
  <si>
    <t>GACGTTTGGTGGTACCCGTCTTCTCCGTTCGACTAC</t>
  </si>
  <si>
    <t>DVWWYPSSPFDY</t>
  </si>
  <si>
    <t>@M00516:85:000000000-A5AWE:1:1101:10967:4870</t>
  </si>
  <si>
    <t>GGTTACGTTGTTGACTGGGTTGGTGAATCTTACTGGTCTTACTACTCTGCTTTCGACGTC</t>
  </si>
  <si>
    <t>GYVVDWVGESYWSYYSAFDV</t>
  </si>
  <si>
    <t>@M00516:82:000000000-A5A26:1:1103:13606:17491</t>
  </si>
  <si>
    <t>GACTGGCCGCCGTACGGTTACTACTACTCTTACGGTGGTTACTCTTACGGTTTCGACGTC</t>
  </si>
  <si>
    <t>DWPPYGYYYSYGGYSYGFDV</t>
  </si>
  <si>
    <t>@M00516:82:000000000-A5A26:1:1101:20422:19771</t>
  </si>
  <si>
    <t>GCTCGTCGTGGTTGGCGTGGTCCGCGTCGTGCTTTCGACTAC</t>
  </si>
  <si>
    <t>ARRGWRGPRRAFDY</t>
  </si>
  <si>
    <t>@M00516:82:000000000-A5A26:1:1102:9300:5382</t>
  </si>
  <si>
    <t>TCTCGTGTTGGGGTCCGGGTGTTTGGCGTTGGCTGGACTAC</t>
  </si>
  <si>
    <t>SRVGVRVFGVGWT</t>
  </si>
  <si>
    <t>@M00516:82:000000000-A5A26:1:1105:27765:9317</t>
  </si>
  <si>
    <t>GACCATCATCCGCCGTCTGGTTACTCTTCTTCTTACTACTTCGACTAC</t>
  </si>
  <si>
    <t>DHHPPSGYSSSYYFDY</t>
  </si>
  <si>
    <t>@M00516:82:000000000-A5A26:1:1102:15021:14303</t>
  </si>
  <si>
    <t>GAAGACGCTTCTTACCCGTGGTGGTGGCCGTCTTACGCTTTCGACTAC</t>
  </si>
  <si>
    <t>EDASYPWWWPSYAFDY</t>
  </si>
  <si>
    <t>@M00516:82:000000000-A5A26:1:1101:22046:4554</t>
  </si>
  <si>
    <t>GGTTCTGAATACCCGCATTCTTGGGACCCGGCTTTCGACTAC</t>
  </si>
  <si>
    <t>GSEYPHSWDPAFDY</t>
  </si>
  <si>
    <t>@M00516:82:000000000-A5A26:1:1102:9529:25794</t>
  </si>
  <si>
    <t>GAATCTGTTGGTTACGAACGTTACTACTACTACTCTGCTTTCGACTAC</t>
  </si>
  <si>
    <t>ESVGYERYYYYSAFDY</t>
  </si>
  <si>
    <t>@M00516:82:000000000-A5A26:1:1101:20769:3025</t>
  </si>
  <si>
    <t>GTTGGTGTTCGTGTTCCGCATACGAATACTCTTCTGCTTTCGACTAC</t>
  </si>
  <si>
    <t>VGVRVPHTNTLLLST</t>
  </si>
  <si>
    <t>@M00516:82:000000000-A5A26:1:1105:9835:20830</t>
  </si>
  <si>
    <t>GTTGCTGAATGGCCGTCTGGTCGTTACCGTCCGTATGGTGGTTACTACCCGGGTTTCGACGTC</t>
  </si>
  <si>
    <t>VAEWPSGRYRPYGGYYPGFDV</t>
  </si>
  <si>
    <t>@M00516:82:000000000-A5A26:1:1106:20612:3813</t>
  </si>
  <si>
    <t>GACTGGGGTGTTTACTGGTACGACGCTTTCGACTAC</t>
  </si>
  <si>
    <t>DWGVYWYDAFDY</t>
  </si>
  <si>
    <t>@M00516:82:000000000-A5A26:1:1102:7453:5674</t>
  </si>
  <si>
    <t>GAAGGTTGGCCGGGTGGTGGTTGGGTTTCTTACGACGCTTTCGACTAC</t>
  </si>
  <si>
    <t>EGWPGGGWVSYDAFDY</t>
  </si>
  <si>
    <t>@M00516:82:000000000-A5A26:1:1101:17079:7663</t>
  </si>
  <si>
    <t>TCTGGTGGTGCTTCTGTTTACTCTTACCCGTACTACGGTTTCGACTAC</t>
  </si>
  <si>
    <t>SGGASVYSYPYYGFDY</t>
  </si>
  <si>
    <t>@M00516:85:000000000-A5AWE:1:1101:10066:12292</t>
  </si>
  <si>
    <t>GTTGGTGGTGTTTACGATCTCCGCCGTCTTACTACGGTTTCGACTAC</t>
  </si>
  <si>
    <t>VGGVYDLRRLTTVST</t>
  </si>
  <si>
    <t>@M00516:82:000000000-A5A26:1:1102:6295:14068</t>
  </si>
  <si>
    <t>GGTCATCGTCGTTACCGTGGTTACTGGCGTGGTTTCGACTAC</t>
  </si>
  <si>
    <t>GHRRYRGYWRGFDY</t>
  </si>
  <si>
    <t>@M00516:82:000000000-A5A26:1:1102:15521:26986</t>
  </si>
  <si>
    <t>GACTGGGGTTACGGTTACTGGTACTACTTCGACTAC</t>
  </si>
  <si>
    <t>DWGYGYWYYFDY</t>
  </si>
  <si>
    <t>@M00516:82:000000000-A5A26:1:1101:3501:17041</t>
  </si>
  <si>
    <t>GCGGTGGTCATGGTGGTTACTGGGACCATCCGTTCGACTAC</t>
  </si>
  <si>
    <t>AVVMVVTGTIRST</t>
  </si>
  <si>
    <t>@M00516:82:000000000-A5A26:1:1101:19048:12311</t>
  </si>
  <si>
    <t>TCTTCTTGGCCGTACTGGGGTTACCGTTACTCTTCTTACTTCGACTAC</t>
  </si>
  <si>
    <t>SSWPYWGYRYSSYFDY</t>
  </si>
  <si>
    <t>@M00516:82:000000000-A5A26:1:1103:20428:17450</t>
  </si>
  <si>
    <t>GGTCGTTCTGACCCGGCTGGTGGTCGTTCTTACTACGCTTTTCGACTAC</t>
  </si>
  <si>
    <t>GRSDPAGGRSYYAFRL</t>
  </si>
  <si>
    <t>@M00516:82:000000000-A5A26:1:1106:13912:3425</t>
  </si>
  <si>
    <t>GTTGGTGGTTACTCTGGTGGTCCGGTTCCTGGTCTGGACTAC</t>
  </si>
  <si>
    <t>VGGYSGGPVPGLDY</t>
  </si>
  <si>
    <t>@M00516:82:000000000-A5A26:1:1101:7997:13837</t>
  </si>
  <si>
    <t>GTTGGTGAATCTTACCCTTGGTGGGCTTCTGGTTACTACTTCGACTAC</t>
  </si>
  <si>
    <t>VGESYPWWASGYYFDY</t>
  </si>
  <si>
    <t>@M00516:82:000000000-A5A26:1:1104:15035:2853</t>
  </si>
  <si>
    <t>GGTGACTGGCCGTACGCTGTTGGTTGGGAATGGTTCGACTAC</t>
  </si>
  <si>
    <t>GDWPYAVGWEWFDY</t>
  </si>
  <si>
    <t>@M00516:82:000000000-A5A26:1:1101:9266:14918</t>
  </si>
  <si>
    <t>GGTGGTCCGGTTGCTCGTGACTGGGTTTCTGGTTTCACTAC</t>
  </si>
  <si>
    <t>GGPVARDWVSGFT</t>
  </si>
  <si>
    <t>@M00516:82:000000000-A5A26:1:1105:6492:11499</t>
  </si>
  <si>
    <t>GACGCTTCTTGGGGTGTTTCTGGTTCTTCTTCTGGTTTCGACTAC</t>
  </si>
  <si>
    <t>DASWGVSGSSSGFDY</t>
  </si>
  <si>
    <t>@M00516:82:000000000-A5A26:1:1102:23364:23630</t>
  </si>
  <si>
    <t>GTTTCTCATGAATCTGTTCATCGTCATTACTCTTACGCTTTCGACTAC</t>
  </si>
  <si>
    <t>VSHESVHRHYSYAFDY</t>
  </si>
  <si>
    <t>@M00516:82:000000000-A5A26:1:1101:9739:3961</t>
  </si>
  <si>
    <t>GACTGGGGTTGGTCTTCTTCTGGTGCTCGTGCTTTCGACTAC</t>
  </si>
  <si>
    <t>DWGWSSSGARAFDY</t>
  </si>
  <si>
    <t>@M00516:82:000000000-A5A26:1:1104:15726:8555</t>
  </si>
  <si>
    <t>GACGAAGTTTACTGGGTTGGTTGGGACGGTGCTTTCGACTAC</t>
  </si>
  <si>
    <t>DEVYWVGWDGAFDY</t>
  </si>
  <si>
    <t>@M00516:82:000000000-A5A26:1:1101:3752:17193</t>
  </si>
  <si>
    <t>GACGACCGTGGTCATTCTCATGGTTACGGTTCTGGTGGTTACCCGTCTGCTTTCGACGTC</t>
  </si>
  <si>
    <t>DDRGHSHGYGSGGYPSAFDV</t>
  </si>
  <si>
    <t>@M00516:82:000000000-A5A26:1:1103:15058:24359</t>
  </si>
  <si>
    <t>GGTGAAGTTGCTGGTCCGGTTGCTTACTCTTGGTTCGACTAC</t>
  </si>
  <si>
    <t>GEVAGPVAYSWFDY</t>
  </si>
  <si>
    <t>@M00516:82:000000000-A5A26:1:1102:5208:12149</t>
  </si>
  <si>
    <t>GACTACTACCCGGTTTGGGTTCGTTACTACTACGCTCCGTCTCCGTACTACTTCGACGTC</t>
  </si>
  <si>
    <t>DYYPVWVRYYYAPSPYYFDV</t>
  </si>
  <si>
    <t>@M00516:82:000000000-A5A26:1:1102:16452:18877</t>
  </si>
  <si>
    <t>GACTGGGGTTACCGTGGCTCTTACTGGTTCGACTAC</t>
  </si>
  <si>
    <t>DWGYRGSYWFDY</t>
  </si>
  <si>
    <t>@M00516:82:000000000-A5A26:1:1104:8719:9187</t>
  </si>
  <si>
    <t>GACTACTCTTGGTCTCGTTCTGTTTGGTTCGACTAC</t>
  </si>
  <si>
    <t>DYSWSRSVWFDY</t>
  </si>
  <si>
    <t>@M00516:82:000000000-A5A26:1:1106:10782:19726</t>
  </si>
  <si>
    <t>GTTGGTCGTTACTCTGTTGGTTCTTACCCGGGTTTCGACTAC</t>
  </si>
  <si>
    <t>VGRYSVGSYPGFDY</t>
  </si>
  <si>
    <t>@M00516:82:000000000-A5A26:1:1102:3280:21082</t>
  </si>
  <si>
    <t>GCTTCTTGGTCTGGTGTTTGGTCTGGTGTTGCTTTCGACTAC</t>
  </si>
  <si>
    <t>ASWSGVWSGVAFDY</t>
  </si>
  <si>
    <t>@M00516:82:000000000-A5A26:1:1102:26331:10121</t>
  </si>
  <si>
    <t>GTTGGTTGGCCGTACTGGGAATGGTGGTTCGACTAC</t>
  </si>
  <si>
    <t>VGWPYWEWWFDY</t>
  </si>
  <si>
    <t>@M00516:82:000000000-A5A26:1:1105:22427:10088</t>
  </si>
  <si>
    <t>GGTCATTCTGGTTGGTACTACTGGGGTCTGGACTAC</t>
  </si>
  <si>
    <t>GHSGWYYWGLDY</t>
  </si>
  <si>
    <t>@M00516:82:000000000-A5A26:1:1102:17134:21327</t>
  </si>
  <si>
    <t>GCTTACCATTACCCGTACTGGGTTTCTCCGTCTGACTCTTCTTACTACGGCTTCGCCGTC</t>
  </si>
  <si>
    <t>AYHYPYWVSPSDSSYYGFAV</t>
  </si>
  <si>
    <t>@M00516:85:000000000-A5AWE:1:1101:12733:5903</t>
  </si>
  <si>
    <t>GGTGGTGGTTGGTACTACCCGGAACCGTGGGGTTGGTCTTACTACTACGGTTTCGACGTC</t>
  </si>
  <si>
    <t>GGGWYYPEPWGWSYYYGFDV</t>
  </si>
  <si>
    <t>@M00516:82:000000000-A5A26:1:1103:24036:20186</t>
  </si>
  <si>
    <t>CGTGAATCTTCTTACCCGTACTGGGTTGTTGCTTTCGACTAC</t>
  </si>
  <si>
    <t>RESSYPYWVVAFDY</t>
  </si>
  <si>
    <t>@M00516:82:000000000-A5A26:1:1104:22468:22119</t>
  </si>
  <si>
    <t>GACTCTGACTGGCCGTGGTGGGGTGGTTCTTACTTCGACTAC</t>
  </si>
  <si>
    <t>DSDWPWWGGSYFDY</t>
  </si>
  <si>
    <t>@M00516:82:000000000-A5A26:1:1102:16816:15605</t>
  </si>
  <si>
    <t>GGTGGTTGGTCTGGTCATGCTTGGCCGTGGTGGTCTTACTCTTACTCTTACTTCGACGTC</t>
  </si>
  <si>
    <t>GGWSGHAWPWWSYSYSYFDV</t>
  </si>
  <si>
    <t>@M00516:85:000000000-A5AWE:1:1101:10956:5688</t>
  </si>
  <si>
    <t>GAAGGTTCTGGTTACTCTTACTACGGTTCTTCTTACGCTTTCGACTAC</t>
  </si>
  <si>
    <t>EGSGYSYYGSSYAFDY</t>
  </si>
  <si>
    <t>@M00516:85:000000000-A5AWE:1:1101:14462:3354</t>
  </si>
  <si>
    <t>CGTTACTACGGTTGGGTTGTTGGTCGTTACGTTTCTTACGGTTCTCCGGGTTTCGACGTC</t>
  </si>
  <si>
    <t>RYYGWVVGRYVSYGSPGFDV</t>
  </si>
  <si>
    <t>@M00516:82:000000000-A5A26:1:1103:4383:13034</t>
  </si>
  <si>
    <t>GACCCGGTTTCTGGTTCTGAACGTCGTTCTCGTCACTACTCTTACTACGGTTTCACGTC</t>
  </si>
  <si>
    <t>DPVSGSERRSRHYSYYGFT</t>
  </si>
  <si>
    <t>@M00516:82:000000000-A5A26:1:1106:11255:9607</t>
  </si>
  <si>
    <t>GACCATTACGAATACCATTACGAACATGAATACTTCGACTAC</t>
  </si>
  <si>
    <t>DHYEYHYEHEYFDY</t>
  </si>
  <si>
    <t>@M00516:82:000000000-A5A26:1:1101:4753:18065</t>
  </si>
  <si>
    <t>GACGCTTGGCATGCTTGGTGGGTTGTTTCTTCTTACGCTTTCGACTAC</t>
  </si>
  <si>
    <t>DAWHAWWVVSSYAFDY</t>
  </si>
  <si>
    <t>@M00516:82:000000000-A5A26:1:1102:5531:8250</t>
  </si>
  <si>
    <t>GGTGGTCGTTGGTACCATTACGGTTGGTGGTCTGCTTACGGTTACTCTGGTTTCGACGTC</t>
  </si>
  <si>
    <t>GGRWYHYGWWSAYGYSGFDV</t>
  </si>
  <si>
    <t>@M00516:82:000000000-A5A26:1:1104:10549:21818</t>
  </si>
  <si>
    <t>GACTCTGTTTGGTACCATCCGCATGGTCCGTCTTACTACTTCGACTAC</t>
  </si>
  <si>
    <t>DSVWYHPHGPSYYFDY</t>
  </si>
  <si>
    <t>@M00516:82:000000000-A5A26:1:1104:25263:15313</t>
  </si>
  <si>
    <t>GTTTACGGTTCTGCTGCTCGTGTTCCGGGTGGTTTCGACTAC</t>
  </si>
  <si>
    <t>VYGSAARVPGGFDY</t>
  </si>
  <si>
    <t>@M00516:82:000000000-A5A26:1:1103:13225:6633</t>
  </si>
  <si>
    <t>GACCGTTACGGTGTTTCTGGTTCTGGTTCTGCTTTCGACTAC</t>
  </si>
  <si>
    <t>DRYGVSGSGSAFDY</t>
  </si>
  <si>
    <t>@M00516:82:000000000-A5A26:1:1102:18284:22412</t>
  </si>
  <si>
    <t>GACTGGGACTACGGTGGTTGGGTTTGGTACGGTTACGGTTTCGACTAC</t>
  </si>
  <si>
    <t>DWDYGGWVWYGYGFDY</t>
  </si>
  <si>
    <t>@M00516:82:000000000-A5A26:1:1104:13187:21327</t>
  </si>
  <si>
    <t>GTTGCTGTTTCTGGTGAATGGCCGGGTACTGGTTCGACTAC</t>
  </si>
  <si>
    <t>VAVSGEWPGTGST</t>
  </si>
  <si>
    <t>@M00516:82:000000000-A5A26:1:1101:20643:11654</t>
  </si>
  <si>
    <t>GCTGGTGGTGTTTCTGGTTACGCTTTCGACTAC</t>
  </si>
  <si>
    <t>AGGVSGYAFDY</t>
  </si>
  <si>
    <t>@M00516:82:000000000-A5A26:1:1101:19103:19356</t>
  </si>
  <si>
    <t>GACGTTGGTTACTACTGGTACGTTGCTGCTGGTCTGGACTAC</t>
  </si>
  <si>
    <t>DVGYYWYVAAGLDY</t>
  </si>
  <si>
    <t>@M00516:82:000000000-A5A26:1:1101:5631:16743</t>
  </si>
  <si>
    <t>GACGAATACGGTTGGTCTTCTTACGCTGGTTACGCTTACTACTACTACTCTGGTTTCGACGTC</t>
  </si>
  <si>
    <t>DEYGWSSYAGYAYYYYSGFDV</t>
  </si>
  <si>
    <t>@M00516:82:000000000-A5A26:1:1104:27863:17361</t>
  </si>
  <si>
    <t>GTTTACTACTACCATGCTTACGGTCCGTACTCTTACTCTTACTCTTCTTACTTCGACGTC</t>
  </si>
  <si>
    <t>VYYYHAYGPYSYSYSSYFDV</t>
  </si>
  <si>
    <t>@M00516:82:000000000-A5A26:1:1103:8061:6030</t>
  </si>
  <si>
    <t>GTTCCGGCTTCTGGTGGTGTTCGTTACTCTTACTCTGGTTTCGACTAC</t>
  </si>
  <si>
    <t>VPASGGVRYSYSGFDY</t>
  </si>
  <si>
    <t>@M00516:82:000000000-A5A26:1:1103:17978:11984</t>
  </si>
  <si>
    <t>GACGGTTACTCTTCTTCTCCGCGTGCTTTCGACTAC</t>
  </si>
  <si>
    <t>DGYSSSPRAFDY</t>
  </si>
  <si>
    <t>@M00516:82:000000000-A5A26:1:1101:7292:10071</t>
  </si>
  <si>
    <t>GGTCATGGTTGGTACGGTTCTTCTGGTTCTTACGACGCTTTCGACTAC</t>
  </si>
  <si>
    <t>GHGWYGSSGSYDAFDY</t>
  </si>
  <si>
    <t>@M00516:82:000000000-A5A26:1:1103:5610:23324</t>
  </si>
  <si>
    <t>GGTGACCCGCATGTTTCTTCTTACGCTTTCGACTAC</t>
  </si>
  <si>
    <t>GDPHVSSYAFDY</t>
  </si>
  <si>
    <t>@M00516:82:000000000-A5A26:1:1104:9118:12357</t>
  </si>
  <si>
    <t>GCTGGTGGTTGGCGTCGTCGTTACCATCATGGTTTCGACTAC</t>
  </si>
  <si>
    <t>AGGWRRRYHHGFDY</t>
  </si>
  <si>
    <t>@M00516:82:000000000-A5A26:1:1101:13459:16193</t>
  </si>
  <si>
    <t>GACGGTGTTGGTTACTGGGGTTCTTGGTGGTACGGTCCGTACGGTTCTGGTTTCGACGTC</t>
  </si>
  <si>
    <t>DGVGYWGSWWYGPYGSGFDV</t>
  </si>
  <si>
    <t>@M00516:82:000000000-A5A26:1:1103:17649:16460</t>
  </si>
  <si>
    <t>GGTGGTTGGCCGTACTGGCATCCTGCTTTCGACTAC</t>
  </si>
  <si>
    <t>GGWPYWHPAFDY</t>
  </si>
  <si>
    <t>@M00516:82:000000000-A5A26:1:1104:25639:9946</t>
  </si>
  <si>
    <t>GGTGACGACCATGGTGGTGAACCGGTTCCGGGTCGTTCTTCTTCTTACGCTTTCGACGTC</t>
  </si>
  <si>
    <t>GDDHGGEPVPGRSSSYAFDV</t>
  </si>
  <si>
    <t>@M00516:82:000000000-A5A26:1:1103:22465:23790</t>
  </si>
  <si>
    <t>GGTGGTCATTACGTTCCGTGGTGGGGTTACTCTTACTACTTCGACTAC</t>
  </si>
  <si>
    <t>GGHYVPWWGYSYYFDY</t>
  </si>
  <si>
    <t>@M00516:82:000000000-A5A26:1:1102:18135:24013</t>
  </si>
  <si>
    <t>GACCATGCTTCTTACTACTCTTCTCGTTCTTACTTCGACTAC</t>
  </si>
  <si>
    <t>DHASYYSSRSYFDY</t>
  </si>
  <si>
    <t>@M00516:82:000000000-A5A26:1:1106:25555:18967</t>
  </si>
  <si>
    <t>GAAGACGGTGCTTACTACCCGTACTGGTCTCCGTACGCTTTCGACTAC</t>
  </si>
  <si>
    <t>EDGAYYPYWSPYAFDY</t>
  </si>
  <si>
    <t>@M00516:82:000000000-A5A26:1:1101:9094:21785</t>
  </si>
  <si>
    <t>GCTTACCCGGTTCGTCGTTACTCTCGTCATGCTCTGGACTAC</t>
  </si>
  <si>
    <t>AYPVRRYSRHALDY</t>
  </si>
  <si>
    <t>@M00516:82:000000000-A5A26:1:1104:8942:11369</t>
  </si>
  <si>
    <t>GCTGGTTGGTACGCTTACTGGTACGTTGGTGGTTACGCTTTCGACTAC</t>
  </si>
  <si>
    <t>AGWYAYWYVGGYAFDY</t>
  </si>
  <si>
    <t>@M00516:82:000000000-A5A26:1:1101:17347:9184</t>
  </si>
  <si>
    <t>GTTGGTCACGACGGTTCTTCTTCTGGTGTTTACTTCGACTAC</t>
  </si>
  <si>
    <t>VGHDGSSSGVYFDY</t>
  </si>
  <si>
    <t>@M00516:82:000000000-A5A26:1:1101:20206:6596</t>
  </si>
  <si>
    <t>GTTGGTCGTCGTGTTGGTCGTGTTTCTTACCCGGGTGGTTTCGACTAC</t>
  </si>
  <si>
    <t>VGRRVGRVSYPGGFDY</t>
  </si>
  <si>
    <t>@M00516:82:000000000-A5A26:1:1103:11532:21571</t>
  </si>
  <si>
    <t>GCTCATGTTGGTCATCGTGACTCTGGTTTCGACTAC</t>
  </si>
  <si>
    <t>AHVGHRDSGFDY</t>
  </si>
  <si>
    <t>@M00516:82:000000000-A5A26:1:1101:8303:15374</t>
  </si>
  <si>
    <t>GTTTCTGAATGGCCGGGTTCTTACGAATACGCTTCTTACTCTTACCCTGGTTTCGACGTC</t>
  </si>
  <si>
    <t>VSEWPGSYEYASYSYPGFDV</t>
  </si>
  <si>
    <t>@M00516:82:000000000-A5A26:1:1101:19658:8776</t>
  </si>
  <si>
    <t>GACTCTGACCGTGGTTGGTCTTGGGGTTACTACTACTACTTCGACTAC</t>
  </si>
  <si>
    <t>DSDRGWSWGYYYYFDY</t>
  </si>
  <si>
    <t>@M00516:82:000000000-A5A26:1:1105:21430:13478</t>
  </si>
  <si>
    <t>GGTCCGGAACGTTACGGTGGTCCGCGTTCTCGTGGTTCTTACTCTTCTGGTTTCGACGTC</t>
  </si>
  <si>
    <t>GPERYGGPRSRGSYSSGFDV</t>
  </si>
  <si>
    <t>@M00516:82:000000000-A5A26:1:1102:18208:27175</t>
  </si>
  <si>
    <t>GTTTACCATGGTTGGGAATACTACTCTTACGGTTACTACCCGGGTCCGGGTTTCGACGTC</t>
  </si>
  <si>
    <t>VYHGWEYYSYGYYPGPGFDV</t>
  </si>
  <si>
    <t>@M00516:82:000000000-A5A26:1:1103:25185:5196</t>
  </si>
  <si>
    <t>GACTCTGGTTGGTACTACGACGTTTACCTGGACTAC</t>
  </si>
  <si>
    <t>DSGWYYDVYLDY</t>
  </si>
  <si>
    <t>@M00516:82:000000000-A5A26:1:1103:4443:11516</t>
  </si>
  <si>
    <t>GTTGGTCATCGTCCGGCTTCTCCGGGTGTTTGGTTCGACTAC</t>
  </si>
  <si>
    <t>VGHRPASPGVWFDY</t>
  </si>
  <si>
    <t>@M00516:82:000000000-A5A26:1:1103:14406:11252</t>
  </si>
  <si>
    <t>GACGGTCCGTGGTACCATTGGGTTTGGGAATACTTCGACTAC</t>
  </si>
  <si>
    <t>DGPWYHWVWEYFDY</t>
  </si>
  <si>
    <t>@M00516:82:000000000-A5A26:1:1103:4289:15238</t>
  </si>
  <si>
    <t>GCTTCTTGGGGTCATTGGTACGTTGGTCTGGACTAC</t>
  </si>
  <si>
    <t>ASWGHWYVGLDY</t>
  </si>
  <si>
    <t>@M00516:82:000000000-A5A26:1:1101:9985:3306</t>
  </si>
  <si>
    <t>GAAGACGGTCACTGGTGGTCTGTTTACGCTTACTACTACTCTTACGGTTTCGACGTC</t>
  </si>
  <si>
    <t>EDGHWWSVYAYYYSYGFDV</t>
  </si>
  <si>
    <t>@M00516:82:000000000-A5A26:1:1103:19029:4024</t>
  </si>
  <si>
    <t>GGTTACGCTTACCCGTACTGGTACGGTCATTACCTGGACTAC</t>
  </si>
  <si>
    <t>GYAYPYWYGHYLDY</t>
  </si>
  <si>
    <t>@M00516:82:000000000-A5A26:1:1103:4770:22422</t>
  </si>
  <si>
    <t>GAAGGTGGTTCTTACCGTGACTGGTACGGTTCTTTCGACTAC</t>
  </si>
  <si>
    <t>EGGSYRDWYGSFDY</t>
  </si>
  <si>
    <t>@M00516:82:000000000-A5A26:1:1102:25259:20337</t>
  </si>
  <si>
    <t>GCTCGTTCTTACGTTCGTGCTGTTCCGTTCGACTAC</t>
  </si>
  <si>
    <t>ARSYVRAVPFDY</t>
  </si>
  <si>
    <t>@M00516:85:000000000-A5AWE:1:1101:20651:6197</t>
  </si>
  <si>
    <t>GCTGTTGGTTGGTCTTCTTCTTGGCATTACGTTGGTTACTACTACTCTGCTTTCGACGTC</t>
  </si>
  <si>
    <t>AVGWSSSWHYVGYYYSAFDV</t>
  </si>
  <si>
    <t>@M00516:82:000000000-A5A26:1:1101:2184:14322</t>
  </si>
  <si>
    <t>GACGCTGGTTCTGGTGGTGGTTCTCATTCTTCTTCTTACTTCGATAC</t>
  </si>
  <si>
    <t>DAGSGGGSHSSSYFD</t>
  </si>
  <si>
    <t>@M00516:82:000000000-A5A26:1:1101:7343:10092</t>
  </si>
  <si>
    <t>GACCCGTACGCTGGTTGGGTTGCTTGGTTCGACTAC</t>
  </si>
  <si>
    <t>DPYAGWVAWFDY</t>
  </si>
  <si>
    <t>@M00516:82:000000000-A5A26:1:1101:7837:6884</t>
  </si>
  <si>
    <t>GGTCGTTCTCCGTACGGTCGTGTTGAAGGTGTTCACTCTTACTCTTACGGTTTCGCCGTC</t>
  </si>
  <si>
    <t>GRSPYGRVEGVHSYSYGFAV</t>
  </si>
  <si>
    <t>@M00516:82:000000000-A5A26:1:1103:21811:4768</t>
  </si>
  <si>
    <t>GAAGACGTTGGTGTTTCTGGTTCTTCTTCTGCTTTCGACTAC</t>
  </si>
  <si>
    <t>EDVGVSGSSSAFDY</t>
  </si>
  <si>
    <t>@M00516:85:000000000-A5AWE:1:1101:20559:4894</t>
  </si>
  <si>
    <t>GAATCTCCGGACTCTGCTCCGTACGAATACTCTTCTTACCACTCTGGTTACTTCGACGTC</t>
  </si>
  <si>
    <t>ESPDSAPYEYSSYHSGYFDV</t>
  </si>
  <si>
    <t>@M00516:82:000000000-A5A26:1:1101:9612:23734</t>
  </si>
  <si>
    <t>GACCGTGAAGGTTGGTGGTACGGTGGTTTCGACTAC</t>
  </si>
  <si>
    <t>DREGWWYGGFDY</t>
  </si>
  <si>
    <t>@M00516:82:000000000-A5A26:1:1101:6983:15849</t>
  </si>
  <si>
    <t>GACGGTTCTTACGTTCCGTACTGGGGTTTCGACTAC</t>
  </si>
  <si>
    <t>DGSYVPYWGFDY</t>
  </si>
  <si>
    <t>@M00516:82:000000000-A5A26:1:1104:11170:16848</t>
  </si>
  <si>
    <t>GACTCTTACTACGTTCATCATTCTGCTTACTACTACGCTTTCGACTAC</t>
  </si>
  <si>
    <t>DSYYVHHSAYYYAFDY</t>
  </si>
  <si>
    <t>@M00516:82:000000000-A5A26:1:1104:13362:16226</t>
  </si>
  <si>
    <t>TCTTCTTCTGCTTCTTACCCGTACTGGGAAGGTGGTTACTACTCTGGTGGTTTCGACGTC</t>
  </si>
  <si>
    <t>SSSASYPYWEGGYYSGGFDV</t>
  </si>
  <si>
    <t>@M00516:82:000000000-A5A26:1:1104:7949:16480</t>
  </si>
  <si>
    <t>GACTACTCTTACGTTTGGTACTACTCTTCTTCTTCTTACTTCGACTAC</t>
  </si>
  <si>
    <t>DYSYVWYYSSSSYFDY</t>
  </si>
  <si>
    <t>@M00516:85:000000000-A5AWE:1:1101:19060:3519</t>
  </si>
  <si>
    <t>TCTGACGCTTACCGTCGTTCTTACTACGGTTGGCGTCACTACTCTCCGGGTTTCGACGTC</t>
  </si>
  <si>
    <t>SDAYRRSYYGWRHYSPGFDV</t>
  </si>
  <si>
    <t>@M00516:82:000000000-A5A26:1:1106:20213:17021</t>
  </si>
  <si>
    <t>GAAGGTTCTCCGGACTACTACCATCGTTACTCTGGTTACTTCGACTAC</t>
  </si>
  <si>
    <t>EGSPDYYHRYSGYFDY</t>
  </si>
  <si>
    <t>@M00516:82:000000000-A5A26:1:1101:8271:5554</t>
  </si>
  <si>
    <t>GACGGTCCGTACTCTGCTGTTGAATCTTACTCTGACTACTTCGACTAC</t>
  </si>
  <si>
    <t>DGPYSAVESYSDYFDY</t>
  </si>
  <si>
    <t>@M00516:82:000000000-A5A26:1:1104:15680:5180</t>
  </si>
  <si>
    <t>GGTCCGTGGGACGGTCATTACGGTTCTTACGTTTACTCTTCTTCTTCTGGTTTCGACGTC</t>
  </si>
  <si>
    <t>GPWDGHYGSYVYSSSSGFDV</t>
  </si>
  <si>
    <t>@M00516:82:000000000-A5A26:1:1101:7992:15182</t>
  </si>
  <si>
    <t>GACTACCATTGGTACGACTACTCTTACGGTGAATACTACTACTACTACTTCGACGTC</t>
  </si>
  <si>
    <t>DYHWYDYSYGEYYYYYFDV</t>
  </si>
  <si>
    <t>@M00516:82:000000000-A5A26:1:1101:13817:3162</t>
  </si>
  <si>
    <t>GGTTCTGACGGTTCTGGTGGTGACTCTGACTACTTCGACTAC</t>
  </si>
  <si>
    <t>GSDGSGGDSDYFDY</t>
  </si>
  <si>
    <t>@M00516:85:000000000-A5AWE:1:1101:15744:26660</t>
  </si>
  <si>
    <t>GCTGTTTCTTCTTCTGACTACTGGGGTTCTGGTTACTCTGGTTACTACTACTTCGACGTC</t>
  </si>
  <si>
    <t>AVSSSDYWGSGYSGYYYFDV</t>
  </si>
  <si>
    <t>@M00516:82:000000000-A5A26:1:1102:7762:15480</t>
  </si>
  <si>
    <t>GACGTTCGTTGGCCGTACTGGTCTCGTTACTCTCACGGTTTCGACTAC</t>
  </si>
  <si>
    <t>DVRWPYWSRYSHGFDY</t>
  </si>
  <si>
    <t>@M00516:82:000000000-A5A26:1:1101:9872:4575</t>
  </si>
  <si>
    <t>GAATCTGACCATTACCCGTGGTGGTCTCGTGCTCTGGACTAC</t>
  </si>
  <si>
    <t>ESDHYPWWSRALDY</t>
  </si>
  <si>
    <t>@M00516:82:000000000-A5A26:1:1105:7889:4290</t>
  </si>
  <si>
    <t>GAATAACCGTCTGTTTCTGACGGTCCGTTCGACTAC</t>
  </si>
  <si>
    <t>E*PSVSDGPFDY</t>
  </si>
  <si>
    <t>@M00516:82:000000000-A5A26:1:1104:15357:3771</t>
  </si>
  <si>
    <t>GTTGCTGGTTGGGGTTCTCCGGTTTACTTCGACTCC</t>
  </si>
  <si>
    <t>VAGWGSPVYFDS</t>
  </si>
  <si>
    <t>@M00516:82:000000000-A5A26:1:1101:23116:13790</t>
  </si>
  <si>
    <t>CGTTCTTGGTACCCGGGTTGGGACTGGCTGGACTAC</t>
  </si>
  <si>
    <t>RSWYPGWDWLDY</t>
  </si>
  <si>
    <t>@M00516:82:000000000-A5A26:1:1103:4903:18946</t>
  </si>
  <si>
    <t>GGTTCTTACGTTTGGCCGTGGTGGGAAGGTGGTTACTACTCTCCGGGTGGTTTCGACGTC</t>
  </si>
  <si>
    <t>GSYVWPWWEGGYYSPGGFDV</t>
  </si>
  <si>
    <t>@M00516:82:000000000-A5A26:1:1104:5224:21378</t>
  </si>
  <si>
    <t>GCTCCGGGTGGTGACTGGTGGTCTGTTTCTGCTGAATACTACTCTTCTGCTTTCGACGTC</t>
  </si>
  <si>
    <t>APGGDWWSVSAEYYSSAFDV</t>
  </si>
  <si>
    <t>@M00516:85:000000000-A5AWE:1:1101:8506:10666</t>
  </si>
  <si>
    <t>CGTCCGGGTCGTTCTTGGCGTTACTCTTACTACTACTACTTCGACTAC</t>
  </si>
  <si>
    <t>RPGRSWRYSYYYYFDY</t>
  </si>
  <si>
    <t>@M00516:82:000000000-A5A26:1:1102:24874:10717</t>
  </si>
  <si>
    <t>GCTTACCGTCGTCGTCGTTCTTCTGGTTCTGCTTTCGACTAC</t>
  </si>
  <si>
    <t>AYRRRRSSGSAFDY</t>
  </si>
  <si>
    <t>@M00516:82:000000000-A5A26:1:1103:21067:15772</t>
  </si>
  <si>
    <t>GACGTTGGTGGTTACGGTGGTGTTGCTGTTTGGTTCGACTC</t>
  </si>
  <si>
    <t>DVGGYGGVAVWFD</t>
  </si>
  <si>
    <t>@M00516:82:000000000-A5A26:1:1103:28962:11271</t>
  </si>
  <si>
    <t>GACCATTGGCCGGGTCCGTACTCTCCGTTCGACTAC</t>
  </si>
  <si>
    <t>DHWPGPYSPFDY</t>
  </si>
  <si>
    <t>@M00516:82:000000000-A5A26:1:1101:21108:15081</t>
  </si>
  <si>
    <t>GAATACTACTACCTGTTCGACTAC</t>
  </si>
  <si>
    <t>EYYYLFDY</t>
  </si>
  <si>
    <t>@M00516:82:000000000-A5A26:1:1101:3240:9240</t>
  </si>
  <si>
    <t>GCTCCGGGTGGTTACTGGGACGCTTGGTACCCGTACGGTTTCGACTAC</t>
  </si>
  <si>
    <t>APGGYWDAWYPYGFDY</t>
  </si>
  <si>
    <t>@M00516:85:000000000-A5AWE:1:1101:22702:5839</t>
  </si>
  <si>
    <t>GGTTCTGGTGAAGGTTACTACTGGGGTCGTGCTTTCGACTAC</t>
  </si>
  <si>
    <t>GSGEGYYWGRAFDY</t>
  </si>
  <si>
    <t>@M00516:82:000000000-A5A26:1:1101:17826:18178</t>
  </si>
  <si>
    <t>GTTGTTGCTGGTTCTTACCGTTACCCGTGGTGGTACGGTTCTTCTTACTACTTCGACGTC</t>
  </si>
  <si>
    <t>VVAGSYRYPWWYGSSYYFDV</t>
  </si>
  <si>
    <t>@M00516:82:000000000-A5A26:1:1102:12039:5660</t>
  </si>
  <si>
    <t>GCTCATTACGGTGTTTCTGGTTCTTCTGACTCTTTCGACTAC</t>
  </si>
  <si>
    <t>AHYGVSGSSDSFDY</t>
  </si>
  <si>
    <t>@M00516:82:000000000-A5A26:1:1101:17564:24689</t>
  </si>
  <si>
    <t>GGTGAAGTTTCTTACTCTCGTGTTGGTTTCGACTAC</t>
  </si>
  <si>
    <t>GEVSYSRVGFDY</t>
  </si>
  <si>
    <t>@M00516:82:000000000-A5A26:1:1101:14604:13280</t>
  </si>
  <si>
    <t>GCTCCGCCGTGGTCTTCTTCTCCGTACTTCGACTAC</t>
  </si>
  <si>
    <t>APPWSSSPYFDY</t>
  </si>
  <si>
    <t>@M00516:82:000000000-A5A26:1:1102:4742:10659</t>
  </si>
  <si>
    <t>GTTGGTTACGTTTCTCGTTGGGGTGTTCCGGGTTTCGACTAC</t>
  </si>
  <si>
    <t>VGYVSRWGVPGFDY</t>
  </si>
  <si>
    <t>@M00516:82:000000000-A5A26:1:1106:27548:11670</t>
  </si>
  <si>
    <t>GCTGTTTCTGTTTCTTCTCCGTCTCCGTCTTCTGACTACTTCGACTAC</t>
  </si>
  <si>
    <t>AVSVSSPSPSSDYFDY</t>
  </si>
  <si>
    <t>@M00516:82:000000000-A5A26:1:1105:11700:8545</t>
  </si>
  <si>
    <t>GAATCTGGTTCTGTTGGTTCTTCTGCTTTCGACTAC</t>
  </si>
  <si>
    <t>ESGSVGSSAFDY</t>
  </si>
  <si>
    <t>@M00516:82:000000000-A5A26:1:1102:22971:5181</t>
  </si>
  <si>
    <t>GGTGTTCGTGCTTACCCGTACTGGTCTCGTGGTGGTTCTTCTTACTACGGTTTCGACGTC</t>
  </si>
  <si>
    <t>GVRAYPYWSRGGSSYYGFDV</t>
  </si>
  <si>
    <t>@M00516:82:000000000-A5A26:1:1103:11766:21598</t>
  </si>
  <si>
    <t>GACTCTTGGCGTCATGCTTCTTACTACGTTTGGGGTGGTTCTTACTCTGGTTTCGACGTC</t>
  </si>
  <si>
    <t>DSWRHASYYVWGGSYSGFDV</t>
  </si>
  <si>
    <t>@M00516:85:000000000-A5AWE:1:1101:24926:6476</t>
  </si>
  <si>
    <t>GAAGAATACCCGGACCCGTACTCTTACTACTACTACTTCGACTAC</t>
  </si>
  <si>
    <t>EEYPDPYSYYYYFDY</t>
  </si>
  <si>
    <t>@M00516:82:000000000-A5A26:1:1101:14439:6084</t>
  </si>
  <si>
    <t>GACTCTGGTTGGTCTTGGGTTCGTTACTTCGACTAC</t>
  </si>
  <si>
    <t>DSGWSWVRYFDY</t>
  </si>
  <si>
    <t>@M00516:82:000000000-A5A26:1:1101:6492:13816</t>
  </si>
  <si>
    <t>GGTGGTGGTGGTGTTTACTCTTACTACCCGTACTACTACTACGGTTCTGGTTTCGACGTC</t>
  </si>
  <si>
    <t>GGGGVYSYYPYYYYGSGFDV</t>
  </si>
  <si>
    <t>@M00516:82:000000000-A5A26:1:1103:7358:12950</t>
  </si>
  <si>
    <t>GGTGTTGCTTGGCCGTGGTGGTCTTACTCTTACTTCGACTAC</t>
  </si>
  <si>
    <t>GVAWPWWSYSYFDY</t>
  </si>
  <si>
    <t>@M00516:82:000000000-A5A26:1:1103:25635:24557</t>
  </si>
  <si>
    <t>GAACGTTACGGTCGTCATGCTCATGGTTGGTCTTACTACTACTACTACGCTTTCGACGTC</t>
  </si>
  <si>
    <t>ERYGRHAHGWSYYYYYAFDV</t>
  </si>
  <si>
    <t>@M00516:82:000000000-A5A26:1:1103:9843:21142</t>
  </si>
  <si>
    <t>GGTTACTACGGTTGGTGGTACGCTGGTTTCGACTAC</t>
  </si>
  <si>
    <t>GYYGWWYAGFDY</t>
  </si>
  <si>
    <t>@M00516:82:000000000-A5A26:1:1101:12534:6984</t>
  </si>
  <si>
    <t>GCTGGTGCTTACTGGCGTCCGGAATACTACGGTGGTTACTACGGTTACGGTTTCGACGTC</t>
  </si>
  <si>
    <t>AGAYWRPEYYGGYYGYGFDV</t>
  </si>
  <si>
    <t>@M00516:85:000000000-A5AWE:1:1101:25596:6510</t>
  </si>
  <si>
    <t>GTTTGGTGGGGTGTTCCGGGTTCTTCTGCTGGTTTCGACTAC</t>
  </si>
  <si>
    <t>VWWGVPGSSAGFDY</t>
  </si>
  <si>
    <t>@M00516:82:000000000-A5A26:1:1104:14433:16552</t>
  </si>
  <si>
    <t>GTTTCTCATGCTTACGGTGGTCCGGGTGGTCATTACTACTCTTACTACTACTTCGACGTC</t>
  </si>
  <si>
    <t>VSHAYGGPGGHYYSYYYFDV</t>
  </si>
  <si>
    <t>@M00516:82:000000000-A5A26:1:1102:5551:22850</t>
  </si>
  <si>
    <t>GGTTCTCCGTACGAAGTTGAAGCTCGTCATTCTTTCGACTAC</t>
  </si>
  <si>
    <t>GSPYEVEARHSFDY</t>
  </si>
  <si>
    <t>@M00516:82:000000000-A5A26:1:1103:6092:18911</t>
  </si>
  <si>
    <t>GACGTTCGTTGGTACTACGGTTCTGGTTGGGGTGGTTACTACTACTCTGCTTTCGACGTC</t>
  </si>
  <si>
    <t>DVRWYYGSGWGGYYYSAFDV</t>
  </si>
  <si>
    <t>@M00516:82:000000000-A5A26:1:1101:6436:18828</t>
  </si>
  <si>
    <t>GAACCGCCGTCTGAATACGGTGTTGCTTTCACTAC</t>
  </si>
  <si>
    <t>EPPSEYGVAFT</t>
  </si>
  <si>
    <t>@M00516:82:000000000-A5A26:1:1102:25906:19988</t>
  </si>
  <si>
    <t>GACTACTCTCGTTACTACCCTGTTTGGTTCGACTAC</t>
  </si>
  <si>
    <t>DYSRYYPVWFDY</t>
  </si>
  <si>
    <t>@M00516:82:000000000-A5A26:1:1104:27197:13437</t>
  </si>
  <si>
    <t>CGTTGGGCTGAAGGTTACGGTGTTCCGTTCGACTAC</t>
  </si>
  <si>
    <t>RWAEGYGVPFDY</t>
  </si>
  <si>
    <t>@M00516:82:000000000-A5A26:1:1105:21522:9746</t>
  </si>
  <si>
    <t>GACTCTGTTTACGTTGGTTACCCGTGGTGGTCTCGTTCTTACTACTCTGCTTTCGACGTC</t>
  </si>
  <si>
    <t>DSVYVGYPWWSRSYYSAFDV</t>
  </si>
  <si>
    <t>@M00516:82:000000000-A5A26:1:1101:19000:23358</t>
  </si>
  <si>
    <t>GGTGGTCGTTACGACGTTTACTGGGGTTTCGAACTAC</t>
  </si>
  <si>
    <t>GGRYDVYWGFEL</t>
  </si>
  <si>
    <t>@M00516:82:000000000-A5A26:1:1103:24705:8099</t>
  </si>
  <si>
    <t>GTTGACTACGGTTGGGGTGTTCGTTGGTGGCGTGGTTCTTACTCTTCTGCTTTCGACGTC</t>
  </si>
  <si>
    <t>VDYGWGVRWWRGSYSSAFDV</t>
  </si>
  <si>
    <t>@M00516:82:000000000-A5A26:1:1104:14050:18294</t>
  </si>
  <si>
    <t>GACGACGGTCCGTACGTTGGTGTTTCTTGGCCGTACTACTACTCTGGTGGTTTCGACGTC</t>
  </si>
  <si>
    <t>DDGPYVGVSWPYYYSGGFDV</t>
  </si>
  <si>
    <t>@M00516:82:000000000-A5A26:1:1105:23065:9111</t>
  </si>
  <si>
    <t>GAAGGTGCTTACCATTACCCGTGGGGTCCGCCGTCTGGTTTCGACAC</t>
  </si>
  <si>
    <t>EGAYHYPWGPPSGFD</t>
  </si>
  <si>
    <t>@M00516:82:000000000-A5A26:1:1105:23088:9792</t>
  </si>
  <si>
    <t>GCTGCTCGTGGTTCTCGTACCGTGCTTTCGACTAC</t>
  </si>
  <si>
    <t>AARGSRTVLST</t>
  </si>
  <si>
    <t>@M00516:85:000000000-A5AWE:1:1101:21218:2843</t>
  </si>
  <si>
    <t>GGTGCTCCGTACTACTCTCCGGCTACTACTACTCCGGTTACTACGGTGGTTTCGACGTC</t>
  </si>
  <si>
    <t>GAPYYSPATTTPVTTVVST</t>
  </si>
  <si>
    <t>@M00516:82:000000000-A5A26:1:1106:23259:9094</t>
  </si>
  <si>
    <t>GACGGTCCGTGGGACGACGGTTGGTACGTTTACTTCGACTAC</t>
  </si>
  <si>
    <t>DGPWDDGWYVYFDY</t>
  </si>
  <si>
    <t>@M00516:82:000000000-A5A26:1:1105:4409:15367</t>
  </si>
  <si>
    <t>GTTTCTGGTCATGAATCTGCTACTACTACTACTTCGACTAC</t>
  </si>
  <si>
    <t>VSGHESATTTTST</t>
  </si>
  <si>
    <t>@M00516:82:000000000-A5A26:1:1105:22491:10829</t>
  </si>
  <si>
    <t>GTTGAAGCTGGTGGTTGGTACGGTTACGTTCGTTCTTACTACTACTACTTCGACGTC</t>
  </si>
  <si>
    <t>VEAGGWYGYVRSYYYYFDV</t>
  </si>
  <si>
    <t>@M00516:82:000000000-A5A26:1:1106:13925:16960</t>
  </si>
  <si>
    <t>GTTGGTTGGCGTGCTTGGTGGTCTGACTCTTACGACTACTTCGACTAC</t>
  </si>
  <si>
    <t>VGWRAWWSDSYDYFDY</t>
  </si>
  <si>
    <t>@M00516:82:000000000-A5A26:1:1101:15868:11323</t>
  </si>
  <si>
    <t>GCTTCTCCGTGGGGTTACGTTGGTCCGTTCGACTAC</t>
  </si>
  <si>
    <t>ASPWGYVGPFDY</t>
  </si>
  <si>
    <t>@M00516:82:000000000-A5A26:1:1101:12184:10098</t>
  </si>
  <si>
    <t>GCTTACGGTGTTTCTGTTGGTTGGTACTCTTACTTCGACTAC</t>
  </si>
  <si>
    <t>AYGVSVGWYSYFDY</t>
  </si>
  <si>
    <t>@M00516:82:000000000-A5A26:1:1107:17219:6137</t>
  </si>
  <si>
    <t>GGTCCGGGTGACTGGTCTGGTGGTGGTCGGGTCATTCTTCTGGTTACGCTTTCGACGTC</t>
  </si>
  <si>
    <t>GPGDWSGGGRVILLVTLST</t>
  </si>
  <si>
    <t>@M00516:82:000000000-A5A26:1:1102:22201:7483</t>
  </si>
  <si>
    <t>GTTGCTCCGTACTCTCACTACGGTGCTTCTCCGTTCGACTAC</t>
  </si>
  <si>
    <t>VAPYSHYGASPFDY</t>
  </si>
  <si>
    <t>@M00516:82:000000000-A5A26:1:1101:16428:22002</t>
  </si>
  <si>
    <t>GGTTACTGGTGGGACTCTTCTGGTTACTGGCCGCTGGACTAC</t>
  </si>
  <si>
    <t>GYWWDSSGYWPLDY</t>
  </si>
  <si>
    <t>@M00516:82:000000000-A5A26:1:1104:19829:21701</t>
  </si>
  <si>
    <t>GTTTACCCGTACTGGGGTTCTGGTCCGTTCGACTAC</t>
  </si>
  <si>
    <t>VYPYWGSGPFDY</t>
  </si>
  <si>
    <t>@M00516:82:000000000-A5A26:1:1105:4447:11048</t>
  </si>
  <si>
    <t>GACGACGGTCCGGGTTACTGGTACTGGTCTTCTTACGCTTTCGACTAC</t>
  </si>
  <si>
    <t>DDGPGYWYWSSYAFDY</t>
  </si>
  <si>
    <t>@M00516:82:000000000-A5A26:1:1101:25396:5471</t>
  </si>
  <si>
    <t>GAACATTACTACGACCGTGGTCATTCTTCTGGTTACGGTTTCGACTAC</t>
  </si>
  <si>
    <t>EHYYDRGHSSGYGFDY</t>
  </si>
  <si>
    <t>@M00516:82:000000000-A5A26:1:1101:9628:13089</t>
  </si>
  <si>
    <t>GACGTTTGGCCGTGGGAAGTTTACTGGTCTGGTCATTACTCTTACTCTGGTTTCGACGTC</t>
  </si>
  <si>
    <t>DVWPWEVYWSGHYSYSGFDV</t>
  </si>
  <si>
    <t>@M00516:82:000000000-A5A26:1:1101:16949:9860</t>
  </si>
  <si>
    <t>GGTTCTGTTTCTTACGGTTCTTACTACGGTCGTTCTTACTCTTACTACGGTTTCCGACGTC</t>
  </si>
  <si>
    <t>GSVSYGSYYGRSYSYYGFRR</t>
  </si>
  <si>
    <t>@M00516:82:000000000-A5A26:1:1101:10077:26749</t>
  </si>
  <si>
    <t>TCTCATTACGGTTACTACTACGCTGGTTTCGACTAC</t>
  </si>
  <si>
    <t>SHYGYYYAGFDY</t>
  </si>
  <si>
    <t>@M00516:82:000000000-A5A26:1:1104:21418:18603</t>
  </si>
  <si>
    <t>TCTGAATACTACTACTACTCTTCTTACTTCGACTAC</t>
  </si>
  <si>
    <t>SEYYYYSSYFDY</t>
  </si>
  <si>
    <t>@M00516:82:000000000-A5A26:1:1103:14603:6761</t>
  </si>
  <si>
    <t>GCTTACGACTGGTACGACCGTTCTTGGGACGCTTTCGACTAC</t>
  </si>
  <si>
    <t>AYDWYDRSWDAFDY</t>
  </si>
  <si>
    <t>@M00516:82:000000000-A5A26:1:1101:25355:12701</t>
  </si>
  <si>
    <t>GTTGTTGACTACTACCCGTACTGGTACTCTTACCTGGACTAC</t>
  </si>
  <si>
    <t>VVDYYPYWYSYLDY</t>
  </si>
  <si>
    <t>@M00516:82:000000000-A5A26:1:1104:7733:11039</t>
  </si>
  <si>
    <t>GTTGCTTGGCCGTCTGTTTACGGTGTTGCTCCGTACTACTACTCTGGTTACTTCGACGTC</t>
  </si>
  <si>
    <t>VAWPSVYGVAPYYYSGYFDV</t>
  </si>
  <si>
    <t>@M00516:85:000000000-A5AWE:1:1101:23974:13773</t>
  </si>
  <si>
    <t>GAAGCTGGTTACTACCCGCGTCGTTGGTTCGACTAC</t>
  </si>
  <si>
    <t>EAGYYPRRWFDY</t>
  </si>
  <si>
    <t>@M00516:82:000000000-A5A26:1:1103:25678:9606</t>
  </si>
  <si>
    <t>GACCCGGTTTACGCTGTTTGGGCTGGTGTTTGGTCTGGTTACTACTACGGTTTCGACGTC</t>
  </si>
  <si>
    <t>DPVYAVWAGVWSGYYYGFDV</t>
  </si>
  <si>
    <t>@M00516:82:000000000-A5A26:1:1101:13210:5777</t>
  </si>
  <si>
    <t>GACGTTGAATGGGGTTCTTCTTGGGTTGACTCTTACTACTCTTCTTACGGTTTCGACGTC</t>
  </si>
  <si>
    <t>DVEWGSSWVDSYYSSYGFDV</t>
  </si>
  <si>
    <t>@M00516:82:000000000-A5A26:1:1103:9882:20214</t>
  </si>
  <si>
    <t>GGTTACGGTTCTTACCCGTGGTGGGGTGAATACTTCGACTAC</t>
  </si>
  <si>
    <t>GYGSYPWWGEYFDY</t>
  </si>
  <si>
    <t>@M00516:82:000000000-A5A26:1:1104:13224:12965</t>
  </si>
  <si>
    <t>GGTGACTGGCCGTCTGCTTACCGTGTTGGTGGTGGTGGTTTCGACTAC</t>
  </si>
  <si>
    <t>GDWPSAYRVGGGGFDY</t>
  </si>
  <si>
    <t>@M00516:85:000000000-A5AWE:1:1101:27982:13506</t>
  </si>
  <si>
    <t>GACCCGTACGGTTACTCTGTTCCGCCGTACGTTGGTTACTACTCTTACTACTTCGACGTC</t>
  </si>
  <si>
    <t>DPYGYSVPPYVGYYSYYFDV</t>
  </si>
  <si>
    <t>@M00516:82:000000000-A5A26:1:1101:16304:15162</t>
  </si>
  <si>
    <t>GGTGGTGAAGACTGGCATTCTTGGTCTTCTTACTCTGGTTTCGACTAC</t>
  </si>
  <si>
    <t>GGEDWHSWSSYSGFDY</t>
  </si>
  <si>
    <t>@M00516:82:000000000-A5A26:1:1103:12711:8133</t>
  </si>
  <si>
    <t>GCTCCGGGTTACTCTTGGTGGCGTGTTTACGAAGGTTACTCTTACCCTGGTTTCGACGTC</t>
  </si>
  <si>
    <t>APGYSWWRVYEGYSYPGFDV</t>
  </si>
  <si>
    <t>@M00516:82:000000000-A5A26:1:1103:3017:17761</t>
  </si>
  <si>
    <t>GACGTTGGTTACTACTACTACGTTTCTGCTGGTTTCGACTAC</t>
  </si>
  <si>
    <t>DVGYYYYVSAGFDY</t>
  </si>
  <si>
    <t>@M00516:82:000000000-A5A26:1:1101:19586:2960</t>
  </si>
  <si>
    <t>TCTGACTGGGCTCCGTGGTGGGTTTGGTCTGACGACTCTTCTTCTTCTTACTTCGACGTC</t>
  </si>
  <si>
    <t>SDWAPWWVWSDDSSSSYFDV</t>
  </si>
  <si>
    <t>@M00516:82:000000000-A5A26:1:1103:29073:16516</t>
  </si>
  <si>
    <t>GTTTACCATGTTGCTTGGGTTTGGTGGGAATACTTCGACTAC</t>
  </si>
  <si>
    <t>VYHVAWVWWEYFDY</t>
  </si>
  <si>
    <t>@M00516:82:000000000-A5A26:1:1101:19467:3005</t>
  </si>
  <si>
    <t>GACTACTCTTACGTTTACGCTGTTTGGTTCGACTAC</t>
  </si>
  <si>
    <t>DYSYVYAVWFDY</t>
  </si>
  <si>
    <t>@M00516:82:000000000-A5A26:1:1102:19009:27434</t>
  </si>
  <si>
    <t>GTTTCTTCTTGGGTTTGGGGTTCTTGGTTCGACTAC</t>
  </si>
  <si>
    <t>VSSWVWGSWFDY</t>
  </si>
  <si>
    <t>@M00516:82:000000000-A5A26:1:1101:6700:5239</t>
  </si>
  <si>
    <t>GACTGGGTTGGTTACCCGTGGTGGGTTGTTCCGTCTGGTTCTTACTCTTACTTCGACGTC</t>
  </si>
  <si>
    <t>DWVGYPWWVVPSGSYSYFDV</t>
  </si>
  <si>
    <t>@M00516:82:000000000-A5A26:1:1101:2160:14787</t>
  </si>
  <si>
    <t>CGTCATGTTGCTTGGTCTGGTTACTCTTACCCGTTCGACTAC</t>
  </si>
  <si>
    <t>RHVAWSGYSYPFDY</t>
  </si>
  <si>
    <t>@M00516:82:000000000-A5A26:1:1106:26074:10763</t>
  </si>
  <si>
    <t>GTTGGTCCGTGGGGTGAACACTACGGTCGTTACGGTTCTTCTTACCCGGGTTTCGACGTC</t>
  </si>
  <si>
    <t>VGPWGEHYGRYGSSYPGFDV</t>
  </si>
  <si>
    <t>@M00516:82:000000000-A5A26:1:1101:13409:6017</t>
  </si>
  <si>
    <t>GACGGTGCTGTTTCTGGTCATTACTCTTCTGGTTACTACTAC</t>
  </si>
  <si>
    <t>DGAVSGHYSSGYYY</t>
  </si>
  <si>
    <t>@M00516:82:000000000-A5A26:1:1106:22874:14335</t>
  </si>
  <si>
    <t>GGTTCTCCGGTTTTCTGGTTCTTCTTCTTACTACGGTTACTTCGACTAC</t>
  </si>
  <si>
    <t>GSPVFWFFFLLRLLRL</t>
  </si>
  <si>
    <t>@M00516:82:000000000-A5A26:1:1102:19723:13532</t>
  </si>
  <si>
    <t>GGTGCTTCTTACTGGCCGTACTGGGTTCCGTCTTACTACTTCGACTAC</t>
  </si>
  <si>
    <t>GASYWPYWVPSYYFDY</t>
  </si>
  <si>
    <t>@M00516:82:000000000-A5A26:1:1101:23561:23377</t>
  </si>
  <si>
    <t>GACTACGTTCCGGACGGTGGTTCTTACGGTTACTACTACTTCGACTAC</t>
  </si>
  <si>
    <t>DYVPDGGSYGYYYFDY</t>
  </si>
  <si>
    <t>@M00516:85:000000000-A5AWE:1:1101:20617:4664</t>
  </si>
  <si>
    <t>GACGACCGTGCTTCTGAATCTCCGTACGGTTGGTTCGACTAC</t>
  </si>
  <si>
    <t>DDRASESPYGWFDY</t>
  </si>
  <si>
    <t>@M00516:82:000000000-A5A26:1:1102:11167:6511</t>
  </si>
  <si>
    <t>GTTGACGTTTGGCGTTACTACTCTCGTTACCATGTTTCTTCTCACCCGGGTTTCGACGTC</t>
  </si>
  <si>
    <t>VDVWRYYSRYHVSSHPGFDV</t>
  </si>
  <si>
    <t>@M00516:82:000000000-A5A26:1:1101:12369:12025</t>
  </si>
  <si>
    <t>GTTGGTTCTGGTGTTGTTTGGCGTCCGGGTGGTTTCGACTAC</t>
  </si>
  <si>
    <t>VGSGVVWRPGGFDY</t>
  </si>
  <si>
    <t>@M00516:82:000000000-A5A26:1:1101:4197:9472</t>
  </si>
  <si>
    <t>GTTGGTTACCCGTACTGGGCTCCGTACTTCGACTAC</t>
  </si>
  <si>
    <t>VGYPYWAPYFDY</t>
  </si>
  <si>
    <t>@M00516:82:000000000-A5A26:1:1103:12069:7273</t>
  </si>
  <si>
    <t>GACTGGTGGTACTCTTCTTGGGGTTGGTTCGACTAC</t>
  </si>
  <si>
    <t>DWWYSSWGWFDY</t>
  </si>
  <si>
    <t>@M00516:82:000000000-A5A26:1:1101:27864:11446</t>
  </si>
  <si>
    <t>GGTCCGTGGGGTTACCGTTCTGCTTCTTACCCGGCTCCGTACCTGTACGGTTTCGACGTC</t>
  </si>
  <si>
    <t>GPWGYRSASYPAPYLYGFDV</t>
  </si>
  <si>
    <t>@M00516:82:000000000-A5A26:1:1102:15221:2571</t>
  </si>
  <si>
    <t>GTTGGTTACGTTGGTTACGGTGTTTACCTGGACTAC</t>
  </si>
  <si>
    <t>VGYVGYGVYLDY</t>
  </si>
  <si>
    <t>@M00516:82:000000000-A5A26:1:1104:15546:20689</t>
  </si>
  <si>
    <t>GGTTCTTACCCGTGGTGGTCTGTTGCTTTCGACTAC</t>
  </si>
  <si>
    <t>GSYPWWSVAFDY</t>
  </si>
  <si>
    <t>@M00516:82:000000000-A5A26:1:1103:22511:3890</t>
  </si>
  <si>
    <t>GACTGGGAAGACGGTGGTTGGTGGCATGCTTTCGACTAC</t>
  </si>
  <si>
    <t>DWEDGGWWHAFDY</t>
  </si>
  <si>
    <t>@M00516:82:000000000-A5A26:1:1103:20279:13502</t>
  </si>
  <si>
    <t>TCTTACTACCCGTCTTACGTTTACGTTTACTCTGACGCTTTCGACTAC</t>
  </si>
  <si>
    <t>SYYPSYVYVYSDAFDY</t>
  </si>
  <si>
    <t>@M00516:82:000000000-A5A26:1:1102:7716:5774</t>
  </si>
  <si>
    <t>GACGCTTGGGGTGTTTCTGGTTCTTCTTCTTCTTTCGACTAC</t>
  </si>
  <si>
    <t>DAWGVSGSSSSFDY</t>
  </si>
  <si>
    <t>@M00516:82:000000000-A5A26:1:1101:12236:8132</t>
  </si>
  <si>
    <t>GACTCTTCTTACCCGTACTGGGACGACGGTTACTTCGACTAC</t>
  </si>
  <si>
    <t>DSSYPYWDDGYFDY</t>
  </si>
  <si>
    <t>@M00516:82:000000000-A5A26:1:1101:19159:9749</t>
  </si>
  <si>
    <t>GACCGTTGGGGTGTTTGGGGTTACTACTACTACTCTTACTTCGACTAC</t>
  </si>
  <si>
    <t>DRWGVWGYYYYSYFDY</t>
  </si>
  <si>
    <t>@M00516:82:000000000-A5A26:1:1103:27886:18622</t>
  </si>
  <si>
    <t>GTTTACCCGTACCGTTCTGAATACGACCCGCCGCATCGTTACCATTCTTACTCTCCGGGTTTCGACGTC</t>
  </si>
  <si>
    <t>VYPYRSEYDPPHRYHSYSPGFDV</t>
  </si>
  <si>
    <t>@M00516:82:000000000-A5A26:1:1101:27383:18419</t>
  </si>
  <si>
    <t>GACTGGTCTCCGTACTACTACTCTTACTACGACTACTTCGACTAC</t>
  </si>
  <si>
    <t>DWSPYYYSYYDYFDY</t>
  </si>
  <si>
    <t>@M00516:82:000000000-A5A26:1:1101:15411:24363</t>
  </si>
  <si>
    <t>GTTTCTGGTGACCGTGGTGTTTCTGCTCTGGACTAC</t>
  </si>
  <si>
    <t>VSGDRGVSALDY</t>
  </si>
  <si>
    <t>@M00516:82:000000000-A5A26:1:1105:24035:17846</t>
  </si>
  <si>
    <t>GTTGCTGCTGGTTCTCGTGGTTACCCGGGTGGTTTCGACTAC</t>
  </si>
  <si>
    <t>VAAGSRGYPGGFDY</t>
  </si>
  <si>
    <t>@M00516:82:000000000-A5A26:1:1103:8693:19423</t>
  </si>
  <si>
    <t>TCTGCGGTGGTTACTCTCGTGGTCGTCCGGGTGGTTCTTCTTACGCTTTCGACGTC</t>
  </si>
  <si>
    <t>SAVVTLVVVRVVLLTLST</t>
  </si>
  <si>
    <t>@M00516:82:000000000-A5A26:1:1102:17454:5398</t>
  </si>
  <si>
    <t>GTTCGTCCGTACTACCGTGGTGGTGTTTGGTCTCATTCTTCTTACCCGGGTTTCGACGTC</t>
  </si>
  <si>
    <t>VRPYYRGGVWSHSSYPGFDV</t>
  </si>
  <si>
    <t>@M00516:82:000000000-A5A26:1:1103:12696:14935</t>
  </si>
  <si>
    <t>GACTACGCTCCGTCTTCTGGTGTTGCTTTCGACTAC</t>
  </si>
  <si>
    <t>DYAPSSGVAFDY</t>
  </si>
  <si>
    <t>@M00516:82:000000000-A5A26:1:1101:10663:25695</t>
  </si>
  <si>
    <t>GGTTGGGTTGGTTACCCGTACTGGTCTTCTTCTTACGGTTTCGACTAC</t>
  </si>
  <si>
    <t>GWVGYPYWSSSYGFDY</t>
  </si>
  <si>
    <t>@M00516:82:000000000-A5A26:1:1101:11043:3365</t>
  </si>
  <si>
    <t>GACTCTGCTCGTGGTTCTTCTGTTGGTGGTGGTTACGGTTTCGACTAC</t>
  </si>
  <si>
    <t>DSARGSSVGGGYGFDY</t>
  </si>
  <si>
    <t>@M00516:82:000000000-A5A26:1:1102:22525:15603</t>
  </si>
  <si>
    <t>GTTTACGCTGTTCGTGACGGTCGTCATTCTGACTACGGTTCTTACCCGGGTTTCGACGTC</t>
  </si>
  <si>
    <t>VYAVRDGRHSDYGSYPGFDV</t>
  </si>
  <si>
    <t>@M00516:82:000000000-A5A26:1:1102:15963:5941</t>
  </si>
  <si>
    <t>GACGCTCCGGTTGAACATGGTTACGTTGCTCGTTCTTACTCTTCTTACGCTTTCGACGTC</t>
  </si>
  <si>
    <t>DAPVEHGYVARSYSSYAFDV</t>
  </si>
  <si>
    <t>@M00516:82:000000000-A5A26:1:1101:13735:19864</t>
  </si>
  <si>
    <t>GACTCTCCGGTTGACTACTCTGCTGTTTCTGGTCGTTCTCCGTCTTACTACTTCGACGTC</t>
  </si>
  <si>
    <t>DSPVDYSAVSGRSPSYYFDV</t>
  </si>
  <si>
    <t>@M00516:82:000000000-A5A26:1:1104:23250:16751</t>
  </si>
  <si>
    <t>GACTACTCTGCTTACTCTTACGGTGCTTCTGGTCTGCTAC</t>
  </si>
  <si>
    <t>DYSAYSYGASGLL</t>
  </si>
  <si>
    <t>@M00516:82:000000000-A5A26:1:1106:14491:15801</t>
  </si>
  <si>
    <t>GCTTACGAATACCATGTTGGTTGGTCTTCCCCGTTCGACTAC</t>
  </si>
  <si>
    <t>AYEYHVGWSSPFDY</t>
  </si>
  <si>
    <t>@M00516:85:000000000-A5AWE:1:1101:14809:1750</t>
  </si>
  <si>
    <t>GTTGCTCGTGGTCGTTACGTTTACGGTTCTTCTTACTACTTCGACTAC</t>
  </si>
  <si>
    <t>VARGRYVYGSSYYFDY</t>
  </si>
  <si>
    <t>@M00516:82:000000000-A5A26:1:1101:22332:25661</t>
  </si>
  <si>
    <t>GACGGTGAATCTGGTTGGTACTCTGGTTCTTCTTACGGTTTCGACTAC</t>
  </si>
  <si>
    <t>DGESGWYSGSSYGFDY</t>
  </si>
  <si>
    <t>@M00516:82:000000000-A5A26:1:1105:23891:14860</t>
  </si>
  <si>
    <t>GGTTGGTACGGTTCTCCGTGGTACTGGTTCGACTAC</t>
  </si>
  <si>
    <t>GWYGSPWYWFDY</t>
  </si>
  <si>
    <t>@M00516:82:000000000-A5A26:1:1105:12654:18784</t>
  </si>
  <si>
    <t>GTTCGTCCGTGGGTTTACTCTGGTTGGTCTTCTTACGCTTTCGACTAC</t>
  </si>
  <si>
    <t>VRPWVYSGWSSYAFDY</t>
  </si>
  <si>
    <t>@M00516:82:000000000-A5A26:1:1101:10854:13022</t>
  </si>
  <si>
    <t>GCTCCGTGGCGTGCTTGGTGGGAACGTGGTTACGACGCTTTCGACTAC</t>
  </si>
  <si>
    <t>APWRAWWERGYDAFDY</t>
  </si>
  <si>
    <t>@M00516:82:000000000-A5A26:1:1105:17367:14815</t>
  </si>
  <si>
    <t>TCTGGTTACGGTGTTGTTGGTTCTTCTGTTGCTTTCGACTAC</t>
  </si>
  <si>
    <t>SGYGVVGSSVAFDY</t>
  </si>
  <si>
    <t>@M00516:82:000000000-A5A26:1:1103:14726:19629</t>
  </si>
  <si>
    <t>GACTCTGACTGGGGTCATTACTACGACGGTTACTTCGACTAC</t>
  </si>
  <si>
    <t>DSDWGHYYDGYFDY</t>
  </si>
  <si>
    <t>@M00516:85:000000000-A5AWE:1:1101:17438:1856</t>
  </si>
  <si>
    <t>GACTGGGGTTCTTCTGACTCTTGGTACTACTCTCCGTCTTCTGGTTACTACTTCGACGTC</t>
  </si>
  <si>
    <t>DWGSSDSWYYSPSSGYYFDV</t>
  </si>
  <si>
    <t>@M00516:82:000000000-A5A26:1:1103:15537:6701</t>
  </si>
  <si>
    <t>GACGACTGGTGGGCTTACTCTTACGAATGGTCTTGGTCTCCGTACTCTGGTTTCGCCGTC</t>
  </si>
  <si>
    <t>DDWWAYSYEWSWSPYSGFAV</t>
  </si>
  <si>
    <t>@M00516:82:000000000-A5A26:1:1104:13922:17281</t>
  </si>
  <si>
    <t>GCTTACGTTTGGTCTTGGTACTGGGCTTCTTACTACGCTTTCGACTAC</t>
  </si>
  <si>
    <t>AYVWSWYWASYYAFDY</t>
  </si>
  <si>
    <t>@M00516:82:000000000-A5A26:1:1103:10151:15038</t>
  </si>
  <si>
    <t>GTTGCTGTTGGTCCGGGTCGTTCTGGTTACCCGGGTGCTTTCGACTAC</t>
  </si>
  <si>
    <t>VAVGPGRSGYPGAFDY</t>
  </si>
  <si>
    <t>@M00516:82:000000000-A5A26:1:1102:9390:21993</t>
  </si>
  <si>
    <t>GACTGGTCTTACTCTTCTTCTTACTGGCTGGACTAC</t>
  </si>
  <si>
    <t>DWSYSSSYWLDY</t>
  </si>
  <si>
    <t>@M00516:82:000000000-A5A26:1:1103:6560:10811</t>
  </si>
  <si>
    <t>GTTGGTCCGTGGGGTGGCTACTGGCGTTCTTCTTACGGTTTTGACTAC</t>
  </si>
  <si>
    <t>VGPWGGYWRSSYGFDY</t>
  </si>
  <si>
    <t>@M00516:82:000000000-A5A26:1:1101:15454:12748</t>
  </si>
  <si>
    <t>GCTTCTGTTGGTGTTTCTGGTTCTTCTTCTGGTTTCGACTAC</t>
  </si>
  <si>
    <t>ASVGVSGSSSGFDY</t>
  </si>
  <si>
    <t>@M00516:85:000000000-A5AWE:1:1101:13765:9300</t>
  </si>
  <si>
    <t>GTTTACTCTTGGCGTTCTGTTGTTGGTGCTTACGTTTCTTCTTACCCGTACTTCGACGTC</t>
  </si>
  <si>
    <t>VYSWRSVVGAYVSSYPYFDV</t>
  </si>
  <si>
    <t>@M00516:82:000000000-A5A26:1:1105:5783:19234</t>
  </si>
  <si>
    <t>GGTGGTTCTTGGGGTTACGGTTGGTGGTCTTACTTCGACTAC</t>
  </si>
  <si>
    <t>GGSWGYGWWSYFDY</t>
  </si>
  <si>
    <t>@M00516:82:000000000-A5A26:1:1101:15551:16464</t>
  </si>
  <si>
    <t>GGTTACTGGTACTGGTACTCTGGTTCTGCTCCGTTCGACTAC</t>
  </si>
  <si>
    <t>GYWYWYSGSAPFDY</t>
  </si>
  <si>
    <t>@M00516:82:000000000-A5A26:1:1102:12529:4263</t>
  </si>
  <si>
    <t>TCTTACTCTTGGTGGCATTGGCATTCTTTCGACTAC</t>
  </si>
  <si>
    <t>SYSWWHWHSFDY</t>
  </si>
  <si>
    <t>@M00516:82:000000000-A5A26:1:1101:26063:13437</t>
  </si>
  <si>
    <t>GACTCTTACCCGGTTTCTGTTTCTTCTGGTGTTGGTTACTCTTACTACGGTTTCGACGTC</t>
  </si>
  <si>
    <t>DSYPVSVSSGVGYSYYGFDV</t>
  </si>
  <si>
    <t>@M00516:85:000000000-A5AWE:1:1101:1904:17146</t>
  </si>
  <si>
    <t>GTTGACGCTGTTTACTGGTACCGTCATTCTTACTTCGACTAC</t>
  </si>
  <si>
    <t>VDAVYWYRHSYFDY</t>
  </si>
  <si>
    <t>@M00516:82:000000000-A5A26:1:1101:9439:5690</t>
  </si>
  <si>
    <t>GACTCTCCGTGGTGGTACTACGCTTCTTCTTCTTACGGTTTCGACTAC</t>
  </si>
  <si>
    <t>DSPWWYYASSSYGFDY</t>
  </si>
  <si>
    <t>@M00516:82:000000000-A5A26:1:1105:21345:12353</t>
  </si>
  <si>
    <t>GACTACTCTTACTCTTCTTCTTGGTACCTGGACTAC</t>
  </si>
  <si>
    <t>DYSYSSSWYLDY</t>
  </si>
  <si>
    <t>@M00516:82:000000000-A5A26:1:1101:19876:5917</t>
  </si>
  <si>
    <t>GGTGGTGGTTACTACTGGTACTGGGGTTTCGACTAC</t>
  </si>
  <si>
    <t>GGGYYWYWGFDY</t>
  </si>
  <si>
    <t>@M00516:82:000000000-A5A26:1:1105:25661:10488</t>
  </si>
  <si>
    <t>GCTTCTTCTTGGCCGTGGTGGTACGAATACTACCTGGACTAC</t>
  </si>
  <si>
    <t>ASSWPWWYEYYLDY</t>
  </si>
  <si>
    <t>@M00516:82:000000000-A5A26:1:1103:27780:15605</t>
  </si>
  <si>
    <t>GAACCGTGGTACCGTTGGTGGCCGGTTCCGTGGTGGTACTCTTCTTCTGCTTTCGACGTC</t>
  </si>
  <si>
    <t>EPWYRWWPVPWWYSSSAFDV</t>
  </si>
  <si>
    <t>@M00516:82:000000000-A5A26:1:1101:9828:6831</t>
  </si>
  <si>
    <t>GAATCTTCTTCTTGGTACTACTGGTCTTACTACCTGGACTAC</t>
  </si>
  <si>
    <t>ESSSWYYWSYYLDY</t>
  </si>
  <si>
    <t>@M00516:82:000000000-A5A26:1:1104:18112:24616</t>
  </si>
  <si>
    <t>GGTTGGTGGCCGTGGTACTACTCTGGTGGTTACGGTGGTTTCGACTAC</t>
  </si>
  <si>
    <t>GWWPWYYSGGYGGFDY</t>
  </si>
  <si>
    <t>@M00516:82:000000000-A5A26:1:1104:19916:27516</t>
  </si>
  <si>
    <t>GTTGGTGGTGGTGCTCCGTCTGTTTACGGTGCTTTCGACTAC</t>
  </si>
  <si>
    <t>VGGGAPSVYGAFDY</t>
  </si>
  <si>
    <t>@M00516:82:000000000-A5A26:1:1101:17886:11364</t>
  </si>
  <si>
    <t>GGTTCTGACTGGTGGTACGGTTGGTGGCGTTACGACTACTACTCTGGTGCTTTCGACGTC</t>
  </si>
  <si>
    <t>GSDWWYGWWRYDYYSGAFDV</t>
  </si>
  <si>
    <t>@M00516:82:000000000-A5A26:1:1105:14075:19832</t>
  </si>
  <si>
    <t>GAATCTTCTTACCCGTGGTACTACGTTCCGTACTTCGACTAC</t>
  </si>
  <si>
    <t>ESSYPWYYVPYFDY</t>
  </si>
  <si>
    <t>@M00516:85:000000000-A5AWE:1:1101:7127:13643</t>
  </si>
  <si>
    <t>TCTCGTGGTCGTGGTCGTTCTCCGCGTTCTCCGTTCGACTAC</t>
  </si>
  <si>
    <t>SRGRGRSPRSPFDY</t>
  </si>
  <si>
    <t>@M00516:82:000000000-A5A26:1:1102:14595:24612</t>
  </si>
  <si>
    <t>GGTGTTTCTGTTTACTCTTCTTACTACCTGGACTACC</t>
  </si>
  <si>
    <t>GVSVYSSYYLDY</t>
  </si>
  <si>
    <t>@M00516:82:000000000-A5A26:1:1105:11797:24038</t>
  </si>
  <si>
    <t>GGTTCTTACGTTTGGTACGCTTGGGAATACTACTACGGTTTCGACTAC</t>
  </si>
  <si>
    <t>GSYVWYAWEYYYGFDY</t>
  </si>
  <si>
    <t>@M00516:82:000000000-A5A26:1:1101:8876:10682</t>
  </si>
  <si>
    <t>TCTGGTGGTGCTCCGGGTTCTGAAGGTTACTACTACGCTTTCGACTAC</t>
  </si>
  <si>
    <t>SGGAPGSEGYYYAFDY</t>
  </si>
  <si>
    <t>@M00516:82:000000000-A5A26:1:1101:27688:10847</t>
  </si>
  <si>
    <t>GAATCTGGTCATCATGCTCATCCGGCTTTCGACTAC</t>
  </si>
  <si>
    <t>ESGHHAHPAFDY</t>
  </si>
  <si>
    <t>@M00516:82:000000000-A5A26:1:1103:9864:16481</t>
  </si>
  <si>
    <t>GACCGTTCTTACTACTCTTACTGGTACCTGGACTAC</t>
  </si>
  <si>
    <t>DRSYYSYWYLDY</t>
  </si>
  <si>
    <t>@M00516:82:000000000-A5A26:1:1101:17160:10313</t>
  </si>
  <si>
    <t>GAAGGTTGGTCTCCGTCTTACCGTGAATACTACTACGCTTTCGACTAC</t>
  </si>
  <si>
    <t>EGWSPSYREYYYAFDY</t>
  </si>
  <si>
    <t>@M00516:82:000000000-A5A26:1:1102:18159:10208</t>
  </si>
  <si>
    <t>GGTGTTTGGTACCCGTACTGGTACGGTGGTTACTTCGACTAC</t>
  </si>
  <si>
    <t>GVWYPYWYGGYFDY</t>
  </si>
  <si>
    <t>@M00516:82:000000000-A5A26:1:1101:25229:10121</t>
  </si>
  <si>
    <t>GTTGGTCCGTGGGGTGAATCTTACTACCATTCTGGTTCTTCTTACCCGGGTTTCGACGTC</t>
  </si>
  <si>
    <t>VGPWGESYYHSGSSYPGFDV</t>
  </si>
  <si>
    <t>@M00516:82:000000000-A5A26:1:1103:21470:6886</t>
  </si>
  <si>
    <t>GAATCTCGTTACTCTTCTTCTTCTTGGGTTTACTACTACGGTTACTACTACTTCGACGTC</t>
  </si>
  <si>
    <t>ESRYSSSSWVYYYGYYYFDV</t>
  </si>
  <si>
    <t>@M00516:85:000000000-A5AWE:1:1101:10488:5739</t>
  </si>
  <si>
    <t>TCTGAATGGTACTCTTACTCTGCTGAATACTGGGACTACTCTCCTTACTACTTCGACGTC</t>
  </si>
  <si>
    <t>SEWYSYSAEYWDYSPYYFDV</t>
  </si>
  <si>
    <t>@M00516:85:000000000-A5AWE:1:1101:12297:11723</t>
  </si>
  <si>
    <t>GTTGGTGGTCATGCTTACGTTGTTTGGTCTTCTGACGCTTTCGACTAC</t>
  </si>
  <si>
    <t>VGGHAYVVWSSDAFDY</t>
  </si>
  <si>
    <t>@M00516:82:000000000-A5A26:1:1105:20468:20149</t>
  </si>
  <si>
    <t>GACGGTTACGGTGTTTCTGGTGCTGTTCACTCTTACTACTTCGACTAC</t>
  </si>
  <si>
    <t>DGYGVSGAVHSYYFDY</t>
  </si>
  <si>
    <t>@M00516:82:000000000-A5A26:1:1103:15438:7931</t>
  </si>
  <si>
    <t>GTTCCGTACGGTTGGGTTTGGTGGGCTTTCGACTAC</t>
  </si>
  <si>
    <t>VPYGWVWWAFDY</t>
  </si>
  <si>
    <t>@M00516:82:000000000-A5A26:1:1104:19430:19926</t>
  </si>
  <si>
    <t>GACGGTCATCGTGCTTACCCGTACTGGTCTTACGTTTCTCCGCCGTACGCTTTCGACGTC</t>
  </si>
  <si>
    <t>DGHRAYPYWSYVSPPYAFDV</t>
  </si>
  <si>
    <t>@M00516:82:000000000-A5A26:1:1105:15653:17794</t>
  </si>
  <si>
    <t>GAAGTTTACGGTGTTGGTGGTTCTTCTTCTGCTTTCGACTAC</t>
  </si>
  <si>
    <t>EVYGVGGSSSAFDY</t>
  </si>
  <si>
    <t>@M00516:82:000000000-A5A26:1:1101:23278:20430</t>
  </si>
  <si>
    <t>GGTCGTGAAGAATACCCGTACTGGTACTGGGACGGTTACTACTACGGTTTCGACGTC</t>
  </si>
  <si>
    <t>GREEYPYWYWDGYYYGFDV</t>
  </si>
  <si>
    <t>@M00516:82:000000000-A5A26:1:1102:6985:13863</t>
  </si>
  <si>
    <t>GTTCATGACGTTGACTACTACCCGGTTGTTTACTTCGACTAC</t>
  </si>
  <si>
    <t>VHDVDYYPVVYFDY</t>
  </si>
  <si>
    <t>@M00516:82:000000000-A5A26:1:1101:14655:13511</t>
  </si>
  <si>
    <t>GACGACTGGTGGTCTCATGCTGAATACCGTTGGGACTACTACTACTCTGCTTTCGACGTC</t>
  </si>
  <si>
    <t>DDWWSHAEYRWDYYYSAFDV</t>
  </si>
  <si>
    <t>@M00516:85:000000000-A5AWE:1:1101:18685:2878</t>
  </si>
  <si>
    <t>GACGTTTACGTTGTTGTTTACTTCGACTAC</t>
  </si>
  <si>
    <t>DVYVVVYFDY</t>
  </si>
  <si>
    <t>@M00516:82:000000000-A5A26:1:1103:15255:10921</t>
  </si>
  <si>
    <t>TCTGAAGTTGGTGGTGGTTGGGACTCTTTCGACTAC</t>
  </si>
  <si>
    <t>SEVGGGWDSFDY</t>
  </si>
  <si>
    <t>@M00516:82:000000000-A5A26:1:1101:21787:25437</t>
  </si>
  <si>
    <t>GCTTGGTCTCATTGGTACTACGACGGTTACTGGCCGCTGGACTAC</t>
  </si>
  <si>
    <t>AWSHWYYDGYWPLDY</t>
  </si>
  <si>
    <t>@M00516:82:000000000-A5A26:1:1102:16973:25343</t>
  </si>
  <si>
    <t>GTTTACTACGGTGTTGTTGGTTCTTCTTCTGGTTTCGACTAC</t>
  </si>
  <si>
    <t>VYYGVVGSSSGFDY</t>
  </si>
  <si>
    <t>@M00516:82:000000000-A5A26:1:1102:19951:23420</t>
  </si>
  <si>
    <t>GTTGGTGGTTCTGCTGACCCGGTTTGGTTCGACTAC</t>
  </si>
  <si>
    <t>VGGSADPVWFDY</t>
  </si>
  <si>
    <t>@M00516:82:000000000-A5A26:1:1101:8327:13091</t>
  </si>
  <si>
    <t>GGTTACGGTTACTGGGAATACTGGGGTTCTGCTTTCGACTAC</t>
  </si>
  <si>
    <t>GYGYWEYWGSAFDY</t>
  </si>
  <si>
    <t>@M00516:82:000000000-A5A26:1:1102:22679:21793</t>
  </si>
  <si>
    <t>GACTGGCGTTACGTTGGTGTTCGTTACTCTTGGTTCGACTAC</t>
  </si>
  <si>
    <t>DWRYVGVRYSWFDY</t>
  </si>
  <si>
    <t>@M00516:82:000000000-A5A26:1:1105:19698:15677</t>
  </si>
  <si>
    <t>GGTGAAGCTCCGTACCCGTACTGGTCTTGGTACCTGGACTAC</t>
  </si>
  <si>
    <t>GEAPYPYWSWYLDY</t>
  </si>
  <si>
    <t>@M00516:85:000000000-A5AWE:1:1101:13114:4899</t>
  </si>
  <si>
    <t>TCTGTTGGTTGGTACTCTGTTGTTGCTTTCGACTAC</t>
  </si>
  <si>
    <t>SVGWYSVVAFDY</t>
  </si>
  <si>
    <t>@M00516:82:000000000-A5A26:1:1101:27574:19505</t>
  </si>
  <si>
    <t>GTTGTTTCTTCTGTTGGTTACTGGTCTTACCCGGGTGGTTTCGACTAC</t>
  </si>
  <si>
    <t>VVSSVGYWSYPGGFDY</t>
  </si>
  <si>
    <t>@M00516:82:000000000-A5A26:1:1101:23611:5528</t>
  </si>
  <si>
    <t>GAATCTCATTGGGTTGCTTGGTGGTCTGGTTACTTCGACTAC</t>
  </si>
  <si>
    <t>ESHWVAWWSGYFDY</t>
  </si>
  <si>
    <t>@M00516:82:000000000-A5A26:1:1101:25624:12040</t>
  </si>
  <si>
    <t>GTTTCTGACTGGGGTGGTGGTGGTGTTTGGCCGTACTACTCTTACCCGGGTTTCGACGTC</t>
  </si>
  <si>
    <t>VSDWGGGGVWPYYSYPGFDV</t>
  </si>
  <si>
    <t>@M00516:82:000000000-A5A26:1:1103:20088:21606</t>
  </si>
  <si>
    <t>GCTGGTCCGCCGGACGAAGTTGGTGGTTACTCTTACGGTTTCGACTAC</t>
  </si>
  <si>
    <t>AGPPDEVGGYSYGFDY</t>
  </si>
  <si>
    <t>@M00516:82:000000000-A5A26:1:1103:5306:12837</t>
  </si>
  <si>
    <t>GAAGGTGGTTACCCGGTTCATCGTTGGTGGGTTCCGTCTTACTACCCGGGTTTCGACGTC</t>
  </si>
  <si>
    <t>EGGYPVHRWWVPSYYPGFDV</t>
  </si>
  <si>
    <t>@M00516:85:000000000-A5AWE:1:1101:14748:1532</t>
  </si>
  <si>
    <t>GACCATTACGGTTACGGTGAAGGTTACTTCGACTAC</t>
  </si>
  <si>
    <t>DHYGYGEGYFDY</t>
  </si>
  <si>
    <t>@M00516:82:000000000-A5A26:1:1103:10433:13616</t>
  </si>
  <si>
    <t>GTTGGTCCGTACCCGTACGACTGGTGGTGGTGGCATTACTCTTACTACGGTTTCGACGTC</t>
  </si>
  <si>
    <t>VGPYPYDWWWWHYSYYGFDV</t>
  </si>
  <si>
    <t>@M00516:85:000000000-A5AWE:1:1101:25375:7593</t>
  </si>
  <si>
    <t>GAAGTTCGTGCTGAACGTGTTTACTCTTCTTCTTACGCTTTCGACTAC</t>
  </si>
  <si>
    <t>EVRAERVYSSSYAFDY</t>
  </si>
  <si>
    <t>@M00516:82:000000000-A5A26:1:1101:11791:7251</t>
  </si>
  <si>
    <t>GTTGGTTACTCTTCTTACTACCCGTCTTACCGTGTTTACTCTTACCCGTACTCCGACGTC</t>
  </si>
  <si>
    <t>VGYSSYYPSYRVYSYPYSDV</t>
  </si>
  <si>
    <t>@M00516:82:000000000-A5A26:1:1101:17106:24946</t>
  </si>
  <si>
    <t>GTTTCTGAATGGCGTGGTTCTCCGGGTTTCGACTAC</t>
  </si>
  <si>
    <t>VSEWRGSPGFDY</t>
  </si>
  <si>
    <t>@M00516:82:000000000-A5A26:1:1105:29203:14722</t>
  </si>
  <si>
    <t>GACCCGTACTCTGTTCATTACCCTTGGTGGTACTCTTACTACTCTTACGGTTTCGACGTC</t>
  </si>
  <si>
    <t>DPYSVHYPWWYSYYSYGFDV</t>
  </si>
  <si>
    <t>@M00516:82:000000000-A5A26:1:1106:27019:9415</t>
  </si>
  <si>
    <t>GTTGAACCGTACCCGTGGTGGGTTTCTTCTTACTACTTCGACTAC</t>
  </si>
  <si>
    <t>VEPYPWWVSSYYFDY</t>
  </si>
  <si>
    <t>@M00516:82:000000000-A5A26:1:1105:27008:9214</t>
  </si>
  <si>
    <t>GGTGCTTCTTGGGCTTACCCGTACTGGTTCGACTAC</t>
  </si>
  <si>
    <t>GASWAYPYWFDY</t>
  </si>
  <si>
    <t>@M00516:82:000000000-A5A26:1:1101:12448:17278</t>
  </si>
  <si>
    <t>GAATACTGGGGTTCTTCTGCTTGGGAATGGCGTGGTTACGGTTCTTACGGTTTCGACGTC</t>
  </si>
  <si>
    <t>EYWGSSAWEWRGYGSYGFDV</t>
  </si>
  <si>
    <t>@M00516:82:000000000-A5A26:1:1102:6802:8756</t>
  </si>
  <si>
    <t>GGTTGGTACGCTTGGGTTGTTCCGTGGTCTTACTTCGACTAC</t>
  </si>
  <si>
    <t>GWYAWVVPWSYFDY</t>
  </si>
  <si>
    <t>@M00516:82:000000000-A5A26:1:1101:20166:10257</t>
  </si>
  <si>
    <t>GACTACTGGGTTTGGTACGTTTACGCTTTCGACTAC</t>
  </si>
  <si>
    <t>DYWVWYVYAFDY</t>
  </si>
  <si>
    <t>@M00516:82:000000000-A5A26:1:1103:26527:21631</t>
  </si>
  <si>
    <t>GGTGGTCCGTACTACGGTTACTCTGGTTACTACTTCGACTAC</t>
  </si>
  <si>
    <t>GGPYYGYSGYYFDY</t>
  </si>
  <si>
    <t>@M00516:82:000000000-A5A26:1:1104:17707:11100</t>
  </si>
  <si>
    <t>TCTTACTGGTACTCTCCGGCTGTTTGGTTCGACTAC</t>
  </si>
  <si>
    <t>SYWYSPAVWFDY</t>
  </si>
  <si>
    <t>@M00516:82:000000000-A5A26:1:1104:15002:14172</t>
  </si>
  <si>
    <t>GTTGTTGTTGACCGTGGTGCTTACGGTTTCGACTAC</t>
  </si>
  <si>
    <t>VVVDRGAYGFDY</t>
  </si>
  <si>
    <t>@M00516:82:000000000-A5A26:1:1104:21576:18069</t>
  </si>
  <si>
    <t>GTTCATTACGGTGTTCCGGGTTCTTCTGCTGGTTTCGACTAC</t>
  </si>
  <si>
    <t>VHYGVPGSSAGFDY</t>
  </si>
  <si>
    <t>@M00516:85:000000000-A5AWE:1:1101:21949:6581</t>
  </si>
  <si>
    <t>TCTGGTTACTACTCTTCTTCTGGTTGGTTCGACTAC</t>
  </si>
  <si>
    <t>SGYYSSSGWFDY</t>
  </si>
  <si>
    <t>@M00516:82:000000000-A5A26:1:1104:9639:20184</t>
  </si>
  <si>
    <t>GACGGTGACGGTGTTGACCCGGGTGAAGTTGACCGTCCGTCTTCTTACGCTTTCGACGTC</t>
  </si>
  <si>
    <t>DGDGVDPGEVDRPSSYAFDV</t>
  </si>
  <si>
    <t>@M00516:82:000000000-A5A26:1:1102:14092:17455</t>
  </si>
  <si>
    <t>GTTTACTACTACGGTTCTGACTACGGTGGTCCTGCTGGTGGTTACCCGGGTTTCGACGTC</t>
  </si>
  <si>
    <t>VYYYGSDYGGPAGGYPGFDV</t>
  </si>
  <si>
    <t>@M00516:82:000000000-A5A26:1:1105:11810:10558</t>
  </si>
  <si>
    <t>GAATGGTGGTCTGGTGTTGACTCTGGTTACTACGGTGCTTTCGACTAC</t>
  </si>
  <si>
    <t>EWWSGVDSGYYGAFDY</t>
  </si>
  <si>
    <t>@M00516:82:000000000-A5A26:1:1101:27091:20993</t>
  </si>
  <si>
    <t>TCTTGGGGTTACTGGCATGTTGTTGAAGAATACTTCGACTAC</t>
  </si>
  <si>
    <t>SWGYWHVVEEYFDY</t>
  </si>
  <si>
    <t>@M00516:82:000000000-A5A26:1:1106:19141:14086</t>
  </si>
  <si>
    <t>GGTCGTCGTCGTTCTTCTCATTCTCCGTTCGACTAC</t>
  </si>
  <si>
    <t>GRRRSSHSPFDY</t>
  </si>
  <si>
    <t>@M00516:82:000000000-A5A26:1:1105:17638:8644</t>
  </si>
  <si>
    <t>TCTTGGTGGGCTTCTCCGTACTGGTGGGGTTACCTGGACTAC</t>
  </si>
  <si>
    <t>SWWASPYWWGYLDY</t>
  </si>
  <si>
    <t>@M00516:82:000000000-A5A26:1:1101:17817:27386</t>
  </si>
  <si>
    <t>GTTGACTCTCATTGGGGTGGGCGTCATGTTTCTGTTGGATCTTACCCGGGTTTCGACGTC</t>
  </si>
  <si>
    <t>VDSHWGGRHVSVGSYPGFDV</t>
  </si>
  <si>
    <t>@M00516:82:000000000-A5A26:1:1101:24541:6280</t>
  </si>
  <si>
    <t>GAACCGGACCATTACTGGCATTGGGGTGCTGTTCGTTACTCTTACTCTTACTTCGACGTC</t>
  </si>
  <si>
    <t>EPDHYWHWGAVRYSYSYFDV</t>
  </si>
  <si>
    <t>@M00516:82:000000000-A5A26:1:1102:14989:18344</t>
  </si>
  <si>
    <t>GTTTACTACCATTCTTGGTGGGGTTACTACTCTTACTACTTCGACTAC</t>
  </si>
  <si>
    <t>VYYHSWWGYYSYYFDY</t>
  </si>
  <si>
    <t>@M00516:85:000000000-A5AWE:1:1101:21962:3338</t>
  </si>
  <si>
    <t>TCTTCTTACCCGGCTGTTGCTCATTGGTTCGACTAC</t>
  </si>
  <si>
    <t>SSYPAVAHWFDY</t>
  </si>
  <si>
    <t>@M00516:82:000000000-A5A26:1:1102:15044:13825</t>
  </si>
  <si>
    <t>TCTTGGGTTTACCGTTCTTGGCGTTACTTCGACTAC</t>
  </si>
  <si>
    <t>SWVYRSWRYFDY</t>
  </si>
  <si>
    <t>@M00516:82:000000000-A5A26:1:1102:28035:9777</t>
  </si>
  <si>
    <t>TGCTGAAGACTCTCCGGACTCTGCTTTCGACTAC</t>
  </si>
  <si>
    <t>C*RLSGLCFRL</t>
  </si>
  <si>
    <t>@M00516:82:000000000-A5A26:1:1104:23310:20184</t>
  </si>
  <si>
    <t>GACTGGGGTTACGGTGCTTCTTACTACTTCGACTAC</t>
  </si>
  <si>
    <t>DWGYGASYYFDY</t>
  </si>
  <si>
    <t>@M00516:85:000000000-A5AWE:1:1101:4855:20082</t>
  </si>
  <si>
    <t>GGTTCTCGTCATCATTGGTCTCGTGTTCGTTACGGTCCGTCTTACTCTGCTTTCGACGTC</t>
  </si>
  <si>
    <t>GSRHHWSRVRYGPSYSAFDV</t>
  </si>
  <si>
    <t>@M00516:82:000000000-A5A26:1:1101:26281:10858</t>
  </si>
  <si>
    <t>GACTGGGGTTACTCTGGTGCTTGGTGGTTCGACTAC</t>
  </si>
  <si>
    <t>DWGYSGAWWFDY</t>
  </si>
  <si>
    <t>@M00516:82:000000000-A5A26:1:1101:11588:9589</t>
  </si>
  <si>
    <t>GAAGGTGACGGTCCTGACGGTTACTCTTACTACTCTTACTTCGACTAC</t>
  </si>
  <si>
    <t>EGDGPDGYSYYSYFDY</t>
  </si>
  <si>
    <t>@M00516:82:000000000-A5A26:1:1101:11282:22260</t>
  </si>
  <si>
    <t>GACGGTGTTCATTCTCGTTCTGGTTACTTCGACTAC</t>
  </si>
  <si>
    <t>DGVHSRSGYFDY</t>
  </si>
  <si>
    <t>@M00516:82:000000000-A5A26:1:1104:13573:21065</t>
  </si>
  <si>
    <t>GACGACTACTGGTACCCGTACTCTTGGTTCGACTAC</t>
  </si>
  <si>
    <t>DDYWYPYSWFDY</t>
  </si>
  <si>
    <t>@M00516:82:000000000-A5A26:1:1104:19473:19503</t>
  </si>
  <si>
    <t>GGTCATTACCCGTGGTGGGCTCCGGCTTTCGACTAC</t>
  </si>
  <si>
    <t>GHYPWWAPAFDY</t>
  </si>
  <si>
    <t>@M00516:82:000000000-A5A26:1:1101:21847:26002</t>
  </si>
  <si>
    <t>GTTTACGTTTACTCTGGTTGGCATTACGGTTCTCATTACGGTTCTCCGGGTTTCGACGTC</t>
  </si>
  <si>
    <t>VYVYSGWHYGSHYGSPGFDV</t>
  </si>
  <si>
    <t>@M00516:82:000000000-A5A26:1:1103:25293:12903</t>
  </si>
  <si>
    <t>GGTGCTCATTACGCTGTTCCGCCGGTTGTTCCGTTCGACTAC</t>
  </si>
  <si>
    <t>GAHYAVPPVVPFDY</t>
  </si>
  <si>
    <t>@M00516:82:000000000-A5A26:1:1104:5699:22982</t>
  </si>
  <si>
    <t>GAACATTACTCTGTTCCTTGGTGGGACGTTTACTTCGACTAC</t>
  </si>
  <si>
    <t>EHYSVPWWDVYFDY</t>
  </si>
  <si>
    <t>@M00516:82:000000000-A5A26:1:1101:25790:6709</t>
  </si>
  <si>
    <t>GACTACTACGGTTACTACGACCCGGTTTACTACTACGGTTTCGACTAC</t>
  </si>
  <si>
    <t>DYYGYYDPVYYYGFDY</t>
  </si>
  <si>
    <t>@M00516:82:000000000-A5A26:1:1101:10827:12069</t>
  </si>
  <si>
    <t>GTTTCTGGTTCTGAAGTTCCGTGGTGGCGTGTTCGTCCGTACTACTACGCTTTCGACGTC</t>
  </si>
  <si>
    <t>VSGSEVPWWRVRPYYYAFDV</t>
  </si>
  <si>
    <t>@M00516:82:000000000-A5A26:1:1103:11282:8796</t>
  </si>
  <si>
    <t>GAATACCATGGTGTCGGTGGTTCTGGTTCTGCTTTCGACTAC</t>
  </si>
  <si>
    <t>EYHGVGGSGSAFDY</t>
  </si>
  <si>
    <t>@M00516:82:000000000-A5A26:1:1101:4560:9894</t>
  </si>
  <si>
    <t>GAATACTGGTCTGTTCGTTCTTCTTCTCATTACTCTTCTTACGGTTTCGACTAC</t>
  </si>
  <si>
    <t>EYWSVRSSSHYSSYGFDY</t>
  </si>
  <si>
    <t>@M00516:82:000000000-A5A26:1:1104:24908:16587</t>
  </si>
  <si>
    <t>CGTTACCATGTTGACGTTCCGCATTACTCTTCTTACGCTTTCGACTAC</t>
  </si>
  <si>
    <t>RYHVDVPHYSSYAFDY</t>
  </si>
  <si>
    <t>@M00516:82:000000000-A5A26:1:1103:14539:20382</t>
  </si>
  <si>
    <t>GAAGGTTCTGGTGGTTCTGGTGTTGGTCGTTACTTCGACTAC</t>
  </si>
  <si>
    <t>EGSGGSGVGRYFDY</t>
  </si>
  <si>
    <t>@M00516:82:000000000-A5A26:1:1101:20500:27537</t>
  </si>
  <si>
    <t>GACGGTTCTTCTGTTTACCCGTACTGGTCTTACTACGGTTTCGACTAC</t>
  </si>
  <si>
    <t>DGSSVYPYWSYYGFDY</t>
  </si>
  <si>
    <t>@M00516:82:000000000-A5A26:1:1105:20845:15950</t>
  </si>
  <si>
    <t>GACGGCGGTGTTTCTTCTCATCCGGCTTTCGACTAC</t>
  </si>
  <si>
    <t>DGGVSSHPAFDY</t>
  </si>
  <si>
    <t>@M00516:82:000000000-A5A26:1:1101:25793:9964</t>
  </si>
  <si>
    <t>GTTTGGGGTGGTGTTGTTGGTTGGTCTCGTCCGTCTTACGCTTTCGACTAC</t>
  </si>
  <si>
    <t>VWGGVVGWSRPSYAFDY</t>
  </si>
  <si>
    <t>@M00516:82:000000000-A5A26:1:1105:21018:27927</t>
  </si>
  <si>
    <t>GGTGTTTGGGGTGTTTACTCTGGTTACTCTTCTTCTTACTTCGACTAC</t>
  </si>
  <si>
    <t>GVWGVYSGYSSSYFDY</t>
  </si>
  <si>
    <t>@M00516:82:000000000-A5A26:1:1101:10726:16758</t>
  </si>
  <si>
    <t>GACGACGCTCCGGCTTGGTACCATGCTTTCGACTAC</t>
  </si>
  <si>
    <t>DDAPAWYHAFDY</t>
  </si>
  <si>
    <t>@M00516:82:000000000-A5A26:1:1103:21725:18455</t>
  </si>
  <si>
    <t>GACTACCATCGTGCTTACCCGTGGTGGGGTCCGGTTTCTGGTTACTACGCTTTCGACGTC</t>
  </si>
  <si>
    <t>DYHRAYPWWGPVSGYYAFDV</t>
  </si>
  <si>
    <t>@M00516:82:000000000-A5A26:1:1105:25729:12189</t>
  </si>
  <si>
    <t>GTTTGGTACGGTTCTCCGTGGTACTGGTTCGACTAC</t>
  </si>
  <si>
    <t>VWYGSPWYWFDY</t>
  </si>
  <si>
    <t>@M00516:82:000000000-A5A26:1:1101:10190:9854</t>
  </si>
  <si>
    <t>GACTGGTACGTTTCTTACTGGCATGTTTCTTACTACGGTTTCGACTAC</t>
  </si>
  <si>
    <t>DWYVSYWHVSYYGFDY</t>
  </si>
  <si>
    <t>@M00516:82:000000000-A5A26:1:1101:24743:14788</t>
  </si>
  <si>
    <t>GTTCATTCTGACTGGTACTGGTGGTCTGGTTACTTCGACTAC</t>
  </si>
  <si>
    <t>VHSDWYWWSGYFDY</t>
  </si>
  <si>
    <t>@M00516:82:000000000-A5A26:1:1101:12117:8734</t>
  </si>
  <si>
    <t>GACCATCATTGGGTTGGTTGGGTTGTTGCTCCGTTCGACTAC</t>
  </si>
  <si>
    <t>DHHWVGWVVAPFDY</t>
  </si>
  <si>
    <t>@M00516:85:000000000-A5AWE:1:1101:6848:9895</t>
  </si>
  <si>
    <t>GGTGGTCATTACTGGTGGGTTTCTCATCCGGGTTGGTCTTACTCTGGTGGTTTCGACGTC</t>
  </si>
  <si>
    <t>GGHYWWVSHPGWSYSGGFDV</t>
  </si>
  <si>
    <t>@M00516:82:000000000-A5A26:1:1105:9376:11801</t>
  </si>
  <si>
    <t>GTTGACGAATGGGACTCTTACGCTGCTGACGGTTCTTCTCACTACCCGGGTTTCGACGTC</t>
  </si>
  <si>
    <t>VDEWDSYAADGSSHYPGFDV</t>
  </si>
  <si>
    <t>@M00516:82:000000000-A5A26:1:1101:20832:5371</t>
  </si>
  <si>
    <t>CGTGGTGGTCGTCGTTACCGTTCTGGTTACGGTTTCGACTAC</t>
  </si>
  <si>
    <t>RGGRRYRSGYGFDY</t>
  </si>
  <si>
    <t>@M00516:82:000000000-A5A26:1:1102:6203:23442</t>
  </si>
  <si>
    <t>TCTTGGGGTCCGTGGTACTCTGTTGTTTCTTACTACGGTTTCGACTAC</t>
  </si>
  <si>
    <t>SWGPWYSVVSYYGFDY</t>
  </si>
  <si>
    <t>@M00516:82:000000000-A5A26:1:1106:10456:14013</t>
  </si>
  <si>
    <t>GTTGGTTACTACTACTACGGGTTTCGACGTC</t>
  </si>
  <si>
    <t>VGYYYYGFRR</t>
  </si>
  <si>
    <t>@M00516:82:000000000-A5A26:1:1101:17338:5755</t>
  </si>
  <si>
    <t>GAAGACTCTTCTTGGTACTGGTGGGGTTCTTCTTACGGTTTCGACTAC</t>
  </si>
  <si>
    <t>EDSSWYWWGSSYGFDY</t>
  </si>
  <si>
    <t>@M00516:85:000000000-A5AWE:1:1101:10018:5516</t>
  </si>
  <si>
    <t>GCTTCTGTTGAAGTTCATGTTGGTTACTCTCCGTACTCTTCTTCTTACTACTTCGACGTC</t>
  </si>
  <si>
    <t>ASVEVHVGYSPYSSSYYFDV</t>
  </si>
  <si>
    <t>@M00516:82:000000000-A5A26:1:1101:22985:4189</t>
  </si>
  <si>
    <t>GGTTCTCCTGGTGACCATCCGGTTTCTGTTGCTCTGGACTAC</t>
  </si>
  <si>
    <t>GSPGDHPVSVALDY</t>
  </si>
  <si>
    <t>@M00516:82:000000000-A5A26:1:1102:11368:15096</t>
  </si>
  <si>
    <t>GACGGTTCTTCTGTTCCGTGGTGGTACTCTTACTACGCTTTCGACTAC</t>
  </si>
  <si>
    <t>DGSSVPWWYSYYAFDY</t>
  </si>
  <si>
    <t>@M00516:82:000000000-A5A26:1:1104:17644:18349</t>
  </si>
  <si>
    <t>GGTGGTTACTACTGGTCTGACTCTGGTTTCGACTAC</t>
  </si>
  <si>
    <t>GGYYWSDSGFDY</t>
  </si>
  <si>
    <t>@M00516:82:000000000-A5A26:1:1101:16646:23548</t>
  </si>
  <si>
    <t>TCTCGTGGTCCTTACCGTTACGAAGTTGGTGCTTGGTACTCTTACGGTTACTTCGACGTC</t>
  </si>
  <si>
    <t>SRGPYRYEVGAWYSYGYFDV</t>
  </si>
  <si>
    <t>@M00516:85:000000000-A5AWE:1:1101:26417:7845</t>
  </si>
  <si>
    <t>GTTGTTCCGGTTGAATCTTACGAATCTGGTGGTGGTTCTCCGTACTCTGGTTTCGACGTC</t>
  </si>
  <si>
    <t>VVPVESYESGGGSPYSGFDV</t>
  </si>
  <si>
    <t>@M00516:82:000000000-A5A26:1:1101:21293:8339</t>
  </si>
  <si>
    <t>GACGGTGGTGGTTACGCTTACTGGTACGGTCCGTACTACCCGTCTTCTGGTTTCGACGTC</t>
  </si>
  <si>
    <t>DGGGYAYWYGPYYPSSGFDV</t>
  </si>
  <si>
    <t>@M00516:82:000000000-A5A26:1:1105:18058:22155</t>
  </si>
  <si>
    <t>GGTTACTGGTGGTCTGAATGGTACTGGTTCGACTAC</t>
  </si>
  <si>
    <t>GYWWSEWYWFDY</t>
  </si>
  <si>
    <t>@M00516:82:000000000-A5A26:1:1101:13795:8014</t>
  </si>
  <si>
    <t>GACTCTTGGCCGTCTTACTACGACTCTTCTTACGACGGTTTCGACTAC</t>
  </si>
  <si>
    <t>DSWPSYYDSSYDGFDY</t>
  </si>
  <si>
    <t>@M00516:82:000000000-A5A26:1:1105:28015:12007</t>
  </si>
  <si>
    <t>GGTGACTGGGTTTGGTCTGGTCCGGACTGGTGGTGGTCTTACTACGGTGGTTTCGACGTC</t>
  </si>
  <si>
    <t>GDWVWSGPDWWWSYYGGFDV</t>
  </si>
  <si>
    <t>@M00516:82:000000000-A5A26:1:1105:12656:5012</t>
  </si>
  <si>
    <t>TCTCCGCCGGGTTCTGGTTACTCTTCCTCCGGGTTACTACTACTACTCTGGTTTCGACGTC</t>
  </si>
  <si>
    <t>SPPGSGYSSSGLLLLLWFRR</t>
  </si>
  <si>
    <t>@M00516:82:000000000-A5A26:1:1101:21241:13962</t>
  </si>
  <si>
    <t>GGTTACTCTTGGCCGGACGCTCATGGTGTTCCGCTGGACTAC</t>
  </si>
  <si>
    <t>GYSWPDAHGVPLDY</t>
  </si>
  <si>
    <t>@M00516:82:000000000-A5A26:1:1101:11399:27834</t>
  </si>
  <si>
    <t>GTTGGTTACCATTACGTTCCGGGTTACGGTTCTTTCGACTAC</t>
  </si>
  <si>
    <t>VGYHYVPGYGSFDY</t>
  </si>
  <si>
    <t>@M00516:82:000000000-A5A26:1:1102:25121:8808</t>
  </si>
  <si>
    <t>GAATGGTGGTGGGAACCGGCTTTCGACTAC</t>
  </si>
  <si>
    <t>EWWWEPAFDY</t>
  </si>
  <si>
    <t>@M00516:82:000000000-A5A26:1:1104:13717:21298</t>
  </si>
  <si>
    <t>GAAGGTTACTCTGTTGAATCTGTTGCTTTCGACTAC</t>
  </si>
  <si>
    <t>EGYSVESVAFDY</t>
  </si>
  <si>
    <t>@M00516:82:000000000-A5A26:1:1102:13850:2329</t>
  </si>
  <si>
    <t>GACGACGACTGGCCGTGGCCGTACCCGTACTCTTACGGTTTCGACTAC</t>
  </si>
  <si>
    <t>DDDWPWPYPYSYGFDY</t>
  </si>
  <si>
    <t>@M00516:82:000000000-A5A26:1:1101:13292:11569</t>
  </si>
  <si>
    <t>GGTTACTCTGGTTGGTACGGTTCTTGGTCTTACTTCGACTAC</t>
  </si>
  <si>
    <t>GYSGWYGSWSYFDY</t>
  </si>
  <si>
    <t>@M00516:82:000000000-A5A26:1:1103:14415:27882</t>
  </si>
  <si>
    <t>GAATGGGACGGTTACCCGTACTGGTACTCTTACTTCGACTAC</t>
  </si>
  <si>
    <t>EWDGYPYWYSYFDY</t>
  </si>
  <si>
    <t>@M00516:82:000000000-A5A26:1:1104:23587:6103</t>
  </si>
  <si>
    <t>GTTGGTGGTGGTCGTCGTTACTACGGTCCGGTTTCTTACGGTCCGGGTGGTTTCGACGTC</t>
  </si>
  <si>
    <t>VGGGRRYYGPVSYGPGGFDV</t>
  </si>
  <si>
    <t>@M00516:82:000000000-A5A26:1:1105:13777:21391</t>
  </si>
  <si>
    <t>GGTTCTTGGGGTGTTTCTGGTTCTTCTTCTTCTTTCGACTAC</t>
  </si>
  <si>
    <t>GSWGVSGSSSSFDY</t>
  </si>
  <si>
    <t>@M00516:82:000000000-A5A26:1:1101:24482:5740</t>
  </si>
  <si>
    <t>GCTGACTACGGTCGTCCTTGGTCTGGTTGGTACCCGTACTACTACTACTACTTCGACGTC</t>
  </si>
  <si>
    <t>ADYGRPWSGWYPYYYYYFDV</t>
  </si>
  <si>
    <t>@M00516:82:000000000-A5A26:1:1102:17764:23767</t>
  </si>
  <si>
    <t>CGTCGTGGTCGTGCTCATGGTCCGCGTTCTGCTTTCGACTAC</t>
  </si>
  <si>
    <t>RRGRAHGPRSAFDY</t>
  </si>
  <si>
    <t>@M00516:82:000000000-A5A26:1:1101:24431:7726</t>
  </si>
  <si>
    <t>GTTTCTCCGGGTGCTTACCCGTGGTGGTCTTCTTACTACTTCGACTAC</t>
  </si>
  <si>
    <t>VSPGAYPWWSSYYFDY</t>
  </si>
  <si>
    <t>@M00516:82:000000000-A5A26:1:1103:25764:15459</t>
  </si>
  <si>
    <t>GTTGGTTACGGTTACCCGTGGTGGGGTTCTTCTTACGCTTTCGACTAC</t>
  </si>
  <si>
    <t>VGYGYPWWGSSYAFDY</t>
  </si>
  <si>
    <t>@M00516:82:000000000-A5A26:1:1101:18075:22107</t>
  </si>
  <si>
    <t>GGTGGTGAAGGTTGGCGTTCTTGGTACTCTTCTTCTGCTTTCGACTAC</t>
  </si>
  <si>
    <t>GGEGWRSWYSSSAFDY</t>
  </si>
  <si>
    <t>@M00516:82:000000000-A5A26:1:1102:22344:7360</t>
  </si>
  <si>
    <t>GAAGACGTTGTTCATGGTTCTGACCCGGAAGGTTACACTACTCTTCTGCTTTCGACGTC</t>
  </si>
  <si>
    <t>EDVVHGSDPEGYTTLLLST</t>
  </si>
  <si>
    <t>@M00516:82:000000000-A5A26:1:1103:8828:20467</t>
  </si>
  <si>
    <t>GTTTCTGTTCGTCCGTCTGTTTACCCGGGTTACGTTTACTACTACTCTGCTTTCGACGTC</t>
  </si>
  <si>
    <t>VSVRPSVYPGYVYYYSAFDV</t>
  </si>
  <si>
    <t>@M00516:82:000000000-A5A26:1:1101:8513:6170</t>
  </si>
  <si>
    <t>GTTGGTGGTTGGGGCGTTGTTGGTCGTTACGGTTACTCTTCTTACCCGGGTTTCGACGTC</t>
  </si>
  <si>
    <t>VGGWGVVGRYGYSSYPGFDV</t>
  </si>
  <si>
    <t>@M00516:85:000000000-A5AWE:1:1102:12668:16139</t>
  </si>
  <si>
    <t>GAACATGGTGTTTCTGGTGGTGGTGGTGGTGGTTCTTTCGACTAC</t>
  </si>
  <si>
    <t>EHGVSGGGGGGSFDY</t>
  </si>
  <si>
    <t>@M00516:82:000000000-A5A26:1:1102:13340:11392</t>
  </si>
  <si>
    <t>GTTGCTCCGTGGTCTTACTCTCCGGGTTACGGTGGTTACTACTCTTACCCGGGTTTCGACGTC</t>
  </si>
  <si>
    <t>VAPWSYSPGYGGYYSYPGFDV</t>
  </si>
  <si>
    <t>@M00516:82:000000000-A5A26:1:1102:28844:20171</t>
  </si>
  <si>
    <t>GTTTACCCGTACGGTGGTGAAGGTTACCGTTCTGGTTCTTCTTACCCGGGTTTCGACGTC</t>
  </si>
  <si>
    <t>VYPYGGEGYRSGSSYPGFDV</t>
  </si>
  <si>
    <t>@M00516:82:000000000-A5A26:1:1103:9109:18285</t>
  </si>
  <si>
    <t>GCTCGTGTTGGTCGTGGTTCTGAACGTTACTTACTTCGACTAC</t>
  </si>
  <si>
    <t>ARVGRGSERYLLRL</t>
  </si>
  <si>
    <t>@M00516:82:000000000-A5A26:1:1101:14941:16572</t>
  </si>
  <si>
    <t>GGTTCTCCGGGTTGGCATTACGCTGTTTCGACTAC</t>
  </si>
  <si>
    <t>GSPGWHYAVST</t>
  </si>
  <si>
    <t>@M00516:82:000000000-A5A26:1:1103:23335:15395</t>
  </si>
  <si>
    <t>GGTTCTTCTTGGGGTGTTTACGACGGTCTGGACTAC</t>
  </si>
  <si>
    <t>GSSWGVYDGLDY</t>
  </si>
  <si>
    <t>@M00516:82:000000000-A5A26:1:1103:26551:19017</t>
  </si>
  <si>
    <t>GTTTCTTCTTACTCTCGTTCTGTTCCGGGTTTCGACTAC</t>
  </si>
  <si>
    <t>VSSYSRSVPGFDY</t>
  </si>
  <si>
    <t>@M00516:82:000000000-A5A26:1:1101:19431:15454</t>
  </si>
  <si>
    <t>GGTTCTCCGTGGTACGTTGCTGGTTACTACTACTACTACGCTTTCGACTAC</t>
  </si>
  <si>
    <t>GSPWYVAGYYYYYAFDY</t>
  </si>
  <si>
    <t>@M00516:82:000000000-A5A26:1:1101:22269:20313</t>
  </si>
  <si>
    <t>GTTGGTGGTCCGTGGTGGTGGTACGGTCGTTACTTCGACTAC</t>
  </si>
  <si>
    <t>VGGPWWWYGRYFDY</t>
  </si>
  <si>
    <t>@M00516:82:000000000-A5A26:1:1102:4358:19556</t>
  </si>
  <si>
    <t>GACGAATCTTGGGTTTCTTCTGCTGCTTTCGGTTTCGACTAC</t>
  </si>
  <si>
    <t>DESWVSSAAFGFDY</t>
  </si>
  <si>
    <t>@M00516:82:000000000-A5A26:1:1102:8278:16060</t>
  </si>
  <si>
    <t>GCTTCTGGTTGGCCGTACTGGTCTGGTCATCCGCTGGACTAC</t>
  </si>
  <si>
    <t>ASGWPYWSGHPLDY</t>
  </si>
  <si>
    <t>@M00516:85:000000000-A5AWE:1:1101:22282:3872</t>
  </si>
  <si>
    <t>GACGGTGCTCCGTGGGAATCTCATGTTTACCATCATTCTTCTTCTTCTGGTTTCGACGTC</t>
  </si>
  <si>
    <t>DGAPWESHVYHHSSSSGFDV</t>
  </si>
  <si>
    <t>@M00516:82:000000000-A5A26:1:1105:20470:24886</t>
  </si>
  <si>
    <t>GCTGACTCTCGTTGGTACCCGTGGTGGTCTGGTTACGGTTTCGACTAC</t>
  </si>
  <si>
    <t>ADSRWYPWWSGYGFDY</t>
  </si>
  <si>
    <t>@M00516:82:000000000-A5A26:1:1102:14879:25877</t>
  </si>
  <si>
    <t>GTTCGTTCTTCTTACCGTTACTCTGCTTTCGCTAC</t>
  </si>
  <si>
    <t>VRSSYRYSAFA</t>
  </si>
  <si>
    <t>@M00516:82:000000000-A5A26:1:1101:16775:23914</t>
  </si>
  <si>
    <t>GTTGAAGAATCTCATGGTGGTTACGCTTCTTACTACTACTTCGACTAC</t>
  </si>
  <si>
    <t>VEESHGGYASYYYFDY</t>
  </si>
  <si>
    <t>@M00516:82:000000000-A5A26:1:1103:25173:12315</t>
  </si>
  <si>
    <t>GAAGACTACTACGGTCGTGTTTACCCGTACTACTCTTACTACTACTCTGGTTTCGACGTC</t>
  </si>
  <si>
    <t>EDYYGRVYPYYSYYYSGFDV</t>
  </si>
  <si>
    <t>@M00516:82:000000000-A5A26:1:1101:8650:25817</t>
  </si>
  <si>
    <t>GACCCGCATGAAGGTGTTTACTACTCTCGTGACGGTTACTACTACTACTACTTCGACGTC</t>
  </si>
  <si>
    <t>DPHEGVYYSRDGYYYYYFDV</t>
  </si>
  <si>
    <t>@M00516:82:000000000-A5A26:1:1102:15133:4451</t>
  </si>
  <si>
    <t>GTTGTTCCGTACCCGTGGTGGTCTCCGGAATACCTGGACTAC</t>
  </si>
  <si>
    <t>VVPYPWWSPEYLDY</t>
  </si>
  <si>
    <t>@M00516:82:000000000-A5A26:1:1104:16829:23470</t>
  </si>
  <si>
    <t>GTTGGTGAATACTGGGCTTGGCATGGTTACCCGGGTGGTTTCGACTAC</t>
  </si>
  <si>
    <t>VGEYWAWHGYPGGFDY</t>
  </si>
  <si>
    <t>@M00516:82:000000000-A5A26:1:1106:5671:14854</t>
  </si>
  <si>
    <t>GTTTACCCGTACTCTGAAGTTGGTCCGTCTTCTGGTCCGTCTTACCCGGGTTTCGACGTC</t>
  </si>
  <si>
    <t>VYPYSEVGPSSGPSYPGFDV</t>
  </si>
  <si>
    <t>@M00516:82:000000000-A5A26:1:1101:16845:11207</t>
  </si>
  <si>
    <t>GACGACTCTTACGACTACTACTACGCTTCTTCTGGTTACTCTTACTACGGTTTCGACGTC</t>
  </si>
  <si>
    <t>DDSYDYYYASSGYSYYGFDV</t>
  </si>
  <si>
    <t>@M00516:82:000000000-A5A26:1:1106:13831:12964</t>
  </si>
  <si>
    <t>GAAGGTGGTCGTTACCCGGTTTACGTTGACTACTTCGACTAC</t>
  </si>
  <si>
    <t>EGGRYPVYVDYFDY</t>
  </si>
  <si>
    <t>@M00516:82:000000000-A5A26:1:1106:20769:3048</t>
  </si>
  <si>
    <t>GTTTCTGACGTTCCGGCTTACTCTGGTTACCCGGGTGGTTTCGACTAC</t>
  </si>
  <si>
    <t>VSDVPAYSGYPGGFDY</t>
  </si>
  <si>
    <t>@M00516:82:000000000-A5A26:1:1103:12432:14437</t>
  </si>
  <si>
    <t>CGTTCTTGGTCTTACTGGCCGTACTGGGCTCATTACCCGTCTTACTACGCTTTCGACGTC</t>
  </si>
  <si>
    <t>RSWSYWPYWAHYPSYYAFDV</t>
  </si>
  <si>
    <t>@M00516:82:000000000-A5A26:1:1102:16232:10495</t>
  </si>
  <si>
    <t>GACGTTTACGGTTCTTACTACTCTGGTTTCGACTAC</t>
  </si>
  <si>
    <t>DVYGSYYSGFDY</t>
  </si>
  <si>
    <t>@M00516:82:000000000-A5A26:1:1102:2854:15862</t>
  </si>
  <si>
    <t>GACGGTGAAGGTGGTTACGGTTACTACGTTTGGGCTTCTTACTACTACGGTTTCGACGTC</t>
  </si>
  <si>
    <t>DGEGGYGYYVWASYYYGFDV</t>
  </si>
  <si>
    <t>@M00516:82:000000000-A5A26:1:1101:13473:13186</t>
  </si>
  <si>
    <t>GACCATGGTGGTTACCCGTGGTGGGGTCGTTACTTCGACTAC</t>
  </si>
  <si>
    <t>DHGGYPWWGRYFDY</t>
  </si>
  <si>
    <t>@M00516:85:000000000-A5AWE:1:1101:9575:16484</t>
  </si>
  <si>
    <t>TCTTGGCCGGGTGGTTCTCCGGGTCCTCATTGGTTCGACTAC</t>
  </si>
  <si>
    <t>SWPGGSPGPHWFDY</t>
  </si>
  <si>
    <t>@M00516:82:000000000-A5A26:1:1105:7847:24102</t>
  </si>
  <si>
    <t>GAATACGGTTCTTACTACTGGGGTGGTGTTGTTGTTGGTTCTTCTTCTGGTTTCGACGTC</t>
  </si>
  <si>
    <t>EYGSYYWGGVVVGSSSGFDV</t>
  </si>
  <si>
    <t>@M00516:82:000000000-A5A26:1:1101:27492:8550</t>
  </si>
  <si>
    <t>GAAGAATGGTCTTACCCGTGGTGGTACTCTTCTGGTTACTTCGACTAC</t>
  </si>
  <si>
    <t>EEWSYPWWYSSGYFDY</t>
  </si>
  <si>
    <t>@M00516:82:000000000-A5A26:1:1101:15356:11438</t>
  </si>
  <si>
    <t>GTTTACTCTTACTCTGGTTACGGTGGTTACGGTGCTTACGGTTCTTACTACTTCGACGTC</t>
  </si>
  <si>
    <t>VYSYSGYGGYGAYGSYYFDV</t>
  </si>
  <si>
    <t>@M00516:82:000000000-A5A26:1:1101:26020:7460</t>
  </si>
  <si>
    <t>GTTTACCGTGGTGCTTGGGCTGGTGAATCTTACTACGCTTTCGACTAC</t>
  </si>
  <si>
    <t>VYRGAWAGESYYAFDY</t>
  </si>
  <si>
    <t>@M00516:82:000000000-A5A26:1:1103:28623:12295</t>
  </si>
  <si>
    <t>GACGAATACGGTTCTGGTTACTACGGTCCGTTCGACTAC</t>
  </si>
  <si>
    <t>DEYGSGYYGPFDY</t>
  </si>
  <si>
    <t>@M00516:82:000000000-A5A26:1:1102:17853:5780</t>
  </si>
  <si>
    <t>GACCATGTTGTTTCTGACGCTTACGTTTACTACTACTCTCACTCTTCTTACTTCGACGTC</t>
  </si>
  <si>
    <t>DHVVSDAYVYYYSHSSYFDV</t>
  </si>
  <si>
    <t>@M00516:82:000000000-A5A26:1:1101:18924:11658</t>
  </si>
  <si>
    <t>GGTGTTGACGACTACTGGGACCGTTGGTCTTACTACGCTTTCGACTAC</t>
  </si>
  <si>
    <t>GVDDYWDRWSYYAFDY</t>
  </si>
  <si>
    <t>@M00516:82:000000000-A5A26:1:1103:15326:4485</t>
  </si>
  <si>
    <t>CGTGGTCATTACCCGTGGTGGGGTTCTTACGCTTTCGACTAC</t>
  </si>
  <si>
    <t>RGHYPWWGSYAFDY</t>
  </si>
  <si>
    <t>@M00516:82:000000000-A5A26:1:1106:23845:12818</t>
  </si>
  <si>
    <t>GTTGTTTGGGGTGTTTACGGTTACCCGGGTGGTTTCGACTAC</t>
  </si>
  <si>
    <t>VVWGVYGYPGGFDY</t>
  </si>
  <si>
    <t>@M00516:82:000000000-A5A26:1:1104:9306:10358</t>
  </si>
  <si>
    <t>GACCATGTTGCTCATTACTACCATGGTTTCGACTAC</t>
  </si>
  <si>
    <t>DHVAHYYHGFDY</t>
  </si>
  <si>
    <t>@M00516:82:000000000-A5A26:1:1105:21014:4591</t>
  </si>
  <si>
    <t>TCTGTTTCTGGTGGTTACCCGTACTGGTACTACTCTTACGGTTACTCTGGTTTCGACGTC</t>
  </si>
  <si>
    <t>SVSGGYPYWYYSYGYSGFDV</t>
  </si>
  <si>
    <t>@M00516:82:000000000-A5A26:1:1104:6494:7336</t>
  </si>
  <si>
    <t>GTTGTTGACGTTGTTTCTGGTTCTGGTTGGGCTTTCGACTAC</t>
  </si>
  <si>
    <t>VVDVVSGSGWAFDY</t>
  </si>
  <si>
    <t>@M00516:82:000000000-A5A26:1:1101:19411:13199</t>
  </si>
  <si>
    <t>GGTGAAGAAGCTTCTGTTGAACCGTCTTCTTACGGTTACTTCGACTAC</t>
  </si>
  <si>
    <t>GEEASVEPSSYGYFDY</t>
  </si>
  <si>
    <t>@M00516:82:000000000-A5A26:1:1103:17303:15105</t>
  </si>
  <si>
    <t>GGTGGTGACGGTTCTTGGCATCCGTGGTGGGTTTACTCTTCTTACTCTGCTTTCGACGTC</t>
  </si>
  <si>
    <t>GGDGSWHPWWVYSSYSAFDV</t>
  </si>
  <si>
    <t>@M00516:82:000000000-A5A26:1:1105:22508:23693</t>
  </si>
  <si>
    <t>GAATACTACGGTTCTTACTGGGACTGGTACCCGTACGCTTTCGACTAC</t>
  </si>
  <si>
    <t>EYYGSYWDWYPYAFDY</t>
  </si>
  <si>
    <t>@M00516:82:000000000-A5A26:1:1105:26848:18167</t>
  </si>
  <si>
    <t>GAATACTCTTACCCGTACTGGTCTTCTCACTACTACGGTTTCGACTAC</t>
  </si>
  <si>
    <t>EYSYPYWSSHYYGFDY</t>
  </si>
  <si>
    <t>@M00516:82:000000000-A5A26:1:1101:9797:2729</t>
  </si>
  <si>
    <t>CGTGGTGGTCGTCGTCGTCCGGCTTACTACTCTTACTACTTCGACTAC</t>
  </si>
  <si>
    <t>RGGRRRPAYYSYYFDY</t>
  </si>
  <si>
    <t>@M00516:82:000000000-A5A26:1:1104:7771:19562</t>
  </si>
  <si>
    <t>GAATCTGAATACGTTTGGCCGTACTGGTCTCCGCCGTCTTCTTACTACGCTTTCGACGTC</t>
  </si>
  <si>
    <t>ESEYVWPYWSPPSSYYAFDV</t>
  </si>
  <si>
    <t>@M00516:82:000000000-A5A26:1:1106:23639:4286</t>
  </si>
  <si>
    <t>GGTGACTGGTGGGACCCGGACGACTACCTGGACTAC</t>
  </si>
  <si>
    <t>GDWWDPDDYLDY</t>
  </si>
  <si>
    <t>@M00516:82:000000000-A5A26:1:1104:20532:15881</t>
  </si>
  <si>
    <t>GACTGGGCTTCTCGTTGGTGGGTTTGGGAATGGTACTCTTCTTCTTACGCTTTCGACGTC</t>
  </si>
  <si>
    <t>DWASRWWVWEWYSSSYAFDV</t>
  </si>
  <si>
    <t>@M00516:82:000000000-A5A26:1:1105:7439:16174</t>
  </si>
  <si>
    <t>GACGTTGGTTCTGTTGGTTCTCGTTACTCTCCGTTCGACTAC</t>
  </si>
  <si>
    <t>DVGSVGSRYSPFDY</t>
  </si>
  <si>
    <t>@M00516:82:000000000-A5A26:1:1101:3898:22701</t>
  </si>
  <si>
    <t>GGTTGGTGGCATTCTCCGTGGTACGACTCTGGTTTCGACTAC</t>
  </si>
  <si>
    <t>GWWHSPWYDSGFDY</t>
  </si>
  <si>
    <t>@M00516:82:000000000-A5A26:1:1102:14069:16700</t>
  </si>
  <si>
    <t>GACGGTCCGGTTGTTGGTTACTCTTCTGGTTGGTTCGACTAC</t>
  </si>
  <si>
    <t>DGPVVGYSSGWFDY</t>
  </si>
  <si>
    <t>@M00516:82:000000000-A5A26:1:1103:10086:12110</t>
  </si>
  <si>
    <t>GAATCTGACTACCCGTGGTGGTCTGCTGAATACTTCGACTAC</t>
  </si>
  <si>
    <t>ESDYPWWSAEYFDY</t>
  </si>
  <si>
    <t>@M00516:82:000000000-A5A26:1:1105:23894:19617</t>
  </si>
  <si>
    <t>GCTGTTTCTCACCGTTACGGTTACGTTGCTTCTGTTTCTTCTTACTCTTACTTCGACGTC</t>
  </si>
  <si>
    <t>AVSHRYGYVASVSSYSYFDV</t>
  </si>
  <si>
    <t>@M00516:82:000000000-A5A26:1:1105:12965:19180</t>
  </si>
  <si>
    <t>GTTCCGTGGGGTTCTTCTGTTTACTGGTTCGACTAC</t>
  </si>
  <si>
    <t>VPWGSSVYWFDY</t>
  </si>
  <si>
    <t>@M00516:82:000000000-A5A26:1:1101:18462:15363</t>
  </si>
  <si>
    <t>GGTTCTCCGTACGCTTGGGGTCATGCTTTCGACTAC</t>
  </si>
  <si>
    <t>GSPYAWGHAFDY</t>
  </si>
  <si>
    <t>@M00516:82:000000000-A5A26:1:1101:19003:24812</t>
  </si>
  <si>
    <t>GCTGTTTACTACTACTCTCATGGTTCTGGTTACTTCGACTAC</t>
  </si>
  <si>
    <t>AVYYYSHGSGYFDY</t>
  </si>
  <si>
    <t>@M00516:85:000000000-A5AWE:1:1101:7041:6690</t>
  </si>
  <si>
    <t>GCTTCTCCGTACTACTACTCTCCGGGTCATGACGGTTACTACTACTCTGGTTTCGACGTC</t>
  </si>
  <si>
    <t>ASPYYYSPGHDGYYYSGFDV</t>
  </si>
  <si>
    <t>@M00516:82:000000000-A5A26:1:1104:13786:22946</t>
  </si>
  <si>
    <t>CGTGCTGGTCGTCGTCGTTCTCGTGCTTTCGACTAC</t>
  </si>
  <si>
    <t>RAGRRRSRAFDY</t>
  </si>
  <si>
    <t>@M00516:82:000000000-A5A26:1:1104:6566:19295</t>
  </si>
  <si>
    <t>CGTTACGTTTACCCGTGGTGGGGTTCTTACTACGGTTACTTCGACTAC</t>
  </si>
  <si>
    <t>RYVYPWWGSYYGYFDY</t>
  </si>
  <si>
    <t>@M00516:82:000000000-A5A26:1:1103:6624:12604</t>
  </si>
  <si>
    <t>GTTGTTGTTGTTTACTACCCGGACTACCATTGGTCTTACTACTCTTCTGCTTTCGACGTC</t>
  </si>
  <si>
    <t>VVVVYYPDYHWSYYSSAFDV</t>
  </si>
  <si>
    <t>@M00516:82:000000000-A5A26:1:1105:16215:7667</t>
  </si>
  <si>
    <t>GTTGGTTCTCCGTCTTGGGAAGTTGCTCTGGACTAC</t>
  </si>
  <si>
    <t>VGSPSWEVALDY</t>
  </si>
  <si>
    <t>@M00516:82:000000000-A5A26:1:1101:22212:21910</t>
  </si>
  <si>
    <t>GTTTCTTACTGGGGTTACTGGGGTCCGTCTTACGACTACGGTTACCCTGGTTTCGACGTC</t>
  </si>
  <si>
    <t>VSYWGYWGPSYDYGYPGFDV</t>
  </si>
  <si>
    <t>@M00516:82:000000000-A5A26:1:1105:8085:14318</t>
  </si>
  <si>
    <t>GTTCATTCTTCTGTTTCTTACGGTTCTCCTGCTCTGGACTAC</t>
  </si>
  <si>
    <t>VHSSVSYGSPALDY</t>
  </si>
  <si>
    <t>@M00516:82:000000000-A5A26:1:1102:15482:24150</t>
  </si>
  <si>
    <t>GACGTTTACTACTACTACGCTTCTCATTACTACTACTACTTCGACTAC</t>
  </si>
  <si>
    <t>DVYYYYASHYYYYFDY</t>
  </si>
  <si>
    <t>@M00516:82:000000000-A5A26:1:1101:8403:20501</t>
  </si>
  <si>
    <t>GTTGCTTCTTACTACGGTGTTTACTGGTACCCGGGTGGTTTCGACTAC</t>
  </si>
  <si>
    <t>VASYYGVYWYPGGFDY</t>
  </si>
  <si>
    <t>@M00516:82:000000000-A5A26:1:1103:13247:3075</t>
  </si>
  <si>
    <t>GACTCTGTTTACCCGTACTGGGCTTCTGACTACTTCGACTAC</t>
  </si>
  <si>
    <t>DSVYPYWASDYFDY</t>
  </si>
  <si>
    <t>@M00516:82:000000000-A5A26:1:1102:5006:17543</t>
  </si>
  <si>
    <t>GGTTCTGGTTGGCCGTGGTGGTCTTCTTCTTACTTCGACTAC</t>
  </si>
  <si>
    <t>GSGWPWWSSSYFDY</t>
  </si>
  <si>
    <t>@M00516:82:000000000-A5A26:1:1102:24808:10440</t>
  </si>
  <si>
    <t>GACTCTCCGGAACCGCCGTGGTGGGAATCTTACTACGCTTTCGACTAC</t>
  </si>
  <si>
    <t>DSPEPPWWESYYAFDY</t>
  </si>
  <si>
    <t>@M00516:82:000000000-A5A26:1:1104:7256:16762</t>
  </si>
  <si>
    <t>GAAGGTTACCCGGCTCATGTTCATCCGGACGGTGCTTACTCTTACGGTTTCGACGTC</t>
  </si>
  <si>
    <t>EGYPAHVHPDGAYSYGFDV</t>
  </si>
  <si>
    <t>@M00516:85:000000000-A5AWE:1:1101:14967:7364</t>
  </si>
  <si>
    <t>GACGGTTGGCATTGGCGTCGTTACGGTTCTTCTTACGGTTTCGACTAC</t>
  </si>
  <si>
    <t>DGWHWRRYGSSYGFDY</t>
  </si>
  <si>
    <t>@M00516:82:000000000-A5A26:1:1101:8583:17379</t>
  </si>
  <si>
    <t>GACTACTCTGTTTCTGCTGGTTGGGTTTCTTACCTCGACTAC</t>
  </si>
  <si>
    <t>DYSVSAGWVSYLDY</t>
  </si>
  <si>
    <t>@M00516:82:000000000-A5A26:1:1101:24294:19031</t>
  </si>
  <si>
    <t>CGTGGTTCTCGTCGTTCTGTTTACCGTGCTTGGTTCGACTAC</t>
  </si>
  <si>
    <t>RGSRRSVYRAWFDY</t>
  </si>
  <si>
    <t>@M00516:82:000000000-A5A26:1:1106:22081:8642</t>
  </si>
  <si>
    <t>GTTGGTTGGCGTTGGTACGAATACTGGTCTTGGTTCGACTAC</t>
  </si>
  <si>
    <t>VGWRWYEYWSWFDY</t>
  </si>
  <si>
    <t>@M00516:82:000000000-A5A26:1:1101:21290:7645</t>
  </si>
  <si>
    <t>GTTGGTGAATCTGGTCATTCTTACGAAGACGGTTTCGACTAC</t>
  </si>
  <si>
    <t>VGESGHSYEDGFDY</t>
  </si>
  <si>
    <t>@M00516:82:000000000-A5A26:1:1104:16843:13035</t>
  </si>
  <si>
    <t>GAATCTTACGGTGGTTACGGTCCGCCGTTCGACTAC</t>
  </si>
  <si>
    <t>ESYGGYGPPFDY</t>
  </si>
  <si>
    <t>@M00516:82:000000000-A5A26:1:1103:4199:13513</t>
  </si>
  <si>
    <t>GTTGTTCATTGGGGTGGTTCTGGTTGGGAACCGTACTCTGGTTACCCGGGTTTCGACGTC</t>
  </si>
  <si>
    <t>VVHWGGSGWEPYSGYPGFDV</t>
  </si>
  <si>
    <t>@M00516:82:000000000-A5A26:1:1101:7117:15454</t>
  </si>
  <si>
    <t>GCTGAACATTACGGTTCTTGGTGGGTTGGTGGTTACTACTTCGACTAC</t>
  </si>
  <si>
    <t>AEHYGSWWVGGYYFDY</t>
  </si>
  <si>
    <t>@M00516:82:000000000-A5A26:1:1106:11086:15082</t>
  </si>
  <si>
    <t>GTTTCTTGGGGTGTTTCTGGTTCTTCTGCTGCTTTCGACTAC</t>
  </si>
  <si>
    <t>VSWGVSGSSAAFDY</t>
  </si>
  <si>
    <t>@M00516:82:000000000-A5A26:1:1101:10538:19326</t>
  </si>
  <si>
    <t>GAAGACTCTGGTCCGCCGTGGTGGTCTGGTTACCTGGACTAC</t>
  </si>
  <si>
    <t>EDSGPPWWSGYLDY</t>
  </si>
  <si>
    <t>@M00516:82:000000000-A5A26:1:1104:12750:28037</t>
  </si>
  <si>
    <t>GCTGGTCCGGGTCCGGTTGTTGCTTCTTCTTGGCTGGACTAC</t>
  </si>
  <si>
    <t>AGPGPVVASSWLDY</t>
  </si>
  <si>
    <t>@M00516:85:000000000-A5AWE:1:1101:9899:22057</t>
  </si>
  <si>
    <t>GACTGGTGGTCTCGTTCTCCGTACTACCACTCTGACTACTTCGACTAC</t>
  </si>
  <si>
    <t>DWWSRSPYYHSDYFDY</t>
  </si>
  <si>
    <t>@M00516:82:000000000-A5A26:1:1106:24930:9164</t>
  </si>
  <si>
    <t>GGTCCGGGTTGGGGTTGGCCGTACTGGCGTTACGAATCTGGTGGTTCTTACTTCGACGTC</t>
  </si>
  <si>
    <t>GPGWGWPYWRYESGGSYFDV</t>
  </si>
  <si>
    <t>@M00516:82:000000000-A5A26:1:1102:22813:12227</t>
  </si>
  <si>
    <t>CGTTACGCTGGTGCTGCTTGGGACCCGGCTCTGGACTAC</t>
  </si>
  <si>
    <t>RYAGAAWDPALDY</t>
  </si>
  <si>
    <t>@M00516:82:000000000-A5A26:1:1101:25060:21870</t>
  </si>
  <si>
    <t>GACTGGTCTGGTTACCCTTGGTACGCTGTTCCGTACTACTCTTCTTACGGTTTCGACGTC</t>
  </si>
  <si>
    <t>DWSGYPWYAVPYYSSYGFDV</t>
  </si>
  <si>
    <t>@M00516:82:000000000-A5A26:1:1105:3259:14759</t>
  </si>
  <si>
    <t>GGTTCTGCTGGTGGTGGTTCTGTTCATGGTCCGGTTTACTCTTACTACGCTTTCGACGTC</t>
  </si>
  <si>
    <t>GSAGGGSVHGPVYSYYAFDV</t>
  </si>
  <si>
    <t>@M00516:82:000000000-A5A26:1:1101:10572:7403</t>
  </si>
  <si>
    <t>GGTCCGTCTTCTTACCCGTGGTGGTCTTCTTACTCTGCTTTCGACTAC</t>
  </si>
  <si>
    <t>GPSSYPWWSSYSAFDY</t>
  </si>
  <si>
    <t>@M00516:82:000000000-A5A26:1:1101:9188:13046</t>
  </si>
  <si>
    <t>CGTGCTCGTTGGCGTGGTGACCGTGCTTACTCTTACGCTTTCGACTAC</t>
  </si>
  <si>
    <t>RARWRGDRAYSYAFDY</t>
  </si>
  <si>
    <t>@M00516:82:000000000-A5A26:1:1103:8399:15985</t>
  </si>
  <si>
    <t>GACTCTTACTCTGGTTCTTACGCTTCTTCTTACTACTACTTCGACTAC</t>
  </si>
  <si>
    <t>DSYSGSYASSYYYFDY</t>
  </si>
  <si>
    <t>@M00516:82:000000000-A5A26:1:1101:21588:15046</t>
  </si>
  <si>
    <t>GACTCTTACGGTTACTACGGTTGGTGGGGTTGGTTCGACTAC</t>
  </si>
  <si>
    <t>DSYGYYGWWGWFDY</t>
  </si>
  <si>
    <t>@M00516:85:000000000-A5AWE:1:1101:12999:17594</t>
  </si>
  <si>
    <t>GACGCTTACGCTTGTTGGTGACATTCGTCACTCTTACGGTTTCGACTAC</t>
  </si>
  <si>
    <t>DAYACW*HSSLLRFRL</t>
  </si>
  <si>
    <t>@M00516:82:000000000-A5A26:1:1104:17710:15070</t>
  </si>
  <si>
    <t>TCTTCTGGTTCTTCTTCTTGGTGGCGTTACTACGGTGGTTTCGACTAC</t>
  </si>
  <si>
    <t>SSGSSSWWRYYGGFDY</t>
  </si>
  <si>
    <t>@M00516:82:000000000-A5A26:1:1104:23567:4474</t>
  </si>
  <si>
    <t>GTTTACGGTTCTTCTGGTTGGCCGGTTGTTTACTTCGACTAC</t>
  </si>
  <si>
    <t>VYGSSGWPVVYFDY</t>
  </si>
  <si>
    <t>@M00516:82:000000000-A5A26:1:1102:18450:15881</t>
  </si>
  <si>
    <t>GGTTGGTCTTCTCCGGGTGCTGGTTACTTCGACTAC</t>
  </si>
  <si>
    <t>GWSSPGAGYFDY</t>
  </si>
  <si>
    <t>@M00516:82:000000000-A5A26:1:1102:4704:13131</t>
  </si>
  <si>
    <t>GCTTGGTACCCGGGTTGGTGGGGTTACTTCGACTAC</t>
  </si>
  <si>
    <t>AWYPGWWGYFDY</t>
  </si>
  <si>
    <t>@M00516:82:000000000-A5A26:1:1105:26921:13335</t>
  </si>
  <si>
    <t>GAAGAATCTGTTCCGTGGTGGGAAGTTCATGCTTTCGACTAC</t>
  </si>
  <si>
    <t>EESVPWWEVHAFDY</t>
  </si>
  <si>
    <t>@M00516:82:000000000-A5A26:1:1104:20422:19231</t>
  </si>
  <si>
    <t>GTTTACGTTTACGGTCCGCCGTCTGGTTCTTGGGTTTCTGGTTACCCGGGTTTCGACGTC</t>
  </si>
  <si>
    <t>VYVYGPPSGSWVSGYPGFDV</t>
  </si>
  <si>
    <t>@M00516:82:000000000-A5A26:1:1107:18561:23207</t>
  </si>
  <si>
    <t>GTTTACTACGTTTACGGTGAATCTTACTCTTCTGACGCTTTCGACTAC</t>
  </si>
  <si>
    <t>VYYVYGESYSSDAFDY</t>
  </si>
  <si>
    <t>@M00516:82:000000000-A5A26:1:1101:27010:10509</t>
  </si>
  <si>
    <t>GAACATGTTTACCCGTACTGGGTTGACTACTCTTCTGGTTTCGACTAC</t>
  </si>
  <si>
    <t>EHVYPYWVDYSSGFDY</t>
  </si>
  <si>
    <t>@M00516:82:000000000-A5A26:1:1102:13951:11786</t>
  </si>
  <si>
    <t>GACTACCATTGGGGTTCTCCGGTTTCTGCTTACGCTTACTACTACTCTGGTTTCGACGTC</t>
  </si>
  <si>
    <t>DYHWGSPVSAYAYYYSGFDV</t>
  </si>
  <si>
    <t>@M00516:82:000000000-A5A26:1:1101:5728:14855</t>
  </si>
  <si>
    <t>GACGACGCTGGTTGGGGTTCTGTTCATTCTTACTACGGTTTCGACTAC</t>
  </si>
  <si>
    <t>DDAGWGSVHSYYGFDY</t>
  </si>
  <si>
    <t>@M00516:82:000000000-A5A26:1:1101:4179:14742</t>
  </si>
  <si>
    <t>GGTTCTGTTCGTCCGCATCCGGTTTGGGGTTCTTACTACTCTACTACGGTTTCGACGTC</t>
  </si>
  <si>
    <t>GSVRPHPVWGSYYSTTVST</t>
  </si>
  <si>
    <t>@M00516:85:000000000-A5AWE:1:1101:8835:4090</t>
  </si>
  <si>
    <t>GCTCGTTCTTGGGGTTACTACTCTTCTTACTGGTCTCCGCCGTCTTCTTACTTCGACGTC</t>
  </si>
  <si>
    <t>ARSWGYYSSYWSPPSSYFDV</t>
  </si>
  <si>
    <t>@M00516:82:000000000-A5A26:1:1106:18076:20910</t>
  </si>
  <si>
    <t>GTTGCTCCGTACGACGACTACGTTGGTTACCCGGGTGGTTTCGACTAC</t>
  </si>
  <si>
    <t>VAPYDDYVGYPGGFDY</t>
  </si>
  <si>
    <t>@M00516:82:000000000-A5A26:1:1103:6046:6877</t>
  </si>
  <si>
    <t>TCTTGGGAATGGTGTTGTTCCGGGTGACTCTTTCGACTAC</t>
  </si>
  <si>
    <t>SWEWCCSG*LFRL</t>
  </si>
  <si>
    <t>@M00516:82:000000000-A5A26:1:1102:10696:10153</t>
  </si>
  <si>
    <t>GTTGACGGTGCTCGTGCTTCTTACTCTTACTCTTACCCGTACTACTACGCTTTCGACGTC</t>
  </si>
  <si>
    <t>VDGARASYSYSYPYYYAFDV</t>
  </si>
  <si>
    <t>@M00516:82:000000000-A5A26:1:1104:12013:4681</t>
  </si>
  <si>
    <t>GTTGGTCGTGGTCGTTACGGTGGTTCTTTCGACTAC</t>
  </si>
  <si>
    <t>VGRGRYGGSFDY</t>
  </si>
  <si>
    <t>@M00516:82:000000000-A5A26:1:1103:10920:7818</t>
  </si>
  <si>
    <t>CGTGACGCTTACCCGTGGTGGGTTGGTGGTTACTTCGACTAC</t>
  </si>
  <si>
    <t>RDAYPWWVGGYFDY</t>
  </si>
  <si>
    <t>@M00516:82:000000000-A5A26:1:1101:19932:4252</t>
  </si>
  <si>
    <t>GAAGGTTACCCGTGGTGGGACTCTTACCTGGACTAC</t>
  </si>
  <si>
    <t>EGYPWWDSYLDY</t>
  </si>
  <si>
    <t>@M00516:82:000000000-A5A26:1:1102:7067:9716</t>
  </si>
  <si>
    <t>GACTGGTGGTCTTACGGTCCGGCTTACTTCGACTAC</t>
  </si>
  <si>
    <t>DWWSYGPAYFDY</t>
  </si>
  <si>
    <t>@M00516:82:000000000-A5A26:1:1106:9347:15022</t>
  </si>
  <si>
    <t>GGTTGGCGTTACCCGTACTGGTACCATGGTTACTTCGACTAC</t>
  </si>
  <si>
    <t>GWRYPYWYHGYFDY</t>
  </si>
  <si>
    <t>@M00516:82:000000000-A5A26:1:1102:9095:22572</t>
  </si>
  <si>
    <t>GTTGTTCCGCCTCGTTGGTCTTGGTACGGTGACGCTTCTTACGGTTACGGTTTCGACGTC</t>
  </si>
  <si>
    <t>VVPPRWSWYGDASYGYGFDV</t>
  </si>
  <si>
    <t>@M00516:82:000000000-A5A26:1:1104:15579:12602</t>
  </si>
  <si>
    <t>GTTGTTTCTTCTTACCCGTGGTGGGTTCATTACCTGGACTAC</t>
  </si>
  <si>
    <t>VVSSYPWWVHYLDY</t>
  </si>
  <si>
    <t>@M00516:85:000000000-A5AWE:1:1101:23579:17457</t>
  </si>
  <si>
    <t>GGTGACCCGTCTCCGCCGCCGTCTGGTTACTCTGCTCACTCTTACTACTACTTCGACGTC</t>
  </si>
  <si>
    <t>GDPSPPPSGYSAHSYYYFDV</t>
  </si>
  <si>
    <t>@M00516:85:000000000-A5AWE:1:1101:10349:4416</t>
  </si>
  <si>
    <t>GGTGCTGGTTACTTTACGACCGTTCTTACGCTTTCGACTAC</t>
  </si>
  <si>
    <t>GAGYFTTVLTLST</t>
  </si>
  <si>
    <t>@M00516:82:000000000-A5A26:1:1103:6300:21398</t>
  </si>
  <si>
    <t>GAAGGTCCGCCGGTTCCGTGGTACGGTTCTTACTTCGACTAC</t>
  </si>
  <si>
    <t>EGPPVPWYGSYFDY</t>
  </si>
  <si>
    <t>@M00516:82:000000000-A5A26:1:1102:17022:17415</t>
  </si>
  <si>
    <t>GGTGGTTCTTACGGTCATGGTTACCCGTACTGGGACTACTACTCTTACTACTTCGACGTC</t>
  </si>
  <si>
    <t>GGSYGHGYPYWDYYSYYFDV</t>
  </si>
  <si>
    <t>@M00516:82:000000000-A5A26:1:1101:24968:15123</t>
  </si>
  <si>
    <t>TCTTCTTACCCGTACTGGTCTCGTGCTTTCGACTAC</t>
  </si>
  <si>
    <t>SSYPYWSRAFDY</t>
  </si>
  <si>
    <t>@M00516:82:000000000-A5A26:1:1101:26059:13109</t>
  </si>
  <si>
    <t>GCTGGTGGTCGTGTTGCTGGTCGTGCTGGTTACTTCTAC</t>
  </si>
  <si>
    <t>AGGRVAGRAGYFY</t>
  </si>
  <si>
    <t>@M00516:82:000000000-A5A26:1:1101:7595:8383</t>
  </si>
  <si>
    <t>GTTGGTGCTGACGTTTACGAATGGGTTTCTTACCCGTACCCTTACTACGGTTTCGACGTC</t>
  </si>
  <si>
    <t>VGADVYEWVSYPYPYYGFDV</t>
  </si>
  <si>
    <t>@M00516:82:000000000-A5A26:1:1103:12803:19831</t>
  </si>
  <si>
    <t>GTTCGTCCGTACCCGGGTTCTGACGTTTGGCGTGGTTACTCTTACCCGGGTTTCGACGTC</t>
  </si>
  <si>
    <t>VRPYPGSDVWRGYSYPGFDV</t>
  </si>
  <si>
    <t>@M00516:82:000000000-A5A26:1:1103:22545:21780</t>
  </si>
  <si>
    <t>GGTGAAGGTTACTCTTACCCGTGGTGGTCTGTTTCTTCTTACTACTACGGTTTCGACGTC</t>
  </si>
  <si>
    <t>GEGYSYPWWSVSSYYYGFDV</t>
  </si>
  <si>
    <t>@M00516:82:000000000-A5A26:1:1103:17173:23766</t>
  </si>
  <si>
    <t>GACCCGGGTGGTTGGCCGTGGTGGTCTTCTTACTCTGGTTTCGACTAC</t>
  </si>
  <si>
    <t>DPGGWPWWSSYSGFDY</t>
  </si>
  <si>
    <t>@M00516:82:000000000-A5A26:1:1101:22663:11464</t>
  </si>
  <si>
    <t>CGTTCTGACGTTTCTGTTTCTTCTGCTCGTTCTTACTACTCTTACTACTACTTCGACGTC</t>
  </si>
  <si>
    <t>RSDVSVSSARSYYSYYYFDV</t>
  </si>
  <si>
    <t>@M00516:82:000000000-A5A26:1:1103:8198:20506</t>
  </si>
  <si>
    <t>GACTCTTGGCCGTCTTACGTTCGTGCTTACCCTTCTTACTTCGACTAC</t>
  </si>
  <si>
    <t>DSWPSYVRAYPSYFDY</t>
  </si>
  <si>
    <t>@M00516:82:000000000-A5A26:1:1102:15986:12714</t>
  </si>
  <si>
    <t>GGTCGTCCGTCTGTTGCTCGTTCTGGTCTGGACTAC</t>
  </si>
  <si>
    <t>GRPSVARSGLDY</t>
  </si>
  <si>
    <t>@M00516:82:000000000-A5A26:1:1103:16388:17072</t>
  </si>
  <si>
    <t>GCTCATTGGCCGGGTGGTTACGCTGGTTTCGACTAC</t>
  </si>
  <si>
    <t>AHWPGGYAGFDY</t>
  </si>
  <si>
    <t>@M00516:85:000000000-A5AWE:1:1101:19612:6449</t>
  </si>
  <si>
    <t>GTTTCTGTTTGGCCGGGTCCGGTTGTTGTTTCTGGTTACGGTTCTCCGGGTTTCGACGTC</t>
  </si>
  <si>
    <t>VSVWPGPVVVSGYGSPGFDV</t>
  </si>
  <si>
    <t>@M00516:85:000000000-A5AWE:1:1101:9953:4332</t>
  </si>
  <si>
    <t>CGTGCTCGTTACTGGTACTGGGAACCGTCTTACTCTGGTTTCGACTAC</t>
  </si>
  <si>
    <t>RARYWYWEPSYSGFDY</t>
  </si>
  <si>
    <t>@M00516:82:000000000-A5A26:1:1102:7251:7255</t>
  </si>
  <si>
    <t>GCTGGTGAAGTTGGTCGTTACCCGTACTGGGACTCTTACCTGGACTAC</t>
  </si>
  <si>
    <t>AGEVGRYPYWDSYLDY</t>
  </si>
  <si>
    <t>@M00516:82:000000000-A5A26:1:1102:21759:27063</t>
  </si>
  <si>
    <t>GCTCACGAATACTGGGGTCGTGCTCGTCATTACTTCGACTAC</t>
  </si>
  <si>
    <t>AHEYWGRARHYFDY</t>
  </si>
  <si>
    <t>@M00516:82:000000000-A5A26:1:1105:19537:17042</t>
  </si>
  <si>
    <t>GGTGGTTACCCGTACTGGTCTCATTACCTGGACTAC</t>
  </si>
  <si>
    <t>GGYPYWSHYLDY</t>
  </si>
  <si>
    <t>@M00516:82:000000000-A5A26:1:1102:11921:8250</t>
  </si>
  <si>
    <t>GAAGGTGTTCGTTACCCGTGGTGGTCTTCTTCTTACGCTTTCGACTAC</t>
  </si>
  <si>
    <t>EGVRYPWWSSSYAFDY</t>
  </si>
  <si>
    <t>@M00516:82:000000000-A5A26:1:1106:11423:23460</t>
  </si>
  <si>
    <t>GTTTCTGTTGGTTACTGGTCTGGCCTGGACTAC</t>
  </si>
  <si>
    <t>VSVGYWSGLDY</t>
  </si>
  <si>
    <t>@M00516:82:000000000-A5A26:1:1105:28455:15256</t>
  </si>
  <si>
    <t>GTTTCTGAACGTTGGCCGTACTGGCATTCTTCTTACTACTTCGACTAC</t>
  </si>
  <si>
    <t>VSERWPYWHSSYYFDY</t>
  </si>
  <si>
    <t>@M00516:82:000000000-A5A26:1:1103:8565:16386</t>
  </si>
  <si>
    <t>GACTCTTGGGTTCCGTACTGGTCTTACTCTTCTTACGCTTTCGACTAC</t>
  </si>
  <si>
    <t>DSWVPYWSYSSYAFDY</t>
  </si>
  <si>
    <t>@M00516:82:000000000-A5A26:1:1103:11123:20616</t>
  </si>
  <si>
    <t>GACTCTGGTCCGTACCCGTGGTGGTGGTGGCCGTTCGACTAC</t>
  </si>
  <si>
    <t>DSGPYPWWWWPFDY</t>
  </si>
  <si>
    <t>@M00516:82:000000000-A5A26:1:1104:7159:15804</t>
  </si>
  <si>
    <t>GACTACTACTACGTTTCTTGGGCTGCTTTCGACTAC</t>
  </si>
  <si>
    <t>DYYYVSWAAFDY</t>
  </si>
  <si>
    <t>@M00516:82:000000000-A5A26:1:1101:12486:17799</t>
  </si>
  <si>
    <t>GTTCATGAATGGTGGGGTGCTTCTCCGTTCGACTAC</t>
  </si>
  <si>
    <t>VHEWWGASPFDY</t>
  </si>
  <si>
    <t>@M00516:82:000000000-A5A26:1:1102:13119:9895</t>
  </si>
  <si>
    <t>GGTTCTCCGTCTCATGTTTCTTCTTACTTCGACTAC</t>
  </si>
  <si>
    <t>GSPSHVSSYFDY</t>
  </si>
  <si>
    <t>@M00516:82:000000000-A5A26:1:1105:5470:20196</t>
  </si>
  <si>
    <t>TCTTCTGTTCGTTACTCTGGTGTTCCGTACTACTACTACTACTACTCTGCTTTCGACGTC</t>
  </si>
  <si>
    <t>SSVRYSGVPYYYYYYSAFDV</t>
  </si>
  <si>
    <t>@M00516:82:000000000-A5A26:1:1101:24455:20730</t>
  </si>
  <si>
    <t>TCTTGGTCTGTTCCTTCTGGTCCGGTTGGTTACGGTGGTTTCGACTAC</t>
  </si>
  <si>
    <t>SWSVPSGPVGYGGFDY</t>
  </si>
  <si>
    <t>@M00516:82:000000000-A5A26:1:1102:28296:16268</t>
  </si>
  <si>
    <t>GCTCCGTACTACTACCCGTACTGGGGTTACCACTTCGACTAC</t>
  </si>
  <si>
    <t>APYYYPYWGYHFDY</t>
  </si>
  <si>
    <t>@M00516:82:000000000-A5A26:1:1106:14553:2531</t>
  </si>
  <si>
    <t>GACGTTCCGTCTTACCCGTGGTGGCATTCTTCTTACTACTTCGACTAC</t>
  </si>
  <si>
    <t>DVPSYPWWHSSYYFDY</t>
  </si>
  <si>
    <t>@M00516:82:000000000-A5A26:1:1103:28671:18720</t>
  </si>
  <si>
    <t>GGTCATCCGGGTTACCCGTGGTGGGTTGCTTCTCATTACTACTCTCCGGGTTTCGACGTC</t>
  </si>
  <si>
    <t>GHPGYPWWVASHYYSPGFDV</t>
  </si>
  <si>
    <t>@M00516:85:000000000-A5AWE:1:1101:17521:12169</t>
  </si>
  <si>
    <t>GTTTACGGTTACGTTGAAGGTGACTACTTCGACTAC</t>
  </si>
  <si>
    <t>VYGYVEGDYFDY</t>
  </si>
  <si>
    <t>@M00516:82:000000000-A5A26:1:1103:23230:5583</t>
  </si>
  <si>
    <t>GAATACGGTTACTACTACCCGTGGTGGTCTTCTCATTCTTACTCTTACGCTTTCGACGTC</t>
  </si>
  <si>
    <t>EYGYYYPWWSSHSYSYAFDV</t>
  </si>
  <si>
    <t>@M00516:82:000000000-A5A26:1:1105:7841:21521</t>
  </si>
  <si>
    <t>GACGAATCTCGTGGTTACCGTTCTTCTTACGTTCGTTACTACTACGGTGGTTTCGACGTC</t>
  </si>
  <si>
    <t>DESRGYRSSYVRYYYGGFDV</t>
  </si>
  <si>
    <t>@M00516:82:000000000-A5A26:1:1102:3971:13133</t>
  </si>
  <si>
    <t>GACCCGTACGACGGTGGTGTTGGTGTTTACTCTTCTACTTCGACTAC</t>
  </si>
  <si>
    <t>DPYDGGVGVYSSTST</t>
  </si>
  <si>
    <t>@M00516:82:000000000-A5A26:1:1102:15429:17185</t>
  </si>
  <si>
    <t>GAACGTGTTTGGTACGGTTCTTCTTACGGTTTCGACTAC</t>
  </si>
  <si>
    <t>ERVWYGSSYGFDY</t>
  </si>
  <si>
    <t>@M00516:82:000000000-A5A26:1:1101:21706:25030</t>
  </si>
  <si>
    <t>GCTGGTGTTGTTTACCCGTACTGGGAATCTTACTTCGACTAC</t>
  </si>
  <si>
    <t>AGVVYPYWESYFDY</t>
  </si>
  <si>
    <t>@M00516:82:000000000-A5A26:1:1101:15632:13959</t>
  </si>
  <si>
    <t>GACGGTCCGGACTCTGTTTCTGGTTCTGACTACCTGGACTAC</t>
  </si>
  <si>
    <t>DGPDSVSGSDYLDY</t>
  </si>
  <si>
    <t>@M00516:82:000000000-A5A26:1:1102:21821:5471</t>
  </si>
  <si>
    <t>GTTGGTTGGCCGTACTGGGTTCACGCTTTCGACTAC</t>
  </si>
  <si>
    <t>VGWPYWVHAFDY</t>
  </si>
  <si>
    <t>@M00516:82:000000000-A5A26:1:1101:27713:21489</t>
  </si>
  <si>
    <t>GAAGACTGGGTTTGGTGGCGTCGTGCTTTCGACTAC</t>
  </si>
  <si>
    <t>EDWVWWRRAFDY</t>
  </si>
  <si>
    <t>@M00516:82:000000000-A5A26:1:1105:12406:12501</t>
  </si>
  <si>
    <t>GGTCATGGTTACTCTTGGTGGTACGACTCTTCTTACGGTTTCGACTAC</t>
  </si>
  <si>
    <t>GHGYSWWYDSSYGFDY</t>
  </si>
  <si>
    <t>@M00516:82:000000000-A5A26:1:1104:6424:11197</t>
  </si>
  <si>
    <t>TCTTGGTACGTTGGTTACGACTACTGGGGTTGGTTCGACTAC</t>
  </si>
  <si>
    <t>SWYVGYDYWGWFDY</t>
  </si>
  <si>
    <t>@M00516:82:000000000-A5A26:1:1102:27320:10857</t>
  </si>
  <si>
    <t>GACGTTTGGGGTTACGTTCCGCCGTGGTTCGACTAC</t>
  </si>
  <si>
    <t>DVWGYVPPWFDY</t>
  </si>
  <si>
    <t>@M00516:82:000000000-A5A26:1:1102:15783:14842</t>
  </si>
  <si>
    <t>GACGTTGTTCGTGTTTACCCGTACTGGTCTTCTCATTACTCTTCTTACGGTTTCGACGTC</t>
  </si>
  <si>
    <t>DVVRVYPYWSSHYSSYGFDV</t>
  </si>
  <si>
    <t>@M00516:82:000000000-A5A26:1:1102:8786:20512</t>
  </si>
  <si>
    <t>GTTTCTTCTTACGAAGACTCTTCTGTTCCGGGTTTCGCCTAC</t>
  </si>
  <si>
    <t>VSSYEDSSVPGFAY</t>
  </si>
  <si>
    <t>@M00516:82:000000000-A5A26:1:1103:14238:7169</t>
  </si>
  <si>
    <t>GGTCATACGGTTCTGGTGTTTACTGGGTTGCTTTCGACTAC</t>
  </si>
  <si>
    <t>GHTVLVFTGLLST</t>
  </si>
  <si>
    <t>@M00516:82:000000000-A5A26:1:1101:4074:8286</t>
  </si>
  <si>
    <t>TCTTCTTGGGACTGGTACGACTACTACTTCGACTAC</t>
  </si>
  <si>
    <t>SSWDWYDYYFDY</t>
  </si>
  <si>
    <t>@M00516:82:000000000-A5A26:1:1104:4903:24004</t>
  </si>
  <si>
    <t>GCTTACCGTGGTTACCCGTGGTGGGACTCTGCTTTCGACTAC</t>
  </si>
  <si>
    <t>AYRGYPWWDSAFDY</t>
  </si>
  <si>
    <t>@M00516:82:000000000-A5A26:1:1105:17626:9161</t>
  </si>
  <si>
    <t>GAATGGGTTCCGTCTTACTGGGGTGTTTACTACTACGGTTTCGACTAC</t>
  </si>
  <si>
    <t>EWVPSYWGVYYYGFDY</t>
  </si>
  <si>
    <t>@M00516:82:000000000-A5A26:1:1103:7502:18168</t>
  </si>
  <si>
    <t>GTTGTTGGTTACTACTGGCCGTACCGTCCGCCGTTCGACTAC</t>
  </si>
  <si>
    <t>VVGYYWPYRPPFDY</t>
  </si>
  <si>
    <t>@M00516:82:000000000-A5A26:1:1102:19982:4799</t>
  </si>
  <si>
    <t>GAATGGGACTACGAAGGTCCGTCTTCTTACTCTTACGCTTTCGACTAC</t>
  </si>
  <si>
    <t>EWDYEGPSSYSYAFDY</t>
  </si>
  <si>
    <t>@M00516:82:000000000-A5A26:1:1102:12513:16126</t>
  </si>
  <si>
    <t>GCTGGTGGTTCTTCTCCTCTGAATACTTCGACTAC</t>
  </si>
  <si>
    <t>AGGSSPLNTST</t>
  </si>
  <si>
    <t>@M00516:82:000000000-A5A26:1:1103:8545:17254</t>
  </si>
  <si>
    <t>GACTCTGCGTTTCTTCTCCGTCTGGTGTTGGTTTCGACTAC</t>
  </si>
  <si>
    <t>DSAFLLRLVLVST</t>
  </si>
  <si>
    <t>@M00516:82:000000000-A5A26:1:1102:25492:19982</t>
  </si>
  <si>
    <t>GTTTACTACGTTTCTTCTGCTTCTGGTTACCCGGGTGGTTTCGACTAC</t>
  </si>
  <si>
    <t>VYYVSSASGYPGGFDY</t>
  </si>
  <si>
    <t>@M00516:82:000000000-A5A26:1:1102:27906:12261</t>
  </si>
  <si>
    <t>GTTTACTCTGTTCATCATGTTTACTCTTACCCGTACTACTTCGACTAC</t>
  </si>
  <si>
    <t>VYSVHHVYSYPYYFDY</t>
  </si>
  <si>
    <t>@M00516:82:000000000-A5A26:1:1101:8547:5747</t>
  </si>
  <si>
    <t>GAATCTGGTTACGCTTACCCGTGGTGGTCTTCTGGTGGTTTCGACTAC</t>
  </si>
  <si>
    <t>ESGYAYPWWSSGGFDY</t>
  </si>
  <si>
    <t>@M00516:82:000000000-A5A26:1:1103:15935:13981</t>
  </si>
  <si>
    <t>GGTTACGGTTCTTCTTCTTACTCTTCTGACGCTTTCGACTAC</t>
  </si>
  <si>
    <t>GYGSSSYSSDAFDY</t>
  </si>
  <si>
    <t>@M00516:85:000000000-A5AWE:1:1101:8625:9327</t>
  </si>
  <si>
    <t>GACCGTTCTTCTGGTCCGGACTACTTCGACTAC</t>
  </si>
  <si>
    <t>DRSSGPDYFDY</t>
  </si>
  <si>
    <t>@M00516:82:000000000-A5A26:1:1101:7182:9135</t>
  </si>
  <si>
    <t>GACTCTGACGTTGGTTACCGTGACGAATCTGTTCATTCTTCTGGTTACGCTTTCGACTC</t>
  </si>
  <si>
    <t>DSDVGYRDESVHSSGYAFD</t>
  </si>
  <si>
    <t>@M00516:82:000000000-A5A26:1:1106:19037:4612</t>
  </si>
  <si>
    <t>GTTGGTCCGTCTGGTTCTTCTCGTTACTCTGTTTACTCTTACCCGGGTGGTTTCGACGTC</t>
  </si>
  <si>
    <t>VGPSGSSRYSVYSYPGGFDV</t>
  </si>
  <si>
    <t>@M00516:82:000000000-A5A26:1:1102:9627:25508</t>
  </si>
  <si>
    <t>GACGGTCGTGTTCCGTGGTGGTCTGACCGTGCTCTGGACTAC</t>
  </si>
  <si>
    <t>DGRVPWWSDRALDY</t>
  </si>
  <si>
    <t>@M00516:82:000000000-A5A26:1:1104:20052:3985</t>
  </si>
  <si>
    <t>GGTTACTGGCCGTCTTCTGAATCTTCTTGGTGGTTCGACTAC</t>
  </si>
  <si>
    <t>GYWPSSESSWWFDY</t>
  </si>
  <si>
    <t>@M00516:82:000000000-A5A26:1:1103:14017:20181</t>
  </si>
  <si>
    <t>GACGTTGTTTACTTCTGAAGGTGCTGGTCGTTCTTACTCTTACTACTCTTACTTCGACGTC</t>
  </si>
  <si>
    <t>DVVYF*RCWSFLLLLLLLRR</t>
  </si>
  <si>
    <t>@M00516:82:000000000-A5A26:1:1107:18435:11005</t>
  </si>
  <si>
    <t>GAAGGTTCTCGTCACCCGCATGGTGGTTTCGACTAC</t>
  </si>
  <si>
    <t>EGSRHPHGGFDY</t>
  </si>
  <si>
    <t>@M00516:82:000000000-A5A26:1:1106:14261:10067</t>
  </si>
  <si>
    <t>GCTCATGGTTACTCTTGGTCTCACGTTGCTGGTTGGTCTTACTCTCCGGCTTTCGACGTC</t>
  </si>
  <si>
    <t>AHGYSWSHVAGWSYSPAFDV</t>
  </si>
  <si>
    <t>@M00516:85:000000000-A5AWE:1:1101:22743:4047</t>
  </si>
  <si>
    <t>CGTTACGTTGCTGTTCGTTCTTCTTCTGACTCTTACTACGGTTACTCTTACTTCGACGTC</t>
  </si>
  <si>
    <t>RYVAVRSSSDSYYGYSYFDV</t>
  </si>
  <si>
    <t>@M00516:82:000000000-A5A26:1:1101:7225:13616</t>
  </si>
  <si>
    <t>GCTGGTTCTTACCCGGCTTCTCCGCATGGTTACTACTCTGGTTTCGACGTC</t>
  </si>
  <si>
    <t>AGSYPASPHGYYSGFDV</t>
  </si>
  <si>
    <t>@M00516:82:000000000-A5A26:1:1102:23478:6676</t>
  </si>
  <si>
    <t>GGTGTTGGTTACTCTTACTACTACTCTCATCCGTACTACTCTTCTTACGGTTTCGACGTC</t>
  </si>
  <si>
    <t>GVGYSYYYSHPYYSSYGFDV</t>
  </si>
  <si>
    <t>@M00516:82:000000000-A5A26:1:1104:19606:22174</t>
  </si>
  <si>
    <t>GGTTGGGTTTACGACGGTGGTTCTCCGCCGCGTTGGTACTACTCTGGTGGTTTCGACGTC</t>
  </si>
  <si>
    <t>GWVYDGGSPPRWYYSGGFDV</t>
  </si>
  <si>
    <t>@M00516:82:000000000-A5A26:1:1103:21922:11070</t>
  </si>
  <si>
    <t>GTTTACGGTTGGCCGGTTTGGTCTCGTTCTTACGGTTACTCTTACCCGGGTTTCGACGTC</t>
  </si>
  <si>
    <t>VYGWPVWSRSYGYSYPGFDV</t>
  </si>
  <si>
    <t>@M00516:82:000000000-A5A26:1:1102:27270:11743</t>
  </si>
  <si>
    <t>GTTGGTGACGTTTACGGTCCGTGGTGGGTTTCTTCTTACTACGGTGGTTTCGACGTC</t>
  </si>
  <si>
    <t>VGDVYGPWWVSSYYGGFDV</t>
  </si>
  <si>
    <t>@M00516:82:000000000-A5A26:1:1105:1804:15486</t>
  </si>
  <si>
    <t>GTTGGTTCTTGGCGTTACCGTGGTTCTCCGGGTTCTTACTCTTACCCGGGTTTCGACGTC</t>
  </si>
  <si>
    <t>VGSWRYRGSPGSYSYPGFDV</t>
  </si>
  <si>
    <t>@M00516:82:000000000-A5A26:1:1103:24042:17975</t>
  </si>
  <si>
    <t>GCTGACGACCGTTGGGCTTGGTGGCATTACTCTCCGTACTCTTACCCGGGTTTCGACGTC</t>
  </si>
  <si>
    <t>ADDRWAWWHYSPYSYPGFDV</t>
  </si>
  <si>
    <t>@M00516:82:000000000-A5A26:1:1101:22976:18301</t>
  </si>
  <si>
    <t>GCTGACTACGGTGCTACGGTTACTCTTTCGACTAC</t>
  </si>
  <si>
    <t>ADYGATVTLST</t>
  </si>
  <si>
    <t>@M00516:82:000000000-A5A26:1:1102:22219:13829</t>
  </si>
  <si>
    <t>TCTGAAGAAGGTTACCCTTACTGGCGTTCTTCTTACGCTTTCGACTAC</t>
  </si>
  <si>
    <t>SEEGYPYWRSSYAFDY</t>
  </si>
  <si>
    <t>@M00516:82:000000000-A5A26:1:1103:18839:10830</t>
  </si>
  <si>
    <t>GACTCTTGGGTTGTTTCTCCGTCTTGGTTCGACTAC</t>
  </si>
  <si>
    <t>DSWVVSPSWFDY</t>
  </si>
  <si>
    <t>@M00516:82:000000000-A5A26:1:1102:10026:4918</t>
  </si>
  <si>
    <t>GCTTCTGGTTACCCGTACTGGCGTCGTCGTGCTTTCGACTAC</t>
  </si>
  <si>
    <t>ASGYPYWRRRAFDY</t>
  </si>
  <si>
    <t>@M00516:82:000000000-A5A26:1:1101:5485:18710</t>
  </si>
  <si>
    <t>GCTGCTGAGGGCGTTTGGGGCGGTGTTCATGCTTTTCGACTAC</t>
  </si>
  <si>
    <t>AAEGVWGGVHAFRL</t>
  </si>
  <si>
    <t>@M00516:82:000000000-A5A26:1:1105:11410:3571</t>
  </si>
  <si>
    <t>GGTTCTGGTTACCATTCTTACGGTGTTTACTACTACTACTTCGACTAC</t>
  </si>
  <si>
    <t>GSGYHSYGVYYYYFDY</t>
  </si>
  <si>
    <t>@M00516:85:000000000-A5AWE:1:1101:14244:4733</t>
  </si>
  <si>
    <t>GAAGACGGTTCTCCGTGGGTTGGTTCTGTTTACCTGGACTAC</t>
  </si>
  <si>
    <t>EDGSPWVGSVYLDY</t>
  </si>
  <si>
    <t>@M00516:82:000000000-A5A26:1:1105:21433:16238</t>
  </si>
  <si>
    <t>GTTGGTGAATGGGACGGTCGTCCGGGTTTCGACTAC</t>
  </si>
  <si>
    <t>VGEWDGRPGFDY</t>
  </si>
  <si>
    <t>@M00516:82:000000000-A5A26:1:1105:5514:15135</t>
  </si>
  <si>
    <t>GGTGTTGTTTACGGTCATGGTGGTTACTACCGTTGGTCTTACTCTGGTGGTTTCGACGTC</t>
  </si>
  <si>
    <t>GVVYGHGGYYRWSYSGGFDV</t>
  </si>
  <si>
    <t>@M00516:82:000000000-A5A26:1:1103:23676:11528</t>
  </si>
  <si>
    <t>GAAGGTGCTTACTACTGGGCTCACGCTTTCGACTAC</t>
  </si>
  <si>
    <t>EGAYYWAHAFDY</t>
  </si>
  <si>
    <t>@M00516:82:000000000-A5A26:1:1102:9899:3762</t>
  </si>
  <si>
    <t>GACTGGTGGGTTTCTGCTTACTCTGTTTCTTCTTACGCTTTCGACTAC</t>
  </si>
  <si>
    <t>DWWVSAYSVSSYAFDY</t>
  </si>
  <si>
    <t>@M00516:82:000000000-A5A26:1:1104:8739:8460</t>
  </si>
  <si>
    <t>GTTTACGACCATTCTTCTCGTTGGGGTTCTCCGGGTGGTTTCGACTAC</t>
  </si>
  <si>
    <t>VYDHSSRWGSPGGFDY</t>
  </si>
  <si>
    <t>@M00516:82:000000000-A5A26:1:1101:17374:8419</t>
  </si>
  <si>
    <t>GTTGTTTACTACCGTTCTTCTCGTTACTACTACGGTTTCGACTAC</t>
  </si>
  <si>
    <t>VVYYRSSRYYYGFDY</t>
  </si>
  <si>
    <t>@M00516:82:000000000-A5A26:1:1105:17050:14270</t>
  </si>
  <si>
    <t>GACCGTTCTGGTGCTTACTCTGGTGGTTTCGACTAC</t>
  </si>
  <si>
    <t>DRSGAYSGGFDY</t>
  </si>
  <si>
    <t>@M00516:85:000000000-A5AWE:1:1101:17494:13277</t>
  </si>
  <si>
    <t>GACGACGACGAAGGTTACGGTGTTGACCCGGTTTACTACGGTGGTTTCGACTAC</t>
  </si>
  <si>
    <t>DDDEGYGVDPVYYGGFDY</t>
  </si>
  <si>
    <t>@M00516:82:000000000-A5A26:1:1103:6791:16310</t>
  </si>
  <si>
    <t>GGTGAAGGTTACGGTGTTGTTGGTTACTTCGACTAC</t>
  </si>
  <si>
    <t>GEGYGVVGYFDY</t>
  </si>
  <si>
    <t>@M00516:82:000000000-A5A26:1:1103:20961:3405</t>
  </si>
  <si>
    <t>GTTGTTGAAGGTTGGCCGTACTGGGCTCATTACTCTTACTCTTCTTCTTACTTCGACGTC</t>
  </si>
  <si>
    <t>VVEGWPYWAHYSYSSSYFDV</t>
  </si>
  <si>
    <t>@M00516:82:000000000-A5A26:1:1102:16012:25518</t>
  </si>
  <si>
    <t>TCTGCTGGTTGGCCGCCGTACTGGTCTTCTTACCTGGACTAC</t>
  </si>
  <si>
    <t>SAGWPPYWSSYLDY</t>
  </si>
  <si>
    <t>@M00516:82:000000000-A5A26:1:1104:3946:12331</t>
  </si>
  <si>
    <t>TCTCCGGCTGGTTCTGGTGACGGTTACCCTTACTGGTACTCTCCGTACTACTTCGACGTC</t>
  </si>
  <si>
    <t>SPAGSGDGYPYWYSPYYFDV</t>
  </si>
  <si>
    <t>@M00516:82:000000000-A5A26:1:1101:25275:6933</t>
  </si>
  <si>
    <t>GGTTACTACGGCGTTGTTGGCTCTTCTGTTGGTTTCGCCTAC</t>
  </si>
  <si>
    <t>GYYGVVGSSVGFAY</t>
  </si>
  <si>
    <t>@M00516:82:000000000-A5A26:1:1102:17141:25931</t>
  </si>
  <si>
    <t>GACGTTTACGGTGGTTACCATTCTGGTTTCGACTAC</t>
  </si>
  <si>
    <t>DVYGGYHSGFDY</t>
  </si>
  <si>
    <t>@M00516:82:000000000-A5A26:1:1104:12075:27477</t>
  </si>
  <si>
    <t>GCTGGTCCGGGTGGTGCTGTTTCTGACCGTGCTTTCGACTAC</t>
  </si>
  <si>
    <t>AGPGGAVSDRAFDY</t>
  </si>
  <si>
    <t>@M00516:85:000000000-A5AWE:1:1101:7953:5200</t>
  </si>
  <si>
    <t>GGTCCGGTTGACTGGGCTTCTGACTCTGACTCTTTCGACTAC</t>
  </si>
  <si>
    <t>GPVDWASDSDSFDY</t>
  </si>
  <si>
    <t>@M00516:82:000000000-A5A26:1:1102:24156:17733</t>
  </si>
  <si>
    <t>GACTACGGTTACCCGTGGTGGGGTGGTGGTTACTTCGACTAC</t>
  </si>
  <si>
    <t>DYGYPWWGGGYFDY</t>
  </si>
  <si>
    <t>@M00516:82:000000000-A5A26:1:1103:15010:16932</t>
  </si>
  <si>
    <t>GGTGAAGCTGGTTACCCGTACTGGCGTTACTCTTACGGTTTCGACTAC</t>
  </si>
  <si>
    <t>GEAGYPYWRYSYGFDY</t>
  </si>
  <si>
    <t>@M00516:82:000000000-A5A26:1:1101:23995:15920</t>
  </si>
  <si>
    <t>GGTGGTGTTGGTTACGGTTACGTTTACGGTTACTCTGCTTTCGACTAC</t>
  </si>
  <si>
    <t>GGVGYGYVYGYSAFDY</t>
  </si>
  <si>
    <t>@M00516:82:000000000-A5A26:1:1102:6763:5397</t>
  </si>
  <si>
    <t>GTTTACTACTGGGGTTGGCCGCGTTGGTCTTGGTACTACTACTCTTACTTCGACGTC</t>
  </si>
  <si>
    <t>VYYWGWPRWSWYYYSYFDV</t>
  </si>
  <si>
    <t>@M00516:82:000000000-A5A26:1:1101:24641:25945</t>
  </si>
  <si>
    <t>GGTGAACCGTCTTCTTCTTACTACTACCCGTACTGGTACTCTTCTTACTACTTCGACGTC</t>
  </si>
  <si>
    <t>GEPSSSYYYPYWYSSYYFDV</t>
  </si>
  <si>
    <t>@M00516:82:000000000-A5A26:1:1106:18977:11727</t>
  </si>
  <si>
    <t>GAAGCTGGTGCTTACTGGCATCATTACTCTGGTTTCGACTAC</t>
  </si>
  <si>
    <t>EAGAYWHHYSGFDY</t>
  </si>
  <si>
    <t>@M00516:85:000000000-A5AWE:1:1101:12186:5403</t>
  </si>
  <si>
    <t>GTTCATCCGTCTGACGACTACCCGGACTACTCTTACTACTTCGACTAC</t>
  </si>
  <si>
    <t>VHPSDDYPDYSYYFDY</t>
  </si>
  <si>
    <t>@M00516:82:000000000-A5A26:1:1103:25464:12795</t>
  </si>
  <si>
    <t>GTTGGTGCTGGTGTTGCTCGTCGTCCGGGTGCTTTCGACTAC</t>
  </si>
  <si>
    <t>VGAGVARRPGAFDY</t>
  </si>
  <si>
    <t>@M00516:82:000000000-A5A26:1:1101:21602:6269</t>
  </si>
  <si>
    <t>GACCCGTCTTACCCGTGGTGGGCTCCGTACTCTGGTGGTTTCGACTAC</t>
  </si>
  <si>
    <t>DPSYPWWAPYSGGFDY</t>
  </si>
  <si>
    <t>@M00516:82:000000000-A5A26:1:1101:18291:25024</t>
  </si>
  <si>
    <t>GACTCTTCTTGGCCGTACTGGGTTCCGTACTACTACGCTTTCGACTAC</t>
  </si>
  <si>
    <t>DSSWPYWVPYYYAFDY</t>
  </si>
  <si>
    <t>@M00516:82:000000000-A5A26:1:1101:18098:7444</t>
  </si>
  <si>
    <t>TCTCGTGGTGGTGTTGGTCGTTCTGTTCGTTACTTCGACTAC</t>
  </si>
  <si>
    <t>SRGGVGRSVRYFDY</t>
  </si>
  <si>
    <t>@M00516:82:000000000-A5A26:1:1104:11876:14205</t>
  </si>
  <si>
    <t>GACGGTGCTGGTTCTTACTACCATGGTTTCGACTAC</t>
  </si>
  <si>
    <t>DGAGSYYHGFDY</t>
  </si>
  <si>
    <t>@M00516:82:000000000-A5A26:1:1105:7446:12184</t>
  </si>
  <si>
    <t>GACTACTACTCTCGTTACCCGTGGTGGGCTCCGCCGTCTTACTACCCGGCTTTCGACGTC</t>
  </si>
  <si>
    <t>DYYSRYPWWAPPSYYPAFDV</t>
  </si>
  <si>
    <t>@M00516:82:000000000-A5A26:1:1103:15065:5291</t>
  </si>
  <si>
    <t>TCTGGTTGGCCGTACTGGTCTCGTTACCTGGACTAC</t>
  </si>
  <si>
    <t>SGWPYWSRYLDY</t>
  </si>
  <si>
    <t>@M00516:82:000000000-A5A26:1:1102:22944:12987</t>
  </si>
  <si>
    <t>GGTGGTGGTCGTTACCCGTGGTGGGAATACGGTTCTGGTTACTACGGTTACTTCGACGTC</t>
  </si>
  <si>
    <t>GGGRYPWWEYGSGYYGYFDV</t>
  </si>
  <si>
    <t>@M00516:82:000000000-A5A26:1:1103:27355:9274</t>
  </si>
  <si>
    <t>GACTACTGGCATTCTCGTCCGCATTGGTTCGACTAC</t>
  </si>
  <si>
    <t>DYWHSRPHWFDY</t>
  </si>
  <si>
    <t>@M00516:82:000000000-A5A26:1:1102:27078:9801</t>
  </si>
  <si>
    <t>GCTCATCATGGTTACTACTACTGGGGTTTCGACTAC</t>
  </si>
  <si>
    <t>AHHGYYYWGFDY</t>
  </si>
  <si>
    <t>@M00516:82:000000000-A5A26:1:1105:21571:5573</t>
  </si>
  <si>
    <t>GAACATGGTTACTCTGGTGTTGTTGGTTCTTCTTCTGCTTTCGACTAC</t>
  </si>
  <si>
    <t>EHGYSGVVGSSSAFDY</t>
  </si>
  <si>
    <t>@M00516:82:000000000-A5A26:1:1103:19136:2825</t>
  </si>
  <si>
    <t>GGTTCTTACGGTGTTTCTGGTTCTTCTGCTTCTTTCGACTAC</t>
  </si>
  <si>
    <t>GSYGVSGSSASFDY</t>
  </si>
  <si>
    <t>@M00516:82:000000000-A5A26:1:1105:28510:15872</t>
  </si>
  <si>
    <t>GTTGCTGACTACTACTACGGTTACTACCCGGCTCTGGACTAC</t>
  </si>
  <si>
    <t>VADYYYGYYPALDY</t>
  </si>
  <si>
    <t>@M00516:82:000000000-A5A26:1:1101:10322:21057</t>
  </si>
  <si>
    <t>GACGACTCTGCTCGTTCTCCGTCTGTTTACTACTCTTACTACTTCGACGTC</t>
  </si>
  <si>
    <t>DDSARSPSVYYSYYFDV</t>
  </si>
  <si>
    <t>@M00516:85:000000000-A5AWE:1:1101:12535:6654</t>
  </si>
  <si>
    <t>GCTCGTGGTCATCCGGTTGAAGGTTACTACGACTACGGTTACTACTCTGGTTTCGACGTC</t>
  </si>
  <si>
    <t>ARGHPVEGYYDYGYYSGFDV</t>
  </si>
  <si>
    <t>@M00516:82:000000000-A5A26:1:1101:4408:8998</t>
  </si>
  <si>
    <t>GGTTCTTGGCCGTACTGGTCTCATGCTTTCGACTAC</t>
  </si>
  <si>
    <t>GSWPYWSHAFDY</t>
  </si>
  <si>
    <t>@M00516:82:000000000-A5A26:1:1102:10532:12146</t>
  </si>
  <si>
    <t>GGTTACTCTTACTACTACGCTGGTTTCGACTAC</t>
  </si>
  <si>
    <t>GYSYYYAGFDY</t>
  </si>
  <si>
    <t>@M00516:85:000000000-A5AWE:1:1101:9663:3000</t>
  </si>
  <si>
    <t>GCTGGTCATCCGCATGACTCTGGTTCTTACTCTTACTACTCGACTAC</t>
  </si>
  <si>
    <t>AGHPHDSGSYSYYST</t>
  </si>
  <si>
    <t>@M00516:82:000000000-A5A26:1:1103:18376:19904</t>
  </si>
  <si>
    <t>GACGACCCGTCTGAATACGTTTCTTCTTCTTGGCTGGACTAC</t>
  </si>
  <si>
    <t>DDPSEYVSSSWLDY</t>
  </si>
  <si>
    <t>@M00516:82:000000000-A5A26:1:1101:18405:15920</t>
  </si>
  <si>
    <t>GGTGAAGGTGTTCATTACGCTCATTACTACTACTACGGTTTCGACTAC</t>
  </si>
  <si>
    <t>GEGVHYAHYYYYGFDY</t>
  </si>
  <si>
    <t>@M00516:82:000000000-A5A26:1:1105:14525:4459</t>
  </si>
  <si>
    <t>GAATCTCCGCATGAATCTTGGTACGGTTACCATCCGTACTACTCTTACTACTTCGACGTC</t>
  </si>
  <si>
    <t>ESPHESWYGYHPYYSYYFDV</t>
  </si>
  <si>
    <t>@M00516:82:000000000-A5A26:1:1102:14022:5781</t>
  </si>
  <si>
    <t>GGTGCTTACTCTGGTTCTCATTCTCCGTACTACTACGGTTTCGACTAC</t>
  </si>
  <si>
    <t>GAYSGSHSPYYYGFDY</t>
  </si>
  <si>
    <t>@M00516:82:000000000-A5A26:1:1104:2196:14506</t>
  </si>
  <si>
    <t>TCTTACTACTACTACTCTTACTACGGTTTCGACTAC</t>
  </si>
  <si>
    <t>SYYYYSYYGFDY</t>
  </si>
  <si>
    <t>@M00516:82:000000000-A5A26:1:1106:10563:16276</t>
  </si>
  <si>
    <t>GTTCCGGTTTACTACTACTACTACTACGGTGGTTACTCTTCTGGTTACGCTTTCGACGTC</t>
  </si>
  <si>
    <t>VPVYYYYYYGGYSSGYAFDV</t>
  </si>
  <si>
    <t>@M00516:82:000000000-A5A26:1:1101:19551:24223</t>
  </si>
  <si>
    <t>GACCATGTTGCTGCTTCTTACGGTGACTCTTCTTACTACTACGGTTACGCTTTCGACGTC</t>
  </si>
  <si>
    <t>DHVAASYGDSSYYYGYAFDV</t>
  </si>
  <si>
    <t>@M00516:82:000000000-A5A26:1:1101:11577:14275</t>
  </si>
  <si>
    <t>GGTGTTGGTTACCCGTACTGGGCTTCTGGTGCTTTCGACTAC</t>
  </si>
  <si>
    <t>GVGYPYWASGAFDY</t>
  </si>
  <si>
    <t>@M00516:82:000000000-A5A26:1:1104:8770:5712</t>
  </si>
  <si>
    <t>GTTTGGGTTGACGGTGCTTACGGTTACGGTTACCCTGGTTTCGACTAC</t>
  </si>
  <si>
    <t>VWVDGAYGYGYPGFDY</t>
  </si>
  <si>
    <t>@M00516:82:000000000-A5A26:1:1102:12690:8999</t>
  </si>
  <si>
    <t>GTTTGGTACGGTGTTCATGGTTCTTCTTCTGCTTTCGACTAC</t>
  </si>
  <si>
    <t>VWYGVHGSSSAFDY</t>
  </si>
  <si>
    <t>@M00516:82:000000000-A5A26:1:1103:18364:9918</t>
  </si>
  <si>
    <t>GAATGGCCGTGGCCGGTTGGTTACCCGTGGTGGGCTTACCCGTCTTCTGGTTTCGACGTC</t>
  </si>
  <si>
    <t>EWPWPVGYPWWAYPSSGFDV</t>
  </si>
  <si>
    <t>@M00516:82:000000000-A5A26:1:1102:23830:5965</t>
  </si>
  <si>
    <t>GACTCTTACTCTTACTCTTGGTACTCTTCTTCTGACTACTTCGACTAC</t>
  </si>
  <si>
    <t>DSYSYSWYSSSDYFDY</t>
  </si>
  <si>
    <t>@M00516:82:000000000-A5A26:1:1102:10887:8866</t>
  </si>
  <si>
    <t>GACGGTCCGTACTGGGGTCGTTGGTCTGGTGGTTCTTCTTACTCTTCTTACTTCGACGTC</t>
  </si>
  <si>
    <t>DGPYWGRWSGGSSYSSYFDV</t>
  </si>
  <si>
    <t>@M00516:82:000000000-A5A26:1:1102:24732:20966</t>
  </si>
  <si>
    <t>CGTGTTTACTACCCGGCTTGGGCTTACGTTCATGCTTACTCTTCTGGTGGTTTCGACGTC</t>
  </si>
  <si>
    <t>RVYYPAWAYVHAYSSGGFDV</t>
  </si>
  <si>
    <t>@M00516:82:000000000-A5A26:1:1103:15856:25787</t>
  </si>
  <si>
    <t>GAAGTTCCGGGTTGGCCGTACTGGGCTTCTTCTTACGCTTTCGACTAC</t>
  </si>
  <si>
    <t>EVPGWPYWASSYAFDY</t>
  </si>
  <si>
    <t>@M00516:82:000000000-A5A26:1:1101:21984:14968</t>
  </si>
  <si>
    <t>GGTGTTTACGGTGACTCTGTTGGTGGTTACTACGGTTACTTCGACTAC</t>
  </si>
  <si>
    <t>GVYGDSVGGYYGYFDY</t>
  </si>
  <si>
    <t>@M00516:82:000000000-A5A26:1:1101:18007:25769</t>
  </si>
  <si>
    <t>GACCGTTCTTCTTCTTCTCGTCCGGGTTCTGTTGCTTACTCTCTTCTTACTTCGACGTC</t>
  </si>
  <si>
    <t>DRSSSSRPGSVAYSLLTST</t>
  </si>
  <si>
    <t>@M00516:82:000000000-A5A26:1:1105:24486:16363</t>
  </si>
  <si>
    <t>GAATGGCATGGTTACTCTTGGTCTTGGTACTACCGTTCTTACTCTTCTTACTTCGACGTC</t>
  </si>
  <si>
    <t>EWHGYSWSWYYRSYSSYFDV</t>
  </si>
  <si>
    <t>@M00516:82:000000000-A5A26:1:1101:19980:13562</t>
  </si>
  <si>
    <t>GCTCCGGCTTACTACGTTCATTCTCCGTTCGACTAC</t>
  </si>
  <si>
    <t>APAYYVHSPFDY</t>
  </si>
  <si>
    <t>@M00516:82:000000000-A5A26:1:1102:24010:17175</t>
  </si>
  <si>
    <t>GTTTCTGCTTGGTACGGTGACGAAGGTTCTCGTGAATACTCTTACCCGGGTTTCGACGTC</t>
  </si>
  <si>
    <t>VSAWYGDEGSREYSYPGFDV</t>
  </si>
  <si>
    <t>@M00516:82:000000000-A5A26:1:1105:13794:17197</t>
  </si>
  <si>
    <t>TCTTACTACTACTCTTCTCGTGTTTGGTTCGACTAC</t>
  </si>
  <si>
    <t>SYYYSSRVWFDY</t>
  </si>
  <si>
    <t>@M00516:82:000000000-A5A26:1:1101:23111:4400</t>
  </si>
  <si>
    <t>GTTTACGAAGAAGGTGGTTACCCGTGGTGGCGTTCTTACTACTACTCTGCTTTCGACGTC</t>
  </si>
  <si>
    <t>VYEEGGYPWWRSYYYSAFDV</t>
  </si>
  <si>
    <t>@M00516:82:000000000-A5A26:1:1102:14449:16925</t>
  </si>
  <si>
    <t>GACGTTTCTTCTTGGCCGTACTGGTGGGACTACCTGGACTAC</t>
  </si>
  <si>
    <t>DVSSWPYWWDYLDY</t>
  </si>
  <si>
    <t>@M00516:85:000000000-A5AWE:1:1102:21369:21796</t>
  </si>
  <si>
    <t>GACGGTTCTTGGTCTTCTTACGCTCGTCCGGGCTCTTCTTACTCTTACGCTTTCGACGTC</t>
  </si>
  <si>
    <t>DGSWSSYARPGSSYSYAFDV</t>
  </si>
  <si>
    <t>@M00516:82:000000000-A5A26:1:1101:7439:4550</t>
  </si>
  <si>
    <t>GAACATGGTTCTTACCCGTACTGGGAATCTTGGCTGGACTAC</t>
  </si>
  <si>
    <t>EHGSYPYWESWLDY</t>
  </si>
  <si>
    <t>@M00516:82:000000000-A5A26:1:1104:20331:4117</t>
  </si>
  <si>
    <t>GGTGTTGGTTGGCCTTGGTGGTCTGGTTACGCTTTCGACTAC</t>
  </si>
  <si>
    <t>GVGWPWWSGYAFDY</t>
  </si>
  <si>
    <t>@M00516:82:000000000-A5A26:1:1103:24229:24632</t>
  </si>
  <si>
    <t>GAAGAAGTTGGTTACGTTTGGGTTTGGTTCGACTAC</t>
  </si>
  <si>
    <t>EEVGYVWVWFDY</t>
  </si>
  <si>
    <t>@M00516:82:000000000-A5A26:1:1101:27746:22431</t>
  </si>
  <si>
    <t>GCTTGGTGGTCTCCGTGGTACGTTGAAGAAGTTGTTTACTCTTACGGTTACTTCGACGTC</t>
  </si>
  <si>
    <t>AWWSPWYVEEVVYSYGYFDV</t>
  </si>
  <si>
    <t>@M00516:82:000000000-A5A26:1:1106:10612:26026</t>
  </si>
  <si>
    <t>GACGTTTCTTACTACTACTACTACTGGTTCGACTAC</t>
  </si>
  <si>
    <t>DVSYYYYYWFDY</t>
  </si>
  <si>
    <t>@M00516:82:000000000-A5A26:1:1103:5438:16165</t>
  </si>
  <si>
    <t>GGTTCTGGTCCGTGGCCGTACTGGTCTGCTTACCTGGACTAC</t>
  </si>
  <si>
    <t>GSGPWPYWSAYLDY</t>
  </si>
  <si>
    <t>@M00516:82:000000000-A5A26:1:1104:15954:2347</t>
  </si>
  <si>
    <t>GTTGTTGAATACGTTGGTCCGCCGTCTTACTCTTTCGACTAC</t>
  </si>
  <si>
    <t>VVEYVGPPSYSFDY</t>
  </si>
  <si>
    <t>@M00516:82:000000000-A5A26:1:1101:10871:9199</t>
  </si>
  <si>
    <t>GTTCTTCTCCGTCTTGGTACGTTGGTGACTACGAATACTACTACCCTGCTTTCGACGTC</t>
  </si>
  <si>
    <t>VLLRLGTLVTTNTTTLLST</t>
  </si>
  <si>
    <t>@M00516:82:000000000-A5A26:1:1102:16318:3228</t>
  </si>
  <si>
    <t>GAAGGTGAACATGTTGCTTGGTGGGACTCTTACTTCGACTAC</t>
  </si>
  <si>
    <t>EGEHVAWWDSYFDY</t>
  </si>
  <si>
    <t>@M00516:82:000000000-A5A26:1:1102:23570:17842</t>
  </si>
  <si>
    <t>GAAGCTGAATGGGTTTCTTCTTTTCTTCTTACTTCGACTAC</t>
  </si>
  <si>
    <t>EAEWVSSFLLTST</t>
  </si>
  <si>
    <t>@M00516:82:000000000-A5A26:1:1102:26741:7740</t>
  </si>
  <si>
    <t>GGTGGTTGGTACGACTACTACGGTTGGCCGGGTGCTTACTACTCTTACGGTTTCGACGTC</t>
  </si>
  <si>
    <t>GGWYDYYGWPGAYYSYGFDV</t>
  </si>
  <si>
    <t>@M00516:82:000000000-A5A26:1:1105:11167:28142</t>
  </si>
  <si>
    <t>GACGACGTTTCTTACTACTGGGAATGGTACGGTTACTCTTACTACTCTGGTTTCGACGTC</t>
  </si>
  <si>
    <t>DDVSYYWEWYGYSYYSGFDV</t>
  </si>
  <si>
    <t>@M00516:82:000000000-A5A26:1:1101:20223:5559</t>
  </si>
  <si>
    <t>GCTGAAGGTGAAGACCGTGAAGGTGACCGTTACTTCGATAC</t>
  </si>
  <si>
    <t>AEGEDREGDRYFD</t>
  </si>
  <si>
    <t>@M00516:82:000000000-A5A26:1:1103:6115:21661</t>
  </si>
  <si>
    <t>GTTGGCGACTGGTACGGTGTTGGTTCTCCGTGGTTCGACTAC</t>
  </si>
  <si>
    <t>VGDWYGVGSPWFDY</t>
  </si>
  <si>
    <t>@M00516:82:000000000-A5A26:1:1101:22594:4179</t>
  </si>
  <si>
    <t>GACTACGGTGGTTACGGTTACTGGTGGGGTTGGTGGTACTACTCTTACGCTTTCGACGTC</t>
  </si>
  <si>
    <t>DYGGYGYWWGWWYYSYAFDV</t>
  </si>
  <si>
    <t>@M00516:82:000000000-A5A26:1:1101:10423:5652</t>
  </si>
  <si>
    <t>GAACCGGGTCCGCGTCGTCATGGTCGTCATGGTCGTTACCCTGGTTCTGGTTTCGACGTC</t>
  </si>
  <si>
    <t>EPGPRRHGRHGRYPGSGFDV</t>
  </si>
  <si>
    <t>@M00516:82:000000000-A5A26:1:1103:11712:7618</t>
  </si>
  <si>
    <t>GGTTGGTGGGGTTACGTTCATGGTGCTTTCGACTAC</t>
  </si>
  <si>
    <t>GWWGYVHGAFDY</t>
  </si>
  <si>
    <t>@M00516:82:000000000-A5A26:1:1104:16091:3165</t>
  </si>
  <si>
    <t>GACTCTCGTTCTCGTGCTCGTCGTGCTTTCGACTAC</t>
  </si>
  <si>
    <t>DSRSRARRAFDY</t>
  </si>
  <si>
    <t>@M00516:82:000000000-A5A26:1:1102:28116:12613</t>
  </si>
  <si>
    <t>GACCGTGGTGGTTGGTACGGTGGTCCGGTTTCTGTTCCGGGTTACTACGCTTTCGACGTC</t>
  </si>
  <si>
    <t>DRGGWYGGPVSVPGYYAFDV</t>
  </si>
  <si>
    <t>@M00516:82:000000000-A5A26:1:1103:18152:16373</t>
  </si>
  <si>
    <t>GGTCGTCCGTCTGCTTCTCGTTCTGCTTTCGACTAC</t>
  </si>
  <si>
    <t>GRPSASRSAFDY</t>
  </si>
  <si>
    <t>@M00516:82:000000000-A5A26:1:1102:14032:16415</t>
  </si>
  <si>
    <t>GGTCCGGTTCATTACCCGTGGTGGCGTTCTTCTTCTTACTTCGACTAC</t>
  </si>
  <si>
    <t>GPVHYPWWRSSSYFDY</t>
  </si>
  <si>
    <t>@M00516:82:000000000-A5A26:1:1102:15778:26986</t>
  </si>
  <si>
    <t>GACGACTCTGGTTACCCGTGGTGGTACTACTTCGACTAC</t>
  </si>
  <si>
    <t>DDSGYPWWYYFDY</t>
  </si>
  <si>
    <t>@M00516:82:000000000-A5A26:1:1101:15293:18714</t>
  </si>
  <si>
    <t>GAATACCCGCATTCTGGTCGTGGTTACCATCATTCTTACTCTTACTCTTACTTCGACGTC</t>
  </si>
  <si>
    <t>EYPHSGRGYHHSYSYSYFDV</t>
  </si>
  <si>
    <t>@M00516:82:000000000-A5A26:1:1101:17565:26266</t>
  </si>
  <si>
    <t>TCTTACTACTACTCTGTTTACGTTTACTTCGACTAC</t>
  </si>
  <si>
    <t>SYYYSVYVYFDY</t>
  </si>
  <si>
    <t>@M00516:82:000000000-A5A26:1:1101:25097:15348</t>
  </si>
  <si>
    <t>GTTGGTTGGTCTTACGTTGACTGGTCTCTGGACTAC</t>
  </si>
  <si>
    <t>VGWSYVDWSLDY</t>
  </si>
  <si>
    <t>@M00516:82:000000000-A5A26:1:1105:26802:9060</t>
  </si>
  <si>
    <t>GGTGTTTCTCGTCGGTCTTACTACGCTCTGGACTAC</t>
  </si>
  <si>
    <t>GVSRRSYYALDY</t>
  </si>
  <si>
    <t>@M00516:82:000000000-A5A26:1:1103:18951:23394</t>
  </si>
  <si>
    <t>GCTTACGTTTACCCGTGGTGGTCTGACTCTTCTTACGGTTTCGACTAC</t>
  </si>
  <si>
    <t>AYVYPWWSDSSYGFDY</t>
  </si>
  <si>
    <t>@M00516:82:000000000-A5A26:1:1105:10641:20649</t>
  </si>
  <si>
    <t>GAATGGGACCCGGTTCCGTGGTGGTCTTCTTACTTCGACTAC</t>
  </si>
  <si>
    <t>EWDPVPWWSSYFDY</t>
  </si>
  <si>
    <t>@M00516:82:000000000-A5A26:1:1101:6071:11814</t>
  </si>
  <si>
    <t>GACGAATACTACTGGTGGCATGGTGGTTTCGACTAC</t>
  </si>
  <si>
    <t>DEYYWWHGGFDY</t>
  </si>
  <si>
    <t>@M00516:82:000000000-A5A26:1:1101:20307:2503</t>
  </si>
  <si>
    <t>GTTCGTGTTTGGGTTGTTTGGGGTTCTTTCGACTAC</t>
  </si>
  <si>
    <t>VRVWVVWGSFDY</t>
  </si>
  <si>
    <t>@M00516:82:000000000-A5A26:1:1104:19265:26604</t>
  </si>
  <si>
    <t>GAATACCGTGGTTACCCGTACTGGTACGTTTGGTTCGACTAC</t>
  </si>
  <si>
    <t>EYRGYPYWYVWFDY</t>
  </si>
  <si>
    <t>@M00516:82:000000000-A5A26:1:1101:28444:16540</t>
  </si>
  <si>
    <t>GGTCGTTCTGTTCCGTGGTGGTCTTCTGGTTACCTGGACTAC</t>
  </si>
  <si>
    <t>GRSVPWWSSGYLDY</t>
  </si>
  <si>
    <t>@M00516:82:000000000-A5A26:1:1101:10705:23812</t>
  </si>
  <si>
    <t>GACTACTGGGCTTCTTCTCCGTCTGGTGGTTCTTACGGTTTCGACTAC</t>
  </si>
  <si>
    <t>DYWASSPSGGSYGFDY</t>
  </si>
  <si>
    <t>@M00516:82:000000000-A5A26:1:1103:8785:9576</t>
  </si>
  <si>
    <t>GAATCTCATTACCCGTGGTGGGCTCGTCATTACTTCGACTAC</t>
  </si>
  <si>
    <t>ESHYPWWARHYFDY</t>
  </si>
  <si>
    <t>@M00516:82:000000000-A5A26:1:1103:9009:22242</t>
  </si>
  <si>
    <t>GTTCGTGGTTCTGGTGACCGTGGTGGTTACGTTGAACCGTCTTACTCTTACTTCGACGTC</t>
  </si>
  <si>
    <t>VRGSGDRGGYVEPSYSYFDV</t>
  </si>
  <si>
    <t>@M00516:85:000000000-A5AWE:1:1101:10853:3800</t>
  </si>
  <si>
    <t>GTTTCTCCGTGGTGGTCTTCTGGTCGTCGTTCTTACTCTTCTTACCCGGGTTTCGACGTC</t>
  </si>
  <si>
    <t>VSPWWSSGRRSYSSYPGFDV</t>
  </si>
  <si>
    <t>@M00516:82:000000000-A5A26:1:1102:6550:6634</t>
  </si>
  <si>
    <t>TCTGGTGTTTCTGAATCTTACTCTTACTCTTACTACGTTTCGACTAC</t>
  </si>
  <si>
    <t>SGVSESYSYSYYVST</t>
  </si>
  <si>
    <t>@M00516:82:000000000-A5A26:1:1101:2914:19733</t>
  </si>
  <si>
    <t>GTTCGTGACTACCGGGCTCGTTACCATTACTCTGACGGTGGGTACCCGGGTTTCGACGTC</t>
  </si>
  <si>
    <t>VRDYRARYHYSDGGYPGFDV</t>
  </si>
  <si>
    <t>@M00516:82:000000000-A5A26:1:1104:17990:1978</t>
  </si>
  <si>
    <t>GACTCTGAAGGTTGGTGGTACGGTGGTTTCGACTAC</t>
  </si>
  <si>
    <t>DSEGWWYGGFDY</t>
  </si>
  <si>
    <t>@M00516:82:000000000-A5A26:1:1102:19818:18143</t>
  </si>
  <si>
    <t>GCTTGGTGGCCGTACTGGGGTCATTACTCTCCGTACGGTTTCGACTAC</t>
  </si>
  <si>
    <t>AWWPYWGHYSPYGFDY</t>
  </si>
  <si>
    <t>@M00516:82:000000000-A5A26:1:1106:21373:13925</t>
  </si>
  <si>
    <t>GACGCTTCTGCTCCGTCTGACTCTGTTTACTCTTACTACTTCGACTAC</t>
  </si>
  <si>
    <t>DASAPSDSVYSYYFDY</t>
  </si>
  <si>
    <t>@M00516:82:000000000-A5A26:1:1105:27728:15426</t>
  </si>
  <si>
    <t>GAATCTCCGCGTGTTCCGTACTGGCGTTCTGCTTTCGACTAC</t>
  </si>
  <si>
    <t>ESPRVPYWRSAFDY</t>
  </si>
  <si>
    <t>@M00516:82:000000000-A5A26:1:1102:11653:26771</t>
  </si>
  <si>
    <t>GAATGGGGTCATGTTCCGTACTGGTACTCCTACTTCGACTAC</t>
  </si>
  <si>
    <t>EWGHVPYWYSYFDY</t>
  </si>
  <si>
    <t>@M00516:82:000000000-A5A26:1:1102:4531:22814</t>
  </si>
  <si>
    <t>GAATGGTCTGGTGGTTCTTAATTCGACTAC</t>
  </si>
  <si>
    <t>EWSGGS*FDY</t>
  </si>
  <si>
    <t>@M00516:82:000000000-A5A26:1:1105:14803:23928</t>
  </si>
  <si>
    <t>GTTGACGGTTGGCCGGGTGCTTACCCGTCTGGTCCGTACTCTTACCCGGGTTTCGACGTC</t>
  </si>
  <si>
    <t>VDGWPGAYPSGPYSYPGFDV</t>
  </si>
  <si>
    <t>@M00516:82:000000000-A5A26:1:1102:17506:9444</t>
  </si>
  <si>
    <t>GGTCGTCCGGTTTGGTACGTTGTTTCTTACTACTCTTACTCTTCTTCTGCTTTCGACGTC</t>
  </si>
  <si>
    <t>GRPVWYVVSYYSYSSSAFDV</t>
  </si>
  <si>
    <t>@M00516:82:000000000-A5A26:1:1104:28265:19037</t>
  </si>
  <si>
    <t>GCTGTTGCTCCGTACCCGTGGTGGGCTTCTTCTTCTTACTTCGACTAC</t>
  </si>
  <si>
    <t>AVAPYPWWASSSYFDY</t>
  </si>
  <si>
    <t>@M00516:82:000000000-A5A26:1:1101:8879:8818</t>
  </si>
  <si>
    <t>GACGCTTACCCGTGGCCGTCTGTTTGGGGTTACTTCGACTAC</t>
  </si>
  <si>
    <t>DAYPWPSVWGYFDY</t>
  </si>
  <si>
    <t>@M00516:82:000000000-A5A26:1:1105:11163:25655</t>
  </si>
  <si>
    <t>GAAGGTCGTCGTTGGTACGGTTGGGAATACGCTCTGGACTAC</t>
  </si>
  <si>
    <t>EGRRWYGWEYALDY</t>
  </si>
  <si>
    <t>@M00516:82:000000000-A5A26:1:1101:15812:6300</t>
  </si>
  <si>
    <t>GACTCTTACGTTTACCCGTGGTCTGCTTCTTGGTTCGACTAC</t>
  </si>
  <si>
    <t>DSYVYPWSASWFDY</t>
  </si>
  <si>
    <t>@M00516:82:000000000-A5A26:1:1101:13951:1653</t>
  </si>
  <si>
    <t>GAATGGGACGTTCCGTACTGGGGTGGTTTCGACTAC</t>
  </si>
  <si>
    <t>EWDVPYWGGFDY</t>
  </si>
  <si>
    <t>@M00516:82:000000000-A5A26:1:1103:6700:11559</t>
  </si>
  <si>
    <t>GGTGTTGTTTGGGACGACTGGTCTTACGTTTACTTCGACTAC</t>
  </si>
  <si>
    <t>GVVWDDWSYVYFDY</t>
  </si>
  <si>
    <t>@M00516:82:000000000-A5A26:1:1101:11550:21924</t>
  </si>
  <si>
    <t>GGTCCGGGTTGGTGGGAAGCTGACGCTTTCGACTAC</t>
  </si>
  <si>
    <t>GPGWWEADAFDY</t>
  </si>
  <si>
    <t>@M00516:85:000000000-A5AWE:1:1101:21610:3875</t>
  </si>
  <si>
    <t>GCTGAACCCGCCGGGTTGGGTTTCTCATGGTCGTGGTTCTTACTCTCCGTACTTCGACGTC</t>
  </si>
  <si>
    <t>AEPAGLGFSWSWFLLSVLRR</t>
  </si>
  <si>
    <t>@M00516:82:000000000-A5A26:1:1101:16351:13791</t>
  </si>
  <si>
    <t>GGTTCTTGGGTTTCTCACTCTTGGGCTTACTCTGGTGGTTTCGACTAC</t>
  </si>
  <si>
    <t>GSWVSHSWAYSGGFDY</t>
  </si>
  <si>
    <t>@M00516:82:000000000-A5A26:1:1102:13378:10330</t>
  </si>
  <si>
    <t>GGTTACTACGGTGTTTCTGGTGTTTCTTCTGCTTTCGACTAC</t>
  </si>
  <si>
    <t>GYYGVSGVSSAFDY</t>
  </si>
  <si>
    <t>@M00516:82:000000000-A5A26:1:1102:13243:25486</t>
  </si>
  <si>
    <t>GCTGTTGGTCGTGGTCGTCGTCATGCTCTGGACTAC</t>
  </si>
  <si>
    <t>AVGRGRRHALDY</t>
  </si>
  <si>
    <t>@M00516:82:000000000-A5A26:1:1104:11638:12517</t>
  </si>
  <si>
    <t>GAAGCTGGTCCGGTTTCTTACTCTTCTTACTACTACGCTTTCGACTAC</t>
  </si>
  <si>
    <t>EAGPVSYSSYYYAFDY</t>
  </si>
  <si>
    <t>@M00516:82:000000000-A5A26:1:1106:3844:11797</t>
  </si>
  <si>
    <t>GACCCGGGTTGGTACCGTCGTTACCGTTACTCTTACGCTTTCGACTAC</t>
  </si>
  <si>
    <t>DPGWYRRYRYSYAFDY</t>
  </si>
  <si>
    <t>@M00516:82:000000000-A5A26:1:1101:18561:23890</t>
  </si>
  <si>
    <t>GCTTACGGTGGTGTTTCTGGTTCTTCTTCTGCTTTCGACTAC</t>
  </si>
  <si>
    <t>AYGGVSGSSSAFDY</t>
  </si>
  <si>
    <t>@M00516:82:000000000-A5A26:1:1103:7080:6502</t>
  </si>
  <si>
    <t>GCTCCGTCTGTTTGGCCGTACTGGGCTTGGGGTCTGGACTAC</t>
  </si>
  <si>
    <t>APSVWPYWAWGLDY</t>
  </si>
  <si>
    <t>@M00516:82:000000000-A5A26:1:1101:8094:24976</t>
  </si>
  <si>
    <t>GAATCTGGTTCTGTTCCGTACTGGCGTTCTTACTTCGACTAC</t>
  </si>
  <si>
    <t>ESGSVPYWRSYFDY</t>
  </si>
  <si>
    <t>@M00516:82:000000000-A5A26:1:1101:19062:24252</t>
  </si>
  <si>
    <t>GACTGGGTTCGTTCTTGGGCTCGTCCGTCTTACTACGCTTTCGACTAC</t>
  </si>
  <si>
    <t>DWVRSWARPSYYAFDY</t>
  </si>
  <si>
    <t>@M00516:82:000000000-A5A26:1:1102:8458:13333</t>
  </si>
  <si>
    <t>GCTTGGGCTTACGGTCCGGGTGACCCGTTCGACTAC</t>
  </si>
  <si>
    <t>AWAYGPGDPFDY</t>
  </si>
  <si>
    <t>@M00516:82:000000000-A5A26:1:1102:21428:12919</t>
  </si>
  <si>
    <t>GTTTACGTTTGGCCGTGGTGGTCTTACGGTTACTTCGACTAC</t>
  </si>
  <si>
    <t>VYVWPWWSYGYFDY</t>
  </si>
  <si>
    <t>@M00516:82:000000000-A5A26:1:1102:18167:17924</t>
  </si>
  <si>
    <t>GTTTCTGGTTCTGTTCCGTACTGGGCTTCTTACCTGGACTAC</t>
  </si>
  <si>
    <t>VSGSVPYWASYLDY</t>
  </si>
  <si>
    <t>@M00516:82:000000000-A5A26:1:1101:14657:7845</t>
  </si>
  <si>
    <t>GTTGGTGGTGTTTACTGGGACGTTTCTTCTTACTACTACTTCGACTAC</t>
  </si>
  <si>
    <t>VGGVYWDVSSYYYFDY</t>
  </si>
  <si>
    <t>@M00516:82:000000000-A5A26:1:1103:20679:20009</t>
  </si>
  <si>
    <t>TCTGCTTACCATTACCTGCTGTTCGTTACTACTACGCTTTCGACTAC</t>
  </si>
  <si>
    <t>SAYHYLLFVTTTLST</t>
  </si>
  <si>
    <t>@M00516:82:000000000-A5A26:1:1102:25444:22301</t>
  </si>
  <si>
    <t>TCTGTTCATGGTGTTGTTGGTTCTTCTGTTTCTTTCGACTAC</t>
  </si>
  <si>
    <t>SVHGVVGSSVSFDY</t>
  </si>
  <si>
    <t>@M00516:82:000000000-A5A26:1:1101:21132:3099</t>
  </si>
  <si>
    <t>GTTTACTGGGGTTCTGAAGGTTGGCCGGGTGGTTTCGACTAC</t>
  </si>
  <si>
    <t>VYWGSEGWPGGFDY</t>
  </si>
  <si>
    <t>@M00516:82:000000000-A5A26:1:1103:28769:11489</t>
  </si>
  <si>
    <t>GAATACTACGGTGTTTCTTCTTCTTCTTCTGCTTTCGACTAC</t>
  </si>
  <si>
    <t>EYYGVSSSSSAFDY</t>
  </si>
  <si>
    <t>@M00516:82:000000000-A5A26:1:1101:9648:21011</t>
  </si>
  <si>
    <t>GTTTCTGTTTACCATTGGCCGTACTGGGCTTCTTCTGGTTCTTACTCTGGTTTCGACGTC</t>
  </si>
  <si>
    <t>VSVYHWPYWASSGSYSGFDV</t>
  </si>
  <si>
    <t>@M00516:82:000000000-A5A26:1:1105:18671:5998</t>
  </si>
  <si>
    <t>GAACCGGCTTCTTACCCGTACTGGGCTTCTTACTTCGACTAC</t>
  </si>
  <si>
    <t>EPASYPYWASYFDY</t>
  </si>
  <si>
    <t>@M00516:82:000000000-A5A26:1:1103:23432:25418</t>
  </si>
  <si>
    <t>GTTGGTGGTTGGGCTTGGCGTGAATACTTCGACTAC</t>
  </si>
  <si>
    <t>VGGWAWREYFDY</t>
  </si>
  <si>
    <t>@M00516:82:000000000-A5A26:1:1101:19510:4850</t>
  </si>
  <si>
    <t>GTTTCTGCTGGTGAACCGTACTACCCGGGTGGTTTCGACTAC</t>
  </si>
  <si>
    <t>VSAGEPYYPGGFDY</t>
  </si>
  <si>
    <t>@M00516:85:000000000-A5AWE:1:1101:9284:7095</t>
  </si>
  <si>
    <t>TCTTGGCGTTCTCGTGTTCGTCGTCGTTGGGCTTTCGACTAC</t>
  </si>
  <si>
    <t>SWRSRVRRRWAFDY</t>
  </si>
  <si>
    <t>@M00516:82:000000000-A5A26:1:1101:18357:26127</t>
  </si>
  <si>
    <t>GACTACTCTTACTCTCGTTACGTTTGGTTCGACTAC</t>
  </si>
  <si>
    <t>DYSYSRYVWFDY</t>
  </si>
  <si>
    <t>@M00516:82:000000000-A5A26:1:1104:14333:22739</t>
  </si>
  <si>
    <t>GTTCGTCCGTACTCTGGTGTTGGTCCGGGTTCTTACGCTTTCGACTAC</t>
  </si>
  <si>
    <t>VRPYSGVGPGSYAFDY</t>
  </si>
  <si>
    <t>@M00516:82:000000000-A5A26:1:1102:27016:15487</t>
  </si>
  <si>
    <t>GGTTACCCGGGTTACCATGGTCGTCCGCGTGCTTTCGACTAC</t>
  </si>
  <si>
    <t>GYPGYHGRPRAFDY</t>
  </si>
  <si>
    <t>@M00516:82:000000000-A5A26:1:1101:22759:11143</t>
  </si>
  <si>
    <t>TCTCGTTCTTACCCGTACTGGTCTTGGTCTTCTTACGGTTTCGACTAC</t>
  </si>
  <si>
    <t>SRSYPYWSWSSYGFDY</t>
  </si>
  <si>
    <t>@M00516:82:000000000-A5A26:1:1101:19598:3823</t>
  </si>
  <si>
    <t>GGTGTTGGTCCGTCTTACGTTTGGTGGTCTGGTTTCAACTAC</t>
  </si>
  <si>
    <t>GVGPSYVWWSGFNY</t>
  </si>
  <si>
    <t>@M00516:82:000000000-A5A26:1:1101:19208:18702</t>
  </si>
  <si>
    <t>GACCCGCCGGTTTCTGGTTACGGTTGGTCTCCGGTTCCGTCTTCTTCTGGTTTCGACGTC</t>
  </si>
  <si>
    <t>DPPVSGYGWSPVPSSSGFDV</t>
  </si>
  <si>
    <t>@M00516:82:000000000-A5A26:1:1101:13126:5615</t>
  </si>
  <si>
    <t>GCTCATTACTCTGTTGTTGCTCGTTCTTACTCTTACGCTTTCGACTAC</t>
  </si>
  <si>
    <t>AHYSVVARSYSYAFDY</t>
  </si>
  <si>
    <t>@M00516:82:000000000-A5A26:1:1101:23711:21467</t>
  </si>
  <si>
    <t>GACGGTTGGGACCATCGTGCTTACTGGTCTTGGGGTTACTCTTACTCTGCTTTCGACGTC</t>
  </si>
  <si>
    <t>DGWDHRAYWSWGYSYSAFDV</t>
  </si>
  <si>
    <t>@M00516:82:000000000-A5A26:1:1105:14754:5213</t>
  </si>
  <si>
    <t>GACTCTCCGCATTACCCGTACTGGTACTACTCTTACTACTTCGACTAC</t>
  </si>
  <si>
    <t>DSPHYPYWYYSYYFDY</t>
  </si>
  <si>
    <t>@M00516:82:000000000-A5A26:1:1103:21489:26023</t>
  </si>
  <si>
    <t>CGTTCTCGTCGTGGTTCTGTTCGTTGGTTCGACTAC</t>
  </si>
  <si>
    <t>RSRRGSVRWFDY</t>
  </si>
  <si>
    <t>@M00516:82:000000000-A5A26:1:1104:15037:2563</t>
  </si>
  <si>
    <t>TCTGGTGACGCTTCTCCGTACCCGCCGGCTCGTGGTTACTACTCTTCTGGTTTCGACGTC</t>
  </si>
  <si>
    <t>SGDASPYPPARGYYSSGFDV</t>
  </si>
  <si>
    <t>@M00516:82:000000000-A5A26:1:1101:20003:25480</t>
  </si>
  <si>
    <t>GACGAACGTTACTACTGGTCTCGTCGTTCTCCGGTTTACGGTTCTTACGGTTTCGACGTC</t>
  </si>
  <si>
    <t>DERYYWSRRSPVYGSYGFDV</t>
  </si>
  <si>
    <t>@M00516:82:000000000-A5A26:1:1106:28652:20334</t>
  </si>
  <si>
    <t>GGTTCTCCGGTTTACCCGTCTGCTGCTCTGGACTAC</t>
  </si>
  <si>
    <t>GSPVYPSAALDY</t>
  </si>
  <si>
    <t>@M00516:82:000000000-A5A26:1:1101:23451:5418</t>
  </si>
  <si>
    <t>GCTGAATGGTGGTACTCTTCTTTCGACTAC</t>
  </si>
  <si>
    <t>AEWWYSSFDY</t>
  </si>
  <si>
    <t>@M00516:82:000000000-A5A26:1:1101:11070:6344</t>
  </si>
  <si>
    <t>GAATACTCTTCTGAAGTTGGTTACTACTTCGACTAC</t>
  </si>
  <si>
    <t>EYSSEVGYYFDY</t>
  </si>
  <si>
    <t>@M00516:82:000000000-A5A26:1:1104:22825:21523</t>
  </si>
  <si>
    <t>GACGGTGTTTCTTACGGTTGGTACGCTGGTTACGCTTACTCTTACTACGGTTTCGACGTC</t>
  </si>
  <si>
    <t>DGVSYGWYAGYAYSYYGFDV</t>
  </si>
  <si>
    <t>@M00516:85:000000000-A5AWE:1:1101:5427:19415</t>
  </si>
  <si>
    <t>GAAGAAGGTTACCCGGTTGGTGCTGACGAATGGCTGGACTAC</t>
  </si>
  <si>
    <t>EEGYPVGADEWLDY</t>
  </si>
  <si>
    <t>@M00516:82:000000000-A5A26:1:1106:11522:20236</t>
  </si>
  <si>
    <t>TCTGGTTACTGGCCGGGTTACTACGCTTTCGACTAC</t>
  </si>
  <si>
    <t>SGYWPGYYAFDY</t>
  </si>
  <si>
    <t>@M00516:82:000000000-A5A26:1:1103:23398:25809</t>
  </si>
  <si>
    <t>GACTCTTCTTGGGTTTACTCTGGTCGTTCTTACCTGGACTAC</t>
  </si>
  <si>
    <t>DSSWVYSGRSYLDY</t>
  </si>
  <si>
    <t>@M00516:82:000000000-A5A26:1:1101:6476:16120</t>
  </si>
  <si>
    <t>GTTCCGCCGTCTTCTTACTACGGTGGTTACCCGGGTGGTTTCGACTAC</t>
  </si>
  <si>
    <t>VPPSSYYGGYPGGFDY</t>
  </si>
  <si>
    <t>@M00516:82:000000000-A5A26:1:1102:16132:2821</t>
  </si>
  <si>
    <t>TCTGACTACTCTGTTTCTTACTACTGGGTTGCTTTCGACTAC</t>
  </si>
  <si>
    <t>SDYSVSYYWVAFDY</t>
  </si>
  <si>
    <t>@M00516:82:000000000-A5A26:1:1104:15107:11270</t>
  </si>
  <si>
    <t>GAAGGTTACGGTTACTGGGCTTGGTACTCTTCTTACGCTTTCGACTAC</t>
  </si>
  <si>
    <t>EGYGYWAWYSSYAFDY</t>
  </si>
  <si>
    <t>@M00516:82:000000000-A5A26:1:1101:25241:7564</t>
  </si>
  <si>
    <t>GGTTCTGGTGGTCATTCTTCTGTTTACGTTGTTTACTCTGGTTCTTACTTCGACGTC</t>
  </si>
  <si>
    <t>GSGGHSSVYVVYSGSYFDV</t>
  </si>
  <si>
    <t>@M00516:85:000000000-A5AWE:1:1101:18667:12642</t>
  </si>
  <si>
    <t>GTTTGGGGTGGTGGTGAATCTTACGGTTGGGACGGTTACTCTTACTACGCTTTCGACGTC</t>
  </si>
  <si>
    <t>VWGGGESYGWDGYSYYAFDV</t>
  </si>
  <si>
    <t>@M00516:82:000000000-A5A26:1:1102:21970:11708</t>
  </si>
  <si>
    <t>GTTGAAGAATGGCATGCTTCTCCGGGTTTCGACTAC</t>
  </si>
  <si>
    <t>VEEWHASPGFDY</t>
  </si>
  <si>
    <t>@M00516:82:000000000-A5A26:1:1101:23408:13614</t>
  </si>
  <si>
    <t>GTTTCTGACTACCCGTACTGGGCTTACTCTTACTACTTCGACTAC</t>
  </si>
  <si>
    <t>VSDYPYWAYSYYFDY</t>
  </si>
  <si>
    <t>@M00516:82:000000000-A5A26:1:1101:18818:5670</t>
  </si>
  <si>
    <t>GACTACGTTGGTTGGTCTCCGTGGGGTTTCGACTAC</t>
  </si>
  <si>
    <t>DYVGWSPWGFDY</t>
  </si>
  <si>
    <t>@M00516:82:000000000-A5A26:1:1101:24200:23580</t>
  </si>
  <si>
    <t>GACGACTGGGTTGGTTACTGGCGTTACCCGTCTGGTTACTTCGACTAC</t>
  </si>
  <si>
    <t>DDWVGYWRYPSGYFDY</t>
  </si>
  <si>
    <t>@M00516:85:000000000-A5AWE:1:1101:8659:5333</t>
  </si>
  <si>
    <t>GACTACGACGTTTCTGTTCGTTACTACTCTCCGGGTTACTTCGACTAC</t>
  </si>
  <si>
    <t>DYDVSVRYYSPGYFDY</t>
  </si>
  <si>
    <t>@M00516:82:000000000-A5A26:1:1105:20996:13836</t>
  </si>
  <si>
    <t>GCTTGGTCTGTTGGTGGTCATGCTTTCGACTAC</t>
  </si>
  <si>
    <t>AWSVGGHAFDY</t>
  </si>
  <si>
    <t>@M00516:82:000000000-A5A26:1:1104:19577:23699</t>
  </si>
  <si>
    <t>GACTACGGTGGTTCTTACTCTGGTGACGGTCCGTTCGACTAC</t>
  </si>
  <si>
    <t>DYGGSYSGDGPFDY</t>
  </si>
  <si>
    <t>@M00516:82:000000000-A5A26:1:1101:25675:25015</t>
  </si>
  <si>
    <t>GGTCATTACTGGTCTTACGGTGCTTACGACTACTTCGACTAC</t>
  </si>
  <si>
    <t>GHYWSYGAYDYFDY</t>
  </si>
  <si>
    <t>@M00516:82:000000000-A5A26:1:1101:15721:23199</t>
  </si>
  <si>
    <t>GTTGCTGACGGTGTTTGGTACTGGCATGCTGCTCTGGACTAC</t>
  </si>
  <si>
    <t>VADGVWYWHAALDY</t>
  </si>
  <si>
    <t>@M00516:82:000000000-A5A26:1:1101:7882:7480</t>
  </si>
  <si>
    <t>GGTGCTTCTGGTTCTTGGGCTTACTGGTTCGACTAC</t>
  </si>
  <si>
    <t>GASGSWAYWFDY</t>
  </si>
  <si>
    <t>@M00516:85:000000000-A5AWE:1:1101:15614:5093</t>
  </si>
  <si>
    <t>GTTTACCCGTGGGGTCGTGTTCGTTACTCTCGTTCTTCTTACCCGGGTTTCGACGTC</t>
  </si>
  <si>
    <t>VYPWGRVRYSRSSYPGFDV</t>
  </si>
  <si>
    <t>@M00516:82:000000000-A5A26:1:1102:21599:11394</t>
  </si>
  <si>
    <t>GAATGGTACGCTGGTCGTTCTTCTTACTACTCTTACGGTTTCGACTAC</t>
  </si>
  <si>
    <t>EWYAGRSSYYSYGFDY</t>
  </si>
  <si>
    <t>@M00516:82:000000000-A5A26:1:1104:14746:17417</t>
  </si>
  <si>
    <t>GTTGCTGGTGGTGTTGAATACTACCCGGGTGCTTTCGACTAC</t>
  </si>
  <si>
    <t>VAGGVEYYPGAFDY</t>
  </si>
  <si>
    <t>@M00516:82:000000000-A5A26:1:1101:14817:15879</t>
  </si>
  <si>
    <t>GAACCGGACTCTGGTTCTTGGTACGCTTCTTACTCTTACTTCGACTAC</t>
  </si>
  <si>
    <t>EPDSGSWYASYSYFDY</t>
  </si>
  <si>
    <t>@M00516:82:000000000-A5A26:1:1101:14124:22625</t>
  </si>
  <si>
    <t>GAAGGTGGTCCGGACTGGCATGGTTACTGGGGTGGTTACTCTTCTTCTTACTTCGACGTC</t>
  </si>
  <si>
    <t>EGGPDWHGYWGGYSSSYFDV</t>
  </si>
  <si>
    <t>@M00516:82:000000000-A5A26:1:1102:10928:26698</t>
  </si>
  <si>
    <t>GCTTGGTCTCCGGCTTCTTCTTACGTTTCTTACTACTACTACTCTTCTTACTTCGACGTC</t>
  </si>
  <si>
    <t>AWSPASSYVSYYYYSSYFDV</t>
  </si>
  <si>
    <t>@M00516:82:000000000-A5A26:1:1101:20740:4859</t>
  </si>
  <si>
    <t>GGTTCTTGGGGTCCGGGTCCGCGTTCTGTTTGGTTCGACTAC</t>
  </si>
  <si>
    <t>GSWGPGPRSVWFDY</t>
  </si>
  <si>
    <t>@M00516:82:000000000-A5A26:1:1103:7673:19655</t>
  </si>
  <si>
    <t>GTTTCTTCTTGGTACGGTGGTTCTCACTCTGGTGGTTCTTCTTACCCGGGTTTCGACGTC</t>
  </si>
  <si>
    <t>VSSWYGGSHSGGSSYPGFDV</t>
  </si>
  <si>
    <t>@M00516:82:000000000-A5A26:1:1101:14540:20789</t>
  </si>
  <si>
    <t>GCTTGTTGCTTACTCTTACCCGCATCCGTCTGGTGGTGCTTTCGACTAC</t>
  </si>
  <si>
    <t>ACCLLLPASVWWCFRL</t>
  </si>
  <si>
    <t>@M00516:82:000000000-A5A26:1:1105:28034:20510</t>
  </si>
  <si>
    <t>GAAGTTGGTGGTGTTCCGTACTGGCATGCTTACCTGGACTAC</t>
  </si>
  <si>
    <t>EVGGVPYWHAYLDY</t>
  </si>
  <si>
    <t>@M00516:82:000000000-A5A26:1:1103:7433:16147</t>
  </si>
  <si>
    <t>GACTCTGACTGGGGTTCTCATTACGTTTCTTCTTACTACTCTTCTTCTGCTTTCGACGTC</t>
  </si>
  <si>
    <t>DSDWGSHYVSSYYSSSAFDV</t>
  </si>
  <si>
    <t>@M00516:85:000000000-A5AWE:1:1101:22121:14373</t>
  </si>
  <si>
    <t>GGTGGTGACTCTGGTGGTCATTACTCTTCTTCTACTACTTCGACTAC</t>
  </si>
  <si>
    <t>GGDSGGHYSSSTTST</t>
  </si>
  <si>
    <t>@M00516:82:000000000-A5A26:1:1102:18510:20624</t>
  </si>
  <si>
    <t>GCTGACTGGTACTACTGGTCTCGTTGGTTCGACTAC</t>
  </si>
  <si>
    <t>ADWYYWSRWFDY</t>
  </si>
  <si>
    <t>@M00516:82:000000000-A5A26:1:1103:13233:5461</t>
  </si>
  <si>
    <t>GGTGTTGGTCCGGGGTGACTACGACTCTTTCGACTAC</t>
  </si>
  <si>
    <t>GVGPG*LRLFRL</t>
  </si>
  <si>
    <t>@M00516:82:000000000-A5A26:1:1104:11358:4589</t>
  </si>
  <si>
    <t>GTTGTTTGGTACGGTGTTGTTCGTTACTACTACTTCGACTAC</t>
  </si>
  <si>
    <t>VVWYGVVRYYYFDY</t>
  </si>
  <si>
    <t>@M00516:82:000000000-A5A26:1:1101:12208:26120</t>
  </si>
  <si>
    <t>GACTCTGCTTACTACCCGTACTGGGCTTACTACGACTACTTCGACTAC</t>
  </si>
  <si>
    <t>DSAYYPYWAYYDYFDY</t>
  </si>
  <si>
    <t>@M00516:82:000000000-A5A26:1:1105:14795:9189</t>
  </si>
  <si>
    <t>GAATACCCGTCTTACCCGTACTGGGCTTCTGGTTACCCGTACTACTACGGTTTCGACGTC</t>
  </si>
  <si>
    <t>EYPSYPYWASGYPYYYGFDV</t>
  </si>
  <si>
    <t>@M00516:85:000000000-A5AWE:1:1101:26624:9925</t>
  </si>
  <si>
    <t>GAATCTTCTGGTGTTGGTTACGTTCGTTCTTCTTACTACTTCGACTAC</t>
  </si>
  <si>
    <t>ESSGVGYVRSSYYFDY</t>
  </si>
  <si>
    <t>@M00516:82:000000000-A5A26:1:1101:14531:11254</t>
  </si>
  <si>
    <t>GCTGGTGGTGTTCATGTTCCGTCTGCTTTCGACTAC</t>
  </si>
  <si>
    <t>AGGVHVPSAFDY</t>
  </si>
  <si>
    <t>@M00516:85:000000000-A5AWE:1:1101:16502:26574</t>
  </si>
  <si>
    <t>GGTTGGGAAGGTCCGGCTTGGGGTTCTGGTCCTGCGGGTCGACTAC</t>
  </si>
  <si>
    <t>GWEGPAWGSGPAGRL</t>
  </si>
  <si>
    <t>@M00516:82:000000000-A5A26:1:1101:26637:9041</t>
  </si>
  <si>
    <t>GAAGGTGCTGGTTCTTACGTTTGGTGGGAATGGCTGGACTAC</t>
  </si>
  <si>
    <t>EGAGSYVWWEWLDY</t>
  </si>
  <si>
    <t>@M00516:82:000000000-A5A26:1:1104:28557:14967</t>
  </si>
  <si>
    <t>GTTGCTTCTTGGTACCCGGGTTACTCTTGGCGTCCGTACTCTTACCCGGGTTTCGACGTC</t>
  </si>
  <si>
    <t>VASWYPGYSWRPYSYPGFDV</t>
  </si>
  <si>
    <t>@M00516:82:000000000-A5A26:1:1103:2102:15268</t>
  </si>
  <si>
    <t>GACGACTACTACGCTTGGTCTTACCCGTTCGACTAC</t>
  </si>
  <si>
    <t>DDYYAWSYPFDY</t>
  </si>
  <si>
    <t>@M00516:82:000000000-A5A26:1:1102:26088:5996</t>
  </si>
  <si>
    <t>GACGACCCGTACCCGTCTTGGGGTTACTCTTGGCATTACTCTTACTACGCTTTCGACGTC</t>
  </si>
  <si>
    <t>DDPYPSWGYSWHYSYYAFDV</t>
  </si>
  <si>
    <t>@M00516:82:000000000-A5A26:1:1101:21274:10164</t>
  </si>
  <si>
    <t>TCTGGTTGGTACGTTGACGACTGGTGGGGTTGGCTGGACTAC</t>
  </si>
  <si>
    <t>SGWYVDDWWGWLDY</t>
  </si>
  <si>
    <t>@M00516:85:000000000-A5AWE:1:1101:11676:5080</t>
  </si>
  <si>
    <t>GGTGCTCCGTGGTACTACTACGAACCGTACCGTTCTGGTTCTTACTACGGTTTCGACGTC</t>
  </si>
  <si>
    <t>GAPWYYYEPYRSGSYYGFDV</t>
  </si>
  <si>
    <t>@M00516:82:000000000-A5A26:1:1103:6107:19709</t>
  </si>
  <si>
    <t>GGTTACGGTCCGGGTTACTACGACGTTTCTCCGTACGGTTTCGACTAC</t>
  </si>
  <si>
    <t>GYGPGYYDVSPYGFDY</t>
  </si>
  <si>
    <t>@M00516:82:000000000-A5A26:1:1101:21218:5827</t>
  </si>
  <si>
    <t>GCTCCGGGTGTTGTTTTGGGGTCATCATTACGCTTTCGACTAC</t>
  </si>
  <si>
    <t>APGVVLGSSLRFRL</t>
  </si>
  <si>
    <t>@M00516:82:000000000-A5A26:1:1104:7008:4663</t>
  </si>
  <si>
    <t>GGTGACCCGTCTGGTTCTCCGTACTTCGACTAC</t>
  </si>
  <si>
    <t>GDPSGSPYFDY</t>
  </si>
  <si>
    <t>@M00516:82:000000000-A5A26:1:1102:21698:3916</t>
  </si>
  <si>
    <t>GCTGCTGCTGGTGTTCCGTCTCGTTCTTCTTCTTACGCTTTCGACTAC</t>
  </si>
  <si>
    <t>AAAGVPSRSSSYAFDY</t>
  </si>
  <si>
    <t>@M00516:82:000000000-A5A26:1:1103:14449:20171</t>
  </si>
  <si>
    <t>TCTGGTTACTCTTGGTACTACGCTTGGCCGTCTTACGGTTTCGACTAC</t>
  </si>
  <si>
    <t>SGYSWYYAWPSYGFDY</t>
  </si>
  <si>
    <t>@M00516:82:000000000-A5A26:1:1101:11552:19441</t>
  </si>
  <si>
    <t>GCTGTTGAACATGACCATGCTGCTGGTTTCGACTAC</t>
  </si>
  <si>
    <t>AVEHDHAAGFDY</t>
  </si>
  <si>
    <t>@M00516:82:000000000-A5A26:1:1106:19422:6204</t>
  </si>
  <si>
    <t>GAAGTTGGTTCTTCTTGGGTTGGTTCTGCTTACTTCGACTAC</t>
  </si>
  <si>
    <t>EVGSSWVGSAYFDY</t>
  </si>
  <si>
    <t>@M00516:82:000000000-A5A26:1:1101:11690:23247</t>
  </si>
  <si>
    <t>GACCCGTACGGTTACGTTTGGTACTACTGGTCTTGGTACTACTCTCCGGCTTTCGACGTC</t>
  </si>
  <si>
    <t>DPYGYVWYYWSWYYSPAFDV</t>
  </si>
  <si>
    <t>@M00516:82:000000000-A5A26:1:1101:10647:12669</t>
  </si>
  <si>
    <t>GGTGTTCCGTACGGTCATGGTTCTCGTGGTGCTTTCGACTAC</t>
  </si>
  <si>
    <t>GVPYGHGSRGAFDY</t>
  </si>
  <si>
    <t>@M00516:82:000000000-A5A26:1:1101:24036:12204</t>
  </si>
  <si>
    <t>GACCCGCATCGTGTTCGTGAAGTTTACGGTCCGGTTTACTCTTACTCTGCTTTCGACGTC</t>
  </si>
  <si>
    <t>DPHRVREVYGPVYSYSAFDV</t>
  </si>
  <si>
    <t>@M00516:82:000000000-A5A26:1:1105:27913:13996</t>
  </si>
  <si>
    <t>GACTGGTGGTGGTCTGCTTCTGGTTGGTTCGACTAC</t>
  </si>
  <si>
    <t>DWWWSASGWFDY</t>
  </si>
  <si>
    <t>@M00516:82:000000000-A5A26:1:1102:15468:8689</t>
  </si>
  <si>
    <t>CCCGGTGTTCATTGGTGGGGTCATTCTTCTTACTCTGGTTTCGACTAC</t>
  </si>
  <si>
    <t>PGVHWWGHSSYSGFDY</t>
  </si>
  <si>
    <t>@M00516:85:000000000-A5AWE:1:1101:5272:7411</t>
  </si>
  <si>
    <t>GGTGACCCGTACTCTCGTTCTCCGGCTCGTTCTGGTTACTACTCTTCTGGTTTCGACGTC</t>
  </si>
  <si>
    <t>GDPYSRSPARSGYYSSGFDV</t>
  </si>
  <si>
    <t>@M00516:82:000000000-A5A26:1:1103:24458:7960</t>
  </si>
  <si>
    <t>GACTGGGGTTACTCTTCTGCTGTTTACCTGGACTAC</t>
  </si>
  <si>
    <t>DWGYSSAVYLDY</t>
  </si>
  <si>
    <t>@M00516:82:000000000-A5A26:1:1105:4793:18664</t>
  </si>
  <si>
    <t>GTTTACTACTACCGTTCTGGTGGTTGGTGGCCGTTCGACTAC</t>
  </si>
  <si>
    <t>VYYYRSGGWWPFDY</t>
  </si>
  <si>
    <t>@M00516:82:000000000-A5A26:1:1104:3611:16238</t>
  </si>
  <si>
    <t>GGTTACGGTTACCGTTACCCGTGGTGGGACCCGTACGGTTACTCTTCTGCTTTCGACGTC</t>
  </si>
  <si>
    <t>GYGYRYPWWDPYGYSSAFDV</t>
  </si>
  <si>
    <t>@M00516:82:000000000-A5A26:1:1102:25729:8906</t>
  </si>
  <si>
    <t>GGTGGTTACTGGTACTACTACCGTTCTTCTTACGGTTACTTCGACTAC</t>
  </si>
  <si>
    <t>GGYWYYYRSSYGYFDY</t>
  </si>
  <si>
    <t>@M00516:82:000000000-A5A26:1:1104:15693:7155</t>
  </si>
  <si>
    <t>GGTTACGGTGACGAATGGTACTACCCGCTGGACTAC</t>
  </si>
  <si>
    <t>GYGDEWYYPLDY</t>
  </si>
  <si>
    <t>@M00516:82:000000000-A5A26:1:1101:27775:12450</t>
  </si>
  <si>
    <t>GGTGGTGGTTCTTCTCCGTACTCTTGGTACTACTACGGTTTCGACTAC</t>
  </si>
  <si>
    <t>GGGSSPYSWYYYGFDY</t>
  </si>
  <si>
    <t>@M00516:82:000000000-A5A26:1:1101:3563:8751</t>
  </si>
  <si>
    <t>GTTGACGGTTGGGGTTGGTACTGGGGTGACCCGTTCGACTAC</t>
  </si>
  <si>
    <t>VDGWGWYWGDPFDY</t>
  </si>
  <si>
    <t>@M00516:82:000000000-A5A26:1:1101:16929:12399</t>
  </si>
  <si>
    <t>GTTGCTGGTCGTTGGTACCGTCGTTACGAAGCTTTCGACTAC</t>
  </si>
  <si>
    <t>VAGRWYRRYEAFDY</t>
  </si>
  <si>
    <t>@M00516:82:000000000-A5A26:1:1105:18330:23577</t>
  </si>
  <si>
    <t>GAAGAAGGTTCTTACGCTTACGTTTCTTACTCTTACTACTTCGACTAC</t>
  </si>
  <si>
    <t>EEGSYAYVSYSYYFDY</t>
  </si>
  <si>
    <t>@M00516:82:000000000-A5A26:1:1104:16835:7389</t>
  </si>
  <si>
    <t>GACGCTGGTTCTGACTACTCTTACTACGGTGGTTACTACTCTTACTACGCTTTCGACGTC</t>
  </si>
  <si>
    <t>DAGSDYSYYGGYYSYYAFDV</t>
  </si>
  <si>
    <t>@M00516:82:000000000-A5A26:1:1105:22497:18558</t>
  </si>
  <si>
    <t>TCTGGTTACCGTGCTGCTTCTTCTGCTTACTACTACGCTTTCGACTAC</t>
  </si>
  <si>
    <t>SGYRAASSAYYYAFDY</t>
  </si>
  <si>
    <t>@M00516:82:000000000-A5A26:1:1103:29086:17130</t>
  </si>
  <si>
    <t>GAACCGGTTCGTCATTCTTGGGGTTGGTCTTACTTCGACTAC</t>
  </si>
  <si>
    <t>EPVRHSWGWSYFDY</t>
  </si>
  <si>
    <t>@M00516:82:000000000-A5A26:1:1102:28099:18024</t>
  </si>
  <si>
    <t>GTTGGTGCTCCGGGTGGTGACTCTGCTTTCGACTAC</t>
  </si>
  <si>
    <t>VGAPGGDSAFDY</t>
  </si>
  <si>
    <t>@M00516:82:000000000-A5A26:1:1101:11415:2014</t>
  </si>
  <si>
    <t>GTTGCTGACGTTGGTGTTGAAGTTCGTTACCCGGGTGGTTTCGACTAC</t>
  </si>
  <si>
    <t>VADVGVEVRYPGGFDY</t>
  </si>
  <si>
    <t>@M00516:82:000000000-A5A26:1:1105:15092:17673</t>
  </si>
  <si>
    <t>GTTGGTGTTGGTTGGTACTCTCGTGTTCATGTTGGTTACGGTTACCCGCACTTCGACGTC</t>
  </si>
  <si>
    <t>VGVGWYSRVHVGYGYPHFDV</t>
  </si>
  <si>
    <t>@M00516:82:000000000-A5A26:1:1103:11582:12912</t>
  </si>
  <si>
    <t>GACGTTGTTGGTTACCCGTACTGGCATTCTTACTCTTACTTCGACTAC</t>
  </si>
  <si>
    <t>DVVGYPYWHSYSYFDY</t>
  </si>
  <si>
    <t>@M00516:82:000000000-A5A26:1:1101:23611:22239</t>
  </si>
  <si>
    <t>GAATACGAAGTTGTTGGTTGGTACTACTGGGCTCACTACTCTTCTTCTGCTTTCGACGTC</t>
  </si>
  <si>
    <t>EYEVVGWYYWAHYSSSAFDV</t>
  </si>
  <si>
    <t>@M00516:82:000000000-A5A26:1:1103:27884:10749</t>
  </si>
  <si>
    <t>GTTGGTTACCCGTACTGGGTTCGTGCTTTCGACTAC</t>
  </si>
  <si>
    <t>VGYPYWVRAFDY</t>
  </si>
  <si>
    <t>@M00516:82:000000000-A5A26:1:1103:13517:26130</t>
  </si>
  <si>
    <t>GAACGTGTTTACTCTGGTGGTTGGTACGAATACTTCGACTAC</t>
  </si>
  <si>
    <t>ERVYSGGWYEYFDY</t>
  </si>
  <si>
    <t>@M00516:82:000000000-A5A26:1:1101:10285:13646</t>
  </si>
  <si>
    <t>GTTTACCCGCATGACGGTTCTTACGTTTACTACTCTGCTTTCGACTAC</t>
  </si>
  <si>
    <t>VYPHDGSYVYYSAFDY</t>
  </si>
  <si>
    <t>@M00516:82:000000000-A5A26:1:1103:21026:15188</t>
  </si>
  <si>
    <t>GACGGTCGTGGTTCTGCTTACGGTGGTTACTACGTTTACTACTACTCTGCTTTCGACGTC</t>
  </si>
  <si>
    <t>DGRGSAYGGYYVYYYSAFDV</t>
  </si>
  <si>
    <t>@M00516:82:000000000-A5A26:1:1103:25011:14082</t>
  </si>
  <si>
    <t>GTTCATGTTCATGTTGACTCTTCTCGTGTTGGTGGTTACGGTTACCCGGGTTTCGACGTC</t>
  </si>
  <si>
    <t>VHVHVDSSRVGGYGYPGFDV</t>
  </si>
  <si>
    <t>@M00516:82:000000000-A5A26:1:1102:17306:24170</t>
  </si>
  <si>
    <t>GACCCGGAATGGTACTCTGTTTCTGTTTCTTCTTACGCTTTCGACTAC</t>
  </si>
  <si>
    <t>DPEWYSVSVSSYAFDY</t>
  </si>
  <si>
    <t>@M00516:82:000000000-A5A26:1:1102:3043:17962</t>
  </si>
  <si>
    <t>GTTCATCGTCCGCGTCGTGTTCGTCGTCCGTACTTCGACTAC</t>
  </si>
  <si>
    <t>VHRPRRVRRPYFDY</t>
  </si>
  <si>
    <t>@M00516:82:000000000-A5A26:1:1106:24110:16573</t>
  </si>
  <si>
    <t>GAACCGTGGTACGTTTGGCATTACTACTACCCGTTCGACTAC</t>
  </si>
  <si>
    <t>EPWYVWHYYYPFDY</t>
  </si>
  <si>
    <t>@M00516:82:000000000-A5A26:1:1105:18591:24154</t>
  </si>
  <si>
    <t>GGTCCGGGTTACTGGGGTGCTTGGGCTTGGCCGTCTGGTTACTCTTACTACTTCGACGTC</t>
  </si>
  <si>
    <t>GPGYWGAWAWPSGYSYYFDV</t>
  </si>
  <si>
    <t>@M00516:85:000000000-A5AWE:1:1101:9715:9073</t>
  </si>
  <si>
    <t>GGTTACGAATGGGACGGTCGTGACGTTTCTCCGTACGCTTTCGACTAC</t>
  </si>
  <si>
    <t>GYEWDGRDVSPYAFDY</t>
  </si>
  <si>
    <t>@M00516:82:000000000-A5A26:1:1101:19383:17520</t>
  </si>
  <si>
    <t>GAAGACTGGGGTTGGCGTTCTCCGTACCATGCTGTTTACTCTTACTACGGTTTCGACGTC</t>
  </si>
  <si>
    <t>EDWGWRSPYHAVYSYYGFDV</t>
  </si>
  <si>
    <t>@M00516:82:000000000-A5A26:1:1101:23324:20565</t>
  </si>
  <si>
    <t>GAATCTGACTACTACCCGTGGTGGGAATCTTACTACTACTTCGACTAC</t>
  </si>
  <si>
    <t>ESDYYPWWESYYYFDY</t>
  </si>
  <si>
    <t>@M00516:82:000000000-A5A26:1:1102:16570:13919</t>
  </si>
  <si>
    <t>GTTTCTGTTTGGTGGCCGCGTCGTTACTCTGCTTCTTCTGGTTACCCTGGTTTCGACGTC</t>
  </si>
  <si>
    <t>VSVWWPRRYSASSGYPGFDV</t>
  </si>
  <si>
    <t>@M00516:85:000000000-A5AWE:1:1101:9173:6913</t>
  </si>
  <si>
    <t>GTTGAACCGGAACCGGCTGTTCGTCATCCGTCTGGTGCTTTCGACTAC</t>
  </si>
  <si>
    <t>VEPEPAVRHPSGAFDY</t>
  </si>
  <si>
    <t>@M00516:82:000000000-A5A26:1:1105:12096:19687</t>
  </si>
  <si>
    <t>GACTACGGTTGGCCGTGGTACGACTCTTACTCTTACTACTTCGACTAC</t>
  </si>
  <si>
    <t>DYGWPWYDSYSYYFDY</t>
  </si>
  <si>
    <t>@M00516:82:000000000-A5A26:1:1103:20939:2434</t>
  </si>
  <si>
    <t>GTTGAAGCTTACTGGGTTTACGCTCCGGTTGCTTTCGACTAC</t>
  </si>
  <si>
    <t>VEAYWVYAPVAFDY</t>
  </si>
  <si>
    <t>@M00516:82:000000000-A5A26:1:1103:22782:18440</t>
  </si>
  <si>
    <t>TCTCGTTCTTGGGTTCATGAAGGTTCTTTCGACTAC</t>
  </si>
  <si>
    <t>SRSWVHEGSFDY</t>
  </si>
  <si>
    <t>@M00516:82:000000000-A5A26:1:1106:7074:12866</t>
  </si>
  <si>
    <t>GTTTCTTCTTACTCTGTTGTTTCTGTTTACGGTTACTACTTCGACTAC</t>
  </si>
  <si>
    <t>VSSYSVVSVYGYYFDY</t>
  </si>
  <si>
    <t>@M00516:82:000000000-A5A26:1:1101:10297:3447</t>
  </si>
  <si>
    <t>GTTGAATCTTGGCGTTCTGCTTCTCCGGCTTACTTCGACTAC</t>
  </si>
  <si>
    <t>VESWRSASPAYFDY</t>
  </si>
  <si>
    <t>@M00516:82:000000000-A5A26:1:1101:24263:5706</t>
  </si>
  <si>
    <t>GCTTGGTCTGCTGTTTGGTCTTACTCTTTCGACTAC</t>
  </si>
  <si>
    <t>AWSAVWSYSFDY</t>
  </si>
  <si>
    <t>@M00516:82:000000000-A5A26:1:1105:6544:13825</t>
  </si>
  <si>
    <t>GACTCTGCTTGGCCGTGGTGGCATTACCGTCCGTTCGACTAC</t>
  </si>
  <si>
    <t>DSAWPWWHYRPFDY</t>
  </si>
  <si>
    <t>@M00516:82:000000000-A5A26:1:1105:17348:11274</t>
  </si>
  <si>
    <t>GTTTCTTACCATGAAGGTACGCTTCTCCGTACTGGTCTTCTTACTCTGGTTTCGACGTC</t>
  </si>
  <si>
    <t>VSYHEGTLLRTGLLTLVST</t>
  </si>
  <si>
    <t>@M00516:82:000000000-A5A26:1:1103:20801:11457</t>
  </si>
  <si>
    <t>TCTTGGCATTACTCTTGGTCTTACTGGCTGGACTAC</t>
  </si>
  <si>
    <t>SWHYSWSYWLDY</t>
  </si>
  <si>
    <t>@M00516:82:000000000-A5A26:1:1101:10437:11672</t>
  </si>
  <si>
    <t>GCTGAAGAATCTGACTCTTCTGATACCTGGACTAC</t>
  </si>
  <si>
    <t>AEESDSSDTWT</t>
  </si>
  <si>
    <t>@M00516:82:000000000-A5A26:1:1105:9516:5230</t>
  </si>
  <si>
    <t>GACTACTACGGTCATGGTGAACCGCGTTACTACTCTGCTTTCGACTAC</t>
  </si>
  <si>
    <t>DYYGHGEPRYYSAFDY</t>
  </si>
  <si>
    <t>@M00516:82:000000000-A5A26:1:1103:11666:23953</t>
  </si>
  <si>
    <t>GTTTCTCCGTACCCGTGGTGGGGTCATTCTGGTTTCGACTAC</t>
  </si>
  <si>
    <t>VSPYPWWGHSGFDY</t>
  </si>
  <si>
    <t>@M00516:82:000000000-A5A26:1:1105:27620:8539</t>
  </si>
  <si>
    <t>GGTCCGTGGGTTGAACATTGGGTTTCTTCTCGTTACTACGGTTCTTACGCTTTCGACGTC</t>
  </si>
  <si>
    <t>GPWVEHWVSSRYYGSYAFDV</t>
  </si>
  <si>
    <t>@M00516:82:000000000-A5A26:1:1101:20906:24859</t>
  </si>
  <si>
    <t>CGTCGTCGTTACGGTCCGCATGTTTACGACCCGGAATACCCGTACTACTCTTACTTCGACGTC</t>
  </si>
  <si>
    <t>RRRYGPHVYDPEYPYYSYFDV</t>
  </si>
  <si>
    <t>@M00516:82:000000000-A5A26:1:1101:15396:5502</t>
  </si>
  <si>
    <t>GTTGCTGCTTGGGGTGCTTCTCCGCATGGTGGTTACTCTTACCCGGGTTTCGACGTC</t>
  </si>
  <si>
    <t>VAAWGASPHGGYSYPGFDV</t>
  </si>
  <si>
    <t>@M00516:82:000000000-A5A26:1:1104:19012:2637</t>
  </si>
  <si>
    <t>GACGGTTACGGTGTTTCTGGTTCTGGTTCTGCTTTCGACTAC</t>
  </si>
  <si>
    <t>DGYGVSGSGSAFDY</t>
  </si>
  <si>
    <t>@M00516:82:000000000-A5A26:1:1101:17176:4598</t>
  </si>
  <si>
    <t>GTTGCTCGTTGGTGGCCGGCTGTTTACTACCGTTCTTCTTCTTCTTCTTACTTCGACGTC</t>
  </si>
  <si>
    <t>VARWWPAVYYRSSSSSYFDV</t>
  </si>
  <si>
    <t>@M00516:82:000000000-A5A26:1:1102:5366:18937</t>
  </si>
  <si>
    <t>GAACCGGTTGTTGGTTGGGAAGTTCCGTCTCCGTACTACTACTACTACGGTTTCGACGTC</t>
  </si>
  <si>
    <t>EPVVGWEVPSPYYYYYGFDV</t>
  </si>
  <si>
    <t>@M00516:82:000000000-A5A26:1:1103:24662:11897</t>
  </si>
  <si>
    <t>GTTTGGGCTGCTCCGTACGTTTACCGTTGGCCGTCTTACGGTTACCCGGGTTTCGACGTC</t>
  </si>
  <si>
    <t>VWAAPYVYRWPSYGYPGFDV</t>
  </si>
  <si>
    <t>@M00516:82:000000000-A5A26:1:1104:12919:7724</t>
  </si>
  <si>
    <t>GTTCGTGAATGGTCTTCTTGGCCGGCTCGTTACTACCCGTCTTACTCTTACTTCGACGTC</t>
  </si>
  <si>
    <t>VREWSSWPARYYPSYSYFDV</t>
  </si>
  <si>
    <t>@M00516:82:000000000-A5A26:1:1103:18703:16911</t>
  </si>
  <si>
    <t>GGTTACTGGCATCCGTACTGGGTTCCGTCTTACTCTGCTTTCGACTAC</t>
  </si>
  <si>
    <t>GYWHPYWVPSYSAFDY</t>
  </si>
  <si>
    <t>@M00516:82:000000000-A5A26:1:1105:12643:2431</t>
  </si>
  <si>
    <t>GGTGACGTTGCTGAAGGTTACTGGGCTTACCCGGCTTACTACTCTTACGGTTTCGACGTC</t>
  </si>
  <si>
    <t>GDVAEGYWAYPAYYSYGFDV</t>
  </si>
  <si>
    <t>@M00516:82:000000000-A5A26:1:1103:14012:3391</t>
  </si>
  <si>
    <t>GAACCGTCTTACCCGTACTGGGTTTCTGGTGCTTTCAACTAC</t>
  </si>
  <si>
    <t>EPSYPYWVSGAFNY</t>
  </si>
  <si>
    <t>@M00516:85:000000000-A5AWE:1:1101:13493:3091</t>
  </si>
  <si>
    <t>GACGTTCGTGAAGCTGGTTCTTCTTACTCTTCTGCTTACTCTGGTTCTGCTTTCGCGTC</t>
  </si>
  <si>
    <t>DVREAGSSYSSAYSGSAFA</t>
  </si>
  <si>
    <t>@M00516:82:000000000-A5A26:1:1103:10867:12583</t>
  </si>
  <si>
    <t>GCTGTTTACGGTGTTGTTGCTTCTTCTGCTGCTTTCGACTAC</t>
  </si>
  <si>
    <t>AVYGVVASSAAFDY</t>
  </si>
  <si>
    <t>@M00516:82:000000000-A5A26:1:1103:10577:3083</t>
  </si>
  <si>
    <t>GACGGTGCTGGTGGTTACTACTACGGTTTCGACTAC</t>
  </si>
  <si>
    <t>DGAGGYYYGFDY</t>
  </si>
  <si>
    <t>@M00516:82:000000000-A5A26:1:1103:22025:22500</t>
  </si>
  <si>
    <t>GTTTACCCGGTTGGTTCTTCTTACTACGGTTGGGGTTCTTCTTACCCGGGTTTCGACGTC</t>
  </si>
  <si>
    <t>VYPVGSSYYGWGSSYPGFDV</t>
  </si>
  <si>
    <t>@M00516:82:000000000-A5A26:1:1101:19535:5281</t>
  </si>
  <si>
    <t>GGTGTTTACGGTGTTGACGGTTCTTCTTCTGGTTTCGACTAC</t>
  </si>
  <si>
    <t>GVYGVDGSSSGFDY</t>
  </si>
  <si>
    <t>@M00516:82:000000000-A5A26:1:1102:12228:12854</t>
  </si>
  <si>
    <t>GAAGGTTCTGGTGGTGTTGGTGGTGGTTTCGACTAC</t>
  </si>
  <si>
    <t>EGSGGVGGGFDY</t>
  </si>
  <si>
    <t>@M00516:82:000000000-A5A26:1:1102:17869:26231</t>
  </si>
  <si>
    <t>GAATACCGTGGTTACGCTTGGTGGGAATCTTCTTTCGACTAC</t>
  </si>
  <si>
    <t>EYRGYAWWESSFDY</t>
  </si>
  <si>
    <t>@M00516:82:000000000-A5A26:1:1105:3910:11518</t>
  </si>
  <si>
    <t>GGTTCTCCGTGGTCTGTTGACGTTGGTTGGTCTTTCGACTAC</t>
  </si>
  <si>
    <t>GSPWSVDVGWSFDY</t>
  </si>
  <si>
    <t>@M00516:82:000000000-A5A26:1:1105:23817:6298</t>
  </si>
  <si>
    <t>GACGTTTTCTTCTGTTTGGGCTGGTCCGCTGGACTAC</t>
  </si>
  <si>
    <t>DVFFCLGWSAGL</t>
  </si>
  <si>
    <t>@M00516:82:000000000-A5A26:1:1104:11853:8247</t>
  </si>
  <si>
    <t>GACGACTGGCCGGGTTCTTACCGTTGGTACTACTCTGCTTTCGACTAC</t>
  </si>
  <si>
    <t>DDWPGSYRWYYSAFDY</t>
  </si>
  <si>
    <t>@M00516:82:000000000-A5A26:1:1104:5813:7382</t>
  </si>
  <si>
    <t>GTTGACGTTTCTTCTTACGACGTTCGTTACTACTCTTACTTCGACTAC</t>
  </si>
  <si>
    <t>VDVSSYDVRYYSYFDY</t>
  </si>
  <si>
    <t>@M00516:82:000000000-A5A26:1:1103:20839:7409</t>
  </si>
  <si>
    <t>GACGGTCCGGGTCGTCATTACTACGAATACTCTCATTCTTACTCTTACGGTTTCGACGTC</t>
  </si>
  <si>
    <t>DGPGRHYYEYSHSYSYGFDV</t>
  </si>
  <si>
    <t>@M00516:82:000000000-A5A26:1:1102:8211:3871</t>
  </si>
  <si>
    <t>GGTTCTTCTTGGGCTTGGTGGTCTGACTACTCTTTCGACTAC</t>
  </si>
  <si>
    <t>GSSWAWWSDYSFDY</t>
  </si>
  <si>
    <t>@M00516:82:000000000-A5A26:1:1104:12462:15954</t>
  </si>
  <si>
    <t>TCTTCTTCTTACCCGTACTGGGGTGCTTACGCTCTGGACTAC</t>
  </si>
  <si>
    <t>SSSYPYWGAYALDY</t>
  </si>
  <si>
    <t>@M00516:82:000000000-A5A26:1:1104:17056:7621</t>
  </si>
  <si>
    <t>GTTGCTTCTTACTACTGGTACTCTTACTACTACTTCGACTAC</t>
  </si>
  <si>
    <t>VASYYWYSYYYFDY</t>
  </si>
  <si>
    <t>@M00516:85:000000000-A5AWE:1:1101:25820:8355</t>
  </si>
  <si>
    <t>GGTGAACCGGTTTGGGGTTCTGAATACTTCGACTAC</t>
  </si>
  <si>
    <t>GEPVWGSEYFDY</t>
  </si>
  <si>
    <t>@M00516:82:000000000-A5A26:1:1105:27475:21650</t>
  </si>
  <si>
    <t>GACTCTGGTGTTGGTCGTTACTACTGGTTCGACTAC</t>
  </si>
  <si>
    <t>DSGVGRYYWFDY</t>
  </si>
  <si>
    <t>@M00516:82:000000000-A5A26:1:1103:15478:26169</t>
  </si>
  <si>
    <t>CGTTCTGGTTATCGTTCTTACGGTTGGTCTTCTTACTCTTACTCTTACTACTTCGACGTC</t>
  </si>
  <si>
    <t>RSGYRSYGWSSYSYSYYFDV</t>
  </si>
  <si>
    <t>@M00516:82:000000000-A5A26:1:1104:16304:14549</t>
  </si>
  <si>
    <t>GTTTCTCCGGACTCTTGGTACCCGTCTTCTTCTTCTGGTTTCGACTAC</t>
  </si>
  <si>
    <t>VSPDSWYPSSSSGFDY</t>
  </si>
  <si>
    <t>@M00516:82:000000000-A5A26:1:1104:24028:14970</t>
  </si>
  <si>
    <t>GACTGGGGTTCTTACCCGTACTGGGCTTCTGACGGTTACTCTTACTACGGTTTCGACGTC</t>
  </si>
  <si>
    <t>DWGSYPYWASDGYSYYGFDV</t>
  </si>
  <si>
    <t>@M00516:82:000000000-A5A26:1:1101:17065:15925</t>
  </si>
  <si>
    <t>GTTGGTTGGTGGTGGTACTCTCCTCCGTTCGACTAC</t>
  </si>
  <si>
    <t>VGWWWYSPPFDY</t>
  </si>
  <si>
    <t>@M00516:82:000000000-A5A26:1:1105:18531:3873</t>
  </si>
  <si>
    <t>GAATCTGACTCTGTTGGTTCTGGTCGTTCTTCTTTTACTACTCTTACGCTTTCGACGTC</t>
  </si>
  <si>
    <t>ESDSVGSGRSSFTTLTLST</t>
  </si>
  <si>
    <t>@M00516:82:000000000-A5A26:1:1103:25294:9106</t>
  </si>
  <si>
    <t>GAAGGTGTTTGGGCTGTTGTTGACTACTCTGAATACTACTACTCTTCTGGTTTCGACGTC</t>
  </si>
  <si>
    <t>EGVWAVVDYSEYYYSSGFDV</t>
  </si>
  <si>
    <t>@M00516:82:000000000-A5A26:1:1101:15327:3530</t>
  </si>
  <si>
    <t>GTTCCGTACGTTGCTTGGGCTGGTGGTGACGCTCTGGACTAC</t>
  </si>
  <si>
    <t>VPYVAWAGGDALDY</t>
  </si>
  <si>
    <t>@M00516:82:000000000-A5A26:1:1101:16083:9727</t>
  </si>
  <si>
    <t>TCTGGTGGTTACGACTACCCGCATGTTTACTGGTTCGACTAC</t>
  </si>
  <si>
    <t>SGGYDYPHVYWFDY</t>
  </si>
  <si>
    <t>@M00516:82:000000000-A5A26:1:1104:25440:8245</t>
  </si>
  <si>
    <t>GGTGGTGCTCCGCCGCGTTACTCTTGGTCTGGTGGTTCTTCTCCGCCGGCTTTCGACGTC</t>
  </si>
  <si>
    <t>GGAPPRYSWSGGSSPPAFDV</t>
  </si>
  <si>
    <t>@M00516:82:000000000-A5A26:1:1104:24823:13007</t>
  </si>
  <si>
    <t>GAATCTGACTGGTACTACGACGTTTGGTTCGACTAC</t>
  </si>
  <si>
    <t>ESDWYYDVWFDY</t>
  </si>
  <si>
    <t>@M00516:82:000000000-A5A26:1:1102:14157:8494</t>
  </si>
  <si>
    <t>GACTACGGTTCTGAAGTTGGTGGTCATGTTTTGGTTCGACTAC</t>
  </si>
  <si>
    <t>DYGSEVGGHVLVRL</t>
  </si>
  <si>
    <t>@M00516:82:000000000-A5A26:1:1102:13797:5045</t>
  </si>
  <si>
    <t>GAATGGGGTTCTGGTGACTGGTGGTCTTCTTACTACGGTTTCGACTAC</t>
  </si>
  <si>
    <t>EWGSGDWWSSYYGFDY</t>
  </si>
  <si>
    <t>@M00516:82:000000000-A5A26:1:1103:22859:16445</t>
  </si>
  <si>
    <t>GTTTCTTACTCTGACTCTTCTTACGGTTCTCACTTCGACTAC</t>
  </si>
  <si>
    <t>VSYSDSSYGSHFDY</t>
  </si>
  <si>
    <t>@M00516:82:000000000-A5A26:1:1101:13952:2082</t>
  </si>
  <si>
    <t>GAAGGTTCTTGGTGGTACTCTCGTGGTTACCCGTTCGACTAC</t>
  </si>
  <si>
    <t>EGSWWYSRGYPFDY</t>
  </si>
  <si>
    <t>@M00516:85:000000000-A5AWE:1:1101:16666:3147</t>
  </si>
  <si>
    <t>GGTTGGGACGAAGGTGTTGACGTTTGGTTCGACTAC</t>
  </si>
  <si>
    <t>GWDEGVDVWFDY</t>
  </si>
  <si>
    <t>@M00516:82:000000000-A5A26:1:1101:19409:26301</t>
  </si>
  <si>
    <t>GTTGGTCATTACGTTTACTCTGGTTACCCGGGTTTCGACTAC</t>
  </si>
  <si>
    <t>VGHYVYSGYPGFDY</t>
  </si>
  <si>
    <t>@M00516:82:000000000-A5A26:1:1101:22912:27079</t>
  </si>
  <si>
    <t>GACGGTTGGCCGTGGTCTGACGAATGGTACTACGACGCTTTCGACTAC</t>
  </si>
  <si>
    <t>DGWPWSDEWYYDAFDY</t>
  </si>
  <si>
    <t>@M00516:82:000000000-A5A26:1:1104:11178:4106</t>
  </si>
  <si>
    <t>GGTGCTTACGTTTGGGACGGTGAACACTACTCTGGTGGTTTCGACTAC</t>
  </si>
  <si>
    <t>GAYVWDGEHYSGGFDY</t>
  </si>
  <si>
    <t>@M00516:82:000000000-A5A26:1:1101:3697:21774</t>
  </si>
  <si>
    <t>GTTGGTGGTTCTGGTGACCCGGTTTACTTCGACTAC</t>
  </si>
  <si>
    <t>VGGSGDPVYFDY</t>
  </si>
  <si>
    <t>@M00516:82:000000000-A5A26:1:1105:24389:20686</t>
  </si>
  <si>
    <t>GTTGCTCGTTCTCGTGCTTACTGGGGTGTTTGGTTCGACTAC</t>
  </si>
  <si>
    <t>VARSRAYWGVWFDY</t>
  </si>
  <si>
    <t>@M00516:82:000000000-A5A26:1:1102:26855:17125</t>
  </si>
  <si>
    <t>GCTGAAGCTTCTGGTTACCCGTACTGGGACCCGTCTTACTCTTACTACGCTTTCGACGTC</t>
  </si>
  <si>
    <t>AEASGYPYWDPSYSYYAFDV</t>
  </si>
  <si>
    <t>@M00516:82:000000000-A5A26:1:1101:15821:8018</t>
  </si>
  <si>
    <t>GGTTACGGTTACTACGCTTCTGGTGCTTTCGACTAC</t>
  </si>
  <si>
    <t>GYGYYASGAFDY</t>
  </si>
  <si>
    <t>@M00516:85:000000000-A5AWE:1:1101:8971:4346</t>
  </si>
  <si>
    <t>GACCCGTACCATCGTGTTTACGGTTCTTACTCTTACTCTTACGGTGGTTACTTCGACGTC</t>
  </si>
  <si>
    <t>DPYHRVYGSYSYSYGGYFDV</t>
  </si>
  <si>
    <t>@M00516:82:000000000-A5A26:1:1104:17482:11735</t>
  </si>
  <si>
    <t>GGTGTTGGTTACGTTCCGTACTGGTACTCTTACCTGGACTAC</t>
  </si>
  <si>
    <t>GVGYVPYWYSYLDY</t>
  </si>
  <si>
    <t>@M00516:82:000000000-A5A26:1:1102:26346:16202</t>
  </si>
  <si>
    <t>TCTGTTCATTACCCGTACTGGCATGTTCCGTCTTACTACTTCGACTAC</t>
  </si>
  <si>
    <t>SVHYPYWHVPSYYFDY</t>
  </si>
  <si>
    <t>@M00516:85:000000000-A5AWE:1:1101:7836:4105</t>
  </si>
  <si>
    <t>GGTGACTACGTTTCTTGGTACTACTACTCTTACTTCGACTAC</t>
  </si>
  <si>
    <t>GDYVSWYYYSYFDY</t>
  </si>
  <si>
    <t>@M00516:82:000000000-A5A26:1:1104:15035:15561</t>
  </si>
  <si>
    <t>CGTGGTGTTCCGTACGACTACTGGGTTGGTTCTGTTTACTCTTCTCCTGCTTTCGACGTC</t>
  </si>
  <si>
    <t>RGVPYDYWVGSVYSSPAFDV</t>
  </si>
  <si>
    <t>@M00516:85:000000000-A5AWE:1:1101:12313:4880</t>
  </si>
  <si>
    <t>GGTGGTTCTGACTCTCCGGACGTTTGGTCTTCTTACGGTTTCGACTAC</t>
  </si>
  <si>
    <t>GGSDSPDVWSSYGFDY</t>
  </si>
  <si>
    <t>@M00516:82:000000000-A5A26:1:1102:8830:9587</t>
  </si>
  <si>
    <t>GACTCTCCGTCTGGTTACTCTGCTTCTTACTACTTCGACTAC</t>
  </si>
  <si>
    <t>DSPSGYSASYYFDY</t>
  </si>
  <si>
    <t>@M00516:82:000000000-A5A26:1:1105:18600:8963</t>
  </si>
  <si>
    <t>GACGGTGGTTACGTTCCGGGTTCTTCTTCTTCTTTCGACTAC</t>
  </si>
  <si>
    <t>DGGYVPGSSSSFDY</t>
  </si>
  <si>
    <t>@M00516:82:000000000-A5A26:1:1101:9554:6288</t>
  </si>
  <si>
    <t>GAATACCCGGGTTACCCGTGGTGGGACTACTACTACTACTTCGACTAC</t>
  </si>
  <si>
    <t>EYPGYPWWDYYYYFDY</t>
  </si>
  <si>
    <t>@M00516:82:000000000-A5A26:1:1106:17961:5624</t>
  </si>
  <si>
    <t>GACCGTTCTTGGCCTTGGTGGGGTGTTGGTTACTTCGACTAC</t>
  </si>
  <si>
    <t>DRSWPWWGVGYFDY</t>
  </si>
  <si>
    <t>@M00516:82:000000000-A5A26:1:1104:15217:11281</t>
  </si>
  <si>
    <t>GACCATGCTTCTCGTTACCCGTGGTGGCACTACTACGGTTTCGACTAC</t>
  </si>
  <si>
    <t>DHASRYPWWHYYGFDY</t>
  </si>
  <si>
    <t>@M00516:82:000000000-A5A26:1:1101:10831:27891</t>
  </si>
  <si>
    <t>GACGACTGGGGTGTTGGTGGTTCTTCTTCTTCTTTCGACTAC</t>
  </si>
  <si>
    <t>DDWGVGGSSSSFDY</t>
  </si>
  <si>
    <t>@M00516:82:000000000-A5A26:1:1106:13027:18076</t>
  </si>
  <si>
    <t>GTTCCGTCTCCGTGGCCTTGGTGGGTTCCGTACTACTACTTCGACTAC</t>
  </si>
  <si>
    <t>VPSPWPWWVPYYYFDY</t>
  </si>
  <si>
    <t>@M00516:82:000000000-A5A26:1:1104:16625:20596</t>
  </si>
  <si>
    <t>TCTCCGGGTTCTCCGTACGTTTCTTCTGTTTACCTGGACTAC</t>
  </si>
  <si>
    <t>SPGSPYVSSVYLDY</t>
  </si>
  <si>
    <t>@M00516:82:000000000-A5A26:1:1103:9079:11361</t>
  </si>
  <si>
    <t>GGTTCTCCGTACCATTACGGTGCTGTTGTTGGTTACTACGGTTCTTACGGTTTCGACGTC</t>
  </si>
  <si>
    <t>GSPYHYGAVVGYYGSYGFDV</t>
  </si>
  <si>
    <t>@M00516:82:000000000-A5A26:1:1104:8871:24416</t>
  </si>
  <si>
    <t>GGTTGGTGGGGTGTTGACTACTACGCTTCTTACTACGGTTTCGACTAC</t>
  </si>
  <si>
    <t>GWWGVDYYASYYGFDY</t>
  </si>
  <si>
    <t>@M00516:82:000000000-A5A26:1:1101:21971:8444</t>
  </si>
  <si>
    <t>GGTGACTGGTGGGAATACCCGGGTTACTACTCTTACGCTTTCGACTAC</t>
  </si>
  <si>
    <t>GDWWEYPGYYSYAFDY</t>
  </si>
  <si>
    <t>@M00516:85:000000000-A5AWE:1:1101:14840:3966</t>
  </si>
  <si>
    <t>GACGGTGACGACCCGGGTGGTTCTTACGGTTCTTACGCTTTCGACTAC</t>
  </si>
  <si>
    <t>DGDDPGGSYGSYAFDY</t>
  </si>
  <si>
    <t>@M00516:82:000000000-A5A26:1:1101:22912:10151</t>
  </si>
  <si>
    <t>GTTGCTGCCGTTGGTGTTGAAGGTCGTTACCCGGGTGGTTTCGACTAC</t>
  </si>
  <si>
    <t>VAAVGVEGRYPGGFDY</t>
  </si>
  <si>
    <t>@M00516:82:000000000-A5A26:1:1102:10629:19685</t>
  </si>
  <si>
    <t>GTTTGTTGACTACTCTCATTCTGAAGCTCTGGACTAC</t>
  </si>
  <si>
    <t>VC*LLSF*SSGL</t>
  </si>
  <si>
    <t>@M00516:82:000000000-A5A26:1:1101:7941:22644</t>
  </si>
  <si>
    <t>GAAGCTTCTGCTGGTTACTGGTCTTACTGGTGGGGTTACCACTACTACGGTTTCGACGTC</t>
  </si>
  <si>
    <t>EASAGYWSYWWGYHYYGFDV</t>
  </si>
  <si>
    <t>@M00516:82:000000000-A5A26:1:1102:19779:6561</t>
  </si>
  <si>
    <t>GAAGTTGACTGGGCTTGGCCGGACTGGGGTTGGTGGTCTTCTTACTCTTACTTCGACGTC</t>
  </si>
  <si>
    <t>EVDWAWPDWGWWSSYSYFDV</t>
  </si>
  <si>
    <t>@M00516:82:000000000-A5A26:1:1105:19879:6345</t>
  </si>
  <si>
    <t>GACTACTCTTGGCCGTGGTGGTACGCTTCTTACTTCGACTAC</t>
  </si>
  <si>
    <t>DYSWPWWYASYFDY</t>
  </si>
  <si>
    <t>@M00516:85:000000000-A5AWE:1:1101:18784:1857</t>
  </si>
  <si>
    <t>GTTGGTTCTCATTCTCCGGTTTACTCTGTGCTTTCGACTAC</t>
  </si>
  <si>
    <t>VGSHSPVYSVLST</t>
  </si>
  <si>
    <t>@M00516:82:000000000-A5A26:1:1106:24420:16500</t>
  </si>
  <si>
    <t>GACGAATACTACCATCATTACCCGTGGTGGCGTGCTTACTCTTCTTCTGGTTTCGACGTC</t>
  </si>
  <si>
    <t>DEYYHHYPWWRAYSSSGFDV</t>
  </si>
  <si>
    <t>@M00516:82:000000000-A5A26:1:1105:25064:15336</t>
  </si>
  <si>
    <t>GTTGTTGGTGTTTGGTCTTACTACTCTTTCGACTAC</t>
  </si>
  <si>
    <t>VVGVWSYYSFDY</t>
  </si>
  <si>
    <t>@M00516:82:000000000-A5A26:1:1102:6794:18619</t>
  </si>
  <si>
    <t>GAACCGGTTTGGTACTCTTACTCTCCGGGTTCTCACTCTTCTTACTACGCTTTCGACGTC</t>
  </si>
  <si>
    <t>EPVWYSYSPGSHSSYYAFDV</t>
  </si>
  <si>
    <t>@M00516:82:000000000-A5A26:1:1104:16952:11623</t>
  </si>
  <si>
    <t>GTTGTCGGTTGGGGTTCTTGGCCGGGTTTCGACTAC</t>
  </si>
  <si>
    <t>VVGWGSWPGFDY</t>
  </si>
  <si>
    <t>@M00516:82:000000000-A5A26:1:1105:5017:11211</t>
  </si>
  <si>
    <t>GAAGTTGGTTGGTCTCATTGGGTTTCTGAATGGTTCGACTAC</t>
  </si>
  <si>
    <t>EVGWSHWVSEWFDY</t>
  </si>
  <si>
    <t>@M00516:82:000000000-A5A26:1:1104:13484:5356</t>
  </si>
  <si>
    <t>GCTGTTGACGGTTGGTACTACTCTGGTTTCGACTAC</t>
  </si>
  <si>
    <t>AVDGWYYSGFDY</t>
  </si>
  <si>
    <t>@M00516:82:000000000-A5A26:1:1105:13487:14534</t>
  </si>
  <si>
    <t>GGTGACCATGGTGGTGTTGGTGCTTACCATGGTTTCGACTAC</t>
  </si>
  <si>
    <t>GDHGGVGAYHGFDY</t>
  </si>
  <si>
    <t>@M00516:82:000000000-A5A26:1:1104:12551:10322</t>
  </si>
  <si>
    <t>TCTCCGCCGGTTCGTCCGTACTGGTACCATGCTCTGGACTAC</t>
  </si>
  <si>
    <t>SPPVRPYWYHALDY</t>
  </si>
  <si>
    <t>@M00516:85:000000000-A5AWE:1:1101:21632:10414</t>
  </si>
  <si>
    <t>GGTTCTCGTTACGTTGGTTGGTCTGGTTACTACTTCGACTAC</t>
  </si>
  <si>
    <t>GSRYVGWSGYYFDY</t>
  </si>
  <si>
    <t>@M00516:82:000000000-A5A26:1:1103:16899:3109</t>
  </si>
  <si>
    <t>GACGACGTTGGTTACTACTACTACCATTCTTACTACGGTTTCGACTAC</t>
  </si>
  <si>
    <t>DDVGYYYYHSYYGFDY</t>
  </si>
  <si>
    <t>@M00516:82:000000000-A5A26:1:1102:23271:6239</t>
  </si>
  <si>
    <t>GTTGTTGTTCCGGGTGACTCTTCTTACTTCGACTAC</t>
  </si>
  <si>
    <t>VVVPGDSSYFDY</t>
  </si>
  <si>
    <t>@M00516:82:000000000-A5A26:1:1101:10373:12173</t>
  </si>
  <si>
    <t>GGTGGTCGTGGTCGTGTTGTTTCTGCTTTCGACTAC</t>
  </si>
  <si>
    <t>GGRGRVVSAFDY</t>
  </si>
  <si>
    <t>@M00516:82:000000000-A5A26:1:1103:8043:15322</t>
  </si>
  <si>
    <t>GGTCGTGTTTCTCGTGTTCGTCGTGCTCTGGACTAC</t>
  </si>
  <si>
    <t>GRVSRVRRALDY</t>
  </si>
  <si>
    <t>@M00516:82:000000000-A5A26:1:1106:26801:23313</t>
  </si>
  <si>
    <t>GGTGGTGTTTCTGTTCATGTTCGTTGGTTCGACTAC</t>
  </si>
  <si>
    <t>GGVSVHVRWFDY</t>
  </si>
  <si>
    <t>@M00516:82:000000000-A5A26:1:1106:17847:6307</t>
  </si>
  <si>
    <t>GTTTCTTCTGGTTGGGGTGTTTACTCTTACGTTGACGGTTCTTACTACGGTTTCGACGTC</t>
  </si>
  <si>
    <t>VSSGWGVYSYVDGSYYGFDV</t>
  </si>
  <si>
    <t>@M00516:82:000000000-A5A26:1:1101:23498:17970</t>
  </si>
  <si>
    <t>GAAGGTTCTTACTACGGTGGTTCTTACTGGGGTCTGGACTAC</t>
  </si>
  <si>
    <t>EGSYYGGSYWGLDY</t>
  </si>
  <si>
    <t>@M00516:82:000000000-A5A26:1:1101:16436:14000</t>
  </si>
  <si>
    <t>TCTGGTTACCATGGTGGTGACGTTGGTTTCGACTAC</t>
  </si>
  <si>
    <t>SGYHGGDVGFDY</t>
  </si>
  <si>
    <t>@M00516:82:000000000-A5A26:1:1104:18141:2639</t>
  </si>
  <si>
    <t>GGTGAAGGTTCTACGAAGGTGGTTCTTGGGCTTTCGACTAC</t>
  </si>
  <si>
    <t>GEGSTKVVLGLST</t>
  </si>
  <si>
    <t>@M00516:82:000000000-A5A26:1:1103:15431:14037</t>
  </si>
  <si>
    <t>TCTTCTTACTACTACTCTGTTTACGGTTTCGACTAC</t>
  </si>
  <si>
    <t>SSYYYSVYGFDY</t>
  </si>
  <si>
    <t>@M00516:82:000000000-A5A26:1:1103:18280:20612</t>
  </si>
  <si>
    <t>GTTGCTGACCCGGTTCGTTCTTACTACTCTCGTTACTCTTACCCGGGTGGTTTCGACGTC</t>
  </si>
  <si>
    <t>VADPVRSYYSRYSYPGGFDV</t>
  </si>
  <si>
    <t>@M00516:82:000000000-A5A26:1:1105:12401:6686</t>
  </si>
  <si>
    <t>GGTGCTGGTGGTTCTGCTTACCGTCCGTTCGACTAC</t>
  </si>
  <si>
    <t>GAGGSAYRPFDY</t>
  </si>
  <si>
    <t>@M00516:82:000000000-A5A26:1:1101:9578:10615</t>
  </si>
  <si>
    <t>GACGACTGGGGTGCTTCTGGTTCTTCTTCTGCTTTCGACTAC</t>
  </si>
  <si>
    <t>DDWGASGSSSAFDY</t>
  </si>
  <si>
    <t>@M00516:82:000000000-A5A26:1:1102:13349:21160</t>
  </si>
  <si>
    <t>GTTGAAGGTTACGTTGGTTACTACTGGCGTTCTCCGTCTTACTACTACGGTTTCGACGTC</t>
  </si>
  <si>
    <t>VEGYVGYYWRSPSYYYGFDV</t>
  </si>
  <si>
    <t>@M00516:82:000000000-A5A26:1:1101:11171:2989</t>
  </si>
  <si>
    <t>GCTGGTTACGTTTGGTACCCGTCTGCTTTCGACTAC</t>
  </si>
  <si>
    <t>AGYVWYPSAFDY</t>
  </si>
  <si>
    <t>@M00516:82:000000000-A5A26:1:1103:29519:17532</t>
  </si>
  <si>
    <t>GTTTACTGGGTTTGGTGGTCTCGTGTTTCTTACTACTACTACTACTACTTCGACGTC</t>
  </si>
  <si>
    <t>VYWVWWSRVSYYYYYYFDV</t>
  </si>
  <si>
    <t>@M00516:82:000000000-A5A26:1:1104:9516:25869</t>
  </si>
  <si>
    <t>GACTACTCTTCTTACGTTTCTTGGTGGTCTTACTTCGACTAC</t>
  </si>
  <si>
    <t>DYSSYVSWWSYFDY</t>
  </si>
  <si>
    <t>@M00516:82:000000000-A5A26:1:1103:13968:21828</t>
  </si>
  <si>
    <t>GAAGGTTCTCCGGGTGGTTACTACTACCTGGACTAC</t>
  </si>
  <si>
    <t>EGSPGGYYYLDY</t>
  </si>
  <si>
    <t>@M00516:82:000000000-A5A26:1:1102:19183:15325</t>
  </si>
  <si>
    <t>GTTTCTTCTTACGCAGACTCTTCTGTTCCGGGTTTCGACTAC</t>
  </si>
  <si>
    <t>VSSYADSSVPGFDY</t>
  </si>
  <si>
    <t>@M00516:82:000000000-A5A26:1:1104:22880:7191</t>
  </si>
  <si>
    <t>GGTCATTGGGGTTGGGTTTACGCTGGTTTCGACTAC</t>
  </si>
  <si>
    <t>GHWGWVYAGFDY</t>
  </si>
  <si>
    <t>@M00516:82:000000000-A5A26:1:1102:22022:4032</t>
  </si>
  <si>
    <t>GGTGGTTGGTACTGGGGTGGTGGTCGTGCTGGTTGGTCTTACTCTGGTGGTTTCGACGTG</t>
  </si>
  <si>
    <t>GGWYWGGGRAGWSYSGGFDV</t>
  </si>
  <si>
    <t>@M00516:82:000000000-A5A26:1:1104:3177:9787</t>
  </si>
  <si>
    <t>GTTGCTGACCCGTGGGGTCCGGAATCTGTTTGGTTCGACTAC</t>
  </si>
  <si>
    <t>VADPWGPESVWFDY</t>
  </si>
  <si>
    <t>@M00516:82:000000000-A5A26:1:1104:10349:11292</t>
  </si>
  <si>
    <t>GAATCTTACGGTGTTTCTGGTTCTGGTTCTGGTTTCGACTAC</t>
  </si>
  <si>
    <t>ESYGVSGSGSGFDY</t>
  </si>
  <si>
    <t>@M00516:82:000000000-A5A26:1:1106:8276:11682</t>
  </si>
  <si>
    <t>GACTACTCTTACTACTCTTGGTGGCCGTACTACTCTGCTTTCGACTAC</t>
  </si>
  <si>
    <t>DYSYYSWWPYYSAFDY</t>
  </si>
  <si>
    <t>@M00516:82:000000000-A5A26:1:1106:19934:6255</t>
  </si>
  <si>
    <t>GAATGGGAAGGTCCGTCTGTTGAAGTTTCTTGGTCTTACTCTTACTCTTACTTCGACGTC</t>
  </si>
  <si>
    <t>EWEGPSVEVSWSYSYSYFDV</t>
  </si>
  <si>
    <t>@M00516:82:000000000-A5A26:1:1102:27601:13979</t>
  </si>
  <si>
    <t>GTTTACGAAGGTGCTCGTTCTTACCCGGGTGGTTTCGACTAC</t>
  </si>
  <si>
    <t>VYEGARSYPGGFDY</t>
  </si>
  <si>
    <t>@M00516:82:000000000-A5A26:1:1101:21449:17972</t>
  </si>
  <si>
    <t>GAAGGTGTTTCTGTTCCGTGGTGGCGTTCTTCTGGTGCTTTCGACTAC</t>
  </si>
  <si>
    <t>EGVSVPWWRSSGAFDY</t>
  </si>
  <si>
    <t>@M00516:82:000000000-A5A26:1:1105:3463:18605</t>
  </si>
  <si>
    <t>GGTTCTGGTGACCCGTGGTCTGTTTCTTCTGGTTACGCTTTCGACTAC</t>
  </si>
  <si>
    <t>GSGDPWSVSSGYAFDY</t>
  </si>
  <si>
    <t>@M00516:82:000000000-A5A26:1:1101:7387:18642</t>
  </si>
  <si>
    <t>GACCATTACCATGACGCTGGTGTTTCTTACGGTTACTACTTCGACTAC</t>
  </si>
  <si>
    <t>DHYHDAGVSYGYYFDY</t>
  </si>
  <si>
    <t>@M00516:82:000000000-A5A26:1:1104:18957:13960</t>
  </si>
  <si>
    <t>TCTTCTGTTCGTTGGGGTGTTTACGTTCCGTTCGACTAC</t>
  </si>
  <si>
    <t>SSVRWGVYVPFDY</t>
  </si>
  <si>
    <t>@M00516:82:000000000-A5A26:1:1101:20275:4793</t>
  </si>
  <si>
    <t>GTTTACGCTGTTCCGCCGCCGGTTTACTCTCGTGGTTACGGTTACCCGGGTTTCGACGTC</t>
  </si>
  <si>
    <t>VYAVPPPVYSRGYGYPGFDV</t>
  </si>
  <si>
    <t>@M00516:82:000000000-A5A26:1:1104:11077:3222</t>
  </si>
  <si>
    <t>GTTGCTTGGTGGTACCCGTGGGAAGTTTACTACTACGGTTTCGACTAC</t>
  </si>
  <si>
    <t>VAWWYPWEVYYYGFDY</t>
  </si>
  <si>
    <t>@M00516:82:000000000-A5A26:1:1101:7924:17473</t>
  </si>
  <si>
    <t>GTTGACCCGGAACCGTCTTACGGTGGTTTCGACTAC</t>
  </si>
  <si>
    <t>VDPEPSYGGFDY</t>
  </si>
  <si>
    <t>@M00516:82:000000000-A5A26:1:1101:9225:16573</t>
  </si>
  <si>
    <t>GCTCTGGTGCTGTTTGGGGTGGTCCGGGTTCTTTCGACTAC</t>
  </si>
  <si>
    <t>ALVLFGVVRVLST</t>
  </si>
  <si>
    <t>@M00516:82:000000000-A5A26:1:1101:9826:3223</t>
  </si>
  <si>
    <t>GACGGTCCGTGGGCTGCTGTTTACTGGTTCGACTAC</t>
  </si>
  <si>
    <t>DGPWAAVYWFDY</t>
  </si>
  <si>
    <t>@M00516:85:000000000-A5AWE:1:1101:21318:5257</t>
  </si>
  <si>
    <t>GGTGGTGCTCCGTGGTCTGACGGTGGTTTCGACTAC</t>
  </si>
  <si>
    <t>GGAPWSDGGFDY</t>
  </si>
  <si>
    <t>@M00516:82:000000000-A5A26:1:1102:16547:13428</t>
  </si>
  <si>
    <t>GACGACCGTTCTTACCATTACTCTGGTTACTCTTACTACTTCGACTAC</t>
  </si>
  <si>
    <t>DDRSYHYSGYSYYFDY</t>
  </si>
  <si>
    <t>@M00516:82:000000000-A5A26:1:1107:6624:5781</t>
  </si>
  <si>
    <t>TCTGGTTCTGCTTGGTGGGCTGGTCGTTCTTACTACTACTTCGACTAC</t>
  </si>
  <si>
    <t>SGSAWWAGRSYYYFDY</t>
  </si>
  <si>
    <t>@M00516:82:000000000-A5A26:1:1105:25147:22722</t>
  </si>
  <si>
    <t>GACCCGGGTTGGTGGCATTACCCTTGGTACTCTGTTTACTACTACTCTGCTTTCGACGTC</t>
  </si>
  <si>
    <t>DPGWWHYPWYSVYYYSAFDV</t>
  </si>
  <si>
    <t>@M00516:82:000000000-A5A26:1:1102:12037:5240</t>
  </si>
  <si>
    <t>GTTCCGTGGGCTGACTGGCGTCGTGGTTACCATCCTTCTTACTACTCTGGTTTCGACGTC</t>
  </si>
  <si>
    <t>VPWADWRRGYHPSYYSGFDV</t>
  </si>
  <si>
    <t>@M00516:82:000000000-A5A26:1:1101:21549:9944</t>
  </si>
  <si>
    <t>GGTGAAGACTCTTGGCCGTGGTGGGCTTCTTACTTCGACTAC</t>
  </si>
  <si>
    <t>GEDSWPWWASYFDY</t>
  </si>
  <si>
    <t>@M00516:82:000000000-A5A26:1:1103:9122:19773</t>
  </si>
  <si>
    <t>GTTCACCGTTACCCGTGGTGGTACGAAGGTTCTTTCGACTAC</t>
  </si>
  <si>
    <t>VHRYPWWYEGSFDY</t>
  </si>
  <si>
    <t>@M00516:82:000000000-A5A26:1:1103:15203:16565</t>
  </si>
  <si>
    <t>GTTGAATCTCGTCATGGTTCTTACGTTGGTTCTTACTACTTCGACTAC</t>
  </si>
  <si>
    <t>VESRHGSYVGSYYFDY</t>
  </si>
  <si>
    <t>@M00516:82:000000000-A5A26:1:1101:14271:7714</t>
  </si>
  <si>
    <t>GACGGTTGGGACTGGTACCCGTGGTGGGGTTACCTGGACTAC</t>
  </si>
  <si>
    <t>DGWDWYPWWGYLDY</t>
  </si>
  <si>
    <t>@M00516:82:000000000-A5A26:1:1103:18227:23914</t>
  </si>
  <si>
    <t>GTTTACCCGTACCGTCCGCATCCGGAATACCGTGGTTACTACTCTCCGGGTTTCGACGTC</t>
  </si>
  <si>
    <t>VYPYRPHPEYRGYYSPGFDV</t>
  </si>
  <si>
    <t>@M00516:82:000000000-A5A26:1:1106:10660:11957</t>
  </si>
  <si>
    <t>TCTGACTACTCTGGTTGGTCTTGGCCGCTGGACTAC</t>
  </si>
  <si>
    <t>SDYSGWSWPLDY</t>
  </si>
  <si>
    <t>@M00516:85:000000000-A5AWE:1:1101:20362:4164</t>
  </si>
  <si>
    <t>GCTGGTCCGGGTTCTTACGACTACCATTCTCCGCGTTCTTACTCTTACGGTTTCGACGTC</t>
  </si>
  <si>
    <t>AGPGSYDYHSPRSYSYGFDV</t>
  </si>
  <si>
    <t>@M00516:82:000000000-A5A26:1:1101:20146:4061</t>
  </si>
  <si>
    <t>GTTTACTACTACCGTCCGGACTACTCTTACTACGACTACTTCGACTAC</t>
  </si>
  <si>
    <t>VYYYRPDYSYYDYFDY</t>
  </si>
  <si>
    <t>@M00516:82:000000000-A5A26:1:1101:5172:8514</t>
  </si>
  <si>
    <t>GGTCCGTGGGTTTGGGGTGAATCTTACGGTTCTTCTTCTTACTCTTACGGTTTCGACGTC</t>
  </si>
  <si>
    <t>GPWVWGESYGSSSYSYGFDV</t>
  </si>
  <si>
    <t>@M00516:82:000000000-A5A26:1:1102:9126:11914</t>
  </si>
  <si>
    <t>GGTTGGTCTGGTCATTCTGCTGGTTACTACTACGGTTACTTCGACTAC</t>
  </si>
  <si>
    <t>GWSGHSAGYYYGYFDY</t>
  </si>
  <si>
    <t>@M00516:82:000000000-A5A26:1:1101:10835:19315</t>
  </si>
  <si>
    <t>GGTTACGGTGCTCCGCCGTACTGGGGTTACGAAGGTTACTACTACTACGGTTTCGACGTC</t>
  </si>
  <si>
    <t>GYGAPPYWGYEGYYYYGFDV</t>
  </si>
  <si>
    <t>@M00516:82:000000000-A5A26:1:1101:8718:25783</t>
  </si>
  <si>
    <t>GAATCTGGTTACCCGTACTGGTACCGTTCTTACTACGGTTTCGACTAC</t>
  </si>
  <si>
    <t>ESGYPYWYRSYYGFDY</t>
  </si>
  <si>
    <t>@M00516:82:000000000-A5A26:1:1103:12336:27007</t>
  </si>
  <si>
    <t>GGTCATCCGGACGACTACGGTGGTTACTCTTACGGTTTCGACTAC</t>
  </si>
  <si>
    <t>GHPDDYGGYSYGFDY</t>
  </si>
  <si>
    <t>@M00516:82:000000000-A5A26:1:1102:22868:16844</t>
  </si>
  <si>
    <t>GACGGTCCGTGGTACTCTTGGGTTTGGGACGGTCCGTCTGGTTACGGTGGTTTCGACGTC</t>
  </si>
  <si>
    <t>DGPWYSWVWDGPSGYGGFDV</t>
  </si>
  <si>
    <t>@M00516:82:000000000-A5A26:1:1102:20509:7905</t>
  </si>
  <si>
    <t>GGTCCGTACTCTTACCCGTACTGGCGTGGTTCTGGTTCTTACTCTTCTGGTTTCGACGTC</t>
  </si>
  <si>
    <t>GPYSYPYWRGSGSYSSGFDV</t>
  </si>
  <si>
    <t>@M00516:85:000000000-A5AWE:1:1101:17735:4913</t>
  </si>
  <si>
    <t>GACTACTGGTGGTACTGGCGTTCTGGTTTCGACTAC</t>
  </si>
  <si>
    <t>DYWWYWRSGFDY</t>
  </si>
  <si>
    <t>@M00516:82:000000000-A5A26:1:1101:22402:11022</t>
  </si>
  <si>
    <t>TCTGTTTACTACTACGTTTCTTCTTACCTGGACTAC</t>
  </si>
  <si>
    <t>SVYYYVSSYLDY</t>
  </si>
  <si>
    <t>@M00516:82:000000000-A5A26:1:1104:22557:25200</t>
  </si>
  <si>
    <t>GACGGTCATGCTTACTCTTACGGTTACTCTTACTACTACTTCGACTAC</t>
  </si>
  <si>
    <t>DGHAYSYGYSYYYFDY</t>
  </si>
  <si>
    <t>@M00516:82:000000000-A5A26:1:1106:14220:14349</t>
  </si>
  <si>
    <t>GGTTGGCGTCGTTCTTCTTCTTACGGTTCTTCTGACGCTTTCGACTAC</t>
  </si>
  <si>
    <t>GWRRSSSYGSSDAFDY</t>
  </si>
  <si>
    <t>@M00516:85:000000000-A5AWE:1:1101:12937:6534</t>
  </si>
  <si>
    <t>GTTCGTTCTCATGGTTACTACTCTTCTGGTGGTGACGGTTACTACTACGCTTTCGACGTC</t>
  </si>
  <si>
    <t>VRSHGYYSSGGDGYYYAFDV</t>
  </si>
  <si>
    <t>@M00516:82:000000000-A5A26:1:1103:8758:16791</t>
  </si>
  <si>
    <t>GGTCGTCGTCGTGGTCGTCGTTACGGTCTGGACTAC</t>
  </si>
  <si>
    <t>GRRRGRRYGLDY</t>
  </si>
  <si>
    <t>@M00516:82:000000000-A5A26:1:1106:13258:23387</t>
  </si>
  <si>
    <t>GTTTACGCTGTTTCTGTTTACCGTTGGTTCGACTAC</t>
  </si>
  <si>
    <t>VYAVSVYRWFDY</t>
  </si>
  <si>
    <t>@M00516:82:000000000-A5A26:1:1101:18430:7469</t>
  </si>
  <si>
    <t>GGTCGTTACGGTGTTGCTGGTTCTTCTTCTGCTTTCGACTAC</t>
  </si>
  <si>
    <t>GRYGVAGSSSAFDY</t>
  </si>
  <si>
    <t>@M00516:82:000000000-A5A26:1:1103:7948:6021</t>
  </si>
  <si>
    <t>GGTGAATGGGGTTACTGGGCTTGGTCTTACGCTTTCGACTAC</t>
  </si>
  <si>
    <t>GEWGYWAWSYAFDY</t>
  </si>
  <si>
    <t>@M00516:82:000000000-A5A26:1:1103:9610:15511</t>
  </si>
  <si>
    <t>GAACGTTCTGGTTACCCGTGGTGGGACTACTACTCTTACTTCGACTAC</t>
  </si>
  <si>
    <t>ERSGYPWWDYYSYFDY</t>
  </si>
  <si>
    <t>@M00516:82:000000000-A5A26:1:1105:23232:9894</t>
  </si>
  <si>
    <t>GTTCGTGGTTACGCTGCTGTTGTTTTCCTGGACTAC</t>
  </si>
  <si>
    <t>VRGYAAVVFLDY</t>
  </si>
  <si>
    <t>@M00516:82:000000000-A5A26:1:1101:19180:16480</t>
  </si>
  <si>
    <t>GAATACGGTTGGGTTCGTGGTGAATGGGCTTACCTGGACTAC</t>
  </si>
  <si>
    <t>EYGWVRGEWAYLDY</t>
  </si>
  <si>
    <t>@M00516:82:000000000-A5A26:1:1105:3933:16780</t>
  </si>
  <si>
    <t>GTTTACGTTTACCGTTCTTACCGTCATTCTTCTGGTTACGGTTACCCGGGTTTCGCCGTC</t>
  </si>
  <si>
    <t>VYVYRSYRHSSGYGYPGFAV</t>
  </si>
  <si>
    <t>@M00516:85:000000000-A5AWE:1:1101:26261:9364</t>
  </si>
  <si>
    <t>GTTTCGTGTTGACTGGGTTTACTGGCCGTGGGTTGAACCGTACTCTTACGGTTTCGACGTC</t>
  </si>
  <si>
    <t>VSC*LGLLAVG*TVLLRFRR</t>
  </si>
  <si>
    <t>@M00516:82:000000000-A5A26:1:1105:3373:9121</t>
  </si>
  <si>
    <t>GTTGTTTACTACCCGTCTCGTGTTGCTGTTCCGCCGCTGGACTAC</t>
  </si>
  <si>
    <t>VVYYPSRVAVPPLDY</t>
  </si>
  <si>
    <t>@M00516:82:000000000-A5A26:1:1101:28884:13727</t>
  </si>
  <si>
    <t>GAACCGGCTGTTTACGTTGGTTACGTTTACTACTACGGTTTCGACTAC</t>
  </si>
  <si>
    <t>EPAVYVGYVYYYGFDY</t>
  </si>
  <si>
    <t>@M00516:82:000000000-A5A26:1:1101:19030:13970</t>
  </si>
  <si>
    <t>GACCCGTGGCCTTGGGTTGGTTCTGACGGTTGGGAATCTGGTTCTTACGGTTTCGACGTC</t>
  </si>
  <si>
    <t>DPWPWVGSDGWESGSYGFDV</t>
  </si>
  <si>
    <t>@M00516:82:000000000-A5A26:1:1103:10347:18503</t>
  </si>
  <si>
    <t>GGTGGTGTTTCTTGGCCGTACTACTGGTGGTCTTACTCTTCTTACTACGGTTTCGACGTC</t>
  </si>
  <si>
    <t>GGVSWPYYWWSYSSYYGFDV</t>
  </si>
  <si>
    <t>@M00516:82:000000000-A5A26:1:1104:27749:21355</t>
  </si>
  <si>
    <t>GAATCTGACGAATGGTGGTACTGGGGTTACTCTTACGGTTTCGACTAC</t>
  </si>
  <si>
    <t>ESDEWWYWGYSYGFDY</t>
  </si>
  <si>
    <t>@M00516:82:000000000-A5A26:1:1103:27011:9490</t>
  </si>
  <si>
    <t>GACCCGGTTCGTTACCCGTACTGGGGTTCTTACCTGGACTAC</t>
  </si>
  <si>
    <t>DPVRYPYWGSYLDY</t>
  </si>
  <si>
    <t>@M00516:82:000000000-A5A26:1:1104:13059:8602</t>
  </si>
  <si>
    <t>GTTGGTTACCCGTGGTGGGTTTCTGCTTTCGACTAC</t>
  </si>
  <si>
    <t>VGYPWWVSAFDY</t>
  </si>
  <si>
    <t>@M00516:82:000000000-A5A26:1:1102:9256:5545</t>
  </si>
  <si>
    <t>GGTTCTGAATGGGGTGTTTACGACGCTTTCGACTAC</t>
  </si>
  <si>
    <t>GSEWGVYDAFDY</t>
  </si>
  <si>
    <t>@M00516:82:000000000-A5A26:1:1102:3810:13311</t>
  </si>
  <si>
    <t>GTTGCTCCGTCTGTTTGGCATCATGCTTACCCGGGTGGTTTCGACTAC</t>
  </si>
  <si>
    <t>VAPSVWHHAYPGGFDY</t>
  </si>
  <si>
    <t>@M00516:85:000000000-A5AWE:1:1101:25311:11334</t>
  </si>
  <si>
    <t>GAAGTTTCTGTTCATGACTGGCCGGCTTCTTACTACTACTTCGACTAC</t>
  </si>
  <si>
    <t>EVSVHDWPASYYYFDY</t>
  </si>
  <si>
    <t>@M00516:82:000000000-A5A26:1:1102:23423:25131</t>
  </si>
  <si>
    <t>GGTGGTTCTGACGGTTGGCCGTACTGGTACGGTTACGCTTTCGACTAC</t>
  </si>
  <si>
    <t>GGSDGWPYWYGYAFDY</t>
  </si>
  <si>
    <t>@M00516:82:000000000-A5A26:1:1105:15702:24587</t>
  </si>
  <si>
    <t>GGTGTTGTTCATGAAGGTTGGGGTCCGTCTTACTTCGACTAC</t>
  </si>
  <si>
    <t>GVVHEGWGPSYFDY</t>
  </si>
  <si>
    <t>@M00516:82:000000000-A5A26:1:1101:27315:7997</t>
  </si>
  <si>
    <t>GTTTCTGTTTACCCGTACTGGGCTGACGGTTCTTTCGACTAC</t>
  </si>
  <si>
    <t>VSVYPYWADGSFDY</t>
  </si>
  <si>
    <t>@M00516:82:000000000-A5A26:1:1105:10679:23917</t>
  </si>
  <si>
    <t>GTTTGGTACGGTTCTCGTTGGGACGACTACTACTACGCTTTCGACTAC</t>
  </si>
  <si>
    <t>VWYGSRWDDYYYAFDY</t>
  </si>
  <si>
    <t>@M00516:82:000000000-A5A26:1:1104:12729:22417</t>
  </si>
  <si>
    <t>GGTTGGGGTCCGTGGTGGGAAGTTGACCCGCCGGGTTACTCTTACTACGGTTTCGACGTC</t>
  </si>
  <si>
    <t>GWGPWWEVDPPGYSYYGFDV</t>
  </si>
  <si>
    <t>@M00516:82:000000000-A5A26:1:1102:15464:23967</t>
  </si>
  <si>
    <t>GAATACATGTTTACTCTGAATCTGACGGTTCTTACGGTTTCGACTAC</t>
  </si>
  <si>
    <t>EYMFTLNLTVLTVST</t>
  </si>
  <si>
    <t>@M00516:82:000000000-A5A26:1:1105:26796:22846</t>
  </si>
  <si>
    <t>GACGACTGGTGGTCTTCTTGGTACTCTGGTCATCGTTACTCTGGTTACGGTTTCGACGTC</t>
  </si>
  <si>
    <t>DDWWSSWYSGHRYSGYGFDV</t>
  </si>
  <si>
    <t>@M00516:82:000000000-A5A26:1:1104:22094:5274</t>
  </si>
  <si>
    <t>GTTTCTGGTTACTGGTGGTACTCTTACTTCGACTAC</t>
  </si>
  <si>
    <t>VSGYWWYSYFDY</t>
  </si>
  <si>
    <t>@M00516:82:000000000-A5A26:1:1106:23148:10584</t>
  </si>
  <si>
    <t>GCTCGTGGTTACCCGTACTGGGACTACTCTTCTTACTACTTCGACTAC</t>
  </si>
  <si>
    <t>ARGYPYWDYSSYYFDY</t>
  </si>
  <si>
    <t>@M00516:82:000000000-A5A26:1:1102:26127:24666</t>
  </si>
  <si>
    <t>GAATCTGTTCCGCCTTGTCCGGTTTCTTCTTACTGGCCGTACTCTTACTACTTCGACGTC</t>
  </si>
  <si>
    <t>ESVPPCPVSSYWPYSYYFDV</t>
  </si>
  <si>
    <t>@M00516:82:000000000-A5A26:1:1103:24036:17645</t>
  </si>
  <si>
    <t>GTTGACGCTTACCCGTACTGGTCTCGTTACGGTTACGGTTTCGACTAC</t>
  </si>
  <si>
    <t>VDAYPYWSRYGYGFDY</t>
  </si>
  <si>
    <t>@M00516:82:000000000-A5A26:1:1102:28393:11587</t>
  </si>
  <si>
    <t>TCTTCTGAAGGTGGTTACCCGTACTGGCGTTCTTACTTCGACTAC</t>
  </si>
  <si>
    <t>SSEGGYPYWRSYFDY</t>
  </si>
  <si>
    <t>@M00516:82:000000000-A5A26:1:1107:21075:18308</t>
  </si>
  <si>
    <t>GTTGCTGGTTGGTCTGACCGTCCGCATGAACGTGGTTACTCTTACCCGGGTTTCGACGTC</t>
  </si>
  <si>
    <t>VAGWSDRPHERGYSYPGFDV</t>
  </si>
  <si>
    <t>@M00516:85:000000000-A5AWE:1:1101:14762:4812</t>
  </si>
  <si>
    <t>GCTTACTACTCTTCTCGTGGTTCTTACCATGTTGTTTCTTCTTACTACGGTTTCGACGTC</t>
  </si>
  <si>
    <t>AYYSSRGSYHVVSSYYGFDV</t>
  </si>
  <si>
    <t>@M00516:82:000000000-A5A26:1:1105:12981:18162</t>
  </si>
  <si>
    <t>GTTTCTCCGTCTTCTTCTTACGGTCCGTTCGACTAC</t>
  </si>
  <si>
    <t>VSPSSSYGPFDY</t>
  </si>
  <si>
    <t>@M00516:82:000000000-A5A26:1:1105:5862:17677</t>
  </si>
  <si>
    <t>GACTCTGTTGACGTTTCTGACTGGTACCCGTTACTTCGACTAC</t>
  </si>
  <si>
    <t>DSVDVSDWYPLLRL</t>
  </si>
  <si>
    <t>@M00516:82:000000000-A5A26:1:1106:11098:5460</t>
  </si>
  <si>
    <t>GTTCATGAATGGGACCGTCATCCGGGTTTCGACTAC</t>
  </si>
  <si>
    <t>VHEWDRHPGFDY</t>
  </si>
  <si>
    <t>@M00516:82:000000000-A5A26:1:1101:22063:4783</t>
  </si>
  <si>
    <t>GACTGGGCTTCTTGGTCTTGGTACTACGGTTGGTACTACTACTCTTACGGTTTCGACGTC</t>
  </si>
  <si>
    <t>DWASWSWYYGWYYYSYGFDV</t>
  </si>
  <si>
    <t>@M00516:82:000000000-A5A26:1:1102:26991:8865</t>
  </si>
  <si>
    <t>CGTCCGTACTCTCGTTACGAAGGTTGGTTCGACTAC</t>
  </si>
  <si>
    <t>RPYSRYEGWFDY</t>
  </si>
  <si>
    <t>@M00516:82:000000000-A5A26:1:1102:22520:27398</t>
  </si>
  <si>
    <t>GAATGGTGGCCTTACTGGCGTTCTTACTACTCTGACGGTTTCGACTAC</t>
  </si>
  <si>
    <t>EWWPYWRSYYSDGFDY</t>
  </si>
  <si>
    <t>@M00516:85:000000000-A5AWE:1:1101:17855:3048</t>
  </si>
  <si>
    <t>TCTTACTCTCCGGGTCGTTCTTACCCTTGGTGGCGTTCTTACTCTTCTGCTTTCGACGTC</t>
  </si>
  <si>
    <t>SYSPGRSYPWWRSYSSAFDV</t>
  </si>
  <si>
    <t>@M00516:82:000000000-A5A26:1:1104:2618:18784</t>
  </si>
  <si>
    <t>GTTGTTCCGTACTACCCGTGGTGGGAAGGTTACTCTTACTTCGACTAC</t>
  </si>
  <si>
    <t>VVPYYPWWEGYSYFDY</t>
  </si>
  <si>
    <t>@M00516:82:000000000-A5A26:1:1105:19849:21274</t>
  </si>
  <si>
    <t>GGTGCTTCTTCTCCGTGGGGTTCTTGGGGCGGTTACTACGGTTACTACGGTTTCGACGTC</t>
  </si>
  <si>
    <t>GASSPWGSWGGYYGYYGFDV</t>
  </si>
  <si>
    <t>@M00516:82:000000000-A5A26:1:1103:16536:17513</t>
  </si>
  <si>
    <t>GACTACTCTTGGGTTTCTCATTACCATTGGTACTCTTCTCCTTCTCCGTACTTCGACGTC</t>
  </si>
  <si>
    <t>DYSWVSHYHWYSSPSPYFDV</t>
  </si>
  <si>
    <t>@M00516:82:000000000-A5A26:1:1106:16088:12446</t>
  </si>
  <si>
    <t>GAAGTTTACTACCCGTGGTGGTACCCGTACTCTTACTACTTCGACTAC</t>
  </si>
  <si>
    <t>EVYYPWWYPYSYYFDY</t>
  </si>
  <si>
    <t>@M00516:82:000000000-A5A26:1:1101:16867:23012</t>
  </si>
  <si>
    <t>GGTTACTGGGGTGTTTCTGGTTCTGGTTCTTCTTTCGACTAC</t>
  </si>
  <si>
    <t>GYWGVSGSGSSFDY</t>
  </si>
  <si>
    <t>@M00516:82:000000000-A5A26:1:1101:8479:21802</t>
  </si>
  <si>
    <t>GACGTTTCTTACCCTTGGTGGGTTTCTTCTTACTTCGACTAC</t>
  </si>
  <si>
    <t>DVSYPWWVSSYFDY</t>
  </si>
  <si>
    <t>@M00516:82:000000000-A5A26:1:1101:18815:3293</t>
  </si>
  <si>
    <t>GGTGGTCGTTGGCCGTACTGGCGTCCGGAATACTTCGCCTAC</t>
  </si>
  <si>
    <t>GGRWPYWRPEYFAY</t>
  </si>
  <si>
    <t>@M00516:85:000000000-A5AWE:1:1102:14114:4806</t>
  </si>
  <si>
    <t>GACCGTCCGGTTCGTTGGGCTTACTGGGTTCGTCCGGCTGGTCTGGACTAC</t>
  </si>
  <si>
    <t>DRPVRWAYWVRPAGLDY</t>
  </si>
  <si>
    <t>@M00516:85:000000000-A5AWE:1:1101:14338:5986</t>
  </si>
  <si>
    <t>GGTTACGTGGTTCTGTTGGTTACTGGTTCGACTAC</t>
  </si>
  <si>
    <t>GYVVLLVTGST</t>
  </si>
  <si>
    <t>@M00516:82:000000000-A5A26:1:1101:13374:15067</t>
  </si>
  <si>
    <t>GTTTGGGTTTACGGTTCTTCTCCGCGTGGTTCTCATTACGGTTACCCTGGTTTCGACGTC</t>
  </si>
  <si>
    <t>VWVYGSSPRGSHYGYPGFDV</t>
  </si>
  <si>
    <t>@M00516:82:000000000-A5A26:1:1104:21426:17431</t>
  </si>
  <si>
    <t>GAAGACCGTGACGTTCCGGGTGACTACGTTTACGTTTCTGGTGGTTCTGTTTCGACGTC</t>
  </si>
  <si>
    <t>EDRDVPGDYVYVSGGSVST</t>
  </si>
  <si>
    <t>@M00516:82:000000000-A5A26:1:1103:8632:15850</t>
  </si>
  <si>
    <t>GGTCCGTGGTACCATTGGGAATCTTACTACTCTTCTTACTTCGACTAC</t>
  </si>
  <si>
    <t>GPWYHWESYYSSYFDY</t>
  </si>
  <si>
    <t>@M00516:82:000000000-A5A26:1:1101:25560:14369</t>
  </si>
  <si>
    <t>GACGGTGCTCGTTACTACGGTCATGTTGGTGGTGCTGGTTACTACTACGGTTTCGACGTC</t>
  </si>
  <si>
    <t>DGARYYGHVGGAGYYYGFDV</t>
  </si>
  <si>
    <t>@M00516:82:000000000-A5A26:1:1102:23569:8108</t>
  </si>
  <si>
    <t>GACTCTTACGTTTCTTGGGACGCTCCGTTCGACTAC</t>
  </si>
  <si>
    <t>DSYVSWDAPFDY</t>
  </si>
  <si>
    <t>@M00516:82:000000000-A5A26:1:1101:19931:7283</t>
  </si>
  <si>
    <t>GGTGACCCGTACTCTTGGTGGGGTCATTACTACTACGGTTTCGACTAC</t>
  </si>
  <si>
    <t>GDPYSWWGHYYYGFDY</t>
  </si>
  <si>
    <t>@M00516:82:000000000-A5A26:1:1103:11386:13723</t>
  </si>
  <si>
    <t>GAAGAATCTGGTTGGGACGACGCTCATCATTCTCGTTACCCGTCTTCTTGCTTTCGACGTC</t>
  </si>
  <si>
    <t>EESGWDDAHHSRYPSSCFRR</t>
  </si>
  <si>
    <t>@M00516:82:000000000-A5A26:1:1101:8613:15212</t>
  </si>
  <si>
    <t>GGTTACGGTTACGCTTCTGGTTCTTCTTACTACGGTTACTTCGACTAC</t>
  </si>
  <si>
    <t>GYGYASGSSYYGYFDY</t>
  </si>
  <si>
    <t>@M00516:82:000000000-A5A26:1:1104:28161:18743</t>
  </si>
  <si>
    <t>GACGAATCTGGTCCGCGTTGGTACCGTTCTTACTCTGCTTTCGACTAC</t>
  </si>
  <si>
    <t>DESGPRWYRSYSAFDY</t>
  </si>
  <si>
    <t>@M00516:82:000000000-A5A26:1:1106:29480:14915</t>
  </si>
  <si>
    <t>GAATACGGTCATTCTTCTGGTGGTTCTTCTCACTACTACTTCGACTAC</t>
  </si>
  <si>
    <t>EYGHSSGGSSHYYFDY</t>
  </si>
  <si>
    <t>@M00516:82:000000000-A5A26:1:1101:10301:14766</t>
  </si>
  <si>
    <t>GTTTACGCTTACCCGTGGTGGGTTCCGCATTACTTCGACTAC</t>
  </si>
  <si>
    <t>VYAYPWWVPHYFDY</t>
  </si>
  <si>
    <t>@M00516:82:000000000-A5A26:1:1102:26895:18482</t>
  </si>
  <si>
    <t>GTTCATTCTGTTGTTGGTGTTTACGGTTACCCGGGTGCTTTCGACTAC</t>
  </si>
  <si>
    <t>VHSVVGVYGYPGAFDY</t>
  </si>
  <si>
    <t>@M00516:82:000000000-A5A26:1:1104:18847:2909</t>
  </si>
  <si>
    <t>TCTTGGTACGTTGAAGGTTGGTGGGCTCTGGACTAC</t>
  </si>
  <si>
    <t>SWYVEGWWALDY</t>
  </si>
  <si>
    <t>@M00516:82:000000000-A5A26:1:1104:16112:14860</t>
  </si>
  <si>
    <t>GACGCTTGGCCGGGTGAATACTACTACTCTGGTCATTACTACTCTTACGGTTTCGACGTC</t>
  </si>
  <si>
    <t>DAWPGEYYYSGHYYSYGFDV</t>
  </si>
  <si>
    <t>@M00516:82:000000000-A5A26:1:1102:18763:12247</t>
  </si>
  <si>
    <t>GGTGACTACGGTGTTGTTGGTTCTTCTTCTGCTTTCGACTAC</t>
  </si>
  <si>
    <t>GDYGVVGSSSAFDY</t>
  </si>
  <si>
    <t>@M00516:82:000000000-A5A26:1:1101:12532:26231</t>
  </si>
  <si>
    <t>GACCATGTTCACTACCCGTGGTGGTCTGAATCTCGTTCTTACTCTTACTACTTCGACGTC</t>
  </si>
  <si>
    <t>DHVHYPWWSESRSYSYYFDV</t>
  </si>
  <si>
    <t>@M00516:82:000000000-A5A26:1:1101:14099:13586</t>
  </si>
  <si>
    <t>GGTGGTTACGGTTACGATGGGCTGCTTTCGACTAC</t>
  </si>
  <si>
    <t>GGYGYDGLLST</t>
  </si>
  <si>
    <t>@M00516:82:000000000-A5A26:1:1104:14282:13020</t>
  </si>
  <si>
    <t>GTTTACTCTCCGTACGGTGGTGGTGAATCTTGGTTCGACTAC</t>
  </si>
  <si>
    <t>VYSPYGGGESWFDY</t>
  </si>
  <si>
    <t>@M00516:82:000000000-A5A26:1:1102:23536:24439</t>
  </si>
  <si>
    <t>GGTTCTGCTCATGACTGGTACTGGTACCCGGCTTTCGACTAC</t>
  </si>
  <si>
    <t>GSAHDWYWYPAFDY</t>
  </si>
  <si>
    <t>@M00516:82:000000000-A5A26:1:1104:23058:15341</t>
  </si>
  <si>
    <t>GAACCGTCTGTTTGGGTTGAATACGGTTACTCTTCTTCTTACTACTACGGTTTCGACGTC</t>
  </si>
  <si>
    <t>EPSVWVEYGYSSSYYYGFDV</t>
  </si>
  <si>
    <t>@M00516:85:000000000-A5AWE:1:1101:21339:13014</t>
  </si>
  <si>
    <t>GACGTTGTTGTTTGGTGGGGTGTTTACCATTCTTACCCGTACTACTACTTCGACGTC</t>
  </si>
  <si>
    <t>DVVVWWGVYHSYPYYYFDV</t>
  </si>
  <si>
    <t>@M00516:85:000000000-A5AWE:1:1101:16870:1871</t>
  </si>
  <si>
    <t>GAAGGTTACCATGGTTACGCTGCTGGTTTCGACTTAC</t>
  </si>
  <si>
    <t>EGYHGYAAGFDL</t>
  </si>
  <si>
    <t>@M00516:82:000000000-A5A26:1:1104:25368:11335</t>
  </si>
  <si>
    <t>GACGGTGAATACTACGTTGGTGGTGTTGGTCCGTTCGACTAC</t>
  </si>
  <si>
    <t>DGEYYVGGVGPFDY</t>
  </si>
  <si>
    <t>@M00516:82:000000000-A5A26:1:1103:17944:7339</t>
  </si>
  <si>
    <t>GTTTCTTACTGGGGTGTTTACGTTCCGCTGGACTAC</t>
  </si>
  <si>
    <t>VSYWGVYVPLDY</t>
  </si>
  <si>
    <t>@M00516:82:000000000-A5A26:1:1102:13314:7340</t>
  </si>
  <si>
    <t>GACGACGGTCCGTACTCTGGTGGTTACTTCGACTAC</t>
  </si>
  <si>
    <t>DDGPYSGGYFDY</t>
  </si>
  <si>
    <t>@M00516:82:000000000-A5A26:1:1104:27544:8036</t>
  </si>
  <si>
    <t>GACTACGTTGGTGGTTACTCTTACGTTTCTTCTTACGGTTTCGACTAC</t>
  </si>
  <si>
    <t>DYVGGYSYVSSYGFDY</t>
  </si>
  <si>
    <t>@M00516:82:000000000-A5A26:1:1101:25277:14200</t>
  </si>
  <si>
    <t>GTTCCGTACTGGTCTGAATCTGCTGTTCCGTCTTTCGACTAC</t>
  </si>
  <si>
    <t>VPYWSESAVPSFDY</t>
  </si>
  <si>
    <t>@M00516:82:000000000-A5A26:1:1103:19270:27055</t>
  </si>
  <si>
    <t>GGTGGTGGTTACCCGTGGGAACCGTGGGACTGGGTTTACTCTTACCCGGCTTTCGACGTC</t>
  </si>
  <si>
    <t>GGGYPWEPWDWVYSYPAFDV</t>
  </si>
  <si>
    <t>@M00516:82:000000000-A5A26:1:1106:17712:5507</t>
  </si>
  <si>
    <t>GGTGAATCTGTTCATGTTTCTCATGACTACTCTTCTTACTTCGACTAC</t>
  </si>
  <si>
    <t>GESVHVSHDYSSYFDY</t>
  </si>
  <si>
    <t>@M00516:82:000000000-A5A26:1:1101:27539:14657</t>
  </si>
  <si>
    <t>GAATACGTTTACTACGGTTACCCGTGGTACGACTCTTCTTACTACGGTGGTTTCGACGTC</t>
  </si>
  <si>
    <t>EYVYYGYPWYDSSYYGGFDV</t>
  </si>
  <si>
    <t>@M00516:82:000000000-A5A26:1:1101:13542:22694</t>
  </si>
  <si>
    <t>GAAGTTGGTTCTTGGCCGTACTGGGGCGGTTACTTCGACTAC</t>
  </si>
  <si>
    <t>EVGSWPYWGGYFDY</t>
  </si>
  <si>
    <t>@M00516:82:000000000-A5A26:1:1102:19264:3351</t>
  </si>
  <si>
    <t>GAAGGTCCGCCGTGGTGGGCTGGTCCGTTCGACTAC</t>
  </si>
  <si>
    <t>EGPPWWAGPFDY</t>
  </si>
  <si>
    <t>@M00516:82:000000000-A5A26:1:1101:13768:26242</t>
  </si>
  <si>
    <t>TCTGGTGAATACTCTTACTACGAAGGTGTTTCTTCTCCTTCTTCTTACGCTTTCGACGTC</t>
  </si>
  <si>
    <t>SGEYSYYEGVSSPSSYAFDV</t>
  </si>
  <si>
    <t>@M00516:82:000000000-A5A26:1:1102:11379:11629</t>
  </si>
  <si>
    <t>GACCATTACGGTTACTACTACTCTGGTTTCGACGTC</t>
  </si>
  <si>
    <t>DHYGYYYSGFDV</t>
  </si>
  <si>
    <t>@M00516:82:000000000-A5A26:1:1102:19496:21896</t>
  </si>
  <si>
    <t>GCTACTGGCCGGCTTCTTCTTACTACCTGGACTAC</t>
  </si>
  <si>
    <t>ATGRLLLTTWT</t>
  </si>
  <si>
    <t>@M00516:82:000000000-A5A26:1:1101:16924:3233</t>
  </si>
  <si>
    <t>GAAGGTGAATACTGGCCGTGGTGGTGGGACTACCTGGACTAC</t>
  </si>
  <si>
    <t>EGEYWPWWWDYLDY</t>
  </si>
  <si>
    <t>@M00516:82:000000000-A5A26:1:1105:22667:25397</t>
  </si>
  <si>
    <t>GCTGACTCTTCTCGTGCTGACCATGAATACTCTTACTACTTCGACTAC</t>
  </si>
  <si>
    <t>ADSSRADHEYSYYFDY</t>
  </si>
  <si>
    <t>@M00516:82:000000000-A5A26:1:1101:14742:21154</t>
  </si>
  <si>
    <t>GGTTCTCATTACTGGTCTTACGGTTACGTTTGGCATTACTACTACTCTGCTTTCGACGTC</t>
  </si>
  <si>
    <t>GSHYWSYGYVWHYYYSAFDV</t>
  </si>
  <si>
    <t>@M00516:82:000000000-A5A26:1:1103:7398:11871</t>
  </si>
  <si>
    <t>GACCCGGAATACTACGGTGAAGACGGTTTACTACTTCGACTAC</t>
  </si>
  <si>
    <t>DPEYYGEDGLLLRL</t>
  </si>
  <si>
    <t>@M00516:82:000000000-A5A26:1:1103:9805:22979</t>
  </si>
  <si>
    <t>GTTGACGGTTGGGACCGTTCTTCTGTTTCTCCGGTTTCTTACTACTACTACTTCGACGTC</t>
  </si>
  <si>
    <t>VDGWDRSSVSPVSYYYYFDV</t>
  </si>
  <si>
    <t>@M00516:82:000000000-A5A26:1:1103:16123:6633</t>
  </si>
  <si>
    <t>GTTCATGTTTCTCCGCCGTGGTGGGGTCCGGGTGGTTACGGTTACCCTGGTTTCGACGTC</t>
  </si>
  <si>
    <t>VHVSPPWWGPGGYGYPGFDV</t>
  </si>
  <si>
    <t>@M00516:82:000000000-A5A26:1:1107:20032:3958</t>
  </si>
  <si>
    <t>GCTCCGTACTACTGGTGGGTTGGTTGGCGTGCTTCTTCTTACTACTCTTACTTCGACGTC</t>
  </si>
  <si>
    <t>APYYWWVGWRASSYYSYFDV</t>
  </si>
  <si>
    <t>@M00516:82:000000000-A5A26:1:1102:12212:18669</t>
  </si>
  <si>
    <t>GACGACGTTGGTGAACGTTACCGTGGTTACGGTTACTACTACGGTGGTCACTTCACGTC</t>
  </si>
  <si>
    <t>DDVGERYRGYGYYYGGHFT</t>
  </si>
  <si>
    <t>@M00516:82:000000000-A5A26:1:1105:13985:8738</t>
  </si>
  <si>
    <t>TCTGACGTTGGTTGGGGTCCGGGTTACCCGTACGGTTACTACTACTACGGTTTCGACGTC</t>
  </si>
  <si>
    <t>SDVGWGPGYPYGYYYYGFDV</t>
  </si>
  <si>
    <t>@M00516:82:000000000-A5A26:1:1102:18906:14528</t>
  </si>
  <si>
    <t>GACGGTGGTTGGGGTGGTGTTTCTCGTTCTTGGGTTTACTCTTACTACGGTTTCGACGTC</t>
  </si>
  <si>
    <t>DGGWGGVSRSWVYSYYGFDV</t>
  </si>
  <si>
    <t>@M00516:82:000000000-A5A26:1:1101:3809:8021</t>
  </si>
  <si>
    <t>GAAGGTGGTCCGGGTTCTGTTGGTGTTCGTCGTGGTTACTCTTCTTACGGTTTCGACGTC</t>
  </si>
  <si>
    <t>EGGPGSVGVRRGYSSYGFDV</t>
  </si>
  <si>
    <t>@M00516:82:000000000-A5A26:1:1104:12443:21240</t>
  </si>
  <si>
    <t>GACCCGTCTCATCCGTGGCCGGGTTGGTACTGGTTCGACTAC</t>
  </si>
  <si>
    <t>DPSHPWPGWYWFDY</t>
  </si>
  <si>
    <t>@M00516:82:000000000-A5A26:1:1104:27923:12754</t>
  </si>
  <si>
    <t>GACGACGGTGGTGGTGCTGTTTGGTTCGACTAC</t>
  </si>
  <si>
    <t>DDGGGAVWFDY</t>
  </si>
  <si>
    <t>@M00516:82:000000000-A5A26:1:1102:12550:6220</t>
  </si>
  <si>
    <t>GACGGTTGGGGTCCGGGTGGTCCGGTTTCTGACGTTTACCCGTCTTACGCTTTCGACGTC</t>
  </si>
  <si>
    <t>DGWGPGGPVSDVYPSYAFDV</t>
  </si>
  <si>
    <t>@M00516:82:000000000-A5A26:1:1103:6521:7380</t>
  </si>
  <si>
    <t>GTTGTTGTTGAATACGACGCTCCGTGGTACTACTCTTACTACTACTCTGCTTTCGACGTC</t>
  </si>
  <si>
    <t>VVVEYDAPWYYSYYYSAFDV</t>
  </si>
  <si>
    <t>@M00516:82:000000000-A5A26:1:1101:21277:24423</t>
  </si>
  <si>
    <t>GACGGTTACTACCATGCTGACTCTGGTTTCGACTAC</t>
  </si>
  <si>
    <t>DGYYHADSGFDY</t>
  </si>
  <si>
    <t>@M00516:82:000000000-A5A26:1:1103:7135:18616</t>
  </si>
  <si>
    <t>GAATCTCATGACGGTGGTCGTGTTTACTACTACGGTTTCGACTAC</t>
  </si>
  <si>
    <t>ESHDGGRVYYYGFDY</t>
  </si>
  <si>
    <t>@M00516:82:000000000-A5A26:1:1103:16637:7367</t>
  </si>
  <si>
    <t>GACTACTACTACGCTGGTTGGGCTCCTCTGGACTAC</t>
  </si>
  <si>
    <t>DYYYAGWAPLDY</t>
  </si>
  <si>
    <t>@M00516:82:000000000-A5A26:1:1101:7501:18215</t>
  </si>
  <si>
    <t>GAACCGTCTCGTGTTTCTGGTTACCATTACTCTTACTACTTCGACTAC</t>
  </si>
  <si>
    <t>EPSRVSGYHYSYYFDY</t>
  </si>
  <si>
    <t>@M00516:82:000000000-A5A26:1:1103:17055:17354</t>
  </si>
  <si>
    <t>TCTGGTCGTCGTTACCCGTACTGGTCTGGTTCTTACGCTTTCGACTAC</t>
  </si>
  <si>
    <t>SGRRYPYWSGSYAFDY</t>
  </si>
  <si>
    <t>@M00516:82:000000000-A5A26:1:1103:23495:18485</t>
  </si>
  <si>
    <t>GTTGTTGACTACTACCGTTGGTCTGGTTCTTACGTTTACGGTCCGGGTGGTTTCGACGTC</t>
  </si>
  <si>
    <t>VVDYYRWSGSYVYGPGGFDV</t>
  </si>
  <si>
    <t>@M00516:82:000000000-A5A26:1:1101:22750:14699</t>
  </si>
  <si>
    <t>GACGGTCGTCATGTTTACCCTTGGTGGGTTTGGTCTTCTTACTCTTACTACTTCGACGTC</t>
  </si>
  <si>
    <t>DGRHVYPWWVWSSYSYYFDV</t>
  </si>
  <si>
    <t>@M00516:85:000000000-A5AWE:1:1101:13443:14180</t>
  </si>
  <si>
    <t>GACGGTGTTGAACATCCGCCGCATGTTTGGCCGTCTCCGTACTCTTCTTACTTCGACGTC</t>
  </si>
  <si>
    <t>DGVEHPPHVWPSPYSSYFDV</t>
  </si>
  <si>
    <t>@M00516:82:000000000-A5A26:1:1106:8508:19111</t>
  </si>
  <si>
    <t>GACGGTCCTGGTTCTCGTGTTTCTGTTTCTGCTTCTTACTACTACTACTACTTCGACGTC</t>
  </si>
  <si>
    <t>DGPGSRVSVSASYYYYYFDV</t>
  </si>
  <si>
    <t>@M00516:82:000000000-A5A26:1:1104:23604:10898</t>
  </si>
  <si>
    <t>TCTGTTTCTTACCCGTACTGGTCTTCTTACGCTTTCGACTAC</t>
  </si>
  <si>
    <t>SVSYPYWSSYAFDY</t>
  </si>
  <si>
    <t>@M00516:82:000000000-A5A26:1:1104:18506:1779</t>
  </si>
  <si>
    <t>TCTTGGTACGTTGCCTCTTGGTGGGCTTTCGACTAC</t>
  </si>
  <si>
    <t>SWYVASWWAFDY</t>
  </si>
  <si>
    <t>@M00516:82:000000000-A5A26:1:1104:14312:25816</t>
  </si>
  <si>
    <t>GTTGGTGACTACGTTGGTGACGGTCCGTTCGACTAC</t>
  </si>
  <si>
    <t>VGDYVGDGPFDY</t>
  </si>
  <si>
    <t>@M00516:82:000000000-A5A26:1:1101:13244:4387</t>
  </si>
  <si>
    <t>GACTGGTGGCCGTGGTGGGGTCATTCTTCTTACGACGGTTTCGACTAC</t>
  </si>
  <si>
    <t>DWWPWWGHSSYDGFDY</t>
  </si>
  <si>
    <t>@M00516:82:000000000-A5A26:1:1102:8647:6550</t>
  </si>
  <si>
    <t>GACTGGGGTTACTCTTCTGTTGAAGGTTACTACTTCGACTAC</t>
  </si>
  <si>
    <t>DWGYSSVEGYYFDY</t>
  </si>
  <si>
    <t>@M00516:82:000000000-A5A26:1:1101:19922:11982</t>
  </si>
  <si>
    <t>GGTTACTCTTACCCGTGGTGGGCTTGGGTTGGTGGTTCTTACGCTTTCGACGTC</t>
  </si>
  <si>
    <t>GYSYPWWAWVGGSYAFDV</t>
  </si>
  <si>
    <t>@M00516:82:000000000-A5A26:1:1102:4211:14823</t>
  </si>
  <si>
    <t>GGTGAAGGTTACCCGTACTGGTCTCCGTCTGCTTTCGACTAC</t>
  </si>
  <si>
    <t>GEGYPYWSPSAFDY</t>
  </si>
  <si>
    <t>@M00516:82:000000000-A5A26:1:1102:9657:9749</t>
  </si>
  <si>
    <t>GACGAATCTTGGTCTGGTTGGGTTGCTGAAGCTTTCGACTAC</t>
  </si>
  <si>
    <t>DESWSGWVAEAFDY</t>
  </si>
  <si>
    <t>@M00516:82:000000000-A5A26:1:1103:4509:19670</t>
  </si>
  <si>
    <t>TCTGAATCTTCTTGGCCGTACTACTGGTACGCTCTGGACTAC</t>
  </si>
  <si>
    <t>SESSWPYYWYALDY</t>
  </si>
  <si>
    <t>@M00516:82:000000000-A5A26:1:1104:18839:25809</t>
  </si>
  <si>
    <t>GTTGTTCCGGTTGGTTCTGGTTGGTACCCGTGGGTTTACTACTACTCTGGTTTCGACGTC</t>
  </si>
  <si>
    <t>VVPVGSGWYPWVYYYSGFDV</t>
  </si>
  <si>
    <t>@M00516:82:000000000-A5A26:1:1105:12605:15304</t>
  </si>
  <si>
    <t>GTTCCGTGGTCTCCGTACTCTGGTTACTGGGGTGTTTACCACTACTCTGGTTTCGACGTC</t>
  </si>
  <si>
    <t>VPWSPYSGYWGVYHYSGFDV</t>
  </si>
  <si>
    <t>@M00516:82:000000000-A5A26:1:1101:16534:18615</t>
  </si>
  <si>
    <t>GTTGGTCGTTCTGGTTACCCGTGGTGGGACGAATACTCTTACTACTCTGCTTTCGACGTC</t>
  </si>
  <si>
    <t>VGRSGYPWWDEYSYYSAFDV</t>
  </si>
  <si>
    <t>@M00516:82:000000000-A5A26:1:1101:11173:4969</t>
  </si>
  <si>
    <t>GACTACCATTACGTTGGTTGGTCTTCTTTCGACTAC</t>
  </si>
  <si>
    <t>DYHYVGWSSFDY</t>
  </si>
  <si>
    <t>@M00516:82:000000000-A5A26:1:1101:20326:20501</t>
  </si>
  <si>
    <t>GTTTGGGACCCGTGGTACTGGGTTTACTGGTACTACTCTTACCCGTCTGGTTTCGACGTC</t>
  </si>
  <si>
    <t>VWDPWYWVYWYYSYPSGFDV</t>
  </si>
  <si>
    <t>@M00516:82:000000000-A5A26:1:1101:8255:11445</t>
  </si>
  <si>
    <t>GGTGTTCGTGTTGTTTGGCGTTACCTGGACTAC</t>
  </si>
  <si>
    <t>GVRVVWRYLDY</t>
  </si>
  <si>
    <t>@M00516:82:000000000-A5A26:1:1106:13531:13457</t>
  </si>
  <si>
    <t>GCTTACGGTCGTCCGCGTCGTGTTCCGCGTTGGTTCGACTAC</t>
  </si>
  <si>
    <t>AYGRPRRVPRWFDY</t>
  </si>
  <si>
    <t>@M00516:82:000000000-A5A26:1:1105:8394:12507</t>
  </si>
  <si>
    <t>GTTGGTGACGCTTACGTTTACTGGTACTTCGACTAC</t>
  </si>
  <si>
    <t>VGDAYVYWYFDY</t>
  </si>
  <si>
    <t>@M00516:82:000000000-A5A26:1:1104:15756:20160</t>
  </si>
  <si>
    <t>GGTGGTTACGAATCTCCGTACGGTGACCCGGACTACTACTCTCTTACGGTTTCGACGTC</t>
  </si>
  <si>
    <t>GGYESPYGDPDYYSLTVST</t>
  </si>
  <si>
    <t>@M00516:82:000000000-A5A26:1:1101:28398:14430</t>
  </si>
  <si>
    <t>GGTGTTGTTTGGCCGTGGTGGGCTGAAGACGCTTTCGACTAC</t>
  </si>
  <si>
    <t>GVVWPWWAEDAFDY</t>
  </si>
  <si>
    <t>@M00516:82:000000000-A5A26:1:1101:12742:18833</t>
  </si>
  <si>
    <t>TCTTCTGGTGGTTACGGTTGGGGTGTTTACTACGACGGTTTCGACTAC</t>
  </si>
  <si>
    <t>SSGGYGWGVYYDGFDY</t>
  </si>
  <si>
    <t>@M00516:82:000000000-A5A26:1:1104:23707:11874</t>
  </si>
  <si>
    <t>GGTGGTCGTGGTTCTTACGACTCTTACTTCGACTAC</t>
  </si>
  <si>
    <t>GGRGSYDSYFDY</t>
  </si>
  <si>
    <t>@M00516:82:000000000-A5A26:1:1101:18001:8162</t>
  </si>
  <si>
    <t>GCTCGTGGTTCTCGTCATCGTCATCCGTTCGACTAC</t>
  </si>
  <si>
    <t>ARGSRHRHPFDY</t>
  </si>
  <si>
    <t>@M00516:82:000000000-A5A26:1:1101:16990:4338</t>
  </si>
  <si>
    <t>GGTTCTCGTTCTTACCCGTACTGGGAATCTTCTTACGGTTTCGACTAC</t>
  </si>
  <si>
    <t>GSRSYPYWESSYGFDY</t>
  </si>
  <si>
    <t>@M00516:82:000000000-A5A26:1:1101:23291:16933</t>
  </si>
  <si>
    <t>GGTGAAGGTGAAGGTTCTGGTTACGGTTACCCGTTCGCTAC</t>
  </si>
  <si>
    <t>GEGEGSGYGYPFA</t>
  </si>
  <si>
    <t>@M00516:82:000000000-A5A26:1:1103:18042:25285</t>
  </si>
  <si>
    <t>GCTGGTCCGTGGGAAGTTTACGGTGTTCCTTGGCGTGGTTACTCTTCTTACTTCGACGTC</t>
  </si>
  <si>
    <t>AGPWEVYGVPWRGYSSYFDV</t>
  </si>
  <si>
    <t>@M00516:82:000000000-A5A26:1:1102:17097:5522</t>
  </si>
  <si>
    <t>TCTTACTGGTACGGTTCTCATGTTTACTTCGACTAC</t>
  </si>
  <si>
    <t>SYWYGSHVYFDY</t>
  </si>
  <si>
    <t>@M00516:82:000000000-A5A26:1:1104:27314:22678</t>
  </si>
  <si>
    <t>TCTTACTACCGTGGTGCTGGTGGTTACTACTACTACGGTTTCGACTAC</t>
  </si>
  <si>
    <t>SYYRGAGGYYYYGFDY</t>
  </si>
  <si>
    <t>@M00516:82:000000000-A5A26:1:1103:23534:14760</t>
  </si>
  <si>
    <t>GAATGGCGTTACGTTTCTTGGTGGGACGCTTGGTTCGACTAC</t>
  </si>
  <si>
    <t>EWRYVSWWDAWFDY</t>
  </si>
  <si>
    <t>@M00516:82:000000000-A5A26:1:1103:3682:15442</t>
  </si>
  <si>
    <t>GACTACGGTGACTGGCGTTACGTTTACTACTACGTTTCTTCTGGTTACGGTTTCGATGTC</t>
  </si>
  <si>
    <t>DYGDWRYVYYYVSSGYGFDV</t>
  </si>
  <si>
    <t>@M00516:82:000000000-A5A26:1:1101:8411:20591</t>
  </si>
  <si>
    <t>GCTCCGTACTCTTGGGTTTCTGTTGCTTACTACTACGGTTTCGACTAC</t>
  </si>
  <si>
    <t>APYSWVSVAYYYGFDY</t>
  </si>
  <si>
    <t>@M00516:82:000000000-A5A26:1:1101:22354:12837</t>
  </si>
  <si>
    <t>GTTTCTGGTGTTCGTGGTTGGGAAGACTACTCTTCTTACTTCGACTAC</t>
  </si>
  <si>
    <t>VSGVRGWEDYSSYFDY</t>
  </si>
  <si>
    <t>@M00516:82:000000000-A5A26:1:1105:21905:3597</t>
  </si>
  <si>
    <t>GAAGTTGGTTGGGTTTCTGCTGGTCCGTTCGACTAC</t>
  </si>
  <si>
    <t>EVGWVSAGPFDY</t>
  </si>
  <si>
    <t>@M00516:82:000000000-A5A26:1:1101:18277:17141</t>
  </si>
  <si>
    <t>GTTGACGACTGGCCGCATGCTGAAGGTTGGGCTCTGGACTAC</t>
  </si>
  <si>
    <t>VDDWPHAEGWALDY</t>
  </si>
  <si>
    <t>@M00516:82:000000000-A5A26:1:1105:7978:7635</t>
  </si>
  <si>
    <t>GTTGGTGTTGAACATGTTTCTGGTTGGTTCGACTAC</t>
  </si>
  <si>
    <t>VGVEHVSGWFDY</t>
  </si>
  <si>
    <t>@M00516:82:000000000-A5A26:1:1103:10146:14212</t>
  </si>
  <si>
    <t>GGTTGGGGTTGGTACTGGGCTGACCGTGACGGTTTCGACTAC</t>
  </si>
  <si>
    <t>GWGWYWADRDGFDY</t>
  </si>
  <si>
    <t>@M00516:82:000000000-A5A26:1:1102:19696:7805</t>
  </si>
  <si>
    <t>GTTCCGTCTGGTTGGGTTTACTACGTTGCTGTTTGGTCTGGTTACTACTACTTCGACGTC</t>
  </si>
  <si>
    <t>VPSGWVYYVAVWSGYYYFDV</t>
  </si>
  <si>
    <t>@M00516:85:000000000-A5AWE:1:1101:19935:2877</t>
  </si>
  <si>
    <t>GCTTCTTACTACTGGGACTCTTGGGCTTTCGACTAC</t>
  </si>
  <si>
    <t>ASYYWDSWAFDY</t>
  </si>
  <si>
    <t>@M00516:82:000000000-A5A26:1:1105:23600:19465</t>
  </si>
  <si>
    <t>GAACATGGTCGTCCGTGGTGGGCTTCTCATCCTTTCGACTAC</t>
  </si>
  <si>
    <t>EHGRPWWASHPFDY</t>
  </si>
  <si>
    <t>@M00516:82:000000000-A5A26:1:1105:8978:21212</t>
  </si>
  <si>
    <t>GTTGTTGGTGCTGGTTACTGGTCTGGTCGTCCGTGGTCTTACTCTGGTTACTTCGACGTC</t>
  </si>
  <si>
    <t>VVGAGYWSGRPWSYSGYFDV</t>
  </si>
  <si>
    <t>@M00516:82:000000000-A5A26:1:1103:8975:24411</t>
  </si>
  <si>
    <t>GCTTGGTACTACTGGCGTCGTCCGCGTTCTCCGTTCGACTAC</t>
  </si>
  <si>
    <t>AWYYWRRPRSPFDY</t>
  </si>
  <si>
    <t>@M00516:82:000000000-A5A26:1:1105:8664:13647</t>
  </si>
  <si>
    <t>TCTGGTGACCGTTTGTTTCCTTGGTGGGTTCATTACTACGGTTCTTACGCTTTCGACGTC</t>
  </si>
  <si>
    <t>SGDRLFPWWVHYYGSYAFDV</t>
  </si>
  <si>
    <t>@M00516:82:000000000-A5A26:1:1103:10197:9108</t>
  </si>
  <si>
    <t>GACTACTGGTACTCTCGTCCGCATTGGTTCGACTAC</t>
  </si>
  <si>
    <t>DYWYSRPHWFDY</t>
  </si>
  <si>
    <t>@M00516:82:000000000-A5A26:1:1102:20302:4642</t>
  </si>
  <si>
    <t>TCTCGTCATTACCCGTGGTGGGGTGTTCCGTCTTACGGTTTCGACTAC</t>
  </si>
  <si>
    <t>SRHYPWWGVPSYGFDY</t>
  </si>
  <si>
    <t>@M00516:82:000000000-A5A26:1:1101:4958:12039</t>
  </si>
  <si>
    <t>GGTTACGGTGCTTGGTGGTCTGACTCTTACTACTACGCTTTCGACTAC</t>
  </si>
  <si>
    <t>GYGAWWSDSYYYAFDY</t>
  </si>
  <si>
    <t>@M00516:82:000000000-A5A26:1:1102:12382:14003</t>
  </si>
  <si>
    <t>GACGACCGTGCTTGGCCTTACTGGTCTTCTGAATCTTACTACGGTTACTCTGGTTTCGACGTC</t>
  </si>
  <si>
    <t>DDRAWPYWSSESYYGYSGFDV</t>
  </si>
  <si>
    <t>@M00516:82:000000000-A5A26:1:1103:13531:17142</t>
  </si>
  <si>
    <t>GGTTGGTACGGTTACCCGTGGTGGGGTCATGACGTTTCTTCTGGTTCTTACTTCGACGTC</t>
  </si>
  <si>
    <t>GWYGYPWWGHDVSSGSYFDV</t>
  </si>
  <si>
    <t>@M00516:82:000000000-A5A26:1:1101:6107:16506</t>
  </si>
  <si>
    <t>GAATGGGACTGGTACGCTGAACGTGCTTACCCGTTCGACTAC</t>
  </si>
  <si>
    <t>EWDWYAERAYPFDY</t>
  </si>
  <si>
    <t>@M00516:82:000000000-A5A26:1:1103:22163:21376</t>
  </si>
  <si>
    <t>GGTTCTCCGGAAGTTGGTTGGGCTGTTTACCATGTTTCTTACTACCCGTACTTCGACGTC</t>
  </si>
  <si>
    <t>GSPEVGWAVYHVSYYPYFDV</t>
  </si>
  <si>
    <t>@M00516:82:000000000-A5A26:1:1101:16188:2819</t>
  </si>
  <si>
    <t>GACGGTCATCGTTCTTACTACGTTTGGTTCGACTAC</t>
  </si>
  <si>
    <t>DGHRSYYVWFDY</t>
  </si>
  <si>
    <t>@M00516:82:000000000-A5A26:1:1101:22069:6334</t>
  </si>
  <si>
    <t>GGTCATGGTCGTTACCGTTCTCGTGGTTCTTACTTCGACTAC</t>
  </si>
  <si>
    <t>GHGRYRSRGSYFDY</t>
  </si>
  <si>
    <t>@M00516:82:000000000-A5A26:1:1102:16454:8494</t>
  </si>
  <si>
    <t>GACCATTACCCGTCTTGGGTTTACTGGTACTACTCTGGTTTCGACTAC</t>
  </si>
  <si>
    <t>DHYPSWVYWYYSGFDY</t>
  </si>
  <si>
    <t>@M00516:82:000000000-A5A26:1:1106:15378:6777</t>
  </si>
  <si>
    <t>GACGGTTGGCGTGGTTGGTACTCTGACTACTGGTTCGACTAC</t>
  </si>
  <si>
    <t>DGWRGWYSDYWFDY</t>
  </si>
  <si>
    <t>@M00516:82:000000000-A5A26:1:1101:5088:6718</t>
  </si>
  <si>
    <t>GTTGTTGTTCCGTCTTACGACTACGTTTTTACTTCGACTAC</t>
  </si>
  <si>
    <t>VVVPSYDYVFTST</t>
  </si>
  <si>
    <t>@M00516:82:000000000-A5A26:1:1102:18559:9632</t>
  </si>
  <si>
    <t>GGTGAATACGGTGTTGGTTGGTGGCATGTTGCTTTCGACTAC</t>
  </si>
  <si>
    <t>GEYGVGWWHVAFDY</t>
  </si>
  <si>
    <t>@M00516:82:000000000-A5A26:1:1104:9713:5418</t>
  </si>
  <si>
    <t>GAAGACGGTTCTTGGTGGTCTCCGTGGTTCGACTAC</t>
  </si>
  <si>
    <t>EDGSWWSPWFDY</t>
  </si>
  <si>
    <t>@M00516:85:000000000-A5AWE:1:1101:19991:3513</t>
  </si>
  <si>
    <t>GGTGCTGGTTACTACGAATCTTGGGGTCGTCCGTGGTACTCTTCTTCTGGTTTCGACGTC</t>
  </si>
  <si>
    <t>GAGYYESWGRPWYSSSGFDV</t>
  </si>
  <si>
    <t>@M00516:82:000000000-A5A26:1:1101:13769:2500</t>
  </si>
  <si>
    <t>GGTGTTTACGGTTGGCCGTACTGGTACTCTTACTACTACTTCGACTAC</t>
  </si>
  <si>
    <t>GVYGWPYWYSYYYFDY</t>
  </si>
  <si>
    <t>@M00516:82:000000000-A5A26:1:1105:25575:8766</t>
  </si>
  <si>
    <t>GAATCTTGGGGTGGTCCGGAACGTTCTGCTCCGGCTTTCGACTAC</t>
  </si>
  <si>
    <t>ESWGGPERSAPAFDY</t>
  </si>
  <si>
    <t>@M00516:82:000000000-A5A26:1:1106:26236:20321</t>
  </si>
  <si>
    <t>GACGTTCTGTTCATCATTCTTACTACTCTTGGTCTTTCGACTAC</t>
  </si>
  <si>
    <t>DVLFIILTTLGLST</t>
  </si>
  <si>
    <t>@M00516:82:000000000-A5A26:1:1102:21209:23806</t>
  </si>
  <si>
    <t>GTTTCTGTTTCTCCGTGGCCGCCGTCTCGTTGGCGTTACTCTTCTTACGGTTTCGACGTC</t>
  </si>
  <si>
    <t>VSVSPWPPSRWRYSSYGFDV</t>
  </si>
  <si>
    <t>@M00516:82:000000000-A5A26:1:1102:14482:4004</t>
  </si>
  <si>
    <t>GAACGTCATTGGGTTGACGACTACGGTTTCGACTAC</t>
  </si>
  <si>
    <t>ERHWVDDYGFDY</t>
  </si>
  <si>
    <t>@M00516:82:000000000-A5A26:1:1101:12121:19381</t>
  </si>
  <si>
    <t>GACTACTCTTGGTACTGGTCTTCTTGGTTCGACTAC</t>
  </si>
  <si>
    <t>DYSWYWSSWFDY</t>
  </si>
  <si>
    <t>@M00516:82:000000000-A5A26:1:1106:3145:10236</t>
  </si>
  <si>
    <t>GAAGGTTACGTTCCGGGTGACTCTGGTTACTACGACGCTTTCGACTAC</t>
  </si>
  <si>
    <t>EGYVPGDSGYYDAFDY</t>
  </si>
  <si>
    <t>@M00516:85:000000000-A5AWE:1:1101:22194:5166</t>
  </si>
  <si>
    <t>GCTCGTGGTTGGGACCGTGTTGAACCGGGTTACTCTTCTTACGCTTTCGACGTC</t>
  </si>
  <si>
    <t>ARGWDRVEPGYSSYAFDV</t>
  </si>
  <si>
    <t>@M00516:82:000000000-A5A26:1:1105:11921:9514</t>
  </si>
  <si>
    <t>GTTTCTGGTTACCCGTACTGGTCTCCGCCGTACCTGGACTAC</t>
  </si>
  <si>
    <t>VSGYPYWSPPYLDY</t>
  </si>
  <si>
    <t>@M00516:82:000000000-A5A26:1:1105:3072:19392</t>
  </si>
  <si>
    <t>GTTTCTCCGTGGGAAGGTTCTGACTACCCGCGTTACGGTTCTTACCCGGGTTTCGACGTC</t>
  </si>
  <si>
    <t>VSPWEGSDYPRYGSYPGFDV</t>
  </si>
  <si>
    <t>@M00516:82:000000000-A5A26:1:1104:17285:13531</t>
  </si>
  <si>
    <t>GGTTCTCCGGACTCTTGGTCTGTTGCTTCTTACTTCGACTAC</t>
  </si>
  <si>
    <t>GSPDSWSVASYFDY</t>
  </si>
  <si>
    <t>@M00516:82:000000000-A5A26:1:1101:9081:22539</t>
  </si>
  <si>
    <t>GTTTCTCCGTCTCATTACTCTGAATCTTACTACGGTGCTTTCGACTAC</t>
  </si>
  <si>
    <t>VSPSHYSESYYGAFDY</t>
  </si>
  <si>
    <t>@M00516:82:000000000-A5A26:1:1106:8426:9149</t>
  </si>
  <si>
    <t>GACCGTCCGGACTACTCTTCTCTGACGACTACTGGTCTTACTCTTACGCTTTCGACGTC</t>
  </si>
  <si>
    <t>DRPDYSSLTTTGLTLTLST</t>
  </si>
  <si>
    <t>@M00516:82:000000000-A5A26:1:1101:11718:7721</t>
  </si>
  <si>
    <t>GTTCGTTACTACTCTTGGTGGTACGCTCACTCTTACGCTTTCGACTAC</t>
  </si>
  <si>
    <t>VRYYSWWYAHSYAFDY</t>
  </si>
  <si>
    <t>@M00516:82:000000000-A5A26:1:1105:21369:15722</t>
  </si>
  <si>
    <t>GAACATGGTTCTTACCCGTACTGGGAATACTACTCTTACTTCGACTAC</t>
  </si>
  <si>
    <t>EHGSYPYWEYYSYFDY</t>
  </si>
  <si>
    <t>@M00516:82:000000000-A5A26:1:1105:25090:23641</t>
  </si>
  <si>
    <t>GACTCTTGGTACGTTTACTCTTACGACTACTCTTCTGCTTTCGACTAC</t>
  </si>
  <si>
    <t>DSWYVYSYDYSSAFDY</t>
  </si>
  <si>
    <t>@M00516:85:000000000-A5AWE:1:1101:8659:7444</t>
  </si>
  <si>
    <t>GACCCGGAATACTGGTACGGTGCTGTTTCTTACTACGGTTTCGACTAC</t>
  </si>
  <si>
    <t>DPEYWYGAVSYYGFDY</t>
  </si>
  <si>
    <t>@M00516:82:000000000-A5A26:1:1101:18165:2910</t>
  </si>
  <si>
    <t>GTTTCTTCTTGGGACTCTGTTTGGGGTCATTACGGTTACTCTTACCCGGGTTTCGACGTC</t>
  </si>
  <si>
    <t>VSSWDSVWGHYGYSYPGFDV</t>
  </si>
  <si>
    <t>@M00516:82:000000000-A5A26:1:1103:10119:18295</t>
  </si>
  <si>
    <t>GACTACCGTTACGTTGGTTGGGCTGCTTTCGACTAC</t>
  </si>
  <si>
    <t>DYRYVGWAAFDY</t>
  </si>
  <si>
    <t>@M00516:82:000000000-A5A26:1:1101:3932:11727</t>
  </si>
  <si>
    <t>GGTTCTCACTACTACTACTGGGGTTTCGACTAC</t>
  </si>
  <si>
    <t>GSHYYYWGFDY</t>
  </si>
  <si>
    <t>@M00516:82:000000000-A5A26:1:1104:18295:6661</t>
  </si>
  <si>
    <t>GTTTGGGGTTCTCCGTACGTTGCTCGTTACGGTTCTTACGGTTACCCGGGTTTCGACGTC</t>
  </si>
  <si>
    <t>VWGSPYVARYGSYGYPGFDV</t>
  </si>
  <si>
    <t>@M00516:82:000000000-A5A26:1:1103:6683:16243</t>
  </si>
  <si>
    <t>GGTCATGTTGGTTACTCTCGTCGTCGTTACTCTGGTTACTTCGACTAC</t>
  </si>
  <si>
    <t>GHVGYSRRRYSGYFDY</t>
  </si>
  <si>
    <t>@M00516:82:000000000-A5A26:1:1103:7163:7412</t>
  </si>
  <si>
    <t>GAACCGGACTACCCGTGGTGGGCTTCTTACTACTCTGCTTTCGACTAC</t>
  </si>
  <si>
    <t>EPDYPWWASYYSAFDY</t>
  </si>
  <si>
    <t>@M00516:82:000000000-A5A26:1:1106:9162:12578</t>
  </si>
  <si>
    <t>GAAGTTTACGCTTACTACGGTCCGTGGTCTTCTTTCGACTAC</t>
  </si>
  <si>
    <t>EVYAYYGPWSSFDY</t>
  </si>
  <si>
    <t>@M00516:82:000000000-A5A26:1:1101:9265:4469</t>
  </si>
  <si>
    <t>GTTTCTCATGGCTACCCGTACTGGTACTCTTACCTGGACTAC</t>
  </si>
  <si>
    <t>VSHGYPYWYSYLDY</t>
  </si>
  <si>
    <t>@M00516:82:000000000-A5A26:1:1102:24947:14331</t>
  </si>
  <si>
    <t>TCTTGGGGTTACTGGGCTTACTCTGCTTCTTACTACGCTTTCGACTAC</t>
  </si>
  <si>
    <t>SWGYWAYSASYYAFDY</t>
  </si>
  <si>
    <t>@M00516:82:000000000-A5A26:1:1101:22614:14067</t>
  </si>
  <si>
    <t>GTTGGTTGGGAAGGTGCTCGTTGGGGTGTTTGGTTCGACTAC</t>
  </si>
  <si>
    <t>VGWEGARWGVWFDY</t>
  </si>
  <si>
    <t>@M00516:82:000000000-A5A26:1:1101:5468:12469</t>
  </si>
  <si>
    <t>GTTTGGGGTCGTGGTTGGCGTCGTCGTTACTTCGACTAC</t>
  </si>
  <si>
    <t>VWGRGWRRRYFDY</t>
  </si>
  <si>
    <t>@M00516:82:000000000-A5A26:1:1101:10463:2617</t>
  </si>
  <si>
    <t>GACCATCGTGGTGTTTCTGCTTCTTCTTCTGCTTTCGACTAC</t>
  </si>
  <si>
    <t>DHRGVSASSSAFDY</t>
  </si>
  <si>
    <t>@M00516:82:000000000-A5A26:1:1101:5227:7543</t>
  </si>
  <si>
    <t>GGTTACGAAGGTGGTCCGGACCGGTTGGTGGTTACGGTTTCGACTAC</t>
  </si>
  <si>
    <t>GYEGGPDRLVVTVST</t>
  </si>
  <si>
    <t>@M00516:82:000000000-A5A26:1:1102:9083:22131</t>
  </si>
  <si>
    <t>GACGACCCGGAAGCTTGGTACCCGTGGTGGTCTTCTTCTTACTACTCTTCTGCTTTCGACGTC</t>
  </si>
  <si>
    <t>DDPEAWYPWWSSSYYSSAFDV</t>
  </si>
  <si>
    <t>@M00516:82:000000000-A5A26:1:1101:10801:8883</t>
  </si>
  <si>
    <t>GCTGGTCCGTCTGGTTCTGGTTCTGGTGAAGTTTCGACTAC</t>
  </si>
  <si>
    <t>AGPSGSGSGEVST</t>
  </si>
  <si>
    <t>@M00516:82:000000000-A5A26:1:1105:20425:13875</t>
  </si>
  <si>
    <t>GGTGTTTCTTACTGGGCTTACTGGTACGGTTACCTGGACTAC</t>
  </si>
  <si>
    <t>GVSYWAYWYGYLDY</t>
  </si>
  <si>
    <t>@M00516:82:000000000-A5A26:1:1101:9565:19761</t>
  </si>
  <si>
    <t>CGTTCTCGTGCTTACTGGCGTTACCGTGTTTCTCGTTCTTCTTCTTACGGTTTCGACGTC</t>
  </si>
  <si>
    <t>RSRAYWRYRVSRSSSYGFDV</t>
  </si>
  <si>
    <t>@M00516:82:000000000-A5A26:1:1103:7975:18627</t>
  </si>
  <si>
    <t>CGTTGGCGTCATTGGGGTCATTCTCGTTACGCTTTCGACTAC</t>
  </si>
  <si>
    <t>RWRHWGHSRYAFDY</t>
  </si>
  <si>
    <t>@M00516:82:000000000-A5A26:1:1102:7010:9530</t>
  </si>
  <si>
    <t>GACTGGCGTGTTGTTGGTTGGTATGGTTTCGACTAC</t>
  </si>
  <si>
    <t>DWRVVGWYGFDY</t>
  </si>
  <si>
    <t>@M00516:82:000000000-A5A26:1:1104:14340:15853</t>
  </si>
  <si>
    <t>CGTGGTGTTGTTGTTTACTGGTCTTTCGACTAC</t>
  </si>
  <si>
    <t>RGVVVYWSFDY</t>
  </si>
  <si>
    <t>@M00516:82:000000000-A5A26:1:1101:13870:5130</t>
  </si>
  <si>
    <t>GTTGAATCTTGTTCTTACGTTGTTTACTACTCTTACGGTCCGTACTCTGCTTTCGACGTC</t>
  </si>
  <si>
    <t>VESCSYVVYYSYGPYSAFDV</t>
  </si>
  <si>
    <t>@M00516:85:000000000-A5AWE:1:1101:22326:11611</t>
  </si>
  <si>
    <t>GAAGACGTTGGTGTTGGTCCGCATTACTCTGGTGAATCTTACTACTCTGGTTTCGACGTC</t>
  </si>
  <si>
    <t>EDVGVGPHYSGESYYSGFDV</t>
  </si>
  <si>
    <t>@M00516:82:000000000-A5A26:1:1105:11413:22381</t>
  </si>
  <si>
    <t>GCTGTTTCTGGTGGTGGTGACTGGGTTGTTGGTGCTTACTCTTACGGTGCTTTCGACGTC</t>
  </si>
  <si>
    <t>AVSGGGDWVVGAYSYGAFDV</t>
  </si>
  <si>
    <t>@M00516:85:000000000-A5AWE:1:1101:14798:1841</t>
  </si>
  <si>
    <t>GAATCTGGTTACCCGTACTGGGGTCCGCCGCCGTTCGACTAC</t>
  </si>
  <si>
    <t>ESGYPYWGPPPFDY</t>
  </si>
  <si>
    <t>@M00516:82:000000000-A5A26:1:1101:16372:17841</t>
  </si>
  <si>
    <t>GGTGGTGGTTACGGTCATTGGCGTGACTACGTTTCTTACGGTTCTTACTACTTCGCCGTC</t>
  </si>
  <si>
    <t>GGGYGHWRDYVSYGSYYFAV</t>
  </si>
  <si>
    <t>@M00516:82:000000000-A5A26:1:1102:12616:16483</t>
  </si>
  <si>
    <t>GGTTACGTTTACCCGTACTGGGTTGGTCCGTCTTTCGACTAC</t>
  </si>
  <si>
    <t>GYVYPYWVGPSFDY</t>
  </si>
  <si>
    <t>@M00516:82:000000000-A5A26:1:1103:20074:3648</t>
  </si>
  <si>
    <t>CGTCGTCCGGGTTCTTCTCGTGACTCTCATCGTGAATACTCTTCTTACGCTTTCGACGTC</t>
  </si>
  <si>
    <t>RRPGSSRDSHREYSSYAFDV</t>
  </si>
  <si>
    <t>@M00516:82:000000000-A5A26:1:1104:29056:14360</t>
  </si>
  <si>
    <t>GTTGACGACTCTGTTGGCCGTTCCGGTTACCCGGGCGGTTTCGACTAC</t>
  </si>
  <si>
    <t>VDDSVGRSGYPGGFDY</t>
  </si>
  <si>
    <t>@M00516:85:000000000-A5AWE:1:1101:21029:2908</t>
  </si>
  <si>
    <t>GACTGGGCTTCTCCGGAAGACGTTTGCTTTTCGACTAC</t>
  </si>
  <si>
    <t>DWASPEDVCFST</t>
  </si>
  <si>
    <t>@M00516:82:000000000-A5A26:1:1101:15747:22363</t>
  </si>
  <si>
    <t>GCTTCTTACCATTACTTCGACTAC</t>
  </si>
  <si>
    <t>ASYHYFDY</t>
  </si>
  <si>
    <t>@M00516:82:000000000-A5A26:1:1101:14391:18477</t>
  </si>
  <si>
    <t>GGTGACCCGGTTCGTCCGTCTTCTCCGGTTGTTTCTTCTTACTACTCTGGTTTCGACGTC</t>
  </si>
  <si>
    <t>GDPVRPSSPVVSSYYSGFDV</t>
  </si>
  <si>
    <t>@M00516:82:000000000-A5A26:1:1102:18202:2692</t>
  </si>
  <si>
    <t>GACTACGGTTACGGTGACTGGTGGTGGTTCGACTAC</t>
  </si>
  <si>
    <t>DYGYGDWWWFDY</t>
  </si>
  <si>
    <t>@M00516:82:000000000-A5A26:1:1105:13311:14022</t>
  </si>
  <si>
    <t>GCTCGTGCTCGTTGGTACTCTCGTGGTGGTTACCCGTTCGACTAC</t>
  </si>
  <si>
    <t>ARARWYSRGGYPFDY</t>
  </si>
  <si>
    <t>@M00516:82:000000000-A5A26:1:1102:21008:19547</t>
  </si>
  <si>
    <t>GAAGGTCGTGCTTGGCGTCGTCGTTACTACCGTGGTTACCCGTACTCTTACTTCGACGTC</t>
  </si>
  <si>
    <t>EGRAWRRRYYRGYPYSYFDV</t>
  </si>
  <si>
    <t>@M00516:82:000000000-A5A26:1:1103:23334:20695</t>
  </si>
  <si>
    <t>GTTTACCCGTACTGGGCTTCTGGTCCGTTCGACTAC</t>
  </si>
  <si>
    <t>VYPYWASGPFDY</t>
  </si>
  <si>
    <t>@M00516:82:000000000-A5A26:1:1101:24706:11301</t>
  </si>
  <si>
    <t>GTTGGTTCTTGGTCTTACTCTGGTCGTTACTGGGGTGGTCACTACCCGGGTTTCGACGTC</t>
  </si>
  <si>
    <t>VGSWSYSGRYWGGHYPGFDV</t>
  </si>
  <si>
    <t>@M00516:82:000000000-A5A26:1:1101:3750:12701</t>
  </si>
  <si>
    <t>GTTGGTCGTTCTGCTGTTGGTCGTGCTTTCGACTAC</t>
  </si>
  <si>
    <t>VGRSAVGRAFDY</t>
  </si>
  <si>
    <t>@M00516:82:000000000-A5A26:1:1102:27634:16100</t>
  </si>
  <si>
    <t>GTTGGTTACCCGTACGTTGAATACTCTCCGTCTTACGGTTTCGACTAC</t>
  </si>
  <si>
    <t>VGYPYVEYSPSYGFDY</t>
  </si>
  <si>
    <t>@M00516:82:000000000-A5A26:1:1103:13172:22321</t>
  </si>
  <si>
    <t>GACTACTGGCCGGGTTACTCTTCTGTTGGTTACGACGCTTTCGACTAC</t>
  </si>
  <si>
    <t>DYWPGYSSVGYDAFDY</t>
  </si>
  <si>
    <t>@M00516:82:000000000-A5A26:1:1102:14600:10997</t>
  </si>
  <si>
    <t>GACTACCATTACTCTGGTTGGGCTCCGTTCGACTAC</t>
  </si>
  <si>
    <t>DYHYSGWAPFDY</t>
  </si>
  <si>
    <t>@M00516:82:000000000-A5A26:1:1101:22152:9174</t>
  </si>
  <si>
    <t>GTTTACGAATGGGGTTCTGACTGGGGTTACCCGGGTGGTTTCGACTAC</t>
  </si>
  <si>
    <t>VYEWGSDWGYPGGFDY</t>
  </si>
  <si>
    <t>@M00516:82:000000000-A5A26:1:1102:10734:23220</t>
  </si>
  <si>
    <t>GACTACGACTCTGTTCCGTGGTGGGGTTCTTACTTCGACTAC</t>
  </si>
  <si>
    <t>DYDSVPWWGSYFDY</t>
  </si>
  <si>
    <t>@M00516:82:000000000-A5A26:1:1101:6621:7018</t>
  </si>
  <si>
    <t>GACTCTGACTACTACTCTTGGTGGGTTGGTTGGGGTTACTCTCCGCCGGGTTTCGACGTC</t>
  </si>
  <si>
    <t>DSDYYSWWVGWGYSPPGFDV</t>
  </si>
  <si>
    <t>@M00516:82:000000000-A5A26:1:1102:22385:5250</t>
  </si>
  <si>
    <t>GACGTTTCTTACCCGTGGTGGGGTTACTCTTACTCTTACTTCGACTAC</t>
  </si>
  <si>
    <t>DVSYPWWGYSYSYFDY</t>
  </si>
  <si>
    <t>@M00516:82:000000000-A5A26:1:1104:22286:8490</t>
  </si>
  <si>
    <t>GAAGCTTCTTACCCGTACTGGGGTCCTCACTACTTCGACTAC</t>
  </si>
  <si>
    <t>EASYPYWGPHYFDY</t>
  </si>
  <si>
    <t>@M00516:82:000000000-A5A26:1:1101:18447:10617</t>
  </si>
  <si>
    <t>GGTCATCGTCGTGGTCGTCGTTCTGCTTTCGACTAC</t>
  </si>
  <si>
    <t>GHRRGRRSAFDY</t>
  </si>
  <si>
    <t>@M00516:82:000000000-A5A26:1:1104:7650:13361</t>
  </si>
  <si>
    <t>GACGGTCCGGACGCTGCTTGGGGTTACTTCGACTAC</t>
  </si>
  <si>
    <t>DGPDAAWGYFDY</t>
  </si>
  <si>
    <t>@M00516:82:000000000-A5A26:1:1101:14171:1557</t>
  </si>
  <si>
    <t>GTTGGTCATGCTCATTCTGTTTGGGGTGTTTGGTTCGACTAC</t>
  </si>
  <si>
    <t>VGHAHSVWGVWFDY</t>
  </si>
  <si>
    <t>@M00516:82:000000000-A5A26:1:1103:3986:13276</t>
  </si>
  <si>
    <t>GAATCTCACTCTTCTTACTCTTACTCTTACTACTTCGACTAC</t>
  </si>
  <si>
    <t>ESHSSYSYSYYFDY</t>
  </si>
  <si>
    <t>@M00516:82:000000000-A5A26:1:1103:24719:6834</t>
  </si>
  <si>
    <t>GTTGCTTCTTCTGGTGTTGGTGCTTCTTTCGACTAC</t>
  </si>
  <si>
    <t>VASSGVGASFDY</t>
  </si>
  <si>
    <t>@M00516:82:000000000-A5A26:1:1101:18917:23406</t>
  </si>
  <si>
    <t>GGTGTTGGTTACGACTGGGGTTGGTACTCTCCGTTCGACTAC</t>
  </si>
  <si>
    <t>GVGYDWGWYSPFDY</t>
  </si>
  <si>
    <t>@M00516:82:000000000-A5A26:1:1102:16558:25316</t>
  </si>
  <si>
    <t>GTTGGTTCTGGTTGGCCGTACTGGCGTTCTTCTTACGCTTTCGACTAC</t>
  </si>
  <si>
    <t>VGSGWPYWRSSYAFDY</t>
  </si>
  <si>
    <t>@M00516:82:000000000-A5A26:1:1104:21334:8297</t>
  </si>
  <si>
    <t>GACGTTGCTTACTACTCTGGTCATGTTTACTACGACTACTACTCTTACGCTTTCGACGTC</t>
  </si>
  <si>
    <t>DVAYYSGHVYYDYYSYAFDV</t>
  </si>
  <si>
    <t>@M00516:82:000000000-A5A26:1:1102:7236:12501</t>
  </si>
  <si>
    <t>GGTGGTTCTGCTCCGCCGTCTGGTTGGCATGCTTTCGACTAC</t>
  </si>
  <si>
    <t>GGSAPPSGWHAFDY</t>
  </si>
  <si>
    <t>@M00516:82:000000000-A5A26:1:1102:8375:18674</t>
  </si>
  <si>
    <t>GTTTGGTACCCGTACTGGTCTGAACCTTCTGGTTACGGTTTCGACTAC</t>
  </si>
  <si>
    <t>VWYPYWSEPSGYGFDY</t>
  </si>
  <si>
    <t>@M00516:82:000000000-A5A26:1:1101:11729:5147</t>
  </si>
  <si>
    <t>GCTGACGGTTACGTTTACGGTTACTACGCTCCGTTCGACTAC</t>
  </si>
  <si>
    <t>ADGYVYGYYAPFDY</t>
  </si>
  <si>
    <t>@M00516:82:000000000-A5A26:1:1105:7807:11099</t>
  </si>
  <si>
    <t>GTTTCTCCGTGGTCTCGTGTTCGTGCTTCTCCGTTCGACTAC</t>
  </si>
  <si>
    <t>VSPWSRVRASPFDY</t>
  </si>
  <si>
    <t>@M00516:82:000000000-A5A26:1:1105:18330:18984</t>
  </si>
  <si>
    <t>GGTTGGTGGCATGGTGACTGGTACTCTCTGGACTAC</t>
  </si>
  <si>
    <t>GWWHGDWYSLDY</t>
  </si>
  <si>
    <t>@M00516:82:000000000-A5A26:1:1105:5171:22479</t>
  </si>
  <si>
    <t>TCTTCTTCTCGTTCTGTTGGTTGGTGGGTTTACTTCGACTAC</t>
  </si>
  <si>
    <t>SSSRSVGWWVYFDY</t>
  </si>
  <si>
    <t>@M00516:82:000000000-A5A26:1:1102:5215:18367</t>
  </si>
  <si>
    <t>GGTGATGCTTACCCGTGGTACTACGAAGGTTGGTTCGACTAC</t>
  </si>
  <si>
    <t>GDAYPWYYEGWFDY</t>
  </si>
  <si>
    <t>@M00516:82:000000000-A5A26:1:1101:19212:12075</t>
  </si>
  <si>
    <t>GACGGTGAATGGCCGTGGTGGGGTTCTTCTTACTTCGACTAC</t>
  </si>
  <si>
    <t>DGEWPWWGSSYFDY</t>
  </si>
  <si>
    <t>@M00516:82:000000000-A5A26:1:1101:11741:21820</t>
  </si>
  <si>
    <t>GTTGGTGAATGGGAAGTTCGTGGTCCGTGGCGTGTTTACTCTTACCCGGGTTTCGACGTC</t>
  </si>
  <si>
    <t>VGEWEVRGPWRVYSYPGFDV</t>
  </si>
  <si>
    <t>@M00516:82:000000000-A5A26:1:1101:20906:23913</t>
  </si>
  <si>
    <t>GACTGGGGTTACTACTCTTCTTGGTACTTCGACTAC</t>
  </si>
  <si>
    <t>DWGYYSSWYFDY</t>
  </si>
  <si>
    <t>@M00516:82:000000000-A5A26:1:1103:23308:21745</t>
  </si>
  <si>
    <t>GTTGAAGGTTACTACTCTGGTGTTTACGGTTACGGTGCTTTCGACTAC</t>
  </si>
  <si>
    <t>VEGYYSGVYGYGAFDY</t>
  </si>
  <si>
    <t>@M00516:82:000000000-A5A26:1:1104:4863:7646</t>
  </si>
  <si>
    <t>GACGGTGTTTACTGGTCTTCTTACTCTTGGTACTTCGACTAC</t>
  </si>
  <si>
    <t>DGVYWSSYSWYFDY</t>
  </si>
  <si>
    <t>@M00516:82:000000000-A5A26:1:1101:17333:28201</t>
  </si>
  <si>
    <t>GACCCGTGGCATCCGTGGTGGGACGCTTACTACTCTTACTTCGACTAC</t>
  </si>
  <si>
    <t>DPWHPWWDAYYSYFDY</t>
  </si>
  <si>
    <t>@M00516:82:000000000-A5A26:1:1102:6470:15911</t>
  </si>
  <si>
    <t>TCTTCTGCTTCTTACTACTACTACTACTTCGACTAC</t>
  </si>
  <si>
    <t>SSASYYYYYFDY</t>
  </si>
  <si>
    <t>@M00516:82:000000000-A5A26:1:1101:8878:7699</t>
  </si>
  <si>
    <t>GACTCTTGGGGTGAAGGTTGGTCTTGGTCTTGGTACTACTCTTACTCTGCTTTCGACGTC</t>
  </si>
  <si>
    <t>DSWGEGWSWSWYYSYSAFDV</t>
  </si>
  <si>
    <t>@M00516:82:000000000-A5A26:1:1104:9990:13067</t>
  </si>
  <si>
    <t>GACCCGGGTTACGGTTGGTACTACTCTTACCCGTTCGACTAC</t>
  </si>
  <si>
    <t>DPGYGWYYSYPFDY</t>
  </si>
  <si>
    <t>@M00516:82:000000000-A5A26:1:1102:15251:11515</t>
  </si>
  <si>
    <t>GACTACTGGGCTTACTCTTACGGTTCTGTTTACTTCGACTAC</t>
  </si>
  <si>
    <t>DYWAYSYGSVYFDY</t>
  </si>
  <si>
    <t>@M00516:82:000000000-A5A26:1:1103:27890:18964</t>
  </si>
  <si>
    <t>GAATGGTGGCCGTCTGCTTGGTTCGACTAC</t>
  </si>
  <si>
    <t>EWWPSAWFDY</t>
  </si>
  <si>
    <t>@M00516:82:000000000-A5A26:1:1103:22509:21735</t>
  </si>
  <si>
    <t>GGTGCTCGTCCGTCTCGGTACTGGGTTTACGAAGGTTCTCACTACCCGGGTTTCGACGTC</t>
  </si>
  <si>
    <t>GARPSRYWVYEGSHYPGFDV</t>
  </si>
  <si>
    <t>@M00516:82:000000000-A5A26:1:1102:22453:23504</t>
  </si>
  <si>
    <t>GACGGTTACTCTTGGCCGTACGGTCGTTCTTACTACTACTTCGACTAC</t>
  </si>
  <si>
    <t>DGYSWPYGRSYYYFDY</t>
  </si>
  <si>
    <t>@M00516:82:000000000-A5A26:1:1103:11842:2633</t>
  </si>
  <si>
    <t>GAATACTACGGTGTTTCTGGTTCTGGTTCTGCTTTCGACTAC</t>
  </si>
  <si>
    <t>EYYGVSGSGSAFDY</t>
  </si>
  <si>
    <t>@M00516:85:000000000-A5AWE:1:1101:9908:10531</t>
  </si>
  <si>
    <t>GTTGGTTGGGACTGGCATGGTTACGAATCTGGTGCTTCTTCTTACTACGCTTTCGACGTC</t>
  </si>
  <si>
    <t>VGWDWHGYESGASSYYAFDV</t>
  </si>
  <si>
    <t>@M00516:82:000000000-A5A26:1:1103:22451:6488</t>
  </si>
  <si>
    <t>GACGTTGGTGGTTACCCGTGGTGGGTTTCTTACTTCGACTAC</t>
  </si>
  <si>
    <t>DVGGYPWWVSYFDY</t>
  </si>
  <si>
    <t>@M00516:82:000000000-A5A26:1:1102:24118:20011</t>
  </si>
  <si>
    <t>GTTGTTGCTTACCCGTGGTGGGGTTCTTCTTACCTGGACTAC</t>
  </si>
  <si>
    <t>VVAYPWWGSSYLDY</t>
  </si>
  <si>
    <t>@M00516:82:000000000-A5A26:1:1102:7405:20342</t>
  </si>
  <si>
    <t>GACGGTTGGTCTCCGGGTCATGGTTCTGGTCTGGACTAC</t>
  </si>
  <si>
    <t>DGWSPGHGSGLDY</t>
  </si>
  <si>
    <t>@M00516:85:000000000-A5AWE:1:1101:20052:3156</t>
  </si>
  <si>
    <t>TCTCGTCATGTTTACTGGTGGTCTTACTCTTACTTCGACTAC</t>
  </si>
  <si>
    <t>SRHVYWWSYSYFDY</t>
  </si>
  <si>
    <t>@M00516:82:000000000-A5A26:1:1103:28663:13892</t>
  </si>
  <si>
    <t>GCTGCTTGGGAATGGTACGGTTGGCATGGTTCTTTCGACTAC</t>
  </si>
  <si>
    <t>AAWEWYGWHGSFDY</t>
  </si>
  <si>
    <t>@M00516:82:000000000-A5A26:1:1106:21579:15015</t>
  </si>
  <si>
    <t>GACTCTCCGGTTTACCCGTGGTGGGAATCTTCTTACGCTTTCGACTAC</t>
  </si>
  <si>
    <t>DSPVYPWWESSYAFDY</t>
  </si>
  <si>
    <t>@M00516:82:000000000-A5A26:1:1103:6711:19300</t>
  </si>
  <si>
    <t>CGTGGTTGGGACCATGGTTCTTGGTGGGGTTACTTCGACTAC</t>
  </si>
  <si>
    <t>RGWDHGSWWGYFDY</t>
  </si>
  <si>
    <t>@M00516:82:000000000-A5A26:1:1101:2516:13923</t>
  </si>
  <si>
    <t>GACGAAGTTGGTGTTGTTGGTTCTTCTTCTGCTTTCGACTAC</t>
  </si>
  <si>
    <t>DEVGVVGSSSAFDY</t>
  </si>
  <si>
    <t>@M00516:82:000000000-A5A26:1:1101:7268:7490</t>
  </si>
  <si>
    <t>GACGAAGTTTCTGGTTCTGGTTCTGACTCTTACGCGGTTTCGACTAC</t>
  </si>
  <si>
    <t>DEVSGSGSDSYAVST</t>
  </si>
  <si>
    <t>@M00516:82:000000000-A5A26:1:1103:11351:3508</t>
  </si>
  <si>
    <t>GACGCTTGGCCGGGTCGTTACTCTGACCGTTGGTTCGACTAC</t>
  </si>
  <si>
    <t>DAWPGRYSDRWFDY</t>
  </si>
  <si>
    <t>@M00516:82:000000000-A5A26:1:1101:22306:5646</t>
  </si>
  <si>
    <t>TCTTGGCGTGTTGAAGGTTGGTGGGGTTTCGACTAC</t>
  </si>
  <si>
    <t>SWRVEGWWGFDY</t>
  </si>
  <si>
    <t>@M00516:82:000000000-A5A26:1:1101:16273:11683</t>
  </si>
  <si>
    <t>TCTTCTTGGTCTGGTGGTGGTGGTTACTTCGGACTAC</t>
  </si>
  <si>
    <t>SSWSGGGGYFGL</t>
  </si>
  <si>
    <t>@M00516:82:000000000-A5A26:1:1102:11935:9077</t>
  </si>
  <si>
    <t>GCTTCTGAAGGTGTTGACCATTCTGCTTTTCTCATTGGTTCGACTAC</t>
  </si>
  <si>
    <t>ASEGVDHSAFLIGST</t>
  </si>
  <si>
    <t>@M00516:82:000000000-A5A26:1:1105:20048:2317</t>
  </si>
  <si>
    <t>GACCATTGGCCGGGTGACTACTGGGACCGTTGGTTCGACTAC</t>
  </si>
  <si>
    <t>DHWPGDYWDRWFDY</t>
  </si>
  <si>
    <t>@M00516:82:000000000-A5A26:1:1103:7507:20367</t>
  </si>
  <si>
    <t>GGTGACGTTTACTCTTCTCGTTGGCATTACTCTTACGGTTTCGACTAC</t>
  </si>
  <si>
    <t>GDVYSSRWHYSYGFDY</t>
  </si>
  <si>
    <t>@M00516:82:000000000-A5A26:1:1102:24237:10865</t>
  </si>
  <si>
    <t>GGTGCTTGGGGTTACTGGTACGTTGGTTTCGACTAC</t>
  </si>
  <si>
    <t>GAWGYWYVGFDY</t>
  </si>
  <si>
    <t>@M00516:82:000000000-A5A26:1:1102:15205:5137</t>
  </si>
  <si>
    <t>GTTGGTGACTACGGTCGTGGTTACCCGGGTGGTTTCGACTAC</t>
  </si>
  <si>
    <t>VGDYGRGYPGGFDY</t>
  </si>
  <si>
    <t>@M00516:82:000000000-A5A26:1:1101:9970:25914</t>
  </si>
  <si>
    <t>GGTGCTGCTTCTCCGGTTCATTGGGAATACTACTACGGTTTCGACTAC</t>
  </si>
  <si>
    <t>GAASPVHWEYYYGFDY</t>
  </si>
  <si>
    <t>@M00516:82:000000000-A5A26:1:1102:8998:13423</t>
  </si>
  <si>
    <t>TCTTACGGTTCTTGGTGGGCTCGTTACTTCGACTAC</t>
  </si>
  <si>
    <t>SYGSWWARYFDY</t>
  </si>
  <si>
    <t>@M00516:82:000000000-A5A26:1:1103:21132:13926</t>
  </si>
  <si>
    <t>GAAGGTGGTTGGTCTCATTGGGAAGTTTCTTGGTGGTACTCTTCTTACGGTTTCGACGTC</t>
  </si>
  <si>
    <t>EGGWSHWEVSWWYSSYGFDV</t>
  </si>
  <si>
    <t>@M00516:82:000000000-A5A26:1:1104:19443:13241</t>
  </si>
  <si>
    <t>GGTGACTGGGCTTACTACGGTGCTTACTCTTACTACGGTTTCGACTAC</t>
  </si>
  <si>
    <t>GDWAYYGAYSYYGFDY</t>
  </si>
  <si>
    <t>@M00516:82:000000000-A5A26:1:1102:16097:23283</t>
  </si>
  <si>
    <t>TCTGGTGACTGGTCTTGGGGTTGGTGGGAATACTGGTCTTCTTCTTCTGCTTTCGACGTC</t>
  </si>
  <si>
    <t>SGDWSWGWWEYWSSSSAFDV</t>
  </si>
  <si>
    <t>@M00516:82:000000000-A5A26:1:1101:25382:6939</t>
  </si>
  <si>
    <t>GACGCTTCTGCTTCTTACCCGTACTGGTCTCGTGGTTACTACTCTGGTTTCGACGTC</t>
  </si>
  <si>
    <t>DASASYPYWSRGYYSGFDV</t>
  </si>
  <si>
    <t>@M00516:82:000000000-A5A26:1:1104:8809:23175</t>
  </si>
  <si>
    <t>GACTACGGTTACTCTGGTTCTTACTGGTTCGACTAC</t>
  </si>
  <si>
    <t>DYGYSGSYWFDY</t>
  </si>
  <si>
    <t>@M00516:82:000000000-A5A26:1:1103:21647:26324</t>
  </si>
  <si>
    <t>GTTTCTCCGTACGTTGGTGGTTACCCTTGTGCTTTCGACTAC</t>
  </si>
  <si>
    <t>VSPYVGGYPCAFDY</t>
  </si>
  <si>
    <t>@M00516:82:000000000-A5A26:1:1101:9535:10349</t>
  </si>
  <si>
    <t>GTTGAAGAACCGTGGGGTCATCATTGGTACTACTCTGGTTTCGACTAC</t>
  </si>
  <si>
    <t>VEEPWGHHWYYSGFDY</t>
  </si>
  <si>
    <t>@M00516:82:000000000-A5A26:1:1105:25852:13675</t>
  </si>
  <si>
    <t>GACGGTGTTGACGGTTACCCGTGGTGGTACGTTTACTCTTCTTCTTACTACTTCGACGTC</t>
  </si>
  <si>
    <t>DGVDGYPWWYVYSSSYYFDV</t>
  </si>
  <si>
    <t>@M00516:82:000000000-A5A26:1:1102:27091:16879</t>
  </si>
  <si>
    <t>GACGAATACGTTTGGCCGTCTTACTGGCATCCGTTCGACTAC</t>
  </si>
  <si>
    <t>DEYVWPSYWHPFDY</t>
  </si>
  <si>
    <t>@M00516:82:000000000-A5A26:1:1101:19099:24078</t>
  </si>
  <si>
    <t>GACGGTGACTACTACCCGTACTGGGCTTCTTACGACTACTTCGACTAC</t>
  </si>
  <si>
    <t>DGDYYPYWASYDYFDY</t>
  </si>
  <si>
    <t>@M00516:82:000000000-A5A26:1:1102:20943:6214</t>
  </si>
  <si>
    <t>GACTACGGTGCTGTTCCGGTTTACGCTTACGGTTACTACTACTCTTACGGTTTCGACGTC</t>
  </si>
  <si>
    <t>DYGAVPVYAYGYYYSYGFDV</t>
  </si>
  <si>
    <t>@M00516:82:000000000-A5A26:1:1104:5746:20424</t>
  </si>
  <si>
    <t>CGTTACTGGTACCGTCCGTACCATTGGTTCGACTAC</t>
  </si>
  <si>
    <t>RYWYRPYHWFDY</t>
  </si>
  <si>
    <t>@M00516:82:000000000-A5A26:1:1101:3395:10533</t>
  </si>
  <si>
    <t>GACTACTACGGTTACTGGTACTCTGGTTTCGACTAC</t>
  </si>
  <si>
    <t>DYYGYWYSGFDY</t>
  </si>
  <si>
    <t>@M00516:82:000000000-A5A26:1:1105:26550:20060</t>
  </si>
  <si>
    <t>GCTGGTGCTGGTTACCCGTGGTGGTCTCGTGACGACTACTCTTACTCTGCTTTCGACGTC</t>
  </si>
  <si>
    <t>AGAGYPWWSRDDYSYSAFDV</t>
  </si>
  <si>
    <t>@M00516:82:000000000-A5A26:1:1102:19903:17458</t>
  </si>
  <si>
    <t>GTTTACGGTTCTTACGTTGCTTCTTACCTGGACTAC</t>
  </si>
  <si>
    <t>VYGSYVASYLDY</t>
  </si>
  <si>
    <t>@M00516:82:000000000-A5A26:1:1103:25015:9504</t>
  </si>
  <si>
    <t>GTTGGTCGTTCTCGTCGTTCTTGGGGTGTTTGGTTCGCCTAC</t>
  </si>
  <si>
    <t>VGRSRRSWGVWFAY</t>
  </si>
  <si>
    <t>@M00516:82:000000000-A5A26:1:1106:3939:13756</t>
  </si>
  <si>
    <t>GGTGTTTGGGACGGTTACCCGCGGTGGGTTTACTACTACCCGTCTTACGGTTTCGACGTC</t>
  </si>
  <si>
    <t>GVWDGYPRWVYYYPSYGFDV</t>
  </si>
  <si>
    <t>@M00516:82:000000000-A5A26:1:1101:8158:24811</t>
  </si>
  <si>
    <t>GAAGACTCTGTTTCTTACCCGTACTGGGACCGTCGTTACTCTTCTTACTACTTCGACGTC</t>
  </si>
  <si>
    <t>EDSVSYPYWDRRYSSYYFDV</t>
  </si>
  <si>
    <t>@M00516:82:000000000-A5A26:1:1101:17849:22574</t>
  </si>
  <si>
    <t>GTTCGTGCTGACTGGCCGTGGTACGACTCTGGTGGTTACTTCGACTAC</t>
  </si>
  <si>
    <t>VRADWPWYDSGGYFDY</t>
  </si>
  <si>
    <t>@M00516:82:000000000-A5A26:1:1102:24615:24562</t>
  </si>
  <si>
    <t>GAACGTTCTTGGCCGTGGTGGGGTTCTTCTTACTACGGTTTCGACTAC</t>
  </si>
  <si>
    <t>ERSWPWWGSSYYGFDY</t>
  </si>
  <si>
    <t>@M00516:85:000000000-A5AWE:1:1101:10983:6981</t>
  </si>
  <si>
    <t>GACGTTTCTTACTCTCACTCTCGTGCTTTCGACTAC</t>
  </si>
  <si>
    <t>DVSYSHSRAFDY</t>
  </si>
  <si>
    <t>@M00516:82:000000000-A5A26:1:1101:26611:10037</t>
  </si>
  <si>
    <t>GGTCATGACTGGGAACGTTCTTGGGACTCTGTTTCTTACTACTACTACGGTTTCGACGTC</t>
  </si>
  <si>
    <t>GHDWERSWDSVSYYYYGFDV</t>
  </si>
  <si>
    <t>@M00516:82:000000000-A5A26:1:1105:19442:16819</t>
  </si>
  <si>
    <t>GTTGGTTCTCATGTTGGTTACCCGTCTTTCGACTAC</t>
  </si>
  <si>
    <t>VGSHVGYPSFDY</t>
  </si>
  <si>
    <t>@M00516:82:000000000-A5A26:1:1102:22505:9720</t>
  </si>
  <si>
    <t>GAAGAATGGGTTTGGCGGCGTCGTGCTTTCGACTAC</t>
  </si>
  <si>
    <t>EEWVWRRRAFDY</t>
  </si>
  <si>
    <t>@M00516:82:000000000-A5A26:1:1103:17296:2565</t>
  </si>
  <si>
    <t>TCTTGGCATGGTTACCCGTACTGGGAAGCTTGGTTCGACTAC</t>
  </si>
  <si>
    <t>SWHGYPYWEAWFDY</t>
  </si>
  <si>
    <t>@M00516:82:000000000-A5A26:1:1106:23081:16253</t>
  </si>
  <si>
    <t>GACGTTTGGGACCCGGGTCACTACTACCCGTGGTGGTACTACTCTTCTTACTTCGACGTC</t>
  </si>
  <si>
    <t>DVWDPGHYYPWWYYSSYFDV</t>
  </si>
  <si>
    <t>@M00516:82:000000000-A5A26:1:1102:17256:27379</t>
  </si>
  <si>
    <t>GGTTCTGGTTACTACGCTTACGGTGGTTTCGACTAC</t>
  </si>
  <si>
    <t>GSGYYAYGGFDY</t>
  </si>
  <si>
    <t>@M00516:82:000000000-A5A26:1:1104:15775:19411</t>
  </si>
  <si>
    <t>GACTCTGGTTCTTACCCGTGGTGGCGTTCTTACGGTTACTTCGACTAC</t>
  </si>
  <si>
    <t>DSGSYPWWRSYGYFDY</t>
  </si>
  <si>
    <t>@M00516:82:000000000-A5A26:1:1103:25865:10637</t>
  </si>
  <si>
    <t>GACTACTACGGTTCTTACTACTCTGGTTACTTCGACTAC</t>
  </si>
  <si>
    <t>DYYGSYYSGYFDY</t>
  </si>
  <si>
    <t>@M00516:82:000000000-A5A26:1:1104:22216:6630</t>
  </si>
  <si>
    <t>GACCATGCTTGGGGTTGGTGGTACTGGTTCGACTAC</t>
  </si>
  <si>
    <t>DHAWGWWYWFDY</t>
  </si>
  <si>
    <t>@M00516:85:000000000-A5AWE:1:1101:13093:4924</t>
  </si>
  <si>
    <t>GGTGAAGGTGGTGTTTACGTTTCTGCTTTCGACTAC</t>
  </si>
  <si>
    <t>GEGGVYVSAFDY</t>
  </si>
  <si>
    <t>@M00516:82:000000000-A5A26:1:1102:10071:26850</t>
  </si>
  <si>
    <t>GAAGGTGCTTACCCGTCTTACTCTTGGTACTCTTACGGTTTCGACTAC</t>
  </si>
  <si>
    <t>EGAYPSYSWYSYGFDY</t>
  </si>
  <si>
    <t>@M00516:82:000000000-A5A26:1:1103:23079:9362</t>
  </si>
  <si>
    <t>GACGAATGGGGTGCTGTTTCTCGTCGTCATTCTTGGTACTACTCTTACGGTTTCGACGTC</t>
  </si>
  <si>
    <t>DEWGAVSRRHSWYYSYGFDV</t>
  </si>
  <si>
    <t>@M00516:82:000000000-A5A26:1:1103:24159:14695</t>
  </si>
  <si>
    <t>GAATGGTGGGGTGTTGGTGGTGCTTCTTCTTCTTTCGACTAC</t>
  </si>
  <si>
    <t>EWWGVGGASSSFDY</t>
  </si>
  <si>
    <t>@M00516:82:000000000-A5A26:1:1101:15828:7313</t>
  </si>
  <si>
    <t>GTTTACTCTGCTGCTCATTGGTACCCGTTCGACTAC</t>
  </si>
  <si>
    <t>VYSAAHWYPFDY</t>
  </si>
  <si>
    <t>@M00516:82:000000000-A5A26:1:1104:7997:20354</t>
  </si>
  <si>
    <t>GACTGGTACGGTTACGACCATTCTTACTCTTGGTCTGGTTACTACTCTGCTTTCGACGTC</t>
  </si>
  <si>
    <t>DWYGYDHSYSWSGYYSAFDV</t>
  </si>
  <si>
    <t>@M00516:82:000000000-A5A26:1:1102:8457:19929</t>
  </si>
  <si>
    <t>GACGGTCCGTACGACTGGTCTGGTCCGTACGGTTACGGTTTCGACTAC</t>
  </si>
  <si>
    <t>DGPYDWSGPYGYGFDY</t>
  </si>
  <si>
    <t>@M00516:82:000000000-A5A26:1:1101:19919:13710</t>
  </si>
  <si>
    <t>GTTCCGGGTTACTGGGGTTACCATGCTTGGTCTGGTTACTCTTCTTCTGCTTTCGACGTC</t>
  </si>
  <si>
    <t>VPGYWGYHAWSGYSSSAFDV</t>
  </si>
  <si>
    <t>@M00516:82:000000000-A5A26:1:1103:8490:6267</t>
  </si>
  <si>
    <t>CGTCCGCCGCATTGGGTTCATCGTTCTGTTGGTTTCGACTAC</t>
  </si>
  <si>
    <t>RPPHWVHRSVGFDY</t>
  </si>
  <si>
    <t>@M00516:82:000000000-A5A26:1:1105:26391:20062</t>
  </si>
  <si>
    <t>GACCATCCGGTTCATGGTGTTTGGTACTTCGACTC</t>
  </si>
  <si>
    <t>DHPVHGVWYFD</t>
  </si>
  <si>
    <t>@M00516:82:000000000-A5A26:1:1101:19844:24182</t>
  </si>
  <si>
    <t>GACTCTGGTTGGGGTTGGCATTACCGTGACCCGTTCGACTAC</t>
  </si>
  <si>
    <t>DSGWGWHYRDPFDY</t>
  </si>
  <si>
    <t>@M00516:82:000000000-A5A26:1:1102:11002:23285</t>
  </si>
  <si>
    <t>GGTTACGACTGGTACTCTCCGGACTGGTACGCTCTGGACTAC</t>
  </si>
  <si>
    <t>GYDWYSPDWYALDY</t>
  </si>
  <si>
    <t>@M00516:82:000000000-A5A26:1:1101:13112:11805</t>
  </si>
  <si>
    <t>GACTCTTCTTACTCTGGTTACTGGTACTTCGACTAC</t>
  </si>
  <si>
    <t>DSSYSGYWYFDY</t>
  </si>
  <si>
    <t>@M00516:82:000000000-A5A26:1:1101:20313:11850</t>
  </si>
  <si>
    <t>GTTGGTGGTGCTTCTTACTGGTCTTCTTAATCTTCTTACCCGCCGTACGCTTTCGACGTC</t>
  </si>
  <si>
    <t>VGGASYWSS*SSYPPYAFDV</t>
  </si>
  <si>
    <t>@M00516:82:000000000-A5A26:1:1106:2540:11959</t>
  </si>
  <si>
    <t>GACGACGGTTGGGGTCCGTACTACTACCGTGCTCTGGACTAC</t>
  </si>
  <si>
    <t>DDGWGPYYYRALDY</t>
  </si>
  <si>
    <t>@M00516:82:000000000-A5A26:1:1103:20999:18507</t>
  </si>
  <si>
    <t>GACGTTGAAGGTGTTTCTGGTTCTTCTTCTGCTTTCGACTAC</t>
  </si>
  <si>
    <t>DVEGVSGSSSAFDY</t>
  </si>
  <si>
    <t>@M00516:82:000000000-A5A26:1:1106:26457:23172</t>
  </si>
  <si>
    <t>CGTCCGGTTTACGTTCATGGTGGTGAATACCCGCTGGACTAC</t>
  </si>
  <si>
    <t>RPVYVHGGEYPLDY</t>
  </si>
  <si>
    <t>@M00516:82:000000000-A5A26:1:1101:21825:6131</t>
  </si>
  <si>
    <t>GTTGAATGGTGGTACCCGTCTTGGTCTTCTTACTTCGACTAC</t>
  </si>
  <si>
    <t>VEWWYPSWSSYFDY</t>
  </si>
  <si>
    <t>@M00516:82:000000000-A5A26:1:1103:9872:20475</t>
  </si>
  <si>
    <t>GTTGTTCCTGTTGAAGGTGGTCGTGCTTCTGCTTTCGATAC</t>
  </si>
  <si>
    <t>VVPVEGGRASAFD</t>
  </si>
  <si>
    <t>@M00516:82:000000000-A5A26:1:1104:26162:8137</t>
  </si>
  <si>
    <t>GACTACTACCCGGGTCATTGGTACTGGTCTCACTACGCTTTCGACTAC</t>
  </si>
  <si>
    <t>DYYPGHWYWSHYAFDY</t>
  </si>
  <si>
    <t>@M00516:82:000000000-A5A26:1:1103:8782:25049</t>
  </si>
  <si>
    <t>TCTGTTCGTTACCCGTACTGGTCTCATGGTTACTTCGACTAC</t>
  </si>
  <si>
    <t>SVRYPYWSHGYFDY</t>
  </si>
  <si>
    <t>@M00516:82:000000000-A5A26:1:1102:7810:18991</t>
  </si>
  <si>
    <t>GTTTACCATGCTTCTTCTTACTCTTCTTCTCCTGGTGGTTTCGACTAC</t>
  </si>
  <si>
    <t>VYHASSYSSSPGGFDY</t>
  </si>
  <si>
    <t>@M00516:82:000000000-A5A26:1:1105:23889:10914</t>
  </si>
  <si>
    <t>TCTGACGTTCGTGAAGGTGCTGGTTACTTCGACTAC</t>
  </si>
  <si>
    <t>SDVREGAGYFDY</t>
  </si>
  <si>
    <t>@M00516:82:000000000-A5A26:1:1103:19801:9524</t>
  </si>
  <si>
    <t>TCTGCTGGTCCGTGGGGTTCTGGTTACTACTACGACGCTTTCGACTAC</t>
  </si>
  <si>
    <t>SAGPWGSGYYYDAFDY</t>
  </si>
  <si>
    <t>@M00516:82:000000000-A5A26:1:1103:13462:8745</t>
  </si>
  <si>
    <t>GTTGTTTACTCTCATTCTCATGAATGGTACGGTTACTCTTACCCGGGTGGTTTCGACGTC</t>
  </si>
  <si>
    <t>VVYSHSHEWYGYSYPGGFDV</t>
  </si>
  <si>
    <t>@M00516:82:000000000-A5A26:1:1102:14935:13612</t>
  </si>
  <si>
    <t>GGTGCTTACGTTGAAGGTGGTGGTGCTGTTTACTTCGACTAC</t>
  </si>
  <si>
    <t>GAYVEGGGAVYFDY</t>
  </si>
  <si>
    <t>@M00516:82:000000000-A5A26:1:1105:8675:8476</t>
  </si>
  <si>
    <t>GTTTCTGAAGAAGTTTGGGTTTACGACGGTTACTACTCTTACCCTTCTTACTTCGACGTC</t>
  </si>
  <si>
    <t>VSEEVWVYDGYYSYPSYFDV</t>
  </si>
  <si>
    <t>@M00516:82:000000000-A5A26:1:1101:17885:6245</t>
  </si>
  <si>
    <t>TCTTACCGTCCGTGGGTTGGTGTTTACTTCGACTAC</t>
  </si>
  <si>
    <t>SYRPWVGVYFDY</t>
  </si>
  <si>
    <t>@M00516:82:000000000-A5A26:1:1101:15372:9085</t>
  </si>
  <si>
    <t>GACTGGGCTGGTCCGCATTCTTACGGTTCTTACTACGGTTTCGACTAC</t>
  </si>
  <si>
    <t>DWAGPHSYGSYYGFDY</t>
  </si>
  <si>
    <t>@M00516:82:000000000-A5A26:1:1101:6619:18361</t>
  </si>
  <si>
    <t>TCTGGTCCGGTTTCTTACGGTGACTGGTACGCTTTCGACTAC</t>
  </si>
  <si>
    <t>SGPVSYGDWYAFDY</t>
  </si>
  <si>
    <t>@M00516:82:000000000-A5A26:1:1103:26563:8871</t>
  </si>
  <si>
    <t>GGTGGTTGGTACCCGTGGTGGGCTGGTGGTTACTTCGACTAC</t>
  </si>
  <si>
    <t>GGWYPWWAGGYFDY</t>
  </si>
  <si>
    <t>@M00516:82:000000000-A5A26:1:1105:10198:12685</t>
  </si>
  <si>
    <t>GTTTCTTCTTACCCGTACTGGTACCGTGGTTACTTCGACTAC</t>
  </si>
  <si>
    <t>VSSYPYWYRGYFDY</t>
  </si>
  <si>
    <t>@M00516:82:000000000-A5A26:1:1103:18290:13264</t>
  </si>
  <si>
    <t>GACTACTACTCTTACTACTCTTGGTCTTCTTACTACGGTTTCGACTAC</t>
  </si>
  <si>
    <t>DYYSYYSWSSYYGFDY</t>
  </si>
  <si>
    <t>@M00516:82:000000000-A5A26:1:1102:21057:6897</t>
  </si>
  <si>
    <t>GAACATGACCGTTACGGTTACGGTTCTTTCGACTAC</t>
  </si>
  <si>
    <t>EHDRYGYGSFDY</t>
  </si>
  <si>
    <t>@M00516:82:000000000-A5A26:1:1103:2720:15193</t>
  </si>
  <si>
    <t>GTTCGTCCGTGGCCTCATTGGTCTGCTGCTCGTGGTTACGGTTCTCCGGGTTTCGACGTC</t>
  </si>
  <si>
    <t>VRPWPHWSAARGYGSPGFDV</t>
  </si>
  <si>
    <t>@M00516:85:000000000-A5AWE:1:1101:10615:4233</t>
  </si>
  <si>
    <t>GCTTGGGTTCGTTCTCATGGTGGTGCTTACGAACATTCTTACTACTACGGTTTCGACGTC</t>
  </si>
  <si>
    <t>AWVRSHGGAYEHSYYYGFDV</t>
  </si>
  <si>
    <t>@M00516:82:000000000-A5A26:1:1106:20163:26223</t>
  </si>
  <si>
    <t>GTTGGTTCTGGTTACGATACGACGGTTGGTACCTGGACTAC</t>
  </si>
  <si>
    <t>VGSGYDTTVGTWT</t>
  </si>
  <si>
    <t>@M00516:82:000000000-A5A26:1:1101:17903:26730</t>
  </si>
  <si>
    <t>GCTGAACGTTACGGGCGTGCTCCGGCTTACGGATACGGTTTCGACTAC</t>
  </si>
  <si>
    <t>AERYGRAPAYGYGFDY</t>
  </si>
  <si>
    <t>@M00516:82:000000000-A5A26:1:1103:12507:2571</t>
  </si>
  <si>
    <t>GGTTACTGGCATCATGCTTGGTACGACGTTGGTTTCGACTAC</t>
  </si>
  <si>
    <t>GYWHHAWYDVGFDY</t>
  </si>
  <si>
    <t>@M00516:82:000000000-A5A26:1:1105:20996:7999</t>
  </si>
  <si>
    <t>GCTGCTCCGTGGCCTTTCGGTTAC</t>
  </si>
  <si>
    <t>AAPWPFGY</t>
  </si>
  <si>
    <t>@M00516:82:000000000-A5A26:1:1103:16568:26926</t>
  </si>
  <si>
    <t>GGTGACTCTGGTTACCCGTACTGGGGTTCTTACTTCGACTAC</t>
  </si>
  <si>
    <t>GDSGYPYWGSYFDY</t>
  </si>
  <si>
    <t>@M00516:82:000000000-A5A26:1:1101:24868:20633</t>
  </si>
  <si>
    <t>GCTCCTTACTCTTACTCTTACTCTGCTGGTTCTTCTGCTTTCGACTAC</t>
  </si>
  <si>
    <t>APYSYSYSAGSSAFDY</t>
  </si>
  <si>
    <t>@M00516:85:000000000-A5AWE:1:1101:5324:9794</t>
  </si>
  <si>
    <t>GTTTCTGGTTACTACGTTTCTGTTCCGGGTTCTCATCATTCTTCTTCTTACGGTTTCGACGTC</t>
  </si>
  <si>
    <t>VSGYYVSVPGSHHSSSYGFDV</t>
  </si>
  <si>
    <t>@M00516:82:000000000-A5A26:1:1102:22416:7463</t>
  </si>
  <si>
    <t>GACGTTTACTCTTCTTACTACTCTGTTTACGGTTACGGTTTCGACTAC</t>
  </si>
  <si>
    <t>DVYSSYYSVYGYGFDY</t>
  </si>
  <si>
    <t>@M00516:82:000000000-A5A26:1:1107:6610:20979</t>
  </si>
  <si>
    <t>GACTACTACGGTGGTTTGCGTGGTTGGGTTTACTTCGACTAC</t>
  </si>
  <si>
    <t>DYYGGLRGWVYFDY</t>
  </si>
  <si>
    <t>@M00516:82:000000000-A5A26:1:1104:18210:3101</t>
  </si>
  <si>
    <t>GACTCTTACTCTGGTTCTGACGGTTACTTCGACTC</t>
  </si>
  <si>
    <t>DSYSGSDGYFD</t>
  </si>
  <si>
    <t>@M00516:82:000000000-A5A26:1:1105:15481:10061</t>
  </si>
  <si>
    <t>GGTTGGGCTTGGCCGTCTTACTACGGTGTTCCGTTCGACTAC</t>
  </si>
  <si>
    <t>GWAWPSYYGVPFDY</t>
  </si>
  <si>
    <t>@M00516:85:000000000-A5AWE:1:1101:26111:9556</t>
  </si>
  <si>
    <t>GTTGCTCGTCGTTCTGGTTCTCGTGGTTTCGACTAC</t>
  </si>
  <si>
    <t>VARRSGSRGFDY</t>
  </si>
  <si>
    <t>@M00516:82:000000000-A5A26:1:1101:7014:11478</t>
  </si>
  <si>
    <t>GACGGTTACGTTCGTTCTTCTGCTGGTGTTGGTCTTACTACTACTACGGTTTCGACGTC</t>
  </si>
  <si>
    <t>DGYVRSSAGVGLTTTTVST</t>
  </si>
  <si>
    <t>@M00516:85:000000000-A5AWE:1:1101:25820:11898</t>
  </si>
  <si>
    <t>GGTGCTCATTACTCTGCTGAATCTGAAGCTTCTTACTACTACTACTCTTACTTCGACGTC</t>
  </si>
  <si>
    <t>GAHYSAESEASYYYYSYFDV</t>
  </si>
  <si>
    <t>@M00516:82:000000000-A5A26:1:1103:9136:26206</t>
  </si>
  <si>
    <t>GGTGGTTACTGGCTTCTGAATGGTACTTCGACTAC</t>
  </si>
  <si>
    <t>GGYWLLNGTST</t>
  </si>
  <si>
    <t>@M00516:82:000000000-A5A26:1:1102:12324:12433</t>
  </si>
  <si>
    <t>GTTGGTTGGTACTCTGCTTACGCTGTTCCGTCTTTCGACTAC</t>
  </si>
  <si>
    <t>VGWYSAYAVPSFDY</t>
  </si>
  <si>
    <t>@M00516:82:000000000-A5A26:1:1105:6323:13961</t>
  </si>
  <si>
    <t>GACGAAGGTTCTCATTACGTTTACGCTCACTCTGTTTACTACTACTACTACTTCGACGTC</t>
  </si>
  <si>
    <t>DEGSHYVYAHSVYYYYYFDV</t>
  </si>
  <si>
    <t>@M00516:82:000000000-A5A26:1:1104:23229:9098</t>
  </si>
  <si>
    <t>GGTGGTGACGACTGGCGTTCTTCTTACGGTTACTCTGGTTTCGACTAC</t>
  </si>
  <si>
    <t>GGDDWRSSYGYSGFDY</t>
  </si>
  <si>
    <t>@M00516:82:000000000-A5A26:1:1101:8588:5507</t>
  </si>
  <si>
    <t>GACGACTGGGCTTGGGCTTGGTCTGACTGGGGTCTGGACTAC</t>
  </si>
  <si>
    <t>DDWAWAWSDWGLDY</t>
  </si>
  <si>
    <t>@M00516:82:000000000-A5A26:1:1101:20460:18240</t>
  </si>
  <si>
    <t>GACTCTGTTGGTTCTCCGTGGTGGTGGTTCGACTAC</t>
  </si>
  <si>
    <t>DSVGSPWWWFDY</t>
  </si>
  <si>
    <t>@M00516:82:000000000-A5A26:1:1105:22567:13015</t>
  </si>
  <si>
    <t>GGTGTTTACGTTTCTTGGGTTTACTCTGTTTACTTCGACTAC</t>
  </si>
  <si>
    <t>GVYVSWVYSVYFDY</t>
  </si>
  <si>
    <t>@M00516:82:000000000-A5A26:1:1103:12565:17996</t>
  </si>
  <si>
    <t>GACGTTTGGTACTCTGTTTCTGGTTGGTTCGACTAC</t>
  </si>
  <si>
    <t>DVWYSVSGWFDY</t>
  </si>
  <si>
    <t>@M00516:82:000000000-A5A26:1:1101:10120:7935</t>
  </si>
  <si>
    <t>GTTGAAGTTGTTGGTTCTGGTGACCATTACTGGTGGGGTTACTACTACGGTTTCGACGTC</t>
  </si>
  <si>
    <t>VEVVGSGDHYWWGYYYGFDV</t>
  </si>
  <si>
    <t>@M00516:82:000000000-A5A26:1:1102:5281:22181</t>
  </si>
  <si>
    <t>GGTGCTTACGGTGTTTCTGGTTCTTCTGACGCTTTCGACTAC</t>
  </si>
  <si>
    <t>GAYGVSGSSDAFDY</t>
  </si>
  <si>
    <t>@M00516:82:000000000-A5A26:1:1104:20934:16724</t>
  </si>
  <si>
    <t>GAATACCGTCGTTCTCCGTCTCGTTACGAATCTTCTTACGGTTACTCTGGTTTCGACGTC</t>
  </si>
  <si>
    <t>EYRRSPSRYESSYGYSGFDV</t>
  </si>
  <si>
    <t>@M00516:82:000000000-A5A26:1:1102:7610:18829</t>
  </si>
  <si>
    <t>GAAGACTCTGACTCTGCTGAACATTGGTACTACTGGTACTACCCGTACGGTTTCGACGTC</t>
  </si>
  <si>
    <t>EDSDSAEHWYYWYYPYGFDV</t>
  </si>
  <si>
    <t>@M00516:82:000000000-A5A26:1:1102:6069:11105</t>
  </si>
  <si>
    <t>GACTCTGGTTCTTACTGGTGGGGTTCTTACTACGGTTACTTCGACTAC</t>
  </si>
  <si>
    <t>DSGSYWWGSYYGYFDY</t>
  </si>
  <si>
    <t>@M00516:85:000000000-A5AWE:1:1101:21515:8875</t>
  </si>
  <si>
    <t>GTTCCGGGTTGGCGTCCGGGTGTTGAACATCGTCATTACTCTTACGGTGGTTTCGACGTC</t>
  </si>
  <si>
    <t>VPGWRPGVEHRHYSYGGFDV</t>
  </si>
  <si>
    <t>@M00516:82:000000000-A5A26:1:1101:17242:17401</t>
  </si>
  <si>
    <t>GAACCGTACTACTCTTCTGGTTGGTCTCCGTCTTACTCTTCGACTAC</t>
  </si>
  <si>
    <t>EPYYSSGWSPSYSST</t>
  </si>
  <si>
    <t>@M00516:82:000000000-A5A26:1:1106:7663:9703</t>
  </si>
  <si>
    <t>GTTGACGAATACTACTACTACGGTTCTGGTTGGTTCGACTAC</t>
  </si>
  <si>
    <t>VDEYYYYGSGWFDY</t>
  </si>
  <si>
    <t>@M00516:82:000000000-A5A26:1:1102:22212:14569</t>
  </si>
  <si>
    <t>TCTCGTCGTCGTTACTCTTACCGTTCTTTCGACTAC</t>
  </si>
  <si>
    <t>SRRRYSYRSFDY</t>
  </si>
  <si>
    <t>@M00516:82:000000000-A5A26:1:1104:21317:7764</t>
  </si>
  <si>
    <t>GCTGGTTACCCGTACTACTCTCCGCCGTTCGACTAC</t>
  </si>
  <si>
    <t>AGYPYYSPPFDY</t>
  </si>
  <si>
    <t>@M00516:82:000000000-A5A26:1:1101:14603:4949</t>
  </si>
  <si>
    <t>GTTTCTGTTTACGGTGTTTACGTTTACGGTTCTTACGCTTTCGACTAC</t>
  </si>
  <si>
    <t>VSVYGVYVYGSYAFDY</t>
  </si>
  <si>
    <t>@M00516:82:000000000-A5A26:1:1104:13572:9979</t>
  </si>
  <si>
    <t>GTTTACCCGTACCGTTCTGAATACTACGGTGAATCTTACTCTTACCCGGGTTTCGACGTC</t>
  </si>
  <si>
    <t>VYPYRSEYYGESYSYPGFDV</t>
  </si>
  <si>
    <t>@M00516:82:000000000-A5A26:1:1103:17636:8135</t>
  </si>
  <si>
    <t>GGTGTTTACGGTCATTACGCTCCGTACGGTTACTTCGACTAC</t>
  </si>
  <si>
    <t>GVYGHYAPYGYFDY</t>
  </si>
  <si>
    <t>@M00516:82:000000000-A5A26:1:1102:4424:22494</t>
  </si>
  <si>
    <t>GACCATCCGTCTGACTACCCGCATGCTTACTACGAATCTTCTTCTGGTTACTTCGACGTC</t>
  </si>
  <si>
    <t>DHPSDYPHAYYESSSGYFDV</t>
  </si>
  <si>
    <t>@M00516:82:000000000-A5A26:1:1102:13130:8635</t>
  </si>
  <si>
    <t>TCTTACGGTTACTACGAATACGACTGGTTCGACTAC</t>
  </si>
  <si>
    <t>SYGYYEYDWFDY</t>
  </si>
  <si>
    <t>@M00516:82:000000000-A5A26:1:1106:2558:20040</t>
  </si>
  <si>
    <t>GTTGCTGCTGTTTACCCTTGGTGGGATTCTCCGCGTTACTACTCTTACGCTTTCGACGTC</t>
  </si>
  <si>
    <t>VAAVYPWWDSPRYYSYAFDV</t>
  </si>
  <si>
    <t>@M00516:82:000000000-A5A26:1:1102:3155:21423</t>
  </si>
  <si>
    <t>GCTCATTACTACTACTGGTACTGGGGTCTGGACTAC</t>
  </si>
  <si>
    <t>AHYYYWYWGLDY</t>
  </si>
  <si>
    <t>@M00516:82:000000000-A5A26:1:1102:8558:17689</t>
  </si>
  <si>
    <t>GAATCTGGTTCTGTTCCGTCTTGGTACGGTTCTGGTCCGCCGCCGTACTACTTCGACGTC</t>
  </si>
  <si>
    <t>ESGSVPSWYGSGPPPYYFDV</t>
  </si>
  <si>
    <t>@M00516:82:000000000-A5A26:1:1102:20914:13705</t>
  </si>
  <si>
    <t>GTTGGTGGTGCTGTTCCGTACTGGGGTTCTCACTTCGACTAC</t>
  </si>
  <si>
    <t>VGGAVPYWGSHFDY</t>
  </si>
  <si>
    <t>@M00516:82:000000000-A5A26:1:1102:8618:9738</t>
  </si>
  <si>
    <t>GACGTTCACCCGGGTTACTGGGGTTCTTACTACTACGGTTTCGACTAC</t>
  </si>
  <si>
    <t>DVHPGYWGSYYYGFDY</t>
  </si>
  <si>
    <t>@M00516:82:000000000-A5A26:1:1101:5400:11435</t>
  </si>
  <si>
    <t>GTTGTTGTTGTTGTTGTTCGTGACTACGGTTCTTTCGACTAC</t>
  </si>
  <si>
    <t>VVVVVVRDYGSFDY</t>
  </si>
  <si>
    <t>@M00516:82:000000000-A5A26:1:1107:19254:14149</t>
  </si>
  <si>
    <t>GTTGTTGACGGTGTTGACGTTCGTGGTCCGTACGTTTCTTCTTACGGTGGTTTCGACGTC</t>
  </si>
  <si>
    <t>VVDGVDVRGPYVSSYGGFDV</t>
  </si>
  <si>
    <t>@M00516:85:000000000-A5AWE:1:1101:11012:6184</t>
  </si>
  <si>
    <t>GACTCTTGGGTTTCTTGGTGGTACCCGCCGTACTACGCTTTCGACTAC</t>
  </si>
  <si>
    <t>DSWVSWWYPPYYAFDY</t>
  </si>
  <si>
    <t>@M00516:85:000000000-A5AWE:1:1101:9036:9694</t>
  </si>
  <si>
    <t>GGTGGTGGTGACGGTCCGTGGGGTTCTGGTTGGTTCGACTAC</t>
  </si>
  <si>
    <t>GGGDGPWGSGWFDY</t>
  </si>
  <si>
    <t>@M00516:82:000000000-A5A26:1:1101:21654:25862</t>
  </si>
  <si>
    <t>GAATACGAATCTGTTTACGTTTCTTGGTACGACCGTTCTTCTTACTACGGTTTCGACGTC</t>
  </si>
  <si>
    <t>EYESVYVSWYDRSSYYGFDV</t>
  </si>
  <si>
    <t>@M00516:82:000000000-A5A26:1:1104:20975:10073</t>
  </si>
  <si>
    <t>TCTGGGTCATTACGTTTGGGTTGACTGGTTCGACTAC</t>
  </si>
  <si>
    <t>SGSLRLG*LVRL</t>
  </si>
  <si>
    <t>@M00516:82:000000000-A5A26:1:1103:29311:14774</t>
  </si>
  <si>
    <t>GACTGGTCTTACCGTTACTCTCGTTGGCTGGACTAC</t>
  </si>
  <si>
    <t>DWSYRYSRWLDY</t>
  </si>
  <si>
    <t>@M00516:82:000000000-A5A26:1:1101:27570:11679</t>
  </si>
  <si>
    <t>GTTCATGAATACTACTCTCCGCCGGTTCCGGGTTTCGACTAC</t>
  </si>
  <si>
    <t>VHEYYSPPVPGFDY</t>
  </si>
  <si>
    <t>@M00516:82:000000000-A5A26:1:1103:15709:6889</t>
  </si>
  <si>
    <t>GTTGTTGGTTACCCGTGGTGGGCTTCTGAAGCTTTCGACTAC</t>
  </si>
  <si>
    <t>VVGYPWWASEAFDY</t>
  </si>
  <si>
    <t>@M00516:82:000000000-A5A26:1:1102:12939:9328</t>
  </si>
  <si>
    <t>CGTTACCCGCGTTCTCGTGTTGCTCATGCTGCTTTCGACTAC</t>
  </si>
  <si>
    <t>RYPRSRVAHAAFDY</t>
  </si>
  <si>
    <t>@M00516:82:000000000-A5A26:1:1106:7119:7476</t>
  </si>
  <si>
    <t>GACGTTTACCGTGGTGGTTACTGGTGGCCGTACGTTTACTCTTCTTCTTACTTCGACGTC</t>
  </si>
  <si>
    <t>DVYRGGYWWPYVYSSSYFDV</t>
  </si>
  <si>
    <t>@M00516:85:000000000-A5AWE:1:1103:26773:10521</t>
  </si>
  <si>
    <t>GAAGTTCGTTCTGTTGTTTACGAAAGAAGGTGACGGTTCTTACTACTACTACTTCGACGTC</t>
  </si>
  <si>
    <t>EVRSVVYERR*RFLLLLLRR</t>
  </si>
  <si>
    <t>@M00516:82:000000000-A5A26:1:1105:19257:10731</t>
  </si>
  <si>
    <t>GAAGGTGGTTACCGTCCGGGTCCTTACTCTTCTGCTCCTTCTTACTACGGTTTCGACGTC</t>
  </si>
  <si>
    <t>EGGYRPGPYSSAPSYYGFDV</t>
  </si>
  <si>
    <t>@M00516:82:000000000-A5A26:1:1103:16180:20971</t>
  </si>
  <si>
    <t>GCCGTGGTTGGCATGGTGGTGAATCTTTCGACTAC</t>
  </si>
  <si>
    <t>AVVGMVVNLST</t>
  </si>
  <si>
    <t>@M00516:82:000000000-A5A26:1:1102:12784:16104</t>
  </si>
  <si>
    <t>GAACCGTCTTACCCGTGGTACTCTTCTTACTACTTCGACTAC</t>
  </si>
  <si>
    <t>EPSYPWYSSYYFDY</t>
  </si>
  <si>
    <t>@M00516:82:000000000-A5A26:1:1104:9685:5791</t>
  </si>
  <si>
    <t>GGTGCTCGTCGTTCTTACCCGCGTGCTTTCGACTAC</t>
  </si>
  <si>
    <t>GARRSYPRAFDY</t>
  </si>
  <si>
    <t>@M00516:85:000000000-A5AWE:1:1101:15993:3787</t>
  </si>
  <si>
    <t>GACGGTGCTGGTGTTCATTCTTCTTCTTCTTACTTCGACTAC</t>
  </si>
  <si>
    <t>DGAGVHSSSSYFDY</t>
  </si>
  <si>
    <t>@M00516:82:000000000-A5A26:1:1106:27363:8479</t>
  </si>
  <si>
    <t>GTTGGTGCTGTTCATGACTACGACGTTTCTTCTTACTACTCTTACTCTGCTTTCGACGTC</t>
  </si>
  <si>
    <t>VGAVHDYDVSSYYSYSAFDV</t>
  </si>
  <si>
    <t>@M00516:82:000000000-A5A26:1:1102:12395:3846</t>
  </si>
  <si>
    <t>GGTGACTGGGCTTCTGTTTACGTTGTTGTTGGTTACTACGGTTACTACGGTTTCGACGTC</t>
  </si>
  <si>
    <t>GDWASVYVVVGYYGYYGFDV</t>
  </si>
  <si>
    <t>@M00516:82:000000000-A5A26:1:1101:26648:19501</t>
  </si>
  <si>
    <t>CGTCGTGTTCGTTCTGTTTACTCTCCGGGTGGTTGGTCTTACTGGCGTGGTGCTTGGCGTGCTTACCCGTACTCTGGTTTCGACGTC</t>
  </si>
  <si>
    <t>RRVRSVYSPGGWSYWRGAWRAYPYSGFDV</t>
  </si>
  <si>
    <t>@M00516:82:000000000-A5A26:1:1105:25532:20559</t>
  </si>
  <si>
    <t>GACGAAGTTTCTTACCCGTGGTGGGCTCGTTACTCTTCTTACTCTTACGGTTTCGACGTC</t>
  </si>
  <si>
    <t>DEVSYPWWARYSSYSYGFDV</t>
  </si>
  <si>
    <t>@M00516:82:000000000-A5A26:1:1106:16370:3021</t>
  </si>
  <si>
    <t>GTTGCTTCTTGGGGTCATCGTGGTTCTGTTTCTTACTACTCTTACCCTGGTTTCGACGTC</t>
  </si>
  <si>
    <t>VASWGHRGSVSYYSYPGFDV</t>
  </si>
  <si>
    <t>@M00516:85:000000000-A5AWE:1:1101:18343:4042</t>
  </si>
  <si>
    <t>GGTGACGAACCGTACTCTGTTGGTTGGTCTCATTCTTACTCTTCTGGTGCTTTCGACGTC</t>
  </si>
  <si>
    <t>GDEPYSVGWSHSYSSGAFDV</t>
  </si>
  <si>
    <t>@M00516:82:000000000-A5A26:1:1103:20602:10120</t>
  </si>
  <si>
    <t>GACGTTTCTTCTGGTTACTCTTCTTACTTCGACTAC</t>
  </si>
  <si>
    <t>DVSSGYSSYFDY</t>
  </si>
  <si>
    <t>@M00516:82:000000000-A5A26:1:1106:10393:10772</t>
  </si>
  <si>
    <t>GGTGATGGTGTTCATTGGGCTTGGGTTTGGCCGTTCGACTAC</t>
  </si>
  <si>
    <t>GDGVHWAWVWPFDY</t>
  </si>
  <si>
    <t>@M00516:82:000000000-A5A26:1:1105:5295:20429</t>
  </si>
  <si>
    <t>GGTTACCATGCTGTTTACGGTGACGGTTACTACGCTTACTCTTCTGGTTACTTCGACGTC</t>
  </si>
  <si>
    <t>GYHAVYGDGYYAYSSGYFDV</t>
  </si>
  <si>
    <t>@M00516:82:000000000-A5A26:1:1101:9879:6080</t>
  </si>
  <si>
    <t>GAAGGTGACGGTTGGTCTTCTTGGTACTGGTGGTACTCTTACTCTTCTGGTTTCGACGTC</t>
  </si>
  <si>
    <t>EGDGWSSWYWWYSYSSGFDV</t>
  </si>
  <si>
    <t>@M00516:82:000000000-A5A26:1:1106:15599:20314</t>
  </si>
  <si>
    <t>GAATCTGCTTACCCGTACTGGCATGTTGGTTACTTCGACTAC</t>
  </si>
  <si>
    <t>ESAYPYWHVGYFDY</t>
  </si>
  <si>
    <t>@M00516:82:000000000-A5A26:1:1104:13216:17377</t>
  </si>
  <si>
    <t>GTTGTTGAAGGTTACGGTGGTGTTGGTGTTTGGTTCGACTAC</t>
  </si>
  <si>
    <t>VVEGYGGVGVWFDY</t>
  </si>
  <si>
    <t>@M00516:85:000000000-A5AWE:1:1101:11761:3413</t>
  </si>
  <si>
    <t>TCTGGTTACTCTCGTGCTGTTCCGTGGTTCGACTAC</t>
  </si>
  <si>
    <t>SGYSRAVPWFDY</t>
  </si>
  <si>
    <t>@M00516:82:000000000-A5A26:1:1101:14727:11582</t>
  </si>
  <si>
    <t>GTTCCGGGTTACGTTTCTGGTTCTTACTACTCTTACGCTTTCGACTAC</t>
  </si>
  <si>
    <t>VPGYVSGSYYSYAFDY</t>
  </si>
  <si>
    <t>@M00516:82:000000000-A5A26:1:1102:12805:21229</t>
  </si>
  <si>
    <t>GTTGTTTACTCTTACGGGTTCTGTTTACTCTCCGCTGGACTAC</t>
  </si>
  <si>
    <t>VVYSYGFCLLSAGL</t>
  </si>
  <si>
    <t>@M00516:82:000000000-A5A26:1:1101:11308:5375</t>
  </si>
  <si>
    <t>GTTTACGAATACGGTCGTTCTTCTCCGTCTCATTGGTACTACCCGGGTGGTTTCGACGTC</t>
  </si>
  <si>
    <t>VYEYGRSSPSHWYYPGGFDV</t>
  </si>
  <si>
    <t>@M00516:82:000000000-A5A26:1:1101:24680:16596</t>
  </si>
  <si>
    <t>GACTCTTACGTTGGTTCCTGGTTCTGACCCGTACTCTTACTTCGACTAC</t>
  </si>
  <si>
    <t>DSYVGSWF*PVLLLRL</t>
  </si>
  <si>
    <t>@M00516:85:000000000-A5AWE:1:1101:22199:3865</t>
  </si>
  <si>
    <t>GACTACCGTGGTGGTTGGTGGGCTGTTTCTTACGCTTCTTCTTCTTACGGTTTCGACGTC</t>
  </si>
  <si>
    <t>DYRGGWWAVSYASSSYGFDV</t>
  </si>
  <si>
    <t>@M00516:82:000000000-A5A26:1:1103:4693:19806</t>
  </si>
  <si>
    <t>GAACATCGTTACGACTACTCTTCTTACTACTACTACGCTTTCGACTAC</t>
  </si>
  <si>
    <t>EHRYDYSSYYYYAFDY</t>
  </si>
  <si>
    <t>@M00516:82:000000000-A5A26:1:1104:13067:28332</t>
  </si>
  <si>
    <t>GTTCCGGACTACGTTTCTGGTGGTTGGCGTCCGCTGGACTAC</t>
  </si>
  <si>
    <t>VPDYVSGGWRPLDY</t>
  </si>
  <si>
    <t>@M00516:82:000000000-A5A26:1:1102:21596:8321</t>
  </si>
  <si>
    <t>GACCGTGGTGTTCCGTACTGGCATGTTTCTGCTTTCGACTAC</t>
  </si>
  <si>
    <t>DRGVPYWHVSAFDY</t>
  </si>
  <si>
    <t>@M00516:82:000000000-A5A26:1:1101:23148:24911</t>
  </si>
  <si>
    <t>GTTGGTTGGTACGTTGGTGGTTGGTGGTCTTACTTCGACTAC</t>
  </si>
  <si>
    <t>VGWYVGGWWSYFDY</t>
  </si>
  <si>
    <t>@M00516:82:000000000-A5A26:1:1102:15145:2653</t>
  </si>
  <si>
    <t>GACCGTGAACCGTACGGTGGTCCGTACCATTCTCATTCTTCTTCTTCTGCTTTCGACGTC</t>
  </si>
  <si>
    <t>DREPYGGPYHSHSSSSAFDV</t>
  </si>
  <si>
    <t>@M00516:82:000000000-A5A26:1:1101:27829:9939</t>
  </si>
  <si>
    <t>GGTTACGTTTCTTACCCGTGGTGGGACCCGCCGTACGCTTTCGACTAC</t>
  </si>
  <si>
    <t>GYVSYPWWDPPYAFDY</t>
  </si>
  <si>
    <t>@M00516:82:000000000-A5A26:1:1104:15101:22642</t>
  </si>
  <si>
    <t>GACGAATGGTACGTTGAATGGGGTTGGTTCGACTAC</t>
  </si>
  <si>
    <t>DEWYVEWGWFDY</t>
  </si>
  <si>
    <t>@M00516:82:000000000-A5A26:1:1106:14017:5732</t>
  </si>
  <si>
    <t>GTTGTTGGTGTTGTTCGTGGGTTACTACCTGGACTAC</t>
  </si>
  <si>
    <t>VVGVVRGLLPGL</t>
  </si>
  <si>
    <t>@M00516:82:000000000-A5A26:1:1104:19031:24381</t>
  </si>
  <si>
    <t>GCTGGTGACGGTTCTGACGAAGGTTCTTACTACTACGCTTTCGACTAC</t>
  </si>
  <si>
    <t>AGDGSDEGSYYYAFDY</t>
  </si>
  <si>
    <t>@M00516:82:000000000-A5A26:1:1101:2604:15088</t>
  </si>
  <si>
    <t>GCTGGTCGTTGGTCTTCTGGTTGGGTTGGTGCTGTTTACTACTACTCTGCTTTCGACGTC</t>
  </si>
  <si>
    <t>AGRWSSGWVGAVYYYSAFDV</t>
  </si>
  <si>
    <t>@M00516:82:000000000-A5A26:1:1101:20647:15825</t>
  </si>
  <si>
    <t>GAACCGTCTGACGAATACTGGCATCGTTACTCTTACGGTTTCGACTAC</t>
  </si>
  <si>
    <t>EPSDEYWHRYSYGFDY</t>
  </si>
  <si>
    <t>@M00516:82:000000000-A5A26:1:1101:21514:24986</t>
  </si>
  <si>
    <t>GAATGGGTTGGCTCTCATTACTCTTTCGACTAC</t>
  </si>
  <si>
    <t>EWVGSHYSFDY</t>
  </si>
  <si>
    <t>@M00516:82:000000000-A5A26:1:1106:6513:8056</t>
  </si>
  <si>
    <t>GCTGTTGACTGGGACGGTTCTTGGACTACGCTTTCGACTAC</t>
  </si>
  <si>
    <t>AVDWDGSWTTLST</t>
  </si>
  <si>
    <t>@M00516:82:000000000-A5A26:1:1103:23816:17960</t>
  </si>
  <si>
    <t>TCTCATTACGACGTTTGGCCGTGGTACTCTGGTTCTCACTCTTACTCTGCTTTCGACGTC</t>
  </si>
  <si>
    <t>SHYDVWPWYSGSHSYSAFDV</t>
  </si>
  <si>
    <t>@M00516:82:000000000-A5A26:1:1102:27814:14921</t>
  </si>
  <si>
    <t>GGTTGGTACTCTTACGTTGGTGGTTGGCGTTCTTGGTACTACTCTTACGGTTTCGACGTC</t>
  </si>
  <si>
    <t>GWYSYVGGWRSWYYSYGFDV</t>
  </si>
  <si>
    <t>@M00516:85:000000000-A5AWE:1:1101:17599:5559</t>
  </si>
  <si>
    <t>GGTGCTGCTGGTGGTGGTTACGGTGCTTTCGACTAC</t>
  </si>
  <si>
    <t>GAAGGGYGAFDY</t>
  </si>
  <si>
    <t>@M00516:82:000000000-A5A26:1:1102:13718:14516</t>
  </si>
  <si>
    <t>GACGGTCATTCTTACTGGTCTTACTGGTCTTCTTACTACTTCGACTAC</t>
  </si>
  <si>
    <t>DGHSYWSYWSSYYFDY</t>
  </si>
  <si>
    <t>@M00516:82:000000000-A5A26:1:1104:20567:9164</t>
  </si>
  <si>
    <t>GAAGGTGTTTCTTGGGTTGACGTTTGGTTCGACTAC</t>
  </si>
  <si>
    <t>EGVSWVDVWFDY</t>
  </si>
  <si>
    <t>@M00516:85:000000000-A5AWE:1:1101:22227:4614</t>
  </si>
  <si>
    <t>GACGGTCCGTCTTGGCGTTACTCTGGTTACTACTTCGACTAC</t>
  </si>
  <si>
    <t>DGPSWRYSGYYFDY</t>
  </si>
  <si>
    <t>@M00516:82:000000000-A5A26:1:1103:25906:12131</t>
  </si>
  <si>
    <t>CGTCATTGGCCGCATCGTTACGGTTACTACGGTTTCGACTAC</t>
  </si>
  <si>
    <t>RHWPHRYGYYGFDY</t>
  </si>
  <si>
    <t>@M00516:82:000000000-A5A26:1:1105:8437:11040</t>
  </si>
  <si>
    <t>GACTCTGGTTCTTCTGCTTGGTGGGACCGTTGGCTGGACTAC</t>
  </si>
  <si>
    <t>DSGSSAWWDRWLDY</t>
  </si>
  <si>
    <t>@M00516:82:000000000-A5A26:1:1103:18607:20093</t>
  </si>
  <si>
    <t>GGTGGTGTTGTTCCGTCTTACTCTCCGCGTGCTCTGGAATAC</t>
  </si>
  <si>
    <t>GGVVPSYSPRALEY</t>
  </si>
  <si>
    <t>@M00516:82:000000000-A5A26:1:1101:2374:11675</t>
  </si>
  <si>
    <t>GACTACTGGTACGGTTACTCTGCTGGTCATTACGGTTCTTCTTACTACTACTACTTCGACGTC</t>
  </si>
  <si>
    <t>DYWYGYSAGHYGSSYYYYFDV</t>
  </si>
  <si>
    <t>@M00516:82:000000000-A5A26:1:1101:13005:23728</t>
  </si>
  <si>
    <t>GAAGGTGGTGACGTTTGGGTTTACTGGGTTCGTCATTACTACTCTTCTGCTTTCGACGTC</t>
  </si>
  <si>
    <t>EGGDVWVYWVRHYYSSAFDV</t>
  </si>
  <si>
    <t>@M00516:82:000000000-A5A26:1:1104:17314:3314</t>
  </si>
  <si>
    <t>GCTTACCGTTACCCGTGGTGGTCTGTTGGTGCTTTCGACTAC</t>
  </si>
  <si>
    <t>AYRYPWWSVGAFDY</t>
  </si>
  <si>
    <t>@M00516:82:000000000-A5A26:1:1104:10830:17062</t>
  </si>
  <si>
    <t>GTTGTTCGTTCTGACCGTGTTTGGTGGCATCCTCTGGACTAC</t>
  </si>
  <si>
    <t>VVRSDRVWWHPLDY</t>
  </si>
  <si>
    <t>@M00516:82:000000000-A5A26:1:1106:4399:8157</t>
  </si>
  <si>
    <t>GACTACGTTGGTGTTCCGTACTGGCCGTTCGACTAC</t>
  </si>
  <si>
    <t>DYVGVPYWPFDY</t>
  </si>
  <si>
    <t>@M00516:82:000000000-A5A26:1:1104:17115:19659</t>
  </si>
  <si>
    <t>GTTGACGTTGTTCCGGTTCCGTGGTACTGGGGTCCGGGTTACTACTCTGGTTTCGACGTC</t>
  </si>
  <si>
    <t>VDVVPVPWYWGPGYYSGFDV</t>
  </si>
  <si>
    <t>@M00516:82:000000000-A5A26:1:1103:6065:22546</t>
  </si>
  <si>
    <t>GCTGGTGACTGGGGTGCTTCTGGTGGTTGGGTTTACTACCCTTACTACGCTTTCGACGTC</t>
  </si>
  <si>
    <t>AGDWGASGGWVYYPYYAFDV</t>
  </si>
  <si>
    <t>@M00516:82:000000000-A5A26:1:1101:8969:18996</t>
  </si>
  <si>
    <t>GTTGTTGACGGTTCTCCGTCTTCTTCTTCTTACCTGGACTAC</t>
  </si>
  <si>
    <t>VVDGSPSSSSYLDY</t>
  </si>
  <si>
    <t>@M00516:82:000000000-A5A26:1:1101:17851:7945</t>
  </si>
  <si>
    <t>GTTTCTCCTTCTTACGTTTACTACCCGTGGCCGTCTTCTTCTTACTACGGTTTCGACGTC</t>
  </si>
  <si>
    <t>VSPSYVYYPWPSSSYYGFDV</t>
  </si>
  <si>
    <t>@M00516:82:000000000-A5A26:1:1102:13466:22748</t>
  </si>
  <si>
    <t>GATGGTTACGGTGTTTCTGGTTCTGCTTCTGGTTTCGACTAC</t>
  </si>
  <si>
    <t>DGYGVSGSASGFDY</t>
  </si>
  <si>
    <t>@M00516:82:000000000-A5A26:1:1106:24746:20453</t>
  </si>
  <si>
    <t>GACTACGTTTACGTTGGTTGGTCTTCTTTCGACTAC</t>
  </si>
  <si>
    <t>DYVYVGWSSFDY</t>
  </si>
  <si>
    <t>@M00516:82:000000000-A5A26:1:1103:9910:4016</t>
  </si>
  <si>
    <t>GAACGTCGTTCTTGGGTTTGGTGGGACTACCCGTTCGACTAC</t>
  </si>
  <si>
    <t>ERRSWVWWDYPFDY</t>
  </si>
  <si>
    <t>@M00516:82:000000000-A5A26:1:1101:28184:11003</t>
  </si>
  <si>
    <t>GGTGACTACGCTTACTGGTACCCGGTTTACTACTACGGTTTCGACTAC</t>
  </si>
  <si>
    <t>GDYAYWYPVYYYGFDY</t>
  </si>
  <si>
    <t>@M00516:82:000000000-A5A26:1:1105:27769:10808</t>
  </si>
  <si>
    <t>GGTTCTGGTTCTTACTACGTTGGTTCTTACTACTTCGACTAC</t>
  </si>
  <si>
    <t>GSGSYYVGSYYFDY</t>
  </si>
  <si>
    <t>@M00516:82:000000000-A5A26:1:1106:18609:10276</t>
  </si>
  <si>
    <t>GGTGGTGTTTCTTGGGGTGACGTTGGTTTCGACTAC</t>
  </si>
  <si>
    <t>GGVSWGDVGFDY</t>
  </si>
  <si>
    <t>@M00516:82:000000000-A5A26:1:1103:21046:24324</t>
  </si>
  <si>
    <t>GACCATCCGCCGGTTTCTGCTGTTTCTTACTCTTACGCTTTCGACTAC</t>
  </si>
  <si>
    <t>DHPPVSAVSYSYAFDY</t>
  </si>
  <si>
    <t>@M00516:82:000000000-A5A26:1:1101:14467:4213</t>
  </si>
  <si>
    <t>CGTGACCATGGTGTTTACCCGTACTGGCCGGGTTACTACTACTACTCTTACTTCGACGTC</t>
  </si>
  <si>
    <t>RDHGVYPYWPGYYYYSYFDV</t>
  </si>
  <si>
    <t>@M00516:85:000000000-A5AWE:1:1101:26345:15476</t>
  </si>
  <si>
    <t>TCTGGTTCTTGGGTTTACGGTTACTCTGTTTCTTCTTCTTACTCTTCTTACTTCGACGTC</t>
  </si>
  <si>
    <t>SGSWVYGYSVSSSYSSYFDV</t>
  </si>
  <si>
    <t>@M00516:82:000000000-A5A26:1:1101:10741:23579</t>
  </si>
  <si>
    <t>GACCATGTTTACTACTACTACTGGGGTTTCGACTAC</t>
  </si>
  <si>
    <t>DHVYYYYWGFDY</t>
  </si>
  <si>
    <t>@M00516:82:000000000-A5A26:1:1101:15038:11814</t>
  </si>
  <si>
    <t>GAAGACGGTTGGTGGGTTTGGTCTTACTTCGACTAC</t>
  </si>
  <si>
    <t>EDGWWVWSYFDY</t>
  </si>
  <si>
    <t>@M00516:82:000000000-A5A26:1:1102:19092:16810</t>
  </si>
  <si>
    <t>GAAGGTCCGGTTTGGTGGTACTCTGCTTTCGACTAC</t>
  </si>
  <si>
    <t>EGPVWWYSAFDY</t>
  </si>
  <si>
    <t>@M00516:82:000000000-A5A26:1:1102:27481:22681</t>
  </si>
  <si>
    <t>TCTGCTGGTTACTACCCGCGTTCTCGTGTTCATCATTCTTACTCTTACGGTTTCGACGTC</t>
  </si>
  <si>
    <t>SAGYYPRSRVHHSYSYGFDV</t>
  </si>
  <si>
    <t>@M00516:85:000000000-A5AWE:1:1101:18195:1764</t>
  </si>
  <si>
    <t>GAAGGTCCGGTTTCTACTCTGACGTTCGTCATTGGTACTACTCTTACGCTTTCGACGTC</t>
  </si>
  <si>
    <t>EGPVSTLTFVIGTTLTLST</t>
  </si>
  <si>
    <t>@M00516:82:000000000-A5A26:1:1102:28330:10294</t>
  </si>
  <si>
    <t>GCTTACTGGGGTTACTCTGGTTCTGTTTCTTACTACGGTTTCGACTAC</t>
  </si>
  <si>
    <t>AYWGYSGSVSYYGFDY</t>
  </si>
  <si>
    <t>@M00516:82:000000000-A5A26:1:1102:21679:10209</t>
  </si>
  <si>
    <t>GACTACTGGGTTTCTTACTACCATGTTTCTGAAGAAGCTTTCGACTAC</t>
  </si>
  <si>
    <t>DYWVSYYHVSEEAFDY</t>
  </si>
  <si>
    <t>@M00516:82:000000000-A5A26:1:1101:14374:22442</t>
  </si>
  <si>
    <t>GGTCCGTACGGTCCGGGTGGTGTTTACGGTTCTTTCGACTAC</t>
  </si>
  <si>
    <t>GPYGPGGVYGSFDY</t>
  </si>
  <si>
    <t>@M00516:82:000000000-A5A26:1:1104:27025:10940</t>
  </si>
  <si>
    <t>GCTTACTGGGTTGGTCATTGGTCTTCTTTCGACTAC</t>
  </si>
  <si>
    <t>AYWVGHWSSFDY</t>
  </si>
  <si>
    <t>@M00516:82:000000000-A5A26:1:1104:14579:15304</t>
  </si>
  <si>
    <t>CGTGGTGGTGGTGCTGAATACCCGTGGTGGGGTCGTTCTCCGTCTTACTACTTCGACGTC</t>
  </si>
  <si>
    <t>RGGGAEYPWWGRSPSYYFDV</t>
  </si>
  <si>
    <t>@M00516:82:000000000-A5A26:1:1104:9554:7217</t>
  </si>
  <si>
    <t>GTTGTTGGTTACGCTTGGTCTTACGGTTACCCGGGTGGTTTCGACTAC</t>
  </si>
  <si>
    <t>VVGYAWSYGYPGGFDY</t>
  </si>
  <si>
    <t>@M00516:82:000000000-A5A26:1:1102:11430:13518</t>
  </si>
  <si>
    <t>GCTTCTCACTCTTACCCGTACTGGTACGAATACTTCGACTAC</t>
  </si>
  <si>
    <t>ASHSYPYWYEYFDY</t>
  </si>
  <si>
    <t>@M00516:82:000000000-A5A26:1:1104:29143:17987</t>
  </si>
  <si>
    <t>GAATCTGTTGGTGTTCCTTACTGGTCTTACTACTACTACTTCGACTAC</t>
  </si>
  <si>
    <t>ESVGVPYWSYYYYFDY</t>
  </si>
  <si>
    <t>@M00516:82:000000000-A5A26:1:1103:18031:2174</t>
  </si>
  <si>
    <t>GGTGGTTACTCTTCTTACCCGTACTGGTCTTCTCATTACTCTTCTTCTGGTTTCGACGTC</t>
  </si>
  <si>
    <t>GGYSSYPYWSSHYSSSGFDV</t>
  </si>
  <si>
    <t>@M00516:82:000000000-A5A26:1:1102:23027:12637</t>
  </si>
  <si>
    <t>TCTGTTTCTTGGTACGGTTGGGGTGGTGTTTGGCTGGACTAC</t>
  </si>
  <si>
    <t>SVSWYGWGGVWLDY</t>
  </si>
  <si>
    <t>@M00516:82:000000000-A5A26:1:1102:19257:13384</t>
  </si>
  <si>
    <t>GAAGGTTACGGTTGGCCGTACTGGCGTTCTTCTTACGGTTTCGACTAC</t>
  </si>
  <si>
    <t>EGYGWPYWRSSYGFDY</t>
  </si>
  <si>
    <t>@M00516:82:000000000-A5A26:1:1104:13149:10874</t>
  </si>
  <si>
    <t>GCTTCTCGTCGTCGTGGTCATCGTGGTGCTGCTTTCGACTAC</t>
  </si>
  <si>
    <t>ASRRRGHRGAAFDY</t>
  </si>
  <si>
    <t>@M00516:82:000000000-A5A26:1:1104:11464:22923</t>
  </si>
  <si>
    <t>GCTTCTGGTTGGGTTGAAGGTTGGCGTTACGCTTTCGACTAC</t>
  </si>
  <si>
    <t>ASGWVEGWRYAFDY</t>
  </si>
  <si>
    <t>@M00516:82:000000000-A5A26:1:1102:17299:6080</t>
  </si>
  <si>
    <t>GTTGCTGACTGGGGTTGGCGTCATGGTTCTGGTTACTACTCTTACCCGGGTTTCGACGTC</t>
  </si>
  <si>
    <t>VADWGWRHGSGYYSYPGFDV</t>
  </si>
  <si>
    <t>@M00516:82:000000000-A5A26:1:1106:10895:18528</t>
  </si>
  <si>
    <t>GGTTACTCTGGTTACCCGTGGTGGCGTTACTACTACTACTTCGACTAC</t>
  </si>
  <si>
    <t>GYSGYPWWRYYYYFDY</t>
  </si>
  <si>
    <t>@M00516:82:000000000-A5A26:1:1103:10666:13338</t>
  </si>
  <si>
    <t>GTTCATGGTTACCCGTACTGGTACTCTCGTTCTTTCGACTAC</t>
  </si>
  <si>
    <t>VHGYPYWYSRSFDY</t>
  </si>
  <si>
    <t>@M00516:82:000000000-A5A26:1:1104:14705:20967</t>
  </si>
  <si>
    <t>GTTGGTTGGTACTACGAAGAACATTGGGCTTACTTCGACTAC</t>
  </si>
  <si>
    <t>VGWYYEEHWAYFDY</t>
  </si>
  <si>
    <t>@M00516:82:000000000-A5A26:1:1102:15064:9893</t>
  </si>
  <si>
    <t>GACGGTTACTACCGTGGTGTTTCTGTTTCTGGTTCTGCTTTCGACTAC</t>
  </si>
  <si>
    <t>DGYYRGVSVSGSAFDY</t>
  </si>
  <si>
    <t>@M00516:82:000000000-A5A26:1:1104:20461:16771</t>
  </si>
  <si>
    <t>CGTCGTCATTACCCGTGGTGGGCTTCTGGTTACTTCGACTAC</t>
  </si>
  <si>
    <t>RRHYPWWASGYFDY</t>
  </si>
  <si>
    <t>@M00516:82:000000000-A5A26:1:1101:28697:17496</t>
  </si>
  <si>
    <t>GTTGGTTACTGGCATTCTTCTCATTCTCGTTACGGTTACTACTACCCGGGTTTCGACGTC</t>
  </si>
  <si>
    <t>VGYWHSSHSRYGYYYPGFDV</t>
  </si>
  <si>
    <t>@M00516:82:000000000-A5A26:1:1105:24091:11988</t>
  </si>
  <si>
    <t>GACTGGGGTTACTCTTGGTCTGAATGGTTCGACTAC</t>
  </si>
  <si>
    <t>DWGYSWSEWFDY</t>
  </si>
  <si>
    <t>@M00516:82:000000000-A5A26:1:1101:16005:8748</t>
  </si>
  <si>
    <t>GTTTACCCGTACGGTCATTACGGTTCTGGTTACTGGTCTTCTTACCCGGGTTTCGACGTC</t>
  </si>
  <si>
    <t>VYPYGHYGSGYWSSYPGFDV</t>
  </si>
  <si>
    <t>@M00516:82:000000000-A5A26:1:1103:21726:15371</t>
  </si>
  <si>
    <t>GGTTACTACTGGCCGTCTGTTTCTGGTCGTCCGTTCGACTAC</t>
  </si>
  <si>
    <t>GYYWPSVSGRPFDY</t>
  </si>
  <si>
    <t>@M00516:82:000000000-A5A26:1:1106:20202:19416</t>
  </si>
  <si>
    <t>GTTTCTCCGTGGGTTGGTGTTCATTACTACTACGTTTCTTCTTACCCGGGTTTCGACGTC</t>
  </si>
  <si>
    <t>VSPWVGVHYYYVSSYPGFDV</t>
  </si>
  <si>
    <t>@M00516:82:000000000-A5A26:1:1101:10439:10598</t>
  </si>
  <si>
    <t>GCTGACTGGTACGCTTGGGGTCATTGGTCTCATGCTTACTCTGGTTCTGGTTTCGACGTC</t>
  </si>
  <si>
    <t>ADWYAWGHWSHAYSGSGFDV</t>
  </si>
  <si>
    <t>@M00516:82:000000000-A5A26:1:1101:14962:21294</t>
  </si>
  <si>
    <t>GCTCATCATGGTTACTACTACTCTGGTTTCGACTAC</t>
  </si>
  <si>
    <t>AHHGYYYSGFDY</t>
  </si>
  <si>
    <t>@M00516:82:000000000-A5A26:1:1102:4792:14565</t>
  </si>
  <si>
    <t>GTTGGTTGGGGTTACGAAGGTGACGGTGTTTGGTTCGACTAC</t>
  </si>
  <si>
    <t>VGWGYEGDGVWFDY</t>
  </si>
  <si>
    <t>@M00516:82:000000000-A5A26:1:1103:7207:13689</t>
  </si>
  <si>
    <t>GACGTTGCTTACGCTGCTTACCCGTGGTGGTCTTCTTCTTCTTACTACTTCGACGTC</t>
  </si>
  <si>
    <t>DVAYAAYPWWSSSSYYFDV</t>
  </si>
  <si>
    <t>@M00516:82:000000000-A5A26:1:1106:21727:19208</t>
  </si>
  <si>
    <t>GACTACTGGTACTACTCTCCGCGTTGGTTCGACTAC</t>
  </si>
  <si>
    <t>DYWYYSPRWFDY</t>
  </si>
  <si>
    <t>@M00516:82:000000000-A5A26:1:1103:6198:10369</t>
  </si>
  <si>
    <t>GCCTACCCGGGTCATTACCCGTGGTGGTCTGAATACCCGTACTACTACGGTTTCGACGTC</t>
  </si>
  <si>
    <t>AYPGHYPWWSEYPYYYGFDV</t>
  </si>
  <si>
    <t>@M00516:82:000000000-A5A26:1:1105:25050:8220</t>
  </si>
  <si>
    <t>GACGACCACTACGGTTGGTCTTGGCCGTTCGACTAC</t>
  </si>
  <si>
    <t>DDHYGWSWPFDY</t>
  </si>
  <si>
    <t>@M00516:82:000000000-A5A26:1:1106:19189:19277</t>
  </si>
  <si>
    <t>GACTGGTGGTCTCCGTACTGGGTTGTTTACTACGGTTACTTCGACTAC</t>
  </si>
  <si>
    <t>DWWSPYWVVYYGYFDY</t>
  </si>
  <si>
    <t>@M00516:82:000000000-A5A26:1:1102:21948:21818</t>
  </si>
  <si>
    <t>GTTGGTGACTGGCCGTGGTACGGTCCGTTCGACTAC</t>
  </si>
  <si>
    <t>VGDWPWYGPFDY</t>
  </si>
  <si>
    <t>@M00516:82:000000000-A5A26:1:1104:10787:18852</t>
  </si>
  <si>
    <t>GTTGAATCTTACTACCGTCATTCTCATTCTTACTACTACTTCGACTAC</t>
  </si>
  <si>
    <t>VESYYRHSHSYYYFDY</t>
  </si>
  <si>
    <t>@M00516:82:000000000-A5A26:1:1106:11874:5326</t>
  </si>
  <si>
    <t>GAATCTGGTGGTCATCGTGCTTACTCTTCTTCTGGTCCGCCGGATTACGCTTTCGACGTC</t>
  </si>
  <si>
    <t>ESGGHRAYSSSGPPDYAFDV</t>
  </si>
  <si>
    <t>@M00516:82:000000000-A5A26:1:1101:20384:9775</t>
  </si>
  <si>
    <t>GAACGTCATGGTGTTTCTGGTGACTCTTCTTCTTTCGACTAC</t>
  </si>
  <si>
    <t>ERHGVSGDSSSFDY</t>
  </si>
  <si>
    <t>@M00516:82:000000000-A5A26:1:1101:23055:4358</t>
  </si>
  <si>
    <t>GCTTACTGGGGTGTTCCGGGTGTTTCTTCTGCTTTCGACTAC</t>
  </si>
  <si>
    <t>AYWGVPGVSSAFDY</t>
  </si>
  <si>
    <t>@M00516:82:000000000-A5A26:1:1101:15234:11172</t>
  </si>
  <si>
    <t>GAAGGTCGTGGTTACCCGTACTGGTACGCTTACTTCGACTAC</t>
  </si>
  <si>
    <t>EGRGYPYWYAYFDY</t>
  </si>
  <si>
    <t>@M00516:82:000000000-A5A26:1:1105:7984:12207</t>
  </si>
  <si>
    <t>GCTGTTTCTTGGCCGTACTGGGTTGTTGCTCCGTTCGACTAC</t>
  </si>
  <si>
    <t>AVSWPYWVVAPFDY</t>
  </si>
  <si>
    <t>@M00516:85:000000000-A5AWE:1:1101:27739:9413</t>
  </si>
  <si>
    <t>GACTACCATGGTGGTGGTTACCGTTCTTCTGGTTACGGTCCGGGTTACGCTTTCGACGT</t>
  </si>
  <si>
    <t>DYHGGGYRSSGYGPGYAFD</t>
  </si>
  <si>
    <t>@M00516:82:000000000-A5A26:1:1102:12731:4964</t>
  </si>
  <si>
    <t>GACTCTTGGCGTTCTTGGGAATCTTACTTCGACTAC</t>
  </si>
  <si>
    <t>DSWRSWESYFDY</t>
  </si>
  <si>
    <t>@M00516:82:000000000-A5A26:1:1105:16331:22789</t>
  </si>
  <si>
    <t>GACGGTCCGGGTCCGGTTGGTTACCCGTCTGGTTTCGACTAC</t>
  </si>
  <si>
    <t>DGPGPVGYPSGFDY</t>
  </si>
  <si>
    <t>@M00516:85:000000000-A5AWE:1:1101:10382:14951</t>
  </si>
  <si>
    <t>GTTTACGGTTACCATCCGTCTTCTTCTTACCACGGTTACTTCGACTAC</t>
  </si>
  <si>
    <t>VYGYHPSSSYHGYFDY</t>
  </si>
  <si>
    <t>@M00516:82:000000000-A5A26:1:1104:18441:16807</t>
  </si>
  <si>
    <t>GAACGTTCTCGTTGGGGTTCTCGTGGTGTTTACGACTCTTACTACTACGGTTTCGACGTC</t>
  </si>
  <si>
    <t>ERSRWGSRGVYDSYYYGFDV</t>
  </si>
  <si>
    <t>@M00516:82:000000000-A5A26:1:1103:26226:10804</t>
  </si>
  <si>
    <t>GGTGGTCATGTTGAGGTTACGGTGCTTTCGACTAC</t>
  </si>
  <si>
    <t>GGHVEVTVLST</t>
  </si>
  <si>
    <t>@M00516:82:000000000-A5A26:1:1105:28093:18346</t>
  </si>
  <si>
    <t>GACTGGGCTTACCATTCTCCGCGTTGGTTCGACTAC</t>
  </si>
  <si>
    <t>DWAYHSPRWFDY</t>
  </si>
  <si>
    <t>@M00516:82:000000000-A5A26:1:1101:15448:14757</t>
  </si>
  <si>
    <t>GCTGACCGTCGTGTTGGTGGTGTTCCGTACTACTACGGTTTCGACTAC</t>
  </si>
  <si>
    <t>ADRRVGGVPYYYGFDY</t>
  </si>
  <si>
    <t>@M00516:85:000000000-A5AWE:1:1101:22941:9223</t>
  </si>
  <si>
    <t>GGTTCTCCGTACGCTGGTGTTTACGCTTTCGACTAC</t>
  </si>
  <si>
    <t>GSPYAGVYAFDY</t>
  </si>
  <si>
    <t>@M00516:82:000000000-A5A26:1:1106:9728:15593</t>
  </si>
  <si>
    <t>GACTACGGTTACTCTCCGGGTTGGTACCTGGACTAC</t>
  </si>
  <si>
    <t>DYGYSPGWYLDY</t>
  </si>
  <si>
    <t>@M00516:82:000000000-A5A26:1:1103:18156:19155</t>
  </si>
  <si>
    <t>GACTACGAATACTACGGTCCGGGTGTTTCTGCTTTCGACTAC</t>
  </si>
  <si>
    <t>DYEYYGPGVSAFDY</t>
  </si>
  <si>
    <t>@M00516:82:000000000-A5A26:1:1106:15127:6597</t>
  </si>
  <si>
    <t>GGTTGGGACTCTTGGGTTCATGGTGTTTCTTCTTACGGTTTCGACTAC</t>
  </si>
  <si>
    <t>GWDSWVHGVSSYGFDY</t>
  </si>
  <si>
    <t>@M00516:82:000000000-A5A26:1:1103:7267:5842</t>
  </si>
  <si>
    <t>CGTTGGGTTCCGTACTGGTCTTACTACTCTTCTTACGGTTTCGACTAC</t>
  </si>
  <si>
    <t>RWVPYWSYYSSYGFDY</t>
  </si>
  <si>
    <t>@M00516:82:000000000-A5A26:1:1101:3982:19913</t>
  </si>
  <si>
    <t>GACGAAGTTTACTCTGTTGACGTTGGTGCTTTCGACTAC</t>
  </si>
  <si>
    <t>DEVYSVDVGAFDY</t>
  </si>
  <si>
    <t>@M00516:82:000000000-A5A26:1:1103:22363:11406</t>
  </si>
  <si>
    <t>GAATACGAAGGTGGTTCTGGTGCTGTTGCTTCTTACTACTCTTACTACTACTTCGACGTC</t>
  </si>
  <si>
    <t>EYEGGSGAVASYYSYYYFDV</t>
  </si>
  <si>
    <t>@M00516:85:000000000-A5AWE:1:1101:20539:10618</t>
  </si>
  <si>
    <t>GCTGGTTGGCGTTACTGGCCGTCTTACTTCGACTAC</t>
  </si>
  <si>
    <t>AGWRYWPSYFDY</t>
  </si>
  <si>
    <t>@M00516:82:000000000-A5A26:1:1105:28012:11957</t>
  </si>
  <si>
    <t>TCTGGTTCTTACGTTGCTGCTGGTTACCCGTACTACGGTTTCGACTAC</t>
  </si>
  <si>
    <t>SGSYVAAGYPYYGFDY</t>
  </si>
  <si>
    <t>@M00516:82:000000000-A5A26:1:1103:10645:27535</t>
  </si>
  <si>
    <t>TCTGTTTCTTCTTGGTGGTGGTCTGTTTACCCGCTGGACTAC</t>
  </si>
  <si>
    <t>SVSSWWWSVYPLDY</t>
  </si>
  <si>
    <t>@M00516:82:000000000-A5A26:1:1103:27279:12321</t>
  </si>
  <si>
    <t>GACGAAGTTCGTGGTCATGCTCATTGGGGTTACGGTTACTTCGACTAC</t>
  </si>
  <si>
    <t>DEVRGHAHWGYGYFDY</t>
  </si>
  <si>
    <t>@M00516:82:000000000-A5A26:1:1101:3620:15079</t>
  </si>
  <si>
    <t>GTTTCTGTTTCTTCTTACTGGCATTCTTACTCTTACTACTTCGACTAC</t>
  </si>
  <si>
    <t>VSVSSYWHSYSYYFDY</t>
  </si>
  <si>
    <t>@M00516:82:000000000-A5A26:1:1102:5516:19583</t>
  </si>
  <si>
    <t>GACGGCCGTTACGGTTACGTTGGTCATCCGGCTTTCGACTAC</t>
  </si>
  <si>
    <t>DGRYGYVGHPAFDY</t>
  </si>
  <si>
    <t>@M00516:82:000000000-A5A26:1:1101:19614:26607</t>
  </si>
  <si>
    <t>GAATACGCTTGGCCGTACTGGGGTGCTTCTTCTTACTACTTCGACTAC</t>
  </si>
  <si>
    <t>EYAWPYWGASSYYFDY</t>
  </si>
  <si>
    <t>@M00516:82:000000000-A5A26:1:1101:12989:5599</t>
  </si>
  <si>
    <t>GCTGCTCGTTACGACTGGGAATCTTACTTCGACTAC</t>
  </si>
  <si>
    <t>AARYDWESYFDY</t>
  </si>
  <si>
    <t>@M00516:82:000000000-A5A26:1:1101:19394:18645</t>
  </si>
  <si>
    <t>GTTTACCCGTGGTACTCTTGGCCGGCTCTGGACTAC</t>
  </si>
  <si>
    <t>VYPWYSWPALDY</t>
  </si>
  <si>
    <t>@M00516:82:000000000-A5A26:1:1103:6042:23931</t>
  </si>
  <si>
    <t>GACGAAGGTGGTCGTTGGTCTGGTTACTTCGACTAC</t>
  </si>
  <si>
    <t>DEGGRWSGYFDY</t>
  </si>
  <si>
    <t>@M00516:82:000000000-A5A26:1:1103:19500:20859</t>
  </si>
  <si>
    <t>GGTTACTACGTTGACGTTCGTTGGCATTACTCTTACGGTTTCGACTAC</t>
  </si>
  <si>
    <t>GYYVDVRWHYSYGFDY</t>
  </si>
  <si>
    <t>@M00516:82:000000000-A5A26:1:1102:12242:8976</t>
  </si>
  <si>
    <t>TCTTACTACCGTTACGACTCTTACGGTTTCGACTAC</t>
  </si>
  <si>
    <t>SYYRYDSYGFDY</t>
  </si>
  <si>
    <t>@M00516:82:000000000-A5A26:1:1106:9834:8858</t>
  </si>
  <si>
    <t>GAATGGGGTGTTTCTGCTCATTGGTGGGGTTGGTACTACTACTCTTCTTACTTCGACGTC</t>
  </si>
  <si>
    <t>EWGVSAHWWGWYYYSSYFDV</t>
  </si>
  <si>
    <t>@M00516:82:000000000-A5A26:1:1104:18176:14458</t>
  </si>
  <si>
    <t>GTTGTTTCTGAAGGGTGTTCCGTACGCTTTCGACTAC</t>
  </si>
  <si>
    <t>VVSEGCSVRFRL</t>
  </si>
  <si>
    <t>@M00516:82:000000000-A5A26:1:1105:23552:13089</t>
  </si>
  <si>
    <t>GACTACTGGTGGTACTCTTGGGCTTACTTCGACTAC</t>
  </si>
  <si>
    <t>DYWWYSWAYFDY</t>
  </si>
  <si>
    <t>@M00516:82:000000000-A5A26:1:1101:2598:13950</t>
  </si>
  <si>
    <t>TCTCATTACTGGGGTGGTTACTACGGTTACTACCACGGTTTCGACTAC</t>
  </si>
  <si>
    <t>SHYWGGYYGYYHGFDY</t>
  </si>
  <si>
    <t>@M00516:82:000000000-A5A26:1:1101:19321:28477</t>
  </si>
  <si>
    <t>TCTGCTTACTCTTCTTACTACCTTGGTCTGGACTAC</t>
  </si>
  <si>
    <t>SAYSSYYLGLDY</t>
  </si>
  <si>
    <t>@M00516:82:000000000-A5A26:1:1105:26805:8778</t>
  </si>
  <si>
    <t>GCTCGTTCTTACCCGTACTGGTACGAAGCTTACCTGGACTAC</t>
  </si>
  <si>
    <t>ARSYPYWYEAYLDY</t>
  </si>
  <si>
    <t>@M00516:82:000000000-A5A26:1:1101:18355:10742</t>
  </si>
  <si>
    <t>GACGGTTACTGGTCTCGTTCTCCGCCGGGTGTTTACTACTCTTACTCTGCTTTCGACGTC</t>
  </si>
  <si>
    <t>DGYWSRSPPGVYYSYSAFDV</t>
  </si>
  <si>
    <t>@M00516:82:000000000-A5A26:1:1104:13536:12719</t>
  </si>
  <si>
    <t>GAAGTTCGTGGTTCTGTTCGTGTTTGGGGTTCTTTCGACTAC</t>
  </si>
  <si>
    <t>EVRGSVRVWGSFDY</t>
  </si>
  <si>
    <t>@M00516:82:000000000-A5A26:1:1102:14320:3445</t>
  </si>
  <si>
    <t>GCTCATGTTCGTTGGTCTGGTTGGCGTTACTACTTCGACTAC</t>
  </si>
  <si>
    <t>AHVRWSGWRYYFDY</t>
  </si>
  <si>
    <t>@M00516:82:000000000-A5A26:1:1105:22257:22293</t>
  </si>
  <si>
    <t>GACTGGTACTACGTTTACCCGTGGTGGGTTTCTTCTTCTTACTCTTCTGGTTTCGACGTC</t>
  </si>
  <si>
    <t>DWYYVYPWWVSSSYSSGFDV</t>
  </si>
  <si>
    <t>@M00516:82:000000000-A5A26:1:1103:10929:27092</t>
  </si>
  <si>
    <t>GAATACTACTACCCGTTCGACGAC</t>
  </si>
  <si>
    <t>EYYYPFDD</t>
  </si>
  <si>
    <t>@M00516:82:000000000-A5A26:1:1103:15469:25381</t>
  </si>
  <si>
    <t>GACGACTGGGTTTGGTGGTCTGACGCTCTGGACTAC</t>
  </si>
  <si>
    <t>DDWVWWSDALDY</t>
  </si>
  <si>
    <t>@M00516:82:000000000-A5A26:1:1103:11719:25993</t>
  </si>
  <si>
    <t>TCTCCGTACTCTTACTACTGGGCTTGGTTCGACTAC</t>
  </si>
  <si>
    <t>SPYSYYWAWFDY</t>
  </si>
  <si>
    <t>@M00516:82:000000000-A5A26:1:1107:16784:9396</t>
  </si>
  <si>
    <t>GGTTCTGGTGGCCGTCTCATGGTTCTTTCGACTAC</t>
  </si>
  <si>
    <t>GSGGRLMVLST</t>
  </si>
  <si>
    <t>@M00516:82:000000000-A5A26:1:1101:17951:18666</t>
  </si>
  <si>
    <t>GCTCCGTCTTGGTCTTACGACGAAGAACCGTCTGTTTCTTCTTACCCGGGTTTCGACGTC</t>
  </si>
  <si>
    <t>APSWSYDEEPSVSSYPGFDV</t>
  </si>
  <si>
    <t>@M00516:85:000000000-A5AWE:1:1101:7487:6466</t>
  </si>
  <si>
    <t>GACCCGTGGGGTTCTGAAGACCCGCCGTGGGGTTCTTCTTCTTACTACGGTTTCGACGTC</t>
  </si>
  <si>
    <t>DPWGSEDPPWGSSSYYGFDV</t>
  </si>
  <si>
    <t>@M00516:82:000000000-A5A26:1:1101:21915:8738</t>
  </si>
  <si>
    <t>GTTGCTTGGGGTTCTTACTGGGTTTCTGGTGCTTTCGACTAC</t>
  </si>
  <si>
    <t>VAWGSYWVSGAFDY</t>
  </si>
  <si>
    <t>@M00516:82:000000000-A5A26:1:1103:28233:21391</t>
  </si>
  <si>
    <t>GTTCATTACGTTTACTCTGAATCTGGTTACCCTTTCGACTAC</t>
  </si>
  <si>
    <t>VHYVYSESGYPFDY</t>
  </si>
  <si>
    <t>@M00516:82:000000000-A5A26:1:1104:15950:9535</t>
  </si>
  <si>
    <t>GTTTACCCGTACGAAGACGGTTGGCGTGCTTGGGTTTCTTACGGTTACCCGGGTTTCGACGTC</t>
  </si>
  <si>
    <t>VYPYEDGWRAWVSYGYPGFDV</t>
  </si>
  <si>
    <t>@M00516:82:000000000-A5A26:1:1101:18826:9990</t>
  </si>
  <si>
    <t>GCTGGTCCGTACGTTTACGGTTCTTACTCTTCTTACTACTTCGACTAC</t>
  </si>
  <si>
    <t>AGPYVYGSYSSYYFDY</t>
  </si>
  <si>
    <t>@M00516:82:000000000-A5A26:1:1101:23162:4645</t>
  </si>
  <si>
    <t>TCTTACGGTGTTCGTGACTCTTACTGGGGTTACTTCGACTAC</t>
  </si>
  <si>
    <t>SYGVRDSYWGYFDY</t>
  </si>
  <si>
    <t>@M00516:82:000000000-A5A26:1:1102:20969:23914</t>
  </si>
  <si>
    <t>GGTCGTCCTTACTGGGCTTACTCTGGTTTCGACTAC</t>
  </si>
  <si>
    <t>GRPYWAYSGFDY</t>
  </si>
  <si>
    <t>@M00516:82:000000000-A5A26:1:1101:11190:5590</t>
  </si>
  <si>
    <t>GAATACTACTACCCGTACGACTAC</t>
  </si>
  <si>
    <t>EYYYPYDY</t>
  </si>
  <si>
    <t>@M00516:82:000000000-A5A26:1:1104:27247:21965</t>
  </si>
  <si>
    <t>GACGAAGCTCGTTCTGACTCTGGTTACTCTCGTCCGTCTGGTTACTCTGCTTTCGACGTC</t>
  </si>
  <si>
    <t>DEARSDSGYSRPSGYSAFDV</t>
  </si>
  <si>
    <t>@M00516:82:000000000-A5A26:1:1102:24140:12099</t>
  </si>
  <si>
    <t>GTTGGTTGGCGTCCGGGTTGGTACCGTTACTCTGACGCTTTCGACTAC</t>
  </si>
  <si>
    <t>VGWRPGWYRYSDAFDY</t>
  </si>
  <si>
    <t>@M00516:82:000000000-A5A26:1:1102:27291:9598</t>
  </si>
  <si>
    <t>TCTTACTGGTACGGTGTTGGTGCTTGGTTCGACTAC</t>
  </si>
  <si>
    <t>SYWYGVGAWFDY</t>
  </si>
  <si>
    <t>@M00516:82:000000000-A5A26:1:1101:21262:13857</t>
  </si>
  <si>
    <t>GTTGGTTACGGTGTTGCTGGTTCTTCTGGTGCTCTGGACTAC</t>
  </si>
  <si>
    <t>VGYGVAGSSGALDY</t>
  </si>
  <si>
    <t>@M00516:82:000000000-A5A26:1:1101:9351:11315</t>
  </si>
  <si>
    <t>GAATGGCATCCGTGGTGGGTTTCTTGGGGTGGTGCTTACTACTACTACGGTTTCGACGTC</t>
  </si>
  <si>
    <t>EWHPWWVSWGGAYYYYGFDV</t>
  </si>
  <si>
    <t>@M00516:82:000000000-A5A26:1:1103:26458:13461</t>
  </si>
  <si>
    <t>GTTCCGTACCATCCGGTTGTTGGTGTTGTTGTTTGGTACTACTACTCTGGTTTCGACGTC</t>
  </si>
  <si>
    <t>VPYHPVVGVVVWYYYSGFDV</t>
  </si>
  <si>
    <t>@M00516:85:000000000-A5AWE:1:1101:14900:12549</t>
  </si>
  <si>
    <t>GACTACGTTGGTGGTGGTTCTTGGTCTTACGCTTTCGACTAC</t>
  </si>
  <si>
    <t>DYVGGGSWSYAFDY</t>
  </si>
  <si>
    <t>@M00516:82:000000000-A5A26:1:1101:4985:23600</t>
  </si>
  <si>
    <t>GACGGTGACGGTTGGCCGTGGTGGGGTCGTTACTTCGACTAC</t>
  </si>
  <si>
    <t>DGDGWPWWGRYFDY</t>
  </si>
  <si>
    <t>@M00516:82:000000000-A5A26:1:1101:13732:18736</t>
  </si>
  <si>
    <t>GACGGTGGTGGTGTTTCTGGTTCTTCTTCTGCTTTCGACTAC</t>
  </si>
  <si>
    <t>DGGGVSGSSSAFDY</t>
  </si>
  <si>
    <t>@M00516:85:000000000-A5AWE:1:1101:16123:2463</t>
  </si>
  <si>
    <t>TCTGGTCCGGCTTCTGTTTCTGCTGGTCATGTTCGTTACTACTACTACGGTTTCGACGTC</t>
  </si>
  <si>
    <t>SGPASVSAGHVRYYYYGFDV</t>
  </si>
  <si>
    <t>@M00516:82:000000000-A5A26:1:1103:19413:19405</t>
  </si>
  <si>
    <t>GACTACTCTGGTTGGTACGCTCCGTGGTCTTACTTCGACTAC</t>
  </si>
  <si>
    <t>DYSGWYAPWSYFDY</t>
  </si>
  <si>
    <t>@M00516:82:000000000-A5A26:1:1103:5569:17052</t>
  </si>
  <si>
    <t>GCTCATCATCGTCCTCGTTACCCGGTTGTTCCGGACGGTTCTTACTCTTACTTCGACGTC</t>
  </si>
  <si>
    <t>AHHRPRYPVVPDGSYSYFDV</t>
  </si>
  <si>
    <t>@M00516:82:000000000-A5A26:1:1103:14030:4440</t>
  </si>
  <si>
    <t>GAATCTGGTGACTGGTGGTACTGGTCTCGTTACTTCGACTAC</t>
  </si>
  <si>
    <t>ESGDWWYWSRYFDY</t>
  </si>
  <si>
    <t>@M00516:82:000000000-A5A26:1:1107:6548:15007</t>
  </si>
  <si>
    <t>TCTGGTTACTCTCGTTACTCTCGTCGTTCTTGGTTCGACTAC</t>
  </si>
  <si>
    <t>SGYSRYSRRSWFDY</t>
  </si>
  <si>
    <t>@M00516:82:000000000-A5A26:1:1101:4914:14167</t>
  </si>
  <si>
    <t>GCTGGTGTTCCGGGTTACCCGTGGTGGTACTACTACTACTTCGACTAC</t>
  </si>
  <si>
    <t>AGVPGYPWWYYYYFDY</t>
  </si>
  <si>
    <t>@M00516:82:000000000-A5A26:1:1102:13820:13125</t>
  </si>
  <si>
    <t>GGTTCTTCTTACTGGTACGGTTGGTACTCTTACCTGGACTAC</t>
  </si>
  <si>
    <t>GSSYWYGWYSYLDY</t>
  </si>
  <si>
    <t>@M00516:82:000000000-A5A26:1:1102:4534:13912</t>
  </si>
  <si>
    <t>GGTTGGTGGGGTGTTTCTGGTTCTTCTTCTGCTTTCGACTAC</t>
  </si>
  <si>
    <t>GWWGVSGSSSAFDY</t>
  </si>
  <si>
    <t>@M00516:82:000000000-A5A26:1:1105:13276:8358</t>
  </si>
  <si>
    <t>GAATCTGAACCGTACCCGTACTGGTGGCATTGGTTCGACTAC</t>
  </si>
  <si>
    <t>ESEPYPYWWHWFDY</t>
  </si>
  <si>
    <t>@M00516:82:000000000-A5A26:1:1103:9128:7315</t>
  </si>
  <si>
    <t>GTTGTTGCTGTTGACTGGGAATCTTACTCTTACTACGGTTTCGACTAC</t>
  </si>
  <si>
    <t>VVAVDWESYSYYGFDY</t>
  </si>
  <si>
    <t>@M00516:82:000000000-A5A26:1:1102:20836:15776</t>
  </si>
  <si>
    <t>GGTGGTGGTGTTCCGTGGTGGTCTGTTTACTCTTACTACGGTTTCGACGTC</t>
  </si>
  <si>
    <t>GGGVPWWSVYSYYGFDV</t>
  </si>
  <si>
    <t>@M00516:82:000000000-A5A26:1:1106:11082:2951</t>
  </si>
  <si>
    <t>TCTGCTTACTCTTCTTACTACTACGGTTTCGACTAC</t>
  </si>
  <si>
    <t>SAYSSYYYGFDY</t>
  </si>
  <si>
    <t>@M00516:82:000000000-A5A26:1:1101:13684:7268</t>
  </si>
  <si>
    <t>GAACGTGGTGTTACTCTCCGGGTTCTCATTGGTTCGACTAC</t>
  </si>
  <si>
    <t>ERGVTLRVLIGST</t>
  </si>
  <si>
    <t>@M00516:82:000000000-A5A26:1:1102:11573:19909</t>
  </si>
  <si>
    <t>GTTGGTGGTTGGCCGTACTGGCGTCCGTCTTCTTACGGTTTCGACTAC</t>
  </si>
  <si>
    <t>VGGWPYWRPSSYGFDY</t>
  </si>
  <si>
    <t>@M00516:85:000000000-A5AWE:1:1101:5899:11709</t>
  </si>
  <si>
    <t>GGTTACGAAGGTGGTTACGGTGTTTGGCCGTTCGACTAC</t>
  </si>
  <si>
    <t>GYEGGYGVWPFDY</t>
  </si>
  <si>
    <t>@M00516:82:000000000-A5A26:1:1103:3440:9836</t>
  </si>
  <si>
    <t>GGTTGGTACCCGTGGTGGGAATACTCTTTCGACTAC</t>
  </si>
  <si>
    <t>GWYPWWEYSFDY</t>
  </si>
  <si>
    <t>@M00516:82:000000000-A5A26:1:1106:4063:20539</t>
  </si>
  <si>
    <t>GTTGGTTCTGGTCGTGGTGTTGTTGACTACGCTTCGACTAC</t>
  </si>
  <si>
    <t>VGSGRGVVDYAST</t>
  </si>
  <si>
    <t>@M00516:82:000000000-A5A26:1:1104:10523:27806</t>
  </si>
  <si>
    <t>GGTTCTTACGGTTACTACGGTGTTTACTCTGGTGACGCTTTCGACTAC</t>
  </si>
  <si>
    <t>GSYGYYGVYSGDAFDY</t>
  </si>
  <si>
    <t>@M00516:82:000000000-A5A26:1:1105:16638:5302</t>
  </si>
  <si>
    <t>GGTTACGACTACCCGTACTGGTACCCGGTTTACTTCGACTAC</t>
  </si>
  <si>
    <t>GYDYPYWYPVYFDY</t>
  </si>
  <si>
    <t>@M00516:82:000000000-A5A26:1:1101:17818:6089</t>
  </si>
  <si>
    <t>TCTCCGCCGGTTGCTGTTGTTTCTGGTGTTGCTTTCGACTAC</t>
  </si>
  <si>
    <t>SPPVAVVSGVAFDY</t>
  </si>
  <si>
    <t>@M00516:85:000000000-A5AWE:1:1101:9958:4487</t>
  </si>
  <si>
    <t>CCTGGTGGTTACGGTTGGCCGGTTTGGGCTGTTGGTTACCACTACTACTACTTCGACGTC</t>
  </si>
  <si>
    <t>PGGYGWPVWAVGYHYYYFDV</t>
  </si>
  <si>
    <t>@M00516:82:000000000-A5A26:1:1101:8406:14217</t>
  </si>
  <si>
    <t>GAATACCCGTCTGTTCCGTACTGGTCTTCTTACTTCGACTAC</t>
  </si>
  <si>
    <t>EYPSVPYWSSYFDY</t>
  </si>
  <si>
    <t>@M00516:85:000000000-A5AWE:1:1101:4945:22661</t>
  </si>
  <si>
    <t>CGTTCTTACCGTGGTGCTTACTCTCCGTCTGGTTCTCCGTACTACTACTACTTCGACTAC</t>
  </si>
  <si>
    <t>RSYRGAYSPSGSPYYYYFDY</t>
  </si>
  <si>
    <t>@M00516:82:000000000-A5A26:1:1103:25120:11867</t>
  </si>
  <si>
    <t>GCTCGTGTTTCTGTTTACGACTGGGACGGTTACGGTTACTTCGACTAC</t>
  </si>
  <si>
    <t>ARVSVYDWDGYGYFDY</t>
  </si>
  <si>
    <t>@M00516:82:000000000-A5A26:1:1103:25892:10081</t>
  </si>
  <si>
    <t>GAATACTACGGTTACGGTCGTCGTTACTACTCTTCTTACTTCGACTAC</t>
  </si>
  <si>
    <t>EYYGYGRRYYSSYFDY</t>
  </si>
  <si>
    <t>@M00516:82:000000000-A5A26:1:1105:20313:18949</t>
  </si>
  <si>
    <t>GAATCTTGGCATTACGCTGGTCTTGGTTCGACTAC</t>
  </si>
  <si>
    <t>ESWHYAGLGST</t>
  </si>
  <si>
    <t>@M00516:82:000000000-A5A26:1:1101:19837:16768</t>
  </si>
  <si>
    <t>GAAGACGACTGGTGGTCTCCGTCTGCTGTTCCGTTCGACTAC</t>
  </si>
  <si>
    <t>EDDWWSPSAVPFDY</t>
  </si>
  <si>
    <t>@M00516:82:000000000-A5A26:1:1104:17033:10153</t>
  </si>
  <si>
    <t>GTTGAAGGTTGGCCGTGGTGGGAACCGCATTACTTCGACTAC</t>
  </si>
  <si>
    <t>VEGWPWWEPHYFDY</t>
  </si>
  <si>
    <t>@M00516:85:000000000-A5AWE:1:1101:12457:12278</t>
  </si>
  <si>
    <t>GTTTGGGTTTACTACTACTGGTACCGTGTTGCTTTCGACTAC</t>
  </si>
  <si>
    <t>VWVYYYWYRVAFDY</t>
  </si>
  <si>
    <t>@M00516:82:000000000-A5A26:1:1107:21234:19318</t>
  </si>
  <si>
    <t>GTTGACGAATGGCGTGCTTACTGGTGGGTTGGTTCTTACTCTTACCCTGGTTTCGACGTC</t>
  </si>
  <si>
    <t>VDEWRAYWWVGSYSYPGFDV</t>
  </si>
  <si>
    <t>@M00516:82:000000000-A5A26:1:1103:7748:11406</t>
  </si>
  <si>
    <t>GCTGGTTCTTACGTTTGGGTTGGTTGGTTCGACTAC</t>
  </si>
  <si>
    <t>AGSYVWVGWFDY</t>
  </si>
  <si>
    <t>@M00516:85:000000000-A5AWE:1:1101:12954:6299</t>
  </si>
  <si>
    <t>GACCCGGGTTACGTTGTTGTTGGTTCTCGTGCTTTCGACTC</t>
  </si>
  <si>
    <t>DPGYVVVGSRAFD</t>
  </si>
  <si>
    <t>@M00516:82:000000000-A5A26:1:1101:5616:19761</t>
  </si>
  <si>
    <t>GCTTACTACCATTACTCTGGTGGTTCTTGGGTTGGTTACTACTCTTACGCTTTCGACGTC</t>
  </si>
  <si>
    <t>AYYHYSGGSWVGYYSYAFDV</t>
  </si>
  <si>
    <t>@M00516:85:000000000-A5AWE:1:1101:22841:4400</t>
  </si>
  <si>
    <t>GGTCGTTACCATCCGTCTTACTACGGTTACGGTGACTACTCTTACTACTACTTCGACGTC</t>
  </si>
  <si>
    <t>GRYHPSYYGYGDYSYYYFDV</t>
  </si>
  <si>
    <t>@M00516:82:000000000-A5A26:1:1106:15875:8872</t>
  </si>
  <si>
    <t>GCTCGTGACGAACCGGTTTACGGTGAATCTTACTACGCTTTCGACTAC</t>
  </si>
  <si>
    <t>ARDEPVYGESYYAFDY</t>
  </si>
  <si>
    <t>@M00516:82:000000000-A5A26:1:1105:10569:12991</t>
  </si>
  <si>
    <t>CGTGTTTACTACTCTTACTACCCGTACTACTCTGGTGGTTTCGACTAC</t>
  </si>
  <si>
    <t>RVYYSYYPYYSGGFDY</t>
  </si>
  <si>
    <t>@M00516:85:000000000-A5AWE:1:1101:20313:10424</t>
  </si>
  <si>
    <t>GTTGGTGTTCGTTCTTCTGGTGTTGGTTCTGCTTTCGACTAC</t>
  </si>
  <si>
    <t>VGVRSSGVGSAFDY</t>
  </si>
  <si>
    <t>@M00516:82:000000000-A5A26:1:1104:12185:20281</t>
  </si>
  <si>
    <t>GAATCTCCGTCTTGGCCTTGGTGGGAATCTTACTTCGACTAC</t>
  </si>
  <si>
    <t>ESPSWPWWESYFDY</t>
  </si>
  <si>
    <t>@M00516:82:000000000-A5A26:1:1103:28273:20887</t>
  </si>
  <si>
    <t>GTTTCTGCTCATCGTTACTCTCATGTTCCGTCTTTCGACTAC</t>
  </si>
  <si>
    <t>VSAHRYSHVPSFDY</t>
  </si>
  <si>
    <t>@M00516:82:000000000-A5A26:1:1101:16283:14370</t>
  </si>
  <si>
    <t>GCTGCTCGTGGTGTTGCTGGTTCTTCTTCTGCTTTCGACTAC</t>
  </si>
  <si>
    <t>AARGVAGSSSAFDY</t>
  </si>
  <si>
    <t>@M00516:82:000000000-A5A26:1:1101:18374:13578</t>
  </si>
  <si>
    <t>GGTGCTGACGACGACTACGGTCATTACTTCGACTAC</t>
  </si>
  <si>
    <t>GADDDYGHYFDY</t>
  </si>
  <si>
    <t>@M00516:82:000000000-A5A26:1:1102:25453:14977</t>
  </si>
  <si>
    <t>GCTGTTTACTCTGTTGGTGGTGTTGGTGGTGCTTTCGACTAC</t>
  </si>
  <si>
    <t>AVYSVGGVGGAFDY</t>
  </si>
  <si>
    <t>@M00516:82:000000000-A5A26:1:1101:20939:20135</t>
  </si>
  <si>
    <t>GACTCTCCGGGTCGTGGTCATCGTTACTACTGGTTCGACTAC</t>
  </si>
  <si>
    <t>DSPGRGHRYYWFDY</t>
  </si>
  <si>
    <t>@M00516:82:000000000-A5A26:1:1101:4702:12586</t>
  </si>
  <si>
    <t>GTTGGTTACTACGGTGGTTACTGGTCTTCTTACTACGCTTTCGACTAC</t>
  </si>
  <si>
    <t>VGYYGGYWSSYYAFDY</t>
  </si>
  <si>
    <t>@M00516:82:000000000-A5A26:1:1103:3246:10350</t>
  </si>
  <si>
    <t>GGTCCGGGCCGTCATTGGGGTTACTGGTCTTGGTTCGACTAC</t>
  </si>
  <si>
    <t>GPGRHWGYWSWFDY</t>
  </si>
  <si>
    <t>@M00516:85:000000000-A5AWE:1:1101:18619:3684</t>
  </si>
  <si>
    <t>GACTACTCTGGTTACTACCATCCGTCTGTTCATGGTTACTACTCTTACGCTTTCGACGTC</t>
  </si>
  <si>
    <t>DYSGYYHPSVHGYYSYAFDV</t>
  </si>
  <si>
    <t>@M00516:82:000000000-A5A26:1:1105:16641:10642</t>
  </si>
  <si>
    <t>CGTGACCGTGGTCGTCATCGTGGTTCTCGTGCTTTCGACTAC</t>
  </si>
  <si>
    <t>RDRGRHRGSRAFDY</t>
  </si>
  <si>
    <t>@M00516:82:000000000-A5A26:1:1101:19691:22400</t>
  </si>
  <si>
    <t>GGTTCTGGTCATCCGTGGTGGGTTGAAGCTTACTTCGACTAC</t>
  </si>
  <si>
    <t>GSGHPWWVEAYFDY</t>
  </si>
  <si>
    <t>@M00516:82:000000000-A5A26:1:1105:7717:8740</t>
  </si>
  <si>
    <t>GTTGTTTACTACTACGGTGTTTACTACTTCGACTAC</t>
  </si>
  <si>
    <t>VVYYYGVYYFDY</t>
  </si>
  <si>
    <t>@M00516:82:000000000-A5A26:1:1105:10175:16487</t>
  </si>
  <si>
    <t>GTTTACCGTGGTTGGGGTGACTCTTCTTCTGGTGAATACCCGTCTGGTGGTTTCGACGTC</t>
  </si>
  <si>
    <t>VYRGWGDSSSGEYPSGGFDV</t>
  </si>
  <si>
    <t>@M00516:82:000000000-A5A26:1:1103:21119:8974</t>
  </si>
  <si>
    <t>GTTCCGCGTTACCCTTACTGGGAAGGTTCTTCTTACGGTTTCGACTAC</t>
  </si>
  <si>
    <t>VPRYPYWEGSSYGFDY</t>
  </si>
  <si>
    <t>@M00516:82:000000000-A5A26:1:1104:22581:22341</t>
  </si>
  <si>
    <t>GTTGGTTACCCGTACTGGTGGCGTGCTTTCGACTAC</t>
  </si>
  <si>
    <t>VGYPYWWRAFDY</t>
  </si>
  <si>
    <t>@M00516:82:000000000-A5A26:1:1101:23483:4129</t>
  </si>
  <si>
    <t>GCTTACTCTCGTCCGCGGTGGGGTGGTGTTCACCTGGACTAC</t>
  </si>
  <si>
    <t>AYSRPRWGGVHLDY</t>
  </si>
  <si>
    <t>@M00516:82:000000000-A5A26:1:1105:16262:19886</t>
  </si>
  <si>
    <t>GTTCATGGTCCGTCTCGTGGTGACGGTTCTTCTTACGCTTTCGACTAC</t>
  </si>
  <si>
    <t>VHGPSRGDGSSYAFDY</t>
  </si>
  <si>
    <t>@M00516:82:000000000-A5A26:1:1104:23081:6764</t>
  </si>
  <si>
    <t>GGTTACGACGACGCTTGGTCTCGTCATTCTGCTTTCGACTAC</t>
  </si>
  <si>
    <t>GYDDAWSRHSAFDY</t>
  </si>
  <si>
    <t>@M00516:82:000000000-A5A26:1:1103:20635:16969</t>
  </si>
  <si>
    <t>GAAGGTTCTGACTACTACGCTGGTTGGTCTTACGTTTACTCTTACTACGGTTTCGACGTC</t>
  </si>
  <si>
    <t>EGSDYYAGWSYVYSYYGFDV</t>
  </si>
  <si>
    <t>@M00516:82:000000000-A5A26:1:1104:24179:5492</t>
  </si>
  <si>
    <t>GACGTTTCTCCGTCTTACCCGTGGTGGTCTTCTGGTTCTTACTCTTCTGCTTTCGACGTC</t>
  </si>
  <si>
    <t>DVSPSYPWWSSGSYSSAFDV</t>
  </si>
  <si>
    <t>@M00516:82:000000000-A5A26:1:1106:17031:18472</t>
  </si>
  <si>
    <t>GAATCTGAAGTTGTTCATCCGTCTTGGCCGTACTTCGACTAC</t>
  </si>
  <si>
    <t>ESEVVHPSWPYFDY</t>
  </si>
  <si>
    <t>@M00516:85:000000000-A5AWE:1:1101:12504:4065</t>
  </si>
  <si>
    <t>GTTGCTTACGCTGTTGGTTCTTCTTACCGTTCTTCTTCTTACTCTCCGGGTTTCGCCGTC</t>
  </si>
  <si>
    <t>VAYAVGSSYRSSSYSPGFAV</t>
  </si>
  <si>
    <t>@M00516:82:000000000-A5A26:1:1101:20008:15528</t>
  </si>
  <si>
    <t>GGTTCTTACTACTACTGGTACTACCCGTACTCTTCTTACTTCGACTAC</t>
  </si>
  <si>
    <t>GSYYYWYYPYSSYFDY</t>
  </si>
  <si>
    <t>@M00516:82:000000000-A5A26:1:1104:2921:10648</t>
  </si>
  <si>
    <t>GTTGACTCTGTTGTTGGTCGTGCTGGTTACCCGGGTGGTTTCGACTAC</t>
  </si>
  <si>
    <t>VDSVVGRAGYPGGFDY</t>
  </si>
  <si>
    <t>@M00516:85:000000000-A5AWE:1:1101:19204:3151</t>
  </si>
  <si>
    <t>GACTCTGGTTACCCGTCTTCTGGTTCTCATTACGTTTACTCTCCGTACGCTTTCGACGTC</t>
  </si>
  <si>
    <t>DSGYPSSGSHYVYSPYAFDV</t>
  </si>
  <si>
    <t>@M00516:82:000000000-A5A26:1:1101:26041:12239</t>
  </si>
  <si>
    <t>GGTGGTCATCATGACGTTGGTGCTGGTTTCGACTAC</t>
  </si>
  <si>
    <t>GGHHDVGAGFDY</t>
  </si>
  <si>
    <t>@M00516:82:000000000-A5A26:1:1102:4705:9474</t>
  </si>
  <si>
    <t>GTTGCTCCGTCTCATTCTGTTTCTTGGTTCGACTAC</t>
  </si>
  <si>
    <t>VAPSHSVSWFDY</t>
  </si>
  <si>
    <t>@M00516:82:000000000-A5A26:1:1104:4169:18630</t>
  </si>
  <si>
    <t>GACTACTACTACGTTGGTTGGGCTGCTCTGGACTAC</t>
  </si>
  <si>
    <t>DYYYVGWAALDY</t>
  </si>
  <si>
    <t>@M00516:85:000000000-A5AWE:1:1101:12209:2326</t>
  </si>
  <si>
    <t>GACCGTGGTTCTGCTGTTTCTTCTGGTTACTACTACGCTTCGACTAC</t>
  </si>
  <si>
    <t>DRGSAVSSGYYYAST</t>
  </si>
  <si>
    <t>@M00516:82:000000000-A5A26:1:1105:16675:12197</t>
  </si>
  <si>
    <t>GGTCGTTACGTTTGGGTTTACTACGGTCGTCATTCTTACTACTACTACGGTTTCGACGTC</t>
  </si>
  <si>
    <t>GRYVWVYYGRHSYYYYGFDV</t>
  </si>
  <si>
    <t>@M00516:82:000000000-A5A26:1:1103:7963:8756</t>
  </si>
  <si>
    <t>GTTTCTTCTGGTCGTGCTTGGTGGTGGTACTCTTACGCTTTCGACTAC</t>
  </si>
  <si>
    <t>VSSGRAWWWYSYAFDY</t>
  </si>
  <si>
    <t>@M00516:82:000000000-A5A26:1:1103:14119:20548</t>
  </si>
  <si>
    <t>GAATCTGGTCATGTTGGTGTTGGTGGTTCGACTAC</t>
  </si>
  <si>
    <t>ESGHVGVGGST</t>
  </si>
  <si>
    <t>@M00516:82:000000000-A5A26:1:1105:5062:15768</t>
  </si>
  <si>
    <t>GACTACTACTACTCTGTTGGTCACTACTTCGACTAC</t>
  </si>
  <si>
    <t>DYYYSVGHYFDY</t>
  </si>
  <si>
    <t>@M00516:82:000000000-A5A26:1:1103:3991:16177</t>
  </si>
  <si>
    <t>GTTGACTACCGTGCTCGTGTTTACGTTTGAAGACCATTACTCTTACTCTGGTTTCAACGTC</t>
  </si>
  <si>
    <t>VDYRARVYV*RPLLLLWFQR</t>
  </si>
  <si>
    <t>@M00516:82:000000000-A5A26:1:1105:25579:18886</t>
  </si>
  <si>
    <t>GAATGGGTTGCTTACTGGTACTCTGGTTCTTACTACGGTTTCGACTAC</t>
  </si>
  <si>
    <t>EWVAYWYSGSYYGFDY</t>
  </si>
  <si>
    <t>@M00516:82:000000000-A5A26:1:1105:6093:21268</t>
  </si>
  <si>
    <t>GACGGTTCTGTTGCTCCGGTTTCTGGTTACTACTACGGTTTCGACTAC</t>
  </si>
  <si>
    <t>DGSVAPVSGYYYGFDY</t>
  </si>
  <si>
    <t>@M00516:82:000000000-A5A26:1:1106:11318:11849</t>
  </si>
  <si>
    <t>GACTCTGGTTCTTCTGACCCGGTTGGTTCTTACTACGGTTTCGACTAC</t>
  </si>
  <si>
    <t>DSGSSDPVGSYYGFDY</t>
  </si>
  <si>
    <t>@M00516:82:000000000-A5A26:1:1102:10425:13313</t>
  </si>
  <si>
    <t>TCTGGTTACGACCGTCATCGTTCTCCGTTTCGACTAC</t>
  </si>
  <si>
    <t>SGYDRHRSPFRL</t>
  </si>
  <si>
    <t>@M00516:82:000000000-A5A26:1:1103:14601:3450</t>
  </si>
  <si>
    <t>TCTCCGTACCGTTCTCCGTACTACGTTTGGTACTTCGACTAC</t>
  </si>
  <si>
    <t>SPYRSPYYVWYFDY</t>
  </si>
  <si>
    <t>@M00516:82:000000000-A5A26:1:1103:19181:24795</t>
  </si>
  <si>
    <t>GACTCTTACGGTGGTTACTGGTCTGGTCTGGACTAC</t>
  </si>
  <si>
    <t>DSYGGYWSGLDY</t>
  </si>
  <si>
    <t>@M00516:82:000000000-A5A26:1:1101:9394:13766</t>
  </si>
  <si>
    <t>CGTGAACCGTACCCGTACTGGTCTCCGGGTGCTTTCGACTAC</t>
  </si>
  <si>
    <t>REPYPYWSPGAFDY</t>
  </si>
  <si>
    <t>@M00516:82:000000000-A5A26:1:1103:8893:18687</t>
  </si>
  <si>
    <t>GGTGCTTACTCTGGTTACTGGTCTTACGGTTACTACGGTTTCGACTAC</t>
  </si>
  <si>
    <t>GAYSGYWSYGYYGFDY</t>
  </si>
  <si>
    <t>@M00516:82:000000000-A5A26:1:1106:9336:20255</t>
  </si>
  <si>
    <t>GACGTTGTTGTTTCTCCGGTTGGTGTTGAATCTTACTACTACTACCCGGGTTTCGACGTC</t>
  </si>
  <si>
    <t>DVVVSPVGVESYYYYPGFDV</t>
  </si>
  <si>
    <t>@M00516:82:000000000-A5A26:1:1101:21892:25565</t>
  </si>
  <si>
    <t>GCTCCGTCTTACCCGTGGTGGTGGCGTTCTTCTGCCTACTACTCTGGTGGTTTCGACGTC</t>
  </si>
  <si>
    <t>APSYPWWWRSSAYYSGGFDV</t>
  </si>
  <si>
    <t>@M00516:82:000000000-A5A26:1:1103:24226:23175</t>
  </si>
  <si>
    <t>GACTGGGGTCATTCTGTTTACGTCTGGCTCGACTAC</t>
  </si>
  <si>
    <t>DWGHSVYVWLDY</t>
  </si>
  <si>
    <t>@M00516:82:000000000-A5A26:1:1101:25123:11821</t>
  </si>
  <si>
    <t>GCTGCTTGGTACTGGGACGGTTACTGGTCTTGGCTGGACTAC</t>
  </si>
  <si>
    <t>AAWYWDGYWSWLDY</t>
  </si>
  <si>
    <t>@M00516:82:000000000-A5A26:1:1102:6954:15403</t>
  </si>
  <si>
    <t>GCTTGGTACTACGGTTCTTACTACTTCGACTAC</t>
  </si>
  <si>
    <t>AWYYGSYYFDY</t>
  </si>
  <si>
    <t>@M00516:82:000000000-A5A26:1:1101:27775:12537</t>
  </si>
  <si>
    <t>GAAGCTGGTTCTGGTGTTGAAGACTACTCTTACGGTGCTTTCGACTC</t>
  </si>
  <si>
    <t>EAGSGVEDYSYGAFD</t>
  </si>
  <si>
    <t>@M00516:82:000000000-A5A26:1:1102:12536:20468</t>
  </si>
  <si>
    <t>GTTGTTCGTGGTCCGTCTGGTTGGCCGTGGTACTACTACTACCCGGGTGGTTTCGACGTC</t>
  </si>
  <si>
    <t>VVRGPSGWPWYYYYPGGFDV</t>
  </si>
  <si>
    <t>@M00516:82:000000000-A5A26:1:1101:9534:15867</t>
  </si>
  <si>
    <t>GAAGGTTCTGTTTCTTACCCGTGGTGGTCTGCTGCTTCTTACTACTCTGGTTTCGACGTC</t>
  </si>
  <si>
    <t>EGSVSYPWWSAASYYSGFDV</t>
  </si>
  <si>
    <t>@M00516:82:000000000-A5A26:1:1101:15265:26851</t>
  </si>
  <si>
    <t>TCTTCTTCTTACCCGTACTGGGCTGCTGACTACTTCGACTAC</t>
  </si>
  <si>
    <t>SSSYPYWAADYFDY</t>
  </si>
  <si>
    <t>@M00516:82:000000000-A5A26:1:1106:21094:8569</t>
  </si>
  <si>
    <t>GTTGGTGGTGCTGACTACCGTCCGGCTTTCGACTAC</t>
  </si>
  <si>
    <t>VGGADYRPAFDY</t>
  </si>
  <si>
    <t>@M00516:82:000000000-A5A26:1:1102:15674:27251</t>
  </si>
  <si>
    <t>GACCCGGGTCCGTGGCATGGTTCTGGTTACGTTTCTTCTTACTCTTACTACTTCGACGTC</t>
  </si>
  <si>
    <t>DPGPWHGSGYVSSYSYYFDV</t>
  </si>
  <si>
    <t>@M00516:82:000000000-A5A26:1:1101:15291:2140</t>
  </si>
  <si>
    <t>GTTGTTTCTTACGCTGGTTACCGTGGTTACCCGGGTGCTTTCGACTAC</t>
  </si>
  <si>
    <t>VVSYAGYRGYPGAFDY</t>
  </si>
  <si>
    <t>@M00516:82:000000000-A5A26:1:1103:21265:26677</t>
  </si>
  <si>
    <t>GACTCTTACGTTTGGTCTTCTTACTGGTCTTACTTCGACTAC</t>
  </si>
  <si>
    <t>DSYVWSSYWSYFDY</t>
  </si>
  <si>
    <t>@M00516:85:000000000-A5AWE:1:1101:11091:2119</t>
  </si>
  <si>
    <t>GCTCTCATGCTGGTTCTGTTGGTTACTTCGACTAC</t>
  </si>
  <si>
    <t>ALMLVLLVTST</t>
  </si>
  <si>
    <t>@M00516:82:000000000-A5A26:1:1103:10370:6586</t>
  </si>
  <si>
    <t>CGTGGTCATCAATGGGGTCCGGGTGGTTACTCTTGGTACTACTACTCTGCTTTCGACGTC</t>
  </si>
  <si>
    <t>RGHQWGPGGYSWYYYSAFDV</t>
  </si>
  <si>
    <t>@M00516:82:000000000-A5A26:1:1101:9520:22148</t>
  </si>
  <si>
    <t>GAAGCTGTTGACGGTGGTTCTGTTTCTTACGGTCCGTACTACTCTTCTGGTTTCGACGTC</t>
  </si>
  <si>
    <t>EAVDGGSVSYGPYYSSGFDV</t>
  </si>
  <si>
    <t>@M00516:82:000000000-A5A26:1:1103:6648:5230</t>
  </si>
  <si>
    <t>GACGGTCCGGCTGAAGGTTACTACGGTTCTTCTTACGGTTTCGACTAC</t>
  </si>
  <si>
    <t>DGPAEGYYGSSYGFDY</t>
  </si>
  <si>
    <t>@M00516:82:000000000-A5A26:1:1101:6520:22904</t>
  </si>
  <si>
    <t>GACTCTTGGTGGGTTTACTGGTCTGGTGTTTGGTTCGACTAC</t>
  </si>
  <si>
    <t>DSWWVYWSGVWFDY</t>
  </si>
  <si>
    <t>@M00516:82:000000000-A5A26:1:1103:14908:8860</t>
  </si>
  <si>
    <t>GACCATCATTCTTACGGTTGGTCTCATTCTTACGGTGCTTTCGACTAC</t>
  </si>
  <si>
    <t>DHHSYGWSHSYGAFDY</t>
  </si>
  <si>
    <t>@M00516:82:000000000-A5A26:1:1104:5163:11917</t>
  </si>
  <si>
    <t>GTTTCTGAATACCCGTACTGGTCTCGTCGTCCGTCTTCTGGTTCTGGTTTCGACGTC</t>
  </si>
  <si>
    <t>VSEYPYWSRRPSSGSGFDV</t>
  </si>
  <si>
    <t>@M00516:82:000000000-A5A26:1:1102:24366:9613</t>
  </si>
  <si>
    <t>GGTGTTTGGGGTGCTTACTGGGACGCTTTCGACTAC</t>
  </si>
  <si>
    <t>GVWGAYWDAFDY</t>
  </si>
  <si>
    <t>@M00516:82:000000000-A5A26:1:1103:24523:24965</t>
  </si>
  <si>
    <t>GACGTTCGTTGGCCGTGGTGGTACTCTTCTTACTTCGACTAC</t>
  </si>
  <si>
    <t>DVRWPWWYSSYFDY</t>
  </si>
  <si>
    <t>@M00516:85:000000000-A5AWE:1:1101:12504:8037</t>
  </si>
  <si>
    <t>GGTGGTTGGGTTTGGTGGTACGTTGGTCTGGACTAC</t>
  </si>
  <si>
    <t>GGWVWWYVGLDY</t>
  </si>
  <si>
    <t>@M00516:82:000000000-A5A26:1:1104:12101:11340</t>
  </si>
  <si>
    <t>GACTGGGTTTACGGTTCTGGTGCTTCTTACGCTTTTCGACTAC</t>
  </si>
  <si>
    <t>DWVYGSGASYAFRL</t>
  </si>
  <si>
    <t>@M00516:82:000000000-A5A26:1:1101:12206:19789</t>
  </si>
  <si>
    <t>GCTCGTCGTCCGCCGTCTTCTGGTTGGTACTGGGGTTCTTACGGTTCTGGTTTCGACGTC</t>
  </si>
  <si>
    <t>ARRPPSSGWYWGSYGSGFDV</t>
  </si>
  <si>
    <t>@M00516:82:000000000-A5A26:1:1102:18130:21636</t>
  </si>
  <si>
    <t>GACGACTGGGGTTACTACGAAGTTTCTTACTACGGTTACTTCGACTAC</t>
  </si>
  <si>
    <t>DDWGYYEVSYYGYFDY</t>
  </si>
  <si>
    <t>@M00516:82:000000000-A5A26:1:1104:4328:15177</t>
  </si>
  <si>
    <t>GCTGTTGGTCATCCGTACTGGGGTGACGGTTACTTCGACTAC</t>
  </si>
  <si>
    <t>AVGHPYWGDGYFDY</t>
  </si>
  <si>
    <t>@M00516:82:000000000-A5A26:1:1103:9312:8836</t>
  </si>
  <si>
    <t>GTTGAATACGGTTCTCATCCGCATGCTTTCGACTAC</t>
  </si>
  <si>
    <t>VEYGSHPHAFDY</t>
  </si>
  <si>
    <t>@M00516:82:000000000-A5A26:1:1103:14984:17137</t>
  </si>
  <si>
    <t>GGTTGGGGTGGTTGGCCGTACTGGTGGTCTCCGGGTTCTTACTCTCCGGGTTTCGACGTC</t>
  </si>
  <si>
    <t>GWGGWPYWWSPGSYSPGFDV</t>
  </si>
  <si>
    <t>@M00516:82:000000000-A5A26:1:1102:16818:24034</t>
  </si>
  <si>
    <t>GGTCATGGTGGTGCTGGTTGGGTTTGGTTCGACTAC</t>
  </si>
  <si>
    <t>GHGGAGWVWFDY</t>
  </si>
  <si>
    <t>@M00516:82:000000000-A5A26:1:1102:13026:11072</t>
  </si>
  <si>
    <t>GTTTGGCATCATCCGGAATCTCATTACTACTACGGTTACTTCGACTAC</t>
  </si>
  <si>
    <t>VWHHPESHYYYGYFDY</t>
  </si>
  <si>
    <t>@M00516:82:000000000-A5A26:1:1102:21036:8792</t>
  </si>
  <si>
    <t>GGTGTTTACGGTTACTGGGTTCATGCTCCGGGTGGTGCTTTCGACTAC</t>
  </si>
  <si>
    <t>GVYGYWVHAPGGAFDY</t>
  </si>
  <si>
    <t>@M00516:85:000000000-A5AWE:1:1101:6454:6078</t>
  </si>
  <si>
    <t>GTTTACGGTGGTCATCGTTACTCTTACTACGGTCCGTACTACTACTCTGGTTTCGACGTC</t>
  </si>
  <si>
    <t>VYGGHRYSYYGPYYYSGFDV</t>
  </si>
  <si>
    <t>@M00516:82:000000000-A5A26:1:1101:20993:8542</t>
  </si>
  <si>
    <t>TCTGCTTCTTGGGCTGAAGCTTACGCTTACTCTGGTTACTACTACTACGGTTTCGACGTC</t>
  </si>
  <si>
    <t>SASWAEAYAYSGYYYYGFDV</t>
  </si>
  <si>
    <t>@M00516:82:000000000-A5A26:1:1102:28933:17329</t>
  </si>
  <si>
    <t>GACTCTCATGGTGTTTCTGGTTCTGGTTCTGCTTTCGACTAC</t>
  </si>
  <si>
    <t>DSHGVSGSGSAFDY</t>
  </si>
  <si>
    <t>@M00516:82:000000000-A5A26:1:1103:21443:4002</t>
  </si>
  <si>
    <t>GGTTGGCCGGGTGGTGGTCGTTACTACTTCGACTAC</t>
  </si>
  <si>
    <t>GWPGGGRYYFDY</t>
  </si>
  <si>
    <t>@M00516:85:000000000-A5AWE:1:1101:16286:2238</t>
  </si>
  <si>
    <t>GCTGGTCCGTACTCTTACTCTTACTACTTCGACTAC</t>
  </si>
  <si>
    <t>AGPYSYSYYFDY</t>
  </si>
  <si>
    <t>@M00516:82:000000000-A5A26:1:1104:28974:16622</t>
  </si>
  <si>
    <t>GGTTCTCCGTACGGTCGTTACCCGTACTGGTCTCCGTACTCTTACTACGGTTTCGACGTC</t>
  </si>
  <si>
    <t>GSPYGRYPYWSPYSYYGFDV</t>
  </si>
  <si>
    <t>@M00516:82:000000000-A5A26:1:1101:4366:12830</t>
  </si>
  <si>
    <t>TCTGGTTCTTACCCGTGGTACTGGGACGGTTCTTACTACTTCGACTAC</t>
  </si>
  <si>
    <t>SGSYPWYWDGSYYFDY</t>
  </si>
  <si>
    <t>@M00516:82:000000000-A5A26:1:1102:22319:9682</t>
  </si>
  <si>
    <t>GAACCGGACTGGTACCCTTACCATTACTACTACTACTACTTCGACTAC</t>
  </si>
  <si>
    <t>EPDWYPYHYYYYYFDY</t>
  </si>
  <si>
    <t>@M00516:82:000000000-A5A26:1:1102:15178:21316</t>
  </si>
  <si>
    <t>GAATACTGGGCTTACTGGGACGCTTACTTCGACTAC</t>
  </si>
  <si>
    <t>EYWAYWDAYFDY</t>
  </si>
  <si>
    <t>@M00516:82:000000000-A5A26:1:1103:25075:23670</t>
  </si>
  <si>
    <t>GTTGGTTCTCCGTCTTGGGAAGTTGCTTTCGACTAC</t>
  </si>
  <si>
    <t>VGSPSWEVAFDY</t>
  </si>
  <si>
    <t>@M00516:82:000000000-A5A26:1:1101:20905:2993</t>
  </si>
  <si>
    <t>GAAGTTGCTGTTTCTCCGCCGTACCCGCGTGCTTTCGACTAC</t>
  </si>
  <si>
    <t>EVAVSPPYPRAFDY</t>
  </si>
  <si>
    <t>@M00516:82:000000000-A5A26:1:1104:29215:13512</t>
  </si>
  <si>
    <t>GGTGTTTACTACCCGTGGTGGTACTGGGGCTCTTTCGACTAC</t>
  </si>
  <si>
    <t>GVYYPWWYWGSFDY</t>
  </si>
  <si>
    <t>@M00516:82:000000000-A5A26:1:1101:14614:20160</t>
  </si>
  <si>
    <t>GACTGGTCTGTTTCTTACGGTTGGCCTTCTTACTTCGACTAC</t>
  </si>
  <si>
    <t>DWSVSYGWPSYFDY</t>
  </si>
  <si>
    <t>@M00516:82:000000000-A5A26:1:1105:20509:7037</t>
  </si>
  <si>
    <t>GTTTACCATTACTCTCATTACTACCCGGGTGGTTTCGACTAC</t>
  </si>
  <si>
    <t>VYHYSHYYPGGFDY</t>
  </si>
  <si>
    <t>@M00516:82:000000000-A5A26:1:1102:22602:7740</t>
  </si>
  <si>
    <t>GAAGACGGTTACGGTTCTCGTTCTGTTCCGGGTTTCGACTAC</t>
  </si>
  <si>
    <t>EDGYGSRSVPGFDY</t>
  </si>
  <si>
    <t>@M00516:82:000000000-A5A26:1:1104:15914:15108</t>
  </si>
  <si>
    <t>GAAGACGGTTGGTCTTACGTTTACGCTTCTTCTTCTTACTTCGACTAC</t>
  </si>
  <si>
    <t>EDGWSYVYASSSYFDY</t>
  </si>
  <si>
    <t>@M00516:82:000000000-A5A26:1:1104:27883:20073</t>
  </si>
  <si>
    <t>TCTGTTTACGGTGTTGCTGCTTCTTCTTCTGCTTTCGACTAC</t>
  </si>
  <si>
    <t>SVYGVAASSSAFDY</t>
  </si>
  <si>
    <t>@M00516:82:000000000-A5A26:1:1104:23594:18379</t>
  </si>
  <si>
    <t>GGTTCTGTTCATCCGTACGCTCATGGTGGTTCTGGTTACCCGTCTTCTGCTTTCGACGTC</t>
  </si>
  <si>
    <t>GSVHPYAHGGSGYPSSAFDV</t>
  </si>
  <si>
    <t>@M00516:82:000000000-A5A26:1:1102:21285:15260</t>
  </si>
  <si>
    <t>GACTCTGACTGGGGTTACGTTGGTCCGTTCGACTAC</t>
  </si>
  <si>
    <t>DSDWGYVGPFDY</t>
  </si>
  <si>
    <t>@M00516:82:000000000-A5A26:1:1102:26064:20745</t>
  </si>
  <si>
    <t>GACTACTGGTGGGACTCTTGGTCTTACTTCGACTAC</t>
  </si>
  <si>
    <t>DYWWDSWSYFDY</t>
  </si>
  <si>
    <t>@M00516:82:000000000-A5A26:1:1106:3999:13934</t>
  </si>
  <si>
    <t>GGTGACGGTGCTCCGTACTGGTACGTTTGGGCTGACTCTTACTCTTCTTACTTCGACGTC</t>
  </si>
  <si>
    <t>GDGAPYWYVWADSYSSYFDV</t>
  </si>
  <si>
    <t>@M00516:82:000000000-A5A26:1:1103:8916:18104</t>
  </si>
  <si>
    <t>GACGTTGGTCCGGGTTACTCTGTTCCGGTTCCGTTCGACTAC</t>
  </si>
  <si>
    <t>DVGPGYSVPVPFDY</t>
  </si>
  <si>
    <t>@M00516:82:000000000-A5A26:1:1101:10380:25060</t>
  </si>
  <si>
    <t>GGTGGTCGTTACCCGTGGTGGTGGGCTCCGTGGCTGGACTAC</t>
  </si>
  <si>
    <t>GGRYPWWWAPWLDY</t>
  </si>
  <si>
    <t>@M00516:82:000000000-A5A26:1:1102:22576:5275</t>
  </si>
  <si>
    <t>GGTGACGACGCTGACTACGTCTACTCTTCTTCTTACGGTTTCGACTAC</t>
  </si>
  <si>
    <t>GDDADYVYSSSYGFDY</t>
  </si>
  <si>
    <t>@M00516:82:000000000-A5A26:1:1102:22606:19237</t>
  </si>
  <si>
    <t>GGTTACGGTGGTGTTCCGGGTTCTTCTTCTGGTTTCGACTAC</t>
  </si>
  <si>
    <t>GYGGVPGSSSGFDY</t>
  </si>
  <si>
    <t>@M00516:82:000000000-A5A26:1:1101:13325:3845</t>
  </si>
  <si>
    <t>GCTGGTTACTACTCTTCTGACCATGGTTTCGACTAC</t>
  </si>
  <si>
    <t>AGYYSSDHGFDY</t>
  </si>
  <si>
    <t>@M00516:82:000000000-A5A26:1:1102:12478:3918</t>
  </si>
  <si>
    <t>GTTTACTCTTACTCTGGTGCCCCGGGCTTCGACTAC</t>
  </si>
  <si>
    <t>VYSYSGAPGFDY</t>
  </si>
  <si>
    <t>@M00516:82:000000000-A5A26:1:1101:13029:2302</t>
  </si>
  <si>
    <t>TCTTGGGTTGTTCATGTTTCTTACTACTACGCTTTCGACTAC</t>
  </si>
  <si>
    <t>SWVVHVSYYYAFDY</t>
  </si>
  <si>
    <t>@M00516:82:000000000-A5A26:1:1102:19108:10313</t>
  </si>
  <si>
    <t>GACGGTTACCCGTGGTGGTACTCTTCTCTGGACTAC</t>
  </si>
  <si>
    <t>DGYPWWYSSLDY</t>
  </si>
  <si>
    <t>@M00516:82:000000000-A5A26:1:1101:12099:4357</t>
  </si>
  <si>
    <t>TCTCGTCGTTACCCGTACTGGGGTGGTTACTGGTTCGACTAC</t>
  </si>
  <si>
    <t>SRRYPYWGGYWFDY</t>
  </si>
  <si>
    <t>@M00516:82:000000000-A5A26:1:1102:5119:15682</t>
  </si>
  <si>
    <t>GAACGTTGGTCTTACTACCGTGGTTCTTTCGACTAC</t>
  </si>
  <si>
    <t>ERWSYYRGSFDY</t>
  </si>
  <si>
    <t>@M00516:82:000000000-A5A26:1:1102:24351:23472</t>
  </si>
  <si>
    <t>GCTTCTTCTGCTTCTTCTGTTTACTGGTACTGGGCTTCTTACTCTTACGGTTTCGACGTC</t>
  </si>
  <si>
    <t>ASSASSVYWYWASYSYGFDV</t>
  </si>
  <si>
    <t>@M00516:82:000000000-A5A26:1:1101:19382:21103</t>
  </si>
  <si>
    <t>TCTTACCCGTGGTGGGAAGAAGCTGCTTTCGACTAC</t>
  </si>
  <si>
    <t>SYPWWEEAAFDY</t>
  </si>
  <si>
    <t>@M00516:82:000000000-A5A26:1:1102:4999:15126</t>
  </si>
  <si>
    <t>GTTGACTACTCTTACGTTGAAGCTTACTTCGACTAC</t>
  </si>
  <si>
    <t>VDYSYVEAYFDY</t>
  </si>
  <si>
    <t>@M00516:82:000000000-A5A26:1:1101:15363:16378</t>
  </si>
  <si>
    <t>GCTGAATCTTACTGGCGTTCTTCTCCGTACTACTCTTACTTCGACTAC</t>
  </si>
  <si>
    <t>AESYWRSSPYYSYFDY</t>
  </si>
  <si>
    <t>@M00516:82:000000000-A5A26:1:1103:28855:14811</t>
  </si>
  <si>
    <t>GACGACCGTCGTCCGGGTGTTGTTGACTGGGTTGGTTACTACTCTTCTGCTTTCGACGTC</t>
  </si>
  <si>
    <t>DDRRPGVVDWVGYYSSAFDV</t>
  </si>
  <si>
    <t>@M00516:82:000000000-A5A26:1:1105:27209:20428</t>
  </si>
  <si>
    <t>GGTGTTTCTTACCCGTACTGGTACGGTCATTACTTCGACTAC</t>
  </si>
  <si>
    <t>GVSYPYWYGHYFDY</t>
  </si>
  <si>
    <t>@M00516:82:000000000-A5A26:1:1102:19356:17887</t>
  </si>
  <si>
    <t>CGTGCTTGGTACGCTGGTTGGGACTACTTCGACTAC</t>
  </si>
  <si>
    <t>RAWYAGWDYFDY</t>
  </si>
  <si>
    <t>@M00516:85:000000000-A5AWE:1:1101:8978:10224</t>
  </si>
  <si>
    <t>TCTGAAGGTCGTGTTGTTCGTTCTTGGGAAGGTTACTACTACTACTACTACTTCGACGTC</t>
  </si>
  <si>
    <t>SEGRVVRSWEGYYYYYYFDV</t>
  </si>
  <si>
    <t>@M00516:82:000000000-A5A26:1:1101:1849:13931</t>
  </si>
  <si>
    <t>GTTTGGGCTTGGGGTTCTTCTGGTGACTCCCGTGGTTCTGGTTACCCTGGTTTCGACGTC</t>
  </si>
  <si>
    <t>VWAWGSSGDSRGSGYPGFDV</t>
  </si>
  <si>
    <t>@M00516:82:000000000-A5A26:1:1103:12764:9979</t>
  </si>
  <si>
    <t>GACTACGCTGGTTACCCGTGGTGGTCTTACTACTACTACTTCGACTAC</t>
  </si>
  <si>
    <t>DYAGYPWWSYYYYFDY</t>
  </si>
  <si>
    <t>@M00516:82:000000000-A5A26:1:1102:17132:17076</t>
  </si>
  <si>
    <t>GACGGTTCTTGGGGTTGGCCGGGTGGTTACTGGTACTCTCCGTACTACTACTTCGACGTC</t>
  </si>
  <si>
    <t>DGSWGWPGGYWYSPYYYFDV</t>
  </si>
  <si>
    <t>@M00516:82:000000000-A5A26:1:1101:11734:19743</t>
  </si>
  <si>
    <t>GACTACGGTGCTTCTGCTGGTTCTTGGTGGTCTTTCGACTAC</t>
  </si>
  <si>
    <t>DYGASAGSWWSFDY</t>
  </si>
  <si>
    <t>@M00516:82:000000000-A5A26:1:1106:11197:10870</t>
  </si>
  <si>
    <t>GAATCTTGGGGTGTTGGTGGTTCTTCTTCTGCTCTGGACTAC</t>
  </si>
  <si>
    <t>ESWGVGGSSSALDY</t>
  </si>
  <si>
    <t>@M00516:82:000000000-A5A26:1:1101:10013:10294</t>
  </si>
  <si>
    <t>GACGTTGGTTACTGGGACTGGTGGTGGTTCGACTAC</t>
  </si>
  <si>
    <t>DVGYWDWWWFDY</t>
  </si>
  <si>
    <t>@M00516:82:000000000-A5A26:1:1101:10541:4545</t>
  </si>
  <si>
    <t>GAAGGTTGGGGTTACTGGGAATCTGCTTTCGACTAC</t>
  </si>
  <si>
    <t>EGWGYWESAFDY</t>
  </si>
  <si>
    <t>@M00516:82:000000000-A5A26:1:1105:10017:6867</t>
  </si>
  <si>
    <t>GTTGGTTGGTACTGGTCTGACTACTGGGGTTACTTCGACTAC</t>
  </si>
  <si>
    <t>VGWYWSDYWGYFDY</t>
  </si>
  <si>
    <t>@M00516:82:000000000-A5A26:1:1101:7717:16138</t>
  </si>
  <si>
    <t>GACGGTTGGCGCCGTGTTGGTGGTGGTCGTTGGTTCGACTAC</t>
  </si>
  <si>
    <t>DGWRRVGGGRWFDY</t>
  </si>
  <si>
    <t>@M00516:82:000000000-A5A26:1:1104:15488:2579</t>
  </si>
  <si>
    <t>GAACCGGTTGTTTCTGTTTACTCTTGGGGTTACTACTCTTACTACTACGGTTTCGACGTC</t>
  </si>
  <si>
    <t>EPVVSVYSWGYYSYYYGFDV</t>
  </si>
  <si>
    <t>@M00516:82:000000000-A5A26:1:1101:11636:16240</t>
  </si>
  <si>
    <t>GTTCGTGCTGCTTACTCTTCTTCTTACTCTTACTCTGGTTTCGACTAC</t>
  </si>
  <si>
    <t>VRAAYSSSYSYSGFDY</t>
  </si>
  <si>
    <t>@M00516:82:000000000-A5A26:1:1101:14132:19387</t>
  </si>
  <si>
    <t>GGTGAACATGGTGTTGACGGTTCTTCTTCTGCTTTCGACTAC</t>
  </si>
  <si>
    <t>GEHGVDGSSSAFDY</t>
  </si>
  <si>
    <t>@M00516:82:000000000-A5A26:1:1101:21714:3314</t>
  </si>
  <si>
    <t>GTTGACTCTTCTGTTGGTGTTCGTGGTTACCCGGGTGGTTTCGCCTAC</t>
  </si>
  <si>
    <t>VDSSVGVRGYPGGFAY</t>
  </si>
  <si>
    <t>@M00516:82:000000000-A5A26:1:1104:25667:11827</t>
  </si>
  <si>
    <t>TCTGTTCATCATGGTTCTTCTGGTGACTCTTCTGACTACTTCGACTAC</t>
  </si>
  <si>
    <t>SVHHGSSGDSSDYFDY</t>
  </si>
  <si>
    <t>@M00516:82:000000000-A5A26:1:1105:17765:27331</t>
  </si>
  <si>
    <t>GAAGAATACTACCCGTACTGGGACTCTTCTTCTTACGGCTTCGACTAC</t>
  </si>
  <si>
    <t>EEYYPYWDSSSYGFDY</t>
  </si>
  <si>
    <t>@M00516:82:000000000-A5A26:1:1105:18545:27127</t>
  </si>
  <si>
    <t>GTTGGTTACTACTCTGCTGGTGTTCGTCCGTCTTTCGACTAC</t>
  </si>
  <si>
    <t>VGYYSAGVRPSFDY</t>
  </si>
  <si>
    <t>@M00516:82:000000000-A5A26:1:1105:25724:24239</t>
  </si>
  <si>
    <t>GACCGTTACTGGTCTTACCCGTACTGGGCTGCTTCTTACTCTTCTTCTGGTTTCGACGTC</t>
  </si>
  <si>
    <t>DRYWSYPYWAASYSSSGFDV</t>
  </si>
  <si>
    <t>@M00516:82:000000000-A5A26:1:1104:8115:21270</t>
  </si>
  <si>
    <t>CGTGTTTACGAATACCCGTGGTGGCATTACCCGTACGCTTTCGACTAC</t>
  </si>
  <si>
    <t>RVYEYPWWHYPYAFDY</t>
  </si>
  <si>
    <t>@M00516:82:000000000-A5A26:1:1101:25079:16626</t>
  </si>
  <si>
    <t>GAACGTGCTTGGCCGTGGTGGGGTTCTGGTTACTTCGACTAC</t>
  </si>
  <si>
    <t>ERAWPWWGSGYFDY</t>
  </si>
  <si>
    <t>@M00516:85:000000000-A5AWE:1:1101:19159:3516</t>
  </si>
  <si>
    <t>GCTGGTGACCGTTACTCTGTTGTTTCTGGTCCGTACTCTTACCCGTACGCTTTCGACGTC</t>
  </si>
  <si>
    <t>AGDRYSVVSGPYSYPYAFDV</t>
  </si>
  <si>
    <t>@M00516:82:000000000-A5A26:1:1106:16267:16922</t>
  </si>
  <si>
    <t>GTTTCTGGTTACCCGTGGTGGTCTTCTTCTTCTTACTACTTCGACTAC</t>
  </si>
  <si>
    <t>VSGYPWWSSSSYYFDY</t>
  </si>
  <si>
    <t>@M00516:82:000000000-A5A26:1:1103:17409:14983</t>
  </si>
  <si>
    <t>GACGAAGCTTGGTGGGTTGGTTGGTACTCTTACGACGGTTTCGACTAC</t>
  </si>
  <si>
    <t>DEAWWVGWYSYDGFDY</t>
  </si>
  <si>
    <t>@M00516:82:000000000-A5A26:1:1103:27903:19258</t>
  </si>
  <si>
    <t>GACGAAGGTGCTGGTCCGGGAATCTTACTACTACGGTTTCGACTAC</t>
  </si>
  <si>
    <t>DEGAGPGILLLRFRL</t>
  </si>
  <si>
    <t>@M00516:85:000000000-A5AWE:1:1101:9975:4655</t>
  </si>
  <si>
    <t>GGTGAACGTCATTACCGTTGGGGTTACTACCATTCTTACTACTCTTCTGGTTTCGACGTC</t>
  </si>
  <si>
    <t>GERHYRWGYYHSYYSSGFDV</t>
  </si>
  <si>
    <t>@M00516:82:000000000-A5A26:1:1102:11824:9337</t>
  </si>
  <si>
    <t>GTTGCTCGTTCTCGTCGTTCTTCTTCTGGTTGGGGTTCTTACCCGGGTGGTTTCGACGTC</t>
  </si>
  <si>
    <t>VARSRRSSSGWGSYPGGFDV</t>
  </si>
  <si>
    <t>@M00516:85:000000000-A5AWE:1:1101:20474:4437</t>
  </si>
  <si>
    <t>GTTGTTGGTGCTTACTACCCGGCTTACTACTGGTCTTCTTACTACTCTTACTTCGACGTC</t>
  </si>
  <si>
    <t>VVGAYYPAYYWSSYYSYFDV</t>
  </si>
  <si>
    <t>@M00516:82:000000000-A5A26:1:1101:21520:19933</t>
  </si>
  <si>
    <t>GTTTACTACTGGGTTTCTTACTGGGACTACTACTTCGACTAC</t>
  </si>
  <si>
    <t>VYYWVSYWDYYFDY</t>
  </si>
  <si>
    <t>@M00516:82:000000000-A5A26:1:1104:18833:12008</t>
  </si>
  <si>
    <t>GCTGGTGTTGAACATTCTTCTGAAGAAACTGGTCTTCTTACTACTACGGTTTCGACGTC</t>
  </si>
  <si>
    <t>AGVEHSSEETGLLTTTVST</t>
  </si>
  <si>
    <t>@M00516:82:000000000-A5A26:1:1101:20368:6541</t>
  </si>
  <si>
    <t>GACTCTTGGGTTCCGTACTGGTCTTCTGGTTCTTACTACTTCGACTAC</t>
  </si>
  <si>
    <t>DSWVPYWSSGSYYFDY</t>
  </si>
  <si>
    <t>@M00516:82:000000000-A5A26:1:1103:8729:14223</t>
  </si>
  <si>
    <t>GACGGTTCTGACTGGGACTGGTGGGGTTGGGAACATTACTCTTCTTACGGTTTCGACGTC</t>
  </si>
  <si>
    <t>DGSDWDWWGWEHYSSYGFDV</t>
  </si>
  <si>
    <t>@M00516:82:000000000-A5A26:1:1101:28645:20561</t>
  </si>
  <si>
    <t>GCTGGTGACCATTACCCGTACTGGCGTTCTTACTTCGACTAC</t>
  </si>
  <si>
    <t>AGDHYPYWRSYFDY</t>
  </si>
  <si>
    <t>@M00516:82:000000000-A5A26:1:1103:12608:10780</t>
  </si>
  <si>
    <t>GACGACTCTTACTCTTACCCGTACTCTTACTCTTACGGTTTCGACTAC</t>
  </si>
  <si>
    <t>DDSYSYPYSYSYGFDY</t>
  </si>
  <si>
    <t>@M00516:82:000000000-A5A26:1:1102:19977:17888</t>
  </si>
  <si>
    <t>GGTCGTGGTGGTCGTCGTCGTGGTGTTCCGTGGTTCGACTAC</t>
  </si>
  <si>
    <t>GRGGRRRGVPWFDY</t>
  </si>
  <si>
    <t>@M00516:82:000000000-A5A26:1:1101:19807:24142</t>
  </si>
  <si>
    <t>GAAGACTGGTACTCTGGTGGTTGGTACTACGTTGACTCTTCTTACTCTGGTTTCGACGTC</t>
  </si>
  <si>
    <t>EDWYSGGWYYVDSSYSGFDV</t>
  </si>
  <si>
    <t>@M00516:82:000000000-A5A26:1:1104:18888:11297</t>
  </si>
  <si>
    <t>GACGACGGTTACTCTGTTTACGGTGGTCGTGGTTTCGACTAC</t>
  </si>
  <si>
    <t>DDGYSVYGGRGFDY</t>
  </si>
  <si>
    <t>@M00516:82:000000000-A5A26:1:1102:9566:3156</t>
  </si>
  <si>
    <t>GCTCGTGGTCATTGGTACGGTGGTTCTTCTTACTCTTACTTCGACTAC</t>
  </si>
  <si>
    <t>ARGHWYGGSSYSYFDY</t>
  </si>
  <si>
    <t>@M00516:85:000000000-A5AWE:1:1101:25382:5707</t>
  </si>
  <si>
    <t>GAAGGTTCTGGTCACGGTCATGTTTCTTACTACTACGGTTTCGACTAC</t>
  </si>
  <si>
    <t>EGSGHGHVSYYYGFDY</t>
  </si>
  <si>
    <t>@M00516:82:000000000-A5A26:1:1103:16843:7107</t>
  </si>
  <si>
    <t>GACGTTTACGTTGCTTACTGGTCTCCGTTCGACTAC</t>
  </si>
  <si>
    <t>DVYVAYWSPFDY</t>
  </si>
  <si>
    <t>@M00516:85:000000000-A5AWE:1:1101:3501:15079</t>
  </si>
  <si>
    <t>GGTGCTCCGGGTGGTGCTTCTTCTGAATACGGTCGTCCGTCTTACTCTGGTTTCGACGTC</t>
  </si>
  <si>
    <t>GAPGGASSEYGRPSYSGFDV</t>
  </si>
  <si>
    <t>@M00516:82:000000000-A5A26:1:1104:12348:11830</t>
  </si>
  <si>
    <t>GAACGTTCTTCTGGTTACTACTACTCTTCTTACTACGGTTTCGACTAC</t>
  </si>
  <si>
    <t>ERSSGYYYSSYYGFDY</t>
  </si>
  <si>
    <t>@M00516:82:000000000-A5A26:1:1104:2989:14227</t>
  </si>
  <si>
    <t>GTTGGTTCTTACTCTCGTTCTGGTCGTTCTCCGGGTGGTTTCGACTAC</t>
  </si>
  <si>
    <t>VGSYSRSGRSPGGFDY</t>
  </si>
  <si>
    <t>@M00516:82:000000000-A5A26:1:1102:9341:18985</t>
  </si>
  <si>
    <t>GTTTACGGTGGTTACTCTCATGCTTACCGTTGGCGTTACTACTACTACTACTTCGACGTC</t>
  </si>
  <si>
    <t>VYGGYSHAYRWRYYYYYFDV</t>
  </si>
  <si>
    <t>@M00516:82:000000000-A5A26:1:1103:16674:24834</t>
  </si>
  <si>
    <t>GGTTGGTACGGTGTTTCTGGTTCTTCTGGTGCTTTCGACTAC</t>
  </si>
  <si>
    <t>GWYGVSGSSGAFDY</t>
  </si>
  <si>
    <t>@M00516:82:000000000-A5A26:1:1102:24867:4770</t>
  </si>
  <si>
    <t>GAAGGTTGGCATCCGTACTGGGCTGCTTACTACTACGGTTTCGACTAC</t>
  </si>
  <si>
    <t>EGWHPYWAAYYYGFDY</t>
  </si>
  <si>
    <t>@M00516:82:000000000-A5A26:1:1101:4738:14904</t>
  </si>
  <si>
    <t>GAATCTTCTGGTTACCCGTGGTGGTCTTCTTACTCTTACTTCGACTAC</t>
  </si>
  <si>
    <t>ESSGYPWWSSYSYFDY</t>
  </si>
  <si>
    <t>@M00516:82:000000000-A5A26:1:1103:6791:8938</t>
  </si>
  <si>
    <t>GTTCCGGCTTACGCTTACTGGTACGGTTTCGACTAC</t>
  </si>
  <si>
    <t>VPAYAYWYGFDY</t>
  </si>
  <si>
    <t>@M00516:82:000000000-A5A26:1:1103:22713:18837</t>
  </si>
  <si>
    <t>GGTTACTACGCTTACCCGTGGTGGGGTTCTGAAGACTACTCTTACCCGGGTTTCGACGTC</t>
  </si>
  <si>
    <t>GYYAYPWWGSEDYSYPGFDV</t>
  </si>
  <si>
    <t>@M00516:85:000000000-A5AWE:1:1101:11151:21964</t>
  </si>
  <si>
    <t>CGTGTTGGTCGTTACCGTCATTACTCTCATTGGTTCGACTAC</t>
  </si>
  <si>
    <t>RVGRYRHYSHWFDY</t>
  </si>
  <si>
    <t>@M00516:82:000000000-A5A26:1:1105:3120:12060</t>
  </si>
  <si>
    <t>GGTTGTGGTGGGGCTTACGGTTTCGACTAC</t>
  </si>
  <si>
    <t>GCGGAYGFDY</t>
  </si>
  <si>
    <t>@M00516:85:000000000-A5AWE:1:1101:14168:5404</t>
  </si>
  <si>
    <t>GAATGGTCTGGTTACTCTTCTCCGTACCGTCGTTGGTCTTACTACTACGCTTTCGACGTC</t>
  </si>
  <si>
    <t>EWSGYSSPYRRWSYYYAFDV</t>
  </si>
  <si>
    <t>@M00516:82:000000000-A5A26:1:1102:21983:27274</t>
  </si>
  <si>
    <t>GAATCTGGTGAACCGTGGCCGTACTGGTACTACTCTGGTTTCGACTAC</t>
  </si>
  <si>
    <t>ESGEPWPYWYYSGFDY</t>
  </si>
  <si>
    <t>@M00516:82:000000000-A5A26:1:1104:6301:13574</t>
  </si>
  <si>
    <t>GCTCTCCTTGGGTTTCTGTTTACGACTACTGGTTCGACTAC</t>
  </si>
  <si>
    <t>ALLGFLFTTTGST</t>
  </si>
  <si>
    <t>@M00516:82:000000000-A5A26:1:1106:19635:7229</t>
  </si>
  <si>
    <t>GACTGGGGTTGGTCTCATTCTTGGTACTTCGACTAC</t>
  </si>
  <si>
    <t>DWGWSHSWYFDY</t>
  </si>
  <si>
    <t>@M00516:82:000000000-A5A26:1:1103:21000:12075</t>
  </si>
  <si>
    <t>GAAGGTTCTCGTGGTGGTCGTGGTCGTGTTTGGTTCGACTAC</t>
  </si>
  <si>
    <t>EGSRGGRGRVWFDY</t>
  </si>
  <si>
    <t>@M00516:82:000000000-A5A26:1:1105:27195:10610</t>
  </si>
  <si>
    <t>GCTTCTCCGGAACCGTCTTCTTACGTTTACTACTTCGACTAC</t>
  </si>
  <si>
    <t>ASPEPSSYVYYFDY</t>
  </si>
  <si>
    <t>@M00516:82:000000000-A5A26:1:1106:21512:18474</t>
  </si>
  <si>
    <t>GCTGGTGGTGAAGTTGTTGTTGGTTACTTCCTGGACTAC</t>
  </si>
  <si>
    <t>AGGEVVVGYFLDY</t>
  </si>
  <si>
    <t>@M00516:82:000000000-A5A26:1:1103:9937:10398</t>
  </si>
  <si>
    <t>GAAGTTTGGGTTTGGTGGGAATCTGCTCTGGACTAC</t>
  </si>
  <si>
    <t>EVWVWWESALDY</t>
  </si>
  <si>
    <t>@M00516:85:000000000-A5AWE:1:1101:15740:4994</t>
  </si>
  <si>
    <t>GACTACGGTTCTGGTTACTGGGGTTCTGGTTACGGTTCTTCTTACTACGCTTTCGACGTC</t>
  </si>
  <si>
    <t>DYGSGYWGSGYGSSYYAFDV</t>
  </si>
  <si>
    <t>@M00516:82:000000000-A5A26:1:1105:27430:14084</t>
  </si>
  <si>
    <t>GGTGAATGGGGTTACTGGCATTGGGTTTACTCTGACGGTTTCGACTAC</t>
  </si>
  <si>
    <t>GEWGYWHWVYSDGFDY</t>
  </si>
  <si>
    <t>@M00516:82:000000000-A5A26:1:1102:23770:4930</t>
  </si>
  <si>
    <t>GTTGGTCATTACCCGTACTGGTCTGCTTACTACTTCGACTAC</t>
  </si>
  <si>
    <t>VGHYPYWSAYYFDY</t>
  </si>
  <si>
    <t>@M00516:82:000000000-A5A26:1:1104:28417:17757</t>
  </si>
  <si>
    <t>GACGGTCCGGCTTGGGACTCTCGTTACCATCCGTTCGACTAC</t>
  </si>
  <si>
    <t>DGPAWDSRYHPFDY</t>
  </si>
  <si>
    <t>@M00516:82:000000000-A5A26:1:1101:24227:6792</t>
  </si>
  <si>
    <t>GAATACTGGCCGGGTTGGGTTCCGGACTACTCTGACGGTTTCGACTAC</t>
  </si>
  <si>
    <t>EYWPGWVPDYSDGFDY</t>
  </si>
  <si>
    <t>@M00516:82:000000000-A5A26:1:1102:27905:14850</t>
  </si>
  <si>
    <t>GGTTGGTACTGGGGTGCTCATGCTGTTTCTCATCGTTCTTACTCTTACTACTTCGACGTC</t>
  </si>
  <si>
    <t>GWYWGAHAVSHRSYSYYFDV</t>
  </si>
  <si>
    <t>@M00516:85:000000000-A5AWE:1:1101:6918:6397</t>
  </si>
  <si>
    <t>GAAGGTGGTTGGTACGGTGGTGTTCATGGTTGGTACCCGTACTCTGGTTACTTCGACGTC</t>
  </si>
  <si>
    <t>EGGWYGGVHGWYPYSGYFDV</t>
  </si>
  <si>
    <t>@M00516:82:000000000-A5A26:1:1103:23183:20848</t>
  </si>
  <si>
    <t>GTTCATCCGGGTACCGTGACGCTGTTTCTTGGTTCGACTAC</t>
  </si>
  <si>
    <t>VHPGTVTLFLGST</t>
  </si>
  <si>
    <t>@M00516:82:000000000-A5A26:1:1105:10238:17481</t>
  </si>
  <si>
    <t>GTTTACCATTACCCGTACTGGGCTCCGCGTCCGTTCGACTAC</t>
  </si>
  <si>
    <t>VYHYPYWAPRPFDY</t>
  </si>
  <si>
    <t>@M00516:82:000000000-A5A26:1:1104:24748:15775</t>
  </si>
  <si>
    <t>GAATGGGTTGTTGGTTACGCTGGTTGGGAATGGTTCGACTAC</t>
  </si>
  <si>
    <t>EWVVGYAGWEWFDY</t>
  </si>
  <si>
    <t>@M00516:82:000000000-A5A26:1:1102:14369:8676</t>
  </si>
  <si>
    <t>GAAGGTGGTTGGGTTTCTGCTGGTCCGTTCGACTAC</t>
  </si>
  <si>
    <t>EGGWVSAGPFDY</t>
  </si>
  <si>
    <t>@M00516:82:000000000-A5A26:1:1104:20245:17634</t>
  </si>
  <si>
    <t>GAAGTTGCTTACGGTCGTTACTACTACTCTTACTACGGTTTCGACTAC</t>
  </si>
  <si>
    <t>EVAYGRYYYSYYGFDY</t>
  </si>
  <si>
    <t>@M00516:82:000000000-A5A26:1:1101:18703:7657</t>
  </si>
  <si>
    <t>GACGGTCCGTCTGACTCTTCTGAATACTCTTACTACGGTTTCGACTAC</t>
  </si>
  <si>
    <t>DGPSDSSEYSYYGFDY</t>
  </si>
  <si>
    <t>@M00516:82:000000000-A5A26:1:1102:8835:23081</t>
  </si>
  <si>
    <t>GCTGGTCCGGGTTACTCTGGTCCGTACCGTGGTTTCGACTAC</t>
  </si>
  <si>
    <t>AGPGYSGPYRGFDY</t>
  </si>
  <si>
    <t>@M00516:82:000000000-A5A26:1:1103:7614:6157</t>
  </si>
  <si>
    <t>GGTTCTTACCCGTACTGGTCTCATTACTTCGACTAC</t>
  </si>
  <si>
    <t>GSYPYWSHYFDY</t>
  </si>
  <si>
    <t>@M00516:82:000000000-A5A26:1:1101:23868:25238</t>
  </si>
  <si>
    <t>GACGGTCCGCGTTACTCTTCTTGGCCGGTTGCTTTCGACTAC</t>
  </si>
  <si>
    <t>DGPRYSSWPVAFDY</t>
  </si>
  <si>
    <t>@M00516:82:000000000-A5A26:1:1102:18299:16729</t>
  </si>
  <si>
    <t>GACTACTACTGGTACCCGGTTCCGTACTCTTCTCTGGACTAC</t>
  </si>
  <si>
    <t>DYYWYPVPYSSLDY</t>
  </si>
  <si>
    <t>@M00516:82:000000000-A5A26:1:1106:15880:12996</t>
  </si>
  <si>
    <t>GAACGTTGGTACCCGGAAGCTTTCGACTAC</t>
  </si>
  <si>
    <t>ERWYPEAFDY</t>
  </si>
  <si>
    <t>@M00516:82:000000000-A5A26:1:1103:24720:6973</t>
  </si>
  <si>
    <t>GTTTACGGTTCTGGTGTTGACCATTACTACCCGGGTGGTTTCGACTAC</t>
  </si>
  <si>
    <t>VYGSGVDHYYPGGFDY</t>
  </si>
  <si>
    <t>@M00516:82:000000000-A5A26:1:1103:10028:26090</t>
  </si>
  <si>
    <t>GGTTACGTTTACCCGTGGTGGTCTTCTCCGTACTTCGACTAC</t>
  </si>
  <si>
    <t>GYVYPWWSSPYFDY</t>
  </si>
  <si>
    <t>@M00516:82:000000000-A5A26:1:1102:8178:19766</t>
  </si>
  <si>
    <t>GGTGGTTGGGGTTGGGGTGGTTGGTGGGGTTACTTCGACTAC</t>
  </si>
  <si>
    <t>GGWGWGGWWGYFDY</t>
  </si>
  <si>
    <t>@M00516:82:000000000-A5A26:1:1104:20273:5823</t>
  </si>
  <si>
    <t>TCTTCTGACGTTCGTTGGCCGTACTGGTACGGTGGTTACTTCGACTAC</t>
  </si>
  <si>
    <t>SSDVRWPYWYGGYFDY</t>
  </si>
  <si>
    <t>@M00516:82:000000000-A5A26:1:1101:16920:1617</t>
  </si>
  <si>
    <t>GTTCGTGCTTGGCCGTACTGGTCTCCGGAATACTTCGACTAC</t>
  </si>
  <si>
    <t>VRAWPYWSPEYFDY</t>
  </si>
  <si>
    <t>@M00516:82:000000000-A5A26:1:1106:11363:8622</t>
  </si>
  <si>
    <t>GTTTCTCGTTACCCGTACTGGTACCCGTCTTACGGTGCTTTCGACTAC</t>
  </si>
  <si>
    <t>VSRYPYWYPSYGAFDY</t>
  </si>
  <si>
    <t>@M00516:82:000000000-A5A26:1:1101:26654:8714</t>
  </si>
  <si>
    <t>GTTGGTTGGGACGACGGTTACCCGCCGTTCGACTAC</t>
  </si>
  <si>
    <t>VGWDDGYPPFDY</t>
  </si>
  <si>
    <t>@M00516:82:000000000-A5A26:1:1104:15215:11420</t>
  </si>
  <si>
    <t>GACGACTGGCCGCATGCTTACGTTTGGTCTGGTTTCGACTAC</t>
  </si>
  <si>
    <t>DDWPHAYVWSGFDY</t>
  </si>
  <si>
    <t>@M00516:82:000000000-A5A26:1:1104:15663:13128</t>
  </si>
  <si>
    <t>GACGTTTCTTACCATTACTACTCTTGGGGTGCTTTCGACTAC</t>
  </si>
  <si>
    <t>DVSYHYYSWGAFDY</t>
  </si>
  <si>
    <t>@M00516:82:000000000-A5A26:1:1101:17003:7014</t>
  </si>
  <si>
    <t>GGTGGTGTTGGTTGGTACTGGGTTTGGTACTACCGTTACTCTTACTCTGCTTTCGACGTC</t>
  </si>
  <si>
    <t>GGVGWYWVWYYRYSYSAFDV</t>
  </si>
  <si>
    <t>@M00516:82:000000000-A5A26:1:1105:20890:14383</t>
  </si>
  <si>
    <t>TCTTACGGTGTTTCTCATGGTCCGTGGGTTTACTTCGACTAC</t>
  </si>
  <si>
    <t>SYGVSHGPWVYFDY</t>
  </si>
  <si>
    <t>@M00516:82:000000000-A5A26:1:1104:15875:10505</t>
  </si>
  <si>
    <t>GTTGAATCTTGGTACGGTCGTGGTCATTACTACGACTACTCTTACCCGGGTTTCGACGTC</t>
  </si>
  <si>
    <t>VESWYGRGHYYDYSYPGFDV</t>
  </si>
  <si>
    <t>@M00516:82:000000000-A5A26:1:1103:12134:3618</t>
  </si>
  <si>
    <t>CGTCATTCTTGGCCGTACTGGGCTTACGGTTACTTCGACTAC</t>
  </si>
  <si>
    <t>RHSWPYWAYGYFDY</t>
  </si>
  <si>
    <t>@M00516:82:000000000-A5A26:1:1101:9318:9852</t>
  </si>
  <si>
    <t>GACCCGTCTTACCCGTGGTACGACTCTTCTTACGACTACTTCGACTAC</t>
  </si>
  <si>
    <t>DPSYPWYDSSYDYFDY</t>
  </si>
  <si>
    <t>@M00516:82:000000000-A5A26:1:1102:3701:12654</t>
  </si>
  <si>
    <t>TCTGTTGTTGTTTGGTCTCCTTACTCTTCTTACCATTACTACTACTCTGCTTTCGACGTC</t>
  </si>
  <si>
    <t>SVVVWSPYSSYHYYYSAFDV</t>
  </si>
  <si>
    <t>@M00516:85:000000000-A5AWE:1:1101:25286:13037</t>
  </si>
  <si>
    <t>GTTTCTGGTCGTGTTTACTACTGGTACCTGGACTAC</t>
  </si>
  <si>
    <t>VSGRVYYWYLDY</t>
  </si>
  <si>
    <t>@M00516:82:000000000-A5A26:1:1101:8655:17496</t>
  </si>
  <si>
    <t>GGTTGGGGTTACTGGTCTGGTTGGGGTTCTTACCTGGACTAC</t>
  </si>
  <si>
    <t>GWGYWSGWGSYLDY</t>
  </si>
  <si>
    <t>@M00516:82:000000000-A5A26:1:1103:16027:12292</t>
  </si>
  <si>
    <t>GTTGACTCTTACCCGTACTGGTCTTACGGTTACTTCGACTAC</t>
  </si>
  <si>
    <t>VDSYPYWSYGYFDY</t>
  </si>
  <si>
    <t>@M00516:82:000000000-A5A26:1:1105:17183:7453</t>
  </si>
  <si>
    <t>GACGGTCCGTCTTACTGGGTTTACGGTTACGGTTACGCTTTCGACTAC</t>
  </si>
  <si>
    <t>DGPSYWVYGYGYAFDY</t>
  </si>
  <si>
    <t>@M00516:82:000000000-A5A26:1:1106:15629:13555</t>
  </si>
  <si>
    <t>GGTGTTGCTTACCCGTGGTGGGCTTCTTCTTACTTCGACTAC</t>
  </si>
  <si>
    <t>GVAYPWWASSYFDY</t>
  </si>
  <si>
    <t>@M00516:82:000000000-A5A26:1:1104:16522:5221</t>
  </si>
  <si>
    <t>GTTGGTGACCATTCTTCTGCTCATTCTCTGGACTAC</t>
  </si>
  <si>
    <t>VGDHSSAHSLDY</t>
  </si>
  <si>
    <t>@M00516:82:000000000-A5A26:1:1104:18325:17127</t>
  </si>
  <si>
    <t>GAAGTTTCTCGTCCGTGGTGGTACGGTCATCCGTTCGACTAC</t>
  </si>
  <si>
    <t>EVSRPWWYGHPFDY</t>
  </si>
  <si>
    <t>@M00516:82:000000000-A5A26:1:1105:19472:4451</t>
  </si>
  <si>
    <t>GTTCCTGACTGGGGTGGTTACTGGTCTTACGCTTTCGACTAC</t>
  </si>
  <si>
    <t>VPDWGGYWSYAFDY</t>
  </si>
  <si>
    <t>@M00516:82:000000000-A5A26:1:1103:17589:7477</t>
  </si>
  <si>
    <t>TCTTCTTACTACGGTTGGTCTCATCCGTTCGACTAC</t>
  </si>
  <si>
    <t>SSYYGWSHPFDY</t>
  </si>
  <si>
    <t>@M00516:85:000000000-A5AWE:1:1101:21240:4485</t>
  </si>
  <si>
    <t>GTTCGTTACCACGGTTACTCTCCGTGGTCTGGTTCTGCTTTCGACTAC</t>
  </si>
  <si>
    <t>VRYHGYSPWSGSAFDY</t>
  </si>
  <si>
    <t>@M00516:82:000000000-A5A26:1:1101:11497:8940</t>
  </si>
  <si>
    <t>GAAGCTTGGGGTCCGTACTGGTACGACTACTCTTACTCTCCTTACTCTGGTTTCGACGTC</t>
  </si>
  <si>
    <t>EAWGPYWYDYSYSPYSGFDV</t>
  </si>
  <si>
    <t>@M00516:82:000000000-A5A26:1:1104:7632:19559</t>
  </si>
  <si>
    <t>GGTGAACGTGGTGTTTGGTGGGGTTACTACTCTGACGGTTTCGACTAC</t>
  </si>
  <si>
    <t>GERGVWWGYYSDGFDY</t>
  </si>
  <si>
    <t>@M00516:82:000000000-A5A26:1:1102:19750:25650</t>
  </si>
  <si>
    <t>GTTGTTGGTGTTGGTTCTGACGTTGCTCCGGGTTTCATAC</t>
  </si>
  <si>
    <t>VVGVGSDVAPGFI</t>
  </si>
  <si>
    <t>@M00516:82:000000000-A5A26:1:1102:8132:14189</t>
  </si>
  <si>
    <t>GGTGGTTGGGTTTACTGGCATTGGGGTGGTTGGTACTGGTACTACTCTTCTTCTGCTTTCGACGTC</t>
  </si>
  <si>
    <t>GGWVYWHWGGWYWYYSSSAFDV</t>
  </si>
  <si>
    <t>@M00516:85:000000000-A5AWE:1:1101:9205:13706</t>
  </si>
  <si>
    <t>GACGGTCCGTCTTCTGGTTACGTTGTTCGTGTTCGTCACTCTTCTTCTGGTTTCGACGTC</t>
  </si>
  <si>
    <t>DGPSSGYVVRVRHSSSGFDV</t>
  </si>
  <si>
    <t>@M00516:82:000000000-A5A26:1:1106:23928:22920</t>
  </si>
  <si>
    <t>GAATACTCTTCTGGTTACTACTACGTTTCTTACTACGGCTTCGACTAC</t>
  </si>
  <si>
    <t>EYSSGYYYVSYYGFDY</t>
  </si>
  <si>
    <t>@M00516:82:000000000-A5A26:1:1102:2838:17265</t>
  </si>
  <si>
    <t>GCTGTTGGTTCTCATTCTTCTCATTACTTCGACTAC</t>
  </si>
  <si>
    <t>AVGSHSSHYFDY</t>
  </si>
  <si>
    <t>@M00516:82:000000000-A5A26:1:1101:13698:9150</t>
  </si>
  <si>
    <t>GTTCCGTCTTACCCTTACTGGTCTTACTCTTCTTACTACTTCGACTAC</t>
  </si>
  <si>
    <t>VPSYPYWSYSSYYFDY</t>
  </si>
  <si>
    <t>@M00516:85:000000000-A5AWE:1:1101:27471:15042</t>
  </si>
  <si>
    <t>GGTCCGTACTCTCCGGACTACTGGGACGGTTACCATTACTCTTACTCTGGTTTCGACGTC</t>
  </si>
  <si>
    <t>GPYSPDYWDGYHYSYSGFDV</t>
  </si>
  <si>
    <t>@M00516:82:000000000-A5A26:1:1101:11007:8865</t>
  </si>
  <si>
    <t>CGTGAAGGTGGTGCTTACTACGAATACCCGCACCGTTCTTCTCCGTCTGCTTTCGACGTC</t>
  </si>
  <si>
    <t>REGGAYYEYPHRSSPSAFDV</t>
  </si>
  <si>
    <t>@M00516:82:000000000-A5A26:1:1101:17449:4928</t>
  </si>
  <si>
    <t>GAAGTTTCTTACCCGTGGTGGGCTTCTTACTACTTCGACTAC</t>
  </si>
  <si>
    <t>EVSYPWWASYYFDY</t>
  </si>
  <si>
    <t>@M00516:82:000000000-A5A26:1:1101:22494:23687</t>
  </si>
  <si>
    <t>GACTCTGGTTACTACTCTTCTTACTGGTTCGACTAC</t>
  </si>
  <si>
    <t>DSGYYSSYWFDY</t>
  </si>
  <si>
    <t>@M00516:82:000000000-A5A26:1:1105:15024:18533</t>
  </si>
  <si>
    <t>TCTCCGTACTACTCTTACTCTGTTGCTGGTTGGTTCGACTAC</t>
  </si>
  <si>
    <t>SPYYSYSVAGWFDY</t>
  </si>
  <si>
    <t>@M00516:82:000000000-A5A26:1:1101:22412:14977</t>
  </si>
  <si>
    <t>GGTGACCGTGGTTACCCGTACTGGGTTTCTTCTGGTTCTTCTTACTACGCTTTCGACGTC</t>
  </si>
  <si>
    <t>GDRGYPYWVSSGSSYYAFDV</t>
  </si>
  <si>
    <t>@M00516:82:000000000-A5A26:1:1105:14755:3173</t>
  </si>
  <si>
    <t>GAATCTGGTGGTTACTGGCGTTCTCGTTACGGTGTTTACTCTTACTACGGTTTCGACGTC</t>
  </si>
  <si>
    <t>ESGGYWRSRYGVYSYYGFDV</t>
  </si>
  <si>
    <t>@M00516:82:000000000-A5A26:1:1102:15337:10256</t>
  </si>
  <si>
    <t>GAAGTTTGGTACCATGGTCCGTGGTGGCGTTACTTCGACTAC</t>
  </si>
  <si>
    <t>EVWYHGPWWRYFDY</t>
  </si>
  <si>
    <t>@M00516:82:000000000-A5A26:1:1105:16019:4508</t>
  </si>
  <si>
    <t>TCTCCGTGGTGGGAATCTGCTGTTGGTCATGGTTGGTACTACTACTCTGGTTTCGACGTC</t>
  </si>
  <si>
    <t>SPWWESAVGHGWYYYSGFDV</t>
  </si>
  <si>
    <t>@M00516:82:000000000-A5A26:1:1101:10878:22419</t>
  </si>
  <si>
    <t>GAATCTCATGGTGTTTCTGGTTCTGCTTCTGGTTTCGACTAC</t>
  </si>
  <si>
    <t>ESHGVSGSASGFDY</t>
  </si>
  <si>
    <t>@M00516:85:000000000-A5AWE:1:1101:6105:9393</t>
  </si>
  <si>
    <t>GTTGTTGCTGGTTGGGAAGGTTACGACTACTACCTGGACTAC</t>
  </si>
  <si>
    <t>VVAGWEGYDYYLDY</t>
  </si>
  <si>
    <t>@M00516:82:000000000-A5A26:1:1103:18826:15204</t>
  </si>
  <si>
    <t>GGTTCTGGTGGTTGGCCGTACTGGGGTGGTTACCTGGACTAC</t>
  </si>
  <si>
    <t>GSGGWPYWGGYLDY</t>
  </si>
  <si>
    <t>@M00516:82:000000000-A5A26:1:1105:18183:26262</t>
  </si>
  <si>
    <t>GTTGCTTACGGTGTTTCTCATTCTTACGCTTACTTCGACTAC</t>
  </si>
  <si>
    <t>VAYGVSHSYAYFDY</t>
  </si>
  <si>
    <t>@M00516:82:000000000-A5A26:1:1101:18188:27170</t>
  </si>
  <si>
    <t>GTTCCGTCTGTTGTTTCTTACGGTTCTTCTTCTTACGGTTTCGACTAC</t>
  </si>
  <si>
    <t>VPSVVSYGSSSYGFDY</t>
  </si>
  <si>
    <t>@M00516:82:000000000-A5A26:1:1105:14266:5479</t>
  </si>
  <si>
    <t>CGTTGGGGTCGTCGTCATCGTTGGGCTTTCGACTAC</t>
  </si>
  <si>
    <t>RWGRRHRWAFDY</t>
  </si>
  <si>
    <t>@M00516:82:000000000-A5A26:1:1105:13301:17997</t>
  </si>
  <si>
    <t>GAAGCTGGTTCTGACTCTCCGTCTTACTTCACTAC</t>
  </si>
  <si>
    <t>EAGSDSPSYFT</t>
  </si>
  <si>
    <t>@M00516:82:000000000-A5A26:1:1105:9961:16696</t>
  </si>
  <si>
    <t>GCTGGTTCTTACTACGGTCGTTCTTCTTCTGCTTTCGACTAC</t>
  </si>
  <si>
    <t>AGSYYGRSSSAFDY</t>
  </si>
  <si>
    <t>@M00516:82:000000000-A5A26:1:1101:16807:25558</t>
  </si>
  <si>
    <t>GTTGACGGTTGGGTTGGTCCTGGTGGTTCTCGTTACTCTTCTTACCCGGGTTTCGACGTC</t>
  </si>
  <si>
    <t>VDGWVGPGGSRYSSYPGFDV</t>
  </si>
  <si>
    <t>@M00516:82:000000000-A5A26:1:1103:19272:6002</t>
  </si>
  <si>
    <t>TCTTGGTGGGGTCATGTTGTTTCTGCTTTCGACTAC</t>
  </si>
  <si>
    <t>SWWGHVVSAFDY</t>
  </si>
  <si>
    <t>@M00516:82:000000000-A5A26:1:1102:24416:25294</t>
  </si>
  <si>
    <t>GTTCCGGGTTCTGAAGTTTACCCGTGGTCTCCGTACGGTTTCGACTAC</t>
  </si>
  <si>
    <t>VPGSEVYPWSPYGFDY</t>
  </si>
  <si>
    <t>@M00516:82:000000000-A5A26:1:1101:22559:13350</t>
  </si>
  <si>
    <t>GGTCGTGCTTCTTCTGCTTGGGAATGGTACTACTACGCTTTCGACTAC</t>
  </si>
  <si>
    <t>GRASSAWEWYYYAFDY</t>
  </si>
  <si>
    <t>@M00516:85:000000000-A5AWE:1:1101:27274:13457</t>
  </si>
  <si>
    <t>GACGGTCCGGGTGTTCGTGCTGGTGACTACCGTCATTCTTCTTCTGGTGCTACGTC</t>
  </si>
  <si>
    <t>DGPGVRAGDYRHSSSGAT</t>
  </si>
  <si>
    <t>@M00516:82:000000000-A5A26:1:1106:9227:16524</t>
  </si>
  <si>
    <t>GCTTCTCATTGGGTTGTTCCGGGTTCTTACTACTACGGGTTTCGACTAC</t>
  </si>
  <si>
    <t>ASHWVVPGSYYYGFRL</t>
  </si>
  <si>
    <t>@M00516:82:000000000-A5A26:1:1102:28686:14409</t>
  </si>
  <si>
    <t>GACCATCCGTCTTACTCTCATCATGTTTCTCATGAATACTACTACTACTACTTCGACGTC</t>
  </si>
  <si>
    <t>DHPSYSHHVSHEYYYYYFDV</t>
  </si>
  <si>
    <t>@M00516:82:000000000-A5A26:1:1101:2230:13366</t>
  </si>
  <si>
    <t>GAAGGTGTTTACTACTACCCGTACTGGTCTGACTACTACTCTTACTCTGGTTTCGACGTC</t>
  </si>
  <si>
    <t>EGVYYYPYWSDYYSYSGFDV</t>
  </si>
  <si>
    <t>@M00516:82:000000000-A5A26:1:1103:15472:8228</t>
  </si>
  <si>
    <t>GGTTACTCTGTTCCGGGTGAAGTTGTTTCTCCGTACTACTTCGACTAC</t>
  </si>
  <si>
    <t>GYSVPGEVVSPYYFDY</t>
  </si>
  <si>
    <t>@M00516:82:000000000-A5A26:1:1102:16110:8690</t>
  </si>
  <si>
    <t>GCTGGTCCGTCTGGTGACTCTGGTTCTGCTCCGGAATACTACGGTCCGTACTTCGACGTC</t>
  </si>
  <si>
    <t>AGPSGDSGSAPEYYGPYFDV</t>
  </si>
  <si>
    <t>@M00516:85:000000000-A5AWE:1:1101:14035:3283</t>
  </si>
  <si>
    <t>GGTCATTCTTCTTCTGACGACGGTTCTTCTTACTACTACTCGACTAC</t>
  </si>
  <si>
    <t>GHSSSDDGSSYYYST</t>
  </si>
  <si>
    <t>@M00516:82:000000000-A5A26:1:1103:21324:17864</t>
  </si>
  <si>
    <t>GTTTACTACTACGGTGACTCTGCTCGTGGTCATTCTTACGGTTACCCGGGTTTCGACGTC</t>
  </si>
  <si>
    <t>VYYYGDSARGHSYGYPGFDV</t>
  </si>
  <si>
    <t>@M00516:82:000000000-A5A26:1:1102:13694:15360</t>
  </si>
  <si>
    <t>GACTGGCGTCCGTACTGGCGTGACGTTTCTTACTACGGTTTCGACTAC</t>
  </si>
  <si>
    <t>DWRPYWRDVSYYGFDY</t>
  </si>
  <si>
    <t>@M00516:82:000000000-A5A26:1:1102:6196:20221</t>
  </si>
  <si>
    <t>TCTTCTTGGCGTTCTTACCCGTACTGGTCTTCTTCTGGTTCTTACTCTGCTTTCGACGTC</t>
  </si>
  <si>
    <t>SSWRSYPYWSSSGSYSAFDV</t>
  </si>
  <si>
    <t>@M00516:82:000000000-A5A26:1:1104:27075:22671</t>
  </si>
  <si>
    <t>TCTTCTGGTCGTTCTTACTACTCTGCTTACTACTACGGTTTCGACTAC</t>
  </si>
  <si>
    <t>SSGRSYYSAYYYGFDY</t>
  </si>
  <si>
    <t>@M00516:82:000000000-A5A26:1:1103:8863:11720</t>
  </si>
  <si>
    <t>GACTACTGGGTTTCCGGTTACCCGTGGTGGTGGGGTTACTACTCTTACGGTTTCGACGTC</t>
  </si>
  <si>
    <t>DYWVSGYPWWWGYYSYGFDV</t>
  </si>
  <si>
    <t>@M00516:85:000000000-A5AWE:1:1101:10021:9127</t>
  </si>
  <si>
    <t>GTTTGGTACCCGGTTCGTCATTGGTGGTCTTGGTACCCGTCTTACTCTGGTTTCGACGTC</t>
  </si>
  <si>
    <t>VWYPVRHWWSWYPSYSGFDV</t>
  </si>
  <si>
    <t>@M00516:82:000000000-A5A26:1:1101:7560:18770</t>
  </si>
  <si>
    <t>TCTGGTGGTTACCCGTGGTGGGCTCCGTCTTCTTCTGGTTTCGACTAC</t>
  </si>
  <si>
    <t>SGGYPWWAPSSSGFDY</t>
  </si>
  <si>
    <t>@M00516:82:000000000-A5A26:1:1102:17118:28619</t>
  </si>
  <si>
    <t>TCTGCTCGTGAATACGTTTGGTGGTCTTGGTACTCTTCTTCTCCGTACGGTTTCGACGTC</t>
  </si>
  <si>
    <t>SAREYVWWSWYSSSPYGFDV</t>
  </si>
  <si>
    <t>@M00516:82:000000000-A5A26:1:1105:15807:18366</t>
  </si>
  <si>
    <t>CGTGGTCGTGGTCGTCGTGGTGGTTACCTGGACTAC</t>
  </si>
  <si>
    <t>RGRGRRGGYLDY</t>
  </si>
  <si>
    <t>@M00516:82:000000000-A5A26:1:1105:11187:10905</t>
  </si>
  <si>
    <t>TCTTCTTCTTACCCGTGGTACTACGAAGCTTACCTGGACTAC</t>
  </si>
  <si>
    <t>SSSYPWYYEAYLDY</t>
  </si>
  <si>
    <t>@M00516:82:000000000-A5A26:1:1102:7469:20510</t>
  </si>
  <si>
    <t>GTTTACCCGTACTCTGGTGGTGTTTCTGGTTCTTCTTACTCTTACCCGGGTTTCGACGTC</t>
  </si>
  <si>
    <t>VYPYSGGVSGSSYSYPGFDV</t>
  </si>
  <si>
    <t>@M00516:82:000000000-A5A26:1:1102:5367:20419</t>
  </si>
  <si>
    <t>GGTTACTGGTGGGGTGGTTGGTACTACTTCGACTAC</t>
  </si>
  <si>
    <t>GYWWGGWYYFDY</t>
  </si>
  <si>
    <t>@M00516:82:000000000-A5A26:1:1101:17043:13750</t>
  </si>
  <si>
    <t>GACGACGGTTGGGTTGGTTGGGGTCGTGGTGGTTACTACTCTTACTACGGTTTCGACGTC</t>
  </si>
  <si>
    <t>DDGWVGWGRGGYYSYYGFDV</t>
  </si>
  <si>
    <t>@M00516:85:000000000-A5AWE:1:1102:11893:10917</t>
  </si>
  <si>
    <t>GTTCGTCCGGTTTCTGACCGTTCTTGGGCTGGTGGTTACGGTTACCCGGGTTTCGACGTC</t>
  </si>
  <si>
    <t>VRPVSDRSWAGGYGYPGFDV</t>
  </si>
  <si>
    <t>@M00516:85:000000000-A5AWE:1:1101:21388:5181</t>
  </si>
  <si>
    <t>GCTTACGACGGTTCTTACGTTTACGTTTCTTCTGACTACTTCGACTAC</t>
  </si>
  <si>
    <t>AYDGSYVYVSSDYFDY</t>
  </si>
  <si>
    <t>@M00516:82:000000000-A5A26:1:1102:13849:27848</t>
  </si>
  <si>
    <t>GGTTACGGTGAAGCTGTTTACGTTTACCCGCCGCATTCTTCTGGTTACTACTTCGACGTC</t>
  </si>
  <si>
    <t>GYGEAVYVYPPHSSGYYFDV</t>
  </si>
  <si>
    <t>@M00516:82:000000000-A5A26:1:1101:12786:4092</t>
  </si>
  <si>
    <t>GTTGGTCGTCCGTACTACTACTACTCTTCTTGGTTCGACTAC</t>
  </si>
  <si>
    <t>VGRPYYYYSSWFDY</t>
  </si>
  <si>
    <t>@M00516:82:000000000-A5A26:1:1101:8760:15463</t>
  </si>
  <si>
    <t>GAATACTCTGAATCTTACTACTGGTCTTACCCGTACGCTTTCGACTAC</t>
  </si>
  <si>
    <t>EYSESYYWSYPYAFDY</t>
  </si>
  <si>
    <t>@M00516:85:000000000-A5AWE:1:1101:11416:17630</t>
  </si>
  <si>
    <t>GGTTACTCTTACTGGTGGTATGACCGTGGTTACTACTACTACTCTTCTTACTTCGACGTC</t>
  </si>
  <si>
    <t>GYSYWWYDRGYYYYSSYFDV</t>
  </si>
  <si>
    <t>@M00516:82:000000000-A5A26:1:1101:5599:16701</t>
  </si>
  <si>
    <t>GTTGTTTCTTACCCGTACTGGGGTGGTCATTGGTTCGACTAC</t>
  </si>
  <si>
    <t>VVSYPYWGGHWFDY</t>
  </si>
  <si>
    <t>@M00516:82:000000000-A5A26:1:1101:23189:21711</t>
  </si>
  <si>
    <t>GAAGTTGTTCGTTGGCCGGTTTACGTTTACTACTCTGCTTTCGACTAC</t>
  </si>
  <si>
    <t>EVVRWPVYVYYSAFDY</t>
  </si>
  <si>
    <t>@M00516:82:000000000-A5A26:1:1101:5479:17766</t>
  </si>
  <si>
    <t>GGTCCTGACGTTTACCCGTGGTGGGTTTACTACTACTACTTCGACTAC</t>
  </si>
  <si>
    <t>GPDVYPWWVYYYYFDY</t>
  </si>
  <si>
    <t>@M00516:82:000000000-A5A26:1:1104:8145:8121</t>
  </si>
  <si>
    <t>GAACCGCCGTCTCATCCGGTTGCTTCTGAATCTTGGTACTACTACTACGCTTTCGACGTC</t>
  </si>
  <si>
    <t>EPPSHPVASESWYYYYAFDV</t>
  </si>
  <si>
    <t>@M00516:82:000000000-A5A26:1:1101:20452:16305</t>
  </si>
  <si>
    <t>GACCATGCTTACCCGTACTGGTACTCTTCTTACTTCGACTAC</t>
  </si>
  <si>
    <t>DHAYPYWYSSYFDY</t>
  </si>
  <si>
    <t>@M00516:82:000000000-A5A26:1:1102:20720:6548</t>
  </si>
  <si>
    <t>GGTGGTCGTGTTGAAGCTGGTTCTTACTGGCGTTGGCCGTACTACTACGGTTTCGACGTC</t>
  </si>
  <si>
    <t>GGRVEAGSYWRWPYYYGFDV</t>
  </si>
  <si>
    <t>@M00516:85:000000000-A5AWE:1:1101:22728:3225</t>
  </si>
  <si>
    <t>GAAGGTTACTCTCGTCGTCTTCTTACTTCGACTAC</t>
  </si>
  <si>
    <t>EGYSRRLLTST</t>
  </si>
  <si>
    <t>@M00516:82:000000000-A5A26:1:1102:20709:19958</t>
  </si>
  <si>
    <t>GTTCGTTACTCTTCTGACTCTGCTTCTGCTGACGGTTACTCTTACTACGCTTTCGACGTC</t>
  </si>
  <si>
    <t>VRYSSDSASADGYSYYAFDV</t>
  </si>
  <si>
    <t>@M00516:82:000000000-A5A26:1:1103:22868:21712</t>
  </si>
  <si>
    <t>TCTTACTGGTACTCTTACGTTTACTGGTTCGACTAC</t>
  </si>
  <si>
    <t>SYWYSYVYWFDY</t>
  </si>
  <si>
    <t>@M00516:82:000000000-A5A26:1:1105:24131:12364</t>
  </si>
  <si>
    <t>GACGTTGGTGTTGGTTACTGGTACCGTACTCTTCTTACTACTTCGACTAC</t>
  </si>
  <si>
    <t>DVGVGYWYRTLLTTST</t>
  </si>
  <si>
    <t>@M00516:82:000000000-A5A26:1:1107:23012:22429</t>
  </si>
  <si>
    <t>CGTGCTGAATACGTTTGGGACTACGGTTCTTACTACGGTTTCACTAC</t>
  </si>
  <si>
    <t>RAEYVWDYGSYYGFT</t>
  </si>
  <si>
    <t>@M00516:82:000000000-A5A26:1:1104:16889:14776</t>
  </si>
  <si>
    <t>TCTGACGGTTACCATCATGGTTGGTCTTACGCTTTCGACTAC</t>
  </si>
  <si>
    <t>SDGYHHGWSYAFDY</t>
  </si>
  <si>
    <t>@M00516:82:000000000-A5A26:1:1104:6259:14778</t>
  </si>
  <si>
    <t>GACGCTTACGGTGGTTACTACGAATGGTACCACTACTACTTCGACTAC</t>
  </si>
  <si>
    <t>DAYGGYYEWYHYYFDY</t>
  </si>
  <si>
    <t>@M00516:82:000000000-A5A26:1:1102:24019:9576</t>
  </si>
  <si>
    <t>GTTGGTCCGTACTCTTCTTGGGTTGGTTACCCGGGTGGTTTCGACTAC</t>
  </si>
  <si>
    <t>VGPYSSWVGYPGGFDY</t>
  </si>
  <si>
    <t>@M00516:82:000000000-A5A26:1:1103:21429:5677</t>
  </si>
  <si>
    <t>TCTGGTGGTGGTGACTACTGGCCGGGTTACGGTTCTTCTTACGGTTCTGGTTTCGACGTC</t>
  </si>
  <si>
    <t>SGGGDYWPGYGSSYGSGFDV</t>
  </si>
  <si>
    <t>@M00516:82:000000000-A5A26:1:1103:13307:2835</t>
  </si>
  <si>
    <t>GACCCGGTTTCTGGTTCTTACTGGTCTCACGCTTTCGACTAC</t>
  </si>
  <si>
    <t>DPVSGSYWSHAFDY</t>
  </si>
  <si>
    <t>@M00516:82:000000000-A5A26:1:1104:23015:5331</t>
  </si>
  <si>
    <t>GGTGGTGTTGTTGGTGAAGACGTTGTTGGTCCGTACTCTCCGTACTACTACTTCGACGTC</t>
  </si>
  <si>
    <t>GGVVGEDVVGPYSPYYYFDV</t>
  </si>
  <si>
    <t>@M00516:82:000000000-A5A26:1:1106:13806:3014</t>
  </si>
  <si>
    <t>GACTACGGTTACGCTTACTCTTACTGGTTCGACTAC</t>
  </si>
  <si>
    <t>DYGYAYSYWFDY</t>
  </si>
  <si>
    <t>@M00516:82:000000000-A5A26:1:1102:27456:11362</t>
  </si>
  <si>
    <t>TCTCCGTACGTTTACGTTGGTTACTACTACTCTTACGGTTTCGACTAC</t>
  </si>
  <si>
    <t>SPYVYVGYYYSYGFDY</t>
  </si>
  <si>
    <t>@M00516:82:000000000-A5A26:1:1102:25750:24912</t>
  </si>
  <si>
    <t>CGTTGGGTTGGCGGCTGGGGTGTTCGCGTTTACTTCGACTAC</t>
  </si>
  <si>
    <t>RWVGGWGVRVYFDY</t>
  </si>
  <si>
    <t>@M00516:82:000000000-A5A26:1:1102:28758:11726</t>
  </si>
  <si>
    <t>GTTCGTTCTTACCCGTACTGGTCTGTTTCTTCTTACTACTTCGACTAC</t>
  </si>
  <si>
    <t>VRSYPYWSVSSYYFDY</t>
  </si>
  <si>
    <t>@M00516:82:000000000-A5A26:1:1103:18966:2701</t>
  </si>
  <si>
    <t>GACTACGTTTACCCGTACTGGGTTCGTTACTACCCTGCTTTCGACTAC</t>
  </si>
  <si>
    <t>DYVYPYWVRYYPAFDY</t>
  </si>
  <si>
    <t>@M00516:82:000000000-A5A26:1:1104:22656:17894</t>
  </si>
  <si>
    <t>GTTGTTTCTTACTGGCATTACGTTGGTTACCCGGGTGGTTTCGACTAC</t>
  </si>
  <si>
    <t>VVSYWHYVGYPGGFDY</t>
  </si>
  <si>
    <t>@M00516:82:000000000-A5A26:1:1101:10767:6876</t>
  </si>
  <si>
    <t>GTTGCTGGGTTCTGTTGACGACGACCACGCTTCTGCTTACTACTCTTACTACTTCGACGTC</t>
  </si>
  <si>
    <t>VAGFC*RRPRFCLLLLLLRR</t>
  </si>
  <si>
    <t>@M00516:82:000000000-A5A26:1:1101:13087:4135</t>
  </si>
  <si>
    <t>GGTTACGTTTCTTACCCGTACTGGGCTTCTTCTTACGCTTTCGACTAC</t>
  </si>
  <si>
    <t>GYVSYPYWASSYAFDY</t>
  </si>
  <si>
    <t>@M00516:82:000000000-A5A26:1:1103:25725:12663</t>
  </si>
  <si>
    <t>GTTTCTGGTTACCCGTACTGGTCTGGTCATGCTTTCGACTAC</t>
  </si>
  <si>
    <t>VSGYPYWSGHAFDY</t>
  </si>
  <si>
    <t>@M00516:82:000000000-A5A26:1:1104:9871:16053</t>
  </si>
  <si>
    <t>GAATGGGACTCTTACCCGTGGTGGGGTGCTCCGTACTACTCTTCTTACGGTTTCGACGTC</t>
  </si>
  <si>
    <t>EWDSYPWWGAPYYSSYGFDV</t>
  </si>
  <si>
    <t>@M00516:82:000000000-A5A26:1:1102:17609:14666</t>
  </si>
  <si>
    <t>GAAGCTTCTGGTTGGTACGCTGTTTGGTTCGACTACT</t>
  </si>
  <si>
    <t>EASGWYAVWFDY</t>
  </si>
  <si>
    <t>@M00516:82:000000000-A5A26:1:1105:19100:27021</t>
  </si>
  <si>
    <t>GGTTCTCGTTCTTACCCGTGGTGGTCTTACGTTGAAGGTCCGTCTTCTGGTTTCGACGTC</t>
  </si>
  <si>
    <t>GSRSYPWWSYVEGPSSGFDV</t>
  </si>
  <si>
    <t>@M00516:82:000000000-A5A26:1:1102:21081:14335</t>
  </si>
  <si>
    <t>GGTTCTGTTTCTTACCCGTACTGGTACTACTCTTACGGTTTCGACTAC</t>
  </si>
  <si>
    <t>GSVSYPYWYYSYGFDY</t>
  </si>
  <si>
    <t>@M00516:82:000000000-A5A26:1:1104:23067:15511</t>
  </si>
  <si>
    <t>GAATACGACTACCCGTACTGGTCTGCTGGTGCTTTCGACTAC</t>
  </si>
  <si>
    <t>EYDYPYWSAGAFDY</t>
  </si>
  <si>
    <t>@M00516:82:000000000-A5A26:1:1102:19778:4891</t>
  </si>
  <si>
    <t>GGTGGTTGGCATGGTGTTTCTGACGGTCTGGACTAC</t>
  </si>
  <si>
    <t>GGWHGVSDGLDY</t>
  </si>
  <si>
    <t>@M00516:82:000000000-A5A26:1:1102:18844:19986</t>
  </si>
  <si>
    <t>GGTCCGGTTTGGGCTTGGTGGTCTTCTTACTACTCTGGTTTCGACTAC</t>
  </si>
  <si>
    <t>GPVWAWWSSYYSGFDY</t>
  </si>
  <si>
    <t>@M00516:85:000000000-A5AWE:1:1101:17955:3975</t>
  </si>
  <si>
    <t>GCTCACCGTTACTACGGTCCGGGTTACTACGGTGGTGGTTCTGGTCCGGGTTTCGACGTC</t>
  </si>
  <si>
    <t>AHRYYGPGYYGGGSGPGFDV</t>
  </si>
  <si>
    <t>@M00516:85:000000000-A5AWE:1:1101:2696:11118</t>
  </si>
  <si>
    <t>GTTGACTACGGTTCTTCTGTTTGGGCTTTCGACTAC</t>
  </si>
  <si>
    <t>VDYGSSVWAFDY</t>
  </si>
  <si>
    <t>@M00516:82:000000000-A5A26:1:1104:24049:21477</t>
  </si>
  <si>
    <t>GAAGCTGGTGGTTACTACGAAGTTTCTGGTTACTACGGTTTCGACTAC</t>
  </si>
  <si>
    <t>EAGGYYEVSGYYGFDY</t>
  </si>
  <si>
    <t>@M00516:82:000000000-A5A26:1:1104:8190:8703</t>
  </si>
  <si>
    <t>GGTCGTCCGGCTTCTCACCGTTCTGGTCTGGACTAC</t>
  </si>
  <si>
    <t>GRPASHRSGLDY</t>
  </si>
  <si>
    <t>@M00516:82:000000000-A5A26:1:1103:26861:15914</t>
  </si>
  <si>
    <t>GTTTCTTGGCCGTGGGTTGGTTACGACCATGTTTCTGGTTCTTCTTACGGTTTCGACGTC</t>
  </si>
  <si>
    <t>VSWPWVGYDHVSGSSYGFDV</t>
  </si>
  <si>
    <t>@M00516:82:000000000-A5A26:1:1101:17101:11156</t>
  </si>
  <si>
    <t>GGTTACGGTTACTCTTCTCCGTGGTGGTTCGACTAC</t>
  </si>
  <si>
    <t>GYGYSSPWWFDY</t>
  </si>
  <si>
    <t>@M00516:82:000000000-A5A26:1:1101:9094:5514</t>
  </si>
  <si>
    <t>GTTTCTCGTTCTCGTCACCGTCGTTACCGTTACTTCGACTAC</t>
  </si>
  <si>
    <t>VSRSRHRRYRYFDY</t>
  </si>
  <si>
    <t>@M00516:82:000000000-A5A26:1:1105:21493:7686</t>
  </si>
  <si>
    <t>TCTGTTGGTCCGTCTTACCCGTACTGGTACCATTCTTACTACTCTGGTGGTTTCGACGTC</t>
  </si>
  <si>
    <t>SVGPSYPYWYHSYYSGGFDV</t>
  </si>
  <si>
    <t>@M00516:82:000000000-A5A26:1:1106:18618:5479</t>
  </si>
  <si>
    <t>GTTGCTGACGTTTACTCTTACTACTGGTACTACTACGCTTTCGACTAC</t>
  </si>
  <si>
    <t>VADVYSYYWYYYAFDY</t>
  </si>
  <si>
    <t>@M00516:82:000000000-A5A26:1:1102:20155:20953</t>
  </si>
  <si>
    <t>GGTGCTTACGGTGGTTCTTGGGGTCCGTTCGACTAC</t>
  </si>
  <si>
    <t>GAYGGSWGPFDY</t>
  </si>
  <si>
    <t>@M00516:82:000000000-A5A26:1:1103:25149:6369</t>
  </si>
  <si>
    <t>GACTACTGGTACTACGAACCGTCTTCTTTCGACTAC</t>
  </si>
  <si>
    <t>DYWYYEPSSFDY</t>
  </si>
  <si>
    <t>@M00516:82:000000000-A5A26:1:1102:11443:26363</t>
  </si>
  <si>
    <t>GGTTCTTGGCGTGCTTACTGGGTTTCTTCTTCTTACTACTTCGACTAC</t>
  </si>
  <si>
    <t>GSWRAYWVSSSYYFDY</t>
  </si>
  <si>
    <t>@M00516:82:000000000-A5A26:1:1101:20797:16808</t>
  </si>
  <si>
    <t>GTTGGTTGGTCTGAAGTTGGTTACTCTTTCGACTAC</t>
  </si>
  <si>
    <t>VGWSEVGYSFDY</t>
  </si>
  <si>
    <t>@M00516:82:000000000-A5A26:1:1102:8031:20700</t>
  </si>
  <si>
    <t>GAAGGTGGTGGTGTTTCTGGTTCTTCTTCTTCTTTCGACTAC</t>
  </si>
  <si>
    <t>EGGGVSGSSSSFDY</t>
  </si>
  <si>
    <t>@M00516:82:000000000-A5A26:1:1104:14776:18524</t>
  </si>
  <si>
    <t>GCTTCTTACTACTCTTCTTACTACCATTCTTACGGTGCTTTCGACTAC</t>
  </si>
  <si>
    <t>ASYYSSYYHSYGAFDY</t>
  </si>
  <si>
    <t>@M00516:82:000000000-A5A26:1:1102:23838:14025</t>
  </si>
  <si>
    <t>GGTTACTACGGTGTTGTTGAATCTTCTGTTGCTTTCGACTAC</t>
  </si>
  <si>
    <t>GYYGVVESSVAFDY</t>
  </si>
  <si>
    <t>@M00516:82:000000000-A5A26:1:1102:16091:8088</t>
  </si>
  <si>
    <t>GGTTCTTACGGTGTTGGTTCTTGGTACTTCGACTAC</t>
  </si>
  <si>
    <t>GSYGVGSWYFDY</t>
  </si>
  <si>
    <t>@M00516:82:000000000-A5A26:1:1104:23629:24498</t>
  </si>
  <si>
    <t>GGTGGTTGGGTTGACTACTACGGTGCTTCTTCTGTTTCTTCTTACTCTGCTTTCGACGTC</t>
  </si>
  <si>
    <t>GGWVDYYGASSVSSYSAFDV</t>
  </si>
  <si>
    <t>@M00516:82:000000000-A5A26:1:1101:24777:13093</t>
  </si>
  <si>
    <t>CGTTACTCTGAAGGTTACGGTGTTCCGCTGGACTAC</t>
  </si>
  <si>
    <t>RYSEGYGVPLDY</t>
  </si>
  <si>
    <t>@M00516:82:000000000-A5A26:1:1102:5456:22552</t>
  </si>
  <si>
    <t>GTTCGTTGGTGGTACCGTGATTCTTGGTCTCCGTTCGACTAC</t>
  </si>
  <si>
    <t>VRWWYRDSWSPFDY</t>
  </si>
  <si>
    <t>@M00516:82:000000000-A5A26:1:1101:18145:24020</t>
  </si>
  <si>
    <t>GACGGTCCGGTTTACTACTCTCGTGGTTCTGCTTCTTACTCTTACTACTACTTCGACGTC</t>
  </si>
  <si>
    <t>DGPVYYSRGSASYSYYYFDV</t>
  </si>
  <si>
    <t>@M00516:85:000000000-A5AWE:1:1101:9348:6030</t>
  </si>
  <si>
    <t>GACCGTCCGGACTACTACTACTACTCTTACTGGGACTACTCTTACCCGTACTTCGACGTC</t>
  </si>
  <si>
    <t>DRPDYYYYSYWDYSYPYFDV</t>
  </si>
  <si>
    <t>@M00516:85:000000000-A5AWE:1:1101:17287:10923</t>
  </si>
  <si>
    <t>GTTCGTGACGGTTGGTCTTGGGGTTACTCTTACTTCGACTAC</t>
  </si>
  <si>
    <t>VRDGWSWGYSYFDY</t>
  </si>
  <si>
    <t>@M00516:82:000000000-A5A26:1:1101:19034:4397</t>
  </si>
  <si>
    <t>GCTGGTGGTCATCCGTGGGGTTCTTACTCTCCGTGGGGTTACTACTACGGTTTCGACGTC</t>
  </si>
  <si>
    <t>AGGHPWGSYSPWGYYYGFDV</t>
  </si>
  <si>
    <t>@M00516:82:000000000-A5A26:1:1101:15713:4568</t>
  </si>
  <si>
    <t>GGTTCTTGGTCTTACTACTACGGTCATGTTCCGTTCGACTAC</t>
  </si>
  <si>
    <t>GSWSYYYGHVPFDY</t>
  </si>
  <si>
    <t>@M00516:82:000000000-A5A26:1:1102:5611:6991</t>
  </si>
  <si>
    <t>GGTTACGGTTACTACTCTGTTTGGTCTGGTCCGCTGGACTAC</t>
  </si>
  <si>
    <t>GYGYYSVWSGPLDY</t>
  </si>
  <si>
    <t>@M00516:82:000000000-A5A26:1:1101:25334:22308</t>
  </si>
  <si>
    <t>GGTTACTCTTGGCCGTGGTGGTCTTACTCTCCGTTCGACTAC</t>
  </si>
  <si>
    <t>GYSWPWWSYSPFDY</t>
  </si>
  <si>
    <t>@M00516:82:000000000-A5A26:1:1102:17255:1695</t>
  </si>
  <si>
    <t>GACCATTACTACTACTCTTACCCGCATGGTTCTTACTACTCTTACTACGGTTTCGACGTC</t>
  </si>
  <si>
    <t>DHYYYSYPHGSYYSYYGFDV</t>
  </si>
  <si>
    <t>@M00516:82:000000000-A5A26:1:1101:18542:12920</t>
  </si>
  <si>
    <t>TCTTACTGGTACTCTCGTTACGTTTACCTGGACTAC</t>
  </si>
  <si>
    <t>SYWYSRYVYLDY</t>
  </si>
  <si>
    <t>@M00516:82:000000000-A5A26:1:1101:21394:21916</t>
  </si>
  <si>
    <t>GTTTCTTCTGTTTCTGACTCTTGGCCGGACTACCCGTACTACTCTCCGGGTTTCGACGTC</t>
  </si>
  <si>
    <t>VSSVSDSWPDYPYYSPGFDV</t>
  </si>
  <si>
    <t>@M00516:82:000000000-A5A26:1:1102:18130:10602</t>
  </si>
  <si>
    <t>GGTGCTTACCGTTACTGGCATGACTCTTTCGACTAC</t>
  </si>
  <si>
    <t>GAYRYWHDSFDY</t>
  </si>
  <si>
    <t>@M00516:82:000000000-A5A26:1:1104:20412:19900</t>
  </si>
  <si>
    <t>GTTGACGGTTACCCGTACTGGGGTTCTGAATACTTCGACTAC</t>
  </si>
  <si>
    <t>VDGYPYWGSEYFDY</t>
  </si>
  <si>
    <t>@M00516:82:000000000-A5A26:1:1103:25882:24457</t>
  </si>
  <si>
    <t>GTTTCTGTTTGGGGTGCTGGTCGTGGTGAACGTCGTTACTCTTACCCGGGTTTCGACGTC</t>
  </si>
  <si>
    <t>VSVWGAGRGERRYSYPGFDV</t>
  </si>
  <si>
    <t>@M00516:82:000000000-A5A26:1:1101:9520:12931</t>
  </si>
  <si>
    <t>GCTTACGGTCCGCATTGGCATTACTGGTACTACGACTCTGGTTACGGTGGTTTCGACGTC</t>
  </si>
  <si>
    <t>AYGPHWHYWYYDSGYGGFDV</t>
  </si>
  <si>
    <t>@M00516:82:000000000-A5A26:1:1103:15170:19134</t>
  </si>
  <si>
    <t>GACGTTGGGTTTACTACTCTGTTGCTTTCGACTAC</t>
  </si>
  <si>
    <t>DVGFTTLLLST</t>
  </si>
  <si>
    <t>@M00516:82:000000000-A5A26:1:1103:8853:14909</t>
  </si>
  <si>
    <t>GACTACTGGCCGTCTTACTGGTACTCTTCTTCTGGTGCTTTCGACTAC</t>
  </si>
  <si>
    <t>DYWPSYWYSSSGAFDY</t>
  </si>
  <si>
    <t>@M00516:82:000000000-A5A26:1:1104:14014:7656</t>
  </si>
  <si>
    <t>GTTGACGCTTGGGGTGCTTCTTGGGGTGTTGGTGACTACTACTACCCTGGTTTCGACGTC</t>
  </si>
  <si>
    <t>VDAWGASWGVGDYYYPGFDV</t>
  </si>
  <si>
    <t>@M00516:82:000000000-A5A26:1:1101:7031:9300</t>
  </si>
  <si>
    <t>GCTCATCGTCATCCGTACTGGTCTGTTTCTCCGTTCGACTAC</t>
  </si>
  <si>
    <t>AHRHPYWSVSPFDY</t>
  </si>
  <si>
    <t>@M00516:85:000000000-A5AWE:1:1101:22497:12969</t>
  </si>
  <si>
    <t>GTTTCTGTTGGTTGGGGTGGTTACGGTTCTTACGCTTTCGACTAC</t>
  </si>
  <si>
    <t>VSVGWGGYGSYAFDY</t>
  </si>
  <si>
    <t>@M00516:82:000000000-A5A26:1:1101:28218:17941</t>
  </si>
  <si>
    <t>GCTTCTCATTACTACTGGTACTGGGGTTTCGACTAC</t>
  </si>
  <si>
    <t>ASHYYWYWGFDY</t>
  </si>
  <si>
    <t>@M00516:85:000000000-A5AWE:1:1101:19706:7313</t>
  </si>
  <si>
    <t>GTTGCTTACCGTGCTGACCGTTACGGTTCTTCTGGTTCTTCTTACTACTACTTCGACGTC</t>
  </si>
  <si>
    <t>VAYRADRYGSSGSSYYYFDV</t>
  </si>
  <si>
    <t>@M00516:82:000000000-A5A26:1:1106:16332:7636</t>
  </si>
  <si>
    <t>GGTTACTCTTGGTACGGTTGGTCTGCTTTCGACTAC</t>
  </si>
  <si>
    <t>GYSWYGWSAFDY</t>
  </si>
  <si>
    <t>@M00516:82:000000000-A5A26:1:1102:22659:11501</t>
  </si>
  <si>
    <t>TCTTGGCGTTACGGTGGTTACGGTGGTTGGGGTCTGGACTAC</t>
  </si>
  <si>
    <t>SWRYGGYGGWGLDY</t>
  </si>
  <si>
    <t>@M00516:82:000000000-A5A26:1:1101:26471:8874</t>
  </si>
  <si>
    <t>GAATGGCCGTACCCGTCTTGGTCTTCTGCTTCTTACTCTTACTCTTCTGGTTTCGACGTC</t>
  </si>
  <si>
    <t>EWPYPSWSSASYSYSSGFDV</t>
  </si>
  <si>
    <t>@M00516:82:000000000-A5A26:1:1104:12184:22436</t>
  </si>
  <si>
    <t>GTTTCTTACCATTACTACCCGTGGTGGGAATCTGTTCCGTCTTCTTCTTACTTCGACGTC</t>
  </si>
  <si>
    <t>VSYHYYPWWESVPSSSYFDV</t>
  </si>
  <si>
    <t>@M00516:82:000000000-A5A26:1:1105:21651:10482</t>
  </si>
  <si>
    <t>GGTTGGTACGTTTCTTACTCTTACCATTCTTCTTACGCTTTCGACTAC</t>
  </si>
  <si>
    <t>GWYVSYSYHSSYAFDY</t>
  </si>
  <si>
    <t>@M00516:82:000000000-A5A26:1:1102:2711:18767</t>
  </si>
  <si>
    <t>TCTGACGGTCATGGTGGTTGGGAATGGCTGGACTAC</t>
  </si>
  <si>
    <t>SDGHGGWEWLDY</t>
  </si>
  <si>
    <t>@M00516:85:000000000-A5AWE:1:1101:10647:3135</t>
  </si>
  <si>
    <t>TCTCGTTACGTTTCTGTTCCGTGGTGGTCTTCTGACTACTCTTCTTACGCTTTCGACGTC</t>
  </si>
  <si>
    <t>SRYVSVPWWSSDYSSYAFDV</t>
  </si>
  <si>
    <t>@M00516:82:000000000-A5A26:1:1104:20135:25448</t>
  </si>
  <si>
    <t>GTTGGTGAAGGTCCGGGTTACGTTTACTACCCTGGTGGTTTCGACTAC</t>
  </si>
  <si>
    <t>VGEGPGYVYYPGGFDY</t>
  </si>
  <si>
    <t>@M00516:82:000000000-A5A26:1:1101:18109:6460</t>
  </si>
  <si>
    <t>GAACGTGACGGTTACCCGTGGTGGGCTTACTCTTCTTACTCTTCTGGTTTCGACGTC</t>
  </si>
  <si>
    <t>ERDGYPWWAYSSYSSGFDV</t>
  </si>
  <si>
    <t>@M00516:82:000000000-A5A26:1:1104:19374:9482</t>
  </si>
  <si>
    <t>TCTGAATGGGGTGTTGCTGGTTCTTCTTCTTCTTTCGACTAC</t>
  </si>
  <si>
    <t>SEWGVAGSSSSFDY</t>
  </si>
  <si>
    <t>@M00516:82:000000000-A5A26:1:1101:19048:2345</t>
  </si>
  <si>
    <t>GACTGGGGTCATTGGGACGCTTACTGGTTCGACTAC</t>
  </si>
  <si>
    <t>DWGHWDAYWFDY</t>
  </si>
  <si>
    <t>@M00516:82:000000000-A5A26:1:1105:22309:16986</t>
  </si>
  <si>
    <t>GGTGTTCGTGTTCCGTACTGGTCTCGTGTTCCGTTCGACTAC</t>
  </si>
  <si>
    <t>GVRVPYWSRVPFDY</t>
  </si>
  <si>
    <t>@M00516:82:000000000-A5A26:1:1101:26670:11287</t>
  </si>
  <si>
    <t>GCTGGTGTTGTTTCTTACCGTCCGTACTTCGACTAC</t>
  </si>
  <si>
    <t>AGVVSYRPYFDY</t>
  </si>
  <si>
    <t>@M00516:82:000000000-A5A26:1:1103:24765:14321</t>
  </si>
  <si>
    <t>GGTGGTTACGCTGAATACTGGTACCCGGGTGGTTACTCTTCTTACGGTTTCGACGTC</t>
  </si>
  <si>
    <t>GGYAEYWYPGGYSSYGFDV</t>
  </si>
  <si>
    <t>@M00516:82:000000000-A5A26:1:1101:8954:25337</t>
  </si>
  <si>
    <t>GACCGTGTTTGGTACTCTGTTTACTCTTCTGGTTCTTACTTCGACTAC</t>
  </si>
  <si>
    <t>DRVWYSVYSSGSYFDY</t>
  </si>
  <si>
    <t>@M00516:82:000000000-A5A26:1:1101:11412:22605</t>
  </si>
  <si>
    <t>GTTCCGTACTACGGTGTTGACGAACGTCATGTTGGTTACTACTCTCCTTACTTCGACGTC</t>
  </si>
  <si>
    <t>VPYYGVDERHVGYYSPYFDV</t>
  </si>
  <si>
    <t>@M00516:82:000000000-A5A26:1:1101:18202:19256</t>
  </si>
  <si>
    <t>GTTGTTGAAGCTTCTCATTCTTGGGGTGTTTCTTCTTCTTCTTCTTACTACTTCGACGTC</t>
  </si>
  <si>
    <t>VVEASHSWGVSSSSSYYFDV</t>
  </si>
  <si>
    <t>@M00516:82:000000000-A5A26:1:1102:15985:6279</t>
  </si>
  <si>
    <t>GTTGACTCTGACTACGACTCTTCTGGTGGTCGTTACTACTACTCTTACGCTTTCGACGTC</t>
  </si>
  <si>
    <t>VDSDYDSSGGRYYYSYAFDV</t>
  </si>
  <si>
    <t>@M00516:82:000000000-A5A26:1:1102:14388:13975</t>
  </si>
  <si>
    <t>GGTGAATACGGTGTTGGTTCTGGTGCTTTCGACTAC</t>
  </si>
  <si>
    <t>GEYGVGSGAFDY</t>
  </si>
  <si>
    <t>@M00516:82:000000000-A5A26:1:1106:17762:3937</t>
  </si>
  <si>
    <t>TCTCATTACTACGGTTACTACTCTGTTGACTCTTTCGACTAC</t>
  </si>
  <si>
    <t>SHYYGYYSVDSFDY</t>
  </si>
  <si>
    <t>@M00516:82:000000000-A5A26:1:1103:6722:18570</t>
  </si>
  <si>
    <t>GACGGTGCTGTTCCGGACTACGTTTACGTTGCTTTCGACTAC</t>
  </si>
  <si>
    <t>DGAVPDYVYVAFDY</t>
  </si>
  <si>
    <t>@M00516:82:000000000-A5A26:1:1101:10380:7377</t>
  </si>
  <si>
    <t>GTTTCTTCTTCTTACCCGTGGTGGTCTTCTTACTTCGACTAC</t>
  </si>
  <si>
    <t>VSSSYPWWSSYFDY</t>
  </si>
  <si>
    <t>@M00516:82:000000000-A5A26:1:1103:22160:15931</t>
  </si>
  <si>
    <t>GTTGACGAATGGGGTTCTGGTGCTTACCCGGGTTTCGACTAC</t>
  </si>
  <si>
    <t>VDEWGSGAYPGFDY</t>
  </si>
  <si>
    <t>@M00516:82:000000000-A5A26:1:1102:22333:14026</t>
  </si>
  <si>
    <t>GACCGTTGGTGGTGGTACGACGTTTACTTCGACTAC</t>
  </si>
  <si>
    <t>DRWWWYDVYFDY</t>
  </si>
  <si>
    <t>@M00516:82:000000000-A5A26:1:1104:15264:16069</t>
  </si>
  <si>
    <t>GGTGGTGTTTGGGGTTACGAACGTTCTTACTCTTACGCTTTCGACTAC</t>
  </si>
  <si>
    <t>GGVWGYERSYSYAFDY</t>
  </si>
  <si>
    <t>@M00516:82:000000000-A5A26:1:1103:7331:5268</t>
  </si>
  <si>
    <t>GCTTACCATGGTTACTGGTACTCTGGTTTCGACTAC</t>
  </si>
  <si>
    <t>AYHGYWYSGFDY</t>
  </si>
  <si>
    <t>@M00516:82:000000000-A5A26:1:1103:4261:18036</t>
  </si>
  <si>
    <t>GTTGGTGACTCTTGGCCGGGTGACTCTGGTTACTACGCTTTCGACTAC</t>
  </si>
  <si>
    <t>VGDSWPGDSGYYAFDY</t>
  </si>
  <si>
    <t>@M00516:82:000000000-A5A26:1:1102:2207:14084</t>
  </si>
  <si>
    <t>GCTGACGTTGGTTGGTCTGCTTTCGACTAC</t>
  </si>
  <si>
    <t>ADVGWSAFDY</t>
  </si>
  <si>
    <t>@M00516:82:000000000-A5A26:1:1101:15769:23524</t>
  </si>
  <si>
    <t>GCTTCTGTTCCGTACTGGTCTGACTACTTCGACTAC</t>
  </si>
  <si>
    <t>ASVPYWSDYFDY</t>
  </si>
  <si>
    <t>@M00516:82:000000000-A5A26:1:1103:28965:16988</t>
  </si>
  <si>
    <t>GAACCGGCTGTTCCGTGGTGGTACTCTGGTTCTTTCGACTAC</t>
  </si>
  <si>
    <t>EPAVPWWYSGSFDY</t>
  </si>
  <si>
    <t>@M00516:82:000000000-A5A26:1:1105:4615:9119</t>
  </si>
  <si>
    <t>GGTTACGTTGACGGTGGCGTTGTTGAATGGGTTTACTACTCTTCTTCTGGTTTCGACGTC</t>
  </si>
  <si>
    <t>GYVDGGVVEWVYYSSSGFDV</t>
  </si>
  <si>
    <t>@M00516:82:000000000-A5A26:1:1101:17050:8950</t>
  </si>
  <si>
    <t>GGTTACTACTACGTTGGTTGGCATGCTTTCGACTAC</t>
  </si>
  <si>
    <t>GYYYVGWHAFDY</t>
  </si>
  <si>
    <t>@M00516:82:000000000-A5A26:1:1101:24929:12889</t>
  </si>
  <si>
    <t>GGTGGTTCTCGTGACTGGGGTGCTGAATCTCACTACGCTTTCGACTAC</t>
  </si>
  <si>
    <t>GGSRDWGAESHYAFDY</t>
  </si>
  <si>
    <t>@M00516:82:000000000-A5A26:1:1104:12710:5082</t>
  </si>
  <si>
    <t>TCTGGTGACTACCATTCTGGTTACGGTTACGGTGGTTACTACTCTTACGCTTTCGACGTC</t>
  </si>
  <si>
    <t>SGDYHSGYGYGGYYSYAFDV</t>
  </si>
  <si>
    <t>@M00516:82:000000000-A5A26:1:1101:2466:19022</t>
  </si>
  <si>
    <t>GTTGGTGGTGGTTCTGACCCGGTTTACTTCGACTAC</t>
  </si>
  <si>
    <t>VGGGSDPVYFDY</t>
  </si>
  <si>
    <t>@M00516:82:000000000-A5A26:1:1105:17080:6201</t>
  </si>
  <si>
    <t>TCTGACTACTCTGACGTTTGGTCTTGGTTCGACTAC</t>
  </si>
  <si>
    <t>SDYSDVWSWFDY</t>
  </si>
  <si>
    <t>@M00516:82:000000000-A5A26:1:1101:19621:8573</t>
  </si>
  <si>
    <t>GACCCGTCTGCTGTTCCGTGGTCTTCTTGGCCGCATTCCTACTCTTACGGTTTCGACGTC</t>
  </si>
  <si>
    <t>DPSAVPWSSWPHSYSYGFDV</t>
  </si>
  <si>
    <t>@M00516:82:000000000-A5A26:1:1103:13467:23976</t>
  </si>
  <si>
    <t>GTTCATCCGTACGGTGCTTACGCTGCTGGTCATTCTGGTTCTTACCCGGGTTTCGACGTC</t>
  </si>
  <si>
    <t>VHPYGAYAAGHSGSYPGFDV</t>
  </si>
  <si>
    <t>@M00516:82:000000000-A5A26:1:1104:3422:18922</t>
  </si>
  <si>
    <t>GACTCTCCGTCTGACTACTCTGGTTACTTCGACTAC</t>
  </si>
  <si>
    <t>DSPSDYSGYFDY</t>
  </si>
  <si>
    <t>@M00516:82:000000000-A5A26:1:1103:25227:11952</t>
  </si>
  <si>
    <t>GAAGGTGCTGACCGTTACCGTGAATACTCTTCTTGGTACTCTTCTTACGCTTTCGACGTC</t>
  </si>
  <si>
    <t>EGADRYREYSSWYSSYAFDV</t>
  </si>
  <si>
    <t>@M00516:82:000000000-A5A26:1:1103:6008:11185</t>
  </si>
  <si>
    <t>GCTCATTACGTTTGGGCTGGTTACTCTCATGTTTACCCGTACTCTTCTGGTTTCGACGTC</t>
  </si>
  <si>
    <t>AHYVWAGYSHVYPYSSGFDV</t>
  </si>
  <si>
    <t>@M00516:82:000000000-A5A26:1:1103:8665:20944</t>
  </si>
  <si>
    <t>GTTGCTGTTTGGGGTTCTGACTACTACCGTTCTGGTTACGGTTACTCTGGTTTCGACGTC</t>
  </si>
  <si>
    <t>VAVWGSDYYRSGYGYSGFDV</t>
  </si>
  <si>
    <t>@M00516:82:000000000-A5A26:1:1106:12370:3995</t>
  </si>
  <si>
    <t>GTTCGTCCGGGTTGGCCGTACTACTCTTCTTACTACTACTTCGACTAC</t>
  </si>
  <si>
    <t>VRPGWPYYSSYYYFDY</t>
  </si>
  <si>
    <t>@M00516:82:000000000-A5A26:1:1104:21382:6180</t>
  </si>
  <si>
    <t>GGTGAATACGGTGGTGGTTGGGGTGGTCTGGACTAC</t>
  </si>
  <si>
    <t>GEYGGGWGGLDY</t>
  </si>
  <si>
    <t>@M00516:85:000000000-A5AWE:1:1101:21038:20650</t>
  </si>
  <si>
    <t>GGTTACTACTGGGTTCGTGCTGGTTGGCCGTACTACTACTTCGACTAC</t>
  </si>
  <si>
    <t>GYYWVRAGWPYYYFDY</t>
  </si>
  <si>
    <t>@M00516:82:000000000-A5A26:1:1103:26789:12801</t>
  </si>
  <si>
    <t>GTTGGTGTTCCGTACTGGCATGTTGCTTTCGATTAC</t>
  </si>
  <si>
    <t>VGVPYWHVAFDY</t>
  </si>
  <si>
    <t>@M00516:82:000000000-A5A26:1:1103:22134:5721</t>
  </si>
  <si>
    <t>GAATGGTACGCTTACTGGGTTCCGTCTTCTCGTGTTTACTCTTACTACGGTTTCGACGTC</t>
  </si>
  <si>
    <t>EWYAYWVPSSRVYSYYGFDV</t>
  </si>
  <si>
    <t>@M00516:82:000000000-A5A26:1:1106:26340:11151</t>
  </si>
  <si>
    <t>TCTCCGGAATCTTACCCGTGGTGGGGTTACTACTTCGACTAC</t>
  </si>
  <si>
    <t>SPESYPWWGYYFDY</t>
  </si>
  <si>
    <t>@M00516:82:000000000-A5A26:1:1101:24747:13312</t>
  </si>
  <si>
    <t>GACTGGGGTTACGGTTCTTCTTGGTACTTCGACTAC</t>
  </si>
  <si>
    <t>DWGYGSSWYFDY</t>
  </si>
  <si>
    <t>@M00516:82:000000000-A5A26:1:1102:19500:7355</t>
  </si>
  <si>
    <t>GACTACGGTCCGGCTTCTGGTCCTTGGTCTTACTTCGACTAC</t>
  </si>
  <si>
    <t>DYGPASGPWSYFDY</t>
  </si>
  <si>
    <t>@M00516:82:000000000-A5A26:1:1102:14260:18027</t>
  </si>
  <si>
    <t>GTTGACGGTTGGCGTTCTTGGTACCATGTTGCTTCTGGTTCTTACCCGGGTTTCGACGTC</t>
  </si>
  <si>
    <t>VDGWRSWYHVASGSYPGFDV</t>
  </si>
  <si>
    <t>@M00516:82:000000000-A5A26:1:1102:10115:10037</t>
  </si>
  <si>
    <t>TCTGTTTACGGTGTTGCTGGTTCTTCTTCTGCTTTCGACTAC</t>
  </si>
  <si>
    <t>SVYGVAGSSSAFDY</t>
  </si>
  <si>
    <t>@M00516:82:000000000-A5A26:1:1101:15386:28112</t>
  </si>
  <si>
    <t>GACGGTCGGTGGTACTGGTCTTACGCTTACTCTTACTACTTCGACTAC</t>
  </si>
  <si>
    <t>DGRWYWSYAYSYYFDY</t>
  </si>
  <si>
    <t>@M00516:82:000000000-A5A26:1:1107:8412:12498</t>
  </si>
  <si>
    <t>GTTGGTGGTTGGGTTGTTTGGTCTGGTTCTGCTTACTACGGTTCTTACGGTTTCAACGTC</t>
  </si>
  <si>
    <t>VGGWVVWSGSAYYGSYGFNV</t>
  </si>
  <si>
    <t>@M00516:82:000000000-A5A26:1:1101:13192:4356</t>
  </si>
  <si>
    <t>GCTTACTCTTGGTCTGGTTACTGGCCGCCGTCTTACTACTTCGACTAC</t>
  </si>
  <si>
    <t>AYSWSGYWPPSYYFDY</t>
  </si>
  <si>
    <t>@M00516:82:000000000-A5A26:1:1106:11066:20123</t>
  </si>
  <si>
    <t>GGTGCTTACGGTGTTGAAGGTTCTTCTGTTTCTTTCGACTAC</t>
  </si>
  <si>
    <t>GAYGVEGSSVSFDY</t>
  </si>
  <si>
    <t>@M00516:82:000000000-A5A26:1:1105:21004:8043</t>
  </si>
  <si>
    <t>GACGGTTGGTACTACGCTGACTGGTGGGACTACTTCGACTAC</t>
  </si>
  <si>
    <t>DGWYYADWWDYFDY</t>
  </si>
  <si>
    <t>@M00516:82:000000000-A5A26:1:1103:5525:16777</t>
  </si>
  <si>
    <t>GAAGACTACGGTGTTTCTGCTTCTTCTTCTGCTTTCGACTAC</t>
  </si>
  <si>
    <t>EDYGVSASSSAFDY</t>
  </si>
  <si>
    <t>@M00516:85:000000000-A5AWE:1:1101:21633:13627</t>
  </si>
  <si>
    <t>GACCCGTCTTGGGAAGCTGTTGAATGGTCGACTAC</t>
  </si>
  <si>
    <t>DPSWEAVEWST</t>
  </si>
  <si>
    <t>@M00516:82:000000000-A5A26:1:1104:28282:16925</t>
  </si>
  <si>
    <t>GACGACTCTCGTTCTTGGGGTCCTGCTTTCGACTAC</t>
  </si>
  <si>
    <t>DDSRSWGPAFDY</t>
  </si>
  <si>
    <t>@M00516:82:000000000-A5A26:1:1101:16930:13359</t>
  </si>
  <si>
    <t>GACTCTCCGTACTCTTACTACGTTTCTTGGCCGTTCGACTAC</t>
  </si>
  <si>
    <t>DSPYSYYVSWPFDY</t>
  </si>
  <si>
    <t>@M00516:82:000000000-A5A26:1:1101:18152:2974</t>
  </si>
  <si>
    <t>GGTGCTTACTGGCCGTGGTGGGACTACTACGGTGGTTACTTCGACTAC</t>
  </si>
  <si>
    <t>GAYWPWWDYYGGYFDY</t>
  </si>
  <si>
    <t>@M00516:82:000000000-A5A26:1:1101:3509:15179</t>
  </si>
  <si>
    <t>GACTACTACCCGGTTCATTGGGGTCCGTTCGACTAC</t>
  </si>
  <si>
    <t>DYYPVHWGPFDY</t>
  </si>
  <si>
    <t>@M00516:82:000000000-A5A26:1:1104:8476:14100</t>
  </si>
  <si>
    <t>GCTGTTTGGGGTGTTGTTGGTGTTTCTTCTTCTTTCGACTAC</t>
  </si>
  <si>
    <t>AVWGVVGVSSSFDY</t>
  </si>
  <si>
    <t>@M00516:82:000000000-A5A26:1:1101:26641:7253</t>
  </si>
  <si>
    <t>GGTGACTACTGGTCTCCGTACTCTTACTTCGGACTAC</t>
  </si>
  <si>
    <t>GDYWSPYSYFGL</t>
  </si>
  <si>
    <t>@M00516:82:000000000-A5A26:1:1106:10402:12065</t>
  </si>
  <si>
    <t>GTTGAATGGCCGTGGTACGGTGACTACTACTACTCTTACTTCGACTAC</t>
  </si>
  <si>
    <t>VEWPWYGDYYYSYFDY</t>
  </si>
  <si>
    <t>@M00516:82:000000000-A5A26:1:1102:19621:6710</t>
  </si>
  <si>
    <t>GAACCGTACGTTTACCCGTGGTGGGTTTCTCGTGACTCTTCTTCTTACGCTTTCGACGTC</t>
  </si>
  <si>
    <t>EPYVYPWWVSRDSSSYAFDV</t>
  </si>
  <si>
    <t>@M00516:82:000000000-A5A26:1:1105:22246:20605</t>
  </si>
  <si>
    <t>GTTGGTGGTGTTTCTGACCCGGTTTACTTCGACTAC</t>
  </si>
  <si>
    <t>VGGVSDPVYFDY</t>
  </si>
  <si>
    <t>@M00516:82:000000000-A5A26:1:1103:10175:19788</t>
  </si>
  <si>
    <t>GGTGAAGACTCTTCTCGTTGGTCTGGTTCTTCTTACTACTACTCTTACGGTTTCGACGTC</t>
  </si>
  <si>
    <t>GEDSSRWSGSSYYYSYGFDV</t>
  </si>
  <si>
    <t>@M00516:82:000000000-A5A26:1:1101:18065:20183</t>
  </si>
  <si>
    <t>GCTCCGTGGGGTTGGGACGCTGAATGGTTCGACTAC</t>
  </si>
  <si>
    <t>APWGWDAEWFDY</t>
  </si>
  <si>
    <t>@M00516:82:000000000-A5A26:1:1101:21952:6443</t>
  </si>
  <si>
    <t>TCTCCGGTTTGGCGTGTTGGTTGGTCTTTCGACTAC</t>
  </si>
  <si>
    <t>SPVWRVGWSFDY</t>
  </si>
  <si>
    <t>@M00516:85:000000000-A5AWE:1:1101:21093:11487</t>
  </si>
  <si>
    <t>GCTCATTCTGACGTTGCTTCTCCTCCTTTCGACTAC</t>
  </si>
  <si>
    <t>AHSDVASPPFDY</t>
  </si>
  <si>
    <t>@M00516:82:000000000-A5A26:1:1101:14019:4534</t>
  </si>
  <si>
    <t>GCTGTTTACTACTACGCTTACGGTGGTTACTACGTTTACTACCACTCTGCTTTCGACGTC</t>
  </si>
  <si>
    <t>AVYYYAYGGYYVYYHSAFDV</t>
  </si>
  <si>
    <t>@M00516:82:000000000-A5A26:1:1107:6010:7710</t>
  </si>
  <si>
    <t>GTTGAATCTTGGTCTGAACATGGTGCTGGTTCTCATTACGGTTACCCGGGTTTCGACGTC</t>
  </si>
  <si>
    <t>VESWSEHGAGSHYGYPGFDV</t>
  </si>
  <si>
    <t>@M00516:82:000000000-A5A26:1:1102:26319:15331</t>
  </si>
  <si>
    <t>GACTCTGGTTACGTTTACTCTGTTTCTGTTGCTCTGGACTAC</t>
  </si>
  <si>
    <t>DSGYVYSVSVALDY</t>
  </si>
  <si>
    <t>@M00516:85:000000000-A5AWE:1:1101:23462:15786</t>
  </si>
  <si>
    <t>GGTTCTGACCCGGTTTCTGGTGTTGGTCGTGGTGGTCGTCTTACCCGGCTTTCGACGTC</t>
  </si>
  <si>
    <t>GSDPVSGVGRGGRLTRLST</t>
  </si>
  <si>
    <t>@M00516:82:000000000-A5A26:1:1105:25520:21512</t>
  </si>
  <si>
    <t>GTTTCTTGGGGTTACCCGTGGTACTCTTCTTACTACTACTTCGACTAC</t>
  </si>
  <si>
    <t>VSWGYPWYSSYYYFDY</t>
  </si>
  <si>
    <t>@M00516:82:000000000-A5A26:1:1102:7505:13117</t>
  </si>
  <si>
    <t>GACGGTTACTCTGTTTCTTACGGTTGGCATTCTTCTTACGGTTCTTACGCTTTCGACGTC</t>
  </si>
  <si>
    <t>DGYSVSYGWHSSYGSYAFDV</t>
  </si>
  <si>
    <t>@M00516:82:000000000-A5A26:1:1101:19707:8254</t>
  </si>
  <si>
    <t>GACTGGTCTTACTCTTGGTACCGTTCTGGTTCTTCTTACTCTTCTGCTTTCGACGTC</t>
  </si>
  <si>
    <t>DWSYSWYRSGSSYSSAFDV</t>
  </si>
  <si>
    <t>@M00516:82:000000000-A5A26:1:1102:9866:3943</t>
  </si>
  <si>
    <t>GCTTCTTCTTGGGTTTGGTCTTCTTACTTCGACTAC</t>
  </si>
  <si>
    <t>ASSWVWSSYFDY</t>
  </si>
  <si>
    <t>@M00516:82:000000000-A5A26:1:1102:14509:23241</t>
  </si>
  <si>
    <t>GGTTGGTCTCGTTACTACTACTACGCTCCGTGGTACTACTCTTCTTACGGTTTCGACGTC</t>
  </si>
  <si>
    <t>GWSRYYYYAPWYYSSYGFDV</t>
  </si>
  <si>
    <t>@M00516:82:000000000-A5A26:1:1102:20037:2083</t>
  </si>
  <si>
    <t>TCTTACTACGGTGTTGTTTCTTCTTCTGCTGCTTTCGACTAC</t>
  </si>
  <si>
    <t>SYYGVVSSSAAFDY</t>
  </si>
  <si>
    <t>@M00516:82:000000000-A5A26:1:1106:10385:12935</t>
  </si>
  <si>
    <t>GTTGGTCCGGACGTTTACGACTGGTACTCTGACGTTTACTCTTACTCTTACTTCGACGTC</t>
  </si>
  <si>
    <t>VGPDVYDWYSDVYSYSYFDV</t>
  </si>
  <si>
    <t>@M00516:82:000000000-A5A26:1:1104:23487:14916</t>
  </si>
  <si>
    <t>TCTCGTGGTCGTTGGCCGTACTGGGTTGAATCTTCTTACTCTTACTCTGCTTTCGACGTC</t>
  </si>
  <si>
    <t>SRGRWPYWVESSYSYSAFDV</t>
  </si>
  <si>
    <t>@M00516:82:000000000-A5A26:1:1104:3546:13622</t>
  </si>
  <si>
    <t>GGTTACTACTACTCTTCTCCGGGTTGGTTCGACTAC</t>
  </si>
  <si>
    <t>GYYYSSPGWFDY</t>
  </si>
  <si>
    <t>@M00516:82:000000000-A5A26:1:1102:28008:9004</t>
  </si>
  <si>
    <t>GCTGGTGCTGTTTCTTACTCTGGTGCTCCGTACTACGCTTTCGACTAC</t>
  </si>
  <si>
    <t>AGAVSYSGAPYYAFDY</t>
  </si>
  <si>
    <t>@M00516:82:000000000-A5A26:1:1101:16727:7292</t>
  </si>
  <si>
    <t>GACTACGTTTCTGTTTACTCTTCTTGGTTCGACTAC</t>
  </si>
  <si>
    <t>DYVSVYSSWFDY</t>
  </si>
  <si>
    <t>@M00516:82:000000000-A5A26:1:1101:13895:21819</t>
  </si>
  <si>
    <t>GACGACGCTCTGTGGTCTGAATCTTCTTCTCGTTACTACTCTTACTACGGTTTCGACGTC</t>
  </si>
  <si>
    <t>DDALWSESSSRYYSYYGFDV</t>
  </si>
  <si>
    <t>@M00516:82:000000000-A5A26:1:1101:8367:9951</t>
  </si>
  <si>
    <t>GGTCGTTGGGCTGGTTACTGGTGGTCTGTTCCGTCTTACTACTCTTCTGGTTTCGACGTC</t>
  </si>
  <si>
    <t>GRWAGYWWSVPSYYSSGFDV</t>
  </si>
  <si>
    <t>@M00516:82:000000000-A5A26:1:1101:5950:19343</t>
  </si>
  <si>
    <t>GAATCTTGGCCGTCTTACTACGACGTTGCTTCTTACGGTTTCGACTAC</t>
  </si>
  <si>
    <t>ESWPSYYDVASYGFDY</t>
  </si>
  <si>
    <t>@M00516:82:000000000-A5A26:1:1105:21443:4397</t>
  </si>
  <si>
    <t>GCTCGTTACTACCCGGGTGACTGGTCTTACTACCTGGACTAC</t>
  </si>
  <si>
    <t>ARYYPGDWSYYLDY</t>
  </si>
  <si>
    <t>@M00516:82:000000000-A5A26:1:1103:17632:24150</t>
  </si>
  <si>
    <t>GGTTCTTACGGTTCTCACTGGGTTGGTGGTTACGGTCTGGACTAC</t>
  </si>
  <si>
    <t>GSYGSHWVGGYGLDY</t>
  </si>
  <si>
    <t>@M00516:82:000000000-A5A26:1:1101:9367:5122</t>
  </si>
  <si>
    <t>GTTTCTGACGGTTACTACCCGTCTGGTTCTTCTGACGCTTTCGATAC</t>
  </si>
  <si>
    <t>VSDGYYPSGSSDAFD</t>
  </si>
  <si>
    <t>@M00516:82:000000000-A5A26:1:1103:23899:24097</t>
  </si>
  <si>
    <t>GTTGAACCGTGGGGTTCTGAAGTTCGTGGTCACCCGTACTCTTACCCGGGTTTCGACGTC</t>
  </si>
  <si>
    <t>VEPWGSEVRGHPYSYPGFDV</t>
  </si>
  <si>
    <t>@M00516:82:000000000-A5A26:1:1102:27461:12120</t>
  </si>
  <si>
    <t>GTTGTTCGTGCTGTTCCGTCTTGGTACTTCGACTAC</t>
  </si>
  <si>
    <t>VVRAVPSWYFDY</t>
  </si>
  <si>
    <t>@M00516:82:000000000-A5A26:1:1101:14683:24314</t>
  </si>
  <si>
    <t>GACTACTACTGGGTTTGGCGTGTTGGTGCTCATCGTTACTACTCTTCTTACTTCGACGTC</t>
  </si>
  <si>
    <t>DYYWVWRVGAHRYYSSYFDV</t>
  </si>
  <si>
    <t>@M00516:82:000000000-A5A26:1:1102:14159:5319</t>
  </si>
  <si>
    <t>GAAGGTGGTCGTGACTCTGGTCATTGGCCGTACTGGTACTACTCTCACTACTTCGACGTC</t>
  </si>
  <si>
    <t>EGGRDSGHWPYWYYSHYFDV</t>
  </si>
  <si>
    <t>@M00516:82:000000000-A5A26:1:1101:27645:19161</t>
  </si>
  <si>
    <t>GAAGGTTACTCTTACCCGTACTGGTCTTCTTACTACTACTTCGACTAC</t>
  </si>
  <si>
    <t>EGYSYPYWSSYYYFDY</t>
  </si>
  <si>
    <t>@M00516:82:000000000-A5A26:1:1105:25089:17285</t>
  </si>
  <si>
    <t>GATGGTGTTGTTTACCCGTACTGGGAATCTTACTACGCTTTCGACTAC</t>
  </si>
  <si>
    <t>DGVVYPYWESYYAFDY</t>
  </si>
  <si>
    <t>@M00516:82:000000000-A5A26:1:1104:6508:18754</t>
  </si>
  <si>
    <t>GAATACCCGTGGCACGCCCCGGGCGGTGGTTGGTTCGACTAC</t>
  </si>
  <si>
    <t>EYPWHAPGGGWFDY</t>
  </si>
  <si>
    <t>@M00516:82:000000000-A5A26:1:1103:21705:14072</t>
  </si>
  <si>
    <t>GAAGAATGGTGGTCTGGTGTTTGGCATTACGGTGTTGGTTCTTCTTCTGCTTTCGACGTC</t>
  </si>
  <si>
    <t>EEWWSGVWHYGVGSSSAFDV</t>
  </si>
  <si>
    <t>@M00516:82:000000000-A5A26:1:1101:17475:17344</t>
  </si>
  <si>
    <t>GACGACGCTCCGTACCGTGACTCTCGTTACTACTACTACTTCGACTAC</t>
  </si>
  <si>
    <t>DDAPYRDSRYYYYFDY</t>
  </si>
  <si>
    <t>@M00516:82:000000000-A5A26:1:1105:18459:5355</t>
  </si>
  <si>
    <t>GAAGGTGTTCCGTGGTACGCTCCGCCGTTCGACTAC</t>
  </si>
  <si>
    <t>EGVPWYAPPFDY</t>
  </si>
  <si>
    <t>@M00516:82:000000000-A5A26:1:1102:7008:8292</t>
  </si>
  <si>
    <t>GACTGGGGTGTTTACTGGTACGTTCCGGGTGACTCTTACTACACTACGGTTTCGACGTC</t>
  </si>
  <si>
    <t>DWGVYWYVPGDSYYTTVST</t>
  </si>
  <si>
    <t>@M00516:85:000000000-A5AWE:1:1101:11771:5223</t>
  </si>
  <si>
    <t>GGTTCTCCGCCGGACTACTGGTCTCCGCGTTACCTGGACTAC</t>
  </si>
  <si>
    <t>GSPPDYWSPRYLDY</t>
  </si>
  <si>
    <t>@M00516:82:000000000-A5A26:1:1105:19206:7046</t>
  </si>
  <si>
    <t>TCTGCTTACTACTACCATTGGTACTGGTCTTACCTGGACTAC</t>
  </si>
  <si>
    <t>SAYYYHWYWSYLDY</t>
  </si>
  <si>
    <t>@M00516:82:000000000-A5A26:1:1103:23634:11061</t>
  </si>
  <si>
    <t>TCTTACTACTACGGTTGGTCTTACGCTTTCGACTAC</t>
  </si>
  <si>
    <t>SYYYGWSYAFDY</t>
  </si>
  <si>
    <t>@M00516:82:000000000-A5A26:1:1104:10659:10843</t>
  </si>
  <si>
    <t>GACTGGGGTTACCATTACCGTTACTGGTTCGACTAC</t>
  </si>
  <si>
    <t>DWGYHYRYWFDY</t>
  </si>
  <si>
    <t>@M00516:82:000000000-A5A26:1:1102:13241:7675</t>
  </si>
  <si>
    <t>GTTTCTCCGTGGTGGGTTGGTTACGTTCCGGGTCTGGACTAC</t>
  </si>
  <si>
    <t>VSPWWVGYVPGLDY</t>
  </si>
  <si>
    <t>@M00516:82:000000000-A5A26:1:1104:21047:6596</t>
  </si>
  <si>
    <t>GACTGGGGTTACGGTTCTTGGCGTTGGTTCGACTAC</t>
  </si>
  <si>
    <t>DWGYGSWRWFDY</t>
  </si>
  <si>
    <t>@M00516:82:000000000-A5A26:1:1101:18010:3813</t>
  </si>
  <si>
    <t>GGTGACGGTGGTTACGGTGAATGGTACTTCGACTAC</t>
  </si>
  <si>
    <t>GDGGYGEWYFDY</t>
  </si>
  <si>
    <t>@M00516:82:000000000-A5A26:1:1106:7318:6372</t>
  </si>
  <si>
    <t>TCTCGTGACTGGCACTACCCGTGGTGGTCTGCTCATGGTTACTACGGTGGTTTCGACGTC</t>
  </si>
  <si>
    <t>SRDWHYPWWSAHGYYGGFDV</t>
  </si>
  <si>
    <t>@M00516:82:000000000-A5A26:1:1102:16294:24717</t>
  </si>
  <si>
    <t>GCTTGGCGTGACTGGTGGTGGTGGTCTGAATACCTGGACTAC</t>
  </si>
  <si>
    <t>AWRDWWWWSEYLDY</t>
  </si>
  <si>
    <t>@M00516:82:000000000-A5A26:1:1102:25354:22024</t>
  </si>
  <si>
    <t>GGTCATCGTTACTACTGGGACGAATGGCTGGACTAC</t>
  </si>
  <si>
    <t>GHRYYWDEWLDY</t>
  </si>
  <si>
    <t>@M00516:82:000000000-A5A26:1:1103:15434:26150</t>
  </si>
  <si>
    <t>GACGAATGGGTTTACGGTTGGTACCATGGTTACTACTCTTCTTACTACGCTTTCGACGTC</t>
  </si>
  <si>
    <t>DEWVYGWYHGYYSSYYAFDV</t>
  </si>
  <si>
    <t>@M00516:82:000000000-A5A26:1:1101:13969:7555</t>
  </si>
  <si>
    <t>GGTGCTTCTTACTGGGCTTACGGTGGTGGTTACTACCCTGGTTCTTACGGTTTCGACGTC</t>
  </si>
  <si>
    <t>GASYWAYGGGYYPGSYGFDV</t>
  </si>
  <si>
    <t>@M00516:82:000000000-A5A26:1:1105:7217:4548</t>
  </si>
  <si>
    <t>GTTGTTGTTTACTGGTCTGAAGGTTACTTCGACTAC</t>
  </si>
  <si>
    <t>VVVYWSEGYFDY</t>
  </si>
  <si>
    <t>@M00516:82:000000000-A5A26:1:1101:12679:11700</t>
  </si>
  <si>
    <t>GGTTGGCATCGTCATTGGCATCTTGGTTCGACTAC</t>
  </si>
  <si>
    <t>GWHRHWHLGST</t>
  </si>
  <si>
    <t>@M00516:85:000000000-A5AWE:1:1101:4463:11675</t>
  </si>
  <si>
    <t>GACGACCATGTTCCGTGGTGGTCTGCTGAAGACGGTGGTTCTTACTCTTACTTCGACGTC</t>
  </si>
  <si>
    <t>DDHVPWWSAEDGGSYSYFDV</t>
  </si>
  <si>
    <t>@M00516:82:000000000-A5A26:1:1102:18794:10196</t>
  </si>
  <si>
    <t>GTTGGTCATGGTTACCCGTGGTGGGACTACTCTGGTTACTTCGACTAC</t>
  </si>
  <si>
    <t>VGHGYPWWDYSGYFDY</t>
  </si>
  <si>
    <t>@M00516:82:000000000-A5A26:1:1102:23125:4249</t>
  </si>
  <si>
    <t>GTTGTTCATGTTCCGCGTTACCGTTCTTACCGTTGGTACGGTTACCCGGGTTTCGACGTC</t>
  </si>
  <si>
    <t>VVHVPRYRSYRWYGYPGFDV</t>
  </si>
  <si>
    <t>@M00516:82:000000000-A5A26:1:1104:23012:20102</t>
  </si>
  <si>
    <t>TCTTACTCTTGGCCGTACTGGGTTTCTTCTTCTTACTACTTCGACTAC</t>
  </si>
  <si>
    <t>SYSWPYWVSSSYYFDY</t>
  </si>
  <si>
    <t>@M00516:82:000000000-A5A26:1:1101:13239:9163</t>
  </si>
  <si>
    <t>TCTGCTGGTTCTTGGTACGGTGTTTACTCTGTTTGGTCTTCTTACTTCGACGTC</t>
  </si>
  <si>
    <t>SAGSWYGVYSVWSSYFDV</t>
  </si>
  <si>
    <t>@M00516:82:000000000-A5A26:1:1102:14159:24287</t>
  </si>
  <si>
    <t>GCTGGTTGGTCTTGGTGGGAAGGTGGTTTCGACTAC</t>
  </si>
  <si>
    <t>AGWSWWEGGFDY</t>
  </si>
  <si>
    <t>@M00516:82:000000000-A5A26:1:1104:17234:1815</t>
  </si>
  <si>
    <t>GAAGGTCGTTGGCCGTGGTGGTCTGCTGTTTACTTCGACTAC</t>
  </si>
  <si>
    <t>EGRWPWWSAVYFDY</t>
  </si>
  <si>
    <t>@M00516:82:000000000-A5A26:1:1103:20289:9111</t>
  </si>
  <si>
    <t>GGTGGTTACGACTCTGAAGTTGGTGCTGAATCTTACTACTACTACGGTTACTTCGACGTC</t>
  </si>
  <si>
    <t>GGYDSEVGAESYYYYGYFDV</t>
  </si>
  <si>
    <t>@M00516:82:000000000-A5A26:1:1107:27069:15940</t>
  </si>
  <si>
    <t>GGTGTTCATTCTTACTACTACGGTGGTCCGGGTTTCGACTAC</t>
  </si>
  <si>
    <t>GVHSYYYGGPGFDY</t>
  </si>
  <si>
    <t>@M00516:82:000000000-A5A26:1:1104:18972:12898</t>
  </si>
  <si>
    <t>GGTCATGGTGCTGCTTGGCGTCGTTACTTCGACTAC</t>
  </si>
  <si>
    <t>GHGAAWRRYFDY</t>
  </si>
  <si>
    <t>@M00516:82:000000000-A5A26:1:1104:8492:6638</t>
  </si>
  <si>
    <t>TCTGCTGAATCTGGTGAAGGTGTTGGTTACTCTGACTACTTCGACTAC</t>
  </si>
  <si>
    <t>SAESGEGVGYSDYFDY</t>
  </si>
  <si>
    <t>@M00516:82:000000000-A5A26:1:1102:4922:9530</t>
  </si>
  <si>
    <t>GTTGGTGTTTCTTCTTCTTCTGGTTACGGTTCTCCTTACTTCGACTAC</t>
  </si>
  <si>
    <t>VGVSSSSGYGSPYFDY</t>
  </si>
  <si>
    <t>@M00516:82:000000000-A5A26:1:1103:27631:19618</t>
  </si>
  <si>
    <t>GGTTCTCCGGACTACGAACCGGTTTACGTTGCTTTCGACTAC</t>
  </si>
  <si>
    <t>GSPDYEPVYVAFDY</t>
  </si>
  <si>
    <t>@M00516:82:000000000-A5A26:1:1103:13034:2752</t>
  </si>
  <si>
    <t>TCTTCTGAATGGTCTTACTACGGTGGTTTCGACTAC</t>
  </si>
  <si>
    <t>SSEWSYYGGFDY</t>
  </si>
  <si>
    <t>@M00516:82:000000000-A5A26:1:1103:13707:19854</t>
  </si>
  <si>
    <t>GAACGTTCTGAAGGTGGTTACCATTGGTTCGACTAC</t>
  </si>
  <si>
    <t>ERSEGGYHWFDY</t>
  </si>
  <si>
    <t>@M00516:82:000000000-A5A26:1:1102:22521:13886</t>
  </si>
  <si>
    <t>GACTACGACGTTTACGGTGGTACTACTTCGACTAC</t>
  </si>
  <si>
    <t>DYDVYGGTTST</t>
  </si>
  <si>
    <t>@M00516:82:000000000-A5A26:1:1101:25113:24217</t>
  </si>
  <si>
    <t>GTTCGTTGGCGTCCGTGGTGGTCTGGTCCGTCTTACGCTTTCGACTAC</t>
  </si>
  <si>
    <t>VRWRPWWSGPSYAFDY</t>
  </si>
  <si>
    <t>@M00516:82:000000000-A5A26:1:1101:11694:16969</t>
  </si>
  <si>
    <t>GCTTCTCCGGTTCCGTGGTGGCGTGAACGTGGTTTCGACTAC</t>
  </si>
  <si>
    <t>ASPVPWWRERGFDY</t>
  </si>
  <si>
    <t>@M00516:82:000000000-A5A26:1:1102:7327:12425</t>
  </si>
  <si>
    <t>GTTTACCCGTACTACGTTGGTGGTGGTTGGTGGTCTTCTCACTCTCCGGGTTTCGACGTC</t>
  </si>
  <si>
    <t>VYPYYVGGGWWSSHSPGFDV</t>
  </si>
  <si>
    <t>@M00516:82:000000000-A5A26:1:1105:14026:24838</t>
  </si>
  <si>
    <t>GGTGGTGGTTACGGTGTTTGGTACTACTTCGACTAC</t>
  </si>
  <si>
    <t>GGGYGVWYYFDY</t>
  </si>
  <si>
    <t>@M00516:82:000000000-A5A26:1:1102:9026:10946</t>
  </si>
  <si>
    <t>GACGTTGACGCTTCTGGTGGGTCCGGAATACTACTACACTTTCGACTAC</t>
  </si>
  <si>
    <t>DVDASGGSGILLHFRL</t>
  </si>
  <si>
    <t>@M00516:82:000000000-A5A26:1:1101:23795:15082</t>
  </si>
  <si>
    <t>GCTCATGTTCATCGTGGTCCTGACGCTTTCGACTAC</t>
  </si>
  <si>
    <t>AHVHRGPDAFDY</t>
  </si>
  <si>
    <t>@M00516:82:000000000-A5A26:1:1106:6389:8623</t>
  </si>
  <si>
    <t>GCTTCTTACTACTACTCTTGGGTTGCTTTCGACTAC</t>
  </si>
  <si>
    <t>ASYYYSWVAFDY</t>
  </si>
  <si>
    <t>@M00516:82:000000000-A5A26:1:1101:9112:20007</t>
  </si>
  <si>
    <t>GGTCATCATGCTGACGGTTACGACCATTACTACTACTACTTCGACTAC</t>
  </si>
  <si>
    <t>GHHADGYDHYYYYFDY</t>
  </si>
  <si>
    <t>@M00516:82:000000000-A5A26:1:1105:16011:26955</t>
  </si>
  <si>
    <t>GACGACTCTTGGTCTGACTGGTACCGTGGTGTTGGTTCTTACTACTACGGTTTCGACGTC</t>
  </si>
  <si>
    <t>DDSWSDWYRGVGSYYYGFDV</t>
  </si>
  <si>
    <t>@M00516:82:000000000-A5A26:1:1105:8440:4305</t>
  </si>
  <si>
    <t>GGTTGGTCTGGTGTTTGGGGTCATGGTTTCGACTAC</t>
  </si>
  <si>
    <t>GWSGVWGHGFDY</t>
  </si>
  <si>
    <t>@M00516:82:000000000-A5A26:1:1103:8874:7513</t>
  </si>
  <si>
    <t>GGTGTTTACTGGTACGGTCGTCGTTACTTCGACTAC</t>
  </si>
  <si>
    <t>GVYWYGRRYFDY</t>
  </si>
  <si>
    <t>@M00516:82:000000000-A5A26:1:1103:16358:13450</t>
  </si>
  <si>
    <t>GTTTACGGTGGTCCGCATTGGCGTGGTTACCCGGGTGGTTTCGACTAC</t>
  </si>
  <si>
    <t>VYGGPHWRGYPGGFDY</t>
  </si>
  <si>
    <t>@M00516:82:000000000-A5A26:1:1103:6203:14046</t>
  </si>
  <si>
    <t>GACGAATGGTACGGTGGTGCTTACGTTTCTGGTTTCGACTAC</t>
  </si>
  <si>
    <t>DEWYGGAYVSGFDY</t>
  </si>
  <si>
    <t>@M00516:82:000000000-A5A26:1:1104:25862:21324</t>
  </si>
  <si>
    <t>CGTTACTACGTTTCTGGTGTTTACGCTTACTACTCTTACTTCGACTAC</t>
  </si>
  <si>
    <t>RYYVSGVYAYYSYFDY</t>
  </si>
  <si>
    <t>@M00516:82:000000000-A5A26:1:1101:12204:21543</t>
  </si>
  <si>
    <t>GACGAAGCTGGTTCTGAAGACTACTCTTACTCTGGTTACTTCGACTAC</t>
  </si>
  <si>
    <t>DEAGSEDYSYSGYFDY</t>
  </si>
  <si>
    <t>@M00516:85:000000000-A5AWE:1:1101:24017:4398</t>
  </si>
  <si>
    <t>GACGGTGCTGACCCGTGGGTTGAAGTTTCTTACGACTACTTCGACTAC</t>
  </si>
  <si>
    <t>DGADPWVEVSYDYFDY</t>
  </si>
  <si>
    <t>@M00516:82:000000000-A5A26:1:1101:14386:18263</t>
  </si>
  <si>
    <t>GTTGACGGTTACTCTTACCATTCTCATTCTTACTCTGGTTTCGACTAC</t>
  </si>
  <si>
    <t>VDGYSYHSHSYSGFDY</t>
  </si>
  <si>
    <t>@M00516:82:000000000-A5A26:1:1104:5486:21583</t>
  </si>
  <si>
    <t>GGTGGTCCGTACCGTTGGGGTGTTTACGAAGCTTTCGACTAC</t>
  </si>
  <si>
    <t>GGPYRWGVYEAFDY</t>
  </si>
  <si>
    <t>@M00516:82:000000000-A5A26:1:1103:19344:22408</t>
  </si>
  <si>
    <t>GTTGAAGGTGGTTCTGGTTACTGGGAATACCCGTCTGCTTTCGACTAC</t>
  </si>
  <si>
    <t>VEGGSGYWEYPSAFDY</t>
  </si>
  <si>
    <t>@M00516:82:000000000-A5A26:1:1104:8254:15383</t>
  </si>
  <si>
    <t>GACTACGGTTCTTACCCGTACTGGGGTTCTTACTTCGACTAC</t>
  </si>
  <si>
    <t>DYGSYPYWGSYFDY</t>
  </si>
  <si>
    <t>@M00516:82:000000000-A5A26:1:1102:13204:6480</t>
  </si>
  <si>
    <t>GTTGGTCGTTCTTACCCGTGGTGGGTTTCTTCTTACGCTTTCGACTAC</t>
  </si>
  <si>
    <t>VGRSYPWWVSSYAFDY</t>
  </si>
  <si>
    <t>@M00516:82:000000000-A5A26:1:1101:8101:20377</t>
  </si>
  <si>
    <t>GACGGTGTTCCGGGTTACTGGGGTTGGCATTCTTGGTACTACCCGTACGGTTTCGACGTC</t>
  </si>
  <si>
    <t>DGVPGYWGWHSWYYPYGFDV</t>
  </si>
  <si>
    <t>@M00516:82:000000000-A5A26:1:1102:16818:27947</t>
  </si>
  <si>
    <t>GTTGTTGAACATTCTGGTTACGGTGTTCATGCTGTTTCTTCTTACTACGGTTTCGACGTC</t>
  </si>
  <si>
    <t>VVEHSGYGVHAVSSYYGFDV</t>
  </si>
  <si>
    <t>@M00516:85:000000000-A5AWE:1:1101:16403:13432</t>
  </si>
  <si>
    <t>GAAGACTGGGGTGAAGAATCTCCGTACGGTCCGTTCGACTAC</t>
  </si>
  <si>
    <t>EDWGEESPYGPFDY</t>
  </si>
  <si>
    <t>@M00516:82:000000000-A5A26:1:1103:8043:13147</t>
  </si>
  <si>
    <t>GACTCTGAATACCGTCATCGTTGGCGTGTTCCGTGGTCTTCTTACCACGCTTTCGACGTC</t>
  </si>
  <si>
    <t>DSEYRHRWRVPWSSYHAFDV</t>
  </si>
  <si>
    <t>@M00516:82:000000000-A5A26:1:1103:20090:11097</t>
  </si>
  <si>
    <t>GAAGAACGTGTTCCGGGTGGTCCGGACGTGTTTACGGTTCTTACTCTGGTTTCGACGTC</t>
  </si>
  <si>
    <t>EERVPGGPDVFTVLTLVST</t>
  </si>
  <si>
    <t>@M00516:85:000000000-A5AWE:1:1102:12560:8766</t>
  </si>
  <si>
    <t>TCTCCGCCGTCTCCGCGTTACCGTGTTTACTACTTCGACTAC</t>
  </si>
  <si>
    <t>SPPSPRYRVYYFDY</t>
  </si>
  <si>
    <t>@M00516:82:000000000-A5A26:1:1102:14729:19921</t>
  </si>
  <si>
    <t>GCTCGTGTTTCTGGTCCGTGGGTTTGGTTCGACTACC</t>
  </si>
  <si>
    <t>ARVSGPWVWFDY</t>
  </si>
  <si>
    <t>@M00516:82:000000000-A5A26:1:1101:12738:6954</t>
  </si>
  <si>
    <t>GAAGAATGGGTTGGTTGGTCTTACCCGCTGGACTAC</t>
  </si>
  <si>
    <t>EEWVGWSYPLDY</t>
  </si>
  <si>
    <t>@M00516:82:000000000-A5A26:1:1101:27804:19935</t>
  </si>
  <si>
    <t>GACTACTGGTGGTCTTCTTGGTCTGCTTTCGACTAC</t>
  </si>
  <si>
    <t>DYWWSSWSAFDY</t>
  </si>
  <si>
    <t>@M00516:82:000000000-A5A26:1:1101:16247:15726</t>
  </si>
  <si>
    <t>GTTGTTCCGTACGGTGGTTACGGTGGTGTTTCTGGTTACGGTTCTCCGGGTTTCGACGTC</t>
  </si>
  <si>
    <t>VVPYGGYGGVSGYGSPGFDV</t>
  </si>
  <si>
    <t>@M00516:82:000000000-A5A26:1:1103:19704:13330</t>
  </si>
  <si>
    <t>GGTTACCGTTACCCGTACTGGCGTTACTCTTCTTACTACTTCGACTAC</t>
  </si>
  <si>
    <t>GYRYPYWRYSSYYFDY</t>
  </si>
  <si>
    <t>@M00516:82:000000000-A5A26:1:1105:19811:7952</t>
  </si>
  <si>
    <t>GGTGTTGTTGAATACCCTCCGTGGGTTTCTTCTTACTACTTCGACTAC</t>
  </si>
  <si>
    <t>GVVEYPPWVSSYYFDY</t>
  </si>
  <si>
    <t>@M00516:82:000000000-A5A26:1:1106:22298:16778</t>
  </si>
  <si>
    <t>GACCATTGGTCTGTTTCTGTTTACTACTTCGACTAC</t>
  </si>
  <si>
    <t>DHWSVSVYYFDY</t>
  </si>
  <si>
    <t>@M00516:82:000000000-A5A26:1:1105:23002:12297</t>
  </si>
  <si>
    <t>GACTGGGGTTACTACTCTTACTGGTACTTCGACTAC</t>
  </si>
  <si>
    <t>DWGYYSYWYFDY</t>
  </si>
  <si>
    <t>@M00516:82:000000000-A5A26:1:1101:6440:24718</t>
  </si>
  <si>
    <t>GACGTTGGTCGTGTTCCGTGGTGGTACTCTTCTGGTGCTTTCGACTAC</t>
  </si>
  <si>
    <t>DVGRVPWWYSSGAFDY</t>
  </si>
  <si>
    <t>@M00516:82:000000000-A5A26:1:1104:12341:16588</t>
  </si>
  <si>
    <t>GTTCCGGTTTACGTTTGGTACTGGTACTCTTCTGCTTACTCTGGCTCTGGTTTCGACGTC</t>
  </si>
  <si>
    <t>VPVYVWYWYSSAYSGSGFDV</t>
  </si>
  <si>
    <t>@M00516:85:000000000-A5AWE:1:1101:19589:2613</t>
  </si>
  <si>
    <t>GTTCACGGTTACTACTACGGTTCTGTTTACTACTTCGACTAC</t>
  </si>
  <si>
    <t>VHGYYYGSVYYFDY</t>
  </si>
  <si>
    <t>@M00516:82:000000000-A5A26:1:1101:24524:22616</t>
  </si>
  <si>
    <t>GACGGTTACCCGTACGGTGACGGTGACTGGGCTGGTTCTTCTTCTTACTACTTCGACGTC</t>
  </si>
  <si>
    <t>DGYPYGDGDWAGSSSYYFDV</t>
  </si>
  <si>
    <t>@M00516:82:000000000-A5A26:1:1103:23494:23070</t>
  </si>
  <si>
    <t>GACTCTGGTGTTTCTTACTACGGTTACTCTGGTGGTGGTTCTTCTTACGGTTTCGACGTC</t>
  </si>
  <si>
    <t>DSGVSYYGYSGGGSSYGFDV</t>
  </si>
  <si>
    <t>@M00516:82:000000000-A5A26:1:1101:22310:4885</t>
  </si>
  <si>
    <t>GTTGGTTACGGTTACTCTGGTGGTCGTTACCCGGGTGGTTTCGACTAC</t>
  </si>
  <si>
    <t>VGYGYSGGRYPGGFDY</t>
  </si>
  <si>
    <t>@M00516:82:000000000-A5A26:1:1101:18209:23419</t>
  </si>
  <si>
    <t>GTTCCGGGTTGGCCGTACTGGTCTTCTCGTTACTTCGACTAC</t>
  </si>
  <si>
    <t>VPGWPYWSSRYFDY</t>
  </si>
  <si>
    <t>@M00516:85:000000000-A5AWE:1:1101:9134:10979</t>
  </si>
  <si>
    <t>GGTGGTTCTGTTTCTTACTACGGTTTCGACTAC</t>
  </si>
  <si>
    <t>GGSVSYYGFDY</t>
  </si>
  <si>
    <t>@M00516:82:000000000-A5A26:1:1105:20391:10686</t>
  </si>
  <si>
    <t>GACGACCGTGTTTCTTGGGAATCTGCTTTCGACTAC</t>
  </si>
  <si>
    <t>DDRVSWESAFDY</t>
  </si>
  <si>
    <t>@M00516:82:000000000-A5A26:1:1101:2807:13919</t>
  </si>
  <si>
    <t>GGTGAAGCGGTTCTGCTTCTGGTTACTTCGACTAC</t>
  </si>
  <si>
    <t>GEAVLLLVTST</t>
  </si>
  <si>
    <t>@M00516:82:000000000-A5A26:1:1103:18976:8815</t>
  </si>
  <si>
    <t>GCTGGTCCGGTTTGGGGTGTTGCTCGTTCTTACTACGCTTTCGACTAC</t>
  </si>
  <si>
    <t>AGPVWGVARSYYAFDY</t>
  </si>
  <si>
    <t>@M00516:82:000000000-A5A26:1:1101:15018:6121</t>
  </si>
  <si>
    <t>GGTGCTTGGTGGTGGTGGGACTGGTACTTCGACTAC</t>
  </si>
  <si>
    <t>GAWWWWDWYFDY</t>
  </si>
  <si>
    <t>@M00516:82:000000000-A5A26:1:1104:10172:20442</t>
  </si>
  <si>
    <t>GTTTACCCGGTTGGTGGTCCGTCTGGTCTGGTTCGACTAC</t>
  </si>
  <si>
    <t>VYPVGGPSGLVRL</t>
  </si>
  <si>
    <t>@M00516:82:000000000-A5A26:1:1101:7623:25342</t>
  </si>
  <si>
    <t>GTTGGTTGGTACTGGGACTCTTCTTGGGCTTACTTCGACTAC</t>
  </si>
  <si>
    <t>VGWYWDSSWAYFDY</t>
  </si>
  <si>
    <t>@M00516:82:000000000-A5A26:1:1101:20675:15946</t>
  </si>
  <si>
    <t>GTTGAACATTACCCGTGGTGGTCTGTTCCGTCTTACTACTTCGACTAC</t>
  </si>
  <si>
    <t>VEHYPWWSVPSYYFDY</t>
  </si>
  <si>
    <t>@M00516:82:000000000-A5A26:1:1103:8169:4451</t>
  </si>
  <si>
    <t>GACGGTCCGTACTACGAATACCCGTACTTCGACTAC</t>
  </si>
  <si>
    <t>DGPYYEYPYFDY</t>
  </si>
  <si>
    <t>@M00516:82:000000000-A5A26:1:1106:13304:8077</t>
  </si>
  <si>
    <t>GGTGGTGTTTACGTTGAAGGTTCTTCTTACGCTTTCGACTAC</t>
  </si>
  <si>
    <t>GGVYVEGSSYAFDY</t>
  </si>
  <si>
    <t>@M00516:82:000000000-A5A26:1:1104:26708:20387</t>
  </si>
  <si>
    <t>GTTGCTGAATGGGTTTACTCTGACTACGGTGGTCGTTACTCTTACCCGGGTTTCGCCGTC</t>
  </si>
  <si>
    <t>VAEWVYSDYGGRYSYPGFAV</t>
  </si>
  <si>
    <t>@M00516:82:000000000-A5A26:1:1103:18217:21727</t>
  </si>
  <si>
    <t>TCTGGTTACGGTTACTACGACTACTGGGGTGGTTACGGTTTCGACTAC</t>
  </si>
  <si>
    <t>SGYGYYDYWGGYGFDY</t>
  </si>
  <si>
    <t>@M00516:85:000000000-A5AWE:1:1101:12860:6235</t>
  </si>
  <si>
    <t>GCTGTTGGTTACTACCATGGTCGTTGGCGTGAAGTTTACTACTCTCCGGCTTTCGACGTC</t>
  </si>
  <si>
    <t>AVGYYHGRWREVYYSPAFDV</t>
  </si>
  <si>
    <t>@M00516:82:000000000-A5A26:1:1106:11601:21545</t>
  </si>
  <si>
    <t>GGTTGGTGGTGGTACTCTCATGGTTACTACTACTACGCTTTCGACTAC</t>
  </si>
  <si>
    <t>GWWWYSHGYYYYAFDY</t>
  </si>
  <si>
    <t>@M00516:85:000000000-A5AWE:1:1101:24570:5035</t>
  </si>
  <si>
    <t>TCTTACGACTGGGGTTCTCGTGCTGGTGACGGTTCTTACGGTTACTACTACTTCGACGTC</t>
  </si>
  <si>
    <t>SYDWGSRAGDGSYGYYYFDV</t>
  </si>
  <si>
    <t>@M00516:82:000000000-A5A26:1:1103:21652:26732</t>
  </si>
  <si>
    <t>GGTGAATGGTACGACTCTTGGGACTACCATGGTCTGGACTAC</t>
  </si>
  <si>
    <t>GEWYDSWDYHGLDY</t>
  </si>
  <si>
    <t>@M00516:82:000000000-A5A26:1:1102:11949:19778</t>
  </si>
  <si>
    <t>GGTTGGCGTGCTTACCGTTGGTCTCCGTACTCTTACTACTCTTCTTCTGGTTTCGACGTC</t>
  </si>
  <si>
    <t>GWRAYRWSPYSYYSSSGFDV</t>
  </si>
  <si>
    <t>@M00516:82:000000000-A5A26:1:1105:20839:23625</t>
  </si>
  <si>
    <t>GTTGTTCGTTACTCTTCTCGTTACGGTTCTGCTGGTTCTTACCCGGGTGGTTTCGACGTC</t>
  </si>
  <si>
    <t>VVRYSSRYGSAGSYPGGFDV</t>
  </si>
  <si>
    <t>@M00516:82:000000000-A5A26:1:1105:11471:5801</t>
  </si>
  <si>
    <t>GGTGTTGTTTACCCGTGGTGGGCCCCGGGCGGTTTCGACTAC</t>
  </si>
  <si>
    <t>GVVYPWWAPGGFDY</t>
  </si>
  <si>
    <t>@M00516:82:000000000-A5A26:1:1101:9080:3579</t>
  </si>
  <si>
    <t>GTTGTTCCGTGGCCGTCTTACTACCGTGGTGCTGCTGGTTCTTACCCGGGTTTCGACGTC</t>
  </si>
  <si>
    <t>VVPWPSYYRGAAGSYPGFDV</t>
  </si>
  <si>
    <t>@M00516:82:000000000-A5A26:1:1103:7813:7379</t>
  </si>
  <si>
    <t>GAATACGAAGAAGACTACGGTGGTTGGTTCGACTAC</t>
  </si>
  <si>
    <t>EYEEDYGGWFDY</t>
  </si>
  <si>
    <t>@M00516:82:000000000-A5A26:1:1101:7667:14459</t>
  </si>
  <si>
    <t>GACTCTTACTCTTCTTACTACTACGGTTTCGACTAC</t>
  </si>
  <si>
    <t>DSYSSYYYGFDY</t>
  </si>
  <si>
    <t>@M00516:82:000000000-A5A26:1:1101:7049:17780</t>
  </si>
  <si>
    <t>GACGTTTACGTTGAATCTTACTACGGTTTCGACTAC</t>
  </si>
  <si>
    <t>DVYVESYYGFDY</t>
  </si>
  <si>
    <t>@M00516:82:000000000-A5A26:1:1104:11507:28159</t>
  </si>
  <si>
    <t>GAATCTGTTGGTTGGCCGTGGTGGTACTCTTCTGACGCTTTCGACTAC</t>
  </si>
  <si>
    <t>ESVGWPWWYSSDAFDY</t>
  </si>
  <si>
    <t>@M00516:82:000000000-A5A26:1:1103:8804:21370</t>
  </si>
  <si>
    <t>GTTTACCCGTACCGTGGTGGTTCTCGTTGGGTTTCTTACTCTTCTCCGGGTTTCGACGTC</t>
  </si>
  <si>
    <t>VYPYRGGSRWVSYSSPGFDV</t>
  </si>
  <si>
    <t>@M00516:82:000000000-A5A26:1:1105:21368:25174</t>
  </si>
  <si>
    <t>GTTTCTGACTCTTACCCGTACTGGGGTTCTTACTTCGACTAC</t>
  </si>
  <si>
    <t>VSDSYPYWGSYFDY</t>
  </si>
  <si>
    <t>@M00516:82:000000000-A5A26:1:1102:15554:17312</t>
  </si>
  <si>
    <t>GAAGGTTACTACTGGTCTCCGTACTCTGGTTACTTCGACTAC</t>
  </si>
  <si>
    <t>EGYYWSPYSGYFDY</t>
  </si>
  <si>
    <t>@M00516:82:000000000-A5A26:1:1102:6162:18454</t>
  </si>
  <si>
    <t>GACTACTCTTGGGCTCATTACGTTCGTCATGCTTTCGACTAC</t>
  </si>
  <si>
    <t>DYSWAHYVRHAFDY</t>
  </si>
  <si>
    <t>@M00516:82:000000000-A5A26:1:1106:19376:3198</t>
  </si>
  <si>
    <t>GGTGGTGTTGTTGTTTCTTCTGCTGACTACGCTTTCGACTAC</t>
  </si>
  <si>
    <t>GGVVVSSADYAFDY</t>
  </si>
  <si>
    <t>@M00516:82:000000000-A5A26:1:1102:24881:20011</t>
  </si>
  <si>
    <t>TCTGTTTCTGCGGTTCTCCGGAACCGGTTTACTTCGACTAC</t>
  </si>
  <si>
    <t>SVSAVLRNRFTST</t>
  </si>
  <si>
    <t>@M00516:82:000000000-A5A26:1:1101:7270:11382</t>
  </si>
  <si>
    <t>GCTGGTGGTCGTTCTTACTACGTTGGTTTCGACTAC</t>
  </si>
  <si>
    <t>AGGRSYYVGFDY</t>
  </si>
  <si>
    <t>@M00516:82:000000000-A5A26:1:1102:9711:24278</t>
  </si>
  <si>
    <t>GTTGAATCTTGGCCGTCTTCTTGGTACCCGGGTTCTTACGGTTACCCAGGTTTCGACGTC</t>
  </si>
  <si>
    <t>VESWPSSWYPGSYGYPGFDV</t>
  </si>
  <si>
    <t>@M00516:85:000000000-A5AWE:1:1101:14260:3513</t>
  </si>
  <si>
    <t>GAAGGTCGTGACTCTGGTTGGGTTCCGTACTCTGTTTACTCTTCTTCTTACTTCGACGTC</t>
  </si>
  <si>
    <t>EGRDSGWVPYSVYSSSYFDV</t>
  </si>
  <si>
    <t>@M00516:82:000000000-A5A26:1:1105:24437:22811</t>
  </si>
  <si>
    <t>TCTTCTTCTTACTCTTACTACGGTGGTTTCGACTAC</t>
  </si>
  <si>
    <t>SSSYSYYGGFDY</t>
  </si>
  <si>
    <t>@M00516:82:000000000-A5A26:1:1107:4975:16706</t>
  </si>
  <si>
    <t>GTTGTTGTTGGTTACTACTCTTACGACTACTCTTTCGACTAC</t>
  </si>
  <si>
    <t>VVVGYYSYDYSFDY</t>
  </si>
  <si>
    <t>@M00516:82:000000000-A5A26:1:1104:28531:11210</t>
  </si>
  <si>
    <t>GTTTCTGGTCGTTCTCGTGTTTCTGGTTACTCTTACTACTTCGACTAC</t>
  </si>
  <si>
    <t>VSGRSRVSGYSYYFDY</t>
  </si>
  <si>
    <t>@M00516:82:000000000-A5A26:1:1103:20087:21440</t>
  </si>
  <si>
    <t>GTTGGCTACTACTACGACTCTTACGACTCTTACTACGCTTTCGACTAC</t>
  </si>
  <si>
    <t>VGYYYDSYDSYYAFDY</t>
  </si>
  <si>
    <t>@M00516:82:000000000-A5A26:1:1104:24261:11322</t>
  </si>
  <si>
    <t>GTTGACTACTGGCGTGGTGTTTACTACTCTCCGCTGGACTAC</t>
  </si>
  <si>
    <t>VDYWRGVYYSPLDY</t>
  </si>
  <si>
    <t>@M00516:82:000000000-A5A26:1:1102:13623:23361</t>
  </si>
  <si>
    <t>GGTTACTCTTCTCATGACTACCATGGTTTCGACTAC</t>
  </si>
  <si>
    <t>GYSSHDYHGFDY</t>
  </si>
  <si>
    <t>@M00516:82:000000000-A5A26:1:1102:27989:17379</t>
  </si>
  <si>
    <t>GGTTACTCTTACGCTTGGGTTGGTGTGCTCCGCACTCTTCTTACTTCGACTAC</t>
  </si>
  <si>
    <t>GYSYAWVGVLRTLLTST</t>
  </si>
  <si>
    <t>@M00516:82:000000000-A5A26:1:1103:20131:12273</t>
  </si>
  <si>
    <t>GACGGTTCTTACCCTTACTGGTACTACTCTTACTACGGTTTCGACTAC</t>
  </si>
  <si>
    <t>DGSYPYWYYSYYGFDY</t>
  </si>
  <si>
    <t>@M00516:82:000000000-A5A26:1:1101:12410:18135</t>
  </si>
  <si>
    <t>GACCGTGGTTACCCGTGGTGGCGTGGTTACTCTTCTTACTTCGACTAC</t>
  </si>
  <si>
    <t>DRGYPWWRGYSSYFDY</t>
  </si>
  <si>
    <t>@M00516:82:000000000-A5A26:1:1104:7404:11975</t>
  </si>
  <si>
    <t>GACGGTCCGGGTTACTACGTTTACTGGTCTTCTTACGCTTTCGACTAC</t>
  </si>
  <si>
    <t>DGPGYYVYWSSYAFDY</t>
  </si>
  <si>
    <t>@M00516:82:000000000-A5A26:1:1105:22615:12115</t>
  </si>
  <si>
    <t>GCTGGTCCGTCTGTTTCTTCTGGTCCGTCTTACTACTACTTCGACTAC</t>
  </si>
  <si>
    <t>AGPSVSSGPSYYYFDY</t>
  </si>
  <si>
    <t>@M00516:82:000000000-A5A26:1:1104:19701:13440</t>
  </si>
  <si>
    <t>GACCATTACTACTGGTACGGTGCTCCGGTTTCTTTCGACTAC</t>
  </si>
  <si>
    <t>DHYYWYGAPVSFDY</t>
  </si>
  <si>
    <t>@M00516:82:000000000-A5A26:1:1101:8260:17196</t>
  </si>
  <si>
    <t>GTTGTTGCTCCGTCTTACTGGGGTTACGGTGTCTGGACTAC</t>
  </si>
  <si>
    <t>VVAPSYWGYGVWT</t>
  </si>
  <si>
    <t>@M00516:82:000000000-A5A26:1:1101:22058:5007</t>
  </si>
  <si>
    <t>GGTTACTACGGTGTTGTTGGTAGTTCTTCTGGTTTCGACTAC</t>
  </si>
  <si>
    <t>GYYGVVGSSSGFDY</t>
  </si>
  <si>
    <t>@M00516:82:000000000-A5A26:1:1104:7863:20599</t>
  </si>
  <si>
    <t>GTTGTTTCTTCTTACCCGTGGTGGGCTTCTTCTTCTTACTTCGACTAC</t>
  </si>
  <si>
    <t>VVSSYPWWASSSYFDY</t>
  </si>
  <si>
    <t>@M00516:82:000000000-A5A26:1:1102:3313:19275</t>
  </si>
  <si>
    <t>GGTGGTTGGGTTGTTGACTGGTACGGTTCTTACTTCGACTAC</t>
  </si>
  <si>
    <t>GGWVVDWYGSYFDY</t>
  </si>
  <si>
    <t>@M00516:82:000000000-A5A26:1:1101:14490:15780</t>
  </si>
  <si>
    <t>GGTTGGGACCATTACCCGTACTGGTACGGTTACCTGGACTAC</t>
  </si>
  <si>
    <t>GWDHYPYWYGYLDY</t>
  </si>
  <si>
    <t>@M00516:82:000000000-A5A26:1:1102:16084:1710</t>
  </si>
  <si>
    <t>GGTGTTTCTCATTGGTGGGTTCATTGGTCTTGGTTCGACTAC</t>
  </si>
  <si>
    <t>GVSHWWVHWSWFDY</t>
  </si>
  <si>
    <t>@M00516:82:000000000-A5A26:1:1102:13715:21001</t>
  </si>
  <si>
    <t>GGTGTTTCTTACCCGTGGTGGGCTGACGGTTACTTCGACTAC</t>
  </si>
  <si>
    <t>GVSYPWWADGYFDY</t>
  </si>
  <si>
    <t>@M00516:82:000000000-A5A26:1:1104:13156:11071</t>
  </si>
  <si>
    <t>GCTCGTCCGTACGTTTGGCATTACGAACGTTCTCGTGGTTCTTACGGTGGTTTCGACGTC</t>
  </si>
  <si>
    <t>ARPYVWHYERSRGSYGGFDV</t>
  </si>
  <si>
    <t>@M00516:82:000000000-A5A26:1:1105:23374:25519</t>
  </si>
  <si>
    <t>GCTTACTGGCCGCATTCTTACTGGTCTTTCGACTAC</t>
  </si>
  <si>
    <t>AYWPHSYWSFDY</t>
  </si>
  <si>
    <t>@M00516:82:000000000-A5A26:1:1102:10131:13490</t>
  </si>
  <si>
    <t>GCTTACGCTTACCCGTGGTACTCTCACTCTTACTACTTCGACTAC</t>
  </si>
  <si>
    <t>AYAYPWYSHSYYFDY</t>
  </si>
  <si>
    <t>@M00516:85:000000000-A5AWE:1:1101:25008:5228</t>
  </si>
  <si>
    <t>GGTGTTTACTGGTACCCGGTTCCGCATTCTTACTTCGACTAC</t>
  </si>
  <si>
    <t>GVYWYPVPHSYFDY</t>
  </si>
  <si>
    <t>@M00516:82:000000000-A5A26:1:1101:16976:6217</t>
  </si>
  <si>
    <t>TCTGGTGTTGGTGGTTACGGTCATCGTTCTGGTTACTACTTCGACTAC</t>
  </si>
  <si>
    <t>SGVGGYGHRSGYYFDY</t>
  </si>
  <si>
    <t>@M00516:82:000000000-A5A26:1:1103:22865:3925</t>
  </si>
  <si>
    <t>GTTGGTTACTCTCGTTCTTCTTCTTACTCTGCTTTCGACTAC</t>
  </si>
  <si>
    <t>VGYSRSSSYSAFDY</t>
  </si>
  <si>
    <t>@M00516:82:000000000-A5A26:1:1103:13053:11001</t>
  </si>
  <si>
    <t>GCTCCGTACTCTTACGGTGGTCCGTACCGTTACGAATACTACTCTTCTGGTTTCGACGTC</t>
  </si>
  <si>
    <t>APYSYGGPYRYEYYSSGFDV</t>
  </si>
  <si>
    <t>@M00516:85:000000000-A5AWE:1:1101:14829:26356</t>
  </si>
  <si>
    <t>GGTGGTTACGGTTGGCGTTGGGGTCATGTTGCTTACTCTTCTTACTACGGTTTCGACGTC</t>
  </si>
  <si>
    <t>GGYGWRWGHVAYSSYYGFDV</t>
  </si>
  <si>
    <t>@M00516:82:000000000-A5A26:1:1103:22652:8242</t>
  </si>
  <si>
    <t>GTTTACGTTGTTTACGAATCTGAAGGTGGTCATTCTTACGGTTCTCCGGGTTTCGACGTC</t>
  </si>
  <si>
    <t>VYVVYESEGGHSYGSPGFDV</t>
  </si>
  <si>
    <t>@M00516:82:000000000-A5A26:1:1101:25457:8038</t>
  </si>
  <si>
    <t>GGTGGTGACGCTGGTGGTGTTTACGCTCTGGACTAC</t>
  </si>
  <si>
    <t>GGDAGGVYALDY</t>
  </si>
  <si>
    <t>@M00516:82:000000000-A5A26:1:1104:10066:14416</t>
  </si>
  <si>
    <t>GTTTCTGAACGTTGGGGTGTTGTTTCTTACTACTACGCTTTCGACTAC</t>
  </si>
  <si>
    <t>VSERWGVVSYYYAFDY</t>
  </si>
  <si>
    <t>@M00516:82:000000000-A5A26:1:1102:8026:5600</t>
  </si>
  <si>
    <t>GGTGGTAAGGTGAACGTTCTTCTTCTTGGGCTTTCGACTAC</t>
  </si>
  <si>
    <t>GGKVNVLLLGLST</t>
  </si>
  <si>
    <t>@M00516:82:000000000-A5A26:1:1104:11733:28095</t>
  </si>
  <si>
    <t>GGTCGTCCGCGTGTTGTTGGTTCTGGTTTCGACTAC</t>
  </si>
  <si>
    <t>GRPRVVGSGFDY</t>
  </si>
  <si>
    <t>@M00516:82:000000000-A5A26:1:1102:24242:22627</t>
  </si>
  <si>
    <t>GACGGTGCTCACGGTTACGACGGTGCTGTTGGTCCGTCTTACGGTTACGCTTTCGACGTC</t>
  </si>
  <si>
    <t>DGAHGYDGAVGPSYGYAFDV</t>
  </si>
  <si>
    <t>@M00516:82:000000000-A5A26:1:1102:14124:15474</t>
  </si>
  <si>
    <t>GAAGGTTACGCTCCGCCGCATGGTGGTTCTTCTTACGGTTTCGACTAC</t>
  </si>
  <si>
    <t>EGYAPPHGGSSYGFDY</t>
  </si>
  <si>
    <t>@M00516:82:000000000-A5A26:1:1106:25188:10194</t>
  </si>
  <si>
    <t>GGTTGTCTGTTTACCATTGGGACTGGCCGGCTTTCGACTAC</t>
  </si>
  <si>
    <t>GCLFTIGTGRLST</t>
  </si>
  <si>
    <t>@M00516:82:000000000-A5A26:1:1103:11254:27962</t>
  </si>
  <si>
    <t>GACGGTTACGGTGGTTACGGTTCTTCTTTCGACTAC</t>
  </si>
  <si>
    <t>DGYGGYGSSFDY</t>
  </si>
  <si>
    <t>@M00516:82:000000000-A5A26:1:1106:28429:12765</t>
  </si>
  <si>
    <t>GACCATTGGTGGTCTGGTTACTTCGACTAC</t>
  </si>
  <si>
    <t>DHWWSGYFDY</t>
  </si>
  <si>
    <t>@M00516:82:000000000-A5A26:1:1102:11295:25105</t>
  </si>
  <si>
    <t>GACTGGGGTTACTCTGGTTCTTACTGGCTGGACTAC</t>
  </si>
  <si>
    <t>DWGYSGSYWLDY</t>
  </si>
  <si>
    <t>@M00516:85:000000000-A5AWE:1:1101:4964:20378</t>
  </si>
  <si>
    <t>GAAGAATACCGTGCTTACGTTGTTTGGTCTGACGTTTACTCTTACTCTTACTTCGACGTC</t>
  </si>
  <si>
    <t>EEYRAYVVWSDVYSYSYFDV</t>
  </si>
  <si>
    <t>@M00516:82:000000000-A5A26:1:1101:6155:10895</t>
  </si>
  <si>
    <t>GCTTACGGTTACTACGACGTTTACCCGTCTTCTCTGGACTAC</t>
  </si>
  <si>
    <t>AYGYYDVYPSSLDY</t>
  </si>
  <si>
    <t>@M00516:82:000000000-A5A26:1:1102:15420:19005</t>
  </si>
  <si>
    <t>GACTACTACGGTGTTTCTGCTTCTGCTTCTGCTTTCGACTAC</t>
  </si>
  <si>
    <t>DYYGVSASASAFDY</t>
  </si>
  <si>
    <t>@M00516:82:000000000-A5A26:1:1102:28897:18798</t>
  </si>
  <si>
    <t>GAACCGTCTGGTTACTCTTACTCTTACTACGGTTTCGACTAC</t>
  </si>
  <si>
    <t>EPSGYSYSYYGFDY</t>
  </si>
  <si>
    <t>@M00516:82:000000000-A5A26:1:1101:6390:18686</t>
  </si>
  <si>
    <t>GACTACTACTACCGTTACCCTTACTGGTCTGCTCATTACTCTTCTTACGCTTTCGACGTC</t>
  </si>
  <si>
    <t>DYYYRYPYWSAHYSSYAFDV</t>
  </si>
  <si>
    <t>@M00516:82:000000000-A5A26:1:1101:26467:15619</t>
  </si>
  <si>
    <t>TCTGGTCGTTCTCCGTACGGTGTTTCTGAATGGGTTTACTACCCGGGTGGTTTCGACGTC</t>
  </si>
  <si>
    <t>SGRSPYGVSEWVYYPGGFDV</t>
  </si>
  <si>
    <t>@M00516:82:000000000-A5A26:1:1101:24264:24413</t>
  </si>
  <si>
    <t>GACTACTGGTACGCTTCTTCTCATGTTTCTTACTACGGTTTCGACTAC</t>
  </si>
  <si>
    <t>DYWYASSHVSYYGFDY</t>
  </si>
  <si>
    <t>@M00516:85:000000000-A5AWE:1:1101:7590:24939</t>
  </si>
  <si>
    <t>GACGGTGAAGGTTCTTGGGGTCATCATTCTGAAGCTTCTTACTCTTCTTACTTCGACGTC</t>
  </si>
  <si>
    <t>DGEGSWGHHSEASYSSYFDV</t>
  </si>
  <si>
    <t>@M00516:82:000000000-A5A26:1:1103:15464:11189</t>
  </si>
  <si>
    <t>GTTGGTGGTTACGGTTGGTGGGGTGTTCGTTCTGGTTACTCTTACCCGGGTTTCGACGTC</t>
  </si>
  <si>
    <t>VGGYGWWGVRSGYSYPGFDV</t>
  </si>
  <si>
    <t>@M00516:82:000000000-A5A26:1:1101:18316:1840</t>
  </si>
  <si>
    <t>GTTGAAGACGTTTGGGTTTACTGGGACTGGTGGGAATACTCTGGTCCGTACTTCGACGTC</t>
  </si>
  <si>
    <t>VEDVWVYWDWWEYSGPYFDV</t>
  </si>
  <si>
    <t>@M00516:82:000000000-A5A26:1:1103:25043:17155</t>
  </si>
  <si>
    <t>GAAGTTCCGTCTTACTACCCGTGGTGGGAATCTGGTTACTACTCTTACGCTTTCGACGTC</t>
  </si>
  <si>
    <t>EVPSYYPWWESGYYSYAFDV</t>
  </si>
  <si>
    <t>@M00516:82:000000000-A5A26:1:1106:17298:19650</t>
  </si>
  <si>
    <t>GCTTACCGTGGTTACGACGGTGACGTTTACTCTTACTAACTTCGACTAC</t>
  </si>
  <si>
    <t>AYRGYDGDVYSY*LRL</t>
  </si>
  <si>
    <t>@M00516:82:000000000-A5A26:1:1101:25175:8494</t>
  </si>
  <si>
    <t>GCTTGGTCTGCTTGGTGGCATTCTTACTCTTACTACGGTTTCGACTAC</t>
  </si>
  <si>
    <t>AWSAWWHSYSYYGFDY</t>
  </si>
  <si>
    <t>@M00516:82:000000000-A5A26:1:1103:2860:20391</t>
  </si>
  <si>
    <t>GCTGGTTCTGTTGGTCACCATGGTTACCGTGTTTCTTACTACTACTACTACTTCGACGTC</t>
  </si>
  <si>
    <t>AGSVGHHGYRVSYYYYYFDV</t>
  </si>
  <si>
    <t>@M00516:82:000000000-A5A26:1:1104:9481:14856</t>
  </si>
  <si>
    <t>GACTGGGGTTACCGTTCTCCGTGGTGGTTCGACTAC</t>
  </si>
  <si>
    <t>DWGYRSPWWFDY</t>
  </si>
  <si>
    <t>@M00516:82:000000000-A5A26:1:1103:16980:20281</t>
  </si>
  <si>
    <t>GACGAACCGGTTGGTTACCCGTGGTGGCGTGCTTCTTCTTCTTCTTACGCTTTCGACGTC</t>
  </si>
  <si>
    <t>DEPVGYPWWRASSSSYAFDV</t>
  </si>
  <si>
    <t>@M00516:82:000000000-A5A26:1:1104:27392:9649</t>
  </si>
  <si>
    <t>GACGGTGGTCCGGGTTCTTCTGTTTACGGTTCTTACGGTTTCGACTAC</t>
  </si>
  <si>
    <t>DGGPGSSVYGSYGFDY</t>
  </si>
  <si>
    <t>@M00516:82:000000000-A5A26:1:1102:18754:17815</t>
  </si>
  <si>
    <t>GAATACTGGTGGTCTTCTGGTGGTTGGTACTCTTACGGTTTCGACTAC</t>
  </si>
  <si>
    <t>EYWWSSGGWYSYGFDY</t>
  </si>
  <si>
    <t>@M00516:82:000000000-A5A26:1:1104:3314:19396</t>
  </si>
  <si>
    <t>GCTGGTCGTGGTGTTGCTGGTTCTTCTTCTGCTTTCGACTAC</t>
  </si>
  <si>
    <t>AGRGVAGSSSAFDY</t>
  </si>
  <si>
    <t>@M00516:82:000000000-A5A26:1:1102:7910:22918</t>
  </si>
  <si>
    <t>GGTTGGGGTTACTGGTCTTCTGGCGAACCGTGGTCTTTCGACTAC</t>
  </si>
  <si>
    <t>GWGYWSSGEPWSFDY</t>
  </si>
  <si>
    <t>@M00516:82:000000000-A5A26:1:1106:17849:5817</t>
  </si>
  <si>
    <t>GTTGTTCCGTGGTACGCTCCGGGTGGTGTTGGTTCTTCTTCTTACCCTGGTTTCGACGTC</t>
  </si>
  <si>
    <t>VVPWYAPGGVGSSSYPGFDV</t>
  </si>
  <si>
    <t>@M00516:82:000000000-A5A26:1:1101:17469:20190</t>
  </si>
  <si>
    <t>GACTCTCGTTACCCGTACTGGTCTTCTTACTCTGGTGGTTTCGACTAC</t>
  </si>
  <si>
    <t>DSRYPYWSSYSGGFDY</t>
  </si>
  <si>
    <t>@M00516:82:000000000-A5A26:1:1101:19838:25280</t>
  </si>
  <si>
    <t>GACTGGGTTGGTGACGTTTGGTGGGCTGAATACTACTACGCTTTCCGACTAC</t>
  </si>
  <si>
    <t>DWVGDVWWAEYYYAFRL</t>
  </si>
  <si>
    <t>@M00516:82:000000000-A5A26:1:1102:9548:11689</t>
  </si>
  <si>
    <t>GACGGTCGTGGTGTTTCTGGTTCTTCTGCTGCTTTCGACTAC</t>
  </si>
  <si>
    <t>DGRGVSGSSAAFDY</t>
  </si>
  <si>
    <t>@M00516:82:000000000-A5A26:1:1101:21621:23639</t>
  </si>
  <si>
    <t>GGTGTTGTTCCGTACTGGCATGTTTCTTTCGACTAC</t>
  </si>
  <si>
    <t>GVVPYWHVSFDY</t>
  </si>
  <si>
    <t>@M00516:85:000000000-A5AWE:1:1101:17417:4855</t>
  </si>
  <si>
    <t>GTTGACTACTCTGACTCTGCTGACTGGTACTCTTCTGCTTTCGACTAC</t>
  </si>
  <si>
    <t>VDYSDSADWYSSAFDY</t>
  </si>
  <si>
    <t>@M00516:82:000000000-A5A26:1:1105:22842:18244</t>
  </si>
  <si>
    <t>GTTGGTCGTTACGTTGGTTCTGTTCCGGGTGGTCTGGACTAC</t>
  </si>
  <si>
    <t>VGRYVGSVPGGLDY</t>
  </si>
  <si>
    <t>@M00516:82:000000000-A5A26:1:1104:22869:25683</t>
  </si>
  <si>
    <t>GAATCTGGTTACTACCCGTACTGGTACCGTTCTCTGGACTAC</t>
  </si>
  <si>
    <t>ESGYYPYWYRSLDY</t>
  </si>
  <si>
    <t>@M00516:82:000000000-A5A26:1:1102:16929:20827</t>
  </si>
  <si>
    <t>GACGGTCCGTCTTACTCTTACTACTCTTCTGCTTTCGACTAC</t>
  </si>
  <si>
    <t>DGPSYSYYSSAFDY</t>
  </si>
  <si>
    <t>@M00516:82:000000000-A5A26:1:1101:13260:10915</t>
  </si>
  <si>
    <t>GTTGCTTGGTCTCATTCTGTTTCTTGGGAACCGGTTTACTACTACTCTGCTTTCGACGTC</t>
  </si>
  <si>
    <t>VAWSHSVSWEPVYYYSAFDV</t>
  </si>
  <si>
    <t>@M00516:82:000000000-A5A26:1:1106:2969:16122</t>
  </si>
  <si>
    <t>GAAGGTCAGGACTACTTCGACTAC</t>
  </si>
  <si>
    <t>EGQDYFDY</t>
  </si>
  <si>
    <t>@M00516:82:000000000-A5A26:1:1101:19726:16963</t>
  </si>
  <si>
    <t>GACTGGGTTTACTCTTACGGTGGTTGGTACTACACGCTTTCGACTAC</t>
  </si>
  <si>
    <t>DWVYSYGGWYYTLST</t>
  </si>
  <si>
    <t>@M00516:85:000000000-A5AWE:1:1101:17374:13481</t>
  </si>
  <si>
    <t>GACTACGGTCCGGGTTCTTCTTACCATGACTCTCACTACTACTACTACTACTTCGACGTC</t>
  </si>
  <si>
    <t>DYGPGSSYHDSHYYYYYFDV</t>
  </si>
  <si>
    <t>@M00516:85:000000000-A5AWE:1:1101:16820:5245</t>
  </si>
  <si>
    <t>GGTCATTCTGCTTACTTCGACTAC</t>
  </si>
  <si>
    <t>GHSAYFDY</t>
  </si>
  <si>
    <t>@M00516:82:000000000-A5A26:1:1103:28804:17622</t>
  </si>
  <si>
    <t>CGTTCTCGTTACTCTTCTTACTGGGACGGTTACTTCGACTAC</t>
  </si>
  <si>
    <t>RSRYSSYWDGYFDY</t>
  </si>
  <si>
    <t>@M00516:82:000000000-A5A26:1:1105:21589:25274</t>
  </si>
  <si>
    <t>GTTCCGTACTCTGTTGTTTCTTCTGTTTCGACTAC</t>
  </si>
  <si>
    <t>VPYSVVSSVST</t>
  </si>
  <si>
    <t>@M00516:82:000000000-A5A26:1:1102:22045:6236</t>
  </si>
  <si>
    <t>GGTTCTGGTTGGCCGTGGTGGGGTGACTACTACCTGGACTAC</t>
  </si>
  <si>
    <t>GSGWPWWGDYYLDY</t>
  </si>
  <si>
    <t>@M00516:82:000000000-A5A26:1:1101:13899:8415</t>
  </si>
  <si>
    <t>GGTGGTTGGTACTGGTCTCGTTGGGACGGTGGTTGGTCTTACTACCCGGGTTTCGACGTC</t>
  </si>
  <si>
    <t>GGWYWSRWDGGWSYYPGFDV</t>
  </si>
  <si>
    <t>@M00516:82:000000000-A5A26:1:1101:7005:18273</t>
  </si>
  <si>
    <t>GAACCGGGTGTTTACCGTTACGCTGGTTCTGGTTACTACTACTACTCTGGTTTCGACGTC</t>
  </si>
  <si>
    <t>EPGVYRYAGSGYYYYSGFDV</t>
  </si>
  <si>
    <t>@M00516:82:000000000-A5A26:1:1106:19027:14038</t>
  </si>
  <si>
    <t>GACGAAGCTCACTACGGTGGTGGTGTTTACTACGGTGCTTTCGACTAC</t>
  </si>
  <si>
    <t>DEAHYGGGVYYGAFDY</t>
  </si>
  <si>
    <t>@M00516:82:000000000-A5A26:1:1102:22794:17636</t>
  </si>
  <si>
    <t>GCTCCGGTTGAATCTGGTGGTGACTCTTGGTCTGAATCTTACTACTCTTACTTCGACGTC</t>
  </si>
  <si>
    <t>APVESGGDSWSESYYSYFDV</t>
  </si>
  <si>
    <t>@M00516:82:000000000-A5A26:1:1101:8015:20101</t>
  </si>
  <si>
    <t>GTTGGTCCGTACGTTTGGCCGTGGTGGTCTTCTCATTCTTACTCTTCTGGTTTCGACGTC</t>
  </si>
  <si>
    <t>VGPYVWPWWSSHSYSSGFDV</t>
  </si>
  <si>
    <t>@M00516:85:000000000-A5AWE:1:1101:9219:11690</t>
  </si>
  <si>
    <t>GACGTTGGTGCTTCTCCGTGGGGTGGTGGTGACTACGGTGGTTACTCTGGTTTCGACGTC</t>
  </si>
  <si>
    <t>DVGASPWGGGDYGGYSGFDV</t>
  </si>
  <si>
    <t>@M00516:82:000000000-A5A26:1:1102:28466:14053</t>
  </si>
  <si>
    <t>TCTTGGGGTCGTTACGGTTACCCGCCGGTTTACTGGTACTCTTACTACGGTTTCGACGTC</t>
  </si>
  <si>
    <t>SWGRYGYPPVYWYSYYGFDV</t>
  </si>
  <si>
    <t>@M00516:85:000000000-A5AWE:1:1101:17598:7570</t>
  </si>
  <si>
    <t>GTTGGTTCTTACGTTCCTTCTTGGGCTTTCGACTAC</t>
  </si>
  <si>
    <t>VGSYVPSWAFDY</t>
  </si>
  <si>
    <t>@M00516:82:000000000-A5A26:1:1101:6690:11843</t>
  </si>
  <si>
    <t>GGTTCTTCTGGTTACCCGTGGTGGTACGTTCCGTTCGACTAC</t>
  </si>
  <si>
    <t>GSSGYPWWYVPFDY</t>
  </si>
  <si>
    <t>@M00516:82:000000000-A5A26:1:1103:20549:23526</t>
  </si>
  <si>
    <t>GTTGGTTCTGGTTACGTTTGGCCGTACTGGCGTGGTTCTTACCCGGGTGGTTTCGACGTC</t>
  </si>
  <si>
    <t>VGSGYVWPYWRGSYPGGFDV</t>
  </si>
  <si>
    <t>@M00516:82:000000000-A5A26:1:1103:7597:11962</t>
  </si>
  <si>
    <t>GGTGGTTACTACTCTTCTGACTCTGGTTTCGACTAC</t>
  </si>
  <si>
    <t>GGYYSSDSGFDY</t>
  </si>
  <si>
    <t>@M00516:82:000000000-A5A26:1:1101:19255:8857</t>
  </si>
  <si>
    <t>GTTGTTGGTTACGTTCCGCGTTACGTTTGGCCGTTCGACTAC</t>
  </si>
  <si>
    <t>VVGYVPRYVWPFDY</t>
  </si>
  <si>
    <t>@M00516:82:000000000-A5A26:1:1101:22694:5471</t>
  </si>
  <si>
    <t>GGTGAAGGTTCTTCTCATGGTTGGTGGTTCGACTAC</t>
  </si>
  <si>
    <t>GEGSSHGWWFDY</t>
  </si>
  <si>
    <t>@M00516:82:000000000-A5A26:1:1106:17948:16606</t>
  </si>
  <si>
    <t>GACGGTTACTCTTGGTCTGTTGTTGGTTACTACTACGCTTTCGACTAC</t>
  </si>
  <si>
    <t>DGYSWSVVGYYYAFDY</t>
  </si>
  <si>
    <t>@M00516:82:000000000-A5A26:1:1105:22482:8867</t>
  </si>
  <si>
    <t>GAATACTACTACCCGTTCGACTCC</t>
  </si>
  <si>
    <t>EYYYPFDS</t>
  </si>
  <si>
    <t>@M00516:82:000000000-A5A26:1:1103:19814:26261</t>
  </si>
  <si>
    <t>GAACCGGCTCCGGTTTGGCCGTACTGGTACTACTACGGTTTCGACTAC</t>
  </si>
  <si>
    <t>EPAPVWPYWYYYGFDY</t>
  </si>
  <si>
    <t>@M00516:82:000000000-A5A26:1:1104:26864:10541</t>
  </si>
  <si>
    <t>GACGGTGGTTGGGAATGGGTTGGTGTTCGTCCGCTGGACTAC</t>
  </si>
  <si>
    <t>DGGWEWVGVRPLDY</t>
  </si>
  <si>
    <t>@M00516:82:000000000-A5A26:1:1105:19120:5265</t>
  </si>
  <si>
    <t>TCTTACTACTACTCTCGTTACGTTTACTTCGACTAC</t>
  </si>
  <si>
    <t>SYYYSRYVYFDY</t>
  </si>
  <si>
    <t>@M00516:82:000000000-A5A26:1:1103:19010:14535</t>
  </si>
  <si>
    <t>GTTTACGTTCATCCGGTTTCTTACGGTCTGGACTAC</t>
  </si>
  <si>
    <t>VYVHPVSYGLDY</t>
  </si>
  <si>
    <t>@M00516:82:000000000-A5A26:1:1104:13994:24341</t>
  </si>
  <si>
    <t>GGTGTTGGTCCGTACCGTTCTTACGTTCGTCCGTTCGACTAC</t>
  </si>
  <si>
    <t>GVGPYRSYVRPFDY</t>
  </si>
  <si>
    <t>@M00516:82:000000000-A5A26:1:1102:18693:15415</t>
  </si>
  <si>
    <t>GGTGACTGGTACCATGGTTCTTGGCCGTTCGACTAC</t>
  </si>
  <si>
    <t>GDWYHGSWPFDY</t>
  </si>
  <si>
    <t>@M00516:82:000000000-A5A26:1:1101:11293:7842</t>
  </si>
  <si>
    <t>GGTGGTCGTCGTGTTCGTCGTTCTGGTTTCGACTAC</t>
  </si>
  <si>
    <t>GGRRVRRSGFDY</t>
  </si>
  <si>
    <t>@M00516:85:000000000-A5AWE:1:1101:25838:13330</t>
  </si>
  <si>
    <t>GGTTACGACTCTGGTTCTGACTACCCGTCTGAACGTCCGTACTACTCTGGTTTCGACGTC</t>
  </si>
  <si>
    <t>GYDSGSDYPSERPYYSGFDV</t>
  </si>
  <si>
    <t>@M00516:82:000000000-A5A26:1:1101:14485:9287</t>
  </si>
  <si>
    <t>GACTCTGTTTGGTACGTTTGGTACTACGACGCTGACTCTTACGGTTCTGGTTTCGACGTC</t>
  </si>
  <si>
    <t>DSVWYVWYYDADSYGSGFDV</t>
  </si>
  <si>
    <t>@M00516:82:000000000-A5A26:1:1106:12117:10838</t>
  </si>
  <si>
    <t>GGTTACTACGGTTCTTCTGTTTACCCGTGGTGGTCTTCTTCTTACTACTACTTCGACGTC</t>
  </si>
  <si>
    <t>GYYGSSVYPWWSSSYYYFDV</t>
  </si>
  <si>
    <t>@M00516:82:000000000-A5A26:1:1104:10876:14943</t>
  </si>
  <si>
    <t>GACTCTTACGGTGTTTCTGGTTCTGAATCTGGTTTCGACTAC</t>
  </si>
  <si>
    <t>DSYGVSGSESGFDY</t>
  </si>
  <si>
    <t>@M00516:82:000000000-A5A26:1:1103:19314:26926</t>
  </si>
  <si>
    <t>GACCGTGTTTACCCGTACTGGTCTTCTGGTGCTTTCGACTAC</t>
  </si>
  <si>
    <t>DRVYPYWSSGAFDY</t>
  </si>
  <si>
    <t>@M00516:82:000000000-A5A26:1:1106:6263:6447</t>
  </si>
  <si>
    <t>GACTCTGAATCTTCTGGTTCTCATTACTACTACTACGCTTTCGACTAC</t>
  </si>
  <si>
    <t>DSESSGSHYYYYAFDY</t>
  </si>
  <si>
    <t>@M00516:82:000000000-A5A26:1:1102:10234:14424</t>
  </si>
  <si>
    <t>GACCATTACGGTGGTGGTTACTCTTACGGTGTTGGTTACTACTACTCTGCTTTCGACGTC</t>
  </si>
  <si>
    <t>DHYGGGYSYGVGYYYSAFDV</t>
  </si>
  <si>
    <t>@M00516:82:000000000-A5A26:1:1104:4285:17793</t>
  </si>
  <si>
    <t>GTTGGTTACGGTGTTTCTGGTTCTTCTTCTGCTTTCGACTAC</t>
  </si>
  <si>
    <t>VGYGVSGSSSAFDY</t>
  </si>
  <si>
    <t>@M00516:82:000000000-A5A26:1:1101:19117:24235</t>
  </si>
  <si>
    <t>GTTGCTGGTTGGTACGGTGTTTGGTACTACGCTTCTCACTCTTACCCGGGTTTCGACGTC</t>
  </si>
  <si>
    <t>VAGWYGVWYYASHSYPGFDV</t>
  </si>
  <si>
    <t>@M00516:82:000000000-A5A26:1:1101:24646:21215</t>
  </si>
  <si>
    <t>GACGGTTCTGCTGCTTCTTCTCCGTGGTACGCTTTCGACTAC</t>
  </si>
  <si>
    <t>DGSAASSPWYAFDY</t>
  </si>
  <si>
    <t>@M00516:82:000000000-A5A26:1:1101:16038:6614</t>
  </si>
  <si>
    <t>GACGACGGTTACGTTTCTCCGTACTCTTCTGAATACTACTCTTACTACGGTTTCGACGTC</t>
  </si>
  <si>
    <t>DDGYVSPYSSEYYSYYGFDV</t>
  </si>
  <si>
    <t>@M00516:82:000000000-A5A26:1:1102:26166:22831</t>
  </si>
  <si>
    <t>GGTGACGTTCCTTACCCGTACTGGCATGAATACCTGGACTAC</t>
  </si>
  <si>
    <t>GDVPYPYWHEYLDY</t>
  </si>
  <si>
    <t>@M00516:82:000000000-A5A26:1:1106:17476:15145</t>
  </si>
  <si>
    <t>GAAGGTGGTTCTTGGCCGTACTGGCATTCTGCTCTGGACTAC</t>
  </si>
  <si>
    <t>EGGSWPYWHSALDY</t>
  </si>
  <si>
    <t>@M00516:82:000000000-A5A26:1:1101:12188:21054</t>
  </si>
  <si>
    <t>TCTGGTGGTCGTCGTGTTCGTCGTTGGTTCGACTAC</t>
  </si>
  <si>
    <t>SGGRRVRRWFDY</t>
  </si>
  <si>
    <t>@M00516:82:000000000-A5A26:1:1106:19900:18687</t>
  </si>
  <si>
    <t>TCTTGGGAAGTTCCGTACTGGGGTTACTTCGACTAC</t>
  </si>
  <si>
    <t>SWEVPYWGYFDY</t>
  </si>
  <si>
    <t>@M00516:82:000000000-A5A26:1:1103:21773:8992</t>
  </si>
  <si>
    <t>GGTCCGGACCGTGGGACGGTGGTTGGTACTCTGACTACTTCGACTAC</t>
  </si>
  <si>
    <t>GPDRGTVVGTLTTST</t>
  </si>
  <si>
    <t>@M00516:82:000000000-A5A26:1:1102:19047:14851</t>
  </si>
  <si>
    <t>GACGTTTACTCTCCGGTTGTTTCTTCTTCTTCTTACGCTTTCGACTAC</t>
  </si>
  <si>
    <t>DVYSPVVSSSSYAFDY</t>
  </si>
  <si>
    <t>@M00516:82:000000000-A5A26:1:1103:15667:17791</t>
  </si>
  <si>
    <t>CGTTCTTGGTGGGGTTGGTCTTGGTACTACGCTTTCGACTAC</t>
  </si>
  <si>
    <t>RSWWGWSWYYAFDY</t>
  </si>
  <si>
    <t>@M00516:82:000000000-A5A26:1:1104:15956:6310</t>
  </si>
  <si>
    <t>GGTGAATCTTCTGTTGATCTGTTTACTTCGACTAC</t>
  </si>
  <si>
    <t>GESSVDLFTST</t>
  </si>
  <si>
    <t>@M00516:82:000000000-A5A26:1:1103:20710:23104</t>
  </si>
  <si>
    <t>GAATGGTCTGCTGAAACCATCCGGCTTTCGACTAC</t>
  </si>
  <si>
    <t>EWSAETIRLST</t>
  </si>
  <si>
    <t>@M00516:82:000000000-A5A26:1:1102:9589:5740</t>
  </si>
  <si>
    <t>GCTCATGGTTACCCGTGGTGGTCTGGTGTTGCTCTGGACTAC</t>
  </si>
  <si>
    <t>AHGYPWWSGVALDY</t>
  </si>
  <si>
    <t>@M00516:82:000000000-A5A26:1:1104:6139:8254</t>
  </si>
  <si>
    <t>GTTGAAGCTTGGTACTCTCGTTCTGCTTCTTCTGACTACTCTTACCCGGGTTTCGACGTC</t>
  </si>
  <si>
    <t>VEAWYSRSASSDYSYPGFDV</t>
  </si>
  <si>
    <t>@M00516:82:000000000-A5A26:1:1104:24489:24906</t>
  </si>
  <si>
    <t>GACCCGTCTTGGTCTTGGTACTGGGGTGGTCCGTACTACTTCGACTAC</t>
  </si>
  <si>
    <t>DPSWSWYWGGPYYFDY</t>
  </si>
  <si>
    <t>@M00516:82:000000000-A5A26:1:1102:22450:11451</t>
  </si>
  <si>
    <t>TCTTACGGTCATGTTCCGTGGTGGTCTGTTTACCTGGACTAC</t>
  </si>
  <si>
    <t>SYGHVPWWSVYLDY</t>
  </si>
  <si>
    <t>@M00516:82:000000000-A5A26:1:1105:22884:18192</t>
  </si>
  <si>
    <t>GTTGGTGGTCGTTACCGTCCGTACTCTGGTGTTTCTTACTCTTACCCGTACTCCGACGTC</t>
  </si>
  <si>
    <t>VGGRYRPYSGVSYSYPYSDV</t>
  </si>
  <si>
    <t>@M00516:82:000000000-A5A26:1:1107:24245:18229</t>
  </si>
  <si>
    <t>GACGGTGACGAAGGTTCTGGTGTTGCTTTCGACTAC</t>
  </si>
  <si>
    <t>DGDEGSGVAFDY</t>
  </si>
  <si>
    <t>@M00516:82:000000000-A5A26:1:1104:7305:8471</t>
  </si>
  <si>
    <t>GACGAAGGTTGGGGTGTTCCGGGTTGGTTCGACTAC</t>
  </si>
  <si>
    <t>DEGWGVPGWFDY</t>
  </si>
  <si>
    <t>@M00516:82:000000000-A5A26:1:1101:8627:23252</t>
  </si>
  <si>
    <t>GTTTGGTCTGAAGACTACGGTGGTTACCCGCACTTCGACTAC</t>
  </si>
  <si>
    <t>VWSEDYGGYPHFDY</t>
  </si>
  <si>
    <t>@M00516:82:000000000-A5A26:1:1103:17178:26499</t>
  </si>
  <si>
    <t>GGTGACTGGTACGGTTCTGGTCATCATTGGTCTCCGTACTCTTACTACGCTTTCGACGTC</t>
  </si>
  <si>
    <t>GDWYGSGHHWSPYSYYAFDV</t>
  </si>
  <si>
    <t>@M00516:85:000000000-A5AWE:1:1101:18684:2823</t>
  </si>
  <si>
    <t>GTTGGTTACGGTGGTTACTACGACTACGGTTCTTACGGTTTCGACTAC</t>
  </si>
  <si>
    <t>VGYGGYYDYGSYGFDY</t>
  </si>
  <si>
    <t>@M00516:82:000000000-A5A26:1:1103:9340:6067</t>
  </si>
  <si>
    <t>GAATCTGTTCGTTACCCGTACTGGGCTTCTTACCTGGACTAC</t>
  </si>
  <si>
    <t>ESVRYPYWASYLDY</t>
  </si>
  <si>
    <t>@M00516:85:000000000-A5AWE:1:1102:17331:7360</t>
  </si>
  <si>
    <t>TCTCGTGACGAATCTTCTCATTGGGTTCCGCGTTACTCTTCTTACTACGGTTTCGACGTC</t>
  </si>
  <si>
    <t>SRDESSHWVPRYSSYYGFDV</t>
  </si>
  <si>
    <t>@M00516:82:000000000-A5A26:1:1101:14608:7175</t>
  </si>
  <si>
    <t>GAATGGTGGCCGTACTGGTCTTCTGGTGGTGGTTCTGGTTTCGACTAC</t>
  </si>
  <si>
    <t>EWWPYWSSGGGSGFDY</t>
  </si>
  <si>
    <t>@M00516:82:000000000-A5A26:1:1101:22555:26903</t>
  </si>
  <si>
    <t>GTTCGTCGTTACCCGTCTTACGCTTACTCTCCGTCTTACTCTTACCCGGGTTTCGACGTC</t>
  </si>
  <si>
    <t>VRRYPSYAYSPSYSYPGFDV</t>
  </si>
  <si>
    <t>@M00516:82:000000000-A5A26:1:1102:19692:10835</t>
  </si>
  <si>
    <t>GTTTCTCGTTGGGTTGAATCTCCGGTTCCGGGTCTGGACTAC</t>
  </si>
  <si>
    <t>VSRWVESPVPGLDY</t>
  </si>
  <si>
    <t>@M00516:82:000000000-A5A26:1:1106:24556:4941</t>
  </si>
  <si>
    <t>TCTCGTGTTTGGCCGTACTGGGCTGTTGGTTCTTACTACTTCGACTAC</t>
  </si>
  <si>
    <t>SRVWPYWAVGSYYFDY</t>
  </si>
  <si>
    <t>@M00516:82:000000000-A5A26:1:1102:5192:7384</t>
  </si>
  <si>
    <t>GACTGGGTTCGTCATTACCCGTACTGGTCTTGGGGTGGTTACTCTTCTGGTTTCGACGTC</t>
  </si>
  <si>
    <t>DWVRHYPYWSWGGYSSGFDV</t>
  </si>
  <si>
    <t>@M00516:82:000000000-A5A26:1:1103:5917:6448</t>
  </si>
  <si>
    <t>GGTGTTTACTCTTCTTACTGGGACTGGTACTACTACGGTTTCGACTAC</t>
  </si>
  <si>
    <t>GVYSSYWDWYYYGFDY</t>
  </si>
  <si>
    <t>@M00516:82:000000000-A5A26:1:1101:10634:17084</t>
  </si>
  <si>
    <t>GACGACCGTTCTTCTTACGTTGTTTCTTCTGGTTTCGACTAC</t>
  </si>
  <si>
    <t>DDRSSYVVSSGFDY</t>
  </si>
  <si>
    <t>@M00516:82:000000000-A5A26:1:1102:19725:19459</t>
  </si>
  <si>
    <t>GCTGCTGACCCGTCTGGTTACTACGTTTCTTACTACTACTTCGACTAC</t>
  </si>
  <si>
    <t>AADPSGYYVSYYYFDY</t>
  </si>
  <si>
    <t>@M00516:82:000000000-A5A26:1:1103:11964:21428</t>
  </si>
  <si>
    <t>GTTTACGACTACGCTGCTTACTACCCGGGTGGTTGGTACTCTTCTTCTGGTTTCGACGTC</t>
  </si>
  <si>
    <t>VYDYAAYYPGGWYSSSGFDV</t>
  </si>
  <si>
    <t>@M00516:82:000000000-A5A26:1:1102:23768:5020</t>
  </si>
  <si>
    <t>GGTTGGTACTACTCTTGGGACGGCTCTCTGGACTAC</t>
  </si>
  <si>
    <t>GWYYSWDGSLDY</t>
  </si>
  <si>
    <t>@M00516:82:000000000-A5A26:1:1104:6679:15949</t>
  </si>
  <si>
    <t>GGTTCTGGTTCTTGGTGGGTTGGTTCTTACTACTTCGACTAC</t>
  </si>
  <si>
    <t>GSGSWWVGSYYFDY</t>
  </si>
  <si>
    <t>@M00516:82:000000000-A5A26:1:1101:5439:18149</t>
  </si>
  <si>
    <t>GTTGAACGTGGTTCTGGTGGTTCTTACTTCGACTAC</t>
  </si>
  <si>
    <t>VERGSGGSYFDY</t>
  </si>
  <si>
    <t>@M00516:82:000000000-A5A26:1:1104:6904:7678</t>
  </si>
  <si>
    <t>GACGGTCCGGGTTACTGGCGTGACTCTTCTTACTACTACTTCGACTAC</t>
  </si>
  <si>
    <t>DGPGYWRDSSYYYFDY</t>
  </si>
  <si>
    <t>@M00516:82:000000000-A5A26:1:1101:6133:14290</t>
  </si>
  <si>
    <t>TCTGTTGGTTACTACTCTGTTTACGCTTCTGCTCTGGACTAC</t>
  </si>
  <si>
    <t>SVGYYSVYASALDY</t>
  </si>
  <si>
    <t>@M00516:82:000000000-A5A26:1:1101:15346:2796</t>
  </si>
  <si>
    <t>GTTGGTGTTTGGGACTACTCTGCTGTTCCGTACTTCGACTAC</t>
  </si>
  <si>
    <t>VGVWDYSAVPYFDY</t>
  </si>
  <si>
    <t>@M00516:82:000000000-A5A26:1:1104:19905:13832</t>
  </si>
  <si>
    <t>GACGTTCATGCTGACTACTACTCTGGTTACTACGTTTACTACTACTCTGCTTTCGACGTC</t>
  </si>
  <si>
    <t>DVHADYYSGYYVYYYSAFDV</t>
  </si>
  <si>
    <t>@M00516:82:000000000-A5A26:1:1104:20705:8845</t>
  </si>
  <si>
    <t>GAACCGTGGTCTGGTTACCATTGGGCTTTCGACTAC</t>
  </si>
  <si>
    <t>EPWSGYHWAFDY</t>
  </si>
  <si>
    <t>@M00516:82:000000000-A5A26:1:1101:14993:18952</t>
  </si>
  <si>
    <t>GTTCATGAATGGTCTGTTCCGTCTTGGCGTGTTGGTTACGGTTCTCCGGGTTTCGACGTC</t>
  </si>
  <si>
    <t>VHEWSVPSWRVGYGSPGFDV</t>
  </si>
  <si>
    <t>@M00516:85:000000000-A5AWE:1:1101:6017:9617</t>
  </si>
  <si>
    <t>GTTTCTCCGGTTTACGTTTCTGCTCGGTTCGATAC</t>
  </si>
  <si>
    <t>VSPVYVSARFD</t>
  </si>
  <si>
    <t>@M00516:82:000000000-A5A26:1:1103:8212:13516</t>
  </si>
  <si>
    <t>GTTTGGTACTACTGGTGGGACGACTGGGTTTACTTCGACTAC</t>
  </si>
  <si>
    <t>VWYYWWDDWVYFDY</t>
  </si>
  <si>
    <t>@M00516:82:000000000-A5A26:1:1104:12357:25665</t>
  </si>
  <si>
    <t>GTTGCTTGGTCTGGTCGTTTTCTGACGGTCCGTTCGACTAC</t>
  </si>
  <si>
    <t>VAWSGRFLTVRST</t>
  </si>
  <si>
    <t>@M00516:82:000000000-A5A26:1:1104:12211:17210</t>
  </si>
  <si>
    <t>GGTTCTTGGTACCCGGGTTCTGGTGGTGAATGGGGTTCTTACTCTTCTGCTTTCGACGTC</t>
  </si>
  <si>
    <t>GSWYPGSGGEWGSYSSAFDV</t>
  </si>
  <si>
    <t>@M00516:82:000000000-A5A26:1:1101:13720:10173</t>
  </si>
  <si>
    <t>GTTCCGTCTGAAGTTGTTTACTACTGGTTCGACTACT</t>
  </si>
  <si>
    <t>VPSEVVYYWFDY</t>
  </si>
  <si>
    <t>@M00516:82:000000000-A5A26:1:1103:15407:14848</t>
  </si>
  <si>
    <t>GGTGACGTTGAAGACGGTCCTGAACGTCATCATTGGTTCGACTAC</t>
  </si>
  <si>
    <t>GDVEDGPERHHWFDY</t>
  </si>
  <si>
    <t>@M00516:82:000000000-A5A26:1:1102:26588:21216</t>
  </si>
  <si>
    <t>GTTGTTTACGCTGGTTACGTTTCTTACTTCGACTAC</t>
  </si>
  <si>
    <t>VVYAGYVSYFDY</t>
  </si>
  <si>
    <t>@M00516:82:000000000-A5A26:1:1103:15036:4952</t>
  </si>
  <si>
    <t>GTTTGGCCTTACGAAGGTGGTTACGCTGTTGGTTTCGACTAC</t>
  </si>
  <si>
    <t>VWPYEGGYAVGFDY</t>
  </si>
  <si>
    <t>@M00516:82:000000000-A5A26:1:1107:15717:24399</t>
  </si>
  <si>
    <t>GTTCCGGGTGTTGCTTGGTGGTACGTTTACTCTTACTACTTCGACTAC</t>
  </si>
  <si>
    <t>VPGVAWWYVYSYYFDY</t>
  </si>
  <si>
    <t>@M00516:82:000000000-A5A26:1:1103:21282:6543</t>
  </si>
  <si>
    <t>CGTGGTTACTCTTCTTGGCCGTGGTGGTCTTCTGGTGGTTTCGACTAC</t>
  </si>
  <si>
    <t>RGYSSWPWWSSGGFDY</t>
  </si>
  <si>
    <t>@M00516:82:000000000-A5A26:1:1101:4483:17089</t>
  </si>
  <si>
    <t>GTTGTTTCTGGTGACTCTTCTGAATACTCTTCTTACGCTTTCGACTAC</t>
  </si>
  <si>
    <t>VVSGDSSEYSSYAFDY</t>
  </si>
  <si>
    <t>@M00516:82:000000000-A5A26:1:1101:11156:16804</t>
  </si>
  <si>
    <t>GCCGGTCCGTCTTACGGTGTCTGGTGGTTCGACTAC</t>
  </si>
  <si>
    <t>AGPSYGVWWFDY</t>
  </si>
  <si>
    <t>@M00516:82:000000000-A5A26:1:1102:11189:19475</t>
  </si>
  <si>
    <t>GACTACCCGTACTGGTCTTCTTACGCTTTCGACTAC</t>
  </si>
  <si>
    <t>DYPYWSSYAFDY</t>
  </si>
  <si>
    <t>@M00516:82:000000000-A5A26:1:1101:19536:22828</t>
  </si>
  <si>
    <t>TCTTACTACCATTACTCTTACTACGGTTTCGACTAC</t>
  </si>
  <si>
    <t>SYYHYSYYGFDY</t>
  </si>
  <si>
    <t>@M00516:82:000000000-A5A26:1:1101:25208:11138</t>
  </si>
  <si>
    <t>GTTGCTTCTTGGGGTGCTTCTCATGTTCCGCACGGTTACTCTTACCCGGGTTTCGACGTC</t>
  </si>
  <si>
    <t>VASWGASHVPHGYSYPGFDV</t>
  </si>
  <si>
    <t>@M00516:82:000000000-A5A26:1:1106:19270:13724</t>
  </si>
  <si>
    <t>GCTTCTGGTGTTCCGTGGTGGTACTCTCGTTACCTGGACTAC</t>
  </si>
  <si>
    <t>ASGVPWWYSRYLDY</t>
  </si>
  <si>
    <t>@M00516:82:000000000-A5A26:1:1102:13570:14321</t>
  </si>
  <si>
    <t>GGTTCTGTTCGTGTTCGTCGTTACCCGCATGCTTTCGACTAC</t>
  </si>
  <si>
    <t>GSVRVRRYPHAFDY</t>
  </si>
  <si>
    <t>@M00516:82:000000000-A5A26:1:1102:9575:22445</t>
  </si>
  <si>
    <t>GACCATGTTGGTTCTTACTACGACTGGTACCCGTACTACTTCGACTAC</t>
  </si>
  <si>
    <t>DHVGSYYDWYPYYFDY</t>
  </si>
  <si>
    <t>@M00516:82:000000000-A5A26:1:1102:17938:21930</t>
  </si>
  <si>
    <t>GTTGGTGAATACCGTGGTTACGTTTGGTTCGACTAC</t>
  </si>
  <si>
    <t>VGEYRGYVWFDY</t>
  </si>
  <si>
    <t>@M00516:82:000000000-A5A26:1:1103:12678:22972</t>
  </si>
  <si>
    <t>GAAGGTTGGGAATGGTACGGTTCTGGTTTCGACTAC</t>
  </si>
  <si>
    <t>EGWEWYGSGFDY</t>
  </si>
  <si>
    <t>@M00516:82:000000000-A5A26:1:1101:14228:7380</t>
  </si>
  <si>
    <t>GACTGGGGTTACTCTTACCCGGTTTACTTCGACTAC</t>
  </si>
  <si>
    <t>DWGYSYPVYFDY</t>
  </si>
  <si>
    <t>@M00516:82:000000000-A5A26:1:1101:19588:3610</t>
  </si>
  <si>
    <t>GACTACTACCCGTGGTGGGTTGAAGCTTTCGACTAC</t>
  </si>
  <si>
    <t>DYYPWWVEAFDY</t>
  </si>
  <si>
    <t>@M00516:82:000000000-A5A26:1:1103:20672:3988</t>
  </si>
  <si>
    <t>GAAGGTGTTTACGGTGTTGGTGCTTGGTACTCTGTTTACCCGGGTTACGCTTTCGACGTC</t>
  </si>
  <si>
    <t>EGVYGVGAWYSVYPGYAFDV</t>
  </si>
  <si>
    <t>@M00516:85:000000000-A5AWE:1:1101:14727:16323</t>
  </si>
  <si>
    <t>GAACCGTACCATTGGGGTTACTACTCTTGGTACTCTTCTTACTCTTACTACTTCGACGTC</t>
  </si>
  <si>
    <t>EPYHWGYYSWYSSYSYYFDV</t>
  </si>
  <si>
    <t>@M00516:82:000000000-A5A26:1:1106:15687:3963</t>
  </si>
  <si>
    <t>GTTGACGGTTGGTCTTCTGTTTACGGTGAATCTCATTACTCTTACCCGGGTTTCGACGTC</t>
  </si>
  <si>
    <t>VDGWSSVYGESHYSYPGFDV</t>
  </si>
  <si>
    <t>@M00516:82:000000000-A5A26:1:1101:20753:11940</t>
  </si>
  <si>
    <t>GACGGTTCTTGGGGTCCGTACTGGGTTGTTTCTTACTACTCTTACTACGCTTTCGACGTC</t>
  </si>
  <si>
    <t>DGSWGPYWVVSYYSYYAFDV</t>
  </si>
  <si>
    <t>@M00516:82:000000000-A5A26:1:1104:22799:25542</t>
  </si>
  <si>
    <t>GACGGTGACTGGGTTGGTTCTGGTTCTTGGTACTACTCTTCTTACTACGGTTTCGACGTC</t>
  </si>
  <si>
    <t>DGDWVGSGSWYYSSYYGFDV</t>
  </si>
  <si>
    <t>@M00516:82:000000000-A5A26:1:1102:22437:7679</t>
  </si>
  <si>
    <t>GAACCGCATGGTTACTACTACTACGGTGTTTACGCTTACTACTACCCGTACTTCGACGTC</t>
  </si>
  <si>
    <t>EPHGYYYYGVYAYYYPYFDV</t>
  </si>
  <si>
    <t>@M00516:82:000000000-A5A26:1:1102:8973:5909</t>
  </si>
  <si>
    <t>GTTTACGACTCTGGTGGTGTTGGTTGGCCGTACTGGTCTTACCCGGGTGGTTTCGACGTC</t>
  </si>
  <si>
    <t>VYDSGGVGWPYWSYPGGFDV</t>
  </si>
  <si>
    <t>@M00516:82:000000000-A5A26:1:1102:10074:5661</t>
  </si>
  <si>
    <t>GTTGAAGGTTGGCCGTGGTGGGGTGGTTACTACTTCGACTAC</t>
  </si>
  <si>
    <t>VEGWPWWGGYYFDY</t>
  </si>
  <si>
    <t>@M00516:82:000000000-A5A26:1:1102:20088:5014</t>
  </si>
  <si>
    <t>GTTGTTGGTTACTGGCCGTACTGGCGTCATGCTTACTCTTCTTCTGCTTTCGACGTC</t>
  </si>
  <si>
    <t>VVGYWPYWRHAYSSSAFDV</t>
  </si>
  <si>
    <t>@M00516:82:000000000-A5A26:1:1101:10551:23634</t>
  </si>
  <si>
    <t>GGTTACGGTCCGTGGTACCCGGTTCGTTCTTCTTTCGACTAC</t>
  </si>
  <si>
    <t>GYGPWYPVRSSFDY</t>
  </si>
  <si>
    <t>@M00516:82:000000000-A5A26:1:1103:2303:12254</t>
  </si>
  <si>
    <t>GACTACGTTTACGGTGTTGGTTACTCTTACTGGGACTACTACTCTTCTTACTTCGACGTC</t>
  </si>
  <si>
    <t>DYVYGVGYSYWDYYSSYFDV</t>
  </si>
  <si>
    <t>@M00516:82:000000000-A5A26:1:1101:11253:12032</t>
  </si>
  <si>
    <t>GGTGGTCGTTACTCTTGGGCTCCGTCTTCTTCTTACGGTTTCGACTAC</t>
  </si>
  <si>
    <t>GGRYSWAPSSSYGFDY</t>
  </si>
  <si>
    <t>@M00516:82:000000000-A5A26:1:1101:7227:20471</t>
  </si>
  <si>
    <t>GGTCGTGGTTGGGTTGGTGTTGGTGAATACTTCGACTAC</t>
  </si>
  <si>
    <t>GRGWVGVGEYFDY</t>
  </si>
  <si>
    <t>@M00516:82:000000000-A5A26:1:1103:22390:19731</t>
  </si>
  <si>
    <t>GAATCTGTTTACTACTACCCGTACTGGTCTGCTCATTACTACTACTCTTACTTCGACGTC</t>
  </si>
  <si>
    <t>ESVYYYPYWSAHYYYSYFDV</t>
  </si>
  <si>
    <t>@M00516:82:000000000-A5A26:1:1105:28244:16949</t>
  </si>
  <si>
    <t>GTTTCTGGTTGGGGTCGTTCTGACTACTTCGACTAC</t>
  </si>
  <si>
    <t>VSGWGRSDYFDY</t>
  </si>
  <si>
    <t>@M00516:82:000000000-A5A26:1:1104:17509:2797</t>
  </si>
  <si>
    <t>GCTGGTTACTACGGTTACTACGCTCCGTTCGACTAC</t>
  </si>
  <si>
    <t>AGYYGYYAPFDY</t>
  </si>
  <si>
    <t>@M00516:82:000000000-A5A26:1:1105:9050:22575</t>
  </si>
  <si>
    <t>GCTGTTGGCCGTCGTCGTCATCATGGTCGTTCTTTCGACTAC</t>
  </si>
  <si>
    <t>AVGRRRHHGRSFDY</t>
  </si>
  <si>
    <t>@M00516:82:000000000-A5A26:1:1104:19189:11168</t>
  </si>
  <si>
    <t>GACCGTTGGTGGGTTTACCATTCTTCTGGTTGGTTCGACTAC</t>
  </si>
  <si>
    <t>DRWWVYHSSGWFDY</t>
  </si>
  <si>
    <t>@M00516:85:000000000-A5AWE:1:1101:3967:11259</t>
  </si>
  <si>
    <t>GTTCCGGGTGTTGCTGGTTACGTTGCTTGGTACTACGGTTACTCTTACGGTTTCGACGTC</t>
  </si>
  <si>
    <t>VPGVAGYVAWYYGYSYGFDV</t>
  </si>
  <si>
    <t>@M00516:85:000000000-A5AWE:1:1101:12121:9704</t>
  </si>
  <si>
    <t>GACTCTTGGTGGTCTTACTACCATTACTGGCCGGTTTCTTCTTCTTCTTACTTCGACGTC</t>
  </si>
  <si>
    <t>DSWWSYYHYWPVSSSSYFDV</t>
  </si>
  <si>
    <t>@M00516:85:000000000-A5AWE:1:1101:14819:16216</t>
  </si>
  <si>
    <t>GGTTACGGTTCTGAAGAAGGTTACGAATACTACGACGGTTTCGACTAC</t>
  </si>
  <si>
    <t>GYGSEEGYEYYDGFDY</t>
  </si>
  <si>
    <t>@M00516:82:000000000-A5A26:1:1101:13262:14539</t>
  </si>
  <si>
    <t>GGTGTTTCTTACTCTTGGGACTGGGAACCGCACTACGGTTTCGACTAC</t>
  </si>
  <si>
    <t>GVSYSWDWEPHYGFDY</t>
  </si>
  <si>
    <t>@M00516:82:000000000-A5A26:1:1102:28092:18433</t>
  </si>
  <si>
    <t>GTTCATGGTGGTGTTGGTTCTGGTGGTTACCCGGGTGGTTTCGACTAC</t>
  </si>
  <si>
    <t>VHGGVGSGGYPGGFDY</t>
  </si>
  <si>
    <t>@M00516:82:000000000-A5A26:1:1106:23730:8476</t>
  </si>
  <si>
    <t>CGTGAACCGTGGTGGTGGCATTACGGTGACGCTTTCGACTAC</t>
  </si>
  <si>
    <t>REPWWWHYGDAFDY</t>
  </si>
  <si>
    <t>@M00516:82:000000000-A5A26:1:1103:4130:18758</t>
  </si>
  <si>
    <t>GACGTTGGTTACTACGGTTCTTACTGGCTGGACTAC</t>
  </si>
  <si>
    <t>DVGYYGSYWLDY</t>
  </si>
  <si>
    <t>@M00516:82:000000000-A5A26:1:1102:19749:16635</t>
  </si>
  <si>
    <t>GAACGTCGTCGTCGTCGTTACTCTTCTTTCGACTAC</t>
  </si>
  <si>
    <t>ERRRRRYSSFDY</t>
  </si>
  <si>
    <t>@M00516:82:000000000-A5A26:1:1101:18179:26338</t>
  </si>
  <si>
    <t>GACGAATCTTACCCGTGGTGGTCTGGTGGTGCTTTCGACTAC</t>
  </si>
  <si>
    <t>DESYPWWSGGAFDY</t>
  </si>
  <si>
    <t>@M00516:82:000000000-A5A26:1:1101:18063:4168</t>
  </si>
  <si>
    <t>GCTGGTGTTGACCCGTACGTTTCTTGGTACTCTCCTTACTTCGACTAC</t>
  </si>
  <si>
    <t>AGVDPYVSWYSPYFDY</t>
  </si>
  <si>
    <t>@M00516:82:000000000-A5A26:1:1103:17497:4919</t>
  </si>
  <si>
    <t>GACGGTCGTGGTGTTGAACACTCTCATGCTGTTCATTACTACGGTTAACGGTTTCGACGTC</t>
  </si>
  <si>
    <t>DGRGVEHSHAVHYYG*RFRR</t>
  </si>
  <si>
    <t>@M00516:82:000000000-A5A26:1:1101:27129:21962</t>
  </si>
  <si>
    <t>GCTGCTTACTACTCTTACTACGCTGGTTTCGACTAC</t>
  </si>
  <si>
    <t>AAYYSYYAGFDY</t>
  </si>
  <si>
    <t>@M00516:82:000000000-A5A26:1:1101:27186:22676</t>
  </si>
  <si>
    <t>GTTCGTGAAGTTTACCCGGGTGGTGACGTTTGGTGGTACTACTCTTACGGTTTCGACGTC</t>
  </si>
  <si>
    <t>VREVYPGGDVWWYYSYGFDV</t>
  </si>
  <si>
    <t>@M00516:82:000000000-A5A26:1:1102:6809:13783</t>
  </si>
  <si>
    <t>GACGCTTGGGGTGCTTACTACTACGTTCCGTACTACGGTTTCGACTAC</t>
  </si>
  <si>
    <t>DAWGAYYYVPYYGFDY</t>
  </si>
  <si>
    <t>@M00516:82:000000000-A5A26:1:1101:24567:10880</t>
  </si>
  <si>
    <t>GGTGGTGGTGACGAAGGTGAAGGGCTTTCGACTAC</t>
  </si>
  <si>
    <t>GGGDEGEGLST</t>
  </si>
  <si>
    <t>@M00516:85:000000000-A5AWE:1:1101:23361:8602</t>
  </si>
  <si>
    <t>GTTGGTCGTCGTTCTCGTTACCCGGGTTTCGACTAC</t>
  </si>
  <si>
    <t>VGRRSRYPGFDY</t>
  </si>
  <si>
    <t>@M00516:82:000000000-A5A26:1:1101:10412:9333</t>
  </si>
  <si>
    <t>GTTGCTTCTTGGTCTGCTCATCCGTACGGTTACGTTTCTTCTTACCCGGGTTTCGACGTC</t>
  </si>
  <si>
    <t>VASWSAHPYGYVSSYPGFDV</t>
  </si>
  <si>
    <t>@M00516:85:000000000-A5AWE:1:1101:14265:15141</t>
  </si>
  <si>
    <t>TCTGTTGGTTGGTCTGGTGTTCGTTACCGTGGTCATTACTACCACTCTGCTTTCGACGTC</t>
  </si>
  <si>
    <t>SVGWSGVRYRGHYYHSAFDV</t>
  </si>
  <si>
    <t>@M00516:82:000000000-A5A26:1:1107:11663:13940</t>
  </si>
  <si>
    <t>GACGGTGGTTACGTTTCTTACTCTTACTTCGACTAC</t>
  </si>
  <si>
    <t>DGGYVSYSYFDY</t>
  </si>
  <si>
    <t>@M00516:82:000000000-A5A26:1:1101:7307:7617</t>
  </si>
  <si>
    <t>TCTTCTTGGGCTGGTTGGTCTTACCCGTTCGACTAC</t>
  </si>
  <si>
    <t>SSWAGWSYPFDY</t>
  </si>
  <si>
    <t>@M00516:82:000000000-A5A26:1:1101:20490:26852</t>
  </si>
  <si>
    <t>GAAGACTACTACCCGTTCGACTAC</t>
  </si>
  <si>
    <t>EDYYPFDY</t>
  </si>
  <si>
    <t>@M00516:82:000000000-A5A26:1:1105:19256:12425</t>
  </si>
  <si>
    <t>GGTGGTTACTACTCTTACCGTGGTTCTGGTGCTTTCGACTAC</t>
  </si>
  <si>
    <t>GGYYSYRGSGAFDY</t>
  </si>
  <si>
    <t>@M00516:85:000000000-A5AWE:1:1101:25345:14260</t>
  </si>
  <si>
    <t>GCGACTACTCTGTTCATGACTCTGCTTTCGACTAC</t>
  </si>
  <si>
    <t>ATTLFMTLLST</t>
  </si>
  <si>
    <t>@M00516:82:000000000-A5A26:1:1102:14376:18769</t>
  </si>
  <si>
    <t>GGTTGGGGTGGTGCTTACCCGTTCGCCTAC</t>
  </si>
  <si>
    <t>GWGGAYPFAY</t>
  </si>
  <si>
    <t>@M00516:82:000000000-A5A26:1:1103:16487:11525</t>
  </si>
  <si>
    <t>TCTCCGGTTGAATACCGTTGGTCTGGTGTTGCTTTCGACTAC</t>
  </si>
  <si>
    <t>SPVEYRWSGVAFDY</t>
  </si>
  <si>
    <t>@M00516:82:000000000-A5A26:1:1102:19615:3377</t>
  </si>
  <si>
    <t>GGTGGTCCGTGGTACTACGACTCTGGTTCTGCTTTCACTAC</t>
  </si>
  <si>
    <t>GGPWYYDSGSAFT</t>
  </si>
  <si>
    <t>@M00516:82:000000000-A5A26:1:1105:13706:15451</t>
  </si>
  <si>
    <t>GTTCGTCCGTGGTCTCATTGGTCTGCTGCTCGTGGTTACGGTTCTCCGGGTTTCGCCGTC</t>
  </si>
  <si>
    <t>VRPWSHWSAARGYGSPGFAV</t>
  </si>
  <si>
    <t>@M00516:82:000000000-A5A26:1:1105:26983:22115</t>
  </si>
  <si>
    <t>GGTGTTTCTTGGCCGTGGTGGGAAGGTCATTACTTCGACTAC</t>
  </si>
  <si>
    <t>GVSWPWWEGHYFDY</t>
  </si>
  <si>
    <t>@M00516:82:000000000-A5A26:1:1104:5316:12473</t>
  </si>
  <si>
    <t>GTTGCTGACTGGGGTCGTTTCGTTCCGTGGCATCCGTACTCTTACCCGGGTTTCGACGTC</t>
  </si>
  <si>
    <t>VADWGRFVPWHPYSYPGFDV</t>
  </si>
  <si>
    <t>@M00516:82:000000000-A5A26:1:1103:17363:21176</t>
  </si>
  <si>
    <t>GGTTACGTTTACGTTGTTTGGCATGCTTTCGACTAC</t>
  </si>
  <si>
    <t>GYVYVVWHAFDY</t>
  </si>
  <si>
    <t>@M00516:82:000000000-A5A26:1:1102:10736:4721</t>
  </si>
  <si>
    <t>GAACCGTCTGTTTCTGTTCATTACGGTGACTCTTACTACTACTACTACGGTTTCGACGTC</t>
  </si>
  <si>
    <t>EPSVSVHYGDSYYYYYGFDV</t>
  </si>
  <si>
    <t>@M00516:82:000000000-A5A26:1:1101:11241:5908</t>
  </si>
  <si>
    <t>GTTTCTTCTTCTTACCCGGTTTCTTACTTCGACTAC</t>
  </si>
  <si>
    <t>VSSSYPVSYFDY</t>
  </si>
  <si>
    <t>@M00516:82:000000000-A5A26:1:1102:25737:6391</t>
  </si>
  <si>
    <t>TCTTCTGACGTTTGGGAAGACTACGCTTTCGACTAC</t>
  </si>
  <si>
    <t>SSDVWEDYAFDY</t>
  </si>
  <si>
    <t>@M00516:82:000000000-A5A26:1:1101:19879:16621</t>
  </si>
  <si>
    <t>GCTGGTTCTTACTACTACCGTGGTTGGTTCGACTAC</t>
  </si>
  <si>
    <t>AGSYYYRGWFDY</t>
  </si>
  <si>
    <t>@M00516:82:000000000-A5A26:1:1103:25569:16239</t>
  </si>
  <si>
    <t>GCTCGTGGTCGTGTTCCGTGGTGGTCTTCTCATTCTTCTTCTTACTCTGGTTTCGACGTC</t>
  </si>
  <si>
    <t>ARGRVPWWSSHSSSYSGFDV</t>
  </si>
  <si>
    <t>@M00516:82:000000000-A5A26:1:1102:26130:15969</t>
  </si>
  <si>
    <t>GGTGTTTACGGTGTTCCGGGTTCTTCTGTTGCTTTCGACTAC</t>
  </si>
  <si>
    <t>GVYGVPGSSVAFDY</t>
  </si>
  <si>
    <t>@M00516:82:000000000-A5A26:1:1101:17832:3792</t>
  </si>
  <si>
    <t>GACGACTACTGGGACTACCCGTACGGTTACTCTTACGGTTTCGACTAC</t>
  </si>
  <si>
    <t>DDYWDYPYGYSYGFDY</t>
  </si>
  <si>
    <t>@M00516:82:000000000-A5A26:1:1104:9534:4385</t>
  </si>
  <si>
    <t>GTTGGTGTTGTTGAAGTTTACTACTGGGTTCCGGGTTACGGTTACCCGGGTTTCGACGTC</t>
  </si>
  <si>
    <t>VGVVEVYYWVPGYGYPGFDV</t>
  </si>
  <si>
    <t>@M00516:82:000000000-A5A26:1:1102:12291:16131</t>
  </si>
  <si>
    <t>GTTTCTGGTTCTGAATCTTGGTGGGACCCGTACTTCGACTAC</t>
  </si>
  <si>
    <t>VSGSESWWDPYFDY</t>
  </si>
  <si>
    <t>@M00516:82:000000000-A5A26:1:1101:7733:20046</t>
  </si>
  <si>
    <t>GACGGTCCGTCTGACTGGGGTTGGTACTACGGTTGGTACTACTACGGTTACTTCGACGTC</t>
  </si>
  <si>
    <t>DGPSDWGWYYGWYYYGYFDV</t>
  </si>
  <si>
    <t>@M00516:82:000000000-A5A26:1:1102:10654:2964</t>
  </si>
  <si>
    <t>GACTCTTACGGTGTTTCTGCTTCTTCTTCTGCTTTCGCCTAC</t>
  </si>
  <si>
    <t>DSYGVSASSSAFAY</t>
  </si>
  <si>
    <t>@M00516:82:000000000-A5A26:1:1103:14428:26444</t>
  </si>
  <si>
    <t>GACTACTCTGGTTACTACTACGTTTGGTCTTACTTCGACTAC</t>
  </si>
  <si>
    <t>DYSGYYYVWSYFDY</t>
  </si>
  <si>
    <t>@M00516:82:000000000-A5A26:1:1106:18870:14409</t>
  </si>
  <si>
    <t>GAACATGGTTACCCGTGGTGGGGTTCTCCGTACTTCGACTAC</t>
  </si>
  <si>
    <t>EHGYPWWGSPYFDY</t>
  </si>
  <si>
    <t>@M00516:82:000000000-A5A26:1:1102:27201:10920</t>
  </si>
  <si>
    <t>GGTCGTGTTTTACGTTTCTGGTGTTCCGCTGGACTAC</t>
  </si>
  <si>
    <t>GRVLRFWCSAGL</t>
  </si>
  <si>
    <t>@M00516:82:000000000-A5A26:1:1104:14544:1739</t>
  </si>
  <si>
    <t>GTTCCGTCTGACTGGCCGTACTGGGTTTCTTCTTACGGTTTCGACTAC</t>
  </si>
  <si>
    <t>VPSDWPYWVSSYGFDY</t>
  </si>
  <si>
    <t>@M00516:82:000000000-A5A26:1:1101:12070:20611</t>
  </si>
  <si>
    <t>GACTACTGGGAAGTTTACTACTACGCTTGGGGTTTCGACTAC</t>
  </si>
  <si>
    <t>DYWEVYYYAWGFDY</t>
  </si>
  <si>
    <t>@M00516:82:000000000-A5A26:1:1105:6248:14054</t>
  </si>
  <si>
    <t>GCTCGTGGTGGTTGGCGTTGGGTTGCTTCTTCTGCTTTCGACTAC</t>
  </si>
  <si>
    <t>ARGGWRWVASSAFDY</t>
  </si>
  <si>
    <t>@M00516:82:000000000-A5A26:1:1105:18519:5840</t>
  </si>
  <si>
    <t>GAAGTTGGTGGTTGGGCTTGGTGGCGTTGGTACTTCGACTAC</t>
  </si>
  <si>
    <t>EVGGWAWWRWYFDY</t>
  </si>
  <si>
    <t>@M00516:82:000000000-A5A26:1:1101:11525:6059</t>
  </si>
  <si>
    <t>GGTGACCGCTCTGACTACTGGCCGGTTTACTGGTACTCTTACTACTACGCTTTCGACGTC</t>
  </si>
  <si>
    <t>GDRSDYWPVYWYSYYYAFDV</t>
  </si>
  <si>
    <t>@M00516:82:000000000-A5A26:1:1101:22355:14660</t>
  </si>
  <si>
    <t>GGTTACGGTTCTTCTTCTTCTTACTACTTCGACTAC</t>
  </si>
  <si>
    <t>GYGSSSSYYFDY</t>
  </si>
  <si>
    <t>@M00516:82:000000000-A5A26:1:1106:8941:19487</t>
  </si>
  <si>
    <t>GCTTCTTACCCGTGGTGGGTTTACGCTCTGGACTAC</t>
  </si>
  <si>
    <t>ASYPWWVYALDY</t>
  </si>
  <si>
    <t>@M00516:85:000000000-A5AWE:1:1101:11311:8705</t>
  </si>
  <si>
    <t>GTTGGTGCTTCTGAAGGTGAAGTTTCTGAATCTTACTCTTACTCTTACTACTTCGACGTC</t>
  </si>
  <si>
    <t>VGASEGEVSESYSYSYYFDV</t>
  </si>
  <si>
    <t>@M00516:82:000000000-A5A26:1:1104:14683:13546</t>
  </si>
  <si>
    <t>GGTGCTTACGAATACTGGTCTGCTCGCCGGTTGACGCTTCTGGTTACTCTGCTTTCGACGTC</t>
  </si>
  <si>
    <t>GAYEYWSARRLTLLVTLLST</t>
  </si>
  <si>
    <t>@M00516:82:000000000-A5A26:1:1103:23414:17514</t>
  </si>
  <si>
    <t>GTTTACGTTGTTTCTTGGCCGGTTTACTTCGACTAC</t>
  </si>
  <si>
    <t>VYVVSWPVYFDY</t>
  </si>
  <si>
    <t>@M00516:82:000000000-A5A26:1:1103:28695:12708</t>
  </si>
  <si>
    <t>GACGCTTGGGTTTCTTCTTACGGTTGGCGTTCTTTCGACTAC</t>
  </si>
  <si>
    <t>DAWVSSYGWRSFDY</t>
  </si>
  <si>
    <t>@M00516:82:000000000-A5A26:1:1103:17961:20250</t>
  </si>
  <si>
    <t>GACCGTGGTTGGTACTACTACCATGGTTACTACTACGCTTTCGACTAC</t>
  </si>
  <si>
    <t>DRGWYYYHGYYYAFDY</t>
  </si>
  <si>
    <t>@M00516:82:000000000-A5A26:1:1101:4719:8048</t>
  </si>
  <si>
    <t>GACCATTCTTCTCCTGGTTCTTCTCCGGGTTCTTTCGACTAC</t>
  </si>
  <si>
    <t>DHSSPGSSPGSFDY</t>
  </si>
  <si>
    <t>@M00516:82:000000000-A5A26:1:1103:23774:11377</t>
  </si>
  <si>
    <t>GTTGGTTGGGGTGTTGTTTGGTCTGGTTACGACGTTTACTACTCTCCGTACTTCGACGTC</t>
  </si>
  <si>
    <t>VGWGVVWSGYDVYYSPYFDV</t>
  </si>
  <si>
    <t>@M00516:82:000000000-A5A26:1:1106:8502:8497</t>
  </si>
  <si>
    <t>GTTGACTCTGTTGGTTCTCGTGCTGCGCTGGACTAC</t>
  </si>
  <si>
    <t>VDSVGSRAALDY</t>
  </si>
  <si>
    <t>@M00516:82:000000000-A5A26:1:1103:14347:18655</t>
  </si>
  <si>
    <t>GTTGGTTACCCGTACTGGGAATACGCTTTCGACTAC</t>
  </si>
  <si>
    <t>VGYPYWEYAFDY</t>
  </si>
  <si>
    <t>@M00516:82:000000000-A5A26:1:1103:26618:12981</t>
  </si>
  <si>
    <t>GTTCCGTACGGTTACTCTTCTGGTTGGTGGGTTTCTTCTTACTACTCTGCTTTCGCCGTC</t>
  </si>
  <si>
    <t>VPYGYSSGWWVSSYYSAFAV</t>
  </si>
  <si>
    <t>@M00516:82:000000000-A5A26:1:1101:19308:10583</t>
  </si>
  <si>
    <t>GTTGAACGTTACTACTACTGGGTTGCTTTCGACTAC</t>
  </si>
  <si>
    <t>VERYYYWVAFDY</t>
  </si>
  <si>
    <t>@M00516:82:000000000-A5A26:1:1101:27113:10872</t>
  </si>
  <si>
    <t>GACCATCATGGTTACCCGTGGTGGGACTCTTGGTTCGACTAC</t>
  </si>
  <si>
    <t>DHHGYPWWDSWFDY</t>
  </si>
  <si>
    <t>@M00516:82:000000000-A5A26:1:1105:19507:24651</t>
  </si>
  <si>
    <t>GGTGTTTGGCGTGGTTACTGGGCTCCGGGTGGTTACGCTTTCGACTAC</t>
  </si>
  <si>
    <t>GVWRGYWAPGGYAFDY</t>
  </si>
  <si>
    <t>@M00516:82:000000000-A5A26:1:1101:3109:15139</t>
  </si>
  <si>
    <t>GTTTCTTCTTACGTTGGTGCTTACTACCCGGGTCTGGACTAC</t>
  </si>
  <si>
    <t>VSSYVGAYYPGLDY</t>
  </si>
  <si>
    <t>@M00516:82:000000000-A5A26:1:1105:19815:13736</t>
  </si>
  <si>
    <t>GAAGACTGGGCTTACTCTTACGTTGGTTACTCTGACTACTTCGACTAC</t>
  </si>
  <si>
    <t>EDWAYSYVGYSDYFDY</t>
  </si>
  <si>
    <t>@M00516:82:000000000-A5A26:1:1101:28876:16616</t>
  </si>
  <si>
    <t>GTTTCTCGTTCTGGTGCTCCGTCTGTTTACTCTTTCTACTCTTACTACGGTTTCGACGTC</t>
  </si>
  <si>
    <t>VSRSGAPSVYSFYSYYGFDV</t>
  </si>
  <si>
    <t>@M00516:82:000000000-A5A26:1:1102:11405:7400</t>
  </si>
  <si>
    <t>GACTACGGTTACTCTTACTCTTGGTGGTTCGACTAC</t>
  </si>
  <si>
    <t>DYGYSYSWWFDY</t>
  </si>
  <si>
    <t>@M00516:82:000000000-A5A26:1:1104:8563:18799</t>
  </si>
  <si>
    <t>TCTCGTGACCGTTCTTCTGGTTGGCGTTCTGGTTACGCTTTCGACTAC</t>
  </si>
  <si>
    <t>SRDRSSGWRSGYAFDY</t>
  </si>
  <si>
    <t>@M00516:82:000000000-A5A26:1:1103:13331:23596</t>
  </si>
  <si>
    <t>GCTTTCTGGTGCTGACTACCATTACTTCGACTAC</t>
  </si>
  <si>
    <t>AFWC*LPLLRL</t>
  </si>
  <si>
    <t>@M00516:82:000000000-A5A26:1:1103:25243:23414</t>
  </si>
  <si>
    <t>GACGGTCCGCCGGGTCCGTCTCATGGTGCTTGGGGTCGTGGTTACCCGTTCGACTAC</t>
  </si>
  <si>
    <t>DGPPGPSHGAWGRGYPFDY</t>
  </si>
  <si>
    <t>@M00516:82:000000000-A5A26:1:1101:26675:18031</t>
  </si>
  <si>
    <t>GTTTCTGAAGGTTGGGGTCGTGTTTGGGGTTCTTCTTACTCTTACCCGGGTTTCGACGTC</t>
  </si>
  <si>
    <t>VSEGWGRVWGSSYSYPGFDV</t>
  </si>
  <si>
    <t>@M00516:82:000000000-A5A26:1:1106:8329:17620</t>
  </si>
  <si>
    <t>GACGTTGACTGGTGGGCTGGTTCTCGTTGGTCTGTTTACTCTTACTCTTACTTCGACGTC</t>
  </si>
  <si>
    <t>DVDWWAGSRWSVYSYSYFDV</t>
  </si>
  <si>
    <t>@M00516:82:000000000-A5A26:1:1105:17596:3267</t>
  </si>
  <si>
    <t>GAAGGTTCTTACTACCCGTGGTGGTGGTCTGCTCTGGACTAC</t>
  </si>
  <si>
    <t>EGSYYPWWWSALDY</t>
  </si>
  <si>
    <t>@M00516:82:000000000-A5A26:1:1101:17331:13612</t>
  </si>
  <si>
    <t>CGTTACGCTTGGCCGTGGTACTGGCCGTCTGGTTTCGACTAC</t>
  </si>
  <si>
    <t>RYAWPWYWPSGFDY</t>
  </si>
  <si>
    <t>@M00516:82:000000000-A5A26:1:1104:4716:10055</t>
  </si>
  <si>
    <t>GTTGGTTACCCGTGGGGTCATGGTGGTTGGCATTACTACTACTACTCTGCTTTCGACGTC</t>
  </si>
  <si>
    <t>VGYPWGHGGWHYYYYSAFDV</t>
  </si>
  <si>
    <t>@M00516:82:000000000-A5A26:1:1101:27999:9995</t>
  </si>
  <si>
    <t>GTTCATTCTTACCCGTGGTGGTCTCCGGCTTACTTCGACTAC</t>
  </si>
  <si>
    <t>VHSYPWWSPAYFDY</t>
  </si>
  <si>
    <t>@M00516:82:000000000-A5A26:1:1102:9586:27663</t>
  </si>
  <si>
    <t>GGTTACTACGTTGCTTCTTGGTCTTACTTCGACTAC</t>
  </si>
  <si>
    <t>GYYVASWSYFDY</t>
  </si>
  <si>
    <t>@M00516:82:000000000-A5A26:1:1101:24118:7578</t>
  </si>
  <si>
    <t>CGTTCTTCTTACTCTTCTCCGTCTTCTTCTTACTACTACTTCGACTAC</t>
  </si>
  <si>
    <t>RSSYSSPSSSYYYFDY</t>
  </si>
  <si>
    <t>@M00516:82:000000000-A5A26:1:1102:1931:15664</t>
  </si>
  <si>
    <t>GGTGTTCATTCTTACCCGTGGTGGGTTTACTCTTACGCTTTCGACTAC</t>
  </si>
  <si>
    <t>GVHSYPWWVYSYAFDY</t>
  </si>
  <si>
    <t>@M00516:82:000000000-A5A26:1:1105:29135:15118</t>
  </si>
  <si>
    <t>GACTACCATTACTACCCGTGGTGGCATTCTTACTACTACTTCGACTAC</t>
  </si>
  <si>
    <t>DYHYYPWWHSYYYFDY</t>
  </si>
  <si>
    <t>@M00516:82:000000000-A5A26:1:1106:4702:10460</t>
  </si>
  <si>
    <t>GAAGGTCCGTCTTCTTGGTCTCATTACGGTTGGTACTACTACCCGTACGGTTTCGACGTC</t>
  </si>
  <si>
    <t>EGPSSWSHYGWYYYPYGFDV</t>
  </si>
  <si>
    <t>@M00516:82:000000000-A5A26:1:1102:17204:2729</t>
  </si>
  <si>
    <t>GACTACTACCCTTCTTACCCGTGGTGGTACTCTTCTTACTTCGACTAC</t>
  </si>
  <si>
    <t>DYYPSYPWWYSSYFDY</t>
  </si>
  <si>
    <t>@M00516:82:000000000-A5A26:1:1101:20288:2213</t>
  </si>
  <si>
    <t>GGTGTTTCTGTTTCTTACTACGGTGACTCTTCTTACTACTTCGACTAC</t>
  </si>
  <si>
    <t>GVSVSYYGDSSYYFDY</t>
  </si>
  <si>
    <t>@M00516:82:000000000-A5A26:1:1101:15937:6211</t>
  </si>
  <si>
    <t>GAAGACTGGCCGTGGTCTCATGGTGCTTGGGGTTTCGACTAC</t>
  </si>
  <si>
    <t>EDWPWSHGAWGFDY</t>
  </si>
  <si>
    <t>@M00516:82:000000000-A5A26:1:1103:12968:2856</t>
  </si>
  <si>
    <t>GACTACGGTTACGGTGTTCATTGGTGGTTCGACTAC</t>
  </si>
  <si>
    <t>DYGYGVHWWFDY</t>
  </si>
  <si>
    <t>@M00516:82:000000000-A5A26:1:1101:25833:6580</t>
  </si>
  <si>
    <t>GGTGAATACGGTTCTGGTTCTCCGGGTTACTCTGGTGGTTTCGACTAC</t>
  </si>
  <si>
    <t>GEYGSGSPGYSGGFDY</t>
  </si>
  <si>
    <t>@M00516:82:000000000-A5A26:1:1104:24389:8076</t>
  </si>
  <si>
    <t>GACTCTTGGGGTCCGTACTGGGCTCGTGGTGGTGACTCTTACTACCCGGGTTTCGACGTC</t>
  </si>
  <si>
    <t>DSWGPYWARGGDSYYPGFDV</t>
  </si>
  <si>
    <t>@M00516:82:000000000-A5A26:1:1101:20577:12627</t>
  </si>
  <si>
    <t>GACTGGCATTCTTCTTGGGACCCTCCGCTGGACTAC</t>
  </si>
  <si>
    <t>DWHSSWDPPLDY</t>
  </si>
  <si>
    <t>@M00516:85:000000000-A5AWE:1:1101:24595:11442</t>
  </si>
  <si>
    <t>GCTTGGTCTGTTCCGTCTGACTGGTCTTACCATTCTTACTACTCTTACCCGTACTTCGACGTC</t>
  </si>
  <si>
    <t>AWSVPSDWSYHSYYSYPYFDV</t>
  </si>
  <si>
    <t>@M00516:82:000000000-A5A26:1:1102:27232:16823</t>
  </si>
  <si>
    <t>GGTGGTTACGGTTACTCTTACGGTGGTGTTTTCGACTAC</t>
  </si>
  <si>
    <t>GGYGYSYGGVFDY</t>
  </si>
  <si>
    <t>@M00516:82:000000000-A5A26:1:1102:4983:8673</t>
  </si>
  <si>
    <t>TCTGGTCCGTCTCGTGGTCGTGGTCGTCGTGCTTTCGACTAC</t>
  </si>
  <si>
    <t>SGPSRGRGRRAFDY</t>
  </si>
  <si>
    <t>@M00516:82:000000000-A5A26:1:1102:19650:4232</t>
  </si>
  <si>
    <t>GCTTGGCGTTCTCCGCGTCGTTGGGCTTTCGACTAC</t>
  </si>
  <si>
    <t>AWRSPRRWAFDY</t>
  </si>
  <si>
    <t>@M00516:82:000000000-A5A26:1:1104:15606:10935</t>
  </si>
  <si>
    <t>GCTGGTTGGGCCTCTTGGTACCATGGTTTCGACTAC</t>
  </si>
  <si>
    <t>AGWASWYHGFDY</t>
  </si>
  <si>
    <t>@M00516:82:000000000-A5A26:1:1104:16337:6151</t>
  </si>
  <si>
    <t>GCTGCTACCCGTCTGTTTCTTGGGCTTTCGACTAC</t>
  </si>
  <si>
    <t>AATRLFLGLST</t>
  </si>
  <si>
    <t>@M00516:85:000000000-A5AWE:1:1101:5518:7680</t>
  </si>
  <si>
    <t>GTTGCTGACTCTGAATACGTTTGGTCTCCTTACGGTTCTTCTTCTTACTACTTCGACGTC</t>
  </si>
  <si>
    <t>VADSEYVWSPYGSSSYYFDV</t>
  </si>
  <si>
    <t>@M00516:82:000000000-A5A26:1:1101:9783:9522</t>
  </si>
  <si>
    <t>GTTGACTCTTGGTACGCTGACGGTGGTGGTGGTGTTTACTCTTACCCGGGTTTCGACGTC</t>
  </si>
  <si>
    <t>VDSWYADGGGGVYSYPGFDV</t>
  </si>
  <si>
    <t>@M00516:85:000000000-A5AWE:1:1101:22251:23543</t>
  </si>
  <si>
    <t>GAAGGTGGTTCTGTTGGTGACGGTTGGGTTTCTTTCGACTAC</t>
  </si>
  <si>
    <t>EGGSVGDGWVSFDY</t>
  </si>
  <si>
    <t>@M00516:82:000000000-A5A26:1:1106:23524:20898</t>
  </si>
  <si>
    <t>GTTGGTGGTTGGCCGGTTTACTACGGTGGTCATGTTGGTTCTTACCCTGGTTTCGACGTC</t>
  </si>
  <si>
    <t>VGGWPVYYGGHVGSYPGFDV</t>
  </si>
  <si>
    <t>@M00516:85:000000000-A5AWE:1:1101:7140:11263</t>
  </si>
  <si>
    <t>GTTGGTTGGTACCCGGGTGGTCATGGTTACTACTACGGTTTCGACTAC</t>
  </si>
  <si>
    <t>VGWYPGGHGYYYGFDY</t>
  </si>
  <si>
    <t>@M00516:82:000000000-A5A26:1:1102:22110:24151</t>
  </si>
  <si>
    <t>GCTCGTCGTGGTCATTCTGCTCGTTACTTCGACTAC</t>
  </si>
  <si>
    <t>ARRGHSARYFDY</t>
  </si>
  <si>
    <t>@M00516:82:000000000-A5A26:1:1103:15230:9993</t>
  </si>
  <si>
    <t>GACCGTGAATACTCTCCGTCTCATCATTACTACGACGCTTTCGACTAC</t>
  </si>
  <si>
    <t>DREYSPSHHYYDAFDY</t>
  </si>
  <si>
    <t>@M00516:82:000000000-A5A26:1:1101:11013:14813</t>
  </si>
  <si>
    <t>TCTTCTGCTTACCCGTGGTGGTCTCCGTACTACTACGGTTTCGACTAC</t>
  </si>
  <si>
    <t>SSAYPWWSPYYYGFDY</t>
  </si>
  <si>
    <t>@M00516:82:000000000-A5A26:1:1101:11165:5878</t>
  </si>
  <si>
    <t>GGTTACTGGGGTTACGTTTCTGGTGCTTTCGACTAC</t>
  </si>
  <si>
    <t>GYWGYVSGAFDY</t>
  </si>
  <si>
    <t>@M00516:82:000000000-A5A26:1:1103:11388:20954</t>
  </si>
  <si>
    <t>TCTTACGTTTACTACTCTGTTTGGGGTTTCGACTAC</t>
  </si>
  <si>
    <t>SYVYYSVWGFDY</t>
  </si>
  <si>
    <t>@M00516:82:000000000-A5A26:1:1104:24314:13456</t>
  </si>
  <si>
    <t>GAAGGTTGGGGTTACCGTCATTCTTACGGTCGTGGTTACTCTTACTACGGTTTCGACGTC</t>
  </si>
  <si>
    <t>EGWGYRHSYGRGYSYYGFDV</t>
  </si>
  <si>
    <t>@M00516:82:000000000-A5A26:1:1101:21364:9686</t>
  </si>
  <si>
    <t>GACCGTGGTTACCCGTGGTACGCTCCGTACGACTACTTCGACTAC</t>
  </si>
  <si>
    <t>DRGYPWYAPYDYFDY</t>
  </si>
  <si>
    <t>@M00516:82:000000000-A5A26:1:1105:15958:12953</t>
  </si>
  <si>
    <t>GAATACTCTTGGTCTTCTTACCGTTACCTGGACTAC</t>
  </si>
  <si>
    <t>EYSWSSYRYLDY</t>
  </si>
  <si>
    <t>@M00516:82:000000000-A5A26:1:1102:5729:12285</t>
  </si>
  <si>
    <t>GGTCCGTCTTACCCGTACTACTACTACGGTTACTTCGACTAC</t>
  </si>
  <si>
    <t>GPSYPYYYYGYFDY</t>
  </si>
  <si>
    <t>@M00516:82:000000000-A5A26:1:1101:12991:26188</t>
  </si>
  <si>
    <t>GGTGCTTCTCCGTACCCGTACTGGGCTTCTTACTTCGACTAC</t>
  </si>
  <si>
    <t>GASPYPYWASYFDY</t>
  </si>
  <si>
    <t>@M00516:82:000000000-A5A26:1:1101:7560:9760</t>
  </si>
  <si>
    <t>GGTTACCGTGGTGGCCATCGTTCTCGTTACTACTACGGTTTCGACTAC</t>
  </si>
  <si>
    <t>GYRGGHRSRYYYGFDY</t>
  </si>
  <si>
    <t>@M00516:82:000000000-A5A26:1:1101:21794:23549</t>
  </si>
  <si>
    <t>GCTTACCCGTGGCCGTTCGGTTAC</t>
  </si>
  <si>
    <t>AYPWPFGY</t>
  </si>
  <si>
    <t>@M00516:85:000000000-A5AWE:1:1101:11293:4525</t>
  </si>
  <si>
    <t>GAAGTTGCTGGTCCGTGGTCTCATGTTTACCGTTACTACTCTGGTTACGCTCGTC</t>
  </si>
  <si>
    <t>EVAGPWSHVYRYYSGYAR</t>
  </si>
  <si>
    <t>@M00516:82:000000000-A5A26:1:1106:19055:27683</t>
  </si>
  <si>
    <t>GTTTACCCGTACTACGCTGACGGTGGTGACTGGTACGGTTACTCTCCGGGTTTCGACGTC</t>
  </si>
  <si>
    <t>VYPYYADGGDWYGYSPGFDV</t>
  </si>
  <si>
    <t>@M00516:82:000000000-A5A26:1:1101:21860:17445</t>
  </si>
  <si>
    <t>GACTCTTGGCCGTCTCCGGGTTACGGTCCGTGGTCTTCTTCTTCTTACGGTTTCGACGTC</t>
  </si>
  <si>
    <t>DSWPSPGYGPWSSSSYGFDV</t>
  </si>
  <si>
    <t>@M00516:82:000000000-A5A26:1:1104:22052:9576</t>
  </si>
  <si>
    <t>GGTTACCATTACTACTCTGTTTACGGTCTGGACTAC</t>
  </si>
  <si>
    <t>GYHYYSVYGLDY</t>
  </si>
  <si>
    <t>@M00516:82:000000000-A5A26:1:1105:18256:19157</t>
  </si>
  <si>
    <t>GACGGTCGTGGTGGTTACGTTTCTTACTGGTCTGAATACTACTACTCTTACTTCGACGTC</t>
  </si>
  <si>
    <t>DGRGGYVSYWSEYYYSYFDV</t>
  </si>
  <si>
    <t>@M00516:82:000000000-A5A26:1:1102:19060:18983</t>
  </si>
  <si>
    <t>GTTTACGGTGTTGACTCTTCTCGTTGGGTTTACGGTGGTTACCCTGGTGGTTTCGACGTC</t>
  </si>
  <si>
    <t>VYGVDSSRWVYGGYPGGFDV</t>
  </si>
  <si>
    <t>@M00516:82:000000000-A5A26:1:1104:13339:20853</t>
  </si>
  <si>
    <t>GACTCTTGGGTTTGGTACTGGTCTTGGTTCGACTAC</t>
  </si>
  <si>
    <t>DSWVWYWSWFDY</t>
  </si>
  <si>
    <t>@M00516:82:000000000-A5A26:1:1101:21654:21799</t>
  </si>
  <si>
    <t>GACCCGGTTTCTTGGCCGTACTGGGGTCGTTACCTGGCCTAC</t>
  </si>
  <si>
    <t>DPVSWPYWGRYLAY</t>
  </si>
  <si>
    <t>@M00516:82:000000000-A5A26:1:1107:13525:16611</t>
  </si>
  <si>
    <t>GAACGTTACCGTGGTTACCGTTGGCCGTCTCGTGTTTCTTCTTACTCTTACTTCGACGTC</t>
  </si>
  <si>
    <t>ERYRGYRWPSRVSSYSYFDV</t>
  </si>
  <si>
    <t>@M00516:85:000000000-A5AWE:1:1101:27572:15108</t>
  </si>
  <si>
    <t>GACCGTGACTACGACCATCATCATGTTTACTACTTCGACTAC</t>
  </si>
  <si>
    <t>DRDYDHHHVYYFDY</t>
  </si>
  <si>
    <t>@M00516:82:000000000-A5A26:1:1101:15502:2178</t>
  </si>
  <si>
    <t>GGTCCGTGGTACGGTCCGTCTTGGTGGCCGGGTGGTTACGGTTCTCCGGGTTTCGACGTC</t>
  </si>
  <si>
    <t>GPWYGPSWWPGGYGSPGFDV</t>
  </si>
  <si>
    <t>@M00516:82:000000000-A5A26:1:1101:11782:13693</t>
  </si>
  <si>
    <t>GCTGTTGCTTACCCGTGGTGGGAAGGTGACGGTCTGGACTAC</t>
  </si>
  <si>
    <t>AVAYPWWEGDGLDY</t>
  </si>
  <si>
    <t>@M00516:82:000000000-A5A26:1:1101:20281:16409</t>
  </si>
  <si>
    <t>GAATACGTTTACGTTGGTTACGCTCCTTACTACTACGCTTTCGACTAC</t>
  </si>
  <si>
    <t>EYVYVGYAPYYYAFDY</t>
  </si>
  <si>
    <t>@M00516:82:000000000-A5A26:1:1106:25494:17166</t>
  </si>
  <si>
    <t>GACTACTCTGGTGTTTCTGGTTCTTCTTCTTCTTTCGACTAC</t>
  </si>
  <si>
    <t>DYSGVSGSSSSFDY</t>
  </si>
  <si>
    <t>@M00516:85:000000000-A5AWE:1:1101:20425:5966</t>
  </si>
  <si>
    <t>GAAGGTGGTTACCCGTACTCTGGTTCTTACTCTTACGCTTTCGACTAC</t>
  </si>
  <si>
    <t>EGGYPYSGSYSYAFDY</t>
  </si>
  <si>
    <t>@M00516:82:000000000-A5A26:1:1101:22701:19836</t>
  </si>
  <si>
    <t>GGTTGGTGGGTTCCGTACTGGTGGCATTACTCTGGTGGTTTCGACTAC</t>
  </si>
  <si>
    <t>GWWVPYWWHYSGGFDY</t>
  </si>
  <si>
    <t>@M00516:82:000000000-A5A26:1:1101:5756:13642</t>
  </si>
  <si>
    <t>TCTCGTTACTCTTCTTACTACTCTTACGGTTACTACGGTTTCGACTAC</t>
  </si>
  <si>
    <t>SRYSSYYSYGYYGFDY</t>
  </si>
  <si>
    <t>@M00516:82:000000000-A5A26:1:1102:6855:9771</t>
  </si>
  <si>
    <t>GACGACGGTTGGGGTTGGTACTACGACGTTTACTACTCTTCTGGTTACGCTTTCGACGTC</t>
  </si>
  <si>
    <t>DDGWGWYYDVYYSSGYAFDV</t>
  </si>
  <si>
    <t>@M00516:82:000000000-A5A26:1:1101:20766:6389</t>
  </si>
  <si>
    <t>TCTGGTGACTCTTACGGTTGGTCGTGAAGGTGCTTACCTGGACTAC</t>
  </si>
  <si>
    <t>SGDSYGWS*RCLPGL</t>
  </si>
  <si>
    <t>@M00516:82:000000000-A5A26:1:1103:13576:13876</t>
  </si>
  <si>
    <t>GTTGGTTGGGGTTGGTCTTACTGGTGGGGTTACTTCGACTAC</t>
  </si>
  <si>
    <t>VGWGWSYWWGYFDY</t>
  </si>
  <si>
    <t>@M00516:82:000000000-A5A26:1:1101:26116:22127</t>
  </si>
  <si>
    <t>GGTCCTTCTTCTGGTTACCGTGCTTCTTACTCTTACTACTTCGACTAC</t>
  </si>
  <si>
    <t>GPSSGYRASYSYYFDY</t>
  </si>
  <si>
    <t>@M00516:85:000000000-A5AWE:1:1101:16667:5636</t>
  </si>
  <si>
    <t>GCTCATCATTGGCATGACGTTGGTTCTCCGGACGGTGGTGGTTACGCTTTCGACGTC</t>
  </si>
  <si>
    <t>AHHWHDVGSPDGGGYAFDV</t>
  </si>
  <si>
    <t>@M00516:82:000000000-A5A26:1:1101:11266:14974</t>
  </si>
  <si>
    <t>TCTGGTGTTTACTCTTGGTACTCTGGTTTCGACTAC</t>
  </si>
  <si>
    <t>SGVYSWYSGFDY</t>
  </si>
  <si>
    <t>@M00516:82:000000000-A5A26:1:1106:11995:12532</t>
  </si>
  <si>
    <t>GACTACGGTCCGGGTTACTACTCTTACTACTCTTACGGTTTCGACTAC</t>
  </si>
  <si>
    <t>DYGPGYYSYYSYGFDY</t>
  </si>
  <si>
    <t>@M00516:82:000000000-A5A26:1:1101:21697:22274</t>
  </si>
  <si>
    <t>GCTTACGTTTACCCGTACTGGTCTTCTTACTCTTACTACTTCGACTAC</t>
  </si>
  <si>
    <t>AYVYPYWSSYSYYFDY</t>
  </si>
  <si>
    <t>@M00516:82:000000000-A5A26:1:1101:9551:10216</t>
  </si>
  <si>
    <t>GACCCGTCTGGTTCTGTTTCTGGTGGTGTTGGTTTCGACTAC</t>
  </si>
  <si>
    <t>DPSGSVSGGVGFDY</t>
  </si>
  <si>
    <t>@M00516:82:000000000-A5A26:1:1106:25473:10967</t>
  </si>
  <si>
    <t>GACGGTCCGGCTGAATACTGGGTTCGTGGTTCTTTCGACTAC</t>
  </si>
  <si>
    <t>DGPAEYWVRGSFDY</t>
  </si>
  <si>
    <t>@M00516:82:000000000-A5A26:1:1102:8410:6526</t>
  </si>
  <si>
    <t>GGTCGTCACTACCCGTACTGGGAAGTTTACTCTTACGGTTTCGACTAC</t>
  </si>
  <si>
    <t>GRHYPYWEVYSYGFDY</t>
  </si>
  <si>
    <t>@M00516:82:000000000-A5A26:1:1103:8326:11764</t>
  </si>
  <si>
    <t>GACGGTCCGTACGTTTACTGGTCTCCGTCTGGTGACTCTTACTACTCTCACTTCGACGTC</t>
  </si>
  <si>
    <t>DGPYVYWSPSGDSYYSHFDV</t>
  </si>
  <si>
    <t>@M00516:82:000000000-A5A26:1:1101:20034:20736</t>
  </si>
  <si>
    <t>GGTTGGGGTGGTTCTTACGGTTTCGACTAC</t>
  </si>
  <si>
    <t>GWGGSYGFDY</t>
  </si>
  <si>
    <t>@M00516:82:000000000-A5A26:1:1105:15268:8486</t>
  </si>
  <si>
    <t>GCTGGTGGTTCTCCGGGTGAAGGCTACTCTGAATCTTCTTACCCGTCTGGTTTCGACGTC</t>
  </si>
  <si>
    <t>AGGSPGEGYSESSYPSGFDV</t>
  </si>
  <si>
    <t>@M00516:82:000000000-A5A26:1:1103:2131:14603</t>
  </si>
  <si>
    <t>GGTGACTCTGGTTACGGTGCTTCTTGGCCGTACTACTACGGTTACTACGGTTTCGACGTC</t>
  </si>
  <si>
    <t>GDSGYGASWPYYYGYYGFDV</t>
  </si>
  <si>
    <t>@M00516:82:000000000-A5A26:1:1101:21942:10653</t>
  </si>
  <si>
    <t>GTTTACTCTTGGTCTGGTTACCCGGGTTTCGACTAC</t>
  </si>
  <si>
    <t>VYSWSGYPGFDY</t>
  </si>
  <si>
    <t>@M00516:82:000000000-A5A26:1:1103:23927:21158</t>
  </si>
  <si>
    <t>GAAGGTTCTTGGCCGTACTGGTCTCATTACTACTTCGACTAC</t>
  </si>
  <si>
    <t>EGSWPYWSHYYFDY</t>
  </si>
  <si>
    <t>@M00516:82:000000000-A5A26:1:1102:13441:20357</t>
  </si>
  <si>
    <t>GAACATTCTCGTTCTTACGGTGCTGTTTCTTACCGTTACTACTACTCTGGTTTCGACGTC</t>
  </si>
  <si>
    <t>EHSRSYGAVSYRYYYSGFDV</t>
  </si>
  <si>
    <t>@M00516:82:000000000-A5A26:1:1103:13048:3122</t>
  </si>
  <si>
    <t>TCTCCGCCGGTTTCTTCTCATGACTACTACTCTTACGGTTTCGACTAC</t>
  </si>
  <si>
    <t>SPPVSSHDYYSYGFDY</t>
  </si>
  <si>
    <t>@M00516:82:000000000-A5A26:1:1101:25925:14218</t>
  </si>
  <si>
    <t>GAAGACTGGTACTGGGGTGGTTACCATTGGTCTGAATCTTACTACTCTGGTTTCGACGTC</t>
  </si>
  <si>
    <t>EDWYWGGYHWSESYYSGFDV</t>
  </si>
  <si>
    <t>@M00516:82:000000000-A5A26:1:1105:3849:11092</t>
  </si>
  <si>
    <t>GTTGAACATTACCCGTGGTGGGTTGGTGGTTACTCTTACTTCGACTAC</t>
  </si>
  <si>
    <t>VEHYPWWVGGYSYFDY</t>
  </si>
  <si>
    <t>@M00516:82:000000000-A5A26:1:1106:9486:16578</t>
  </si>
  <si>
    <t>GACCGTGGTGTTCGTTACTACCGTGTTCGTGCTTTCGACTAC</t>
  </si>
  <si>
    <t>DRGVRYYRVRAFDY</t>
  </si>
  <si>
    <t>@M00516:82:000000000-A5A26:1:1101:16882:11456</t>
  </si>
  <si>
    <t>GACTCTCGTTACGTTGCTTACCGTCGTCGTTCTTTCGACTAC</t>
  </si>
  <si>
    <t>DSRYVAYRRRSFDY</t>
  </si>
  <si>
    <t>@M00516:82:000000000-A5A26:1:1101:13217:7097</t>
  </si>
  <si>
    <t>GTTTACGTTTGGCGTTCTCGTTCTGGTCATTACCGTTACTACTACTCTGCTTTCGACGTC</t>
  </si>
  <si>
    <t>VYVWRSRSGHYRYYYSAFDV</t>
  </si>
  <si>
    <t>@M00516:82:000000000-A5A26:1:1101:13339:4675</t>
  </si>
  <si>
    <t>GACTCTTACTGGTCTTCTTGGGTTTCTTCTCCGTCTTACTCTTCTTCTGGTTTCGACGTC</t>
  </si>
  <si>
    <t>DSYWSSWVSSPSYSSSGFDV</t>
  </si>
  <si>
    <t>@M00516:82:000000000-A5A26:1:1105:2065:16237</t>
  </si>
  <si>
    <t>GAATACTGGGTTTGGTACGAATCTTCTTTCGACTAC</t>
  </si>
  <si>
    <t>EYWVWYESSFDY</t>
  </si>
  <si>
    <t>@M00516:82:000000000-A5A26:1:1103:16161:19047</t>
  </si>
  <si>
    <t>GGTTGGGTTTCTCCGGACTGGGGTTCTTGGGTTGTTTACTACTACCCGGGTTTCGACGTC</t>
  </si>
  <si>
    <t>GWVSPDWGSWVVYYYPGFDV</t>
  </si>
  <si>
    <t>@M00516:82:000000000-A5A26:1:1103:4788:21243</t>
  </si>
  <si>
    <t>GACGAAGTTTCTGTTTACGCTTACTACTCTTACCACGGTTTCGACTAC</t>
  </si>
  <si>
    <t>DEVSVYAYYSYHGFDY</t>
  </si>
  <si>
    <t>@M00516:82:000000000-A5A26:1:1101:19131:15662</t>
  </si>
  <si>
    <t>GTTTACGGTTGGTCTGGTCGTTACCGTCGTGCTTTCGACTAC</t>
  </si>
  <si>
    <t>VYGWSGRYRRAFDY</t>
  </si>
  <si>
    <t>@M00516:82:000000000-A5A26:1:1101:15920:3419</t>
  </si>
  <si>
    <t>GACGAAGGTTCTGGTGACTACTACGGTTGGTCTGGTTACTACTACTACTACTTCGACGTC</t>
  </si>
  <si>
    <t>DEGSGDYYGWSGYYYYYFDV</t>
  </si>
  <si>
    <t>@M00516:82:000000000-A5A26:1:1101:7137:20288</t>
  </si>
  <si>
    <t>GAATCTTGGCCGTCTTACTACTACTACTCTTACTCTTACTTCGACTAC</t>
  </si>
  <si>
    <t>ESWPSYYYYSYSYFDY</t>
  </si>
  <si>
    <t>@M00516:82:000000000-A5A26:1:1101:15701:12658</t>
  </si>
  <si>
    <t>GCTGTTGGTTCTCCGCCGTGGTGGCATGAATACTTCGACTAC</t>
  </si>
  <si>
    <t>AVGSPPWWHEYFDY</t>
  </si>
  <si>
    <t>@M00516:82:000000000-A5A26:1:1101:25703:5749</t>
  </si>
  <si>
    <t>GACCATTACGTTTACGCTTGGGTTGGTTCTTACTACTCTTACTACTCTTACTTCGACGTC</t>
  </si>
  <si>
    <t>DHYVYAWVGSYYSYYSYFDV</t>
  </si>
  <si>
    <t>@M00516:85:000000000-A5AWE:1:1101:12935:2351</t>
  </si>
  <si>
    <t>CGTTCTGTTTGGCGTCGTCGTGGTGGTTTCGACTAC</t>
  </si>
  <si>
    <t>RSVWRRRGGFDY</t>
  </si>
  <si>
    <t>@M00516:85:000000000-A5AWE:1:1101:22390:4934</t>
  </si>
  <si>
    <t>GTTTCTGGTCATTCTTACTCTTCTTCTTTCGACTAC</t>
  </si>
  <si>
    <t>VSGHSYSSSFDY</t>
  </si>
  <si>
    <t>@M00516:82:000000000-A5A26:1:1103:20974:20520</t>
  </si>
  <si>
    <t>GGTCATTGGTACGGTTGGTACTCTGGTCTGGACTAC</t>
  </si>
  <si>
    <t>GHWYGWYSGLDY</t>
  </si>
  <si>
    <t>@M00516:82:000000000-A5A26:1:1103:11910:7288</t>
  </si>
  <si>
    <t>GACGAAGGTTGGTACGGTGGTTGGTCTGGTCGTTACTCTTACTCTGGTTACTTCGACGTC</t>
  </si>
  <si>
    <t>DEGWYGGWSGRYSYSGYFDV</t>
  </si>
  <si>
    <t>@M00516:82:000000000-A5A26:1:1105:15085:21761</t>
  </si>
  <si>
    <t>GGTCGTCGTGGTGGGGTTCTGCTGGTTACGGTTGGTTCGACTAC</t>
  </si>
  <si>
    <t>GRRGGVLLVTVGST</t>
  </si>
  <si>
    <t>@M00516:82:000000000-A5A26:1:1103:8855:24948</t>
  </si>
  <si>
    <t>GCTTCTGGTTGGCGTTACTCTCCGCCGGACGGTTACTCTTACTACCCGGCTTTCGACGTC</t>
  </si>
  <si>
    <t>ASGWRYSPPDGYSYYPAFDV</t>
  </si>
  <si>
    <t>@M00516:82:000000000-A5A26:1:1106:20922:27416</t>
  </si>
  <si>
    <t>GTTGGTGTTGTTCCGTACGGTTGGGGTTGGTACGGTTCTTACCCGGGTGGTTTCGACGTC</t>
  </si>
  <si>
    <t>VGVVPYGWGWYGSYPGGFDV</t>
  </si>
  <si>
    <t>@M00516:82:000000000-A5A26:1:1101:11000:18441</t>
  </si>
  <si>
    <t>GTTCGTGACCGTTACCCGTACTGGGAATACTACTACGCTTTCGACTAC</t>
  </si>
  <si>
    <t>VRDRYPYWEYYYAFDY</t>
  </si>
  <si>
    <t>@M00516:82:000000000-A5A26:1:1103:25988:7403</t>
  </si>
  <si>
    <t>CGTGGTCGTTCTTACCCGTACTGGGAATCTTCTTACGCTTTCGACTAC</t>
  </si>
  <si>
    <t>RGRSYPYWESSYAFDY</t>
  </si>
  <si>
    <t>@M00516:82:000000000-A5A26:1:1101:13242:13900</t>
  </si>
  <si>
    <t>GCTCATGCTTACCCGTACTGGTCTGGTGGTGCTTTCGACTAC</t>
  </si>
  <si>
    <t>AHAYPYWSGGAFDY</t>
  </si>
  <si>
    <t>@M00516:82:000000000-A5A26:1:1104:21870:12668</t>
  </si>
  <si>
    <t>GCTCGTTGGGACTCTTCTGGTTCTCCGTTCGACTAC</t>
  </si>
  <si>
    <t>ARWDSSGSPFDY</t>
  </si>
  <si>
    <t>@M00516:82:000000000-A5A26:1:1106:21069:17839</t>
  </si>
  <si>
    <t>GACTCTGACTCTTCTTACTCTTCTCATGACTCTTTCGACTAC</t>
  </si>
  <si>
    <t>DSDSSYSSHDSFDY</t>
  </si>
  <si>
    <t>@M00516:82:000000000-A5A26:1:1103:18696:25596</t>
  </si>
  <si>
    <t>GGTGACGACTGGGCTCTTACTACTACCTGGTGTTTACTCTTCTTACGGTTTCGACGTC</t>
  </si>
  <si>
    <t>GDDWALTTTWCLLFLRFRR</t>
  </si>
  <si>
    <t>@M00516:82:000000000-A5A26:1:1101:27329:8908</t>
  </si>
  <si>
    <t>GACTACGTTTCTTACTACTACTGGGGTTTCGACTAC</t>
  </si>
  <si>
    <t>DYVSYYYWGFDY</t>
  </si>
  <si>
    <t>@M00516:82:000000000-A5A26:1:1102:17416:4083</t>
  </si>
  <si>
    <t>GGTGTTGGTGCTGACGTTCGTGGTGCTTTCGACTA</t>
  </si>
  <si>
    <t>GVGADVRGAFD</t>
  </si>
  <si>
    <t>@M00516:85:000000000-A5AWE:1:1101:24431:8063</t>
  </si>
  <si>
    <t>GCTTACTCTTGGTCTCCGGAACGTGCTTACTACTCTTACTTCGACTAC</t>
  </si>
  <si>
    <t>AYSWSPERAYYSYFDY</t>
  </si>
  <si>
    <t>@M00516:82:000000000-A5A26:1:1102:12605:3917</t>
  </si>
  <si>
    <t>GAAGGTTACCCGTGGTGGTCTCGTTCTTTCGACTAC</t>
  </si>
  <si>
    <t>EGYPWWSRSFDY</t>
  </si>
  <si>
    <t>@M00516:82:000000000-A5A26:1:1101:6166:17409</t>
  </si>
  <si>
    <t>GTTTCTGCTTACCCGTGGTGGTCTGTTTACTCTGGTTACTTCGACTAC</t>
  </si>
  <si>
    <t>VSAYPWWSVYSGYFDY</t>
  </si>
  <si>
    <t>@M00516:82:000000000-A5A26:1:1105:13459:9704</t>
  </si>
  <si>
    <t>GACTGGGGTCATTACGAAGTTTGGTACTCTGCTTGGTACTACTACTCTGGTTTCGACGTC</t>
  </si>
  <si>
    <t>DWGHYEVWYSAWYYYSGFDV</t>
  </si>
  <si>
    <t>@M00516:82:000000000-A5A26:1:1101:26981:19002</t>
  </si>
  <si>
    <t>TCTCCGTGGTACTGGCATTACGGTGGTGGTTCTTTCGACTAC</t>
  </si>
  <si>
    <t>SPWYWHYGGGSFDY</t>
  </si>
  <si>
    <t>@M00516:82:000000000-A5A26:1:1105:22996:4551</t>
  </si>
  <si>
    <t>GAAGGTCCGTGGTACGACTGGGTTTACTTCGACTAC</t>
  </si>
  <si>
    <t>EGPWYDWVYFDY</t>
  </si>
  <si>
    <t>@M00516:82:000000000-A5A26:1:1104:20708:2599</t>
  </si>
  <si>
    <t>GTTGTTTACCGTTCTGTTTACTACGGTTACTACGTTTACTACTACTCTGCTTTCGACGTC</t>
  </si>
  <si>
    <t>VVYRSVYYGYYVYYYSAFDV</t>
  </si>
  <si>
    <t>@M00516:82:000000000-A5A26:1:1102:20055:10499</t>
  </si>
  <si>
    <t>GCTGACTACGGTTACCCGTACTGGTCTTACTACTACTACTTCGACTAC</t>
  </si>
  <si>
    <t>ADYGYPYWSYYYYFDY</t>
  </si>
  <si>
    <t>@M00516:82:000000000-A5A26:1:1101:20650:10690</t>
  </si>
  <si>
    <t>GGGTGCTGGTGAAGACGGTCGTGGTTGGCTGGACTAC</t>
  </si>
  <si>
    <t>GCW*RRSWLAGL</t>
  </si>
  <si>
    <t>@M00516:82:000000000-A5A26:1:1101:15566:15789</t>
  </si>
  <si>
    <t>GACGTTGTTGCTGTTGTTGCTTACTACTTCGACTAC</t>
  </si>
  <si>
    <t>DVVAVVAYYFDY</t>
  </si>
  <si>
    <t>@M00516:82:000000000-A5A26:1:1102:22671:16827</t>
  </si>
  <si>
    <t>GTTTGGGCTTACTCTTCTTACCATGGTTACCCGGGTGCTTTCGACTAC</t>
  </si>
  <si>
    <t>VWAYSSYHGYPGAFDY</t>
  </si>
  <si>
    <t>@M00516:82:000000000-A5A26:1:1104:28491:14118</t>
  </si>
  <si>
    <t>GACTACTGGTACGGTTCTCCGGTTTGGCTGGACTAC</t>
  </si>
  <si>
    <t>DYWYGSPVWLDY</t>
  </si>
  <si>
    <t>@M00516:82:000000000-A5A26:1:1103:12487:20914</t>
  </si>
  <si>
    <t>GCTGTTTACGGCGTTTCTGGTTCTTCTGCTGCTTTCGACTAC</t>
  </si>
  <si>
    <t>AVYGVSGSSAAFDY</t>
  </si>
  <si>
    <t>@M00516:82:000000000-A5A26:1:1105:6018:14659</t>
  </si>
  <si>
    <t>GTTTACCCGGGTCGTGACTCTGTTGTTCCGGGTGTTTCTTACTCTTACGCTTTCGACGTC</t>
  </si>
  <si>
    <t>VYPGRDSVVPGVSYSYAFDV</t>
  </si>
  <si>
    <t>@M00516:82:000000000-A5A26:1:1103:15348:20578</t>
  </si>
  <si>
    <t>GGTTCTGGTTACGTTGCTTACTGGGGTCTGGACTAC</t>
  </si>
  <si>
    <t>GSGYVAYWGLDY</t>
  </si>
  <si>
    <t>@M00516:82:000000000-A5A26:1:1103:20172:18946</t>
  </si>
  <si>
    <t>GACGTTCGTTACTCTTACGCTGTTTGGTACGGTTCTTACTTCGACTAC</t>
  </si>
  <si>
    <t>DVRYSYAVWYGSYFDY</t>
  </si>
  <si>
    <t>@M00516:82:000000000-A5A26:1:1103:18999:17080</t>
  </si>
  <si>
    <t>GACGTTTGGCCGTACTCTTACGTTCCGTCTGGTGACGCTTTCGACTAC</t>
  </si>
  <si>
    <t>DVWPYSYVPSGDAFDY</t>
  </si>
  <si>
    <t>@M00516:82:000000000-A5A26:1:1102:28376:16013</t>
  </si>
  <si>
    <t>GCTACTGGTACGGTTCTGACGTTCATCCGTACTTCGACTAC</t>
  </si>
  <si>
    <t>ATGTVLTFIRTST</t>
  </si>
  <si>
    <t>@M00516:82:000000000-A5A26:1:1102:21297:6909</t>
  </si>
  <si>
    <t>GTTGTTGGTTGGTACCCGTACTGGTCTTCTTACCTGGACTAC</t>
  </si>
  <si>
    <t>VVGWYPYWSSYLDY</t>
  </si>
  <si>
    <t>@M00516:82:000000000-A5A26:1:1103:17723:25552</t>
  </si>
  <si>
    <t>GTTGTTGACCATGTTGAATACTCTGGTGGTTACTACGGTTACCCGGGTGGTTTCGACGTC</t>
  </si>
  <si>
    <t>VVDHVEYSGGYYGYPGGFDV</t>
  </si>
  <si>
    <t>@M00516:82:000000000-A5A26:1:1107:13076:12437</t>
  </si>
  <si>
    <t>GAATGGGGTGGTCCGGACTCTTCTTACGGTTGGTTCGACTAC</t>
  </si>
  <si>
    <t>EWGGPDSSYGWFDY</t>
  </si>
  <si>
    <t>@M00516:82:000000000-A5A26:1:1103:15886:2793</t>
  </si>
  <si>
    <t>GACGGTCCGTCTGGTCATGGTACTGGCCTTACTACGCTTTCGACTAC</t>
  </si>
  <si>
    <t>DGPSGHGTGLTTLST</t>
  </si>
  <si>
    <t>@M00516:82:000000000-A5A26:1:1102:25193:9251</t>
  </si>
  <si>
    <t>GGTTACTACGGTGTTGGTGGTTCTTCTGTTGCTTTCGACTAC</t>
  </si>
  <si>
    <t>GYYGVGGSSVAFDY</t>
  </si>
  <si>
    <t>@M00516:82:000000000-A5A26:1:1105:26296:19056</t>
  </si>
  <si>
    <t>GTTTCTGACCGTGTTTCTCGTTCTCCGGGTGGTTTCGACTAC</t>
  </si>
  <si>
    <t>VSDRVSRSPGGFDY</t>
  </si>
  <si>
    <t>@M00516:82:000000000-A5A26:1:1104:12115:27184</t>
  </si>
  <si>
    <t>GACTCTTACGGTGTTGTTGGTTCTTCTGCTGCTTTCGACTAC</t>
  </si>
  <si>
    <t>DSYGVVGSSAAFDY</t>
  </si>
  <si>
    <t>@M00516:82:000000000-A5A26:1:1103:22604:12290</t>
  </si>
  <si>
    <t>GTTTACGAAGGTTCTTACCCGCGTGACTGGTGGTGGTACTCTTCTTACGCTTTCGACGTC</t>
  </si>
  <si>
    <t>VYEGSYPRDWWWYSSYAFDV</t>
  </si>
  <si>
    <t>@M00516:85:000000000-A5AWE:1:1101:25305:11522</t>
  </si>
  <si>
    <t>GACTACGACTCTTACTCTCCGGGTGGTGGTTCTTTCGACTAC</t>
  </si>
  <si>
    <t>DYDSYSPGGGSFDY</t>
  </si>
  <si>
    <t>@M00516:82:000000000-A5A26:1:1104:16448:12988</t>
  </si>
  <si>
    <t>GTTGCTCCGTGGTCTTCTTCTTCTTCTGTTCGTCCGTCTTCTTACCCGGGTTTCGACGTC</t>
  </si>
  <si>
    <t>VAPWSSSSSVRPSSYPGFDV</t>
  </si>
  <si>
    <t>@M00516:82:000000000-A5A26:1:1102:16277:23644</t>
  </si>
  <si>
    <t>GGTTACTACGCTTACCCGTACTGGGGTGGTCGTCGTTCTTCTGGTTCTGCTTTCGACGTC</t>
  </si>
  <si>
    <t>GYYAYPYWGGRRSSGSAFDV</t>
  </si>
  <si>
    <t>@M00516:82:000000000-A5A26:1:1103:19370:4604</t>
  </si>
  <si>
    <t>GTTTACGTTTCTTCTGCTTGGTCTCATTACCCGGGTGGTTTCGACTAC</t>
  </si>
  <si>
    <t>VYVSSAWSHYPGGFDY</t>
  </si>
  <si>
    <t>@M00516:82:000000000-A5A26:1:1105:16903:5146</t>
  </si>
  <si>
    <t>GACCGTTCTTGGCCGTACTGGGCTGTTTCTCCGTTCGACTAC</t>
  </si>
  <si>
    <t>DRSWPYWAVSPFDY</t>
  </si>
  <si>
    <t>@M00516:82:000000000-A5A26:1:1101:9630:24359</t>
  </si>
  <si>
    <t>GTTGGCGGCTGGCGTGCTTCTCGTTCTTACTCTGTTGGTTCTTACCCGGGTTTCGACGTC</t>
  </si>
  <si>
    <t>VGGWRASRSYSVGSYPGFDV</t>
  </si>
  <si>
    <t>@M00516:82:000000000-A5A26:1:1101:17576:6662</t>
  </si>
  <si>
    <t>GACGAATACTACTACTACTACCCGGGTTACTACTACGGTTTCGACTAC</t>
  </si>
  <si>
    <t>DEYYYYYPGYYYGFDY</t>
  </si>
  <si>
    <t>@M00516:82:000000000-A5A26:1:1104:25937:18585</t>
  </si>
  <si>
    <t>GCTGGTGTTCATTACCCGTACTGGTACGCTTACTTCGACTAC</t>
  </si>
  <si>
    <t>AGVHYPYWYAYFDY</t>
  </si>
  <si>
    <t>@M00516:82:000000000-A5A26:1:1102:20768:11339</t>
  </si>
  <si>
    <t>TCTTGGGGTTACTACGACGTTTGGTACGAAGGTTTCGACTAC</t>
  </si>
  <si>
    <t>SWGYYDVWYEGFDY</t>
  </si>
  <si>
    <t>@M00516:82:000000000-A5A26:1:1103:20716:13271</t>
  </si>
  <si>
    <t>GAATACTGGTGGGGTCGTGTTGGTTGGGGTCATGGTTCTTCTTCTTACGGTTTCGACGTC</t>
  </si>
  <si>
    <t>EYWWGRVGWGHGSSSYGFDV</t>
  </si>
  <si>
    <t>@M00516:82:000000000-A5A26:1:1103:8938:4878</t>
  </si>
  <si>
    <t>GTTTACGCTGTTCCGCGTTCTTCTTGGCCGTCTCCGTACTCTTACCCGGGTTTCGACGTC</t>
  </si>
  <si>
    <t>VYAVPRSSWPSPYSYPGFDV</t>
  </si>
  <si>
    <t>@M00516:85:000000000-A5AWE:1:1101:22566:8496</t>
  </si>
  <si>
    <t>GCTTCTGGTGACGAATACTCTTGGTGGTGGTACCGTTACTCTCCGTACGGTTTCGACGTC</t>
  </si>
  <si>
    <t>ASGDEYSWWWYRYSPYGFDV</t>
  </si>
  <si>
    <t>@M00516:82:000000000-A5A26:1:1101:20060:4105</t>
  </si>
  <si>
    <t>TCTTACTACTACTGGTCTCCGTACGGTTTCGACTAC</t>
  </si>
  <si>
    <t>SYYYWSPYGFDY</t>
  </si>
  <si>
    <t>@M00516:82:000000000-A5A26:1:1103:16832:5512</t>
  </si>
  <si>
    <t>GACGTTTACTGGGTTTGGTGGGTTGAAGGTGGTCTGGACTAC</t>
  </si>
  <si>
    <t>DVYWVWWVEGGLDY</t>
  </si>
  <si>
    <t>@M00516:82:000000000-A5A26:1:1102:23182:7959</t>
  </si>
  <si>
    <t>GAATCTGACTCTGTTCCGTGGTGGGACGTTTACTTCGACTAC</t>
  </si>
  <si>
    <t>ESDSVPWWDVYFDY</t>
  </si>
  <si>
    <t>@M00516:82:000000000-A5A26:1:1101:9332:20620</t>
  </si>
  <si>
    <t>GTTTCTGTTTCTTCTCGTGGTGTTGGTTTCGACTAC</t>
  </si>
  <si>
    <t>VSVSSRGVGFDY</t>
  </si>
  <si>
    <t>@M00516:82:000000000-A5A26:1:1101:24342:9421</t>
  </si>
  <si>
    <t>GGTGGTGGTCCGCATTCTTACTGGGACCGTTGGTTCGACTAC</t>
  </si>
  <si>
    <t>GGGPHSYWDRWFDY</t>
  </si>
  <si>
    <t>@M00516:82:000000000-A5A26:1:1102:3487:19847</t>
  </si>
  <si>
    <t>GACGGTCCGGACGTTGGTCATGGTGTTTCTTACTACGCTTTCGACTAC</t>
  </si>
  <si>
    <t>DGPDVGHGVSYYAFDY</t>
  </si>
  <si>
    <t>@M00516:82:000000000-A5A26:1:1103:10646:26511</t>
  </si>
  <si>
    <t>GACGGTTACGAAGTTGTTTCTTGGTCTGGTTGGTCTTCTTACTACTACGCTTTCGACGTC</t>
  </si>
  <si>
    <t>DGYEVVSWSGWSSYYYAFDV</t>
  </si>
  <si>
    <t>@M00516:82:000000000-A5A26:1:1106:15186:15787</t>
  </si>
  <si>
    <t>GTTGTTGCTGGTCCGGTTGTTGGTTACTACTCTTCTGCTTTCGACTAC</t>
  </si>
  <si>
    <t>VVAGPVVGYYSSAFDY</t>
  </si>
  <si>
    <t>@M00516:82:000000000-A5A26:1:1104:14820:22967</t>
  </si>
  <si>
    <t>GGTGGTTACTACTGGTCTCCGTCTCCGTCTGGTTACGGTTTCGACTAC</t>
  </si>
  <si>
    <t>GGYYWSPSPSGYGFDY</t>
  </si>
  <si>
    <t>@M00516:82:000000000-A5A26:1:1102:16644:23082</t>
  </si>
  <si>
    <t>GACGACGGTTACTCTTACGTTTGGTCTTCTTACTACTACTTCGACTAC</t>
  </si>
  <si>
    <t>DDGYSYVWSSYYYFDY</t>
  </si>
  <si>
    <t>@M00516:82:000000000-A5A26:1:1104:12453:11917</t>
  </si>
  <si>
    <t>GGTGACTGGGGTGGTGTTTCTTACTACCATGGTTTCGACTAC</t>
  </si>
  <si>
    <t>GDWGGVSYYHGFDY</t>
  </si>
  <si>
    <t>@M00516:85:000000000-A5AWE:1:1101:12974:5081</t>
  </si>
  <si>
    <t>GACGACCCGGTTCCGGGTGTTCGTTACTCTTCTCATTCTTACTACTCTTACTTCGACGTC</t>
  </si>
  <si>
    <t>DDPVPGVRYSSHSYYSYFDV</t>
  </si>
  <si>
    <t>@M00516:82:000000000-A5A26:1:1103:9596:6097</t>
  </si>
  <si>
    <t>GGTCGTTGGGGTTGGTACTACTCTGGTCTGGACTAC</t>
  </si>
  <si>
    <t>GRWGWYYSGLDY</t>
  </si>
  <si>
    <t>@M00516:82:000000000-A5A26:1:1103:9679:17220</t>
  </si>
  <si>
    <t>GTTTGGCCGTACGTTCATTCTGCTGGTGACGCTTTCGACTAC</t>
  </si>
  <si>
    <t>VWPYVHSAGDAFDY</t>
  </si>
  <si>
    <t>@M00516:82:000000000-A5A26:1:1102:25011:24432</t>
  </si>
  <si>
    <t>GACGACGTTGAACCGGGTGTTGCTGCTTGGGCTTCTTCTTCTTCTGGTTACTTCAACGTC</t>
  </si>
  <si>
    <t>DDVEPGVAAWASSSSGYFNV</t>
  </si>
  <si>
    <t>@M00516:82:000000000-A5A26:1:1105:20939:15155</t>
  </si>
  <si>
    <t>TCTGGTTGGTACGTTTACGGTGGTTACGTTTCTCTGGACTAC</t>
  </si>
  <si>
    <t>SGWYVYGGYVSLDY</t>
  </si>
  <si>
    <t>@M00516:82:000000000-A5A26:1:1102:14832:25207</t>
  </si>
  <si>
    <t>GGTGGTGTTGGTTCTGGTTCTTGGTGGGTTGCTTTCGACTAC</t>
  </si>
  <si>
    <t>GGVGSGSWWVAFDY</t>
  </si>
  <si>
    <t>@M00516:82:000000000-A5A26:1:1102:28455:16940</t>
  </si>
  <si>
    <t>TCTGACTACTGGGGTTGGGCTTGGTCTTTCGACTAC</t>
  </si>
  <si>
    <t>SDYWGWAWSFDY</t>
  </si>
  <si>
    <t>@M00516:82:000000000-A5A26:1:1104:15975:21468</t>
  </si>
  <si>
    <t>GAAGAATGGGTTTACGGTTCTTTCGACTAC</t>
  </si>
  <si>
    <t>EEWVYGSFDY</t>
  </si>
  <si>
    <t>@M00516:82:000000000-A5A26:1:1102:23146:3540</t>
  </si>
  <si>
    <t>GACGTTTACGTTGGTTACTGGGACGTTTACTACGGTGCTTTCGACTAC</t>
  </si>
  <si>
    <t>DVYVGYWDVYYGAFDY</t>
  </si>
  <si>
    <t>@M00516:82:000000000-A5A26:1:1103:19172:20049</t>
  </si>
  <si>
    <t>GGTGGTTGGGGTTCTCCGCGTCCGTACTGGTACTACCCGTACTCTGGTGGTTTCGACGTC</t>
  </si>
  <si>
    <t>GGWGSPRPYWYYPYSGGFDV</t>
  </si>
  <si>
    <t>@M00516:82:000000000-A5A26:1:1101:22225:11645</t>
  </si>
  <si>
    <t>TCTGAAGACTACGGTGGTGCTCGTTACTGGGTTCGTTCTTCTCCGTACGCTTTCGACGTC</t>
  </si>
  <si>
    <t>SEDYGGARYWVRSSPYAFDV</t>
  </si>
  <si>
    <t>@M00516:82:000000000-A5A26:1:1105:21107:20942</t>
  </si>
  <si>
    <t>GCTGTTGTTTGGCCGGCTTACGGTTGGTCTTCTTACTACTTCGACTAC</t>
  </si>
  <si>
    <t>AVVWPAYGWSSYYFDY</t>
  </si>
  <si>
    <t>@M00516:85:000000000-A5AWE:1:1101:9858:22641</t>
  </si>
  <si>
    <t>GTTGTTTACGGTTGGCCGGACCATGCTTACTACTACGGTTTCGACTAC</t>
  </si>
  <si>
    <t>VVYGWPDHAYYYGFDY</t>
  </si>
  <si>
    <t>@M00516:82:000000000-A5A26:1:1102:10170:17437</t>
  </si>
  <si>
    <t>GAACATTGGTACCCGTGGTGGTCTTACGGTGGTTTCGACTAC</t>
  </si>
  <si>
    <t>EHWYPWWSYGGFDY</t>
  </si>
  <si>
    <t>@M00516:82:000000000-A5A26:1:1103:15022:13289</t>
  </si>
  <si>
    <t>GCTGTTGGTTGGCCGTACTGGGAACCGGGTTCTTTCGACTAC</t>
  </si>
  <si>
    <t>AVGWPYWEPGSFDY</t>
  </si>
  <si>
    <t>@M00516:82:000000000-A5A26:1:1105:16574:7096</t>
  </si>
  <si>
    <t>GTTGGTGTTGTTGAATCTCATTGGTGGTTCGACTAC</t>
  </si>
  <si>
    <t>VGVVESHWWFDY</t>
  </si>
  <si>
    <t>@M00516:82:000000000-A5A26:1:1103:3504:15337</t>
  </si>
  <si>
    <t>TCTTACCGTTACTCTCATTGGTCTGAACCGGCTTTCGACTAC</t>
  </si>
  <si>
    <t>SYRYSHWSEPAFDY</t>
  </si>
  <si>
    <t>@M00516:85:000000000-A5AWE:1:1101:4746:8814</t>
  </si>
  <si>
    <t>GACCATCATGACTCTGACTACTCTTACTTCGACTAC</t>
  </si>
  <si>
    <t>DHHDSDYSYFDY</t>
  </si>
  <si>
    <t>@M00516:82:000000000-A5A26:1:1106:19514:6062</t>
  </si>
  <si>
    <t>GGTGTTGGTTCTTCTGGTGGTTACGGTTTCGACTAC</t>
  </si>
  <si>
    <t>GVGSSGGYGFDY</t>
  </si>
  <si>
    <t>@M00516:82:000000000-A5A26:1:1104:10821:28091</t>
  </si>
  <si>
    <t>TCTTGGTCTGTTTACTGGTACCCGCGTCGTTACTACTACTACTCTTCTTACTTCGACGTC</t>
  </si>
  <si>
    <t>SWSVYWYPRRYYYYSSYFDV</t>
  </si>
  <si>
    <t>@M00516:82:000000000-A5A26:1:1101:12817:15497</t>
  </si>
  <si>
    <t>TCTGGTTCTGGTGGTGTTGCTTACGGTTCTTACTACGGTTTCGACTAC</t>
  </si>
  <si>
    <t>SGSGGVAYGSYYGFDY</t>
  </si>
  <si>
    <t>@M00516:82:000000000-A5A26:1:1101:13361:17610</t>
  </si>
  <si>
    <t>GGTGTTTGGTCTTACCCGTGGTACGCTGTTTCTGGTTCTTACCCGTCTGCTTTCGACGTC</t>
  </si>
  <si>
    <t>GVWSYPWYAVSGSYPSAFDV</t>
  </si>
  <si>
    <t>@M00516:82:000000000-A5A26:1:1105:27356:15934</t>
  </si>
  <si>
    <t>GTTGGTCGTGGTGGTTACCGTTGGGGTGTTTGGCTGGACTAC</t>
  </si>
  <si>
    <t>VGRGGYRWGVWLDY</t>
  </si>
  <si>
    <t>@M00516:82:000000000-A5A26:1:1102:4106:12235</t>
  </si>
  <si>
    <t>TCTGGTTGGGTTTACTCTCCGGGTGACGGTGCTTTCGACTAC</t>
  </si>
  <si>
    <t>SGWVYSPGDGAFDY</t>
  </si>
  <si>
    <t>@M00516:82:000000000-A5A26:1:1104:14658:19697</t>
  </si>
  <si>
    <t>GTTGACTCTTGGGGTCCGGGTCGTTCTGGTTGGTACTCTTCTTACCCTGGTTTCGACGTC</t>
  </si>
  <si>
    <t>VDSWGPGRSGWYSSYPGFDV</t>
  </si>
  <si>
    <t>@M00516:82:000000000-A5A26:1:1101:13051:21743</t>
  </si>
  <si>
    <t>GAATCTTGGGTTGCTTCTTCTTGGGGTTACTACTACTACTACTACTCTGCTTTCGACGTC</t>
  </si>
  <si>
    <t>ESWVASSWGYYYYYYSAFDV</t>
  </si>
  <si>
    <t>@M00516:82:000000000-A5A26:1:1102:26605:23165</t>
  </si>
  <si>
    <t>GTTGGTTGGCCGGGTTACTCTCATTCTTCTTACTTCGACTAC</t>
  </si>
  <si>
    <t>VGWPGYSHSSYFDY</t>
  </si>
  <si>
    <t>@M00516:82:000000000-A5A26:1:1105:4496:14973</t>
  </si>
  <si>
    <t>GAAGGTTGGTACTACTGGTCTGACCCGTTCGACTAC</t>
  </si>
  <si>
    <t>EGWYYWSDPFDY</t>
  </si>
  <si>
    <t>@M00516:82:000000000-A5A26:1:1101:25407:18401</t>
  </si>
  <si>
    <t>CGTGGTTACGGTGGTGACTGGGGTTCTGGTTGGGGTTCTTACTCTTCTGCTTTCGACGTC</t>
  </si>
  <si>
    <t>RGYGGDWGSGWGSYSSAFDV</t>
  </si>
  <si>
    <t>@M00516:82:000000000-A5A26:1:1101:18797:7984</t>
  </si>
  <si>
    <t>GACTGGTCTTACTCTTCTCATTGGTACTTCGACTAC</t>
  </si>
  <si>
    <t>DWSYSSHWYFDY</t>
  </si>
  <si>
    <t>@M00516:82:000000000-A5A26:1:1101:11184:26918</t>
  </si>
  <si>
    <t>TCTCGTTCTGCTTACCCGTGGTGGTACTACTCTCTGGACTAC</t>
  </si>
  <si>
    <t>SRSAYPWWYYSLDY</t>
  </si>
  <si>
    <t>@M00516:82:000000000-A5A26:1:1101:20424:8528</t>
  </si>
  <si>
    <t>TCTGTTTACGGTGTTGTTGGTTCTTCTGTTGCTTTCGCCTAC</t>
  </si>
  <si>
    <t>SVYGVVGSSVAFAY</t>
  </si>
  <si>
    <t>@M00516:82:000000000-A5A26:1:1102:8572:7544</t>
  </si>
  <si>
    <t>GTTTCTCCGGTTGGTTCTTGGGTTCCGTACTACTACGGTTTCGACTAC</t>
  </si>
  <si>
    <t>VSPVGSWVPYYYGFDY</t>
  </si>
  <si>
    <t>@M00516:82:000000000-A5A26:1:1105:24369:11712</t>
  </si>
  <si>
    <t>GTTTACGACTGGGTTGGTTACGTTGGTGGTTGGTTCGACTAC</t>
  </si>
  <si>
    <t>VYDWVGYVGGWFDY</t>
  </si>
  <si>
    <t>@M00516:82:000000000-A5A26:1:1106:12012:15535</t>
  </si>
  <si>
    <t>GACTACGCTTGGTACGTTCCGGTTTGGTTCGACTAC</t>
  </si>
  <si>
    <t>DYAWYVPVWFDY</t>
  </si>
  <si>
    <t>@M00516:85:000000000-A5AWE:1:1101:13398:3990</t>
  </si>
  <si>
    <t>GTTGTTCCGGGTGGTGCTCCGGGTCACTCTCCGTACTACTTCGACTAC</t>
  </si>
  <si>
    <t>VVPGGAPGHSPYYFDY</t>
  </si>
  <si>
    <t>@M00516:82:000000000-A5A26:1:1106:29140:13228</t>
  </si>
  <si>
    <t>GACCACCCGTCTGGTCGTTCTGTTGCTTTCGACTAC</t>
  </si>
  <si>
    <t>DHPSGRSVAFDY</t>
  </si>
  <si>
    <t>@M00516:82:000000000-A5A26:1:1103:7087:23793</t>
  </si>
  <si>
    <t>GAAGCTGGTCGTTGGTACCCGTCTTACTACGGTTTCGACTAC</t>
  </si>
  <si>
    <t>EAGRWYPSYYGFDY</t>
  </si>
  <si>
    <t>@M00516:82:000000000-A5A26:1:1101:22221:12110</t>
  </si>
  <si>
    <t>GGTGACTGGGCTTACTACGGTTACCATGGTTACTCTGGTTTCGACTAC</t>
  </si>
  <si>
    <t>GDWAYYGYHGYSGFDY</t>
  </si>
  <si>
    <t>@M00516:82:000000000-A5A26:1:1101:23817:5583</t>
  </si>
  <si>
    <t>GACCCGTGGCCGTGGTGGTCTCCTCCGTCTCACTACGGTTTCGACTAC</t>
  </si>
  <si>
    <t>DPWPWWSPPSHYGFDY</t>
  </si>
  <si>
    <t>@M00516:82:000000000-A5A26:1:1101:24586:10414</t>
  </si>
  <si>
    <t>TCTGACTGGTCTTCTGGTTACTGGCCGGGTCATGGTTCTTACTACTCTTACTTCGACGTC</t>
  </si>
  <si>
    <t>SDWSSGYWPGHGSYYSYFDV</t>
  </si>
  <si>
    <t>@M00516:82:000000000-A5A26:1:1105:14612:20584</t>
  </si>
  <si>
    <t>GACGGTGGTTCTGTTTCTGGTGGTCATTACTCTTACGGTTTCGACTAC</t>
  </si>
  <si>
    <t>DGGSVSGGHYSYGFDY</t>
  </si>
  <si>
    <t>@M00516:82:000000000-A5A26:1:1105:19514:23461</t>
  </si>
  <si>
    <t>GTTGGTGTTGAATCTTACGGTGGTTCTTACTACTCTTACTTCGACTAC</t>
  </si>
  <si>
    <t>VGVESYGGSYYSYFDY</t>
  </si>
  <si>
    <t>@M00516:82:000000000-A5A26:1:1106:12626:13588</t>
  </si>
  <si>
    <t>GACGACCGTGGTGGTCATTGGGTTTGGCCGTCTTTCGACTAC</t>
  </si>
  <si>
    <t>DDRGGHWVWPSFDY</t>
  </si>
  <si>
    <t>@M00516:82:000000000-A5A26:1:1105:7802:14237</t>
  </si>
  <si>
    <t>GGTCGTCATCGTGGTGTTGGTTACCATTCTTGGTTCGACTAC</t>
  </si>
  <si>
    <t>GRHRGVGYHSWFDY</t>
  </si>
  <si>
    <t>@M00516:82:000000000-A5A26:1:1102:3837:9440</t>
  </si>
  <si>
    <t>GACTGGGCTTACTCTTACTCTTACTACCTGGACTAC</t>
  </si>
  <si>
    <t>DWAYSYSYYLDY</t>
  </si>
  <si>
    <t>@M00516:82:000000000-A5A26:1:1104:24508:14284</t>
  </si>
  <si>
    <t>GAATGGGTTCCGTACTGGGGTGTTCATTCTCCGTACGGTTTCGACTAC</t>
  </si>
  <si>
    <t>EWVPYWGVHSPYGFDY</t>
  </si>
  <si>
    <t>@M00516:82:000000000-A5A26:1:1102:11315:14161</t>
  </si>
  <si>
    <t>GAATCTGGTGCTTACCCGTGGTGGTCTTCTTCTTCTTACTTCGACTAC</t>
  </si>
  <si>
    <t>ESGAYPWWSSSSYFDY</t>
  </si>
  <si>
    <t>@M00516:82:000000000-A5A26:1:1102:15508:5200</t>
  </si>
  <si>
    <t>GTTTCTCGTTGGCATGCTTACTGGGACTACTACTTCGACTAC</t>
  </si>
  <si>
    <t>VSRWHAYWDYYFDY</t>
  </si>
  <si>
    <t>@M00516:82:000000000-A5A26:1:1103:16472:6782</t>
  </si>
  <si>
    <t>GACGGTCCGGGTTACGTTCGCGGTTCTGAACCGTTCGACTAC</t>
  </si>
  <si>
    <t>DGPGYVRGSEPFDY</t>
  </si>
  <si>
    <t>@M00516:82:000000000-A5A26:1:1102:15867:26900</t>
  </si>
  <si>
    <t>GTTGACGGTTGGTACGAAGCTTACTACTACGCTTTCGACTAC</t>
  </si>
  <si>
    <t>VDGWYEAYYYAFDY</t>
  </si>
  <si>
    <t>@M00516:82:000000000-A5A26:1:1101:16916:6806</t>
  </si>
  <si>
    <t>GGTGGTGACGCTGTTTACTGGTGGGCTTCTGCTTCTTTCGACTAC</t>
  </si>
  <si>
    <t>GGDAVYWWASASFDY</t>
  </si>
  <si>
    <t>@M00516:82:000000000-A5A26:1:1101:10139:5920</t>
  </si>
  <si>
    <t>GACCGTTCTTACTCTGGTTACCCGTGGTGGTACGCTTACTACTACTTCGACGTC</t>
  </si>
  <si>
    <t>DRSYSGYPWWYAYYYFDV</t>
  </si>
  <si>
    <t>@M00516:82:000000000-A5A26:1:1101:9913:4759</t>
  </si>
  <si>
    <t>GTTGACTGGCCGGTTCCGGAATGGCCGCATGCTTTCGACTAC</t>
  </si>
  <si>
    <t>VDWPVPEWPHAFDY</t>
  </si>
  <si>
    <t>@M00516:82:000000000-A5A26:1:1101:21217:6922</t>
  </si>
  <si>
    <t>GAAGGTGTTTACCCGTACTGGGCTCCGGAATACTTCGACTAC</t>
  </si>
  <si>
    <t>EGVYPYWAPEYFDY</t>
  </si>
  <si>
    <t>@M00516:82:000000000-A5A26:1:1101:9832:20140</t>
  </si>
  <si>
    <t>GACGGTTCTTCTGGTTACCCGTACTGGCGTCGTCGTCCGTACTACTCTGGTTTCGACGTC</t>
  </si>
  <si>
    <t>DGSSGYPYWRRRPYYSGFDV</t>
  </si>
  <si>
    <t>@M00516:82:000000000-A5A26:1:1103:9540:19931</t>
  </si>
  <si>
    <t>GTTTACGTTTACCCGTACTGGGGTGAAGGTTGGTTCGACTAC</t>
  </si>
  <si>
    <t>VYVYPYWGEGWFDY</t>
  </si>
  <si>
    <t>@M00516:82:000000000-A5A26:1:1101:12612:5835</t>
  </si>
  <si>
    <t>GAATAATACTACCCGTTCGACTAC</t>
  </si>
  <si>
    <t>E*YYPFDY</t>
  </si>
  <si>
    <t>@M00516:85:000000000-A5AWE:1:1101:13382:3360</t>
  </si>
  <si>
    <t>GGTTACTACTACGGTCGTGAACATGGTGGTTACGTTTACCCGTCTTACTACTTCGACGTC</t>
  </si>
  <si>
    <t>GYYYGREHGGYVYPSYYFDV</t>
  </si>
  <si>
    <t>@M00516:82:000000000-A5A26:1:1103:17103:16350</t>
  </si>
  <si>
    <t>GGTGACCCGGTTGGTGTTTACTGGTGGTACTACTCTTACTTCGACTAC</t>
  </si>
  <si>
    <t>GDPVGVYWWYYSYFDY</t>
  </si>
  <si>
    <t>@M00516:82:000000000-A5A26:1:1101:12463:5037</t>
  </si>
  <si>
    <t>GAATACCCGTCTCATCCGTGGTGGCGTTCTTACTTCGACTAC</t>
  </si>
  <si>
    <t>EYPSHPWWRSYFDY</t>
  </si>
  <si>
    <t>@M00516:82:000000000-A5A26:1:1103:18275:3610</t>
  </si>
  <si>
    <t>GTTTCTCCGTACTCTTACCCGTGGTGGTACTCTTACGCTTTAGACTAC</t>
  </si>
  <si>
    <t>VSPYSYPWWYSYALDY</t>
  </si>
  <si>
    <t>@M00516:82:000000000-A5A26:1:1102:19893:14784</t>
  </si>
  <si>
    <t>TCTGAAGTTCGTCGTGACACGTTTACTTCGACTAC</t>
  </si>
  <si>
    <t>SEVRRDTFTST</t>
  </si>
  <si>
    <t>@M00516:82:000000000-A5A26:1:1101:10925:24698</t>
  </si>
  <si>
    <t>GTTGTTGAATGGTCTTCTGTTCCGTCTCTGGACTAC</t>
  </si>
  <si>
    <t>VVEWSSVPSLDY</t>
  </si>
  <si>
    <t>@M00516:82:000000000-A5A26:1:1102:5935:9923</t>
  </si>
  <si>
    <t>GAATCTGGTCATTCTGTTCCGTCTTACTACGGTTTCGACTAC</t>
  </si>
  <si>
    <t>ESGHSVPSYYGFDY</t>
  </si>
  <si>
    <t>@M00516:82:000000000-A5A26:1:1101:15684:18091</t>
  </si>
  <si>
    <t>GACCCGTCTTGGCATTCTCCGTACGTTTACTACTACTACTTCGACTAC</t>
  </si>
  <si>
    <t>DPSWHSPYVYYYYFDY</t>
  </si>
  <si>
    <t>@M00516:82:000000000-A5A26:1:1101:18316:12772</t>
  </si>
  <si>
    <t>GTTTCTGTTGGTGGTGCTGGTTCTCATGGTTCTTACGCTTTCGACTAC</t>
  </si>
  <si>
    <t>VSVGGAGSHGSYAFDY</t>
  </si>
  <si>
    <t>@M00516:82:000000000-A5A26:1:1101:11357:15059</t>
  </si>
  <si>
    <t>GAACCGTCTGTTGGTTACCCGTACTGGTACTCTTACTCTTACTCTTCTGCTTTCGACGTC</t>
  </si>
  <si>
    <t>EPSVGYPYWYSYSYSSAFDV</t>
  </si>
  <si>
    <t>@M00516:82:000000000-A5A26:1:1101:7405:24437</t>
  </si>
  <si>
    <t>GAATACTACTCCCCGTTCGACTAC</t>
  </si>
  <si>
    <t>EYYSPFDY</t>
  </si>
  <si>
    <t>@M00516:82:000000000-A5A26:1:1102:29166:13932</t>
  </si>
  <si>
    <t>GGTCGTCCGTCTTACCGTGGTTCTGGTTTCGACTAC</t>
  </si>
  <si>
    <t>GRPSYRGSGFDY</t>
  </si>
  <si>
    <t>@M00516:82:000000000-A5A26:1:1103:19013:18494</t>
  </si>
  <si>
    <t>GAATGGGGTGGTTGGGTTTACGGTTACTACTACGGTTTCGACTAC</t>
  </si>
  <si>
    <t>EWGGWVYGYYYGFDY</t>
  </si>
  <si>
    <t>@M00516:82:000000000-A5A26:1:1104:4604:11738</t>
  </si>
  <si>
    <t>GGTGACTGGGGTTACTACTGGGACCATTACTCTTACGGTTTCGACTAC</t>
  </si>
  <si>
    <t>GDWGYYWDHYSYGFDY</t>
  </si>
  <si>
    <t>@M00516:82:000000000-A5A26:1:1103:28201:9224</t>
  </si>
  <si>
    <t>GTTTACTGGCCGGGTGGTGGTGTTTACTACGCTTTCGACTAC</t>
  </si>
  <si>
    <t>VYWPGGGVYYAFDY</t>
  </si>
  <si>
    <t>@M00516:82:000000000-A5A26:1:1103:10154:23912</t>
  </si>
  <si>
    <t>GACTACCATTCTCCGGTTTGGTCTGAATCTTCTTACTACTTCGACTAC</t>
  </si>
  <si>
    <t>DYHSPVWSESSYYFDY</t>
  </si>
  <si>
    <t>@M00516:82:000000000-A5A26:1:1104:16779:13313</t>
  </si>
  <si>
    <t>GTTGCTCGTTCTGGTCGTCATTGGGGTGTTTGGTTCGACTAC</t>
  </si>
  <si>
    <t>VARSGRHWGVWFDY</t>
  </si>
  <si>
    <t>@M00516:82:000000000-A5A26:1:1101:6795:20735</t>
  </si>
  <si>
    <t>GTTGTTCATGAACGTTCTTGGGGTTCTGGTTACGTTTACTACTACTCTGCTTTCGACGTC</t>
  </si>
  <si>
    <t>VVHERSWGSGYVYYYSAFDV</t>
  </si>
  <si>
    <t>@M00516:82:000000000-A5A26:1:1103:15740:15849</t>
  </si>
  <si>
    <t>GGTGGTTCTTACGGTGAATACTGGTCTTCTTCTTACTACTTCGACTAC</t>
  </si>
  <si>
    <t>GGSYGEYWSSSYYFDY</t>
  </si>
  <si>
    <t>@M00516:82:000000000-A5A26:1:1102:25201:19378</t>
  </si>
  <si>
    <t>TCTGGTTACGGTGTTTACCATTCTTGGTACTACGTTTCTTACTACTACTACTTCGACGTC</t>
  </si>
  <si>
    <t>SGYGVYHSWYYVSYYYYFDV</t>
  </si>
  <si>
    <t>@M00516:82:000000000-A5A26:1:1104:15261:12866</t>
  </si>
  <si>
    <t>GTTTACGTTGGTTGGGGTCGTTACTCTTACCGTGGTTACGGTTCTCCGGGTTTCGACGTC</t>
  </si>
  <si>
    <t>VYVGWGRYSYRGYGSPGFDV</t>
  </si>
  <si>
    <t>@M00516:82:000000000-A5A26:1:1102:9668:3284</t>
  </si>
  <si>
    <t>GACGGTGTTTCTTCTCCGGCTTACTGGGGTTTCGACTAC</t>
  </si>
  <si>
    <t>DGVSSPAYWGFDY</t>
  </si>
  <si>
    <t>@M00516:85:000000000-A5AWE:1:1101:21505:2689</t>
  </si>
  <si>
    <t>GGTTCTGACTCTCATGGTGGTGTTGGTTCTTCTGAATCTTACCCGTACGCTTTCGACGTC</t>
  </si>
  <si>
    <t>GSDSHGGVGSSESYPYAFDV</t>
  </si>
  <si>
    <t>@M00516:82:000000000-A5A26:1:1102:18188:6237</t>
  </si>
  <si>
    <t>GTTGTTTCTGTTCCGTCTTCTCCGGGTTACTACGGTGCTTTCGACTAC</t>
  </si>
  <si>
    <t>VVSVPSSPGYYGAFDY</t>
  </si>
  <si>
    <t>@M00516:82:000000000-A5A26:1:1101:8477:10820</t>
  </si>
  <si>
    <t>GGTGGTTGGGGTGTTTACCATGACCCGTGGTGGGGTTACCTGGACTAC</t>
  </si>
  <si>
    <t>GGWGVYHDPWWGYLDY</t>
  </si>
  <si>
    <t>@M00516:82:000000000-A5A26:1:1106:26750:13673</t>
  </si>
  <si>
    <t>GCTGAAGACTGGTCTTGGGTTTACGGTGGTTACTACTCTTCTCACTCTTACTTCGACGTC</t>
  </si>
  <si>
    <t>AEDWSWVYGGYYSSHSYFDV</t>
  </si>
  <si>
    <t>@M00516:82:000000000-A5A26:1:1101:17539:4128</t>
  </si>
  <si>
    <t>GTTGCTGCTTACTACGTTGGTCATCCGGGTGTTTGGGGTCACTACCCGGGTTTCGACGTC</t>
  </si>
  <si>
    <t>VAAYYVGHPGVWGHYPGFDV</t>
  </si>
  <si>
    <t>@M00516:82:000000000-A5A26:1:1103:3419:12244</t>
  </si>
  <si>
    <t>GACTCTTGGGTTCCGTACTGGGTTTCTTACGGTTACGCTTTCGACTAC</t>
  </si>
  <si>
    <t>DSWVPYWVSYGYAFDY</t>
  </si>
  <si>
    <t>@M00516:82:000000000-A5A26:1:1101:27772:15808</t>
  </si>
  <si>
    <t>GACTCTGGTTCTTACTACTCTCATGTTGCTCGTTCTTACTACGGTTTCGACTAC</t>
  </si>
  <si>
    <t>DSGSYYSHVARSYYGFDY</t>
  </si>
  <si>
    <t>@M00516:82:000000000-A5A26:1:1104:19221:24356</t>
  </si>
  <si>
    <t>GCTGGTTACTGGGACTGGGTTTGGTACTCTTGGCATTACTCTTACTACGCTTTCGACGTC</t>
  </si>
  <si>
    <t>AGYWDWVWYSWHYSYYAFDV</t>
  </si>
  <si>
    <t>@M00516:82:000000000-A5A26:1:1105:26925:20593</t>
  </si>
  <si>
    <t>GGTTGGTGGGGTTACTCTCATGGTGCTTTCGACTAC</t>
  </si>
  <si>
    <t>GWWGYSHGAFDY</t>
  </si>
  <si>
    <t>@M00516:82:000000000-A5A26:1:1105:6436:13734</t>
  </si>
  <si>
    <t>GTTTGGTACTACTACCCGGGTTCTTCTTCTTACTTCGACTAC</t>
  </si>
  <si>
    <t>VWYYYPGSSSYFDY</t>
  </si>
  <si>
    <t>@M00516:82:000000000-A5A26:1:1101:13459:11759</t>
  </si>
  <si>
    <t>GTTGGTGGTTACCTGCTTCTGGTTCTTTCGACTAC</t>
  </si>
  <si>
    <t>VGGYLLLVLST</t>
  </si>
  <si>
    <t>@M00516:82:000000000-A5A26:1:1101:16671:14472</t>
  </si>
  <si>
    <t>GACCCTCCGTCTCCGCGTGCTTGGTGGGACTACTTCGACTAC</t>
  </si>
  <si>
    <t>DPPSPRAWWDYFDY</t>
  </si>
  <si>
    <t>@M00516:82:000000000-A5A26:1:1105:2843:16037</t>
  </si>
  <si>
    <t>GACGGTGGTGGTCGTTACGGCCCGTGGTGGTCACCTGGACTAC</t>
  </si>
  <si>
    <t>DGGGRYGPWWSPGL</t>
  </si>
  <si>
    <t>@M00516:82:000000000-A5A26:1:1103:24927:8304</t>
  </si>
  <si>
    <t>GTTCGTGTTTACGGTTACCCGTCTTGGCCGTACTACTACTTCGACTAC</t>
  </si>
  <si>
    <t>VRVYGYPSWPYYYFDY</t>
  </si>
  <si>
    <t>@M00516:85:000000000-A5AWE:1:1101:16461:14897</t>
  </si>
  <si>
    <t>GACTACTGGGGTTACTCTGGTTCTCATGGTGTTGACTACTCTTCTTACGGTTTCGACGTC</t>
  </si>
  <si>
    <t>DYWGYSGSHGVDYSSYGFDV</t>
  </si>
  <si>
    <t>@M00516:82:000000000-A5A26:1:1101:18406:5099</t>
  </si>
  <si>
    <t>TCTCGTTACTCTCCGTGGTACGGTTCTTACCCTTCTTACTTCGACTAC</t>
  </si>
  <si>
    <t>SRYSPWYGSYPSYFDY</t>
  </si>
  <si>
    <t>@M00516:82:000000000-A5A26:1:1101:9240:18211</t>
  </si>
  <si>
    <t>GGTCCGGGTGGTGACGGTGACTACGGTTCTGGTTACTACTTCGACTAC</t>
  </si>
  <si>
    <t>GPGGDGDYGSGYYFDY</t>
  </si>
  <si>
    <t>@M00516:82:000000000-A5A26:1:1103:18017:12419</t>
  </si>
  <si>
    <t>GACCATTCTCCGGGTTGGCCGTACTGGTACTACTACGGTTTCGACTAC</t>
  </si>
  <si>
    <t>DHSPGWPYWYYYGFDY</t>
  </si>
  <si>
    <t>@M00516:82:000000000-A5A26:1:1101:17557:22323</t>
  </si>
  <si>
    <t>GGTCACTGGTACGGTTACTACCATTCTCCGGCTGACTACTACTCTTCTGGTTTCGACGTC</t>
  </si>
  <si>
    <t>GHWYGYYHSPADYYSSGFDV</t>
  </si>
  <si>
    <t>@M00516:82:000000000-A5A26:1:1101:13385:28298</t>
  </si>
  <si>
    <t>GTTGCTGAAGTTGACTACTCTGTTTACTACTACTACGCTTTCGACTAC</t>
  </si>
  <si>
    <t>VAEVDYSVYYYYAFDY</t>
  </si>
  <si>
    <t>@M00516:82:000000000-A5A26:1:1102:3940:14555</t>
  </si>
  <si>
    <t>GACGGTCCGGTTCATGGTTCTCGTCCGGGTTGGTTCGACTAC</t>
  </si>
  <si>
    <t>DGPVHGSRPGWFDY</t>
  </si>
  <si>
    <t>@M00516:82:000000000-A5A26:1:1105:6370:9878</t>
  </si>
  <si>
    <t>GGTCGTTCTTACCCGTACTGGTGGCCGGGTGCTTTCGACTAC</t>
  </si>
  <si>
    <t>GRSYPYWWPGAFDY</t>
  </si>
  <si>
    <t>@M00516:82:000000000-A5A26:1:1103:17061:6051</t>
  </si>
  <si>
    <t>CGTCGTCATCGTTACCATGTTTCTTGGTTCGACTAC</t>
  </si>
  <si>
    <t>RRHRYHVSWFDY</t>
  </si>
  <si>
    <t>@M00516:82:000000000-A5A26:1:1103:15639:8434</t>
  </si>
  <si>
    <t>GTTGCTTCTTGGGGTGTTCCGGGTGCTGTTCATGAATCTTCTTACCCGGGTTTCGACGTC</t>
  </si>
  <si>
    <t>VASWGVPGAVHESSYPGFDV</t>
  </si>
  <si>
    <t>@M00516:82:000000000-A5A26:1:1105:25323:8864</t>
  </si>
  <si>
    <t>GGTCGTTGGGGTTCTCCGTCTTGGCGTGGTTCTCATTACTACTCTTACTTCGACGTC</t>
  </si>
  <si>
    <t>GRWGSPSWRGSHYYSYFDV</t>
  </si>
  <si>
    <t>@M00516:82:000000000-A5A26:1:1105:25086:8988</t>
  </si>
  <si>
    <t>GAATACCATTACTCTTCTGAACATTACTACTCTTCTTACTTCGACTAC</t>
  </si>
  <si>
    <t>EYHYSSEHYYSSYFDY</t>
  </si>
  <si>
    <t>@M00516:82:000000000-A5A26:1:1102:13886:2679</t>
  </si>
  <si>
    <t>GGTCATCGTTACTACCCGTACTGGCGTTACTACTACTACTTCGACTAC</t>
  </si>
  <si>
    <t>GHRYYPYWRYYYYFDY</t>
  </si>
  <si>
    <t>@M00516:82:000000000-A5A26:1:1104:9736:8574</t>
  </si>
  <si>
    <t>GACGGTGACCATTACCCGTGGTGGGTTTCTTCTTACTACTTCGACTAC</t>
  </si>
  <si>
    <t>DGDHYPWWVSSYYFDY</t>
  </si>
  <si>
    <t>@M00516:82:000000000-A5A26:1:1101:27667:9807</t>
  </si>
  <si>
    <t>GACTGGGGTCCTGTTTACTACGCTTACTTCGACTAC</t>
  </si>
  <si>
    <t>DWGPVYYAYFDY</t>
  </si>
  <si>
    <t>@M00516:82:000000000-A5A26:1:1105:25841:16706</t>
  </si>
  <si>
    <t>GGTGGTTGGCGTTGGGACGACGGTACTCTGACGCTCCGTACTACGGTGCTTTCGACGTC</t>
  </si>
  <si>
    <t>GGWRWDDGTLTLRTTVLST</t>
  </si>
  <si>
    <t>@M00516:82:000000000-A5A26:1:1102:23715:16337</t>
  </si>
  <si>
    <t>GTTCGTTCTTACCCGTGGTGGGAATACTCTTCTGACGGTTTCGACTAC</t>
  </si>
  <si>
    <t>VRSYPWWEYSSDGFDY</t>
  </si>
  <si>
    <t>@M00516:82:000000000-A5A26:1:1103:15508:24448</t>
  </si>
  <si>
    <t>GGTGGTTACTCTTACCCGTGGTGGTCTTCTGACGCTTACTCTCCGTCTGGTTTCGACGTC</t>
  </si>
  <si>
    <t>GGYSYPWWSSDAYSPSGFDV</t>
  </si>
  <si>
    <t>@M00516:82:000000000-A5A26:1:1102:17796:16767</t>
  </si>
  <si>
    <t>GACGACTGGTGGGCTTACTCTTACGAATGGTCTTGCTCTCCGTACTCTGGTTTCGACGTC</t>
  </si>
  <si>
    <t>DDWWAYSYEWSCSPYSGFDV</t>
  </si>
  <si>
    <t>@M00516:82:000000000-A5A26:1:1104:8380:11770</t>
  </si>
  <si>
    <t>GGTTACTCTCATTCTTACGGTTACTACCTGGACTAC</t>
  </si>
  <si>
    <t>GYSHSYGYYLDY</t>
  </si>
  <si>
    <t>@M00516:82:000000000-A5A26:1:1101:27857:12750</t>
  </si>
  <si>
    <t>GACGGTTCTTCTTACTACTCTGGTGCTGCTTGGTACGGTTCTTACTACGGTTTCGACGTC</t>
  </si>
  <si>
    <t>DGSSYYSGAAWYGSYYGFDV</t>
  </si>
  <si>
    <t>@M00516:82:000000000-A5A26:1:1101:15935:25772</t>
  </si>
  <si>
    <t>GTTTCTCCGGGTCGTTGGTGGGGTTCTGTTTACTTCGACTAC</t>
  </si>
  <si>
    <t>VSPGRWWGSVYFDY</t>
  </si>
  <si>
    <t>@M00516:82:000000000-A5A26:1:1105:21767:15641</t>
  </si>
  <si>
    <t>GGTCCGTACTCTTACCCGTACTGGCATGGTTCTCCTTACCCGTACTCTGGTTTCGACGTC</t>
  </si>
  <si>
    <t>GPYSYPYWHGSPYPYSGFDV</t>
  </si>
  <si>
    <t>@M00516:82:000000000-A5A26:1:1101:10655:4702</t>
  </si>
  <si>
    <t>CGTGGTCATTCTTCTTACCCGTGGTGGGGTTCTTCTCCTTCTTCTTACGCTTTCGACGTC</t>
  </si>
  <si>
    <t>RGHSSYPWWGSSPSSYAFDV</t>
  </si>
  <si>
    <t>@M00516:82:000000000-A5A26:1:1102:8750:5260</t>
  </si>
  <si>
    <t>TAATACTACTACCCGTTCGACTAC</t>
  </si>
  <si>
    <t>*YYYPFDY</t>
  </si>
  <si>
    <t>@M00516:82:000000000-A5A26:1:1105:4413:21373</t>
  </si>
  <si>
    <t>GGTTACTGGTACGACTACTGGTACTACTTCGACTAC</t>
  </si>
  <si>
    <t>GYWYDYWYYFDY</t>
  </si>
  <si>
    <t>@M00516:82:000000000-A5A26:1:1106:8540:10410</t>
  </si>
  <si>
    <t>GGTTCTGTTCGTTGGCCGTGGTGGTACGCTTCTTACTCTTACTACTCTGCTTTCGACGTC</t>
  </si>
  <si>
    <t>GSVRWPWWYASYSYYSAFDV</t>
  </si>
  <si>
    <t>@M00516:82:000000000-A5A26:1:1106:17741:15802</t>
  </si>
  <si>
    <t>GACGGTTGGGTTGGTTGGTCTTACGCTGAAGCTCTGGACTAC</t>
  </si>
  <si>
    <t>DGWVGWSYAEALDY</t>
  </si>
  <si>
    <t>@M00516:82:000000000-A5A26:1:1104:20120:2802</t>
  </si>
  <si>
    <t>GTTGACTCTGGTGACTCTTACCATTCTTACGCTTTCGACTAC</t>
  </si>
  <si>
    <t>VDSGDSYHSYAFDY</t>
  </si>
  <si>
    <t>@M00516:82:000000000-A5A26:1:1104:17516:23146</t>
  </si>
  <si>
    <t>GTTGCTCCGTACTCTGGTTACTACGGTTACGGTCGTGGTTCTTACCCGGGTTTCGACGTC</t>
  </si>
  <si>
    <t>VAPYSGYYGYGRGSYPGFDV</t>
  </si>
  <si>
    <t>@M00516:85:000000000-A5AWE:1:1101:14668:1469</t>
  </si>
  <si>
    <t>GAAGTTCCGCGTGTTGACGGTTCTGTTTCTTCTTACTACTTCGACTAC</t>
  </si>
  <si>
    <t>EVPRVDGSVSSYYFDY</t>
  </si>
  <si>
    <t>@M00516:82:000000000-A5A26:1:1103:25176:20893</t>
  </si>
  <si>
    <t>GAACCGTGGTGGTCTTGGTCTGTTTACTTCGACTAC</t>
  </si>
  <si>
    <t>EPWWSWSVYFDY</t>
  </si>
  <si>
    <t>@M00516:82:000000000-A5A26:1:1103:20234:20653</t>
  </si>
  <si>
    <t>GCTACGTTTCTCCGGAATCTGACGCTCTGGACTAC</t>
  </si>
  <si>
    <t>ATFLRNLTLWT</t>
  </si>
  <si>
    <t>@M00516:82:000000000-A5A26:1:1102:14000:6353</t>
  </si>
  <si>
    <t>GACCATTCTTACCCGTACTGGCGTGTTTCTTGGTTCGACTAC</t>
  </si>
  <si>
    <t>DHSYPYWRVSWFDY</t>
  </si>
  <si>
    <t>@M00516:82:000000000-A5A26:1:1101:12675:2589</t>
  </si>
  <si>
    <t>GAAGAATGGCCGTCTTACGTTGCTTCTTCTTCTTCTGCTTTCGACTAC</t>
  </si>
  <si>
    <t>EEWPSYVASSSSAFDY</t>
  </si>
  <si>
    <t>@M00516:82:000000000-A5A26:1:1103:17327:11548</t>
  </si>
  <si>
    <t>GACGGTGGTGGTTACTCTTACTGGTCCCGTTACCTGGACTAC</t>
  </si>
  <si>
    <t>DGGGYSYWSRYLDY</t>
  </si>
  <si>
    <t>@M00516:82:000000000-A5A26:1:1101:28480:19163</t>
  </si>
  <si>
    <t>GAAGGTTACTGGGGTTACTCTGCTTCTTACTTCGACTAC</t>
  </si>
  <si>
    <t>EGYWGYSASYFDY</t>
  </si>
  <si>
    <t>@M00516:82:000000000-A5A26:1:1106:9658:16141</t>
  </si>
  <si>
    <t>GGTTGGTGGTACTGGCACCCGGGTGCTGCTGGTGAATACTACTACTCTGGTTTCGACGTC</t>
  </si>
  <si>
    <t>GWWYWHPGAAGEYYYSGFDV</t>
  </si>
  <si>
    <t>@M00516:82:000000000-A5A26:1:1106:25796:10381</t>
  </si>
  <si>
    <t>GACTGGTGGTACGACGGTTGGTGGCCGTTCGACTAC</t>
  </si>
  <si>
    <t>DWWYDGWWPFDY</t>
  </si>
  <si>
    <t>@M00516:82:000000000-A5A26:1:1105:2900:11770</t>
  </si>
  <si>
    <t>GACTGGGGTTGGCGTTCTCCGTACTGGTTCGACTAC</t>
  </si>
  <si>
    <t>DWGWRSPYWFDY</t>
  </si>
  <si>
    <t>@M00516:82:000000000-A5A26:1:1104:29381:17180</t>
  </si>
  <si>
    <t>GAACATTGGGTTTACTGGGTTGACGCTTTCGACTAC</t>
  </si>
  <si>
    <t>EHWVYWVDAFDY</t>
  </si>
  <si>
    <t>@M00516:82:000000000-A5A26:1:1105:17548:10817</t>
  </si>
  <si>
    <t>GAAGGTTGGTACTACTCTGACTACGCTTCTTACTACGGTTTCGACTAC</t>
  </si>
  <si>
    <t>EGWYYSDYASYYGFDY</t>
  </si>
  <si>
    <t>@M00516:82:000000000-A5A26:1:1106:6956:24471</t>
  </si>
  <si>
    <t>GACGGTCCGTGGGGTCGTCGTGTTGCTCTGGACTAC</t>
  </si>
  <si>
    <t>DGPWGRRVALDY</t>
  </si>
  <si>
    <t>@M00516:82:000000000-A5A26:1:1101:23789:24069</t>
  </si>
  <si>
    <t>GTTTACGTTGCTCCGGAACCGGAAGAATCTTACTACGGTTTCGACTAC</t>
  </si>
  <si>
    <t>VYVAPEPEESYYGFDY</t>
  </si>
  <si>
    <t>@M00516:82:000000000-A5A26:1:1104:13391:12081</t>
  </si>
  <si>
    <t>GTTGTTTCTGTTGCTCGTGGTTACGGTCGTTGGTTCGACTAC</t>
  </si>
  <si>
    <t>VVSVARGYGRWFDY</t>
  </si>
  <si>
    <t>@M00516:82:000000000-A5A26:1:1103:20875:10314</t>
  </si>
  <si>
    <t>GGTCGTTCTGTTCCGTGGTGGGACTACTCTCCGTACGCTTTCGACTAC</t>
  </si>
  <si>
    <t>GRSVPWWDYSPYAFDY</t>
  </si>
  <si>
    <t>@M00516:82:000000000-A5A26:1:1103:7507:25209</t>
  </si>
  <si>
    <t>GTTGCTCCGTGGGGTGACTACGTTGCTGTTGGTGGTGGTTCTTCTTACCCGGGTTTCGACGTC</t>
  </si>
  <si>
    <t>VAPWGDYVAVGGGSSYPGFDV</t>
  </si>
  <si>
    <t>@M00516:85:000000000-A5AWE:1:1101:8065:11599</t>
  </si>
  <si>
    <t>GACGGTCCGCATTCTCCGTGGGCTTCTGGTTCTGACTCTTCTTCTTACTACTTCGACGTC</t>
  </si>
  <si>
    <t>DGPHSPWASGSDSSSYYFDV</t>
  </si>
  <si>
    <t>@M00516:82:000000000-A5A26:1:1103:18128:12854</t>
  </si>
  <si>
    <t>GGTTGGGGTGGTTACTACTGTTTCGACTAC</t>
  </si>
  <si>
    <t>GWGGYYCFDY</t>
  </si>
  <si>
    <t>@M00516:82:000000000-A5A26:1:1101:10497:15356</t>
  </si>
  <si>
    <t>GACGGTCATTGGGTTCGTTACTCTTACTCTTCTTACGCTTTCGACTAC</t>
  </si>
  <si>
    <t>DGHWVRYSYSSYAFDY</t>
  </si>
  <si>
    <t>@M00516:82:000000000-A5A26:1:1104:23779:10392</t>
  </si>
  <si>
    <t>GTTGGTTACTACGGTTCTGGTCGTGTTCCGCCGTTCGACTAC</t>
  </si>
  <si>
    <t>VGYYGSGRVPPFDY</t>
  </si>
  <si>
    <t>@M00516:82:000000000-A5A26:1:1104:13135:5197</t>
  </si>
  <si>
    <t>GGTGAAGCTGTTTACTCTTCTGACGGTTTCGACTAC</t>
  </si>
  <si>
    <t>GEAVYSSDGFDY</t>
  </si>
  <si>
    <t>@M00516:82:000000000-A5A26:1:1103:8794:19872</t>
  </si>
  <si>
    <t>GACCCGTCTGCTGTTCCGTGGCCTTCTTGGCCGCATTACTACTCTTACGGTTTCGACGTC</t>
  </si>
  <si>
    <t>DPSAVPWPSWPHYYSYGFDV</t>
  </si>
  <si>
    <t>@M00516:82:000000000-A5A26:1:1106:9173:16377</t>
  </si>
  <si>
    <t>GTTTACGGTGTTGGTGACCCGTGGTGGTGGTGGTCTTCTTCTTACTCTTACTTCGACGTC</t>
  </si>
  <si>
    <t>VYGVGDPWWWWSSSYSYFDV</t>
  </si>
  <si>
    <t>@M00516:85:000000000-A5AWE:1:1101:23137:5974</t>
  </si>
  <si>
    <t>GTTGGTGGTGTTGAACCGCGTGTTTCTCGTTACTTCGACTAC</t>
  </si>
  <si>
    <t>VGGVEPRVSRYFDY</t>
  </si>
  <si>
    <t>@M00516:85:000000000-A5AWE:1:1101:9391:10216</t>
  </si>
  <si>
    <t>GGTGTTGTTTCTGGTGTTTGGTGGCATTACTCTTACGCTTTCGACTAC</t>
  </si>
  <si>
    <t>GVVSGVWWHYSYAFDY</t>
  </si>
  <si>
    <t>@M00516:82:000000000-A5A26:1:1104:15163:10621</t>
  </si>
  <si>
    <t>GCTGGTTGGTGGTCTCATTACTCTTCTTTCGACTAC</t>
  </si>
  <si>
    <t>AGWWSHYSSFDY</t>
  </si>
  <si>
    <t>@M00516:82:000000000-A5A26:1:1101:4317:11702</t>
  </si>
  <si>
    <t>GACGGTTACGTTTGGTACGGTGGTTACGTTGCTTTCGACTAC</t>
  </si>
  <si>
    <t>DGYVWYGGYVAFDY</t>
  </si>
  <si>
    <t>@M00516:82:000000000-A5A26:1:1102:16687:11901</t>
  </si>
  <si>
    <t>GGTGTTGGTGTTCCGTGGTGGTACTCTTCTTCTGGTTACTTCGACTAC</t>
  </si>
  <si>
    <t>GVGVPWWYSSSGYFDY</t>
  </si>
  <si>
    <t>@M00516:82:000000000-A5A26:1:1101:17618:23840</t>
  </si>
  <si>
    <t>GGTGAATACTCTCCGGGTTCTTACTCTCTGGACTAC</t>
  </si>
  <si>
    <t>GEYSPGSYSLDY</t>
  </si>
  <si>
    <t>@M00516:82:000000000-A5A26:1:1104:11525:3162</t>
  </si>
  <si>
    <t>GTTGGTCATGCTTGGCCGTACTGGGGTGCTTACTTCGACTAC</t>
  </si>
  <si>
    <t>VGHAWPYWGAYFDY</t>
  </si>
  <si>
    <t>@M00516:82:000000000-A5A26:1:1101:21788:15951</t>
  </si>
  <si>
    <t>GCTGAAGTTGGTTACCCGTACTGGGGTTCTTACTACTACTTCGACTAC</t>
  </si>
  <si>
    <t>AEVGYPYWGSYYYFDY</t>
  </si>
  <si>
    <t>@M00516:82:000000000-A5A26:1:1104:18458:9055</t>
  </si>
  <si>
    <t>GTTGACGACTGGTCTGTTCGGGGTGTTGGTGACGAATACTACTCTTACCCGGGTTTCGACGTC</t>
  </si>
  <si>
    <t>VDDWSVRGVGDEYYSYPGFDV</t>
  </si>
  <si>
    <t>@M00516:82:000000000-A5A26:1:1106:11871:15912</t>
  </si>
  <si>
    <t>TCTTACCGTGTTCGTCATTCTTACTGGTCTTACCTGGACTAC</t>
  </si>
  <si>
    <t>SYRVRHSYWSYLDY</t>
  </si>
  <si>
    <t>@M00516:82:000000000-A5A26:1:1101:15761:23744</t>
  </si>
  <si>
    <t>TCTGGTTGGGCTCCGTACTGGGTTGGTTCCGGTGGTCACTTCGACTAC</t>
  </si>
  <si>
    <t>SGWAPYWVGSGGHFDY</t>
  </si>
  <si>
    <t>@M00516:82:000000000-A5A26:1:1101:19131:22689</t>
  </si>
  <si>
    <t>GGTCGTCCGCGTGTTTACGGTTCTGGTTTCGACTAC</t>
  </si>
  <si>
    <t>GRPRVYGSGFDY</t>
  </si>
  <si>
    <t>@M00516:82:000000000-A5A26:1:1101:23056:23501</t>
  </si>
  <si>
    <t>GACTACCGTGGTTGGGACGAATACGACTACTGGTTCGACTAC</t>
  </si>
  <si>
    <t>DYRGWDEYDYWFDY</t>
  </si>
  <si>
    <t>@M00516:82:000000000-A5A26:1:1106:6559:14462</t>
  </si>
  <si>
    <t>GGTTACGGTTACGGTTCTGGTTGGGTTCATGGTTACTACCCGGGTGGTTTCGACGTC</t>
  </si>
  <si>
    <t>GYGYGSGWVHGYYPGGFDV</t>
  </si>
  <si>
    <t>@M00516:82:000000000-A5A26:1:1101:19701:13960</t>
  </si>
  <si>
    <t>GAACCGGTTGTTCATGTTTCTTACTACCCGGGTGGTTACTACTACTACGGTTTCGACGTC</t>
  </si>
  <si>
    <t>EPVVHVSYYPGGYYYYGFDV</t>
  </si>
  <si>
    <t>@M00516:85:000000000-A5AWE:1:1101:26896:7909</t>
  </si>
  <si>
    <t>TCTGCTGTTGGTTGGTACTCTGTTTCTCATGGTTTCGACTAC</t>
  </si>
  <si>
    <t>SAVGWYSVSHGFDY</t>
  </si>
  <si>
    <t>@M00516:82:000000000-A5A26:1:1102:6775:23517</t>
  </si>
  <si>
    <t>GCTGGTCGTCGTGCTTACCCGTACTGGGACCATTCTCCGTCTTACTCTGCTTTCGACGTC</t>
  </si>
  <si>
    <t>AGRRAYPYWDHSPSYSAFDV</t>
  </si>
  <si>
    <t>@M00516:82:000000000-A5A26:1:1101:8271:14276</t>
  </si>
  <si>
    <t>GACGACGGTTACTACCATGACGGTCGTTCTTCTTCTGCTTCGACTAC</t>
  </si>
  <si>
    <t>DDGYYHDGRSSSAST</t>
  </si>
  <si>
    <t>@M00516:82:000000000-A5A26:1:1106:8150:7872</t>
  </si>
  <si>
    <t>GAAGACTCTTGGGCTTACTGGGTTTCTTCTGCTTTCGACTAC</t>
  </si>
  <si>
    <t>EDSWAYWVSSAFDY</t>
  </si>
  <si>
    <t>@M00516:82:000000000-A5A26:1:1103:9234:13844</t>
  </si>
  <si>
    <t>TTTGGTTACGGTTGGTTCGACTAC</t>
  </si>
  <si>
    <t>FGYGWFDY</t>
  </si>
  <si>
    <t>@M00516:82:000000000-A5A26:1:1103:6304:12701</t>
  </si>
  <si>
    <t>GTTGGTGGTGGTTCTTCTGGTCGTTCTCCGTACCTGGACTAC</t>
  </si>
  <si>
    <t>VGGGSSGRSPYLDY</t>
  </si>
  <si>
    <t>@M00516:82:000000000-A5A26:1:1102:20089:10325</t>
  </si>
  <si>
    <t>GTTCGTGACTCTTACCCGTACTGGGCTTCTTACTTCGACTAC</t>
  </si>
  <si>
    <t>VRDSYPYWASYFDY</t>
  </si>
  <si>
    <t>@M00516:82:000000000-A5A26:1:1103:23415:15887</t>
  </si>
  <si>
    <t>GACGAACGTCGTGACGTTTGGGTTGAATACCCGTTCGACTAC</t>
  </si>
  <si>
    <t>DERRDVWVEYPFDY</t>
  </si>
  <si>
    <t>@M00516:82:000000000-A5A26:1:1102:6530:10408</t>
  </si>
  <si>
    <t>GACTCTGGTTACCCGTACTGGTCTGCTTCTGCTTTCGACTAC</t>
  </si>
  <si>
    <t>DSGYPYWSASAFDY</t>
  </si>
  <si>
    <t>@M00516:82:000000000-A5A26:1:1101:25112:21531</t>
  </si>
  <si>
    <t>GAAGGTTACGGGGCTTCTGGTTCCGCTTCTGGTTTCGACTAC</t>
  </si>
  <si>
    <t>EGYGASGSASGFDY</t>
  </si>
  <si>
    <t>@M00516:82:000000000-A5A26:1:1103:3266:17353</t>
  </si>
  <si>
    <t>GTTTCTCGTTACTCTTCTTCTTGGGGTTCTTCTGGTGGTTACCCGGGTGGTTTCGACGTC</t>
  </si>
  <si>
    <t>VSRYSSSWGSSGGYPGGFDV</t>
  </si>
  <si>
    <t>@M00516:82:000000000-A5A26:1:1101:8187:19611</t>
  </si>
  <si>
    <t>GAAGGTCGTGGTGTTTCTGGTTCTTCTTCTGCTTTCGACTAC</t>
  </si>
  <si>
    <t>EGRGVSGSSSAFDY</t>
  </si>
  <si>
    <t>@M00516:82:000000000-A5A26:1:1102:24276:13656</t>
  </si>
  <si>
    <t>GGTGTTCGTGTTCGTGTTTCTTGGGTTGACTACTTCGACTAC</t>
  </si>
  <si>
    <t>GVRVRVSWVDYFDY</t>
  </si>
  <si>
    <t>@M00516:82:000000000-A5A26:1:1101:25645:12743</t>
  </si>
  <si>
    <t>GAATACTCTGTTCCGGGTTGGGGTCCGTTCGACTAC</t>
  </si>
  <si>
    <t>EYSVPGWGPFDY</t>
  </si>
  <si>
    <t>@M00516:82:000000000-A5A26:1:1106:20894:19125</t>
  </si>
  <si>
    <t>TCTGACTGGCACCCGTGGTGGGGTCCGCCGCCGTTCGACTAC</t>
  </si>
  <si>
    <t>SDWHPWWGPPPFDY</t>
  </si>
  <si>
    <t>@M00516:82:000000000-A5A26:1:1104:18068:12190</t>
  </si>
  <si>
    <t>GGTTACGCTGCTTCTTCTGTTTACTGGGCTTGGTTCGACTAC</t>
  </si>
  <si>
    <t>GYAASSVYWAWFDY</t>
  </si>
  <si>
    <t>@M00516:82:000000000-A5A26:1:1101:23286:18282</t>
  </si>
  <si>
    <t>GGTCGTCCGTCTCGTCGTCATGTTGGTCTGGACTAC</t>
  </si>
  <si>
    <t>GRPSRRHVGLDY</t>
  </si>
  <si>
    <t>@M00516:82:000000000-A5A26:1:1101:11918:23150</t>
  </si>
  <si>
    <t>GCTGGTTCTGACTCTTCTGCTGTTTACTCTTACTACTACTTCGACTAC</t>
  </si>
  <si>
    <t>AGSDSSAVYSYYYFDY</t>
  </si>
  <si>
    <t>@M00516:82:000000000-A5A26:1:1103:5644:12113</t>
  </si>
  <si>
    <t>GACTCTCCGCCGTGGCCGTGGTGGGGTTACTCTTACTACGCTTTCGACTAC</t>
  </si>
  <si>
    <t>DSPPWPWWGYSYYAFDY</t>
  </si>
  <si>
    <t>@M00516:82:000000000-A5A26:1:1104:15025:23760</t>
  </si>
  <si>
    <t>GAAGACTGGTGGTCTGGTCGTTGGCGTTACTCTTCTTACCCGTACTCTGGTTTCGACGTC</t>
  </si>
  <si>
    <t>EDWWSGRWRYSSYPYSGFDV</t>
  </si>
  <si>
    <t>@M00516:82:000000000-A5A26:1:1104:10792:23801</t>
  </si>
  <si>
    <t>GTTGAAGTTGTTCCGCACGACTGGCATTCTTCTTCTTACTTCGACTAC</t>
  </si>
  <si>
    <t>VEVVPHDWHSSSYFDY</t>
  </si>
  <si>
    <t>@M00516:82:000000000-A5A26:1:1106:9480:27594</t>
  </si>
  <si>
    <t>GACCATTCTTGGTACTACTACTGGGCTGTTGTTCCGTCTTACTCTTCTGCTTTCGACGTC</t>
  </si>
  <si>
    <t>DHSWYYYWAVVPSYSSAFDV</t>
  </si>
  <si>
    <t>@M00516:82:000000000-A5A26:1:1102:27649:21819</t>
  </si>
  <si>
    <t>GCTTCTGACTACCCGTGGTGGTACGCTTACTACCTGGACTAC</t>
  </si>
  <si>
    <t>ASDYPWWYAYYLDY</t>
  </si>
  <si>
    <t>@M00516:82:000000000-A5A26:1:1104:17549:7595</t>
  </si>
  <si>
    <t>GACCGTGGTGCTGTTTCTGACTGGGGTTTCGACTAC</t>
  </si>
  <si>
    <t>DRGAVSDWGFDY</t>
  </si>
  <si>
    <t>@M00516:82:000000000-A5A26:1:1102:27511:18963</t>
  </si>
  <si>
    <t>GGTTGGTCTTACGTTGGTCATCATCATTCTTGGCTGGACTAC</t>
  </si>
  <si>
    <t>GWSYVGHHHSWLDY</t>
  </si>
  <si>
    <t>@M00516:82:000000000-A5A26:1:1102:19333:27056</t>
  </si>
  <si>
    <t>CGTTACGGTCGTGTTTACCCGTACTGGTCTCATGGTTACTACTCTTCTTACTTCGACGTC</t>
  </si>
  <si>
    <t>RYGRVYPYWSHGYYSSYFDV</t>
  </si>
  <si>
    <t>@M00516:82:000000000-A5A26:1:1106:23505:14253</t>
  </si>
  <si>
    <t>GGTTGGTACGTTGACCATCCGTGGCGTTACTCTTCTGCTTTCGACTAC</t>
  </si>
  <si>
    <t>GWYVDHPWRYSSAFDY</t>
  </si>
  <si>
    <t>@M00516:82:000000000-A5A26:1:1101:22035:19111</t>
  </si>
  <si>
    <t>TCTTACTACGGTGTTGGTGGTTCTTCTTCTGCTTTCGACTAC</t>
  </si>
  <si>
    <t>SYYGVGGSSSAFDY</t>
  </si>
  <si>
    <t>@M00516:85:000000000-A5AWE:1:1101:17302:3024</t>
  </si>
  <si>
    <t>GAATGGCCGTCTGTTTGGGACTCTTGGTACCCTTCTGCTTTCGACTAC</t>
  </si>
  <si>
    <t>EWPSVWDSWYPSAFDY</t>
  </si>
  <si>
    <t>@M00516:82:000000000-A5A26:1:1103:21027:4673</t>
  </si>
  <si>
    <t>GCTCGTTGGCACTCTTCTGGTTCTCCGTTCGACTAC</t>
  </si>
  <si>
    <t>ARWHSSGSPFDY</t>
  </si>
  <si>
    <t>@M00516:82:000000000-A5A26:1:1103:9443:18756</t>
  </si>
  <si>
    <t>GGTGCTTGGGGTTCTCGTGGTGTTCTTCTTCTTTCGACTAC</t>
  </si>
  <si>
    <t>GAWGSRGVLLLST</t>
  </si>
  <si>
    <t>@M00516:85:000000000-A5AWE:1:1101:11891:4968</t>
  </si>
  <si>
    <t>GGTTCTGTTTGGGACTCTCATTCTTGGCTGGACTC</t>
  </si>
  <si>
    <t>GSVWDSHSWLD</t>
  </si>
  <si>
    <t>@M00516:82:000000000-A5A26:1:1104:5563:22885</t>
  </si>
  <si>
    <t>GACCCGTCTTACCGTGTTTACGGTTACTACTCTGACTCTTACTACCCGGGTTTCGACGTC</t>
  </si>
  <si>
    <t>DPSYRVYGYYSDSYYPGFDV</t>
  </si>
  <si>
    <t>@M00516:82:000000000-A5A26:1:1102:18241:6490</t>
  </si>
  <si>
    <t>GACGGTTCTGACCATGGTGGTGGTGGTTGGTACTACTACTCTTCTTCTGCTTTCGACGTC</t>
  </si>
  <si>
    <t>DGSDHGGGGWYYYSSSAFDV</t>
  </si>
  <si>
    <t>@M00516:82:000000000-A5A26:1:1101:7555:19010</t>
  </si>
  <si>
    <t>GACTCTTCTGCTGGTGTTTACTCTTGGGCTTACTTCGACTAC</t>
  </si>
  <si>
    <t>DSSAGVYSWAYFDY</t>
  </si>
  <si>
    <t>@M00516:82:000000000-A5A26:1:1101:7974:11031</t>
  </si>
  <si>
    <t>GTTTACGTTCATCCGGAAGGTTACGGTTCTTCTGGTTACGGTTACCCGGGTTTCGACGTC</t>
  </si>
  <si>
    <t>VYVHPEGYGSSGYGYPGFDV</t>
  </si>
  <si>
    <t>@M00516:82:000000000-A5A26:1:1101:28951:13306</t>
  </si>
  <si>
    <t>GCTCATTCTTACCCGTACTGGGACTCTGCTTACCTGGACTAC</t>
  </si>
  <si>
    <t>AHSYPYWDSAYLDY</t>
  </si>
  <si>
    <t>@M00516:82:000000000-A5A26:1:1102:16402:9648</t>
  </si>
  <si>
    <t>GTTTCTTACCCGGCTTCTGACAC</t>
  </si>
  <si>
    <t>VSYPASD</t>
  </si>
  <si>
    <t>@M00516:82:000000000-A5A26:1:1102:12575:19977</t>
  </si>
  <si>
    <t>GACTGGTCTTCTTCTTACCCGTACTGGCGTCATTCTTACTACTCTTACGGTTTCGACGTC</t>
  </si>
  <si>
    <t>DWSSSYPYWRHSYYSYGFDV</t>
  </si>
  <si>
    <t>@M00516:82:000000000-A5A26:1:1101:19988:9866</t>
  </si>
  <si>
    <t>GGTCATGTTTCTTACCCGTGGTGGGGTTCTTACTACTCTGGTCACTCTGGTTTCGACGTC</t>
  </si>
  <si>
    <t>GHVSYPWWGSYYSGHSGFDV</t>
  </si>
  <si>
    <t>@M00516:82:000000000-A5A26:1:1103:17223:15393</t>
  </si>
  <si>
    <t>GTTTACGGTGGTGTTGGTTACTGGCGTTACCCGGGTGGTTTCGACTAC</t>
  </si>
  <si>
    <t>VYGGVGYWRYPGGFDY</t>
  </si>
  <si>
    <t>@M00516:82:000000000-A5A26:1:1101:22652:12457</t>
  </si>
  <si>
    <t>GCTTACGTTGGTGTTTACCCGTGGTGGTACTACGGTGGTTACTACTCTTACTTCGACGTC</t>
  </si>
  <si>
    <t>AYVGVYPWWYYGGYYSYFDV</t>
  </si>
  <si>
    <t>@M00516:82:000000000-A5A26:1:1103:24710:11238</t>
  </si>
  <si>
    <t>GGTTCTTGGGGTTGGTCTTGGGTTTACCCGTGGTTCGACTAC</t>
  </si>
  <si>
    <t>GSWGWSWVYPWFDY</t>
  </si>
  <si>
    <t>@M00516:82:000000000-A5A26:1:1102:14155:17790</t>
  </si>
  <si>
    <t>GACTGGGCTTGGTCTCCGTCTCGTTGGTTCGACTAC</t>
  </si>
  <si>
    <t>DWAWSPSRWFDY</t>
  </si>
  <si>
    <t>@M00516:82:000000000-A5A26:1:1103:14704:2719</t>
  </si>
  <si>
    <t>GACGGTCCGGACCATGACTCTTACTCTTTCGACTAC</t>
  </si>
  <si>
    <t>DGPDHDSYSFDY</t>
  </si>
  <si>
    <t>@M00516:82:000000000-A5A26:1:1101:9196:19443</t>
  </si>
  <si>
    <t>GCTCATGTTGGTTACCCGTGGTGGGGTTCTTACTTCGACTAC</t>
  </si>
  <si>
    <t>AHVGYPWWGSYFDY</t>
  </si>
  <si>
    <t>@M00516:82:000000000-A5A26:1:1103:14796:10258</t>
  </si>
  <si>
    <t>GTTGAAGTTTGGGGTGCTTGGGCTTCTGTTGACGGTTCTGGTTACCCTGGTTTCGACGTC</t>
  </si>
  <si>
    <t>VEVWGAWASVDGSGYPGFDV</t>
  </si>
  <si>
    <t>@M00516:82:000000000-A5A26:1:1102:5273:8799</t>
  </si>
  <si>
    <t>GAATACTACTACGTTGGTTACCATTCTTTCGACTAC</t>
  </si>
  <si>
    <t>EYYYVGYHSFDY</t>
  </si>
  <si>
    <t>@M00516:82:000000000-A5A26:1:1101:3134:13920</t>
  </si>
  <si>
    <t>GGTGACTACGGTGGTGGTGCTGGTTACGTTGGTCTGGACTAC</t>
  </si>
  <si>
    <t>GDYGGGAGYVGLDY</t>
  </si>
  <si>
    <t>@M00516:82:000000000-A5A26:1:1104:9641:23575</t>
  </si>
  <si>
    <t>GCTGCTTCTGGTGTTGTTGGCTCTTCTGCTGCTTTCGCCTAC</t>
  </si>
  <si>
    <t>AASGVVGSSAAFAY</t>
  </si>
  <si>
    <t>@M00516:82:000000000-A5A26:1:1104:18725:17008</t>
  </si>
  <si>
    <t>GTTGCTGCTTCTGGTCCGGGTGGTGGTTACTCTTACGGTTTCGACTAC</t>
  </si>
  <si>
    <t>VAASGPGGGYSYGFDY</t>
  </si>
  <si>
    <t>@M00516:82:000000000-A5A26:1:1101:13368:11102</t>
  </si>
  <si>
    <t>GTTCGTTCTTACTCTTGGCCGTACTGGTACTCTGGTTACTTCGACTAC</t>
  </si>
  <si>
    <t>VRSYSWPYWYSGYFDY</t>
  </si>
  <si>
    <t>@M00516:82:000000000-A5A26:1:1101:20318:9549</t>
  </si>
  <si>
    <t>GTTTACTACGAATGGTACGGTGGTTCTTTCGACTAC</t>
  </si>
  <si>
    <t>VYYEWYGGSFDY</t>
  </si>
  <si>
    <t>@M00516:82:000000000-A5A26:1:1103:19607:8969</t>
  </si>
  <si>
    <t>GCTCATGACTACCCGTGGTGGTCTCATTACTTCGACTAC</t>
  </si>
  <si>
    <t>AHDYPWWSHYFDY</t>
  </si>
  <si>
    <t>@M00516:82:000000000-A5A26:1:1105:1985:16665</t>
  </si>
  <si>
    <t>GACTACCATTACGGTCCGTGGTGGCGTCGTGCTCATTCTTCTTCTCACGCTTTCGACGTC</t>
  </si>
  <si>
    <t>DYHYGPWWRRAHSSSHAFDV</t>
  </si>
  <si>
    <t>@M00516:82:000000000-A5A26:1:1101:24831:8367</t>
  </si>
  <si>
    <t>GTTGGTGGTTACACCCGGGTGTTCATGGTTACTTCGACTAC</t>
  </si>
  <si>
    <t>VGGYTRVFMVTST</t>
  </si>
  <si>
    <t>@M00516:82:000000000-A5A26:1:1105:16174:22074</t>
  </si>
  <si>
    <t>GAAGACTCTTACCGTGACGTTTACTGGTGGCATTACTACTACTCTTACGCTTTCGACGTC</t>
  </si>
  <si>
    <t>EDSYRDVYWWHYYYSYAFDV</t>
  </si>
  <si>
    <t>@M00516:82:000000000-A5A26:1:1101:28523:19721</t>
  </si>
  <si>
    <t>GAATACGGTGGTTACTACTACTGGTCTTCTTACTACGGTTTCGACTAC</t>
  </si>
  <si>
    <t>EYGGYYYWSSYYGFDY</t>
  </si>
  <si>
    <t>@M00516:82:000000000-A5A26:1:1104:19134:17327</t>
  </si>
  <si>
    <t>GGTTCTTACCCGTACTGGGCTCCGGTTTCTTACTACGGTTTCGACTAC</t>
  </si>
  <si>
    <t>GSYPYWAPVSYYGFDY</t>
  </si>
  <si>
    <t>@M00516:82:000000000-A5A26:1:1105:27881:18441</t>
  </si>
  <si>
    <t>CGTCCGGCTTACCGTTACTGGTCTTACCATGCTGGTTCTTACGGTTCTGCTTTCGACGTC</t>
  </si>
  <si>
    <t>RPAYRYWSYHAGSYGSAFDV</t>
  </si>
  <si>
    <t>@M00516:85:000000000-A5AWE:1:1101:15927:4260</t>
  </si>
  <si>
    <t>GACGGTGGTGCTGCTTCTTACTTCGACTAC</t>
  </si>
  <si>
    <t>DGGAASYFDY</t>
  </si>
  <si>
    <t>@M00516:82:000000000-A5A26:1:1101:16766:8533</t>
  </si>
  <si>
    <t>GTTGGTGGTTGGCCTCGTGTTTACCCGGGTGGTTTCGACTAC</t>
  </si>
  <si>
    <t>VGGWPRVYPGGFDY</t>
  </si>
  <si>
    <t>@M00516:82:000000000-A5A26:1:1105:19649:23590</t>
  </si>
  <si>
    <t>TACTCTCGTTCTTCTTACTACTACGGTTTCGACTAC</t>
  </si>
  <si>
    <t>YSRSSYYYGFDY</t>
  </si>
  <si>
    <t>@M00516:85:000000000-A5AWE:1:1101:22522:14462</t>
  </si>
  <si>
    <t>GGTCGTGACTCTTCTTCTGCTTCTCATCCGTCTTACTACTTCGACTAC</t>
  </si>
  <si>
    <t>GRDSSSASHPSYYFDY</t>
  </si>
  <si>
    <t>@M00516:82:000000000-A5A26:1:1105:4931:21634</t>
  </si>
  <si>
    <t>TCTGTTCGTCGTTCTCGTCCGCATGCTTTCGACTAC</t>
  </si>
  <si>
    <t>SVRRSRPHAFDY</t>
  </si>
  <si>
    <t>@M00516:82:000000000-A5A26:1:1104:28314:20383</t>
  </si>
  <si>
    <t>TCTGGTGGTTCTTGGCCGTACTGGGTTTCTTCTTACGCTTTCGACTAC</t>
  </si>
  <si>
    <t>SGGSWPYWVSSYAFDY</t>
  </si>
  <si>
    <t>@M00516:82:000000000-A5A26:1:1101:27377:10720</t>
  </si>
  <si>
    <t>GACGTTGGTTCTGGTGAGACGCTGCTTTCGACTAC</t>
  </si>
  <si>
    <t>DVGSGETLLST</t>
  </si>
  <si>
    <t>@M00516:82:000000000-A5A26:1:1101:15718:6697</t>
  </si>
  <si>
    <t>GTTGTTGGTTACCCGTACTGCGCTCCGCATGCTTTCGACTAC</t>
  </si>
  <si>
    <t>VVGYPYCAPHAFDY</t>
  </si>
  <si>
    <t>@M00516:82:000000000-A5A26:1:1103:15282:13416</t>
  </si>
  <si>
    <t>GGTGTTGTGCTCGTCCGGGTGAACGTTCTCCGTTCGACTAC</t>
  </si>
  <si>
    <t>GVVLVRVNVLRST</t>
  </si>
  <si>
    <t>@M00516:82:000000000-A5A26:1:1101:13818:12195</t>
  </si>
  <si>
    <t>GGTCATGGTTCTTACGTTCCGTGGTACTCTTCTTTCGACTAC</t>
  </si>
  <si>
    <t>GHGSYVPWYSSFDY</t>
  </si>
  <si>
    <t>@M00516:82:000000000-A5A26:1:1101:23913:5955</t>
  </si>
  <si>
    <t>GGTGACCCGGCTCGTTACTCTTACGGTCTGGACTAC</t>
  </si>
  <si>
    <t>GDPARYSYGLDY</t>
  </si>
  <si>
    <t>@M00516:82:000000000-A5A26:1:1110:5062:20864</t>
  </si>
  <si>
    <t>GACTACGGTTGGGGTGAAACTCTTACCGTTACTTCTACTAC</t>
  </si>
  <si>
    <t>DYGWGETLTVTST</t>
  </si>
  <si>
    <t>@M00516:82:000000000-A5A26:1:1104:13944:9506</t>
  </si>
  <si>
    <t>GAAGAAGGTTACCCGTGGTGGCATGGTCGTTACTTCGACTAC</t>
  </si>
  <si>
    <t>EEGYPWWHGRYFDY</t>
  </si>
  <si>
    <t>@M00516:82:000000000-A5A26:1:1103:6396:21899</t>
  </si>
  <si>
    <t>GTTTGGCGTTACTCTGGTGCTCATTACTTCGACTAC</t>
  </si>
  <si>
    <t>VWRYSGAHYFDY</t>
  </si>
  <si>
    <t>@M00516:82:000000000-A5A26:1:1101:8907:4060</t>
  </si>
  <si>
    <t>GACCCGTACGGTTACGTTGGTTACTGGGTTTCTGAATCTACTACTCTTACTTCGACGTC</t>
  </si>
  <si>
    <t>DPYGYVGYWVSESTTLTST</t>
  </si>
  <si>
    <t>@M00516:82:000000000-A5A26:1:1107:17004:1671</t>
  </si>
  <si>
    <t>GTTCATTCTGCTTACTACTACTCTCGTGGTGGTTTCGACTAC</t>
  </si>
  <si>
    <t>VHSAYYYSRGGFDY</t>
  </si>
  <si>
    <t>@M00516:82:000000000-A5A26:1:1101:27443:12683</t>
  </si>
  <si>
    <t>GACTGGTACTACTCTTACCCGTGGTGGGCTGGTTACTCTCCGTCTTACTACTTCGACGTC</t>
  </si>
  <si>
    <t>DWYYSYPWWAGYSPSYYFDV</t>
  </si>
  <si>
    <t>@M00516:85:000000000-A5AWE:1:1101:22012:10519</t>
  </si>
  <si>
    <t>GACTACGGTTGGGGTGAATGGTGGTACTTCGACTAC</t>
  </si>
  <si>
    <t>DYGWGEWWYFDY</t>
  </si>
  <si>
    <t>@M00516:82:000000000-A5A26:1:1103:15099:8674</t>
  </si>
  <si>
    <t>GACGGTGGTTGGTACGCTTGGTGGGTTTACTACGACCCTGGTTCTTCTGCTTTCGACGTC</t>
  </si>
  <si>
    <t>DGGWYAWWVYYDPGSSAFDV</t>
  </si>
  <si>
    <t>@M00516:82:000000000-A5A26:1:1101:9395:17495</t>
  </si>
  <si>
    <t>GGTGACGGTTACCGTGGTTCTTACGGTCATTACGCTTACGGTTACTACGGTTTCGACGTC</t>
  </si>
  <si>
    <t>GDGYRGSYGHYAYGYYGFDV</t>
  </si>
  <si>
    <t>@M00516:82:000000000-A5A26:1:1102:8733:12241</t>
  </si>
  <si>
    <t>GCTGACGGTTCTTACCCGTGGTGGTCTTCTTACTTCGACTAC</t>
  </si>
  <si>
    <t>ADGSYPWWSSYFDY</t>
  </si>
  <si>
    <t>@M00516:82:000000000-A5A26:1:1105:4842:13926</t>
  </si>
  <si>
    <t>GGTGTTTACGTTGTTGTTCATTACGCTTCTTACTACTACTTCGACTAC</t>
  </si>
  <si>
    <t>GVYVVVHYASYYYFDY</t>
  </si>
  <si>
    <t>@M00516:82:000000000-A5A26:1:1104:27290:19437</t>
  </si>
  <si>
    <t>GACTCTCATTACTCTTACTACTCTTACTACTCTTACGACGGTTTCGACTAC</t>
  </si>
  <si>
    <t>DSHYSYYSYYSYDGFDY</t>
  </si>
  <si>
    <t>@M00516:82:000000000-A5A26:1:1101:12592:16632</t>
  </si>
  <si>
    <t>GACGGTTCTTACTACCATTACTACGGTTTCGACTAC</t>
  </si>
  <si>
    <t>DGSYYHYYGFDY</t>
  </si>
  <si>
    <t>@M00516:82:000000000-A5A26:1:1104:7190:8379</t>
  </si>
  <si>
    <t>GGTGAATACGACGTTCTGGTGTTGGTTACTCTTACTACTTCGACTAC</t>
  </si>
  <si>
    <t>GEYDVLVLVTLTTST</t>
  </si>
  <si>
    <t>@M00516:82:000000000-A5A26:1:1103:14133:12508</t>
  </si>
  <si>
    <t>GAACCGGGTTACGACTGGCCGGTTTCTTCTTACTACGGTTTCGACTAC</t>
  </si>
  <si>
    <t>EPGYDWPVSSYYGFDY</t>
  </si>
  <si>
    <t>@M00516:82:000000000-A5A26:1:1105:21492:17205</t>
  </si>
  <si>
    <t>GACTACGACTCTTACCCGTACTGGTCTGGTTACCTGGACTAC</t>
  </si>
  <si>
    <t>DYDSYPYWSGYLDY</t>
  </si>
  <si>
    <t>@M00516:82:000000000-A5A26:1:1104:22354:10927</t>
  </si>
  <si>
    <t>GAATCTGGTCGTTACCCTTGGTGGTACTCTTACTTCGACTAC</t>
  </si>
  <si>
    <t>ESGRYPWWYSYFDY</t>
  </si>
  <si>
    <t>@M00516:85:000000000-A5AWE:1:1101:2847:18619</t>
  </si>
  <si>
    <t>GGTCGTGACTCTTGGTACTACTGGGGTGTTGGTCTGGACTAC</t>
  </si>
  <si>
    <t>GRDSWYYWGVGLDY</t>
  </si>
  <si>
    <t>@M00516:82:000000000-A5A26:1:1103:24933:7161</t>
  </si>
  <si>
    <t>GGTCATTGGCGTTCTTACTACGCTGGTTTCGACTAC</t>
  </si>
  <si>
    <t>GHWRSYYAGFDY</t>
  </si>
  <si>
    <t>@M00516:82:000000000-A5A26:1:1101:4519:14214</t>
  </si>
  <si>
    <t>GACGCTGCTTGGCCGTGGTGGCATCATGGTTACTTCGACTAC</t>
  </si>
  <si>
    <t>DAAWPWWHHGYFDY</t>
  </si>
  <si>
    <t>@M00516:82:000000000-A5A26:1:1103:25538:22833</t>
  </si>
  <si>
    <t>GTTGTTCATCCGGAATACCCGTACTGGGTTGCACATCCTTACTCTCCGTACTTCGACGTC</t>
  </si>
  <si>
    <t>VVHPEYPYWVAHPYSPYFDV</t>
  </si>
  <si>
    <t>@M00516:82:000000000-A5A26:1:1101:27254:16710</t>
  </si>
  <si>
    <t>GACTACTGGCGTTACTGGGGTTACGTTTCTTCTTCTTACTCTTACTCTGGTTTCGACGTC</t>
  </si>
  <si>
    <t>DYWRYWGYVSSSYSYSGFDV</t>
  </si>
  <si>
    <t>@M00516:82:000000000-A5A26:1:1102:11593:14655</t>
  </si>
  <si>
    <t>GCTGTTTACCCGGCGACCCGGTTCATGGTGCTTTCGACTAC</t>
  </si>
  <si>
    <t>AVYPATRFMVLST</t>
  </si>
  <si>
    <t>@M00516:82:000000000-A5A26:1:1104:16111:6327</t>
  </si>
  <si>
    <t>GACTCTTCTGACTCTTCTGTTTCTGTTTCTTGGTTCGACTAC</t>
  </si>
  <si>
    <t>DSSDSSVSVSWFDY</t>
  </si>
  <si>
    <t>@M00516:82:000000000-A5A26:1:1102:8429:10710</t>
  </si>
  <si>
    <t>GAACATTGGGGTCATGTTCCGTCTTCTGGTCCGTACGCTTTCGACTAC</t>
  </si>
  <si>
    <t>EHWGHVPSSGPYAFDY</t>
  </si>
  <si>
    <t>@M00516:82:000000000-A5A26:1:1106:13609:14174</t>
  </si>
  <si>
    <t>GAATACTGGTCTCCGGTTCCGGGTTCTTACTACGCTTTCGACTAC</t>
  </si>
  <si>
    <t>EYWSPVPGSYYAFDY</t>
  </si>
  <si>
    <t>@M00516:82:000000000-A5A26:1:1104:3602:17987</t>
  </si>
  <si>
    <t>GACGTTTCTGTTTCTTACGGTTGGTACTCTTACTTCGACTAC</t>
  </si>
  <si>
    <t>DVSVSYGWYSYFDY</t>
  </si>
  <si>
    <t>@M00516:82:000000000-A5A26:1:1103:3916:21565</t>
  </si>
  <si>
    <t>GAAGACGGTTCTTACCCGTACTGGGTTTCTTGGTTCGACTAC</t>
  </si>
  <si>
    <t>EDGSYPYWVSWFDY</t>
  </si>
  <si>
    <t>@M00516:82:000000000-A5A26:1:1101:14375:19060</t>
  </si>
  <si>
    <t>GTTTGGTGGTCTTACGACGGTGGTTGGTTCGACTAC</t>
  </si>
  <si>
    <t>VWWSYDGGWFDY</t>
  </si>
  <si>
    <t>@M00516:82:000000000-A5A26:1:1101:25958:10062</t>
  </si>
  <si>
    <t>GAATACGGTGGTGTTGTTGGTTCTTCTTCTGCTTTCGACTAC</t>
  </si>
  <si>
    <t>EYGGVVGSSSAFDY</t>
  </si>
  <si>
    <t>@M00516:82:000000000-A5A26:1:1103:15181:16344</t>
  </si>
  <si>
    <t>GCTGCTGGTTACTCTCATTACTGGGGTTTCGACTAC</t>
  </si>
  <si>
    <t>AAGYSHYWGFDY</t>
  </si>
  <si>
    <t>@M00516:82:000000000-A5A26:1:1103:11508:18790</t>
  </si>
  <si>
    <t>GGTCCGGAATGGTACGTTGAATCTGAAGGTTACGGTTCTTCTTCTTCTTACTTCGACGTC</t>
  </si>
  <si>
    <t>GPEWYVESEGYGSSSSYFDV</t>
  </si>
  <si>
    <t>@M00516:82:000000000-A5A26:1:1101:15510:3171</t>
  </si>
  <si>
    <t>GAATACTGGTGGGGTTTCGACTAC</t>
  </si>
  <si>
    <t>EYWWGFDY</t>
  </si>
  <si>
    <t>@M00516:82:000000000-A5A26:1:1101:4462:18488</t>
  </si>
  <si>
    <t>GGTGACGTTTACTCTGGTCGTTGGCGTTACTCTTACGGTTTCGACTAC</t>
  </si>
  <si>
    <t>GDVYSGRWRYSYGFDY</t>
  </si>
  <si>
    <t>@M00516:82:000000000-A5A26:1:1104:13970:24562</t>
  </si>
  <si>
    <t>GAAGCTCATTCTGTTGCTTACGCTTGGCGTGGTTGGTACCACTACTACGGTTTCGACGTC</t>
  </si>
  <si>
    <t>EAHSVAYAWRGWYHYYGFDV</t>
  </si>
  <si>
    <t>@M00516:85:000000000-A5AWE:1:1101:12800:2206</t>
  </si>
  <si>
    <t>GACGGTCCGGACGAATCTCCGTCTCCGTCTGGTTACTCTTACTACTACGCTTTCGACGTC</t>
  </si>
  <si>
    <t>DGPDESPSPSGYSYYYAFDV</t>
  </si>
  <si>
    <t>@M00516:82:000000000-A5A26:1:1106:27652:20484</t>
  </si>
  <si>
    <t>GTTTACCGTTGGTCTGCTGTTGACGGTTACCCTGGTGCTTTCGACTAC</t>
  </si>
  <si>
    <t>VYRWSAVDGYPGAFDY</t>
  </si>
  <si>
    <t>@M00516:82:000000000-A5A26:1:1101:5931:15455</t>
  </si>
  <si>
    <t>GCTGGTTCTTCTTCTTACTACTACGCTTTCGACTAC</t>
  </si>
  <si>
    <t>AGSSSYYYAFDY</t>
  </si>
  <si>
    <t>@M00516:82:000000000-A5A26:1:1101:27070:18878</t>
  </si>
  <si>
    <t>GACCATGTTGCTTACTACTACGACGGTTTCGACTAC</t>
  </si>
  <si>
    <t>DHVAYYYDGFDY</t>
  </si>
  <si>
    <t>@M00516:82:000000000-A5A26:1:1102:19904:6804</t>
  </si>
  <si>
    <t>TCTGTTTACTCTTACTGGGTTTACCCGTTCGACTAC</t>
  </si>
  <si>
    <t>SVYSYWVYPFDY</t>
  </si>
  <si>
    <t>@M00516:82:000000000-A5A26:1:1105:16970:14669</t>
  </si>
  <si>
    <t>GTTGGTGGTGGTGCTCCGGGTCGTCGTGGTGCTGGTTCTTCTCCGTCTGGTTTCGACGTC</t>
  </si>
  <si>
    <t>VGGGAPGRRGAGSSPSGFDV</t>
  </si>
  <si>
    <t>@M00516:82:000000000-A5A26:1:1101:20766:10813</t>
  </si>
  <si>
    <t>GTTGTTGTTTCTTGGGGTTACGGTGGTCGTCGTGTTTACTACTACTCTGCTTTCGACGTC</t>
  </si>
  <si>
    <t>VVVSWGYGGRRVYYYSAFDV</t>
  </si>
  <si>
    <t>@M00516:82:000000000-A5A26:1:1105:20787:6119</t>
  </si>
  <si>
    <t>GAAGACTACGTTGGTGCTGAAGAAGCTGCTGGTGTTTCTGGTTACTACTACTTCGACGTC</t>
  </si>
  <si>
    <t>EDYVGAEEAAGVSGYYYFDV</t>
  </si>
  <si>
    <t>@M00516:82:000000000-A5A26:1:1101:15009:14305</t>
  </si>
  <si>
    <t>GGTTCTTACGGTTGGTGGGGTTACCGTTACTCTTACTACTTCGACTAC</t>
  </si>
  <si>
    <t>GSYGWWGYRYSYYFDY</t>
  </si>
  <si>
    <t>@M00516:82:000000000-A5A26:1:1104:17539:11899</t>
  </si>
  <si>
    <t>GACGGTGGTTCTTCTTACGGTTCTGCTCTGGACTAC</t>
  </si>
  <si>
    <t>DGGSSYGSALDY</t>
  </si>
  <si>
    <t>@M00516:82:000000000-A5A26:1:1101:13774:4735</t>
  </si>
  <si>
    <t>GTTTACGTTGACTCTGAATGGTGGGCTCCTTACGGTTACGGTTACCCGGGTTTCGACGTC</t>
  </si>
  <si>
    <t>VYVDSEWWAPYGYGYPGFDV</t>
  </si>
  <si>
    <t>@M00516:82:000000000-A5A26:1:1103:11360:2953</t>
  </si>
  <si>
    <t>GTTGCTTGGCGTTACCATGAATACTGGGTTTACCTGGACTAC</t>
  </si>
  <si>
    <t>VAWRYHEYWVYLDY</t>
  </si>
  <si>
    <t>@M00516:82:000000000-A5A26:1:1101:12940:10218</t>
  </si>
  <si>
    <t>GACGTTGGTTACCCGTACTGGCGTTACCATGGTTTCGACTAC</t>
  </si>
  <si>
    <t>DVGYPYWRYHGFDY</t>
  </si>
  <si>
    <t>@M00516:82:000000000-A5A26:1:1105:8691:20653</t>
  </si>
  <si>
    <t>GAATACTGGCCGTGGGGTGGTGTTGGTTACTCTGGTTACTTCGACTAC</t>
  </si>
  <si>
    <t>EYWPWGGVGYSGYFDY</t>
  </si>
  <si>
    <t>@M00516:82:000000000-A5A26:1:1103:16127:20296</t>
  </si>
  <si>
    <t>GACTACTCTTACTCTTCTCATGTTTGGTTCGACTAC</t>
  </si>
  <si>
    <t>DYSYSSHVWFDY</t>
  </si>
  <si>
    <t>@M00516:82:000000000-A5A26:1:1102:21543:16035</t>
  </si>
  <si>
    <t>GAAGAAGCTCCGGGTGTTCCTTGGTGGTACTCTTACGGTTTCGACTAC</t>
  </si>
  <si>
    <t>EEAPGVPWWYSYGFDY</t>
  </si>
  <si>
    <t>@M00516:82:000000000-A5A26:1:1101:27211:22330</t>
  </si>
  <si>
    <t>GACCCGGGTTACTCTGTTTACTGGCCGGGTTACTTCGACTAC</t>
  </si>
  <si>
    <t>DPGYSVYWPGYFDY</t>
  </si>
  <si>
    <t>@M00516:82:000000000-A5A26:1:1102:24196:5580</t>
  </si>
  <si>
    <t>GAAGTTCGTGTTTGGGGTGCTTGGCCGTACTCTCATTACTACTACTCTTACTTCGCCGTC</t>
  </si>
  <si>
    <t>EVRVWGAWPYSHYYYSYFAV</t>
  </si>
  <si>
    <t>@M00516:82:000000000-A5A26:1:1101:11901:15811</t>
  </si>
  <si>
    <t>GACGAACCGGGTTCTGTTTACCCGTGGTGGTACTACTACTCTTCTTCTTACTTCGACGTC</t>
  </si>
  <si>
    <t>DEPGSVYPWWYYYSSSYFDV</t>
  </si>
  <si>
    <t>@M00516:85:000000000-A5AWE:1:1101:16341:26846</t>
  </si>
  <si>
    <t>CGTTACTCTCGTTCTGACGGTGAATACTACTACTCTGCTTTCGACTAC</t>
  </si>
  <si>
    <t>RYSRSDGEYYYSAFDY</t>
  </si>
  <si>
    <t>@M00516:82:000000000-A5A26:1:1101:20024:11716</t>
  </si>
  <si>
    <t>GACTACTCTTACTCTTCTTACCGTTGGTTCGACTAC</t>
  </si>
  <si>
    <t>DYSYSSYRWFDY</t>
  </si>
  <si>
    <t>@M00516:82:000000000-A5A26:1:1101:15445:26071</t>
  </si>
  <si>
    <t>GGGTTGGTACCCGGGTGACGAACATTACTTCGACTAC</t>
  </si>
  <si>
    <t>GLVPG*RTLLRL</t>
  </si>
  <si>
    <t>@M00516:82:000000000-A5A26:1:1106:5202:8847</t>
  </si>
  <si>
    <t>TCTTGGTACTCTGACGGTTACTGGCCGTTCGACTAC</t>
  </si>
  <si>
    <t>SWYSDGYWPFDY</t>
  </si>
  <si>
    <t>@M00516:82:000000000-A5A26:1:1104:28337:9615</t>
  </si>
  <si>
    <t>GACTCTCCGTGGGGTTCTCGTCCGGACTCTGGTGACTACACTCTTCTTACTTCGACGTC</t>
  </si>
  <si>
    <t>DSPWGSRPDSGDYTLLTST</t>
  </si>
  <si>
    <t>@M00516:82:000000000-A5A26:1:1103:16029:5984</t>
  </si>
  <si>
    <t>GCTGGTGACTGGCCGTGGTGGGACGGTGGTTACTTCGACTAC</t>
  </si>
  <si>
    <t>AGDWPWWDGGYFDY</t>
  </si>
  <si>
    <t>@M00516:82:000000000-A5A26:1:1104:14759:28467</t>
  </si>
  <si>
    <t>GACTACCGTTACCCGTACTGGGTTCGTGGTTACTCTGCTTTCGACTAC</t>
  </si>
  <si>
    <t>DYRYPYWVRGYSAFDY</t>
  </si>
  <si>
    <t>@M00516:82:000000000-A5A26:1:1106:22162:22229</t>
  </si>
  <si>
    <t>GCTTCTCCGCATTCTCGTCGTTCTCGTCGTGGTTTCGACTAC</t>
  </si>
  <si>
    <t>ASPHSRRSRRGFDY</t>
  </si>
  <si>
    <t>@M00516:82:000000000-A5A26:1:1102:4390:11648</t>
  </si>
  <si>
    <t>GTTGTTTCTGTTGCTGGTGTTGAATACCTGGACTAC</t>
  </si>
  <si>
    <t>VVSVAGVEYLDY</t>
  </si>
  <si>
    <t>@M00516:85:000000000-A5AWE:1:1101:11691:10129</t>
  </si>
  <si>
    <t>GCTTACGTTCCGCATGTTCCGTACCCGTACTCTTACGCTTTCGACTAC</t>
  </si>
  <si>
    <t>AYVPHVPYPYSYAFDY</t>
  </si>
  <si>
    <t>@M00516:82:000000000-A5A26:1:1102:19544:9787</t>
  </si>
  <si>
    <t>GGTGTTGACTCTTGGCCGTACTGGTACCCGTCTTCTGGTTTCGACTAC</t>
  </si>
  <si>
    <t>GVDSWPYWYPSSGFDY</t>
  </si>
  <si>
    <t>@M00516:82:000000000-A5A26:1:1101:17718:7818</t>
  </si>
  <si>
    <t>GTTGGTTCTTGGTGGTACCCGTCTGTTGAAGCTTTCGACTAC</t>
  </si>
  <si>
    <t>VGSWWYPSVEAFDY</t>
  </si>
  <si>
    <t>@M00516:82:000000000-A5A26:1:1105:22741:11978</t>
  </si>
  <si>
    <t>GAACCGGGTTACCCGTACTGGTACTCTCATTACTTCGACTAC</t>
  </si>
  <si>
    <t>EPGYPYWYSHYFDY</t>
  </si>
  <si>
    <t>@M00516:82:000000000-A5A26:1:1105:25089:11742</t>
  </si>
  <si>
    <t>GGTTACTCTTGGCCGTACTGGGTTTCTTACGCTTTCGACTAC</t>
  </si>
  <si>
    <t>GYSWPYWVSYAFDY</t>
  </si>
  <si>
    <t>@M00516:82:000000000-A5A26:1:1104:18287:9675</t>
  </si>
  <si>
    <t>GAATACGGTCATGTTTCTTCTTCTCGTTGGGGTCTGGACTAC</t>
  </si>
  <si>
    <t>EYGHVSSSRWGLDY</t>
  </si>
  <si>
    <t>@M00516:82:000000000-A5A26:1:1101:21376:10782</t>
  </si>
  <si>
    <t>GCTGGTCGTGGTTACGGTTACGTTGCTGACTCTTTCGACTAC</t>
  </si>
  <si>
    <t>AGRGYGYVADSFDY</t>
  </si>
  <si>
    <t>@M00516:82:000000000-A5A26:1:1106:12513:6791</t>
  </si>
  <si>
    <t>GGTGTTCGTCGTCGTTGCCGTCGTGCTTTCGACTAC</t>
  </si>
  <si>
    <t>GVRRRCRRAFDY</t>
  </si>
  <si>
    <t>@M00516:82:000000000-A5A26:1:1102:15015:9020</t>
  </si>
  <si>
    <t>GACTCTGCTGGTGGTTGGGGTTACGGTTCTTACTACGGTTTCGACTAC</t>
  </si>
  <si>
    <t>DSAGGWGYGSYYGFDY</t>
  </si>
  <si>
    <t>@M00516:82:000000000-A5A26:1:1103:10620:23909</t>
  </si>
  <si>
    <t>GGTTACTCTTGGTCTGCTTACCATTGGTTCGACTAC</t>
  </si>
  <si>
    <t>GYSWSAYHWFDY</t>
  </si>
  <si>
    <t>@M00516:82:000000000-A5A26:1:1102:16722:24458</t>
  </si>
  <si>
    <t>GACCATGACTCTGACTGGCCGTACTACTACTACTCTTCTTCTGCTTTCGACTAC</t>
  </si>
  <si>
    <t>DHDSDWPYYYYSSSAFDY</t>
  </si>
  <si>
    <t>@M00516:85:000000000-A5AWE:1:1101:19497:5406</t>
  </si>
  <si>
    <t>GACTGGTCTGGTGACTGGGACTCTTACTTCGACTAC</t>
  </si>
  <si>
    <t>DWSGDWDSYFDY</t>
  </si>
  <si>
    <t>@M00516:82:000000000-A5A26:1:1101:7541:21067</t>
  </si>
  <si>
    <t>GGTTCTGTTTACTACTCTGGTTCTTGGCATTACGGTCCGTCTCCGTACGCTTTCGACTAC</t>
  </si>
  <si>
    <t>GSVYYSGSWHYGPSPYAFDY</t>
  </si>
  <si>
    <t>@M00516:82:000000000-A5A26:1:1104:27536:17445</t>
  </si>
  <si>
    <t>GTTTACCCGTACCGTGGTGGTTACGTCTCTGCTGGTTCTTCTTACCCGGGTTTCGACGTC</t>
  </si>
  <si>
    <t>VYPYRGGYVSAGSSYPGFDV</t>
  </si>
  <si>
    <t>@M00516:82:000000000-A5A26:1:1101:19831:19550</t>
  </si>
  <si>
    <t>GGTGGTTGGCGTGGTGGTTCTCGTTGGGGTGGTTGGTCTTACTACTCTGGTTTCGACGTC</t>
  </si>
  <si>
    <t>GGWRGGSRWGGWSYYSGFDV</t>
  </si>
  <si>
    <t>@M00516:85:000000000-A5AWE:1:1101:21367:21123</t>
  </si>
  <si>
    <t>TCTTACTACTCTTGGCGTCGTTACCCGTACTACTGGGGTTACTACTCTGGTTTCGACGTC</t>
  </si>
  <si>
    <t>SYYSWRRYPYYWGYYSGFDV</t>
  </si>
  <si>
    <t>@M00516:82:000000000-A5A26:1:1101:14666:13540</t>
  </si>
  <si>
    <t>GAAGGTTACGGTTACTGGTCTGTTTACTCTTACTACGGTTTCGACTAC</t>
  </si>
  <si>
    <t>EGYGYWSVYSYYGFDY</t>
  </si>
  <si>
    <t>@M00516:82:000000000-A5A26:1:1104:8807:17511</t>
  </si>
  <si>
    <t>GACTCTCCGCCGGACCGTCGTGGTGAATACTGGTTCGACTAC</t>
  </si>
  <si>
    <t>DSPPDRRGEYWFDY</t>
  </si>
  <si>
    <t>@M00516:82:000000000-A5A26:1:1103:9876:7953</t>
  </si>
  <si>
    <t>CGTTGGCGTCGTGGTGCTCGTCGTGGCTTCGACTAC</t>
  </si>
  <si>
    <t>RWRRGARRGFDY</t>
  </si>
  <si>
    <t>@M00516:82:000000000-A5A26:1:1106:29050:15814</t>
  </si>
  <si>
    <t>GACGGTCCGTGGGGTTCTTACTCTGGTCCGGGTGCTTACTCTTACTACTACTTCGACGTC</t>
  </si>
  <si>
    <t>DGPWGSYSGPGAYSYYYFDV</t>
  </si>
  <si>
    <t>@M00516:82:000000000-A5A26:1:1103:19955:20553</t>
  </si>
  <si>
    <t>GAAGGTGGTTCTTCTCGTCGTTACGTTTACGGTTTCTACTACTACTCTGGTTTCGACGTC</t>
  </si>
  <si>
    <t>EGGSSRRYVYGFYYYSGFDV</t>
  </si>
  <si>
    <t>@M00516:82:000000000-A5A26:1:1106:12230:17014</t>
  </si>
  <si>
    <t>GACTACTACGGTCATTACCCGTACTGGGACTACGTTTACCCGTCTTACTACTTCGACGTC</t>
  </si>
  <si>
    <t>DYYGHYPYWDYVYPSYYFDV</t>
  </si>
  <si>
    <t>@M00516:82:000000000-A5A26:1:1104:11894:14874</t>
  </si>
  <si>
    <t>GTTTCTGCTTGGGGTCGTCCGCCGTCTTACTCTTACTCTTCTTACCCTGGTTTCGACGTC</t>
  </si>
  <si>
    <t>VSAWGRPPSYSYSSYPGFDV</t>
  </si>
  <si>
    <t>@M00516:82:000000000-A5A26:1:1103:18345:10997</t>
  </si>
  <si>
    <t>TCTGGTGTTTACTCTTGGTACGGTGGTTTCGACTAC</t>
  </si>
  <si>
    <t>SGVYSWYGGFDY</t>
  </si>
  <si>
    <t>@M00516:82:000000000-A5A26:1:1105:26819:7924</t>
  </si>
  <si>
    <t>GCTTACGGTTGGGCTGACTCTGCTCATTCTTACTACGGTTTCGACTAC</t>
  </si>
  <si>
    <t>AYGWADSAHSYYGFDY</t>
  </si>
  <si>
    <t>@M00516:82:000000000-A5A26:1:1103:6521:24046</t>
  </si>
  <si>
    <t>GCTGTTTGGCGTCCGTGGTGGGTTGACTACTCTGGTGCTTTCGACTAC</t>
  </si>
  <si>
    <t>AVWRPWWVDYSGAFDY</t>
  </si>
  <si>
    <t>@M00516:82:000000000-A5A26:1:1101:15699:27825</t>
  </si>
  <si>
    <t>GTTCCGCGTTACCATTCTTACTGGGACCGTTGGTTCGACTAC</t>
  </si>
  <si>
    <t>VPRYHSYWDRWFDY</t>
  </si>
  <si>
    <t>@M00516:82:000000000-A5A26:1:1105:7420:5616</t>
  </si>
  <si>
    <t>TCTTCTTACTCTTACCCGTGGTGGTCTTACTACGGTTACTTCGACTAC</t>
  </si>
  <si>
    <t>SSYSYPWWSYYGYFDY</t>
  </si>
  <si>
    <t>@M00516:82:000000000-A5A26:1:1105:14460:20574</t>
  </si>
  <si>
    <t>GACTGGGCTGTTTCTGGTTGGCCGTGGTGGGGTCCGTACTCTTACTACTACTTCGACGTC</t>
  </si>
  <si>
    <t>DWAVSGWPWWGPYSYYYFDV</t>
  </si>
  <si>
    <t>@M00516:82:000000000-A5A26:1:1101:5810:15515</t>
  </si>
  <si>
    <t>GTTCCGGTTTGGTCTGGTTACTACGAATACGCTTTCGACTAC</t>
  </si>
  <si>
    <t>VPVWSGYYEYAFDY</t>
  </si>
  <si>
    <t>@M00516:82:000000000-A5A26:1:1103:24938:16341</t>
  </si>
  <si>
    <t>GGTGACTCTTACCCGTGGTGGGTTGTTTCTGGTTCTGCTTTCGACTAC</t>
  </si>
  <si>
    <t>GDSYPWWVVSGSAFDY</t>
  </si>
  <si>
    <t>@M00516:82:000000000-A5A26:1:1101:19266:4095</t>
  </si>
  <si>
    <t>GGTGACCCGTCTGTTCCGCATTACTCTGGTTACCCGTACTCTTACTCTGCTTTCGACGTC</t>
  </si>
  <si>
    <t>GDPSVPHYSGYPYSYSAFDV</t>
  </si>
  <si>
    <t>@M00516:82:000000000-A5A26:1:1101:27125:8651</t>
  </si>
  <si>
    <t>GAAGGTGACGAAGGTGGTTCTTCTCGTTCTCCGCTGGCTAC</t>
  </si>
  <si>
    <t>EGDEGGSSRSPLA</t>
  </si>
  <si>
    <t>@M00516:82:000000000-A5A26:1:1101:13698:12875</t>
  </si>
  <si>
    <t>GACTACTGGGGTTGGCATTCTTACCCGCATGGTTACTACTCTTCTTACGCTTTCGACGTC</t>
  </si>
  <si>
    <t>DYWGWHSYPHGYYSSYAFDV</t>
  </si>
  <si>
    <t>@M00516:82:000000000-A5A26:1:1103:14321:16134</t>
  </si>
  <si>
    <t>GAAGCTGGTCCGGCTGGTTACGGTGACTCTTCTGAAGGTTCTTACTCTGCTTTCGACGTC</t>
  </si>
  <si>
    <t>EAGPAGYGDSSEGSYSAFDV</t>
  </si>
  <si>
    <t>@M00516:82:000000000-A5A26:1:1106:20095:6078</t>
  </si>
  <si>
    <t>GCTTCTGGCTACCCGTACTGGGCTGGTTACGCTTTCGACTAC</t>
  </si>
  <si>
    <t>ASGYPYWAGYAFDY</t>
  </si>
  <si>
    <t>@M00516:82:000000000-A5A26:1:1103:24879:7031</t>
  </si>
  <si>
    <t>GTTTCTGTTTACTGGGTTGGTGTTTCTGGTTACGGTTACTACTACTCTGCTTTCGACGTC</t>
  </si>
  <si>
    <t>VSVYWVGVSGYGYYYSAFDV</t>
  </si>
  <si>
    <t>@M00516:82:000000000-A5A26:1:1101:15486:8333</t>
  </si>
  <si>
    <t>GCTTACTACGGTGTTTCTGGTTCTGCTTCTTCTTTCGACTAC</t>
  </si>
  <si>
    <t>AYYGVSGSASSFDY</t>
  </si>
  <si>
    <t>@M00516:82:000000000-A5A26:1:1104:12939:10173</t>
  </si>
  <si>
    <t>GACTACTGGGGTTACCCGTGGTGGGCTTCTTCTTACTACTTCGACTAC</t>
  </si>
  <si>
    <t>DYWGYPWWASSYYFDY</t>
  </si>
  <si>
    <t>@M00516:82:000000000-A5A26:1:1106:9350:15183</t>
  </si>
  <si>
    <t>GTTCATTCTCATCGTGGTTACCCGTCTCTGGACTAC</t>
  </si>
  <si>
    <t>VHSHRGYPSLDY</t>
  </si>
  <si>
    <t>@M00516:82:000000000-A5A26:1:1101:28170:9947</t>
  </si>
  <si>
    <t>GACTCTTCTTACGCTCCTTCTTACTCTGGTTTCGACTAC</t>
  </si>
  <si>
    <t>DSSYAPSYSGFDY</t>
  </si>
  <si>
    <t>@M00516:82:000000000-A5A26:1:1101:14244:6714</t>
  </si>
  <si>
    <t>TCTTACCCGGGTGCGACGGTTCTTACTTCGACTAC</t>
  </si>
  <si>
    <t>SYPGATVLTST</t>
  </si>
  <si>
    <t>@M00516:82:000000000-A5A26:1:1101:19607:14155</t>
  </si>
  <si>
    <t>GAATCTGGTTACTACCCGTGGTGGGCTTCTTGGTTCGACTAC</t>
  </si>
  <si>
    <t>ESGYYPWWASWFDY</t>
  </si>
  <si>
    <t>@M00516:82:000000000-A5A26:1:1103:10276:26785</t>
  </si>
  <si>
    <t>TCTTGGGTTTCTTACCCGTACTGGTCTTCTTCTTACTACTTCGACTAC</t>
  </si>
  <si>
    <t>SWVSYPYWSSSYYFDY</t>
  </si>
  <si>
    <t>@M00516:82:000000000-A5A26:1:1102:5979:17350</t>
  </si>
  <si>
    <t>TCTCGTCCGCCGTGGTGGGACCCGTCTTCTGCTTTCGACTAC</t>
  </si>
  <si>
    <t>SRPPWWDPSSAFDY</t>
  </si>
  <si>
    <t>@M00516:82:000000000-A5A26:1:1102:6225:12736</t>
  </si>
  <si>
    <t>GACCGTGTTTACGACTGGGCTTGGTACGTTTCTCGTTACTCTTCTTACGGTTTCGACGTC</t>
  </si>
  <si>
    <t>DRVYDWAWYVSRYSSYGFDV</t>
  </si>
  <si>
    <t>@M00516:82:000000000-A5A26:1:1103:21367:25561</t>
  </si>
  <si>
    <t>GTTGCTGGTTGGGAAGGTGACCGTGGCGCCTCTTACTACTCTTACCCGGGTTTCGACGTC</t>
  </si>
  <si>
    <t>VAGWEGDRGASYYSYPGFDV</t>
  </si>
  <si>
    <t>@M00516:82:000000000-A5A26:1:1103:5668:19360</t>
  </si>
  <si>
    <t>GAATACTACTACTCGTTCGACTAC</t>
  </si>
  <si>
    <t>EYYYSFDY</t>
  </si>
  <si>
    <t>@M00516:82:000000000-A5A26:1:1102:8213:6749</t>
  </si>
  <si>
    <t>GGTGGTTGGTACTCTTGGGGTTACTACTTCGACTAC</t>
  </si>
  <si>
    <t>GGWYSWGYYFDY</t>
  </si>
  <si>
    <t>@M00516:82:000000000-A5A26:1:1101:4083:20226</t>
  </si>
  <si>
    <t>GCTGGTTACTCTTGGGTTGTTTCTTGGTACTCTTACCTGGACTAC</t>
  </si>
  <si>
    <t>AGYSWVVSWYSYLDY</t>
  </si>
  <si>
    <t>@M00516:82:000000000-A5A26:1:1105:8378:18283</t>
  </si>
  <si>
    <t>GACGTTTCTTGGGCTCCGGGTGTTCCGTTCGACTAC</t>
  </si>
  <si>
    <t>DVSWAPGVPFDY</t>
  </si>
  <si>
    <t>@M00516:82:000000000-A5A26:1:1101:20609:18090</t>
  </si>
  <si>
    <t>GGTTCTGACTGGGGTTCTTCTGGTTCTTCTCCGTACGGTTTCGACTAC</t>
  </si>
  <si>
    <t>GSDWGSSGSSPYGFDY</t>
  </si>
  <si>
    <t>@M00516:82:000000000-A5A26:1:1102:9435:21666</t>
  </si>
  <si>
    <t>GTTGACGACGAAGGTGGTGGTGACGTTTGGGGTTTCGACTAC</t>
  </si>
  <si>
    <t>VDDEGGGDVWGFDY</t>
  </si>
  <si>
    <t>@M00516:82:000000000-A5A26:1:1101:22984:6415</t>
  </si>
  <si>
    <t>GAATCTTCTTACGTTTGGCCTCGTGGTTTCGACTAC</t>
  </si>
  <si>
    <t>ESSYVWPRGFDY</t>
  </si>
  <si>
    <t>@M00516:82:000000000-A5A26:1:1105:18335:15628</t>
  </si>
  <si>
    <t>GACGTTGGTTCTTACGTTGGTCATTGGTGGTACGTTTCTTACGGTTACGGTTTCGACGTC</t>
  </si>
  <si>
    <t>DVGSYVGHWWYVSYGYGFDV</t>
  </si>
  <si>
    <t>@M00516:82:000000000-A5A26:1:1105:7224:16681</t>
  </si>
  <si>
    <t>GTTGTTGGTTACCCGTACTGGGCTCCGCATGCTTTCGCCTAC</t>
  </si>
  <si>
    <t>VVGYPYWAPHAFAY</t>
  </si>
  <si>
    <t>@M00516:82:000000000-A5A26:1:1103:12333:3134</t>
  </si>
  <si>
    <t>TCTCCGTGGGTTCCGTACTGGTACTCTCCGTCTTACGCTTTCGACTAC</t>
  </si>
  <si>
    <t>SPWVPYWYSPSYAFDY</t>
  </si>
  <si>
    <t>@M00516:82:000000000-A5A26:1:1102:16688:7497</t>
  </si>
  <si>
    <t>GTTTACTCTTCTGTTCCGTCTTACGGTTACTACTACTACTTCGACTAC</t>
  </si>
  <si>
    <t>VYSSVPSYGYYYYFDY</t>
  </si>
  <si>
    <t>@M00516:82:000000000-A5A26:1:1105:19515:16596</t>
  </si>
  <si>
    <t>GAAGGTGAAGCTGTTGGTCGTGCTTACCCGTGGTGGTACTACTCTTCTTACTTCGACGTC</t>
  </si>
  <si>
    <t>EGEAVGRAYPWWYYSSYFDV</t>
  </si>
  <si>
    <t>@M00516:82:000000000-A5A26:1:1102:2067:14164</t>
  </si>
  <si>
    <t>GGTGGTTGGCGTCGTCGTTGGTACGGTCGTTGGTTCGACTAC</t>
  </si>
  <si>
    <t>GGWRRRWYGRWFDY</t>
  </si>
  <si>
    <t>@M00516:82:000000000-A5A26:1:1102:3743:18129</t>
  </si>
  <si>
    <t>GACGTTTGGGGTCATGACTGGCCGGGTGGTGGTGGTTACTCTTCTTCTGGTTTCGACGTC</t>
  </si>
  <si>
    <t>DVWGHDWPGGGGYSSSGFDV</t>
  </si>
  <si>
    <t>@M00516:82:000000000-A5A26:1:1102:10150:8199</t>
  </si>
  <si>
    <t>TCTGCTCCGTCTGGTTCTTACTCTTCTGTTGCTTTCGACTAC</t>
  </si>
  <si>
    <t>SAPSGSYSSVAFDY</t>
  </si>
  <si>
    <t>@M00516:82:000000000-A5A26:1:1103:8932:6783</t>
  </si>
  <si>
    <t>TCTTACTACTACTACGTTTCTCATTACCTGGACTAC</t>
  </si>
  <si>
    <t>SYYYYVSHYLDY</t>
  </si>
  <si>
    <t>@M00516:82:000000000-A5A26:1:1102:23534:22620</t>
  </si>
  <si>
    <t>GGTCGTGTTCGTGTTCGTTACTCTGGTCTGGACTAC</t>
  </si>
  <si>
    <t>GRVRVRYSGLDY</t>
  </si>
  <si>
    <t>@M00516:82:000000000-A5A26:1:1101:25957:17733</t>
  </si>
  <si>
    <t>GAATACGGTTACCCTTACTGGTGGGACTCTCCGTTCGACTAC</t>
  </si>
  <si>
    <t>EYGYPYWWDSPFDY</t>
  </si>
  <si>
    <t>@M00516:85:000000000-A5AWE:1:1101:10747:7739</t>
  </si>
  <si>
    <t>GTTGGTTACGAAGAAGTTCGTTGGCCGTTCGACTAC</t>
  </si>
  <si>
    <t>VGYEEVRWPFDY</t>
  </si>
  <si>
    <t>@M00516:82:000000000-A5A26:1:1102:8684:13573</t>
  </si>
  <si>
    <t>GGTGGTCCGCGTCGTTACCGTCATCGTGGTGCTTTCGACTAC</t>
  </si>
  <si>
    <t>GGPRRYRHRGAFDY</t>
  </si>
  <si>
    <t>@M00516:82:000000000-A5A26:1:1101:7668:7019</t>
  </si>
  <si>
    <t>GTTTCTCCGTACTCTTACGGTCCGTGGCTGGACTAC</t>
  </si>
  <si>
    <t>VSPYSYGPWLDY</t>
  </si>
  <si>
    <t>@M00516:82:000000000-A5A26:1:1105:22671:25422</t>
  </si>
  <si>
    <t>GTTGCTGGTCCGGCTGACTGGGCTTGGTGGTACTCTTACTACGGTTCTGGTTTCGACGTC</t>
  </si>
  <si>
    <t>VAGPADWAWWYSYYGSGFDV</t>
  </si>
  <si>
    <t>@M00516:85:000000000-A5AWE:1:1101:27585:10486</t>
  </si>
  <si>
    <t>GAACCGCCGTCTTCTTACTCTCATTCTCATGCTTTCGACTAC</t>
  </si>
  <si>
    <t>EPPSSYSHSHAFDY</t>
  </si>
  <si>
    <t>@M00516:82:000000000-A5A26:1:1102:14494:24288</t>
  </si>
  <si>
    <t>GAAGACTCTGGTGGTTCTGAAGCTTCTTATACTACTTCGACTAC</t>
  </si>
  <si>
    <t>EDSGGSEASYTTST</t>
  </si>
  <si>
    <t>@M00516:82:000000000-A5A26:1:1104:8604:20913</t>
  </si>
  <si>
    <t>GACGGTTGGTACTGGTCTCATCCGTGGTGGTACGTTTACTACTCTTACGGTTTCGACGTC</t>
  </si>
  <si>
    <t>DGWYWSHPWWYVYYSYGFDV</t>
  </si>
  <si>
    <t>@M00516:82:000000000-A5A26:1:1102:18496:9589</t>
  </si>
  <si>
    <t>GAATACGCTGGTGTTTCTGGTTCTTCTTCTGGTTTCGACTAC</t>
  </si>
  <si>
    <t>EYAGVSGSSSGFDY</t>
  </si>
  <si>
    <t>@M00516:82:000000000-A5A26:1:1107:7817:7721</t>
  </si>
  <si>
    <t>GTTGCTCCGTGGTACGGTGACGCTTACCATTACTACTACTACCCGGGTTTCGACGTC</t>
  </si>
  <si>
    <t>VAPWYGDAYHYYYYPGFDV</t>
  </si>
  <si>
    <t>@M00516:85:000000000-A5AWE:1:1101:28526:11264</t>
  </si>
  <si>
    <t>GGTGTTGAACGTGCTTACTCTGGTTGGGTTTCTTCTTACCCGTACCCTGCTTTCGACGTC</t>
  </si>
  <si>
    <t>GVERAYSGWVSSYPYPAFDV</t>
  </si>
  <si>
    <t>@M00516:82:000000000-A5A26:1:1101:24808:14025</t>
  </si>
  <si>
    <t>GACCCGTACTGGTACTCTTCTGTTTGGCTGGACTAC</t>
  </si>
  <si>
    <t>DPYWYSSVWLDY</t>
  </si>
  <si>
    <t>@M00516:82:000000000-A5A26:1:1103:12976:9323</t>
  </si>
  <si>
    <t>GGTGAAGACGCTTGGGTTCCGTGGCATTCTGGTTACGCTTTCGACTAC</t>
  </si>
  <si>
    <t>GEDAWVPWHSGYAFDY</t>
  </si>
  <si>
    <t>@M00516:82:000000000-A5A26:1:1102:23164:6262</t>
  </si>
  <si>
    <t>GAATCTGAAGGTGTTTACCCGTGGTGGTCTTACGGTGGTTTCGACTAC</t>
  </si>
  <si>
    <t>ESEGVYPWWSYGGFDY</t>
  </si>
  <si>
    <t>@M00516:82:000000000-A5A26:1:1106:23654:9118</t>
  </si>
  <si>
    <t>TCTTACTACTACGGTTGGTACGAATACTTCGACTAC</t>
  </si>
  <si>
    <t>SYYYGWYEYFDY</t>
  </si>
  <si>
    <t>@M00516:82:000000000-A5A26:1:1102:6641:10354</t>
  </si>
  <si>
    <t>GTTCATGGTGACTACCCGTACTGGGGTGCTTACTTCGACTAC</t>
  </si>
  <si>
    <t>VHGDYPYWGAYFDY</t>
  </si>
  <si>
    <t>@M00516:82:000000000-A5A26:1:1102:17788:25706</t>
  </si>
  <si>
    <t>GCTGAATGGCATCGTTACGGTTACCCGTCTTCTGGTTTCGACGTC</t>
  </si>
  <si>
    <t>AEWHRYGYPSSGFDV</t>
  </si>
  <si>
    <t>@M00516:82:000000000-A5A26:1:1107:4830:14787</t>
  </si>
  <si>
    <t>GTTGGTGTTGAATGGTACCCGGGTGGTTTCGACTAC</t>
  </si>
  <si>
    <t>VGVEWYPGGFDY</t>
  </si>
  <si>
    <t>@M00516:82:000000000-A5A26:1:1106:19130:18727</t>
  </si>
  <si>
    <t>GGTTGGTGGCATTCTGACGAATACTACTCTTCTGGTTTCGACTAC</t>
  </si>
  <si>
    <t>GWWHSDEYYSSGFDY</t>
  </si>
  <si>
    <t>@M00516:82:000000000-A5A26:1:1103:10828:25203</t>
  </si>
  <si>
    <t>GTTCGTTCTTACTGGTGGCCGTACTGGGTTGTTTACTACTACTACTCTGCTTTCGACGTC</t>
  </si>
  <si>
    <t>VRSYWWPYWVVYYYYSAFDV</t>
  </si>
  <si>
    <t>@M00516:82:000000000-A5A26:1:1101:28307:11336</t>
  </si>
  <si>
    <t>GAAGGTCATGGTTCTTGGTACCGTGGTTACTGGGGTTCTTACTACTACGGTTTCGACGTC</t>
  </si>
  <si>
    <t>EGHGSWYRGYWGSYYYGFDV</t>
  </si>
  <si>
    <t>@M00516:85:000000000-A5AWE:1:1101:27133:12713</t>
  </si>
  <si>
    <t>TCTCATTGGTACGGTTCTGTTTGGTACCATTACTTCGACTAC</t>
  </si>
  <si>
    <t>SHWYGSVWYHYFDY</t>
  </si>
  <si>
    <t>@M00516:82:000000000-A5A26:1:1101:24300:17250</t>
  </si>
  <si>
    <t>GACTGGTCTTGGGTTGACGTTGCTTTCGACTAC</t>
  </si>
  <si>
    <t>DWSWVDVAFDY</t>
  </si>
  <si>
    <t>@M00516:82:000000000-A5A26:1:1105:15498:23149</t>
  </si>
  <si>
    <t>GTTGTTTGGTCTGGTTGGGGTGGTGCTGACCCGTCTTACTCTTACTCTGCTTTCGACGTC</t>
  </si>
  <si>
    <t>VVWSGWGGADPSYSYSAFDV</t>
  </si>
  <si>
    <t>@M00516:82:000000000-A5A26:1:1101:14158:17176</t>
  </si>
  <si>
    <t>GTTTGGCGTTACTACCATTCTCCGTACGGTTCTTTCGACTAC</t>
  </si>
  <si>
    <t>VWRYYHSPYGSFDY</t>
  </si>
  <si>
    <t>@M00516:82:000000000-A5A26:1:1102:20885:16705</t>
  </si>
  <si>
    <t>GCTGTTGCTGCTTACCCGTGGTGGTACTCTTCTTACGCTTTCGACTAC</t>
  </si>
  <si>
    <t>AVAAYPWWYSSYAFDY</t>
  </si>
  <si>
    <t>@M00516:85:000000000-A5AWE:1:1101:19541:2532</t>
  </si>
  <si>
    <t>GGTTCTCGTCGTCGTTACCGTGGTTCTCGTCCGCTGGACTAC</t>
  </si>
  <si>
    <t>GSRRRYRGSRPLDY</t>
  </si>
  <si>
    <t>@M00516:82:000000000-A5A26:1:1101:14721:21550</t>
  </si>
  <si>
    <t>GGTGAATACTACTACGTTTCTTACTACTACTCTTCTTACTTCGACTAC</t>
  </si>
  <si>
    <t>GEYYYVSYYYSSYFDY</t>
  </si>
  <si>
    <t>@M00516:82:000000000-A5A26:1:1104:5665:19650</t>
  </si>
  <si>
    <t>GGTTCTTGGGGTTACGGTCATGTTCGTTCTGTTCATTCTTCTTCTTCTTACTTCGACGTC</t>
  </si>
  <si>
    <t>GSWGYGHVRSVHSSSSYFDV</t>
  </si>
  <si>
    <t>@M00516:82:000000000-A5A26:1:1101:18799:6781</t>
  </si>
  <si>
    <t>GCTTACTGGGGTTGGGGTTACGCTGGTTTCGACTAC</t>
  </si>
  <si>
    <t>AYWGWGYAGFDY</t>
  </si>
  <si>
    <t>@M00516:82:000000000-A5A26:1:1107:17888:10543</t>
  </si>
  <si>
    <t>GTTTACTCTTACGGTGGTGGTTACTGGCCGGGTGGTCTGGACTAC</t>
  </si>
  <si>
    <t>VYSYGGGYWPGGLDY</t>
  </si>
  <si>
    <t>@M00516:82:000000000-A5A26:1:1106:18117:19077</t>
  </si>
  <si>
    <t>GAATCTTCTTACCCGTGGTGGGAAGGTTCTTACTTCGACTAC</t>
  </si>
  <si>
    <t>ESSYPWWEGSYFDY</t>
  </si>
  <si>
    <t>@M00516:82:000000000-A5A26:1:1101:11889:25845</t>
  </si>
  <si>
    <t>GACGTTCGTGTTGACTCTTCTGGTTGGCTGGACTAC</t>
  </si>
  <si>
    <t>DVRVDSSGWLDY</t>
  </si>
  <si>
    <t>@M00516:82:000000000-A5A26:1:1102:10919:7904</t>
  </si>
  <si>
    <t>GGTGACCCGTACCCGTGGTGGTACCCGTCTTACTACGCTTTCGACTAC</t>
  </si>
  <si>
    <t>GDPYPWWYPSYYAFDY</t>
  </si>
  <si>
    <t>@M00516:82:000000000-A5A26:1:1101:28114:17431</t>
  </si>
  <si>
    <t>GGTGTTTACCCGTCTGGTGGTTGGGTTTCTCCGTACGCTTTCGACTAC</t>
  </si>
  <si>
    <t>GVYPSGGWVSPYAFDY</t>
  </si>
  <si>
    <t>@M00516:85:000000000-A5AWE:1:1101:12210:9569</t>
  </si>
  <si>
    <t>GTTCATTACCCGGAATGGCCGGGTGTTTCTGCTCTGGACTAC</t>
  </si>
  <si>
    <t>VHYPEWPGVSALDY</t>
  </si>
  <si>
    <t>@M00516:82:000000000-A5A26:1:1102:21183:12994</t>
  </si>
  <si>
    <t>TCTCATCATGGTGGTTACTACTCTGGTTTCGACTAC</t>
  </si>
  <si>
    <t>SHHGGYYSGFDY</t>
  </si>
  <si>
    <t>@M00516:82:000000000-A5A26:1:1102:5351:18846</t>
  </si>
  <si>
    <t>GGTCATCGTTCTTGGGTTGGTCCGGGCGACGAATACTCTTACTCTTACGCTTTCGACGTC</t>
  </si>
  <si>
    <t>GHRSWVGPGDEYSYSYAFDV</t>
  </si>
  <si>
    <t>@M00516:82:000000000-A5A26:1:1106:18417:5590</t>
  </si>
  <si>
    <t>GGTTCTTACGCTCCGTGGTCTTACTACGCTTTCGACTC</t>
  </si>
  <si>
    <t>GSYAPWSYYAFD</t>
  </si>
  <si>
    <t>@M00516:85:000000000-A5AWE:1:1101:18234:6797</t>
  </si>
  <si>
    <t>GCTGTTGTTGGTTGGTACTGGTACCCGCATCCGTACTACTACTCTCCGGCTTTCGACGTC</t>
  </si>
  <si>
    <t>AVVGWYWYPHPYYYSPAFDV</t>
  </si>
  <si>
    <t>@M00516:82:000000000-A5A26:1:1102:5546:11121</t>
  </si>
  <si>
    <t>GCTTACGTTCATGGTTGGTCTTGGCCGTTCGACTAC</t>
  </si>
  <si>
    <t>AYVHGWSWPFDY</t>
  </si>
  <si>
    <t>@M00516:82:000000000-A5A26:1:1101:18963:8395</t>
  </si>
  <si>
    <t>TCTCGTTCTTACTGGCCGCGTCGTTACCGTGCTTTCGACTAC</t>
  </si>
  <si>
    <t>SRSYWPRRYRAFDY</t>
  </si>
  <si>
    <t>@M00516:82:000000000-A5A26:1:1103:18623:3328</t>
  </si>
  <si>
    <t>CGTCGTTACGGTCGTCGTGCTTCTTCTCCGTTCGACTAC</t>
  </si>
  <si>
    <t>RRYGRRASSPFDY</t>
  </si>
  <si>
    <t>@M00516:85:000000000-A5AWE:1:1101:3904:10499</t>
  </si>
  <si>
    <t>GCTTGGGGTCCGCATCGTCTGCTTACCATTCTTTCTACTAC</t>
  </si>
  <si>
    <t>AWGPHRLLTILST</t>
  </si>
  <si>
    <t>@M00516:82:000000000-A5A26:1:1105:12657:4336</t>
  </si>
  <si>
    <t>GAAGGTGGTGAATCTTCTCCGGAACATGGTTGGTCGACTAC</t>
  </si>
  <si>
    <t>EGGESSPEHGWST</t>
  </si>
  <si>
    <t>@M00516:82:000000000-A5A26:1:1102:13760:19800</t>
  </si>
  <si>
    <t>GACTACGGTTACTCTTCTCCTGTTTGGTTCGACTAC</t>
  </si>
  <si>
    <t>DYGYSSPVWFDY</t>
  </si>
  <si>
    <t>@M00516:82:000000000-A5A26:1:1102:14877:21420</t>
  </si>
  <si>
    <t>GAATGGTACGACTCTGTTTGGGGTGACTCTTACTACTACTACTCTTCTGGTTTCGACGTC</t>
  </si>
  <si>
    <t>EWYDSVWGDSYYYYSSGFDV</t>
  </si>
  <si>
    <t>@M00516:82:000000000-A5A26:1:1102:4894:9112</t>
  </si>
  <si>
    <t>GTTGTTGCGGTTCTTCTCGTCCGGCTTTCGACTAC</t>
  </si>
  <si>
    <t>VVAVLLVRLST</t>
  </si>
  <si>
    <t>@M00516:82:000000000-A5A26:1:1101:23341:20352</t>
  </si>
  <si>
    <t>GCTCGTTGGGTTTACGTTGGTTGGCGTTACTTCGACTAC</t>
  </si>
  <si>
    <t>ARWVYVGWRYFDY</t>
  </si>
  <si>
    <t>@M00516:82:000000000-A5A26:1:1103:9737:9928</t>
  </si>
  <si>
    <t>GACTGGGGTCATTACGGTCATTACTGGTTCGACTAC</t>
  </si>
  <si>
    <t>DWGHYGHYWFDY</t>
  </si>
  <si>
    <t>@M00516:82:000000000-A5A26:1:1102:22071:6559</t>
  </si>
  <si>
    <t>GACGTTCGTTGGCCGTACTGGCGTGGTGAATACTTCGACTAC</t>
  </si>
  <si>
    <t>DVRWPYWRGEYFDY</t>
  </si>
  <si>
    <t>@M00516:82:000000000-A5A26:1:1105:12671:4291</t>
  </si>
  <si>
    <t>GGTGTTCATGGTGTTTCTGGTTCTTCTGACGCTTTCGACTAC</t>
  </si>
  <si>
    <t>GVHGVSGSSDAFDY</t>
  </si>
  <si>
    <t>@M00516:85:000000000-A5AWE:1:1101:22981:8405</t>
  </si>
  <si>
    <t>GCTCCGGGTGACCCGGTTTACTACTACTTCGACTAC</t>
  </si>
  <si>
    <t>APGDPVYYYFDY</t>
  </si>
  <si>
    <t>@M00516:82:000000000-A5A26:1:1101:6578:14143</t>
  </si>
  <si>
    <t>GACTACCGTGTTTCTGCTGGTACTCTTGGCGTGTTTACCCGCCGTACTACTTCGACGTC</t>
  </si>
  <si>
    <t>DYRVSAGTLGVFTRRTTST</t>
  </si>
  <si>
    <t>@M00516:82:000000000-A5A26:1:1101:10791:5288</t>
  </si>
  <si>
    <t>GACCGTGGTCCGCCGTGGTGGCATGCTTACCCGTTCGACTAC</t>
  </si>
  <si>
    <t>DRGPPWWHAYPFDY</t>
  </si>
  <si>
    <t>@M00516:82:000000000-A5A26:1:1102:14701:26360</t>
  </si>
  <si>
    <t>GACTACTGGGGTGTTCGTGGTTCTGCTTCTTCTTTCGACTAC</t>
  </si>
  <si>
    <t>DYWGVRGSASSFDY</t>
  </si>
  <si>
    <t>@M00516:82:000000000-A5A26:1:1101:5544:12787</t>
  </si>
  <si>
    <t>GTTGACGACGGTTGGGCTCCGGGTGAAGTTGTTGGTTACTACTCTTCTGCTTTCGACGTC</t>
  </si>
  <si>
    <t>VDDGWAPGEVVGYYSSAFDV</t>
  </si>
  <si>
    <t>@M00516:82:000000000-A5A26:1:1102:25120:22286</t>
  </si>
  <si>
    <t>GGTGGTTACGGTTGGTACGACGTTTGGCCGTACTACGCTTTCGACTAC</t>
  </si>
  <si>
    <t>GGYGWYDVWPYYAFDY</t>
  </si>
  <si>
    <t>@M00516:82:000000000-A5A26:1:1101:6374:18559</t>
  </si>
  <si>
    <t>GCTCCGTGGCATGGTCATGGTTGGCCGTGGTGGGACTCTTCTGGTTCTGCTTTCGACGTC</t>
  </si>
  <si>
    <t>APWHGHGWPWWDSSGSAFDV</t>
  </si>
  <si>
    <t>@M00516:82:000000000-A5A26:1:1102:18281:3916</t>
  </si>
  <si>
    <t>GTTTACTCTGAATCTTGGCGTTCTCCGGGTGGTTTCGACTAC</t>
  </si>
  <si>
    <t>VYSESWRSPGGFDY</t>
  </si>
  <si>
    <t>@M00516:82:000000000-A5A26:1:1103:10183:27672</t>
  </si>
  <si>
    <t>GCTTCTCACTACTACCCGTACTGGGGTTCTTACTTCGACTAC</t>
  </si>
  <si>
    <t>ASHYYPYWGSYFDY</t>
  </si>
  <si>
    <t>@M00516:82:000000000-A5A26:1:1101:23535:20011</t>
  </si>
  <si>
    <t>GCTGAATCTTACCCGTGGTGGGGTCCGGCTCCGTTCGACTAC</t>
  </si>
  <si>
    <t>AESYPWWGPAPFDY</t>
  </si>
  <si>
    <t>@M00516:82:000000000-A5A26:1:1103:10219:27024</t>
  </si>
  <si>
    <t>GACGACTGGCCGTGGGTTTCTTGGTCTCGTCCGTACTACTCTTCTTCTGCTTTCGACGTC</t>
  </si>
  <si>
    <t>DDWPWVSWSRPYYSSSAFDV</t>
  </si>
  <si>
    <t>@M00516:82:000000000-A5A26:1:1103:6089:20166</t>
  </si>
  <si>
    <t>GGTTACGACTACGGTTACTCTCGTCCGGGTTCTTACTACTTCGACTAC</t>
  </si>
  <si>
    <t>GYDYGYSRPGSYYFDY</t>
  </si>
  <si>
    <t>@M00516:82:000000000-A5A26:1:1105:15181:23385</t>
  </si>
  <si>
    <t>GCTTACTCTCGTGTTTCTGTTCGTTGGCATGCTCTGGACTAC</t>
  </si>
  <si>
    <t>AYSRVSVRWHALDY</t>
  </si>
  <si>
    <t>@M00516:82:000000000-A5A26:1:1105:6922:25039</t>
  </si>
  <si>
    <t>GAACGTCGTTACCCGTACTGGTCTCGTTCTTACTCTGCTTTCGACTAC</t>
  </si>
  <si>
    <t>ERRYPYWSRSYSAFDY</t>
  </si>
  <si>
    <t>@M00516:82:000000000-A5A26:1:1105:29360:18451</t>
  </si>
  <si>
    <t>GACGGTCCGCCGGAACGTTCTTCTGTTGTTTCTGGTTACTCTTCTTACTACTTCGACGTC</t>
  </si>
  <si>
    <t>DGPPERSSVVSGYSSYYFDV</t>
  </si>
  <si>
    <t>@M00516:82:000000000-A5A26:1:1106:26870:15059</t>
  </si>
  <si>
    <t>GGTGGTCGTGGTTACCCTTACTGGGAATCTCATGAATACTACGGTCCGGCTTTCGACGTC</t>
  </si>
  <si>
    <t>GGRGYPYWESHEYYGPAFDV</t>
  </si>
  <si>
    <t>@M00516:82:000000000-A5A26:1:1101:26352:11931</t>
  </si>
  <si>
    <t>CGTTACGGTGAATACTCTGGTGGTGTTCGTCGTGCTTCTACTCTTACGCTTTCGACGTC</t>
  </si>
  <si>
    <t>RYGEYSGGVRRASTLTLST</t>
  </si>
  <si>
    <t>@M00516:82:000000000-A5A26:1:1105:25258:13582</t>
  </si>
  <si>
    <t>GTTTACGAATACGAAGGTTACGTTGTTGACTACGAATACTACTCTTACGGTTTCGACGTC</t>
  </si>
  <si>
    <t>VYEYEGYVVDYEYYSYGFDV</t>
  </si>
  <si>
    <t>@M00516:82:000000000-A5A26:1:1102:14457:5667</t>
  </si>
  <si>
    <t>GGTCGTCGTGTTCGTCGTTGGGTTCCGCTGGACTAC</t>
  </si>
  <si>
    <t>GRRVRRWVPLDY</t>
  </si>
  <si>
    <t>@M00516:82:000000000-A5A26:1:1102:18926:12516</t>
  </si>
  <si>
    <t>TCTCATTACTACGGTTACTACGCTGGTTTCGACTAC</t>
  </si>
  <si>
    <t>SHYYGYYAGFDY</t>
  </si>
  <si>
    <t>@M00516:82:000000000-A5A26:1:1103:5754:24658</t>
  </si>
  <si>
    <t>GGTCGTTACTCTTACCCGTACTGGGAATGGTACTACTCTTCTGGTTCTGGTTTCGACGTC</t>
  </si>
  <si>
    <t>GRYSYPYWEWYYSSGSGFDV</t>
  </si>
  <si>
    <t>@M00516:82:000000000-A5A26:1:1103:22727:8225</t>
  </si>
  <si>
    <t>GACTACGAAGGTGTTGGTTACTACGTTTACGGTCATTCTTACTACTACGCTTTCGACGTC</t>
  </si>
  <si>
    <t>DYEGVGYYVYGHSYYYAFDV</t>
  </si>
  <si>
    <t>@M00516:82:000000000-A5A26:1:1102:17937:14240</t>
  </si>
  <si>
    <t>GCTGTTGGTTACGTTTGGTCTTACCCGTACTGGCCGTCTTACTCTCCGGCTTTCGACGTC</t>
  </si>
  <si>
    <t>AVGYVWSYPYWPSYSPAFDV</t>
  </si>
  <si>
    <t>@M00516:82:000000000-A5A26:1:1105:18493:11134</t>
  </si>
  <si>
    <t>GTTCCGTCTGCTCGTCGTTCTGACGGTTTCGACTAC</t>
  </si>
  <si>
    <t>VPSARRSDGFDY</t>
  </si>
  <si>
    <t>@M00516:82:000000000-A5A26:1:1101:8080:15260</t>
  </si>
  <si>
    <t>GTTGGTGGTTTTACGTTCGTTCTTACTTCGACTAC</t>
  </si>
  <si>
    <t>VGGFTFVLTST</t>
  </si>
  <si>
    <t>@M00516:82:000000000-A5A26:1:1101:21332:14091</t>
  </si>
  <si>
    <t>GTTGTTGGTCGTGAATGGCGTGTTTGGTTCGACTAC</t>
  </si>
  <si>
    <t>VVGREWRVWFDY</t>
  </si>
  <si>
    <t>@M00516:82:000000000-A5A26:1:1103:14866:10501</t>
  </si>
  <si>
    <t>CGTTACTCTCGTGTTCGTTGGTACTCTTCTTACTCTTACTTCGACTAC</t>
  </si>
  <si>
    <t>RYSRVRWYSSYSYFDY</t>
  </si>
  <si>
    <t>@M00516:82:000000000-A5A26:1:1102:17379:22593</t>
  </si>
  <si>
    <t>GGTCCGTGGCGTTCTCATTCTTCTTACTCTTCTTACTTCGACTAC</t>
  </si>
  <si>
    <t>GPWRSHSSYSSYFDY</t>
  </si>
  <si>
    <t>@M00516:82:000000000-A5A26:1:1101:2796:12588</t>
  </si>
  <si>
    <t>TCTTCTGGTGGCCGTTACCCGTGGTGGCATCATTACGGTTCTTACTACGCTTTCGACGTC</t>
  </si>
  <si>
    <t>SSGGRYPWWHHYGSYYAFDV</t>
  </si>
  <si>
    <t>@M00516:82:000000000-A5A26:1:1105:9900:5233</t>
  </si>
  <si>
    <t>GACTCTTACGACCATTACCGTTACGCTTCTTACTACGGTTTCGACTAC</t>
  </si>
  <si>
    <t>DSYDHYRYASYYGFDY</t>
  </si>
  <si>
    <t>@M00516:82:000000000-A5A26:1:1103:21254:14092</t>
  </si>
  <si>
    <t>GACGTTGCTCGTTACTACCCGTACTGGGAATACTACGGTTACTCTGGTTTCGACGTC</t>
  </si>
  <si>
    <t>DVARYYPYWEYYGYSGFDV</t>
  </si>
  <si>
    <t>@M00516:85:000000000-A5AWE:1:1101:5102:14034</t>
  </si>
  <si>
    <t>GTTTGGTACTGGGTTGTTCCGTCTTACGACTACTCTTACTACTACTCTGCTTTCGACGTC</t>
  </si>
  <si>
    <t>VWYWVVPSYDYSYYYSAFDV</t>
  </si>
  <si>
    <t>@M00516:82:000000000-A5A26:1:1101:20038:7443</t>
  </si>
  <si>
    <t>GAAGGTTACGGTGTTTCTGGTTCTGCTTCTGGTTTCGCCTAC</t>
  </si>
  <si>
    <t>EGYGVSGSASGFAY</t>
  </si>
  <si>
    <t>@M00516:82:000000000-A5A26:1:1101:23025:14580</t>
  </si>
  <si>
    <t>CGTGACCCGTGGCCGTACTGGGGTCGTTACTCTGACTACTTCGACTAC</t>
  </si>
  <si>
    <t>RDPWPYWGRYSDYFDY</t>
  </si>
  <si>
    <t>@M00516:82:000000000-A5A26:1:1101:19994:5670</t>
  </si>
  <si>
    <t>GTTGGTTACCCGTACTGGTCTCATTACCTGGACTAC</t>
  </si>
  <si>
    <t>VGYPYWSHYLDY</t>
  </si>
  <si>
    <t>@M00516:82:000000000-A5A26:1:1104:21067:12590</t>
  </si>
  <si>
    <t>ACGTTGGTGAAGTTTCTCGTGTTGCTCTGGACTAC</t>
  </si>
  <si>
    <t>TLVKFLVLLWT</t>
  </si>
  <si>
    <t>@M00516:82:000000000-A5A26:1:1101:15127:9471</t>
  </si>
  <si>
    <t>GACGTTGACGACTCTTACTCTCGTTCTGAATACGACTACTACTCTTCTGGTTTCGACGTC</t>
  </si>
  <si>
    <t>DVDDSYSRSEYDYYSSGFDV</t>
  </si>
  <si>
    <t>@M00516:82:000000000-A5A26:1:1105:24518:15059</t>
  </si>
  <si>
    <t>GTTTCTCATTGGTCTTACCCGTACCGTTGGGGTTACTACTACTACCCGGGTTTCGACGTC</t>
  </si>
  <si>
    <t>VSHWSYPYRWGYYYYPGFDV</t>
  </si>
  <si>
    <t>@M00516:82:000000000-A5A26:1:1104:16439:25082</t>
  </si>
  <si>
    <t>GTTTACGTTTACGGTCCGTGGGGTTGGTACCATCGTTACGGTTACCCGGGTTTCGACGTC</t>
  </si>
  <si>
    <t>VYVYGPWGWYHRYGYPGFDV</t>
  </si>
  <si>
    <t>@M00516:82:000000000-A5A26:1:1105:5866:14804</t>
  </si>
  <si>
    <t>GTTGCTGGTTACGATGGGGTTGGGTTTGGTTCGACTAC</t>
  </si>
  <si>
    <t>VAGYDGVGFGST</t>
  </si>
  <si>
    <t>@M00516:82:000000000-A5A26:1:1105:9118:3343</t>
  </si>
  <si>
    <t>GACTCTGGTCGTCCGTACTACCGTCATTCTTACCGTTCTTCTTACTACGGTTTCGACGTC</t>
  </si>
  <si>
    <t>DSGRPYYRHSYRSSYYGFDV</t>
  </si>
  <si>
    <t>@M00516:82:000000000-A5A26:1:1101:20446:10983</t>
  </si>
  <si>
    <t>GACGGTTACTACGACTACTCTCATTCTTCTTCTTTCGACTAC</t>
  </si>
  <si>
    <t>DGYYDYSHSSSFDY</t>
  </si>
  <si>
    <t>@M00516:82:000000000-A5A26:1:1101:10671:14779</t>
  </si>
  <si>
    <t>GGTTGACTGGCCGTCTTCTTCTGACTGGTACGGTTCTTACGGTTACGGTGCTTTCGACGTC</t>
  </si>
  <si>
    <t>G*LAVFF*LVRFLRLRCFRR</t>
  </si>
  <si>
    <t>@M00516:82:000000000-A5A26:1:1102:16715:8919</t>
  </si>
  <si>
    <t>GAAGCTCGTGCTTACCCGTACTGGTACGGTTACCTGGACTAC</t>
  </si>
  <si>
    <t>EARAYPYWYGYLDY</t>
  </si>
  <si>
    <t>@M00516:85:000000000-A5AWE:1:1101:21406:9572</t>
  </si>
  <si>
    <t>GTTGGTCCGCGTTACCCGGAATACCGTCGTTGGTGGTCTGGTTCTTCTGCTTTCGACGTC</t>
  </si>
  <si>
    <t>VGPRYPEYRRWWSGSSAFDV</t>
  </si>
  <si>
    <t>@M00516:85:000000000-A5AWE:1:1101:12441:14265</t>
  </si>
  <si>
    <t>GTTTCTGTTTACGAATCTGTTTGGCGTTACGCTTTCGACTAC</t>
  </si>
  <si>
    <t>VSVYESVWRYAFDY</t>
  </si>
  <si>
    <t>@M00516:82:000000000-A5A26:1:1104:15639:2433</t>
  </si>
  <si>
    <t>GTTTCTGTTTGGTCTCATTACGGTTCTGGTCCGGACGGTTCTTCTCCGTACTTCGACGTC</t>
  </si>
  <si>
    <t>VSVWSHYGSGPDGSSPYFDV</t>
  </si>
  <si>
    <t>@M00516:82:000000000-A5A26:1:1105:13171:19976</t>
  </si>
  <si>
    <t>GAAGCTGGTTGGTACCCGTGGTGGTACTACGAATCTTACTCTTACTACGGTTTCGACGTC</t>
  </si>
  <si>
    <t>EAGWYPWWYYESYSYYGFDV</t>
  </si>
  <si>
    <t>@M00516:85:000000000-A5AWE:1:1101:16916:3079</t>
  </si>
  <si>
    <t>GACTACGGTGGTTCTCAGAATACTGGTACCCGCCTGCTTTCGACTAC</t>
  </si>
  <si>
    <t>DYGGSQNTGTRLLST</t>
  </si>
  <si>
    <t>@M00516:82:000000000-A5A26:1:1105:19190:17525</t>
  </si>
  <si>
    <t>GACGTTTGGGCTGCTTGGTGGGTTTACTCTTCTTACGCTTTCGACTAC</t>
  </si>
  <si>
    <t>DVWAAWWVYSSYAFDY</t>
  </si>
  <si>
    <t>@M00516:82:000000000-A5A26:1:1101:15725:17357</t>
  </si>
  <si>
    <t>GACGCTGTTGGTGTTGCTGGTTCTTCTTCTGCTTTCGACTAC</t>
  </si>
  <si>
    <t>DAVGVAGSSSAFDY</t>
  </si>
  <si>
    <t>@M00516:82:000000000-A5A26:1:1102:16560:11015</t>
  </si>
  <si>
    <t>TCTCGTTCTGGTGGTGAATACTACCGTTCTGTTTACTACTCTTCTTACGGTTTCGACGTC</t>
  </si>
  <si>
    <t>SRSGGEYYRSVYYSSYGFDV</t>
  </si>
  <si>
    <t>@M00516:82:000000000-A5A26:1:1101:20101:17362</t>
  </si>
  <si>
    <t>GTTGGTGGTTGGGTTGAATCTCCGTGGCGTTACCTGGACTAC</t>
  </si>
  <si>
    <t>VGGWVESPWRYLDY</t>
  </si>
  <si>
    <t>@M00516:82:000000000-A5A26:1:1102:21810:3118</t>
  </si>
  <si>
    <t>GTTTCTGACTCTGGTTACCGTTACTACTTCGACTAC</t>
  </si>
  <si>
    <t>VSDSGYRYYFDY</t>
  </si>
  <si>
    <t>@M00516:82:000000000-A5A26:1:1101:14318:22766</t>
  </si>
  <si>
    <t>GGTTCTGTTTACGGTCCGTCTTCTGTTTACGGTTACTACTACTCTTACGCTTTCGACGTC</t>
  </si>
  <si>
    <t>GSVYGPSSVYGYYYSYAFDV</t>
  </si>
  <si>
    <t>@M00516:82:000000000-A5A26:1:1101:8500:5628</t>
  </si>
  <si>
    <t>GTTTGGTGGCCGGGTGTTTCTCGTCGTCCGTGGCGTTACCCGTACTCTGGTTTCGACGTC</t>
  </si>
  <si>
    <t>VWWPGVSRRPWRYPYSGFDV</t>
  </si>
  <si>
    <t>@M00516:82:000000000-A5A26:1:1104:8788:22698</t>
  </si>
  <si>
    <t>GTTCCTTCTTCTCCGTACCATGACTCTTCTTACTACTACTTCGACTAC</t>
  </si>
  <si>
    <t>VPSSPYHDSSYYYFDY</t>
  </si>
  <si>
    <t>@M00516:82:000000000-A5A26:1:1102:28170:18096</t>
  </si>
  <si>
    <t>GGTTCTCGTTACCCGTGGTGGCATTCTTACTACTACTACTTCGACTAC</t>
  </si>
  <si>
    <t>GSRYPWWHSYYYYFDY</t>
  </si>
  <si>
    <t>@M00516:82:000000000-A5A26:1:1103:21064:14838</t>
  </si>
  <si>
    <t>GTTTGGGTTTACGACGTTTACGTTTCTGGTGCTTTCGACTAC</t>
  </si>
  <si>
    <t>VWVYDVYVSGAFDY</t>
  </si>
  <si>
    <t>@M00516:82:000000000-A5A26:1:1101:15606:13456</t>
  </si>
  <si>
    <t>GAAGACGTTTCTTCTTACTGGGACGTTGGTTACGGTGCTTTCGACTAC</t>
  </si>
  <si>
    <t>EDVSSYWDVGYGAFDY</t>
  </si>
  <si>
    <t>@M00516:82:000000000-A5A26:1:1106:20402:3534</t>
  </si>
  <si>
    <t>GACTGGGTTGGTGTTTCTTCTTACTCTCGTTGGGGTTACTCTTACTACGGTTTCGACGTC</t>
  </si>
  <si>
    <t>DWVGVSSYSRWGYSYYGFDV</t>
  </si>
  <si>
    <t>@M00516:82:000000000-A5A26:1:1102:5478:18934</t>
  </si>
  <si>
    <t>GACGTTCATCATTACCCGTGGTGGTCTCCGTCTTACGGTTTCGACTAC</t>
  </si>
  <si>
    <t>DVHHYPWWSPSYGFDY</t>
  </si>
  <si>
    <t>@M00516:82:000000000-A5A26:1:1103:10063:10672</t>
  </si>
  <si>
    <t>GTTGTTCGTTACTACGGTTGGGACTGGCGTTCTGCTTACTACCCTGGTGGTTTCGACGTC</t>
  </si>
  <si>
    <t>VVRYYGWDWRSAYYPGGFDV</t>
  </si>
  <si>
    <t>@M00516:82:000000000-A5A26:1:1104:24393:10275</t>
  </si>
  <si>
    <t>GGTTACGGTTGGCCGCACTGGGACGGTTTCGCTTTCGACTAC</t>
  </si>
  <si>
    <t>GYGWPHWDGFAFDY</t>
  </si>
  <si>
    <t>@M00516:82:000000000-A5A26:1:1103:9441:24677</t>
  </si>
  <si>
    <t>CGTTACTACGGTGGTGCTTGGTGGGACGGTTGGTTCGCCTAC</t>
  </si>
  <si>
    <t>RYYGGAWWDGWFAY</t>
  </si>
  <si>
    <t>@M00516:82:000000000-A5A26:1:1102:14126:14896</t>
  </si>
  <si>
    <t>GTTTGGGGTTACTACGGTGTTTCTCACTTCGACTAC</t>
  </si>
  <si>
    <t>VWGYYGVSHFDY</t>
  </si>
  <si>
    <t>@M00516:85:000000000-A5AWE:1:1101:21606:5791</t>
  </si>
  <si>
    <t>GGTCGTCCGCGTGAAGCTTGGTACCGTGGTTACCTGGACTAC</t>
  </si>
  <si>
    <t>GRPREAWYRGYLDY</t>
  </si>
  <si>
    <t>@M00516:82:000000000-A5A26:1:1105:13581:16556</t>
  </si>
  <si>
    <t>GTTCCGCCGTCTTACTGGCGTGACCGTTACGGTTACGGTTTCGACTAC</t>
  </si>
  <si>
    <t>VPPSYWRDRYGYGFDY</t>
  </si>
  <si>
    <t>@M00516:82:000000000-A5A26:1:1101:21616:3539</t>
  </si>
  <si>
    <t>GACTACGTTCATGGTGGTTGGTGGCCGTTCGACTAC</t>
  </si>
  <si>
    <t>DYVHGGWWPFDY</t>
  </si>
  <si>
    <t>@M00516:82:000000000-A5A26:1:1102:5999:6904</t>
  </si>
  <si>
    <t>GTTTCTGTTTACCCGTGGTGGTCTTCTGGTTACCTGGACTAC</t>
  </si>
  <si>
    <t>VSVYPWWSSGYLDY</t>
  </si>
  <si>
    <t>@M00516:85:000000000-A5AWE:1:1101:18779:4079</t>
  </si>
  <si>
    <t>GCTCGTCCGTGGTGGTCTTACTCTGTTTCTTACTACTACTTCGACTAC</t>
  </si>
  <si>
    <t>ARPWWSYSVSYYYFDY</t>
  </si>
  <si>
    <t>@M00516:82:000000000-A5A26:1:1106:18501:17664</t>
  </si>
  <si>
    <t>GAATACTACTGGGCTGCTGACCGTGCTTACCCGTTCGACTAC</t>
  </si>
  <si>
    <t>EYYWAADRAYPFDY</t>
  </si>
  <si>
    <t>@M00516:82:000000000-A5A26:1:1102:12913:6021</t>
  </si>
  <si>
    <t>GAAGCTTGGTACGGTGTTTACTACTGGCATTACTTCGACTAC</t>
  </si>
  <si>
    <t>EAWYGVYYWHYFDY</t>
  </si>
  <si>
    <t>@M00516:82:000000000-A5A26:1:1102:13042:22174</t>
  </si>
  <si>
    <t>GTTTACTCTTCTTACTCTCCGGGTCGTTACGCTCTGGCTAC</t>
  </si>
  <si>
    <t>VYSSYSPGRYALA</t>
  </si>
  <si>
    <t>@M00516:82:000000000-A5A26:1:1106:14099:3864</t>
  </si>
  <si>
    <t>GTTTCTCCGTACCCGTACTGGTCTGGTTCTTACTTCGACTAC</t>
  </si>
  <si>
    <t>VSPYPYWSGSYFDY</t>
  </si>
  <si>
    <t>@M00516:82:000000000-A5A26:1:1103:18309:14419</t>
  </si>
  <si>
    <t>GACGACGGTGGTTCTTACTGGTGGTACGTTTCTGAATACTCTTCTTCTGGTTTCGACGTC</t>
  </si>
  <si>
    <t>DDGGSYWWYVSEYSSSGFDV</t>
  </si>
  <si>
    <t>@M00516:82:000000000-A5A26:1:1101:9198:3377</t>
  </si>
  <si>
    <t>GACGGTTGGTACGGTGGTCCGGTTTGGTTCGACTAC</t>
  </si>
  <si>
    <t>DGWYGGPVWFDY</t>
  </si>
  <si>
    <t>@M00516:82:000000000-A5A26:1:1101:8317:19687</t>
  </si>
  <si>
    <t>GTTTCTGACTACTCTTCTTGGTCTTCTTTCGACTAC</t>
  </si>
  <si>
    <t>VSDYSSWSSFDY</t>
  </si>
  <si>
    <t>@M00516:82:000000000-A5A26:1:1104:19722:20430</t>
  </si>
  <si>
    <t>GTTGGTTACTACTGGGGTCGTTACTGGTTCGACTAC</t>
  </si>
  <si>
    <t>VGYYWGRYWFDY</t>
  </si>
  <si>
    <t>@M00516:82:000000000-A5A26:1:1101:21257:17618</t>
  </si>
  <si>
    <t>GGTGTTTCTGCTGGTGGTGCTTACTACTTCGACTAC</t>
  </si>
  <si>
    <t>GVSAGGAYYFDY</t>
  </si>
  <si>
    <t>@M00516:82:000000000-A5A26:1:1103:23562:9193</t>
  </si>
  <si>
    <t>GACGGTCCGTACGAAGGTTACGTTGCTCCGGCTTGGCATGGTGACTCTGGTTCTTACGGTTTCGACGTC</t>
  </si>
  <si>
    <t>DGPYEGYVAPAWHGDSGSYGFDV</t>
  </si>
  <si>
    <t>@M00516:82:000000000-A5A26:1:1104:17715:8317</t>
  </si>
  <si>
    <t>GACGGTTACGGTTGGCCGTACTGGCATTACTCTTACTACTTCGACTAC</t>
  </si>
  <si>
    <t>DGYGWPYWHYSYYFDY</t>
  </si>
  <si>
    <t>@M00516:82:000000000-A5A26:1:1101:17935:23316</t>
  </si>
  <si>
    <t>GTTGGTCATGGTGGTCCGGTTGTTTGGTTCGACTAC</t>
  </si>
  <si>
    <t>VGHGGPVVWFDY</t>
  </si>
  <si>
    <t>@M00516:82:000000000-A5A26:1:1101:7387:9594</t>
  </si>
  <si>
    <t>GACGACGGTTGGTACGGTTGGCATGACGGTTGGTTCGACTAC</t>
  </si>
  <si>
    <t>DDGWYGWHDGWFDY</t>
  </si>
  <si>
    <t>@M00516:82:000000000-A5A26:1:1105:9032:6340</t>
  </si>
  <si>
    <t>GCTGGTGTTTCTGGTCCGGACGTTTGGTTCGACTAC</t>
  </si>
  <si>
    <t>AGVSGPDVWFDY</t>
  </si>
  <si>
    <t>@M00516:82:000000000-A5A26:1:1101:21077:8487</t>
  </si>
  <si>
    <t>GTTGGTGGTTGGCATGCTTGGGTTGACGGTGCTTTCGACTAC</t>
  </si>
  <si>
    <t>VGGWHAWVDGAFDY</t>
  </si>
  <si>
    <t>@M00516:82:000000000-A5A26:1:1104:2785:13687</t>
  </si>
  <si>
    <t>GCTTGGTCTGGTGTTTCTGGTTCTTCTTCTTCTTTCGACTAC</t>
  </si>
  <si>
    <t>AWSGVSGSSSSFDY</t>
  </si>
  <si>
    <t>@M00516:82:000000000-A5A26:1:1101:11915:4842</t>
  </si>
  <si>
    <t>TCTTACCACTACGACCCGTACTACTGGTACCCGTACGCTTTCGACTAC</t>
  </si>
  <si>
    <t>SYHYDPYYWYPYAFDY</t>
  </si>
  <si>
    <t>@M00516:82:000000000-A5A26:1:1103:24919:22188</t>
  </si>
  <si>
    <t>GACGGTCCGGCTTGGTCTTACGGTGCTTACTACTTCGACTAC</t>
  </si>
  <si>
    <t>DGPAWSYGAYYFDY</t>
  </si>
  <si>
    <t>@M00516:82:000000000-A5A26:1:1104:25528:9661</t>
  </si>
  <si>
    <t>GTTTGGTCTTACCCGTGGTACGACGGTGACTACTTCGACTAC</t>
  </si>
  <si>
    <t>VWSYPWYDGDYFDY</t>
  </si>
  <si>
    <t>@M00516:82:000000000-A5A26:1:1104:4291:16545</t>
  </si>
  <si>
    <t>GCTGTTTGGGGTGAACCGGAATGGCCGCGTTGGTCTTACTACTACTCTGCTTTCGACGTC</t>
  </si>
  <si>
    <t>AVWGEPEWPRWSYYYSAFDV</t>
  </si>
  <si>
    <t>@M00516:82:000000000-A5A26:1:1103:25731:16150</t>
  </si>
  <si>
    <t>GACCGTTCTGCTTACTGGGTTGGTTGGTACTCTTACGCTTTCGACTAC</t>
  </si>
  <si>
    <t>DRSAYWVGWYSYAFDY</t>
  </si>
  <si>
    <t>@M00516:82:000000000-A5A26:1:1101:9306:15578</t>
  </si>
  <si>
    <t>GACCGTGAATCTTACGGTGACCGTTCTTCTGGTGACGCTTTCGACTAC</t>
  </si>
  <si>
    <t>DRESYGDRSSGDAFDY</t>
  </si>
  <si>
    <t>@M00516:82:000000000-A5A26:1:1101:5270:14835</t>
  </si>
  <si>
    <t>GCTGGTTGGTCTCCGGGTCGTCGTTCTTGGTACGTTTCTTACTCTCCGGCTTTCGACGTC</t>
  </si>
  <si>
    <t>AGWSPGRRSWYVSYSPAFDV</t>
  </si>
  <si>
    <t>@M00516:82:000000000-A5A26:1:1105:14884:24034</t>
  </si>
  <si>
    <t>GGTTCTTCTTGGGTTGTTCATCATTACTTCGACTAC</t>
  </si>
  <si>
    <t>GSSWVVHHYFDY</t>
  </si>
  <si>
    <t>@M00516:82:000000000-A5A26:1:1101:9120:23242</t>
  </si>
  <si>
    <t>GACTGGGGTTACGCTTCTGGTGTTTGGCTGGACTAC</t>
  </si>
  <si>
    <t>DWGYASGVWLDY</t>
  </si>
  <si>
    <t>@M00516:82:000000000-A5A26:1:1102:14438:14791</t>
  </si>
  <si>
    <t>GTTGACGTTCCGGCTGTTTGGGACGTTTACTACTACGGTTTCGACTAC</t>
  </si>
  <si>
    <t>VDVPAVWDVYYYGFDY</t>
  </si>
  <si>
    <t>@M00516:82:000000000-A5A26:1:1104:20569:27093</t>
  </si>
  <si>
    <t>GACGGTCCGGCTTACTGGGTTTACTGGTACTCTTACTACTTCGACTAC</t>
  </si>
  <si>
    <t>DGPAYWVYWYSYYFDY</t>
  </si>
  <si>
    <t>@M00516:82:000000000-A5A26:1:1102:24538:8271</t>
  </si>
  <si>
    <t>TCTTACGACCGTTCTTACTGGGGTTACTTCGACTAC</t>
  </si>
  <si>
    <t>SYDRSYWGYFDY</t>
  </si>
  <si>
    <t>@M00516:82:000000000-A5A26:1:1103:15438:5628</t>
  </si>
  <si>
    <t>GACTACTCTTACTCTTACTCTTGGTGGCTGGACTAC</t>
  </si>
  <si>
    <t>DYSYSYSWWLDY</t>
  </si>
  <si>
    <t>@M00516:82:000000000-A5A26:1:1101:26370:22292</t>
  </si>
  <si>
    <t>GACGGTGTTTCTGGTTACGAATCTTACTCTTGGGTTTACTCTTACTACGGTTTCGACGTC</t>
  </si>
  <si>
    <t>DGVSGYESYSWVYSYYGFDV</t>
  </si>
  <si>
    <t>@M00516:82:000000000-A5A26:1:1101:7999:19797</t>
  </si>
  <si>
    <t>GTTTACTGGGAATACTGGGCTGTTTGGTTCGACTAC</t>
  </si>
  <si>
    <t>VYWEYWAVWFDY</t>
  </si>
  <si>
    <t>@M00516:82:000000000-A5A26:1:1103:20950:8009</t>
  </si>
  <si>
    <t>GAAGTTCATGAATACGGTTACTACTGGGCTTACTGGTACTACTACTCTGCTTTCGACGTC</t>
  </si>
  <si>
    <t>EVHEYGYYWAYWYYYSAFDV</t>
  </si>
  <si>
    <t>@M00516:82:000000000-A5A26:1:1101:27900:18162</t>
  </si>
  <si>
    <t>GACTCTTGGTACTCTGAATGGGTTCGTTGGCATTACTACTCTCCGGGTGGTTTCGACGTC</t>
  </si>
  <si>
    <t>DSWYSEWVRWHYYSPGGFDV</t>
  </si>
  <si>
    <t>@M00516:82:000000000-A5A26:1:1104:2974:19692</t>
  </si>
  <si>
    <t>GACTACTCTTACTCTGGTCCGGTTGCTGGTTACTCTTACTTCGACTAC</t>
  </si>
  <si>
    <t>DYSYSGPVAGYSYFDY</t>
  </si>
  <si>
    <t>@M00516:82:000000000-A5A26:1:1102:25680:8349</t>
  </si>
  <si>
    <t>GACTCTGGTTCTCGTGGTTCTGGTCGTTCTTACGGTTACTCTTACTACGGTTTCGACGTC</t>
  </si>
  <si>
    <t>DSGSRGSGRSYGYSYYGFDV</t>
  </si>
  <si>
    <t>@M00516:82:000000000-A5A26:1:1105:16007:17134</t>
  </si>
  <si>
    <t>GCTTACTGGTACCCGTGGTGGCATCATTACTACTACTACTTCGACTAC</t>
  </si>
  <si>
    <t>AYWYPWWHHYYYYFDY</t>
  </si>
  <si>
    <t>@M00516:85:000000000-A5AWE:1:1101:9711:3368</t>
  </si>
  <si>
    <t>TCTGGTTACTACGACTGGTGGGTTTCTTCTCCGTTCGACTAC</t>
  </si>
  <si>
    <t>SGYYDWWVSSPFDY</t>
  </si>
  <si>
    <t>@M00516:82:000000000-A5A26:1:1106:21013:16668</t>
  </si>
  <si>
    <t>GGTTACGGTTGGGTCTACGAATGGGCTCTGGACTAC</t>
  </si>
  <si>
    <t>GYGWVYEWALDY</t>
  </si>
  <si>
    <t>@M00516:82:000000000-A5A26:1:1106:28252:18502</t>
  </si>
  <si>
    <t>GAACGTTACCACCCGGGTTGGTCTGGTCTGGACTAC</t>
  </si>
  <si>
    <t>ERYHPGWSGLDY</t>
  </si>
  <si>
    <t>@M00516:85:000000000-A5AWE:1:1101:25574:9011</t>
  </si>
  <si>
    <t>TCTTACTACTCTCCGGTTGGTTACGGTCCGGTTTCTTCTTCTTACCCTGGTTTCGACGTC</t>
  </si>
  <si>
    <t>SYYSPVGYGPVSSSYPGFDV</t>
  </si>
  <si>
    <t>@M00516:82:000000000-A5A26:1:1102:19113:19951</t>
  </si>
  <si>
    <t>GTTTACGACGTTGTTCCGTACTGGTCTCGTTACTTCGACTAC</t>
  </si>
  <si>
    <t>VYDVVPYWSRYFDY</t>
  </si>
  <si>
    <t>@M00516:82:000000000-A5A26:1:1102:27389:18805</t>
  </si>
  <si>
    <t>GAATACGACTACCCGTTCGACTAC</t>
  </si>
  <si>
    <t>EYDYPFDY</t>
  </si>
  <si>
    <t>@M00516:82:000000000-A5A26:1:1102:15835:22261</t>
  </si>
  <si>
    <t>GTTCCGCCGTACGTTTCTCGTTGGGGTCCGCCTGGTGGTTTCGACTAC</t>
  </si>
  <si>
    <t>VPPYVSRWGPPGGFDY</t>
  </si>
  <si>
    <t>@M00516:82:000000000-A5A26:1:1102:8755:14559</t>
  </si>
  <si>
    <t>TCTTACCATTACGTTTACTCTGTTCCGGCTGGTTTCGACTAC</t>
  </si>
  <si>
    <t>SYHYVYSVPAGFDY</t>
  </si>
  <si>
    <t>@M00516:82:000000000-A5A26:1:1101:20373:21540</t>
  </si>
  <si>
    <t>GACGCTTACGGTGTTGCTGGTTCTTCTTCTTTCGACTAC</t>
  </si>
  <si>
    <t>DAYGVAGSSSFDY</t>
  </si>
  <si>
    <t>@M00516:82:000000000-A5A26:1:1101:23044:7828</t>
  </si>
  <si>
    <t>GGTGACCCGCCGTGGTCTGTTTACGACTACTCTTACTACTTCGACTAC</t>
  </si>
  <si>
    <t>GDPPWSVYDYSYYFDY</t>
  </si>
  <si>
    <t>@M00516:82:000000000-A5A26:1:1101:5040:15683</t>
  </si>
  <si>
    <t>GACGGTGCTGCTGGTCCGTACGAAGTTTGGTGGGCTTACTCTTACTACGGTTTCGACGTC</t>
  </si>
  <si>
    <t>DGAAGPYEVWWAYSYYGFDV</t>
  </si>
  <si>
    <t>@M00516:82:000000000-A5A26:1:1101:16727:9695</t>
  </si>
  <si>
    <t>GTTGCTTGGTGGCCGTACTCTGCTCGTTCTTACGGTTACTCTTACCCGGGTTTCGACGTC</t>
  </si>
  <si>
    <t>VAWWPYSARSYGYSYPGFDV</t>
  </si>
  <si>
    <t>@M00516:82:000000000-A5A26:1:1104:18528:13634</t>
  </si>
  <si>
    <t>GACCCGGTTCCGCACACGACGGTCATTACTCTTACGCTTTCGACTAC</t>
  </si>
  <si>
    <t>DPVPHTTVITLTLST</t>
  </si>
  <si>
    <t>@M00516:82:000000000-A5A26:1:1104:16229:8534</t>
  </si>
  <si>
    <t>GTTTACTCTGTTTCTTACGGTTGGGTTGCTTACTTCGACTAC</t>
  </si>
  <si>
    <t>VYSVSYGWVAYFDY</t>
  </si>
  <si>
    <t>@M00516:85:000000000-A5AWE:1:1101:11305:24295</t>
  </si>
  <si>
    <t>GACGGTGGTGGTTACGACTCTGTTTACGGCGGTGTTTACCCGCCTTACTACTTCGACGTC</t>
  </si>
  <si>
    <t>DGGGYDSVYGGVYPPYYFDV</t>
  </si>
  <si>
    <t>@M00516:82:000000000-A5A26:1:1104:19053:16982</t>
  </si>
  <si>
    <t>GGTGTTTGGGGTGCTCCGTGGGACTCTCTGGACTAC</t>
  </si>
  <si>
    <t>GVWGAPWDSLDY</t>
  </si>
  <si>
    <t>@M00516:82:000000000-A5A26:1:1103:11780:12725</t>
  </si>
  <si>
    <t>GTTCCGTGGTCTTACGGTGGTTCTCCGTCTTCTTACTACTTCGACTAC</t>
  </si>
  <si>
    <t>VPWSYGGSPSSYYFDY</t>
  </si>
  <si>
    <t>@M00516:85:000000000-A5AWE:1:1101:23632:9794</t>
  </si>
  <si>
    <t>GTTCGTGACTCTGTTTACCCGTGGTGGGGTCGTGACTCTTACTCTTCTGGTTTCGACGTC</t>
  </si>
  <si>
    <t>VRDSVYPWWGRDSYSSGFDV</t>
  </si>
  <si>
    <t>@M00516:82:000000000-A5A26:1:1101:24720:13058</t>
  </si>
  <si>
    <t>GACTCTCCGTCTGAAGGTTACGTTTACCCGTGGTGGTACCACTCTTACTACTTCGACGTC</t>
  </si>
  <si>
    <t>DSPSEGYVYPWWYHSYYFDV</t>
  </si>
  <si>
    <t>@M00516:82:000000000-A5A26:1:1101:19785:8758</t>
  </si>
  <si>
    <t>GACTACTCTTCTTACTACGTTGCTTGGTTCGACTAC</t>
  </si>
  <si>
    <t>DYSSYYVAWFDY</t>
  </si>
  <si>
    <t>@M00516:82:000000000-A5A26:1:1103:9279:25837</t>
  </si>
  <si>
    <t>GTTGGTGTTGGTTCTTGGCCGTGGTGGTCTGGTTCTGCTTTCGACTAC</t>
  </si>
  <si>
    <t>VGVGSWPWWSGSAFDY</t>
  </si>
  <si>
    <t>@M00516:82:000000000-A5A26:1:1104:17692:15747</t>
  </si>
  <si>
    <t>GACTACGGTTCTTGGCCTTACTGGTCTCCGGGTTACTACTTCGACTAC</t>
  </si>
  <si>
    <t>DYGSWPYWSPGYYFDY</t>
  </si>
  <si>
    <t>@M00516:82:000000000-A5A26:1:1103:21025:7150</t>
  </si>
  <si>
    <t>TCTGACTACTACTACTACGGTCCGGTTGACGCTTACTCTTCTTCTTACGGTTTCGACGTC</t>
  </si>
  <si>
    <t>SDYYYYGPVDAYSSSYGFDV</t>
  </si>
  <si>
    <t>@M00516:82:000000000-A5A26:1:1102:20200:12938</t>
  </si>
  <si>
    <t>GTTGGTGGTGTTTACGACCCGGTTTGGTTCGACTAC</t>
  </si>
  <si>
    <t>VGGVYDPVWFDY</t>
  </si>
  <si>
    <t>@M00516:82:000000000-A5A26:1:1105:21081:6617</t>
  </si>
  <si>
    <t>TCTTCTTCTTACCCGTGGTGGTCTTCTCATGCTCTGGACTAC</t>
  </si>
  <si>
    <t>SSSYPWWSSHALDY</t>
  </si>
  <si>
    <t>@M00516:82:000000000-A5A26:1:1103:19982:18293</t>
  </si>
  <si>
    <t>GCTCGTCGTTACCCGTACTGGTCTTCTTACGCTTTCGACTAC</t>
  </si>
  <si>
    <t>ARRYPYWSSYAFDY</t>
  </si>
  <si>
    <t>@M00516:85:000000000-A5AWE:1:1101:9095:25496</t>
  </si>
  <si>
    <t>GCTGAATACGGTTACTGGGAATACTCTTACCGTCCGGGTTACTACTCTTACTTCGACGTC</t>
  </si>
  <si>
    <t>AEYGYWEYSYRPGYYSYFDV</t>
  </si>
  <si>
    <t>@M00516:82:000000000-A5A26:1:1103:13569:22222</t>
  </si>
  <si>
    <t>GTTTACGTTGGTGTTTACGTTGGTTTCGACTAC</t>
  </si>
  <si>
    <t>VYVGVYVGFDY</t>
  </si>
  <si>
    <t>@M00516:82:000000000-A5A26:1:1103:19870:8236</t>
  </si>
  <si>
    <t>GCTGAATACGTTGGTTGGTCTTACGGTTTCGACTAC</t>
  </si>
  <si>
    <t>AEYVGWSYGFDY</t>
  </si>
  <si>
    <t>@M00516:82:000000000-A5A26:1:1101:14504:21053</t>
  </si>
  <si>
    <t>GACTACTGGGTTCATGGTCATTGGCCGGGTGGTGGTCCGTACTACTCTGCTTTCGACGTC</t>
  </si>
  <si>
    <t>DYWVHGHWPGGGPYYSAFDV</t>
  </si>
  <si>
    <t>@M00516:82:000000000-A5A26:1:1102:6221:9768</t>
  </si>
  <si>
    <t>TCTCATCATGGTTACCCGTGGTGGGAATACTCTTACGCTTTCGACTAC</t>
  </si>
  <si>
    <t>SHHGYPWWEYSYAFDY</t>
  </si>
  <si>
    <t>@M00516:82:000000000-A5A26:1:1103:7274:20725</t>
  </si>
  <si>
    <t>GTTCGTGTTGTTGGTGCTGGTGCTTCTCTGGACTAC</t>
  </si>
  <si>
    <t>VRVVGAGASLDY</t>
  </si>
  <si>
    <t>@M00516:82:000000000-A5A26:1:1104:25494:13698</t>
  </si>
  <si>
    <t>GTTTACGTTGGTTCTGTTGTTTACGACGGTTGGTTCGACTAC</t>
  </si>
  <si>
    <t>VYVGSVVYDGWFDY</t>
  </si>
  <si>
    <t>@M00516:82:000000000-A5A26:1:1102:8134:25833</t>
  </si>
  <si>
    <t>GTTGGTCGTTGGGACGTTTACGCTGACTCTTACGTTTACTCTTACGGTTACTTCGACGTC</t>
  </si>
  <si>
    <t>VGRWDVYADSYVYSYGYFDV</t>
  </si>
  <si>
    <t>@M00516:82:000000000-A5A26:1:1104:24697:10953</t>
  </si>
  <si>
    <t>GGTTACGGGGGTTGGGTTCCGCGTGACTCTTCTTACTACTTCGACTAC</t>
  </si>
  <si>
    <t>GYGGWVPRDSSYYFDY</t>
  </si>
  <si>
    <t>@M00516:82:000000000-A5A26:1:1101:15079:27075</t>
  </si>
  <si>
    <t>GACGTTGGTTACTACTCTTACCGTTACCCGCTGGACTAC</t>
  </si>
  <si>
    <t>DVGYYSYRYPLDY</t>
  </si>
  <si>
    <t>@M00516:82:000000000-A5A26:1:1106:11012:15684</t>
  </si>
  <si>
    <t>GCTGGTTCTTGGCCGTGGTACTCTTCTTCTTACTACTACTTCGACTAC</t>
  </si>
  <si>
    <t>AGSWPWYSSSYYYFDY</t>
  </si>
  <si>
    <t>@M00516:82:000000000-A5A26:1:1102:21324:26465</t>
  </si>
  <si>
    <t>GACCATGGTGTTTCTGGTCCGTCTGGTCCGGGTTACTCTGGTTCTTACTACACGTC</t>
  </si>
  <si>
    <t>DHGVSGPSGPGYSGSYYT</t>
  </si>
  <si>
    <t>@M00516:82:000000000-A5A26:1:1104:21187:23997</t>
  </si>
  <si>
    <t>GTTGGTTACCCGTGGTACTCTGAATACTTCGACTAC</t>
  </si>
  <si>
    <t>VGYPWYSEYFDY</t>
  </si>
  <si>
    <t>@M00516:82:000000000-A5A26:1:1101:23405:24288</t>
  </si>
  <si>
    <t>GAATACGGTTGGTACGTTGGTTCTTACCGTGCTTTCGACTAC</t>
  </si>
  <si>
    <t>EYGWYVGSYRAFDY</t>
  </si>
  <si>
    <t>@M00516:82:000000000-A5A26:1:1106:13652:9311</t>
  </si>
  <si>
    <t>GACTGGCATGCTTGGGGTCCGTACCATGGTTGGTTCGACTAC</t>
  </si>
  <si>
    <t>DWHAWGPYHGWFDY</t>
  </si>
  <si>
    <t>@M00516:82:000000000-A5A26:1:1106:28742:13683</t>
  </si>
  <si>
    <t>GTTTCTTCTTACCCGTGGTGGCATCCGGGTTACTTCGACTAC</t>
  </si>
  <si>
    <t>VSSYPWWHPGYFDY</t>
  </si>
  <si>
    <t>@M00516:85:000000000-A5AWE:1:1101:10823:2776</t>
  </si>
  <si>
    <t>GTTTACCATTACGGTTCTGTTGACGGTTACCCGGGTGCTTTCGACTAC</t>
  </si>
  <si>
    <t>VYHYGSVDGYPGAFDY</t>
  </si>
  <si>
    <t>@M00516:82:000000000-A5A26:1:1103:9756:9268</t>
  </si>
  <si>
    <t>GACGGTCCGTACGACCCGGGTGTTCGTGTTTACCATTCTGGTGGTTACGCTTTCGACGTC</t>
  </si>
  <si>
    <t>DGPYDPGVRVYHSGGYAFDV</t>
  </si>
  <si>
    <t>@M00516:82:000000000-A5A26:1:1102:14628:9695</t>
  </si>
  <si>
    <t>GACGTTGGTTACTACTACTACGGTTCTTACTACGGTTTCGACTAC</t>
  </si>
  <si>
    <t>DVGYYYYGSYYGFDY</t>
  </si>
  <si>
    <t>@M00516:82:000000000-A5A26:1:1104:13477:6203</t>
  </si>
  <si>
    <t>GAAGACTCTGGTTCTGGTCCGTACGACTCTGCTCTGGACTAC</t>
  </si>
  <si>
    <t>EDSGSGPYDSALDY</t>
  </si>
  <si>
    <t>@M00516:82:000000000-A5A26:1:1104:11074:26626</t>
  </si>
  <si>
    <t>GTTGTTGGTTACCCGTGGGGTTACGGTTACCCGGGTGGTTTCGACTAC</t>
  </si>
  <si>
    <t>VVGYPWGYGYPGGFDY</t>
  </si>
  <si>
    <t>@M00516:82:000000000-A5A26:1:1101:17439:21734</t>
  </si>
  <si>
    <t>GTTGACTACGACTCTTCTCCGGTTCCGTCTTCTGCTTTCGACTAC</t>
  </si>
  <si>
    <t>VDYDSSPVPSSAFDY</t>
  </si>
  <si>
    <t>@M00516:82:000000000-A5A26:1:1104:18931:23413</t>
  </si>
  <si>
    <t>GTTGGTGGTCATGCTTGGTCTGGTCATTCTTCTTCTGCTTTCGACTAC</t>
  </si>
  <si>
    <t>VGGHAWSGHSSSAFDY</t>
  </si>
  <si>
    <t>@M00516:82:000000000-A5A26:1:1106:12127:27483</t>
  </si>
  <si>
    <t>GTTGAATCTTGGTACGGTTACGACCGTTCTTGGCCGTCTTCTTACCCTGGTTTCGACGTC</t>
  </si>
  <si>
    <t>VESWYGYDRSWPSSYPGFDV</t>
  </si>
  <si>
    <t>@M00516:82:000000000-A5A26:1:1101:13265:3580</t>
  </si>
  <si>
    <t>GTTTCTGCTTACGACCGTCGTTGGTGGGTTTCTTGGTCTTACCCGGGTGGTTTCGACGTC</t>
  </si>
  <si>
    <t>VSAYDRRWWVSWSYPGGFDV</t>
  </si>
  <si>
    <t>@M00516:85:000000000-A5AWE:1:1101:23591:6576</t>
  </si>
  <si>
    <t>GGTGAAGGTTGGTACGTTTCTGTTTACTCTGGTGTTTACTACTACTCTTACTTCGACGTC</t>
  </si>
  <si>
    <t>GEGWYVSVYSGVYYYSYFDV</t>
  </si>
  <si>
    <t>@M00516:82:000000000-A5A26:1:1102:23012:11175</t>
  </si>
  <si>
    <t>GAATACTACTACCCGTTCAACTAC</t>
  </si>
  <si>
    <t>EYYYPFNY</t>
  </si>
  <si>
    <t>@M00516:82:000000000-A5A26:1:1105:13714:6310</t>
  </si>
  <si>
    <t>GTTTACCCGTACCCGGGTTCTCGTTACGCTGTTGACGGTTCTTACTCTCCGGGTTTCGACGTC</t>
  </si>
  <si>
    <t>VYPYPGSRYAVDGSYSPGFDV</t>
  </si>
  <si>
    <t>@M00516:82:000000000-A5A26:1:1101:9975:13119</t>
  </si>
  <si>
    <t>TCTGGTGCTTCTTGGTACGGTCCTGTTTACTGGTTCGACTAC</t>
  </si>
  <si>
    <t>SGASWYGPVYWFDY</t>
  </si>
  <si>
    <t>@M00516:82:000000000-A5A26:1:1102:24250:24193</t>
  </si>
  <si>
    <t>GCTGTTGGTGGTTACCCGTGGTGGTCTTCTTACGGTGCTTTCGACTAC</t>
  </si>
  <si>
    <t>AVGGYPWWSSYGAFDY</t>
  </si>
  <si>
    <t>@M00516:82:000000000-A5A26:1:1106:8238:14004</t>
  </si>
  <si>
    <t>TCTTCTTCTTGGCCGTGGTGGTCTTCTGGTTGGTTCGACTAC</t>
  </si>
  <si>
    <t>SSSWPWWSSGWFDY</t>
  </si>
  <si>
    <t>@M00516:82:000000000-A5A26:1:1103:16019:21166</t>
  </si>
  <si>
    <t>GAATACTACTACCCGTTCGACTTC</t>
  </si>
  <si>
    <t>EYYYPFDF</t>
  </si>
  <si>
    <t>@M00516:82:000000000-A5A26:1:1101:13858:2014</t>
  </si>
  <si>
    <t>GACGGTTGGGGTTACCATTACTACGGTTTCGACTAC</t>
  </si>
  <si>
    <t>DGWGYHYYGFDY</t>
  </si>
  <si>
    <t>@M00516:82:000000000-A5A26:1:1105:16752:20148</t>
  </si>
  <si>
    <t>GAATACCCGGTTTACCCGTACTGGTGGTCTGCTTTCGACTAC</t>
  </si>
  <si>
    <t>EYPVYPYWWSAFDY</t>
  </si>
  <si>
    <t>@M00516:82:000000000-A5A26:1:1103:25237:21547</t>
  </si>
  <si>
    <t>GTTTCTCACTACGACTACGGTCATTCTGGTTACGGTGCTTTCGACTAC</t>
  </si>
  <si>
    <t>VSHYDYGHSGYGAFDY</t>
  </si>
  <si>
    <t>@M00516:82:000000000-A5A26:1:1105:5353:9980</t>
  </si>
  <si>
    <t>GAACATTCTCGTTACCATGGTGGTTCTGTTTACTGGTGGTTCGACTAC</t>
  </si>
  <si>
    <t>EHSRYHGGSVYWWFDY</t>
  </si>
  <si>
    <t>@M00516:82:000000000-A5A26:1:1106:4439:9298</t>
  </si>
  <si>
    <t>TCTCCGGGTGTTTCTGGTTACCCGTGGTGGGCTGAATACTACTCTTCTGCTTTCGACGTC</t>
  </si>
  <si>
    <t>SPGVSGYPWWAEYYSSAFDV</t>
  </si>
  <si>
    <t>@M00516:82:000000000-A5A26:1:1114:14002:3104</t>
  </si>
  <si>
    <t>GTTCATGTTTCTCCGGAATCTCCGGGTTACGTTTACTACTCTTACTACGGTTTCGACGTC</t>
  </si>
  <si>
    <t>VHVSPESPGYVYYSYYGFDV</t>
  </si>
  <si>
    <t>@M00516:82:000000000-A5A26:1:1102:22444:7331</t>
  </si>
  <si>
    <t>GGTTCTTGGTACTCTGTTGCTTGGCCGTACTCTGGTGGTTTCGACTAC</t>
  </si>
  <si>
    <t>GSWYSVAWPYSGGFDY</t>
  </si>
  <si>
    <t>@M00516:82:000000000-A5A26:1:1102:21437:27475</t>
  </si>
  <si>
    <t>GCTTGGTACGGTGTTTGGTCTCGTGCTTTCGACTAC</t>
  </si>
  <si>
    <t>AWYGVWSRAFDY</t>
  </si>
  <si>
    <t>@M00516:82:000000000-A5A26:1:1105:23254:21909</t>
  </si>
  <si>
    <t>GACTGGTGGGCTTACGGTGGTGGTTGGTTCGACTAC</t>
  </si>
  <si>
    <t>DWWAYGGGWFDY</t>
  </si>
  <si>
    <t>@M00516:82:000000000-A5A26:1:1102:15360:19953</t>
  </si>
  <si>
    <t>GACGGTGAATACTCTTGGTGGTACGGTTACTACCTGGACTAC</t>
  </si>
  <si>
    <t>DGEYSWWYGYYLDY</t>
  </si>
  <si>
    <t>@M00516:82:000000000-A5A26:1:1104:19191:27831</t>
  </si>
  <si>
    <t>GTTGGTGACTGGTACGGTGTTTGGTCTCGTTCTGTTTCTTACGGTTACTACTTCGACGTC</t>
  </si>
  <si>
    <t>VGDWYGVWSRSVSYGYYFDV</t>
  </si>
  <si>
    <t>@M00516:82:000000000-A5A26:1:1102:4103:7903</t>
  </si>
  <si>
    <t>GACCCGTACGGTCATGTTCTCCGGACGACTACTACTACTCTTACTCTTACTTCGACGTC</t>
  </si>
  <si>
    <t>DPYGHVLRTTTTTLTLTST</t>
  </si>
  <si>
    <t>@M00516:82:000000000-A5A26:1:1105:13167:15702</t>
  </si>
  <si>
    <t>TCTGTTGACTACCCGTACTACGCTTGGTCTTACTACGGTTTCGACTAC</t>
  </si>
  <si>
    <t>SVDYPYYAWSYYGFDY</t>
  </si>
  <si>
    <t>@M00516:85:000000000-A5AWE:1:1101:26549:12857</t>
  </si>
  <si>
    <t>GGTTTGAAGGTTCTTCTTGGGCTGACTCTTACTTCGACTAC</t>
  </si>
  <si>
    <t>GLKVLLGLTLTST</t>
  </si>
  <si>
    <t>@M00516:82:000000000-A5A26:1:1101:27502:8855</t>
  </si>
  <si>
    <t>GCTGACGACCATGTTGTTCATTACTCTCCGTACTTCGACTAC</t>
  </si>
  <si>
    <t>ADDHVVHYSPYFDY</t>
  </si>
  <si>
    <t>@M00516:82:000000000-A5A26:1:1103:26372:11725</t>
  </si>
  <si>
    <t>GACTACTGGGCTCCGTACTGGGGTTGGTTCGACTAC</t>
  </si>
  <si>
    <t>DYWAPYWGWFDY</t>
  </si>
  <si>
    <t>@M00516:82:000000000-A5A26:1:1102:21990:25531</t>
  </si>
  <si>
    <t>GACTCTGTTGACGCGAACCGGACTACTTCGACTAC</t>
  </si>
  <si>
    <t>DSVDANRTTST</t>
  </si>
  <si>
    <t>@M00516:82:000000000-A5A26:1:1104:11046:22356</t>
  </si>
  <si>
    <t>GACGACGGTGTTTACTCTTCTTGGGGTTACTGGTTCTCTTACTCTTACGGTTTCGACGTC</t>
  </si>
  <si>
    <t>DDGVYSSWGYWFSYSYGFDV</t>
  </si>
  <si>
    <t>@M00516:82:000000000-A5A26:1:1102:7488:11265</t>
  </si>
  <si>
    <t>GTTGGTCCGCCGGGTTGGTACCCGTCTTTCGACTAC</t>
  </si>
  <si>
    <t>VGPPGWYPSFDY</t>
  </si>
  <si>
    <t>@M00516:82:000000000-A5A26:1:1105:8841:20378</t>
  </si>
  <si>
    <t>GAATGGGACTGGGTTTCTTACTGGGACTCTTACTTCGACTAC</t>
  </si>
  <si>
    <t>EWDWVSYWDSYFDY</t>
  </si>
  <si>
    <t>@M00516:82:000000000-A5A26:1:1105:19542:13983</t>
  </si>
  <si>
    <t>TCTTCTTGGGTTCCGTGGTACTCTTCTTACTACTACTACTTCGACTAC</t>
  </si>
  <si>
    <t>SSWVPWYSSYYYYFDY</t>
  </si>
  <si>
    <t>@M00516:82:000000000-A5A26:1:1101:3376:9145</t>
  </si>
  <si>
    <t>GACGGTCCGGGTGGTCATGAATACTCTTCTGTTGTTTACTACTACTCTGGTTTCGACGTC</t>
  </si>
  <si>
    <t>DGPGGHEYSSVVYYYSGFDV</t>
  </si>
  <si>
    <t>@M00516:82:000000000-A5A26:1:1104:11600:5402</t>
  </si>
  <si>
    <t>TCTGAAGAATACTACGCTTACCATGTTGGTGGTTCTTCTTACTACTCTTACTTCGACGTC</t>
  </si>
  <si>
    <t>SEEYYAYHVGGSSYYSYFDV</t>
  </si>
  <si>
    <t>@M00516:82:000000000-A5A26:1:1101:20316:2544</t>
  </si>
  <si>
    <t>GACCGTTCTTACGCTGTTTGGGTTTACTCTTACTACGCTTTCGACTAC</t>
  </si>
  <si>
    <t>DRSYAVWVYSYYAFDY</t>
  </si>
  <si>
    <t>@M00516:82:000000000-A5A26:1:1105:12317:16116</t>
  </si>
  <si>
    <t>GCTGCTTACTCTTACCCGTACTGGCACTACTCTTCTGCTTTCGACTAC</t>
  </si>
  <si>
    <t>AAYSYPYWHYSSAFDY</t>
  </si>
  <si>
    <t>@M00516:82:000000000-A5A26:1:1101:6776:22797</t>
  </si>
  <si>
    <t>GACGACTCTTGGTCTTACGTTGTTTGGTACGGTGGTTACTTCGACTAC</t>
  </si>
  <si>
    <t>DDSWSYVVWYGGYFDY</t>
  </si>
  <si>
    <t>@M00516:82:000000000-A5A26:1:1101:15330:11793</t>
  </si>
  <si>
    <t>GGTTCTGGTGGTTACCCGTACTGGGCTTGGTACTTCGACTAC</t>
  </si>
  <si>
    <t>GSGGYPYWAWYFDY</t>
  </si>
  <si>
    <t>@M00516:82:000000000-A5A26:1:1104:17188:22910</t>
  </si>
  <si>
    <t>TCTCGTTCTTACCCGTACTGGCGTGTTGGTTCTTACGGTTTCGACTAC</t>
  </si>
  <si>
    <t>SRSYPYWRVGSYGFDY</t>
  </si>
  <si>
    <t>@M00516:82:000000000-A5A26:1:1102:17606:25875</t>
  </si>
  <si>
    <t>GAATACGACTCTGTTTCTGCTTCTGTTTCTTCTTACGGTTTCGACTAC</t>
  </si>
  <si>
    <t>EYDSVSASVSSYGFDY</t>
  </si>
  <si>
    <t>@M00516:82:000000000-A5A26:1:1102:15449:4435</t>
  </si>
  <si>
    <t>GGTTCTGCTTTCGACTAC</t>
  </si>
  <si>
    <t>GSAFDY</t>
  </si>
  <si>
    <t>@M00516:82:000000000-A5A26:1:1104:22451:16249</t>
  </si>
  <si>
    <t>GGTTGGTCTTACTCTTGGGACGCTCCGTTCGACTAC</t>
  </si>
  <si>
    <t>GWSYSWDAPFDY</t>
  </si>
  <si>
    <t>@M00516:82:000000000-A5A26:1:1101:12033:5440</t>
  </si>
  <si>
    <t>CGTGTTTCTCGTTCTGCTTACGGTTGGCCGTCTTACTACTTCGACTAC</t>
  </si>
  <si>
    <t>RVSRSAYGWPSYYFDY</t>
  </si>
  <si>
    <t>@M00516:82:000000000-A5A26:1:1104:7039:15296</t>
  </si>
  <si>
    <t>GGTGGTTCTGTTGGTTCTTCTGGTGACGGTTACCATTCTTACGGTTACGGTTTCGACGTC</t>
  </si>
  <si>
    <t>GGSVGSSGDGYHSYGYGFDV</t>
  </si>
  <si>
    <t>@M00516:82:000000000-A5A26:1:1102:27092:14245</t>
  </si>
  <si>
    <t>GAAGTTTGGTGGTCTGACTCTGCTTGGTACTCTTACGGTTTCGACTAC</t>
  </si>
  <si>
    <t>EVWWSDSAWYSYGFDY</t>
  </si>
  <si>
    <t>@M00516:82:000000000-A5A26:1:1101:8586:21857</t>
  </si>
  <si>
    <t>GCTGGTCCGTCTTCTTCTTCTGGTCACTTCGACTAC</t>
  </si>
  <si>
    <t>AGPSSSSGHFDY</t>
  </si>
  <si>
    <t>@M00516:82:000000000-A5A26:1:1104:21991:18130</t>
  </si>
  <si>
    <t>GACTGGCGTGTTTACTGGTCTTACGGTGCTGCTGTTTACTACTACTCTGCTTTCGACGTC</t>
  </si>
  <si>
    <t>DWRVYWSYGAAVYYYSAFDV</t>
  </si>
  <si>
    <t>@M00516:82:000000000-A5A26:1:1102:23550:7042</t>
  </si>
  <si>
    <t>GTTCGTGGTCCGGACTACCCGTGGTGGTCTTCTGGTCCGCACTCTTACGCTTTCGACGTC</t>
  </si>
  <si>
    <t>VRGPDYPWWSSGPHSYAFDV</t>
  </si>
  <si>
    <t>@M00516:82:000000000-A5A26:1:1105:3796:16206</t>
  </si>
  <si>
    <t>GAATGGGGTTCTTACCATTCTCCGTACCGTTCTTCTTACTACTACTACGGTTTCGACGTC</t>
  </si>
  <si>
    <t>EWGSYHSPYRSSYYYYGFDV</t>
  </si>
  <si>
    <t>@M00516:82:000000000-A5A26:1:1104:7231:21794</t>
  </si>
  <si>
    <t>GCTTCTTACGGTGTTTCTGGTTCTTCTTCTTCTTTCGACTAC</t>
  </si>
  <si>
    <t>ASYGVSGSSSSFDY</t>
  </si>
  <si>
    <t>@M00516:82:000000000-A5A26:1:1103:17632:22324</t>
  </si>
  <si>
    <t>GGTCATGTTTGGGTTTACTCTGTTTACTGGGCTTTCGACTAC</t>
  </si>
  <si>
    <t>GHVWVYSVYWAFDY</t>
  </si>
  <si>
    <t>@M00516:82:000000000-A5A26:1:1101:17988:20582</t>
  </si>
  <si>
    <t>GACGGTCCGTCTTGGTACGGTTCTGGTTCTGCTTTCGACTAC</t>
  </si>
  <si>
    <t>DGPSWYGSGSAFDY</t>
  </si>
  <si>
    <t>@M00516:82:000000000-A5A26:1:1102:7416:4526</t>
  </si>
  <si>
    <t>GAATACTACTACCCCTCCGACTAC</t>
  </si>
  <si>
    <t>EYYYPSDY</t>
  </si>
  <si>
    <t>@M00516:82:000000000-A5A26:1:1103:16034:9363</t>
  </si>
  <si>
    <t>GACTACTGGGGTGTTTCTGCTTCTTCTTCCGCTTTCGACTAC</t>
  </si>
  <si>
    <t>DYWGVSASSSAFDY</t>
  </si>
  <si>
    <t>@M00516:82:000000000-A5A26:1:1106:15134:18164</t>
  </si>
  <si>
    <t>GTTGTTCATTGGTCTTCTGGTTGGGCTCATTCTGGTGGTTACTACCCGGGTTTCGACGTC</t>
  </si>
  <si>
    <t>VVHWSSGWAHSGGYYPGFDV</t>
  </si>
  <si>
    <t>@M00516:82:000000000-A5A26:1:1104:9721:14526</t>
  </si>
  <si>
    <t>GGTTACCATCGTCGTGTTGTTCGTGGTGTTGGTCTGGACTAC</t>
  </si>
  <si>
    <t>GYHRRVVRGVGLDY</t>
  </si>
  <si>
    <t>@M00516:82:000000000-A5A26:1:1102:21455:15468</t>
  </si>
  <si>
    <t>GCTGGTTGGGTTCCGTACTGGTACTCTTCTTCTTACTACTTCGACTAC</t>
  </si>
  <si>
    <t>AGWVPYWYSSSYYFDY</t>
  </si>
  <si>
    <t>@M00516:82:000000000-A5A26:1:1101:15658:4242</t>
  </si>
  <si>
    <t>GTTTACTACGGTGTTTCTGGCTCTTCTTCTGGTTTCGACTAC</t>
  </si>
  <si>
    <t>VYYGVSGSSSGFDY</t>
  </si>
  <si>
    <t>@M00516:82:000000000-A5A26:1:1101:16493:7210</t>
  </si>
  <si>
    <t>GAAGTTGACGAAGTTGGTGCTTACGGTGTTTCTTACTACTCTTACTACTTCGACGTC</t>
  </si>
  <si>
    <t>EVDEVGAYGVSYYSYYFDV</t>
  </si>
  <si>
    <t>@M00516:82:000000000-A5A26:1:1107:13380:20709</t>
  </si>
  <si>
    <t>GACGAAGTTTACTCTTGGGCTTGGGTTTGGGCTGAATACTACTACTACTACTTCGACGTC</t>
  </si>
  <si>
    <t>DEVYSWAWVWAEYYYYYFDV</t>
  </si>
  <si>
    <t>@M00516:82:000000000-A5A26:1:1101:5161:12763</t>
  </si>
  <si>
    <t>GCTCATTGGTACCCGTACTGGTGGGTTTACTACTACGGTTTCGACTAC</t>
  </si>
  <si>
    <t>AHWYPYWWVYYYGFDY</t>
  </si>
  <si>
    <t>@M00516:82:000000000-A5A26:1:1103:18995:15143</t>
  </si>
  <si>
    <t>TCTGGTTACCGTGGTTACTACCATCCGTTCGACTAC</t>
  </si>
  <si>
    <t>SGYRGYYHPFDY</t>
  </si>
  <si>
    <t>@M00516:82:000000000-A5A26:1:1101:17165:25256</t>
  </si>
  <si>
    <t>GTTTGGTGGGCTCGTCATCCGTTCGACTAC</t>
  </si>
  <si>
    <t>VWWARHPFDY</t>
  </si>
  <si>
    <t>@M00516:82:000000000-A5A26:1:1102:5620:22822</t>
  </si>
  <si>
    <t>GACTACTGGGCTCCGTACTGGCGTTACTCTTCTTACTACTTCGACTAC</t>
  </si>
  <si>
    <t>DYWAPYWRYSSYYFDY</t>
  </si>
  <si>
    <t>@M00516:82:000000000-A5A26:1:1105:9892:20918</t>
  </si>
  <si>
    <t>GGTTGGCGTGGTCATGAATACGCTGACGGTTACTCTTACTACTACTCTGCTTTCGACGTC</t>
  </si>
  <si>
    <t>GWRGHEYADGYSYYYSAFDV</t>
  </si>
  <si>
    <t>@M00516:82:000000000-A5A26:1:1104:28831:12236</t>
  </si>
  <si>
    <t>GTTTCTGAATGGTCTTACTACGACTACGTTGGTTTCGACTAC</t>
  </si>
  <si>
    <t>VSEWSYYDYVGFDY</t>
  </si>
  <si>
    <t>@M00516:82:000000000-A5A26:1:1101:14392:24967</t>
  </si>
  <si>
    <t>GTTGCTTACTACGACGTTTCTTCTGCTCTGGACTAC</t>
  </si>
  <si>
    <t>VAYYDVSSALDY</t>
  </si>
  <si>
    <t>@M00516:82:000000000-A5A26:1:1103:11431:17038</t>
  </si>
  <si>
    <t>GGTTACGGTGTTCCGTACTGGGACTACTACTTCGACTAC</t>
  </si>
  <si>
    <t>GYGVPYWDYYFDY</t>
  </si>
  <si>
    <t>@M00516:85:000000000-A5AWE:1:1101:21094:2659</t>
  </si>
  <si>
    <t>GGTGGCATGTTTCTGTTTCTTCTTCTGGTTTCGACTAC</t>
  </si>
  <si>
    <t>GGMFLFLLLVST</t>
  </si>
  <si>
    <t>@M00516:82:000000000-A5A26:1:1103:13286:5174</t>
  </si>
  <si>
    <t>GACGTTGGTTACTACTCTTCTTACTGGTTCGACTAC</t>
  </si>
  <si>
    <t>DVGYYSSYWFDY</t>
  </si>
  <si>
    <t>@M00516:82:000000000-A5A26:1:1101:12582:28478</t>
  </si>
  <si>
    <t>TCTTACTGGTACGACGGTGGTTGGGGTTTCGACTAC</t>
  </si>
  <si>
    <t>SYWYDGGWGFDY</t>
  </si>
  <si>
    <t>@M00516:82:000000000-A5A26:1:1105:12134:20982</t>
  </si>
  <si>
    <t>GGTGAAGTTTCTTACTCTTGGTACTACTGGCCGGTTTACTACTCTTCTGGTTTCGACGTC</t>
  </si>
  <si>
    <t>GEVSYSWYYWPVYYSSGFDV</t>
  </si>
  <si>
    <t>@M00516:82:000000000-A5A26:1:1101:17169:6241</t>
  </si>
  <si>
    <t>GACGTTTCTTGGCCGTACTGGGGTGTTGGTTACTTCGACTAC</t>
  </si>
  <si>
    <t>DVSWPYWGVGYFDY</t>
  </si>
  <si>
    <t>@M00516:82:000000000-A5A26:1:1102:17242:24523</t>
  </si>
  <si>
    <t>TCTTACGGTGTTTCTTGGGACGGTTACGGTTGGTTCGACTAC</t>
  </si>
  <si>
    <t>SYGVSWDGYGWFDY</t>
  </si>
  <si>
    <t>@M00516:82:000000000-A5A26:1:1102:11209:14612</t>
  </si>
  <si>
    <t>GGTTGGTACTGGGACTGGGAATACTCTCTGGACTAC</t>
  </si>
  <si>
    <t>GWYWDWEYSLDY</t>
  </si>
  <si>
    <t>@M00516:82:000000000-A5A26:1:1105:7824:6546</t>
  </si>
  <si>
    <t>GAAGGTCCGTCTGGTCCGTACTACGGTTACTCTTACTACTTCGACTAC</t>
  </si>
  <si>
    <t>EGPSGPYYGYSYYFDY</t>
  </si>
  <si>
    <t>@M00516:82:000000000-A5A26:1:1101:20604:3709</t>
  </si>
  <si>
    <t>GTTTACGGTTGGCCGTGGTACGACTCTTCTTCTTACTACTTCGACTAC</t>
  </si>
  <si>
    <t>VYGWPWYDSSSYYFDY</t>
  </si>
  <si>
    <t>@M00516:82:000000000-A5A26:1:1102:17350:9557</t>
  </si>
  <si>
    <t>GTTGGTTCTGTTCGTTCTGTTTGGGGTGTTTGGTTCGACTAC</t>
  </si>
  <si>
    <t>VGSVRSVWGVWFDY</t>
  </si>
  <si>
    <t>@M00516:82:000000000-A5A26:1:1106:25491:9975</t>
  </si>
  <si>
    <t>GGTTACCGTGCTGTTTACGGTTACGGTTCTTACGTTTACTACCCGTCTGGTTTCGACGTC</t>
  </si>
  <si>
    <t>GYRAVYGYGSYVYYPSGFDV</t>
  </si>
  <si>
    <t>@M00516:82:000000000-A5A26:1:1105:13359:13759</t>
  </si>
  <si>
    <t>GACGTTTACGGTTCTTACTACTCTGGTTTCGACGTC</t>
  </si>
  <si>
    <t>DVYGSYYSGFDV</t>
  </si>
  <si>
    <t>@M00516:82:000000000-A5A26:1:1103:8274:14003</t>
  </si>
  <si>
    <t>GTTGGTCCGGACTACCATTGGCCGGGTCTGGACTAC</t>
  </si>
  <si>
    <t>VGPDYHWPGLDY</t>
  </si>
  <si>
    <t>@M00516:82:000000000-A5A26:1:1101:13970:22618</t>
  </si>
  <si>
    <t>GTTGCTTCTCCGGACTCTTACTACTCTGGTCCGTTCGACTAC</t>
  </si>
  <si>
    <t>VASPDSYYSGPFDY</t>
  </si>
  <si>
    <t>@M00516:82:000000000-A5A26:1:1106:24739:10815</t>
  </si>
  <si>
    <t>GACTCTCGTTGGTACGGTGTTGCTGGTTCTTCTTCTGCTTTCGACTAC</t>
  </si>
  <si>
    <t>DSRWYGVAGSSSAFDY</t>
  </si>
  <si>
    <t>@M00516:82:000000000-A5A26:1:1103:14299:10579</t>
  </si>
  <si>
    <t>GTTGTTTCTTGGGCTGGTCATCCGGGTTTCGACTAC</t>
  </si>
  <si>
    <t>VVSWAGHPGFDY</t>
  </si>
  <si>
    <t>@M00516:82:000000000-A5A26:1:1105:13171:20479</t>
  </si>
  <si>
    <t>GACGGTCCGGAAGGTTACGACCCGTACTACTACTACGCTTTCGACTAC</t>
  </si>
  <si>
    <t>DGPEGYDPYYYYAFDY</t>
  </si>
  <si>
    <t>@M00516:82:000000000-A5A26:1:1101:28797:19611</t>
  </si>
  <si>
    <t>GAAGGTGGTGTTCATTCTTACGAATACCTGGACTAC</t>
  </si>
  <si>
    <t>EGGVHSYEYLDY</t>
  </si>
  <si>
    <t>@M00516:85:000000000-A5AWE:1:1102:14395:6193</t>
  </si>
  <si>
    <t>GAATACGGTTGGCATCCGGTTGGTTCTCATTGGTCTTACTACTACTCTGGTTTCGACGTC</t>
  </si>
  <si>
    <t>EYGWHPVGSHWSYYYSGFDV</t>
  </si>
  <si>
    <t>@M00516:82:000000000-A5A26:1:1102:12961:10657</t>
  </si>
  <si>
    <t>GTTGGTTCTCCGTACGGTTACGAACATCATTGGGTTTACTCTTCTTACGCTTTCGACGTC</t>
  </si>
  <si>
    <t>VGSPYGYEHHWVYSSYAFDV</t>
  </si>
  <si>
    <t>@M00516:82:000000000-A5A26:1:1102:28915:12726</t>
  </si>
  <si>
    <t>GACCCGGTTCGTGTTTACCCGTGGTGGCGCTACTACTCTTACTACTCTTACTTCGACGTC</t>
  </si>
  <si>
    <t>DPVRVYPWWRYYSYYSYFDV</t>
  </si>
  <si>
    <t>@M00516:82:000000000-A5A26:1:1101:12131:15346</t>
  </si>
  <si>
    <t>GACTACGCTTACTACTCTTCTGTTTGGCTGGACTAC</t>
  </si>
  <si>
    <t>DYAYYSSVWLDY</t>
  </si>
  <si>
    <t>@M00516:82:000000000-A5A26:1:1103:5337:18664</t>
  </si>
  <si>
    <t>GACCCGTCTGGTTACCCGTGGTACTCTTCTTACTACGCTTTCGACTAC</t>
  </si>
  <si>
    <t>DPSGYPWYSSYYAFDY</t>
  </si>
  <si>
    <t>@M00516:82:000000000-A5A26:1:1106:3168:17107</t>
  </si>
  <si>
    <t>GGTTCTCCGTACGGTTACGTTTGGGCTTACTCTGGGGGCTTCGACTAC</t>
  </si>
  <si>
    <t>GSPYGYVWAYSGGFDY</t>
  </si>
  <si>
    <t>@M00516:82:000000000-A5A26:1:1101:23574:17206</t>
  </si>
  <si>
    <t>GAAGTTTACTCTGACGGTGGTTACTCTCATGTTTCTTCTTCTTCTTACTACTTCGACGTC</t>
  </si>
  <si>
    <t>EVYSDGGYSHVSSSSYYFDV</t>
  </si>
  <si>
    <t>@M00516:82:000000000-A5A26:1:1101:27662:8286</t>
  </si>
  <si>
    <t>GAAGGTTCTTACCCGTGGTGGGCTCGTCACGGTTTCGACTAC</t>
  </si>
  <si>
    <t>EGSYPWWARHGFDY</t>
  </si>
  <si>
    <t>@M00516:85:000000000-A5AWE:1:1101:3450:16912</t>
  </si>
  <si>
    <t>GACGGTTGGTCTCCGTCTGTTGTTGCTTACTCTTCTGCTTTCGACTAC</t>
  </si>
  <si>
    <t>DGWSPSVVAYSSAFDY</t>
  </si>
  <si>
    <t>@M00516:82:000000000-A5A26:1:1101:10792:5335</t>
  </si>
  <si>
    <t>GCTGGTTACTACGGTCATTGGTCTTCTTTCGACTAC</t>
  </si>
  <si>
    <t>AGYYGHWSSFDY</t>
  </si>
  <si>
    <t>@M00516:82:000000000-A5A26:1:1107:17468:14512</t>
  </si>
  <si>
    <t>GTTTCTGCTGACGGTGGTGGTCGTGTTTACGTTTCGACTAC</t>
  </si>
  <si>
    <t>VSADGGGRVYVST</t>
  </si>
  <si>
    <t>@M00516:82:000000000-A5A26:1:1103:22270:15402</t>
  </si>
  <si>
    <t>GACGACCATGTTTTCTACGACCCGCATTCTGTTATCCAGGAATACGACGCTATGGACGTC</t>
  </si>
  <si>
    <t>DDHVFYDPHSVIQEYDAMDV</t>
  </si>
  <si>
    <t>@M00516:82:000000000-A5A26:1:1104:7917:20172</t>
  </si>
  <si>
    <t>GTTGCTGCTTGGGGTTCTTACGCTGGTGGTTACTCTTCTTCTTACCCGGGTTTCGACGTC</t>
  </si>
  <si>
    <t>VAAWGSYAGGYSSSYPGFDV</t>
  </si>
  <si>
    <t>@M00516:82:000000000-A5A26:1:1101:20967:11563</t>
  </si>
  <si>
    <t>GACCGTGGTCTGACGAAGACGACTACTGGGCTCTGGACTAC</t>
  </si>
  <si>
    <t>DRGLTKTTTGLWT</t>
  </si>
  <si>
    <t>@M00516:82:000000000-A5A26:1:1101:12744:4391</t>
  </si>
  <si>
    <t>GTTGGTGTTGGTCATTGGTACTCTTGGTACTACTCTGCTTTCGACTAC</t>
  </si>
  <si>
    <t>VGVGHWYSWYYSAFDY</t>
  </si>
  <si>
    <t>@M00516:82:000000000-A5A26:1:1105:21582:17097</t>
  </si>
  <si>
    <t>GCTTACCGTTACGCTCCGTGGTGGGAATACTACTACGGTTTCGACTAC</t>
  </si>
  <si>
    <t>AYRYAPWWEYYYGFDY</t>
  </si>
  <si>
    <t>@M00516:85:000000000-A5AWE:1:1101:24076:6917</t>
  </si>
  <si>
    <t>GCTCGTGTTTACCCGTGGTGGTCTTACCGTGTTGGTGGTTACTCTTCTTACTTCGACGTC</t>
  </si>
  <si>
    <t>ARVYPWWSYRVGGYSSYFDV</t>
  </si>
  <si>
    <t>@M00516:82:000000000-A5A26:1:1103:23141:12415</t>
  </si>
  <si>
    <t>GGTTACGTTGTTTCTCGTGGTCCGCGTTCTCCGTTCGCCTAC</t>
  </si>
  <si>
    <t>GYVVSRGPRSPFAY</t>
  </si>
  <si>
    <t>@M00516:82:000000000-A5A26:1:1101:23728:10698</t>
  </si>
  <si>
    <t>GACTACTACGCTTCTTCTTCTGTTGGTTCTTACTACGCTTTCGACTAC</t>
  </si>
  <si>
    <t>DYYASSSVGSYYAFDY</t>
  </si>
  <si>
    <t>@M00516:82:000000000-A5A26:1:1104:21035:25665</t>
  </si>
  <si>
    <t>GACGGTCCGTCTTCTTCTTCTCATGTTCATTCTGGTTACTACTCTTACGGTTTCGACGTC</t>
  </si>
  <si>
    <t>DGPSSSSHVHSGYYSYGFDV</t>
  </si>
  <si>
    <t>@M00516:82:000000000-A5A26:1:1101:17524:4752</t>
  </si>
  <si>
    <t>GGTTGGGTTGGTCATTACTACTCTTCTTGGCGTCATGGTTCTTACTACGCTTTCGACGTC</t>
  </si>
  <si>
    <t>GWVGHYYSSWRHGSYYAFDV</t>
  </si>
  <si>
    <t>@M00516:82:000000000-A5A26:1:1105:15973:2845</t>
  </si>
  <si>
    <t>GAATCTGTTCATCGTGGTCGTCGTTACCCGTGGTGGTACCCGTCTTCTGCTTTCGACGTC</t>
  </si>
  <si>
    <t>ESVHRGRRYPWWYPSSAFDV</t>
  </si>
  <si>
    <t>@M00516:82:000000000-A5A26:1:1101:5640:19569</t>
  </si>
  <si>
    <t>TCTGAATGGTACGACTGGTACTCTTCTCATGGTTACTACTACTACTCTGGTTTCGACGTC</t>
  </si>
  <si>
    <t>SEWYDWYSSHGYYYYSGFDV</t>
  </si>
  <si>
    <t>@M00516:85:000000000-A5AWE:1:1101:17640:7484</t>
  </si>
  <si>
    <t>GACGGTCCGCCGGGTTCTGACGAATACGACGCTTGGTCTTACTACTACTACTTCGACGTC</t>
  </si>
  <si>
    <t>DGPPGSDEYDAWSYYYYFDV</t>
  </si>
  <si>
    <t>@M00516:82:000000000-A5A26:1:1101:9114:5764</t>
  </si>
  <si>
    <t>GGAGTTGGTGGTCCGTATCCGTTCGACTAC</t>
  </si>
  <si>
    <t>GVGGPYPFDY</t>
  </si>
  <si>
    <t>@M00516:82:000000000-A5A26:1:1106:7088:18692</t>
  </si>
  <si>
    <t>GACGGTCCGTCTGTTGACGACTACGACGTTTACTTCGACTAC</t>
  </si>
  <si>
    <t>DGPSVDDYDVYFDY</t>
  </si>
  <si>
    <t>@M00516:82:000000000-A5A26:1:1103:17418:2205</t>
  </si>
  <si>
    <t>GTTTCTGAAGGTTCTGGTGGTTACCATTACTGGTTCGACTAC</t>
  </si>
  <si>
    <t>VSEGSGGYHYWFDY</t>
  </si>
  <si>
    <t>@M00516:82:000000000-A5A26:1:1104:14099:28125</t>
  </si>
  <si>
    <t>GGTGGTTACTGGGGTCGTGCTGCTGGTTACGGTTACTACTTCGACTAC</t>
  </si>
  <si>
    <t>GGYWGRAAGYGYYFDY</t>
  </si>
  <si>
    <t>@M00516:82:000000000-A5A26:1:1101:18353:18573</t>
  </si>
  <si>
    <t>GTTGACTACTGGTACGCTCCGGGTTGGTTCGACTAC</t>
  </si>
  <si>
    <t>VDYWYAPGWFDY</t>
  </si>
  <si>
    <t>@M00516:85:000000000-A5AWE:1:1101:13574:11885</t>
  </si>
  <si>
    <t>GACGTTCCGCATTACTACTGGCGTCATTGGTGGCGTTACTACTCTTACGGTTTCGACGTC</t>
  </si>
  <si>
    <t>DVPHYYWRHWWRYYSYGFDV</t>
  </si>
  <si>
    <t>@M00516:82:000000000-A5A26:1:1101:17406:6197</t>
  </si>
  <si>
    <t>GACGAATCTTACCCGTACTGGGAATCTTCTGGTTTCGACTAC</t>
  </si>
  <si>
    <t>DESYPYWESSGFDY</t>
  </si>
  <si>
    <t>@M00516:85:000000000-A5AWE:1:1101:10491:17300</t>
  </si>
  <si>
    <t>GGTTGGCGTTCTTACTCTGACCCGGCTTTCGACTAC</t>
  </si>
  <si>
    <t>GWRSYSDPAFDY</t>
  </si>
  <si>
    <t>@M00516:82:000000000-A5A26:1:1106:6745:13598</t>
  </si>
  <si>
    <t>GCTTACCATGGTTGGCCGTCTTACGGTTCTTACTACGGTTTCGACTAC</t>
  </si>
  <si>
    <t>AYHGWPSYGSYYGFDY</t>
  </si>
  <si>
    <t>@M00516:82:000000000-A5A26:1:1101:10960:8461</t>
  </si>
  <si>
    <t>GTTGTTGACGACTACGTTGACTACGGTTCTTCTTACGCTTTCGACTAC</t>
  </si>
  <si>
    <t>VVDDYVDYGSSYAFDY</t>
  </si>
  <si>
    <t>@M00516:82:000000000-A5A26:1:1101:15878:26247</t>
  </si>
  <si>
    <t>GGTTGGCCGTACTCTTGGGACCCGGCTCTGGACTAC</t>
  </si>
  <si>
    <t>GWPYSWDPALDY</t>
  </si>
  <si>
    <t>@M00516:82:000000000-A5A26:1:1104:6677:20101</t>
  </si>
  <si>
    <t>GAAGTTGGTTGGCCGTGGTACTCTCCGTCTTCTTTCGACTAC</t>
  </si>
  <si>
    <t>EVGWPWYSPSSFDY</t>
  </si>
  <si>
    <t>@M00516:82:000000000-A5A26:1:1101:11751:22669</t>
  </si>
  <si>
    <t>GACGGTCCGTCTTCTTGGTACTGGTGGTCTTACGGTGGTTTCGACTAC</t>
  </si>
  <si>
    <t>DGPSSWYWWSYGGFDY</t>
  </si>
  <si>
    <t>@M00516:82:000000000-A5A26:1:1103:5043:13449</t>
  </si>
  <si>
    <t>GCTTCTGGTTACCCGTACTGGTCTGGTTACTGGTTCGACTAC</t>
  </si>
  <si>
    <t>ASGYPYWSGYWFDY</t>
  </si>
  <si>
    <t>@M00516:82:000000000-A5A26:1:1101:29032:15733</t>
  </si>
  <si>
    <t>GTTGAACGTTGGTCTTACTCTTACTCTTACGGTTACTACTTCGACTAC</t>
  </si>
  <si>
    <t>VERWSYSYSYGYYFDY</t>
  </si>
  <si>
    <t>@M00516:82:000000000-A5A26:1:1103:25903:12293</t>
  </si>
  <si>
    <t>GTTTACGGTTACTCTTACGTTGAATGGCGTGGTTGGGGTTCTTACCCGGGTTTCGACGTC</t>
  </si>
  <si>
    <t>VYGYSYVEWRGWGSYPGFDV</t>
  </si>
  <si>
    <t>@M00516:85:000000000-A5AWE:1:1101:26175:13906</t>
  </si>
  <si>
    <t>GGTCCGTACGTTGGTCATTCTGTTTACTTCGACTAC</t>
  </si>
  <si>
    <t>GPYVGHSVYFDY</t>
  </si>
  <si>
    <t>@M00516:82:000000000-A5A26:1:1101:18789:4786</t>
  </si>
  <si>
    <t>GTTGTTGACGCTTCTTACTCTTACGCTTACTGGTTCGACTAC</t>
  </si>
  <si>
    <t>VVDASYSYAYWFDY</t>
  </si>
  <si>
    <t>@M00516:82:000000000-A5A26:1:1106:15561:6856</t>
  </si>
  <si>
    <t>CGTGGTGTTGGTTGGGGTTGGTTGGACTAC</t>
  </si>
  <si>
    <t>RGVGWGWLDY</t>
  </si>
  <si>
    <t>@M00516:82:000000000-A5A26:1:1102:6054:10848</t>
  </si>
  <si>
    <t>GAACCGTGGTGGTCTCATTCTTCTTACCTGGACTAC</t>
  </si>
  <si>
    <t>EPWWSHSSYLDY</t>
  </si>
  <si>
    <t>@M00516:82:000000000-A5A26:1:1103:25874:9272</t>
  </si>
  <si>
    <t>GAAGTTGTTGGTGACCATTACGGTGGTTACTACTTCGACTAC</t>
  </si>
  <si>
    <t>EVVGDHYGGYYFDY</t>
  </si>
  <si>
    <t>@M00516:82:000000000-A5A26:1:1101:27849:19295</t>
  </si>
  <si>
    <t>GGTCGTGAACATGGTTACCCGTGGTCCGCGTGCTTTCGACTAC</t>
  </si>
  <si>
    <t>GREHGYPWSACFRL</t>
  </si>
  <si>
    <t>@M00516:82:000000000-A5A26:1:1101:26446:7387</t>
  </si>
  <si>
    <t>GTTCCGTGGGGTGGTTCTTCTGAACCGTCTTACTACGCTTTCGACTAC</t>
  </si>
  <si>
    <t>VPWGGSSEPSYYAFDY</t>
  </si>
  <si>
    <t>@M00516:82:000000000-A5A26:1:1106:16034:23240</t>
  </si>
  <si>
    <t>CGTCGTGGTCGTTGGGGTCGTTCTTACGGTGCTTTCGACTAC</t>
  </si>
  <si>
    <t>RRGRWGRSYGAFDY</t>
  </si>
  <si>
    <t>@M00516:82:000000000-A5A26:1:1102:25135:11249</t>
  </si>
  <si>
    <t>TCTTGGGGTTCTTCTTACCGTTCTCGTCGTGCTTTCGACTAC</t>
  </si>
  <si>
    <t>SWGSSYRSRRAFDY</t>
  </si>
  <si>
    <t>@M00516:82:000000000-A5A26:1:1103:12648:4918</t>
  </si>
  <si>
    <t>GACGGTCCGGGTTACTGGTCTTGGTGGGGTTCTTACGCTTTCGACTAC</t>
  </si>
  <si>
    <t>DGPGYWSWWGSYAFDY</t>
  </si>
  <si>
    <t>@M00516:82:000000000-A5A26:1:1105:11936:3221</t>
  </si>
  <si>
    <t>GACGGTGGTGTTGGTGCTGTTGGGGTTGTTGGTTCGACTAC</t>
  </si>
  <si>
    <t>DGGVGAVGVVGST</t>
  </si>
  <si>
    <t>@M00516:82:000000000-A5A26:1:1102:6338:6186</t>
  </si>
  <si>
    <t>GTTGCTGAATGGTACGCTGTTCCGTCTTTCGACTAC</t>
  </si>
  <si>
    <t>VAEWYAVPSFDY</t>
  </si>
  <si>
    <t>@M00516:82:000000000-A5A26:1:1102:4151:17869</t>
  </si>
  <si>
    <t>GTTGGTTCTTACTCTGGTTCTCATGGTTACCCGGGTGGTTTCGACTAC</t>
  </si>
  <si>
    <t>VGSYSGSHGYPGGFDY</t>
  </si>
  <si>
    <t>@M00516:82:000000000-A5A26:1:1105:21528:13162</t>
  </si>
  <si>
    <t>TCTGTTGGTTCTGCTTACGTTGGTTCTGTTTACTTCGACTAC</t>
  </si>
  <si>
    <t>SVGSAYVGSVYFDY</t>
  </si>
  <si>
    <t>@M00516:82:000000000-A5A26:1:1101:13267:23570</t>
  </si>
  <si>
    <t>GACCCGCTTACGTTTGGGGTGTTGCTCTGGACTAC</t>
  </si>
  <si>
    <t>DPLTFGVLLWT</t>
  </si>
  <si>
    <t>@M00516:82:000000000-A5A26:1:1106:6795:11334</t>
  </si>
  <si>
    <t>GACCATGGTGGTTCTGGTGGTTACCATGAAGCTTCTTACTCTTCTTACTACTTCGACGTC</t>
  </si>
  <si>
    <t>DHGGSGGYHEASYSSYYFDV</t>
  </si>
  <si>
    <t>@M00516:82:000000000-A5A26:1:1104:18884:11110</t>
  </si>
  <si>
    <t>GTTGGTGCTTGGTACTGGTCTTGGTGGTTCGACTAC</t>
  </si>
  <si>
    <t>VGAWYWSWWFDY</t>
  </si>
  <si>
    <t>@M00516:82:000000000-A5A26:1:1103:17155:26400</t>
  </si>
  <si>
    <t>GCTTACGGTTCTGGTTACTCTGAATACTACTCTTCTTACTTCGACTAC</t>
  </si>
  <si>
    <t>AYGSGYSEYYSSYFDY</t>
  </si>
  <si>
    <t>@M00516:85:000000000-A5AWE:1:1101:12779:18350</t>
  </si>
  <si>
    <t>GTTGGTGTTGGTCGTGGTTCTGTTTCTTCTGCTTTCGACTAC</t>
  </si>
  <si>
    <t>VGVGRGSVSSAFDY</t>
  </si>
  <si>
    <t>@M00516:82:000000000-A5A26:1:1105:19493:7420</t>
  </si>
  <si>
    <t>GCTGACGACGACTCTGTTGACGCTGACTCTTACTACTACTACTTTCGACTAC</t>
  </si>
  <si>
    <t>ADDDSVDADSYYYYFRL</t>
  </si>
  <si>
    <t>@M00516:82:000000000-A5A26:1:1102:9979:7527</t>
  </si>
  <si>
    <t>GCTGCTGGTTACGACTACGGTTGGCCGTACTCTTATGCTTTCGACTAC</t>
  </si>
  <si>
    <t>AAGYDYGWPYSYAFDY</t>
  </si>
  <si>
    <t>@M00516:82:000000000-A5A26:1:1101:17464:18216</t>
  </si>
  <si>
    <t>GGTTCTGGTTACTCTTGGTCTTCTTGGTACGGTCCGTACCCGTACTCTGGTTTCGACGTC</t>
  </si>
  <si>
    <t>GSGYSWSSWYGPYPYSGFDV</t>
  </si>
  <si>
    <t>@M00516:82:000000000-A5A26:1:1103:28458:13724</t>
  </si>
  <si>
    <t>GACTCTGAATACTACGTTTGGTACTGGTCTTACTTCGACTAC</t>
  </si>
  <si>
    <t>DSEYYVWYWSYFDY</t>
  </si>
  <si>
    <t>@M00516:82:000000000-A5A26:1:1105:7063:15085</t>
  </si>
  <si>
    <t>GAAGACTACCCGTACGGTTGGTCTGAAGACGCTTTCGACTAC</t>
  </si>
  <si>
    <t>EDYPYGWSEDAFDY</t>
  </si>
  <si>
    <t>@M00516:82:000000000-A5A26:1:1102:23810:23340</t>
  </si>
  <si>
    <t>GACCATTCTGCTTCTGACGTTGTTTGGGGTTCTTACTACTACTACTACTACTTCGACGTC</t>
  </si>
  <si>
    <t>DHSASDVVWGSYYYYYYFDV</t>
  </si>
  <si>
    <t>@M00516:82:000000000-A5A26:1:1106:9034:9524</t>
  </si>
  <si>
    <t>GACTACGGTGGTCCGGACCCGCCGGTTGTTCGTTACTACTCTTCTTACTACTTCGACGTC</t>
  </si>
  <si>
    <t>DYGGPDPPVVRYYSSYYFDV</t>
  </si>
  <si>
    <t>@M00516:82:000000000-A5A26:1:1102:26328:22580</t>
  </si>
  <si>
    <t>GCTGTTTACGGTTCTGGTTCTCCTGGTTCTTACTACTACTTCGACTAC</t>
  </si>
  <si>
    <t>AVYGSGSPGSYYYFDY</t>
  </si>
  <si>
    <t>@M00516:82:000000000-A5A26:1:1101:20668:5131</t>
  </si>
  <si>
    <t>TCTTGGCCGGTTTCTTCTTCTCCGTGGTACTCTGACGGTTTCGACTAC</t>
  </si>
  <si>
    <t>SWPVSSSPWYSDGFDY</t>
  </si>
  <si>
    <t>@M00516:85:000000000-A5AWE:1:1101:25673:10339</t>
  </si>
  <si>
    <t>TCTTCTGGTTGGCATGTTTCTGACATCGTGCTTTCGACTAC</t>
  </si>
  <si>
    <t>SSGWHVSDIVLST</t>
  </si>
  <si>
    <t>@M00516:82:000000000-A5A26:1:1102:16591:25565</t>
  </si>
  <si>
    <t>TCTTACTACTACGGTGTTGGTGTTTACTTCGACTAC</t>
  </si>
  <si>
    <t>SYYYGVGVYFDY</t>
  </si>
  <si>
    <t>@M00516:82:000000000-A5A26:1:1102:25386:21558</t>
  </si>
  <si>
    <t>GACGACTGGGGTTACGGTTACGCTTCTTTCGACTAC</t>
  </si>
  <si>
    <t>DDWGYGYASFDY</t>
  </si>
  <si>
    <t>@M00516:82:000000000-A5A26:1:1104:24640:5580</t>
  </si>
  <si>
    <t>GAAGGTCCGGCTTGGCCGTACTGGGCTTACCCGTACGGTGCTTTCGACTAC</t>
  </si>
  <si>
    <t>EGPAWPYWAYPYGAFDY</t>
  </si>
  <si>
    <t>@M00516:82:000000000-A5A26:1:1102:16289:14838</t>
  </si>
  <si>
    <t>GTTGACTCTTGGTCTGCTGCTTACGGTTACGGTGGTTCTTCTTACCCGGGTTTCGACGTC</t>
  </si>
  <si>
    <t>VDSWSAAYGYGGSSYPGFDV</t>
  </si>
  <si>
    <t>@M00516:82:000000000-A5A26:1:1105:28528:15639</t>
  </si>
  <si>
    <t>GTTTACGGTTACTCTTACTACTACTGGGAATCTTCTTACTCTTACCCGGGTTTCGACGTC</t>
  </si>
  <si>
    <t>VYGYSYYYWESSYSYPGFDV</t>
  </si>
  <si>
    <t>@M00516:82:000000000-A5A26:1:1101:10912:20973</t>
  </si>
  <si>
    <t>GGTGGTCATGACTCTTGGTGGTACCCGCCGTGGTTCGACTAC</t>
  </si>
  <si>
    <t>GGHDSWWYPPWFDY</t>
  </si>
  <si>
    <t>@M00516:82:000000000-A5A26:1:1104:11870:25883</t>
  </si>
  <si>
    <t>GAATACGGTTACGGTTGGCCGGACGTTTACTCTTACTACTTCGACTAC</t>
  </si>
  <si>
    <t>EYGYGWPDVYSYYFDY</t>
  </si>
  <si>
    <t>@M00516:82:000000000-A5A26:1:1106:10194:8572</t>
  </si>
  <si>
    <t>GTTTACGCTGGTTCTTACTCTTCTCCGGGTGGTTTCGACTAC</t>
  </si>
  <si>
    <t>VYAGSYSSPGGFDY</t>
  </si>
  <si>
    <t>@M00516:82:000000000-A5A26:1:1105:15150:26318</t>
  </si>
  <si>
    <t>GACTACGGTGCTTCTGTTGCTTGGGTTTACCCGTTCGACTAC</t>
  </si>
  <si>
    <t>DYGASVAWVYPFDY</t>
  </si>
  <si>
    <t>@M00516:82:000000000-A5A26:1:1105:2576:11285</t>
  </si>
  <si>
    <t>GACTCTCATGGGTCGTTTCGACTAC</t>
  </si>
  <si>
    <t>DSHGSFRL</t>
  </si>
  <si>
    <t>@M00516:82:000000000-A5A26:1:1103:6851:14123</t>
  </si>
  <si>
    <t>TCTCGTGGTTACTACGCTTGGGGTTGGTGGGCTCCGTCTTACTCTTACGCTTTCGACGTC</t>
  </si>
  <si>
    <t>SRGYYAWGWWAPSYSYAFDV</t>
  </si>
  <si>
    <t>@M00516:82:000000000-A5A26:1:1102:11628:14826</t>
  </si>
  <si>
    <t>GAATGGTGGGGTTACTCTTACTGGCCGCTGGACTAC</t>
  </si>
  <si>
    <t>EWWGYSYWPLDY</t>
  </si>
  <si>
    <t>@M00516:82:000000000-A5A26:1:1105:24826:25316</t>
  </si>
  <si>
    <t>CGTCGTTTCACTCGTTACCGTTCTCCGTTCGACTAC</t>
  </si>
  <si>
    <t>RRFTRYRSPFDY</t>
  </si>
  <si>
    <t>@M00516:85:000000000-A5AWE:1:1101:10488:3457</t>
  </si>
  <si>
    <t>GACGGTTGGTGGTTACTCTCCGGGTTTCGACTAC</t>
  </si>
  <si>
    <t>DGWWLLSGFRL</t>
  </si>
  <si>
    <t>@M00516:82:000000000-A5A26:1:1101:15080:1944</t>
  </si>
  <si>
    <t>GACTCTTCTTACCCGTGGTGGCGTCCGGGTGCTTTCGACTAC</t>
  </si>
  <si>
    <t>DSSYPWWRPGAFDY</t>
  </si>
  <si>
    <t>@M00516:82:000000000-A5A26:1:1101:7108:12886</t>
  </si>
  <si>
    <t>GAATCTTGGTACGGTTACTGGGTTCACTCTGGTTACTTCGACTAC</t>
  </si>
  <si>
    <t>ESWYGYWVHSGYFDY</t>
  </si>
  <si>
    <t>@M00516:82:000000000-A5A26:1:1101:24938:5370</t>
  </si>
  <si>
    <t>GTTCCGTGGCATTGGCATGGTGTTGCTTTCGACTAC</t>
  </si>
  <si>
    <t>VPWHWHGVAFDY</t>
  </si>
  <si>
    <t>@M00516:82:000000000-A5A26:1:1105:28904:13919</t>
  </si>
  <si>
    <t>GACGGTGTTTACTCTGCTTGGGTTGACGACTGGCTTGACTAC</t>
  </si>
  <si>
    <t>DGVYSAWVDDWLDY</t>
  </si>
  <si>
    <t>@M00516:82:000000000-A5A26:1:1101:20889:7460</t>
  </si>
  <si>
    <t>GAATGGTACTCTTGGTCTGGTTGGGGTTCTCCGTTCGACTAC</t>
  </si>
  <si>
    <t>EWYSWSGWGSPFDY</t>
  </si>
  <si>
    <t>@M00516:82:000000000-A5A26:1:1103:22232:20488</t>
  </si>
  <si>
    <t>GAATCTGAAGTTTACCCGTGGTGGGAAGGTTCTTACGCTTTCGACTAC</t>
  </si>
  <si>
    <t>ESEVYPWWEGSYAFDY</t>
  </si>
  <si>
    <t>@M00516:82:000000000-A5A26:1:1102:9715:22846</t>
  </si>
  <si>
    <t>GGTGCTGTTTGGCCGGTTGGTTTCGATAC</t>
  </si>
  <si>
    <t>GAVWPVGFD</t>
  </si>
  <si>
    <t>@M00516:82:000000000-A5A26:1:1101:13346:17383</t>
  </si>
  <si>
    <t>GTTGAATACGTTTCTTACGTTGGTGGTTACCCGTTCGACTAC</t>
  </si>
  <si>
    <t>VEYVSYVGGYPFDY</t>
  </si>
  <si>
    <t>@M00516:85:000000000-A5AWE:1:1101:21981:7985</t>
  </si>
  <si>
    <t>GGTGGTGGTTCTGGTCCGCGTTACTCTGGTTCTTACGCTTTCGACTAC</t>
  </si>
  <si>
    <t>GGGSGPRYSGSYAFDY</t>
  </si>
  <si>
    <t>@M00516:85:000000000-A5AWE:1:1101:3768:20360</t>
  </si>
  <si>
    <t>GGTCATGTTTCTGCTGAATACGGTGTTGTTGAATACTCTTACTACTACGGTTTCGACGTC</t>
  </si>
  <si>
    <t>GHVSAEYGVVEYSYYYGFDV</t>
  </si>
  <si>
    <t>@M00516:82:000000000-A5A26:1:1101:17418:21635</t>
  </si>
  <si>
    <t>GCTTCTGTTTACCCGTGGTGGTCTGCTTACTACTACTACTTCGACTAC</t>
  </si>
  <si>
    <t>ASVYPWWSAYYYYFDY</t>
  </si>
  <si>
    <t>@M00516:82:000000000-A5A26:1:1101:8900:7682</t>
  </si>
  <si>
    <t>GTTGGTGGTGGTCCGGACTGGTACTGGTTCGACTAC</t>
  </si>
  <si>
    <t>VGGGPDWYWFDY</t>
  </si>
  <si>
    <t>@M00516:82:000000000-A5A26:1:1102:12976:24602</t>
  </si>
  <si>
    <t>CGTGAAGTTCCGCGTGAACCGGGTCGTGACTACTACTCTTCTTCTGGTTCTGGTTTCGACGTC</t>
  </si>
  <si>
    <t>REVPREPGRDYYSSSGSGFDV</t>
  </si>
  <si>
    <t>@M00516:82:000000000-A5A26:1:1102:27802:20478</t>
  </si>
  <si>
    <t>GTTGACGGTTCTTGGGTTGGTGTTTACTTCGACTAC</t>
  </si>
  <si>
    <t>VDGSWVGVYFDY</t>
  </si>
  <si>
    <t>@M00516:82:000000000-A5A26:1:1101:10476:4741</t>
  </si>
  <si>
    <t>GCTGACCGTGTTTACGTTGGTGGTGTTCGTCCGTTCGACTAC</t>
  </si>
  <si>
    <t>ADRVYVGGVRPFDY</t>
  </si>
  <si>
    <t>@M00516:82:000000000-A5A26:1:1103:27889:18129</t>
  </si>
  <si>
    <t>GACGGTTACGGTGGTTACCCGTGGTGGCATGGTCCGTACTCTTACTACTACTTCGACGTC</t>
  </si>
  <si>
    <t>DGYGGYPWWHGPYSYYYFDV</t>
  </si>
  <si>
    <t>@M00516:82:000000000-A5A26:1:1104:9664:16981</t>
  </si>
  <si>
    <t>GCTTACGTTTGGTCTGGTTGGGTTTCTGTTTCTTACTACTCTTCTTACGGTTTCGACGTC</t>
  </si>
  <si>
    <t>AYVWSGWVSVSYYSSYGFDV</t>
  </si>
  <si>
    <t>@M00516:82:000000000-A5A26:1:1101:11003:5475</t>
  </si>
  <si>
    <t>GACTACTGGGGTGTTCGTTCTGTTTCTTCTGCTTTCGACTAC</t>
  </si>
  <si>
    <t>DYWGVRSVSSAFDY</t>
  </si>
  <si>
    <t>@M00516:82:000000000-A5A26:1:1101:6358:7752</t>
  </si>
  <si>
    <t>TCTGTTTACCGTTACTACCATTACGGTTTCGACTAC</t>
  </si>
  <si>
    <t>SVYRYYHYGFDY</t>
  </si>
  <si>
    <t>@M00516:82:000000000-A5A26:1:1101:10403:21636</t>
  </si>
  <si>
    <t>GGTCGTTGGGGTGTTTCTGGTTCTTCTTCTGCTTTCGACTAC</t>
  </si>
  <si>
    <t>GRWGVSGSSSAFDY</t>
  </si>
  <si>
    <t>@M00516:82:000000000-A5A26:1:1102:16251:2195</t>
  </si>
  <si>
    <t>GACGACGGTGTTTCTGGTCGTGACGAACCGTCTTACTACTTCGACTAC</t>
  </si>
  <si>
    <t>DDGVSGRDEPSYYFDY</t>
  </si>
  <si>
    <t>@M00516:82:000000000-A5A26:1:1101:24517:19442</t>
  </si>
  <si>
    <t>GGTCGTCGTGACTACCCGTACTACGGTTCTTCTTCTCACGGTTACCCGGGTTTCGACGTC</t>
  </si>
  <si>
    <t>GRRDYPYYGSSSHGYPGFDV</t>
  </si>
  <si>
    <t>@M00516:82:000000000-A5A26:1:1101:14970:21136</t>
  </si>
  <si>
    <t>GTTTACGCTGTTGGTCCGCGTTACGGTTGGCGTTGGTCTTCTTACCCGGGTTTCGACGTC</t>
  </si>
  <si>
    <t>VYAVGPRYGWRWSSYPGFDV</t>
  </si>
  <si>
    <t>@M00516:82:000000000-A5A26:1:1101:26644:7757</t>
  </si>
  <si>
    <t>GACGACTGGTGGGCTTACTCTTACGAATGGCCTTGGTCTCCGTACTCTGGTTTCGACGTC</t>
  </si>
  <si>
    <t>DDWWAYSYEWPWSPYSGFDV</t>
  </si>
  <si>
    <t>@M00516:82:000000000-A5A26:1:1105:12692:6050</t>
  </si>
  <si>
    <t>GCTTCTCCGTGGGCTTACGTTTCTGCTTTCGACTAC</t>
  </si>
  <si>
    <t>ASPWAYVSAFDY</t>
  </si>
  <si>
    <t>@M00516:82:000000000-A5A26:1:1103:20523:4560</t>
  </si>
  <si>
    <t>GCTCGTGTTTCTGGTGGTTCTTCTTCTTACCCGTCTTACTTCGACTAC</t>
  </si>
  <si>
    <t>ARVSGGSSSYPSYFDY</t>
  </si>
  <si>
    <t>@M00516:82:000000000-A5A26:1:1103:4653:18085</t>
  </si>
  <si>
    <t>GGTTGGGGTGGTGCTTACGGTTTCGCCTAC</t>
  </si>
  <si>
    <t>GWGGAYGFAY</t>
  </si>
  <si>
    <t>@M00516:82:000000000-A5A26:1:1101:23818:16263</t>
  </si>
  <si>
    <t>GTTGCTGGTTGGGCTTCTCGTTCTCATCGTCCGGCTTACTCTTACCCGGGCTTCGACGTC</t>
  </si>
  <si>
    <t>VAGWASRSHRPAYSYPGFDV</t>
  </si>
  <si>
    <t>@M00516:82:000000000-A5A26:1:1101:9031:22661</t>
  </si>
  <si>
    <t>GTTCGTTCTCGTGGTGGTCGTTCTCGTCGTGCTTTCGACTAC</t>
  </si>
  <si>
    <t>VRSRGGRSRRAFDY</t>
  </si>
  <si>
    <t>@M00516:82:000000000-A5A26:1:1101:16019:19712</t>
  </si>
  <si>
    <t>TCTGGTCCGGGTCATCGTTGGGACGCTTACCCGTCTTACTCTTACTCTGGTTCGACGTC</t>
  </si>
  <si>
    <t>SGPGHRWDAYPSYSYSGST</t>
  </si>
  <si>
    <t>@M00516:82:000000000-A5A26:1:1103:14986:12609</t>
  </si>
  <si>
    <t>GCTTCTGGTTGGCCGTACTGGCATCCGGGTTCTTCTGGTTTCGACTAC</t>
  </si>
  <si>
    <t>ASGWPYWHPGSSGFDY</t>
  </si>
  <si>
    <t>@M00516:82:000000000-A5A26:1:1102:12768:10755</t>
  </si>
  <si>
    <t>GTTTACTCTCGTTCTTGGGGTTGGCGTCGTTACTTCGACTAC</t>
  </si>
  <si>
    <t>VYSRSWGWRRYFDY</t>
  </si>
  <si>
    <t>@M00516:85:000000000-A5AWE:1:1101:10626:16721</t>
  </si>
  <si>
    <t>CGTTCTGTTCATGTTCGTTCTTCTTCTTACTCTGGTGGTTTCGACTAC</t>
  </si>
  <si>
    <t>RSVHVRSSSYSGGFDY</t>
  </si>
  <si>
    <t>@M00516:82:000000000-A5A26:1:1105:18608:3851</t>
  </si>
  <si>
    <t>GTTCGTTCTGTTTGGCCGTACTGGGAATCTTACTTCGACTAC</t>
  </si>
  <si>
    <t>VRSVWPYWESYFDY</t>
  </si>
  <si>
    <t>@M00516:82:000000000-A5A26:1:1102:7535:9954</t>
  </si>
  <si>
    <t>GACTACGACGAATGGTACTGGGACCCGTGGCATGTTTACGGTTACTACGGTTTCGACGTC</t>
  </si>
  <si>
    <t>DYDEWYWDPWHVYGYYGFDV</t>
  </si>
  <si>
    <t>@M00516:82:000000000-A5A26:1:1101:8638:18860</t>
  </si>
  <si>
    <t>GCTTACTGGGGTGCTTACTGGTCTGCTCTGGACTAC</t>
  </si>
  <si>
    <t>AYWGAYWSALDY</t>
  </si>
  <si>
    <t>@M00516:82:000000000-A5A26:1:1103:28328:17770</t>
  </si>
  <si>
    <t>GGTTCTTCTTGGCCGTACTACTGGTACGCTCATGTTTACTCTTACTCTGGTTTCGACGTC</t>
  </si>
  <si>
    <t>GSSWPYYWYAHVYSYSGFDV</t>
  </si>
  <si>
    <t>@M00516:82:000000000-A5A26:1:1101:4355:18920</t>
  </si>
  <si>
    <t>GTTTACGTTTCTTACTACCCGTGGTGGGTTGCTCCGTCTTCTTCTTACGGTTTCGACGTC</t>
  </si>
  <si>
    <t>VYVSYYPWWVAPSSSYGFDV</t>
  </si>
  <si>
    <t>@M00516:85:000000000-A5AWE:1:1101:19983:10318</t>
  </si>
  <si>
    <t>GACTCTGAATACTGGTCTGACTACCATTGGTCTGTTTACTACGGTTCTTACTTCGACGTC</t>
  </si>
  <si>
    <t>DSEYWSDYHWSVYYGSYFDV</t>
  </si>
  <si>
    <t>@M00516:82:000000000-A5A26:1:1104:17925:7049</t>
  </si>
  <si>
    <t>GTTTGGTCTGCTGACGGTTGGTGGGGTTTCGACTAC</t>
  </si>
  <si>
    <t>VWSADGWWGFDY</t>
  </si>
  <si>
    <t>@M00516:82:000000000-A5A26:1:1102:16672:1737</t>
  </si>
  <si>
    <t>GTTCGTTCTCGTTACTACCCGTACTACTCTCCGTACGGTTTCGACTAC</t>
  </si>
  <si>
    <t>VRSRYYPYYSPYGFDY</t>
  </si>
  <si>
    <t>@M00516:82:000000000-A5A26:1:1102:20224:18172</t>
  </si>
  <si>
    <t>GCTTACTACTACTACTCTGCTTACGGTTTCGACTAC</t>
  </si>
  <si>
    <t>AYYYYSAYGFDY</t>
  </si>
  <si>
    <t>@M00516:82:000000000-A5A26:1:1101:26595:8850</t>
  </si>
  <si>
    <t>GTTCCGGTTTACTACTGGTACGGTTGGTTCGACTAC</t>
  </si>
  <si>
    <t>VPVYYWYGWFDY</t>
  </si>
  <si>
    <t>@M00516:82:000000000-A5A26:1:1101:5031:18820</t>
  </si>
  <si>
    <t>GCTGGTTACGGTGCTGTTTGGTACTACTTCGACTAC</t>
  </si>
  <si>
    <t>AGYGAVWYYFDY</t>
  </si>
  <si>
    <t>@M00516:82:000000000-A5A26:1:1103:16139:7042</t>
  </si>
  <si>
    <t>GTTGAACGTTGGCCATACTGGTCTTACTACTCTTACTACTTCGACTAC</t>
  </si>
  <si>
    <t>VERWPYWSYYSYYFDY</t>
  </si>
  <si>
    <t>@M00516:82:000000000-A5A26:1:1102:23090:13221</t>
  </si>
  <si>
    <t>GTTGCTGGTTCTGGTGACCCGGTTTACTTCGACTAC</t>
  </si>
  <si>
    <t>VAGSGDPVYFDY</t>
  </si>
  <si>
    <t>@M00516:82:000000000-A5A26:1:1107:5949:10417</t>
  </si>
  <si>
    <t>GGTGACCCGGGTTCTGGTGACGTTTCTTGGGCTCGTTCTTCTTACTCTGGTTTCGACGTC</t>
  </si>
  <si>
    <t>GDPGSGDVSWARSSYSGFDV</t>
  </si>
  <si>
    <t>@M00516:82:000000000-A5A26:1:1101:9876:16468</t>
  </si>
  <si>
    <t>GTTTCATTACTACTCTTCTTCTGTTGGTGCTGCTTTTCGACTAC</t>
  </si>
  <si>
    <t>VSLLLFFCWCCFST</t>
  </si>
  <si>
    <t>@M00516:82:000000000-A5A26:1:1101:17666:18517</t>
  </si>
  <si>
    <t>GTTTACGTTGTTGGTTCTTCTCCGTCTTTCGACTAC</t>
  </si>
  <si>
    <t>VYVVGSSPSFDY</t>
  </si>
  <si>
    <t>@M00516:82:000000000-A5A26:1:1101:22489:8788</t>
  </si>
  <si>
    <t>GAATACCATGTTTCTTGGGGTCGTCCGTACTACTACGGTTTCGACTAC</t>
  </si>
  <si>
    <t>EYHVSWGRPYYYGFDY</t>
  </si>
  <si>
    <t>@M00516:82:000000000-A5A26:1:1105:26561:23448</t>
  </si>
  <si>
    <t>TCTGACTCTTGGGGTTACGGTTCTTGGTCTGGTGACTACTTCGACTAC</t>
  </si>
  <si>
    <t>SDSWGYGSWSGDYFDY</t>
  </si>
  <si>
    <t>@M00516:82:000000000-A5A26:1:1106:11624:15418</t>
  </si>
  <si>
    <t>GACGAAGACGTTCCGGGTTCTCGTTACTACTACTACGCTTTCGACTAC</t>
  </si>
  <si>
    <t>DEDVPGSRYYYYAFDY</t>
  </si>
  <si>
    <t>@M00516:82:000000000-A5A26:1:1102:10490:24919</t>
  </si>
  <si>
    <t>GGTGGTTACTACTACCCTTACTGGCGTTCTTACGGTGGTTTCGACTAC</t>
  </si>
  <si>
    <t>GGYYYPYWRSYGGFDY</t>
  </si>
  <si>
    <t>@M00516:82:000000000-A5A26:1:1103:26600:19456</t>
  </si>
  <si>
    <t>GGTTCTGTTTGGCCGTACGGTTGGGGTCGTTGGGGTTCTCCGTACTCTGCTTTCGACGTC</t>
  </si>
  <si>
    <t>GSVWPYGWGRWGSPYSAFDV</t>
  </si>
  <si>
    <t>@M00516:82:000000000-A5A26:1:1102:9698:18145</t>
  </si>
  <si>
    <t>GGTGCTCCGGTTTACCCGTACTGGGCTTCTTACTTCGACTAC</t>
  </si>
  <si>
    <t>GAPVYPYWASYFDY</t>
  </si>
  <si>
    <t>@M00516:82:000000000-A5A26:1:1101:2290:11822</t>
  </si>
  <si>
    <t>GCTGACGCTTCTTACTGGTACGTTTACTACTACGACGGTTTCGACTAC</t>
  </si>
  <si>
    <t>ADASYWYVYYYDGFDY</t>
  </si>
  <si>
    <t>@M00516:82:000000000-A5A26:1:1103:16084:23303</t>
  </si>
  <si>
    <t>GGTGTTTCTGGTTACCCGTGGTGGCGTTACGGTTACTACTTCGACTAC</t>
  </si>
  <si>
    <t>GVSGYPWWRYGYYFDY</t>
  </si>
  <si>
    <t>@M00516:82:000000000-A5A26:1:1102:9405:9374</t>
  </si>
  <si>
    <t>GGTGCTGTTCGTCATTCTTCTTCTCATTACTACGACTACTTCGACTAC</t>
  </si>
  <si>
    <t>GAVRHSSSHYYDYFDY</t>
  </si>
  <si>
    <t>@M00516:82:000000000-A5A26:1:1102:19914:22221</t>
  </si>
  <si>
    <t>GTTGGTGTTCCGTGGTACTCTCCGCCGCTGGACTAC</t>
  </si>
  <si>
    <t>VGVPWYSPPLDY</t>
  </si>
  <si>
    <t>@M00516:82:000000000-A5A26:1:1101:21732:10981</t>
  </si>
  <si>
    <t>GAAGACGTTTGGGGTGACTCTTACTGGGTTTCTGGTTCTTACTACTACGGTTTCGACGTC</t>
  </si>
  <si>
    <t>EDVWGDSYWVSGSYYYGFDV</t>
  </si>
  <si>
    <t>@M00516:82:000000000-A5A26:1:1103:24799:19853</t>
  </si>
  <si>
    <t>GTTGGTGTTCGTGGTCATGTTTGGGGTGTTTGGTTCGACTAC</t>
  </si>
  <si>
    <t>VGVRGHVWGVWFDY</t>
  </si>
  <si>
    <t>@M00516:82:000000000-A5A26:1:1102:26815:23092</t>
  </si>
  <si>
    <t>GTTGAAGCTGCTTACTACTACGGTTACGGTTACTACTACTTCGACTAC</t>
  </si>
  <si>
    <t>VEAAYYYGYGYYYFDY</t>
  </si>
  <si>
    <t>@M00516:82:000000000-A5A26:1:1101:26695:16519</t>
  </si>
  <si>
    <t>GCTGTTTACGACTACCCGGCTCCTGAAGTTTACGGTTCTTCTTCTTCTTACTTCGACGTC</t>
  </si>
  <si>
    <t>AVYDYPAPEVYGSSSSYFDV</t>
  </si>
  <si>
    <t>@M00516:82:000000000-A5A26:1:1103:12509:7741</t>
  </si>
  <si>
    <t>GCTGTTCGTGGTTGGCGTGGTTACCGTGTTCCGCTGGCCTAC</t>
  </si>
  <si>
    <t>AVRGWRGYRVPLAY</t>
  </si>
  <si>
    <t>@M00516:82:000000000-A5A26:1:1104:6828:17947</t>
  </si>
  <si>
    <t>GTTCCGTACCCGCATGGTTGGTGGTCTTACGGTTTCGACTAC</t>
  </si>
  <si>
    <t>VPYPHGWWSYGFDY</t>
  </si>
  <si>
    <t>@M00516:82:000000000-A5A26:1:1104:14959:14723</t>
  </si>
  <si>
    <t>GTTGCTCCGTGGGCTGAATCTGAAGGTTCTGGTTACTCTTCTTACCCGGGTTTCGACGTC</t>
  </si>
  <si>
    <t>VAPWAESEGSGYSSYPGFDV</t>
  </si>
  <si>
    <t>@M00516:82:000000000-A5A26:1:1105:26458:14227</t>
  </si>
  <si>
    <t>GTTTCTGACCCGTCTGTTTCTTGGGTTGGTGGTTCTTACTTCGACTAC</t>
  </si>
  <si>
    <t>VSDPSVSWVGGSYFDY</t>
  </si>
  <si>
    <t>@M00516:82:000000000-A5A26:1:1101:4593:8956</t>
  </si>
  <si>
    <t>GAACCGGGCGGTTACCCGTACTGGCGTTACTCTGGCGCTTTCGACTAC</t>
  </si>
  <si>
    <t>EPGGYPYWRYSGAFDY</t>
  </si>
  <si>
    <t>@M00516:82:000000000-A5A26:1:1103:17875:21840</t>
  </si>
  <si>
    <t>GACGAATGGCATTGGGCTGAAGGTTGGTTCGACTAC</t>
  </si>
  <si>
    <t>DEWHWAEGWFDY</t>
  </si>
  <si>
    <t>@M00516:82:000000000-A5A26:1:1102:18970:13204</t>
  </si>
  <si>
    <t>GAATACGGTTGGCCGTGGTGGGACGGTTCTCCGCTGGACTAC</t>
  </si>
  <si>
    <t>EYGWPWWDGSPLDY</t>
  </si>
  <si>
    <t>@M00516:82:000000000-A5A26:1:1101:13469:1825</t>
  </si>
  <si>
    <t>GTTTACCCGTACTACGTTTCTGCTTACCTGGACTAC</t>
  </si>
  <si>
    <t>VYPYYVSAYLDY</t>
  </si>
  <si>
    <t>@M00516:82:000000000-A5A26:1:1101:21583:6918</t>
  </si>
  <si>
    <t>TCTTACTACTACTACGCTTCTTACGGTTTCGACTAC</t>
  </si>
  <si>
    <t>SYYYYASYGFDY</t>
  </si>
  <si>
    <t>@M00516:85:000000000-A5AWE:1:1101:21149:3324</t>
  </si>
  <si>
    <t>GACTACCGGGTTCTGTTGTTTGGGTTTCTTGGTTCGACTAC</t>
  </si>
  <si>
    <t>DYRVLLFGFLGST</t>
  </si>
  <si>
    <t>@M00516:82:000000000-A5A26:1:1102:13564:13780</t>
  </si>
  <si>
    <t>GCTGGTGACCACGGTGACTACGCTCATTACGGTGACTACTACTCTTCTGCTTTCGACGTC</t>
  </si>
  <si>
    <t>AGDHGDYAHYGDYYSSAFDV</t>
  </si>
  <si>
    <t>@M00516:82:000000000-A5A26:1:1104:22942:8729</t>
  </si>
  <si>
    <t>GACTGGGGTCATCGTTCTCCGTGGTGGTTCGACTAC</t>
  </si>
  <si>
    <t>DWGHRSPWWFDY</t>
  </si>
  <si>
    <t>@M00516:82:000000000-A5A26:1:1103:20977:26370</t>
  </si>
  <si>
    <t>GGTGAACATTCTTACCCGTACTGGGCTCCGCCGGGTTACTCTTACTCTGGTTTCGACGTC</t>
  </si>
  <si>
    <t>GEHSYPYWAPPGYSYSGFDV</t>
  </si>
  <si>
    <t>@M00516:82:000000000-A5A26:1:1102:2717:13213</t>
  </si>
  <si>
    <t>GCTTACTGGTACTCTCGTCGTCCGGCTTTCGACTAC</t>
  </si>
  <si>
    <t>AYWYSRRPAFDY</t>
  </si>
  <si>
    <t>@M00516:82:000000000-A5A26:1:1101:24494:21204</t>
  </si>
  <si>
    <t>GAACCGGGTGGTGACCATGCTTGGTCTTCTTACGTTTACTCTTACTACGCTTTCGACGTC</t>
  </si>
  <si>
    <t>EPGGDHAWSSYVYSYYAFDV</t>
  </si>
  <si>
    <t>@M00516:82:000000000-A5A26:1:1101:15779:24133</t>
  </si>
  <si>
    <t>GTTGGTGGTCCGGACTGGTCTCGTTACTACTCTTACGGTTTCGACTAC</t>
  </si>
  <si>
    <t>VGGPDWSRYYSYGFDY</t>
  </si>
  <si>
    <t>@M00516:82:000000000-A5A26:1:1101:17403:18284</t>
  </si>
  <si>
    <t>GCTCCGGAATACGTTCGTGCTGTTGAAGGTGTTGTTGGTTCTTCTTCTGCTTTCGACGTC</t>
  </si>
  <si>
    <t>APEYVRAVEGVVGSSSAFDV</t>
  </si>
  <si>
    <t>@M00516:82:000000000-A5A26:1:1105:18857:26395</t>
  </si>
  <si>
    <t>GACTGGTGGTCTTACTACTCTTCTTACTACTCTTCTGCTTTCGACTAC</t>
  </si>
  <si>
    <t>DWWSYYSSYYSSAFDY</t>
  </si>
  <si>
    <t>@M00516:82:000000000-A5A26:1:1101:24091:16095</t>
  </si>
  <si>
    <t>TCTGGTGCTGAATACCCGTGGTGGTCTGTTGTTTACTCTTCTTCTTACTACTTCGACGTC</t>
  </si>
  <si>
    <t>SGAEYPWWSVVYSSSYYFDV</t>
  </si>
  <si>
    <t>@M00516:85:000000000-A5AWE:1:1101:24004:13142</t>
  </si>
  <si>
    <t>GAAAGGTGGTGGTTGGCCTGACCATGTTTGGGGTGGTTCTCCGCCGTCTGCTTTCGACGTC</t>
  </si>
  <si>
    <t>ERWWLA*PCLGWFSAVCFRR</t>
  </si>
  <si>
    <t>@M00516:82:000000000-A5A26:1:1101:18824:15961</t>
  </si>
  <si>
    <t>TCTTACTACTACTACTACTCTTACGGTTTCGACTAC</t>
  </si>
  <si>
    <t>SYYYYYSYGFDY</t>
  </si>
  <si>
    <t>@M00516:82:000000000-A5A26:1:1103:16835:11804</t>
  </si>
  <si>
    <t>GACTACTGGTGGGACCGTTGGTCTGCTTTCGACTAC</t>
  </si>
  <si>
    <t>DYWWDRWSAFDY</t>
  </si>
  <si>
    <t>@M00516:82:000000000-A5A26:1:1101:5673:15310</t>
  </si>
  <si>
    <t>GACTCTGTTCGTTACGGTTCTGAAGCTTTCGACTAC</t>
  </si>
  <si>
    <t>DSVRYGSEAFDY</t>
  </si>
  <si>
    <t>@M00516:82:000000000-A5A26:1:1105:23359:6352</t>
  </si>
  <si>
    <t>GTTTACGGTGCTTGGGCTCGTCATCATTACCCGGGTGGTTTCGACTAC</t>
  </si>
  <si>
    <t>VYGAWARHHYPGGFDY</t>
  </si>
  <si>
    <t>@M00516:82:000000000-A5A26:1:1102:17222:11245</t>
  </si>
  <si>
    <t>GTTTGGTACCGTTCTTACGTTCATCCGGGTGGTCATTACTACCCGTACGCTTTCGACGTC</t>
  </si>
  <si>
    <t>VWYRSYVHPGGHYYPYAFDV</t>
  </si>
  <si>
    <t>@M00516:82:000000000-A5A26:1:1105:18434:10863</t>
  </si>
  <si>
    <t>GTTTACTCTTACCCGTCTGGTTGGCATTCTGGTGTTTACTCTTACCCTGGTTTCGACGTC</t>
  </si>
  <si>
    <t>VYSYPSGWHSGVYSYPGFDV</t>
  </si>
  <si>
    <t>@M00516:82:000000000-A5A26:1:1106:3562:13919</t>
  </si>
  <si>
    <t>GAAGGTTCTTGGTGGTCTGAATACTGGCTGGACTAC</t>
  </si>
  <si>
    <t>EGSWWSEYWLDY</t>
  </si>
  <si>
    <t>@M00516:82:000000000-A5A26:1:1105:6260:9972</t>
  </si>
  <si>
    <t>GACTACGACGAATGGGTTTGGGTTTACTCTTCTTACTTCGACTAC</t>
  </si>
  <si>
    <t>DYDEWVWVYSSYFDY</t>
  </si>
  <si>
    <t>@M00516:85:000000000-A5AWE:1:1101:23799:5488</t>
  </si>
  <si>
    <t>GACCGTTCTTACGTTGACGACGTTGGTGGTACTCTGGTTCCTTCGACTAC</t>
  </si>
  <si>
    <t>DRSYVDDVGGTLVPST</t>
  </si>
  <si>
    <t>@M00516:82:000000000-A5A26:1:1103:26800:12191</t>
  </si>
  <si>
    <t>GGTGAATGGGTTTGGCGTTCTCATTACTCTTACTACGCTTTCGACTAC</t>
  </si>
  <si>
    <t>GEWVWRSHYSYYAFDY</t>
  </si>
  <si>
    <t>@M00516:82:000000000-A5A26:1:1101:8527:23997</t>
  </si>
  <si>
    <t>GACTGGTCTTACGCTTACTCTTGGTACTTCGACTAC</t>
  </si>
  <si>
    <t>DWSYAYSWYFDY</t>
  </si>
  <si>
    <t>@M00516:82:000000000-A5A26:1:1105:15878:14213</t>
  </si>
  <si>
    <t>GAAGACGGTTGGGTTTCTGCTGGTGCTTTCGACTAC</t>
  </si>
  <si>
    <t>EDGWVSAGAFDY</t>
  </si>
  <si>
    <t>@M00516:82:000000000-A5A26:1:1104:2654:11605</t>
  </si>
  <si>
    <t>GCTGGTCCGGACCATGCTTCTTACTCTTCTTCTTACGCTTTCGACTAC</t>
  </si>
  <si>
    <t>AGPDHASYSSSYAFDY</t>
  </si>
  <si>
    <t>@M00516:82:000000000-A5A26:1:1102:15005:15962</t>
  </si>
  <si>
    <t>GAAGACTACCCGTGGTACGCTCCTCCGCTGGACTAC</t>
  </si>
  <si>
    <t>EDYPWYAPPLDY</t>
  </si>
  <si>
    <t>@M00516:85:000000000-A5AWE:1:1101:9768:9996</t>
  </si>
  <si>
    <t>GAATCTGGTGTTTCTGAAGGTTACTCTTACCCGTACTACTACTACTACTACTTCGACGTC</t>
  </si>
  <si>
    <t>ESGVSEGYSYPYYYYYYFDV</t>
  </si>
  <si>
    <t>@M00516:82:000000000-A5A26:1:1105:11290:14093</t>
  </si>
  <si>
    <t>GACGGTCCGTCTTACTCTGTTTCTTACTCTGCTTTCGACTAC</t>
  </si>
  <si>
    <t>DGPSYSVSYSAFDY</t>
  </si>
  <si>
    <t>@M00516:82:000000000-A5A26:1:1101:12431:19927</t>
  </si>
  <si>
    <t>GGTGGTTACTCTTCTGGTTCTGCTGCTTCTTACTACGGTTTCGACTAC</t>
  </si>
  <si>
    <t>GGYSSGSAASYYGFDY</t>
  </si>
  <si>
    <t>@M00516:82:000000000-A5A26:1:1101:5955:21039</t>
  </si>
  <si>
    <t>GAAGACGACTACGTTCCGTGGTACGCTTTCGACTAC</t>
  </si>
  <si>
    <t>EDDYVPWYAFDY</t>
  </si>
  <si>
    <t>@M00516:82:000000000-A5A26:1:1105:26385:17386</t>
  </si>
  <si>
    <t>TCTTCTGAAGTTTACCCGTACTGGGCTGAATACTTCGACTAC</t>
  </si>
  <si>
    <t>SSEVYPYWAEYFDY</t>
  </si>
  <si>
    <t>@M00516:82:000000000-A5A26:1:1103:14855:12896</t>
  </si>
  <si>
    <t>GCTCGTGGTCATCGTTACCGTGTTCGTCGTTACTTCGACTAC</t>
  </si>
  <si>
    <t>ARGHRYRVRRYFDY</t>
  </si>
  <si>
    <t>@M00516:82:000000000-A5A26:1:1101:3398:16669</t>
  </si>
  <si>
    <t>GACGGTTACTGGTCTTACCCTTGGTGGGAATCTGCTTCTGGTTACTACGCTTTCGACGTC</t>
  </si>
  <si>
    <t>DGYWSYPWWESASGYYAFDV</t>
  </si>
  <si>
    <t>@M00516:82:000000000-A5A26:1:1106:22664:6514</t>
  </si>
  <si>
    <t>GAAGGTGGCCCGTCTGCTGAATCTTACGTTGGTTTCGACTAC</t>
  </si>
  <si>
    <t>EGGPSAESYVGFDY</t>
  </si>
  <si>
    <t>@M00516:82:000000000-A5A26:1:1106:18974:13026</t>
  </si>
  <si>
    <t>TCTGTTCCTGTTTCTTACTACGTTGACGTTTACTTCGACTAC</t>
  </si>
  <si>
    <t>SVPVSYYVDVYFDY</t>
  </si>
  <si>
    <t>@M00516:82:000000000-A5A26:1:1101:26320:14393</t>
  </si>
  <si>
    <t>GCTTACCGTCGTTACTACTCTTACGTTTACGGTGACGGTTTCGACTAC</t>
  </si>
  <si>
    <t>AYRRYYSYVYGDGFDY</t>
  </si>
  <si>
    <t>@M00516:85:000000000-A5AWE:1:1101:8074:14821</t>
  </si>
  <si>
    <t>GACGGTGGTTACGCTGTTCATGGTTACTCTGTTGTTGGTTCTTCTTACTCTTACTTCGACGTC</t>
  </si>
  <si>
    <t>DGGYAVHGYSVVGSSYSYFDV</t>
  </si>
  <si>
    <t>@M00516:82:000000000-A5A26:1:1101:12870:22465</t>
  </si>
  <si>
    <t>GCTGGTTCTTACTCTTACTACTACGGTTTCGACTAC</t>
  </si>
  <si>
    <t>AGSYSYYYGFDY</t>
  </si>
  <si>
    <t>@M00516:82:000000000-A5A26:1:1102:10881:3303</t>
  </si>
  <si>
    <t>GGTGAACCGGGTGAATACGGTGGTGACTACTCTCCTGGTTTCGACTAC</t>
  </si>
  <si>
    <t>GEPGEYGGDYSPGFDY</t>
  </si>
  <si>
    <t>@M00516:85:000000000-A5AWE:1:1101:15859:11349</t>
  </si>
  <si>
    <t>GAATCTTCTGACGGTTACTACGGTTACGCTGCTTTCGACTAC</t>
  </si>
  <si>
    <t>ESSDGYYGYAAFDY</t>
  </si>
  <si>
    <t>@M00516:82:000000000-A5A26:1:1101:26473:12123</t>
  </si>
  <si>
    <t>GACTCTTACCCGTGGGAATCTTCTGGTTCTTCTGACGGTTTCGACTAC</t>
  </si>
  <si>
    <t>DSYPWESSGSSDGFDY</t>
  </si>
  <si>
    <t>@M00516:82:000000000-A5A26:1:1105:16440:25882</t>
  </si>
  <si>
    <t>GTTTCTCATGCTGACGGTTACCCGTACTACGCTCTGGACTAC</t>
  </si>
  <si>
    <t>VSHADGYPYYALDY</t>
  </si>
  <si>
    <t>@M00516:82:000000000-A5A26:1:1105:25753:20492</t>
  </si>
  <si>
    <t>GGTGACCCGTACTCTGTTGCTTCTTACCCGTACTTCGACTAC</t>
  </si>
  <si>
    <t>GDPYSVASYPYFDY</t>
  </si>
  <si>
    <t>@M00516:82:000000000-A5A26:1:1101:12942:19809</t>
  </si>
  <si>
    <t>GACGTTGGTGGTGGTCGTGACCCGCATGGTGCTCTGGATAC</t>
  </si>
  <si>
    <t>DVGGGRDPHGALD</t>
  </si>
  <si>
    <t>@M00516:82:000000000-A5A26:1:1102:27248:20300</t>
  </si>
  <si>
    <t>GTTCATTCTTGGTCTGGTTACCCGGGTTTCGACTAC</t>
  </si>
  <si>
    <t>VHSWSGYPGFDY</t>
  </si>
  <si>
    <t>@M00516:82:000000000-A5A26:1:1101:3616:8458</t>
  </si>
  <si>
    <t>GTTTACGACTCTGGTTCTCGTTCTTGGTTCGACTAC</t>
  </si>
  <si>
    <t>VYDSGSRSWFDY</t>
  </si>
  <si>
    <t>@M00516:82:000000000-A5A26:1:1102:22338:14488</t>
  </si>
  <si>
    <t>GACGACCCGCATCACGGTGTTGTTGGTTCTTCTTCTGCTTTCGACTAC</t>
  </si>
  <si>
    <t>DDPHHGVVGSSSAFDY</t>
  </si>
  <si>
    <t>@M00516:82:000000000-A5A26:1:1102:11117:5382</t>
  </si>
  <si>
    <t>GGTTGGGAAGCTTGGCCGTACTGGGGTTCTTACTTCGACTAC</t>
  </si>
  <si>
    <t>GWEAWPYWGSYFDY</t>
  </si>
  <si>
    <t>@M00516:82:000000000-A5A26:1:1102:23642:11846</t>
  </si>
  <si>
    <t>GCTGGTTGGCATGCTTGGTGGGTTCGTCCGTCTTACGCTTTCGACTAC</t>
  </si>
  <si>
    <t>AGWHAWWVRPSYAFDY</t>
  </si>
  <si>
    <t>@M00516:82:000000000-A5A26:1:1103:12269:8598</t>
  </si>
  <si>
    <t>GACGTTGGTTGGGTTTACCATTGGCGTTCTGGTTCTTCTTACTCTGGTGGTTTCGACGTC</t>
  </si>
  <si>
    <t>DVGWVYHWRSGSSYSGGFDV</t>
  </si>
  <si>
    <t>@M00516:82:000000000-A5A26:1:1103:11302:7855</t>
  </si>
  <si>
    <t>TCTTGGGGTTACTACTCTTACGAAGGTGGTTGGTTCGACTAC</t>
  </si>
  <si>
    <t>SWGYYSYEGGWFDY</t>
  </si>
  <si>
    <t>@M00516:82:000000000-A5A26:1:1103:12528:15451</t>
  </si>
  <si>
    <t>TCTGGTTGGGGTTCTGCTTCTTCTTACTCTTGGTACTCTTACTCTTACGGTTTCGACGTC</t>
  </si>
  <si>
    <t>SGWGSASSYSWYSYSYGFDV</t>
  </si>
  <si>
    <t>@M00516:82:000000000-A5A26:1:1101:20720:24808</t>
  </si>
  <si>
    <t>GACGGTTACTACTACCGTTCTCCGGCTTTCGACTAC</t>
  </si>
  <si>
    <t>DGYYYRSPAFDY</t>
  </si>
  <si>
    <t>@M00516:82:000000000-A5A26:1:1104:4940:11640</t>
  </si>
  <si>
    <t>TCTTGGGGTTACTACTCTTACTACGGTGACGCTTTCGACTAC</t>
  </si>
  <si>
    <t>SWGYYSYYGDAFDY</t>
  </si>
  <si>
    <t>@M00516:82:000000000-A5A26:1:1101:11597:4438</t>
  </si>
  <si>
    <t>GGTGACTGGCCGGACTGGGACGCTTACGATGGTGTTTACTACTACGGTGGTTTCGACGTC</t>
  </si>
  <si>
    <t>GDWPDWDAYDGVYYYGGFDV</t>
  </si>
  <si>
    <t>@M00516:85:000000000-A5AWE:1:1101:14482:4762</t>
  </si>
  <si>
    <t>GAACCGGACGGTTACGTTTCTTACTACTACTCTTACGCTTTCGACTAC</t>
  </si>
  <si>
    <t>EPDGYVSYYYSYAFDY</t>
  </si>
  <si>
    <t>@M00516:82:000000000-A5A26:1:1103:7757:11184</t>
  </si>
  <si>
    <t>GGTTCTGGTGACTGGTGGTACTGGTCTGCTTACTTCGACTAC</t>
  </si>
  <si>
    <t>GSGDWWYWSAYFDY</t>
  </si>
  <si>
    <t>@M00516:85:000000000-A5AWE:1:1101:13786:4326</t>
  </si>
  <si>
    <t>GCTGGTCCGTACGAATCTGCTTCTTACTAACGGTCTGGACTAC</t>
  </si>
  <si>
    <t>AGPYESASY*RSGL</t>
  </si>
  <si>
    <t>@M00516:82:000000000-A5A26:1:1105:3384:21319</t>
  </si>
  <si>
    <t>GTTCGTCCGTGGTACGGTTCTGAATACCATGGTGTTTCTTCTTACCCGGGTTTCGACGTC</t>
  </si>
  <si>
    <t>VRPWYGSEYHGVSSYPGFDV</t>
  </si>
  <si>
    <t>@M00516:82:000000000-A5A26:1:1101:23706:18123</t>
  </si>
  <si>
    <t>GTTGTTGGTTCTTACCCGTACTGGTCTTCTTCTTACGCTTTCGACTAC</t>
  </si>
  <si>
    <t>VVGSYPYWSSSYAFDY</t>
  </si>
  <si>
    <t>@M00516:82:000000000-A5A26:1:1104:25475:21334</t>
  </si>
  <si>
    <t>GAATCTGGTGGTGTTTCTGGTTCTTCTTCTGCTCTGGACTAC</t>
  </si>
  <si>
    <t>ESGGVSGSSSALDY</t>
  </si>
  <si>
    <t>@M00516:82:000000000-A5A26:1:1104:19023:11918</t>
  </si>
  <si>
    <t>GAATACGTTTGGCCGTGGTGGGTTGTTCCGTCTTACGGTTTCGACTAC</t>
  </si>
  <si>
    <t>EYVWPWWVVPSYGFDY</t>
  </si>
  <si>
    <t>@M00516:82:000000000-A5A26:1:1104:8603:17906</t>
  </si>
  <si>
    <t>TCTTACTACTACGGTGTTCATGTTTACCTGGACTAC</t>
  </si>
  <si>
    <t>SYYYGVHVYLDY</t>
  </si>
  <si>
    <t>@M00516:82:000000000-A5A26:1:1101:18555:5221</t>
  </si>
  <si>
    <t>GTTGGTGGGGGTCATGCTTACGGTTGGGGTTCTTACTCCTTCGACTAC</t>
  </si>
  <si>
    <t>VGGGHAYGWGSYSFDY</t>
  </si>
  <si>
    <t>@M00516:82:000000000-A5A26:1:1102:24987:23271</t>
  </si>
  <si>
    <t>GCTTCTGGTTGGCCGTACTGGGCTGGTTACTGGTTCGACTAC</t>
  </si>
  <si>
    <t>ASGWPYWAGYWFDY</t>
  </si>
  <si>
    <t>@M00516:82:000000000-A5A26:1:1103:24423:13489</t>
  </si>
  <si>
    <t>GACGACGACTGGTGGTACTACTCTTGGTTCGACTAC</t>
  </si>
  <si>
    <t>DDDWWYYSWFDY</t>
  </si>
  <si>
    <t>@M00516:82:000000000-A5A26:1:1102:10763:3070</t>
  </si>
  <si>
    <t>GCTGTTGGTTGGGACGGTGGTGGTGTTCCGGGTTACGGTTACTACTACTACTTCGACGTC</t>
  </si>
  <si>
    <t>AVGWDGGGVPGYGYYYYFDV</t>
  </si>
  <si>
    <t>@M00516:82:000000000-A5A26:1:1103:9639:8972</t>
  </si>
  <si>
    <t>GGTCGTTACGTTCCGTGGTGGGACTCTTCTGGTTACGCTTTCGACTAC</t>
  </si>
  <si>
    <t>GRYVPWWDSSGYAFDY</t>
  </si>
  <si>
    <t>@M00516:82:000000000-A5A26:1:1106:25548:14719</t>
  </si>
  <si>
    <t>GCTTACTGGGGTTACTGGTACTCTGGTTTCGACTAC</t>
  </si>
  <si>
    <t>AYWGYWYSGFDY</t>
  </si>
  <si>
    <t>@M00516:82:000000000-A5A26:1:1105:20239:14260</t>
  </si>
  <si>
    <t>GTTTACTCTGGTTCTGACGTTTCTGCTTTCGACTAC</t>
  </si>
  <si>
    <t>VYSGSDVSAFDY</t>
  </si>
  <si>
    <t>@M00516:82:000000000-A5A26:1:1107:21816:25216</t>
  </si>
  <si>
    <t>GCTCGTGACTACTGGTACTGGCCGGGTTACTCTGTTTACGGTTCTCCGTACTTCGACGTC</t>
  </si>
  <si>
    <t>ARDYWYWPGYSVYGSPYFDV</t>
  </si>
  <si>
    <t>@M00516:82:000000000-A5A26:1:1102:14346:16239</t>
  </si>
  <si>
    <t>GACTGGGGTGCTCGTGGTTGGTGGTGGTTCGACTAC</t>
  </si>
  <si>
    <t>DWGARGWWWFDY</t>
  </si>
  <si>
    <t>@M00516:82:000000000-A5A26:1:1101:19752:4196</t>
  </si>
  <si>
    <t>GTTTACTGGCGTCCGTGGTCTCCGGAAGGTTGGTTCGACTAC</t>
  </si>
  <si>
    <t>VYWRPWSPEGWFDY</t>
  </si>
  <si>
    <t>@M00516:82:000000000-A5A26:1:1103:25873:12964</t>
  </si>
  <si>
    <t>GACTACTGGGCCTCTCGTTGGTACGCTGTCGGTTTCGACTAC</t>
  </si>
  <si>
    <t>DYWASRWYAVGFDY</t>
  </si>
  <si>
    <t>@M00516:82:000000000-A5A26:1:1104:15476:13392</t>
  </si>
  <si>
    <t>GGTTCTCCGGTTCGTGGTGGTGTTCCGCCGGAAGGTCCGGGTGGTTACTACTTCGACGTC</t>
  </si>
  <si>
    <t>GSPVRGGVPPEGPGGYYFDV</t>
  </si>
  <si>
    <t>@M00516:82:000000000-A5A26:1:1101:15326:1819</t>
  </si>
  <si>
    <t>GTTCCGTGGTCTTCTTGGTCTGAATACTACGGTGGTTACTCTTACTCTGGTTTCGACGTC</t>
  </si>
  <si>
    <t>VPWSSWSEYYGGYSYSGFDV</t>
  </si>
  <si>
    <t>@M00516:82:000000000-A5A26:1:1102:17772:17676</t>
  </si>
  <si>
    <t>GACGAATCTGGTTACGAAGAAGTTGGTTTCGACTAC</t>
  </si>
  <si>
    <t>DESGYEEVGFDY</t>
  </si>
  <si>
    <t>@M00516:85:000000000-A5AWE:1:1101:17065:16912</t>
  </si>
  <si>
    <t>GGTTACCGTGTTGCTCCGTGGTCTGTTTCTCCGGTTTACGGTTACTACTACTTCGACGTC</t>
  </si>
  <si>
    <t>GYRVAPWSVSPVYGYYYFDV</t>
  </si>
  <si>
    <t>@M00516:82:000000000-A5A26:1:1101:6560:6857</t>
  </si>
  <si>
    <t>GTTGTTGGTTACGGTGCTTCTGTTGTTTCGACTAC</t>
  </si>
  <si>
    <t>VVGYGASVVST</t>
  </si>
  <si>
    <t>@M00516:82:000000000-A5A26:1:1101:22214:5948</t>
  </si>
  <si>
    <t>GTTGCTGGTCATGTTGGTTGGTGGGGTTACCCGGGTGGTTTCGACTAC</t>
  </si>
  <si>
    <t>VAGHVGWWGYPGGFDY</t>
  </si>
  <si>
    <t>@M00516:82:000000000-A5A26:1:1102:12631:7442</t>
  </si>
  <si>
    <t>GACTACGTTCCGGGTCCGTCTTGGTGGCCGCCGTTCGACAC</t>
  </si>
  <si>
    <t>DYVPGPSWWPPFD</t>
  </si>
  <si>
    <t>@M00516:82:000000000-A5A26:1:1105:15904:16563</t>
  </si>
  <si>
    <t>TCTTACGTTGGTGGTTACTACGCTTCTTACTACTACTACTTCGACTAC</t>
  </si>
  <si>
    <t>SYVGGYYASYYYYFDY</t>
  </si>
  <si>
    <t>@M00516:85:000000000-A5AWE:1:1101:26299:7648</t>
  </si>
  <si>
    <t>GTTTACTACTCTTCTTACGGTGCTGCTTTCGACTAC</t>
  </si>
  <si>
    <t>VYYSSYGAAFDY</t>
  </si>
  <si>
    <t>@M00516:82:000000000-A5A26:1:1101:11225:24285</t>
  </si>
  <si>
    <t>GGTTACGGTTGGCCGTGGTGGTCTCCGGGTGCTTTCGACTAC</t>
  </si>
  <si>
    <t>GYGWPWWSPGAFDY</t>
  </si>
  <si>
    <t>@M00516:82:000000000-A5A26:1:1102:11002:13459</t>
  </si>
  <si>
    <t>GGTGGTGACGAAGTTGGTTACCGTTCTTCTTACTTCGACTAC</t>
  </si>
  <si>
    <t>GGDEVGYRSSYFDY</t>
  </si>
  <si>
    <t>@M00516:82:000000000-A5A26:1:1105:11853:4206</t>
  </si>
  <si>
    <t>GCTTCTCCGTACTACTACTGGTACCCGGGTTACTTCGACTAC</t>
  </si>
  <si>
    <t>ASPYYYWYPGYFDY</t>
  </si>
  <si>
    <t>@M00516:82:000000000-A5A26:1:1103:6984:22206</t>
  </si>
  <si>
    <t>GACGGTGACTCTTACCCGTGGTGGCATCCGTCTTACGGTTTCGACTAC</t>
  </si>
  <si>
    <t>DGDSYPWWHPSYGFDY</t>
  </si>
  <si>
    <t>@M00516:82:000000000-A5A26:1:1102:2821:18698</t>
  </si>
  <si>
    <t>GGTGAAGTTGCTTACCCGTGGTGGGTTTACGAAGCTTCTTACTCTCCGTACTTCGACGTC</t>
  </si>
  <si>
    <t>GEVAYPWWVYEASYSPYFDV</t>
  </si>
  <si>
    <t>@M00516:82:000000000-A5A26:1:1101:16066:9031</t>
  </si>
  <si>
    <t>TCTGAAGAAGGTTACCCGTGGTGGCGTTCTTCTTACTACTTCGACTAC</t>
  </si>
  <si>
    <t>SEEGYPWWRSSYYFDY</t>
  </si>
  <si>
    <t>@M00516:82:000000000-A5A26:1:1102:26091:12009</t>
  </si>
  <si>
    <t>GGTTACTACGGTGTTGCTGGTGCTTCTGTTGCTTTCGACTAC</t>
  </si>
  <si>
    <t>GYYGVAGASVAFDY</t>
  </si>
  <si>
    <t>@M00516:82:000000000-A5A26:1:1102:5962:11300</t>
  </si>
  <si>
    <t>GGTTCTGCTTGGGACTACCGTTGGGACTACTCTTCTGGTTTCGACTAC</t>
  </si>
  <si>
    <t>GSAWDYRWDYSSGFDY</t>
  </si>
  <si>
    <t>@M00516:82:000000000-A5A26:1:1103:19717:9270</t>
  </si>
  <si>
    <t>GGTGAATCTCCGGTTTCTCGTTGGTACCATGGTTGGTACTCTTACTCTGGTTTCGACGTC</t>
  </si>
  <si>
    <t>GESPVSRWYHGWYSYSGFDV</t>
  </si>
  <si>
    <t>@M00516:82:000000000-A5A26:1:1104:21538:6087</t>
  </si>
  <si>
    <t>GTTGAAGTTGAACATGTTGGTTACTGGTTCGACTAC</t>
  </si>
  <si>
    <t>VEVEHVGYWFDY</t>
  </si>
  <si>
    <t>@M00516:82:000000000-A5A26:1:1105:20243:27884</t>
  </si>
  <si>
    <t>GACGAATACGTTCGTGGTGGTTACGGTTACCCGCTGGACTAC</t>
  </si>
  <si>
    <t>DEYVRGGYGYPLDY</t>
  </si>
  <si>
    <t>@M00516:82:000000000-A5A26:1:1106:24498:13112</t>
  </si>
  <si>
    <t>TCTGGTGGTTACCCGTACTGGTACTACTCTCTGGACTAC</t>
  </si>
  <si>
    <t>SGGYPYWYYSLDY</t>
  </si>
  <si>
    <t>@M00516:85:000000000-A5AWE:1:1101:17282:6895</t>
  </si>
  <si>
    <t>GACGAATACGAATACTACGGTTCTGAATACTACTACGGTTTCGACTAC</t>
  </si>
  <si>
    <t>DEYEYYGSEYYYGFDY</t>
  </si>
  <si>
    <t>@M00516:82:000000000-A5A26:1:1105:22528:17873</t>
  </si>
  <si>
    <t>GCTGGTGGTGACGGTTCTGGTGGTTACGTTGACGGTTCTTACTACGGTGGTTTCGACGTC</t>
  </si>
  <si>
    <t>AGGDGSGGYVDGSYYGGFDV</t>
  </si>
  <si>
    <t>@M00516:85:000000000-A5AWE:1:1101:6225:17191</t>
  </si>
  <si>
    <t>GAAGACGAATACTCTGGTCGTGCTCCGTGGTGGGTTTCTTCTTACTCTGGTTTCGACGTC</t>
  </si>
  <si>
    <t>EDEYSGRAPWWVSSYSGFDV</t>
  </si>
  <si>
    <t>@M00516:85:000000000-A5AWE:1:1101:3469:10333</t>
  </si>
  <si>
    <t>TCTTACGGTCCGCCGTACTCTTCTTGGTTCGACTAC</t>
  </si>
  <si>
    <t>SYGPPYSSWFDY</t>
  </si>
  <si>
    <t>@M00516:82:000000000-A5A26:1:1101:28820:18933</t>
  </si>
  <si>
    <t>GACGGTTACGGTGTTTCTGGTGCTTCTTCTGCTTTCGACTAC</t>
  </si>
  <si>
    <t>DGYGVSGASSAFDY</t>
  </si>
  <si>
    <t>@M00516:82:000000000-A5A26:1:1102:16297:8185</t>
  </si>
  <si>
    <t>GTTGAAGGTGAATACGTTTGGTACGACGACTACTACTCTTCTTACTCTGGTTTCGACGTC</t>
  </si>
  <si>
    <t>VEGEYVWYDDYYSSYSGFDV</t>
  </si>
  <si>
    <t>@M00516:82:000000000-A5A26:1:1105:18462:19877</t>
  </si>
  <si>
    <t>GACGCTTGGCGTGGTTACTACGCTGGTTTCGACTAC</t>
  </si>
  <si>
    <t>DAWRGYYAGFDY</t>
  </si>
  <si>
    <t>@M00516:82:000000000-A5A26:1:1101:25075:24214</t>
  </si>
  <si>
    <t>CGTTCTTACCATGTTGCTTACTGGGACGCTTACTTCGACTAC</t>
  </si>
  <si>
    <t>RSYHVAYWDAYFDY</t>
  </si>
  <si>
    <t>@M00516:82:000000000-A5A26:1:1102:17660:7167</t>
  </si>
  <si>
    <t>GACTTGTTTCTGCTTCTTCTGTTTACCGTTGGTTCGACTAC</t>
  </si>
  <si>
    <t>DLFLLLLFTVGST</t>
  </si>
  <si>
    <t>@M00516:82:000000000-A5A26:1:1103:14991:16344</t>
  </si>
  <si>
    <t>GGTGCTGCTCATTCTTACTACTACGGTCTGGACTAC</t>
  </si>
  <si>
    <t>GAAHSYYYGLDY</t>
  </si>
  <si>
    <t>@M00516:82:000000000-A5A26:1:1101:20817:25969</t>
  </si>
  <si>
    <t>GTTGTTCGTTGGTCTCCGTACCGTCCGGGTGGTTTCGACTAC</t>
  </si>
  <si>
    <t>VVRWSPYRPGGFDY</t>
  </si>
  <si>
    <t>@M00516:82:000000000-A5A26:1:1104:27315:9878</t>
  </si>
  <si>
    <t>GCTGGTTCTCGTGGTTACTACCATCCGTTCGACTAC</t>
  </si>
  <si>
    <t>AGSRGYYHPFDY</t>
  </si>
  <si>
    <t>@M00516:82:000000000-A5A26:1:1101:14514:17652</t>
  </si>
  <si>
    <t>GGTGTTTGGTACTGGTCTGGTTCTTACGACTGGGAATCTTACTACTCTGGTTTCGACGTC</t>
  </si>
  <si>
    <t>GVWYWSGSYDWESYYSGFDV</t>
  </si>
  <si>
    <t>@M00516:82:000000000-A5A26:1:1104:18505:14789</t>
  </si>
  <si>
    <t>GAATCTGGTTCTGGTCGTTCTGGTTACTGGGGTGTTCGTACCCGTACTACTTCGACGTC</t>
  </si>
  <si>
    <t>ESGSGRSGYWGVRTRTTST</t>
  </si>
  <si>
    <t>@M00516:82:000000000-A5A26:1:1102:23485:24541</t>
  </si>
  <si>
    <t>GTTCATCGTCGTGCTCGTGGTGACGTTGTTGGTTTCGCCTAC</t>
  </si>
  <si>
    <t>VHRRARGDVVGFAY</t>
  </si>
  <si>
    <t>@M00516:82:000000000-A5A26:1:1104:27720:12089</t>
  </si>
  <si>
    <t>GTTTCTGGTTCTCCGCCGTACTGGTCTTCTTACTTCGACTAC</t>
  </si>
  <si>
    <t>VSGSPPYWSSYFDY</t>
  </si>
  <si>
    <t>@M00516:82:000000000-A5A26:1:1102:10522:6984</t>
  </si>
  <si>
    <t>GACACTACTCTTCTGAATCTGAATCTTACGGTTTCGACTAC</t>
  </si>
  <si>
    <t>DTTLLNLNLTVST</t>
  </si>
  <si>
    <t>@M00516:82:000000000-A5A26:1:1101:13569:13838</t>
  </si>
  <si>
    <t>GACTGGGGTTACTCTTCTGGTGTTTGGTTCGACTAC</t>
  </si>
  <si>
    <t>DWGYSSGVWFDY</t>
  </si>
  <si>
    <t>@M00516:82:000000000-A5A26:1:1102:18201:26702</t>
  </si>
  <si>
    <t>GAATCTTGGGTTTGGTGGTCTTCTCACTTCGACTAC</t>
  </si>
  <si>
    <t>ESWVWWSSHFDY</t>
  </si>
  <si>
    <t>@M00516:82:000000000-A5A26:1:1104:11832:5651</t>
  </si>
  <si>
    <t>GACCATTCTTACTGGCGTGAAGGTGAATACTACTACGCTTTCGACTAC</t>
  </si>
  <si>
    <t>DHSYWREGEYYYAFDY</t>
  </si>
  <si>
    <t>@M00516:82:000000000-A5A26:1:1104:12909:17941</t>
  </si>
  <si>
    <t>GTTTCTGGTTACCCGTACTGGGGTGGTTCTTACTTCGACTAC</t>
  </si>
  <si>
    <t>VSGYPYWGGSYFDY</t>
  </si>
  <si>
    <t>@M00516:82:000000000-A5A26:1:1103:26033:16921</t>
  </si>
  <si>
    <t>GCTCATCGTTTTCTGAATACGGTTCTTACCCGTTCGACTAC</t>
  </si>
  <si>
    <t>AHRFLNTVLTRST</t>
  </si>
  <si>
    <t>@M00516:82:000000000-A5A26:1:1102:25917:22642</t>
  </si>
  <si>
    <t>CGTTCTTACCCGTGGTGGTCTTCTGCTTTCGACTAC</t>
  </si>
  <si>
    <t>RSYPWWSSAFDY</t>
  </si>
  <si>
    <t>@M00516:82:000000000-A5A26:1:1101:22978:26356</t>
  </si>
  <si>
    <t>GACGTTTGGGGTGTTCCGTGGTGGGCTCCTCCGTACGCTTTCGACTAC</t>
  </si>
  <si>
    <t>DVWGVPWWAPPYAFDY</t>
  </si>
  <si>
    <t>@M00516:85:000000000-A5AWE:1:1101:15801:6705</t>
  </si>
  <si>
    <t>CGTGTTGGTTACTACGGTCGTGCTTGGCGTGCTTTCGACTAC</t>
  </si>
  <si>
    <t>RVGYYGRAWRAFDY</t>
  </si>
  <si>
    <t>@M00516:82:000000000-A5A26:1:1102:21304:4104</t>
  </si>
  <si>
    <t>GTTCATGCTGTTGACGTTCCGGACTCTTCTTACTACGGTTTCGACTAC</t>
  </si>
  <si>
    <t>VHAVDVPDSSYYGFDY</t>
  </si>
  <si>
    <t>@M00516:85:000000000-A5AWE:1:1101:9139:20616</t>
  </si>
  <si>
    <t>TCTGCTTACTGGTGGGAACCGTACCCGTCTTACTACTACTTCGACTAC</t>
  </si>
  <si>
    <t>SAYWWEPYPSYYYFDY</t>
  </si>
  <si>
    <t>@M00516:82:000000000-A5A26:1:1103:15630:25737</t>
  </si>
  <si>
    <t>GACGGTCCGCATGTTTCTTACCCGCGTTCTTCTTACTACTTCGACTAC</t>
  </si>
  <si>
    <t>DGPHVSYPRSSYYFDY</t>
  </si>
  <si>
    <t>@M00516:85:000000000-A5AWE:1:1101:14273:2595</t>
  </si>
  <si>
    <t>GGTGACTACGAATCTTCTGTTTACCGTTACTACTTCGACTAC</t>
  </si>
  <si>
    <t>GDYESSVYRYYFDY</t>
  </si>
  <si>
    <t>@M00516:82:000000000-A5A26:1:1101:28697:10926</t>
  </si>
  <si>
    <t>GACTCTCGTTACCCGTACTGGTCTTACTCTTCTTACGCTTTCGACTAC</t>
  </si>
  <si>
    <t>DSRYPYWSYSSYAFDY</t>
  </si>
  <si>
    <t>@M00516:82:000000000-A5A26:1:1103:11318:23479</t>
  </si>
  <si>
    <t>GGTGGTCCGGCTGCTTACGTTGGTTCTTACGTTGTTTCTTCTTACTCTGCTTTCGACGTC</t>
  </si>
  <si>
    <t>GGPAAYVGSYVVSSYSAFDV</t>
  </si>
  <si>
    <t>@M00516:82:000000000-A5A26:1:1101:13187:22323</t>
  </si>
  <si>
    <t>CGTCATTACTACTGGGCTGCTCCGTACTTCGACTAC</t>
  </si>
  <si>
    <t>RHYYWAAPYFDY</t>
  </si>
  <si>
    <t>@M00516:82:000000000-A5A26:1:1104:22049:12222</t>
  </si>
  <si>
    <t>GTTGACGACGTTTACCCTCGTGGTGACTCTTCTTACTACTTCGACTAC</t>
  </si>
  <si>
    <t>VDDVYPRGDSSYYFDY</t>
  </si>
  <si>
    <t>@M00516:82:000000000-A5A26:1:1102:5843:8320</t>
  </si>
  <si>
    <t>GAATACCGTTCTTACGGTTCTGGTGGTTCTTCTTACGGTTTCGACTAC</t>
  </si>
  <si>
    <t>EYRSYGSGGSSYGFDY</t>
  </si>
  <si>
    <t>@M00516:82:000000000-A5A26:1:1104:8994:14960</t>
  </si>
  <si>
    <t>GACGAACGTTACTGGCCTTCTGTTGTTTCTGGTTACGGTTTCGACTAC</t>
  </si>
  <si>
    <t>DERYWPSVVSGYGFDY</t>
  </si>
  <si>
    <t>@M00516:82:000000000-A5A26:1:1103:18312:9526</t>
  </si>
  <si>
    <t>GACTGGTGGGCTCCGTACTCTTCTTACTTCGACTAC</t>
  </si>
  <si>
    <t>DWWAPYSSYFDY</t>
  </si>
  <si>
    <t>@M00516:85:000000000-A5AWE:1:1101:16037:13601</t>
  </si>
  <si>
    <t>GAAGTTCATGTTCCGTACTGGGACCCGTCTTCTTACTACTTCGACTAC</t>
  </si>
  <si>
    <t>EVHVPYWDPSSYYFDY</t>
  </si>
  <si>
    <t>@M00516:82:000000000-A5A26:1:1104:23835:10840</t>
  </si>
  <si>
    <t>TCTGGTCGTTCTCGTTACCGTTGGCGTCATTACTTCGACTAC</t>
  </si>
  <si>
    <t>SGRSRYRWRHYFDY</t>
  </si>
  <si>
    <t>@M00516:85:000000000-A5AWE:1:1101:13138:4570</t>
  </si>
  <si>
    <t>GTTTCTGTTTCTGACCGTTCTGCTTCTTACTCTTACGCTTTCGACTAC</t>
  </si>
  <si>
    <t>VSVSDRSASYSYAFDY</t>
  </si>
  <si>
    <t>@M00516:82:000000000-A5A26:1:1101:8988:4059</t>
  </si>
  <si>
    <t>GAACCGTCTTCTGTTGCTTACGGTTCTTACTACGGTTTCGACTAC</t>
  </si>
  <si>
    <t>EPSSVAYGSYYGFDY</t>
  </si>
  <si>
    <t>@M00516:82:000000000-A5A26:1:1104:4860:24025</t>
  </si>
  <si>
    <t>GTTTCTCGTTACGGTGTTTACGTTCCGTTCGACTAC</t>
  </si>
  <si>
    <t>VSRYGVYVPFDY</t>
  </si>
  <si>
    <t>@M00516:82:000000000-A5A26:1:1104:13524:10208</t>
  </si>
  <si>
    <t>GTTTCTGGTTACGACGTTCCGGCTCATTACTACCATTCTTCTTACTACTACTTCGACGTC</t>
  </si>
  <si>
    <t>VSGYDVPAHYYHSSYYYFDV</t>
  </si>
  <si>
    <t>@M00516:82:000000000-A5A26:1:1104:15949:18057</t>
  </si>
  <si>
    <t>GACTACGCTTACTCTTGGGCTTACTGGTTCGACTAC</t>
  </si>
  <si>
    <t>DYAYSWAYWFDY</t>
  </si>
  <si>
    <t>@M00516:82:000000000-A5A26:1:1103:10287:4244</t>
  </si>
  <si>
    <t>GTTCCGGAATCTGGTTCTGGTTTGAATACTACTCTGGTTTCGACTAC</t>
  </si>
  <si>
    <t>VPESGSGLNTTLVST</t>
  </si>
  <si>
    <t>@M00516:82:000000000-A5A26:1:1102:21144:20031</t>
  </si>
  <si>
    <t>GTTTCTGCTGTTGTTTGGTACTCTTCTTTCGACTAC</t>
  </si>
  <si>
    <t>VSAVVWYSSFDY</t>
  </si>
  <si>
    <t>@M00516:82:000000000-A5A26:1:1106:22284:8008</t>
  </si>
  <si>
    <t>GAACCGGACCGTGTTGCTTGGTACGACTACTACTTCGACTAC</t>
  </si>
  <si>
    <t>EPDRVAWYDYYFDY</t>
  </si>
  <si>
    <t>@M00516:82:000000000-A5A26:1:1106:6358:12630</t>
  </si>
  <si>
    <t>GTTTCTGGTTACCCGTACTGGTACGAAGGTGGTGACGGTTTCGACTAC</t>
  </si>
  <si>
    <t>VSGYPYWYEGGDGFDY</t>
  </si>
  <si>
    <t>@M00516:82:000000000-A5A26:1:1101:12053:22014</t>
  </si>
  <si>
    <t>GGTTACCCGGTTCGTCGTGAACGTTACTCTGCTCTGGACTAC</t>
  </si>
  <si>
    <t>GYPVRRERYSALDY</t>
  </si>
  <si>
    <t>@M00516:82:000000000-A5A26:1:1101:17024:4899</t>
  </si>
  <si>
    <t>GAATACCCGGGTCGTTACCCGTGGTGGGTTTCTGTTTACTCTTCTTCTGCTTTCGACGTC</t>
  </si>
  <si>
    <t>EYPGRYPWWVSVYSSSAFDV</t>
  </si>
  <si>
    <t>@M00516:82:000000000-A5A26:1:1101:16772:26124</t>
  </si>
  <si>
    <t>GGTTCTCCGCATTACCGTGGGGCTTGGTGGTACTTCGACTAC</t>
  </si>
  <si>
    <t>GSPHYRGAWWYFDY</t>
  </si>
  <si>
    <t>@M00516:82:000000000-A5A26:1:1102:3857:12108</t>
  </si>
  <si>
    <t>TCTGGTTACGTTTACCCGTGGTGGGACTACCGTTACTACTACTCTTCTGGTTTCGACGTC</t>
  </si>
  <si>
    <t>SGYVYPWWDYRYYYSSGFDV</t>
  </si>
  <si>
    <t>@M00516:82:000000000-A5A26:1:1101:8326:13038</t>
  </si>
  <si>
    <t>GAACGTGACCCGTCTTACGGTTCTTCTTACTCTTACGCTTTCGACTAC</t>
  </si>
  <si>
    <t>ERDPSYGSSYSYAFDY</t>
  </si>
  <si>
    <t>@M00516:82:000000000-A5A26:1:1102:12630:9660</t>
  </si>
  <si>
    <t>CGTCATGTTTACCCGTACTGGCGTTACTCTTCTTACTACTTCGACTAC</t>
  </si>
  <si>
    <t>RHVYPYWRYSSYYFDY</t>
  </si>
  <si>
    <t>@M00516:82:000000000-A5A26:1:1104:28518:18308</t>
  </si>
  <si>
    <t>GACCCGTCTTACTACTACCATTCTGGTTACCCTTCTGCTTTCGACTAC</t>
  </si>
  <si>
    <t>DPSYYYHSGYPSAFDY</t>
  </si>
  <si>
    <t>@M00516:82:000000000-A5A26:1:1103:8203:3828</t>
  </si>
  <si>
    <t>GTTGAAGGTCATGCTGGTTGGGTTTACTACTGGCGTTACTCTTACTCTGGTTTCGACGTC</t>
  </si>
  <si>
    <t>VEGHAGWVYYWRYSYSGFDV</t>
  </si>
  <si>
    <t>@M00516:82:000000000-A5A26:1:1101:3246:15322</t>
  </si>
  <si>
    <t>GCTGGTCCGCCGGGTCATGAATACGCTCCGTACTCTTACTCTTCTTCTGGTTTCGACGTC</t>
  </si>
  <si>
    <t>AGPPGHEYAPYSYSSSGFDV</t>
  </si>
  <si>
    <t>@M00516:82:000000000-A5A26:1:1104:13616:6926</t>
  </si>
  <si>
    <t>GCTGTTGTTTACGTTTGGCGTTCTGCTTTCGACTAC</t>
  </si>
  <si>
    <t>AVVYVWRSAFDY</t>
  </si>
  <si>
    <t>@M00516:82:000000000-A5A26:1:1102:26013:8669</t>
  </si>
  <si>
    <t>GCTCCGTCTGGTTGGCCGCATCATTACTCTTACTACTACTTCGACTAC</t>
  </si>
  <si>
    <t>APSGWPHHYSYYYFDY</t>
  </si>
  <si>
    <t>@M00516:82:000000000-A5A26:1:1101:3772:18566</t>
  </si>
  <si>
    <t>GACGGTCATGTTGCTTACCCGTGGTGGTCTGGTGGTTACTACGGTTACGGTTTCGACGTC</t>
  </si>
  <si>
    <t>DGHVAYPWWSGGYYGYGFDV</t>
  </si>
  <si>
    <t>@M00516:82:000000000-A5A26:1:1101:14858:17326</t>
  </si>
  <si>
    <t>TCTCCGGACGAATACTCTCCGTCTGGTTTCGACTAC</t>
  </si>
  <si>
    <t>SPDEYSPSGFDY</t>
  </si>
  <si>
    <t>@M00516:85:000000000-A5AWE:1:1101:10197:7728</t>
  </si>
  <si>
    <t>GTTTGGGGTGTTTGGCGTTCTCCGTCTGACTACTTCGACTAC</t>
  </si>
  <si>
    <t>VWGVWRSPSDYFDY</t>
  </si>
  <si>
    <t>@M00516:82:000000000-A5A26:1:1101:21651:26250</t>
  </si>
  <si>
    <t>GACCATTGGCATCATCGTCATCCGGGTTCTGCTTTCGACTAC</t>
  </si>
  <si>
    <t>DHWHHRHPGSAFDY</t>
  </si>
  <si>
    <t>@M00516:82:000000000-A5A26:1:1101:9681:9100</t>
  </si>
  <si>
    <t>GAAGGTGGTGGTTGGTACTGGCCGGCTTTCGACTAC</t>
  </si>
  <si>
    <t>EGGGWYWPAFDY</t>
  </si>
  <si>
    <t>@M00516:82:000000000-A5A26:1:1101:12290:14124</t>
  </si>
  <si>
    <t>GGTGTTTCTTACTCTGCTTCTCATGGTTACGGTGCTTCTTACTCTTACGGTTTCGACGTC</t>
  </si>
  <si>
    <t>GVSYSASHGYGASYSYGFDV</t>
  </si>
  <si>
    <t>@M00516:82:000000000-A5A26:1:1101:21679:8460</t>
  </si>
  <si>
    <t>GTTGTTGGTTGGCCGTGGTGGGGTCCGGGTTACTTCGACTAC</t>
  </si>
  <si>
    <t>VVGWPWWGPGYFDY</t>
  </si>
  <si>
    <t>@M00516:82:000000000-A5A26:1:1104:21053:26314</t>
  </si>
  <si>
    <t>GGTTACGGTTACTACTCTTCTCCGTGGTTCGACTAC</t>
  </si>
  <si>
    <t>GYGYYSSPWFDY</t>
  </si>
  <si>
    <t>@M00516:82:000000000-A5A26:1:1101:22291:10556</t>
  </si>
  <si>
    <t>GAAGTTCCGTACTGGGGTTCTTGGTGGCTGGACTAC</t>
  </si>
  <si>
    <t>EVPYWGSWWLDY</t>
  </si>
  <si>
    <t>@M00516:82:000000000-A5A26:1:1105:13180:7434</t>
  </si>
  <si>
    <t>GACGGTTACCATTGGCCGCATTACCCGTGGTGGGAACCTTCTTACGGTGGTTTCGACGTC</t>
  </si>
  <si>
    <t>DGYHWPHYPWWEPSYGGFDV</t>
  </si>
  <si>
    <t>@M00516:82:000000000-A5A26:1:1103:12997:21469</t>
  </si>
  <si>
    <t>GTTGCTCCGTACGTTGTTGGTTACCCGGGTGGTTTCGACTAC</t>
  </si>
  <si>
    <t>VAPYVVGYPGGFDY</t>
  </si>
  <si>
    <t>@M00516:82:000000000-A5A26:1:1101:9363:17770</t>
  </si>
  <si>
    <t>GACGTTGGTCATGTTGTTGACGCTTACTCTTCTTACGGTTTCGACTAC</t>
  </si>
  <si>
    <t>DVGHVVDAYSSYGFDY</t>
  </si>
  <si>
    <t>@M00516:82:000000000-A5A26:1:1101:22025:2970</t>
  </si>
  <si>
    <t>GAAGTTTCTTACCCGTACTGGTACCCGGACTACTTCGACTAC</t>
  </si>
  <si>
    <t>EVSYPYWYPDYFDY</t>
  </si>
  <si>
    <t>@M00516:82:000000000-A5A26:1:1103:17257:10499</t>
  </si>
  <si>
    <t>TCTGGTCGTCGTGCTCGTCCGGTTGGTCTGGACTAC</t>
  </si>
  <si>
    <t>SGRRARPVGLDY</t>
  </si>
  <si>
    <t>@M00516:82:000000000-A5A26:1:1103:18679:14566</t>
  </si>
  <si>
    <t>GACTCTGGTTGGTACTACGACGCTTACTTCGACTAC</t>
  </si>
  <si>
    <t>DSGWYYDAYFDY</t>
  </si>
  <si>
    <t>@M00516:82:000000000-A5A26:1:1101:21378:27372</t>
  </si>
  <si>
    <t>GTTGCTTACTACGGTTACGGTGCTTCTCGTTACTCTTACGGTTACCCGGGTTTCGACGTC</t>
  </si>
  <si>
    <t>VAYYGYGASRYSYGYPGFDV</t>
  </si>
  <si>
    <t>@M00516:82:000000000-A5A26:1:1105:12878:4900</t>
  </si>
  <si>
    <t>CGTTGGTGGTCTTGGTCTTCTTCTTGGTTCGACTAC</t>
  </si>
  <si>
    <t>RWWSWSSSWFDY</t>
  </si>
  <si>
    <t>@M00516:82:000000000-A5A26:1:1102:20460:5313</t>
  </si>
  <si>
    <t>GCTTGGTACGCTGTTGGTGCTCGTGGTGGTTCTTTCGACTAC</t>
  </si>
  <si>
    <t>AWYAVGARGGSFDY</t>
  </si>
  <si>
    <t>@M00516:82:000000000-A5A26:1:1101:25066:8784</t>
  </si>
  <si>
    <t>GAAGTTGTTGGTGACGCTGGTTACCCGTTCGACTAC</t>
  </si>
  <si>
    <t>EVVGDAGYPFDY</t>
  </si>
  <si>
    <t>@M00516:82:000000000-A5A26:1:1104:22958:20222</t>
  </si>
  <si>
    <t>GGTCATCCGCATTCTCGTCGTGTTCGTGGTTACTTCGACTAC</t>
  </si>
  <si>
    <t>GHPHSRRVRGYFDY</t>
  </si>
  <si>
    <t>@M00516:82:000000000-A5A26:1:1101:24335:7466</t>
  </si>
  <si>
    <t>GCTGGTGGTTACGTTTACTCTGTTTACTTCGACTAC</t>
  </si>
  <si>
    <t>AGGYVYSVYFDY</t>
  </si>
  <si>
    <t>@M00516:82:000000000-A5A26:1:1103:23726:13016</t>
  </si>
  <si>
    <t>GAAGAACGTTACGACTGGCCGTACGACTACTCTTACGGTTTCGACTAC</t>
  </si>
  <si>
    <t>EERYDWPYDYSYGFDY</t>
  </si>
  <si>
    <t>@M00516:82:000000000-A5A26:1:1104:29138:19125</t>
  </si>
  <si>
    <t>GGTGGTTGGTACGACTGGCATCCGTACTTCGACTAC</t>
  </si>
  <si>
    <t>GGWYDWHPYFDY</t>
  </si>
  <si>
    <t>@M00516:82:000000000-A5A26:1:1102:14703:28064</t>
  </si>
  <si>
    <t>GAAGGTGGTTGGCCGTGGTGGTCTCGTGTTCCGTTCGACTAC</t>
  </si>
  <si>
    <t>EGGWPWWSRVPFDY</t>
  </si>
  <si>
    <t>@M00516:82:000000000-A5A26:1:1102:14726:24858</t>
  </si>
  <si>
    <t>GACTCTGGTTACCCGTGGTGGCATTCTGGTTGGTTCGACTAC</t>
  </si>
  <si>
    <t>DSGYPWWHSGWFDY</t>
  </si>
  <si>
    <t>@M00516:82:000000000-A5A26:1:1105:21453:7931</t>
  </si>
  <si>
    <t>GTTCGCGGTCCGCCGGGTTCTCGTGGTCCGTGGTACTACGGTTCTCCGGGTTTCGACGTC</t>
  </si>
  <si>
    <t>VRGPPGSRGPWYYGSPGFDV</t>
  </si>
  <si>
    <t>@M00516:82:000000000-A5A26:1:1101:7751:5699</t>
  </si>
  <si>
    <t>GTTGGTGACGTTTACTGGTCTTCTCGTTCTTACGTTTCTTCTGGTTACGGTTTCGACGTC</t>
  </si>
  <si>
    <t>VGDVYWSSRSYVSSGYGFDV</t>
  </si>
  <si>
    <t>@M00516:82:000000000-A5A26:1:1103:9552:17264</t>
  </si>
  <si>
    <t>GTTGCTCCGGGTGGTGTTGACGGTTACCGTTACTTCGACTAC</t>
  </si>
  <si>
    <t>VAPGGVDGYRYFDY</t>
  </si>
  <si>
    <t>@M00516:82:000000000-A5A26:1:1105:7157:7234</t>
  </si>
  <si>
    <t>GTTGAATCTGTTCCGTACTGGGAATCTTCTTACTACGCTTTCGACTAC</t>
  </si>
  <si>
    <t>VESVPYWESSYYAFDY</t>
  </si>
  <si>
    <t>@M00516:82:000000000-A5A26:1:1101:15094:22787</t>
  </si>
  <si>
    <t>TCTTGGTCTTACCCGTACTGGTGGCGTCATGCTCTGGACTAC</t>
  </si>
  <si>
    <t>SWSYPYWWRHALDY</t>
  </si>
  <si>
    <t>@M00516:82:000000000-A5A26:1:1104:17098:21898</t>
  </si>
  <si>
    <t>GGTGCTTACTCTTCTTACTACGCTGGTTTCGACTAC</t>
  </si>
  <si>
    <t>GAYSSYYAGFDY</t>
  </si>
  <si>
    <t>@M00516:82:000000000-A5A26:1:1101:16931:23450</t>
  </si>
  <si>
    <t>GACCATGGTTCTTGGTACTACTCTCATTGGTACTACTCTGGTCCGGCTTTCGACGTC</t>
  </si>
  <si>
    <t>DHGSWYYSHWYYSGPAFDV</t>
  </si>
  <si>
    <t>@M00516:82:000000000-A5A26:1:1101:16699:16484</t>
  </si>
  <si>
    <t>GTTGTTGTTGGTTCTCATGTTCCGCGTTACTACTACTACTTCGACTAC</t>
  </si>
  <si>
    <t>VVVGSHVPRYYYYFDY</t>
  </si>
  <si>
    <t>@M00516:85:000000000-A5AWE:1:1101:9889:12431</t>
  </si>
  <si>
    <t>GACGGTCCGTACGCTTACTACGTTCCGTTCGACTAC</t>
  </si>
  <si>
    <t>DGPYAYYVPFDY</t>
  </si>
  <si>
    <t>@M00516:82:000000000-A5A26:1:1103:10066:3236</t>
  </si>
  <si>
    <t>GACCATGGTTACTACTCTTCTTGGTGGTTCGACTAC</t>
  </si>
  <si>
    <t>DHGYYSSWWFDY</t>
  </si>
  <si>
    <t>@M00516:82:000000000-A5A26:1:1101:6018:13404</t>
  </si>
  <si>
    <t>GACTCTGACGTTGGTTCTTCTTACGCTTCTGCTTTCGACTAC</t>
  </si>
  <si>
    <t>DSDVGSSYASAFDY</t>
  </si>
  <si>
    <t>@M00516:82:000000000-A5A26:1:1106:9224:10786</t>
  </si>
  <si>
    <t>GCTGGTGTTCCGTACCCGTACTGGCATTCTTACTACTACTTCGACTAC</t>
  </si>
  <si>
    <t>AGVPYPYWHSYYYFDY</t>
  </si>
  <si>
    <t>@M00516:82:000000000-A5A26:1:1103:7588:21898</t>
  </si>
  <si>
    <t>GCTCCGTGGTGGTACTGGGTTCATCATTCTCCGTTCGACTAC</t>
  </si>
  <si>
    <t>APWWYWVHHSPFDY</t>
  </si>
  <si>
    <t>@M00516:82:000000000-A5A26:1:1101:12532:26015</t>
  </si>
  <si>
    <t>GGTCATGACTACGACTCTTACCCGTCTGACGCTTTCGACTAC</t>
  </si>
  <si>
    <t>GHDYDSYPSDAFDY</t>
  </si>
  <si>
    <t>@M00516:82:000000000-A5A26:1:1107:14058:20509</t>
  </si>
  <si>
    <t>GAAGTTGGTGACGAAGAAGTTGGTTGGTCTTCTGACGGGTTTCGACTAC</t>
  </si>
  <si>
    <t>EVGDEEVGWSSDGFRL</t>
  </si>
  <si>
    <t>@M00516:82:000000000-A5A26:1:1103:6878:21892</t>
  </si>
  <si>
    <t>GACTCTTGGTACCGTGTTTACGGTTGGCTGGACTAC</t>
  </si>
  <si>
    <t>DSWYRVYGWLDY</t>
  </si>
  <si>
    <t>@M00516:82:000000000-A5A26:1:1102:11026:2914</t>
  </si>
  <si>
    <t>GTTGTTCCGTACTACTCTCCGGCTCATGTTTACGAAGGTTACTACCCGGGTTTCGACGTC</t>
  </si>
  <si>
    <t>VVPYYSPAHVYEGYYPGFDV</t>
  </si>
  <si>
    <t>@M00516:82:000000000-A5A26:1:1103:15427:24539</t>
  </si>
  <si>
    <t>GAAGCTCATCGTTCTTGGCCTTACTGGGAAGCTCGTTCTTACTCTTACGGTTTCGACGTC</t>
  </si>
  <si>
    <t>EAHRSWPYWEARSYSYGFDV</t>
  </si>
  <si>
    <t>@M00516:82:000000000-A5A26:1:1101:21623:10620</t>
  </si>
  <si>
    <t>GTTGAATACTCTGTTGGTGCTGGTTCTGGTTACCGTTCTTACCCTGGTGGTTTCGACGTC</t>
  </si>
  <si>
    <t>VEYSVGAGSGYRSYPGGFDV</t>
  </si>
  <si>
    <t>@M00516:82:000000000-A5A26:1:1105:17822:1649</t>
  </si>
  <si>
    <t>GTTTACGGTCGTCGTGGTGGTTACTCTTACCCGGGTGGTTTCGACTAC</t>
  </si>
  <si>
    <t>VYGRRGGYSYPGGFDY</t>
  </si>
  <si>
    <t>@M00516:82:000000000-A5A26:1:1101:20957:22950</t>
  </si>
  <si>
    <t>GACGCTGAACCGTCTTACTGGGACGTTTACTACTACGGTTTCGACTAC</t>
  </si>
  <si>
    <t>DAEPSYWDVYYYGFDY</t>
  </si>
  <si>
    <t>@M00516:82:000000000-A5A26:1:1102:21098:12058</t>
  </si>
  <si>
    <t>GACGGTGGTTCTGGTGGTGTTCCGGACTACTACTACGGTTTCGACTAC</t>
  </si>
  <si>
    <t>DGGSGGVPDYYYGFDY</t>
  </si>
  <si>
    <t>@M00516:82:000000000-A5A26:1:1103:13408:20064</t>
  </si>
  <si>
    <t>GGTGGTGGTGGTTACGAAGACTGGGGTTGGGACGTTGGTTCTTCTTCTGGTTTCGACGTC</t>
  </si>
  <si>
    <t>GGGGYEDWGWDVGSSSGFDV</t>
  </si>
  <si>
    <t>@M00516:82:000000000-A5A26:1:1103:6761:24493</t>
  </si>
  <si>
    <t>GCTCGTGCTTGGTCTGCTCGTTGGTACTGGCCGGGTTACTACTCTTCTGGTTTCGACGTC</t>
  </si>
  <si>
    <t>ARAWSARWYWPGYYSSGFDV</t>
  </si>
  <si>
    <t>@M00516:82:000000000-A5A26:1:1102:13047:5464</t>
  </si>
  <si>
    <t>GTTGAAGACTGGTACGGTGGTCCGCGTTACTCTGGTTACTCTTACCCGGGTTTCGACGTC</t>
  </si>
  <si>
    <t>VEDWYGGPRYSGYSYPGFDV</t>
  </si>
  <si>
    <t>@M00516:82:000000000-A5A26:1:1101:24866:14957</t>
  </si>
  <si>
    <t>GGTTCTGGTTACTGGTGGTACTGGGGTTTCGACTAC</t>
  </si>
  <si>
    <t>GSGYWWYWGFDY</t>
  </si>
  <si>
    <t>@M00516:82:000000000-A5A26:1:1101:8979:21852</t>
  </si>
  <si>
    <t>GCTTACGTTTCTCGTCGTCGTTCTGGTTACCCGTTCGACTAC</t>
  </si>
  <si>
    <t>AYVSRRRSGYPFDY</t>
  </si>
  <si>
    <t>@M00516:82:000000000-A5A26:1:1101:10943:19067</t>
  </si>
  <si>
    <t>GGTCGTCCGTACCGTTCTCATTCTGGTTTCGACTAC</t>
  </si>
  <si>
    <t>GRPYRSHSGFDY</t>
  </si>
  <si>
    <t>@M00516:82:000000000-A5A26:1:1104:14577:7618</t>
  </si>
  <si>
    <t>GTTCATTCTGGTTCTTGGCCGTACTGGTCTGGTTACGCTTTCGACTAC</t>
  </si>
  <si>
    <t>VHSGSWPYWSGYAFDY</t>
  </si>
  <si>
    <t>@M00516:82:000000000-A5A26:1:1103:13732:10304</t>
  </si>
  <si>
    <t>GTTTACCCGGGTGTTTACCGTCCGGTTGTTTACTTCGCCTAC</t>
  </si>
  <si>
    <t>VYPGVYRPVVYFAY</t>
  </si>
  <si>
    <t>@M00516:82:000000000-A5A26:1:1101:21647:3345</t>
  </si>
  <si>
    <t>TCTGTTTGGGCTCCGTACTGGGTTTACTCTTACTACGCTTTCGACTAC</t>
  </si>
  <si>
    <t>SVWAPYWVYSYYAFDY</t>
  </si>
  <si>
    <t>@M00516:82:000000000-A5A26:1:1101:26735:19554</t>
  </si>
  <si>
    <t>GACCCGCTTACCCGGGTTCTGACGACTACCCGTACGCTTTCGACTAC</t>
  </si>
  <si>
    <t>DPLTRVLTTTRTLST</t>
  </si>
  <si>
    <t>@M00516:82:000000000-A5A26:1:1103:24381:11521</t>
  </si>
  <si>
    <t>GTTGTTGGTTACCCGTGGTGGTACCGTGTTGGTTTCGCCTAC</t>
  </si>
  <si>
    <t>VVGYPWWYRVGFAY</t>
  </si>
  <si>
    <t>@M00516:82:000000000-A5A26:1:1102:23685:7859</t>
  </si>
  <si>
    <t>GACCGTTACGGTGGTTACTACTCTGGTTTCGACTAC</t>
  </si>
  <si>
    <t>DRYGGYYSGFDY</t>
  </si>
  <si>
    <t>@M00516:82:000000000-A5A26:1:1105:8980:25475</t>
  </si>
  <si>
    <t>GACGTTGACTGGCCGCGTGCTGCTTGGTACTACGTTTCTGGTTACTACTACTTCGACGTC</t>
  </si>
  <si>
    <t>DVDWPRAAWYYVSGYYYFDV</t>
  </si>
  <si>
    <t>@M00516:82:000000000-A5A26:1:1101:7751:10545</t>
  </si>
  <si>
    <t>GACTACGCTTACTACGTTGCTTACTGGTTCGACTAC</t>
  </si>
  <si>
    <t>DYAYYVAYWFDY</t>
  </si>
  <si>
    <t>@M00516:85:000000000-A5AWE:1:1101:3732:11967</t>
  </si>
  <si>
    <t>GGTGAATACTACCGTTCTTGGTCTGGTTCGACTAC</t>
  </si>
  <si>
    <t>GEYYRSWSGST</t>
  </si>
  <si>
    <t>@M00516:82:000000000-A5A26:1:1102:5871:19723</t>
  </si>
  <si>
    <t>GGTCGTCCGTCTCGTGGTTCTTCTGGTTTCGACTAC</t>
  </si>
  <si>
    <t>GRPSRGSSGFDY</t>
  </si>
  <si>
    <t>@M00516:82:000000000-A5A26:1:1101:21934:2861</t>
  </si>
  <si>
    <t>CGTGTTGGTCATGAAGCTTGGTACGACTACCCGTCTTACTACTACTCTGGTTTCGACGTC</t>
  </si>
  <si>
    <t>RVGHEAWYDYPSYYYSGFDV</t>
  </si>
  <si>
    <t>@M00516:82:000000000-A5A26:1:1102:5790:11103</t>
  </si>
  <si>
    <t>GACTACGCTTACTCTTCTTGGTGGGGTGTTTCTCCGTACTCTTACTACGGTTTCGACGTC</t>
  </si>
  <si>
    <t>DYAYSSWWGVSPYSYYGFDV</t>
  </si>
  <si>
    <t>@M00516:82:000000000-A5A26:1:1103:22728:23922</t>
  </si>
  <si>
    <t>GGTGAAGTTGCTGGTTACTACTACGGTGGTTACTGGTCTTCTTCTTCTGGTTTCGACGTC</t>
  </si>
  <si>
    <t>GEVAGYYYGGYWSSSSGFDV</t>
  </si>
  <si>
    <t>@M00516:82:000000000-A5A26:1:1102:18685:10015</t>
  </si>
  <si>
    <t>GTTGACTACGGTCCGTACGGTTCCTTACTTCGACTAC</t>
  </si>
  <si>
    <t>VDYGPYGSLLRL</t>
  </si>
  <si>
    <t>@M00516:85:000000000-A5AWE:1:1101:21828:11966</t>
  </si>
  <si>
    <t>GTTTCTGGTTACGGTTCTTACTGGTACTCTTCTTGGTACTCTTCTTACGGTTTCGACGTC</t>
  </si>
  <si>
    <t>VSGYGSYWYSSWYSSYGFDV</t>
  </si>
  <si>
    <t>@M00516:82:000000000-A5A26:1:1102:20304:23988</t>
  </si>
  <si>
    <t>GAAGACGTTCATTGGGGTTGGTCTTACTTCGACTAC</t>
  </si>
  <si>
    <t>EDVHWGWSYFDY</t>
  </si>
  <si>
    <t>@M00516:82:000000000-A5A26:1:1105:10247:17708</t>
  </si>
  <si>
    <t>CGTTACACTACTACGTTGTTTCTGGTGCTTCTTTCGACTAC</t>
  </si>
  <si>
    <t>RYTTTLFLVLLST</t>
  </si>
  <si>
    <t>@M00516:82:000000000-A5A26:1:1102:5075:24364</t>
  </si>
  <si>
    <t>GGTGATGCTCCGTGGGTTGTTTGGGAAGGTGCTTTCGACTAC</t>
  </si>
  <si>
    <t>GDAPWVVWEGAFDY</t>
  </si>
  <si>
    <t>@M00516:82:000000000-A5A26:1:1104:10874:22920</t>
  </si>
  <si>
    <t>GACGGTTGGGTTGCTTGGTACTACTCTGACGCTTTCGACTAC</t>
  </si>
  <si>
    <t>DGWVAWYYSDAFDY</t>
  </si>
  <si>
    <t>@M00516:82:000000000-A5A26:1:1102:16629:16772</t>
  </si>
  <si>
    <t>GTTGGTGAACCGTGGGGTCCGGGTTCTTCTGAAGAATCTTACTACTACGGTTTCGACGTC</t>
  </si>
  <si>
    <t>VGEPWGPGSSEESYYYGFDV</t>
  </si>
  <si>
    <t>@M00516:82:000000000-A5A26:1:1101:21129:13040</t>
  </si>
  <si>
    <t>GTTGGTGAACGTTCTGGTTACCCGTGGTGGGTTTACTCTTACTCTTCTTACTTCGACGTC</t>
  </si>
  <si>
    <t>VGERSGYPWWVYSYSSYFDV</t>
  </si>
  <si>
    <t>@M00516:82:000000000-A5A26:1:1103:10717:23023</t>
  </si>
  <si>
    <t>GACGACTGGCCGGGTTGGTCTTGGCCGTTCGACTAC</t>
  </si>
  <si>
    <t>DDWPGWSWPFDY</t>
  </si>
  <si>
    <t>@M00516:82:000000000-A5A26:1:1104:15959:23776</t>
  </si>
  <si>
    <t>GAACATTACTACGGTGAATCTTACTGGTCTTACCACTACTTCGACTAC</t>
  </si>
  <si>
    <t>EHYYGESYWSYHYFDY</t>
  </si>
  <si>
    <t>@M00516:82:000000000-A5A26:1:1103:19856:2015</t>
  </si>
  <si>
    <t>TCTGGTGTTGGTTACCCGTGGTGGCATTGGTCTCCGGGTGGTTTCGACTAC</t>
  </si>
  <si>
    <t>SGVGYPWWHWSPGGFDY</t>
  </si>
  <si>
    <t>@M00516:82:000000000-A5A26:1:1103:23573:22501</t>
  </si>
  <si>
    <t>GTTGCTCCGTGGGCTTACTCTGGTTCTCATGGTCGTGGTTACTCTTCTCCGGGTTTCGACGTC</t>
  </si>
  <si>
    <t>VAPWAYSGSHGRGYSSPGFDV</t>
  </si>
  <si>
    <t>@M00516:82:000000000-A5A26:1:1101:13592:15527</t>
  </si>
  <si>
    <t>GGTTACTACGGTTGGTACTCTCATTACTCTTACTACTTCGACTAC</t>
  </si>
  <si>
    <t>GYYGWYSHYSYYFDY</t>
  </si>
  <si>
    <t>@M00516:82:000000000-A5A26:1:1107:17491:16557</t>
  </si>
  <si>
    <t>GACGGTGTTTCTTCTGCTGGTGGTTACTACTGGTCTTCTTCTTCTTACGGTTTCGACGTC</t>
  </si>
  <si>
    <t>DGVSSAGGYYWSSSSYGFDV</t>
  </si>
  <si>
    <t>@M00516:82:000000000-A5A26:1:1102:20849:10653</t>
  </si>
  <si>
    <t>GCTGGTTTGGTCGTGACGGTTCTGAATCTGGTCCGTCTTCTTACTCTGGTTTCGACGTC</t>
  </si>
  <si>
    <t>AGLVVTVLNLVRLLTLVST</t>
  </si>
  <si>
    <t>@M00516:82:000000000-A5A26:1:1103:8015:20448</t>
  </si>
  <si>
    <t>GGTGGTGAAGACTGGCGTGTTTCTTCTCCGTCTTCTGCTTTCGACTAC</t>
  </si>
  <si>
    <t>GGEDWRVSSPSSAFDY</t>
  </si>
  <si>
    <t>@M00516:85:000000000-A5AWE:1:1101:27373:19427</t>
  </si>
  <si>
    <t>GTTCGTTGGTCTTCTGTTGCTCGTTCTGTTCGTGAATACTCTTACTACTACTACTTCGACGTC</t>
  </si>
  <si>
    <t>VRWSSVARSVREYSYYYYFDV</t>
  </si>
  <si>
    <t>@M00516:82:000000000-A5A26:1:1102:17175:5829</t>
  </si>
  <si>
    <t>GGTTGGGACTACGACTGGGGTGGTTGGCATTACGGTTACTACTACTCTGCTTTCGACGTC</t>
  </si>
  <si>
    <t>GWDYDWGGWHYGYYYSAFDV</t>
  </si>
  <si>
    <t>@M00516:82:000000000-A5A26:1:1101:16824:16419</t>
  </si>
  <si>
    <t>TCTTCTGCTTGGTGGCCGGGTCATTCTTCTTACTACGGTTTCGACTAC</t>
  </si>
  <si>
    <t>SSAWWPGHSSYYGFDY</t>
  </si>
  <si>
    <t>@M00516:82:000000000-A5A26:1:1101:8898:12785</t>
  </si>
  <si>
    <t>GACGAATGGGGTTCTGTTCATTACTACGGTGACTGGTACTACTCTTACGGTTTCGACGTC</t>
  </si>
  <si>
    <t>DEWGSVHYYGDWYYSYGFDV</t>
  </si>
  <si>
    <t>@M00516:82:000000000-A5A26:1:1101:20025:12090</t>
  </si>
  <si>
    <t>GACCCGTCTGGTTACTCTTACCATTGGCCGTGGGTTTACCCGTACTCTTACTTCGACGTC</t>
  </si>
  <si>
    <t>DPSGYSYHWPWVYPYSYFDV</t>
  </si>
  <si>
    <t>@M00516:82:000000000-A5A26:1:1102:6969:12524</t>
  </si>
  <si>
    <t>GGTTACTCTTACCCGTACTGGGGTGGTTCTTGGTTCGACTAC</t>
  </si>
  <si>
    <t>GYSYPYWGGSWFDY</t>
  </si>
  <si>
    <t>@M00516:82:000000000-A5A26:1:1101:8296:6535</t>
  </si>
  <si>
    <t>TCTTACTACGCTGGTTCTTGGTGGCCGTTCGACTAC</t>
  </si>
  <si>
    <t>SYYAGSWWPFDY</t>
  </si>
  <si>
    <t>@M00516:85:000000000-A5AWE:1:1101:11411:2857</t>
  </si>
  <si>
    <t>GACTCTCCGCCGTCTTACGTTTGGTACCCGTGGTGGTCTTCTTCTTACGCTTTCGACGTC</t>
  </si>
  <si>
    <t>DSPPSYVWYPWWSSSYAFDV</t>
  </si>
  <si>
    <t>@M00516:82:000000000-A5A26:1:1101:11668:6429</t>
  </si>
  <si>
    <t>TCTCGTGGTCATTACCCGTACTGGTCTTCTTACTTCGACTAC</t>
  </si>
  <si>
    <t>SRGHYPYWSSYFDY</t>
  </si>
  <si>
    <t>@M00516:82:000000000-A5A26:1:1101:24998:6446</t>
  </si>
  <si>
    <t>GCTGGTGGTGTTCGTTGGTACTGGGGTTTCGACTAC</t>
  </si>
  <si>
    <t>AGGVRWYWGFDY</t>
  </si>
  <si>
    <t>@M00516:82:000000000-A5A26:1:1103:20357:4978</t>
  </si>
  <si>
    <t>GTTTCTTCTGGTTCTTCTTACCCGTGGTGGCGTTCTTACGGTTACTACGCTTTCGACGTC</t>
  </si>
  <si>
    <t>VSSGSSYPWWRSYGYYAFDV</t>
  </si>
  <si>
    <t>@M00516:82:000000000-A5A26:1:1106:15993:11662</t>
  </si>
  <si>
    <t>GACCGTGTTGGTTACGACGAAGGTTGGGCTTGGTACTCTTCTTCTTACGTTTCGACGTC</t>
  </si>
  <si>
    <t>DRVGYDEGWAWYSSSYVST</t>
  </si>
  <si>
    <t>@M00516:82:000000000-A5A26:1:1106:10417:12689</t>
  </si>
  <si>
    <t>GACGAATGGTCTCCGGCTCCGTCTTCTTTCGACTAC</t>
  </si>
  <si>
    <t>DEWSPAPSSFDY</t>
  </si>
  <si>
    <t>@M00516:82:000000000-A5A26:1:1101:12577:6210</t>
  </si>
  <si>
    <t>TCTTACTACTACTCTGCTCGTGTTTACTTCGACTAC</t>
  </si>
  <si>
    <t>SYYYSARVYFDY</t>
  </si>
  <si>
    <t>@M00516:82:000000000-A5A26:1:1101:13148:21896</t>
  </si>
  <si>
    <t>GGTTACTCTTGGGTTTGGGCTTCTTGGTCTTACTTCGACTAC</t>
  </si>
  <si>
    <t>GYSWVWASWSYFDY</t>
  </si>
  <si>
    <t>@M00516:82:000000000-A5A26:1:1101:17504:26888</t>
  </si>
  <si>
    <t>GCTGGTGCTGGTCATGCTGTTTACGGTTGGGGTTCTTACTACTCTTCTTACTTCGACGTC</t>
  </si>
  <si>
    <t>AGAGHAVYGWGSYYSSYFDV</t>
  </si>
  <si>
    <t>@M00516:82:000000000-A5A26:1:1101:17435:26855</t>
  </si>
  <si>
    <t>GACGTTTACGTTGGTGTTTACCCGTGGTGGCGTTCTTACGGTTCTCCGGCTTTCGACGTC</t>
  </si>
  <si>
    <t>DVYVGVYPWWRSYGSPAFDV</t>
  </si>
  <si>
    <t>@M00516:82:000000000-A5A26:1:1101:11458:11493</t>
  </si>
  <si>
    <t>GCTGGTTCTCGTGAAGGTTACCCGTGGTGGGGTGGTTCTGGTTACTCTGGTTTCGACGTC</t>
  </si>
  <si>
    <t>AGSREGYPWWGGSGYSGFDV</t>
  </si>
  <si>
    <t>@M00516:82:000000000-A5A26:1:1103:20190:7334</t>
  </si>
  <si>
    <t>GGTGTTTCTTACCCGTACTGGCATTCTTACGCTTTCGACTAC</t>
  </si>
  <si>
    <t>GVSYPYWHSYAFDY</t>
  </si>
  <si>
    <t>@M00516:82:000000000-A5A26:1:1101:27739:12797</t>
  </si>
  <si>
    <t>GAATACCGTGCTTACGGTTGGTGGTGGTCTTACTTCGACTAC</t>
  </si>
  <si>
    <t>EYRAYGWWWSYFDY</t>
  </si>
  <si>
    <t>@M00516:82:000000000-A5A26:1:1101:17191:13202</t>
  </si>
  <si>
    <t>GGTCCGTACCCGTACGTTTACTACTACTACTACTACGCTTTCGACTAC</t>
  </si>
  <si>
    <t>GPYPYVYYYYYYAFDY</t>
  </si>
  <si>
    <t>@M00516:85:000000000-A5AWE:1:1101:13199:8687</t>
  </si>
  <si>
    <t>GTTGGTGGTGGTGAAGACTGGTCTCGTTCTTACGACTCTTACTACGGTGGTTTCGACGTC</t>
  </si>
  <si>
    <t>VGGGEDWSRSYDSYYGGFDV</t>
  </si>
  <si>
    <t>@M00516:82:000000000-A5A26:1:1102:8241:24748</t>
  </si>
  <si>
    <t>GAATACGGTGGTTACCCGTGGTGGTGGCATTACTTCGACTAC</t>
  </si>
  <si>
    <t>EYGGYPWWWHYFDY</t>
  </si>
  <si>
    <t>@M00516:82:000000000-A5A26:1:1102:13427:20650</t>
  </si>
  <si>
    <t>TCTGTTTACTGGTACCATCGTCGTTGGTTCGACTAC</t>
  </si>
  <si>
    <t>SVYWYHRRWFDY</t>
  </si>
  <si>
    <t>@M00516:82:000000000-A5A26:1:1102:18313:15629</t>
  </si>
  <si>
    <t>GGTTCTGCTCCGGGTTGGCCGGACTGCTTCTTACGTTCACTACTCTCCGGCTTTCGACGTC</t>
  </si>
  <si>
    <t>GSAPGWPDCFLRSLLSGFRR</t>
  </si>
  <si>
    <t>@M00516:82:000000000-A5A26:1:1103:6109:14502</t>
  </si>
  <si>
    <t>GACTACTCTTACGGTTACGTTGGTTCTTACTCTTACGGTTTCGACTAC</t>
  </si>
  <si>
    <t>DYSYGYVGSYSYGFDY</t>
  </si>
  <si>
    <t>@M00516:82:000000000-A5A26:1:1102:28955:13558</t>
  </si>
  <si>
    <t>TCTGACTACTACTACGTTGCTTCTCCGTTCGACTAC</t>
  </si>
  <si>
    <t>SDYYYVASPFDY</t>
  </si>
  <si>
    <t>@M00516:82:000000000-A5A26:1:1102:10018:12051</t>
  </si>
  <si>
    <t>GAAGGTGCTCATTACTACTACTCTTCTGTTTGGTTCGACTAC</t>
  </si>
  <si>
    <t>EGAHYYYSSVWFDY</t>
  </si>
  <si>
    <t>@M00516:82:000000000-A5A26:1:1105:13847:12790</t>
  </si>
  <si>
    <t>GACTGGTGGGTTTCTTACGACGGTCCGTCTGGTGACCCGTCTTCTTACGCTTTCGACGTC</t>
  </si>
  <si>
    <t>DWWVSYDGPSGDPSSYAFDV</t>
  </si>
  <si>
    <t>@M00516:82:000000000-A5A26:1:1102:7344:14679</t>
  </si>
  <si>
    <t>GACTCCCCGTCTGACCGCGTTTGGTGGGACCCGTTCGCCTAC</t>
  </si>
  <si>
    <t>DSPSDRVWWDPFAY</t>
  </si>
  <si>
    <t>@M00516:82:000000000-A5A26:1:1106:21259:19775</t>
  </si>
  <si>
    <t>GACGGTCGTTACGGTTCTTCTGGTTGGCCGGCTTTCGACTAC</t>
  </si>
  <si>
    <t>DGRYGSSGWPAFDY</t>
  </si>
  <si>
    <t>@M00516:85:000000000-A5AWE:1:1101:20299:4886</t>
  </si>
  <si>
    <t>GTTGACTCTTACTCTTCTGAAGGTCCGGGTTACTACTCTTCTTACTACGCTTTCGACGTC</t>
  </si>
  <si>
    <t>VDSYSSEGPGYYSSYYAFDV</t>
  </si>
  <si>
    <t>@M00516:82:000000000-A5A26:1:1102:3867:9714</t>
  </si>
  <si>
    <t>GAAGTTGGTTACCCGTACTGGGACTCTGAAGCTTTCGACTAC</t>
  </si>
  <si>
    <t>EVGYPYWDSEAFDY</t>
  </si>
  <si>
    <t>@M00516:85:000000000-A5AWE:1:1101:14081:9621</t>
  </si>
  <si>
    <t>GACGGTCCGGGTGGTTCTTGGTCTTACTACGCTTTCGACTAC</t>
  </si>
  <si>
    <t>DGPGGSWSYYAFDY</t>
  </si>
  <si>
    <t>@M00516:82:000000000-A5A26:1:1102:27208:12569</t>
  </si>
  <si>
    <t>GGTGGTTACCGTGTTTGGGGTTGGCGTCGTTACTTCGACTAC</t>
  </si>
  <si>
    <t>GGYRVWGWRRYFDY</t>
  </si>
  <si>
    <t>@M00516:82:000000000-A5A26:1:1103:21686:23937</t>
  </si>
  <si>
    <t>GAATCTTGGTGGCCGTACTACTTCGACTAC</t>
  </si>
  <si>
    <t>ESWWPYYFDY</t>
  </si>
  <si>
    <t>@M00516:82:000000000-A5A26:1:1101:17695:10842</t>
  </si>
  <si>
    <t>GACTGGGGTTACCGTTCTTACTACTGGCTGGACTAC</t>
  </si>
  <si>
    <t>DWGYRSYYWLDY</t>
  </si>
  <si>
    <t>@M00516:82:000000000-A5A26:1:1105:15138:12663</t>
  </si>
  <si>
    <t>GGTCATTACGGTGTTTCTGGTTCTTCTTCTGGTTTCGACTAC</t>
  </si>
  <si>
    <t>GHYGVSGSSSGFDY</t>
  </si>
  <si>
    <t>@M00516:82:000000000-A5A26:1:1101:21648:16293</t>
  </si>
  <si>
    <t>GACTGGTCTTACGGTCGTTCTTACTGGCTGGACTAC</t>
  </si>
  <si>
    <t>DWSYGRSYWLDY</t>
  </si>
  <si>
    <t>GRI780</t>
  </si>
  <si>
    <t>GRI781</t>
  </si>
  <si>
    <t>GRI782</t>
  </si>
  <si>
    <t>GRI783</t>
  </si>
  <si>
    <t>GRI784</t>
  </si>
  <si>
    <t>GRI785</t>
  </si>
  <si>
    <t>GRI786</t>
  </si>
  <si>
    <t>GRI787</t>
  </si>
  <si>
    <t>GRI788</t>
  </si>
  <si>
    <t>GRI789</t>
  </si>
  <si>
    <t>GRI790</t>
  </si>
  <si>
    <t>GRI791</t>
  </si>
  <si>
    <t>GRI801</t>
  </si>
  <si>
    <t>GRI802</t>
  </si>
  <si>
    <t>GRI803</t>
  </si>
  <si>
    <t>mPrP23-230 std</t>
  </si>
  <si>
    <t>mPrP23-230 low pH</t>
  </si>
  <si>
    <t>mPrP23-230 high salt</t>
  </si>
  <si>
    <t>mPrP23-230 2% Octyl</t>
  </si>
  <si>
    <t>mPrP23-110 std</t>
  </si>
  <si>
    <t>mPrP90-231 std</t>
  </si>
  <si>
    <t>mPrP121-231 std</t>
  </si>
  <si>
    <t>CC1-Biot/Neu SP</t>
  </si>
  <si>
    <t>CC1-Biot/Neu LP</t>
  </si>
  <si>
    <t>Neutravidin</t>
  </si>
  <si>
    <t>BSA</t>
  </si>
  <si>
    <t>2062.2 A1</t>
  </si>
  <si>
    <t>2062.2 A2</t>
  </si>
  <si>
    <t>2062.2 A3</t>
  </si>
  <si>
    <t>2062.2 A4</t>
  </si>
  <si>
    <t>2062.2 B</t>
  </si>
  <si>
    <t>2062.2 C</t>
  </si>
  <si>
    <t>2062.2 D</t>
  </si>
  <si>
    <t>2062.2 F</t>
  </si>
  <si>
    <t>2062.2 Fbis</t>
  </si>
  <si>
    <t>2062.2 G</t>
  </si>
  <si>
    <t>2062.2 H</t>
  </si>
  <si>
    <t>2062.2 - round 3</t>
  </si>
  <si>
    <t>Correction factor</t>
  </si>
  <si>
    <t>Output titer</t>
  </si>
  <si>
    <t>Readout</t>
  </si>
  <si>
    <t>Ref.</t>
  </si>
  <si>
    <t>FL strength</t>
  </si>
  <si>
    <t>CC1-OR-CC2</t>
  </si>
  <si>
    <t>CC2-GD</t>
  </si>
  <si>
    <t>GD</t>
  </si>
  <si>
    <t>CC1</t>
  </si>
  <si>
    <t>CC1 (LP)</t>
  </si>
  <si>
    <t>unspecific</t>
  </si>
  <si>
    <t>FL</t>
  </si>
  <si>
    <t>CC2-Biot/Neu LP</t>
  </si>
  <si>
    <t>N-OR-Biot/Neu LP</t>
  </si>
  <si>
    <t>Full OR-Biot/Neu LP</t>
  </si>
  <si>
    <t>2062.2 I</t>
  </si>
  <si>
    <t>2062.2 J</t>
  </si>
  <si>
    <t>2062.2 K</t>
  </si>
  <si>
    <t>N-OR</t>
  </si>
  <si>
    <t>full OR</t>
  </si>
  <si>
    <t>CC2</t>
  </si>
  <si>
    <t>2062.2 L</t>
  </si>
  <si>
    <t>2062.2Fbis.E15</t>
  </si>
  <si>
    <t>x</t>
  </si>
  <si>
    <t>Clone ID screening</t>
  </si>
  <si>
    <t>Epitope screening</t>
  </si>
  <si>
    <t>To purify</t>
  </si>
  <si>
    <t>23-110</t>
  </si>
  <si>
    <t>2062.2Fbis.J2</t>
  </si>
  <si>
    <t>2062.2.B6</t>
  </si>
  <si>
    <t>23-230</t>
  </si>
  <si>
    <t>2062.2.E17</t>
  </si>
  <si>
    <t>110-120</t>
  </si>
  <si>
    <t>2062.2F.K4</t>
  </si>
  <si>
    <t>2062.2F.O4</t>
  </si>
  <si>
    <t>2062.2Fbis.D1</t>
  </si>
  <si>
    <t>120-230</t>
  </si>
  <si>
    <t>2062.2Fbis.G5</t>
  </si>
  <si>
    <t>2062.2F.P19</t>
  </si>
  <si>
    <t>2062.2.E22</t>
  </si>
  <si>
    <t>2062.2F.A3</t>
  </si>
  <si>
    <t>2062.2.H21</t>
  </si>
  <si>
    <t>diff. POM2</t>
  </si>
  <si>
    <t>2062.1.A17</t>
  </si>
  <si>
    <t>2062.2.L3</t>
  </si>
  <si>
    <t>2062.2.H16</t>
  </si>
  <si>
    <t>2062.2.F21</t>
  </si>
  <si>
    <t>2062.2.J9</t>
  </si>
  <si>
    <t>2062.2.O11</t>
  </si>
  <si>
    <t>2062.2.L12</t>
  </si>
  <si>
    <t>2062.2.J1</t>
  </si>
  <si>
    <t>2062.2.B9</t>
  </si>
  <si>
    <t>2062.2.J10</t>
  </si>
  <si>
    <t>2062.2.F8</t>
  </si>
  <si>
    <t>2062.2.N9</t>
  </si>
  <si>
    <t>2062.2.I20</t>
  </si>
  <si>
    <t>2062.2.E10</t>
  </si>
  <si>
    <t>2062.2.H3</t>
  </si>
  <si>
    <t>2062.2.L21</t>
  </si>
  <si>
    <t>2062.2Fbis.I10</t>
  </si>
  <si>
    <t>Neu</t>
  </si>
  <si>
    <t>2062.2.L4</t>
  </si>
  <si>
    <t>OR</t>
  </si>
  <si>
    <t>2062.2.J.A3</t>
  </si>
  <si>
    <t>2062.2.J.C17</t>
  </si>
  <si>
    <t>2062.2.J.C13</t>
  </si>
  <si>
    <t>2062.2.J.B11</t>
  </si>
  <si>
    <t>2062.2.K.G19</t>
  </si>
  <si>
    <t>2062.2.K.A11</t>
  </si>
  <si>
    <t>2062.2.K.O23</t>
  </si>
  <si>
    <t>2062.2.K.C10</t>
  </si>
  <si>
    <t>2062.2.K.P9</t>
  </si>
  <si>
    <t>2062.2.K.G9</t>
  </si>
  <si>
    <t>2062.2.K.C11</t>
  </si>
  <si>
    <t>2062.2.K.J8</t>
  </si>
  <si>
    <t>2062.2.K.M13</t>
  </si>
  <si>
    <t>2062.2.K.E23</t>
  </si>
  <si>
    <t>2062.2.L.I19</t>
  </si>
  <si>
    <t>2062.2.L.F8</t>
  </si>
  <si>
    <t>2062.2.L.N2</t>
  </si>
  <si>
    <t>2062.2.L.O12</t>
  </si>
  <si>
    <t>2062.2.L.M7</t>
  </si>
  <si>
    <t>2062.2.L.K14</t>
  </si>
  <si>
    <t>2062.2.L.P16</t>
  </si>
  <si>
    <t>2062.2.L.A7</t>
  </si>
  <si>
    <t>2062.2.L.B3</t>
  </si>
  <si>
    <t>2062.2.L.N3</t>
  </si>
  <si>
    <t>2062.2.L.E8</t>
  </si>
  <si>
    <t>2062.2.L.C5</t>
  </si>
  <si>
    <t>2062.2.L.L23</t>
  </si>
  <si>
    <t>2062.2.L.P1</t>
  </si>
  <si>
    <t>2062.2.L.G8</t>
  </si>
  <si>
    <t>2062.2.L.E23</t>
  </si>
  <si>
    <t>2062.2.L.L8</t>
  </si>
  <si>
    <t>2062.2.L.C14</t>
  </si>
  <si>
    <t>2062.2.L.K18</t>
  </si>
  <si>
    <t>2062.2.L.O20</t>
  </si>
  <si>
    <t>2062.2.L.L20</t>
  </si>
  <si>
    <t>2062.2.L.D7</t>
  </si>
  <si>
    <t>2062.2.L.C16</t>
  </si>
  <si>
    <t>2062.2.L.B4</t>
  </si>
  <si>
    <t>2062.2.L.C2</t>
  </si>
  <si>
    <t>2062.2.L.G6</t>
  </si>
  <si>
    <t>2062.2.L.C15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</si>
</sst>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E+00"/>
    <numFmt numFmtId="165" formatCode="0.0"/>
  </numFmts>
  <fonts count="2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8"/>
      <color theme="1"/>
      <name val="Arial"/>
      <family val="2"/>
    </font>
    <font>
      <sz val="1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0" fillId="33" borderId="0" xfId="0" applyNumberFormat="1" applyFill="1" applyBorder="1" applyAlignment="1">
      <alignment horizontal="center" vertical="center"/>
    </xf>
    <xf numFmtId="0" fontId="17" fillId="34" borderId="21" xfId="0" applyFont="1" applyFill="1" applyBorder="1" applyAlignment="1">
      <alignment horizontal="center" vertical="top" wrapText="1"/>
    </xf>
    <xf numFmtId="0" fontId="13" fillId="34" borderId="22" xfId="0" applyFont="1" applyFill="1" applyBorder="1" applyAlignment="1">
      <alignment horizontal="center" vertical="top" wrapText="1"/>
    </xf>
    <xf numFmtId="0" fontId="13" fillId="34" borderId="23" xfId="0" applyFont="1" applyFill="1" applyBorder="1" applyAlignment="1">
      <alignment horizontal="center" vertical="top" wrapText="1"/>
    </xf>
    <xf numFmtId="0" fontId="13" fillId="34" borderId="21" xfId="0" applyFont="1" applyFill="1" applyBorder="1" applyAlignment="1">
      <alignment horizontal="center" vertical="top" wrapText="1"/>
    </xf>
    <xf numFmtId="0" fontId="13" fillId="34" borderId="24" xfId="0" applyFont="1" applyFill="1" applyBorder="1" applyAlignment="1">
      <alignment horizontal="center" vertical="top" wrapText="1"/>
    </xf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4" xfId="0" applyBorder="1"/>
    <xf numFmtId="0" fontId="0" fillId="0" borderId="19" xfId="0" applyBorder="1"/>
    <xf numFmtId="0" fontId="0" fillId="0" borderId="21" xfId="0" applyBorder="1"/>
    <xf numFmtId="0" fontId="18" fillId="0" borderId="21" xfId="0" applyFont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33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5" borderId="0" xfId="0" applyFill="1"/>
    <xf numFmtId="0" fontId="0" fillId="0" borderId="0" xfId="0" applyFill="1" applyAlignment="1">
      <alignment horizontal="center"/>
    </xf>
    <xf numFmtId="165" fontId="0" fillId="0" borderId="1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14" xfId="0" applyNumberFormat="1" applyBorder="1"/>
    <xf numFmtId="165" fontId="0" fillId="0" borderId="15" xfId="0" applyNumberFormat="1" applyBorder="1"/>
    <xf numFmtId="165" fontId="0" fillId="0" borderId="0" xfId="0" applyNumberFormat="1" applyBorder="1"/>
    <xf numFmtId="165" fontId="0" fillId="0" borderId="16" xfId="0" applyNumberFormat="1" applyBorder="1"/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36" borderId="0" xfId="0" applyFill="1"/>
    <xf numFmtId="0" fontId="19" fillId="35" borderId="0" xfId="0" applyFont="1" applyFill="1"/>
    <xf numFmtId="0" fontId="0" fillId="0" borderId="2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1954"/>
  <sheetViews>
    <sheetView tabSelected="1" topLeftCell="C1" zoomScale="80" zoomScaleNormal="80" workbookViewId="0">
      <pane ySplit="1" topLeftCell="A2" activePane="bottomLeft" state="frozen"/>
      <selection activeCell="C1" sqref="C1"/>
      <selection pane="bottomLeft" activeCell="E1" sqref="E1:E1048576"/>
    </sheetView>
  </sheetViews>
  <sheetFormatPr baseColWidth="10" defaultColWidth="8.83203125" defaultRowHeight="14" x14ac:dyDescent="0.15"/>
  <cols>
    <col min="1" max="2" width="0" hidden="1" customWidth="1"/>
    <col min="3" max="3" width="30.33203125" customWidth="1"/>
    <col min="4" max="4" width="10.6640625" hidden="1" customWidth="1"/>
    <col min="5" max="5" width="10.6640625" style="26" customWidth="1"/>
    <col min="6" max="6" width="10.6640625" style="23" customWidth="1"/>
    <col min="7" max="7" width="10.6640625" style="24" customWidth="1"/>
    <col min="8" max="8" width="10.6640625" style="25" customWidth="1"/>
    <col min="9" max="9" width="10.6640625" style="23" customWidth="1"/>
    <col min="10" max="12" width="10.6640625" style="24" customWidth="1"/>
    <col min="13" max="13" width="10.6640625" style="25" customWidth="1"/>
    <col min="14" max="14" width="12.33203125" style="23" customWidth="1"/>
    <col min="15" max="15" width="10.6640625" style="25" customWidth="1"/>
    <col min="16" max="16" width="10.6640625" style="23" customWidth="1"/>
    <col min="17" max="17" width="10.6640625" style="24" customWidth="1"/>
    <col min="18" max="18" width="10.6640625" style="25" customWidth="1"/>
    <col min="19" max="19" width="13.6640625" style="39" bestFit="1" customWidth="1"/>
    <col min="20" max="21" width="10.6640625" style="39" customWidth="1"/>
    <col min="22" max="22" width="10.6640625" style="26" hidden="1" customWidth="1"/>
    <col min="23" max="23" width="10.6640625" style="5" customWidth="1"/>
    <col min="24" max="24" width="10.6640625" style="6" customWidth="1"/>
    <col min="25" max="25" width="10.6640625" style="7" customWidth="1"/>
    <col min="26" max="26" width="10.6640625" style="8" customWidth="1"/>
    <col min="27" max="27" width="10.6640625" style="6" customWidth="1"/>
    <col min="28" max="31" width="10.6640625" style="7" customWidth="1"/>
    <col min="32" max="32" width="10.6640625" style="6" customWidth="1"/>
    <col min="33" max="33" width="10.6640625" style="8" customWidth="1"/>
    <col min="34" max="34" width="10.6640625" style="6" customWidth="1"/>
    <col min="35" max="35" width="10.6640625" style="7" customWidth="1"/>
    <col min="36" max="36" width="10.6640625" style="8" customWidth="1"/>
    <col min="37" max="37" width="9" style="39"/>
  </cols>
  <sheetData>
    <row r="1" spans="1:37" s="28" customFormat="1" ht="46" thickBot="1" x14ac:dyDescent="0.2">
      <c r="C1" s="29" t="s">
        <v>35885</v>
      </c>
      <c r="D1" s="2" t="s">
        <v>35863</v>
      </c>
      <c r="E1" s="1" t="s">
        <v>35863</v>
      </c>
      <c r="F1" s="2" t="s">
        <v>35864</v>
      </c>
      <c r="G1" s="3" t="s">
        <v>35865</v>
      </c>
      <c r="H1" s="4" t="s">
        <v>35866</v>
      </c>
      <c r="I1" s="2" t="s">
        <v>35867</v>
      </c>
      <c r="J1" s="3" t="s">
        <v>35868</v>
      </c>
      <c r="K1" s="3" t="s">
        <v>35869</v>
      </c>
      <c r="L1" s="3" t="s">
        <v>35870</v>
      </c>
      <c r="M1" s="4" t="s">
        <v>35871</v>
      </c>
      <c r="N1" s="2" t="s">
        <v>35872</v>
      </c>
      <c r="O1" s="4" t="s">
        <v>35873</v>
      </c>
      <c r="P1" s="2" t="s">
        <v>35899</v>
      </c>
      <c r="Q1" s="3" t="s">
        <v>35900</v>
      </c>
      <c r="R1" s="4" t="s">
        <v>35898</v>
      </c>
      <c r="S1" s="2" t="s">
        <v>35910</v>
      </c>
      <c r="T1" s="3" t="s">
        <v>35911</v>
      </c>
      <c r="U1" s="4" t="s">
        <v>35912</v>
      </c>
      <c r="V1" s="1" t="s">
        <v>35863</v>
      </c>
      <c r="W1" s="1" t="s">
        <v>35863</v>
      </c>
      <c r="X1" s="2" t="s">
        <v>35864</v>
      </c>
      <c r="Y1" s="3" t="s">
        <v>35865</v>
      </c>
      <c r="Z1" s="4" t="s">
        <v>35866</v>
      </c>
      <c r="AA1" s="2" t="s">
        <v>35867</v>
      </c>
      <c r="AB1" s="3" t="s">
        <v>35868</v>
      </c>
      <c r="AC1" s="3" t="s">
        <v>35869</v>
      </c>
      <c r="AD1" s="3" t="s">
        <v>35870</v>
      </c>
      <c r="AE1" s="3" t="s">
        <v>35871</v>
      </c>
      <c r="AF1" s="2" t="s">
        <v>35872</v>
      </c>
      <c r="AG1" s="4" t="s">
        <v>35873</v>
      </c>
      <c r="AH1" s="2" t="s">
        <v>35899</v>
      </c>
      <c r="AI1" s="3" t="s">
        <v>35900</v>
      </c>
      <c r="AJ1" s="4" t="s">
        <v>35898</v>
      </c>
      <c r="AK1" s="55"/>
    </row>
    <row r="2" spans="1:37" x14ac:dyDescent="0.15">
      <c r="A2" t="s">
        <v>0</v>
      </c>
      <c r="B2" t="s">
        <v>1</v>
      </c>
      <c r="C2" t="s">
        <v>2</v>
      </c>
      <c r="D2" s="6" t="s">
        <v>35848</v>
      </c>
      <c r="E2" s="5" t="s">
        <v>35849</v>
      </c>
      <c r="F2" s="6" t="s">
        <v>35850</v>
      </c>
      <c r="G2" s="7" t="s">
        <v>35851</v>
      </c>
      <c r="H2" s="8" t="s">
        <v>35852</v>
      </c>
      <c r="I2" s="6" t="s">
        <v>35853</v>
      </c>
      <c r="J2" s="7" t="s">
        <v>35854</v>
      </c>
      <c r="K2" s="7" t="s">
        <v>35855</v>
      </c>
      <c r="L2" s="7" t="s">
        <v>35856</v>
      </c>
      <c r="M2" s="8" t="s">
        <v>35857</v>
      </c>
      <c r="N2" s="6" t="s">
        <v>35858</v>
      </c>
      <c r="O2" s="8" t="s">
        <v>35859</v>
      </c>
      <c r="P2" s="6" t="s">
        <v>35860</v>
      </c>
      <c r="Q2" s="7" t="s">
        <v>35861</v>
      </c>
      <c r="R2" s="8" t="s">
        <v>35862</v>
      </c>
      <c r="V2" s="5" t="s">
        <v>35848</v>
      </c>
      <c r="W2" s="5" t="s">
        <v>35849</v>
      </c>
      <c r="X2" s="6" t="s">
        <v>35850</v>
      </c>
      <c r="Y2" s="7" t="s">
        <v>35851</v>
      </c>
      <c r="Z2" s="8" t="s">
        <v>35852</v>
      </c>
      <c r="AA2" s="6" t="s">
        <v>35853</v>
      </c>
      <c r="AB2" s="7" t="s">
        <v>35854</v>
      </c>
      <c r="AC2" s="7" t="s">
        <v>35855</v>
      </c>
      <c r="AD2" s="7" t="s">
        <v>35856</v>
      </c>
      <c r="AE2" s="7" t="s">
        <v>35857</v>
      </c>
      <c r="AF2" s="6" t="s">
        <v>35858</v>
      </c>
      <c r="AG2" s="8" t="s">
        <v>35859</v>
      </c>
      <c r="AH2" s="6" t="s">
        <v>35860</v>
      </c>
      <c r="AI2" s="7" t="s">
        <v>35861</v>
      </c>
      <c r="AJ2" s="8" t="s">
        <v>35862</v>
      </c>
      <c r="AK2" s="39" t="s">
        <v>3</v>
      </c>
    </row>
    <row r="3" spans="1:37" x14ac:dyDescent="0.15">
      <c r="D3" s="6">
        <v>2062.1999999999998</v>
      </c>
      <c r="E3" s="5" t="s">
        <v>35874</v>
      </c>
      <c r="F3" s="6" t="s">
        <v>35875</v>
      </c>
      <c r="G3" s="7" t="s">
        <v>35876</v>
      </c>
      <c r="H3" s="8" t="s">
        <v>35877</v>
      </c>
      <c r="I3" s="6" t="s">
        <v>35878</v>
      </c>
      <c r="J3" s="7" t="s">
        <v>35879</v>
      </c>
      <c r="K3" s="7" t="s">
        <v>35880</v>
      </c>
      <c r="L3" s="7" t="s">
        <v>35881</v>
      </c>
      <c r="M3" s="8" t="s">
        <v>35882</v>
      </c>
      <c r="N3" s="6" t="s">
        <v>35883</v>
      </c>
      <c r="O3" s="8" t="s">
        <v>35884</v>
      </c>
      <c r="P3" s="6" t="s">
        <v>35902</v>
      </c>
      <c r="Q3" s="7" t="s">
        <v>35903</v>
      </c>
      <c r="R3" s="8" t="s">
        <v>35907</v>
      </c>
      <c r="V3" s="5">
        <v>2062.1999999999998</v>
      </c>
      <c r="W3" s="5" t="s">
        <v>35874</v>
      </c>
      <c r="X3" s="6" t="s">
        <v>35875</v>
      </c>
      <c r="Y3" s="7" t="s">
        <v>35876</v>
      </c>
      <c r="Z3" s="8" t="s">
        <v>35877</v>
      </c>
      <c r="AA3" s="6" t="s">
        <v>35878</v>
      </c>
      <c r="AB3" s="7" t="s">
        <v>35879</v>
      </c>
      <c r="AC3" s="7" t="s">
        <v>35880</v>
      </c>
      <c r="AD3" s="7" t="s">
        <v>35881</v>
      </c>
      <c r="AE3" s="7" t="s">
        <v>35882</v>
      </c>
      <c r="AF3" s="6" t="s">
        <v>35883</v>
      </c>
      <c r="AG3" s="8" t="s">
        <v>35884</v>
      </c>
      <c r="AH3" s="6" t="s">
        <v>35901</v>
      </c>
      <c r="AI3" s="7" t="s">
        <v>35902</v>
      </c>
      <c r="AJ3" s="8" t="s">
        <v>35903</v>
      </c>
    </row>
    <row r="4" spans="1:37" s="27" customFormat="1" x14ac:dyDescent="0.15">
      <c r="C4" s="27" t="s">
        <v>35887</v>
      </c>
      <c r="D4" s="34"/>
      <c r="E4" s="9">
        <v>230000</v>
      </c>
      <c r="F4" s="10">
        <v>160000</v>
      </c>
      <c r="G4" s="11">
        <v>150000</v>
      </c>
      <c r="H4" s="12">
        <v>450000</v>
      </c>
      <c r="I4" s="10">
        <v>220000</v>
      </c>
      <c r="J4" s="11">
        <v>11000</v>
      </c>
      <c r="K4" s="11">
        <v>64000</v>
      </c>
      <c r="L4" s="11">
        <v>15000</v>
      </c>
      <c r="M4" s="12">
        <v>150</v>
      </c>
      <c r="N4" s="10">
        <v>1500</v>
      </c>
      <c r="O4" s="12">
        <v>50</v>
      </c>
      <c r="P4" s="10">
        <v>150</v>
      </c>
      <c r="Q4" s="11">
        <v>1500</v>
      </c>
      <c r="R4" s="12">
        <v>0</v>
      </c>
      <c r="S4" s="35"/>
      <c r="T4" s="35"/>
      <c r="U4" s="35"/>
      <c r="V4" s="33"/>
      <c r="W4" s="9">
        <v>230000</v>
      </c>
      <c r="X4" s="10">
        <v>160000</v>
      </c>
      <c r="Y4" s="11">
        <v>150000</v>
      </c>
      <c r="Z4" s="12">
        <v>450000</v>
      </c>
      <c r="AA4" s="10">
        <v>220000</v>
      </c>
      <c r="AB4" s="11">
        <v>11000</v>
      </c>
      <c r="AC4" s="11">
        <v>64000</v>
      </c>
      <c r="AD4" s="11">
        <v>15000</v>
      </c>
      <c r="AE4" s="11">
        <v>150</v>
      </c>
      <c r="AF4" s="10">
        <v>1500</v>
      </c>
      <c r="AG4" s="12">
        <v>50</v>
      </c>
      <c r="AH4" s="34"/>
      <c r="AI4" s="35"/>
      <c r="AJ4" s="36"/>
      <c r="AK4" s="35"/>
    </row>
    <row r="5" spans="1:37" ht="24" customHeight="1" x14ac:dyDescent="0.15">
      <c r="C5" s="37" t="s">
        <v>35886</v>
      </c>
      <c r="D5" s="14">
        <v>1</v>
      </c>
      <c r="E5" s="13">
        <v>1</v>
      </c>
      <c r="F5" s="14">
        <v>1</v>
      </c>
      <c r="G5" s="15">
        <v>1</v>
      </c>
      <c r="H5" s="16">
        <v>1</v>
      </c>
      <c r="I5" s="14">
        <v>1</v>
      </c>
      <c r="J5" s="15">
        <v>0.1</v>
      </c>
      <c r="K5" s="17">
        <v>0.1</v>
      </c>
      <c r="L5" s="15">
        <v>0.1</v>
      </c>
      <c r="M5" s="16">
        <v>1E-3</v>
      </c>
      <c r="N5" s="14">
        <v>0.01</v>
      </c>
      <c r="O5" s="16">
        <v>1E-4</v>
      </c>
      <c r="P5" s="30">
        <v>1E-3</v>
      </c>
      <c r="Q5" s="31">
        <v>0.01</v>
      </c>
      <c r="R5" s="32">
        <v>1.0000000000000001E-5</v>
      </c>
      <c r="V5" s="13"/>
      <c r="W5" s="13"/>
      <c r="X5" s="14"/>
      <c r="Y5" s="15"/>
      <c r="Z5" s="16"/>
      <c r="AA5" s="14"/>
      <c r="AB5" s="15"/>
      <c r="AC5" s="17"/>
      <c r="AD5" s="15"/>
      <c r="AE5" s="15"/>
      <c r="AF5" s="14"/>
      <c r="AG5" s="16"/>
      <c r="AH5" s="30"/>
      <c r="AI5" s="31"/>
      <c r="AJ5" s="32"/>
    </row>
    <row r="6" spans="1:37" ht="31" thickBot="1" x14ac:dyDescent="0.2">
      <c r="C6" s="18" t="s">
        <v>35888</v>
      </c>
      <c r="D6" s="20" t="s">
        <v>35897</v>
      </c>
      <c r="E6" s="19" t="s">
        <v>35889</v>
      </c>
      <c r="F6" s="20" t="s">
        <v>35890</v>
      </c>
      <c r="G6" s="21" t="s">
        <v>35890</v>
      </c>
      <c r="H6" s="22" t="s">
        <v>35890</v>
      </c>
      <c r="I6" s="20" t="s">
        <v>35891</v>
      </c>
      <c r="J6" s="21" t="s">
        <v>35892</v>
      </c>
      <c r="K6" s="21" t="s">
        <v>35893</v>
      </c>
      <c r="L6" s="21" t="s">
        <v>35894</v>
      </c>
      <c r="M6" s="22" t="s">
        <v>35895</v>
      </c>
      <c r="N6" s="20" t="s">
        <v>35896</v>
      </c>
      <c r="O6" s="22" t="s">
        <v>35896</v>
      </c>
      <c r="P6" s="20" t="s">
        <v>35904</v>
      </c>
      <c r="Q6" s="21" t="s">
        <v>35905</v>
      </c>
      <c r="R6" s="22" t="s">
        <v>35906</v>
      </c>
      <c r="S6" s="18"/>
      <c r="T6" s="18"/>
      <c r="U6" s="18"/>
      <c r="V6" s="19" t="s">
        <v>35897</v>
      </c>
      <c r="W6" s="19" t="s">
        <v>35889</v>
      </c>
      <c r="X6" s="20" t="s">
        <v>35890</v>
      </c>
      <c r="Y6" s="21" t="s">
        <v>35890</v>
      </c>
      <c r="Z6" s="22" t="s">
        <v>35890</v>
      </c>
      <c r="AA6" s="20" t="s">
        <v>35891</v>
      </c>
      <c r="AB6" s="21" t="s">
        <v>35892</v>
      </c>
      <c r="AC6" s="21" t="s">
        <v>35893</v>
      </c>
      <c r="AD6" s="21" t="s">
        <v>35894</v>
      </c>
      <c r="AE6" s="21" t="s">
        <v>35895</v>
      </c>
      <c r="AF6" s="20" t="s">
        <v>35896</v>
      </c>
      <c r="AG6" s="22" t="s">
        <v>35896</v>
      </c>
      <c r="AH6" s="20" t="s">
        <v>35904</v>
      </c>
      <c r="AI6" s="21" t="s">
        <v>35905</v>
      </c>
      <c r="AJ6" s="22" t="s">
        <v>35906</v>
      </c>
    </row>
    <row r="7" spans="1:37" hidden="1" x14ac:dyDescent="0.15">
      <c r="A7" t="s">
        <v>10</v>
      </c>
      <c r="B7" t="s">
        <v>11</v>
      </c>
      <c r="C7" s="52" t="s">
        <v>12</v>
      </c>
      <c r="D7" s="38">
        <f t="shared" ref="D7:D70" si="0">V7/$W7/$D$5</f>
        <v>1.3677685950413223</v>
      </c>
      <c r="E7" s="45">
        <f t="shared" ref="E7:E70" si="1">W7/$W7/$E$5</f>
        <v>1</v>
      </c>
      <c r="F7" s="42">
        <f t="shared" ref="F7:F70" si="2">X7/$W7/$F$5</f>
        <v>0.51377410468319562</v>
      </c>
      <c r="G7" s="43">
        <f t="shared" ref="G7:G70" si="3">Y7/$W7/$G$5</f>
        <v>1.3278236914600552</v>
      </c>
      <c r="H7" s="46">
        <f t="shared" ref="H7:H70" si="4">Z7/$W7/$H$5</f>
        <v>0.9683195592286501</v>
      </c>
      <c r="I7" s="42">
        <f t="shared" ref="I7:I70" si="5">AA7/$W7/$I$5</f>
        <v>0.95867768595041325</v>
      </c>
      <c r="J7" s="43">
        <f t="shared" ref="J7:J70" si="6">AB7/$W7/$J$5</f>
        <v>1.3636363636363635</v>
      </c>
      <c r="K7" s="43">
        <f t="shared" ref="K7:K70" si="7">AC7/$W7/$K$5</f>
        <v>11.349862258953166</v>
      </c>
      <c r="L7" s="43">
        <f t="shared" ref="L7:L70" si="8">AD7/$W7/$L$5</f>
        <v>0.79889807162534432</v>
      </c>
      <c r="M7" s="46">
        <f t="shared" ref="M7:M70" si="9">AE7/$W7/$M$5</f>
        <v>0</v>
      </c>
      <c r="N7" s="42">
        <f t="shared" ref="N7:N70" si="10">AF7/$W7/$N$5</f>
        <v>36.914600550964188</v>
      </c>
      <c r="O7" s="46">
        <f t="shared" ref="O7:O70" si="11">AG7/$W7/$O$5</f>
        <v>55.096418732782368</v>
      </c>
      <c r="P7" s="42">
        <f t="shared" ref="P7:P70" si="12">AH7/$W7/$P$5</f>
        <v>432.5068870523416</v>
      </c>
      <c r="Q7" s="43">
        <f t="shared" ref="Q7:Q70" si="13">AI7/$W7/$Q$5</f>
        <v>17.630853994490359</v>
      </c>
      <c r="R7" s="46">
        <f t="shared" ref="R7:R70" si="14">AJ7/$W7/$R$5</f>
        <v>7300.2754820936634</v>
      </c>
      <c r="V7" s="26">
        <v>993</v>
      </c>
      <c r="W7" s="5">
        <v>726</v>
      </c>
      <c r="X7" s="6">
        <v>373</v>
      </c>
      <c r="Y7" s="7">
        <v>964</v>
      </c>
      <c r="Z7" s="8">
        <v>703</v>
      </c>
      <c r="AA7" s="6">
        <v>696</v>
      </c>
      <c r="AB7" s="7">
        <v>99</v>
      </c>
      <c r="AC7" s="7">
        <v>824</v>
      </c>
      <c r="AD7" s="7">
        <v>58</v>
      </c>
      <c r="AE7" s="7">
        <v>0</v>
      </c>
      <c r="AF7" s="6">
        <v>268</v>
      </c>
      <c r="AG7" s="8">
        <v>4</v>
      </c>
      <c r="AH7" s="6">
        <v>314</v>
      </c>
      <c r="AI7" s="7">
        <v>128</v>
      </c>
      <c r="AJ7" s="8">
        <v>53</v>
      </c>
      <c r="AK7" s="39">
        <v>6203</v>
      </c>
    </row>
    <row r="8" spans="1:37" hidden="1" x14ac:dyDescent="0.15">
      <c r="A8" t="s">
        <v>25</v>
      </c>
      <c r="B8" t="s">
        <v>26</v>
      </c>
      <c r="C8" s="52" t="s">
        <v>27</v>
      </c>
      <c r="D8" s="38">
        <f t="shared" si="0"/>
        <v>1.4704684317718941</v>
      </c>
      <c r="E8" s="45">
        <f t="shared" si="1"/>
        <v>1</v>
      </c>
      <c r="F8" s="42">
        <f t="shared" si="2"/>
        <v>0.16293279022403259</v>
      </c>
      <c r="G8" s="43">
        <f t="shared" si="3"/>
        <v>1.539714867617108</v>
      </c>
      <c r="H8" s="46">
        <f t="shared" si="4"/>
        <v>1.1181262729124237</v>
      </c>
      <c r="I8" s="42">
        <f t="shared" si="5"/>
        <v>1.0672097759674135</v>
      </c>
      <c r="J8" s="43">
        <f t="shared" si="6"/>
        <v>0.30549898167006106</v>
      </c>
      <c r="K8" s="43">
        <f t="shared" si="7"/>
        <v>8.2892057026476564</v>
      </c>
      <c r="L8" s="43">
        <f t="shared" si="8"/>
        <v>1.0590631364562118</v>
      </c>
      <c r="M8" s="46">
        <f t="shared" si="9"/>
        <v>20.366598778004075</v>
      </c>
      <c r="N8" s="42">
        <f t="shared" si="10"/>
        <v>6.1099796334012213</v>
      </c>
      <c r="O8" s="46">
        <f t="shared" si="11"/>
        <v>8472.5050916496948</v>
      </c>
      <c r="P8" s="42">
        <f t="shared" si="12"/>
        <v>14.256619144602851</v>
      </c>
      <c r="Q8" s="43">
        <f t="shared" si="13"/>
        <v>1.0183299389002036</v>
      </c>
      <c r="R8" s="46">
        <f t="shared" si="14"/>
        <v>2443.9918533604887</v>
      </c>
      <c r="V8" s="26">
        <v>722</v>
      </c>
      <c r="W8" s="5">
        <v>491</v>
      </c>
      <c r="X8" s="6">
        <v>80</v>
      </c>
      <c r="Y8" s="7">
        <v>756</v>
      </c>
      <c r="Z8" s="8">
        <v>549</v>
      </c>
      <c r="AA8" s="6">
        <v>524</v>
      </c>
      <c r="AB8" s="7">
        <v>15</v>
      </c>
      <c r="AC8" s="7">
        <v>407</v>
      </c>
      <c r="AD8" s="7">
        <v>52</v>
      </c>
      <c r="AE8" s="7">
        <v>10</v>
      </c>
      <c r="AF8" s="6">
        <v>30</v>
      </c>
      <c r="AG8" s="8">
        <v>416</v>
      </c>
      <c r="AH8" s="6">
        <v>7</v>
      </c>
      <c r="AI8" s="7">
        <v>5</v>
      </c>
      <c r="AJ8" s="8">
        <v>12</v>
      </c>
      <c r="AK8" s="39">
        <v>4076</v>
      </c>
    </row>
    <row r="9" spans="1:37" hidden="1" x14ac:dyDescent="0.15">
      <c r="A9" t="s">
        <v>52</v>
      </c>
      <c r="B9" t="s">
        <v>53</v>
      </c>
      <c r="C9" s="52" t="s">
        <v>54</v>
      </c>
      <c r="D9" s="38">
        <f t="shared" si="0"/>
        <v>0.87209302325581395</v>
      </c>
      <c r="E9" s="45">
        <f t="shared" si="1"/>
        <v>1</v>
      </c>
      <c r="F9" s="42">
        <f t="shared" si="2"/>
        <v>0.31860465116279069</v>
      </c>
      <c r="G9" s="43">
        <f t="shared" si="3"/>
        <v>0.29767441860465116</v>
      </c>
      <c r="H9" s="46">
        <f t="shared" si="4"/>
        <v>1.3930232558139535</v>
      </c>
      <c r="I9" s="42">
        <f t="shared" si="5"/>
        <v>0.8906976744186047</v>
      </c>
      <c r="J9" s="43">
        <f t="shared" si="6"/>
        <v>1.3023255813953487</v>
      </c>
      <c r="K9" s="43">
        <f t="shared" si="7"/>
        <v>6.9999999999999991</v>
      </c>
      <c r="L9" s="43">
        <f t="shared" si="8"/>
        <v>1.4186046511627906</v>
      </c>
      <c r="M9" s="46">
        <f t="shared" si="9"/>
        <v>2.3255813953488373</v>
      </c>
      <c r="N9" s="42">
        <f t="shared" si="10"/>
        <v>11.395348837209303</v>
      </c>
      <c r="O9" s="46">
        <f t="shared" si="11"/>
        <v>46.511627906976742</v>
      </c>
      <c r="P9" s="42">
        <f t="shared" si="12"/>
        <v>67.441860465116278</v>
      </c>
      <c r="Q9" s="43">
        <f t="shared" si="13"/>
        <v>3.7209302325581395</v>
      </c>
      <c r="R9" s="46">
        <f t="shared" si="14"/>
        <v>6046.5116279069762</v>
      </c>
      <c r="V9" s="26">
        <v>375</v>
      </c>
      <c r="W9" s="5">
        <v>430</v>
      </c>
      <c r="X9" s="6">
        <v>137</v>
      </c>
      <c r="Y9" s="7">
        <v>128</v>
      </c>
      <c r="Z9" s="8">
        <v>599</v>
      </c>
      <c r="AA9" s="6">
        <v>383</v>
      </c>
      <c r="AB9" s="7">
        <v>56</v>
      </c>
      <c r="AC9" s="7">
        <v>301</v>
      </c>
      <c r="AD9" s="7">
        <v>61</v>
      </c>
      <c r="AE9" s="7">
        <v>1</v>
      </c>
      <c r="AF9" s="6">
        <v>49</v>
      </c>
      <c r="AG9" s="8">
        <v>2</v>
      </c>
      <c r="AH9" s="6">
        <v>29</v>
      </c>
      <c r="AI9" s="7">
        <v>16</v>
      </c>
      <c r="AJ9" s="8">
        <v>26</v>
      </c>
      <c r="AK9" s="39">
        <v>2593</v>
      </c>
    </row>
    <row r="10" spans="1:37" hidden="1" x14ac:dyDescent="0.15">
      <c r="A10" t="s">
        <v>67</v>
      </c>
      <c r="B10" t="s">
        <v>68</v>
      </c>
      <c r="C10" s="52" t="s">
        <v>69</v>
      </c>
      <c r="D10" s="38">
        <f t="shared" si="0"/>
        <v>0.91016548463356972</v>
      </c>
      <c r="E10" s="45">
        <f t="shared" si="1"/>
        <v>1</v>
      </c>
      <c r="F10" s="42">
        <f t="shared" si="2"/>
        <v>0.37115839243498816</v>
      </c>
      <c r="G10" s="43">
        <f t="shared" si="3"/>
        <v>1.2458628841607564</v>
      </c>
      <c r="H10" s="46">
        <f t="shared" si="4"/>
        <v>0.64539007092198586</v>
      </c>
      <c r="I10" s="42">
        <f t="shared" si="5"/>
        <v>0.2860520094562648</v>
      </c>
      <c r="J10" s="43">
        <f t="shared" si="6"/>
        <v>1.1347517730496453</v>
      </c>
      <c r="K10" s="43">
        <f t="shared" si="7"/>
        <v>1.2293144208037825</v>
      </c>
      <c r="L10" s="43">
        <f t="shared" si="8"/>
        <v>0.94562647754137108</v>
      </c>
      <c r="M10" s="46">
        <f t="shared" si="9"/>
        <v>35.460992907801419</v>
      </c>
      <c r="N10" s="42">
        <f t="shared" si="10"/>
        <v>12.056737588652481</v>
      </c>
      <c r="O10" s="46">
        <f t="shared" si="11"/>
        <v>23.640661938534276</v>
      </c>
      <c r="P10" s="42">
        <f t="shared" si="12"/>
        <v>186.7612293144208</v>
      </c>
      <c r="Q10" s="43">
        <f t="shared" si="13"/>
        <v>7.328605200945626</v>
      </c>
      <c r="R10" s="46">
        <f t="shared" si="14"/>
        <v>35697.399527186761</v>
      </c>
      <c r="V10" s="26">
        <v>385</v>
      </c>
      <c r="W10" s="5">
        <v>423</v>
      </c>
      <c r="X10" s="6">
        <v>157</v>
      </c>
      <c r="Y10" s="7">
        <v>527</v>
      </c>
      <c r="Z10" s="8">
        <v>273</v>
      </c>
      <c r="AA10" s="6">
        <v>121</v>
      </c>
      <c r="AB10" s="7">
        <v>48</v>
      </c>
      <c r="AC10" s="7">
        <v>52</v>
      </c>
      <c r="AD10" s="7">
        <v>40</v>
      </c>
      <c r="AE10" s="7">
        <v>15</v>
      </c>
      <c r="AF10" s="6">
        <v>51</v>
      </c>
      <c r="AG10" s="8">
        <v>1</v>
      </c>
      <c r="AH10" s="6">
        <v>79</v>
      </c>
      <c r="AI10" s="7">
        <v>31</v>
      </c>
      <c r="AJ10" s="8">
        <v>151</v>
      </c>
      <c r="AK10" s="39">
        <v>2354</v>
      </c>
    </row>
    <row r="11" spans="1:37" hidden="1" x14ac:dyDescent="0.15">
      <c r="A11" t="s">
        <v>205</v>
      </c>
      <c r="B11" t="s">
        <v>206</v>
      </c>
      <c r="C11" s="52" t="s">
        <v>207</v>
      </c>
      <c r="D11" s="38">
        <f t="shared" si="0"/>
        <v>0.82644628099173556</v>
      </c>
      <c r="E11" s="45">
        <f t="shared" si="1"/>
        <v>1</v>
      </c>
      <c r="F11" s="42">
        <f t="shared" si="2"/>
        <v>0.27272727272727271</v>
      </c>
      <c r="G11" s="43">
        <f t="shared" si="3"/>
        <v>7.43801652892562E-2</v>
      </c>
      <c r="H11" s="46">
        <f t="shared" si="4"/>
        <v>0.78236914600550966</v>
      </c>
      <c r="I11" s="42">
        <f t="shared" si="5"/>
        <v>0.16253443526170799</v>
      </c>
      <c r="J11" s="43">
        <f t="shared" si="6"/>
        <v>0.79889807162534432</v>
      </c>
      <c r="K11" s="43">
        <f t="shared" si="7"/>
        <v>0.60606060606060608</v>
      </c>
      <c r="L11" s="43">
        <f t="shared" si="8"/>
        <v>0.71625344352617082</v>
      </c>
      <c r="M11" s="46">
        <f t="shared" si="9"/>
        <v>0</v>
      </c>
      <c r="N11" s="42">
        <f t="shared" si="10"/>
        <v>1.9283746556473829</v>
      </c>
      <c r="O11" s="46">
        <f t="shared" si="11"/>
        <v>82.644628099173559</v>
      </c>
      <c r="P11" s="42">
        <f t="shared" si="12"/>
        <v>0</v>
      </c>
      <c r="Q11" s="43">
        <f t="shared" si="13"/>
        <v>13.498622589531681</v>
      </c>
      <c r="R11" s="46">
        <f t="shared" si="14"/>
        <v>11019.283746556473</v>
      </c>
      <c r="V11" s="26">
        <v>300</v>
      </c>
      <c r="W11" s="5">
        <v>363</v>
      </c>
      <c r="X11" s="6">
        <v>99</v>
      </c>
      <c r="Y11" s="7">
        <v>27</v>
      </c>
      <c r="Z11" s="8">
        <v>284</v>
      </c>
      <c r="AA11" s="6">
        <v>59</v>
      </c>
      <c r="AB11" s="7">
        <v>29</v>
      </c>
      <c r="AC11" s="7">
        <v>22</v>
      </c>
      <c r="AD11" s="7">
        <v>26</v>
      </c>
      <c r="AE11" s="7">
        <v>0</v>
      </c>
      <c r="AF11" s="6">
        <v>7</v>
      </c>
      <c r="AG11" s="8">
        <v>3</v>
      </c>
      <c r="AH11" s="6">
        <v>0</v>
      </c>
      <c r="AI11" s="7">
        <v>49</v>
      </c>
      <c r="AJ11" s="8">
        <v>40</v>
      </c>
      <c r="AK11" s="39">
        <v>1308</v>
      </c>
    </row>
    <row r="12" spans="1:37" hidden="1" x14ac:dyDescent="0.15">
      <c r="A12" t="s">
        <v>55</v>
      </c>
      <c r="B12" t="s">
        <v>56</v>
      </c>
      <c r="C12" s="52" t="s">
        <v>57</v>
      </c>
      <c r="D12" s="38">
        <f t="shared" si="0"/>
        <v>0.890625</v>
      </c>
      <c r="E12" s="45">
        <f t="shared" si="1"/>
        <v>1</v>
      </c>
      <c r="F12" s="42">
        <f t="shared" si="2"/>
        <v>0.28749999999999998</v>
      </c>
      <c r="G12" s="43">
        <f t="shared" si="3"/>
        <v>1.234375</v>
      </c>
      <c r="H12" s="46">
        <f t="shared" si="4"/>
        <v>1.075</v>
      </c>
      <c r="I12" s="42">
        <f t="shared" si="5"/>
        <v>0.90937500000000004</v>
      </c>
      <c r="J12" s="43">
        <f t="shared" si="6"/>
        <v>0.43749999999999994</v>
      </c>
      <c r="K12" s="43">
        <f t="shared" si="7"/>
        <v>14.75</v>
      </c>
      <c r="L12" s="43">
        <f t="shared" si="8"/>
        <v>0.84375</v>
      </c>
      <c r="M12" s="46">
        <f t="shared" si="9"/>
        <v>0</v>
      </c>
      <c r="N12" s="42">
        <f t="shared" si="10"/>
        <v>1.25</v>
      </c>
      <c r="O12" s="46">
        <f t="shared" si="11"/>
        <v>4406.25</v>
      </c>
      <c r="P12" s="42">
        <f t="shared" si="12"/>
        <v>125</v>
      </c>
      <c r="Q12" s="43">
        <f t="shared" si="13"/>
        <v>5.3125</v>
      </c>
      <c r="R12" s="46">
        <f t="shared" si="14"/>
        <v>35937.5</v>
      </c>
      <c r="V12" s="26">
        <v>285</v>
      </c>
      <c r="W12" s="5">
        <v>320</v>
      </c>
      <c r="X12" s="6">
        <v>92</v>
      </c>
      <c r="Y12" s="7">
        <v>395</v>
      </c>
      <c r="Z12" s="8">
        <v>344</v>
      </c>
      <c r="AA12" s="6">
        <v>291</v>
      </c>
      <c r="AB12" s="7">
        <v>14</v>
      </c>
      <c r="AC12" s="7">
        <v>472</v>
      </c>
      <c r="AD12" s="7">
        <v>27</v>
      </c>
      <c r="AE12" s="7">
        <v>0</v>
      </c>
      <c r="AF12" s="6">
        <v>4</v>
      </c>
      <c r="AG12" s="8">
        <v>141</v>
      </c>
      <c r="AH12" s="6">
        <v>40</v>
      </c>
      <c r="AI12" s="7">
        <v>17</v>
      </c>
      <c r="AJ12" s="8">
        <v>115</v>
      </c>
      <c r="AK12" s="39">
        <v>2557</v>
      </c>
    </row>
    <row r="13" spans="1:37" hidden="1" x14ac:dyDescent="0.15">
      <c r="A13" t="s">
        <v>34</v>
      </c>
      <c r="B13" t="s">
        <v>35</v>
      </c>
      <c r="C13" s="52" t="s">
        <v>36</v>
      </c>
      <c r="D13" s="38">
        <f t="shared" si="0"/>
        <v>0.60260586319218246</v>
      </c>
      <c r="E13" s="45">
        <f t="shared" si="1"/>
        <v>1</v>
      </c>
      <c r="F13" s="42">
        <f t="shared" si="2"/>
        <v>0.25732899022801303</v>
      </c>
      <c r="G13" s="43">
        <f t="shared" si="3"/>
        <v>1.0162866449511401</v>
      </c>
      <c r="H13" s="46">
        <f t="shared" si="4"/>
        <v>0.78175895765472314</v>
      </c>
      <c r="I13" s="42">
        <f t="shared" si="5"/>
        <v>0.71986970684039087</v>
      </c>
      <c r="J13" s="43">
        <f t="shared" si="6"/>
        <v>0.55374592833876213</v>
      </c>
      <c r="K13" s="43">
        <f t="shared" si="7"/>
        <v>3.9413680781758957</v>
      </c>
      <c r="L13" s="43">
        <f t="shared" si="8"/>
        <v>0.81433224755700317</v>
      </c>
      <c r="M13" s="46">
        <f t="shared" si="9"/>
        <v>7882.7361563517916</v>
      </c>
      <c r="N13" s="42">
        <f t="shared" si="10"/>
        <v>6.5146579804560263</v>
      </c>
      <c r="O13" s="46">
        <f t="shared" si="11"/>
        <v>32.573289902280131</v>
      </c>
      <c r="P13" s="42">
        <f t="shared" si="12"/>
        <v>153.09446254071662</v>
      </c>
      <c r="Q13" s="43">
        <f t="shared" si="13"/>
        <v>3.9087947882736152</v>
      </c>
      <c r="R13" s="46">
        <f t="shared" si="14"/>
        <v>0</v>
      </c>
      <c r="V13" s="26">
        <v>185</v>
      </c>
      <c r="W13" s="5">
        <v>307</v>
      </c>
      <c r="X13" s="6">
        <v>79</v>
      </c>
      <c r="Y13" s="7">
        <v>312</v>
      </c>
      <c r="Z13" s="8">
        <v>240</v>
      </c>
      <c r="AA13" s="6">
        <v>221</v>
      </c>
      <c r="AB13" s="7">
        <v>17</v>
      </c>
      <c r="AC13" s="7">
        <v>121</v>
      </c>
      <c r="AD13" s="7">
        <v>25</v>
      </c>
      <c r="AE13" s="7">
        <v>2420</v>
      </c>
      <c r="AF13" s="6">
        <v>20</v>
      </c>
      <c r="AG13" s="8">
        <v>1</v>
      </c>
      <c r="AH13" s="6">
        <v>47</v>
      </c>
      <c r="AI13" s="7">
        <v>12</v>
      </c>
      <c r="AJ13" s="8">
        <v>0</v>
      </c>
      <c r="AK13" s="39">
        <v>4007</v>
      </c>
    </row>
    <row r="14" spans="1:37" hidden="1" x14ac:dyDescent="0.15">
      <c r="A14" t="s">
        <v>7</v>
      </c>
      <c r="B14" t="s">
        <v>8</v>
      </c>
      <c r="C14" s="52" t="s">
        <v>9</v>
      </c>
      <c r="D14" s="38">
        <f t="shared" si="0"/>
        <v>1.0358306188925082</v>
      </c>
      <c r="E14" s="45">
        <f t="shared" si="1"/>
        <v>1</v>
      </c>
      <c r="F14" s="42">
        <f t="shared" si="2"/>
        <v>4.4136807817589574</v>
      </c>
      <c r="G14" s="43">
        <f t="shared" si="3"/>
        <v>1.1074918566775245</v>
      </c>
      <c r="H14" s="46">
        <f t="shared" si="4"/>
        <v>1.214983713355049</v>
      </c>
      <c r="I14" s="42">
        <f t="shared" si="5"/>
        <v>1.4853420195439739</v>
      </c>
      <c r="J14" s="43">
        <f t="shared" si="6"/>
        <v>88.371335504885991</v>
      </c>
      <c r="K14" s="43">
        <f t="shared" si="7"/>
        <v>0.9771986970684039</v>
      </c>
      <c r="L14" s="43">
        <f t="shared" si="8"/>
        <v>1.2377850162866448</v>
      </c>
      <c r="M14" s="46">
        <f t="shared" si="9"/>
        <v>117.26384364820846</v>
      </c>
      <c r="N14" s="42">
        <f t="shared" si="10"/>
        <v>4.5602605863192185</v>
      </c>
      <c r="O14" s="46">
        <f t="shared" si="11"/>
        <v>97.719869706840385</v>
      </c>
      <c r="P14" s="42">
        <f t="shared" si="12"/>
        <v>0</v>
      </c>
      <c r="Q14" s="43">
        <f t="shared" si="13"/>
        <v>11.074918566775244</v>
      </c>
      <c r="R14" s="46">
        <f t="shared" si="14"/>
        <v>352768.72964169376</v>
      </c>
      <c r="V14" s="26">
        <v>318</v>
      </c>
      <c r="W14" s="5">
        <v>307</v>
      </c>
      <c r="X14" s="6">
        <v>1355</v>
      </c>
      <c r="Y14" s="7">
        <v>340</v>
      </c>
      <c r="Z14" s="8">
        <v>373</v>
      </c>
      <c r="AA14" s="6">
        <v>456</v>
      </c>
      <c r="AB14" s="7">
        <v>2713</v>
      </c>
      <c r="AC14" s="7">
        <v>30</v>
      </c>
      <c r="AD14" s="7">
        <v>38</v>
      </c>
      <c r="AE14" s="7">
        <v>36</v>
      </c>
      <c r="AF14" s="6">
        <v>14</v>
      </c>
      <c r="AG14" s="8">
        <v>3</v>
      </c>
      <c r="AH14" s="6">
        <v>0</v>
      </c>
      <c r="AI14" s="7">
        <v>34</v>
      </c>
      <c r="AJ14" s="8">
        <v>1083</v>
      </c>
      <c r="AK14" s="39">
        <v>7100</v>
      </c>
    </row>
    <row r="15" spans="1:37" hidden="1" x14ac:dyDescent="0.15">
      <c r="A15" t="s">
        <v>16</v>
      </c>
      <c r="B15" t="s">
        <v>17</v>
      </c>
      <c r="C15" s="52" t="s">
        <v>18</v>
      </c>
      <c r="D15" s="38">
        <f t="shared" si="0"/>
        <v>0.81850533807829184</v>
      </c>
      <c r="E15" s="45">
        <f t="shared" si="1"/>
        <v>1</v>
      </c>
      <c r="F15" s="42">
        <f t="shared" si="2"/>
        <v>1.0498220640569396</v>
      </c>
      <c r="G15" s="43">
        <f t="shared" si="3"/>
        <v>1.0427046263345197</v>
      </c>
      <c r="H15" s="46">
        <f t="shared" si="4"/>
        <v>0.93594306049822062</v>
      </c>
      <c r="I15" s="42">
        <f t="shared" si="5"/>
        <v>1.195729537366548</v>
      </c>
      <c r="J15" s="43">
        <f t="shared" si="6"/>
        <v>8.8967971530249113</v>
      </c>
      <c r="K15" s="43">
        <f t="shared" si="7"/>
        <v>12.277580071174375</v>
      </c>
      <c r="L15" s="43">
        <f t="shared" si="8"/>
        <v>1.6370106761565835</v>
      </c>
      <c r="M15" s="46">
        <f t="shared" si="9"/>
        <v>758.0071174377224</v>
      </c>
      <c r="N15" s="42">
        <f t="shared" si="10"/>
        <v>124.55516014234875</v>
      </c>
      <c r="O15" s="46">
        <f t="shared" si="11"/>
        <v>36939.501779359431</v>
      </c>
      <c r="P15" s="42">
        <f t="shared" si="12"/>
        <v>494.66192170818505</v>
      </c>
      <c r="Q15" s="43">
        <f t="shared" si="13"/>
        <v>49.822064056939503</v>
      </c>
      <c r="R15" s="46">
        <f t="shared" si="14"/>
        <v>156583.62989323842</v>
      </c>
      <c r="V15" s="26">
        <v>230</v>
      </c>
      <c r="W15" s="5">
        <v>281</v>
      </c>
      <c r="X15" s="6">
        <v>295</v>
      </c>
      <c r="Y15" s="7">
        <v>293</v>
      </c>
      <c r="Z15" s="8">
        <v>263</v>
      </c>
      <c r="AA15" s="6">
        <v>336</v>
      </c>
      <c r="AB15" s="7">
        <v>250</v>
      </c>
      <c r="AC15" s="7">
        <v>345</v>
      </c>
      <c r="AD15" s="7">
        <v>46</v>
      </c>
      <c r="AE15" s="7">
        <v>213</v>
      </c>
      <c r="AF15" s="6">
        <v>350</v>
      </c>
      <c r="AG15" s="8">
        <v>1038</v>
      </c>
      <c r="AH15" s="6">
        <v>139</v>
      </c>
      <c r="AI15" s="7">
        <v>140</v>
      </c>
      <c r="AJ15" s="8">
        <v>440</v>
      </c>
      <c r="AK15" s="39">
        <v>4659</v>
      </c>
    </row>
    <row r="16" spans="1:37" hidden="1" x14ac:dyDescent="0.15">
      <c r="A16" t="s">
        <v>106</v>
      </c>
      <c r="B16" t="s">
        <v>107</v>
      </c>
      <c r="C16" s="52" t="s">
        <v>108</v>
      </c>
      <c r="D16" s="38">
        <f t="shared" si="0"/>
        <v>1.2508960573476702</v>
      </c>
      <c r="E16" s="45">
        <f t="shared" si="1"/>
        <v>1</v>
      </c>
      <c r="F16" s="42">
        <f t="shared" si="2"/>
        <v>0.31899641577060933</v>
      </c>
      <c r="G16" s="43">
        <f t="shared" si="3"/>
        <v>0.17921146953405018</v>
      </c>
      <c r="H16" s="46">
        <f t="shared" si="4"/>
        <v>0.4838709677419355</v>
      </c>
      <c r="I16" s="42">
        <f t="shared" si="5"/>
        <v>1.1827956989247312</v>
      </c>
      <c r="J16" s="43">
        <f t="shared" si="6"/>
        <v>0.5376344086021505</v>
      </c>
      <c r="K16" s="43">
        <f t="shared" si="7"/>
        <v>12.150537634408602</v>
      </c>
      <c r="L16" s="43">
        <f t="shared" si="8"/>
        <v>0.68100358422939067</v>
      </c>
      <c r="M16" s="46">
        <f t="shared" si="9"/>
        <v>430.10752688172045</v>
      </c>
      <c r="N16" s="42">
        <f t="shared" si="10"/>
        <v>7.5268817204301079</v>
      </c>
      <c r="O16" s="46">
        <f t="shared" si="11"/>
        <v>0</v>
      </c>
      <c r="P16" s="42">
        <f t="shared" si="12"/>
        <v>68.100358422939067</v>
      </c>
      <c r="Q16" s="43">
        <f t="shared" si="13"/>
        <v>17.20430107526882</v>
      </c>
      <c r="R16" s="46">
        <f t="shared" si="14"/>
        <v>22222.222222222219</v>
      </c>
      <c r="V16" s="26">
        <v>349</v>
      </c>
      <c r="W16" s="5">
        <v>279</v>
      </c>
      <c r="X16" s="6">
        <v>89</v>
      </c>
      <c r="Y16" s="7">
        <v>50</v>
      </c>
      <c r="Z16" s="8">
        <v>135</v>
      </c>
      <c r="AA16" s="6">
        <v>330</v>
      </c>
      <c r="AB16" s="7">
        <v>15</v>
      </c>
      <c r="AC16" s="7">
        <v>339</v>
      </c>
      <c r="AD16" s="7">
        <v>19</v>
      </c>
      <c r="AE16" s="7">
        <v>120</v>
      </c>
      <c r="AF16" s="6">
        <v>21</v>
      </c>
      <c r="AG16" s="8">
        <v>0</v>
      </c>
      <c r="AH16" s="6">
        <v>19</v>
      </c>
      <c r="AI16" s="7">
        <v>48</v>
      </c>
      <c r="AJ16" s="8">
        <v>62</v>
      </c>
      <c r="AK16" s="39">
        <v>1875</v>
      </c>
    </row>
    <row r="17" spans="1:37" hidden="1" x14ac:dyDescent="0.15">
      <c r="A17" t="s">
        <v>136</v>
      </c>
      <c r="B17" t="s">
        <v>137</v>
      </c>
      <c r="C17" s="52" t="s">
        <v>138</v>
      </c>
      <c r="D17" s="38">
        <f t="shared" si="0"/>
        <v>1.0518518518518518</v>
      </c>
      <c r="E17" s="45">
        <f t="shared" si="1"/>
        <v>1</v>
      </c>
      <c r="F17" s="42">
        <f t="shared" si="2"/>
        <v>0.1</v>
      </c>
      <c r="G17" s="43">
        <f t="shared" si="3"/>
        <v>0.63703703703703707</v>
      </c>
      <c r="H17" s="46">
        <f t="shared" si="4"/>
        <v>1.0222222222222221</v>
      </c>
      <c r="I17" s="42">
        <f t="shared" si="5"/>
        <v>0.74444444444444446</v>
      </c>
      <c r="J17" s="43">
        <f t="shared" si="6"/>
        <v>0.37037037037037035</v>
      </c>
      <c r="K17" s="43">
        <f t="shared" si="7"/>
        <v>5.3703703703703702</v>
      </c>
      <c r="L17" s="43">
        <f t="shared" si="8"/>
        <v>0.85185185185185175</v>
      </c>
      <c r="M17" s="46">
        <f t="shared" si="9"/>
        <v>0</v>
      </c>
      <c r="N17" s="42">
        <f t="shared" si="10"/>
        <v>62.962962962962962</v>
      </c>
      <c r="O17" s="46">
        <f t="shared" si="11"/>
        <v>111.11111111111111</v>
      </c>
      <c r="P17" s="42">
        <f t="shared" si="12"/>
        <v>14.814814814814815</v>
      </c>
      <c r="Q17" s="43">
        <f t="shared" si="13"/>
        <v>12.222222222222221</v>
      </c>
      <c r="R17" s="46">
        <f t="shared" si="14"/>
        <v>3703.703703703703</v>
      </c>
      <c r="V17" s="26">
        <v>284</v>
      </c>
      <c r="W17" s="5">
        <v>270</v>
      </c>
      <c r="X17" s="6">
        <v>27</v>
      </c>
      <c r="Y17" s="7">
        <v>172</v>
      </c>
      <c r="Z17" s="8">
        <v>276</v>
      </c>
      <c r="AA17" s="6">
        <v>201</v>
      </c>
      <c r="AB17" s="7">
        <v>10</v>
      </c>
      <c r="AC17" s="7">
        <v>145</v>
      </c>
      <c r="AD17" s="7">
        <v>23</v>
      </c>
      <c r="AE17" s="7">
        <v>0</v>
      </c>
      <c r="AF17" s="6">
        <v>170</v>
      </c>
      <c r="AG17" s="8">
        <v>3</v>
      </c>
      <c r="AH17" s="6">
        <v>4</v>
      </c>
      <c r="AI17" s="7">
        <v>33</v>
      </c>
      <c r="AJ17" s="8">
        <v>10</v>
      </c>
      <c r="AK17" s="39">
        <v>1628</v>
      </c>
    </row>
    <row r="18" spans="1:37" hidden="1" x14ac:dyDescent="0.15">
      <c r="A18" t="s">
        <v>151</v>
      </c>
      <c r="B18" t="s">
        <v>152</v>
      </c>
      <c r="C18" s="52" t="s">
        <v>153</v>
      </c>
      <c r="D18" s="38">
        <f t="shared" si="0"/>
        <v>0.66793893129770987</v>
      </c>
      <c r="E18" s="45">
        <f t="shared" si="1"/>
        <v>1</v>
      </c>
      <c r="F18" s="42">
        <f t="shared" si="2"/>
        <v>0.27480916030534353</v>
      </c>
      <c r="G18" s="43">
        <f t="shared" si="3"/>
        <v>0.36259541984732824</v>
      </c>
      <c r="H18" s="46">
        <f t="shared" si="4"/>
        <v>1.0458015267175573</v>
      </c>
      <c r="I18" s="42">
        <f t="shared" si="5"/>
        <v>0.98473282442748089</v>
      </c>
      <c r="J18" s="43">
        <f t="shared" si="6"/>
        <v>0.19083969465648853</v>
      </c>
      <c r="K18" s="43">
        <f t="shared" si="7"/>
        <v>9.1984732824427482</v>
      </c>
      <c r="L18" s="43">
        <f t="shared" si="8"/>
        <v>0.76335877862595414</v>
      </c>
      <c r="M18" s="46">
        <f t="shared" si="9"/>
        <v>0</v>
      </c>
      <c r="N18" s="42">
        <f t="shared" si="10"/>
        <v>8.3969465648854964</v>
      </c>
      <c r="O18" s="46">
        <f t="shared" si="11"/>
        <v>38.167938931297705</v>
      </c>
      <c r="P18" s="42">
        <f t="shared" si="12"/>
        <v>213.74045801526717</v>
      </c>
      <c r="Q18" s="43">
        <f t="shared" si="13"/>
        <v>3.8167938931297711</v>
      </c>
      <c r="R18" s="46">
        <f t="shared" si="14"/>
        <v>0</v>
      </c>
      <c r="S18"/>
      <c r="V18" s="26">
        <v>175</v>
      </c>
      <c r="W18" s="5">
        <v>262</v>
      </c>
      <c r="X18" s="6">
        <v>72</v>
      </c>
      <c r="Y18" s="7">
        <v>95</v>
      </c>
      <c r="Z18" s="8">
        <v>274</v>
      </c>
      <c r="AA18" s="6">
        <v>258</v>
      </c>
      <c r="AB18" s="7">
        <v>5</v>
      </c>
      <c r="AC18" s="7">
        <v>241</v>
      </c>
      <c r="AD18" s="7">
        <v>20</v>
      </c>
      <c r="AE18" s="7">
        <v>0</v>
      </c>
      <c r="AF18" s="6">
        <v>22</v>
      </c>
      <c r="AG18" s="8">
        <v>1</v>
      </c>
      <c r="AH18" s="6">
        <v>56</v>
      </c>
      <c r="AI18" s="7">
        <v>10</v>
      </c>
      <c r="AJ18" s="8">
        <v>0</v>
      </c>
      <c r="AK18" s="39">
        <v>1491</v>
      </c>
    </row>
    <row r="19" spans="1:37" hidden="1" x14ac:dyDescent="0.15">
      <c r="A19" t="s">
        <v>100</v>
      </c>
      <c r="B19" t="s">
        <v>101</v>
      </c>
      <c r="C19" s="52" t="s">
        <v>102</v>
      </c>
      <c r="D19" s="38">
        <f t="shared" si="0"/>
        <v>1.1111111111111112</v>
      </c>
      <c r="E19" s="45">
        <f t="shared" si="1"/>
        <v>1</v>
      </c>
      <c r="F19" s="42">
        <f t="shared" si="2"/>
        <v>0.4942528735632184</v>
      </c>
      <c r="G19" s="43">
        <f t="shared" si="3"/>
        <v>1.0306513409961686</v>
      </c>
      <c r="H19" s="46">
        <f t="shared" si="4"/>
        <v>1.0842911877394636</v>
      </c>
      <c r="I19" s="42">
        <f t="shared" si="5"/>
        <v>0.7816091954022989</v>
      </c>
      <c r="J19" s="43">
        <f t="shared" si="6"/>
        <v>0.80459770114942519</v>
      </c>
      <c r="K19" s="43">
        <f t="shared" si="7"/>
        <v>4.0613026819923368</v>
      </c>
      <c r="L19" s="43">
        <f t="shared" si="8"/>
        <v>1.8007662835249041</v>
      </c>
      <c r="M19" s="46">
        <f t="shared" si="9"/>
        <v>394.63601532567048</v>
      </c>
      <c r="N19" s="42">
        <f t="shared" si="10"/>
        <v>6.1302681992337158</v>
      </c>
      <c r="O19" s="46">
        <f t="shared" si="11"/>
        <v>38.314176245210724</v>
      </c>
      <c r="P19" s="42">
        <f t="shared" si="12"/>
        <v>0</v>
      </c>
      <c r="Q19" s="43">
        <f t="shared" si="13"/>
        <v>45.210727969348653</v>
      </c>
      <c r="R19" s="46">
        <f t="shared" si="14"/>
        <v>29885.057471264368</v>
      </c>
      <c r="V19" s="26">
        <v>290</v>
      </c>
      <c r="W19" s="5">
        <v>261</v>
      </c>
      <c r="X19" s="6">
        <v>129</v>
      </c>
      <c r="Y19" s="7">
        <v>269</v>
      </c>
      <c r="Z19" s="8">
        <v>283</v>
      </c>
      <c r="AA19" s="6">
        <v>204</v>
      </c>
      <c r="AB19" s="7">
        <v>21</v>
      </c>
      <c r="AC19" s="7">
        <v>106</v>
      </c>
      <c r="AD19" s="7">
        <v>47</v>
      </c>
      <c r="AE19" s="7">
        <v>103</v>
      </c>
      <c r="AF19" s="6">
        <v>16</v>
      </c>
      <c r="AG19" s="8">
        <v>1</v>
      </c>
      <c r="AH19" s="6">
        <v>0</v>
      </c>
      <c r="AI19" s="7">
        <v>118</v>
      </c>
      <c r="AJ19" s="8">
        <v>78</v>
      </c>
      <c r="AK19" s="39">
        <v>1926</v>
      </c>
    </row>
    <row r="20" spans="1:37" hidden="1" x14ac:dyDescent="0.15">
      <c r="A20" t="s">
        <v>13</v>
      </c>
      <c r="B20" t="s">
        <v>14</v>
      </c>
      <c r="C20" s="40" t="s">
        <v>15</v>
      </c>
      <c r="D20" s="38">
        <f t="shared" si="0"/>
        <v>0.91699604743083007</v>
      </c>
      <c r="E20" s="45">
        <f t="shared" si="1"/>
        <v>1</v>
      </c>
      <c r="F20" s="42">
        <f t="shared" si="2"/>
        <v>1.0830039525691699</v>
      </c>
      <c r="G20" s="43">
        <f t="shared" si="3"/>
        <v>0.84189723320158105</v>
      </c>
      <c r="H20" s="46">
        <f t="shared" si="4"/>
        <v>0.8458498023715415</v>
      </c>
      <c r="I20" s="42">
        <f t="shared" si="5"/>
        <v>1.2885375494071147</v>
      </c>
      <c r="J20" s="43">
        <f t="shared" si="6"/>
        <v>9.1699604743083007</v>
      </c>
      <c r="K20" s="43">
        <f t="shared" si="7"/>
        <v>13.557312252964426</v>
      </c>
      <c r="L20" s="43">
        <f t="shared" si="8"/>
        <v>1.383399209486166</v>
      </c>
      <c r="M20" s="46">
        <f t="shared" si="9"/>
        <v>1699.6047430830038</v>
      </c>
      <c r="N20" s="42">
        <f t="shared" si="10"/>
        <v>161.26482213438734</v>
      </c>
      <c r="O20" s="46">
        <f t="shared" si="11"/>
        <v>91343.87351778656</v>
      </c>
      <c r="P20" s="42">
        <f t="shared" si="12"/>
        <v>1434.782608695652</v>
      </c>
      <c r="Q20" s="43">
        <f t="shared" si="13"/>
        <v>161.66007905138341</v>
      </c>
      <c r="R20" s="46">
        <f t="shared" si="14"/>
        <v>52173.913043478256</v>
      </c>
      <c r="S20" s="39" t="s">
        <v>35966</v>
      </c>
      <c r="T20" s="39" t="s">
        <v>35906</v>
      </c>
      <c r="V20" s="26">
        <v>232</v>
      </c>
      <c r="W20" s="5">
        <v>253</v>
      </c>
      <c r="X20" s="6">
        <v>274</v>
      </c>
      <c r="Y20" s="7">
        <v>213</v>
      </c>
      <c r="Z20" s="8">
        <v>214</v>
      </c>
      <c r="AA20" s="6">
        <v>326</v>
      </c>
      <c r="AB20" s="7">
        <v>232</v>
      </c>
      <c r="AC20" s="7">
        <v>343</v>
      </c>
      <c r="AD20" s="7">
        <v>35</v>
      </c>
      <c r="AE20" s="7">
        <v>430</v>
      </c>
      <c r="AF20" s="6">
        <v>408</v>
      </c>
      <c r="AG20" s="8">
        <v>2311</v>
      </c>
      <c r="AH20" s="6">
        <v>363</v>
      </c>
      <c r="AI20" s="7">
        <v>409</v>
      </c>
      <c r="AJ20" s="8">
        <v>132</v>
      </c>
      <c r="AK20" s="39">
        <v>6175</v>
      </c>
    </row>
    <row r="21" spans="1:37" hidden="1" x14ac:dyDescent="0.15">
      <c r="A21" t="s">
        <v>289</v>
      </c>
      <c r="B21" t="s">
        <v>290</v>
      </c>
      <c r="C21" s="52" t="s">
        <v>291</v>
      </c>
      <c r="D21" s="38">
        <f t="shared" si="0"/>
        <v>1.3745019920318724</v>
      </c>
      <c r="E21" s="45">
        <f t="shared" si="1"/>
        <v>1</v>
      </c>
      <c r="F21" s="42">
        <f t="shared" si="2"/>
        <v>0.14741035856573706</v>
      </c>
      <c r="G21" s="43">
        <f t="shared" si="3"/>
        <v>5.9760956175298807E-2</v>
      </c>
      <c r="H21" s="46">
        <f t="shared" si="4"/>
        <v>0.96414342629482075</v>
      </c>
      <c r="I21" s="42">
        <f t="shared" si="5"/>
        <v>0.13545816733067728</v>
      </c>
      <c r="J21" s="43">
        <f t="shared" si="6"/>
        <v>1.1553784860557768</v>
      </c>
      <c r="K21" s="43">
        <f t="shared" si="7"/>
        <v>0.31872509960159362</v>
      </c>
      <c r="L21" s="43">
        <f t="shared" si="8"/>
        <v>1.0358565737051793</v>
      </c>
      <c r="M21" s="46">
        <f t="shared" si="9"/>
        <v>0</v>
      </c>
      <c r="N21" s="42">
        <f t="shared" si="10"/>
        <v>7.9681274900398407</v>
      </c>
      <c r="O21" s="46">
        <f t="shared" si="11"/>
        <v>0</v>
      </c>
      <c r="P21" s="42">
        <f t="shared" si="12"/>
        <v>79.681274900398407</v>
      </c>
      <c r="Q21" s="43">
        <f t="shared" si="13"/>
        <v>7.1713147410358573</v>
      </c>
      <c r="R21" s="46">
        <f t="shared" si="14"/>
        <v>2788.8446215139438</v>
      </c>
      <c r="V21" s="26">
        <v>345</v>
      </c>
      <c r="W21" s="5">
        <v>251</v>
      </c>
      <c r="X21" s="6">
        <v>37</v>
      </c>
      <c r="Y21" s="7">
        <v>15</v>
      </c>
      <c r="Z21" s="8">
        <v>242</v>
      </c>
      <c r="AA21" s="6">
        <v>34</v>
      </c>
      <c r="AB21" s="7">
        <v>29</v>
      </c>
      <c r="AC21" s="7">
        <v>8</v>
      </c>
      <c r="AD21" s="7">
        <v>26</v>
      </c>
      <c r="AE21" s="7">
        <v>0</v>
      </c>
      <c r="AF21" s="6">
        <v>20</v>
      </c>
      <c r="AG21" s="8">
        <v>0</v>
      </c>
      <c r="AH21" s="6">
        <v>20</v>
      </c>
      <c r="AI21" s="7">
        <v>18</v>
      </c>
      <c r="AJ21" s="8">
        <v>7</v>
      </c>
      <c r="AK21" s="39">
        <v>1052</v>
      </c>
    </row>
    <row r="22" spans="1:37" hidden="1" x14ac:dyDescent="0.15">
      <c r="A22" t="s">
        <v>103</v>
      </c>
      <c r="B22" t="s">
        <v>104</v>
      </c>
      <c r="C22" s="52" t="s">
        <v>105</v>
      </c>
      <c r="D22" s="38">
        <f t="shared" si="0"/>
        <v>1.2815126050420169</v>
      </c>
      <c r="E22" s="45">
        <f t="shared" si="1"/>
        <v>1</v>
      </c>
      <c r="F22" s="42">
        <f t="shared" si="2"/>
        <v>0.32773109243697479</v>
      </c>
      <c r="G22" s="43">
        <f t="shared" si="3"/>
        <v>1.2226890756302522</v>
      </c>
      <c r="H22" s="46">
        <f t="shared" si="4"/>
        <v>1.3445378151260505</v>
      </c>
      <c r="I22" s="42">
        <f t="shared" si="5"/>
        <v>1.0420168067226891</v>
      </c>
      <c r="J22" s="43">
        <f t="shared" si="6"/>
        <v>0.54621848739495793</v>
      </c>
      <c r="K22" s="43">
        <f t="shared" si="7"/>
        <v>12.605042016806722</v>
      </c>
      <c r="L22" s="43">
        <f t="shared" si="8"/>
        <v>1.1764705882352939</v>
      </c>
      <c r="M22" s="46">
        <f t="shared" si="9"/>
        <v>4.2016806722689077</v>
      </c>
      <c r="N22" s="42">
        <f t="shared" si="10"/>
        <v>26.470588235294116</v>
      </c>
      <c r="O22" s="46">
        <f t="shared" si="11"/>
        <v>210.0840336134454</v>
      </c>
      <c r="P22" s="42">
        <f t="shared" si="12"/>
        <v>0</v>
      </c>
      <c r="Q22" s="43">
        <f t="shared" si="13"/>
        <v>3.7815126050420167</v>
      </c>
      <c r="R22" s="46">
        <f t="shared" si="14"/>
        <v>2941.1764705882351</v>
      </c>
      <c r="V22" s="26">
        <v>305</v>
      </c>
      <c r="W22" s="5">
        <v>238</v>
      </c>
      <c r="X22" s="6">
        <v>78</v>
      </c>
      <c r="Y22" s="7">
        <v>291</v>
      </c>
      <c r="Z22" s="8">
        <v>320</v>
      </c>
      <c r="AA22" s="6">
        <v>248</v>
      </c>
      <c r="AB22" s="7">
        <v>13</v>
      </c>
      <c r="AC22" s="7">
        <v>300</v>
      </c>
      <c r="AD22" s="7">
        <v>28</v>
      </c>
      <c r="AE22" s="7">
        <v>1</v>
      </c>
      <c r="AF22" s="6">
        <v>63</v>
      </c>
      <c r="AG22" s="8">
        <v>5</v>
      </c>
      <c r="AH22" s="6">
        <v>0</v>
      </c>
      <c r="AI22" s="7">
        <v>9</v>
      </c>
      <c r="AJ22" s="8">
        <v>7</v>
      </c>
      <c r="AK22" s="39">
        <v>1906</v>
      </c>
    </row>
    <row r="23" spans="1:37" hidden="1" x14ac:dyDescent="0.15">
      <c r="A23" t="s">
        <v>190</v>
      </c>
      <c r="B23" t="s">
        <v>191</v>
      </c>
      <c r="C23" s="52" t="s">
        <v>192</v>
      </c>
      <c r="D23" s="38">
        <f t="shared" si="0"/>
        <v>0.88938053097345138</v>
      </c>
      <c r="E23" s="45">
        <f t="shared" si="1"/>
        <v>1</v>
      </c>
      <c r="F23" s="42">
        <f t="shared" si="2"/>
        <v>0.34955752212389379</v>
      </c>
      <c r="G23" s="43">
        <f t="shared" si="3"/>
        <v>0.88938053097345138</v>
      </c>
      <c r="H23" s="46">
        <f t="shared" si="4"/>
        <v>0.66814159292035402</v>
      </c>
      <c r="I23" s="42">
        <f t="shared" si="5"/>
        <v>0.56194690265486724</v>
      </c>
      <c r="J23" s="43">
        <f t="shared" si="6"/>
        <v>1.0619469026548671</v>
      </c>
      <c r="K23" s="43">
        <f t="shared" si="7"/>
        <v>7.0353982300884947</v>
      </c>
      <c r="L23" s="43">
        <f t="shared" si="8"/>
        <v>0.5752212389380531</v>
      </c>
      <c r="M23" s="46">
        <f t="shared" si="9"/>
        <v>247.78761061946901</v>
      </c>
      <c r="N23" s="42">
        <f t="shared" si="10"/>
        <v>15.929203539823009</v>
      </c>
      <c r="O23" s="46">
        <f t="shared" si="11"/>
        <v>44.247787610619469</v>
      </c>
      <c r="P23" s="42">
        <f t="shared" si="12"/>
        <v>331.85840707964604</v>
      </c>
      <c r="Q23" s="43">
        <f t="shared" si="13"/>
        <v>5.3097345132743365</v>
      </c>
      <c r="R23" s="46">
        <f t="shared" si="14"/>
        <v>6194.6902654867254</v>
      </c>
      <c r="V23" s="26">
        <v>201</v>
      </c>
      <c r="W23" s="5">
        <v>226</v>
      </c>
      <c r="X23" s="6">
        <v>79</v>
      </c>
      <c r="Y23" s="7">
        <v>201</v>
      </c>
      <c r="Z23" s="8">
        <v>151</v>
      </c>
      <c r="AA23" s="6">
        <v>127</v>
      </c>
      <c r="AB23" s="7">
        <v>24</v>
      </c>
      <c r="AC23" s="7">
        <v>159</v>
      </c>
      <c r="AD23" s="7">
        <v>13</v>
      </c>
      <c r="AE23" s="7">
        <v>56</v>
      </c>
      <c r="AF23" s="6">
        <v>36</v>
      </c>
      <c r="AG23" s="8">
        <v>1</v>
      </c>
      <c r="AH23" s="6">
        <v>75</v>
      </c>
      <c r="AI23" s="7">
        <v>12</v>
      </c>
      <c r="AJ23" s="8">
        <v>14</v>
      </c>
      <c r="AK23" s="39">
        <v>1375</v>
      </c>
    </row>
    <row r="24" spans="1:37" hidden="1" x14ac:dyDescent="0.15">
      <c r="A24" t="s">
        <v>49</v>
      </c>
      <c r="B24" t="s">
        <v>50</v>
      </c>
      <c r="C24" s="52" t="s">
        <v>51</v>
      </c>
      <c r="D24" s="38">
        <f t="shared" si="0"/>
        <v>1.9308755760368663</v>
      </c>
      <c r="E24" s="45">
        <f t="shared" si="1"/>
        <v>1</v>
      </c>
      <c r="F24" s="42">
        <f t="shared" si="2"/>
        <v>1.1658986175115207</v>
      </c>
      <c r="G24" s="43">
        <f t="shared" si="3"/>
        <v>1.400921658986175</v>
      </c>
      <c r="H24" s="46">
        <f t="shared" si="4"/>
        <v>0.45161290322580644</v>
      </c>
      <c r="I24" s="42">
        <f t="shared" si="5"/>
        <v>0.81105990783410142</v>
      </c>
      <c r="J24" s="43">
        <f t="shared" si="6"/>
        <v>2.4884792626728109</v>
      </c>
      <c r="K24" s="43">
        <f t="shared" si="7"/>
        <v>5.4377880184331788</v>
      </c>
      <c r="L24" s="43">
        <f t="shared" si="8"/>
        <v>0.73732718894009208</v>
      </c>
      <c r="M24" s="46">
        <f t="shared" si="9"/>
        <v>32.258064516129032</v>
      </c>
      <c r="N24" s="42">
        <f t="shared" si="10"/>
        <v>101.84331797235022</v>
      </c>
      <c r="O24" s="46">
        <f t="shared" si="11"/>
        <v>17096.774193548386</v>
      </c>
      <c r="P24" s="42">
        <f t="shared" si="12"/>
        <v>894.00921658986169</v>
      </c>
      <c r="Q24" s="43">
        <f t="shared" si="13"/>
        <v>56.221198156682028</v>
      </c>
      <c r="R24" s="46">
        <f t="shared" si="14"/>
        <v>14746.543778801843</v>
      </c>
      <c r="V24" s="26">
        <v>419</v>
      </c>
      <c r="W24" s="5">
        <v>217</v>
      </c>
      <c r="X24" s="6">
        <v>253</v>
      </c>
      <c r="Y24" s="7">
        <v>304</v>
      </c>
      <c r="Z24" s="8">
        <v>98</v>
      </c>
      <c r="AA24" s="6">
        <v>176</v>
      </c>
      <c r="AB24" s="7">
        <v>54</v>
      </c>
      <c r="AC24" s="7">
        <v>118</v>
      </c>
      <c r="AD24" s="7">
        <v>16</v>
      </c>
      <c r="AE24" s="7">
        <v>7</v>
      </c>
      <c r="AF24" s="6">
        <v>221</v>
      </c>
      <c r="AG24" s="8">
        <v>371</v>
      </c>
      <c r="AH24" s="6">
        <v>194</v>
      </c>
      <c r="AI24" s="7">
        <v>122</v>
      </c>
      <c r="AJ24" s="8">
        <v>32</v>
      </c>
      <c r="AK24" s="39">
        <v>2602</v>
      </c>
    </row>
    <row r="25" spans="1:37" hidden="1" x14ac:dyDescent="0.15">
      <c r="A25" t="s">
        <v>139</v>
      </c>
      <c r="B25" t="s">
        <v>140</v>
      </c>
      <c r="C25" s="52" t="s">
        <v>141</v>
      </c>
      <c r="D25" s="38">
        <f t="shared" si="0"/>
        <v>0.51162790697674421</v>
      </c>
      <c r="E25" s="45">
        <f t="shared" si="1"/>
        <v>1</v>
      </c>
      <c r="F25" s="42">
        <f t="shared" si="2"/>
        <v>0.16744186046511628</v>
      </c>
      <c r="G25" s="43">
        <f t="shared" si="3"/>
        <v>1.1395348837209303</v>
      </c>
      <c r="H25" s="46">
        <f t="shared" si="4"/>
        <v>1.0372093023255815</v>
      </c>
      <c r="I25" s="42">
        <f t="shared" si="5"/>
        <v>1.2558139534883721</v>
      </c>
      <c r="J25" s="43">
        <f t="shared" si="6"/>
        <v>0.7441860465116279</v>
      </c>
      <c r="K25" s="43">
        <f t="shared" si="7"/>
        <v>14.883720930232558</v>
      </c>
      <c r="L25" s="43">
        <f t="shared" si="8"/>
        <v>0.83720930232558133</v>
      </c>
      <c r="M25" s="46">
        <f t="shared" si="9"/>
        <v>4.6511627906976747</v>
      </c>
      <c r="N25" s="42">
        <f t="shared" si="10"/>
        <v>2.3255813953488373</v>
      </c>
      <c r="O25" s="46">
        <f t="shared" si="11"/>
        <v>0</v>
      </c>
      <c r="P25" s="42">
        <f t="shared" si="12"/>
        <v>0</v>
      </c>
      <c r="Q25" s="43">
        <f t="shared" si="13"/>
        <v>18.13953488372093</v>
      </c>
      <c r="R25" s="46">
        <f t="shared" si="14"/>
        <v>53023.255813953481</v>
      </c>
      <c r="V25" s="26">
        <v>110</v>
      </c>
      <c r="W25" s="5">
        <v>215</v>
      </c>
      <c r="X25" s="6">
        <v>36</v>
      </c>
      <c r="Y25" s="7">
        <v>245</v>
      </c>
      <c r="Z25" s="8">
        <v>223</v>
      </c>
      <c r="AA25" s="6">
        <v>270</v>
      </c>
      <c r="AB25" s="7">
        <v>16</v>
      </c>
      <c r="AC25" s="7">
        <v>320</v>
      </c>
      <c r="AD25" s="7">
        <v>18</v>
      </c>
      <c r="AE25" s="7">
        <v>1</v>
      </c>
      <c r="AF25" s="6">
        <v>5</v>
      </c>
      <c r="AG25" s="8">
        <v>0</v>
      </c>
      <c r="AH25" s="6">
        <v>0</v>
      </c>
      <c r="AI25" s="7">
        <v>39</v>
      </c>
      <c r="AJ25" s="8">
        <v>114</v>
      </c>
      <c r="AK25" s="39">
        <v>1612</v>
      </c>
    </row>
    <row r="26" spans="1:37" hidden="1" x14ac:dyDescent="0.15">
      <c r="A26" t="s">
        <v>187</v>
      </c>
      <c r="B26" t="s">
        <v>188</v>
      </c>
      <c r="C26" s="52" t="s">
        <v>189</v>
      </c>
      <c r="D26" s="38">
        <f t="shared" si="0"/>
        <v>0.81308411214953269</v>
      </c>
      <c r="E26" s="45">
        <f t="shared" si="1"/>
        <v>1</v>
      </c>
      <c r="F26" s="42">
        <f t="shared" si="2"/>
        <v>0.34579439252336447</v>
      </c>
      <c r="G26" s="43">
        <f t="shared" si="3"/>
        <v>0.43457943925233644</v>
      </c>
      <c r="H26" s="46">
        <f t="shared" si="4"/>
        <v>0.99532710280373837</v>
      </c>
      <c r="I26" s="42">
        <f t="shared" si="5"/>
        <v>1.0327102803738317</v>
      </c>
      <c r="J26" s="43">
        <f t="shared" si="6"/>
        <v>0.51401869158878499</v>
      </c>
      <c r="K26" s="43">
        <f t="shared" si="7"/>
        <v>12.570093457943925</v>
      </c>
      <c r="L26" s="43">
        <f t="shared" si="8"/>
        <v>1.4018691588785044</v>
      </c>
      <c r="M26" s="46">
        <f t="shared" si="9"/>
        <v>4.6728971962616814</v>
      </c>
      <c r="N26" s="42">
        <f t="shared" si="10"/>
        <v>11.214953271028037</v>
      </c>
      <c r="O26" s="46">
        <f t="shared" si="11"/>
        <v>46.728971962616818</v>
      </c>
      <c r="P26" s="42">
        <f t="shared" si="12"/>
        <v>79.43925233644859</v>
      </c>
      <c r="Q26" s="43">
        <f t="shared" si="13"/>
        <v>8.8785046728971952</v>
      </c>
      <c r="R26" s="46">
        <f t="shared" si="14"/>
        <v>9345.7943925233631</v>
      </c>
      <c r="V26" s="26">
        <v>174</v>
      </c>
      <c r="W26" s="5">
        <v>214</v>
      </c>
      <c r="X26" s="6">
        <v>74</v>
      </c>
      <c r="Y26" s="7">
        <v>93</v>
      </c>
      <c r="Z26" s="8">
        <v>213</v>
      </c>
      <c r="AA26" s="6">
        <v>221</v>
      </c>
      <c r="AB26" s="7">
        <v>11</v>
      </c>
      <c r="AC26" s="7">
        <v>269</v>
      </c>
      <c r="AD26" s="7">
        <v>30</v>
      </c>
      <c r="AE26" s="7">
        <v>1</v>
      </c>
      <c r="AF26" s="6">
        <v>24</v>
      </c>
      <c r="AG26" s="8">
        <v>1</v>
      </c>
      <c r="AH26" s="6">
        <v>17</v>
      </c>
      <c r="AI26" s="7">
        <v>19</v>
      </c>
      <c r="AJ26" s="8">
        <v>20</v>
      </c>
      <c r="AK26" s="39">
        <v>1381</v>
      </c>
    </row>
    <row r="27" spans="1:37" hidden="1" x14ac:dyDescent="0.15">
      <c r="A27" t="s">
        <v>19</v>
      </c>
      <c r="B27" t="s">
        <v>20</v>
      </c>
      <c r="C27" s="52" t="s">
        <v>21</v>
      </c>
      <c r="D27" s="38">
        <f t="shared" si="0"/>
        <v>0.97979797979797978</v>
      </c>
      <c r="E27" s="45">
        <f t="shared" si="1"/>
        <v>1</v>
      </c>
      <c r="F27" s="42">
        <f t="shared" si="2"/>
        <v>4.141414141414141</v>
      </c>
      <c r="G27" s="43">
        <f t="shared" si="3"/>
        <v>1.5757575757575757</v>
      </c>
      <c r="H27" s="46">
        <f t="shared" si="4"/>
        <v>1.2272727272727273</v>
      </c>
      <c r="I27" s="42">
        <f t="shared" si="5"/>
        <v>1.3131313131313131</v>
      </c>
      <c r="J27" s="43">
        <f t="shared" si="6"/>
        <v>89.393939393939391</v>
      </c>
      <c r="K27" s="43">
        <f t="shared" si="7"/>
        <v>1.4646464646464645</v>
      </c>
      <c r="L27" s="43">
        <f t="shared" si="8"/>
        <v>1.3131313131313131</v>
      </c>
      <c r="M27" s="46">
        <f t="shared" si="9"/>
        <v>631.31313131313129</v>
      </c>
      <c r="N27" s="42">
        <f t="shared" si="10"/>
        <v>14.646464646464645</v>
      </c>
      <c r="O27" s="46">
        <f t="shared" si="11"/>
        <v>3939.393939393939</v>
      </c>
      <c r="P27" s="42">
        <f t="shared" si="12"/>
        <v>90.909090909090907</v>
      </c>
      <c r="Q27" s="43">
        <f t="shared" si="13"/>
        <v>19.696969696969695</v>
      </c>
      <c r="R27" s="46">
        <f t="shared" si="14"/>
        <v>203535.35353535353</v>
      </c>
      <c r="V27" s="26">
        <v>194</v>
      </c>
      <c r="W27" s="5">
        <v>198</v>
      </c>
      <c r="X27" s="6">
        <v>820</v>
      </c>
      <c r="Y27" s="7">
        <v>312</v>
      </c>
      <c r="Z27" s="8">
        <v>243</v>
      </c>
      <c r="AA27" s="6">
        <v>260</v>
      </c>
      <c r="AB27" s="7">
        <v>1770</v>
      </c>
      <c r="AC27" s="7">
        <v>29</v>
      </c>
      <c r="AD27" s="7">
        <v>26</v>
      </c>
      <c r="AE27" s="7">
        <v>125</v>
      </c>
      <c r="AF27" s="6">
        <v>29</v>
      </c>
      <c r="AG27" s="8">
        <v>78</v>
      </c>
      <c r="AH27" s="6">
        <v>18</v>
      </c>
      <c r="AI27" s="7">
        <v>39</v>
      </c>
      <c r="AJ27" s="8">
        <v>403</v>
      </c>
      <c r="AK27" s="39">
        <v>4544</v>
      </c>
    </row>
    <row r="28" spans="1:37" hidden="1" x14ac:dyDescent="0.15">
      <c r="A28" t="s">
        <v>118</v>
      </c>
      <c r="B28" t="s">
        <v>119</v>
      </c>
      <c r="C28" s="52" t="s">
        <v>120</v>
      </c>
      <c r="D28" s="38">
        <f t="shared" si="0"/>
        <v>1.0714285714285714</v>
      </c>
      <c r="E28" s="45">
        <f t="shared" si="1"/>
        <v>1</v>
      </c>
      <c r="F28" s="42">
        <f t="shared" si="2"/>
        <v>0.49489795918367346</v>
      </c>
      <c r="G28" s="43">
        <f t="shared" si="3"/>
        <v>0.58673469387755106</v>
      </c>
      <c r="H28" s="46">
        <f t="shared" si="4"/>
        <v>1.1275510204081634</v>
      </c>
      <c r="I28" s="42">
        <f t="shared" si="5"/>
        <v>1.1326530612244898</v>
      </c>
      <c r="J28" s="43">
        <f t="shared" si="6"/>
        <v>1.3775510204081631</v>
      </c>
      <c r="K28" s="43">
        <f t="shared" si="7"/>
        <v>11.581632653061224</v>
      </c>
      <c r="L28" s="43">
        <f t="shared" si="8"/>
        <v>1.2755102040816326</v>
      </c>
      <c r="M28" s="46">
        <f t="shared" si="9"/>
        <v>0</v>
      </c>
      <c r="N28" s="42">
        <f t="shared" si="10"/>
        <v>85.714285714285708</v>
      </c>
      <c r="O28" s="46">
        <f t="shared" si="11"/>
        <v>5102.0408163265301</v>
      </c>
      <c r="P28" s="42">
        <f t="shared" si="12"/>
        <v>607.14285714285711</v>
      </c>
      <c r="Q28" s="43">
        <f t="shared" si="13"/>
        <v>19.897959183673468</v>
      </c>
      <c r="R28" s="46">
        <f t="shared" si="14"/>
        <v>13775.510204081631</v>
      </c>
      <c r="V28" s="26">
        <v>210</v>
      </c>
      <c r="W28" s="5">
        <v>196</v>
      </c>
      <c r="X28" s="6">
        <v>97</v>
      </c>
      <c r="Y28" s="7">
        <v>115</v>
      </c>
      <c r="Z28" s="8">
        <v>221</v>
      </c>
      <c r="AA28" s="6">
        <v>222</v>
      </c>
      <c r="AB28" s="7">
        <v>27</v>
      </c>
      <c r="AC28" s="7">
        <v>227</v>
      </c>
      <c r="AD28" s="7">
        <v>25</v>
      </c>
      <c r="AE28" s="7">
        <v>0</v>
      </c>
      <c r="AF28" s="6">
        <v>168</v>
      </c>
      <c r="AG28" s="8">
        <v>100</v>
      </c>
      <c r="AH28" s="6">
        <v>119</v>
      </c>
      <c r="AI28" s="7">
        <v>39</v>
      </c>
      <c r="AJ28" s="8">
        <v>27</v>
      </c>
      <c r="AK28" s="39">
        <v>1793</v>
      </c>
    </row>
    <row r="29" spans="1:37" hidden="1" x14ac:dyDescent="0.15">
      <c r="A29" t="s">
        <v>28</v>
      </c>
      <c r="B29" t="s">
        <v>29</v>
      </c>
      <c r="C29" s="52" t="s">
        <v>30</v>
      </c>
      <c r="D29" s="38">
        <f t="shared" si="0"/>
        <v>1.2268041237113403</v>
      </c>
      <c r="E29" s="45">
        <f t="shared" si="1"/>
        <v>1</v>
      </c>
      <c r="F29" s="42">
        <f t="shared" si="2"/>
        <v>1.097938144329897</v>
      </c>
      <c r="G29" s="43">
        <f t="shared" si="3"/>
        <v>0.87628865979381443</v>
      </c>
      <c r="H29" s="46">
        <f t="shared" si="4"/>
        <v>0.865979381443299</v>
      </c>
      <c r="I29" s="42">
        <f t="shared" si="5"/>
        <v>1.4381443298969072</v>
      </c>
      <c r="J29" s="43">
        <f t="shared" si="6"/>
        <v>11.804123711340205</v>
      </c>
      <c r="K29" s="43">
        <f t="shared" si="7"/>
        <v>13.402061855670102</v>
      </c>
      <c r="L29" s="43">
        <f t="shared" si="8"/>
        <v>1.2371134020618557</v>
      </c>
      <c r="M29" s="46">
        <f t="shared" si="9"/>
        <v>1659.7938144329898</v>
      </c>
      <c r="N29" s="42">
        <f t="shared" si="10"/>
        <v>208.24742268041237</v>
      </c>
      <c r="O29" s="46">
        <f t="shared" si="11"/>
        <v>38505.154639175256</v>
      </c>
      <c r="P29" s="42">
        <f t="shared" si="12"/>
        <v>2283.5051546391751</v>
      </c>
      <c r="Q29" s="43">
        <f t="shared" si="13"/>
        <v>95.360824742268051</v>
      </c>
      <c r="R29" s="46">
        <f t="shared" si="14"/>
        <v>99999.999999999985</v>
      </c>
      <c r="S29" s="6"/>
      <c r="U29" s="8"/>
      <c r="V29" s="26">
        <v>238</v>
      </c>
      <c r="W29" s="5">
        <v>194</v>
      </c>
      <c r="X29" s="6">
        <v>213</v>
      </c>
      <c r="Y29" s="7">
        <v>170</v>
      </c>
      <c r="Z29" s="8">
        <v>168</v>
      </c>
      <c r="AA29" s="6">
        <v>279</v>
      </c>
      <c r="AB29" s="7">
        <v>229</v>
      </c>
      <c r="AC29" s="7">
        <v>260</v>
      </c>
      <c r="AD29" s="7">
        <v>24</v>
      </c>
      <c r="AE29" s="7">
        <v>322</v>
      </c>
      <c r="AF29" s="6">
        <v>404</v>
      </c>
      <c r="AG29" s="8">
        <v>747</v>
      </c>
      <c r="AH29" s="6">
        <v>443</v>
      </c>
      <c r="AI29" s="7">
        <v>185</v>
      </c>
      <c r="AJ29" s="8">
        <v>194</v>
      </c>
      <c r="AK29" s="39">
        <v>4070</v>
      </c>
    </row>
    <row r="30" spans="1:37" hidden="1" x14ac:dyDescent="0.15">
      <c r="A30" t="s">
        <v>22</v>
      </c>
      <c r="B30" t="s">
        <v>23</v>
      </c>
      <c r="C30" s="40" t="s">
        <v>24</v>
      </c>
      <c r="D30" s="38">
        <f t="shared" si="0"/>
        <v>1.2447916666666667</v>
      </c>
      <c r="E30" s="45">
        <f t="shared" si="1"/>
        <v>1</v>
      </c>
      <c r="F30" s="42">
        <f t="shared" si="2"/>
        <v>0.796875</v>
      </c>
      <c r="G30" s="43">
        <f t="shared" si="3"/>
        <v>1.515625</v>
      </c>
      <c r="H30" s="46">
        <f t="shared" si="4"/>
        <v>1.421875</v>
      </c>
      <c r="I30" s="42">
        <f t="shared" si="5"/>
        <v>1.3697916666666667</v>
      </c>
      <c r="J30" s="43">
        <f t="shared" si="6"/>
        <v>1.5625</v>
      </c>
      <c r="K30" s="43">
        <f t="shared" si="7"/>
        <v>15.78125</v>
      </c>
      <c r="L30" s="43">
        <f t="shared" si="8"/>
        <v>1.6145833333333333</v>
      </c>
      <c r="M30" s="46">
        <f t="shared" si="9"/>
        <v>12333.333333333334</v>
      </c>
      <c r="N30" s="42">
        <f t="shared" si="10"/>
        <v>5.208333333333333</v>
      </c>
      <c r="O30" s="46">
        <f t="shared" si="11"/>
        <v>52.083333333333329</v>
      </c>
      <c r="P30" s="42">
        <f t="shared" si="12"/>
        <v>947.91666666666663</v>
      </c>
      <c r="Q30" s="43">
        <f t="shared" si="13"/>
        <v>5.208333333333333</v>
      </c>
      <c r="R30" s="46">
        <f t="shared" si="14"/>
        <v>11979.166666666666</v>
      </c>
      <c r="S30" s="39" t="s">
        <v>35927</v>
      </c>
      <c r="T30" s="39" t="s">
        <v>35916</v>
      </c>
      <c r="U30" s="39" t="s">
        <v>35909</v>
      </c>
      <c r="V30" s="26">
        <v>239</v>
      </c>
      <c r="W30" s="5">
        <v>192</v>
      </c>
      <c r="X30" s="6">
        <v>153</v>
      </c>
      <c r="Y30" s="7">
        <v>291</v>
      </c>
      <c r="Z30" s="8">
        <v>273</v>
      </c>
      <c r="AA30" s="6">
        <v>263</v>
      </c>
      <c r="AB30" s="7">
        <v>30</v>
      </c>
      <c r="AC30" s="7">
        <v>303</v>
      </c>
      <c r="AD30" s="7">
        <v>31</v>
      </c>
      <c r="AE30" s="7">
        <v>2368</v>
      </c>
      <c r="AF30" s="6">
        <v>10</v>
      </c>
      <c r="AG30" s="8">
        <v>1</v>
      </c>
      <c r="AH30" s="6">
        <v>182</v>
      </c>
      <c r="AI30" s="7">
        <v>10</v>
      </c>
      <c r="AJ30" s="8">
        <v>23</v>
      </c>
      <c r="AK30" s="39">
        <v>4369</v>
      </c>
    </row>
    <row r="31" spans="1:37" hidden="1" x14ac:dyDescent="0.15">
      <c r="A31" t="s">
        <v>493</v>
      </c>
      <c r="B31" t="s">
        <v>494</v>
      </c>
      <c r="C31" s="52" t="s">
        <v>495</v>
      </c>
      <c r="D31" s="38">
        <f t="shared" si="0"/>
        <v>0.671875</v>
      </c>
      <c r="E31" s="45">
        <f t="shared" si="1"/>
        <v>1</v>
      </c>
      <c r="F31" s="42">
        <f t="shared" si="2"/>
        <v>0.109375</v>
      </c>
      <c r="G31" s="43">
        <f t="shared" si="3"/>
        <v>3.6458333333333336E-2</v>
      </c>
      <c r="H31" s="46">
        <f t="shared" si="4"/>
        <v>0.609375</v>
      </c>
      <c r="I31" s="42">
        <f t="shared" si="5"/>
        <v>6.7708333333333329E-2</v>
      </c>
      <c r="J31" s="43">
        <f t="shared" si="6"/>
        <v>1.9270833333333333</v>
      </c>
      <c r="K31" s="43">
        <f t="shared" si="7"/>
        <v>0.36458333333333331</v>
      </c>
      <c r="L31" s="43">
        <f t="shared" si="8"/>
        <v>0.20833333333333331</v>
      </c>
      <c r="M31" s="46">
        <f t="shared" si="9"/>
        <v>218.75</v>
      </c>
      <c r="N31" s="42">
        <f t="shared" si="10"/>
        <v>34.895833333333329</v>
      </c>
      <c r="O31" s="46">
        <f t="shared" si="11"/>
        <v>0</v>
      </c>
      <c r="P31" s="42">
        <f t="shared" si="12"/>
        <v>166.66666666666666</v>
      </c>
      <c r="Q31" s="43">
        <f t="shared" si="13"/>
        <v>0.52083333333333326</v>
      </c>
      <c r="R31" s="46">
        <f t="shared" si="14"/>
        <v>30729.166666666664</v>
      </c>
      <c r="V31" s="26">
        <v>129</v>
      </c>
      <c r="W31" s="5">
        <v>192</v>
      </c>
      <c r="X31" s="6">
        <v>21</v>
      </c>
      <c r="Y31" s="7">
        <v>7</v>
      </c>
      <c r="Z31" s="8">
        <v>117</v>
      </c>
      <c r="AA31" s="6">
        <v>13</v>
      </c>
      <c r="AB31" s="7">
        <v>37</v>
      </c>
      <c r="AC31" s="7">
        <v>7</v>
      </c>
      <c r="AD31" s="7">
        <v>4</v>
      </c>
      <c r="AE31" s="7">
        <v>42</v>
      </c>
      <c r="AF31" s="6">
        <v>67</v>
      </c>
      <c r="AG31" s="8">
        <v>0</v>
      </c>
      <c r="AH31" s="6">
        <v>32</v>
      </c>
      <c r="AI31" s="7">
        <v>1</v>
      </c>
      <c r="AJ31" s="8">
        <v>59</v>
      </c>
      <c r="AK31" s="39">
        <v>728</v>
      </c>
    </row>
    <row r="32" spans="1:37" hidden="1" x14ac:dyDescent="0.15">
      <c r="A32" t="s">
        <v>211</v>
      </c>
      <c r="B32" t="s">
        <v>212</v>
      </c>
      <c r="C32" s="52" t="s">
        <v>213</v>
      </c>
      <c r="D32" s="38">
        <f t="shared" si="0"/>
        <v>1.3655913978494623</v>
      </c>
      <c r="E32" s="45">
        <f t="shared" si="1"/>
        <v>1</v>
      </c>
      <c r="F32" s="42">
        <f t="shared" si="2"/>
        <v>0.24731182795698925</v>
      </c>
      <c r="G32" s="43">
        <f t="shared" si="3"/>
        <v>0.56989247311827962</v>
      </c>
      <c r="H32" s="46">
        <f t="shared" si="4"/>
        <v>1.10752688172043</v>
      </c>
      <c r="I32" s="42">
        <f t="shared" si="5"/>
        <v>1.2311827956989247</v>
      </c>
      <c r="J32" s="43">
        <f t="shared" si="6"/>
        <v>0.5376344086021505</v>
      </c>
      <c r="K32" s="43">
        <f t="shared" si="7"/>
        <v>8.8172043010752681</v>
      </c>
      <c r="L32" s="43">
        <f t="shared" si="8"/>
        <v>1.075268817204301</v>
      </c>
      <c r="M32" s="46">
        <f t="shared" si="9"/>
        <v>0</v>
      </c>
      <c r="N32" s="42">
        <f t="shared" si="10"/>
        <v>17.20430107526882</v>
      </c>
      <c r="O32" s="46">
        <f t="shared" si="11"/>
        <v>0</v>
      </c>
      <c r="P32" s="42">
        <f t="shared" si="12"/>
        <v>0</v>
      </c>
      <c r="Q32" s="43">
        <f t="shared" si="13"/>
        <v>13.440860215053762</v>
      </c>
      <c r="R32" s="46">
        <f t="shared" si="14"/>
        <v>4838.7096774193542</v>
      </c>
      <c r="V32" s="26">
        <v>254</v>
      </c>
      <c r="W32" s="5">
        <v>186</v>
      </c>
      <c r="X32" s="6">
        <v>46</v>
      </c>
      <c r="Y32" s="7">
        <v>106</v>
      </c>
      <c r="Z32" s="8">
        <v>206</v>
      </c>
      <c r="AA32" s="6">
        <v>229</v>
      </c>
      <c r="AB32" s="7">
        <v>10</v>
      </c>
      <c r="AC32" s="7">
        <v>164</v>
      </c>
      <c r="AD32" s="7">
        <v>20</v>
      </c>
      <c r="AE32" s="7">
        <v>0</v>
      </c>
      <c r="AF32" s="6">
        <v>32</v>
      </c>
      <c r="AG32" s="8">
        <v>0</v>
      </c>
      <c r="AH32" s="6">
        <v>0</v>
      </c>
      <c r="AI32" s="7">
        <v>25</v>
      </c>
      <c r="AJ32" s="8">
        <v>9</v>
      </c>
      <c r="AK32" s="39">
        <v>1287</v>
      </c>
    </row>
    <row r="33" spans="1:37" hidden="1" x14ac:dyDescent="0.15">
      <c r="A33" t="s">
        <v>85</v>
      </c>
      <c r="B33" t="s">
        <v>86</v>
      </c>
      <c r="C33" s="52" t="s">
        <v>87</v>
      </c>
      <c r="D33" s="38">
        <f t="shared" si="0"/>
        <v>0.96685082872928174</v>
      </c>
      <c r="E33" s="45">
        <f t="shared" si="1"/>
        <v>1</v>
      </c>
      <c r="F33" s="42">
        <f t="shared" si="2"/>
        <v>0.43093922651933703</v>
      </c>
      <c r="G33" s="43">
        <f t="shared" si="3"/>
        <v>0.98342541436464093</v>
      </c>
      <c r="H33" s="46">
        <f t="shared" si="4"/>
        <v>0.84530386740331487</v>
      </c>
      <c r="I33" s="42">
        <f t="shared" si="5"/>
        <v>2.3314917127071824</v>
      </c>
      <c r="J33" s="43">
        <f t="shared" si="6"/>
        <v>2.541436464088398</v>
      </c>
      <c r="K33" s="43">
        <f t="shared" si="7"/>
        <v>44.751381215469607</v>
      </c>
      <c r="L33" s="43">
        <f t="shared" si="8"/>
        <v>0.60773480662983415</v>
      </c>
      <c r="M33" s="46">
        <f t="shared" si="9"/>
        <v>149.17127071823205</v>
      </c>
      <c r="N33" s="42">
        <f t="shared" si="10"/>
        <v>40.331491712707184</v>
      </c>
      <c r="O33" s="46">
        <f t="shared" si="11"/>
        <v>55.248618784530379</v>
      </c>
      <c r="P33" s="42">
        <f t="shared" si="12"/>
        <v>77.34806629834253</v>
      </c>
      <c r="Q33" s="43">
        <f t="shared" si="13"/>
        <v>29.834254143646408</v>
      </c>
      <c r="R33" s="46">
        <f t="shared" si="14"/>
        <v>6077.348066298342</v>
      </c>
      <c r="V33" s="26">
        <v>175</v>
      </c>
      <c r="W33" s="5">
        <v>181</v>
      </c>
      <c r="X33" s="6">
        <v>78</v>
      </c>
      <c r="Y33" s="7">
        <v>178</v>
      </c>
      <c r="Z33" s="8">
        <v>153</v>
      </c>
      <c r="AA33" s="6">
        <v>422</v>
      </c>
      <c r="AB33" s="7">
        <v>46</v>
      </c>
      <c r="AC33" s="7">
        <v>810</v>
      </c>
      <c r="AD33" s="7">
        <v>11</v>
      </c>
      <c r="AE33" s="7">
        <v>27</v>
      </c>
      <c r="AF33" s="6">
        <v>73</v>
      </c>
      <c r="AG33" s="8">
        <v>1</v>
      </c>
      <c r="AH33" s="6">
        <v>14</v>
      </c>
      <c r="AI33" s="7">
        <v>54</v>
      </c>
      <c r="AJ33" s="8">
        <v>11</v>
      </c>
      <c r="AK33" s="39">
        <v>2234</v>
      </c>
    </row>
    <row r="34" spans="1:37" hidden="1" x14ac:dyDescent="0.15">
      <c r="A34" t="s">
        <v>121</v>
      </c>
      <c r="B34" t="s">
        <v>122</v>
      </c>
      <c r="C34" s="52" t="s">
        <v>123</v>
      </c>
      <c r="D34" s="38">
        <f t="shared" si="0"/>
        <v>1.4576271186440677</v>
      </c>
      <c r="E34" s="45">
        <f t="shared" si="1"/>
        <v>1</v>
      </c>
      <c r="F34" s="42">
        <f t="shared" si="2"/>
        <v>0.41242937853107342</v>
      </c>
      <c r="G34" s="43">
        <f t="shared" si="3"/>
        <v>1.271186440677966</v>
      </c>
      <c r="H34" s="46">
        <f t="shared" si="4"/>
        <v>1.4463276836158192</v>
      </c>
      <c r="I34" s="42">
        <f t="shared" si="5"/>
        <v>1.03954802259887</v>
      </c>
      <c r="J34" s="43">
        <f t="shared" si="6"/>
        <v>1.807909604519774</v>
      </c>
      <c r="K34" s="43">
        <f t="shared" si="7"/>
        <v>10.451977401129943</v>
      </c>
      <c r="L34" s="43">
        <f t="shared" si="8"/>
        <v>1.8644067796610169</v>
      </c>
      <c r="M34" s="46">
        <f t="shared" si="9"/>
        <v>169.4915254237288</v>
      </c>
      <c r="N34" s="42">
        <f t="shared" si="10"/>
        <v>85.31073446327683</v>
      </c>
      <c r="O34" s="46">
        <f t="shared" si="11"/>
        <v>56.497175141242934</v>
      </c>
      <c r="P34" s="42">
        <f t="shared" si="12"/>
        <v>84.745762711864401</v>
      </c>
      <c r="Q34" s="43">
        <f t="shared" si="13"/>
        <v>23.163841807909606</v>
      </c>
      <c r="R34" s="46">
        <f t="shared" si="14"/>
        <v>65536.723163841802</v>
      </c>
      <c r="V34" s="26">
        <v>258</v>
      </c>
      <c r="W34" s="5">
        <v>177</v>
      </c>
      <c r="X34" s="6">
        <v>73</v>
      </c>
      <c r="Y34" s="7">
        <v>225</v>
      </c>
      <c r="Z34" s="8">
        <v>256</v>
      </c>
      <c r="AA34" s="6">
        <v>184</v>
      </c>
      <c r="AB34" s="7">
        <v>32</v>
      </c>
      <c r="AC34" s="7">
        <v>185</v>
      </c>
      <c r="AD34" s="7">
        <v>33</v>
      </c>
      <c r="AE34" s="7">
        <v>30</v>
      </c>
      <c r="AF34" s="6">
        <v>151</v>
      </c>
      <c r="AG34" s="8">
        <v>1</v>
      </c>
      <c r="AH34" s="6">
        <v>15</v>
      </c>
      <c r="AI34" s="7">
        <v>41</v>
      </c>
      <c r="AJ34" s="8">
        <v>116</v>
      </c>
      <c r="AK34" s="39">
        <v>1777</v>
      </c>
    </row>
    <row r="35" spans="1:37" hidden="1" x14ac:dyDescent="0.15">
      <c r="A35" t="s">
        <v>157</v>
      </c>
      <c r="B35" t="s">
        <v>158</v>
      </c>
      <c r="C35" s="52" t="s">
        <v>159</v>
      </c>
      <c r="D35" s="38">
        <f t="shared" si="0"/>
        <v>0.63529411764705879</v>
      </c>
      <c r="E35" s="45">
        <f t="shared" si="1"/>
        <v>1</v>
      </c>
      <c r="F35" s="42">
        <f t="shared" si="2"/>
        <v>0.22352941176470589</v>
      </c>
      <c r="G35" s="43">
        <f t="shared" si="3"/>
        <v>1.0764705882352941</v>
      </c>
      <c r="H35" s="46">
        <f t="shared" si="4"/>
        <v>1.0470588235294118</v>
      </c>
      <c r="I35" s="42">
        <f t="shared" si="5"/>
        <v>1.0941176470588236</v>
      </c>
      <c r="J35" s="43">
        <f t="shared" si="6"/>
        <v>1.0588235294117647</v>
      </c>
      <c r="K35" s="43">
        <f t="shared" si="7"/>
        <v>15.823529411764705</v>
      </c>
      <c r="L35" s="43">
        <f t="shared" si="8"/>
        <v>0.94117647058823528</v>
      </c>
      <c r="M35" s="46">
        <f t="shared" si="9"/>
        <v>58.823529411764703</v>
      </c>
      <c r="N35" s="42">
        <f t="shared" si="10"/>
        <v>0.58823529411764708</v>
      </c>
      <c r="O35" s="46">
        <f t="shared" si="11"/>
        <v>176.47058823529412</v>
      </c>
      <c r="P35" s="42">
        <f t="shared" si="12"/>
        <v>1329.4117647058822</v>
      </c>
      <c r="Q35" s="43">
        <f t="shared" si="13"/>
        <v>37.058823529411768</v>
      </c>
      <c r="R35" s="46">
        <f t="shared" si="14"/>
        <v>4705.8823529411757</v>
      </c>
      <c r="V35" s="26">
        <v>108</v>
      </c>
      <c r="W35" s="5">
        <v>170</v>
      </c>
      <c r="X35" s="6">
        <v>38</v>
      </c>
      <c r="Y35" s="7">
        <v>183</v>
      </c>
      <c r="Z35" s="8">
        <v>178</v>
      </c>
      <c r="AA35" s="6">
        <v>186</v>
      </c>
      <c r="AB35" s="7">
        <v>18</v>
      </c>
      <c r="AC35" s="7">
        <v>269</v>
      </c>
      <c r="AD35" s="7">
        <v>16</v>
      </c>
      <c r="AE35" s="7">
        <v>10</v>
      </c>
      <c r="AF35" s="6">
        <v>1</v>
      </c>
      <c r="AG35" s="8">
        <v>3</v>
      </c>
      <c r="AH35" s="6">
        <v>226</v>
      </c>
      <c r="AI35" s="7">
        <v>63</v>
      </c>
      <c r="AJ35" s="8">
        <v>8</v>
      </c>
      <c r="AK35" s="39">
        <v>1477</v>
      </c>
    </row>
    <row r="36" spans="1:37" hidden="1" x14ac:dyDescent="0.15">
      <c r="A36" t="s">
        <v>346</v>
      </c>
      <c r="B36" t="s">
        <v>347</v>
      </c>
      <c r="C36" s="52" t="s">
        <v>348</v>
      </c>
      <c r="D36" s="38">
        <f t="shared" si="0"/>
        <v>1.111764705882353</v>
      </c>
      <c r="E36" s="45">
        <f t="shared" si="1"/>
        <v>1</v>
      </c>
      <c r="F36" s="42">
        <f t="shared" si="2"/>
        <v>0.19411764705882353</v>
      </c>
      <c r="G36" s="43">
        <f t="shared" si="3"/>
        <v>1.3294117647058823</v>
      </c>
      <c r="H36" s="46">
        <f t="shared" si="4"/>
        <v>0.49411764705882355</v>
      </c>
      <c r="I36" s="42">
        <f t="shared" si="5"/>
        <v>0.81764705882352939</v>
      </c>
      <c r="J36" s="43">
        <f t="shared" si="6"/>
        <v>0.41176470588235292</v>
      </c>
      <c r="K36" s="43">
        <f t="shared" si="7"/>
        <v>3.0588235294117649</v>
      </c>
      <c r="L36" s="43">
        <f t="shared" si="8"/>
        <v>0.47058823529411764</v>
      </c>
      <c r="M36" s="46">
        <f t="shared" si="9"/>
        <v>0</v>
      </c>
      <c r="N36" s="42">
        <f t="shared" si="10"/>
        <v>10.588235294117647</v>
      </c>
      <c r="O36" s="46">
        <f t="shared" si="11"/>
        <v>0</v>
      </c>
      <c r="P36" s="42">
        <f t="shared" si="12"/>
        <v>0</v>
      </c>
      <c r="Q36" s="43">
        <f t="shared" si="13"/>
        <v>1.1764705882352942</v>
      </c>
      <c r="R36" s="46">
        <f t="shared" si="14"/>
        <v>7058.823529411764</v>
      </c>
      <c r="V36" s="26">
        <v>189</v>
      </c>
      <c r="W36" s="5">
        <v>170</v>
      </c>
      <c r="X36" s="6">
        <v>33</v>
      </c>
      <c r="Y36" s="7">
        <v>226</v>
      </c>
      <c r="Z36" s="8">
        <v>84</v>
      </c>
      <c r="AA36" s="6">
        <v>139</v>
      </c>
      <c r="AB36" s="7">
        <v>7</v>
      </c>
      <c r="AC36" s="7">
        <v>52</v>
      </c>
      <c r="AD36" s="7">
        <v>8</v>
      </c>
      <c r="AE36" s="7">
        <v>0</v>
      </c>
      <c r="AF36" s="6">
        <v>18</v>
      </c>
      <c r="AG36" s="8">
        <v>0</v>
      </c>
      <c r="AH36" s="6">
        <v>0</v>
      </c>
      <c r="AI36" s="7">
        <v>2</v>
      </c>
      <c r="AJ36" s="8">
        <v>12</v>
      </c>
      <c r="AK36" s="39">
        <v>940</v>
      </c>
    </row>
    <row r="37" spans="1:37" hidden="1" x14ac:dyDescent="0.15">
      <c r="A37" t="s">
        <v>217</v>
      </c>
      <c r="B37" t="s">
        <v>218</v>
      </c>
      <c r="C37" s="52" t="s">
        <v>219</v>
      </c>
      <c r="D37" s="38">
        <f t="shared" si="0"/>
        <v>0.94047619047619047</v>
      </c>
      <c r="E37" s="45">
        <f t="shared" si="1"/>
        <v>1</v>
      </c>
      <c r="F37" s="42">
        <f t="shared" si="2"/>
        <v>0.26190476190476192</v>
      </c>
      <c r="G37" s="43">
        <f t="shared" si="3"/>
        <v>1.1964285714285714</v>
      </c>
      <c r="H37" s="46">
        <f t="shared" si="4"/>
        <v>1.0833333333333333</v>
      </c>
      <c r="I37" s="42">
        <f t="shared" si="5"/>
        <v>1.0654761904761905</v>
      </c>
      <c r="J37" s="43">
        <f t="shared" si="6"/>
        <v>0</v>
      </c>
      <c r="K37" s="43">
        <f t="shared" si="7"/>
        <v>11.130952380952381</v>
      </c>
      <c r="L37" s="43">
        <f t="shared" si="8"/>
        <v>1.7857142857142856</v>
      </c>
      <c r="M37" s="46">
        <f t="shared" si="9"/>
        <v>0</v>
      </c>
      <c r="N37" s="42">
        <f t="shared" si="10"/>
        <v>51.190476190476183</v>
      </c>
      <c r="O37" s="46">
        <f t="shared" si="11"/>
        <v>59.523809523809518</v>
      </c>
      <c r="P37" s="42">
        <f t="shared" si="12"/>
        <v>47.619047619047613</v>
      </c>
      <c r="Q37" s="43">
        <f t="shared" si="13"/>
        <v>5.9523809523809517</v>
      </c>
      <c r="R37" s="46">
        <f t="shared" si="14"/>
        <v>0</v>
      </c>
      <c r="V37" s="26">
        <v>158</v>
      </c>
      <c r="W37" s="5">
        <v>168</v>
      </c>
      <c r="X37" s="6">
        <v>44</v>
      </c>
      <c r="Y37" s="7">
        <v>201</v>
      </c>
      <c r="Z37" s="8">
        <v>182</v>
      </c>
      <c r="AA37" s="6">
        <v>179</v>
      </c>
      <c r="AB37" s="7">
        <v>0</v>
      </c>
      <c r="AC37" s="7">
        <v>187</v>
      </c>
      <c r="AD37" s="7">
        <v>30</v>
      </c>
      <c r="AE37" s="7">
        <v>0</v>
      </c>
      <c r="AF37" s="6">
        <v>86</v>
      </c>
      <c r="AG37" s="8">
        <v>1</v>
      </c>
      <c r="AH37" s="6">
        <v>8</v>
      </c>
      <c r="AI37" s="7">
        <v>10</v>
      </c>
      <c r="AJ37" s="8">
        <v>0</v>
      </c>
      <c r="AK37" s="39">
        <v>1254</v>
      </c>
    </row>
    <row r="38" spans="1:37" hidden="1" x14ac:dyDescent="0.15">
      <c r="A38" t="s">
        <v>250</v>
      </c>
      <c r="B38" t="s">
        <v>251</v>
      </c>
      <c r="C38" s="40" t="s">
        <v>252</v>
      </c>
      <c r="D38" s="38">
        <f t="shared" si="0"/>
        <v>1.0180722891566265</v>
      </c>
      <c r="E38" s="45">
        <f t="shared" si="1"/>
        <v>1</v>
      </c>
      <c r="F38" s="42">
        <f t="shared" si="2"/>
        <v>0.18072289156626506</v>
      </c>
      <c r="G38" s="43">
        <f t="shared" si="3"/>
        <v>0.92168674698795183</v>
      </c>
      <c r="H38" s="46">
        <f t="shared" si="4"/>
        <v>1.0662650602409638</v>
      </c>
      <c r="I38" s="42">
        <f t="shared" si="5"/>
        <v>1.1807228915662651</v>
      </c>
      <c r="J38" s="43">
        <f t="shared" si="6"/>
        <v>0.24096385542168675</v>
      </c>
      <c r="K38" s="43">
        <f t="shared" si="7"/>
        <v>12.53012048192771</v>
      </c>
      <c r="L38" s="43">
        <f t="shared" si="8"/>
        <v>1.2048192771084336</v>
      </c>
      <c r="M38" s="46">
        <f t="shared" si="9"/>
        <v>0</v>
      </c>
      <c r="N38" s="42">
        <f t="shared" si="10"/>
        <v>5.4216867469879517</v>
      </c>
      <c r="O38" s="46">
        <f t="shared" si="11"/>
        <v>60.24096385542169</v>
      </c>
      <c r="P38" s="42">
        <f t="shared" si="12"/>
        <v>0</v>
      </c>
      <c r="Q38" s="43">
        <f t="shared" si="13"/>
        <v>0</v>
      </c>
      <c r="R38" s="46">
        <f t="shared" si="14"/>
        <v>9638.5542168674692</v>
      </c>
      <c r="S38" s="43" t="s">
        <v>35935</v>
      </c>
      <c r="T38" s="43" t="s">
        <v>35918</v>
      </c>
      <c r="U38" s="7" t="s">
        <v>35909</v>
      </c>
      <c r="V38" s="26">
        <v>169</v>
      </c>
      <c r="W38" s="5">
        <v>166</v>
      </c>
      <c r="X38" s="6">
        <v>30</v>
      </c>
      <c r="Y38" s="7">
        <v>153</v>
      </c>
      <c r="Z38" s="8">
        <v>177</v>
      </c>
      <c r="AA38" s="6">
        <v>196</v>
      </c>
      <c r="AB38" s="7">
        <v>4</v>
      </c>
      <c r="AC38" s="7">
        <v>208</v>
      </c>
      <c r="AD38" s="7">
        <v>20</v>
      </c>
      <c r="AE38" s="7">
        <v>0</v>
      </c>
      <c r="AF38" s="6">
        <v>9</v>
      </c>
      <c r="AG38" s="8">
        <v>1</v>
      </c>
      <c r="AH38" s="6">
        <v>0</v>
      </c>
      <c r="AI38" s="7">
        <v>0</v>
      </c>
      <c r="AJ38" s="8">
        <v>16</v>
      </c>
      <c r="AK38" s="39">
        <v>1149</v>
      </c>
    </row>
    <row r="39" spans="1:37" hidden="1" x14ac:dyDescent="0.15">
      <c r="A39" t="s">
        <v>241</v>
      </c>
      <c r="B39" t="s">
        <v>242</v>
      </c>
      <c r="C39" s="52" t="s">
        <v>243</v>
      </c>
      <c r="D39" s="38">
        <f t="shared" si="0"/>
        <v>0.93902439024390238</v>
      </c>
      <c r="E39" s="45">
        <f t="shared" si="1"/>
        <v>1</v>
      </c>
      <c r="F39" s="42">
        <f t="shared" si="2"/>
        <v>0.10365853658536585</v>
      </c>
      <c r="G39" s="43">
        <f t="shared" si="3"/>
        <v>0.68902439024390238</v>
      </c>
      <c r="H39" s="46">
        <f t="shared" si="4"/>
        <v>0.71341463414634143</v>
      </c>
      <c r="I39" s="42">
        <f t="shared" si="5"/>
        <v>1.2926829268292683</v>
      </c>
      <c r="J39" s="43">
        <f t="shared" si="6"/>
        <v>0.42682926829268292</v>
      </c>
      <c r="K39" s="43">
        <f t="shared" si="7"/>
        <v>21.524390243902438</v>
      </c>
      <c r="L39" s="43">
        <f t="shared" si="8"/>
        <v>0.85365853658536583</v>
      </c>
      <c r="M39" s="46">
        <f t="shared" si="9"/>
        <v>0</v>
      </c>
      <c r="N39" s="42">
        <f t="shared" si="10"/>
        <v>7.3170731707317067</v>
      </c>
      <c r="O39" s="46">
        <f t="shared" si="11"/>
        <v>121.95121951219512</v>
      </c>
      <c r="P39" s="42">
        <f t="shared" si="12"/>
        <v>6.0975609756097562</v>
      </c>
      <c r="Q39" s="43">
        <f t="shared" si="13"/>
        <v>3.6585365853658534</v>
      </c>
      <c r="R39" s="46">
        <f t="shared" si="14"/>
        <v>6707.3170731707314</v>
      </c>
      <c r="V39" s="26">
        <v>154</v>
      </c>
      <c r="W39" s="5">
        <v>164</v>
      </c>
      <c r="X39" s="6">
        <v>17</v>
      </c>
      <c r="Y39" s="7">
        <v>113</v>
      </c>
      <c r="Z39" s="8">
        <v>117</v>
      </c>
      <c r="AA39" s="6">
        <v>212</v>
      </c>
      <c r="AB39" s="7">
        <v>7</v>
      </c>
      <c r="AC39" s="7">
        <v>353</v>
      </c>
      <c r="AD39" s="7">
        <v>14</v>
      </c>
      <c r="AE39" s="7">
        <v>0</v>
      </c>
      <c r="AF39" s="6">
        <v>12</v>
      </c>
      <c r="AG39" s="8">
        <v>2</v>
      </c>
      <c r="AH39" s="6">
        <v>1</v>
      </c>
      <c r="AI39" s="7">
        <v>6</v>
      </c>
      <c r="AJ39" s="8">
        <v>11</v>
      </c>
      <c r="AK39" s="39">
        <v>1183</v>
      </c>
    </row>
    <row r="40" spans="1:37" hidden="1" x14ac:dyDescent="0.15">
      <c r="A40" t="s">
        <v>298</v>
      </c>
      <c r="B40" t="s">
        <v>299</v>
      </c>
      <c r="C40" s="52" t="s">
        <v>300</v>
      </c>
      <c r="D40" s="38">
        <f t="shared" si="0"/>
        <v>0.63522012578616349</v>
      </c>
      <c r="E40" s="45">
        <f t="shared" si="1"/>
        <v>1</v>
      </c>
      <c r="F40" s="42">
        <f t="shared" si="2"/>
        <v>0.20125786163522014</v>
      </c>
      <c r="G40" s="43">
        <f t="shared" si="3"/>
        <v>0.49056603773584906</v>
      </c>
      <c r="H40" s="46">
        <f t="shared" si="4"/>
        <v>1.0628930817610063</v>
      </c>
      <c r="I40" s="42">
        <f t="shared" si="5"/>
        <v>0.94968553459119498</v>
      </c>
      <c r="J40" s="43">
        <f t="shared" si="6"/>
        <v>2.0125786163522013</v>
      </c>
      <c r="K40" s="43">
        <f t="shared" si="7"/>
        <v>12.201257861635218</v>
      </c>
      <c r="L40" s="43">
        <f t="shared" si="8"/>
        <v>1.4465408805031446</v>
      </c>
      <c r="M40" s="46">
        <f t="shared" si="9"/>
        <v>6.2893081761006293</v>
      </c>
      <c r="N40" s="42">
        <f t="shared" si="10"/>
        <v>6.9182389937106912</v>
      </c>
      <c r="O40" s="46">
        <f t="shared" si="11"/>
        <v>188.67924528301884</v>
      </c>
      <c r="P40" s="42">
        <f t="shared" si="12"/>
        <v>0</v>
      </c>
      <c r="Q40" s="43">
        <f t="shared" si="13"/>
        <v>20.125786163522012</v>
      </c>
      <c r="R40" s="46">
        <f t="shared" si="14"/>
        <v>32704.402515723265</v>
      </c>
      <c r="V40" s="26">
        <v>101</v>
      </c>
      <c r="W40" s="5">
        <v>159</v>
      </c>
      <c r="X40" s="6">
        <v>32</v>
      </c>
      <c r="Y40" s="7">
        <v>78</v>
      </c>
      <c r="Z40" s="8">
        <v>169</v>
      </c>
      <c r="AA40" s="6">
        <v>151</v>
      </c>
      <c r="AB40" s="7">
        <v>32</v>
      </c>
      <c r="AC40" s="7">
        <v>194</v>
      </c>
      <c r="AD40" s="7">
        <v>23</v>
      </c>
      <c r="AE40" s="7">
        <v>1</v>
      </c>
      <c r="AF40" s="6">
        <v>11</v>
      </c>
      <c r="AG40" s="8">
        <v>3</v>
      </c>
      <c r="AH40" s="6">
        <v>0</v>
      </c>
      <c r="AI40" s="7">
        <v>32</v>
      </c>
      <c r="AJ40" s="8">
        <v>52</v>
      </c>
      <c r="AK40" s="39">
        <v>1038</v>
      </c>
    </row>
    <row r="41" spans="1:37" hidden="1" x14ac:dyDescent="0.15">
      <c r="A41" t="s">
        <v>193</v>
      </c>
      <c r="B41" t="s">
        <v>194</v>
      </c>
      <c r="C41" s="52" t="s">
        <v>195</v>
      </c>
      <c r="D41" s="38">
        <f t="shared" si="0"/>
        <v>0.88607594936708856</v>
      </c>
      <c r="E41" s="45">
        <f t="shared" si="1"/>
        <v>1</v>
      </c>
      <c r="F41" s="42">
        <f t="shared" si="2"/>
        <v>0.25949367088607594</v>
      </c>
      <c r="G41" s="43">
        <f t="shared" si="3"/>
        <v>1.3291139240506329</v>
      </c>
      <c r="H41" s="46">
        <f t="shared" si="4"/>
        <v>1.2468354430379747</v>
      </c>
      <c r="I41" s="42">
        <f t="shared" si="5"/>
        <v>1.1772151898734178</v>
      </c>
      <c r="J41" s="43">
        <f t="shared" si="6"/>
        <v>1.2658227848101267</v>
      </c>
      <c r="K41" s="43">
        <f t="shared" si="7"/>
        <v>22.405063291139239</v>
      </c>
      <c r="L41" s="43">
        <f t="shared" si="8"/>
        <v>1.4556962025316456</v>
      </c>
      <c r="M41" s="46">
        <f t="shared" si="9"/>
        <v>6.3291139240506329</v>
      </c>
      <c r="N41" s="42">
        <f t="shared" si="10"/>
        <v>0</v>
      </c>
      <c r="O41" s="46">
        <f t="shared" si="11"/>
        <v>63.291139240506325</v>
      </c>
      <c r="P41" s="42">
        <f t="shared" si="12"/>
        <v>164.55696202531644</v>
      </c>
      <c r="Q41" s="43">
        <f t="shared" si="13"/>
        <v>0</v>
      </c>
      <c r="R41" s="46">
        <f t="shared" si="14"/>
        <v>3164.5569620253164</v>
      </c>
      <c r="V41" s="26">
        <v>140</v>
      </c>
      <c r="W41" s="5">
        <v>158</v>
      </c>
      <c r="X41" s="6">
        <v>41</v>
      </c>
      <c r="Y41" s="7">
        <v>210</v>
      </c>
      <c r="Z41" s="8">
        <v>197</v>
      </c>
      <c r="AA41" s="6">
        <v>186</v>
      </c>
      <c r="AB41" s="7">
        <v>20</v>
      </c>
      <c r="AC41" s="7">
        <v>354</v>
      </c>
      <c r="AD41" s="7">
        <v>23</v>
      </c>
      <c r="AE41" s="7">
        <v>1</v>
      </c>
      <c r="AF41" s="6">
        <v>0</v>
      </c>
      <c r="AG41" s="8">
        <v>1</v>
      </c>
      <c r="AH41" s="6">
        <v>26</v>
      </c>
      <c r="AI41" s="7">
        <v>0</v>
      </c>
      <c r="AJ41" s="8">
        <v>5</v>
      </c>
      <c r="AK41" s="39">
        <v>1362</v>
      </c>
    </row>
    <row r="42" spans="1:37" hidden="1" x14ac:dyDescent="0.15">
      <c r="A42" t="s">
        <v>208</v>
      </c>
      <c r="B42" t="s">
        <v>209</v>
      </c>
      <c r="C42" s="52" t="s">
        <v>210</v>
      </c>
      <c r="D42" s="38">
        <f t="shared" si="0"/>
        <v>1.1210191082802548</v>
      </c>
      <c r="E42" s="45">
        <f t="shared" si="1"/>
        <v>1</v>
      </c>
      <c r="F42" s="42">
        <f t="shared" si="2"/>
        <v>0.57324840764331209</v>
      </c>
      <c r="G42" s="43">
        <f t="shared" si="3"/>
        <v>0.7133757961783439</v>
      </c>
      <c r="H42" s="46">
        <f t="shared" si="4"/>
        <v>1.5923566878980893</v>
      </c>
      <c r="I42" s="42">
        <f t="shared" si="5"/>
        <v>0.56050955414012738</v>
      </c>
      <c r="J42" s="43">
        <f t="shared" si="6"/>
        <v>0.38216560509554137</v>
      </c>
      <c r="K42" s="43">
        <f t="shared" si="7"/>
        <v>4.904458598726114</v>
      </c>
      <c r="L42" s="43">
        <f t="shared" si="8"/>
        <v>1.3375796178343948</v>
      </c>
      <c r="M42" s="46">
        <f t="shared" si="9"/>
        <v>0</v>
      </c>
      <c r="N42" s="42">
        <f t="shared" si="10"/>
        <v>25.477707006369425</v>
      </c>
      <c r="O42" s="46">
        <f t="shared" si="11"/>
        <v>0</v>
      </c>
      <c r="P42" s="42">
        <f t="shared" si="12"/>
        <v>802.54777070063699</v>
      </c>
      <c r="Q42" s="43">
        <f t="shared" si="13"/>
        <v>17.197452229299362</v>
      </c>
      <c r="R42" s="46">
        <f t="shared" si="14"/>
        <v>85350.318471337581</v>
      </c>
      <c r="V42" s="26">
        <v>176</v>
      </c>
      <c r="W42" s="5">
        <v>157</v>
      </c>
      <c r="X42" s="6">
        <v>90</v>
      </c>
      <c r="Y42" s="7">
        <v>112</v>
      </c>
      <c r="Z42" s="8">
        <v>250</v>
      </c>
      <c r="AA42" s="6">
        <v>88</v>
      </c>
      <c r="AB42" s="7">
        <v>6</v>
      </c>
      <c r="AC42" s="7">
        <v>77</v>
      </c>
      <c r="AD42" s="7">
        <v>21</v>
      </c>
      <c r="AE42" s="7">
        <v>0</v>
      </c>
      <c r="AF42" s="6">
        <v>40</v>
      </c>
      <c r="AG42" s="8">
        <v>0</v>
      </c>
      <c r="AH42" s="6">
        <v>126</v>
      </c>
      <c r="AI42" s="7">
        <v>27</v>
      </c>
      <c r="AJ42" s="8">
        <v>134</v>
      </c>
      <c r="AK42" s="39">
        <v>1304</v>
      </c>
    </row>
    <row r="43" spans="1:37" hidden="1" x14ac:dyDescent="0.15">
      <c r="A43" t="s">
        <v>319</v>
      </c>
      <c r="B43" t="s">
        <v>320</v>
      </c>
      <c r="C43" s="52" t="s">
        <v>321</v>
      </c>
      <c r="D43" s="38">
        <f t="shared" si="0"/>
        <v>0.58064516129032262</v>
      </c>
      <c r="E43" s="45">
        <f t="shared" si="1"/>
        <v>1</v>
      </c>
      <c r="F43" s="42">
        <f t="shared" si="2"/>
        <v>0.15483870967741936</v>
      </c>
      <c r="G43" s="43">
        <f t="shared" si="3"/>
        <v>1.264516129032258</v>
      </c>
      <c r="H43" s="46">
        <f t="shared" si="4"/>
        <v>1.4838709677419355</v>
      </c>
      <c r="I43" s="42">
        <f t="shared" si="5"/>
        <v>0.6387096774193548</v>
      </c>
      <c r="J43" s="43">
        <f t="shared" si="6"/>
        <v>0.58064516129032262</v>
      </c>
      <c r="K43" s="43">
        <f t="shared" si="7"/>
        <v>6.5161290322580641</v>
      </c>
      <c r="L43" s="43">
        <f t="shared" si="8"/>
        <v>0.70967741935483863</v>
      </c>
      <c r="M43" s="46">
        <f t="shared" si="9"/>
        <v>0</v>
      </c>
      <c r="N43" s="42">
        <f t="shared" si="10"/>
        <v>5.161290322580645</v>
      </c>
      <c r="O43" s="46">
        <f t="shared" si="11"/>
        <v>0</v>
      </c>
      <c r="P43" s="42">
        <f t="shared" si="12"/>
        <v>6.4516129032258061</v>
      </c>
      <c r="Q43" s="43">
        <f t="shared" si="13"/>
        <v>7.741935483870968</v>
      </c>
      <c r="R43" s="46">
        <f t="shared" si="14"/>
        <v>46451.612903225803</v>
      </c>
      <c r="V43" s="26">
        <v>90</v>
      </c>
      <c r="W43" s="5">
        <v>155</v>
      </c>
      <c r="X43" s="6">
        <v>24</v>
      </c>
      <c r="Y43" s="7">
        <v>196</v>
      </c>
      <c r="Z43" s="8">
        <v>230</v>
      </c>
      <c r="AA43" s="6">
        <v>99</v>
      </c>
      <c r="AB43" s="7">
        <v>9</v>
      </c>
      <c r="AC43" s="7">
        <v>101</v>
      </c>
      <c r="AD43" s="7">
        <v>11</v>
      </c>
      <c r="AE43" s="7">
        <v>0</v>
      </c>
      <c r="AF43" s="6">
        <v>8</v>
      </c>
      <c r="AG43" s="8">
        <v>0</v>
      </c>
      <c r="AH43" s="6">
        <v>1</v>
      </c>
      <c r="AI43" s="7">
        <v>12</v>
      </c>
      <c r="AJ43" s="8">
        <v>72</v>
      </c>
      <c r="AK43" s="39">
        <v>1008</v>
      </c>
    </row>
    <row r="44" spans="1:37" x14ac:dyDescent="0.15">
      <c r="A44" t="s">
        <v>265</v>
      </c>
      <c r="B44" t="s">
        <v>266</v>
      </c>
      <c r="C44" s="52" t="s">
        <v>267</v>
      </c>
      <c r="D44" s="38">
        <f t="shared" si="0"/>
        <v>0.86363636363636365</v>
      </c>
      <c r="E44" s="45">
        <f t="shared" si="1"/>
        <v>1</v>
      </c>
      <c r="F44" s="42">
        <f t="shared" si="2"/>
        <v>0.53246753246753242</v>
      </c>
      <c r="G44" s="43">
        <f t="shared" si="3"/>
        <v>0.31168831168831168</v>
      </c>
      <c r="H44" s="46">
        <f t="shared" si="4"/>
        <v>1.7857142857142858</v>
      </c>
      <c r="I44" s="42">
        <f t="shared" si="5"/>
        <v>0.75324675324675328</v>
      </c>
      <c r="J44" s="43">
        <f t="shared" si="6"/>
        <v>1.1688311688311688</v>
      </c>
      <c r="K44" s="43">
        <f t="shared" si="7"/>
        <v>4.8051948051948052</v>
      </c>
      <c r="L44" s="43">
        <f t="shared" si="8"/>
        <v>1.6883116883116882</v>
      </c>
      <c r="M44" s="46">
        <f t="shared" si="9"/>
        <v>84.415584415584419</v>
      </c>
      <c r="N44" s="42">
        <f t="shared" si="10"/>
        <v>0</v>
      </c>
      <c r="O44" s="46">
        <f t="shared" si="11"/>
        <v>0</v>
      </c>
      <c r="P44" s="42">
        <f t="shared" si="12"/>
        <v>0</v>
      </c>
      <c r="Q44" s="43">
        <f t="shared" si="13"/>
        <v>5.8441558441558437</v>
      </c>
      <c r="R44" s="46">
        <f t="shared" si="14"/>
        <v>108441.55844155845</v>
      </c>
      <c r="V44" s="26">
        <v>133</v>
      </c>
      <c r="W44" s="5">
        <v>154</v>
      </c>
      <c r="X44" s="6">
        <v>82</v>
      </c>
      <c r="Y44" s="7">
        <v>48</v>
      </c>
      <c r="Z44" s="8">
        <v>275</v>
      </c>
      <c r="AA44" s="6">
        <v>116</v>
      </c>
      <c r="AB44" s="7">
        <v>18</v>
      </c>
      <c r="AC44" s="7">
        <v>74</v>
      </c>
      <c r="AD44" s="7">
        <v>26</v>
      </c>
      <c r="AE44" s="7">
        <v>13</v>
      </c>
      <c r="AF44" s="6">
        <v>0</v>
      </c>
      <c r="AG44" s="8">
        <v>0</v>
      </c>
      <c r="AH44" s="6">
        <v>0</v>
      </c>
      <c r="AI44" s="7">
        <v>9</v>
      </c>
      <c r="AJ44" s="8">
        <v>167</v>
      </c>
      <c r="AK44" s="39">
        <v>1115</v>
      </c>
    </row>
    <row r="45" spans="1:37" hidden="1" x14ac:dyDescent="0.15">
      <c r="A45" t="s">
        <v>415</v>
      </c>
      <c r="B45" t="s">
        <v>416</v>
      </c>
      <c r="C45" s="52" t="s">
        <v>417</v>
      </c>
      <c r="D45" s="38">
        <f t="shared" si="0"/>
        <v>0.84313725490196079</v>
      </c>
      <c r="E45" s="45">
        <f t="shared" si="1"/>
        <v>1</v>
      </c>
      <c r="F45" s="42">
        <f t="shared" si="2"/>
        <v>0.19607843137254902</v>
      </c>
      <c r="G45" s="43">
        <f t="shared" si="3"/>
        <v>0.41830065359477125</v>
      </c>
      <c r="H45" s="46">
        <f t="shared" si="4"/>
        <v>0.57516339869281041</v>
      </c>
      <c r="I45" s="42">
        <f t="shared" si="5"/>
        <v>0.77124183006535951</v>
      </c>
      <c r="J45" s="43">
        <f t="shared" si="6"/>
        <v>0.84967320261437906</v>
      </c>
      <c r="K45" s="43">
        <f t="shared" si="7"/>
        <v>3.5294117647058822</v>
      </c>
      <c r="L45" s="43">
        <f t="shared" si="8"/>
        <v>0.84967320261437906</v>
      </c>
      <c r="M45" s="46">
        <f t="shared" si="9"/>
        <v>581.69934640522877</v>
      </c>
      <c r="N45" s="42">
        <f t="shared" si="10"/>
        <v>16.33986928104575</v>
      </c>
      <c r="O45" s="46">
        <f t="shared" si="11"/>
        <v>65.359477124183002</v>
      </c>
      <c r="P45" s="42">
        <f t="shared" si="12"/>
        <v>0</v>
      </c>
      <c r="Q45" s="43">
        <f t="shared" si="13"/>
        <v>0</v>
      </c>
      <c r="R45" s="46">
        <f t="shared" si="14"/>
        <v>6535.9477124183004</v>
      </c>
      <c r="V45" s="26">
        <v>129</v>
      </c>
      <c r="W45" s="5">
        <v>153</v>
      </c>
      <c r="X45" s="6">
        <v>30</v>
      </c>
      <c r="Y45" s="7">
        <v>64</v>
      </c>
      <c r="Z45" s="8">
        <v>88</v>
      </c>
      <c r="AA45" s="6">
        <v>118</v>
      </c>
      <c r="AB45" s="7">
        <v>13</v>
      </c>
      <c r="AC45" s="7">
        <v>54</v>
      </c>
      <c r="AD45" s="7">
        <v>13</v>
      </c>
      <c r="AE45" s="7">
        <v>89</v>
      </c>
      <c r="AF45" s="6">
        <v>25</v>
      </c>
      <c r="AG45" s="8">
        <v>1</v>
      </c>
      <c r="AH45" s="6">
        <v>0</v>
      </c>
      <c r="AI45" s="7">
        <v>0</v>
      </c>
      <c r="AJ45" s="8">
        <v>10</v>
      </c>
      <c r="AK45" s="39">
        <v>787</v>
      </c>
    </row>
    <row r="46" spans="1:37" hidden="1" x14ac:dyDescent="0.15">
      <c r="A46" t="s">
        <v>160</v>
      </c>
      <c r="B46" t="s">
        <v>161</v>
      </c>
      <c r="C46" s="40" t="s">
        <v>162</v>
      </c>
      <c r="D46" s="38">
        <f t="shared" si="0"/>
        <v>0.84210526315789469</v>
      </c>
      <c r="E46" s="45">
        <f t="shared" si="1"/>
        <v>1</v>
      </c>
      <c r="F46" s="42">
        <f t="shared" si="2"/>
        <v>1.2828947368421053</v>
      </c>
      <c r="G46" s="43">
        <f t="shared" si="3"/>
        <v>1.4210526315789473</v>
      </c>
      <c r="H46" s="46">
        <f t="shared" si="4"/>
        <v>1.2236842105263157</v>
      </c>
      <c r="I46" s="42">
        <f t="shared" si="5"/>
        <v>1.1842105263157894</v>
      </c>
      <c r="J46" s="43">
        <f t="shared" si="6"/>
        <v>0.46052631578947362</v>
      </c>
      <c r="K46" s="43">
        <f t="shared" si="7"/>
        <v>22.236842105263158</v>
      </c>
      <c r="L46" s="43">
        <f t="shared" si="8"/>
        <v>1.1842105263157894</v>
      </c>
      <c r="M46" s="46">
        <f t="shared" si="9"/>
        <v>0</v>
      </c>
      <c r="N46" s="42">
        <f t="shared" si="10"/>
        <v>3.2894736842105261</v>
      </c>
      <c r="O46" s="46">
        <f t="shared" si="11"/>
        <v>131.57894736842104</v>
      </c>
      <c r="P46" s="42">
        <f t="shared" si="12"/>
        <v>92.105263157894726</v>
      </c>
      <c r="Q46" s="43">
        <f t="shared" si="13"/>
        <v>7.2368421052631584</v>
      </c>
      <c r="R46" s="46">
        <f t="shared" si="14"/>
        <v>10526.315789473683</v>
      </c>
      <c r="S46" s="6" t="s">
        <v>35931</v>
      </c>
      <c r="T46" s="39" t="s">
        <v>35916</v>
      </c>
      <c r="U46" s="8" t="s">
        <v>35909</v>
      </c>
      <c r="V46" s="26">
        <v>128</v>
      </c>
      <c r="W46" s="5">
        <v>152</v>
      </c>
      <c r="X46" s="6">
        <v>195</v>
      </c>
      <c r="Y46" s="7">
        <v>216</v>
      </c>
      <c r="Z46" s="8">
        <v>186</v>
      </c>
      <c r="AA46" s="6">
        <v>180</v>
      </c>
      <c r="AB46" s="7">
        <v>7</v>
      </c>
      <c r="AC46" s="7">
        <v>338</v>
      </c>
      <c r="AD46" s="7">
        <v>18</v>
      </c>
      <c r="AE46" s="7">
        <v>0</v>
      </c>
      <c r="AF46" s="6">
        <v>5</v>
      </c>
      <c r="AG46" s="8">
        <v>2</v>
      </c>
      <c r="AH46" s="6">
        <v>14</v>
      </c>
      <c r="AI46" s="7">
        <v>11</v>
      </c>
      <c r="AJ46" s="8">
        <v>16</v>
      </c>
      <c r="AK46" s="39">
        <v>1468</v>
      </c>
    </row>
    <row r="47" spans="1:37" hidden="1" x14ac:dyDescent="0.15">
      <c r="A47" t="s">
        <v>307</v>
      </c>
      <c r="B47" t="s">
        <v>308</v>
      </c>
      <c r="C47" s="52" t="s">
        <v>309</v>
      </c>
      <c r="D47" s="38">
        <f t="shared" si="0"/>
        <v>0.6216216216216216</v>
      </c>
      <c r="E47" s="45">
        <f t="shared" si="1"/>
        <v>1</v>
      </c>
      <c r="F47" s="42">
        <f t="shared" si="2"/>
        <v>0.41216216216216217</v>
      </c>
      <c r="G47" s="43">
        <f t="shared" si="3"/>
        <v>1.0540540540540539</v>
      </c>
      <c r="H47" s="46">
        <f t="shared" si="4"/>
        <v>0.79054054054054057</v>
      </c>
      <c r="I47" s="42">
        <f t="shared" si="5"/>
        <v>1</v>
      </c>
      <c r="J47" s="43">
        <f t="shared" si="6"/>
        <v>0.67567567567567566</v>
      </c>
      <c r="K47" s="43">
        <f t="shared" si="7"/>
        <v>15.743243243243242</v>
      </c>
      <c r="L47" s="43">
        <f t="shared" si="8"/>
        <v>1.2837837837837835</v>
      </c>
      <c r="M47" s="46">
        <f t="shared" si="9"/>
        <v>0</v>
      </c>
      <c r="N47" s="42">
        <f t="shared" si="10"/>
        <v>18.918918918918919</v>
      </c>
      <c r="O47" s="46">
        <f t="shared" si="11"/>
        <v>0</v>
      </c>
      <c r="P47" s="42">
        <f t="shared" si="12"/>
        <v>0</v>
      </c>
      <c r="Q47" s="43">
        <f t="shared" si="13"/>
        <v>7.4324324324324325</v>
      </c>
      <c r="R47" s="46">
        <f t="shared" si="14"/>
        <v>3378.3783783783783</v>
      </c>
      <c r="V47" s="26">
        <v>92</v>
      </c>
      <c r="W47" s="5">
        <v>148</v>
      </c>
      <c r="X47" s="6">
        <v>61</v>
      </c>
      <c r="Y47" s="7">
        <v>156</v>
      </c>
      <c r="Z47" s="8">
        <v>117</v>
      </c>
      <c r="AA47" s="6">
        <v>148</v>
      </c>
      <c r="AB47" s="7">
        <v>10</v>
      </c>
      <c r="AC47" s="7">
        <v>233</v>
      </c>
      <c r="AD47" s="7">
        <v>19</v>
      </c>
      <c r="AE47" s="7">
        <v>0</v>
      </c>
      <c r="AF47" s="6">
        <v>28</v>
      </c>
      <c r="AG47" s="8">
        <v>0</v>
      </c>
      <c r="AH47" s="6">
        <v>0</v>
      </c>
      <c r="AI47" s="7">
        <v>11</v>
      </c>
      <c r="AJ47" s="8">
        <v>5</v>
      </c>
      <c r="AK47" s="39">
        <v>1028</v>
      </c>
    </row>
    <row r="48" spans="1:37" hidden="1" x14ac:dyDescent="0.15">
      <c r="A48" t="s">
        <v>169</v>
      </c>
      <c r="B48" t="s">
        <v>170</v>
      </c>
      <c r="C48" s="52" t="s">
        <v>171</v>
      </c>
      <c r="D48" s="38">
        <f t="shared" si="0"/>
        <v>1.4405594405594406</v>
      </c>
      <c r="E48" s="45">
        <f t="shared" si="1"/>
        <v>1</v>
      </c>
      <c r="F48" s="42">
        <f t="shared" si="2"/>
        <v>0.30769230769230771</v>
      </c>
      <c r="G48" s="43">
        <f t="shared" si="3"/>
        <v>1.048951048951049</v>
      </c>
      <c r="H48" s="46">
        <f t="shared" si="4"/>
        <v>1.6363636363636365</v>
      </c>
      <c r="I48" s="42">
        <f t="shared" si="5"/>
        <v>1.6013986013986015</v>
      </c>
      <c r="J48" s="43">
        <f t="shared" si="6"/>
        <v>1.6083916083916083</v>
      </c>
      <c r="K48" s="43">
        <f t="shared" si="7"/>
        <v>20.489510489510486</v>
      </c>
      <c r="L48" s="43">
        <f t="shared" si="8"/>
        <v>1.4685314685314683</v>
      </c>
      <c r="M48" s="46">
        <f t="shared" si="9"/>
        <v>6.9930069930069925</v>
      </c>
      <c r="N48" s="42">
        <f t="shared" si="10"/>
        <v>53.84615384615384</v>
      </c>
      <c r="O48" s="46">
        <f t="shared" si="11"/>
        <v>0</v>
      </c>
      <c r="P48" s="42">
        <f t="shared" si="12"/>
        <v>13.986013986013985</v>
      </c>
      <c r="Q48" s="43">
        <f t="shared" si="13"/>
        <v>0.69930069930069927</v>
      </c>
      <c r="R48" s="46">
        <f t="shared" si="14"/>
        <v>699.30069930069919</v>
      </c>
      <c r="V48" s="26">
        <v>206</v>
      </c>
      <c r="W48" s="5">
        <v>143</v>
      </c>
      <c r="X48" s="6">
        <v>44</v>
      </c>
      <c r="Y48" s="7">
        <v>150</v>
      </c>
      <c r="Z48" s="8">
        <v>234</v>
      </c>
      <c r="AA48" s="6">
        <v>229</v>
      </c>
      <c r="AB48" s="7">
        <v>23</v>
      </c>
      <c r="AC48" s="7">
        <v>293</v>
      </c>
      <c r="AD48" s="7">
        <v>21</v>
      </c>
      <c r="AE48" s="7">
        <v>1</v>
      </c>
      <c r="AF48" s="6">
        <v>77</v>
      </c>
      <c r="AG48" s="8">
        <v>0</v>
      </c>
      <c r="AH48" s="6">
        <v>2</v>
      </c>
      <c r="AI48" s="7">
        <v>1</v>
      </c>
      <c r="AJ48" s="8">
        <v>1</v>
      </c>
      <c r="AK48" s="39">
        <v>1425</v>
      </c>
    </row>
    <row r="49" spans="1:37" hidden="1" x14ac:dyDescent="0.15">
      <c r="A49" t="s">
        <v>31</v>
      </c>
      <c r="B49" t="s">
        <v>32</v>
      </c>
      <c r="C49" s="52" t="s">
        <v>33</v>
      </c>
      <c r="D49" s="38">
        <f t="shared" si="0"/>
        <v>0.8601398601398601</v>
      </c>
      <c r="E49" s="45">
        <f t="shared" si="1"/>
        <v>1</v>
      </c>
      <c r="F49" s="42">
        <f t="shared" si="2"/>
        <v>7.6293706293706292</v>
      </c>
      <c r="G49" s="43">
        <f t="shared" si="3"/>
        <v>1.118881118881119</v>
      </c>
      <c r="H49" s="46">
        <f t="shared" si="4"/>
        <v>0.67132867132867136</v>
      </c>
      <c r="I49" s="42">
        <f t="shared" si="5"/>
        <v>2.0909090909090908</v>
      </c>
      <c r="J49" s="43">
        <f t="shared" si="6"/>
        <v>118.81118881118881</v>
      </c>
      <c r="K49" s="43">
        <f t="shared" si="7"/>
        <v>1.3286713286713285</v>
      </c>
      <c r="L49" s="43">
        <f t="shared" si="8"/>
        <v>0.97902097902097895</v>
      </c>
      <c r="M49" s="46">
        <f t="shared" si="9"/>
        <v>6.9930069930069925</v>
      </c>
      <c r="N49" s="42">
        <f t="shared" si="10"/>
        <v>6.9930069930069934</v>
      </c>
      <c r="O49" s="46">
        <f t="shared" si="11"/>
        <v>209.79020979020979</v>
      </c>
      <c r="P49" s="42">
        <f t="shared" si="12"/>
        <v>0</v>
      </c>
      <c r="Q49" s="43">
        <f t="shared" si="13"/>
        <v>18.181818181818183</v>
      </c>
      <c r="R49" s="46">
        <f t="shared" si="14"/>
        <v>229370.62937062935</v>
      </c>
      <c r="V49" s="26">
        <v>123</v>
      </c>
      <c r="W49" s="5">
        <v>143</v>
      </c>
      <c r="X49" s="6">
        <v>1091</v>
      </c>
      <c r="Y49" s="7">
        <v>160</v>
      </c>
      <c r="Z49" s="8">
        <v>96</v>
      </c>
      <c r="AA49" s="6">
        <v>299</v>
      </c>
      <c r="AB49" s="7">
        <v>1699</v>
      </c>
      <c r="AC49" s="7">
        <v>19</v>
      </c>
      <c r="AD49" s="7">
        <v>14</v>
      </c>
      <c r="AE49" s="7">
        <v>1</v>
      </c>
      <c r="AF49" s="6">
        <v>10</v>
      </c>
      <c r="AG49" s="8">
        <v>3</v>
      </c>
      <c r="AH49" s="6">
        <v>0</v>
      </c>
      <c r="AI49" s="7">
        <v>26</v>
      </c>
      <c r="AJ49" s="8">
        <v>328</v>
      </c>
      <c r="AK49" s="39">
        <v>4012</v>
      </c>
    </row>
    <row r="50" spans="1:37" hidden="1" x14ac:dyDescent="0.15">
      <c r="A50" t="s">
        <v>154</v>
      </c>
      <c r="B50" t="s">
        <v>155</v>
      </c>
      <c r="C50" s="40" t="s">
        <v>156</v>
      </c>
      <c r="D50" s="38">
        <f t="shared" si="0"/>
        <v>1.056338028169014</v>
      </c>
      <c r="E50" s="45">
        <f t="shared" si="1"/>
        <v>1</v>
      </c>
      <c r="F50" s="42">
        <f t="shared" si="2"/>
        <v>0.27464788732394368</v>
      </c>
      <c r="G50" s="43">
        <f t="shared" si="3"/>
        <v>1.7464788732394365</v>
      </c>
      <c r="H50" s="46">
        <f t="shared" si="4"/>
        <v>1.619718309859155</v>
      </c>
      <c r="I50" s="42">
        <f t="shared" si="5"/>
        <v>1.3943661971830985</v>
      </c>
      <c r="J50" s="43">
        <f t="shared" si="6"/>
        <v>1.619718309859155</v>
      </c>
      <c r="K50" s="43">
        <f t="shared" si="7"/>
        <v>21.760563380281688</v>
      </c>
      <c r="L50" s="43">
        <f t="shared" si="8"/>
        <v>1.619718309859155</v>
      </c>
      <c r="M50" s="46">
        <f t="shared" si="9"/>
        <v>7.042253521126761</v>
      </c>
      <c r="N50" s="42">
        <f t="shared" si="10"/>
        <v>69.718309859154928</v>
      </c>
      <c r="O50" s="46">
        <f t="shared" si="11"/>
        <v>140.8450704225352</v>
      </c>
      <c r="P50" s="42">
        <f t="shared" si="12"/>
        <v>21.12676056338028</v>
      </c>
      <c r="Q50" s="43">
        <f t="shared" si="13"/>
        <v>4.929577464788732</v>
      </c>
      <c r="R50" s="46">
        <f t="shared" si="14"/>
        <v>4929.577464788732</v>
      </c>
      <c r="S50" s="39" t="s">
        <v>35942</v>
      </c>
      <c r="T50" s="39" t="s">
        <v>35916</v>
      </c>
      <c r="U50" s="39" t="s">
        <v>35909</v>
      </c>
      <c r="V50" s="26">
        <v>150</v>
      </c>
      <c r="W50" s="5">
        <v>142</v>
      </c>
      <c r="X50" s="6">
        <v>39</v>
      </c>
      <c r="Y50" s="7">
        <v>248</v>
      </c>
      <c r="Z50" s="8">
        <v>230</v>
      </c>
      <c r="AA50" s="6">
        <v>198</v>
      </c>
      <c r="AB50" s="7">
        <v>23</v>
      </c>
      <c r="AC50" s="7">
        <v>309</v>
      </c>
      <c r="AD50" s="7">
        <v>23</v>
      </c>
      <c r="AE50" s="7">
        <v>1</v>
      </c>
      <c r="AF50" s="6">
        <v>99</v>
      </c>
      <c r="AG50" s="8">
        <v>2</v>
      </c>
      <c r="AH50" s="6">
        <v>3</v>
      </c>
      <c r="AI50" s="7">
        <v>7</v>
      </c>
      <c r="AJ50" s="8">
        <v>7</v>
      </c>
      <c r="AK50" s="39">
        <v>1481</v>
      </c>
    </row>
    <row r="51" spans="1:37" hidden="1" x14ac:dyDescent="0.15">
      <c r="A51" t="s">
        <v>343</v>
      </c>
      <c r="B51" t="s">
        <v>344</v>
      </c>
      <c r="C51" s="52" t="s">
        <v>345</v>
      </c>
      <c r="D51" s="38">
        <f t="shared" si="0"/>
        <v>0.97122302158273377</v>
      </c>
      <c r="E51" s="45">
        <f t="shared" si="1"/>
        <v>1</v>
      </c>
      <c r="F51" s="42">
        <f t="shared" si="2"/>
        <v>0.20863309352517986</v>
      </c>
      <c r="G51" s="43">
        <f t="shared" si="3"/>
        <v>0.71223021582733814</v>
      </c>
      <c r="H51" s="46">
        <f t="shared" si="4"/>
        <v>1.0575539568345325</v>
      </c>
      <c r="I51" s="42">
        <f t="shared" si="5"/>
        <v>0.91366906474820142</v>
      </c>
      <c r="J51" s="43">
        <f t="shared" si="6"/>
        <v>1.7985611510791366</v>
      </c>
      <c r="K51" s="43">
        <f t="shared" si="7"/>
        <v>12.014388489208633</v>
      </c>
      <c r="L51" s="43">
        <f t="shared" si="8"/>
        <v>0.79136690647482</v>
      </c>
      <c r="M51" s="46">
        <f t="shared" si="9"/>
        <v>0</v>
      </c>
      <c r="N51" s="42">
        <f t="shared" si="10"/>
        <v>4.3165467625899279</v>
      </c>
      <c r="O51" s="46">
        <f t="shared" si="11"/>
        <v>0</v>
      </c>
      <c r="P51" s="42">
        <f t="shared" si="12"/>
        <v>79.136690647482013</v>
      </c>
      <c r="Q51" s="43">
        <f t="shared" si="13"/>
        <v>33.812949640287769</v>
      </c>
      <c r="R51" s="46">
        <f t="shared" si="14"/>
        <v>2877.6978417266187</v>
      </c>
      <c r="V51" s="26">
        <v>135</v>
      </c>
      <c r="W51" s="5">
        <v>139</v>
      </c>
      <c r="X51" s="6">
        <v>29</v>
      </c>
      <c r="Y51" s="7">
        <v>99</v>
      </c>
      <c r="Z51" s="8">
        <v>147</v>
      </c>
      <c r="AA51" s="6">
        <v>127</v>
      </c>
      <c r="AB51" s="7">
        <v>25</v>
      </c>
      <c r="AC51" s="7">
        <v>167</v>
      </c>
      <c r="AD51" s="7">
        <v>11</v>
      </c>
      <c r="AE51" s="7">
        <v>0</v>
      </c>
      <c r="AF51" s="6">
        <v>6</v>
      </c>
      <c r="AG51" s="8">
        <v>0</v>
      </c>
      <c r="AH51" s="6">
        <v>11</v>
      </c>
      <c r="AI51" s="7">
        <v>47</v>
      </c>
      <c r="AJ51" s="8">
        <v>4</v>
      </c>
      <c r="AK51" s="39">
        <v>947</v>
      </c>
    </row>
    <row r="52" spans="1:37" hidden="1" x14ac:dyDescent="0.15">
      <c r="A52" t="s">
        <v>451</v>
      </c>
      <c r="B52" t="s">
        <v>452</v>
      </c>
      <c r="C52" s="52" t="s">
        <v>453</v>
      </c>
      <c r="D52" s="38">
        <f t="shared" si="0"/>
        <v>0.75182481751824815</v>
      </c>
      <c r="E52" s="45">
        <f t="shared" si="1"/>
        <v>1</v>
      </c>
      <c r="F52" s="42">
        <f t="shared" si="2"/>
        <v>0.29197080291970801</v>
      </c>
      <c r="G52" s="43">
        <f t="shared" si="3"/>
        <v>0.29927007299270075</v>
      </c>
      <c r="H52" s="46">
        <f t="shared" si="4"/>
        <v>0.84671532846715325</v>
      </c>
      <c r="I52" s="42">
        <f t="shared" si="5"/>
        <v>0.91240875912408759</v>
      </c>
      <c r="J52" s="43">
        <f t="shared" si="6"/>
        <v>3.722627737226277</v>
      </c>
      <c r="K52" s="43">
        <f t="shared" si="7"/>
        <v>5.9124087591240881</v>
      </c>
      <c r="L52" s="43">
        <f t="shared" si="8"/>
        <v>0.43795620437956206</v>
      </c>
      <c r="M52" s="46">
        <f t="shared" si="9"/>
        <v>0</v>
      </c>
      <c r="N52" s="42">
        <f t="shared" si="10"/>
        <v>10.948905109489051</v>
      </c>
      <c r="O52" s="46">
        <f t="shared" si="11"/>
        <v>0</v>
      </c>
      <c r="P52" s="42">
        <f t="shared" si="12"/>
        <v>145.98540145985399</v>
      </c>
      <c r="Q52" s="43">
        <f t="shared" si="13"/>
        <v>6.5693430656934311</v>
      </c>
      <c r="R52" s="46">
        <f t="shared" si="14"/>
        <v>10218.97810218978</v>
      </c>
      <c r="V52" s="26">
        <v>103</v>
      </c>
      <c r="W52" s="5">
        <v>137</v>
      </c>
      <c r="X52" s="6">
        <v>40</v>
      </c>
      <c r="Y52" s="7">
        <v>41</v>
      </c>
      <c r="Z52" s="8">
        <v>116</v>
      </c>
      <c r="AA52" s="6">
        <v>125</v>
      </c>
      <c r="AB52" s="7">
        <v>51</v>
      </c>
      <c r="AC52" s="7">
        <v>81</v>
      </c>
      <c r="AD52" s="7">
        <v>6</v>
      </c>
      <c r="AE52" s="7">
        <v>0</v>
      </c>
      <c r="AF52" s="6">
        <v>15</v>
      </c>
      <c r="AG52" s="8">
        <v>0</v>
      </c>
      <c r="AH52" s="6">
        <v>20</v>
      </c>
      <c r="AI52" s="7">
        <v>9</v>
      </c>
      <c r="AJ52" s="8">
        <v>14</v>
      </c>
      <c r="AK52" s="39">
        <v>758</v>
      </c>
    </row>
    <row r="53" spans="1:37" hidden="1" x14ac:dyDescent="0.15">
      <c r="A53" t="s">
        <v>361</v>
      </c>
      <c r="B53" t="s">
        <v>362</v>
      </c>
      <c r="C53" s="52" t="s">
        <v>363</v>
      </c>
      <c r="D53" s="38">
        <f t="shared" si="0"/>
        <v>1.2932330827067668</v>
      </c>
      <c r="E53" s="45">
        <f t="shared" si="1"/>
        <v>1</v>
      </c>
      <c r="F53" s="42">
        <f t="shared" si="2"/>
        <v>0.19548872180451127</v>
      </c>
      <c r="G53" s="43">
        <f t="shared" si="3"/>
        <v>1.2180451127819549</v>
      </c>
      <c r="H53" s="46">
        <f t="shared" si="4"/>
        <v>0.90977443609022557</v>
      </c>
      <c r="I53" s="42">
        <f t="shared" si="5"/>
        <v>0.60150375939849621</v>
      </c>
      <c r="J53" s="43">
        <f t="shared" si="6"/>
        <v>0.97744360902255634</v>
      </c>
      <c r="K53" s="43">
        <f t="shared" si="7"/>
        <v>5.1879699248120303</v>
      </c>
      <c r="L53" s="43">
        <f t="shared" si="8"/>
        <v>0.75187969924812026</v>
      </c>
      <c r="M53" s="46">
        <f t="shared" si="9"/>
        <v>142.85714285714283</v>
      </c>
      <c r="N53" s="42">
        <f t="shared" si="10"/>
        <v>7.5187969924812021</v>
      </c>
      <c r="O53" s="46">
        <f t="shared" si="11"/>
        <v>150.37593984962405</v>
      </c>
      <c r="P53" s="42">
        <f t="shared" si="12"/>
        <v>0</v>
      </c>
      <c r="Q53" s="43">
        <f t="shared" si="13"/>
        <v>53.383458646616546</v>
      </c>
      <c r="R53" s="46">
        <f t="shared" si="14"/>
        <v>4511.2781954887214</v>
      </c>
      <c r="V53" s="26">
        <v>172</v>
      </c>
      <c r="W53" s="5">
        <v>133</v>
      </c>
      <c r="X53" s="6">
        <v>26</v>
      </c>
      <c r="Y53" s="7">
        <v>162</v>
      </c>
      <c r="Z53" s="8">
        <v>121</v>
      </c>
      <c r="AA53" s="6">
        <v>80</v>
      </c>
      <c r="AB53" s="7">
        <v>13</v>
      </c>
      <c r="AC53" s="7">
        <v>69</v>
      </c>
      <c r="AD53" s="7">
        <v>10</v>
      </c>
      <c r="AE53" s="7">
        <v>19</v>
      </c>
      <c r="AF53" s="6">
        <v>10</v>
      </c>
      <c r="AG53" s="8">
        <v>2</v>
      </c>
      <c r="AH53" s="6">
        <v>0</v>
      </c>
      <c r="AI53" s="7">
        <v>71</v>
      </c>
      <c r="AJ53" s="8">
        <v>6</v>
      </c>
      <c r="AK53" s="39">
        <v>894</v>
      </c>
    </row>
    <row r="54" spans="1:37" hidden="1" x14ac:dyDescent="0.15">
      <c r="A54" t="s">
        <v>199</v>
      </c>
      <c r="B54" t="s">
        <v>200</v>
      </c>
      <c r="C54" s="52" t="s">
        <v>201</v>
      </c>
      <c r="D54" s="38">
        <f t="shared" si="0"/>
        <v>1.2932330827067668</v>
      </c>
      <c r="E54" s="45">
        <f t="shared" si="1"/>
        <v>1</v>
      </c>
      <c r="F54" s="42">
        <f t="shared" si="2"/>
        <v>0.63909774436090228</v>
      </c>
      <c r="G54" s="43">
        <f t="shared" si="3"/>
        <v>1.1954887218045114</v>
      </c>
      <c r="H54" s="46">
        <f t="shared" si="4"/>
        <v>1.1729323308270676</v>
      </c>
      <c r="I54" s="42">
        <f t="shared" si="5"/>
        <v>0.86466165413533835</v>
      </c>
      <c r="J54" s="43">
        <f t="shared" si="6"/>
        <v>2.1052631578947367</v>
      </c>
      <c r="K54" s="43">
        <f t="shared" si="7"/>
        <v>13.233082706766917</v>
      </c>
      <c r="L54" s="43">
        <f t="shared" si="8"/>
        <v>1.5789473684210524</v>
      </c>
      <c r="M54" s="46">
        <f t="shared" si="9"/>
        <v>218.04511278195488</v>
      </c>
      <c r="N54" s="42">
        <f t="shared" si="10"/>
        <v>15.037593984962404</v>
      </c>
      <c r="O54" s="46">
        <f t="shared" si="11"/>
        <v>2556.3909774436088</v>
      </c>
      <c r="P54" s="42">
        <f t="shared" si="12"/>
        <v>225.56390977443607</v>
      </c>
      <c r="Q54" s="43">
        <f t="shared" si="13"/>
        <v>30.075187969924809</v>
      </c>
      <c r="R54" s="46">
        <f t="shared" si="14"/>
        <v>99999.999999999985</v>
      </c>
      <c r="V54" s="26">
        <v>172</v>
      </c>
      <c r="W54" s="5">
        <v>133</v>
      </c>
      <c r="X54" s="6">
        <v>85</v>
      </c>
      <c r="Y54" s="7">
        <v>159</v>
      </c>
      <c r="Z54" s="8">
        <v>156</v>
      </c>
      <c r="AA54" s="6">
        <v>115</v>
      </c>
      <c r="AB54" s="7">
        <v>28</v>
      </c>
      <c r="AC54" s="7">
        <v>176</v>
      </c>
      <c r="AD54" s="7">
        <v>21</v>
      </c>
      <c r="AE54" s="7">
        <v>29</v>
      </c>
      <c r="AF54" s="6">
        <v>20</v>
      </c>
      <c r="AG54" s="8">
        <v>34</v>
      </c>
      <c r="AH54" s="6">
        <v>30</v>
      </c>
      <c r="AI54" s="7">
        <v>40</v>
      </c>
      <c r="AJ54" s="8">
        <v>133</v>
      </c>
      <c r="AK54" s="39">
        <v>1331</v>
      </c>
    </row>
    <row r="55" spans="1:37" hidden="1" x14ac:dyDescent="0.15">
      <c r="A55" t="s">
        <v>235</v>
      </c>
      <c r="B55" t="s">
        <v>236</v>
      </c>
      <c r="C55" s="52" t="s">
        <v>237</v>
      </c>
      <c r="D55" s="38">
        <f t="shared" si="0"/>
        <v>1.0075757575757576</v>
      </c>
      <c r="E55" s="45">
        <f t="shared" si="1"/>
        <v>1</v>
      </c>
      <c r="F55" s="42">
        <f t="shared" si="2"/>
        <v>0.27272727272727271</v>
      </c>
      <c r="G55" s="43">
        <f t="shared" si="3"/>
        <v>1.4848484848484849</v>
      </c>
      <c r="H55" s="46">
        <f t="shared" si="4"/>
        <v>1.3636363636363635</v>
      </c>
      <c r="I55" s="42">
        <f t="shared" si="5"/>
        <v>1.1515151515151516</v>
      </c>
      <c r="J55" s="43">
        <f t="shared" si="6"/>
        <v>0.15151515151515152</v>
      </c>
      <c r="K55" s="43">
        <f t="shared" si="7"/>
        <v>24.015151515151512</v>
      </c>
      <c r="L55" s="43">
        <f t="shared" si="8"/>
        <v>1.6666666666666665</v>
      </c>
      <c r="M55" s="46">
        <f t="shared" si="9"/>
        <v>0</v>
      </c>
      <c r="N55" s="42">
        <f t="shared" si="10"/>
        <v>4.5454545454545459</v>
      </c>
      <c r="O55" s="46">
        <f t="shared" si="11"/>
        <v>151.5151515151515</v>
      </c>
      <c r="P55" s="42">
        <f t="shared" si="12"/>
        <v>30.303030303030305</v>
      </c>
      <c r="Q55" s="43">
        <f t="shared" si="13"/>
        <v>3.7878787878787881</v>
      </c>
      <c r="R55" s="46">
        <f t="shared" si="14"/>
        <v>0</v>
      </c>
      <c r="V55" s="26">
        <v>133</v>
      </c>
      <c r="W55" s="5">
        <v>132</v>
      </c>
      <c r="X55" s="6">
        <v>36</v>
      </c>
      <c r="Y55" s="7">
        <v>196</v>
      </c>
      <c r="Z55" s="8">
        <v>180</v>
      </c>
      <c r="AA55" s="6">
        <v>152</v>
      </c>
      <c r="AB55" s="7">
        <v>2</v>
      </c>
      <c r="AC55" s="7">
        <v>317</v>
      </c>
      <c r="AD55" s="7">
        <v>22</v>
      </c>
      <c r="AE55" s="7">
        <v>0</v>
      </c>
      <c r="AF55" s="6">
        <v>6</v>
      </c>
      <c r="AG55" s="8">
        <v>2</v>
      </c>
      <c r="AH55" s="6">
        <v>4</v>
      </c>
      <c r="AI55" s="7">
        <v>5</v>
      </c>
      <c r="AJ55" s="8">
        <v>0</v>
      </c>
      <c r="AK55" s="39">
        <v>1187</v>
      </c>
    </row>
    <row r="56" spans="1:37" hidden="1" x14ac:dyDescent="0.15">
      <c r="A56" t="s">
        <v>334</v>
      </c>
      <c r="B56" t="s">
        <v>335</v>
      </c>
      <c r="C56" s="52" t="s">
        <v>336</v>
      </c>
      <c r="D56" s="38">
        <f t="shared" si="0"/>
        <v>0.64393939393939392</v>
      </c>
      <c r="E56" s="45">
        <f t="shared" si="1"/>
        <v>1</v>
      </c>
      <c r="F56" s="42">
        <f t="shared" si="2"/>
        <v>0.27272727272727271</v>
      </c>
      <c r="G56" s="43">
        <f t="shared" si="3"/>
        <v>0.62121212121212122</v>
      </c>
      <c r="H56" s="46">
        <f t="shared" si="4"/>
        <v>1.3484848484848484</v>
      </c>
      <c r="I56" s="42">
        <f t="shared" si="5"/>
        <v>1.2651515151515151</v>
      </c>
      <c r="J56" s="43">
        <f t="shared" si="6"/>
        <v>0.53030303030303028</v>
      </c>
      <c r="K56" s="43">
        <f t="shared" si="7"/>
        <v>17.878787878787879</v>
      </c>
      <c r="L56" s="43">
        <f t="shared" si="8"/>
        <v>0.60606060606060608</v>
      </c>
      <c r="M56" s="46">
        <f t="shared" si="9"/>
        <v>60.606060606060609</v>
      </c>
      <c r="N56" s="42">
        <f t="shared" si="10"/>
        <v>4.5454545454545459</v>
      </c>
      <c r="O56" s="46">
        <f t="shared" si="11"/>
        <v>0</v>
      </c>
      <c r="P56" s="42">
        <f t="shared" si="12"/>
        <v>37.878787878787882</v>
      </c>
      <c r="Q56" s="43">
        <f t="shared" si="13"/>
        <v>3.7878787878787881</v>
      </c>
      <c r="R56" s="46">
        <f t="shared" si="14"/>
        <v>10606.060606060606</v>
      </c>
      <c r="V56" s="26">
        <v>85</v>
      </c>
      <c r="W56" s="5">
        <v>132</v>
      </c>
      <c r="X56" s="6">
        <v>36</v>
      </c>
      <c r="Y56" s="7">
        <v>82</v>
      </c>
      <c r="Z56" s="8">
        <v>178</v>
      </c>
      <c r="AA56" s="6">
        <v>167</v>
      </c>
      <c r="AB56" s="7">
        <v>7</v>
      </c>
      <c r="AC56" s="7">
        <v>236</v>
      </c>
      <c r="AD56" s="7">
        <v>8</v>
      </c>
      <c r="AE56" s="7">
        <v>8</v>
      </c>
      <c r="AF56" s="6">
        <v>6</v>
      </c>
      <c r="AG56" s="8">
        <v>0</v>
      </c>
      <c r="AH56" s="6">
        <v>5</v>
      </c>
      <c r="AI56" s="7">
        <v>5</v>
      </c>
      <c r="AJ56" s="8">
        <v>14</v>
      </c>
      <c r="AK56" s="39">
        <v>969</v>
      </c>
    </row>
    <row r="57" spans="1:37" hidden="1" x14ac:dyDescent="0.15">
      <c r="A57" t="s">
        <v>232</v>
      </c>
      <c r="B57" t="s">
        <v>233</v>
      </c>
      <c r="C57" s="52" t="s">
        <v>234</v>
      </c>
      <c r="D57" s="38">
        <f t="shared" si="0"/>
        <v>1.2615384615384615</v>
      </c>
      <c r="E57" s="45">
        <f t="shared" si="1"/>
        <v>1</v>
      </c>
      <c r="F57" s="42">
        <f t="shared" si="2"/>
        <v>0.35384615384615387</v>
      </c>
      <c r="G57" s="43">
        <f t="shared" si="3"/>
        <v>1.3076923076923077</v>
      </c>
      <c r="H57" s="46">
        <f t="shared" si="4"/>
        <v>0.96923076923076923</v>
      </c>
      <c r="I57" s="42">
        <f t="shared" si="5"/>
        <v>1.1538461538461537</v>
      </c>
      <c r="J57" s="43">
        <f t="shared" si="6"/>
        <v>0.30769230769230771</v>
      </c>
      <c r="K57" s="43">
        <f t="shared" si="7"/>
        <v>18.538461538461537</v>
      </c>
      <c r="L57" s="43">
        <f t="shared" si="8"/>
        <v>0.84615384615384615</v>
      </c>
      <c r="M57" s="46">
        <f t="shared" si="9"/>
        <v>0</v>
      </c>
      <c r="N57" s="42">
        <f t="shared" si="10"/>
        <v>10</v>
      </c>
      <c r="O57" s="46">
        <f t="shared" si="11"/>
        <v>76.92307692307692</v>
      </c>
      <c r="P57" s="42">
        <f t="shared" si="12"/>
        <v>1253.8461538461538</v>
      </c>
      <c r="Q57" s="43">
        <f t="shared" si="13"/>
        <v>6.1538461538461542</v>
      </c>
      <c r="R57" s="46">
        <f t="shared" si="14"/>
        <v>4615.3846153846152</v>
      </c>
      <c r="V57" s="26">
        <v>164</v>
      </c>
      <c r="W57" s="5">
        <v>130</v>
      </c>
      <c r="X57" s="6">
        <v>46</v>
      </c>
      <c r="Y57" s="7">
        <v>170</v>
      </c>
      <c r="Z57" s="8">
        <v>126</v>
      </c>
      <c r="AA57" s="6">
        <v>150</v>
      </c>
      <c r="AB57" s="7">
        <v>4</v>
      </c>
      <c r="AC57" s="7">
        <v>241</v>
      </c>
      <c r="AD57" s="7">
        <v>11</v>
      </c>
      <c r="AE57" s="7">
        <v>0</v>
      </c>
      <c r="AF57" s="6">
        <v>13</v>
      </c>
      <c r="AG57" s="8">
        <v>1</v>
      </c>
      <c r="AH57" s="6">
        <v>163</v>
      </c>
      <c r="AI57" s="7">
        <v>8</v>
      </c>
      <c r="AJ57" s="8">
        <v>6</v>
      </c>
      <c r="AK57" s="39">
        <v>1233</v>
      </c>
    </row>
    <row r="58" spans="1:37" hidden="1" x14ac:dyDescent="0.15">
      <c r="A58" t="s">
        <v>220</v>
      </c>
      <c r="B58" t="s">
        <v>221</v>
      </c>
      <c r="C58" s="52" t="s">
        <v>222</v>
      </c>
      <c r="D58" s="38">
        <f t="shared" si="0"/>
        <v>0.75384615384615383</v>
      </c>
      <c r="E58" s="45">
        <f t="shared" si="1"/>
        <v>1</v>
      </c>
      <c r="F58" s="42">
        <f t="shared" si="2"/>
        <v>0.35384615384615387</v>
      </c>
      <c r="G58" s="43">
        <f t="shared" si="3"/>
        <v>1.2153846153846153</v>
      </c>
      <c r="H58" s="46">
        <f t="shared" si="4"/>
        <v>1.3923076923076922</v>
      </c>
      <c r="I58" s="42">
        <f t="shared" si="5"/>
        <v>1.3307692307692307</v>
      </c>
      <c r="J58" s="43">
        <f t="shared" si="6"/>
        <v>2.3076923076923075</v>
      </c>
      <c r="K58" s="43">
        <f t="shared" si="7"/>
        <v>10.692307692307692</v>
      </c>
      <c r="L58" s="43">
        <f t="shared" si="8"/>
        <v>1.6153846153846154</v>
      </c>
      <c r="M58" s="46">
        <f t="shared" si="9"/>
        <v>500</v>
      </c>
      <c r="N58" s="42">
        <f t="shared" si="10"/>
        <v>66.153846153846146</v>
      </c>
      <c r="O58" s="46">
        <f t="shared" si="11"/>
        <v>76.92307692307692</v>
      </c>
      <c r="P58" s="42">
        <f t="shared" si="12"/>
        <v>292.30769230769232</v>
      </c>
      <c r="Q58" s="43">
        <f t="shared" si="13"/>
        <v>20.76923076923077</v>
      </c>
      <c r="R58" s="46">
        <f t="shared" si="14"/>
        <v>40769.230769230766</v>
      </c>
      <c r="V58" s="26">
        <v>98</v>
      </c>
      <c r="W58" s="5">
        <v>130</v>
      </c>
      <c r="X58" s="6">
        <v>46</v>
      </c>
      <c r="Y58" s="7">
        <v>158</v>
      </c>
      <c r="Z58" s="8">
        <v>181</v>
      </c>
      <c r="AA58" s="6">
        <v>173</v>
      </c>
      <c r="AB58" s="7">
        <v>30</v>
      </c>
      <c r="AC58" s="7">
        <v>139</v>
      </c>
      <c r="AD58" s="7">
        <v>21</v>
      </c>
      <c r="AE58" s="7">
        <v>65</v>
      </c>
      <c r="AF58" s="6">
        <v>86</v>
      </c>
      <c r="AG58" s="8">
        <v>1</v>
      </c>
      <c r="AH58" s="6">
        <v>38</v>
      </c>
      <c r="AI58" s="7">
        <v>27</v>
      </c>
      <c r="AJ58" s="8">
        <v>53</v>
      </c>
      <c r="AK58" s="39">
        <v>1246</v>
      </c>
    </row>
    <row r="59" spans="1:37" hidden="1" x14ac:dyDescent="0.15">
      <c r="A59" t="s">
        <v>559</v>
      </c>
      <c r="B59" t="s">
        <v>560</v>
      </c>
      <c r="C59" s="52" t="s">
        <v>561</v>
      </c>
      <c r="D59" s="38">
        <f t="shared" si="0"/>
        <v>1.015748031496063</v>
      </c>
      <c r="E59" s="45">
        <f t="shared" si="1"/>
        <v>1</v>
      </c>
      <c r="F59" s="42">
        <f t="shared" si="2"/>
        <v>0.41732283464566927</v>
      </c>
      <c r="G59" s="43">
        <f t="shared" si="3"/>
        <v>0.3543307086614173</v>
      </c>
      <c r="H59" s="46">
        <f t="shared" si="4"/>
        <v>0.37007874015748032</v>
      </c>
      <c r="I59" s="42">
        <f t="shared" si="5"/>
        <v>0.84251968503937003</v>
      </c>
      <c r="J59" s="43">
        <f t="shared" si="6"/>
        <v>1.4173228346456692</v>
      </c>
      <c r="K59" s="43">
        <f t="shared" si="7"/>
        <v>7.9527559055118111</v>
      </c>
      <c r="L59" s="43">
        <f t="shared" si="8"/>
        <v>0.31496062992125984</v>
      </c>
      <c r="M59" s="46">
        <f t="shared" si="9"/>
        <v>0</v>
      </c>
      <c r="N59" s="42">
        <f t="shared" si="10"/>
        <v>3.1496062992125982</v>
      </c>
      <c r="O59" s="46">
        <f t="shared" si="11"/>
        <v>0</v>
      </c>
      <c r="P59" s="42">
        <f t="shared" si="12"/>
        <v>78.740157480314963</v>
      </c>
      <c r="Q59" s="43">
        <f t="shared" si="13"/>
        <v>16.535433070866141</v>
      </c>
      <c r="R59" s="46">
        <f t="shared" si="14"/>
        <v>0</v>
      </c>
      <c r="V59" s="26">
        <v>129</v>
      </c>
      <c r="W59" s="5">
        <v>127</v>
      </c>
      <c r="X59" s="6">
        <v>53</v>
      </c>
      <c r="Y59" s="7">
        <v>45</v>
      </c>
      <c r="Z59" s="8">
        <v>47</v>
      </c>
      <c r="AA59" s="6">
        <v>107</v>
      </c>
      <c r="AB59" s="7">
        <v>18</v>
      </c>
      <c r="AC59" s="7">
        <v>101</v>
      </c>
      <c r="AD59" s="7">
        <v>4</v>
      </c>
      <c r="AE59" s="7">
        <v>0</v>
      </c>
      <c r="AF59" s="6">
        <v>4</v>
      </c>
      <c r="AG59" s="8">
        <v>0</v>
      </c>
      <c r="AH59" s="6">
        <v>10</v>
      </c>
      <c r="AI59" s="7">
        <v>21</v>
      </c>
      <c r="AJ59" s="8">
        <v>0</v>
      </c>
      <c r="AK59" s="39">
        <v>666</v>
      </c>
    </row>
    <row r="60" spans="1:37" hidden="1" x14ac:dyDescent="0.15">
      <c r="A60" t="s">
        <v>538</v>
      </c>
      <c r="B60" t="s">
        <v>539</v>
      </c>
      <c r="C60" s="52" t="s">
        <v>540</v>
      </c>
      <c r="D60" s="38">
        <f t="shared" si="0"/>
        <v>0.44354838709677419</v>
      </c>
      <c r="E60" s="45">
        <f t="shared" si="1"/>
        <v>1</v>
      </c>
      <c r="F60" s="42">
        <f t="shared" si="2"/>
        <v>0.25</v>
      </c>
      <c r="G60" s="43">
        <f t="shared" si="3"/>
        <v>1.2096774193548387</v>
      </c>
      <c r="H60" s="46">
        <f t="shared" si="4"/>
        <v>1.1693548387096775</v>
      </c>
      <c r="I60" s="42">
        <f t="shared" si="5"/>
        <v>0.62903225806451613</v>
      </c>
      <c r="J60" s="43">
        <f t="shared" si="6"/>
        <v>0.32258064516129031</v>
      </c>
      <c r="K60" s="43">
        <f t="shared" si="7"/>
        <v>2.9838709677419355</v>
      </c>
      <c r="L60" s="43">
        <f t="shared" si="8"/>
        <v>1.2903225806451613</v>
      </c>
      <c r="M60" s="46">
        <f t="shared" si="9"/>
        <v>64.516129032258064</v>
      </c>
      <c r="N60" s="42">
        <f t="shared" si="10"/>
        <v>9.67741935483871</v>
      </c>
      <c r="O60" s="46">
        <f t="shared" si="11"/>
        <v>0</v>
      </c>
      <c r="P60" s="42">
        <f t="shared" si="12"/>
        <v>0</v>
      </c>
      <c r="Q60" s="43">
        <f t="shared" si="13"/>
        <v>4.032258064516129</v>
      </c>
      <c r="R60" s="46">
        <f t="shared" si="14"/>
        <v>11290.322580645159</v>
      </c>
      <c r="V60" s="26">
        <v>55</v>
      </c>
      <c r="W60" s="5">
        <v>124</v>
      </c>
      <c r="X60" s="6">
        <v>31</v>
      </c>
      <c r="Y60" s="7">
        <v>150</v>
      </c>
      <c r="Z60" s="8">
        <v>145</v>
      </c>
      <c r="AA60" s="6">
        <v>78</v>
      </c>
      <c r="AB60" s="7">
        <v>4</v>
      </c>
      <c r="AC60" s="7">
        <v>37</v>
      </c>
      <c r="AD60" s="7">
        <v>16</v>
      </c>
      <c r="AE60" s="7">
        <v>8</v>
      </c>
      <c r="AF60" s="6">
        <v>12</v>
      </c>
      <c r="AG60" s="8">
        <v>0</v>
      </c>
      <c r="AH60" s="6">
        <v>0</v>
      </c>
      <c r="AI60" s="7">
        <v>5</v>
      </c>
      <c r="AJ60" s="8">
        <v>14</v>
      </c>
      <c r="AK60" s="39">
        <v>679</v>
      </c>
    </row>
    <row r="61" spans="1:37" hidden="1" x14ac:dyDescent="0.15">
      <c r="A61" t="s">
        <v>511</v>
      </c>
      <c r="B61" t="s">
        <v>512</v>
      </c>
      <c r="C61" s="52" t="s">
        <v>513</v>
      </c>
      <c r="D61" s="38">
        <f t="shared" si="0"/>
        <v>0.69166666666666665</v>
      </c>
      <c r="E61" s="45">
        <f t="shared" si="1"/>
        <v>1</v>
      </c>
      <c r="F61" s="42">
        <f t="shared" si="2"/>
        <v>0.40833333333333333</v>
      </c>
      <c r="G61" s="43">
        <f t="shared" si="3"/>
        <v>1.0249999999999999</v>
      </c>
      <c r="H61" s="46">
        <f t="shared" si="4"/>
        <v>0.82499999999999996</v>
      </c>
      <c r="I61" s="42">
        <f t="shared" si="5"/>
        <v>0.76666666666666672</v>
      </c>
      <c r="J61" s="43">
        <f t="shared" si="6"/>
        <v>0.16666666666666666</v>
      </c>
      <c r="K61" s="43">
        <f t="shared" si="7"/>
        <v>7.416666666666667</v>
      </c>
      <c r="L61" s="43">
        <f t="shared" si="8"/>
        <v>0.91666666666666652</v>
      </c>
      <c r="M61" s="46">
        <f t="shared" si="9"/>
        <v>0</v>
      </c>
      <c r="N61" s="42">
        <f t="shared" si="10"/>
        <v>5.833333333333333</v>
      </c>
      <c r="O61" s="46">
        <f t="shared" si="11"/>
        <v>0</v>
      </c>
      <c r="P61" s="42">
        <f t="shared" si="12"/>
        <v>0</v>
      </c>
      <c r="Q61" s="43">
        <f t="shared" si="13"/>
        <v>9.1666666666666661</v>
      </c>
      <c r="R61" s="46">
        <f t="shared" si="14"/>
        <v>14166.666666666664</v>
      </c>
      <c r="S61" s="6"/>
      <c r="U61" s="8"/>
      <c r="V61" s="26">
        <v>83</v>
      </c>
      <c r="W61" s="5">
        <v>120</v>
      </c>
      <c r="X61" s="6">
        <v>49</v>
      </c>
      <c r="Y61" s="7">
        <v>123</v>
      </c>
      <c r="Z61" s="8">
        <v>99</v>
      </c>
      <c r="AA61" s="6">
        <v>92</v>
      </c>
      <c r="AB61" s="7">
        <v>2</v>
      </c>
      <c r="AC61" s="7">
        <v>89</v>
      </c>
      <c r="AD61" s="7">
        <v>11</v>
      </c>
      <c r="AE61" s="7">
        <v>0</v>
      </c>
      <c r="AF61" s="6">
        <v>7</v>
      </c>
      <c r="AG61" s="8">
        <v>0</v>
      </c>
      <c r="AH61" s="6">
        <v>0</v>
      </c>
      <c r="AI61" s="7">
        <v>11</v>
      </c>
      <c r="AJ61" s="8">
        <v>17</v>
      </c>
      <c r="AK61" s="39">
        <v>703</v>
      </c>
    </row>
    <row r="62" spans="1:37" hidden="1" x14ac:dyDescent="0.15">
      <c r="A62" t="s">
        <v>1144</v>
      </c>
      <c r="B62" t="s">
        <v>1145</v>
      </c>
      <c r="C62" s="52" t="s">
        <v>1146</v>
      </c>
      <c r="D62" s="38">
        <f t="shared" si="0"/>
        <v>0.61016949152542377</v>
      </c>
      <c r="E62" s="45">
        <f t="shared" si="1"/>
        <v>1</v>
      </c>
      <c r="F62" s="42">
        <f t="shared" si="2"/>
        <v>0.11016949152542373</v>
      </c>
      <c r="G62" s="43">
        <f t="shared" si="3"/>
        <v>4.2372881355932202E-2</v>
      </c>
      <c r="H62" s="46">
        <f t="shared" si="4"/>
        <v>0.44915254237288138</v>
      </c>
      <c r="I62" s="42">
        <f t="shared" si="5"/>
        <v>5.0847457627118647E-2</v>
      </c>
      <c r="J62" s="43">
        <f t="shared" si="6"/>
        <v>2.8813559322033897</v>
      </c>
      <c r="K62" s="43">
        <f t="shared" si="7"/>
        <v>1.271186440677966</v>
      </c>
      <c r="L62" s="43">
        <f t="shared" si="8"/>
        <v>0.50847457627118642</v>
      </c>
      <c r="M62" s="46">
        <f t="shared" si="9"/>
        <v>0</v>
      </c>
      <c r="N62" s="42">
        <f t="shared" si="10"/>
        <v>12.711864406779661</v>
      </c>
      <c r="O62" s="46">
        <f t="shared" si="11"/>
        <v>0</v>
      </c>
      <c r="P62" s="42">
        <f t="shared" si="12"/>
        <v>33.898305084745765</v>
      </c>
      <c r="Q62" s="43">
        <f t="shared" si="13"/>
        <v>6.7796610169491522</v>
      </c>
      <c r="R62" s="46">
        <f t="shared" si="14"/>
        <v>2542.3728813559323</v>
      </c>
      <c r="V62" s="26">
        <v>72</v>
      </c>
      <c r="W62" s="5">
        <v>118</v>
      </c>
      <c r="X62" s="6">
        <v>13</v>
      </c>
      <c r="Y62" s="7">
        <v>5</v>
      </c>
      <c r="Z62" s="8">
        <v>53</v>
      </c>
      <c r="AA62" s="6">
        <v>6</v>
      </c>
      <c r="AB62" s="7">
        <v>34</v>
      </c>
      <c r="AC62" s="7">
        <v>15</v>
      </c>
      <c r="AD62" s="7">
        <v>6</v>
      </c>
      <c r="AE62" s="7">
        <v>0</v>
      </c>
      <c r="AF62" s="6">
        <v>15</v>
      </c>
      <c r="AG62" s="8">
        <v>0</v>
      </c>
      <c r="AH62" s="6">
        <v>4</v>
      </c>
      <c r="AI62" s="7">
        <v>8</v>
      </c>
      <c r="AJ62" s="8">
        <v>3</v>
      </c>
      <c r="AK62" s="39">
        <v>352</v>
      </c>
    </row>
    <row r="63" spans="1:37" hidden="1" x14ac:dyDescent="0.15">
      <c r="A63" t="s">
        <v>427</v>
      </c>
      <c r="B63" t="s">
        <v>428</v>
      </c>
      <c r="C63" s="52" t="s">
        <v>429</v>
      </c>
      <c r="D63" s="38">
        <f t="shared" si="0"/>
        <v>1.0087719298245614</v>
      </c>
      <c r="E63" s="45">
        <f t="shared" si="1"/>
        <v>1</v>
      </c>
      <c r="F63" s="42">
        <f t="shared" si="2"/>
        <v>0.43859649122807015</v>
      </c>
      <c r="G63" s="43">
        <f t="shared" si="3"/>
        <v>0.30701754385964913</v>
      </c>
      <c r="H63" s="46">
        <f t="shared" si="4"/>
        <v>1.7017543859649122</v>
      </c>
      <c r="I63" s="42">
        <f t="shared" si="5"/>
        <v>0.92982456140350878</v>
      </c>
      <c r="J63" s="43">
        <f t="shared" si="6"/>
        <v>2.0175438596491224</v>
      </c>
      <c r="K63" s="43">
        <f t="shared" si="7"/>
        <v>5.2631578947368416</v>
      </c>
      <c r="L63" s="43">
        <f t="shared" si="8"/>
        <v>1.4035087719298245</v>
      </c>
      <c r="M63" s="46">
        <f t="shared" si="9"/>
        <v>324.56140350877195</v>
      </c>
      <c r="N63" s="42">
        <f t="shared" si="10"/>
        <v>17.543859649122805</v>
      </c>
      <c r="O63" s="46">
        <f t="shared" si="11"/>
        <v>0</v>
      </c>
      <c r="P63" s="42">
        <f t="shared" si="12"/>
        <v>0</v>
      </c>
      <c r="Q63" s="43">
        <f t="shared" si="13"/>
        <v>2.6315789473684208</v>
      </c>
      <c r="R63" s="46">
        <f t="shared" si="14"/>
        <v>7894.7368421052624</v>
      </c>
      <c r="V63" s="26">
        <v>115</v>
      </c>
      <c r="W63" s="5">
        <v>114</v>
      </c>
      <c r="X63" s="6">
        <v>50</v>
      </c>
      <c r="Y63" s="7">
        <v>35</v>
      </c>
      <c r="Z63" s="8">
        <v>194</v>
      </c>
      <c r="AA63" s="6">
        <v>106</v>
      </c>
      <c r="AB63" s="7">
        <v>23</v>
      </c>
      <c r="AC63" s="7">
        <v>60</v>
      </c>
      <c r="AD63" s="7">
        <v>16</v>
      </c>
      <c r="AE63" s="7">
        <v>37</v>
      </c>
      <c r="AF63" s="6">
        <v>20</v>
      </c>
      <c r="AG63" s="8">
        <v>0</v>
      </c>
      <c r="AH63" s="6">
        <v>0</v>
      </c>
      <c r="AI63" s="7">
        <v>3</v>
      </c>
      <c r="AJ63" s="8">
        <v>9</v>
      </c>
      <c r="AK63" s="39">
        <v>782</v>
      </c>
    </row>
    <row r="64" spans="1:37" hidden="1" x14ac:dyDescent="0.15">
      <c r="A64" t="s">
        <v>148</v>
      </c>
      <c r="B64" t="s">
        <v>149</v>
      </c>
      <c r="C64" s="52" t="s">
        <v>150</v>
      </c>
      <c r="D64" s="38">
        <f t="shared" si="0"/>
        <v>1.9561403508771931</v>
      </c>
      <c r="E64" s="45">
        <f t="shared" si="1"/>
        <v>1</v>
      </c>
      <c r="F64" s="42">
        <f t="shared" si="2"/>
        <v>0.54385964912280704</v>
      </c>
      <c r="G64" s="43">
        <f t="shared" si="3"/>
        <v>1.7982456140350878</v>
      </c>
      <c r="H64" s="46">
        <f t="shared" si="4"/>
        <v>2.0438596491228069</v>
      </c>
      <c r="I64" s="42">
        <f t="shared" si="5"/>
        <v>0.8771929824561403</v>
      </c>
      <c r="J64" s="43">
        <f t="shared" si="6"/>
        <v>3.5964912280701755</v>
      </c>
      <c r="K64" s="43">
        <f t="shared" si="7"/>
        <v>3.2456140350877192</v>
      </c>
      <c r="L64" s="43">
        <f t="shared" si="8"/>
        <v>2.1929824561403506</v>
      </c>
      <c r="M64" s="46">
        <f t="shared" si="9"/>
        <v>87.719298245614027</v>
      </c>
      <c r="N64" s="42">
        <f t="shared" si="10"/>
        <v>13.157894736842104</v>
      </c>
      <c r="O64" s="46">
        <f t="shared" si="11"/>
        <v>7368.4210526315783</v>
      </c>
      <c r="P64" s="42">
        <f t="shared" si="12"/>
        <v>710.52631578947364</v>
      </c>
      <c r="Q64" s="43">
        <f t="shared" si="13"/>
        <v>134.21052631578948</v>
      </c>
      <c r="R64" s="46">
        <f t="shared" si="14"/>
        <v>110526.31578947368</v>
      </c>
      <c r="V64" s="26">
        <v>223</v>
      </c>
      <c r="W64" s="5">
        <v>114</v>
      </c>
      <c r="X64" s="6">
        <v>62</v>
      </c>
      <c r="Y64" s="7">
        <v>205</v>
      </c>
      <c r="Z64" s="8">
        <v>233</v>
      </c>
      <c r="AA64" s="6">
        <v>100</v>
      </c>
      <c r="AB64" s="7">
        <v>41</v>
      </c>
      <c r="AC64" s="7">
        <v>37</v>
      </c>
      <c r="AD64" s="7">
        <v>25</v>
      </c>
      <c r="AE64" s="7">
        <v>10</v>
      </c>
      <c r="AF64" s="6">
        <v>15</v>
      </c>
      <c r="AG64" s="8">
        <v>84</v>
      </c>
      <c r="AH64" s="6">
        <v>81</v>
      </c>
      <c r="AI64" s="7">
        <v>153</v>
      </c>
      <c r="AJ64" s="8">
        <v>126</v>
      </c>
      <c r="AK64" s="39">
        <v>1509</v>
      </c>
    </row>
    <row r="65" spans="1:37" hidden="1" x14ac:dyDescent="0.15">
      <c r="A65" t="s">
        <v>262</v>
      </c>
      <c r="B65" t="s">
        <v>263</v>
      </c>
      <c r="C65" s="52" t="s">
        <v>264</v>
      </c>
      <c r="D65" s="38">
        <f t="shared" si="0"/>
        <v>0.84210526315789469</v>
      </c>
      <c r="E65" s="45">
        <f t="shared" si="1"/>
        <v>1</v>
      </c>
      <c r="F65" s="42">
        <f t="shared" si="2"/>
        <v>0.36842105263157893</v>
      </c>
      <c r="G65" s="43">
        <f t="shared" si="3"/>
        <v>1.2017543859649122</v>
      </c>
      <c r="H65" s="46">
        <f t="shared" si="4"/>
        <v>1.0438596491228069</v>
      </c>
      <c r="I65" s="42">
        <f t="shared" si="5"/>
        <v>1.5175438596491229</v>
      </c>
      <c r="J65" s="43">
        <f t="shared" si="6"/>
        <v>8.771929824561403E-2</v>
      </c>
      <c r="K65" s="43">
        <f t="shared" si="7"/>
        <v>19.035087719298243</v>
      </c>
      <c r="L65" s="43">
        <f t="shared" si="8"/>
        <v>1.2280701754385963</v>
      </c>
      <c r="M65" s="46">
        <f t="shared" si="9"/>
        <v>0</v>
      </c>
      <c r="N65" s="42">
        <f t="shared" si="10"/>
        <v>6.140350877192982</v>
      </c>
      <c r="O65" s="46">
        <f t="shared" si="11"/>
        <v>0</v>
      </c>
      <c r="P65" s="42">
        <f t="shared" si="12"/>
        <v>105.26315789473684</v>
      </c>
      <c r="Q65" s="43">
        <f t="shared" si="13"/>
        <v>5.2631578947368416</v>
      </c>
      <c r="R65" s="46">
        <f t="shared" si="14"/>
        <v>164035.08771929823</v>
      </c>
      <c r="V65" s="26">
        <v>96</v>
      </c>
      <c r="W65" s="5">
        <v>114</v>
      </c>
      <c r="X65" s="6">
        <v>42</v>
      </c>
      <c r="Y65" s="7">
        <v>137</v>
      </c>
      <c r="Z65" s="8">
        <v>119</v>
      </c>
      <c r="AA65" s="6">
        <v>173</v>
      </c>
      <c r="AB65" s="7">
        <v>1</v>
      </c>
      <c r="AC65" s="7">
        <v>217</v>
      </c>
      <c r="AD65" s="7">
        <v>14</v>
      </c>
      <c r="AE65" s="7">
        <v>0</v>
      </c>
      <c r="AF65" s="6">
        <v>7</v>
      </c>
      <c r="AG65" s="8">
        <v>0</v>
      </c>
      <c r="AH65" s="6">
        <v>12</v>
      </c>
      <c r="AI65" s="7">
        <v>6</v>
      </c>
      <c r="AJ65" s="8">
        <v>187</v>
      </c>
      <c r="AK65" s="39">
        <v>1125</v>
      </c>
    </row>
    <row r="66" spans="1:37" hidden="1" x14ac:dyDescent="0.15">
      <c r="A66" t="s">
        <v>355</v>
      </c>
      <c r="B66" t="s">
        <v>356</v>
      </c>
      <c r="C66" s="52" t="s">
        <v>357</v>
      </c>
      <c r="D66" s="38">
        <f t="shared" si="0"/>
        <v>1.1261261261261262</v>
      </c>
      <c r="E66" s="45">
        <f t="shared" si="1"/>
        <v>1</v>
      </c>
      <c r="F66" s="42">
        <f t="shared" si="2"/>
        <v>0.29729729729729731</v>
      </c>
      <c r="G66" s="43">
        <f t="shared" si="3"/>
        <v>0.51351351351351349</v>
      </c>
      <c r="H66" s="46">
        <f t="shared" si="4"/>
        <v>1.1801801801801801</v>
      </c>
      <c r="I66" s="42">
        <f t="shared" si="5"/>
        <v>0.963963963963964</v>
      </c>
      <c r="J66" s="43">
        <f t="shared" si="6"/>
        <v>0.81081081081081086</v>
      </c>
      <c r="K66" s="43">
        <f t="shared" si="7"/>
        <v>9.3693693693693678</v>
      </c>
      <c r="L66" s="43">
        <f t="shared" si="8"/>
        <v>1.7117117117117115</v>
      </c>
      <c r="M66" s="46">
        <f t="shared" si="9"/>
        <v>0</v>
      </c>
      <c r="N66" s="42">
        <f t="shared" si="10"/>
        <v>107.2072072072072</v>
      </c>
      <c r="O66" s="46">
        <f t="shared" si="11"/>
        <v>90.090090090090087</v>
      </c>
      <c r="P66" s="42">
        <f t="shared" si="12"/>
        <v>90.090090090090087</v>
      </c>
      <c r="Q66" s="43">
        <f t="shared" si="13"/>
        <v>89.189189189189193</v>
      </c>
      <c r="R66" s="46">
        <f t="shared" si="14"/>
        <v>0</v>
      </c>
      <c r="V66" s="26">
        <v>125</v>
      </c>
      <c r="W66" s="5">
        <v>111</v>
      </c>
      <c r="X66" s="6">
        <v>33</v>
      </c>
      <c r="Y66" s="7">
        <v>57</v>
      </c>
      <c r="Z66" s="8">
        <v>131</v>
      </c>
      <c r="AA66" s="6">
        <v>107</v>
      </c>
      <c r="AB66" s="7">
        <v>9</v>
      </c>
      <c r="AC66" s="7">
        <v>104</v>
      </c>
      <c r="AD66" s="7">
        <v>19</v>
      </c>
      <c r="AE66" s="7">
        <v>0</v>
      </c>
      <c r="AF66" s="6">
        <v>119</v>
      </c>
      <c r="AG66" s="8">
        <v>1</v>
      </c>
      <c r="AH66" s="6">
        <v>10</v>
      </c>
      <c r="AI66" s="7">
        <v>99</v>
      </c>
      <c r="AJ66" s="8">
        <v>0</v>
      </c>
      <c r="AK66" s="39">
        <v>925</v>
      </c>
    </row>
    <row r="67" spans="1:37" hidden="1" x14ac:dyDescent="0.15">
      <c r="A67" t="s">
        <v>379</v>
      </c>
      <c r="B67" t="s">
        <v>380</v>
      </c>
      <c r="C67" s="52" t="s">
        <v>381</v>
      </c>
      <c r="D67" s="38">
        <f t="shared" si="0"/>
        <v>1.0648148148148149</v>
      </c>
      <c r="E67" s="45">
        <f t="shared" si="1"/>
        <v>1</v>
      </c>
      <c r="F67" s="42">
        <f t="shared" si="2"/>
        <v>0.22222222222222221</v>
      </c>
      <c r="G67" s="43">
        <f t="shared" si="3"/>
        <v>1.6574074074074074</v>
      </c>
      <c r="H67" s="46">
        <f t="shared" si="4"/>
        <v>1.0555555555555556</v>
      </c>
      <c r="I67" s="42">
        <f t="shared" si="5"/>
        <v>0.85185185185185186</v>
      </c>
      <c r="J67" s="43">
        <f t="shared" si="6"/>
        <v>0.37037037037037035</v>
      </c>
      <c r="K67" s="43">
        <f t="shared" si="7"/>
        <v>17.12962962962963</v>
      </c>
      <c r="L67" s="43">
        <f t="shared" si="8"/>
        <v>1.0185185185185184</v>
      </c>
      <c r="M67" s="46">
        <f t="shared" si="9"/>
        <v>18.518518518518515</v>
      </c>
      <c r="N67" s="42">
        <f t="shared" si="10"/>
        <v>7.4074074074074066</v>
      </c>
      <c r="O67" s="46">
        <f t="shared" si="11"/>
        <v>0</v>
      </c>
      <c r="P67" s="42">
        <f t="shared" si="12"/>
        <v>0</v>
      </c>
      <c r="Q67" s="43">
        <f t="shared" si="13"/>
        <v>2.7777777777777777</v>
      </c>
      <c r="R67" s="46">
        <f t="shared" si="14"/>
        <v>5555.5555555555547</v>
      </c>
      <c r="V67" s="26">
        <v>115</v>
      </c>
      <c r="W67" s="5">
        <v>108</v>
      </c>
      <c r="X67" s="6">
        <v>24</v>
      </c>
      <c r="Y67" s="7">
        <v>179</v>
      </c>
      <c r="Z67" s="8">
        <v>114</v>
      </c>
      <c r="AA67" s="6">
        <v>92</v>
      </c>
      <c r="AB67" s="7">
        <v>4</v>
      </c>
      <c r="AC67" s="7">
        <v>185</v>
      </c>
      <c r="AD67" s="7">
        <v>11</v>
      </c>
      <c r="AE67" s="7">
        <v>2</v>
      </c>
      <c r="AF67" s="6">
        <v>8</v>
      </c>
      <c r="AG67" s="8">
        <v>0</v>
      </c>
      <c r="AH67" s="6">
        <v>0</v>
      </c>
      <c r="AI67" s="7">
        <v>3</v>
      </c>
      <c r="AJ67" s="8">
        <v>6</v>
      </c>
      <c r="AK67" s="39">
        <v>851</v>
      </c>
    </row>
    <row r="68" spans="1:37" x14ac:dyDescent="0.15">
      <c r="A68" t="s">
        <v>469</v>
      </c>
      <c r="B68" t="s">
        <v>470</v>
      </c>
      <c r="C68" s="52" t="s">
        <v>471</v>
      </c>
      <c r="D68" s="38">
        <f t="shared" si="0"/>
        <v>0.78301886792452835</v>
      </c>
      <c r="E68" s="45">
        <f t="shared" si="1"/>
        <v>1</v>
      </c>
      <c r="F68" s="42">
        <f t="shared" si="2"/>
        <v>0.24528301886792453</v>
      </c>
      <c r="G68" s="43">
        <f t="shared" si="3"/>
        <v>1.4716981132075471</v>
      </c>
      <c r="H68" s="46">
        <f t="shared" si="4"/>
        <v>1.1037735849056605</v>
      </c>
      <c r="I68" s="42">
        <f t="shared" si="5"/>
        <v>0.59433962264150941</v>
      </c>
      <c r="J68" s="43">
        <f t="shared" si="6"/>
        <v>1.9811320754716981</v>
      </c>
      <c r="K68" s="43">
        <f t="shared" si="7"/>
        <v>11.037735849056604</v>
      </c>
      <c r="L68" s="43">
        <f t="shared" si="8"/>
        <v>0.75471698113207542</v>
      </c>
      <c r="M68" s="46">
        <f t="shared" si="9"/>
        <v>283.01886792452831</v>
      </c>
      <c r="N68" s="42">
        <f t="shared" si="10"/>
        <v>0</v>
      </c>
      <c r="O68" s="46">
        <f t="shared" si="11"/>
        <v>0</v>
      </c>
      <c r="P68" s="42">
        <f t="shared" si="12"/>
        <v>18.867924528301884</v>
      </c>
      <c r="Q68" s="43">
        <f t="shared" si="13"/>
        <v>13.20754716981132</v>
      </c>
      <c r="R68" s="46">
        <f t="shared" si="14"/>
        <v>0</v>
      </c>
      <c r="V68" s="26">
        <v>83</v>
      </c>
      <c r="W68" s="5">
        <v>106</v>
      </c>
      <c r="X68" s="6">
        <v>26</v>
      </c>
      <c r="Y68" s="7">
        <v>156</v>
      </c>
      <c r="Z68" s="8">
        <v>117</v>
      </c>
      <c r="AA68" s="6">
        <v>63</v>
      </c>
      <c r="AB68" s="7">
        <v>21</v>
      </c>
      <c r="AC68" s="7">
        <v>117</v>
      </c>
      <c r="AD68" s="7">
        <v>8</v>
      </c>
      <c r="AE68" s="7">
        <v>30</v>
      </c>
      <c r="AF68" s="6">
        <v>0</v>
      </c>
      <c r="AG68" s="8">
        <v>0</v>
      </c>
      <c r="AH68" s="6">
        <v>2</v>
      </c>
      <c r="AI68" s="7">
        <v>14</v>
      </c>
      <c r="AJ68" s="8">
        <v>0</v>
      </c>
      <c r="AK68" s="39">
        <v>743</v>
      </c>
    </row>
    <row r="69" spans="1:37" x14ac:dyDescent="0.15">
      <c r="A69" t="s">
        <v>424</v>
      </c>
      <c r="B69" t="s">
        <v>425</v>
      </c>
      <c r="C69" s="52" t="s">
        <v>426</v>
      </c>
      <c r="D69" s="38">
        <f t="shared" si="0"/>
        <v>1.0192307692307692</v>
      </c>
      <c r="E69" s="45">
        <f t="shared" si="1"/>
        <v>1</v>
      </c>
      <c r="F69" s="42">
        <f t="shared" si="2"/>
        <v>0.31730769230769229</v>
      </c>
      <c r="G69" s="43">
        <f t="shared" si="3"/>
        <v>0.51923076923076927</v>
      </c>
      <c r="H69" s="46">
        <f t="shared" si="4"/>
        <v>1.3076923076923077</v>
      </c>
      <c r="I69" s="42">
        <f t="shared" si="5"/>
        <v>0.94230769230769229</v>
      </c>
      <c r="J69" s="43">
        <f t="shared" si="6"/>
        <v>0.28846153846153844</v>
      </c>
      <c r="K69" s="43">
        <f t="shared" si="7"/>
        <v>4.4230769230769225</v>
      </c>
      <c r="L69" s="43">
        <f t="shared" si="8"/>
        <v>0.76923076923076927</v>
      </c>
      <c r="M69" s="46">
        <f t="shared" si="9"/>
        <v>0</v>
      </c>
      <c r="N69" s="42">
        <f t="shared" si="10"/>
        <v>0</v>
      </c>
      <c r="O69" s="46">
        <f t="shared" si="11"/>
        <v>0</v>
      </c>
      <c r="P69" s="42">
        <f t="shared" si="12"/>
        <v>1865.3846153846155</v>
      </c>
      <c r="Q69" s="43">
        <f t="shared" si="13"/>
        <v>0.96153846153846156</v>
      </c>
      <c r="R69" s="46">
        <f t="shared" si="14"/>
        <v>0</v>
      </c>
      <c r="V69" s="26">
        <v>106</v>
      </c>
      <c r="W69" s="5">
        <v>104</v>
      </c>
      <c r="X69" s="6">
        <v>33</v>
      </c>
      <c r="Y69" s="7">
        <v>54</v>
      </c>
      <c r="Z69" s="8">
        <v>136</v>
      </c>
      <c r="AA69" s="6">
        <v>98</v>
      </c>
      <c r="AB69" s="7">
        <v>3</v>
      </c>
      <c r="AC69" s="7">
        <v>46</v>
      </c>
      <c r="AD69" s="7">
        <v>8</v>
      </c>
      <c r="AE69" s="7">
        <v>0</v>
      </c>
      <c r="AF69" s="6">
        <v>0</v>
      </c>
      <c r="AG69" s="8">
        <v>0</v>
      </c>
      <c r="AH69" s="6">
        <v>194</v>
      </c>
      <c r="AI69" s="7">
        <v>1</v>
      </c>
      <c r="AJ69" s="8">
        <v>0</v>
      </c>
      <c r="AK69" s="39">
        <v>783</v>
      </c>
    </row>
    <row r="70" spans="1:37" hidden="1" x14ac:dyDescent="0.15">
      <c r="A70" t="s">
        <v>664</v>
      </c>
      <c r="B70" t="s">
        <v>665</v>
      </c>
      <c r="C70" s="52" t="s">
        <v>666</v>
      </c>
      <c r="D70" s="38">
        <f t="shared" si="0"/>
        <v>0.77669902912621358</v>
      </c>
      <c r="E70" s="45">
        <f t="shared" si="1"/>
        <v>1</v>
      </c>
      <c r="F70" s="42">
        <f t="shared" si="2"/>
        <v>0.32038834951456313</v>
      </c>
      <c r="G70" s="43">
        <f t="shared" si="3"/>
        <v>0.10679611650485436</v>
      </c>
      <c r="H70" s="46">
        <f t="shared" si="4"/>
        <v>0.87378640776699024</v>
      </c>
      <c r="I70" s="42">
        <f t="shared" si="5"/>
        <v>0.85436893203883491</v>
      </c>
      <c r="J70" s="43">
        <f t="shared" si="6"/>
        <v>0.58252427184466016</v>
      </c>
      <c r="K70" s="43">
        <f t="shared" si="7"/>
        <v>9.0291262135922334</v>
      </c>
      <c r="L70" s="43">
        <f t="shared" si="8"/>
        <v>0.97087378640776689</v>
      </c>
      <c r="M70" s="46">
        <f t="shared" si="9"/>
        <v>9.7087378640776691</v>
      </c>
      <c r="N70" s="42">
        <f t="shared" si="10"/>
        <v>52.427184466019412</v>
      </c>
      <c r="O70" s="46">
        <f t="shared" si="11"/>
        <v>0</v>
      </c>
      <c r="P70" s="42">
        <f t="shared" si="12"/>
        <v>0</v>
      </c>
      <c r="Q70" s="43">
        <f t="shared" si="13"/>
        <v>3.8834951456310676</v>
      </c>
      <c r="R70" s="46">
        <f t="shared" si="14"/>
        <v>6796.116504854368</v>
      </c>
      <c r="V70" s="26">
        <v>80</v>
      </c>
      <c r="W70" s="5">
        <v>103</v>
      </c>
      <c r="X70" s="6">
        <v>33</v>
      </c>
      <c r="Y70" s="7">
        <v>11</v>
      </c>
      <c r="Z70" s="8">
        <v>90</v>
      </c>
      <c r="AA70" s="6">
        <v>88</v>
      </c>
      <c r="AB70" s="7">
        <v>6</v>
      </c>
      <c r="AC70" s="7">
        <v>93</v>
      </c>
      <c r="AD70" s="7">
        <v>10</v>
      </c>
      <c r="AE70" s="7">
        <v>1</v>
      </c>
      <c r="AF70" s="6">
        <v>54</v>
      </c>
      <c r="AG70" s="8">
        <v>0</v>
      </c>
      <c r="AH70" s="6">
        <v>0</v>
      </c>
      <c r="AI70" s="7">
        <v>4</v>
      </c>
      <c r="AJ70" s="8">
        <v>7</v>
      </c>
      <c r="AK70" s="39">
        <v>580</v>
      </c>
    </row>
    <row r="71" spans="1:37" hidden="1" x14ac:dyDescent="0.15">
      <c r="A71" t="s">
        <v>646</v>
      </c>
      <c r="B71" t="s">
        <v>647</v>
      </c>
      <c r="C71" s="52" t="s">
        <v>648</v>
      </c>
      <c r="D71" s="38">
        <f t="shared" ref="D71:D134" si="15">V71/$W71/$D$5</f>
        <v>0.79207920792079212</v>
      </c>
      <c r="E71" s="45">
        <f t="shared" ref="E71:E134" si="16">W71/$W71/$E$5</f>
        <v>1</v>
      </c>
      <c r="F71" s="42">
        <f t="shared" ref="F71:F134" si="17">X71/$W71/$F$5</f>
        <v>0.12871287128712872</v>
      </c>
      <c r="G71" s="43">
        <f t="shared" ref="G71:G134" si="18">Y71/$W71/$G$5</f>
        <v>6.9306930693069313E-2</v>
      </c>
      <c r="H71" s="46">
        <f t="shared" ref="H71:H134" si="19">Z71/$W71/$H$5</f>
        <v>0.82178217821782173</v>
      </c>
      <c r="I71" s="42">
        <f t="shared" ref="I71:I134" si="20">AA71/$W71/$I$5</f>
        <v>8.9108910891089105E-2</v>
      </c>
      <c r="J71" s="43">
        <f t="shared" ref="J71:J134" si="21">AB71/$W71/$J$5</f>
        <v>0.59405940594059403</v>
      </c>
      <c r="K71" s="43">
        <f t="shared" ref="K71:K134" si="22">AC71/$W71/$K$5</f>
        <v>0.396039603960396</v>
      </c>
      <c r="L71" s="43">
        <f t="shared" ref="L71:L134" si="23">AD71/$W71/$L$5</f>
        <v>0.59405940594059403</v>
      </c>
      <c r="M71" s="46">
        <f t="shared" ref="M71:M134" si="24">AE71/$W71/$M$5</f>
        <v>0</v>
      </c>
      <c r="N71" s="42">
        <f t="shared" ref="N71:N134" si="25">AF71/$W71/$N$5</f>
        <v>17.82178217821782</v>
      </c>
      <c r="O71" s="46">
        <f t="shared" ref="O71:O134" si="26">AG71/$W71/$O$5</f>
        <v>23960.396039603958</v>
      </c>
      <c r="P71" s="42">
        <f t="shared" ref="P71:P134" si="27">AH71/$W71/$P$5</f>
        <v>0</v>
      </c>
      <c r="Q71" s="43">
        <f t="shared" ref="Q71:Q134" si="28">AI71/$W71/$Q$5</f>
        <v>7.9207920792079207</v>
      </c>
      <c r="R71" s="46">
        <f t="shared" ref="R71:R134" si="29">AJ71/$W71/$R$5</f>
        <v>11881.18811881188</v>
      </c>
      <c r="V71" s="26">
        <v>80</v>
      </c>
      <c r="W71" s="5">
        <v>101</v>
      </c>
      <c r="X71" s="6">
        <v>13</v>
      </c>
      <c r="Y71" s="7">
        <v>7</v>
      </c>
      <c r="Z71" s="8">
        <v>83</v>
      </c>
      <c r="AA71" s="6">
        <v>9</v>
      </c>
      <c r="AB71" s="7">
        <v>6</v>
      </c>
      <c r="AC71" s="7">
        <v>4</v>
      </c>
      <c r="AD71" s="7">
        <v>6</v>
      </c>
      <c r="AE71" s="7">
        <v>0</v>
      </c>
      <c r="AF71" s="6">
        <v>18</v>
      </c>
      <c r="AG71" s="8">
        <v>242</v>
      </c>
      <c r="AH71" s="6">
        <v>0</v>
      </c>
      <c r="AI71" s="7">
        <v>8</v>
      </c>
      <c r="AJ71" s="8">
        <v>12</v>
      </c>
      <c r="AK71" s="39">
        <v>589</v>
      </c>
    </row>
    <row r="72" spans="1:37" hidden="1" x14ac:dyDescent="0.15">
      <c r="A72" t="s">
        <v>412</v>
      </c>
      <c r="B72" t="s">
        <v>413</v>
      </c>
      <c r="C72" s="52" t="s">
        <v>414</v>
      </c>
      <c r="D72" s="38">
        <f t="shared" si="15"/>
        <v>0.93</v>
      </c>
      <c r="E72" s="45">
        <f t="shared" si="16"/>
        <v>1</v>
      </c>
      <c r="F72" s="42">
        <f t="shared" si="17"/>
        <v>0.39</v>
      </c>
      <c r="G72" s="43">
        <f t="shared" si="18"/>
        <v>0.74</v>
      </c>
      <c r="H72" s="46">
        <f t="shared" si="19"/>
        <v>1.1200000000000001</v>
      </c>
      <c r="I72" s="42">
        <f t="shared" si="20"/>
        <v>1.08</v>
      </c>
      <c r="J72" s="43">
        <f t="shared" si="21"/>
        <v>0.19999999999999998</v>
      </c>
      <c r="K72" s="43">
        <f t="shared" si="22"/>
        <v>10.6</v>
      </c>
      <c r="L72" s="43">
        <f t="shared" si="23"/>
        <v>1</v>
      </c>
      <c r="M72" s="46">
        <f t="shared" si="24"/>
        <v>330</v>
      </c>
      <c r="N72" s="42">
        <f t="shared" si="25"/>
        <v>0</v>
      </c>
      <c r="O72" s="46">
        <f t="shared" si="26"/>
        <v>100</v>
      </c>
      <c r="P72" s="42">
        <f t="shared" si="27"/>
        <v>70</v>
      </c>
      <c r="Q72" s="43">
        <f t="shared" si="28"/>
        <v>112.00000000000001</v>
      </c>
      <c r="R72" s="46">
        <f t="shared" si="29"/>
        <v>0</v>
      </c>
      <c r="V72" s="26">
        <v>93</v>
      </c>
      <c r="W72" s="5">
        <v>100</v>
      </c>
      <c r="X72" s="6">
        <v>39</v>
      </c>
      <c r="Y72" s="7">
        <v>74</v>
      </c>
      <c r="Z72" s="8">
        <v>112</v>
      </c>
      <c r="AA72" s="6">
        <v>108</v>
      </c>
      <c r="AB72" s="7">
        <v>2</v>
      </c>
      <c r="AC72" s="7">
        <v>106</v>
      </c>
      <c r="AD72" s="7">
        <v>10</v>
      </c>
      <c r="AE72" s="7">
        <v>33</v>
      </c>
      <c r="AF72" s="6">
        <v>0</v>
      </c>
      <c r="AG72" s="8">
        <v>1</v>
      </c>
      <c r="AH72" s="6">
        <v>7</v>
      </c>
      <c r="AI72" s="7">
        <v>112</v>
      </c>
      <c r="AJ72" s="8">
        <v>0</v>
      </c>
      <c r="AK72" s="39">
        <v>797</v>
      </c>
    </row>
    <row r="73" spans="1:37" hidden="1" x14ac:dyDescent="0.15">
      <c r="A73" t="s">
        <v>556</v>
      </c>
      <c r="B73" t="s">
        <v>557</v>
      </c>
      <c r="C73" s="52" t="s">
        <v>558</v>
      </c>
      <c r="D73" s="38">
        <f t="shared" si="15"/>
        <v>0.81818181818181823</v>
      </c>
      <c r="E73" s="45">
        <f t="shared" si="16"/>
        <v>1</v>
      </c>
      <c r="F73" s="42">
        <f t="shared" si="17"/>
        <v>0.45454545454545453</v>
      </c>
      <c r="G73" s="43">
        <f t="shared" si="18"/>
        <v>1.0101010101010102</v>
      </c>
      <c r="H73" s="46">
        <f t="shared" si="19"/>
        <v>1.0101010101010102</v>
      </c>
      <c r="I73" s="42">
        <f t="shared" si="20"/>
        <v>0.76767676767676762</v>
      </c>
      <c r="J73" s="43">
        <f t="shared" si="21"/>
        <v>1.3131313131313131</v>
      </c>
      <c r="K73" s="43">
        <f t="shared" si="22"/>
        <v>7.1717171717171713</v>
      </c>
      <c r="L73" s="43">
        <f t="shared" si="23"/>
        <v>0.90909090909090906</v>
      </c>
      <c r="M73" s="46">
        <f t="shared" si="24"/>
        <v>0</v>
      </c>
      <c r="N73" s="42">
        <f t="shared" si="25"/>
        <v>13.131313131313131</v>
      </c>
      <c r="O73" s="46">
        <f t="shared" si="26"/>
        <v>0</v>
      </c>
      <c r="P73" s="42">
        <f t="shared" si="27"/>
        <v>323.23232323232327</v>
      </c>
      <c r="Q73" s="43">
        <f t="shared" si="28"/>
        <v>22.222222222222221</v>
      </c>
      <c r="R73" s="46">
        <f t="shared" si="29"/>
        <v>7070.7070707070698</v>
      </c>
      <c r="V73" s="26">
        <v>81</v>
      </c>
      <c r="W73" s="5">
        <v>99</v>
      </c>
      <c r="X73" s="6">
        <v>45</v>
      </c>
      <c r="Y73" s="7">
        <v>100</v>
      </c>
      <c r="Z73" s="8">
        <v>100</v>
      </c>
      <c r="AA73" s="6">
        <v>76</v>
      </c>
      <c r="AB73" s="7">
        <v>13</v>
      </c>
      <c r="AC73" s="7">
        <v>71</v>
      </c>
      <c r="AD73" s="7">
        <v>9</v>
      </c>
      <c r="AE73" s="7">
        <v>0</v>
      </c>
      <c r="AF73" s="6">
        <v>13</v>
      </c>
      <c r="AG73" s="8">
        <v>0</v>
      </c>
      <c r="AH73" s="6">
        <v>32</v>
      </c>
      <c r="AI73" s="7">
        <v>22</v>
      </c>
      <c r="AJ73" s="8">
        <v>7</v>
      </c>
      <c r="AK73" s="39">
        <v>668</v>
      </c>
    </row>
    <row r="74" spans="1:37" hidden="1" x14ac:dyDescent="0.15">
      <c r="A74" t="s">
        <v>523</v>
      </c>
      <c r="B74" t="s">
        <v>524</v>
      </c>
      <c r="C74" s="52" t="s">
        <v>525</v>
      </c>
      <c r="D74" s="38">
        <f t="shared" si="15"/>
        <v>0.91578947368421049</v>
      </c>
      <c r="E74" s="45">
        <f t="shared" si="16"/>
        <v>1</v>
      </c>
      <c r="F74" s="42">
        <f t="shared" si="17"/>
        <v>0.21052631578947367</v>
      </c>
      <c r="G74" s="43">
        <f t="shared" si="18"/>
        <v>0.64210526315789473</v>
      </c>
      <c r="H74" s="46">
        <f t="shared" si="19"/>
        <v>1.2421052631578948</v>
      </c>
      <c r="I74" s="42">
        <f t="shared" si="20"/>
        <v>1.1789473684210525</v>
      </c>
      <c r="J74" s="43">
        <f t="shared" si="21"/>
        <v>0.42105263157894735</v>
      </c>
      <c r="K74" s="43">
        <f t="shared" si="22"/>
        <v>10.421052631578945</v>
      </c>
      <c r="L74" s="43">
        <f t="shared" si="23"/>
        <v>2</v>
      </c>
      <c r="M74" s="46">
        <f t="shared" si="24"/>
        <v>10.526315789473683</v>
      </c>
      <c r="N74" s="42">
        <f t="shared" si="25"/>
        <v>73.68421052631578</v>
      </c>
      <c r="O74" s="46">
        <f t="shared" si="26"/>
        <v>0</v>
      </c>
      <c r="P74" s="42">
        <f t="shared" si="27"/>
        <v>63.157894736842103</v>
      </c>
      <c r="Q74" s="43">
        <f t="shared" si="28"/>
        <v>0</v>
      </c>
      <c r="R74" s="46">
        <f t="shared" si="29"/>
        <v>0</v>
      </c>
      <c r="V74" s="26">
        <v>87</v>
      </c>
      <c r="W74" s="5">
        <v>95</v>
      </c>
      <c r="X74" s="6">
        <v>20</v>
      </c>
      <c r="Y74" s="7">
        <v>61</v>
      </c>
      <c r="Z74" s="8">
        <v>118</v>
      </c>
      <c r="AA74" s="6">
        <v>112</v>
      </c>
      <c r="AB74" s="7">
        <v>4</v>
      </c>
      <c r="AC74" s="7">
        <v>99</v>
      </c>
      <c r="AD74" s="7">
        <v>19</v>
      </c>
      <c r="AE74" s="7">
        <v>1</v>
      </c>
      <c r="AF74" s="6">
        <v>70</v>
      </c>
      <c r="AG74" s="8">
        <v>0</v>
      </c>
      <c r="AH74" s="6">
        <v>6</v>
      </c>
      <c r="AI74" s="7">
        <v>0</v>
      </c>
      <c r="AJ74" s="8">
        <v>0</v>
      </c>
      <c r="AK74" s="39">
        <v>692</v>
      </c>
    </row>
    <row r="75" spans="1:37" hidden="1" x14ac:dyDescent="0.15">
      <c r="A75" t="s">
        <v>841</v>
      </c>
      <c r="B75" t="s">
        <v>842</v>
      </c>
      <c r="C75" s="52" t="s">
        <v>843</v>
      </c>
      <c r="D75" s="38">
        <f t="shared" si="15"/>
        <v>0.48421052631578948</v>
      </c>
      <c r="E75" s="45">
        <f t="shared" si="16"/>
        <v>1</v>
      </c>
      <c r="F75" s="42">
        <f t="shared" si="17"/>
        <v>0.21052631578947367</v>
      </c>
      <c r="G75" s="43">
        <f t="shared" si="18"/>
        <v>0.2</v>
      </c>
      <c r="H75" s="46">
        <f t="shared" si="19"/>
        <v>0.77894736842105261</v>
      </c>
      <c r="I75" s="42">
        <f t="shared" si="20"/>
        <v>0.71578947368421053</v>
      </c>
      <c r="J75" s="43">
        <f t="shared" si="21"/>
        <v>0.73684210526315774</v>
      </c>
      <c r="K75" s="43">
        <f t="shared" si="22"/>
        <v>7.8947368421052628</v>
      </c>
      <c r="L75" s="43">
        <f t="shared" si="23"/>
        <v>1.1578947368421051</v>
      </c>
      <c r="M75" s="46">
        <f t="shared" si="24"/>
        <v>0</v>
      </c>
      <c r="N75" s="42">
        <f t="shared" si="25"/>
        <v>28.421052631578945</v>
      </c>
      <c r="O75" s="46">
        <f t="shared" si="26"/>
        <v>105.26315789473684</v>
      </c>
      <c r="P75" s="42">
        <f t="shared" si="27"/>
        <v>0</v>
      </c>
      <c r="Q75" s="43">
        <f t="shared" si="28"/>
        <v>1.0526315789473684</v>
      </c>
      <c r="R75" s="46">
        <f t="shared" si="29"/>
        <v>0</v>
      </c>
      <c r="V75" s="26">
        <v>46</v>
      </c>
      <c r="W75" s="5">
        <v>95</v>
      </c>
      <c r="X75" s="6">
        <v>20</v>
      </c>
      <c r="Y75" s="7">
        <v>19</v>
      </c>
      <c r="Z75" s="8">
        <v>74</v>
      </c>
      <c r="AA75" s="6">
        <v>68</v>
      </c>
      <c r="AB75" s="7">
        <v>7</v>
      </c>
      <c r="AC75" s="7">
        <v>75</v>
      </c>
      <c r="AD75" s="7">
        <v>11</v>
      </c>
      <c r="AE75" s="7">
        <v>0</v>
      </c>
      <c r="AF75" s="6">
        <v>27</v>
      </c>
      <c r="AG75" s="8">
        <v>1</v>
      </c>
      <c r="AH75" s="6">
        <v>0</v>
      </c>
      <c r="AI75" s="7">
        <v>1</v>
      </c>
      <c r="AJ75" s="8">
        <v>0</v>
      </c>
      <c r="AK75" s="39">
        <v>444</v>
      </c>
    </row>
    <row r="76" spans="1:37" x14ac:dyDescent="0.15">
      <c r="A76" t="s">
        <v>1114</v>
      </c>
      <c r="B76" t="s">
        <v>1115</v>
      </c>
      <c r="C76" s="52" t="s">
        <v>1116</v>
      </c>
      <c r="D76" s="38">
        <f t="shared" si="15"/>
        <v>0.6063829787234043</v>
      </c>
      <c r="E76" s="45">
        <f t="shared" si="16"/>
        <v>1</v>
      </c>
      <c r="F76" s="42">
        <f t="shared" si="17"/>
        <v>0.11702127659574468</v>
      </c>
      <c r="G76" s="43">
        <f t="shared" si="18"/>
        <v>0.34042553191489361</v>
      </c>
      <c r="H76" s="46">
        <f t="shared" si="19"/>
        <v>0.56382978723404253</v>
      </c>
      <c r="I76" s="42">
        <f t="shared" si="20"/>
        <v>0.5</v>
      </c>
      <c r="J76" s="43">
        <f t="shared" si="21"/>
        <v>0.21276595744680848</v>
      </c>
      <c r="K76" s="43">
        <f t="shared" si="22"/>
        <v>4.8936170212765955</v>
      </c>
      <c r="L76" s="43">
        <f t="shared" si="23"/>
        <v>1.0638297872340425</v>
      </c>
      <c r="M76" s="46">
        <f t="shared" si="24"/>
        <v>0</v>
      </c>
      <c r="N76" s="42">
        <f t="shared" si="25"/>
        <v>0</v>
      </c>
      <c r="O76" s="46">
        <f t="shared" si="26"/>
        <v>0</v>
      </c>
      <c r="P76" s="42">
        <f t="shared" si="27"/>
        <v>63.829787234042549</v>
      </c>
      <c r="Q76" s="43">
        <f t="shared" si="28"/>
        <v>0</v>
      </c>
      <c r="R76" s="46">
        <f t="shared" si="29"/>
        <v>0</v>
      </c>
      <c r="V76" s="26">
        <v>57</v>
      </c>
      <c r="W76" s="5">
        <v>94</v>
      </c>
      <c r="X76" s="6">
        <v>11</v>
      </c>
      <c r="Y76" s="7">
        <v>32</v>
      </c>
      <c r="Z76" s="8">
        <v>53</v>
      </c>
      <c r="AA76" s="6">
        <v>47</v>
      </c>
      <c r="AB76" s="7">
        <v>2</v>
      </c>
      <c r="AC76" s="7">
        <v>46</v>
      </c>
      <c r="AD76" s="7">
        <v>10</v>
      </c>
      <c r="AE76" s="7">
        <v>0</v>
      </c>
      <c r="AF76" s="6">
        <v>0</v>
      </c>
      <c r="AG76" s="8">
        <v>0</v>
      </c>
      <c r="AH76" s="6">
        <v>6</v>
      </c>
      <c r="AI76" s="7">
        <v>0</v>
      </c>
      <c r="AJ76" s="8">
        <v>0</v>
      </c>
      <c r="AK76" s="39">
        <v>358</v>
      </c>
    </row>
    <row r="77" spans="1:37" hidden="1" x14ac:dyDescent="0.15">
      <c r="A77" t="s">
        <v>625</v>
      </c>
      <c r="B77" t="s">
        <v>626</v>
      </c>
      <c r="C77" s="52" t="s">
        <v>627</v>
      </c>
      <c r="D77" s="38">
        <f t="shared" si="15"/>
        <v>0.55319148936170215</v>
      </c>
      <c r="E77" s="45">
        <f t="shared" si="16"/>
        <v>1</v>
      </c>
      <c r="F77" s="42">
        <f t="shared" si="17"/>
        <v>9.5744680851063829E-2</v>
      </c>
      <c r="G77" s="43">
        <f t="shared" si="18"/>
        <v>8.5106382978723402E-2</v>
      </c>
      <c r="H77" s="46">
        <f t="shared" si="19"/>
        <v>0.36170212765957449</v>
      </c>
      <c r="I77" s="42">
        <f t="shared" si="20"/>
        <v>8.5106382978723402E-2</v>
      </c>
      <c r="J77" s="43">
        <f t="shared" si="21"/>
        <v>3.0851063829787231</v>
      </c>
      <c r="K77" s="43">
        <f t="shared" si="22"/>
        <v>1.5957446808510638</v>
      </c>
      <c r="L77" s="43">
        <f t="shared" si="23"/>
        <v>0.63829787234042545</v>
      </c>
      <c r="M77" s="46">
        <f t="shared" si="24"/>
        <v>0</v>
      </c>
      <c r="N77" s="42">
        <f t="shared" si="25"/>
        <v>51.063829787234035</v>
      </c>
      <c r="O77" s="46">
        <f t="shared" si="26"/>
        <v>7234.0425531914898</v>
      </c>
      <c r="P77" s="42">
        <f t="shared" si="27"/>
        <v>31.914893617021274</v>
      </c>
      <c r="Q77" s="43">
        <f t="shared" si="28"/>
        <v>247.87234042553189</v>
      </c>
      <c r="R77" s="46">
        <f t="shared" si="29"/>
        <v>9574.4680851063822</v>
      </c>
      <c r="V77" s="26">
        <v>52</v>
      </c>
      <c r="W77" s="5">
        <v>94</v>
      </c>
      <c r="X77" s="6">
        <v>9</v>
      </c>
      <c r="Y77" s="7">
        <v>8</v>
      </c>
      <c r="Z77" s="8">
        <v>34</v>
      </c>
      <c r="AA77" s="6">
        <v>8</v>
      </c>
      <c r="AB77" s="7">
        <v>29</v>
      </c>
      <c r="AC77" s="7">
        <v>15</v>
      </c>
      <c r="AD77" s="7">
        <v>6</v>
      </c>
      <c r="AE77" s="7">
        <v>0</v>
      </c>
      <c r="AF77" s="6">
        <v>48</v>
      </c>
      <c r="AG77" s="8">
        <v>68</v>
      </c>
      <c r="AH77" s="6">
        <v>3</v>
      </c>
      <c r="AI77" s="7">
        <v>233</v>
      </c>
      <c r="AJ77" s="8">
        <v>9</v>
      </c>
      <c r="AK77" s="39">
        <v>616</v>
      </c>
    </row>
    <row r="78" spans="1:37" hidden="1" x14ac:dyDescent="0.15">
      <c r="A78" t="s">
        <v>172</v>
      </c>
      <c r="B78" t="s">
        <v>173</v>
      </c>
      <c r="C78" s="52" t="s">
        <v>174</v>
      </c>
      <c r="D78" s="38">
        <f t="shared" si="15"/>
        <v>1.075268817204301</v>
      </c>
      <c r="E78" s="45">
        <f t="shared" si="16"/>
        <v>1</v>
      </c>
      <c r="F78" s="42">
        <f t="shared" si="17"/>
        <v>6.591397849462366</v>
      </c>
      <c r="G78" s="43">
        <f t="shared" si="18"/>
        <v>2</v>
      </c>
      <c r="H78" s="46">
        <f t="shared" si="19"/>
        <v>1.075268817204301</v>
      </c>
      <c r="I78" s="42">
        <f t="shared" si="20"/>
        <v>1.3333333333333333</v>
      </c>
      <c r="J78" s="43">
        <f t="shared" si="21"/>
        <v>1.075268817204301</v>
      </c>
      <c r="K78" s="43">
        <f t="shared" si="22"/>
        <v>17.956989247311828</v>
      </c>
      <c r="L78" s="43">
        <f t="shared" si="23"/>
        <v>0.86021505376344087</v>
      </c>
      <c r="M78" s="46">
        <f t="shared" si="24"/>
        <v>10.752688172043012</v>
      </c>
      <c r="N78" s="42">
        <f t="shared" si="25"/>
        <v>3.225806451612903</v>
      </c>
      <c r="O78" s="46">
        <f t="shared" si="26"/>
        <v>0</v>
      </c>
      <c r="P78" s="42">
        <f t="shared" si="27"/>
        <v>118.27956989247312</v>
      </c>
      <c r="Q78" s="43">
        <f t="shared" si="28"/>
        <v>3.225806451612903</v>
      </c>
      <c r="R78" s="46">
        <f t="shared" si="29"/>
        <v>4301.0752688172042</v>
      </c>
      <c r="V78" s="26">
        <v>100</v>
      </c>
      <c r="W78" s="5">
        <v>93</v>
      </c>
      <c r="X78" s="6">
        <v>613</v>
      </c>
      <c r="Y78" s="7">
        <v>186</v>
      </c>
      <c r="Z78" s="8">
        <v>100</v>
      </c>
      <c r="AA78" s="6">
        <v>124</v>
      </c>
      <c r="AB78" s="7">
        <v>10</v>
      </c>
      <c r="AC78" s="7">
        <v>167</v>
      </c>
      <c r="AD78" s="7">
        <v>8</v>
      </c>
      <c r="AE78" s="7">
        <v>1</v>
      </c>
      <c r="AF78" s="6">
        <v>3</v>
      </c>
      <c r="AG78" s="8">
        <v>0</v>
      </c>
      <c r="AH78" s="6">
        <v>11</v>
      </c>
      <c r="AI78" s="7">
        <v>3</v>
      </c>
      <c r="AJ78" s="8">
        <v>4</v>
      </c>
      <c r="AK78" s="39">
        <v>1423</v>
      </c>
    </row>
    <row r="79" spans="1:37" hidden="1" x14ac:dyDescent="0.15">
      <c r="A79" t="s">
        <v>43</v>
      </c>
      <c r="B79" t="s">
        <v>44</v>
      </c>
      <c r="C79" s="52" t="s">
        <v>45</v>
      </c>
      <c r="D79" s="38">
        <f t="shared" si="15"/>
        <v>1.3118279569892473</v>
      </c>
      <c r="E79" s="45">
        <f t="shared" si="16"/>
        <v>1</v>
      </c>
      <c r="F79" s="42">
        <f t="shared" si="17"/>
        <v>7.236559139784946</v>
      </c>
      <c r="G79" s="43">
        <f t="shared" si="18"/>
        <v>0.73118279569892475</v>
      </c>
      <c r="H79" s="46">
        <f t="shared" si="19"/>
        <v>0.36559139784946237</v>
      </c>
      <c r="I79" s="42">
        <f t="shared" si="20"/>
        <v>2.4516129032258065</v>
      </c>
      <c r="J79" s="43">
        <f t="shared" si="21"/>
        <v>146.34408602150538</v>
      </c>
      <c r="K79" s="43">
        <f t="shared" si="22"/>
        <v>0.5376344086021505</v>
      </c>
      <c r="L79" s="43">
        <f t="shared" si="23"/>
        <v>0.64516129032258063</v>
      </c>
      <c r="M79" s="46">
        <f t="shared" si="24"/>
        <v>0</v>
      </c>
      <c r="N79" s="42">
        <f t="shared" si="25"/>
        <v>26.881720430107524</v>
      </c>
      <c r="O79" s="46">
        <f t="shared" si="26"/>
        <v>430.10752688172045</v>
      </c>
      <c r="P79" s="42">
        <f t="shared" si="27"/>
        <v>172.04301075268819</v>
      </c>
      <c r="Q79" s="43">
        <f t="shared" si="28"/>
        <v>5.376344086021505</v>
      </c>
      <c r="R79" s="46">
        <f t="shared" si="29"/>
        <v>574193.54838709673</v>
      </c>
      <c r="V79" s="26">
        <v>122</v>
      </c>
      <c r="W79" s="5">
        <v>93</v>
      </c>
      <c r="X79" s="6">
        <v>673</v>
      </c>
      <c r="Y79" s="7">
        <v>68</v>
      </c>
      <c r="Z79" s="8">
        <v>34</v>
      </c>
      <c r="AA79" s="6">
        <v>228</v>
      </c>
      <c r="AB79" s="7">
        <v>1361</v>
      </c>
      <c r="AC79" s="7">
        <v>5</v>
      </c>
      <c r="AD79" s="7">
        <v>6</v>
      </c>
      <c r="AE79" s="7">
        <v>0</v>
      </c>
      <c r="AF79" s="6">
        <v>25</v>
      </c>
      <c r="AG79" s="8">
        <v>4</v>
      </c>
      <c r="AH79" s="6">
        <v>16</v>
      </c>
      <c r="AI79" s="7">
        <v>5</v>
      </c>
      <c r="AJ79" s="8">
        <v>534</v>
      </c>
      <c r="AK79" s="39">
        <v>3174</v>
      </c>
    </row>
    <row r="80" spans="1:37" hidden="1" x14ac:dyDescent="0.15">
      <c r="A80" t="s">
        <v>409</v>
      </c>
      <c r="B80" t="s">
        <v>410</v>
      </c>
      <c r="C80" s="52" t="s">
        <v>411</v>
      </c>
      <c r="D80" s="38">
        <f t="shared" si="15"/>
        <v>1.173913043478261</v>
      </c>
      <c r="E80" s="45">
        <f t="shared" si="16"/>
        <v>1</v>
      </c>
      <c r="F80" s="42">
        <f t="shared" si="17"/>
        <v>0.31521739130434784</v>
      </c>
      <c r="G80" s="43">
        <f t="shared" si="18"/>
        <v>0.75</v>
      </c>
      <c r="H80" s="46">
        <f t="shared" si="19"/>
        <v>1.2934782608695652</v>
      </c>
      <c r="I80" s="42">
        <f t="shared" si="20"/>
        <v>1.1630434782608696</v>
      </c>
      <c r="J80" s="43">
        <f t="shared" si="21"/>
        <v>1.5217391304347827</v>
      </c>
      <c r="K80" s="43">
        <f t="shared" si="22"/>
        <v>18.586956521739129</v>
      </c>
      <c r="L80" s="43">
        <f t="shared" si="23"/>
        <v>1.6304347826086956</v>
      </c>
      <c r="M80" s="46">
        <f t="shared" si="24"/>
        <v>0</v>
      </c>
      <c r="N80" s="42">
        <f t="shared" si="25"/>
        <v>8.695652173913043</v>
      </c>
      <c r="O80" s="46">
        <f t="shared" si="26"/>
        <v>108.69565217391303</v>
      </c>
      <c r="P80" s="42">
        <f t="shared" si="27"/>
        <v>0</v>
      </c>
      <c r="Q80" s="43">
        <f t="shared" si="28"/>
        <v>70.652173913043484</v>
      </c>
      <c r="R80" s="46">
        <f t="shared" si="29"/>
        <v>0</v>
      </c>
      <c r="V80" s="26">
        <v>108</v>
      </c>
      <c r="W80" s="5">
        <v>92</v>
      </c>
      <c r="X80" s="6">
        <v>29</v>
      </c>
      <c r="Y80" s="7">
        <v>69</v>
      </c>
      <c r="Z80" s="8">
        <v>119</v>
      </c>
      <c r="AA80" s="6">
        <v>107</v>
      </c>
      <c r="AB80" s="7">
        <v>14</v>
      </c>
      <c r="AC80" s="7">
        <v>171</v>
      </c>
      <c r="AD80" s="7">
        <v>15</v>
      </c>
      <c r="AE80" s="7">
        <v>0</v>
      </c>
      <c r="AF80" s="6">
        <v>8</v>
      </c>
      <c r="AG80" s="8">
        <v>1</v>
      </c>
      <c r="AH80" s="6">
        <v>0</v>
      </c>
      <c r="AI80" s="7">
        <v>65</v>
      </c>
      <c r="AJ80" s="8">
        <v>0</v>
      </c>
      <c r="AK80" s="39">
        <v>798</v>
      </c>
    </row>
    <row r="81" spans="1:37" hidden="1" x14ac:dyDescent="0.15">
      <c r="A81" t="s">
        <v>823</v>
      </c>
      <c r="B81" t="s">
        <v>824</v>
      </c>
      <c r="C81" s="52" t="s">
        <v>825</v>
      </c>
      <c r="D81" s="38">
        <f t="shared" si="15"/>
        <v>1.2608695652173914</v>
      </c>
      <c r="E81" s="45">
        <f t="shared" si="16"/>
        <v>1</v>
      </c>
      <c r="F81" s="42">
        <f t="shared" si="17"/>
        <v>9.7826086956521743E-2</v>
      </c>
      <c r="G81" s="43">
        <f t="shared" si="18"/>
        <v>0.25</v>
      </c>
      <c r="H81" s="46">
        <f t="shared" si="19"/>
        <v>0.72826086956521741</v>
      </c>
      <c r="I81" s="42">
        <f t="shared" si="20"/>
        <v>0.97826086956521741</v>
      </c>
      <c r="J81" s="43">
        <f t="shared" si="21"/>
        <v>0.32608695652173908</v>
      </c>
      <c r="K81" s="43">
        <f t="shared" si="22"/>
        <v>2.5</v>
      </c>
      <c r="L81" s="43">
        <f t="shared" si="23"/>
        <v>0.43478260869565216</v>
      </c>
      <c r="M81" s="46">
        <f t="shared" si="24"/>
        <v>0</v>
      </c>
      <c r="N81" s="42">
        <f t="shared" si="25"/>
        <v>16.304347826086957</v>
      </c>
      <c r="O81" s="46">
        <f t="shared" si="26"/>
        <v>0</v>
      </c>
      <c r="P81" s="42">
        <f t="shared" si="27"/>
        <v>0</v>
      </c>
      <c r="Q81" s="43">
        <f t="shared" si="28"/>
        <v>5.4347826086956523</v>
      </c>
      <c r="R81" s="46">
        <f t="shared" si="29"/>
        <v>5434.782608695652</v>
      </c>
      <c r="V81" s="26">
        <v>116</v>
      </c>
      <c r="W81" s="5">
        <v>92</v>
      </c>
      <c r="X81" s="6">
        <v>9</v>
      </c>
      <c r="Y81" s="7">
        <v>23</v>
      </c>
      <c r="Z81" s="8">
        <v>67</v>
      </c>
      <c r="AA81" s="6">
        <v>90</v>
      </c>
      <c r="AB81" s="7">
        <v>3</v>
      </c>
      <c r="AC81" s="7">
        <v>23</v>
      </c>
      <c r="AD81" s="7">
        <v>4</v>
      </c>
      <c r="AE81" s="7">
        <v>0</v>
      </c>
      <c r="AF81" s="6">
        <v>15</v>
      </c>
      <c r="AG81" s="8">
        <v>0</v>
      </c>
      <c r="AH81" s="6">
        <v>0</v>
      </c>
      <c r="AI81" s="7">
        <v>5</v>
      </c>
      <c r="AJ81" s="8">
        <v>5</v>
      </c>
      <c r="AK81" s="39">
        <v>452</v>
      </c>
    </row>
    <row r="82" spans="1:37" hidden="1" x14ac:dyDescent="0.15">
      <c r="A82" t="s">
        <v>490</v>
      </c>
      <c r="B82" t="s">
        <v>491</v>
      </c>
      <c r="C82" s="52" t="s">
        <v>492</v>
      </c>
      <c r="D82" s="38">
        <f t="shared" si="15"/>
        <v>0.65217391304347827</v>
      </c>
      <c r="E82" s="45">
        <f t="shared" si="16"/>
        <v>1</v>
      </c>
      <c r="F82" s="42">
        <f t="shared" si="17"/>
        <v>1.5434782608695652</v>
      </c>
      <c r="G82" s="43">
        <f t="shared" si="18"/>
        <v>0.86956521739130432</v>
      </c>
      <c r="H82" s="46">
        <f t="shared" si="19"/>
        <v>0.59782608695652173</v>
      </c>
      <c r="I82" s="42">
        <f t="shared" si="20"/>
        <v>1.326086956521739</v>
      </c>
      <c r="J82" s="43">
        <f t="shared" si="21"/>
        <v>0.43478260869565216</v>
      </c>
      <c r="K82" s="43">
        <f t="shared" si="22"/>
        <v>15.217391304347826</v>
      </c>
      <c r="L82" s="43">
        <f t="shared" si="23"/>
        <v>1.0869565217391304</v>
      </c>
      <c r="M82" s="46">
        <f t="shared" si="24"/>
        <v>0</v>
      </c>
      <c r="N82" s="42">
        <f t="shared" si="25"/>
        <v>9.7826086956521738</v>
      </c>
      <c r="O82" s="46">
        <f t="shared" si="26"/>
        <v>0</v>
      </c>
      <c r="P82" s="42">
        <f t="shared" si="27"/>
        <v>0</v>
      </c>
      <c r="Q82" s="43">
        <f t="shared" si="28"/>
        <v>3.2608695652173911</v>
      </c>
      <c r="R82" s="46">
        <f t="shared" si="29"/>
        <v>13043.478260869564</v>
      </c>
      <c r="V82" s="26">
        <v>60</v>
      </c>
      <c r="W82" s="5">
        <v>92</v>
      </c>
      <c r="X82" s="6">
        <v>142</v>
      </c>
      <c r="Y82" s="7">
        <v>80</v>
      </c>
      <c r="Z82" s="8">
        <v>55</v>
      </c>
      <c r="AA82" s="6">
        <v>122</v>
      </c>
      <c r="AB82" s="7">
        <v>4</v>
      </c>
      <c r="AC82" s="7">
        <v>140</v>
      </c>
      <c r="AD82" s="7">
        <v>10</v>
      </c>
      <c r="AE82" s="7">
        <v>0</v>
      </c>
      <c r="AF82" s="6">
        <v>9</v>
      </c>
      <c r="AG82" s="8">
        <v>0</v>
      </c>
      <c r="AH82" s="6">
        <v>0</v>
      </c>
      <c r="AI82" s="7">
        <v>3</v>
      </c>
      <c r="AJ82" s="8">
        <v>12</v>
      </c>
      <c r="AK82" s="39">
        <v>729</v>
      </c>
    </row>
    <row r="83" spans="1:37" hidden="1" x14ac:dyDescent="0.15">
      <c r="A83" t="s">
        <v>400</v>
      </c>
      <c r="B83" t="s">
        <v>401</v>
      </c>
      <c r="C83" s="52" t="s">
        <v>402</v>
      </c>
      <c r="D83" s="38">
        <f t="shared" si="15"/>
        <v>1.2197802197802199</v>
      </c>
      <c r="E83" s="45">
        <f t="shared" si="16"/>
        <v>1</v>
      </c>
      <c r="F83" s="42">
        <f t="shared" si="17"/>
        <v>2.3186813186813189</v>
      </c>
      <c r="G83" s="43">
        <f t="shared" si="18"/>
        <v>1.3626373626373627</v>
      </c>
      <c r="H83" s="46">
        <f t="shared" si="19"/>
        <v>1.1208791208791209</v>
      </c>
      <c r="I83" s="42">
        <f t="shared" si="20"/>
        <v>0.72527472527472525</v>
      </c>
      <c r="J83" s="43">
        <f t="shared" si="21"/>
        <v>1.7582417582417582</v>
      </c>
      <c r="K83" s="43">
        <f t="shared" si="22"/>
        <v>7.4725274725274726</v>
      </c>
      <c r="L83" s="43">
        <f t="shared" si="23"/>
        <v>0.87912087912087911</v>
      </c>
      <c r="M83" s="46">
        <f t="shared" si="24"/>
        <v>76.92307692307692</v>
      </c>
      <c r="N83" s="42">
        <f t="shared" si="25"/>
        <v>3.2967032967032965</v>
      </c>
      <c r="O83" s="46">
        <f t="shared" si="26"/>
        <v>0</v>
      </c>
      <c r="P83" s="42">
        <f t="shared" si="27"/>
        <v>0</v>
      </c>
      <c r="Q83" s="43">
        <f t="shared" si="28"/>
        <v>5.4945054945054945</v>
      </c>
      <c r="R83" s="46">
        <f t="shared" si="29"/>
        <v>0</v>
      </c>
      <c r="V83" s="26">
        <v>111</v>
      </c>
      <c r="W83" s="5">
        <v>91</v>
      </c>
      <c r="X83" s="6">
        <v>211</v>
      </c>
      <c r="Y83" s="7">
        <v>124</v>
      </c>
      <c r="Z83" s="8">
        <v>102</v>
      </c>
      <c r="AA83" s="6">
        <v>66</v>
      </c>
      <c r="AB83" s="7">
        <v>16</v>
      </c>
      <c r="AC83" s="7">
        <v>68</v>
      </c>
      <c r="AD83" s="7">
        <v>8</v>
      </c>
      <c r="AE83" s="7">
        <v>7</v>
      </c>
      <c r="AF83" s="6">
        <v>3</v>
      </c>
      <c r="AG83" s="8">
        <v>0</v>
      </c>
      <c r="AH83" s="6">
        <v>0</v>
      </c>
      <c r="AI83" s="7">
        <v>5</v>
      </c>
      <c r="AJ83" s="8">
        <v>0</v>
      </c>
      <c r="AK83" s="39">
        <v>812</v>
      </c>
    </row>
    <row r="84" spans="1:37" hidden="1" x14ac:dyDescent="0.15">
      <c r="A84" t="s">
        <v>481</v>
      </c>
      <c r="B84" t="s">
        <v>482</v>
      </c>
      <c r="C84" s="52" t="s">
        <v>483</v>
      </c>
      <c r="D84" s="38">
        <f t="shared" si="15"/>
        <v>1.2134831460674158</v>
      </c>
      <c r="E84" s="45">
        <f t="shared" si="16"/>
        <v>1</v>
      </c>
      <c r="F84" s="42">
        <f t="shared" si="17"/>
        <v>0.20224719101123595</v>
      </c>
      <c r="G84" s="43">
        <f t="shared" si="18"/>
        <v>1.898876404494382</v>
      </c>
      <c r="H84" s="46">
        <f t="shared" si="19"/>
        <v>1.3370786516853932</v>
      </c>
      <c r="I84" s="42">
        <f t="shared" si="20"/>
        <v>0.7528089887640449</v>
      </c>
      <c r="J84" s="43">
        <f t="shared" si="21"/>
        <v>0.78651685393258419</v>
      </c>
      <c r="K84" s="43">
        <f t="shared" si="22"/>
        <v>14.157303370786515</v>
      </c>
      <c r="L84" s="43">
        <f t="shared" si="23"/>
        <v>1.797752808988764</v>
      </c>
      <c r="M84" s="46">
        <f t="shared" si="24"/>
        <v>0</v>
      </c>
      <c r="N84" s="42">
        <f t="shared" si="25"/>
        <v>5.6179775280898872</v>
      </c>
      <c r="O84" s="46">
        <f t="shared" si="26"/>
        <v>224.71910112359549</v>
      </c>
      <c r="P84" s="42">
        <f t="shared" si="27"/>
        <v>0</v>
      </c>
      <c r="Q84" s="43">
        <f t="shared" si="28"/>
        <v>12.359550561797752</v>
      </c>
      <c r="R84" s="46">
        <f t="shared" si="29"/>
        <v>0</v>
      </c>
      <c r="V84" s="26">
        <v>108</v>
      </c>
      <c r="W84" s="5">
        <v>89</v>
      </c>
      <c r="X84" s="6">
        <v>18</v>
      </c>
      <c r="Y84" s="7">
        <v>169</v>
      </c>
      <c r="Z84" s="8">
        <v>119</v>
      </c>
      <c r="AA84" s="6">
        <v>67</v>
      </c>
      <c r="AB84" s="7">
        <v>7</v>
      </c>
      <c r="AC84" s="7">
        <v>126</v>
      </c>
      <c r="AD84" s="7">
        <v>16</v>
      </c>
      <c r="AE84" s="7">
        <v>0</v>
      </c>
      <c r="AF84" s="6">
        <v>5</v>
      </c>
      <c r="AG84" s="8">
        <v>2</v>
      </c>
      <c r="AH84" s="6">
        <v>0</v>
      </c>
      <c r="AI84" s="7">
        <v>11</v>
      </c>
      <c r="AJ84" s="8">
        <v>0</v>
      </c>
      <c r="AK84" s="39">
        <v>737</v>
      </c>
    </row>
    <row r="85" spans="1:37" hidden="1" x14ac:dyDescent="0.15">
      <c r="A85" t="s">
        <v>850</v>
      </c>
      <c r="B85" t="s">
        <v>851</v>
      </c>
      <c r="C85" s="52" t="s">
        <v>852</v>
      </c>
      <c r="D85" s="38">
        <f t="shared" si="15"/>
        <v>1.303370786516854</v>
      </c>
      <c r="E85" s="45">
        <f t="shared" si="16"/>
        <v>1</v>
      </c>
      <c r="F85" s="42">
        <f t="shared" si="17"/>
        <v>0.29213483146067415</v>
      </c>
      <c r="G85" s="43">
        <f t="shared" si="18"/>
        <v>0.4943820224719101</v>
      </c>
      <c r="H85" s="46">
        <f t="shared" si="19"/>
        <v>0.651685393258427</v>
      </c>
      <c r="I85" s="42">
        <f t="shared" si="20"/>
        <v>0.39325842696629215</v>
      </c>
      <c r="J85" s="43">
        <f t="shared" si="21"/>
        <v>0.2247191011235955</v>
      </c>
      <c r="K85" s="43">
        <f t="shared" si="22"/>
        <v>2.9213483146067412</v>
      </c>
      <c r="L85" s="43">
        <f t="shared" si="23"/>
        <v>0.898876404494382</v>
      </c>
      <c r="M85" s="46">
        <f t="shared" si="24"/>
        <v>0</v>
      </c>
      <c r="N85" s="42">
        <f t="shared" si="25"/>
        <v>29.213483146067414</v>
      </c>
      <c r="O85" s="46">
        <f t="shared" si="26"/>
        <v>0</v>
      </c>
      <c r="P85" s="42">
        <f t="shared" si="27"/>
        <v>0</v>
      </c>
      <c r="Q85" s="43">
        <f t="shared" si="28"/>
        <v>6.7415730337078648</v>
      </c>
      <c r="R85" s="46">
        <f t="shared" si="29"/>
        <v>4494.3820224719093</v>
      </c>
      <c r="V85" s="26">
        <v>116</v>
      </c>
      <c r="W85" s="5">
        <v>89</v>
      </c>
      <c r="X85" s="6">
        <v>26</v>
      </c>
      <c r="Y85" s="7">
        <v>44</v>
      </c>
      <c r="Z85" s="8">
        <v>58</v>
      </c>
      <c r="AA85" s="6">
        <v>35</v>
      </c>
      <c r="AB85" s="7">
        <v>2</v>
      </c>
      <c r="AC85" s="7">
        <v>26</v>
      </c>
      <c r="AD85" s="7">
        <v>8</v>
      </c>
      <c r="AE85" s="7">
        <v>0</v>
      </c>
      <c r="AF85" s="6">
        <v>26</v>
      </c>
      <c r="AG85" s="8">
        <v>0</v>
      </c>
      <c r="AH85" s="6">
        <v>0</v>
      </c>
      <c r="AI85" s="7">
        <v>6</v>
      </c>
      <c r="AJ85" s="8">
        <v>4</v>
      </c>
      <c r="AK85" s="39">
        <v>440</v>
      </c>
    </row>
    <row r="86" spans="1:37" hidden="1" x14ac:dyDescent="0.15">
      <c r="A86" t="s">
        <v>268</v>
      </c>
      <c r="B86" t="s">
        <v>269</v>
      </c>
      <c r="C86" s="52" t="s">
        <v>270</v>
      </c>
      <c r="D86" s="38">
        <f t="shared" si="15"/>
        <v>1</v>
      </c>
      <c r="E86" s="45">
        <f t="shared" si="16"/>
        <v>1</v>
      </c>
      <c r="F86" s="42">
        <f t="shared" si="17"/>
        <v>0.56818181818181823</v>
      </c>
      <c r="G86" s="43">
        <f t="shared" si="18"/>
        <v>1.6931818181818181</v>
      </c>
      <c r="H86" s="46">
        <f t="shared" si="19"/>
        <v>1.2954545454545454</v>
      </c>
      <c r="I86" s="42">
        <f t="shared" si="20"/>
        <v>1.3068181818181819</v>
      </c>
      <c r="J86" s="43">
        <f t="shared" si="21"/>
        <v>1.3636363636363635</v>
      </c>
      <c r="K86" s="43">
        <f t="shared" si="22"/>
        <v>17.727272727272727</v>
      </c>
      <c r="L86" s="43">
        <f t="shared" si="23"/>
        <v>1.25</v>
      </c>
      <c r="M86" s="46">
        <f t="shared" si="24"/>
        <v>454.5454545454545</v>
      </c>
      <c r="N86" s="42">
        <f t="shared" si="25"/>
        <v>53.409090909090907</v>
      </c>
      <c r="O86" s="46">
        <f t="shared" si="26"/>
        <v>113.63636363636364</v>
      </c>
      <c r="P86" s="42">
        <f t="shared" si="27"/>
        <v>579.54545454545462</v>
      </c>
      <c r="Q86" s="43">
        <f t="shared" si="28"/>
        <v>127.27272727272727</v>
      </c>
      <c r="R86" s="46">
        <f t="shared" si="29"/>
        <v>89772.727272727265</v>
      </c>
      <c r="V86" s="26">
        <v>88</v>
      </c>
      <c r="W86" s="5">
        <v>88</v>
      </c>
      <c r="X86" s="6">
        <v>50</v>
      </c>
      <c r="Y86" s="7">
        <v>149</v>
      </c>
      <c r="Z86" s="8">
        <v>114</v>
      </c>
      <c r="AA86" s="6">
        <v>115</v>
      </c>
      <c r="AB86" s="7">
        <v>12</v>
      </c>
      <c r="AC86" s="7">
        <v>156</v>
      </c>
      <c r="AD86" s="7">
        <v>11</v>
      </c>
      <c r="AE86" s="7">
        <v>40</v>
      </c>
      <c r="AF86" s="6">
        <v>47</v>
      </c>
      <c r="AG86" s="8">
        <v>1</v>
      </c>
      <c r="AH86" s="6">
        <v>51</v>
      </c>
      <c r="AI86" s="7">
        <v>112</v>
      </c>
      <c r="AJ86" s="8">
        <v>79</v>
      </c>
      <c r="AK86" s="39">
        <v>1113</v>
      </c>
    </row>
    <row r="87" spans="1:37" hidden="1" x14ac:dyDescent="0.15">
      <c r="A87" t="s">
        <v>4</v>
      </c>
      <c r="B87" t="s">
        <v>5</v>
      </c>
      <c r="C87" s="52" t="s">
        <v>6</v>
      </c>
      <c r="D87" s="38">
        <f t="shared" si="15"/>
        <v>0.76136363636363635</v>
      </c>
      <c r="E87" s="45">
        <f t="shared" si="16"/>
        <v>1</v>
      </c>
      <c r="F87" s="42">
        <f t="shared" si="17"/>
        <v>1.0681818181818181</v>
      </c>
      <c r="G87" s="43">
        <f t="shared" si="18"/>
        <v>0.92045454545454541</v>
      </c>
      <c r="H87" s="46">
        <f t="shared" si="19"/>
        <v>1.0113636363636365</v>
      </c>
      <c r="I87" s="42">
        <f t="shared" si="20"/>
        <v>0.97727272727272729</v>
      </c>
      <c r="J87" s="43">
        <f t="shared" si="21"/>
        <v>8.0681818181818166</v>
      </c>
      <c r="K87" s="43">
        <f t="shared" si="22"/>
        <v>7.7272727272727266</v>
      </c>
      <c r="L87" s="43">
        <f t="shared" si="23"/>
        <v>3.1818181818181817</v>
      </c>
      <c r="M87" s="46">
        <f t="shared" si="24"/>
        <v>130090.90909090909</v>
      </c>
      <c r="N87" s="42">
        <f t="shared" si="25"/>
        <v>6446.590909090909</v>
      </c>
      <c r="O87" s="46">
        <f t="shared" si="26"/>
        <v>29545.454545454544</v>
      </c>
      <c r="P87" s="42">
        <f t="shared" si="27"/>
        <v>76511.363636363632</v>
      </c>
      <c r="Q87" s="43">
        <f t="shared" si="28"/>
        <v>6280.681818181818</v>
      </c>
      <c r="R87" s="46">
        <f t="shared" si="29"/>
        <v>5971590.9090909092</v>
      </c>
      <c r="V87" s="26">
        <v>67</v>
      </c>
      <c r="W87" s="5">
        <v>88</v>
      </c>
      <c r="X87" s="6">
        <v>94</v>
      </c>
      <c r="Y87" s="7">
        <v>81</v>
      </c>
      <c r="Z87" s="8">
        <v>89</v>
      </c>
      <c r="AA87" s="6">
        <v>86</v>
      </c>
      <c r="AB87" s="7">
        <v>71</v>
      </c>
      <c r="AC87" s="7">
        <v>68</v>
      </c>
      <c r="AD87" s="7">
        <v>28</v>
      </c>
      <c r="AE87" s="7">
        <v>11448</v>
      </c>
      <c r="AF87" s="6">
        <v>5673</v>
      </c>
      <c r="AG87" s="8">
        <v>260</v>
      </c>
      <c r="AH87" s="6">
        <v>6733</v>
      </c>
      <c r="AI87" s="7">
        <v>5527</v>
      </c>
      <c r="AJ87" s="8">
        <v>5255</v>
      </c>
      <c r="AK87" s="39">
        <v>35568</v>
      </c>
    </row>
    <row r="88" spans="1:37" x14ac:dyDescent="0.15">
      <c r="A88" t="s">
        <v>604</v>
      </c>
      <c r="B88" t="s">
        <v>605</v>
      </c>
      <c r="C88" s="52" t="s">
        <v>606</v>
      </c>
      <c r="D88" s="38">
        <f t="shared" si="15"/>
        <v>1.3103448275862069</v>
      </c>
      <c r="E88" s="45">
        <f t="shared" si="16"/>
        <v>1</v>
      </c>
      <c r="F88" s="42">
        <f t="shared" si="17"/>
        <v>0.31034482758620691</v>
      </c>
      <c r="G88" s="43">
        <f t="shared" si="18"/>
        <v>1.0229885057471264</v>
      </c>
      <c r="H88" s="46">
        <f t="shared" si="19"/>
        <v>1.1724137931034482</v>
      </c>
      <c r="I88" s="42">
        <f t="shared" si="20"/>
        <v>1.0574712643678161</v>
      </c>
      <c r="J88" s="43">
        <f t="shared" si="21"/>
        <v>0.45977011494252873</v>
      </c>
      <c r="K88" s="43">
        <f t="shared" si="22"/>
        <v>11.494252873563218</v>
      </c>
      <c r="L88" s="43">
        <f t="shared" si="23"/>
        <v>1.0344827586206895</v>
      </c>
      <c r="M88" s="46">
        <f t="shared" si="24"/>
        <v>0</v>
      </c>
      <c r="N88" s="42">
        <f t="shared" si="25"/>
        <v>0</v>
      </c>
      <c r="O88" s="46">
        <f t="shared" si="26"/>
        <v>0</v>
      </c>
      <c r="P88" s="42">
        <f t="shared" si="27"/>
        <v>0</v>
      </c>
      <c r="Q88" s="43">
        <f t="shared" si="28"/>
        <v>8.0459770114942533</v>
      </c>
      <c r="R88" s="46">
        <f t="shared" si="29"/>
        <v>0</v>
      </c>
      <c r="V88" s="26">
        <v>114</v>
      </c>
      <c r="W88" s="5">
        <v>87</v>
      </c>
      <c r="X88" s="6">
        <v>27</v>
      </c>
      <c r="Y88" s="7">
        <v>89</v>
      </c>
      <c r="Z88" s="8">
        <v>102</v>
      </c>
      <c r="AA88" s="6">
        <v>92</v>
      </c>
      <c r="AB88" s="7">
        <v>4</v>
      </c>
      <c r="AC88" s="7">
        <v>100</v>
      </c>
      <c r="AD88" s="7">
        <v>9</v>
      </c>
      <c r="AE88" s="7">
        <v>0</v>
      </c>
      <c r="AF88" s="6">
        <v>0</v>
      </c>
      <c r="AG88" s="8">
        <v>0</v>
      </c>
      <c r="AH88" s="6">
        <v>0</v>
      </c>
      <c r="AI88" s="7">
        <v>7</v>
      </c>
      <c r="AJ88" s="8">
        <v>0</v>
      </c>
      <c r="AK88" s="39">
        <v>631</v>
      </c>
    </row>
    <row r="89" spans="1:37" hidden="1" x14ac:dyDescent="0.15">
      <c r="A89" t="s">
        <v>445</v>
      </c>
      <c r="B89" t="s">
        <v>446</v>
      </c>
      <c r="C89" s="52" t="s">
        <v>447</v>
      </c>
      <c r="D89" s="38">
        <f t="shared" si="15"/>
        <v>0.60919540229885061</v>
      </c>
      <c r="E89" s="45">
        <f t="shared" si="16"/>
        <v>1</v>
      </c>
      <c r="F89" s="42">
        <f t="shared" si="17"/>
        <v>0.14942528735632185</v>
      </c>
      <c r="G89" s="43">
        <f t="shared" si="18"/>
        <v>8.0459770114942528E-2</v>
      </c>
      <c r="H89" s="46">
        <f t="shared" si="19"/>
        <v>0.45977011494252873</v>
      </c>
      <c r="I89" s="42">
        <f t="shared" si="20"/>
        <v>5.7471264367816091E-2</v>
      </c>
      <c r="J89" s="43">
        <f t="shared" si="21"/>
        <v>2.2988505747126435</v>
      </c>
      <c r="K89" s="43">
        <f t="shared" si="22"/>
        <v>0.68965517241379304</v>
      </c>
      <c r="L89" s="43">
        <f t="shared" si="23"/>
        <v>0.22988505747126436</v>
      </c>
      <c r="M89" s="46">
        <f t="shared" si="24"/>
        <v>0</v>
      </c>
      <c r="N89" s="42">
        <f t="shared" si="25"/>
        <v>0</v>
      </c>
      <c r="O89" s="46">
        <f t="shared" si="26"/>
        <v>114.94252873563218</v>
      </c>
      <c r="P89" s="42">
        <f t="shared" si="27"/>
        <v>0</v>
      </c>
      <c r="Q89" s="43">
        <f t="shared" si="28"/>
        <v>600</v>
      </c>
      <c r="R89" s="46">
        <f t="shared" si="29"/>
        <v>9195.4022988505731</v>
      </c>
      <c r="V89" s="26">
        <v>53</v>
      </c>
      <c r="W89" s="5">
        <v>87</v>
      </c>
      <c r="X89" s="6">
        <v>13</v>
      </c>
      <c r="Y89" s="7">
        <v>7</v>
      </c>
      <c r="Z89" s="8">
        <v>40</v>
      </c>
      <c r="AA89" s="6">
        <v>5</v>
      </c>
      <c r="AB89" s="7">
        <v>20</v>
      </c>
      <c r="AC89" s="7">
        <v>6</v>
      </c>
      <c r="AD89" s="7">
        <v>2</v>
      </c>
      <c r="AE89" s="7">
        <v>0</v>
      </c>
      <c r="AF89" s="6">
        <v>0</v>
      </c>
      <c r="AG89" s="8">
        <v>1</v>
      </c>
      <c r="AH89" s="6">
        <v>0</v>
      </c>
      <c r="AI89" s="7">
        <v>522</v>
      </c>
      <c r="AJ89" s="8">
        <v>8</v>
      </c>
      <c r="AK89" s="39">
        <v>764</v>
      </c>
    </row>
    <row r="90" spans="1:37" hidden="1" x14ac:dyDescent="0.15">
      <c r="A90" t="s">
        <v>973</v>
      </c>
      <c r="B90" t="s">
        <v>974</v>
      </c>
      <c r="C90" s="52" t="s">
        <v>975</v>
      </c>
      <c r="D90" s="38">
        <f t="shared" si="15"/>
        <v>0.7142857142857143</v>
      </c>
      <c r="E90" s="45">
        <f t="shared" si="16"/>
        <v>1</v>
      </c>
      <c r="F90" s="42">
        <f t="shared" si="17"/>
        <v>0.21428571428571427</v>
      </c>
      <c r="G90" s="43">
        <f t="shared" si="18"/>
        <v>1.0119047619047619</v>
      </c>
      <c r="H90" s="46">
        <f t="shared" si="19"/>
        <v>0.10714285714285714</v>
      </c>
      <c r="I90" s="42">
        <f t="shared" si="20"/>
        <v>0.8571428571428571</v>
      </c>
      <c r="J90" s="43">
        <f t="shared" si="21"/>
        <v>0.71428571428571419</v>
      </c>
      <c r="K90" s="43">
        <f t="shared" si="22"/>
        <v>4.0476190476190474</v>
      </c>
      <c r="L90" s="43">
        <f t="shared" si="23"/>
        <v>0.3571428571428571</v>
      </c>
      <c r="M90" s="46">
        <f t="shared" si="24"/>
        <v>0</v>
      </c>
      <c r="N90" s="42">
        <f t="shared" si="25"/>
        <v>23.809523809523807</v>
      </c>
      <c r="O90" s="46">
        <f t="shared" si="26"/>
        <v>119.04761904761904</v>
      </c>
      <c r="P90" s="42">
        <f t="shared" si="27"/>
        <v>0</v>
      </c>
      <c r="Q90" s="43">
        <f t="shared" si="28"/>
        <v>3.5714285714285712</v>
      </c>
      <c r="R90" s="46">
        <f t="shared" si="29"/>
        <v>2380.9523809523807</v>
      </c>
      <c r="V90" s="26">
        <v>60</v>
      </c>
      <c r="W90" s="5">
        <v>84</v>
      </c>
      <c r="X90" s="6">
        <v>18</v>
      </c>
      <c r="Y90" s="7">
        <v>85</v>
      </c>
      <c r="Z90" s="8">
        <v>9</v>
      </c>
      <c r="AA90" s="6">
        <v>72</v>
      </c>
      <c r="AB90" s="7">
        <v>6</v>
      </c>
      <c r="AC90" s="7">
        <v>34</v>
      </c>
      <c r="AD90" s="7">
        <v>3</v>
      </c>
      <c r="AE90" s="7">
        <v>0</v>
      </c>
      <c r="AF90" s="6">
        <v>20</v>
      </c>
      <c r="AG90" s="8">
        <v>1</v>
      </c>
      <c r="AH90" s="6">
        <v>0</v>
      </c>
      <c r="AI90" s="7">
        <v>3</v>
      </c>
      <c r="AJ90" s="8">
        <v>2</v>
      </c>
      <c r="AK90" s="39">
        <v>397</v>
      </c>
    </row>
    <row r="91" spans="1:37" hidden="1" x14ac:dyDescent="0.15">
      <c r="A91" t="s">
        <v>46</v>
      </c>
      <c r="B91" t="s">
        <v>47</v>
      </c>
      <c r="C91" s="40" t="s">
        <v>48</v>
      </c>
      <c r="D91" s="38">
        <f t="shared" si="15"/>
        <v>1.1071428571428572</v>
      </c>
      <c r="E91" s="45">
        <f t="shared" si="16"/>
        <v>1</v>
      </c>
      <c r="F91" s="42">
        <f t="shared" si="17"/>
        <v>4.4880952380952381</v>
      </c>
      <c r="G91" s="43">
        <f t="shared" si="18"/>
        <v>1.4642857142857142</v>
      </c>
      <c r="H91" s="46">
        <f t="shared" si="19"/>
        <v>0.90476190476190477</v>
      </c>
      <c r="I91" s="42">
        <f t="shared" si="20"/>
        <v>1.2619047619047619</v>
      </c>
      <c r="J91" s="43">
        <f t="shared" si="21"/>
        <v>97.023809523809518</v>
      </c>
      <c r="K91" s="43">
        <f t="shared" si="22"/>
        <v>1.6666666666666665</v>
      </c>
      <c r="L91" s="43">
        <f t="shared" si="23"/>
        <v>1.5476190476190477</v>
      </c>
      <c r="M91" s="46">
        <f t="shared" si="24"/>
        <v>23.809523809523807</v>
      </c>
      <c r="N91" s="42">
        <f t="shared" si="25"/>
        <v>160.71428571428572</v>
      </c>
      <c r="O91" s="46">
        <f t="shared" si="26"/>
        <v>119.04761904761904</v>
      </c>
      <c r="P91" s="42">
        <f t="shared" si="27"/>
        <v>214.28571428571428</v>
      </c>
      <c r="Q91" s="43">
        <f t="shared" si="28"/>
        <v>5.9523809523809517</v>
      </c>
      <c r="R91" s="46">
        <f t="shared" si="29"/>
        <v>1336904.7619047617</v>
      </c>
      <c r="S91" s="43" t="s">
        <v>35988</v>
      </c>
      <c r="T91" s="43" t="s">
        <v>35906</v>
      </c>
      <c r="U91" s="7" t="s">
        <v>35909</v>
      </c>
      <c r="V91" s="26">
        <v>93</v>
      </c>
      <c r="W91" s="5">
        <v>84</v>
      </c>
      <c r="X91" s="6">
        <v>377</v>
      </c>
      <c r="Y91" s="7">
        <v>123</v>
      </c>
      <c r="Z91" s="8">
        <v>76</v>
      </c>
      <c r="AA91" s="6">
        <v>106</v>
      </c>
      <c r="AB91" s="7">
        <v>815</v>
      </c>
      <c r="AC91" s="7">
        <v>14</v>
      </c>
      <c r="AD91" s="7">
        <v>13</v>
      </c>
      <c r="AE91" s="7">
        <v>2</v>
      </c>
      <c r="AF91" s="6">
        <v>135</v>
      </c>
      <c r="AG91" s="8">
        <v>1</v>
      </c>
      <c r="AH91" s="6">
        <v>18</v>
      </c>
      <c r="AI91" s="7">
        <v>5</v>
      </c>
      <c r="AJ91" s="8">
        <v>1123</v>
      </c>
      <c r="AK91" s="39">
        <v>2985</v>
      </c>
    </row>
    <row r="92" spans="1:37" hidden="1" x14ac:dyDescent="0.15">
      <c r="A92" t="s">
        <v>649</v>
      </c>
      <c r="B92" t="s">
        <v>650</v>
      </c>
      <c r="C92" s="52" t="s">
        <v>651</v>
      </c>
      <c r="D92" s="38">
        <f t="shared" si="15"/>
        <v>0.96385542168674698</v>
      </c>
      <c r="E92" s="45">
        <f t="shared" si="16"/>
        <v>1</v>
      </c>
      <c r="F92" s="42">
        <f t="shared" si="17"/>
        <v>0.45783132530120479</v>
      </c>
      <c r="G92" s="43">
        <f t="shared" si="18"/>
        <v>0.66265060240963858</v>
      </c>
      <c r="H92" s="46">
        <f t="shared" si="19"/>
        <v>1.2168674698795181</v>
      </c>
      <c r="I92" s="42">
        <f t="shared" si="20"/>
        <v>0.95180722891566261</v>
      </c>
      <c r="J92" s="43">
        <f t="shared" si="21"/>
        <v>0.24096385542168675</v>
      </c>
      <c r="K92" s="43">
        <f t="shared" si="22"/>
        <v>7.4698795180722888</v>
      </c>
      <c r="L92" s="43">
        <f t="shared" si="23"/>
        <v>1.0843373493975903</v>
      </c>
      <c r="M92" s="46">
        <f t="shared" si="24"/>
        <v>0</v>
      </c>
      <c r="N92" s="42">
        <f t="shared" si="25"/>
        <v>4.8192771084337354</v>
      </c>
      <c r="O92" s="46">
        <f t="shared" si="26"/>
        <v>0</v>
      </c>
      <c r="P92" s="42">
        <f t="shared" si="27"/>
        <v>493.97590361445782</v>
      </c>
      <c r="Q92" s="43">
        <f t="shared" si="28"/>
        <v>40.963855421686745</v>
      </c>
      <c r="R92" s="46">
        <f t="shared" si="29"/>
        <v>0</v>
      </c>
      <c r="V92" s="26">
        <v>80</v>
      </c>
      <c r="W92" s="5">
        <v>83</v>
      </c>
      <c r="X92" s="6">
        <v>38</v>
      </c>
      <c r="Y92" s="7">
        <v>55</v>
      </c>
      <c r="Z92" s="8">
        <v>101</v>
      </c>
      <c r="AA92" s="6">
        <v>79</v>
      </c>
      <c r="AB92" s="7">
        <v>2</v>
      </c>
      <c r="AC92" s="7">
        <v>62</v>
      </c>
      <c r="AD92" s="7">
        <v>9</v>
      </c>
      <c r="AE92" s="7">
        <v>0</v>
      </c>
      <c r="AF92" s="6">
        <v>4</v>
      </c>
      <c r="AG92" s="8">
        <v>0</v>
      </c>
      <c r="AH92" s="6">
        <v>41</v>
      </c>
      <c r="AI92" s="7">
        <v>34</v>
      </c>
      <c r="AJ92" s="8">
        <v>0</v>
      </c>
      <c r="AK92" s="39">
        <v>588</v>
      </c>
    </row>
    <row r="93" spans="1:37" x14ac:dyDescent="0.15">
      <c r="A93" t="s">
        <v>949</v>
      </c>
      <c r="B93" t="s">
        <v>950</v>
      </c>
      <c r="C93" s="52" t="s">
        <v>951</v>
      </c>
      <c r="D93" s="38">
        <f t="shared" si="15"/>
        <v>1.1807228915662651</v>
      </c>
      <c r="E93" s="45">
        <f t="shared" si="16"/>
        <v>1</v>
      </c>
      <c r="F93" s="42">
        <f t="shared" si="17"/>
        <v>0.18072289156626506</v>
      </c>
      <c r="G93" s="43">
        <f t="shared" si="18"/>
        <v>2.4096385542168676E-2</v>
      </c>
      <c r="H93" s="46">
        <f t="shared" si="19"/>
        <v>0.7831325301204819</v>
      </c>
      <c r="I93" s="42">
        <f t="shared" si="20"/>
        <v>0.15662650602409639</v>
      </c>
      <c r="J93" s="43">
        <f t="shared" si="21"/>
        <v>5.3012048192771086</v>
      </c>
      <c r="K93" s="43">
        <f t="shared" si="22"/>
        <v>0.72289156626506013</v>
      </c>
      <c r="L93" s="43">
        <f t="shared" si="23"/>
        <v>0.24096385542168675</v>
      </c>
      <c r="M93" s="46">
        <f t="shared" si="24"/>
        <v>927.71084337349396</v>
      </c>
      <c r="N93" s="42">
        <f t="shared" si="25"/>
        <v>0</v>
      </c>
      <c r="O93" s="46">
        <f t="shared" si="26"/>
        <v>0</v>
      </c>
      <c r="P93" s="42">
        <f t="shared" si="27"/>
        <v>0</v>
      </c>
      <c r="Q93" s="43">
        <f t="shared" si="28"/>
        <v>0</v>
      </c>
      <c r="R93" s="46">
        <f t="shared" si="29"/>
        <v>0</v>
      </c>
      <c r="V93" s="26">
        <v>98</v>
      </c>
      <c r="W93" s="5">
        <v>83</v>
      </c>
      <c r="X93" s="6">
        <v>15</v>
      </c>
      <c r="Y93" s="7">
        <v>2</v>
      </c>
      <c r="Z93" s="8">
        <v>65</v>
      </c>
      <c r="AA93" s="6">
        <v>13</v>
      </c>
      <c r="AB93" s="7">
        <v>44</v>
      </c>
      <c r="AC93" s="7">
        <v>6</v>
      </c>
      <c r="AD93" s="7">
        <v>2</v>
      </c>
      <c r="AE93" s="7">
        <v>77</v>
      </c>
      <c r="AF93" s="6">
        <v>0</v>
      </c>
      <c r="AG93" s="8">
        <v>0</v>
      </c>
      <c r="AH93" s="6">
        <v>0</v>
      </c>
      <c r="AI93" s="7">
        <v>0</v>
      </c>
      <c r="AJ93" s="8">
        <v>0</v>
      </c>
      <c r="AK93" s="39">
        <v>405</v>
      </c>
    </row>
    <row r="94" spans="1:37" hidden="1" x14ac:dyDescent="0.15">
      <c r="A94" t="s">
        <v>340</v>
      </c>
      <c r="B94" t="s">
        <v>341</v>
      </c>
      <c r="C94" s="40" t="s">
        <v>342</v>
      </c>
      <c r="D94" s="38">
        <f t="shared" si="15"/>
        <v>0.74390243902439024</v>
      </c>
      <c r="E94" s="45">
        <f t="shared" si="16"/>
        <v>1</v>
      </c>
      <c r="F94" s="42">
        <f t="shared" si="17"/>
        <v>3.975609756097561</v>
      </c>
      <c r="G94" s="43">
        <f t="shared" si="18"/>
        <v>0.92682926829268297</v>
      </c>
      <c r="H94" s="46">
        <f t="shared" si="19"/>
        <v>0.93902439024390238</v>
      </c>
      <c r="I94" s="42">
        <f t="shared" si="20"/>
        <v>1.4512195121951219</v>
      </c>
      <c r="J94" s="43">
        <f t="shared" si="21"/>
        <v>0.24390243902439024</v>
      </c>
      <c r="K94" s="43">
        <f t="shared" si="22"/>
        <v>25.121951219512194</v>
      </c>
      <c r="L94" s="43">
        <f t="shared" si="23"/>
        <v>0.6097560975609756</v>
      </c>
      <c r="M94" s="46">
        <f t="shared" si="24"/>
        <v>0</v>
      </c>
      <c r="N94" s="42">
        <f t="shared" si="25"/>
        <v>0</v>
      </c>
      <c r="O94" s="46">
        <f t="shared" si="26"/>
        <v>121.95121951219512</v>
      </c>
      <c r="P94" s="42">
        <f t="shared" si="27"/>
        <v>0</v>
      </c>
      <c r="Q94" s="43">
        <f t="shared" si="28"/>
        <v>0</v>
      </c>
      <c r="R94" s="46">
        <f t="shared" si="29"/>
        <v>0</v>
      </c>
      <c r="S94" s="43" t="s">
        <v>35930</v>
      </c>
      <c r="T94" s="43" t="s">
        <v>35916</v>
      </c>
      <c r="U94" s="7" t="s">
        <v>35909</v>
      </c>
      <c r="V94" s="26">
        <v>61</v>
      </c>
      <c r="W94" s="5">
        <v>82</v>
      </c>
      <c r="X94" s="6">
        <v>326</v>
      </c>
      <c r="Y94" s="7">
        <v>76</v>
      </c>
      <c r="Z94" s="8">
        <v>77</v>
      </c>
      <c r="AA94" s="6">
        <v>119</v>
      </c>
      <c r="AB94" s="7">
        <v>2</v>
      </c>
      <c r="AC94" s="7">
        <v>206</v>
      </c>
      <c r="AD94" s="7">
        <v>5</v>
      </c>
      <c r="AE94" s="7">
        <v>0</v>
      </c>
      <c r="AF94" s="6">
        <v>0</v>
      </c>
      <c r="AG94" s="8">
        <v>1</v>
      </c>
      <c r="AH94" s="6">
        <v>0</v>
      </c>
      <c r="AI94" s="7">
        <v>0</v>
      </c>
      <c r="AJ94" s="8">
        <v>0</v>
      </c>
      <c r="AK94" s="39">
        <v>955</v>
      </c>
    </row>
    <row r="95" spans="1:37" hidden="1" x14ac:dyDescent="0.15">
      <c r="A95" t="s">
        <v>691</v>
      </c>
      <c r="B95" t="s">
        <v>692</v>
      </c>
      <c r="C95" s="52" t="s">
        <v>693</v>
      </c>
      <c r="D95" s="38">
        <f t="shared" si="15"/>
        <v>0.85365853658536583</v>
      </c>
      <c r="E95" s="45">
        <f t="shared" si="16"/>
        <v>1</v>
      </c>
      <c r="F95" s="42">
        <f t="shared" si="17"/>
        <v>0.28048780487804881</v>
      </c>
      <c r="G95" s="43">
        <f t="shared" si="18"/>
        <v>0.32926829268292684</v>
      </c>
      <c r="H95" s="46">
        <f t="shared" si="19"/>
        <v>1.2073170731707317</v>
      </c>
      <c r="I95" s="42">
        <f t="shared" si="20"/>
        <v>1.0487804878048781</v>
      </c>
      <c r="J95" s="43">
        <f t="shared" si="21"/>
        <v>0.24390243902439024</v>
      </c>
      <c r="K95" s="43">
        <f t="shared" si="22"/>
        <v>6.7073170731707314</v>
      </c>
      <c r="L95" s="43">
        <f t="shared" si="23"/>
        <v>1.3414634146341464</v>
      </c>
      <c r="M95" s="46">
        <f t="shared" si="24"/>
        <v>817.07317073170725</v>
      </c>
      <c r="N95" s="42">
        <f t="shared" si="25"/>
        <v>19.512195121951219</v>
      </c>
      <c r="O95" s="46">
        <f t="shared" si="26"/>
        <v>0</v>
      </c>
      <c r="P95" s="42">
        <f t="shared" si="27"/>
        <v>0</v>
      </c>
      <c r="Q95" s="43">
        <f t="shared" si="28"/>
        <v>26.829268292682929</v>
      </c>
      <c r="R95" s="46">
        <f t="shared" si="29"/>
        <v>2439.0243902439024</v>
      </c>
      <c r="V95" s="26">
        <v>70</v>
      </c>
      <c r="W95" s="5">
        <v>82</v>
      </c>
      <c r="X95" s="6">
        <v>23</v>
      </c>
      <c r="Y95" s="7">
        <v>27</v>
      </c>
      <c r="Z95" s="8">
        <v>99</v>
      </c>
      <c r="AA95" s="6">
        <v>86</v>
      </c>
      <c r="AB95" s="7">
        <v>2</v>
      </c>
      <c r="AC95" s="7">
        <v>55</v>
      </c>
      <c r="AD95" s="7">
        <v>11</v>
      </c>
      <c r="AE95" s="7">
        <v>67</v>
      </c>
      <c r="AF95" s="6">
        <v>16</v>
      </c>
      <c r="AG95" s="8">
        <v>0</v>
      </c>
      <c r="AH95" s="6">
        <v>0</v>
      </c>
      <c r="AI95" s="7">
        <v>22</v>
      </c>
      <c r="AJ95" s="8">
        <v>2</v>
      </c>
      <c r="AK95" s="39">
        <v>562</v>
      </c>
    </row>
    <row r="96" spans="1:37" hidden="1" x14ac:dyDescent="0.15">
      <c r="A96" t="s">
        <v>487</v>
      </c>
      <c r="B96" t="s">
        <v>488</v>
      </c>
      <c r="C96" s="52" t="s">
        <v>489</v>
      </c>
      <c r="D96" s="38">
        <f t="shared" si="15"/>
        <v>1.2560975609756098</v>
      </c>
      <c r="E96" s="45">
        <f t="shared" si="16"/>
        <v>1</v>
      </c>
      <c r="F96" s="42">
        <f t="shared" si="17"/>
        <v>0.3048780487804878</v>
      </c>
      <c r="G96" s="43">
        <f t="shared" si="18"/>
        <v>0.74390243902439024</v>
      </c>
      <c r="H96" s="46">
        <f t="shared" si="19"/>
        <v>0.85365853658536583</v>
      </c>
      <c r="I96" s="42">
        <f t="shared" si="20"/>
        <v>0.8902439024390244</v>
      </c>
      <c r="J96" s="43">
        <f t="shared" si="21"/>
        <v>1.2195121951219512</v>
      </c>
      <c r="K96" s="43">
        <f t="shared" si="22"/>
        <v>14.024390243902438</v>
      </c>
      <c r="L96" s="43">
        <f t="shared" si="23"/>
        <v>1.097560975609756</v>
      </c>
      <c r="M96" s="46">
        <f t="shared" si="24"/>
        <v>12.195121951219512</v>
      </c>
      <c r="N96" s="42">
        <f t="shared" si="25"/>
        <v>152.4390243902439</v>
      </c>
      <c r="O96" s="46">
        <f t="shared" si="26"/>
        <v>365.85365853658533</v>
      </c>
      <c r="P96" s="42">
        <f t="shared" si="27"/>
        <v>426.82926829268291</v>
      </c>
      <c r="Q96" s="43">
        <f t="shared" si="28"/>
        <v>13.414634146341465</v>
      </c>
      <c r="R96" s="46">
        <f t="shared" si="29"/>
        <v>8536.585365853658</v>
      </c>
      <c r="V96" s="26">
        <v>103</v>
      </c>
      <c r="W96" s="5">
        <v>82</v>
      </c>
      <c r="X96" s="6">
        <v>25</v>
      </c>
      <c r="Y96" s="7">
        <v>61</v>
      </c>
      <c r="Z96" s="8">
        <v>70</v>
      </c>
      <c r="AA96" s="6">
        <v>73</v>
      </c>
      <c r="AB96" s="7">
        <v>10</v>
      </c>
      <c r="AC96" s="7">
        <v>115</v>
      </c>
      <c r="AD96" s="7">
        <v>9</v>
      </c>
      <c r="AE96" s="7">
        <v>1</v>
      </c>
      <c r="AF96" s="6">
        <v>125</v>
      </c>
      <c r="AG96" s="8">
        <v>3</v>
      </c>
      <c r="AH96" s="6">
        <v>35</v>
      </c>
      <c r="AI96" s="7">
        <v>11</v>
      </c>
      <c r="AJ96" s="8">
        <v>7</v>
      </c>
      <c r="AK96" s="39">
        <v>730</v>
      </c>
    </row>
    <row r="97" spans="1:37" hidden="1" x14ac:dyDescent="0.15">
      <c r="A97" t="s">
        <v>442</v>
      </c>
      <c r="B97" t="s">
        <v>443</v>
      </c>
      <c r="C97" s="52" t="s">
        <v>444</v>
      </c>
      <c r="D97" s="38">
        <f t="shared" si="15"/>
        <v>0.96296296296296291</v>
      </c>
      <c r="E97" s="45">
        <f t="shared" si="16"/>
        <v>1</v>
      </c>
      <c r="F97" s="42">
        <f t="shared" si="17"/>
        <v>0.48148148148148145</v>
      </c>
      <c r="G97" s="43">
        <f t="shared" si="18"/>
        <v>1.4074074074074074</v>
      </c>
      <c r="H97" s="46">
        <f t="shared" si="19"/>
        <v>1.6049382716049383</v>
      </c>
      <c r="I97" s="42">
        <f t="shared" si="20"/>
        <v>1.4567901234567902</v>
      </c>
      <c r="J97" s="43">
        <f t="shared" si="21"/>
        <v>0.12345679012345678</v>
      </c>
      <c r="K97" s="43">
        <f t="shared" si="22"/>
        <v>23.333333333333332</v>
      </c>
      <c r="L97" s="43">
        <f t="shared" si="23"/>
        <v>1.2345679012345678</v>
      </c>
      <c r="M97" s="46">
        <f t="shared" si="24"/>
        <v>12.345679012345679</v>
      </c>
      <c r="N97" s="42">
        <f t="shared" si="25"/>
        <v>2.4691358024691357</v>
      </c>
      <c r="O97" s="46">
        <f t="shared" si="26"/>
        <v>0</v>
      </c>
      <c r="P97" s="42">
        <f t="shared" si="27"/>
        <v>12.345679012345679</v>
      </c>
      <c r="Q97" s="43">
        <f t="shared" si="28"/>
        <v>0</v>
      </c>
      <c r="R97" s="46">
        <f t="shared" si="29"/>
        <v>0</v>
      </c>
      <c r="V97" s="26">
        <v>78</v>
      </c>
      <c r="W97" s="5">
        <v>81</v>
      </c>
      <c r="X97" s="6">
        <v>39</v>
      </c>
      <c r="Y97" s="7">
        <v>114</v>
      </c>
      <c r="Z97" s="8">
        <v>130</v>
      </c>
      <c r="AA97" s="6">
        <v>118</v>
      </c>
      <c r="AB97" s="7">
        <v>1</v>
      </c>
      <c r="AC97" s="7">
        <v>189</v>
      </c>
      <c r="AD97" s="7">
        <v>10</v>
      </c>
      <c r="AE97" s="7">
        <v>1</v>
      </c>
      <c r="AF97" s="6">
        <v>2</v>
      </c>
      <c r="AG97" s="8">
        <v>0</v>
      </c>
      <c r="AH97" s="6">
        <v>1</v>
      </c>
      <c r="AI97" s="7">
        <v>0</v>
      </c>
      <c r="AJ97" s="8">
        <v>0</v>
      </c>
      <c r="AK97" s="39">
        <v>764</v>
      </c>
    </row>
    <row r="98" spans="1:37" hidden="1" x14ac:dyDescent="0.15">
      <c r="A98" t="s">
        <v>517</v>
      </c>
      <c r="B98" t="s">
        <v>518</v>
      </c>
      <c r="C98" s="52" t="s">
        <v>519</v>
      </c>
      <c r="D98" s="38">
        <f t="shared" si="15"/>
        <v>1.1481481481481481</v>
      </c>
      <c r="E98" s="45">
        <f t="shared" si="16"/>
        <v>1</v>
      </c>
      <c r="F98" s="42">
        <f t="shared" si="17"/>
        <v>0.32098765432098764</v>
      </c>
      <c r="G98" s="43">
        <f t="shared" si="18"/>
        <v>1.8641975308641976</v>
      </c>
      <c r="H98" s="46">
        <f t="shared" si="19"/>
        <v>0.90123456790123457</v>
      </c>
      <c r="I98" s="42">
        <f t="shared" si="20"/>
        <v>1.1481481481481481</v>
      </c>
      <c r="J98" s="43">
        <f t="shared" si="21"/>
        <v>1.2345679012345678</v>
      </c>
      <c r="K98" s="43">
        <f t="shared" si="22"/>
        <v>16.419753086419753</v>
      </c>
      <c r="L98" s="43">
        <f t="shared" si="23"/>
        <v>0.37037037037037035</v>
      </c>
      <c r="M98" s="46">
        <f t="shared" si="24"/>
        <v>12.345679012345679</v>
      </c>
      <c r="N98" s="42">
        <f t="shared" si="25"/>
        <v>4.9382716049382713</v>
      </c>
      <c r="O98" s="46">
        <f t="shared" si="26"/>
        <v>123.45679012345678</v>
      </c>
      <c r="P98" s="42">
        <f t="shared" si="27"/>
        <v>61.728395061728392</v>
      </c>
      <c r="Q98" s="43">
        <f t="shared" si="28"/>
        <v>22.222222222222221</v>
      </c>
      <c r="R98" s="46">
        <f t="shared" si="29"/>
        <v>6172.8395061728388</v>
      </c>
      <c r="V98" s="26">
        <v>93</v>
      </c>
      <c r="W98" s="5">
        <v>81</v>
      </c>
      <c r="X98" s="6">
        <v>26</v>
      </c>
      <c r="Y98" s="7">
        <v>151</v>
      </c>
      <c r="Z98" s="8">
        <v>73</v>
      </c>
      <c r="AA98" s="6">
        <v>93</v>
      </c>
      <c r="AB98" s="7">
        <v>10</v>
      </c>
      <c r="AC98" s="7">
        <v>133</v>
      </c>
      <c r="AD98" s="7">
        <v>3</v>
      </c>
      <c r="AE98" s="7">
        <v>1</v>
      </c>
      <c r="AF98" s="6">
        <v>4</v>
      </c>
      <c r="AG98" s="8">
        <v>1</v>
      </c>
      <c r="AH98" s="6">
        <v>5</v>
      </c>
      <c r="AI98" s="7">
        <v>18</v>
      </c>
      <c r="AJ98" s="8">
        <v>5</v>
      </c>
      <c r="AK98" s="39">
        <v>697</v>
      </c>
    </row>
    <row r="99" spans="1:37" hidden="1" x14ac:dyDescent="0.15">
      <c r="A99" t="s">
        <v>601</v>
      </c>
      <c r="B99" t="s">
        <v>602</v>
      </c>
      <c r="C99" s="52" t="s">
        <v>603</v>
      </c>
      <c r="D99" s="38">
        <f t="shared" si="15"/>
        <v>0.9</v>
      </c>
      <c r="E99" s="45">
        <f t="shared" si="16"/>
        <v>1</v>
      </c>
      <c r="F99" s="42">
        <f t="shared" si="17"/>
        <v>0.35</v>
      </c>
      <c r="G99" s="43">
        <f t="shared" si="18"/>
        <v>1.2625</v>
      </c>
      <c r="H99" s="46">
        <f t="shared" si="19"/>
        <v>1.5249999999999999</v>
      </c>
      <c r="I99" s="42">
        <f t="shared" si="20"/>
        <v>0.76249999999999996</v>
      </c>
      <c r="J99" s="43">
        <f t="shared" si="21"/>
        <v>1.375</v>
      </c>
      <c r="K99" s="43">
        <f t="shared" si="22"/>
        <v>9.4999999999999982</v>
      </c>
      <c r="L99" s="43">
        <f t="shared" si="23"/>
        <v>2</v>
      </c>
      <c r="M99" s="46">
        <f t="shared" si="24"/>
        <v>0</v>
      </c>
      <c r="N99" s="42">
        <f t="shared" si="25"/>
        <v>22.5</v>
      </c>
      <c r="O99" s="46">
        <f t="shared" si="26"/>
        <v>125</v>
      </c>
      <c r="P99" s="42">
        <f t="shared" si="27"/>
        <v>0</v>
      </c>
      <c r="Q99" s="43">
        <f t="shared" si="28"/>
        <v>58.75</v>
      </c>
      <c r="R99" s="46">
        <f t="shared" si="29"/>
        <v>0</v>
      </c>
      <c r="S99" s="7"/>
      <c r="U99" s="7"/>
      <c r="V99" s="26">
        <v>72</v>
      </c>
      <c r="W99" s="5">
        <v>80</v>
      </c>
      <c r="X99" s="6">
        <v>28</v>
      </c>
      <c r="Y99" s="7">
        <v>101</v>
      </c>
      <c r="Z99" s="8">
        <v>122</v>
      </c>
      <c r="AA99" s="6">
        <v>61</v>
      </c>
      <c r="AB99" s="7">
        <v>11</v>
      </c>
      <c r="AC99" s="7">
        <v>76</v>
      </c>
      <c r="AD99" s="7">
        <v>16</v>
      </c>
      <c r="AE99" s="7">
        <v>0</v>
      </c>
      <c r="AF99" s="6">
        <v>18</v>
      </c>
      <c r="AG99" s="8">
        <v>1</v>
      </c>
      <c r="AH99" s="6">
        <v>0</v>
      </c>
      <c r="AI99" s="7">
        <v>47</v>
      </c>
      <c r="AJ99" s="8">
        <v>0</v>
      </c>
      <c r="AK99" s="39">
        <v>633</v>
      </c>
    </row>
    <row r="100" spans="1:37" hidden="1" x14ac:dyDescent="0.15">
      <c r="A100" t="s">
        <v>847</v>
      </c>
      <c r="B100" t="s">
        <v>848</v>
      </c>
      <c r="C100" s="52" t="s">
        <v>849</v>
      </c>
      <c r="D100" s="38">
        <f t="shared" si="15"/>
        <v>0.6875</v>
      </c>
      <c r="E100" s="45">
        <f t="shared" si="16"/>
        <v>1</v>
      </c>
      <c r="F100" s="42">
        <f t="shared" si="17"/>
        <v>0.25</v>
      </c>
      <c r="G100" s="43">
        <f t="shared" si="18"/>
        <v>0.8</v>
      </c>
      <c r="H100" s="46">
        <f t="shared" si="19"/>
        <v>0.88749999999999996</v>
      </c>
      <c r="I100" s="42">
        <f t="shared" si="20"/>
        <v>0.6875</v>
      </c>
      <c r="J100" s="43">
        <f t="shared" si="21"/>
        <v>1.125</v>
      </c>
      <c r="K100" s="43">
        <f t="shared" si="22"/>
        <v>9.875</v>
      </c>
      <c r="L100" s="43">
        <f t="shared" si="23"/>
        <v>0.5</v>
      </c>
      <c r="M100" s="46">
        <f t="shared" si="24"/>
        <v>0</v>
      </c>
      <c r="N100" s="42">
        <f t="shared" si="25"/>
        <v>3.75</v>
      </c>
      <c r="O100" s="46">
        <f t="shared" si="26"/>
        <v>0</v>
      </c>
      <c r="P100" s="42">
        <f t="shared" si="27"/>
        <v>0</v>
      </c>
      <c r="Q100" s="43">
        <f t="shared" si="28"/>
        <v>0</v>
      </c>
      <c r="R100" s="46">
        <f t="shared" si="29"/>
        <v>1250</v>
      </c>
      <c r="V100" s="26">
        <v>55</v>
      </c>
      <c r="W100" s="5">
        <v>80</v>
      </c>
      <c r="X100" s="6">
        <v>20</v>
      </c>
      <c r="Y100" s="7">
        <v>64</v>
      </c>
      <c r="Z100" s="8">
        <v>71</v>
      </c>
      <c r="AA100" s="6">
        <v>55</v>
      </c>
      <c r="AB100" s="7">
        <v>9</v>
      </c>
      <c r="AC100" s="7">
        <v>79</v>
      </c>
      <c r="AD100" s="7">
        <v>4</v>
      </c>
      <c r="AE100" s="7">
        <v>0</v>
      </c>
      <c r="AF100" s="6">
        <v>3</v>
      </c>
      <c r="AG100" s="8">
        <v>0</v>
      </c>
      <c r="AH100" s="6">
        <v>0</v>
      </c>
      <c r="AI100" s="7">
        <v>0</v>
      </c>
      <c r="AJ100" s="8">
        <v>1</v>
      </c>
      <c r="AK100" s="39">
        <v>441</v>
      </c>
    </row>
    <row r="101" spans="1:37" hidden="1" x14ac:dyDescent="0.15">
      <c r="A101" t="s">
        <v>127</v>
      </c>
      <c r="B101" t="s">
        <v>128</v>
      </c>
      <c r="C101" s="40" t="s">
        <v>129</v>
      </c>
      <c r="D101" s="38">
        <f t="shared" si="15"/>
        <v>1.2375</v>
      </c>
      <c r="E101" s="45">
        <f t="shared" si="16"/>
        <v>1</v>
      </c>
      <c r="F101" s="42">
        <f t="shared" si="17"/>
        <v>0.8</v>
      </c>
      <c r="G101" s="43">
        <f t="shared" si="18"/>
        <v>0.4375</v>
      </c>
      <c r="H101" s="46">
        <f t="shared" si="19"/>
        <v>0.9375</v>
      </c>
      <c r="I101" s="42">
        <f t="shared" si="20"/>
        <v>0.8125</v>
      </c>
      <c r="J101" s="43">
        <f t="shared" si="21"/>
        <v>2.9999999999999996</v>
      </c>
      <c r="K101" s="43">
        <f t="shared" si="22"/>
        <v>8</v>
      </c>
      <c r="L101" s="43">
        <f t="shared" si="23"/>
        <v>1.125</v>
      </c>
      <c r="M101" s="46">
        <f t="shared" si="24"/>
        <v>9925</v>
      </c>
      <c r="N101" s="42">
        <f t="shared" si="25"/>
        <v>18.75</v>
      </c>
      <c r="O101" s="46">
        <f t="shared" si="26"/>
        <v>34500</v>
      </c>
      <c r="P101" s="42">
        <f t="shared" si="27"/>
        <v>587.5</v>
      </c>
      <c r="Q101" s="43">
        <f t="shared" si="28"/>
        <v>22.5</v>
      </c>
      <c r="R101" s="46">
        <f t="shared" si="29"/>
        <v>81250</v>
      </c>
      <c r="S101" s="43" t="s">
        <v>35914</v>
      </c>
      <c r="T101" s="43" t="s">
        <v>35894</v>
      </c>
      <c r="U101" s="7" t="s">
        <v>35909</v>
      </c>
      <c r="V101" s="26">
        <v>99</v>
      </c>
      <c r="W101" s="5">
        <v>80</v>
      </c>
      <c r="X101" s="6">
        <v>64</v>
      </c>
      <c r="Y101" s="7">
        <v>35</v>
      </c>
      <c r="Z101" s="8">
        <v>75</v>
      </c>
      <c r="AA101" s="6">
        <v>65</v>
      </c>
      <c r="AB101" s="7">
        <v>24</v>
      </c>
      <c r="AC101" s="7">
        <v>64</v>
      </c>
      <c r="AD101" s="7">
        <v>9</v>
      </c>
      <c r="AE101" s="7">
        <v>794</v>
      </c>
      <c r="AF101" s="6">
        <v>15</v>
      </c>
      <c r="AG101" s="8">
        <v>276</v>
      </c>
      <c r="AH101" s="6">
        <v>47</v>
      </c>
      <c r="AI101" s="7">
        <v>18</v>
      </c>
      <c r="AJ101" s="8">
        <v>65</v>
      </c>
      <c r="AK101" s="39">
        <v>1730</v>
      </c>
    </row>
    <row r="102" spans="1:37" x14ac:dyDescent="0.15">
      <c r="A102" t="s">
        <v>724</v>
      </c>
      <c r="B102" t="s">
        <v>725</v>
      </c>
      <c r="C102" s="52" t="s">
        <v>726</v>
      </c>
      <c r="D102" s="38">
        <f t="shared" si="15"/>
        <v>1.1265822784810127</v>
      </c>
      <c r="E102" s="45">
        <f t="shared" si="16"/>
        <v>1</v>
      </c>
      <c r="F102" s="42">
        <f t="shared" si="17"/>
        <v>0.27848101265822783</v>
      </c>
      <c r="G102" s="43">
        <f t="shared" si="18"/>
        <v>1.2784810126582278</v>
      </c>
      <c r="H102" s="46">
        <f t="shared" si="19"/>
        <v>1.5696202531645569</v>
      </c>
      <c r="I102" s="42">
        <f t="shared" si="20"/>
        <v>0.620253164556962</v>
      </c>
      <c r="J102" s="43">
        <f t="shared" si="21"/>
        <v>0.12658227848101264</v>
      </c>
      <c r="K102" s="43">
        <f t="shared" si="22"/>
        <v>2.7848101265822782</v>
      </c>
      <c r="L102" s="43">
        <f t="shared" si="23"/>
        <v>0.75949367088607589</v>
      </c>
      <c r="M102" s="46">
        <f t="shared" si="24"/>
        <v>0</v>
      </c>
      <c r="N102" s="42">
        <f t="shared" si="25"/>
        <v>0</v>
      </c>
      <c r="O102" s="46">
        <f t="shared" si="26"/>
        <v>0</v>
      </c>
      <c r="P102" s="42">
        <f t="shared" si="27"/>
        <v>151.8987341772152</v>
      </c>
      <c r="Q102" s="43">
        <f t="shared" si="28"/>
        <v>2.5316455696202529</v>
      </c>
      <c r="R102" s="46">
        <f t="shared" si="29"/>
        <v>0</v>
      </c>
      <c r="V102" s="26">
        <v>89</v>
      </c>
      <c r="W102" s="5">
        <v>79</v>
      </c>
      <c r="X102" s="6">
        <v>22</v>
      </c>
      <c r="Y102" s="7">
        <v>101</v>
      </c>
      <c r="Z102" s="8">
        <v>124</v>
      </c>
      <c r="AA102" s="6">
        <v>49</v>
      </c>
      <c r="AB102" s="7">
        <v>1</v>
      </c>
      <c r="AC102" s="7">
        <v>22</v>
      </c>
      <c r="AD102" s="7">
        <v>6</v>
      </c>
      <c r="AE102" s="7">
        <v>0</v>
      </c>
      <c r="AF102" s="6">
        <v>0</v>
      </c>
      <c r="AG102" s="8">
        <v>0</v>
      </c>
      <c r="AH102" s="6">
        <v>12</v>
      </c>
      <c r="AI102" s="7">
        <v>2</v>
      </c>
      <c r="AJ102" s="8">
        <v>0</v>
      </c>
      <c r="AK102" s="39">
        <v>507</v>
      </c>
    </row>
    <row r="103" spans="1:37" hidden="1" x14ac:dyDescent="0.15">
      <c r="A103" t="s">
        <v>544</v>
      </c>
      <c r="B103" t="s">
        <v>545</v>
      </c>
      <c r="C103" s="52" t="s">
        <v>546</v>
      </c>
      <c r="D103" s="38">
        <f t="shared" si="15"/>
        <v>1.0769230769230769</v>
      </c>
      <c r="E103" s="45">
        <f t="shared" si="16"/>
        <v>1</v>
      </c>
      <c r="F103" s="42">
        <f t="shared" si="17"/>
        <v>0.28205128205128205</v>
      </c>
      <c r="G103" s="43">
        <f t="shared" si="18"/>
        <v>0.87179487179487181</v>
      </c>
      <c r="H103" s="46">
        <f t="shared" si="19"/>
        <v>0.89743589743589747</v>
      </c>
      <c r="I103" s="42">
        <f t="shared" si="20"/>
        <v>0.83333333333333337</v>
      </c>
      <c r="J103" s="43">
        <f t="shared" si="21"/>
        <v>0</v>
      </c>
      <c r="K103" s="43">
        <f t="shared" si="22"/>
        <v>10.128205128205128</v>
      </c>
      <c r="L103" s="43">
        <f t="shared" si="23"/>
        <v>0.76923076923076927</v>
      </c>
      <c r="M103" s="46">
        <f t="shared" si="24"/>
        <v>12.820512820512819</v>
      </c>
      <c r="N103" s="42">
        <f t="shared" si="25"/>
        <v>2.5641025641025639</v>
      </c>
      <c r="O103" s="46">
        <f t="shared" si="26"/>
        <v>20897.435897435898</v>
      </c>
      <c r="P103" s="42">
        <f t="shared" si="27"/>
        <v>525.64102564102564</v>
      </c>
      <c r="Q103" s="43">
        <f t="shared" si="28"/>
        <v>0</v>
      </c>
      <c r="R103" s="46">
        <f t="shared" si="29"/>
        <v>0</v>
      </c>
      <c r="V103" s="26">
        <v>84</v>
      </c>
      <c r="W103" s="5">
        <v>78</v>
      </c>
      <c r="X103" s="6">
        <v>22</v>
      </c>
      <c r="Y103" s="7">
        <v>68</v>
      </c>
      <c r="Z103" s="8">
        <v>70</v>
      </c>
      <c r="AA103" s="6">
        <v>65</v>
      </c>
      <c r="AB103" s="7">
        <v>0</v>
      </c>
      <c r="AC103" s="7">
        <v>79</v>
      </c>
      <c r="AD103" s="7">
        <v>6</v>
      </c>
      <c r="AE103" s="7">
        <v>1</v>
      </c>
      <c r="AF103" s="6">
        <v>2</v>
      </c>
      <c r="AG103" s="8">
        <v>163</v>
      </c>
      <c r="AH103" s="6">
        <v>41</v>
      </c>
      <c r="AI103" s="7">
        <v>0</v>
      </c>
      <c r="AJ103" s="8">
        <v>0</v>
      </c>
      <c r="AK103" s="39">
        <v>679</v>
      </c>
    </row>
    <row r="104" spans="1:37" hidden="1" x14ac:dyDescent="0.15">
      <c r="A104" t="s">
        <v>754</v>
      </c>
      <c r="B104" t="s">
        <v>755</v>
      </c>
      <c r="C104" s="52" t="s">
        <v>756</v>
      </c>
      <c r="D104" s="38">
        <f t="shared" si="15"/>
        <v>0.96153846153846156</v>
      </c>
      <c r="E104" s="45">
        <f t="shared" si="16"/>
        <v>1</v>
      </c>
      <c r="F104" s="42">
        <f t="shared" si="17"/>
        <v>0.51282051282051277</v>
      </c>
      <c r="G104" s="43">
        <f t="shared" si="18"/>
        <v>0.58974358974358976</v>
      </c>
      <c r="H104" s="46">
        <f t="shared" si="19"/>
        <v>1.4487179487179487</v>
      </c>
      <c r="I104" s="42">
        <f t="shared" si="20"/>
        <v>0.70512820512820518</v>
      </c>
      <c r="J104" s="43">
        <f t="shared" si="21"/>
        <v>0.64102564102564097</v>
      </c>
      <c r="K104" s="43">
        <f t="shared" si="22"/>
        <v>5.6410256410256405</v>
      </c>
      <c r="L104" s="43">
        <f t="shared" si="23"/>
        <v>1.5384615384615385</v>
      </c>
      <c r="M104" s="46">
        <f t="shared" si="24"/>
        <v>0</v>
      </c>
      <c r="N104" s="42">
        <f t="shared" si="25"/>
        <v>1.2820512820512819</v>
      </c>
      <c r="O104" s="46">
        <f t="shared" si="26"/>
        <v>0</v>
      </c>
      <c r="P104" s="42">
        <f t="shared" si="27"/>
        <v>179.48717948717947</v>
      </c>
      <c r="Q104" s="43">
        <f t="shared" si="28"/>
        <v>6.4102564102564097</v>
      </c>
      <c r="R104" s="46">
        <f t="shared" si="29"/>
        <v>0</v>
      </c>
      <c r="V104" s="26">
        <v>75</v>
      </c>
      <c r="W104" s="5">
        <v>78</v>
      </c>
      <c r="X104" s="6">
        <v>40</v>
      </c>
      <c r="Y104" s="7">
        <v>46</v>
      </c>
      <c r="Z104" s="8">
        <v>113</v>
      </c>
      <c r="AA104" s="6">
        <v>55</v>
      </c>
      <c r="AB104" s="7">
        <v>5</v>
      </c>
      <c r="AC104" s="7">
        <v>44</v>
      </c>
      <c r="AD104" s="7">
        <v>12</v>
      </c>
      <c r="AE104" s="7">
        <v>0</v>
      </c>
      <c r="AF104" s="6">
        <v>1</v>
      </c>
      <c r="AG104" s="8">
        <v>0</v>
      </c>
      <c r="AH104" s="6">
        <v>14</v>
      </c>
      <c r="AI104" s="7">
        <v>5</v>
      </c>
      <c r="AJ104" s="8">
        <v>0</v>
      </c>
      <c r="AK104" s="39">
        <v>488</v>
      </c>
    </row>
    <row r="105" spans="1:37" hidden="1" x14ac:dyDescent="0.15">
      <c r="A105" t="s">
        <v>478</v>
      </c>
      <c r="B105" t="s">
        <v>479</v>
      </c>
      <c r="C105" s="52" t="s">
        <v>480</v>
      </c>
      <c r="D105" s="38">
        <f t="shared" si="15"/>
        <v>0.66233766233766234</v>
      </c>
      <c r="E105" s="45">
        <f t="shared" si="16"/>
        <v>1</v>
      </c>
      <c r="F105" s="42">
        <f t="shared" si="17"/>
        <v>1.1298701298701299</v>
      </c>
      <c r="G105" s="43">
        <f t="shared" si="18"/>
        <v>1.3896103896103895</v>
      </c>
      <c r="H105" s="46">
        <f t="shared" si="19"/>
        <v>1.2077922077922079</v>
      </c>
      <c r="I105" s="42">
        <f t="shared" si="20"/>
        <v>1.3246753246753247</v>
      </c>
      <c r="J105" s="43">
        <f t="shared" si="21"/>
        <v>1.948051948051948</v>
      </c>
      <c r="K105" s="43">
        <f t="shared" si="22"/>
        <v>18.7012987012987</v>
      </c>
      <c r="L105" s="43">
        <f t="shared" si="23"/>
        <v>1.8181818181818181</v>
      </c>
      <c r="M105" s="46">
        <f t="shared" si="24"/>
        <v>493.50649350649348</v>
      </c>
      <c r="N105" s="42">
        <f t="shared" si="25"/>
        <v>0</v>
      </c>
      <c r="O105" s="46">
        <f t="shared" si="26"/>
        <v>129.87012987012986</v>
      </c>
      <c r="P105" s="42">
        <f t="shared" si="27"/>
        <v>0</v>
      </c>
      <c r="Q105" s="43">
        <f t="shared" si="28"/>
        <v>0</v>
      </c>
      <c r="R105" s="46">
        <f t="shared" si="29"/>
        <v>10389.610389610389</v>
      </c>
      <c r="V105" s="26">
        <v>51</v>
      </c>
      <c r="W105" s="5">
        <v>77</v>
      </c>
      <c r="X105" s="6">
        <v>87</v>
      </c>
      <c r="Y105" s="7">
        <v>107</v>
      </c>
      <c r="Z105" s="8">
        <v>93</v>
      </c>
      <c r="AA105" s="6">
        <v>102</v>
      </c>
      <c r="AB105" s="7">
        <v>15</v>
      </c>
      <c r="AC105" s="7">
        <v>144</v>
      </c>
      <c r="AD105" s="7">
        <v>14</v>
      </c>
      <c r="AE105" s="7">
        <v>38</v>
      </c>
      <c r="AF105" s="6">
        <v>0</v>
      </c>
      <c r="AG105" s="8">
        <v>1</v>
      </c>
      <c r="AH105" s="6">
        <v>0</v>
      </c>
      <c r="AI105" s="7">
        <v>0</v>
      </c>
      <c r="AJ105" s="8">
        <v>8</v>
      </c>
      <c r="AK105" s="39">
        <v>737</v>
      </c>
    </row>
    <row r="106" spans="1:37" hidden="1" x14ac:dyDescent="0.15">
      <c r="A106" t="s">
        <v>280</v>
      </c>
      <c r="B106" t="s">
        <v>281</v>
      </c>
      <c r="C106" s="52" t="s">
        <v>282</v>
      </c>
      <c r="D106" s="38">
        <f t="shared" si="15"/>
        <v>1.7402597402597402</v>
      </c>
      <c r="E106" s="45">
        <f t="shared" si="16"/>
        <v>1</v>
      </c>
      <c r="F106" s="42">
        <f t="shared" si="17"/>
        <v>0.80519480519480524</v>
      </c>
      <c r="G106" s="43">
        <f t="shared" si="18"/>
        <v>2.0129870129870131</v>
      </c>
      <c r="H106" s="46">
        <f t="shared" si="19"/>
        <v>1.6753246753246753</v>
      </c>
      <c r="I106" s="42">
        <f t="shared" si="20"/>
        <v>0.41558441558441561</v>
      </c>
      <c r="J106" s="43">
        <f t="shared" si="21"/>
        <v>1.4285714285714284</v>
      </c>
      <c r="K106" s="43">
        <f t="shared" si="22"/>
        <v>2.5974025974025969</v>
      </c>
      <c r="L106" s="43">
        <f t="shared" si="23"/>
        <v>1.1688311688311688</v>
      </c>
      <c r="M106" s="46">
        <f t="shared" si="24"/>
        <v>4545.454545454546</v>
      </c>
      <c r="N106" s="42">
        <f t="shared" si="25"/>
        <v>29.870129870129869</v>
      </c>
      <c r="O106" s="46">
        <f t="shared" si="26"/>
        <v>129.87012987012986</v>
      </c>
      <c r="P106" s="42">
        <f t="shared" si="27"/>
        <v>90.909090909090907</v>
      </c>
      <c r="Q106" s="43">
        <f t="shared" si="28"/>
        <v>48.051948051948052</v>
      </c>
      <c r="R106" s="46">
        <f t="shared" si="29"/>
        <v>32467.532467532466</v>
      </c>
      <c r="V106" s="26">
        <v>134</v>
      </c>
      <c r="W106" s="5">
        <v>77</v>
      </c>
      <c r="X106" s="6">
        <v>62</v>
      </c>
      <c r="Y106" s="7">
        <v>155</v>
      </c>
      <c r="Z106" s="8">
        <v>129</v>
      </c>
      <c r="AA106" s="6">
        <v>32</v>
      </c>
      <c r="AB106" s="7">
        <v>11</v>
      </c>
      <c r="AC106" s="7">
        <v>20</v>
      </c>
      <c r="AD106" s="7">
        <v>9</v>
      </c>
      <c r="AE106" s="7">
        <v>350</v>
      </c>
      <c r="AF106" s="6">
        <v>23</v>
      </c>
      <c r="AG106" s="8">
        <v>1</v>
      </c>
      <c r="AH106" s="6">
        <v>7</v>
      </c>
      <c r="AI106" s="7">
        <v>37</v>
      </c>
      <c r="AJ106" s="8">
        <v>25</v>
      </c>
      <c r="AK106" s="39">
        <v>1072</v>
      </c>
    </row>
    <row r="107" spans="1:37" hidden="1" x14ac:dyDescent="0.15">
      <c r="A107" t="s">
        <v>1030</v>
      </c>
      <c r="B107" t="s">
        <v>1031</v>
      </c>
      <c r="C107" s="52" t="s">
        <v>1032</v>
      </c>
      <c r="D107" s="38">
        <f t="shared" si="15"/>
        <v>0.77631578947368418</v>
      </c>
      <c r="E107" s="45">
        <f t="shared" si="16"/>
        <v>1</v>
      </c>
      <c r="F107" s="42">
        <f t="shared" si="17"/>
        <v>6.5789473684210523E-2</v>
      </c>
      <c r="G107" s="43">
        <f t="shared" si="18"/>
        <v>0.68421052631578949</v>
      </c>
      <c r="H107" s="46">
        <f t="shared" si="19"/>
        <v>0.92105263157894735</v>
      </c>
      <c r="I107" s="42">
        <f t="shared" si="20"/>
        <v>0.63157894736842102</v>
      </c>
      <c r="J107" s="43">
        <f t="shared" si="21"/>
        <v>0.6578947368421052</v>
      </c>
      <c r="K107" s="43">
        <f t="shared" si="22"/>
        <v>5.3947368421052628</v>
      </c>
      <c r="L107" s="43">
        <f t="shared" si="23"/>
        <v>1.7105263157894737</v>
      </c>
      <c r="M107" s="46">
        <f t="shared" si="24"/>
        <v>0</v>
      </c>
      <c r="N107" s="42">
        <f t="shared" si="25"/>
        <v>9.2105263157894726</v>
      </c>
      <c r="O107" s="46">
        <f t="shared" si="26"/>
        <v>0</v>
      </c>
      <c r="P107" s="42">
        <f t="shared" si="27"/>
        <v>0</v>
      </c>
      <c r="Q107" s="43">
        <f t="shared" si="28"/>
        <v>0</v>
      </c>
      <c r="R107" s="46">
        <f t="shared" si="29"/>
        <v>0</v>
      </c>
      <c r="V107" s="26">
        <v>59</v>
      </c>
      <c r="W107" s="5">
        <v>76</v>
      </c>
      <c r="X107" s="6">
        <v>5</v>
      </c>
      <c r="Y107" s="7">
        <v>52</v>
      </c>
      <c r="Z107" s="8">
        <v>70</v>
      </c>
      <c r="AA107" s="6">
        <v>48</v>
      </c>
      <c r="AB107" s="7">
        <v>5</v>
      </c>
      <c r="AC107" s="7">
        <v>41</v>
      </c>
      <c r="AD107" s="7">
        <v>13</v>
      </c>
      <c r="AE107" s="7">
        <v>0</v>
      </c>
      <c r="AF107" s="6">
        <v>7</v>
      </c>
      <c r="AG107" s="8">
        <v>0</v>
      </c>
      <c r="AH107" s="6">
        <v>0</v>
      </c>
      <c r="AI107" s="7">
        <v>0</v>
      </c>
      <c r="AJ107" s="8">
        <v>0</v>
      </c>
      <c r="AK107" s="39">
        <v>376</v>
      </c>
    </row>
    <row r="108" spans="1:37" hidden="1" x14ac:dyDescent="0.15">
      <c r="A108" t="s">
        <v>685</v>
      </c>
      <c r="B108" t="s">
        <v>686</v>
      </c>
      <c r="C108" s="52" t="s">
        <v>687</v>
      </c>
      <c r="D108" s="38">
        <f t="shared" si="15"/>
        <v>0.72368421052631582</v>
      </c>
      <c r="E108" s="45">
        <f t="shared" si="16"/>
        <v>1</v>
      </c>
      <c r="F108" s="42">
        <f t="shared" si="17"/>
        <v>0.52631578947368418</v>
      </c>
      <c r="G108" s="43">
        <f t="shared" si="18"/>
        <v>1.2105263157894737</v>
      </c>
      <c r="H108" s="46">
        <f t="shared" si="19"/>
        <v>0.26315789473684209</v>
      </c>
      <c r="I108" s="42">
        <f t="shared" si="20"/>
        <v>1.5526315789473684</v>
      </c>
      <c r="J108" s="43">
        <f t="shared" si="21"/>
        <v>1.1842105263157894</v>
      </c>
      <c r="K108" s="43">
        <f t="shared" si="22"/>
        <v>17.5</v>
      </c>
      <c r="L108" s="43">
        <f t="shared" si="23"/>
        <v>0</v>
      </c>
      <c r="M108" s="46">
        <f t="shared" si="24"/>
        <v>0</v>
      </c>
      <c r="N108" s="42">
        <f t="shared" si="25"/>
        <v>10.526315789473683</v>
      </c>
      <c r="O108" s="46">
        <f t="shared" si="26"/>
        <v>131.57894736842104</v>
      </c>
      <c r="P108" s="42">
        <f t="shared" si="27"/>
        <v>0</v>
      </c>
      <c r="Q108" s="43">
        <f t="shared" si="28"/>
        <v>11.842105263157894</v>
      </c>
      <c r="R108" s="46">
        <f t="shared" si="29"/>
        <v>2631.5789473684208</v>
      </c>
      <c r="V108" s="26">
        <v>55</v>
      </c>
      <c r="W108" s="5">
        <v>76</v>
      </c>
      <c r="X108" s="6">
        <v>40</v>
      </c>
      <c r="Y108" s="7">
        <v>92</v>
      </c>
      <c r="Z108" s="8">
        <v>20</v>
      </c>
      <c r="AA108" s="6">
        <v>118</v>
      </c>
      <c r="AB108" s="7">
        <v>9</v>
      </c>
      <c r="AC108" s="7">
        <v>133</v>
      </c>
      <c r="AD108" s="7">
        <v>0</v>
      </c>
      <c r="AE108" s="7">
        <v>0</v>
      </c>
      <c r="AF108" s="6">
        <v>8</v>
      </c>
      <c r="AG108" s="8">
        <v>1</v>
      </c>
      <c r="AH108" s="6">
        <v>0</v>
      </c>
      <c r="AI108" s="7">
        <v>9</v>
      </c>
      <c r="AJ108" s="8">
        <v>2</v>
      </c>
      <c r="AK108" s="39">
        <v>563</v>
      </c>
    </row>
    <row r="109" spans="1:37" hidden="1" x14ac:dyDescent="0.15">
      <c r="A109" t="s">
        <v>337</v>
      </c>
      <c r="B109" t="s">
        <v>338</v>
      </c>
      <c r="C109" s="52" t="s">
        <v>339</v>
      </c>
      <c r="D109" s="38">
        <f t="shared" si="15"/>
        <v>1.1842105263157894</v>
      </c>
      <c r="E109" s="45">
        <f t="shared" si="16"/>
        <v>1</v>
      </c>
      <c r="F109" s="42">
        <f t="shared" si="17"/>
        <v>0.51315789473684215</v>
      </c>
      <c r="G109" s="43">
        <f t="shared" si="18"/>
        <v>1.4473684210526316</v>
      </c>
      <c r="H109" s="46">
        <f t="shared" si="19"/>
        <v>1.2763157894736843</v>
      </c>
      <c r="I109" s="42">
        <f t="shared" si="20"/>
        <v>0.97368421052631582</v>
      </c>
      <c r="J109" s="43">
        <f t="shared" si="21"/>
        <v>2.3684210526315788</v>
      </c>
      <c r="K109" s="43">
        <f t="shared" si="22"/>
        <v>16.578947368421051</v>
      </c>
      <c r="L109" s="43">
        <f t="shared" si="23"/>
        <v>2.3684210526315788</v>
      </c>
      <c r="M109" s="46">
        <f t="shared" si="24"/>
        <v>171.05263157894737</v>
      </c>
      <c r="N109" s="42">
        <f t="shared" si="25"/>
        <v>121.05263157894737</v>
      </c>
      <c r="O109" s="46">
        <f t="shared" si="26"/>
        <v>0</v>
      </c>
      <c r="P109" s="42">
        <f t="shared" si="27"/>
        <v>1684.2105263157894</v>
      </c>
      <c r="Q109" s="43">
        <f t="shared" si="28"/>
        <v>23.684210526315788</v>
      </c>
      <c r="R109" s="46">
        <f t="shared" si="29"/>
        <v>86842.105263157893</v>
      </c>
      <c r="V109" s="26">
        <v>90</v>
      </c>
      <c r="W109" s="5">
        <v>76</v>
      </c>
      <c r="X109" s="6">
        <v>39</v>
      </c>
      <c r="Y109" s="7">
        <v>110</v>
      </c>
      <c r="Z109" s="8">
        <v>97</v>
      </c>
      <c r="AA109" s="6">
        <v>74</v>
      </c>
      <c r="AB109" s="7">
        <v>18</v>
      </c>
      <c r="AC109" s="7">
        <v>126</v>
      </c>
      <c r="AD109" s="7">
        <v>18</v>
      </c>
      <c r="AE109" s="7">
        <v>13</v>
      </c>
      <c r="AF109" s="6">
        <v>92</v>
      </c>
      <c r="AG109" s="8">
        <v>0</v>
      </c>
      <c r="AH109" s="6">
        <v>128</v>
      </c>
      <c r="AI109" s="7">
        <v>18</v>
      </c>
      <c r="AJ109" s="8">
        <v>66</v>
      </c>
      <c r="AK109" s="39">
        <v>965</v>
      </c>
    </row>
    <row r="110" spans="1:37" hidden="1" x14ac:dyDescent="0.15">
      <c r="A110" t="s">
        <v>1222</v>
      </c>
      <c r="B110" t="s">
        <v>1223</v>
      </c>
      <c r="C110" s="52" t="s">
        <v>1224</v>
      </c>
      <c r="D110" s="38">
        <f t="shared" si="15"/>
        <v>0.81081081081081086</v>
      </c>
      <c r="E110" s="45">
        <f t="shared" si="16"/>
        <v>1</v>
      </c>
      <c r="F110" s="42">
        <f t="shared" si="17"/>
        <v>0.40540540540540543</v>
      </c>
      <c r="G110" s="43">
        <f t="shared" si="18"/>
        <v>0.22972972972972974</v>
      </c>
      <c r="H110" s="46">
        <f t="shared" si="19"/>
        <v>0.83783783783783783</v>
      </c>
      <c r="I110" s="42">
        <f t="shared" si="20"/>
        <v>0.5</v>
      </c>
      <c r="J110" s="43">
        <f t="shared" si="21"/>
        <v>0.27027027027027029</v>
      </c>
      <c r="K110" s="43">
        <f t="shared" si="22"/>
        <v>4.1891891891891886</v>
      </c>
      <c r="L110" s="43">
        <f t="shared" si="23"/>
        <v>1.7567567567567568</v>
      </c>
      <c r="M110" s="46">
        <f t="shared" si="24"/>
        <v>0</v>
      </c>
      <c r="N110" s="42">
        <f t="shared" si="25"/>
        <v>13.513513513513514</v>
      </c>
      <c r="O110" s="46">
        <f t="shared" si="26"/>
        <v>270.27027027027026</v>
      </c>
      <c r="P110" s="42">
        <f t="shared" si="27"/>
        <v>0</v>
      </c>
      <c r="Q110" s="43">
        <f t="shared" si="28"/>
        <v>0</v>
      </c>
      <c r="R110" s="46">
        <f t="shared" si="29"/>
        <v>0</v>
      </c>
      <c r="V110" s="26">
        <v>60</v>
      </c>
      <c r="W110" s="5">
        <v>74</v>
      </c>
      <c r="X110" s="6">
        <v>30</v>
      </c>
      <c r="Y110" s="7">
        <v>17</v>
      </c>
      <c r="Z110" s="8">
        <v>62</v>
      </c>
      <c r="AA110" s="6">
        <v>37</v>
      </c>
      <c r="AB110" s="7">
        <v>2</v>
      </c>
      <c r="AC110" s="7">
        <v>31</v>
      </c>
      <c r="AD110" s="7">
        <v>13</v>
      </c>
      <c r="AE110" s="7">
        <v>0</v>
      </c>
      <c r="AF110" s="6">
        <v>10</v>
      </c>
      <c r="AG110" s="8">
        <v>2</v>
      </c>
      <c r="AH110" s="6">
        <v>0</v>
      </c>
      <c r="AI110" s="7">
        <v>0</v>
      </c>
      <c r="AJ110" s="8">
        <v>0</v>
      </c>
      <c r="AK110" s="39">
        <v>338</v>
      </c>
    </row>
    <row r="111" spans="1:37" hidden="1" x14ac:dyDescent="0.15">
      <c r="A111" t="s">
        <v>541</v>
      </c>
      <c r="B111" t="s">
        <v>542</v>
      </c>
      <c r="C111" s="52" t="s">
        <v>543</v>
      </c>
      <c r="D111" s="38">
        <f t="shared" si="15"/>
        <v>1.1232876712328768</v>
      </c>
      <c r="E111" s="45">
        <f t="shared" si="16"/>
        <v>1</v>
      </c>
      <c r="F111" s="42">
        <f t="shared" si="17"/>
        <v>0.24657534246575341</v>
      </c>
      <c r="G111" s="43">
        <f t="shared" si="18"/>
        <v>1.5342465753424657</v>
      </c>
      <c r="H111" s="46">
        <f t="shared" si="19"/>
        <v>1.273972602739726</v>
      </c>
      <c r="I111" s="42">
        <f t="shared" si="20"/>
        <v>1.3698630136986301</v>
      </c>
      <c r="J111" s="43">
        <f t="shared" si="21"/>
        <v>0.68493150684931503</v>
      </c>
      <c r="K111" s="43">
        <f t="shared" si="22"/>
        <v>13.424657534246576</v>
      </c>
      <c r="L111" s="43">
        <f t="shared" si="23"/>
        <v>1.6438356164383561</v>
      </c>
      <c r="M111" s="46">
        <f t="shared" si="24"/>
        <v>0</v>
      </c>
      <c r="N111" s="42">
        <f t="shared" si="25"/>
        <v>97.260273972602732</v>
      </c>
      <c r="O111" s="46">
        <f t="shared" si="26"/>
        <v>410.95890410958901</v>
      </c>
      <c r="P111" s="42">
        <f t="shared" si="27"/>
        <v>0</v>
      </c>
      <c r="Q111" s="43">
        <f t="shared" si="28"/>
        <v>16.43835616438356</v>
      </c>
      <c r="R111" s="46">
        <f t="shared" si="29"/>
        <v>0</v>
      </c>
      <c r="V111" s="26">
        <v>82</v>
      </c>
      <c r="W111" s="5">
        <v>73</v>
      </c>
      <c r="X111" s="6">
        <v>18</v>
      </c>
      <c r="Y111" s="7">
        <v>112</v>
      </c>
      <c r="Z111" s="8">
        <v>93</v>
      </c>
      <c r="AA111" s="6">
        <v>100</v>
      </c>
      <c r="AB111" s="7">
        <v>5</v>
      </c>
      <c r="AC111" s="7">
        <v>98</v>
      </c>
      <c r="AD111" s="7">
        <v>12</v>
      </c>
      <c r="AE111" s="7">
        <v>0</v>
      </c>
      <c r="AF111" s="6">
        <v>71</v>
      </c>
      <c r="AG111" s="8">
        <v>3</v>
      </c>
      <c r="AH111" s="6">
        <v>0</v>
      </c>
      <c r="AI111" s="7">
        <v>12</v>
      </c>
      <c r="AJ111" s="8">
        <v>0</v>
      </c>
      <c r="AK111" s="39">
        <v>679</v>
      </c>
    </row>
    <row r="112" spans="1:37" hidden="1" x14ac:dyDescent="0.15">
      <c r="A112" t="s">
        <v>862</v>
      </c>
      <c r="B112" t="s">
        <v>863</v>
      </c>
      <c r="C112" s="52" t="s">
        <v>864</v>
      </c>
      <c r="D112" s="38">
        <f t="shared" si="15"/>
        <v>1</v>
      </c>
      <c r="E112" s="45">
        <f t="shared" si="16"/>
        <v>1</v>
      </c>
      <c r="F112" s="42">
        <f t="shared" si="17"/>
        <v>0.64383561643835618</v>
      </c>
      <c r="G112" s="43">
        <f t="shared" si="18"/>
        <v>1.3972602739726028</v>
      </c>
      <c r="H112" s="46">
        <f t="shared" si="19"/>
        <v>0.9178082191780822</v>
      </c>
      <c r="I112" s="42">
        <f t="shared" si="20"/>
        <v>0.47945205479452052</v>
      </c>
      <c r="J112" s="43">
        <f t="shared" si="21"/>
        <v>1.9178082191780821</v>
      </c>
      <c r="K112" s="43">
        <f t="shared" si="22"/>
        <v>1.9178082191780821</v>
      </c>
      <c r="L112" s="43">
        <f t="shared" si="23"/>
        <v>1.3698630136986301</v>
      </c>
      <c r="M112" s="46">
        <f t="shared" si="24"/>
        <v>0</v>
      </c>
      <c r="N112" s="42">
        <f t="shared" si="25"/>
        <v>0</v>
      </c>
      <c r="O112" s="46">
        <f t="shared" si="26"/>
        <v>136.98630136986299</v>
      </c>
      <c r="P112" s="42">
        <f t="shared" si="27"/>
        <v>0</v>
      </c>
      <c r="Q112" s="43">
        <f t="shared" si="28"/>
        <v>0</v>
      </c>
      <c r="R112" s="46">
        <f t="shared" si="29"/>
        <v>0</v>
      </c>
      <c r="V112" s="26">
        <v>73</v>
      </c>
      <c r="W112" s="5">
        <v>73</v>
      </c>
      <c r="X112" s="6">
        <v>47</v>
      </c>
      <c r="Y112" s="7">
        <v>102</v>
      </c>
      <c r="Z112" s="8">
        <v>67</v>
      </c>
      <c r="AA112" s="6">
        <v>35</v>
      </c>
      <c r="AB112" s="7">
        <v>14</v>
      </c>
      <c r="AC112" s="7">
        <v>14</v>
      </c>
      <c r="AD112" s="7">
        <v>10</v>
      </c>
      <c r="AE112" s="7">
        <v>0</v>
      </c>
      <c r="AF112" s="6">
        <v>0</v>
      </c>
      <c r="AG112" s="8">
        <v>1</v>
      </c>
      <c r="AH112" s="6">
        <v>0</v>
      </c>
      <c r="AI112" s="7">
        <v>0</v>
      </c>
      <c r="AJ112" s="8">
        <v>0</v>
      </c>
      <c r="AK112" s="39">
        <v>436</v>
      </c>
    </row>
    <row r="113" spans="1:37" hidden="1" x14ac:dyDescent="0.15">
      <c r="A113" t="s">
        <v>406</v>
      </c>
      <c r="B113" t="s">
        <v>407</v>
      </c>
      <c r="C113" s="52" t="s">
        <v>408</v>
      </c>
      <c r="D113" s="38">
        <f t="shared" si="15"/>
        <v>1.1944444444444444</v>
      </c>
      <c r="E113" s="45">
        <f t="shared" si="16"/>
        <v>1</v>
      </c>
      <c r="F113" s="42">
        <f t="shared" si="17"/>
        <v>0.2638888888888889</v>
      </c>
      <c r="G113" s="43">
        <f t="shared" si="18"/>
        <v>0.79166666666666663</v>
      </c>
      <c r="H113" s="46">
        <f t="shared" si="19"/>
        <v>1.2916666666666667</v>
      </c>
      <c r="I113" s="42">
        <f t="shared" si="20"/>
        <v>1.5833333333333333</v>
      </c>
      <c r="J113" s="43">
        <f t="shared" si="21"/>
        <v>0.69444444444444442</v>
      </c>
      <c r="K113" s="43">
        <f t="shared" si="22"/>
        <v>27.916666666666664</v>
      </c>
      <c r="L113" s="43">
        <f t="shared" si="23"/>
        <v>1.8055555555555554</v>
      </c>
      <c r="M113" s="46">
        <f t="shared" si="24"/>
        <v>1611.1111111111111</v>
      </c>
      <c r="N113" s="42">
        <f t="shared" si="25"/>
        <v>5.5555555555555554</v>
      </c>
      <c r="O113" s="46">
        <f t="shared" si="26"/>
        <v>0</v>
      </c>
      <c r="P113" s="42">
        <f t="shared" si="27"/>
        <v>0</v>
      </c>
      <c r="Q113" s="43">
        <f t="shared" si="28"/>
        <v>13.888888888888889</v>
      </c>
      <c r="R113" s="46">
        <f t="shared" si="29"/>
        <v>15277.777777777777</v>
      </c>
      <c r="V113" s="26">
        <v>86</v>
      </c>
      <c r="W113" s="5">
        <v>72</v>
      </c>
      <c r="X113" s="6">
        <v>19</v>
      </c>
      <c r="Y113" s="7">
        <v>57</v>
      </c>
      <c r="Z113" s="8">
        <v>93</v>
      </c>
      <c r="AA113" s="6">
        <v>114</v>
      </c>
      <c r="AB113" s="7">
        <v>5</v>
      </c>
      <c r="AC113" s="7">
        <v>201</v>
      </c>
      <c r="AD113" s="7">
        <v>13</v>
      </c>
      <c r="AE113" s="7">
        <v>116</v>
      </c>
      <c r="AF113" s="6">
        <v>4</v>
      </c>
      <c r="AG113" s="8">
        <v>0</v>
      </c>
      <c r="AH113" s="6">
        <v>0</v>
      </c>
      <c r="AI113" s="7">
        <v>10</v>
      </c>
      <c r="AJ113" s="8">
        <v>11</v>
      </c>
      <c r="AK113" s="39">
        <v>801</v>
      </c>
    </row>
    <row r="114" spans="1:37" hidden="1" x14ac:dyDescent="0.15">
      <c r="A114" t="s">
        <v>508</v>
      </c>
      <c r="B114" t="s">
        <v>509</v>
      </c>
      <c r="C114" s="52" t="s">
        <v>510</v>
      </c>
      <c r="D114" s="38">
        <f t="shared" si="15"/>
        <v>0.53521126760563376</v>
      </c>
      <c r="E114" s="45">
        <f t="shared" si="16"/>
        <v>1</v>
      </c>
      <c r="F114" s="42">
        <f t="shared" si="17"/>
        <v>0.36619718309859156</v>
      </c>
      <c r="G114" s="43">
        <f t="shared" si="18"/>
        <v>1.7183098591549295</v>
      </c>
      <c r="H114" s="46">
        <f t="shared" si="19"/>
        <v>1.3098591549295775</v>
      </c>
      <c r="I114" s="42">
        <f t="shared" si="20"/>
        <v>0.73239436619718312</v>
      </c>
      <c r="J114" s="43">
        <f t="shared" si="21"/>
        <v>0.42253521126760563</v>
      </c>
      <c r="K114" s="43">
        <f t="shared" si="22"/>
        <v>6.901408450704225</v>
      </c>
      <c r="L114" s="43">
        <f t="shared" si="23"/>
        <v>1.8309859154929577</v>
      </c>
      <c r="M114" s="46">
        <f t="shared" si="24"/>
        <v>0</v>
      </c>
      <c r="N114" s="42">
        <f t="shared" si="25"/>
        <v>22.535211267605632</v>
      </c>
      <c r="O114" s="46">
        <f t="shared" si="26"/>
        <v>0</v>
      </c>
      <c r="P114" s="42">
        <f t="shared" si="27"/>
        <v>197.18309859154928</v>
      </c>
      <c r="Q114" s="43">
        <f t="shared" si="28"/>
        <v>281.6901408450704</v>
      </c>
      <c r="R114" s="46">
        <f t="shared" si="29"/>
        <v>14084.507042253521</v>
      </c>
      <c r="S114" s="6"/>
      <c r="U114" s="8"/>
      <c r="V114" s="26">
        <v>38</v>
      </c>
      <c r="W114" s="5">
        <v>71</v>
      </c>
      <c r="X114" s="6">
        <v>26</v>
      </c>
      <c r="Y114" s="7">
        <v>122</v>
      </c>
      <c r="Z114" s="8">
        <v>93</v>
      </c>
      <c r="AA114" s="6">
        <v>52</v>
      </c>
      <c r="AB114" s="7">
        <v>3</v>
      </c>
      <c r="AC114" s="7">
        <v>49</v>
      </c>
      <c r="AD114" s="7">
        <v>13</v>
      </c>
      <c r="AE114" s="7">
        <v>0</v>
      </c>
      <c r="AF114" s="6">
        <v>16</v>
      </c>
      <c r="AG114" s="8">
        <v>0</v>
      </c>
      <c r="AH114" s="6">
        <v>14</v>
      </c>
      <c r="AI114" s="7">
        <v>200</v>
      </c>
      <c r="AJ114" s="8">
        <v>10</v>
      </c>
      <c r="AK114" s="39">
        <v>707</v>
      </c>
    </row>
    <row r="115" spans="1:37" hidden="1" x14ac:dyDescent="0.15">
      <c r="A115" t="s">
        <v>532</v>
      </c>
      <c r="B115" t="s">
        <v>533</v>
      </c>
      <c r="C115" s="52" t="s">
        <v>534</v>
      </c>
      <c r="D115" s="38">
        <f t="shared" si="15"/>
        <v>1.2</v>
      </c>
      <c r="E115" s="45">
        <f t="shared" si="16"/>
        <v>1</v>
      </c>
      <c r="F115" s="42">
        <f t="shared" si="17"/>
        <v>0.58571428571428574</v>
      </c>
      <c r="G115" s="43">
        <f t="shared" si="18"/>
        <v>1.3</v>
      </c>
      <c r="H115" s="46">
        <f t="shared" si="19"/>
        <v>0.94285714285714284</v>
      </c>
      <c r="I115" s="42">
        <f t="shared" si="20"/>
        <v>1.2571428571428571</v>
      </c>
      <c r="J115" s="43">
        <f t="shared" si="21"/>
        <v>0.5714285714285714</v>
      </c>
      <c r="K115" s="43">
        <f t="shared" si="22"/>
        <v>23.999999999999996</v>
      </c>
      <c r="L115" s="43">
        <f t="shared" si="23"/>
        <v>1.7142857142857142</v>
      </c>
      <c r="M115" s="46">
        <f t="shared" si="24"/>
        <v>0</v>
      </c>
      <c r="N115" s="42">
        <f t="shared" si="25"/>
        <v>7.1428571428571423</v>
      </c>
      <c r="O115" s="46">
        <f t="shared" si="26"/>
        <v>0</v>
      </c>
      <c r="P115" s="42">
        <f t="shared" si="27"/>
        <v>0</v>
      </c>
      <c r="Q115" s="43">
        <f t="shared" si="28"/>
        <v>67.142857142857139</v>
      </c>
      <c r="R115" s="46">
        <f t="shared" si="29"/>
        <v>5714.2857142857138</v>
      </c>
      <c r="V115" s="26">
        <v>84</v>
      </c>
      <c r="W115" s="5">
        <v>70</v>
      </c>
      <c r="X115" s="6">
        <v>41</v>
      </c>
      <c r="Y115" s="7">
        <v>91</v>
      </c>
      <c r="Z115" s="8">
        <v>66</v>
      </c>
      <c r="AA115" s="6">
        <v>88</v>
      </c>
      <c r="AB115" s="7">
        <v>4</v>
      </c>
      <c r="AC115" s="7">
        <v>168</v>
      </c>
      <c r="AD115" s="7">
        <v>12</v>
      </c>
      <c r="AE115" s="7">
        <v>0</v>
      </c>
      <c r="AF115" s="6">
        <v>5</v>
      </c>
      <c r="AG115" s="8">
        <v>0</v>
      </c>
      <c r="AH115" s="6">
        <v>0</v>
      </c>
      <c r="AI115" s="7">
        <v>47</v>
      </c>
      <c r="AJ115" s="8">
        <v>4</v>
      </c>
      <c r="AK115" s="39">
        <v>680</v>
      </c>
    </row>
    <row r="116" spans="1:37" hidden="1" x14ac:dyDescent="0.15">
      <c r="A116" t="s">
        <v>1393</v>
      </c>
      <c r="B116" t="s">
        <v>1394</v>
      </c>
      <c r="C116" s="52" t="s">
        <v>1395</v>
      </c>
      <c r="D116" s="38">
        <f t="shared" si="15"/>
        <v>0.82857142857142863</v>
      </c>
      <c r="E116" s="45">
        <f t="shared" si="16"/>
        <v>1</v>
      </c>
      <c r="F116" s="42">
        <f t="shared" si="17"/>
        <v>0.3</v>
      </c>
      <c r="G116" s="43">
        <f t="shared" si="18"/>
        <v>0.32857142857142857</v>
      </c>
      <c r="H116" s="46">
        <f t="shared" si="19"/>
        <v>0.35714285714285715</v>
      </c>
      <c r="I116" s="42">
        <f t="shared" si="20"/>
        <v>0.44285714285714284</v>
      </c>
      <c r="J116" s="43">
        <f t="shared" si="21"/>
        <v>0.2857142857142857</v>
      </c>
      <c r="K116" s="43">
        <f t="shared" si="22"/>
        <v>3.8571428571428572</v>
      </c>
      <c r="L116" s="43">
        <f t="shared" si="23"/>
        <v>0.8571428571428571</v>
      </c>
      <c r="M116" s="46">
        <f t="shared" si="24"/>
        <v>0</v>
      </c>
      <c r="N116" s="42">
        <f t="shared" si="25"/>
        <v>7.1428571428571423</v>
      </c>
      <c r="O116" s="46">
        <f t="shared" si="26"/>
        <v>142.85714285714283</v>
      </c>
      <c r="P116" s="42">
        <f t="shared" si="27"/>
        <v>0</v>
      </c>
      <c r="Q116" s="43">
        <f t="shared" si="28"/>
        <v>24.285714285714285</v>
      </c>
      <c r="R116" s="46">
        <f t="shared" si="29"/>
        <v>22857.142857142855</v>
      </c>
      <c r="V116" s="26">
        <v>58</v>
      </c>
      <c r="W116" s="5">
        <v>70</v>
      </c>
      <c r="X116" s="6">
        <v>21</v>
      </c>
      <c r="Y116" s="7">
        <v>23</v>
      </c>
      <c r="Z116" s="8">
        <v>25</v>
      </c>
      <c r="AA116" s="6">
        <v>31</v>
      </c>
      <c r="AB116" s="7">
        <v>2</v>
      </c>
      <c r="AC116" s="7">
        <v>27</v>
      </c>
      <c r="AD116" s="7">
        <v>6</v>
      </c>
      <c r="AE116" s="7">
        <v>0</v>
      </c>
      <c r="AF116" s="6">
        <v>5</v>
      </c>
      <c r="AG116" s="8">
        <v>1</v>
      </c>
      <c r="AH116" s="6">
        <v>0</v>
      </c>
      <c r="AI116" s="7">
        <v>17</v>
      </c>
      <c r="AJ116" s="8">
        <v>16</v>
      </c>
      <c r="AK116" s="39">
        <v>302</v>
      </c>
    </row>
    <row r="117" spans="1:37" hidden="1" x14ac:dyDescent="0.15">
      <c r="A117" t="s">
        <v>868</v>
      </c>
      <c r="B117" t="s">
        <v>869</v>
      </c>
      <c r="C117" s="40" t="s">
        <v>870</v>
      </c>
      <c r="D117" s="38">
        <f t="shared" si="15"/>
        <v>0.65714285714285714</v>
      </c>
      <c r="E117" s="45">
        <f t="shared" si="16"/>
        <v>1</v>
      </c>
      <c r="F117" s="42">
        <f t="shared" si="17"/>
        <v>0.24285714285714285</v>
      </c>
      <c r="G117" s="43">
        <f t="shared" si="18"/>
        <v>1</v>
      </c>
      <c r="H117" s="46">
        <f t="shared" si="19"/>
        <v>0.77142857142857146</v>
      </c>
      <c r="I117" s="42">
        <f t="shared" si="20"/>
        <v>0.84285714285714286</v>
      </c>
      <c r="J117" s="43">
        <f t="shared" si="21"/>
        <v>0.14285714285714285</v>
      </c>
      <c r="K117" s="43">
        <f t="shared" si="22"/>
        <v>11.142857142857142</v>
      </c>
      <c r="L117" s="43">
        <f t="shared" si="23"/>
        <v>1.5714285714285714</v>
      </c>
      <c r="M117" s="46">
        <f t="shared" si="24"/>
        <v>0</v>
      </c>
      <c r="N117" s="42">
        <f t="shared" si="25"/>
        <v>4.2857142857142856</v>
      </c>
      <c r="O117" s="46">
        <f t="shared" si="26"/>
        <v>428.57142857142856</v>
      </c>
      <c r="P117" s="42">
        <f t="shared" si="27"/>
        <v>0</v>
      </c>
      <c r="Q117" s="43">
        <f t="shared" si="28"/>
        <v>0</v>
      </c>
      <c r="R117" s="46">
        <f t="shared" si="29"/>
        <v>29999.999999999996</v>
      </c>
      <c r="S117" s="39" t="s">
        <v>35915</v>
      </c>
      <c r="T117" s="39" t="s">
        <v>35916</v>
      </c>
      <c r="U117" s="39" t="s">
        <v>35909</v>
      </c>
      <c r="V117" s="26">
        <v>46</v>
      </c>
      <c r="W117" s="5">
        <v>70</v>
      </c>
      <c r="X117" s="6">
        <v>17</v>
      </c>
      <c r="Y117" s="7">
        <v>70</v>
      </c>
      <c r="Z117" s="8">
        <v>54</v>
      </c>
      <c r="AA117" s="6">
        <v>59</v>
      </c>
      <c r="AB117" s="7">
        <v>1</v>
      </c>
      <c r="AC117" s="7">
        <v>78</v>
      </c>
      <c r="AD117" s="7">
        <v>11</v>
      </c>
      <c r="AE117" s="7">
        <v>0</v>
      </c>
      <c r="AF117" s="6">
        <v>3</v>
      </c>
      <c r="AG117" s="8">
        <v>3</v>
      </c>
      <c r="AH117" s="6">
        <v>0</v>
      </c>
      <c r="AI117" s="7">
        <v>0</v>
      </c>
      <c r="AJ117" s="8">
        <v>21</v>
      </c>
      <c r="AK117" s="39">
        <v>433</v>
      </c>
    </row>
    <row r="118" spans="1:37" hidden="1" x14ac:dyDescent="0.15">
      <c r="A118" t="s">
        <v>1210</v>
      </c>
      <c r="B118" t="s">
        <v>1211</v>
      </c>
      <c r="C118" s="52" t="s">
        <v>1212</v>
      </c>
      <c r="D118" s="38">
        <f t="shared" si="15"/>
        <v>0.85507246376811596</v>
      </c>
      <c r="E118" s="45">
        <f t="shared" si="16"/>
        <v>1</v>
      </c>
      <c r="F118" s="42">
        <f t="shared" si="17"/>
        <v>0.21739130434782608</v>
      </c>
      <c r="G118" s="43">
        <f t="shared" si="18"/>
        <v>0.11594202898550725</v>
      </c>
      <c r="H118" s="46">
        <f t="shared" si="19"/>
        <v>1.2753623188405796</v>
      </c>
      <c r="I118" s="42">
        <f t="shared" si="20"/>
        <v>0.84057971014492749</v>
      </c>
      <c r="J118" s="43">
        <f t="shared" si="21"/>
        <v>1.1594202898550725</v>
      </c>
      <c r="K118" s="43">
        <f t="shared" si="22"/>
        <v>3.333333333333333</v>
      </c>
      <c r="L118" s="43">
        <f t="shared" si="23"/>
        <v>1.5942028985507244</v>
      </c>
      <c r="M118" s="46">
        <f t="shared" si="24"/>
        <v>0</v>
      </c>
      <c r="N118" s="42">
        <f t="shared" si="25"/>
        <v>0</v>
      </c>
      <c r="O118" s="46">
        <f t="shared" si="26"/>
        <v>144.92753623188406</v>
      </c>
      <c r="P118" s="42">
        <f t="shared" si="27"/>
        <v>0</v>
      </c>
      <c r="Q118" s="43">
        <f t="shared" si="28"/>
        <v>0</v>
      </c>
      <c r="R118" s="46">
        <f t="shared" si="29"/>
        <v>0</v>
      </c>
      <c r="V118" s="26">
        <v>59</v>
      </c>
      <c r="W118" s="5">
        <v>69</v>
      </c>
      <c r="X118" s="6">
        <v>15</v>
      </c>
      <c r="Y118" s="7">
        <v>8</v>
      </c>
      <c r="Z118" s="8">
        <v>88</v>
      </c>
      <c r="AA118" s="6">
        <v>58</v>
      </c>
      <c r="AB118" s="7">
        <v>8</v>
      </c>
      <c r="AC118" s="7">
        <v>23</v>
      </c>
      <c r="AD118" s="7">
        <v>11</v>
      </c>
      <c r="AE118" s="7">
        <v>0</v>
      </c>
      <c r="AF118" s="6">
        <v>0</v>
      </c>
      <c r="AG118" s="8">
        <v>1</v>
      </c>
      <c r="AH118" s="6">
        <v>0</v>
      </c>
      <c r="AI118" s="7">
        <v>0</v>
      </c>
      <c r="AJ118" s="8">
        <v>0</v>
      </c>
      <c r="AK118" s="39">
        <v>340</v>
      </c>
    </row>
    <row r="119" spans="1:37" hidden="1" x14ac:dyDescent="0.15">
      <c r="A119" t="s">
        <v>796</v>
      </c>
      <c r="B119" t="s">
        <v>797</v>
      </c>
      <c r="C119" s="52" t="s">
        <v>798</v>
      </c>
      <c r="D119" s="38">
        <f t="shared" si="15"/>
        <v>0.94202898550724634</v>
      </c>
      <c r="E119" s="45">
        <f t="shared" si="16"/>
        <v>1</v>
      </c>
      <c r="F119" s="42">
        <f t="shared" si="17"/>
        <v>0.18840579710144928</v>
      </c>
      <c r="G119" s="43">
        <f t="shared" si="18"/>
        <v>0.36231884057971014</v>
      </c>
      <c r="H119" s="46">
        <f t="shared" si="19"/>
        <v>0.75362318840579712</v>
      </c>
      <c r="I119" s="42">
        <f t="shared" si="20"/>
        <v>0.62318840579710144</v>
      </c>
      <c r="J119" s="43">
        <f t="shared" si="21"/>
        <v>0.28985507246376813</v>
      </c>
      <c r="K119" s="43">
        <f t="shared" si="22"/>
        <v>7.8260869565217392</v>
      </c>
      <c r="L119" s="43">
        <f t="shared" si="23"/>
        <v>0.28985507246376813</v>
      </c>
      <c r="M119" s="46">
        <f t="shared" si="24"/>
        <v>1753.623188405797</v>
      </c>
      <c r="N119" s="42">
        <f t="shared" si="25"/>
        <v>7.2463768115942031</v>
      </c>
      <c r="O119" s="46">
        <f t="shared" si="26"/>
        <v>0</v>
      </c>
      <c r="P119" s="42">
        <f t="shared" si="27"/>
        <v>0</v>
      </c>
      <c r="Q119" s="43">
        <f t="shared" si="28"/>
        <v>17.391304347826086</v>
      </c>
      <c r="R119" s="46">
        <f t="shared" si="29"/>
        <v>11594.202898550724</v>
      </c>
      <c r="V119" s="26">
        <v>65</v>
      </c>
      <c r="W119" s="5">
        <v>69</v>
      </c>
      <c r="X119" s="6">
        <v>13</v>
      </c>
      <c r="Y119" s="7">
        <v>25</v>
      </c>
      <c r="Z119" s="8">
        <v>52</v>
      </c>
      <c r="AA119" s="6">
        <v>43</v>
      </c>
      <c r="AB119" s="7">
        <v>2</v>
      </c>
      <c r="AC119" s="7">
        <v>54</v>
      </c>
      <c r="AD119" s="7">
        <v>2</v>
      </c>
      <c r="AE119" s="7">
        <v>121</v>
      </c>
      <c r="AF119" s="6">
        <v>5</v>
      </c>
      <c r="AG119" s="8">
        <v>0</v>
      </c>
      <c r="AH119" s="6">
        <v>0</v>
      </c>
      <c r="AI119" s="7">
        <v>12</v>
      </c>
      <c r="AJ119" s="8">
        <v>8</v>
      </c>
      <c r="AK119" s="39">
        <v>471</v>
      </c>
    </row>
    <row r="120" spans="1:37" x14ac:dyDescent="0.15">
      <c r="A120" t="s">
        <v>634</v>
      </c>
      <c r="B120" t="s">
        <v>635</v>
      </c>
      <c r="C120" s="52" t="s">
        <v>636</v>
      </c>
      <c r="D120" s="38">
        <f t="shared" si="15"/>
        <v>1.2205882352941178</v>
      </c>
      <c r="E120" s="45">
        <f t="shared" si="16"/>
        <v>1</v>
      </c>
      <c r="F120" s="42">
        <f t="shared" si="17"/>
        <v>0.11764705882352941</v>
      </c>
      <c r="G120" s="43">
        <f t="shared" si="18"/>
        <v>1.2941176470588236</v>
      </c>
      <c r="H120" s="46">
        <f t="shared" si="19"/>
        <v>2.0588235294117645</v>
      </c>
      <c r="I120" s="42">
        <f t="shared" si="20"/>
        <v>1.088235294117647</v>
      </c>
      <c r="J120" s="43">
        <f t="shared" si="21"/>
        <v>0.44117647058823528</v>
      </c>
      <c r="K120" s="43">
        <f t="shared" si="22"/>
        <v>15.147058823529411</v>
      </c>
      <c r="L120" s="43">
        <f t="shared" si="23"/>
        <v>2.0588235294117645</v>
      </c>
      <c r="M120" s="46">
        <f t="shared" si="24"/>
        <v>0</v>
      </c>
      <c r="N120" s="42">
        <f t="shared" si="25"/>
        <v>0</v>
      </c>
      <c r="O120" s="46">
        <f t="shared" si="26"/>
        <v>0</v>
      </c>
      <c r="P120" s="42">
        <f t="shared" si="27"/>
        <v>0</v>
      </c>
      <c r="Q120" s="43">
        <f t="shared" si="28"/>
        <v>36.764705882352942</v>
      </c>
      <c r="R120" s="46">
        <f t="shared" si="29"/>
        <v>0</v>
      </c>
      <c r="V120" s="26">
        <v>83</v>
      </c>
      <c r="W120" s="5">
        <v>68</v>
      </c>
      <c r="X120" s="6">
        <v>8</v>
      </c>
      <c r="Y120" s="7">
        <v>88</v>
      </c>
      <c r="Z120" s="8">
        <v>140</v>
      </c>
      <c r="AA120" s="6">
        <v>74</v>
      </c>
      <c r="AB120" s="7">
        <v>3</v>
      </c>
      <c r="AC120" s="7">
        <v>103</v>
      </c>
      <c r="AD120" s="7">
        <v>14</v>
      </c>
      <c r="AE120" s="7">
        <v>0</v>
      </c>
      <c r="AF120" s="6">
        <v>0</v>
      </c>
      <c r="AG120" s="8">
        <v>0</v>
      </c>
      <c r="AH120" s="6">
        <v>0</v>
      </c>
      <c r="AI120" s="7">
        <v>25</v>
      </c>
      <c r="AJ120" s="8">
        <v>0</v>
      </c>
      <c r="AK120" s="39">
        <v>606</v>
      </c>
    </row>
    <row r="121" spans="1:37" x14ac:dyDescent="0.15">
      <c r="A121" t="s">
        <v>892</v>
      </c>
      <c r="B121" t="s">
        <v>893</v>
      </c>
      <c r="C121" s="52" t="s">
        <v>894</v>
      </c>
      <c r="D121" s="38">
        <f t="shared" si="15"/>
        <v>0.98529411764705888</v>
      </c>
      <c r="E121" s="45">
        <f t="shared" si="16"/>
        <v>1</v>
      </c>
      <c r="F121" s="42">
        <f t="shared" si="17"/>
        <v>0.26470588235294118</v>
      </c>
      <c r="G121" s="43">
        <f t="shared" si="18"/>
        <v>0.66176470588235292</v>
      </c>
      <c r="H121" s="46">
        <f t="shared" si="19"/>
        <v>1.0441176470588236</v>
      </c>
      <c r="I121" s="42">
        <f t="shared" si="20"/>
        <v>0.8970588235294118</v>
      </c>
      <c r="J121" s="43">
        <f t="shared" si="21"/>
        <v>0.29411764705882348</v>
      </c>
      <c r="K121" s="43">
        <f t="shared" si="22"/>
        <v>12.941176470588236</v>
      </c>
      <c r="L121" s="43">
        <f t="shared" si="23"/>
        <v>0.73529411764705876</v>
      </c>
      <c r="M121" s="46">
        <f t="shared" si="24"/>
        <v>0</v>
      </c>
      <c r="N121" s="42">
        <f t="shared" si="25"/>
        <v>0</v>
      </c>
      <c r="O121" s="46">
        <f t="shared" si="26"/>
        <v>0</v>
      </c>
      <c r="P121" s="42">
        <f t="shared" si="27"/>
        <v>0</v>
      </c>
      <c r="Q121" s="43">
        <f t="shared" si="28"/>
        <v>0</v>
      </c>
      <c r="R121" s="46">
        <f t="shared" si="29"/>
        <v>0</v>
      </c>
      <c r="V121" s="26">
        <v>67</v>
      </c>
      <c r="W121" s="5">
        <v>68</v>
      </c>
      <c r="X121" s="6">
        <v>18</v>
      </c>
      <c r="Y121" s="7">
        <v>45</v>
      </c>
      <c r="Z121" s="8">
        <v>71</v>
      </c>
      <c r="AA121" s="6">
        <v>61</v>
      </c>
      <c r="AB121" s="7">
        <v>2</v>
      </c>
      <c r="AC121" s="7">
        <v>88</v>
      </c>
      <c r="AD121" s="7">
        <v>5</v>
      </c>
      <c r="AE121" s="7">
        <v>0</v>
      </c>
      <c r="AF121" s="6">
        <v>0</v>
      </c>
      <c r="AG121" s="8">
        <v>0</v>
      </c>
      <c r="AH121" s="6">
        <v>0</v>
      </c>
      <c r="AI121" s="7">
        <v>0</v>
      </c>
      <c r="AJ121" s="8">
        <v>0</v>
      </c>
      <c r="AK121" s="39">
        <v>425</v>
      </c>
    </row>
    <row r="122" spans="1:37" hidden="1" x14ac:dyDescent="0.15">
      <c r="A122" t="s">
        <v>1096</v>
      </c>
      <c r="B122" t="s">
        <v>1097</v>
      </c>
      <c r="C122" s="52" t="s">
        <v>1098</v>
      </c>
      <c r="D122" s="38">
        <f t="shared" si="15"/>
        <v>1.161764705882353</v>
      </c>
      <c r="E122" s="45">
        <f t="shared" si="16"/>
        <v>1</v>
      </c>
      <c r="F122" s="42">
        <f t="shared" si="17"/>
        <v>0.26470588235294118</v>
      </c>
      <c r="G122" s="43">
        <f t="shared" si="18"/>
        <v>0.69117647058823528</v>
      </c>
      <c r="H122" s="46">
        <f t="shared" si="19"/>
        <v>0.80882352941176472</v>
      </c>
      <c r="I122" s="42">
        <f t="shared" si="20"/>
        <v>0.27941176470588236</v>
      </c>
      <c r="J122" s="43">
        <f t="shared" si="21"/>
        <v>1.1764705882352939</v>
      </c>
      <c r="K122" s="43">
        <f t="shared" si="22"/>
        <v>2.0588235294117645</v>
      </c>
      <c r="L122" s="43">
        <f t="shared" si="23"/>
        <v>0.14705882352941174</v>
      </c>
      <c r="M122" s="46">
        <f t="shared" si="24"/>
        <v>0</v>
      </c>
      <c r="N122" s="42">
        <f t="shared" si="25"/>
        <v>29.411764705882355</v>
      </c>
      <c r="O122" s="46">
        <f t="shared" si="26"/>
        <v>147.05882352941177</v>
      </c>
      <c r="P122" s="42">
        <f t="shared" si="27"/>
        <v>73.529411764705884</v>
      </c>
      <c r="Q122" s="43">
        <f t="shared" si="28"/>
        <v>20.588235294117645</v>
      </c>
      <c r="R122" s="46">
        <f t="shared" si="29"/>
        <v>14705.882352941177</v>
      </c>
      <c r="V122" s="26">
        <v>79</v>
      </c>
      <c r="W122" s="5">
        <v>68</v>
      </c>
      <c r="X122" s="6">
        <v>18</v>
      </c>
      <c r="Y122" s="7">
        <v>47</v>
      </c>
      <c r="Z122" s="8">
        <v>55</v>
      </c>
      <c r="AA122" s="6">
        <v>19</v>
      </c>
      <c r="AB122" s="7">
        <v>8</v>
      </c>
      <c r="AC122" s="7">
        <v>14</v>
      </c>
      <c r="AD122" s="7">
        <v>1</v>
      </c>
      <c r="AE122" s="7">
        <v>0</v>
      </c>
      <c r="AF122" s="6">
        <v>20</v>
      </c>
      <c r="AG122" s="8">
        <v>1</v>
      </c>
      <c r="AH122" s="6">
        <v>5</v>
      </c>
      <c r="AI122" s="7">
        <v>14</v>
      </c>
      <c r="AJ122" s="8">
        <v>10</v>
      </c>
      <c r="AK122" s="39">
        <v>359</v>
      </c>
    </row>
    <row r="123" spans="1:37" hidden="1" x14ac:dyDescent="0.15">
      <c r="A123" t="s">
        <v>109</v>
      </c>
      <c r="B123" t="s">
        <v>110</v>
      </c>
      <c r="C123" s="52" t="s">
        <v>111</v>
      </c>
      <c r="D123" s="38">
        <f t="shared" si="15"/>
        <v>0.69117647058823528</v>
      </c>
      <c r="E123" s="45">
        <f t="shared" si="16"/>
        <v>1</v>
      </c>
      <c r="F123" s="42">
        <f t="shared" si="17"/>
        <v>0.13235294117647059</v>
      </c>
      <c r="G123" s="43">
        <f t="shared" si="18"/>
        <v>0.11764705882352941</v>
      </c>
      <c r="H123" s="46">
        <f t="shared" si="19"/>
        <v>1.588235294117647</v>
      </c>
      <c r="I123" s="42">
        <f t="shared" si="20"/>
        <v>1.0294117647058822</v>
      </c>
      <c r="J123" s="43">
        <f t="shared" si="21"/>
        <v>94.558823529411754</v>
      </c>
      <c r="K123" s="43">
        <f t="shared" si="22"/>
        <v>1.0294117647058822</v>
      </c>
      <c r="L123" s="43">
        <f t="shared" si="23"/>
        <v>1.4705882352941175</v>
      </c>
      <c r="M123" s="46">
        <f t="shared" si="24"/>
        <v>14.705882352941176</v>
      </c>
      <c r="N123" s="42">
        <f t="shared" si="25"/>
        <v>248.52941176470588</v>
      </c>
      <c r="O123" s="46">
        <f t="shared" si="26"/>
        <v>75000</v>
      </c>
      <c r="P123" s="42">
        <f t="shared" si="27"/>
        <v>0</v>
      </c>
      <c r="Q123" s="43">
        <f t="shared" si="28"/>
        <v>29.411764705882355</v>
      </c>
      <c r="R123" s="46">
        <f t="shared" si="29"/>
        <v>289705.88235294115</v>
      </c>
      <c r="V123" s="26">
        <v>47</v>
      </c>
      <c r="W123" s="5">
        <v>68</v>
      </c>
      <c r="X123" s="6">
        <v>9</v>
      </c>
      <c r="Y123" s="7">
        <v>8</v>
      </c>
      <c r="Z123" s="8">
        <v>108</v>
      </c>
      <c r="AA123" s="6">
        <v>70</v>
      </c>
      <c r="AB123" s="7">
        <v>643</v>
      </c>
      <c r="AC123" s="7">
        <v>7</v>
      </c>
      <c r="AD123" s="7">
        <v>10</v>
      </c>
      <c r="AE123" s="7">
        <v>1</v>
      </c>
      <c r="AF123" s="6">
        <v>169</v>
      </c>
      <c r="AG123" s="8">
        <v>510</v>
      </c>
      <c r="AH123" s="6">
        <v>0</v>
      </c>
      <c r="AI123" s="7">
        <v>20</v>
      </c>
      <c r="AJ123" s="8">
        <v>197</v>
      </c>
      <c r="AK123" s="39">
        <v>1867</v>
      </c>
    </row>
    <row r="124" spans="1:37" hidden="1" x14ac:dyDescent="0.15">
      <c r="A124" t="s">
        <v>1423</v>
      </c>
      <c r="B124" t="s">
        <v>1424</v>
      </c>
      <c r="C124" s="52" t="s">
        <v>1425</v>
      </c>
      <c r="D124" s="38">
        <f t="shared" si="15"/>
        <v>0.79104477611940294</v>
      </c>
      <c r="E124" s="45">
        <f t="shared" si="16"/>
        <v>1</v>
      </c>
      <c r="F124" s="42">
        <f t="shared" si="17"/>
        <v>0.23880597014925373</v>
      </c>
      <c r="G124" s="43">
        <f t="shared" si="18"/>
        <v>0.46268656716417911</v>
      </c>
      <c r="H124" s="46">
        <f t="shared" si="19"/>
        <v>0.62686567164179108</v>
      </c>
      <c r="I124" s="42">
        <f t="shared" si="20"/>
        <v>0.5074626865671642</v>
      </c>
      <c r="J124" s="43">
        <f t="shared" si="21"/>
        <v>0.29850746268656714</v>
      </c>
      <c r="K124" s="43">
        <f t="shared" si="22"/>
        <v>4.6268656716417906</v>
      </c>
      <c r="L124" s="43">
        <f t="shared" si="23"/>
        <v>0.44776119402985071</v>
      </c>
      <c r="M124" s="46">
        <f t="shared" si="24"/>
        <v>0</v>
      </c>
      <c r="N124" s="42">
        <f t="shared" si="25"/>
        <v>4.4776119402985071</v>
      </c>
      <c r="O124" s="46">
        <f t="shared" si="26"/>
        <v>0</v>
      </c>
      <c r="P124" s="42">
        <f t="shared" si="27"/>
        <v>179.1044776119403</v>
      </c>
      <c r="Q124" s="43">
        <f t="shared" si="28"/>
        <v>0</v>
      </c>
      <c r="R124" s="46">
        <f t="shared" si="29"/>
        <v>4477.6119402985069</v>
      </c>
      <c r="V124" s="26">
        <v>53</v>
      </c>
      <c r="W124" s="5">
        <v>67</v>
      </c>
      <c r="X124" s="6">
        <v>16</v>
      </c>
      <c r="Y124" s="7">
        <v>31</v>
      </c>
      <c r="Z124" s="8">
        <v>42</v>
      </c>
      <c r="AA124" s="6">
        <v>34</v>
      </c>
      <c r="AB124" s="7">
        <v>2</v>
      </c>
      <c r="AC124" s="7">
        <v>31</v>
      </c>
      <c r="AD124" s="7">
        <v>3</v>
      </c>
      <c r="AE124" s="7">
        <v>0</v>
      </c>
      <c r="AF124" s="6">
        <v>3</v>
      </c>
      <c r="AG124" s="8">
        <v>0</v>
      </c>
      <c r="AH124" s="6">
        <v>12</v>
      </c>
      <c r="AI124" s="7">
        <v>0</v>
      </c>
      <c r="AJ124" s="8">
        <v>3</v>
      </c>
      <c r="AK124" s="39">
        <v>297</v>
      </c>
    </row>
    <row r="125" spans="1:37" hidden="1" x14ac:dyDescent="0.15">
      <c r="A125" t="s">
        <v>274</v>
      </c>
      <c r="B125" t="s">
        <v>275</v>
      </c>
      <c r="C125" s="52" t="s">
        <v>276</v>
      </c>
      <c r="D125" s="38">
        <f t="shared" si="15"/>
        <v>0.77272727272727271</v>
      </c>
      <c r="E125" s="45">
        <f t="shared" si="16"/>
        <v>1</v>
      </c>
      <c r="F125" s="42">
        <f t="shared" si="17"/>
        <v>0.69696969696969702</v>
      </c>
      <c r="G125" s="43">
        <f t="shared" si="18"/>
        <v>0.83333333333333337</v>
      </c>
      <c r="H125" s="46">
        <f t="shared" si="19"/>
        <v>0.51515151515151514</v>
      </c>
      <c r="I125" s="42">
        <f t="shared" si="20"/>
        <v>0.96969696969696972</v>
      </c>
      <c r="J125" s="43">
        <f t="shared" si="21"/>
        <v>1.9696969696969695</v>
      </c>
      <c r="K125" s="43">
        <f t="shared" si="22"/>
        <v>11.969696969696969</v>
      </c>
      <c r="L125" s="43">
        <f t="shared" si="23"/>
        <v>0.75757575757575757</v>
      </c>
      <c r="M125" s="46">
        <f t="shared" si="24"/>
        <v>9984.8484848484841</v>
      </c>
      <c r="N125" s="42">
        <f t="shared" si="25"/>
        <v>13.636363636363635</v>
      </c>
      <c r="O125" s="46">
        <f t="shared" si="26"/>
        <v>0</v>
      </c>
      <c r="P125" s="42">
        <f t="shared" si="27"/>
        <v>196.96969696969697</v>
      </c>
      <c r="Q125" s="43">
        <f t="shared" si="28"/>
        <v>3.0303030303030303</v>
      </c>
      <c r="R125" s="46">
        <f t="shared" si="29"/>
        <v>0</v>
      </c>
      <c r="V125" s="26">
        <v>51</v>
      </c>
      <c r="W125" s="5">
        <v>66</v>
      </c>
      <c r="X125" s="6">
        <v>46</v>
      </c>
      <c r="Y125" s="7">
        <v>55</v>
      </c>
      <c r="Z125" s="8">
        <v>34</v>
      </c>
      <c r="AA125" s="6">
        <v>64</v>
      </c>
      <c r="AB125" s="7">
        <v>13</v>
      </c>
      <c r="AC125" s="7">
        <v>79</v>
      </c>
      <c r="AD125" s="7">
        <v>5</v>
      </c>
      <c r="AE125" s="7">
        <v>659</v>
      </c>
      <c r="AF125" s="6">
        <v>9</v>
      </c>
      <c r="AG125" s="8">
        <v>0</v>
      </c>
      <c r="AH125" s="6">
        <v>13</v>
      </c>
      <c r="AI125" s="7">
        <v>2</v>
      </c>
      <c r="AJ125" s="8">
        <v>0</v>
      </c>
      <c r="AK125" s="39">
        <v>1096</v>
      </c>
    </row>
    <row r="126" spans="1:37" hidden="1" x14ac:dyDescent="0.15">
      <c r="A126" t="s">
        <v>1108</v>
      </c>
      <c r="B126" t="s">
        <v>1109</v>
      </c>
      <c r="C126" s="52" t="s">
        <v>1110</v>
      </c>
      <c r="D126" s="38">
        <f t="shared" si="15"/>
        <v>0.62121212121212122</v>
      </c>
      <c r="E126" s="45">
        <f t="shared" si="16"/>
        <v>1</v>
      </c>
      <c r="F126" s="42">
        <f t="shared" si="17"/>
        <v>0.31818181818181818</v>
      </c>
      <c r="G126" s="43">
        <f t="shared" si="18"/>
        <v>1.5757575757575757</v>
      </c>
      <c r="H126" s="46">
        <f t="shared" si="19"/>
        <v>0.90909090909090906</v>
      </c>
      <c r="I126" s="42">
        <f t="shared" si="20"/>
        <v>0.30303030303030304</v>
      </c>
      <c r="J126" s="43">
        <f t="shared" si="21"/>
        <v>0.30303030303030304</v>
      </c>
      <c r="K126" s="43">
        <f t="shared" si="22"/>
        <v>2.7272727272727271</v>
      </c>
      <c r="L126" s="43">
        <f t="shared" si="23"/>
        <v>0.45454545454545453</v>
      </c>
      <c r="M126" s="46">
        <f t="shared" si="24"/>
        <v>0</v>
      </c>
      <c r="N126" s="42">
        <f t="shared" si="25"/>
        <v>15.151515151515152</v>
      </c>
      <c r="O126" s="46">
        <f t="shared" si="26"/>
        <v>0</v>
      </c>
      <c r="P126" s="42">
        <f t="shared" si="27"/>
        <v>0</v>
      </c>
      <c r="Q126" s="43">
        <f t="shared" si="28"/>
        <v>13.636363636363635</v>
      </c>
      <c r="R126" s="46">
        <f t="shared" si="29"/>
        <v>6060.6060606060601</v>
      </c>
      <c r="V126" s="26">
        <v>41</v>
      </c>
      <c r="W126" s="5">
        <v>66</v>
      </c>
      <c r="X126" s="6">
        <v>21</v>
      </c>
      <c r="Y126" s="7">
        <v>104</v>
      </c>
      <c r="Z126" s="8">
        <v>60</v>
      </c>
      <c r="AA126" s="6">
        <v>20</v>
      </c>
      <c r="AB126" s="7">
        <v>2</v>
      </c>
      <c r="AC126" s="7">
        <v>18</v>
      </c>
      <c r="AD126" s="7">
        <v>3</v>
      </c>
      <c r="AE126" s="7">
        <v>0</v>
      </c>
      <c r="AF126" s="6">
        <v>10</v>
      </c>
      <c r="AG126" s="8">
        <v>0</v>
      </c>
      <c r="AH126" s="6">
        <v>0</v>
      </c>
      <c r="AI126" s="7">
        <v>9</v>
      </c>
      <c r="AJ126" s="8">
        <v>4</v>
      </c>
      <c r="AK126" s="39">
        <v>358</v>
      </c>
    </row>
    <row r="127" spans="1:37" hidden="1" x14ac:dyDescent="0.15">
      <c r="A127" t="s">
        <v>739</v>
      </c>
      <c r="B127" t="s">
        <v>740</v>
      </c>
      <c r="C127" s="52" t="s">
        <v>741</v>
      </c>
      <c r="D127" s="38">
        <f t="shared" si="15"/>
        <v>1.1846153846153846</v>
      </c>
      <c r="E127" s="45">
        <f t="shared" si="16"/>
        <v>1</v>
      </c>
      <c r="F127" s="42">
        <f t="shared" si="17"/>
        <v>0.26153846153846155</v>
      </c>
      <c r="G127" s="43">
        <f t="shared" si="18"/>
        <v>2.1384615384615384</v>
      </c>
      <c r="H127" s="46">
        <f t="shared" si="19"/>
        <v>1.5384615384615385</v>
      </c>
      <c r="I127" s="42">
        <f t="shared" si="20"/>
        <v>0.66153846153846152</v>
      </c>
      <c r="J127" s="43">
        <f t="shared" si="21"/>
        <v>2.4615384615384617</v>
      </c>
      <c r="K127" s="43">
        <f t="shared" si="22"/>
        <v>2.3076923076923075</v>
      </c>
      <c r="L127" s="43">
        <f t="shared" si="23"/>
        <v>2.1538461538461537</v>
      </c>
      <c r="M127" s="46">
        <f t="shared" si="24"/>
        <v>0</v>
      </c>
      <c r="N127" s="42">
        <f t="shared" si="25"/>
        <v>9.2307692307692317</v>
      </c>
      <c r="O127" s="46">
        <f t="shared" si="26"/>
        <v>0</v>
      </c>
      <c r="P127" s="42">
        <f t="shared" si="27"/>
        <v>0</v>
      </c>
      <c r="Q127" s="43">
        <f t="shared" si="28"/>
        <v>15.384615384615385</v>
      </c>
      <c r="R127" s="46">
        <f t="shared" si="29"/>
        <v>0</v>
      </c>
      <c r="V127" s="26">
        <v>77</v>
      </c>
      <c r="W127" s="5">
        <v>65</v>
      </c>
      <c r="X127" s="6">
        <v>17</v>
      </c>
      <c r="Y127" s="7">
        <v>139</v>
      </c>
      <c r="Z127" s="8">
        <v>100</v>
      </c>
      <c r="AA127" s="6">
        <v>43</v>
      </c>
      <c r="AB127" s="7">
        <v>16</v>
      </c>
      <c r="AC127" s="7">
        <v>15</v>
      </c>
      <c r="AD127" s="7">
        <v>14</v>
      </c>
      <c r="AE127" s="7">
        <v>0</v>
      </c>
      <c r="AF127" s="6">
        <v>6</v>
      </c>
      <c r="AG127" s="8">
        <v>0</v>
      </c>
      <c r="AH127" s="6">
        <v>0</v>
      </c>
      <c r="AI127" s="7">
        <v>10</v>
      </c>
      <c r="AJ127" s="8">
        <v>0</v>
      </c>
      <c r="AK127" s="39">
        <v>502</v>
      </c>
    </row>
    <row r="128" spans="1:37" hidden="1" x14ac:dyDescent="0.15">
      <c r="A128" t="s">
        <v>910</v>
      </c>
      <c r="B128" t="s">
        <v>911</v>
      </c>
      <c r="C128" s="52" t="s">
        <v>912</v>
      </c>
      <c r="D128" s="38">
        <f t="shared" si="15"/>
        <v>1.0461538461538462</v>
      </c>
      <c r="E128" s="45">
        <f t="shared" si="16"/>
        <v>1</v>
      </c>
      <c r="F128" s="42">
        <f t="shared" si="17"/>
        <v>0.36923076923076925</v>
      </c>
      <c r="G128" s="43">
        <f t="shared" si="18"/>
        <v>0.86153846153846159</v>
      </c>
      <c r="H128" s="46">
        <f t="shared" si="19"/>
        <v>0.67692307692307696</v>
      </c>
      <c r="I128" s="42">
        <f t="shared" si="20"/>
        <v>0.67692307692307696</v>
      </c>
      <c r="J128" s="43">
        <f t="shared" si="21"/>
        <v>1.5384615384615385</v>
      </c>
      <c r="K128" s="43">
        <f t="shared" si="22"/>
        <v>10.461538461538462</v>
      </c>
      <c r="L128" s="43">
        <f t="shared" si="23"/>
        <v>0.61538461538461542</v>
      </c>
      <c r="M128" s="46">
        <f t="shared" si="24"/>
        <v>0</v>
      </c>
      <c r="N128" s="42">
        <f t="shared" si="25"/>
        <v>21.53846153846154</v>
      </c>
      <c r="O128" s="46">
        <f t="shared" si="26"/>
        <v>0</v>
      </c>
      <c r="P128" s="42">
        <f t="shared" si="27"/>
        <v>0</v>
      </c>
      <c r="Q128" s="43">
        <f t="shared" si="28"/>
        <v>21.53846153846154</v>
      </c>
      <c r="R128" s="46">
        <f t="shared" si="29"/>
        <v>6153.8461538461534</v>
      </c>
      <c r="V128" s="26">
        <v>68</v>
      </c>
      <c r="W128" s="5">
        <v>65</v>
      </c>
      <c r="X128" s="6">
        <v>24</v>
      </c>
      <c r="Y128" s="7">
        <v>56</v>
      </c>
      <c r="Z128" s="8">
        <v>44</v>
      </c>
      <c r="AA128" s="6">
        <v>44</v>
      </c>
      <c r="AB128" s="7">
        <v>10</v>
      </c>
      <c r="AC128" s="7">
        <v>68</v>
      </c>
      <c r="AD128" s="7">
        <v>4</v>
      </c>
      <c r="AE128" s="7">
        <v>0</v>
      </c>
      <c r="AF128" s="6">
        <v>14</v>
      </c>
      <c r="AG128" s="8">
        <v>0</v>
      </c>
      <c r="AH128" s="6">
        <v>0</v>
      </c>
      <c r="AI128" s="7">
        <v>14</v>
      </c>
      <c r="AJ128" s="8">
        <v>4</v>
      </c>
      <c r="AK128" s="39">
        <v>415</v>
      </c>
    </row>
    <row r="129" spans="1:37" hidden="1" x14ac:dyDescent="0.15">
      <c r="A129" t="s">
        <v>922</v>
      </c>
      <c r="B129" t="s">
        <v>923</v>
      </c>
      <c r="C129" s="40" t="s">
        <v>924</v>
      </c>
      <c r="D129" s="38">
        <f t="shared" si="15"/>
        <v>0.59375</v>
      </c>
      <c r="E129" s="45">
        <f t="shared" si="16"/>
        <v>1</v>
      </c>
      <c r="F129" s="42">
        <f t="shared" si="17"/>
        <v>0.171875</v>
      </c>
      <c r="G129" s="43">
        <f t="shared" si="18"/>
        <v>1.453125</v>
      </c>
      <c r="H129" s="46">
        <f t="shared" si="19"/>
        <v>0.640625</v>
      </c>
      <c r="I129" s="42">
        <f t="shared" si="20"/>
        <v>0.78125</v>
      </c>
      <c r="J129" s="43">
        <f t="shared" si="21"/>
        <v>0</v>
      </c>
      <c r="K129" s="43">
        <f t="shared" si="22"/>
        <v>12.03125</v>
      </c>
      <c r="L129" s="43">
        <f t="shared" si="23"/>
        <v>1.25</v>
      </c>
      <c r="M129" s="46">
        <f t="shared" si="24"/>
        <v>0</v>
      </c>
      <c r="N129" s="42">
        <f t="shared" si="25"/>
        <v>23.4375</v>
      </c>
      <c r="O129" s="46">
        <f t="shared" si="26"/>
        <v>0</v>
      </c>
      <c r="P129" s="42">
        <f t="shared" si="27"/>
        <v>203.125</v>
      </c>
      <c r="Q129" s="43">
        <f t="shared" si="28"/>
        <v>4.6875</v>
      </c>
      <c r="R129" s="46">
        <f t="shared" si="29"/>
        <v>0</v>
      </c>
      <c r="S129" s="39" t="s">
        <v>35925</v>
      </c>
      <c r="T129" s="39" t="s">
        <v>35922</v>
      </c>
      <c r="U129" s="39" t="s">
        <v>35909</v>
      </c>
      <c r="V129" s="26">
        <v>38</v>
      </c>
      <c r="W129" s="5">
        <v>64</v>
      </c>
      <c r="X129" s="6">
        <v>11</v>
      </c>
      <c r="Y129" s="7">
        <v>93</v>
      </c>
      <c r="Z129" s="8">
        <v>41</v>
      </c>
      <c r="AA129" s="6">
        <v>50</v>
      </c>
      <c r="AB129" s="7">
        <v>0</v>
      </c>
      <c r="AC129" s="7">
        <v>77</v>
      </c>
      <c r="AD129" s="7">
        <v>8</v>
      </c>
      <c r="AE129" s="7">
        <v>0</v>
      </c>
      <c r="AF129" s="6">
        <v>15</v>
      </c>
      <c r="AG129" s="8">
        <v>0</v>
      </c>
      <c r="AH129" s="6">
        <v>13</v>
      </c>
      <c r="AI129" s="7">
        <v>3</v>
      </c>
      <c r="AJ129" s="8">
        <v>0</v>
      </c>
      <c r="AK129" s="39">
        <v>413</v>
      </c>
    </row>
    <row r="130" spans="1:37" hidden="1" x14ac:dyDescent="0.15">
      <c r="A130" t="s">
        <v>181</v>
      </c>
      <c r="B130" t="s">
        <v>182</v>
      </c>
      <c r="C130" s="52" t="s">
        <v>183</v>
      </c>
      <c r="D130" s="38">
        <f t="shared" si="15"/>
        <v>1.546875</v>
      </c>
      <c r="E130" s="45">
        <f t="shared" si="16"/>
        <v>1</v>
      </c>
      <c r="F130" s="42">
        <f t="shared" si="17"/>
        <v>7.09375</v>
      </c>
      <c r="G130" s="43">
        <f t="shared" si="18"/>
        <v>0.75</v>
      </c>
      <c r="H130" s="46">
        <f t="shared" si="19"/>
        <v>0.75</v>
      </c>
      <c r="I130" s="42">
        <f t="shared" si="20"/>
        <v>2.234375</v>
      </c>
      <c r="J130" s="43">
        <f t="shared" si="21"/>
        <v>69.6875</v>
      </c>
      <c r="K130" s="43">
        <f t="shared" si="22"/>
        <v>2.65625</v>
      </c>
      <c r="L130" s="43">
        <f t="shared" si="23"/>
        <v>0.3125</v>
      </c>
      <c r="M130" s="46">
        <f t="shared" si="24"/>
        <v>0</v>
      </c>
      <c r="N130" s="42">
        <f t="shared" si="25"/>
        <v>34.375</v>
      </c>
      <c r="O130" s="46">
        <f t="shared" si="26"/>
        <v>0</v>
      </c>
      <c r="P130" s="42">
        <f t="shared" si="27"/>
        <v>265.625</v>
      </c>
      <c r="Q130" s="43">
        <f t="shared" si="28"/>
        <v>23.4375</v>
      </c>
      <c r="R130" s="46">
        <f t="shared" si="29"/>
        <v>35937.5</v>
      </c>
      <c r="V130" s="26">
        <v>99</v>
      </c>
      <c r="W130" s="5">
        <v>64</v>
      </c>
      <c r="X130" s="6">
        <v>454</v>
      </c>
      <c r="Y130" s="7">
        <v>48</v>
      </c>
      <c r="Z130" s="8">
        <v>48</v>
      </c>
      <c r="AA130" s="6">
        <v>143</v>
      </c>
      <c r="AB130" s="7">
        <v>446</v>
      </c>
      <c r="AC130" s="7">
        <v>17</v>
      </c>
      <c r="AD130" s="7">
        <v>2</v>
      </c>
      <c r="AE130" s="7">
        <v>0</v>
      </c>
      <c r="AF130" s="6">
        <v>22</v>
      </c>
      <c r="AG130" s="8">
        <v>0</v>
      </c>
      <c r="AH130" s="6">
        <v>17</v>
      </c>
      <c r="AI130" s="7">
        <v>15</v>
      </c>
      <c r="AJ130" s="8">
        <v>23</v>
      </c>
      <c r="AK130" s="39">
        <v>1398</v>
      </c>
    </row>
    <row r="131" spans="1:37" hidden="1" x14ac:dyDescent="0.15">
      <c r="A131" t="s">
        <v>631</v>
      </c>
      <c r="B131" t="s">
        <v>632</v>
      </c>
      <c r="C131" s="52" t="s">
        <v>633</v>
      </c>
      <c r="D131" s="38">
        <f t="shared" si="15"/>
        <v>0.890625</v>
      </c>
      <c r="E131" s="45">
        <f t="shared" si="16"/>
        <v>1</v>
      </c>
      <c r="F131" s="42">
        <f t="shared" si="17"/>
        <v>0.609375</v>
      </c>
      <c r="G131" s="43">
        <f t="shared" si="18"/>
        <v>1.65625</v>
      </c>
      <c r="H131" s="46">
        <f t="shared" si="19"/>
        <v>0.921875</v>
      </c>
      <c r="I131" s="42">
        <f t="shared" si="20"/>
        <v>1.234375</v>
      </c>
      <c r="J131" s="43">
        <f t="shared" si="21"/>
        <v>5.15625</v>
      </c>
      <c r="K131" s="43">
        <f t="shared" si="22"/>
        <v>14.84375</v>
      </c>
      <c r="L131" s="43">
        <f t="shared" si="23"/>
        <v>0.15625</v>
      </c>
      <c r="M131" s="46">
        <f t="shared" si="24"/>
        <v>0</v>
      </c>
      <c r="N131" s="42">
        <f t="shared" si="25"/>
        <v>1.5625</v>
      </c>
      <c r="O131" s="46">
        <f t="shared" si="26"/>
        <v>0</v>
      </c>
      <c r="P131" s="42">
        <f t="shared" si="27"/>
        <v>250</v>
      </c>
      <c r="Q131" s="43">
        <f t="shared" si="28"/>
        <v>18.75</v>
      </c>
      <c r="R131" s="46">
        <f t="shared" si="29"/>
        <v>71875</v>
      </c>
      <c r="V131" s="26">
        <v>57</v>
      </c>
      <c r="W131" s="5">
        <v>64</v>
      </c>
      <c r="X131" s="6">
        <v>39</v>
      </c>
      <c r="Y131" s="7">
        <v>106</v>
      </c>
      <c r="Z131" s="8">
        <v>59</v>
      </c>
      <c r="AA131" s="6">
        <v>79</v>
      </c>
      <c r="AB131" s="7">
        <v>33</v>
      </c>
      <c r="AC131" s="7">
        <v>95</v>
      </c>
      <c r="AD131" s="7">
        <v>1</v>
      </c>
      <c r="AE131" s="7">
        <v>0</v>
      </c>
      <c r="AF131" s="6">
        <v>1</v>
      </c>
      <c r="AG131" s="8">
        <v>0</v>
      </c>
      <c r="AH131" s="6">
        <v>16</v>
      </c>
      <c r="AI131" s="7">
        <v>12</v>
      </c>
      <c r="AJ131" s="8">
        <v>46</v>
      </c>
      <c r="AK131" s="39">
        <v>608</v>
      </c>
    </row>
    <row r="132" spans="1:37" hidden="1" x14ac:dyDescent="0.15">
      <c r="A132" t="s">
        <v>196</v>
      </c>
      <c r="B132" t="s">
        <v>197</v>
      </c>
      <c r="C132" s="52" t="s">
        <v>198</v>
      </c>
      <c r="D132" s="38">
        <f t="shared" si="15"/>
        <v>1.03125</v>
      </c>
      <c r="E132" s="45">
        <f t="shared" si="16"/>
        <v>1</v>
      </c>
      <c r="F132" s="42">
        <f t="shared" si="17"/>
        <v>3.984375</v>
      </c>
      <c r="G132" s="43">
        <f t="shared" si="18"/>
        <v>0.9375</v>
      </c>
      <c r="H132" s="46">
        <f t="shared" si="19"/>
        <v>1.203125</v>
      </c>
      <c r="I132" s="42">
        <f t="shared" si="20"/>
        <v>2.171875</v>
      </c>
      <c r="J132" s="43">
        <f t="shared" si="21"/>
        <v>89.21875</v>
      </c>
      <c r="K132" s="43">
        <f t="shared" si="22"/>
        <v>0.625</v>
      </c>
      <c r="L132" s="43">
        <f t="shared" si="23"/>
        <v>0.625</v>
      </c>
      <c r="M132" s="46">
        <f t="shared" si="24"/>
        <v>0</v>
      </c>
      <c r="N132" s="42">
        <f t="shared" si="25"/>
        <v>15.625</v>
      </c>
      <c r="O132" s="46">
        <f t="shared" si="26"/>
        <v>0</v>
      </c>
      <c r="P132" s="42">
        <f t="shared" si="27"/>
        <v>0</v>
      </c>
      <c r="Q132" s="43">
        <f t="shared" si="28"/>
        <v>21.875</v>
      </c>
      <c r="R132" s="46">
        <f t="shared" si="29"/>
        <v>137500</v>
      </c>
      <c r="V132" s="26">
        <v>66</v>
      </c>
      <c r="W132" s="5">
        <v>64</v>
      </c>
      <c r="X132" s="6">
        <v>255</v>
      </c>
      <c r="Y132" s="7">
        <v>60</v>
      </c>
      <c r="Z132" s="8">
        <v>77</v>
      </c>
      <c r="AA132" s="6">
        <v>139</v>
      </c>
      <c r="AB132" s="7">
        <v>571</v>
      </c>
      <c r="AC132" s="7">
        <v>4</v>
      </c>
      <c r="AD132" s="7">
        <v>4</v>
      </c>
      <c r="AE132" s="7">
        <v>0</v>
      </c>
      <c r="AF132" s="6">
        <v>10</v>
      </c>
      <c r="AG132" s="8">
        <v>0</v>
      </c>
      <c r="AH132" s="6">
        <v>0</v>
      </c>
      <c r="AI132" s="7">
        <v>14</v>
      </c>
      <c r="AJ132" s="8">
        <v>88</v>
      </c>
      <c r="AK132" s="39">
        <v>1352</v>
      </c>
    </row>
    <row r="133" spans="1:37" hidden="1" x14ac:dyDescent="0.15">
      <c r="A133" t="s">
        <v>1582</v>
      </c>
      <c r="B133" t="s">
        <v>1583</v>
      </c>
      <c r="C133" s="52" t="s">
        <v>1584</v>
      </c>
      <c r="D133" s="38">
        <f t="shared" si="15"/>
        <v>0.38709677419354838</v>
      </c>
      <c r="E133" s="45">
        <f t="shared" si="16"/>
        <v>1</v>
      </c>
      <c r="F133" s="42">
        <f t="shared" si="17"/>
        <v>9.6774193548387094E-2</v>
      </c>
      <c r="G133" s="43">
        <f t="shared" si="18"/>
        <v>9.6774193548387094E-2</v>
      </c>
      <c r="H133" s="46">
        <f t="shared" si="19"/>
        <v>0.83870967741935487</v>
      </c>
      <c r="I133" s="42">
        <f t="shared" si="20"/>
        <v>1.1451612903225807</v>
      </c>
      <c r="J133" s="43">
        <f t="shared" si="21"/>
        <v>0</v>
      </c>
      <c r="K133" s="43">
        <f t="shared" si="22"/>
        <v>5.967741935483871</v>
      </c>
      <c r="L133" s="43">
        <f t="shared" si="23"/>
        <v>0.80645161290322576</v>
      </c>
      <c r="M133" s="46">
        <f t="shared" si="24"/>
        <v>0</v>
      </c>
      <c r="N133" s="42">
        <f t="shared" si="25"/>
        <v>11.29032258064516</v>
      </c>
      <c r="O133" s="46">
        <f t="shared" si="26"/>
        <v>0</v>
      </c>
      <c r="P133" s="42">
        <f t="shared" si="27"/>
        <v>0</v>
      </c>
      <c r="Q133" s="43">
        <f t="shared" si="28"/>
        <v>0</v>
      </c>
      <c r="R133" s="46">
        <f t="shared" si="29"/>
        <v>0</v>
      </c>
      <c r="V133" s="26">
        <v>24</v>
      </c>
      <c r="W133" s="5">
        <v>62</v>
      </c>
      <c r="X133" s="6">
        <v>6</v>
      </c>
      <c r="Y133" s="7">
        <v>6</v>
      </c>
      <c r="Z133" s="8">
        <v>52</v>
      </c>
      <c r="AA133" s="6">
        <v>71</v>
      </c>
      <c r="AB133" s="7">
        <v>0</v>
      </c>
      <c r="AC133" s="7">
        <v>37</v>
      </c>
      <c r="AD133" s="7">
        <v>5</v>
      </c>
      <c r="AE133" s="7">
        <v>0</v>
      </c>
      <c r="AF133" s="6">
        <v>7</v>
      </c>
      <c r="AG133" s="8">
        <v>0</v>
      </c>
      <c r="AH133" s="6">
        <v>0</v>
      </c>
      <c r="AI133" s="7">
        <v>0</v>
      </c>
      <c r="AJ133" s="8">
        <v>0</v>
      </c>
      <c r="AK133" s="39">
        <v>270</v>
      </c>
    </row>
    <row r="134" spans="1:37" hidden="1" x14ac:dyDescent="0.15">
      <c r="A134" t="s">
        <v>622</v>
      </c>
      <c r="B134" t="s">
        <v>623</v>
      </c>
      <c r="C134" s="52" t="s">
        <v>624</v>
      </c>
      <c r="D134" s="38">
        <f t="shared" si="15"/>
        <v>1.596774193548387</v>
      </c>
      <c r="E134" s="45">
        <f t="shared" si="16"/>
        <v>1</v>
      </c>
      <c r="F134" s="42">
        <f t="shared" si="17"/>
        <v>0.14516129032258066</v>
      </c>
      <c r="G134" s="43">
        <f t="shared" si="18"/>
        <v>1.6935483870967742</v>
      </c>
      <c r="H134" s="46">
        <f t="shared" si="19"/>
        <v>2.193548387096774</v>
      </c>
      <c r="I134" s="42">
        <f t="shared" si="20"/>
        <v>0.967741935483871</v>
      </c>
      <c r="J134" s="43">
        <f t="shared" si="21"/>
        <v>0.48387096774193544</v>
      </c>
      <c r="K134" s="43">
        <f t="shared" si="22"/>
        <v>5.161290322580645</v>
      </c>
      <c r="L134" s="43">
        <f t="shared" si="23"/>
        <v>2.258064516129032</v>
      </c>
      <c r="M134" s="46">
        <f t="shared" si="24"/>
        <v>725.80645161290329</v>
      </c>
      <c r="N134" s="42">
        <f t="shared" si="25"/>
        <v>1.6129032258064515</v>
      </c>
      <c r="O134" s="46">
        <f t="shared" si="26"/>
        <v>0</v>
      </c>
      <c r="P134" s="42">
        <f t="shared" si="27"/>
        <v>419.35483870967744</v>
      </c>
      <c r="Q134" s="43">
        <f t="shared" si="28"/>
        <v>16.129032258064516</v>
      </c>
      <c r="R134" s="46">
        <f t="shared" si="29"/>
        <v>22580.645161290318</v>
      </c>
      <c r="V134" s="26">
        <v>99</v>
      </c>
      <c r="W134" s="5">
        <v>62</v>
      </c>
      <c r="X134" s="6">
        <v>9</v>
      </c>
      <c r="Y134" s="7">
        <v>105</v>
      </c>
      <c r="Z134" s="8">
        <v>136</v>
      </c>
      <c r="AA134" s="6">
        <v>60</v>
      </c>
      <c r="AB134" s="7">
        <v>3</v>
      </c>
      <c r="AC134" s="7">
        <v>32</v>
      </c>
      <c r="AD134" s="7">
        <v>14</v>
      </c>
      <c r="AE134" s="7">
        <v>45</v>
      </c>
      <c r="AF134" s="6">
        <v>1</v>
      </c>
      <c r="AG134" s="8">
        <v>0</v>
      </c>
      <c r="AH134" s="6">
        <v>26</v>
      </c>
      <c r="AI134" s="7">
        <v>10</v>
      </c>
      <c r="AJ134" s="8">
        <v>14</v>
      </c>
      <c r="AK134" s="39">
        <v>616</v>
      </c>
    </row>
    <row r="135" spans="1:37" hidden="1" x14ac:dyDescent="0.15">
      <c r="A135" t="s">
        <v>73</v>
      </c>
      <c r="B135" t="s">
        <v>74</v>
      </c>
      <c r="C135" s="40" t="s">
        <v>75</v>
      </c>
      <c r="D135" s="38">
        <f t="shared" ref="D135:D198" si="30">V135/$W135/$D$5</f>
        <v>1.2741935483870968</v>
      </c>
      <c r="E135" s="45">
        <f t="shared" ref="E135:E198" si="31">W135/$W135/$E$5</f>
        <v>1</v>
      </c>
      <c r="F135" s="42">
        <f t="shared" ref="F135:F198" si="32">X135/$W135/$F$5</f>
        <v>0.32258064516129031</v>
      </c>
      <c r="G135" s="43">
        <f t="shared" ref="G135:G198" si="33">Y135/$W135/$G$5</f>
        <v>0.14516129032258066</v>
      </c>
      <c r="H135" s="46">
        <f t="shared" ref="H135:H198" si="34">Z135/$W135/$H$5</f>
        <v>1.0806451612903225</v>
      </c>
      <c r="I135" s="42">
        <f t="shared" ref="I135:I198" si="35">AA135/$W135/$I$5</f>
        <v>0.67741935483870963</v>
      </c>
      <c r="J135" s="43">
        <f t="shared" ref="J135:J198" si="36">AB135/$W135/$J$5</f>
        <v>110</v>
      </c>
      <c r="K135" s="43">
        <f t="shared" ref="K135:K198" si="37">AC135/$W135/$K$5</f>
        <v>3.8709677419354835</v>
      </c>
      <c r="L135" s="43">
        <f t="shared" ref="L135:L198" si="38">AD135/$W135/$L$5</f>
        <v>0.48387096774193544</v>
      </c>
      <c r="M135" s="46">
        <f t="shared" ref="M135:M198" si="39">AE135/$W135/$M$5</f>
        <v>0</v>
      </c>
      <c r="N135" s="42">
        <f t="shared" ref="N135:N198" si="40">AF135/$W135/$N$5</f>
        <v>27.419354838709676</v>
      </c>
      <c r="O135" s="46">
        <f t="shared" ref="O135:O198" si="41">AG135/$W135/$O$5</f>
        <v>322.58064516129031</v>
      </c>
      <c r="P135" s="42">
        <f t="shared" ref="P135:P198" si="42">AH135/$W135/$P$5</f>
        <v>677.41935483870964</v>
      </c>
      <c r="Q135" s="43">
        <f t="shared" ref="Q135:Q198" si="43">AI135/$W135/$Q$5</f>
        <v>24.193548387096776</v>
      </c>
      <c r="R135" s="46">
        <f t="shared" ref="R135:R198" si="44">AJ135/$W135/$R$5</f>
        <v>1988709.6774193547</v>
      </c>
      <c r="S135" s="39" t="s">
        <v>35977</v>
      </c>
      <c r="T135" s="39" t="s">
        <v>35906</v>
      </c>
      <c r="U135" s="39" t="s">
        <v>35909</v>
      </c>
      <c r="V135" s="26">
        <v>79</v>
      </c>
      <c r="W135" s="5">
        <v>62</v>
      </c>
      <c r="X135" s="6">
        <v>20</v>
      </c>
      <c r="Y135" s="7">
        <v>9</v>
      </c>
      <c r="Z135" s="8">
        <v>67</v>
      </c>
      <c r="AA135" s="6">
        <v>42</v>
      </c>
      <c r="AB135" s="7">
        <v>682</v>
      </c>
      <c r="AC135" s="7">
        <v>24</v>
      </c>
      <c r="AD135" s="7">
        <v>3</v>
      </c>
      <c r="AE135" s="7">
        <v>0</v>
      </c>
      <c r="AF135" s="6">
        <v>17</v>
      </c>
      <c r="AG135" s="8">
        <v>2</v>
      </c>
      <c r="AH135" s="6">
        <v>42</v>
      </c>
      <c r="AI135" s="7">
        <v>15</v>
      </c>
      <c r="AJ135" s="8">
        <v>1233</v>
      </c>
      <c r="AK135" s="39">
        <v>2297</v>
      </c>
    </row>
    <row r="136" spans="1:37" hidden="1" x14ac:dyDescent="0.15">
      <c r="A136" t="s">
        <v>661</v>
      </c>
      <c r="B136" t="s">
        <v>662</v>
      </c>
      <c r="C136" s="52" t="s">
        <v>663</v>
      </c>
      <c r="D136" s="38">
        <f t="shared" si="30"/>
        <v>1.6885245901639345</v>
      </c>
      <c r="E136" s="45">
        <f t="shared" si="31"/>
        <v>1</v>
      </c>
      <c r="F136" s="42">
        <f t="shared" si="32"/>
        <v>0.4098360655737705</v>
      </c>
      <c r="G136" s="43">
        <f t="shared" si="33"/>
        <v>1.8360655737704918</v>
      </c>
      <c r="H136" s="46">
        <f t="shared" si="34"/>
        <v>1.639344262295082</v>
      </c>
      <c r="I136" s="42">
        <f t="shared" si="35"/>
        <v>1.0819672131147542</v>
      </c>
      <c r="J136" s="43">
        <f t="shared" si="36"/>
        <v>0.16393442622950818</v>
      </c>
      <c r="K136" s="43">
        <f t="shared" si="37"/>
        <v>10.655737704918034</v>
      </c>
      <c r="L136" s="43">
        <f t="shared" si="38"/>
        <v>1.8032786885245902</v>
      </c>
      <c r="M136" s="46">
        <f t="shared" si="39"/>
        <v>0</v>
      </c>
      <c r="N136" s="42">
        <f t="shared" si="40"/>
        <v>24.590163934426229</v>
      </c>
      <c r="O136" s="46">
        <f t="shared" si="41"/>
        <v>0</v>
      </c>
      <c r="P136" s="42">
        <f t="shared" si="42"/>
        <v>163.93442622950818</v>
      </c>
      <c r="Q136" s="43">
        <f t="shared" si="43"/>
        <v>16.393442622950818</v>
      </c>
      <c r="R136" s="46">
        <f t="shared" si="44"/>
        <v>4918.0327868852455</v>
      </c>
      <c r="V136" s="26">
        <v>103</v>
      </c>
      <c r="W136" s="5">
        <v>61</v>
      </c>
      <c r="X136" s="6">
        <v>25</v>
      </c>
      <c r="Y136" s="7">
        <v>112</v>
      </c>
      <c r="Z136" s="8">
        <v>100</v>
      </c>
      <c r="AA136" s="6">
        <v>66</v>
      </c>
      <c r="AB136" s="7">
        <v>1</v>
      </c>
      <c r="AC136" s="7">
        <v>65</v>
      </c>
      <c r="AD136" s="7">
        <v>11</v>
      </c>
      <c r="AE136" s="7">
        <v>0</v>
      </c>
      <c r="AF136" s="6">
        <v>15</v>
      </c>
      <c r="AG136" s="8">
        <v>0</v>
      </c>
      <c r="AH136" s="6">
        <v>10</v>
      </c>
      <c r="AI136" s="7">
        <v>10</v>
      </c>
      <c r="AJ136" s="8">
        <v>3</v>
      </c>
      <c r="AK136" s="39">
        <v>582</v>
      </c>
    </row>
    <row r="137" spans="1:37" hidden="1" x14ac:dyDescent="0.15">
      <c r="A137" t="s">
        <v>1072</v>
      </c>
      <c r="B137" t="s">
        <v>1073</v>
      </c>
      <c r="C137" s="52" t="s">
        <v>1074</v>
      </c>
      <c r="D137" s="38">
        <f t="shared" si="30"/>
        <v>0.88524590163934425</v>
      </c>
      <c r="E137" s="45">
        <f t="shared" si="31"/>
        <v>1</v>
      </c>
      <c r="F137" s="42">
        <f t="shared" si="32"/>
        <v>0.18032786885245902</v>
      </c>
      <c r="G137" s="43">
        <f t="shared" si="33"/>
        <v>0.95081967213114749</v>
      </c>
      <c r="H137" s="46">
        <f t="shared" si="34"/>
        <v>0.86885245901639341</v>
      </c>
      <c r="I137" s="42">
        <f t="shared" si="35"/>
        <v>0.60655737704918034</v>
      </c>
      <c r="J137" s="43">
        <f t="shared" si="36"/>
        <v>0.65573770491803274</v>
      </c>
      <c r="K137" s="43">
        <f t="shared" si="37"/>
        <v>10</v>
      </c>
      <c r="L137" s="43">
        <f t="shared" si="38"/>
        <v>1.1475409836065573</v>
      </c>
      <c r="M137" s="46">
        <f t="shared" si="39"/>
        <v>0</v>
      </c>
      <c r="N137" s="42">
        <f t="shared" si="40"/>
        <v>1.639344262295082</v>
      </c>
      <c r="O137" s="46">
        <f t="shared" si="41"/>
        <v>491.80327868852459</v>
      </c>
      <c r="P137" s="42">
        <f t="shared" si="42"/>
        <v>0</v>
      </c>
      <c r="Q137" s="43">
        <f t="shared" si="43"/>
        <v>22.950819672131146</v>
      </c>
      <c r="R137" s="46">
        <f t="shared" si="44"/>
        <v>4918.0327868852455</v>
      </c>
      <c r="V137" s="26">
        <v>54</v>
      </c>
      <c r="W137" s="5">
        <v>61</v>
      </c>
      <c r="X137" s="6">
        <v>11</v>
      </c>
      <c r="Y137" s="7">
        <v>58</v>
      </c>
      <c r="Z137" s="8">
        <v>53</v>
      </c>
      <c r="AA137" s="6">
        <v>37</v>
      </c>
      <c r="AB137" s="7">
        <v>4</v>
      </c>
      <c r="AC137" s="7">
        <v>61</v>
      </c>
      <c r="AD137" s="7">
        <v>7</v>
      </c>
      <c r="AE137" s="7">
        <v>0</v>
      </c>
      <c r="AF137" s="6">
        <v>1</v>
      </c>
      <c r="AG137" s="8">
        <v>3</v>
      </c>
      <c r="AH137" s="6">
        <v>0</v>
      </c>
      <c r="AI137" s="7">
        <v>14</v>
      </c>
      <c r="AJ137" s="8">
        <v>3</v>
      </c>
      <c r="AK137" s="39">
        <v>367</v>
      </c>
    </row>
    <row r="138" spans="1:37" hidden="1" x14ac:dyDescent="0.15">
      <c r="A138" t="s">
        <v>1087</v>
      </c>
      <c r="B138" t="s">
        <v>1088</v>
      </c>
      <c r="C138" s="52" t="s">
        <v>1089</v>
      </c>
      <c r="D138" s="38">
        <f t="shared" si="30"/>
        <v>1.2131147540983607</v>
      </c>
      <c r="E138" s="45">
        <f t="shared" si="31"/>
        <v>1</v>
      </c>
      <c r="F138" s="42">
        <f t="shared" si="32"/>
        <v>0.39344262295081966</v>
      </c>
      <c r="G138" s="43">
        <f t="shared" si="33"/>
        <v>0.47540983606557374</v>
      </c>
      <c r="H138" s="46">
        <f t="shared" si="34"/>
        <v>0.60655737704918034</v>
      </c>
      <c r="I138" s="42">
        <f t="shared" si="35"/>
        <v>1.1147540983606556</v>
      </c>
      <c r="J138" s="43">
        <f t="shared" si="36"/>
        <v>0.49180327868852458</v>
      </c>
      <c r="K138" s="43">
        <f t="shared" si="37"/>
        <v>5.7377049180327866</v>
      </c>
      <c r="L138" s="43">
        <f t="shared" si="38"/>
        <v>0.32786885245901637</v>
      </c>
      <c r="M138" s="46">
        <f t="shared" si="39"/>
        <v>16.393442622950822</v>
      </c>
      <c r="N138" s="42">
        <f t="shared" si="40"/>
        <v>22.950819672131146</v>
      </c>
      <c r="O138" s="46">
        <f t="shared" si="41"/>
        <v>0</v>
      </c>
      <c r="P138" s="42">
        <f t="shared" si="42"/>
        <v>0</v>
      </c>
      <c r="Q138" s="43">
        <f t="shared" si="43"/>
        <v>13.114754098360656</v>
      </c>
      <c r="R138" s="46">
        <f t="shared" si="44"/>
        <v>9836.065573770491</v>
      </c>
      <c r="V138" s="26">
        <v>74</v>
      </c>
      <c r="W138" s="5">
        <v>61</v>
      </c>
      <c r="X138" s="6">
        <v>24</v>
      </c>
      <c r="Y138" s="7">
        <v>29</v>
      </c>
      <c r="Z138" s="8">
        <v>37</v>
      </c>
      <c r="AA138" s="6">
        <v>68</v>
      </c>
      <c r="AB138" s="7">
        <v>3</v>
      </c>
      <c r="AC138" s="7">
        <v>35</v>
      </c>
      <c r="AD138" s="7">
        <v>2</v>
      </c>
      <c r="AE138" s="7">
        <v>1</v>
      </c>
      <c r="AF138" s="6">
        <v>14</v>
      </c>
      <c r="AG138" s="8">
        <v>0</v>
      </c>
      <c r="AH138" s="6">
        <v>0</v>
      </c>
      <c r="AI138" s="7">
        <v>8</v>
      </c>
      <c r="AJ138" s="8">
        <v>6</v>
      </c>
      <c r="AK138" s="39">
        <v>362</v>
      </c>
    </row>
    <row r="139" spans="1:37" hidden="1" x14ac:dyDescent="0.15">
      <c r="A139" t="s">
        <v>223</v>
      </c>
      <c r="B139" t="s">
        <v>224</v>
      </c>
      <c r="C139" s="52" t="s">
        <v>225</v>
      </c>
      <c r="D139" s="38">
        <f t="shared" si="30"/>
        <v>1.1311475409836065</v>
      </c>
      <c r="E139" s="45">
        <f t="shared" si="31"/>
        <v>1</v>
      </c>
      <c r="F139" s="42">
        <f t="shared" si="32"/>
        <v>4.5737704918032787</v>
      </c>
      <c r="G139" s="43">
        <f t="shared" si="33"/>
        <v>1.4262295081967213</v>
      </c>
      <c r="H139" s="46">
        <f t="shared" si="34"/>
        <v>1.4754098360655739</v>
      </c>
      <c r="I139" s="42">
        <f t="shared" si="35"/>
        <v>2.901639344262295</v>
      </c>
      <c r="J139" s="43">
        <f t="shared" si="36"/>
        <v>2.1311475409836063</v>
      </c>
      <c r="K139" s="43">
        <f t="shared" si="37"/>
        <v>32.786885245901637</v>
      </c>
      <c r="L139" s="43">
        <f t="shared" si="38"/>
        <v>1.8032786885245902</v>
      </c>
      <c r="M139" s="46">
        <f t="shared" si="39"/>
        <v>0</v>
      </c>
      <c r="N139" s="42">
        <f t="shared" si="40"/>
        <v>9.8360655737704921</v>
      </c>
      <c r="O139" s="46">
        <f t="shared" si="41"/>
        <v>163.9344262295082</v>
      </c>
      <c r="P139" s="42">
        <f t="shared" si="42"/>
        <v>0</v>
      </c>
      <c r="Q139" s="43">
        <f t="shared" si="43"/>
        <v>334.42622950819674</v>
      </c>
      <c r="R139" s="46">
        <f t="shared" si="44"/>
        <v>75409.836065573763</v>
      </c>
      <c r="S139" s="43"/>
      <c r="T139" s="43"/>
      <c r="U139" s="7"/>
      <c r="V139" s="26">
        <v>69</v>
      </c>
      <c r="W139" s="5">
        <v>61</v>
      </c>
      <c r="X139" s="6">
        <v>279</v>
      </c>
      <c r="Y139" s="7">
        <v>87</v>
      </c>
      <c r="Z139" s="8">
        <v>90</v>
      </c>
      <c r="AA139" s="6">
        <v>177</v>
      </c>
      <c r="AB139" s="7">
        <v>13</v>
      </c>
      <c r="AC139" s="7">
        <v>200</v>
      </c>
      <c r="AD139" s="7">
        <v>11</v>
      </c>
      <c r="AE139" s="7">
        <v>0</v>
      </c>
      <c r="AF139" s="6">
        <v>6</v>
      </c>
      <c r="AG139" s="8">
        <v>1</v>
      </c>
      <c r="AH139" s="6">
        <v>0</v>
      </c>
      <c r="AI139" s="7">
        <v>204</v>
      </c>
      <c r="AJ139" s="8">
        <v>46</v>
      </c>
      <c r="AK139" s="39">
        <v>1244</v>
      </c>
    </row>
    <row r="140" spans="1:37" hidden="1" x14ac:dyDescent="0.15">
      <c r="A140" t="s">
        <v>352</v>
      </c>
      <c r="B140" t="s">
        <v>353</v>
      </c>
      <c r="C140" s="52" t="s">
        <v>354</v>
      </c>
      <c r="D140" s="38">
        <f t="shared" si="30"/>
        <v>1.4098360655737705</v>
      </c>
      <c r="E140" s="45">
        <f t="shared" si="31"/>
        <v>1</v>
      </c>
      <c r="F140" s="42">
        <f t="shared" si="32"/>
        <v>0.55737704918032782</v>
      </c>
      <c r="G140" s="43">
        <f t="shared" si="33"/>
        <v>1.098360655737705</v>
      </c>
      <c r="H140" s="46">
        <f t="shared" si="34"/>
        <v>1.5901639344262295</v>
      </c>
      <c r="I140" s="42">
        <f t="shared" si="35"/>
        <v>0.98360655737704916</v>
      </c>
      <c r="J140" s="43">
        <f t="shared" si="36"/>
        <v>3.6065573770491803</v>
      </c>
      <c r="K140" s="43">
        <f t="shared" si="37"/>
        <v>5.9016393442622945</v>
      </c>
      <c r="L140" s="43">
        <f t="shared" si="38"/>
        <v>2.2950819672131146</v>
      </c>
      <c r="M140" s="46">
        <f t="shared" si="39"/>
        <v>868.85245901639337</v>
      </c>
      <c r="N140" s="42">
        <f t="shared" si="40"/>
        <v>80.327868852459019</v>
      </c>
      <c r="O140" s="46">
        <f t="shared" si="41"/>
        <v>32622.950819672129</v>
      </c>
      <c r="P140" s="42">
        <f t="shared" si="42"/>
        <v>377.04918032786884</v>
      </c>
      <c r="Q140" s="43">
        <f t="shared" si="43"/>
        <v>96.721311475409834</v>
      </c>
      <c r="R140" s="46">
        <f t="shared" si="44"/>
        <v>108196.72131147541</v>
      </c>
      <c r="V140" s="26">
        <v>86</v>
      </c>
      <c r="W140" s="5">
        <v>61</v>
      </c>
      <c r="X140" s="6">
        <v>34</v>
      </c>
      <c r="Y140" s="7">
        <v>67</v>
      </c>
      <c r="Z140" s="8">
        <v>97</v>
      </c>
      <c r="AA140" s="6">
        <v>60</v>
      </c>
      <c r="AB140" s="7">
        <v>22</v>
      </c>
      <c r="AC140" s="7">
        <v>36</v>
      </c>
      <c r="AD140" s="7">
        <v>14</v>
      </c>
      <c r="AE140" s="7">
        <v>53</v>
      </c>
      <c r="AF140" s="6">
        <v>49</v>
      </c>
      <c r="AG140" s="8">
        <v>199</v>
      </c>
      <c r="AH140" s="6">
        <v>23</v>
      </c>
      <c r="AI140" s="7">
        <v>59</v>
      </c>
      <c r="AJ140" s="8">
        <v>66</v>
      </c>
      <c r="AK140" s="39">
        <v>926</v>
      </c>
    </row>
    <row r="141" spans="1:37" x14ac:dyDescent="0.15">
      <c r="A141" t="s">
        <v>2323</v>
      </c>
      <c r="B141" t="s">
        <v>2324</v>
      </c>
      <c r="C141" s="52" t="s">
        <v>2325</v>
      </c>
      <c r="D141" s="38">
        <f t="shared" si="30"/>
        <v>1</v>
      </c>
      <c r="E141" s="45">
        <f t="shared" si="31"/>
        <v>1</v>
      </c>
      <c r="F141" s="42">
        <f t="shared" si="32"/>
        <v>8.3333333333333329E-2</v>
      </c>
      <c r="G141" s="43">
        <f t="shared" si="33"/>
        <v>1.6666666666666666E-2</v>
      </c>
      <c r="H141" s="46">
        <f t="shared" si="34"/>
        <v>0.91666666666666663</v>
      </c>
      <c r="I141" s="42">
        <f t="shared" si="35"/>
        <v>3.3333333333333333E-2</v>
      </c>
      <c r="J141" s="43">
        <f t="shared" si="36"/>
        <v>0</v>
      </c>
      <c r="K141" s="43">
        <f t="shared" si="37"/>
        <v>0.83333333333333326</v>
      </c>
      <c r="L141" s="43">
        <f t="shared" si="38"/>
        <v>0.5</v>
      </c>
      <c r="M141" s="46">
        <f t="shared" si="39"/>
        <v>0</v>
      </c>
      <c r="N141" s="42">
        <f t="shared" si="40"/>
        <v>0</v>
      </c>
      <c r="O141" s="46">
        <f t="shared" si="41"/>
        <v>0</v>
      </c>
      <c r="P141" s="42">
        <f t="shared" si="42"/>
        <v>0</v>
      </c>
      <c r="Q141" s="43">
        <f t="shared" si="43"/>
        <v>0</v>
      </c>
      <c r="R141" s="46">
        <f t="shared" si="44"/>
        <v>0</v>
      </c>
      <c r="V141" s="26">
        <v>60</v>
      </c>
      <c r="W141" s="5">
        <v>60</v>
      </c>
      <c r="X141" s="6">
        <v>5</v>
      </c>
      <c r="Y141" s="7">
        <v>1</v>
      </c>
      <c r="Z141" s="8">
        <v>55</v>
      </c>
      <c r="AA141" s="6">
        <v>2</v>
      </c>
      <c r="AB141" s="7">
        <v>0</v>
      </c>
      <c r="AC141" s="7">
        <v>5</v>
      </c>
      <c r="AD141" s="7">
        <v>3</v>
      </c>
      <c r="AE141" s="7">
        <v>0</v>
      </c>
      <c r="AF141" s="6">
        <v>0</v>
      </c>
      <c r="AG141" s="8">
        <v>0</v>
      </c>
      <c r="AH141" s="6">
        <v>0</v>
      </c>
      <c r="AI141" s="7">
        <v>0</v>
      </c>
      <c r="AJ141" s="8">
        <v>0</v>
      </c>
      <c r="AK141" s="39">
        <v>191</v>
      </c>
    </row>
    <row r="142" spans="1:37" hidden="1" x14ac:dyDescent="0.15">
      <c r="A142" t="s">
        <v>1141</v>
      </c>
      <c r="B142" t="s">
        <v>1142</v>
      </c>
      <c r="C142" s="52" t="s">
        <v>1143</v>
      </c>
      <c r="D142" s="38">
        <f t="shared" si="30"/>
        <v>0.7</v>
      </c>
      <c r="E142" s="45">
        <f t="shared" si="31"/>
        <v>1</v>
      </c>
      <c r="F142" s="42">
        <f t="shared" si="32"/>
        <v>0.2</v>
      </c>
      <c r="G142" s="43">
        <f t="shared" si="33"/>
        <v>0.15</v>
      </c>
      <c r="H142" s="46">
        <f t="shared" si="34"/>
        <v>0.7</v>
      </c>
      <c r="I142" s="42">
        <f t="shared" si="35"/>
        <v>3.3333333333333333E-2</v>
      </c>
      <c r="J142" s="43">
        <f t="shared" si="36"/>
        <v>0.33333333333333331</v>
      </c>
      <c r="K142" s="43">
        <f t="shared" si="37"/>
        <v>0.33333333333333331</v>
      </c>
      <c r="L142" s="43">
        <f t="shared" si="38"/>
        <v>0.33333333333333331</v>
      </c>
      <c r="M142" s="46">
        <f t="shared" si="39"/>
        <v>0</v>
      </c>
      <c r="N142" s="42">
        <f t="shared" si="40"/>
        <v>11.666666666666666</v>
      </c>
      <c r="O142" s="46">
        <f t="shared" si="41"/>
        <v>166.66666666666666</v>
      </c>
      <c r="P142" s="42">
        <f t="shared" si="42"/>
        <v>2766.6666666666665</v>
      </c>
      <c r="Q142" s="43">
        <f t="shared" si="43"/>
        <v>0</v>
      </c>
      <c r="R142" s="46">
        <f t="shared" si="44"/>
        <v>8333.3333333333321</v>
      </c>
      <c r="V142" s="26">
        <v>42</v>
      </c>
      <c r="W142" s="5">
        <v>60</v>
      </c>
      <c r="X142" s="6">
        <v>12</v>
      </c>
      <c r="Y142" s="7">
        <v>9</v>
      </c>
      <c r="Z142" s="8">
        <v>42</v>
      </c>
      <c r="AA142" s="6">
        <v>2</v>
      </c>
      <c r="AB142" s="7">
        <v>2</v>
      </c>
      <c r="AC142" s="7">
        <v>2</v>
      </c>
      <c r="AD142" s="7">
        <v>2</v>
      </c>
      <c r="AE142" s="7">
        <v>0</v>
      </c>
      <c r="AF142" s="6">
        <v>7</v>
      </c>
      <c r="AG142" s="8">
        <v>1</v>
      </c>
      <c r="AH142" s="6">
        <v>166</v>
      </c>
      <c r="AI142" s="7">
        <v>0</v>
      </c>
      <c r="AJ142" s="8">
        <v>5</v>
      </c>
      <c r="AK142" s="39">
        <v>352</v>
      </c>
    </row>
    <row r="143" spans="1:37" hidden="1" x14ac:dyDescent="0.15">
      <c r="A143" t="s">
        <v>568</v>
      </c>
      <c r="B143" t="s">
        <v>569</v>
      </c>
      <c r="C143" s="52" t="s">
        <v>570</v>
      </c>
      <c r="D143" s="38">
        <f t="shared" si="30"/>
        <v>1.7457627118644068</v>
      </c>
      <c r="E143" s="45">
        <f t="shared" si="31"/>
        <v>1</v>
      </c>
      <c r="F143" s="42">
        <f t="shared" si="32"/>
        <v>0.64406779661016944</v>
      </c>
      <c r="G143" s="43">
        <f t="shared" si="33"/>
        <v>1.4745762711864407</v>
      </c>
      <c r="H143" s="46">
        <f t="shared" si="34"/>
        <v>1.847457627118644</v>
      </c>
      <c r="I143" s="42">
        <f t="shared" si="35"/>
        <v>1.3220338983050848</v>
      </c>
      <c r="J143" s="43">
        <f t="shared" si="36"/>
        <v>2.5423728813559321</v>
      </c>
      <c r="K143" s="43">
        <f t="shared" si="37"/>
        <v>11.016949152542372</v>
      </c>
      <c r="L143" s="43">
        <f t="shared" si="38"/>
        <v>0.84745762711864403</v>
      </c>
      <c r="M143" s="46">
        <f t="shared" si="39"/>
        <v>847.45762711864404</v>
      </c>
      <c r="N143" s="42">
        <f t="shared" si="40"/>
        <v>54.237288135593218</v>
      </c>
      <c r="O143" s="46">
        <f t="shared" si="41"/>
        <v>0</v>
      </c>
      <c r="P143" s="42">
        <f t="shared" si="42"/>
        <v>0</v>
      </c>
      <c r="Q143" s="43">
        <f t="shared" si="43"/>
        <v>32.20338983050847</v>
      </c>
      <c r="R143" s="46">
        <f t="shared" si="44"/>
        <v>0</v>
      </c>
      <c r="V143" s="26">
        <v>103</v>
      </c>
      <c r="W143" s="5">
        <v>59</v>
      </c>
      <c r="X143" s="6">
        <v>38</v>
      </c>
      <c r="Y143" s="7">
        <v>87</v>
      </c>
      <c r="Z143" s="8">
        <v>109</v>
      </c>
      <c r="AA143" s="6">
        <v>78</v>
      </c>
      <c r="AB143" s="7">
        <v>15</v>
      </c>
      <c r="AC143" s="7">
        <v>65</v>
      </c>
      <c r="AD143" s="7">
        <v>5</v>
      </c>
      <c r="AE143" s="7">
        <v>50</v>
      </c>
      <c r="AF143" s="6">
        <v>32</v>
      </c>
      <c r="AG143" s="8">
        <v>0</v>
      </c>
      <c r="AH143" s="6">
        <v>0</v>
      </c>
      <c r="AI143" s="7">
        <v>19</v>
      </c>
      <c r="AJ143" s="8">
        <v>0</v>
      </c>
      <c r="AK143" s="39">
        <v>660</v>
      </c>
    </row>
    <row r="144" spans="1:37" hidden="1" x14ac:dyDescent="0.15">
      <c r="A144" t="s">
        <v>1126</v>
      </c>
      <c r="B144" t="s">
        <v>1127</v>
      </c>
      <c r="C144" s="52" t="s">
        <v>1128</v>
      </c>
      <c r="D144" s="38">
        <f t="shared" si="30"/>
        <v>0.96610169491525422</v>
      </c>
      <c r="E144" s="45">
        <f t="shared" si="31"/>
        <v>1</v>
      </c>
      <c r="F144" s="42">
        <f t="shared" si="32"/>
        <v>0.11864406779661017</v>
      </c>
      <c r="G144" s="43">
        <f t="shared" si="33"/>
        <v>0.59322033898305082</v>
      </c>
      <c r="H144" s="46">
        <f t="shared" si="34"/>
        <v>1.1355932203389831</v>
      </c>
      <c r="I144" s="42">
        <f t="shared" si="35"/>
        <v>0.77966101694915257</v>
      </c>
      <c r="J144" s="43">
        <f t="shared" si="36"/>
        <v>0.16949152542372881</v>
      </c>
      <c r="K144" s="43">
        <f t="shared" si="37"/>
        <v>11.35593220338983</v>
      </c>
      <c r="L144" s="43">
        <f t="shared" si="38"/>
        <v>0.84745762711864403</v>
      </c>
      <c r="M144" s="46">
        <f t="shared" si="39"/>
        <v>0</v>
      </c>
      <c r="N144" s="42">
        <f t="shared" si="40"/>
        <v>6.7796610169491522</v>
      </c>
      <c r="O144" s="46">
        <f t="shared" si="41"/>
        <v>0</v>
      </c>
      <c r="P144" s="42">
        <f t="shared" si="42"/>
        <v>0</v>
      </c>
      <c r="Q144" s="43">
        <f t="shared" si="43"/>
        <v>11.864406779661017</v>
      </c>
      <c r="R144" s="46">
        <f t="shared" si="44"/>
        <v>0</v>
      </c>
      <c r="V144" s="26">
        <v>57</v>
      </c>
      <c r="W144" s="5">
        <v>59</v>
      </c>
      <c r="X144" s="6">
        <v>7</v>
      </c>
      <c r="Y144" s="7">
        <v>35</v>
      </c>
      <c r="Z144" s="8">
        <v>67</v>
      </c>
      <c r="AA144" s="6">
        <v>46</v>
      </c>
      <c r="AB144" s="7">
        <v>1</v>
      </c>
      <c r="AC144" s="7">
        <v>67</v>
      </c>
      <c r="AD144" s="7">
        <v>5</v>
      </c>
      <c r="AE144" s="7">
        <v>0</v>
      </c>
      <c r="AF144" s="6">
        <v>4</v>
      </c>
      <c r="AG144" s="8">
        <v>0</v>
      </c>
      <c r="AH144" s="6">
        <v>0</v>
      </c>
      <c r="AI144" s="7">
        <v>7</v>
      </c>
      <c r="AJ144" s="8">
        <v>0</v>
      </c>
      <c r="AK144" s="39">
        <v>355</v>
      </c>
    </row>
    <row r="145" spans="1:37" hidden="1" x14ac:dyDescent="0.15">
      <c r="A145" t="s">
        <v>1162</v>
      </c>
      <c r="B145" t="s">
        <v>1163</v>
      </c>
      <c r="C145" s="52" t="s">
        <v>1164</v>
      </c>
      <c r="D145" s="38">
        <f t="shared" si="30"/>
        <v>0.94915254237288138</v>
      </c>
      <c r="E145" s="45">
        <f t="shared" si="31"/>
        <v>1</v>
      </c>
      <c r="F145" s="42">
        <f t="shared" si="32"/>
        <v>0.13559322033898305</v>
      </c>
      <c r="G145" s="43">
        <f t="shared" si="33"/>
        <v>0.64406779661016944</v>
      </c>
      <c r="H145" s="46">
        <f t="shared" si="34"/>
        <v>1.152542372881356</v>
      </c>
      <c r="I145" s="42">
        <f t="shared" si="35"/>
        <v>0.84745762711864403</v>
      </c>
      <c r="J145" s="43">
        <f t="shared" si="36"/>
        <v>0.16949152542372881</v>
      </c>
      <c r="K145" s="43">
        <f t="shared" si="37"/>
        <v>6.7796610169491522</v>
      </c>
      <c r="L145" s="43">
        <f t="shared" si="38"/>
        <v>1.5254237288135593</v>
      </c>
      <c r="M145" s="46">
        <f t="shared" si="39"/>
        <v>0</v>
      </c>
      <c r="N145" s="42">
        <f t="shared" si="40"/>
        <v>28.8135593220339</v>
      </c>
      <c r="O145" s="46">
        <f t="shared" si="41"/>
        <v>0</v>
      </c>
      <c r="P145" s="42">
        <f t="shared" si="42"/>
        <v>0</v>
      </c>
      <c r="Q145" s="43">
        <f t="shared" si="43"/>
        <v>3.3898305084745761</v>
      </c>
      <c r="R145" s="46">
        <f t="shared" si="44"/>
        <v>0</v>
      </c>
      <c r="V145" s="26">
        <v>56</v>
      </c>
      <c r="W145" s="5">
        <v>59</v>
      </c>
      <c r="X145" s="6">
        <v>8</v>
      </c>
      <c r="Y145" s="7">
        <v>38</v>
      </c>
      <c r="Z145" s="8">
        <v>68</v>
      </c>
      <c r="AA145" s="6">
        <v>50</v>
      </c>
      <c r="AB145" s="7">
        <v>1</v>
      </c>
      <c r="AC145" s="7">
        <v>40</v>
      </c>
      <c r="AD145" s="7">
        <v>9</v>
      </c>
      <c r="AE145" s="7">
        <v>0</v>
      </c>
      <c r="AF145" s="6">
        <v>17</v>
      </c>
      <c r="AG145" s="8">
        <v>0</v>
      </c>
      <c r="AH145" s="6">
        <v>0</v>
      </c>
      <c r="AI145" s="7">
        <v>2</v>
      </c>
      <c r="AJ145" s="8">
        <v>0</v>
      </c>
      <c r="AK145" s="39">
        <v>348</v>
      </c>
    </row>
    <row r="146" spans="1:37" hidden="1" x14ac:dyDescent="0.15">
      <c r="A146" t="s">
        <v>682</v>
      </c>
      <c r="B146" t="s">
        <v>683</v>
      </c>
      <c r="C146" s="52" t="s">
        <v>684</v>
      </c>
      <c r="D146" s="38">
        <f t="shared" si="30"/>
        <v>0.96610169491525422</v>
      </c>
      <c r="E146" s="45">
        <f t="shared" si="31"/>
        <v>1</v>
      </c>
      <c r="F146" s="42">
        <f t="shared" si="32"/>
        <v>0.79661016949152541</v>
      </c>
      <c r="G146" s="43">
        <f t="shared" si="33"/>
        <v>1.3559322033898304</v>
      </c>
      <c r="H146" s="46">
        <f t="shared" si="34"/>
        <v>1.5084745762711864</v>
      </c>
      <c r="I146" s="42">
        <f t="shared" si="35"/>
        <v>0.89830508474576276</v>
      </c>
      <c r="J146" s="43">
        <f t="shared" si="36"/>
        <v>0.50847457627118642</v>
      </c>
      <c r="K146" s="43">
        <f t="shared" si="37"/>
        <v>13.389830508474576</v>
      </c>
      <c r="L146" s="43">
        <f t="shared" si="38"/>
        <v>1.3559322033898304</v>
      </c>
      <c r="M146" s="46">
        <f t="shared" si="39"/>
        <v>254.23728813559322</v>
      </c>
      <c r="N146" s="42">
        <f t="shared" si="40"/>
        <v>20.33898305084746</v>
      </c>
      <c r="O146" s="46">
        <f t="shared" si="41"/>
        <v>169.4915254237288</v>
      </c>
      <c r="P146" s="42">
        <f t="shared" si="42"/>
        <v>0</v>
      </c>
      <c r="Q146" s="43">
        <f t="shared" si="43"/>
        <v>71.186440677966104</v>
      </c>
      <c r="R146" s="46">
        <f t="shared" si="44"/>
        <v>32203.389830508469</v>
      </c>
      <c r="V146" s="26">
        <v>57</v>
      </c>
      <c r="W146" s="5">
        <v>59</v>
      </c>
      <c r="X146" s="6">
        <v>47</v>
      </c>
      <c r="Y146" s="7">
        <v>80</v>
      </c>
      <c r="Z146" s="8">
        <v>89</v>
      </c>
      <c r="AA146" s="6">
        <v>53</v>
      </c>
      <c r="AB146" s="7">
        <v>3</v>
      </c>
      <c r="AC146" s="7">
        <v>79</v>
      </c>
      <c r="AD146" s="7">
        <v>8</v>
      </c>
      <c r="AE146" s="7">
        <v>15</v>
      </c>
      <c r="AF146" s="6">
        <v>12</v>
      </c>
      <c r="AG146" s="8">
        <v>1</v>
      </c>
      <c r="AH146" s="6">
        <v>0</v>
      </c>
      <c r="AI146" s="7">
        <v>42</v>
      </c>
      <c r="AJ146" s="8">
        <v>19</v>
      </c>
      <c r="AK146" s="39">
        <v>564</v>
      </c>
    </row>
    <row r="147" spans="1:37" hidden="1" x14ac:dyDescent="0.15">
      <c r="A147" t="s">
        <v>814</v>
      </c>
      <c r="B147" t="s">
        <v>815</v>
      </c>
      <c r="C147" s="52" t="s">
        <v>816</v>
      </c>
      <c r="D147" s="38">
        <f t="shared" si="30"/>
        <v>0.67241379310344829</v>
      </c>
      <c r="E147" s="45">
        <f t="shared" si="31"/>
        <v>1</v>
      </c>
      <c r="F147" s="42">
        <f t="shared" si="32"/>
        <v>0.34482758620689657</v>
      </c>
      <c r="G147" s="43">
        <f t="shared" si="33"/>
        <v>0.43103448275862066</v>
      </c>
      <c r="H147" s="46">
        <f t="shared" si="34"/>
        <v>1.5172413793103448</v>
      </c>
      <c r="I147" s="42">
        <f t="shared" si="35"/>
        <v>1.4137931034482758</v>
      </c>
      <c r="J147" s="43">
        <f t="shared" si="36"/>
        <v>1.5517241379310345</v>
      </c>
      <c r="K147" s="43">
        <f t="shared" si="37"/>
        <v>8.7931034482758612</v>
      </c>
      <c r="L147" s="43">
        <f t="shared" si="38"/>
        <v>2.068965517241379</v>
      </c>
      <c r="M147" s="46">
        <f t="shared" si="39"/>
        <v>17.241379310344826</v>
      </c>
      <c r="N147" s="42">
        <f t="shared" si="40"/>
        <v>3.4482758620689653</v>
      </c>
      <c r="O147" s="46">
        <f t="shared" si="41"/>
        <v>0</v>
      </c>
      <c r="P147" s="42">
        <f t="shared" si="42"/>
        <v>172.41379310344828</v>
      </c>
      <c r="Q147" s="43">
        <f t="shared" si="43"/>
        <v>105.17241379310344</v>
      </c>
      <c r="R147" s="46">
        <f t="shared" si="44"/>
        <v>0</v>
      </c>
      <c r="V147" s="26">
        <v>39</v>
      </c>
      <c r="W147" s="5">
        <v>58</v>
      </c>
      <c r="X147" s="6">
        <v>20</v>
      </c>
      <c r="Y147" s="7">
        <v>25</v>
      </c>
      <c r="Z147" s="8">
        <v>88</v>
      </c>
      <c r="AA147" s="6">
        <v>82</v>
      </c>
      <c r="AB147" s="7">
        <v>9</v>
      </c>
      <c r="AC147" s="7">
        <v>51</v>
      </c>
      <c r="AD147" s="7">
        <v>12</v>
      </c>
      <c r="AE147" s="7">
        <v>1</v>
      </c>
      <c r="AF147" s="6">
        <v>2</v>
      </c>
      <c r="AG147" s="8">
        <v>0</v>
      </c>
      <c r="AH147" s="6">
        <v>10</v>
      </c>
      <c r="AI147" s="7">
        <v>61</v>
      </c>
      <c r="AJ147" s="8">
        <v>0</v>
      </c>
      <c r="AK147" s="39">
        <v>458</v>
      </c>
    </row>
    <row r="148" spans="1:37" hidden="1" x14ac:dyDescent="0.15">
      <c r="A148" t="s">
        <v>2176</v>
      </c>
      <c r="B148" t="s">
        <v>2177</v>
      </c>
      <c r="C148" s="52" t="s">
        <v>2178</v>
      </c>
      <c r="D148" s="38">
        <f t="shared" si="30"/>
        <v>0.84482758620689657</v>
      </c>
      <c r="E148" s="45">
        <f t="shared" si="31"/>
        <v>1</v>
      </c>
      <c r="F148" s="42">
        <f t="shared" si="32"/>
        <v>0</v>
      </c>
      <c r="G148" s="43">
        <f t="shared" si="33"/>
        <v>3.4482758620689655E-2</v>
      </c>
      <c r="H148" s="46">
        <f t="shared" si="34"/>
        <v>0.56896551724137934</v>
      </c>
      <c r="I148" s="42">
        <f t="shared" si="35"/>
        <v>8.6206896551724144E-2</v>
      </c>
      <c r="J148" s="43">
        <f t="shared" si="36"/>
        <v>0.51724137931034475</v>
      </c>
      <c r="K148" s="43">
        <f t="shared" si="37"/>
        <v>0.34482758620689652</v>
      </c>
      <c r="L148" s="43">
        <f t="shared" si="38"/>
        <v>0.86206896551724144</v>
      </c>
      <c r="M148" s="46">
        <f t="shared" si="39"/>
        <v>0</v>
      </c>
      <c r="N148" s="42">
        <f t="shared" si="40"/>
        <v>1.7241379310344827</v>
      </c>
      <c r="O148" s="46">
        <f t="shared" si="41"/>
        <v>0</v>
      </c>
      <c r="P148" s="42">
        <f t="shared" si="42"/>
        <v>672.41379310344826</v>
      </c>
      <c r="Q148" s="43">
        <f t="shared" si="43"/>
        <v>6.8965517241379306</v>
      </c>
      <c r="R148" s="46">
        <f t="shared" si="44"/>
        <v>0</v>
      </c>
      <c r="V148" s="26">
        <v>49</v>
      </c>
      <c r="W148" s="5">
        <v>58</v>
      </c>
      <c r="X148" s="6">
        <v>0</v>
      </c>
      <c r="Y148" s="7">
        <v>2</v>
      </c>
      <c r="Z148" s="8">
        <v>33</v>
      </c>
      <c r="AA148" s="6">
        <v>5</v>
      </c>
      <c r="AB148" s="7">
        <v>3</v>
      </c>
      <c r="AC148" s="7">
        <v>2</v>
      </c>
      <c r="AD148" s="7">
        <v>5</v>
      </c>
      <c r="AE148" s="7">
        <v>0</v>
      </c>
      <c r="AF148" s="6">
        <v>1</v>
      </c>
      <c r="AG148" s="8">
        <v>0</v>
      </c>
      <c r="AH148" s="6">
        <v>39</v>
      </c>
      <c r="AI148" s="7">
        <v>4</v>
      </c>
      <c r="AJ148" s="8">
        <v>0</v>
      </c>
      <c r="AK148" s="39">
        <v>201</v>
      </c>
    </row>
    <row r="149" spans="1:37" hidden="1" x14ac:dyDescent="0.15">
      <c r="A149" t="s">
        <v>769</v>
      </c>
      <c r="B149" t="s">
        <v>770</v>
      </c>
      <c r="C149" s="52" t="s">
        <v>771</v>
      </c>
      <c r="D149" s="38">
        <f t="shared" si="30"/>
        <v>0.63793103448275867</v>
      </c>
      <c r="E149" s="45">
        <f t="shared" si="31"/>
        <v>1</v>
      </c>
      <c r="F149" s="42">
        <f t="shared" si="32"/>
        <v>0.36206896551724138</v>
      </c>
      <c r="G149" s="43">
        <f t="shared" si="33"/>
        <v>1.1206896551724137</v>
      </c>
      <c r="H149" s="46">
        <f t="shared" si="34"/>
        <v>1.6724137931034482</v>
      </c>
      <c r="I149" s="42">
        <f t="shared" si="35"/>
        <v>1.1379310344827587</v>
      </c>
      <c r="J149" s="43">
        <f t="shared" si="36"/>
        <v>0.34482758620689652</v>
      </c>
      <c r="K149" s="43">
        <f t="shared" si="37"/>
        <v>19.827586206896552</v>
      </c>
      <c r="L149" s="43">
        <f t="shared" si="38"/>
        <v>1.3793103448275861</v>
      </c>
      <c r="M149" s="46">
        <f t="shared" si="39"/>
        <v>0</v>
      </c>
      <c r="N149" s="42">
        <f t="shared" si="40"/>
        <v>13.793103448275861</v>
      </c>
      <c r="O149" s="46">
        <f t="shared" si="41"/>
        <v>0</v>
      </c>
      <c r="P149" s="42">
        <f t="shared" si="42"/>
        <v>0</v>
      </c>
      <c r="Q149" s="43">
        <f t="shared" si="43"/>
        <v>0</v>
      </c>
      <c r="R149" s="46">
        <f t="shared" si="44"/>
        <v>8620.689655172413</v>
      </c>
      <c r="V149" s="26">
        <v>37</v>
      </c>
      <c r="W149" s="5">
        <v>58</v>
      </c>
      <c r="X149" s="6">
        <v>21</v>
      </c>
      <c r="Y149" s="7">
        <v>65</v>
      </c>
      <c r="Z149" s="8">
        <v>97</v>
      </c>
      <c r="AA149" s="6">
        <v>66</v>
      </c>
      <c r="AB149" s="7">
        <v>2</v>
      </c>
      <c r="AC149" s="7">
        <v>115</v>
      </c>
      <c r="AD149" s="7">
        <v>8</v>
      </c>
      <c r="AE149" s="7">
        <v>0</v>
      </c>
      <c r="AF149" s="6">
        <v>8</v>
      </c>
      <c r="AG149" s="8">
        <v>0</v>
      </c>
      <c r="AH149" s="6">
        <v>0</v>
      </c>
      <c r="AI149" s="7">
        <v>0</v>
      </c>
      <c r="AJ149" s="8">
        <v>5</v>
      </c>
      <c r="AK149" s="39">
        <v>482</v>
      </c>
    </row>
    <row r="150" spans="1:37" hidden="1" x14ac:dyDescent="0.15">
      <c r="A150" t="s">
        <v>1402</v>
      </c>
      <c r="B150" t="s">
        <v>1403</v>
      </c>
      <c r="C150" s="52" t="s">
        <v>1404</v>
      </c>
      <c r="D150" s="38">
        <f t="shared" si="30"/>
        <v>0.87931034482758619</v>
      </c>
      <c r="E150" s="45">
        <f t="shared" si="31"/>
        <v>1</v>
      </c>
      <c r="F150" s="42">
        <f t="shared" si="32"/>
        <v>0.22413793103448276</v>
      </c>
      <c r="G150" s="43">
        <f t="shared" si="33"/>
        <v>0.15517241379310345</v>
      </c>
      <c r="H150" s="46">
        <f t="shared" si="34"/>
        <v>0.56896551724137934</v>
      </c>
      <c r="I150" s="42">
        <f t="shared" si="35"/>
        <v>0.39655172413793105</v>
      </c>
      <c r="J150" s="43">
        <f t="shared" si="36"/>
        <v>4.137931034482758</v>
      </c>
      <c r="K150" s="43">
        <f t="shared" si="37"/>
        <v>7.2413793103448274</v>
      </c>
      <c r="L150" s="43">
        <f t="shared" si="38"/>
        <v>0.17241379310344826</v>
      </c>
      <c r="M150" s="46">
        <f t="shared" si="39"/>
        <v>0</v>
      </c>
      <c r="N150" s="42">
        <f t="shared" si="40"/>
        <v>24.137931034482758</v>
      </c>
      <c r="O150" s="46">
        <f t="shared" si="41"/>
        <v>0</v>
      </c>
      <c r="P150" s="42">
        <f t="shared" si="42"/>
        <v>396.55172413793105</v>
      </c>
      <c r="Q150" s="43">
        <f t="shared" si="43"/>
        <v>8.6206896551724146</v>
      </c>
      <c r="R150" s="46">
        <f t="shared" si="44"/>
        <v>8620.689655172413</v>
      </c>
      <c r="V150" s="26">
        <v>51</v>
      </c>
      <c r="W150" s="5">
        <v>58</v>
      </c>
      <c r="X150" s="6">
        <v>13</v>
      </c>
      <c r="Y150" s="7">
        <v>9</v>
      </c>
      <c r="Z150" s="8">
        <v>33</v>
      </c>
      <c r="AA150" s="6">
        <v>23</v>
      </c>
      <c r="AB150" s="7">
        <v>24</v>
      </c>
      <c r="AC150" s="7">
        <v>42</v>
      </c>
      <c r="AD150" s="7">
        <v>1</v>
      </c>
      <c r="AE150" s="7">
        <v>0</v>
      </c>
      <c r="AF150" s="6">
        <v>14</v>
      </c>
      <c r="AG150" s="8">
        <v>0</v>
      </c>
      <c r="AH150" s="6">
        <v>23</v>
      </c>
      <c r="AI150" s="7">
        <v>5</v>
      </c>
      <c r="AJ150" s="8">
        <v>5</v>
      </c>
      <c r="AK150" s="39">
        <v>301</v>
      </c>
    </row>
    <row r="151" spans="1:37" x14ac:dyDescent="0.15">
      <c r="A151" t="s">
        <v>1336</v>
      </c>
      <c r="B151" t="s">
        <v>1337</v>
      </c>
      <c r="C151" s="52" t="s">
        <v>1338</v>
      </c>
      <c r="D151" s="38">
        <f t="shared" si="30"/>
        <v>0.61403508771929827</v>
      </c>
      <c r="E151" s="45">
        <f t="shared" si="31"/>
        <v>1</v>
      </c>
      <c r="F151" s="42">
        <f t="shared" si="32"/>
        <v>0.2807017543859649</v>
      </c>
      <c r="G151" s="43">
        <f t="shared" si="33"/>
        <v>1.0701754385964912</v>
      </c>
      <c r="H151" s="46">
        <f t="shared" si="34"/>
        <v>0.70175438596491224</v>
      </c>
      <c r="I151" s="42">
        <f t="shared" si="35"/>
        <v>0.91228070175438591</v>
      </c>
      <c r="J151" s="43">
        <f t="shared" si="36"/>
        <v>0.52631578947368418</v>
      </c>
      <c r="K151" s="43">
        <f t="shared" si="37"/>
        <v>8.4210526315789469</v>
      </c>
      <c r="L151" s="43">
        <f t="shared" si="38"/>
        <v>0.17543859649122806</v>
      </c>
      <c r="M151" s="46">
        <f t="shared" si="39"/>
        <v>0</v>
      </c>
      <c r="N151" s="42">
        <f t="shared" si="40"/>
        <v>0</v>
      </c>
      <c r="O151" s="46">
        <f t="shared" si="41"/>
        <v>0</v>
      </c>
      <c r="P151" s="42">
        <f t="shared" si="42"/>
        <v>0</v>
      </c>
      <c r="Q151" s="43">
        <f t="shared" si="43"/>
        <v>0</v>
      </c>
      <c r="R151" s="46">
        <f t="shared" si="44"/>
        <v>0</v>
      </c>
      <c r="V151" s="26">
        <v>35</v>
      </c>
      <c r="W151" s="5">
        <v>57</v>
      </c>
      <c r="X151" s="6">
        <v>16</v>
      </c>
      <c r="Y151" s="7">
        <v>61</v>
      </c>
      <c r="Z151" s="8">
        <v>40</v>
      </c>
      <c r="AA151" s="6">
        <v>52</v>
      </c>
      <c r="AB151" s="7">
        <v>3</v>
      </c>
      <c r="AC151" s="7">
        <v>48</v>
      </c>
      <c r="AD151" s="7">
        <v>1</v>
      </c>
      <c r="AE151" s="7">
        <v>0</v>
      </c>
      <c r="AF151" s="6">
        <v>0</v>
      </c>
      <c r="AG151" s="8">
        <v>0</v>
      </c>
      <c r="AH151" s="6">
        <v>0</v>
      </c>
      <c r="AI151" s="7">
        <v>0</v>
      </c>
      <c r="AJ151" s="8">
        <v>0</v>
      </c>
      <c r="AK151" s="39">
        <v>313</v>
      </c>
    </row>
    <row r="152" spans="1:37" hidden="1" x14ac:dyDescent="0.15">
      <c r="A152" t="s">
        <v>757</v>
      </c>
      <c r="B152" t="s">
        <v>758</v>
      </c>
      <c r="C152" s="52" t="s">
        <v>759</v>
      </c>
      <c r="D152" s="38">
        <f t="shared" si="30"/>
        <v>0.68421052631578949</v>
      </c>
      <c r="E152" s="45">
        <f t="shared" si="31"/>
        <v>1</v>
      </c>
      <c r="F152" s="42">
        <f t="shared" si="32"/>
        <v>0.26315789473684209</v>
      </c>
      <c r="G152" s="43">
        <f t="shared" si="33"/>
        <v>0.96491228070175439</v>
      </c>
      <c r="H152" s="46">
        <f t="shared" si="34"/>
        <v>1.1929824561403508</v>
      </c>
      <c r="I152" s="42">
        <f t="shared" si="35"/>
        <v>1.368421052631579</v>
      </c>
      <c r="J152" s="43">
        <f t="shared" si="36"/>
        <v>0.17543859649122806</v>
      </c>
      <c r="K152" s="43">
        <f t="shared" si="37"/>
        <v>17.192982456140349</v>
      </c>
      <c r="L152" s="43">
        <f t="shared" si="38"/>
        <v>2.6315789473684208</v>
      </c>
      <c r="M152" s="46">
        <f t="shared" si="39"/>
        <v>0</v>
      </c>
      <c r="N152" s="42">
        <f t="shared" si="40"/>
        <v>49.122807017543856</v>
      </c>
      <c r="O152" s="46">
        <f t="shared" si="41"/>
        <v>175.43859649122805</v>
      </c>
      <c r="P152" s="42">
        <f t="shared" si="42"/>
        <v>473.68421052631578</v>
      </c>
      <c r="Q152" s="43">
        <f t="shared" si="43"/>
        <v>8.7719298245614024</v>
      </c>
      <c r="R152" s="46">
        <f t="shared" si="44"/>
        <v>1754.3859649122805</v>
      </c>
      <c r="V152" s="26">
        <v>39</v>
      </c>
      <c r="W152" s="5">
        <v>57</v>
      </c>
      <c r="X152" s="6">
        <v>15</v>
      </c>
      <c r="Y152" s="7">
        <v>55</v>
      </c>
      <c r="Z152" s="8">
        <v>68</v>
      </c>
      <c r="AA152" s="6">
        <v>78</v>
      </c>
      <c r="AB152" s="7">
        <v>1</v>
      </c>
      <c r="AC152" s="7">
        <v>98</v>
      </c>
      <c r="AD152" s="7">
        <v>15</v>
      </c>
      <c r="AE152" s="7">
        <v>0</v>
      </c>
      <c r="AF152" s="6">
        <v>28</v>
      </c>
      <c r="AG152" s="8">
        <v>1</v>
      </c>
      <c r="AH152" s="6">
        <v>27</v>
      </c>
      <c r="AI152" s="7">
        <v>5</v>
      </c>
      <c r="AJ152" s="8">
        <v>1</v>
      </c>
      <c r="AK152" s="39">
        <v>488</v>
      </c>
    </row>
    <row r="153" spans="1:37" hidden="1" x14ac:dyDescent="0.15">
      <c r="A153" t="s">
        <v>115</v>
      </c>
      <c r="B153" t="s">
        <v>116</v>
      </c>
      <c r="C153" s="52" t="s">
        <v>117</v>
      </c>
      <c r="D153" s="38">
        <f t="shared" si="30"/>
        <v>0.82456140350877194</v>
      </c>
      <c r="E153" s="45">
        <f t="shared" si="31"/>
        <v>1</v>
      </c>
      <c r="F153" s="42">
        <f t="shared" si="32"/>
        <v>0.91228070175438591</v>
      </c>
      <c r="G153" s="43">
        <f t="shared" si="33"/>
        <v>0.31578947368421051</v>
      </c>
      <c r="H153" s="46">
        <f t="shared" si="34"/>
        <v>0.78947368421052633</v>
      </c>
      <c r="I153" s="42">
        <f t="shared" si="35"/>
        <v>0.85964912280701755</v>
      </c>
      <c r="J153" s="43">
        <f t="shared" si="36"/>
        <v>1.9298245614035086</v>
      </c>
      <c r="K153" s="43">
        <f t="shared" si="37"/>
        <v>4.2105263157894735</v>
      </c>
      <c r="L153" s="43">
        <f t="shared" si="38"/>
        <v>1.2280701754385963</v>
      </c>
      <c r="M153" s="46">
        <f t="shared" si="39"/>
        <v>0</v>
      </c>
      <c r="N153" s="42">
        <f t="shared" si="40"/>
        <v>17.543859649122805</v>
      </c>
      <c r="O153" s="46">
        <f t="shared" si="41"/>
        <v>24736.842105263157</v>
      </c>
      <c r="P153" s="42">
        <f t="shared" si="42"/>
        <v>23403.508771929824</v>
      </c>
      <c r="Q153" s="43">
        <f t="shared" si="43"/>
        <v>3.5087719298245612</v>
      </c>
      <c r="R153" s="46">
        <f t="shared" si="44"/>
        <v>12280.701754385964</v>
      </c>
      <c r="V153" s="26">
        <v>47</v>
      </c>
      <c r="W153" s="5">
        <v>57</v>
      </c>
      <c r="X153" s="6">
        <v>52</v>
      </c>
      <c r="Y153" s="7">
        <v>18</v>
      </c>
      <c r="Z153" s="8">
        <v>45</v>
      </c>
      <c r="AA153" s="6">
        <v>49</v>
      </c>
      <c r="AB153" s="7">
        <v>11</v>
      </c>
      <c r="AC153" s="7">
        <v>24</v>
      </c>
      <c r="AD153" s="7">
        <v>7</v>
      </c>
      <c r="AE153" s="7">
        <v>0</v>
      </c>
      <c r="AF153" s="6">
        <v>10</v>
      </c>
      <c r="AG153" s="8">
        <v>141</v>
      </c>
      <c r="AH153" s="6">
        <v>1334</v>
      </c>
      <c r="AI153" s="7">
        <v>2</v>
      </c>
      <c r="AJ153" s="8">
        <v>7</v>
      </c>
      <c r="AK153" s="39">
        <v>1804</v>
      </c>
    </row>
    <row r="154" spans="1:37" hidden="1" x14ac:dyDescent="0.15">
      <c r="A154" t="s">
        <v>1081</v>
      </c>
      <c r="B154" t="s">
        <v>1082</v>
      </c>
      <c r="C154" s="52" t="s">
        <v>1083</v>
      </c>
      <c r="D154" s="38">
        <f t="shared" si="30"/>
        <v>0.9285714285714286</v>
      </c>
      <c r="E154" s="45">
        <f t="shared" si="31"/>
        <v>1</v>
      </c>
      <c r="F154" s="42">
        <f t="shared" si="32"/>
        <v>0.14285714285714285</v>
      </c>
      <c r="G154" s="43">
        <f t="shared" si="33"/>
        <v>0.3392857142857143</v>
      </c>
      <c r="H154" s="46">
        <f t="shared" si="34"/>
        <v>0.9285714285714286</v>
      </c>
      <c r="I154" s="42">
        <f t="shared" si="35"/>
        <v>1.0892857142857142</v>
      </c>
      <c r="J154" s="43">
        <f t="shared" si="36"/>
        <v>1.0714285714285714</v>
      </c>
      <c r="K154" s="43">
        <f t="shared" si="37"/>
        <v>15.178571428571427</v>
      </c>
      <c r="L154" s="43">
        <f t="shared" si="38"/>
        <v>1.6071428571428572</v>
      </c>
      <c r="M154" s="46">
        <f t="shared" si="39"/>
        <v>0</v>
      </c>
      <c r="N154" s="42">
        <f t="shared" si="40"/>
        <v>1.7857142857142856</v>
      </c>
      <c r="O154" s="46">
        <f t="shared" si="41"/>
        <v>178.57142857142856</v>
      </c>
      <c r="P154" s="42">
        <f t="shared" si="42"/>
        <v>0</v>
      </c>
      <c r="Q154" s="43">
        <f t="shared" si="43"/>
        <v>23.214285714285715</v>
      </c>
      <c r="R154" s="46">
        <f t="shared" si="44"/>
        <v>1785.7142857142856</v>
      </c>
      <c r="V154" s="26">
        <v>52</v>
      </c>
      <c r="W154" s="5">
        <v>56</v>
      </c>
      <c r="X154" s="6">
        <v>8</v>
      </c>
      <c r="Y154" s="7">
        <v>19</v>
      </c>
      <c r="Z154" s="8">
        <v>52</v>
      </c>
      <c r="AA154" s="6">
        <v>61</v>
      </c>
      <c r="AB154" s="7">
        <v>6</v>
      </c>
      <c r="AC154" s="7">
        <v>85</v>
      </c>
      <c r="AD154" s="7">
        <v>9</v>
      </c>
      <c r="AE154" s="7">
        <v>0</v>
      </c>
      <c r="AF154" s="6">
        <v>1</v>
      </c>
      <c r="AG154" s="8">
        <v>1</v>
      </c>
      <c r="AH154" s="6">
        <v>0</v>
      </c>
      <c r="AI154" s="7">
        <v>13</v>
      </c>
      <c r="AJ154" s="8">
        <v>1</v>
      </c>
      <c r="AK154" s="39">
        <v>364</v>
      </c>
    </row>
    <row r="155" spans="1:37" hidden="1" x14ac:dyDescent="0.15">
      <c r="A155" t="s">
        <v>1420</v>
      </c>
      <c r="B155" t="s">
        <v>1421</v>
      </c>
      <c r="C155" s="52" t="s">
        <v>1422</v>
      </c>
      <c r="D155" s="38">
        <f t="shared" si="30"/>
        <v>0.5714285714285714</v>
      </c>
      <c r="E155" s="45">
        <f t="shared" si="31"/>
        <v>1</v>
      </c>
      <c r="F155" s="42">
        <f t="shared" si="32"/>
        <v>7.1428571428571425E-2</v>
      </c>
      <c r="G155" s="43">
        <f t="shared" si="33"/>
        <v>1.0714285714285714</v>
      </c>
      <c r="H155" s="46">
        <f t="shared" si="34"/>
        <v>0.9464285714285714</v>
      </c>
      <c r="I155" s="42">
        <f t="shared" si="35"/>
        <v>0.6785714285714286</v>
      </c>
      <c r="J155" s="43">
        <f t="shared" si="36"/>
        <v>0</v>
      </c>
      <c r="K155" s="43">
        <f t="shared" si="37"/>
        <v>3.9285714285714284</v>
      </c>
      <c r="L155" s="43">
        <f t="shared" si="38"/>
        <v>0.71428571428571419</v>
      </c>
      <c r="M155" s="46">
        <f t="shared" si="39"/>
        <v>53.571428571428569</v>
      </c>
      <c r="N155" s="42">
        <f t="shared" si="40"/>
        <v>5.3571428571428568</v>
      </c>
      <c r="O155" s="46">
        <f t="shared" si="41"/>
        <v>0</v>
      </c>
      <c r="P155" s="42">
        <f t="shared" si="42"/>
        <v>303.57142857142856</v>
      </c>
      <c r="Q155" s="43">
        <f t="shared" si="43"/>
        <v>3.5714285714285712</v>
      </c>
      <c r="R155" s="46">
        <f t="shared" si="44"/>
        <v>5357.142857142856</v>
      </c>
      <c r="V155" s="26">
        <v>32</v>
      </c>
      <c r="W155" s="5">
        <v>56</v>
      </c>
      <c r="X155" s="6">
        <v>4</v>
      </c>
      <c r="Y155" s="7">
        <v>60</v>
      </c>
      <c r="Z155" s="8">
        <v>53</v>
      </c>
      <c r="AA155" s="6">
        <v>38</v>
      </c>
      <c r="AB155" s="7">
        <v>0</v>
      </c>
      <c r="AC155" s="7">
        <v>22</v>
      </c>
      <c r="AD155" s="7">
        <v>4</v>
      </c>
      <c r="AE155" s="7">
        <v>3</v>
      </c>
      <c r="AF155" s="6">
        <v>3</v>
      </c>
      <c r="AG155" s="8">
        <v>0</v>
      </c>
      <c r="AH155" s="6">
        <v>17</v>
      </c>
      <c r="AI155" s="7">
        <v>2</v>
      </c>
      <c r="AJ155" s="8">
        <v>3</v>
      </c>
      <c r="AK155" s="39">
        <v>297</v>
      </c>
    </row>
    <row r="156" spans="1:37" hidden="1" x14ac:dyDescent="0.15">
      <c r="A156" t="s">
        <v>1450</v>
      </c>
      <c r="B156" t="s">
        <v>1451</v>
      </c>
      <c r="C156" s="52" t="s">
        <v>1452</v>
      </c>
      <c r="D156" s="38">
        <f t="shared" si="30"/>
        <v>0.44642857142857145</v>
      </c>
      <c r="E156" s="45">
        <f t="shared" si="31"/>
        <v>1</v>
      </c>
      <c r="F156" s="42">
        <f t="shared" si="32"/>
        <v>1.5714285714285714</v>
      </c>
      <c r="G156" s="43">
        <f t="shared" si="33"/>
        <v>0.10714285714285714</v>
      </c>
      <c r="H156" s="46">
        <f t="shared" si="34"/>
        <v>8.9285714285714288E-2</v>
      </c>
      <c r="I156" s="42">
        <f t="shared" si="35"/>
        <v>7.1428571428571425E-2</v>
      </c>
      <c r="J156" s="43">
        <f t="shared" si="36"/>
        <v>1.4285714285714284</v>
      </c>
      <c r="K156" s="43">
        <f t="shared" si="37"/>
        <v>1.6071428571428572</v>
      </c>
      <c r="L156" s="43">
        <f t="shared" si="38"/>
        <v>0.3571428571428571</v>
      </c>
      <c r="M156" s="46">
        <f t="shared" si="39"/>
        <v>0</v>
      </c>
      <c r="N156" s="42">
        <f t="shared" si="40"/>
        <v>7.1428571428571423</v>
      </c>
      <c r="O156" s="46">
        <f t="shared" si="41"/>
        <v>0</v>
      </c>
      <c r="P156" s="42">
        <f t="shared" si="42"/>
        <v>0</v>
      </c>
      <c r="Q156" s="43">
        <f t="shared" si="43"/>
        <v>103.57142857142858</v>
      </c>
      <c r="R156" s="46">
        <f t="shared" si="44"/>
        <v>42857.142857142848</v>
      </c>
      <c r="V156" s="26">
        <v>25</v>
      </c>
      <c r="W156" s="5">
        <v>56</v>
      </c>
      <c r="X156" s="6">
        <v>88</v>
      </c>
      <c r="Y156" s="7">
        <v>6</v>
      </c>
      <c r="Z156" s="8">
        <v>5</v>
      </c>
      <c r="AA156" s="6">
        <v>4</v>
      </c>
      <c r="AB156" s="7">
        <v>8</v>
      </c>
      <c r="AC156" s="7">
        <v>9</v>
      </c>
      <c r="AD156" s="7">
        <v>2</v>
      </c>
      <c r="AE156" s="7">
        <v>0</v>
      </c>
      <c r="AF156" s="6">
        <v>4</v>
      </c>
      <c r="AG156" s="8">
        <v>0</v>
      </c>
      <c r="AH156" s="6">
        <v>0</v>
      </c>
      <c r="AI156" s="7">
        <v>58</v>
      </c>
      <c r="AJ156" s="8">
        <v>24</v>
      </c>
      <c r="AK156" s="39">
        <v>289</v>
      </c>
    </row>
    <row r="157" spans="1:37" hidden="1" x14ac:dyDescent="0.15">
      <c r="A157" t="s">
        <v>1054</v>
      </c>
      <c r="B157" t="s">
        <v>1055</v>
      </c>
      <c r="C157" s="52" t="s">
        <v>1056</v>
      </c>
      <c r="D157" s="38">
        <f t="shared" si="30"/>
        <v>1.2545454545454546</v>
      </c>
      <c r="E157" s="45">
        <f t="shared" si="31"/>
        <v>1</v>
      </c>
      <c r="F157" s="42">
        <f t="shared" si="32"/>
        <v>0.25454545454545452</v>
      </c>
      <c r="G157" s="43">
        <f t="shared" si="33"/>
        <v>5.4545454545454543E-2</v>
      </c>
      <c r="H157" s="46">
        <f t="shared" si="34"/>
        <v>0.74545454545454548</v>
      </c>
      <c r="I157" s="42">
        <f t="shared" si="35"/>
        <v>3.6363636363636362E-2</v>
      </c>
      <c r="J157" s="43">
        <f t="shared" si="36"/>
        <v>21.090909090909086</v>
      </c>
      <c r="K157" s="43">
        <f t="shared" si="37"/>
        <v>1.0909090909090908</v>
      </c>
      <c r="L157" s="43">
        <f t="shared" si="38"/>
        <v>0.72727272727272718</v>
      </c>
      <c r="M157" s="46">
        <f t="shared" si="39"/>
        <v>0</v>
      </c>
      <c r="N157" s="42">
        <f t="shared" si="40"/>
        <v>43.636363636363633</v>
      </c>
      <c r="O157" s="46">
        <f t="shared" si="41"/>
        <v>0</v>
      </c>
      <c r="P157" s="42">
        <f t="shared" si="42"/>
        <v>200</v>
      </c>
      <c r="Q157" s="43">
        <f t="shared" si="43"/>
        <v>40</v>
      </c>
      <c r="R157" s="46">
        <f t="shared" si="44"/>
        <v>9090.9090909090901</v>
      </c>
      <c r="V157" s="26">
        <v>69</v>
      </c>
      <c r="W157" s="5">
        <v>55</v>
      </c>
      <c r="X157" s="6">
        <v>14</v>
      </c>
      <c r="Y157" s="7">
        <v>3</v>
      </c>
      <c r="Z157" s="8">
        <v>41</v>
      </c>
      <c r="AA157" s="6">
        <v>2</v>
      </c>
      <c r="AB157" s="7">
        <v>116</v>
      </c>
      <c r="AC157" s="7">
        <v>6</v>
      </c>
      <c r="AD157" s="7">
        <v>4</v>
      </c>
      <c r="AE157" s="7">
        <v>0</v>
      </c>
      <c r="AF157" s="6">
        <v>24</v>
      </c>
      <c r="AG157" s="8">
        <v>0</v>
      </c>
      <c r="AH157" s="6">
        <v>11</v>
      </c>
      <c r="AI157" s="7">
        <v>22</v>
      </c>
      <c r="AJ157" s="8">
        <v>5</v>
      </c>
      <c r="AK157" s="39">
        <v>372</v>
      </c>
    </row>
    <row r="158" spans="1:37" hidden="1" x14ac:dyDescent="0.15">
      <c r="A158" t="s">
        <v>454</v>
      </c>
      <c r="B158" t="s">
        <v>455</v>
      </c>
      <c r="C158" s="40" t="s">
        <v>456</v>
      </c>
      <c r="D158" s="38">
        <f t="shared" si="30"/>
        <v>0.87037037037037035</v>
      </c>
      <c r="E158" s="45">
        <f t="shared" si="31"/>
        <v>1</v>
      </c>
      <c r="F158" s="42">
        <f t="shared" si="32"/>
        <v>4.0925925925925926</v>
      </c>
      <c r="G158" s="43">
        <f t="shared" si="33"/>
        <v>0.61111111111111116</v>
      </c>
      <c r="H158" s="46">
        <f t="shared" si="34"/>
        <v>0.90740740740740744</v>
      </c>
      <c r="I158" s="42">
        <f t="shared" si="35"/>
        <v>0</v>
      </c>
      <c r="J158" s="43">
        <f t="shared" si="36"/>
        <v>61.296296296296298</v>
      </c>
      <c r="K158" s="43">
        <f t="shared" si="37"/>
        <v>0.7407407407407407</v>
      </c>
      <c r="L158" s="43">
        <f t="shared" si="38"/>
        <v>2.7777777777777777</v>
      </c>
      <c r="M158" s="46">
        <f t="shared" si="39"/>
        <v>0</v>
      </c>
      <c r="N158" s="42">
        <f t="shared" si="40"/>
        <v>0</v>
      </c>
      <c r="O158" s="46">
        <f t="shared" si="41"/>
        <v>185.18518518518516</v>
      </c>
      <c r="P158" s="42">
        <f t="shared" si="42"/>
        <v>0</v>
      </c>
      <c r="Q158" s="43">
        <f t="shared" si="43"/>
        <v>0</v>
      </c>
      <c r="R158" s="46">
        <f t="shared" si="44"/>
        <v>0</v>
      </c>
      <c r="S158" s="43" t="s">
        <v>35919</v>
      </c>
      <c r="T158" s="43" t="s">
        <v>35894</v>
      </c>
      <c r="U158" s="7" t="s">
        <v>35909</v>
      </c>
      <c r="V158" s="26">
        <v>47</v>
      </c>
      <c r="W158" s="5">
        <v>54</v>
      </c>
      <c r="X158" s="6">
        <v>221</v>
      </c>
      <c r="Y158" s="7">
        <v>33</v>
      </c>
      <c r="Z158" s="8">
        <v>49</v>
      </c>
      <c r="AA158" s="6">
        <v>0</v>
      </c>
      <c r="AB158" s="7">
        <v>331</v>
      </c>
      <c r="AC158" s="7">
        <v>4</v>
      </c>
      <c r="AD158" s="7">
        <v>15</v>
      </c>
      <c r="AE158" s="7">
        <v>0</v>
      </c>
      <c r="AF158" s="6">
        <v>0</v>
      </c>
      <c r="AG158" s="8">
        <v>1</v>
      </c>
      <c r="AH158" s="6">
        <v>0</v>
      </c>
      <c r="AI158" s="7">
        <v>0</v>
      </c>
      <c r="AJ158" s="8">
        <v>0</v>
      </c>
      <c r="AK158" s="39">
        <v>755</v>
      </c>
    </row>
    <row r="159" spans="1:37" hidden="1" x14ac:dyDescent="0.15">
      <c r="A159" t="s">
        <v>637</v>
      </c>
      <c r="B159" t="s">
        <v>638</v>
      </c>
      <c r="C159" s="40" t="s">
        <v>639</v>
      </c>
      <c r="D159" s="38">
        <f t="shared" si="30"/>
        <v>1.9814814814814814</v>
      </c>
      <c r="E159" s="45">
        <f t="shared" si="31"/>
        <v>1</v>
      </c>
      <c r="F159" s="42">
        <f t="shared" si="32"/>
        <v>0.57407407407407407</v>
      </c>
      <c r="G159" s="43">
        <f t="shared" si="33"/>
        <v>1.3518518518518519</v>
      </c>
      <c r="H159" s="46">
        <f t="shared" si="34"/>
        <v>1.3888888888888888</v>
      </c>
      <c r="I159" s="42">
        <f t="shared" si="35"/>
        <v>1.3888888888888888</v>
      </c>
      <c r="J159" s="43">
        <f t="shared" si="36"/>
        <v>0.55555555555555547</v>
      </c>
      <c r="K159" s="43">
        <f t="shared" si="37"/>
        <v>27.222222222222221</v>
      </c>
      <c r="L159" s="43">
        <f t="shared" si="38"/>
        <v>2.2222222222222219</v>
      </c>
      <c r="M159" s="46">
        <f t="shared" si="39"/>
        <v>259.25925925925924</v>
      </c>
      <c r="N159" s="42">
        <f t="shared" si="40"/>
        <v>7.4074074074074066</v>
      </c>
      <c r="O159" s="46">
        <f t="shared" si="41"/>
        <v>0</v>
      </c>
      <c r="P159" s="42">
        <f t="shared" si="42"/>
        <v>0</v>
      </c>
      <c r="Q159" s="43">
        <f t="shared" si="43"/>
        <v>14.814814814814813</v>
      </c>
      <c r="R159" s="46">
        <f t="shared" si="44"/>
        <v>0</v>
      </c>
      <c r="S159" s="39" t="s">
        <v>35943</v>
      </c>
      <c r="T159" s="39" t="s">
        <v>35916</v>
      </c>
      <c r="U159" s="39" t="s">
        <v>35909</v>
      </c>
      <c r="V159" s="26">
        <v>107</v>
      </c>
      <c r="W159" s="5">
        <v>54</v>
      </c>
      <c r="X159" s="6">
        <v>31</v>
      </c>
      <c r="Y159" s="7">
        <v>73</v>
      </c>
      <c r="Z159" s="8">
        <v>75</v>
      </c>
      <c r="AA159" s="6">
        <v>75</v>
      </c>
      <c r="AB159" s="7">
        <v>3</v>
      </c>
      <c r="AC159" s="7">
        <v>147</v>
      </c>
      <c r="AD159" s="7">
        <v>12</v>
      </c>
      <c r="AE159" s="7">
        <v>14</v>
      </c>
      <c r="AF159" s="6">
        <v>4</v>
      </c>
      <c r="AG159" s="8">
        <v>0</v>
      </c>
      <c r="AH159" s="6">
        <v>0</v>
      </c>
      <c r="AI159" s="7">
        <v>8</v>
      </c>
      <c r="AJ159" s="8">
        <v>0</v>
      </c>
      <c r="AK159" s="39">
        <v>603</v>
      </c>
    </row>
    <row r="160" spans="1:37" hidden="1" x14ac:dyDescent="0.15">
      <c r="A160" t="s">
        <v>898</v>
      </c>
      <c r="B160" t="s">
        <v>899</v>
      </c>
      <c r="C160" s="52" t="s">
        <v>900</v>
      </c>
      <c r="D160" s="38">
        <f t="shared" si="30"/>
        <v>1.0185185185185186</v>
      </c>
      <c r="E160" s="45">
        <f t="shared" si="31"/>
        <v>1</v>
      </c>
      <c r="F160" s="42">
        <f t="shared" si="32"/>
        <v>7.407407407407407E-2</v>
      </c>
      <c r="G160" s="43">
        <f t="shared" si="33"/>
        <v>1.1296296296296295</v>
      </c>
      <c r="H160" s="46">
        <f t="shared" si="34"/>
        <v>0.94444444444444442</v>
      </c>
      <c r="I160" s="42">
        <f t="shared" si="35"/>
        <v>1.2222222222222223</v>
      </c>
      <c r="J160" s="43">
        <f t="shared" si="36"/>
        <v>0</v>
      </c>
      <c r="K160" s="43">
        <f t="shared" si="37"/>
        <v>19.074074074074073</v>
      </c>
      <c r="L160" s="43">
        <f t="shared" si="38"/>
        <v>0.7407407407407407</v>
      </c>
      <c r="M160" s="46">
        <f t="shared" si="39"/>
        <v>0</v>
      </c>
      <c r="N160" s="42">
        <f t="shared" si="40"/>
        <v>38.888888888888886</v>
      </c>
      <c r="O160" s="46">
        <f t="shared" si="41"/>
        <v>0</v>
      </c>
      <c r="P160" s="42">
        <f t="shared" si="42"/>
        <v>0</v>
      </c>
      <c r="Q160" s="43">
        <f t="shared" si="43"/>
        <v>0</v>
      </c>
      <c r="R160" s="46">
        <f t="shared" si="44"/>
        <v>0</v>
      </c>
      <c r="V160" s="26">
        <v>55</v>
      </c>
      <c r="W160" s="5">
        <v>54</v>
      </c>
      <c r="X160" s="6">
        <v>4</v>
      </c>
      <c r="Y160" s="7">
        <v>61</v>
      </c>
      <c r="Z160" s="8">
        <v>51</v>
      </c>
      <c r="AA160" s="6">
        <v>66</v>
      </c>
      <c r="AB160" s="7">
        <v>0</v>
      </c>
      <c r="AC160" s="7">
        <v>103</v>
      </c>
      <c r="AD160" s="7">
        <v>4</v>
      </c>
      <c r="AE160" s="7">
        <v>0</v>
      </c>
      <c r="AF160" s="6">
        <v>21</v>
      </c>
      <c r="AG160" s="8">
        <v>0</v>
      </c>
      <c r="AH160" s="6">
        <v>0</v>
      </c>
      <c r="AI160" s="7">
        <v>0</v>
      </c>
      <c r="AJ160" s="8">
        <v>0</v>
      </c>
      <c r="AK160" s="39">
        <v>419</v>
      </c>
    </row>
    <row r="161" spans="1:37" hidden="1" x14ac:dyDescent="0.15">
      <c r="A161" t="s">
        <v>1444</v>
      </c>
      <c r="B161" t="s">
        <v>1445</v>
      </c>
      <c r="C161" s="52" t="s">
        <v>1446</v>
      </c>
      <c r="D161" s="38">
        <f t="shared" si="30"/>
        <v>0.57407407407407407</v>
      </c>
      <c r="E161" s="45">
        <f t="shared" si="31"/>
        <v>1</v>
      </c>
      <c r="F161" s="42">
        <f t="shared" si="32"/>
        <v>0.20370370370370369</v>
      </c>
      <c r="G161" s="43">
        <f t="shared" si="33"/>
        <v>0.20370370370370369</v>
      </c>
      <c r="H161" s="46">
        <f t="shared" si="34"/>
        <v>0.77777777777777779</v>
      </c>
      <c r="I161" s="42">
        <f t="shared" si="35"/>
        <v>0.92592592592592593</v>
      </c>
      <c r="J161" s="43">
        <f t="shared" si="36"/>
        <v>0.7407407407407407</v>
      </c>
      <c r="K161" s="43">
        <f t="shared" si="37"/>
        <v>11.481481481481481</v>
      </c>
      <c r="L161" s="43">
        <f t="shared" si="38"/>
        <v>0.18518518518518517</v>
      </c>
      <c r="M161" s="46">
        <f t="shared" si="39"/>
        <v>0</v>
      </c>
      <c r="N161" s="42">
        <f t="shared" si="40"/>
        <v>3.7037037037037033</v>
      </c>
      <c r="O161" s="46">
        <f t="shared" si="41"/>
        <v>185.18518518518516</v>
      </c>
      <c r="P161" s="42">
        <f t="shared" si="42"/>
        <v>148.14814814814812</v>
      </c>
      <c r="Q161" s="43">
        <f t="shared" si="43"/>
        <v>24.074074074074073</v>
      </c>
      <c r="R161" s="46">
        <f t="shared" si="44"/>
        <v>0</v>
      </c>
      <c r="V161" s="26">
        <v>31</v>
      </c>
      <c r="W161" s="5">
        <v>54</v>
      </c>
      <c r="X161" s="6">
        <v>11</v>
      </c>
      <c r="Y161" s="7">
        <v>11</v>
      </c>
      <c r="Z161" s="8">
        <v>42</v>
      </c>
      <c r="AA161" s="6">
        <v>50</v>
      </c>
      <c r="AB161" s="7">
        <v>4</v>
      </c>
      <c r="AC161" s="7">
        <v>62</v>
      </c>
      <c r="AD161" s="7">
        <v>1</v>
      </c>
      <c r="AE161" s="7">
        <v>0</v>
      </c>
      <c r="AF161" s="6">
        <v>2</v>
      </c>
      <c r="AG161" s="8">
        <v>1</v>
      </c>
      <c r="AH161" s="6">
        <v>8</v>
      </c>
      <c r="AI161" s="7">
        <v>13</v>
      </c>
      <c r="AJ161" s="8">
        <v>0</v>
      </c>
      <c r="AK161" s="39">
        <v>290</v>
      </c>
    </row>
    <row r="162" spans="1:37" hidden="1" x14ac:dyDescent="0.15">
      <c r="A162" t="s">
        <v>1231</v>
      </c>
      <c r="B162" t="s">
        <v>1232</v>
      </c>
      <c r="C162" s="52" t="s">
        <v>1233</v>
      </c>
      <c r="D162" s="38">
        <f t="shared" si="30"/>
        <v>0.7592592592592593</v>
      </c>
      <c r="E162" s="45">
        <f t="shared" si="31"/>
        <v>1</v>
      </c>
      <c r="F162" s="42">
        <f t="shared" si="32"/>
        <v>0.12962962962962962</v>
      </c>
      <c r="G162" s="43">
        <f t="shared" si="33"/>
        <v>1.0740740740740742</v>
      </c>
      <c r="H162" s="46">
        <f t="shared" si="34"/>
        <v>0.94444444444444442</v>
      </c>
      <c r="I162" s="42">
        <f t="shared" si="35"/>
        <v>1.1111111111111112</v>
      </c>
      <c r="J162" s="43">
        <f t="shared" si="36"/>
        <v>0.92592592592592582</v>
      </c>
      <c r="K162" s="43">
        <f t="shared" si="37"/>
        <v>8.7037037037037024</v>
      </c>
      <c r="L162" s="43">
        <f t="shared" si="38"/>
        <v>0.18518518518518517</v>
      </c>
      <c r="M162" s="46">
        <f t="shared" si="39"/>
        <v>0</v>
      </c>
      <c r="N162" s="42">
        <f t="shared" si="40"/>
        <v>7.4074074074074066</v>
      </c>
      <c r="O162" s="46">
        <f t="shared" si="41"/>
        <v>0</v>
      </c>
      <c r="P162" s="42">
        <f t="shared" si="42"/>
        <v>0</v>
      </c>
      <c r="Q162" s="43">
        <f t="shared" si="43"/>
        <v>12.962962962962962</v>
      </c>
      <c r="R162" s="46">
        <f t="shared" si="44"/>
        <v>1851.8518518518515</v>
      </c>
      <c r="V162" s="26">
        <v>41</v>
      </c>
      <c r="W162" s="5">
        <v>54</v>
      </c>
      <c r="X162" s="6">
        <v>7</v>
      </c>
      <c r="Y162" s="7">
        <v>58</v>
      </c>
      <c r="Z162" s="8">
        <v>51</v>
      </c>
      <c r="AA162" s="6">
        <v>60</v>
      </c>
      <c r="AB162" s="7">
        <v>5</v>
      </c>
      <c r="AC162" s="7">
        <v>47</v>
      </c>
      <c r="AD162" s="7">
        <v>1</v>
      </c>
      <c r="AE162" s="7">
        <v>0</v>
      </c>
      <c r="AF162" s="6">
        <v>4</v>
      </c>
      <c r="AG162" s="8">
        <v>0</v>
      </c>
      <c r="AH162" s="6">
        <v>0</v>
      </c>
      <c r="AI162" s="7">
        <v>7</v>
      </c>
      <c r="AJ162" s="8">
        <v>1</v>
      </c>
      <c r="AK162" s="39">
        <v>336</v>
      </c>
    </row>
    <row r="163" spans="1:37" hidden="1" x14ac:dyDescent="0.15">
      <c r="A163" t="s">
        <v>1567</v>
      </c>
      <c r="B163" t="s">
        <v>1568</v>
      </c>
      <c r="C163" s="52" t="s">
        <v>1569</v>
      </c>
      <c r="D163" s="38">
        <f t="shared" si="30"/>
        <v>0.98148148148148151</v>
      </c>
      <c r="E163" s="45">
        <f t="shared" si="31"/>
        <v>1</v>
      </c>
      <c r="F163" s="42">
        <f t="shared" si="32"/>
        <v>0.27777777777777779</v>
      </c>
      <c r="G163" s="43">
        <f t="shared" si="33"/>
        <v>0.40740740740740738</v>
      </c>
      <c r="H163" s="46">
        <f t="shared" si="34"/>
        <v>1</v>
      </c>
      <c r="I163" s="42">
        <f t="shared" si="35"/>
        <v>0.70370370370370372</v>
      </c>
      <c r="J163" s="43">
        <f t="shared" si="36"/>
        <v>0</v>
      </c>
      <c r="K163" s="43">
        <f t="shared" si="37"/>
        <v>2.0370370370370368</v>
      </c>
      <c r="L163" s="43">
        <f t="shared" si="38"/>
        <v>1.2962962962962961</v>
      </c>
      <c r="M163" s="46">
        <f t="shared" si="39"/>
        <v>0</v>
      </c>
      <c r="N163" s="42">
        <f t="shared" si="40"/>
        <v>31.481481481481481</v>
      </c>
      <c r="O163" s="46">
        <f t="shared" si="41"/>
        <v>0</v>
      </c>
      <c r="P163" s="42">
        <f t="shared" si="42"/>
        <v>0</v>
      </c>
      <c r="Q163" s="43">
        <f t="shared" si="43"/>
        <v>0</v>
      </c>
      <c r="R163" s="46">
        <f t="shared" si="44"/>
        <v>1851.8518518518515</v>
      </c>
      <c r="V163" s="26">
        <v>53</v>
      </c>
      <c r="W163" s="5">
        <v>54</v>
      </c>
      <c r="X163" s="6">
        <v>15</v>
      </c>
      <c r="Y163" s="7">
        <v>22</v>
      </c>
      <c r="Z163" s="8">
        <v>54</v>
      </c>
      <c r="AA163" s="6">
        <v>38</v>
      </c>
      <c r="AB163" s="7">
        <v>0</v>
      </c>
      <c r="AC163" s="7">
        <v>11</v>
      </c>
      <c r="AD163" s="7">
        <v>7</v>
      </c>
      <c r="AE163" s="7">
        <v>0</v>
      </c>
      <c r="AF163" s="6">
        <v>17</v>
      </c>
      <c r="AG163" s="8">
        <v>0</v>
      </c>
      <c r="AH163" s="6">
        <v>0</v>
      </c>
      <c r="AI163" s="7">
        <v>0</v>
      </c>
      <c r="AJ163" s="8">
        <v>1</v>
      </c>
      <c r="AK163" s="39">
        <v>272</v>
      </c>
    </row>
    <row r="164" spans="1:37" hidden="1" x14ac:dyDescent="0.15">
      <c r="A164" t="s">
        <v>502</v>
      </c>
      <c r="B164" t="s">
        <v>503</v>
      </c>
      <c r="C164" s="52" t="s">
        <v>504</v>
      </c>
      <c r="D164" s="38">
        <f t="shared" si="30"/>
        <v>0.72222222222222221</v>
      </c>
      <c r="E164" s="45">
        <f t="shared" si="31"/>
        <v>1</v>
      </c>
      <c r="F164" s="42">
        <f t="shared" si="32"/>
        <v>2.2407407407407409</v>
      </c>
      <c r="G164" s="43">
        <f t="shared" si="33"/>
        <v>1.1666666666666667</v>
      </c>
      <c r="H164" s="46">
        <f t="shared" si="34"/>
        <v>0.94444444444444442</v>
      </c>
      <c r="I164" s="42">
        <f t="shared" si="35"/>
        <v>2.6851851851851851</v>
      </c>
      <c r="J164" s="43">
        <f t="shared" si="36"/>
        <v>1.6666666666666665</v>
      </c>
      <c r="K164" s="43">
        <f t="shared" si="37"/>
        <v>36.111111111111107</v>
      </c>
      <c r="L164" s="43">
        <f t="shared" si="38"/>
        <v>1.1111111111111109</v>
      </c>
      <c r="M164" s="46">
        <f t="shared" si="39"/>
        <v>55.55555555555555</v>
      </c>
      <c r="N164" s="42">
        <f t="shared" si="40"/>
        <v>1.8518518518518516</v>
      </c>
      <c r="O164" s="46">
        <f t="shared" si="41"/>
        <v>2777.7777777777778</v>
      </c>
      <c r="P164" s="42">
        <f t="shared" si="42"/>
        <v>0</v>
      </c>
      <c r="Q164" s="43">
        <f t="shared" si="43"/>
        <v>0</v>
      </c>
      <c r="R164" s="46">
        <f t="shared" si="44"/>
        <v>20370.370370370369</v>
      </c>
      <c r="V164" s="26">
        <v>39</v>
      </c>
      <c r="W164" s="5">
        <v>54</v>
      </c>
      <c r="X164" s="6">
        <v>121</v>
      </c>
      <c r="Y164" s="7">
        <v>63</v>
      </c>
      <c r="Z164" s="8">
        <v>51</v>
      </c>
      <c r="AA164" s="6">
        <v>145</v>
      </c>
      <c r="AB164" s="7">
        <v>9</v>
      </c>
      <c r="AC164" s="7">
        <v>195</v>
      </c>
      <c r="AD164" s="7">
        <v>6</v>
      </c>
      <c r="AE164" s="7">
        <v>3</v>
      </c>
      <c r="AF164" s="6">
        <v>1</v>
      </c>
      <c r="AG164" s="8">
        <v>15</v>
      </c>
      <c r="AH164" s="6">
        <v>0</v>
      </c>
      <c r="AI164" s="7">
        <v>0</v>
      </c>
      <c r="AJ164" s="8">
        <v>11</v>
      </c>
      <c r="AK164" s="39">
        <v>713</v>
      </c>
    </row>
    <row r="165" spans="1:37" hidden="1" x14ac:dyDescent="0.15">
      <c r="A165" t="s">
        <v>244</v>
      </c>
      <c r="B165" t="s">
        <v>245</v>
      </c>
      <c r="C165" s="52" t="s">
        <v>246</v>
      </c>
      <c r="D165" s="38">
        <f t="shared" si="30"/>
        <v>1.0925925925925926</v>
      </c>
      <c r="E165" s="45">
        <f t="shared" si="31"/>
        <v>1</v>
      </c>
      <c r="F165" s="42">
        <f t="shared" si="32"/>
        <v>0.7407407407407407</v>
      </c>
      <c r="G165" s="43">
        <f t="shared" si="33"/>
        <v>1.1111111111111112</v>
      </c>
      <c r="H165" s="46">
        <f t="shared" si="34"/>
        <v>1.2222222222222223</v>
      </c>
      <c r="I165" s="42">
        <f t="shared" si="35"/>
        <v>1.1481481481481481</v>
      </c>
      <c r="J165" s="43">
        <f t="shared" si="36"/>
        <v>0.37037037037037035</v>
      </c>
      <c r="K165" s="43">
        <f t="shared" si="37"/>
        <v>15.555555555555555</v>
      </c>
      <c r="L165" s="43">
        <f t="shared" si="38"/>
        <v>0.92592592592592582</v>
      </c>
      <c r="M165" s="46">
        <f t="shared" si="39"/>
        <v>6462.9629629629626</v>
      </c>
      <c r="N165" s="42">
        <f t="shared" si="40"/>
        <v>0</v>
      </c>
      <c r="O165" s="46">
        <f t="shared" si="41"/>
        <v>45185.185185185182</v>
      </c>
      <c r="P165" s="42">
        <f t="shared" si="42"/>
        <v>1518.5185185185185</v>
      </c>
      <c r="Q165" s="43">
        <f t="shared" si="43"/>
        <v>66.666666666666657</v>
      </c>
      <c r="R165" s="46">
        <f t="shared" si="44"/>
        <v>55555.555555555555</v>
      </c>
      <c r="S165" s="7"/>
      <c r="U165" s="7"/>
      <c r="V165" s="26">
        <v>59</v>
      </c>
      <c r="W165" s="5">
        <v>54</v>
      </c>
      <c r="X165" s="6">
        <v>40</v>
      </c>
      <c r="Y165" s="7">
        <v>60</v>
      </c>
      <c r="Z165" s="8">
        <v>66</v>
      </c>
      <c r="AA165" s="6">
        <v>62</v>
      </c>
      <c r="AB165" s="7">
        <v>2</v>
      </c>
      <c r="AC165" s="7">
        <v>84</v>
      </c>
      <c r="AD165" s="7">
        <v>5</v>
      </c>
      <c r="AE165" s="7">
        <v>349</v>
      </c>
      <c r="AF165" s="6">
        <v>0</v>
      </c>
      <c r="AG165" s="8">
        <v>244</v>
      </c>
      <c r="AH165" s="6">
        <v>82</v>
      </c>
      <c r="AI165" s="7">
        <v>36</v>
      </c>
      <c r="AJ165" s="8">
        <v>30</v>
      </c>
      <c r="AK165" s="39">
        <v>1173</v>
      </c>
    </row>
    <row r="166" spans="1:37" hidden="1" x14ac:dyDescent="0.15">
      <c r="A166" t="s">
        <v>865</v>
      </c>
      <c r="B166" t="s">
        <v>866</v>
      </c>
      <c r="C166" s="52" t="s">
        <v>867</v>
      </c>
      <c r="D166" s="38">
        <f t="shared" si="30"/>
        <v>1.3584905660377358</v>
      </c>
      <c r="E166" s="45">
        <f t="shared" si="31"/>
        <v>1</v>
      </c>
      <c r="F166" s="42">
        <f t="shared" si="32"/>
        <v>9.4339622641509441E-2</v>
      </c>
      <c r="G166" s="43">
        <f t="shared" si="33"/>
        <v>1.9622641509433962</v>
      </c>
      <c r="H166" s="46">
        <f t="shared" si="34"/>
        <v>1.2075471698113207</v>
      </c>
      <c r="I166" s="42">
        <f t="shared" si="35"/>
        <v>0.73584905660377353</v>
      </c>
      <c r="J166" s="43">
        <f t="shared" si="36"/>
        <v>0.37735849056603771</v>
      </c>
      <c r="K166" s="43">
        <f t="shared" si="37"/>
        <v>3.2075471698113205</v>
      </c>
      <c r="L166" s="43">
        <f t="shared" si="38"/>
        <v>1.6981132075471697</v>
      </c>
      <c r="M166" s="46">
        <f t="shared" si="39"/>
        <v>0</v>
      </c>
      <c r="N166" s="42">
        <f t="shared" si="40"/>
        <v>115.0943396226415</v>
      </c>
      <c r="O166" s="46">
        <f t="shared" si="41"/>
        <v>188.67924528301884</v>
      </c>
      <c r="P166" s="42">
        <f t="shared" si="42"/>
        <v>37.735849056603769</v>
      </c>
      <c r="Q166" s="43">
        <f t="shared" si="43"/>
        <v>7.5471698113207539</v>
      </c>
      <c r="R166" s="46">
        <f t="shared" si="44"/>
        <v>0</v>
      </c>
      <c r="V166" s="26">
        <v>72</v>
      </c>
      <c r="W166" s="5">
        <v>53</v>
      </c>
      <c r="X166" s="6">
        <v>5</v>
      </c>
      <c r="Y166" s="7">
        <v>104</v>
      </c>
      <c r="Z166" s="8">
        <v>64</v>
      </c>
      <c r="AA166" s="6">
        <v>39</v>
      </c>
      <c r="AB166" s="7">
        <v>2</v>
      </c>
      <c r="AC166" s="7">
        <v>17</v>
      </c>
      <c r="AD166" s="7">
        <v>9</v>
      </c>
      <c r="AE166" s="7">
        <v>0</v>
      </c>
      <c r="AF166" s="6">
        <v>61</v>
      </c>
      <c r="AG166" s="8">
        <v>1</v>
      </c>
      <c r="AH166" s="6">
        <v>2</v>
      </c>
      <c r="AI166" s="7">
        <v>4</v>
      </c>
      <c r="AJ166" s="8">
        <v>0</v>
      </c>
      <c r="AK166" s="39">
        <v>433</v>
      </c>
    </row>
    <row r="167" spans="1:37" hidden="1" x14ac:dyDescent="0.15">
      <c r="A167" t="s">
        <v>955</v>
      </c>
      <c r="B167" t="s">
        <v>956</v>
      </c>
      <c r="C167" s="52" t="s">
        <v>957</v>
      </c>
      <c r="D167" s="38">
        <f t="shared" si="30"/>
        <v>1.1509433962264151</v>
      </c>
      <c r="E167" s="45">
        <f t="shared" si="31"/>
        <v>1</v>
      </c>
      <c r="F167" s="42">
        <f t="shared" si="32"/>
        <v>0.24528301886792453</v>
      </c>
      <c r="G167" s="43">
        <f t="shared" si="33"/>
        <v>1.1886792452830188</v>
      </c>
      <c r="H167" s="46">
        <f t="shared" si="34"/>
        <v>1.0188679245283019</v>
      </c>
      <c r="I167" s="42">
        <f t="shared" si="35"/>
        <v>1.4150943396226414</v>
      </c>
      <c r="J167" s="43">
        <f t="shared" si="36"/>
        <v>0.18867924528301885</v>
      </c>
      <c r="K167" s="43">
        <f t="shared" si="37"/>
        <v>13.962264150943394</v>
      </c>
      <c r="L167" s="43">
        <f t="shared" si="38"/>
        <v>0.56603773584905659</v>
      </c>
      <c r="M167" s="46">
        <f t="shared" si="39"/>
        <v>18.867924528301884</v>
      </c>
      <c r="N167" s="42">
        <f t="shared" si="40"/>
        <v>3.773584905660377</v>
      </c>
      <c r="O167" s="46">
        <f t="shared" si="41"/>
        <v>0</v>
      </c>
      <c r="P167" s="42">
        <f t="shared" si="42"/>
        <v>0</v>
      </c>
      <c r="Q167" s="43">
        <f t="shared" si="43"/>
        <v>5.6603773584905657</v>
      </c>
      <c r="R167" s="46">
        <f t="shared" si="44"/>
        <v>0</v>
      </c>
      <c r="V167" s="26">
        <v>61</v>
      </c>
      <c r="W167" s="5">
        <v>53</v>
      </c>
      <c r="X167" s="6">
        <v>13</v>
      </c>
      <c r="Y167" s="7">
        <v>63</v>
      </c>
      <c r="Z167" s="8">
        <v>54</v>
      </c>
      <c r="AA167" s="6">
        <v>75</v>
      </c>
      <c r="AB167" s="7">
        <v>1</v>
      </c>
      <c r="AC167" s="7">
        <v>74</v>
      </c>
      <c r="AD167" s="7">
        <v>3</v>
      </c>
      <c r="AE167" s="7">
        <v>1</v>
      </c>
      <c r="AF167" s="6">
        <v>2</v>
      </c>
      <c r="AG167" s="8">
        <v>0</v>
      </c>
      <c r="AH167" s="6">
        <v>0</v>
      </c>
      <c r="AI167" s="7">
        <v>3</v>
      </c>
      <c r="AJ167" s="8">
        <v>0</v>
      </c>
      <c r="AK167" s="39">
        <v>403</v>
      </c>
    </row>
    <row r="168" spans="1:37" x14ac:dyDescent="0.15">
      <c r="A168" t="s">
        <v>1189</v>
      </c>
      <c r="B168" t="s">
        <v>1190</v>
      </c>
      <c r="C168" s="52" t="s">
        <v>1191</v>
      </c>
      <c r="D168" s="38">
        <f t="shared" si="30"/>
        <v>1.1698113207547169</v>
      </c>
      <c r="E168" s="45">
        <f t="shared" si="31"/>
        <v>1</v>
      </c>
      <c r="F168" s="42">
        <f t="shared" si="32"/>
        <v>0.33962264150943394</v>
      </c>
      <c r="G168" s="43">
        <f t="shared" si="33"/>
        <v>1.2830188679245282</v>
      </c>
      <c r="H168" s="46">
        <f t="shared" si="34"/>
        <v>0.96226415094339623</v>
      </c>
      <c r="I168" s="42">
        <f t="shared" si="35"/>
        <v>1.0188679245283019</v>
      </c>
      <c r="J168" s="43">
        <f t="shared" si="36"/>
        <v>0.94339622641509435</v>
      </c>
      <c r="K168" s="43">
        <f t="shared" si="37"/>
        <v>5.283018867924528</v>
      </c>
      <c r="L168" s="43">
        <f t="shared" si="38"/>
        <v>0.94339622641509435</v>
      </c>
      <c r="M168" s="46">
        <f t="shared" si="39"/>
        <v>0</v>
      </c>
      <c r="N168" s="42">
        <f t="shared" si="40"/>
        <v>0</v>
      </c>
      <c r="O168" s="46">
        <f t="shared" si="41"/>
        <v>0</v>
      </c>
      <c r="P168" s="42">
        <f t="shared" si="42"/>
        <v>18.867924528301884</v>
      </c>
      <c r="Q168" s="43">
        <f t="shared" si="43"/>
        <v>0</v>
      </c>
      <c r="R168" s="46">
        <f t="shared" si="44"/>
        <v>0</v>
      </c>
      <c r="V168" s="26">
        <v>62</v>
      </c>
      <c r="W168" s="5">
        <v>53</v>
      </c>
      <c r="X168" s="6">
        <v>18</v>
      </c>
      <c r="Y168" s="7">
        <v>68</v>
      </c>
      <c r="Z168" s="8">
        <v>51</v>
      </c>
      <c r="AA168" s="6">
        <v>54</v>
      </c>
      <c r="AB168" s="7">
        <v>5</v>
      </c>
      <c r="AC168" s="7">
        <v>28</v>
      </c>
      <c r="AD168" s="7">
        <v>5</v>
      </c>
      <c r="AE168" s="7">
        <v>0</v>
      </c>
      <c r="AF168" s="6">
        <v>0</v>
      </c>
      <c r="AG168" s="8">
        <v>0</v>
      </c>
      <c r="AH168" s="6">
        <v>1</v>
      </c>
      <c r="AI168" s="7">
        <v>0</v>
      </c>
      <c r="AJ168" s="8">
        <v>0</v>
      </c>
      <c r="AK168" s="39">
        <v>345</v>
      </c>
    </row>
    <row r="169" spans="1:37" hidden="1" x14ac:dyDescent="0.15">
      <c r="A169" t="s">
        <v>1966</v>
      </c>
      <c r="B169" t="s">
        <v>1967</v>
      </c>
      <c r="C169" s="52" t="s">
        <v>1968</v>
      </c>
      <c r="D169" s="38">
        <f t="shared" si="30"/>
        <v>0.64150943396226412</v>
      </c>
      <c r="E169" s="45">
        <f t="shared" si="31"/>
        <v>1</v>
      </c>
      <c r="F169" s="42">
        <f t="shared" si="32"/>
        <v>7.5471698113207544E-2</v>
      </c>
      <c r="G169" s="43">
        <f t="shared" si="33"/>
        <v>0.660377358490566</v>
      </c>
      <c r="H169" s="46">
        <f t="shared" si="34"/>
        <v>0.39622641509433965</v>
      </c>
      <c r="I169" s="42">
        <f t="shared" si="35"/>
        <v>0.33962264150943394</v>
      </c>
      <c r="J169" s="43">
        <f t="shared" si="36"/>
        <v>0.56603773584905659</v>
      </c>
      <c r="K169" s="43">
        <f t="shared" si="37"/>
        <v>8.4905660377358494</v>
      </c>
      <c r="L169" s="43">
        <f t="shared" si="38"/>
        <v>0.18867924528301885</v>
      </c>
      <c r="M169" s="46">
        <f t="shared" si="39"/>
        <v>0</v>
      </c>
      <c r="N169" s="42">
        <f t="shared" si="40"/>
        <v>7.5471698113207539</v>
      </c>
      <c r="O169" s="46">
        <f t="shared" si="41"/>
        <v>0</v>
      </c>
      <c r="P169" s="42">
        <f t="shared" si="42"/>
        <v>0</v>
      </c>
      <c r="Q169" s="43">
        <f t="shared" si="43"/>
        <v>0</v>
      </c>
      <c r="R169" s="46">
        <f t="shared" si="44"/>
        <v>0</v>
      </c>
      <c r="V169" s="26">
        <v>34</v>
      </c>
      <c r="W169" s="5">
        <v>53</v>
      </c>
      <c r="X169" s="6">
        <v>4</v>
      </c>
      <c r="Y169" s="7">
        <v>35</v>
      </c>
      <c r="Z169" s="8">
        <v>21</v>
      </c>
      <c r="AA169" s="6">
        <v>18</v>
      </c>
      <c r="AB169" s="7">
        <v>3</v>
      </c>
      <c r="AC169" s="7">
        <v>45</v>
      </c>
      <c r="AD169" s="7">
        <v>1</v>
      </c>
      <c r="AE169" s="7">
        <v>0</v>
      </c>
      <c r="AF169" s="6">
        <v>4</v>
      </c>
      <c r="AG169" s="8">
        <v>0</v>
      </c>
      <c r="AH169" s="6">
        <v>0</v>
      </c>
      <c r="AI169" s="7">
        <v>0</v>
      </c>
      <c r="AJ169" s="8">
        <v>0</v>
      </c>
      <c r="AK169" s="39">
        <v>218</v>
      </c>
    </row>
    <row r="170" spans="1:37" hidden="1" x14ac:dyDescent="0.15">
      <c r="A170" t="s">
        <v>583</v>
      </c>
      <c r="B170" t="s">
        <v>584</v>
      </c>
      <c r="C170" s="54" t="s">
        <v>585</v>
      </c>
      <c r="D170" s="38">
        <f t="shared" si="30"/>
        <v>1.2884615384615385</v>
      </c>
      <c r="E170" s="45">
        <f t="shared" si="31"/>
        <v>1</v>
      </c>
      <c r="F170" s="42">
        <f t="shared" si="32"/>
        <v>0.48076923076923078</v>
      </c>
      <c r="G170" s="43">
        <f t="shared" si="33"/>
        <v>1.1538461538461537</v>
      </c>
      <c r="H170" s="46">
        <f t="shared" si="34"/>
        <v>1.6730769230769231</v>
      </c>
      <c r="I170" s="42">
        <f t="shared" si="35"/>
        <v>1.2692307692307692</v>
      </c>
      <c r="J170" s="43">
        <f t="shared" si="36"/>
        <v>0.38461538461538464</v>
      </c>
      <c r="K170" s="43">
        <f t="shared" si="37"/>
        <v>18.653846153846153</v>
      </c>
      <c r="L170" s="43">
        <f t="shared" si="38"/>
        <v>0.57692307692307687</v>
      </c>
      <c r="M170" s="46">
        <f t="shared" si="39"/>
        <v>19.23076923076923</v>
      </c>
      <c r="N170" s="42">
        <f t="shared" si="40"/>
        <v>357.69230769230768</v>
      </c>
      <c r="O170" s="46">
        <f t="shared" si="41"/>
        <v>0</v>
      </c>
      <c r="P170" s="42">
        <f t="shared" si="42"/>
        <v>0</v>
      </c>
      <c r="Q170" s="43">
        <f t="shared" si="43"/>
        <v>3.8461538461538463</v>
      </c>
      <c r="R170" s="46">
        <f t="shared" si="44"/>
        <v>0</v>
      </c>
      <c r="S170" s="39" t="s">
        <v>35934</v>
      </c>
      <c r="T170" s="39" t="s">
        <v>35918</v>
      </c>
      <c r="U170" s="39" t="s">
        <v>35909</v>
      </c>
      <c r="V170" s="26">
        <v>67</v>
      </c>
      <c r="W170" s="5">
        <v>52</v>
      </c>
      <c r="X170" s="6">
        <v>25</v>
      </c>
      <c r="Y170" s="7">
        <v>60</v>
      </c>
      <c r="Z170" s="8">
        <v>87</v>
      </c>
      <c r="AA170" s="6">
        <v>66</v>
      </c>
      <c r="AB170" s="7">
        <v>2</v>
      </c>
      <c r="AC170" s="7">
        <v>97</v>
      </c>
      <c r="AD170" s="7">
        <v>3</v>
      </c>
      <c r="AE170" s="7">
        <v>1</v>
      </c>
      <c r="AF170" s="6">
        <v>186</v>
      </c>
      <c r="AG170" s="8">
        <v>0</v>
      </c>
      <c r="AH170" s="6">
        <v>0</v>
      </c>
      <c r="AI170" s="7">
        <v>2</v>
      </c>
      <c r="AJ170" s="8">
        <v>0</v>
      </c>
      <c r="AK170" s="39">
        <v>648</v>
      </c>
    </row>
    <row r="171" spans="1:37" hidden="1" x14ac:dyDescent="0.15">
      <c r="A171" t="s">
        <v>931</v>
      </c>
      <c r="B171" t="s">
        <v>932</v>
      </c>
      <c r="C171" s="52" t="s">
        <v>933</v>
      </c>
      <c r="D171" s="38">
        <f t="shared" si="30"/>
        <v>1.3269230769230769</v>
      </c>
      <c r="E171" s="45">
        <f t="shared" si="31"/>
        <v>1</v>
      </c>
      <c r="F171" s="42">
        <f t="shared" si="32"/>
        <v>0.21153846153846154</v>
      </c>
      <c r="G171" s="43">
        <f t="shared" si="33"/>
        <v>1.7884615384615385</v>
      </c>
      <c r="H171" s="46">
        <f t="shared" si="34"/>
        <v>0.96153846153846156</v>
      </c>
      <c r="I171" s="42">
        <f t="shared" si="35"/>
        <v>0.84615384615384615</v>
      </c>
      <c r="J171" s="43">
        <f t="shared" si="36"/>
        <v>0</v>
      </c>
      <c r="K171" s="43">
        <f t="shared" si="37"/>
        <v>15.384615384615385</v>
      </c>
      <c r="L171" s="43">
        <f t="shared" si="38"/>
        <v>0.57692307692307687</v>
      </c>
      <c r="M171" s="46">
        <f t="shared" si="39"/>
        <v>0</v>
      </c>
      <c r="N171" s="42">
        <f t="shared" si="40"/>
        <v>3.8461538461538463</v>
      </c>
      <c r="O171" s="46">
        <f t="shared" si="41"/>
        <v>0</v>
      </c>
      <c r="P171" s="42">
        <f t="shared" si="42"/>
        <v>0</v>
      </c>
      <c r="Q171" s="43">
        <f t="shared" si="43"/>
        <v>9.615384615384615</v>
      </c>
      <c r="R171" s="46">
        <f t="shared" si="44"/>
        <v>0</v>
      </c>
      <c r="V171" s="26">
        <v>69</v>
      </c>
      <c r="W171" s="5">
        <v>52</v>
      </c>
      <c r="X171" s="6">
        <v>11</v>
      </c>
      <c r="Y171" s="7">
        <v>93</v>
      </c>
      <c r="Z171" s="8">
        <v>50</v>
      </c>
      <c r="AA171" s="6">
        <v>44</v>
      </c>
      <c r="AB171" s="7">
        <v>0</v>
      </c>
      <c r="AC171" s="7">
        <v>80</v>
      </c>
      <c r="AD171" s="7">
        <v>3</v>
      </c>
      <c r="AE171" s="7">
        <v>0</v>
      </c>
      <c r="AF171" s="6">
        <v>2</v>
      </c>
      <c r="AG171" s="8">
        <v>0</v>
      </c>
      <c r="AH171" s="6">
        <v>0</v>
      </c>
      <c r="AI171" s="7">
        <v>5</v>
      </c>
      <c r="AJ171" s="8">
        <v>0</v>
      </c>
      <c r="AK171" s="39">
        <v>409</v>
      </c>
    </row>
    <row r="172" spans="1:37" hidden="1" x14ac:dyDescent="0.15">
      <c r="A172" t="s">
        <v>679</v>
      </c>
      <c r="B172" t="s">
        <v>680</v>
      </c>
      <c r="C172" s="52" t="s">
        <v>681</v>
      </c>
      <c r="D172" s="38">
        <f t="shared" si="30"/>
        <v>0.94230769230769229</v>
      </c>
      <c r="E172" s="45">
        <f t="shared" si="31"/>
        <v>1</v>
      </c>
      <c r="F172" s="42">
        <f t="shared" si="32"/>
        <v>0.19230769230769232</v>
      </c>
      <c r="G172" s="43">
        <f t="shared" si="33"/>
        <v>1.6153846153846154</v>
      </c>
      <c r="H172" s="46">
        <f t="shared" si="34"/>
        <v>1.3846153846153846</v>
      </c>
      <c r="I172" s="42">
        <f t="shared" si="35"/>
        <v>1.0384615384615385</v>
      </c>
      <c r="J172" s="43">
        <f t="shared" si="36"/>
        <v>0.76923076923076927</v>
      </c>
      <c r="K172" s="43">
        <f t="shared" si="37"/>
        <v>27.5</v>
      </c>
      <c r="L172" s="43">
        <f t="shared" si="38"/>
        <v>2.1153846153846154</v>
      </c>
      <c r="M172" s="46">
        <f t="shared" si="39"/>
        <v>961.53846153846155</v>
      </c>
      <c r="N172" s="42">
        <f t="shared" si="40"/>
        <v>9.615384615384615</v>
      </c>
      <c r="O172" s="46">
        <f t="shared" si="41"/>
        <v>0</v>
      </c>
      <c r="P172" s="42">
        <f t="shared" si="42"/>
        <v>115.38461538461539</v>
      </c>
      <c r="Q172" s="43">
        <f t="shared" si="43"/>
        <v>44.230769230769226</v>
      </c>
      <c r="R172" s="46">
        <f t="shared" si="44"/>
        <v>21153.846153846152</v>
      </c>
      <c r="V172" s="26">
        <v>49</v>
      </c>
      <c r="W172" s="5">
        <v>52</v>
      </c>
      <c r="X172" s="6">
        <v>10</v>
      </c>
      <c r="Y172" s="7">
        <v>84</v>
      </c>
      <c r="Z172" s="8">
        <v>72</v>
      </c>
      <c r="AA172" s="6">
        <v>54</v>
      </c>
      <c r="AB172" s="7">
        <v>4</v>
      </c>
      <c r="AC172" s="7">
        <v>143</v>
      </c>
      <c r="AD172" s="7">
        <v>11</v>
      </c>
      <c r="AE172" s="7">
        <v>50</v>
      </c>
      <c r="AF172" s="6">
        <v>5</v>
      </c>
      <c r="AG172" s="8">
        <v>0</v>
      </c>
      <c r="AH172" s="6">
        <v>6</v>
      </c>
      <c r="AI172" s="7">
        <v>23</v>
      </c>
      <c r="AJ172" s="8">
        <v>11</v>
      </c>
      <c r="AK172" s="39">
        <v>574</v>
      </c>
    </row>
    <row r="173" spans="1:37" hidden="1" x14ac:dyDescent="0.15">
      <c r="A173" t="s">
        <v>613</v>
      </c>
      <c r="B173" t="s">
        <v>614</v>
      </c>
      <c r="C173" s="52" t="s">
        <v>615</v>
      </c>
      <c r="D173" s="38">
        <f t="shared" si="30"/>
        <v>1.2156862745098038</v>
      </c>
      <c r="E173" s="45">
        <f t="shared" si="31"/>
        <v>1</v>
      </c>
      <c r="F173" s="42">
        <f t="shared" si="32"/>
        <v>0.49019607843137253</v>
      </c>
      <c r="G173" s="43">
        <f t="shared" si="33"/>
        <v>2.4117647058823528</v>
      </c>
      <c r="H173" s="46">
        <f t="shared" si="34"/>
        <v>1.3137254901960784</v>
      </c>
      <c r="I173" s="42">
        <f t="shared" si="35"/>
        <v>1.7450980392156863</v>
      </c>
      <c r="J173" s="43">
        <f t="shared" si="36"/>
        <v>0.19607843137254902</v>
      </c>
      <c r="K173" s="43">
        <f t="shared" si="37"/>
        <v>33.529411764705884</v>
      </c>
      <c r="L173" s="43">
        <f t="shared" si="38"/>
        <v>2.5490196078431371</v>
      </c>
      <c r="M173" s="46">
        <f t="shared" si="39"/>
        <v>19.6078431372549</v>
      </c>
      <c r="N173" s="42">
        <f t="shared" si="40"/>
        <v>17.647058823529413</v>
      </c>
      <c r="O173" s="46">
        <f t="shared" si="41"/>
        <v>196.07843137254901</v>
      </c>
      <c r="P173" s="42">
        <f t="shared" si="42"/>
        <v>0</v>
      </c>
      <c r="Q173" s="43">
        <f t="shared" si="43"/>
        <v>15.686274509803921</v>
      </c>
      <c r="R173" s="46">
        <f t="shared" si="44"/>
        <v>0</v>
      </c>
      <c r="V173" s="26">
        <v>62</v>
      </c>
      <c r="W173" s="5">
        <v>51</v>
      </c>
      <c r="X173" s="6">
        <v>25</v>
      </c>
      <c r="Y173" s="7">
        <v>123</v>
      </c>
      <c r="Z173" s="8">
        <v>67</v>
      </c>
      <c r="AA173" s="6">
        <v>89</v>
      </c>
      <c r="AB173" s="7">
        <v>1</v>
      </c>
      <c r="AC173" s="7">
        <v>171</v>
      </c>
      <c r="AD173" s="7">
        <v>13</v>
      </c>
      <c r="AE173" s="7">
        <v>1</v>
      </c>
      <c r="AF173" s="6">
        <v>9</v>
      </c>
      <c r="AG173" s="8">
        <v>1</v>
      </c>
      <c r="AH173" s="6">
        <v>0</v>
      </c>
      <c r="AI173" s="7">
        <v>8</v>
      </c>
      <c r="AJ173" s="8">
        <v>0</v>
      </c>
      <c r="AK173" s="39">
        <v>621</v>
      </c>
    </row>
    <row r="174" spans="1:37" x14ac:dyDescent="0.15">
      <c r="A174" t="s">
        <v>1678</v>
      </c>
      <c r="B174" t="s">
        <v>1679</v>
      </c>
      <c r="C174" s="52" t="s">
        <v>1680</v>
      </c>
      <c r="D174" s="38">
        <f t="shared" si="30"/>
        <v>0.72549019607843135</v>
      </c>
      <c r="E174" s="45">
        <f t="shared" si="31"/>
        <v>1</v>
      </c>
      <c r="F174" s="42">
        <f t="shared" si="32"/>
        <v>0.21568627450980393</v>
      </c>
      <c r="G174" s="43">
        <f t="shared" si="33"/>
        <v>0.25490196078431371</v>
      </c>
      <c r="H174" s="46">
        <f t="shared" si="34"/>
        <v>0.25490196078431371</v>
      </c>
      <c r="I174" s="42">
        <f t="shared" si="35"/>
        <v>0.50980392156862742</v>
      </c>
      <c r="J174" s="43">
        <f t="shared" si="36"/>
        <v>0</v>
      </c>
      <c r="K174" s="43">
        <f t="shared" si="37"/>
        <v>6.8627450980392153</v>
      </c>
      <c r="L174" s="43">
        <f t="shared" si="38"/>
        <v>0</v>
      </c>
      <c r="M174" s="46">
        <f t="shared" si="39"/>
        <v>0</v>
      </c>
      <c r="N174" s="42">
        <f t="shared" si="40"/>
        <v>0</v>
      </c>
      <c r="O174" s="46">
        <f t="shared" si="41"/>
        <v>0</v>
      </c>
      <c r="P174" s="42">
        <f t="shared" si="42"/>
        <v>0</v>
      </c>
      <c r="Q174" s="43">
        <f t="shared" si="43"/>
        <v>137.25490196078431</v>
      </c>
      <c r="R174" s="46">
        <f t="shared" si="44"/>
        <v>0</v>
      </c>
      <c r="V174" s="26">
        <v>37</v>
      </c>
      <c r="W174" s="5">
        <v>51</v>
      </c>
      <c r="X174" s="6">
        <v>11</v>
      </c>
      <c r="Y174" s="7">
        <v>13</v>
      </c>
      <c r="Z174" s="8">
        <v>13</v>
      </c>
      <c r="AA174" s="6">
        <v>26</v>
      </c>
      <c r="AB174" s="7">
        <v>0</v>
      </c>
      <c r="AC174" s="7">
        <v>35</v>
      </c>
      <c r="AD174" s="7">
        <v>0</v>
      </c>
      <c r="AE174" s="7">
        <v>0</v>
      </c>
      <c r="AF174" s="6">
        <v>0</v>
      </c>
      <c r="AG174" s="8">
        <v>0</v>
      </c>
      <c r="AH174" s="6">
        <v>0</v>
      </c>
      <c r="AI174" s="7">
        <v>70</v>
      </c>
      <c r="AJ174" s="8">
        <v>0</v>
      </c>
      <c r="AK174" s="39">
        <v>256</v>
      </c>
    </row>
    <row r="175" spans="1:37" hidden="1" x14ac:dyDescent="0.15">
      <c r="A175" t="s">
        <v>1780</v>
      </c>
      <c r="B175" t="s">
        <v>1781</v>
      </c>
      <c r="C175" s="52" t="s">
        <v>1782</v>
      </c>
      <c r="D175" s="38">
        <f t="shared" si="30"/>
        <v>0.50980392156862742</v>
      </c>
      <c r="E175" s="45">
        <f t="shared" si="31"/>
        <v>1</v>
      </c>
      <c r="F175" s="42">
        <f t="shared" si="32"/>
        <v>0.15686274509803921</v>
      </c>
      <c r="G175" s="43">
        <f t="shared" si="33"/>
        <v>0.96078431372549022</v>
      </c>
      <c r="H175" s="46">
        <f t="shared" si="34"/>
        <v>0.43137254901960786</v>
      </c>
      <c r="I175" s="42">
        <f t="shared" si="35"/>
        <v>0.49019607843137253</v>
      </c>
      <c r="J175" s="43">
        <f t="shared" si="36"/>
        <v>0</v>
      </c>
      <c r="K175" s="43">
        <f t="shared" si="37"/>
        <v>11.372549019607842</v>
      </c>
      <c r="L175" s="43">
        <f t="shared" si="38"/>
        <v>0.19607843137254902</v>
      </c>
      <c r="M175" s="46">
        <f t="shared" si="39"/>
        <v>0</v>
      </c>
      <c r="N175" s="42">
        <f t="shared" si="40"/>
        <v>5.8823529411764701</v>
      </c>
      <c r="O175" s="46">
        <f t="shared" si="41"/>
        <v>0</v>
      </c>
      <c r="P175" s="42">
        <f t="shared" si="42"/>
        <v>0</v>
      </c>
      <c r="Q175" s="43">
        <f t="shared" si="43"/>
        <v>0</v>
      </c>
      <c r="R175" s="46">
        <f t="shared" si="44"/>
        <v>0</v>
      </c>
      <c r="V175" s="26">
        <v>26</v>
      </c>
      <c r="W175" s="5">
        <v>51</v>
      </c>
      <c r="X175" s="6">
        <v>8</v>
      </c>
      <c r="Y175" s="7">
        <v>49</v>
      </c>
      <c r="Z175" s="8">
        <v>22</v>
      </c>
      <c r="AA175" s="6">
        <v>25</v>
      </c>
      <c r="AB175" s="7">
        <v>0</v>
      </c>
      <c r="AC175" s="7">
        <v>58</v>
      </c>
      <c r="AD175" s="7">
        <v>1</v>
      </c>
      <c r="AE175" s="7">
        <v>0</v>
      </c>
      <c r="AF175" s="6">
        <v>3</v>
      </c>
      <c r="AG175" s="8">
        <v>0</v>
      </c>
      <c r="AH175" s="6">
        <v>0</v>
      </c>
      <c r="AI175" s="7">
        <v>0</v>
      </c>
      <c r="AJ175" s="8">
        <v>0</v>
      </c>
      <c r="AK175" s="39">
        <v>243</v>
      </c>
    </row>
    <row r="176" spans="1:37" hidden="1" x14ac:dyDescent="0.15">
      <c r="A176" t="s">
        <v>811</v>
      </c>
      <c r="B176" t="s">
        <v>812</v>
      </c>
      <c r="C176" s="52" t="s">
        <v>813</v>
      </c>
      <c r="D176" s="38">
        <f t="shared" si="30"/>
        <v>1.26</v>
      </c>
      <c r="E176" s="45">
        <f t="shared" si="31"/>
        <v>1</v>
      </c>
      <c r="F176" s="42">
        <f t="shared" si="32"/>
        <v>0.38</v>
      </c>
      <c r="G176" s="43">
        <f t="shared" si="33"/>
        <v>1.56</v>
      </c>
      <c r="H176" s="46">
        <f t="shared" si="34"/>
        <v>1.1000000000000001</v>
      </c>
      <c r="I176" s="42">
        <f t="shared" si="35"/>
        <v>1.62</v>
      </c>
      <c r="J176" s="43">
        <f t="shared" si="36"/>
        <v>0.39999999999999997</v>
      </c>
      <c r="K176" s="43">
        <f t="shared" si="37"/>
        <v>16.2</v>
      </c>
      <c r="L176" s="43">
        <f t="shared" si="38"/>
        <v>1</v>
      </c>
      <c r="M176" s="46">
        <f t="shared" si="39"/>
        <v>0</v>
      </c>
      <c r="N176" s="42">
        <f t="shared" si="40"/>
        <v>56.000000000000007</v>
      </c>
      <c r="O176" s="46">
        <f t="shared" si="41"/>
        <v>0</v>
      </c>
      <c r="P176" s="42">
        <f t="shared" si="42"/>
        <v>0</v>
      </c>
      <c r="Q176" s="43">
        <f t="shared" si="43"/>
        <v>0</v>
      </c>
      <c r="R176" s="46">
        <f t="shared" si="44"/>
        <v>0</v>
      </c>
      <c r="V176" s="26">
        <v>63</v>
      </c>
      <c r="W176" s="5">
        <v>50</v>
      </c>
      <c r="X176" s="6">
        <v>19</v>
      </c>
      <c r="Y176" s="7">
        <v>78</v>
      </c>
      <c r="Z176" s="8">
        <v>55</v>
      </c>
      <c r="AA176" s="6">
        <v>81</v>
      </c>
      <c r="AB176" s="7">
        <v>2</v>
      </c>
      <c r="AC176" s="7">
        <v>81</v>
      </c>
      <c r="AD176" s="7">
        <v>5</v>
      </c>
      <c r="AE176" s="7">
        <v>0</v>
      </c>
      <c r="AF176" s="6">
        <v>28</v>
      </c>
      <c r="AG176" s="8">
        <v>0</v>
      </c>
      <c r="AH176" s="6">
        <v>0</v>
      </c>
      <c r="AI176" s="7">
        <v>0</v>
      </c>
      <c r="AJ176" s="8">
        <v>0</v>
      </c>
      <c r="AK176" s="39">
        <v>462</v>
      </c>
    </row>
    <row r="177" spans="1:37" hidden="1" x14ac:dyDescent="0.15">
      <c r="A177" t="s">
        <v>1795</v>
      </c>
      <c r="B177" t="s">
        <v>1796</v>
      </c>
      <c r="C177" s="52" t="s">
        <v>1797</v>
      </c>
      <c r="D177" s="38">
        <f t="shared" si="30"/>
        <v>0.48</v>
      </c>
      <c r="E177" s="45">
        <f t="shared" si="31"/>
        <v>1</v>
      </c>
      <c r="F177" s="42">
        <f t="shared" si="32"/>
        <v>0.08</v>
      </c>
      <c r="G177" s="43">
        <f t="shared" si="33"/>
        <v>0.82</v>
      </c>
      <c r="H177" s="46">
        <f t="shared" si="34"/>
        <v>0.66</v>
      </c>
      <c r="I177" s="42">
        <f t="shared" si="35"/>
        <v>0.57999999999999996</v>
      </c>
      <c r="J177" s="43">
        <f t="shared" si="36"/>
        <v>2</v>
      </c>
      <c r="K177" s="43">
        <f t="shared" si="37"/>
        <v>5</v>
      </c>
      <c r="L177" s="43">
        <f t="shared" si="38"/>
        <v>1.2</v>
      </c>
      <c r="M177" s="46">
        <f t="shared" si="39"/>
        <v>0</v>
      </c>
      <c r="N177" s="42">
        <f t="shared" si="40"/>
        <v>2</v>
      </c>
      <c r="O177" s="46">
        <f t="shared" si="41"/>
        <v>200</v>
      </c>
      <c r="P177" s="42">
        <f t="shared" si="42"/>
        <v>0</v>
      </c>
      <c r="Q177" s="43">
        <f t="shared" si="43"/>
        <v>28.000000000000004</v>
      </c>
      <c r="R177" s="46">
        <f t="shared" si="44"/>
        <v>5999.9999999999991</v>
      </c>
      <c r="V177" s="26">
        <v>24</v>
      </c>
      <c r="W177" s="5">
        <v>50</v>
      </c>
      <c r="X177" s="6">
        <v>4</v>
      </c>
      <c r="Y177" s="7">
        <v>41</v>
      </c>
      <c r="Z177" s="8">
        <v>33</v>
      </c>
      <c r="AA177" s="6">
        <v>29</v>
      </c>
      <c r="AB177" s="7">
        <v>10</v>
      </c>
      <c r="AC177" s="7">
        <v>25</v>
      </c>
      <c r="AD177" s="7">
        <v>6</v>
      </c>
      <c r="AE177" s="7">
        <v>0</v>
      </c>
      <c r="AF177" s="6">
        <v>1</v>
      </c>
      <c r="AG177" s="8">
        <v>1</v>
      </c>
      <c r="AH177" s="6">
        <v>0</v>
      </c>
      <c r="AI177" s="7">
        <v>14</v>
      </c>
      <c r="AJ177" s="8">
        <v>3</v>
      </c>
      <c r="AK177" s="39">
        <v>241</v>
      </c>
    </row>
    <row r="178" spans="1:37" hidden="1" x14ac:dyDescent="0.15">
      <c r="A178" t="s">
        <v>1240</v>
      </c>
      <c r="B178" t="s">
        <v>1241</v>
      </c>
      <c r="C178" s="52" t="s">
        <v>1242</v>
      </c>
      <c r="D178" s="38">
        <f t="shared" si="30"/>
        <v>0.53061224489795922</v>
      </c>
      <c r="E178" s="45">
        <f t="shared" si="31"/>
        <v>1</v>
      </c>
      <c r="F178" s="42">
        <f t="shared" si="32"/>
        <v>0.26530612244897961</v>
      </c>
      <c r="G178" s="43">
        <f t="shared" si="33"/>
        <v>1.0612244897959184</v>
      </c>
      <c r="H178" s="46">
        <f t="shared" si="34"/>
        <v>0.8571428571428571</v>
      </c>
      <c r="I178" s="42">
        <f t="shared" si="35"/>
        <v>1.2448979591836735</v>
      </c>
      <c r="J178" s="43">
        <f t="shared" si="36"/>
        <v>0.4081632653061224</v>
      </c>
      <c r="K178" s="43">
        <f t="shared" si="37"/>
        <v>15.714285714285714</v>
      </c>
      <c r="L178" s="43">
        <f t="shared" si="38"/>
        <v>0.61224489795918358</v>
      </c>
      <c r="M178" s="46">
        <f t="shared" si="39"/>
        <v>0</v>
      </c>
      <c r="N178" s="42">
        <f t="shared" si="40"/>
        <v>16.326530612244895</v>
      </c>
      <c r="O178" s="46">
        <f t="shared" si="41"/>
        <v>0</v>
      </c>
      <c r="P178" s="42">
        <f t="shared" si="42"/>
        <v>0</v>
      </c>
      <c r="Q178" s="43">
        <f t="shared" si="43"/>
        <v>0</v>
      </c>
      <c r="R178" s="46">
        <f t="shared" si="44"/>
        <v>0</v>
      </c>
      <c r="V178" s="26">
        <v>26</v>
      </c>
      <c r="W178" s="5">
        <v>49</v>
      </c>
      <c r="X178" s="6">
        <v>13</v>
      </c>
      <c r="Y178" s="7">
        <v>52</v>
      </c>
      <c r="Z178" s="8">
        <v>42</v>
      </c>
      <c r="AA178" s="6">
        <v>61</v>
      </c>
      <c r="AB178" s="7">
        <v>2</v>
      </c>
      <c r="AC178" s="7">
        <v>77</v>
      </c>
      <c r="AD178" s="7">
        <v>3</v>
      </c>
      <c r="AE178" s="7">
        <v>0</v>
      </c>
      <c r="AF178" s="6">
        <v>8</v>
      </c>
      <c r="AG178" s="8">
        <v>0</v>
      </c>
      <c r="AH178" s="6">
        <v>0</v>
      </c>
      <c r="AI178" s="7">
        <v>0</v>
      </c>
      <c r="AJ178" s="8">
        <v>0</v>
      </c>
      <c r="AK178" s="39">
        <v>333</v>
      </c>
    </row>
    <row r="179" spans="1:37" x14ac:dyDescent="0.15">
      <c r="A179" t="s">
        <v>1426</v>
      </c>
      <c r="B179" t="s">
        <v>1427</v>
      </c>
      <c r="C179" s="52" t="s">
        <v>1428</v>
      </c>
      <c r="D179" s="38">
        <f t="shared" si="30"/>
        <v>1.1836734693877551</v>
      </c>
      <c r="E179" s="45">
        <f t="shared" si="31"/>
        <v>1</v>
      </c>
      <c r="F179" s="42">
        <f t="shared" si="32"/>
        <v>0.40816326530612246</v>
      </c>
      <c r="G179" s="43">
        <f t="shared" si="33"/>
        <v>0.91836734693877553</v>
      </c>
      <c r="H179" s="46">
        <f t="shared" si="34"/>
        <v>0.87755102040816324</v>
      </c>
      <c r="I179" s="42">
        <f t="shared" si="35"/>
        <v>1.2244897959183674</v>
      </c>
      <c r="J179" s="43">
        <f t="shared" si="36"/>
        <v>0.81632653061224481</v>
      </c>
      <c r="K179" s="43">
        <f t="shared" si="37"/>
        <v>2.2448979591836733</v>
      </c>
      <c r="L179" s="43">
        <f t="shared" si="38"/>
        <v>1.2244897959183672</v>
      </c>
      <c r="M179" s="46">
        <f t="shared" si="39"/>
        <v>0</v>
      </c>
      <c r="N179" s="42">
        <f t="shared" si="40"/>
        <v>0</v>
      </c>
      <c r="O179" s="46">
        <f t="shared" si="41"/>
        <v>0</v>
      </c>
      <c r="P179" s="42">
        <f t="shared" si="42"/>
        <v>0</v>
      </c>
      <c r="Q179" s="43">
        <f t="shared" si="43"/>
        <v>0</v>
      </c>
      <c r="R179" s="46">
        <f t="shared" si="44"/>
        <v>0</v>
      </c>
      <c r="V179" s="26">
        <v>58</v>
      </c>
      <c r="W179" s="5">
        <v>49</v>
      </c>
      <c r="X179" s="6">
        <v>20</v>
      </c>
      <c r="Y179" s="7">
        <v>45</v>
      </c>
      <c r="Z179" s="8">
        <v>43</v>
      </c>
      <c r="AA179" s="6">
        <v>60</v>
      </c>
      <c r="AB179" s="7">
        <v>4</v>
      </c>
      <c r="AC179" s="7">
        <v>11</v>
      </c>
      <c r="AD179" s="7">
        <v>6</v>
      </c>
      <c r="AE179" s="7">
        <v>0</v>
      </c>
      <c r="AF179" s="6">
        <v>0</v>
      </c>
      <c r="AG179" s="8">
        <v>0</v>
      </c>
      <c r="AH179" s="6">
        <v>0</v>
      </c>
      <c r="AI179" s="7">
        <v>0</v>
      </c>
      <c r="AJ179" s="8">
        <v>0</v>
      </c>
      <c r="AK179" s="39">
        <v>296</v>
      </c>
    </row>
    <row r="180" spans="1:37" hidden="1" x14ac:dyDescent="0.15">
      <c r="A180" t="s">
        <v>886</v>
      </c>
      <c r="B180" t="s">
        <v>887</v>
      </c>
      <c r="C180" s="52" t="s">
        <v>888</v>
      </c>
      <c r="D180" s="38">
        <f t="shared" si="30"/>
        <v>1.2040816326530612</v>
      </c>
      <c r="E180" s="45">
        <f t="shared" si="31"/>
        <v>1</v>
      </c>
      <c r="F180" s="42">
        <f t="shared" si="32"/>
        <v>0.18367346938775511</v>
      </c>
      <c r="G180" s="43">
        <f t="shared" si="33"/>
        <v>0.95918367346938771</v>
      </c>
      <c r="H180" s="46">
        <f t="shared" si="34"/>
        <v>1.510204081632653</v>
      </c>
      <c r="I180" s="42">
        <f t="shared" si="35"/>
        <v>1.0612244897959184</v>
      </c>
      <c r="J180" s="43">
        <f t="shared" si="36"/>
        <v>0.81632653061224481</v>
      </c>
      <c r="K180" s="43">
        <f t="shared" si="37"/>
        <v>22.653061224489797</v>
      </c>
      <c r="L180" s="43">
        <f t="shared" si="38"/>
        <v>2.0408163265306123</v>
      </c>
      <c r="M180" s="46">
        <f t="shared" si="39"/>
        <v>0</v>
      </c>
      <c r="N180" s="42">
        <f t="shared" si="40"/>
        <v>20.408163265306122</v>
      </c>
      <c r="O180" s="46">
        <f t="shared" si="41"/>
        <v>0</v>
      </c>
      <c r="P180" s="42">
        <f t="shared" si="42"/>
        <v>0</v>
      </c>
      <c r="Q180" s="43">
        <f t="shared" si="43"/>
        <v>0</v>
      </c>
      <c r="R180" s="46">
        <f t="shared" si="44"/>
        <v>2040.8163265306118</v>
      </c>
      <c r="V180" s="26">
        <v>59</v>
      </c>
      <c r="W180" s="5">
        <v>49</v>
      </c>
      <c r="X180" s="6">
        <v>9</v>
      </c>
      <c r="Y180" s="7">
        <v>47</v>
      </c>
      <c r="Z180" s="8">
        <v>74</v>
      </c>
      <c r="AA180" s="6">
        <v>52</v>
      </c>
      <c r="AB180" s="7">
        <v>4</v>
      </c>
      <c r="AC180" s="7">
        <v>111</v>
      </c>
      <c r="AD180" s="7">
        <v>10</v>
      </c>
      <c r="AE180" s="7">
        <v>0</v>
      </c>
      <c r="AF180" s="6">
        <v>10</v>
      </c>
      <c r="AG180" s="8">
        <v>0</v>
      </c>
      <c r="AH180" s="6">
        <v>0</v>
      </c>
      <c r="AI180" s="7">
        <v>0</v>
      </c>
      <c r="AJ180" s="8">
        <v>1</v>
      </c>
      <c r="AK180" s="39">
        <v>426</v>
      </c>
    </row>
    <row r="181" spans="1:37" x14ac:dyDescent="0.15">
      <c r="A181" t="s">
        <v>1750</v>
      </c>
      <c r="B181" t="s">
        <v>1751</v>
      </c>
      <c r="C181" s="52" t="s">
        <v>1752</v>
      </c>
      <c r="D181" s="38">
        <f t="shared" si="30"/>
        <v>0.69387755102040816</v>
      </c>
      <c r="E181" s="45">
        <f t="shared" si="31"/>
        <v>1</v>
      </c>
      <c r="F181" s="42">
        <f t="shared" si="32"/>
        <v>0.34693877551020408</v>
      </c>
      <c r="G181" s="43">
        <f t="shared" si="33"/>
        <v>0.7142857142857143</v>
      </c>
      <c r="H181" s="46">
        <f t="shared" si="34"/>
        <v>0.40816326530612246</v>
      </c>
      <c r="I181" s="42">
        <f t="shared" si="35"/>
        <v>0.69387755102040816</v>
      </c>
      <c r="J181" s="43">
        <f t="shared" si="36"/>
        <v>0.4081632653061224</v>
      </c>
      <c r="K181" s="43">
        <f t="shared" si="37"/>
        <v>7.7551020408163263</v>
      </c>
      <c r="L181" s="43">
        <f t="shared" si="38"/>
        <v>0.4081632653061224</v>
      </c>
      <c r="M181" s="46">
        <f t="shared" si="39"/>
        <v>0</v>
      </c>
      <c r="N181" s="42">
        <f t="shared" si="40"/>
        <v>0</v>
      </c>
      <c r="O181" s="46">
        <f t="shared" si="41"/>
        <v>0</v>
      </c>
      <c r="P181" s="42">
        <f t="shared" si="42"/>
        <v>204.08163265306123</v>
      </c>
      <c r="Q181" s="43">
        <f t="shared" si="43"/>
        <v>0</v>
      </c>
      <c r="R181" s="46">
        <f t="shared" si="44"/>
        <v>10204.08163265306</v>
      </c>
      <c r="V181" s="26">
        <v>34</v>
      </c>
      <c r="W181" s="5">
        <v>49</v>
      </c>
      <c r="X181" s="6">
        <v>17</v>
      </c>
      <c r="Y181" s="7">
        <v>35</v>
      </c>
      <c r="Z181" s="8">
        <v>20</v>
      </c>
      <c r="AA181" s="6">
        <v>34</v>
      </c>
      <c r="AB181" s="7">
        <v>2</v>
      </c>
      <c r="AC181" s="7">
        <v>38</v>
      </c>
      <c r="AD181" s="7">
        <v>2</v>
      </c>
      <c r="AE181" s="7">
        <v>0</v>
      </c>
      <c r="AF181" s="6">
        <v>0</v>
      </c>
      <c r="AG181" s="8">
        <v>0</v>
      </c>
      <c r="AH181" s="6">
        <v>10</v>
      </c>
      <c r="AI181" s="7">
        <v>0</v>
      </c>
      <c r="AJ181" s="8">
        <v>5</v>
      </c>
      <c r="AK181" s="39">
        <v>246</v>
      </c>
    </row>
    <row r="182" spans="1:37" hidden="1" x14ac:dyDescent="0.15">
      <c r="A182" t="s">
        <v>166</v>
      </c>
      <c r="B182" t="s">
        <v>167</v>
      </c>
      <c r="C182" s="52" t="s">
        <v>168</v>
      </c>
      <c r="D182" s="38">
        <f t="shared" si="30"/>
        <v>1.8775510204081634</v>
      </c>
      <c r="E182" s="45">
        <f t="shared" si="31"/>
        <v>1</v>
      </c>
      <c r="F182" s="42">
        <f t="shared" si="32"/>
        <v>6.6122448979591839</v>
      </c>
      <c r="G182" s="43">
        <f t="shared" si="33"/>
        <v>1.6734693877551021</v>
      </c>
      <c r="H182" s="46">
        <f t="shared" si="34"/>
        <v>0.7142857142857143</v>
      </c>
      <c r="I182" s="42">
        <f t="shared" si="35"/>
        <v>1.8979591836734695</v>
      </c>
      <c r="J182" s="43">
        <f t="shared" si="36"/>
        <v>129.38775510204081</v>
      </c>
      <c r="K182" s="43">
        <f t="shared" si="37"/>
        <v>2.4489795918367343</v>
      </c>
      <c r="L182" s="43">
        <f t="shared" si="38"/>
        <v>0.2040816326530612</v>
      </c>
      <c r="M182" s="46">
        <f t="shared" si="39"/>
        <v>20.408163265306122</v>
      </c>
      <c r="N182" s="42">
        <f t="shared" si="40"/>
        <v>40.816326530612244</v>
      </c>
      <c r="O182" s="46">
        <f t="shared" si="41"/>
        <v>204.08163265306121</v>
      </c>
      <c r="P182" s="42">
        <f t="shared" si="42"/>
        <v>591.83673469387747</v>
      </c>
      <c r="Q182" s="43">
        <f t="shared" si="43"/>
        <v>38.775510204081634</v>
      </c>
      <c r="R182" s="46">
        <f t="shared" si="44"/>
        <v>75510.204081632648</v>
      </c>
      <c r="V182" s="26">
        <v>92</v>
      </c>
      <c r="W182" s="5">
        <v>49</v>
      </c>
      <c r="X182" s="6">
        <v>324</v>
      </c>
      <c r="Y182" s="7">
        <v>82</v>
      </c>
      <c r="Z182" s="8">
        <v>35</v>
      </c>
      <c r="AA182" s="6">
        <v>93</v>
      </c>
      <c r="AB182" s="7">
        <v>634</v>
      </c>
      <c r="AC182" s="7">
        <v>12</v>
      </c>
      <c r="AD182" s="7">
        <v>1</v>
      </c>
      <c r="AE182" s="7">
        <v>1</v>
      </c>
      <c r="AF182" s="6">
        <v>20</v>
      </c>
      <c r="AG182" s="8">
        <v>1</v>
      </c>
      <c r="AH182" s="6">
        <v>29</v>
      </c>
      <c r="AI182" s="7">
        <v>19</v>
      </c>
      <c r="AJ182" s="8">
        <v>37</v>
      </c>
      <c r="AK182" s="39">
        <v>1429</v>
      </c>
    </row>
    <row r="183" spans="1:37" hidden="1" x14ac:dyDescent="0.15">
      <c r="A183" t="s">
        <v>76</v>
      </c>
      <c r="B183" t="s">
        <v>77</v>
      </c>
      <c r="C183" s="52" t="s">
        <v>78</v>
      </c>
      <c r="D183" s="38">
        <f t="shared" si="30"/>
        <v>1.3265306122448979</v>
      </c>
      <c r="E183" s="45">
        <f t="shared" si="31"/>
        <v>1</v>
      </c>
      <c r="F183" s="42">
        <f t="shared" si="32"/>
        <v>9.0204081632653068</v>
      </c>
      <c r="G183" s="43">
        <f t="shared" si="33"/>
        <v>1.2857142857142858</v>
      </c>
      <c r="H183" s="46">
        <f t="shared" si="34"/>
        <v>0.91836734693877553</v>
      </c>
      <c r="I183" s="42">
        <f t="shared" si="35"/>
        <v>2.2653061224489797</v>
      </c>
      <c r="J183" s="43">
        <f t="shared" si="36"/>
        <v>169.38775510204081</v>
      </c>
      <c r="K183" s="43">
        <f t="shared" si="37"/>
        <v>2.0408163265306123</v>
      </c>
      <c r="L183" s="43">
        <f t="shared" si="38"/>
        <v>0.2040816326530612</v>
      </c>
      <c r="M183" s="46">
        <f t="shared" si="39"/>
        <v>4346.9387755102043</v>
      </c>
      <c r="N183" s="42">
        <f t="shared" si="40"/>
        <v>30.612244897959183</v>
      </c>
      <c r="O183" s="46">
        <f t="shared" si="41"/>
        <v>204.08163265306121</v>
      </c>
      <c r="P183" s="42">
        <f t="shared" si="42"/>
        <v>1000</v>
      </c>
      <c r="Q183" s="43">
        <f t="shared" si="43"/>
        <v>28.571428571428569</v>
      </c>
      <c r="R183" s="46">
        <f t="shared" si="44"/>
        <v>730612.24489795906</v>
      </c>
      <c r="V183" s="26">
        <v>65</v>
      </c>
      <c r="W183" s="5">
        <v>49</v>
      </c>
      <c r="X183" s="6">
        <v>442</v>
      </c>
      <c r="Y183" s="7">
        <v>63</v>
      </c>
      <c r="Z183" s="8">
        <v>45</v>
      </c>
      <c r="AA183" s="6">
        <v>111</v>
      </c>
      <c r="AB183" s="7">
        <v>830</v>
      </c>
      <c r="AC183" s="7">
        <v>10</v>
      </c>
      <c r="AD183" s="7">
        <v>1</v>
      </c>
      <c r="AE183" s="7">
        <v>213</v>
      </c>
      <c r="AF183" s="6">
        <v>15</v>
      </c>
      <c r="AG183" s="8">
        <v>1</v>
      </c>
      <c r="AH183" s="6">
        <v>49</v>
      </c>
      <c r="AI183" s="7">
        <v>14</v>
      </c>
      <c r="AJ183" s="8">
        <v>358</v>
      </c>
      <c r="AK183" s="39">
        <v>2266</v>
      </c>
    </row>
    <row r="184" spans="1:37" x14ac:dyDescent="0.15">
      <c r="A184" t="s">
        <v>1441</v>
      </c>
      <c r="B184" t="s">
        <v>1442</v>
      </c>
      <c r="C184" s="52" t="s">
        <v>1443</v>
      </c>
      <c r="D184" s="38">
        <f t="shared" si="30"/>
        <v>0.875</v>
      </c>
      <c r="E184" s="45">
        <f t="shared" si="31"/>
        <v>1</v>
      </c>
      <c r="F184" s="42">
        <f t="shared" si="32"/>
        <v>0.22916666666666666</v>
      </c>
      <c r="G184" s="43">
        <f t="shared" si="33"/>
        <v>0.8125</v>
      </c>
      <c r="H184" s="46">
        <f t="shared" si="34"/>
        <v>0.75</v>
      </c>
      <c r="I184" s="42">
        <f t="shared" si="35"/>
        <v>0.9375</v>
      </c>
      <c r="J184" s="43">
        <f t="shared" si="36"/>
        <v>0.20833333333333331</v>
      </c>
      <c r="K184" s="43">
        <f t="shared" si="37"/>
        <v>12.708333333333332</v>
      </c>
      <c r="L184" s="43">
        <f t="shared" si="38"/>
        <v>1.0416666666666667</v>
      </c>
      <c r="M184" s="46">
        <f t="shared" si="39"/>
        <v>0</v>
      </c>
      <c r="N184" s="42">
        <f>AF184/$W184/$N$5</f>
        <v>0</v>
      </c>
      <c r="O184" s="46">
        <f t="shared" si="41"/>
        <v>0</v>
      </c>
      <c r="P184" s="42">
        <f t="shared" si="42"/>
        <v>0</v>
      </c>
      <c r="Q184" s="43">
        <f t="shared" si="43"/>
        <v>0</v>
      </c>
      <c r="R184" s="46">
        <f t="shared" si="44"/>
        <v>6249.9999999999991</v>
      </c>
      <c r="V184" s="26">
        <v>42</v>
      </c>
      <c r="W184" s="5">
        <v>48</v>
      </c>
      <c r="X184" s="6">
        <v>11</v>
      </c>
      <c r="Y184" s="7">
        <v>39</v>
      </c>
      <c r="Z184" s="8">
        <v>36</v>
      </c>
      <c r="AA184" s="6">
        <v>45</v>
      </c>
      <c r="AB184" s="7">
        <v>1</v>
      </c>
      <c r="AC184" s="7">
        <v>61</v>
      </c>
      <c r="AD184" s="7">
        <v>5</v>
      </c>
      <c r="AE184" s="7">
        <v>0</v>
      </c>
      <c r="AF184" s="6">
        <v>0</v>
      </c>
      <c r="AG184" s="8">
        <v>0</v>
      </c>
      <c r="AH184" s="6">
        <v>0</v>
      </c>
      <c r="AI184" s="7">
        <v>0</v>
      </c>
      <c r="AJ184" s="8">
        <v>3</v>
      </c>
      <c r="AK184" s="39">
        <v>291</v>
      </c>
    </row>
    <row r="185" spans="1:37" hidden="1" x14ac:dyDescent="0.15">
      <c r="A185" t="s">
        <v>943</v>
      </c>
      <c r="B185" t="s">
        <v>944</v>
      </c>
      <c r="C185" s="52" t="s">
        <v>945</v>
      </c>
      <c r="D185" s="38">
        <f t="shared" si="30"/>
        <v>0.64583333333333337</v>
      </c>
      <c r="E185" s="45">
        <f t="shared" si="31"/>
        <v>1</v>
      </c>
      <c r="F185" s="42">
        <f t="shared" si="32"/>
        <v>0.52083333333333337</v>
      </c>
      <c r="G185" s="43">
        <f t="shared" si="33"/>
        <v>1.6458333333333333</v>
      </c>
      <c r="H185" s="46">
        <f t="shared" si="34"/>
        <v>0.9375</v>
      </c>
      <c r="I185" s="42">
        <f t="shared" si="35"/>
        <v>1.6875</v>
      </c>
      <c r="J185" s="43">
        <f t="shared" si="36"/>
        <v>1.6666666666666665</v>
      </c>
      <c r="K185" s="43">
        <f t="shared" si="37"/>
        <v>12.5</v>
      </c>
      <c r="L185" s="43">
        <f t="shared" si="38"/>
        <v>1.0416666666666667</v>
      </c>
      <c r="M185" s="46">
        <f t="shared" si="39"/>
        <v>0</v>
      </c>
      <c r="N185" s="42">
        <f t="shared" si="40"/>
        <v>0</v>
      </c>
      <c r="O185" s="46">
        <f t="shared" si="41"/>
        <v>208.33333333333331</v>
      </c>
      <c r="P185" s="42">
        <f t="shared" si="42"/>
        <v>0</v>
      </c>
      <c r="Q185" s="43">
        <f t="shared" si="43"/>
        <v>37.5</v>
      </c>
      <c r="R185" s="46">
        <f t="shared" si="44"/>
        <v>10416.666666666666</v>
      </c>
      <c r="V185" s="26">
        <v>31</v>
      </c>
      <c r="W185" s="5">
        <v>48</v>
      </c>
      <c r="X185" s="6">
        <v>25</v>
      </c>
      <c r="Y185" s="7">
        <v>79</v>
      </c>
      <c r="Z185" s="8">
        <v>45</v>
      </c>
      <c r="AA185" s="6">
        <v>81</v>
      </c>
      <c r="AB185" s="7">
        <v>8</v>
      </c>
      <c r="AC185" s="7">
        <v>60</v>
      </c>
      <c r="AD185" s="7">
        <v>5</v>
      </c>
      <c r="AE185" s="7">
        <v>0</v>
      </c>
      <c r="AF185" s="6">
        <v>0</v>
      </c>
      <c r="AG185" s="8">
        <v>1</v>
      </c>
      <c r="AH185" s="6">
        <v>0</v>
      </c>
      <c r="AI185" s="7">
        <v>18</v>
      </c>
      <c r="AJ185" s="8">
        <v>5</v>
      </c>
      <c r="AK185" s="39">
        <v>406</v>
      </c>
    </row>
    <row r="186" spans="1:37" x14ac:dyDescent="0.15">
      <c r="A186" t="s">
        <v>2260</v>
      </c>
      <c r="B186" t="s">
        <v>2261</v>
      </c>
      <c r="C186" s="52" t="s">
        <v>2262</v>
      </c>
      <c r="D186" s="38">
        <f t="shared" si="30"/>
        <v>0.33333333333333331</v>
      </c>
      <c r="E186" s="45">
        <f t="shared" si="31"/>
        <v>1</v>
      </c>
      <c r="F186" s="42">
        <f t="shared" si="32"/>
        <v>0.16666666666666666</v>
      </c>
      <c r="G186" s="43">
        <f t="shared" si="33"/>
        <v>0.29166666666666669</v>
      </c>
      <c r="H186" s="46">
        <f t="shared" si="34"/>
        <v>0.20833333333333334</v>
      </c>
      <c r="I186" s="42">
        <f t="shared" si="35"/>
        <v>0.5</v>
      </c>
      <c r="J186" s="43">
        <f t="shared" si="36"/>
        <v>0.83333333333333326</v>
      </c>
      <c r="K186" s="43">
        <f t="shared" si="37"/>
        <v>3.125</v>
      </c>
      <c r="L186" s="43">
        <f t="shared" si="38"/>
        <v>0.20833333333333331</v>
      </c>
      <c r="M186" s="46">
        <f t="shared" si="39"/>
        <v>0</v>
      </c>
      <c r="N186" s="42">
        <f t="shared" si="40"/>
        <v>0</v>
      </c>
      <c r="O186" s="46">
        <f t="shared" si="41"/>
        <v>0</v>
      </c>
      <c r="P186" s="42">
        <f t="shared" si="42"/>
        <v>0</v>
      </c>
      <c r="Q186" s="43">
        <f t="shared" si="43"/>
        <v>8.3333333333333321</v>
      </c>
      <c r="R186" s="46">
        <f t="shared" si="44"/>
        <v>104166.66666666667</v>
      </c>
      <c r="V186" s="26">
        <v>16</v>
      </c>
      <c r="W186" s="5">
        <v>48</v>
      </c>
      <c r="X186" s="6">
        <v>8</v>
      </c>
      <c r="Y186" s="7">
        <v>14</v>
      </c>
      <c r="Z186" s="8">
        <v>10</v>
      </c>
      <c r="AA186" s="6">
        <v>24</v>
      </c>
      <c r="AB186" s="7">
        <v>4</v>
      </c>
      <c r="AC186" s="7">
        <v>15</v>
      </c>
      <c r="AD186" s="7">
        <v>1</v>
      </c>
      <c r="AE186" s="7">
        <v>0</v>
      </c>
      <c r="AF186" s="6">
        <v>0</v>
      </c>
      <c r="AG186" s="8">
        <v>0</v>
      </c>
      <c r="AH186" s="6">
        <v>0</v>
      </c>
      <c r="AI186" s="7">
        <v>4</v>
      </c>
      <c r="AJ186" s="8">
        <v>50</v>
      </c>
      <c r="AK186" s="39">
        <v>194</v>
      </c>
    </row>
    <row r="187" spans="1:37" x14ac:dyDescent="0.15">
      <c r="A187" t="s">
        <v>763</v>
      </c>
      <c r="B187" t="s">
        <v>764</v>
      </c>
      <c r="C187" s="52" t="s">
        <v>765</v>
      </c>
      <c r="D187" s="38">
        <f t="shared" si="30"/>
        <v>1.3125</v>
      </c>
      <c r="E187" s="45">
        <f t="shared" si="31"/>
        <v>1</v>
      </c>
      <c r="F187" s="42">
        <f t="shared" si="32"/>
        <v>0.10416666666666667</v>
      </c>
      <c r="G187" s="43">
        <f t="shared" si="33"/>
        <v>1.4166666666666667</v>
      </c>
      <c r="H187" s="46">
        <f t="shared" si="34"/>
        <v>1.3541666666666667</v>
      </c>
      <c r="I187" s="42">
        <f t="shared" si="35"/>
        <v>1.6875</v>
      </c>
      <c r="J187" s="43">
        <f t="shared" si="36"/>
        <v>0</v>
      </c>
      <c r="K187" s="43">
        <f t="shared" si="37"/>
        <v>13.125</v>
      </c>
      <c r="L187" s="43">
        <f t="shared" si="38"/>
        <v>1.25</v>
      </c>
      <c r="M187" s="46">
        <f t="shared" si="39"/>
        <v>0</v>
      </c>
      <c r="N187" s="42">
        <f t="shared" si="40"/>
        <v>0</v>
      </c>
      <c r="O187" s="46">
        <f t="shared" si="41"/>
        <v>0</v>
      </c>
      <c r="P187" s="42">
        <f t="shared" si="42"/>
        <v>0</v>
      </c>
      <c r="Q187" s="43">
        <f t="shared" si="43"/>
        <v>0</v>
      </c>
      <c r="R187" s="46">
        <f t="shared" si="44"/>
        <v>181249.99999999997</v>
      </c>
      <c r="V187" s="26">
        <v>63</v>
      </c>
      <c r="W187" s="5">
        <v>48</v>
      </c>
      <c r="X187" s="6">
        <v>5</v>
      </c>
      <c r="Y187" s="7">
        <v>68</v>
      </c>
      <c r="Z187" s="8">
        <v>65</v>
      </c>
      <c r="AA187" s="6">
        <v>81</v>
      </c>
      <c r="AB187" s="7">
        <v>0</v>
      </c>
      <c r="AC187" s="7">
        <v>63</v>
      </c>
      <c r="AD187" s="7">
        <v>6</v>
      </c>
      <c r="AE187" s="7">
        <v>0</v>
      </c>
      <c r="AF187" s="6">
        <v>0</v>
      </c>
      <c r="AG187" s="8">
        <v>0</v>
      </c>
      <c r="AH187" s="6">
        <v>0</v>
      </c>
      <c r="AI187" s="7">
        <v>0</v>
      </c>
      <c r="AJ187" s="8">
        <v>87</v>
      </c>
      <c r="AK187" s="39">
        <v>486</v>
      </c>
    </row>
    <row r="188" spans="1:37" hidden="1" x14ac:dyDescent="0.15">
      <c r="A188" t="s">
        <v>421</v>
      </c>
      <c r="B188" t="s">
        <v>422</v>
      </c>
      <c r="C188" s="40" t="s">
        <v>423</v>
      </c>
      <c r="D188" s="38">
        <f t="shared" si="30"/>
        <v>0.82978723404255317</v>
      </c>
      <c r="E188" s="45">
        <f t="shared" si="31"/>
        <v>1</v>
      </c>
      <c r="F188" s="42">
        <f t="shared" si="32"/>
        <v>4.1063829787234045</v>
      </c>
      <c r="G188" s="43">
        <f t="shared" si="33"/>
        <v>1.4680851063829787</v>
      </c>
      <c r="H188" s="46">
        <f t="shared" si="34"/>
        <v>1.0638297872340425</v>
      </c>
      <c r="I188" s="42">
        <f t="shared" si="35"/>
        <v>0.10638297872340426</v>
      </c>
      <c r="J188" s="43">
        <f t="shared" si="36"/>
        <v>65.744680851063819</v>
      </c>
      <c r="K188" s="43">
        <f t="shared" si="37"/>
        <v>0.85106382978723394</v>
      </c>
      <c r="L188" s="43">
        <f t="shared" si="38"/>
        <v>3.6170212765957448</v>
      </c>
      <c r="M188" s="46">
        <f t="shared" si="39"/>
        <v>0</v>
      </c>
      <c r="N188" s="42">
        <f t="shared" si="40"/>
        <v>2.1276595744680851</v>
      </c>
      <c r="O188" s="46">
        <f t="shared" si="41"/>
        <v>0</v>
      </c>
      <c r="P188" s="42">
        <f t="shared" si="42"/>
        <v>0</v>
      </c>
      <c r="Q188" s="43">
        <f t="shared" si="43"/>
        <v>108.51063829787233</v>
      </c>
      <c r="R188" s="46">
        <f t="shared" si="44"/>
        <v>0</v>
      </c>
      <c r="S188" s="39" t="s">
        <v>35920</v>
      </c>
      <c r="T188" s="39" t="s">
        <v>35894</v>
      </c>
      <c r="U188" s="39" t="s">
        <v>35909</v>
      </c>
      <c r="V188" s="26">
        <v>39</v>
      </c>
      <c r="W188" s="5">
        <v>47</v>
      </c>
      <c r="X188" s="6">
        <v>193</v>
      </c>
      <c r="Y188" s="7">
        <v>69</v>
      </c>
      <c r="Z188" s="8">
        <v>50</v>
      </c>
      <c r="AA188" s="6">
        <v>5</v>
      </c>
      <c r="AB188" s="7">
        <v>309</v>
      </c>
      <c r="AC188" s="7">
        <v>4</v>
      </c>
      <c r="AD188" s="7">
        <v>17</v>
      </c>
      <c r="AE188" s="7">
        <v>0</v>
      </c>
      <c r="AF188" s="6">
        <v>1</v>
      </c>
      <c r="AG188" s="8">
        <v>0</v>
      </c>
      <c r="AH188" s="6">
        <v>0</v>
      </c>
      <c r="AI188" s="7">
        <v>51</v>
      </c>
      <c r="AJ188" s="8">
        <v>0</v>
      </c>
      <c r="AK188" s="39">
        <v>785</v>
      </c>
    </row>
    <row r="189" spans="1:37" hidden="1" x14ac:dyDescent="0.15">
      <c r="A189" t="s">
        <v>844</v>
      </c>
      <c r="B189" t="s">
        <v>845</v>
      </c>
      <c r="C189" s="52" t="s">
        <v>846</v>
      </c>
      <c r="D189" s="38">
        <f t="shared" si="30"/>
        <v>0.63829787234042556</v>
      </c>
      <c r="E189" s="45">
        <f t="shared" si="31"/>
        <v>1</v>
      </c>
      <c r="F189" s="42">
        <f t="shared" si="32"/>
        <v>2.9574468085106385</v>
      </c>
      <c r="G189" s="43">
        <f t="shared" si="33"/>
        <v>1.0638297872340425</v>
      </c>
      <c r="H189" s="46">
        <f t="shared" si="34"/>
        <v>1.2127659574468086</v>
      </c>
      <c r="I189" s="42">
        <f t="shared" si="35"/>
        <v>0.65957446808510634</v>
      </c>
      <c r="J189" s="43">
        <f t="shared" si="36"/>
        <v>0</v>
      </c>
      <c r="K189" s="43">
        <f t="shared" si="37"/>
        <v>14.042553191489361</v>
      </c>
      <c r="L189" s="43">
        <f t="shared" si="38"/>
        <v>0.21276595744680848</v>
      </c>
      <c r="M189" s="46">
        <f t="shared" si="39"/>
        <v>0</v>
      </c>
      <c r="N189" s="42">
        <f t="shared" si="40"/>
        <v>42.553191489361701</v>
      </c>
      <c r="O189" s="46">
        <f t="shared" si="41"/>
        <v>212.7659574468085</v>
      </c>
      <c r="P189" s="42">
        <f t="shared" si="42"/>
        <v>0</v>
      </c>
      <c r="Q189" s="43">
        <f t="shared" si="43"/>
        <v>0</v>
      </c>
      <c r="R189" s="46">
        <f t="shared" si="44"/>
        <v>0</v>
      </c>
      <c r="V189" s="26">
        <v>30</v>
      </c>
      <c r="W189" s="5">
        <v>47</v>
      </c>
      <c r="X189" s="6">
        <v>139</v>
      </c>
      <c r="Y189" s="7">
        <v>50</v>
      </c>
      <c r="Z189" s="8">
        <v>57</v>
      </c>
      <c r="AA189" s="6">
        <v>31</v>
      </c>
      <c r="AB189" s="7">
        <v>0</v>
      </c>
      <c r="AC189" s="7">
        <v>66</v>
      </c>
      <c r="AD189" s="7">
        <v>1</v>
      </c>
      <c r="AE189" s="7">
        <v>0</v>
      </c>
      <c r="AF189" s="6">
        <v>20</v>
      </c>
      <c r="AG189" s="8">
        <v>1</v>
      </c>
      <c r="AH189" s="6">
        <v>0</v>
      </c>
      <c r="AI189" s="7">
        <v>0</v>
      </c>
      <c r="AJ189" s="8">
        <v>0</v>
      </c>
      <c r="AK189" s="39">
        <v>442</v>
      </c>
    </row>
    <row r="190" spans="1:37" x14ac:dyDescent="0.15">
      <c r="A190" t="s">
        <v>1282</v>
      </c>
      <c r="B190" t="s">
        <v>1283</v>
      </c>
      <c r="C190" s="52" t="s">
        <v>1284</v>
      </c>
      <c r="D190" s="38">
        <f t="shared" si="30"/>
        <v>0.95744680851063835</v>
      </c>
      <c r="E190" s="45">
        <f t="shared" si="31"/>
        <v>1</v>
      </c>
      <c r="F190" s="42">
        <f t="shared" si="32"/>
        <v>0.1276595744680851</v>
      </c>
      <c r="G190" s="43">
        <f t="shared" si="33"/>
        <v>0.85106382978723405</v>
      </c>
      <c r="H190" s="46">
        <f t="shared" si="34"/>
        <v>1.0851063829787233</v>
      </c>
      <c r="I190" s="42">
        <f t="shared" si="35"/>
        <v>0.87234042553191493</v>
      </c>
      <c r="J190" s="43">
        <f t="shared" si="36"/>
        <v>0.21276595744680848</v>
      </c>
      <c r="K190" s="43">
        <f t="shared" si="37"/>
        <v>17.659574468085104</v>
      </c>
      <c r="L190" s="43">
        <f t="shared" si="38"/>
        <v>1.9148936170212765</v>
      </c>
      <c r="M190" s="46">
        <f t="shared" si="39"/>
        <v>0</v>
      </c>
      <c r="N190" s="42">
        <f t="shared" si="40"/>
        <v>0</v>
      </c>
      <c r="O190" s="46">
        <f t="shared" si="41"/>
        <v>0</v>
      </c>
      <c r="P190" s="42">
        <f t="shared" si="42"/>
        <v>0</v>
      </c>
      <c r="Q190" s="43">
        <f t="shared" si="43"/>
        <v>0</v>
      </c>
      <c r="R190" s="46">
        <f t="shared" si="44"/>
        <v>0</v>
      </c>
      <c r="V190" s="26">
        <v>45</v>
      </c>
      <c r="W190" s="5">
        <v>47</v>
      </c>
      <c r="X190" s="6">
        <v>6</v>
      </c>
      <c r="Y190" s="7">
        <v>40</v>
      </c>
      <c r="Z190" s="8">
        <v>51</v>
      </c>
      <c r="AA190" s="6">
        <v>41</v>
      </c>
      <c r="AB190" s="7">
        <v>1</v>
      </c>
      <c r="AC190" s="7">
        <v>83</v>
      </c>
      <c r="AD190" s="7">
        <v>9</v>
      </c>
      <c r="AE190" s="7">
        <v>0</v>
      </c>
      <c r="AF190" s="6">
        <v>0</v>
      </c>
      <c r="AG190" s="8">
        <v>0</v>
      </c>
      <c r="AH190" s="6">
        <v>0</v>
      </c>
      <c r="AI190" s="7">
        <v>0</v>
      </c>
      <c r="AJ190" s="8">
        <v>0</v>
      </c>
      <c r="AK190" s="39">
        <v>323</v>
      </c>
    </row>
    <row r="191" spans="1:37" hidden="1" x14ac:dyDescent="0.15">
      <c r="A191" t="s">
        <v>1504</v>
      </c>
      <c r="B191" t="s">
        <v>1505</v>
      </c>
      <c r="C191" s="52" t="s">
        <v>1506</v>
      </c>
      <c r="D191" s="38">
        <f t="shared" si="30"/>
        <v>0.8936170212765957</v>
      </c>
      <c r="E191" s="45">
        <f t="shared" si="31"/>
        <v>1</v>
      </c>
      <c r="F191" s="42">
        <f t="shared" si="32"/>
        <v>0.74468085106382975</v>
      </c>
      <c r="G191" s="43">
        <f t="shared" si="33"/>
        <v>0.82978723404255317</v>
      </c>
      <c r="H191" s="46">
        <f t="shared" si="34"/>
        <v>0.2978723404255319</v>
      </c>
      <c r="I191" s="42">
        <f t="shared" si="35"/>
        <v>0.74468085106382975</v>
      </c>
      <c r="J191" s="43">
        <f t="shared" si="36"/>
        <v>5.3191489361702127</v>
      </c>
      <c r="K191" s="43">
        <f t="shared" si="37"/>
        <v>2.3404255319148937</v>
      </c>
      <c r="L191" s="43">
        <f t="shared" si="38"/>
        <v>0.63829787234042545</v>
      </c>
      <c r="M191" s="46">
        <f t="shared" si="39"/>
        <v>0</v>
      </c>
      <c r="N191" s="42">
        <f t="shared" si="40"/>
        <v>29.787234042553191</v>
      </c>
      <c r="O191" s="46">
        <f t="shared" si="41"/>
        <v>0</v>
      </c>
      <c r="P191" s="42">
        <f t="shared" si="42"/>
        <v>255.31914893617019</v>
      </c>
      <c r="Q191" s="43">
        <f t="shared" si="43"/>
        <v>6.3829787234042543</v>
      </c>
      <c r="R191" s="46">
        <f t="shared" si="44"/>
        <v>0</v>
      </c>
      <c r="V191" s="26">
        <v>42</v>
      </c>
      <c r="W191" s="5">
        <v>47</v>
      </c>
      <c r="X191" s="6">
        <v>35</v>
      </c>
      <c r="Y191" s="7">
        <v>39</v>
      </c>
      <c r="Z191" s="8">
        <v>14</v>
      </c>
      <c r="AA191" s="6">
        <v>35</v>
      </c>
      <c r="AB191" s="7">
        <v>25</v>
      </c>
      <c r="AC191" s="7">
        <v>11</v>
      </c>
      <c r="AD191" s="7">
        <v>3</v>
      </c>
      <c r="AE191" s="7">
        <v>0</v>
      </c>
      <c r="AF191" s="6">
        <v>14</v>
      </c>
      <c r="AG191" s="8">
        <v>0</v>
      </c>
      <c r="AH191" s="6">
        <v>12</v>
      </c>
      <c r="AI191" s="7">
        <v>3</v>
      </c>
      <c r="AJ191" s="8">
        <v>0</v>
      </c>
      <c r="AK191" s="39">
        <v>280</v>
      </c>
    </row>
    <row r="192" spans="1:37" x14ac:dyDescent="0.15">
      <c r="A192" t="s">
        <v>1840</v>
      </c>
      <c r="B192" t="s">
        <v>1841</v>
      </c>
      <c r="C192" s="40" t="s">
        <v>1842</v>
      </c>
      <c r="D192" s="38">
        <f t="shared" si="30"/>
        <v>0.61702127659574468</v>
      </c>
      <c r="E192" s="45">
        <f t="shared" si="31"/>
        <v>1</v>
      </c>
      <c r="F192" s="42">
        <f t="shared" si="32"/>
        <v>4.2553191489361701E-2</v>
      </c>
      <c r="G192" s="43">
        <f t="shared" si="33"/>
        <v>0.55319148936170215</v>
      </c>
      <c r="H192" s="46">
        <f t="shared" si="34"/>
        <v>1</v>
      </c>
      <c r="I192" s="42">
        <f t="shared" si="35"/>
        <v>0.91489361702127658</v>
      </c>
      <c r="J192" s="43">
        <f t="shared" si="36"/>
        <v>0.21276595744680848</v>
      </c>
      <c r="K192" s="43">
        <f t="shared" si="37"/>
        <v>7.6595744680851059</v>
      </c>
      <c r="L192" s="43">
        <f t="shared" si="38"/>
        <v>1.0638297872340425</v>
      </c>
      <c r="M192" s="46">
        <f t="shared" si="39"/>
        <v>0</v>
      </c>
      <c r="N192" s="42">
        <f t="shared" si="40"/>
        <v>0</v>
      </c>
      <c r="O192" s="46">
        <f t="shared" si="41"/>
        <v>0</v>
      </c>
      <c r="P192" s="42">
        <f t="shared" si="42"/>
        <v>0</v>
      </c>
      <c r="Q192" s="43">
        <f t="shared" si="43"/>
        <v>0</v>
      </c>
      <c r="R192" s="46">
        <f t="shared" si="44"/>
        <v>0</v>
      </c>
      <c r="S192" s="39" t="s">
        <v>35917</v>
      </c>
      <c r="T192" s="39" t="s">
        <v>35918</v>
      </c>
      <c r="U192" s="39" t="s">
        <v>35909</v>
      </c>
      <c r="V192" s="26">
        <v>29</v>
      </c>
      <c r="W192" s="5">
        <v>47</v>
      </c>
      <c r="X192" s="6">
        <v>2</v>
      </c>
      <c r="Y192" s="7">
        <v>26</v>
      </c>
      <c r="Z192" s="8">
        <v>47</v>
      </c>
      <c r="AA192" s="6">
        <v>43</v>
      </c>
      <c r="AB192" s="7">
        <v>1</v>
      </c>
      <c r="AC192" s="7">
        <v>36</v>
      </c>
      <c r="AD192" s="7">
        <v>5</v>
      </c>
      <c r="AE192" s="7">
        <v>0</v>
      </c>
      <c r="AF192" s="6">
        <v>0</v>
      </c>
      <c r="AG192" s="8">
        <v>0</v>
      </c>
      <c r="AH192" s="6">
        <v>0</v>
      </c>
      <c r="AI192" s="7">
        <v>0</v>
      </c>
      <c r="AJ192" s="8">
        <v>0</v>
      </c>
      <c r="AK192" s="39">
        <v>236</v>
      </c>
    </row>
    <row r="193" spans="1:37" x14ac:dyDescent="0.15">
      <c r="A193" t="s">
        <v>3475</v>
      </c>
      <c r="B193" t="s">
        <v>3476</v>
      </c>
      <c r="C193" s="52" t="s">
        <v>3477</v>
      </c>
      <c r="D193" s="38">
        <f t="shared" si="30"/>
        <v>0.82978723404255317</v>
      </c>
      <c r="E193" s="45">
        <f t="shared" si="31"/>
        <v>1</v>
      </c>
      <c r="F193" s="42">
        <f t="shared" si="32"/>
        <v>0.19148936170212766</v>
      </c>
      <c r="G193" s="43">
        <f t="shared" si="33"/>
        <v>0</v>
      </c>
      <c r="H193" s="46">
        <f t="shared" si="34"/>
        <v>0.34042553191489361</v>
      </c>
      <c r="I193" s="42">
        <f t="shared" si="35"/>
        <v>0.14893617021276595</v>
      </c>
      <c r="J193" s="43">
        <f t="shared" si="36"/>
        <v>0.21276595744680848</v>
      </c>
      <c r="K193" s="43">
        <f t="shared" si="37"/>
        <v>0.63829787234042545</v>
      </c>
      <c r="L193" s="43">
        <f t="shared" si="38"/>
        <v>1.9148936170212765</v>
      </c>
      <c r="M193" s="46">
        <f t="shared" si="39"/>
        <v>0</v>
      </c>
      <c r="N193" s="42">
        <f t="shared" si="40"/>
        <v>0</v>
      </c>
      <c r="O193" s="46">
        <f t="shared" si="41"/>
        <v>0</v>
      </c>
      <c r="P193" s="42">
        <f t="shared" si="42"/>
        <v>0</v>
      </c>
      <c r="Q193" s="43">
        <f t="shared" si="43"/>
        <v>0</v>
      </c>
      <c r="R193" s="46">
        <f t="shared" si="44"/>
        <v>0</v>
      </c>
      <c r="V193" s="26">
        <v>39</v>
      </c>
      <c r="W193" s="5">
        <v>47</v>
      </c>
      <c r="X193" s="6">
        <v>9</v>
      </c>
      <c r="Y193" s="7">
        <v>0</v>
      </c>
      <c r="Z193" s="8">
        <v>16</v>
      </c>
      <c r="AA193" s="6">
        <v>7</v>
      </c>
      <c r="AB193" s="7">
        <v>1</v>
      </c>
      <c r="AC193" s="7">
        <v>3</v>
      </c>
      <c r="AD193" s="7">
        <v>9</v>
      </c>
      <c r="AE193" s="7">
        <v>0</v>
      </c>
      <c r="AF193" s="6">
        <v>0</v>
      </c>
      <c r="AG193" s="8">
        <v>0</v>
      </c>
      <c r="AH193" s="6">
        <v>0</v>
      </c>
      <c r="AI193" s="7">
        <v>0</v>
      </c>
      <c r="AJ193" s="8">
        <v>0</v>
      </c>
      <c r="AK193" s="39">
        <v>131</v>
      </c>
    </row>
    <row r="194" spans="1:37" hidden="1" x14ac:dyDescent="0.15">
      <c r="A194" t="s">
        <v>883</v>
      </c>
      <c r="B194" t="s">
        <v>884</v>
      </c>
      <c r="C194" s="52" t="s">
        <v>885</v>
      </c>
      <c r="D194" s="38">
        <f t="shared" si="30"/>
        <v>1.8723404255319149</v>
      </c>
      <c r="E194" s="45">
        <f t="shared" si="31"/>
        <v>1</v>
      </c>
      <c r="F194" s="42">
        <f t="shared" si="32"/>
        <v>1.0425531914893618</v>
      </c>
      <c r="G194" s="43">
        <f t="shared" si="33"/>
        <v>1.3404255319148937</v>
      </c>
      <c r="H194" s="46">
        <f t="shared" si="34"/>
        <v>0.72340425531914898</v>
      </c>
      <c r="I194" s="42">
        <f t="shared" si="35"/>
        <v>1.2978723404255319</v>
      </c>
      <c r="J194" s="43">
        <f t="shared" si="36"/>
        <v>0.42553191489361697</v>
      </c>
      <c r="K194" s="43">
        <f t="shared" si="37"/>
        <v>11.063829787234042</v>
      </c>
      <c r="L194" s="43">
        <f t="shared" si="38"/>
        <v>0.42553191489361697</v>
      </c>
      <c r="M194" s="46">
        <f t="shared" si="39"/>
        <v>0</v>
      </c>
      <c r="N194" s="42">
        <f t="shared" si="40"/>
        <v>4.2553191489361701</v>
      </c>
      <c r="O194" s="46">
        <f t="shared" si="41"/>
        <v>0</v>
      </c>
      <c r="P194" s="42">
        <f t="shared" si="42"/>
        <v>191.48936170212767</v>
      </c>
      <c r="Q194" s="43">
        <f t="shared" si="43"/>
        <v>17.021276595744681</v>
      </c>
      <c r="R194" s="46">
        <f t="shared" si="44"/>
        <v>23404.255319148935</v>
      </c>
      <c r="V194" s="26">
        <v>88</v>
      </c>
      <c r="W194" s="5">
        <v>47</v>
      </c>
      <c r="X194" s="6">
        <v>49</v>
      </c>
      <c r="Y194" s="7">
        <v>63</v>
      </c>
      <c r="Z194" s="8">
        <v>34</v>
      </c>
      <c r="AA194" s="6">
        <v>61</v>
      </c>
      <c r="AB194" s="7">
        <v>2</v>
      </c>
      <c r="AC194" s="7">
        <v>52</v>
      </c>
      <c r="AD194" s="7">
        <v>2</v>
      </c>
      <c r="AE194" s="7">
        <v>0</v>
      </c>
      <c r="AF194" s="6">
        <v>2</v>
      </c>
      <c r="AG194" s="8">
        <v>0</v>
      </c>
      <c r="AH194" s="6">
        <v>9</v>
      </c>
      <c r="AI194" s="7">
        <v>8</v>
      </c>
      <c r="AJ194" s="8">
        <v>11</v>
      </c>
      <c r="AK194" s="39">
        <v>428</v>
      </c>
    </row>
    <row r="195" spans="1:37" hidden="1" x14ac:dyDescent="0.15">
      <c r="A195" t="s">
        <v>1177</v>
      </c>
      <c r="B195" t="s">
        <v>1178</v>
      </c>
      <c r="C195" s="52" t="s">
        <v>1179</v>
      </c>
      <c r="D195" s="38">
        <f t="shared" si="30"/>
        <v>0.91489361702127658</v>
      </c>
      <c r="E195" s="45">
        <f t="shared" si="31"/>
        <v>1</v>
      </c>
      <c r="F195" s="42">
        <f t="shared" si="32"/>
        <v>0.46808510638297873</v>
      </c>
      <c r="G195" s="43">
        <f t="shared" si="33"/>
        <v>2.1276595744680851</v>
      </c>
      <c r="H195" s="46">
        <f t="shared" si="34"/>
        <v>0.87234042553191493</v>
      </c>
      <c r="I195" s="42">
        <f t="shared" si="35"/>
        <v>0.7021276595744681</v>
      </c>
      <c r="J195" s="43">
        <f t="shared" si="36"/>
        <v>0.42553191489361697</v>
      </c>
      <c r="K195" s="43">
        <f t="shared" si="37"/>
        <v>4.6808510638297873</v>
      </c>
      <c r="L195" s="43">
        <f t="shared" si="38"/>
        <v>1.4893617021276595</v>
      </c>
      <c r="M195" s="46">
        <f t="shared" si="39"/>
        <v>0</v>
      </c>
      <c r="N195" s="42">
        <f t="shared" si="40"/>
        <v>29.787234042553191</v>
      </c>
      <c r="O195" s="46">
        <f t="shared" si="41"/>
        <v>0</v>
      </c>
      <c r="P195" s="42">
        <f t="shared" si="42"/>
        <v>0</v>
      </c>
      <c r="Q195" s="43">
        <f t="shared" si="43"/>
        <v>0</v>
      </c>
      <c r="R195" s="46">
        <f t="shared" si="44"/>
        <v>34042.553191489358</v>
      </c>
      <c r="V195" s="26">
        <v>43</v>
      </c>
      <c r="W195" s="5">
        <v>47</v>
      </c>
      <c r="X195" s="6">
        <v>22</v>
      </c>
      <c r="Y195" s="7">
        <v>100</v>
      </c>
      <c r="Z195" s="8">
        <v>41</v>
      </c>
      <c r="AA195" s="6">
        <v>33</v>
      </c>
      <c r="AB195" s="7">
        <v>2</v>
      </c>
      <c r="AC195" s="7">
        <v>22</v>
      </c>
      <c r="AD195" s="7">
        <v>7</v>
      </c>
      <c r="AE195" s="7">
        <v>0</v>
      </c>
      <c r="AF195" s="6">
        <v>14</v>
      </c>
      <c r="AG195" s="8">
        <v>0</v>
      </c>
      <c r="AH195" s="6">
        <v>0</v>
      </c>
      <c r="AI195" s="7">
        <v>0</v>
      </c>
      <c r="AJ195" s="8">
        <v>16</v>
      </c>
      <c r="AK195" s="39">
        <v>347</v>
      </c>
    </row>
    <row r="196" spans="1:37" hidden="1" x14ac:dyDescent="0.15">
      <c r="A196" t="s">
        <v>952</v>
      </c>
      <c r="B196" t="s">
        <v>953</v>
      </c>
      <c r="C196" s="52" t="s">
        <v>954</v>
      </c>
      <c r="D196" s="38">
        <f t="shared" si="30"/>
        <v>1.4130434782608696</v>
      </c>
      <c r="E196" s="45">
        <f t="shared" si="31"/>
        <v>1</v>
      </c>
      <c r="F196" s="42">
        <f t="shared" si="32"/>
        <v>0.67391304347826086</v>
      </c>
      <c r="G196" s="43">
        <f t="shared" si="33"/>
        <v>1.9782608695652173</v>
      </c>
      <c r="H196" s="46">
        <f t="shared" si="34"/>
        <v>0.89130434782608692</v>
      </c>
      <c r="I196" s="42">
        <f t="shared" si="35"/>
        <v>0.60869565217391308</v>
      </c>
      <c r="J196" s="43">
        <f t="shared" si="36"/>
        <v>1.3043478260869563</v>
      </c>
      <c r="K196" s="43">
        <f t="shared" si="37"/>
        <v>10.869565217391303</v>
      </c>
      <c r="L196" s="43">
        <f t="shared" si="38"/>
        <v>1.3043478260869563</v>
      </c>
      <c r="M196" s="46">
        <f t="shared" si="39"/>
        <v>0</v>
      </c>
      <c r="N196" s="42">
        <f t="shared" si="40"/>
        <v>4.3478260869565215</v>
      </c>
      <c r="O196" s="46">
        <f t="shared" si="41"/>
        <v>0</v>
      </c>
      <c r="P196" s="42">
        <f t="shared" si="42"/>
        <v>413.04347826086956</v>
      </c>
      <c r="Q196" s="43">
        <f t="shared" si="43"/>
        <v>32.608695652173914</v>
      </c>
      <c r="R196" s="46">
        <f t="shared" si="44"/>
        <v>8695.6521739130421</v>
      </c>
      <c r="V196" s="26">
        <v>65</v>
      </c>
      <c r="W196" s="5">
        <v>46</v>
      </c>
      <c r="X196" s="6">
        <v>31</v>
      </c>
      <c r="Y196" s="7">
        <v>91</v>
      </c>
      <c r="Z196" s="8">
        <v>41</v>
      </c>
      <c r="AA196" s="6">
        <v>28</v>
      </c>
      <c r="AB196" s="7">
        <v>6</v>
      </c>
      <c r="AC196" s="7">
        <v>50</v>
      </c>
      <c r="AD196" s="7">
        <v>6</v>
      </c>
      <c r="AE196" s="7">
        <v>0</v>
      </c>
      <c r="AF196" s="6">
        <v>2</v>
      </c>
      <c r="AG196" s="8">
        <v>0</v>
      </c>
      <c r="AH196" s="6">
        <v>19</v>
      </c>
      <c r="AI196" s="7">
        <v>15</v>
      </c>
      <c r="AJ196" s="8">
        <v>4</v>
      </c>
      <c r="AK196" s="39">
        <v>404</v>
      </c>
    </row>
    <row r="197" spans="1:37" hidden="1" x14ac:dyDescent="0.15">
      <c r="A197" t="s">
        <v>1621</v>
      </c>
      <c r="B197" t="s">
        <v>1622</v>
      </c>
      <c r="C197" s="52" t="s">
        <v>1623</v>
      </c>
      <c r="D197" s="38">
        <f t="shared" si="30"/>
        <v>0.57777777777777772</v>
      </c>
      <c r="E197" s="45">
        <f t="shared" si="31"/>
        <v>1</v>
      </c>
      <c r="F197" s="42">
        <f t="shared" si="32"/>
        <v>0.1111111111111111</v>
      </c>
      <c r="G197" s="43">
        <f t="shared" si="33"/>
        <v>1.3333333333333333</v>
      </c>
      <c r="H197" s="46">
        <f t="shared" si="34"/>
        <v>0.84444444444444444</v>
      </c>
      <c r="I197" s="42">
        <f t="shared" si="35"/>
        <v>1.0222222222222221</v>
      </c>
      <c r="J197" s="43">
        <f t="shared" si="36"/>
        <v>3.1111111111111112</v>
      </c>
      <c r="K197" s="43">
        <f t="shared" si="37"/>
        <v>5.333333333333333</v>
      </c>
      <c r="L197" s="43">
        <f t="shared" si="38"/>
        <v>0.66666666666666663</v>
      </c>
      <c r="M197" s="46">
        <f t="shared" si="39"/>
        <v>22.222222222222221</v>
      </c>
      <c r="N197" s="42">
        <f t="shared" si="40"/>
        <v>4.4444444444444446</v>
      </c>
      <c r="O197" s="46">
        <f t="shared" si="41"/>
        <v>0</v>
      </c>
      <c r="P197" s="42">
        <f t="shared" si="42"/>
        <v>0</v>
      </c>
      <c r="Q197" s="43">
        <f t="shared" si="43"/>
        <v>0</v>
      </c>
      <c r="R197" s="46">
        <f t="shared" si="44"/>
        <v>0</v>
      </c>
      <c r="V197" s="26">
        <v>26</v>
      </c>
      <c r="W197" s="5">
        <v>45</v>
      </c>
      <c r="X197" s="6">
        <v>5</v>
      </c>
      <c r="Y197" s="7">
        <v>60</v>
      </c>
      <c r="Z197" s="8">
        <v>38</v>
      </c>
      <c r="AA197" s="6">
        <v>46</v>
      </c>
      <c r="AB197" s="7">
        <v>14</v>
      </c>
      <c r="AC197" s="7">
        <v>24</v>
      </c>
      <c r="AD197" s="7">
        <v>3</v>
      </c>
      <c r="AE197" s="7">
        <v>1</v>
      </c>
      <c r="AF197" s="6">
        <v>2</v>
      </c>
      <c r="AG197" s="8">
        <v>0</v>
      </c>
      <c r="AH197" s="6">
        <v>0</v>
      </c>
      <c r="AI197" s="7">
        <v>0</v>
      </c>
      <c r="AJ197" s="8">
        <v>0</v>
      </c>
      <c r="AK197" s="39">
        <v>264</v>
      </c>
    </row>
    <row r="198" spans="1:37" x14ac:dyDescent="0.15">
      <c r="A198" t="s">
        <v>3103</v>
      </c>
      <c r="B198" t="s">
        <v>3104</v>
      </c>
      <c r="C198" s="52" t="s">
        <v>3105</v>
      </c>
      <c r="D198" s="38">
        <f t="shared" si="30"/>
        <v>0.64444444444444449</v>
      </c>
      <c r="E198" s="45">
        <f t="shared" si="31"/>
        <v>1</v>
      </c>
      <c r="F198" s="42">
        <f t="shared" si="32"/>
        <v>6.6666666666666666E-2</v>
      </c>
      <c r="G198" s="43">
        <f t="shared" si="33"/>
        <v>0.17777777777777778</v>
      </c>
      <c r="H198" s="46">
        <f t="shared" si="34"/>
        <v>0.55555555555555558</v>
      </c>
      <c r="I198" s="42">
        <f t="shared" si="35"/>
        <v>0.4</v>
      </c>
      <c r="J198" s="43">
        <f t="shared" si="36"/>
        <v>0</v>
      </c>
      <c r="K198" s="43">
        <f t="shared" si="37"/>
        <v>2.6666666666666665</v>
      </c>
      <c r="L198" s="43">
        <f t="shared" si="38"/>
        <v>1.3333333333333333</v>
      </c>
      <c r="M198" s="46">
        <f t="shared" si="39"/>
        <v>0</v>
      </c>
      <c r="N198" s="42">
        <f t="shared" si="40"/>
        <v>0</v>
      </c>
      <c r="O198" s="46">
        <f t="shared" si="41"/>
        <v>0</v>
      </c>
      <c r="P198" s="42">
        <f t="shared" si="42"/>
        <v>0</v>
      </c>
      <c r="Q198" s="43">
        <f t="shared" si="43"/>
        <v>0</v>
      </c>
      <c r="R198" s="46">
        <f t="shared" si="44"/>
        <v>0</v>
      </c>
      <c r="V198" s="26">
        <v>29</v>
      </c>
      <c r="W198" s="5">
        <v>45</v>
      </c>
      <c r="X198" s="6">
        <v>3</v>
      </c>
      <c r="Y198" s="7">
        <v>8</v>
      </c>
      <c r="Z198" s="8">
        <v>25</v>
      </c>
      <c r="AA198" s="6">
        <v>18</v>
      </c>
      <c r="AB198" s="7">
        <v>0</v>
      </c>
      <c r="AC198" s="7">
        <v>12</v>
      </c>
      <c r="AD198" s="7">
        <v>6</v>
      </c>
      <c r="AE198" s="7">
        <v>0</v>
      </c>
      <c r="AF198" s="6">
        <v>0</v>
      </c>
      <c r="AG198" s="8">
        <v>0</v>
      </c>
      <c r="AH198" s="6">
        <v>0</v>
      </c>
      <c r="AI198" s="7">
        <v>0</v>
      </c>
      <c r="AJ198" s="8">
        <v>0</v>
      </c>
      <c r="AK198" s="39">
        <v>146</v>
      </c>
    </row>
    <row r="199" spans="1:37" hidden="1" x14ac:dyDescent="0.15">
      <c r="A199" t="s">
        <v>982</v>
      </c>
      <c r="B199" t="s">
        <v>983</v>
      </c>
      <c r="C199" s="52" t="s">
        <v>984</v>
      </c>
      <c r="D199" s="38">
        <f t="shared" ref="D199:D262" si="45">V199/$W199/$D$5</f>
        <v>0.57777777777777772</v>
      </c>
      <c r="E199" s="45">
        <f t="shared" ref="E199:E262" si="46">W199/$W199/$E$5</f>
        <v>1</v>
      </c>
      <c r="F199" s="42">
        <f t="shared" ref="F199:F262" si="47">X199/$W199/$F$5</f>
        <v>0.31111111111111112</v>
      </c>
      <c r="G199" s="43">
        <f t="shared" ref="G199:G262" si="48">Y199/$W199/$G$5</f>
        <v>0.55555555555555558</v>
      </c>
      <c r="H199" s="46">
        <f t="shared" ref="H199:H262" si="49">Z199/$W199/$H$5</f>
        <v>0.75555555555555554</v>
      </c>
      <c r="I199" s="42">
        <f t="shared" ref="I199:I262" si="50">AA199/$W199/$I$5</f>
        <v>0.93333333333333335</v>
      </c>
      <c r="J199" s="43">
        <f t="shared" ref="J199:J262" si="51">AB199/$W199/$J$5</f>
        <v>5.5555555555555554</v>
      </c>
      <c r="K199" s="43">
        <f t="shared" ref="K199:K262" si="52">AC199/$W199/$K$5</f>
        <v>25.333333333333332</v>
      </c>
      <c r="L199" s="43">
        <f t="shared" ref="L199:L262" si="53">AD199/$W199/$L$5</f>
        <v>2</v>
      </c>
      <c r="M199" s="46">
        <f t="shared" ref="M199:M262" si="54">AE199/$W199/$M$5</f>
        <v>0</v>
      </c>
      <c r="N199" s="42">
        <f t="shared" ref="N199:N262" si="55">AF199/$W199/$N$5</f>
        <v>0</v>
      </c>
      <c r="O199" s="46">
        <f t="shared" ref="O199:O262" si="56">AG199/$W199/$O$5</f>
        <v>222.22222222222223</v>
      </c>
      <c r="P199" s="42">
        <f t="shared" ref="P199:P262" si="57">AH199/$W199/$P$5</f>
        <v>333.33333333333331</v>
      </c>
      <c r="Q199" s="43">
        <f t="shared" ref="Q199:Q262" si="58">AI199/$W199/$Q$5</f>
        <v>82.222222222222214</v>
      </c>
      <c r="R199" s="46">
        <f t="shared" ref="R199:R262" si="59">AJ199/$W199/$R$5</f>
        <v>17777.777777777777</v>
      </c>
      <c r="V199" s="26">
        <v>26</v>
      </c>
      <c r="W199" s="5">
        <v>45</v>
      </c>
      <c r="X199" s="6">
        <v>14</v>
      </c>
      <c r="Y199" s="7">
        <v>25</v>
      </c>
      <c r="Z199" s="8">
        <v>34</v>
      </c>
      <c r="AA199" s="6">
        <v>42</v>
      </c>
      <c r="AB199" s="7">
        <v>25</v>
      </c>
      <c r="AC199" s="7">
        <v>114</v>
      </c>
      <c r="AD199" s="7">
        <v>9</v>
      </c>
      <c r="AE199" s="7">
        <v>0</v>
      </c>
      <c r="AF199" s="6">
        <v>0</v>
      </c>
      <c r="AG199" s="8">
        <v>1</v>
      </c>
      <c r="AH199" s="6">
        <v>15</v>
      </c>
      <c r="AI199" s="7">
        <v>37</v>
      </c>
      <c r="AJ199" s="8">
        <v>8</v>
      </c>
      <c r="AK199" s="39">
        <v>395</v>
      </c>
    </row>
    <row r="200" spans="1:37" hidden="1" x14ac:dyDescent="0.15">
      <c r="A200" t="s">
        <v>124</v>
      </c>
      <c r="B200" t="s">
        <v>125</v>
      </c>
      <c r="C200" s="40" t="s">
        <v>126</v>
      </c>
      <c r="D200" s="38">
        <f t="shared" si="45"/>
        <v>1.3555555555555556</v>
      </c>
      <c r="E200" s="45">
        <f t="shared" si="46"/>
        <v>1</v>
      </c>
      <c r="F200" s="42">
        <f t="shared" si="47"/>
        <v>2.8</v>
      </c>
      <c r="G200" s="43">
        <f t="shared" si="48"/>
        <v>0.71111111111111114</v>
      </c>
      <c r="H200" s="46">
        <f t="shared" si="49"/>
        <v>1.0444444444444445</v>
      </c>
      <c r="I200" s="42">
        <f t="shared" si="50"/>
        <v>2.1777777777777776</v>
      </c>
      <c r="J200" s="43">
        <f t="shared" si="51"/>
        <v>101.1111111111111</v>
      </c>
      <c r="K200" s="43">
        <f t="shared" si="52"/>
        <v>8.6666666666666661</v>
      </c>
      <c r="L200" s="43">
        <f t="shared" si="53"/>
        <v>2.2222222222222219</v>
      </c>
      <c r="M200" s="46">
        <f t="shared" si="54"/>
        <v>288.88888888888886</v>
      </c>
      <c r="N200" s="42">
        <f t="shared" si="55"/>
        <v>0</v>
      </c>
      <c r="O200" s="46">
        <f t="shared" si="56"/>
        <v>222.22222222222223</v>
      </c>
      <c r="P200" s="42">
        <f t="shared" si="57"/>
        <v>44.444444444444443</v>
      </c>
      <c r="Q200" s="43">
        <f t="shared" si="58"/>
        <v>26.666666666666664</v>
      </c>
      <c r="R200" s="46">
        <f t="shared" si="59"/>
        <v>1831111.1111111108</v>
      </c>
      <c r="S200" s="39" t="s">
        <v>35932</v>
      </c>
      <c r="T200" s="39" t="s">
        <v>35913</v>
      </c>
      <c r="U200" s="39" t="s">
        <v>35909</v>
      </c>
      <c r="V200" s="26">
        <v>61</v>
      </c>
      <c r="W200" s="5">
        <v>45</v>
      </c>
      <c r="X200" s="6">
        <v>126</v>
      </c>
      <c r="Y200" s="7">
        <v>32</v>
      </c>
      <c r="Z200" s="8">
        <v>47</v>
      </c>
      <c r="AA200" s="6">
        <v>98</v>
      </c>
      <c r="AB200" s="7">
        <v>455</v>
      </c>
      <c r="AC200" s="7">
        <v>39</v>
      </c>
      <c r="AD200" s="7">
        <v>10</v>
      </c>
      <c r="AE200" s="7">
        <v>13</v>
      </c>
      <c r="AF200" s="6">
        <v>0</v>
      </c>
      <c r="AG200" s="8">
        <v>1</v>
      </c>
      <c r="AH200" s="6">
        <v>2</v>
      </c>
      <c r="AI200" s="7">
        <v>12</v>
      </c>
      <c r="AJ200" s="8">
        <v>824</v>
      </c>
      <c r="AK200" s="39">
        <v>1765</v>
      </c>
    </row>
    <row r="201" spans="1:37" x14ac:dyDescent="0.15">
      <c r="A201" t="s">
        <v>751</v>
      </c>
      <c r="B201" t="s">
        <v>752</v>
      </c>
      <c r="C201" s="52" t="s">
        <v>753</v>
      </c>
      <c r="D201" s="38">
        <f t="shared" si="45"/>
        <v>1.5454545454545454</v>
      </c>
      <c r="E201" s="45">
        <f t="shared" si="46"/>
        <v>1</v>
      </c>
      <c r="F201" s="42">
        <f t="shared" si="47"/>
        <v>0.38636363636363635</v>
      </c>
      <c r="G201" s="43">
        <f t="shared" si="48"/>
        <v>2.5454545454545454</v>
      </c>
      <c r="H201" s="46">
        <f t="shared" si="49"/>
        <v>1.2272727272727273</v>
      </c>
      <c r="I201" s="42">
        <f t="shared" si="50"/>
        <v>1.4772727272727273</v>
      </c>
      <c r="J201" s="43">
        <f t="shared" si="51"/>
        <v>1.8181818181818181</v>
      </c>
      <c r="K201" s="43">
        <f t="shared" si="52"/>
        <v>19.772727272727273</v>
      </c>
      <c r="L201" s="43">
        <f t="shared" si="53"/>
        <v>2.7272727272727271</v>
      </c>
      <c r="M201" s="46">
        <f t="shared" si="54"/>
        <v>0</v>
      </c>
      <c r="N201" s="42">
        <f t="shared" si="55"/>
        <v>0</v>
      </c>
      <c r="O201" s="46">
        <f t="shared" si="56"/>
        <v>0</v>
      </c>
      <c r="P201" s="42">
        <f t="shared" si="57"/>
        <v>477.27272727272731</v>
      </c>
      <c r="Q201" s="43">
        <f t="shared" si="58"/>
        <v>2.2727272727272729</v>
      </c>
      <c r="R201" s="46">
        <f t="shared" si="59"/>
        <v>0</v>
      </c>
      <c r="V201" s="26">
        <v>68</v>
      </c>
      <c r="W201" s="5">
        <v>44</v>
      </c>
      <c r="X201" s="6">
        <v>17</v>
      </c>
      <c r="Y201" s="7">
        <v>112</v>
      </c>
      <c r="Z201" s="8">
        <v>54</v>
      </c>
      <c r="AA201" s="6">
        <v>65</v>
      </c>
      <c r="AB201" s="7">
        <v>8</v>
      </c>
      <c r="AC201" s="7">
        <v>87</v>
      </c>
      <c r="AD201" s="7">
        <v>12</v>
      </c>
      <c r="AE201" s="7">
        <v>0</v>
      </c>
      <c r="AF201" s="6">
        <v>0</v>
      </c>
      <c r="AG201" s="8">
        <v>0</v>
      </c>
      <c r="AH201" s="6">
        <v>21</v>
      </c>
      <c r="AI201" s="7">
        <v>1</v>
      </c>
      <c r="AJ201" s="8">
        <v>0</v>
      </c>
      <c r="AK201" s="39">
        <v>489</v>
      </c>
    </row>
    <row r="202" spans="1:37" x14ac:dyDescent="0.15">
      <c r="A202" t="s">
        <v>946</v>
      </c>
      <c r="B202" t="s">
        <v>947</v>
      </c>
      <c r="C202" s="52" t="s">
        <v>948</v>
      </c>
      <c r="D202" s="38">
        <f t="shared" si="45"/>
        <v>1.4545454545454546</v>
      </c>
      <c r="E202" s="45">
        <f t="shared" si="46"/>
        <v>1</v>
      </c>
      <c r="F202" s="42">
        <f t="shared" si="47"/>
        <v>0.27272727272727271</v>
      </c>
      <c r="G202" s="43">
        <f t="shared" si="48"/>
        <v>1.6363636363636365</v>
      </c>
      <c r="H202" s="46">
        <f t="shared" si="49"/>
        <v>1.1818181818181819</v>
      </c>
      <c r="I202" s="42">
        <f t="shared" si="50"/>
        <v>1.5454545454545454</v>
      </c>
      <c r="J202" s="43">
        <f t="shared" si="51"/>
        <v>0.90909090909090906</v>
      </c>
      <c r="K202" s="43">
        <f t="shared" si="52"/>
        <v>17.954545454545453</v>
      </c>
      <c r="L202" s="43">
        <f t="shared" si="53"/>
        <v>1.5909090909090908</v>
      </c>
      <c r="M202" s="46">
        <f t="shared" si="54"/>
        <v>0</v>
      </c>
      <c r="N202" s="42">
        <f t="shared" si="55"/>
        <v>0</v>
      </c>
      <c r="O202" s="46">
        <f t="shared" si="56"/>
        <v>0</v>
      </c>
      <c r="P202" s="42">
        <f t="shared" si="57"/>
        <v>0</v>
      </c>
      <c r="Q202" s="43">
        <f t="shared" si="58"/>
        <v>6.8181818181818175</v>
      </c>
      <c r="R202" s="46">
        <f t="shared" si="59"/>
        <v>0</v>
      </c>
      <c r="V202" s="26">
        <v>64</v>
      </c>
      <c r="W202" s="5">
        <v>44</v>
      </c>
      <c r="X202" s="6">
        <v>12</v>
      </c>
      <c r="Y202" s="7">
        <v>72</v>
      </c>
      <c r="Z202" s="8">
        <v>52</v>
      </c>
      <c r="AA202" s="6">
        <v>68</v>
      </c>
      <c r="AB202" s="7">
        <v>4</v>
      </c>
      <c r="AC202" s="7">
        <v>79</v>
      </c>
      <c r="AD202" s="7">
        <v>7</v>
      </c>
      <c r="AE202" s="7">
        <v>0</v>
      </c>
      <c r="AF202" s="6">
        <v>0</v>
      </c>
      <c r="AG202" s="8">
        <v>0</v>
      </c>
      <c r="AH202" s="6">
        <v>0</v>
      </c>
      <c r="AI202" s="7">
        <v>3</v>
      </c>
      <c r="AJ202" s="8">
        <v>0</v>
      </c>
      <c r="AK202" s="39">
        <v>405</v>
      </c>
    </row>
    <row r="203" spans="1:37" x14ac:dyDescent="0.15">
      <c r="A203" t="s">
        <v>3592</v>
      </c>
      <c r="B203" t="s">
        <v>3593</v>
      </c>
      <c r="C203" s="52" t="s">
        <v>3594</v>
      </c>
      <c r="D203" s="38">
        <f t="shared" si="45"/>
        <v>0.36363636363636365</v>
      </c>
      <c r="E203" s="45">
        <f t="shared" si="46"/>
        <v>1</v>
      </c>
      <c r="F203" s="42">
        <f t="shared" si="47"/>
        <v>0.25</v>
      </c>
      <c r="G203" s="43">
        <f t="shared" si="48"/>
        <v>9.0909090909090912E-2</v>
      </c>
      <c r="H203" s="46">
        <f t="shared" si="49"/>
        <v>0.31818181818181818</v>
      </c>
      <c r="I203" s="42">
        <f t="shared" si="50"/>
        <v>0.36363636363636365</v>
      </c>
      <c r="J203" s="43">
        <f t="shared" si="51"/>
        <v>1.1363636363636362</v>
      </c>
      <c r="K203" s="43">
        <f t="shared" si="52"/>
        <v>1.5909090909090908</v>
      </c>
      <c r="L203" s="43">
        <f t="shared" si="53"/>
        <v>0.90909090909090906</v>
      </c>
      <c r="M203" s="46">
        <f t="shared" si="54"/>
        <v>0</v>
      </c>
      <c r="N203" s="42">
        <f t="shared" si="55"/>
        <v>0</v>
      </c>
      <c r="O203" s="46">
        <f t="shared" si="56"/>
        <v>0</v>
      </c>
      <c r="P203" s="42">
        <f t="shared" si="57"/>
        <v>0</v>
      </c>
      <c r="Q203" s="43">
        <f t="shared" si="58"/>
        <v>0</v>
      </c>
      <c r="R203" s="46">
        <f t="shared" si="59"/>
        <v>11363.636363636362</v>
      </c>
      <c r="V203" s="26">
        <v>16</v>
      </c>
      <c r="W203" s="5">
        <v>44</v>
      </c>
      <c r="X203" s="6">
        <v>11</v>
      </c>
      <c r="Y203" s="7">
        <v>4</v>
      </c>
      <c r="Z203" s="8">
        <v>14</v>
      </c>
      <c r="AA203" s="6">
        <v>16</v>
      </c>
      <c r="AB203" s="7">
        <v>5</v>
      </c>
      <c r="AC203" s="7">
        <v>7</v>
      </c>
      <c r="AD203" s="7">
        <v>4</v>
      </c>
      <c r="AE203" s="7">
        <v>0</v>
      </c>
      <c r="AF203" s="6">
        <v>0</v>
      </c>
      <c r="AG203" s="8">
        <v>0</v>
      </c>
      <c r="AH203" s="6">
        <v>0</v>
      </c>
      <c r="AI203" s="7">
        <v>0</v>
      </c>
      <c r="AJ203" s="8">
        <v>5</v>
      </c>
      <c r="AK203" s="39">
        <v>126</v>
      </c>
    </row>
    <row r="204" spans="1:37" hidden="1" x14ac:dyDescent="0.15">
      <c r="A204" t="s">
        <v>1549</v>
      </c>
      <c r="B204" t="s">
        <v>1550</v>
      </c>
      <c r="C204" s="52" t="s">
        <v>1551</v>
      </c>
      <c r="D204" s="38">
        <f t="shared" si="45"/>
        <v>0.93181818181818177</v>
      </c>
      <c r="E204" s="45">
        <f t="shared" si="46"/>
        <v>1</v>
      </c>
      <c r="F204" s="42">
        <f t="shared" si="47"/>
        <v>0.20454545454545456</v>
      </c>
      <c r="G204" s="43">
        <f t="shared" si="48"/>
        <v>0.52272727272727271</v>
      </c>
      <c r="H204" s="46">
        <f t="shared" si="49"/>
        <v>1.1363636363636365</v>
      </c>
      <c r="I204" s="42">
        <f t="shared" si="50"/>
        <v>1.0227272727272727</v>
      </c>
      <c r="J204" s="43">
        <f t="shared" si="51"/>
        <v>0</v>
      </c>
      <c r="K204" s="43">
        <f t="shared" si="52"/>
        <v>6.5909090909090899</v>
      </c>
      <c r="L204" s="43">
        <f t="shared" si="53"/>
        <v>0.90909090909090906</v>
      </c>
      <c r="M204" s="46">
        <f t="shared" si="54"/>
        <v>0</v>
      </c>
      <c r="N204" s="42">
        <f t="shared" si="55"/>
        <v>38.636363636363633</v>
      </c>
      <c r="O204" s="46">
        <f t="shared" si="56"/>
        <v>0</v>
      </c>
      <c r="P204" s="42">
        <f t="shared" si="57"/>
        <v>0</v>
      </c>
      <c r="Q204" s="43">
        <f t="shared" si="58"/>
        <v>4.5454545454545459</v>
      </c>
      <c r="R204" s="46">
        <f t="shared" si="59"/>
        <v>22727.272727272724</v>
      </c>
      <c r="V204" s="26">
        <v>41</v>
      </c>
      <c r="W204" s="5">
        <v>44</v>
      </c>
      <c r="X204" s="6">
        <v>9</v>
      </c>
      <c r="Y204" s="7">
        <v>23</v>
      </c>
      <c r="Z204" s="8">
        <v>50</v>
      </c>
      <c r="AA204" s="6">
        <v>45</v>
      </c>
      <c r="AB204" s="7">
        <v>0</v>
      </c>
      <c r="AC204" s="7">
        <v>29</v>
      </c>
      <c r="AD204" s="7">
        <v>4</v>
      </c>
      <c r="AE204" s="7">
        <v>0</v>
      </c>
      <c r="AF204" s="6">
        <v>17</v>
      </c>
      <c r="AG204" s="8">
        <v>0</v>
      </c>
      <c r="AH204" s="6">
        <v>0</v>
      </c>
      <c r="AI204" s="7">
        <v>2</v>
      </c>
      <c r="AJ204" s="8">
        <v>10</v>
      </c>
      <c r="AK204" s="39">
        <v>274</v>
      </c>
    </row>
    <row r="205" spans="1:37" x14ac:dyDescent="0.15">
      <c r="A205" t="s">
        <v>1456</v>
      </c>
      <c r="B205" t="s">
        <v>1457</v>
      </c>
      <c r="C205" s="52" t="s">
        <v>1458</v>
      </c>
      <c r="D205" s="38">
        <f t="shared" si="45"/>
        <v>0.86363636363636365</v>
      </c>
      <c r="E205" s="45">
        <f t="shared" si="46"/>
        <v>1</v>
      </c>
      <c r="F205" s="42">
        <f t="shared" si="47"/>
        <v>0.22727272727272727</v>
      </c>
      <c r="G205" s="43">
        <f t="shared" si="48"/>
        <v>0.97727272727272729</v>
      </c>
      <c r="H205" s="46">
        <f t="shared" si="49"/>
        <v>1.0227272727272727</v>
      </c>
      <c r="I205" s="42">
        <f t="shared" si="50"/>
        <v>0.72727272727272729</v>
      </c>
      <c r="J205" s="43">
        <f t="shared" si="51"/>
        <v>0.90909090909090906</v>
      </c>
      <c r="K205" s="43">
        <f t="shared" si="52"/>
        <v>7.5</v>
      </c>
      <c r="L205" s="43">
        <f t="shared" si="53"/>
        <v>1.1363636363636362</v>
      </c>
      <c r="M205" s="46">
        <f t="shared" si="54"/>
        <v>0</v>
      </c>
      <c r="N205" s="42">
        <f t="shared" si="55"/>
        <v>0</v>
      </c>
      <c r="O205" s="46">
        <f t="shared" si="56"/>
        <v>0</v>
      </c>
      <c r="P205" s="42">
        <f t="shared" si="57"/>
        <v>90.909090909090907</v>
      </c>
      <c r="Q205" s="43">
        <f t="shared" si="58"/>
        <v>11.363636363636363</v>
      </c>
      <c r="R205" s="46">
        <f t="shared" si="59"/>
        <v>56818.181818181816</v>
      </c>
      <c r="V205" s="26">
        <v>38</v>
      </c>
      <c r="W205" s="5">
        <v>44</v>
      </c>
      <c r="X205" s="6">
        <v>10</v>
      </c>
      <c r="Y205" s="7">
        <v>43</v>
      </c>
      <c r="Z205" s="8">
        <v>45</v>
      </c>
      <c r="AA205" s="6">
        <v>32</v>
      </c>
      <c r="AB205" s="7">
        <v>4</v>
      </c>
      <c r="AC205" s="7">
        <v>33</v>
      </c>
      <c r="AD205" s="7">
        <v>5</v>
      </c>
      <c r="AE205" s="7">
        <v>0</v>
      </c>
      <c r="AF205" s="6">
        <v>0</v>
      </c>
      <c r="AG205" s="8">
        <v>0</v>
      </c>
      <c r="AH205" s="6">
        <v>4</v>
      </c>
      <c r="AI205" s="7">
        <v>5</v>
      </c>
      <c r="AJ205" s="8">
        <v>25</v>
      </c>
      <c r="AK205" s="39">
        <v>288</v>
      </c>
    </row>
    <row r="206" spans="1:37" x14ac:dyDescent="0.15">
      <c r="A206" t="s">
        <v>1195</v>
      </c>
      <c r="B206" t="s">
        <v>1196</v>
      </c>
      <c r="C206" s="52" t="s">
        <v>1197</v>
      </c>
      <c r="D206" s="38">
        <f t="shared" si="45"/>
        <v>1.069767441860465</v>
      </c>
      <c r="E206" s="45">
        <f t="shared" si="46"/>
        <v>1</v>
      </c>
      <c r="F206" s="42">
        <f t="shared" si="47"/>
        <v>0.51162790697674421</v>
      </c>
      <c r="G206" s="43">
        <f t="shared" si="48"/>
        <v>1.1627906976744187</v>
      </c>
      <c r="H206" s="46">
        <f t="shared" si="49"/>
        <v>1.2790697674418605</v>
      </c>
      <c r="I206" s="42">
        <f t="shared" si="50"/>
        <v>0.90697674418604646</v>
      </c>
      <c r="J206" s="43">
        <f t="shared" si="51"/>
        <v>0.23255813953488372</v>
      </c>
      <c r="K206" s="43">
        <f t="shared" si="52"/>
        <v>19.302325581395348</v>
      </c>
      <c r="L206" s="43">
        <f t="shared" si="53"/>
        <v>0.69767441860465107</v>
      </c>
      <c r="M206" s="46">
        <f t="shared" si="54"/>
        <v>0</v>
      </c>
      <c r="N206" s="42">
        <f t="shared" si="55"/>
        <v>0</v>
      </c>
      <c r="O206" s="46">
        <f t="shared" si="56"/>
        <v>0</v>
      </c>
      <c r="P206" s="42">
        <f t="shared" si="57"/>
        <v>0</v>
      </c>
      <c r="Q206" s="43">
        <f t="shared" si="58"/>
        <v>4.6511627906976747</v>
      </c>
      <c r="R206" s="46">
        <f t="shared" si="59"/>
        <v>0</v>
      </c>
      <c r="V206" s="26">
        <v>46</v>
      </c>
      <c r="W206" s="5">
        <v>43</v>
      </c>
      <c r="X206" s="6">
        <v>22</v>
      </c>
      <c r="Y206" s="7">
        <v>50</v>
      </c>
      <c r="Z206" s="8">
        <v>55</v>
      </c>
      <c r="AA206" s="6">
        <v>39</v>
      </c>
      <c r="AB206" s="7">
        <v>1</v>
      </c>
      <c r="AC206" s="7">
        <v>83</v>
      </c>
      <c r="AD206" s="7">
        <v>3</v>
      </c>
      <c r="AE206" s="7">
        <v>0</v>
      </c>
      <c r="AF206" s="6">
        <v>0</v>
      </c>
      <c r="AG206" s="8">
        <v>0</v>
      </c>
      <c r="AH206" s="6">
        <v>0</v>
      </c>
      <c r="AI206" s="7">
        <v>2</v>
      </c>
      <c r="AJ206" s="8">
        <v>0</v>
      </c>
      <c r="AK206" s="39">
        <v>344</v>
      </c>
    </row>
    <row r="207" spans="1:37" hidden="1" x14ac:dyDescent="0.15">
      <c r="A207" t="s">
        <v>1198</v>
      </c>
      <c r="B207" t="s">
        <v>1199</v>
      </c>
      <c r="C207" s="52" t="s">
        <v>1200</v>
      </c>
      <c r="D207" s="38">
        <f t="shared" si="45"/>
        <v>1.0465116279069768</v>
      </c>
      <c r="E207" s="45">
        <f t="shared" si="46"/>
        <v>1</v>
      </c>
      <c r="F207" s="42">
        <f t="shared" si="47"/>
        <v>0.48837209302325579</v>
      </c>
      <c r="G207" s="43">
        <f t="shared" si="48"/>
        <v>0.51162790697674421</v>
      </c>
      <c r="H207" s="46">
        <f t="shared" si="49"/>
        <v>2.1860465116279069</v>
      </c>
      <c r="I207" s="42">
        <f t="shared" si="50"/>
        <v>1.441860465116279</v>
      </c>
      <c r="J207" s="43">
        <f t="shared" si="51"/>
        <v>0.93023255813953487</v>
      </c>
      <c r="K207" s="43">
        <f t="shared" si="52"/>
        <v>8.8372093023255811</v>
      </c>
      <c r="L207" s="43">
        <f t="shared" si="53"/>
        <v>1.3953488372093021</v>
      </c>
      <c r="M207" s="46">
        <f t="shared" si="54"/>
        <v>0</v>
      </c>
      <c r="N207" s="42">
        <f t="shared" si="55"/>
        <v>9.3023255813953494</v>
      </c>
      <c r="O207" s="46">
        <f t="shared" si="56"/>
        <v>232.55813953488371</v>
      </c>
      <c r="P207" s="42">
        <f t="shared" si="57"/>
        <v>0</v>
      </c>
      <c r="Q207" s="43">
        <f t="shared" si="58"/>
        <v>4.6511627906976747</v>
      </c>
      <c r="R207" s="46">
        <f t="shared" si="59"/>
        <v>0</v>
      </c>
      <c r="V207" s="26">
        <v>45</v>
      </c>
      <c r="W207" s="5">
        <v>43</v>
      </c>
      <c r="X207" s="6">
        <v>21</v>
      </c>
      <c r="Y207" s="7">
        <v>22</v>
      </c>
      <c r="Z207" s="8">
        <v>94</v>
      </c>
      <c r="AA207" s="6">
        <v>62</v>
      </c>
      <c r="AB207" s="7">
        <v>4</v>
      </c>
      <c r="AC207" s="7">
        <v>38</v>
      </c>
      <c r="AD207" s="7">
        <v>6</v>
      </c>
      <c r="AE207" s="7">
        <v>0</v>
      </c>
      <c r="AF207" s="6">
        <v>4</v>
      </c>
      <c r="AG207" s="8">
        <v>1</v>
      </c>
      <c r="AH207" s="6">
        <v>0</v>
      </c>
      <c r="AI207" s="7">
        <v>2</v>
      </c>
      <c r="AJ207" s="8">
        <v>0</v>
      </c>
      <c r="AK207" s="39">
        <v>342</v>
      </c>
    </row>
    <row r="208" spans="1:37" hidden="1" x14ac:dyDescent="0.15">
      <c r="A208" t="s">
        <v>1564</v>
      </c>
      <c r="B208" t="s">
        <v>1565</v>
      </c>
      <c r="C208" s="52" t="s">
        <v>1566</v>
      </c>
      <c r="D208" s="38">
        <f t="shared" si="45"/>
        <v>0.48837209302325579</v>
      </c>
      <c r="E208" s="45">
        <f t="shared" si="46"/>
        <v>1</v>
      </c>
      <c r="F208" s="42">
        <f t="shared" si="47"/>
        <v>4.1627906976744189</v>
      </c>
      <c r="G208" s="43">
        <f t="shared" si="48"/>
        <v>0.16279069767441862</v>
      </c>
      <c r="H208" s="46">
        <f t="shared" si="49"/>
        <v>0.13953488372093023</v>
      </c>
      <c r="I208" s="42">
        <f t="shared" si="50"/>
        <v>4.6511627906976744E-2</v>
      </c>
      <c r="J208" s="43">
        <f t="shared" si="51"/>
        <v>2.0930232558139537</v>
      </c>
      <c r="K208" s="43">
        <f t="shared" si="52"/>
        <v>0.69767441860465107</v>
      </c>
      <c r="L208" s="43">
        <f t="shared" si="53"/>
        <v>0.46511627906976744</v>
      </c>
      <c r="M208" s="46">
        <f t="shared" si="54"/>
        <v>0</v>
      </c>
      <c r="N208" s="42">
        <f t="shared" si="55"/>
        <v>2.3255813953488373</v>
      </c>
      <c r="O208" s="46">
        <f t="shared" si="56"/>
        <v>0</v>
      </c>
      <c r="P208" s="42">
        <f t="shared" si="57"/>
        <v>0</v>
      </c>
      <c r="Q208" s="43">
        <f t="shared" si="58"/>
        <v>0</v>
      </c>
      <c r="R208" s="46">
        <f t="shared" si="59"/>
        <v>0</v>
      </c>
      <c r="V208" s="26">
        <v>21</v>
      </c>
      <c r="W208" s="5">
        <v>43</v>
      </c>
      <c r="X208" s="6">
        <v>179</v>
      </c>
      <c r="Y208" s="7">
        <v>7</v>
      </c>
      <c r="Z208" s="8">
        <v>6</v>
      </c>
      <c r="AA208" s="6">
        <v>2</v>
      </c>
      <c r="AB208" s="7">
        <v>9</v>
      </c>
      <c r="AC208" s="7">
        <v>3</v>
      </c>
      <c r="AD208" s="7">
        <v>2</v>
      </c>
      <c r="AE208" s="7">
        <v>0</v>
      </c>
      <c r="AF208" s="6">
        <v>1</v>
      </c>
      <c r="AG208" s="8">
        <v>0</v>
      </c>
      <c r="AH208" s="6">
        <v>0</v>
      </c>
      <c r="AI208" s="7">
        <v>0</v>
      </c>
      <c r="AJ208" s="8">
        <v>0</v>
      </c>
      <c r="AK208" s="39">
        <v>273</v>
      </c>
    </row>
    <row r="209" spans="1:37" x14ac:dyDescent="0.15">
      <c r="A209" t="s">
        <v>1255</v>
      </c>
      <c r="B209" t="s">
        <v>1256</v>
      </c>
      <c r="C209" s="52" t="s">
        <v>1257</v>
      </c>
      <c r="D209" s="38">
        <f t="shared" si="45"/>
        <v>0.69767441860465118</v>
      </c>
      <c r="E209" s="45">
        <f t="shared" si="46"/>
        <v>1</v>
      </c>
      <c r="F209" s="42">
        <f t="shared" si="47"/>
        <v>1.558139534883721</v>
      </c>
      <c r="G209" s="43">
        <f t="shared" si="48"/>
        <v>1.6511627906976745</v>
      </c>
      <c r="H209" s="46">
        <f t="shared" si="49"/>
        <v>1.4883720930232558</v>
      </c>
      <c r="I209" s="42">
        <f t="shared" si="50"/>
        <v>0.79069767441860461</v>
      </c>
      <c r="J209" s="43">
        <f t="shared" si="51"/>
        <v>0.23255813953488372</v>
      </c>
      <c r="K209" s="43">
        <f t="shared" si="52"/>
        <v>0.69767441860465107</v>
      </c>
      <c r="L209" s="43">
        <f t="shared" si="53"/>
        <v>2.0930232558139537</v>
      </c>
      <c r="M209" s="46">
        <f t="shared" si="54"/>
        <v>0</v>
      </c>
      <c r="N209" s="42">
        <f t="shared" si="55"/>
        <v>0</v>
      </c>
      <c r="O209" s="46">
        <f t="shared" si="56"/>
        <v>0</v>
      </c>
      <c r="P209" s="42">
        <f t="shared" si="57"/>
        <v>0</v>
      </c>
      <c r="Q209" s="43">
        <f t="shared" si="58"/>
        <v>6.9767441860465116</v>
      </c>
      <c r="R209" s="46">
        <f t="shared" si="59"/>
        <v>9302.3255813953474</v>
      </c>
      <c r="V209" s="26">
        <v>30</v>
      </c>
      <c r="W209" s="5">
        <v>43</v>
      </c>
      <c r="X209" s="6">
        <v>67</v>
      </c>
      <c r="Y209" s="7">
        <v>71</v>
      </c>
      <c r="Z209" s="8">
        <v>64</v>
      </c>
      <c r="AA209" s="6">
        <v>34</v>
      </c>
      <c r="AB209" s="7">
        <v>1</v>
      </c>
      <c r="AC209" s="7">
        <v>3</v>
      </c>
      <c r="AD209" s="7">
        <v>9</v>
      </c>
      <c r="AE209" s="7">
        <v>0</v>
      </c>
      <c r="AF209" s="6">
        <v>0</v>
      </c>
      <c r="AG209" s="8">
        <v>0</v>
      </c>
      <c r="AH209" s="6">
        <v>0</v>
      </c>
      <c r="AI209" s="7">
        <v>3</v>
      </c>
      <c r="AJ209" s="8">
        <v>4</v>
      </c>
      <c r="AK209" s="39">
        <v>329</v>
      </c>
    </row>
    <row r="210" spans="1:37" hidden="1" x14ac:dyDescent="0.15">
      <c r="A210" t="s">
        <v>1147</v>
      </c>
      <c r="B210" t="s">
        <v>1148</v>
      </c>
      <c r="C210" s="52" t="s">
        <v>1149</v>
      </c>
      <c r="D210" s="38">
        <f t="shared" si="45"/>
        <v>1.0714285714285714</v>
      </c>
      <c r="E210" s="45">
        <f t="shared" si="46"/>
        <v>1</v>
      </c>
      <c r="F210" s="42">
        <f t="shared" si="47"/>
        <v>0.16666666666666666</v>
      </c>
      <c r="G210" s="43">
        <f t="shared" si="48"/>
        <v>1.8095238095238095</v>
      </c>
      <c r="H210" s="46">
        <f t="shared" si="49"/>
        <v>1.6904761904761905</v>
      </c>
      <c r="I210" s="42">
        <f t="shared" si="50"/>
        <v>0.80952380952380953</v>
      </c>
      <c r="J210" s="43">
        <f t="shared" si="51"/>
        <v>0</v>
      </c>
      <c r="K210" s="43">
        <f t="shared" si="52"/>
        <v>16.19047619047619</v>
      </c>
      <c r="L210" s="43">
        <f t="shared" si="53"/>
        <v>1.4285714285714284</v>
      </c>
      <c r="M210" s="46">
        <f t="shared" si="54"/>
        <v>23.809523809523807</v>
      </c>
      <c r="N210" s="42">
        <f t="shared" si="55"/>
        <v>0</v>
      </c>
      <c r="O210" s="46">
        <f t="shared" si="56"/>
        <v>238.09523809523807</v>
      </c>
      <c r="P210" s="42">
        <f t="shared" si="57"/>
        <v>0</v>
      </c>
      <c r="Q210" s="43">
        <f t="shared" si="58"/>
        <v>0</v>
      </c>
      <c r="R210" s="46">
        <f t="shared" si="59"/>
        <v>0</v>
      </c>
      <c r="V210" s="26">
        <v>45</v>
      </c>
      <c r="W210" s="5">
        <v>42</v>
      </c>
      <c r="X210" s="6">
        <v>7</v>
      </c>
      <c r="Y210" s="7">
        <v>76</v>
      </c>
      <c r="Z210" s="8">
        <v>71</v>
      </c>
      <c r="AA210" s="6">
        <v>34</v>
      </c>
      <c r="AB210" s="7">
        <v>0</v>
      </c>
      <c r="AC210" s="7">
        <v>68</v>
      </c>
      <c r="AD210" s="7">
        <v>6</v>
      </c>
      <c r="AE210" s="7">
        <v>1</v>
      </c>
      <c r="AF210" s="6">
        <v>0</v>
      </c>
      <c r="AG210" s="8">
        <v>1</v>
      </c>
      <c r="AH210" s="6">
        <v>0</v>
      </c>
      <c r="AI210" s="7">
        <v>0</v>
      </c>
      <c r="AJ210" s="8">
        <v>0</v>
      </c>
      <c r="AK210" s="39">
        <v>351</v>
      </c>
    </row>
    <row r="211" spans="1:37" x14ac:dyDescent="0.15">
      <c r="A211" t="s">
        <v>1759</v>
      </c>
      <c r="B211" t="s">
        <v>1760</v>
      </c>
      <c r="C211" s="52" t="s">
        <v>1761</v>
      </c>
      <c r="D211" s="38">
        <f t="shared" si="45"/>
        <v>0.7142857142857143</v>
      </c>
      <c r="E211" s="45">
        <f t="shared" si="46"/>
        <v>1</v>
      </c>
      <c r="F211" s="42">
        <f t="shared" si="47"/>
        <v>9.5238095238095233E-2</v>
      </c>
      <c r="G211" s="43">
        <f t="shared" si="48"/>
        <v>0.90476190476190477</v>
      </c>
      <c r="H211" s="46">
        <f t="shared" si="49"/>
        <v>0.7857142857142857</v>
      </c>
      <c r="I211" s="42">
        <f t="shared" si="50"/>
        <v>1</v>
      </c>
      <c r="J211" s="43">
        <f t="shared" si="51"/>
        <v>0.95238095238095233</v>
      </c>
      <c r="K211" s="43">
        <f t="shared" si="52"/>
        <v>10.238095238095237</v>
      </c>
      <c r="L211" s="43">
        <f t="shared" si="53"/>
        <v>2.3809523809523805</v>
      </c>
      <c r="M211" s="46">
        <f t="shared" si="54"/>
        <v>0</v>
      </c>
      <c r="N211" s="42">
        <f t="shared" si="55"/>
        <v>0</v>
      </c>
      <c r="O211" s="46">
        <f t="shared" si="56"/>
        <v>0</v>
      </c>
      <c r="P211" s="42">
        <f t="shared" si="57"/>
        <v>0</v>
      </c>
      <c r="Q211" s="43">
        <f t="shared" si="58"/>
        <v>0</v>
      </c>
      <c r="R211" s="46">
        <f t="shared" si="59"/>
        <v>0</v>
      </c>
      <c r="V211" s="26">
        <v>30</v>
      </c>
      <c r="W211" s="5">
        <v>42</v>
      </c>
      <c r="X211" s="6">
        <v>4</v>
      </c>
      <c r="Y211" s="7">
        <v>38</v>
      </c>
      <c r="Z211" s="8">
        <v>33</v>
      </c>
      <c r="AA211" s="6">
        <v>42</v>
      </c>
      <c r="AB211" s="7">
        <v>4</v>
      </c>
      <c r="AC211" s="7">
        <v>43</v>
      </c>
      <c r="AD211" s="7">
        <v>10</v>
      </c>
      <c r="AE211" s="7">
        <v>0</v>
      </c>
      <c r="AF211" s="6">
        <v>0</v>
      </c>
      <c r="AG211" s="8">
        <v>0</v>
      </c>
      <c r="AH211" s="6">
        <v>0</v>
      </c>
      <c r="AI211" s="7">
        <v>0</v>
      </c>
      <c r="AJ211" s="8">
        <v>0</v>
      </c>
      <c r="AK211" s="39">
        <v>246</v>
      </c>
    </row>
    <row r="212" spans="1:37" hidden="1" x14ac:dyDescent="0.15">
      <c r="A212" t="s">
        <v>1816</v>
      </c>
      <c r="B212" t="s">
        <v>1817</v>
      </c>
      <c r="C212" s="52" t="s">
        <v>1818</v>
      </c>
      <c r="D212" s="38">
        <f t="shared" si="45"/>
        <v>1.0238095238095237</v>
      </c>
      <c r="E212" s="45">
        <f t="shared" si="46"/>
        <v>1</v>
      </c>
      <c r="F212" s="42">
        <f t="shared" si="47"/>
        <v>0.40476190476190477</v>
      </c>
      <c r="G212" s="43">
        <f t="shared" si="48"/>
        <v>0.30952380952380953</v>
      </c>
      <c r="H212" s="46">
        <f t="shared" si="49"/>
        <v>0.40476190476190477</v>
      </c>
      <c r="I212" s="42">
        <f t="shared" si="50"/>
        <v>0.7857142857142857</v>
      </c>
      <c r="J212" s="43">
        <f t="shared" si="51"/>
        <v>2.1428571428571428</v>
      </c>
      <c r="K212" s="43">
        <f t="shared" si="52"/>
        <v>2.3809523809523805</v>
      </c>
      <c r="L212" s="43">
        <f t="shared" si="53"/>
        <v>0.95238095238095233</v>
      </c>
      <c r="M212" s="46">
        <f t="shared" si="54"/>
        <v>333.33333333333331</v>
      </c>
      <c r="N212" s="42">
        <f t="shared" si="55"/>
        <v>26.19047619047619</v>
      </c>
      <c r="O212" s="46">
        <f t="shared" si="56"/>
        <v>0</v>
      </c>
      <c r="P212" s="42">
        <f t="shared" si="57"/>
        <v>0</v>
      </c>
      <c r="Q212" s="43">
        <f t="shared" si="58"/>
        <v>61.904761904761905</v>
      </c>
      <c r="R212" s="46">
        <f t="shared" si="59"/>
        <v>0</v>
      </c>
      <c r="V212" s="26">
        <v>43</v>
      </c>
      <c r="W212" s="5">
        <v>42</v>
      </c>
      <c r="X212" s="6">
        <v>17</v>
      </c>
      <c r="Y212" s="7">
        <v>13</v>
      </c>
      <c r="Z212" s="8">
        <v>17</v>
      </c>
      <c r="AA212" s="6">
        <v>33</v>
      </c>
      <c r="AB212" s="7">
        <v>9</v>
      </c>
      <c r="AC212" s="7">
        <v>10</v>
      </c>
      <c r="AD212" s="7">
        <v>4</v>
      </c>
      <c r="AE212" s="7">
        <v>14</v>
      </c>
      <c r="AF212" s="6">
        <v>11</v>
      </c>
      <c r="AG212" s="8">
        <v>0</v>
      </c>
      <c r="AH212" s="6">
        <v>0</v>
      </c>
      <c r="AI212" s="7">
        <v>26</v>
      </c>
      <c r="AJ212" s="8">
        <v>0</v>
      </c>
      <c r="AK212" s="39">
        <v>239</v>
      </c>
    </row>
    <row r="213" spans="1:37" x14ac:dyDescent="0.15">
      <c r="A213" t="s">
        <v>2311</v>
      </c>
      <c r="B213" t="s">
        <v>2312</v>
      </c>
      <c r="C213" s="52" t="s">
        <v>2313</v>
      </c>
      <c r="D213" s="38">
        <f t="shared" si="45"/>
        <v>0.90476190476190477</v>
      </c>
      <c r="E213" s="45">
        <f t="shared" si="46"/>
        <v>1</v>
      </c>
      <c r="F213" s="42">
        <f t="shared" si="47"/>
        <v>7.1428571428571425E-2</v>
      </c>
      <c r="G213" s="43">
        <f t="shared" si="48"/>
        <v>0.69047619047619047</v>
      </c>
      <c r="H213" s="46">
        <f t="shared" si="49"/>
        <v>0.8571428571428571</v>
      </c>
      <c r="I213" s="42">
        <f t="shared" si="50"/>
        <v>0.47619047619047616</v>
      </c>
      <c r="J213" s="43">
        <f t="shared" si="51"/>
        <v>0</v>
      </c>
      <c r="K213" s="43">
        <f t="shared" si="52"/>
        <v>4.761904761904761</v>
      </c>
      <c r="L213" s="43">
        <f t="shared" si="53"/>
        <v>0.47619047619047616</v>
      </c>
      <c r="M213" s="46">
        <f t="shared" si="54"/>
        <v>23.809523809523807</v>
      </c>
      <c r="N213" s="42">
        <f t="shared" si="55"/>
        <v>0</v>
      </c>
      <c r="O213" s="46">
        <f t="shared" si="56"/>
        <v>0</v>
      </c>
      <c r="P213" s="42">
        <f t="shared" si="57"/>
        <v>0</v>
      </c>
      <c r="Q213" s="43">
        <f t="shared" si="58"/>
        <v>0</v>
      </c>
      <c r="R213" s="46">
        <f t="shared" si="59"/>
        <v>0</v>
      </c>
      <c r="V213" s="26">
        <v>38</v>
      </c>
      <c r="W213" s="5">
        <v>42</v>
      </c>
      <c r="X213" s="6">
        <v>3</v>
      </c>
      <c r="Y213" s="7">
        <v>29</v>
      </c>
      <c r="Z213" s="8">
        <v>36</v>
      </c>
      <c r="AA213" s="6">
        <v>20</v>
      </c>
      <c r="AB213" s="7">
        <v>0</v>
      </c>
      <c r="AC213" s="7">
        <v>20</v>
      </c>
      <c r="AD213" s="7">
        <v>2</v>
      </c>
      <c r="AE213" s="7">
        <v>1</v>
      </c>
      <c r="AF213" s="6">
        <v>0</v>
      </c>
      <c r="AG213" s="8">
        <v>0</v>
      </c>
      <c r="AH213" s="6">
        <v>0</v>
      </c>
      <c r="AI213" s="7">
        <v>0</v>
      </c>
      <c r="AJ213" s="8">
        <v>0</v>
      </c>
      <c r="AK213" s="39">
        <v>191</v>
      </c>
    </row>
    <row r="214" spans="1:37" hidden="1" x14ac:dyDescent="0.15">
      <c r="A214" t="s">
        <v>1102</v>
      </c>
      <c r="B214" t="s">
        <v>1103</v>
      </c>
      <c r="C214" s="52" t="s">
        <v>1104</v>
      </c>
      <c r="D214" s="38">
        <f t="shared" si="45"/>
        <v>0.95238095238095233</v>
      </c>
      <c r="E214" s="45">
        <f t="shared" si="46"/>
        <v>1</v>
      </c>
      <c r="F214" s="42">
        <f t="shared" si="47"/>
        <v>0.16666666666666666</v>
      </c>
      <c r="G214" s="43">
        <f t="shared" si="48"/>
        <v>1.1190476190476191</v>
      </c>
      <c r="H214" s="46">
        <f t="shared" si="49"/>
        <v>1.1428571428571428</v>
      </c>
      <c r="I214" s="42">
        <f t="shared" si="50"/>
        <v>1.1666666666666667</v>
      </c>
      <c r="J214" s="43">
        <f t="shared" si="51"/>
        <v>0.47619047619047616</v>
      </c>
      <c r="K214" s="43">
        <f t="shared" si="52"/>
        <v>18.571428571428569</v>
      </c>
      <c r="L214" s="43">
        <f t="shared" si="53"/>
        <v>0.95238095238095233</v>
      </c>
      <c r="M214" s="46">
        <f t="shared" si="54"/>
        <v>0</v>
      </c>
      <c r="N214" s="42">
        <f t="shared" si="55"/>
        <v>52.38095238095238</v>
      </c>
      <c r="O214" s="46">
        <f t="shared" si="56"/>
        <v>238.09523809523807</v>
      </c>
      <c r="P214" s="42">
        <f t="shared" si="57"/>
        <v>357.14285714285717</v>
      </c>
      <c r="Q214" s="43">
        <f t="shared" si="58"/>
        <v>0</v>
      </c>
      <c r="R214" s="46">
        <f t="shared" si="59"/>
        <v>7142.8571428571422</v>
      </c>
      <c r="V214" s="26">
        <v>40</v>
      </c>
      <c r="W214" s="5">
        <v>42</v>
      </c>
      <c r="X214" s="6">
        <v>7</v>
      </c>
      <c r="Y214" s="7">
        <v>47</v>
      </c>
      <c r="Z214" s="8">
        <v>48</v>
      </c>
      <c r="AA214" s="6">
        <v>49</v>
      </c>
      <c r="AB214" s="7">
        <v>2</v>
      </c>
      <c r="AC214" s="7">
        <v>78</v>
      </c>
      <c r="AD214" s="7">
        <v>4</v>
      </c>
      <c r="AE214" s="7">
        <v>0</v>
      </c>
      <c r="AF214" s="6">
        <v>22</v>
      </c>
      <c r="AG214" s="8">
        <v>1</v>
      </c>
      <c r="AH214" s="6">
        <v>15</v>
      </c>
      <c r="AI214" s="7">
        <v>0</v>
      </c>
      <c r="AJ214" s="8">
        <v>3</v>
      </c>
      <c r="AK214" s="39">
        <v>358</v>
      </c>
    </row>
    <row r="215" spans="1:37" hidden="1" x14ac:dyDescent="0.15">
      <c r="A215" t="s">
        <v>2737</v>
      </c>
      <c r="B215" t="s">
        <v>2738</v>
      </c>
      <c r="C215" s="52" t="s">
        <v>2739</v>
      </c>
      <c r="D215" s="38">
        <f t="shared" si="45"/>
        <v>0.61904761904761907</v>
      </c>
      <c r="E215" s="45">
        <f t="shared" si="46"/>
        <v>1</v>
      </c>
      <c r="F215" s="42">
        <f t="shared" si="47"/>
        <v>0.2857142857142857</v>
      </c>
      <c r="G215" s="43">
        <f t="shared" si="48"/>
        <v>0.35714285714285715</v>
      </c>
      <c r="H215" s="46">
        <f t="shared" si="49"/>
        <v>0.40476190476190477</v>
      </c>
      <c r="I215" s="42">
        <f t="shared" si="50"/>
        <v>0.66666666666666663</v>
      </c>
      <c r="J215" s="43">
        <f t="shared" si="51"/>
        <v>0.47619047619047616</v>
      </c>
      <c r="K215" s="43">
        <f t="shared" si="52"/>
        <v>0.95238095238095233</v>
      </c>
      <c r="L215" s="43">
        <f t="shared" si="53"/>
        <v>0.23809523809523808</v>
      </c>
      <c r="M215" s="46">
        <f t="shared" si="54"/>
        <v>0</v>
      </c>
      <c r="N215" s="42">
        <f t="shared" si="55"/>
        <v>7.1428571428571423</v>
      </c>
      <c r="O215" s="46">
        <f t="shared" si="56"/>
        <v>0</v>
      </c>
      <c r="P215" s="42">
        <f t="shared" si="57"/>
        <v>0</v>
      </c>
      <c r="Q215" s="43">
        <f t="shared" si="58"/>
        <v>0</v>
      </c>
      <c r="R215" s="46">
        <f t="shared" si="59"/>
        <v>35714.28571428571</v>
      </c>
      <c r="V215" s="26">
        <v>26</v>
      </c>
      <c r="W215" s="5">
        <v>42</v>
      </c>
      <c r="X215" s="6">
        <v>12</v>
      </c>
      <c r="Y215" s="7">
        <v>15</v>
      </c>
      <c r="Z215" s="8">
        <v>17</v>
      </c>
      <c r="AA215" s="6">
        <v>28</v>
      </c>
      <c r="AB215" s="7">
        <v>2</v>
      </c>
      <c r="AC215" s="7">
        <v>4</v>
      </c>
      <c r="AD215" s="7">
        <v>1</v>
      </c>
      <c r="AE215" s="7">
        <v>0</v>
      </c>
      <c r="AF215" s="6">
        <v>3</v>
      </c>
      <c r="AG215" s="8">
        <v>0</v>
      </c>
      <c r="AH215" s="6">
        <v>0</v>
      </c>
      <c r="AI215" s="7">
        <v>0</v>
      </c>
      <c r="AJ215" s="8">
        <v>15</v>
      </c>
      <c r="AK215" s="39">
        <v>165</v>
      </c>
    </row>
    <row r="216" spans="1:37" hidden="1" x14ac:dyDescent="0.15">
      <c r="A216" t="s">
        <v>325</v>
      </c>
      <c r="B216" t="s">
        <v>326</v>
      </c>
      <c r="C216" s="52" t="s">
        <v>327</v>
      </c>
      <c r="D216" s="38">
        <f t="shared" si="45"/>
        <v>1.0952380952380953</v>
      </c>
      <c r="E216" s="45">
        <f t="shared" si="46"/>
        <v>1</v>
      </c>
      <c r="F216" s="42">
        <f t="shared" si="47"/>
        <v>4.9523809523809526</v>
      </c>
      <c r="G216" s="43">
        <f t="shared" si="48"/>
        <v>0.8571428571428571</v>
      </c>
      <c r="H216" s="46">
        <f t="shared" si="49"/>
        <v>1.2857142857142858</v>
      </c>
      <c r="I216" s="42">
        <f t="shared" si="50"/>
        <v>1.8095238095238095</v>
      </c>
      <c r="J216" s="43">
        <f t="shared" si="51"/>
        <v>105.47619047619047</v>
      </c>
      <c r="K216" s="43">
        <f t="shared" si="52"/>
        <v>0.23809523809523808</v>
      </c>
      <c r="L216" s="43">
        <f t="shared" si="53"/>
        <v>1.1904761904761902</v>
      </c>
      <c r="M216" s="46">
        <f t="shared" si="54"/>
        <v>47.619047619047613</v>
      </c>
      <c r="N216" s="42">
        <f t="shared" si="55"/>
        <v>2.3809523809523809</v>
      </c>
      <c r="O216" s="46">
        <f t="shared" si="56"/>
        <v>0</v>
      </c>
      <c r="P216" s="42">
        <f t="shared" si="57"/>
        <v>0</v>
      </c>
      <c r="Q216" s="43">
        <f t="shared" si="58"/>
        <v>7.1428571428571423</v>
      </c>
      <c r="R216" s="46">
        <f t="shared" si="59"/>
        <v>169047.61904761902</v>
      </c>
      <c r="V216" s="26">
        <v>46</v>
      </c>
      <c r="W216" s="5">
        <v>42</v>
      </c>
      <c r="X216" s="6">
        <v>208</v>
      </c>
      <c r="Y216" s="7">
        <v>36</v>
      </c>
      <c r="Z216" s="8">
        <v>54</v>
      </c>
      <c r="AA216" s="6">
        <v>76</v>
      </c>
      <c r="AB216" s="7">
        <v>443</v>
      </c>
      <c r="AC216" s="7">
        <v>1</v>
      </c>
      <c r="AD216" s="7">
        <v>5</v>
      </c>
      <c r="AE216" s="7">
        <v>2</v>
      </c>
      <c r="AF216" s="6">
        <v>1</v>
      </c>
      <c r="AG216" s="8">
        <v>0</v>
      </c>
      <c r="AH216" s="6">
        <v>0</v>
      </c>
      <c r="AI216" s="7">
        <v>3</v>
      </c>
      <c r="AJ216" s="8">
        <v>71</v>
      </c>
      <c r="AK216" s="39">
        <v>988</v>
      </c>
    </row>
    <row r="217" spans="1:37" x14ac:dyDescent="0.15">
      <c r="A217" t="s">
        <v>1540</v>
      </c>
      <c r="B217" t="s">
        <v>1541</v>
      </c>
      <c r="C217" s="52" t="s">
        <v>1542</v>
      </c>
      <c r="D217" s="38">
        <f t="shared" si="45"/>
        <v>0.48780487804878048</v>
      </c>
      <c r="E217" s="45">
        <f t="shared" si="46"/>
        <v>1</v>
      </c>
      <c r="F217" s="42">
        <f t="shared" si="47"/>
        <v>7.3170731707317069E-2</v>
      </c>
      <c r="G217" s="43">
        <f t="shared" si="48"/>
        <v>0.46341463414634149</v>
      </c>
      <c r="H217" s="46">
        <f t="shared" si="49"/>
        <v>0.95121951219512191</v>
      </c>
      <c r="I217" s="42">
        <f t="shared" si="50"/>
        <v>0.95121951219512191</v>
      </c>
      <c r="J217" s="43">
        <f t="shared" si="51"/>
        <v>0.7317073170731706</v>
      </c>
      <c r="K217" s="43">
        <f t="shared" si="52"/>
        <v>24.146341463414632</v>
      </c>
      <c r="L217" s="43">
        <f t="shared" si="53"/>
        <v>1.7073170731707317</v>
      </c>
      <c r="M217" s="46">
        <f t="shared" si="54"/>
        <v>0</v>
      </c>
      <c r="N217" s="42">
        <f t="shared" si="55"/>
        <v>0</v>
      </c>
      <c r="O217" s="46">
        <f t="shared" si="56"/>
        <v>0</v>
      </c>
      <c r="P217" s="42">
        <f t="shared" si="57"/>
        <v>0</v>
      </c>
      <c r="Q217" s="43">
        <f t="shared" si="58"/>
        <v>12.195121951219512</v>
      </c>
      <c r="R217" s="46">
        <f t="shared" si="59"/>
        <v>0</v>
      </c>
      <c r="V217" s="26">
        <v>20</v>
      </c>
      <c r="W217" s="5">
        <v>41</v>
      </c>
      <c r="X217" s="6">
        <v>3</v>
      </c>
      <c r="Y217" s="7">
        <v>19</v>
      </c>
      <c r="Z217" s="8">
        <v>39</v>
      </c>
      <c r="AA217" s="6">
        <v>39</v>
      </c>
      <c r="AB217" s="7">
        <v>3</v>
      </c>
      <c r="AC217" s="7">
        <v>99</v>
      </c>
      <c r="AD217" s="7">
        <v>7</v>
      </c>
      <c r="AE217" s="7">
        <v>0</v>
      </c>
      <c r="AF217" s="6">
        <v>0</v>
      </c>
      <c r="AG217" s="8">
        <v>0</v>
      </c>
      <c r="AH217" s="6">
        <v>0</v>
      </c>
      <c r="AI217" s="7">
        <v>5</v>
      </c>
      <c r="AJ217" s="8">
        <v>0</v>
      </c>
      <c r="AK217" s="39">
        <v>275</v>
      </c>
    </row>
    <row r="218" spans="1:37" hidden="1" x14ac:dyDescent="0.15">
      <c r="A218" t="s">
        <v>1669</v>
      </c>
      <c r="B218" t="s">
        <v>1670</v>
      </c>
      <c r="C218" s="52" t="s">
        <v>1671</v>
      </c>
      <c r="D218" s="38">
        <f t="shared" si="45"/>
        <v>0.95121951219512191</v>
      </c>
      <c r="E218" s="45">
        <f t="shared" si="46"/>
        <v>1</v>
      </c>
      <c r="F218" s="42">
        <f t="shared" si="47"/>
        <v>0.24390243902439024</v>
      </c>
      <c r="G218" s="43">
        <f t="shared" si="48"/>
        <v>0.73170731707317072</v>
      </c>
      <c r="H218" s="46">
        <f t="shared" si="49"/>
        <v>1.0487804878048781</v>
      </c>
      <c r="I218" s="42">
        <f t="shared" si="50"/>
        <v>0.95121951219512191</v>
      </c>
      <c r="J218" s="43">
        <f t="shared" si="51"/>
        <v>0</v>
      </c>
      <c r="K218" s="43">
        <f t="shared" si="52"/>
        <v>12.439024390243901</v>
      </c>
      <c r="L218" s="43">
        <f t="shared" si="53"/>
        <v>0.97560975609756095</v>
      </c>
      <c r="M218" s="46">
        <f t="shared" si="54"/>
        <v>0</v>
      </c>
      <c r="N218" s="42">
        <f t="shared" si="55"/>
        <v>0</v>
      </c>
      <c r="O218" s="46">
        <f t="shared" si="56"/>
        <v>487.80487804878049</v>
      </c>
      <c r="P218" s="42">
        <f t="shared" si="57"/>
        <v>0</v>
      </c>
      <c r="Q218" s="43">
        <f t="shared" si="58"/>
        <v>0</v>
      </c>
      <c r="R218" s="46">
        <f t="shared" si="59"/>
        <v>0</v>
      </c>
      <c r="V218" s="26">
        <v>39</v>
      </c>
      <c r="W218" s="5">
        <v>41</v>
      </c>
      <c r="X218" s="6">
        <v>10</v>
      </c>
      <c r="Y218" s="7">
        <v>30</v>
      </c>
      <c r="Z218" s="8">
        <v>43</v>
      </c>
      <c r="AA218" s="6">
        <v>39</v>
      </c>
      <c r="AB218" s="7">
        <v>0</v>
      </c>
      <c r="AC218" s="7">
        <v>51</v>
      </c>
      <c r="AD218" s="7">
        <v>4</v>
      </c>
      <c r="AE218" s="7">
        <v>0</v>
      </c>
      <c r="AF218" s="6">
        <v>0</v>
      </c>
      <c r="AG218" s="8">
        <v>2</v>
      </c>
      <c r="AH218" s="6">
        <v>0</v>
      </c>
      <c r="AI218" s="7">
        <v>0</v>
      </c>
      <c r="AJ218" s="8">
        <v>0</v>
      </c>
      <c r="AK218" s="39">
        <v>259</v>
      </c>
    </row>
    <row r="219" spans="1:37" x14ac:dyDescent="0.15">
      <c r="A219" t="s">
        <v>1894</v>
      </c>
      <c r="B219" t="s">
        <v>1895</v>
      </c>
      <c r="C219" s="52" t="s">
        <v>1896</v>
      </c>
      <c r="D219" s="38">
        <f t="shared" si="45"/>
        <v>0.75609756097560976</v>
      </c>
      <c r="E219" s="45">
        <f t="shared" si="46"/>
        <v>1</v>
      </c>
      <c r="F219" s="42">
        <f t="shared" si="47"/>
        <v>0.17073170731707318</v>
      </c>
      <c r="G219" s="43">
        <f t="shared" si="48"/>
        <v>0.63414634146341464</v>
      </c>
      <c r="H219" s="46">
        <f t="shared" si="49"/>
        <v>0.87804878048780488</v>
      </c>
      <c r="I219" s="42">
        <f t="shared" si="50"/>
        <v>1.0975609756097562</v>
      </c>
      <c r="J219" s="43">
        <f t="shared" si="51"/>
        <v>0.48780487804878048</v>
      </c>
      <c r="K219" s="43">
        <f t="shared" si="52"/>
        <v>6.8292682926829267</v>
      </c>
      <c r="L219" s="43">
        <f t="shared" si="53"/>
        <v>0.7317073170731706</v>
      </c>
      <c r="M219" s="46">
        <f t="shared" si="54"/>
        <v>0</v>
      </c>
      <c r="N219" s="42">
        <f t="shared" si="55"/>
        <v>0</v>
      </c>
      <c r="O219" s="46">
        <f t="shared" si="56"/>
        <v>0</v>
      </c>
      <c r="P219" s="42">
        <f t="shared" si="57"/>
        <v>0</v>
      </c>
      <c r="Q219" s="43">
        <f t="shared" si="58"/>
        <v>0</v>
      </c>
      <c r="R219" s="46">
        <f t="shared" si="59"/>
        <v>21951.219512195119</v>
      </c>
      <c r="V219" s="26">
        <v>31</v>
      </c>
      <c r="W219" s="5">
        <v>41</v>
      </c>
      <c r="X219" s="6">
        <v>7</v>
      </c>
      <c r="Y219" s="7">
        <v>26</v>
      </c>
      <c r="Z219" s="8">
        <v>36</v>
      </c>
      <c r="AA219" s="6">
        <v>45</v>
      </c>
      <c r="AB219" s="7">
        <v>2</v>
      </c>
      <c r="AC219" s="7">
        <v>28</v>
      </c>
      <c r="AD219" s="7">
        <v>3</v>
      </c>
      <c r="AE219" s="7">
        <v>0</v>
      </c>
      <c r="AF219" s="6">
        <v>0</v>
      </c>
      <c r="AG219" s="8">
        <v>0</v>
      </c>
      <c r="AH219" s="6">
        <v>0</v>
      </c>
      <c r="AI219" s="7">
        <v>0</v>
      </c>
      <c r="AJ219" s="8">
        <v>9</v>
      </c>
      <c r="AK219" s="39">
        <v>228</v>
      </c>
    </row>
    <row r="220" spans="1:37" hidden="1" x14ac:dyDescent="0.15">
      <c r="A220" t="s">
        <v>1273</v>
      </c>
      <c r="B220" t="s">
        <v>1274</v>
      </c>
      <c r="C220" s="52" t="s">
        <v>1275</v>
      </c>
      <c r="D220" s="38">
        <f t="shared" si="45"/>
        <v>1.5</v>
      </c>
      <c r="E220" s="45">
        <f t="shared" si="46"/>
        <v>1</v>
      </c>
      <c r="F220" s="42">
        <f t="shared" si="47"/>
        <v>0.1</v>
      </c>
      <c r="G220" s="43">
        <f t="shared" si="48"/>
        <v>0.92500000000000004</v>
      </c>
      <c r="H220" s="46">
        <f t="shared" si="49"/>
        <v>1.65</v>
      </c>
      <c r="I220" s="42">
        <f t="shared" si="50"/>
        <v>1.3</v>
      </c>
      <c r="J220" s="43">
        <f t="shared" si="51"/>
        <v>0</v>
      </c>
      <c r="K220" s="43">
        <f t="shared" si="52"/>
        <v>13.75</v>
      </c>
      <c r="L220" s="43">
        <f t="shared" si="53"/>
        <v>0.5</v>
      </c>
      <c r="M220" s="46">
        <f t="shared" si="54"/>
        <v>0</v>
      </c>
      <c r="N220" s="42">
        <f t="shared" si="55"/>
        <v>22.5</v>
      </c>
      <c r="O220" s="46">
        <f t="shared" si="56"/>
        <v>0</v>
      </c>
      <c r="P220" s="42">
        <f t="shared" si="57"/>
        <v>0</v>
      </c>
      <c r="Q220" s="43">
        <f t="shared" si="58"/>
        <v>0</v>
      </c>
      <c r="R220" s="46">
        <f t="shared" si="59"/>
        <v>0</v>
      </c>
      <c r="V220" s="26">
        <v>60</v>
      </c>
      <c r="W220" s="5">
        <v>40</v>
      </c>
      <c r="X220" s="6">
        <v>4</v>
      </c>
      <c r="Y220" s="7">
        <v>37</v>
      </c>
      <c r="Z220" s="8">
        <v>66</v>
      </c>
      <c r="AA220" s="6">
        <v>52</v>
      </c>
      <c r="AB220" s="7">
        <v>0</v>
      </c>
      <c r="AC220" s="7">
        <v>55</v>
      </c>
      <c r="AD220" s="7">
        <v>2</v>
      </c>
      <c r="AE220" s="7">
        <v>0</v>
      </c>
      <c r="AF220" s="6">
        <v>9</v>
      </c>
      <c r="AG220" s="8">
        <v>0</v>
      </c>
      <c r="AH220" s="6">
        <v>0</v>
      </c>
      <c r="AI220" s="7">
        <v>0</v>
      </c>
      <c r="AJ220" s="8">
        <v>0</v>
      </c>
      <c r="AK220" s="39">
        <v>325</v>
      </c>
    </row>
    <row r="221" spans="1:37" x14ac:dyDescent="0.15">
      <c r="A221" t="s">
        <v>1366</v>
      </c>
      <c r="B221" t="s">
        <v>1367</v>
      </c>
      <c r="C221" s="52" t="s">
        <v>1368</v>
      </c>
      <c r="D221" s="38">
        <f t="shared" si="45"/>
        <v>0.82499999999999996</v>
      </c>
      <c r="E221" s="45">
        <f t="shared" si="46"/>
        <v>1</v>
      </c>
      <c r="F221" s="42">
        <f t="shared" si="47"/>
        <v>0.375</v>
      </c>
      <c r="G221" s="43">
        <f t="shared" si="48"/>
        <v>1.35</v>
      </c>
      <c r="H221" s="46">
        <f t="shared" si="49"/>
        <v>1.375</v>
      </c>
      <c r="I221" s="42">
        <f t="shared" si="50"/>
        <v>1.3</v>
      </c>
      <c r="J221" s="43">
        <f t="shared" si="51"/>
        <v>0.5</v>
      </c>
      <c r="K221" s="43">
        <f t="shared" si="52"/>
        <v>11.499999999999998</v>
      </c>
      <c r="L221" s="43">
        <f t="shared" si="53"/>
        <v>0.25</v>
      </c>
      <c r="M221" s="46">
        <f t="shared" si="54"/>
        <v>0</v>
      </c>
      <c r="N221" s="42">
        <f t="shared" si="55"/>
        <v>0</v>
      </c>
      <c r="O221" s="46">
        <f t="shared" si="56"/>
        <v>0</v>
      </c>
      <c r="P221" s="42">
        <f t="shared" si="57"/>
        <v>0</v>
      </c>
      <c r="Q221" s="43">
        <f t="shared" si="58"/>
        <v>22.5</v>
      </c>
      <c r="R221" s="46">
        <f t="shared" si="59"/>
        <v>0</v>
      </c>
      <c r="V221" s="26">
        <v>33</v>
      </c>
      <c r="W221" s="5">
        <v>40</v>
      </c>
      <c r="X221" s="6">
        <v>15</v>
      </c>
      <c r="Y221" s="7">
        <v>54</v>
      </c>
      <c r="Z221" s="8">
        <v>55</v>
      </c>
      <c r="AA221" s="6">
        <v>52</v>
      </c>
      <c r="AB221" s="7">
        <v>2</v>
      </c>
      <c r="AC221" s="7">
        <v>46</v>
      </c>
      <c r="AD221" s="7">
        <v>1</v>
      </c>
      <c r="AE221" s="7">
        <v>0</v>
      </c>
      <c r="AF221" s="6">
        <v>0</v>
      </c>
      <c r="AG221" s="8">
        <v>0</v>
      </c>
      <c r="AH221" s="6">
        <v>0</v>
      </c>
      <c r="AI221" s="7">
        <v>9</v>
      </c>
      <c r="AJ221" s="8">
        <v>0</v>
      </c>
      <c r="AK221" s="39">
        <v>307</v>
      </c>
    </row>
    <row r="222" spans="1:37" hidden="1" x14ac:dyDescent="0.15">
      <c r="A222" t="s">
        <v>1471</v>
      </c>
      <c r="B222" t="s">
        <v>1472</v>
      </c>
      <c r="C222" s="52" t="s">
        <v>1473</v>
      </c>
      <c r="D222" s="38">
        <f t="shared" si="45"/>
        <v>1.2749999999999999</v>
      </c>
      <c r="E222" s="45">
        <f t="shared" si="46"/>
        <v>1</v>
      </c>
      <c r="F222" s="42">
        <f t="shared" si="47"/>
        <v>7.4999999999999997E-2</v>
      </c>
      <c r="G222" s="43">
        <f t="shared" si="48"/>
        <v>0.7</v>
      </c>
      <c r="H222" s="46">
        <f t="shared" si="49"/>
        <v>0.77500000000000002</v>
      </c>
      <c r="I222" s="42">
        <f t="shared" si="50"/>
        <v>0.57499999999999996</v>
      </c>
      <c r="J222" s="43">
        <f t="shared" si="51"/>
        <v>1</v>
      </c>
      <c r="K222" s="43">
        <f t="shared" si="52"/>
        <v>24.249999999999996</v>
      </c>
      <c r="L222" s="43">
        <f t="shared" si="53"/>
        <v>1.7499999999999998</v>
      </c>
      <c r="M222" s="46">
        <f t="shared" si="54"/>
        <v>0</v>
      </c>
      <c r="N222" s="42">
        <f t="shared" si="55"/>
        <v>2.5</v>
      </c>
      <c r="O222" s="46">
        <f t="shared" si="56"/>
        <v>0</v>
      </c>
      <c r="P222" s="42">
        <f t="shared" si="57"/>
        <v>0</v>
      </c>
      <c r="Q222" s="43">
        <f t="shared" si="58"/>
        <v>0</v>
      </c>
      <c r="R222" s="46">
        <f t="shared" si="59"/>
        <v>0</v>
      </c>
      <c r="V222" s="26">
        <v>51</v>
      </c>
      <c r="W222" s="5">
        <v>40</v>
      </c>
      <c r="X222" s="6">
        <v>3</v>
      </c>
      <c r="Y222" s="7">
        <v>28</v>
      </c>
      <c r="Z222" s="8">
        <v>31</v>
      </c>
      <c r="AA222" s="6">
        <v>23</v>
      </c>
      <c r="AB222" s="7">
        <v>4</v>
      </c>
      <c r="AC222" s="7">
        <v>97</v>
      </c>
      <c r="AD222" s="7">
        <v>7</v>
      </c>
      <c r="AE222" s="7">
        <v>0</v>
      </c>
      <c r="AF222" s="6">
        <v>1</v>
      </c>
      <c r="AG222" s="8">
        <v>0</v>
      </c>
      <c r="AH222" s="6">
        <v>0</v>
      </c>
      <c r="AI222" s="7">
        <v>0</v>
      </c>
      <c r="AJ222" s="8">
        <v>0</v>
      </c>
      <c r="AK222" s="39">
        <v>285</v>
      </c>
    </row>
    <row r="223" spans="1:37" hidden="1" x14ac:dyDescent="0.15">
      <c r="A223" t="s">
        <v>1909</v>
      </c>
      <c r="B223" t="s">
        <v>1910</v>
      </c>
      <c r="C223" s="52" t="s">
        <v>1911</v>
      </c>
      <c r="D223" s="38">
        <f t="shared" si="45"/>
        <v>0.625</v>
      </c>
      <c r="E223" s="45">
        <f t="shared" si="46"/>
        <v>1</v>
      </c>
      <c r="F223" s="42">
        <f t="shared" si="47"/>
        <v>0.42499999999999999</v>
      </c>
      <c r="G223" s="43">
        <f t="shared" si="48"/>
        <v>1.5</v>
      </c>
      <c r="H223" s="46">
        <f t="shared" si="49"/>
        <v>0.42499999999999999</v>
      </c>
      <c r="I223" s="42">
        <f t="shared" si="50"/>
        <v>1.075</v>
      </c>
      <c r="J223" s="43">
        <f t="shared" si="51"/>
        <v>2.75</v>
      </c>
      <c r="K223" s="43">
        <f t="shared" si="52"/>
        <v>2.9999999999999996</v>
      </c>
      <c r="L223" s="43">
        <f t="shared" si="53"/>
        <v>0</v>
      </c>
      <c r="M223" s="46">
        <f t="shared" si="54"/>
        <v>0</v>
      </c>
      <c r="N223" s="42">
        <f t="shared" si="55"/>
        <v>2.5</v>
      </c>
      <c r="O223" s="46">
        <f t="shared" si="56"/>
        <v>0</v>
      </c>
      <c r="P223" s="42">
        <f t="shared" si="57"/>
        <v>0</v>
      </c>
      <c r="Q223" s="43">
        <f t="shared" si="58"/>
        <v>0</v>
      </c>
      <c r="R223" s="46">
        <f t="shared" si="59"/>
        <v>0</v>
      </c>
      <c r="V223" s="26">
        <v>25</v>
      </c>
      <c r="W223" s="5">
        <v>40</v>
      </c>
      <c r="X223" s="6">
        <v>17</v>
      </c>
      <c r="Y223" s="7">
        <v>60</v>
      </c>
      <c r="Z223" s="8">
        <v>17</v>
      </c>
      <c r="AA223" s="6">
        <v>43</v>
      </c>
      <c r="AB223" s="7">
        <v>11</v>
      </c>
      <c r="AC223" s="7">
        <v>12</v>
      </c>
      <c r="AD223" s="7">
        <v>0</v>
      </c>
      <c r="AE223" s="7">
        <v>0</v>
      </c>
      <c r="AF223" s="6">
        <v>1</v>
      </c>
      <c r="AG223" s="8">
        <v>0</v>
      </c>
      <c r="AH223" s="6">
        <v>0</v>
      </c>
      <c r="AI223" s="7">
        <v>0</v>
      </c>
      <c r="AJ223" s="8">
        <v>0</v>
      </c>
      <c r="AK223" s="39">
        <v>226</v>
      </c>
    </row>
    <row r="224" spans="1:37" hidden="1" x14ac:dyDescent="0.15">
      <c r="A224" t="s">
        <v>1933</v>
      </c>
      <c r="B224" t="s">
        <v>1934</v>
      </c>
      <c r="C224" s="52" t="s">
        <v>1935</v>
      </c>
      <c r="D224" s="38">
        <f t="shared" si="45"/>
        <v>0.57499999999999996</v>
      </c>
      <c r="E224" s="45">
        <f t="shared" si="46"/>
        <v>1</v>
      </c>
      <c r="F224" s="42">
        <f t="shared" si="47"/>
        <v>0.6</v>
      </c>
      <c r="G224" s="43">
        <f t="shared" si="48"/>
        <v>0.5</v>
      </c>
      <c r="H224" s="46">
        <f t="shared" si="49"/>
        <v>0.97499999999999998</v>
      </c>
      <c r="I224" s="42">
        <f t="shared" si="50"/>
        <v>0.8</v>
      </c>
      <c r="J224" s="43">
        <f t="shared" si="51"/>
        <v>0</v>
      </c>
      <c r="K224" s="43">
        <f t="shared" si="52"/>
        <v>10.249999999999998</v>
      </c>
      <c r="L224" s="43">
        <f t="shared" si="53"/>
        <v>0.74999999999999989</v>
      </c>
      <c r="M224" s="46">
        <f t="shared" si="54"/>
        <v>0</v>
      </c>
      <c r="N224" s="42">
        <f t="shared" si="55"/>
        <v>0</v>
      </c>
      <c r="O224" s="46">
        <f t="shared" si="56"/>
        <v>250</v>
      </c>
      <c r="P224" s="42">
        <f t="shared" si="57"/>
        <v>0</v>
      </c>
      <c r="Q224" s="43">
        <f t="shared" si="58"/>
        <v>0</v>
      </c>
      <c r="R224" s="46">
        <f t="shared" si="59"/>
        <v>0</v>
      </c>
      <c r="V224" s="26">
        <v>23</v>
      </c>
      <c r="W224" s="5">
        <v>40</v>
      </c>
      <c r="X224" s="6">
        <v>24</v>
      </c>
      <c r="Y224" s="7">
        <v>20</v>
      </c>
      <c r="Z224" s="8">
        <v>39</v>
      </c>
      <c r="AA224" s="6">
        <v>32</v>
      </c>
      <c r="AB224" s="7">
        <v>0</v>
      </c>
      <c r="AC224" s="7">
        <v>41</v>
      </c>
      <c r="AD224" s="7">
        <v>3</v>
      </c>
      <c r="AE224" s="7">
        <v>0</v>
      </c>
      <c r="AF224" s="6">
        <v>0</v>
      </c>
      <c r="AG224" s="8">
        <v>1</v>
      </c>
      <c r="AH224" s="6">
        <v>0</v>
      </c>
      <c r="AI224" s="7">
        <v>0</v>
      </c>
      <c r="AJ224" s="8">
        <v>0</v>
      </c>
      <c r="AK224" s="39">
        <v>223</v>
      </c>
    </row>
    <row r="225" spans="1:37" hidden="1" x14ac:dyDescent="0.15">
      <c r="A225" t="s">
        <v>787</v>
      </c>
      <c r="B225" t="s">
        <v>788</v>
      </c>
      <c r="C225" s="52" t="s">
        <v>789</v>
      </c>
      <c r="D225" s="38">
        <f t="shared" si="45"/>
        <v>0.75</v>
      </c>
      <c r="E225" s="45">
        <f t="shared" si="46"/>
        <v>1</v>
      </c>
      <c r="F225" s="42">
        <f t="shared" si="47"/>
        <v>0.4</v>
      </c>
      <c r="G225" s="43">
        <f t="shared" si="48"/>
        <v>1.2749999999999999</v>
      </c>
      <c r="H225" s="46">
        <f t="shared" si="49"/>
        <v>0.82499999999999996</v>
      </c>
      <c r="I225" s="42">
        <f t="shared" si="50"/>
        <v>0.92500000000000004</v>
      </c>
      <c r="J225" s="43">
        <f t="shared" si="51"/>
        <v>2.25</v>
      </c>
      <c r="K225" s="43">
        <f t="shared" si="52"/>
        <v>15.249999999999998</v>
      </c>
      <c r="L225" s="43">
        <f t="shared" si="53"/>
        <v>0.74999999999999989</v>
      </c>
      <c r="M225" s="46">
        <f t="shared" si="54"/>
        <v>0</v>
      </c>
      <c r="N225" s="42">
        <f t="shared" si="55"/>
        <v>457.5</v>
      </c>
      <c r="O225" s="46">
        <f t="shared" si="56"/>
        <v>0</v>
      </c>
      <c r="P225" s="42">
        <f t="shared" si="57"/>
        <v>0</v>
      </c>
      <c r="Q225" s="43">
        <f t="shared" si="58"/>
        <v>25</v>
      </c>
      <c r="R225" s="46">
        <f t="shared" si="59"/>
        <v>5000</v>
      </c>
      <c r="V225" s="26">
        <v>30</v>
      </c>
      <c r="W225" s="5">
        <v>40</v>
      </c>
      <c r="X225" s="6">
        <v>16</v>
      </c>
      <c r="Y225" s="7">
        <v>51</v>
      </c>
      <c r="Z225" s="8">
        <v>33</v>
      </c>
      <c r="AA225" s="6">
        <v>37</v>
      </c>
      <c r="AB225" s="7">
        <v>9</v>
      </c>
      <c r="AC225" s="7">
        <v>61</v>
      </c>
      <c r="AD225" s="7">
        <v>3</v>
      </c>
      <c r="AE225" s="7">
        <v>0</v>
      </c>
      <c r="AF225" s="6">
        <v>183</v>
      </c>
      <c r="AG225" s="8">
        <v>0</v>
      </c>
      <c r="AH225" s="6">
        <v>0</v>
      </c>
      <c r="AI225" s="7">
        <v>10</v>
      </c>
      <c r="AJ225" s="8">
        <v>2</v>
      </c>
      <c r="AK225" s="39">
        <v>475</v>
      </c>
    </row>
    <row r="226" spans="1:37" hidden="1" x14ac:dyDescent="0.15">
      <c r="A226" t="s">
        <v>1042</v>
      </c>
      <c r="B226" t="s">
        <v>1043</v>
      </c>
      <c r="C226" s="52" t="s">
        <v>1044</v>
      </c>
      <c r="D226" s="38">
        <f t="shared" si="45"/>
        <v>1.1000000000000001</v>
      </c>
      <c r="E226" s="45">
        <f t="shared" si="46"/>
        <v>1</v>
      </c>
      <c r="F226" s="42">
        <f t="shared" si="47"/>
        <v>1.8</v>
      </c>
      <c r="G226" s="43">
        <f t="shared" si="48"/>
        <v>1.075</v>
      </c>
      <c r="H226" s="46">
        <f t="shared" si="49"/>
        <v>1.4</v>
      </c>
      <c r="I226" s="42">
        <f t="shared" si="50"/>
        <v>0.8</v>
      </c>
      <c r="J226" s="43">
        <f t="shared" si="51"/>
        <v>2.5</v>
      </c>
      <c r="K226" s="43">
        <f t="shared" si="52"/>
        <v>15</v>
      </c>
      <c r="L226" s="43">
        <f t="shared" si="53"/>
        <v>1</v>
      </c>
      <c r="M226" s="46">
        <f t="shared" si="54"/>
        <v>0</v>
      </c>
      <c r="N226" s="42">
        <f t="shared" si="55"/>
        <v>20</v>
      </c>
      <c r="O226" s="46">
        <f t="shared" si="56"/>
        <v>0</v>
      </c>
      <c r="P226" s="42">
        <f t="shared" si="57"/>
        <v>0</v>
      </c>
      <c r="Q226" s="43">
        <f t="shared" si="58"/>
        <v>0</v>
      </c>
      <c r="R226" s="46">
        <f t="shared" si="59"/>
        <v>12499.999999999998</v>
      </c>
      <c r="V226" s="26">
        <v>44</v>
      </c>
      <c r="W226" s="5">
        <v>40</v>
      </c>
      <c r="X226" s="6">
        <v>72</v>
      </c>
      <c r="Y226" s="7">
        <v>43</v>
      </c>
      <c r="Z226" s="8">
        <v>56</v>
      </c>
      <c r="AA226" s="6">
        <v>32</v>
      </c>
      <c r="AB226" s="7">
        <v>10</v>
      </c>
      <c r="AC226" s="7">
        <v>60</v>
      </c>
      <c r="AD226" s="7">
        <v>4</v>
      </c>
      <c r="AE226" s="7">
        <v>0</v>
      </c>
      <c r="AF226" s="6">
        <v>8</v>
      </c>
      <c r="AG226" s="8">
        <v>0</v>
      </c>
      <c r="AH226" s="6">
        <v>0</v>
      </c>
      <c r="AI226" s="7">
        <v>0</v>
      </c>
      <c r="AJ226" s="8">
        <v>5</v>
      </c>
      <c r="AK226" s="39">
        <v>374</v>
      </c>
    </row>
    <row r="227" spans="1:37" x14ac:dyDescent="0.15">
      <c r="A227" t="s">
        <v>2434</v>
      </c>
      <c r="B227" t="s">
        <v>2435</v>
      </c>
      <c r="C227" s="52" t="s">
        <v>2436</v>
      </c>
      <c r="D227" s="38">
        <f t="shared" si="45"/>
        <v>1.0249999999999999</v>
      </c>
      <c r="E227" s="45">
        <f t="shared" si="46"/>
        <v>1</v>
      </c>
      <c r="F227" s="42">
        <f t="shared" si="47"/>
        <v>0.1</v>
      </c>
      <c r="G227" s="43">
        <f t="shared" si="48"/>
        <v>0.125</v>
      </c>
      <c r="H227" s="46">
        <f t="shared" si="49"/>
        <v>0.85</v>
      </c>
      <c r="I227" s="42">
        <f t="shared" si="50"/>
        <v>0.57499999999999996</v>
      </c>
      <c r="J227" s="43">
        <f t="shared" si="51"/>
        <v>1.7499999999999998</v>
      </c>
      <c r="K227" s="43">
        <f t="shared" si="52"/>
        <v>2.25</v>
      </c>
      <c r="L227" s="43">
        <f t="shared" si="53"/>
        <v>1.25</v>
      </c>
      <c r="M227" s="46">
        <f t="shared" si="54"/>
        <v>25</v>
      </c>
      <c r="N227" s="42">
        <f t="shared" si="55"/>
        <v>0</v>
      </c>
      <c r="O227" s="46">
        <f t="shared" si="56"/>
        <v>0</v>
      </c>
      <c r="P227" s="42">
        <f t="shared" si="57"/>
        <v>0</v>
      </c>
      <c r="Q227" s="43">
        <f t="shared" si="58"/>
        <v>12.5</v>
      </c>
      <c r="R227" s="46">
        <f t="shared" si="59"/>
        <v>24999.999999999996</v>
      </c>
      <c r="V227" s="26">
        <v>41</v>
      </c>
      <c r="W227" s="5">
        <v>40</v>
      </c>
      <c r="X227" s="6">
        <v>4</v>
      </c>
      <c r="Y227" s="7">
        <v>5</v>
      </c>
      <c r="Z227" s="8">
        <v>34</v>
      </c>
      <c r="AA227" s="6">
        <v>23</v>
      </c>
      <c r="AB227" s="7">
        <v>7</v>
      </c>
      <c r="AC227" s="7">
        <v>9</v>
      </c>
      <c r="AD227" s="7">
        <v>5</v>
      </c>
      <c r="AE227" s="7">
        <v>1</v>
      </c>
      <c r="AF227" s="6">
        <v>0</v>
      </c>
      <c r="AG227" s="8">
        <v>0</v>
      </c>
      <c r="AH227" s="6">
        <v>0</v>
      </c>
      <c r="AI227" s="7">
        <v>5</v>
      </c>
      <c r="AJ227" s="8">
        <v>10</v>
      </c>
      <c r="AK227" s="39">
        <v>184</v>
      </c>
    </row>
    <row r="228" spans="1:37" hidden="1" x14ac:dyDescent="0.15">
      <c r="A228" t="s">
        <v>271</v>
      </c>
      <c r="B228" t="s">
        <v>272</v>
      </c>
      <c r="C228" s="53" t="s">
        <v>273</v>
      </c>
      <c r="D228" s="38">
        <f t="shared" si="45"/>
        <v>0.92500000000000004</v>
      </c>
      <c r="E228" s="45">
        <f t="shared" si="46"/>
        <v>1</v>
      </c>
      <c r="F228" s="42">
        <f t="shared" si="47"/>
        <v>0.15</v>
      </c>
      <c r="G228" s="43">
        <f t="shared" si="48"/>
        <v>1.45</v>
      </c>
      <c r="H228" s="46">
        <f t="shared" si="49"/>
        <v>1</v>
      </c>
      <c r="I228" s="42">
        <f t="shared" si="50"/>
        <v>1.2749999999999999</v>
      </c>
      <c r="J228" s="43">
        <f t="shared" si="51"/>
        <v>5.5</v>
      </c>
      <c r="K228" s="43">
        <f t="shared" si="52"/>
        <v>13</v>
      </c>
      <c r="L228" s="43">
        <f t="shared" si="53"/>
        <v>1.4999999999999998</v>
      </c>
      <c r="M228" s="46">
        <f t="shared" si="54"/>
        <v>18900</v>
      </c>
      <c r="N228" s="42">
        <f t="shared" si="55"/>
        <v>10</v>
      </c>
      <c r="O228" s="46">
        <f t="shared" si="56"/>
        <v>0</v>
      </c>
      <c r="P228" s="42">
        <f t="shared" si="57"/>
        <v>0</v>
      </c>
      <c r="Q228" s="43">
        <f t="shared" si="58"/>
        <v>40</v>
      </c>
      <c r="R228" s="46">
        <f t="shared" si="59"/>
        <v>32500</v>
      </c>
      <c r="S228" s="44" t="s">
        <v>35947</v>
      </c>
      <c r="T228" s="44" t="s">
        <v>35946</v>
      </c>
      <c r="U228" s="51"/>
      <c r="V228" s="26">
        <v>37</v>
      </c>
      <c r="W228" s="5">
        <v>40</v>
      </c>
      <c r="X228" s="6">
        <v>6</v>
      </c>
      <c r="Y228" s="7">
        <v>58</v>
      </c>
      <c r="Z228" s="8">
        <v>40</v>
      </c>
      <c r="AA228" s="6">
        <v>51</v>
      </c>
      <c r="AB228" s="7">
        <v>22</v>
      </c>
      <c r="AC228" s="7">
        <v>52</v>
      </c>
      <c r="AD228" s="7">
        <v>6</v>
      </c>
      <c r="AE228" s="7">
        <v>756</v>
      </c>
      <c r="AF228" s="6">
        <v>4</v>
      </c>
      <c r="AG228" s="8">
        <v>0</v>
      </c>
      <c r="AH228" s="6">
        <v>0</v>
      </c>
      <c r="AI228" s="7">
        <v>16</v>
      </c>
      <c r="AJ228" s="8">
        <v>13</v>
      </c>
      <c r="AK228" s="39">
        <v>1101</v>
      </c>
    </row>
    <row r="229" spans="1:37" hidden="1" x14ac:dyDescent="0.15">
      <c r="A229" t="s">
        <v>202</v>
      </c>
      <c r="B229" t="s">
        <v>203</v>
      </c>
      <c r="C229" s="52" t="s">
        <v>204</v>
      </c>
      <c r="D229" s="38">
        <f t="shared" si="45"/>
        <v>1.575</v>
      </c>
      <c r="E229" s="45">
        <f t="shared" si="46"/>
        <v>1</v>
      </c>
      <c r="F229" s="42">
        <f t="shared" si="47"/>
        <v>4.55</v>
      </c>
      <c r="G229" s="43">
        <f t="shared" si="48"/>
        <v>1.325</v>
      </c>
      <c r="H229" s="46">
        <f t="shared" si="49"/>
        <v>0.875</v>
      </c>
      <c r="I229" s="42">
        <f t="shared" si="50"/>
        <v>1.95</v>
      </c>
      <c r="J229" s="43">
        <f t="shared" si="51"/>
        <v>93.75</v>
      </c>
      <c r="K229" s="43">
        <f t="shared" si="52"/>
        <v>4.5</v>
      </c>
      <c r="L229" s="43">
        <f t="shared" si="53"/>
        <v>1.7499999999999998</v>
      </c>
      <c r="M229" s="46">
        <f t="shared" si="54"/>
        <v>275</v>
      </c>
      <c r="N229" s="42">
        <f t="shared" si="55"/>
        <v>70</v>
      </c>
      <c r="O229" s="46">
        <f t="shared" si="56"/>
        <v>43750</v>
      </c>
      <c r="P229" s="42">
        <f t="shared" si="57"/>
        <v>275</v>
      </c>
      <c r="Q229" s="43">
        <f t="shared" si="58"/>
        <v>210</v>
      </c>
      <c r="R229" s="46">
        <f t="shared" si="59"/>
        <v>424999.99999999994</v>
      </c>
      <c r="V229" s="26">
        <v>63</v>
      </c>
      <c r="W229" s="5">
        <v>40</v>
      </c>
      <c r="X229" s="6">
        <v>182</v>
      </c>
      <c r="Y229" s="7">
        <v>53</v>
      </c>
      <c r="Z229" s="8">
        <v>35</v>
      </c>
      <c r="AA229" s="6">
        <v>78</v>
      </c>
      <c r="AB229" s="7">
        <v>375</v>
      </c>
      <c r="AC229" s="7">
        <v>18</v>
      </c>
      <c r="AD229" s="7">
        <v>7</v>
      </c>
      <c r="AE229" s="7">
        <v>11</v>
      </c>
      <c r="AF229" s="6">
        <v>28</v>
      </c>
      <c r="AG229" s="8">
        <v>175</v>
      </c>
      <c r="AH229" s="6">
        <v>11</v>
      </c>
      <c r="AI229" s="7">
        <v>84</v>
      </c>
      <c r="AJ229" s="8">
        <v>170</v>
      </c>
      <c r="AK229" s="39">
        <v>1330</v>
      </c>
    </row>
    <row r="230" spans="1:37" hidden="1" x14ac:dyDescent="0.15">
      <c r="A230" t="s">
        <v>1216</v>
      </c>
      <c r="B230" t="s">
        <v>1217</v>
      </c>
      <c r="C230" s="52" t="s">
        <v>1218</v>
      </c>
      <c r="D230" s="38">
        <f t="shared" si="45"/>
        <v>1.5128205128205128</v>
      </c>
      <c r="E230" s="45">
        <f t="shared" si="46"/>
        <v>1</v>
      </c>
      <c r="F230" s="42">
        <f t="shared" si="47"/>
        <v>0.53846153846153844</v>
      </c>
      <c r="G230" s="43">
        <f t="shared" si="48"/>
        <v>1.6923076923076923</v>
      </c>
      <c r="H230" s="46">
        <f t="shared" si="49"/>
        <v>0.38461538461538464</v>
      </c>
      <c r="I230" s="42">
        <f t="shared" si="50"/>
        <v>1.4358974358974359</v>
      </c>
      <c r="J230" s="43">
        <f t="shared" si="51"/>
        <v>4.8717948717948714</v>
      </c>
      <c r="K230" s="43">
        <f t="shared" si="52"/>
        <v>6.6666666666666661</v>
      </c>
      <c r="L230" s="43">
        <f t="shared" si="53"/>
        <v>0.51282051282051277</v>
      </c>
      <c r="M230" s="46">
        <f t="shared" si="54"/>
        <v>0</v>
      </c>
      <c r="N230" s="42">
        <f t="shared" si="55"/>
        <v>64.102564102564102</v>
      </c>
      <c r="O230" s="46">
        <f t="shared" si="56"/>
        <v>0</v>
      </c>
      <c r="P230" s="42">
        <f t="shared" si="57"/>
        <v>76.92307692307692</v>
      </c>
      <c r="Q230" s="43">
        <f t="shared" si="58"/>
        <v>20.512820512820511</v>
      </c>
      <c r="R230" s="46">
        <f t="shared" si="59"/>
        <v>0</v>
      </c>
      <c r="V230" s="26">
        <v>59</v>
      </c>
      <c r="W230" s="5">
        <v>39</v>
      </c>
      <c r="X230" s="6">
        <v>21</v>
      </c>
      <c r="Y230" s="7">
        <v>66</v>
      </c>
      <c r="Z230" s="8">
        <v>15</v>
      </c>
      <c r="AA230" s="6">
        <v>56</v>
      </c>
      <c r="AB230" s="7">
        <v>19</v>
      </c>
      <c r="AC230" s="7">
        <v>26</v>
      </c>
      <c r="AD230" s="7">
        <v>2</v>
      </c>
      <c r="AE230" s="7">
        <v>0</v>
      </c>
      <c r="AF230" s="6">
        <v>25</v>
      </c>
      <c r="AG230" s="8">
        <v>0</v>
      </c>
      <c r="AH230" s="6">
        <v>3</v>
      </c>
      <c r="AI230" s="7">
        <v>8</v>
      </c>
      <c r="AJ230" s="8">
        <v>0</v>
      </c>
      <c r="AK230" s="39">
        <v>339</v>
      </c>
    </row>
    <row r="231" spans="1:37" hidden="1" x14ac:dyDescent="0.15">
      <c r="A231" t="s">
        <v>1360</v>
      </c>
      <c r="B231" t="s">
        <v>1361</v>
      </c>
      <c r="C231" s="52" t="s">
        <v>1362</v>
      </c>
      <c r="D231" s="38">
        <f t="shared" si="45"/>
        <v>0.92307692307692313</v>
      </c>
      <c r="E231" s="45">
        <f t="shared" si="46"/>
        <v>1</v>
      </c>
      <c r="F231" s="42">
        <f t="shared" si="47"/>
        <v>0.38461538461538464</v>
      </c>
      <c r="G231" s="43">
        <f t="shared" si="48"/>
        <v>1</v>
      </c>
      <c r="H231" s="46">
        <f t="shared" si="49"/>
        <v>1.5641025641025641</v>
      </c>
      <c r="I231" s="42">
        <f t="shared" si="50"/>
        <v>1.0769230769230769</v>
      </c>
      <c r="J231" s="43">
        <f t="shared" si="51"/>
        <v>0.51282051282051277</v>
      </c>
      <c r="K231" s="43">
        <f t="shared" si="52"/>
        <v>16.666666666666668</v>
      </c>
      <c r="L231" s="43">
        <f t="shared" si="53"/>
        <v>2.0512820512820511</v>
      </c>
      <c r="M231" s="46">
        <f t="shared" si="54"/>
        <v>0</v>
      </c>
      <c r="N231" s="42">
        <f t="shared" si="55"/>
        <v>2.5641025641025639</v>
      </c>
      <c r="O231" s="46">
        <f t="shared" si="56"/>
        <v>0</v>
      </c>
      <c r="P231" s="42">
        <f t="shared" si="57"/>
        <v>0</v>
      </c>
      <c r="Q231" s="43">
        <f t="shared" si="58"/>
        <v>0</v>
      </c>
      <c r="R231" s="46">
        <f t="shared" si="59"/>
        <v>0</v>
      </c>
      <c r="V231" s="26">
        <v>36</v>
      </c>
      <c r="W231" s="5">
        <v>39</v>
      </c>
      <c r="X231" s="6">
        <v>15</v>
      </c>
      <c r="Y231" s="7">
        <v>39</v>
      </c>
      <c r="Z231" s="8">
        <v>61</v>
      </c>
      <c r="AA231" s="6">
        <v>42</v>
      </c>
      <c r="AB231" s="7">
        <v>2</v>
      </c>
      <c r="AC231" s="7">
        <v>65</v>
      </c>
      <c r="AD231" s="7">
        <v>8</v>
      </c>
      <c r="AE231" s="7">
        <v>0</v>
      </c>
      <c r="AF231" s="6">
        <v>1</v>
      </c>
      <c r="AG231" s="8">
        <v>0</v>
      </c>
      <c r="AH231" s="6">
        <v>0</v>
      </c>
      <c r="AI231" s="7">
        <v>0</v>
      </c>
      <c r="AJ231" s="8">
        <v>0</v>
      </c>
      <c r="AK231" s="39">
        <v>308</v>
      </c>
    </row>
    <row r="232" spans="1:37" hidden="1" x14ac:dyDescent="0.15">
      <c r="A232" t="s">
        <v>1528</v>
      </c>
      <c r="B232" t="s">
        <v>1529</v>
      </c>
      <c r="C232" s="52" t="s">
        <v>1530</v>
      </c>
      <c r="D232" s="38">
        <f t="shared" si="45"/>
        <v>0.89743589743589747</v>
      </c>
      <c r="E232" s="45">
        <f t="shared" si="46"/>
        <v>1</v>
      </c>
      <c r="F232" s="42">
        <f t="shared" si="47"/>
        <v>0.58974358974358976</v>
      </c>
      <c r="G232" s="43">
        <f t="shared" si="48"/>
        <v>1.1794871794871795</v>
      </c>
      <c r="H232" s="46">
        <f t="shared" si="49"/>
        <v>0.66666666666666663</v>
      </c>
      <c r="I232" s="42">
        <f t="shared" si="50"/>
        <v>1.0256410256410255</v>
      </c>
      <c r="J232" s="43">
        <f t="shared" si="51"/>
        <v>0</v>
      </c>
      <c r="K232" s="43">
        <f t="shared" si="52"/>
        <v>15.641025641025641</v>
      </c>
      <c r="L232" s="43">
        <f t="shared" si="53"/>
        <v>1.0256410256410255</v>
      </c>
      <c r="M232" s="46">
        <f t="shared" si="54"/>
        <v>0</v>
      </c>
      <c r="N232" s="42">
        <f t="shared" si="55"/>
        <v>2.5641025641025639</v>
      </c>
      <c r="O232" s="46">
        <f t="shared" si="56"/>
        <v>0</v>
      </c>
      <c r="P232" s="42">
        <f t="shared" si="57"/>
        <v>0</v>
      </c>
      <c r="Q232" s="43">
        <f t="shared" si="58"/>
        <v>5.1282051282051277</v>
      </c>
      <c r="R232" s="46">
        <f t="shared" si="59"/>
        <v>0</v>
      </c>
      <c r="V232" s="26">
        <v>35</v>
      </c>
      <c r="W232" s="5">
        <v>39</v>
      </c>
      <c r="X232" s="6">
        <v>23</v>
      </c>
      <c r="Y232" s="7">
        <v>46</v>
      </c>
      <c r="Z232" s="8">
        <v>26</v>
      </c>
      <c r="AA232" s="6">
        <v>40</v>
      </c>
      <c r="AB232" s="7">
        <v>0</v>
      </c>
      <c r="AC232" s="7">
        <v>61</v>
      </c>
      <c r="AD232" s="7">
        <v>4</v>
      </c>
      <c r="AE232" s="7">
        <v>0</v>
      </c>
      <c r="AF232" s="6">
        <v>1</v>
      </c>
      <c r="AG232" s="8">
        <v>0</v>
      </c>
      <c r="AH232" s="6">
        <v>0</v>
      </c>
      <c r="AI232" s="7">
        <v>2</v>
      </c>
      <c r="AJ232" s="8">
        <v>0</v>
      </c>
      <c r="AK232" s="39">
        <v>277</v>
      </c>
    </row>
    <row r="233" spans="1:37" hidden="1" x14ac:dyDescent="0.15">
      <c r="A233" t="s">
        <v>1642</v>
      </c>
      <c r="B233" t="s">
        <v>1643</v>
      </c>
      <c r="C233" s="52" t="s">
        <v>1644</v>
      </c>
      <c r="D233" s="38">
        <f t="shared" si="45"/>
        <v>1</v>
      </c>
      <c r="E233" s="45">
        <f t="shared" si="46"/>
        <v>1</v>
      </c>
      <c r="F233" s="42">
        <f t="shared" si="47"/>
        <v>0.25641025641025639</v>
      </c>
      <c r="G233" s="43">
        <f t="shared" si="48"/>
        <v>0.58974358974358976</v>
      </c>
      <c r="H233" s="46">
        <f t="shared" si="49"/>
        <v>1.4615384615384615</v>
      </c>
      <c r="I233" s="42">
        <f t="shared" si="50"/>
        <v>0.51282051282051277</v>
      </c>
      <c r="J233" s="43">
        <f t="shared" si="51"/>
        <v>0.76923076923076927</v>
      </c>
      <c r="K233" s="43">
        <f t="shared" si="52"/>
        <v>11.538461538461537</v>
      </c>
      <c r="L233" s="43">
        <f t="shared" si="53"/>
        <v>1.0256410256410255</v>
      </c>
      <c r="M233" s="46">
        <f t="shared" si="54"/>
        <v>0</v>
      </c>
      <c r="N233" s="42">
        <f t="shared" si="55"/>
        <v>56.410256410256409</v>
      </c>
      <c r="O233" s="46">
        <f t="shared" si="56"/>
        <v>0</v>
      </c>
      <c r="P233" s="42">
        <f t="shared" si="57"/>
        <v>0</v>
      </c>
      <c r="Q233" s="43">
        <f t="shared" si="58"/>
        <v>0</v>
      </c>
      <c r="R233" s="46">
        <f t="shared" si="59"/>
        <v>0</v>
      </c>
      <c r="V233" s="26">
        <v>39</v>
      </c>
      <c r="W233" s="5">
        <v>39</v>
      </c>
      <c r="X233" s="6">
        <v>10</v>
      </c>
      <c r="Y233" s="7">
        <v>23</v>
      </c>
      <c r="Z233" s="8">
        <v>57</v>
      </c>
      <c r="AA233" s="6">
        <v>20</v>
      </c>
      <c r="AB233" s="7">
        <v>3</v>
      </c>
      <c r="AC233" s="7">
        <v>45</v>
      </c>
      <c r="AD233" s="7">
        <v>4</v>
      </c>
      <c r="AE233" s="7">
        <v>0</v>
      </c>
      <c r="AF233" s="6">
        <v>22</v>
      </c>
      <c r="AG233" s="8">
        <v>0</v>
      </c>
      <c r="AH233" s="6">
        <v>0</v>
      </c>
      <c r="AI233" s="7">
        <v>0</v>
      </c>
      <c r="AJ233" s="8">
        <v>0</v>
      </c>
      <c r="AK233" s="39">
        <v>262</v>
      </c>
    </row>
    <row r="234" spans="1:37" hidden="1" x14ac:dyDescent="0.15">
      <c r="A234" t="s">
        <v>1741</v>
      </c>
      <c r="B234" t="s">
        <v>1742</v>
      </c>
      <c r="C234" s="52" t="s">
        <v>1743</v>
      </c>
      <c r="D234" s="38">
        <f t="shared" si="45"/>
        <v>0.71794871794871795</v>
      </c>
      <c r="E234" s="45">
        <f t="shared" si="46"/>
        <v>1</v>
      </c>
      <c r="F234" s="42">
        <f t="shared" si="47"/>
        <v>0.25641025641025639</v>
      </c>
      <c r="G234" s="43">
        <f t="shared" si="48"/>
        <v>0.69230769230769229</v>
      </c>
      <c r="H234" s="46">
        <f t="shared" si="49"/>
        <v>0.97435897435897434</v>
      </c>
      <c r="I234" s="42">
        <f t="shared" si="50"/>
        <v>1.0512820512820513</v>
      </c>
      <c r="J234" s="43">
        <f t="shared" si="51"/>
        <v>0</v>
      </c>
      <c r="K234" s="43">
        <f t="shared" si="52"/>
        <v>15.128205128205128</v>
      </c>
      <c r="L234" s="43">
        <f t="shared" si="53"/>
        <v>1.0256410256410255</v>
      </c>
      <c r="M234" s="46">
        <f t="shared" si="54"/>
        <v>0</v>
      </c>
      <c r="N234" s="42">
        <f t="shared" si="55"/>
        <v>2.5641025641025639</v>
      </c>
      <c r="O234" s="46">
        <f t="shared" si="56"/>
        <v>0</v>
      </c>
      <c r="P234" s="42">
        <f t="shared" si="57"/>
        <v>0</v>
      </c>
      <c r="Q234" s="43">
        <f t="shared" si="58"/>
        <v>0</v>
      </c>
      <c r="R234" s="46">
        <f t="shared" si="59"/>
        <v>0</v>
      </c>
      <c r="V234" s="26">
        <v>28</v>
      </c>
      <c r="W234" s="5">
        <v>39</v>
      </c>
      <c r="X234" s="6">
        <v>10</v>
      </c>
      <c r="Y234" s="7">
        <v>27</v>
      </c>
      <c r="Z234" s="8">
        <v>38</v>
      </c>
      <c r="AA234" s="6">
        <v>41</v>
      </c>
      <c r="AB234" s="7">
        <v>0</v>
      </c>
      <c r="AC234" s="7">
        <v>59</v>
      </c>
      <c r="AD234" s="7">
        <v>4</v>
      </c>
      <c r="AE234" s="7">
        <v>0</v>
      </c>
      <c r="AF234" s="6">
        <v>1</v>
      </c>
      <c r="AG234" s="8">
        <v>0</v>
      </c>
      <c r="AH234" s="6">
        <v>0</v>
      </c>
      <c r="AI234" s="7">
        <v>0</v>
      </c>
      <c r="AJ234" s="8">
        <v>0</v>
      </c>
      <c r="AK234" s="39">
        <v>247</v>
      </c>
    </row>
    <row r="235" spans="1:37" x14ac:dyDescent="0.15">
      <c r="A235" t="s">
        <v>2641</v>
      </c>
      <c r="B235" t="s">
        <v>2642</v>
      </c>
      <c r="C235" s="52" t="s">
        <v>2643</v>
      </c>
      <c r="D235" s="38">
        <f t="shared" si="45"/>
        <v>0.87179487179487181</v>
      </c>
      <c r="E235" s="45">
        <f t="shared" si="46"/>
        <v>1</v>
      </c>
      <c r="F235" s="42">
        <f t="shared" si="47"/>
        <v>7.6923076923076927E-2</v>
      </c>
      <c r="G235" s="43">
        <f t="shared" si="48"/>
        <v>0.23076923076923078</v>
      </c>
      <c r="H235" s="46">
        <f t="shared" si="49"/>
        <v>0.51282051282051277</v>
      </c>
      <c r="I235" s="42">
        <f t="shared" si="50"/>
        <v>0.94871794871794868</v>
      </c>
      <c r="J235" s="43">
        <f t="shared" si="51"/>
        <v>0</v>
      </c>
      <c r="K235" s="43">
        <f t="shared" si="52"/>
        <v>6.1538461538461542</v>
      </c>
      <c r="L235" s="43">
        <f t="shared" si="53"/>
        <v>1.0256410256410255</v>
      </c>
      <c r="M235" s="46">
        <f t="shared" si="54"/>
        <v>0</v>
      </c>
      <c r="N235" s="42">
        <f t="shared" si="55"/>
        <v>0</v>
      </c>
      <c r="O235" s="46">
        <f t="shared" si="56"/>
        <v>0</v>
      </c>
      <c r="P235" s="42">
        <f t="shared" si="57"/>
        <v>0</v>
      </c>
      <c r="Q235" s="43">
        <f t="shared" si="58"/>
        <v>0</v>
      </c>
      <c r="R235" s="46">
        <f t="shared" si="59"/>
        <v>0</v>
      </c>
      <c r="V235" s="26">
        <v>34</v>
      </c>
      <c r="W235" s="5">
        <v>39</v>
      </c>
      <c r="X235" s="6">
        <v>3</v>
      </c>
      <c r="Y235" s="7">
        <v>9</v>
      </c>
      <c r="Z235" s="8">
        <v>20</v>
      </c>
      <c r="AA235" s="6">
        <v>37</v>
      </c>
      <c r="AB235" s="7">
        <v>0</v>
      </c>
      <c r="AC235" s="7">
        <v>24</v>
      </c>
      <c r="AD235" s="7">
        <v>4</v>
      </c>
      <c r="AE235" s="7">
        <v>0</v>
      </c>
      <c r="AF235" s="6">
        <v>0</v>
      </c>
      <c r="AG235" s="8">
        <v>0</v>
      </c>
      <c r="AH235" s="6">
        <v>0</v>
      </c>
      <c r="AI235" s="7">
        <v>0</v>
      </c>
      <c r="AJ235" s="8">
        <v>0</v>
      </c>
      <c r="AK235" s="39">
        <v>170</v>
      </c>
    </row>
    <row r="236" spans="1:37" x14ac:dyDescent="0.15">
      <c r="A236" t="s">
        <v>4000</v>
      </c>
      <c r="B236" t="s">
        <v>4001</v>
      </c>
      <c r="C236" s="52" t="s">
        <v>4002</v>
      </c>
      <c r="D236" s="38">
        <f t="shared" si="45"/>
        <v>0.61538461538461542</v>
      </c>
      <c r="E236" s="45">
        <f t="shared" si="46"/>
        <v>1</v>
      </c>
      <c r="F236" s="42">
        <f t="shared" si="47"/>
        <v>0.10256410256410256</v>
      </c>
      <c r="G236" s="43">
        <f t="shared" si="48"/>
        <v>0.41025641025641024</v>
      </c>
      <c r="H236" s="46">
        <f t="shared" si="49"/>
        <v>0.51282051282051277</v>
      </c>
      <c r="I236" s="42">
        <f t="shared" si="50"/>
        <v>0.17948717948717949</v>
      </c>
      <c r="J236" s="43">
        <f t="shared" si="51"/>
        <v>0</v>
      </c>
      <c r="K236" s="43">
        <f t="shared" si="52"/>
        <v>0.76923076923076927</v>
      </c>
      <c r="L236" s="43">
        <f t="shared" si="53"/>
        <v>0.51282051282051277</v>
      </c>
      <c r="M236" s="46">
        <f t="shared" si="54"/>
        <v>0</v>
      </c>
      <c r="N236" s="42">
        <f t="shared" si="55"/>
        <v>0</v>
      </c>
      <c r="O236" s="46">
        <f t="shared" si="56"/>
        <v>0</v>
      </c>
      <c r="P236" s="42">
        <f t="shared" si="57"/>
        <v>0</v>
      </c>
      <c r="Q236" s="43">
        <f t="shared" si="58"/>
        <v>0</v>
      </c>
      <c r="R236" s="46">
        <f t="shared" si="59"/>
        <v>0</v>
      </c>
      <c r="V236" s="26">
        <v>24</v>
      </c>
      <c r="W236" s="5">
        <v>39</v>
      </c>
      <c r="X236" s="6">
        <v>4</v>
      </c>
      <c r="Y236" s="7">
        <v>16</v>
      </c>
      <c r="Z236" s="8">
        <v>20</v>
      </c>
      <c r="AA236" s="6">
        <v>7</v>
      </c>
      <c r="AB236" s="7">
        <v>0</v>
      </c>
      <c r="AC236" s="7">
        <v>3</v>
      </c>
      <c r="AD236" s="7">
        <v>2</v>
      </c>
      <c r="AE236" s="7">
        <v>0</v>
      </c>
      <c r="AF236" s="6">
        <v>0</v>
      </c>
      <c r="AG236" s="8">
        <v>0</v>
      </c>
      <c r="AH236" s="6">
        <v>0</v>
      </c>
      <c r="AI236" s="7">
        <v>0</v>
      </c>
      <c r="AJ236" s="8">
        <v>0</v>
      </c>
      <c r="AK236" s="39">
        <v>115</v>
      </c>
    </row>
    <row r="237" spans="1:37" hidden="1" x14ac:dyDescent="0.15">
      <c r="A237" t="s">
        <v>2155</v>
      </c>
      <c r="B237" t="s">
        <v>2156</v>
      </c>
      <c r="C237" s="52" t="s">
        <v>2157</v>
      </c>
      <c r="D237" s="38">
        <f t="shared" si="45"/>
        <v>0.84615384615384615</v>
      </c>
      <c r="E237" s="45">
        <f t="shared" si="46"/>
        <v>1</v>
      </c>
      <c r="F237" s="42">
        <f t="shared" si="47"/>
        <v>0.61538461538461542</v>
      </c>
      <c r="G237" s="43">
        <f t="shared" si="48"/>
        <v>0.94871794871794868</v>
      </c>
      <c r="H237" s="46">
        <f t="shared" si="49"/>
        <v>0.30769230769230771</v>
      </c>
      <c r="I237" s="42">
        <f t="shared" si="50"/>
        <v>0.58974358974358976</v>
      </c>
      <c r="J237" s="43">
        <f t="shared" si="51"/>
        <v>1.5384615384615385</v>
      </c>
      <c r="K237" s="43">
        <f t="shared" si="52"/>
        <v>5.3846153846153841</v>
      </c>
      <c r="L237" s="43">
        <f t="shared" si="53"/>
        <v>0.51282051282051277</v>
      </c>
      <c r="M237" s="46">
        <f t="shared" si="54"/>
        <v>0</v>
      </c>
      <c r="N237" s="42">
        <f t="shared" si="55"/>
        <v>5.1282051282051277</v>
      </c>
      <c r="O237" s="46">
        <f t="shared" si="56"/>
        <v>0</v>
      </c>
      <c r="P237" s="42">
        <f t="shared" si="57"/>
        <v>0</v>
      </c>
      <c r="Q237" s="43">
        <f t="shared" si="58"/>
        <v>5.1282051282051277</v>
      </c>
      <c r="R237" s="46">
        <f t="shared" si="59"/>
        <v>2564.102564102564</v>
      </c>
      <c r="V237" s="26">
        <v>33</v>
      </c>
      <c r="W237" s="5">
        <v>39</v>
      </c>
      <c r="X237" s="6">
        <v>24</v>
      </c>
      <c r="Y237" s="7">
        <v>37</v>
      </c>
      <c r="Z237" s="8">
        <v>12</v>
      </c>
      <c r="AA237" s="6">
        <v>23</v>
      </c>
      <c r="AB237" s="7">
        <v>6</v>
      </c>
      <c r="AC237" s="7">
        <v>21</v>
      </c>
      <c r="AD237" s="7">
        <v>2</v>
      </c>
      <c r="AE237" s="7">
        <v>0</v>
      </c>
      <c r="AF237" s="6">
        <v>2</v>
      </c>
      <c r="AG237" s="8">
        <v>0</v>
      </c>
      <c r="AH237" s="6">
        <v>0</v>
      </c>
      <c r="AI237" s="7">
        <v>2</v>
      </c>
      <c r="AJ237" s="8">
        <v>1</v>
      </c>
      <c r="AK237" s="39">
        <v>202</v>
      </c>
    </row>
    <row r="238" spans="1:37" hidden="1" x14ac:dyDescent="0.15">
      <c r="A238" t="s">
        <v>1276</v>
      </c>
      <c r="B238" t="s">
        <v>1277</v>
      </c>
      <c r="C238" s="52" t="s">
        <v>1278</v>
      </c>
      <c r="D238" s="38">
        <f t="shared" si="45"/>
        <v>1.7435897435897436</v>
      </c>
      <c r="E238" s="45">
        <f t="shared" si="46"/>
        <v>1</v>
      </c>
      <c r="F238" s="42">
        <f t="shared" si="47"/>
        <v>0</v>
      </c>
      <c r="G238" s="43">
        <f t="shared" si="48"/>
        <v>0.69230769230769229</v>
      </c>
      <c r="H238" s="46">
        <f t="shared" si="49"/>
        <v>1.2820512820512822</v>
      </c>
      <c r="I238" s="42">
        <f t="shared" si="50"/>
        <v>1.4102564102564104</v>
      </c>
      <c r="J238" s="43">
        <f t="shared" si="51"/>
        <v>2.8205128205128203</v>
      </c>
      <c r="K238" s="43">
        <f t="shared" si="52"/>
        <v>13.589743589743589</v>
      </c>
      <c r="L238" s="43">
        <f t="shared" si="53"/>
        <v>2.8205128205128203</v>
      </c>
      <c r="M238" s="46">
        <f t="shared" si="54"/>
        <v>0</v>
      </c>
      <c r="N238" s="42">
        <f t="shared" si="55"/>
        <v>5.1282051282051277</v>
      </c>
      <c r="O238" s="46">
        <f t="shared" si="56"/>
        <v>256.41025641025641</v>
      </c>
      <c r="P238" s="42">
        <f t="shared" si="57"/>
        <v>0</v>
      </c>
      <c r="Q238" s="43">
        <f t="shared" si="58"/>
        <v>0</v>
      </c>
      <c r="R238" s="46">
        <f t="shared" si="59"/>
        <v>17948.717948717946</v>
      </c>
      <c r="V238" s="26">
        <v>68</v>
      </c>
      <c r="W238" s="5">
        <v>39</v>
      </c>
      <c r="X238" s="6">
        <v>0</v>
      </c>
      <c r="Y238" s="7">
        <v>27</v>
      </c>
      <c r="Z238" s="8">
        <v>50</v>
      </c>
      <c r="AA238" s="6">
        <v>55</v>
      </c>
      <c r="AB238" s="7">
        <v>11</v>
      </c>
      <c r="AC238" s="7">
        <v>53</v>
      </c>
      <c r="AD238" s="7">
        <v>11</v>
      </c>
      <c r="AE238" s="7">
        <v>0</v>
      </c>
      <c r="AF238" s="6">
        <v>2</v>
      </c>
      <c r="AG238" s="8">
        <v>1</v>
      </c>
      <c r="AH238" s="6">
        <v>0</v>
      </c>
      <c r="AI238" s="7">
        <v>0</v>
      </c>
      <c r="AJ238" s="8">
        <v>7</v>
      </c>
      <c r="AK238" s="39">
        <v>324</v>
      </c>
    </row>
    <row r="239" spans="1:37" hidden="1" x14ac:dyDescent="0.15">
      <c r="A239" t="s">
        <v>589</v>
      </c>
      <c r="B239" t="s">
        <v>590</v>
      </c>
      <c r="C239" s="52" t="s">
        <v>591</v>
      </c>
      <c r="D239" s="38">
        <f t="shared" si="45"/>
        <v>2.2564102564102564</v>
      </c>
      <c r="E239" s="45">
        <f t="shared" si="46"/>
        <v>1</v>
      </c>
      <c r="F239" s="42">
        <f t="shared" si="47"/>
        <v>0.17948717948717949</v>
      </c>
      <c r="G239" s="43">
        <f t="shared" si="48"/>
        <v>1.2564102564102564</v>
      </c>
      <c r="H239" s="46">
        <f t="shared" si="49"/>
        <v>0.82051282051282048</v>
      </c>
      <c r="I239" s="42">
        <f t="shared" si="50"/>
        <v>1.1282051282051282</v>
      </c>
      <c r="J239" s="43">
        <f t="shared" si="51"/>
        <v>0.51282051282051277</v>
      </c>
      <c r="K239" s="43">
        <f t="shared" si="52"/>
        <v>11.794871794871794</v>
      </c>
      <c r="L239" s="43">
        <f t="shared" si="53"/>
        <v>1.5384615384615385</v>
      </c>
      <c r="M239" s="46">
        <f t="shared" si="54"/>
        <v>0</v>
      </c>
      <c r="N239" s="42">
        <f t="shared" si="55"/>
        <v>538.46153846153845</v>
      </c>
      <c r="O239" s="46">
        <f t="shared" si="56"/>
        <v>0</v>
      </c>
      <c r="P239" s="42">
        <f t="shared" si="57"/>
        <v>1205.1282051282051</v>
      </c>
      <c r="Q239" s="43">
        <f t="shared" si="58"/>
        <v>164.10256410256409</v>
      </c>
      <c r="R239" s="46">
        <f t="shared" si="59"/>
        <v>30769.23076923077</v>
      </c>
      <c r="V239" s="26">
        <v>88</v>
      </c>
      <c r="W239" s="5">
        <v>39</v>
      </c>
      <c r="X239" s="6">
        <v>7</v>
      </c>
      <c r="Y239" s="7">
        <v>49</v>
      </c>
      <c r="Z239" s="8">
        <v>32</v>
      </c>
      <c r="AA239" s="6">
        <v>44</v>
      </c>
      <c r="AB239" s="7">
        <v>2</v>
      </c>
      <c r="AC239" s="7">
        <v>46</v>
      </c>
      <c r="AD239" s="7">
        <v>6</v>
      </c>
      <c r="AE239" s="7">
        <v>0</v>
      </c>
      <c r="AF239" s="6">
        <v>210</v>
      </c>
      <c r="AG239" s="8">
        <v>0</v>
      </c>
      <c r="AH239" s="6">
        <v>47</v>
      </c>
      <c r="AI239" s="7">
        <v>64</v>
      </c>
      <c r="AJ239" s="8">
        <v>12</v>
      </c>
      <c r="AK239" s="39">
        <v>646</v>
      </c>
    </row>
    <row r="240" spans="1:37" hidden="1" x14ac:dyDescent="0.15">
      <c r="A240" t="s">
        <v>709</v>
      </c>
      <c r="B240" t="s">
        <v>710</v>
      </c>
      <c r="C240" s="52" t="s">
        <v>711</v>
      </c>
      <c r="D240" s="38">
        <f t="shared" si="45"/>
        <v>0.76923076923076927</v>
      </c>
      <c r="E240" s="45">
        <f t="shared" si="46"/>
        <v>1</v>
      </c>
      <c r="F240" s="42">
        <f t="shared" si="47"/>
        <v>0.35897435897435898</v>
      </c>
      <c r="G240" s="43">
        <f t="shared" si="48"/>
        <v>1.6923076923076923</v>
      </c>
      <c r="H240" s="46">
        <f t="shared" si="49"/>
        <v>1.4358974358974359</v>
      </c>
      <c r="I240" s="42">
        <f t="shared" si="50"/>
        <v>2.6153846153846154</v>
      </c>
      <c r="J240" s="43">
        <f t="shared" si="51"/>
        <v>0.25641025641025639</v>
      </c>
      <c r="K240" s="43">
        <f t="shared" si="52"/>
        <v>47.948717948717942</v>
      </c>
      <c r="L240" s="43">
        <f t="shared" si="53"/>
        <v>2.3076923076923075</v>
      </c>
      <c r="M240" s="46">
        <f t="shared" si="54"/>
        <v>0</v>
      </c>
      <c r="N240" s="42">
        <f t="shared" si="55"/>
        <v>12.820512820512819</v>
      </c>
      <c r="O240" s="46">
        <f t="shared" si="56"/>
        <v>256.41025641025641</v>
      </c>
      <c r="P240" s="42">
        <f t="shared" si="57"/>
        <v>0</v>
      </c>
      <c r="Q240" s="43">
        <f t="shared" si="58"/>
        <v>10.256410256410255</v>
      </c>
      <c r="R240" s="46">
        <f t="shared" si="59"/>
        <v>35897.435897435891</v>
      </c>
      <c r="V240" s="26">
        <v>30</v>
      </c>
      <c r="W240" s="5">
        <v>39</v>
      </c>
      <c r="X240" s="6">
        <v>14</v>
      </c>
      <c r="Y240" s="7">
        <v>66</v>
      </c>
      <c r="Z240" s="8">
        <v>56</v>
      </c>
      <c r="AA240" s="6">
        <v>102</v>
      </c>
      <c r="AB240" s="7">
        <v>1</v>
      </c>
      <c r="AC240" s="7">
        <v>187</v>
      </c>
      <c r="AD240" s="7">
        <v>9</v>
      </c>
      <c r="AE240" s="7">
        <v>0</v>
      </c>
      <c r="AF240" s="6">
        <v>5</v>
      </c>
      <c r="AG240" s="8">
        <v>1</v>
      </c>
      <c r="AH240" s="6">
        <v>0</v>
      </c>
      <c r="AI240" s="7">
        <v>4</v>
      </c>
      <c r="AJ240" s="8">
        <v>14</v>
      </c>
      <c r="AK240" s="39">
        <v>528</v>
      </c>
    </row>
    <row r="241" spans="1:37" hidden="1" x14ac:dyDescent="0.15">
      <c r="A241" t="s">
        <v>2095</v>
      </c>
      <c r="B241" t="s">
        <v>2096</v>
      </c>
      <c r="C241" s="52" t="s">
        <v>2097</v>
      </c>
      <c r="D241" s="38">
        <f t="shared" si="45"/>
        <v>0.65789473684210531</v>
      </c>
      <c r="E241" s="45">
        <f t="shared" si="46"/>
        <v>1</v>
      </c>
      <c r="F241" s="42">
        <f t="shared" si="47"/>
        <v>0.18421052631578946</v>
      </c>
      <c r="G241" s="43">
        <f t="shared" si="48"/>
        <v>0.65789473684210531</v>
      </c>
      <c r="H241" s="46">
        <f t="shared" si="49"/>
        <v>0.52631578947368418</v>
      </c>
      <c r="I241" s="42">
        <f t="shared" si="50"/>
        <v>0.65789473684210531</v>
      </c>
      <c r="J241" s="43">
        <f t="shared" si="51"/>
        <v>0</v>
      </c>
      <c r="K241" s="43">
        <f t="shared" si="52"/>
        <v>8.1578947368421044</v>
      </c>
      <c r="L241" s="43">
        <f t="shared" si="53"/>
        <v>0.78947368421052622</v>
      </c>
      <c r="M241" s="46">
        <f t="shared" si="54"/>
        <v>0</v>
      </c>
      <c r="N241" s="42">
        <f t="shared" si="55"/>
        <v>71.05263157894737</v>
      </c>
      <c r="O241" s="46">
        <f t="shared" si="56"/>
        <v>0</v>
      </c>
      <c r="P241" s="42">
        <f t="shared" si="57"/>
        <v>184.21052631578945</v>
      </c>
      <c r="Q241" s="43">
        <f t="shared" si="58"/>
        <v>0</v>
      </c>
      <c r="R241" s="46">
        <f t="shared" si="59"/>
        <v>0</v>
      </c>
      <c r="V241" s="26">
        <v>25</v>
      </c>
      <c r="W241" s="5">
        <v>38</v>
      </c>
      <c r="X241" s="6">
        <v>7</v>
      </c>
      <c r="Y241" s="7">
        <v>25</v>
      </c>
      <c r="Z241" s="8">
        <v>20</v>
      </c>
      <c r="AA241" s="6">
        <v>25</v>
      </c>
      <c r="AB241" s="7">
        <v>0</v>
      </c>
      <c r="AC241" s="7">
        <v>31</v>
      </c>
      <c r="AD241" s="7">
        <v>3</v>
      </c>
      <c r="AE241" s="7">
        <v>0</v>
      </c>
      <c r="AF241" s="6">
        <v>27</v>
      </c>
      <c r="AG241" s="8">
        <v>0</v>
      </c>
      <c r="AH241" s="6">
        <v>7</v>
      </c>
      <c r="AI241" s="7">
        <v>0</v>
      </c>
      <c r="AJ241" s="8">
        <v>0</v>
      </c>
      <c r="AK241" s="39">
        <v>208</v>
      </c>
    </row>
    <row r="242" spans="1:37" hidden="1" x14ac:dyDescent="0.15">
      <c r="A242" t="s">
        <v>2281</v>
      </c>
      <c r="B242" t="s">
        <v>2282</v>
      </c>
      <c r="C242" s="52" t="s">
        <v>2283</v>
      </c>
      <c r="D242" s="38">
        <f t="shared" si="45"/>
        <v>1</v>
      </c>
      <c r="E242" s="45">
        <f t="shared" si="46"/>
        <v>1</v>
      </c>
      <c r="F242" s="42">
        <f t="shared" si="47"/>
        <v>0.36842105263157893</v>
      </c>
      <c r="G242" s="43">
        <f t="shared" si="48"/>
        <v>0.63157894736842102</v>
      </c>
      <c r="H242" s="46">
        <f t="shared" si="49"/>
        <v>0.71052631578947367</v>
      </c>
      <c r="I242" s="42">
        <f t="shared" si="50"/>
        <v>0.39473684210526316</v>
      </c>
      <c r="J242" s="43">
        <f t="shared" si="51"/>
        <v>1.3157894736842104</v>
      </c>
      <c r="K242" s="43">
        <f t="shared" si="52"/>
        <v>3.6842105263157889</v>
      </c>
      <c r="L242" s="43">
        <f t="shared" si="53"/>
        <v>1.3157894736842104</v>
      </c>
      <c r="M242" s="46">
        <f t="shared" si="54"/>
        <v>0</v>
      </c>
      <c r="N242" s="42">
        <f t="shared" si="55"/>
        <v>5.2631578947368416</v>
      </c>
      <c r="O242" s="46">
        <f t="shared" si="56"/>
        <v>0</v>
      </c>
      <c r="P242" s="42">
        <f t="shared" si="57"/>
        <v>0</v>
      </c>
      <c r="Q242" s="43">
        <f t="shared" si="58"/>
        <v>23.684210526315788</v>
      </c>
      <c r="R242" s="46">
        <f t="shared" si="59"/>
        <v>5263.1578947368416</v>
      </c>
      <c r="V242" s="26">
        <v>38</v>
      </c>
      <c r="W242" s="5">
        <v>38</v>
      </c>
      <c r="X242" s="6">
        <v>14</v>
      </c>
      <c r="Y242" s="7">
        <v>24</v>
      </c>
      <c r="Z242" s="8">
        <v>27</v>
      </c>
      <c r="AA242" s="6">
        <v>15</v>
      </c>
      <c r="AB242" s="7">
        <v>5</v>
      </c>
      <c r="AC242" s="7">
        <v>14</v>
      </c>
      <c r="AD242" s="7">
        <v>5</v>
      </c>
      <c r="AE242" s="7">
        <v>0</v>
      </c>
      <c r="AF242" s="6">
        <v>2</v>
      </c>
      <c r="AG242" s="8">
        <v>0</v>
      </c>
      <c r="AH242" s="6">
        <v>0</v>
      </c>
      <c r="AI242" s="7">
        <v>9</v>
      </c>
      <c r="AJ242" s="8">
        <v>2</v>
      </c>
      <c r="AK242" s="39">
        <v>193</v>
      </c>
    </row>
    <row r="243" spans="1:37" x14ac:dyDescent="0.15">
      <c r="A243" t="s">
        <v>1762</v>
      </c>
      <c r="B243" t="s">
        <v>1763</v>
      </c>
      <c r="C243" s="52" t="s">
        <v>1764</v>
      </c>
      <c r="D243" s="38">
        <f t="shared" si="45"/>
        <v>0.68421052631578949</v>
      </c>
      <c r="E243" s="45">
        <f t="shared" si="46"/>
        <v>1</v>
      </c>
      <c r="F243" s="42">
        <f t="shared" si="47"/>
        <v>0.15789473684210525</v>
      </c>
      <c r="G243" s="43">
        <f t="shared" si="48"/>
        <v>0.42105263157894735</v>
      </c>
      <c r="H243" s="46">
        <f t="shared" si="49"/>
        <v>0.57894736842105265</v>
      </c>
      <c r="I243" s="42">
        <f t="shared" si="50"/>
        <v>1.5789473684210527</v>
      </c>
      <c r="J243" s="43">
        <f t="shared" si="51"/>
        <v>0.52631578947368418</v>
      </c>
      <c r="K243" s="43">
        <f t="shared" si="52"/>
        <v>18.157894736842106</v>
      </c>
      <c r="L243" s="43">
        <f t="shared" si="53"/>
        <v>0.26315789473684209</v>
      </c>
      <c r="M243" s="46">
        <f t="shared" si="54"/>
        <v>0</v>
      </c>
      <c r="N243" s="42">
        <f t="shared" si="55"/>
        <v>0</v>
      </c>
      <c r="O243" s="46">
        <f t="shared" si="56"/>
        <v>0</v>
      </c>
      <c r="P243" s="42">
        <f t="shared" si="57"/>
        <v>0</v>
      </c>
      <c r="Q243" s="43">
        <f t="shared" si="58"/>
        <v>2.6315789473684208</v>
      </c>
      <c r="R243" s="46">
        <f t="shared" si="59"/>
        <v>10526.315789473683</v>
      </c>
      <c r="V243" s="26">
        <v>26</v>
      </c>
      <c r="W243" s="5">
        <v>38</v>
      </c>
      <c r="X243" s="6">
        <v>6</v>
      </c>
      <c r="Y243" s="7">
        <v>16</v>
      </c>
      <c r="Z243" s="8">
        <v>22</v>
      </c>
      <c r="AA243" s="6">
        <v>60</v>
      </c>
      <c r="AB243" s="7">
        <v>2</v>
      </c>
      <c r="AC243" s="7">
        <v>69</v>
      </c>
      <c r="AD243" s="7">
        <v>1</v>
      </c>
      <c r="AE243" s="7">
        <v>0</v>
      </c>
      <c r="AF243" s="6">
        <v>0</v>
      </c>
      <c r="AG243" s="8">
        <v>0</v>
      </c>
      <c r="AH243" s="6">
        <v>0</v>
      </c>
      <c r="AI243" s="7">
        <v>1</v>
      </c>
      <c r="AJ243" s="8">
        <v>4</v>
      </c>
      <c r="AK243" s="39">
        <v>245</v>
      </c>
    </row>
    <row r="244" spans="1:37" hidden="1" x14ac:dyDescent="0.15">
      <c r="A244" t="s">
        <v>802</v>
      </c>
      <c r="B244" t="s">
        <v>803</v>
      </c>
      <c r="C244" s="52" t="s">
        <v>804</v>
      </c>
      <c r="D244" s="38">
        <f t="shared" si="45"/>
        <v>2.236842105263158</v>
      </c>
      <c r="E244" s="45">
        <f t="shared" si="46"/>
        <v>1</v>
      </c>
      <c r="F244" s="42">
        <f t="shared" si="47"/>
        <v>0.55263157894736847</v>
      </c>
      <c r="G244" s="43">
        <f t="shared" si="48"/>
        <v>2.2894736842105261</v>
      </c>
      <c r="H244" s="46">
        <f t="shared" si="49"/>
        <v>1.236842105263158</v>
      </c>
      <c r="I244" s="42">
        <f t="shared" si="50"/>
        <v>1.5263157894736843</v>
      </c>
      <c r="J244" s="43">
        <f t="shared" si="51"/>
        <v>3.1578947368421049</v>
      </c>
      <c r="K244" s="43">
        <f t="shared" si="52"/>
        <v>19.210526315789473</v>
      </c>
      <c r="L244" s="43">
        <f t="shared" si="53"/>
        <v>3.4210526315789473</v>
      </c>
      <c r="M244" s="46">
        <f t="shared" si="54"/>
        <v>0</v>
      </c>
      <c r="N244" s="42">
        <f t="shared" si="55"/>
        <v>44.736842105263158</v>
      </c>
      <c r="O244" s="46">
        <f t="shared" si="56"/>
        <v>263.15789473684208</v>
      </c>
      <c r="P244" s="42">
        <f t="shared" si="57"/>
        <v>0</v>
      </c>
      <c r="Q244" s="43">
        <f t="shared" si="58"/>
        <v>26.315789473684209</v>
      </c>
      <c r="R244" s="46">
        <f t="shared" si="59"/>
        <v>15789.473684210525</v>
      </c>
      <c r="V244" s="26">
        <v>85</v>
      </c>
      <c r="W244" s="5">
        <v>38</v>
      </c>
      <c r="X244" s="6">
        <v>21</v>
      </c>
      <c r="Y244" s="7">
        <v>87</v>
      </c>
      <c r="Z244" s="8">
        <v>47</v>
      </c>
      <c r="AA244" s="6">
        <v>58</v>
      </c>
      <c r="AB244" s="7">
        <v>12</v>
      </c>
      <c r="AC244" s="7">
        <v>73</v>
      </c>
      <c r="AD244" s="7">
        <v>13</v>
      </c>
      <c r="AE244" s="7">
        <v>0</v>
      </c>
      <c r="AF244" s="6">
        <v>17</v>
      </c>
      <c r="AG244" s="8">
        <v>1</v>
      </c>
      <c r="AH244" s="6">
        <v>0</v>
      </c>
      <c r="AI244" s="7">
        <v>10</v>
      </c>
      <c r="AJ244" s="8">
        <v>6</v>
      </c>
      <c r="AK244" s="39">
        <v>468</v>
      </c>
    </row>
    <row r="245" spans="1:37" x14ac:dyDescent="0.15">
      <c r="A245" t="s">
        <v>1822</v>
      </c>
      <c r="B245" t="s">
        <v>1823</v>
      </c>
      <c r="C245" s="52" t="s">
        <v>1824</v>
      </c>
      <c r="D245" s="38">
        <f t="shared" si="45"/>
        <v>0.31578947368421051</v>
      </c>
      <c r="E245" s="45">
        <f t="shared" si="46"/>
        <v>1</v>
      </c>
      <c r="F245" s="42">
        <f t="shared" si="47"/>
        <v>0.55263157894736847</v>
      </c>
      <c r="G245" s="43">
        <f t="shared" si="48"/>
        <v>0.5</v>
      </c>
      <c r="H245" s="46">
        <f t="shared" si="49"/>
        <v>0.92105263157894735</v>
      </c>
      <c r="I245" s="42">
        <f t="shared" si="50"/>
        <v>1.236842105263158</v>
      </c>
      <c r="J245" s="43">
        <f t="shared" si="51"/>
        <v>0.78947368421052622</v>
      </c>
      <c r="K245" s="43">
        <f t="shared" si="52"/>
        <v>10.789473684210526</v>
      </c>
      <c r="L245" s="43">
        <f t="shared" si="53"/>
        <v>2.8947368421052633</v>
      </c>
      <c r="M245" s="46">
        <f t="shared" si="54"/>
        <v>0</v>
      </c>
      <c r="N245" s="42">
        <f t="shared" si="55"/>
        <v>0</v>
      </c>
      <c r="O245" s="46">
        <f t="shared" si="56"/>
        <v>0</v>
      </c>
      <c r="P245" s="42">
        <f t="shared" si="57"/>
        <v>0</v>
      </c>
      <c r="Q245" s="43">
        <f t="shared" si="58"/>
        <v>0</v>
      </c>
      <c r="R245" s="46">
        <f t="shared" si="59"/>
        <v>28947.36842105263</v>
      </c>
      <c r="V245" s="26">
        <v>12</v>
      </c>
      <c r="W245" s="5">
        <v>38</v>
      </c>
      <c r="X245" s="6">
        <v>21</v>
      </c>
      <c r="Y245" s="7">
        <v>19</v>
      </c>
      <c r="Z245" s="8">
        <v>35</v>
      </c>
      <c r="AA245" s="6">
        <v>47</v>
      </c>
      <c r="AB245" s="7">
        <v>3</v>
      </c>
      <c r="AC245" s="7">
        <v>41</v>
      </c>
      <c r="AD245" s="7">
        <v>11</v>
      </c>
      <c r="AE245" s="7">
        <v>0</v>
      </c>
      <c r="AF245" s="6">
        <v>0</v>
      </c>
      <c r="AG245" s="8">
        <v>0</v>
      </c>
      <c r="AH245" s="6">
        <v>0</v>
      </c>
      <c r="AI245" s="7">
        <v>0</v>
      </c>
      <c r="AJ245" s="8">
        <v>11</v>
      </c>
      <c r="AK245" s="39">
        <v>238</v>
      </c>
    </row>
    <row r="246" spans="1:37" hidden="1" x14ac:dyDescent="0.15">
      <c r="A246" t="s">
        <v>553</v>
      </c>
      <c r="B246" t="s">
        <v>554</v>
      </c>
      <c r="C246" s="52" t="s">
        <v>555</v>
      </c>
      <c r="D246" s="38">
        <f t="shared" si="45"/>
        <v>0.63157894736842102</v>
      </c>
      <c r="E246" s="45">
        <f t="shared" si="46"/>
        <v>1</v>
      </c>
      <c r="F246" s="42">
        <f t="shared" si="47"/>
        <v>0.36842105263157893</v>
      </c>
      <c r="G246" s="43">
        <f t="shared" si="48"/>
        <v>1.236842105263158</v>
      </c>
      <c r="H246" s="46">
        <f t="shared" si="49"/>
        <v>0.55263157894736847</v>
      </c>
      <c r="I246" s="42">
        <f t="shared" si="50"/>
        <v>1.131578947368421</v>
      </c>
      <c r="J246" s="43">
        <f t="shared" si="51"/>
        <v>0.26315789473684209</v>
      </c>
      <c r="K246" s="43">
        <f t="shared" si="52"/>
        <v>11.315789473684209</v>
      </c>
      <c r="L246" s="43">
        <f t="shared" si="53"/>
        <v>0.78947368421052622</v>
      </c>
      <c r="M246" s="46">
        <f t="shared" si="54"/>
        <v>1052.6315789473683</v>
      </c>
      <c r="N246" s="42">
        <f t="shared" si="55"/>
        <v>10.526315789473683</v>
      </c>
      <c r="O246" s="46">
        <f t="shared" si="56"/>
        <v>0</v>
      </c>
      <c r="P246" s="42">
        <f t="shared" si="57"/>
        <v>9657.894736842105</v>
      </c>
      <c r="Q246" s="43">
        <f t="shared" si="58"/>
        <v>26.315789473684209</v>
      </c>
      <c r="R246" s="46">
        <f t="shared" si="59"/>
        <v>47368.421052631573</v>
      </c>
      <c r="V246" s="26">
        <v>24</v>
      </c>
      <c r="W246" s="5">
        <v>38</v>
      </c>
      <c r="X246" s="6">
        <v>14</v>
      </c>
      <c r="Y246" s="7">
        <v>47</v>
      </c>
      <c r="Z246" s="8">
        <v>21</v>
      </c>
      <c r="AA246" s="6">
        <v>43</v>
      </c>
      <c r="AB246" s="7">
        <v>1</v>
      </c>
      <c r="AC246" s="7">
        <v>43</v>
      </c>
      <c r="AD246" s="7">
        <v>3</v>
      </c>
      <c r="AE246" s="7">
        <v>40</v>
      </c>
      <c r="AF246" s="6">
        <v>4</v>
      </c>
      <c r="AG246" s="8">
        <v>0</v>
      </c>
      <c r="AH246" s="6">
        <v>367</v>
      </c>
      <c r="AI246" s="7">
        <v>10</v>
      </c>
      <c r="AJ246" s="8">
        <v>18</v>
      </c>
      <c r="AK246" s="39">
        <v>673</v>
      </c>
    </row>
    <row r="247" spans="1:37" x14ac:dyDescent="0.15">
      <c r="A247" t="s">
        <v>997</v>
      </c>
      <c r="B247" t="s">
        <v>998</v>
      </c>
      <c r="C247" s="52" t="s">
        <v>999</v>
      </c>
      <c r="D247" s="38">
        <f t="shared" si="45"/>
        <v>1</v>
      </c>
      <c r="E247" s="45">
        <f t="shared" si="46"/>
        <v>1</v>
      </c>
      <c r="F247" s="42">
        <f t="shared" si="47"/>
        <v>1.5945945945945945</v>
      </c>
      <c r="G247" s="43">
        <f t="shared" si="48"/>
        <v>0.78378378378378377</v>
      </c>
      <c r="H247" s="46">
        <f t="shared" si="49"/>
        <v>0.56756756756756754</v>
      </c>
      <c r="I247" s="42">
        <f t="shared" si="50"/>
        <v>0.94594594594594594</v>
      </c>
      <c r="J247" s="43">
        <f t="shared" si="51"/>
        <v>2.1621621621621623</v>
      </c>
      <c r="K247" s="43">
        <f t="shared" si="52"/>
        <v>4.5945945945945947</v>
      </c>
      <c r="L247" s="43">
        <f t="shared" si="53"/>
        <v>1.0810810810810811</v>
      </c>
      <c r="M247" s="46">
        <f t="shared" si="54"/>
        <v>0</v>
      </c>
      <c r="N247" s="42">
        <f t="shared" si="55"/>
        <v>0</v>
      </c>
      <c r="O247" s="46">
        <f t="shared" si="56"/>
        <v>0</v>
      </c>
      <c r="P247" s="42">
        <f t="shared" si="57"/>
        <v>3783.7837837837837</v>
      </c>
      <c r="Q247" s="43">
        <f t="shared" si="58"/>
        <v>0</v>
      </c>
      <c r="R247" s="46">
        <f t="shared" si="59"/>
        <v>0</v>
      </c>
      <c r="V247" s="26">
        <v>37</v>
      </c>
      <c r="W247" s="5">
        <v>37</v>
      </c>
      <c r="X247" s="6">
        <v>59</v>
      </c>
      <c r="Y247" s="7">
        <v>29</v>
      </c>
      <c r="Z247" s="8">
        <v>21</v>
      </c>
      <c r="AA247" s="6">
        <v>35</v>
      </c>
      <c r="AB247" s="7">
        <v>8</v>
      </c>
      <c r="AC247" s="7">
        <v>17</v>
      </c>
      <c r="AD247" s="7">
        <v>4</v>
      </c>
      <c r="AE247" s="7">
        <v>0</v>
      </c>
      <c r="AF247" s="6">
        <v>0</v>
      </c>
      <c r="AG247" s="8">
        <v>0</v>
      </c>
      <c r="AH247" s="6">
        <v>140</v>
      </c>
      <c r="AI247" s="7">
        <v>0</v>
      </c>
      <c r="AJ247" s="8">
        <v>0</v>
      </c>
      <c r="AK247" s="39">
        <v>387</v>
      </c>
    </row>
    <row r="248" spans="1:37" hidden="1" x14ac:dyDescent="0.15">
      <c r="A248" t="s">
        <v>1015</v>
      </c>
      <c r="B248" t="s">
        <v>1016</v>
      </c>
      <c r="C248" s="52" t="s">
        <v>1017</v>
      </c>
      <c r="D248" s="38">
        <f t="shared" si="45"/>
        <v>0.83783783783783783</v>
      </c>
      <c r="E248" s="45">
        <f t="shared" si="46"/>
        <v>1</v>
      </c>
      <c r="F248" s="42">
        <f t="shared" si="47"/>
        <v>0.64864864864864868</v>
      </c>
      <c r="G248" s="43">
        <f t="shared" si="48"/>
        <v>1.6216216216216217</v>
      </c>
      <c r="H248" s="46">
        <f t="shared" si="49"/>
        <v>1.8918918918918919</v>
      </c>
      <c r="I248" s="42">
        <f t="shared" si="50"/>
        <v>1.5675675675675675</v>
      </c>
      <c r="J248" s="43">
        <f t="shared" si="51"/>
        <v>0.81081081081081086</v>
      </c>
      <c r="K248" s="43">
        <f t="shared" si="52"/>
        <v>22.972972972972972</v>
      </c>
      <c r="L248" s="43">
        <f t="shared" si="53"/>
        <v>1.8918918918918919</v>
      </c>
      <c r="M248" s="46">
        <f t="shared" si="54"/>
        <v>0</v>
      </c>
      <c r="N248" s="42">
        <f t="shared" si="55"/>
        <v>13.513513513513514</v>
      </c>
      <c r="O248" s="46">
        <f t="shared" si="56"/>
        <v>270.27027027027026</v>
      </c>
      <c r="P248" s="42">
        <f t="shared" si="57"/>
        <v>0</v>
      </c>
      <c r="Q248" s="43">
        <f t="shared" si="58"/>
        <v>0</v>
      </c>
      <c r="R248" s="46">
        <f t="shared" si="59"/>
        <v>0</v>
      </c>
      <c r="V248" s="26">
        <v>31</v>
      </c>
      <c r="W248" s="5">
        <v>37</v>
      </c>
      <c r="X248" s="6">
        <v>24</v>
      </c>
      <c r="Y248" s="7">
        <v>60</v>
      </c>
      <c r="Z248" s="8">
        <v>70</v>
      </c>
      <c r="AA248" s="6">
        <v>58</v>
      </c>
      <c r="AB248" s="7">
        <v>3</v>
      </c>
      <c r="AC248" s="7">
        <v>85</v>
      </c>
      <c r="AD248" s="7">
        <v>7</v>
      </c>
      <c r="AE248" s="7">
        <v>0</v>
      </c>
      <c r="AF248" s="6">
        <v>5</v>
      </c>
      <c r="AG248" s="8">
        <v>1</v>
      </c>
      <c r="AH248" s="6">
        <v>0</v>
      </c>
      <c r="AI248" s="7">
        <v>0</v>
      </c>
      <c r="AJ248" s="8">
        <v>0</v>
      </c>
      <c r="AK248" s="39">
        <v>381</v>
      </c>
    </row>
    <row r="249" spans="1:37" hidden="1" x14ac:dyDescent="0.15">
      <c r="A249" t="s">
        <v>1378</v>
      </c>
      <c r="B249" t="s">
        <v>1379</v>
      </c>
      <c r="C249" s="52" t="s">
        <v>1380</v>
      </c>
      <c r="D249" s="38">
        <f t="shared" si="45"/>
        <v>0.67567567567567566</v>
      </c>
      <c r="E249" s="45">
        <f t="shared" si="46"/>
        <v>1</v>
      </c>
      <c r="F249" s="42">
        <f t="shared" si="47"/>
        <v>0.13513513513513514</v>
      </c>
      <c r="G249" s="43">
        <f t="shared" si="48"/>
        <v>0.72972972972972971</v>
      </c>
      <c r="H249" s="46">
        <f t="shared" si="49"/>
        <v>2.7027027027027029E-2</v>
      </c>
      <c r="I249" s="42">
        <f t="shared" si="50"/>
        <v>0.7567567567567568</v>
      </c>
      <c r="J249" s="43">
        <f t="shared" si="51"/>
        <v>0.27027027027027029</v>
      </c>
      <c r="K249" s="43">
        <f t="shared" si="52"/>
        <v>5.4054054054054053</v>
      </c>
      <c r="L249" s="43">
        <f t="shared" si="53"/>
        <v>0</v>
      </c>
      <c r="M249" s="46">
        <f t="shared" si="54"/>
        <v>189.18918918918919</v>
      </c>
      <c r="N249" s="42">
        <f t="shared" si="55"/>
        <v>348.64864864864865</v>
      </c>
      <c r="O249" s="46">
        <f t="shared" si="56"/>
        <v>0</v>
      </c>
      <c r="P249" s="42">
        <f t="shared" si="57"/>
        <v>0</v>
      </c>
      <c r="Q249" s="43">
        <f t="shared" si="58"/>
        <v>67.567567567567565</v>
      </c>
      <c r="R249" s="46">
        <f t="shared" si="59"/>
        <v>0</v>
      </c>
      <c r="S249" s="7"/>
      <c r="U249" s="7"/>
      <c r="V249" s="26">
        <v>25</v>
      </c>
      <c r="W249" s="5">
        <v>37</v>
      </c>
      <c r="X249" s="6">
        <v>5</v>
      </c>
      <c r="Y249" s="7">
        <v>27</v>
      </c>
      <c r="Z249" s="8">
        <v>1</v>
      </c>
      <c r="AA249" s="6">
        <v>28</v>
      </c>
      <c r="AB249" s="7">
        <v>1</v>
      </c>
      <c r="AC249" s="7">
        <v>20</v>
      </c>
      <c r="AD249" s="7">
        <v>0</v>
      </c>
      <c r="AE249" s="7">
        <v>7</v>
      </c>
      <c r="AF249" s="6">
        <v>129</v>
      </c>
      <c r="AG249" s="8">
        <v>0</v>
      </c>
      <c r="AH249" s="6">
        <v>0</v>
      </c>
      <c r="AI249" s="7">
        <v>25</v>
      </c>
      <c r="AJ249" s="8">
        <v>0</v>
      </c>
      <c r="AK249" s="39">
        <v>305</v>
      </c>
    </row>
    <row r="250" spans="1:37" hidden="1" x14ac:dyDescent="0.15">
      <c r="A250" t="s">
        <v>2056</v>
      </c>
      <c r="B250" t="s">
        <v>2057</v>
      </c>
      <c r="C250" s="52" t="s">
        <v>2058</v>
      </c>
      <c r="D250" s="38">
        <f t="shared" si="45"/>
        <v>1.0540540540540539</v>
      </c>
      <c r="E250" s="45">
        <f t="shared" si="46"/>
        <v>1</v>
      </c>
      <c r="F250" s="42">
        <f t="shared" si="47"/>
        <v>0.48648648648648651</v>
      </c>
      <c r="G250" s="43">
        <f t="shared" si="48"/>
        <v>1.1351351351351351</v>
      </c>
      <c r="H250" s="46">
        <f t="shared" si="49"/>
        <v>0.45945945945945948</v>
      </c>
      <c r="I250" s="42">
        <f t="shared" si="50"/>
        <v>0.48648648648648651</v>
      </c>
      <c r="J250" s="43">
        <f t="shared" si="51"/>
        <v>2.7027027027027026</v>
      </c>
      <c r="K250" s="43">
        <f t="shared" si="52"/>
        <v>4.0540540540540544</v>
      </c>
      <c r="L250" s="43">
        <f t="shared" si="53"/>
        <v>2.1621621621621623</v>
      </c>
      <c r="M250" s="46">
        <f t="shared" si="54"/>
        <v>0</v>
      </c>
      <c r="N250" s="42">
        <f t="shared" si="55"/>
        <v>8.1081081081081088</v>
      </c>
      <c r="O250" s="46">
        <f t="shared" si="56"/>
        <v>0</v>
      </c>
      <c r="P250" s="42">
        <f t="shared" si="57"/>
        <v>0</v>
      </c>
      <c r="Q250" s="43">
        <f t="shared" si="58"/>
        <v>10.810810810810811</v>
      </c>
      <c r="R250" s="46">
        <f t="shared" si="59"/>
        <v>0</v>
      </c>
      <c r="V250" s="26">
        <v>39</v>
      </c>
      <c r="W250" s="5">
        <v>37</v>
      </c>
      <c r="X250" s="6">
        <v>18</v>
      </c>
      <c r="Y250" s="7">
        <v>42</v>
      </c>
      <c r="Z250" s="8">
        <v>17</v>
      </c>
      <c r="AA250" s="6">
        <v>18</v>
      </c>
      <c r="AB250" s="7">
        <v>10</v>
      </c>
      <c r="AC250" s="7">
        <v>15</v>
      </c>
      <c r="AD250" s="7">
        <v>8</v>
      </c>
      <c r="AE250" s="7">
        <v>0</v>
      </c>
      <c r="AF250" s="6">
        <v>3</v>
      </c>
      <c r="AG250" s="8">
        <v>0</v>
      </c>
      <c r="AH250" s="6">
        <v>0</v>
      </c>
      <c r="AI250" s="7">
        <v>4</v>
      </c>
      <c r="AJ250" s="8">
        <v>0</v>
      </c>
      <c r="AK250" s="39">
        <v>211</v>
      </c>
    </row>
    <row r="251" spans="1:37" hidden="1" x14ac:dyDescent="0.15">
      <c r="A251" t="s">
        <v>2491</v>
      </c>
      <c r="B251" t="s">
        <v>2492</v>
      </c>
      <c r="C251" s="52" t="s">
        <v>2493</v>
      </c>
      <c r="D251" s="38">
        <f t="shared" si="45"/>
        <v>0.51351351351351349</v>
      </c>
      <c r="E251" s="45">
        <f t="shared" si="46"/>
        <v>1</v>
      </c>
      <c r="F251" s="42">
        <f t="shared" si="47"/>
        <v>0.56756756756756754</v>
      </c>
      <c r="G251" s="43">
        <f t="shared" si="48"/>
        <v>0.43243243243243246</v>
      </c>
      <c r="H251" s="46">
        <f t="shared" si="49"/>
        <v>0.81081081081081086</v>
      </c>
      <c r="I251" s="42">
        <f t="shared" si="50"/>
        <v>0.6216216216216216</v>
      </c>
      <c r="J251" s="43">
        <f t="shared" si="51"/>
        <v>1.8918918918918919</v>
      </c>
      <c r="K251" s="43">
        <f t="shared" si="52"/>
        <v>2.7027027027027026</v>
      </c>
      <c r="L251" s="43">
        <f t="shared" si="53"/>
        <v>0.54054054054054057</v>
      </c>
      <c r="M251" s="46">
        <f t="shared" si="54"/>
        <v>0</v>
      </c>
      <c r="N251" s="42">
        <f t="shared" si="55"/>
        <v>43.243243243243242</v>
      </c>
      <c r="O251" s="46">
        <f t="shared" si="56"/>
        <v>0</v>
      </c>
      <c r="P251" s="42">
        <f t="shared" si="57"/>
        <v>0</v>
      </c>
      <c r="Q251" s="43">
        <f t="shared" si="58"/>
        <v>0</v>
      </c>
      <c r="R251" s="46">
        <f t="shared" si="59"/>
        <v>0</v>
      </c>
      <c r="V251" s="26">
        <v>19</v>
      </c>
      <c r="W251" s="5">
        <v>37</v>
      </c>
      <c r="X251" s="6">
        <v>21</v>
      </c>
      <c r="Y251" s="7">
        <v>16</v>
      </c>
      <c r="Z251" s="8">
        <v>30</v>
      </c>
      <c r="AA251" s="6">
        <v>23</v>
      </c>
      <c r="AB251" s="7">
        <v>7</v>
      </c>
      <c r="AC251" s="7">
        <v>10</v>
      </c>
      <c r="AD251" s="7">
        <v>2</v>
      </c>
      <c r="AE251" s="7">
        <v>0</v>
      </c>
      <c r="AF251" s="6">
        <v>16</v>
      </c>
      <c r="AG251" s="8">
        <v>0</v>
      </c>
      <c r="AH251" s="6">
        <v>0</v>
      </c>
      <c r="AI251" s="7">
        <v>0</v>
      </c>
      <c r="AJ251" s="8">
        <v>0</v>
      </c>
      <c r="AK251" s="39">
        <v>181</v>
      </c>
    </row>
    <row r="252" spans="1:37" x14ac:dyDescent="0.15">
      <c r="A252" t="s">
        <v>2683</v>
      </c>
      <c r="B252" t="s">
        <v>2684</v>
      </c>
      <c r="C252" s="52" t="s">
        <v>2685</v>
      </c>
      <c r="D252" s="38">
        <f t="shared" si="45"/>
        <v>1.0810810810810811</v>
      </c>
      <c r="E252" s="45">
        <f t="shared" si="46"/>
        <v>1</v>
      </c>
      <c r="F252" s="42">
        <f t="shared" si="47"/>
        <v>5.4054054054054057E-2</v>
      </c>
      <c r="G252" s="43">
        <f t="shared" si="48"/>
        <v>0.67567567567567566</v>
      </c>
      <c r="H252" s="46">
        <f t="shared" si="49"/>
        <v>0.29729729729729731</v>
      </c>
      <c r="I252" s="42">
        <f t="shared" si="50"/>
        <v>0.72972972972972971</v>
      </c>
      <c r="J252" s="43">
        <f t="shared" si="51"/>
        <v>0.81081081081081086</v>
      </c>
      <c r="K252" s="43">
        <f t="shared" si="52"/>
        <v>5.1351351351351342</v>
      </c>
      <c r="L252" s="43">
        <f t="shared" si="53"/>
        <v>0.54054054054054057</v>
      </c>
      <c r="M252" s="46">
        <f t="shared" si="54"/>
        <v>0</v>
      </c>
      <c r="N252" s="42">
        <f t="shared" si="55"/>
        <v>0</v>
      </c>
      <c r="O252" s="46">
        <f t="shared" si="56"/>
        <v>0</v>
      </c>
      <c r="P252" s="42">
        <f t="shared" si="57"/>
        <v>0</v>
      </c>
      <c r="Q252" s="43">
        <f t="shared" si="58"/>
        <v>0</v>
      </c>
      <c r="R252" s="46">
        <f t="shared" si="59"/>
        <v>5405.405405405405</v>
      </c>
      <c r="V252" s="26">
        <v>40</v>
      </c>
      <c r="W252" s="5">
        <v>37</v>
      </c>
      <c r="X252" s="6">
        <v>2</v>
      </c>
      <c r="Y252" s="7">
        <v>25</v>
      </c>
      <c r="Z252" s="8">
        <v>11</v>
      </c>
      <c r="AA252" s="6">
        <v>27</v>
      </c>
      <c r="AB252" s="7">
        <v>3</v>
      </c>
      <c r="AC252" s="7">
        <v>19</v>
      </c>
      <c r="AD252" s="7">
        <v>2</v>
      </c>
      <c r="AE252" s="7">
        <v>0</v>
      </c>
      <c r="AF252" s="6">
        <v>0</v>
      </c>
      <c r="AG252" s="8">
        <v>0</v>
      </c>
      <c r="AH252" s="6">
        <v>0</v>
      </c>
      <c r="AI252" s="7">
        <v>0</v>
      </c>
      <c r="AJ252" s="8">
        <v>2</v>
      </c>
      <c r="AK252" s="39">
        <v>168</v>
      </c>
    </row>
    <row r="253" spans="1:37" x14ac:dyDescent="0.15">
      <c r="A253" t="s">
        <v>385</v>
      </c>
      <c r="B253" t="s">
        <v>386</v>
      </c>
      <c r="C253" s="52" t="s">
        <v>387</v>
      </c>
      <c r="D253" s="38">
        <f t="shared" si="45"/>
        <v>1.6216216216216217</v>
      </c>
      <c r="E253" s="45">
        <f t="shared" si="46"/>
        <v>1</v>
      </c>
      <c r="F253" s="42">
        <f t="shared" si="47"/>
        <v>3.7837837837837838</v>
      </c>
      <c r="G253" s="43">
        <f t="shared" si="48"/>
        <v>0.27027027027027029</v>
      </c>
      <c r="H253" s="46">
        <f t="shared" si="49"/>
        <v>1.2972972972972974</v>
      </c>
      <c r="I253" s="42">
        <f t="shared" si="50"/>
        <v>1.2972972972972974</v>
      </c>
      <c r="J253" s="43">
        <f t="shared" si="51"/>
        <v>105.67567567567568</v>
      </c>
      <c r="K253" s="43">
        <f t="shared" si="52"/>
        <v>1.3513513513513513</v>
      </c>
      <c r="L253" s="43">
        <f t="shared" si="53"/>
        <v>0.54054054054054057</v>
      </c>
      <c r="M253" s="46">
        <f t="shared" si="54"/>
        <v>27.027027027027028</v>
      </c>
      <c r="N253" s="42">
        <f t="shared" si="55"/>
        <v>0</v>
      </c>
      <c r="O253" s="46">
        <f t="shared" si="56"/>
        <v>0</v>
      </c>
      <c r="P253" s="42">
        <f t="shared" si="57"/>
        <v>0</v>
      </c>
      <c r="Q253" s="43">
        <f t="shared" si="58"/>
        <v>8.1081081081081088</v>
      </c>
      <c r="R253" s="46">
        <f t="shared" si="59"/>
        <v>267567.56756756757</v>
      </c>
      <c r="V253" s="26">
        <v>60</v>
      </c>
      <c r="W253" s="5">
        <v>37</v>
      </c>
      <c r="X253" s="6">
        <v>140</v>
      </c>
      <c r="Y253" s="7">
        <v>10</v>
      </c>
      <c r="Z253" s="8">
        <v>48</v>
      </c>
      <c r="AA253" s="6">
        <v>48</v>
      </c>
      <c r="AB253" s="7">
        <v>391</v>
      </c>
      <c r="AC253" s="7">
        <v>5</v>
      </c>
      <c r="AD253" s="7">
        <v>2</v>
      </c>
      <c r="AE253" s="7">
        <v>1</v>
      </c>
      <c r="AF253" s="6">
        <v>0</v>
      </c>
      <c r="AG253" s="8">
        <v>0</v>
      </c>
      <c r="AH253" s="6">
        <v>0</v>
      </c>
      <c r="AI253" s="7">
        <v>3</v>
      </c>
      <c r="AJ253" s="8">
        <v>99</v>
      </c>
      <c r="AK253" s="39">
        <v>844</v>
      </c>
    </row>
    <row r="254" spans="1:37" hidden="1" x14ac:dyDescent="0.15">
      <c r="A254" t="s">
        <v>1381</v>
      </c>
      <c r="B254" t="s">
        <v>1382</v>
      </c>
      <c r="C254" s="52" t="s">
        <v>1383</v>
      </c>
      <c r="D254" s="38">
        <f t="shared" si="45"/>
        <v>1.2222222222222223</v>
      </c>
      <c r="E254" s="45">
        <f t="shared" si="46"/>
        <v>1</v>
      </c>
      <c r="F254" s="42">
        <f t="shared" si="47"/>
        <v>0.61111111111111116</v>
      </c>
      <c r="G254" s="43">
        <f t="shared" si="48"/>
        <v>1.3055555555555556</v>
      </c>
      <c r="H254" s="46">
        <f t="shared" si="49"/>
        <v>1.0555555555555556</v>
      </c>
      <c r="I254" s="42">
        <f t="shared" si="50"/>
        <v>1</v>
      </c>
      <c r="J254" s="43">
        <f t="shared" si="51"/>
        <v>0</v>
      </c>
      <c r="K254" s="43">
        <f t="shared" si="52"/>
        <v>17.5</v>
      </c>
      <c r="L254" s="43">
        <f t="shared" si="53"/>
        <v>2.2222222222222219</v>
      </c>
      <c r="M254" s="46">
        <f t="shared" si="54"/>
        <v>0</v>
      </c>
      <c r="N254" s="42">
        <f t="shared" si="55"/>
        <v>0</v>
      </c>
      <c r="O254" s="46">
        <f t="shared" si="56"/>
        <v>277.77777777777777</v>
      </c>
      <c r="P254" s="42">
        <f t="shared" si="57"/>
        <v>250</v>
      </c>
      <c r="Q254" s="43">
        <f t="shared" si="58"/>
        <v>0</v>
      </c>
      <c r="R254" s="46">
        <f t="shared" si="59"/>
        <v>0</v>
      </c>
      <c r="V254" s="26">
        <v>44</v>
      </c>
      <c r="W254" s="5">
        <v>36</v>
      </c>
      <c r="X254" s="6">
        <v>22</v>
      </c>
      <c r="Y254" s="7">
        <v>47</v>
      </c>
      <c r="Z254" s="8">
        <v>38</v>
      </c>
      <c r="AA254" s="6">
        <v>36</v>
      </c>
      <c r="AB254" s="7">
        <v>0</v>
      </c>
      <c r="AC254" s="7">
        <v>63</v>
      </c>
      <c r="AD254" s="7">
        <v>8</v>
      </c>
      <c r="AE254" s="7">
        <v>0</v>
      </c>
      <c r="AF254" s="6">
        <v>0</v>
      </c>
      <c r="AG254" s="8">
        <v>1</v>
      </c>
      <c r="AH254" s="6">
        <v>9</v>
      </c>
      <c r="AI254" s="7">
        <v>0</v>
      </c>
      <c r="AJ254" s="8">
        <v>0</v>
      </c>
      <c r="AK254" s="39">
        <v>304</v>
      </c>
    </row>
    <row r="255" spans="1:37" hidden="1" x14ac:dyDescent="0.15">
      <c r="A255" t="s">
        <v>1468</v>
      </c>
      <c r="B255" t="s">
        <v>1469</v>
      </c>
      <c r="C255" s="52" t="s">
        <v>1470</v>
      </c>
      <c r="D255" s="38">
        <f t="shared" si="45"/>
        <v>1.25</v>
      </c>
      <c r="E255" s="45">
        <f t="shared" si="46"/>
        <v>1</v>
      </c>
      <c r="F255" s="42">
        <f t="shared" si="47"/>
        <v>0.47222222222222221</v>
      </c>
      <c r="G255" s="43">
        <f t="shared" si="48"/>
        <v>0.66666666666666663</v>
      </c>
      <c r="H255" s="46">
        <f t="shared" si="49"/>
        <v>0.69444444444444442</v>
      </c>
      <c r="I255" s="42">
        <f t="shared" si="50"/>
        <v>1.1666666666666667</v>
      </c>
      <c r="J255" s="43">
        <f t="shared" si="51"/>
        <v>5.5555555555555554</v>
      </c>
      <c r="K255" s="43">
        <f t="shared" si="52"/>
        <v>15.555555555555555</v>
      </c>
      <c r="L255" s="43">
        <f t="shared" si="53"/>
        <v>1.9444444444444444</v>
      </c>
      <c r="M255" s="46">
        <f t="shared" si="54"/>
        <v>0</v>
      </c>
      <c r="N255" s="42">
        <f t="shared" si="55"/>
        <v>13.888888888888889</v>
      </c>
      <c r="O255" s="46">
        <f t="shared" si="56"/>
        <v>0</v>
      </c>
      <c r="P255" s="42">
        <f t="shared" si="57"/>
        <v>166.66666666666666</v>
      </c>
      <c r="Q255" s="43">
        <f t="shared" si="58"/>
        <v>5.5555555555555554</v>
      </c>
      <c r="R255" s="46">
        <f t="shared" si="59"/>
        <v>0</v>
      </c>
      <c r="V255" s="26">
        <v>45</v>
      </c>
      <c r="W255" s="5">
        <v>36</v>
      </c>
      <c r="X255" s="6">
        <v>17</v>
      </c>
      <c r="Y255" s="7">
        <v>24</v>
      </c>
      <c r="Z255" s="8">
        <v>25</v>
      </c>
      <c r="AA255" s="6">
        <v>42</v>
      </c>
      <c r="AB255" s="7">
        <v>20</v>
      </c>
      <c r="AC255" s="7">
        <v>56</v>
      </c>
      <c r="AD255" s="7">
        <v>7</v>
      </c>
      <c r="AE255" s="7">
        <v>0</v>
      </c>
      <c r="AF255" s="6">
        <v>5</v>
      </c>
      <c r="AG255" s="8">
        <v>0</v>
      </c>
      <c r="AH255" s="6">
        <v>6</v>
      </c>
      <c r="AI255" s="7">
        <v>2</v>
      </c>
      <c r="AJ255" s="8">
        <v>0</v>
      </c>
      <c r="AK255" s="39">
        <v>285</v>
      </c>
    </row>
    <row r="256" spans="1:37" x14ac:dyDescent="0.15">
      <c r="A256" t="s">
        <v>1717</v>
      </c>
      <c r="B256" t="s">
        <v>1718</v>
      </c>
      <c r="C256" s="52" t="s">
        <v>1719</v>
      </c>
      <c r="D256" s="38">
        <f t="shared" si="45"/>
        <v>1.1666666666666667</v>
      </c>
      <c r="E256" s="45">
        <f t="shared" si="46"/>
        <v>1</v>
      </c>
      <c r="F256" s="42">
        <f t="shared" si="47"/>
        <v>0.3888888888888889</v>
      </c>
      <c r="G256" s="43">
        <f t="shared" si="48"/>
        <v>1.1388888888888888</v>
      </c>
      <c r="H256" s="46">
        <f t="shared" si="49"/>
        <v>0.83333333333333337</v>
      </c>
      <c r="I256" s="42">
        <f t="shared" si="50"/>
        <v>1.0555555555555556</v>
      </c>
      <c r="J256" s="43">
        <f t="shared" si="51"/>
        <v>0.55555555555555547</v>
      </c>
      <c r="K256" s="43">
        <f t="shared" si="52"/>
        <v>13.055555555555555</v>
      </c>
      <c r="L256" s="43">
        <f t="shared" si="53"/>
        <v>0.27777777777777773</v>
      </c>
      <c r="M256" s="46">
        <f t="shared" si="54"/>
        <v>0</v>
      </c>
      <c r="N256" s="42">
        <f t="shared" si="55"/>
        <v>0</v>
      </c>
      <c r="O256" s="46">
        <f t="shared" si="56"/>
        <v>0</v>
      </c>
      <c r="P256" s="42">
        <f t="shared" si="57"/>
        <v>0</v>
      </c>
      <c r="Q256" s="43">
        <f t="shared" si="58"/>
        <v>0</v>
      </c>
      <c r="R256" s="46">
        <f t="shared" si="59"/>
        <v>0</v>
      </c>
      <c r="V256" s="26">
        <v>42</v>
      </c>
      <c r="W256" s="5">
        <v>36</v>
      </c>
      <c r="X256" s="6">
        <v>14</v>
      </c>
      <c r="Y256" s="7">
        <v>41</v>
      </c>
      <c r="Z256" s="8">
        <v>30</v>
      </c>
      <c r="AA256" s="6">
        <v>38</v>
      </c>
      <c r="AB256" s="7">
        <v>2</v>
      </c>
      <c r="AC256" s="7">
        <v>47</v>
      </c>
      <c r="AD256" s="7">
        <v>1</v>
      </c>
      <c r="AE256" s="7">
        <v>0</v>
      </c>
      <c r="AF256" s="6">
        <v>0</v>
      </c>
      <c r="AG256" s="8">
        <v>0</v>
      </c>
      <c r="AH256" s="6">
        <v>0</v>
      </c>
      <c r="AI256" s="7">
        <v>0</v>
      </c>
      <c r="AJ256" s="8">
        <v>0</v>
      </c>
      <c r="AK256" s="39">
        <v>251</v>
      </c>
    </row>
    <row r="257" spans="1:37" x14ac:dyDescent="0.15">
      <c r="A257" t="s">
        <v>1825</v>
      </c>
      <c r="B257" t="s">
        <v>1826</v>
      </c>
      <c r="C257" s="52" t="s">
        <v>1827</v>
      </c>
      <c r="D257" s="38">
        <f t="shared" si="45"/>
        <v>1.3611111111111112</v>
      </c>
      <c r="E257" s="45">
        <f t="shared" si="46"/>
        <v>1</v>
      </c>
      <c r="F257" s="42">
        <f t="shared" si="47"/>
        <v>0.1388888888888889</v>
      </c>
      <c r="G257" s="43">
        <f t="shared" si="48"/>
        <v>1.1666666666666667</v>
      </c>
      <c r="H257" s="46">
        <f t="shared" si="49"/>
        <v>0.66666666666666663</v>
      </c>
      <c r="I257" s="42">
        <f t="shared" si="50"/>
        <v>1.3611111111111112</v>
      </c>
      <c r="J257" s="43">
        <f t="shared" si="51"/>
        <v>0</v>
      </c>
      <c r="K257" s="43">
        <f t="shared" si="52"/>
        <v>8.8888888888888875</v>
      </c>
      <c r="L257" s="43">
        <f t="shared" si="53"/>
        <v>0.27777777777777773</v>
      </c>
      <c r="M257" s="46">
        <f t="shared" si="54"/>
        <v>0</v>
      </c>
      <c r="N257" s="42">
        <f t="shared" si="55"/>
        <v>0</v>
      </c>
      <c r="O257" s="46">
        <f t="shared" si="56"/>
        <v>0</v>
      </c>
      <c r="P257" s="42">
        <f t="shared" si="57"/>
        <v>0</v>
      </c>
      <c r="Q257" s="43">
        <f t="shared" si="58"/>
        <v>0</v>
      </c>
      <c r="R257" s="46">
        <f t="shared" si="59"/>
        <v>0</v>
      </c>
      <c r="V257" s="26">
        <v>49</v>
      </c>
      <c r="W257" s="5">
        <v>36</v>
      </c>
      <c r="X257" s="6">
        <v>5</v>
      </c>
      <c r="Y257" s="7">
        <v>42</v>
      </c>
      <c r="Z257" s="8">
        <v>24</v>
      </c>
      <c r="AA257" s="6">
        <v>49</v>
      </c>
      <c r="AB257" s="7">
        <v>0</v>
      </c>
      <c r="AC257" s="7">
        <v>32</v>
      </c>
      <c r="AD257" s="7">
        <v>1</v>
      </c>
      <c r="AE257" s="7">
        <v>0</v>
      </c>
      <c r="AF257" s="6">
        <v>0</v>
      </c>
      <c r="AG257" s="8">
        <v>0</v>
      </c>
      <c r="AH257" s="6">
        <v>0</v>
      </c>
      <c r="AI257" s="7">
        <v>0</v>
      </c>
      <c r="AJ257" s="8">
        <v>0</v>
      </c>
      <c r="AK257" s="39">
        <v>238</v>
      </c>
    </row>
    <row r="258" spans="1:37" hidden="1" x14ac:dyDescent="0.15">
      <c r="A258" t="s">
        <v>1954</v>
      </c>
      <c r="B258" t="s">
        <v>1955</v>
      </c>
      <c r="C258" s="52" t="s">
        <v>1956</v>
      </c>
      <c r="D258" s="38">
        <f t="shared" si="45"/>
        <v>0.72222222222222221</v>
      </c>
      <c r="E258" s="45">
        <f t="shared" si="46"/>
        <v>1</v>
      </c>
      <c r="F258" s="42">
        <f t="shared" si="47"/>
        <v>0.3611111111111111</v>
      </c>
      <c r="G258" s="43">
        <f t="shared" si="48"/>
        <v>0.86111111111111116</v>
      </c>
      <c r="H258" s="46">
        <f t="shared" si="49"/>
        <v>1.2777777777777777</v>
      </c>
      <c r="I258" s="42">
        <f t="shared" si="50"/>
        <v>0.77777777777777779</v>
      </c>
      <c r="J258" s="43">
        <f t="shared" si="51"/>
        <v>0.27777777777777773</v>
      </c>
      <c r="K258" s="43">
        <f t="shared" si="52"/>
        <v>4.7222222222222214</v>
      </c>
      <c r="L258" s="43">
        <f t="shared" si="53"/>
        <v>1.1111111111111109</v>
      </c>
      <c r="M258" s="46">
        <f t="shared" si="54"/>
        <v>0</v>
      </c>
      <c r="N258" s="42">
        <f t="shared" si="55"/>
        <v>13.888888888888889</v>
      </c>
      <c r="O258" s="46">
        <f t="shared" si="56"/>
        <v>0</v>
      </c>
      <c r="P258" s="42">
        <f t="shared" si="57"/>
        <v>0</v>
      </c>
      <c r="Q258" s="43">
        <f t="shared" si="58"/>
        <v>33.333333333333329</v>
      </c>
      <c r="R258" s="46">
        <f t="shared" si="59"/>
        <v>0</v>
      </c>
      <c r="V258" s="26">
        <v>26</v>
      </c>
      <c r="W258" s="5">
        <v>36</v>
      </c>
      <c r="X258" s="6">
        <v>13</v>
      </c>
      <c r="Y258" s="7">
        <v>31</v>
      </c>
      <c r="Z258" s="8">
        <v>46</v>
      </c>
      <c r="AA258" s="6">
        <v>28</v>
      </c>
      <c r="AB258" s="7">
        <v>1</v>
      </c>
      <c r="AC258" s="7">
        <v>17</v>
      </c>
      <c r="AD258" s="7">
        <v>4</v>
      </c>
      <c r="AE258" s="7">
        <v>0</v>
      </c>
      <c r="AF258" s="6">
        <v>5</v>
      </c>
      <c r="AG258" s="8">
        <v>0</v>
      </c>
      <c r="AH258" s="6">
        <v>0</v>
      </c>
      <c r="AI258" s="7">
        <v>12</v>
      </c>
      <c r="AJ258" s="8">
        <v>0</v>
      </c>
      <c r="AK258" s="39">
        <v>219</v>
      </c>
    </row>
    <row r="259" spans="1:37" hidden="1" x14ac:dyDescent="0.15">
      <c r="A259" t="s">
        <v>1627</v>
      </c>
      <c r="B259" t="s">
        <v>1628</v>
      </c>
      <c r="C259" s="52" t="s">
        <v>1629</v>
      </c>
      <c r="D259" s="38">
        <f t="shared" si="45"/>
        <v>1.4722222222222223</v>
      </c>
      <c r="E259" s="45">
        <f t="shared" si="46"/>
        <v>1</v>
      </c>
      <c r="F259" s="42">
        <f t="shared" si="47"/>
        <v>0.58333333333333337</v>
      </c>
      <c r="G259" s="43">
        <f t="shared" si="48"/>
        <v>0.72222222222222221</v>
      </c>
      <c r="H259" s="46">
        <f t="shared" si="49"/>
        <v>0.69444444444444442</v>
      </c>
      <c r="I259" s="42">
        <f t="shared" si="50"/>
        <v>0.58333333333333337</v>
      </c>
      <c r="J259" s="43">
        <f t="shared" si="51"/>
        <v>4.7222222222222214</v>
      </c>
      <c r="K259" s="43">
        <f t="shared" si="52"/>
        <v>4.4444444444444438</v>
      </c>
      <c r="L259" s="43">
        <f t="shared" si="53"/>
        <v>1.1111111111111109</v>
      </c>
      <c r="M259" s="46">
        <f t="shared" si="54"/>
        <v>0</v>
      </c>
      <c r="N259" s="42">
        <f t="shared" si="55"/>
        <v>61.111111111111114</v>
      </c>
      <c r="O259" s="46">
        <f t="shared" si="56"/>
        <v>0</v>
      </c>
      <c r="P259" s="42">
        <f t="shared" si="57"/>
        <v>388.88888888888891</v>
      </c>
      <c r="Q259" s="43">
        <f t="shared" si="58"/>
        <v>8.3333333333333321</v>
      </c>
      <c r="R259" s="46">
        <f t="shared" si="59"/>
        <v>16666.666666666664</v>
      </c>
      <c r="V259" s="26">
        <v>53</v>
      </c>
      <c r="W259" s="5">
        <v>36</v>
      </c>
      <c r="X259" s="6">
        <v>21</v>
      </c>
      <c r="Y259" s="7">
        <v>26</v>
      </c>
      <c r="Z259" s="8">
        <v>25</v>
      </c>
      <c r="AA259" s="6">
        <v>21</v>
      </c>
      <c r="AB259" s="7">
        <v>17</v>
      </c>
      <c r="AC259" s="7">
        <v>16</v>
      </c>
      <c r="AD259" s="7">
        <v>4</v>
      </c>
      <c r="AE259" s="7">
        <v>0</v>
      </c>
      <c r="AF259" s="6">
        <v>22</v>
      </c>
      <c r="AG259" s="8">
        <v>0</v>
      </c>
      <c r="AH259" s="6">
        <v>14</v>
      </c>
      <c r="AI259" s="7">
        <v>3</v>
      </c>
      <c r="AJ259" s="8">
        <v>6</v>
      </c>
      <c r="AK259" s="39">
        <v>264</v>
      </c>
    </row>
    <row r="260" spans="1:37" hidden="1" x14ac:dyDescent="0.15">
      <c r="A260" t="s">
        <v>1138</v>
      </c>
      <c r="B260" t="s">
        <v>1139</v>
      </c>
      <c r="C260" s="52" t="s">
        <v>1140</v>
      </c>
      <c r="D260" s="38">
        <f t="shared" si="45"/>
        <v>0.80555555555555558</v>
      </c>
      <c r="E260" s="45">
        <f t="shared" si="46"/>
        <v>1</v>
      </c>
      <c r="F260" s="42">
        <f t="shared" si="47"/>
        <v>0.22222222222222221</v>
      </c>
      <c r="G260" s="43">
        <f t="shared" si="48"/>
        <v>1.0277777777777777</v>
      </c>
      <c r="H260" s="46">
        <f t="shared" si="49"/>
        <v>0.97222222222222221</v>
      </c>
      <c r="I260" s="42">
        <f t="shared" si="50"/>
        <v>0.66666666666666663</v>
      </c>
      <c r="J260" s="43">
        <f t="shared" si="51"/>
        <v>0.83333333333333326</v>
      </c>
      <c r="K260" s="43">
        <f t="shared" si="52"/>
        <v>5</v>
      </c>
      <c r="L260" s="43">
        <f t="shared" si="53"/>
        <v>1.6666666666666665</v>
      </c>
      <c r="M260" s="46">
        <f t="shared" si="54"/>
        <v>0</v>
      </c>
      <c r="N260" s="42">
        <f t="shared" si="55"/>
        <v>0</v>
      </c>
      <c r="O260" s="46">
        <f t="shared" si="56"/>
        <v>40277.777777777774</v>
      </c>
      <c r="P260" s="42">
        <f t="shared" si="57"/>
        <v>0</v>
      </c>
      <c r="Q260" s="43">
        <f t="shared" si="58"/>
        <v>13.888888888888889</v>
      </c>
      <c r="R260" s="46">
        <f t="shared" si="59"/>
        <v>19444.444444444442</v>
      </c>
      <c r="V260" s="26">
        <v>29</v>
      </c>
      <c r="W260" s="5">
        <v>36</v>
      </c>
      <c r="X260" s="6">
        <v>8</v>
      </c>
      <c r="Y260" s="7">
        <v>37</v>
      </c>
      <c r="Z260" s="8">
        <v>35</v>
      </c>
      <c r="AA260" s="6">
        <v>24</v>
      </c>
      <c r="AB260" s="7">
        <v>3</v>
      </c>
      <c r="AC260" s="7">
        <v>18</v>
      </c>
      <c r="AD260" s="7">
        <v>6</v>
      </c>
      <c r="AE260" s="7">
        <v>0</v>
      </c>
      <c r="AF260" s="6">
        <v>0</v>
      </c>
      <c r="AG260" s="8">
        <v>145</v>
      </c>
      <c r="AH260" s="6">
        <v>0</v>
      </c>
      <c r="AI260" s="7">
        <v>5</v>
      </c>
      <c r="AJ260" s="8">
        <v>7</v>
      </c>
      <c r="AK260" s="39">
        <v>353</v>
      </c>
    </row>
    <row r="261" spans="1:37" hidden="1" x14ac:dyDescent="0.15">
      <c r="A261" t="s">
        <v>1237</v>
      </c>
      <c r="B261" t="s">
        <v>1238</v>
      </c>
      <c r="C261" s="52" t="s">
        <v>1239</v>
      </c>
      <c r="D261" s="38">
        <f t="shared" si="45"/>
        <v>0.61111111111111116</v>
      </c>
      <c r="E261" s="45">
        <f t="shared" si="46"/>
        <v>1</v>
      </c>
      <c r="F261" s="42">
        <f t="shared" si="47"/>
        <v>0.61111111111111116</v>
      </c>
      <c r="G261" s="43">
        <f t="shared" si="48"/>
        <v>1.25</v>
      </c>
      <c r="H261" s="46">
        <f t="shared" si="49"/>
        <v>0.3888888888888889</v>
      </c>
      <c r="I261" s="42">
        <f t="shared" si="50"/>
        <v>0.88888888888888884</v>
      </c>
      <c r="J261" s="43">
        <f t="shared" si="51"/>
        <v>3.333333333333333</v>
      </c>
      <c r="K261" s="43">
        <f t="shared" si="52"/>
        <v>2.7777777777777777</v>
      </c>
      <c r="L261" s="43">
        <f t="shared" si="53"/>
        <v>0.27777777777777773</v>
      </c>
      <c r="M261" s="46">
        <f t="shared" si="54"/>
        <v>0</v>
      </c>
      <c r="N261" s="42">
        <f t="shared" si="55"/>
        <v>344.44444444444446</v>
      </c>
      <c r="O261" s="46">
        <f t="shared" si="56"/>
        <v>277.77777777777777</v>
      </c>
      <c r="P261" s="42">
        <f t="shared" si="57"/>
        <v>0</v>
      </c>
      <c r="Q261" s="43">
        <f t="shared" si="58"/>
        <v>11.111111111111111</v>
      </c>
      <c r="R261" s="46">
        <f t="shared" si="59"/>
        <v>30555.555555555555</v>
      </c>
      <c r="V261" s="26">
        <v>22</v>
      </c>
      <c r="W261" s="5">
        <v>36</v>
      </c>
      <c r="X261" s="6">
        <v>22</v>
      </c>
      <c r="Y261" s="7">
        <v>45</v>
      </c>
      <c r="Z261" s="8">
        <v>14</v>
      </c>
      <c r="AA261" s="6">
        <v>32</v>
      </c>
      <c r="AB261" s="7">
        <v>12</v>
      </c>
      <c r="AC261" s="7">
        <v>10</v>
      </c>
      <c r="AD261" s="7">
        <v>1</v>
      </c>
      <c r="AE261" s="7">
        <v>0</v>
      </c>
      <c r="AF261" s="6">
        <v>124</v>
      </c>
      <c r="AG261" s="8">
        <v>1</v>
      </c>
      <c r="AH261" s="6">
        <v>0</v>
      </c>
      <c r="AI261" s="7">
        <v>4</v>
      </c>
      <c r="AJ261" s="8">
        <v>11</v>
      </c>
      <c r="AK261" s="39">
        <v>334</v>
      </c>
    </row>
    <row r="262" spans="1:37" hidden="1" x14ac:dyDescent="0.15">
      <c r="A262" t="s">
        <v>457</v>
      </c>
      <c r="B262" t="s">
        <v>458</v>
      </c>
      <c r="C262" s="52" t="s">
        <v>459</v>
      </c>
      <c r="D262" s="38">
        <f t="shared" si="45"/>
        <v>0.66666666666666663</v>
      </c>
      <c r="E262" s="45">
        <f t="shared" si="46"/>
        <v>1</v>
      </c>
      <c r="F262" s="42">
        <f t="shared" si="47"/>
        <v>0.3888888888888889</v>
      </c>
      <c r="G262" s="43">
        <f t="shared" si="48"/>
        <v>0.1111111111111111</v>
      </c>
      <c r="H262" s="46">
        <f t="shared" si="49"/>
        <v>0.94444444444444442</v>
      </c>
      <c r="I262" s="42">
        <f t="shared" si="50"/>
        <v>0.19444444444444445</v>
      </c>
      <c r="J262" s="43">
        <f t="shared" si="51"/>
        <v>7.5</v>
      </c>
      <c r="K262" s="43">
        <f t="shared" si="52"/>
        <v>4.7222222222222214</v>
      </c>
      <c r="L262" s="43">
        <f t="shared" si="53"/>
        <v>1.1111111111111109</v>
      </c>
      <c r="M262" s="46">
        <f t="shared" si="54"/>
        <v>888.8888888888888</v>
      </c>
      <c r="N262" s="42">
        <f t="shared" si="55"/>
        <v>277.77777777777777</v>
      </c>
      <c r="O262" s="46">
        <f t="shared" si="56"/>
        <v>0</v>
      </c>
      <c r="P262" s="42">
        <f t="shared" si="57"/>
        <v>1305.5555555555557</v>
      </c>
      <c r="Q262" s="43">
        <f t="shared" si="58"/>
        <v>1002.7777777777778</v>
      </c>
      <c r="R262" s="46">
        <f t="shared" si="59"/>
        <v>122222.22222222222</v>
      </c>
      <c r="V262" s="26">
        <v>24</v>
      </c>
      <c r="W262" s="5">
        <v>36</v>
      </c>
      <c r="X262" s="6">
        <v>14</v>
      </c>
      <c r="Y262" s="7">
        <v>4</v>
      </c>
      <c r="Z262" s="8">
        <v>34</v>
      </c>
      <c r="AA262" s="6">
        <v>7</v>
      </c>
      <c r="AB262" s="7">
        <v>27</v>
      </c>
      <c r="AC262" s="7">
        <v>17</v>
      </c>
      <c r="AD262" s="7">
        <v>4</v>
      </c>
      <c r="AE262" s="7">
        <v>32</v>
      </c>
      <c r="AF262" s="6">
        <v>100</v>
      </c>
      <c r="AG262" s="8">
        <v>0</v>
      </c>
      <c r="AH262" s="6">
        <v>47</v>
      </c>
      <c r="AI262" s="7">
        <v>361</v>
      </c>
      <c r="AJ262" s="8">
        <v>44</v>
      </c>
      <c r="AK262" s="39">
        <v>751</v>
      </c>
    </row>
    <row r="263" spans="1:37" x14ac:dyDescent="0.15">
      <c r="A263" t="s">
        <v>1270</v>
      </c>
      <c r="B263" t="s">
        <v>1271</v>
      </c>
      <c r="C263" s="52" t="s">
        <v>1272</v>
      </c>
      <c r="D263" s="38">
        <f t="shared" ref="D263:D326" si="60">V263/$W263/$D$5</f>
        <v>1</v>
      </c>
      <c r="E263" s="45">
        <f t="shared" ref="E263:E326" si="61">W263/$W263/$E$5</f>
        <v>1</v>
      </c>
      <c r="F263" s="42">
        <f t="shared" ref="F263:F326" si="62">X263/$W263/$F$5</f>
        <v>0.25714285714285712</v>
      </c>
      <c r="G263" s="43">
        <f t="shared" ref="G263:G326" si="63">Y263/$W263/$G$5</f>
        <v>1.5714285714285714</v>
      </c>
      <c r="H263" s="46">
        <f t="shared" ref="H263:H326" si="64">Z263/$W263/$H$5</f>
        <v>1.8</v>
      </c>
      <c r="I263" s="42">
        <f t="shared" ref="I263:I326" si="65">AA263/$W263/$I$5</f>
        <v>1.4571428571428571</v>
      </c>
      <c r="J263" s="43">
        <f t="shared" ref="J263:J326" si="66">AB263/$W263/$J$5</f>
        <v>0</v>
      </c>
      <c r="K263" s="43">
        <f t="shared" ref="K263:K326" si="67">AC263/$W263/$K$5</f>
        <v>20.857142857142858</v>
      </c>
      <c r="L263" s="43">
        <f t="shared" ref="L263:L326" si="68">AD263/$W263/$L$5</f>
        <v>1.7142857142857142</v>
      </c>
      <c r="M263" s="46">
        <f t="shared" ref="M263:M326" si="69">AE263/$W263/$M$5</f>
        <v>0</v>
      </c>
      <c r="N263" s="42">
        <f t="shared" ref="N263:N326" si="70">AF263/$W263/$N$5</f>
        <v>0</v>
      </c>
      <c r="O263" s="46">
        <f t="shared" ref="O263:O326" si="71">AG263/$W263/$O$5</f>
        <v>0</v>
      </c>
      <c r="P263" s="42">
        <f t="shared" ref="P263:P326" si="72">AH263/$W263/$P$5</f>
        <v>0</v>
      </c>
      <c r="Q263" s="43">
        <f t="shared" ref="Q263:Q326" si="73">AI263/$W263/$Q$5</f>
        <v>0</v>
      </c>
      <c r="R263" s="46">
        <f t="shared" ref="R263:R326" si="74">AJ263/$W263/$R$5</f>
        <v>0</v>
      </c>
      <c r="V263" s="26">
        <v>35</v>
      </c>
      <c r="W263" s="5">
        <v>35</v>
      </c>
      <c r="X263" s="6">
        <v>9</v>
      </c>
      <c r="Y263" s="7">
        <v>55</v>
      </c>
      <c r="Z263" s="8">
        <v>63</v>
      </c>
      <c r="AA263" s="6">
        <v>51</v>
      </c>
      <c r="AB263" s="7">
        <v>0</v>
      </c>
      <c r="AC263" s="7">
        <v>73</v>
      </c>
      <c r="AD263" s="7">
        <v>6</v>
      </c>
      <c r="AE263" s="7">
        <v>0</v>
      </c>
      <c r="AF263" s="6">
        <v>0</v>
      </c>
      <c r="AG263" s="8">
        <v>0</v>
      </c>
      <c r="AH263" s="6">
        <v>0</v>
      </c>
      <c r="AI263" s="7">
        <v>0</v>
      </c>
      <c r="AJ263" s="8">
        <v>0</v>
      </c>
      <c r="AK263" s="39">
        <v>327</v>
      </c>
    </row>
    <row r="264" spans="1:37" hidden="1" x14ac:dyDescent="0.15">
      <c r="A264" t="s">
        <v>3241</v>
      </c>
      <c r="B264" t="s">
        <v>3242</v>
      </c>
      <c r="C264" s="52" t="s">
        <v>3243</v>
      </c>
      <c r="D264" s="38">
        <f t="shared" si="60"/>
        <v>0.54285714285714282</v>
      </c>
      <c r="E264" s="45">
        <f t="shared" si="61"/>
        <v>1</v>
      </c>
      <c r="F264" s="42">
        <f t="shared" si="62"/>
        <v>0.14285714285714285</v>
      </c>
      <c r="G264" s="43">
        <f t="shared" si="63"/>
        <v>0.8571428571428571</v>
      </c>
      <c r="H264" s="46">
        <f t="shared" si="64"/>
        <v>0.51428571428571423</v>
      </c>
      <c r="I264" s="42">
        <f t="shared" si="65"/>
        <v>0.5714285714285714</v>
      </c>
      <c r="J264" s="43">
        <f t="shared" si="66"/>
        <v>0.2857142857142857</v>
      </c>
      <c r="K264" s="43">
        <f t="shared" si="67"/>
        <v>2.2857142857142856</v>
      </c>
      <c r="L264" s="43">
        <f t="shared" si="68"/>
        <v>0.2857142857142857</v>
      </c>
      <c r="M264" s="46">
        <f t="shared" si="69"/>
        <v>0</v>
      </c>
      <c r="N264" s="42">
        <f t="shared" si="70"/>
        <v>5.7142857142857144</v>
      </c>
      <c r="O264" s="46">
        <f t="shared" si="71"/>
        <v>285.71428571428567</v>
      </c>
      <c r="P264" s="42">
        <f t="shared" si="72"/>
        <v>0</v>
      </c>
      <c r="Q264" s="43">
        <f t="shared" si="73"/>
        <v>0</v>
      </c>
      <c r="R264" s="46">
        <f t="shared" si="74"/>
        <v>0</v>
      </c>
      <c r="V264" s="26">
        <v>19</v>
      </c>
      <c r="W264" s="5">
        <v>35</v>
      </c>
      <c r="X264" s="6">
        <v>5</v>
      </c>
      <c r="Y264" s="7">
        <v>30</v>
      </c>
      <c r="Z264" s="8">
        <v>18</v>
      </c>
      <c r="AA264" s="6">
        <v>20</v>
      </c>
      <c r="AB264" s="7">
        <v>1</v>
      </c>
      <c r="AC264" s="7">
        <v>8</v>
      </c>
      <c r="AD264" s="7">
        <v>1</v>
      </c>
      <c r="AE264" s="7">
        <v>0</v>
      </c>
      <c r="AF264" s="6">
        <v>2</v>
      </c>
      <c r="AG264" s="8">
        <v>1</v>
      </c>
      <c r="AH264" s="6">
        <v>0</v>
      </c>
      <c r="AI264" s="7">
        <v>0</v>
      </c>
      <c r="AJ264" s="8">
        <v>0</v>
      </c>
      <c r="AK264" s="39">
        <v>140</v>
      </c>
    </row>
    <row r="265" spans="1:37" hidden="1" x14ac:dyDescent="0.15">
      <c r="A265" t="s">
        <v>673</v>
      </c>
      <c r="B265" t="s">
        <v>674</v>
      </c>
      <c r="C265" s="52" t="s">
        <v>675</v>
      </c>
      <c r="D265" s="38">
        <f t="shared" si="60"/>
        <v>1.3428571428571427</v>
      </c>
      <c r="E265" s="45">
        <f t="shared" si="61"/>
        <v>1</v>
      </c>
      <c r="F265" s="42">
        <f t="shared" si="62"/>
        <v>3.6857142857142855</v>
      </c>
      <c r="G265" s="43">
        <f t="shared" si="63"/>
        <v>0.54285714285714282</v>
      </c>
      <c r="H265" s="46">
        <f t="shared" si="64"/>
        <v>0.42857142857142855</v>
      </c>
      <c r="I265" s="42">
        <f t="shared" si="65"/>
        <v>1.2571428571428571</v>
      </c>
      <c r="J265" s="43">
        <f t="shared" si="66"/>
        <v>65.714285714285708</v>
      </c>
      <c r="K265" s="43">
        <f t="shared" si="67"/>
        <v>0.5714285714285714</v>
      </c>
      <c r="L265" s="43">
        <f t="shared" si="68"/>
        <v>1.1428571428571428</v>
      </c>
      <c r="M265" s="46">
        <f t="shared" si="69"/>
        <v>0</v>
      </c>
      <c r="N265" s="42">
        <f t="shared" si="70"/>
        <v>8.5714285714285712</v>
      </c>
      <c r="O265" s="46">
        <f t="shared" si="71"/>
        <v>0</v>
      </c>
      <c r="P265" s="42">
        <f t="shared" si="72"/>
        <v>1171.4285714285716</v>
      </c>
      <c r="Q265" s="43">
        <f t="shared" si="73"/>
        <v>0</v>
      </c>
      <c r="R265" s="46">
        <f t="shared" si="74"/>
        <v>20000</v>
      </c>
      <c r="V265" s="26">
        <v>47</v>
      </c>
      <c r="W265" s="5">
        <v>35</v>
      </c>
      <c r="X265" s="6">
        <v>129</v>
      </c>
      <c r="Y265" s="7">
        <v>19</v>
      </c>
      <c r="Z265" s="8">
        <v>15</v>
      </c>
      <c r="AA265" s="6">
        <v>44</v>
      </c>
      <c r="AB265" s="7">
        <v>230</v>
      </c>
      <c r="AC265" s="7">
        <v>2</v>
      </c>
      <c r="AD265" s="7">
        <v>4</v>
      </c>
      <c r="AE265" s="7">
        <v>0</v>
      </c>
      <c r="AF265" s="6">
        <v>3</v>
      </c>
      <c r="AG265" s="8">
        <v>0</v>
      </c>
      <c r="AH265" s="6">
        <v>41</v>
      </c>
      <c r="AI265" s="7">
        <v>0</v>
      </c>
      <c r="AJ265" s="8">
        <v>7</v>
      </c>
      <c r="AK265" s="39">
        <v>576</v>
      </c>
    </row>
    <row r="266" spans="1:37" hidden="1" x14ac:dyDescent="0.15">
      <c r="A266" t="s">
        <v>2008</v>
      </c>
      <c r="B266" t="s">
        <v>2009</v>
      </c>
      <c r="C266" s="52" t="s">
        <v>2010</v>
      </c>
      <c r="D266" s="38">
        <f t="shared" si="60"/>
        <v>0.88571428571428568</v>
      </c>
      <c r="E266" s="45">
        <f t="shared" si="61"/>
        <v>1</v>
      </c>
      <c r="F266" s="42">
        <f t="shared" si="62"/>
        <v>0.11428571428571428</v>
      </c>
      <c r="G266" s="43">
        <f t="shared" si="63"/>
        <v>0.97142857142857142</v>
      </c>
      <c r="H266" s="46">
        <f t="shared" si="64"/>
        <v>0.5714285714285714</v>
      </c>
      <c r="I266" s="42">
        <f t="shared" si="65"/>
        <v>0.62857142857142856</v>
      </c>
      <c r="J266" s="43">
        <f t="shared" si="66"/>
        <v>0</v>
      </c>
      <c r="K266" s="43">
        <f t="shared" si="67"/>
        <v>15.428571428571429</v>
      </c>
      <c r="L266" s="43">
        <f t="shared" si="68"/>
        <v>0.8571428571428571</v>
      </c>
      <c r="M266" s="46">
        <f t="shared" si="69"/>
        <v>0</v>
      </c>
      <c r="N266" s="42">
        <f t="shared" si="70"/>
        <v>11.428571428571429</v>
      </c>
      <c r="O266" s="46">
        <f t="shared" si="71"/>
        <v>0</v>
      </c>
      <c r="P266" s="42">
        <f t="shared" si="72"/>
        <v>0</v>
      </c>
      <c r="Q266" s="43">
        <f t="shared" si="73"/>
        <v>0</v>
      </c>
      <c r="R266" s="46">
        <f t="shared" si="74"/>
        <v>20000</v>
      </c>
      <c r="V266" s="26">
        <v>31</v>
      </c>
      <c r="W266" s="5">
        <v>35</v>
      </c>
      <c r="X266" s="6">
        <v>4</v>
      </c>
      <c r="Y266" s="7">
        <v>34</v>
      </c>
      <c r="Z266" s="8">
        <v>20</v>
      </c>
      <c r="AA266" s="6">
        <v>22</v>
      </c>
      <c r="AB266" s="7">
        <v>0</v>
      </c>
      <c r="AC266" s="7">
        <v>54</v>
      </c>
      <c r="AD266" s="7">
        <v>3</v>
      </c>
      <c r="AE266" s="7">
        <v>0</v>
      </c>
      <c r="AF266" s="6">
        <v>4</v>
      </c>
      <c r="AG266" s="8">
        <v>0</v>
      </c>
      <c r="AH266" s="6">
        <v>0</v>
      </c>
      <c r="AI266" s="7">
        <v>0</v>
      </c>
      <c r="AJ266" s="8">
        <v>7</v>
      </c>
      <c r="AK266" s="39">
        <v>214</v>
      </c>
    </row>
    <row r="267" spans="1:37" hidden="1" x14ac:dyDescent="0.15">
      <c r="A267" t="s">
        <v>2371</v>
      </c>
      <c r="B267" t="s">
        <v>2372</v>
      </c>
      <c r="C267" s="52" t="s">
        <v>2373</v>
      </c>
      <c r="D267" s="38">
        <f t="shared" si="60"/>
        <v>1.0285714285714285</v>
      </c>
      <c r="E267" s="45">
        <f t="shared" si="61"/>
        <v>1</v>
      </c>
      <c r="F267" s="42">
        <f t="shared" si="62"/>
        <v>0.4</v>
      </c>
      <c r="G267" s="43">
        <f t="shared" si="63"/>
        <v>0.25714285714285712</v>
      </c>
      <c r="H267" s="46">
        <f t="shared" si="64"/>
        <v>0.25714285714285712</v>
      </c>
      <c r="I267" s="42">
        <f t="shared" si="65"/>
        <v>0.88571428571428568</v>
      </c>
      <c r="J267" s="43">
        <f t="shared" si="66"/>
        <v>0.2857142857142857</v>
      </c>
      <c r="K267" s="43">
        <f t="shared" si="67"/>
        <v>6.2857142857142856</v>
      </c>
      <c r="L267" s="43">
        <f t="shared" si="68"/>
        <v>0.5714285714285714</v>
      </c>
      <c r="M267" s="46">
        <f t="shared" si="69"/>
        <v>0</v>
      </c>
      <c r="N267" s="42">
        <f t="shared" si="70"/>
        <v>31.428571428571427</v>
      </c>
      <c r="O267" s="46">
        <f t="shared" si="71"/>
        <v>0</v>
      </c>
      <c r="P267" s="42">
        <f t="shared" si="72"/>
        <v>0</v>
      </c>
      <c r="Q267" s="43">
        <f t="shared" si="73"/>
        <v>0</v>
      </c>
      <c r="R267" s="46">
        <f t="shared" si="74"/>
        <v>48571.428571428565</v>
      </c>
      <c r="V267" s="26">
        <v>36</v>
      </c>
      <c r="W267" s="5">
        <v>35</v>
      </c>
      <c r="X267" s="6">
        <v>14</v>
      </c>
      <c r="Y267" s="7">
        <v>9</v>
      </c>
      <c r="Z267" s="8">
        <v>9</v>
      </c>
      <c r="AA267" s="6">
        <v>31</v>
      </c>
      <c r="AB267" s="7">
        <v>1</v>
      </c>
      <c r="AC267" s="7">
        <v>22</v>
      </c>
      <c r="AD267" s="7">
        <v>2</v>
      </c>
      <c r="AE267" s="7">
        <v>0</v>
      </c>
      <c r="AF267" s="6">
        <v>11</v>
      </c>
      <c r="AG267" s="8">
        <v>0</v>
      </c>
      <c r="AH267" s="6">
        <v>0</v>
      </c>
      <c r="AI267" s="7">
        <v>0</v>
      </c>
      <c r="AJ267" s="8">
        <v>17</v>
      </c>
      <c r="AK267" s="39">
        <v>187</v>
      </c>
    </row>
    <row r="268" spans="1:37" hidden="1" x14ac:dyDescent="0.15">
      <c r="A268" t="s">
        <v>2167</v>
      </c>
      <c r="B268" t="s">
        <v>2168</v>
      </c>
      <c r="C268" s="52" t="s">
        <v>2169</v>
      </c>
      <c r="D268" s="38">
        <f t="shared" si="60"/>
        <v>0.48571428571428571</v>
      </c>
      <c r="E268" s="45">
        <f t="shared" si="61"/>
        <v>1</v>
      </c>
      <c r="F268" s="42">
        <f t="shared" si="62"/>
        <v>0.2857142857142857</v>
      </c>
      <c r="G268" s="43">
        <f t="shared" si="63"/>
        <v>2.8571428571428571E-2</v>
      </c>
      <c r="H268" s="46">
        <f t="shared" si="64"/>
        <v>0.48571428571428571</v>
      </c>
      <c r="I268" s="42">
        <f t="shared" si="65"/>
        <v>0</v>
      </c>
      <c r="J268" s="43">
        <f t="shared" si="66"/>
        <v>3.7142857142857144</v>
      </c>
      <c r="K268" s="43">
        <f t="shared" si="67"/>
        <v>0.2857142857142857</v>
      </c>
      <c r="L268" s="43">
        <f t="shared" si="68"/>
        <v>0.2857142857142857</v>
      </c>
      <c r="M268" s="46">
        <f t="shared" si="69"/>
        <v>0</v>
      </c>
      <c r="N268" s="42">
        <f t="shared" si="70"/>
        <v>211.42857142857142</v>
      </c>
      <c r="O268" s="46">
        <f t="shared" si="71"/>
        <v>0</v>
      </c>
      <c r="P268" s="42">
        <f t="shared" si="72"/>
        <v>57.142857142857139</v>
      </c>
      <c r="Q268" s="43">
        <f t="shared" si="73"/>
        <v>34.285714285714285</v>
      </c>
      <c r="R268" s="46">
        <f t="shared" si="74"/>
        <v>51428.57142857142</v>
      </c>
      <c r="V268" s="26">
        <v>17</v>
      </c>
      <c r="W268" s="5">
        <v>35</v>
      </c>
      <c r="X268" s="6">
        <v>10</v>
      </c>
      <c r="Y268" s="7">
        <v>1</v>
      </c>
      <c r="Z268" s="8">
        <v>17</v>
      </c>
      <c r="AA268" s="6">
        <v>0</v>
      </c>
      <c r="AB268" s="7">
        <v>13</v>
      </c>
      <c r="AC268" s="7">
        <v>1</v>
      </c>
      <c r="AD268" s="7">
        <v>1</v>
      </c>
      <c r="AE268" s="7">
        <v>0</v>
      </c>
      <c r="AF268" s="6">
        <v>74</v>
      </c>
      <c r="AG268" s="8">
        <v>0</v>
      </c>
      <c r="AH268" s="6">
        <v>2</v>
      </c>
      <c r="AI268" s="7">
        <v>12</v>
      </c>
      <c r="AJ268" s="8">
        <v>18</v>
      </c>
      <c r="AK268" s="39">
        <v>201</v>
      </c>
    </row>
    <row r="269" spans="1:37" hidden="1" x14ac:dyDescent="0.15">
      <c r="A269" t="s">
        <v>259</v>
      </c>
      <c r="B269" t="s">
        <v>260</v>
      </c>
      <c r="C269" s="52" t="s">
        <v>261</v>
      </c>
      <c r="D269" s="38">
        <f t="shared" si="60"/>
        <v>1.3428571428571427</v>
      </c>
      <c r="E269" s="45">
        <f t="shared" si="61"/>
        <v>1</v>
      </c>
      <c r="F269" s="42">
        <f t="shared" si="62"/>
        <v>6.4285714285714288</v>
      </c>
      <c r="G269" s="43">
        <f t="shared" si="63"/>
        <v>1.7142857142857142</v>
      </c>
      <c r="H269" s="46">
        <f t="shared" si="64"/>
        <v>0.51428571428571423</v>
      </c>
      <c r="I269" s="42">
        <f t="shared" si="65"/>
        <v>1.8571428571428572</v>
      </c>
      <c r="J269" s="43">
        <f t="shared" si="66"/>
        <v>153.14285714285714</v>
      </c>
      <c r="K269" s="43">
        <f t="shared" si="67"/>
        <v>1.4285714285714284</v>
      </c>
      <c r="L269" s="43">
        <f t="shared" si="68"/>
        <v>2</v>
      </c>
      <c r="M269" s="46">
        <f t="shared" si="69"/>
        <v>0</v>
      </c>
      <c r="N269" s="42">
        <f t="shared" si="70"/>
        <v>0</v>
      </c>
      <c r="O269" s="46">
        <f t="shared" si="71"/>
        <v>285.71428571428567</v>
      </c>
      <c r="P269" s="42">
        <f t="shared" si="72"/>
        <v>0</v>
      </c>
      <c r="Q269" s="43">
        <f t="shared" si="73"/>
        <v>0</v>
      </c>
      <c r="R269" s="46">
        <f t="shared" si="74"/>
        <v>362857.14285714284</v>
      </c>
      <c r="V269" s="26">
        <v>47</v>
      </c>
      <c r="W269" s="5">
        <v>35</v>
      </c>
      <c r="X269" s="6">
        <v>225</v>
      </c>
      <c r="Y269" s="7">
        <v>60</v>
      </c>
      <c r="Z269" s="8">
        <v>18</v>
      </c>
      <c r="AA269" s="6">
        <v>65</v>
      </c>
      <c r="AB269" s="7">
        <v>536</v>
      </c>
      <c r="AC269" s="7">
        <v>5</v>
      </c>
      <c r="AD269" s="7">
        <v>7</v>
      </c>
      <c r="AE269" s="7">
        <v>0</v>
      </c>
      <c r="AF269" s="6">
        <v>0</v>
      </c>
      <c r="AG269" s="8">
        <v>1</v>
      </c>
      <c r="AH269" s="6">
        <v>0</v>
      </c>
      <c r="AI269" s="7">
        <v>0</v>
      </c>
      <c r="AJ269" s="8">
        <v>127</v>
      </c>
      <c r="AK269" s="39">
        <v>1126</v>
      </c>
    </row>
    <row r="270" spans="1:37" x14ac:dyDescent="0.15">
      <c r="A270" t="s">
        <v>1384</v>
      </c>
      <c r="B270" t="s">
        <v>1385</v>
      </c>
      <c r="C270" s="52" t="s">
        <v>1386</v>
      </c>
      <c r="D270" s="38">
        <f t="shared" si="60"/>
        <v>1.1470588235294117</v>
      </c>
      <c r="E270" s="45">
        <f t="shared" si="61"/>
        <v>1</v>
      </c>
      <c r="F270" s="42">
        <f t="shared" si="62"/>
        <v>0.14705882352941177</v>
      </c>
      <c r="G270" s="43">
        <f t="shared" si="63"/>
        <v>1.1176470588235294</v>
      </c>
      <c r="H270" s="46">
        <f t="shared" si="64"/>
        <v>1.3823529411764706</v>
      </c>
      <c r="I270" s="42">
        <f t="shared" si="65"/>
        <v>2.0588235294117645</v>
      </c>
      <c r="J270" s="43">
        <f t="shared" si="66"/>
        <v>0</v>
      </c>
      <c r="K270" s="43">
        <f t="shared" si="67"/>
        <v>17.352941176470587</v>
      </c>
      <c r="L270" s="43">
        <f t="shared" si="68"/>
        <v>2.0588235294117645</v>
      </c>
      <c r="M270" s="46">
        <f t="shared" si="69"/>
        <v>0</v>
      </c>
      <c r="N270" s="42">
        <f t="shared" si="70"/>
        <v>0</v>
      </c>
      <c r="O270" s="46">
        <f t="shared" si="71"/>
        <v>0</v>
      </c>
      <c r="P270" s="42">
        <f t="shared" si="72"/>
        <v>0</v>
      </c>
      <c r="Q270" s="43">
        <f t="shared" si="73"/>
        <v>14.705882352941178</v>
      </c>
      <c r="R270" s="46">
        <f t="shared" si="74"/>
        <v>0</v>
      </c>
      <c r="V270" s="26">
        <v>39</v>
      </c>
      <c r="W270" s="5">
        <v>34</v>
      </c>
      <c r="X270" s="6">
        <v>5</v>
      </c>
      <c r="Y270" s="7">
        <v>38</v>
      </c>
      <c r="Z270" s="8">
        <v>47</v>
      </c>
      <c r="AA270" s="6">
        <v>70</v>
      </c>
      <c r="AB270" s="7">
        <v>0</v>
      </c>
      <c r="AC270" s="7">
        <v>59</v>
      </c>
      <c r="AD270" s="7">
        <v>7</v>
      </c>
      <c r="AE270" s="7">
        <v>0</v>
      </c>
      <c r="AF270" s="6">
        <v>0</v>
      </c>
      <c r="AG270" s="8">
        <v>0</v>
      </c>
      <c r="AH270" s="6">
        <v>0</v>
      </c>
      <c r="AI270" s="7">
        <v>5</v>
      </c>
      <c r="AJ270" s="8">
        <v>0</v>
      </c>
      <c r="AK270" s="39">
        <v>304</v>
      </c>
    </row>
    <row r="271" spans="1:37" hidden="1" x14ac:dyDescent="0.15">
      <c r="A271" t="s">
        <v>1435</v>
      </c>
      <c r="B271" t="s">
        <v>1436</v>
      </c>
      <c r="C271" s="52" t="s">
        <v>1437</v>
      </c>
      <c r="D271" s="38">
        <f t="shared" si="60"/>
        <v>1.3235294117647058</v>
      </c>
      <c r="E271" s="45">
        <f t="shared" si="61"/>
        <v>1</v>
      </c>
      <c r="F271" s="42">
        <f t="shared" si="62"/>
        <v>0.67647058823529416</v>
      </c>
      <c r="G271" s="43">
        <f t="shared" si="63"/>
        <v>1.5588235294117647</v>
      </c>
      <c r="H271" s="46">
        <f t="shared" si="64"/>
        <v>1.9411764705882353</v>
      </c>
      <c r="I271" s="42">
        <f t="shared" si="65"/>
        <v>0.91176470588235292</v>
      </c>
      <c r="J271" s="43">
        <f t="shared" si="66"/>
        <v>0</v>
      </c>
      <c r="K271" s="43">
        <f t="shared" si="67"/>
        <v>2.9411764705882351</v>
      </c>
      <c r="L271" s="43">
        <f t="shared" si="68"/>
        <v>3.2352941176470589</v>
      </c>
      <c r="M271" s="46">
        <f t="shared" si="69"/>
        <v>0</v>
      </c>
      <c r="N271" s="42">
        <f t="shared" si="70"/>
        <v>50</v>
      </c>
      <c r="O271" s="46">
        <f t="shared" si="71"/>
        <v>294.11764705882354</v>
      </c>
      <c r="P271" s="42">
        <f t="shared" si="72"/>
        <v>58.823529411764703</v>
      </c>
      <c r="Q271" s="43">
        <f t="shared" si="73"/>
        <v>2.9411764705882351</v>
      </c>
      <c r="R271" s="46">
        <f t="shared" si="74"/>
        <v>0</v>
      </c>
      <c r="V271" s="26">
        <v>45</v>
      </c>
      <c r="W271" s="5">
        <v>34</v>
      </c>
      <c r="X271" s="6">
        <v>23</v>
      </c>
      <c r="Y271" s="7">
        <v>53</v>
      </c>
      <c r="Z271" s="8">
        <v>66</v>
      </c>
      <c r="AA271" s="6">
        <v>31</v>
      </c>
      <c r="AB271" s="7">
        <v>0</v>
      </c>
      <c r="AC271" s="7">
        <v>10</v>
      </c>
      <c r="AD271" s="7">
        <v>11</v>
      </c>
      <c r="AE271" s="7">
        <v>0</v>
      </c>
      <c r="AF271" s="6">
        <v>17</v>
      </c>
      <c r="AG271" s="8">
        <v>1</v>
      </c>
      <c r="AH271" s="6">
        <v>2</v>
      </c>
      <c r="AI271" s="7">
        <v>1</v>
      </c>
      <c r="AJ271" s="8">
        <v>0</v>
      </c>
      <c r="AK271" s="39">
        <v>294</v>
      </c>
    </row>
    <row r="272" spans="1:37" x14ac:dyDescent="0.15">
      <c r="A272" t="s">
        <v>2086</v>
      </c>
      <c r="B272" t="s">
        <v>2087</v>
      </c>
      <c r="C272" s="52" t="s">
        <v>2088</v>
      </c>
      <c r="D272" s="38">
        <f t="shared" si="60"/>
        <v>0.44117647058823528</v>
      </c>
      <c r="E272" s="45">
        <f t="shared" si="61"/>
        <v>1</v>
      </c>
      <c r="F272" s="42">
        <f t="shared" si="62"/>
        <v>0.17647058823529413</v>
      </c>
      <c r="G272" s="43">
        <f t="shared" si="63"/>
        <v>1.0588235294117647</v>
      </c>
      <c r="H272" s="46">
        <f t="shared" si="64"/>
        <v>0.79411764705882348</v>
      </c>
      <c r="I272" s="42">
        <f t="shared" si="65"/>
        <v>1.088235294117647</v>
      </c>
      <c r="J272" s="43">
        <f t="shared" si="66"/>
        <v>0</v>
      </c>
      <c r="K272" s="43">
        <f t="shared" si="67"/>
        <v>15.294117647058822</v>
      </c>
      <c r="L272" s="43">
        <f t="shared" si="68"/>
        <v>0.58823529411764697</v>
      </c>
      <c r="M272" s="46">
        <f t="shared" si="69"/>
        <v>0</v>
      </c>
      <c r="N272" s="42">
        <f t="shared" si="70"/>
        <v>0</v>
      </c>
      <c r="O272" s="46">
        <f t="shared" si="71"/>
        <v>0</v>
      </c>
      <c r="P272" s="42">
        <f t="shared" si="72"/>
        <v>0</v>
      </c>
      <c r="Q272" s="43">
        <f t="shared" si="73"/>
        <v>0</v>
      </c>
      <c r="R272" s="46">
        <f t="shared" si="74"/>
        <v>0</v>
      </c>
      <c r="V272" s="26">
        <v>15</v>
      </c>
      <c r="W272" s="5">
        <v>34</v>
      </c>
      <c r="X272" s="6">
        <v>6</v>
      </c>
      <c r="Y272" s="7">
        <v>36</v>
      </c>
      <c r="Z272" s="8">
        <v>27</v>
      </c>
      <c r="AA272" s="6">
        <v>37</v>
      </c>
      <c r="AB272" s="7">
        <v>0</v>
      </c>
      <c r="AC272" s="7">
        <v>52</v>
      </c>
      <c r="AD272" s="7">
        <v>2</v>
      </c>
      <c r="AE272" s="7">
        <v>0</v>
      </c>
      <c r="AF272" s="6">
        <v>0</v>
      </c>
      <c r="AG272" s="8">
        <v>0</v>
      </c>
      <c r="AH272" s="6">
        <v>0</v>
      </c>
      <c r="AI272" s="7">
        <v>0</v>
      </c>
      <c r="AJ272" s="8">
        <v>0</v>
      </c>
      <c r="AK272" s="39">
        <v>209</v>
      </c>
    </row>
    <row r="273" spans="1:37" hidden="1" x14ac:dyDescent="0.15">
      <c r="A273" t="s">
        <v>3082</v>
      </c>
      <c r="B273" t="s">
        <v>3083</v>
      </c>
      <c r="C273" s="52" t="s">
        <v>3084</v>
      </c>
      <c r="D273" s="38">
        <f t="shared" si="60"/>
        <v>0.47058823529411764</v>
      </c>
      <c r="E273" s="45">
        <f t="shared" si="61"/>
        <v>1</v>
      </c>
      <c r="F273" s="42">
        <f t="shared" si="62"/>
        <v>2.9411764705882353E-2</v>
      </c>
      <c r="G273" s="43">
        <f t="shared" si="63"/>
        <v>0.8529411764705882</v>
      </c>
      <c r="H273" s="46">
        <f t="shared" si="64"/>
        <v>1.088235294117647</v>
      </c>
      <c r="I273" s="42">
        <f t="shared" si="65"/>
        <v>0.44117647058823528</v>
      </c>
      <c r="J273" s="43">
        <f t="shared" si="66"/>
        <v>0</v>
      </c>
      <c r="K273" s="43">
        <f t="shared" si="67"/>
        <v>2.3529411764705879</v>
      </c>
      <c r="L273" s="43">
        <f t="shared" si="68"/>
        <v>0.88235294117647056</v>
      </c>
      <c r="M273" s="46">
        <f t="shared" si="69"/>
        <v>0</v>
      </c>
      <c r="N273" s="42">
        <f t="shared" si="70"/>
        <v>11.76470588235294</v>
      </c>
      <c r="O273" s="46">
        <f t="shared" si="71"/>
        <v>0</v>
      </c>
      <c r="P273" s="42">
        <f t="shared" si="72"/>
        <v>0</v>
      </c>
      <c r="Q273" s="43">
        <f t="shared" si="73"/>
        <v>0</v>
      </c>
      <c r="R273" s="46">
        <f t="shared" si="74"/>
        <v>0</v>
      </c>
      <c r="V273" s="26">
        <v>16</v>
      </c>
      <c r="W273" s="5">
        <v>34</v>
      </c>
      <c r="X273" s="6">
        <v>1</v>
      </c>
      <c r="Y273" s="7">
        <v>29</v>
      </c>
      <c r="Z273" s="8">
        <v>37</v>
      </c>
      <c r="AA273" s="6">
        <v>15</v>
      </c>
      <c r="AB273" s="7">
        <v>0</v>
      </c>
      <c r="AC273" s="7">
        <v>8</v>
      </c>
      <c r="AD273" s="7">
        <v>3</v>
      </c>
      <c r="AE273" s="7">
        <v>0</v>
      </c>
      <c r="AF273" s="6">
        <v>4</v>
      </c>
      <c r="AG273" s="8">
        <v>0</v>
      </c>
      <c r="AH273" s="6">
        <v>0</v>
      </c>
      <c r="AI273" s="7">
        <v>0</v>
      </c>
      <c r="AJ273" s="8">
        <v>0</v>
      </c>
      <c r="AK273" s="39">
        <v>147</v>
      </c>
    </row>
    <row r="274" spans="1:37" x14ac:dyDescent="0.15">
      <c r="A274" t="s">
        <v>3238</v>
      </c>
      <c r="B274" t="s">
        <v>3239</v>
      </c>
      <c r="C274" s="52" t="s">
        <v>3240</v>
      </c>
      <c r="D274" s="38">
        <f t="shared" si="60"/>
        <v>0.52941176470588236</v>
      </c>
      <c r="E274" s="45">
        <f t="shared" si="61"/>
        <v>1</v>
      </c>
      <c r="F274" s="42">
        <f t="shared" si="62"/>
        <v>0.11764705882352941</v>
      </c>
      <c r="G274" s="43">
        <f t="shared" si="63"/>
        <v>0.26470588235294118</v>
      </c>
      <c r="H274" s="46">
        <f t="shared" si="64"/>
        <v>0.5</v>
      </c>
      <c r="I274" s="42">
        <f t="shared" si="65"/>
        <v>0.35294117647058826</v>
      </c>
      <c r="J274" s="43">
        <f t="shared" si="66"/>
        <v>2.3529411764705879</v>
      </c>
      <c r="K274" s="43">
        <f t="shared" si="67"/>
        <v>10.294117647058822</v>
      </c>
      <c r="L274" s="43">
        <f t="shared" si="68"/>
        <v>0.88235294117647056</v>
      </c>
      <c r="M274" s="46">
        <f t="shared" si="69"/>
        <v>0</v>
      </c>
      <c r="N274" s="42">
        <f t="shared" si="70"/>
        <v>0</v>
      </c>
      <c r="O274" s="46">
        <f t="shared" si="71"/>
        <v>0</v>
      </c>
      <c r="P274" s="42">
        <f t="shared" si="72"/>
        <v>0</v>
      </c>
      <c r="Q274" s="43">
        <f t="shared" si="73"/>
        <v>0</v>
      </c>
      <c r="R274" s="46">
        <f t="shared" si="74"/>
        <v>0</v>
      </c>
      <c r="V274" s="26">
        <v>18</v>
      </c>
      <c r="W274" s="5">
        <v>34</v>
      </c>
      <c r="X274" s="6">
        <v>4</v>
      </c>
      <c r="Y274" s="7">
        <v>9</v>
      </c>
      <c r="Z274" s="8">
        <v>17</v>
      </c>
      <c r="AA274" s="6">
        <v>12</v>
      </c>
      <c r="AB274" s="7">
        <v>8</v>
      </c>
      <c r="AC274" s="7">
        <v>35</v>
      </c>
      <c r="AD274" s="7">
        <v>3</v>
      </c>
      <c r="AE274" s="7">
        <v>0</v>
      </c>
      <c r="AF274" s="6">
        <v>0</v>
      </c>
      <c r="AG274" s="8">
        <v>0</v>
      </c>
      <c r="AH274" s="6">
        <v>0</v>
      </c>
      <c r="AI274" s="7">
        <v>0</v>
      </c>
      <c r="AJ274" s="8">
        <v>0</v>
      </c>
      <c r="AK274" s="39">
        <v>140</v>
      </c>
    </row>
    <row r="275" spans="1:37" hidden="1" x14ac:dyDescent="0.15">
      <c r="A275" t="s">
        <v>3175</v>
      </c>
      <c r="B275" t="s">
        <v>3176</v>
      </c>
      <c r="C275" s="52" t="s">
        <v>3177</v>
      </c>
      <c r="D275" s="38">
        <f t="shared" si="60"/>
        <v>0.38235294117647056</v>
      </c>
      <c r="E275" s="45">
        <f t="shared" si="61"/>
        <v>1</v>
      </c>
      <c r="F275" s="42">
        <f t="shared" si="62"/>
        <v>0.26470588235294118</v>
      </c>
      <c r="G275" s="43">
        <f t="shared" si="63"/>
        <v>0.38235294117647056</v>
      </c>
      <c r="H275" s="46">
        <f t="shared" si="64"/>
        <v>0.3235294117647059</v>
      </c>
      <c r="I275" s="42">
        <f t="shared" si="65"/>
        <v>0.88235294117647056</v>
      </c>
      <c r="J275" s="43">
        <f t="shared" si="66"/>
        <v>0.29411764705882348</v>
      </c>
      <c r="K275" s="43">
        <f t="shared" si="67"/>
        <v>2.3529411764705879</v>
      </c>
      <c r="L275" s="43">
        <f t="shared" si="68"/>
        <v>0.88235294117647056</v>
      </c>
      <c r="M275" s="46">
        <f t="shared" si="69"/>
        <v>0</v>
      </c>
      <c r="N275" s="42">
        <f t="shared" si="70"/>
        <v>5.8823529411764701</v>
      </c>
      <c r="O275" s="46">
        <f t="shared" si="71"/>
        <v>0</v>
      </c>
      <c r="P275" s="42">
        <f t="shared" si="72"/>
        <v>411.76470588235293</v>
      </c>
      <c r="Q275" s="43">
        <f t="shared" si="73"/>
        <v>11.76470588235294</v>
      </c>
      <c r="R275" s="46">
        <f t="shared" si="74"/>
        <v>2941.1764705882351</v>
      </c>
      <c r="V275" s="26">
        <v>13</v>
      </c>
      <c r="W275" s="5">
        <v>34</v>
      </c>
      <c r="X275" s="6">
        <v>9</v>
      </c>
      <c r="Y275" s="7">
        <v>13</v>
      </c>
      <c r="Z275" s="8">
        <v>11</v>
      </c>
      <c r="AA275" s="6">
        <v>30</v>
      </c>
      <c r="AB275" s="7">
        <v>1</v>
      </c>
      <c r="AC275" s="7">
        <v>8</v>
      </c>
      <c r="AD275" s="7">
        <v>3</v>
      </c>
      <c r="AE275" s="7">
        <v>0</v>
      </c>
      <c r="AF275" s="6">
        <v>2</v>
      </c>
      <c r="AG275" s="8">
        <v>0</v>
      </c>
      <c r="AH275" s="6">
        <v>14</v>
      </c>
      <c r="AI275" s="7">
        <v>4</v>
      </c>
      <c r="AJ275" s="8">
        <v>1</v>
      </c>
      <c r="AK275" s="39">
        <v>143</v>
      </c>
    </row>
    <row r="276" spans="1:37" hidden="1" x14ac:dyDescent="0.15">
      <c r="A276" t="s">
        <v>1024</v>
      </c>
      <c r="B276" t="s">
        <v>1025</v>
      </c>
      <c r="C276" s="52" t="s">
        <v>1026</v>
      </c>
      <c r="D276" s="38">
        <f t="shared" si="60"/>
        <v>0.87878787878787878</v>
      </c>
      <c r="E276" s="45">
        <f t="shared" si="61"/>
        <v>1</v>
      </c>
      <c r="F276" s="42">
        <f t="shared" si="62"/>
        <v>0.12121212121212122</v>
      </c>
      <c r="G276" s="43">
        <f t="shared" si="63"/>
        <v>1.2727272727272727</v>
      </c>
      <c r="H276" s="46">
        <f t="shared" si="64"/>
        <v>0.96969696969696972</v>
      </c>
      <c r="I276" s="42">
        <f t="shared" si="65"/>
        <v>0.93939393939393945</v>
      </c>
      <c r="J276" s="43">
        <f t="shared" si="66"/>
        <v>0.60606060606060608</v>
      </c>
      <c r="K276" s="43">
        <f t="shared" si="67"/>
        <v>10.606060606060606</v>
      </c>
      <c r="L276" s="43">
        <f t="shared" si="68"/>
        <v>0.90909090909090906</v>
      </c>
      <c r="M276" s="46">
        <f t="shared" si="69"/>
        <v>0</v>
      </c>
      <c r="N276" s="42">
        <f t="shared" si="70"/>
        <v>503.030303030303</v>
      </c>
      <c r="O276" s="46">
        <f t="shared" si="71"/>
        <v>303.030303030303</v>
      </c>
      <c r="P276" s="42">
        <f t="shared" si="72"/>
        <v>0</v>
      </c>
      <c r="Q276" s="43">
        <f t="shared" si="73"/>
        <v>0</v>
      </c>
      <c r="R276" s="46">
        <f t="shared" si="74"/>
        <v>0</v>
      </c>
      <c r="V276" s="26">
        <v>29</v>
      </c>
      <c r="W276" s="5">
        <v>33</v>
      </c>
      <c r="X276" s="6">
        <v>4</v>
      </c>
      <c r="Y276" s="7">
        <v>42</v>
      </c>
      <c r="Z276" s="8">
        <v>32</v>
      </c>
      <c r="AA276" s="6">
        <v>31</v>
      </c>
      <c r="AB276" s="7">
        <v>2</v>
      </c>
      <c r="AC276" s="7">
        <v>35</v>
      </c>
      <c r="AD276" s="7">
        <v>3</v>
      </c>
      <c r="AE276" s="7">
        <v>0</v>
      </c>
      <c r="AF276" s="6">
        <v>166</v>
      </c>
      <c r="AG276" s="8">
        <v>1</v>
      </c>
      <c r="AH276" s="6">
        <v>0</v>
      </c>
      <c r="AI276" s="7">
        <v>0</v>
      </c>
      <c r="AJ276" s="8">
        <v>0</v>
      </c>
      <c r="AK276" s="39">
        <v>378</v>
      </c>
    </row>
    <row r="277" spans="1:37" hidden="1" x14ac:dyDescent="0.15">
      <c r="A277" t="s">
        <v>1975</v>
      </c>
      <c r="B277" t="s">
        <v>1976</v>
      </c>
      <c r="C277" s="52" t="s">
        <v>1977</v>
      </c>
      <c r="D277" s="38">
        <f t="shared" si="60"/>
        <v>0.36363636363636365</v>
      </c>
      <c r="E277" s="45">
        <f t="shared" si="61"/>
        <v>1</v>
      </c>
      <c r="F277" s="42">
        <f t="shared" si="62"/>
        <v>0.39393939393939392</v>
      </c>
      <c r="G277" s="43">
        <f t="shared" si="63"/>
        <v>0.45454545454545453</v>
      </c>
      <c r="H277" s="46">
        <f t="shared" si="64"/>
        <v>0.96969696969696972</v>
      </c>
      <c r="I277" s="42">
        <f t="shared" si="65"/>
        <v>0.45454545454545453</v>
      </c>
      <c r="J277" s="43">
        <f t="shared" si="66"/>
        <v>0</v>
      </c>
      <c r="K277" s="43">
        <f t="shared" si="67"/>
        <v>10.909090909090908</v>
      </c>
      <c r="L277" s="43">
        <f t="shared" si="68"/>
        <v>1.2121212121212122</v>
      </c>
      <c r="M277" s="46">
        <f t="shared" si="69"/>
        <v>0</v>
      </c>
      <c r="N277" s="42">
        <f t="shared" si="70"/>
        <v>0</v>
      </c>
      <c r="O277" s="46">
        <f t="shared" si="71"/>
        <v>17575.757575757576</v>
      </c>
      <c r="P277" s="42">
        <f t="shared" si="72"/>
        <v>0</v>
      </c>
      <c r="Q277" s="43">
        <f t="shared" si="73"/>
        <v>0</v>
      </c>
      <c r="R277" s="46">
        <f t="shared" si="74"/>
        <v>0</v>
      </c>
      <c r="V277" s="26">
        <v>12</v>
      </c>
      <c r="W277" s="5">
        <v>33</v>
      </c>
      <c r="X277" s="6">
        <v>13</v>
      </c>
      <c r="Y277" s="7">
        <v>15</v>
      </c>
      <c r="Z277" s="8">
        <v>32</v>
      </c>
      <c r="AA277" s="6">
        <v>15</v>
      </c>
      <c r="AB277" s="7">
        <v>0</v>
      </c>
      <c r="AC277" s="7">
        <v>36</v>
      </c>
      <c r="AD277" s="7">
        <v>4</v>
      </c>
      <c r="AE277" s="7">
        <v>0</v>
      </c>
      <c r="AF277" s="6">
        <v>0</v>
      </c>
      <c r="AG277" s="8">
        <v>58</v>
      </c>
      <c r="AH277" s="6">
        <v>0</v>
      </c>
      <c r="AI277" s="7">
        <v>0</v>
      </c>
      <c r="AJ277" s="8">
        <v>0</v>
      </c>
      <c r="AK277" s="39">
        <v>218</v>
      </c>
    </row>
    <row r="278" spans="1:37" hidden="1" x14ac:dyDescent="0.15">
      <c r="A278" t="s">
        <v>2437</v>
      </c>
      <c r="B278" t="s">
        <v>2438</v>
      </c>
      <c r="C278" s="52" t="s">
        <v>2439</v>
      </c>
      <c r="D278" s="38">
        <f t="shared" si="60"/>
        <v>0.87878787878787878</v>
      </c>
      <c r="E278" s="45">
        <f t="shared" si="61"/>
        <v>1</v>
      </c>
      <c r="F278" s="42">
        <f t="shared" si="62"/>
        <v>9.0909090909090912E-2</v>
      </c>
      <c r="G278" s="43">
        <f t="shared" si="63"/>
        <v>0.39393939393939392</v>
      </c>
      <c r="H278" s="46">
        <f t="shared" si="64"/>
        <v>0.90909090909090906</v>
      </c>
      <c r="I278" s="42">
        <f t="shared" si="65"/>
        <v>1.0303030303030303</v>
      </c>
      <c r="J278" s="43">
        <f t="shared" si="66"/>
        <v>0.90909090909090906</v>
      </c>
      <c r="K278" s="43">
        <f t="shared" si="67"/>
        <v>9.0909090909090899</v>
      </c>
      <c r="L278" s="43">
        <f t="shared" si="68"/>
        <v>2.1212121212121211</v>
      </c>
      <c r="M278" s="46">
        <f t="shared" si="69"/>
        <v>0</v>
      </c>
      <c r="N278" s="42">
        <f t="shared" si="70"/>
        <v>6.0606060606060606</v>
      </c>
      <c r="O278" s="46">
        <f t="shared" si="71"/>
        <v>0</v>
      </c>
      <c r="P278" s="42">
        <f t="shared" si="72"/>
        <v>0</v>
      </c>
      <c r="Q278" s="43">
        <f t="shared" si="73"/>
        <v>0</v>
      </c>
      <c r="R278" s="46">
        <f t="shared" si="74"/>
        <v>0</v>
      </c>
      <c r="V278" s="26">
        <v>29</v>
      </c>
      <c r="W278" s="5">
        <v>33</v>
      </c>
      <c r="X278" s="6">
        <v>3</v>
      </c>
      <c r="Y278" s="7">
        <v>13</v>
      </c>
      <c r="Z278" s="8">
        <v>30</v>
      </c>
      <c r="AA278" s="6">
        <v>34</v>
      </c>
      <c r="AB278" s="7">
        <v>3</v>
      </c>
      <c r="AC278" s="7">
        <v>30</v>
      </c>
      <c r="AD278" s="7">
        <v>7</v>
      </c>
      <c r="AE278" s="7">
        <v>0</v>
      </c>
      <c r="AF278" s="6">
        <v>2</v>
      </c>
      <c r="AG278" s="8">
        <v>0</v>
      </c>
      <c r="AH278" s="6">
        <v>0</v>
      </c>
      <c r="AI278" s="7">
        <v>0</v>
      </c>
      <c r="AJ278" s="8">
        <v>0</v>
      </c>
      <c r="AK278" s="39">
        <v>184</v>
      </c>
    </row>
    <row r="279" spans="1:37" x14ac:dyDescent="0.15">
      <c r="A279" t="s">
        <v>2653</v>
      </c>
      <c r="B279" t="s">
        <v>2654</v>
      </c>
      <c r="C279" s="52" t="s">
        <v>2655</v>
      </c>
      <c r="D279" s="38">
        <f t="shared" si="60"/>
        <v>0.60606060606060608</v>
      </c>
      <c r="E279" s="45">
        <f t="shared" si="61"/>
        <v>1</v>
      </c>
      <c r="F279" s="42">
        <f t="shared" si="62"/>
        <v>6.0606060606060608E-2</v>
      </c>
      <c r="G279" s="43">
        <f t="shared" si="63"/>
        <v>0.81818181818181823</v>
      </c>
      <c r="H279" s="46">
        <f t="shared" si="64"/>
        <v>1</v>
      </c>
      <c r="I279" s="42">
        <f t="shared" si="65"/>
        <v>0.84848484848484851</v>
      </c>
      <c r="J279" s="43">
        <f t="shared" si="66"/>
        <v>0</v>
      </c>
      <c r="K279" s="43">
        <f t="shared" si="67"/>
        <v>7.5757575757575752</v>
      </c>
      <c r="L279" s="43">
        <f t="shared" si="68"/>
        <v>0.60606060606060608</v>
      </c>
      <c r="M279" s="46">
        <f t="shared" si="69"/>
        <v>0</v>
      </c>
      <c r="N279" s="42">
        <f t="shared" si="70"/>
        <v>0</v>
      </c>
      <c r="O279" s="46">
        <f t="shared" si="71"/>
        <v>0</v>
      </c>
      <c r="P279" s="42">
        <f t="shared" si="72"/>
        <v>0</v>
      </c>
      <c r="Q279" s="43">
        <f t="shared" si="73"/>
        <v>0</v>
      </c>
      <c r="R279" s="46">
        <f t="shared" si="74"/>
        <v>0</v>
      </c>
      <c r="V279" s="26">
        <v>20</v>
      </c>
      <c r="W279" s="5">
        <v>33</v>
      </c>
      <c r="X279" s="6">
        <v>2</v>
      </c>
      <c r="Y279" s="7">
        <v>27</v>
      </c>
      <c r="Z279" s="8">
        <v>33</v>
      </c>
      <c r="AA279" s="6">
        <v>28</v>
      </c>
      <c r="AB279" s="7">
        <v>0</v>
      </c>
      <c r="AC279" s="7">
        <v>25</v>
      </c>
      <c r="AD279" s="7">
        <v>2</v>
      </c>
      <c r="AE279" s="7">
        <v>0</v>
      </c>
      <c r="AF279" s="6">
        <v>0</v>
      </c>
      <c r="AG279" s="8">
        <v>0</v>
      </c>
      <c r="AH279" s="6">
        <v>0</v>
      </c>
      <c r="AI279" s="7">
        <v>0</v>
      </c>
      <c r="AJ279" s="8">
        <v>0</v>
      </c>
      <c r="AK279" s="39">
        <v>170</v>
      </c>
    </row>
    <row r="280" spans="1:37" x14ac:dyDescent="0.15">
      <c r="A280" t="s">
        <v>2959</v>
      </c>
      <c r="B280" t="s">
        <v>2960</v>
      </c>
      <c r="C280" s="52" t="s">
        <v>2961</v>
      </c>
      <c r="D280" s="38">
        <f t="shared" si="60"/>
        <v>0.18181818181818182</v>
      </c>
      <c r="E280" s="45">
        <f t="shared" si="61"/>
        <v>1</v>
      </c>
      <c r="F280" s="42">
        <f t="shared" si="62"/>
        <v>3.0303030303030304E-2</v>
      </c>
      <c r="G280" s="43">
        <f t="shared" si="63"/>
        <v>0.45454545454545453</v>
      </c>
      <c r="H280" s="46">
        <f t="shared" si="64"/>
        <v>0.66666666666666663</v>
      </c>
      <c r="I280" s="42">
        <f t="shared" si="65"/>
        <v>0.87878787878787878</v>
      </c>
      <c r="J280" s="43">
        <f t="shared" si="66"/>
        <v>1.2121212121212122</v>
      </c>
      <c r="K280" s="43">
        <f t="shared" si="67"/>
        <v>12.727272727272727</v>
      </c>
      <c r="L280" s="43">
        <f t="shared" si="68"/>
        <v>0.30303030303030304</v>
      </c>
      <c r="M280" s="46">
        <f t="shared" si="69"/>
        <v>0</v>
      </c>
      <c r="N280" s="42">
        <f t="shared" si="70"/>
        <v>0</v>
      </c>
      <c r="O280" s="46">
        <f t="shared" si="71"/>
        <v>0</v>
      </c>
      <c r="P280" s="42">
        <f t="shared" si="72"/>
        <v>0</v>
      </c>
      <c r="Q280" s="43">
        <f t="shared" si="73"/>
        <v>0</v>
      </c>
      <c r="R280" s="46">
        <f t="shared" si="74"/>
        <v>0</v>
      </c>
      <c r="V280" s="26">
        <v>6</v>
      </c>
      <c r="W280" s="5">
        <v>33</v>
      </c>
      <c r="X280" s="6">
        <v>1</v>
      </c>
      <c r="Y280" s="7">
        <v>15</v>
      </c>
      <c r="Z280" s="8">
        <v>22</v>
      </c>
      <c r="AA280" s="6">
        <v>29</v>
      </c>
      <c r="AB280" s="7">
        <v>4</v>
      </c>
      <c r="AC280" s="7">
        <v>42</v>
      </c>
      <c r="AD280" s="7">
        <v>1</v>
      </c>
      <c r="AE280" s="7">
        <v>0</v>
      </c>
      <c r="AF280" s="6">
        <v>0</v>
      </c>
      <c r="AG280" s="8">
        <v>0</v>
      </c>
      <c r="AH280" s="6">
        <v>0</v>
      </c>
      <c r="AI280" s="7">
        <v>0</v>
      </c>
      <c r="AJ280" s="8">
        <v>0</v>
      </c>
      <c r="AK280" s="39">
        <v>153</v>
      </c>
    </row>
    <row r="281" spans="1:37" hidden="1" x14ac:dyDescent="0.15">
      <c r="A281" t="s">
        <v>2980</v>
      </c>
      <c r="B281" t="s">
        <v>2981</v>
      </c>
      <c r="C281" s="52" t="s">
        <v>2982</v>
      </c>
      <c r="D281" s="38">
        <f t="shared" si="60"/>
        <v>0.51515151515151514</v>
      </c>
      <c r="E281" s="45">
        <f t="shared" si="61"/>
        <v>1</v>
      </c>
      <c r="F281" s="42">
        <f t="shared" si="62"/>
        <v>0.18181818181818182</v>
      </c>
      <c r="G281" s="43">
        <f t="shared" si="63"/>
        <v>0.45454545454545453</v>
      </c>
      <c r="H281" s="46">
        <f t="shared" si="64"/>
        <v>0.36363636363636365</v>
      </c>
      <c r="I281" s="42">
        <f t="shared" si="65"/>
        <v>0.66666666666666663</v>
      </c>
      <c r="J281" s="43">
        <f t="shared" si="66"/>
        <v>0.60606060606060608</v>
      </c>
      <c r="K281" s="43">
        <f t="shared" si="67"/>
        <v>10.909090909090908</v>
      </c>
      <c r="L281" s="43">
        <f t="shared" si="68"/>
        <v>0.30303030303030304</v>
      </c>
      <c r="M281" s="46">
        <f t="shared" si="69"/>
        <v>0</v>
      </c>
      <c r="N281" s="42">
        <f t="shared" si="70"/>
        <v>12.121212121212121</v>
      </c>
      <c r="O281" s="46">
        <f t="shared" si="71"/>
        <v>0</v>
      </c>
      <c r="P281" s="42">
        <f t="shared" si="72"/>
        <v>0</v>
      </c>
      <c r="Q281" s="43">
        <f t="shared" si="73"/>
        <v>12.121212121212121</v>
      </c>
      <c r="R281" s="46">
        <f t="shared" si="74"/>
        <v>0</v>
      </c>
      <c r="V281" s="26">
        <v>17</v>
      </c>
      <c r="W281" s="5">
        <v>33</v>
      </c>
      <c r="X281" s="6">
        <v>6</v>
      </c>
      <c r="Y281" s="7">
        <v>15</v>
      </c>
      <c r="Z281" s="8">
        <v>12</v>
      </c>
      <c r="AA281" s="6">
        <v>22</v>
      </c>
      <c r="AB281" s="7">
        <v>2</v>
      </c>
      <c r="AC281" s="7">
        <v>36</v>
      </c>
      <c r="AD281" s="7">
        <v>1</v>
      </c>
      <c r="AE281" s="7">
        <v>0</v>
      </c>
      <c r="AF281" s="6">
        <v>4</v>
      </c>
      <c r="AG281" s="8">
        <v>0</v>
      </c>
      <c r="AH281" s="6">
        <v>0</v>
      </c>
      <c r="AI281" s="7">
        <v>4</v>
      </c>
      <c r="AJ281" s="8">
        <v>0</v>
      </c>
      <c r="AK281" s="39">
        <v>152</v>
      </c>
    </row>
    <row r="282" spans="1:37" hidden="1" x14ac:dyDescent="0.15">
      <c r="A282" t="s">
        <v>1285</v>
      </c>
      <c r="B282" t="s">
        <v>1286</v>
      </c>
      <c r="C282" s="52" t="s">
        <v>1287</v>
      </c>
      <c r="D282" s="38">
        <f t="shared" si="60"/>
        <v>1.0303030303030303</v>
      </c>
      <c r="E282" s="45">
        <f t="shared" si="61"/>
        <v>1</v>
      </c>
      <c r="F282" s="42">
        <f t="shared" si="62"/>
        <v>0.39393939393939392</v>
      </c>
      <c r="G282" s="43">
        <f t="shared" si="63"/>
        <v>1.303030303030303</v>
      </c>
      <c r="H282" s="46">
        <f t="shared" si="64"/>
        <v>1.0303030303030303</v>
      </c>
      <c r="I282" s="42">
        <f t="shared" si="65"/>
        <v>1.1212121212121211</v>
      </c>
      <c r="J282" s="43">
        <f t="shared" si="66"/>
        <v>0.90909090909090906</v>
      </c>
      <c r="K282" s="43">
        <f t="shared" si="67"/>
        <v>7.2727272727272725</v>
      </c>
      <c r="L282" s="43">
        <f t="shared" si="68"/>
        <v>1.8181818181818181</v>
      </c>
      <c r="M282" s="46">
        <f t="shared" si="69"/>
        <v>0</v>
      </c>
      <c r="N282" s="42">
        <f t="shared" si="70"/>
        <v>160.60606060606059</v>
      </c>
      <c r="O282" s="46">
        <f t="shared" si="71"/>
        <v>303.030303030303</v>
      </c>
      <c r="P282" s="42">
        <f t="shared" si="72"/>
        <v>818.18181818181824</v>
      </c>
      <c r="Q282" s="43">
        <f t="shared" si="73"/>
        <v>36.363636363636367</v>
      </c>
      <c r="R282" s="46">
        <f t="shared" si="74"/>
        <v>9090.9090909090901</v>
      </c>
      <c r="V282" s="26">
        <v>34</v>
      </c>
      <c r="W282" s="5">
        <v>33</v>
      </c>
      <c r="X282" s="6">
        <v>13</v>
      </c>
      <c r="Y282" s="7">
        <v>43</v>
      </c>
      <c r="Z282" s="8">
        <v>34</v>
      </c>
      <c r="AA282" s="6">
        <v>37</v>
      </c>
      <c r="AB282" s="7">
        <v>3</v>
      </c>
      <c r="AC282" s="7">
        <v>24</v>
      </c>
      <c r="AD282" s="7">
        <v>6</v>
      </c>
      <c r="AE282" s="7">
        <v>0</v>
      </c>
      <c r="AF282" s="6">
        <v>53</v>
      </c>
      <c r="AG282" s="8">
        <v>1</v>
      </c>
      <c r="AH282" s="6">
        <v>27</v>
      </c>
      <c r="AI282" s="7">
        <v>12</v>
      </c>
      <c r="AJ282" s="8">
        <v>3</v>
      </c>
      <c r="AK282" s="39">
        <v>323</v>
      </c>
    </row>
    <row r="283" spans="1:37" x14ac:dyDescent="0.15">
      <c r="A283" t="s">
        <v>1060</v>
      </c>
      <c r="B283" t="s">
        <v>1061</v>
      </c>
      <c r="C283" s="52" t="s">
        <v>1062</v>
      </c>
      <c r="D283" s="38">
        <f t="shared" si="60"/>
        <v>2.4242424242424243</v>
      </c>
      <c r="E283" s="45">
        <f t="shared" si="61"/>
        <v>1</v>
      </c>
      <c r="F283" s="42">
        <f t="shared" si="62"/>
        <v>0.63636363636363635</v>
      </c>
      <c r="G283" s="43">
        <f t="shared" si="63"/>
        <v>1.8787878787878789</v>
      </c>
      <c r="H283" s="46">
        <f t="shared" si="64"/>
        <v>1.8181818181818181</v>
      </c>
      <c r="I283" s="42">
        <f t="shared" si="65"/>
        <v>1.4242424242424243</v>
      </c>
      <c r="J283" s="43">
        <f t="shared" si="66"/>
        <v>1.5151515151515151</v>
      </c>
      <c r="K283" s="43">
        <f t="shared" si="67"/>
        <v>14.848484848484848</v>
      </c>
      <c r="L283" s="43">
        <f t="shared" si="68"/>
        <v>1.8181818181818181</v>
      </c>
      <c r="M283" s="46">
        <f t="shared" si="69"/>
        <v>0</v>
      </c>
      <c r="N283" s="42">
        <f t="shared" si="70"/>
        <v>0</v>
      </c>
      <c r="O283" s="46">
        <f t="shared" si="71"/>
        <v>0</v>
      </c>
      <c r="P283" s="42">
        <f t="shared" si="72"/>
        <v>0</v>
      </c>
      <c r="Q283" s="43">
        <f t="shared" si="73"/>
        <v>0</v>
      </c>
      <c r="R283" s="46">
        <f t="shared" si="74"/>
        <v>21212.121212121212</v>
      </c>
      <c r="V283" s="26">
        <v>80</v>
      </c>
      <c r="W283" s="5">
        <v>33</v>
      </c>
      <c r="X283" s="6">
        <v>21</v>
      </c>
      <c r="Y283" s="7">
        <v>62</v>
      </c>
      <c r="Z283" s="8">
        <v>60</v>
      </c>
      <c r="AA283" s="6">
        <v>47</v>
      </c>
      <c r="AB283" s="7">
        <v>5</v>
      </c>
      <c r="AC283" s="7">
        <v>49</v>
      </c>
      <c r="AD283" s="7">
        <v>6</v>
      </c>
      <c r="AE283" s="7">
        <v>0</v>
      </c>
      <c r="AF283" s="6">
        <v>0</v>
      </c>
      <c r="AG283" s="8">
        <v>0</v>
      </c>
      <c r="AH283" s="6">
        <v>0</v>
      </c>
      <c r="AI283" s="7">
        <v>0</v>
      </c>
      <c r="AJ283" s="8">
        <v>7</v>
      </c>
      <c r="AK283" s="39">
        <v>370</v>
      </c>
    </row>
    <row r="284" spans="1:37" hidden="1" x14ac:dyDescent="0.15">
      <c r="A284" t="s">
        <v>505</v>
      </c>
      <c r="B284" t="s">
        <v>506</v>
      </c>
      <c r="C284" s="52" t="s">
        <v>507</v>
      </c>
      <c r="D284" s="38">
        <f t="shared" si="60"/>
        <v>0.27272727272727271</v>
      </c>
      <c r="E284" s="45">
        <f t="shared" si="61"/>
        <v>1</v>
      </c>
      <c r="F284" s="42">
        <f t="shared" si="62"/>
        <v>3.0909090909090908</v>
      </c>
      <c r="G284" s="43">
        <f t="shared" si="63"/>
        <v>0.21212121212121213</v>
      </c>
      <c r="H284" s="46">
        <f t="shared" si="64"/>
        <v>1.4242424242424243</v>
      </c>
      <c r="I284" s="42">
        <f t="shared" si="65"/>
        <v>1</v>
      </c>
      <c r="J284" s="43">
        <f t="shared" si="66"/>
        <v>65.151515151515156</v>
      </c>
      <c r="K284" s="43">
        <f t="shared" si="67"/>
        <v>0.90909090909090906</v>
      </c>
      <c r="L284" s="43">
        <f t="shared" si="68"/>
        <v>3.333333333333333</v>
      </c>
      <c r="M284" s="46">
        <f t="shared" si="69"/>
        <v>0</v>
      </c>
      <c r="N284" s="42">
        <f t="shared" si="70"/>
        <v>130.30303030303028</v>
      </c>
      <c r="O284" s="46">
        <f t="shared" si="71"/>
        <v>0</v>
      </c>
      <c r="P284" s="42">
        <f t="shared" si="72"/>
        <v>151.51515151515153</v>
      </c>
      <c r="Q284" s="43">
        <f t="shared" si="73"/>
        <v>6.0606060606060606</v>
      </c>
      <c r="R284" s="46">
        <f t="shared" si="74"/>
        <v>606060.60606060596</v>
      </c>
      <c r="V284" s="26">
        <v>9</v>
      </c>
      <c r="W284" s="5">
        <v>33</v>
      </c>
      <c r="X284" s="6">
        <v>102</v>
      </c>
      <c r="Y284" s="7">
        <v>7</v>
      </c>
      <c r="Z284" s="8">
        <v>47</v>
      </c>
      <c r="AA284" s="6">
        <v>33</v>
      </c>
      <c r="AB284" s="7">
        <v>215</v>
      </c>
      <c r="AC284" s="7">
        <v>3</v>
      </c>
      <c r="AD284" s="7">
        <v>11</v>
      </c>
      <c r="AE284" s="7">
        <v>0</v>
      </c>
      <c r="AF284" s="6">
        <v>43</v>
      </c>
      <c r="AG284" s="8">
        <v>0</v>
      </c>
      <c r="AH284" s="6">
        <v>5</v>
      </c>
      <c r="AI284" s="7">
        <v>2</v>
      </c>
      <c r="AJ284" s="8">
        <v>200</v>
      </c>
      <c r="AK284" s="39">
        <v>710</v>
      </c>
    </row>
    <row r="285" spans="1:37" hidden="1" x14ac:dyDescent="0.15">
      <c r="A285" t="s">
        <v>1399</v>
      </c>
      <c r="B285" t="s">
        <v>1400</v>
      </c>
      <c r="C285" s="52" t="s">
        <v>1401</v>
      </c>
      <c r="D285" s="38">
        <f t="shared" si="60"/>
        <v>1.5625</v>
      </c>
      <c r="E285" s="45">
        <f t="shared" si="61"/>
        <v>1</v>
      </c>
      <c r="F285" s="42">
        <f t="shared" si="62"/>
        <v>0.65625</v>
      </c>
      <c r="G285" s="43">
        <f t="shared" si="63"/>
        <v>1.375</v>
      </c>
      <c r="H285" s="46">
        <f t="shared" si="64"/>
        <v>1.5625</v>
      </c>
      <c r="I285" s="42">
        <f t="shared" si="65"/>
        <v>0.84375</v>
      </c>
      <c r="J285" s="43">
        <f t="shared" si="66"/>
        <v>0</v>
      </c>
      <c r="K285" s="43">
        <f t="shared" si="67"/>
        <v>9.375</v>
      </c>
      <c r="L285" s="43">
        <f t="shared" si="68"/>
        <v>1.25</v>
      </c>
      <c r="M285" s="46">
        <f t="shared" si="69"/>
        <v>718.75</v>
      </c>
      <c r="N285" s="42">
        <f t="shared" si="70"/>
        <v>9.375</v>
      </c>
      <c r="O285" s="46">
        <f t="shared" si="71"/>
        <v>0</v>
      </c>
      <c r="P285" s="42">
        <f t="shared" si="72"/>
        <v>531.25</v>
      </c>
      <c r="Q285" s="43">
        <f t="shared" si="73"/>
        <v>3.125</v>
      </c>
      <c r="R285" s="46">
        <f t="shared" si="74"/>
        <v>0</v>
      </c>
      <c r="V285" s="26">
        <v>50</v>
      </c>
      <c r="W285" s="5">
        <v>32</v>
      </c>
      <c r="X285" s="6">
        <v>21</v>
      </c>
      <c r="Y285" s="7">
        <v>44</v>
      </c>
      <c r="Z285" s="8">
        <v>50</v>
      </c>
      <c r="AA285" s="6">
        <v>27</v>
      </c>
      <c r="AB285" s="7">
        <v>0</v>
      </c>
      <c r="AC285" s="7">
        <v>30</v>
      </c>
      <c r="AD285" s="7">
        <v>4</v>
      </c>
      <c r="AE285" s="7">
        <v>23</v>
      </c>
      <c r="AF285" s="6">
        <v>3</v>
      </c>
      <c r="AG285" s="8">
        <v>0</v>
      </c>
      <c r="AH285" s="6">
        <v>17</v>
      </c>
      <c r="AI285" s="7">
        <v>1</v>
      </c>
      <c r="AJ285" s="8">
        <v>0</v>
      </c>
      <c r="AK285" s="39">
        <v>302</v>
      </c>
    </row>
    <row r="286" spans="1:37" hidden="1" x14ac:dyDescent="0.15">
      <c r="A286" t="s">
        <v>1417</v>
      </c>
      <c r="B286" t="s">
        <v>1418</v>
      </c>
      <c r="C286" s="52" t="s">
        <v>1419</v>
      </c>
      <c r="D286" s="38">
        <f t="shared" si="60"/>
        <v>1.71875</v>
      </c>
      <c r="E286" s="45">
        <f t="shared" si="61"/>
        <v>1</v>
      </c>
      <c r="F286" s="42">
        <f t="shared" si="62"/>
        <v>0.28125</v>
      </c>
      <c r="G286" s="43">
        <f t="shared" si="63"/>
        <v>1.5625</v>
      </c>
      <c r="H286" s="46">
        <f t="shared" si="64"/>
        <v>1.28125</v>
      </c>
      <c r="I286" s="42">
        <f t="shared" si="65"/>
        <v>1.5625</v>
      </c>
      <c r="J286" s="43">
        <f t="shared" si="66"/>
        <v>1.25</v>
      </c>
      <c r="K286" s="43">
        <f t="shared" si="67"/>
        <v>12.5</v>
      </c>
      <c r="L286" s="43">
        <f t="shared" si="68"/>
        <v>2.5</v>
      </c>
      <c r="M286" s="46">
        <f t="shared" si="69"/>
        <v>0</v>
      </c>
      <c r="N286" s="42">
        <f t="shared" si="70"/>
        <v>0</v>
      </c>
      <c r="O286" s="46">
        <f t="shared" si="71"/>
        <v>312.5</v>
      </c>
      <c r="P286" s="42">
        <f t="shared" si="72"/>
        <v>0</v>
      </c>
      <c r="Q286" s="43">
        <f t="shared" si="73"/>
        <v>21.875</v>
      </c>
      <c r="R286" s="46">
        <f t="shared" si="74"/>
        <v>0</v>
      </c>
      <c r="V286" s="26">
        <v>55</v>
      </c>
      <c r="W286" s="5">
        <v>32</v>
      </c>
      <c r="X286" s="6">
        <v>9</v>
      </c>
      <c r="Y286" s="7">
        <v>50</v>
      </c>
      <c r="Z286" s="8">
        <v>41</v>
      </c>
      <c r="AA286" s="6">
        <v>50</v>
      </c>
      <c r="AB286" s="7">
        <v>4</v>
      </c>
      <c r="AC286" s="7">
        <v>40</v>
      </c>
      <c r="AD286" s="7">
        <v>8</v>
      </c>
      <c r="AE286" s="7">
        <v>0</v>
      </c>
      <c r="AF286" s="6">
        <v>0</v>
      </c>
      <c r="AG286" s="8">
        <v>1</v>
      </c>
      <c r="AH286" s="6">
        <v>0</v>
      </c>
      <c r="AI286" s="7">
        <v>7</v>
      </c>
      <c r="AJ286" s="8">
        <v>0</v>
      </c>
      <c r="AK286" s="39">
        <v>297</v>
      </c>
    </row>
    <row r="287" spans="1:37" hidden="1" x14ac:dyDescent="0.15">
      <c r="A287" t="s">
        <v>2563</v>
      </c>
      <c r="B287" t="s">
        <v>2564</v>
      </c>
      <c r="C287" s="52" t="s">
        <v>2565</v>
      </c>
      <c r="D287" s="38">
        <f t="shared" si="60"/>
        <v>0.625</v>
      </c>
      <c r="E287" s="45">
        <f t="shared" si="61"/>
        <v>1</v>
      </c>
      <c r="F287" s="42">
        <f t="shared" si="62"/>
        <v>0.15625</v>
      </c>
      <c r="G287" s="43">
        <f t="shared" si="63"/>
        <v>0.90625</v>
      </c>
      <c r="H287" s="46">
        <f t="shared" si="64"/>
        <v>1.09375</v>
      </c>
      <c r="I287" s="42">
        <f t="shared" si="65"/>
        <v>0.5625</v>
      </c>
      <c r="J287" s="43">
        <f t="shared" si="66"/>
        <v>0.3125</v>
      </c>
      <c r="K287" s="43">
        <f t="shared" si="67"/>
        <v>10.3125</v>
      </c>
      <c r="L287" s="43">
        <f t="shared" si="68"/>
        <v>0.625</v>
      </c>
      <c r="M287" s="46">
        <f t="shared" si="69"/>
        <v>0</v>
      </c>
      <c r="N287" s="42">
        <f t="shared" si="70"/>
        <v>0</v>
      </c>
      <c r="O287" s="46">
        <f t="shared" si="71"/>
        <v>312.5</v>
      </c>
      <c r="P287" s="42">
        <f t="shared" si="72"/>
        <v>0</v>
      </c>
      <c r="Q287" s="43">
        <f t="shared" si="73"/>
        <v>0</v>
      </c>
      <c r="R287" s="46">
        <f t="shared" si="74"/>
        <v>0</v>
      </c>
      <c r="V287" s="26">
        <v>20</v>
      </c>
      <c r="W287" s="5">
        <v>32</v>
      </c>
      <c r="X287" s="6">
        <v>5</v>
      </c>
      <c r="Y287" s="7">
        <v>29</v>
      </c>
      <c r="Z287" s="8">
        <v>35</v>
      </c>
      <c r="AA287" s="6">
        <v>18</v>
      </c>
      <c r="AB287" s="7">
        <v>1</v>
      </c>
      <c r="AC287" s="7">
        <v>33</v>
      </c>
      <c r="AD287" s="7">
        <v>2</v>
      </c>
      <c r="AE287" s="7">
        <v>0</v>
      </c>
      <c r="AF287" s="6">
        <v>0</v>
      </c>
      <c r="AG287" s="8">
        <v>1</v>
      </c>
      <c r="AH287" s="6">
        <v>0</v>
      </c>
      <c r="AI287" s="7">
        <v>0</v>
      </c>
      <c r="AJ287" s="8">
        <v>0</v>
      </c>
      <c r="AK287" s="39">
        <v>176</v>
      </c>
    </row>
    <row r="288" spans="1:37" hidden="1" x14ac:dyDescent="0.15">
      <c r="A288" t="s">
        <v>1354</v>
      </c>
      <c r="B288" t="s">
        <v>1355</v>
      </c>
      <c r="C288" s="52" t="s">
        <v>1356</v>
      </c>
      <c r="D288" s="38">
        <f t="shared" si="60"/>
        <v>0.6875</v>
      </c>
      <c r="E288" s="45">
        <f t="shared" si="61"/>
        <v>1</v>
      </c>
      <c r="F288" s="42">
        <f t="shared" si="62"/>
        <v>0.78125</v>
      </c>
      <c r="G288" s="43">
        <f t="shared" si="63"/>
        <v>1.1875</v>
      </c>
      <c r="H288" s="46">
        <f t="shared" si="64"/>
        <v>1.65625</v>
      </c>
      <c r="I288" s="42">
        <f t="shared" si="65"/>
        <v>1.375</v>
      </c>
      <c r="J288" s="43">
        <f t="shared" si="66"/>
        <v>4.375</v>
      </c>
      <c r="K288" s="43">
        <f t="shared" si="67"/>
        <v>10.625</v>
      </c>
      <c r="L288" s="43">
        <f t="shared" si="68"/>
        <v>1.25</v>
      </c>
      <c r="M288" s="46">
        <f t="shared" si="69"/>
        <v>593.75</v>
      </c>
      <c r="N288" s="42">
        <f t="shared" si="70"/>
        <v>25</v>
      </c>
      <c r="O288" s="46">
        <f t="shared" si="71"/>
        <v>0</v>
      </c>
      <c r="P288" s="42">
        <f t="shared" si="72"/>
        <v>437.5</v>
      </c>
      <c r="Q288" s="43">
        <f t="shared" si="73"/>
        <v>3.125</v>
      </c>
      <c r="R288" s="46">
        <f t="shared" si="74"/>
        <v>3124.9999999999995</v>
      </c>
      <c r="V288" s="26">
        <v>22</v>
      </c>
      <c r="W288" s="5">
        <v>32</v>
      </c>
      <c r="X288" s="6">
        <v>25</v>
      </c>
      <c r="Y288" s="7">
        <v>38</v>
      </c>
      <c r="Z288" s="8">
        <v>53</v>
      </c>
      <c r="AA288" s="6">
        <v>44</v>
      </c>
      <c r="AB288" s="7">
        <v>14</v>
      </c>
      <c r="AC288" s="7">
        <v>34</v>
      </c>
      <c r="AD288" s="7">
        <v>4</v>
      </c>
      <c r="AE288" s="7">
        <v>19</v>
      </c>
      <c r="AF288" s="6">
        <v>8</v>
      </c>
      <c r="AG288" s="8">
        <v>0</v>
      </c>
      <c r="AH288" s="6">
        <v>14</v>
      </c>
      <c r="AI288" s="7">
        <v>1</v>
      </c>
      <c r="AJ288" s="8">
        <v>1</v>
      </c>
      <c r="AK288" s="39">
        <v>309</v>
      </c>
    </row>
    <row r="289" spans="1:37" hidden="1" x14ac:dyDescent="0.15">
      <c r="A289" t="s">
        <v>1936</v>
      </c>
      <c r="B289" t="s">
        <v>1937</v>
      </c>
      <c r="C289" s="52" t="s">
        <v>1938</v>
      </c>
      <c r="D289" s="38">
        <f t="shared" si="60"/>
        <v>1</v>
      </c>
      <c r="E289" s="45">
        <f t="shared" si="61"/>
        <v>1</v>
      </c>
      <c r="F289" s="42">
        <f t="shared" si="62"/>
        <v>0.25</v>
      </c>
      <c r="G289" s="43">
        <f t="shared" si="63"/>
        <v>0.59375</v>
      </c>
      <c r="H289" s="46">
        <f t="shared" si="64"/>
        <v>0.8125</v>
      </c>
      <c r="I289" s="42">
        <f t="shared" si="65"/>
        <v>1.0625</v>
      </c>
      <c r="J289" s="43">
        <f t="shared" si="66"/>
        <v>0</v>
      </c>
      <c r="K289" s="43">
        <f t="shared" si="67"/>
        <v>17.8125</v>
      </c>
      <c r="L289" s="43">
        <f t="shared" si="68"/>
        <v>0.3125</v>
      </c>
      <c r="M289" s="46">
        <f t="shared" si="69"/>
        <v>0</v>
      </c>
      <c r="N289" s="42">
        <f t="shared" si="70"/>
        <v>40.625</v>
      </c>
      <c r="O289" s="46">
        <f t="shared" si="71"/>
        <v>0</v>
      </c>
      <c r="P289" s="42">
        <f t="shared" si="72"/>
        <v>0</v>
      </c>
      <c r="Q289" s="43">
        <f t="shared" si="73"/>
        <v>0</v>
      </c>
      <c r="R289" s="46">
        <f t="shared" si="74"/>
        <v>3124.9999999999995</v>
      </c>
      <c r="V289" s="26">
        <v>32</v>
      </c>
      <c r="W289" s="5">
        <v>32</v>
      </c>
      <c r="X289" s="6">
        <v>8</v>
      </c>
      <c r="Y289" s="7">
        <v>19</v>
      </c>
      <c r="Z289" s="8">
        <v>26</v>
      </c>
      <c r="AA289" s="6">
        <v>34</v>
      </c>
      <c r="AB289" s="7">
        <v>0</v>
      </c>
      <c r="AC289" s="7">
        <v>57</v>
      </c>
      <c r="AD289" s="7">
        <v>1</v>
      </c>
      <c r="AE289" s="7">
        <v>0</v>
      </c>
      <c r="AF289" s="6">
        <v>13</v>
      </c>
      <c r="AG289" s="8">
        <v>0</v>
      </c>
      <c r="AH289" s="6">
        <v>0</v>
      </c>
      <c r="AI289" s="7">
        <v>0</v>
      </c>
      <c r="AJ289" s="8">
        <v>1</v>
      </c>
      <c r="AK289" s="39">
        <v>223</v>
      </c>
    </row>
    <row r="290" spans="1:37" x14ac:dyDescent="0.15">
      <c r="A290" t="s">
        <v>5041</v>
      </c>
      <c r="B290" t="s">
        <v>5042</v>
      </c>
      <c r="C290" s="52" t="s">
        <v>5043</v>
      </c>
      <c r="D290" s="38">
        <f t="shared" si="60"/>
        <v>0.625</v>
      </c>
      <c r="E290" s="45">
        <f t="shared" si="61"/>
        <v>1</v>
      </c>
      <c r="F290" s="42">
        <f t="shared" si="62"/>
        <v>0.46875</v>
      </c>
      <c r="G290" s="43">
        <f t="shared" si="63"/>
        <v>6.25E-2</v>
      </c>
      <c r="H290" s="46">
        <f t="shared" si="64"/>
        <v>0.375</v>
      </c>
      <c r="I290" s="42">
        <f t="shared" si="65"/>
        <v>9.375E-2</v>
      </c>
      <c r="J290" s="43">
        <f t="shared" si="66"/>
        <v>0.3125</v>
      </c>
      <c r="K290" s="43">
        <f t="shared" si="67"/>
        <v>0.9375</v>
      </c>
      <c r="L290" s="43">
        <f t="shared" si="68"/>
        <v>0.3125</v>
      </c>
      <c r="M290" s="46">
        <f t="shared" si="69"/>
        <v>0</v>
      </c>
      <c r="N290" s="42">
        <f t="shared" si="70"/>
        <v>0</v>
      </c>
      <c r="O290" s="46">
        <f t="shared" si="71"/>
        <v>0</v>
      </c>
      <c r="P290" s="42">
        <f t="shared" si="72"/>
        <v>0</v>
      </c>
      <c r="Q290" s="43">
        <f t="shared" si="73"/>
        <v>0</v>
      </c>
      <c r="R290" s="46">
        <f t="shared" si="74"/>
        <v>9375</v>
      </c>
      <c r="V290" s="26">
        <v>20</v>
      </c>
      <c r="W290" s="5">
        <v>32</v>
      </c>
      <c r="X290" s="6">
        <v>15</v>
      </c>
      <c r="Y290" s="7">
        <v>2</v>
      </c>
      <c r="Z290" s="8">
        <v>12</v>
      </c>
      <c r="AA290" s="6">
        <v>3</v>
      </c>
      <c r="AB290" s="7">
        <v>1</v>
      </c>
      <c r="AC290" s="7">
        <v>3</v>
      </c>
      <c r="AD290" s="7">
        <v>1</v>
      </c>
      <c r="AE290" s="7">
        <v>0</v>
      </c>
      <c r="AF290" s="6">
        <v>0</v>
      </c>
      <c r="AG290" s="8">
        <v>0</v>
      </c>
      <c r="AH290" s="6">
        <v>0</v>
      </c>
      <c r="AI290" s="7">
        <v>0</v>
      </c>
      <c r="AJ290" s="8">
        <v>3</v>
      </c>
      <c r="AK290" s="39">
        <v>92</v>
      </c>
    </row>
    <row r="291" spans="1:37" hidden="1" x14ac:dyDescent="0.15">
      <c r="A291" t="s">
        <v>1648</v>
      </c>
      <c r="B291" t="s">
        <v>1649</v>
      </c>
      <c r="C291" s="52" t="s">
        <v>1650</v>
      </c>
      <c r="D291" s="38">
        <f t="shared" si="60"/>
        <v>0.84375</v>
      </c>
      <c r="E291" s="45">
        <f t="shared" si="61"/>
        <v>1</v>
      </c>
      <c r="F291" s="42">
        <f t="shared" si="62"/>
        <v>9.375E-2</v>
      </c>
      <c r="G291" s="43">
        <f t="shared" si="63"/>
        <v>0.78125</v>
      </c>
      <c r="H291" s="46">
        <f t="shared" si="64"/>
        <v>1.5</v>
      </c>
      <c r="I291" s="42">
        <f t="shared" si="65"/>
        <v>1.5625</v>
      </c>
      <c r="J291" s="43">
        <f t="shared" si="66"/>
        <v>1.25</v>
      </c>
      <c r="K291" s="43">
        <f t="shared" si="67"/>
        <v>15.625</v>
      </c>
      <c r="L291" s="43">
        <f t="shared" si="68"/>
        <v>1.5625</v>
      </c>
      <c r="M291" s="46">
        <f t="shared" si="69"/>
        <v>0</v>
      </c>
      <c r="N291" s="42">
        <f t="shared" si="70"/>
        <v>0</v>
      </c>
      <c r="O291" s="46">
        <f t="shared" si="71"/>
        <v>625</v>
      </c>
      <c r="P291" s="42">
        <f t="shared" si="72"/>
        <v>0</v>
      </c>
      <c r="Q291" s="43">
        <f t="shared" si="73"/>
        <v>21.875</v>
      </c>
      <c r="R291" s="46">
        <f t="shared" si="74"/>
        <v>28124.999999999996</v>
      </c>
      <c r="V291" s="26">
        <v>27</v>
      </c>
      <c r="W291" s="5">
        <v>32</v>
      </c>
      <c r="X291" s="6">
        <v>3</v>
      </c>
      <c r="Y291" s="7">
        <v>25</v>
      </c>
      <c r="Z291" s="8">
        <v>48</v>
      </c>
      <c r="AA291" s="6">
        <v>50</v>
      </c>
      <c r="AB291" s="7">
        <v>4</v>
      </c>
      <c r="AC291" s="7">
        <v>50</v>
      </c>
      <c r="AD291" s="7">
        <v>5</v>
      </c>
      <c r="AE291" s="7">
        <v>0</v>
      </c>
      <c r="AF291" s="6">
        <v>0</v>
      </c>
      <c r="AG291" s="8">
        <v>2</v>
      </c>
      <c r="AH291" s="6">
        <v>0</v>
      </c>
      <c r="AI291" s="7">
        <v>7</v>
      </c>
      <c r="AJ291" s="8">
        <v>9</v>
      </c>
      <c r="AK291" s="39">
        <v>262</v>
      </c>
    </row>
    <row r="292" spans="1:37" hidden="1" x14ac:dyDescent="0.15">
      <c r="A292" t="s">
        <v>1069</v>
      </c>
      <c r="B292" t="s">
        <v>1070</v>
      </c>
      <c r="C292" s="52" t="s">
        <v>1071</v>
      </c>
      <c r="D292" s="38">
        <f t="shared" si="60"/>
        <v>0.875</v>
      </c>
      <c r="E292" s="45">
        <f t="shared" si="61"/>
        <v>1</v>
      </c>
      <c r="F292" s="42">
        <f t="shared" si="62"/>
        <v>0.25</v>
      </c>
      <c r="G292" s="43">
        <f t="shared" si="63"/>
        <v>1.71875</v>
      </c>
      <c r="H292" s="46">
        <f t="shared" si="64"/>
        <v>1.03125</v>
      </c>
      <c r="I292" s="42">
        <f t="shared" si="65"/>
        <v>1.1875</v>
      </c>
      <c r="J292" s="43">
        <f t="shared" si="66"/>
        <v>0.9375</v>
      </c>
      <c r="K292" s="43">
        <f t="shared" si="67"/>
        <v>25</v>
      </c>
      <c r="L292" s="43">
        <f t="shared" si="68"/>
        <v>1.5625</v>
      </c>
      <c r="M292" s="46">
        <f t="shared" si="69"/>
        <v>0</v>
      </c>
      <c r="N292" s="42">
        <f t="shared" si="70"/>
        <v>9.375</v>
      </c>
      <c r="O292" s="46">
        <f t="shared" si="71"/>
        <v>0</v>
      </c>
      <c r="P292" s="42">
        <f t="shared" si="72"/>
        <v>0</v>
      </c>
      <c r="Q292" s="43">
        <f t="shared" si="73"/>
        <v>12.5</v>
      </c>
      <c r="R292" s="46">
        <f t="shared" si="74"/>
        <v>246874.99999999997</v>
      </c>
      <c r="S292" s="7"/>
      <c r="U292" s="7"/>
      <c r="V292" s="26">
        <v>28</v>
      </c>
      <c r="W292" s="5">
        <v>32</v>
      </c>
      <c r="X292" s="6">
        <v>8</v>
      </c>
      <c r="Y292" s="7">
        <v>55</v>
      </c>
      <c r="Z292" s="8">
        <v>33</v>
      </c>
      <c r="AA292" s="6">
        <v>38</v>
      </c>
      <c r="AB292" s="7">
        <v>3</v>
      </c>
      <c r="AC292" s="7">
        <v>80</v>
      </c>
      <c r="AD292" s="7">
        <v>5</v>
      </c>
      <c r="AE292" s="7">
        <v>0</v>
      </c>
      <c r="AF292" s="6">
        <v>3</v>
      </c>
      <c r="AG292" s="8">
        <v>0</v>
      </c>
      <c r="AH292" s="6">
        <v>0</v>
      </c>
      <c r="AI292" s="7">
        <v>4</v>
      </c>
      <c r="AJ292" s="8">
        <v>79</v>
      </c>
      <c r="AK292" s="39">
        <v>368</v>
      </c>
    </row>
    <row r="293" spans="1:37" hidden="1" x14ac:dyDescent="0.15">
      <c r="A293" t="s">
        <v>79</v>
      </c>
      <c r="B293" t="s">
        <v>80</v>
      </c>
      <c r="C293" s="40" t="s">
        <v>81</v>
      </c>
      <c r="D293" s="38">
        <f t="shared" si="60"/>
        <v>0.78125</v>
      </c>
      <c r="E293" s="45">
        <f t="shared" si="61"/>
        <v>1</v>
      </c>
      <c r="F293" s="42">
        <f t="shared" si="62"/>
        <v>6.9375</v>
      </c>
      <c r="G293" s="43">
        <f t="shared" si="63"/>
        <v>1.21875</v>
      </c>
      <c r="H293" s="46">
        <f t="shared" si="64"/>
        <v>1.46875</v>
      </c>
      <c r="I293" s="42">
        <f t="shared" si="65"/>
        <v>2.34375</v>
      </c>
      <c r="J293" s="43">
        <f t="shared" si="66"/>
        <v>89.6875</v>
      </c>
      <c r="K293" s="43">
        <f t="shared" si="67"/>
        <v>5</v>
      </c>
      <c r="L293" s="43">
        <f t="shared" si="68"/>
        <v>0.3125</v>
      </c>
      <c r="M293" s="46">
        <f t="shared" si="69"/>
        <v>0</v>
      </c>
      <c r="N293" s="42">
        <f t="shared" si="70"/>
        <v>228.125</v>
      </c>
      <c r="O293" s="46">
        <f t="shared" si="71"/>
        <v>0</v>
      </c>
      <c r="P293" s="42">
        <f t="shared" si="72"/>
        <v>62.5</v>
      </c>
      <c r="Q293" s="43">
        <f t="shared" si="73"/>
        <v>1150</v>
      </c>
      <c r="R293" s="46">
        <f t="shared" si="74"/>
        <v>3343749.9999999995</v>
      </c>
      <c r="S293" s="39" t="s">
        <v>35964</v>
      </c>
      <c r="T293" s="39" t="s">
        <v>35906</v>
      </c>
      <c r="U293" s="39" t="s">
        <v>35909</v>
      </c>
      <c r="V293" s="26">
        <v>25</v>
      </c>
      <c r="W293" s="5">
        <v>32</v>
      </c>
      <c r="X293" s="6">
        <v>222</v>
      </c>
      <c r="Y293" s="7">
        <v>39</v>
      </c>
      <c r="Z293" s="8">
        <v>47</v>
      </c>
      <c r="AA293" s="6">
        <v>75</v>
      </c>
      <c r="AB293" s="7">
        <v>287</v>
      </c>
      <c r="AC293" s="7">
        <v>16</v>
      </c>
      <c r="AD293" s="7">
        <v>1</v>
      </c>
      <c r="AE293" s="7">
        <v>0</v>
      </c>
      <c r="AF293" s="6">
        <v>73</v>
      </c>
      <c r="AG293" s="8">
        <v>0</v>
      </c>
      <c r="AH293" s="6">
        <v>2</v>
      </c>
      <c r="AI293" s="7">
        <v>368</v>
      </c>
      <c r="AJ293" s="8">
        <v>1070</v>
      </c>
      <c r="AK293" s="39">
        <v>2257</v>
      </c>
    </row>
    <row r="294" spans="1:37" hidden="1" x14ac:dyDescent="0.15">
      <c r="A294" t="s">
        <v>310</v>
      </c>
      <c r="B294" t="s">
        <v>311</v>
      </c>
      <c r="C294" s="52" t="s">
        <v>312</v>
      </c>
      <c r="D294" s="38">
        <f t="shared" si="60"/>
        <v>0.77419354838709675</v>
      </c>
      <c r="E294" s="45">
        <f t="shared" si="61"/>
        <v>1</v>
      </c>
      <c r="F294" s="42">
        <f t="shared" si="62"/>
        <v>0.32258064516129031</v>
      </c>
      <c r="G294" s="43">
        <f t="shared" si="63"/>
        <v>0.87096774193548387</v>
      </c>
      <c r="H294" s="46">
        <f t="shared" si="64"/>
        <v>0.93548387096774188</v>
      </c>
      <c r="I294" s="42">
        <f t="shared" si="65"/>
        <v>0.25806451612903225</v>
      </c>
      <c r="J294" s="43">
        <f t="shared" si="66"/>
        <v>0</v>
      </c>
      <c r="K294" s="43">
        <f t="shared" si="67"/>
        <v>11.290322580645162</v>
      </c>
      <c r="L294" s="43">
        <f t="shared" si="68"/>
        <v>0</v>
      </c>
      <c r="M294" s="46">
        <f t="shared" si="69"/>
        <v>27419.354838709674</v>
      </c>
      <c r="N294" s="42">
        <f t="shared" si="70"/>
        <v>3.225806451612903</v>
      </c>
      <c r="O294" s="46">
        <f t="shared" si="71"/>
        <v>0</v>
      </c>
      <c r="P294" s="42">
        <f t="shared" si="72"/>
        <v>0</v>
      </c>
      <c r="Q294" s="43">
        <f t="shared" si="73"/>
        <v>0</v>
      </c>
      <c r="R294" s="46">
        <f t="shared" si="74"/>
        <v>0</v>
      </c>
      <c r="V294" s="26">
        <v>24</v>
      </c>
      <c r="W294" s="5">
        <v>31</v>
      </c>
      <c r="X294" s="6">
        <v>10</v>
      </c>
      <c r="Y294" s="7">
        <v>27</v>
      </c>
      <c r="Z294" s="8">
        <v>29</v>
      </c>
      <c r="AA294" s="6">
        <v>8</v>
      </c>
      <c r="AB294" s="7">
        <v>0</v>
      </c>
      <c r="AC294" s="7">
        <v>35</v>
      </c>
      <c r="AD294" s="7">
        <v>0</v>
      </c>
      <c r="AE294" s="7">
        <v>850</v>
      </c>
      <c r="AF294" s="6">
        <v>1</v>
      </c>
      <c r="AG294" s="8">
        <v>0</v>
      </c>
      <c r="AH294" s="6">
        <v>0</v>
      </c>
      <c r="AI294" s="7">
        <v>0</v>
      </c>
      <c r="AJ294" s="8">
        <v>0</v>
      </c>
      <c r="AK294" s="39">
        <v>1015</v>
      </c>
    </row>
    <row r="295" spans="1:37" x14ac:dyDescent="0.15">
      <c r="A295" t="s">
        <v>1330</v>
      </c>
      <c r="B295" t="s">
        <v>1331</v>
      </c>
      <c r="C295" s="40" t="s">
        <v>1332</v>
      </c>
      <c r="D295" s="38">
        <f t="shared" si="60"/>
        <v>1</v>
      </c>
      <c r="E295" s="45">
        <f t="shared" si="61"/>
        <v>1</v>
      </c>
      <c r="F295" s="42">
        <f t="shared" si="62"/>
        <v>2.935483870967742</v>
      </c>
      <c r="G295" s="43">
        <f t="shared" si="63"/>
        <v>0.967741935483871</v>
      </c>
      <c r="H295" s="46">
        <f t="shared" si="64"/>
        <v>0.74193548387096775</v>
      </c>
      <c r="I295" s="42">
        <f t="shared" si="65"/>
        <v>1.2903225806451613</v>
      </c>
      <c r="J295" s="43">
        <f t="shared" si="66"/>
        <v>1.2903225806451613</v>
      </c>
      <c r="K295" s="43">
        <f t="shared" si="67"/>
        <v>17.419354838709676</v>
      </c>
      <c r="L295" s="43">
        <f t="shared" si="68"/>
        <v>1.2903225806451613</v>
      </c>
      <c r="M295" s="46">
        <f t="shared" si="69"/>
        <v>0</v>
      </c>
      <c r="N295" s="42">
        <f t="shared" si="70"/>
        <v>0</v>
      </c>
      <c r="O295" s="46">
        <f t="shared" si="71"/>
        <v>0</v>
      </c>
      <c r="P295" s="42">
        <f t="shared" si="72"/>
        <v>0</v>
      </c>
      <c r="Q295" s="43">
        <f t="shared" si="73"/>
        <v>16.129032258064516</v>
      </c>
      <c r="R295" s="46">
        <f t="shared" si="74"/>
        <v>0</v>
      </c>
      <c r="S295" s="39" t="s">
        <v>35936</v>
      </c>
      <c r="T295" s="39" t="s">
        <v>35918</v>
      </c>
      <c r="U295" s="39" t="s">
        <v>35909</v>
      </c>
      <c r="V295" s="26">
        <v>31</v>
      </c>
      <c r="W295" s="5">
        <v>31</v>
      </c>
      <c r="X295" s="6">
        <v>91</v>
      </c>
      <c r="Y295" s="7">
        <v>30</v>
      </c>
      <c r="Z295" s="8">
        <v>23</v>
      </c>
      <c r="AA295" s="6">
        <v>40</v>
      </c>
      <c r="AB295" s="7">
        <v>4</v>
      </c>
      <c r="AC295" s="7">
        <v>54</v>
      </c>
      <c r="AD295" s="7">
        <v>4</v>
      </c>
      <c r="AE295" s="7">
        <v>0</v>
      </c>
      <c r="AF295" s="6">
        <v>0</v>
      </c>
      <c r="AG295" s="8">
        <v>0</v>
      </c>
      <c r="AH295" s="6">
        <v>0</v>
      </c>
      <c r="AI295" s="7">
        <v>5</v>
      </c>
      <c r="AJ295" s="8">
        <v>0</v>
      </c>
      <c r="AK295" s="39">
        <v>313</v>
      </c>
    </row>
    <row r="296" spans="1:37" hidden="1" x14ac:dyDescent="0.15">
      <c r="A296" t="s">
        <v>1735</v>
      </c>
      <c r="B296" t="s">
        <v>1736</v>
      </c>
      <c r="C296" s="52" t="s">
        <v>1737</v>
      </c>
      <c r="D296" s="38">
        <f t="shared" si="60"/>
        <v>0.38709677419354838</v>
      </c>
      <c r="E296" s="45">
        <f t="shared" si="61"/>
        <v>1</v>
      </c>
      <c r="F296" s="42">
        <f t="shared" si="62"/>
        <v>9.6774193548387094E-2</v>
      </c>
      <c r="G296" s="43">
        <f t="shared" si="63"/>
        <v>0.77419354838709675</v>
      </c>
      <c r="H296" s="46">
        <f t="shared" si="64"/>
        <v>0.80645161290322576</v>
      </c>
      <c r="I296" s="42">
        <f t="shared" si="65"/>
        <v>2.096774193548387</v>
      </c>
      <c r="J296" s="43">
        <f t="shared" si="66"/>
        <v>3.225806451612903</v>
      </c>
      <c r="K296" s="43">
        <f t="shared" si="67"/>
        <v>17.096774193548388</v>
      </c>
      <c r="L296" s="43">
        <f t="shared" si="68"/>
        <v>0</v>
      </c>
      <c r="M296" s="46">
        <f t="shared" si="69"/>
        <v>0</v>
      </c>
      <c r="N296" s="42">
        <f t="shared" si="70"/>
        <v>0</v>
      </c>
      <c r="O296" s="46">
        <f t="shared" si="71"/>
        <v>322.58064516129031</v>
      </c>
      <c r="P296" s="42">
        <f t="shared" si="72"/>
        <v>741.93548387096769</v>
      </c>
      <c r="Q296" s="43">
        <f t="shared" si="73"/>
        <v>3.225806451612903</v>
      </c>
      <c r="R296" s="46">
        <f t="shared" si="74"/>
        <v>0</v>
      </c>
      <c r="V296" s="26">
        <v>12</v>
      </c>
      <c r="W296" s="5">
        <v>31</v>
      </c>
      <c r="X296" s="6">
        <v>3</v>
      </c>
      <c r="Y296" s="7">
        <v>24</v>
      </c>
      <c r="Z296" s="8">
        <v>25</v>
      </c>
      <c r="AA296" s="6">
        <v>65</v>
      </c>
      <c r="AB296" s="7">
        <v>10</v>
      </c>
      <c r="AC296" s="7">
        <v>53</v>
      </c>
      <c r="AD296" s="7">
        <v>0</v>
      </c>
      <c r="AE296" s="7">
        <v>0</v>
      </c>
      <c r="AF296" s="6">
        <v>0</v>
      </c>
      <c r="AG296" s="8">
        <v>1</v>
      </c>
      <c r="AH296" s="6">
        <v>23</v>
      </c>
      <c r="AI296" s="7">
        <v>1</v>
      </c>
      <c r="AJ296" s="8">
        <v>0</v>
      </c>
      <c r="AK296" s="39">
        <v>248</v>
      </c>
    </row>
    <row r="297" spans="1:37" hidden="1" x14ac:dyDescent="0.15">
      <c r="A297" t="s">
        <v>2011</v>
      </c>
      <c r="B297" t="s">
        <v>2012</v>
      </c>
      <c r="C297" s="52" t="s">
        <v>2013</v>
      </c>
      <c r="D297" s="38">
        <f t="shared" si="60"/>
        <v>0.80645161290322576</v>
      </c>
      <c r="E297" s="45">
        <f t="shared" si="61"/>
        <v>1</v>
      </c>
      <c r="F297" s="42">
        <f t="shared" si="62"/>
        <v>0.32258064516129031</v>
      </c>
      <c r="G297" s="43">
        <f t="shared" si="63"/>
        <v>1</v>
      </c>
      <c r="H297" s="46">
        <f t="shared" si="64"/>
        <v>1.1290322580645162</v>
      </c>
      <c r="I297" s="42">
        <f t="shared" si="65"/>
        <v>0.77419354838709675</v>
      </c>
      <c r="J297" s="43">
        <f t="shared" si="66"/>
        <v>0.64516129032258063</v>
      </c>
      <c r="K297" s="43">
        <f t="shared" si="67"/>
        <v>15.161290322580644</v>
      </c>
      <c r="L297" s="43">
        <f t="shared" si="68"/>
        <v>0.64516129032258063</v>
      </c>
      <c r="M297" s="46">
        <f t="shared" si="69"/>
        <v>0</v>
      </c>
      <c r="N297" s="42">
        <f t="shared" si="70"/>
        <v>19.35483870967742</v>
      </c>
      <c r="O297" s="46">
        <f t="shared" si="71"/>
        <v>322.58064516129031</v>
      </c>
      <c r="P297" s="42">
        <f t="shared" si="72"/>
        <v>0</v>
      </c>
      <c r="Q297" s="43">
        <f t="shared" si="73"/>
        <v>0</v>
      </c>
      <c r="R297" s="46">
        <f t="shared" si="74"/>
        <v>0</v>
      </c>
      <c r="V297" s="26">
        <v>25</v>
      </c>
      <c r="W297" s="5">
        <v>31</v>
      </c>
      <c r="X297" s="6">
        <v>10</v>
      </c>
      <c r="Y297" s="7">
        <v>31</v>
      </c>
      <c r="Z297" s="8">
        <v>35</v>
      </c>
      <c r="AA297" s="6">
        <v>24</v>
      </c>
      <c r="AB297" s="7">
        <v>2</v>
      </c>
      <c r="AC297" s="7">
        <v>47</v>
      </c>
      <c r="AD297" s="7">
        <v>2</v>
      </c>
      <c r="AE297" s="7">
        <v>0</v>
      </c>
      <c r="AF297" s="6">
        <v>6</v>
      </c>
      <c r="AG297" s="8">
        <v>1</v>
      </c>
      <c r="AH297" s="6">
        <v>0</v>
      </c>
      <c r="AI297" s="7">
        <v>0</v>
      </c>
      <c r="AJ297" s="8">
        <v>0</v>
      </c>
      <c r="AK297" s="39">
        <v>214</v>
      </c>
    </row>
    <row r="298" spans="1:37" hidden="1" x14ac:dyDescent="0.15">
      <c r="A298" t="s">
        <v>2131</v>
      </c>
      <c r="B298" t="s">
        <v>2132</v>
      </c>
      <c r="C298" s="52" t="s">
        <v>2133</v>
      </c>
      <c r="D298" s="38">
        <f t="shared" si="60"/>
        <v>0.77419354838709675</v>
      </c>
      <c r="E298" s="45">
        <f t="shared" si="61"/>
        <v>1</v>
      </c>
      <c r="F298" s="42">
        <f t="shared" si="62"/>
        <v>0.35483870967741937</v>
      </c>
      <c r="G298" s="43">
        <f t="shared" si="63"/>
        <v>1.064516129032258</v>
      </c>
      <c r="H298" s="46">
        <f t="shared" si="64"/>
        <v>0.967741935483871</v>
      </c>
      <c r="I298" s="42">
        <f t="shared" si="65"/>
        <v>0.67741935483870963</v>
      </c>
      <c r="J298" s="43">
        <f t="shared" si="66"/>
        <v>0</v>
      </c>
      <c r="K298" s="43">
        <f t="shared" si="67"/>
        <v>14.838709677419354</v>
      </c>
      <c r="L298" s="43">
        <f t="shared" si="68"/>
        <v>1.2903225806451613</v>
      </c>
      <c r="M298" s="46">
        <f t="shared" si="69"/>
        <v>0</v>
      </c>
      <c r="N298" s="42">
        <f t="shared" si="70"/>
        <v>9.67741935483871</v>
      </c>
      <c r="O298" s="46">
        <f t="shared" si="71"/>
        <v>0</v>
      </c>
      <c r="P298" s="42">
        <f t="shared" si="72"/>
        <v>32.258064516129032</v>
      </c>
      <c r="Q298" s="43">
        <f t="shared" si="73"/>
        <v>0</v>
      </c>
      <c r="R298" s="46">
        <f t="shared" si="74"/>
        <v>0</v>
      </c>
      <c r="V298" s="26">
        <v>24</v>
      </c>
      <c r="W298" s="5">
        <v>31</v>
      </c>
      <c r="X298" s="6">
        <v>11</v>
      </c>
      <c r="Y298" s="7">
        <v>33</v>
      </c>
      <c r="Z298" s="8">
        <v>30</v>
      </c>
      <c r="AA298" s="6">
        <v>21</v>
      </c>
      <c r="AB298" s="7">
        <v>0</v>
      </c>
      <c r="AC298" s="7">
        <v>46</v>
      </c>
      <c r="AD298" s="7">
        <v>4</v>
      </c>
      <c r="AE298" s="7">
        <v>0</v>
      </c>
      <c r="AF298" s="6">
        <v>3</v>
      </c>
      <c r="AG298" s="8">
        <v>0</v>
      </c>
      <c r="AH298" s="6">
        <v>1</v>
      </c>
      <c r="AI298" s="7">
        <v>0</v>
      </c>
      <c r="AJ298" s="8">
        <v>0</v>
      </c>
      <c r="AK298" s="39">
        <v>204</v>
      </c>
    </row>
    <row r="299" spans="1:37" x14ac:dyDescent="0.15">
      <c r="A299" t="s">
        <v>2299</v>
      </c>
      <c r="B299" t="s">
        <v>2300</v>
      </c>
      <c r="C299" s="52" t="s">
        <v>2301</v>
      </c>
      <c r="D299" s="38">
        <f t="shared" si="60"/>
        <v>0.64516129032258063</v>
      </c>
      <c r="E299" s="45">
        <f t="shared" si="61"/>
        <v>1</v>
      </c>
      <c r="F299" s="42">
        <f t="shared" si="62"/>
        <v>0.25806451612903225</v>
      </c>
      <c r="G299" s="43">
        <f t="shared" si="63"/>
        <v>0.70967741935483875</v>
      </c>
      <c r="H299" s="46">
        <f t="shared" si="64"/>
        <v>0.67741935483870963</v>
      </c>
      <c r="I299" s="42">
        <f t="shared" si="65"/>
        <v>1.3548387096774193</v>
      </c>
      <c r="J299" s="43">
        <f t="shared" si="66"/>
        <v>0.32258064516129031</v>
      </c>
      <c r="K299" s="43">
        <f t="shared" si="67"/>
        <v>10.32258064516129</v>
      </c>
      <c r="L299" s="43">
        <f t="shared" si="68"/>
        <v>0</v>
      </c>
      <c r="M299" s="46">
        <f t="shared" si="69"/>
        <v>0</v>
      </c>
      <c r="N299" s="42">
        <f t="shared" si="70"/>
        <v>0</v>
      </c>
      <c r="O299" s="46">
        <f t="shared" si="71"/>
        <v>0</v>
      </c>
      <c r="P299" s="42">
        <f t="shared" si="72"/>
        <v>451.61290322580641</v>
      </c>
      <c r="Q299" s="43">
        <f t="shared" si="73"/>
        <v>0</v>
      </c>
      <c r="R299" s="46">
        <f t="shared" si="74"/>
        <v>0</v>
      </c>
      <c r="V299" s="26">
        <v>20</v>
      </c>
      <c r="W299" s="5">
        <v>31</v>
      </c>
      <c r="X299" s="6">
        <v>8</v>
      </c>
      <c r="Y299" s="7">
        <v>22</v>
      </c>
      <c r="Z299" s="8">
        <v>21</v>
      </c>
      <c r="AA299" s="6">
        <v>42</v>
      </c>
      <c r="AB299" s="7">
        <v>1</v>
      </c>
      <c r="AC299" s="7">
        <v>32</v>
      </c>
      <c r="AD299" s="7">
        <v>0</v>
      </c>
      <c r="AE299" s="7">
        <v>0</v>
      </c>
      <c r="AF299" s="6">
        <v>0</v>
      </c>
      <c r="AG299" s="8">
        <v>0</v>
      </c>
      <c r="AH299" s="6">
        <v>14</v>
      </c>
      <c r="AI299" s="7">
        <v>0</v>
      </c>
      <c r="AJ299" s="8">
        <v>0</v>
      </c>
      <c r="AK299" s="39">
        <v>191</v>
      </c>
    </row>
    <row r="300" spans="1:37" x14ac:dyDescent="0.15">
      <c r="A300" t="s">
        <v>2926</v>
      </c>
      <c r="B300" t="s">
        <v>2927</v>
      </c>
      <c r="C300" s="52" t="s">
        <v>2928</v>
      </c>
      <c r="D300" s="38">
        <f t="shared" si="60"/>
        <v>1.064516129032258</v>
      </c>
      <c r="E300" s="45">
        <f t="shared" si="61"/>
        <v>1</v>
      </c>
      <c r="F300" s="42">
        <f t="shared" si="62"/>
        <v>0.12903225806451613</v>
      </c>
      <c r="G300" s="43">
        <f t="shared" si="63"/>
        <v>0.74193548387096775</v>
      </c>
      <c r="H300" s="46">
        <f t="shared" si="64"/>
        <v>0.67741935483870963</v>
      </c>
      <c r="I300" s="42">
        <f t="shared" si="65"/>
        <v>0.35483870967741937</v>
      </c>
      <c r="J300" s="43">
        <f t="shared" si="66"/>
        <v>0</v>
      </c>
      <c r="K300" s="43">
        <f t="shared" si="67"/>
        <v>9.67741935483871</v>
      </c>
      <c r="L300" s="43">
        <f t="shared" si="68"/>
        <v>0.64516129032258063</v>
      </c>
      <c r="M300" s="46">
        <f t="shared" si="69"/>
        <v>0</v>
      </c>
      <c r="N300" s="42">
        <f t="shared" si="70"/>
        <v>0</v>
      </c>
      <c r="O300" s="46">
        <f t="shared" si="71"/>
        <v>0</v>
      </c>
      <c r="P300" s="42">
        <f t="shared" si="72"/>
        <v>0</v>
      </c>
      <c r="Q300" s="43">
        <f t="shared" si="73"/>
        <v>0</v>
      </c>
      <c r="R300" s="46">
        <f t="shared" si="74"/>
        <v>0</v>
      </c>
      <c r="V300" s="26">
        <v>33</v>
      </c>
      <c r="W300" s="5">
        <v>31</v>
      </c>
      <c r="X300" s="6">
        <v>4</v>
      </c>
      <c r="Y300" s="7">
        <v>23</v>
      </c>
      <c r="Z300" s="8">
        <v>21</v>
      </c>
      <c r="AA300" s="6">
        <v>11</v>
      </c>
      <c r="AB300" s="7">
        <v>0</v>
      </c>
      <c r="AC300" s="7">
        <v>30</v>
      </c>
      <c r="AD300" s="7">
        <v>2</v>
      </c>
      <c r="AE300" s="7">
        <v>0</v>
      </c>
      <c r="AF300" s="6">
        <v>0</v>
      </c>
      <c r="AG300" s="8">
        <v>0</v>
      </c>
      <c r="AH300" s="6">
        <v>0</v>
      </c>
      <c r="AI300" s="7">
        <v>0</v>
      </c>
      <c r="AJ300" s="8">
        <v>0</v>
      </c>
      <c r="AK300" s="39">
        <v>155</v>
      </c>
    </row>
    <row r="301" spans="1:37" hidden="1" x14ac:dyDescent="0.15">
      <c r="A301" t="s">
        <v>3169</v>
      </c>
      <c r="B301" t="s">
        <v>3170</v>
      </c>
      <c r="C301" s="52" t="s">
        <v>3171</v>
      </c>
      <c r="D301" s="38">
        <f t="shared" si="60"/>
        <v>0.61290322580645162</v>
      </c>
      <c r="E301" s="45">
        <f t="shared" si="61"/>
        <v>1</v>
      </c>
      <c r="F301" s="42">
        <f t="shared" si="62"/>
        <v>0.12903225806451613</v>
      </c>
      <c r="G301" s="43">
        <f t="shared" si="63"/>
        <v>0.29032258064516131</v>
      </c>
      <c r="H301" s="46">
        <f t="shared" si="64"/>
        <v>0.29032258064516131</v>
      </c>
      <c r="I301" s="42">
        <f t="shared" si="65"/>
        <v>0.16129032258064516</v>
      </c>
      <c r="J301" s="43">
        <f t="shared" si="66"/>
        <v>2.903225806451613</v>
      </c>
      <c r="K301" s="43">
        <f t="shared" si="67"/>
        <v>3.5483870967741935</v>
      </c>
      <c r="L301" s="43">
        <f t="shared" si="68"/>
        <v>0.96774193548387089</v>
      </c>
      <c r="M301" s="46">
        <f t="shared" si="69"/>
        <v>0</v>
      </c>
      <c r="N301" s="42">
        <f t="shared" si="70"/>
        <v>135.48387096774192</v>
      </c>
      <c r="O301" s="46">
        <f t="shared" si="71"/>
        <v>0</v>
      </c>
      <c r="P301" s="42">
        <f t="shared" si="72"/>
        <v>0</v>
      </c>
      <c r="Q301" s="43">
        <f t="shared" si="73"/>
        <v>6.4516129032258061</v>
      </c>
      <c r="R301" s="46">
        <f t="shared" si="74"/>
        <v>0</v>
      </c>
      <c r="V301" s="26">
        <v>19</v>
      </c>
      <c r="W301" s="5">
        <v>31</v>
      </c>
      <c r="X301" s="6">
        <v>4</v>
      </c>
      <c r="Y301" s="7">
        <v>9</v>
      </c>
      <c r="Z301" s="8">
        <v>9</v>
      </c>
      <c r="AA301" s="6">
        <v>5</v>
      </c>
      <c r="AB301" s="7">
        <v>9</v>
      </c>
      <c r="AC301" s="7">
        <v>11</v>
      </c>
      <c r="AD301" s="7">
        <v>3</v>
      </c>
      <c r="AE301" s="7">
        <v>0</v>
      </c>
      <c r="AF301" s="6">
        <v>42</v>
      </c>
      <c r="AG301" s="8">
        <v>0</v>
      </c>
      <c r="AH301" s="6">
        <v>0</v>
      </c>
      <c r="AI301" s="7">
        <v>2</v>
      </c>
      <c r="AJ301" s="8">
        <v>0</v>
      </c>
      <c r="AK301" s="39">
        <v>144</v>
      </c>
    </row>
    <row r="302" spans="1:37" hidden="1" x14ac:dyDescent="0.15">
      <c r="A302" t="s">
        <v>1387</v>
      </c>
      <c r="B302" t="s">
        <v>1388</v>
      </c>
      <c r="C302" s="52" t="s">
        <v>1389</v>
      </c>
      <c r="D302" s="38">
        <f t="shared" si="60"/>
        <v>1</v>
      </c>
      <c r="E302" s="45">
        <f t="shared" si="61"/>
        <v>1</v>
      </c>
      <c r="F302" s="42">
        <f t="shared" si="62"/>
        <v>0.29032258064516131</v>
      </c>
      <c r="G302" s="43">
        <f t="shared" si="63"/>
        <v>1.3225806451612903</v>
      </c>
      <c r="H302" s="46">
        <f t="shared" si="64"/>
        <v>1.4516129032258065</v>
      </c>
      <c r="I302" s="42">
        <f t="shared" si="65"/>
        <v>1.3870967741935485</v>
      </c>
      <c r="J302" s="43">
        <f t="shared" si="66"/>
        <v>2.258064516129032</v>
      </c>
      <c r="K302" s="43">
        <f t="shared" si="67"/>
        <v>25.483870967741932</v>
      </c>
      <c r="L302" s="43">
        <f t="shared" si="68"/>
        <v>1.9354838709677418</v>
      </c>
      <c r="M302" s="46">
        <f t="shared" si="69"/>
        <v>0</v>
      </c>
      <c r="N302" s="42">
        <f t="shared" si="70"/>
        <v>25.806451612903224</v>
      </c>
      <c r="O302" s="46">
        <f t="shared" si="71"/>
        <v>0</v>
      </c>
      <c r="P302" s="42">
        <f t="shared" si="72"/>
        <v>0</v>
      </c>
      <c r="Q302" s="43">
        <f t="shared" si="73"/>
        <v>0</v>
      </c>
      <c r="R302" s="46">
        <f t="shared" si="74"/>
        <v>9677.4193548387084</v>
      </c>
      <c r="V302" s="26">
        <v>31</v>
      </c>
      <c r="W302" s="5">
        <v>31</v>
      </c>
      <c r="X302" s="6">
        <v>9</v>
      </c>
      <c r="Y302" s="7">
        <v>41</v>
      </c>
      <c r="Z302" s="8">
        <v>45</v>
      </c>
      <c r="AA302" s="6">
        <v>43</v>
      </c>
      <c r="AB302" s="7">
        <v>7</v>
      </c>
      <c r="AC302" s="7">
        <v>79</v>
      </c>
      <c r="AD302" s="7">
        <v>6</v>
      </c>
      <c r="AE302" s="7">
        <v>0</v>
      </c>
      <c r="AF302" s="6">
        <v>8</v>
      </c>
      <c r="AG302" s="8">
        <v>0</v>
      </c>
      <c r="AH302" s="6">
        <v>0</v>
      </c>
      <c r="AI302" s="7">
        <v>0</v>
      </c>
      <c r="AJ302" s="8">
        <v>3</v>
      </c>
      <c r="AK302" s="39">
        <v>303</v>
      </c>
    </row>
    <row r="303" spans="1:37" x14ac:dyDescent="0.15">
      <c r="A303" t="s">
        <v>1615</v>
      </c>
      <c r="B303" t="s">
        <v>1616</v>
      </c>
      <c r="C303" s="52" t="s">
        <v>1617</v>
      </c>
      <c r="D303" s="38">
        <f t="shared" si="60"/>
        <v>0.45161290322580644</v>
      </c>
      <c r="E303" s="45">
        <f t="shared" si="61"/>
        <v>1</v>
      </c>
      <c r="F303" s="42">
        <f t="shared" si="62"/>
        <v>0.29032258064516131</v>
      </c>
      <c r="G303" s="43">
        <f t="shared" si="63"/>
        <v>1.3225806451612903</v>
      </c>
      <c r="H303" s="46">
        <f t="shared" si="64"/>
        <v>1.6774193548387097</v>
      </c>
      <c r="I303" s="42">
        <f t="shared" si="65"/>
        <v>1.4193548387096775</v>
      </c>
      <c r="J303" s="43">
        <f t="shared" si="66"/>
        <v>0.32258064516129031</v>
      </c>
      <c r="K303" s="43">
        <f t="shared" si="67"/>
        <v>19.35483870967742</v>
      </c>
      <c r="L303" s="43">
        <f t="shared" si="68"/>
        <v>0.64516129032258063</v>
      </c>
      <c r="M303" s="46">
        <f t="shared" si="69"/>
        <v>32.258064516129032</v>
      </c>
      <c r="N303" s="42">
        <f t="shared" si="70"/>
        <v>0</v>
      </c>
      <c r="O303" s="46">
        <f t="shared" si="71"/>
        <v>0</v>
      </c>
      <c r="P303" s="42">
        <f t="shared" si="72"/>
        <v>0</v>
      </c>
      <c r="Q303" s="43">
        <f t="shared" si="73"/>
        <v>9.67741935483871</v>
      </c>
      <c r="R303" s="46">
        <f t="shared" si="74"/>
        <v>22580.645161290318</v>
      </c>
      <c r="V303" s="26">
        <v>14</v>
      </c>
      <c r="W303" s="5">
        <v>31</v>
      </c>
      <c r="X303" s="6">
        <v>9</v>
      </c>
      <c r="Y303" s="7">
        <v>41</v>
      </c>
      <c r="Z303" s="8">
        <v>52</v>
      </c>
      <c r="AA303" s="6">
        <v>44</v>
      </c>
      <c r="AB303" s="7">
        <v>1</v>
      </c>
      <c r="AC303" s="7">
        <v>60</v>
      </c>
      <c r="AD303" s="7">
        <v>2</v>
      </c>
      <c r="AE303" s="7">
        <v>1</v>
      </c>
      <c r="AF303" s="6">
        <v>0</v>
      </c>
      <c r="AG303" s="8">
        <v>0</v>
      </c>
      <c r="AH303" s="6">
        <v>0</v>
      </c>
      <c r="AI303" s="7">
        <v>3</v>
      </c>
      <c r="AJ303" s="8">
        <v>7</v>
      </c>
      <c r="AK303" s="39">
        <v>265</v>
      </c>
    </row>
    <row r="304" spans="1:37" hidden="1" x14ac:dyDescent="0.15">
      <c r="A304" t="s">
        <v>1555</v>
      </c>
      <c r="B304" t="s">
        <v>1556</v>
      </c>
      <c r="C304" s="52" t="s">
        <v>1557</v>
      </c>
      <c r="D304" s="38">
        <f t="shared" si="60"/>
        <v>1.2</v>
      </c>
      <c r="E304" s="45">
        <f t="shared" si="61"/>
        <v>1</v>
      </c>
      <c r="F304" s="42">
        <f t="shared" si="62"/>
        <v>0.43333333333333335</v>
      </c>
      <c r="G304" s="43">
        <f t="shared" si="63"/>
        <v>1.9333333333333333</v>
      </c>
      <c r="H304" s="46">
        <f t="shared" si="64"/>
        <v>1.1000000000000001</v>
      </c>
      <c r="I304" s="42">
        <f t="shared" si="65"/>
        <v>1.4666666666666666</v>
      </c>
      <c r="J304" s="43">
        <f t="shared" si="66"/>
        <v>0.33333333333333331</v>
      </c>
      <c r="K304" s="43">
        <f t="shared" si="67"/>
        <v>14.666666666666664</v>
      </c>
      <c r="L304" s="43">
        <f t="shared" si="68"/>
        <v>1</v>
      </c>
      <c r="M304" s="46">
        <f t="shared" si="69"/>
        <v>0</v>
      </c>
      <c r="N304" s="42">
        <f t="shared" si="70"/>
        <v>30</v>
      </c>
      <c r="O304" s="46">
        <f t="shared" si="71"/>
        <v>0</v>
      </c>
      <c r="P304" s="42">
        <f t="shared" si="72"/>
        <v>0</v>
      </c>
      <c r="Q304" s="43">
        <f t="shared" si="73"/>
        <v>10</v>
      </c>
      <c r="R304" s="46">
        <f t="shared" si="74"/>
        <v>0</v>
      </c>
      <c r="V304" s="26">
        <v>36</v>
      </c>
      <c r="W304" s="5">
        <v>30</v>
      </c>
      <c r="X304" s="6">
        <v>13</v>
      </c>
      <c r="Y304" s="7">
        <v>58</v>
      </c>
      <c r="Z304" s="8">
        <v>33</v>
      </c>
      <c r="AA304" s="6">
        <v>44</v>
      </c>
      <c r="AB304" s="7">
        <v>1</v>
      </c>
      <c r="AC304" s="7">
        <v>44</v>
      </c>
      <c r="AD304" s="7">
        <v>3</v>
      </c>
      <c r="AE304" s="7">
        <v>0</v>
      </c>
      <c r="AF304" s="6">
        <v>9</v>
      </c>
      <c r="AG304" s="8">
        <v>0</v>
      </c>
      <c r="AH304" s="6">
        <v>0</v>
      </c>
      <c r="AI304" s="7">
        <v>3</v>
      </c>
      <c r="AJ304" s="8">
        <v>0</v>
      </c>
      <c r="AK304" s="39">
        <v>274</v>
      </c>
    </row>
    <row r="305" spans="1:37" hidden="1" x14ac:dyDescent="0.15">
      <c r="A305" t="s">
        <v>1801</v>
      </c>
      <c r="B305" t="s">
        <v>1802</v>
      </c>
      <c r="C305" s="52" t="s">
        <v>1803</v>
      </c>
      <c r="D305" s="38">
        <f t="shared" si="60"/>
        <v>1.2333333333333334</v>
      </c>
      <c r="E305" s="45">
        <f t="shared" si="61"/>
        <v>1</v>
      </c>
      <c r="F305" s="42">
        <f t="shared" si="62"/>
        <v>0.4</v>
      </c>
      <c r="G305" s="43">
        <f t="shared" si="63"/>
        <v>0.8666666666666667</v>
      </c>
      <c r="H305" s="46">
        <f t="shared" si="64"/>
        <v>1.2</v>
      </c>
      <c r="I305" s="42">
        <f t="shared" si="65"/>
        <v>0.6333333333333333</v>
      </c>
      <c r="J305" s="43">
        <f t="shared" si="66"/>
        <v>0.33333333333333331</v>
      </c>
      <c r="K305" s="43">
        <f t="shared" si="67"/>
        <v>23.333333333333332</v>
      </c>
      <c r="L305" s="43">
        <f t="shared" si="68"/>
        <v>2.333333333333333</v>
      </c>
      <c r="M305" s="46">
        <f t="shared" si="69"/>
        <v>0</v>
      </c>
      <c r="N305" s="42">
        <f t="shared" si="70"/>
        <v>0</v>
      </c>
      <c r="O305" s="46">
        <f t="shared" si="71"/>
        <v>333.33333333333331</v>
      </c>
      <c r="P305" s="42">
        <f t="shared" si="72"/>
        <v>0</v>
      </c>
      <c r="Q305" s="43">
        <f t="shared" si="73"/>
        <v>3.333333333333333</v>
      </c>
      <c r="R305" s="46">
        <f t="shared" si="74"/>
        <v>0</v>
      </c>
      <c r="V305" s="26">
        <v>37</v>
      </c>
      <c r="W305" s="5">
        <v>30</v>
      </c>
      <c r="X305" s="6">
        <v>12</v>
      </c>
      <c r="Y305" s="7">
        <v>26</v>
      </c>
      <c r="Z305" s="8">
        <v>36</v>
      </c>
      <c r="AA305" s="6">
        <v>19</v>
      </c>
      <c r="AB305" s="7">
        <v>1</v>
      </c>
      <c r="AC305" s="7">
        <v>70</v>
      </c>
      <c r="AD305" s="7">
        <v>7</v>
      </c>
      <c r="AE305" s="7">
        <v>0</v>
      </c>
      <c r="AF305" s="6">
        <v>0</v>
      </c>
      <c r="AG305" s="8">
        <v>1</v>
      </c>
      <c r="AH305" s="6">
        <v>0</v>
      </c>
      <c r="AI305" s="7">
        <v>1</v>
      </c>
      <c r="AJ305" s="8">
        <v>0</v>
      </c>
      <c r="AK305" s="39">
        <v>240</v>
      </c>
    </row>
    <row r="306" spans="1:37" hidden="1" x14ac:dyDescent="0.15">
      <c r="A306" t="s">
        <v>2752</v>
      </c>
      <c r="B306" t="s">
        <v>2753</v>
      </c>
      <c r="C306" s="52" t="s">
        <v>2754</v>
      </c>
      <c r="D306" s="38">
        <f t="shared" si="60"/>
        <v>0.93333333333333335</v>
      </c>
      <c r="E306" s="45">
        <f t="shared" si="61"/>
        <v>1</v>
      </c>
      <c r="F306" s="42">
        <f t="shared" si="62"/>
        <v>0.3</v>
      </c>
      <c r="G306" s="43">
        <f t="shared" si="63"/>
        <v>0.6333333333333333</v>
      </c>
      <c r="H306" s="46">
        <f t="shared" si="64"/>
        <v>0.76666666666666672</v>
      </c>
      <c r="I306" s="42">
        <f t="shared" si="65"/>
        <v>0.46666666666666667</v>
      </c>
      <c r="J306" s="43">
        <f t="shared" si="66"/>
        <v>1</v>
      </c>
      <c r="K306" s="43">
        <f t="shared" si="67"/>
        <v>5.333333333333333</v>
      </c>
      <c r="L306" s="43">
        <f t="shared" si="68"/>
        <v>2.6666666666666665</v>
      </c>
      <c r="M306" s="46">
        <f t="shared" si="69"/>
        <v>0</v>
      </c>
      <c r="N306" s="42">
        <f t="shared" si="70"/>
        <v>46.666666666666664</v>
      </c>
      <c r="O306" s="46">
        <f t="shared" si="71"/>
        <v>0</v>
      </c>
      <c r="P306" s="42">
        <f t="shared" si="72"/>
        <v>0</v>
      </c>
      <c r="Q306" s="43">
        <f t="shared" si="73"/>
        <v>3.333333333333333</v>
      </c>
      <c r="R306" s="46">
        <f t="shared" si="74"/>
        <v>0</v>
      </c>
      <c r="V306" s="26">
        <v>28</v>
      </c>
      <c r="W306" s="5">
        <v>30</v>
      </c>
      <c r="X306" s="6">
        <v>9</v>
      </c>
      <c r="Y306" s="7">
        <v>19</v>
      </c>
      <c r="Z306" s="8">
        <v>23</v>
      </c>
      <c r="AA306" s="6">
        <v>14</v>
      </c>
      <c r="AB306" s="7">
        <v>3</v>
      </c>
      <c r="AC306" s="7">
        <v>16</v>
      </c>
      <c r="AD306" s="7">
        <v>8</v>
      </c>
      <c r="AE306" s="7">
        <v>0</v>
      </c>
      <c r="AF306" s="6">
        <v>14</v>
      </c>
      <c r="AG306" s="8">
        <v>0</v>
      </c>
      <c r="AH306" s="6">
        <v>0</v>
      </c>
      <c r="AI306" s="7">
        <v>1</v>
      </c>
      <c r="AJ306" s="8">
        <v>0</v>
      </c>
      <c r="AK306" s="39">
        <v>165</v>
      </c>
    </row>
    <row r="307" spans="1:37" hidden="1" x14ac:dyDescent="0.15">
      <c r="A307" t="s">
        <v>2830</v>
      </c>
      <c r="B307" t="s">
        <v>2831</v>
      </c>
      <c r="C307" s="52" t="s">
        <v>2832</v>
      </c>
      <c r="D307" s="38">
        <f t="shared" si="60"/>
        <v>0.73333333333333328</v>
      </c>
      <c r="E307" s="45">
        <f t="shared" si="61"/>
        <v>1</v>
      </c>
      <c r="F307" s="42">
        <f t="shared" si="62"/>
        <v>0.23333333333333334</v>
      </c>
      <c r="G307" s="43">
        <f t="shared" si="63"/>
        <v>0.6333333333333333</v>
      </c>
      <c r="H307" s="46">
        <f t="shared" si="64"/>
        <v>0.56666666666666665</v>
      </c>
      <c r="I307" s="42">
        <f t="shared" si="65"/>
        <v>1.0333333333333334</v>
      </c>
      <c r="J307" s="43">
        <f t="shared" si="66"/>
        <v>1.3333333333333333</v>
      </c>
      <c r="K307" s="43">
        <f t="shared" si="67"/>
        <v>8.3333333333333339</v>
      </c>
      <c r="L307" s="43">
        <f t="shared" si="68"/>
        <v>0</v>
      </c>
      <c r="M307" s="46">
        <f t="shared" si="69"/>
        <v>0</v>
      </c>
      <c r="N307" s="42">
        <f t="shared" si="70"/>
        <v>0</v>
      </c>
      <c r="O307" s="46">
        <f t="shared" si="71"/>
        <v>333.33333333333331</v>
      </c>
      <c r="P307" s="42">
        <f t="shared" si="72"/>
        <v>0</v>
      </c>
      <c r="Q307" s="43">
        <f t="shared" si="73"/>
        <v>16.666666666666664</v>
      </c>
      <c r="R307" s="46">
        <f t="shared" si="74"/>
        <v>0</v>
      </c>
      <c r="V307" s="26">
        <v>22</v>
      </c>
      <c r="W307" s="5">
        <v>30</v>
      </c>
      <c r="X307" s="6">
        <v>7</v>
      </c>
      <c r="Y307" s="7">
        <v>19</v>
      </c>
      <c r="Z307" s="8">
        <v>17</v>
      </c>
      <c r="AA307" s="6">
        <v>31</v>
      </c>
      <c r="AB307" s="7">
        <v>4</v>
      </c>
      <c r="AC307" s="7">
        <v>25</v>
      </c>
      <c r="AD307" s="7">
        <v>0</v>
      </c>
      <c r="AE307" s="7">
        <v>0</v>
      </c>
      <c r="AF307" s="6">
        <v>0</v>
      </c>
      <c r="AG307" s="8">
        <v>1</v>
      </c>
      <c r="AH307" s="6">
        <v>0</v>
      </c>
      <c r="AI307" s="7">
        <v>5</v>
      </c>
      <c r="AJ307" s="8">
        <v>0</v>
      </c>
      <c r="AK307" s="39">
        <v>161</v>
      </c>
    </row>
    <row r="308" spans="1:37" hidden="1" x14ac:dyDescent="0.15">
      <c r="A308" t="s">
        <v>3451</v>
      </c>
      <c r="B308" t="s">
        <v>3452</v>
      </c>
      <c r="C308" s="52" t="s">
        <v>3453</v>
      </c>
      <c r="D308" s="38">
        <f t="shared" si="60"/>
        <v>0.43333333333333335</v>
      </c>
      <c r="E308" s="45">
        <f t="shared" si="61"/>
        <v>1</v>
      </c>
      <c r="F308" s="42">
        <f t="shared" si="62"/>
        <v>0.43333333333333335</v>
      </c>
      <c r="G308" s="43">
        <f t="shared" si="63"/>
        <v>0.26666666666666666</v>
      </c>
      <c r="H308" s="46">
        <f t="shared" si="64"/>
        <v>0.96666666666666667</v>
      </c>
      <c r="I308" s="42">
        <f t="shared" si="65"/>
        <v>0.23333333333333334</v>
      </c>
      <c r="J308" s="43">
        <f t="shared" si="66"/>
        <v>1</v>
      </c>
      <c r="K308" s="43">
        <f t="shared" si="67"/>
        <v>2</v>
      </c>
      <c r="L308" s="43">
        <f t="shared" si="68"/>
        <v>1.6666666666666665</v>
      </c>
      <c r="M308" s="46">
        <f t="shared" si="69"/>
        <v>366.66666666666663</v>
      </c>
      <c r="N308" s="42">
        <f t="shared" si="70"/>
        <v>16.666666666666664</v>
      </c>
      <c r="O308" s="46">
        <f t="shared" si="71"/>
        <v>0</v>
      </c>
      <c r="P308" s="42">
        <f t="shared" si="72"/>
        <v>0</v>
      </c>
      <c r="Q308" s="43">
        <f t="shared" si="73"/>
        <v>3.333333333333333</v>
      </c>
      <c r="R308" s="46">
        <f t="shared" si="74"/>
        <v>0</v>
      </c>
      <c r="V308" s="26">
        <v>13</v>
      </c>
      <c r="W308" s="5">
        <v>30</v>
      </c>
      <c r="X308" s="6">
        <v>13</v>
      </c>
      <c r="Y308" s="7">
        <v>8</v>
      </c>
      <c r="Z308" s="8">
        <v>29</v>
      </c>
      <c r="AA308" s="6">
        <v>7</v>
      </c>
      <c r="AB308" s="7">
        <v>3</v>
      </c>
      <c r="AC308" s="7">
        <v>6</v>
      </c>
      <c r="AD308" s="7">
        <v>5</v>
      </c>
      <c r="AE308" s="7">
        <v>11</v>
      </c>
      <c r="AF308" s="6">
        <v>5</v>
      </c>
      <c r="AG308" s="8">
        <v>0</v>
      </c>
      <c r="AH308" s="6">
        <v>0</v>
      </c>
      <c r="AI308" s="7">
        <v>1</v>
      </c>
      <c r="AJ308" s="8">
        <v>0</v>
      </c>
      <c r="AK308" s="39">
        <v>131</v>
      </c>
    </row>
    <row r="309" spans="1:37" hidden="1" x14ac:dyDescent="0.15">
      <c r="A309" t="s">
        <v>145</v>
      </c>
      <c r="B309" t="s">
        <v>146</v>
      </c>
      <c r="C309" s="52" t="s">
        <v>147</v>
      </c>
      <c r="D309" s="38">
        <f t="shared" si="60"/>
        <v>0.8666666666666667</v>
      </c>
      <c r="E309" s="45">
        <f t="shared" si="61"/>
        <v>1</v>
      </c>
      <c r="F309" s="42">
        <f t="shared" si="62"/>
        <v>0.33333333333333331</v>
      </c>
      <c r="G309" s="43">
        <f t="shared" si="63"/>
        <v>0.9</v>
      </c>
      <c r="H309" s="46">
        <f t="shared" si="64"/>
        <v>1.0666666666666667</v>
      </c>
      <c r="I309" s="42">
        <f t="shared" si="65"/>
        <v>0.66666666666666663</v>
      </c>
      <c r="J309" s="43">
        <f t="shared" si="66"/>
        <v>1.3333333333333333</v>
      </c>
      <c r="K309" s="43">
        <f t="shared" si="67"/>
        <v>11.333333333333332</v>
      </c>
      <c r="L309" s="43">
        <f t="shared" si="68"/>
        <v>0.66666666666666663</v>
      </c>
      <c r="M309" s="46">
        <f t="shared" si="69"/>
        <v>0</v>
      </c>
      <c r="N309" s="42">
        <f t="shared" si="70"/>
        <v>260</v>
      </c>
      <c r="O309" s="46">
        <f t="shared" si="71"/>
        <v>0</v>
      </c>
      <c r="P309" s="42">
        <f t="shared" si="72"/>
        <v>41700</v>
      </c>
      <c r="Q309" s="43">
        <f t="shared" si="73"/>
        <v>30</v>
      </c>
      <c r="R309" s="46">
        <f t="shared" si="74"/>
        <v>3333.333333333333</v>
      </c>
      <c r="V309" s="26">
        <v>26</v>
      </c>
      <c r="W309" s="5">
        <v>30</v>
      </c>
      <c r="X309" s="6">
        <v>10</v>
      </c>
      <c r="Y309" s="7">
        <v>27</v>
      </c>
      <c r="Z309" s="8">
        <v>32</v>
      </c>
      <c r="AA309" s="6">
        <v>20</v>
      </c>
      <c r="AB309" s="7">
        <v>4</v>
      </c>
      <c r="AC309" s="7">
        <v>34</v>
      </c>
      <c r="AD309" s="7">
        <v>2</v>
      </c>
      <c r="AE309" s="7">
        <v>0</v>
      </c>
      <c r="AF309" s="6">
        <v>78</v>
      </c>
      <c r="AG309" s="8">
        <v>0</v>
      </c>
      <c r="AH309" s="6">
        <v>1251</v>
      </c>
      <c r="AI309" s="7">
        <v>9</v>
      </c>
      <c r="AJ309" s="8">
        <v>1</v>
      </c>
      <c r="AK309" s="39">
        <v>1524</v>
      </c>
    </row>
    <row r="310" spans="1:37" hidden="1" x14ac:dyDescent="0.15">
      <c r="A310" t="s">
        <v>2845</v>
      </c>
      <c r="B310" t="s">
        <v>2846</v>
      </c>
      <c r="C310" s="52" t="s">
        <v>2847</v>
      </c>
      <c r="D310" s="38">
        <f t="shared" si="60"/>
        <v>0.66666666666666663</v>
      </c>
      <c r="E310" s="45">
        <f t="shared" si="61"/>
        <v>1</v>
      </c>
      <c r="F310" s="42">
        <f t="shared" si="62"/>
        <v>0.16666666666666666</v>
      </c>
      <c r="G310" s="43">
        <f t="shared" si="63"/>
        <v>0.76666666666666672</v>
      </c>
      <c r="H310" s="46">
        <f t="shared" si="64"/>
        <v>0.8666666666666667</v>
      </c>
      <c r="I310" s="42">
        <f t="shared" si="65"/>
        <v>0.8</v>
      </c>
      <c r="J310" s="43">
        <f t="shared" si="66"/>
        <v>1</v>
      </c>
      <c r="K310" s="43">
        <f t="shared" si="67"/>
        <v>6.333333333333333</v>
      </c>
      <c r="L310" s="43">
        <f t="shared" si="68"/>
        <v>0</v>
      </c>
      <c r="M310" s="46">
        <f t="shared" si="69"/>
        <v>33.333333333333336</v>
      </c>
      <c r="N310" s="42">
        <f t="shared" si="70"/>
        <v>20</v>
      </c>
      <c r="O310" s="46">
        <f t="shared" si="71"/>
        <v>0</v>
      </c>
      <c r="P310" s="42">
        <f t="shared" si="72"/>
        <v>0</v>
      </c>
      <c r="Q310" s="43">
        <f t="shared" si="73"/>
        <v>0</v>
      </c>
      <c r="R310" s="46">
        <f t="shared" si="74"/>
        <v>10000</v>
      </c>
      <c r="V310" s="26">
        <v>20</v>
      </c>
      <c r="W310" s="5">
        <v>30</v>
      </c>
      <c r="X310" s="6">
        <v>5</v>
      </c>
      <c r="Y310" s="7">
        <v>23</v>
      </c>
      <c r="Z310" s="8">
        <v>26</v>
      </c>
      <c r="AA310" s="6">
        <v>24</v>
      </c>
      <c r="AB310" s="7">
        <v>3</v>
      </c>
      <c r="AC310" s="7">
        <v>19</v>
      </c>
      <c r="AD310" s="7">
        <v>0</v>
      </c>
      <c r="AE310" s="7">
        <v>1</v>
      </c>
      <c r="AF310" s="6">
        <v>6</v>
      </c>
      <c r="AG310" s="8">
        <v>0</v>
      </c>
      <c r="AH310" s="6">
        <v>0</v>
      </c>
      <c r="AI310" s="7">
        <v>0</v>
      </c>
      <c r="AJ310" s="8">
        <v>3</v>
      </c>
      <c r="AK310" s="39">
        <v>160</v>
      </c>
    </row>
    <row r="311" spans="1:37" hidden="1" x14ac:dyDescent="0.15">
      <c r="A311" t="s">
        <v>3244</v>
      </c>
      <c r="B311" t="s">
        <v>3245</v>
      </c>
      <c r="C311" s="52" t="s">
        <v>3246</v>
      </c>
      <c r="D311" s="38">
        <f t="shared" si="60"/>
        <v>0.93333333333333335</v>
      </c>
      <c r="E311" s="45">
        <f t="shared" si="61"/>
        <v>1</v>
      </c>
      <c r="F311" s="42">
        <f t="shared" si="62"/>
        <v>0.56666666666666665</v>
      </c>
      <c r="G311" s="43">
        <f t="shared" si="63"/>
        <v>0.1</v>
      </c>
      <c r="H311" s="46">
        <f t="shared" si="64"/>
        <v>0.76666666666666672</v>
      </c>
      <c r="I311" s="42">
        <f t="shared" si="65"/>
        <v>0.1</v>
      </c>
      <c r="J311" s="43">
        <f t="shared" si="66"/>
        <v>1.3333333333333333</v>
      </c>
      <c r="K311" s="43">
        <f t="shared" si="67"/>
        <v>1</v>
      </c>
      <c r="L311" s="43">
        <f t="shared" si="68"/>
        <v>0</v>
      </c>
      <c r="M311" s="46">
        <f t="shared" si="69"/>
        <v>0</v>
      </c>
      <c r="N311" s="42">
        <f t="shared" si="70"/>
        <v>73.333333333333329</v>
      </c>
      <c r="O311" s="46">
        <f t="shared" si="71"/>
        <v>0</v>
      </c>
      <c r="P311" s="42">
        <f t="shared" si="72"/>
        <v>0</v>
      </c>
      <c r="Q311" s="43">
        <f t="shared" si="73"/>
        <v>10</v>
      </c>
      <c r="R311" s="46">
        <f t="shared" si="74"/>
        <v>13333.333333333332</v>
      </c>
      <c r="V311" s="26">
        <v>28</v>
      </c>
      <c r="W311" s="5">
        <v>30</v>
      </c>
      <c r="X311" s="6">
        <v>17</v>
      </c>
      <c r="Y311" s="7">
        <v>3</v>
      </c>
      <c r="Z311" s="8">
        <v>23</v>
      </c>
      <c r="AA311" s="6">
        <v>3</v>
      </c>
      <c r="AB311" s="7">
        <v>4</v>
      </c>
      <c r="AC311" s="7">
        <v>3</v>
      </c>
      <c r="AD311" s="7">
        <v>0</v>
      </c>
      <c r="AE311" s="7">
        <v>0</v>
      </c>
      <c r="AF311" s="6">
        <v>22</v>
      </c>
      <c r="AG311" s="8">
        <v>0</v>
      </c>
      <c r="AH311" s="6">
        <v>0</v>
      </c>
      <c r="AI311" s="7">
        <v>3</v>
      </c>
      <c r="AJ311" s="8">
        <v>4</v>
      </c>
      <c r="AK311" s="39">
        <v>140</v>
      </c>
    </row>
    <row r="312" spans="1:37" x14ac:dyDescent="0.15">
      <c r="A312" t="s">
        <v>2587</v>
      </c>
      <c r="B312" t="s">
        <v>2588</v>
      </c>
      <c r="C312" s="52" t="s">
        <v>2589</v>
      </c>
      <c r="D312" s="38">
        <f t="shared" si="60"/>
        <v>0.76666666666666672</v>
      </c>
      <c r="E312" s="45">
        <f t="shared" si="61"/>
        <v>1</v>
      </c>
      <c r="F312" s="42">
        <f t="shared" si="62"/>
        <v>0.13333333333333333</v>
      </c>
      <c r="G312" s="43">
        <f t="shared" si="63"/>
        <v>0.46666666666666667</v>
      </c>
      <c r="H312" s="46">
        <f t="shared" si="64"/>
        <v>1.2</v>
      </c>
      <c r="I312" s="42">
        <f t="shared" si="65"/>
        <v>0.8</v>
      </c>
      <c r="J312" s="43">
        <f t="shared" si="66"/>
        <v>0</v>
      </c>
      <c r="K312" s="43">
        <f t="shared" si="67"/>
        <v>11.666666666666666</v>
      </c>
      <c r="L312" s="43">
        <f t="shared" si="68"/>
        <v>0.33333333333333331</v>
      </c>
      <c r="M312" s="46">
        <f t="shared" si="69"/>
        <v>0</v>
      </c>
      <c r="N312" s="42">
        <f t="shared" si="70"/>
        <v>0</v>
      </c>
      <c r="O312" s="46">
        <f t="shared" si="71"/>
        <v>0</v>
      </c>
      <c r="P312" s="42">
        <f t="shared" si="72"/>
        <v>0</v>
      </c>
      <c r="Q312" s="43">
        <f t="shared" si="73"/>
        <v>0</v>
      </c>
      <c r="R312" s="46">
        <f t="shared" si="74"/>
        <v>23333.333333333332</v>
      </c>
      <c r="V312" s="26">
        <v>23</v>
      </c>
      <c r="W312" s="5">
        <v>30</v>
      </c>
      <c r="X312" s="6">
        <v>4</v>
      </c>
      <c r="Y312" s="7">
        <v>14</v>
      </c>
      <c r="Z312" s="8">
        <v>36</v>
      </c>
      <c r="AA312" s="6">
        <v>24</v>
      </c>
      <c r="AB312" s="7">
        <v>0</v>
      </c>
      <c r="AC312" s="7">
        <v>35</v>
      </c>
      <c r="AD312" s="7">
        <v>1</v>
      </c>
      <c r="AE312" s="7">
        <v>0</v>
      </c>
      <c r="AF312" s="6">
        <v>0</v>
      </c>
      <c r="AG312" s="8">
        <v>0</v>
      </c>
      <c r="AH312" s="6">
        <v>0</v>
      </c>
      <c r="AI312" s="7">
        <v>0</v>
      </c>
      <c r="AJ312" s="8">
        <v>7</v>
      </c>
      <c r="AK312" s="39">
        <v>174</v>
      </c>
    </row>
    <row r="313" spans="1:37" hidden="1" x14ac:dyDescent="0.15">
      <c r="A313" t="s">
        <v>1375</v>
      </c>
      <c r="B313" t="s">
        <v>1376</v>
      </c>
      <c r="C313" s="52" t="s">
        <v>1377</v>
      </c>
      <c r="D313" s="38">
        <f t="shared" si="60"/>
        <v>1.2333333333333334</v>
      </c>
      <c r="E313" s="45">
        <f t="shared" si="61"/>
        <v>1</v>
      </c>
      <c r="F313" s="42">
        <f t="shared" si="62"/>
        <v>0.2</v>
      </c>
      <c r="G313" s="43">
        <f t="shared" si="63"/>
        <v>1.4</v>
      </c>
      <c r="H313" s="46">
        <f t="shared" si="64"/>
        <v>1.4666666666666666</v>
      </c>
      <c r="I313" s="42">
        <f t="shared" si="65"/>
        <v>1.2333333333333334</v>
      </c>
      <c r="J313" s="43">
        <f t="shared" si="66"/>
        <v>1.3333333333333333</v>
      </c>
      <c r="K313" s="43">
        <f t="shared" si="67"/>
        <v>17.333333333333332</v>
      </c>
      <c r="L313" s="43">
        <f t="shared" si="68"/>
        <v>1.3333333333333333</v>
      </c>
      <c r="M313" s="46">
        <f t="shared" si="69"/>
        <v>33.333333333333336</v>
      </c>
      <c r="N313" s="42">
        <f t="shared" si="70"/>
        <v>66.666666666666657</v>
      </c>
      <c r="O313" s="46">
        <f t="shared" si="71"/>
        <v>0</v>
      </c>
      <c r="P313" s="42">
        <f t="shared" si="72"/>
        <v>200</v>
      </c>
      <c r="Q313" s="43">
        <f t="shared" si="73"/>
        <v>46.666666666666664</v>
      </c>
      <c r="R313" s="46">
        <f t="shared" si="74"/>
        <v>26666.666666666664</v>
      </c>
      <c r="V313" s="26">
        <v>37</v>
      </c>
      <c r="W313" s="5">
        <v>30</v>
      </c>
      <c r="X313" s="6">
        <v>6</v>
      </c>
      <c r="Y313" s="7">
        <v>42</v>
      </c>
      <c r="Z313" s="8">
        <v>44</v>
      </c>
      <c r="AA313" s="6">
        <v>37</v>
      </c>
      <c r="AB313" s="7">
        <v>4</v>
      </c>
      <c r="AC313" s="7">
        <v>52</v>
      </c>
      <c r="AD313" s="7">
        <v>4</v>
      </c>
      <c r="AE313" s="7">
        <v>1</v>
      </c>
      <c r="AF313" s="6">
        <v>20</v>
      </c>
      <c r="AG313" s="8">
        <v>0</v>
      </c>
      <c r="AH313" s="6">
        <v>6</v>
      </c>
      <c r="AI313" s="7">
        <v>14</v>
      </c>
      <c r="AJ313" s="8">
        <v>8</v>
      </c>
      <c r="AK313" s="39">
        <v>305</v>
      </c>
    </row>
    <row r="314" spans="1:37" x14ac:dyDescent="0.15">
      <c r="A314" t="s">
        <v>1888</v>
      </c>
      <c r="B314" t="s">
        <v>1889</v>
      </c>
      <c r="C314" s="52" t="s">
        <v>1890</v>
      </c>
      <c r="D314" s="38">
        <f t="shared" si="60"/>
        <v>0.9</v>
      </c>
      <c r="E314" s="45">
        <f t="shared" si="61"/>
        <v>1</v>
      </c>
      <c r="F314" s="42">
        <f t="shared" si="62"/>
        <v>0.3</v>
      </c>
      <c r="G314" s="43">
        <f t="shared" si="63"/>
        <v>1.3</v>
      </c>
      <c r="H314" s="46">
        <f t="shared" si="64"/>
        <v>1.5</v>
      </c>
      <c r="I314" s="42">
        <f t="shared" si="65"/>
        <v>0.8666666666666667</v>
      </c>
      <c r="J314" s="43">
        <f t="shared" si="66"/>
        <v>1.6666666666666665</v>
      </c>
      <c r="K314" s="43">
        <f t="shared" si="67"/>
        <v>5.9999999999999991</v>
      </c>
      <c r="L314" s="43">
        <f t="shared" si="68"/>
        <v>2</v>
      </c>
      <c r="M314" s="46">
        <f t="shared" si="69"/>
        <v>0</v>
      </c>
      <c r="N314" s="42">
        <f t="shared" si="70"/>
        <v>0</v>
      </c>
      <c r="O314" s="46">
        <f t="shared" si="71"/>
        <v>0</v>
      </c>
      <c r="P314" s="42">
        <f t="shared" si="72"/>
        <v>0</v>
      </c>
      <c r="Q314" s="43">
        <f t="shared" si="73"/>
        <v>0</v>
      </c>
      <c r="R314" s="46">
        <f t="shared" si="74"/>
        <v>80000</v>
      </c>
      <c r="V314" s="26">
        <v>27</v>
      </c>
      <c r="W314" s="5">
        <v>30</v>
      </c>
      <c r="X314" s="6">
        <v>9</v>
      </c>
      <c r="Y314" s="7">
        <v>39</v>
      </c>
      <c r="Z314" s="8">
        <v>45</v>
      </c>
      <c r="AA314" s="6">
        <v>26</v>
      </c>
      <c r="AB314" s="7">
        <v>5</v>
      </c>
      <c r="AC314" s="7">
        <v>18</v>
      </c>
      <c r="AD314" s="7">
        <v>6</v>
      </c>
      <c r="AE314" s="7">
        <v>0</v>
      </c>
      <c r="AF314" s="6">
        <v>0</v>
      </c>
      <c r="AG314" s="8">
        <v>0</v>
      </c>
      <c r="AH314" s="6">
        <v>0</v>
      </c>
      <c r="AI314" s="7">
        <v>0</v>
      </c>
      <c r="AJ314" s="8">
        <v>24</v>
      </c>
      <c r="AK314" s="39">
        <v>229</v>
      </c>
    </row>
    <row r="315" spans="1:37" x14ac:dyDescent="0.15">
      <c r="A315" t="s">
        <v>1675</v>
      </c>
      <c r="B315" t="s">
        <v>1676</v>
      </c>
      <c r="C315" s="52" t="s">
        <v>1677</v>
      </c>
      <c r="D315" s="38">
        <f t="shared" si="60"/>
        <v>1.103448275862069</v>
      </c>
      <c r="E315" s="45">
        <f t="shared" si="61"/>
        <v>1</v>
      </c>
      <c r="F315" s="42">
        <f t="shared" si="62"/>
        <v>0.48275862068965519</v>
      </c>
      <c r="G315" s="43">
        <f t="shared" si="63"/>
        <v>1.5517241379310345</v>
      </c>
      <c r="H315" s="46">
        <f t="shared" si="64"/>
        <v>1.2758620689655173</v>
      </c>
      <c r="I315" s="42">
        <f t="shared" si="65"/>
        <v>1.5172413793103448</v>
      </c>
      <c r="J315" s="43">
        <f t="shared" si="66"/>
        <v>0.34482758620689652</v>
      </c>
      <c r="K315" s="43">
        <f t="shared" si="67"/>
        <v>18.275862068965516</v>
      </c>
      <c r="L315" s="43">
        <f t="shared" si="68"/>
        <v>0.68965517241379304</v>
      </c>
      <c r="M315" s="46">
        <f t="shared" si="69"/>
        <v>0</v>
      </c>
      <c r="N315" s="42">
        <f t="shared" si="70"/>
        <v>0</v>
      </c>
      <c r="O315" s="46">
        <f t="shared" si="71"/>
        <v>0</v>
      </c>
      <c r="P315" s="42">
        <f t="shared" si="72"/>
        <v>0</v>
      </c>
      <c r="Q315" s="43">
        <f t="shared" si="73"/>
        <v>0</v>
      </c>
      <c r="R315" s="46">
        <f t="shared" si="74"/>
        <v>0</v>
      </c>
      <c r="V315" s="26">
        <v>32</v>
      </c>
      <c r="W315" s="5">
        <v>29</v>
      </c>
      <c r="X315" s="6">
        <v>14</v>
      </c>
      <c r="Y315" s="7">
        <v>45</v>
      </c>
      <c r="Z315" s="8">
        <v>37</v>
      </c>
      <c r="AA315" s="6">
        <v>44</v>
      </c>
      <c r="AB315" s="7">
        <v>1</v>
      </c>
      <c r="AC315" s="7">
        <v>53</v>
      </c>
      <c r="AD315" s="7">
        <v>2</v>
      </c>
      <c r="AE315" s="7">
        <v>0</v>
      </c>
      <c r="AF315" s="6">
        <v>0</v>
      </c>
      <c r="AG315" s="8">
        <v>0</v>
      </c>
      <c r="AH315" s="6">
        <v>0</v>
      </c>
      <c r="AI315" s="7">
        <v>0</v>
      </c>
      <c r="AJ315" s="8">
        <v>0</v>
      </c>
      <c r="AK315" s="39">
        <v>257</v>
      </c>
    </row>
    <row r="316" spans="1:37" x14ac:dyDescent="0.15">
      <c r="A316" t="s">
        <v>2233</v>
      </c>
      <c r="B316" t="s">
        <v>2234</v>
      </c>
      <c r="C316" s="52" t="s">
        <v>2235</v>
      </c>
      <c r="D316" s="38">
        <f t="shared" si="60"/>
        <v>0.96551724137931039</v>
      </c>
      <c r="E316" s="45">
        <f t="shared" si="61"/>
        <v>1</v>
      </c>
      <c r="F316" s="42">
        <f t="shared" si="62"/>
        <v>0.17241379310344829</v>
      </c>
      <c r="G316" s="43">
        <f t="shared" si="63"/>
        <v>0.2413793103448276</v>
      </c>
      <c r="H316" s="46">
        <f t="shared" si="64"/>
        <v>1.8620689655172413</v>
      </c>
      <c r="I316" s="42">
        <f t="shared" si="65"/>
        <v>1.103448275862069</v>
      </c>
      <c r="J316" s="43">
        <f t="shared" si="66"/>
        <v>0</v>
      </c>
      <c r="K316" s="43">
        <f t="shared" si="67"/>
        <v>9.6551724137931032</v>
      </c>
      <c r="L316" s="43">
        <f t="shared" si="68"/>
        <v>1.3793103448275861</v>
      </c>
      <c r="M316" s="46">
        <f t="shared" si="69"/>
        <v>0</v>
      </c>
      <c r="N316" s="42">
        <f t="shared" si="70"/>
        <v>0</v>
      </c>
      <c r="O316" s="46">
        <f t="shared" si="71"/>
        <v>0</v>
      </c>
      <c r="P316" s="42">
        <f t="shared" si="72"/>
        <v>0</v>
      </c>
      <c r="Q316" s="43">
        <f t="shared" si="73"/>
        <v>31.03448275862069</v>
      </c>
      <c r="R316" s="46">
        <f t="shared" si="74"/>
        <v>0</v>
      </c>
      <c r="V316" s="26">
        <v>28</v>
      </c>
      <c r="W316" s="5">
        <v>29</v>
      </c>
      <c r="X316" s="6">
        <v>5</v>
      </c>
      <c r="Y316" s="7">
        <v>7</v>
      </c>
      <c r="Z316" s="8">
        <v>54</v>
      </c>
      <c r="AA316" s="6">
        <v>32</v>
      </c>
      <c r="AB316" s="7">
        <v>0</v>
      </c>
      <c r="AC316" s="7">
        <v>28</v>
      </c>
      <c r="AD316" s="7">
        <v>4</v>
      </c>
      <c r="AE316" s="7">
        <v>0</v>
      </c>
      <c r="AF316" s="6">
        <v>0</v>
      </c>
      <c r="AG316" s="8">
        <v>0</v>
      </c>
      <c r="AH316" s="6">
        <v>0</v>
      </c>
      <c r="AI316" s="7">
        <v>9</v>
      </c>
      <c r="AJ316" s="8">
        <v>0</v>
      </c>
      <c r="AK316" s="39">
        <v>196</v>
      </c>
    </row>
    <row r="317" spans="1:37" x14ac:dyDescent="0.15">
      <c r="A317" t="s">
        <v>2566</v>
      </c>
      <c r="B317" t="s">
        <v>2567</v>
      </c>
      <c r="C317" s="52" t="s">
        <v>2568</v>
      </c>
      <c r="D317" s="38">
        <f t="shared" si="60"/>
        <v>1.1724137931034482</v>
      </c>
      <c r="E317" s="45">
        <f t="shared" si="61"/>
        <v>1</v>
      </c>
      <c r="F317" s="42">
        <f t="shared" si="62"/>
        <v>0.20689655172413793</v>
      </c>
      <c r="G317" s="43">
        <f t="shared" si="63"/>
        <v>0.27586206896551724</v>
      </c>
      <c r="H317" s="46">
        <f t="shared" si="64"/>
        <v>0.75862068965517238</v>
      </c>
      <c r="I317" s="42">
        <f t="shared" si="65"/>
        <v>0.96551724137931039</v>
      </c>
      <c r="J317" s="43">
        <f t="shared" si="66"/>
        <v>0</v>
      </c>
      <c r="K317" s="43">
        <f t="shared" si="67"/>
        <v>15.172413793103447</v>
      </c>
      <c r="L317" s="43">
        <f t="shared" si="68"/>
        <v>1.7241379310344829</v>
      </c>
      <c r="M317" s="46">
        <f t="shared" si="69"/>
        <v>0</v>
      </c>
      <c r="N317" s="42">
        <f t="shared" si="70"/>
        <v>0</v>
      </c>
      <c r="O317" s="46">
        <f t="shared" si="71"/>
        <v>0</v>
      </c>
      <c r="P317" s="42">
        <f t="shared" si="72"/>
        <v>0</v>
      </c>
      <c r="Q317" s="43">
        <f t="shared" si="73"/>
        <v>0</v>
      </c>
      <c r="R317" s="46">
        <f t="shared" si="74"/>
        <v>0</v>
      </c>
      <c r="V317" s="26">
        <v>34</v>
      </c>
      <c r="W317" s="5">
        <v>29</v>
      </c>
      <c r="X317" s="6">
        <v>6</v>
      </c>
      <c r="Y317" s="7">
        <v>8</v>
      </c>
      <c r="Z317" s="8">
        <v>22</v>
      </c>
      <c r="AA317" s="6">
        <v>28</v>
      </c>
      <c r="AB317" s="7">
        <v>0</v>
      </c>
      <c r="AC317" s="7">
        <v>44</v>
      </c>
      <c r="AD317" s="7">
        <v>5</v>
      </c>
      <c r="AE317" s="7">
        <v>0</v>
      </c>
      <c r="AF317" s="6">
        <v>0</v>
      </c>
      <c r="AG317" s="8">
        <v>0</v>
      </c>
      <c r="AH317" s="6">
        <v>0</v>
      </c>
      <c r="AI317" s="7">
        <v>0</v>
      </c>
      <c r="AJ317" s="8">
        <v>0</v>
      </c>
      <c r="AK317" s="39">
        <v>176</v>
      </c>
    </row>
    <row r="318" spans="1:37" x14ac:dyDescent="0.15">
      <c r="A318" t="s">
        <v>2650</v>
      </c>
      <c r="B318" t="s">
        <v>2651</v>
      </c>
      <c r="C318" s="52" t="s">
        <v>2652</v>
      </c>
      <c r="D318" s="38">
        <f t="shared" si="60"/>
        <v>0.89655172413793105</v>
      </c>
      <c r="E318" s="45">
        <f t="shared" si="61"/>
        <v>1</v>
      </c>
      <c r="F318" s="42">
        <f t="shared" si="62"/>
        <v>6.8965517241379309E-2</v>
      </c>
      <c r="G318" s="43">
        <f t="shared" si="63"/>
        <v>1.3103448275862069</v>
      </c>
      <c r="H318" s="46">
        <f t="shared" si="64"/>
        <v>0.96551724137931039</v>
      </c>
      <c r="I318" s="42">
        <f t="shared" si="65"/>
        <v>0.65517241379310343</v>
      </c>
      <c r="J318" s="43">
        <f t="shared" si="66"/>
        <v>0.34482758620689652</v>
      </c>
      <c r="K318" s="43">
        <f t="shared" si="67"/>
        <v>7.931034482758621</v>
      </c>
      <c r="L318" s="43">
        <f t="shared" si="68"/>
        <v>0.34482758620689652</v>
      </c>
      <c r="M318" s="46">
        <f t="shared" si="69"/>
        <v>0</v>
      </c>
      <c r="N318" s="42">
        <f t="shared" si="70"/>
        <v>0</v>
      </c>
      <c r="O318" s="46">
        <f t="shared" si="71"/>
        <v>0</v>
      </c>
      <c r="P318" s="42">
        <f t="shared" si="72"/>
        <v>0</v>
      </c>
      <c r="Q318" s="43">
        <f t="shared" si="73"/>
        <v>10.344827586206897</v>
      </c>
      <c r="R318" s="46">
        <f t="shared" si="74"/>
        <v>0</v>
      </c>
      <c r="V318" s="26">
        <v>26</v>
      </c>
      <c r="W318" s="5">
        <v>29</v>
      </c>
      <c r="X318" s="6">
        <v>2</v>
      </c>
      <c r="Y318" s="7">
        <v>38</v>
      </c>
      <c r="Z318" s="8">
        <v>28</v>
      </c>
      <c r="AA318" s="6">
        <v>19</v>
      </c>
      <c r="AB318" s="7">
        <v>1</v>
      </c>
      <c r="AC318" s="7">
        <v>23</v>
      </c>
      <c r="AD318" s="7">
        <v>1</v>
      </c>
      <c r="AE318" s="7">
        <v>0</v>
      </c>
      <c r="AF318" s="6">
        <v>0</v>
      </c>
      <c r="AG318" s="8">
        <v>0</v>
      </c>
      <c r="AH318" s="6">
        <v>0</v>
      </c>
      <c r="AI318" s="7">
        <v>3</v>
      </c>
      <c r="AJ318" s="8">
        <v>0</v>
      </c>
      <c r="AK318" s="39">
        <v>170</v>
      </c>
    </row>
    <row r="319" spans="1:37" hidden="1" x14ac:dyDescent="0.15">
      <c r="A319" t="s">
        <v>2788</v>
      </c>
      <c r="B319" t="s">
        <v>2789</v>
      </c>
      <c r="C319" s="52" t="s">
        <v>2790</v>
      </c>
      <c r="D319" s="38">
        <f t="shared" si="60"/>
        <v>1.7241379310344827</v>
      </c>
      <c r="E319" s="45">
        <f t="shared" si="61"/>
        <v>1</v>
      </c>
      <c r="F319" s="42">
        <f t="shared" si="62"/>
        <v>0.27586206896551724</v>
      </c>
      <c r="G319" s="43">
        <f t="shared" si="63"/>
        <v>0.10344827586206896</v>
      </c>
      <c r="H319" s="46">
        <f t="shared" si="64"/>
        <v>1.1724137931034482</v>
      </c>
      <c r="I319" s="42">
        <f t="shared" si="65"/>
        <v>0.10344827586206896</v>
      </c>
      <c r="J319" s="43">
        <f t="shared" si="66"/>
        <v>5.5172413793103443</v>
      </c>
      <c r="K319" s="43">
        <f t="shared" si="67"/>
        <v>2.068965517241379</v>
      </c>
      <c r="L319" s="43">
        <f t="shared" si="68"/>
        <v>1.3793103448275861</v>
      </c>
      <c r="M319" s="46">
        <f t="shared" si="69"/>
        <v>0</v>
      </c>
      <c r="N319" s="42">
        <f t="shared" si="70"/>
        <v>3.4482758620689653</v>
      </c>
      <c r="O319" s="46">
        <f t="shared" si="71"/>
        <v>0</v>
      </c>
      <c r="P319" s="42">
        <f t="shared" si="72"/>
        <v>0</v>
      </c>
      <c r="Q319" s="43">
        <f t="shared" si="73"/>
        <v>31.03448275862069</v>
      </c>
      <c r="R319" s="46">
        <f t="shared" si="74"/>
        <v>0</v>
      </c>
      <c r="V319" s="26">
        <v>50</v>
      </c>
      <c r="W319" s="5">
        <v>29</v>
      </c>
      <c r="X319" s="6">
        <v>8</v>
      </c>
      <c r="Y319" s="7">
        <v>3</v>
      </c>
      <c r="Z319" s="8">
        <v>34</v>
      </c>
      <c r="AA319" s="6">
        <v>3</v>
      </c>
      <c r="AB319" s="7">
        <v>16</v>
      </c>
      <c r="AC319" s="7">
        <v>6</v>
      </c>
      <c r="AD319" s="7">
        <v>4</v>
      </c>
      <c r="AE319" s="7">
        <v>0</v>
      </c>
      <c r="AF319" s="6">
        <v>1</v>
      </c>
      <c r="AG319" s="8">
        <v>0</v>
      </c>
      <c r="AH319" s="6">
        <v>0</v>
      </c>
      <c r="AI319" s="7">
        <v>9</v>
      </c>
      <c r="AJ319" s="8">
        <v>0</v>
      </c>
      <c r="AK319" s="39">
        <v>163</v>
      </c>
    </row>
    <row r="320" spans="1:37" hidden="1" x14ac:dyDescent="0.15">
      <c r="A320" t="s">
        <v>2905</v>
      </c>
      <c r="B320" t="s">
        <v>2906</v>
      </c>
      <c r="C320" s="52" t="s">
        <v>2907</v>
      </c>
      <c r="D320" s="38">
        <f t="shared" si="60"/>
        <v>0.65517241379310343</v>
      </c>
      <c r="E320" s="45">
        <f t="shared" si="61"/>
        <v>1</v>
      </c>
      <c r="F320" s="42">
        <f t="shared" si="62"/>
        <v>0.2413793103448276</v>
      </c>
      <c r="G320" s="43">
        <f t="shared" si="63"/>
        <v>0.44827586206896552</v>
      </c>
      <c r="H320" s="46">
        <f t="shared" si="64"/>
        <v>0.86206896551724133</v>
      </c>
      <c r="I320" s="42">
        <f t="shared" si="65"/>
        <v>0.68965517241379315</v>
      </c>
      <c r="J320" s="43">
        <f t="shared" si="66"/>
        <v>0</v>
      </c>
      <c r="K320" s="43">
        <f t="shared" si="67"/>
        <v>13.103448275862068</v>
      </c>
      <c r="L320" s="43">
        <f t="shared" si="68"/>
        <v>0.68965517241379304</v>
      </c>
      <c r="M320" s="46">
        <f t="shared" si="69"/>
        <v>0</v>
      </c>
      <c r="N320" s="42">
        <f t="shared" si="70"/>
        <v>0</v>
      </c>
      <c r="O320" s="46">
        <f t="shared" si="71"/>
        <v>344.82758620689651</v>
      </c>
      <c r="P320" s="42">
        <f t="shared" si="72"/>
        <v>0</v>
      </c>
      <c r="Q320" s="43">
        <f t="shared" si="73"/>
        <v>3.4482758620689653</v>
      </c>
      <c r="R320" s="46">
        <f t="shared" si="74"/>
        <v>0</v>
      </c>
      <c r="V320" s="26">
        <v>19</v>
      </c>
      <c r="W320" s="5">
        <v>29</v>
      </c>
      <c r="X320" s="6">
        <v>7</v>
      </c>
      <c r="Y320" s="7">
        <v>13</v>
      </c>
      <c r="Z320" s="8">
        <v>25</v>
      </c>
      <c r="AA320" s="6">
        <v>20</v>
      </c>
      <c r="AB320" s="7">
        <v>0</v>
      </c>
      <c r="AC320" s="7">
        <v>38</v>
      </c>
      <c r="AD320" s="7">
        <v>2</v>
      </c>
      <c r="AE320" s="7">
        <v>0</v>
      </c>
      <c r="AF320" s="6">
        <v>0</v>
      </c>
      <c r="AG320" s="8">
        <v>1</v>
      </c>
      <c r="AH320" s="6">
        <v>0</v>
      </c>
      <c r="AI320" s="7">
        <v>1</v>
      </c>
      <c r="AJ320" s="8">
        <v>0</v>
      </c>
      <c r="AK320" s="39">
        <v>155</v>
      </c>
    </row>
    <row r="321" spans="1:37" x14ac:dyDescent="0.15">
      <c r="A321" t="s">
        <v>3124</v>
      </c>
      <c r="B321" t="s">
        <v>3125</v>
      </c>
      <c r="C321" s="52" t="s">
        <v>3126</v>
      </c>
      <c r="D321" s="38">
        <f t="shared" si="60"/>
        <v>0.86206896551724133</v>
      </c>
      <c r="E321" s="45">
        <f t="shared" si="61"/>
        <v>1</v>
      </c>
      <c r="F321" s="42">
        <f t="shared" si="62"/>
        <v>0.34482758620689657</v>
      </c>
      <c r="G321" s="43">
        <f t="shared" si="63"/>
        <v>0.20689655172413793</v>
      </c>
      <c r="H321" s="46">
        <f t="shared" si="64"/>
        <v>0.93103448275862066</v>
      </c>
      <c r="I321" s="42">
        <f t="shared" si="65"/>
        <v>0.82758620689655171</v>
      </c>
      <c r="J321" s="43">
        <f t="shared" si="66"/>
        <v>0.34482758620689652</v>
      </c>
      <c r="K321" s="43">
        <f t="shared" si="67"/>
        <v>7.5862068965517233</v>
      </c>
      <c r="L321" s="43">
        <f t="shared" si="68"/>
        <v>0.68965517241379304</v>
      </c>
      <c r="M321" s="46">
        <f t="shared" si="69"/>
        <v>0</v>
      </c>
      <c r="N321" s="42">
        <f t="shared" si="70"/>
        <v>0</v>
      </c>
      <c r="O321" s="46">
        <f t="shared" si="71"/>
        <v>0</v>
      </c>
      <c r="P321" s="42">
        <f t="shared" si="72"/>
        <v>0</v>
      </c>
      <c r="Q321" s="43">
        <f t="shared" si="73"/>
        <v>0</v>
      </c>
      <c r="R321" s="46">
        <f t="shared" si="74"/>
        <v>0</v>
      </c>
      <c r="V321" s="26">
        <v>25</v>
      </c>
      <c r="W321" s="5">
        <v>29</v>
      </c>
      <c r="X321" s="6">
        <v>10</v>
      </c>
      <c r="Y321" s="7">
        <v>6</v>
      </c>
      <c r="Z321" s="8">
        <v>27</v>
      </c>
      <c r="AA321" s="6">
        <v>24</v>
      </c>
      <c r="AB321" s="7">
        <v>1</v>
      </c>
      <c r="AC321" s="7">
        <v>22</v>
      </c>
      <c r="AD321" s="7">
        <v>2</v>
      </c>
      <c r="AE321" s="7">
        <v>0</v>
      </c>
      <c r="AF321" s="6">
        <v>0</v>
      </c>
      <c r="AG321" s="8">
        <v>0</v>
      </c>
      <c r="AH321" s="6">
        <v>0</v>
      </c>
      <c r="AI321" s="7">
        <v>0</v>
      </c>
      <c r="AJ321" s="8">
        <v>0</v>
      </c>
      <c r="AK321" s="39">
        <v>146</v>
      </c>
    </row>
    <row r="322" spans="1:37" x14ac:dyDescent="0.15">
      <c r="A322" t="s">
        <v>4432</v>
      </c>
      <c r="B322" t="s">
        <v>4433</v>
      </c>
      <c r="C322" s="52" t="s">
        <v>4434</v>
      </c>
      <c r="D322" s="38">
        <f t="shared" si="60"/>
        <v>0.51724137931034486</v>
      </c>
      <c r="E322" s="45">
        <f t="shared" si="61"/>
        <v>1</v>
      </c>
      <c r="F322" s="42">
        <f t="shared" si="62"/>
        <v>0.10344827586206896</v>
      </c>
      <c r="G322" s="43">
        <f t="shared" si="63"/>
        <v>0.41379310344827586</v>
      </c>
      <c r="H322" s="46">
        <f t="shared" si="64"/>
        <v>0.41379310344827586</v>
      </c>
      <c r="I322" s="42">
        <f t="shared" si="65"/>
        <v>0.48275862068965519</v>
      </c>
      <c r="J322" s="43">
        <f t="shared" si="66"/>
        <v>0</v>
      </c>
      <c r="K322" s="43">
        <f t="shared" si="67"/>
        <v>6.8965517241379315</v>
      </c>
      <c r="L322" s="43">
        <f t="shared" si="68"/>
        <v>0</v>
      </c>
      <c r="M322" s="46">
        <f t="shared" si="69"/>
        <v>0</v>
      </c>
      <c r="N322" s="42">
        <f t="shared" si="70"/>
        <v>0</v>
      </c>
      <c r="O322" s="46">
        <f t="shared" si="71"/>
        <v>0</v>
      </c>
      <c r="P322" s="42">
        <f t="shared" si="72"/>
        <v>0</v>
      </c>
      <c r="Q322" s="43">
        <f t="shared" si="73"/>
        <v>0</v>
      </c>
      <c r="R322" s="46">
        <f t="shared" si="74"/>
        <v>0</v>
      </c>
      <c r="V322" s="26">
        <v>15</v>
      </c>
      <c r="W322" s="5">
        <v>29</v>
      </c>
      <c r="X322" s="6">
        <v>3</v>
      </c>
      <c r="Y322" s="7">
        <v>12</v>
      </c>
      <c r="Z322" s="8">
        <v>12</v>
      </c>
      <c r="AA322" s="6">
        <v>14</v>
      </c>
      <c r="AB322" s="7">
        <v>0</v>
      </c>
      <c r="AC322" s="7">
        <v>20</v>
      </c>
      <c r="AD322" s="7">
        <v>0</v>
      </c>
      <c r="AE322" s="7">
        <v>0</v>
      </c>
      <c r="AF322" s="6">
        <v>0</v>
      </c>
      <c r="AG322" s="8">
        <v>0</v>
      </c>
      <c r="AH322" s="6">
        <v>0</v>
      </c>
      <c r="AI322" s="7">
        <v>0</v>
      </c>
      <c r="AJ322" s="8">
        <v>0</v>
      </c>
      <c r="AK322" s="39">
        <v>105</v>
      </c>
    </row>
    <row r="323" spans="1:37" hidden="1" x14ac:dyDescent="0.15">
      <c r="A323" t="s">
        <v>799</v>
      </c>
      <c r="B323" t="s">
        <v>800</v>
      </c>
      <c r="C323" s="52" t="s">
        <v>801</v>
      </c>
      <c r="D323" s="38">
        <f t="shared" si="60"/>
        <v>1.4482758620689655</v>
      </c>
      <c r="E323" s="45">
        <f t="shared" si="61"/>
        <v>1</v>
      </c>
      <c r="F323" s="42">
        <f t="shared" si="62"/>
        <v>0.44827586206896552</v>
      </c>
      <c r="G323" s="43">
        <f t="shared" si="63"/>
        <v>0.68965517241379315</v>
      </c>
      <c r="H323" s="46">
        <f t="shared" si="64"/>
        <v>1.0344827586206897</v>
      </c>
      <c r="I323" s="42">
        <f t="shared" si="65"/>
        <v>1.2413793103448276</v>
      </c>
      <c r="J323" s="43">
        <f t="shared" si="66"/>
        <v>0</v>
      </c>
      <c r="K323" s="43">
        <f t="shared" si="67"/>
        <v>24.137931034482758</v>
      </c>
      <c r="L323" s="43">
        <f t="shared" si="68"/>
        <v>2.068965517241379</v>
      </c>
      <c r="M323" s="46">
        <f t="shared" si="69"/>
        <v>0</v>
      </c>
      <c r="N323" s="42">
        <f t="shared" si="70"/>
        <v>762.06896551724139</v>
      </c>
      <c r="O323" s="46">
        <f t="shared" si="71"/>
        <v>344.82758620689651</v>
      </c>
      <c r="P323" s="42">
        <f t="shared" si="72"/>
        <v>0</v>
      </c>
      <c r="Q323" s="43">
        <f t="shared" si="73"/>
        <v>3.4482758620689653</v>
      </c>
      <c r="R323" s="46">
        <f t="shared" si="74"/>
        <v>3448.2758620689651</v>
      </c>
      <c r="V323" s="26">
        <v>42</v>
      </c>
      <c r="W323" s="5">
        <v>29</v>
      </c>
      <c r="X323" s="6">
        <v>13</v>
      </c>
      <c r="Y323" s="7">
        <v>20</v>
      </c>
      <c r="Z323" s="8">
        <v>30</v>
      </c>
      <c r="AA323" s="6">
        <v>36</v>
      </c>
      <c r="AB323" s="7">
        <v>0</v>
      </c>
      <c r="AC323" s="7">
        <v>70</v>
      </c>
      <c r="AD323" s="7">
        <v>6</v>
      </c>
      <c r="AE323" s="7">
        <v>0</v>
      </c>
      <c r="AF323" s="6">
        <v>221</v>
      </c>
      <c r="AG323" s="8">
        <v>1</v>
      </c>
      <c r="AH323" s="6">
        <v>0</v>
      </c>
      <c r="AI323" s="7">
        <v>1</v>
      </c>
      <c r="AJ323" s="8">
        <v>1</v>
      </c>
      <c r="AK323" s="39">
        <v>470</v>
      </c>
    </row>
    <row r="324" spans="1:37" x14ac:dyDescent="0.15">
      <c r="A324" t="s">
        <v>5422</v>
      </c>
      <c r="B324" t="s">
        <v>5423</v>
      </c>
      <c r="C324" s="52" t="s">
        <v>5424</v>
      </c>
      <c r="D324" s="38">
        <f t="shared" si="60"/>
        <v>0.51724137931034486</v>
      </c>
      <c r="E324" s="45">
        <f t="shared" si="61"/>
        <v>1</v>
      </c>
      <c r="F324" s="42">
        <f t="shared" si="62"/>
        <v>3.4482758620689655E-2</v>
      </c>
      <c r="G324" s="43">
        <f t="shared" si="63"/>
        <v>0.13793103448275862</v>
      </c>
      <c r="H324" s="46">
        <f t="shared" si="64"/>
        <v>0.72413793103448276</v>
      </c>
      <c r="I324" s="42">
        <f t="shared" si="65"/>
        <v>0.37931034482758619</v>
      </c>
      <c r="J324" s="43">
        <f t="shared" si="66"/>
        <v>0</v>
      </c>
      <c r="K324" s="43">
        <f t="shared" si="67"/>
        <v>0</v>
      </c>
      <c r="L324" s="43">
        <f t="shared" si="68"/>
        <v>0.68965517241379304</v>
      </c>
      <c r="M324" s="46">
        <f t="shared" si="69"/>
        <v>0</v>
      </c>
      <c r="N324" s="42">
        <f t="shared" si="70"/>
        <v>0</v>
      </c>
      <c r="O324" s="46">
        <f t="shared" si="71"/>
        <v>0</v>
      </c>
      <c r="P324" s="42">
        <f t="shared" si="72"/>
        <v>0</v>
      </c>
      <c r="Q324" s="43">
        <f t="shared" si="73"/>
        <v>0</v>
      </c>
      <c r="R324" s="46">
        <f t="shared" si="74"/>
        <v>6896.5517241379303</v>
      </c>
      <c r="V324" s="26">
        <v>15</v>
      </c>
      <c r="W324" s="5">
        <v>29</v>
      </c>
      <c r="X324" s="6">
        <v>1</v>
      </c>
      <c r="Y324" s="7">
        <v>4</v>
      </c>
      <c r="Z324" s="8">
        <v>21</v>
      </c>
      <c r="AA324" s="6">
        <v>11</v>
      </c>
      <c r="AB324" s="7">
        <v>0</v>
      </c>
      <c r="AC324" s="7">
        <v>0</v>
      </c>
      <c r="AD324" s="7">
        <v>2</v>
      </c>
      <c r="AE324" s="7">
        <v>0</v>
      </c>
      <c r="AF324" s="6">
        <v>0</v>
      </c>
      <c r="AG324" s="8">
        <v>0</v>
      </c>
      <c r="AH324" s="6">
        <v>0</v>
      </c>
      <c r="AI324" s="7">
        <v>0</v>
      </c>
      <c r="AJ324" s="8">
        <v>2</v>
      </c>
      <c r="AK324" s="39">
        <v>85</v>
      </c>
    </row>
    <row r="325" spans="1:37" hidden="1" x14ac:dyDescent="0.15">
      <c r="A325" t="s">
        <v>2878</v>
      </c>
      <c r="B325" t="s">
        <v>2879</v>
      </c>
      <c r="C325" s="52" t="s">
        <v>2880</v>
      </c>
      <c r="D325" s="38">
        <f t="shared" si="60"/>
        <v>0.68965517241379315</v>
      </c>
      <c r="E325" s="45">
        <f t="shared" si="61"/>
        <v>1</v>
      </c>
      <c r="F325" s="42">
        <f t="shared" si="62"/>
        <v>0.41379310344827586</v>
      </c>
      <c r="G325" s="43">
        <f t="shared" si="63"/>
        <v>1</v>
      </c>
      <c r="H325" s="46">
        <f t="shared" si="64"/>
        <v>0.58620689655172409</v>
      </c>
      <c r="I325" s="42">
        <f t="shared" si="65"/>
        <v>0.89655172413793105</v>
      </c>
      <c r="J325" s="43">
        <f t="shared" si="66"/>
        <v>0.34482758620689652</v>
      </c>
      <c r="K325" s="43">
        <f t="shared" si="67"/>
        <v>2.068965517241379</v>
      </c>
      <c r="L325" s="43">
        <f t="shared" si="68"/>
        <v>0.34482758620689652</v>
      </c>
      <c r="M325" s="46">
        <f t="shared" si="69"/>
        <v>0</v>
      </c>
      <c r="N325" s="42">
        <f t="shared" si="70"/>
        <v>13.793103448275861</v>
      </c>
      <c r="O325" s="46">
        <f t="shared" si="71"/>
        <v>0</v>
      </c>
      <c r="P325" s="42">
        <f t="shared" si="72"/>
        <v>0</v>
      </c>
      <c r="Q325" s="43">
        <f t="shared" si="73"/>
        <v>31.03448275862069</v>
      </c>
      <c r="R325" s="46">
        <f t="shared" si="74"/>
        <v>13793.103448275861</v>
      </c>
      <c r="V325" s="26">
        <v>20</v>
      </c>
      <c r="W325" s="5">
        <v>29</v>
      </c>
      <c r="X325" s="6">
        <v>12</v>
      </c>
      <c r="Y325" s="7">
        <v>29</v>
      </c>
      <c r="Z325" s="8">
        <v>17</v>
      </c>
      <c r="AA325" s="6">
        <v>26</v>
      </c>
      <c r="AB325" s="7">
        <v>1</v>
      </c>
      <c r="AC325" s="7">
        <v>6</v>
      </c>
      <c r="AD325" s="7">
        <v>1</v>
      </c>
      <c r="AE325" s="7">
        <v>0</v>
      </c>
      <c r="AF325" s="6">
        <v>4</v>
      </c>
      <c r="AG325" s="8">
        <v>0</v>
      </c>
      <c r="AH325" s="6">
        <v>0</v>
      </c>
      <c r="AI325" s="7">
        <v>9</v>
      </c>
      <c r="AJ325" s="8">
        <v>4</v>
      </c>
      <c r="AK325" s="39">
        <v>158</v>
      </c>
    </row>
    <row r="326" spans="1:37" hidden="1" x14ac:dyDescent="0.15">
      <c r="A326" t="s">
        <v>2983</v>
      </c>
      <c r="B326" t="s">
        <v>2984</v>
      </c>
      <c r="C326" s="52" t="s">
        <v>2985</v>
      </c>
      <c r="D326" s="38">
        <f t="shared" si="60"/>
        <v>1.2068965517241379</v>
      </c>
      <c r="E326" s="45">
        <f t="shared" si="61"/>
        <v>1</v>
      </c>
      <c r="F326" s="42">
        <f t="shared" si="62"/>
        <v>0.37931034482758619</v>
      </c>
      <c r="G326" s="43">
        <f t="shared" si="63"/>
        <v>0.41379310344827586</v>
      </c>
      <c r="H326" s="46">
        <f t="shared" si="64"/>
        <v>0.27586206896551724</v>
      </c>
      <c r="I326" s="42">
        <f t="shared" si="65"/>
        <v>0.89655172413793105</v>
      </c>
      <c r="J326" s="43">
        <f t="shared" si="66"/>
        <v>0.34482758620689652</v>
      </c>
      <c r="K326" s="43">
        <f t="shared" si="67"/>
        <v>5.1724137931034484</v>
      </c>
      <c r="L326" s="43">
        <f t="shared" si="68"/>
        <v>0.34482758620689652</v>
      </c>
      <c r="M326" s="46">
        <f t="shared" si="69"/>
        <v>34.482758620689651</v>
      </c>
      <c r="N326" s="42">
        <f t="shared" si="70"/>
        <v>24.137931034482758</v>
      </c>
      <c r="O326" s="46">
        <f t="shared" si="71"/>
        <v>0</v>
      </c>
      <c r="P326" s="42">
        <f t="shared" si="72"/>
        <v>0</v>
      </c>
      <c r="Q326" s="43">
        <f t="shared" si="73"/>
        <v>0</v>
      </c>
      <c r="R326" s="46">
        <f t="shared" si="74"/>
        <v>20689.65517241379</v>
      </c>
      <c r="V326" s="26">
        <v>35</v>
      </c>
      <c r="W326" s="5">
        <v>29</v>
      </c>
      <c r="X326" s="6">
        <v>11</v>
      </c>
      <c r="Y326" s="7">
        <v>12</v>
      </c>
      <c r="Z326" s="8">
        <v>8</v>
      </c>
      <c r="AA326" s="6">
        <v>26</v>
      </c>
      <c r="AB326" s="7">
        <v>1</v>
      </c>
      <c r="AC326" s="7">
        <v>15</v>
      </c>
      <c r="AD326" s="7">
        <v>1</v>
      </c>
      <c r="AE326" s="7">
        <v>1</v>
      </c>
      <c r="AF326" s="6">
        <v>7</v>
      </c>
      <c r="AG326" s="8">
        <v>0</v>
      </c>
      <c r="AH326" s="6">
        <v>0</v>
      </c>
      <c r="AI326" s="7">
        <v>0</v>
      </c>
      <c r="AJ326" s="8">
        <v>6</v>
      </c>
      <c r="AK326" s="39">
        <v>152</v>
      </c>
    </row>
    <row r="327" spans="1:37" hidden="1" x14ac:dyDescent="0.15">
      <c r="A327" t="s">
        <v>5758</v>
      </c>
      <c r="B327" t="s">
        <v>5759</v>
      </c>
      <c r="C327" s="52" t="s">
        <v>5760</v>
      </c>
      <c r="D327" s="38">
        <f t="shared" ref="D327:D390" si="75">V327/$W327/$D$5</f>
        <v>1.0344827586206897</v>
      </c>
      <c r="E327" s="45">
        <f t="shared" ref="E327:E390" si="76">W327/$W327/$E$5</f>
        <v>1</v>
      </c>
      <c r="F327" s="42">
        <f t="shared" ref="F327:F390" si="77">X327/$W327/$F$5</f>
        <v>0.10344827586206896</v>
      </c>
      <c r="G327" s="43">
        <f t="shared" ref="G327:G390" si="78">Y327/$W327/$G$5</f>
        <v>0</v>
      </c>
      <c r="H327" s="46">
        <f t="shared" ref="H327:H390" si="79">Z327/$W327/$H$5</f>
        <v>0.20689655172413793</v>
      </c>
      <c r="I327" s="42">
        <f t="shared" ref="I327:I390" si="80">AA327/$W327/$I$5</f>
        <v>0</v>
      </c>
      <c r="J327" s="43">
        <f t="shared" ref="J327:J390" si="81">AB327/$W327/$J$5</f>
        <v>0.34482758620689652</v>
      </c>
      <c r="K327" s="43">
        <f t="shared" ref="K327:K390" si="82">AC327/$W327/$K$5</f>
        <v>0</v>
      </c>
      <c r="L327" s="43">
        <f t="shared" ref="L327:L390" si="83">AD327/$W327/$L$5</f>
        <v>0</v>
      </c>
      <c r="M327" s="46">
        <f t="shared" ref="M327:M390" si="84">AE327/$W327/$M$5</f>
        <v>0</v>
      </c>
      <c r="N327" s="42">
        <f t="shared" ref="N327:N390" si="85">AF327/$W327/$N$5</f>
        <v>17.241379310344829</v>
      </c>
      <c r="O327" s="46">
        <f t="shared" ref="O327:O390" si="86">AG327/$W327/$O$5</f>
        <v>0</v>
      </c>
      <c r="P327" s="42">
        <f t="shared" ref="P327:P390" si="87">AH327/$W327/$P$5</f>
        <v>0</v>
      </c>
      <c r="Q327" s="43">
        <f t="shared" ref="Q327:Q390" si="88">AI327/$W327/$Q$5</f>
        <v>0</v>
      </c>
      <c r="R327" s="46">
        <f t="shared" ref="R327:R390" si="89">AJ327/$W327/$R$5</f>
        <v>20689.65517241379</v>
      </c>
      <c r="V327" s="26">
        <v>30</v>
      </c>
      <c r="W327" s="5">
        <v>29</v>
      </c>
      <c r="X327" s="6">
        <v>3</v>
      </c>
      <c r="Y327" s="7">
        <v>0</v>
      </c>
      <c r="Z327" s="8">
        <v>6</v>
      </c>
      <c r="AA327" s="6">
        <v>0</v>
      </c>
      <c r="AB327" s="7">
        <v>1</v>
      </c>
      <c r="AC327" s="7">
        <v>0</v>
      </c>
      <c r="AD327" s="7">
        <v>0</v>
      </c>
      <c r="AE327" s="7">
        <v>0</v>
      </c>
      <c r="AF327" s="6">
        <v>5</v>
      </c>
      <c r="AG327" s="8">
        <v>0</v>
      </c>
      <c r="AH327" s="6">
        <v>0</v>
      </c>
      <c r="AI327" s="7">
        <v>0</v>
      </c>
      <c r="AJ327" s="8">
        <v>6</v>
      </c>
      <c r="AK327" s="39">
        <v>80</v>
      </c>
    </row>
    <row r="328" spans="1:37" hidden="1" x14ac:dyDescent="0.15">
      <c r="A328" t="s">
        <v>439</v>
      </c>
      <c r="B328" t="s">
        <v>440</v>
      </c>
      <c r="C328" s="52" t="s">
        <v>441</v>
      </c>
      <c r="D328" s="38">
        <f t="shared" si="75"/>
        <v>1.3103448275862069</v>
      </c>
      <c r="E328" s="45">
        <f t="shared" si="76"/>
        <v>1</v>
      </c>
      <c r="F328" s="42">
        <f t="shared" si="77"/>
        <v>7.8275862068965516</v>
      </c>
      <c r="G328" s="43">
        <f t="shared" si="78"/>
        <v>1.4137931034482758</v>
      </c>
      <c r="H328" s="46">
        <f t="shared" si="79"/>
        <v>2.2413793103448274</v>
      </c>
      <c r="I328" s="42">
        <f t="shared" si="80"/>
        <v>2.0689655172413794</v>
      </c>
      <c r="J328" s="43">
        <f t="shared" si="81"/>
        <v>90.344827586206904</v>
      </c>
      <c r="K328" s="43">
        <f t="shared" si="82"/>
        <v>1.3793103448275861</v>
      </c>
      <c r="L328" s="43">
        <f t="shared" si="83"/>
        <v>2.7586206896551722</v>
      </c>
      <c r="M328" s="46">
        <f t="shared" si="84"/>
        <v>0</v>
      </c>
      <c r="N328" s="42">
        <f t="shared" si="85"/>
        <v>20.689655172413794</v>
      </c>
      <c r="O328" s="46">
        <f t="shared" si="86"/>
        <v>0</v>
      </c>
      <c r="P328" s="42">
        <f t="shared" si="87"/>
        <v>0</v>
      </c>
      <c r="Q328" s="43">
        <f t="shared" si="88"/>
        <v>3.4482758620689653</v>
      </c>
      <c r="R328" s="46">
        <f t="shared" si="89"/>
        <v>89655.172413793101</v>
      </c>
      <c r="V328" s="26">
        <v>38</v>
      </c>
      <c r="W328" s="5">
        <v>29</v>
      </c>
      <c r="X328" s="6">
        <v>227</v>
      </c>
      <c r="Y328" s="7">
        <v>41</v>
      </c>
      <c r="Z328" s="8">
        <v>65</v>
      </c>
      <c r="AA328" s="6">
        <v>60</v>
      </c>
      <c r="AB328" s="7">
        <v>262</v>
      </c>
      <c r="AC328" s="7">
        <v>4</v>
      </c>
      <c r="AD328" s="7">
        <v>8</v>
      </c>
      <c r="AE328" s="7">
        <v>0</v>
      </c>
      <c r="AF328" s="6">
        <v>6</v>
      </c>
      <c r="AG328" s="8">
        <v>0</v>
      </c>
      <c r="AH328" s="6">
        <v>0</v>
      </c>
      <c r="AI328" s="7">
        <v>1</v>
      </c>
      <c r="AJ328" s="8">
        <v>26</v>
      </c>
      <c r="AK328" s="39">
        <v>767</v>
      </c>
    </row>
    <row r="329" spans="1:37" hidden="1" x14ac:dyDescent="0.15">
      <c r="A329" t="s">
        <v>937</v>
      </c>
      <c r="B329" t="s">
        <v>938</v>
      </c>
      <c r="C329" s="52" t="s">
        <v>939</v>
      </c>
      <c r="D329" s="38">
        <f t="shared" si="75"/>
        <v>0.6428571428571429</v>
      </c>
      <c r="E329" s="45">
        <f t="shared" si="76"/>
        <v>1</v>
      </c>
      <c r="F329" s="42">
        <f t="shared" si="77"/>
        <v>0.7857142857142857</v>
      </c>
      <c r="G329" s="43">
        <f t="shared" si="78"/>
        <v>0.9285714285714286</v>
      </c>
      <c r="H329" s="46">
        <f t="shared" si="79"/>
        <v>0.4642857142857143</v>
      </c>
      <c r="I329" s="42">
        <f t="shared" si="80"/>
        <v>3</v>
      </c>
      <c r="J329" s="43">
        <f t="shared" si="81"/>
        <v>9.2857142857142847</v>
      </c>
      <c r="K329" s="43">
        <f t="shared" si="82"/>
        <v>52.142857142857139</v>
      </c>
      <c r="L329" s="43">
        <f t="shared" si="83"/>
        <v>1.0714285714285714</v>
      </c>
      <c r="M329" s="46">
        <f t="shared" si="84"/>
        <v>0</v>
      </c>
      <c r="N329" s="42">
        <f t="shared" si="85"/>
        <v>3.5714285714285712</v>
      </c>
      <c r="O329" s="46">
        <f t="shared" si="86"/>
        <v>0</v>
      </c>
      <c r="P329" s="42">
        <f t="shared" si="87"/>
        <v>1214.2857142857142</v>
      </c>
      <c r="Q329" s="43">
        <f t="shared" si="88"/>
        <v>17.857142857142858</v>
      </c>
      <c r="R329" s="46">
        <f t="shared" si="89"/>
        <v>0</v>
      </c>
      <c r="V329" s="26">
        <v>18</v>
      </c>
      <c r="W329" s="5">
        <v>28</v>
      </c>
      <c r="X329" s="6">
        <v>22</v>
      </c>
      <c r="Y329" s="7">
        <v>26</v>
      </c>
      <c r="Z329" s="8">
        <v>13</v>
      </c>
      <c r="AA329" s="6">
        <v>84</v>
      </c>
      <c r="AB329" s="7">
        <v>26</v>
      </c>
      <c r="AC329" s="7">
        <v>146</v>
      </c>
      <c r="AD329" s="7">
        <v>3</v>
      </c>
      <c r="AE329" s="7">
        <v>0</v>
      </c>
      <c r="AF329" s="6">
        <v>1</v>
      </c>
      <c r="AG329" s="8">
        <v>0</v>
      </c>
      <c r="AH329" s="6">
        <v>34</v>
      </c>
      <c r="AI329" s="7">
        <v>5</v>
      </c>
      <c r="AJ329" s="8">
        <v>0</v>
      </c>
      <c r="AK329" s="39">
        <v>406</v>
      </c>
    </row>
    <row r="330" spans="1:37" hidden="1" x14ac:dyDescent="0.15">
      <c r="A330" t="s">
        <v>1414</v>
      </c>
      <c r="B330" t="s">
        <v>1415</v>
      </c>
      <c r="C330" s="52" t="s">
        <v>1416</v>
      </c>
      <c r="D330" s="38">
        <f t="shared" si="75"/>
        <v>1.7857142857142858</v>
      </c>
      <c r="E330" s="45">
        <f t="shared" si="76"/>
        <v>1</v>
      </c>
      <c r="F330" s="42">
        <f t="shared" si="77"/>
        <v>0.2857142857142857</v>
      </c>
      <c r="G330" s="43">
        <f t="shared" si="78"/>
        <v>1.9642857142857142</v>
      </c>
      <c r="H330" s="46">
        <f t="shared" si="79"/>
        <v>1.3571428571428572</v>
      </c>
      <c r="I330" s="42">
        <f t="shared" si="80"/>
        <v>1.1071428571428572</v>
      </c>
      <c r="J330" s="43">
        <f t="shared" si="81"/>
        <v>2.5</v>
      </c>
      <c r="K330" s="43">
        <f t="shared" si="82"/>
        <v>16.428571428571427</v>
      </c>
      <c r="L330" s="43">
        <f t="shared" si="83"/>
        <v>2.5</v>
      </c>
      <c r="M330" s="46">
        <f t="shared" si="84"/>
        <v>0</v>
      </c>
      <c r="N330" s="42">
        <f t="shared" si="85"/>
        <v>3.5714285714285712</v>
      </c>
      <c r="O330" s="46">
        <f t="shared" si="86"/>
        <v>0</v>
      </c>
      <c r="P330" s="42">
        <f t="shared" si="87"/>
        <v>0</v>
      </c>
      <c r="Q330" s="43">
        <f t="shared" si="88"/>
        <v>96.428571428571431</v>
      </c>
      <c r="R330" s="46">
        <f t="shared" si="89"/>
        <v>0</v>
      </c>
      <c r="V330" s="26">
        <v>50</v>
      </c>
      <c r="W330" s="5">
        <v>28</v>
      </c>
      <c r="X330" s="6">
        <v>8</v>
      </c>
      <c r="Y330" s="7">
        <v>55</v>
      </c>
      <c r="Z330" s="8">
        <v>38</v>
      </c>
      <c r="AA330" s="6">
        <v>31</v>
      </c>
      <c r="AB330" s="7">
        <v>7</v>
      </c>
      <c r="AC330" s="7">
        <v>46</v>
      </c>
      <c r="AD330" s="7">
        <v>7</v>
      </c>
      <c r="AE330" s="7">
        <v>0</v>
      </c>
      <c r="AF330" s="6">
        <v>1</v>
      </c>
      <c r="AG330" s="8">
        <v>0</v>
      </c>
      <c r="AH330" s="6">
        <v>0</v>
      </c>
      <c r="AI330" s="7">
        <v>27</v>
      </c>
      <c r="AJ330" s="8">
        <v>0</v>
      </c>
      <c r="AK330" s="39">
        <v>298</v>
      </c>
    </row>
    <row r="331" spans="1:37" hidden="1" x14ac:dyDescent="0.15">
      <c r="A331" t="s">
        <v>1834</v>
      </c>
      <c r="B331" t="s">
        <v>1835</v>
      </c>
      <c r="C331" s="52" t="s">
        <v>1836</v>
      </c>
      <c r="D331" s="38">
        <f t="shared" si="75"/>
        <v>1.6071428571428572</v>
      </c>
      <c r="E331" s="45">
        <f t="shared" si="76"/>
        <v>1</v>
      </c>
      <c r="F331" s="42">
        <f t="shared" si="77"/>
        <v>0.35714285714285715</v>
      </c>
      <c r="G331" s="43">
        <f t="shared" si="78"/>
        <v>0.42857142857142855</v>
      </c>
      <c r="H331" s="46">
        <f t="shared" si="79"/>
        <v>1.9285714285714286</v>
      </c>
      <c r="I331" s="42">
        <f t="shared" si="80"/>
        <v>1.3571428571428572</v>
      </c>
      <c r="J331" s="43">
        <f t="shared" si="81"/>
        <v>0.3571428571428571</v>
      </c>
      <c r="K331" s="43">
        <f t="shared" si="82"/>
        <v>6.4285714285714288</v>
      </c>
      <c r="L331" s="43">
        <f t="shared" si="83"/>
        <v>2.5</v>
      </c>
      <c r="M331" s="46">
        <f t="shared" si="84"/>
        <v>0</v>
      </c>
      <c r="N331" s="42">
        <f t="shared" si="85"/>
        <v>75</v>
      </c>
      <c r="O331" s="46">
        <f t="shared" si="86"/>
        <v>714.28571428571422</v>
      </c>
      <c r="P331" s="42">
        <f t="shared" si="87"/>
        <v>0</v>
      </c>
      <c r="Q331" s="43">
        <f t="shared" si="88"/>
        <v>0</v>
      </c>
      <c r="R331" s="46">
        <f t="shared" si="89"/>
        <v>0</v>
      </c>
      <c r="V331" s="26">
        <v>45</v>
      </c>
      <c r="W331" s="5">
        <v>28</v>
      </c>
      <c r="X331" s="6">
        <v>10</v>
      </c>
      <c r="Y331" s="7">
        <v>12</v>
      </c>
      <c r="Z331" s="8">
        <v>54</v>
      </c>
      <c r="AA331" s="6">
        <v>38</v>
      </c>
      <c r="AB331" s="7">
        <v>1</v>
      </c>
      <c r="AC331" s="7">
        <v>18</v>
      </c>
      <c r="AD331" s="7">
        <v>7</v>
      </c>
      <c r="AE331" s="7">
        <v>0</v>
      </c>
      <c r="AF331" s="6">
        <v>21</v>
      </c>
      <c r="AG331" s="8">
        <v>2</v>
      </c>
      <c r="AH331" s="6">
        <v>0</v>
      </c>
      <c r="AI331" s="7">
        <v>0</v>
      </c>
      <c r="AJ331" s="8">
        <v>0</v>
      </c>
      <c r="AK331" s="39">
        <v>236</v>
      </c>
    </row>
    <row r="332" spans="1:37" hidden="1" x14ac:dyDescent="0.15">
      <c r="A332" t="s">
        <v>1951</v>
      </c>
      <c r="B332" t="s">
        <v>1952</v>
      </c>
      <c r="C332" s="52" t="s">
        <v>1953</v>
      </c>
      <c r="D332" s="38">
        <f t="shared" si="75"/>
        <v>0.8214285714285714</v>
      </c>
      <c r="E332" s="45">
        <f t="shared" si="76"/>
        <v>1</v>
      </c>
      <c r="F332" s="42">
        <f t="shared" si="77"/>
        <v>0.2857142857142857</v>
      </c>
      <c r="G332" s="43">
        <f t="shared" si="78"/>
        <v>1.0714285714285714</v>
      </c>
      <c r="H332" s="46">
        <f t="shared" si="79"/>
        <v>1.2142857142857142</v>
      </c>
      <c r="I332" s="42">
        <f t="shared" si="80"/>
        <v>1.2142857142857142</v>
      </c>
      <c r="J332" s="43">
        <f t="shared" si="81"/>
        <v>0</v>
      </c>
      <c r="K332" s="43">
        <f t="shared" si="82"/>
        <v>16.428571428571427</v>
      </c>
      <c r="L332" s="43">
        <f t="shared" si="83"/>
        <v>3.2142857142857144</v>
      </c>
      <c r="M332" s="46">
        <f t="shared" si="84"/>
        <v>0</v>
      </c>
      <c r="N332" s="42">
        <f t="shared" si="85"/>
        <v>25</v>
      </c>
      <c r="O332" s="46">
        <f t="shared" si="86"/>
        <v>0</v>
      </c>
      <c r="P332" s="42">
        <f t="shared" si="87"/>
        <v>0</v>
      </c>
      <c r="Q332" s="43">
        <f t="shared" si="88"/>
        <v>0</v>
      </c>
      <c r="R332" s="46">
        <f t="shared" si="89"/>
        <v>0</v>
      </c>
      <c r="V332" s="26">
        <v>23</v>
      </c>
      <c r="W332" s="5">
        <v>28</v>
      </c>
      <c r="X332" s="6">
        <v>8</v>
      </c>
      <c r="Y332" s="7">
        <v>30</v>
      </c>
      <c r="Z332" s="8">
        <v>34</v>
      </c>
      <c r="AA332" s="6">
        <v>34</v>
      </c>
      <c r="AB332" s="7">
        <v>0</v>
      </c>
      <c r="AC332" s="7">
        <v>46</v>
      </c>
      <c r="AD332" s="7">
        <v>9</v>
      </c>
      <c r="AE332" s="7">
        <v>0</v>
      </c>
      <c r="AF332" s="6">
        <v>7</v>
      </c>
      <c r="AG332" s="8">
        <v>0</v>
      </c>
      <c r="AH332" s="6">
        <v>0</v>
      </c>
      <c r="AI332" s="7">
        <v>0</v>
      </c>
      <c r="AJ332" s="8">
        <v>0</v>
      </c>
      <c r="AK332" s="39">
        <v>219</v>
      </c>
    </row>
    <row r="333" spans="1:37" hidden="1" x14ac:dyDescent="0.15">
      <c r="A333" t="s">
        <v>2005</v>
      </c>
      <c r="B333" t="s">
        <v>2006</v>
      </c>
      <c r="C333" s="52" t="s">
        <v>2007</v>
      </c>
      <c r="D333" s="38">
        <f t="shared" si="75"/>
        <v>0.39285714285714285</v>
      </c>
      <c r="E333" s="45">
        <f t="shared" si="76"/>
        <v>1</v>
      </c>
      <c r="F333" s="42">
        <f t="shared" si="77"/>
        <v>0.6071428571428571</v>
      </c>
      <c r="G333" s="43">
        <f t="shared" si="78"/>
        <v>0.6428571428571429</v>
      </c>
      <c r="H333" s="46">
        <f t="shared" si="79"/>
        <v>0.5714285714285714</v>
      </c>
      <c r="I333" s="42">
        <f t="shared" si="80"/>
        <v>1.3571428571428572</v>
      </c>
      <c r="J333" s="43">
        <f t="shared" si="81"/>
        <v>1.0714285714285714</v>
      </c>
      <c r="K333" s="43">
        <f t="shared" si="82"/>
        <v>7.1428571428571423</v>
      </c>
      <c r="L333" s="43">
        <f t="shared" si="83"/>
        <v>0.71428571428571419</v>
      </c>
      <c r="M333" s="46">
        <f t="shared" si="84"/>
        <v>1857.1428571428571</v>
      </c>
      <c r="N333" s="42">
        <f t="shared" si="85"/>
        <v>3.5714285714285712</v>
      </c>
      <c r="O333" s="46">
        <f t="shared" si="86"/>
        <v>0</v>
      </c>
      <c r="P333" s="42">
        <f t="shared" si="87"/>
        <v>0</v>
      </c>
      <c r="Q333" s="43">
        <f t="shared" si="88"/>
        <v>28.571428571428569</v>
      </c>
      <c r="R333" s="46">
        <f t="shared" si="89"/>
        <v>0</v>
      </c>
      <c r="V333" s="26">
        <v>11</v>
      </c>
      <c r="W333" s="5">
        <v>28</v>
      </c>
      <c r="X333" s="6">
        <v>17</v>
      </c>
      <c r="Y333" s="7">
        <v>18</v>
      </c>
      <c r="Z333" s="8">
        <v>16</v>
      </c>
      <c r="AA333" s="6">
        <v>38</v>
      </c>
      <c r="AB333" s="7">
        <v>3</v>
      </c>
      <c r="AC333" s="7">
        <v>20</v>
      </c>
      <c r="AD333" s="7">
        <v>2</v>
      </c>
      <c r="AE333" s="7">
        <v>52</v>
      </c>
      <c r="AF333" s="6">
        <v>1</v>
      </c>
      <c r="AG333" s="8">
        <v>0</v>
      </c>
      <c r="AH333" s="6">
        <v>0</v>
      </c>
      <c r="AI333" s="7">
        <v>8</v>
      </c>
      <c r="AJ333" s="8">
        <v>0</v>
      </c>
      <c r="AK333" s="39">
        <v>214</v>
      </c>
    </row>
    <row r="334" spans="1:37" hidden="1" x14ac:dyDescent="0.15">
      <c r="A334" t="s">
        <v>2842</v>
      </c>
      <c r="B334" t="s">
        <v>2843</v>
      </c>
      <c r="C334" s="52" t="s">
        <v>2844</v>
      </c>
      <c r="D334" s="38">
        <f t="shared" si="75"/>
        <v>0.39285714285714285</v>
      </c>
      <c r="E334" s="45">
        <f t="shared" si="76"/>
        <v>1</v>
      </c>
      <c r="F334" s="42">
        <f t="shared" si="77"/>
        <v>0.7142857142857143</v>
      </c>
      <c r="G334" s="43">
        <f t="shared" si="78"/>
        <v>1.1785714285714286</v>
      </c>
      <c r="H334" s="46">
        <f t="shared" si="79"/>
        <v>0.5357142857142857</v>
      </c>
      <c r="I334" s="42">
        <f t="shared" si="80"/>
        <v>0.7142857142857143</v>
      </c>
      <c r="J334" s="43">
        <f t="shared" si="81"/>
        <v>0</v>
      </c>
      <c r="K334" s="43">
        <f t="shared" si="82"/>
        <v>10.357142857142858</v>
      </c>
      <c r="L334" s="43">
        <f t="shared" si="83"/>
        <v>1.0714285714285714</v>
      </c>
      <c r="M334" s="46">
        <f t="shared" si="84"/>
        <v>0</v>
      </c>
      <c r="N334" s="42">
        <f t="shared" si="85"/>
        <v>0</v>
      </c>
      <c r="O334" s="46">
        <f t="shared" si="86"/>
        <v>357.14285714285711</v>
      </c>
      <c r="P334" s="42">
        <f t="shared" si="87"/>
        <v>0</v>
      </c>
      <c r="Q334" s="43">
        <f t="shared" si="88"/>
        <v>0</v>
      </c>
      <c r="R334" s="46">
        <f t="shared" si="89"/>
        <v>0</v>
      </c>
      <c r="V334" s="26">
        <v>11</v>
      </c>
      <c r="W334" s="5">
        <v>28</v>
      </c>
      <c r="X334" s="6">
        <v>20</v>
      </c>
      <c r="Y334" s="7">
        <v>33</v>
      </c>
      <c r="Z334" s="8">
        <v>15</v>
      </c>
      <c r="AA334" s="6">
        <v>20</v>
      </c>
      <c r="AB334" s="7">
        <v>0</v>
      </c>
      <c r="AC334" s="7">
        <v>29</v>
      </c>
      <c r="AD334" s="7">
        <v>3</v>
      </c>
      <c r="AE334" s="7">
        <v>0</v>
      </c>
      <c r="AF334" s="6">
        <v>0</v>
      </c>
      <c r="AG334" s="8">
        <v>1</v>
      </c>
      <c r="AH334" s="6">
        <v>0</v>
      </c>
      <c r="AI334" s="7">
        <v>0</v>
      </c>
      <c r="AJ334" s="8">
        <v>0</v>
      </c>
      <c r="AK334" s="39">
        <v>160</v>
      </c>
    </row>
    <row r="335" spans="1:37" x14ac:dyDescent="0.15">
      <c r="A335" t="s">
        <v>3184</v>
      </c>
      <c r="B335" t="s">
        <v>3185</v>
      </c>
      <c r="C335" s="52" t="s">
        <v>3186</v>
      </c>
      <c r="D335" s="38">
        <f t="shared" si="75"/>
        <v>0.6071428571428571</v>
      </c>
      <c r="E335" s="45">
        <f t="shared" si="76"/>
        <v>1</v>
      </c>
      <c r="F335" s="42">
        <f t="shared" si="77"/>
        <v>0.5357142857142857</v>
      </c>
      <c r="G335" s="43">
        <f t="shared" si="78"/>
        <v>0.25</v>
      </c>
      <c r="H335" s="46">
        <f t="shared" si="79"/>
        <v>0.6428571428571429</v>
      </c>
      <c r="I335" s="42">
        <f t="shared" si="80"/>
        <v>0.5357142857142857</v>
      </c>
      <c r="J335" s="43">
        <f t="shared" si="81"/>
        <v>0.3571428571428571</v>
      </c>
      <c r="K335" s="43">
        <f t="shared" si="82"/>
        <v>5.7142857142857135</v>
      </c>
      <c r="L335" s="43">
        <f t="shared" si="83"/>
        <v>0.71428571428571419</v>
      </c>
      <c r="M335" s="46">
        <f t="shared" si="84"/>
        <v>857.14285714285711</v>
      </c>
      <c r="N335" s="42">
        <f t="shared" si="85"/>
        <v>0</v>
      </c>
      <c r="O335" s="46">
        <f t="shared" si="86"/>
        <v>0</v>
      </c>
      <c r="P335" s="42">
        <f t="shared" si="87"/>
        <v>0</v>
      </c>
      <c r="Q335" s="43">
        <f t="shared" si="88"/>
        <v>0</v>
      </c>
      <c r="R335" s="46">
        <f t="shared" si="89"/>
        <v>0</v>
      </c>
      <c r="V335" s="26">
        <v>17</v>
      </c>
      <c r="W335" s="5">
        <v>28</v>
      </c>
      <c r="X335" s="6">
        <v>15</v>
      </c>
      <c r="Y335" s="7">
        <v>7</v>
      </c>
      <c r="Z335" s="8">
        <v>18</v>
      </c>
      <c r="AA335" s="6">
        <v>15</v>
      </c>
      <c r="AB335" s="7">
        <v>1</v>
      </c>
      <c r="AC335" s="7">
        <v>16</v>
      </c>
      <c r="AD335" s="7">
        <v>2</v>
      </c>
      <c r="AE335" s="7">
        <v>24</v>
      </c>
      <c r="AF335" s="6">
        <v>0</v>
      </c>
      <c r="AG335" s="8">
        <v>0</v>
      </c>
      <c r="AH335" s="6">
        <v>0</v>
      </c>
      <c r="AI335" s="7">
        <v>0</v>
      </c>
      <c r="AJ335" s="8">
        <v>0</v>
      </c>
      <c r="AK335" s="39">
        <v>143</v>
      </c>
    </row>
    <row r="336" spans="1:37" x14ac:dyDescent="0.15">
      <c r="A336" t="s">
        <v>3301</v>
      </c>
      <c r="B336" t="s">
        <v>3302</v>
      </c>
      <c r="C336" s="52" t="s">
        <v>3303</v>
      </c>
      <c r="D336" s="38">
        <f t="shared" si="75"/>
        <v>0.7142857142857143</v>
      </c>
      <c r="E336" s="45">
        <f t="shared" si="76"/>
        <v>1</v>
      </c>
      <c r="F336" s="42">
        <f t="shared" si="77"/>
        <v>7.1428571428571425E-2</v>
      </c>
      <c r="G336" s="43">
        <f t="shared" si="78"/>
        <v>0.2857142857142857</v>
      </c>
      <c r="H336" s="46">
        <f t="shared" si="79"/>
        <v>1.0714285714285714</v>
      </c>
      <c r="I336" s="42">
        <f t="shared" si="80"/>
        <v>0.5</v>
      </c>
      <c r="J336" s="43">
        <f t="shared" si="81"/>
        <v>0</v>
      </c>
      <c r="K336" s="43">
        <f t="shared" si="82"/>
        <v>10.357142857142858</v>
      </c>
      <c r="L336" s="43">
        <f t="shared" si="83"/>
        <v>1.4285714285714284</v>
      </c>
      <c r="M336" s="46">
        <f t="shared" si="84"/>
        <v>0</v>
      </c>
      <c r="N336" s="42">
        <f t="shared" si="85"/>
        <v>0</v>
      </c>
      <c r="O336" s="46">
        <f t="shared" si="86"/>
        <v>0</v>
      </c>
      <c r="P336" s="42">
        <f t="shared" si="87"/>
        <v>0</v>
      </c>
      <c r="Q336" s="43">
        <f t="shared" si="88"/>
        <v>14.285714285714285</v>
      </c>
      <c r="R336" s="46">
        <f t="shared" si="89"/>
        <v>0</v>
      </c>
      <c r="V336" s="26">
        <v>20</v>
      </c>
      <c r="W336" s="5">
        <v>28</v>
      </c>
      <c r="X336" s="6">
        <v>2</v>
      </c>
      <c r="Y336" s="7">
        <v>8</v>
      </c>
      <c r="Z336" s="8">
        <v>30</v>
      </c>
      <c r="AA336" s="6">
        <v>14</v>
      </c>
      <c r="AB336" s="7">
        <v>0</v>
      </c>
      <c r="AC336" s="7">
        <v>29</v>
      </c>
      <c r="AD336" s="7">
        <v>4</v>
      </c>
      <c r="AE336" s="7">
        <v>0</v>
      </c>
      <c r="AF336" s="6">
        <v>0</v>
      </c>
      <c r="AG336" s="8">
        <v>0</v>
      </c>
      <c r="AH336" s="6">
        <v>0</v>
      </c>
      <c r="AI336" s="7">
        <v>4</v>
      </c>
      <c r="AJ336" s="8">
        <v>0</v>
      </c>
      <c r="AK336" s="39">
        <v>139</v>
      </c>
    </row>
    <row r="337" spans="1:37" x14ac:dyDescent="0.15">
      <c r="A337" t="s">
        <v>1978</v>
      </c>
      <c r="B337" t="s">
        <v>1979</v>
      </c>
      <c r="C337" s="52" t="s">
        <v>1980</v>
      </c>
      <c r="D337" s="38">
        <f t="shared" si="75"/>
        <v>1.6428571428571428</v>
      </c>
      <c r="E337" s="45">
        <f t="shared" si="76"/>
        <v>1</v>
      </c>
      <c r="F337" s="42">
        <f t="shared" si="77"/>
        <v>0.5714285714285714</v>
      </c>
      <c r="G337" s="43">
        <f t="shared" si="78"/>
        <v>1.0714285714285714</v>
      </c>
      <c r="H337" s="46">
        <f t="shared" si="79"/>
        <v>0.8214285714285714</v>
      </c>
      <c r="I337" s="42">
        <f t="shared" si="80"/>
        <v>1.25</v>
      </c>
      <c r="J337" s="43">
        <f t="shared" si="81"/>
        <v>1.4285714285714284</v>
      </c>
      <c r="K337" s="43">
        <f t="shared" si="82"/>
        <v>11.071428571428571</v>
      </c>
      <c r="L337" s="43">
        <f t="shared" si="83"/>
        <v>0.71428571428571419</v>
      </c>
      <c r="M337" s="46">
        <f t="shared" si="84"/>
        <v>0</v>
      </c>
      <c r="N337" s="42">
        <f t="shared" si="85"/>
        <v>0</v>
      </c>
      <c r="O337" s="46">
        <f t="shared" si="86"/>
        <v>0</v>
      </c>
      <c r="P337" s="42">
        <f t="shared" si="87"/>
        <v>0</v>
      </c>
      <c r="Q337" s="43">
        <f t="shared" si="88"/>
        <v>3.5714285714285712</v>
      </c>
      <c r="R337" s="46">
        <f t="shared" si="89"/>
        <v>3571.4285714285711</v>
      </c>
      <c r="V337" s="26">
        <v>46</v>
      </c>
      <c r="W337" s="5">
        <v>28</v>
      </c>
      <c r="X337" s="6">
        <v>16</v>
      </c>
      <c r="Y337" s="7">
        <v>30</v>
      </c>
      <c r="Z337" s="8">
        <v>23</v>
      </c>
      <c r="AA337" s="6">
        <v>35</v>
      </c>
      <c r="AB337" s="7">
        <v>4</v>
      </c>
      <c r="AC337" s="7">
        <v>31</v>
      </c>
      <c r="AD337" s="7">
        <v>2</v>
      </c>
      <c r="AE337" s="7">
        <v>0</v>
      </c>
      <c r="AF337" s="6">
        <v>0</v>
      </c>
      <c r="AG337" s="8">
        <v>0</v>
      </c>
      <c r="AH337" s="6">
        <v>0</v>
      </c>
      <c r="AI337" s="7">
        <v>1</v>
      </c>
      <c r="AJ337" s="8">
        <v>1</v>
      </c>
      <c r="AK337" s="39">
        <v>217</v>
      </c>
    </row>
    <row r="338" spans="1:37" hidden="1" x14ac:dyDescent="0.15">
      <c r="A338" t="s">
        <v>2032</v>
      </c>
      <c r="B338" t="s">
        <v>2033</v>
      </c>
      <c r="C338" s="52" t="s">
        <v>2034</v>
      </c>
      <c r="D338" s="38">
        <f t="shared" si="75"/>
        <v>0.39285714285714285</v>
      </c>
      <c r="E338" s="45">
        <f t="shared" si="76"/>
        <v>1</v>
      </c>
      <c r="F338" s="42">
        <f t="shared" si="77"/>
        <v>0.7857142857142857</v>
      </c>
      <c r="G338" s="43">
        <f t="shared" si="78"/>
        <v>1.5357142857142858</v>
      </c>
      <c r="H338" s="46">
        <f t="shared" si="79"/>
        <v>0.6428571428571429</v>
      </c>
      <c r="I338" s="42">
        <f t="shared" si="80"/>
        <v>0.5714285714285714</v>
      </c>
      <c r="J338" s="43">
        <f t="shared" si="81"/>
        <v>5</v>
      </c>
      <c r="K338" s="43">
        <f t="shared" si="82"/>
        <v>3.9285714285714284</v>
      </c>
      <c r="L338" s="43">
        <f t="shared" si="83"/>
        <v>0</v>
      </c>
      <c r="M338" s="46">
        <f t="shared" si="84"/>
        <v>250</v>
      </c>
      <c r="N338" s="42">
        <f t="shared" si="85"/>
        <v>42.857142857142854</v>
      </c>
      <c r="O338" s="46">
        <f t="shared" si="86"/>
        <v>0</v>
      </c>
      <c r="P338" s="42">
        <f t="shared" si="87"/>
        <v>500</v>
      </c>
      <c r="Q338" s="43">
        <f t="shared" si="88"/>
        <v>42.857142857142854</v>
      </c>
      <c r="R338" s="46">
        <f t="shared" si="89"/>
        <v>14285.714285714284</v>
      </c>
      <c r="V338" s="26">
        <v>11</v>
      </c>
      <c r="W338" s="5">
        <v>28</v>
      </c>
      <c r="X338" s="6">
        <v>22</v>
      </c>
      <c r="Y338" s="7">
        <v>43</v>
      </c>
      <c r="Z338" s="8">
        <v>18</v>
      </c>
      <c r="AA338" s="6">
        <v>16</v>
      </c>
      <c r="AB338" s="7">
        <v>14</v>
      </c>
      <c r="AC338" s="7">
        <v>11</v>
      </c>
      <c r="AD338" s="7">
        <v>0</v>
      </c>
      <c r="AE338" s="7">
        <v>7</v>
      </c>
      <c r="AF338" s="6">
        <v>12</v>
      </c>
      <c r="AG338" s="8">
        <v>0</v>
      </c>
      <c r="AH338" s="6">
        <v>14</v>
      </c>
      <c r="AI338" s="7">
        <v>12</v>
      </c>
      <c r="AJ338" s="8">
        <v>4</v>
      </c>
      <c r="AK338" s="39">
        <v>212</v>
      </c>
    </row>
    <row r="339" spans="1:37" hidden="1" x14ac:dyDescent="0.15">
      <c r="A339" t="s">
        <v>2479</v>
      </c>
      <c r="B339" t="s">
        <v>2480</v>
      </c>
      <c r="C339" s="52" t="s">
        <v>2481</v>
      </c>
      <c r="D339" s="38">
        <f t="shared" si="75"/>
        <v>1.5</v>
      </c>
      <c r="E339" s="45">
        <f t="shared" si="76"/>
        <v>1</v>
      </c>
      <c r="F339" s="42">
        <f t="shared" si="77"/>
        <v>0.2857142857142857</v>
      </c>
      <c r="G339" s="43">
        <f t="shared" si="78"/>
        <v>0.17857142857142858</v>
      </c>
      <c r="H339" s="46">
        <f t="shared" si="79"/>
        <v>0.8571428571428571</v>
      </c>
      <c r="I339" s="42">
        <f t="shared" si="80"/>
        <v>1.3571428571428572</v>
      </c>
      <c r="J339" s="43">
        <f t="shared" si="81"/>
        <v>0</v>
      </c>
      <c r="K339" s="43">
        <f t="shared" si="82"/>
        <v>10</v>
      </c>
      <c r="L339" s="43">
        <f t="shared" si="83"/>
        <v>1.0714285714285714</v>
      </c>
      <c r="M339" s="46">
        <f t="shared" si="84"/>
        <v>0</v>
      </c>
      <c r="N339" s="42">
        <f t="shared" si="85"/>
        <v>0</v>
      </c>
      <c r="O339" s="46">
        <f t="shared" si="86"/>
        <v>357.14285714285711</v>
      </c>
      <c r="P339" s="42">
        <f t="shared" si="87"/>
        <v>0</v>
      </c>
      <c r="Q339" s="43">
        <f t="shared" si="88"/>
        <v>0</v>
      </c>
      <c r="R339" s="46">
        <f t="shared" si="89"/>
        <v>14285.714285714284</v>
      </c>
      <c r="V339" s="26">
        <v>42</v>
      </c>
      <c r="W339" s="5">
        <v>28</v>
      </c>
      <c r="X339" s="6">
        <v>8</v>
      </c>
      <c r="Y339" s="7">
        <v>5</v>
      </c>
      <c r="Z339" s="8">
        <v>24</v>
      </c>
      <c r="AA339" s="6">
        <v>38</v>
      </c>
      <c r="AB339" s="7">
        <v>0</v>
      </c>
      <c r="AC339" s="7">
        <v>28</v>
      </c>
      <c r="AD339" s="7">
        <v>3</v>
      </c>
      <c r="AE339" s="7">
        <v>0</v>
      </c>
      <c r="AF339" s="6">
        <v>0</v>
      </c>
      <c r="AG339" s="8">
        <v>1</v>
      </c>
      <c r="AH339" s="6">
        <v>0</v>
      </c>
      <c r="AI339" s="7">
        <v>0</v>
      </c>
      <c r="AJ339" s="8">
        <v>4</v>
      </c>
      <c r="AK339" s="39">
        <v>181</v>
      </c>
    </row>
    <row r="340" spans="1:37" hidden="1" x14ac:dyDescent="0.15">
      <c r="A340" t="s">
        <v>2761</v>
      </c>
      <c r="B340" t="s">
        <v>2762</v>
      </c>
      <c r="C340" s="52" t="s">
        <v>2763</v>
      </c>
      <c r="D340" s="38">
        <f t="shared" si="75"/>
        <v>0.75</v>
      </c>
      <c r="E340" s="45">
        <f t="shared" si="76"/>
        <v>1</v>
      </c>
      <c r="F340" s="42">
        <f t="shared" si="77"/>
        <v>0.25</v>
      </c>
      <c r="G340" s="43">
        <f t="shared" si="78"/>
        <v>0.25</v>
      </c>
      <c r="H340" s="46">
        <f t="shared" si="79"/>
        <v>1.1071428571428572</v>
      </c>
      <c r="I340" s="42">
        <f t="shared" si="80"/>
        <v>0.9642857142857143</v>
      </c>
      <c r="J340" s="43">
        <f t="shared" si="81"/>
        <v>1.0714285714285714</v>
      </c>
      <c r="K340" s="43">
        <f t="shared" si="82"/>
        <v>1.7857142857142856</v>
      </c>
      <c r="L340" s="43">
        <f t="shared" si="83"/>
        <v>1.4285714285714284</v>
      </c>
      <c r="M340" s="46">
        <f t="shared" si="84"/>
        <v>0</v>
      </c>
      <c r="N340" s="42">
        <f t="shared" si="85"/>
        <v>42.857142857142854</v>
      </c>
      <c r="O340" s="46">
        <f t="shared" si="86"/>
        <v>0</v>
      </c>
      <c r="P340" s="42">
        <f t="shared" si="87"/>
        <v>71.428571428571416</v>
      </c>
      <c r="Q340" s="43">
        <f t="shared" si="88"/>
        <v>46.428571428571431</v>
      </c>
      <c r="R340" s="46">
        <f t="shared" si="89"/>
        <v>14285.714285714284</v>
      </c>
      <c r="V340" s="26">
        <v>21</v>
      </c>
      <c r="W340" s="5">
        <v>28</v>
      </c>
      <c r="X340" s="6">
        <v>7</v>
      </c>
      <c r="Y340" s="7">
        <v>7</v>
      </c>
      <c r="Z340" s="8">
        <v>31</v>
      </c>
      <c r="AA340" s="6">
        <v>27</v>
      </c>
      <c r="AB340" s="7">
        <v>3</v>
      </c>
      <c r="AC340" s="7">
        <v>5</v>
      </c>
      <c r="AD340" s="7">
        <v>4</v>
      </c>
      <c r="AE340" s="7">
        <v>0</v>
      </c>
      <c r="AF340" s="6">
        <v>12</v>
      </c>
      <c r="AG340" s="8">
        <v>0</v>
      </c>
      <c r="AH340" s="6">
        <v>2</v>
      </c>
      <c r="AI340" s="7">
        <v>13</v>
      </c>
      <c r="AJ340" s="8">
        <v>4</v>
      </c>
      <c r="AK340" s="39">
        <v>164</v>
      </c>
    </row>
    <row r="341" spans="1:37" x14ac:dyDescent="0.15">
      <c r="A341" t="s">
        <v>3652</v>
      </c>
      <c r="B341" t="s">
        <v>3653</v>
      </c>
      <c r="C341" s="52" t="s">
        <v>3654</v>
      </c>
      <c r="D341" s="38">
        <f t="shared" si="75"/>
        <v>0.42857142857142855</v>
      </c>
      <c r="E341" s="45">
        <f t="shared" si="76"/>
        <v>1</v>
      </c>
      <c r="F341" s="42">
        <f t="shared" si="77"/>
        <v>0</v>
      </c>
      <c r="G341" s="43">
        <f t="shared" si="78"/>
        <v>0.6428571428571429</v>
      </c>
      <c r="H341" s="46">
        <f t="shared" si="79"/>
        <v>0.6428571428571429</v>
      </c>
      <c r="I341" s="42">
        <f t="shared" si="80"/>
        <v>0.2857142857142857</v>
      </c>
      <c r="J341" s="43">
        <f t="shared" si="81"/>
        <v>0</v>
      </c>
      <c r="K341" s="43">
        <f t="shared" si="82"/>
        <v>8.5714285714285712</v>
      </c>
      <c r="L341" s="43">
        <f t="shared" si="83"/>
        <v>0</v>
      </c>
      <c r="M341" s="46">
        <f t="shared" si="84"/>
        <v>0</v>
      </c>
      <c r="N341" s="42">
        <f t="shared" si="85"/>
        <v>0</v>
      </c>
      <c r="O341" s="46">
        <f t="shared" si="86"/>
        <v>0</v>
      </c>
      <c r="P341" s="42">
        <f t="shared" si="87"/>
        <v>428.57142857142856</v>
      </c>
      <c r="Q341" s="43">
        <f t="shared" si="88"/>
        <v>0</v>
      </c>
      <c r="R341" s="46">
        <f t="shared" si="89"/>
        <v>14285.714285714284</v>
      </c>
      <c r="V341" s="26">
        <v>12</v>
      </c>
      <c r="W341" s="5">
        <v>28</v>
      </c>
      <c r="X341" s="6">
        <v>0</v>
      </c>
      <c r="Y341" s="7">
        <v>18</v>
      </c>
      <c r="Z341" s="8">
        <v>18</v>
      </c>
      <c r="AA341" s="6">
        <v>8</v>
      </c>
      <c r="AB341" s="7">
        <v>0</v>
      </c>
      <c r="AC341" s="7">
        <v>24</v>
      </c>
      <c r="AD341" s="7">
        <v>0</v>
      </c>
      <c r="AE341" s="7">
        <v>0</v>
      </c>
      <c r="AF341" s="6">
        <v>0</v>
      </c>
      <c r="AG341" s="8">
        <v>0</v>
      </c>
      <c r="AH341" s="6">
        <v>12</v>
      </c>
      <c r="AI341" s="7">
        <v>0</v>
      </c>
      <c r="AJ341" s="8">
        <v>4</v>
      </c>
      <c r="AK341" s="39">
        <v>124</v>
      </c>
    </row>
    <row r="342" spans="1:37" x14ac:dyDescent="0.15">
      <c r="A342" t="s">
        <v>1501</v>
      </c>
      <c r="B342" t="s">
        <v>1502</v>
      </c>
      <c r="C342" s="52" t="s">
        <v>1503</v>
      </c>
      <c r="D342" s="38">
        <f t="shared" si="75"/>
        <v>2.0714285714285716</v>
      </c>
      <c r="E342" s="45">
        <f t="shared" si="76"/>
        <v>1</v>
      </c>
      <c r="F342" s="42">
        <f t="shared" si="77"/>
        <v>0.10714285714285714</v>
      </c>
      <c r="G342" s="43">
        <f t="shared" si="78"/>
        <v>1.4285714285714286</v>
      </c>
      <c r="H342" s="46">
        <f t="shared" si="79"/>
        <v>1.3928571428571428</v>
      </c>
      <c r="I342" s="42">
        <f t="shared" si="80"/>
        <v>1.5</v>
      </c>
      <c r="J342" s="43">
        <f t="shared" si="81"/>
        <v>0</v>
      </c>
      <c r="K342" s="43">
        <f t="shared" si="82"/>
        <v>18.214285714285712</v>
      </c>
      <c r="L342" s="43">
        <f t="shared" si="83"/>
        <v>1.0714285714285714</v>
      </c>
      <c r="M342" s="46">
        <f t="shared" si="84"/>
        <v>0</v>
      </c>
      <c r="N342" s="42">
        <f t="shared" si="85"/>
        <v>0</v>
      </c>
      <c r="O342" s="46">
        <f t="shared" si="86"/>
        <v>0</v>
      </c>
      <c r="P342" s="42">
        <f t="shared" si="87"/>
        <v>0</v>
      </c>
      <c r="Q342" s="43">
        <f t="shared" si="88"/>
        <v>32.142857142857146</v>
      </c>
      <c r="R342" s="46">
        <f t="shared" si="89"/>
        <v>28571.428571428569</v>
      </c>
      <c r="V342" s="26">
        <v>58</v>
      </c>
      <c r="W342" s="5">
        <v>28</v>
      </c>
      <c r="X342" s="6">
        <v>3</v>
      </c>
      <c r="Y342" s="7">
        <v>40</v>
      </c>
      <c r="Z342" s="8">
        <v>39</v>
      </c>
      <c r="AA342" s="6">
        <v>42</v>
      </c>
      <c r="AB342" s="7">
        <v>0</v>
      </c>
      <c r="AC342" s="7">
        <v>51</v>
      </c>
      <c r="AD342" s="7">
        <v>3</v>
      </c>
      <c r="AE342" s="7">
        <v>0</v>
      </c>
      <c r="AF342" s="6">
        <v>0</v>
      </c>
      <c r="AG342" s="8">
        <v>0</v>
      </c>
      <c r="AH342" s="6">
        <v>0</v>
      </c>
      <c r="AI342" s="7">
        <v>9</v>
      </c>
      <c r="AJ342" s="8">
        <v>8</v>
      </c>
      <c r="AK342" s="39">
        <v>281</v>
      </c>
    </row>
    <row r="343" spans="1:37" hidden="1" x14ac:dyDescent="0.15">
      <c r="A343" t="s">
        <v>382</v>
      </c>
      <c r="B343" t="s">
        <v>383</v>
      </c>
      <c r="C343" s="52" t="s">
        <v>384</v>
      </c>
      <c r="D343" s="38">
        <f t="shared" si="75"/>
        <v>0.92592592592592593</v>
      </c>
      <c r="E343" s="45">
        <f t="shared" si="76"/>
        <v>1</v>
      </c>
      <c r="F343" s="42">
        <f t="shared" si="77"/>
        <v>0.22222222222222221</v>
      </c>
      <c r="G343" s="43">
        <f t="shared" si="78"/>
        <v>0.59259259259259256</v>
      </c>
      <c r="H343" s="46">
        <f t="shared" si="79"/>
        <v>0.55555555555555558</v>
      </c>
      <c r="I343" s="42">
        <f t="shared" si="80"/>
        <v>0.51851851851851849</v>
      </c>
      <c r="J343" s="43">
        <f t="shared" si="81"/>
        <v>0.37037037037037035</v>
      </c>
      <c r="K343" s="43">
        <f t="shared" si="82"/>
        <v>16.296296296296294</v>
      </c>
      <c r="L343" s="43">
        <f t="shared" si="83"/>
        <v>1.4814814814814814</v>
      </c>
      <c r="M343" s="46">
        <f t="shared" si="84"/>
        <v>1481.4814814814813</v>
      </c>
      <c r="N343" s="42">
        <f t="shared" si="85"/>
        <v>2429.6296296296296</v>
      </c>
      <c r="O343" s="46">
        <f t="shared" si="86"/>
        <v>740.74074074074065</v>
      </c>
      <c r="P343" s="42">
        <f t="shared" si="87"/>
        <v>0</v>
      </c>
      <c r="Q343" s="43">
        <f t="shared" si="88"/>
        <v>0</v>
      </c>
      <c r="R343" s="46">
        <f t="shared" si="89"/>
        <v>0</v>
      </c>
      <c r="V343" s="26">
        <v>25</v>
      </c>
      <c r="W343" s="5">
        <v>27</v>
      </c>
      <c r="X343" s="6">
        <v>6</v>
      </c>
      <c r="Y343" s="7">
        <v>16</v>
      </c>
      <c r="Z343" s="8">
        <v>15</v>
      </c>
      <c r="AA343" s="6">
        <v>14</v>
      </c>
      <c r="AB343" s="7">
        <v>1</v>
      </c>
      <c r="AC343" s="7">
        <v>44</v>
      </c>
      <c r="AD343" s="7">
        <v>4</v>
      </c>
      <c r="AE343" s="7">
        <v>40</v>
      </c>
      <c r="AF343" s="6">
        <v>656</v>
      </c>
      <c r="AG343" s="8">
        <v>2</v>
      </c>
      <c r="AH343" s="6">
        <v>0</v>
      </c>
      <c r="AI343" s="7">
        <v>0</v>
      </c>
      <c r="AJ343" s="8">
        <v>0</v>
      </c>
      <c r="AK343" s="39">
        <v>850</v>
      </c>
    </row>
    <row r="344" spans="1:37" x14ac:dyDescent="0.15">
      <c r="A344" t="s">
        <v>1438</v>
      </c>
      <c r="B344" t="s">
        <v>1439</v>
      </c>
      <c r="C344" s="52" t="s">
        <v>1440</v>
      </c>
      <c r="D344" s="38">
        <f t="shared" si="75"/>
        <v>1.4814814814814814</v>
      </c>
      <c r="E344" s="45">
        <f t="shared" si="76"/>
        <v>1</v>
      </c>
      <c r="F344" s="42">
        <f t="shared" si="77"/>
        <v>0.33333333333333331</v>
      </c>
      <c r="G344" s="43">
        <f t="shared" si="78"/>
        <v>1.2592592592592593</v>
      </c>
      <c r="H344" s="46">
        <f t="shared" si="79"/>
        <v>1.4814814814814814</v>
      </c>
      <c r="I344" s="42">
        <f t="shared" si="80"/>
        <v>1.4074074074074074</v>
      </c>
      <c r="J344" s="43">
        <f t="shared" si="81"/>
        <v>0.7407407407407407</v>
      </c>
      <c r="K344" s="43">
        <f t="shared" si="82"/>
        <v>35.185185185185183</v>
      </c>
      <c r="L344" s="43">
        <f t="shared" si="83"/>
        <v>0.7407407407407407</v>
      </c>
      <c r="M344" s="46">
        <f t="shared" si="84"/>
        <v>0</v>
      </c>
      <c r="N344" s="42">
        <f t="shared" si="85"/>
        <v>0</v>
      </c>
      <c r="O344" s="46">
        <f t="shared" si="86"/>
        <v>0</v>
      </c>
      <c r="P344" s="42">
        <f t="shared" si="87"/>
        <v>0</v>
      </c>
      <c r="Q344" s="43">
        <f t="shared" si="88"/>
        <v>22.222222222222221</v>
      </c>
      <c r="R344" s="46">
        <f t="shared" si="89"/>
        <v>0</v>
      </c>
      <c r="V344" s="26">
        <v>40</v>
      </c>
      <c r="W344" s="5">
        <v>27</v>
      </c>
      <c r="X344" s="6">
        <v>9</v>
      </c>
      <c r="Y344" s="7">
        <v>34</v>
      </c>
      <c r="Z344" s="8">
        <v>40</v>
      </c>
      <c r="AA344" s="6">
        <v>38</v>
      </c>
      <c r="AB344" s="7">
        <v>2</v>
      </c>
      <c r="AC344" s="7">
        <v>95</v>
      </c>
      <c r="AD344" s="7">
        <v>2</v>
      </c>
      <c r="AE344" s="7">
        <v>0</v>
      </c>
      <c r="AF344" s="6">
        <v>0</v>
      </c>
      <c r="AG344" s="8">
        <v>0</v>
      </c>
      <c r="AH344" s="6">
        <v>0</v>
      </c>
      <c r="AI344" s="7">
        <v>6</v>
      </c>
      <c r="AJ344" s="8">
        <v>0</v>
      </c>
      <c r="AK344" s="39">
        <v>293</v>
      </c>
    </row>
    <row r="345" spans="1:37" hidden="1" x14ac:dyDescent="0.15">
      <c r="A345" t="s">
        <v>1864</v>
      </c>
      <c r="B345" t="s">
        <v>1865</v>
      </c>
      <c r="C345" s="52" t="s">
        <v>1866</v>
      </c>
      <c r="D345" s="38">
        <f t="shared" si="75"/>
        <v>1.7777777777777777</v>
      </c>
      <c r="E345" s="45">
        <f t="shared" si="76"/>
        <v>1</v>
      </c>
      <c r="F345" s="42">
        <f t="shared" si="77"/>
        <v>0.40740740740740738</v>
      </c>
      <c r="G345" s="43">
        <f t="shared" si="78"/>
        <v>1.3703703703703705</v>
      </c>
      <c r="H345" s="46">
        <f t="shared" si="79"/>
        <v>0.40740740740740738</v>
      </c>
      <c r="I345" s="42">
        <f t="shared" si="80"/>
        <v>1.3333333333333333</v>
      </c>
      <c r="J345" s="43">
        <f t="shared" si="81"/>
        <v>2.5925925925925921</v>
      </c>
      <c r="K345" s="43">
        <f t="shared" si="82"/>
        <v>6.2962962962962958</v>
      </c>
      <c r="L345" s="43">
        <f t="shared" si="83"/>
        <v>0</v>
      </c>
      <c r="M345" s="46">
        <f t="shared" si="84"/>
        <v>0</v>
      </c>
      <c r="N345" s="42">
        <f t="shared" si="85"/>
        <v>48.148148148148145</v>
      </c>
      <c r="O345" s="46">
        <f t="shared" si="86"/>
        <v>0</v>
      </c>
      <c r="P345" s="42">
        <f t="shared" si="87"/>
        <v>592.5925925925925</v>
      </c>
      <c r="Q345" s="43">
        <f t="shared" si="88"/>
        <v>29.629629629629626</v>
      </c>
      <c r="R345" s="46">
        <f t="shared" si="89"/>
        <v>0</v>
      </c>
      <c r="V345" s="26">
        <v>48</v>
      </c>
      <c r="W345" s="5">
        <v>27</v>
      </c>
      <c r="X345" s="6">
        <v>11</v>
      </c>
      <c r="Y345" s="7">
        <v>37</v>
      </c>
      <c r="Z345" s="8">
        <v>11</v>
      </c>
      <c r="AA345" s="6">
        <v>36</v>
      </c>
      <c r="AB345" s="7">
        <v>7</v>
      </c>
      <c r="AC345" s="7">
        <v>17</v>
      </c>
      <c r="AD345" s="7">
        <v>0</v>
      </c>
      <c r="AE345" s="7">
        <v>0</v>
      </c>
      <c r="AF345" s="6">
        <v>13</v>
      </c>
      <c r="AG345" s="8">
        <v>0</v>
      </c>
      <c r="AH345" s="6">
        <v>16</v>
      </c>
      <c r="AI345" s="7">
        <v>8</v>
      </c>
      <c r="AJ345" s="8">
        <v>0</v>
      </c>
      <c r="AK345" s="39">
        <v>231</v>
      </c>
    </row>
    <row r="346" spans="1:37" hidden="1" x14ac:dyDescent="0.15">
      <c r="A346" t="s">
        <v>1972</v>
      </c>
      <c r="B346" t="s">
        <v>1973</v>
      </c>
      <c r="C346" s="52" t="s">
        <v>1974</v>
      </c>
      <c r="D346" s="38">
        <f t="shared" si="75"/>
        <v>0.96296296296296291</v>
      </c>
      <c r="E346" s="45">
        <f t="shared" si="76"/>
        <v>1</v>
      </c>
      <c r="F346" s="42">
        <f t="shared" si="77"/>
        <v>0.44444444444444442</v>
      </c>
      <c r="G346" s="43">
        <f t="shared" si="78"/>
        <v>1.4074074074074074</v>
      </c>
      <c r="H346" s="46">
        <f t="shared" si="79"/>
        <v>1.1851851851851851</v>
      </c>
      <c r="I346" s="42">
        <f t="shared" si="80"/>
        <v>0.81481481481481477</v>
      </c>
      <c r="J346" s="43">
        <f t="shared" si="81"/>
        <v>0</v>
      </c>
      <c r="K346" s="43">
        <f t="shared" si="82"/>
        <v>3.333333333333333</v>
      </c>
      <c r="L346" s="43">
        <f t="shared" si="83"/>
        <v>0.37037037037037035</v>
      </c>
      <c r="M346" s="46">
        <f t="shared" si="84"/>
        <v>0</v>
      </c>
      <c r="N346" s="42">
        <f t="shared" si="85"/>
        <v>29.629629629629626</v>
      </c>
      <c r="O346" s="46">
        <f t="shared" si="86"/>
        <v>0</v>
      </c>
      <c r="P346" s="42">
        <f t="shared" si="87"/>
        <v>0</v>
      </c>
      <c r="Q346" s="43">
        <f t="shared" si="88"/>
        <v>159.25925925925927</v>
      </c>
      <c r="R346" s="46">
        <f t="shared" si="89"/>
        <v>0</v>
      </c>
      <c r="V346" s="26">
        <v>26</v>
      </c>
      <c r="W346" s="5">
        <v>27</v>
      </c>
      <c r="X346" s="6">
        <v>12</v>
      </c>
      <c r="Y346" s="7">
        <v>38</v>
      </c>
      <c r="Z346" s="8">
        <v>32</v>
      </c>
      <c r="AA346" s="6">
        <v>22</v>
      </c>
      <c r="AB346" s="7">
        <v>0</v>
      </c>
      <c r="AC346" s="7">
        <v>9</v>
      </c>
      <c r="AD346" s="7">
        <v>1</v>
      </c>
      <c r="AE346" s="7">
        <v>0</v>
      </c>
      <c r="AF346" s="6">
        <v>8</v>
      </c>
      <c r="AG346" s="8">
        <v>0</v>
      </c>
      <c r="AH346" s="6">
        <v>0</v>
      </c>
      <c r="AI346" s="7">
        <v>43</v>
      </c>
      <c r="AJ346" s="8">
        <v>0</v>
      </c>
      <c r="AK346" s="39">
        <v>218</v>
      </c>
    </row>
    <row r="347" spans="1:37" x14ac:dyDescent="0.15">
      <c r="A347" t="s">
        <v>2002</v>
      </c>
      <c r="B347" t="s">
        <v>2003</v>
      </c>
      <c r="C347" s="52" t="s">
        <v>2004</v>
      </c>
      <c r="D347" s="38">
        <f t="shared" si="75"/>
        <v>1.2962962962962963</v>
      </c>
      <c r="E347" s="45">
        <f t="shared" si="76"/>
        <v>1</v>
      </c>
      <c r="F347" s="42">
        <f t="shared" si="77"/>
        <v>7.407407407407407E-2</v>
      </c>
      <c r="G347" s="43">
        <f t="shared" si="78"/>
        <v>1.2222222222222223</v>
      </c>
      <c r="H347" s="46">
        <f t="shared" si="79"/>
        <v>1.037037037037037</v>
      </c>
      <c r="I347" s="42">
        <f t="shared" si="80"/>
        <v>1.2592592592592593</v>
      </c>
      <c r="J347" s="43">
        <f t="shared" si="81"/>
        <v>0</v>
      </c>
      <c r="K347" s="43">
        <f t="shared" si="82"/>
        <v>20</v>
      </c>
      <c r="L347" s="43">
        <f t="shared" si="83"/>
        <v>0.37037037037037035</v>
      </c>
      <c r="M347" s="46">
        <f t="shared" si="84"/>
        <v>0</v>
      </c>
      <c r="N347" s="42">
        <f t="shared" si="85"/>
        <v>0</v>
      </c>
      <c r="O347" s="46">
        <f t="shared" si="86"/>
        <v>0</v>
      </c>
      <c r="P347" s="42">
        <f t="shared" si="87"/>
        <v>0</v>
      </c>
      <c r="Q347" s="43">
        <f t="shared" si="88"/>
        <v>0</v>
      </c>
      <c r="R347" s="46">
        <f t="shared" si="89"/>
        <v>0</v>
      </c>
      <c r="V347" s="26">
        <v>35</v>
      </c>
      <c r="W347" s="5">
        <v>27</v>
      </c>
      <c r="X347" s="6">
        <v>2</v>
      </c>
      <c r="Y347" s="7">
        <v>33</v>
      </c>
      <c r="Z347" s="8">
        <v>28</v>
      </c>
      <c r="AA347" s="6">
        <v>34</v>
      </c>
      <c r="AB347" s="7">
        <v>0</v>
      </c>
      <c r="AC347" s="7">
        <v>54</v>
      </c>
      <c r="AD347" s="7">
        <v>1</v>
      </c>
      <c r="AE347" s="7">
        <v>0</v>
      </c>
      <c r="AF347" s="6">
        <v>0</v>
      </c>
      <c r="AG347" s="8">
        <v>0</v>
      </c>
      <c r="AH347" s="6">
        <v>0</v>
      </c>
      <c r="AI347" s="7">
        <v>0</v>
      </c>
      <c r="AJ347" s="8">
        <v>0</v>
      </c>
      <c r="AK347" s="39">
        <v>214</v>
      </c>
    </row>
    <row r="348" spans="1:37" x14ac:dyDescent="0.15">
      <c r="A348" t="s">
        <v>2362</v>
      </c>
      <c r="B348" t="s">
        <v>2363</v>
      </c>
      <c r="C348" s="52" t="s">
        <v>2364</v>
      </c>
      <c r="D348" s="38">
        <f t="shared" si="75"/>
        <v>0.59259259259259256</v>
      </c>
      <c r="E348" s="45">
        <f t="shared" si="76"/>
        <v>1</v>
      </c>
      <c r="F348" s="42">
        <f t="shared" si="77"/>
        <v>3.7037037037037035E-2</v>
      </c>
      <c r="G348" s="43">
        <f t="shared" si="78"/>
        <v>0.96296296296296291</v>
      </c>
      <c r="H348" s="46">
        <f t="shared" si="79"/>
        <v>1.1851851851851851</v>
      </c>
      <c r="I348" s="42">
        <f t="shared" si="80"/>
        <v>1.1111111111111112</v>
      </c>
      <c r="J348" s="43">
        <f t="shared" si="81"/>
        <v>0.37037037037037035</v>
      </c>
      <c r="K348" s="43">
        <f t="shared" si="82"/>
        <v>14.444444444444443</v>
      </c>
      <c r="L348" s="43">
        <f t="shared" si="83"/>
        <v>1.8518518518518516</v>
      </c>
      <c r="M348" s="46">
        <f t="shared" si="84"/>
        <v>0</v>
      </c>
      <c r="N348" s="42">
        <f t="shared" si="85"/>
        <v>0</v>
      </c>
      <c r="O348" s="46">
        <f t="shared" si="86"/>
        <v>0</v>
      </c>
      <c r="P348" s="42">
        <f t="shared" si="87"/>
        <v>0</v>
      </c>
      <c r="Q348" s="43">
        <f t="shared" si="88"/>
        <v>40.74074074074074</v>
      </c>
      <c r="R348" s="46">
        <f t="shared" si="89"/>
        <v>0</v>
      </c>
      <c r="V348" s="26">
        <v>16</v>
      </c>
      <c r="W348" s="5">
        <v>27</v>
      </c>
      <c r="X348" s="6">
        <v>1</v>
      </c>
      <c r="Y348" s="7">
        <v>26</v>
      </c>
      <c r="Z348" s="8">
        <v>32</v>
      </c>
      <c r="AA348" s="6">
        <v>30</v>
      </c>
      <c r="AB348" s="7">
        <v>1</v>
      </c>
      <c r="AC348" s="7">
        <v>39</v>
      </c>
      <c r="AD348" s="7">
        <v>5</v>
      </c>
      <c r="AE348" s="7">
        <v>0</v>
      </c>
      <c r="AF348" s="6">
        <v>0</v>
      </c>
      <c r="AG348" s="8">
        <v>0</v>
      </c>
      <c r="AH348" s="6">
        <v>0</v>
      </c>
      <c r="AI348" s="7">
        <v>11</v>
      </c>
      <c r="AJ348" s="8">
        <v>0</v>
      </c>
      <c r="AK348" s="39">
        <v>188</v>
      </c>
    </row>
    <row r="349" spans="1:37" hidden="1" x14ac:dyDescent="0.15">
      <c r="A349" t="s">
        <v>2668</v>
      </c>
      <c r="B349" t="s">
        <v>2669</v>
      </c>
      <c r="C349" s="52" t="s">
        <v>2670</v>
      </c>
      <c r="D349" s="38">
        <f t="shared" si="75"/>
        <v>1.1851851851851851</v>
      </c>
      <c r="E349" s="45">
        <f t="shared" si="76"/>
        <v>1</v>
      </c>
      <c r="F349" s="42">
        <f t="shared" si="77"/>
        <v>0.37037037037037035</v>
      </c>
      <c r="G349" s="43">
        <f t="shared" si="78"/>
        <v>0.29629629629629628</v>
      </c>
      <c r="H349" s="46">
        <f t="shared" si="79"/>
        <v>1.3703703703703705</v>
      </c>
      <c r="I349" s="42">
        <f t="shared" si="80"/>
        <v>0.55555555555555558</v>
      </c>
      <c r="J349" s="43">
        <f t="shared" si="81"/>
        <v>1.4814814814814814</v>
      </c>
      <c r="K349" s="43">
        <f t="shared" si="82"/>
        <v>1.4814814814814814</v>
      </c>
      <c r="L349" s="43">
        <f t="shared" si="83"/>
        <v>0.7407407407407407</v>
      </c>
      <c r="M349" s="46">
        <f t="shared" si="84"/>
        <v>0</v>
      </c>
      <c r="N349" s="42">
        <f t="shared" si="85"/>
        <v>25.925925925925924</v>
      </c>
      <c r="O349" s="46">
        <f t="shared" si="86"/>
        <v>0</v>
      </c>
      <c r="P349" s="42">
        <f t="shared" si="87"/>
        <v>0</v>
      </c>
      <c r="Q349" s="43">
        <f t="shared" si="88"/>
        <v>85.18518518518519</v>
      </c>
      <c r="R349" s="46">
        <f t="shared" si="89"/>
        <v>0</v>
      </c>
      <c r="V349" s="26">
        <v>32</v>
      </c>
      <c r="W349" s="5">
        <v>27</v>
      </c>
      <c r="X349" s="6">
        <v>10</v>
      </c>
      <c r="Y349" s="7">
        <v>8</v>
      </c>
      <c r="Z349" s="8">
        <v>37</v>
      </c>
      <c r="AA349" s="6">
        <v>15</v>
      </c>
      <c r="AB349" s="7">
        <v>4</v>
      </c>
      <c r="AC349" s="7">
        <v>4</v>
      </c>
      <c r="AD349" s="7">
        <v>2</v>
      </c>
      <c r="AE349" s="7">
        <v>0</v>
      </c>
      <c r="AF349" s="6">
        <v>7</v>
      </c>
      <c r="AG349" s="8">
        <v>0</v>
      </c>
      <c r="AH349" s="6">
        <v>0</v>
      </c>
      <c r="AI349" s="7">
        <v>23</v>
      </c>
      <c r="AJ349" s="8">
        <v>0</v>
      </c>
      <c r="AK349" s="39">
        <v>169</v>
      </c>
    </row>
    <row r="350" spans="1:37" hidden="1" x14ac:dyDescent="0.15">
      <c r="A350" t="s">
        <v>2884</v>
      </c>
      <c r="B350" t="s">
        <v>2885</v>
      </c>
      <c r="C350" s="52" t="s">
        <v>2886</v>
      </c>
      <c r="D350" s="38">
        <f t="shared" si="75"/>
        <v>1.3703703703703705</v>
      </c>
      <c r="E350" s="45">
        <f t="shared" si="76"/>
        <v>1</v>
      </c>
      <c r="F350" s="42">
        <f t="shared" si="77"/>
        <v>0.37037037037037035</v>
      </c>
      <c r="G350" s="43">
        <f t="shared" si="78"/>
        <v>0.29629629629629628</v>
      </c>
      <c r="H350" s="46">
        <f t="shared" si="79"/>
        <v>1.3333333333333333</v>
      </c>
      <c r="I350" s="42">
        <f t="shared" si="80"/>
        <v>0.29629629629629628</v>
      </c>
      <c r="J350" s="43">
        <f t="shared" si="81"/>
        <v>3.7037037037037033</v>
      </c>
      <c r="K350" s="43">
        <f t="shared" si="82"/>
        <v>0.37037037037037035</v>
      </c>
      <c r="L350" s="43">
        <f t="shared" si="83"/>
        <v>1.8518518518518516</v>
      </c>
      <c r="M350" s="46">
        <f t="shared" si="84"/>
        <v>0</v>
      </c>
      <c r="N350" s="42">
        <f t="shared" si="85"/>
        <v>7.4074074074074066</v>
      </c>
      <c r="O350" s="46">
        <f t="shared" si="86"/>
        <v>370.37037037037032</v>
      </c>
      <c r="P350" s="42">
        <f t="shared" si="87"/>
        <v>0</v>
      </c>
      <c r="Q350" s="43">
        <f t="shared" si="88"/>
        <v>44.444444444444443</v>
      </c>
      <c r="R350" s="46">
        <f t="shared" si="89"/>
        <v>0</v>
      </c>
      <c r="V350" s="26">
        <v>37</v>
      </c>
      <c r="W350" s="5">
        <v>27</v>
      </c>
      <c r="X350" s="6">
        <v>10</v>
      </c>
      <c r="Y350" s="7">
        <v>8</v>
      </c>
      <c r="Z350" s="8">
        <v>36</v>
      </c>
      <c r="AA350" s="6">
        <v>8</v>
      </c>
      <c r="AB350" s="7">
        <v>10</v>
      </c>
      <c r="AC350" s="7">
        <v>1</v>
      </c>
      <c r="AD350" s="7">
        <v>5</v>
      </c>
      <c r="AE350" s="7">
        <v>0</v>
      </c>
      <c r="AF350" s="6">
        <v>2</v>
      </c>
      <c r="AG350" s="8">
        <v>1</v>
      </c>
      <c r="AH350" s="6">
        <v>0</v>
      </c>
      <c r="AI350" s="7">
        <v>12</v>
      </c>
      <c r="AJ350" s="8">
        <v>0</v>
      </c>
      <c r="AK350" s="39">
        <v>157</v>
      </c>
    </row>
    <row r="351" spans="1:37" x14ac:dyDescent="0.15">
      <c r="A351" t="s">
        <v>3043</v>
      </c>
      <c r="B351" t="s">
        <v>3044</v>
      </c>
      <c r="C351" s="52" t="s">
        <v>3045</v>
      </c>
      <c r="D351" s="38">
        <f t="shared" si="75"/>
        <v>0.96296296296296291</v>
      </c>
      <c r="E351" s="45">
        <f t="shared" si="76"/>
        <v>1</v>
      </c>
      <c r="F351" s="42">
        <f t="shared" si="77"/>
        <v>0.44444444444444442</v>
      </c>
      <c r="G351" s="43">
        <f t="shared" si="78"/>
        <v>0.25925925925925924</v>
      </c>
      <c r="H351" s="46">
        <f t="shared" si="79"/>
        <v>0.77777777777777779</v>
      </c>
      <c r="I351" s="42">
        <f t="shared" si="80"/>
        <v>0.48148148148148145</v>
      </c>
      <c r="J351" s="43">
        <f t="shared" si="81"/>
        <v>2.9629629629629628</v>
      </c>
      <c r="K351" s="43">
        <f t="shared" si="82"/>
        <v>12.592592592592592</v>
      </c>
      <c r="L351" s="43">
        <f t="shared" si="83"/>
        <v>0</v>
      </c>
      <c r="M351" s="46">
        <f t="shared" si="84"/>
        <v>0</v>
      </c>
      <c r="N351" s="42">
        <f t="shared" si="85"/>
        <v>0</v>
      </c>
      <c r="O351" s="46">
        <f t="shared" si="86"/>
        <v>0</v>
      </c>
      <c r="P351" s="42">
        <f t="shared" si="87"/>
        <v>0</v>
      </c>
      <c r="Q351" s="43">
        <f t="shared" si="88"/>
        <v>0</v>
      </c>
      <c r="R351" s="46">
        <f t="shared" si="89"/>
        <v>0</v>
      </c>
      <c r="V351" s="26">
        <v>26</v>
      </c>
      <c r="W351" s="5">
        <v>27</v>
      </c>
      <c r="X351" s="6">
        <v>12</v>
      </c>
      <c r="Y351" s="7">
        <v>7</v>
      </c>
      <c r="Z351" s="8">
        <v>21</v>
      </c>
      <c r="AA351" s="6">
        <v>13</v>
      </c>
      <c r="AB351" s="7">
        <v>8</v>
      </c>
      <c r="AC351" s="7">
        <v>34</v>
      </c>
      <c r="AD351" s="7">
        <v>0</v>
      </c>
      <c r="AE351" s="7">
        <v>0</v>
      </c>
      <c r="AF351" s="6">
        <v>0</v>
      </c>
      <c r="AG351" s="8">
        <v>0</v>
      </c>
      <c r="AH351" s="6">
        <v>0</v>
      </c>
      <c r="AI351" s="7">
        <v>0</v>
      </c>
      <c r="AJ351" s="8">
        <v>0</v>
      </c>
      <c r="AK351" s="39">
        <v>148</v>
      </c>
    </row>
    <row r="352" spans="1:37" x14ac:dyDescent="0.15">
      <c r="A352" t="s">
        <v>7909</v>
      </c>
      <c r="B352" t="s">
        <v>7910</v>
      </c>
      <c r="C352" s="52" t="s">
        <v>7911</v>
      </c>
      <c r="D352" s="38">
        <f t="shared" si="75"/>
        <v>0.33333333333333331</v>
      </c>
      <c r="E352" s="45">
        <f t="shared" si="76"/>
        <v>1</v>
      </c>
      <c r="F352" s="42">
        <f t="shared" si="77"/>
        <v>0</v>
      </c>
      <c r="G352" s="43">
        <f t="shared" si="78"/>
        <v>0.22222222222222221</v>
      </c>
      <c r="H352" s="46">
        <f t="shared" si="79"/>
        <v>0.37037037037037035</v>
      </c>
      <c r="I352" s="42">
        <f t="shared" si="80"/>
        <v>0.18518518518518517</v>
      </c>
      <c r="J352" s="43">
        <f t="shared" si="81"/>
        <v>0</v>
      </c>
      <c r="K352" s="43">
        <f t="shared" si="82"/>
        <v>0.37037037037037035</v>
      </c>
      <c r="L352" s="43">
        <f t="shared" si="83"/>
        <v>0</v>
      </c>
      <c r="M352" s="46">
        <f t="shared" si="84"/>
        <v>0</v>
      </c>
      <c r="N352" s="42">
        <f t="shared" si="85"/>
        <v>0</v>
      </c>
      <c r="O352" s="46">
        <f t="shared" si="86"/>
        <v>0</v>
      </c>
      <c r="P352" s="42">
        <f t="shared" si="87"/>
        <v>0</v>
      </c>
      <c r="Q352" s="43">
        <f t="shared" si="88"/>
        <v>0</v>
      </c>
      <c r="R352" s="46">
        <f t="shared" si="89"/>
        <v>0</v>
      </c>
      <c r="V352" s="26">
        <v>9</v>
      </c>
      <c r="W352" s="5">
        <v>27</v>
      </c>
      <c r="X352" s="6">
        <v>0</v>
      </c>
      <c r="Y352" s="7">
        <v>6</v>
      </c>
      <c r="Z352" s="8">
        <v>10</v>
      </c>
      <c r="AA352" s="6">
        <v>5</v>
      </c>
      <c r="AB352" s="7">
        <v>0</v>
      </c>
      <c r="AC352" s="7">
        <v>1</v>
      </c>
      <c r="AD352" s="7">
        <v>0</v>
      </c>
      <c r="AE352" s="7">
        <v>0</v>
      </c>
      <c r="AF352" s="6">
        <v>0</v>
      </c>
      <c r="AG352" s="8">
        <v>0</v>
      </c>
      <c r="AH352" s="6">
        <v>0</v>
      </c>
      <c r="AI352" s="7">
        <v>0</v>
      </c>
      <c r="AJ352" s="8">
        <v>0</v>
      </c>
      <c r="AK352" s="39">
        <v>58</v>
      </c>
    </row>
    <row r="353" spans="1:37" hidden="1" x14ac:dyDescent="0.15">
      <c r="A353" t="s">
        <v>1768</v>
      </c>
      <c r="B353" t="s">
        <v>1769</v>
      </c>
      <c r="C353" s="52" t="s">
        <v>1770</v>
      </c>
      <c r="D353" s="38">
        <f t="shared" si="75"/>
        <v>1.0740740740740742</v>
      </c>
      <c r="E353" s="45">
        <f t="shared" si="76"/>
        <v>1</v>
      </c>
      <c r="F353" s="42">
        <f t="shared" si="77"/>
        <v>2.1111111111111112</v>
      </c>
      <c r="G353" s="43">
        <f t="shared" si="78"/>
        <v>1.0740740740740742</v>
      </c>
      <c r="H353" s="46">
        <f t="shared" si="79"/>
        <v>1.4074074074074074</v>
      </c>
      <c r="I353" s="42">
        <f t="shared" si="80"/>
        <v>1.0740740740740742</v>
      </c>
      <c r="J353" s="43">
        <f t="shared" si="81"/>
        <v>0.37037037037037035</v>
      </c>
      <c r="K353" s="43">
        <f t="shared" si="82"/>
        <v>10.74074074074074</v>
      </c>
      <c r="L353" s="43">
        <f t="shared" si="83"/>
        <v>1.4814814814814814</v>
      </c>
      <c r="M353" s="46">
        <f t="shared" si="84"/>
        <v>0</v>
      </c>
      <c r="N353" s="42">
        <f t="shared" si="85"/>
        <v>0</v>
      </c>
      <c r="O353" s="46">
        <f t="shared" si="86"/>
        <v>370.37037037037032</v>
      </c>
      <c r="P353" s="42">
        <f t="shared" si="87"/>
        <v>0</v>
      </c>
      <c r="Q353" s="43">
        <f t="shared" si="88"/>
        <v>0</v>
      </c>
      <c r="R353" s="46">
        <f t="shared" si="89"/>
        <v>3703.703703703703</v>
      </c>
      <c r="V353" s="26">
        <v>29</v>
      </c>
      <c r="W353" s="5">
        <v>27</v>
      </c>
      <c r="X353" s="6">
        <v>57</v>
      </c>
      <c r="Y353" s="7">
        <v>29</v>
      </c>
      <c r="Z353" s="8">
        <v>38</v>
      </c>
      <c r="AA353" s="6">
        <v>29</v>
      </c>
      <c r="AB353" s="7">
        <v>1</v>
      </c>
      <c r="AC353" s="7">
        <v>29</v>
      </c>
      <c r="AD353" s="7">
        <v>4</v>
      </c>
      <c r="AE353" s="7">
        <v>0</v>
      </c>
      <c r="AF353" s="6">
        <v>0</v>
      </c>
      <c r="AG353" s="8">
        <v>1</v>
      </c>
      <c r="AH353" s="6">
        <v>0</v>
      </c>
      <c r="AI353" s="7">
        <v>0</v>
      </c>
      <c r="AJ353" s="8">
        <v>1</v>
      </c>
      <c r="AK353" s="39">
        <v>245</v>
      </c>
    </row>
    <row r="354" spans="1:37" x14ac:dyDescent="0.15">
      <c r="A354" t="s">
        <v>2392</v>
      </c>
      <c r="B354" t="s">
        <v>2393</v>
      </c>
      <c r="C354" s="52" t="s">
        <v>2394</v>
      </c>
      <c r="D354" s="38">
        <f t="shared" si="75"/>
        <v>0.40740740740740738</v>
      </c>
      <c r="E354" s="45">
        <f t="shared" si="76"/>
        <v>1</v>
      </c>
      <c r="F354" s="42">
        <f t="shared" si="77"/>
        <v>0.14814814814814814</v>
      </c>
      <c r="G354" s="43">
        <f t="shared" si="78"/>
        <v>1.4074074074074074</v>
      </c>
      <c r="H354" s="46">
        <f t="shared" si="79"/>
        <v>1.3703703703703705</v>
      </c>
      <c r="I354" s="42">
        <f t="shared" si="80"/>
        <v>0.81481481481481477</v>
      </c>
      <c r="J354" s="43">
        <f t="shared" si="81"/>
        <v>1.1111111111111109</v>
      </c>
      <c r="K354" s="43">
        <f t="shared" si="82"/>
        <v>14.074074074074074</v>
      </c>
      <c r="L354" s="43">
        <f t="shared" si="83"/>
        <v>1.1111111111111109</v>
      </c>
      <c r="M354" s="46">
        <f t="shared" si="84"/>
        <v>0</v>
      </c>
      <c r="N354" s="42">
        <f t="shared" si="85"/>
        <v>0</v>
      </c>
      <c r="O354" s="46">
        <f t="shared" si="86"/>
        <v>0</v>
      </c>
      <c r="P354" s="42">
        <f t="shared" si="87"/>
        <v>0</v>
      </c>
      <c r="Q354" s="43">
        <f t="shared" si="88"/>
        <v>0</v>
      </c>
      <c r="R354" s="46">
        <f t="shared" si="89"/>
        <v>14814.814814814812</v>
      </c>
      <c r="V354" s="26">
        <v>11</v>
      </c>
      <c r="W354" s="5">
        <v>27</v>
      </c>
      <c r="X354" s="6">
        <v>4</v>
      </c>
      <c r="Y354" s="7">
        <v>38</v>
      </c>
      <c r="Z354" s="8">
        <v>37</v>
      </c>
      <c r="AA354" s="6">
        <v>22</v>
      </c>
      <c r="AB354" s="7">
        <v>3</v>
      </c>
      <c r="AC354" s="7">
        <v>38</v>
      </c>
      <c r="AD354" s="7">
        <v>3</v>
      </c>
      <c r="AE354" s="7">
        <v>0</v>
      </c>
      <c r="AF354" s="6">
        <v>0</v>
      </c>
      <c r="AG354" s="8">
        <v>0</v>
      </c>
      <c r="AH354" s="6">
        <v>0</v>
      </c>
      <c r="AI354" s="7">
        <v>0</v>
      </c>
      <c r="AJ354" s="8">
        <v>4</v>
      </c>
      <c r="AK354" s="39">
        <v>187</v>
      </c>
    </row>
    <row r="355" spans="1:37" x14ac:dyDescent="0.15">
      <c r="A355" t="s">
        <v>5347</v>
      </c>
      <c r="B355" t="s">
        <v>5348</v>
      </c>
      <c r="C355" s="52" t="s">
        <v>5349</v>
      </c>
      <c r="D355" s="38">
        <f t="shared" si="75"/>
        <v>0.33333333333333331</v>
      </c>
      <c r="E355" s="45">
        <f t="shared" si="76"/>
        <v>1</v>
      </c>
      <c r="F355" s="42">
        <f t="shared" si="77"/>
        <v>0.1111111111111111</v>
      </c>
      <c r="G355" s="43">
        <f t="shared" si="78"/>
        <v>0.25925925925925924</v>
      </c>
      <c r="H355" s="46">
        <f t="shared" si="79"/>
        <v>0.55555555555555558</v>
      </c>
      <c r="I355" s="42">
        <f t="shared" si="80"/>
        <v>0.40740740740740738</v>
      </c>
      <c r="J355" s="43">
        <f t="shared" si="81"/>
        <v>0.7407407407407407</v>
      </c>
      <c r="K355" s="43">
        <f t="shared" si="82"/>
        <v>2.5925925925925921</v>
      </c>
      <c r="L355" s="43">
        <f t="shared" si="83"/>
        <v>0</v>
      </c>
      <c r="M355" s="46">
        <f t="shared" si="84"/>
        <v>0</v>
      </c>
      <c r="N355" s="42">
        <f t="shared" si="85"/>
        <v>0</v>
      </c>
      <c r="O355" s="46">
        <f t="shared" si="86"/>
        <v>0</v>
      </c>
      <c r="P355" s="42">
        <f t="shared" si="87"/>
        <v>0</v>
      </c>
      <c r="Q355" s="43">
        <f t="shared" si="88"/>
        <v>0</v>
      </c>
      <c r="R355" s="46">
        <f t="shared" si="89"/>
        <v>22222.222222222219</v>
      </c>
      <c r="V355" s="26">
        <v>9</v>
      </c>
      <c r="W355" s="5">
        <v>27</v>
      </c>
      <c r="X355" s="6">
        <v>3</v>
      </c>
      <c r="Y355" s="7">
        <v>7</v>
      </c>
      <c r="Z355" s="8">
        <v>15</v>
      </c>
      <c r="AA355" s="6">
        <v>11</v>
      </c>
      <c r="AB355" s="7">
        <v>2</v>
      </c>
      <c r="AC355" s="7">
        <v>7</v>
      </c>
      <c r="AD355" s="7">
        <v>0</v>
      </c>
      <c r="AE355" s="7">
        <v>0</v>
      </c>
      <c r="AF355" s="6">
        <v>0</v>
      </c>
      <c r="AG355" s="8">
        <v>0</v>
      </c>
      <c r="AH355" s="6">
        <v>0</v>
      </c>
      <c r="AI355" s="7">
        <v>0</v>
      </c>
      <c r="AJ355" s="8">
        <v>6</v>
      </c>
      <c r="AK355" s="39">
        <v>87</v>
      </c>
    </row>
    <row r="356" spans="1:37" hidden="1" x14ac:dyDescent="0.15">
      <c r="A356" t="s">
        <v>766</v>
      </c>
      <c r="B356" t="s">
        <v>767</v>
      </c>
      <c r="C356" s="52" t="s">
        <v>768</v>
      </c>
      <c r="D356" s="38">
        <f t="shared" si="75"/>
        <v>0.81481481481481477</v>
      </c>
      <c r="E356" s="45">
        <f t="shared" si="76"/>
        <v>1</v>
      </c>
      <c r="F356" s="42">
        <f t="shared" si="77"/>
        <v>3.1481481481481484</v>
      </c>
      <c r="G356" s="43">
        <f t="shared" si="78"/>
        <v>0.88888888888888884</v>
      </c>
      <c r="H356" s="46">
        <f t="shared" si="79"/>
        <v>0.81481481481481477</v>
      </c>
      <c r="I356" s="42">
        <f t="shared" si="80"/>
        <v>0.66666666666666663</v>
      </c>
      <c r="J356" s="43">
        <f t="shared" si="81"/>
        <v>98.148148148148138</v>
      </c>
      <c r="K356" s="43">
        <f t="shared" si="82"/>
        <v>0.7407407407407407</v>
      </c>
      <c r="L356" s="43">
        <f t="shared" si="83"/>
        <v>1.1111111111111109</v>
      </c>
      <c r="M356" s="46">
        <f t="shared" si="84"/>
        <v>0</v>
      </c>
      <c r="N356" s="42">
        <f t="shared" si="85"/>
        <v>25.925925925925924</v>
      </c>
      <c r="O356" s="46">
        <f t="shared" si="86"/>
        <v>0</v>
      </c>
      <c r="P356" s="42">
        <f t="shared" si="87"/>
        <v>0</v>
      </c>
      <c r="Q356" s="43">
        <f t="shared" si="88"/>
        <v>0</v>
      </c>
      <c r="R356" s="46">
        <f t="shared" si="89"/>
        <v>29629.629629629624</v>
      </c>
      <c r="V356" s="26">
        <v>22</v>
      </c>
      <c r="W356" s="5">
        <v>27</v>
      </c>
      <c r="X356" s="6">
        <v>85</v>
      </c>
      <c r="Y356" s="7">
        <v>24</v>
      </c>
      <c r="Z356" s="8">
        <v>22</v>
      </c>
      <c r="AA356" s="6">
        <v>18</v>
      </c>
      <c r="AB356" s="7">
        <v>265</v>
      </c>
      <c r="AC356" s="7">
        <v>2</v>
      </c>
      <c r="AD356" s="7">
        <v>3</v>
      </c>
      <c r="AE356" s="7">
        <v>0</v>
      </c>
      <c r="AF356" s="6">
        <v>7</v>
      </c>
      <c r="AG356" s="8">
        <v>0</v>
      </c>
      <c r="AH356" s="6">
        <v>0</v>
      </c>
      <c r="AI356" s="7">
        <v>0</v>
      </c>
      <c r="AJ356" s="8">
        <v>8</v>
      </c>
      <c r="AK356" s="39">
        <v>483</v>
      </c>
    </row>
    <row r="357" spans="1:37" x14ac:dyDescent="0.15">
      <c r="A357" t="s">
        <v>2068</v>
      </c>
      <c r="B357" t="s">
        <v>2069</v>
      </c>
      <c r="C357" s="52" t="s">
        <v>2070</v>
      </c>
      <c r="D357" s="38">
        <f t="shared" si="75"/>
        <v>0.25925925925925924</v>
      </c>
      <c r="E357" s="45">
        <f t="shared" si="76"/>
        <v>1</v>
      </c>
      <c r="F357" s="42">
        <f t="shared" si="77"/>
        <v>1.0740740740740742</v>
      </c>
      <c r="G357" s="43">
        <f t="shared" si="78"/>
        <v>1.2592592592592593</v>
      </c>
      <c r="H357" s="46">
        <f t="shared" si="79"/>
        <v>0.55555555555555558</v>
      </c>
      <c r="I357" s="42">
        <f t="shared" si="80"/>
        <v>1.4074074074074074</v>
      </c>
      <c r="J357" s="43">
        <f t="shared" si="81"/>
        <v>0</v>
      </c>
      <c r="K357" s="43">
        <f t="shared" si="82"/>
        <v>16.296296296296294</v>
      </c>
      <c r="L357" s="43">
        <f t="shared" si="83"/>
        <v>1.4814814814814814</v>
      </c>
      <c r="M357" s="46">
        <f t="shared" si="84"/>
        <v>0</v>
      </c>
      <c r="N357" s="42">
        <f t="shared" si="85"/>
        <v>0</v>
      </c>
      <c r="O357" s="46">
        <f t="shared" si="86"/>
        <v>0</v>
      </c>
      <c r="P357" s="42">
        <f t="shared" si="87"/>
        <v>0</v>
      </c>
      <c r="Q357" s="43">
        <f t="shared" si="88"/>
        <v>0</v>
      </c>
      <c r="R357" s="46">
        <f t="shared" si="89"/>
        <v>44444.444444444438</v>
      </c>
      <c r="V357" s="26">
        <v>7</v>
      </c>
      <c r="W357" s="5">
        <v>27</v>
      </c>
      <c r="X357" s="6">
        <v>29</v>
      </c>
      <c r="Y357" s="7">
        <v>34</v>
      </c>
      <c r="Z357" s="8">
        <v>15</v>
      </c>
      <c r="AA357" s="6">
        <v>38</v>
      </c>
      <c r="AB357" s="7">
        <v>0</v>
      </c>
      <c r="AC357" s="7">
        <v>44</v>
      </c>
      <c r="AD357" s="7">
        <v>4</v>
      </c>
      <c r="AE357" s="7">
        <v>0</v>
      </c>
      <c r="AF357" s="6">
        <v>0</v>
      </c>
      <c r="AG357" s="8">
        <v>0</v>
      </c>
      <c r="AH357" s="6">
        <v>0</v>
      </c>
      <c r="AI357" s="7">
        <v>0</v>
      </c>
      <c r="AJ357" s="8">
        <v>12</v>
      </c>
      <c r="AK357" s="39">
        <v>210</v>
      </c>
    </row>
    <row r="358" spans="1:37" hidden="1" x14ac:dyDescent="0.15">
      <c r="A358" t="s">
        <v>772</v>
      </c>
      <c r="B358" t="s">
        <v>773</v>
      </c>
      <c r="C358" s="52" t="s">
        <v>774</v>
      </c>
      <c r="D358" s="38">
        <f t="shared" si="75"/>
        <v>1.4230769230769231</v>
      </c>
      <c r="E358" s="45">
        <f t="shared" si="76"/>
        <v>1</v>
      </c>
      <c r="F358" s="42">
        <f t="shared" si="77"/>
        <v>4.8076923076923075</v>
      </c>
      <c r="G358" s="43">
        <f t="shared" si="78"/>
        <v>1.3461538461538463</v>
      </c>
      <c r="H358" s="46">
        <f t="shared" si="79"/>
        <v>1.5769230769230769</v>
      </c>
      <c r="I358" s="42">
        <f t="shared" si="80"/>
        <v>1.6153846153846154</v>
      </c>
      <c r="J358" s="43">
        <f t="shared" si="81"/>
        <v>5</v>
      </c>
      <c r="K358" s="43">
        <f t="shared" si="82"/>
        <v>14.615384615384613</v>
      </c>
      <c r="L358" s="43">
        <f t="shared" si="83"/>
        <v>1.1538461538461537</v>
      </c>
      <c r="M358" s="46">
        <f t="shared" si="84"/>
        <v>0</v>
      </c>
      <c r="N358" s="42">
        <f t="shared" si="85"/>
        <v>419.23076923076923</v>
      </c>
      <c r="O358" s="46">
        <f t="shared" si="86"/>
        <v>384.61538461538464</v>
      </c>
      <c r="P358" s="42">
        <f t="shared" si="87"/>
        <v>0</v>
      </c>
      <c r="Q358" s="43">
        <f t="shared" si="88"/>
        <v>42.307692307692307</v>
      </c>
      <c r="R358" s="46">
        <f t="shared" si="89"/>
        <v>0</v>
      </c>
      <c r="V358" s="26">
        <v>37</v>
      </c>
      <c r="W358" s="5">
        <v>26</v>
      </c>
      <c r="X358" s="6">
        <v>125</v>
      </c>
      <c r="Y358" s="7">
        <v>35</v>
      </c>
      <c r="Z358" s="8">
        <v>41</v>
      </c>
      <c r="AA358" s="6">
        <v>42</v>
      </c>
      <c r="AB358" s="7">
        <v>13</v>
      </c>
      <c r="AC358" s="7">
        <v>38</v>
      </c>
      <c r="AD358" s="7">
        <v>3</v>
      </c>
      <c r="AE358" s="7">
        <v>0</v>
      </c>
      <c r="AF358" s="6">
        <v>109</v>
      </c>
      <c r="AG358" s="8">
        <v>1</v>
      </c>
      <c r="AH358" s="6">
        <v>0</v>
      </c>
      <c r="AI358" s="7">
        <v>11</v>
      </c>
      <c r="AJ358" s="8">
        <v>0</v>
      </c>
      <c r="AK358" s="39">
        <v>481</v>
      </c>
    </row>
    <row r="359" spans="1:37" hidden="1" x14ac:dyDescent="0.15">
      <c r="A359" t="s">
        <v>1288</v>
      </c>
      <c r="B359" t="s">
        <v>1289</v>
      </c>
      <c r="C359" s="52" t="s">
        <v>1290</v>
      </c>
      <c r="D359" s="38">
        <f t="shared" si="75"/>
        <v>1.4615384615384615</v>
      </c>
      <c r="E359" s="45">
        <f t="shared" si="76"/>
        <v>1</v>
      </c>
      <c r="F359" s="42">
        <f t="shared" si="77"/>
        <v>0.65384615384615385</v>
      </c>
      <c r="G359" s="43">
        <f t="shared" si="78"/>
        <v>2.2307692307692308</v>
      </c>
      <c r="H359" s="46">
        <f t="shared" si="79"/>
        <v>1.8846153846153846</v>
      </c>
      <c r="I359" s="42">
        <f t="shared" si="80"/>
        <v>1.5769230769230769</v>
      </c>
      <c r="J359" s="43">
        <f t="shared" si="81"/>
        <v>0</v>
      </c>
      <c r="K359" s="43">
        <f t="shared" si="82"/>
        <v>31.153846153846153</v>
      </c>
      <c r="L359" s="43">
        <f t="shared" si="83"/>
        <v>1.9230769230769231</v>
      </c>
      <c r="M359" s="46">
        <f t="shared" si="84"/>
        <v>0</v>
      </c>
      <c r="N359" s="42">
        <f t="shared" si="85"/>
        <v>23.076923076923077</v>
      </c>
      <c r="O359" s="46">
        <f t="shared" si="86"/>
        <v>0</v>
      </c>
      <c r="P359" s="42">
        <f t="shared" si="87"/>
        <v>0</v>
      </c>
      <c r="Q359" s="43">
        <f t="shared" si="88"/>
        <v>0</v>
      </c>
      <c r="R359" s="46">
        <f t="shared" si="89"/>
        <v>0</v>
      </c>
      <c r="V359" s="26">
        <v>38</v>
      </c>
      <c r="W359" s="5">
        <v>26</v>
      </c>
      <c r="X359" s="6">
        <v>17</v>
      </c>
      <c r="Y359" s="7">
        <v>58</v>
      </c>
      <c r="Z359" s="8">
        <v>49</v>
      </c>
      <c r="AA359" s="6">
        <v>41</v>
      </c>
      <c r="AB359" s="7">
        <v>0</v>
      </c>
      <c r="AC359" s="7">
        <v>81</v>
      </c>
      <c r="AD359" s="7">
        <v>5</v>
      </c>
      <c r="AE359" s="7">
        <v>0</v>
      </c>
      <c r="AF359" s="6">
        <v>6</v>
      </c>
      <c r="AG359" s="8">
        <v>0</v>
      </c>
      <c r="AH359" s="6">
        <v>0</v>
      </c>
      <c r="AI359" s="7">
        <v>0</v>
      </c>
      <c r="AJ359" s="8">
        <v>0</v>
      </c>
      <c r="AK359" s="39">
        <v>321</v>
      </c>
    </row>
    <row r="360" spans="1:37" hidden="1" x14ac:dyDescent="0.15">
      <c r="A360" t="s">
        <v>2113</v>
      </c>
      <c r="B360" t="s">
        <v>2114</v>
      </c>
      <c r="C360" s="52" t="s">
        <v>2115</v>
      </c>
      <c r="D360" s="38">
        <f t="shared" si="75"/>
        <v>1.1538461538461537</v>
      </c>
      <c r="E360" s="45">
        <f t="shared" si="76"/>
        <v>1</v>
      </c>
      <c r="F360" s="42">
        <f t="shared" si="77"/>
        <v>0.38461538461538464</v>
      </c>
      <c r="G360" s="43">
        <f t="shared" si="78"/>
        <v>1.4230769230769231</v>
      </c>
      <c r="H360" s="46">
        <f t="shared" si="79"/>
        <v>0.69230769230769229</v>
      </c>
      <c r="I360" s="42">
        <f t="shared" si="80"/>
        <v>1.1923076923076923</v>
      </c>
      <c r="J360" s="43">
        <f t="shared" si="81"/>
        <v>1.9230769230769231</v>
      </c>
      <c r="K360" s="43">
        <f t="shared" si="82"/>
        <v>10</v>
      </c>
      <c r="L360" s="43">
        <f t="shared" si="83"/>
        <v>0.38461538461538464</v>
      </c>
      <c r="M360" s="46">
        <f t="shared" si="84"/>
        <v>0</v>
      </c>
      <c r="N360" s="42">
        <f t="shared" si="85"/>
        <v>46.153846153846153</v>
      </c>
      <c r="O360" s="46">
        <f t="shared" si="86"/>
        <v>384.61538461538464</v>
      </c>
      <c r="P360" s="42">
        <f t="shared" si="87"/>
        <v>0</v>
      </c>
      <c r="Q360" s="43">
        <f t="shared" si="88"/>
        <v>34.615384615384613</v>
      </c>
      <c r="R360" s="46">
        <f t="shared" si="89"/>
        <v>0</v>
      </c>
      <c r="V360" s="26">
        <v>30</v>
      </c>
      <c r="W360" s="5">
        <v>26</v>
      </c>
      <c r="X360" s="6">
        <v>10</v>
      </c>
      <c r="Y360" s="7">
        <v>37</v>
      </c>
      <c r="Z360" s="8">
        <v>18</v>
      </c>
      <c r="AA360" s="6">
        <v>31</v>
      </c>
      <c r="AB360" s="7">
        <v>5</v>
      </c>
      <c r="AC360" s="7">
        <v>26</v>
      </c>
      <c r="AD360" s="7">
        <v>1</v>
      </c>
      <c r="AE360" s="7">
        <v>0</v>
      </c>
      <c r="AF360" s="6">
        <v>12</v>
      </c>
      <c r="AG360" s="8">
        <v>1</v>
      </c>
      <c r="AH360" s="6">
        <v>0</v>
      </c>
      <c r="AI360" s="7">
        <v>9</v>
      </c>
      <c r="AJ360" s="8">
        <v>0</v>
      </c>
      <c r="AK360" s="39">
        <v>206</v>
      </c>
    </row>
    <row r="361" spans="1:37" hidden="1" x14ac:dyDescent="0.15">
      <c r="A361" t="s">
        <v>2254</v>
      </c>
      <c r="B361" t="s">
        <v>2255</v>
      </c>
      <c r="C361" s="52" t="s">
        <v>2256</v>
      </c>
      <c r="D361" s="38">
        <f t="shared" si="75"/>
        <v>0.57692307692307687</v>
      </c>
      <c r="E361" s="45">
        <f t="shared" si="76"/>
        <v>1</v>
      </c>
      <c r="F361" s="42">
        <f t="shared" si="77"/>
        <v>0</v>
      </c>
      <c r="G361" s="43">
        <f t="shared" si="78"/>
        <v>1.1153846153846154</v>
      </c>
      <c r="H361" s="46">
        <f t="shared" si="79"/>
        <v>0.80769230769230771</v>
      </c>
      <c r="I361" s="42">
        <f t="shared" si="80"/>
        <v>1.1538461538461537</v>
      </c>
      <c r="J361" s="43">
        <f t="shared" si="81"/>
        <v>0</v>
      </c>
      <c r="K361" s="43">
        <f t="shared" si="82"/>
        <v>11.538461538461537</v>
      </c>
      <c r="L361" s="43">
        <f t="shared" si="83"/>
        <v>0</v>
      </c>
      <c r="M361" s="46">
        <f t="shared" si="84"/>
        <v>1153.8461538461538</v>
      </c>
      <c r="N361" s="42">
        <f t="shared" si="85"/>
        <v>0</v>
      </c>
      <c r="O361" s="46">
        <f t="shared" si="86"/>
        <v>384.61538461538464</v>
      </c>
      <c r="P361" s="42">
        <f t="shared" si="87"/>
        <v>0</v>
      </c>
      <c r="Q361" s="43">
        <f t="shared" si="88"/>
        <v>46.153846153846153</v>
      </c>
      <c r="R361" s="46">
        <f t="shared" si="89"/>
        <v>0</v>
      </c>
      <c r="V361" s="26">
        <v>15</v>
      </c>
      <c r="W361" s="5">
        <v>26</v>
      </c>
      <c r="X361" s="6">
        <v>0</v>
      </c>
      <c r="Y361" s="7">
        <v>29</v>
      </c>
      <c r="Z361" s="8">
        <v>21</v>
      </c>
      <c r="AA361" s="6">
        <v>30</v>
      </c>
      <c r="AB361" s="7">
        <v>0</v>
      </c>
      <c r="AC361" s="7">
        <v>30</v>
      </c>
      <c r="AD361" s="7">
        <v>0</v>
      </c>
      <c r="AE361" s="7">
        <v>30</v>
      </c>
      <c r="AF361" s="6">
        <v>0</v>
      </c>
      <c r="AG361" s="8">
        <v>1</v>
      </c>
      <c r="AH361" s="6">
        <v>0</v>
      </c>
      <c r="AI361" s="7">
        <v>12</v>
      </c>
      <c r="AJ361" s="8">
        <v>0</v>
      </c>
      <c r="AK361" s="39">
        <v>194</v>
      </c>
    </row>
    <row r="362" spans="1:37" hidden="1" x14ac:dyDescent="0.15">
      <c r="A362" t="s">
        <v>2431</v>
      </c>
      <c r="B362" t="s">
        <v>2432</v>
      </c>
      <c r="C362" s="52" t="s">
        <v>2433</v>
      </c>
      <c r="D362" s="38">
        <f t="shared" si="75"/>
        <v>1.0384615384615385</v>
      </c>
      <c r="E362" s="45">
        <f t="shared" si="76"/>
        <v>1</v>
      </c>
      <c r="F362" s="42">
        <f t="shared" si="77"/>
        <v>0.19230769230769232</v>
      </c>
      <c r="G362" s="43">
        <f t="shared" si="78"/>
        <v>1</v>
      </c>
      <c r="H362" s="46">
        <f t="shared" si="79"/>
        <v>1.3461538461538463</v>
      </c>
      <c r="I362" s="42">
        <f t="shared" si="80"/>
        <v>1.1538461538461537</v>
      </c>
      <c r="J362" s="43">
        <f t="shared" si="81"/>
        <v>0</v>
      </c>
      <c r="K362" s="43">
        <f t="shared" si="82"/>
        <v>10</v>
      </c>
      <c r="L362" s="43">
        <f t="shared" si="83"/>
        <v>2.3076923076923075</v>
      </c>
      <c r="M362" s="46">
        <f t="shared" si="84"/>
        <v>0</v>
      </c>
      <c r="N362" s="42">
        <f t="shared" si="85"/>
        <v>11.538461538461538</v>
      </c>
      <c r="O362" s="46">
        <f t="shared" si="86"/>
        <v>0</v>
      </c>
      <c r="P362" s="42">
        <f t="shared" si="87"/>
        <v>0</v>
      </c>
      <c r="Q362" s="43">
        <f t="shared" si="88"/>
        <v>0</v>
      </c>
      <c r="R362" s="46">
        <f t="shared" si="89"/>
        <v>0</v>
      </c>
      <c r="V362" s="26">
        <v>27</v>
      </c>
      <c r="W362" s="5">
        <v>26</v>
      </c>
      <c r="X362" s="6">
        <v>5</v>
      </c>
      <c r="Y362" s="7">
        <v>26</v>
      </c>
      <c r="Z362" s="8">
        <v>35</v>
      </c>
      <c r="AA362" s="6">
        <v>30</v>
      </c>
      <c r="AB362" s="7">
        <v>0</v>
      </c>
      <c r="AC362" s="7">
        <v>26</v>
      </c>
      <c r="AD362" s="7">
        <v>6</v>
      </c>
      <c r="AE362" s="7">
        <v>0</v>
      </c>
      <c r="AF362" s="6">
        <v>3</v>
      </c>
      <c r="AG362" s="8">
        <v>0</v>
      </c>
      <c r="AH362" s="6">
        <v>0</v>
      </c>
      <c r="AI362" s="7">
        <v>0</v>
      </c>
      <c r="AJ362" s="8">
        <v>0</v>
      </c>
      <c r="AK362" s="39">
        <v>184</v>
      </c>
    </row>
    <row r="363" spans="1:37" hidden="1" x14ac:dyDescent="0.15">
      <c r="A363" t="s">
        <v>2914</v>
      </c>
      <c r="B363" t="s">
        <v>2915</v>
      </c>
      <c r="C363" s="52" t="s">
        <v>2916</v>
      </c>
      <c r="D363" s="38">
        <f t="shared" si="75"/>
        <v>0.88461538461538458</v>
      </c>
      <c r="E363" s="45">
        <f t="shared" si="76"/>
        <v>1</v>
      </c>
      <c r="F363" s="42">
        <f t="shared" si="77"/>
        <v>0.30769230769230771</v>
      </c>
      <c r="G363" s="43">
        <f t="shared" si="78"/>
        <v>1.5384615384615385</v>
      </c>
      <c r="H363" s="46">
        <f t="shared" si="79"/>
        <v>0.69230769230769229</v>
      </c>
      <c r="I363" s="42">
        <f t="shared" si="80"/>
        <v>0.84615384615384615</v>
      </c>
      <c r="J363" s="43">
        <f t="shared" si="81"/>
        <v>0.38461538461538464</v>
      </c>
      <c r="K363" s="43">
        <f t="shared" si="82"/>
        <v>1.9230769230769231</v>
      </c>
      <c r="L363" s="43">
        <f t="shared" si="83"/>
        <v>0.76923076923076927</v>
      </c>
      <c r="M363" s="46">
        <f t="shared" si="84"/>
        <v>0</v>
      </c>
      <c r="N363" s="42">
        <f t="shared" si="85"/>
        <v>38.46153846153846</v>
      </c>
      <c r="O363" s="46">
        <f t="shared" si="86"/>
        <v>0</v>
      </c>
      <c r="P363" s="42">
        <f t="shared" si="87"/>
        <v>0</v>
      </c>
      <c r="Q363" s="43">
        <f t="shared" si="88"/>
        <v>0</v>
      </c>
      <c r="R363" s="46">
        <f t="shared" si="89"/>
        <v>0</v>
      </c>
      <c r="V363" s="26">
        <v>23</v>
      </c>
      <c r="W363" s="5">
        <v>26</v>
      </c>
      <c r="X363" s="6">
        <v>8</v>
      </c>
      <c r="Y363" s="7">
        <v>40</v>
      </c>
      <c r="Z363" s="8">
        <v>18</v>
      </c>
      <c r="AA363" s="6">
        <v>22</v>
      </c>
      <c r="AB363" s="7">
        <v>1</v>
      </c>
      <c r="AC363" s="7">
        <v>5</v>
      </c>
      <c r="AD363" s="7">
        <v>2</v>
      </c>
      <c r="AE363" s="7">
        <v>0</v>
      </c>
      <c r="AF363" s="6">
        <v>10</v>
      </c>
      <c r="AG363" s="8">
        <v>0</v>
      </c>
      <c r="AH363" s="6">
        <v>0</v>
      </c>
      <c r="AI363" s="7">
        <v>0</v>
      </c>
      <c r="AJ363" s="8">
        <v>0</v>
      </c>
      <c r="AK363" s="39">
        <v>155</v>
      </c>
    </row>
    <row r="364" spans="1:37" x14ac:dyDescent="0.15">
      <c r="A364" t="s">
        <v>3106</v>
      </c>
      <c r="B364" t="s">
        <v>3107</v>
      </c>
      <c r="C364" s="52" t="s">
        <v>3108</v>
      </c>
      <c r="D364" s="38">
        <f t="shared" si="75"/>
        <v>0.61538461538461542</v>
      </c>
      <c r="E364" s="45">
        <f t="shared" si="76"/>
        <v>1</v>
      </c>
      <c r="F364" s="42">
        <f t="shared" si="77"/>
        <v>7.6923076923076927E-2</v>
      </c>
      <c r="G364" s="43">
        <f t="shared" si="78"/>
        <v>1.0384615384615385</v>
      </c>
      <c r="H364" s="46">
        <f t="shared" si="79"/>
        <v>1.2307692307692308</v>
      </c>
      <c r="I364" s="42">
        <f t="shared" si="80"/>
        <v>0.88461538461538458</v>
      </c>
      <c r="J364" s="43">
        <f t="shared" si="81"/>
        <v>0</v>
      </c>
      <c r="K364" s="43">
        <f t="shared" si="82"/>
        <v>5.7692307692307683</v>
      </c>
      <c r="L364" s="43">
        <f t="shared" si="83"/>
        <v>1.9230769230769231</v>
      </c>
      <c r="M364" s="46">
        <f t="shared" si="84"/>
        <v>0</v>
      </c>
      <c r="N364" s="42">
        <f t="shared" si="85"/>
        <v>0</v>
      </c>
      <c r="O364" s="46">
        <f t="shared" si="86"/>
        <v>0</v>
      </c>
      <c r="P364" s="42">
        <f t="shared" si="87"/>
        <v>0</v>
      </c>
      <c r="Q364" s="43">
        <f t="shared" si="88"/>
        <v>0</v>
      </c>
      <c r="R364" s="46">
        <f t="shared" si="89"/>
        <v>0</v>
      </c>
      <c r="V364" s="26">
        <v>16</v>
      </c>
      <c r="W364" s="5">
        <v>26</v>
      </c>
      <c r="X364" s="6">
        <v>2</v>
      </c>
      <c r="Y364" s="7">
        <v>27</v>
      </c>
      <c r="Z364" s="8">
        <v>32</v>
      </c>
      <c r="AA364" s="6">
        <v>23</v>
      </c>
      <c r="AB364" s="7">
        <v>0</v>
      </c>
      <c r="AC364" s="7">
        <v>15</v>
      </c>
      <c r="AD364" s="7">
        <v>5</v>
      </c>
      <c r="AE364" s="7">
        <v>0</v>
      </c>
      <c r="AF364" s="6">
        <v>0</v>
      </c>
      <c r="AG364" s="8">
        <v>0</v>
      </c>
      <c r="AH364" s="6">
        <v>0</v>
      </c>
      <c r="AI364" s="7">
        <v>0</v>
      </c>
      <c r="AJ364" s="8">
        <v>0</v>
      </c>
      <c r="AK364" s="39">
        <v>146</v>
      </c>
    </row>
    <row r="365" spans="1:37" hidden="1" x14ac:dyDescent="0.15">
      <c r="A365" t="s">
        <v>3226</v>
      </c>
      <c r="B365" t="s">
        <v>3227</v>
      </c>
      <c r="C365" s="52" t="s">
        <v>3228</v>
      </c>
      <c r="D365" s="38">
        <f t="shared" si="75"/>
        <v>0.42307692307692307</v>
      </c>
      <c r="E365" s="45">
        <f t="shared" si="76"/>
        <v>1</v>
      </c>
      <c r="F365" s="42">
        <f t="shared" si="77"/>
        <v>0.30769230769230771</v>
      </c>
      <c r="G365" s="43">
        <f t="shared" si="78"/>
        <v>1.2692307692307692</v>
      </c>
      <c r="H365" s="46">
        <f t="shared" si="79"/>
        <v>0.5</v>
      </c>
      <c r="I365" s="42">
        <f t="shared" si="80"/>
        <v>0.53846153846153844</v>
      </c>
      <c r="J365" s="43">
        <f t="shared" si="81"/>
        <v>0</v>
      </c>
      <c r="K365" s="43">
        <f t="shared" si="82"/>
        <v>10.384615384615385</v>
      </c>
      <c r="L365" s="43">
        <f t="shared" si="83"/>
        <v>1.5384615384615385</v>
      </c>
      <c r="M365" s="46">
        <f t="shared" si="84"/>
        <v>0</v>
      </c>
      <c r="N365" s="42">
        <f t="shared" si="85"/>
        <v>19.23076923076923</v>
      </c>
      <c r="O365" s="46">
        <f t="shared" si="86"/>
        <v>0</v>
      </c>
      <c r="P365" s="42">
        <f t="shared" si="87"/>
        <v>0</v>
      </c>
      <c r="Q365" s="43">
        <f t="shared" si="88"/>
        <v>0</v>
      </c>
      <c r="R365" s="46">
        <f t="shared" si="89"/>
        <v>0</v>
      </c>
      <c r="V365" s="26">
        <v>11</v>
      </c>
      <c r="W365" s="5">
        <v>26</v>
      </c>
      <c r="X365" s="6">
        <v>8</v>
      </c>
      <c r="Y365" s="7">
        <v>33</v>
      </c>
      <c r="Z365" s="8">
        <v>13</v>
      </c>
      <c r="AA365" s="6">
        <v>14</v>
      </c>
      <c r="AB365" s="7">
        <v>0</v>
      </c>
      <c r="AC365" s="7">
        <v>27</v>
      </c>
      <c r="AD365" s="7">
        <v>4</v>
      </c>
      <c r="AE365" s="7">
        <v>0</v>
      </c>
      <c r="AF365" s="6">
        <v>5</v>
      </c>
      <c r="AG365" s="8">
        <v>0</v>
      </c>
      <c r="AH365" s="6">
        <v>0</v>
      </c>
      <c r="AI365" s="7">
        <v>0</v>
      </c>
      <c r="AJ365" s="8">
        <v>0</v>
      </c>
      <c r="AK365" s="39">
        <v>141</v>
      </c>
    </row>
    <row r="366" spans="1:37" x14ac:dyDescent="0.15">
      <c r="A366" t="s">
        <v>4657</v>
      </c>
      <c r="B366" t="s">
        <v>4658</v>
      </c>
      <c r="C366" s="52" t="s">
        <v>4659</v>
      </c>
      <c r="D366" s="38">
        <f t="shared" si="75"/>
        <v>1.5</v>
      </c>
      <c r="E366" s="45">
        <f t="shared" si="76"/>
        <v>1</v>
      </c>
      <c r="F366" s="42">
        <f t="shared" si="77"/>
        <v>0.57692307692307687</v>
      </c>
      <c r="G366" s="43">
        <f t="shared" si="78"/>
        <v>0.11538461538461539</v>
      </c>
      <c r="H366" s="46">
        <f t="shared" si="79"/>
        <v>0.42307692307692307</v>
      </c>
      <c r="I366" s="42">
        <f t="shared" si="80"/>
        <v>0.19230769230769232</v>
      </c>
      <c r="J366" s="43">
        <f t="shared" si="81"/>
        <v>0</v>
      </c>
      <c r="K366" s="43">
        <f t="shared" si="82"/>
        <v>0.38461538461538464</v>
      </c>
      <c r="L366" s="43">
        <f t="shared" si="83"/>
        <v>0</v>
      </c>
      <c r="M366" s="46">
        <f t="shared" si="84"/>
        <v>0</v>
      </c>
      <c r="N366" s="42">
        <f t="shared" si="85"/>
        <v>0</v>
      </c>
      <c r="O366" s="46">
        <f t="shared" si="86"/>
        <v>0</v>
      </c>
      <c r="P366" s="42">
        <f t="shared" si="87"/>
        <v>0</v>
      </c>
      <c r="Q366" s="43">
        <f t="shared" si="88"/>
        <v>0</v>
      </c>
      <c r="R366" s="46">
        <f t="shared" si="89"/>
        <v>0</v>
      </c>
      <c r="V366" s="26">
        <v>39</v>
      </c>
      <c r="W366" s="5">
        <v>26</v>
      </c>
      <c r="X366" s="6">
        <v>15</v>
      </c>
      <c r="Y366" s="7">
        <v>3</v>
      </c>
      <c r="Z366" s="8">
        <v>11</v>
      </c>
      <c r="AA366" s="6">
        <v>5</v>
      </c>
      <c r="AB366" s="7">
        <v>0</v>
      </c>
      <c r="AC366" s="7">
        <v>1</v>
      </c>
      <c r="AD366" s="7">
        <v>0</v>
      </c>
      <c r="AE366" s="7">
        <v>0</v>
      </c>
      <c r="AF366" s="6">
        <v>0</v>
      </c>
      <c r="AG366" s="8">
        <v>0</v>
      </c>
      <c r="AH366" s="6">
        <v>0</v>
      </c>
      <c r="AI366" s="7">
        <v>0</v>
      </c>
      <c r="AJ366" s="8">
        <v>0</v>
      </c>
      <c r="AK366" s="39">
        <v>100</v>
      </c>
    </row>
    <row r="367" spans="1:37" x14ac:dyDescent="0.15">
      <c r="A367" t="s">
        <v>5770</v>
      </c>
      <c r="B367" t="s">
        <v>5771</v>
      </c>
      <c r="C367" s="52" t="s">
        <v>5772</v>
      </c>
      <c r="D367" s="38">
        <f t="shared" si="75"/>
        <v>0.80769230769230771</v>
      </c>
      <c r="E367" s="45">
        <f t="shared" si="76"/>
        <v>1</v>
      </c>
      <c r="F367" s="42">
        <f t="shared" si="77"/>
        <v>0.23076923076923078</v>
      </c>
      <c r="G367" s="43">
        <f t="shared" si="78"/>
        <v>0</v>
      </c>
      <c r="H367" s="46">
        <f t="shared" si="79"/>
        <v>0.69230769230769229</v>
      </c>
      <c r="I367" s="42">
        <f t="shared" si="80"/>
        <v>0.15384615384615385</v>
      </c>
      <c r="J367" s="43">
        <f t="shared" si="81"/>
        <v>0</v>
      </c>
      <c r="K367" s="43">
        <f t="shared" si="82"/>
        <v>1.1538461538461537</v>
      </c>
      <c r="L367" s="43">
        <f t="shared" si="83"/>
        <v>0.38461538461538464</v>
      </c>
      <c r="M367" s="46">
        <f t="shared" si="84"/>
        <v>0</v>
      </c>
      <c r="N367" s="42">
        <f t="shared" si="85"/>
        <v>0</v>
      </c>
      <c r="O367" s="46">
        <f t="shared" si="86"/>
        <v>0</v>
      </c>
      <c r="P367" s="42">
        <f t="shared" si="87"/>
        <v>0</v>
      </c>
      <c r="Q367" s="43">
        <f t="shared" si="88"/>
        <v>0</v>
      </c>
      <c r="R367" s="46">
        <f t="shared" si="89"/>
        <v>0</v>
      </c>
      <c r="S367" s="7"/>
      <c r="U367" s="7"/>
      <c r="V367" s="26">
        <v>21</v>
      </c>
      <c r="W367" s="5">
        <v>26</v>
      </c>
      <c r="X367" s="6">
        <v>6</v>
      </c>
      <c r="Y367" s="7">
        <v>0</v>
      </c>
      <c r="Z367" s="8">
        <v>18</v>
      </c>
      <c r="AA367" s="6">
        <v>4</v>
      </c>
      <c r="AB367" s="7">
        <v>0</v>
      </c>
      <c r="AC367" s="7">
        <v>3</v>
      </c>
      <c r="AD367" s="7">
        <v>1</v>
      </c>
      <c r="AE367" s="7">
        <v>0</v>
      </c>
      <c r="AF367" s="6">
        <v>0</v>
      </c>
      <c r="AG367" s="8">
        <v>0</v>
      </c>
      <c r="AH367" s="6">
        <v>0</v>
      </c>
      <c r="AI367" s="7">
        <v>0</v>
      </c>
      <c r="AJ367" s="8">
        <v>0</v>
      </c>
      <c r="AK367" s="39">
        <v>79</v>
      </c>
    </row>
    <row r="368" spans="1:37" hidden="1" x14ac:dyDescent="0.15">
      <c r="A368" t="s">
        <v>2818</v>
      </c>
      <c r="B368" t="s">
        <v>2819</v>
      </c>
      <c r="C368" s="52" t="s">
        <v>2820</v>
      </c>
      <c r="D368" s="38">
        <f t="shared" si="75"/>
        <v>0.80769230769230771</v>
      </c>
      <c r="E368" s="45">
        <f t="shared" si="76"/>
        <v>1</v>
      </c>
      <c r="F368" s="42">
        <f t="shared" si="77"/>
        <v>0.73076923076923073</v>
      </c>
      <c r="G368" s="43">
        <f t="shared" si="78"/>
        <v>0.46153846153846156</v>
      </c>
      <c r="H368" s="46">
        <f t="shared" si="79"/>
        <v>0.57692307692307687</v>
      </c>
      <c r="I368" s="42">
        <f t="shared" si="80"/>
        <v>0.46153846153846156</v>
      </c>
      <c r="J368" s="43">
        <f t="shared" si="81"/>
        <v>3.4615384615384612</v>
      </c>
      <c r="K368" s="43">
        <f t="shared" si="82"/>
        <v>3.4615384615384612</v>
      </c>
      <c r="L368" s="43">
        <f t="shared" si="83"/>
        <v>1.5384615384615385</v>
      </c>
      <c r="M368" s="46">
        <f t="shared" si="84"/>
        <v>884.61538461538453</v>
      </c>
      <c r="N368" s="42">
        <f t="shared" si="85"/>
        <v>11.538461538461538</v>
      </c>
      <c r="O368" s="46">
        <f t="shared" si="86"/>
        <v>0</v>
      </c>
      <c r="P368" s="42">
        <f t="shared" si="87"/>
        <v>0</v>
      </c>
      <c r="Q368" s="43">
        <f t="shared" si="88"/>
        <v>3.8461538461538463</v>
      </c>
      <c r="R368" s="46">
        <f t="shared" si="89"/>
        <v>26923.076923076918</v>
      </c>
      <c r="V368" s="26">
        <v>21</v>
      </c>
      <c r="W368" s="5">
        <v>26</v>
      </c>
      <c r="X368" s="6">
        <v>19</v>
      </c>
      <c r="Y368" s="7">
        <v>12</v>
      </c>
      <c r="Z368" s="8">
        <v>15</v>
      </c>
      <c r="AA368" s="6">
        <v>12</v>
      </c>
      <c r="AB368" s="7">
        <v>9</v>
      </c>
      <c r="AC368" s="7">
        <v>9</v>
      </c>
      <c r="AD368" s="7">
        <v>4</v>
      </c>
      <c r="AE368" s="7">
        <v>23</v>
      </c>
      <c r="AF368" s="6">
        <v>3</v>
      </c>
      <c r="AG368" s="8">
        <v>0</v>
      </c>
      <c r="AH368" s="6">
        <v>0</v>
      </c>
      <c r="AI368" s="7">
        <v>1</v>
      </c>
      <c r="AJ368" s="8">
        <v>7</v>
      </c>
      <c r="AK368" s="39">
        <v>161</v>
      </c>
    </row>
    <row r="369" spans="1:37" hidden="1" x14ac:dyDescent="0.15">
      <c r="A369" t="s">
        <v>2863</v>
      </c>
      <c r="B369" t="s">
        <v>2864</v>
      </c>
      <c r="C369" s="52" t="s">
        <v>2865</v>
      </c>
      <c r="D369" s="38">
        <f t="shared" si="75"/>
        <v>0.42307692307692307</v>
      </c>
      <c r="E369" s="45">
        <f t="shared" si="76"/>
        <v>1</v>
      </c>
      <c r="F369" s="42">
        <f t="shared" si="77"/>
        <v>0.26923076923076922</v>
      </c>
      <c r="G369" s="43">
        <f t="shared" si="78"/>
        <v>0.84615384615384615</v>
      </c>
      <c r="H369" s="46">
        <f t="shared" si="79"/>
        <v>0.42307692307692307</v>
      </c>
      <c r="I369" s="42">
        <f t="shared" si="80"/>
        <v>0.42307692307692307</v>
      </c>
      <c r="J369" s="43">
        <f t="shared" si="81"/>
        <v>1.9230769230769231</v>
      </c>
      <c r="K369" s="43">
        <f t="shared" si="82"/>
        <v>3.4615384615384612</v>
      </c>
      <c r="L369" s="43">
        <f t="shared" si="83"/>
        <v>0.38461538461538464</v>
      </c>
      <c r="M369" s="46">
        <f t="shared" si="84"/>
        <v>1653.8461538461538</v>
      </c>
      <c r="N369" s="42">
        <f t="shared" si="85"/>
        <v>11.538461538461538</v>
      </c>
      <c r="O369" s="46">
        <f t="shared" si="86"/>
        <v>0</v>
      </c>
      <c r="P369" s="42">
        <f t="shared" si="87"/>
        <v>0</v>
      </c>
      <c r="Q369" s="43">
        <f t="shared" si="88"/>
        <v>0</v>
      </c>
      <c r="R369" s="46">
        <f t="shared" si="89"/>
        <v>34615.38461538461</v>
      </c>
      <c r="V369" s="26">
        <v>11</v>
      </c>
      <c r="W369" s="5">
        <v>26</v>
      </c>
      <c r="X369" s="6">
        <v>7</v>
      </c>
      <c r="Y369" s="7">
        <v>22</v>
      </c>
      <c r="Z369" s="8">
        <v>11</v>
      </c>
      <c r="AA369" s="6">
        <v>11</v>
      </c>
      <c r="AB369" s="7">
        <v>5</v>
      </c>
      <c r="AC369" s="7">
        <v>9</v>
      </c>
      <c r="AD369" s="7">
        <v>1</v>
      </c>
      <c r="AE369" s="7">
        <v>43</v>
      </c>
      <c r="AF369" s="6">
        <v>3</v>
      </c>
      <c r="AG369" s="8">
        <v>0</v>
      </c>
      <c r="AH369" s="6">
        <v>0</v>
      </c>
      <c r="AI369" s="7">
        <v>0</v>
      </c>
      <c r="AJ369" s="8">
        <v>9</v>
      </c>
      <c r="AK369" s="39">
        <v>158</v>
      </c>
    </row>
    <row r="370" spans="1:37" hidden="1" x14ac:dyDescent="0.15">
      <c r="A370" t="s">
        <v>1012</v>
      </c>
      <c r="B370" t="s">
        <v>1013</v>
      </c>
      <c r="C370" s="52" t="s">
        <v>1014</v>
      </c>
      <c r="D370" s="38">
        <f t="shared" si="75"/>
        <v>0.5</v>
      </c>
      <c r="E370" s="45">
        <f t="shared" si="76"/>
        <v>1</v>
      </c>
      <c r="F370" s="42">
        <f t="shared" si="77"/>
        <v>0.46153846153846156</v>
      </c>
      <c r="G370" s="43">
        <f t="shared" si="78"/>
        <v>0.84615384615384615</v>
      </c>
      <c r="H370" s="46">
        <f t="shared" si="79"/>
        <v>0.42307692307692307</v>
      </c>
      <c r="I370" s="42">
        <f t="shared" si="80"/>
        <v>0.73076923076923073</v>
      </c>
      <c r="J370" s="43">
        <f t="shared" si="81"/>
        <v>4.615384615384615</v>
      </c>
      <c r="K370" s="43">
        <f t="shared" si="82"/>
        <v>8.0769230769230766</v>
      </c>
      <c r="L370" s="43">
        <f t="shared" si="83"/>
        <v>1.5384615384615385</v>
      </c>
      <c r="M370" s="46">
        <f t="shared" si="84"/>
        <v>0</v>
      </c>
      <c r="N370" s="42">
        <f t="shared" si="85"/>
        <v>261.53846153846155</v>
      </c>
      <c r="O370" s="46">
        <f t="shared" si="86"/>
        <v>38461.538461538461</v>
      </c>
      <c r="P370" s="42">
        <f t="shared" si="87"/>
        <v>1692.3076923076922</v>
      </c>
      <c r="Q370" s="43">
        <f t="shared" si="88"/>
        <v>73.076923076923066</v>
      </c>
      <c r="R370" s="46">
        <f t="shared" si="89"/>
        <v>42307.692307692305</v>
      </c>
      <c r="V370" s="26">
        <v>13</v>
      </c>
      <c r="W370" s="5">
        <v>26</v>
      </c>
      <c r="X370" s="6">
        <v>12</v>
      </c>
      <c r="Y370" s="7">
        <v>22</v>
      </c>
      <c r="Z370" s="8">
        <v>11</v>
      </c>
      <c r="AA370" s="6">
        <v>19</v>
      </c>
      <c r="AB370" s="7">
        <v>12</v>
      </c>
      <c r="AC370" s="7">
        <v>21</v>
      </c>
      <c r="AD370" s="7">
        <v>4</v>
      </c>
      <c r="AE370" s="7">
        <v>0</v>
      </c>
      <c r="AF370" s="6">
        <v>68</v>
      </c>
      <c r="AG370" s="8">
        <v>100</v>
      </c>
      <c r="AH370" s="6">
        <v>44</v>
      </c>
      <c r="AI370" s="7">
        <v>19</v>
      </c>
      <c r="AJ370" s="8">
        <v>11</v>
      </c>
      <c r="AK370" s="39">
        <v>382</v>
      </c>
    </row>
    <row r="371" spans="1:37" hidden="1" x14ac:dyDescent="0.15">
      <c r="A371" t="s">
        <v>2161</v>
      </c>
      <c r="B371" t="s">
        <v>2162</v>
      </c>
      <c r="C371" s="52" t="s">
        <v>2163</v>
      </c>
      <c r="D371" s="38">
        <f t="shared" si="75"/>
        <v>1.4</v>
      </c>
      <c r="E371" s="45">
        <f t="shared" si="76"/>
        <v>1</v>
      </c>
      <c r="F371" s="42">
        <f t="shared" si="77"/>
        <v>0.32</v>
      </c>
      <c r="G371" s="43">
        <f t="shared" si="78"/>
        <v>1.36</v>
      </c>
      <c r="H371" s="46">
        <f t="shared" si="79"/>
        <v>1.6</v>
      </c>
      <c r="I371" s="42">
        <f t="shared" si="80"/>
        <v>1.1599999999999999</v>
      </c>
      <c r="J371" s="43">
        <f t="shared" si="81"/>
        <v>0</v>
      </c>
      <c r="K371" s="43">
        <f t="shared" si="82"/>
        <v>10.4</v>
      </c>
      <c r="L371" s="43">
        <f t="shared" si="83"/>
        <v>0.79999999999999993</v>
      </c>
      <c r="M371" s="46">
        <f t="shared" si="84"/>
        <v>40</v>
      </c>
      <c r="N371" s="42">
        <f t="shared" si="85"/>
        <v>0</v>
      </c>
      <c r="O371" s="46">
        <f t="shared" si="86"/>
        <v>400</v>
      </c>
      <c r="P371" s="42">
        <f t="shared" si="87"/>
        <v>0</v>
      </c>
      <c r="Q371" s="43">
        <f t="shared" si="88"/>
        <v>0</v>
      </c>
      <c r="R371" s="46">
        <f t="shared" si="89"/>
        <v>0</v>
      </c>
      <c r="V371" s="26">
        <v>35</v>
      </c>
      <c r="W371" s="5">
        <v>25</v>
      </c>
      <c r="X371" s="6">
        <v>8</v>
      </c>
      <c r="Y371" s="7">
        <v>34</v>
      </c>
      <c r="Z371" s="8">
        <v>40</v>
      </c>
      <c r="AA371" s="6">
        <v>29</v>
      </c>
      <c r="AB371" s="7">
        <v>0</v>
      </c>
      <c r="AC371" s="7">
        <v>26</v>
      </c>
      <c r="AD371" s="7">
        <v>2</v>
      </c>
      <c r="AE371" s="7">
        <v>1</v>
      </c>
      <c r="AF371" s="6">
        <v>0</v>
      </c>
      <c r="AG371" s="8">
        <v>1</v>
      </c>
      <c r="AH371" s="6">
        <v>0</v>
      </c>
      <c r="AI371" s="7">
        <v>0</v>
      </c>
      <c r="AJ371" s="8">
        <v>0</v>
      </c>
      <c r="AK371" s="39">
        <v>201</v>
      </c>
    </row>
    <row r="372" spans="1:37" hidden="1" x14ac:dyDescent="0.15">
      <c r="A372" t="s">
        <v>2368</v>
      </c>
      <c r="B372" t="s">
        <v>2369</v>
      </c>
      <c r="C372" s="52" t="s">
        <v>2370</v>
      </c>
      <c r="D372" s="38">
        <f t="shared" si="75"/>
        <v>0.36</v>
      </c>
      <c r="E372" s="45">
        <f t="shared" si="76"/>
        <v>1</v>
      </c>
      <c r="F372" s="42">
        <f t="shared" si="77"/>
        <v>0.68</v>
      </c>
      <c r="G372" s="43">
        <f t="shared" si="78"/>
        <v>0.28000000000000003</v>
      </c>
      <c r="H372" s="46">
        <f t="shared" si="79"/>
        <v>1.04</v>
      </c>
      <c r="I372" s="42">
        <f t="shared" si="80"/>
        <v>0.84</v>
      </c>
      <c r="J372" s="43">
        <f t="shared" si="81"/>
        <v>0.79999999999999993</v>
      </c>
      <c r="K372" s="43">
        <f t="shared" si="82"/>
        <v>15.6</v>
      </c>
      <c r="L372" s="43">
        <f t="shared" si="83"/>
        <v>2.4</v>
      </c>
      <c r="M372" s="46">
        <f t="shared" si="84"/>
        <v>1040</v>
      </c>
      <c r="N372" s="42">
        <f t="shared" si="85"/>
        <v>40</v>
      </c>
      <c r="O372" s="46">
        <f t="shared" si="86"/>
        <v>0</v>
      </c>
      <c r="P372" s="42">
        <f t="shared" si="87"/>
        <v>0</v>
      </c>
      <c r="Q372" s="43">
        <f t="shared" si="88"/>
        <v>0</v>
      </c>
      <c r="R372" s="46">
        <f t="shared" si="89"/>
        <v>0</v>
      </c>
      <c r="V372" s="26">
        <v>9</v>
      </c>
      <c r="W372" s="5">
        <v>25</v>
      </c>
      <c r="X372" s="6">
        <v>17</v>
      </c>
      <c r="Y372" s="7">
        <v>7</v>
      </c>
      <c r="Z372" s="8">
        <v>26</v>
      </c>
      <c r="AA372" s="6">
        <v>21</v>
      </c>
      <c r="AB372" s="7">
        <v>2</v>
      </c>
      <c r="AC372" s="7">
        <v>39</v>
      </c>
      <c r="AD372" s="7">
        <v>6</v>
      </c>
      <c r="AE372" s="7">
        <v>26</v>
      </c>
      <c r="AF372" s="6">
        <v>10</v>
      </c>
      <c r="AG372" s="8">
        <v>0</v>
      </c>
      <c r="AH372" s="6">
        <v>0</v>
      </c>
      <c r="AI372" s="7">
        <v>0</v>
      </c>
      <c r="AJ372" s="8">
        <v>0</v>
      </c>
      <c r="AK372" s="39">
        <v>188</v>
      </c>
    </row>
    <row r="373" spans="1:37" hidden="1" x14ac:dyDescent="0.15">
      <c r="A373" t="s">
        <v>2551</v>
      </c>
      <c r="B373" t="s">
        <v>2552</v>
      </c>
      <c r="C373" s="52" t="s">
        <v>2553</v>
      </c>
      <c r="D373" s="38">
        <f t="shared" si="75"/>
        <v>1.08</v>
      </c>
      <c r="E373" s="45">
        <f t="shared" si="76"/>
        <v>1</v>
      </c>
      <c r="F373" s="42">
        <f t="shared" si="77"/>
        <v>0.44</v>
      </c>
      <c r="G373" s="43">
        <f t="shared" si="78"/>
        <v>0.4</v>
      </c>
      <c r="H373" s="46">
        <f t="shared" si="79"/>
        <v>0.48</v>
      </c>
      <c r="I373" s="42">
        <f t="shared" si="80"/>
        <v>0.64</v>
      </c>
      <c r="J373" s="43">
        <f t="shared" si="81"/>
        <v>2.4</v>
      </c>
      <c r="K373" s="43">
        <f t="shared" si="82"/>
        <v>8</v>
      </c>
      <c r="L373" s="43">
        <f t="shared" si="83"/>
        <v>0.79999999999999993</v>
      </c>
      <c r="M373" s="46">
        <f t="shared" si="84"/>
        <v>0</v>
      </c>
      <c r="N373" s="42">
        <f t="shared" si="85"/>
        <v>184</v>
      </c>
      <c r="O373" s="46">
        <f t="shared" si="86"/>
        <v>0</v>
      </c>
      <c r="P373" s="42">
        <f t="shared" si="87"/>
        <v>0</v>
      </c>
      <c r="Q373" s="43">
        <f t="shared" si="88"/>
        <v>8</v>
      </c>
      <c r="R373" s="46">
        <f t="shared" si="89"/>
        <v>0</v>
      </c>
      <c r="V373" s="26">
        <v>27</v>
      </c>
      <c r="W373" s="5">
        <v>25</v>
      </c>
      <c r="X373" s="6">
        <v>11</v>
      </c>
      <c r="Y373" s="7">
        <v>10</v>
      </c>
      <c r="Z373" s="8">
        <v>12</v>
      </c>
      <c r="AA373" s="6">
        <v>16</v>
      </c>
      <c r="AB373" s="7">
        <v>6</v>
      </c>
      <c r="AC373" s="7">
        <v>20</v>
      </c>
      <c r="AD373" s="7">
        <v>2</v>
      </c>
      <c r="AE373" s="7">
        <v>0</v>
      </c>
      <c r="AF373" s="6">
        <v>46</v>
      </c>
      <c r="AG373" s="8">
        <v>0</v>
      </c>
      <c r="AH373" s="6">
        <v>0</v>
      </c>
      <c r="AI373" s="7">
        <v>2</v>
      </c>
      <c r="AJ373" s="8">
        <v>0</v>
      </c>
      <c r="AK373" s="39">
        <v>177</v>
      </c>
    </row>
    <row r="374" spans="1:37" x14ac:dyDescent="0.15">
      <c r="A374" t="s">
        <v>3085</v>
      </c>
      <c r="B374" t="s">
        <v>3086</v>
      </c>
      <c r="C374" s="52" t="s">
        <v>3087</v>
      </c>
      <c r="D374" s="38">
        <f t="shared" si="75"/>
        <v>0.88</v>
      </c>
      <c r="E374" s="45">
        <f t="shared" si="76"/>
        <v>1</v>
      </c>
      <c r="F374" s="42">
        <f t="shared" si="77"/>
        <v>0.08</v>
      </c>
      <c r="G374" s="43">
        <f t="shared" si="78"/>
        <v>0.64</v>
      </c>
      <c r="H374" s="46">
        <f t="shared" si="79"/>
        <v>1.1599999999999999</v>
      </c>
      <c r="I374" s="42">
        <f t="shared" si="80"/>
        <v>0.8</v>
      </c>
      <c r="J374" s="43">
        <f t="shared" si="81"/>
        <v>0.79999999999999993</v>
      </c>
      <c r="K374" s="43">
        <f t="shared" si="82"/>
        <v>2.8000000000000003</v>
      </c>
      <c r="L374" s="43">
        <f t="shared" si="83"/>
        <v>0.79999999999999993</v>
      </c>
      <c r="M374" s="46">
        <f t="shared" si="84"/>
        <v>0</v>
      </c>
      <c r="N374" s="42">
        <f t="shared" si="85"/>
        <v>0</v>
      </c>
      <c r="O374" s="46">
        <f t="shared" si="86"/>
        <v>0</v>
      </c>
      <c r="P374" s="42">
        <f t="shared" si="87"/>
        <v>880</v>
      </c>
      <c r="Q374" s="43">
        <f t="shared" si="88"/>
        <v>0</v>
      </c>
      <c r="R374" s="46">
        <f t="shared" si="89"/>
        <v>0</v>
      </c>
      <c r="V374" s="26">
        <v>22</v>
      </c>
      <c r="W374" s="5">
        <v>25</v>
      </c>
      <c r="X374" s="6">
        <v>2</v>
      </c>
      <c r="Y374" s="7">
        <v>16</v>
      </c>
      <c r="Z374" s="8">
        <v>29</v>
      </c>
      <c r="AA374" s="6">
        <v>20</v>
      </c>
      <c r="AB374" s="7">
        <v>2</v>
      </c>
      <c r="AC374" s="7">
        <v>7</v>
      </c>
      <c r="AD374" s="7">
        <v>2</v>
      </c>
      <c r="AE374" s="7">
        <v>0</v>
      </c>
      <c r="AF374" s="6">
        <v>0</v>
      </c>
      <c r="AG374" s="8">
        <v>0</v>
      </c>
      <c r="AH374" s="6">
        <v>22</v>
      </c>
      <c r="AI374" s="7">
        <v>0</v>
      </c>
      <c r="AJ374" s="8">
        <v>0</v>
      </c>
      <c r="AK374" s="39">
        <v>147</v>
      </c>
    </row>
    <row r="375" spans="1:37" x14ac:dyDescent="0.15">
      <c r="A375" t="s">
        <v>3493</v>
      </c>
      <c r="B375" t="s">
        <v>3494</v>
      </c>
      <c r="C375" s="52" t="s">
        <v>3495</v>
      </c>
      <c r="D375" s="38">
        <f t="shared" si="75"/>
        <v>0.64</v>
      </c>
      <c r="E375" s="45">
        <f t="shared" si="76"/>
        <v>1</v>
      </c>
      <c r="F375" s="42">
        <f t="shared" si="77"/>
        <v>0.08</v>
      </c>
      <c r="G375" s="43">
        <f t="shared" si="78"/>
        <v>0.88</v>
      </c>
      <c r="H375" s="46">
        <f t="shared" si="79"/>
        <v>0.72</v>
      </c>
      <c r="I375" s="42">
        <f t="shared" si="80"/>
        <v>1</v>
      </c>
      <c r="J375" s="43">
        <f t="shared" si="81"/>
        <v>0.39999999999999997</v>
      </c>
      <c r="K375" s="43">
        <f t="shared" si="82"/>
        <v>5.9999999999999991</v>
      </c>
      <c r="L375" s="43">
        <f t="shared" si="83"/>
        <v>1.2</v>
      </c>
      <c r="M375" s="46">
        <f t="shared" si="84"/>
        <v>0</v>
      </c>
      <c r="N375" s="42">
        <f t="shared" si="85"/>
        <v>0</v>
      </c>
      <c r="O375" s="46">
        <f t="shared" si="86"/>
        <v>0</v>
      </c>
      <c r="P375" s="42">
        <f t="shared" si="87"/>
        <v>0</v>
      </c>
      <c r="Q375" s="43">
        <f t="shared" si="88"/>
        <v>12</v>
      </c>
      <c r="R375" s="46">
        <f t="shared" si="89"/>
        <v>0</v>
      </c>
      <c r="V375" s="26">
        <v>16</v>
      </c>
      <c r="W375" s="5">
        <v>25</v>
      </c>
      <c r="X375" s="6">
        <v>2</v>
      </c>
      <c r="Y375" s="7">
        <v>22</v>
      </c>
      <c r="Z375" s="8">
        <v>18</v>
      </c>
      <c r="AA375" s="6">
        <v>25</v>
      </c>
      <c r="AB375" s="7">
        <v>1</v>
      </c>
      <c r="AC375" s="7">
        <v>15</v>
      </c>
      <c r="AD375" s="7">
        <v>3</v>
      </c>
      <c r="AE375" s="7">
        <v>0</v>
      </c>
      <c r="AF375" s="6">
        <v>0</v>
      </c>
      <c r="AG375" s="8">
        <v>0</v>
      </c>
      <c r="AH375" s="6">
        <v>0</v>
      </c>
      <c r="AI375" s="7">
        <v>3</v>
      </c>
      <c r="AJ375" s="8">
        <v>0</v>
      </c>
      <c r="AK375" s="39">
        <v>130</v>
      </c>
    </row>
    <row r="376" spans="1:37" hidden="1" x14ac:dyDescent="0.15">
      <c r="A376" t="s">
        <v>3532</v>
      </c>
      <c r="B376" t="s">
        <v>3533</v>
      </c>
      <c r="C376" s="52" t="s">
        <v>3534</v>
      </c>
      <c r="D376" s="38">
        <f t="shared" si="75"/>
        <v>0.84</v>
      </c>
      <c r="E376" s="45">
        <f t="shared" si="76"/>
        <v>1</v>
      </c>
      <c r="F376" s="42">
        <f t="shared" si="77"/>
        <v>0.44</v>
      </c>
      <c r="G376" s="43">
        <f t="shared" si="78"/>
        <v>0.04</v>
      </c>
      <c r="H376" s="46">
        <f t="shared" si="79"/>
        <v>0.56000000000000005</v>
      </c>
      <c r="I376" s="42">
        <f t="shared" si="80"/>
        <v>1.4</v>
      </c>
      <c r="J376" s="43">
        <f t="shared" si="81"/>
        <v>0</v>
      </c>
      <c r="K376" s="43">
        <f t="shared" si="82"/>
        <v>7.6</v>
      </c>
      <c r="L376" s="43">
        <f t="shared" si="83"/>
        <v>0.39999999999999997</v>
      </c>
      <c r="M376" s="46">
        <f t="shared" si="84"/>
        <v>0</v>
      </c>
      <c r="N376" s="42">
        <f t="shared" si="85"/>
        <v>4</v>
      </c>
      <c r="O376" s="46">
        <f t="shared" si="86"/>
        <v>0</v>
      </c>
      <c r="P376" s="42">
        <f t="shared" si="87"/>
        <v>0</v>
      </c>
      <c r="Q376" s="43">
        <f t="shared" si="88"/>
        <v>0</v>
      </c>
      <c r="R376" s="46">
        <f t="shared" si="89"/>
        <v>0</v>
      </c>
      <c r="V376" s="26">
        <v>21</v>
      </c>
      <c r="W376" s="5">
        <v>25</v>
      </c>
      <c r="X376" s="6">
        <v>11</v>
      </c>
      <c r="Y376" s="7">
        <v>1</v>
      </c>
      <c r="Z376" s="8">
        <v>14</v>
      </c>
      <c r="AA376" s="6">
        <v>35</v>
      </c>
      <c r="AB376" s="7">
        <v>0</v>
      </c>
      <c r="AC376" s="7">
        <v>19</v>
      </c>
      <c r="AD376" s="7">
        <v>1</v>
      </c>
      <c r="AE376" s="7">
        <v>0</v>
      </c>
      <c r="AF376" s="6">
        <v>1</v>
      </c>
      <c r="AG376" s="8">
        <v>0</v>
      </c>
      <c r="AH376" s="6">
        <v>0</v>
      </c>
      <c r="AI376" s="7">
        <v>0</v>
      </c>
      <c r="AJ376" s="8">
        <v>0</v>
      </c>
      <c r="AK376" s="39">
        <v>128</v>
      </c>
    </row>
    <row r="377" spans="1:37" hidden="1" x14ac:dyDescent="0.15">
      <c r="A377" t="s">
        <v>3871</v>
      </c>
      <c r="B377" t="s">
        <v>3872</v>
      </c>
      <c r="C377" s="52" t="s">
        <v>3873</v>
      </c>
      <c r="D377" s="38">
        <f t="shared" si="75"/>
        <v>0.48</v>
      </c>
      <c r="E377" s="45">
        <f t="shared" si="76"/>
        <v>1</v>
      </c>
      <c r="F377" s="42">
        <f t="shared" si="77"/>
        <v>0.24</v>
      </c>
      <c r="G377" s="43">
        <f t="shared" si="78"/>
        <v>0.64</v>
      </c>
      <c r="H377" s="46">
        <f t="shared" si="79"/>
        <v>0.72</v>
      </c>
      <c r="I377" s="42">
        <f t="shared" si="80"/>
        <v>0.72</v>
      </c>
      <c r="J377" s="43">
        <f t="shared" si="81"/>
        <v>0</v>
      </c>
      <c r="K377" s="43">
        <f t="shared" si="82"/>
        <v>6.8</v>
      </c>
      <c r="L377" s="43">
        <f t="shared" si="83"/>
        <v>0.79999999999999993</v>
      </c>
      <c r="M377" s="46">
        <f t="shared" si="84"/>
        <v>0</v>
      </c>
      <c r="N377" s="42">
        <f t="shared" si="85"/>
        <v>16</v>
      </c>
      <c r="O377" s="46">
        <f t="shared" si="86"/>
        <v>0</v>
      </c>
      <c r="P377" s="42">
        <f t="shared" si="87"/>
        <v>0</v>
      </c>
      <c r="Q377" s="43">
        <f t="shared" si="88"/>
        <v>0</v>
      </c>
      <c r="R377" s="46">
        <f t="shared" si="89"/>
        <v>0</v>
      </c>
      <c r="V377" s="26">
        <v>12</v>
      </c>
      <c r="W377" s="5">
        <v>25</v>
      </c>
      <c r="X377" s="6">
        <v>6</v>
      </c>
      <c r="Y377" s="7">
        <v>16</v>
      </c>
      <c r="Z377" s="8">
        <v>18</v>
      </c>
      <c r="AA377" s="6">
        <v>18</v>
      </c>
      <c r="AB377" s="7">
        <v>0</v>
      </c>
      <c r="AC377" s="7">
        <v>17</v>
      </c>
      <c r="AD377" s="7">
        <v>2</v>
      </c>
      <c r="AE377" s="7">
        <v>0</v>
      </c>
      <c r="AF377" s="6">
        <v>4</v>
      </c>
      <c r="AG377" s="8">
        <v>0</v>
      </c>
      <c r="AH377" s="6">
        <v>0</v>
      </c>
      <c r="AI377" s="7">
        <v>0</v>
      </c>
      <c r="AJ377" s="8">
        <v>0</v>
      </c>
      <c r="AK377" s="39">
        <v>118</v>
      </c>
    </row>
    <row r="378" spans="1:37" hidden="1" x14ac:dyDescent="0.15">
      <c r="A378" t="s">
        <v>4693</v>
      </c>
      <c r="B378" t="s">
        <v>4694</v>
      </c>
      <c r="C378" s="52" t="s">
        <v>4695</v>
      </c>
      <c r="D378" s="38">
        <f t="shared" si="75"/>
        <v>0.72</v>
      </c>
      <c r="E378" s="45">
        <f t="shared" si="76"/>
        <v>1</v>
      </c>
      <c r="F378" s="42">
        <f t="shared" si="77"/>
        <v>0.12</v>
      </c>
      <c r="G378" s="43">
        <f t="shared" si="78"/>
        <v>0.72</v>
      </c>
      <c r="H378" s="46">
        <f t="shared" si="79"/>
        <v>0.2</v>
      </c>
      <c r="I378" s="42">
        <f t="shared" si="80"/>
        <v>0.88</v>
      </c>
      <c r="J378" s="43">
        <f t="shared" si="81"/>
        <v>0</v>
      </c>
      <c r="K378" s="43">
        <f t="shared" si="82"/>
        <v>2.8000000000000003</v>
      </c>
      <c r="L378" s="43">
        <f t="shared" si="83"/>
        <v>0.39999999999999997</v>
      </c>
      <c r="M378" s="46">
        <f t="shared" si="84"/>
        <v>0</v>
      </c>
      <c r="N378" s="42">
        <f t="shared" si="85"/>
        <v>4</v>
      </c>
      <c r="O378" s="46">
        <f t="shared" si="86"/>
        <v>0</v>
      </c>
      <c r="P378" s="42">
        <f t="shared" si="87"/>
        <v>0</v>
      </c>
      <c r="Q378" s="43">
        <f t="shared" si="88"/>
        <v>0</v>
      </c>
      <c r="R378" s="46">
        <f t="shared" si="89"/>
        <v>0</v>
      </c>
      <c r="V378" s="26">
        <v>18</v>
      </c>
      <c r="W378" s="5">
        <v>25</v>
      </c>
      <c r="X378" s="6">
        <v>3</v>
      </c>
      <c r="Y378" s="7">
        <v>18</v>
      </c>
      <c r="Z378" s="8">
        <v>5</v>
      </c>
      <c r="AA378" s="6">
        <v>22</v>
      </c>
      <c r="AB378" s="7">
        <v>0</v>
      </c>
      <c r="AC378" s="7">
        <v>7</v>
      </c>
      <c r="AD378" s="7">
        <v>1</v>
      </c>
      <c r="AE378" s="7">
        <v>0</v>
      </c>
      <c r="AF378" s="6">
        <v>1</v>
      </c>
      <c r="AG378" s="8">
        <v>0</v>
      </c>
      <c r="AH378" s="6">
        <v>0</v>
      </c>
      <c r="AI378" s="7">
        <v>0</v>
      </c>
      <c r="AJ378" s="8">
        <v>0</v>
      </c>
      <c r="AK378" s="39">
        <v>100</v>
      </c>
    </row>
    <row r="379" spans="1:37" x14ac:dyDescent="0.15">
      <c r="A379" t="s">
        <v>5197</v>
      </c>
      <c r="B379" t="s">
        <v>5198</v>
      </c>
      <c r="C379" s="52" t="s">
        <v>5199</v>
      </c>
      <c r="D379" s="38">
        <f t="shared" si="75"/>
        <v>0.64</v>
      </c>
      <c r="E379" s="45">
        <f t="shared" si="76"/>
        <v>1</v>
      </c>
      <c r="F379" s="42">
        <f t="shared" si="77"/>
        <v>0.08</v>
      </c>
      <c r="G379" s="43">
        <f t="shared" si="78"/>
        <v>0.52</v>
      </c>
      <c r="H379" s="46">
        <f t="shared" si="79"/>
        <v>0.64</v>
      </c>
      <c r="I379" s="42">
        <f t="shared" si="80"/>
        <v>0.36</v>
      </c>
      <c r="J379" s="43">
        <f t="shared" si="81"/>
        <v>0</v>
      </c>
      <c r="K379" s="43">
        <f t="shared" si="82"/>
        <v>1.5999999999999999</v>
      </c>
      <c r="L379" s="43">
        <f t="shared" si="83"/>
        <v>1.5999999999999999</v>
      </c>
      <c r="M379" s="46">
        <f t="shared" si="84"/>
        <v>0</v>
      </c>
      <c r="N379" s="42">
        <f t="shared" si="85"/>
        <v>0</v>
      </c>
      <c r="O379" s="46">
        <f t="shared" si="86"/>
        <v>0</v>
      </c>
      <c r="P379" s="42">
        <f t="shared" si="87"/>
        <v>0</v>
      </c>
      <c r="Q379" s="43">
        <f t="shared" si="88"/>
        <v>0</v>
      </c>
      <c r="R379" s="46">
        <f t="shared" si="89"/>
        <v>0</v>
      </c>
      <c r="V379" s="26">
        <v>16</v>
      </c>
      <c r="W379" s="5">
        <v>25</v>
      </c>
      <c r="X379" s="6">
        <v>2</v>
      </c>
      <c r="Y379" s="7">
        <v>13</v>
      </c>
      <c r="Z379" s="8">
        <v>16</v>
      </c>
      <c r="AA379" s="6">
        <v>9</v>
      </c>
      <c r="AB379" s="7">
        <v>0</v>
      </c>
      <c r="AC379" s="7">
        <v>4</v>
      </c>
      <c r="AD379" s="7">
        <v>4</v>
      </c>
      <c r="AE379" s="7">
        <v>0</v>
      </c>
      <c r="AF379" s="6">
        <v>0</v>
      </c>
      <c r="AG379" s="8">
        <v>0</v>
      </c>
      <c r="AH379" s="6">
        <v>0</v>
      </c>
      <c r="AI379" s="7">
        <v>0</v>
      </c>
      <c r="AJ379" s="8">
        <v>0</v>
      </c>
      <c r="AK379" s="39">
        <v>89</v>
      </c>
    </row>
    <row r="380" spans="1:37" hidden="1" x14ac:dyDescent="0.15">
      <c r="A380" t="s">
        <v>1525</v>
      </c>
      <c r="B380" t="s">
        <v>1526</v>
      </c>
      <c r="C380" s="52" t="s">
        <v>1527</v>
      </c>
      <c r="D380" s="38">
        <f t="shared" si="75"/>
        <v>1.8</v>
      </c>
      <c r="E380" s="45">
        <f t="shared" si="76"/>
        <v>1</v>
      </c>
      <c r="F380" s="42">
        <f t="shared" si="77"/>
        <v>0.56000000000000005</v>
      </c>
      <c r="G380" s="43">
        <f t="shared" si="78"/>
        <v>0.52</v>
      </c>
      <c r="H380" s="46">
        <f t="shared" si="79"/>
        <v>1.84</v>
      </c>
      <c r="I380" s="42">
        <f t="shared" si="80"/>
        <v>1.6</v>
      </c>
      <c r="J380" s="43">
        <f t="shared" si="81"/>
        <v>5.6000000000000005</v>
      </c>
      <c r="K380" s="43">
        <f t="shared" si="82"/>
        <v>22</v>
      </c>
      <c r="L380" s="43">
        <f t="shared" si="83"/>
        <v>0.79999999999999993</v>
      </c>
      <c r="M380" s="46">
        <f t="shared" si="84"/>
        <v>0</v>
      </c>
      <c r="N380" s="42">
        <f t="shared" si="85"/>
        <v>4</v>
      </c>
      <c r="O380" s="46">
        <f t="shared" si="86"/>
        <v>0</v>
      </c>
      <c r="P380" s="42">
        <f t="shared" si="87"/>
        <v>640</v>
      </c>
      <c r="Q380" s="43">
        <f t="shared" si="88"/>
        <v>20</v>
      </c>
      <c r="R380" s="46">
        <f t="shared" si="89"/>
        <v>3999.9999999999995</v>
      </c>
      <c r="V380" s="26">
        <v>45</v>
      </c>
      <c r="W380" s="5">
        <v>25</v>
      </c>
      <c r="X380" s="6">
        <v>14</v>
      </c>
      <c r="Y380" s="7">
        <v>13</v>
      </c>
      <c r="Z380" s="8">
        <v>46</v>
      </c>
      <c r="AA380" s="6">
        <v>40</v>
      </c>
      <c r="AB380" s="7">
        <v>14</v>
      </c>
      <c r="AC380" s="7">
        <v>55</v>
      </c>
      <c r="AD380" s="7">
        <v>2</v>
      </c>
      <c r="AE380" s="7">
        <v>0</v>
      </c>
      <c r="AF380" s="6">
        <v>1</v>
      </c>
      <c r="AG380" s="8">
        <v>0</v>
      </c>
      <c r="AH380" s="6">
        <v>16</v>
      </c>
      <c r="AI380" s="7">
        <v>5</v>
      </c>
      <c r="AJ380" s="8">
        <v>1</v>
      </c>
      <c r="AK380" s="39">
        <v>277</v>
      </c>
    </row>
    <row r="381" spans="1:37" hidden="1" x14ac:dyDescent="0.15">
      <c r="A381" t="s">
        <v>2674</v>
      </c>
      <c r="B381" t="s">
        <v>2675</v>
      </c>
      <c r="C381" s="52" t="s">
        <v>2676</v>
      </c>
      <c r="D381" s="38">
        <f t="shared" si="75"/>
        <v>1.08</v>
      </c>
      <c r="E381" s="45">
        <f t="shared" si="76"/>
        <v>1</v>
      </c>
      <c r="F381" s="42">
        <f t="shared" si="77"/>
        <v>0.4</v>
      </c>
      <c r="G381" s="43">
        <f t="shared" si="78"/>
        <v>0.76</v>
      </c>
      <c r="H381" s="46">
        <f t="shared" si="79"/>
        <v>0.8</v>
      </c>
      <c r="I381" s="42">
        <f t="shared" si="80"/>
        <v>1.64</v>
      </c>
      <c r="J381" s="43">
        <f t="shared" si="81"/>
        <v>0</v>
      </c>
      <c r="K381" s="43">
        <f t="shared" si="82"/>
        <v>4.3999999999999995</v>
      </c>
      <c r="L381" s="43">
        <f t="shared" si="83"/>
        <v>0.79999999999999993</v>
      </c>
      <c r="M381" s="46">
        <f t="shared" si="84"/>
        <v>0</v>
      </c>
      <c r="N381" s="42">
        <f t="shared" si="85"/>
        <v>12</v>
      </c>
      <c r="O381" s="46">
        <f t="shared" si="86"/>
        <v>400</v>
      </c>
      <c r="P381" s="42">
        <f t="shared" si="87"/>
        <v>0</v>
      </c>
      <c r="Q381" s="43">
        <f t="shared" si="88"/>
        <v>24</v>
      </c>
      <c r="R381" s="46">
        <f t="shared" si="89"/>
        <v>11999.999999999998</v>
      </c>
      <c r="V381" s="26">
        <v>27</v>
      </c>
      <c r="W381" s="5">
        <v>25</v>
      </c>
      <c r="X381" s="6">
        <v>10</v>
      </c>
      <c r="Y381" s="7">
        <v>19</v>
      </c>
      <c r="Z381" s="8">
        <v>20</v>
      </c>
      <c r="AA381" s="6">
        <v>41</v>
      </c>
      <c r="AB381" s="7">
        <v>0</v>
      </c>
      <c r="AC381" s="7">
        <v>11</v>
      </c>
      <c r="AD381" s="7">
        <v>2</v>
      </c>
      <c r="AE381" s="7">
        <v>0</v>
      </c>
      <c r="AF381" s="6">
        <v>3</v>
      </c>
      <c r="AG381" s="8">
        <v>1</v>
      </c>
      <c r="AH381" s="6">
        <v>0</v>
      </c>
      <c r="AI381" s="7">
        <v>6</v>
      </c>
      <c r="AJ381" s="8">
        <v>3</v>
      </c>
      <c r="AK381" s="39">
        <v>168</v>
      </c>
    </row>
    <row r="382" spans="1:37" hidden="1" x14ac:dyDescent="0.15">
      <c r="A382" t="s">
        <v>1918</v>
      </c>
      <c r="B382" t="s">
        <v>1919</v>
      </c>
      <c r="C382" s="52" t="s">
        <v>1920</v>
      </c>
      <c r="D382" s="38">
        <f t="shared" si="75"/>
        <v>0.6</v>
      </c>
      <c r="E382" s="45">
        <f t="shared" si="76"/>
        <v>1</v>
      </c>
      <c r="F382" s="42">
        <f t="shared" si="77"/>
        <v>1.1200000000000001</v>
      </c>
      <c r="G382" s="43">
        <f t="shared" si="78"/>
        <v>1.6</v>
      </c>
      <c r="H382" s="46">
        <f t="shared" si="79"/>
        <v>1.1200000000000001</v>
      </c>
      <c r="I382" s="42">
        <f t="shared" si="80"/>
        <v>0.92</v>
      </c>
      <c r="J382" s="43">
        <f t="shared" si="81"/>
        <v>3.1999999999999997</v>
      </c>
      <c r="K382" s="43">
        <f t="shared" si="82"/>
        <v>5.6000000000000005</v>
      </c>
      <c r="L382" s="43">
        <f t="shared" si="83"/>
        <v>2</v>
      </c>
      <c r="M382" s="46">
        <f t="shared" si="84"/>
        <v>0</v>
      </c>
      <c r="N382" s="42">
        <f t="shared" si="85"/>
        <v>132</v>
      </c>
      <c r="O382" s="46">
        <f t="shared" si="86"/>
        <v>0</v>
      </c>
      <c r="P382" s="42">
        <f t="shared" si="87"/>
        <v>0</v>
      </c>
      <c r="Q382" s="43">
        <f t="shared" si="88"/>
        <v>4</v>
      </c>
      <c r="R382" s="46">
        <f t="shared" si="89"/>
        <v>15999.999999999998</v>
      </c>
      <c r="V382" s="26">
        <v>15</v>
      </c>
      <c r="W382" s="5">
        <v>25</v>
      </c>
      <c r="X382" s="6">
        <v>28</v>
      </c>
      <c r="Y382" s="7">
        <v>40</v>
      </c>
      <c r="Z382" s="8">
        <v>28</v>
      </c>
      <c r="AA382" s="6">
        <v>23</v>
      </c>
      <c r="AB382" s="7">
        <v>8</v>
      </c>
      <c r="AC382" s="7">
        <v>14</v>
      </c>
      <c r="AD382" s="7">
        <v>5</v>
      </c>
      <c r="AE382" s="7">
        <v>0</v>
      </c>
      <c r="AF382" s="6">
        <v>33</v>
      </c>
      <c r="AG382" s="8">
        <v>0</v>
      </c>
      <c r="AH382" s="6">
        <v>0</v>
      </c>
      <c r="AI382" s="7">
        <v>1</v>
      </c>
      <c r="AJ382" s="8">
        <v>4</v>
      </c>
      <c r="AK382" s="39">
        <v>224</v>
      </c>
    </row>
    <row r="383" spans="1:37" hidden="1" x14ac:dyDescent="0.15">
      <c r="A383" t="s">
        <v>1156</v>
      </c>
      <c r="B383" t="s">
        <v>1157</v>
      </c>
      <c r="C383" s="52" t="s">
        <v>1158</v>
      </c>
      <c r="D383" s="38">
        <f t="shared" si="75"/>
        <v>1.36</v>
      </c>
      <c r="E383" s="45">
        <f t="shared" si="76"/>
        <v>1</v>
      </c>
      <c r="F383" s="42">
        <f t="shared" si="77"/>
        <v>0.56000000000000005</v>
      </c>
      <c r="G383" s="43">
        <f t="shared" si="78"/>
        <v>2.16</v>
      </c>
      <c r="H383" s="46">
        <f t="shared" si="79"/>
        <v>2.12</v>
      </c>
      <c r="I383" s="42">
        <f t="shared" si="80"/>
        <v>1.24</v>
      </c>
      <c r="J383" s="43">
        <f t="shared" si="81"/>
        <v>2</v>
      </c>
      <c r="K383" s="43">
        <f t="shared" si="82"/>
        <v>8</v>
      </c>
      <c r="L383" s="43">
        <f t="shared" si="83"/>
        <v>2.8000000000000003</v>
      </c>
      <c r="M383" s="46">
        <f t="shared" si="84"/>
        <v>0</v>
      </c>
      <c r="N383" s="42">
        <f t="shared" si="85"/>
        <v>320</v>
      </c>
      <c r="O383" s="46">
        <f t="shared" si="86"/>
        <v>400</v>
      </c>
      <c r="P383" s="42">
        <f t="shared" si="87"/>
        <v>40</v>
      </c>
      <c r="Q383" s="43">
        <f t="shared" si="88"/>
        <v>76</v>
      </c>
      <c r="R383" s="46">
        <f t="shared" si="89"/>
        <v>20000</v>
      </c>
      <c r="V383" s="26">
        <v>34</v>
      </c>
      <c r="W383" s="5">
        <v>25</v>
      </c>
      <c r="X383" s="6">
        <v>14</v>
      </c>
      <c r="Y383" s="7">
        <v>54</v>
      </c>
      <c r="Z383" s="8">
        <v>53</v>
      </c>
      <c r="AA383" s="6">
        <v>31</v>
      </c>
      <c r="AB383" s="7">
        <v>5</v>
      </c>
      <c r="AC383" s="7">
        <v>20</v>
      </c>
      <c r="AD383" s="7">
        <v>7</v>
      </c>
      <c r="AE383" s="7">
        <v>0</v>
      </c>
      <c r="AF383" s="6">
        <v>80</v>
      </c>
      <c r="AG383" s="8">
        <v>1</v>
      </c>
      <c r="AH383" s="6">
        <v>1</v>
      </c>
      <c r="AI383" s="7">
        <v>19</v>
      </c>
      <c r="AJ383" s="8">
        <v>5</v>
      </c>
      <c r="AK383" s="39">
        <v>349</v>
      </c>
    </row>
    <row r="384" spans="1:37" hidden="1" x14ac:dyDescent="0.15">
      <c r="A384" t="s">
        <v>934</v>
      </c>
      <c r="B384" t="s">
        <v>935</v>
      </c>
      <c r="C384" s="52" t="s">
        <v>936</v>
      </c>
      <c r="D384" s="38">
        <f t="shared" si="75"/>
        <v>1</v>
      </c>
      <c r="E384" s="45">
        <f t="shared" si="76"/>
        <v>1</v>
      </c>
      <c r="F384" s="42">
        <f t="shared" si="77"/>
        <v>0.76</v>
      </c>
      <c r="G384" s="43">
        <f t="shared" si="78"/>
        <v>0.96</v>
      </c>
      <c r="H384" s="46">
        <f t="shared" si="79"/>
        <v>1.36</v>
      </c>
      <c r="I384" s="42">
        <f t="shared" si="80"/>
        <v>0.28000000000000003</v>
      </c>
      <c r="J384" s="43">
        <f t="shared" si="81"/>
        <v>3.5999999999999996</v>
      </c>
      <c r="K384" s="43">
        <f t="shared" si="82"/>
        <v>6.8</v>
      </c>
      <c r="L384" s="43">
        <f t="shared" si="83"/>
        <v>3.5999999999999996</v>
      </c>
      <c r="M384" s="46">
        <f t="shared" si="84"/>
        <v>2880</v>
      </c>
      <c r="N384" s="42">
        <f t="shared" si="85"/>
        <v>100</v>
      </c>
      <c r="O384" s="46">
        <f t="shared" si="86"/>
        <v>400</v>
      </c>
      <c r="P384" s="42">
        <f t="shared" si="87"/>
        <v>1000</v>
      </c>
      <c r="Q384" s="43">
        <f t="shared" si="88"/>
        <v>432</v>
      </c>
      <c r="R384" s="46">
        <f t="shared" si="89"/>
        <v>28000</v>
      </c>
      <c r="V384" s="26">
        <v>25</v>
      </c>
      <c r="W384" s="5">
        <v>25</v>
      </c>
      <c r="X384" s="6">
        <v>19</v>
      </c>
      <c r="Y384" s="7">
        <v>24</v>
      </c>
      <c r="Z384" s="8">
        <v>34</v>
      </c>
      <c r="AA384" s="6">
        <v>7</v>
      </c>
      <c r="AB384" s="7">
        <v>9</v>
      </c>
      <c r="AC384" s="7">
        <v>17</v>
      </c>
      <c r="AD384" s="7">
        <v>9</v>
      </c>
      <c r="AE384" s="7">
        <v>72</v>
      </c>
      <c r="AF384" s="6">
        <v>25</v>
      </c>
      <c r="AG384" s="8">
        <v>1</v>
      </c>
      <c r="AH384" s="6">
        <v>25</v>
      </c>
      <c r="AI384" s="7">
        <v>108</v>
      </c>
      <c r="AJ384" s="8">
        <v>7</v>
      </c>
      <c r="AK384" s="39">
        <v>407</v>
      </c>
    </row>
    <row r="385" spans="1:37" hidden="1" x14ac:dyDescent="0.15">
      <c r="A385" t="s">
        <v>1891</v>
      </c>
      <c r="B385" t="s">
        <v>1892</v>
      </c>
      <c r="C385" s="52" t="s">
        <v>1893</v>
      </c>
      <c r="D385" s="38">
        <f t="shared" si="75"/>
        <v>0.48</v>
      </c>
      <c r="E385" s="45">
        <f t="shared" si="76"/>
        <v>1</v>
      </c>
      <c r="F385" s="42">
        <f t="shared" si="77"/>
        <v>0.32</v>
      </c>
      <c r="G385" s="43">
        <f t="shared" si="78"/>
        <v>0.56000000000000005</v>
      </c>
      <c r="H385" s="46">
        <f t="shared" si="79"/>
        <v>1.76</v>
      </c>
      <c r="I385" s="42">
        <f t="shared" si="80"/>
        <v>0.44</v>
      </c>
      <c r="J385" s="43">
        <f t="shared" si="81"/>
        <v>0.39999999999999997</v>
      </c>
      <c r="K385" s="43">
        <f t="shared" si="82"/>
        <v>12.799999999999999</v>
      </c>
      <c r="L385" s="43">
        <f t="shared" si="83"/>
        <v>0</v>
      </c>
      <c r="M385" s="46">
        <f t="shared" si="84"/>
        <v>0</v>
      </c>
      <c r="N385" s="42">
        <f t="shared" si="85"/>
        <v>28.000000000000004</v>
      </c>
      <c r="O385" s="46">
        <f t="shared" si="86"/>
        <v>0</v>
      </c>
      <c r="P385" s="42">
        <f t="shared" si="87"/>
        <v>1240</v>
      </c>
      <c r="Q385" s="43">
        <f t="shared" si="88"/>
        <v>140</v>
      </c>
      <c r="R385" s="46">
        <f t="shared" si="89"/>
        <v>31999.999999999996</v>
      </c>
      <c r="V385" s="26">
        <v>12</v>
      </c>
      <c r="W385" s="5">
        <v>25</v>
      </c>
      <c r="X385" s="6">
        <v>8</v>
      </c>
      <c r="Y385" s="7">
        <v>14</v>
      </c>
      <c r="Z385" s="8">
        <v>44</v>
      </c>
      <c r="AA385" s="6">
        <v>11</v>
      </c>
      <c r="AB385" s="7">
        <v>1</v>
      </c>
      <c r="AC385" s="7">
        <v>32</v>
      </c>
      <c r="AD385" s="7">
        <v>0</v>
      </c>
      <c r="AE385" s="7">
        <v>0</v>
      </c>
      <c r="AF385" s="6">
        <v>7</v>
      </c>
      <c r="AG385" s="8">
        <v>0</v>
      </c>
      <c r="AH385" s="6">
        <v>31</v>
      </c>
      <c r="AI385" s="7">
        <v>35</v>
      </c>
      <c r="AJ385" s="8">
        <v>8</v>
      </c>
      <c r="AK385" s="39">
        <v>228</v>
      </c>
    </row>
    <row r="386" spans="1:37" x14ac:dyDescent="0.15">
      <c r="A386" t="s">
        <v>2728</v>
      </c>
      <c r="B386" t="s">
        <v>2729</v>
      </c>
      <c r="C386" s="52" t="s">
        <v>2730</v>
      </c>
      <c r="D386" s="38">
        <f t="shared" si="75"/>
        <v>0.76</v>
      </c>
      <c r="E386" s="45">
        <f t="shared" si="76"/>
        <v>1</v>
      </c>
      <c r="F386" s="42">
        <f t="shared" si="77"/>
        <v>0.08</v>
      </c>
      <c r="G386" s="43">
        <f t="shared" si="78"/>
        <v>0.92</v>
      </c>
      <c r="H386" s="46">
        <f t="shared" si="79"/>
        <v>0.44</v>
      </c>
      <c r="I386" s="42">
        <f t="shared" si="80"/>
        <v>0.72</v>
      </c>
      <c r="J386" s="43">
        <f t="shared" si="81"/>
        <v>0</v>
      </c>
      <c r="K386" s="43">
        <f t="shared" si="82"/>
        <v>17.2</v>
      </c>
      <c r="L386" s="43">
        <f t="shared" si="83"/>
        <v>1.5999999999999999</v>
      </c>
      <c r="M386" s="46">
        <f t="shared" si="84"/>
        <v>0</v>
      </c>
      <c r="N386" s="42">
        <f t="shared" si="85"/>
        <v>0</v>
      </c>
      <c r="O386" s="46">
        <f t="shared" si="86"/>
        <v>0</v>
      </c>
      <c r="P386" s="42">
        <f t="shared" si="87"/>
        <v>0</v>
      </c>
      <c r="Q386" s="43">
        <f t="shared" si="88"/>
        <v>28.000000000000004</v>
      </c>
      <c r="R386" s="46">
        <f t="shared" si="89"/>
        <v>56000</v>
      </c>
      <c r="V386" s="26">
        <v>19</v>
      </c>
      <c r="W386" s="5">
        <v>25</v>
      </c>
      <c r="X386" s="6">
        <v>2</v>
      </c>
      <c r="Y386" s="7">
        <v>23</v>
      </c>
      <c r="Z386" s="8">
        <v>11</v>
      </c>
      <c r="AA386" s="6">
        <v>18</v>
      </c>
      <c r="AB386" s="7">
        <v>0</v>
      </c>
      <c r="AC386" s="7">
        <v>43</v>
      </c>
      <c r="AD386" s="7">
        <v>4</v>
      </c>
      <c r="AE386" s="7">
        <v>0</v>
      </c>
      <c r="AF386" s="6">
        <v>0</v>
      </c>
      <c r="AG386" s="8">
        <v>0</v>
      </c>
      <c r="AH386" s="6">
        <v>0</v>
      </c>
      <c r="AI386" s="7">
        <v>7</v>
      </c>
      <c r="AJ386" s="8">
        <v>14</v>
      </c>
      <c r="AK386" s="39">
        <v>166</v>
      </c>
    </row>
    <row r="387" spans="1:37" x14ac:dyDescent="0.15">
      <c r="A387" t="s">
        <v>1153</v>
      </c>
      <c r="B387" t="s">
        <v>1154</v>
      </c>
      <c r="C387" s="52" t="s">
        <v>1155</v>
      </c>
      <c r="D387" s="38">
        <f t="shared" si="75"/>
        <v>0.6</v>
      </c>
      <c r="E387" s="45">
        <f t="shared" si="76"/>
        <v>1</v>
      </c>
      <c r="F387" s="42">
        <f t="shared" si="77"/>
        <v>0.28000000000000003</v>
      </c>
      <c r="G387" s="43">
        <f t="shared" si="78"/>
        <v>1.6</v>
      </c>
      <c r="H387" s="46">
        <f t="shared" si="79"/>
        <v>1.76</v>
      </c>
      <c r="I387" s="42">
        <f t="shared" si="80"/>
        <v>1.72</v>
      </c>
      <c r="J387" s="43">
        <f t="shared" si="81"/>
        <v>0</v>
      </c>
      <c r="K387" s="43">
        <f t="shared" si="82"/>
        <v>35.199999999999996</v>
      </c>
      <c r="L387" s="43">
        <f t="shared" si="83"/>
        <v>2</v>
      </c>
      <c r="M387" s="46">
        <f t="shared" si="84"/>
        <v>0</v>
      </c>
      <c r="N387" s="42">
        <f t="shared" si="85"/>
        <v>0</v>
      </c>
      <c r="O387" s="46">
        <f t="shared" si="86"/>
        <v>0</v>
      </c>
      <c r="P387" s="42">
        <f t="shared" si="87"/>
        <v>0</v>
      </c>
      <c r="Q387" s="43">
        <f t="shared" si="88"/>
        <v>0</v>
      </c>
      <c r="R387" s="46">
        <f t="shared" si="89"/>
        <v>331999.99999999994</v>
      </c>
      <c r="V387" s="26">
        <v>15</v>
      </c>
      <c r="W387" s="5">
        <v>25</v>
      </c>
      <c r="X387" s="6">
        <v>7</v>
      </c>
      <c r="Y387" s="7">
        <v>40</v>
      </c>
      <c r="Z387" s="8">
        <v>44</v>
      </c>
      <c r="AA387" s="6">
        <v>43</v>
      </c>
      <c r="AB387" s="7">
        <v>0</v>
      </c>
      <c r="AC387" s="7">
        <v>88</v>
      </c>
      <c r="AD387" s="7">
        <v>5</v>
      </c>
      <c r="AE387" s="7">
        <v>0</v>
      </c>
      <c r="AF387" s="6">
        <v>0</v>
      </c>
      <c r="AG387" s="8">
        <v>0</v>
      </c>
      <c r="AH387" s="6">
        <v>0</v>
      </c>
      <c r="AI387" s="7">
        <v>0</v>
      </c>
      <c r="AJ387" s="8">
        <v>83</v>
      </c>
      <c r="AK387" s="39">
        <v>350</v>
      </c>
    </row>
    <row r="388" spans="1:37" x14ac:dyDescent="0.15">
      <c r="A388" t="s">
        <v>3250</v>
      </c>
      <c r="B388" t="s">
        <v>3251</v>
      </c>
      <c r="C388" s="52" t="s">
        <v>3252</v>
      </c>
      <c r="D388" s="38">
        <f t="shared" si="75"/>
        <v>0.54166666666666663</v>
      </c>
      <c r="E388" s="45">
        <f t="shared" si="76"/>
        <v>1</v>
      </c>
      <c r="F388" s="42">
        <f t="shared" si="77"/>
        <v>0.125</v>
      </c>
      <c r="G388" s="43">
        <f t="shared" si="78"/>
        <v>0.45833333333333331</v>
      </c>
      <c r="H388" s="46">
        <f t="shared" si="79"/>
        <v>0.875</v>
      </c>
      <c r="I388" s="42">
        <f t="shared" si="80"/>
        <v>1.125</v>
      </c>
      <c r="J388" s="43">
        <f t="shared" si="81"/>
        <v>0</v>
      </c>
      <c r="K388" s="43">
        <f t="shared" si="82"/>
        <v>14.583333333333332</v>
      </c>
      <c r="L388" s="43">
        <f t="shared" si="83"/>
        <v>2.5</v>
      </c>
      <c r="M388" s="46">
        <f t="shared" si="84"/>
        <v>0</v>
      </c>
      <c r="N388" s="42">
        <f t="shared" si="85"/>
        <v>0</v>
      </c>
      <c r="O388" s="46">
        <f t="shared" si="86"/>
        <v>0</v>
      </c>
      <c r="P388" s="42">
        <f t="shared" si="87"/>
        <v>0</v>
      </c>
      <c r="Q388" s="43">
        <f t="shared" si="88"/>
        <v>0</v>
      </c>
      <c r="R388" s="46">
        <f t="shared" si="89"/>
        <v>0</v>
      </c>
      <c r="V388" s="26">
        <v>13</v>
      </c>
      <c r="W388" s="5">
        <v>24</v>
      </c>
      <c r="X388" s="6">
        <v>3</v>
      </c>
      <c r="Y388" s="7">
        <v>11</v>
      </c>
      <c r="Z388" s="8">
        <v>21</v>
      </c>
      <c r="AA388" s="6">
        <v>27</v>
      </c>
      <c r="AB388" s="7">
        <v>0</v>
      </c>
      <c r="AC388" s="7">
        <v>35</v>
      </c>
      <c r="AD388" s="7">
        <v>6</v>
      </c>
      <c r="AE388" s="7">
        <v>0</v>
      </c>
      <c r="AF388" s="6">
        <v>0</v>
      </c>
      <c r="AG388" s="8">
        <v>0</v>
      </c>
      <c r="AH388" s="6">
        <v>0</v>
      </c>
      <c r="AI388" s="7">
        <v>0</v>
      </c>
      <c r="AJ388" s="8">
        <v>0</v>
      </c>
      <c r="AK388" s="39">
        <v>140</v>
      </c>
    </row>
    <row r="389" spans="1:37" hidden="1" x14ac:dyDescent="0.15">
      <c r="A389" t="s">
        <v>3313</v>
      </c>
      <c r="B389" t="s">
        <v>3314</v>
      </c>
      <c r="C389" s="52" t="s">
        <v>3315</v>
      </c>
      <c r="D389" s="38">
        <f t="shared" si="75"/>
        <v>0.75</v>
      </c>
      <c r="E389" s="45">
        <f t="shared" si="76"/>
        <v>1</v>
      </c>
      <c r="F389" s="42">
        <f t="shared" si="77"/>
        <v>8.3333333333333329E-2</v>
      </c>
      <c r="G389" s="43">
        <f t="shared" si="78"/>
        <v>4.1666666666666664E-2</v>
      </c>
      <c r="H389" s="46">
        <f t="shared" si="79"/>
        <v>0.91666666666666663</v>
      </c>
      <c r="I389" s="42">
        <f t="shared" si="80"/>
        <v>0.95833333333333337</v>
      </c>
      <c r="J389" s="43">
        <f t="shared" si="81"/>
        <v>0</v>
      </c>
      <c r="K389" s="43">
        <f t="shared" si="82"/>
        <v>10.416666666666666</v>
      </c>
      <c r="L389" s="43">
        <f t="shared" si="83"/>
        <v>0</v>
      </c>
      <c r="M389" s="46">
        <f t="shared" si="84"/>
        <v>0</v>
      </c>
      <c r="N389" s="42">
        <f t="shared" si="85"/>
        <v>95.833333333333329</v>
      </c>
      <c r="O389" s="46">
        <f t="shared" si="86"/>
        <v>0</v>
      </c>
      <c r="P389" s="42">
        <f t="shared" si="87"/>
        <v>0</v>
      </c>
      <c r="Q389" s="43">
        <f t="shared" si="88"/>
        <v>0</v>
      </c>
      <c r="R389" s="46">
        <f t="shared" si="89"/>
        <v>0</v>
      </c>
      <c r="V389" s="26">
        <v>18</v>
      </c>
      <c r="W389" s="5">
        <v>24</v>
      </c>
      <c r="X389" s="6">
        <v>2</v>
      </c>
      <c r="Y389" s="7">
        <v>1</v>
      </c>
      <c r="Z389" s="8">
        <v>22</v>
      </c>
      <c r="AA389" s="6">
        <v>23</v>
      </c>
      <c r="AB389" s="7">
        <v>0</v>
      </c>
      <c r="AC389" s="7">
        <v>25</v>
      </c>
      <c r="AD389" s="7">
        <v>0</v>
      </c>
      <c r="AE389" s="7">
        <v>0</v>
      </c>
      <c r="AF389" s="6">
        <v>23</v>
      </c>
      <c r="AG389" s="8">
        <v>0</v>
      </c>
      <c r="AH389" s="6">
        <v>0</v>
      </c>
      <c r="AI389" s="7">
        <v>0</v>
      </c>
      <c r="AJ389" s="8">
        <v>0</v>
      </c>
      <c r="AK389" s="39">
        <v>138</v>
      </c>
    </row>
    <row r="390" spans="1:37" hidden="1" x14ac:dyDescent="0.15">
      <c r="A390" t="s">
        <v>3619</v>
      </c>
      <c r="B390" t="s">
        <v>3620</v>
      </c>
      <c r="C390" s="52" t="s">
        <v>3621</v>
      </c>
      <c r="D390" s="38">
        <f t="shared" si="75"/>
        <v>0.58333333333333337</v>
      </c>
      <c r="E390" s="45">
        <f t="shared" si="76"/>
        <v>1</v>
      </c>
      <c r="F390" s="42">
        <f t="shared" si="77"/>
        <v>0.33333333333333331</v>
      </c>
      <c r="G390" s="43">
        <f t="shared" si="78"/>
        <v>0.375</v>
      </c>
      <c r="H390" s="46">
        <f t="shared" si="79"/>
        <v>0.125</v>
      </c>
      <c r="I390" s="42">
        <f t="shared" si="80"/>
        <v>0.54166666666666663</v>
      </c>
      <c r="J390" s="43">
        <f t="shared" si="81"/>
        <v>0</v>
      </c>
      <c r="K390" s="43">
        <f t="shared" si="82"/>
        <v>9.5833333333333339</v>
      </c>
      <c r="L390" s="43">
        <f t="shared" si="83"/>
        <v>0</v>
      </c>
      <c r="M390" s="46">
        <f t="shared" si="84"/>
        <v>0</v>
      </c>
      <c r="N390" s="42">
        <f t="shared" si="85"/>
        <v>62.5</v>
      </c>
      <c r="O390" s="46">
        <f t="shared" si="86"/>
        <v>0</v>
      </c>
      <c r="P390" s="42">
        <f t="shared" si="87"/>
        <v>666.66666666666663</v>
      </c>
      <c r="Q390" s="43">
        <f t="shared" si="88"/>
        <v>0</v>
      </c>
      <c r="R390" s="46">
        <f t="shared" si="89"/>
        <v>0</v>
      </c>
      <c r="V390" s="26">
        <v>14</v>
      </c>
      <c r="W390" s="5">
        <v>24</v>
      </c>
      <c r="X390" s="6">
        <v>8</v>
      </c>
      <c r="Y390" s="7">
        <v>9</v>
      </c>
      <c r="Z390" s="8">
        <v>3</v>
      </c>
      <c r="AA390" s="6">
        <v>13</v>
      </c>
      <c r="AB390" s="7">
        <v>0</v>
      </c>
      <c r="AC390" s="7">
        <v>23</v>
      </c>
      <c r="AD390" s="7">
        <v>0</v>
      </c>
      <c r="AE390" s="7">
        <v>0</v>
      </c>
      <c r="AF390" s="6">
        <v>15</v>
      </c>
      <c r="AG390" s="8">
        <v>0</v>
      </c>
      <c r="AH390" s="6">
        <v>16</v>
      </c>
      <c r="AI390" s="7">
        <v>0</v>
      </c>
      <c r="AJ390" s="8">
        <v>0</v>
      </c>
      <c r="AK390" s="39">
        <v>125</v>
      </c>
    </row>
    <row r="391" spans="1:37" x14ac:dyDescent="0.15">
      <c r="A391" t="s">
        <v>3646</v>
      </c>
      <c r="B391" t="s">
        <v>3647</v>
      </c>
      <c r="C391" s="52" t="s">
        <v>3648</v>
      </c>
      <c r="D391" s="38">
        <f t="shared" ref="D391:D418" si="90">V391/$W391/$D$5</f>
        <v>0.66666666666666663</v>
      </c>
      <c r="E391" s="45">
        <f t="shared" ref="E391:E418" si="91">W391/$W391/$E$5</f>
        <v>1</v>
      </c>
      <c r="F391" s="42">
        <f t="shared" ref="F391:F418" si="92">X391/$W391/$F$5</f>
        <v>4.1666666666666664E-2</v>
      </c>
      <c r="G391" s="43">
        <f t="shared" ref="G391:G418" si="93">Y391/$W391/$G$5</f>
        <v>0.75</v>
      </c>
      <c r="H391" s="46">
        <f t="shared" ref="H391:H418" si="94">Z391/$W391/$H$5</f>
        <v>0.83333333333333337</v>
      </c>
      <c r="I391" s="42">
        <f t="shared" ref="I391:I418" si="95">AA391/$W391/$I$5</f>
        <v>0.70833333333333337</v>
      </c>
      <c r="J391" s="43">
        <f t="shared" ref="J391:J418" si="96">AB391/$W391/$J$5</f>
        <v>0</v>
      </c>
      <c r="K391" s="43">
        <f t="shared" ref="K391:K418" si="97">AC391/$W391/$K$5</f>
        <v>10.416666666666666</v>
      </c>
      <c r="L391" s="43">
        <f t="shared" ref="L391:L418" si="98">AD391/$W391/$L$5</f>
        <v>0</v>
      </c>
      <c r="M391" s="46">
        <f t="shared" ref="M391:M418" si="99">AE391/$W391/$M$5</f>
        <v>0</v>
      </c>
      <c r="N391" s="42">
        <f t="shared" ref="N391:N418" si="100">AF391/$W391/$N$5</f>
        <v>0</v>
      </c>
      <c r="O391" s="46">
        <f t="shared" ref="O391:O418" si="101">AG391/$W391/$O$5</f>
        <v>0</v>
      </c>
      <c r="P391" s="42">
        <f t="shared" ref="P391:P418" si="102">AH391/$W391/$P$5</f>
        <v>0</v>
      </c>
      <c r="Q391" s="43">
        <f t="shared" ref="Q391:Q418" si="103">AI391/$W391/$Q$5</f>
        <v>12.5</v>
      </c>
      <c r="R391" s="46">
        <f t="shared" ref="R391:R418" si="104">AJ391/$W391/$R$5</f>
        <v>0</v>
      </c>
      <c r="V391" s="26">
        <v>16</v>
      </c>
      <c r="W391" s="5">
        <v>24</v>
      </c>
      <c r="X391" s="6">
        <v>1</v>
      </c>
      <c r="Y391" s="7">
        <v>18</v>
      </c>
      <c r="Z391" s="8">
        <v>20</v>
      </c>
      <c r="AA391" s="6">
        <v>17</v>
      </c>
      <c r="AB391" s="7">
        <v>0</v>
      </c>
      <c r="AC391" s="7">
        <v>25</v>
      </c>
      <c r="AD391" s="7">
        <v>0</v>
      </c>
      <c r="AE391" s="7">
        <v>0</v>
      </c>
      <c r="AF391" s="6">
        <v>0</v>
      </c>
      <c r="AG391" s="8">
        <v>0</v>
      </c>
      <c r="AH391" s="6">
        <v>0</v>
      </c>
      <c r="AI391" s="7">
        <v>3</v>
      </c>
      <c r="AJ391" s="8">
        <v>0</v>
      </c>
      <c r="AK391" s="39">
        <v>124</v>
      </c>
    </row>
    <row r="392" spans="1:37" x14ac:dyDescent="0.15">
      <c r="A392" t="s">
        <v>3778</v>
      </c>
      <c r="B392" t="s">
        <v>3779</v>
      </c>
      <c r="C392" s="52" t="s">
        <v>3780</v>
      </c>
      <c r="D392" s="38">
        <f t="shared" si="90"/>
        <v>0.58333333333333337</v>
      </c>
      <c r="E392" s="45">
        <f t="shared" si="91"/>
        <v>1</v>
      </c>
      <c r="F392" s="42">
        <f t="shared" si="92"/>
        <v>0.16666666666666666</v>
      </c>
      <c r="G392" s="43">
        <f t="shared" si="93"/>
        <v>0.41666666666666669</v>
      </c>
      <c r="H392" s="46">
        <f t="shared" si="94"/>
        <v>0.75</v>
      </c>
      <c r="I392" s="42">
        <f t="shared" si="95"/>
        <v>0.75</v>
      </c>
      <c r="J392" s="43">
        <f t="shared" si="96"/>
        <v>0</v>
      </c>
      <c r="K392" s="43">
        <f t="shared" si="97"/>
        <v>12.916666666666666</v>
      </c>
      <c r="L392" s="43">
        <f t="shared" si="98"/>
        <v>0.83333333333333326</v>
      </c>
      <c r="M392" s="46">
        <f t="shared" si="99"/>
        <v>0</v>
      </c>
      <c r="N392" s="42">
        <f t="shared" si="100"/>
        <v>0</v>
      </c>
      <c r="O392" s="46">
        <f t="shared" si="101"/>
        <v>0</v>
      </c>
      <c r="P392" s="42">
        <f t="shared" si="102"/>
        <v>0</v>
      </c>
      <c r="Q392" s="43">
        <f t="shared" si="103"/>
        <v>0</v>
      </c>
      <c r="R392" s="46">
        <f t="shared" si="104"/>
        <v>0</v>
      </c>
      <c r="V392" s="26">
        <v>14</v>
      </c>
      <c r="W392" s="5">
        <v>24</v>
      </c>
      <c r="X392" s="6">
        <v>4</v>
      </c>
      <c r="Y392" s="7">
        <v>10</v>
      </c>
      <c r="Z392" s="8">
        <v>18</v>
      </c>
      <c r="AA392" s="6">
        <v>18</v>
      </c>
      <c r="AB392" s="7">
        <v>0</v>
      </c>
      <c r="AC392" s="7">
        <v>31</v>
      </c>
      <c r="AD392" s="7">
        <v>2</v>
      </c>
      <c r="AE392" s="7">
        <v>0</v>
      </c>
      <c r="AF392" s="6">
        <v>0</v>
      </c>
      <c r="AG392" s="8">
        <v>0</v>
      </c>
      <c r="AH392" s="6">
        <v>0</v>
      </c>
      <c r="AI392" s="7">
        <v>0</v>
      </c>
      <c r="AJ392" s="8">
        <v>0</v>
      </c>
      <c r="AK392" s="39">
        <v>121</v>
      </c>
    </row>
    <row r="393" spans="1:37" x14ac:dyDescent="0.15">
      <c r="A393" t="s">
        <v>4108</v>
      </c>
      <c r="B393" t="s">
        <v>4109</v>
      </c>
      <c r="C393" s="52" t="s">
        <v>4110</v>
      </c>
      <c r="D393" s="38">
        <f t="shared" si="90"/>
        <v>0.41666666666666669</v>
      </c>
      <c r="E393" s="45">
        <f t="shared" si="91"/>
        <v>1</v>
      </c>
      <c r="F393" s="42">
        <f t="shared" si="92"/>
        <v>0.375</v>
      </c>
      <c r="G393" s="43">
        <f t="shared" si="93"/>
        <v>0.625</v>
      </c>
      <c r="H393" s="46">
        <f t="shared" si="94"/>
        <v>0.70833333333333337</v>
      </c>
      <c r="I393" s="42">
        <f t="shared" si="95"/>
        <v>0.875</v>
      </c>
      <c r="J393" s="43">
        <f t="shared" si="96"/>
        <v>0</v>
      </c>
      <c r="K393" s="43">
        <f t="shared" si="97"/>
        <v>5.833333333333333</v>
      </c>
      <c r="L393" s="43">
        <f t="shared" si="98"/>
        <v>0</v>
      </c>
      <c r="M393" s="46">
        <f t="shared" si="99"/>
        <v>0</v>
      </c>
      <c r="N393" s="42">
        <f t="shared" si="100"/>
        <v>0</v>
      </c>
      <c r="O393" s="46">
        <f t="shared" si="101"/>
        <v>0</v>
      </c>
      <c r="P393" s="42">
        <f t="shared" si="102"/>
        <v>0</v>
      </c>
      <c r="Q393" s="43">
        <f t="shared" si="103"/>
        <v>12.5</v>
      </c>
      <c r="R393" s="46">
        <f t="shared" si="104"/>
        <v>0</v>
      </c>
      <c r="V393" s="26">
        <v>10</v>
      </c>
      <c r="W393" s="5">
        <v>24</v>
      </c>
      <c r="X393" s="6">
        <v>9</v>
      </c>
      <c r="Y393" s="7">
        <v>15</v>
      </c>
      <c r="Z393" s="8">
        <v>17</v>
      </c>
      <c r="AA393" s="6">
        <v>21</v>
      </c>
      <c r="AB393" s="7">
        <v>0</v>
      </c>
      <c r="AC393" s="7">
        <v>14</v>
      </c>
      <c r="AD393" s="7">
        <v>0</v>
      </c>
      <c r="AE393" s="7">
        <v>0</v>
      </c>
      <c r="AF393" s="6">
        <v>0</v>
      </c>
      <c r="AG393" s="8">
        <v>0</v>
      </c>
      <c r="AH393" s="6">
        <v>0</v>
      </c>
      <c r="AI393" s="7">
        <v>3</v>
      </c>
      <c r="AJ393" s="8">
        <v>0</v>
      </c>
      <c r="AK393" s="39">
        <v>113</v>
      </c>
    </row>
    <row r="394" spans="1:37" x14ac:dyDescent="0.15">
      <c r="A394" t="s">
        <v>4849</v>
      </c>
      <c r="B394" t="s">
        <v>4850</v>
      </c>
      <c r="C394" s="52" t="s">
        <v>4851</v>
      </c>
      <c r="D394" s="38">
        <f t="shared" si="90"/>
        <v>0.95833333333333337</v>
      </c>
      <c r="E394" s="45">
        <f t="shared" si="91"/>
        <v>1</v>
      </c>
      <c r="F394" s="42">
        <f t="shared" si="92"/>
        <v>0.20833333333333334</v>
      </c>
      <c r="G394" s="43">
        <f t="shared" si="93"/>
        <v>0.375</v>
      </c>
      <c r="H394" s="46">
        <f t="shared" si="94"/>
        <v>0.66666666666666663</v>
      </c>
      <c r="I394" s="42">
        <f t="shared" si="95"/>
        <v>0.45833333333333331</v>
      </c>
      <c r="J394" s="43">
        <f t="shared" si="96"/>
        <v>0</v>
      </c>
      <c r="K394" s="43">
        <f t="shared" si="97"/>
        <v>2.5</v>
      </c>
      <c r="L394" s="43">
        <f t="shared" si="98"/>
        <v>0.83333333333333326</v>
      </c>
      <c r="M394" s="46">
        <f t="shared" si="99"/>
        <v>0</v>
      </c>
      <c r="N394" s="42">
        <f t="shared" si="100"/>
        <v>0</v>
      </c>
      <c r="O394" s="46">
        <f t="shared" si="101"/>
        <v>0</v>
      </c>
      <c r="P394" s="42">
        <f t="shared" si="102"/>
        <v>0</v>
      </c>
      <c r="Q394" s="43">
        <f t="shared" si="103"/>
        <v>0</v>
      </c>
      <c r="R394" s="46">
        <f t="shared" si="104"/>
        <v>0</v>
      </c>
      <c r="V394" s="26">
        <v>23</v>
      </c>
      <c r="W394" s="5">
        <v>24</v>
      </c>
      <c r="X394" s="6">
        <v>5</v>
      </c>
      <c r="Y394" s="7">
        <v>9</v>
      </c>
      <c r="Z394" s="8">
        <v>16</v>
      </c>
      <c r="AA394" s="6">
        <v>11</v>
      </c>
      <c r="AB394" s="7">
        <v>0</v>
      </c>
      <c r="AC394" s="7">
        <v>6</v>
      </c>
      <c r="AD394" s="7">
        <v>2</v>
      </c>
      <c r="AE394" s="7">
        <v>0</v>
      </c>
      <c r="AF394" s="6">
        <v>0</v>
      </c>
      <c r="AG394" s="8">
        <v>0</v>
      </c>
      <c r="AH394" s="6">
        <v>0</v>
      </c>
      <c r="AI394" s="7">
        <v>0</v>
      </c>
      <c r="AJ394" s="8">
        <v>0</v>
      </c>
      <c r="AK394" s="39">
        <v>96</v>
      </c>
    </row>
    <row r="395" spans="1:37" x14ac:dyDescent="0.15">
      <c r="A395" t="s">
        <v>5962</v>
      </c>
      <c r="B395" t="s">
        <v>5963</v>
      </c>
      <c r="C395" s="52" t="s">
        <v>5964</v>
      </c>
      <c r="D395" s="38">
        <f t="shared" si="90"/>
        <v>0.16666666666666666</v>
      </c>
      <c r="E395" s="45">
        <f t="shared" si="91"/>
        <v>1</v>
      </c>
      <c r="F395" s="42">
        <f t="shared" si="92"/>
        <v>0</v>
      </c>
      <c r="G395" s="43">
        <f t="shared" si="93"/>
        <v>0.41666666666666669</v>
      </c>
      <c r="H395" s="46">
        <f t="shared" si="94"/>
        <v>0.75</v>
      </c>
      <c r="I395" s="42">
        <f t="shared" si="95"/>
        <v>0.20833333333333334</v>
      </c>
      <c r="J395" s="43">
        <f t="shared" si="96"/>
        <v>0.83333333333333326</v>
      </c>
      <c r="K395" s="43">
        <f t="shared" si="97"/>
        <v>4.583333333333333</v>
      </c>
      <c r="L395" s="43">
        <f t="shared" si="98"/>
        <v>1.25</v>
      </c>
      <c r="M395" s="46">
        <f t="shared" si="99"/>
        <v>0</v>
      </c>
      <c r="N395" s="42">
        <f t="shared" si="100"/>
        <v>0</v>
      </c>
      <c r="O395" s="46">
        <f t="shared" si="101"/>
        <v>0</v>
      </c>
      <c r="P395" s="42">
        <f t="shared" si="102"/>
        <v>0</v>
      </c>
      <c r="Q395" s="43">
        <f t="shared" si="103"/>
        <v>0</v>
      </c>
      <c r="R395" s="46">
        <f t="shared" si="104"/>
        <v>0</v>
      </c>
      <c r="V395" s="26">
        <v>4</v>
      </c>
      <c r="W395" s="5">
        <v>24</v>
      </c>
      <c r="X395" s="6">
        <v>0</v>
      </c>
      <c r="Y395" s="7">
        <v>10</v>
      </c>
      <c r="Z395" s="8">
        <v>18</v>
      </c>
      <c r="AA395" s="6">
        <v>5</v>
      </c>
      <c r="AB395" s="7">
        <v>2</v>
      </c>
      <c r="AC395" s="7">
        <v>11</v>
      </c>
      <c r="AD395" s="7">
        <v>3</v>
      </c>
      <c r="AE395" s="7">
        <v>0</v>
      </c>
      <c r="AF395" s="6">
        <v>0</v>
      </c>
      <c r="AG395" s="8">
        <v>0</v>
      </c>
      <c r="AH395" s="6">
        <v>0</v>
      </c>
      <c r="AI395" s="7">
        <v>0</v>
      </c>
      <c r="AJ395" s="8">
        <v>0</v>
      </c>
      <c r="AK395" s="39">
        <v>77</v>
      </c>
    </row>
    <row r="396" spans="1:37" x14ac:dyDescent="0.15">
      <c r="A396" t="s">
        <v>8632</v>
      </c>
      <c r="B396" t="s">
        <v>8633</v>
      </c>
      <c r="C396" s="52" t="s">
        <v>8634</v>
      </c>
      <c r="D396" s="38">
        <f t="shared" si="90"/>
        <v>0.375</v>
      </c>
      <c r="E396" s="45">
        <f t="shared" si="91"/>
        <v>1</v>
      </c>
      <c r="F396" s="42">
        <f t="shared" si="92"/>
        <v>0</v>
      </c>
      <c r="G396" s="43">
        <f t="shared" si="93"/>
        <v>8.3333333333333329E-2</v>
      </c>
      <c r="H396" s="46">
        <f t="shared" si="94"/>
        <v>0.70833333333333337</v>
      </c>
      <c r="I396" s="42">
        <f t="shared" si="95"/>
        <v>0</v>
      </c>
      <c r="J396" s="43">
        <f t="shared" si="96"/>
        <v>0</v>
      </c>
      <c r="K396" s="43">
        <f t="shared" si="97"/>
        <v>0</v>
      </c>
      <c r="L396" s="43">
        <f t="shared" si="98"/>
        <v>0.41666666666666663</v>
      </c>
      <c r="M396" s="46">
        <f t="shared" si="99"/>
        <v>0</v>
      </c>
      <c r="N396" s="42">
        <f t="shared" si="100"/>
        <v>0</v>
      </c>
      <c r="O396" s="46">
        <f t="shared" si="101"/>
        <v>0</v>
      </c>
      <c r="P396" s="42">
        <f t="shared" si="102"/>
        <v>0</v>
      </c>
      <c r="Q396" s="43">
        <f t="shared" si="103"/>
        <v>0</v>
      </c>
      <c r="R396" s="46">
        <f t="shared" si="104"/>
        <v>0</v>
      </c>
      <c r="V396" s="26">
        <v>9</v>
      </c>
      <c r="W396" s="5">
        <v>24</v>
      </c>
      <c r="X396" s="6">
        <v>0</v>
      </c>
      <c r="Y396" s="7">
        <v>2</v>
      </c>
      <c r="Z396" s="8">
        <v>17</v>
      </c>
      <c r="AA396" s="6">
        <v>0</v>
      </c>
      <c r="AB396" s="7">
        <v>0</v>
      </c>
      <c r="AC396" s="7">
        <v>0</v>
      </c>
      <c r="AD396" s="7">
        <v>1</v>
      </c>
      <c r="AE396" s="7">
        <v>0</v>
      </c>
      <c r="AF396" s="6">
        <v>0</v>
      </c>
      <c r="AG396" s="8">
        <v>0</v>
      </c>
      <c r="AH396" s="6">
        <v>0</v>
      </c>
      <c r="AI396" s="7">
        <v>0</v>
      </c>
      <c r="AJ396" s="8">
        <v>0</v>
      </c>
      <c r="AK396" s="39">
        <v>53</v>
      </c>
    </row>
    <row r="397" spans="1:37" hidden="1" x14ac:dyDescent="0.15">
      <c r="A397" t="s">
        <v>586</v>
      </c>
      <c r="B397" t="s">
        <v>587</v>
      </c>
      <c r="C397" s="52" t="s">
        <v>588</v>
      </c>
      <c r="D397" s="38">
        <f t="shared" si="90"/>
        <v>0.83333333333333337</v>
      </c>
      <c r="E397" s="45">
        <f t="shared" si="91"/>
        <v>1</v>
      </c>
      <c r="F397" s="42">
        <f t="shared" si="92"/>
        <v>0.25</v>
      </c>
      <c r="G397" s="43">
        <f t="shared" si="93"/>
        <v>1.2916666666666667</v>
      </c>
      <c r="H397" s="46">
        <f t="shared" si="94"/>
        <v>0.70833333333333337</v>
      </c>
      <c r="I397" s="42">
        <f t="shared" si="95"/>
        <v>0.5</v>
      </c>
      <c r="J397" s="43">
        <f t="shared" si="96"/>
        <v>0.83333333333333326</v>
      </c>
      <c r="K397" s="43">
        <f t="shared" si="97"/>
        <v>7.5</v>
      </c>
      <c r="L397" s="43">
        <f t="shared" si="98"/>
        <v>0</v>
      </c>
      <c r="M397" s="46">
        <f t="shared" si="99"/>
        <v>0</v>
      </c>
      <c r="N397" s="42">
        <f t="shared" si="100"/>
        <v>16.666666666666664</v>
      </c>
      <c r="O397" s="46">
        <f t="shared" si="101"/>
        <v>210000</v>
      </c>
      <c r="P397" s="42">
        <f t="shared" si="102"/>
        <v>291.66666666666669</v>
      </c>
      <c r="Q397" s="43">
        <f t="shared" si="103"/>
        <v>0</v>
      </c>
      <c r="R397" s="46">
        <f t="shared" si="104"/>
        <v>4166.6666666666661</v>
      </c>
      <c r="V397" s="26">
        <v>20</v>
      </c>
      <c r="W397" s="5">
        <v>24</v>
      </c>
      <c r="X397" s="6">
        <v>6</v>
      </c>
      <c r="Y397" s="7">
        <v>31</v>
      </c>
      <c r="Z397" s="8">
        <v>17</v>
      </c>
      <c r="AA397" s="6">
        <v>12</v>
      </c>
      <c r="AB397" s="7">
        <v>2</v>
      </c>
      <c r="AC397" s="7">
        <v>18</v>
      </c>
      <c r="AD397" s="7">
        <v>0</v>
      </c>
      <c r="AE397" s="7">
        <v>0</v>
      </c>
      <c r="AF397" s="6">
        <v>4</v>
      </c>
      <c r="AG397" s="8">
        <v>504</v>
      </c>
      <c r="AH397" s="6">
        <v>7</v>
      </c>
      <c r="AI397" s="7">
        <v>0</v>
      </c>
      <c r="AJ397" s="8">
        <v>1</v>
      </c>
      <c r="AK397" s="39">
        <v>646</v>
      </c>
    </row>
    <row r="398" spans="1:37" hidden="1" x14ac:dyDescent="0.15">
      <c r="A398" t="s">
        <v>1588</v>
      </c>
      <c r="B398" t="s">
        <v>1589</v>
      </c>
      <c r="C398" s="52" t="s">
        <v>1590</v>
      </c>
      <c r="D398" s="38">
        <f t="shared" si="90"/>
        <v>1.625</v>
      </c>
      <c r="E398" s="45">
        <f t="shared" si="91"/>
        <v>1</v>
      </c>
      <c r="F398" s="42">
        <f t="shared" si="92"/>
        <v>2</v>
      </c>
      <c r="G398" s="43">
        <f t="shared" si="93"/>
        <v>1.8333333333333333</v>
      </c>
      <c r="H398" s="46">
        <f t="shared" si="94"/>
        <v>2.1666666666666665</v>
      </c>
      <c r="I398" s="42">
        <f t="shared" si="95"/>
        <v>0.375</v>
      </c>
      <c r="J398" s="43">
        <f t="shared" si="96"/>
        <v>2.9166666666666665</v>
      </c>
      <c r="K398" s="43">
        <f t="shared" si="97"/>
        <v>7.083333333333333</v>
      </c>
      <c r="L398" s="43">
        <f t="shared" si="98"/>
        <v>1.6666666666666665</v>
      </c>
      <c r="M398" s="46">
        <f t="shared" si="99"/>
        <v>0</v>
      </c>
      <c r="N398" s="42">
        <f t="shared" si="100"/>
        <v>58.333333333333336</v>
      </c>
      <c r="O398" s="46">
        <f t="shared" si="101"/>
        <v>833.33333333333326</v>
      </c>
      <c r="P398" s="42">
        <f t="shared" si="102"/>
        <v>0</v>
      </c>
      <c r="Q398" s="43">
        <f t="shared" si="103"/>
        <v>25</v>
      </c>
      <c r="R398" s="46">
        <f t="shared" si="104"/>
        <v>8333.3333333333321</v>
      </c>
      <c r="V398" s="26">
        <v>39</v>
      </c>
      <c r="W398" s="5">
        <v>24</v>
      </c>
      <c r="X398" s="6">
        <v>48</v>
      </c>
      <c r="Y398" s="7">
        <v>44</v>
      </c>
      <c r="Z398" s="8">
        <v>52</v>
      </c>
      <c r="AA398" s="6">
        <v>9</v>
      </c>
      <c r="AB398" s="7">
        <v>7</v>
      </c>
      <c r="AC398" s="7">
        <v>17</v>
      </c>
      <c r="AD398" s="7">
        <v>4</v>
      </c>
      <c r="AE398" s="7">
        <v>0</v>
      </c>
      <c r="AF398" s="6">
        <v>14</v>
      </c>
      <c r="AG398" s="8">
        <v>2</v>
      </c>
      <c r="AH398" s="6">
        <v>0</v>
      </c>
      <c r="AI398" s="7">
        <v>6</v>
      </c>
      <c r="AJ398" s="8">
        <v>2</v>
      </c>
      <c r="AK398" s="39">
        <v>268</v>
      </c>
    </row>
    <row r="399" spans="1:37" x14ac:dyDescent="0.15">
      <c r="A399" t="s">
        <v>2605</v>
      </c>
      <c r="B399" t="s">
        <v>2606</v>
      </c>
      <c r="C399" s="52" t="s">
        <v>2607</v>
      </c>
      <c r="D399" s="38">
        <f t="shared" si="90"/>
        <v>1.2916666666666667</v>
      </c>
      <c r="E399" s="45">
        <f t="shared" si="91"/>
        <v>1</v>
      </c>
      <c r="F399" s="42">
        <f t="shared" si="92"/>
        <v>0.33333333333333331</v>
      </c>
      <c r="G399" s="43">
        <f t="shared" si="93"/>
        <v>0.83333333333333337</v>
      </c>
      <c r="H399" s="46">
        <f t="shared" si="94"/>
        <v>1.4583333333333333</v>
      </c>
      <c r="I399" s="42">
        <f t="shared" si="95"/>
        <v>1.125</v>
      </c>
      <c r="J399" s="43">
        <f t="shared" si="96"/>
        <v>0.41666666666666663</v>
      </c>
      <c r="K399" s="43">
        <f t="shared" si="97"/>
        <v>8.3333333333333339</v>
      </c>
      <c r="L399" s="43">
        <f t="shared" si="98"/>
        <v>1.25</v>
      </c>
      <c r="M399" s="46">
        <f t="shared" si="99"/>
        <v>0</v>
      </c>
      <c r="N399" s="42">
        <f t="shared" si="100"/>
        <v>0</v>
      </c>
      <c r="O399" s="46">
        <f t="shared" si="101"/>
        <v>0</v>
      </c>
      <c r="P399" s="42">
        <f t="shared" si="102"/>
        <v>0</v>
      </c>
      <c r="Q399" s="43">
        <f t="shared" si="103"/>
        <v>0</v>
      </c>
      <c r="R399" s="46">
        <f t="shared" si="104"/>
        <v>20833.333333333332</v>
      </c>
      <c r="V399" s="26">
        <v>31</v>
      </c>
      <c r="W399" s="5">
        <v>24</v>
      </c>
      <c r="X399" s="6">
        <v>8</v>
      </c>
      <c r="Y399" s="7">
        <v>20</v>
      </c>
      <c r="Z399" s="8">
        <v>35</v>
      </c>
      <c r="AA399" s="6">
        <v>27</v>
      </c>
      <c r="AB399" s="7">
        <v>1</v>
      </c>
      <c r="AC399" s="7">
        <v>20</v>
      </c>
      <c r="AD399" s="7">
        <v>3</v>
      </c>
      <c r="AE399" s="7">
        <v>0</v>
      </c>
      <c r="AF399" s="6">
        <v>0</v>
      </c>
      <c r="AG399" s="8">
        <v>0</v>
      </c>
      <c r="AH399" s="6">
        <v>0</v>
      </c>
      <c r="AI399" s="7">
        <v>0</v>
      </c>
      <c r="AJ399" s="8">
        <v>5</v>
      </c>
      <c r="AK399" s="39">
        <v>174</v>
      </c>
    </row>
    <row r="400" spans="1:37" x14ac:dyDescent="0.15">
      <c r="A400" t="s">
        <v>1720</v>
      </c>
      <c r="B400" t="s">
        <v>1721</v>
      </c>
      <c r="C400" s="52" t="s">
        <v>1722</v>
      </c>
      <c r="D400" s="38">
        <f t="shared" si="90"/>
        <v>2.0833333333333335</v>
      </c>
      <c r="E400" s="45">
        <f t="shared" si="91"/>
        <v>1</v>
      </c>
      <c r="F400" s="42">
        <f t="shared" si="92"/>
        <v>0.45833333333333331</v>
      </c>
      <c r="G400" s="43">
        <f t="shared" si="93"/>
        <v>1.75</v>
      </c>
      <c r="H400" s="46">
        <f t="shared" si="94"/>
        <v>1.375</v>
      </c>
      <c r="I400" s="42">
        <f t="shared" si="95"/>
        <v>1.1666666666666667</v>
      </c>
      <c r="J400" s="43">
        <f t="shared" si="96"/>
        <v>1.6666666666666665</v>
      </c>
      <c r="K400" s="43">
        <f t="shared" si="97"/>
        <v>20</v>
      </c>
      <c r="L400" s="43">
        <f t="shared" si="98"/>
        <v>1.25</v>
      </c>
      <c r="M400" s="46">
        <f t="shared" si="99"/>
        <v>0</v>
      </c>
      <c r="N400" s="42">
        <f t="shared" si="100"/>
        <v>0</v>
      </c>
      <c r="O400" s="46">
        <f t="shared" si="101"/>
        <v>0</v>
      </c>
      <c r="P400" s="42">
        <f t="shared" si="102"/>
        <v>0</v>
      </c>
      <c r="Q400" s="43">
        <f t="shared" si="103"/>
        <v>4.1666666666666661</v>
      </c>
      <c r="R400" s="46">
        <f t="shared" si="104"/>
        <v>24999.999999999996</v>
      </c>
      <c r="V400" s="26">
        <v>50</v>
      </c>
      <c r="W400" s="5">
        <v>24</v>
      </c>
      <c r="X400" s="6">
        <v>11</v>
      </c>
      <c r="Y400" s="7">
        <v>42</v>
      </c>
      <c r="Z400" s="8">
        <v>33</v>
      </c>
      <c r="AA400" s="6">
        <v>28</v>
      </c>
      <c r="AB400" s="7">
        <v>4</v>
      </c>
      <c r="AC400" s="7">
        <v>48</v>
      </c>
      <c r="AD400" s="7">
        <v>3</v>
      </c>
      <c r="AE400" s="7">
        <v>0</v>
      </c>
      <c r="AF400" s="6">
        <v>0</v>
      </c>
      <c r="AG400" s="8">
        <v>0</v>
      </c>
      <c r="AH400" s="6">
        <v>0</v>
      </c>
      <c r="AI400" s="7">
        <v>1</v>
      </c>
      <c r="AJ400" s="8">
        <v>6</v>
      </c>
      <c r="AK400" s="39">
        <v>250</v>
      </c>
    </row>
    <row r="401" spans="1:37" hidden="1" x14ac:dyDescent="0.15">
      <c r="A401" t="s">
        <v>628</v>
      </c>
      <c r="B401" t="s">
        <v>629</v>
      </c>
      <c r="C401" s="52" t="s">
        <v>630</v>
      </c>
      <c r="D401" s="38">
        <f t="shared" si="90"/>
        <v>1.0833333333333333</v>
      </c>
      <c r="E401" s="45">
        <f t="shared" si="91"/>
        <v>1</v>
      </c>
      <c r="F401" s="42">
        <f t="shared" si="92"/>
        <v>2.3333333333333335</v>
      </c>
      <c r="G401" s="43">
        <f t="shared" si="93"/>
        <v>1.0833333333333333</v>
      </c>
      <c r="H401" s="46">
        <f t="shared" si="94"/>
        <v>1.375</v>
      </c>
      <c r="I401" s="42">
        <f t="shared" si="95"/>
        <v>4</v>
      </c>
      <c r="J401" s="43">
        <f t="shared" si="96"/>
        <v>96.25</v>
      </c>
      <c r="K401" s="43">
        <f t="shared" si="97"/>
        <v>3.333333333333333</v>
      </c>
      <c r="L401" s="43">
        <f t="shared" si="98"/>
        <v>0.41666666666666663</v>
      </c>
      <c r="M401" s="46">
        <f t="shared" si="99"/>
        <v>0</v>
      </c>
      <c r="N401" s="42">
        <f t="shared" si="100"/>
        <v>120.83333333333333</v>
      </c>
      <c r="O401" s="46">
        <f t="shared" si="101"/>
        <v>833.33333333333326</v>
      </c>
      <c r="P401" s="42">
        <f t="shared" si="102"/>
        <v>583.33333333333337</v>
      </c>
      <c r="Q401" s="43">
        <f t="shared" si="103"/>
        <v>120.83333333333333</v>
      </c>
      <c r="R401" s="46">
        <f t="shared" si="104"/>
        <v>145833.33333333331</v>
      </c>
      <c r="V401" s="26">
        <v>26</v>
      </c>
      <c r="W401" s="5">
        <v>24</v>
      </c>
      <c r="X401" s="6">
        <v>56</v>
      </c>
      <c r="Y401" s="7">
        <v>26</v>
      </c>
      <c r="Z401" s="8">
        <v>33</v>
      </c>
      <c r="AA401" s="6">
        <v>96</v>
      </c>
      <c r="AB401" s="7">
        <v>231</v>
      </c>
      <c r="AC401" s="7">
        <v>8</v>
      </c>
      <c r="AD401" s="7">
        <v>1</v>
      </c>
      <c r="AE401" s="7">
        <v>0</v>
      </c>
      <c r="AF401" s="6">
        <v>29</v>
      </c>
      <c r="AG401" s="8">
        <v>2</v>
      </c>
      <c r="AH401" s="6">
        <v>14</v>
      </c>
      <c r="AI401" s="7">
        <v>29</v>
      </c>
      <c r="AJ401" s="8">
        <v>35</v>
      </c>
      <c r="AK401" s="39">
        <v>610</v>
      </c>
    </row>
    <row r="402" spans="1:37" hidden="1" x14ac:dyDescent="0.15">
      <c r="A402" t="s">
        <v>835</v>
      </c>
      <c r="B402" t="s">
        <v>836</v>
      </c>
      <c r="C402" s="52" t="s">
        <v>837</v>
      </c>
      <c r="D402" s="38">
        <f t="shared" si="90"/>
        <v>0.5</v>
      </c>
      <c r="E402" s="45">
        <f t="shared" si="91"/>
        <v>1</v>
      </c>
      <c r="F402" s="42">
        <f t="shared" si="92"/>
        <v>8.3333333333333329E-2</v>
      </c>
      <c r="G402" s="43">
        <f t="shared" si="93"/>
        <v>8.3333333333333329E-2</v>
      </c>
      <c r="H402" s="46">
        <f t="shared" si="94"/>
        <v>0.125</v>
      </c>
      <c r="I402" s="42">
        <f t="shared" si="95"/>
        <v>0.20833333333333334</v>
      </c>
      <c r="J402" s="43">
        <f t="shared" si="96"/>
        <v>54.166666666666664</v>
      </c>
      <c r="K402" s="43">
        <f t="shared" si="97"/>
        <v>0</v>
      </c>
      <c r="L402" s="43">
        <f t="shared" si="98"/>
        <v>0</v>
      </c>
      <c r="M402" s="46">
        <f t="shared" si="99"/>
        <v>3875</v>
      </c>
      <c r="N402" s="42">
        <f t="shared" si="100"/>
        <v>87.5</v>
      </c>
      <c r="O402" s="46">
        <f t="shared" si="101"/>
        <v>13333.333333333332</v>
      </c>
      <c r="P402" s="42">
        <f t="shared" si="102"/>
        <v>0</v>
      </c>
      <c r="Q402" s="43">
        <f t="shared" si="103"/>
        <v>62.5</v>
      </c>
      <c r="R402" s="46">
        <f t="shared" si="104"/>
        <v>445833.33333333326</v>
      </c>
      <c r="V402" s="26">
        <v>12</v>
      </c>
      <c r="W402" s="5">
        <v>24</v>
      </c>
      <c r="X402" s="6">
        <v>2</v>
      </c>
      <c r="Y402" s="7">
        <v>2</v>
      </c>
      <c r="Z402" s="8">
        <v>3</v>
      </c>
      <c r="AA402" s="6">
        <v>5</v>
      </c>
      <c r="AB402" s="7">
        <v>130</v>
      </c>
      <c r="AC402" s="7">
        <v>0</v>
      </c>
      <c r="AD402" s="7">
        <v>0</v>
      </c>
      <c r="AE402" s="7">
        <v>93</v>
      </c>
      <c r="AF402" s="6">
        <v>21</v>
      </c>
      <c r="AG402" s="8">
        <v>32</v>
      </c>
      <c r="AH402" s="6">
        <v>0</v>
      </c>
      <c r="AI402" s="7">
        <v>15</v>
      </c>
      <c r="AJ402" s="8">
        <v>107</v>
      </c>
      <c r="AK402" s="39">
        <v>446</v>
      </c>
    </row>
    <row r="403" spans="1:37" x14ac:dyDescent="0.15">
      <c r="A403" t="s">
        <v>607</v>
      </c>
      <c r="B403" t="s">
        <v>608</v>
      </c>
      <c r="C403" s="52" t="s">
        <v>609</v>
      </c>
      <c r="D403" s="38">
        <f t="shared" si="90"/>
        <v>0.45833333333333331</v>
      </c>
      <c r="E403" s="45">
        <f t="shared" si="91"/>
        <v>1</v>
      </c>
      <c r="F403" s="42">
        <f t="shared" si="92"/>
        <v>4.041666666666667</v>
      </c>
      <c r="G403" s="43">
        <f t="shared" si="93"/>
        <v>1.0833333333333333</v>
      </c>
      <c r="H403" s="46">
        <f t="shared" si="94"/>
        <v>0.5</v>
      </c>
      <c r="I403" s="42">
        <f t="shared" si="95"/>
        <v>0.58333333333333337</v>
      </c>
      <c r="J403" s="43">
        <f t="shared" si="96"/>
        <v>122.5</v>
      </c>
      <c r="K403" s="43">
        <f t="shared" si="97"/>
        <v>2.0833333333333335</v>
      </c>
      <c r="L403" s="43">
        <f t="shared" si="98"/>
        <v>0.83333333333333326</v>
      </c>
      <c r="M403" s="46">
        <f t="shared" si="99"/>
        <v>0</v>
      </c>
      <c r="N403" s="42">
        <f t="shared" si="100"/>
        <v>0</v>
      </c>
      <c r="O403" s="46">
        <f t="shared" si="101"/>
        <v>0</v>
      </c>
      <c r="P403" s="42">
        <f t="shared" si="102"/>
        <v>0</v>
      </c>
      <c r="Q403" s="43">
        <f t="shared" si="103"/>
        <v>0</v>
      </c>
      <c r="R403" s="46">
        <f t="shared" si="104"/>
        <v>604166.66666666663</v>
      </c>
      <c r="V403" s="26">
        <v>11</v>
      </c>
      <c r="W403" s="5">
        <v>24</v>
      </c>
      <c r="X403" s="6">
        <v>97</v>
      </c>
      <c r="Y403" s="7">
        <v>26</v>
      </c>
      <c r="Z403" s="8">
        <v>12</v>
      </c>
      <c r="AA403" s="6">
        <v>14</v>
      </c>
      <c r="AB403" s="7">
        <v>294</v>
      </c>
      <c r="AC403" s="7">
        <v>5</v>
      </c>
      <c r="AD403" s="7">
        <v>2</v>
      </c>
      <c r="AE403" s="7">
        <v>0</v>
      </c>
      <c r="AF403" s="6">
        <v>0</v>
      </c>
      <c r="AG403" s="8">
        <v>0</v>
      </c>
      <c r="AH403" s="6">
        <v>0</v>
      </c>
      <c r="AI403" s="7">
        <v>0</v>
      </c>
      <c r="AJ403" s="8">
        <v>145</v>
      </c>
      <c r="AK403" s="39">
        <v>630</v>
      </c>
    </row>
    <row r="404" spans="1:37" hidden="1" x14ac:dyDescent="0.15">
      <c r="A404" t="s">
        <v>283</v>
      </c>
      <c r="B404" t="s">
        <v>284</v>
      </c>
      <c r="C404" s="52" t="s">
        <v>285</v>
      </c>
      <c r="D404" s="38">
        <f t="shared" si="90"/>
        <v>2</v>
      </c>
      <c r="E404" s="45">
        <f t="shared" si="91"/>
        <v>1</v>
      </c>
      <c r="F404" s="42">
        <f t="shared" si="92"/>
        <v>5.416666666666667</v>
      </c>
      <c r="G404" s="43">
        <f t="shared" si="93"/>
        <v>1.9166666666666667</v>
      </c>
      <c r="H404" s="46">
        <f t="shared" si="94"/>
        <v>1.75</v>
      </c>
      <c r="I404" s="42">
        <f t="shared" si="95"/>
        <v>2.9166666666666665</v>
      </c>
      <c r="J404" s="43">
        <f t="shared" si="96"/>
        <v>125</v>
      </c>
      <c r="K404" s="43">
        <f t="shared" si="97"/>
        <v>5.4166666666666661</v>
      </c>
      <c r="L404" s="43">
        <f t="shared" si="98"/>
        <v>1.6666666666666665</v>
      </c>
      <c r="M404" s="46">
        <f t="shared" si="99"/>
        <v>41.666666666666664</v>
      </c>
      <c r="N404" s="42">
        <f t="shared" si="100"/>
        <v>0</v>
      </c>
      <c r="O404" s="46">
        <f t="shared" si="101"/>
        <v>416.66666666666663</v>
      </c>
      <c r="P404" s="42">
        <f t="shared" si="102"/>
        <v>41.666666666666664</v>
      </c>
      <c r="Q404" s="43">
        <f t="shared" si="103"/>
        <v>29.166666666666668</v>
      </c>
      <c r="R404" s="46">
        <f t="shared" si="104"/>
        <v>1566666.6666666665</v>
      </c>
      <c r="V404" s="26">
        <v>48</v>
      </c>
      <c r="W404" s="5">
        <v>24</v>
      </c>
      <c r="X404" s="6">
        <v>130</v>
      </c>
      <c r="Y404" s="7">
        <v>46</v>
      </c>
      <c r="Z404" s="8">
        <v>42</v>
      </c>
      <c r="AA404" s="6">
        <v>70</v>
      </c>
      <c r="AB404" s="7">
        <v>300</v>
      </c>
      <c r="AC404" s="7">
        <v>13</v>
      </c>
      <c r="AD404" s="7">
        <v>4</v>
      </c>
      <c r="AE404" s="7">
        <v>1</v>
      </c>
      <c r="AF404" s="6">
        <v>0</v>
      </c>
      <c r="AG404" s="8">
        <v>1</v>
      </c>
      <c r="AH404" s="6">
        <v>1</v>
      </c>
      <c r="AI404" s="7">
        <v>7</v>
      </c>
      <c r="AJ404" s="8">
        <v>376</v>
      </c>
      <c r="AK404" s="39">
        <v>1063</v>
      </c>
    </row>
    <row r="405" spans="1:37" hidden="1" x14ac:dyDescent="0.15">
      <c r="A405" t="s">
        <v>826</v>
      </c>
      <c r="B405" t="s">
        <v>827</v>
      </c>
      <c r="C405" s="52" t="s">
        <v>828</v>
      </c>
      <c r="D405" s="38">
        <f t="shared" si="90"/>
        <v>0.82608695652173914</v>
      </c>
      <c r="E405" s="45">
        <f t="shared" si="91"/>
        <v>1</v>
      </c>
      <c r="F405" s="42">
        <f t="shared" si="92"/>
        <v>0.2608695652173913</v>
      </c>
      <c r="G405" s="43">
        <f t="shared" si="93"/>
        <v>0.60869565217391308</v>
      </c>
      <c r="H405" s="46">
        <f t="shared" si="94"/>
        <v>0.91304347826086951</v>
      </c>
      <c r="I405" s="42">
        <f t="shared" si="95"/>
        <v>0.56521739130434778</v>
      </c>
      <c r="J405" s="43">
        <f t="shared" si="96"/>
        <v>1.7391304347826086</v>
      </c>
      <c r="K405" s="43">
        <f t="shared" si="97"/>
        <v>4.7826086956521738</v>
      </c>
      <c r="L405" s="43">
        <f t="shared" si="98"/>
        <v>1.3043478260869563</v>
      </c>
      <c r="M405" s="46">
        <f t="shared" si="99"/>
        <v>1086.9565217391303</v>
      </c>
      <c r="N405" s="42">
        <f t="shared" si="100"/>
        <v>34.782608695652172</v>
      </c>
      <c r="O405" s="46">
        <f t="shared" si="101"/>
        <v>434.78260869565213</v>
      </c>
      <c r="P405" s="42">
        <f t="shared" si="102"/>
        <v>13000</v>
      </c>
      <c r="Q405" s="43">
        <f t="shared" si="103"/>
        <v>4.3478260869565215</v>
      </c>
      <c r="R405" s="46">
        <f t="shared" si="104"/>
        <v>0</v>
      </c>
      <c r="V405" s="26">
        <v>19</v>
      </c>
      <c r="W405" s="5">
        <v>23</v>
      </c>
      <c r="X405" s="6">
        <v>6</v>
      </c>
      <c r="Y405" s="7">
        <v>14</v>
      </c>
      <c r="Z405" s="8">
        <v>21</v>
      </c>
      <c r="AA405" s="6">
        <v>13</v>
      </c>
      <c r="AB405" s="7">
        <v>4</v>
      </c>
      <c r="AC405" s="7">
        <v>11</v>
      </c>
      <c r="AD405" s="7">
        <v>3</v>
      </c>
      <c r="AE405" s="7">
        <v>25</v>
      </c>
      <c r="AF405" s="6">
        <v>8</v>
      </c>
      <c r="AG405" s="8">
        <v>1</v>
      </c>
      <c r="AH405" s="6">
        <v>299</v>
      </c>
      <c r="AI405" s="7">
        <v>1</v>
      </c>
      <c r="AJ405" s="8">
        <v>0</v>
      </c>
      <c r="AK405" s="39">
        <v>448</v>
      </c>
    </row>
    <row r="406" spans="1:37" x14ac:dyDescent="0.15">
      <c r="A406" t="s">
        <v>1522</v>
      </c>
      <c r="B406" t="s">
        <v>1523</v>
      </c>
      <c r="C406" s="40" t="s">
        <v>1524</v>
      </c>
      <c r="D406" s="38">
        <f t="shared" si="90"/>
        <v>1.8695652173913044</v>
      </c>
      <c r="E406" s="45">
        <f t="shared" si="91"/>
        <v>1</v>
      </c>
      <c r="F406" s="42">
        <f t="shared" si="92"/>
        <v>0.30434782608695654</v>
      </c>
      <c r="G406" s="43">
        <f t="shared" si="93"/>
        <v>2.6086956521739131</v>
      </c>
      <c r="H406" s="46">
        <f t="shared" si="94"/>
        <v>2.5652173913043477</v>
      </c>
      <c r="I406" s="42">
        <f t="shared" si="95"/>
        <v>2.1739130434782608</v>
      </c>
      <c r="J406" s="43">
        <f t="shared" si="96"/>
        <v>0</v>
      </c>
      <c r="K406" s="43">
        <f t="shared" si="97"/>
        <v>13.043478260869565</v>
      </c>
      <c r="L406" s="43">
        <f t="shared" si="98"/>
        <v>1.7391304347826086</v>
      </c>
      <c r="M406" s="46">
        <f t="shared" si="99"/>
        <v>43.478260869565219</v>
      </c>
      <c r="N406" s="42">
        <f t="shared" si="100"/>
        <v>0</v>
      </c>
      <c r="O406" s="46">
        <f t="shared" si="101"/>
        <v>0</v>
      </c>
      <c r="P406" s="42">
        <f t="shared" si="102"/>
        <v>0</v>
      </c>
      <c r="Q406" s="43">
        <f t="shared" si="103"/>
        <v>0</v>
      </c>
      <c r="R406" s="46">
        <f t="shared" si="104"/>
        <v>0</v>
      </c>
      <c r="S406" s="39" t="s">
        <v>35937</v>
      </c>
      <c r="T406" s="39" t="s">
        <v>35918</v>
      </c>
      <c r="U406" s="39" t="s">
        <v>35909</v>
      </c>
      <c r="V406" s="26">
        <v>43</v>
      </c>
      <c r="W406" s="5">
        <v>23</v>
      </c>
      <c r="X406" s="6">
        <v>7</v>
      </c>
      <c r="Y406" s="7">
        <v>60</v>
      </c>
      <c r="Z406" s="8">
        <v>59</v>
      </c>
      <c r="AA406" s="6">
        <v>50</v>
      </c>
      <c r="AB406" s="7">
        <v>0</v>
      </c>
      <c r="AC406" s="7">
        <v>30</v>
      </c>
      <c r="AD406" s="7">
        <v>4</v>
      </c>
      <c r="AE406" s="7">
        <v>1</v>
      </c>
      <c r="AF406" s="6">
        <v>0</v>
      </c>
      <c r="AG406" s="8">
        <v>0</v>
      </c>
      <c r="AH406" s="6">
        <v>0</v>
      </c>
      <c r="AI406" s="7">
        <v>0</v>
      </c>
      <c r="AJ406" s="8">
        <v>0</v>
      </c>
      <c r="AK406" s="39">
        <v>277</v>
      </c>
    </row>
    <row r="407" spans="1:37" hidden="1" x14ac:dyDescent="0.15">
      <c r="A407" t="s">
        <v>3010</v>
      </c>
      <c r="B407" t="s">
        <v>3011</v>
      </c>
      <c r="C407" s="52" t="s">
        <v>3012</v>
      </c>
      <c r="D407" s="38">
        <f t="shared" si="90"/>
        <v>1.0869565217391304</v>
      </c>
      <c r="E407" s="45">
        <f t="shared" si="91"/>
        <v>1</v>
      </c>
      <c r="F407" s="42">
        <f t="shared" si="92"/>
        <v>0.69565217391304346</v>
      </c>
      <c r="G407" s="43">
        <f t="shared" si="93"/>
        <v>0.95652173913043481</v>
      </c>
      <c r="H407" s="46">
        <f t="shared" si="94"/>
        <v>0.73913043478260865</v>
      </c>
      <c r="I407" s="42">
        <f t="shared" si="95"/>
        <v>0.56521739130434778</v>
      </c>
      <c r="J407" s="43">
        <f t="shared" si="96"/>
        <v>3.4782608695652173</v>
      </c>
      <c r="K407" s="43">
        <f t="shared" si="97"/>
        <v>8.695652173913043</v>
      </c>
      <c r="L407" s="43">
        <f t="shared" si="98"/>
        <v>0</v>
      </c>
      <c r="M407" s="46">
        <f t="shared" si="99"/>
        <v>0</v>
      </c>
      <c r="N407" s="42">
        <f t="shared" si="100"/>
        <v>26.086956521739129</v>
      </c>
      <c r="O407" s="46">
        <f t="shared" si="101"/>
        <v>0</v>
      </c>
      <c r="P407" s="42">
        <f t="shared" si="102"/>
        <v>0</v>
      </c>
      <c r="Q407" s="43">
        <f t="shared" si="103"/>
        <v>0</v>
      </c>
      <c r="R407" s="46">
        <f t="shared" si="104"/>
        <v>0</v>
      </c>
      <c r="V407" s="26">
        <v>25</v>
      </c>
      <c r="W407" s="5">
        <v>23</v>
      </c>
      <c r="X407" s="6">
        <v>16</v>
      </c>
      <c r="Y407" s="7">
        <v>22</v>
      </c>
      <c r="Z407" s="8">
        <v>17</v>
      </c>
      <c r="AA407" s="6">
        <v>13</v>
      </c>
      <c r="AB407" s="7">
        <v>8</v>
      </c>
      <c r="AC407" s="7">
        <v>20</v>
      </c>
      <c r="AD407" s="7">
        <v>0</v>
      </c>
      <c r="AE407" s="7">
        <v>0</v>
      </c>
      <c r="AF407" s="6">
        <v>6</v>
      </c>
      <c r="AG407" s="8">
        <v>0</v>
      </c>
      <c r="AH407" s="6">
        <v>0</v>
      </c>
      <c r="AI407" s="7">
        <v>0</v>
      </c>
      <c r="AJ407" s="8">
        <v>0</v>
      </c>
      <c r="AK407" s="39">
        <v>150</v>
      </c>
    </row>
    <row r="408" spans="1:37" x14ac:dyDescent="0.15">
      <c r="A408" t="s">
        <v>3463</v>
      </c>
      <c r="B408" t="s">
        <v>3464</v>
      </c>
      <c r="C408" s="52" t="s">
        <v>3465</v>
      </c>
      <c r="D408" s="38">
        <f t="shared" si="90"/>
        <v>0.95652173913043481</v>
      </c>
      <c r="E408" s="45">
        <f t="shared" si="91"/>
        <v>1</v>
      </c>
      <c r="F408" s="42">
        <f t="shared" si="92"/>
        <v>0.2608695652173913</v>
      </c>
      <c r="G408" s="43">
        <f t="shared" si="93"/>
        <v>0.65217391304347827</v>
      </c>
      <c r="H408" s="46">
        <f t="shared" si="94"/>
        <v>0.86956521739130432</v>
      </c>
      <c r="I408" s="42">
        <f t="shared" si="95"/>
        <v>1.3043478260869565</v>
      </c>
      <c r="J408" s="43">
        <f t="shared" si="96"/>
        <v>0.86956521739130432</v>
      </c>
      <c r="K408" s="43">
        <f t="shared" si="97"/>
        <v>5.2173913043478253</v>
      </c>
      <c r="L408" s="43">
        <f t="shared" si="98"/>
        <v>0.43478260869565216</v>
      </c>
      <c r="M408" s="46">
        <f t="shared" si="99"/>
        <v>0</v>
      </c>
      <c r="N408" s="42">
        <f t="shared" si="100"/>
        <v>0</v>
      </c>
      <c r="O408" s="46">
        <f t="shared" si="101"/>
        <v>0</v>
      </c>
      <c r="P408" s="42">
        <f t="shared" si="102"/>
        <v>0</v>
      </c>
      <c r="Q408" s="43">
        <f t="shared" si="103"/>
        <v>0</v>
      </c>
      <c r="R408" s="46">
        <f t="shared" si="104"/>
        <v>0</v>
      </c>
      <c r="V408" s="26">
        <v>22</v>
      </c>
      <c r="W408" s="5">
        <v>23</v>
      </c>
      <c r="X408" s="6">
        <v>6</v>
      </c>
      <c r="Y408" s="7">
        <v>15</v>
      </c>
      <c r="Z408" s="8">
        <v>20</v>
      </c>
      <c r="AA408" s="6">
        <v>30</v>
      </c>
      <c r="AB408" s="7">
        <v>2</v>
      </c>
      <c r="AC408" s="7">
        <v>12</v>
      </c>
      <c r="AD408" s="7">
        <v>1</v>
      </c>
      <c r="AE408" s="7">
        <v>0</v>
      </c>
      <c r="AF408" s="6">
        <v>0</v>
      </c>
      <c r="AG408" s="8">
        <v>0</v>
      </c>
      <c r="AH408" s="6">
        <v>0</v>
      </c>
      <c r="AI408" s="7">
        <v>0</v>
      </c>
      <c r="AJ408" s="8">
        <v>0</v>
      </c>
      <c r="AK408" s="39">
        <v>131</v>
      </c>
    </row>
    <row r="409" spans="1:37" hidden="1" x14ac:dyDescent="0.15">
      <c r="A409" t="s">
        <v>3502</v>
      </c>
      <c r="B409" t="s">
        <v>3503</v>
      </c>
      <c r="C409" s="52" t="s">
        <v>3504</v>
      </c>
      <c r="D409" s="38">
        <f t="shared" si="90"/>
        <v>0.73913043478260865</v>
      </c>
      <c r="E409" s="45">
        <f t="shared" si="91"/>
        <v>1</v>
      </c>
      <c r="F409" s="42">
        <f t="shared" si="92"/>
        <v>0.34782608695652173</v>
      </c>
      <c r="G409" s="43">
        <f t="shared" si="93"/>
        <v>0.78260869565217395</v>
      </c>
      <c r="H409" s="46">
        <f t="shared" si="94"/>
        <v>1</v>
      </c>
      <c r="I409" s="42">
        <f t="shared" si="95"/>
        <v>0.43478260869565216</v>
      </c>
      <c r="J409" s="43">
        <f t="shared" si="96"/>
        <v>2.6086956521739126</v>
      </c>
      <c r="K409" s="43">
        <f t="shared" si="97"/>
        <v>2.1739130434782608</v>
      </c>
      <c r="L409" s="43">
        <f t="shared" si="98"/>
        <v>0.86956521739130432</v>
      </c>
      <c r="M409" s="46">
        <f t="shared" si="99"/>
        <v>0</v>
      </c>
      <c r="N409" s="42">
        <f t="shared" si="100"/>
        <v>78.260869565217391</v>
      </c>
      <c r="O409" s="46">
        <f t="shared" si="101"/>
        <v>0</v>
      </c>
      <c r="P409" s="42">
        <f t="shared" si="102"/>
        <v>0</v>
      </c>
      <c r="Q409" s="43">
        <f t="shared" si="103"/>
        <v>0</v>
      </c>
      <c r="R409" s="46">
        <f t="shared" si="104"/>
        <v>0</v>
      </c>
      <c r="V409" s="26">
        <v>17</v>
      </c>
      <c r="W409" s="5">
        <v>23</v>
      </c>
      <c r="X409" s="6">
        <v>8</v>
      </c>
      <c r="Y409" s="7">
        <v>18</v>
      </c>
      <c r="Z409" s="8">
        <v>23</v>
      </c>
      <c r="AA409" s="6">
        <v>10</v>
      </c>
      <c r="AB409" s="7">
        <v>6</v>
      </c>
      <c r="AC409" s="7">
        <v>5</v>
      </c>
      <c r="AD409" s="7">
        <v>2</v>
      </c>
      <c r="AE409" s="7">
        <v>0</v>
      </c>
      <c r="AF409" s="6">
        <v>18</v>
      </c>
      <c r="AG409" s="8">
        <v>0</v>
      </c>
      <c r="AH409" s="6">
        <v>0</v>
      </c>
      <c r="AI409" s="7">
        <v>0</v>
      </c>
      <c r="AJ409" s="8">
        <v>0</v>
      </c>
      <c r="AK409" s="39">
        <v>130</v>
      </c>
    </row>
    <row r="410" spans="1:37" x14ac:dyDescent="0.15">
      <c r="A410" t="s">
        <v>3541</v>
      </c>
      <c r="B410" t="s">
        <v>3542</v>
      </c>
      <c r="C410" s="52" t="s">
        <v>3543</v>
      </c>
      <c r="D410" s="38">
        <f t="shared" si="90"/>
        <v>0.39130434782608697</v>
      </c>
      <c r="E410" s="45">
        <f t="shared" si="91"/>
        <v>1</v>
      </c>
      <c r="F410" s="42">
        <f t="shared" si="92"/>
        <v>0.91304347826086951</v>
      </c>
      <c r="G410" s="43">
        <f t="shared" si="93"/>
        <v>0.52173913043478259</v>
      </c>
      <c r="H410" s="46">
        <f t="shared" si="94"/>
        <v>0.47826086956521741</v>
      </c>
      <c r="I410" s="42">
        <f t="shared" si="95"/>
        <v>0.52173913043478259</v>
      </c>
      <c r="J410" s="43">
        <f t="shared" si="96"/>
        <v>0.43478260869565216</v>
      </c>
      <c r="K410" s="43">
        <f t="shared" si="97"/>
        <v>9.5652173913043477</v>
      </c>
      <c r="L410" s="43">
        <f t="shared" si="98"/>
        <v>0.43478260869565216</v>
      </c>
      <c r="M410" s="46">
        <f t="shared" si="99"/>
        <v>0</v>
      </c>
      <c r="N410" s="42">
        <f t="shared" si="100"/>
        <v>0</v>
      </c>
      <c r="O410" s="46">
        <f t="shared" si="101"/>
        <v>0</v>
      </c>
      <c r="P410" s="42">
        <f t="shared" si="102"/>
        <v>695.6521739130435</v>
      </c>
      <c r="Q410" s="43">
        <f t="shared" si="103"/>
        <v>0</v>
      </c>
      <c r="R410" s="46">
        <f t="shared" si="104"/>
        <v>0</v>
      </c>
      <c r="V410" s="26">
        <v>9</v>
      </c>
      <c r="W410" s="5">
        <v>23</v>
      </c>
      <c r="X410" s="6">
        <v>21</v>
      </c>
      <c r="Y410" s="7">
        <v>12</v>
      </c>
      <c r="Z410" s="8">
        <v>11</v>
      </c>
      <c r="AA410" s="6">
        <v>12</v>
      </c>
      <c r="AB410" s="7">
        <v>1</v>
      </c>
      <c r="AC410" s="7">
        <v>22</v>
      </c>
      <c r="AD410" s="7">
        <v>1</v>
      </c>
      <c r="AE410" s="7">
        <v>0</v>
      </c>
      <c r="AF410" s="6">
        <v>0</v>
      </c>
      <c r="AG410" s="8">
        <v>0</v>
      </c>
      <c r="AH410" s="6">
        <v>16</v>
      </c>
      <c r="AI410" s="7">
        <v>0</v>
      </c>
      <c r="AJ410" s="8">
        <v>0</v>
      </c>
      <c r="AK410" s="39">
        <v>128</v>
      </c>
    </row>
    <row r="411" spans="1:37" hidden="1" x14ac:dyDescent="0.15">
      <c r="A411" t="s">
        <v>3550</v>
      </c>
      <c r="B411" t="s">
        <v>3551</v>
      </c>
      <c r="C411" s="52" t="s">
        <v>3552</v>
      </c>
      <c r="D411" s="38">
        <f t="shared" si="90"/>
        <v>0.30434782608695654</v>
      </c>
      <c r="E411" s="45">
        <f t="shared" si="91"/>
        <v>1</v>
      </c>
      <c r="F411" s="42">
        <f t="shared" si="92"/>
        <v>0.13043478260869565</v>
      </c>
      <c r="G411" s="43">
        <f t="shared" si="93"/>
        <v>0.17391304347826086</v>
      </c>
      <c r="H411" s="46">
        <f t="shared" si="94"/>
        <v>0.47826086956521741</v>
      </c>
      <c r="I411" s="42">
        <f t="shared" si="95"/>
        <v>0.13043478260869565</v>
      </c>
      <c r="J411" s="43">
        <f t="shared" si="96"/>
        <v>0.43478260869565216</v>
      </c>
      <c r="K411" s="43">
        <f t="shared" si="97"/>
        <v>6.9565217391304346</v>
      </c>
      <c r="L411" s="43">
        <f t="shared" si="98"/>
        <v>1.3043478260869563</v>
      </c>
      <c r="M411" s="46">
        <f t="shared" si="99"/>
        <v>2347.826086956522</v>
      </c>
      <c r="N411" s="42">
        <f t="shared" si="100"/>
        <v>13.043478260869565</v>
      </c>
      <c r="O411" s="46">
        <f t="shared" si="101"/>
        <v>0</v>
      </c>
      <c r="P411" s="42">
        <f t="shared" si="102"/>
        <v>0</v>
      </c>
      <c r="Q411" s="43">
        <f t="shared" si="103"/>
        <v>0</v>
      </c>
      <c r="R411" s="46">
        <f t="shared" si="104"/>
        <v>0</v>
      </c>
      <c r="V411" s="26">
        <v>7</v>
      </c>
      <c r="W411" s="5">
        <v>23</v>
      </c>
      <c r="X411" s="6">
        <v>3</v>
      </c>
      <c r="Y411" s="7">
        <v>4</v>
      </c>
      <c r="Z411" s="8">
        <v>11</v>
      </c>
      <c r="AA411" s="6">
        <v>3</v>
      </c>
      <c r="AB411" s="7">
        <v>1</v>
      </c>
      <c r="AC411" s="7">
        <v>16</v>
      </c>
      <c r="AD411" s="7">
        <v>3</v>
      </c>
      <c r="AE411" s="7">
        <v>54</v>
      </c>
      <c r="AF411" s="6">
        <v>3</v>
      </c>
      <c r="AG411" s="8">
        <v>0</v>
      </c>
      <c r="AH411" s="6">
        <v>0</v>
      </c>
      <c r="AI411" s="7">
        <v>0</v>
      </c>
      <c r="AJ411" s="8">
        <v>0</v>
      </c>
      <c r="AK411" s="39">
        <v>128</v>
      </c>
    </row>
    <row r="412" spans="1:37" hidden="1" x14ac:dyDescent="0.15">
      <c r="A412" t="s">
        <v>4141</v>
      </c>
      <c r="B412" t="s">
        <v>4142</v>
      </c>
      <c r="C412" s="52" t="s">
        <v>4143</v>
      </c>
      <c r="D412" s="38">
        <f t="shared" si="90"/>
        <v>1</v>
      </c>
      <c r="E412" s="45">
        <f t="shared" si="91"/>
        <v>1</v>
      </c>
      <c r="F412" s="42">
        <f t="shared" si="92"/>
        <v>4.3478260869565216E-2</v>
      </c>
      <c r="G412" s="43">
        <f t="shared" si="93"/>
        <v>0.47826086956521741</v>
      </c>
      <c r="H412" s="46">
        <f t="shared" si="94"/>
        <v>0.78260869565217395</v>
      </c>
      <c r="I412" s="42">
        <f t="shared" si="95"/>
        <v>0.65217391304347827</v>
      </c>
      <c r="J412" s="43">
        <f t="shared" si="96"/>
        <v>0.43478260869565216</v>
      </c>
      <c r="K412" s="43">
        <f t="shared" si="97"/>
        <v>8.2608695652173907</v>
      </c>
      <c r="L412" s="43">
        <f t="shared" si="98"/>
        <v>0</v>
      </c>
      <c r="M412" s="46">
        <f t="shared" si="99"/>
        <v>0</v>
      </c>
      <c r="N412" s="42">
        <f t="shared" si="100"/>
        <v>0</v>
      </c>
      <c r="O412" s="46">
        <f t="shared" si="101"/>
        <v>434.78260869565213</v>
      </c>
      <c r="P412" s="42">
        <f t="shared" si="102"/>
        <v>0</v>
      </c>
      <c r="Q412" s="43">
        <f t="shared" si="103"/>
        <v>0</v>
      </c>
      <c r="R412" s="46">
        <f t="shared" si="104"/>
        <v>0</v>
      </c>
      <c r="V412" s="26">
        <v>23</v>
      </c>
      <c r="W412" s="5">
        <v>23</v>
      </c>
      <c r="X412" s="6">
        <v>1</v>
      </c>
      <c r="Y412" s="7">
        <v>11</v>
      </c>
      <c r="Z412" s="8">
        <v>18</v>
      </c>
      <c r="AA412" s="6">
        <v>15</v>
      </c>
      <c r="AB412" s="7">
        <v>1</v>
      </c>
      <c r="AC412" s="7">
        <v>19</v>
      </c>
      <c r="AD412" s="7">
        <v>0</v>
      </c>
      <c r="AE412" s="7">
        <v>0</v>
      </c>
      <c r="AF412" s="6">
        <v>0</v>
      </c>
      <c r="AG412" s="8">
        <v>1</v>
      </c>
      <c r="AH412" s="6">
        <v>0</v>
      </c>
      <c r="AI412" s="7">
        <v>0</v>
      </c>
      <c r="AJ412" s="8">
        <v>0</v>
      </c>
      <c r="AK412" s="39">
        <v>112</v>
      </c>
    </row>
    <row r="413" spans="1:37" x14ac:dyDescent="0.15">
      <c r="A413" t="s">
        <v>4651</v>
      </c>
      <c r="B413" t="s">
        <v>4652</v>
      </c>
      <c r="C413" s="52" t="s">
        <v>4653</v>
      </c>
      <c r="D413" s="38">
        <f t="shared" si="90"/>
        <v>0.56521739130434778</v>
      </c>
      <c r="E413" s="45">
        <f t="shared" si="91"/>
        <v>1</v>
      </c>
      <c r="F413" s="42">
        <f t="shared" si="92"/>
        <v>0.2608695652173913</v>
      </c>
      <c r="G413" s="43">
        <f t="shared" si="93"/>
        <v>0.39130434782608697</v>
      </c>
      <c r="H413" s="46">
        <f t="shared" si="94"/>
        <v>0.82608695652173914</v>
      </c>
      <c r="I413" s="42">
        <f t="shared" si="95"/>
        <v>0.30434782608695654</v>
      </c>
      <c r="J413" s="43">
        <f t="shared" si="96"/>
        <v>0</v>
      </c>
      <c r="K413" s="43">
        <f t="shared" si="97"/>
        <v>10</v>
      </c>
      <c r="L413" s="43">
        <f t="shared" si="98"/>
        <v>0</v>
      </c>
      <c r="M413" s="46">
        <f t="shared" si="99"/>
        <v>0</v>
      </c>
      <c r="N413" s="42">
        <f t="shared" si="100"/>
        <v>0</v>
      </c>
      <c r="O413" s="46">
        <f t="shared" si="101"/>
        <v>0</v>
      </c>
      <c r="P413" s="42">
        <f t="shared" si="102"/>
        <v>0</v>
      </c>
      <c r="Q413" s="43">
        <f t="shared" si="103"/>
        <v>0</v>
      </c>
      <c r="R413" s="46">
        <f t="shared" si="104"/>
        <v>0</v>
      </c>
      <c r="V413" s="26">
        <v>13</v>
      </c>
      <c r="W413" s="5">
        <v>23</v>
      </c>
      <c r="X413" s="6">
        <v>6</v>
      </c>
      <c r="Y413" s="7">
        <v>9</v>
      </c>
      <c r="Z413" s="8">
        <v>19</v>
      </c>
      <c r="AA413" s="6">
        <v>7</v>
      </c>
      <c r="AB413" s="7">
        <v>0</v>
      </c>
      <c r="AC413" s="7">
        <v>23</v>
      </c>
      <c r="AD413" s="7">
        <v>0</v>
      </c>
      <c r="AE413" s="7">
        <v>0</v>
      </c>
      <c r="AF413" s="6">
        <v>0</v>
      </c>
      <c r="AG413" s="8">
        <v>0</v>
      </c>
      <c r="AH413" s="6">
        <v>0</v>
      </c>
      <c r="AI413" s="7">
        <v>0</v>
      </c>
      <c r="AJ413" s="8">
        <v>0</v>
      </c>
      <c r="AK413" s="39">
        <v>100</v>
      </c>
    </row>
    <row r="414" spans="1:37" x14ac:dyDescent="0.15">
      <c r="A414" t="s">
        <v>5515</v>
      </c>
      <c r="B414" t="s">
        <v>5516</v>
      </c>
      <c r="C414" s="52" t="s">
        <v>5517</v>
      </c>
      <c r="D414" s="38">
        <f t="shared" si="90"/>
        <v>0.34782608695652173</v>
      </c>
      <c r="E414" s="45">
        <f t="shared" si="91"/>
        <v>1</v>
      </c>
      <c r="F414" s="42">
        <f t="shared" si="92"/>
        <v>0.17391304347826086</v>
      </c>
      <c r="G414" s="43">
        <f t="shared" si="93"/>
        <v>0.34782608695652173</v>
      </c>
      <c r="H414" s="46">
        <f t="shared" si="94"/>
        <v>0.30434782608695654</v>
      </c>
      <c r="I414" s="42">
        <f t="shared" si="95"/>
        <v>0.47826086956521741</v>
      </c>
      <c r="J414" s="43">
        <f t="shared" si="96"/>
        <v>3.9130434782608696</v>
      </c>
      <c r="K414" s="43">
        <f t="shared" si="97"/>
        <v>6.0869565217391308</v>
      </c>
      <c r="L414" s="43">
        <f t="shared" si="98"/>
        <v>0</v>
      </c>
      <c r="M414" s="46">
        <f t="shared" si="99"/>
        <v>0</v>
      </c>
      <c r="N414" s="42">
        <f t="shared" si="100"/>
        <v>0</v>
      </c>
      <c r="O414" s="46">
        <f t="shared" si="101"/>
        <v>0</v>
      </c>
      <c r="P414" s="42">
        <f t="shared" si="102"/>
        <v>0</v>
      </c>
      <c r="Q414" s="43">
        <f t="shared" si="103"/>
        <v>0</v>
      </c>
      <c r="R414" s="46">
        <f t="shared" si="104"/>
        <v>0</v>
      </c>
      <c r="V414" s="26">
        <v>8</v>
      </c>
      <c r="W414" s="5">
        <v>23</v>
      </c>
      <c r="X414" s="6">
        <v>4</v>
      </c>
      <c r="Y414" s="7">
        <v>8</v>
      </c>
      <c r="Z414" s="8">
        <v>7</v>
      </c>
      <c r="AA414" s="6">
        <v>11</v>
      </c>
      <c r="AB414" s="7">
        <v>9</v>
      </c>
      <c r="AC414" s="7">
        <v>14</v>
      </c>
      <c r="AD414" s="7">
        <v>0</v>
      </c>
      <c r="AE414" s="7">
        <v>0</v>
      </c>
      <c r="AF414" s="6">
        <v>0</v>
      </c>
      <c r="AG414" s="8">
        <v>0</v>
      </c>
      <c r="AH414" s="6">
        <v>0</v>
      </c>
      <c r="AI414" s="7">
        <v>0</v>
      </c>
      <c r="AJ414" s="8">
        <v>0</v>
      </c>
      <c r="AK414" s="39">
        <v>84</v>
      </c>
    </row>
    <row r="415" spans="1:37" hidden="1" x14ac:dyDescent="0.15">
      <c r="A415" t="s">
        <v>5605</v>
      </c>
      <c r="B415" t="s">
        <v>5606</v>
      </c>
      <c r="C415" s="52" t="s">
        <v>5607</v>
      </c>
      <c r="D415" s="38">
        <f t="shared" si="90"/>
        <v>0.21739130434782608</v>
      </c>
      <c r="E415" s="45">
        <f t="shared" si="91"/>
        <v>1</v>
      </c>
      <c r="F415" s="42">
        <f t="shared" si="92"/>
        <v>8.6956521739130432E-2</v>
      </c>
      <c r="G415" s="43">
        <f t="shared" si="93"/>
        <v>0.39130434782608697</v>
      </c>
      <c r="H415" s="46">
        <f t="shared" si="94"/>
        <v>0.78260869565217395</v>
      </c>
      <c r="I415" s="42">
        <f t="shared" si="95"/>
        <v>0.73913043478260865</v>
      </c>
      <c r="J415" s="43">
        <f t="shared" si="96"/>
        <v>0</v>
      </c>
      <c r="K415" s="43">
        <f t="shared" si="97"/>
        <v>2.6086956521739126</v>
      </c>
      <c r="L415" s="43">
        <f t="shared" si="98"/>
        <v>0</v>
      </c>
      <c r="M415" s="46">
        <f t="shared" si="99"/>
        <v>0</v>
      </c>
      <c r="N415" s="42">
        <f t="shared" si="100"/>
        <v>8.695652173913043</v>
      </c>
      <c r="O415" s="46">
        <f t="shared" si="101"/>
        <v>0</v>
      </c>
      <c r="P415" s="42">
        <f t="shared" si="102"/>
        <v>0</v>
      </c>
      <c r="Q415" s="43">
        <f t="shared" si="103"/>
        <v>0</v>
      </c>
      <c r="R415" s="46">
        <f t="shared" si="104"/>
        <v>0</v>
      </c>
      <c r="V415" s="26">
        <v>5</v>
      </c>
      <c r="W415" s="5">
        <v>23</v>
      </c>
      <c r="X415" s="6">
        <v>2</v>
      </c>
      <c r="Y415" s="7">
        <v>9</v>
      </c>
      <c r="Z415" s="8">
        <v>18</v>
      </c>
      <c r="AA415" s="6">
        <v>17</v>
      </c>
      <c r="AB415" s="7">
        <v>0</v>
      </c>
      <c r="AC415" s="7">
        <v>6</v>
      </c>
      <c r="AD415" s="7">
        <v>0</v>
      </c>
      <c r="AE415" s="7">
        <v>0</v>
      </c>
      <c r="AF415" s="6">
        <v>2</v>
      </c>
      <c r="AG415" s="8">
        <v>0</v>
      </c>
      <c r="AH415" s="6">
        <v>0</v>
      </c>
      <c r="AI415" s="7">
        <v>0</v>
      </c>
      <c r="AJ415" s="8">
        <v>0</v>
      </c>
      <c r="AK415" s="39">
        <v>82</v>
      </c>
    </row>
    <row r="416" spans="1:37" x14ac:dyDescent="0.15">
      <c r="A416" t="s">
        <v>2770</v>
      </c>
      <c r="B416" t="s">
        <v>2771</v>
      </c>
      <c r="C416" s="52" t="s">
        <v>2772</v>
      </c>
      <c r="D416" s="38">
        <f t="shared" si="90"/>
        <v>1.1304347826086956</v>
      </c>
      <c r="E416" s="45">
        <f t="shared" si="91"/>
        <v>1</v>
      </c>
      <c r="F416" s="42">
        <f t="shared" si="92"/>
        <v>0.13043478260869565</v>
      </c>
      <c r="G416" s="43">
        <f t="shared" si="93"/>
        <v>0.86956521739130432</v>
      </c>
      <c r="H416" s="46">
        <f t="shared" si="94"/>
        <v>1.5217391304347827</v>
      </c>
      <c r="I416" s="42">
        <f t="shared" si="95"/>
        <v>1.7391304347826086</v>
      </c>
      <c r="J416" s="43">
        <f t="shared" si="96"/>
        <v>1.3043478260869563</v>
      </c>
      <c r="K416" s="43">
        <f t="shared" si="97"/>
        <v>5.2173913043478253</v>
      </c>
      <c r="L416" s="43">
        <f t="shared" si="98"/>
        <v>0.43478260869565216</v>
      </c>
      <c r="M416" s="46">
        <f t="shared" si="99"/>
        <v>0</v>
      </c>
      <c r="N416" s="42">
        <f t="shared" si="100"/>
        <v>0</v>
      </c>
      <c r="O416" s="46">
        <f t="shared" si="101"/>
        <v>0</v>
      </c>
      <c r="P416" s="42">
        <f t="shared" si="102"/>
        <v>0</v>
      </c>
      <c r="Q416" s="43">
        <f t="shared" si="103"/>
        <v>0</v>
      </c>
      <c r="R416" s="46">
        <f t="shared" si="104"/>
        <v>4347.8260869565211</v>
      </c>
      <c r="V416" s="26">
        <v>26</v>
      </c>
      <c r="W416" s="5">
        <v>23</v>
      </c>
      <c r="X416" s="6">
        <v>3</v>
      </c>
      <c r="Y416" s="7">
        <v>20</v>
      </c>
      <c r="Z416" s="8">
        <v>35</v>
      </c>
      <c r="AA416" s="6">
        <v>40</v>
      </c>
      <c r="AB416" s="7">
        <v>3</v>
      </c>
      <c r="AC416" s="7">
        <v>12</v>
      </c>
      <c r="AD416" s="7">
        <v>1</v>
      </c>
      <c r="AE416" s="7">
        <v>0</v>
      </c>
      <c r="AF416" s="6">
        <v>0</v>
      </c>
      <c r="AG416" s="8">
        <v>0</v>
      </c>
      <c r="AH416" s="6">
        <v>0</v>
      </c>
      <c r="AI416" s="7">
        <v>0</v>
      </c>
      <c r="AJ416" s="8">
        <v>1</v>
      </c>
      <c r="AK416" s="39">
        <v>164</v>
      </c>
    </row>
    <row r="417" spans="1:37" hidden="1" x14ac:dyDescent="0.15">
      <c r="A417" t="s">
        <v>889</v>
      </c>
      <c r="B417" t="s">
        <v>890</v>
      </c>
      <c r="C417" s="52" t="s">
        <v>891</v>
      </c>
      <c r="D417" s="38">
        <f t="shared" si="90"/>
        <v>0.73913043478260865</v>
      </c>
      <c r="E417" s="45">
        <f t="shared" si="91"/>
        <v>1</v>
      </c>
      <c r="F417" s="42">
        <f t="shared" si="92"/>
        <v>4.3913043478260869</v>
      </c>
      <c r="G417" s="43">
        <f t="shared" si="93"/>
        <v>0.60869565217391308</v>
      </c>
      <c r="H417" s="46">
        <f t="shared" si="94"/>
        <v>1.4347826086956521</v>
      </c>
      <c r="I417" s="42">
        <f t="shared" si="95"/>
        <v>2.2608695652173911</v>
      </c>
      <c r="J417" s="43">
        <f t="shared" si="96"/>
        <v>62.608695652173914</v>
      </c>
      <c r="K417" s="43">
        <f t="shared" si="97"/>
        <v>1.7391304347826086</v>
      </c>
      <c r="L417" s="43">
        <f t="shared" si="98"/>
        <v>2.6086956521739126</v>
      </c>
      <c r="M417" s="46">
        <f t="shared" si="99"/>
        <v>0</v>
      </c>
      <c r="N417" s="42">
        <f t="shared" si="100"/>
        <v>39.130434782608695</v>
      </c>
      <c r="O417" s="46">
        <f t="shared" si="101"/>
        <v>434.78260869565213</v>
      </c>
      <c r="P417" s="42">
        <f t="shared" si="102"/>
        <v>304.34782608695656</v>
      </c>
      <c r="Q417" s="43">
        <f t="shared" si="103"/>
        <v>13.043478260869565</v>
      </c>
      <c r="R417" s="46">
        <f t="shared" si="104"/>
        <v>47826.086956521736</v>
      </c>
      <c r="V417" s="26">
        <v>17</v>
      </c>
      <c r="W417" s="5">
        <v>23</v>
      </c>
      <c r="X417" s="6">
        <v>101</v>
      </c>
      <c r="Y417" s="7">
        <v>14</v>
      </c>
      <c r="Z417" s="8">
        <v>33</v>
      </c>
      <c r="AA417" s="6">
        <v>52</v>
      </c>
      <c r="AB417" s="7">
        <v>144</v>
      </c>
      <c r="AC417" s="7">
        <v>4</v>
      </c>
      <c r="AD417" s="7">
        <v>6</v>
      </c>
      <c r="AE417" s="7">
        <v>0</v>
      </c>
      <c r="AF417" s="6">
        <v>9</v>
      </c>
      <c r="AG417" s="8">
        <v>1</v>
      </c>
      <c r="AH417" s="6">
        <v>7</v>
      </c>
      <c r="AI417" s="7">
        <v>3</v>
      </c>
      <c r="AJ417" s="8">
        <v>11</v>
      </c>
      <c r="AK417" s="39">
        <v>425</v>
      </c>
    </row>
    <row r="418" spans="1:37" hidden="1" x14ac:dyDescent="0.15">
      <c r="A418" t="s">
        <v>2041</v>
      </c>
      <c r="B418" t="s">
        <v>2042</v>
      </c>
      <c r="C418" s="52" t="s">
        <v>2043</v>
      </c>
      <c r="D418" s="38">
        <f t="shared" si="90"/>
        <v>1.2173913043478262</v>
      </c>
      <c r="E418" s="45">
        <f t="shared" si="91"/>
        <v>1</v>
      </c>
      <c r="F418" s="42">
        <f t="shared" si="92"/>
        <v>0.73913043478260865</v>
      </c>
      <c r="G418" s="43">
        <f t="shared" si="93"/>
        <v>1.5217391304347827</v>
      </c>
      <c r="H418" s="46">
        <f t="shared" si="94"/>
        <v>0.43478260869565216</v>
      </c>
      <c r="I418" s="42">
        <f t="shared" si="95"/>
        <v>0.95652173913043481</v>
      </c>
      <c r="J418" s="43">
        <f t="shared" si="96"/>
        <v>10</v>
      </c>
      <c r="K418" s="43">
        <f t="shared" si="97"/>
        <v>5.2173913043478253</v>
      </c>
      <c r="L418" s="43">
        <f t="shared" si="98"/>
        <v>0.43478260869565216</v>
      </c>
      <c r="M418" s="46">
        <f t="shared" si="99"/>
        <v>0</v>
      </c>
      <c r="N418" s="42">
        <f t="shared" si="100"/>
        <v>113.04347826086955</v>
      </c>
      <c r="O418" s="46">
        <f t="shared" si="101"/>
        <v>0</v>
      </c>
      <c r="P418" s="42">
        <f t="shared" si="102"/>
        <v>0</v>
      </c>
      <c r="Q418" s="43">
        <f t="shared" si="103"/>
        <v>13.043478260869565</v>
      </c>
      <c r="R418" s="46">
        <f t="shared" si="104"/>
        <v>52173.913043478256</v>
      </c>
      <c r="S418" s="7"/>
      <c r="U418" s="7"/>
      <c r="V418" s="26">
        <v>28</v>
      </c>
      <c r="W418" s="5">
        <v>23</v>
      </c>
      <c r="X418" s="6">
        <v>17</v>
      </c>
      <c r="Y418" s="7">
        <v>35</v>
      </c>
      <c r="Z418" s="8">
        <v>10</v>
      </c>
      <c r="AA418" s="6">
        <v>22</v>
      </c>
      <c r="AB418" s="7">
        <v>23</v>
      </c>
      <c r="AC418" s="7">
        <v>12</v>
      </c>
      <c r="AD418" s="7">
        <v>1</v>
      </c>
      <c r="AE418" s="7">
        <v>0</v>
      </c>
      <c r="AF418" s="6">
        <v>26</v>
      </c>
      <c r="AG418" s="8">
        <v>0</v>
      </c>
      <c r="AH418" s="6">
        <v>0</v>
      </c>
      <c r="AI418" s="7">
        <v>3</v>
      </c>
      <c r="AJ418" s="8">
        <v>12</v>
      </c>
      <c r="AK418" s="39">
        <v>212</v>
      </c>
    </row>
    <row r="419" spans="1:37" x14ac:dyDescent="0.15">
      <c r="A419" t="s">
        <v>9640</v>
      </c>
      <c r="B419" t="s">
        <v>9641</v>
      </c>
      <c r="C419" s="52" t="s">
        <v>9642</v>
      </c>
      <c r="E419" s="45">
        <f t="shared" ref="E419" si="105">W419/$W419/$E$5</f>
        <v>1</v>
      </c>
      <c r="F419" s="42">
        <f t="shared" ref="F419" si="106">X419/$W419/$F$5</f>
        <v>8.6956521739130432E-2</v>
      </c>
      <c r="G419" s="43">
        <f t="shared" ref="G419" si="107">Y419/$W419/$G$5</f>
        <v>4.3478260869565216E-2</v>
      </c>
      <c r="H419" s="46">
        <f t="shared" ref="H419" si="108">Z419/$W419/$H$5</f>
        <v>8.6956521739130432E-2</v>
      </c>
      <c r="I419" s="42">
        <f t="shared" ref="I419" si="109">AA419/$W419/$I$5</f>
        <v>0</v>
      </c>
      <c r="J419" s="43">
        <f t="shared" ref="J419" si="110">AB419/$W419/$J$5</f>
        <v>0</v>
      </c>
      <c r="K419" s="43">
        <f t="shared" ref="K419" si="111">AC419/$W419/$K$5</f>
        <v>1.3043478260869563</v>
      </c>
      <c r="L419" s="43">
        <f t="shared" ref="L419" si="112">AD419/$W419/$L$5</f>
        <v>0</v>
      </c>
      <c r="M419" s="46">
        <f t="shared" ref="M419" si="113">AE419/$W419/$M$5</f>
        <v>0</v>
      </c>
      <c r="N419" s="42">
        <f t="shared" ref="N419" si="114">AF419/$W419/$N$5</f>
        <v>0</v>
      </c>
      <c r="O419" s="46">
        <f t="shared" ref="O419" si="115">AG419/$W419/$O$5</f>
        <v>0</v>
      </c>
      <c r="P419" s="42">
        <f t="shared" ref="P419" si="116">AH419/$W419/$P$5</f>
        <v>434.78260869565213</v>
      </c>
      <c r="Q419" s="43">
        <f t="shared" ref="Q419" si="117">AI419/$W419/$Q$5</f>
        <v>0</v>
      </c>
      <c r="R419" s="46">
        <f t="shared" ref="R419" si="118">AJ419/$W419/$R$5</f>
        <v>0</v>
      </c>
      <c r="V419" s="26">
        <v>6</v>
      </c>
      <c r="W419" s="5">
        <v>23</v>
      </c>
      <c r="X419" s="6">
        <v>2</v>
      </c>
      <c r="Y419" s="7">
        <v>1</v>
      </c>
      <c r="Z419" s="8">
        <v>2</v>
      </c>
      <c r="AA419" s="6">
        <v>0</v>
      </c>
      <c r="AB419" s="7">
        <v>0</v>
      </c>
      <c r="AC419" s="7">
        <v>3</v>
      </c>
      <c r="AD419" s="7">
        <v>0</v>
      </c>
      <c r="AE419" s="7">
        <v>0</v>
      </c>
      <c r="AF419" s="6">
        <v>0</v>
      </c>
      <c r="AG419" s="8">
        <v>0</v>
      </c>
      <c r="AH419" s="6">
        <v>10</v>
      </c>
      <c r="AI419" s="7">
        <v>0</v>
      </c>
      <c r="AJ419" s="8">
        <v>0</v>
      </c>
      <c r="AK419" s="39">
        <v>47</v>
      </c>
    </row>
    <row r="420" spans="1:37" hidden="1" x14ac:dyDescent="0.15">
      <c r="A420" t="s">
        <v>1075</v>
      </c>
      <c r="B420" t="s">
        <v>1076</v>
      </c>
      <c r="C420" s="40" t="s">
        <v>1077</v>
      </c>
      <c r="D420" s="38">
        <f t="shared" ref="D420:D451" si="119">V420/$W420/$D$5</f>
        <v>0.63636363636363635</v>
      </c>
      <c r="E420" s="45">
        <f t="shared" ref="E420:E451" si="120">W420/$W420/$E$5</f>
        <v>1</v>
      </c>
      <c r="F420" s="42">
        <f t="shared" ref="F420:F451" si="121">X420/$W420/$F$5</f>
        <v>0.22727272727272727</v>
      </c>
      <c r="G420" s="43">
        <f t="shared" ref="G420:G451" si="122">Y420/$W420/$G$5</f>
        <v>0.13636363636363635</v>
      </c>
      <c r="H420" s="46">
        <f t="shared" ref="H420:H451" si="123">Z420/$W420/$H$5</f>
        <v>1.3636363636363635</v>
      </c>
      <c r="I420" s="42">
        <f t="shared" ref="I420:I451" si="124">AA420/$W420/$I$5</f>
        <v>0.22727272727272727</v>
      </c>
      <c r="J420" s="43">
        <f t="shared" ref="J420:J451" si="125">AB420/$W420/$J$5</f>
        <v>30.909090909090907</v>
      </c>
      <c r="K420" s="43">
        <f t="shared" ref="K420:K451" si="126">AC420/$W420/$K$5</f>
        <v>0.90909090909090906</v>
      </c>
      <c r="L420" s="43">
        <f t="shared" ref="L420:L451" si="127">AD420/$W420/$L$5</f>
        <v>0.45454545454545453</v>
      </c>
      <c r="M420" s="46">
        <f t="shared" ref="M420:M451" si="128">AE420/$W420/$M$5</f>
        <v>1590.9090909090908</v>
      </c>
      <c r="N420" s="42">
        <f t="shared" ref="N420:N451" si="129">AF420/$W420/$N$5</f>
        <v>613.63636363636363</v>
      </c>
      <c r="O420" s="46">
        <f t="shared" ref="O420:O451" si="130">AG420/$W420/$O$5</f>
        <v>0</v>
      </c>
      <c r="P420" s="42">
        <f t="shared" ref="P420:P451" si="131">AH420/$W420/$P$5</f>
        <v>0</v>
      </c>
      <c r="Q420" s="43">
        <f t="shared" ref="Q420:Q451" si="132">AI420/$W420/$Q$5</f>
        <v>209.09090909090907</v>
      </c>
      <c r="R420" s="46">
        <f t="shared" ref="R420:R451" si="133">AJ420/$W420/$R$5</f>
        <v>0</v>
      </c>
      <c r="S420" s="43" t="s">
        <v>35923</v>
      </c>
      <c r="T420" s="43" t="s">
        <v>35894</v>
      </c>
      <c r="U420" s="7" t="s">
        <v>35909</v>
      </c>
      <c r="V420" s="26">
        <v>14</v>
      </c>
      <c r="W420" s="5">
        <v>22</v>
      </c>
      <c r="X420" s="6">
        <v>5</v>
      </c>
      <c r="Y420" s="7">
        <v>3</v>
      </c>
      <c r="Z420" s="8">
        <v>30</v>
      </c>
      <c r="AA420" s="6">
        <v>5</v>
      </c>
      <c r="AB420" s="7">
        <v>68</v>
      </c>
      <c r="AC420" s="7">
        <v>2</v>
      </c>
      <c r="AD420" s="7">
        <v>1</v>
      </c>
      <c r="AE420" s="7">
        <v>35</v>
      </c>
      <c r="AF420" s="6">
        <v>135</v>
      </c>
      <c r="AG420" s="8">
        <v>0</v>
      </c>
      <c r="AH420" s="6">
        <v>0</v>
      </c>
      <c r="AI420" s="7">
        <v>46</v>
      </c>
      <c r="AJ420" s="8">
        <v>0</v>
      </c>
      <c r="AK420" s="39">
        <v>366</v>
      </c>
    </row>
    <row r="421" spans="1:37" hidden="1" x14ac:dyDescent="0.15">
      <c r="A421" t="s">
        <v>1699</v>
      </c>
      <c r="B421" t="s">
        <v>1700</v>
      </c>
      <c r="C421" s="52" t="s">
        <v>1701</v>
      </c>
      <c r="D421" s="38">
        <f t="shared" si="119"/>
        <v>1.1363636363636365</v>
      </c>
      <c r="E421" s="45">
        <f t="shared" si="120"/>
        <v>1</v>
      </c>
      <c r="F421" s="42">
        <f t="shared" si="121"/>
        <v>0.31818181818181818</v>
      </c>
      <c r="G421" s="43">
        <f t="shared" si="122"/>
        <v>1.4545454545454546</v>
      </c>
      <c r="H421" s="46">
        <f t="shared" si="123"/>
        <v>2.0909090909090908</v>
      </c>
      <c r="I421" s="42">
        <f t="shared" si="124"/>
        <v>1.5909090909090908</v>
      </c>
      <c r="J421" s="43">
        <f t="shared" si="125"/>
        <v>5.4545454545454541</v>
      </c>
      <c r="K421" s="43">
        <f t="shared" si="126"/>
        <v>28.636363636363637</v>
      </c>
      <c r="L421" s="43">
        <f t="shared" si="127"/>
        <v>1.8181818181818181</v>
      </c>
      <c r="M421" s="46">
        <f t="shared" si="128"/>
        <v>0</v>
      </c>
      <c r="N421" s="42">
        <f t="shared" si="129"/>
        <v>13.636363636363635</v>
      </c>
      <c r="O421" s="46">
        <f t="shared" si="130"/>
        <v>909.09090909090912</v>
      </c>
      <c r="P421" s="42">
        <f t="shared" si="131"/>
        <v>0</v>
      </c>
      <c r="Q421" s="43">
        <f t="shared" si="132"/>
        <v>9.0909090909090917</v>
      </c>
      <c r="R421" s="46">
        <f t="shared" si="133"/>
        <v>0</v>
      </c>
      <c r="V421" s="26">
        <v>25</v>
      </c>
      <c r="W421" s="5">
        <v>22</v>
      </c>
      <c r="X421" s="6">
        <v>7</v>
      </c>
      <c r="Y421" s="7">
        <v>32</v>
      </c>
      <c r="Z421" s="8">
        <v>46</v>
      </c>
      <c r="AA421" s="6">
        <v>35</v>
      </c>
      <c r="AB421" s="7">
        <v>12</v>
      </c>
      <c r="AC421" s="7">
        <v>63</v>
      </c>
      <c r="AD421" s="7">
        <v>4</v>
      </c>
      <c r="AE421" s="7">
        <v>0</v>
      </c>
      <c r="AF421" s="6">
        <v>3</v>
      </c>
      <c r="AG421" s="8">
        <v>2</v>
      </c>
      <c r="AH421" s="6">
        <v>0</v>
      </c>
      <c r="AI421" s="7">
        <v>2</v>
      </c>
      <c r="AJ421" s="8">
        <v>0</v>
      </c>
      <c r="AK421" s="39">
        <v>253</v>
      </c>
    </row>
    <row r="422" spans="1:37" hidden="1" x14ac:dyDescent="0.15">
      <c r="A422" t="s">
        <v>1831</v>
      </c>
      <c r="B422" t="s">
        <v>1832</v>
      </c>
      <c r="C422" s="52" t="s">
        <v>1833</v>
      </c>
      <c r="D422" s="38">
        <f t="shared" si="119"/>
        <v>0.95454545454545459</v>
      </c>
      <c r="E422" s="45">
        <f t="shared" si="120"/>
        <v>1</v>
      </c>
      <c r="F422" s="42">
        <f t="shared" si="121"/>
        <v>9.0909090909090912E-2</v>
      </c>
      <c r="G422" s="43">
        <f t="shared" si="122"/>
        <v>1.9545454545454546</v>
      </c>
      <c r="H422" s="46">
        <f t="shared" si="123"/>
        <v>1.9545454545454546</v>
      </c>
      <c r="I422" s="42">
        <f t="shared" si="124"/>
        <v>1.5909090909090908</v>
      </c>
      <c r="J422" s="43">
        <f t="shared" si="125"/>
        <v>0</v>
      </c>
      <c r="K422" s="43">
        <f t="shared" si="126"/>
        <v>27.27272727272727</v>
      </c>
      <c r="L422" s="43">
        <f t="shared" si="127"/>
        <v>0.45454545454545453</v>
      </c>
      <c r="M422" s="46">
        <f t="shared" si="128"/>
        <v>0</v>
      </c>
      <c r="N422" s="42">
        <f t="shared" si="129"/>
        <v>40.909090909090914</v>
      </c>
      <c r="O422" s="46">
        <f t="shared" si="130"/>
        <v>0</v>
      </c>
      <c r="P422" s="42">
        <f t="shared" si="131"/>
        <v>0</v>
      </c>
      <c r="Q422" s="43">
        <f t="shared" si="132"/>
        <v>0</v>
      </c>
      <c r="R422" s="46">
        <f t="shared" si="133"/>
        <v>0</v>
      </c>
      <c r="V422" s="26">
        <v>21</v>
      </c>
      <c r="W422" s="5">
        <v>22</v>
      </c>
      <c r="X422" s="6">
        <v>2</v>
      </c>
      <c r="Y422" s="7">
        <v>43</v>
      </c>
      <c r="Z422" s="8">
        <v>43</v>
      </c>
      <c r="AA422" s="6">
        <v>35</v>
      </c>
      <c r="AB422" s="7">
        <v>0</v>
      </c>
      <c r="AC422" s="7">
        <v>60</v>
      </c>
      <c r="AD422" s="7">
        <v>1</v>
      </c>
      <c r="AE422" s="7">
        <v>0</v>
      </c>
      <c r="AF422" s="6">
        <v>9</v>
      </c>
      <c r="AG422" s="8">
        <v>0</v>
      </c>
      <c r="AH422" s="6">
        <v>0</v>
      </c>
      <c r="AI422" s="7">
        <v>0</v>
      </c>
      <c r="AJ422" s="8">
        <v>0</v>
      </c>
      <c r="AK422" s="39">
        <v>236</v>
      </c>
    </row>
    <row r="423" spans="1:37" hidden="1" x14ac:dyDescent="0.15">
      <c r="A423" t="s">
        <v>1927</v>
      </c>
      <c r="B423" t="s">
        <v>1928</v>
      </c>
      <c r="C423" s="52" t="s">
        <v>1929</v>
      </c>
      <c r="D423" s="38">
        <f t="shared" si="119"/>
        <v>0.86363636363636365</v>
      </c>
      <c r="E423" s="45">
        <f t="shared" si="120"/>
        <v>1</v>
      </c>
      <c r="F423" s="42">
        <f t="shared" si="121"/>
        <v>0.59090909090909094</v>
      </c>
      <c r="G423" s="43">
        <f t="shared" si="122"/>
        <v>1.2272727272727273</v>
      </c>
      <c r="H423" s="46">
        <f t="shared" si="123"/>
        <v>0.59090909090909094</v>
      </c>
      <c r="I423" s="42">
        <f t="shared" si="124"/>
        <v>1.7272727272727273</v>
      </c>
      <c r="J423" s="43">
        <f t="shared" si="125"/>
        <v>3.1818181818181817</v>
      </c>
      <c r="K423" s="43">
        <f t="shared" si="126"/>
        <v>5.4545454545454541</v>
      </c>
      <c r="L423" s="43">
        <f t="shared" si="127"/>
        <v>0.90909090909090906</v>
      </c>
      <c r="M423" s="46">
        <f t="shared" si="128"/>
        <v>590.90909090909088</v>
      </c>
      <c r="N423" s="42">
        <f t="shared" si="129"/>
        <v>245.45454545454547</v>
      </c>
      <c r="O423" s="46">
        <f t="shared" si="130"/>
        <v>454.54545454545456</v>
      </c>
      <c r="P423" s="42">
        <f t="shared" si="131"/>
        <v>0</v>
      </c>
      <c r="Q423" s="43">
        <f t="shared" si="132"/>
        <v>9.0909090909090917</v>
      </c>
      <c r="R423" s="46">
        <f t="shared" si="133"/>
        <v>0</v>
      </c>
      <c r="V423" s="26">
        <v>19</v>
      </c>
      <c r="W423" s="5">
        <v>22</v>
      </c>
      <c r="X423" s="6">
        <v>13</v>
      </c>
      <c r="Y423" s="7">
        <v>27</v>
      </c>
      <c r="Z423" s="8">
        <v>13</v>
      </c>
      <c r="AA423" s="6">
        <v>38</v>
      </c>
      <c r="AB423" s="7">
        <v>7</v>
      </c>
      <c r="AC423" s="7">
        <v>12</v>
      </c>
      <c r="AD423" s="7">
        <v>2</v>
      </c>
      <c r="AE423" s="7">
        <v>13</v>
      </c>
      <c r="AF423" s="6">
        <v>54</v>
      </c>
      <c r="AG423" s="8">
        <v>1</v>
      </c>
      <c r="AH423" s="6">
        <v>0</v>
      </c>
      <c r="AI423" s="7">
        <v>2</v>
      </c>
      <c r="AJ423" s="8">
        <v>0</v>
      </c>
      <c r="AK423" s="39">
        <v>223</v>
      </c>
    </row>
    <row r="424" spans="1:37" hidden="1" x14ac:dyDescent="0.15">
      <c r="A424" t="s">
        <v>1993</v>
      </c>
      <c r="B424" t="s">
        <v>1994</v>
      </c>
      <c r="C424" s="52" t="s">
        <v>1995</v>
      </c>
      <c r="D424" s="38">
        <f t="shared" si="119"/>
        <v>0.81818181818181823</v>
      </c>
      <c r="E424" s="45">
        <f t="shared" si="120"/>
        <v>1</v>
      </c>
      <c r="F424" s="42">
        <f t="shared" si="121"/>
        <v>0.81818181818181823</v>
      </c>
      <c r="G424" s="43">
        <f t="shared" si="122"/>
        <v>1.3636363636363635</v>
      </c>
      <c r="H424" s="46">
        <f t="shared" si="123"/>
        <v>0.72727272727272729</v>
      </c>
      <c r="I424" s="42">
        <f t="shared" si="124"/>
        <v>1.3181818181818181</v>
      </c>
      <c r="J424" s="43">
        <f t="shared" si="125"/>
        <v>0</v>
      </c>
      <c r="K424" s="43">
        <f t="shared" si="126"/>
        <v>9.0909090909090899</v>
      </c>
      <c r="L424" s="43">
        <f t="shared" si="127"/>
        <v>0.45454545454545453</v>
      </c>
      <c r="M424" s="46">
        <f t="shared" si="128"/>
        <v>0</v>
      </c>
      <c r="N424" s="42">
        <f t="shared" si="129"/>
        <v>95.454545454545453</v>
      </c>
      <c r="O424" s="46">
        <f t="shared" si="130"/>
        <v>0</v>
      </c>
      <c r="P424" s="42">
        <f t="shared" si="131"/>
        <v>1363.6363636363635</v>
      </c>
      <c r="Q424" s="43">
        <f t="shared" si="132"/>
        <v>50</v>
      </c>
      <c r="R424" s="46">
        <f t="shared" si="133"/>
        <v>0</v>
      </c>
      <c r="S424" s="7"/>
      <c r="U424" s="7"/>
      <c r="V424" s="26">
        <v>18</v>
      </c>
      <c r="W424" s="5">
        <v>22</v>
      </c>
      <c r="X424" s="6">
        <v>18</v>
      </c>
      <c r="Y424" s="7">
        <v>30</v>
      </c>
      <c r="Z424" s="8">
        <v>16</v>
      </c>
      <c r="AA424" s="6">
        <v>29</v>
      </c>
      <c r="AB424" s="7">
        <v>0</v>
      </c>
      <c r="AC424" s="7">
        <v>20</v>
      </c>
      <c r="AD424" s="7">
        <v>1</v>
      </c>
      <c r="AE424" s="7">
        <v>0</v>
      </c>
      <c r="AF424" s="6">
        <v>21</v>
      </c>
      <c r="AG424" s="8">
        <v>0</v>
      </c>
      <c r="AH424" s="6">
        <v>30</v>
      </c>
      <c r="AI424" s="7">
        <v>11</v>
      </c>
      <c r="AJ424" s="8">
        <v>0</v>
      </c>
      <c r="AK424" s="39">
        <v>216</v>
      </c>
    </row>
    <row r="425" spans="1:37" hidden="1" x14ac:dyDescent="0.15">
      <c r="A425" t="s">
        <v>2110</v>
      </c>
      <c r="B425" t="s">
        <v>2111</v>
      </c>
      <c r="C425" s="52" t="s">
        <v>2112</v>
      </c>
      <c r="D425" s="38">
        <f t="shared" si="119"/>
        <v>1.4090909090909092</v>
      </c>
      <c r="E425" s="45">
        <f t="shared" si="120"/>
        <v>1</v>
      </c>
      <c r="F425" s="42">
        <f t="shared" si="121"/>
        <v>0.54545454545454541</v>
      </c>
      <c r="G425" s="43">
        <f t="shared" si="122"/>
        <v>0.81818181818181823</v>
      </c>
      <c r="H425" s="46">
        <f t="shared" si="123"/>
        <v>1.3636363636363635</v>
      </c>
      <c r="I425" s="42">
        <f t="shared" si="124"/>
        <v>2.2272727272727271</v>
      </c>
      <c r="J425" s="43">
        <f t="shared" si="125"/>
        <v>1.3636363636363635</v>
      </c>
      <c r="K425" s="43">
        <f t="shared" si="126"/>
        <v>15</v>
      </c>
      <c r="L425" s="43">
        <f t="shared" si="127"/>
        <v>2.2727272727272725</v>
      </c>
      <c r="M425" s="46">
        <f t="shared" si="128"/>
        <v>0</v>
      </c>
      <c r="N425" s="42">
        <f t="shared" si="129"/>
        <v>13.636363636363635</v>
      </c>
      <c r="O425" s="46">
        <f t="shared" si="130"/>
        <v>0</v>
      </c>
      <c r="P425" s="42">
        <f t="shared" si="131"/>
        <v>0</v>
      </c>
      <c r="Q425" s="43">
        <f t="shared" si="132"/>
        <v>0</v>
      </c>
      <c r="R425" s="46">
        <f t="shared" si="133"/>
        <v>0</v>
      </c>
      <c r="V425" s="26">
        <v>31</v>
      </c>
      <c r="W425" s="5">
        <v>22</v>
      </c>
      <c r="X425" s="6">
        <v>12</v>
      </c>
      <c r="Y425" s="7">
        <v>18</v>
      </c>
      <c r="Z425" s="8">
        <v>30</v>
      </c>
      <c r="AA425" s="6">
        <v>49</v>
      </c>
      <c r="AB425" s="7">
        <v>3</v>
      </c>
      <c r="AC425" s="7">
        <v>33</v>
      </c>
      <c r="AD425" s="7">
        <v>5</v>
      </c>
      <c r="AE425" s="7">
        <v>0</v>
      </c>
      <c r="AF425" s="6">
        <v>3</v>
      </c>
      <c r="AG425" s="8">
        <v>0</v>
      </c>
      <c r="AH425" s="6">
        <v>0</v>
      </c>
      <c r="AI425" s="7">
        <v>0</v>
      </c>
      <c r="AJ425" s="8">
        <v>0</v>
      </c>
      <c r="AK425" s="39">
        <v>206</v>
      </c>
    </row>
    <row r="426" spans="1:37" hidden="1" x14ac:dyDescent="0.15">
      <c r="A426" t="s">
        <v>2137</v>
      </c>
      <c r="B426" t="s">
        <v>2138</v>
      </c>
      <c r="C426" s="52" t="s">
        <v>2139</v>
      </c>
      <c r="D426" s="38">
        <f t="shared" si="119"/>
        <v>1.3181818181818181</v>
      </c>
      <c r="E426" s="45">
        <f t="shared" si="120"/>
        <v>1</v>
      </c>
      <c r="F426" s="42">
        <f t="shared" si="121"/>
        <v>0.36363636363636365</v>
      </c>
      <c r="G426" s="43">
        <f t="shared" si="122"/>
        <v>1.1363636363636365</v>
      </c>
      <c r="H426" s="46">
        <f t="shared" si="123"/>
        <v>1.5454545454545454</v>
      </c>
      <c r="I426" s="42">
        <f t="shared" si="124"/>
        <v>1.2727272727272727</v>
      </c>
      <c r="J426" s="43">
        <f t="shared" si="125"/>
        <v>0</v>
      </c>
      <c r="K426" s="43">
        <f t="shared" si="126"/>
        <v>20</v>
      </c>
      <c r="L426" s="43">
        <f t="shared" si="127"/>
        <v>0.90909090909090906</v>
      </c>
      <c r="M426" s="46">
        <f t="shared" si="128"/>
        <v>0</v>
      </c>
      <c r="N426" s="42">
        <f t="shared" si="129"/>
        <v>54.54545454545454</v>
      </c>
      <c r="O426" s="46">
        <f t="shared" si="130"/>
        <v>0</v>
      </c>
      <c r="P426" s="42">
        <f t="shared" si="131"/>
        <v>0</v>
      </c>
      <c r="Q426" s="43">
        <f t="shared" si="132"/>
        <v>0</v>
      </c>
      <c r="R426" s="46">
        <f t="shared" si="133"/>
        <v>0</v>
      </c>
      <c r="V426" s="26">
        <v>29</v>
      </c>
      <c r="W426" s="5">
        <v>22</v>
      </c>
      <c r="X426" s="6">
        <v>8</v>
      </c>
      <c r="Y426" s="7">
        <v>25</v>
      </c>
      <c r="Z426" s="8">
        <v>34</v>
      </c>
      <c r="AA426" s="6">
        <v>28</v>
      </c>
      <c r="AB426" s="7">
        <v>0</v>
      </c>
      <c r="AC426" s="7">
        <v>44</v>
      </c>
      <c r="AD426" s="7">
        <v>2</v>
      </c>
      <c r="AE426" s="7">
        <v>0</v>
      </c>
      <c r="AF426" s="6">
        <v>12</v>
      </c>
      <c r="AG426" s="8">
        <v>0</v>
      </c>
      <c r="AH426" s="6">
        <v>0</v>
      </c>
      <c r="AI426" s="7">
        <v>0</v>
      </c>
      <c r="AJ426" s="8">
        <v>0</v>
      </c>
      <c r="AK426" s="39">
        <v>204</v>
      </c>
    </row>
    <row r="427" spans="1:37" x14ac:dyDescent="0.15">
      <c r="A427" t="s">
        <v>2524</v>
      </c>
      <c r="B427" t="s">
        <v>2525</v>
      </c>
      <c r="C427" s="52" t="s">
        <v>2526</v>
      </c>
      <c r="D427" s="38">
        <f t="shared" si="119"/>
        <v>0.63636363636363635</v>
      </c>
      <c r="E427" s="45">
        <f t="shared" si="120"/>
        <v>1</v>
      </c>
      <c r="F427" s="42">
        <f t="shared" si="121"/>
        <v>0.54545454545454541</v>
      </c>
      <c r="G427" s="43">
        <f t="shared" si="122"/>
        <v>0.54545454545454541</v>
      </c>
      <c r="H427" s="46">
        <f t="shared" si="123"/>
        <v>1.1363636363636365</v>
      </c>
      <c r="I427" s="42">
        <f t="shared" si="124"/>
        <v>0.86363636363636365</v>
      </c>
      <c r="J427" s="43">
        <f t="shared" si="125"/>
        <v>0</v>
      </c>
      <c r="K427" s="43">
        <f t="shared" si="126"/>
        <v>9.545454545454545</v>
      </c>
      <c r="L427" s="43">
        <f t="shared" si="127"/>
        <v>0.90909090909090906</v>
      </c>
      <c r="M427" s="46">
        <f t="shared" si="128"/>
        <v>0</v>
      </c>
      <c r="N427" s="42">
        <f t="shared" si="129"/>
        <v>0</v>
      </c>
      <c r="O427" s="46">
        <f t="shared" si="130"/>
        <v>0</v>
      </c>
      <c r="P427" s="42">
        <f t="shared" si="131"/>
        <v>2363.6363636363635</v>
      </c>
      <c r="Q427" s="43">
        <f t="shared" si="132"/>
        <v>0</v>
      </c>
      <c r="R427" s="46">
        <f t="shared" si="133"/>
        <v>0</v>
      </c>
      <c r="V427" s="26">
        <v>14</v>
      </c>
      <c r="W427" s="5">
        <v>22</v>
      </c>
      <c r="X427" s="6">
        <v>12</v>
      </c>
      <c r="Y427" s="7">
        <v>12</v>
      </c>
      <c r="Z427" s="8">
        <v>25</v>
      </c>
      <c r="AA427" s="6">
        <v>19</v>
      </c>
      <c r="AB427" s="7">
        <v>0</v>
      </c>
      <c r="AC427" s="7">
        <v>21</v>
      </c>
      <c r="AD427" s="7">
        <v>2</v>
      </c>
      <c r="AE427" s="7">
        <v>0</v>
      </c>
      <c r="AF427" s="6">
        <v>0</v>
      </c>
      <c r="AG427" s="8">
        <v>0</v>
      </c>
      <c r="AH427" s="6">
        <v>52</v>
      </c>
      <c r="AI427" s="7">
        <v>0</v>
      </c>
      <c r="AJ427" s="8">
        <v>0</v>
      </c>
      <c r="AK427" s="39">
        <v>179</v>
      </c>
    </row>
    <row r="428" spans="1:37" x14ac:dyDescent="0.15">
      <c r="A428" t="s">
        <v>2965</v>
      </c>
      <c r="B428" t="s">
        <v>2966</v>
      </c>
      <c r="C428" s="52" t="s">
        <v>2967</v>
      </c>
      <c r="D428" s="38">
        <f t="shared" si="119"/>
        <v>0.81818181818181823</v>
      </c>
      <c r="E428" s="45">
        <f t="shared" si="120"/>
        <v>1</v>
      </c>
      <c r="F428" s="42">
        <f t="shared" si="121"/>
        <v>0.13636363636363635</v>
      </c>
      <c r="G428" s="43">
        <f t="shared" si="122"/>
        <v>0.81818181818181823</v>
      </c>
      <c r="H428" s="46">
        <f t="shared" si="123"/>
        <v>1.0909090909090908</v>
      </c>
      <c r="I428" s="42">
        <f t="shared" si="124"/>
        <v>1.1818181818181819</v>
      </c>
      <c r="J428" s="43">
        <f t="shared" si="125"/>
        <v>0.45454545454545453</v>
      </c>
      <c r="K428" s="43">
        <f t="shared" si="126"/>
        <v>17.727272727272727</v>
      </c>
      <c r="L428" s="43">
        <f t="shared" si="127"/>
        <v>0.90909090909090906</v>
      </c>
      <c r="M428" s="46">
        <f t="shared" si="128"/>
        <v>0</v>
      </c>
      <c r="N428" s="42">
        <f t="shared" si="129"/>
        <v>0</v>
      </c>
      <c r="O428" s="46">
        <f t="shared" si="130"/>
        <v>0</v>
      </c>
      <c r="P428" s="42">
        <f t="shared" si="131"/>
        <v>0</v>
      </c>
      <c r="Q428" s="43">
        <f t="shared" si="132"/>
        <v>0</v>
      </c>
      <c r="R428" s="46">
        <f t="shared" si="133"/>
        <v>0</v>
      </c>
      <c r="V428" s="26">
        <v>18</v>
      </c>
      <c r="W428" s="5">
        <v>22</v>
      </c>
      <c r="X428" s="6">
        <v>3</v>
      </c>
      <c r="Y428" s="7">
        <v>18</v>
      </c>
      <c r="Z428" s="8">
        <v>24</v>
      </c>
      <c r="AA428" s="6">
        <v>26</v>
      </c>
      <c r="AB428" s="7">
        <v>1</v>
      </c>
      <c r="AC428" s="7">
        <v>39</v>
      </c>
      <c r="AD428" s="7">
        <v>2</v>
      </c>
      <c r="AE428" s="7">
        <v>0</v>
      </c>
      <c r="AF428" s="6">
        <v>0</v>
      </c>
      <c r="AG428" s="8">
        <v>0</v>
      </c>
      <c r="AH428" s="6">
        <v>0</v>
      </c>
      <c r="AI428" s="7">
        <v>0</v>
      </c>
      <c r="AJ428" s="8">
        <v>0</v>
      </c>
      <c r="AK428" s="39">
        <v>153</v>
      </c>
    </row>
    <row r="429" spans="1:37" x14ac:dyDescent="0.15">
      <c r="A429" t="s">
        <v>3112</v>
      </c>
      <c r="B429" t="s">
        <v>3113</v>
      </c>
      <c r="C429" s="52" t="s">
        <v>3114</v>
      </c>
      <c r="D429" s="38">
        <f t="shared" si="119"/>
        <v>1.0909090909090908</v>
      </c>
      <c r="E429" s="45">
        <f t="shared" si="120"/>
        <v>1</v>
      </c>
      <c r="F429" s="42">
        <f t="shared" si="121"/>
        <v>0.27272727272727271</v>
      </c>
      <c r="G429" s="43">
        <f t="shared" si="122"/>
        <v>0.90909090909090906</v>
      </c>
      <c r="H429" s="46">
        <f t="shared" si="123"/>
        <v>0.95454545454545459</v>
      </c>
      <c r="I429" s="42">
        <f t="shared" si="124"/>
        <v>1.1363636363636365</v>
      </c>
      <c r="J429" s="43">
        <f t="shared" si="125"/>
        <v>0</v>
      </c>
      <c r="K429" s="43">
        <f t="shared" si="126"/>
        <v>11.363636363636363</v>
      </c>
      <c r="L429" s="43">
        <f t="shared" si="127"/>
        <v>1.3636363636363635</v>
      </c>
      <c r="M429" s="46">
        <f t="shared" si="128"/>
        <v>0</v>
      </c>
      <c r="N429" s="42">
        <f t="shared" si="129"/>
        <v>0</v>
      </c>
      <c r="O429" s="46">
        <f t="shared" si="130"/>
        <v>0</v>
      </c>
      <c r="P429" s="42">
        <f t="shared" si="131"/>
        <v>0</v>
      </c>
      <c r="Q429" s="43">
        <f t="shared" si="132"/>
        <v>0</v>
      </c>
      <c r="R429" s="46">
        <f t="shared" si="133"/>
        <v>0</v>
      </c>
      <c r="V429" s="26">
        <v>24</v>
      </c>
      <c r="W429" s="5">
        <v>22</v>
      </c>
      <c r="X429" s="6">
        <v>6</v>
      </c>
      <c r="Y429" s="7">
        <v>20</v>
      </c>
      <c r="Z429" s="8">
        <v>21</v>
      </c>
      <c r="AA429" s="6">
        <v>25</v>
      </c>
      <c r="AB429" s="7">
        <v>0</v>
      </c>
      <c r="AC429" s="7">
        <v>25</v>
      </c>
      <c r="AD429" s="7">
        <v>3</v>
      </c>
      <c r="AE429" s="7">
        <v>0</v>
      </c>
      <c r="AF429" s="6">
        <v>0</v>
      </c>
      <c r="AG429" s="8">
        <v>0</v>
      </c>
      <c r="AH429" s="6">
        <v>0</v>
      </c>
      <c r="AI429" s="7">
        <v>0</v>
      </c>
      <c r="AJ429" s="8">
        <v>0</v>
      </c>
      <c r="AK429" s="39">
        <v>146</v>
      </c>
    </row>
    <row r="430" spans="1:37" hidden="1" x14ac:dyDescent="0.15">
      <c r="A430" t="s">
        <v>3172</v>
      </c>
      <c r="B430" t="s">
        <v>3173</v>
      </c>
      <c r="C430" s="52" t="s">
        <v>3174</v>
      </c>
      <c r="D430" s="38">
        <f t="shared" si="119"/>
        <v>0.77272727272727271</v>
      </c>
      <c r="E430" s="45">
        <f t="shared" si="120"/>
        <v>1</v>
      </c>
      <c r="F430" s="42">
        <f t="shared" si="121"/>
        <v>0.27272727272727271</v>
      </c>
      <c r="G430" s="43">
        <f t="shared" si="122"/>
        <v>0.5</v>
      </c>
      <c r="H430" s="46">
        <f t="shared" si="123"/>
        <v>0.90909090909090906</v>
      </c>
      <c r="I430" s="42">
        <f t="shared" si="124"/>
        <v>1.3181818181818181</v>
      </c>
      <c r="J430" s="43">
        <f t="shared" si="125"/>
        <v>0</v>
      </c>
      <c r="K430" s="43">
        <f t="shared" si="126"/>
        <v>6.3636363636363633</v>
      </c>
      <c r="L430" s="43">
        <f t="shared" si="127"/>
        <v>1.3636363636363635</v>
      </c>
      <c r="M430" s="46">
        <f t="shared" si="128"/>
        <v>0</v>
      </c>
      <c r="N430" s="42">
        <f t="shared" si="129"/>
        <v>100</v>
      </c>
      <c r="O430" s="46">
        <f t="shared" si="130"/>
        <v>0</v>
      </c>
      <c r="P430" s="42">
        <f t="shared" si="131"/>
        <v>0</v>
      </c>
      <c r="Q430" s="43">
        <f t="shared" si="132"/>
        <v>0</v>
      </c>
      <c r="R430" s="46">
        <f t="shared" si="133"/>
        <v>0</v>
      </c>
      <c r="V430" s="26">
        <v>17</v>
      </c>
      <c r="W430" s="5">
        <v>22</v>
      </c>
      <c r="X430" s="6">
        <v>6</v>
      </c>
      <c r="Y430" s="7">
        <v>11</v>
      </c>
      <c r="Z430" s="8">
        <v>20</v>
      </c>
      <c r="AA430" s="6">
        <v>29</v>
      </c>
      <c r="AB430" s="7">
        <v>0</v>
      </c>
      <c r="AC430" s="7">
        <v>14</v>
      </c>
      <c r="AD430" s="7">
        <v>3</v>
      </c>
      <c r="AE430" s="7">
        <v>0</v>
      </c>
      <c r="AF430" s="6">
        <v>22</v>
      </c>
      <c r="AG430" s="8">
        <v>0</v>
      </c>
      <c r="AH430" s="6">
        <v>0</v>
      </c>
      <c r="AI430" s="7">
        <v>0</v>
      </c>
      <c r="AJ430" s="8">
        <v>0</v>
      </c>
      <c r="AK430" s="39">
        <v>144</v>
      </c>
    </row>
    <row r="431" spans="1:37" x14ac:dyDescent="0.15">
      <c r="A431" t="s">
        <v>3181</v>
      </c>
      <c r="B431" t="s">
        <v>3182</v>
      </c>
      <c r="C431" s="52" t="s">
        <v>3183</v>
      </c>
      <c r="D431" s="38">
        <f t="shared" si="119"/>
        <v>0.81818181818181823</v>
      </c>
      <c r="E431" s="45">
        <f t="shared" si="120"/>
        <v>1</v>
      </c>
      <c r="F431" s="42">
        <f t="shared" si="121"/>
        <v>0.31818181818181818</v>
      </c>
      <c r="G431" s="43">
        <f t="shared" si="122"/>
        <v>1.0909090909090908</v>
      </c>
      <c r="H431" s="46">
        <f t="shared" si="123"/>
        <v>0.36363636363636365</v>
      </c>
      <c r="I431" s="42">
        <f t="shared" si="124"/>
        <v>1.5</v>
      </c>
      <c r="J431" s="43">
        <f t="shared" si="125"/>
        <v>0</v>
      </c>
      <c r="K431" s="43">
        <f t="shared" si="126"/>
        <v>12.727272727272727</v>
      </c>
      <c r="L431" s="43">
        <f t="shared" si="127"/>
        <v>0</v>
      </c>
      <c r="M431" s="46">
        <f t="shared" si="128"/>
        <v>0</v>
      </c>
      <c r="N431" s="42">
        <f t="shared" si="129"/>
        <v>0</v>
      </c>
      <c r="O431" s="46">
        <f t="shared" si="130"/>
        <v>0</v>
      </c>
      <c r="P431" s="42">
        <f t="shared" si="131"/>
        <v>0</v>
      </c>
      <c r="Q431" s="43">
        <f t="shared" si="132"/>
        <v>13.636363636363635</v>
      </c>
      <c r="R431" s="46">
        <f t="shared" si="133"/>
        <v>0</v>
      </c>
      <c r="V431" s="26">
        <v>18</v>
      </c>
      <c r="W431" s="5">
        <v>22</v>
      </c>
      <c r="X431" s="6">
        <v>7</v>
      </c>
      <c r="Y431" s="7">
        <v>24</v>
      </c>
      <c r="Z431" s="8">
        <v>8</v>
      </c>
      <c r="AA431" s="6">
        <v>33</v>
      </c>
      <c r="AB431" s="7">
        <v>0</v>
      </c>
      <c r="AC431" s="7">
        <v>28</v>
      </c>
      <c r="AD431" s="7">
        <v>0</v>
      </c>
      <c r="AE431" s="7">
        <v>0</v>
      </c>
      <c r="AF431" s="6">
        <v>0</v>
      </c>
      <c r="AG431" s="8">
        <v>0</v>
      </c>
      <c r="AH431" s="6">
        <v>0</v>
      </c>
      <c r="AI431" s="7">
        <v>3</v>
      </c>
      <c r="AJ431" s="8">
        <v>0</v>
      </c>
      <c r="AK431" s="39">
        <v>143</v>
      </c>
    </row>
    <row r="432" spans="1:37" hidden="1" x14ac:dyDescent="0.15">
      <c r="A432" t="s">
        <v>3211</v>
      </c>
      <c r="B432" t="s">
        <v>3212</v>
      </c>
      <c r="C432" s="52" t="s">
        <v>3213</v>
      </c>
      <c r="D432" s="38">
        <f t="shared" si="119"/>
        <v>0.63636363636363635</v>
      </c>
      <c r="E432" s="45">
        <f t="shared" si="120"/>
        <v>1</v>
      </c>
      <c r="F432" s="42">
        <f t="shared" si="121"/>
        <v>0.63636363636363635</v>
      </c>
      <c r="G432" s="43">
        <f t="shared" si="122"/>
        <v>0.86363636363636365</v>
      </c>
      <c r="H432" s="46">
        <f t="shared" si="123"/>
        <v>1.0909090909090908</v>
      </c>
      <c r="I432" s="42">
        <f t="shared" si="124"/>
        <v>0.86363636363636365</v>
      </c>
      <c r="J432" s="43">
        <f t="shared" si="125"/>
        <v>0.45454545454545453</v>
      </c>
      <c r="K432" s="43">
        <f t="shared" si="126"/>
        <v>9.545454545454545</v>
      </c>
      <c r="L432" s="43">
        <f t="shared" si="127"/>
        <v>3.1818181818181817</v>
      </c>
      <c r="M432" s="46">
        <f t="shared" si="128"/>
        <v>0</v>
      </c>
      <c r="N432" s="42">
        <f t="shared" si="129"/>
        <v>4.5454545454545459</v>
      </c>
      <c r="O432" s="46">
        <f t="shared" si="130"/>
        <v>0</v>
      </c>
      <c r="P432" s="42">
        <f t="shared" si="131"/>
        <v>0</v>
      </c>
      <c r="Q432" s="43">
        <f t="shared" si="132"/>
        <v>0</v>
      </c>
      <c r="R432" s="46">
        <f t="shared" si="133"/>
        <v>0</v>
      </c>
      <c r="V432" s="26">
        <v>14</v>
      </c>
      <c r="W432" s="5">
        <v>22</v>
      </c>
      <c r="X432" s="6">
        <v>14</v>
      </c>
      <c r="Y432" s="7">
        <v>19</v>
      </c>
      <c r="Z432" s="8">
        <v>24</v>
      </c>
      <c r="AA432" s="6">
        <v>19</v>
      </c>
      <c r="AB432" s="7">
        <v>1</v>
      </c>
      <c r="AC432" s="7">
        <v>21</v>
      </c>
      <c r="AD432" s="7">
        <v>7</v>
      </c>
      <c r="AE432" s="7">
        <v>0</v>
      </c>
      <c r="AF432" s="6">
        <v>1</v>
      </c>
      <c r="AG432" s="8">
        <v>0</v>
      </c>
      <c r="AH432" s="6">
        <v>0</v>
      </c>
      <c r="AI432" s="7">
        <v>0</v>
      </c>
      <c r="AJ432" s="8">
        <v>0</v>
      </c>
      <c r="AK432" s="39">
        <v>142</v>
      </c>
    </row>
    <row r="433" spans="1:37" x14ac:dyDescent="0.15">
      <c r="A433" t="s">
        <v>3253</v>
      </c>
      <c r="B433" t="s">
        <v>3254</v>
      </c>
      <c r="C433" s="52" t="s">
        <v>3255</v>
      </c>
      <c r="D433" s="38">
        <f t="shared" si="119"/>
        <v>0.68181818181818177</v>
      </c>
      <c r="E433" s="45">
        <f t="shared" si="120"/>
        <v>1</v>
      </c>
      <c r="F433" s="42">
        <f t="shared" si="121"/>
        <v>0.36363636363636365</v>
      </c>
      <c r="G433" s="43">
        <f t="shared" si="122"/>
        <v>0.81818181818181823</v>
      </c>
      <c r="H433" s="46">
        <f t="shared" si="123"/>
        <v>1</v>
      </c>
      <c r="I433" s="42">
        <f t="shared" si="124"/>
        <v>1</v>
      </c>
      <c r="J433" s="43">
        <f t="shared" si="125"/>
        <v>0.45454545454545453</v>
      </c>
      <c r="K433" s="43">
        <f t="shared" si="126"/>
        <v>7.7272727272727266</v>
      </c>
      <c r="L433" s="43">
        <f t="shared" si="127"/>
        <v>0.45454545454545453</v>
      </c>
      <c r="M433" s="46">
        <f t="shared" si="128"/>
        <v>636.36363636363637</v>
      </c>
      <c r="N433" s="42">
        <f t="shared" si="129"/>
        <v>0</v>
      </c>
      <c r="O433" s="46">
        <f t="shared" si="130"/>
        <v>0</v>
      </c>
      <c r="P433" s="42">
        <f t="shared" si="131"/>
        <v>0</v>
      </c>
      <c r="Q433" s="43">
        <f t="shared" si="132"/>
        <v>0</v>
      </c>
      <c r="R433" s="46">
        <f t="shared" si="133"/>
        <v>0</v>
      </c>
      <c r="V433" s="26">
        <v>15</v>
      </c>
      <c r="W433" s="5">
        <v>22</v>
      </c>
      <c r="X433" s="6">
        <v>8</v>
      </c>
      <c r="Y433" s="7">
        <v>18</v>
      </c>
      <c r="Z433" s="8">
        <v>22</v>
      </c>
      <c r="AA433" s="6">
        <v>22</v>
      </c>
      <c r="AB433" s="7">
        <v>1</v>
      </c>
      <c r="AC433" s="7">
        <v>17</v>
      </c>
      <c r="AD433" s="7">
        <v>1</v>
      </c>
      <c r="AE433" s="7">
        <v>14</v>
      </c>
      <c r="AF433" s="6">
        <v>0</v>
      </c>
      <c r="AG433" s="8">
        <v>0</v>
      </c>
      <c r="AH433" s="6">
        <v>0</v>
      </c>
      <c r="AI433" s="7">
        <v>0</v>
      </c>
      <c r="AJ433" s="8">
        <v>0</v>
      </c>
      <c r="AK433" s="39">
        <v>140</v>
      </c>
    </row>
    <row r="434" spans="1:37" hidden="1" x14ac:dyDescent="0.15">
      <c r="A434" t="s">
        <v>3436</v>
      </c>
      <c r="B434" t="s">
        <v>3437</v>
      </c>
      <c r="C434" s="52" t="s">
        <v>3438</v>
      </c>
      <c r="D434" s="38">
        <f t="shared" si="119"/>
        <v>0.63636363636363635</v>
      </c>
      <c r="E434" s="45">
        <f t="shared" si="120"/>
        <v>1</v>
      </c>
      <c r="F434" s="42">
        <f t="shared" si="121"/>
        <v>0.90909090909090906</v>
      </c>
      <c r="G434" s="43">
        <f t="shared" si="122"/>
        <v>1.1818181818181819</v>
      </c>
      <c r="H434" s="46">
        <f t="shared" si="123"/>
        <v>0.63636363636363635</v>
      </c>
      <c r="I434" s="42">
        <f t="shared" si="124"/>
        <v>0.63636363636363635</v>
      </c>
      <c r="J434" s="43">
        <f t="shared" si="125"/>
        <v>2.2727272727272725</v>
      </c>
      <c r="K434" s="43">
        <f t="shared" si="126"/>
        <v>1.8181818181818181</v>
      </c>
      <c r="L434" s="43">
        <f t="shared" si="127"/>
        <v>0</v>
      </c>
      <c r="M434" s="46">
        <f t="shared" si="128"/>
        <v>0</v>
      </c>
      <c r="N434" s="42">
        <f t="shared" si="129"/>
        <v>54.54545454545454</v>
      </c>
      <c r="O434" s="46">
        <f t="shared" si="130"/>
        <v>0</v>
      </c>
      <c r="P434" s="42">
        <f t="shared" si="131"/>
        <v>0</v>
      </c>
      <c r="Q434" s="43">
        <f t="shared" si="132"/>
        <v>0</v>
      </c>
      <c r="R434" s="46">
        <f t="shared" si="133"/>
        <v>0</v>
      </c>
      <c r="V434" s="26">
        <v>14</v>
      </c>
      <c r="W434" s="5">
        <v>22</v>
      </c>
      <c r="X434" s="6">
        <v>20</v>
      </c>
      <c r="Y434" s="7">
        <v>26</v>
      </c>
      <c r="Z434" s="8">
        <v>14</v>
      </c>
      <c r="AA434" s="6">
        <v>14</v>
      </c>
      <c r="AB434" s="7">
        <v>5</v>
      </c>
      <c r="AC434" s="7">
        <v>4</v>
      </c>
      <c r="AD434" s="7">
        <v>0</v>
      </c>
      <c r="AE434" s="7">
        <v>0</v>
      </c>
      <c r="AF434" s="6">
        <v>12</v>
      </c>
      <c r="AG434" s="8">
        <v>0</v>
      </c>
      <c r="AH434" s="6">
        <v>0</v>
      </c>
      <c r="AI434" s="7">
        <v>0</v>
      </c>
      <c r="AJ434" s="8">
        <v>0</v>
      </c>
      <c r="AK434" s="39">
        <v>131</v>
      </c>
    </row>
    <row r="435" spans="1:37" hidden="1" x14ac:dyDescent="0.15">
      <c r="A435" t="s">
        <v>3505</v>
      </c>
      <c r="B435" t="s">
        <v>3506</v>
      </c>
      <c r="C435" s="52" t="s">
        <v>3507</v>
      </c>
      <c r="D435" s="38">
        <f t="shared" si="119"/>
        <v>0.72727272727272729</v>
      </c>
      <c r="E435" s="45">
        <f t="shared" si="120"/>
        <v>1</v>
      </c>
      <c r="F435" s="42">
        <f t="shared" si="121"/>
        <v>9.0909090909090912E-2</v>
      </c>
      <c r="G435" s="43">
        <f t="shared" si="122"/>
        <v>0.36363636363636365</v>
      </c>
      <c r="H435" s="46">
        <f t="shared" si="123"/>
        <v>1.5909090909090908</v>
      </c>
      <c r="I435" s="42">
        <f t="shared" si="124"/>
        <v>1.2272727272727273</v>
      </c>
      <c r="J435" s="43">
        <f t="shared" si="125"/>
        <v>0</v>
      </c>
      <c r="K435" s="43">
        <f t="shared" si="126"/>
        <v>7.7272727272727266</v>
      </c>
      <c r="L435" s="43">
        <f t="shared" si="127"/>
        <v>0.90909090909090906</v>
      </c>
      <c r="M435" s="46">
        <f t="shared" si="128"/>
        <v>0</v>
      </c>
      <c r="N435" s="42">
        <f t="shared" si="129"/>
        <v>4.5454545454545459</v>
      </c>
      <c r="O435" s="46">
        <f t="shared" si="130"/>
        <v>0</v>
      </c>
      <c r="P435" s="42">
        <f t="shared" si="131"/>
        <v>0</v>
      </c>
      <c r="Q435" s="43">
        <f t="shared" si="132"/>
        <v>0</v>
      </c>
      <c r="R435" s="46">
        <f t="shared" si="133"/>
        <v>0</v>
      </c>
      <c r="V435" s="26">
        <v>16</v>
      </c>
      <c r="W435" s="5">
        <v>22</v>
      </c>
      <c r="X435" s="6">
        <v>2</v>
      </c>
      <c r="Y435" s="7">
        <v>8</v>
      </c>
      <c r="Z435" s="8">
        <v>35</v>
      </c>
      <c r="AA435" s="6">
        <v>27</v>
      </c>
      <c r="AB435" s="7">
        <v>0</v>
      </c>
      <c r="AC435" s="7">
        <v>17</v>
      </c>
      <c r="AD435" s="7">
        <v>2</v>
      </c>
      <c r="AE435" s="7">
        <v>0</v>
      </c>
      <c r="AF435" s="6">
        <v>1</v>
      </c>
      <c r="AG435" s="8">
        <v>0</v>
      </c>
      <c r="AH435" s="6">
        <v>0</v>
      </c>
      <c r="AI435" s="7">
        <v>0</v>
      </c>
      <c r="AJ435" s="8">
        <v>0</v>
      </c>
      <c r="AK435" s="39">
        <v>130</v>
      </c>
    </row>
    <row r="436" spans="1:37" hidden="1" x14ac:dyDescent="0.15">
      <c r="A436" t="s">
        <v>3685</v>
      </c>
      <c r="B436" t="s">
        <v>3686</v>
      </c>
      <c r="C436" s="52" t="s">
        <v>3687</v>
      </c>
      <c r="D436" s="38">
        <f t="shared" si="119"/>
        <v>1.1363636363636365</v>
      </c>
      <c r="E436" s="45">
        <f t="shared" si="120"/>
        <v>1</v>
      </c>
      <c r="F436" s="42">
        <f t="shared" si="121"/>
        <v>0.31818181818181818</v>
      </c>
      <c r="G436" s="43">
        <f t="shared" si="122"/>
        <v>0.45454545454545453</v>
      </c>
      <c r="H436" s="46">
        <f t="shared" si="123"/>
        <v>0.86363636363636365</v>
      </c>
      <c r="I436" s="42">
        <f t="shared" si="124"/>
        <v>0.59090909090909094</v>
      </c>
      <c r="J436" s="43">
        <f t="shared" si="125"/>
        <v>1.3636363636363635</v>
      </c>
      <c r="K436" s="43">
        <f t="shared" si="126"/>
        <v>7.2727272727272725</v>
      </c>
      <c r="L436" s="43">
        <f t="shared" si="127"/>
        <v>1.3636363636363635</v>
      </c>
      <c r="M436" s="46">
        <f t="shared" si="128"/>
        <v>0</v>
      </c>
      <c r="N436" s="42">
        <f t="shared" si="129"/>
        <v>18.181818181818183</v>
      </c>
      <c r="O436" s="46">
        <f t="shared" si="130"/>
        <v>454.54545454545456</v>
      </c>
      <c r="P436" s="42">
        <f t="shared" si="131"/>
        <v>0</v>
      </c>
      <c r="Q436" s="43">
        <f t="shared" si="132"/>
        <v>0</v>
      </c>
      <c r="R436" s="46">
        <f t="shared" si="133"/>
        <v>0</v>
      </c>
      <c r="V436" s="26">
        <v>25</v>
      </c>
      <c r="W436" s="5">
        <v>22</v>
      </c>
      <c r="X436" s="6">
        <v>7</v>
      </c>
      <c r="Y436" s="7">
        <v>10</v>
      </c>
      <c r="Z436" s="8">
        <v>19</v>
      </c>
      <c r="AA436" s="6">
        <v>13</v>
      </c>
      <c r="AB436" s="7">
        <v>3</v>
      </c>
      <c r="AC436" s="7">
        <v>16</v>
      </c>
      <c r="AD436" s="7">
        <v>3</v>
      </c>
      <c r="AE436" s="7">
        <v>0</v>
      </c>
      <c r="AF436" s="6">
        <v>4</v>
      </c>
      <c r="AG436" s="8">
        <v>1</v>
      </c>
      <c r="AH436" s="6">
        <v>0</v>
      </c>
      <c r="AI436" s="7">
        <v>0</v>
      </c>
      <c r="AJ436" s="8">
        <v>0</v>
      </c>
      <c r="AK436" s="39">
        <v>123</v>
      </c>
    </row>
    <row r="437" spans="1:37" x14ac:dyDescent="0.15">
      <c r="A437" t="s">
        <v>4348</v>
      </c>
      <c r="B437" t="s">
        <v>4349</v>
      </c>
      <c r="C437" s="52" t="s">
        <v>4350</v>
      </c>
      <c r="D437" s="38">
        <f t="shared" si="119"/>
        <v>0.77272727272727271</v>
      </c>
      <c r="E437" s="45">
        <f t="shared" si="120"/>
        <v>1</v>
      </c>
      <c r="F437" s="42">
        <f t="shared" si="121"/>
        <v>0.27272727272727271</v>
      </c>
      <c r="G437" s="43">
        <f t="shared" si="122"/>
        <v>0.77272727272727271</v>
      </c>
      <c r="H437" s="46">
        <f t="shared" si="123"/>
        <v>1.0909090909090908</v>
      </c>
      <c r="I437" s="42">
        <f t="shared" si="124"/>
        <v>0.54545454545454541</v>
      </c>
      <c r="J437" s="43">
        <f t="shared" si="125"/>
        <v>0.45454545454545453</v>
      </c>
      <c r="K437" s="43">
        <f t="shared" si="126"/>
        <v>3.6363636363636362</v>
      </c>
      <c r="L437" s="43">
        <f t="shared" si="127"/>
        <v>0</v>
      </c>
      <c r="M437" s="46">
        <f t="shared" si="128"/>
        <v>0</v>
      </c>
      <c r="N437" s="42">
        <f t="shared" si="129"/>
        <v>0</v>
      </c>
      <c r="O437" s="46">
        <f t="shared" si="130"/>
        <v>0</v>
      </c>
      <c r="P437" s="42">
        <f t="shared" si="131"/>
        <v>0</v>
      </c>
      <c r="Q437" s="43">
        <f t="shared" si="132"/>
        <v>0</v>
      </c>
      <c r="R437" s="46">
        <f t="shared" si="133"/>
        <v>0</v>
      </c>
      <c r="V437" s="26">
        <v>17</v>
      </c>
      <c r="W437" s="5">
        <v>22</v>
      </c>
      <c r="X437" s="6">
        <v>6</v>
      </c>
      <c r="Y437" s="7">
        <v>17</v>
      </c>
      <c r="Z437" s="8">
        <v>24</v>
      </c>
      <c r="AA437" s="6">
        <v>12</v>
      </c>
      <c r="AB437" s="7">
        <v>1</v>
      </c>
      <c r="AC437" s="7">
        <v>8</v>
      </c>
      <c r="AD437" s="7">
        <v>0</v>
      </c>
      <c r="AE437" s="7">
        <v>0</v>
      </c>
      <c r="AF437" s="6">
        <v>0</v>
      </c>
      <c r="AG437" s="8">
        <v>0</v>
      </c>
      <c r="AH437" s="6">
        <v>0</v>
      </c>
      <c r="AI437" s="7">
        <v>0</v>
      </c>
      <c r="AJ437" s="8">
        <v>0</v>
      </c>
      <c r="AK437" s="39">
        <v>107</v>
      </c>
    </row>
    <row r="438" spans="1:37" hidden="1" x14ac:dyDescent="0.15">
      <c r="A438" t="s">
        <v>5095</v>
      </c>
      <c r="B438" t="s">
        <v>5096</v>
      </c>
      <c r="C438" s="52" t="s">
        <v>5097</v>
      </c>
      <c r="D438" s="38">
        <f t="shared" si="119"/>
        <v>0.59090909090909094</v>
      </c>
      <c r="E438" s="45">
        <f t="shared" si="120"/>
        <v>1</v>
      </c>
      <c r="F438" s="42">
        <f t="shared" si="121"/>
        <v>9.0909090909090912E-2</v>
      </c>
      <c r="G438" s="43">
        <f t="shared" si="122"/>
        <v>0.31818181818181818</v>
      </c>
      <c r="H438" s="46">
        <f t="shared" si="123"/>
        <v>0.36363636363636365</v>
      </c>
      <c r="I438" s="42">
        <f t="shared" si="124"/>
        <v>0.54545454545454541</v>
      </c>
      <c r="J438" s="43">
        <f t="shared" si="125"/>
        <v>0.90909090909090906</v>
      </c>
      <c r="K438" s="43">
        <f t="shared" si="126"/>
        <v>9.545454545454545</v>
      </c>
      <c r="L438" s="43">
        <f t="shared" si="127"/>
        <v>1.3636363636363635</v>
      </c>
      <c r="M438" s="46">
        <f t="shared" si="128"/>
        <v>0</v>
      </c>
      <c r="N438" s="42">
        <f t="shared" si="129"/>
        <v>0</v>
      </c>
      <c r="O438" s="46">
        <f t="shared" si="130"/>
        <v>454.54545454545456</v>
      </c>
      <c r="P438" s="42">
        <f t="shared" si="131"/>
        <v>0</v>
      </c>
      <c r="Q438" s="43">
        <f t="shared" si="132"/>
        <v>0</v>
      </c>
      <c r="R438" s="46">
        <f t="shared" si="133"/>
        <v>0</v>
      </c>
      <c r="V438" s="26">
        <v>13</v>
      </c>
      <c r="W438" s="5">
        <v>22</v>
      </c>
      <c r="X438" s="6">
        <v>2</v>
      </c>
      <c r="Y438" s="7">
        <v>7</v>
      </c>
      <c r="Z438" s="8">
        <v>8</v>
      </c>
      <c r="AA438" s="6">
        <v>12</v>
      </c>
      <c r="AB438" s="7">
        <v>2</v>
      </c>
      <c r="AC438" s="7">
        <v>21</v>
      </c>
      <c r="AD438" s="7">
        <v>3</v>
      </c>
      <c r="AE438" s="7">
        <v>0</v>
      </c>
      <c r="AF438" s="6">
        <v>0</v>
      </c>
      <c r="AG438" s="8">
        <v>1</v>
      </c>
      <c r="AH438" s="6">
        <v>0</v>
      </c>
      <c r="AI438" s="7">
        <v>0</v>
      </c>
      <c r="AJ438" s="8">
        <v>0</v>
      </c>
      <c r="AK438" s="39">
        <v>91</v>
      </c>
    </row>
    <row r="439" spans="1:37" hidden="1" x14ac:dyDescent="0.15">
      <c r="A439" t="s">
        <v>5554</v>
      </c>
      <c r="B439" t="s">
        <v>5555</v>
      </c>
      <c r="C439" s="52" t="s">
        <v>5556</v>
      </c>
      <c r="D439" s="38">
        <f t="shared" si="119"/>
        <v>0.54545454545454541</v>
      </c>
      <c r="E439" s="45">
        <f t="shared" si="120"/>
        <v>1</v>
      </c>
      <c r="F439" s="42">
        <f t="shared" si="121"/>
        <v>0.27272727272727271</v>
      </c>
      <c r="G439" s="43">
        <f t="shared" si="122"/>
        <v>0.36363636363636365</v>
      </c>
      <c r="H439" s="46">
        <f t="shared" si="123"/>
        <v>0.18181818181818182</v>
      </c>
      <c r="I439" s="42">
        <f t="shared" si="124"/>
        <v>0.36363636363636365</v>
      </c>
      <c r="J439" s="43">
        <f t="shared" si="125"/>
        <v>0</v>
      </c>
      <c r="K439" s="43">
        <f t="shared" si="126"/>
        <v>3.1818181818181817</v>
      </c>
      <c r="L439" s="43">
        <f t="shared" si="127"/>
        <v>0</v>
      </c>
      <c r="M439" s="46">
        <f t="shared" si="128"/>
        <v>0</v>
      </c>
      <c r="N439" s="42">
        <f t="shared" si="129"/>
        <v>72.727272727272734</v>
      </c>
      <c r="O439" s="46">
        <f t="shared" si="130"/>
        <v>0</v>
      </c>
      <c r="P439" s="42">
        <f t="shared" si="131"/>
        <v>0</v>
      </c>
      <c r="Q439" s="43">
        <f t="shared" si="132"/>
        <v>0</v>
      </c>
      <c r="R439" s="46">
        <f t="shared" si="133"/>
        <v>0</v>
      </c>
      <c r="V439" s="26">
        <v>12</v>
      </c>
      <c r="W439" s="5">
        <v>22</v>
      </c>
      <c r="X439" s="6">
        <v>6</v>
      </c>
      <c r="Y439" s="7">
        <v>8</v>
      </c>
      <c r="Z439" s="8">
        <v>4</v>
      </c>
      <c r="AA439" s="6">
        <v>8</v>
      </c>
      <c r="AB439" s="7">
        <v>0</v>
      </c>
      <c r="AC439" s="7">
        <v>7</v>
      </c>
      <c r="AD439" s="7">
        <v>0</v>
      </c>
      <c r="AE439" s="7">
        <v>0</v>
      </c>
      <c r="AF439" s="6">
        <v>16</v>
      </c>
      <c r="AG439" s="8">
        <v>0</v>
      </c>
      <c r="AH439" s="6">
        <v>0</v>
      </c>
      <c r="AI439" s="7">
        <v>0</v>
      </c>
      <c r="AJ439" s="8">
        <v>0</v>
      </c>
      <c r="AK439" s="39">
        <v>83</v>
      </c>
    </row>
    <row r="440" spans="1:37" x14ac:dyDescent="0.15">
      <c r="A440" t="s">
        <v>6136</v>
      </c>
      <c r="B440" t="s">
        <v>6137</v>
      </c>
      <c r="C440" s="52" t="s">
        <v>6138</v>
      </c>
      <c r="D440" s="38">
        <f t="shared" si="119"/>
        <v>0.5</v>
      </c>
      <c r="E440" s="45">
        <f t="shared" si="120"/>
        <v>1</v>
      </c>
      <c r="F440" s="42">
        <f t="shared" si="121"/>
        <v>0.22727272727272727</v>
      </c>
      <c r="G440" s="43">
        <f t="shared" si="122"/>
        <v>0.31818181818181818</v>
      </c>
      <c r="H440" s="46">
        <f t="shared" si="123"/>
        <v>0.31818181818181818</v>
      </c>
      <c r="I440" s="42">
        <f t="shared" si="124"/>
        <v>0.31818181818181818</v>
      </c>
      <c r="J440" s="43">
        <f t="shared" si="125"/>
        <v>0</v>
      </c>
      <c r="K440" s="43">
        <f t="shared" si="126"/>
        <v>7.2727272727272725</v>
      </c>
      <c r="L440" s="43">
        <f t="shared" si="127"/>
        <v>0</v>
      </c>
      <c r="M440" s="46">
        <f t="shared" si="128"/>
        <v>0</v>
      </c>
      <c r="N440" s="42">
        <f t="shared" si="129"/>
        <v>0</v>
      </c>
      <c r="O440" s="46">
        <f t="shared" si="130"/>
        <v>0</v>
      </c>
      <c r="P440" s="42">
        <f t="shared" si="131"/>
        <v>0</v>
      </c>
      <c r="Q440" s="43">
        <f t="shared" si="132"/>
        <v>0</v>
      </c>
      <c r="R440" s="46">
        <f t="shared" si="133"/>
        <v>0</v>
      </c>
      <c r="V440" s="26">
        <v>11</v>
      </c>
      <c r="W440" s="5">
        <v>22</v>
      </c>
      <c r="X440" s="6">
        <v>5</v>
      </c>
      <c r="Y440" s="7">
        <v>7</v>
      </c>
      <c r="Z440" s="8">
        <v>7</v>
      </c>
      <c r="AA440" s="6">
        <v>7</v>
      </c>
      <c r="AB440" s="7">
        <v>0</v>
      </c>
      <c r="AC440" s="7">
        <v>16</v>
      </c>
      <c r="AD440" s="7">
        <v>0</v>
      </c>
      <c r="AE440" s="7">
        <v>0</v>
      </c>
      <c r="AF440" s="6">
        <v>0</v>
      </c>
      <c r="AG440" s="8">
        <v>0</v>
      </c>
      <c r="AH440" s="6">
        <v>0</v>
      </c>
      <c r="AI440" s="7">
        <v>0</v>
      </c>
      <c r="AJ440" s="8">
        <v>0</v>
      </c>
      <c r="AK440" s="39">
        <v>75</v>
      </c>
    </row>
    <row r="441" spans="1:37" x14ac:dyDescent="0.15">
      <c r="A441" t="s">
        <v>6364</v>
      </c>
      <c r="B441" t="s">
        <v>6365</v>
      </c>
      <c r="C441" s="52" t="s">
        <v>6366</v>
      </c>
      <c r="D441" s="38">
        <f t="shared" si="119"/>
        <v>0.59090909090909094</v>
      </c>
      <c r="E441" s="45">
        <f t="shared" si="120"/>
        <v>1</v>
      </c>
      <c r="F441" s="42">
        <f t="shared" si="121"/>
        <v>0</v>
      </c>
      <c r="G441" s="43">
        <f t="shared" si="122"/>
        <v>0</v>
      </c>
      <c r="H441" s="46">
        <f t="shared" si="123"/>
        <v>1.3636363636363635</v>
      </c>
      <c r="I441" s="42">
        <f t="shared" si="124"/>
        <v>0.22727272727272727</v>
      </c>
      <c r="J441" s="43">
        <f t="shared" si="125"/>
        <v>0</v>
      </c>
      <c r="K441" s="43">
        <f t="shared" si="126"/>
        <v>0</v>
      </c>
      <c r="L441" s="43">
        <f t="shared" si="127"/>
        <v>0.90909090909090906</v>
      </c>
      <c r="M441" s="46">
        <f t="shared" si="128"/>
        <v>0</v>
      </c>
      <c r="N441" s="42">
        <f t="shared" si="129"/>
        <v>0</v>
      </c>
      <c r="O441" s="46">
        <f t="shared" si="130"/>
        <v>0</v>
      </c>
      <c r="P441" s="42">
        <f t="shared" si="131"/>
        <v>0</v>
      </c>
      <c r="Q441" s="43">
        <f t="shared" si="132"/>
        <v>0</v>
      </c>
      <c r="R441" s="46">
        <f t="shared" si="133"/>
        <v>0</v>
      </c>
      <c r="V441" s="26">
        <v>13</v>
      </c>
      <c r="W441" s="5">
        <v>22</v>
      </c>
      <c r="X441" s="6">
        <v>0</v>
      </c>
      <c r="Y441" s="7">
        <v>0</v>
      </c>
      <c r="Z441" s="8">
        <v>30</v>
      </c>
      <c r="AA441" s="6">
        <v>5</v>
      </c>
      <c r="AB441" s="7">
        <v>0</v>
      </c>
      <c r="AC441" s="7">
        <v>0</v>
      </c>
      <c r="AD441" s="7">
        <v>2</v>
      </c>
      <c r="AE441" s="7">
        <v>0</v>
      </c>
      <c r="AF441" s="6">
        <v>0</v>
      </c>
      <c r="AG441" s="8">
        <v>0</v>
      </c>
      <c r="AH441" s="6">
        <v>0</v>
      </c>
      <c r="AI441" s="7">
        <v>0</v>
      </c>
      <c r="AJ441" s="8">
        <v>0</v>
      </c>
      <c r="AK441" s="39">
        <v>72</v>
      </c>
    </row>
    <row r="442" spans="1:37" x14ac:dyDescent="0.15">
      <c r="A442" t="s">
        <v>7519</v>
      </c>
      <c r="B442" t="s">
        <v>7520</v>
      </c>
      <c r="C442" s="52" t="s">
        <v>7521</v>
      </c>
      <c r="D442" s="38">
        <f t="shared" si="119"/>
        <v>0.5</v>
      </c>
      <c r="E442" s="45">
        <f t="shared" si="120"/>
        <v>1</v>
      </c>
      <c r="F442" s="42">
        <f t="shared" si="121"/>
        <v>0.18181818181818182</v>
      </c>
      <c r="G442" s="43">
        <f t="shared" si="122"/>
        <v>9.0909090909090912E-2</v>
      </c>
      <c r="H442" s="46">
        <f t="shared" si="123"/>
        <v>0.22727272727272727</v>
      </c>
      <c r="I442" s="42">
        <f t="shared" si="124"/>
        <v>0.63636363636363635</v>
      </c>
      <c r="J442" s="43">
        <f t="shared" si="125"/>
        <v>0</v>
      </c>
      <c r="K442" s="43">
        <f t="shared" si="126"/>
        <v>1.3636363636363635</v>
      </c>
      <c r="L442" s="43">
        <f t="shared" si="127"/>
        <v>0</v>
      </c>
      <c r="M442" s="46">
        <f t="shared" si="128"/>
        <v>0</v>
      </c>
      <c r="N442" s="42">
        <f t="shared" si="129"/>
        <v>0</v>
      </c>
      <c r="O442" s="46">
        <f t="shared" si="130"/>
        <v>0</v>
      </c>
      <c r="P442" s="42">
        <f t="shared" si="131"/>
        <v>0</v>
      </c>
      <c r="Q442" s="43">
        <f t="shared" si="132"/>
        <v>0</v>
      </c>
      <c r="R442" s="46">
        <f t="shared" si="133"/>
        <v>0</v>
      </c>
      <c r="V442" s="26">
        <v>11</v>
      </c>
      <c r="W442" s="5">
        <v>22</v>
      </c>
      <c r="X442" s="6">
        <v>4</v>
      </c>
      <c r="Y442" s="7">
        <v>2</v>
      </c>
      <c r="Z442" s="8">
        <v>5</v>
      </c>
      <c r="AA442" s="6">
        <v>14</v>
      </c>
      <c r="AB442" s="7">
        <v>0</v>
      </c>
      <c r="AC442" s="7">
        <v>3</v>
      </c>
      <c r="AD442" s="7">
        <v>0</v>
      </c>
      <c r="AE442" s="7">
        <v>0</v>
      </c>
      <c r="AF442" s="6">
        <v>0</v>
      </c>
      <c r="AG442" s="8">
        <v>0</v>
      </c>
      <c r="AH442" s="6">
        <v>0</v>
      </c>
      <c r="AI442" s="7">
        <v>0</v>
      </c>
      <c r="AJ442" s="8">
        <v>0</v>
      </c>
      <c r="AK442" s="39">
        <v>61</v>
      </c>
    </row>
    <row r="443" spans="1:37" x14ac:dyDescent="0.15">
      <c r="A443" t="s">
        <v>3046</v>
      </c>
      <c r="B443" t="s">
        <v>3047</v>
      </c>
      <c r="C443" s="52" t="s">
        <v>3048</v>
      </c>
      <c r="D443" s="38">
        <f t="shared" si="119"/>
        <v>1.4090909090909092</v>
      </c>
      <c r="E443" s="45">
        <f t="shared" si="120"/>
        <v>1</v>
      </c>
      <c r="F443" s="42">
        <f t="shared" si="121"/>
        <v>0.22727272727272727</v>
      </c>
      <c r="G443" s="43">
        <f t="shared" si="122"/>
        <v>1.1363636363636365</v>
      </c>
      <c r="H443" s="46">
        <f t="shared" si="123"/>
        <v>1.5909090909090908</v>
      </c>
      <c r="I443" s="42">
        <f t="shared" si="124"/>
        <v>0.54545454545454541</v>
      </c>
      <c r="J443" s="43">
        <f t="shared" si="125"/>
        <v>0.45454545454545453</v>
      </c>
      <c r="K443" s="43">
        <f t="shared" si="126"/>
        <v>4.0909090909090908</v>
      </c>
      <c r="L443" s="43">
        <f t="shared" si="127"/>
        <v>3.1818181818181817</v>
      </c>
      <c r="M443" s="46">
        <f t="shared" si="128"/>
        <v>0</v>
      </c>
      <c r="N443" s="42">
        <f t="shared" si="129"/>
        <v>0</v>
      </c>
      <c r="O443" s="46">
        <f t="shared" si="130"/>
        <v>0</v>
      </c>
      <c r="P443" s="42">
        <f t="shared" si="131"/>
        <v>0</v>
      </c>
      <c r="Q443" s="43">
        <f t="shared" si="132"/>
        <v>0</v>
      </c>
      <c r="R443" s="46">
        <f t="shared" si="133"/>
        <v>4545.454545454545</v>
      </c>
      <c r="V443" s="26">
        <v>31</v>
      </c>
      <c r="W443" s="5">
        <v>22</v>
      </c>
      <c r="X443" s="6">
        <v>5</v>
      </c>
      <c r="Y443" s="7">
        <v>25</v>
      </c>
      <c r="Z443" s="8">
        <v>35</v>
      </c>
      <c r="AA443" s="6">
        <v>12</v>
      </c>
      <c r="AB443" s="7">
        <v>1</v>
      </c>
      <c r="AC443" s="7">
        <v>9</v>
      </c>
      <c r="AD443" s="7">
        <v>7</v>
      </c>
      <c r="AE443" s="7">
        <v>0</v>
      </c>
      <c r="AF443" s="6">
        <v>0</v>
      </c>
      <c r="AG443" s="8">
        <v>0</v>
      </c>
      <c r="AH443" s="6">
        <v>0</v>
      </c>
      <c r="AI443" s="7">
        <v>0</v>
      </c>
      <c r="AJ443" s="8">
        <v>1</v>
      </c>
      <c r="AK443" s="39">
        <v>148</v>
      </c>
    </row>
    <row r="444" spans="1:37" x14ac:dyDescent="0.15">
      <c r="A444" t="s">
        <v>3007</v>
      </c>
      <c r="B444" t="s">
        <v>3008</v>
      </c>
      <c r="C444" s="52" t="s">
        <v>3009</v>
      </c>
      <c r="D444" s="38">
        <f t="shared" si="119"/>
        <v>0.68181818181818177</v>
      </c>
      <c r="E444" s="45">
        <f t="shared" si="120"/>
        <v>1</v>
      </c>
      <c r="F444" s="42">
        <f t="shared" si="121"/>
        <v>0.22727272727272727</v>
      </c>
      <c r="G444" s="43">
        <f t="shared" si="122"/>
        <v>1.3181818181818181</v>
      </c>
      <c r="H444" s="46">
        <f t="shared" si="123"/>
        <v>0.68181818181818177</v>
      </c>
      <c r="I444" s="42">
        <f t="shared" si="124"/>
        <v>0.77272727272727271</v>
      </c>
      <c r="J444" s="43">
        <f t="shared" si="125"/>
        <v>0.90909090909090906</v>
      </c>
      <c r="K444" s="43">
        <f t="shared" si="126"/>
        <v>10.909090909090908</v>
      </c>
      <c r="L444" s="43">
        <f t="shared" si="127"/>
        <v>1.3636363636363635</v>
      </c>
      <c r="M444" s="46">
        <f t="shared" si="128"/>
        <v>0</v>
      </c>
      <c r="N444" s="42">
        <f t="shared" si="129"/>
        <v>0</v>
      </c>
      <c r="O444" s="46">
        <f t="shared" si="130"/>
        <v>0</v>
      </c>
      <c r="P444" s="42">
        <f t="shared" si="131"/>
        <v>500</v>
      </c>
      <c r="Q444" s="43">
        <f t="shared" si="132"/>
        <v>27.27272727272727</v>
      </c>
      <c r="R444" s="46">
        <f t="shared" si="133"/>
        <v>9090.9090909090901</v>
      </c>
      <c r="V444" s="26">
        <v>15</v>
      </c>
      <c r="W444" s="5">
        <v>22</v>
      </c>
      <c r="X444" s="6">
        <v>5</v>
      </c>
      <c r="Y444" s="7">
        <v>29</v>
      </c>
      <c r="Z444" s="8">
        <v>15</v>
      </c>
      <c r="AA444" s="6">
        <v>17</v>
      </c>
      <c r="AB444" s="7">
        <v>2</v>
      </c>
      <c r="AC444" s="7">
        <v>24</v>
      </c>
      <c r="AD444" s="7">
        <v>3</v>
      </c>
      <c r="AE444" s="7">
        <v>0</v>
      </c>
      <c r="AF444" s="6">
        <v>0</v>
      </c>
      <c r="AG444" s="8">
        <v>0</v>
      </c>
      <c r="AH444" s="6">
        <v>11</v>
      </c>
      <c r="AI444" s="7">
        <v>6</v>
      </c>
      <c r="AJ444" s="8">
        <v>2</v>
      </c>
      <c r="AK444" s="39">
        <v>151</v>
      </c>
    </row>
    <row r="445" spans="1:37" hidden="1" x14ac:dyDescent="0.15">
      <c r="A445" t="s">
        <v>5491</v>
      </c>
      <c r="B445" t="s">
        <v>5492</v>
      </c>
      <c r="C445" s="52" t="s">
        <v>5493</v>
      </c>
      <c r="D445" s="38">
        <f t="shared" si="119"/>
        <v>0.27272727272727271</v>
      </c>
      <c r="E445" s="45">
        <f t="shared" si="120"/>
        <v>1</v>
      </c>
      <c r="F445" s="42">
        <f t="shared" si="121"/>
        <v>9.0909090909090912E-2</v>
      </c>
      <c r="G445" s="43">
        <f t="shared" si="122"/>
        <v>0.36363636363636365</v>
      </c>
      <c r="H445" s="46">
        <f t="shared" si="123"/>
        <v>4.5454545454545456E-2</v>
      </c>
      <c r="I445" s="42">
        <f t="shared" si="124"/>
        <v>0.72727272727272729</v>
      </c>
      <c r="J445" s="43">
        <f t="shared" si="125"/>
        <v>2.7272727272727271</v>
      </c>
      <c r="K445" s="43">
        <f t="shared" si="126"/>
        <v>2.7272727272727271</v>
      </c>
      <c r="L445" s="43">
        <f t="shared" si="127"/>
        <v>0.45454545454545453</v>
      </c>
      <c r="M445" s="46">
        <f t="shared" si="128"/>
        <v>0</v>
      </c>
      <c r="N445" s="42">
        <f t="shared" si="129"/>
        <v>27.27272727272727</v>
      </c>
      <c r="O445" s="46">
        <f t="shared" si="130"/>
        <v>0</v>
      </c>
      <c r="P445" s="42">
        <f t="shared" si="131"/>
        <v>45.454545454545453</v>
      </c>
      <c r="Q445" s="43">
        <f t="shared" si="132"/>
        <v>4.5454545454545459</v>
      </c>
      <c r="R445" s="46">
        <f t="shared" si="133"/>
        <v>36363.63636363636</v>
      </c>
      <c r="V445" s="26">
        <v>6</v>
      </c>
      <c r="W445" s="5">
        <v>22</v>
      </c>
      <c r="X445" s="6">
        <v>2</v>
      </c>
      <c r="Y445" s="7">
        <v>8</v>
      </c>
      <c r="Z445" s="8">
        <v>1</v>
      </c>
      <c r="AA445" s="6">
        <v>16</v>
      </c>
      <c r="AB445" s="7">
        <v>6</v>
      </c>
      <c r="AC445" s="7">
        <v>6</v>
      </c>
      <c r="AD445" s="7">
        <v>1</v>
      </c>
      <c r="AE445" s="7">
        <v>0</v>
      </c>
      <c r="AF445" s="6">
        <v>6</v>
      </c>
      <c r="AG445" s="8">
        <v>0</v>
      </c>
      <c r="AH445" s="6">
        <v>1</v>
      </c>
      <c r="AI445" s="7">
        <v>1</v>
      </c>
      <c r="AJ445" s="8">
        <v>8</v>
      </c>
      <c r="AK445" s="39">
        <v>84</v>
      </c>
    </row>
    <row r="446" spans="1:37" hidden="1" x14ac:dyDescent="0.15">
      <c r="A446" t="s">
        <v>7606</v>
      </c>
      <c r="B446" t="s">
        <v>7607</v>
      </c>
      <c r="C446" s="52" t="s">
        <v>7608</v>
      </c>
      <c r="D446" s="38">
        <f t="shared" si="119"/>
        <v>0.27272727272727271</v>
      </c>
      <c r="E446" s="45">
        <f t="shared" si="120"/>
        <v>1</v>
      </c>
      <c r="F446" s="42">
        <f t="shared" si="121"/>
        <v>0.18181818181818182</v>
      </c>
      <c r="G446" s="43">
        <f t="shared" si="122"/>
        <v>0</v>
      </c>
      <c r="H446" s="46">
        <f t="shared" si="123"/>
        <v>0.54545454545454541</v>
      </c>
      <c r="I446" s="42">
        <f t="shared" si="124"/>
        <v>4.5454545454545456E-2</v>
      </c>
      <c r="J446" s="43">
        <f t="shared" si="125"/>
        <v>0.90909090909090906</v>
      </c>
      <c r="K446" s="43">
        <f t="shared" si="126"/>
        <v>0</v>
      </c>
      <c r="L446" s="43">
        <f t="shared" si="127"/>
        <v>0.45454545454545453</v>
      </c>
      <c r="M446" s="46">
        <f t="shared" si="128"/>
        <v>0</v>
      </c>
      <c r="N446" s="42">
        <f t="shared" si="129"/>
        <v>13.636363636363635</v>
      </c>
      <c r="O446" s="46">
        <f t="shared" si="130"/>
        <v>0</v>
      </c>
      <c r="P446" s="42">
        <f t="shared" si="131"/>
        <v>0</v>
      </c>
      <c r="Q446" s="43">
        <f t="shared" si="132"/>
        <v>0</v>
      </c>
      <c r="R446" s="46">
        <f t="shared" si="133"/>
        <v>40909.090909090912</v>
      </c>
      <c r="V446" s="26">
        <v>6</v>
      </c>
      <c r="W446" s="5">
        <v>22</v>
      </c>
      <c r="X446" s="6">
        <v>4</v>
      </c>
      <c r="Y446" s="7">
        <v>0</v>
      </c>
      <c r="Z446" s="8">
        <v>12</v>
      </c>
      <c r="AA446" s="6">
        <v>1</v>
      </c>
      <c r="AB446" s="7">
        <v>2</v>
      </c>
      <c r="AC446" s="7">
        <v>0</v>
      </c>
      <c r="AD446" s="7">
        <v>1</v>
      </c>
      <c r="AE446" s="7">
        <v>0</v>
      </c>
      <c r="AF446" s="6">
        <v>3</v>
      </c>
      <c r="AG446" s="8">
        <v>0</v>
      </c>
      <c r="AH446" s="6">
        <v>0</v>
      </c>
      <c r="AI446" s="7">
        <v>0</v>
      </c>
      <c r="AJ446" s="8">
        <v>9</v>
      </c>
      <c r="AK446" s="39">
        <v>60</v>
      </c>
    </row>
    <row r="447" spans="1:37" hidden="1" x14ac:dyDescent="0.15">
      <c r="A447" t="s">
        <v>958</v>
      </c>
      <c r="B447" t="s">
        <v>959</v>
      </c>
      <c r="C447" s="52" t="s">
        <v>960</v>
      </c>
      <c r="D447" s="38">
        <f t="shared" si="119"/>
        <v>0.81818181818181823</v>
      </c>
      <c r="E447" s="45">
        <f t="shared" si="120"/>
        <v>1</v>
      </c>
      <c r="F447" s="42">
        <f t="shared" si="121"/>
        <v>1.8181818181818181</v>
      </c>
      <c r="G447" s="43">
        <f t="shared" si="122"/>
        <v>1.0454545454545454</v>
      </c>
      <c r="H447" s="46">
        <f t="shared" si="123"/>
        <v>0.59090909090909094</v>
      </c>
      <c r="I447" s="42">
        <f t="shared" si="124"/>
        <v>1.5909090909090908</v>
      </c>
      <c r="J447" s="43">
        <f t="shared" si="125"/>
        <v>61.818181818181813</v>
      </c>
      <c r="K447" s="43">
        <f t="shared" si="126"/>
        <v>3.1818181818181817</v>
      </c>
      <c r="L447" s="43">
        <f t="shared" si="127"/>
        <v>0.90909090909090906</v>
      </c>
      <c r="M447" s="46">
        <f t="shared" si="128"/>
        <v>45.454545454545453</v>
      </c>
      <c r="N447" s="42">
        <f t="shared" si="129"/>
        <v>36.363636363636367</v>
      </c>
      <c r="O447" s="46">
        <f t="shared" si="130"/>
        <v>454.54545454545456</v>
      </c>
      <c r="P447" s="42">
        <f t="shared" si="131"/>
        <v>3500</v>
      </c>
      <c r="Q447" s="43">
        <f t="shared" si="132"/>
        <v>13.636363636363635</v>
      </c>
      <c r="R447" s="46">
        <f t="shared" si="133"/>
        <v>68181.818181818177</v>
      </c>
      <c r="V447" s="26">
        <v>18</v>
      </c>
      <c r="W447" s="5">
        <v>22</v>
      </c>
      <c r="X447" s="6">
        <v>40</v>
      </c>
      <c r="Y447" s="7">
        <v>23</v>
      </c>
      <c r="Z447" s="8">
        <v>13</v>
      </c>
      <c r="AA447" s="6">
        <v>35</v>
      </c>
      <c r="AB447" s="7">
        <v>136</v>
      </c>
      <c r="AC447" s="7">
        <v>7</v>
      </c>
      <c r="AD447" s="7">
        <v>2</v>
      </c>
      <c r="AE447" s="7">
        <v>1</v>
      </c>
      <c r="AF447" s="6">
        <v>8</v>
      </c>
      <c r="AG447" s="8">
        <v>1</v>
      </c>
      <c r="AH447" s="6">
        <v>77</v>
      </c>
      <c r="AI447" s="7">
        <v>3</v>
      </c>
      <c r="AJ447" s="8">
        <v>15</v>
      </c>
      <c r="AK447" s="39">
        <v>401</v>
      </c>
    </row>
    <row r="448" spans="1:37" hidden="1" x14ac:dyDescent="0.15">
      <c r="A448" t="s">
        <v>175</v>
      </c>
      <c r="B448" t="s">
        <v>176</v>
      </c>
      <c r="C448" s="40" t="s">
        <v>177</v>
      </c>
      <c r="D448" s="38">
        <f t="shared" si="119"/>
        <v>0.68181818181818177</v>
      </c>
      <c r="E448" s="45">
        <f t="shared" si="120"/>
        <v>1</v>
      </c>
      <c r="F448" s="42">
        <f t="shared" si="121"/>
        <v>7.6818181818181817</v>
      </c>
      <c r="G448" s="43">
        <f t="shared" si="122"/>
        <v>1.7272727272727273</v>
      </c>
      <c r="H448" s="46">
        <f t="shared" si="123"/>
        <v>2.0909090909090908</v>
      </c>
      <c r="I448" s="42">
        <f t="shared" si="124"/>
        <v>1.4090909090909092</v>
      </c>
      <c r="J448" s="43">
        <f t="shared" si="125"/>
        <v>129.09090909090907</v>
      </c>
      <c r="K448" s="43">
        <f t="shared" si="126"/>
        <v>1.8181818181818181</v>
      </c>
      <c r="L448" s="43">
        <f t="shared" si="127"/>
        <v>2.7272727272727271</v>
      </c>
      <c r="M448" s="46">
        <f t="shared" si="128"/>
        <v>45.454545454545453</v>
      </c>
      <c r="N448" s="42">
        <f t="shared" si="129"/>
        <v>0</v>
      </c>
      <c r="O448" s="46">
        <f t="shared" si="130"/>
        <v>454.54545454545456</v>
      </c>
      <c r="P448" s="42">
        <f t="shared" si="131"/>
        <v>318.18181818181819</v>
      </c>
      <c r="Q448" s="43">
        <f t="shared" si="132"/>
        <v>0</v>
      </c>
      <c r="R448" s="46">
        <f t="shared" si="133"/>
        <v>3599999.9999999995</v>
      </c>
      <c r="S448" s="39" t="s">
        <v>35968</v>
      </c>
      <c r="T448" s="39" t="s">
        <v>35906</v>
      </c>
      <c r="U448" s="39" t="s">
        <v>35909</v>
      </c>
      <c r="V448" s="26">
        <v>15</v>
      </c>
      <c r="W448" s="5">
        <v>22</v>
      </c>
      <c r="X448" s="6">
        <v>169</v>
      </c>
      <c r="Y448" s="7">
        <v>38</v>
      </c>
      <c r="Z448" s="8">
        <v>46</v>
      </c>
      <c r="AA448" s="6">
        <v>31</v>
      </c>
      <c r="AB448" s="7">
        <v>284</v>
      </c>
      <c r="AC448" s="7">
        <v>4</v>
      </c>
      <c r="AD448" s="7">
        <v>6</v>
      </c>
      <c r="AE448" s="7">
        <v>1</v>
      </c>
      <c r="AF448" s="6">
        <v>0</v>
      </c>
      <c r="AG448" s="8">
        <v>1</v>
      </c>
      <c r="AH448" s="6">
        <v>7</v>
      </c>
      <c r="AI448" s="7">
        <v>0</v>
      </c>
      <c r="AJ448" s="8">
        <v>792</v>
      </c>
      <c r="AK448" s="39">
        <v>1416</v>
      </c>
    </row>
    <row r="449" spans="1:37" hidden="1" x14ac:dyDescent="0.15">
      <c r="A449" t="s">
        <v>184</v>
      </c>
      <c r="B449" t="s">
        <v>185</v>
      </c>
      <c r="C449" s="40" t="s">
        <v>186</v>
      </c>
      <c r="D449" s="38">
        <f t="shared" si="119"/>
        <v>0.31818181818181818</v>
      </c>
      <c r="E449" s="45">
        <f t="shared" si="120"/>
        <v>1</v>
      </c>
      <c r="F449" s="42">
        <f t="shared" si="121"/>
        <v>4.3636363636363633</v>
      </c>
      <c r="G449" s="43">
        <f t="shared" si="122"/>
        <v>1.4090909090909092</v>
      </c>
      <c r="H449" s="46">
        <f t="shared" si="123"/>
        <v>0.72727272727272729</v>
      </c>
      <c r="I449" s="42">
        <f t="shared" si="124"/>
        <v>1.0454545454545454</v>
      </c>
      <c r="J449" s="43">
        <f t="shared" si="125"/>
        <v>102.27272727272727</v>
      </c>
      <c r="K449" s="43">
        <f t="shared" si="126"/>
        <v>0.45454545454545453</v>
      </c>
      <c r="L449" s="43">
        <f t="shared" si="127"/>
        <v>1.3636363636363635</v>
      </c>
      <c r="M449" s="46">
        <f t="shared" si="128"/>
        <v>0</v>
      </c>
      <c r="N449" s="42">
        <f t="shared" si="129"/>
        <v>4.5454545454545459</v>
      </c>
      <c r="O449" s="46">
        <f t="shared" si="130"/>
        <v>0</v>
      </c>
      <c r="P449" s="42">
        <f t="shared" si="131"/>
        <v>45.454545454545453</v>
      </c>
      <c r="Q449" s="43">
        <f t="shared" si="132"/>
        <v>0</v>
      </c>
      <c r="R449" s="46">
        <f t="shared" si="133"/>
        <v>4340909.0909090899</v>
      </c>
      <c r="S449" s="39" t="s">
        <v>35981</v>
      </c>
      <c r="T449" s="39" t="s">
        <v>35906</v>
      </c>
      <c r="U449" s="39" t="s">
        <v>35909</v>
      </c>
      <c r="V449" s="26">
        <v>7</v>
      </c>
      <c r="W449" s="5">
        <v>22</v>
      </c>
      <c r="X449" s="6">
        <v>96</v>
      </c>
      <c r="Y449" s="7">
        <v>31</v>
      </c>
      <c r="Z449" s="8">
        <v>16</v>
      </c>
      <c r="AA449" s="6">
        <v>23</v>
      </c>
      <c r="AB449" s="7">
        <v>225</v>
      </c>
      <c r="AC449" s="7">
        <v>1</v>
      </c>
      <c r="AD449" s="7">
        <v>3</v>
      </c>
      <c r="AE449" s="7">
        <v>0</v>
      </c>
      <c r="AF449" s="6">
        <v>1</v>
      </c>
      <c r="AG449" s="8">
        <v>0</v>
      </c>
      <c r="AH449" s="6">
        <v>1</v>
      </c>
      <c r="AI449" s="7">
        <v>0</v>
      </c>
      <c r="AJ449" s="8">
        <v>955</v>
      </c>
      <c r="AK449" s="39">
        <v>1381</v>
      </c>
    </row>
    <row r="450" spans="1:37" hidden="1" x14ac:dyDescent="0.15">
      <c r="A450" t="s">
        <v>1201</v>
      </c>
      <c r="B450" t="s">
        <v>1202</v>
      </c>
      <c r="C450" s="52" t="s">
        <v>1203</v>
      </c>
      <c r="D450" s="38">
        <f t="shared" si="119"/>
        <v>1.6190476190476191</v>
      </c>
      <c r="E450" s="45">
        <f t="shared" si="120"/>
        <v>1</v>
      </c>
      <c r="F450" s="42">
        <f t="shared" si="121"/>
        <v>1.7142857142857142</v>
      </c>
      <c r="G450" s="43">
        <f t="shared" si="122"/>
        <v>2.1428571428571428</v>
      </c>
      <c r="H450" s="46">
        <f t="shared" si="123"/>
        <v>1.3809523809523809</v>
      </c>
      <c r="I450" s="42">
        <f t="shared" si="124"/>
        <v>1.9047619047619047</v>
      </c>
      <c r="J450" s="43">
        <f t="shared" si="125"/>
        <v>1.9047619047619047</v>
      </c>
      <c r="K450" s="43">
        <f t="shared" si="126"/>
        <v>34.761904761904759</v>
      </c>
      <c r="L450" s="43">
        <f t="shared" si="127"/>
        <v>2.3809523809523805</v>
      </c>
      <c r="M450" s="46">
        <f t="shared" si="128"/>
        <v>0</v>
      </c>
      <c r="N450" s="42">
        <f t="shared" si="129"/>
        <v>247.61904761904762</v>
      </c>
      <c r="O450" s="46">
        <f t="shared" si="130"/>
        <v>0</v>
      </c>
      <c r="P450" s="42">
        <f t="shared" si="131"/>
        <v>0</v>
      </c>
      <c r="Q450" s="43">
        <f t="shared" si="132"/>
        <v>14.285714285714285</v>
      </c>
      <c r="R450" s="46">
        <f t="shared" si="133"/>
        <v>0</v>
      </c>
      <c r="V450" s="26">
        <v>34</v>
      </c>
      <c r="W450" s="5">
        <v>21</v>
      </c>
      <c r="X450" s="6">
        <v>36</v>
      </c>
      <c r="Y450" s="7">
        <v>45</v>
      </c>
      <c r="Z450" s="8">
        <v>29</v>
      </c>
      <c r="AA450" s="6">
        <v>40</v>
      </c>
      <c r="AB450" s="7">
        <v>4</v>
      </c>
      <c r="AC450" s="7">
        <v>73</v>
      </c>
      <c r="AD450" s="7">
        <v>5</v>
      </c>
      <c r="AE450" s="7">
        <v>0</v>
      </c>
      <c r="AF450" s="6">
        <v>52</v>
      </c>
      <c r="AG450" s="8">
        <v>0</v>
      </c>
      <c r="AH450" s="6">
        <v>0</v>
      </c>
      <c r="AI450" s="7">
        <v>3</v>
      </c>
      <c r="AJ450" s="8">
        <v>0</v>
      </c>
      <c r="AK450" s="39">
        <v>342</v>
      </c>
    </row>
    <row r="451" spans="1:37" hidden="1" x14ac:dyDescent="0.15">
      <c r="A451" t="s">
        <v>1516</v>
      </c>
      <c r="B451" t="s">
        <v>1517</v>
      </c>
      <c r="C451" s="52" t="s">
        <v>1518</v>
      </c>
      <c r="D451" s="38">
        <f t="shared" si="119"/>
        <v>1.1904761904761905</v>
      </c>
      <c r="E451" s="45">
        <f t="shared" si="120"/>
        <v>1</v>
      </c>
      <c r="F451" s="42">
        <f t="shared" si="121"/>
        <v>0.19047619047619047</v>
      </c>
      <c r="G451" s="43">
        <f t="shared" si="122"/>
        <v>0.80952380952380953</v>
      </c>
      <c r="H451" s="46">
        <f t="shared" si="123"/>
        <v>1.5238095238095237</v>
      </c>
      <c r="I451" s="42">
        <f t="shared" si="124"/>
        <v>1.0476190476190477</v>
      </c>
      <c r="J451" s="43">
        <f t="shared" si="125"/>
        <v>0</v>
      </c>
      <c r="K451" s="43">
        <f t="shared" si="126"/>
        <v>16.666666666666668</v>
      </c>
      <c r="L451" s="43">
        <f t="shared" si="127"/>
        <v>1.9047619047619047</v>
      </c>
      <c r="M451" s="46">
        <f t="shared" si="128"/>
        <v>0</v>
      </c>
      <c r="N451" s="42">
        <f t="shared" si="129"/>
        <v>566.66666666666663</v>
      </c>
      <c r="O451" s="46">
        <f t="shared" si="130"/>
        <v>0</v>
      </c>
      <c r="P451" s="42">
        <f t="shared" si="131"/>
        <v>0</v>
      </c>
      <c r="Q451" s="43">
        <f t="shared" si="132"/>
        <v>0</v>
      </c>
      <c r="R451" s="46">
        <f t="shared" si="133"/>
        <v>0</v>
      </c>
      <c r="V451" s="26">
        <v>25</v>
      </c>
      <c r="W451" s="5">
        <v>21</v>
      </c>
      <c r="X451" s="6">
        <v>4</v>
      </c>
      <c r="Y451" s="7">
        <v>17</v>
      </c>
      <c r="Z451" s="8">
        <v>32</v>
      </c>
      <c r="AA451" s="6">
        <v>22</v>
      </c>
      <c r="AB451" s="7">
        <v>0</v>
      </c>
      <c r="AC451" s="7">
        <v>35</v>
      </c>
      <c r="AD451" s="7">
        <v>4</v>
      </c>
      <c r="AE451" s="7">
        <v>0</v>
      </c>
      <c r="AF451" s="6">
        <v>119</v>
      </c>
      <c r="AG451" s="8">
        <v>0</v>
      </c>
      <c r="AH451" s="6">
        <v>0</v>
      </c>
      <c r="AI451" s="7">
        <v>0</v>
      </c>
      <c r="AJ451" s="8">
        <v>0</v>
      </c>
      <c r="AK451" s="39">
        <v>279</v>
      </c>
    </row>
    <row r="452" spans="1:37" x14ac:dyDescent="0.15">
      <c r="A452" t="s">
        <v>2188</v>
      </c>
      <c r="B452" t="s">
        <v>2189</v>
      </c>
      <c r="C452" s="52" t="s">
        <v>2190</v>
      </c>
      <c r="D452" s="38">
        <f t="shared" ref="D452:D484" si="134">V452/$W452/$D$5</f>
        <v>1.5238095238095237</v>
      </c>
      <c r="E452" s="45">
        <f t="shared" ref="E452:E484" si="135">W452/$W452/$E$5</f>
        <v>1</v>
      </c>
      <c r="F452" s="42">
        <f t="shared" ref="F452:F484" si="136">X452/$W452/$F$5</f>
        <v>0.5714285714285714</v>
      </c>
      <c r="G452" s="43">
        <f t="shared" ref="G452:G484" si="137">Y452/$W452/$G$5</f>
        <v>1.1428571428571428</v>
      </c>
      <c r="H452" s="46">
        <f t="shared" ref="H452:H484" si="138">Z452/$W452/$H$5</f>
        <v>1.8095238095238095</v>
      </c>
      <c r="I452" s="42">
        <f t="shared" ref="I452:I484" si="139">AA452/$W452/$I$5</f>
        <v>1.1428571428571428</v>
      </c>
      <c r="J452" s="43">
        <f t="shared" ref="J452:J484" si="140">AB452/$W452/$J$5</f>
        <v>1.4285714285714284</v>
      </c>
      <c r="K452" s="43">
        <f t="shared" ref="K452:K484" si="141">AC452/$W452/$K$5</f>
        <v>18.571428571428569</v>
      </c>
      <c r="L452" s="43">
        <f t="shared" ref="L452:L484" si="142">AD452/$W452/$L$5</f>
        <v>2.3809523809523805</v>
      </c>
      <c r="M452" s="46">
        <f t="shared" ref="M452:M484" si="143">AE452/$W452/$M$5</f>
        <v>0</v>
      </c>
      <c r="N452" s="42">
        <f t="shared" ref="N452:N484" si="144">AF452/$W452/$N$5</f>
        <v>0</v>
      </c>
      <c r="O452" s="46">
        <f t="shared" ref="O452:O484" si="145">AG452/$W452/$O$5</f>
        <v>0</v>
      </c>
      <c r="P452" s="42">
        <f t="shared" ref="P452:P484" si="146">AH452/$W452/$P$5</f>
        <v>0</v>
      </c>
      <c r="Q452" s="43">
        <f t="shared" ref="Q452:Q484" si="147">AI452/$W452/$Q$5</f>
        <v>9.5238095238095237</v>
      </c>
      <c r="R452" s="46">
        <f t="shared" ref="R452:R484" si="148">AJ452/$W452/$R$5</f>
        <v>0</v>
      </c>
      <c r="V452" s="26">
        <v>32</v>
      </c>
      <c r="W452" s="5">
        <v>21</v>
      </c>
      <c r="X452" s="6">
        <v>12</v>
      </c>
      <c r="Y452" s="7">
        <v>24</v>
      </c>
      <c r="Z452" s="8">
        <v>38</v>
      </c>
      <c r="AA452" s="6">
        <v>24</v>
      </c>
      <c r="AB452" s="7">
        <v>3</v>
      </c>
      <c r="AC452" s="7">
        <v>39</v>
      </c>
      <c r="AD452" s="7">
        <v>5</v>
      </c>
      <c r="AE452" s="7">
        <v>0</v>
      </c>
      <c r="AF452" s="6">
        <v>0</v>
      </c>
      <c r="AG452" s="8">
        <v>0</v>
      </c>
      <c r="AH452" s="6">
        <v>0</v>
      </c>
      <c r="AI452" s="7">
        <v>2</v>
      </c>
      <c r="AJ452" s="8">
        <v>0</v>
      </c>
      <c r="AK452" s="39">
        <v>200</v>
      </c>
    </row>
    <row r="453" spans="1:37" x14ac:dyDescent="0.15">
      <c r="A453" t="s">
        <v>2287</v>
      </c>
      <c r="B453" t="s">
        <v>2288</v>
      </c>
      <c r="C453" s="52" t="s">
        <v>2289</v>
      </c>
      <c r="D453" s="38">
        <f t="shared" si="134"/>
        <v>1.6666666666666667</v>
      </c>
      <c r="E453" s="45">
        <f t="shared" si="135"/>
        <v>1</v>
      </c>
      <c r="F453" s="42">
        <f t="shared" si="136"/>
        <v>9.5238095238095233E-2</v>
      </c>
      <c r="G453" s="43">
        <f t="shared" si="137"/>
        <v>0.76190476190476186</v>
      </c>
      <c r="H453" s="46">
        <f t="shared" si="138"/>
        <v>1.0952380952380953</v>
      </c>
      <c r="I453" s="42">
        <f t="shared" si="139"/>
        <v>2.2380952380952381</v>
      </c>
      <c r="J453" s="43">
        <f t="shared" si="140"/>
        <v>0</v>
      </c>
      <c r="K453" s="43">
        <f t="shared" si="141"/>
        <v>17.619047619047617</v>
      </c>
      <c r="L453" s="43">
        <f t="shared" si="142"/>
        <v>1.9047619047619047</v>
      </c>
      <c r="M453" s="46">
        <f t="shared" si="143"/>
        <v>0</v>
      </c>
      <c r="N453" s="42">
        <f t="shared" si="144"/>
        <v>0</v>
      </c>
      <c r="O453" s="46">
        <f t="shared" si="145"/>
        <v>0</v>
      </c>
      <c r="P453" s="42">
        <f t="shared" si="146"/>
        <v>0</v>
      </c>
      <c r="Q453" s="43">
        <f t="shared" si="147"/>
        <v>33.333333333333329</v>
      </c>
      <c r="R453" s="46">
        <f t="shared" si="148"/>
        <v>0</v>
      </c>
      <c r="V453" s="26">
        <v>35</v>
      </c>
      <c r="W453" s="5">
        <v>21</v>
      </c>
      <c r="X453" s="6">
        <v>2</v>
      </c>
      <c r="Y453" s="7">
        <v>16</v>
      </c>
      <c r="Z453" s="8">
        <v>23</v>
      </c>
      <c r="AA453" s="6">
        <v>47</v>
      </c>
      <c r="AB453" s="7">
        <v>0</v>
      </c>
      <c r="AC453" s="7">
        <v>37</v>
      </c>
      <c r="AD453" s="7">
        <v>4</v>
      </c>
      <c r="AE453" s="7">
        <v>0</v>
      </c>
      <c r="AF453" s="6">
        <v>0</v>
      </c>
      <c r="AG453" s="8">
        <v>0</v>
      </c>
      <c r="AH453" s="6">
        <v>0</v>
      </c>
      <c r="AI453" s="7">
        <v>7</v>
      </c>
      <c r="AJ453" s="8">
        <v>0</v>
      </c>
      <c r="AK453" s="39">
        <v>192</v>
      </c>
    </row>
    <row r="454" spans="1:37" hidden="1" x14ac:dyDescent="0.15">
      <c r="A454" t="s">
        <v>2305</v>
      </c>
      <c r="B454" t="s">
        <v>2306</v>
      </c>
      <c r="C454" s="52" t="s">
        <v>2307</v>
      </c>
      <c r="D454" s="38">
        <f t="shared" si="134"/>
        <v>1.0952380952380953</v>
      </c>
      <c r="E454" s="45">
        <f t="shared" si="135"/>
        <v>1</v>
      </c>
      <c r="F454" s="42">
        <f t="shared" si="136"/>
        <v>1.4285714285714286</v>
      </c>
      <c r="G454" s="43">
        <f t="shared" si="137"/>
        <v>0.90476190476190477</v>
      </c>
      <c r="H454" s="46">
        <f t="shared" si="138"/>
        <v>0.5714285714285714</v>
      </c>
      <c r="I454" s="42">
        <f t="shared" si="139"/>
        <v>0.7142857142857143</v>
      </c>
      <c r="J454" s="43">
        <f t="shared" si="140"/>
        <v>1.9047619047619047</v>
      </c>
      <c r="K454" s="43">
        <f t="shared" si="141"/>
        <v>3.333333333333333</v>
      </c>
      <c r="L454" s="43">
        <f t="shared" si="142"/>
        <v>0.95238095238095233</v>
      </c>
      <c r="M454" s="46">
        <f t="shared" si="143"/>
        <v>0</v>
      </c>
      <c r="N454" s="42">
        <f t="shared" si="144"/>
        <v>195.23809523809524</v>
      </c>
      <c r="O454" s="46">
        <f t="shared" si="145"/>
        <v>0</v>
      </c>
      <c r="P454" s="42">
        <f t="shared" si="146"/>
        <v>0</v>
      </c>
      <c r="Q454" s="43">
        <f t="shared" si="147"/>
        <v>80.952380952380949</v>
      </c>
      <c r="R454" s="46">
        <f t="shared" si="148"/>
        <v>0</v>
      </c>
      <c r="V454" s="26">
        <v>23</v>
      </c>
      <c r="W454" s="5">
        <v>21</v>
      </c>
      <c r="X454" s="6">
        <v>30</v>
      </c>
      <c r="Y454" s="7">
        <v>19</v>
      </c>
      <c r="Z454" s="8">
        <v>12</v>
      </c>
      <c r="AA454" s="6">
        <v>15</v>
      </c>
      <c r="AB454" s="7">
        <v>4</v>
      </c>
      <c r="AC454" s="7">
        <v>7</v>
      </c>
      <c r="AD454" s="7">
        <v>2</v>
      </c>
      <c r="AE454" s="7">
        <v>0</v>
      </c>
      <c r="AF454" s="6">
        <v>41</v>
      </c>
      <c r="AG454" s="8">
        <v>0</v>
      </c>
      <c r="AH454" s="6">
        <v>0</v>
      </c>
      <c r="AI454" s="7">
        <v>17</v>
      </c>
      <c r="AJ454" s="8">
        <v>0</v>
      </c>
      <c r="AK454" s="39">
        <v>191</v>
      </c>
    </row>
    <row r="455" spans="1:37" x14ac:dyDescent="0.15">
      <c r="A455" t="s">
        <v>2470</v>
      </c>
      <c r="B455" t="s">
        <v>2471</v>
      </c>
      <c r="C455" s="52" t="s">
        <v>2472</v>
      </c>
      <c r="D455" s="38">
        <f t="shared" si="134"/>
        <v>1.6190476190476191</v>
      </c>
      <c r="E455" s="45">
        <f t="shared" si="135"/>
        <v>1</v>
      </c>
      <c r="F455" s="42">
        <f t="shared" si="136"/>
        <v>0.47619047619047616</v>
      </c>
      <c r="G455" s="43">
        <f t="shared" si="137"/>
        <v>0.95238095238095233</v>
      </c>
      <c r="H455" s="46">
        <f t="shared" si="138"/>
        <v>1.5238095238095237</v>
      </c>
      <c r="I455" s="42">
        <f t="shared" si="139"/>
        <v>0.42857142857142855</v>
      </c>
      <c r="J455" s="43">
        <f t="shared" si="140"/>
        <v>1.4285714285714284</v>
      </c>
      <c r="K455" s="43">
        <f t="shared" si="141"/>
        <v>3.333333333333333</v>
      </c>
      <c r="L455" s="43">
        <f t="shared" si="142"/>
        <v>0.95238095238095233</v>
      </c>
      <c r="M455" s="46">
        <f t="shared" si="143"/>
        <v>714.28571428571433</v>
      </c>
      <c r="N455" s="42">
        <f t="shared" si="144"/>
        <v>0</v>
      </c>
      <c r="O455" s="46">
        <f t="shared" si="145"/>
        <v>0</v>
      </c>
      <c r="P455" s="42">
        <f t="shared" si="146"/>
        <v>666.66666666666663</v>
      </c>
      <c r="Q455" s="43">
        <f t="shared" si="147"/>
        <v>71.428571428571431</v>
      </c>
      <c r="R455" s="46">
        <f t="shared" si="148"/>
        <v>0</v>
      </c>
      <c r="V455" s="26">
        <v>34</v>
      </c>
      <c r="W455" s="5">
        <v>21</v>
      </c>
      <c r="X455" s="6">
        <v>10</v>
      </c>
      <c r="Y455" s="7">
        <v>20</v>
      </c>
      <c r="Z455" s="8">
        <v>32</v>
      </c>
      <c r="AA455" s="6">
        <v>9</v>
      </c>
      <c r="AB455" s="7">
        <v>3</v>
      </c>
      <c r="AC455" s="7">
        <v>7</v>
      </c>
      <c r="AD455" s="7">
        <v>2</v>
      </c>
      <c r="AE455" s="7">
        <v>15</v>
      </c>
      <c r="AF455" s="6">
        <v>0</v>
      </c>
      <c r="AG455" s="8">
        <v>0</v>
      </c>
      <c r="AH455" s="6">
        <v>14</v>
      </c>
      <c r="AI455" s="7">
        <v>15</v>
      </c>
      <c r="AJ455" s="8">
        <v>0</v>
      </c>
      <c r="AK455" s="39">
        <v>182</v>
      </c>
    </row>
    <row r="456" spans="1:37" x14ac:dyDescent="0.15">
      <c r="A456" t="s">
        <v>2497</v>
      </c>
      <c r="B456" t="s">
        <v>2498</v>
      </c>
      <c r="C456" s="52" t="s">
        <v>2499</v>
      </c>
      <c r="D456" s="38">
        <f t="shared" si="134"/>
        <v>0.42857142857142855</v>
      </c>
      <c r="E456" s="45">
        <f t="shared" si="135"/>
        <v>1</v>
      </c>
      <c r="F456" s="42">
        <f t="shared" si="136"/>
        <v>3.2380952380952381</v>
      </c>
      <c r="G456" s="43">
        <f t="shared" si="137"/>
        <v>0.95238095238095233</v>
      </c>
      <c r="H456" s="46">
        <f t="shared" si="138"/>
        <v>0.61904761904761907</v>
      </c>
      <c r="I456" s="42">
        <f t="shared" si="139"/>
        <v>0.80952380952380953</v>
      </c>
      <c r="J456" s="43">
        <f t="shared" si="140"/>
        <v>0</v>
      </c>
      <c r="K456" s="43">
        <f t="shared" si="141"/>
        <v>12.857142857142858</v>
      </c>
      <c r="L456" s="43">
        <f t="shared" si="142"/>
        <v>1.4285714285714284</v>
      </c>
      <c r="M456" s="46">
        <f t="shared" si="143"/>
        <v>95.238095238095227</v>
      </c>
      <c r="N456" s="42">
        <f t="shared" si="144"/>
        <v>0</v>
      </c>
      <c r="O456" s="46">
        <f t="shared" si="145"/>
        <v>0</v>
      </c>
      <c r="P456" s="42">
        <f t="shared" si="146"/>
        <v>0</v>
      </c>
      <c r="Q456" s="43">
        <f t="shared" si="147"/>
        <v>0</v>
      </c>
      <c r="R456" s="46">
        <f t="shared" si="148"/>
        <v>0</v>
      </c>
      <c r="V456" s="26">
        <v>9</v>
      </c>
      <c r="W456" s="5">
        <v>21</v>
      </c>
      <c r="X456" s="6">
        <v>68</v>
      </c>
      <c r="Y456" s="7">
        <v>20</v>
      </c>
      <c r="Z456" s="8">
        <v>13</v>
      </c>
      <c r="AA456" s="6">
        <v>17</v>
      </c>
      <c r="AB456" s="7">
        <v>0</v>
      </c>
      <c r="AC456" s="7">
        <v>27</v>
      </c>
      <c r="AD456" s="7">
        <v>3</v>
      </c>
      <c r="AE456" s="7">
        <v>2</v>
      </c>
      <c r="AF456" s="6">
        <v>0</v>
      </c>
      <c r="AG456" s="8">
        <v>0</v>
      </c>
      <c r="AH456" s="6">
        <v>0</v>
      </c>
      <c r="AI456" s="7">
        <v>0</v>
      </c>
      <c r="AJ456" s="8">
        <v>0</v>
      </c>
      <c r="AK456" s="39">
        <v>180</v>
      </c>
    </row>
    <row r="457" spans="1:37" x14ac:dyDescent="0.15">
      <c r="A457" t="s">
        <v>2731</v>
      </c>
      <c r="B457" t="s">
        <v>2732</v>
      </c>
      <c r="C457" s="52" t="s">
        <v>2733</v>
      </c>
      <c r="D457" s="38">
        <f t="shared" si="134"/>
        <v>1.0952380952380953</v>
      </c>
      <c r="E457" s="45">
        <f t="shared" si="135"/>
        <v>1</v>
      </c>
      <c r="F457" s="42">
        <f t="shared" si="136"/>
        <v>0.42857142857142855</v>
      </c>
      <c r="G457" s="43">
        <f t="shared" si="137"/>
        <v>1.1428571428571428</v>
      </c>
      <c r="H457" s="46">
        <f t="shared" si="138"/>
        <v>1.0476190476190477</v>
      </c>
      <c r="I457" s="42">
        <f t="shared" si="139"/>
        <v>1.3809523809523809</v>
      </c>
      <c r="J457" s="43">
        <f t="shared" si="140"/>
        <v>0.47619047619047616</v>
      </c>
      <c r="K457" s="43">
        <f t="shared" si="141"/>
        <v>17.142857142857142</v>
      </c>
      <c r="L457" s="43">
        <f t="shared" si="142"/>
        <v>0.47619047619047616</v>
      </c>
      <c r="M457" s="46">
        <f t="shared" si="143"/>
        <v>0</v>
      </c>
      <c r="N457" s="42">
        <f t="shared" si="144"/>
        <v>0</v>
      </c>
      <c r="O457" s="46">
        <f t="shared" si="145"/>
        <v>0</v>
      </c>
      <c r="P457" s="42">
        <f t="shared" si="146"/>
        <v>0</v>
      </c>
      <c r="Q457" s="43">
        <f t="shared" si="147"/>
        <v>0</v>
      </c>
      <c r="R457" s="46">
        <f t="shared" si="148"/>
        <v>0</v>
      </c>
      <c r="V457" s="26">
        <v>23</v>
      </c>
      <c r="W457" s="5">
        <v>21</v>
      </c>
      <c r="X457" s="6">
        <v>9</v>
      </c>
      <c r="Y457" s="7">
        <v>24</v>
      </c>
      <c r="Z457" s="8">
        <v>22</v>
      </c>
      <c r="AA457" s="6">
        <v>29</v>
      </c>
      <c r="AB457" s="7">
        <v>1</v>
      </c>
      <c r="AC457" s="7">
        <v>36</v>
      </c>
      <c r="AD457" s="7">
        <v>1</v>
      </c>
      <c r="AE457" s="7">
        <v>0</v>
      </c>
      <c r="AF457" s="6">
        <v>0</v>
      </c>
      <c r="AG457" s="8">
        <v>0</v>
      </c>
      <c r="AH457" s="6">
        <v>0</v>
      </c>
      <c r="AI457" s="7">
        <v>0</v>
      </c>
      <c r="AJ457" s="8">
        <v>0</v>
      </c>
      <c r="AK457" s="39">
        <v>166</v>
      </c>
    </row>
    <row r="458" spans="1:37" hidden="1" x14ac:dyDescent="0.15">
      <c r="A458" t="s">
        <v>3136</v>
      </c>
      <c r="B458" t="s">
        <v>3137</v>
      </c>
      <c r="C458" s="52" t="s">
        <v>3138</v>
      </c>
      <c r="D458" s="38">
        <f t="shared" si="134"/>
        <v>0.90476190476190477</v>
      </c>
      <c r="E458" s="45">
        <f t="shared" si="135"/>
        <v>1</v>
      </c>
      <c r="F458" s="42">
        <f t="shared" si="136"/>
        <v>0.5714285714285714</v>
      </c>
      <c r="G458" s="43">
        <f t="shared" si="137"/>
        <v>0.95238095238095233</v>
      </c>
      <c r="H458" s="46">
        <f t="shared" si="138"/>
        <v>1.1428571428571428</v>
      </c>
      <c r="I458" s="42">
        <f t="shared" si="139"/>
        <v>0.90476190476190477</v>
      </c>
      <c r="J458" s="43">
        <f t="shared" si="140"/>
        <v>0.95238095238095233</v>
      </c>
      <c r="K458" s="43">
        <f t="shared" si="141"/>
        <v>10.952380952380953</v>
      </c>
      <c r="L458" s="43">
        <f t="shared" si="142"/>
        <v>1.9047619047619047</v>
      </c>
      <c r="M458" s="46">
        <f t="shared" si="143"/>
        <v>0</v>
      </c>
      <c r="N458" s="42">
        <f t="shared" si="144"/>
        <v>0</v>
      </c>
      <c r="O458" s="46">
        <f t="shared" si="145"/>
        <v>476.19047619047615</v>
      </c>
      <c r="P458" s="42">
        <f t="shared" si="146"/>
        <v>0</v>
      </c>
      <c r="Q458" s="43">
        <f t="shared" si="147"/>
        <v>0</v>
      </c>
      <c r="R458" s="46">
        <f t="shared" si="148"/>
        <v>0</v>
      </c>
      <c r="V458" s="26">
        <v>19</v>
      </c>
      <c r="W458" s="5">
        <v>21</v>
      </c>
      <c r="X458" s="6">
        <v>12</v>
      </c>
      <c r="Y458" s="7">
        <v>20</v>
      </c>
      <c r="Z458" s="8">
        <v>24</v>
      </c>
      <c r="AA458" s="6">
        <v>19</v>
      </c>
      <c r="AB458" s="7">
        <v>2</v>
      </c>
      <c r="AC458" s="7">
        <v>23</v>
      </c>
      <c r="AD458" s="7">
        <v>4</v>
      </c>
      <c r="AE458" s="7">
        <v>0</v>
      </c>
      <c r="AF458" s="6">
        <v>0</v>
      </c>
      <c r="AG458" s="8">
        <v>1</v>
      </c>
      <c r="AH458" s="6">
        <v>0</v>
      </c>
      <c r="AI458" s="7">
        <v>0</v>
      </c>
      <c r="AJ458" s="8">
        <v>0</v>
      </c>
      <c r="AK458" s="39">
        <v>145</v>
      </c>
    </row>
    <row r="459" spans="1:37" hidden="1" x14ac:dyDescent="0.15">
      <c r="A459" t="s">
        <v>3160</v>
      </c>
      <c r="B459" t="s">
        <v>3161</v>
      </c>
      <c r="C459" s="52" t="s">
        <v>3162</v>
      </c>
      <c r="D459" s="38">
        <f t="shared" si="134"/>
        <v>0.47619047619047616</v>
      </c>
      <c r="E459" s="45">
        <f t="shared" si="135"/>
        <v>1</v>
      </c>
      <c r="F459" s="42">
        <f t="shared" si="136"/>
        <v>0.42857142857142855</v>
      </c>
      <c r="G459" s="43">
        <f t="shared" si="137"/>
        <v>0.66666666666666663</v>
      </c>
      <c r="H459" s="46">
        <f t="shared" si="138"/>
        <v>0.95238095238095233</v>
      </c>
      <c r="I459" s="42">
        <f t="shared" si="139"/>
        <v>0.61904761904761907</v>
      </c>
      <c r="J459" s="43">
        <f t="shared" si="140"/>
        <v>0.95238095238095233</v>
      </c>
      <c r="K459" s="43">
        <f t="shared" si="141"/>
        <v>22.857142857142854</v>
      </c>
      <c r="L459" s="43">
        <f t="shared" si="142"/>
        <v>1.9047619047619047</v>
      </c>
      <c r="M459" s="46">
        <f t="shared" si="143"/>
        <v>0</v>
      </c>
      <c r="N459" s="42">
        <f t="shared" si="144"/>
        <v>14.285714285714285</v>
      </c>
      <c r="O459" s="46">
        <f t="shared" si="145"/>
        <v>476.19047619047615</v>
      </c>
      <c r="P459" s="42">
        <f t="shared" si="146"/>
        <v>0</v>
      </c>
      <c r="Q459" s="43">
        <f t="shared" si="147"/>
        <v>0</v>
      </c>
      <c r="R459" s="46">
        <f t="shared" si="148"/>
        <v>0</v>
      </c>
      <c r="V459" s="26">
        <v>10</v>
      </c>
      <c r="W459" s="5">
        <v>21</v>
      </c>
      <c r="X459" s="6">
        <v>9</v>
      </c>
      <c r="Y459" s="7">
        <v>14</v>
      </c>
      <c r="Z459" s="8">
        <v>20</v>
      </c>
      <c r="AA459" s="6">
        <v>13</v>
      </c>
      <c r="AB459" s="7">
        <v>2</v>
      </c>
      <c r="AC459" s="7">
        <v>48</v>
      </c>
      <c r="AD459" s="7">
        <v>4</v>
      </c>
      <c r="AE459" s="7">
        <v>0</v>
      </c>
      <c r="AF459" s="6">
        <v>3</v>
      </c>
      <c r="AG459" s="8">
        <v>1</v>
      </c>
      <c r="AH459" s="6">
        <v>0</v>
      </c>
      <c r="AI459" s="7">
        <v>0</v>
      </c>
      <c r="AJ459" s="8">
        <v>0</v>
      </c>
      <c r="AK459" s="39">
        <v>145</v>
      </c>
    </row>
    <row r="460" spans="1:37" x14ac:dyDescent="0.15">
      <c r="A460" t="s">
        <v>3775</v>
      </c>
      <c r="B460" t="s">
        <v>3776</v>
      </c>
      <c r="C460" s="52" t="s">
        <v>3777</v>
      </c>
      <c r="D460" s="38">
        <f t="shared" si="134"/>
        <v>0.47619047619047616</v>
      </c>
      <c r="E460" s="45">
        <f t="shared" si="135"/>
        <v>1</v>
      </c>
      <c r="F460" s="42">
        <f t="shared" si="136"/>
        <v>0.66666666666666663</v>
      </c>
      <c r="G460" s="43">
        <f t="shared" si="137"/>
        <v>1</v>
      </c>
      <c r="H460" s="46">
        <f t="shared" si="138"/>
        <v>0.42857142857142855</v>
      </c>
      <c r="I460" s="42">
        <f t="shared" si="139"/>
        <v>1.0952380952380953</v>
      </c>
      <c r="J460" s="43">
        <f t="shared" si="140"/>
        <v>0</v>
      </c>
      <c r="K460" s="43">
        <f t="shared" si="141"/>
        <v>11.428571428571427</v>
      </c>
      <c r="L460" s="43">
        <f t="shared" si="142"/>
        <v>0</v>
      </c>
      <c r="M460" s="46">
        <f t="shared" si="143"/>
        <v>0</v>
      </c>
      <c r="N460" s="42">
        <f t="shared" si="144"/>
        <v>0</v>
      </c>
      <c r="O460" s="46">
        <f t="shared" si="145"/>
        <v>0</v>
      </c>
      <c r="P460" s="42">
        <f t="shared" si="146"/>
        <v>0</v>
      </c>
      <c r="Q460" s="43">
        <f t="shared" si="147"/>
        <v>0</v>
      </c>
      <c r="R460" s="46">
        <f t="shared" si="148"/>
        <v>0</v>
      </c>
      <c r="V460" s="26">
        <v>10</v>
      </c>
      <c r="W460" s="5">
        <v>21</v>
      </c>
      <c r="X460" s="6">
        <v>14</v>
      </c>
      <c r="Y460" s="7">
        <v>21</v>
      </c>
      <c r="Z460" s="8">
        <v>9</v>
      </c>
      <c r="AA460" s="6">
        <v>23</v>
      </c>
      <c r="AB460" s="7">
        <v>0</v>
      </c>
      <c r="AC460" s="7">
        <v>24</v>
      </c>
      <c r="AD460" s="7">
        <v>0</v>
      </c>
      <c r="AE460" s="7">
        <v>0</v>
      </c>
      <c r="AF460" s="6">
        <v>0</v>
      </c>
      <c r="AG460" s="8">
        <v>0</v>
      </c>
      <c r="AH460" s="6">
        <v>0</v>
      </c>
      <c r="AI460" s="7">
        <v>0</v>
      </c>
      <c r="AJ460" s="8">
        <v>0</v>
      </c>
      <c r="AK460" s="39">
        <v>122</v>
      </c>
    </row>
    <row r="461" spans="1:37" x14ac:dyDescent="0.15">
      <c r="A461" t="s">
        <v>4075</v>
      </c>
      <c r="B461" t="s">
        <v>4076</v>
      </c>
      <c r="C461" s="52" t="s">
        <v>4077</v>
      </c>
      <c r="D461" s="38">
        <f t="shared" si="134"/>
        <v>0.5714285714285714</v>
      </c>
      <c r="E461" s="45">
        <f t="shared" si="135"/>
        <v>1</v>
      </c>
      <c r="F461" s="42">
        <f t="shared" si="136"/>
        <v>0.42857142857142855</v>
      </c>
      <c r="G461" s="43">
        <f t="shared" si="137"/>
        <v>0.42857142857142855</v>
      </c>
      <c r="H461" s="46">
        <f t="shared" si="138"/>
        <v>1.1428571428571428</v>
      </c>
      <c r="I461" s="42">
        <f t="shared" si="139"/>
        <v>0.7142857142857143</v>
      </c>
      <c r="J461" s="43">
        <f t="shared" si="140"/>
        <v>1.9047619047619047</v>
      </c>
      <c r="K461" s="43">
        <f t="shared" si="141"/>
        <v>3.333333333333333</v>
      </c>
      <c r="L461" s="43">
        <f t="shared" si="142"/>
        <v>1.4285714285714284</v>
      </c>
      <c r="M461" s="46">
        <f t="shared" si="143"/>
        <v>0</v>
      </c>
      <c r="N461" s="42">
        <f t="shared" si="144"/>
        <v>0</v>
      </c>
      <c r="O461" s="46">
        <f t="shared" si="145"/>
        <v>0</v>
      </c>
      <c r="P461" s="42">
        <f t="shared" si="146"/>
        <v>0</v>
      </c>
      <c r="Q461" s="43">
        <f t="shared" si="147"/>
        <v>47.619047619047613</v>
      </c>
      <c r="R461" s="46">
        <f t="shared" si="148"/>
        <v>0</v>
      </c>
      <c r="V461" s="26">
        <v>12</v>
      </c>
      <c r="W461" s="5">
        <v>21</v>
      </c>
      <c r="X461" s="6">
        <v>9</v>
      </c>
      <c r="Y461" s="7">
        <v>9</v>
      </c>
      <c r="Z461" s="8">
        <v>24</v>
      </c>
      <c r="AA461" s="6">
        <v>15</v>
      </c>
      <c r="AB461" s="7">
        <v>4</v>
      </c>
      <c r="AC461" s="7">
        <v>7</v>
      </c>
      <c r="AD461" s="7">
        <v>3</v>
      </c>
      <c r="AE461" s="7">
        <v>0</v>
      </c>
      <c r="AF461" s="6">
        <v>0</v>
      </c>
      <c r="AG461" s="8">
        <v>0</v>
      </c>
      <c r="AH461" s="6">
        <v>0</v>
      </c>
      <c r="AI461" s="7">
        <v>10</v>
      </c>
      <c r="AJ461" s="8">
        <v>0</v>
      </c>
      <c r="AK461" s="39">
        <v>114</v>
      </c>
    </row>
    <row r="462" spans="1:37" x14ac:dyDescent="0.15">
      <c r="A462" t="s">
        <v>4765</v>
      </c>
      <c r="B462" t="s">
        <v>4766</v>
      </c>
      <c r="C462" s="52" t="s">
        <v>4767</v>
      </c>
      <c r="D462" s="38">
        <f t="shared" si="134"/>
        <v>0.66666666666666663</v>
      </c>
      <c r="E462" s="45">
        <f t="shared" si="135"/>
        <v>1</v>
      </c>
      <c r="F462" s="42">
        <f t="shared" si="136"/>
        <v>0.38095238095238093</v>
      </c>
      <c r="G462" s="43">
        <f t="shared" si="137"/>
        <v>0.2857142857142857</v>
      </c>
      <c r="H462" s="46">
        <f t="shared" si="138"/>
        <v>0.47619047619047616</v>
      </c>
      <c r="I462" s="42">
        <f t="shared" si="139"/>
        <v>0.80952380952380953</v>
      </c>
      <c r="J462" s="43">
        <f t="shared" si="140"/>
        <v>0</v>
      </c>
      <c r="K462" s="43">
        <f t="shared" si="141"/>
        <v>10</v>
      </c>
      <c r="L462" s="43">
        <f t="shared" si="142"/>
        <v>0</v>
      </c>
      <c r="M462" s="46">
        <f t="shared" si="143"/>
        <v>0</v>
      </c>
      <c r="N462" s="42">
        <f t="shared" si="144"/>
        <v>0</v>
      </c>
      <c r="O462" s="46">
        <f t="shared" si="145"/>
        <v>0</v>
      </c>
      <c r="P462" s="42">
        <f t="shared" si="146"/>
        <v>0</v>
      </c>
      <c r="Q462" s="43">
        <f t="shared" si="147"/>
        <v>4.7619047619047619</v>
      </c>
      <c r="R462" s="46">
        <f t="shared" si="148"/>
        <v>0</v>
      </c>
      <c r="V462" s="26">
        <v>14</v>
      </c>
      <c r="W462" s="5">
        <v>21</v>
      </c>
      <c r="X462" s="6">
        <v>8</v>
      </c>
      <c r="Y462" s="7">
        <v>6</v>
      </c>
      <c r="Z462" s="8">
        <v>10</v>
      </c>
      <c r="AA462" s="6">
        <v>17</v>
      </c>
      <c r="AB462" s="7">
        <v>0</v>
      </c>
      <c r="AC462" s="7">
        <v>21</v>
      </c>
      <c r="AD462" s="7">
        <v>0</v>
      </c>
      <c r="AE462" s="7">
        <v>0</v>
      </c>
      <c r="AF462" s="6">
        <v>0</v>
      </c>
      <c r="AG462" s="8">
        <v>0</v>
      </c>
      <c r="AH462" s="6">
        <v>0</v>
      </c>
      <c r="AI462" s="7">
        <v>1</v>
      </c>
      <c r="AJ462" s="8">
        <v>0</v>
      </c>
      <c r="AK462" s="39">
        <v>98</v>
      </c>
    </row>
    <row r="463" spans="1:37" hidden="1" x14ac:dyDescent="0.15">
      <c r="A463" t="s">
        <v>4780</v>
      </c>
      <c r="B463" t="s">
        <v>4781</v>
      </c>
      <c r="C463" s="52" t="s">
        <v>4782</v>
      </c>
      <c r="D463" s="38">
        <f t="shared" si="134"/>
        <v>0.42857142857142855</v>
      </c>
      <c r="E463" s="45">
        <f t="shared" si="135"/>
        <v>1</v>
      </c>
      <c r="F463" s="42">
        <f t="shared" si="136"/>
        <v>0.42857142857142855</v>
      </c>
      <c r="G463" s="43">
        <f t="shared" si="137"/>
        <v>0.76190476190476186</v>
      </c>
      <c r="H463" s="46">
        <f t="shared" si="138"/>
        <v>0.47619047619047616</v>
      </c>
      <c r="I463" s="42">
        <f t="shared" si="139"/>
        <v>0.80952380952380953</v>
      </c>
      <c r="J463" s="43">
        <f t="shared" si="140"/>
        <v>0</v>
      </c>
      <c r="K463" s="43">
        <f t="shared" si="141"/>
        <v>3.8095238095238093</v>
      </c>
      <c r="L463" s="43">
        <f t="shared" si="142"/>
        <v>0.95238095238095233</v>
      </c>
      <c r="M463" s="46">
        <f t="shared" si="143"/>
        <v>0</v>
      </c>
      <c r="N463" s="42">
        <f t="shared" si="144"/>
        <v>0</v>
      </c>
      <c r="O463" s="46">
        <f t="shared" si="145"/>
        <v>2857.1428571428569</v>
      </c>
      <c r="P463" s="42">
        <f t="shared" si="146"/>
        <v>0</v>
      </c>
      <c r="Q463" s="43">
        <f t="shared" si="147"/>
        <v>0</v>
      </c>
      <c r="R463" s="46">
        <f t="shared" si="148"/>
        <v>0</v>
      </c>
      <c r="V463" s="26">
        <v>9</v>
      </c>
      <c r="W463" s="5">
        <v>21</v>
      </c>
      <c r="X463" s="6">
        <v>9</v>
      </c>
      <c r="Y463" s="7">
        <v>16</v>
      </c>
      <c r="Z463" s="8">
        <v>10</v>
      </c>
      <c r="AA463" s="6">
        <v>17</v>
      </c>
      <c r="AB463" s="7">
        <v>0</v>
      </c>
      <c r="AC463" s="7">
        <v>8</v>
      </c>
      <c r="AD463" s="7">
        <v>2</v>
      </c>
      <c r="AE463" s="7">
        <v>0</v>
      </c>
      <c r="AF463" s="6">
        <v>0</v>
      </c>
      <c r="AG463" s="8">
        <v>6</v>
      </c>
      <c r="AH463" s="6">
        <v>0</v>
      </c>
      <c r="AI463" s="7">
        <v>0</v>
      </c>
      <c r="AJ463" s="8">
        <v>0</v>
      </c>
      <c r="AK463" s="39">
        <v>98</v>
      </c>
    </row>
    <row r="464" spans="1:37" x14ac:dyDescent="0.15">
      <c r="A464" t="s">
        <v>5242</v>
      </c>
      <c r="B464" t="s">
        <v>5243</v>
      </c>
      <c r="C464" s="52" t="s">
        <v>5244</v>
      </c>
      <c r="D464" s="38">
        <f t="shared" si="134"/>
        <v>0.80952380952380953</v>
      </c>
      <c r="E464" s="45">
        <f t="shared" si="135"/>
        <v>1</v>
      </c>
      <c r="F464" s="42">
        <f t="shared" si="136"/>
        <v>0.19047619047619047</v>
      </c>
      <c r="G464" s="43">
        <f t="shared" si="137"/>
        <v>4.7619047619047616E-2</v>
      </c>
      <c r="H464" s="46">
        <f t="shared" si="138"/>
        <v>0.38095238095238093</v>
      </c>
      <c r="I464" s="42">
        <f t="shared" si="139"/>
        <v>0.7142857142857143</v>
      </c>
      <c r="J464" s="43">
        <f t="shared" si="140"/>
        <v>1.4285714285714284</v>
      </c>
      <c r="K464" s="43">
        <f t="shared" si="141"/>
        <v>2.3809523809523805</v>
      </c>
      <c r="L464" s="43">
        <f t="shared" si="142"/>
        <v>0.47619047619047616</v>
      </c>
      <c r="M464" s="46">
        <f t="shared" si="143"/>
        <v>0</v>
      </c>
      <c r="N464" s="42">
        <f t="shared" si="144"/>
        <v>0</v>
      </c>
      <c r="O464" s="46">
        <f t="shared" si="145"/>
        <v>0</v>
      </c>
      <c r="P464" s="42">
        <f t="shared" si="146"/>
        <v>666.66666666666663</v>
      </c>
      <c r="Q464" s="43">
        <f t="shared" si="147"/>
        <v>0</v>
      </c>
      <c r="R464" s="46">
        <f t="shared" si="148"/>
        <v>0</v>
      </c>
      <c r="V464" s="26">
        <v>17</v>
      </c>
      <c r="W464" s="5">
        <v>21</v>
      </c>
      <c r="X464" s="6">
        <v>4</v>
      </c>
      <c r="Y464" s="7">
        <v>1</v>
      </c>
      <c r="Z464" s="8">
        <v>8</v>
      </c>
      <c r="AA464" s="6">
        <v>15</v>
      </c>
      <c r="AB464" s="7">
        <v>3</v>
      </c>
      <c r="AC464" s="7">
        <v>5</v>
      </c>
      <c r="AD464" s="7">
        <v>1</v>
      </c>
      <c r="AE464" s="7">
        <v>0</v>
      </c>
      <c r="AF464" s="6">
        <v>0</v>
      </c>
      <c r="AG464" s="8">
        <v>0</v>
      </c>
      <c r="AH464" s="6">
        <v>14</v>
      </c>
      <c r="AI464" s="7">
        <v>0</v>
      </c>
      <c r="AJ464" s="8">
        <v>0</v>
      </c>
      <c r="AK464" s="39">
        <v>89</v>
      </c>
    </row>
    <row r="465" spans="1:37" x14ac:dyDescent="0.15">
      <c r="A465" t="s">
        <v>5638</v>
      </c>
      <c r="B465" t="s">
        <v>5639</v>
      </c>
      <c r="C465" s="52" t="s">
        <v>5640</v>
      </c>
      <c r="D465" s="38">
        <f t="shared" si="134"/>
        <v>0.42857142857142855</v>
      </c>
      <c r="E465" s="45">
        <f t="shared" si="135"/>
        <v>1</v>
      </c>
      <c r="F465" s="42">
        <f t="shared" si="136"/>
        <v>0.14285714285714285</v>
      </c>
      <c r="G465" s="43">
        <f t="shared" si="137"/>
        <v>0.76190476190476186</v>
      </c>
      <c r="H465" s="46">
        <f t="shared" si="138"/>
        <v>0.42857142857142855</v>
      </c>
      <c r="I465" s="42">
        <f t="shared" si="139"/>
        <v>0.76190476190476186</v>
      </c>
      <c r="J465" s="43">
        <f t="shared" si="140"/>
        <v>0</v>
      </c>
      <c r="K465" s="43">
        <f t="shared" si="141"/>
        <v>3.8095238095238093</v>
      </c>
      <c r="L465" s="43">
        <f t="shared" si="142"/>
        <v>0</v>
      </c>
      <c r="M465" s="46">
        <f t="shared" si="143"/>
        <v>0</v>
      </c>
      <c r="N465" s="42">
        <f t="shared" si="144"/>
        <v>0</v>
      </c>
      <c r="O465" s="46">
        <f t="shared" si="145"/>
        <v>0</v>
      </c>
      <c r="P465" s="42">
        <f t="shared" si="146"/>
        <v>0</v>
      </c>
      <c r="Q465" s="43">
        <f t="shared" si="147"/>
        <v>0</v>
      </c>
      <c r="R465" s="46">
        <f t="shared" si="148"/>
        <v>0</v>
      </c>
      <c r="V465" s="26">
        <v>9</v>
      </c>
      <c r="W465" s="5">
        <v>21</v>
      </c>
      <c r="X465" s="6">
        <v>3</v>
      </c>
      <c r="Y465" s="7">
        <v>16</v>
      </c>
      <c r="Z465" s="8">
        <v>9</v>
      </c>
      <c r="AA465" s="6">
        <v>16</v>
      </c>
      <c r="AB465" s="7">
        <v>0</v>
      </c>
      <c r="AC465" s="7">
        <v>8</v>
      </c>
      <c r="AD465" s="7">
        <v>0</v>
      </c>
      <c r="AE465" s="7">
        <v>0</v>
      </c>
      <c r="AF465" s="6">
        <v>0</v>
      </c>
      <c r="AG465" s="8">
        <v>0</v>
      </c>
      <c r="AH465" s="6">
        <v>0</v>
      </c>
      <c r="AI465" s="7">
        <v>0</v>
      </c>
      <c r="AJ465" s="8">
        <v>0</v>
      </c>
      <c r="AK465" s="39">
        <v>82</v>
      </c>
    </row>
    <row r="466" spans="1:37" x14ac:dyDescent="0.15">
      <c r="A466" t="s">
        <v>1279</v>
      </c>
      <c r="B466" t="s">
        <v>1280</v>
      </c>
      <c r="C466" s="52" t="s">
        <v>1281</v>
      </c>
      <c r="D466" s="38">
        <f t="shared" si="134"/>
        <v>0.47619047619047616</v>
      </c>
      <c r="E466" s="45">
        <f t="shared" si="135"/>
        <v>1</v>
      </c>
      <c r="F466" s="42">
        <f t="shared" si="136"/>
        <v>0.14285714285714285</v>
      </c>
      <c r="G466" s="43">
        <f t="shared" si="137"/>
        <v>0.38095238095238093</v>
      </c>
      <c r="H466" s="46">
        <f t="shared" si="138"/>
        <v>0.14285714285714285</v>
      </c>
      <c r="I466" s="42">
        <f t="shared" si="139"/>
        <v>0.7142857142857143</v>
      </c>
      <c r="J466" s="43">
        <f t="shared" si="140"/>
        <v>1.9047619047619047</v>
      </c>
      <c r="K466" s="43">
        <f t="shared" si="141"/>
        <v>5.7142857142857135</v>
      </c>
      <c r="L466" s="43">
        <f t="shared" si="142"/>
        <v>0.47619047619047616</v>
      </c>
      <c r="M466" s="46">
        <f t="shared" si="143"/>
        <v>0</v>
      </c>
      <c r="N466" s="42">
        <f t="shared" si="144"/>
        <v>0</v>
      </c>
      <c r="O466" s="46">
        <f t="shared" si="145"/>
        <v>0</v>
      </c>
      <c r="P466" s="42">
        <f t="shared" si="146"/>
        <v>0</v>
      </c>
      <c r="Q466" s="43">
        <f t="shared" si="147"/>
        <v>1166.6666666666665</v>
      </c>
      <c r="R466" s="46">
        <f t="shared" si="148"/>
        <v>4761.9047619047615</v>
      </c>
      <c r="V466" s="26">
        <v>10</v>
      </c>
      <c r="W466" s="5">
        <v>21</v>
      </c>
      <c r="X466" s="6">
        <v>3</v>
      </c>
      <c r="Y466" s="7">
        <v>8</v>
      </c>
      <c r="Z466" s="8">
        <v>3</v>
      </c>
      <c r="AA466" s="6">
        <v>15</v>
      </c>
      <c r="AB466" s="7">
        <v>4</v>
      </c>
      <c r="AC466" s="7">
        <v>12</v>
      </c>
      <c r="AD466" s="7">
        <v>1</v>
      </c>
      <c r="AE466" s="7">
        <v>0</v>
      </c>
      <c r="AF466" s="6">
        <v>0</v>
      </c>
      <c r="AG466" s="8">
        <v>0</v>
      </c>
      <c r="AH466" s="6">
        <v>0</v>
      </c>
      <c r="AI466" s="7">
        <v>245</v>
      </c>
      <c r="AJ466" s="8">
        <v>1</v>
      </c>
      <c r="AK466" s="39">
        <v>323</v>
      </c>
    </row>
    <row r="467" spans="1:37" hidden="1" x14ac:dyDescent="0.15">
      <c r="A467" t="s">
        <v>2197</v>
      </c>
      <c r="B467" t="s">
        <v>2198</v>
      </c>
      <c r="C467" s="52" t="s">
        <v>2199</v>
      </c>
      <c r="D467" s="38">
        <f t="shared" si="134"/>
        <v>1.5714285714285714</v>
      </c>
      <c r="E467" s="45">
        <f t="shared" si="135"/>
        <v>1</v>
      </c>
      <c r="F467" s="42">
        <f t="shared" si="136"/>
        <v>1.2380952380952381</v>
      </c>
      <c r="G467" s="43">
        <f t="shared" si="137"/>
        <v>1.1904761904761905</v>
      </c>
      <c r="H467" s="46">
        <f t="shared" si="138"/>
        <v>0.47619047619047616</v>
      </c>
      <c r="I467" s="42">
        <f t="shared" si="139"/>
        <v>0.7142857142857143</v>
      </c>
      <c r="J467" s="43">
        <f t="shared" si="140"/>
        <v>4.761904761904761</v>
      </c>
      <c r="K467" s="43">
        <f t="shared" si="141"/>
        <v>1.4285714285714284</v>
      </c>
      <c r="L467" s="43">
        <f t="shared" si="142"/>
        <v>0</v>
      </c>
      <c r="M467" s="46">
        <f t="shared" si="143"/>
        <v>0</v>
      </c>
      <c r="N467" s="42">
        <f t="shared" si="144"/>
        <v>261.90476190476193</v>
      </c>
      <c r="O467" s="46">
        <f t="shared" si="145"/>
        <v>476.19047619047615</v>
      </c>
      <c r="P467" s="42">
        <f t="shared" si="146"/>
        <v>0</v>
      </c>
      <c r="Q467" s="43">
        <f t="shared" si="147"/>
        <v>0</v>
      </c>
      <c r="R467" s="46">
        <f t="shared" si="148"/>
        <v>4761.9047619047615</v>
      </c>
      <c r="V467" s="26">
        <v>33</v>
      </c>
      <c r="W467" s="5">
        <v>21</v>
      </c>
      <c r="X467" s="6">
        <v>26</v>
      </c>
      <c r="Y467" s="7">
        <v>25</v>
      </c>
      <c r="Z467" s="8">
        <v>10</v>
      </c>
      <c r="AA467" s="6">
        <v>15</v>
      </c>
      <c r="AB467" s="7">
        <v>10</v>
      </c>
      <c r="AC467" s="7">
        <v>3</v>
      </c>
      <c r="AD467" s="7">
        <v>0</v>
      </c>
      <c r="AE467" s="7">
        <v>0</v>
      </c>
      <c r="AF467" s="6">
        <v>55</v>
      </c>
      <c r="AG467" s="8">
        <v>1</v>
      </c>
      <c r="AH467" s="6">
        <v>0</v>
      </c>
      <c r="AI467" s="7">
        <v>0</v>
      </c>
      <c r="AJ467" s="8">
        <v>1</v>
      </c>
      <c r="AK467" s="39">
        <v>200</v>
      </c>
    </row>
    <row r="468" spans="1:37" x14ac:dyDescent="0.15">
      <c r="A468" t="s">
        <v>3073</v>
      </c>
      <c r="B468" t="s">
        <v>3074</v>
      </c>
      <c r="C468" s="52" t="s">
        <v>3075</v>
      </c>
      <c r="D468" s="38">
        <f t="shared" si="134"/>
        <v>1.9047619047619047</v>
      </c>
      <c r="E468" s="45">
        <f t="shared" si="135"/>
        <v>1</v>
      </c>
      <c r="F468" s="42">
        <f t="shared" si="136"/>
        <v>0.19047619047619047</v>
      </c>
      <c r="G468" s="43">
        <f t="shared" si="137"/>
        <v>1.6190476190476191</v>
      </c>
      <c r="H468" s="46">
        <f t="shared" si="138"/>
        <v>1.0952380952380953</v>
      </c>
      <c r="I468" s="42">
        <f t="shared" si="139"/>
        <v>0.5714285714285714</v>
      </c>
      <c r="J468" s="43">
        <f t="shared" si="140"/>
        <v>0.47619047619047616</v>
      </c>
      <c r="K468" s="43">
        <f t="shared" si="141"/>
        <v>4.761904761904761</v>
      </c>
      <c r="L468" s="43">
        <f t="shared" si="142"/>
        <v>0.47619047619047616</v>
      </c>
      <c r="M468" s="46">
        <f t="shared" si="143"/>
        <v>0</v>
      </c>
      <c r="N468" s="42">
        <f t="shared" si="144"/>
        <v>0</v>
      </c>
      <c r="O468" s="46">
        <f t="shared" si="145"/>
        <v>0</v>
      </c>
      <c r="P468" s="42">
        <f t="shared" si="146"/>
        <v>0</v>
      </c>
      <c r="Q468" s="43">
        <f t="shared" si="147"/>
        <v>0</v>
      </c>
      <c r="R468" s="46">
        <f t="shared" si="148"/>
        <v>4761.9047619047615</v>
      </c>
      <c r="V468" s="26">
        <v>40</v>
      </c>
      <c r="W468" s="5">
        <v>21</v>
      </c>
      <c r="X468" s="6">
        <v>4</v>
      </c>
      <c r="Y468" s="7">
        <v>34</v>
      </c>
      <c r="Z468" s="8">
        <v>23</v>
      </c>
      <c r="AA468" s="6">
        <v>12</v>
      </c>
      <c r="AB468" s="7">
        <v>1</v>
      </c>
      <c r="AC468" s="7">
        <v>10</v>
      </c>
      <c r="AD468" s="7">
        <v>1</v>
      </c>
      <c r="AE468" s="7">
        <v>0</v>
      </c>
      <c r="AF468" s="6">
        <v>0</v>
      </c>
      <c r="AG468" s="8">
        <v>0</v>
      </c>
      <c r="AH468" s="6">
        <v>0</v>
      </c>
      <c r="AI468" s="7">
        <v>0</v>
      </c>
      <c r="AJ468" s="8">
        <v>1</v>
      </c>
      <c r="AK468" s="39">
        <v>147</v>
      </c>
    </row>
    <row r="469" spans="1:37" x14ac:dyDescent="0.15">
      <c r="A469" t="s">
        <v>3472</v>
      </c>
      <c r="B469" t="s">
        <v>3473</v>
      </c>
      <c r="C469" s="52" t="s">
        <v>3474</v>
      </c>
      <c r="D469" s="38">
        <f t="shared" si="134"/>
        <v>0.76190476190476186</v>
      </c>
      <c r="E469" s="45">
        <f t="shared" si="135"/>
        <v>1</v>
      </c>
      <c r="F469" s="42">
        <f t="shared" si="136"/>
        <v>0.14285714285714285</v>
      </c>
      <c r="G469" s="43">
        <f t="shared" si="137"/>
        <v>9.5238095238095233E-2</v>
      </c>
      <c r="H469" s="46">
        <f t="shared" si="138"/>
        <v>1.2857142857142858</v>
      </c>
      <c r="I469" s="42">
        <f t="shared" si="139"/>
        <v>1.0476190476190477</v>
      </c>
      <c r="J469" s="43">
        <f t="shared" si="140"/>
        <v>2.3809523809523805</v>
      </c>
      <c r="K469" s="43">
        <f t="shared" si="141"/>
        <v>13.333333333333332</v>
      </c>
      <c r="L469" s="43">
        <f t="shared" si="142"/>
        <v>2.8571428571428568</v>
      </c>
      <c r="M469" s="46">
        <f t="shared" si="143"/>
        <v>0</v>
      </c>
      <c r="N469" s="42">
        <f t="shared" si="144"/>
        <v>0</v>
      </c>
      <c r="O469" s="46">
        <f t="shared" si="145"/>
        <v>0</v>
      </c>
      <c r="P469" s="42">
        <f t="shared" si="146"/>
        <v>0</v>
      </c>
      <c r="Q469" s="43">
        <f t="shared" si="147"/>
        <v>0</v>
      </c>
      <c r="R469" s="46">
        <f t="shared" si="148"/>
        <v>4761.9047619047615</v>
      </c>
      <c r="V469" s="26">
        <v>16</v>
      </c>
      <c r="W469" s="5">
        <v>21</v>
      </c>
      <c r="X469" s="6">
        <v>3</v>
      </c>
      <c r="Y469" s="7">
        <v>2</v>
      </c>
      <c r="Z469" s="8">
        <v>27</v>
      </c>
      <c r="AA469" s="6">
        <v>22</v>
      </c>
      <c r="AB469" s="7">
        <v>5</v>
      </c>
      <c r="AC469" s="7">
        <v>28</v>
      </c>
      <c r="AD469" s="7">
        <v>6</v>
      </c>
      <c r="AE469" s="7">
        <v>0</v>
      </c>
      <c r="AF469" s="6">
        <v>0</v>
      </c>
      <c r="AG469" s="8">
        <v>0</v>
      </c>
      <c r="AH469" s="6">
        <v>0</v>
      </c>
      <c r="AI469" s="7">
        <v>0</v>
      </c>
      <c r="AJ469" s="8">
        <v>1</v>
      </c>
      <c r="AK469" s="39">
        <v>131</v>
      </c>
    </row>
    <row r="470" spans="1:37" hidden="1" x14ac:dyDescent="0.15">
      <c r="A470" t="s">
        <v>2725</v>
      </c>
      <c r="B470" t="s">
        <v>2726</v>
      </c>
      <c r="C470" s="52" t="s">
        <v>2727</v>
      </c>
      <c r="D470" s="38">
        <f t="shared" si="134"/>
        <v>0.7142857142857143</v>
      </c>
      <c r="E470" s="45">
        <f t="shared" si="135"/>
        <v>1</v>
      </c>
      <c r="F470" s="42">
        <f t="shared" si="136"/>
        <v>0.66666666666666663</v>
      </c>
      <c r="G470" s="43">
        <f t="shared" si="137"/>
        <v>0.14285714285714285</v>
      </c>
      <c r="H470" s="46">
        <f t="shared" si="138"/>
        <v>0.38095238095238093</v>
      </c>
      <c r="I470" s="42">
        <f t="shared" si="139"/>
        <v>1.4761904761904763</v>
      </c>
      <c r="J470" s="43">
        <f t="shared" si="140"/>
        <v>5.7142857142857135</v>
      </c>
      <c r="K470" s="43">
        <f t="shared" si="141"/>
        <v>19.523809523809522</v>
      </c>
      <c r="L470" s="43">
        <f t="shared" si="142"/>
        <v>0.95238095238095233</v>
      </c>
      <c r="M470" s="46">
        <f t="shared" si="143"/>
        <v>0</v>
      </c>
      <c r="N470" s="42">
        <f t="shared" si="144"/>
        <v>47.619047619047613</v>
      </c>
      <c r="O470" s="46">
        <f t="shared" si="145"/>
        <v>0</v>
      </c>
      <c r="P470" s="42">
        <f t="shared" si="146"/>
        <v>285.71428571428567</v>
      </c>
      <c r="Q470" s="43">
        <f t="shared" si="147"/>
        <v>0</v>
      </c>
      <c r="R470" s="46">
        <f t="shared" si="148"/>
        <v>14285.714285714284</v>
      </c>
      <c r="V470" s="26">
        <v>15</v>
      </c>
      <c r="W470" s="5">
        <v>21</v>
      </c>
      <c r="X470" s="6">
        <v>14</v>
      </c>
      <c r="Y470" s="7">
        <v>3</v>
      </c>
      <c r="Z470" s="8">
        <v>8</v>
      </c>
      <c r="AA470" s="6">
        <v>31</v>
      </c>
      <c r="AB470" s="7">
        <v>12</v>
      </c>
      <c r="AC470" s="7">
        <v>41</v>
      </c>
      <c r="AD470" s="7">
        <v>2</v>
      </c>
      <c r="AE470" s="7">
        <v>0</v>
      </c>
      <c r="AF470" s="6">
        <v>10</v>
      </c>
      <c r="AG470" s="8">
        <v>0</v>
      </c>
      <c r="AH470" s="6">
        <v>6</v>
      </c>
      <c r="AI470" s="7">
        <v>0</v>
      </c>
      <c r="AJ470" s="8">
        <v>3</v>
      </c>
      <c r="AK470" s="39">
        <v>166</v>
      </c>
    </row>
    <row r="471" spans="1:37" hidden="1" x14ac:dyDescent="0.15">
      <c r="A471" t="s">
        <v>2779</v>
      </c>
      <c r="B471" t="s">
        <v>2780</v>
      </c>
      <c r="C471" s="52" t="s">
        <v>2781</v>
      </c>
      <c r="D471" s="38">
        <f t="shared" si="134"/>
        <v>1.8095238095238095</v>
      </c>
      <c r="E471" s="45">
        <f t="shared" si="135"/>
        <v>1</v>
      </c>
      <c r="F471" s="42">
        <f t="shared" si="136"/>
        <v>0.19047619047619047</v>
      </c>
      <c r="G471" s="43">
        <f t="shared" si="137"/>
        <v>0.7142857142857143</v>
      </c>
      <c r="H471" s="46">
        <f t="shared" si="138"/>
        <v>1.0476190476190477</v>
      </c>
      <c r="I471" s="42">
        <f t="shared" si="139"/>
        <v>1.1904761904761905</v>
      </c>
      <c r="J471" s="43">
        <f t="shared" si="140"/>
        <v>0.47619047619047616</v>
      </c>
      <c r="K471" s="43">
        <f t="shared" si="141"/>
        <v>13.809523809523808</v>
      </c>
      <c r="L471" s="43">
        <f t="shared" si="142"/>
        <v>0</v>
      </c>
      <c r="M471" s="46">
        <f t="shared" si="143"/>
        <v>0</v>
      </c>
      <c r="N471" s="42">
        <f t="shared" si="144"/>
        <v>4.7619047619047619</v>
      </c>
      <c r="O471" s="46">
        <f t="shared" si="145"/>
        <v>0</v>
      </c>
      <c r="P471" s="42">
        <f t="shared" si="146"/>
        <v>0</v>
      </c>
      <c r="Q471" s="43">
        <f t="shared" si="147"/>
        <v>9.5238095238095237</v>
      </c>
      <c r="R471" s="46">
        <f t="shared" si="148"/>
        <v>23809.523809523806</v>
      </c>
      <c r="V471" s="26">
        <v>38</v>
      </c>
      <c r="W471" s="5">
        <v>21</v>
      </c>
      <c r="X471" s="6">
        <v>4</v>
      </c>
      <c r="Y471" s="7">
        <v>15</v>
      </c>
      <c r="Z471" s="8">
        <v>22</v>
      </c>
      <c r="AA471" s="6">
        <v>25</v>
      </c>
      <c r="AB471" s="7">
        <v>1</v>
      </c>
      <c r="AC471" s="7">
        <v>29</v>
      </c>
      <c r="AD471" s="7">
        <v>0</v>
      </c>
      <c r="AE471" s="7">
        <v>0</v>
      </c>
      <c r="AF471" s="6">
        <v>1</v>
      </c>
      <c r="AG471" s="8">
        <v>0</v>
      </c>
      <c r="AH471" s="6">
        <v>0</v>
      </c>
      <c r="AI471" s="7">
        <v>2</v>
      </c>
      <c r="AJ471" s="8">
        <v>5</v>
      </c>
      <c r="AK471" s="39">
        <v>163</v>
      </c>
    </row>
    <row r="472" spans="1:37" x14ac:dyDescent="0.15">
      <c r="A472" t="s">
        <v>4096</v>
      </c>
      <c r="B472" t="s">
        <v>4097</v>
      </c>
      <c r="C472" s="52" t="s">
        <v>4098</v>
      </c>
      <c r="D472" s="38">
        <f t="shared" si="134"/>
        <v>0.5714285714285714</v>
      </c>
      <c r="E472" s="45">
        <f t="shared" si="135"/>
        <v>1</v>
      </c>
      <c r="F472" s="42">
        <f t="shared" si="136"/>
        <v>0.80952380952380953</v>
      </c>
      <c r="G472" s="43">
        <f t="shared" si="137"/>
        <v>0.7142857142857143</v>
      </c>
      <c r="H472" s="46">
        <f t="shared" si="138"/>
        <v>0.38095238095238093</v>
      </c>
      <c r="I472" s="42">
        <f t="shared" si="139"/>
        <v>0.38095238095238093</v>
      </c>
      <c r="J472" s="43">
        <f t="shared" si="140"/>
        <v>0.95238095238095233</v>
      </c>
      <c r="K472" s="43">
        <f t="shared" si="141"/>
        <v>5.2380952380952381</v>
      </c>
      <c r="L472" s="43">
        <f t="shared" si="142"/>
        <v>1.4285714285714284</v>
      </c>
      <c r="M472" s="46">
        <f t="shared" si="143"/>
        <v>0</v>
      </c>
      <c r="N472" s="42">
        <f t="shared" si="144"/>
        <v>0</v>
      </c>
      <c r="O472" s="46">
        <f t="shared" si="145"/>
        <v>0</v>
      </c>
      <c r="P472" s="42">
        <f t="shared" si="146"/>
        <v>333.33333333333331</v>
      </c>
      <c r="Q472" s="43">
        <f t="shared" si="147"/>
        <v>19.047619047619047</v>
      </c>
      <c r="R472" s="46">
        <f t="shared" si="148"/>
        <v>23809.523809523806</v>
      </c>
      <c r="V472" s="26">
        <v>12</v>
      </c>
      <c r="W472" s="5">
        <v>21</v>
      </c>
      <c r="X472" s="6">
        <v>17</v>
      </c>
      <c r="Y472" s="7">
        <v>15</v>
      </c>
      <c r="Z472" s="8">
        <v>8</v>
      </c>
      <c r="AA472" s="6">
        <v>8</v>
      </c>
      <c r="AB472" s="7">
        <v>2</v>
      </c>
      <c r="AC472" s="7">
        <v>11</v>
      </c>
      <c r="AD472" s="7">
        <v>3</v>
      </c>
      <c r="AE472" s="7">
        <v>0</v>
      </c>
      <c r="AF472" s="6">
        <v>0</v>
      </c>
      <c r="AG472" s="8">
        <v>0</v>
      </c>
      <c r="AH472" s="6">
        <v>7</v>
      </c>
      <c r="AI472" s="7">
        <v>4</v>
      </c>
      <c r="AJ472" s="8">
        <v>5</v>
      </c>
      <c r="AK472" s="39">
        <v>113</v>
      </c>
    </row>
    <row r="473" spans="1:37" hidden="1" x14ac:dyDescent="0.15">
      <c r="A473" t="s">
        <v>2248</v>
      </c>
      <c r="B473" t="s">
        <v>2249</v>
      </c>
      <c r="C473" s="52" t="s">
        <v>2250</v>
      </c>
      <c r="D473" s="38">
        <f t="shared" si="134"/>
        <v>1.3809523809523809</v>
      </c>
      <c r="E473" s="45">
        <f t="shared" si="135"/>
        <v>1</v>
      </c>
      <c r="F473" s="42">
        <f t="shared" si="136"/>
        <v>1.6666666666666667</v>
      </c>
      <c r="G473" s="43">
        <f t="shared" si="137"/>
        <v>0.5714285714285714</v>
      </c>
      <c r="H473" s="46">
        <f t="shared" si="138"/>
        <v>1.4761904761904763</v>
      </c>
      <c r="I473" s="42">
        <f t="shared" si="139"/>
        <v>0.47619047619047616</v>
      </c>
      <c r="J473" s="43">
        <f t="shared" si="140"/>
        <v>0</v>
      </c>
      <c r="K473" s="43">
        <f t="shared" si="141"/>
        <v>4.2857142857142856</v>
      </c>
      <c r="L473" s="43">
        <f t="shared" si="142"/>
        <v>0</v>
      </c>
      <c r="M473" s="46">
        <f t="shared" si="143"/>
        <v>0</v>
      </c>
      <c r="N473" s="42">
        <f t="shared" si="144"/>
        <v>33.333333333333329</v>
      </c>
      <c r="O473" s="46">
        <f t="shared" si="145"/>
        <v>0</v>
      </c>
      <c r="P473" s="42">
        <f t="shared" si="146"/>
        <v>1571.4285714285713</v>
      </c>
      <c r="Q473" s="43">
        <f t="shared" si="147"/>
        <v>9.5238095238095237</v>
      </c>
      <c r="R473" s="46">
        <f t="shared" si="148"/>
        <v>28571.428571428569</v>
      </c>
      <c r="V473" s="26">
        <v>29</v>
      </c>
      <c r="W473" s="5">
        <v>21</v>
      </c>
      <c r="X473" s="6">
        <v>35</v>
      </c>
      <c r="Y473" s="7">
        <v>12</v>
      </c>
      <c r="Z473" s="8">
        <v>31</v>
      </c>
      <c r="AA473" s="6">
        <v>10</v>
      </c>
      <c r="AB473" s="7">
        <v>0</v>
      </c>
      <c r="AC473" s="7">
        <v>9</v>
      </c>
      <c r="AD473" s="7">
        <v>0</v>
      </c>
      <c r="AE473" s="7">
        <v>0</v>
      </c>
      <c r="AF473" s="6">
        <v>7</v>
      </c>
      <c r="AG473" s="8">
        <v>0</v>
      </c>
      <c r="AH473" s="6">
        <v>33</v>
      </c>
      <c r="AI473" s="7">
        <v>2</v>
      </c>
      <c r="AJ473" s="8">
        <v>6</v>
      </c>
      <c r="AK473" s="39">
        <v>195</v>
      </c>
    </row>
    <row r="474" spans="1:37" hidden="1" x14ac:dyDescent="0.15">
      <c r="A474" t="s">
        <v>2500</v>
      </c>
      <c r="B474" t="s">
        <v>2501</v>
      </c>
      <c r="C474" s="52" t="s">
        <v>2502</v>
      </c>
      <c r="D474" s="38">
        <f t="shared" si="134"/>
        <v>1.1428571428571428</v>
      </c>
      <c r="E474" s="45">
        <f t="shared" si="135"/>
        <v>1</v>
      </c>
      <c r="F474" s="42">
        <f t="shared" si="136"/>
        <v>0.5714285714285714</v>
      </c>
      <c r="G474" s="43">
        <f t="shared" si="137"/>
        <v>1.1428571428571428</v>
      </c>
      <c r="H474" s="46">
        <f t="shared" si="138"/>
        <v>0.5714285714285714</v>
      </c>
      <c r="I474" s="42">
        <f t="shared" si="139"/>
        <v>1.8571428571428572</v>
      </c>
      <c r="J474" s="43">
        <f t="shared" si="140"/>
        <v>0</v>
      </c>
      <c r="K474" s="43">
        <f t="shared" si="141"/>
        <v>9.5238095238095219</v>
      </c>
      <c r="L474" s="43">
        <f t="shared" si="142"/>
        <v>0.47619047619047616</v>
      </c>
      <c r="M474" s="46">
        <f t="shared" si="143"/>
        <v>47.619047619047613</v>
      </c>
      <c r="N474" s="42">
        <f t="shared" si="144"/>
        <v>90.476190476190482</v>
      </c>
      <c r="O474" s="46">
        <f t="shared" si="145"/>
        <v>0</v>
      </c>
      <c r="P474" s="42">
        <f t="shared" si="146"/>
        <v>0</v>
      </c>
      <c r="Q474" s="43">
        <f t="shared" si="147"/>
        <v>0</v>
      </c>
      <c r="R474" s="46">
        <f t="shared" si="148"/>
        <v>33333.333333333328</v>
      </c>
      <c r="V474" s="26">
        <v>24</v>
      </c>
      <c r="W474" s="5">
        <v>21</v>
      </c>
      <c r="X474" s="6">
        <v>12</v>
      </c>
      <c r="Y474" s="7">
        <v>24</v>
      </c>
      <c r="Z474" s="8">
        <v>12</v>
      </c>
      <c r="AA474" s="6">
        <v>39</v>
      </c>
      <c r="AB474" s="7">
        <v>0</v>
      </c>
      <c r="AC474" s="7">
        <v>20</v>
      </c>
      <c r="AD474" s="7">
        <v>1</v>
      </c>
      <c r="AE474" s="7">
        <v>1</v>
      </c>
      <c r="AF474" s="6">
        <v>19</v>
      </c>
      <c r="AG474" s="8">
        <v>0</v>
      </c>
      <c r="AH474" s="6">
        <v>0</v>
      </c>
      <c r="AI474" s="7">
        <v>0</v>
      </c>
      <c r="AJ474" s="8">
        <v>7</v>
      </c>
      <c r="AK474" s="39">
        <v>180</v>
      </c>
    </row>
    <row r="475" spans="1:37" x14ac:dyDescent="0.15">
      <c r="A475" t="s">
        <v>2935</v>
      </c>
      <c r="B475" t="s">
        <v>2936</v>
      </c>
      <c r="C475" s="52" t="s">
        <v>2937</v>
      </c>
      <c r="D475" s="38">
        <f t="shared" si="134"/>
        <v>0.7142857142857143</v>
      </c>
      <c r="E475" s="45">
        <f t="shared" si="135"/>
        <v>1</v>
      </c>
      <c r="F475" s="42">
        <f t="shared" si="136"/>
        <v>0.38095238095238093</v>
      </c>
      <c r="G475" s="43">
        <f t="shared" si="137"/>
        <v>1.0476190476190477</v>
      </c>
      <c r="H475" s="46">
        <f t="shared" si="138"/>
        <v>1</v>
      </c>
      <c r="I475" s="42">
        <f t="shared" si="139"/>
        <v>1.1904761904761905</v>
      </c>
      <c r="J475" s="43">
        <f t="shared" si="140"/>
        <v>2.3809523809523805</v>
      </c>
      <c r="K475" s="43">
        <f t="shared" si="141"/>
        <v>12.857142857142858</v>
      </c>
      <c r="L475" s="43">
        <f t="shared" si="142"/>
        <v>0.95238095238095233</v>
      </c>
      <c r="M475" s="46">
        <f t="shared" si="143"/>
        <v>47.619047619047613</v>
      </c>
      <c r="N475" s="42">
        <f t="shared" si="144"/>
        <v>0</v>
      </c>
      <c r="O475" s="46">
        <f t="shared" si="145"/>
        <v>0</v>
      </c>
      <c r="P475" s="42">
        <f t="shared" si="146"/>
        <v>0</v>
      </c>
      <c r="Q475" s="43">
        <f t="shared" si="147"/>
        <v>0</v>
      </c>
      <c r="R475" s="46">
        <f t="shared" si="148"/>
        <v>33333.333333333328</v>
      </c>
      <c r="V475" s="26">
        <v>15</v>
      </c>
      <c r="W475" s="5">
        <v>21</v>
      </c>
      <c r="X475" s="6">
        <v>8</v>
      </c>
      <c r="Y475" s="7">
        <v>22</v>
      </c>
      <c r="Z475" s="8">
        <v>21</v>
      </c>
      <c r="AA475" s="6">
        <v>25</v>
      </c>
      <c r="AB475" s="7">
        <v>5</v>
      </c>
      <c r="AC475" s="7">
        <v>27</v>
      </c>
      <c r="AD475" s="7">
        <v>2</v>
      </c>
      <c r="AE475" s="7">
        <v>1</v>
      </c>
      <c r="AF475" s="6">
        <v>0</v>
      </c>
      <c r="AG475" s="8">
        <v>0</v>
      </c>
      <c r="AH475" s="6">
        <v>0</v>
      </c>
      <c r="AI475" s="7">
        <v>0</v>
      </c>
      <c r="AJ475" s="8">
        <v>7</v>
      </c>
      <c r="AK475" s="39">
        <v>154</v>
      </c>
    </row>
    <row r="476" spans="1:37" hidden="1" x14ac:dyDescent="0.15">
      <c r="A476" t="s">
        <v>4309</v>
      </c>
      <c r="B476" t="s">
        <v>4310</v>
      </c>
      <c r="C476" s="52" t="s">
        <v>4311</v>
      </c>
      <c r="D476" s="38">
        <f t="shared" si="134"/>
        <v>0.5714285714285714</v>
      </c>
      <c r="E476" s="45">
        <f t="shared" si="135"/>
        <v>1</v>
      </c>
      <c r="F476" s="42">
        <f t="shared" si="136"/>
        <v>0.33333333333333331</v>
      </c>
      <c r="G476" s="43">
        <f t="shared" si="137"/>
        <v>4.7619047619047616E-2</v>
      </c>
      <c r="H476" s="46">
        <f t="shared" si="138"/>
        <v>0.47619047619047616</v>
      </c>
      <c r="I476" s="42">
        <f t="shared" si="139"/>
        <v>4.7619047619047616E-2</v>
      </c>
      <c r="J476" s="43">
        <f t="shared" si="140"/>
        <v>0</v>
      </c>
      <c r="K476" s="43">
        <f t="shared" si="141"/>
        <v>13.333333333333332</v>
      </c>
      <c r="L476" s="43">
        <f t="shared" si="142"/>
        <v>0</v>
      </c>
      <c r="M476" s="46">
        <f t="shared" si="143"/>
        <v>0</v>
      </c>
      <c r="N476" s="42">
        <f t="shared" si="144"/>
        <v>57.142857142857139</v>
      </c>
      <c r="O476" s="46">
        <f t="shared" si="145"/>
        <v>0</v>
      </c>
      <c r="P476" s="42">
        <f t="shared" si="146"/>
        <v>0</v>
      </c>
      <c r="Q476" s="43">
        <f t="shared" si="147"/>
        <v>42.857142857142854</v>
      </c>
      <c r="R476" s="46">
        <f t="shared" si="148"/>
        <v>33333.333333333328</v>
      </c>
      <c r="V476" s="26">
        <v>12</v>
      </c>
      <c r="W476" s="5">
        <v>21</v>
      </c>
      <c r="X476" s="6">
        <v>7</v>
      </c>
      <c r="Y476" s="7">
        <v>1</v>
      </c>
      <c r="Z476" s="8">
        <v>10</v>
      </c>
      <c r="AA476" s="6">
        <v>1</v>
      </c>
      <c r="AB476" s="7">
        <v>0</v>
      </c>
      <c r="AC476" s="7">
        <v>28</v>
      </c>
      <c r="AD476" s="7">
        <v>0</v>
      </c>
      <c r="AE476" s="7">
        <v>0</v>
      </c>
      <c r="AF476" s="6">
        <v>12</v>
      </c>
      <c r="AG476" s="8">
        <v>0</v>
      </c>
      <c r="AH476" s="6">
        <v>0</v>
      </c>
      <c r="AI476" s="7">
        <v>9</v>
      </c>
      <c r="AJ476" s="8">
        <v>7</v>
      </c>
      <c r="AK476" s="39">
        <v>108</v>
      </c>
    </row>
    <row r="477" spans="1:37" hidden="1" x14ac:dyDescent="0.15">
      <c r="A477" t="s">
        <v>2224</v>
      </c>
      <c r="B477" t="s">
        <v>2225</v>
      </c>
      <c r="C477" s="52" t="s">
        <v>2226</v>
      </c>
      <c r="D477" s="38">
        <f t="shared" si="134"/>
        <v>1.1904761904761905</v>
      </c>
      <c r="E477" s="45">
        <f t="shared" si="135"/>
        <v>1</v>
      </c>
      <c r="F477" s="42">
        <f t="shared" si="136"/>
        <v>0.42857142857142855</v>
      </c>
      <c r="G477" s="43">
        <f t="shared" si="137"/>
        <v>1.0476190476190477</v>
      </c>
      <c r="H477" s="46">
        <f t="shared" si="138"/>
        <v>0.76190476190476186</v>
      </c>
      <c r="I477" s="42">
        <f t="shared" si="139"/>
        <v>0.38095238095238093</v>
      </c>
      <c r="J477" s="43">
        <f t="shared" si="140"/>
        <v>2.3809523809523805</v>
      </c>
      <c r="K477" s="43">
        <f t="shared" si="141"/>
        <v>9.0476190476190474</v>
      </c>
      <c r="L477" s="43">
        <f t="shared" si="142"/>
        <v>1.4285714285714284</v>
      </c>
      <c r="M477" s="46">
        <f t="shared" si="143"/>
        <v>0</v>
      </c>
      <c r="N477" s="42">
        <f t="shared" si="144"/>
        <v>47.619047619047613</v>
      </c>
      <c r="O477" s="46">
        <f t="shared" si="145"/>
        <v>0</v>
      </c>
      <c r="P477" s="42">
        <f t="shared" si="146"/>
        <v>2285.7142857142853</v>
      </c>
      <c r="Q477" s="43">
        <f t="shared" si="147"/>
        <v>9.5238095238095237</v>
      </c>
      <c r="R477" s="46">
        <f t="shared" si="148"/>
        <v>38095.238095238092</v>
      </c>
      <c r="V477" s="26">
        <v>25</v>
      </c>
      <c r="W477" s="5">
        <v>21</v>
      </c>
      <c r="X477" s="6">
        <v>9</v>
      </c>
      <c r="Y477" s="7">
        <v>22</v>
      </c>
      <c r="Z477" s="8">
        <v>16</v>
      </c>
      <c r="AA477" s="6">
        <v>8</v>
      </c>
      <c r="AB477" s="7">
        <v>5</v>
      </c>
      <c r="AC477" s="7">
        <v>19</v>
      </c>
      <c r="AD477" s="7">
        <v>3</v>
      </c>
      <c r="AE477" s="7">
        <v>0</v>
      </c>
      <c r="AF477" s="6">
        <v>10</v>
      </c>
      <c r="AG477" s="8">
        <v>0</v>
      </c>
      <c r="AH477" s="6">
        <v>48</v>
      </c>
      <c r="AI477" s="7">
        <v>2</v>
      </c>
      <c r="AJ477" s="8">
        <v>8</v>
      </c>
      <c r="AK477" s="39">
        <v>196</v>
      </c>
    </row>
    <row r="478" spans="1:37" x14ac:dyDescent="0.15">
      <c r="A478" t="s">
        <v>1999</v>
      </c>
      <c r="B478" t="s">
        <v>2000</v>
      </c>
      <c r="C478" s="52" t="s">
        <v>2001</v>
      </c>
      <c r="D478" s="38">
        <f t="shared" si="134"/>
        <v>1.8571428571428572</v>
      </c>
      <c r="E478" s="45">
        <f t="shared" si="135"/>
        <v>1</v>
      </c>
      <c r="F478" s="42">
        <f t="shared" si="136"/>
        <v>9.5238095238095233E-2</v>
      </c>
      <c r="G478" s="43">
        <f t="shared" si="137"/>
        <v>1.9523809523809523</v>
      </c>
      <c r="H478" s="46">
        <f t="shared" si="138"/>
        <v>2.0476190476190474</v>
      </c>
      <c r="I478" s="42">
        <f t="shared" si="139"/>
        <v>1.0952380952380953</v>
      </c>
      <c r="J478" s="43">
        <f t="shared" si="140"/>
        <v>0.95238095238095233</v>
      </c>
      <c r="K478" s="43">
        <f t="shared" si="141"/>
        <v>13.809523809523808</v>
      </c>
      <c r="L478" s="43">
        <f t="shared" si="142"/>
        <v>1.9047619047619047</v>
      </c>
      <c r="M478" s="46">
        <f t="shared" si="143"/>
        <v>0</v>
      </c>
      <c r="N478" s="42">
        <f t="shared" si="144"/>
        <v>0</v>
      </c>
      <c r="O478" s="46">
        <f t="shared" si="145"/>
        <v>0</v>
      </c>
      <c r="P478" s="42">
        <f t="shared" si="146"/>
        <v>0</v>
      </c>
      <c r="Q478" s="43">
        <f t="shared" si="147"/>
        <v>9.5238095238095237</v>
      </c>
      <c r="R478" s="46">
        <f t="shared" si="148"/>
        <v>42857.142857142848</v>
      </c>
      <c r="V478" s="26">
        <v>39</v>
      </c>
      <c r="W478" s="5">
        <v>21</v>
      </c>
      <c r="X478" s="6">
        <v>2</v>
      </c>
      <c r="Y478" s="7">
        <v>41</v>
      </c>
      <c r="Z478" s="8">
        <v>43</v>
      </c>
      <c r="AA478" s="6">
        <v>23</v>
      </c>
      <c r="AB478" s="7">
        <v>2</v>
      </c>
      <c r="AC478" s="7">
        <v>29</v>
      </c>
      <c r="AD478" s="7">
        <v>4</v>
      </c>
      <c r="AE478" s="7">
        <v>0</v>
      </c>
      <c r="AF478" s="6">
        <v>0</v>
      </c>
      <c r="AG478" s="8">
        <v>0</v>
      </c>
      <c r="AH478" s="6">
        <v>0</v>
      </c>
      <c r="AI478" s="7">
        <v>2</v>
      </c>
      <c r="AJ478" s="8">
        <v>9</v>
      </c>
      <c r="AK478" s="39">
        <v>215</v>
      </c>
    </row>
    <row r="479" spans="1:37" hidden="1" x14ac:dyDescent="0.15">
      <c r="A479" t="s">
        <v>4129</v>
      </c>
      <c r="B479" t="s">
        <v>4130</v>
      </c>
      <c r="C479" s="52" t="s">
        <v>4131</v>
      </c>
      <c r="D479" s="38">
        <f t="shared" si="134"/>
        <v>0.80952380952380953</v>
      </c>
      <c r="E479" s="45">
        <f t="shared" si="135"/>
        <v>1</v>
      </c>
      <c r="F479" s="42">
        <f t="shared" si="136"/>
        <v>4.7619047619047616E-2</v>
      </c>
      <c r="G479" s="43">
        <f t="shared" si="137"/>
        <v>0.33333333333333331</v>
      </c>
      <c r="H479" s="46">
        <f t="shared" si="138"/>
        <v>1.3809523809523809</v>
      </c>
      <c r="I479" s="42">
        <f t="shared" si="139"/>
        <v>0.42857142857142855</v>
      </c>
      <c r="J479" s="43">
        <f t="shared" si="140"/>
        <v>0.95238095238095233</v>
      </c>
      <c r="K479" s="43">
        <f t="shared" si="141"/>
        <v>4.2857142857142856</v>
      </c>
      <c r="L479" s="43">
        <f t="shared" si="142"/>
        <v>2.8571428571428568</v>
      </c>
      <c r="M479" s="46">
        <f t="shared" si="143"/>
        <v>0</v>
      </c>
      <c r="N479" s="42">
        <f t="shared" si="144"/>
        <v>4.7619047619047619</v>
      </c>
      <c r="O479" s="46">
        <f t="shared" si="145"/>
        <v>0</v>
      </c>
      <c r="P479" s="42">
        <f t="shared" si="146"/>
        <v>0</v>
      </c>
      <c r="Q479" s="43">
        <f t="shared" si="147"/>
        <v>0</v>
      </c>
      <c r="R479" s="46">
        <f t="shared" si="148"/>
        <v>47619.047619047611</v>
      </c>
      <c r="V479" s="26">
        <v>17</v>
      </c>
      <c r="W479" s="5">
        <v>21</v>
      </c>
      <c r="X479" s="6">
        <v>1</v>
      </c>
      <c r="Y479" s="7">
        <v>7</v>
      </c>
      <c r="Z479" s="8">
        <v>29</v>
      </c>
      <c r="AA479" s="6">
        <v>9</v>
      </c>
      <c r="AB479" s="7">
        <v>2</v>
      </c>
      <c r="AC479" s="7">
        <v>9</v>
      </c>
      <c r="AD479" s="7">
        <v>6</v>
      </c>
      <c r="AE479" s="7">
        <v>0</v>
      </c>
      <c r="AF479" s="6">
        <v>1</v>
      </c>
      <c r="AG479" s="8">
        <v>0</v>
      </c>
      <c r="AH479" s="6">
        <v>0</v>
      </c>
      <c r="AI479" s="7">
        <v>0</v>
      </c>
      <c r="AJ479" s="8">
        <v>10</v>
      </c>
      <c r="AK479" s="39">
        <v>112</v>
      </c>
    </row>
    <row r="480" spans="1:37" hidden="1" x14ac:dyDescent="0.15">
      <c r="A480" t="s">
        <v>1633</v>
      </c>
      <c r="B480" t="s">
        <v>1634</v>
      </c>
      <c r="C480" s="52" t="s">
        <v>1635</v>
      </c>
      <c r="D480" s="38">
        <f t="shared" si="134"/>
        <v>0.47619047619047616</v>
      </c>
      <c r="E480" s="45">
        <f t="shared" si="135"/>
        <v>1</v>
      </c>
      <c r="F480" s="42">
        <f t="shared" si="136"/>
        <v>0.19047619047619047</v>
      </c>
      <c r="G480" s="43">
        <f t="shared" si="137"/>
        <v>9.5238095238095233E-2</v>
      </c>
      <c r="H480" s="46">
        <f t="shared" si="138"/>
        <v>0.47619047619047616</v>
      </c>
      <c r="I480" s="42">
        <f t="shared" si="139"/>
        <v>0</v>
      </c>
      <c r="J480" s="43">
        <f t="shared" si="140"/>
        <v>16.666666666666668</v>
      </c>
      <c r="K480" s="43">
        <f t="shared" si="141"/>
        <v>5.2380952380952381</v>
      </c>
      <c r="L480" s="43">
        <f t="shared" si="142"/>
        <v>0.47619047619047616</v>
      </c>
      <c r="M480" s="46">
        <f t="shared" si="143"/>
        <v>0</v>
      </c>
      <c r="N480" s="42">
        <f t="shared" si="144"/>
        <v>0</v>
      </c>
      <c r="O480" s="46">
        <f t="shared" si="145"/>
        <v>71428.571428571435</v>
      </c>
      <c r="P480" s="42">
        <f t="shared" si="146"/>
        <v>190.47619047619045</v>
      </c>
      <c r="Q480" s="43">
        <f t="shared" si="147"/>
        <v>9.5238095238095237</v>
      </c>
      <c r="R480" s="46">
        <f t="shared" si="148"/>
        <v>61904.761904761901</v>
      </c>
      <c r="V480" s="26">
        <v>10</v>
      </c>
      <c r="W480" s="5">
        <v>21</v>
      </c>
      <c r="X480" s="6">
        <v>4</v>
      </c>
      <c r="Y480" s="7">
        <v>2</v>
      </c>
      <c r="Z480" s="8">
        <v>10</v>
      </c>
      <c r="AA480" s="6">
        <v>0</v>
      </c>
      <c r="AB480" s="7">
        <v>35</v>
      </c>
      <c r="AC480" s="7">
        <v>11</v>
      </c>
      <c r="AD480" s="7">
        <v>1</v>
      </c>
      <c r="AE480" s="7">
        <v>0</v>
      </c>
      <c r="AF480" s="6">
        <v>0</v>
      </c>
      <c r="AG480" s="8">
        <v>150</v>
      </c>
      <c r="AH480" s="6">
        <v>4</v>
      </c>
      <c r="AI480" s="7">
        <v>2</v>
      </c>
      <c r="AJ480" s="8">
        <v>13</v>
      </c>
      <c r="AK480" s="39">
        <v>263</v>
      </c>
    </row>
    <row r="481" spans="1:37" hidden="1" x14ac:dyDescent="0.15">
      <c r="A481" t="s">
        <v>1408</v>
      </c>
      <c r="B481" t="s">
        <v>1409</v>
      </c>
      <c r="C481" s="52" t="s">
        <v>1410</v>
      </c>
      <c r="D481" s="38">
        <f t="shared" si="134"/>
        <v>3.0952380952380953</v>
      </c>
      <c r="E481" s="45">
        <f t="shared" si="135"/>
        <v>1</v>
      </c>
      <c r="F481" s="42">
        <f t="shared" si="136"/>
        <v>0.90476190476190477</v>
      </c>
      <c r="G481" s="43">
        <f t="shared" si="137"/>
        <v>2.4761904761904763</v>
      </c>
      <c r="H481" s="46">
        <f t="shared" si="138"/>
        <v>1.3809523809523809</v>
      </c>
      <c r="I481" s="42">
        <f t="shared" si="139"/>
        <v>0.61904761904761907</v>
      </c>
      <c r="J481" s="43">
        <f t="shared" si="140"/>
        <v>0.95238095238095233</v>
      </c>
      <c r="K481" s="43">
        <f t="shared" si="141"/>
        <v>4.761904761904761</v>
      </c>
      <c r="L481" s="43">
        <f t="shared" si="142"/>
        <v>2.3809523809523805</v>
      </c>
      <c r="M481" s="46">
        <f t="shared" si="143"/>
        <v>0</v>
      </c>
      <c r="N481" s="42">
        <f t="shared" si="144"/>
        <v>242.85714285714283</v>
      </c>
      <c r="O481" s="46">
        <f t="shared" si="145"/>
        <v>0</v>
      </c>
      <c r="P481" s="42">
        <f t="shared" si="146"/>
        <v>666.66666666666663</v>
      </c>
      <c r="Q481" s="43">
        <f t="shared" si="147"/>
        <v>19.047619047619047</v>
      </c>
      <c r="R481" s="46">
        <f t="shared" si="148"/>
        <v>71428.57142857142</v>
      </c>
      <c r="V481" s="26">
        <v>65</v>
      </c>
      <c r="W481" s="5">
        <v>21</v>
      </c>
      <c r="X481" s="6">
        <v>19</v>
      </c>
      <c r="Y481" s="7">
        <v>52</v>
      </c>
      <c r="Z481" s="8">
        <v>29</v>
      </c>
      <c r="AA481" s="6">
        <v>13</v>
      </c>
      <c r="AB481" s="7">
        <v>2</v>
      </c>
      <c r="AC481" s="7">
        <v>10</v>
      </c>
      <c r="AD481" s="7">
        <v>5</v>
      </c>
      <c r="AE481" s="7">
        <v>0</v>
      </c>
      <c r="AF481" s="6">
        <v>51</v>
      </c>
      <c r="AG481" s="8">
        <v>0</v>
      </c>
      <c r="AH481" s="6">
        <v>14</v>
      </c>
      <c r="AI481" s="7">
        <v>4</v>
      </c>
      <c r="AJ481" s="8">
        <v>15</v>
      </c>
      <c r="AK481" s="39">
        <v>300</v>
      </c>
    </row>
    <row r="482" spans="1:37" hidden="1" x14ac:dyDescent="0.15">
      <c r="A482" t="s">
        <v>1084</v>
      </c>
      <c r="B482" t="s">
        <v>1085</v>
      </c>
      <c r="C482" s="52" t="s">
        <v>1086</v>
      </c>
      <c r="D482" s="38">
        <f t="shared" si="134"/>
        <v>1.8095238095238095</v>
      </c>
      <c r="E482" s="45">
        <f t="shared" si="135"/>
        <v>1</v>
      </c>
      <c r="F482" s="42">
        <f t="shared" si="136"/>
        <v>3.9047619047619047</v>
      </c>
      <c r="G482" s="43">
        <f t="shared" si="137"/>
        <v>2.0476190476190474</v>
      </c>
      <c r="H482" s="46">
        <f t="shared" si="138"/>
        <v>1.4761904761904763</v>
      </c>
      <c r="I482" s="42">
        <f t="shared" si="139"/>
        <v>2.2857142857142856</v>
      </c>
      <c r="J482" s="43">
        <f t="shared" si="140"/>
        <v>0.47619047619047616</v>
      </c>
      <c r="K482" s="43">
        <f t="shared" si="141"/>
        <v>34.285714285714285</v>
      </c>
      <c r="L482" s="43">
        <f t="shared" si="142"/>
        <v>2.3809523809523805</v>
      </c>
      <c r="M482" s="46">
        <f t="shared" si="143"/>
        <v>0</v>
      </c>
      <c r="N482" s="42">
        <f t="shared" si="144"/>
        <v>9.5238095238095237</v>
      </c>
      <c r="O482" s="46">
        <f t="shared" si="145"/>
        <v>0</v>
      </c>
      <c r="P482" s="42">
        <f t="shared" si="146"/>
        <v>0</v>
      </c>
      <c r="Q482" s="43">
        <f t="shared" si="147"/>
        <v>9.5238095238095237</v>
      </c>
      <c r="R482" s="46">
        <f t="shared" si="148"/>
        <v>85714.285714285696</v>
      </c>
      <c r="V482" s="26">
        <v>38</v>
      </c>
      <c r="W482" s="5">
        <v>21</v>
      </c>
      <c r="X482" s="6">
        <v>82</v>
      </c>
      <c r="Y482" s="7">
        <v>43</v>
      </c>
      <c r="Z482" s="8">
        <v>31</v>
      </c>
      <c r="AA482" s="6">
        <v>48</v>
      </c>
      <c r="AB482" s="7">
        <v>1</v>
      </c>
      <c r="AC482" s="7">
        <v>72</v>
      </c>
      <c r="AD482" s="7">
        <v>5</v>
      </c>
      <c r="AE482" s="7">
        <v>0</v>
      </c>
      <c r="AF482" s="6">
        <v>2</v>
      </c>
      <c r="AG482" s="8">
        <v>0</v>
      </c>
      <c r="AH482" s="6">
        <v>0</v>
      </c>
      <c r="AI482" s="7">
        <v>2</v>
      </c>
      <c r="AJ482" s="8">
        <v>18</v>
      </c>
      <c r="AK482" s="39">
        <v>363</v>
      </c>
    </row>
    <row r="483" spans="1:37" x14ac:dyDescent="0.15">
      <c r="A483" t="s">
        <v>2899</v>
      </c>
      <c r="B483" t="s">
        <v>2900</v>
      </c>
      <c r="C483" s="40" t="s">
        <v>2901</v>
      </c>
      <c r="D483" s="38">
        <f t="shared" si="134"/>
        <v>0.80952380952380953</v>
      </c>
      <c r="E483" s="45">
        <f t="shared" si="135"/>
        <v>1</v>
      </c>
      <c r="F483" s="42">
        <f t="shared" si="136"/>
        <v>0.47619047619047616</v>
      </c>
      <c r="G483" s="43">
        <f t="shared" si="137"/>
        <v>0.95238095238095233</v>
      </c>
      <c r="H483" s="46">
        <f t="shared" si="138"/>
        <v>0.61904761904761907</v>
      </c>
      <c r="I483" s="42">
        <f t="shared" si="139"/>
        <v>0.76190476190476186</v>
      </c>
      <c r="J483" s="43">
        <f t="shared" si="140"/>
        <v>1.9047619047619047</v>
      </c>
      <c r="K483" s="43">
        <f t="shared" si="141"/>
        <v>9.0476190476190474</v>
      </c>
      <c r="L483" s="43">
        <f t="shared" si="142"/>
        <v>0</v>
      </c>
      <c r="M483" s="46">
        <f t="shared" si="143"/>
        <v>0</v>
      </c>
      <c r="N483" s="42">
        <f t="shared" si="144"/>
        <v>0</v>
      </c>
      <c r="O483" s="46">
        <f t="shared" si="145"/>
        <v>0</v>
      </c>
      <c r="P483" s="42">
        <f t="shared" si="146"/>
        <v>0</v>
      </c>
      <c r="Q483" s="43">
        <f t="shared" si="147"/>
        <v>0</v>
      </c>
      <c r="R483" s="46">
        <f t="shared" si="148"/>
        <v>166666.66666666666</v>
      </c>
      <c r="S483" s="7" t="s">
        <v>35939</v>
      </c>
      <c r="T483" s="39" t="s">
        <v>35922</v>
      </c>
      <c r="U483" s="7" t="s">
        <v>35909</v>
      </c>
      <c r="V483" s="26">
        <v>17</v>
      </c>
      <c r="W483" s="5">
        <v>21</v>
      </c>
      <c r="X483" s="6">
        <v>10</v>
      </c>
      <c r="Y483" s="7">
        <v>20</v>
      </c>
      <c r="Z483" s="8">
        <v>13</v>
      </c>
      <c r="AA483" s="6">
        <v>16</v>
      </c>
      <c r="AB483" s="7">
        <v>4</v>
      </c>
      <c r="AC483" s="7">
        <v>19</v>
      </c>
      <c r="AD483" s="7">
        <v>0</v>
      </c>
      <c r="AE483" s="7">
        <v>0</v>
      </c>
      <c r="AF483" s="6">
        <v>0</v>
      </c>
      <c r="AG483" s="8">
        <v>0</v>
      </c>
      <c r="AH483" s="6">
        <v>0</v>
      </c>
      <c r="AI483" s="7">
        <v>0</v>
      </c>
      <c r="AJ483" s="8">
        <v>35</v>
      </c>
      <c r="AK483" s="39">
        <v>155</v>
      </c>
    </row>
    <row r="484" spans="1:37" x14ac:dyDescent="0.15">
      <c r="A484" t="s">
        <v>535</v>
      </c>
      <c r="B484" t="s">
        <v>536</v>
      </c>
      <c r="C484" s="52" t="s">
        <v>537</v>
      </c>
      <c r="D484" s="38">
        <f t="shared" si="134"/>
        <v>1.0952380952380953</v>
      </c>
      <c r="E484" s="45">
        <f t="shared" si="135"/>
        <v>1</v>
      </c>
      <c r="F484" s="42">
        <f t="shared" si="136"/>
        <v>4.4285714285714288</v>
      </c>
      <c r="G484" s="43">
        <f t="shared" si="137"/>
        <v>0.61904761904761907</v>
      </c>
      <c r="H484" s="46">
        <f t="shared" si="138"/>
        <v>0.5714285714285714</v>
      </c>
      <c r="I484" s="42">
        <f t="shared" si="139"/>
        <v>1.2380952380952381</v>
      </c>
      <c r="J484" s="43">
        <f t="shared" si="140"/>
        <v>106.19047619047618</v>
      </c>
      <c r="K484" s="43">
        <f t="shared" si="141"/>
        <v>1.4285714285714284</v>
      </c>
      <c r="L484" s="43">
        <f t="shared" si="142"/>
        <v>2.8571428571428568</v>
      </c>
      <c r="M484" s="46">
        <f t="shared" si="143"/>
        <v>47.619047619047613</v>
      </c>
      <c r="N484" s="42">
        <f t="shared" si="144"/>
        <v>0</v>
      </c>
      <c r="O484" s="46">
        <f t="shared" si="145"/>
        <v>0</v>
      </c>
      <c r="P484" s="42">
        <f t="shared" si="146"/>
        <v>0</v>
      </c>
      <c r="Q484" s="43">
        <f t="shared" si="147"/>
        <v>38.095238095238095</v>
      </c>
      <c r="R484" s="46">
        <f t="shared" si="148"/>
        <v>1195238.0952380951</v>
      </c>
      <c r="V484" s="26">
        <v>23</v>
      </c>
      <c r="W484" s="5">
        <v>21</v>
      </c>
      <c r="X484" s="6">
        <v>93</v>
      </c>
      <c r="Y484" s="7">
        <v>13</v>
      </c>
      <c r="Z484" s="8">
        <v>12</v>
      </c>
      <c r="AA484" s="6">
        <v>26</v>
      </c>
      <c r="AB484" s="7">
        <v>223</v>
      </c>
      <c r="AC484" s="7">
        <v>3</v>
      </c>
      <c r="AD484" s="7">
        <v>6</v>
      </c>
      <c r="AE484" s="7">
        <v>1</v>
      </c>
      <c r="AF484" s="6">
        <v>0</v>
      </c>
      <c r="AG484" s="8">
        <v>0</v>
      </c>
      <c r="AH484" s="6">
        <v>0</v>
      </c>
      <c r="AI484" s="7">
        <v>8</v>
      </c>
      <c r="AJ484" s="8">
        <v>251</v>
      </c>
      <c r="AK484" s="39">
        <v>680</v>
      </c>
    </row>
    <row r="485" spans="1:37" x14ac:dyDescent="0.15">
      <c r="A485" t="s">
        <v>10042</v>
      </c>
      <c r="B485" t="s">
        <v>10043</v>
      </c>
      <c r="C485" s="52" t="s">
        <v>10044</v>
      </c>
      <c r="E485" s="45">
        <f t="shared" ref="E485:E486" si="149">W485/$W485/$E$5</f>
        <v>1</v>
      </c>
      <c r="F485" s="42">
        <f t="shared" ref="F485:F486" si="150">X485/$W485/$F$5</f>
        <v>0</v>
      </c>
      <c r="G485" s="43">
        <f t="shared" ref="G485:G486" si="151">Y485/$W485/$G$5</f>
        <v>0.66666666666666663</v>
      </c>
      <c r="H485" s="46">
        <f t="shared" ref="H485:H486" si="152">Z485/$W485/$H$5</f>
        <v>0.14285714285714285</v>
      </c>
      <c r="I485" s="42">
        <f t="shared" ref="I485:I486" si="153">AA485/$W485/$I$5</f>
        <v>0.19047619047619047</v>
      </c>
      <c r="J485" s="43">
        <f t="shared" ref="J485:J486" si="154">AB485/$W485/$J$5</f>
        <v>0</v>
      </c>
      <c r="K485" s="43">
        <f t="shared" ref="K485:K486" si="155">AC485/$W485/$K$5</f>
        <v>0</v>
      </c>
      <c r="L485" s="43">
        <f t="shared" ref="L485:L486" si="156">AD485/$W485/$L$5</f>
        <v>0</v>
      </c>
      <c r="M485" s="46">
        <f t="shared" ref="M485:M486" si="157">AE485/$W485/$M$5</f>
        <v>0</v>
      </c>
      <c r="N485" s="42">
        <f t="shared" ref="N485:N486" si="158">AF485/$W485/$N$5</f>
        <v>0</v>
      </c>
      <c r="O485" s="46">
        <f t="shared" ref="O485:O486" si="159">AG485/$W485/$O$5</f>
        <v>0</v>
      </c>
      <c r="P485" s="42">
        <f t="shared" ref="P485:P486" si="160">AH485/$W485/$P$5</f>
        <v>0</v>
      </c>
      <c r="Q485" s="43">
        <f t="shared" ref="Q485:Q486" si="161">AI485/$W485/$Q$5</f>
        <v>0</v>
      </c>
      <c r="R485" s="46">
        <f t="shared" ref="R485:R486" si="162">AJ485/$W485/$R$5</f>
        <v>0</v>
      </c>
      <c r="V485" s="26">
        <v>2</v>
      </c>
      <c r="W485" s="5">
        <v>21</v>
      </c>
      <c r="X485" s="6">
        <v>0</v>
      </c>
      <c r="Y485" s="7">
        <v>14</v>
      </c>
      <c r="Z485" s="8">
        <v>3</v>
      </c>
      <c r="AA485" s="6">
        <v>4</v>
      </c>
      <c r="AB485" s="7">
        <v>0</v>
      </c>
      <c r="AC485" s="7">
        <v>0</v>
      </c>
      <c r="AD485" s="7">
        <v>0</v>
      </c>
      <c r="AE485" s="7">
        <v>0</v>
      </c>
      <c r="AF485" s="6">
        <v>0</v>
      </c>
      <c r="AG485" s="8">
        <v>0</v>
      </c>
      <c r="AH485" s="6">
        <v>0</v>
      </c>
      <c r="AI485" s="7">
        <v>0</v>
      </c>
      <c r="AJ485" s="8">
        <v>0</v>
      </c>
      <c r="AK485" s="39">
        <v>44</v>
      </c>
    </row>
    <row r="486" spans="1:37" hidden="1" x14ac:dyDescent="0.15">
      <c r="A486" t="s">
        <v>484</v>
      </c>
      <c r="B486" t="s">
        <v>485</v>
      </c>
      <c r="C486" s="52" t="s">
        <v>486</v>
      </c>
      <c r="D486" s="38">
        <f t="shared" ref="D486:D517" si="163">V486/$W486/$D$5</f>
        <v>0.85</v>
      </c>
      <c r="E486" s="45">
        <f t="shared" si="149"/>
        <v>1</v>
      </c>
      <c r="F486" s="42">
        <f t="shared" si="150"/>
        <v>0.5</v>
      </c>
      <c r="G486" s="43">
        <f t="shared" si="151"/>
        <v>0.05</v>
      </c>
      <c r="H486" s="46">
        <f t="shared" si="152"/>
        <v>0.8</v>
      </c>
      <c r="I486" s="42">
        <f t="shared" si="153"/>
        <v>0.75</v>
      </c>
      <c r="J486" s="43">
        <f t="shared" si="154"/>
        <v>36</v>
      </c>
      <c r="K486" s="43">
        <f t="shared" si="155"/>
        <v>5.5</v>
      </c>
      <c r="L486" s="43">
        <f t="shared" si="156"/>
        <v>2.9999999999999996</v>
      </c>
      <c r="M486" s="46">
        <f t="shared" si="157"/>
        <v>25600</v>
      </c>
      <c r="N486" s="42">
        <f t="shared" si="158"/>
        <v>250</v>
      </c>
      <c r="O486" s="46">
        <f t="shared" si="159"/>
        <v>1000</v>
      </c>
      <c r="P486" s="42">
        <f t="shared" si="160"/>
        <v>0</v>
      </c>
      <c r="Q486" s="43">
        <f t="shared" si="161"/>
        <v>25</v>
      </c>
      <c r="R486" s="46">
        <f t="shared" si="162"/>
        <v>0</v>
      </c>
      <c r="V486" s="26">
        <v>17</v>
      </c>
      <c r="W486" s="5">
        <v>20</v>
      </c>
      <c r="X486" s="6">
        <v>10</v>
      </c>
      <c r="Y486" s="7">
        <v>1</v>
      </c>
      <c r="Z486" s="8">
        <v>16</v>
      </c>
      <c r="AA486" s="6">
        <v>15</v>
      </c>
      <c r="AB486" s="7">
        <v>72</v>
      </c>
      <c r="AC486" s="7">
        <v>11</v>
      </c>
      <c r="AD486" s="7">
        <v>6</v>
      </c>
      <c r="AE486" s="7">
        <v>512</v>
      </c>
      <c r="AF486" s="6">
        <v>50</v>
      </c>
      <c r="AG486" s="8">
        <v>2</v>
      </c>
      <c r="AH486" s="6">
        <v>0</v>
      </c>
      <c r="AI486" s="7">
        <v>5</v>
      </c>
      <c r="AJ486" s="8">
        <v>0</v>
      </c>
      <c r="AK486" s="39">
        <v>737</v>
      </c>
    </row>
    <row r="487" spans="1:37" hidden="1" x14ac:dyDescent="0.15">
      <c r="A487" t="s">
        <v>1738</v>
      </c>
      <c r="B487" t="s">
        <v>1739</v>
      </c>
      <c r="C487" s="52" t="s">
        <v>1740</v>
      </c>
      <c r="D487" s="38">
        <f t="shared" si="163"/>
        <v>1.5</v>
      </c>
      <c r="E487" s="45">
        <f t="shared" ref="E487:E517" si="164">W487/$W487/$E$5</f>
        <v>1</v>
      </c>
      <c r="F487" s="42">
        <f t="shared" ref="F487:F517" si="165">X487/$W487/$F$5</f>
        <v>1.35</v>
      </c>
      <c r="G487" s="43">
        <f t="shared" ref="G487:G517" si="166">Y487/$W487/$G$5</f>
        <v>2.6</v>
      </c>
      <c r="H487" s="46">
        <f t="shared" ref="H487:H517" si="167">Z487/$W487/$H$5</f>
        <v>1.1499999999999999</v>
      </c>
      <c r="I487" s="42">
        <f t="shared" ref="I487:I517" si="168">AA487/$W487/$I$5</f>
        <v>1.55</v>
      </c>
      <c r="J487" s="43">
        <f t="shared" ref="J487:J517" si="169">AB487/$W487/$J$5</f>
        <v>1</v>
      </c>
      <c r="K487" s="43">
        <f t="shared" ref="K487:K517" si="170">AC487/$W487/$K$5</f>
        <v>13.5</v>
      </c>
      <c r="L487" s="43">
        <f t="shared" ref="L487:L517" si="171">AD487/$W487/$L$5</f>
        <v>0.5</v>
      </c>
      <c r="M487" s="46">
        <f t="shared" ref="M487:M517" si="172">AE487/$W487/$M$5</f>
        <v>0</v>
      </c>
      <c r="N487" s="42">
        <f t="shared" ref="N487:N517" si="173">AF487/$W487/$N$5</f>
        <v>145</v>
      </c>
      <c r="O487" s="46">
        <f t="shared" ref="O487:O517" si="174">AG487/$W487/$O$5</f>
        <v>0</v>
      </c>
      <c r="P487" s="42">
        <f t="shared" ref="P487:P517" si="175">AH487/$W487/$P$5</f>
        <v>0</v>
      </c>
      <c r="Q487" s="43">
        <f t="shared" ref="Q487:Q517" si="176">AI487/$W487/$Q$5</f>
        <v>30</v>
      </c>
      <c r="R487" s="46">
        <f t="shared" ref="R487:R517" si="177">AJ487/$W487/$R$5</f>
        <v>0</v>
      </c>
      <c r="V487" s="26">
        <v>30</v>
      </c>
      <c r="W487" s="5">
        <v>20</v>
      </c>
      <c r="X487" s="6">
        <v>27</v>
      </c>
      <c r="Y487" s="7">
        <v>52</v>
      </c>
      <c r="Z487" s="8">
        <v>23</v>
      </c>
      <c r="AA487" s="6">
        <v>31</v>
      </c>
      <c r="AB487" s="7">
        <v>2</v>
      </c>
      <c r="AC487" s="7">
        <v>27</v>
      </c>
      <c r="AD487" s="7">
        <v>1</v>
      </c>
      <c r="AE487" s="7">
        <v>0</v>
      </c>
      <c r="AF487" s="6">
        <v>29</v>
      </c>
      <c r="AG487" s="8">
        <v>0</v>
      </c>
      <c r="AH487" s="6">
        <v>0</v>
      </c>
      <c r="AI487" s="7">
        <v>6</v>
      </c>
      <c r="AJ487" s="8">
        <v>0</v>
      </c>
      <c r="AK487" s="39">
        <v>248</v>
      </c>
    </row>
    <row r="488" spans="1:37" hidden="1" x14ac:dyDescent="0.15">
      <c r="A488" t="s">
        <v>1957</v>
      </c>
      <c r="B488" t="s">
        <v>1958</v>
      </c>
      <c r="C488" s="52" t="s">
        <v>1959</v>
      </c>
      <c r="D488" s="38">
        <f t="shared" si="163"/>
        <v>2</v>
      </c>
      <c r="E488" s="45">
        <f t="shared" si="164"/>
        <v>1</v>
      </c>
      <c r="F488" s="42">
        <f t="shared" si="165"/>
        <v>0.45</v>
      </c>
      <c r="G488" s="43">
        <f t="shared" si="166"/>
        <v>2.4</v>
      </c>
      <c r="H488" s="46">
        <f t="shared" si="167"/>
        <v>1.05</v>
      </c>
      <c r="I488" s="42">
        <f t="shared" si="168"/>
        <v>1.05</v>
      </c>
      <c r="J488" s="43">
        <f t="shared" si="169"/>
        <v>0.5</v>
      </c>
      <c r="K488" s="43">
        <f t="shared" si="170"/>
        <v>6.5</v>
      </c>
      <c r="L488" s="43">
        <f t="shared" si="171"/>
        <v>0</v>
      </c>
      <c r="M488" s="46">
        <f t="shared" si="172"/>
        <v>0</v>
      </c>
      <c r="N488" s="42">
        <f t="shared" si="173"/>
        <v>0</v>
      </c>
      <c r="O488" s="46">
        <f t="shared" si="174"/>
        <v>500</v>
      </c>
      <c r="P488" s="42">
        <f t="shared" si="175"/>
        <v>1600</v>
      </c>
      <c r="Q488" s="43">
        <f t="shared" si="176"/>
        <v>65</v>
      </c>
      <c r="R488" s="46">
        <f t="shared" si="177"/>
        <v>0</v>
      </c>
      <c r="V488" s="26">
        <v>40</v>
      </c>
      <c r="W488" s="5">
        <v>20</v>
      </c>
      <c r="X488" s="6">
        <v>9</v>
      </c>
      <c r="Y488" s="7">
        <v>48</v>
      </c>
      <c r="Z488" s="8">
        <v>21</v>
      </c>
      <c r="AA488" s="6">
        <v>21</v>
      </c>
      <c r="AB488" s="7">
        <v>1</v>
      </c>
      <c r="AC488" s="7">
        <v>13</v>
      </c>
      <c r="AD488" s="7">
        <v>0</v>
      </c>
      <c r="AE488" s="7">
        <v>0</v>
      </c>
      <c r="AF488" s="6">
        <v>0</v>
      </c>
      <c r="AG488" s="8">
        <v>1</v>
      </c>
      <c r="AH488" s="6">
        <v>32</v>
      </c>
      <c r="AI488" s="7">
        <v>13</v>
      </c>
      <c r="AJ488" s="8">
        <v>0</v>
      </c>
      <c r="AK488" s="39">
        <v>219</v>
      </c>
    </row>
    <row r="489" spans="1:37" hidden="1" x14ac:dyDescent="0.15">
      <c r="A489" t="s">
        <v>2542</v>
      </c>
      <c r="B489" t="s">
        <v>2543</v>
      </c>
      <c r="C489" s="52" t="s">
        <v>2544</v>
      </c>
      <c r="D489" s="38">
        <f t="shared" si="163"/>
        <v>0.4</v>
      </c>
      <c r="E489" s="45">
        <f t="shared" si="164"/>
        <v>1</v>
      </c>
      <c r="F489" s="42">
        <f t="shared" si="165"/>
        <v>0</v>
      </c>
      <c r="G489" s="43">
        <f t="shared" si="166"/>
        <v>0.3</v>
      </c>
      <c r="H489" s="46">
        <f t="shared" si="167"/>
        <v>0.35</v>
      </c>
      <c r="I489" s="42">
        <f t="shared" si="168"/>
        <v>0.25</v>
      </c>
      <c r="J489" s="43">
        <f t="shared" si="169"/>
        <v>0.5</v>
      </c>
      <c r="K489" s="43">
        <f t="shared" si="170"/>
        <v>5</v>
      </c>
      <c r="L489" s="43">
        <f t="shared" si="171"/>
        <v>2</v>
      </c>
      <c r="M489" s="46">
        <f t="shared" si="172"/>
        <v>50</v>
      </c>
      <c r="N489" s="42">
        <f t="shared" si="173"/>
        <v>0</v>
      </c>
      <c r="O489" s="46">
        <f t="shared" si="174"/>
        <v>57500</v>
      </c>
      <c r="P489" s="42">
        <f t="shared" si="175"/>
        <v>0</v>
      </c>
      <c r="Q489" s="43">
        <f t="shared" si="176"/>
        <v>0</v>
      </c>
      <c r="R489" s="46">
        <f t="shared" si="177"/>
        <v>0</v>
      </c>
      <c r="V489" s="26">
        <v>8</v>
      </c>
      <c r="W489" s="5">
        <v>20</v>
      </c>
      <c r="X489" s="6">
        <v>0</v>
      </c>
      <c r="Y489" s="7">
        <v>6</v>
      </c>
      <c r="Z489" s="8">
        <v>7</v>
      </c>
      <c r="AA489" s="6">
        <v>5</v>
      </c>
      <c r="AB489" s="7">
        <v>1</v>
      </c>
      <c r="AC489" s="7">
        <v>10</v>
      </c>
      <c r="AD489" s="7">
        <v>4</v>
      </c>
      <c r="AE489" s="7">
        <v>1</v>
      </c>
      <c r="AF489" s="6">
        <v>0</v>
      </c>
      <c r="AG489" s="8">
        <v>115</v>
      </c>
      <c r="AH489" s="6">
        <v>0</v>
      </c>
      <c r="AI489" s="7">
        <v>0</v>
      </c>
      <c r="AJ489" s="8">
        <v>0</v>
      </c>
      <c r="AK489" s="39">
        <v>177</v>
      </c>
    </row>
    <row r="490" spans="1:37" hidden="1" x14ac:dyDescent="0.15">
      <c r="A490" t="s">
        <v>2677</v>
      </c>
      <c r="B490" t="s">
        <v>2678</v>
      </c>
      <c r="C490" s="52" t="s">
        <v>2679</v>
      </c>
      <c r="D490" s="38">
        <f t="shared" si="163"/>
        <v>0.95</v>
      </c>
      <c r="E490" s="45">
        <f t="shared" si="164"/>
        <v>1</v>
      </c>
      <c r="F490" s="42">
        <f t="shared" si="165"/>
        <v>0.2</v>
      </c>
      <c r="G490" s="43">
        <f t="shared" si="166"/>
        <v>0.65</v>
      </c>
      <c r="H490" s="46">
        <f t="shared" si="167"/>
        <v>0.2</v>
      </c>
      <c r="I490" s="42">
        <f t="shared" si="168"/>
        <v>0.5</v>
      </c>
      <c r="J490" s="43">
        <f t="shared" si="169"/>
        <v>0</v>
      </c>
      <c r="K490" s="43">
        <f t="shared" si="170"/>
        <v>4</v>
      </c>
      <c r="L490" s="43">
        <f t="shared" si="171"/>
        <v>0.5</v>
      </c>
      <c r="M490" s="46">
        <f t="shared" si="172"/>
        <v>0</v>
      </c>
      <c r="N490" s="42">
        <f t="shared" si="173"/>
        <v>0</v>
      </c>
      <c r="O490" s="46">
        <f t="shared" si="174"/>
        <v>44500</v>
      </c>
      <c r="P490" s="42">
        <f t="shared" si="175"/>
        <v>0</v>
      </c>
      <c r="Q490" s="43">
        <f t="shared" si="176"/>
        <v>0</v>
      </c>
      <c r="R490" s="46">
        <f t="shared" si="177"/>
        <v>0</v>
      </c>
      <c r="V490" s="26">
        <v>19</v>
      </c>
      <c r="W490" s="5">
        <v>20</v>
      </c>
      <c r="X490" s="6">
        <v>4</v>
      </c>
      <c r="Y490" s="7">
        <v>13</v>
      </c>
      <c r="Z490" s="8">
        <v>4</v>
      </c>
      <c r="AA490" s="6">
        <v>10</v>
      </c>
      <c r="AB490" s="7">
        <v>0</v>
      </c>
      <c r="AC490" s="7">
        <v>8</v>
      </c>
      <c r="AD490" s="7">
        <v>1</v>
      </c>
      <c r="AE490" s="7">
        <v>0</v>
      </c>
      <c r="AF490" s="6">
        <v>0</v>
      </c>
      <c r="AG490" s="8">
        <v>89</v>
      </c>
      <c r="AH490" s="6">
        <v>0</v>
      </c>
      <c r="AI490" s="7">
        <v>0</v>
      </c>
      <c r="AJ490" s="8">
        <v>0</v>
      </c>
      <c r="AK490" s="39">
        <v>168</v>
      </c>
    </row>
    <row r="491" spans="1:37" x14ac:dyDescent="0.15">
      <c r="A491" t="s">
        <v>2782</v>
      </c>
      <c r="B491" t="s">
        <v>2783</v>
      </c>
      <c r="C491" s="52" t="s">
        <v>2784</v>
      </c>
      <c r="D491" s="38">
        <f t="shared" si="163"/>
        <v>0.8</v>
      </c>
      <c r="E491" s="45">
        <f t="shared" si="164"/>
        <v>1</v>
      </c>
      <c r="F491" s="42">
        <f t="shared" si="165"/>
        <v>3.05</v>
      </c>
      <c r="G491" s="43">
        <f t="shared" si="166"/>
        <v>0.6</v>
      </c>
      <c r="H491" s="46">
        <f t="shared" si="167"/>
        <v>0.6</v>
      </c>
      <c r="I491" s="42">
        <f t="shared" si="168"/>
        <v>0.75</v>
      </c>
      <c r="J491" s="43">
        <f t="shared" si="169"/>
        <v>0.5</v>
      </c>
      <c r="K491" s="43">
        <f t="shared" si="170"/>
        <v>10</v>
      </c>
      <c r="L491" s="43">
        <f t="shared" si="171"/>
        <v>1.4999999999999998</v>
      </c>
      <c r="M491" s="46">
        <f t="shared" si="172"/>
        <v>0</v>
      </c>
      <c r="N491" s="42">
        <f t="shared" si="173"/>
        <v>0</v>
      </c>
      <c r="O491" s="46">
        <f t="shared" si="174"/>
        <v>0</v>
      </c>
      <c r="P491" s="42">
        <f t="shared" si="175"/>
        <v>0</v>
      </c>
      <c r="Q491" s="43">
        <f t="shared" si="176"/>
        <v>15</v>
      </c>
      <c r="R491" s="46">
        <f t="shared" si="177"/>
        <v>0</v>
      </c>
      <c r="V491" s="26">
        <v>16</v>
      </c>
      <c r="W491" s="5">
        <v>20</v>
      </c>
      <c r="X491" s="6">
        <v>61</v>
      </c>
      <c r="Y491" s="7">
        <v>12</v>
      </c>
      <c r="Z491" s="8">
        <v>12</v>
      </c>
      <c r="AA491" s="6">
        <v>15</v>
      </c>
      <c r="AB491" s="7">
        <v>1</v>
      </c>
      <c r="AC491" s="7">
        <v>20</v>
      </c>
      <c r="AD491" s="7">
        <v>3</v>
      </c>
      <c r="AE491" s="7">
        <v>0</v>
      </c>
      <c r="AF491" s="6">
        <v>0</v>
      </c>
      <c r="AG491" s="8">
        <v>0</v>
      </c>
      <c r="AH491" s="6">
        <v>0</v>
      </c>
      <c r="AI491" s="7">
        <v>3</v>
      </c>
      <c r="AJ491" s="8">
        <v>0</v>
      </c>
      <c r="AK491" s="39">
        <v>163</v>
      </c>
    </row>
    <row r="492" spans="1:37" hidden="1" x14ac:dyDescent="0.15">
      <c r="A492" t="s">
        <v>2938</v>
      </c>
      <c r="B492" t="s">
        <v>2939</v>
      </c>
      <c r="C492" s="52" t="s">
        <v>2940</v>
      </c>
      <c r="D492" s="38">
        <f t="shared" si="163"/>
        <v>0.95</v>
      </c>
      <c r="E492" s="45">
        <f t="shared" si="164"/>
        <v>1</v>
      </c>
      <c r="F492" s="42">
        <f t="shared" si="165"/>
        <v>0.35</v>
      </c>
      <c r="G492" s="43">
        <f t="shared" si="166"/>
        <v>0.3</v>
      </c>
      <c r="H492" s="46">
        <f t="shared" si="167"/>
        <v>0.5</v>
      </c>
      <c r="I492" s="42">
        <f t="shared" si="168"/>
        <v>1.8</v>
      </c>
      <c r="J492" s="43">
        <f t="shared" si="169"/>
        <v>0</v>
      </c>
      <c r="K492" s="43">
        <f t="shared" si="170"/>
        <v>23.999999999999996</v>
      </c>
      <c r="L492" s="43">
        <f t="shared" si="171"/>
        <v>0.5</v>
      </c>
      <c r="M492" s="46">
        <f t="shared" si="172"/>
        <v>0</v>
      </c>
      <c r="N492" s="42">
        <f t="shared" si="173"/>
        <v>35</v>
      </c>
      <c r="O492" s="46">
        <f t="shared" si="174"/>
        <v>0</v>
      </c>
      <c r="P492" s="42">
        <f t="shared" si="175"/>
        <v>0</v>
      </c>
      <c r="Q492" s="43">
        <f t="shared" si="176"/>
        <v>0</v>
      </c>
      <c r="R492" s="46">
        <f t="shared" si="177"/>
        <v>0</v>
      </c>
      <c r="V492" s="26">
        <v>19</v>
      </c>
      <c r="W492" s="5">
        <v>20</v>
      </c>
      <c r="X492" s="6">
        <v>7</v>
      </c>
      <c r="Y492" s="7">
        <v>6</v>
      </c>
      <c r="Z492" s="8">
        <v>10</v>
      </c>
      <c r="AA492" s="6">
        <v>36</v>
      </c>
      <c r="AB492" s="7">
        <v>0</v>
      </c>
      <c r="AC492" s="7">
        <v>48</v>
      </c>
      <c r="AD492" s="7">
        <v>1</v>
      </c>
      <c r="AE492" s="7">
        <v>0</v>
      </c>
      <c r="AF492" s="6">
        <v>7</v>
      </c>
      <c r="AG492" s="8">
        <v>0</v>
      </c>
      <c r="AH492" s="6">
        <v>0</v>
      </c>
      <c r="AI492" s="7">
        <v>0</v>
      </c>
      <c r="AJ492" s="8">
        <v>0</v>
      </c>
      <c r="AK492" s="39">
        <v>154</v>
      </c>
    </row>
    <row r="493" spans="1:37" x14ac:dyDescent="0.15">
      <c r="A493" t="s">
        <v>3769</v>
      </c>
      <c r="B493" t="s">
        <v>3770</v>
      </c>
      <c r="C493" s="52" t="s">
        <v>3771</v>
      </c>
      <c r="D493" s="38">
        <f t="shared" si="163"/>
        <v>0.85</v>
      </c>
      <c r="E493" s="45">
        <f t="shared" si="164"/>
        <v>1</v>
      </c>
      <c r="F493" s="42">
        <f t="shared" si="165"/>
        <v>0.1</v>
      </c>
      <c r="G493" s="43">
        <f t="shared" si="166"/>
        <v>0.85</v>
      </c>
      <c r="H493" s="46">
        <f t="shared" si="167"/>
        <v>1.4</v>
      </c>
      <c r="I493" s="42">
        <f t="shared" si="168"/>
        <v>0.9</v>
      </c>
      <c r="J493" s="43">
        <f t="shared" si="169"/>
        <v>1.4999999999999998</v>
      </c>
      <c r="K493" s="43">
        <f t="shared" si="170"/>
        <v>5.5</v>
      </c>
      <c r="L493" s="43">
        <f t="shared" si="171"/>
        <v>2.9999999999999996</v>
      </c>
      <c r="M493" s="46">
        <f t="shared" si="172"/>
        <v>0</v>
      </c>
      <c r="N493" s="42">
        <f t="shared" si="173"/>
        <v>0</v>
      </c>
      <c r="O493" s="46">
        <f t="shared" si="174"/>
        <v>0</v>
      </c>
      <c r="P493" s="42">
        <f t="shared" si="175"/>
        <v>0</v>
      </c>
      <c r="Q493" s="43">
        <f t="shared" si="176"/>
        <v>0</v>
      </c>
      <c r="R493" s="46">
        <f t="shared" si="177"/>
        <v>0</v>
      </c>
      <c r="V493" s="26">
        <v>17</v>
      </c>
      <c r="W493" s="5">
        <v>20</v>
      </c>
      <c r="X493" s="6">
        <v>2</v>
      </c>
      <c r="Y493" s="7">
        <v>17</v>
      </c>
      <c r="Z493" s="8">
        <v>28</v>
      </c>
      <c r="AA493" s="6">
        <v>18</v>
      </c>
      <c r="AB493" s="7">
        <v>3</v>
      </c>
      <c r="AC493" s="7">
        <v>11</v>
      </c>
      <c r="AD493" s="7">
        <v>6</v>
      </c>
      <c r="AE493" s="7">
        <v>0</v>
      </c>
      <c r="AF493" s="6">
        <v>0</v>
      </c>
      <c r="AG493" s="8">
        <v>0</v>
      </c>
      <c r="AH493" s="6">
        <v>0</v>
      </c>
      <c r="AI493" s="7">
        <v>0</v>
      </c>
      <c r="AJ493" s="8">
        <v>0</v>
      </c>
      <c r="AK493" s="39">
        <v>122</v>
      </c>
    </row>
    <row r="494" spans="1:37" hidden="1" x14ac:dyDescent="0.15">
      <c r="A494" t="s">
        <v>3874</v>
      </c>
      <c r="B494" t="s">
        <v>3875</v>
      </c>
      <c r="C494" s="52" t="s">
        <v>3876</v>
      </c>
      <c r="D494" s="38">
        <f t="shared" si="163"/>
        <v>0.7</v>
      </c>
      <c r="E494" s="45">
        <f t="shared" si="164"/>
        <v>1</v>
      </c>
      <c r="F494" s="42">
        <f t="shared" si="165"/>
        <v>0.3</v>
      </c>
      <c r="G494" s="43">
        <f t="shared" si="166"/>
        <v>0.45</v>
      </c>
      <c r="H494" s="46">
        <f t="shared" si="167"/>
        <v>0.2</v>
      </c>
      <c r="I494" s="42">
        <f t="shared" si="168"/>
        <v>0.2</v>
      </c>
      <c r="J494" s="43">
        <f t="shared" si="169"/>
        <v>1</v>
      </c>
      <c r="K494" s="43">
        <f t="shared" si="170"/>
        <v>5</v>
      </c>
      <c r="L494" s="43">
        <f t="shared" si="171"/>
        <v>0.5</v>
      </c>
      <c r="M494" s="46">
        <f t="shared" si="172"/>
        <v>0</v>
      </c>
      <c r="N494" s="42">
        <f t="shared" si="173"/>
        <v>225</v>
      </c>
      <c r="O494" s="46">
        <f t="shared" si="174"/>
        <v>0</v>
      </c>
      <c r="P494" s="42">
        <f t="shared" si="175"/>
        <v>0</v>
      </c>
      <c r="Q494" s="43">
        <f t="shared" si="176"/>
        <v>15</v>
      </c>
      <c r="R494" s="46">
        <f t="shared" si="177"/>
        <v>0</v>
      </c>
      <c r="V494" s="26">
        <v>14</v>
      </c>
      <c r="W494" s="5">
        <v>20</v>
      </c>
      <c r="X494" s="6">
        <v>6</v>
      </c>
      <c r="Y494" s="7">
        <v>9</v>
      </c>
      <c r="Z494" s="8">
        <v>4</v>
      </c>
      <c r="AA494" s="6">
        <v>4</v>
      </c>
      <c r="AB494" s="7">
        <v>2</v>
      </c>
      <c r="AC494" s="7">
        <v>10</v>
      </c>
      <c r="AD494" s="7">
        <v>1</v>
      </c>
      <c r="AE494" s="7">
        <v>0</v>
      </c>
      <c r="AF494" s="6">
        <v>45</v>
      </c>
      <c r="AG494" s="8">
        <v>0</v>
      </c>
      <c r="AH494" s="6">
        <v>0</v>
      </c>
      <c r="AI494" s="7">
        <v>3</v>
      </c>
      <c r="AJ494" s="8">
        <v>0</v>
      </c>
      <c r="AK494" s="39">
        <v>118</v>
      </c>
    </row>
    <row r="495" spans="1:37" hidden="1" x14ac:dyDescent="0.15">
      <c r="A495" t="s">
        <v>3922</v>
      </c>
      <c r="B495" t="s">
        <v>3923</v>
      </c>
      <c r="C495" s="52" t="s">
        <v>3924</v>
      </c>
      <c r="D495" s="38">
        <f t="shared" si="163"/>
        <v>1.95</v>
      </c>
      <c r="E495" s="45">
        <f t="shared" si="164"/>
        <v>1</v>
      </c>
      <c r="F495" s="42">
        <f t="shared" si="165"/>
        <v>0.15</v>
      </c>
      <c r="G495" s="43">
        <f t="shared" si="166"/>
        <v>0</v>
      </c>
      <c r="H495" s="46">
        <f t="shared" si="167"/>
        <v>1.75</v>
      </c>
      <c r="I495" s="42">
        <f t="shared" si="168"/>
        <v>0.15</v>
      </c>
      <c r="J495" s="43">
        <f t="shared" si="169"/>
        <v>1.4999999999999998</v>
      </c>
      <c r="K495" s="43">
        <f t="shared" si="170"/>
        <v>2.5</v>
      </c>
      <c r="L495" s="43">
        <f t="shared" si="171"/>
        <v>3.4999999999999996</v>
      </c>
      <c r="M495" s="46">
        <f t="shared" si="172"/>
        <v>0</v>
      </c>
      <c r="N495" s="42">
        <f t="shared" si="173"/>
        <v>10</v>
      </c>
      <c r="O495" s="46">
        <f t="shared" si="174"/>
        <v>0</v>
      </c>
      <c r="P495" s="42">
        <f t="shared" si="175"/>
        <v>0</v>
      </c>
      <c r="Q495" s="43">
        <f t="shared" si="176"/>
        <v>0</v>
      </c>
      <c r="R495" s="46">
        <f t="shared" si="177"/>
        <v>0</v>
      </c>
      <c r="V495" s="26">
        <v>39</v>
      </c>
      <c r="W495" s="5">
        <v>20</v>
      </c>
      <c r="X495" s="6">
        <v>3</v>
      </c>
      <c r="Y495" s="7">
        <v>0</v>
      </c>
      <c r="Z495" s="8">
        <v>35</v>
      </c>
      <c r="AA495" s="6">
        <v>3</v>
      </c>
      <c r="AB495" s="7">
        <v>3</v>
      </c>
      <c r="AC495" s="7">
        <v>5</v>
      </c>
      <c r="AD495" s="7">
        <v>7</v>
      </c>
      <c r="AE495" s="7">
        <v>0</v>
      </c>
      <c r="AF495" s="6">
        <v>2</v>
      </c>
      <c r="AG495" s="8">
        <v>0</v>
      </c>
      <c r="AH495" s="6">
        <v>0</v>
      </c>
      <c r="AI495" s="7">
        <v>0</v>
      </c>
      <c r="AJ495" s="8">
        <v>0</v>
      </c>
      <c r="AK495" s="39">
        <v>117</v>
      </c>
    </row>
    <row r="496" spans="1:37" x14ac:dyDescent="0.15">
      <c r="A496" t="s">
        <v>3952</v>
      </c>
      <c r="B496" t="s">
        <v>3953</v>
      </c>
      <c r="C496" s="52" t="s">
        <v>3954</v>
      </c>
      <c r="D496" s="38">
        <f t="shared" si="163"/>
        <v>0.5</v>
      </c>
      <c r="E496" s="45">
        <f t="shared" si="164"/>
        <v>1</v>
      </c>
      <c r="F496" s="42">
        <f t="shared" si="165"/>
        <v>0.25</v>
      </c>
      <c r="G496" s="43">
        <f t="shared" si="166"/>
        <v>0.4</v>
      </c>
      <c r="H496" s="46">
        <f t="shared" si="167"/>
        <v>0.55000000000000004</v>
      </c>
      <c r="I496" s="42">
        <f t="shared" si="168"/>
        <v>0.5</v>
      </c>
      <c r="J496" s="43">
        <f t="shared" si="169"/>
        <v>1.4999999999999998</v>
      </c>
      <c r="K496" s="43">
        <f t="shared" si="170"/>
        <v>2</v>
      </c>
      <c r="L496" s="43">
        <f t="shared" si="171"/>
        <v>1</v>
      </c>
      <c r="M496" s="46">
        <f t="shared" si="172"/>
        <v>2150</v>
      </c>
      <c r="N496" s="42">
        <f t="shared" si="173"/>
        <v>0</v>
      </c>
      <c r="O496" s="46">
        <f t="shared" si="174"/>
        <v>0</v>
      </c>
      <c r="P496" s="42">
        <f t="shared" si="175"/>
        <v>0</v>
      </c>
      <c r="Q496" s="43">
        <f t="shared" si="176"/>
        <v>0</v>
      </c>
      <c r="R496" s="46">
        <f t="shared" si="177"/>
        <v>0</v>
      </c>
      <c r="V496" s="26">
        <v>10</v>
      </c>
      <c r="W496" s="5">
        <v>20</v>
      </c>
      <c r="X496" s="6">
        <v>5</v>
      </c>
      <c r="Y496" s="7">
        <v>8</v>
      </c>
      <c r="Z496" s="8">
        <v>11</v>
      </c>
      <c r="AA496" s="6">
        <v>10</v>
      </c>
      <c r="AB496" s="7">
        <v>3</v>
      </c>
      <c r="AC496" s="7">
        <v>4</v>
      </c>
      <c r="AD496" s="7">
        <v>2</v>
      </c>
      <c r="AE496" s="7">
        <v>43</v>
      </c>
      <c r="AF496" s="6">
        <v>0</v>
      </c>
      <c r="AG496" s="8">
        <v>0</v>
      </c>
      <c r="AH496" s="6">
        <v>0</v>
      </c>
      <c r="AI496" s="7">
        <v>0</v>
      </c>
      <c r="AJ496" s="8">
        <v>0</v>
      </c>
      <c r="AK496" s="39">
        <v>116</v>
      </c>
    </row>
    <row r="497" spans="1:37" hidden="1" x14ac:dyDescent="0.15">
      <c r="A497" t="s">
        <v>4072</v>
      </c>
      <c r="B497" t="s">
        <v>4073</v>
      </c>
      <c r="C497" s="52" t="s">
        <v>4074</v>
      </c>
      <c r="D497" s="38">
        <f t="shared" si="163"/>
        <v>0.65</v>
      </c>
      <c r="E497" s="45">
        <f t="shared" si="164"/>
        <v>1</v>
      </c>
      <c r="F497" s="42">
        <f t="shared" si="165"/>
        <v>0.2</v>
      </c>
      <c r="G497" s="43">
        <f t="shared" si="166"/>
        <v>1.55</v>
      </c>
      <c r="H497" s="46">
        <f t="shared" si="167"/>
        <v>0.6</v>
      </c>
      <c r="I497" s="42">
        <f t="shared" si="168"/>
        <v>0.6</v>
      </c>
      <c r="J497" s="43">
        <f t="shared" si="169"/>
        <v>2.5</v>
      </c>
      <c r="K497" s="43">
        <f t="shared" si="170"/>
        <v>5.5</v>
      </c>
      <c r="L497" s="43">
        <f t="shared" si="171"/>
        <v>0.5</v>
      </c>
      <c r="M497" s="46">
        <f t="shared" si="172"/>
        <v>0</v>
      </c>
      <c r="N497" s="42">
        <f t="shared" si="173"/>
        <v>25</v>
      </c>
      <c r="O497" s="46">
        <f t="shared" si="174"/>
        <v>0</v>
      </c>
      <c r="P497" s="42">
        <f t="shared" si="175"/>
        <v>0</v>
      </c>
      <c r="Q497" s="43">
        <f t="shared" si="176"/>
        <v>0</v>
      </c>
      <c r="R497" s="46">
        <f t="shared" si="177"/>
        <v>0</v>
      </c>
      <c r="V497" s="26">
        <v>13</v>
      </c>
      <c r="W497" s="5">
        <v>20</v>
      </c>
      <c r="X497" s="6">
        <v>4</v>
      </c>
      <c r="Y497" s="7">
        <v>31</v>
      </c>
      <c r="Z497" s="8">
        <v>12</v>
      </c>
      <c r="AA497" s="6">
        <v>12</v>
      </c>
      <c r="AB497" s="7">
        <v>5</v>
      </c>
      <c r="AC497" s="7">
        <v>11</v>
      </c>
      <c r="AD497" s="7">
        <v>1</v>
      </c>
      <c r="AE497" s="7">
        <v>0</v>
      </c>
      <c r="AF497" s="6">
        <v>5</v>
      </c>
      <c r="AG497" s="8">
        <v>0</v>
      </c>
      <c r="AH497" s="6">
        <v>0</v>
      </c>
      <c r="AI497" s="7">
        <v>0</v>
      </c>
      <c r="AJ497" s="8">
        <v>0</v>
      </c>
      <c r="AK497" s="39">
        <v>114</v>
      </c>
    </row>
    <row r="498" spans="1:37" x14ac:dyDescent="0.15">
      <c r="A498" t="s">
        <v>4204</v>
      </c>
      <c r="B498" t="s">
        <v>4205</v>
      </c>
      <c r="C498" s="52" t="s">
        <v>4206</v>
      </c>
      <c r="D498" s="38">
        <f t="shared" si="163"/>
        <v>0.45</v>
      </c>
      <c r="E498" s="45">
        <f t="shared" si="164"/>
        <v>1</v>
      </c>
      <c r="F498" s="42">
        <f t="shared" si="165"/>
        <v>0.05</v>
      </c>
      <c r="G498" s="43">
        <f t="shared" si="166"/>
        <v>1.05</v>
      </c>
      <c r="H498" s="46">
        <f t="shared" si="167"/>
        <v>0.65</v>
      </c>
      <c r="I498" s="42">
        <f t="shared" si="168"/>
        <v>1</v>
      </c>
      <c r="J498" s="43">
        <f t="shared" si="169"/>
        <v>0</v>
      </c>
      <c r="K498" s="43">
        <f t="shared" si="170"/>
        <v>12.5</v>
      </c>
      <c r="L498" s="43">
        <f t="shared" si="171"/>
        <v>0.5</v>
      </c>
      <c r="M498" s="46">
        <f t="shared" si="172"/>
        <v>0</v>
      </c>
      <c r="N498" s="42">
        <f t="shared" si="173"/>
        <v>0</v>
      </c>
      <c r="O498" s="46">
        <f t="shared" si="174"/>
        <v>0</v>
      </c>
      <c r="P498" s="42">
        <f t="shared" si="175"/>
        <v>0</v>
      </c>
      <c r="Q498" s="43">
        <f t="shared" si="176"/>
        <v>0</v>
      </c>
      <c r="R498" s="46">
        <f t="shared" si="177"/>
        <v>0</v>
      </c>
      <c r="V498" s="26">
        <v>9</v>
      </c>
      <c r="W498" s="5">
        <v>20</v>
      </c>
      <c r="X498" s="6">
        <v>1</v>
      </c>
      <c r="Y498" s="7">
        <v>21</v>
      </c>
      <c r="Z498" s="8">
        <v>13</v>
      </c>
      <c r="AA498" s="6">
        <v>20</v>
      </c>
      <c r="AB498" s="7">
        <v>0</v>
      </c>
      <c r="AC498" s="7">
        <v>25</v>
      </c>
      <c r="AD498" s="7">
        <v>1</v>
      </c>
      <c r="AE498" s="7">
        <v>0</v>
      </c>
      <c r="AF498" s="6">
        <v>0</v>
      </c>
      <c r="AG498" s="8">
        <v>0</v>
      </c>
      <c r="AH498" s="6">
        <v>0</v>
      </c>
      <c r="AI498" s="7">
        <v>0</v>
      </c>
      <c r="AJ498" s="8">
        <v>0</v>
      </c>
      <c r="AK498" s="39">
        <v>110</v>
      </c>
    </row>
    <row r="499" spans="1:37" x14ac:dyDescent="0.15">
      <c r="A499" t="s">
        <v>4315</v>
      </c>
      <c r="B499" t="s">
        <v>4316</v>
      </c>
      <c r="C499" s="52" t="s">
        <v>4317</v>
      </c>
      <c r="D499" s="38">
        <f t="shared" si="163"/>
        <v>0.4</v>
      </c>
      <c r="E499" s="45">
        <f t="shared" si="164"/>
        <v>1</v>
      </c>
      <c r="F499" s="42">
        <f t="shared" si="165"/>
        <v>0.1</v>
      </c>
      <c r="G499" s="43">
        <f t="shared" si="166"/>
        <v>1.4</v>
      </c>
      <c r="H499" s="46">
        <f t="shared" si="167"/>
        <v>0.6</v>
      </c>
      <c r="I499" s="42">
        <f t="shared" si="168"/>
        <v>0.65</v>
      </c>
      <c r="J499" s="43">
        <f t="shared" si="169"/>
        <v>0</v>
      </c>
      <c r="K499" s="43">
        <f t="shared" si="170"/>
        <v>11.999999999999998</v>
      </c>
      <c r="L499" s="43">
        <f t="shared" si="171"/>
        <v>0.5</v>
      </c>
      <c r="M499" s="46">
        <f t="shared" si="172"/>
        <v>0</v>
      </c>
      <c r="N499" s="42">
        <f t="shared" si="173"/>
        <v>0</v>
      </c>
      <c r="O499" s="46">
        <f t="shared" si="174"/>
        <v>0</v>
      </c>
      <c r="P499" s="42">
        <f t="shared" si="175"/>
        <v>0</v>
      </c>
      <c r="Q499" s="43">
        <f t="shared" si="176"/>
        <v>0</v>
      </c>
      <c r="R499" s="46">
        <f t="shared" si="177"/>
        <v>0</v>
      </c>
      <c r="V499" s="26">
        <v>8</v>
      </c>
      <c r="W499" s="5">
        <v>20</v>
      </c>
      <c r="X499" s="6">
        <v>2</v>
      </c>
      <c r="Y499" s="7">
        <v>28</v>
      </c>
      <c r="Z499" s="8">
        <v>12</v>
      </c>
      <c r="AA499" s="6">
        <v>13</v>
      </c>
      <c r="AB499" s="7">
        <v>0</v>
      </c>
      <c r="AC499" s="7">
        <v>24</v>
      </c>
      <c r="AD499" s="7">
        <v>1</v>
      </c>
      <c r="AE499" s="7">
        <v>0</v>
      </c>
      <c r="AF499" s="6">
        <v>0</v>
      </c>
      <c r="AG499" s="8">
        <v>0</v>
      </c>
      <c r="AH499" s="6">
        <v>0</v>
      </c>
      <c r="AI499" s="7">
        <v>0</v>
      </c>
      <c r="AJ499" s="8">
        <v>0</v>
      </c>
      <c r="AK499" s="39">
        <v>108</v>
      </c>
    </row>
    <row r="500" spans="1:37" x14ac:dyDescent="0.15">
      <c r="A500" t="s">
        <v>5596</v>
      </c>
      <c r="B500" t="s">
        <v>5597</v>
      </c>
      <c r="C500" s="52" t="s">
        <v>5598</v>
      </c>
      <c r="D500" s="38">
        <f t="shared" si="163"/>
        <v>0.25</v>
      </c>
      <c r="E500" s="45">
        <f t="shared" si="164"/>
        <v>1</v>
      </c>
      <c r="F500" s="42">
        <f t="shared" si="165"/>
        <v>0.25</v>
      </c>
      <c r="G500" s="43">
        <f t="shared" si="166"/>
        <v>0.4</v>
      </c>
      <c r="H500" s="46">
        <f t="shared" si="167"/>
        <v>0.7</v>
      </c>
      <c r="I500" s="42">
        <f t="shared" si="168"/>
        <v>0.4</v>
      </c>
      <c r="J500" s="43">
        <f t="shared" si="169"/>
        <v>0</v>
      </c>
      <c r="K500" s="43">
        <f t="shared" si="170"/>
        <v>8.5</v>
      </c>
      <c r="L500" s="43">
        <f t="shared" si="171"/>
        <v>1</v>
      </c>
      <c r="M500" s="46">
        <f t="shared" si="172"/>
        <v>0</v>
      </c>
      <c r="N500" s="42">
        <f t="shared" si="173"/>
        <v>0</v>
      </c>
      <c r="O500" s="46">
        <f t="shared" si="174"/>
        <v>0</v>
      </c>
      <c r="P500" s="42">
        <f t="shared" si="175"/>
        <v>0</v>
      </c>
      <c r="Q500" s="43">
        <f t="shared" si="176"/>
        <v>15</v>
      </c>
      <c r="R500" s="46">
        <f t="shared" si="177"/>
        <v>0</v>
      </c>
      <c r="V500" s="26">
        <v>5</v>
      </c>
      <c r="W500" s="5">
        <v>20</v>
      </c>
      <c r="X500" s="6">
        <v>5</v>
      </c>
      <c r="Y500" s="7">
        <v>8</v>
      </c>
      <c r="Z500" s="8">
        <v>14</v>
      </c>
      <c r="AA500" s="6">
        <v>8</v>
      </c>
      <c r="AB500" s="7">
        <v>0</v>
      </c>
      <c r="AC500" s="7">
        <v>17</v>
      </c>
      <c r="AD500" s="7">
        <v>2</v>
      </c>
      <c r="AE500" s="7">
        <v>0</v>
      </c>
      <c r="AF500" s="6">
        <v>0</v>
      </c>
      <c r="AG500" s="8">
        <v>0</v>
      </c>
      <c r="AH500" s="6">
        <v>0</v>
      </c>
      <c r="AI500" s="7">
        <v>3</v>
      </c>
      <c r="AJ500" s="8">
        <v>0</v>
      </c>
      <c r="AK500" s="39">
        <v>82</v>
      </c>
    </row>
    <row r="501" spans="1:37" x14ac:dyDescent="0.15">
      <c r="A501" t="s">
        <v>6049</v>
      </c>
      <c r="B501" t="s">
        <v>6050</v>
      </c>
      <c r="C501" s="52" t="s">
        <v>6051</v>
      </c>
      <c r="D501" s="38">
        <f t="shared" si="163"/>
        <v>0.35</v>
      </c>
      <c r="E501" s="45">
        <f t="shared" si="164"/>
        <v>1</v>
      </c>
      <c r="F501" s="42">
        <f t="shared" si="165"/>
        <v>0</v>
      </c>
      <c r="G501" s="43">
        <f t="shared" si="166"/>
        <v>0.8</v>
      </c>
      <c r="H501" s="46">
        <f t="shared" si="167"/>
        <v>0.35</v>
      </c>
      <c r="I501" s="42">
        <f t="shared" si="168"/>
        <v>0.3</v>
      </c>
      <c r="J501" s="43">
        <f t="shared" si="169"/>
        <v>0.5</v>
      </c>
      <c r="K501" s="43">
        <f t="shared" si="170"/>
        <v>9</v>
      </c>
      <c r="L501" s="43">
        <f t="shared" si="171"/>
        <v>0.5</v>
      </c>
      <c r="M501" s="46">
        <f t="shared" si="172"/>
        <v>0</v>
      </c>
      <c r="N501" s="42">
        <f t="shared" si="173"/>
        <v>0</v>
      </c>
      <c r="O501" s="46">
        <f t="shared" si="174"/>
        <v>0</v>
      </c>
      <c r="P501" s="42">
        <f t="shared" si="175"/>
        <v>0</v>
      </c>
      <c r="Q501" s="43">
        <f t="shared" si="176"/>
        <v>0</v>
      </c>
      <c r="R501" s="46">
        <f t="shared" si="177"/>
        <v>0</v>
      </c>
      <c r="V501" s="26">
        <v>7</v>
      </c>
      <c r="W501" s="5">
        <v>20</v>
      </c>
      <c r="X501" s="6">
        <v>0</v>
      </c>
      <c r="Y501" s="7">
        <v>16</v>
      </c>
      <c r="Z501" s="8">
        <v>7</v>
      </c>
      <c r="AA501" s="6">
        <v>6</v>
      </c>
      <c r="AB501" s="7">
        <v>1</v>
      </c>
      <c r="AC501" s="7">
        <v>18</v>
      </c>
      <c r="AD501" s="7">
        <v>1</v>
      </c>
      <c r="AE501" s="7">
        <v>0</v>
      </c>
      <c r="AF501" s="6">
        <v>0</v>
      </c>
      <c r="AG501" s="8">
        <v>0</v>
      </c>
      <c r="AH501" s="6">
        <v>0</v>
      </c>
      <c r="AI501" s="7">
        <v>0</v>
      </c>
      <c r="AJ501" s="8">
        <v>0</v>
      </c>
      <c r="AK501" s="39">
        <v>76</v>
      </c>
    </row>
    <row r="502" spans="1:37" x14ac:dyDescent="0.15">
      <c r="A502" t="s">
        <v>7675</v>
      </c>
      <c r="B502" t="s">
        <v>7676</v>
      </c>
      <c r="C502" s="52" t="s">
        <v>7677</v>
      </c>
      <c r="D502" s="38">
        <f t="shared" si="163"/>
        <v>0.4</v>
      </c>
      <c r="E502" s="45">
        <f t="shared" si="164"/>
        <v>1</v>
      </c>
      <c r="F502" s="42">
        <f t="shared" si="165"/>
        <v>0.45</v>
      </c>
      <c r="G502" s="43">
        <f t="shared" si="166"/>
        <v>0.45</v>
      </c>
      <c r="H502" s="46">
        <f t="shared" si="167"/>
        <v>0.1</v>
      </c>
      <c r="I502" s="42">
        <f t="shared" si="168"/>
        <v>0.15</v>
      </c>
      <c r="J502" s="43">
        <f t="shared" si="169"/>
        <v>0.5</v>
      </c>
      <c r="K502" s="43">
        <f t="shared" si="170"/>
        <v>3.4999999999999996</v>
      </c>
      <c r="L502" s="43">
        <f t="shared" si="171"/>
        <v>0.5</v>
      </c>
      <c r="M502" s="46">
        <f t="shared" si="172"/>
        <v>0</v>
      </c>
      <c r="N502" s="42">
        <f t="shared" si="173"/>
        <v>0</v>
      </c>
      <c r="O502" s="46">
        <f t="shared" si="174"/>
        <v>0</v>
      </c>
      <c r="P502" s="42">
        <f t="shared" si="175"/>
        <v>0</v>
      </c>
      <c r="Q502" s="43">
        <f t="shared" si="176"/>
        <v>0</v>
      </c>
      <c r="R502" s="46">
        <f t="shared" si="177"/>
        <v>0</v>
      </c>
      <c r="V502" s="26">
        <v>8</v>
      </c>
      <c r="W502" s="5">
        <v>20</v>
      </c>
      <c r="X502" s="6">
        <v>9</v>
      </c>
      <c r="Y502" s="7">
        <v>9</v>
      </c>
      <c r="Z502" s="8">
        <v>2</v>
      </c>
      <c r="AA502" s="6">
        <v>3</v>
      </c>
      <c r="AB502" s="7">
        <v>1</v>
      </c>
      <c r="AC502" s="7">
        <v>7</v>
      </c>
      <c r="AD502" s="7">
        <v>1</v>
      </c>
      <c r="AE502" s="7">
        <v>0</v>
      </c>
      <c r="AF502" s="6">
        <v>0</v>
      </c>
      <c r="AG502" s="8">
        <v>0</v>
      </c>
      <c r="AH502" s="6">
        <v>0</v>
      </c>
      <c r="AI502" s="7">
        <v>0</v>
      </c>
      <c r="AJ502" s="8">
        <v>0</v>
      </c>
      <c r="AK502" s="39">
        <v>60</v>
      </c>
    </row>
    <row r="503" spans="1:37" x14ac:dyDescent="0.15">
      <c r="A503" t="s">
        <v>8581</v>
      </c>
      <c r="B503" t="s">
        <v>8582</v>
      </c>
      <c r="C503" s="52" t="s">
        <v>8583</v>
      </c>
      <c r="D503" s="38">
        <f t="shared" si="163"/>
        <v>0.55000000000000004</v>
      </c>
      <c r="E503" s="45">
        <f t="shared" si="164"/>
        <v>1</v>
      </c>
      <c r="F503" s="42">
        <f t="shared" si="165"/>
        <v>0.1</v>
      </c>
      <c r="G503" s="43">
        <f t="shared" si="166"/>
        <v>0.15</v>
      </c>
      <c r="H503" s="46">
        <f t="shared" si="167"/>
        <v>0.05</v>
      </c>
      <c r="I503" s="42">
        <f t="shared" si="168"/>
        <v>0.4</v>
      </c>
      <c r="J503" s="43">
        <f t="shared" si="169"/>
        <v>0</v>
      </c>
      <c r="K503" s="43">
        <f t="shared" si="170"/>
        <v>4</v>
      </c>
      <c r="L503" s="43">
        <f t="shared" si="171"/>
        <v>0</v>
      </c>
      <c r="M503" s="46">
        <f t="shared" si="172"/>
        <v>0</v>
      </c>
      <c r="N503" s="42">
        <f t="shared" si="173"/>
        <v>0</v>
      </c>
      <c r="O503" s="46">
        <f t="shared" si="174"/>
        <v>0</v>
      </c>
      <c r="P503" s="42">
        <f t="shared" si="175"/>
        <v>0</v>
      </c>
      <c r="Q503" s="43">
        <f t="shared" si="176"/>
        <v>0</v>
      </c>
      <c r="R503" s="46">
        <f t="shared" si="177"/>
        <v>0</v>
      </c>
      <c r="V503" s="26">
        <v>11</v>
      </c>
      <c r="W503" s="5">
        <v>20</v>
      </c>
      <c r="X503" s="6">
        <v>2</v>
      </c>
      <c r="Y503" s="7">
        <v>3</v>
      </c>
      <c r="Z503" s="8">
        <v>1</v>
      </c>
      <c r="AA503" s="6">
        <v>8</v>
      </c>
      <c r="AB503" s="7">
        <v>0</v>
      </c>
      <c r="AC503" s="7">
        <v>8</v>
      </c>
      <c r="AD503" s="7">
        <v>0</v>
      </c>
      <c r="AE503" s="7">
        <v>0</v>
      </c>
      <c r="AF503" s="6">
        <v>0</v>
      </c>
      <c r="AG503" s="8">
        <v>0</v>
      </c>
      <c r="AH503" s="6">
        <v>0</v>
      </c>
      <c r="AI503" s="7">
        <v>0</v>
      </c>
      <c r="AJ503" s="8">
        <v>0</v>
      </c>
      <c r="AK503" s="39">
        <v>53</v>
      </c>
    </row>
    <row r="504" spans="1:37" x14ac:dyDescent="0.15">
      <c r="A504" t="s">
        <v>6148</v>
      </c>
      <c r="B504" t="s">
        <v>6149</v>
      </c>
      <c r="C504" s="52" t="s">
        <v>6150</v>
      </c>
      <c r="D504" s="38">
        <f t="shared" si="163"/>
        <v>0.6</v>
      </c>
      <c r="E504" s="45">
        <f t="shared" si="164"/>
        <v>1</v>
      </c>
      <c r="F504" s="42">
        <f t="shared" si="165"/>
        <v>0.3</v>
      </c>
      <c r="G504" s="43">
        <f t="shared" si="166"/>
        <v>0.15</v>
      </c>
      <c r="H504" s="46">
        <f t="shared" si="167"/>
        <v>0.45</v>
      </c>
      <c r="I504" s="42">
        <f t="shared" si="168"/>
        <v>0.8</v>
      </c>
      <c r="J504" s="43">
        <f t="shared" si="169"/>
        <v>0</v>
      </c>
      <c r="K504" s="43">
        <f t="shared" si="170"/>
        <v>4</v>
      </c>
      <c r="L504" s="43">
        <f t="shared" si="171"/>
        <v>0</v>
      </c>
      <c r="M504" s="46">
        <f t="shared" si="172"/>
        <v>0</v>
      </c>
      <c r="N504" s="42">
        <f t="shared" si="173"/>
        <v>0</v>
      </c>
      <c r="O504" s="46">
        <f t="shared" si="174"/>
        <v>0</v>
      </c>
      <c r="P504" s="42">
        <f t="shared" si="175"/>
        <v>0</v>
      </c>
      <c r="Q504" s="43">
        <f t="shared" si="176"/>
        <v>0</v>
      </c>
      <c r="R504" s="46">
        <f t="shared" si="177"/>
        <v>5000</v>
      </c>
      <c r="V504" s="26">
        <v>12</v>
      </c>
      <c r="W504" s="5">
        <v>20</v>
      </c>
      <c r="X504" s="6">
        <v>6</v>
      </c>
      <c r="Y504" s="7">
        <v>3</v>
      </c>
      <c r="Z504" s="8">
        <v>9</v>
      </c>
      <c r="AA504" s="6">
        <v>16</v>
      </c>
      <c r="AB504" s="7">
        <v>0</v>
      </c>
      <c r="AC504" s="7">
        <v>8</v>
      </c>
      <c r="AD504" s="7">
        <v>0</v>
      </c>
      <c r="AE504" s="7">
        <v>0</v>
      </c>
      <c r="AF504" s="6">
        <v>0</v>
      </c>
      <c r="AG504" s="8">
        <v>0</v>
      </c>
      <c r="AH504" s="6">
        <v>0</v>
      </c>
      <c r="AI504" s="7">
        <v>0</v>
      </c>
      <c r="AJ504" s="8">
        <v>1</v>
      </c>
      <c r="AK504" s="39">
        <v>75</v>
      </c>
    </row>
    <row r="505" spans="1:37" hidden="1" x14ac:dyDescent="0.15">
      <c r="A505" t="s">
        <v>1066</v>
      </c>
      <c r="B505" t="s">
        <v>1067</v>
      </c>
      <c r="C505" s="52" t="s">
        <v>1068</v>
      </c>
      <c r="D505" s="38">
        <f t="shared" si="163"/>
        <v>1.3</v>
      </c>
      <c r="E505" s="45">
        <f t="shared" si="164"/>
        <v>1</v>
      </c>
      <c r="F505" s="42">
        <f t="shared" si="165"/>
        <v>4.3</v>
      </c>
      <c r="G505" s="43">
        <f t="shared" si="166"/>
        <v>0.9</v>
      </c>
      <c r="H505" s="46">
        <f t="shared" si="167"/>
        <v>1</v>
      </c>
      <c r="I505" s="42">
        <f t="shared" si="168"/>
        <v>2.2000000000000002</v>
      </c>
      <c r="J505" s="43">
        <f t="shared" si="169"/>
        <v>71.5</v>
      </c>
      <c r="K505" s="43">
        <f t="shared" si="170"/>
        <v>0.5</v>
      </c>
      <c r="L505" s="43">
        <f t="shared" si="171"/>
        <v>1.4999999999999998</v>
      </c>
      <c r="M505" s="46">
        <f t="shared" si="172"/>
        <v>200</v>
      </c>
      <c r="N505" s="42">
        <f t="shared" si="173"/>
        <v>0</v>
      </c>
      <c r="O505" s="46">
        <f t="shared" si="174"/>
        <v>500</v>
      </c>
      <c r="P505" s="42">
        <f t="shared" si="175"/>
        <v>0</v>
      </c>
      <c r="Q505" s="43">
        <f t="shared" si="176"/>
        <v>0</v>
      </c>
      <c r="R505" s="46">
        <f t="shared" si="177"/>
        <v>14999.999999999998</v>
      </c>
      <c r="V505" s="26">
        <v>26</v>
      </c>
      <c r="W505" s="5">
        <v>20</v>
      </c>
      <c r="X505" s="6">
        <v>86</v>
      </c>
      <c r="Y505" s="7">
        <v>18</v>
      </c>
      <c r="Z505" s="8">
        <v>20</v>
      </c>
      <c r="AA505" s="6">
        <v>44</v>
      </c>
      <c r="AB505" s="7">
        <v>143</v>
      </c>
      <c r="AC505" s="7">
        <v>1</v>
      </c>
      <c r="AD505" s="7">
        <v>3</v>
      </c>
      <c r="AE505" s="7">
        <v>4</v>
      </c>
      <c r="AF505" s="6">
        <v>0</v>
      </c>
      <c r="AG505" s="8">
        <v>1</v>
      </c>
      <c r="AH505" s="6">
        <v>0</v>
      </c>
      <c r="AI505" s="7">
        <v>0</v>
      </c>
      <c r="AJ505" s="8">
        <v>3</v>
      </c>
      <c r="AK505" s="39">
        <v>369</v>
      </c>
    </row>
    <row r="506" spans="1:37" x14ac:dyDescent="0.15">
      <c r="A506" t="s">
        <v>4483</v>
      </c>
      <c r="B506" t="s">
        <v>4484</v>
      </c>
      <c r="C506" s="52" t="s">
        <v>4485</v>
      </c>
      <c r="D506" s="38">
        <f t="shared" si="163"/>
        <v>0.5</v>
      </c>
      <c r="E506" s="45">
        <f t="shared" si="164"/>
        <v>1</v>
      </c>
      <c r="F506" s="42">
        <f t="shared" si="165"/>
        <v>0.4</v>
      </c>
      <c r="G506" s="43">
        <f t="shared" si="166"/>
        <v>0.25</v>
      </c>
      <c r="H506" s="46">
        <f t="shared" si="167"/>
        <v>0.65</v>
      </c>
      <c r="I506" s="42">
        <f t="shared" si="168"/>
        <v>0.85</v>
      </c>
      <c r="J506" s="43">
        <f t="shared" si="169"/>
        <v>2.5</v>
      </c>
      <c r="K506" s="43">
        <f t="shared" si="170"/>
        <v>8</v>
      </c>
      <c r="L506" s="43">
        <f t="shared" si="171"/>
        <v>0</v>
      </c>
      <c r="M506" s="46">
        <f t="shared" si="172"/>
        <v>0</v>
      </c>
      <c r="N506" s="42">
        <f t="shared" si="173"/>
        <v>0</v>
      </c>
      <c r="O506" s="46">
        <f t="shared" si="174"/>
        <v>0</v>
      </c>
      <c r="P506" s="42">
        <f t="shared" si="175"/>
        <v>0</v>
      </c>
      <c r="Q506" s="43">
        <f t="shared" si="176"/>
        <v>30</v>
      </c>
      <c r="R506" s="46">
        <f t="shared" si="177"/>
        <v>20000</v>
      </c>
      <c r="V506" s="26">
        <v>10</v>
      </c>
      <c r="W506" s="5">
        <v>20</v>
      </c>
      <c r="X506" s="6">
        <v>8</v>
      </c>
      <c r="Y506" s="7">
        <v>5</v>
      </c>
      <c r="Z506" s="8">
        <v>13</v>
      </c>
      <c r="AA506" s="6">
        <v>17</v>
      </c>
      <c r="AB506" s="7">
        <v>5</v>
      </c>
      <c r="AC506" s="7">
        <v>16</v>
      </c>
      <c r="AD506" s="7">
        <v>0</v>
      </c>
      <c r="AE506" s="7">
        <v>0</v>
      </c>
      <c r="AF506" s="6">
        <v>0</v>
      </c>
      <c r="AG506" s="8">
        <v>0</v>
      </c>
      <c r="AH506" s="6">
        <v>0</v>
      </c>
      <c r="AI506" s="7">
        <v>6</v>
      </c>
      <c r="AJ506" s="8">
        <v>4</v>
      </c>
      <c r="AK506" s="39">
        <v>104</v>
      </c>
    </row>
    <row r="507" spans="1:37" x14ac:dyDescent="0.15">
      <c r="A507" t="s">
        <v>4603</v>
      </c>
      <c r="B507" t="s">
        <v>4604</v>
      </c>
      <c r="C507" s="52" t="s">
        <v>4605</v>
      </c>
      <c r="D507" s="38">
        <f t="shared" si="163"/>
        <v>0.85</v>
      </c>
      <c r="E507" s="45">
        <f t="shared" si="164"/>
        <v>1</v>
      </c>
      <c r="F507" s="42">
        <f t="shared" si="165"/>
        <v>0.5</v>
      </c>
      <c r="G507" s="43">
        <f t="shared" si="166"/>
        <v>0.4</v>
      </c>
      <c r="H507" s="46">
        <f t="shared" si="167"/>
        <v>0.45</v>
      </c>
      <c r="I507" s="42">
        <f t="shared" si="168"/>
        <v>0.85</v>
      </c>
      <c r="J507" s="43">
        <f t="shared" si="169"/>
        <v>0</v>
      </c>
      <c r="K507" s="43">
        <f t="shared" si="170"/>
        <v>8</v>
      </c>
      <c r="L507" s="43">
        <f t="shared" si="171"/>
        <v>0</v>
      </c>
      <c r="M507" s="46">
        <f t="shared" si="172"/>
        <v>0</v>
      </c>
      <c r="N507" s="42">
        <f t="shared" si="173"/>
        <v>0</v>
      </c>
      <c r="O507" s="46">
        <f t="shared" si="174"/>
        <v>0</v>
      </c>
      <c r="P507" s="42">
        <f t="shared" si="175"/>
        <v>0</v>
      </c>
      <c r="Q507" s="43">
        <f t="shared" si="176"/>
        <v>0</v>
      </c>
      <c r="R507" s="46">
        <f t="shared" si="177"/>
        <v>24999.999999999996</v>
      </c>
      <c r="V507" s="26">
        <v>17</v>
      </c>
      <c r="W507" s="5">
        <v>20</v>
      </c>
      <c r="X507" s="6">
        <v>10</v>
      </c>
      <c r="Y507" s="7">
        <v>8</v>
      </c>
      <c r="Z507" s="8">
        <v>9</v>
      </c>
      <c r="AA507" s="6">
        <v>17</v>
      </c>
      <c r="AB507" s="7">
        <v>0</v>
      </c>
      <c r="AC507" s="7">
        <v>16</v>
      </c>
      <c r="AD507" s="7">
        <v>0</v>
      </c>
      <c r="AE507" s="7">
        <v>0</v>
      </c>
      <c r="AF507" s="6">
        <v>0</v>
      </c>
      <c r="AG507" s="8">
        <v>0</v>
      </c>
      <c r="AH507" s="6">
        <v>0</v>
      </c>
      <c r="AI507" s="7">
        <v>0</v>
      </c>
      <c r="AJ507" s="8">
        <v>5</v>
      </c>
      <c r="AK507" s="39">
        <v>102</v>
      </c>
    </row>
    <row r="508" spans="1:37" hidden="1" x14ac:dyDescent="0.15">
      <c r="A508" t="s">
        <v>4636</v>
      </c>
      <c r="B508" t="s">
        <v>4637</v>
      </c>
      <c r="C508" s="52" t="s">
        <v>4638</v>
      </c>
      <c r="D508" s="38">
        <f t="shared" si="163"/>
        <v>0.5</v>
      </c>
      <c r="E508" s="45">
        <f t="shared" si="164"/>
        <v>1</v>
      </c>
      <c r="F508" s="42">
        <f t="shared" si="165"/>
        <v>0</v>
      </c>
      <c r="G508" s="43">
        <f t="shared" si="166"/>
        <v>0.1</v>
      </c>
      <c r="H508" s="46">
        <f t="shared" si="167"/>
        <v>0.15</v>
      </c>
      <c r="I508" s="42">
        <f t="shared" si="168"/>
        <v>0.1</v>
      </c>
      <c r="J508" s="43">
        <f t="shared" si="169"/>
        <v>2.5</v>
      </c>
      <c r="K508" s="43">
        <f t="shared" si="170"/>
        <v>2.5</v>
      </c>
      <c r="L508" s="43">
        <f t="shared" si="171"/>
        <v>0</v>
      </c>
      <c r="M508" s="46">
        <f t="shared" si="172"/>
        <v>0</v>
      </c>
      <c r="N508" s="42">
        <f t="shared" si="173"/>
        <v>40</v>
      </c>
      <c r="O508" s="46">
        <f t="shared" si="174"/>
        <v>20499.999999999996</v>
      </c>
      <c r="P508" s="42">
        <f t="shared" si="175"/>
        <v>0</v>
      </c>
      <c r="Q508" s="43">
        <f t="shared" si="176"/>
        <v>0</v>
      </c>
      <c r="R508" s="46">
        <f t="shared" si="177"/>
        <v>24999.999999999996</v>
      </c>
      <c r="V508" s="26">
        <v>10</v>
      </c>
      <c r="W508" s="5">
        <v>20</v>
      </c>
      <c r="X508" s="6">
        <v>0</v>
      </c>
      <c r="Y508" s="7">
        <v>2</v>
      </c>
      <c r="Z508" s="8">
        <v>3</v>
      </c>
      <c r="AA508" s="6">
        <v>2</v>
      </c>
      <c r="AB508" s="7">
        <v>5</v>
      </c>
      <c r="AC508" s="7">
        <v>5</v>
      </c>
      <c r="AD508" s="7">
        <v>0</v>
      </c>
      <c r="AE508" s="7">
        <v>0</v>
      </c>
      <c r="AF508" s="6">
        <v>8</v>
      </c>
      <c r="AG508" s="8">
        <v>41</v>
      </c>
      <c r="AH508" s="6">
        <v>0</v>
      </c>
      <c r="AI508" s="7">
        <v>0</v>
      </c>
      <c r="AJ508" s="8">
        <v>5</v>
      </c>
      <c r="AK508" s="39">
        <v>101</v>
      </c>
    </row>
    <row r="509" spans="1:37" x14ac:dyDescent="0.15">
      <c r="A509" t="s">
        <v>6478</v>
      </c>
      <c r="B509" t="s">
        <v>6479</v>
      </c>
      <c r="C509" s="52" t="s">
        <v>6480</v>
      </c>
      <c r="D509" s="38">
        <f t="shared" si="163"/>
        <v>0.35</v>
      </c>
      <c r="E509" s="45">
        <f t="shared" si="164"/>
        <v>1</v>
      </c>
      <c r="F509" s="42">
        <f t="shared" si="165"/>
        <v>0.1</v>
      </c>
      <c r="G509" s="43">
        <f t="shared" si="166"/>
        <v>0.5</v>
      </c>
      <c r="H509" s="46">
        <f t="shared" si="167"/>
        <v>0.45</v>
      </c>
      <c r="I509" s="42">
        <f t="shared" si="168"/>
        <v>0.5</v>
      </c>
      <c r="J509" s="43">
        <f t="shared" si="169"/>
        <v>0.5</v>
      </c>
      <c r="K509" s="43">
        <f t="shared" si="170"/>
        <v>2.5</v>
      </c>
      <c r="L509" s="43">
        <f t="shared" si="171"/>
        <v>1</v>
      </c>
      <c r="M509" s="46">
        <f t="shared" si="172"/>
        <v>0</v>
      </c>
      <c r="N509" s="42">
        <f t="shared" si="173"/>
        <v>0</v>
      </c>
      <c r="O509" s="46">
        <f t="shared" si="174"/>
        <v>0</v>
      </c>
      <c r="P509" s="42">
        <f t="shared" si="175"/>
        <v>0</v>
      </c>
      <c r="Q509" s="43">
        <f t="shared" si="176"/>
        <v>0</v>
      </c>
      <c r="R509" s="46">
        <f t="shared" si="177"/>
        <v>24999.999999999996</v>
      </c>
      <c r="V509" s="26">
        <v>7</v>
      </c>
      <c r="W509" s="5">
        <v>20</v>
      </c>
      <c r="X509" s="6">
        <v>2</v>
      </c>
      <c r="Y509" s="7">
        <v>10</v>
      </c>
      <c r="Z509" s="8">
        <v>9</v>
      </c>
      <c r="AA509" s="6">
        <v>10</v>
      </c>
      <c r="AB509" s="7">
        <v>1</v>
      </c>
      <c r="AC509" s="7">
        <v>5</v>
      </c>
      <c r="AD509" s="7">
        <v>2</v>
      </c>
      <c r="AE509" s="7">
        <v>0</v>
      </c>
      <c r="AF509" s="6">
        <v>0</v>
      </c>
      <c r="AG509" s="8">
        <v>0</v>
      </c>
      <c r="AH509" s="6">
        <v>0</v>
      </c>
      <c r="AI509" s="7">
        <v>0</v>
      </c>
      <c r="AJ509" s="8">
        <v>5</v>
      </c>
      <c r="AK509" s="39">
        <v>71</v>
      </c>
    </row>
    <row r="510" spans="1:37" hidden="1" x14ac:dyDescent="0.15">
      <c r="A510" t="s">
        <v>2515</v>
      </c>
      <c r="B510" t="s">
        <v>2516</v>
      </c>
      <c r="C510" s="52" t="s">
        <v>2517</v>
      </c>
      <c r="D510" s="38">
        <f t="shared" si="163"/>
        <v>1.35</v>
      </c>
      <c r="E510" s="45">
        <f t="shared" si="164"/>
        <v>1</v>
      </c>
      <c r="F510" s="42">
        <f t="shared" si="165"/>
        <v>0.15</v>
      </c>
      <c r="G510" s="43">
        <f t="shared" si="166"/>
        <v>0.6</v>
      </c>
      <c r="H510" s="46">
        <f t="shared" si="167"/>
        <v>1.35</v>
      </c>
      <c r="I510" s="42">
        <f t="shared" si="168"/>
        <v>1.6</v>
      </c>
      <c r="J510" s="43">
        <f t="shared" si="169"/>
        <v>0</v>
      </c>
      <c r="K510" s="43">
        <f t="shared" si="170"/>
        <v>18.5</v>
      </c>
      <c r="L510" s="43">
        <f t="shared" si="171"/>
        <v>2</v>
      </c>
      <c r="M510" s="46">
        <f t="shared" si="172"/>
        <v>0</v>
      </c>
      <c r="N510" s="42">
        <f t="shared" si="173"/>
        <v>30</v>
      </c>
      <c r="O510" s="46">
        <f t="shared" si="174"/>
        <v>0</v>
      </c>
      <c r="P510" s="42">
        <f t="shared" si="175"/>
        <v>100</v>
      </c>
      <c r="Q510" s="43">
        <f t="shared" si="176"/>
        <v>0</v>
      </c>
      <c r="R510" s="46">
        <f t="shared" si="177"/>
        <v>45000</v>
      </c>
      <c r="V510" s="26">
        <v>27</v>
      </c>
      <c r="W510" s="5">
        <v>20</v>
      </c>
      <c r="X510" s="6">
        <v>3</v>
      </c>
      <c r="Y510" s="7">
        <v>12</v>
      </c>
      <c r="Z510" s="8">
        <v>27</v>
      </c>
      <c r="AA510" s="6">
        <v>32</v>
      </c>
      <c r="AB510" s="7">
        <v>0</v>
      </c>
      <c r="AC510" s="7">
        <v>37</v>
      </c>
      <c r="AD510" s="7">
        <v>4</v>
      </c>
      <c r="AE510" s="7">
        <v>0</v>
      </c>
      <c r="AF510" s="6">
        <v>6</v>
      </c>
      <c r="AG510" s="8">
        <v>0</v>
      </c>
      <c r="AH510" s="6">
        <v>2</v>
      </c>
      <c r="AI510" s="7">
        <v>0</v>
      </c>
      <c r="AJ510" s="8">
        <v>9</v>
      </c>
      <c r="AK510" s="39">
        <v>179</v>
      </c>
    </row>
    <row r="511" spans="1:37" x14ac:dyDescent="0.15">
      <c r="A511" t="s">
        <v>5761</v>
      </c>
      <c r="B511" t="s">
        <v>5762</v>
      </c>
      <c r="C511" s="52" t="s">
        <v>5763</v>
      </c>
      <c r="D511" s="38">
        <f t="shared" si="163"/>
        <v>0.25</v>
      </c>
      <c r="E511" s="45">
        <f t="shared" si="164"/>
        <v>1</v>
      </c>
      <c r="F511" s="42">
        <f t="shared" si="165"/>
        <v>0.35</v>
      </c>
      <c r="G511" s="43">
        <f t="shared" si="166"/>
        <v>0.75</v>
      </c>
      <c r="H511" s="46">
        <f t="shared" si="167"/>
        <v>0.7</v>
      </c>
      <c r="I511" s="42">
        <f t="shared" si="168"/>
        <v>0.3</v>
      </c>
      <c r="J511" s="43">
        <f t="shared" si="169"/>
        <v>0</v>
      </c>
      <c r="K511" s="43">
        <f t="shared" si="170"/>
        <v>0.5</v>
      </c>
      <c r="L511" s="43">
        <f t="shared" si="171"/>
        <v>1.4999999999999998</v>
      </c>
      <c r="M511" s="46">
        <f t="shared" si="172"/>
        <v>0</v>
      </c>
      <c r="N511" s="42">
        <f t="shared" si="173"/>
        <v>0</v>
      </c>
      <c r="O511" s="46">
        <f t="shared" si="174"/>
        <v>0</v>
      </c>
      <c r="P511" s="42">
        <f t="shared" si="175"/>
        <v>0</v>
      </c>
      <c r="Q511" s="43">
        <f t="shared" si="176"/>
        <v>0</v>
      </c>
      <c r="R511" s="46">
        <f t="shared" si="177"/>
        <v>45000</v>
      </c>
      <c r="V511" s="26">
        <v>5</v>
      </c>
      <c r="W511" s="5">
        <v>20</v>
      </c>
      <c r="X511" s="6">
        <v>7</v>
      </c>
      <c r="Y511" s="7">
        <v>15</v>
      </c>
      <c r="Z511" s="8">
        <v>14</v>
      </c>
      <c r="AA511" s="6">
        <v>6</v>
      </c>
      <c r="AB511" s="7">
        <v>0</v>
      </c>
      <c r="AC511" s="7">
        <v>1</v>
      </c>
      <c r="AD511" s="7">
        <v>3</v>
      </c>
      <c r="AE511" s="7">
        <v>0</v>
      </c>
      <c r="AF511" s="6">
        <v>0</v>
      </c>
      <c r="AG511" s="8">
        <v>0</v>
      </c>
      <c r="AH511" s="6">
        <v>0</v>
      </c>
      <c r="AI511" s="7">
        <v>0</v>
      </c>
      <c r="AJ511" s="8">
        <v>9</v>
      </c>
      <c r="AK511" s="39">
        <v>80</v>
      </c>
    </row>
    <row r="512" spans="1:37" hidden="1" x14ac:dyDescent="0.15">
      <c r="A512" t="s">
        <v>2242</v>
      </c>
      <c r="B512" t="s">
        <v>2243</v>
      </c>
      <c r="C512" s="52" t="s">
        <v>2244</v>
      </c>
      <c r="D512" s="38">
        <f t="shared" si="163"/>
        <v>1.1499999999999999</v>
      </c>
      <c r="E512" s="45">
        <f t="shared" si="164"/>
        <v>1</v>
      </c>
      <c r="F512" s="42">
        <f t="shared" si="165"/>
        <v>0.1</v>
      </c>
      <c r="G512" s="43">
        <f t="shared" si="166"/>
        <v>0.7</v>
      </c>
      <c r="H512" s="46">
        <f t="shared" si="167"/>
        <v>0.9</v>
      </c>
      <c r="I512" s="42">
        <f t="shared" si="168"/>
        <v>1.1000000000000001</v>
      </c>
      <c r="J512" s="43">
        <f t="shared" si="169"/>
        <v>0.5</v>
      </c>
      <c r="K512" s="43">
        <f t="shared" si="170"/>
        <v>18.999999999999996</v>
      </c>
      <c r="L512" s="43">
        <f t="shared" si="171"/>
        <v>0</v>
      </c>
      <c r="M512" s="46">
        <f t="shared" si="172"/>
        <v>0</v>
      </c>
      <c r="N512" s="42">
        <f t="shared" si="173"/>
        <v>5</v>
      </c>
      <c r="O512" s="46">
        <f t="shared" si="174"/>
        <v>0</v>
      </c>
      <c r="P512" s="42">
        <f t="shared" si="175"/>
        <v>0</v>
      </c>
      <c r="Q512" s="43">
        <f t="shared" si="176"/>
        <v>220</v>
      </c>
      <c r="R512" s="46">
        <f t="shared" si="177"/>
        <v>59999.999999999993</v>
      </c>
      <c r="V512" s="26">
        <v>23</v>
      </c>
      <c r="W512" s="5">
        <v>20</v>
      </c>
      <c r="X512" s="6">
        <v>2</v>
      </c>
      <c r="Y512" s="7">
        <v>14</v>
      </c>
      <c r="Z512" s="8">
        <v>18</v>
      </c>
      <c r="AA512" s="6">
        <v>22</v>
      </c>
      <c r="AB512" s="7">
        <v>1</v>
      </c>
      <c r="AC512" s="7">
        <v>38</v>
      </c>
      <c r="AD512" s="7">
        <v>0</v>
      </c>
      <c r="AE512" s="7">
        <v>0</v>
      </c>
      <c r="AF512" s="6">
        <v>1</v>
      </c>
      <c r="AG512" s="8">
        <v>0</v>
      </c>
      <c r="AH512" s="6">
        <v>0</v>
      </c>
      <c r="AI512" s="7">
        <v>44</v>
      </c>
      <c r="AJ512" s="8">
        <v>12</v>
      </c>
      <c r="AK512" s="39">
        <v>195</v>
      </c>
    </row>
    <row r="513" spans="1:37" x14ac:dyDescent="0.15">
      <c r="A513" t="s">
        <v>4489</v>
      </c>
      <c r="B513" t="s">
        <v>4490</v>
      </c>
      <c r="C513" s="52" t="s">
        <v>4491</v>
      </c>
      <c r="D513" s="38">
        <f t="shared" si="163"/>
        <v>0.55000000000000004</v>
      </c>
      <c r="E513" s="45">
        <f t="shared" si="164"/>
        <v>1</v>
      </c>
      <c r="F513" s="42">
        <f t="shared" si="165"/>
        <v>0.1</v>
      </c>
      <c r="G513" s="43">
        <f t="shared" si="166"/>
        <v>1.05</v>
      </c>
      <c r="H513" s="46">
        <f t="shared" si="167"/>
        <v>0.4</v>
      </c>
      <c r="I513" s="42">
        <f t="shared" si="168"/>
        <v>0.5</v>
      </c>
      <c r="J513" s="43">
        <f t="shared" si="169"/>
        <v>0</v>
      </c>
      <c r="K513" s="43">
        <f t="shared" si="170"/>
        <v>8</v>
      </c>
      <c r="L513" s="43">
        <f t="shared" si="171"/>
        <v>0</v>
      </c>
      <c r="M513" s="46">
        <f t="shared" si="172"/>
        <v>0</v>
      </c>
      <c r="N513" s="42">
        <f t="shared" si="173"/>
        <v>0</v>
      </c>
      <c r="O513" s="46">
        <f t="shared" si="174"/>
        <v>0</v>
      </c>
      <c r="P513" s="42">
        <f t="shared" si="175"/>
        <v>0</v>
      </c>
      <c r="Q513" s="43">
        <f t="shared" si="176"/>
        <v>0</v>
      </c>
      <c r="R513" s="46">
        <f t="shared" si="177"/>
        <v>80000</v>
      </c>
      <c r="V513" s="26">
        <v>11</v>
      </c>
      <c r="W513" s="5">
        <v>20</v>
      </c>
      <c r="X513" s="6">
        <v>2</v>
      </c>
      <c r="Y513" s="7">
        <v>21</v>
      </c>
      <c r="Z513" s="8">
        <v>8</v>
      </c>
      <c r="AA513" s="6">
        <v>10</v>
      </c>
      <c r="AB513" s="7">
        <v>0</v>
      </c>
      <c r="AC513" s="7">
        <v>16</v>
      </c>
      <c r="AD513" s="7">
        <v>0</v>
      </c>
      <c r="AE513" s="7">
        <v>0</v>
      </c>
      <c r="AF513" s="6">
        <v>0</v>
      </c>
      <c r="AG513" s="8">
        <v>0</v>
      </c>
      <c r="AH513" s="6">
        <v>0</v>
      </c>
      <c r="AI513" s="7">
        <v>0</v>
      </c>
      <c r="AJ513" s="8">
        <v>16</v>
      </c>
      <c r="AK513" s="39">
        <v>104</v>
      </c>
    </row>
    <row r="514" spans="1:37" x14ac:dyDescent="0.15">
      <c r="A514" t="s">
        <v>5356</v>
      </c>
      <c r="B514" t="s">
        <v>5357</v>
      </c>
      <c r="C514" s="52" t="s">
        <v>5358</v>
      </c>
      <c r="D514" s="38">
        <f t="shared" si="163"/>
        <v>0.9</v>
      </c>
      <c r="E514" s="45">
        <f t="shared" si="164"/>
        <v>1</v>
      </c>
      <c r="F514" s="42">
        <f t="shared" si="165"/>
        <v>0.15</v>
      </c>
      <c r="G514" s="43">
        <f t="shared" si="166"/>
        <v>0.35</v>
      </c>
      <c r="H514" s="46">
        <f t="shared" si="167"/>
        <v>0.35</v>
      </c>
      <c r="I514" s="42">
        <f t="shared" si="168"/>
        <v>0.45</v>
      </c>
      <c r="J514" s="43">
        <f t="shared" si="169"/>
        <v>0</v>
      </c>
      <c r="K514" s="43">
        <f t="shared" si="170"/>
        <v>2.5</v>
      </c>
      <c r="L514" s="43">
        <f t="shared" si="171"/>
        <v>0.5</v>
      </c>
      <c r="M514" s="46">
        <f t="shared" si="172"/>
        <v>0</v>
      </c>
      <c r="N514" s="42">
        <f t="shared" si="173"/>
        <v>0</v>
      </c>
      <c r="O514" s="46">
        <f t="shared" si="174"/>
        <v>0</v>
      </c>
      <c r="P514" s="42">
        <f t="shared" si="175"/>
        <v>0</v>
      </c>
      <c r="Q514" s="43">
        <f t="shared" si="176"/>
        <v>0</v>
      </c>
      <c r="R514" s="46">
        <f t="shared" si="177"/>
        <v>84999.999999999985</v>
      </c>
      <c r="V514" s="26">
        <v>18</v>
      </c>
      <c r="W514" s="5">
        <v>20</v>
      </c>
      <c r="X514" s="6">
        <v>3</v>
      </c>
      <c r="Y514" s="7">
        <v>7</v>
      </c>
      <c r="Z514" s="8">
        <v>7</v>
      </c>
      <c r="AA514" s="6">
        <v>9</v>
      </c>
      <c r="AB514" s="7">
        <v>0</v>
      </c>
      <c r="AC514" s="7">
        <v>5</v>
      </c>
      <c r="AD514" s="7">
        <v>1</v>
      </c>
      <c r="AE514" s="7">
        <v>0</v>
      </c>
      <c r="AF514" s="6">
        <v>0</v>
      </c>
      <c r="AG514" s="8">
        <v>0</v>
      </c>
      <c r="AH514" s="6">
        <v>0</v>
      </c>
      <c r="AI514" s="7">
        <v>0</v>
      </c>
      <c r="AJ514" s="8">
        <v>17</v>
      </c>
      <c r="AK514" s="39">
        <v>87</v>
      </c>
    </row>
    <row r="515" spans="1:37" x14ac:dyDescent="0.15">
      <c r="A515" t="s">
        <v>1018</v>
      </c>
      <c r="B515" t="s">
        <v>1019</v>
      </c>
      <c r="C515" s="52" t="s">
        <v>1020</v>
      </c>
      <c r="D515" s="38">
        <f t="shared" si="163"/>
        <v>1.2</v>
      </c>
      <c r="E515" s="45">
        <f t="shared" si="164"/>
        <v>1</v>
      </c>
      <c r="F515" s="42">
        <f t="shared" si="165"/>
        <v>2.4500000000000002</v>
      </c>
      <c r="G515" s="43">
        <f t="shared" si="166"/>
        <v>0.45</v>
      </c>
      <c r="H515" s="46">
        <f t="shared" si="167"/>
        <v>0.8</v>
      </c>
      <c r="I515" s="42">
        <f t="shared" si="168"/>
        <v>1.4</v>
      </c>
      <c r="J515" s="43">
        <f t="shared" si="169"/>
        <v>98</v>
      </c>
      <c r="K515" s="43">
        <f t="shared" si="170"/>
        <v>0</v>
      </c>
      <c r="L515" s="43">
        <f t="shared" si="171"/>
        <v>1</v>
      </c>
      <c r="M515" s="46">
        <f t="shared" si="172"/>
        <v>0</v>
      </c>
      <c r="N515" s="42">
        <f t="shared" si="173"/>
        <v>0</v>
      </c>
      <c r="O515" s="46">
        <f t="shared" si="174"/>
        <v>0</v>
      </c>
      <c r="P515" s="42">
        <f t="shared" si="175"/>
        <v>0</v>
      </c>
      <c r="Q515" s="43">
        <f t="shared" si="176"/>
        <v>50</v>
      </c>
      <c r="R515" s="46">
        <f t="shared" si="177"/>
        <v>135000</v>
      </c>
      <c r="V515" s="26">
        <v>24</v>
      </c>
      <c r="W515" s="5">
        <v>20</v>
      </c>
      <c r="X515" s="6">
        <v>49</v>
      </c>
      <c r="Y515" s="7">
        <v>9</v>
      </c>
      <c r="Z515" s="8">
        <v>16</v>
      </c>
      <c r="AA515" s="6">
        <v>28</v>
      </c>
      <c r="AB515" s="7">
        <v>196</v>
      </c>
      <c r="AC515" s="7">
        <v>0</v>
      </c>
      <c r="AD515" s="7">
        <v>2</v>
      </c>
      <c r="AE515" s="7">
        <v>0</v>
      </c>
      <c r="AF515" s="6">
        <v>0</v>
      </c>
      <c r="AG515" s="8">
        <v>0</v>
      </c>
      <c r="AH515" s="6">
        <v>0</v>
      </c>
      <c r="AI515" s="7">
        <v>10</v>
      </c>
      <c r="AJ515" s="8">
        <v>27</v>
      </c>
      <c r="AK515" s="39">
        <v>381</v>
      </c>
    </row>
    <row r="516" spans="1:37" x14ac:dyDescent="0.15">
      <c r="A516" t="s">
        <v>1078</v>
      </c>
      <c r="B516" t="s">
        <v>1079</v>
      </c>
      <c r="C516" s="52" t="s">
        <v>1080</v>
      </c>
      <c r="D516" s="38">
        <f t="shared" si="163"/>
        <v>0.65</v>
      </c>
      <c r="E516" s="45">
        <f t="shared" si="164"/>
        <v>1</v>
      </c>
      <c r="F516" s="42">
        <f t="shared" si="165"/>
        <v>3.6</v>
      </c>
      <c r="G516" s="43">
        <f t="shared" si="166"/>
        <v>1.6</v>
      </c>
      <c r="H516" s="46">
        <f t="shared" si="167"/>
        <v>0.75</v>
      </c>
      <c r="I516" s="42">
        <f t="shared" si="168"/>
        <v>1.2</v>
      </c>
      <c r="J516" s="43">
        <f t="shared" si="169"/>
        <v>77</v>
      </c>
      <c r="K516" s="43">
        <f t="shared" si="170"/>
        <v>0</v>
      </c>
      <c r="L516" s="43">
        <f t="shared" si="171"/>
        <v>0.5</v>
      </c>
      <c r="M516" s="46">
        <f t="shared" si="172"/>
        <v>0</v>
      </c>
      <c r="N516" s="42">
        <f t="shared" si="173"/>
        <v>0</v>
      </c>
      <c r="O516" s="46">
        <f t="shared" si="174"/>
        <v>0</v>
      </c>
      <c r="P516" s="42">
        <f t="shared" si="175"/>
        <v>0</v>
      </c>
      <c r="Q516" s="43">
        <f t="shared" si="176"/>
        <v>0</v>
      </c>
      <c r="R516" s="46">
        <f t="shared" si="177"/>
        <v>175000</v>
      </c>
      <c r="V516" s="26">
        <v>13</v>
      </c>
      <c r="W516" s="5">
        <v>20</v>
      </c>
      <c r="X516" s="6">
        <v>72</v>
      </c>
      <c r="Y516" s="7">
        <v>32</v>
      </c>
      <c r="Z516" s="8">
        <v>15</v>
      </c>
      <c r="AA516" s="6">
        <v>24</v>
      </c>
      <c r="AB516" s="7">
        <v>154</v>
      </c>
      <c r="AC516" s="7">
        <v>0</v>
      </c>
      <c r="AD516" s="7">
        <v>1</v>
      </c>
      <c r="AE516" s="7">
        <v>0</v>
      </c>
      <c r="AF516" s="6">
        <v>0</v>
      </c>
      <c r="AG516" s="8">
        <v>0</v>
      </c>
      <c r="AH516" s="6">
        <v>0</v>
      </c>
      <c r="AI516" s="7">
        <v>0</v>
      </c>
      <c r="AJ516" s="8">
        <v>35</v>
      </c>
      <c r="AK516" s="39">
        <v>366</v>
      </c>
    </row>
    <row r="517" spans="1:37" hidden="1" x14ac:dyDescent="0.15">
      <c r="A517" t="s">
        <v>907</v>
      </c>
      <c r="B517" t="s">
        <v>908</v>
      </c>
      <c r="C517" s="52" t="s">
        <v>909</v>
      </c>
      <c r="D517" s="38">
        <f t="shared" si="163"/>
        <v>0.55000000000000004</v>
      </c>
      <c r="E517" s="45">
        <f t="shared" si="164"/>
        <v>1</v>
      </c>
      <c r="F517" s="42">
        <f t="shared" si="165"/>
        <v>2.4500000000000002</v>
      </c>
      <c r="G517" s="43">
        <f t="shared" si="166"/>
        <v>1.1000000000000001</v>
      </c>
      <c r="H517" s="46">
        <f t="shared" si="167"/>
        <v>0.35</v>
      </c>
      <c r="I517" s="42">
        <f t="shared" si="168"/>
        <v>0.7</v>
      </c>
      <c r="J517" s="43">
        <f t="shared" si="169"/>
        <v>90.5</v>
      </c>
      <c r="K517" s="43">
        <f t="shared" si="170"/>
        <v>0.5</v>
      </c>
      <c r="L517" s="43">
        <f t="shared" si="171"/>
        <v>2.5</v>
      </c>
      <c r="M517" s="46">
        <f t="shared" si="172"/>
        <v>0</v>
      </c>
      <c r="N517" s="42">
        <f t="shared" si="173"/>
        <v>0</v>
      </c>
      <c r="O517" s="46">
        <f t="shared" si="174"/>
        <v>500</v>
      </c>
      <c r="P517" s="42">
        <f t="shared" si="175"/>
        <v>0</v>
      </c>
      <c r="Q517" s="43">
        <f t="shared" si="176"/>
        <v>0</v>
      </c>
      <c r="R517" s="46">
        <f t="shared" si="177"/>
        <v>540000</v>
      </c>
      <c r="S517" s="7"/>
      <c r="U517" s="7"/>
      <c r="V517" s="26">
        <v>11</v>
      </c>
      <c r="W517" s="5">
        <v>20</v>
      </c>
      <c r="X517" s="6">
        <v>49</v>
      </c>
      <c r="Y517" s="7">
        <v>22</v>
      </c>
      <c r="Z517" s="8">
        <v>7</v>
      </c>
      <c r="AA517" s="6">
        <v>14</v>
      </c>
      <c r="AB517" s="7">
        <v>181</v>
      </c>
      <c r="AC517" s="7">
        <v>1</v>
      </c>
      <c r="AD517" s="7">
        <v>5</v>
      </c>
      <c r="AE517" s="7">
        <v>0</v>
      </c>
      <c r="AF517" s="6">
        <v>0</v>
      </c>
      <c r="AG517" s="8">
        <v>1</v>
      </c>
      <c r="AH517" s="6">
        <v>0</v>
      </c>
      <c r="AI517" s="7">
        <v>0</v>
      </c>
      <c r="AJ517" s="8">
        <v>108</v>
      </c>
      <c r="AK517" s="39">
        <v>419</v>
      </c>
    </row>
    <row r="518" spans="1:37" x14ac:dyDescent="0.15">
      <c r="A518" t="s">
        <v>1459</v>
      </c>
      <c r="B518" t="s">
        <v>1460</v>
      </c>
      <c r="C518" s="52" t="s">
        <v>1461</v>
      </c>
      <c r="D518" s="38">
        <f t="shared" ref="D518:D542" si="178">V518/$W518/$D$5</f>
        <v>0.55000000000000004</v>
      </c>
      <c r="E518" s="45">
        <f t="shared" ref="E518:E542" si="179">W518/$W518/$E$5</f>
        <v>1</v>
      </c>
      <c r="F518" s="42">
        <f t="shared" ref="F518:F542" si="180">X518/$W518/$F$5</f>
        <v>0.25</v>
      </c>
      <c r="G518" s="43">
        <f t="shared" ref="G518:G542" si="181">Y518/$W518/$G$5</f>
        <v>1.05</v>
      </c>
      <c r="H518" s="46">
        <f t="shared" ref="H518:H542" si="182">Z518/$W518/$H$5</f>
        <v>1.1000000000000001</v>
      </c>
      <c r="I518" s="42">
        <f t="shared" ref="I518:I542" si="183">AA518/$W518/$I$5</f>
        <v>0.95</v>
      </c>
      <c r="J518" s="43">
        <f t="shared" ref="J518:J542" si="184">AB518/$W518/$J$5</f>
        <v>0</v>
      </c>
      <c r="K518" s="43">
        <f t="shared" ref="K518:K542" si="185">AC518/$W518/$K$5</f>
        <v>13.5</v>
      </c>
      <c r="L518" s="43">
        <f t="shared" ref="L518:L542" si="186">AD518/$W518/$L$5</f>
        <v>4</v>
      </c>
      <c r="M518" s="46">
        <f t="shared" ref="M518:M542" si="187">AE518/$W518/$M$5</f>
        <v>0</v>
      </c>
      <c r="N518" s="42">
        <f t="shared" ref="N518:N542" si="188">AF518/$W518/$N$5</f>
        <v>0</v>
      </c>
      <c r="O518" s="46">
        <f t="shared" ref="O518:O542" si="189">AG518/$W518/$O$5</f>
        <v>0</v>
      </c>
      <c r="P518" s="42">
        <f t="shared" ref="P518:P542" si="190">AH518/$W518/$P$5</f>
        <v>0</v>
      </c>
      <c r="Q518" s="43">
        <f t="shared" ref="Q518:Q542" si="191">AI518/$W518/$Q$5</f>
        <v>0</v>
      </c>
      <c r="R518" s="46">
        <f t="shared" ref="R518:R542" si="192">AJ518/$W518/$R$5</f>
        <v>765000</v>
      </c>
      <c r="V518" s="26">
        <v>11</v>
      </c>
      <c r="W518" s="5">
        <v>20</v>
      </c>
      <c r="X518" s="6">
        <v>5</v>
      </c>
      <c r="Y518" s="7">
        <v>21</v>
      </c>
      <c r="Z518" s="8">
        <v>22</v>
      </c>
      <c r="AA518" s="6">
        <v>19</v>
      </c>
      <c r="AB518" s="7">
        <v>0</v>
      </c>
      <c r="AC518" s="7">
        <v>27</v>
      </c>
      <c r="AD518" s="7">
        <v>8</v>
      </c>
      <c r="AE518" s="7">
        <v>0</v>
      </c>
      <c r="AF518" s="6">
        <v>0</v>
      </c>
      <c r="AG518" s="8">
        <v>0</v>
      </c>
      <c r="AH518" s="6">
        <v>0</v>
      </c>
      <c r="AI518" s="7">
        <v>0</v>
      </c>
      <c r="AJ518" s="8">
        <v>153</v>
      </c>
      <c r="AK518" s="39">
        <v>286</v>
      </c>
    </row>
    <row r="519" spans="1:37" x14ac:dyDescent="0.15">
      <c r="A519" t="s">
        <v>2326</v>
      </c>
      <c r="B519" t="s">
        <v>2327</v>
      </c>
      <c r="C519" s="52" t="s">
        <v>2328</v>
      </c>
      <c r="D519" s="38">
        <f t="shared" si="178"/>
        <v>1.1578947368421053</v>
      </c>
      <c r="E519" s="45">
        <f t="shared" si="179"/>
        <v>1</v>
      </c>
      <c r="F519" s="42">
        <f t="shared" si="180"/>
        <v>0.15789473684210525</v>
      </c>
      <c r="G519" s="43">
        <f t="shared" si="181"/>
        <v>1.5789473684210527</v>
      </c>
      <c r="H519" s="46">
        <f t="shared" si="182"/>
        <v>1.6842105263157894</v>
      </c>
      <c r="I519" s="42">
        <f t="shared" si="183"/>
        <v>1.736842105263158</v>
      </c>
      <c r="J519" s="43">
        <f t="shared" si="184"/>
        <v>0</v>
      </c>
      <c r="K519" s="43">
        <f t="shared" si="185"/>
        <v>25.789473684210524</v>
      </c>
      <c r="L519" s="43">
        <f t="shared" si="186"/>
        <v>1.0526315789473684</v>
      </c>
      <c r="M519" s="46">
        <f t="shared" si="187"/>
        <v>0</v>
      </c>
      <c r="N519" s="42">
        <f t="shared" si="188"/>
        <v>0</v>
      </c>
      <c r="O519" s="46">
        <f t="shared" si="189"/>
        <v>0</v>
      </c>
      <c r="P519" s="42">
        <f t="shared" si="190"/>
        <v>0</v>
      </c>
      <c r="Q519" s="43">
        <f t="shared" si="191"/>
        <v>0</v>
      </c>
      <c r="R519" s="46">
        <f t="shared" si="192"/>
        <v>0</v>
      </c>
      <c r="V519" s="26">
        <v>22</v>
      </c>
      <c r="W519" s="5">
        <v>19</v>
      </c>
      <c r="X519" s="6">
        <v>3</v>
      </c>
      <c r="Y519" s="7">
        <v>30</v>
      </c>
      <c r="Z519" s="8">
        <v>32</v>
      </c>
      <c r="AA519" s="6">
        <v>33</v>
      </c>
      <c r="AB519" s="7">
        <v>0</v>
      </c>
      <c r="AC519" s="7">
        <v>49</v>
      </c>
      <c r="AD519" s="7">
        <v>2</v>
      </c>
      <c r="AE519" s="7">
        <v>0</v>
      </c>
      <c r="AF519" s="6">
        <v>0</v>
      </c>
      <c r="AG519" s="8">
        <v>0</v>
      </c>
      <c r="AH519" s="6">
        <v>0</v>
      </c>
      <c r="AI519" s="7">
        <v>0</v>
      </c>
      <c r="AJ519" s="8">
        <v>0</v>
      </c>
      <c r="AK519" s="39">
        <v>190</v>
      </c>
    </row>
    <row r="520" spans="1:37" x14ac:dyDescent="0.15">
      <c r="A520" t="s">
        <v>2407</v>
      </c>
      <c r="B520" t="s">
        <v>2408</v>
      </c>
      <c r="C520" s="52" t="s">
        <v>2409</v>
      </c>
      <c r="D520" s="38">
        <f t="shared" si="178"/>
        <v>1.4210526315789473</v>
      </c>
      <c r="E520" s="45">
        <f t="shared" si="179"/>
        <v>1</v>
      </c>
      <c r="F520" s="42">
        <f t="shared" si="180"/>
        <v>1</v>
      </c>
      <c r="G520" s="43">
        <f t="shared" si="181"/>
        <v>1.5789473684210527</v>
      </c>
      <c r="H520" s="46">
        <f t="shared" si="182"/>
        <v>2.4736842105263159</v>
      </c>
      <c r="I520" s="42">
        <f t="shared" si="183"/>
        <v>1.0526315789473684</v>
      </c>
      <c r="J520" s="43">
        <f t="shared" si="184"/>
        <v>1.5789473684210524</v>
      </c>
      <c r="K520" s="43">
        <f t="shared" si="185"/>
        <v>5.7894736842105265</v>
      </c>
      <c r="L520" s="43">
        <f t="shared" si="186"/>
        <v>0</v>
      </c>
      <c r="M520" s="46">
        <f t="shared" si="187"/>
        <v>0</v>
      </c>
      <c r="N520" s="42">
        <f t="shared" si="188"/>
        <v>0</v>
      </c>
      <c r="O520" s="46">
        <f t="shared" si="189"/>
        <v>0</v>
      </c>
      <c r="P520" s="42">
        <f t="shared" si="190"/>
        <v>0</v>
      </c>
      <c r="Q520" s="43">
        <f t="shared" si="191"/>
        <v>47.368421052631575</v>
      </c>
      <c r="R520" s="46">
        <f t="shared" si="192"/>
        <v>0</v>
      </c>
      <c r="V520" s="26">
        <v>27</v>
      </c>
      <c r="W520" s="5">
        <v>19</v>
      </c>
      <c r="X520" s="6">
        <v>19</v>
      </c>
      <c r="Y520" s="7">
        <v>30</v>
      </c>
      <c r="Z520" s="8">
        <v>47</v>
      </c>
      <c r="AA520" s="6">
        <v>20</v>
      </c>
      <c r="AB520" s="7">
        <v>3</v>
      </c>
      <c r="AC520" s="7">
        <v>11</v>
      </c>
      <c r="AD520" s="7">
        <v>0</v>
      </c>
      <c r="AE520" s="7">
        <v>0</v>
      </c>
      <c r="AF520" s="6">
        <v>0</v>
      </c>
      <c r="AG520" s="8">
        <v>0</v>
      </c>
      <c r="AH520" s="6">
        <v>0</v>
      </c>
      <c r="AI520" s="7">
        <v>9</v>
      </c>
      <c r="AJ520" s="8">
        <v>0</v>
      </c>
      <c r="AK520" s="39">
        <v>185</v>
      </c>
    </row>
    <row r="521" spans="1:37" x14ac:dyDescent="0.15">
      <c r="A521" t="s">
        <v>3742</v>
      </c>
      <c r="B521" t="s">
        <v>3743</v>
      </c>
      <c r="C521" s="52" t="s">
        <v>3744</v>
      </c>
      <c r="D521" s="38">
        <f t="shared" si="178"/>
        <v>1</v>
      </c>
      <c r="E521" s="45">
        <f t="shared" si="179"/>
        <v>1</v>
      </c>
      <c r="F521" s="42">
        <f t="shared" si="180"/>
        <v>0.57894736842105265</v>
      </c>
      <c r="G521" s="43">
        <f t="shared" si="181"/>
        <v>0.31578947368421051</v>
      </c>
      <c r="H521" s="46">
        <f t="shared" si="182"/>
        <v>1.0526315789473684</v>
      </c>
      <c r="I521" s="42">
        <f t="shared" si="183"/>
        <v>1.4736842105263157</v>
      </c>
      <c r="J521" s="43">
        <f t="shared" si="184"/>
        <v>0</v>
      </c>
      <c r="K521" s="43">
        <f t="shared" si="185"/>
        <v>7.8947368421052628</v>
      </c>
      <c r="L521" s="43">
        <f t="shared" si="186"/>
        <v>0.52631578947368418</v>
      </c>
      <c r="M521" s="46">
        <f t="shared" si="187"/>
        <v>0</v>
      </c>
      <c r="N521" s="42">
        <f t="shared" si="188"/>
        <v>0</v>
      </c>
      <c r="O521" s="46">
        <f t="shared" si="189"/>
        <v>0</v>
      </c>
      <c r="P521" s="42">
        <f t="shared" si="190"/>
        <v>0</v>
      </c>
      <c r="Q521" s="43">
        <f t="shared" si="191"/>
        <v>15.789473684210526</v>
      </c>
      <c r="R521" s="46">
        <f t="shared" si="192"/>
        <v>0</v>
      </c>
      <c r="V521" s="26">
        <v>19</v>
      </c>
      <c r="W521" s="5">
        <v>19</v>
      </c>
      <c r="X521" s="6">
        <v>11</v>
      </c>
      <c r="Y521" s="7">
        <v>6</v>
      </c>
      <c r="Z521" s="8">
        <v>20</v>
      </c>
      <c r="AA521" s="6">
        <v>28</v>
      </c>
      <c r="AB521" s="7">
        <v>0</v>
      </c>
      <c r="AC521" s="7">
        <v>15</v>
      </c>
      <c r="AD521" s="7">
        <v>1</v>
      </c>
      <c r="AE521" s="7">
        <v>0</v>
      </c>
      <c r="AF521" s="6">
        <v>0</v>
      </c>
      <c r="AG521" s="8">
        <v>0</v>
      </c>
      <c r="AH521" s="6">
        <v>0</v>
      </c>
      <c r="AI521" s="7">
        <v>3</v>
      </c>
      <c r="AJ521" s="8">
        <v>0</v>
      </c>
      <c r="AK521" s="39">
        <v>122</v>
      </c>
    </row>
    <row r="522" spans="1:37" x14ac:dyDescent="0.15">
      <c r="A522" t="s">
        <v>3781</v>
      </c>
      <c r="B522" t="s">
        <v>3782</v>
      </c>
      <c r="C522" s="52" t="s">
        <v>3783</v>
      </c>
      <c r="D522" s="38">
        <f t="shared" si="178"/>
        <v>0.36842105263157893</v>
      </c>
      <c r="E522" s="45">
        <f t="shared" si="179"/>
        <v>1</v>
      </c>
      <c r="F522" s="42">
        <f t="shared" si="180"/>
        <v>0.36842105263157893</v>
      </c>
      <c r="G522" s="43">
        <f t="shared" si="181"/>
        <v>0.26315789473684209</v>
      </c>
      <c r="H522" s="46">
        <f t="shared" si="182"/>
        <v>0.89473684210526316</v>
      </c>
      <c r="I522" s="42">
        <f t="shared" si="183"/>
        <v>0.84210526315789469</v>
      </c>
      <c r="J522" s="43">
        <f t="shared" si="184"/>
        <v>0</v>
      </c>
      <c r="K522" s="43">
        <f t="shared" si="185"/>
        <v>15.789473684210526</v>
      </c>
      <c r="L522" s="43">
        <f t="shared" si="186"/>
        <v>3.1578947368421049</v>
      </c>
      <c r="M522" s="46">
        <f t="shared" si="187"/>
        <v>0</v>
      </c>
      <c r="N522" s="42">
        <f t="shared" si="188"/>
        <v>0</v>
      </c>
      <c r="O522" s="46">
        <f t="shared" si="189"/>
        <v>0</v>
      </c>
      <c r="P522" s="42">
        <f t="shared" si="190"/>
        <v>736.8421052631578</v>
      </c>
      <c r="Q522" s="43">
        <f t="shared" si="191"/>
        <v>0</v>
      </c>
      <c r="R522" s="46">
        <f t="shared" si="192"/>
        <v>0</v>
      </c>
      <c r="V522" s="26">
        <v>7</v>
      </c>
      <c r="W522" s="5">
        <v>19</v>
      </c>
      <c r="X522" s="6">
        <v>7</v>
      </c>
      <c r="Y522" s="7">
        <v>5</v>
      </c>
      <c r="Z522" s="8">
        <v>17</v>
      </c>
      <c r="AA522" s="6">
        <v>16</v>
      </c>
      <c r="AB522" s="7">
        <v>0</v>
      </c>
      <c r="AC522" s="7">
        <v>30</v>
      </c>
      <c r="AD522" s="7">
        <v>6</v>
      </c>
      <c r="AE522" s="7">
        <v>0</v>
      </c>
      <c r="AF522" s="6">
        <v>0</v>
      </c>
      <c r="AG522" s="8">
        <v>0</v>
      </c>
      <c r="AH522" s="6">
        <v>14</v>
      </c>
      <c r="AI522" s="7">
        <v>0</v>
      </c>
      <c r="AJ522" s="8">
        <v>0</v>
      </c>
      <c r="AK522" s="39">
        <v>121</v>
      </c>
    </row>
    <row r="523" spans="1:37" x14ac:dyDescent="0.15">
      <c r="A523" t="s">
        <v>3967</v>
      </c>
      <c r="B523" t="s">
        <v>3968</v>
      </c>
      <c r="C523" s="52" t="s">
        <v>3969</v>
      </c>
      <c r="D523" s="38">
        <f t="shared" si="178"/>
        <v>0.52631578947368418</v>
      </c>
      <c r="E523" s="45">
        <f t="shared" si="179"/>
        <v>1</v>
      </c>
      <c r="F523" s="42">
        <f t="shared" si="180"/>
        <v>0.73684210526315785</v>
      </c>
      <c r="G523" s="43">
        <f t="shared" si="181"/>
        <v>0.84210526315789469</v>
      </c>
      <c r="H523" s="46">
        <f t="shared" si="182"/>
        <v>0.94736842105263153</v>
      </c>
      <c r="I523" s="42">
        <f t="shared" si="183"/>
        <v>0.94736842105263153</v>
      </c>
      <c r="J523" s="43">
        <f t="shared" si="184"/>
        <v>0.52631578947368418</v>
      </c>
      <c r="K523" s="43">
        <f t="shared" si="185"/>
        <v>8.9473684210526319</v>
      </c>
      <c r="L523" s="43">
        <f t="shared" si="186"/>
        <v>1.5789473684210524</v>
      </c>
      <c r="M523" s="46">
        <f t="shared" si="187"/>
        <v>0</v>
      </c>
      <c r="N523" s="42">
        <f t="shared" si="188"/>
        <v>0</v>
      </c>
      <c r="O523" s="46">
        <f t="shared" si="189"/>
        <v>0</v>
      </c>
      <c r="P523" s="42">
        <f t="shared" si="190"/>
        <v>0</v>
      </c>
      <c r="Q523" s="43">
        <f t="shared" si="191"/>
        <v>0</v>
      </c>
      <c r="R523" s="46">
        <f t="shared" si="192"/>
        <v>0</v>
      </c>
      <c r="V523" s="26">
        <v>10</v>
      </c>
      <c r="W523" s="5">
        <v>19</v>
      </c>
      <c r="X523" s="6">
        <v>14</v>
      </c>
      <c r="Y523" s="7">
        <v>16</v>
      </c>
      <c r="Z523" s="8">
        <v>18</v>
      </c>
      <c r="AA523" s="6">
        <v>18</v>
      </c>
      <c r="AB523" s="7">
        <v>1</v>
      </c>
      <c r="AC523" s="7">
        <v>17</v>
      </c>
      <c r="AD523" s="7">
        <v>3</v>
      </c>
      <c r="AE523" s="7">
        <v>0</v>
      </c>
      <c r="AF523" s="6">
        <v>0</v>
      </c>
      <c r="AG523" s="8">
        <v>0</v>
      </c>
      <c r="AH523" s="6">
        <v>0</v>
      </c>
      <c r="AI523" s="7">
        <v>0</v>
      </c>
      <c r="AJ523" s="8">
        <v>0</v>
      </c>
      <c r="AK523" s="39">
        <v>116</v>
      </c>
    </row>
    <row r="524" spans="1:37" x14ac:dyDescent="0.15">
      <c r="A524" t="s">
        <v>4384</v>
      </c>
      <c r="B524" t="s">
        <v>4385</v>
      </c>
      <c r="C524" s="52" t="s">
        <v>4386</v>
      </c>
      <c r="D524" s="38">
        <f t="shared" si="178"/>
        <v>0.31578947368421051</v>
      </c>
      <c r="E524" s="45">
        <f t="shared" si="179"/>
        <v>1</v>
      </c>
      <c r="F524" s="42">
        <f t="shared" si="180"/>
        <v>5.2631578947368418E-2</v>
      </c>
      <c r="G524" s="43">
        <f t="shared" si="181"/>
        <v>1.2105263157894737</v>
      </c>
      <c r="H524" s="46">
        <f t="shared" si="182"/>
        <v>1.0526315789473684</v>
      </c>
      <c r="I524" s="42">
        <f t="shared" si="183"/>
        <v>0.57894736842105265</v>
      </c>
      <c r="J524" s="43">
        <f t="shared" si="184"/>
        <v>0</v>
      </c>
      <c r="K524" s="43">
        <f t="shared" si="185"/>
        <v>13.157894736842106</v>
      </c>
      <c r="L524" s="43">
        <f t="shared" si="186"/>
        <v>0.52631578947368418</v>
      </c>
      <c r="M524" s="46">
        <f t="shared" si="187"/>
        <v>0</v>
      </c>
      <c r="N524" s="42">
        <f t="shared" si="188"/>
        <v>0</v>
      </c>
      <c r="O524" s="46">
        <f t="shared" si="189"/>
        <v>0</v>
      </c>
      <c r="P524" s="42">
        <f t="shared" si="190"/>
        <v>0</v>
      </c>
      <c r="Q524" s="43">
        <f t="shared" si="191"/>
        <v>0</v>
      </c>
      <c r="R524" s="46">
        <f t="shared" si="192"/>
        <v>0</v>
      </c>
      <c r="V524" s="26">
        <v>6</v>
      </c>
      <c r="W524" s="5">
        <v>19</v>
      </c>
      <c r="X524" s="6">
        <v>1</v>
      </c>
      <c r="Y524" s="7">
        <v>23</v>
      </c>
      <c r="Z524" s="8">
        <v>20</v>
      </c>
      <c r="AA524" s="6">
        <v>11</v>
      </c>
      <c r="AB524" s="7">
        <v>0</v>
      </c>
      <c r="AC524" s="7">
        <v>25</v>
      </c>
      <c r="AD524" s="7">
        <v>1</v>
      </c>
      <c r="AE524" s="7">
        <v>0</v>
      </c>
      <c r="AF524" s="6">
        <v>0</v>
      </c>
      <c r="AG524" s="8">
        <v>0</v>
      </c>
      <c r="AH524" s="6">
        <v>0</v>
      </c>
      <c r="AI524" s="7">
        <v>0</v>
      </c>
      <c r="AJ524" s="8">
        <v>0</v>
      </c>
      <c r="AK524" s="39">
        <v>106</v>
      </c>
    </row>
    <row r="525" spans="1:37" x14ac:dyDescent="0.15">
      <c r="A525" t="s">
        <v>4717</v>
      </c>
      <c r="B525" t="s">
        <v>4718</v>
      </c>
      <c r="C525" s="52" t="s">
        <v>4719</v>
      </c>
      <c r="D525" s="38">
        <f t="shared" si="178"/>
        <v>0.47368421052631576</v>
      </c>
      <c r="E525" s="45">
        <f t="shared" si="179"/>
        <v>1</v>
      </c>
      <c r="F525" s="42">
        <f t="shared" si="180"/>
        <v>0.15789473684210525</v>
      </c>
      <c r="G525" s="43">
        <f t="shared" si="181"/>
        <v>0.36842105263157893</v>
      </c>
      <c r="H525" s="46">
        <f t="shared" si="182"/>
        <v>1</v>
      </c>
      <c r="I525" s="42">
        <f t="shared" si="183"/>
        <v>0.63157894736842102</v>
      </c>
      <c r="J525" s="43">
        <f t="shared" si="184"/>
        <v>1.5789473684210524</v>
      </c>
      <c r="K525" s="43">
        <f t="shared" si="185"/>
        <v>12.631578947368419</v>
      </c>
      <c r="L525" s="43">
        <f t="shared" si="186"/>
        <v>1.5789473684210524</v>
      </c>
      <c r="M525" s="46">
        <f t="shared" si="187"/>
        <v>0</v>
      </c>
      <c r="N525" s="42">
        <f t="shared" si="188"/>
        <v>0</v>
      </c>
      <c r="O525" s="46">
        <f t="shared" si="189"/>
        <v>0</v>
      </c>
      <c r="P525" s="42">
        <f t="shared" si="190"/>
        <v>0</v>
      </c>
      <c r="Q525" s="43">
        <f t="shared" si="191"/>
        <v>0</v>
      </c>
      <c r="R525" s="46">
        <f t="shared" si="192"/>
        <v>0</v>
      </c>
      <c r="V525" s="26">
        <v>9</v>
      </c>
      <c r="W525" s="5">
        <v>19</v>
      </c>
      <c r="X525" s="6">
        <v>3</v>
      </c>
      <c r="Y525" s="7">
        <v>7</v>
      </c>
      <c r="Z525" s="8">
        <v>19</v>
      </c>
      <c r="AA525" s="6">
        <v>12</v>
      </c>
      <c r="AB525" s="7">
        <v>3</v>
      </c>
      <c r="AC525" s="7">
        <v>24</v>
      </c>
      <c r="AD525" s="7">
        <v>3</v>
      </c>
      <c r="AE525" s="7">
        <v>0</v>
      </c>
      <c r="AF525" s="6">
        <v>0</v>
      </c>
      <c r="AG525" s="8">
        <v>0</v>
      </c>
      <c r="AH525" s="6">
        <v>0</v>
      </c>
      <c r="AI525" s="7">
        <v>0</v>
      </c>
      <c r="AJ525" s="8">
        <v>0</v>
      </c>
      <c r="AK525" s="39">
        <v>99</v>
      </c>
    </row>
    <row r="526" spans="1:37" x14ac:dyDescent="0.15">
      <c r="A526" t="s">
        <v>4831</v>
      </c>
      <c r="B526" t="s">
        <v>4832</v>
      </c>
      <c r="C526" s="52" t="s">
        <v>4833</v>
      </c>
      <c r="D526" s="38">
        <f t="shared" si="178"/>
        <v>0.73684210526315785</v>
      </c>
      <c r="E526" s="45">
        <f t="shared" si="179"/>
        <v>1</v>
      </c>
      <c r="F526" s="42">
        <f t="shared" si="180"/>
        <v>0.52631578947368418</v>
      </c>
      <c r="G526" s="43">
        <f t="shared" si="181"/>
        <v>0.31578947368421051</v>
      </c>
      <c r="H526" s="46">
        <f t="shared" si="182"/>
        <v>0.94736842105263153</v>
      </c>
      <c r="I526" s="42">
        <f t="shared" si="183"/>
        <v>0.31578947368421051</v>
      </c>
      <c r="J526" s="43">
        <f t="shared" si="184"/>
        <v>0.52631578947368418</v>
      </c>
      <c r="K526" s="43">
        <f t="shared" si="185"/>
        <v>2.1052631578947367</v>
      </c>
      <c r="L526" s="43">
        <f t="shared" si="186"/>
        <v>1.0526315789473684</v>
      </c>
      <c r="M526" s="46">
        <f t="shared" si="187"/>
        <v>0</v>
      </c>
      <c r="N526" s="42">
        <f t="shared" si="188"/>
        <v>0</v>
      </c>
      <c r="O526" s="46">
        <f t="shared" si="189"/>
        <v>0</v>
      </c>
      <c r="P526" s="42">
        <f t="shared" si="190"/>
        <v>789.47368421052636</v>
      </c>
      <c r="Q526" s="43">
        <f t="shared" si="191"/>
        <v>10.526315789473683</v>
      </c>
      <c r="R526" s="46">
        <f t="shared" si="192"/>
        <v>0</v>
      </c>
      <c r="V526" s="26">
        <v>14</v>
      </c>
      <c r="W526" s="5">
        <v>19</v>
      </c>
      <c r="X526" s="6">
        <v>10</v>
      </c>
      <c r="Y526" s="7">
        <v>6</v>
      </c>
      <c r="Z526" s="8">
        <v>18</v>
      </c>
      <c r="AA526" s="6">
        <v>6</v>
      </c>
      <c r="AB526" s="7">
        <v>1</v>
      </c>
      <c r="AC526" s="7">
        <v>4</v>
      </c>
      <c r="AD526" s="7">
        <v>2</v>
      </c>
      <c r="AE526" s="7">
        <v>0</v>
      </c>
      <c r="AF526" s="6">
        <v>0</v>
      </c>
      <c r="AG526" s="8">
        <v>0</v>
      </c>
      <c r="AH526" s="6">
        <v>15</v>
      </c>
      <c r="AI526" s="7">
        <v>2</v>
      </c>
      <c r="AJ526" s="8">
        <v>0</v>
      </c>
      <c r="AK526" s="39">
        <v>97</v>
      </c>
    </row>
    <row r="527" spans="1:37" hidden="1" x14ac:dyDescent="0.15">
      <c r="A527" t="s">
        <v>6055</v>
      </c>
      <c r="B527" t="s">
        <v>6056</v>
      </c>
      <c r="C527" s="52" t="s">
        <v>6057</v>
      </c>
      <c r="D527" s="38">
        <f t="shared" si="178"/>
        <v>0.68421052631578949</v>
      </c>
      <c r="E527" s="45">
        <f t="shared" si="179"/>
        <v>1</v>
      </c>
      <c r="F527" s="42">
        <f t="shared" si="180"/>
        <v>5.2631578947368418E-2</v>
      </c>
      <c r="G527" s="43">
        <f t="shared" si="181"/>
        <v>0.26315789473684209</v>
      </c>
      <c r="H527" s="46">
        <f t="shared" si="182"/>
        <v>0.47368421052631576</v>
      </c>
      <c r="I527" s="42">
        <f t="shared" si="183"/>
        <v>0.21052631578947367</v>
      </c>
      <c r="J527" s="43">
        <f t="shared" si="184"/>
        <v>1.0526315789473684</v>
      </c>
      <c r="K527" s="43">
        <f t="shared" si="185"/>
        <v>5.7894736842105265</v>
      </c>
      <c r="L527" s="43">
        <f t="shared" si="186"/>
        <v>0.52631578947368418</v>
      </c>
      <c r="M527" s="46">
        <f t="shared" si="187"/>
        <v>0</v>
      </c>
      <c r="N527" s="42">
        <f t="shared" si="188"/>
        <v>57.894736842105267</v>
      </c>
      <c r="O527" s="46">
        <f t="shared" si="189"/>
        <v>0</v>
      </c>
      <c r="P527" s="42">
        <f t="shared" si="190"/>
        <v>0</v>
      </c>
      <c r="Q527" s="43">
        <f t="shared" si="191"/>
        <v>0</v>
      </c>
      <c r="R527" s="46">
        <f t="shared" si="192"/>
        <v>0</v>
      </c>
      <c r="V527" s="26">
        <v>13</v>
      </c>
      <c r="W527" s="5">
        <v>19</v>
      </c>
      <c r="X527" s="6">
        <v>1</v>
      </c>
      <c r="Y527" s="7">
        <v>5</v>
      </c>
      <c r="Z527" s="8">
        <v>9</v>
      </c>
      <c r="AA527" s="6">
        <v>4</v>
      </c>
      <c r="AB527" s="7">
        <v>2</v>
      </c>
      <c r="AC527" s="7">
        <v>11</v>
      </c>
      <c r="AD527" s="7">
        <v>1</v>
      </c>
      <c r="AE527" s="7">
        <v>0</v>
      </c>
      <c r="AF527" s="6">
        <v>11</v>
      </c>
      <c r="AG527" s="8">
        <v>0</v>
      </c>
      <c r="AH527" s="6">
        <v>0</v>
      </c>
      <c r="AI527" s="7">
        <v>0</v>
      </c>
      <c r="AJ527" s="8">
        <v>0</v>
      </c>
      <c r="AK527" s="39">
        <v>76</v>
      </c>
    </row>
    <row r="528" spans="1:37" x14ac:dyDescent="0.15">
      <c r="A528" t="s">
        <v>6118</v>
      </c>
      <c r="B528" t="s">
        <v>6119</v>
      </c>
      <c r="C528" s="52" t="s">
        <v>6120</v>
      </c>
      <c r="D528" s="38">
        <f t="shared" si="178"/>
        <v>0.36842105263157893</v>
      </c>
      <c r="E528" s="45">
        <f t="shared" si="179"/>
        <v>1</v>
      </c>
      <c r="F528" s="42">
        <f t="shared" si="180"/>
        <v>0.47368421052631576</v>
      </c>
      <c r="G528" s="43">
        <f t="shared" si="181"/>
        <v>0.15789473684210525</v>
      </c>
      <c r="H528" s="46">
        <f t="shared" si="182"/>
        <v>0.68421052631578949</v>
      </c>
      <c r="I528" s="42">
        <f t="shared" si="183"/>
        <v>0.52631578947368418</v>
      </c>
      <c r="J528" s="43">
        <f t="shared" si="184"/>
        <v>0.52631578947368418</v>
      </c>
      <c r="K528" s="43">
        <f t="shared" si="185"/>
        <v>6.3157894736842097</v>
      </c>
      <c r="L528" s="43">
        <f t="shared" si="186"/>
        <v>0.52631578947368418</v>
      </c>
      <c r="M528" s="46">
        <f t="shared" si="187"/>
        <v>0</v>
      </c>
      <c r="N528" s="42">
        <f t="shared" si="188"/>
        <v>0</v>
      </c>
      <c r="O528" s="46">
        <f t="shared" si="189"/>
        <v>0</v>
      </c>
      <c r="P528" s="42">
        <f t="shared" si="190"/>
        <v>0</v>
      </c>
      <c r="Q528" s="43">
        <f t="shared" si="191"/>
        <v>0</v>
      </c>
      <c r="R528" s="46">
        <f t="shared" si="192"/>
        <v>0</v>
      </c>
      <c r="V528" s="26">
        <v>7</v>
      </c>
      <c r="W528" s="5">
        <v>19</v>
      </c>
      <c r="X528" s="6">
        <v>9</v>
      </c>
      <c r="Y528" s="7">
        <v>3</v>
      </c>
      <c r="Z528" s="8">
        <v>13</v>
      </c>
      <c r="AA528" s="6">
        <v>10</v>
      </c>
      <c r="AB528" s="7">
        <v>1</v>
      </c>
      <c r="AC528" s="7">
        <v>12</v>
      </c>
      <c r="AD528" s="7">
        <v>1</v>
      </c>
      <c r="AE528" s="7">
        <v>0</v>
      </c>
      <c r="AF528" s="6">
        <v>0</v>
      </c>
      <c r="AG528" s="8">
        <v>0</v>
      </c>
      <c r="AH528" s="6">
        <v>0</v>
      </c>
      <c r="AI528" s="7">
        <v>0</v>
      </c>
      <c r="AJ528" s="8">
        <v>0</v>
      </c>
      <c r="AK528" s="39">
        <v>75</v>
      </c>
    </row>
    <row r="529" spans="1:37" hidden="1" x14ac:dyDescent="0.15">
      <c r="A529" t="s">
        <v>6625</v>
      </c>
      <c r="B529" t="s">
        <v>6626</v>
      </c>
      <c r="C529" s="52" t="s">
        <v>6627</v>
      </c>
      <c r="D529" s="38">
        <f t="shared" si="178"/>
        <v>0.89473684210526316</v>
      </c>
      <c r="E529" s="45">
        <f t="shared" si="179"/>
        <v>1</v>
      </c>
      <c r="F529" s="42">
        <f t="shared" si="180"/>
        <v>0.21052631578947367</v>
      </c>
      <c r="G529" s="43">
        <f t="shared" si="181"/>
        <v>0.26315789473684209</v>
      </c>
      <c r="H529" s="46">
        <f t="shared" si="182"/>
        <v>0.15789473684210525</v>
      </c>
      <c r="I529" s="42">
        <f t="shared" si="183"/>
        <v>0.73684210526315785</v>
      </c>
      <c r="J529" s="43">
        <f t="shared" si="184"/>
        <v>0</v>
      </c>
      <c r="K529" s="43">
        <f t="shared" si="185"/>
        <v>3.1578947368421049</v>
      </c>
      <c r="L529" s="43">
        <f t="shared" si="186"/>
        <v>0</v>
      </c>
      <c r="M529" s="46">
        <f t="shared" si="187"/>
        <v>0</v>
      </c>
      <c r="N529" s="42">
        <f t="shared" si="188"/>
        <v>0</v>
      </c>
      <c r="O529" s="46">
        <f t="shared" si="189"/>
        <v>526.31578947368416</v>
      </c>
      <c r="P529" s="42">
        <f t="shared" si="190"/>
        <v>0</v>
      </c>
      <c r="Q529" s="43">
        <f t="shared" si="191"/>
        <v>0</v>
      </c>
      <c r="R529" s="46">
        <f t="shared" si="192"/>
        <v>0</v>
      </c>
      <c r="V529" s="26">
        <v>17</v>
      </c>
      <c r="W529" s="5">
        <v>19</v>
      </c>
      <c r="X529" s="6">
        <v>4</v>
      </c>
      <c r="Y529" s="7">
        <v>5</v>
      </c>
      <c r="Z529" s="8">
        <v>3</v>
      </c>
      <c r="AA529" s="6">
        <v>14</v>
      </c>
      <c r="AB529" s="7">
        <v>0</v>
      </c>
      <c r="AC529" s="7">
        <v>6</v>
      </c>
      <c r="AD529" s="7">
        <v>0</v>
      </c>
      <c r="AE529" s="7">
        <v>0</v>
      </c>
      <c r="AF529" s="6">
        <v>0</v>
      </c>
      <c r="AG529" s="8">
        <v>1</v>
      </c>
      <c r="AH529" s="6">
        <v>0</v>
      </c>
      <c r="AI529" s="7">
        <v>0</v>
      </c>
      <c r="AJ529" s="8">
        <v>0</v>
      </c>
      <c r="AK529" s="39">
        <v>69</v>
      </c>
    </row>
    <row r="530" spans="1:37" hidden="1" x14ac:dyDescent="0.15">
      <c r="A530" t="s">
        <v>7579</v>
      </c>
      <c r="B530" t="s">
        <v>7580</v>
      </c>
      <c r="C530" s="52" t="s">
        <v>7581</v>
      </c>
      <c r="D530" s="38">
        <f t="shared" si="178"/>
        <v>0.78947368421052633</v>
      </c>
      <c r="E530" s="45">
        <f t="shared" si="179"/>
        <v>1</v>
      </c>
      <c r="F530" s="42">
        <f t="shared" si="180"/>
        <v>0.31578947368421051</v>
      </c>
      <c r="G530" s="43">
        <f t="shared" si="181"/>
        <v>0</v>
      </c>
      <c r="H530" s="46">
        <f t="shared" si="182"/>
        <v>0.42105263157894735</v>
      </c>
      <c r="I530" s="42">
        <f t="shared" si="183"/>
        <v>0.10526315789473684</v>
      </c>
      <c r="J530" s="43">
        <f t="shared" si="184"/>
        <v>2.1052631578947367</v>
      </c>
      <c r="K530" s="43">
        <f t="shared" si="185"/>
        <v>0</v>
      </c>
      <c r="L530" s="43">
        <f t="shared" si="186"/>
        <v>1.0526315789473684</v>
      </c>
      <c r="M530" s="46">
        <f t="shared" si="187"/>
        <v>0</v>
      </c>
      <c r="N530" s="42">
        <f t="shared" si="188"/>
        <v>26.315789473684209</v>
      </c>
      <c r="O530" s="46">
        <f t="shared" si="189"/>
        <v>0</v>
      </c>
      <c r="P530" s="42">
        <f t="shared" si="190"/>
        <v>0</v>
      </c>
      <c r="Q530" s="43">
        <f t="shared" si="191"/>
        <v>0</v>
      </c>
      <c r="R530" s="46">
        <f t="shared" si="192"/>
        <v>0</v>
      </c>
      <c r="V530" s="26">
        <v>15</v>
      </c>
      <c r="W530" s="5">
        <v>19</v>
      </c>
      <c r="X530" s="6">
        <v>6</v>
      </c>
      <c r="Y530" s="7">
        <v>0</v>
      </c>
      <c r="Z530" s="8">
        <v>8</v>
      </c>
      <c r="AA530" s="6">
        <v>2</v>
      </c>
      <c r="AB530" s="7">
        <v>4</v>
      </c>
      <c r="AC530" s="7">
        <v>0</v>
      </c>
      <c r="AD530" s="7">
        <v>2</v>
      </c>
      <c r="AE530" s="7">
        <v>0</v>
      </c>
      <c r="AF530" s="6">
        <v>5</v>
      </c>
      <c r="AG530" s="8">
        <v>0</v>
      </c>
      <c r="AH530" s="6">
        <v>0</v>
      </c>
      <c r="AI530" s="7">
        <v>0</v>
      </c>
      <c r="AJ530" s="8">
        <v>0</v>
      </c>
      <c r="AK530" s="39">
        <v>61</v>
      </c>
    </row>
    <row r="531" spans="1:37" x14ac:dyDescent="0.15">
      <c r="A531" t="s">
        <v>9097</v>
      </c>
      <c r="B531" t="s">
        <v>9098</v>
      </c>
      <c r="C531" s="52" t="s">
        <v>9099</v>
      </c>
      <c r="D531" s="38">
        <f t="shared" si="178"/>
        <v>0.15789473684210525</v>
      </c>
      <c r="E531" s="45">
        <f t="shared" si="179"/>
        <v>1</v>
      </c>
      <c r="F531" s="42">
        <f t="shared" si="180"/>
        <v>0</v>
      </c>
      <c r="G531" s="43">
        <f t="shared" si="181"/>
        <v>0.21052631578947367</v>
      </c>
      <c r="H531" s="46">
        <f t="shared" si="182"/>
        <v>0.63157894736842102</v>
      </c>
      <c r="I531" s="42">
        <f t="shared" si="183"/>
        <v>0.42105263157894735</v>
      </c>
      <c r="J531" s="43">
        <f t="shared" si="184"/>
        <v>0</v>
      </c>
      <c r="K531" s="43">
        <f t="shared" si="185"/>
        <v>1.0526315789473684</v>
      </c>
      <c r="L531" s="43">
        <f t="shared" si="186"/>
        <v>1.0526315789473684</v>
      </c>
      <c r="M531" s="46">
        <f t="shared" si="187"/>
        <v>0</v>
      </c>
      <c r="N531" s="42">
        <f t="shared" si="188"/>
        <v>0</v>
      </c>
      <c r="O531" s="46">
        <f t="shared" si="189"/>
        <v>0</v>
      </c>
      <c r="P531" s="42">
        <f t="shared" si="190"/>
        <v>0</v>
      </c>
      <c r="Q531" s="43">
        <f t="shared" si="191"/>
        <v>0</v>
      </c>
      <c r="R531" s="46">
        <f t="shared" si="192"/>
        <v>0</v>
      </c>
      <c r="V531" s="26">
        <v>3</v>
      </c>
      <c r="W531" s="5">
        <v>19</v>
      </c>
      <c r="X531" s="6">
        <v>0</v>
      </c>
      <c r="Y531" s="7">
        <v>4</v>
      </c>
      <c r="Z531" s="8">
        <v>12</v>
      </c>
      <c r="AA531" s="6">
        <v>8</v>
      </c>
      <c r="AB531" s="7">
        <v>0</v>
      </c>
      <c r="AC531" s="7">
        <v>2</v>
      </c>
      <c r="AD531" s="7">
        <v>2</v>
      </c>
      <c r="AE531" s="7">
        <v>0</v>
      </c>
      <c r="AF531" s="6">
        <v>0</v>
      </c>
      <c r="AG531" s="8">
        <v>0</v>
      </c>
      <c r="AH531" s="6">
        <v>0</v>
      </c>
      <c r="AI531" s="7">
        <v>0</v>
      </c>
      <c r="AJ531" s="8">
        <v>0</v>
      </c>
      <c r="AK531" s="39">
        <v>50</v>
      </c>
    </row>
    <row r="532" spans="1:37" x14ac:dyDescent="0.15">
      <c r="A532" t="s">
        <v>2467</v>
      </c>
      <c r="B532" t="s">
        <v>2468</v>
      </c>
      <c r="C532" s="52" t="s">
        <v>2469</v>
      </c>
      <c r="D532" s="38">
        <f t="shared" si="178"/>
        <v>0.84210526315789469</v>
      </c>
      <c r="E532" s="45">
        <f t="shared" si="179"/>
        <v>1</v>
      </c>
      <c r="F532" s="42">
        <f t="shared" si="180"/>
        <v>5.2631578947368418E-2</v>
      </c>
      <c r="G532" s="43">
        <f t="shared" si="181"/>
        <v>2.4736842105263159</v>
      </c>
      <c r="H532" s="46">
        <f t="shared" si="182"/>
        <v>2.0526315789473686</v>
      </c>
      <c r="I532" s="42">
        <f t="shared" si="183"/>
        <v>1.4736842105263157</v>
      </c>
      <c r="J532" s="43">
        <f t="shared" si="184"/>
        <v>0</v>
      </c>
      <c r="K532" s="43">
        <f t="shared" si="185"/>
        <v>15.263157894736842</v>
      </c>
      <c r="L532" s="43">
        <f t="shared" si="186"/>
        <v>0.52631578947368418</v>
      </c>
      <c r="M532" s="46">
        <f t="shared" si="187"/>
        <v>0</v>
      </c>
      <c r="N532" s="42">
        <f t="shared" si="188"/>
        <v>0</v>
      </c>
      <c r="O532" s="46">
        <f t="shared" si="189"/>
        <v>0</v>
      </c>
      <c r="P532" s="42">
        <f t="shared" si="190"/>
        <v>0</v>
      </c>
      <c r="Q532" s="43">
        <f t="shared" si="191"/>
        <v>5.2631578947368416</v>
      </c>
      <c r="R532" s="46">
        <f t="shared" si="192"/>
        <v>5263.1578947368416</v>
      </c>
      <c r="V532" s="26">
        <v>16</v>
      </c>
      <c r="W532" s="5">
        <v>19</v>
      </c>
      <c r="X532" s="6">
        <v>1</v>
      </c>
      <c r="Y532" s="7">
        <v>47</v>
      </c>
      <c r="Z532" s="8">
        <v>39</v>
      </c>
      <c r="AA532" s="6">
        <v>28</v>
      </c>
      <c r="AB532" s="7">
        <v>0</v>
      </c>
      <c r="AC532" s="7">
        <v>29</v>
      </c>
      <c r="AD532" s="7">
        <v>1</v>
      </c>
      <c r="AE532" s="7">
        <v>0</v>
      </c>
      <c r="AF532" s="6">
        <v>0</v>
      </c>
      <c r="AG532" s="8">
        <v>0</v>
      </c>
      <c r="AH532" s="6">
        <v>0</v>
      </c>
      <c r="AI532" s="7">
        <v>1</v>
      </c>
      <c r="AJ532" s="8">
        <v>1</v>
      </c>
      <c r="AK532" s="39">
        <v>182</v>
      </c>
    </row>
    <row r="533" spans="1:37" hidden="1" x14ac:dyDescent="0.15">
      <c r="A533" t="s">
        <v>3196</v>
      </c>
      <c r="B533" t="s">
        <v>3197</v>
      </c>
      <c r="C533" s="52" t="s">
        <v>3198</v>
      </c>
      <c r="D533" s="38">
        <f t="shared" si="178"/>
        <v>1.7894736842105263</v>
      </c>
      <c r="E533" s="45">
        <f t="shared" si="179"/>
        <v>1</v>
      </c>
      <c r="F533" s="42">
        <f t="shared" si="180"/>
        <v>0.42105263157894735</v>
      </c>
      <c r="G533" s="43">
        <f t="shared" si="181"/>
        <v>0.42105263157894735</v>
      </c>
      <c r="H533" s="46">
        <f t="shared" si="182"/>
        <v>1.263157894736842</v>
      </c>
      <c r="I533" s="42">
        <f t="shared" si="183"/>
        <v>0.94736842105263153</v>
      </c>
      <c r="J533" s="43">
        <f t="shared" si="184"/>
        <v>0</v>
      </c>
      <c r="K533" s="43">
        <f t="shared" si="185"/>
        <v>6.8421052631578947</v>
      </c>
      <c r="L533" s="43">
        <f t="shared" si="186"/>
        <v>1.5789473684210524</v>
      </c>
      <c r="M533" s="46">
        <f t="shared" si="187"/>
        <v>0</v>
      </c>
      <c r="N533" s="42">
        <f t="shared" si="188"/>
        <v>63.157894736842103</v>
      </c>
      <c r="O533" s="46">
        <f t="shared" si="189"/>
        <v>0</v>
      </c>
      <c r="P533" s="42">
        <f t="shared" si="190"/>
        <v>0</v>
      </c>
      <c r="Q533" s="43">
        <f t="shared" si="191"/>
        <v>5.2631578947368416</v>
      </c>
      <c r="R533" s="46">
        <f t="shared" si="192"/>
        <v>15789.473684210525</v>
      </c>
      <c r="V533" s="26">
        <v>34</v>
      </c>
      <c r="W533" s="5">
        <v>19</v>
      </c>
      <c r="X533" s="6">
        <v>8</v>
      </c>
      <c r="Y533" s="7">
        <v>8</v>
      </c>
      <c r="Z533" s="8">
        <v>24</v>
      </c>
      <c r="AA533" s="6">
        <v>18</v>
      </c>
      <c r="AB533" s="7">
        <v>0</v>
      </c>
      <c r="AC533" s="7">
        <v>13</v>
      </c>
      <c r="AD533" s="7">
        <v>3</v>
      </c>
      <c r="AE533" s="7">
        <v>0</v>
      </c>
      <c r="AF533" s="6">
        <v>12</v>
      </c>
      <c r="AG533" s="8">
        <v>0</v>
      </c>
      <c r="AH533" s="6">
        <v>0</v>
      </c>
      <c r="AI533" s="7">
        <v>1</v>
      </c>
      <c r="AJ533" s="8">
        <v>3</v>
      </c>
      <c r="AK533" s="39">
        <v>143</v>
      </c>
    </row>
    <row r="534" spans="1:37" x14ac:dyDescent="0.15">
      <c r="A534" t="s">
        <v>3391</v>
      </c>
      <c r="B534" t="s">
        <v>3392</v>
      </c>
      <c r="C534" s="52" t="s">
        <v>3393</v>
      </c>
      <c r="D534" s="38">
        <f t="shared" si="178"/>
        <v>0.78947368421052633</v>
      </c>
      <c r="E534" s="45">
        <f t="shared" si="179"/>
        <v>1</v>
      </c>
      <c r="F534" s="42">
        <f t="shared" si="180"/>
        <v>5.2631578947368418E-2</v>
      </c>
      <c r="G534" s="43">
        <f t="shared" si="181"/>
        <v>0.84210526315789469</v>
      </c>
      <c r="H534" s="46">
        <f t="shared" si="182"/>
        <v>1.0526315789473684</v>
      </c>
      <c r="I534" s="42">
        <f t="shared" si="183"/>
        <v>1.368421052631579</v>
      </c>
      <c r="J534" s="43">
        <f t="shared" si="184"/>
        <v>0</v>
      </c>
      <c r="K534" s="43">
        <f t="shared" si="185"/>
        <v>15.263157894736842</v>
      </c>
      <c r="L534" s="43">
        <f t="shared" si="186"/>
        <v>2.6315789473684208</v>
      </c>
      <c r="M534" s="46">
        <f t="shared" si="187"/>
        <v>0</v>
      </c>
      <c r="N534" s="42">
        <f t="shared" si="188"/>
        <v>0</v>
      </c>
      <c r="O534" s="46">
        <f t="shared" si="189"/>
        <v>0</v>
      </c>
      <c r="P534" s="42">
        <f t="shared" si="190"/>
        <v>0</v>
      </c>
      <c r="Q534" s="43">
        <f t="shared" si="191"/>
        <v>0</v>
      </c>
      <c r="R534" s="46">
        <f t="shared" si="192"/>
        <v>15789.473684210525</v>
      </c>
      <c r="V534" s="26">
        <v>15</v>
      </c>
      <c r="W534" s="5">
        <v>19</v>
      </c>
      <c r="X534" s="6">
        <v>1</v>
      </c>
      <c r="Y534" s="7">
        <v>16</v>
      </c>
      <c r="Z534" s="8">
        <v>20</v>
      </c>
      <c r="AA534" s="6">
        <v>26</v>
      </c>
      <c r="AB534" s="7">
        <v>0</v>
      </c>
      <c r="AC534" s="7">
        <v>29</v>
      </c>
      <c r="AD534" s="7">
        <v>5</v>
      </c>
      <c r="AE534" s="7">
        <v>0</v>
      </c>
      <c r="AF534" s="6">
        <v>0</v>
      </c>
      <c r="AG534" s="8">
        <v>0</v>
      </c>
      <c r="AH534" s="6">
        <v>0</v>
      </c>
      <c r="AI534" s="7">
        <v>0</v>
      </c>
      <c r="AJ534" s="8">
        <v>3</v>
      </c>
      <c r="AK534" s="39">
        <v>134</v>
      </c>
    </row>
    <row r="535" spans="1:37" x14ac:dyDescent="0.15">
      <c r="A535" t="s">
        <v>1687</v>
      </c>
      <c r="B535" t="s">
        <v>1688</v>
      </c>
      <c r="C535" s="52" t="s">
        <v>1689</v>
      </c>
      <c r="D535" s="38">
        <f t="shared" si="178"/>
        <v>0.52631578947368418</v>
      </c>
      <c r="E535" s="45">
        <f t="shared" si="179"/>
        <v>1</v>
      </c>
      <c r="F535" s="42">
        <f t="shared" si="180"/>
        <v>2.6842105263157894</v>
      </c>
      <c r="G535" s="43">
        <f t="shared" si="181"/>
        <v>0.15789473684210525</v>
      </c>
      <c r="H535" s="46">
        <f t="shared" si="182"/>
        <v>0.26315789473684209</v>
      </c>
      <c r="I535" s="42">
        <f t="shared" si="183"/>
        <v>0.57894736842105265</v>
      </c>
      <c r="J535" s="43">
        <f t="shared" si="184"/>
        <v>41.578947368421048</v>
      </c>
      <c r="K535" s="43">
        <f t="shared" si="185"/>
        <v>1.5789473684210524</v>
      </c>
      <c r="L535" s="43">
        <f t="shared" si="186"/>
        <v>0</v>
      </c>
      <c r="M535" s="46">
        <f t="shared" si="187"/>
        <v>0</v>
      </c>
      <c r="N535" s="42">
        <f t="shared" si="188"/>
        <v>0</v>
      </c>
      <c r="O535" s="46">
        <f t="shared" si="189"/>
        <v>0</v>
      </c>
      <c r="P535" s="42">
        <f t="shared" si="190"/>
        <v>0</v>
      </c>
      <c r="Q535" s="43">
        <f t="shared" si="191"/>
        <v>352.63157894736838</v>
      </c>
      <c r="R535" s="46">
        <f t="shared" si="192"/>
        <v>31578.94736842105</v>
      </c>
      <c r="V535" s="26">
        <v>10</v>
      </c>
      <c r="W535" s="5">
        <v>19</v>
      </c>
      <c r="X535" s="6">
        <v>51</v>
      </c>
      <c r="Y535" s="7">
        <v>3</v>
      </c>
      <c r="Z535" s="8">
        <v>5</v>
      </c>
      <c r="AA535" s="6">
        <v>11</v>
      </c>
      <c r="AB535" s="7">
        <v>79</v>
      </c>
      <c r="AC535" s="7">
        <v>3</v>
      </c>
      <c r="AD535" s="7">
        <v>0</v>
      </c>
      <c r="AE535" s="7">
        <v>0</v>
      </c>
      <c r="AF535" s="6">
        <v>0</v>
      </c>
      <c r="AG535" s="8">
        <v>0</v>
      </c>
      <c r="AH535" s="6">
        <v>0</v>
      </c>
      <c r="AI535" s="7">
        <v>67</v>
      </c>
      <c r="AJ535" s="8">
        <v>6</v>
      </c>
      <c r="AK535" s="39">
        <v>254</v>
      </c>
    </row>
    <row r="536" spans="1:37" hidden="1" x14ac:dyDescent="0.15">
      <c r="A536" t="s">
        <v>3328</v>
      </c>
      <c r="B536" t="s">
        <v>3329</v>
      </c>
      <c r="C536" s="52" t="s">
        <v>3330</v>
      </c>
      <c r="D536" s="38">
        <f t="shared" si="178"/>
        <v>1.8421052631578947</v>
      </c>
      <c r="E536" s="45">
        <f t="shared" si="179"/>
        <v>1</v>
      </c>
      <c r="F536" s="42">
        <f t="shared" si="180"/>
        <v>0.94736842105263153</v>
      </c>
      <c r="G536" s="43">
        <f t="shared" si="181"/>
        <v>0.26315789473684209</v>
      </c>
      <c r="H536" s="46">
        <f t="shared" si="182"/>
        <v>0.31578947368421051</v>
      </c>
      <c r="I536" s="42">
        <f t="shared" si="183"/>
        <v>0.31578947368421051</v>
      </c>
      <c r="J536" s="43">
        <f t="shared" si="184"/>
        <v>1.0526315789473684</v>
      </c>
      <c r="K536" s="43">
        <f t="shared" si="185"/>
        <v>4.7368421052631575</v>
      </c>
      <c r="L536" s="43">
        <f t="shared" si="186"/>
        <v>0</v>
      </c>
      <c r="M536" s="46">
        <f t="shared" si="187"/>
        <v>578.9473684210526</v>
      </c>
      <c r="N536" s="42">
        <f t="shared" si="188"/>
        <v>100</v>
      </c>
      <c r="O536" s="46">
        <f t="shared" si="189"/>
        <v>0</v>
      </c>
      <c r="P536" s="42">
        <f t="shared" si="190"/>
        <v>0</v>
      </c>
      <c r="Q536" s="43">
        <f t="shared" si="191"/>
        <v>10.526315789473683</v>
      </c>
      <c r="R536" s="46">
        <f t="shared" si="192"/>
        <v>31578.94736842105</v>
      </c>
      <c r="V536" s="26">
        <v>35</v>
      </c>
      <c r="W536" s="5">
        <v>19</v>
      </c>
      <c r="X536" s="6">
        <v>18</v>
      </c>
      <c r="Y536" s="7">
        <v>5</v>
      </c>
      <c r="Z536" s="8">
        <v>6</v>
      </c>
      <c r="AA536" s="6">
        <v>6</v>
      </c>
      <c r="AB536" s="7">
        <v>2</v>
      </c>
      <c r="AC536" s="7">
        <v>9</v>
      </c>
      <c r="AD536" s="7">
        <v>0</v>
      </c>
      <c r="AE536" s="7">
        <v>11</v>
      </c>
      <c r="AF536" s="6">
        <v>19</v>
      </c>
      <c r="AG536" s="8">
        <v>0</v>
      </c>
      <c r="AH536" s="6">
        <v>0</v>
      </c>
      <c r="AI536" s="7">
        <v>2</v>
      </c>
      <c r="AJ536" s="8">
        <v>6</v>
      </c>
      <c r="AK536" s="39">
        <v>138</v>
      </c>
    </row>
    <row r="537" spans="1:37" hidden="1" x14ac:dyDescent="0.15">
      <c r="A537" t="s">
        <v>2917</v>
      </c>
      <c r="B537" t="s">
        <v>2918</v>
      </c>
      <c r="C537" s="52" t="s">
        <v>2919</v>
      </c>
      <c r="D537" s="38">
        <f t="shared" si="178"/>
        <v>1.1052631578947369</v>
      </c>
      <c r="E537" s="45">
        <f t="shared" si="179"/>
        <v>1</v>
      </c>
      <c r="F537" s="42">
        <f t="shared" si="180"/>
        <v>0.36842105263157893</v>
      </c>
      <c r="G537" s="43">
        <f t="shared" si="181"/>
        <v>1.9473684210526316</v>
      </c>
      <c r="H537" s="46">
        <f t="shared" si="182"/>
        <v>1</v>
      </c>
      <c r="I537" s="42">
        <f t="shared" si="183"/>
        <v>0.31578947368421051</v>
      </c>
      <c r="J537" s="43">
        <f t="shared" si="184"/>
        <v>1.0526315789473684</v>
      </c>
      <c r="K537" s="43">
        <f t="shared" si="185"/>
        <v>7.8947368421052628</v>
      </c>
      <c r="L537" s="43">
        <f t="shared" si="186"/>
        <v>1.0526315789473684</v>
      </c>
      <c r="M537" s="46">
        <f t="shared" si="187"/>
        <v>0</v>
      </c>
      <c r="N537" s="42">
        <f t="shared" si="188"/>
        <v>21.052631578947366</v>
      </c>
      <c r="O537" s="46">
        <f t="shared" si="189"/>
        <v>0</v>
      </c>
      <c r="P537" s="42">
        <f t="shared" si="190"/>
        <v>789.47368421052636</v>
      </c>
      <c r="Q537" s="43">
        <f t="shared" si="191"/>
        <v>5.2631578947368416</v>
      </c>
      <c r="R537" s="46">
        <f t="shared" si="192"/>
        <v>36842.105263157893</v>
      </c>
      <c r="V537" s="26">
        <v>21</v>
      </c>
      <c r="W537" s="5">
        <v>19</v>
      </c>
      <c r="X537" s="6">
        <v>7</v>
      </c>
      <c r="Y537" s="7">
        <v>37</v>
      </c>
      <c r="Z537" s="8">
        <v>19</v>
      </c>
      <c r="AA537" s="6">
        <v>6</v>
      </c>
      <c r="AB537" s="7">
        <v>2</v>
      </c>
      <c r="AC537" s="7">
        <v>15</v>
      </c>
      <c r="AD537" s="7">
        <v>2</v>
      </c>
      <c r="AE537" s="7">
        <v>0</v>
      </c>
      <c r="AF537" s="6">
        <v>4</v>
      </c>
      <c r="AG537" s="8">
        <v>0</v>
      </c>
      <c r="AH537" s="6">
        <v>15</v>
      </c>
      <c r="AI537" s="7">
        <v>1</v>
      </c>
      <c r="AJ537" s="8">
        <v>7</v>
      </c>
      <c r="AK537" s="39">
        <v>155</v>
      </c>
    </row>
    <row r="538" spans="1:37" x14ac:dyDescent="0.15">
      <c r="A538" t="s">
        <v>4855</v>
      </c>
      <c r="B538" t="s">
        <v>4856</v>
      </c>
      <c r="C538" s="52" t="s">
        <v>4857</v>
      </c>
      <c r="D538" s="38">
        <f t="shared" si="178"/>
        <v>0.36842105263157893</v>
      </c>
      <c r="E538" s="45">
        <f t="shared" si="179"/>
        <v>1</v>
      </c>
      <c r="F538" s="42">
        <f t="shared" si="180"/>
        <v>0.21052631578947367</v>
      </c>
      <c r="G538" s="43">
        <f t="shared" si="181"/>
        <v>0.68421052631578949</v>
      </c>
      <c r="H538" s="46">
        <f t="shared" si="182"/>
        <v>0.78947368421052633</v>
      </c>
      <c r="I538" s="42">
        <f t="shared" si="183"/>
        <v>0.52631578947368418</v>
      </c>
      <c r="J538" s="43">
        <f t="shared" si="184"/>
        <v>2.1052631578947367</v>
      </c>
      <c r="K538" s="43">
        <f t="shared" si="185"/>
        <v>4.2105263157894735</v>
      </c>
      <c r="L538" s="43">
        <f t="shared" si="186"/>
        <v>1.0526315789473684</v>
      </c>
      <c r="M538" s="46">
        <f t="shared" si="187"/>
        <v>0</v>
      </c>
      <c r="N538" s="42">
        <f t="shared" si="188"/>
        <v>0</v>
      </c>
      <c r="O538" s="46">
        <f t="shared" si="189"/>
        <v>0</v>
      </c>
      <c r="P538" s="42">
        <f t="shared" si="190"/>
        <v>263.15789473684208</v>
      </c>
      <c r="Q538" s="43">
        <f t="shared" si="191"/>
        <v>0</v>
      </c>
      <c r="R538" s="46">
        <f t="shared" si="192"/>
        <v>47368.421052631573</v>
      </c>
      <c r="V538" s="26">
        <v>7</v>
      </c>
      <c r="W538" s="5">
        <v>19</v>
      </c>
      <c r="X538" s="6">
        <v>4</v>
      </c>
      <c r="Y538" s="7">
        <v>13</v>
      </c>
      <c r="Z538" s="8">
        <v>15</v>
      </c>
      <c r="AA538" s="6">
        <v>10</v>
      </c>
      <c r="AB538" s="7">
        <v>4</v>
      </c>
      <c r="AC538" s="7">
        <v>8</v>
      </c>
      <c r="AD538" s="7">
        <v>2</v>
      </c>
      <c r="AE538" s="7">
        <v>0</v>
      </c>
      <c r="AF538" s="6">
        <v>0</v>
      </c>
      <c r="AG538" s="8">
        <v>0</v>
      </c>
      <c r="AH538" s="6">
        <v>5</v>
      </c>
      <c r="AI538" s="7">
        <v>0</v>
      </c>
      <c r="AJ538" s="8">
        <v>9</v>
      </c>
      <c r="AK538" s="39">
        <v>96</v>
      </c>
    </row>
    <row r="539" spans="1:37" hidden="1" x14ac:dyDescent="0.15">
      <c r="A539" t="s">
        <v>1693</v>
      </c>
      <c r="B539" t="s">
        <v>1694</v>
      </c>
      <c r="C539" s="52" t="s">
        <v>1695</v>
      </c>
      <c r="D539" s="38">
        <f t="shared" si="178"/>
        <v>0.84210526315789469</v>
      </c>
      <c r="E539" s="45">
        <f t="shared" si="179"/>
        <v>1</v>
      </c>
      <c r="F539" s="42">
        <f t="shared" si="180"/>
        <v>0.94736842105263153</v>
      </c>
      <c r="G539" s="43">
        <f t="shared" si="181"/>
        <v>1.4736842105263157</v>
      </c>
      <c r="H539" s="46">
        <f t="shared" si="182"/>
        <v>0.73684210526315785</v>
      </c>
      <c r="I539" s="42">
        <f t="shared" si="183"/>
        <v>0.73684210526315785</v>
      </c>
      <c r="J539" s="43">
        <f t="shared" si="184"/>
        <v>7.8947368421052628</v>
      </c>
      <c r="K539" s="43">
        <f t="shared" si="185"/>
        <v>12.105263157894736</v>
      </c>
      <c r="L539" s="43">
        <f t="shared" si="186"/>
        <v>6.3157894736842097</v>
      </c>
      <c r="M539" s="46">
        <f t="shared" si="187"/>
        <v>631.57894736842104</v>
      </c>
      <c r="N539" s="42">
        <f t="shared" si="188"/>
        <v>89.473684210526315</v>
      </c>
      <c r="O539" s="46">
        <f t="shared" si="189"/>
        <v>9473.6842105263149</v>
      </c>
      <c r="P539" s="42">
        <f t="shared" si="190"/>
        <v>894.73684210526312</v>
      </c>
      <c r="Q539" s="43">
        <f t="shared" si="191"/>
        <v>89.473684210526315</v>
      </c>
      <c r="R539" s="46">
        <f t="shared" si="192"/>
        <v>68421.052631578947</v>
      </c>
      <c r="S539" s="43"/>
      <c r="T539" s="43"/>
      <c r="U539" s="7"/>
      <c r="V539" s="26">
        <v>16</v>
      </c>
      <c r="W539" s="5">
        <v>19</v>
      </c>
      <c r="X539" s="6">
        <v>18</v>
      </c>
      <c r="Y539" s="7">
        <v>28</v>
      </c>
      <c r="Z539" s="8">
        <v>14</v>
      </c>
      <c r="AA539" s="6">
        <v>14</v>
      </c>
      <c r="AB539" s="7">
        <v>15</v>
      </c>
      <c r="AC539" s="7">
        <v>23</v>
      </c>
      <c r="AD539" s="7">
        <v>12</v>
      </c>
      <c r="AE539" s="7">
        <v>12</v>
      </c>
      <c r="AF539" s="6">
        <v>17</v>
      </c>
      <c r="AG539" s="8">
        <v>18</v>
      </c>
      <c r="AH539" s="6">
        <v>17</v>
      </c>
      <c r="AI539" s="7">
        <v>17</v>
      </c>
      <c r="AJ539" s="8">
        <v>13</v>
      </c>
      <c r="AK539" s="39">
        <v>253</v>
      </c>
    </row>
    <row r="540" spans="1:37" x14ac:dyDescent="0.15">
      <c r="A540" t="s">
        <v>1483</v>
      </c>
      <c r="B540" t="s">
        <v>1484</v>
      </c>
      <c r="C540" s="52" t="s">
        <v>1485</v>
      </c>
      <c r="D540" s="38">
        <f t="shared" si="178"/>
        <v>1.1052631578947369</v>
      </c>
      <c r="E540" s="45">
        <f t="shared" si="179"/>
        <v>1</v>
      </c>
      <c r="F540" s="42">
        <f t="shared" si="180"/>
        <v>2.3157894736842106</v>
      </c>
      <c r="G540" s="43">
        <f t="shared" si="181"/>
        <v>1.4736842105263157</v>
      </c>
      <c r="H540" s="46">
        <f t="shared" si="182"/>
        <v>0.57894736842105265</v>
      </c>
      <c r="I540" s="42">
        <f t="shared" si="183"/>
        <v>1</v>
      </c>
      <c r="J540" s="43">
        <f t="shared" si="184"/>
        <v>55.263157894736835</v>
      </c>
      <c r="K540" s="43">
        <f t="shared" si="185"/>
        <v>4.2105263157894735</v>
      </c>
      <c r="L540" s="43">
        <f t="shared" si="186"/>
        <v>0</v>
      </c>
      <c r="M540" s="46">
        <f t="shared" si="187"/>
        <v>526.31578947368416</v>
      </c>
      <c r="N540" s="42">
        <f t="shared" si="188"/>
        <v>0</v>
      </c>
      <c r="O540" s="46">
        <f t="shared" si="189"/>
        <v>0</v>
      </c>
      <c r="P540" s="42">
        <f t="shared" si="190"/>
        <v>0</v>
      </c>
      <c r="Q540" s="43">
        <f t="shared" si="191"/>
        <v>0</v>
      </c>
      <c r="R540" s="46">
        <f t="shared" si="192"/>
        <v>99999.999999999985</v>
      </c>
      <c r="V540" s="26">
        <v>21</v>
      </c>
      <c r="W540" s="5">
        <v>19</v>
      </c>
      <c r="X540" s="6">
        <v>44</v>
      </c>
      <c r="Y540" s="7">
        <v>28</v>
      </c>
      <c r="Z540" s="8">
        <v>11</v>
      </c>
      <c r="AA540" s="6">
        <v>19</v>
      </c>
      <c r="AB540" s="7">
        <v>105</v>
      </c>
      <c r="AC540" s="7">
        <v>8</v>
      </c>
      <c r="AD540" s="7">
        <v>0</v>
      </c>
      <c r="AE540" s="7">
        <v>10</v>
      </c>
      <c r="AF540" s="6">
        <v>0</v>
      </c>
      <c r="AG540" s="8">
        <v>0</v>
      </c>
      <c r="AH540" s="6">
        <v>0</v>
      </c>
      <c r="AI540" s="7">
        <v>0</v>
      </c>
      <c r="AJ540" s="8">
        <v>19</v>
      </c>
      <c r="AK540" s="39">
        <v>284</v>
      </c>
    </row>
    <row r="541" spans="1:37" x14ac:dyDescent="0.15">
      <c r="A541" t="s">
        <v>2107</v>
      </c>
      <c r="B541" t="s">
        <v>2108</v>
      </c>
      <c r="C541" s="52" t="s">
        <v>2109</v>
      </c>
      <c r="D541" s="38">
        <f t="shared" si="178"/>
        <v>1.4736842105263157</v>
      </c>
      <c r="E541" s="45">
        <f t="shared" si="179"/>
        <v>1</v>
      </c>
      <c r="F541" s="42">
        <f t="shared" si="180"/>
        <v>5.2631578947368418E-2</v>
      </c>
      <c r="G541" s="43">
        <f t="shared" si="181"/>
        <v>1.4736842105263157</v>
      </c>
      <c r="H541" s="46">
        <f t="shared" si="182"/>
        <v>1.1052631578947369</v>
      </c>
      <c r="I541" s="42">
        <f t="shared" si="183"/>
        <v>0.89473684210526316</v>
      </c>
      <c r="J541" s="43">
        <f t="shared" si="184"/>
        <v>5.2631578947368416</v>
      </c>
      <c r="K541" s="43">
        <f t="shared" si="185"/>
        <v>6.3157894736842097</v>
      </c>
      <c r="L541" s="43">
        <f t="shared" si="186"/>
        <v>1.5789473684210524</v>
      </c>
      <c r="M541" s="46">
        <f t="shared" si="187"/>
        <v>0</v>
      </c>
      <c r="N541" s="42">
        <f t="shared" si="188"/>
        <v>0</v>
      </c>
      <c r="O541" s="46">
        <f t="shared" si="189"/>
        <v>0</v>
      </c>
      <c r="P541" s="42">
        <f t="shared" si="190"/>
        <v>0</v>
      </c>
      <c r="Q541" s="43">
        <f t="shared" si="191"/>
        <v>221.0526315789474</v>
      </c>
      <c r="R541" s="46">
        <f t="shared" si="192"/>
        <v>131578.94736842104</v>
      </c>
      <c r="V541" s="26">
        <v>28</v>
      </c>
      <c r="W541" s="5">
        <v>19</v>
      </c>
      <c r="X541" s="6">
        <v>1</v>
      </c>
      <c r="Y541" s="7">
        <v>28</v>
      </c>
      <c r="Z541" s="8">
        <v>21</v>
      </c>
      <c r="AA541" s="6">
        <v>17</v>
      </c>
      <c r="AB541" s="7">
        <v>10</v>
      </c>
      <c r="AC541" s="7">
        <v>12</v>
      </c>
      <c r="AD541" s="7">
        <v>3</v>
      </c>
      <c r="AE541" s="7">
        <v>0</v>
      </c>
      <c r="AF541" s="6">
        <v>0</v>
      </c>
      <c r="AG541" s="8">
        <v>0</v>
      </c>
      <c r="AH541" s="6">
        <v>0</v>
      </c>
      <c r="AI541" s="7">
        <v>42</v>
      </c>
      <c r="AJ541" s="8">
        <v>25</v>
      </c>
      <c r="AK541" s="39">
        <v>206</v>
      </c>
    </row>
    <row r="542" spans="1:37" hidden="1" x14ac:dyDescent="0.15">
      <c r="A542" t="s">
        <v>4174</v>
      </c>
      <c r="B542" t="s">
        <v>4175</v>
      </c>
      <c r="C542" s="52" t="s">
        <v>4176</v>
      </c>
      <c r="D542" s="38">
        <f t="shared" si="178"/>
        <v>0.52631578947368418</v>
      </c>
      <c r="E542" s="45">
        <f t="shared" si="179"/>
        <v>1</v>
      </c>
      <c r="F542" s="42">
        <f t="shared" si="180"/>
        <v>0.42105263157894735</v>
      </c>
      <c r="G542" s="43">
        <f t="shared" si="181"/>
        <v>0.78947368421052633</v>
      </c>
      <c r="H542" s="46">
        <f t="shared" si="182"/>
        <v>0.52631578947368418</v>
      </c>
      <c r="I542" s="42">
        <f t="shared" si="183"/>
        <v>0.26315789473684209</v>
      </c>
      <c r="J542" s="43">
        <f t="shared" si="184"/>
        <v>2.1052631578947367</v>
      </c>
      <c r="K542" s="43">
        <f t="shared" si="185"/>
        <v>1.0526315789473684</v>
      </c>
      <c r="L542" s="43">
        <f t="shared" si="186"/>
        <v>1.0526315789473684</v>
      </c>
      <c r="M542" s="46">
        <f t="shared" si="187"/>
        <v>0</v>
      </c>
      <c r="N542" s="42">
        <f t="shared" si="188"/>
        <v>21.052631578947366</v>
      </c>
      <c r="O542" s="46">
        <f t="shared" si="189"/>
        <v>0</v>
      </c>
      <c r="P542" s="42">
        <f t="shared" si="190"/>
        <v>0</v>
      </c>
      <c r="Q542" s="43">
        <f t="shared" si="191"/>
        <v>15.789473684210526</v>
      </c>
      <c r="R542" s="46">
        <f t="shared" si="192"/>
        <v>152631.57894736843</v>
      </c>
      <c r="V542" s="26">
        <v>10</v>
      </c>
      <c r="W542" s="5">
        <v>19</v>
      </c>
      <c r="X542" s="6">
        <v>8</v>
      </c>
      <c r="Y542" s="7">
        <v>15</v>
      </c>
      <c r="Z542" s="8">
        <v>10</v>
      </c>
      <c r="AA542" s="6">
        <v>5</v>
      </c>
      <c r="AB542" s="7">
        <v>4</v>
      </c>
      <c r="AC542" s="7">
        <v>2</v>
      </c>
      <c r="AD542" s="7">
        <v>2</v>
      </c>
      <c r="AE542" s="7">
        <v>0</v>
      </c>
      <c r="AF542" s="6">
        <v>4</v>
      </c>
      <c r="AG542" s="8">
        <v>0</v>
      </c>
      <c r="AH542" s="6">
        <v>0</v>
      </c>
      <c r="AI542" s="7">
        <v>3</v>
      </c>
      <c r="AJ542" s="8">
        <v>29</v>
      </c>
      <c r="AK542" s="39">
        <v>111</v>
      </c>
    </row>
    <row r="543" spans="1:37" hidden="1" x14ac:dyDescent="0.15">
      <c r="A543" t="s">
        <v>10417</v>
      </c>
      <c r="B543" t="s">
        <v>10418</v>
      </c>
      <c r="C543" s="52" t="s">
        <v>10419</v>
      </c>
      <c r="E543" s="45">
        <f t="shared" ref="E543" si="193">W543/$W543/$E$5</f>
        <v>1</v>
      </c>
      <c r="F543" s="42">
        <f t="shared" ref="F543" si="194">X543/$W543/$F$5</f>
        <v>0</v>
      </c>
      <c r="G543" s="43">
        <f t="shared" ref="G543" si="195">Y543/$W543/$G$5</f>
        <v>0</v>
      </c>
      <c r="H543" s="46">
        <f t="shared" ref="H543" si="196">Z543/$W543/$H$5</f>
        <v>0.47368421052631576</v>
      </c>
      <c r="I543" s="42">
        <f t="shared" ref="I543" si="197">AA543/$W543/$I$5</f>
        <v>5.2631578947368418E-2</v>
      </c>
      <c r="J543" s="43">
        <f t="shared" ref="J543" si="198">AB543/$W543/$J$5</f>
        <v>0</v>
      </c>
      <c r="K543" s="43">
        <f t="shared" ref="K543" si="199">AC543/$W543/$K$5</f>
        <v>0</v>
      </c>
      <c r="L543" s="43">
        <f t="shared" ref="L543" si="200">AD543/$W543/$L$5</f>
        <v>2.6315789473684208</v>
      </c>
      <c r="M543" s="46">
        <f t="shared" ref="M543" si="201">AE543/$W543/$M$5</f>
        <v>0</v>
      </c>
      <c r="N543" s="42">
        <f t="shared" ref="N543" si="202">AF543/$W543/$N$5</f>
        <v>21.052631578947366</v>
      </c>
      <c r="O543" s="46">
        <f t="shared" ref="O543" si="203">AG543/$W543/$O$5</f>
        <v>0</v>
      </c>
      <c r="P543" s="42">
        <f t="shared" ref="P543" si="204">AH543/$W543/$P$5</f>
        <v>0</v>
      </c>
      <c r="Q543" s="43">
        <f t="shared" ref="Q543" si="205">AI543/$W543/$Q$5</f>
        <v>0</v>
      </c>
      <c r="R543" s="46">
        <f t="shared" ref="R543" si="206">AJ543/$W543/$R$5</f>
        <v>15789.473684210525</v>
      </c>
      <c r="V543" s="26">
        <v>2</v>
      </c>
      <c r="W543" s="5">
        <v>19</v>
      </c>
      <c r="X543" s="6">
        <v>0</v>
      </c>
      <c r="Y543" s="7">
        <v>0</v>
      </c>
      <c r="Z543" s="8">
        <v>9</v>
      </c>
      <c r="AA543" s="6">
        <v>1</v>
      </c>
      <c r="AB543" s="7">
        <v>0</v>
      </c>
      <c r="AC543" s="7">
        <v>0</v>
      </c>
      <c r="AD543" s="7">
        <v>5</v>
      </c>
      <c r="AE543" s="7">
        <v>0</v>
      </c>
      <c r="AF543" s="6">
        <v>4</v>
      </c>
      <c r="AG543" s="8">
        <v>0</v>
      </c>
      <c r="AH543" s="6">
        <v>0</v>
      </c>
      <c r="AI543" s="7">
        <v>0</v>
      </c>
      <c r="AJ543" s="8">
        <v>3</v>
      </c>
      <c r="AK543" s="39">
        <v>43</v>
      </c>
    </row>
    <row r="544" spans="1:37" hidden="1" x14ac:dyDescent="0.15">
      <c r="A544" t="s">
        <v>1303</v>
      </c>
      <c r="B544" t="s">
        <v>1304</v>
      </c>
      <c r="C544" s="52" t="s">
        <v>1305</v>
      </c>
      <c r="D544" s="38">
        <f t="shared" ref="D544:D575" si="207">V544/$W544/$D$5</f>
        <v>1.8888888888888888</v>
      </c>
      <c r="E544" s="45">
        <f t="shared" ref="E544:E575" si="208">W544/$W544/$E$5</f>
        <v>1</v>
      </c>
      <c r="F544" s="42">
        <f t="shared" ref="F544:F575" si="209">X544/$W544/$F$5</f>
        <v>0.44444444444444442</v>
      </c>
      <c r="G544" s="43">
        <f t="shared" ref="G544:G575" si="210">Y544/$W544/$G$5</f>
        <v>2</v>
      </c>
      <c r="H544" s="46">
        <f t="shared" ref="H544:H575" si="211">Z544/$W544/$H$5</f>
        <v>2.1666666666666665</v>
      </c>
      <c r="I544" s="42">
        <f t="shared" ref="I544:I575" si="212">AA544/$W544/$I$5</f>
        <v>2.3888888888888888</v>
      </c>
      <c r="J544" s="43">
        <f t="shared" ref="J544:J575" si="213">AB544/$W544/$J$5</f>
        <v>0</v>
      </c>
      <c r="K544" s="43">
        <f t="shared" ref="K544:K575" si="214">AC544/$W544/$K$5</f>
        <v>33.888888888888886</v>
      </c>
      <c r="L544" s="43">
        <f t="shared" ref="L544:L575" si="215">AD544/$W544/$L$5</f>
        <v>1.1111111111111109</v>
      </c>
      <c r="M544" s="46">
        <f t="shared" ref="M544:M575" si="216">AE544/$W544/$M$5</f>
        <v>0</v>
      </c>
      <c r="N544" s="42">
        <f t="shared" ref="N544:N575" si="217">AF544/$W544/$N$5</f>
        <v>227.77777777777777</v>
      </c>
      <c r="O544" s="46">
        <f t="shared" ref="O544:O575" si="218">AG544/$W544/$O$5</f>
        <v>0</v>
      </c>
      <c r="P544" s="42">
        <f t="shared" ref="P544:P575" si="219">AH544/$W544/$P$5</f>
        <v>1166.6666666666667</v>
      </c>
      <c r="Q544" s="43">
        <f t="shared" ref="Q544:Q575" si="220">AI544/$W544/$Q$5</f>
        <v>83.333333333333329</v>
      </c>
      <c r="R544" s="46">
        <f t="shared" ref="R544:R575" si="221">AJ544/$W544/$R$5</f>
        <v>0</v>
      </c>
      <c r="V544" s="26">
        <v>34</v>
      </c>
      <c r="W544" s="5">
        <v>18</v>
      </c>
      <c r="X544" s="6">
        <v>8</v>
      </c>
      <c r="Y544" s="7">
        <v>36</v>
      </c>
      <c r="Z544" s="8">
        <v>39</v>
      </c>
      <c r="AA544" s="6">
        <v>43</v>
      </c>
      <c r="AB544" s="7">
        <v>0</v>
      </c>
      <c r="AC544" s="7">
        <v>61</v>
      </c>
      <c r="AD544" s="7">
        <v>2</v>
      </c>
      <c r="AE544" s="7">
        <v>0</v>
      </c>
      <c r="AF544" s="6">
        <v>41</v>
      </c>
      <c r="AG544" s="8">
        <v>0</v>
      </c>
      <c r="AH544" s="6">
        <v>21</v>
      </c>
      <c r="AI544" s="7">
        <v>15</v>
      </c>
      <c r="AJ544" s="8">
        <v>0</v>
      </c>
      <c r="AK544" s="39">
        <v>318</v>
      </c>
    </row>
    <row r="545" spans="1:37" x14ac:dyDescent="0.15">
      <c r="A545" t="s">
        <v>1447</v>
      </c>
      <c r="B545" t="s">
        <v>1448</v>
      </c>
      <c r="C545" s="52" t="s">
        <v>1449</v>
      </c>
      <c r="D545" s="38">
        <f t="shared" si="207"/>
        <v>1.5555555555555556</v>
      </c>
      <c r="E545" s="45">
        <f t="shared" si="208"/>
        <v>1</v>
      </c>
      <c r="F545" s="42">
        <f t="shared" si="209"/>
        <v>0.83333333333333337</v>
      </c>
      <c r="G545" s="43">
        <f t="shared" si="210"/>
        <v>2.2777777777777777</v>
      </c>
      <c r="H545" s="46">
        <f t="shared" si="211"/>
        <v>1.7777777777777777</v>
      </c>
      <c r="I545" s="42">
        <f t="shared" si="212"/>
        <v>1.2222222222222223</v>
      </c>
      <c r="J545" s="43">
        <f t="shared" si="213"/>
        <v>8.3333333333333339</v>
      </c>
      <c r="K545" s="43">
        <f t="shared" si="214"/>
        <v>19.444444444444443</v>
      </c>
      <c r="L545" s="43">
        <f t="shared" si="215"/>
        <v>2.2222222222222219</v>
      </c>
      <c r="M545" s="46">
        <f t="shared" si="216"/>
        <v>0</v>
      </c>
      <c r="N545" s="42">
        <f t="shared" si="217"/>
        <v>0</v>
      </c>
      <c r="O545" s="46">
        <f t="shared" si="218"/>
        <v>0</v>
      </c>
      <c r="P545" s="42">
        <f t="shared" si="219"/>
        <v>333.33333333333331</v>
      </c>
      <c r="Q545" s="43">
        <f t="shared" si="220"/>
        <v>411.11111111111109</v>
      </c>
      <c r="R545" s="46">
        <f t="shared" si="221"/>
        <v>0</v>
      </c>
      <c r="V545" s="26">
        <v>28</v>
      </c>
      <c r="W545" s="5">
        <v>18</v>
      </c>
      <c r="X545" s="6">
        <v>15</v>
      </c>
      <c r="Y545" s="7">
        <v>41</v>
      </c>
      <c r="Z545" s="8">
        <v>32</v>
      </c>
      <c r="AA545" s="6">
        <v>22</v>
      </c>
      <c r="AB545" s="7">
        <v>15</v>
      </c>
      <c r="AC545" s="7">
        <v>35</v>
      </c>
      <c r="AD545" s="7">
        <v>4</v>
      </c>
      <c r="AE545" s="7">
        <v>0</v>
      </c>
      <c r="AF545" s="6">
        <v>0</v>
      </c>
      <c r="AG545" s="8">
        <v>0</v>
      </c>
      <c r="AH545" s="6">
        <v>6</v>
      </c>
      <c r="AI545" s="7">
        <v>74</v>
      </c>
      <c r="AJ545" s="8">
        <v>0</v>
      </c>
      <c r="AK545" s="39">
        <v>290</v>
      </c>
    </row>
    <row r="546" spans="1:37" x14ac:dyDescent="0.15">
      <c r="A546" t="s">
        <v>2164</v>
      </c>
      <c r="B546" t="s">
        <v>2165</v>
      </c>
      <c r="C546" s="52" t="s">
        <v>2166</v>
      </c>
      <c r="D546" s="38">
        <f t="shared" si="207"/>
        <v>1.2222222222222223</v>
      </c>
      <c r="E546" s="45">
        <f t="shared" si="208"/>
        <v>1</v>
      </c>
      <c r="F546" s="42">
        <f t="shared" si="209"/>
        <v>1.5</v>
      </c>
      <c r="G546" s="43">
        <f t="shared" si="210"/>
        <v>2.2222222222222223</v>
      </c>
      <c r="H546" s="46">
        <f t="shared" si="211"/>
        <v>1.2777777777777777</v>
      </c>
      <c r="I546" s="42">
        <f t="shared" si="212"/>
        <v>1.7777777777777777</v>
      </c>
      <c r="J546" s="43">
        <f t="shared" si="213"/>
        <v>1.1111111111111109</v>
      </c>
      <c r="K546" s="43">
        <f t="shared" si="214"/>
        <v>14.444444444444443</v>
      </c>
      <c r="L546" s="43">
        <f t="shared" si="215"/>
        <v>2.7777777777777777</v>
      </c>
      <c r="M546" s="46">
        <f t="shared" si="216"/>
        <v>0</v>
      </c>
      <c r="N546" s="42">
        <f t="shared" si="217"/>
        <v>0</v>
      </c>
      <c r="O546" s="46">
        <f t="shared" si="218"/>
        <v>0</v>
      </c>
      <c r="P546" s="42">
        <f t="shared" si="219"/>
        <v>0</v>
      </c>
      <c r="Q546" s="43">
        <f t="shared" si="220"/>
        <v>33.333333333333329</v>
      </c>
      <c r="R546" s="46">
        <f t="shared" si="221"/>
        <v>0</v>
      </c>
      <c r="V546" s="26">
        <v>22</v>
      </c>
      <c r="W546" s="5">
        <v>18</v>
      </c>
      <c r="X546" s="6">
        <v>27</v>
      </c>
      <c r="Y546" s="7">
        <v>40</v>
      </c>
      <c r="Z546" s="8">
        <v>23</v>
      </c>
      <c r="AA546" s="6">
        <v>32</v>
      </c>
      <c r="AB546" s="7">
        <v>2</v>
      </c>
      <c r="AC546" s="7">
        <v>26</v>
      </c>
      <c r="AD546" s="7">
        <v>5</v>
      </c>
      <c r="AE546" s="7">
        <v>0</v>
      </c>
      <c r="AF546" s="6">
        <v>0</v>
      </c>
      <c r="AG546" s="8">
        <v>0</v>
      </c>
      <c r="AH546" s="6">
        <v>0</v>
      </c>
      <c r="AI546" s="7">
        <v>6</v>
      </c>
      <c r="AJ546" s="8">
        <v>0</v>
      </c>
      <c r="AK546" s="39">
        <v>201</v>
      </c>
    </row>
    <row r="547" spans="1:37" hidden="1" x14ac:dyDescent="0.15">
      <c r="A547" t="s">
        <v>2218</v>
      </c>
      <c r="B547" t="s">
        <v>2219</v>
      </c>
      <c r="C547" s="52" t="s">
        <v>2220</v>
      </c>
      <c r="D547" s="38">
        <f t="shared" si="207"/>
        <v>1.3888888888888888</v>
      </c>
      <c r="E547" s="45">
        <f t="shared" si="208"/>
        <v>1</v>
      </c>
      <c r="F547" s="42">
        <f t="shared" si="209"/>
        <v>0.22222222222222221</v>
      </c>
      <c r="G547" s="43">
        <f t="shared" si="210"/>
        <v>2</v>
      </c>
      <c r="H547" s="46">
        <f t="shared" si="211"/>
        <v>1.2222222222222223</v>
      </c>
      <c r="I547" s="42">
        <f t="shared" si="212"/>
        <v>2.1666666666666665</v>
      </c>
      <c r="J547" s="43">
        <f t="shared" si="213"/>
        <v>0</v>
      </c>
      <c r="K547" s="43">
        <f t="shared" si="214"/>
        <v>20</v>
      </c>
      <c r="L547" s="43">
        <f t="shared" si="215"/>
        <v>0</v>
      </c>
      <c r="M547" s="46">
        <f t="shared" si="216"/>
        <v>0</v>
      </c>
      <c r="N547" s="42">
        <f t="shared" si="217"/>
        <v>94.444444444444443</v>
      </c>
      <c r="O547" s="46">
        <f t="shared" si="218"/>
        <v>0</v>
      </c>
      <c r="P547" s="42">
        <f t="shared" si="219"/>
        <v>0</v>
      </c>
      <c r="Q547" s="43">
        <f t="shared" si="220"/>
        <v>0</v>
      </c>
      <c r="R547" s="46">
        <f t="shared" si="221"/>
        <v>0</v>
      </c>
      <c r="V547" s="26">
        <v>25</v>
      </c>
      <c r="W547" s="5">
        <v>18</v>
      </c>
      <c r="X547" s="6">
        <v>4</v>
      </c>
      <c r="Y547" s="7">
        <v>36</v>
      </c>
      <c r="Z547" s="8">
        <v>22</v>
      </c>
      <c r="AA547" s="6">
        <v>39</v>
      </c>
      <c r="AB547" s="7">
        <v>0</v>
      </c>
      <c r="AC547" s="7">
        <v>36</v>
      </c>
      <c r="AD547" s="7">
        <v>0</v>
      </c>
      <c r="AE547" s="7">
        <v>0</v>
      </c>
      <c r="AF547" s="6">
        <v>17</v>
      </c>
      <c r="AG547" s="8">
        <v>0</v>
      </c>
      <c r="AH547" s="6">
        <v>0</v>
      </c>
      <c r="AI547" s="7">
        <v>0</v>
      </c>
      <c r="AJ547" s="8">
        <v>0</v>
      </c>
      <c r="AK547" s="39">
        <v>197</v>
      </c>
    </row>
    <row r="548" spans="1:37" x14ac:dyDescent="0.15">
      <c r="A548" t="s">
        <v>2647</v>
      </c>
      <c r="B548" t="s">
        <v>2648</v>
      </c>
      <c r="C548" s="52" t="s">
        <v>2649</v>
      </c>
      <c r="D548" s="38">
        <f t="shared" si="207"/>
        <v>1.3888888888888888</v>
      </c>
      <c r="E548" s="45">
        <f t="shared" si="208"/>
        <v>1</v>
      </c>
      <c r="F548" s="42">
        <f t="shared" si="209"/>
        <v>0.16666666666666666</v>
      </c>
      <c r="G548" s="43">
        <f t="shared" si="210"/>
        <v>2.1666666666666665</v>
      </c>
      <c r="H548" s="46">
        <f t="shared" si="211"/>
        <v>1.3333333333333333</v>
      </c>
      <c r="I548" s="42">
        <f t="shared" si="212"/>
        <v>1.4444444444444444</v>
      </c>
      <c r="J548" s="43">
        <f t="shared" si="213"/>
        <v>0.55555555555555547</v>
      </c>
      <c r="K548" s="43">
        <f t="shared" si="214"/>
        <v>16.666666666666668</v>
      </c>
      <c r="L548" s="43">
        <f t="shared" si="215"/>
        <v>1.1111111111111109</v>
      </c>
      <c r="M548" s="46">
        <f t="shared" si="216"/>
        <v>111.1111111111111</v>
      </c>
      <c r="N548" s="42">
        <f t="shared" si="217"/>
        <v>0</v>
      </c>
      <c r="O548" s="46">
        <f t="shared" si="218"/>
        <v>0</v>
      </c>
      <c r="P548" s="42">
        <f t="shared" si="219"/>
        <v>0</v>
      </c>
      <c r="Q548" s="43">
        <f t="shared" si="220"/>
        <v>0</v>
      </c>
      <c r="R548" s="46">
        <f t="shared" si="221"/>
        <v>0</v>
      </c>
      <c r="V548" s="26">
        <v>25</v>
      </c>
      <c r="W548" s="5">
        <v>18</v>
      </c>
      <c r="X548" s="6">
        <v>3</v>
      </c>
      <c r="Y548" s="7">
        <v>39</v>
      </c>
      <c r="Z548" s="8">
        <v>24</v>
      </c>
      <c r="AA548" s="6">
        <v>26</v>
      </c>
      <c r="AB548" s="7">
        <v>1</v>
      </c>
      <c r="AC548" s="7">
        <v>30</v>
      </c>
      <c r="AD548" s="7">
        <v>2</v>
      </c>
      <c r="AE548" s="7">
        <v>2</v>
      </c>
      <c r="AF548" s="6">
        <v>0</v>
      </c>
      <c r="AG548" s="8">
        <v>0</v>
      </c>
      <c r="AH548" s="6">
        <v>0</v>
      </c>
      <c r="AI548" s="7">
        <v>0</v>
      </c>
      <c r="AJ548" s="8">
        <v>0</v>
      </c>
      <c r="AK548" s="39">
        <v>170</v>
      </c>
    </row>
    <row r="549" spans="1:37" x14ac:dyDescent="0.15">
      <c r="A549" t="s">
        <v>2701</v>
      </c>
      <c r="B549" t="s">
        <v>2702</v>
      </c>
      <c r="C549" s="52" t="s">
        <v>2703</v>
      </c>
      <c r="D549" s="38">
        <f t="shared" si="207"/>
        <v>0.66666666666666663</v>
      </c>
      <c r="E549" s="45">
        <f t="shared" si="208"/>
        <v>1</v>
      </c>
      <c r="F549" s="42">
        <f t="shared" si="209"/>
        <v>3.2777777777777777</v>
      </c>
      <c r="G549" s="43">
        <f t="shared" si="210"/>
        <v>0.88888888888888884</v>
      </c>
      <c r="H549" s="46">
        <f t="shared" si="211"/>
        <v>1.6666666666666667</v>
      </c>
      <c r="I549" s="42">
        <f t="shared" si="212"/>
        <v>0.88888888888888884</v>
      </c>
      <c r="J549" s="43">
        <f t="shared" si="213"/>
        <v>0.55555555555555547</v>
      </c>
      <c r="K549" s="43">
        <f t="shared" si="214"/>
        <v>5</v>
      </c>
      <c r="L549" s="43">
        <f t="shared" si="215"/>
        <v>1.1111111111111109</v>
      </c>
      <c r="M549" s="46">
        <f t="shared" si="216"/>
        <v>0</v>
      </c>
      <c r="N549" s="42">
        <f t="shared" si="217"/>
        <v>0</v>
      </c>
      <c r="O549" s="46">
        <f t="shared" si="218"/>
        <v>0</v>
      </c>
      <c r="P549" s="42">
        <f t="shared" si="219"/>
        <v>0</v>
      </c>
      <c r="Q549" s="43">
        <f t="shared" si="220"/>
        <v>22.222222222222221</v>
      </c>
      <c r="R549" s="46">
        <f t="shared" si="221"/>
        <v>0</v>
      </c>
      <c r="V549" s="26">
        <v>12</v>
      </c>
      <c r="W549" s="5">
        <v>18</v>
      </c>
      <c r="X549" s="6">
        <v>59</v>
      </c>
      <c r="Y549" s="7">
        <v>16</v>
      </c>
      <c r="Z549" s="8">
        <v>30</v>
      </c>
      <c r="AA549" s="6">
        <v>16</v>
      </c>
      <c r="AB549" s="7">
        <v>1</v>
      </c>
      <c r="AC549" s="7">
        <v>9</v>
      </c>
      <c r="AD549" s="7">
        <v>2</v>
      </c>
      <c r="AE549" s="7">
        <v>0</v>
      </c>
      <c r="AF549" s="6">
        <v>0</v>
      </c>
      <c r="AG549" s="8">
        <v>0</v>
      </c>
      <c r="AH549" s="6">
        <v>0</v>
      </c>
      <c r="AI549" s="7">
        <v>4</v>
      </c>
      <c r="AJ549" s="8">
        <v>0</v>
      </c>
      <c r="AK549" s="39">
        <v>167</v>
      </c>
    </row>
    <row r="550" spans="1:37" x14ac:dyDescent="0.15">
      <c r="A550" t="s">
        <v>2746</v>
      </c>
      <c r="B550" t="s">
        <v>2747</v>
      </c>
      <c r="C550" s="52" t="s">
        <v>2748</v>
      </c>
      <c r="D550" s="38">
        <f t="shared" si="207"/>
        <v>1</v>
      </c>
      <c r="E550" s="45">
        <f t="shared" si="208"/>
        <v>1</v>
      </c>
      <c r="F550" s="42">
        <f t="shared" si="209"/>
        <v>0.44444444444444442</v>
      </c>
      <c r="G550" s="43">
        <f t="shared" si="210"/>
        <v>0.94444444444444442</v>
      </c>
      <c r="H550" s="46">
        <f t="shared" si="211"/>
        <v>1.2222222222222223</v>
      </c>
      <c r="I550" s="42">
        <f t="shared" si="212"/>
        <v>2.2777777777777777</v>
      </c>
      <c r="J550" s="43">
        <f t="shared" si="213"/>
        <v>0</v>
      </c>
      <c r="K550" s="43">
        <f t="shared" si="214"/>
        <v>20.555555555555554</v>
      </c>
      <c r="L550" s="43">
        <f t="shared" si="215"/>
        <v>2.2222222222222219</v>
      </c>
      <c r="M550" s="46">
        <f t="shared" si="216"/>
        <v>0</v>
      </c>
      <c r="N550" s="42">
        <f t="shared" si="217"/>
        <v>0</v>
      </c>
      <c r="O550" s="46">
        <f t="shared" si="218"/>
        <v>0</v>
      </c>
      <c r="P550" s="42">
        <f t="shared" si="219"/>
        <v>0</v>
      </c>
      <c r="Q550" s="43">
        <f t="shared" si="220"/>
        <v>0</v>
      </c>
      <c r="R550" s="46">
        <f t="shared" si="221"/>
        <v>0</v>
      </c>
      <c r="V550" s="26">
        <v>18</v>
      </c>
      <c r="W550" s="5">
        <v>18</v>
      </c>
      <c r="X550" s="6">
        <v>8</v>
      </c>
      <c r="Y550" s="7">
        <v>17</v>
      </c>
      <c r="Z550" s="8">
        <v>22</v>
      </c>
      <c r="AA550" s="6">
        <v>41</v>
      </c>
      <c r="AB550" s="7">
        <v>0</v>
      </c>
      <c r="AC550" s="7">
        <v>37</v>
      </c>
      <c r="AD550" s="7">
        <v>4</v>
      </c>
      <c r="AE550" s="7">
        <v>0</v>
      </c>
      <c r="AF550" s="6">
        <v>0</v>
      </c>
      <c r="AG550" s="8">
        <v>0</v>
      </c>
      <c r="AH550" s="6">
        <v>0</v>
      </c>
      <c r="AI550" s="7">
        <v>0</v>
      </c>
      <c r="AJ550" s="8">
        <v>0</v>
      </c>
      <c r="AK550" s="39">
        <v>165</v>
      </c>
    </row>
    <row r="551" spans="1:37" x14ac:dyDescent="0.15">
      <c r="A551" t="s">
        <v>2911</v>
      </c>
      <c r="B551" t="s">
        <v>2912</v>
      </c>
      <c r="C551" s="52" t="s">
        <v>2913</v>
      </c>
      <c r="D551" s="38">
        <f t="shared" si="207"/>
        <v>0.61111111111111116</v>
      </c>
      <c r="E551" s="45">
        <f t="shared" si="208"/>
        <v>1</v>
      </c>
      <c r="F551" s="42">
        <f t="shared" si="209"/>
        <v>0.44444444444444442</v>
      </c>
      <c r="G551" s="43">
        <f t="shared" si="210"/>
        <v>0.61111111111111116</v>
      </c>
      <c r="H551" s="46">
        <f t="shared" si="211"/>
        <v>1.2222222222222223</v>
      </c>
      <c r="I551" s="42">
        <f t="shared" si="212"/>
        <v>1.4444444444444444</v>
      </c>
      <c r="J551" s="43">
        <f t="shared" si="213"/>
        <v>0</v>
      </c>
      <c r="K551" s="43">
        <f t="shared" si="214"/>
        <v>30.555555555555554</v>
      </c>
      <c r="L551" s="43">
        <f t="shared" si="215"/>
        <v>2.2222222222222219</v>
      </c>
      <c r="M551" s="46">
        <f t="shared" si="216"/>
        <v>0</v>
      </c>
      <c r="N551" s="42">
        <f t="shared" si="217"/>
        <v>0</v>
      </c>
      <c r="O551" s="46">
        <f t="shared" si="218"/>
        <v>0</v>
      </c>
      <c r="P551" s="42">
        <f t="shared" si="219"/>
        <v>0</v>
      </c>
      <c r="Q551" s="43">
        <f t="shared" si="220"/>
        <v>0</v>
      </c>
      <c r="R551" s="46">
        <f t="shared" si="221"/>
        <v>0</v>
      </c>
      <c r="V551" s="26">
        <v>11</v>
      </c>
      <c r="W551" s="5">
        <v>18</v>
      </c>
      <c r="X551" s="6">
        <v>8</v>
      </c>
      <c r="Y551" s="7">
        <v>11</v>
      </c>
      <c r="Z551" s="8">
        <v>22</v>
      </c>
      <c r="AA551" s="6">
        <v>26</v>
      </c>
      <c r="AB551" s="7">
        <v>0</v>
      </c>
      <c r="AC551" s="7">
        <v>55</v>
      </c>
      <c r="AD551" s="7">
        <v>4</v>
      </c>
      <c r="AE551" s="7">
        <v>0</v>
      </c>
      <c r="AF551" s="6">
        <v>0</v>
      </c>
      <c r="AG551" s="8">
        <v>0</v>
      </c>
      <c r="AH551" s="6">
        <v>0</v>
      </c>
      <c r="AI551" s="7">
        <v>0</v>
      </c>
      <c r="AJ551" s="8">
        <v>0</v>
      </c>
      <c r="AK551" s="39">
        <v>155</v>
      </c>
    </row>
    <row r="552" spans="1:37" x14ac:dyDescent="0.15">
      <c r="A552" t="s">
        <v>2974</v>
      </c>
      <c r="B552" t="s">
        <v>2975</v>
      </c>
      <c r="C552" s="52" t="s">
        <v>2976</v>
      </c>
      <c r="D552" s="38">
        <f t="shared" si="207"/>
        <v>1.8888888888888888</v>
      </c>
      <c r="E552" s="45">
        <f t="shared" si="208"/>
        <v>1</v>
      </c>
      <c r="F552" s="42">
        <f t="shared" si="209"/>
        <v>0.61111111111111116</v>
      </c>
      <c r="G552" s="43">
        <f t="shared" si="210"/>
        <v>0.77777777777777779</v>
      </c>
      <c r="H552" s="46">
        <f t="shared" si="211"/>
        <v>0.77777777777777779</v>
      </c>
      <c r="I552" s="42">
        <f t="shared" si="212"/>
        <v>1.2777777777777777</v>
      </c>
      <c r="J552" s="43">
        <f t="shared" si="213"/>
        <v>0</v>
      </c>
      <c r="K552" s="43">
        <f t="shared" si="214"/>
        <v>16.111111111111111</v>
      </c>
      <c r="L552" s="43">
        <f t="shared" si="215"/>
        <v>5</v>
      </c>
      <c r="M552" s="46">
        <f t="shared" si="216"/>
        <v>0</v>
      </c>
      <c r="N552" s="42">
        <f t="shared" si="217"/>
        <v>0</v>
      </c>
      <c r="O552" s="46">
        <f t="shared" si="218"/>
        <v>0</v>
      </c>
      <c r="P552" s="42">
        <f t="shared" si="219"/>
        <v>0</v>
      </c>
      <c r="Q552" s="43">
        <f t="shared" si="220"/>
        <v>0</v>
      </c>
      <c r="R552" s="46">
        <f t="shared" si="221"/>
        <v>0</v>
      </c>
      <c r="V552" s="26">
        <v>34</v>
      </c>
      <c r="W552" s="5">
        <v>18</v>
      </c>
      <c r="X552" s="6">
        <v>11</v>
      </c>
      <c r="Y552" s="7">
        <v>14</v>
      </c>
      <c r="Z552" s="8">
        <v>14</v>
      </c>
      <c r="AA552" s="6">
        <v>23</v>
      </c>
      <c r="AB552" s="7">
        <v>0</v>
      </c>
      <c r="AC552" s="7">
        <v>29</v>
      </c>
      <c r="AD552" s="7">
        <v>9</v>
      </c>
      <c r="AE552" s="7">
        <v>0</v>
      </c>
      <c r="AF552" s="6">
        <v>0</v>
      </c>
      <c r="AG552" s="8">
        <v>0</v>
      </c>
      <c r="AH552" s="6">
        <v>0</v>
      </c>
      <c r="AI552" s="7">
        <v>0</v>
      </c>
      <c r="AJ552" s="8">
        <v>0</v>
      </c>
      <c r="AK552" s="39">
        <v>152</v>
      </c>
    </row>
    <row r="553" spans="1:37" x14ac:dyDescent="0.15">
      <c r="A553" t="s">
        <v>3220</v>
      </c>
      <c r="B553" t="s">
        <v>3221</v>
      </c>
      <c r="C553" s="52" t="s">
        <v>3222</v>
      </c>
      <c r="D553" s="38">
        <f t="shared" si="207"/>
        <v>1.4444444444444444</v>
      </c>
      <c r="E553" s="45">
        <f t="shared" si="208"/>
        <v>1</v>
      </c>
      <c r="F553" s="42">
        <f t="shared" si="209"/>
        <v>0.33333333333333331</v>
      </c>
      <c r="G553" s="43">
        <f t="shared" si="210"/>
        <v>0.27777777777777779</v>
      </c>
      <c r="H553" s="46">
        <f t="shared" si="211"/>
        <v>1.6111111111111112</v>
      </c>
      <c r="I553" s="42">
        <f t="shared" si="212"/>
        <v>1.1111111111111112</v>
      </c>
      <c r="J553" s="43">
        <f t="shared" si="213"/>
        <v>2.7777777777777777</v>
      </c>
      <c r="K553" s="43">
        <f t="shared" si="214"/>
        <v>14.444444444444443</v>
      </c>
      <c r="L553" s="43">
        <f t="shared" si="215"/>
        <v>1.6666666666666665</v>
      </c>
      <c r="M553" s="46">
        <f t="shared" si="216"/>
        <v>0</v>
      </c>
      <c r="N553" s="42">
        <f t="shared" si="217"/>
        <v>0</v>
      </c>
      <c r="O553" s="46">
        <f t="shared" si="218"/>
        <v>0</v>
      </c>
      <c r="P553" s="42">
        <f t="shared" si="219"/>
        <v>0</v>
      </c>
      <c r="Q553" s="43">
        <f t="shared" si="220"/>
        <v>16.666666666666664</v>
      </c>
      <c r="R553" s="46">
        <f t="shared" si="221"/>
        <v>0</v>
      </c>
      <c r="V553" s="26">
        <v>26</v>
      </c>
      <c r="W553" s="5">
        <v>18</v>
      </c>
      <c r="X553" s="6">
        <v>6</v>
      </c>
      <c r="Y553" s="7">
        <v>5</v>
      </c>
      <c r="Z553" s="8">
        <v>29</v>
      </c>
      <c r="AA553" s="6">
        <v>20</v>
      </c>
      <c r="AB553" s="7">
        <v>5</v>
      </c>
      <c r="AC553" s="7">
        <v>26</v>
      </c>
      <c r="AD553" s="7">
        <v>3</v>
      </c>
      <c r="AE553" s="7">
        <v>0</v>
      </c>
      <c r="AF553" s="6">
        <v>0</v>
      </c>
      <c r="AG553" s="8">
        <v>0</v>
      </c>
      <c r="AH553" s="6">
        <v>0</v>
      </c>
      <c r="AI553" s="7">
        <v>3</v>
      </c>
      <c r="AJ553" s="8">
        <v>0</v>
      </c>
      <c r="AK553" s="39">
        <v>141</v>
      </c>
    </row>
    <row r="554" spans="1:37" x14ac:dyDescent="0.15">
      <c r="A554" t="s">
        <v>3547</v>
      </c>
      <c r="B554" t="s">
        <v>3548</v>
      </c>
      <c r="C554" s="52" t="s">
        <v>3549</v>
      </c>
      <c r="D554" s="38">
        <f t="shared" si="207"/>
        <v>0.3888888888888889</v>
      </c>
      <c r="E554" s="45">
        <f t="shared" si="208"/>
        <v>1</v>
      </c>
      <c r="F554" s="42">
        <f t="shared" si="209"/>
        <v>1.7777777777777777</v>
      </c>
      <c r="G554" s="43">
        <f t="shared" si="210"/>
        <v>0.61111111111111116</v>
      </c>
      <c r="H554" s="46">
        <f t="shared" si="211"/>
        <v>0.88888888888888884</v>
      </c>
      <c r="I554" s="42">
        <f t="shared" si="212"/>
        <v>1.1111111111111112</v>
      </c>
      <c r="J554" s="43">
        <f t="shared" si="213"/>
        <v>0</v>
      </c>
      <c r="K554" s="43">
        <f t="shared" si="214"/>
        <v>12.222222222222223</v>
      </c>
      <c r="L554" s="43">
        <f t="shared" si="215"/>
        <v>1.1111111111111109</v>
      </c>
      <c r="M554" s="46">
        <f t="shared" si="216"/>
        <v>0</v>
      </c>
      <c r="N554" s="42">
        <f t="shared" si="217"/>
        <v>0</v>
      </c>
      <c r="O554" s="46">
        <f t="shared" si="218"/>
        <v>0</v>
      </c>
      <c r="P554" s="42">
        <f t="shared" si="219"/>
        <v>0</v>
      </c>
      <c r="Q554" s="43">
        <f t="shared" si="220"/>
        <v>0</v>
      </c>
      <c r="R554" s="46">
        <f t="shared" si="221"/>
        <v>0</v>
      </c>
      <c r="V554" s="26">
        <v>7</v>
      </c>
      <c r="W554" s="5">
        <v>18</v>
      </c>
      <c r="X554" s="6">
        <v>32</v>
      </c>
      <c r="Y554" s="7">
        <v>11</v>
      </c>
      <c r="Z554" s="8">
        <v>16</v>
      </c>
      <c r="AA554" s="6">
        <v>20</v>
      </c>
      <c r="AB554" s="7">
        <v>0</v>
      </c>
      <c r="AC554" s="7">
        <v>22</v>
      </c>
      <c r="AD554" s="7">
        <v>2</v>
      </c>
      <c r="AE554" s="7">
        <v>0</v>
      </c>
      <c r="AF554" s="6">
        <v>0</v>
      </c>
      <c r="AG554" s="8">
        <v>0</v>
      </c>
      <c r="AH554" s="6">
        <v>0</v>
      </c>
      <c r="AI554" s="7">
        <v>0</v>
      </c>
      <c r="AJ554" s="8">
        <v>0</v>
      </c>
      <c r="AK554" s="39">
        <v>128</v>
      </c>
    </row>
    <row r="555" spans="1:37" hidden="1" x14ac:dyDescent="0.15">
      <c r="A555" t="s">
        <v>3607</v>
      </c>
      <c r="B555" t="s">
        <v>3608</v>
      </c>
      <c r="C555" s="52" t="s">
        <v>3609</v>
      </c>
      <c r="D555" s="38">
        <f t="shared" si="207"/>
        <v>0.83333333333333337</v>
      </c>
      <c r="E555" s="45">
        <f t="shared" si="208"/>
        <v>1</v>
      </c>
      <c r="F555" s="42">
        <f t="shared" si="209"/>
        <v>0.16666666666666666</v>
      </c>
      <c r="G555" s="43">
        <f t="shared" si="210"/>
        <v>0.22222222222222221</v>
      </c>
      <c r="H555" s="46">
        <f t="shared" si="211"/>
        <v>0.77777777777777779</v>
      </c>
      <c r="I555" s="42">
        <f t="shared" si="212"/>
        <v>1.8333333333333333</v>
      </c>
      <c r="J555" s="43">
        <f t="shared" si="213"/>
        <v>6.6666666666666661</v>
      </c>
      <c r="K555" s="43">
        <f t="shared" si="214"/>
        <v>13.888888888888888</v>
      </c>
      <c r="L555" s="43">
        <f t="shared" si="215"/>
        <v>0.55555555555555547</v>
      </c>
      <c r="M555" s="46">
        <f t="shared" si="216"/>
        <v>0</v>
      </c>
      <c r="N555" s="42">
        <f t="shared" si="217"/>
        <v>5.5555555555555554</v>
      </c>
      <c r="O555" s="46">
        <f t="shared" si="218"/>
        <v>0</v>
      </c>
      <c r="P555" s="42">
        <f t="shared" si="219"/>
        <v>0</v>
      </c>
      <c r="Q555" s="43">
        <f t="shared" si="220"/>
        <v>0</v>
      </c>
      <c r="R555" s="46">
        <f t="shared" si="221"/>
        <v>0</v>
      </c>
      <c r="V555" s="26">
        <v>15</v>
      </c>
      <c r="W555" s="5">
        <v>18</v>
      </c>
      <c r="X555" s="6">
        <v>3</v>
      </c>
      <c r="Y555" s="7">
        <v>4</v>
      </c>
      <c r="Z555" s="8">
        <v>14</v>
      </c>
      <c r="AA555" s="6">
        <v>33</v>
      </c>
      <c r="AB555" s="7">
        <v>12</v>
      </c>
      <c r="AC555" s="7">
        <v>25</v>
      </c>
      <c r="AD555" s="7">
        <v>1</v>
      </c>
      <c r="AE555" s="7">
        <v>0</v>
      </c>
      <c r="AF555" s="6">
        <v>1</v>
      </c>
      <c r="AG555" s="8">
        <v>0</v>
      </c>
      <c r="AH555" s="6">
        <v>0</v>
      </c>
      <c r="AI555" s="7">
        <v>0</v>
      </c>
      <c r="AJ555" s="8">
        <v>0</v>
      </c>
      <c r="AK555" s="39">
        <v>126</v>
      </c>
    </row>
    <row r="556" spans="1:37" hidden="1" x14ac:dyDescent="0.15">
      <c r="A556" t="s">
        <v>3730</v>
      </c>
      <c r="B556" t="s">
        <v>3731</v>
      </c>
      <c r="C556" s="52" t="s">
        <v>3732</v>
      </c>
      <c r="D556" s="38">
        <f t="shared" si="207"/>
        <v>0.44444444444444442</v>
      </c>
      <c r="E556" s="45">
        <f t="shared" si="208"/>
        <v>1</v>
      </c>
      <c r="F556" s="42">
        <f t="shared" si="209"/>
        <v>1.9444444444444444</v>
      </c>
      <c r="G556" s="43">
        <f t="shared" si="210"/>
        <v>1.3333333333333333</v>
      </c>
      <c r="H556" s="46">
        <f t="shared" si="211"/>
        <v>0.55555555555555558</v>
      </c>
      <c r="I556" s="42">
        <f t="shared" si="212"/>
        <v>0.61111111111111116</v>
      </c>
      <c r="J556" s="43">
        <f t="shared" si="213"/>
        <v>0.55555555555555547</v>
      </c>
      <c r="K556" s="43">
        <f t="shared" si="214"/>
        <v>7.7777777777777777</v>
      </c>
      <c r="L556" s="43">
        <f t="shared" si="215"/>
        <v>0</v>
      </c>
      <c r="M556" s="46">
        <f t="shared" si="216"/>
        <v>0</v>
      </c>
      <c r="N556" s="42">
        <f t="shared" si="217"/>
        <v>0</v>
      </c>
      <c r="O556" s="46">
        <f t="shared" si="218"/>
        <v>555.55555555555554</v>
      </c>
      <c r="P556" s="42">
        <f t="shared" si="219"/>
        <v>0</v>
      </c>
      <c r="Q556" s="43">
        <f t="shared" si="220"/>
        <v>0</v>
      </c>
      <c r="R556" s="46">
        <f t="shared" si="221"/>
        <v>0</v>
      </c>
      <c r="V556" s="26">
        <v>8</v>
      </c>
      <c r="W556" s="5">
        <v>18</v>
      </c>
      <c r="X556" s="6">
        <v>35</v>
      </c>
      <c r="Y556" s="7">
        <v>24</v>
      </c>
      <c r="Z556" s="8">
        <v>10</v>
      </c>
      <c r="AA556" s="6">
        <v>11</v>
      </c>
      <c r="AB556" s="7">
        <v>1</v>
      </c>
      <c r="AC556" s="7">
        <v>14</v>
      </c>
      <c r="AD556" s="7">
        <v>0</v>
      </c>
      <c r="AE556" s="7">
        <v>0</v>
      </c>
      <c r="AF556" s="6">
        <v>0</v>
      </c>
      <c r="AG556" s="8">
        <v>1</v>
      </c>
      <c r="AH556" s="6">
        <v>0</v>
      </c>
      <c r="AI556" s="7">
        <v>0</v>
      </c>
      <c r="AJ556" s="8">
        <v>0</v>
      </c>
      <c r="AK556" s="39">
        <v>122</v>
      </c>
    </row>
    <row r="557" spans="1:37" x14ac:dyDescent="0.15">
      <c r="A557" t="s">
        <v>3868</v>
      </c>
      <c r="B557" t="s">
        <v>3869</v>
      </c>
      <c r="C557" s="52" t="s">
        <v>3870</v>
      </c>
      <c r="D557" s="38">
        <f t="shared" si="207"/>
        <v>1.5555555555555556</v>
      </c>
      <c r="E557" s="45">
        <f t="shared" si="208"/>
        <v>1</v>
      </c>
      <c r="F557" s="42">
        <f t="shared" si="209"/>
        <v>0.55555555555555558</v>
      </c>
      <c r="G557" s="43">
        <f t="shared" si="210"/>
        <v>1.2222222222222223</v>
      </c>
      <c r="H557" s="46">
        <f t="shared" si="211"/>
        <v>1.3888888888888888</v>
      </c>
      <c r="I557" s="42">
        <f t="shared" si="212"/>
        <v>0.33333333333333331</v>
      </c>
      <c r="J557" s="43">
        <f t="shared" si="213"/>
        <v>0.55555555555555547</v>
      </c>
      <c r="K557" s="43">
        <f t="shared" si="214"/>
        <v>2.2222222222222219</v>
      </c>
      <c r="L557" s="43">
        <f t="shared" si="215"/>
        <v>1.6666666666666665</v>
      </c>
      <c r="M557" s="46">
        <f t="shared" si="216"/>
        <v>0</v>
      </c>
      <c r="N557" s="42">
        <f t="shared" si="217"/>
        <v>0</v>
      </c>
      <c r="O557" s="46">
        <f t="shared" si="218"/>
        <v>0</v>
      </c>
      <c r="P557" s="42">
        <f t="shared" si="219"/>
        <v>0</v>
      </c>
      <c r="Q557" s="43">
        <f t="shared" si="220"/>
        <v>5.5555555555555554</v>
      </c>
      <c r="R557" s="46">
        <f t="shared" si="221"/>
        <v>0</v>
      </c>
      <c r="V557" s="26">
        <v>28</v>
      </c>
      <c r="W557" s="5">
        <v>18</v>
      </c>
      <c r="X557" s="6">
        <v>10</v>
      </c>
      <c r="Y557" s="7">
        <v>22</v>
      </c>
      <c r="Z557" s="8">
        <v>25</v>
      </c>
      <c r="AA557" s="6">
        <v>6</v>
      </c>
      <c r="AB557" s="7">
        <v>1</v>
      </c>
      <c r="AC557" s="7">
        <v>4</v>
      </c>
      <c r="AD557" s="7">
        <v>3</v>
      </c>
      <c r="AE557" s="7">
        <v>0</v>
      </c>
      <c r="AF557" s="6">
        <v>0</v>
      </c>
      <c r="AG557" s="8">
        <v>0</v>
      </c>
      <c r="AH557" s="6">
        <v>0</v>
      </c>
      <c r="AI557" s="7">
        <v>1</v>
      </c>
      <c r="AJ557" s="8">
        <v>0</v>
      </c>
      <c r="AK557" s="39">
        <v>118</v>
      </c>
    </row>
    <row r="558" spans="1:37" x14ac:dyDescent="0.15">
      <c r="A558" t="s">
        <v>3988</v>
      </c>
      <c r="B558" t="s">
        <v>3989</v>
      </c>
      <c r="C558" s="52" t="s">
        <v>3990</v>
      </c>
      <c r="D558" s="38">
        <f t="shared" si="207"/>
        <v>1.5</v>
      </c>
      <c r="E558" s="45">
        <f t="shared" si="208"/>
        <v>1</v>
      </c>
      <c r="F558" s="42">
        <f t="shared" si="209"/>
        <v>0</v>
      </c>
      <c r="G558" s="43">
        <f t="shared" si="210"/>
        <v>0.83333333333333337</v>
      </c>
      <c r="H558" s="46">
        <f t="shared" si="211"/>
        <v>0.61111111111111116</v>
      </c>
      <c r="I558" s="42">
        <f t="shared" si="212"/>
        <v>0.83333333333333337</v>
      </c>
      <c r="J558" s="43">
        <f t="shared" si="213"/>
        <v>0.55555555555555547</v>
      </c>
      <c r="K558" s="43">
        <f t="shared" si="214"/>
        <v>15.555555555555555</v>
      </c>
      <c r="L558" s="43">
        <f t="shared" si="215"/>
        <v>0</v>
      </c>
      <c r="M558" s="46">
        <f t="shared" si="216"/>
        <v>0</v>
      </c>
      <c r="N558" s="42">
        <f t="shared" si="217"/>
        <v>0</v>
      </c>
      <c r="O558" s="46">
        <f t="shared" si="218"/>
        <v>0</v>
      </c>
      <c r="P558" s="42">
        <f t="shared" si="219"/>
        <v>0</v>
      </c>
      <c r="Q558" s="43">
        <f t="shared" si="220"/>
        <v>0</v>
      </c>
      <c r="R558" s="46">
        <f t="shared" si="221"/>
        <v>0</v>
      </c>
      <c r="V558" s="26">
        <v>27</v>
      </c>
      <c r="W558" s="5">
        <v>18</v>
      </c>
      <c r="X558" s="6">
        <v>0</v>
      </c>
      <c r="Y558" s="7">
        <v>15</v>
      </c>
      <c r="Z558" s="8">
        <v>11</v>
      </c>
      <c r="AA558" s="6">
        <v>15</v>
      </c>
      <c r="AB558" s="7">
        <v>1</v>
      </c>
      <c r="AC558" s="7">
        <v>28</v>
      </c>
      <c r="AD558" s="7">
        <v>0</v>
      </c>
      <c r="AE558" s="7">
        <v>0</v>
      </c>
      <c r="AF558" s="6">
        <v>0</v>
      </c>
      <c r="AG558" s="8">
        <v>0</v>
      </c>
      <c r="AH558" s="6">
        <v>0</v>
      </c>
      <c r="AI558" s="7">
        <v>0</v>
      </c>
      <c r="AJ558" s="8">
        <v>0</v>
      </c>
      <c r="AK558" s="39">
        <v>115</v>
      </c>
    </row>
    <row r="559" spans="1:37" x14ac:dyDescent="0.15">
      <c r="A559" t="s">
        <v>4183</v>
      </c>
      <c r="B559" t="s">
        <v>4184</v>
      </c>
      <c r="C559" s="52" t="s">
        <v>4185</v>
      </c>
      <c r="D559" s="38">
        <f t="shared" si="207"/>
        <v>1.0555555555555556</v>
      </c>
      <c r="E559" s="45">
        <f t="shared" si="208"/>
        <v>1</v>
      </c>
      <c r="F559" s="42">
        <f t="shared" si="209"/>
        <v>0</v>
      </c>
      <c r="G559" s="43">
        <f t="shared" si="210"/>
        <v>0.83333333333333337</v>
      </c>
      <c r="H559" s="46">
        <f t="shared" si="211"/>
        <v>1.4444444444444444</v>
      </c>
      <c r="I559" s="42">
        <f t="shared" si="212"/>
        <v>1.0555555555555556</v>
      </c>
      <c r="J559" s="43">
        <f t="shared" si="213"/>
        <v>0</v>
      </c>
      <c r="K559" s="43">
        <f t="shared" si="214"/>
        <v>6.1111111111111116</v>
      </c>
      <c r="L559" s="43">
        <f t="shared" si="215"/>
        <v>1.6666666666666665</v>
      </c>
      <c r="M559" s="46">
        <f t="shared" si="216"/>
        <v>0</v>
      </c>
      <c r="N559" s="42">
        <f t="shared" si="217"/>
        <v>0</v>
      </c>
      <c r="O559" s="46">
        <f t="shared" si="218"/>
        <v>0</v>
      </c>
      <c r="P559" s="42">
        <f t="shared" si="219"/>
        <v>0</v>
      </c>
      <c r="Q559" s="43">
        <f t="shared" si="220"/>
        <v>0</v>
      </c>
      <c r="R559" s="46">
        <f t="shared" si="221"/>
        <v>0</v>
      </c>
      <c r="V559" s="26">
        <v>19</v>
      </c>
      <c r="W559" s="5">
        <v>18</v>
      </c>
      <c r="X559" s="6">
        <v>0</v>
      </c>
      <c r="Y559" s="7">
        <v>15</v>
      </c>
      <c r="Z559" s="8">
        <v>26</v>
      </c>
      <c r="AA559" s="6">
        <v>19</v>
      </c>
      <c r="AB559" s="7">
        <v>0</v>
      </c>
      <c r="AC559" s="7">
        <v>11</v>
      </c>
      <c r="AD559" s="7">
        <v>3</v>
      </c>
      <c r="AE559" s="7">
        <v>0</v>
      </c>
      <c r="AF559" s="6">
        <v>0</v>
      </c>
      <c r="AG559" s="8">
        <v>0</v>
      </c>
      <c r="AH559" s="6">
        <v>0</v>
      </c>
      <c r="AI559" s="7">
        <v>0</v>
      </c>
      <c r="AJ559" s="8">
        <v>0</v>
      </c>
      <c r="AK559" s="39">
        <v>111</v>
      </c>
    </row>
    <row r="560" spans="1:37" x14ac:dyDescent="0.15">
      <c r="A560" t="s">
        <v>4246</v>
      </c>
      <c r="B560" t="s">
        <v>4247</v>
      </c>
      <c r="C560" s="52" t="s">
        <v>4248</v>
      </c>
      <c r="D560" s="38">
        <f t="shared" si="207"/>
        <v>0.5</v>
      </c>
      <c r="E560" s="45">
        <f t="shared" si="208"/>
        <v>1</v>
      </c>
      <c r="F560" s="42">
        <f t="shared" si="209"/>
        <v>0.27777777777777779</v>
      </c>
      <c r="G560" s="43">
        <f t="shared" si="210"/>
        <v>1.1666666666666667</v>
      </c>
      <c r="H560" s="46">
        <f t="shared" si="211"/>
        <v>0.94444444444444442</v>
      </c>
      <c r="I560" s="42">
        <f t="shared" si="212"/>
        <v>0.83333333333333337</v>
      </c>
      <c r="J560" s="43">
        <f t="shared" si="213"/>
        <v>1.1111111111111109</v>
      </c>
      <c r="K560" s="43">
        <f t="shared" si="214"/>
        <v>9.4444444444444429</v>
      </c>
      <c r="L560" s="43">
        <f t="shared" si="215"/>
        <v>2.7777777777777777</v>
      </c>
      <c r="M560" s="46">
        <f t="shared" si="216"/>
        <v>0</v>
      </c>
      <c r="N560" s="42">
        <f t="shared" si="217"/>
        <v>0</v>
      </c>
      <c r="O560" s="46">
        <f t="shared" si="218"/>
        <v>0</v>
      </c>
      <c r="P560" s="42">
        <f t="shared" si="219"/>
        <v>0</v>
      </c>
      <c r="Q560" s="43">
        <f t="shared" si="220"/>
        <v>0</v>
      </c>
      <c r="R560" s="46">
        <f t="shared" si="221"/>
        <v>0</v>
      </c>
      <c r="V560" s="26">
        <v>9</v>
      </c>
      <c r="W560" s="5">
        <v>18</v>
      </c>
      <c r="X560" s="6">
        <v>5</v>
      </c>
      <c r="Y560" s="7">
        <v>21</v>
      </c>
      <c r="Z560" s="8">
        <v>17</v>
      </c>
      <c r="AA560" s="6">
        <v>15</v>
      </c>
      <c r="AB560" s="7">
        <v>2</v>
      </c>
      <c r="AC560" s="7">
        <v>17</v>
      </c>
      <c r="AD560" s="7">
        <v>5</v>
      </c>
      <c r="AE560" s="7">
        <v>0</v>
      </c>
      <c r="AF560" s="6">
        <v>0</v>
      </c>
      <c r="AG560" s="8">
        <v>0</v>
      </c>
      <c r="AH560" s="6">
        <v>0</v>
      </c>
      <c r="AI560" s="7">
        <v>0</v>
      </c>
      <c r="AJ560" s="8">
        <v>0</v>
      </c>
      <c r="AK560" s="39">
        <v>109</v>
      </c>
    </row>
    <row r="561" spans="1:37" hidden="1" x14ac:dyDescent="0.15">
      <c r="A561" t="s">
        <v>4396</v>
      </c>
      <c r="B561" t="s">
        <v>4397</v>
      </c>
      <c r="C561" s="52" t="s">
        <v>4398</v>
      </c>
      <c r="D561" s="38">
        <f t="shared" si="207"/>
        <v>0.88888888888888884</v>
      </c>
      <c r="E561" s="45">
        <f t="shared" si="208"/>
        <v>1</v>
      </c>
      <c r="F561" s="42">
        <f t="shared" si="209"/>
        <v>0.3888888888888889</v>
      </c>
      <c r="G561" s="43">
        <f t="shared" si="210"/>
        <v>1.2777777777777777</v>
      </c>
      <c r="H561" s="46">
        <f t="shared" si="211"/>
        <v>0.83333333333333337</v>
      </c>
      <c r="I561" s="42">
        <f t="shared" si="212"/>
        <v>0.3888888888888889</v>
      </c>
      <c r="J561" s="43">
        <f t="shared" si="213"/>
        <v>0.55555555555555547</v>
      </c>
      <c r="K561" s="43">
        <f t="shared" si="214"/>
        <v>3.333333333333333</v>
      </c>
      <c r="L561" s="43">
        <f t="shared" si="215"/>
        <v>1.1111111111111109</v>
      </c>
      <c r="M561" s="46">
        <f t="shared" si="216"/>
        <v>0</v>
      </c>
      <c r="N561" s="42">
        <f t="shared" si="217"/>
        <v>44.444444444444443</v>
      </c>
      <c r="O561" s="46">
        <f t="shared" si="218"/>
        <v>1666.6666666666665</v>
      </c>
      <c r="P561" s="42">
        <f t="shared" si="219"/>
        <v>0</v>
      </c>
      <c r="Q561" s="43">
        <f t="shared" si="220"/>
        <v>0</v>
      </c>
      <c r="R561" s="46">
        <f t="shared" si="221"/>
        <v>0</v>
      </c>
      <c r="V561" s="26">
        <v>16</v>
      </c>
      <c r="W561" s="5">
        <v>18</v>
      </c>
      <c r="X561" s="6">
        <v>7</v>
      </c>
      <c r="Y561" s="7">
        <v>23</v>
      </c>
      <c r="Z561" s="8">
        <v>15</v>
      </c>
      <c r="AA561" s="6">
        <v>7</v>
      </c>
      <c r="AB561" s="7">
        <v>1</v>
      </c>
      <c r="AC561" s="7">
        <v>6</v>
      </c>
      <c r="AD561" s="7">
        <v>2</v>
      </c>
      <c r="AE561" s="7">
        <v>0</v>
      </c>
      <c r="AF561" s="6">
        <v>8</v>
      </c>
      <c r="AG561" s="8">
        <v>3</v>
      </c>
      <c r="AH561" s="6">
        <v>0</v>
      </c>
      <c r="AI561" s="7">
        <v>0</v>
      </c>
      <c r="AJ561" s="8">
        <v>0</v>
      </c>
      <c r="AK561" s="39">
        <v>106</v>
      </c>
    </row>
    <row r="562" spans="1:37" hidden="1" x14ac:dyDescent="0.15">
      <c r="A562" t="s">
        <v>4399</v>
      </c>
      <c r="B562" t="s">
        <v>4400</v>
      </c>
      <c r="C562" s="52" t="s">
        <v>4401</v>
      </c>
      <c r="D562" s="38">
        <f t="shared" si="207"/>
        <v>1.1111111111111112</v>
      </c>
      <c r="E562" s="45">
        <f t="shared" si="208"/>
        <v>1</v>
      </c>
      <c r="F562" s="42">
        <f t="shared" si="209"/>
        <v>1</v>
      </c>
      <c r="G562" s="43">
        <f t="shared" si="210"/>
        <v>1.3888888888888888</v>
      </c>
      <c r="H562" s="46">
        <f t="shared" si="211"/>
        <v>0.83333333333333337</v>
      </c>
      <c r="I562" s="42">
        <f t="shared" si="212"/>
        <v>0.1111111111111111</v>
      </c>
      <c r="J562" s="43">
        <f t="shared" si="213"/>
        <v>0.55555555555555547</v>
      </c>
      <c r="K562" s="43">
        <f t="shared" si="214"/>
        <v>0.55555555555555547</v>
      </c>
      <c r="L562" s="43">
        <f t="shared" si="215"/>
        <v>0.55555555555555547</v>
      </c>
      <c r="M562" s="46">
        <f t="shared" si="216"/>
        <v>0</v>
      </c>
      <c r="N562" s="42">
        <f t="shared" si="217"/>
        <v>5.5555555555555554</v>
      </c>
      <c r="O562" s="46">
        <f t="shared" si="218"/>
        <v>0</v>
      </c>
      <c r="P562" s="42">
        <f t="shared" si="219"/>
        <v>0</v>
      </c>
      <c r="Q562" s="43">
        <f t="shared" si="220"/>
        <v>22.222222222222221</v>
      </c>
      <c r="R562" s="46">
        <f t="shared" si="221"/>
        <v>0</v>
      </c>
      <c r="V562" s="26">
        <v>20</v>
      </c>
      <c r="W562" s="5">
        <v>18</v>
      </c>
      <c r="X562" s="6">
        <v>18</v>
      </c>
      <c r="Y562" s="7">
        <v>25</v>
      </c>
      <c r="Z562" s="8">
        <v>15</v>
      </c>
      <c r="AA562" s="6">
        <v>2</v>
      </c>
      <c r="AB562" s="7">
        <v>1</v>
      </c>
      <c r="AC562" s="7">
        <v>1</v>
      </c>
      <c r="AD562" s="7">
        <v>1</v>
      </c>
      <c r="AE562" s="7">
        <v>0</v>
      </c>
      <c r="AF562" s="6">
        <v>1</v>
      </c>
      <c r="AG562" s="8">
        <v>0</v>
      </c>
      <c r="AH562" s="6">
        <v>0</v>
      </c>
      <c r="AI562" s="7">
        <v>4</v>
      </c>
      <c r="AJ562" s="8">
        <v>0</v>
      </c>
      <c r="AK562" s="39">
        <v>106</v>
      </c>
    </row>
    <row r="563" spans="1:37" hidden="1" x14ac:dyDescent="0.15">
      <c r="A563" t="s">
        <v>4477</v>
      </c>
      <c r="B563" t="s">
        <v>4478</v>
      </c>
      <c r="C563" s="52" t="s">
        <v>4479</v>
      </c>
      <c r="D563" s="38">
        <f t="shared" si="207"/>
        <v>1.1111111111111112</v>
      </c>
      <c r="E563" s="45">
        <f t="shared" si="208"/>
        <v>1</v>
      </c>
      <c r="F563" s="42">
        <f t="shared" si="209"/>
        <v>0.44444444444444442</v>
      </c>
      <c r="G563" s="43">
        <f t="shared" si="210"/>
        <v>1.5555555555555556</v>
      </c>
      <c r="H563" s="46">
        <f t="shared" si="211"/>
        <v>0.16666666666666666</v>
      </c>
      <c r="I563" s="42">
        <f t="shared" si="212"/>
        <v>0.61111111111111116</v>
      </c>
      <c r="J563" s="43">
        <f t="shared" si="213"/>
        <v>0</v>
      </c>
      <c r="K563" s="43">
        <f t="shared" si="214"/>
        <v>0.55555555555555547</v>
      </c>
      <c r="L563" s="43">
        <f t="shared" si="215"/>
        <v>0</v>
      </c>
      <c r="M563" s="46">
        <f t="shared" si="216"/>
        <v>0</v>
      </c>
      <c r="N563" s="42">
        <f t="shared" si="217"/>
        <v>38.888888888888886</v>
      </c>
      <c r="O563" s="46">
        <f t="shared" si="218"/>
        <v>0</v>
      </c>
      <c r="P563" s="42">
        <f t="shared" si="219"/>
        <v>0</v>
      </c>
      <c r="Q563" s="43">
        <f t="shared" si="220"/>
        <v>44.444444444444443</v>
      </c>
      <c r="R563" s="46">
        <f t="shared" si="221"/>
        <v>0</v>
      </c>
      <c r="V563" s="26">
        <v>20</v>
      </c>
      <c r="W563" s="5">
        <v>18</v>
      </c>
      <c r="X563" s="6">
        <v>8</v>
      </c>
      <c r="Y563" s="7">
        <v>28</v>
      </c>
      <c r="Z563" s="8">
        <v>3</v>
      </c>
      <c r="AA563" s="6">
        <v>11</v>
      </c>
      <c r="AB563" s="7">
        <v>0</v>
      </c>
      <c r="AC563" s="7">
        <v>1</v>
      </c>
      <c r="AD563" s="7">
        <v>0</v>
      </c>
      <c r="AE563" s="7">
        <v>0</v>
      </c>
      <c r="AF563" s="6">
        <v>7</v>
      </c>
      <c r="AG563" s="8">
        <v>0</v>
      </c>
      <c r="AH563" s="6">
        <v>0</v>
      </c>
      <c r="AI563" s="7">
        <v>8</v>
      </c>
      <c r="AJ563" s="8">
        <v>0</v>
      </c>
      <c r="AK563" s="39">
        <v>104</v>
      </c>
    </row>
    <row r="564" spans="1:37" x14ac:dyDescent="0.15">
      <c r="A564" t="s">
        <v>4675</v>
      </c>
      <c r="B564" t="s">
        <v>4676</v>
      </c>
      <c r="C564" s="52" t="s">
        <v>4677</v>
      </c>
      <c r="D564" s="38">
        <f t="shared" si="207"/>
        <v>0.55555555555555558</v>
      </c>
      <c r="E564" s="45">
        <f t="shared" si="208"/>
        <v>1</v>
      </c>
      <c r="F564" s="42">
        <f t="shared" si="209"/>
        <v>5.5555555555555552E-2</v>
      </c>
      <c r="G564" s="43">
        <f t="shared" si="210"/>
        <v>0.72222222222222221</v>
      </c>
      <c r="H564" s="46">
        <f t="shared" si="211"/>
        <v>0.16666666666666666</v>
      </c>
      <c r="I564" s="42">
        <f t="shared" si="212"/>
        <v>0.61111111111111116</v>
      </c>
      <c r="J564" s="43">
        <f t="shared" si="213"/>
        <v>1.1111111111111109</v>
      </c>
      <c r="K564" s="43">
        <f t="shared" si="214"/>
        <v>23.333333333333332</v>
      </c>
      <c r="L564" s="43">
        <f t="shared" si="215"/>
        <v>0</v>
      </c>
      <c r="M564" s="46">
        <f t="shared" si="216"/>
        <v>0</v>
      </c>
      <c r="N564" s="42">
        <f t="shared" si="217"/>
        <v>0</v>
      </c>
      <c r="O564" s="46">
        <f t="shared" si="218"/>
        <v>0</v>
      </c>
      <c r="P564" s="42">
        <f t="shared" si="219"/>
        <v>0</v>
      </c>
      <c r="Q564" s="43">
        <f t="shared" si="220"/>
        <v>0</v>
      </c>
      <c r="R564" s="46">
        <f t="shared" si="221"/>
        <v>0</v>
      </c>
      <c r="V564" s="26">
        <v>10</v>
      </c>
      <c r="W564" s="5">
        <v>18</v>
      </c>
      <c r="X564" s="6">
        <v>1</v>
      </c>
      <c r="Y564" s="7">
        <v>13</v>
      </c>
      <c r="Z564" s="8">
        <v>3</v>
      </c>
      <c r="AA564" s="6">
        <v>11</v>
      </c>
      <c r="AB564" s="7">
        <v>2</v>
      </c>
      <c r="AC564" s="7">
        <v>42</v>
      </c>
      <c r="AD564" s="7">
        <v>0</v>
      </c>
      <c r="AE564" s="7">
        <v>0</v>
      </c>
      <c r="AF564" s="6">
        <v>0</v>
      </c>
      <c r="AG564" s="8">
        <v>0</v>
      </c>
      <c r="AH564" s="6">
        <v>0</v>
      </c>
      <c r="AI564" s="7">
        <v>0</v>
      </c>
      <c r="AJ564" s="8">
        <v>0</v>
      </c>
      <c r="AK564" s="39">
        <v>100</v>
      </c>
    </row>
    <row r="565" spans="1:37" x14ac:dyDescent="0.15">
      <c r="A565" t="s">
        <v>4705</v>
      </c>
      <c r="B565" t="s">
        <v>4706</v>
      </c>
      <c r="C565" s="52" t="s">
        <v>4707</v>
      </c>
      <c r="D565" s="38">
        <f t="shared" si="207"/>
        <v>0.61111111111111116</v>
      </c>
      <c r="E565" s="45">
        <f t="shared" si="208"/>
        <v>1</v>
      </c>
      <c r="F565" s="42">
        <f t="shared" si="209"/>
        <v>0.1111111111111111</v>
      </c>
      <c r="G565" s="43">
        <f t="shared" si="210"/>
        <v>1.2222222222222223</v>
      </c>
      <c r="H565" s="46">
        <f t="shared" si="211"/>
        <v>0.77777777777777779</v>
      </c>
      <c r="I565" s="42">
        <f t="shared" si="212"/>
        <v>0.22222222222222221</v>
      </c>
      <c r="J565" s="43">
        <f t="shared" si="213"/>
        <v>0.55555555555555547</v>
      </c>
      <c r="K565" s="43">
        <f t="shared" si="214"/>
        <v>7.2222222222222214</v>
      </c>
      <c r="L565" s="43">
        <f t="shared" si="215"/>
        <v>1.6666666666666665</v>
      </c>
      <c r="M565" s="46">
        <f t="shared" si="216"/>
        <v>0</v>
      </c>
      <c r="N565" s="42">
        <f t="shared" si="217"/>
        <v>0</v>
      </c>
      <c r="O565" s="46">
        <f t="shared" si="218"/>
        <v>0</v>
      </c>
      <c r="P565" s="42">
        <f t="shared" si="219"/>
        <v>611.1111111111112</v>
      </c>
      <c r="Q565" s="43">
        <f t="shared" si="220"/>
        <v>0</v>
      </c>
      <c r="R565" s="46">
        <f t="shared" si="221"/>
        <v>0</v>
      </c>
      <c r="V565" s="26">
        <v>11</v>
      </c>
      <c r="W565" s="5">
        <v>18</v>
      </c>
      <c r="X565" s="6">
        <v>2</v>
      </c>
      <c r="Y565" s="7">
        <v>22</v>
      </c>
      <c r="Z565" s="8">
        <v>14</v>
      </c>
      <c r="AA565" s="6">
        <v>4</v>
      </c>
      <c r="AB565" s="7">
        <v>1</v>
      </c>
      <c r="AC565" s="7">
        <v>13</v>
      </c>
      <c r="AD565" s="7">
        <v>3</v>
      </c>
      <c r="AE565" s="7">
        <v>0</v>
      </c>
      <c r="AF565" s="6">
        <v>0</v>
      </c>
      <c r="AG565" s="8">
        <v>0</v>
      </c>
      <c r="AH565" s="6">
        <v>11</v>
      </c>
      <c r="AI565" s="7">
        <v>0</v>
      </c>
      <c r="AJ565" s="8">
        <v>0</v>
      </c>
      <c r="AK565" s="39">
        <v>99</v>
      </c>
    </row>
    <row r="566" spans="1:37" x14ac:dyDescent="0.15">
      <c r="A566" t="s">
        <v>4711</v>
      </c>
      <c r="B566" t="s">
        <v>4712</v>
      </c>
      <c r="C566" s="52" t="s">
        <v>4713</v>
      </c>
      <c r="D566" s="38">
        <f t="shared" si="207"/>
        <v>0.27777777777777779</v>
      </c>
      <c r="E566" s="45">
        <f t="shared" si="208"/>
        <v>1</v>
      </c>
      <c r="F566" s="42">
        <f t="shared" si="209"/>
        <v>1.7222222222222223</v>
      </c>
      <c r="G566" s="43">
        <f t="shared" si="210"/>
        <v>0.44444444444444442</v>
      </c>
      <c r="H566" s="46">
        <f t="shared" si="211"/>
        <v>0.1111111111111111</v>
      </c>
      <c r="I566" s="42">
        <f t="shared" si="212"/>
        <v>0.55555555555555558</v>
      </c>
      <c r="J566" s="43">
        <f t="shared" si="213"/>
        <v>0</v>
      </c>
      <c r="K566" s="43">
        <f t="shared" si="214"/>
        <v>13.888888888888888</v>
      </c>
      <c r="L566" s="43">
        <f t="shared" si="215"/>
        <v>0</v>
      </c>
      <c r="M566" s="46">
        <f t="shared" si="216"/>
        <v>0</v>
      </c>
      <c r="N566" s="42">
        <f t="shared" si="217"/>
        <v>0</v>
      </c>
      <c r="O566" s="46">
        <f t="shared" si="218"/>
        <v>0</v>
      </c>
      <c r="P566" s="42">
        <f t="shared" si="219"/>
        <v>0</v>
      </c>
      <c r="Q566" s="43">
        <f t="shared" si="220"/>
        <v>0</v>
      </c>
      <c r="R566" s="46">
        <f t="shared" si="221"/>
        <v>0</v>
      </c>
      <c r="V566" s="26">
        <v>5</v>
      </c>
      <c r="W566" s="5">
        <v>18</v>
      </c>
      <c r="X566" s="6">
        <v>31</v>
      </c>
      <c r="Y566" s="7">
        <v>8</v>
      </c>
      <c r="Z566" s="8">
        <v>2</v>
      </c>
      <c r="AA566" s="6">
        <v>10</v>
      </c>
      <c r="AB566" s="7">
        <v>0</v>
      </c>
      <c r="AC566" s="7">
        <v>25</v>
      </c>
      <c r="AD566" s="7">
        <v>0</v>
      </c>
      <c r="AE566" s="7">
        <v>0</v>
      </c>
      <c r="AF566" s="6">
        <v>0</v>
      </c>
      <c r="AG566" s="8">
        <v>0</v>
      </c>
      <c r="AH566" s="6">
        <v>0</v>
      </c>
      <c r="AI566" s="7">
        <v>0</v>
      </c>
      <c r="AJ566" s="8">
        <v>0</v>
      </c>
      <c r="AK566" s="39">
        <v>99</v>
      </c>
    </row>
    <row r="567" spans="1:37" x14ac:dyDescent="0.15">
      <c r="A567" t="s">
        <v>5125</v>
      </c>
      <c r="B567" t="s">
        <v>5126</v>
      </c>
      <c r="C567" s="52" t="s">
        <v>5127</v>
      </c>
      <c r="D567" s="38">
        <f t="shared" si="207"/>
        <v>0.94444444444444442</v>
      </c>
      <c r="E567" s="45">
        <f t="shared" si="208"/>
        <v>1</v>
      </c>
      <c r="F567" s="42">
        <f t="shared" si="209"/>
        <v>0.77777777777777779</v>
      </c>
      <c r="G567" s="43">
        <f t="shared" si="210"/>
        <v>0.27777777777777779</v>
      </c>
      <c r="H567" s="46">
        <f t="shared" si="211"/>
        <v>1.2222222222222223</v>
      </c>
      <c r="I567" s="42">
        <f t="shared" si="212"/>
        <v>0.66666666666666663</v>
      </c>
      <c r="J567" s="43">
        <f t="shared" si="213"/>
        <v>0</v>
      </c>
      <c r="K567" s="43">
        <f t="shared" si="214"/>
        <v>0</v>
      </c>
      <c r="L567" s="43">
        <f t="shared" si="215"/>
        <v>1.6666666666666665</v>
      </c>
      <c r="M567" s="46">
        <f t="shared" si="216"/>
        <v>0</v>
      </c>
      <c r="N567" s="42">
        <f t="shared" si="217"/>
        <v>0</v>
      </c>
      <c r="O567" s="46">
        <f t="shared" si="218"/>
        <v>0</v>
      </c>
      <c r="P567" s="42">
        <f t="shared" si="219"/>
        <v>0</v>
      </c>
      <c r="Q567" s="43">
        <f t="shared" si="220"/>
        <v>0</v>
      </c>
      <c r="R567" s="46">
        <f t="shared" si="221"/>
        <v>0</v>
      </c>
      <c r="V567" s="26">
        <v>17</v>
      </c>
      <c r="W567" s="5">
        <v>18</v>
      </c>
      <c r="X567" s="6">
        <v>14</v>
      </c>
      <c r="Y567" s="7">
        <v>5</v>
      </c>
      <c r="Z567" s="8">
        <v>22</v>
      </c>
      <c r="AA567" s="6">
        <v>12</v>
      </c>
      <c r="AB567" s="7">
        <v>0</v>
      </c>
      <c r="AC567" s="7">
        <v>0</v>
      </c>
      <c r="AD567" s="7">
        <v>3</v>
      </c>
      <c r="AE567" s="7">
        <v>0</v>
      </c>
      <c r="AF567" s="6">
        <v>0</v>
      </c>
      <c r="AG567" s="8">
        <v>0</v>
      </c>
      <c r="AH567" s="6">
        <v>0</v>
      </c>
      <c r="AI567" s="7">
        <v>0</v>
      </c>
      <c r="AJ567" s="8">
        <v>0</v>
      </c>
      <c r="AK567" s="39">
        <v>91</v>
      </c>
    </row>
    <row r="568" spans="1:37" hidden="1" x14ac:dyDescent="0.15">
      <c r="A568" t="s">
        <v>5698</v>
      </c>
      <c r="B568" t="s">
        <v>5699</v>
      </c>
      <c r="C568" s="52" t="s">
        <v>5700</v>
      </c>
      <c r="D568" s="38">
        <f t="shared" si="207"/>
        <v>0.72222222222222221</v>
      </c>
      <c r="E568" s="45">
        <f t="shared" si="208"/>
        <v>1</v>
      </c>
      <c r="F568" s="42">
        <f t="shared" si="209"/>
        <v>0.66666666666666663</v>
      </c>
      <c r="G568" s="43">
        <f t="shared" si="210"/>
        <v>0.44444444444444442</v>
      </c>
      <c r="H568" s="46">
        <f t="shared" si="211"/>
        <v>0.44444444444444442</v>
      </c>
      <c r="I568" s="42">
        <f t="shared" si="212"/>
        <v>0.61111111111111116</v>
      </c>
      <c r="J568" s="43">
        <f t="shared" si="213"/>
        <v>1.6666666666666665</v>
      </c>
      <c r="K568" s="43">
        <f t="shared" si="214"/>
        <v>2.2222222222222219</v>
      </c>
      <c r="L568" s="43">
        <f t="shared" si="215"/>
        <v>0.55555555555555547</v>
      </c>
      <c r="M568" s="46">
        <f t="shared" si="216"/>
        <v>0</v>
      </c>
      <c r="N568" s="42">
        <f t="shared" si="217"/>
        <v>11.111111111111111</v>
      </c>
      <c r="O568" s="46">
        <f t="shared" si="218"/>
        <v>555.55555555555554</v>
      </c>
      <c r="P568" s="42">
        <f t="shared" si="219"/>
        <v>0</v>
      </c>
      <c r="Q568" s="43">
        <f t="shared" si="220"/>
        <v>0</v>
      </c>
      <c r="R568" s="46">
        <f t="shared" si="221"/>
        <v>0</v>
      </c>
      <c r="V568" s="26">
        <v>13</v>
      </c>
      <c r="W568" s="5">
        <v>18</v>
      </c>
      <c r="X568" s="6">
        <v>12</v>
      </c>
      <c r="Y568" s="7">
        <v>8</v>
      </c>
      <c r="Z568" s="8">
        <v>8</v>
      </c>
      <c r="AA568" s="6">
        <v>11</v>
      </c>
      <c r="AB568" s="7">
        <v>3</v>
      </c>
      <c r="AC568" s="7">
        <v>4</v>
      </c>
      <c r="AD568" s="7">
        <v>1</v>
      </c>
      <c r="AE568" s="7">
        <v>0</v>
      </c>
      <c r="AF568" s="6">
        <v>2</v>
      </c>
      <c r="AG568" s="8">
        <v>1</v>
      </c>
      <c r="AH568" s="6">
        <v>0</v>
      </c>
      <c r="AI568" s="7">
        <v>0</v>
      </c>
      <c r="AJ568" s="8">
        <v>0</v>
      </c>
      <c r="AK568" s="39">
        <v>81</v>
      </c>
    </row>
    <row r="569" spans="1:37" x14ac:dyDescent="0.15">
      <c r="A569" t="s">
        <v>6058</v>
      </c>
      <c r="B569" t="s">
        <v>6059</v>
      </c>
      <c r="C569" s="52" t="s">
        <v>6060</v>
      </c>
      <c r="D569" s="38">
        <f t="shared" si="207"/>
        <v>1.3888888888888888</v>
      </c>
      <c r="E569" s="45">
        <f t="shared" si="208"/>
        <v>1</v>
      </c>
      <c r="F569" s="42">
        <f t="shared" si="209"/>
        <v>0.16666666666666666</v>
      </c>
      <c r="G569" s="43">
        <f t="shared" si="210"/>
        <v>0.55555555555555558</v>
      </c>
      <c r="H569" s="46">
        <f t="shared" si="211"/>
        <v>0.3888888888888889</v>
      </c>
      <c r="I569" s="42">
        <f t="shared" si="212"/>
        <v>0.27777777777777779</v>
      </c>
      <c r="J569" s="43">
        <f t="shared" si="213"/>
        <v>0.55555555555555547</v>
      </c>
      <c r="K569" s="43">
        <f t="shared" si="214"/>
        <v>2.2222222222222219</v>
      </c>
      <c r="L569" s="43">
        <f t="shared" si="215"/>
        <v>1.6666666666666665</v>
      </c>
      <c r="M569" s="46">
        <f t="shared" si="216"/>
        <v>0</v>
      </c>
      <c r="N569" s="42">
        <f t="shared" si="217"/>
        <v>0</v>
      </c>
      <c r="O569" s="46">
        <f t="shared" si="218"/>
        <v>0</v>
      </c>
      <c r="P569" s="42">
        <f t="shared" si="219"/>
        <v>0</v>
      </c>
      <c r="Q569" s="43">
        <f t="shared" si="220"/>
        <v>0</v>
      </c>
      <c r="R569" s="46">
        <f t="shared" si="221"/>
        <v>0</v>
      </c>
      <c r="V569" s="26">
        <v>25</v>
      </c>
      <c r="W569" s="5">
        <v>18</v>
      </c>
      <c r="X569" s="6">
        <v>3</v>
      </c>
      <c r="Y569" s="7">
        <v>10</v>
      </c>
      <c r="Z569" s="8">
        <v>7</v>
      </c>
      <c r="AA569" s="6">
        <v>5</v>
      </c>
      <c r="AB569" s="7">
        <v>1</v>
      </c>
      <c r="AC569" s="7">
        <v>4</v>
      </c>
      <c r="AD569" s="7">
        <v>3</v>
      </c>
      <c r="AE569" s="7">
        <v>0</v>
      </c>
      <c r="AF569" s="6">
        <v>0</v>
      </c>
      <c r="AG569" s="8">
        <v>0</v>
      </c>
      <c r="AH569" s="6">
        <v>0</v>
      </c>
      <c r="AI569" s="7">
        <v>0</v>
      </c>
      <c r="AJ569" s="8">
        <v>0</v>
      </c>
      <c r="AK569" s="39">
        <v>76</v>
      </c>
    </row>
    <row r="570" spans="1:37" hidden="1" x14ac:dyDescent="0.15">
      <c r="A570" t="s">
        <v>7168</v>
      </c>
      <c r="B570" t="s">
        <v>7169</v>
      </c>
      <c r="C570" s="52" t="s">
        <v>7170</v>
      </c>
      <c r="D570" s="38">
        <f t="shared" si="207"/>
        <v>0.55555555555555558</v>
      </c>
      <c r="E570" s="45">
        <f t="shared" si="208"/>
        <v>1</v>
      </c>
      <c r="F570" s="42">
        <f t="shared" si="209"/>
        <v>0</v>
      </c>
      <c r="G570" s="43">
        <f t="shared" si="210"/>
        <v>0.44444444444444442</v>
      </c>
      <c r="H570" s="46">
        <f t="shared" si="211"/>
        <v>0.22222222222222221</v>
      </c>
      <c r="I570" s="42">
        <f t="shared" si="212"/>
        <v>0.27777777777777779</v>
      </c>
      <c r="J570" s="43">
        <f t="shared" si="213"/>
        <v>1.1111111111111109</v>
      </c>
      <c r="K570" s="43">
        <f t="shared" si="214"/>
        <v>7.2222222222222214</v>
      </c>
      <c r="L570" s="43">
        <f t="shared" si="215"/>
        <v>1.6666666666666665</v>
      </c>
      <c r="M570" s="46">
        <f t="shared" si="216"/>
        <v>0</v>
      </c>
      <c r="N570" s="42">
        <f t="shared" si="217"/>
        <v>5.5555555555555554</v>
      </c>
      <c r="O570" s="46">
        <f t="shared" si="218"/>
        <v>0</v>
      </c>
      <c r="P570" s="42">
        <f t="shared" si="219"/>
        <v>0</v>
      </c>
      <c r="Q570" s="43">
        <f t="shared" si="220"/>
        <v>0</v>
      </c>
      <c r="R570" s="46">
        <f t="shared" si="221"/>
        <v>0</v>
      </c>
      <c r="V570" s="26">
        <v>10</v>
      </c>
      <c r="W570" s="5">
        <v>18</v>
      </c>
      <c r="X570" s="6">
        <v>0</v>
      </c>
      <c r="Y570" s="7">
        <v>8</v>
      </c>
      <c r="Z570" s="8">
        <v>4</v>
      </c>
      <c r="AA570" s="6">
        <v>5</v>
      </c>
      <c r="AB570" s="7">
        <v>2</v>
      </c>
      <c r="AC570" s="7">
        <v>13</v>
      </c>
      <c r="AD570" s="7">
        <v>3</v>
      </c>
      <c r="AE570" s="7">
        <v>0</v>
      </c>
      <c r="AF570" s="6">
        <v>1</v>
      </c>
      <c r="AG570" s="8">
        <v>0</v>
      </c>
      <c r="AH570" s="6">
        <v>0</v>
      </c>
      <c r="AI570" s="7">
        <v>0</v>
      </c>
      <c r="AJ570" s="8">
        <v>0</v>
      </c>
      <c r="AK570" s="39">
        <v>64</v>
      </c>
    </row>
    <row r="571" spans="1:37" x14ac:dyDescent="0.15">
      <c r="A571" t="s">
        <v>7612</v>
      </c>
      <c r="B571" t="s">
        <v>7613</v>
      </c>
      <c r="C571" s="52" t="s">
        <v>7614</v>
      </c>
      <c r="D571" s="38">
        <f t="shared" si="207"/>
        <v>0.22222222222222221</v>
      </c>
      <c r="E571" s="45">
        <f t="shared" si="208"/>
        <v>1</v>
      </c>
      <c r="F571" s="42">
        <f t="shared" si="209"/>
        <v>5.5555555555555552E-2</v>
      </c>
      <c r="G571" s="43">
        <f t="shared" si="210"/>
        <v>0</v>
      </c>
      <c r="H571" s="46">
        <f t="shared" si="211"/>
        <v>0.44444444444444442</v>
      </c>
      <c r="I571" s="42">
        <f t="shared" si="212"/>
        <v>0.77777777777777779</v>
      </c>
      <c r="J571" s="43">
        <f t="shared" si="213"/>
        <v>1.6666666666666665</v>
      </c>
      <c r="K571" s="43">
        <f t="shared" si="214"/>
        <v>5.5555555555555554</v>
      </c>
      <c r="L571" s="43">
        <f t="shared" si="215"/>
        <v>1.1111111111111109</v>
      </c>
      <c r="M571" s="46">
        <f t="shared" si="216"/>
        <v>0</v>
      </c>
      <c r="N571" s="42">
        <f t="shared" si="217"/>
        <v>0</v>
      </c>
      <c r="O571" s="46">
        <f t="shared" si="218"/>
        <v>0</v>
      </c>
      <c r="P571" s="42">
        <f t="shared" si="219"/>
        <v>0</v>
      </c>
      <c r="Q571" s="43">
        <f t="shared" si="220"/>
        <v>0</v>
      </c>
      <c r="R571" s="46">
        <f t="shared" si="221"/>
        <v>0</v>
      </c>
      <c r="V571" s="26">
        <v>4</v>
      </c>
      <c r="W571" s="5">
        <v>18</v>
      </c>
      <c r="X571" s="6">
        <v>1</v>
      </c>
      <c r="Y571" s="7">
        <v>0</v>
      </c>
      <c r="Z571" s="8">
        <v>8</v>
      </c>
      <c r="AA571" s="6">
        <v>14</v>
      </c>
      <c r="AB571" s="7">
        <v>3</v>
      </c>
      <c r="AC571" s="7">
        <v>10</v>
      </c>
      <c r="AD571" s="7">
        <v>2</v>
      </c>
      <c r="AE571" s="7">
        <v>0</v>
      </c>
      <c r="AF571" s="6">
        <v>0</v>
      </c>
      <c r="AG571" s="8">
        <v>0</v>
      </c>
      <c r="AH571" s="6">
        <v>0</v>
      </c>
      <c r="AI571" s="7">
        <v>0</v>
      </c>
      <c r="AJ571" s="8">
        <v>0</v>
      </c>
      <c r="AK571" s="39">
        <v>60</v>
      </c>
    </row>
    <row r="572" spans="1:37" hidden="1" x14ac:dyDescent="0.15">
      <c r="A572" t="s">
        <v>1777</v>
      </c>
      <c r="B572" t="s">
        <v>1778</v>
      </c>
      <c r="C572" s="52" t="s">
        <v>1779</v>
      </c>
      <c r="D572" s="38">
        <f t="shared" si="207"/>
        <v>2.1111111111111112</v>
      </c>
      <c r="E572" s="45">
        <f t="shared" si="208"/>
        <v>1</v>
      </c>
      <c r="F572" s="42">
        <f t="shared" si="209"/>
        <v>1</v>
      </c>
      <c r="G572" s="43">
        <f t="shared" si="210"/>
        <v>0.94444444444444442</v>
      </c>
      <c r="H572" s="46">
        <f t="shared" si="211"/>
        <v>1.1111111111111112</v>
      </c>
      <c r="I572" s="42">
        <f t="shared" si="212"/>
        <v>0.22222222222222221</v>
      </c>
      <c r="J572" s="43">
        <f t="shared" si="213"/>
        <v>4.4444444444444438</v>
      </c>
      <c r="K572" s="43">
        <f t="shared" si="214"/>
        <v>10</v>
      </c>
      <c r="L572" s="43">
        <f t="shared" si="215"/>
        <v>0.55555555555555547</v>
      </c>
      <c r="M572" s="46">
        <f t="shared" si="216"/>
        <v>0</v>
      </c>
      <c r="N572" s="42">
        <f t="shared" si="217"/>
        <v>33.333333333333329</v>
      </c>
      <c r="O572" s="46">
        <f t="shared" si="218"/>
        <v>0</v>
      </c>
      <c r="P572" s="42">
        <f t="shared" si="219"/>
        <v>1166.6666666666667</v>
      </c>
      <c r="Q572" s="43">
        <f t="shared" si="220"/>
        <v>405.55555555555554</v>
      </c>
      <c r="R572" s="46">
        <f t="shared" si="221"/>
        <v>11111.111111111109</v>
      </c>
      <c r="V572" s="26">
        <v>38</v>
      </c>
      <c r="W572" s="5">
        <v>18</v>
      </c>
      <c r="X572" s="6">
        <v>18</v>
      </c>
      <c r="Y572" s="7">
        <v>17</v>
      </c>
      <c r="Z572" s="8">
        <v>20</v>
      </c>
      <c r="AA572" s="6">
        <v>4</v>
      </c>
      <c r="AB572" s="7">
        <v>8</v>
      </c>
      <c r="AC572" s="7">
        <v>18</v>
      </c>
      <c r="AD572" s="7">
        <v>1</v>
      </c>
      <c r="AE572" s="7">
        <v>0</v>
      </c>
      <c r="AF572" s="6">
        <v>6</v>
      </c>
      <c r="AG572" s="8">
        <v>0</v>
      </c>
      <c r="AH572" s="6">
        <v>21</v>
      </c>
      <c r="AI572" s="7">
        <v>73</v>
      </c>
      <c r="AJ572" s="8">
        <v>2</v>
      </c>
      <c r="AK572" s="39">
        <v>244</v>
      </c>
    </row>
    <row r="573" spans="1:37" x14ac:dyDescent="0.15">
      <c r="A573" t="s">
        <v>2662</v>
      </c>
      <c r="B573" t="s">
        <v>2663</v>
      </c>
      <c r="C573" s="52" t="s">
        <v>2664</v>
      </c>
      <c r="D573" s="38">
        <f t="shared" si="207"/>
        <v>1.1666666666666667</v>
      </c>
      <c r="E573" s="45">
        <f t="shared" si="208"/>
        <v>1</v>
      </c>
      <c r="F573" s="42">
        <f t="shared" si="209"/>
        <v>0.27777777777777779</v>
      </c>
      <c r="G573" s="43">
        <f t="shared" si="210"/>
        <v>1.0555555555555556</v>
      </c>
      <c r="H573" s="46">
        <f t="shared" si="211"/>
        <v>1.5</v>
      </c>
      <c r="I573" s="42">
        <f t="shared" si="212"/>
        <v>1.4444444444444444</v>
      </c>
      <c r="J573" s="43">
        <f t="shared" si="213"/>
        <v>3.8888888888888888</v>
      </c>
      <c r="K573" s="43">
        <f t="shared" si="214"/>
        <v>21.666666666666664</v>
      </c>
      <c r="L573" s="43">
        <f t="shared" si="215"/>
        <v>2.7777777777777777</v>
      </c>
      <c r="M573" s="46">
        <f t="shared" si="216"/>
        <v>0</v>
      </c>
      <c r="N573" s="42">
        <f t="shared" si="217"/>
        <v>0</v>
      </c>
      <c r="O573" s="46">
        <f t="shared" si="218"/>
        <v>0</v>
      </c>
      <c r="P573" s="42">
        <f t="shared" si="219"/>
        <v>0</v>
      </c>
      <c r="Q573" s="43">
        <f t="shared" si="220"/>
        <v>0</v>
      </c>
      <c r="R573" s="46">
        <f t="shared" si="221"/>
        <v>11111.111111111109</v>
      </c>
      <c r="V573" s="26">
        <v>21</v>
      </c>
      <c r="W573" s="5">
        <v>18</v>
      </c>
      <c r="X573" s="6">
        <v>5</v>
      </c>
      <c r="Y573" s="7">
        <v>19</v>
      </c>
      <c r="Z573" s="8">
        <v>27</v>
      </c>
      <c r="AA573" s="6">
        <v>26</v>
      </c>
      <c r="AB573" s="7">
        <v>7</v>
      </c>
      <c r="AC573" s="7">
        <v>39</v>
      </c>
      <c r="AD573" s="7">
        <v>5</v>
      </c>
      <c r="AE573" s="7">
        <v>0</v>
      </c>
      <c r="AF573" s="6">
        <v>0</v>
      </c>
      <c r="AG573" s="8">
        <v>0</v>
      </c>
      <c r="AH573" s="6">
        <v>0</v>
      </c>
      <c r="AI573" s="7">
        <v>0</v>
      </c>
      <c r="AJ573" s="8">
        <v>2</v>
      </c>
      <c r="AK573" s="39">
        <v>169</v>
      </c>
    </row>
    <row r="574" spans="1:37" hidden="1" x14ac:dyDescent="0.15">
      <c r="A574" t="s">
        <v>3397</v>
      </c>
      <c r="B574" t="s">
        <v>3398</v>
      </c>
      <c r="C574" s="52" t="s">
        <v>3399</v>
      </c>
      <c r="D574" s="38">
        <f t="shared" si="207"/>
        <v>0.88888888888888884</v>
      </c>
      <c r="E574" s="45">
        <f t="shared" si="208"/>
        <v>1</v>
      </c>
      <c r="F574" s="42">
        <f t="shared" si="209"/>
        <v>0.66666666666666663</v>
      </c>
      <c r="G574" s="43">
        <f t="shared" si="210"/>
        <v>0.5</v>
      </c>
      <c r="H574" s="46">
        <f t="shared" si="211"/>
        <v>1.8333333333333333</v>
      </c>
      <c r="I574" s="42">
        <f t="shared" si="212"/>
        <v>0.33333333333333331</v>
      </c>
      <c r="J574" s="43">
        <f t="shared" si="213"/>
        <v>1.1111111111111109</v>
      </c>
      <c r="K574" s="43">
        <f t="shared" si="214"/>
        <v>7.7777777777777777</v>
      </c>
      <c r="L574" s="43">
        <f t="shared" si="215"/>
        <v>2.7777777777777777</v>
      </c>
      <c r="M574" s="46">
        <f t="shared" si="216"/>
        <v>0</v>
      </c>
      <c r="N574" s="42">
        <f t="shared" si="217"/>
        <v>22.222222222222221</v>
      </c>
      <c r="O574" s="46">
        <f t="shared" si="218"/>
        <v>0</v>
      </c>
      <c r="P574" s="42">
        <f t="shared" si="219"/>
        <v>444.4444444444444</v>
      </c>
      <c r="Q574" s="43">
        <f t="shared" si="220"/>
        <v>22.222222222222221</v>
      </c>
      <c r="R574" s="46">
        <f t="shared" si="221"/>
        <v>11111.111111111109</v>
      </c>
      <c r="V574" s="26">
        <v>16</v>
      </c>
      <c r="W574" s="5">
        <v>18</v>
      </c>
      <c r="X574" s="6">
        <v>12</v>
      </c>
      <c r="Y574" s="7">
        <v>9</v>
      </c>
      <c r="Z574" s="8">
        <v>33</v>
      </c>
      <c r="AA574" s="6">
        <v>6</v>
      </c>
      <c r="AB574" s="7">
        <v>2</v>
      </c>
      <c r="AC574" s="7">
        <v>14</v>
      </c>
      <c r="AD574" s="7">
        <v>5</v>
      </c>
      <c r="AE574" s="7">
        <v>0</v>
      </c>
      <c r="AF574" s="6">
        <v>4</v>
      </c>
      <c r="AG574" s="8">
        <v>0</v>
      </c>
      <c r="AH574" s="6">
        <v>8</v>
      </c>
      <c r="AI574" s="7">
        <v>4</v>
      </c>
      <c r="AJ574" s="8">
        <v>2</v>
      </c>
      <c r="AK574" s="39">
        <v>133</v>
      </c>
    </row>
    <row r="575" spans="1:37" hidden="1" x14ac:dyDescent="0.15">
      <c r="A575" t="s">
        <v>1327</v>
      </c>
      <c r="B575" t="s">
        <v>1328</v>
      </c>
      <c r="C575" s="52" t="s">
        <v>1329</v>
      </c>
      <c r="D575" s="38">
        <f t="shared" si="207"/>
        <v>1.0555555555555556</v>
      </c>
      <c r="E575" s="45">
        <f t="shared" si="208"/>
        <v>1</v>
      </c>
      <c r="F575" s="42">
        <f t="shared" si="209"/>
        <v>4.0555555555555554</v>
      </c>
      <c r="G575" s="43">
        <f t="shared" si="210"/>
        <v>1.3888888888888888</v>
      </c>
      <c r="H575" s="46">
        <f t="shared" si="211"/>
        <v>0.77777777777777779</v>
      </c>
      <c r="I575" s="42">
        <f t="shared" si="212"/>
        <v>1.3333333333333333</v>
      </c>
      <c r="J575" s="43">
        <f t="shared" si="213"/>
        <v>71.666666666666671</v>
      </c>
      <c r="K575" s="43">
        <f t="shared" si="214"/>
        <v>0</v>
      </c>
      <c r="L575" s="43">
        <f t="shared" si="215"/>
        <v>1.1111111111111109</v>
      </c>
      <c r="M575" s="46">
        <f t="shared" si="216"/>
        <v>0</v>
      </c>
      <c r="N575" s="42">
        <f t="shared" si="217"/>
        <v>0</v>
      </c>
      <c r="O575" s="46">
        <f t="shared" si="218"/>
        <v>1111.1111111111111</v>
      </c>
      <c r="P575" s="42">
        <f t="shared" si="219"/>
        <v>0</v>
      </c>
      <c r="Q575" s="43">
        <f t="shared" si="220"/>
        <v>27.777777777777779</v>
      </c>
      <c r="R575" s="46">
        <f t="shared" si="221"/>
        <v>16666.666666666664</v>
      </c>
      <c r="V575" s="26">
        <v>19</v>
      </c>
      <c r="W575" s="5">
        <v>18</v>
      </c>
      <c r="X575" s="6">
        <v>73</v>
      </c>
      <c r="Y575" s="7">
        <v>25</v>
      </c>
      <c r="Z575" s="8">
        <v>14</v>
      </c>
      <c r="AA575" s="6">
        <v>24</v>
      </c>
      <c r="AB575" s="7">
        <v>129</v>
      </c>
      <c r="AC575" s="7">
        <v>0</v>
      </c>
      <c r="AD575" s="7">
        <v>2</v>
      </c>
      <c r="AE575" s="7">
        <v>0</v>
      </c>
      <c r="AF575" s="6">
        <v>0</v>
      </c>
      <c r="AG575" s="8">
        <v>2</v>
      </c>
      <c r="AH575" s="6">
        <v>0</v>
      </c>
      <c r="AI575" s="7">
        <v>5</v>
      </c>
      <c r="AJ575" s="8">
        <v>3</v>
      </c>
      <c r="AK575" s="39">
        <v>314</v>
      </c>
    </row>
    <row r="576" spans="1:37" x14ac:dyDescent="0.15">
      <c r="A576" t="s">
        <v>2104</v>
      </c>
      <c r="B576" t="s">
        <v>2105</v>
      </c>
      <c r="C576" s="52" t="s">
        <v>2106</v>
      </c>
      <c r="D576" s="38">
        <f t="shared" ref="D576:D607" si="222">V576/$W576/$D$5</f>
        <v>0.94444444444444442</v>
      </c>
      <c r="E576" s="45">
        <f t="shared" ref="E576:E607" si="223">W576/$W576/$E$5</f>
        <v>1</v>
      </c>
      <c r="F576" s="42">
        <f t="shared" ref="F576:F607" si="224">X576/$W576/$F$5</f>
        <v>1.3888888888888888</v>
      </c>
      <c r="G576" s="43">
        <f t="shared" ref="G576:G607" si="225">Y576/$W576/$G$5</f>
        <v>1.4444444444444444</v>
      </c>
      <c r="H576" s="46">
        <f t="shared" ref="H576:H607" si="226">Z576/$W576/$H$5</f>
        <v>1</v>
      </c>
      <c r="I576" s="42">
        <f t="shared" ref="I576:I607" si="227">AA576/$W576/$I$5</f>
        <v>1.5555555555555556</v>
      </c>
      <c r="J576" s="43">
        <f t="shared" ref="J576:J607" si="228">AB576/$W576/$J$5</f>
        <v>7.7777777777777777</v>
      </c>
      <c r="K576" s="43">
        <f t="shared" ref="K576:K607" si="229">AC576/$W576/$K$5</f>
        <v>18.888888888888886</v>
      </c>
      <c r="L576" s="43">
        <f t="shared" ref="L576:L607" si="230">AD576/$W576/$L$5</f>
        <v>0.55555555555555547</v>
      </c>
      <c r="M576" s="46">
        <f t="shared" ref="M576:M607" si="231">AE576/$W576/$M$5</f>
        <v>0</v>
      </c>
      <c r="N576" s="42">
        <f t="shared" ref="N576:N607" si="232">AF576/$W576/$N$5</f>
        <v>0</v>
      </c>
      <c r="O576" s="46">
        <f t="shared" ref="O576:O607" si="233">AG576/$W576/$O$5</f>
        <v>0</v>
      </c>
      <c r="P576" s="42">
        <f t="shared" ref="P576:P607" si="234">AH576/$W576/$P$5</f>
        <v>1277.7777777777776</v>
      </c>
      <c r="Q576" s="43">
        <f t="shared" ref="Q576:Q607" si="235">AI576/$W576/$Q$5</f>
        <v>0</v>
      </c>
      <c r="R576" s="46">
        <f t="shared" ref="R576:R607" si="236">AJ576/$W576/$R$5</f>
        <v>16666.666666666664</v>
      </c>
      <c r="V576" s="26">
        <v>17</v>
      </c>
      <c r="W576" s="5">
        <v>18</v>
      </c>
      <c r="X576" s="6">
        <v>25</v>
      </c>
      <c r="Y576" s="7">
        <v>26</v>
      </c>
      <c r="Z576" s="8">
        <v>18</v>
      </c>
      <c r="AA576" s="6">
        <v>28</v>
      </c>
      <c r="AB576" s="7">
        <v>14</v>
      </c>
      <c r="AC576" s="7">
        <v>34</v>
      </c>
      <c r="AD576" s="7">
        <v>1</v>
      </c>
      <c r="AE576" s="7">
        <v>0</v>
      </c>
      <c r="AF576" s="6">
        <v>0</v>
      </c>
      <c r="AG576" s="8">
        <v>0</v>
      </c>
      <c r="AH576" s="6">
        <v>23</v>
      </c>
      <c r="AI576" s="7">
        <v>0</v>
      </c>
      <c r="AJ576" s="8">
        <v>3</v>
      </c>
      <c r="AK576" s="39">
        <v>207</v>
      </c>
    </row>
    <row r="577" spans="1:37" x14ac:dyDescent="0.15">
      <c r="A577" t="s">
        <v>3055</v>
      </c>
      <c r="B577" t="s">
        <v>3056</v>
      </c>
      <c r="C577" s="52" t="s">
        <v>3057</v>
      </c>
      <c r="D577" s="38">
        <f t="shared" si="222"/>
        <v>1.3333333333333333</v>
      </c>
      <c r="E577" s="45">
        <f t="shared" si="223"/>
        <v>1</v>
      </c>
      <c r="F577" s="42">
        <f t="shared" si="224"/>
        <v>0.5</v>
      </c>
      <c r="G577" s="43">
        <f t="shared" si="225"/>
        <v>1.6666666666666667</v>
      </c>
      <c r="H577" s="46">
        <f t="shared" si="226"/>
        <v>0.22222222222222221</v>
      </c>
      <c r="I577" s="42">
        <f t="shared" si="227"/>
        <v>1.9444444444444444</v>
      </c>
      <c r="J577" s="43">
        <f t="shared" si="228"/>
        <v>0.55555555555555547</v>
      </c>
      <c r="K577" s="43">
        <f t="shared" si="229"/>
        <v>10</v>
      </c>
      <c r="L577" s="43">
        <f t="shared" si="230"/>
        <v>0.55555555555555547</v>
      </c>
      <c r="M577" s="46">
        <f t="shared" si="231"/>
        <v>0</v>
      </c>
      <c r="N577" s="42">
        <f t="shared" si="232"/>
        <v>0</v>
      </c>
      <c r="O577" s="46">
        <f t="shared" si="233"/>
        <v>0</v>
      </c>
      <c r="P577" s="42">
        <f t="shared" si="234"/>
        <v>0</v>
      </c>
      <c r="Q577" s="43">
        <f t="shared" si="235"/>
        <v>27.777777777777779</v>
      </c>
      <c r="R577" s="46">
        <f t="shared" si="236"/>
        <v>16666.666666666664</v>
      </c>
      <c r="V577" s="26">
        <v>24</v>
      </c>
      <c r="W577" s="5">
        <v>18</v>
      </c>
      <c r="X577" s="6">
        <v>9</v>
      </c>
      <c r="Y577" s="7">
        <v>30</v>
      </c>
      <c r="Z577" s="8">
        <v>4</v>
      </c>
      <c r="AA577" s="6">
        <v>35</v>
      </c>
      <c r="AB577" s="7">
        <v>1</v>
      </c>
      <c r="AC577" s="7">
        <v>18</v>
      </c>
      <c r="AD577" s="7">
        <v>1</v>
      </c>
      <c r="AE577" s="7">
        <v>0</v>
      </c>
      <c r="AF577" s="6">
        <v>0</v>
      </c>
      <c r="AG577" s="8">
        <v>0</v>
      </c>
      <c r="AH577" s="6">
        <v>0</v>
      </c>
      <c r="AI577" s="7">
        <v>5</v>
      </c>
      <c r="AJ577" s="8">
        <v>3</v>
      </c>
      <c r="AK577" s="39">
        <v>148</v>
      </c>
    </row>
    <row r="578" spans="1:37" x14ac:dyDescent="0.15">
      <c r="A578" t="s">
        <v>2230</v>
      </c>
      <c r="B578" t="s">
        <v>2231</v>
      </c>
      <c r="C578" s="52" t="s">
        <v>2232</v>
      </c>
      <c r="D578" s="38">
        <f t="shared" si="222"/>
        <v>1.0555555555555556</v>
      </c>
      <c r="E578" s="45">
        <f t="shared" si="223"/>
        <v>1</v>
      </c>
      <c r="F578" s="42">
        <f t="shared" si="224"/>
        <v>0.33333333333333331</v>
      </c>
      <c r="G578" s="43">
        <f t="shared" si="225"/>
        <v>1.7777777777777777</v>
      </c>
      <c r="H578" s="46">
        <f t="shared" si="226"/>
        <v>1.2777777777777777</v>
      </c>
      <c r="I578" s="42">
        <f t="shared" si="227"/>
        <v>1.5</v>
      </c>
      <c r="J578" s="43">
        <f t="shared" si="228"/>
        <v>0</v>
      </c>
      <c r="K578" s="43">
        <f t="shared" si="229"/>
        <v>36.111111111111107</v>
      </c>
      <c r="L578" s="43">
        <f t="shared" si="230"/>
        <v>0.55555555555555547</v>
      </c>
      <c r="M578" s="46">
        <f t="shared" si="231"/>
        <v>0</v>
      </c>
      <c r="N578" s="42">
        <f t="shared" si="232"/>
        <v>0</v>
      </c>
      <c r="O578" s="46">
        <f t="shared" si="233"/>
        <v>0</v>
      </c>
      <c r="P578" s="42">
        <f t="shared" si="234"/>
        <v>0</v>
      </c>
      <c r="Q578" s="43">
        <f t="shared" si="235"/>
        <v>0</v>
      </c>
      <c r="R578" s="46">
        <f t="shared" si="236"/>
        <v>27777.777777777777</v>
      </c>
      <c r="V578" s="26">
        <v>19</v>
      </c>
      <c r="W578" s="5">
        <v>18</v>
      </c>
      <c r="X578" s="6">
        <v>6</v>
      </c>
      <c r="Y578" s="7">
        <v>32</v>
      </c>
      <c r="Z578" s="8">
        <v>23</v>
      </c>
      <c r="AA578" s="6">
        <v>27</v>
      </c>
      <c r="AB578" s="7">
        <v>0</v>
      </c>
      <c r="AC578" s="7">
        <v>65</v>
      </c>
      <c r="AD578" s="7">
        <v>1</v>
      </c>
      <c r="AE578" s="7">
        <v>0</v>
      </c>
      <c r="AF578" s="6">
        <v>0</v>
      </c>
      <c r="AG578" s="8">
        <v>0</v>
      </c>
      <c r="AH578" s="6">
        <v>0</v>
      </c>
      <c r="AI578" s="7">
        <v>0</v>
      </c>
      <c r="AJ578" s="8">
        <v>5</v>
      </c>
      <c r="AK578" s="39">
        <v>196</v>
      </c>
    </row>
    <row r="579" spans="1:37" x14ac:dyDescent="0.15">
      <c r="A579" t="s">
        <v>3088</v>
      </c>
      <c r="B579" t="s">
        <v>3089</v>
      </c>
      <c r="C579" s="52" t="s">
        <v>3090</v>
      </c>
      <c r="D579" s="38">
        <f t="shared" si="222"/>
        <v>1.2222222222222223</v>
      </c>
      <c r="E579" s="45">
        <f t="shared" si="223"/>
        <v>1</v>
      </c>
      <c r="F579" s="42">
        <f t="shared" si="224"/>
        <v>0.16666666666666666</v>
      </c>
      <c r="G579" s="43">
        <f t="shared" si="225"/>
        <v>1.1666666666666667</v>
      </c>
      <c r="H579" s="46">
        <f t="shared" si="226"/>
        <v>0.94444444444444442</v>
      </c>
      <c r="I579" s="42">
        <f t="shared" si="227"/>
        <v>1.5555555555555556</v>
      </c>
      <c r="J579" s="43">
        <f t="shared" si="228"/>
        <v>0</v>
      </c>
      <c r="K579" s="43">
        <f t="shared" si="229"/>
        <v>17.222222222222221</v>
      </c>
      <c r="L579" s="43">
        <f t="shared" si="230"/>
        <v>0</v>
      </c>
      <c r="M579" s="46">
        <f t="shared" si="231"/>
        <v>0</v>
      </c>
      <c r="N579" s="42">
        <f t="shared" si="232"/>
        <v>0</v>
      </c>
      <c r="O579" s="46">
        <f t="shared" si="233"/>
        <v>0</v>
      </c>
      <c r="P579" s="42">
        <f t="shared" si="234"/>
        <v>0</v>
      </c>
      <c r="Q579" s="43">
        <f t="shared" si="235"/>
        <v>0</v>
      </c>
      <c r="R579" s="46">
        <f t="shared" si="236"/>
        <v>38888.888888888883</v>
      </c>
      <c r="V579" s="26">
        <v>22</v>
      </c>
      <c r="W579" s="5">
        <v>18</v>
      </c>
      <c r="X579" s="6">
        <v>3</v>
      </c>
      <c r="Y579" s="7">
        <v>21</v>
      </c>
      <c r="Z579" s="8">
        <v>17</v>
      </c>
      <c r="AA579" s="6">
        <v>28</v>
      </c>
      <c r="AB579" s="7">
        <v>0</v>
      </c>
      <c r="AC579" s="7">
        <v>31</v>
      </c>
      <c r="AD579" s="7">
        <v>0</v>
      </c>
      <c r="AE579" s="7">
        <v>0</v>
      </c>
      <c r="AF579" s="6">
        <v>0</v>
      </c>
      <c r="AG579" s="8">
        <v>0</v>
      </c>
      <c r="AH579" s="6">
        <v>0</v>
      </c>
      <c r="AI579" s="7">
        <v>0</v>
      </c>
      <c r="AJ579" s="8">
        <v>7</v>
      </c>
      <c r="AK579" s="39">
        <v>147</v>
      </c>
    </row>
    <row r="580" spans="1:37" hidden="1" x14ac:dyDescent="0.15">
      <c r="A580" t="s">
        <v>991</v>
      </c>
      <c r="B580" t="s">
        <v>992</v>
      </c>
      <c r="C580" s="52" t="s">
        <v>993</v>
      </c>
      <c r="D580" s="38">
        <f t="shared" si="222"/>
        <v>1.7777777777777777</v>
      </c>
      <c r="E580" s="45">
        <f t="shared" si="223"/>
        <v>1</v>
      </c>
      <c r="F580" s="42">
        <f t="shared" si="224"/>
        <v>4.2222222222222223</v>
      </c>
      <c r="G580" s="43">
        <f t="shared" si="225"/>
        <v>2</v>
      </c>
      <c r="H580" s="46">
        <f t="shared" si="226"/>
        <v>1.3888888888888888</v>
      </c>
      <c r="I580" s="42">
        <f t="shared" si="227"/>
        <v>1.5</v>
      </c>
      <c r="J580" s="43">
        <f t="shared" si="228"/>
        <v>84.444444444444443</v>
      </c>
      <c r="K580" s="43">
        <f t="shared" si="229"/>
        <v>2.2222222222222219</v>
      </c>
      <c r="L580" s="43">
        <f t="shared" si="230"/>
        <v>1.1111111111111109</v>
      </c>
      <c r="M580" s="46">
        <f t="shared" si="231"/>
        <v>0</v>
      </c>
      <c r="N580" s="42">
        <f t="shared" si="232"/>
        <v>5.5555555555555554</v>
      </c>
      <c r="O580" s="46">
        <f t="shared" si="233"/>
        <v>0</v>
      </c>
      <c r="P580" s="42">
        <f t="shared" si="234"/>
        <v>0</v>
      </c>
      <c r="Q580" s="43">
        <f t="shared" si="235"/>
        <v>44.444444444444443</v>
      </c>
      <c r="R580" s="46">
        <f t="shared" si="236"/>
        <v>44444.444444444438</v>
      </c>
      <c r="V580" s="26">
        <v>32</v>
      </c>
      <c r="W580" s="5">
        <v>18</v>
      </c>
      <c r="X580" s="6">
        <v>76</v>
      </c>
      <c r="Y580" s="7">
        <v>36</v>
      </c>
      <c r="Z580" s="8">
        <v>25</v>
      </c>
      <c r="AA580" s="6">
        <v>27</v>
      </c>
      <c r="AB580" s="7">
        <v>152</v>
      </c>
      <c r="AC580" s="7">
        <v>4</v>
      </c>
      <c r="AD580" s="7">
        <v>2</v>
      </c>
      <c r="AE580" s="7">
        <v>0</v>
      </c>
      <c r="AF580" s="6">
        <v>1</v>
      </c>
      <c r="AG580" s="8">
        <v>0</v>
      </c>
      <c r="AH580" s="6">
        <v>0</v>
      </c>
      <c r="AI580" s="7">
        <v>8</v>
      </c>
      <c r="AJ580" s="8">
        <v>8</v>
      </c>
      <c r="AK580" s="39">
        <v>389</v>
      </c>
    </row>
    <row r="581" spans="1:37" x14ac:dyDescent="0.15">
      <c r="A581" t="s">
        <v>5584</v>
      </c>
      <c r="B581" t="s">
        <v>5585</v>
      </c>
      <c r="C581" s="52" t="s">
        <v>5586</v>
      </c>
      <c r="D581" s="38">
        <f t="shared" si="222"/>
        <v>0.33333333333333331</v>
      </c>
      <c r="E581" s="45">
        <f t="shared" si="223"/>
        <v>1</v>
      </c>
      <c r="F581" s="42">
        <f t="shared" si="224"/>
        <v>0.44444444444444442</v>
      </c>
      <c r="G581" s="43">
        <f t="shared" si="225"/>
        <v>0.94444444444444442</v>
      </c>
      <c r="H581" s="46">
        <f t="shared" si="226"/>
        <v>0.27777777777777779</v>
      </c>
      <c r="I581" s="42">
        <f t="shared" si="227"/>
        <v>0.33333333333333331</v>
      </c>
      <c r="J581" s="43">
        <f t="shared" si="228"/>
        <v>0</v>
      </c>
      <c r="K581" s="43">
        <f t="shared" si="229"/>
        <v>5.5555555555555554</v>
      </c>
      <c r="L581" s="43">
        <f t="shared" si="230"/>
        <v>0.55555555555555547</v>
      </c>
      <c r="M581" s="46">
        <f t="shared" si="231"/>
        <v>0</v>
      </c>
      <c r="N581" s="42">
        <f t="shared" si="232"/>
        <v>0</v>
      </c>
      <c r="O581" s="46">
        <f t="shared" si="233"/>
        <v>0</v>
      </c>
      <c r="P581" s="42">
        <f t="shared" si="234"/>
        <v>0</v>
      </c>
      <c r="Q581" s="43">
        <f t="shared" si="235"/>
        <v>0</v>
      </c>
      <c r="R581" s="46">
        <f t="shared" si="236"/>
        <v>61111.111111111109</v>
      </c>
      <c r="S581" s="43"/>
      <c r="T581" s="43"/>
      <c r="U581" s="7"/>
      <c r="V581" s="26">
        <v>6</v>
      </c>
      <c r="W581" s="5">
        <v>18</v>
      </c>
      <c r="X581" s="6">
        <v>8</v>
      </c>
      <c r="Y581" s="7">
        <v>17</v>
      </c>
      <c r="Z581" s="8">
        <v>5</v>
      </c>
      <c r="AA581" s="6">
        <v>6</v>
      </c>
      <c r="AB581" s="7">
        <v>0</v>
      </c>
      <c r="AC581" s="7">
        <v>10</v>
      </c>
      <c r="AD581" s="7">
        <v>1</v>
      </c>
      <c r="AE581" s="7">
        <v>0</v>
      </c>
      <c r="AF581" s="6">
        <v>0</v>
      </c>
      <c r="AG581" s="8">
        <v>0</v>
      </c>
      <c r="AH581" s="6">
        <v>0</v>
      </c>
      <c r="AI581" s="7">
        <v>0</v>
      </c>
      <c r="AJ581" s="8">
        <v>11</v>
      </c>
      <c r="AK581" s="39">
        <v>82</v>
      </c>
    </row>
    <row r="582" spans="1:37" x14ac:dyDescent="0.15">
      <c r="A582" t="s">
        <v>5182</v>
      </c>
      <c r="B582" t="s">
        <v>5183</v>
      </c>
      <c r="C582" s="52" t="s">
        <v>5184</v>
      </c>
      <c r="D582" s="38">
        <f t="shared" si="222"/>
        <v>0.77777777777777779</v>
      </c>
      <c r="E582" s="45">
        <f t="shared" si="223"/>
        <v>1</v>
      </c>
      <c r="F582" s="42">
        <f t="shared" si="224"/>
        <v>0.16666666666666666</v>
      </c>
      <c r="G582" s="43">
        <f t="shared" si="225"/>
        <v>0.1111111111111111</v>
      </c>
      <c r="H582" s="46">
        <f t="shared" si="226"/>
        <v>0.3888888888888889</v>
      </c>
      <c r="I582" s="42">
        <f t="shared" si="227"/>
        <v>0.66666666666666663</v>
      </c>
      <c r="J582" s="43">
        <f t="shared" si="228"/>
        <v>0</v>
      </c>
      <c r="K582" s="43">
        <f t="shared" si="229"/>
        <v>7.2222222222222214</v>
      </c>
      <c r="L582" s="43">
        <f t="shared" si="230"/>
        <v>1.6666666666666665</v>
      </c>
      <c r="M582" s="46">
        <f t="shared" si="231"/>
        <v>0</v>
      </c>
      <c r="N582" s="42">
        <f t="shared" si="232"/>
        <v>0</v>
      </c>
      <c r="O582" s="46">
        <f t="shared" si="233"/>
        <v>0</v>
      </c>
      <c r="P582" s="42">
        <f t="shared" si="234"/>
        <v>0</v>
      </c>
      <c r="Q582" s="43">
        <f t="shared" si="235"/>
        <v>0</v>
      </c>
      <c r="R582" s="46">
        <f t="shared" si="236"/>
        <v>99999.999999999985</v>
      </c>
      <c r="V582" s="26">
        <v>14</v>
      </c>
      <c r="W582" s="5">
        <v>18</v>
      </c>
      <c r="X582" s="6">
        <v>3</v>
      </c>
      <c r="Y582" s="7">
        <v>2</v>
      </c>
      <c r="Z582" s="8">
        <v>7</v>
      </c>
      <c r="AA582" s="6">
        <v>12</v>
      </c>
      <c r="AB582" s="7">
        <v>0</v>
      </c>
      <c r="AC582" s="7">
        <v>13</v>
      </c>
      <c r="AD582" s="7">
        <v>3</v>
      </c>
      <c r="AE582" s="7">
        <v>0</v>
      </c>
      <c r="AF582" s="6">
        <v>0</v>
      </c>
      <c r="AG582" s="8">
        <v>0</v>
      </c>
      <c r="AH582" s="6">
        <v>0</v>
      </c>
      <c r="AI582" s="7">
        <v>0</v>
      </c>
      <c r="AJ582" s="8">
        <v>18</v>
      </c>
      <c r="AK582" s="39">
        <v>90</v>
      </c>
    </row>
    <row r="583" spans="1:37" hidden="1" x14ac:dyDescent="0.15">
      <c r="A583" t="s">
        <v>2203</v>
      </c>
      <c r="B583" t="s">
        <v>2204</v>
      </c>
      <c r="C583" s="52" t="s">
        <v>2205</v>
      </c>
      <c r="D583" s="38">
        <f t="shared" si="222"/>
        <v>1</v>
      </c>
      <c r="E583" s="45">
        <f t="shared" si="223"/>
        <v>1</v>
      </c>
      <c r="F583" s="42">
        <f t="shared" si="224"/>
        <v>1.9444444444444444</v>
      </c>
      <c r="G583" s="43">
        <f t="shared" si="225"/>
        <v>1</v>
      </c>
      <c r="H583" s="46">
        <f t="shared" si="226"/>
        <v>0.77777777777777779</v>
      </c>
      <c r="I583" s="42">
        <f t="shared" si="227"/>
        <v>0.61111111111111116</v>
      </c>
      <c r="J583" s="43">
        <f t="shared" si="228"/>
        <v>0.55555555555555547</v>
      </c>
      <c r="K583" s="43">
        <f t="shared" si="229"/>
        <v>0.55555555555555547</v>
      </c>
      <c r="L583" s="43">
        <f t="shared" si="230"/>
        <v>0.55555555555555547</v>
      </c>
      <c r="M583" s="46">
        <f t="shared" si="231"/>
        <v>0</v>
      </c>
      <c r="N583" s="42">
        <f t="shared" si="232"/>
        <v>311.11111111111109</v>
      </c>
      <c r="O583" s="46">
        <f t="shared" si="233"/>
        <v>0</v>
      </c>
      <c r="P583" s="42">
        <f t="shared" si="234"/>
        <v>0</v>
      </c>
      <c r="Q583" s="43">
        <f t="shared" si="235"/>
        <v>33.333333333333329</v>
      </c>
      <c r="R583" s="46">
        <f t="shared" si="236"/>
        <v>111111.11111111111</v>
      </c>
      <c r="V583" s="26">
        <v>18</v>
      </c>
      <c r="W583" s="5">
        <v>18</v>
      </c>
      <c r="X583" s="6">
        <v>35</v>
      </c>
      <c r="Y583" s="7">
        <v>18</v>
      </c>
      <c r="Z583" s="8">
        <v>14</v>
      </c>
      <c r="AA583" s="6">
        <v>11</v>
      </c>
      <c r="AB583" s="7">
        <v>1</v>
      </c>
      <c r="AC583" s="7">
        <v>1</v>
      </c>
      <c r="AD583" s="7">
        <v>1</v>
      </c>
      <c r="AE583" s="7">
        <v>0</v>
      </c>
      <c r="AF583" s="6">
        <v>56</v>
      </c>
      <c r="AG583" s="8">
        <v>0</v>
      </c>
      <c r="AH583" s="6">
        <v>0</v>
      </c>
      <c r="AI583" s="7">
        <v>6</v>
      </c>
      <c r="AJ583" s="8">
        <v>20</v>
      </c>
      <c r="AK583" s="39">
        <v>199</v>
      </c>
    </row>
    <row r="584" spans="1:37" hidden="1" x14ac:dyDescent="0.15">
      <c r="A584" t="s">
        <v>970</v>
      </c>
      <c r="B584" t="s">
        <v>971</v>
      </c>
      <c r="C584" s="52" t="s">
        <v>972</v>
      </c>
      <c r="D584" s="38">
        <f t="shared" si="222"/>
        <v>0.83333333333333337</v>
      </c>
      <c r="E584" s="45">
        <f t="shared" si="223"/>
        <v>1</v>
      </c>
      <c r="F584" s="42">
        <f t="shared" si="224"/>
        <v>5.166666666666667</v>
      </c>
      <c r="G584" s="43">
        <f t="shared" si="225"/>
        <v>0.77777777777777779</v>
      </c>
      <c r="H584" s="46">
        <f t="shared" si="226"/>
        <v>0.66666666666666663</v>
      </c>
      <c r="I584" s="42">
        <f t="shared" si="227"/>
        <v>1.2777777777777777</v>
      </c>
      <c r="J584" s="43">
        <f t="shared" si="228"/>
        <v>68.333333333333329</v>
      </c>
      <c r="K584" s="43">
        <f t="shared" si="229"/>
        <v>3.8888888888888888</v>
      </c>
      <c r="L584" s="43">
        <f t="shared" si="230"/>
        <v>0</v>
      </c>
      <c r="M584" s="46">
        <f t="shared" si="231"/>
        <v>0</v>
      </c>
      <c r="N584" s="42">
        <f t="shared" si="232"/>
        <v>11.111111111111111</v>
      </c>
      <c r="O584" s="46">
        <f t="shared" si="233"/>
        <v>1111.1111111111111</v>
      </c>
      <c r="P584" s="42">
        <f t="shared" si="234"/>
        <v>444.4444444444444</v>
      </c>
      <c r="Q584" s="43">
        <f t="shared" si="235"/>
        <v>33.333333333333329</v>
      </c>
      <c r="R584" s="46">
        <f t="shared" si="236"/>
        <v>416666.66666666669</v>
      </c>
      <c r="V584" s="26">
        <v>15</v>
      </c>
      <c r="W584" s="5">
        <v>18</v>
      </c>
      <c r="X584" s="6">
        <v>93</v>
      </c>
      <c r="Y584" s="7">
        <v>14</v>
      </c>
      <c r="Z584" s="8">
        <v>12</v>
      </c>
      <c r="AA584" s="6">
        <v>23</v>
      </c>
      <c r="AB584" s="7">
        <v>123</v>
      </c>
      <c r="AC584" s="7">
        <v>7</v>
      </c>
      <c r="AD584" s="7">
        <v>0</v>
      </c>
      <c r="AE584" s="7">
        <v>0</v>
      </c>
      <c r="AF584" s="6">
        <v>2</v>
      </c>
      <c r="AG584" s="8">
        <v>2</v>
      </c>
      <c r="AH584" s="6">
        <v>8</v>
      </c>
      <c r="AI584" s="7">
        <v>6</v>
      </c>
      <c r="AJ584" s="8">
        <v>75</v>
      </c>
      <c r="AK584" s="39">
        <v>398</v>
      </c>
    </row>
    <row r="585" spans="1:37" x14ac:dyDescent="0.15">
      <c r="A585" t="s">
        <v>940</v>
      </c>
      <c r="B585" t="s">
        <v>941</v>
      </c>
      <c r="C585" s="52" t="s">
        <v>942</v>
      </c>
      <c r="D585" s="38">
        <f t="shared" si="222"/>
        <v>0.27777777777777779</v>
      </c>
      <c r="E585" s="45">
        <f t="shared" si="223"/>
        <v>1</v>
      </c>
      <c r="F585" s="42">
        <f t="shared" si="224"/>
        <v>2.1666666666666665</v>
      </c>
      <c r="G585" s="43">
        <f t="shared" si="225"/>
        <v>0.5</v>
      </c>
      <c r="H585" s="46">
        <f t="shared" si="226"/>
        <v>0.3888888888888889</v>
      </c>
      <c r="I585" s="42">
        <f t="shared" si="227"/>
        <v>1.2777777777777777</v>
      </c>
      <c r="J585" s="43">
        <f t="shared" si="228"/>
        <v>79.444444444444443</v>
      </c>
      <c r="K585" s="43">
        <f t="shared" si="229"/>
        <v>1.1111111111111109</v>
      </c>
      <c r="L585" s="43">
        <f t="shared" si="230"/>
        <v>0</v>
      </c>
      <c r="M585" s="46">
        <f t="shared" si="231"/>
        <v>0</v>
      </c>
      <c r="N585" s="42">
        <f t="shared" si="232"/>
        <v>0</v>
      </c>
      <c r="O585" s="46">
        <f t="shared" si="233"/>
        <v>0</v>
      </c>
      <c r="P585" s="42">
        <f t="shared" si="234"/>
        <v>388.88888888888891</v>
      </c>
      <c r="Q585" s="43">
        <f t="shared" si="235"/>
        <v>344.44444444444446</v>
      </c>
      <c r="R585" s="46">
        <f t="shared" si="236"/>
        <v>505555.5555555555</v>
      </c>
      <c r="V585" s="26">
        <v>5</v>
      </c>
      <c r="W585" s="5">
        <v>18</v>
      </c>
      <c r="X585" s="6">
        <v>39</v>
      </c>
      <c r="Y585" s="7">
        <v>9</v>
      </c>
      <c r="Z585" s="8">
        <v>7</v>
      </c>
      <c r="AA585" s="6">
        <v>23</v>
      </c>
      <c r="AB585" s="7">
        <v>143</v>
      </c>
      <c r="AC585" s="7">
        <v>2</v>
      </c>
      <c r="AD585" s="7">
        <v>0</v>
      </c>
      <c r="AE585" s="7">
        <v>0</v>
      </c>
      <c r="AF585" s="6">
        <v>0</v>
      </c>
      <c r="AG585" s="8">
        <v>0</v>
      </c>
      <c r="AH585" s="6">
        <v>7</v>
      </c>
      <c r="AI585" s="7">
        <v>62</v>
      </c>
      <c r="AJ585" s="8">
        <v>91</v>
      </c>
      <c r="AK585" s="39">
        <v>406</v>
      </c>
    </row>
    <row r="586" spans="1:37" hidden="1" x14ac:dyDescent="0.15">
      <c r="A586" t="s">
        <v>577</v>
      </c>
      <c r="B586" t="s">
        <v>578</v>
      </c>
      <c r="C586" s="52" t="s">
        <v>579</v>
      </c>
      <c r="D586" s="38">
        <f t="shared" si="222"/>
        <v>1.2222222222222223</v>
      </c>
      <c r="E586" s="45">
        <f t="shared" si="223"/>
        <v>1</v>
      </c>
      <c r="F586" s="42">
        <f t="shared" si="224"/>
        <v>5.833333333333333</v>
      </c>
      <c r="G586" s="43">
        <f t="shared" si="225"/>
        <v>1.5</v>
      </c>
      <c r="H586" s="46">
        <f t="shared" si="226"/>
        <v>1.2777777777777777</v>
      </c>
      <c r="I586" s="42">
        <f t="shared" si="227"/>
        <v>1.8333333333333333</v>
      </c>
      <c r="J586" s="43">
        <f t="shared" si="228"/>
        <v>76.1111111111111</v>
      </c>
      <c r="K586" s="43">
        <f t="shared" si="229"/>
        <v>0</v>
      </c>
      <c r="L586" s="43">
        <f t="shared" si="230"/>
        <v>0</v>
      </c>
      <c r="M586" s="46">
        <f t="shared" si="231"/>
        <v>0</v>
      </c>
      <c r="N586" s="42">
        <f t="shared" si="232"/>
        <v>16.666666666666664</v>
      </c>
      <c r="O586" s="46">
        <f t="shared" si="233"/>
        <v>0</v>
      </c>
      <c r="P586" s="42">
        <f t="shared" si="234"/>
        <v>944.44444444444434</v>
      </c>
      <c r="Q586" s="43">
        <f t="shared" si="235"/>
        <v>11.111111111111111</v>
      </c>
      <c r="R586" s="46">
        <f t="shared" si="236"/>
        <v>1472222.222222222</v>
      </c>
      <c r="V586" s="26">
        <v>22</v>
      </c>
      <c r="W586" s="5">
        <v>18</v>
      </c>
      <c r="X586" s="6">
        <v>105</v>
      </c>
      <c r="Y586" s="7">
        <v>27</v>
      </c>
      <c r="Z586" s="8">
        <v>23</v>
      </c>
      <c r="AA586" s="6">
        <v>33</v>
      </c>
      <c r="AB586" s="7">
        <v>137</v>
      </c>
      <c r="AC586" s="7">
        <v>0</v>
      </c>
      <c r="AD586" s="7">
        <v>0</v>
      </c>
      <c r="AE586" s="7">
        <v>0</v>
      </c>
      <c r="AF586" s="6">
        <v>3</v>
      </c>
      <c r="AG586" s="8">
        <v>0</v>
      </c>
      <c r="AH586" s="6">
        <v>17</v>
      </c>
      <c r="AI586" s="7">
        <v>2</v>
      </c>
      <c r="AJ586" s="8">
        <v>265</v>
      </c>
      <c r="AK586" s="39">
        <v>652</v>
      </c>
    </row>
    <row r="587" spans="1:37" x14ac:dyDescent="0.15">
      <c r="A587" t="s">
        <v>1558</v>
      </c>
      <c r="B587" t="s">
        <v>1559</v>
      </c>
      <c r="C587" s="52" t="s">
        <v>1560</v>
      </c>
      <c r="D587" s="38">
        <f t="shared" si="222"/>
        <v>2.1176470588235294</v>
      </c>
      <c r="E587" s="45">
        <f t="shared" si="223"/>
        <v>1</v>
      </c>
      <c r="F587" s="42">
        <f t="shared" si="224"/>
        <v>1.1176470588235294</v>
      </c>
      <c r="G587" s="43">
        <f t="shared" si="225"/>
        <v>3.7058823529411766</v>
      </c>
      <c r="H587" s="46">
        <f t="shared" si="226"/>
        <v>2.7058823529411766</v>
      </c>
      <c r="I587" s="42">
        <f t="shared" si="227"/>
        <v>1.3529411764705883</v>
      </c>
      <c r="J587" s="43">
        <f t="shared" si="228"/>
        <v>1.1764705882352939</v>
      </c>
      <c r="K587" s="43">
        <f t="shared" si="229"/>
        <v>32.941176470588232</v>
      </c>
      <c r="L587" s="43">
        <f t="shared" si="230"/>
        <v>1.7647058823529411</v>
      </c>
      <c r="M587" s="46">
        <f t="shared" si="231"/>
        <v>0</v>
      </c>
      <c r="N587" s="42">
        <f t="shared" si="232"/>
        <v>0</v>
      </c>
      <c r="O587" s="46">
        <f t="shared" si="233"/>
        <v>0</v>
      </c>
      <c r="P587" s="42">
        <f t="shared" si="234"/>
        <v>294.11764705882354</v>
      </c>
      <c r="Q587" s="43">
        <f t="shared" si="235"/>
        <v>17.647058823529413</v>
      </c>
      <c r="R587" s="46">
        <f t="shared" si="236"/>
        <v>0</v>
      </c>
      <c r="V587" s="26">
        <v>36</v>
      </c>
      <c r="W587" s="5">
        <v>17</v>
      </c>
      <c r="X587" s="6">
        <v>19</v>
      </c>
      <c r="Y587" s="7">
        <v>63</v>
      </c>
      <c r="Z587" s="8">
        <v>46</v>
      </c>
      <c r="AA587" s="6">
        <v>23</v>
      </c>
      <c r="AB587" s="7">
        <v>2</v>
      </c>
      <c r="AC587" s="7">
        <v>56</v>
      </c>
      <c r="AD587" s="7">
        <v>3</v>
      </c>
      <c r="AE587" s="7">
        <v>0</v>
      </c>
      <c r="AF587" s="6">
        <v>0</v>
      </c>
      <c r="AG587" s="8">
        <v>0</v>
      </c>
      <c r="AH587" s="6">
        <v>5</v>
      </c>
      <c r="AI587" s="7">
        <v>3</v>
      </c>
      <c r="AJ587" s="8">
        <v>0</v>
      </c>
      <c r="AK587" s="39">
        <v>273</v>
      </c>
    </row>
    <row r="588" spans="1:37" x14ac:dyDescent="0.15">
      <c r="A588" t="s">
        <v>2533</v>
      </c>
      <c r="B588" t="s">
        <v>2534</v>
      </c>
      <c r="C588" s="52" t="s">
        <v>2535</v>
      </c>
      <c r="D588" s="38">
        <f t="shared" si="222"/>
        <v>2.2941176470588234</v>
      </c>
      <c r="E588" s="45">
        <f t="shared" si="223"/>
        <v>1</v>
      </c>
      <c r="F588" s="42">
        <f t="shared" si="224"/>
        <v>0.35294117647058826</v>
      </c>
      <c r="G588" s="43">
        <f t="shared" si="225"/>
        <v>1.5294117647058822</v>
      </c>
      <c r="H588" s="46">
        <f t="shared" si="226"/>
        <v>1.411764705882353</v>
      </c>
      <c r="I588" s="42">
        <f t="shared" si="227"/>
        <v>1.4705882352941178</v>
      </c>
      <c r="J588" s="43">
        <f t="shared" si="228"/>
        <v>0</v>
      </c>
      <c r="K588" s="43">
        <f t="shared" si="229"/>
        <v>21.764705882352938</v>
      </c>
      <c r="L588" s="43">
        <f t="shared" si="230"/>
        <v>2.3529411764705879</v>
      </c>
      <c r="M588" s="46">
        <f t="shared" si="231"/>
        <v>0</v>
      </c>
      <c r="N588" s="42">
        <f t="shared" si="232"/>
        <v>0</v>
      </c>
      <c r="O588" s="46">
        <f t="shared" si="233"/>
        <v>0</v>
      </c>
      <c r="P588" s="42">
        <f t="shared" si="234"/>
        <v>0</v>
      </c>
      <c r="Q588" s="43">
        <f t="shared" si="235"/>
        <v>0</v>
      </c>
      <c r="R588" s="46">
        <f t="shared" si="236"/>
        <v>0</v>
      </c>
      <c r="V588" s="26">
        <v>39</v>
      </c>
      <c r="W588" s="5">
        <v>17</v>
      </c>
      <c r="X588" s="6">
        <v>6</v>
      </c>
      <c r="Y588" s="7">
        <v>26</v>
      </c>
      <c r="Z588" s="8">
        <v>24</v>
      </c>
      <c r="AA588" s="6">
        <v>25</v>
      </c>
      <c r="AB588" s="7">
        <v>0</v>
      </c>
      <c r="AC588" s="7">
        <v>37</v>
      </c>
      <c r="AD588" s="7">
        <v>4</v>
      </c>
      <c r="AE588" s="7">
        <v>0</v>
      </c>
      <c r="AF588" s="6">
        <v>0</v>
      </c>
      <c r="AG588" s="8">
        <v>0</v>
      </c>
      <c r="AH588" s="6">
        <v>0</v>
      </c>
      <c r="AI588" s="7">
        <v>0</v>
      </c>
      <c r="AJ588" s="8">
        <v>0</v>
      </c>
      <c r="AK588" s="39">
        <v>178</v>
      </c>
    </row>
    <row r="589" spans="1:37" x14ac:dyDescent="0.15">
      <c r="A589" t="s">
        <v>3049</v>
      </c>
      <c r="B589" t="s">
        <v>3050</v>
      </c>
      <c r="C589" s="52" t="s">
        <v>3051</v>
      </c>
      <c r="D589" s="38">
        <f t="shared" si="222"/>
        <v>1.3529411764705883</v>
      </c>
      <c r="E589" s="45">
        <f t="shared" si="223"/>
        <v>1</v>
      </c>
      <c r="F589" s="42">
        <f t="shared" si="224"/>
        <v>1.0588235294117647</v>
      </c>
      <c r="G589" s="43">
        <f t="shared" si="225"/>
        <v>0.88235294117647056</v>
      </c>
      <c r="H589" s="46">
        <f t="shared" si="226"/>
        <v>1.1176470588235294</v>
      </c>
      <c r="I589" s="42">
        <f t="shared" si="227"/>
        <v>1.1176470588235294</v>
      </c>
      <c r="J589" s="43">
        <f t="shared" si="228"/>
        <v>0.58823529411764697</v>
      </c>
      <c r="K589" s="43">
        <f t="shared" si="229"/>
        <v>11.76470588235294</v>
      </c>
      <c r="L589" s="43">
        <f t="shared" si="230"/>
        <v>0.58823529411764697</v>
      </c>
      <c r="M589" s="46">
        <f t="shared" si="231"/>
        <v>647.05882352941182</v>
      </c>
      <c r="N589" s="42">
        <f t="shared" si="232"/>
        <v>0</v>
      </c>
      <c r="O589" s="46">
        <f t="shared" si="233"/>
        <v>0</v>
      </c>
      <c r="P589" s="42">
        <f t="shared" si="234"/>
        <v>0</v>
      </c>
      <c r="Q589" s="43">
        <f t="shared" si="235"/>
        <v>23.52941176470588</v>
      </c>
      <c r="R589" s="46">
        <f t="shared" si="236"/>
        <v>0</v>
      </c>
      <c r="V589" s="26">
        <v>23</v>
      </c>
      <c r="W589" s="5">
        <v>17</v>
      </c>
      <c r="X589" s="6">
        <v>18</v>
      </c>
      <c r="Y589" s="7">
        <v>15</v>
      </c>
      <c r="Z589" s="8">
        <v>19</v>
      </c>
      <c r="AA589" s="6">
        <v>19</v>
      </c>
      <c r="AB589" s="7">
        <v>1</v>
      </c>
      <c r="AC589" s="7">
        <v>20</v>
      </c>
      <c r="AD589" s="7">
        <v>1</v>
      </c>
      <c r="AE589" s="7">
        <v>11</v>
      </c>
      <c r="AF589" s="6">
        <v>0</v>
      </c>
      <c r="AG589" s="8">
        <v>0</v>
      </c>
      <c r="AH589" s="6">
        <v>0</v>
      </c>
      <c r="AI589" s="7">
        <v>4</v>
      </c>
      <c r="AJ589" s="8">
        <v>0</v>
      </c>
      <c r="AK589" s="39">
        <v>148</v>
      </c>
    </row>
    <row r="590" spans="1:37" x14ac:dyDescent="0.15">
      <c r="A590" t="s">
        <v>3100</v>
      </c>
      <c r="B590" t="s">
        <v>3101</v>
      </c>
      <c r="C590" s="52" t="s">
        <v>3102</v>
      </c>
      <c r="D590" s="38">
        <f t="shared" si="222"/>
        <v>1</v>
      </c>
      <c r="E590" s="45">
        <f t="shared" si="223"/>
        <v>1</v>
      </c>
      <c r="F590" s="42">
        <f t="shared" si="224"/>
        <v>0.11764705882352941</v>
      </c>
      <c r="G590" s="43">
        <f t="shared" si="225"/>
        <v>2.4117647058823528</v>
      </c>
      <c r="H590" s="46">
        <f t="shared" si="226"/>
        <v>1</v>
      </c>
      <c r="I590" s="42">
        <f t="shared" si="227"/>
        <v>1.1176470588235294</v>
      </c>
      <c r="J590" s="43">
        <f t="shared" si="228"/>
        <v>0.58823529411764697</v>
      </c>
      <c r="K590" s="43">
        <f t="shared" si="229"/>
        <v>14.705882352941178</v>
      </c>
      <c r="L590" s="43">
        <f t="shared" si="230"/>
        <v>0.58823529411764697</v>
      </c>
      <c r="M590" s="46">
        <f t="shared" si="231"/>
        <v>0</v>
      </c>
      <c r="N590" s="42">
        <f t="shared" si="232"/>
        <v>0</v>
      </c>
      <c r="O590" s="46">
        <f t="shared" si="233"/>
        <v>0</v>
      </c>
      <c r="P590" s="42">
        <f t="shared" si="234"/>
        <v>0</v>
      </c>
      <c r="Q590" s="43">
        <f t="shared" si="235"/>
        <v>35.294117647058826</v>
      </c>
      <c r="R590" s="46">
        <f t="shared" si="236"/>
        <v>0</v>
      </c>
      <c r="V590" s="26">
        <v>17</v>
      </c>
      <c r="W590" s="5">
        <v>17</v>
      </c>
      <c r="X590" s="6">
        <v>2</v>
      </c>
      <c r="Y590" s="7">
        <v>41</v>
      </c>
      <c r="Z590" s="8">
        <v>17</v>
      </c>
      <c r="AA590" s="6">
        <v>19</v>
      </c>
      <c r="AB590" s="7">
        <v>1</v>
      </c>
      <c r="AC590" s="7">
        <v>25</v>
      </c>
      <c r="AD590" s="7">
        <v>1</v>
      </c>
      <c r="AE590" s="7">
        <v>0</v>
      </c>
      <c r="AF590" s="6">
        <v>0</v>
      </c>
      <c r="AG590" s="8">
        <v>0</v>
      </c>
      <c r="AH590" s="6">
        <v>0</v>
      </c>
      <c r="AI590" s="7">
        <v>6</v>
      </c>
      <c r="AJ590" s="8">
        <v>0</v>
      </c>
      <c r="AK590" s="39">
        <v>146</v>
      </c>
    </row>
    <row r="591" spans="1:37" hidden="1" x14ac:dyDescent="0.15">
      <c r="A591" t="s">
        <v>3163</v>
      </c>
      <c r="B591" t="s">
        <v>3164</v>
      </c>
      <c r="C591" s="52" t="s">
        <v>3165</v>
      </c>
      <c r="D591" s="38">
        <f t="shared" si="222"/>
        <v>1.8235294117647058</v>
      </c>
      <c r="E591" s="45">
        <f t="shared" si="223"/>
        <v>1</v>
      </c>
      <c r="F591" s="42">
        <f t="shared" si="224"/>
        <v>0.6470588235294118</v>
      </c>
      <c r="G591" s="43">
        <f t="shared" si="225"/>
        <v>1.5294117647058822</v>
      </c>
      <c r="H591" s="46">
        <f t="shared" si="226"/>
        <v>0.70588235294117652</v>
      </c>
      <c r="I591" s="42">
        <f t="shared" si="227"/>
        <v>1.7058823529411764</v>
      </c>
      <c r="J591" s="43">
        <f t="shared" si="228"/>
        <v>2.3529411764705879</v>
      </c>
      <c r="K591" s="43">
        <f t="shared" si="229"/>
        <v>5.2941176470588234</v>
      </c>
      <c r="L591" s="43">
        <f t="shared" si="230"/>
        <v>1.7647058823529411</v>
      </c>
      <c r="M591" s="46">
        <f t="shared" si="231"/>
        <v>0</v>
      </c>
      <c r="N591" s="42">
        <f t="shared" si="232"/>
        <v>11.76470588235294</v>
      </c>
      <c r="O591" s="46">
        <f t="shared" si="233"/>
        <v>0</v>
      </c>
      <c r="P591" s="42">
        <f t="shared" si="234"/>
        <v>0</v>
      </c>
      <c r="Q591" s="43">
        <f t="shared" si="235"/>
        <v>0</v>
      </c>
      <c r="R591" s="46">
        <f t="shared" si="236"/>
        <v>0</v>
      </c>
      <c r="V591" s="26">
        <v>31</v>
      </c>
      <c r="W591" s="5">
        <v>17</v>
      </c>
      <c r="X591" s="6">
        <v>11</v>
      </c>
      <c r="Y591" s="7">
        <v>26</v>
      </c>
      <c r="Z591" s="8">
        <v>12</v>
      </c>
      <c r="AA591" s="6">
        <v>29</v>
      </c>
      <c r="AB591" s="7">
        <v>4</v>
      </c>
      <c r="AC591" s="7">
        <v>9</v>
      </c>
      <c r="AD591" s="7">
        <v>3</v>
      </c>
      <c r="AE591" s="7">
        <v>0</v>
      </c>
      <c r="AF591" s="6">
        <v>2</v>
      </c>
      <c r="AG591" s="8">
        <v>0</v>
      </c>
      <c r="AH591" s="6">
        <v>0</v>
      </c>
      <c r="AI591" s="7">
        <v>0</v>
      </c>
      <c r="AJ591" s="8">
        <v>0</v>
      </c>
      <c r="AK591" s="39">
        <v>144</v>
      </c>
    </row>
    <row r="592" spans="1:37" x14ac:dyDescent="0.15">
      <c r="A592" t="s">
        <v>3277</v>
      </c>
      <c r="B592" t="s">
        <v>3278</v>
      </c>
      <c r="C592" s="52" t="s">
        <v>3279</v>
      </c>
      <c r="D592" s="38">
        <f t="shared" si="222"/>
        <v>0.88235294117647056</v>
      </c>
      <c r="E592" s="45">
        <f t="shared" si="223"/>
        <v>1</v>
      </c>
      <c r="F592" s="42">
        <f t="shared" si="224"/>
        <v>0.41176470588235292</v>
      </c>
      <c r="G592" s="43">
        <f t="shared" si="225"/>
        <v>0.6470588235294118</v>
      </c>
      <c r="H592" s="46">
        <f t="shared" si="226"/>
        <v>1.5294117647058822</v>
      </c>
      <c r="I592" s="42">
        <f t="shared" si="227"/>
        <v>2.0588235294117645</v>
      </c>
      <c r="J592" s="43">
        <f t="shared" si="228"/>
        <v>0</v>
      </c>
      <c r="K592" s="43">
        <f t="shared" si="229"/>
        <v>13.529411764705882</v>
      </c>
      <c r="L592" s="43">
        <f t="shared" si="230"/>
        <v>1.7647058823529411</v>
      </c>
      <c r="M592" s="46">
        <f t="shared" si="231"/>
        <v>0</v>
      </c>
      <c r="N592" s="42">
        <f t="shared" si="232"/>
        <v>0</v>
      </c>
      <c r="O592" s="46">
        <f t="shared" si="233"/>
        <v>0</v>
      </c>
      <c r="P592" s="42">
        <f t="shared" si="234"/>
        <v>0</v>
      </c>
      <c r="Q592" s="43">
        <f t="shared" si="235"/>
        <v>11.76470588235294</v>
      </c>
      <c r="R592" s="46">
        <f t="shared" si="236"/>
        <v>0</v>
      </c>
      <c r="V592" s="26">
        <v>15</v>
      </c>
      <c r="W592" s="5">
        <v>17</v>
      </c>
      <c r="X592" s="6">
        <v>7</v>
      </c>
      <c r="Y592" s="7">
        <v>11</v>
      </c>
      <c r="Z592" s="8">
        <v>26</v>
      </c>
      <c r="AA592" s="6">
        <v>35</v>
      </c>
      <c r="AB592" s="7">
        <v>0</v>
      </c>
      <c r="AC592" s="7">
        <v>23</v>
      </c>
      <c r="AD592" s="7">
        <v>3</v>
      </c>
      <c r="AE592" s="7">
        <v>0</v>
      </c>
      <c r="AF592" s="6">
        <v>0</v>
      </c>
      <c r="AG592" s="8">
        <v>0</v>
      </c>
      <c r="AH592" s="6">
        <v>0</v>
      </c>
      <c r="AI592" s="7">
        <v>2</v>
      </c>
      <c r="AJ592" s="8">
        <v>0</v>
      </c>
      <c r="AK592" s="39">
        <v>139</v>
      </c>
    </row>
    <row r="593" spans="1:37" x14ac:dyDescent="0.15">
      <c r="A593" t="s">
        <v>3415</v>
      </c>
      <c r="B593" t="s">
        <v>3416</v>
      </c>
      <c r="C593" s="52" t="s">
        <v>3417</v>
      </c>
      <c r="D593" s="38">
        <f t="shared" si="222"/>
        <v>2.1176470588235294</v>
      </c>
      <c r="E593" s="45">
        <f t="shared" si="223"/>
        <v>1</v>
      </c>
      <c r="F593" s="42">
        <f t="shared" si="224"/>
        <v>0.88235294117647056</v>
      </c>
      <c r="G593" s="43">
        <f t="shared" si="225"/>
        <v>1.6470588235294117</v>
      </c>
      <c r="H593" s="46">
        <f t="shared" si="226"/>
        <v>1.5294117647058822</v>
      </c>
      <c r="I593" s="42">
        <f t="shared" si="227"/>
        <v>0.23529411764705882</v>
      </c>
      <c r="J593" s="43">
        <f t="shared" si="228"/>
        <v>0</v>
      </c>
      <c r="K593" s="43">
        <f t="shared" si="229"/>
        <v>2.3529411764705879</v>
      </c>
      <c r="L593" s="43">
        <f t="shared" si="230"/>
        <v>1.1764705882352939</v>
      </c>
      <c r="M593" s="46">
        <f t="shared" si="231"/>
        <v>0</v>
      </c>
      <c r="N593" s="42">
        <f t="shared" si="232"/>
        <v>0</v>
      </c>
      <c r="O593" s="46">
        <f t="shared" si="233"/>
        <v>0</v>
      </c>
      <c r="P593" s="42">
        <f t="shared" si="234"/>
        <v>0</v>
      </c>
      <c r="Q593" s="43">
        <f t="shared" si="235"/>
        <v>0</v>
      </c>
      <c r="R593" s="46">
        <f t="shared" si="236"/>
        <v>0</v>
      </c>
      <c r="V593" s="26">
        <v>36</v>
      </c>
      <c r="W593" s="5">
        <v>17</v>
      </c>
      <c r="X593" s="6">
        <v>15</v>
      </c>
      <c r="Y593" s="7">
        <v>28</v>
      </c>
      <c r="Z593" s="8">
        <v>26</v>
      </c>
      <c r="AA593" s="6">
        <v>4</v>
      </c>
      <c r="AB593" s="7">
        <v>0</v>
      </c>
      <c r="AC593" s="7">
        <v>4</v>
      </c>
      <c r="AD593" s="7">
        <v>2</v>
      </c>
      <c r="AE593" s="7">
        <v>0</v>
      </c>
      <c r="AF593" s="6">
        <v>0</v>
      </c>
      <c r="AG593" s="8">
        <v>0</v>
      </c>
      <c r="AH593" s="6">
        <v>0</v>
      </c>
      <c r="AI593" s="7">
        <v>0</v>
      </c>
      <c r="AJ593" s="8">
        <v>0</v>
      </c>
      <c r="AK593" s="39">
        <v>132</v>
      </c>
    </row>
    <row r="594" spans="1:37" hidden="1" x14ac:dyDescent="0.15">
      <c r="A594" t="s">
        <v>3850</v>
      </c>
      <c r="B594" t="s">
        <v>3851</v>
      </c>
      <c r="C594" s="52" t="s">
        <v>3852</v>
      </c>
      <c r="D594" s="38">
        <f t="shared" si="222"/>
        <v>0.6470588235294118</v>
      </c>
      <c r="E594" s="45">
        <f t="shared" si="223"/>
        <v>1</v>
      </c>
      <c r="F594" s="42">
        <f t="shared" si="224"/>
        <v>0.23529411764705882</v>
      </c>
      <c r="G594" s="43">
        <f t="shared" si="225"/>
        <v>1.6470588235294117</v>
      </c>
      <c r="H594" s="46">
        <f t="shared" si="226"/>
        <v>1.1176470588235294</v>
      </c>
      <c r="I594" s="42">
        <f t="shared" si="227"/>
        <v>0.58823529411764708</v>
      </c>
      <c r="J594" s="43">
        <f t="shared" si="228"/>
        <v>0</v>
      </c>
      <c r="K594" s="43">
        <f t="shared" si="229"/>
        <v>1.1764705882352939</v>
      </c>
      <c r="L594" s="43">
        <f t="shared" si="230"/>
        <v>1.1764705882352939</v>
      </c>
      <c r="M594" s="46">
        <f t="shared" si="231"/>
        <v>0</v>
      </c>
      <c r="N594" s="42">
        <f t="shared" si="232"/>
        <v>88.235294117647058</v>
      </c>
      <c r="O594" s="46">
        <f t="shared" si="233"/>
        <v>0</v>
      </c>
      <c r="P594" s="42">
        <f t="shared" si="234"/>
        <v>0</v>
      </c>
      <c r="Q594" s="43">
        <f t="shared" si="235"/>
        <v>64.705882352941174</v>
      </c>
      <c r="R594" s="46">
        <f t="shared" si="236"/>
        <v>0</v>
      </c>
      <c r="V594" s="26">
        <v>11</v>
      </c>
      <c r="W594" s="5">
        <v>17</v>
      </c>
      <c r="X594" s="6">
        <v>4</v>
      </c>
      <c r="Y594" s="7">
        <v>28</v>
      </c>
      <c r="Z594" s="8">
        <v>19</v>
      </c>
      <c r="AA594" s="6">
        <v>10</v>
      </c>
      <c r="AB594" s="7">
        <v>0</v>
      </c>
      <c r="AC594" s="7">
        <v>2</v>
      </c>
      <c r="AD594" s="7">
        <v>2</v>
      </c>
      <c r="AE594" s="7">
        <v>0</v>
      </c>
      <c r="AF594" s="6">
        <v>15</v>
      </c>
      <c r="AG594" s="8">
        <v>0</v>
      </c>
      <c r="AH594" s="6">
        <v>0</v>
      </c>
      <c r="AI594" s="7">
        <v>11</v>
      </c>
      <c r="AJ594" s="8">
        <v>0</v>
      </c>
      <c r="AK594" s="39">
        <v>119</v>
      </c>
    </row>
    <row r="595" spans="1:37" x14ac:dyDescent="0.15">
      <c r="A595" t="s">
        <v>4048</v>
      </c>
      <c r="B595" t="s">
        <v>4049</v>
      </c>
      <c r="C595" s="52" t="s">
        <v>4050</v>
      </c>
      <c r="D595" s="38">
        <f t="shared" si="222"/>
        <v>2.2941176470588234</v>
      </c>
      <c r="E595" s="45">
        <f t="shared" si="223"/>
        <v>1</v>
      </c>
      <c r="F595" s="42">
        <f t="shared" si="224"/>
        <v>0.35294117647058826</v>
      </c>
      <c r="G595" s="43">
        <f t="shared" si="225"/>
        <v>0.35294117647058826</v>
      </c>
      <c r="H595" s="46">
        <f t="shared" si="226"/>
        <v>1.0588235294117647</v>
      </c>
      <c r="I595" s="42">
        <f t="shared" si="227"/>
        <v>1</v>
      </c>
      <c r="J595" s="43">
        <f t="shared" si="228"/>
        <v>2.3529411764705879</v>
      </c>
      <c r="K595" s="43">
        <f t="shared" si="229"/>
        <v>4.117647058823529</v>
      </c>
      <c r="L595" s="43">
        <f t="shared" si="230"/>
        <v>0</v>
      </c>
      <c r="M595" s="46">
        <f t="shared" si="231"/>
        <v>0</v>
      </c>
      <c r="N595" s="42">
        <f t="shared" si="232"/>
        <v>0</v>
      </c>
      <c r="O595" s="46">
        <f t="shared" si="233"/>
        <v>0</v>
      </c>
      <c r="P595" s="42">
        <f t="shared" si="234"/>
        <v>0</v>
      </c>
      <c r="Q595" s="43">
        <f t="shared" si="235"/>
        <v>0</v>
      </c>
      <c r="R595" s="46">
        <f t="shared" si="236"/>
        <v>0</v>
      </c>
      <c r="V595" s="26">
        <v>39</v>
      </c>
      <c r="W595" s="5">
        <v>17</v>
      </c>
      <c r="X595" s="6">
        <v>6</v>
      </c>
      <c r="Y595" s="7">
        <v>6</v>
      </c>
      <c r="Z595" s="8">
        <v>18</v>
      </c>
      <c r="AA595" s="6">
        <v>17</v>
      </c>
      <c r="AB595" s="7">
        <v>4</v>
      </c>
      <c r="AC595" s="7">
        <v>7</v>
      </c>
      <c r="AD595" s="7">
        <v>0</v>
      </c>
      <c r="AE595" s="7">
        <v>0</v>
      </c>
      <c r="AF595" s="6">
        <v>0</v>
      </c>
      <c r="AG595" s="8">
        <v>0</v>
      </c>
      <c r="AH595" s="6">
        <v>0</v>
      </c>
      <c r="AI595" s="7">
        <v>0</v>
      </c>
      <c r="AJ595" s="8">
        <v>0</v>
      </c>
      <c r="AK595" s="39">
        <v>114</v>
      </c>
    </row>
    <row r="596" spans="1:37" hidden="1" x14ac:dyDescent="0.15">
      <c r="A596" t="s">
        <v>4270</v>
      </c>
      <c r="B596" t="s">
        <v>4271</v>
      </c>
      <c r="C596" s="52" t="s">
        <v>4272</v>
      </c>
      <c r="D596" s="38">
        <f t="shared" si="222"/>
        <v>0.6470588235294118</v>
      </c>
      <c r="E596" s="45">
        <f t="shared" si="223"/>
        <v>1</v>
      </c>
      <c r="F596" s="42">
        <f t="shared" si="224"/>
        <v>0.23529411764705882</v>
      </c>
      <c r="G596" s="43">
        <f t="shared" si="225"/>
        <v>1.3529411764705883</v>
      </c>
      <c r="H596" s="46">
        <f t="shared" si="226"/>
        <v>0.47058823529411764</v>
      </c>
      <c r="I596" s="42">
        <f t="shared" si="227"/>
        <v>0.76470588235294112</v>
      </c>
      <c r="J596" s="43">
        <f t="shared" si="228"/>
        <v>0</v>
      </c>
      <c r="K596" s="43">
        <f t="shared" si="229"/>
        <v>15.294117647058822</v>
      </c>
      <c r="L596" s="43">
        <f t="shared" si="230"/>
        <v>1.1764705882352939</v>
      </c>
      <c r="M596" s="46">
        <f t="shared" si="231"/>
        <v>0</v>
      </c>
      <c r="N596" s="42">
        <f t="shared" si="232"/>
        <v>29.411764705882355</v>
      </c>
      <c r="O596" s="46">
        <f t="shared" si="233"/>
        <v>0</v>
      </c>
      <c r="P596" s="42">
        <f t="shared" si="234"/>
        <v>0</v>
      </c>
      <c r="Q596" s="43">
        <f t="shared" si="235"/>
        <v>0</v>
      </c>
      <c r="R596" s="46">
        <f t="shared" si="236"/>
        <v>0</v>
      </c>
      <c r="V596" s="26">
        <v>11</v>
      </c>
      <c r="W596" s="5">
        <v>17</v>
      </c>
      <c r="X596" s="6">
        <v>4</v>
      </c>
      <c r="Y596" s="7">
        <v>23</v>
      </c>
      <c r="Z596" s="8">
        <v>8</v>
      </c>
      <c r="AA596" s="6">
        <v>13</v>
      </c>
      <c r="AB596" s="7">
        <v>0</v>
      </c>
      <c r="AC596" s="7">
        <v>26</v>
      </c>
      <c r="AD596" s="7">
        <v>2</v>
      </c>
      <c r="AE596" s="7">
        <v>0</v>
      </c>
      <c r="AF596" s="6">
        <v>5</v>
      </c>
      <c r="AG596" s="8">
        <v>0</v>
      </c>
      <c r="AH596" s="6">
        <v>0</v>
      </c>
      <c r="AI596" s="7">
        <v>0</v>
      </c>
      <c r="AJ596" s="8">
        <v>0</v>
      </c>
      <c r="AK596" s="39">
        <v>109</v>
      </c>
    </row>
    <row r="597" spans="1:37" x14ac:dyDescent="0.15">
      <c r="A597" t="s">
        <v>4555</v>
      </c>
      <c r="B597" t="s">
        <v>4556</v>
      </c>
      <c r="C597" s="52" t="s">
        <v>4557</v>
      </c>
      <c r="D597" s="38">
        <f t="shared" si="222"/>
        <v>1.3529411764705883</v>
      </c>
      <c r="E597" s="45">
        <f t="shared" si="223"/>
        <v>1</v>
      </c>
      <c r="F597" s="42">
        <f t="shared" si="224"/>
        <v>0</v>
      </c>
      <c r="G597" s="43">
        <f t="shared" si="225"/>
        <v>0.58823529411764708</v>
      </c>
      <c r="H597" s="46">
        <f t="shared" si="226"/>
        <v>0.35294117647058826</v>
      </c>
      <c r="I597" s="42">
        <f t="shared" si="227"/>
        <v>0.41176470588235292</v>
      </c>
      <c r="J597" s="43">
        <f t="shared" si="228"/>
        <v>3.5294117647058822</v>
      </c>
      <c r="K597" s="43">
        <f t="shared" si="229"/>
        <v>5.8823529411764701</v>
      </c>
      <c r="L597" s="43">
        <f t="shared" si="230"/>
        <v>1.7647058823529411</v>
      </c>
      <c r="M597" s="46">
        <f t="shared" si="231"/>
        <v>0</v>
      </c>
      <c r="N597" s="42">
        <f t="shared" si="232"/>
        <v>0</v>
      </c>
      <c r="O597" s="46">
        <f t="shared" si="233"/>
        <v>0</v>
      </c>
      <c r="P597" s="42">
        <f t="shared" si="234"/>
        <v>0</v>
      </c>
      <c r="Q597" s="43">
        <f t="shared" si="235"/>
        <v>123.52941176470588</v>
      </c>
      <c r="R597" s="46">
        <f t="shared" si="236"/>
        <v>0</v>
      </c>
      <c r="V597" s="26">
        <v>23</v>
      </c>
      <c r="W597" s="5">
        <v>17</v>
      </c>
      <c r="X597" s="6">
        <v>0</v>
      </c>
      <c r="Y597" s="7">
        <v>10</v>
      </c>
      <c r="Z597" s="8">
        <v>6</v>
      </c>
      <c r="AA597" s="6">
        <v>7</v>
      </c>
      <c r="AB597" s="7">
        <v>6</v>
      </c>
      <c r="AC597" s="7">
        <v>10</v>
      </c>
      <c r="AD597" s="7">
        <v>3</v>
      </c>
      <c r="AE597" s="7">
        <v>0</v>
      </c>
      <c r="AF597" s="6">
        <v>0</v>
      </c>
      <c r="AG597" s="8">
        <v>0</v>
      </c>
      <c r="AH597" s="6">
        <v>0</v>
      </c>
      <c r="AI597" s="7">
        <v>21</v>
      </c>
      <c r="AJ597" s="8">
        <v>0</v>
      </c>
      <c r="AK597" s="39">
        <v>103</v>
      </c>
    </row>
    <row r="598" spans="1:37" x14ac:dyDescent="0.15">
      <c r="A598" t="s">
        <v>4573</v>
      </c>
      <c r="B598" t="s">
        <v>4574</v>
      </c>
      <c r="C598" s="52" t="s">
        <v>4575</v>
      </c>
      <c r="D598" s="38">
        <f t="shared" si="222"/>
        <v>0.47058823529411764</v>
      </c>
      <c r="E598" s="45">
        <f t="shared" si="223"/>
        <v>1</v>
      </c>
      <c r="F598" s="42">
        <f t="shared" si="224"/>
        <v>0</v>
      </c>
      <c r="G598" s="43">
        <f t="shared" si="225"/>
        <v>0.82352941176470584</v>
      </c>
      <c r="H598" s="46">
        <f t="shared" si="226"/>
        <v>1.411764705882353</v>
      </c>
      <c r="I598" s="42">
        <f t="shared" si="227"/>
        <v>1.2352941176470589</v>
      </c>
      <c r="J598" s="43">
        <f t="shared" si="228"/>
        <v>0</v>
      </c>
      <c r="K598" s="43">
        <f t="shared" si="229"/>
        <v>9.4117647058823515</v>
      </c>
      <c r="L598" s="43">
        <f t="shared" si="230"/>
        <v>1.1764705882352939</v>
      </c>
      <c r="M598" s="46">
        <f t="shared" si="231"/>
        <v>0</v>
      </c>
      <c r="N598" s="42">
        <f t="shared" si="232"/>
        <v>0</v>
      </c>
      <c r="O598" s="46">
        <f t="shared" si="233"/>
        <v>0</v>
      </c>
      <c r="P598" s="42">
        <f t="shared" si="234"/>
        <v>0</v>
      </c>
      <c r="Q598" s="43">
        <f t="shared" si="235"/>
        <v>0</v>
      </c>
      <c r="R598" s="46">
        <f t="shared" si="236"/>
        <v>0</v>
      </c>
      <c r="V598" s="26">
        <v>8</v>
      </c>
      <c r="W598" s="5">
        <v>17</v>
      </c>
      <c r="X598" s="6">
        <v>0</v>
      </c>
      <c r="Y598" s="7">
        <v>14</v>
      </c>
      <c r="Z598" s="8">
        <v>24</v>
      </c>
      <c r="AA598" s="6">
        <v>21</v>
      </c>
      <c r="AB598" s="7">
        <v>0</v>
      </c>
      <c r="AC598" s="7">
        <v>16</v>
      </c>
      <c r="AD598" s="7">
        <v>2</v>
      </c>
      <c r="AE598" s="7">
        <v>0</v>
      </c>
      <c r="AF598" s="6">
        <v>0</v>
      </c>
      <c r="AG598" s="8">
        <v>0</v>
      </c>
      <c r="AH598" s="6">
        <v>0</v>
      </c>
      <c r="AI598" s="7">
        <v>0</v>
      </c>
      <c r="AJ598" s="8">
        <v>0</v>
      </c>
      <c r="AK598" s="39">
        <v>102</v>
      </c>
    </row>
    <row r="599" spans="1:37" x14ac:dyDescent="0.15">
      <c r="A599" t="s">
        <v>4735</v>
      </c>
      <c r="B599" t="s">
        <v>4736</v>
      </c>
      <c r="C599" s="52" t="s">
        <v>4737</v>
      </c>
      <c r="D599" s="38">
        <f t="shared" si="222"/>
        <v>1.1176470588235294</v>
      </c>
      <c r="E599" s="45">
        <f t="shared" si="223"/>
        <v>1</v>
      </c>
      <c r="F599" s="42">
        <f t="shared" si="224"/>
        <v>0.52941176470588236</v>
      </c>
      <c r="G599" s="43">
        <f t="shared" si="225"/>
        <v>0.52941176470588236</v>
      </c>
      <c r="H599" s="46">
        <f t="shared" si="226"/>
        <v>0.88235294117647056</v>
      </c>
      <c r="I599" s="42">
        <f t="shared" si="227"/>
        <v>0.82352941176470584</v>
      </c>
      <c r="J599" s="43">
        <f t="shared" si="228"/>
        <v>0</v>
      </c>
      <c r="K599" s="43">
        <f t="shared" si="229"/>
        <v>6.4705882352941178</v>
      </c>
      <c r="L599" s="43">
        <f t="shared" si="230"/>
        <v>2.3529411764705879</v>
      </c>
      <c r="M599" s="46">
        <f t="shared" si="231"/>
        <v>58.823529411764703</v>
      </c>
      <c r="N599" s="42">
        <f t="shared" si="232"/>
        <v>0</v>
      </c>
      <c r="O599" s="46">
        <f t="shared" si="233"/>
        <v>0</v>
      </c>
      <c r="P599" s="42">
        <f t="shared" si="234"/>
        <v>0</v>
      </c>
      <c r="Q599" s="43">
        <f t="shared" si="235"/>
        <v>0</v>
      </c>
      <c r="R599" s="46">
        <f t="shared" si="236"/>
        <v>0</v>
      </c>
      <c r="V599" s="26">
        <v>19</v>
      </c>
      <c r="W599" s="5">
        <v>17</v>
      </c>
      <c r="X599" s="6">
        <v>9</v>
      </c>
      <c r="Y599" s="7">
        <v>9</v>
      </c>
      <c r="Z599" s="8">
        <v>15</v>
      </c>
      <c r="AA599" s="6">
        <v>14</v>
      </c>
      <c r="AB599" s="7">
        <v>0</v>
      </c>
      <c r="AC599" s="7">
        <v>11</v>
      </c>
      <c r="AD599" s="7">
        <v>4</v>
      </c>
      <c r="AE599" s="7">
        <v>1</v>
      </c>
      <c r="AF599" s="6">
        <v>0</v>
      </c>
      <c r="AG599" s="8">
        <v>0</v>
      </c>
      <c r="AH599" s="6">
        <v>0</v>
      </c>
      <c r="AI599" s="7">
        <v>0</v>
      </c>
      <c r="AJ599" s="8">
        <v>0</v>
      </c>
      <c r="AK599" s="39">
        <v>99</v>
      </c>
    </row>
    <row r="600" spans="1:37" x14ac:dyDescent="0.15">
      <c r="A600" t="s">
        <v>5017</v>
      </c>
      <c r="B600" t="s">
        <v>5018</v>
      </c>
      <c r="C600" s="52" t="s">
        <v>5019</v>
      </c>
      <c r="D600" s="38">
        <f t="shared" si="222"/>
        <v>1</v>
      </c>
      <c r="E600" s="45">
        <f t="shared" si="223"/>
        <v>1</v>
      </c>
      <c r="F600" s="42">
        <f t="shared" si="224"/>
        <v>0.41176470588235292</v>
      </c>
      <c r="G600" s="43">
        <f t="shared" si="225"/>
        <v>0.58823529411764708</v>
      </c>
      <c r="H600" s="46">
        <f t="shared" si="226"/>
        <v>1.3529411764705883</v>
      </c>
      <c r="I600" s="42">
        <f t="shared" si="227"/>
        <v>0.47058823529411764</v>
      </c>
      <c r="J600" s="43">
        <f t="shared" si="228"/>
        <v>2.3529411764705879</v>
      </c>
      <c r="K600" s="43">
        <f t="shared" si="229"/>
        <v>3.5294117647058822</v>
      </c>
      <c r="L600" s="43">
        <f t="shared" si="230"/>
        <v>0.58823529411764697</v>
      </c>
      <c r="M600" s="46">
        <f t="shared" si="231"/>
        <v>0</v>
      </c>
      <c r="N600" s="42">
        <f t="shared" si="232"/>
        <v>0</v>
      </c>
      <c r="O600" s="46">
        <f t="shared" si="233"/>
        <v>0</v>
      </c>
      <c r="P600" s="42">
        <f t="shared" si="234"/>
        <v>0</v>
      </c>
      <c r="Q600" s="43">
        <f t="shared" si="235"/>
        <v>0</v>
      </c>
      <c r="R600" s="46">
        <f t="shared" si="236"/>
        <v>0</v>
      </c>
      <c r="V600" s="26">
        <v>17</v>
      </c>
      <c r="W600" s="5">
        <v>17</v>
      </c>
      <c r="X600" s="6">
        <v>7</v>
      </c>
      <c r="Y600" s="7">
        <v>10</v>
      </c>
      <c r="Z600" s="8">
        <v>23</v>
      </c>
      <c r="AA600" s="6">
        <v>8</v>
      </c>
      <c r="AB600" s="7">
        <v>4</v>
      </c>
      <c r="AC600" s="7">
        <v>6</v>
      </c>
      <c r="AD600" s="7">
        <v>1</v>
      </c>
      <c r="AE600" s="7">
        <v>0</v>
      </c>
      <c r="AF600" s="6">
        <v>0</v>
      </c>
      <c r="AG600" s="8">
        <v>0</v>
      </c>
      <c r="AH600" s="6">
        <v>0</v>
      </c>
      <c r="AI600" s="7">
        <v>0</v>
      </c>
      <c r="AJ600" s="8">
        <v>0</v>
      </c>
      <c r="AK600" s="39">
        <v>93</v>
      </c>
    </row>
    <row r="601" spans="1:37" hidden="1" x14ac:dyDescent="0.15">
      <c r="A601" t="s">
        <v>5179</v>
      </c>
      <c r="B601" t="s">
        <v>5180</v>
      </c>
      <c r="C601" s="52" t="s">
        <v>5181</v>
      </c>
      <c r="D601" s="38">
        <f t="shared" si="222"/>
        <v>0.82352941176470584</v>
      </c>
      <c r="E601" s="45">
        <f t="shared" si="223"/>
        <v>1</v>
      </c>
      <c r="F601" s="42">
        <f t="shared" si="224"/>
        <v>0.23529411764705882</v>
      </c>
      <c r="G601" s="43">
        <f t="shared" si="225"/>
        <v>0.35294117647058826</v>
      </c>
      <c r="H601" s="46">
        <f t="shared" si="226"/>
        <v>0.41176470588235292</v>
      </c>
      <c r="I601" s="42">
        <f t="shared" si="227"/>
        <v>0.6470588235294118</v>
      </c>
      <c r="J601" s="43">
        <f t="shared" si="228"/>
        <v>6.4705882352941178</v>
      </c>
      <c r="K601" s="43">
        <f t="shared" si="229"/>
        <v>4.7058823529411757</v>
      </c>
      <c r="L601" s="43">
        <f t="shared" si="230"/>
        <v>0</v>
      </c>
      <c r="M601" s="46">
        <f t="shared" si="231"/>
        <v>0</v>
      </c>
      <c r="N601" s="42">
        <f t="shared" si="232"/>
        <v>70.588235294117652</v>
      </c>
      <c r="O601" s="46">
        <f t="shared" si="233"/>
        <v>0</v>
      </c>
      <c r="P601" s="42">
        <f t="shared" si="234"/>
        <v>0</v>
      </c>
      <c r="Q601" s="43">
        <f t="shared" si="235"/>
        <v>0</v>
      </c>
      <c r="R601" s="46">
        <f t="shared" si="236"/>
        <v>0</v>
      </c>
      <c r="V601" s="26">
        <v>14</v>
      </c>
      <c r="W601" s="5">
        <v>17</v>
      </c>
      <c r="X601" s="6">
        <v>4</v>
      </c>
      <c r="Y601" s="7">
        <v>6</v>
      </c>
      <c r="Z601" s="8">
        <v>7</v>
      </c>
      <c r="AA601" s="6">
        <v>11</v>
      </c>
      <c r="AB601" s="7">
        <v>11</v>
      </c>
      <c r="AC601" s="7">
        <v>8</v>
      </c>
      <c r="AD601" s="7">
        <v>0</v>
      </c>
      <c r="AE601" s="7">
        <v>0</v>
      </c>
      <c r="AF601" s="6">
        <v>12</v>
      </c>
      <c r="AG601" s="8">
        <v>0</v>
      </c>
      <c r="AH601" s="6">
        <v>0</v>
      </c>
      <c r="AI601" s="7">
        <v>0</v>
      </c>
      <c r="AJ601" s="8">
        <v>0</v>
      </c>
      <c r="AK601" s="39">
        <v>90</v>
      </c>
    </row>
    <row r="602" spans="1:37" x14ac:dyDescent="0.15">
      <c r="A602" t="s">
        <v>5254</v>
      </c>
      <c r="B602" t="s">
        <v>5255</v>
      </c>
      <c r="C602" s="52" t="s">
        <v>5256</v>
      </c>
      <c r="D602" s="38">
        <f t="shared" si="222"/>
        <v>0.70588235294117652</v>
      </c>
      <c r="E602" s="45">
        <f t="shared" si="223"/>
        <v>1</v>
      </c>
      <c r="F602" s="42">
        <f t="shared" si="224"/>
        <v>0.70588235294117652</v>
      </c>
      <c r="G602" s="43">
        <f t="shared" si="225"/>
        <v>0.70588235294117652</v>
      </c>
      <c r="H602" s="46">
        <f t="shared" si="226"/>
        <v>0.6470588235294118</v>
      </c>
      <c r="I602" s="42">
        <f t="shared" si="227"/>
        <v>0.35294117647058826</v>
      </c>
      <c r="J602" s="43">
        <f t="shared" si="228"/>
        <v>5.8823529411764701</v>
      </c>
      <c r="K602" s="43">
        <f t="shared" si="229"/>
        <v>4.117647058823529</v>
      </c>
      <c r="L602" s="43">
        <f t="shared" si="230"/>
        <v>0</v>
      </c>
      <c r="M602" s="46">
        <f t="shared" si="231"/>
        <v>0</v>
      </c>
      <c r="N602" s="42">
        <f t="shared" si="232"/>
        <v>0</v>
      </c>
      <c r="O602" s="46">
        <f t="shared" si="233"/>
        <v>0</v>
      </c>
      <c r="P602" s="42">
        <f t="shared" si="234"/>
        <v>0</v>
      </c>
      <c r="Q602" s="43">
        <f t="shared" si="235"/>
        <v>11.76470588235294</v>
      </c>
      <c r="R602" s="46">
        <f t="shared" si="236"/>
        <v>0</v>
      </c>
      <c r="V602" s="26">
        <v>12</v>
      </c>
      <c r="W602" s="5">
        <v>17</v>
      </c>
      <c r="X602" s="6">
        <v>12</v>
      </c>
      <c r="Y602" s="7">
        <v>12</v>
      </c>
      <c r="Z602" s="8">
        <v>11</v>
      </c>
      <c r="AA602" s="6">
        <v>6</v>
      </c>
      <c r="AB602" s="7">
        <v>10</v>
      </c>
      <c r="AC602" s="7">
        <v>7</v>
      </c>
      <c r="AD602" s="7">
        <v>0</v>
      </c>
      <c r="AE602" s="7">
        <v>0</v>
      </c>
      <c r="AF602" s="6">
        <v>0</v>
      </c>
      <c r="AG602" s="8">
        <v>0</v>
      </c>
      <c r="AH602" s="6">
        <v>0</v>
      </c>
      <c r="AI602" s="7">
        <v>2</v>
      </c>
      <c r="AJ602" s="8">
        <v>0</v>
      </c>
      <c r="AK602" s="39">
        <v>89</v>
      </c>
    </row>
    <row r="603" spans="1:37" x14ac:dyDescent="0.15">
      <c r="A603" t="s">
        <v>5290</v>
      </c>
      <c r="B603" t="s">
        <v>5291</v>
      </c>
      <c r="C603" s="52" t="s">
        <v>5292</v>
      </c>
      <c r="D603" s="38">
        <f t="shared" si="222"/>
        <v>0.6470588235294118</v>
      </c>
      <c r="E603" s="45">
        <f t="shared" si="223"/>
        <v>1</v>
      </c>
      <c r="F603" s="42">
        <f t="shared" si="224"/>
        <v>0.17647058823529413</v>
      </c>
      <c r="G603" s="43">
        <f t="shared" si="225"/>
        <v>0.58823529411764708</v>
      </c>
      <c r="H603" s="46">
        <f t="shared" si="226"/>
        <v>0.70588235294117652</v>
      </c>
      <c r="I603" s="42">
        <f t="shared" si="227"/>
        <v>0.70588235294117652</v>
      </c>
      <c r="J603" s="43">
        <f t="shared" si="228"/>
        <v>1.1764705882352939</v>
      </c>
      <c r="K603" s="43">
        <f t="shared" si="229"/>
        <v>10</v>
      </c>
      <c r="L603" s="43">
        <f t="shared" si="230"/>
        <v>2.3529411764705879</v>
      </c>
      <c r="M603" s="46">
        <f t="shared" si="231"/>
        <v>0</v>
      </c>
      <c r="N603" s="42">
        <f t="shared" si="232"/>
        <v>0</v>
      </c>
      <c r="O603" s="46">
        <f t="shared" si="233"/>
        <v>0</v>
      </c>
      <c r="P603" s="42">
        <f t="shared" si="234"/>
        <v>0</v>
      </c>
      <c r="Q603" s="43">
        <f t="shared" si="235"/>
        <v>0</v>
      </c>
      <c r="R603" s="46">
        <f t="shared" si="236"/>
        <v>0</v>
      </c>
      <c r="V603" s="26">
        <v>11</v>
      </c>
      <c r="W603" s="5">
        <v>17</v>
      </c>
      <c r="X603" s="6">
        <v>3</v>
      </c>
      <c r="Y603" s="7">
        <v>10</v>
      </c>
      <c r="Z603" s="8">
        <v>12</v>
      </c>
      <c r="AA603" s="6">
        <v>12</v>
      </c>
      <c r="AB603" s="7">
        <v>2</v>
      </c>
      <c r="AC603" s="7">
        <v>17</v>
      </c>
      <c r="AD603" s="7">
        <v>4</v>
      </c>
      <c r="AE603" s="7">
        <v>0</v>
      </c>
      <c r="AF603" s="6">
        <v>0</v>
      </c>
      <c r="AG603" s="8">
        <v>0</v>
      </c>
      <c r="AH603" s="6">
        <v>0</v>
      </c>
      <c r="AI603" s="7">
        <v>0</v>
      </c>
      <c r="AJ603" s="8">
        <v>0</v>
      </c>
      <c r="AK603" s="39">
        <v>88</v>
      </c>
    </row>
    <row r="604" spans="1:37" hidden="1" x14ac:dyDescent="0.15">
      <c r="A604" t="s">
        <v>5419</v>
      </c>
      <c r="B604" t="s">
        <v>5420</v>
      </c>
      <c r="C604" s="52" t="s">
        <v>5421</v>
      </c>
      <c r="D604" s="38">
        <f t="shared" si="222"/>
        <v>0.82352941176470584</v>
      </c>
      <c r="E604" s="45">
        <f t="shared" si="223"/>
        <v>1</v>
      </c>
      <c r="F604" s="42">
        <f t="shared" si="224"/>
        <v>0.11764705882352941</v>
      </c>
      <c r="G604" s="43">
        <f t="shared" si="225"/>
        <v>0.6470588235294118</v>
      </c>
      <c r="H604" s="46">
        <f t="shared" si="226"/>
        <v>0.58823529411764708</v>
      </c>
      <c r="I604" s="42">
        <f t="shared" si="227"/>
        <v>0.70588235294117652</v>
      </c>
      <c r="J604" s="43">
        <f t="shared" si="228"/>
        <v>4.7058823529411757</v>
      </c>
      <c r="K604" s="43">
        <f t="shared" si="229"/>
        <v>1.7647058823529411</v>
      </c>
      <c r="L604" s="43">
        <f t="shared" si="230"/>
        <v>1.1764705882352939</v>
      </c>
      <c r="M604" s="46">
        <f t="shared" si="231"/>
        <v>0</v>
      </c>
      <c r="N604" s="42">
        <f t="shared" si="232"/>
        <v>35.294117647058826</v>
      </c>
      <c r="O604" s="46">
        <f t="shared" si="233"/>
        <v>0</v>
      </c>
      <c r="P604" s="42">
        <f t="shared" si="234"/>
        <v>0</v>
      </c>
      <c r="Q604" s="43">
        <f t="shared" si="235"/>
        <v>0</v>
      </c>
      <c r="R604" s="46">
        <f t="shared" si="236"/>
        <v>0</v>
      </c>
      <c r="V604" s="26">
        <v>14</v>
      </c>
      <c r="W604" s="5">
        <v>17</v>
      </c>
      <c r="X604" s="6">
        <v>2</v>
      </c>
      <c r="Y604" s="7">
        <v>11</v>
      </c>
      <c r="Z604" s="8">
        <v>10</v>
      </c>
      <c r="AA604" s="6">
        <v>12</v>
      </c>
      <c r="AB604" s="7">
        <v>8</v>
      </c>
      <c r="AC604" s="7">
        <v>3</v>
      </c>
      <c r="AD604" s="7">
        <v>2</v>
      </c>
      <c r="AE604" s="7">
        <v>0</v>
      </c>
      <c r="AF604" s="6">
        <v>6</v>
      </c>
      <c r="AG604" s="8">
        <v>0</v>
      </c>
      <c r="AH604" s="6">
        <v>0</v>
      </c>
      <c r="AI604" s="7">
        <v>0</v>
      </c>
      <c r="AJ604" s="8">
        <v>0</v>
      </c>
      <c r="AK604" s="39">
        <v>85</v>
      </c>
    </row>
    <row r="605" spans="1:37" hidden="1" x14ac:dyDescent="0.15">
      <c r="A605" t="s">
        <v>5443</v>
      </c>
      <c r="B605" t="s">
        <v>5444</v>
      </c>
      <c r="C605" s="52" t="s">
        <v>5445</v>
      </c>
      <c r="D605" s="38">
        <f t="shared" si="222"/>
        <v>0.47058823529411764</v>
      </c>
      <c r="E605" s="45">
        <f t="shared" si="223"/>
        <v>1</v>
      </c>
      <c r="F605" s="42">
        <f t="shared" si="224"/>
        <v>0.23529411764705882</v>
      </c>
      <c r="G605" s="43">
        <f t="shared" si="225"/>
        <v>1.1764705882352942</v>
      </c>
      <c r="H605" s="46">
        <f t="shared" si="226"/>
        <v>0.35294117647058826</v>
      </c>
      <c r="I605" s="42">
        <f t="shared" si="227"/>
        <v>0.70588235294117652</v>
      </c>
      <c r="J605" s="43">
        <f t="shared" si="228"/>
        <v>0.58823529411764697</v>
      </c>
      <c r="K605" s="43">
        <f t="shared" si="229"/>
        <v>7.0588235294117645</v>
      </c>
      <c r="L605" s="43">
        <f t="shared" si="230"/>
        <v>0.58823529411764697</v>
      </c>
      <c r="M605" s="46">
        <f t="shared" si="231"/>
        <v>0</v>
      </c>
      <c r="N605" s="42">
        <f t="shared" si="232"/>
        <v>17.647058823529413</v>
      </c>
      <c r="O605" s="46">
        <f t="shared" si="233"/>
        <v>588.23529411764707</v>
      </c>
      <c r="P605" s="42">
        <f t="shared" si="234"/>
        <v>0</v>
      </c>
      <c r="Q605" s="43">
        <f t="shared" si="235"/>
        <v>0</v>
      </c>
      <c r="R605" s="46">
        <f t="shared" si="236"/>
        <v>0</v>
      </c>
      <c r="V605" s="26">
        <v>8</v>
      </c>
      <c r="W605" s="5">
        <v>17</v>
      </c>
      <c r="X605" s="6">
        <v>4</v>
      </c>
      <c r="Y605" s="7">
        <v>20</v>
      </c>
      <c r="Z605" s="8">
        <v>6</v>
      </c>
      <c r="AA605" s="6">
        <v>12</v>
      </c>
      <c r="AB605" s="7">
        <v>1</v>
      </c>
      <c r="AC605" s="7">
        <v>12</v>
      </c>
      <c r="AD605" s="7">
        <v>1</v>
      </c>
      <c r="AE605" s="7">
        <v>0</v>
      </c>
      <c r="AF605" s="6">
        <v>3</v>
      </c>
      <c r="AG605" s="8">
        <v>1</v>
      </c>
      <c r="AH605" s="6">
        <v>0</v>
      </c>
      <c r="AI605" s="7">
        <v>0</v>
      </c>
      <c r="AJ605" s="8">
        <v>0</v>
      </c>
      <c r="AK605" s="39">
        <v>85</v>
      </c>
    </row>
    <row r="606" spans="1:37" x14ac:dyDescent="0.15">
      <c r="A606" t="s">
        <v>5449</v>
      </c>
      <c r="B606" t="s">
        <v>5450</v>
      </c>
      <c r="C606" s="52" t="s">
        <v>5451</v>
      </c>
      <c r="D606" s="38">
        <f t="shared" si="222"/>
        <v>0.82352941176470584</v>
      </c>
      <c r="E606" s="45">
        <f t="shared" si="223"/>
        <v>1</v>
      </c>
      <c r="F606" s="42">
        <f t="shared" si="224"/>
        <v>0.23529411764705882</v>
      </c>
      <c r="G606" s="43">
        <f t="shared" si="225"/>
        <v>0.47058823529411764</v>
      </c>
      <c r="H606" s="46">
        <f t="shared" si="226"/>
        <v>0.58823529411764708</v>
      </c>
      <c r="I606" s="42">
        <f t="shared" si="227"/>
        <v>1.1176470588235294</v>
      </c>
      <c r="J606" s="43">
        <f t="shared" si="228"/>
        <v>0</v>
      </c>
      <c r="K606" s="43">
        <f t="shared" si="229"/>
        <v>7.0588235294117645</v>
      </c>
      <c r="L606" s="43">
        <f t="shared" si="230"/>
        <v>0.58823529411764697</v>
      </c>
      <c r="M606" s="46">
        <f t="shared" si="231"/>
        <v>0</v>
      </c>
      <c r="N606" s="42">
        <f t="shared" si="232"/>
        <v>0</v>
      </c>
      <c r="O606" s="46">
        <f t="shared" si="233"/>
        <v>0</v>
      </c>
      <c r="P606" s="42">
        <f t="shared" si="234"/>
        <v>0</v>
      </c>
      <c r="Q606" s="43">
        <f t="shared" si="235"/>
        <v>0</v>
      </c>
      <c r="R606" s="46">
        <f t="shared" si="236"/>
        <v>0</v>
      </c>
      <c r="V606" s="26">
        <v>14</v>
      </c>
      <c r="W606" s="5">
        <v>17</v>
      </c>
      <c r="X606" s="6">
        <v>4</v>
      </c>
      <c r="Y606" s="7">
        <v>8</v>
      </c>
      <c r="Z606" s="8">
        <v>10</v>
      </c>
      <c r="AA606" s="6">
        <v>19</v>
      </c>
      <c r="AB606" s="7">
        <v>0</v>
      </c>
      <c r="AC606" s="7">
        <v>12</v>
      </c>
      <c r="AD606" s="7">
        <v>1</v>
      </c>
      <c r="AE606" s="7">
        <v>0</v>
      </c>
      <c r="AF606" s="6">
        <v>0</v>
      </c>
      <c r="AG606" s="8">
        <v>0</v>
      </c>
      <c r="AH606" s="6">
        <v>0</v>
      </c>
      <c r="AI606" s="7">
        <v>0</v>
      </c>
      <c r="AJ606" s="8">
        <v>0</v>
      </c>
      <c r="AK606" s="39">
        <v>85</v>
      </c>
    </row>
    <row r="607" spans="1:37" x14ac:dyDescent="0.15">
      <c r="A607" t="s">
        <v>5635</v>
      </c>
      <c r="B607" t="s">
        <v>5636</v>
      </c>
      <c r="C607" s="52" t="s">
        <v>5637</v>
      </c>
      <c r="D607" s="38">
        <f t="shared" si="222"/>
        <v>0.29411764705882354</v>
      </c>
      <c r="E607" s="45">
        <f t="shared" si="223"/>
        <v>1</v>
      </c>
      <c r="F607" s="42">
        <f t="shared" si="224"/>
        <v>0.29411764705882354</v>
      </c>
      <c r="G607" s="43">
        <f t="shared" si="225"/>
        <v>0.70588235294117652</v>
      </c>
      <c r="H607" s="46">
        <f t="shared" si="226"/>
        <v>0.47058823529411764</v>
      </c>
      <c r="I607" s="42">
        <f t="shared" si="227"/>
        <v>0.76470588235294112</v>
      </c>
      <c r="J607" s="43">
        <f t="shared" si="228"/>
        <v>0</v>
      </c>
      <c r="K607" s="43">
        <f t="shared" si="229"/>
        <v>12.352941176470589</v>
      </c>
      <c r="L607" s="43">
        <f t="shared" si="230"/>
        <v>0.58823529411764697</v>
      </c>
      <c r="M607" s="46">
        <f t="shared" si="231"/>
        <v>0</v>
      </c>
      <c r="N607" s="42">
        <f t="shared" si="232"/>
        <v>0</v>
      </c>
      <c r="O607" s="46">
        <f t="shared" si="233"/>
        <v>0</v>
      </c>
      <c r="P607" s="42">
        <f t="shared" si="234"/>
        <v>0</v>
      </c>
      <c r="Q607" s="43">
        <f t="shared" si="235"/>
        <v>0</v>
      </c>
      <c r="R607" s="46">
        <f t="shared" si="236"/>
        <v>0</v>
      </c>
      <c r="V607" s="26">
        <v>5</v>
      </c>
      <c r="W607" s="5">
        <v>17</v>
      </c>
      <c r="X607" s="6">
        <v>5</v>
      </c>
      <c r="Y607" s="7">
        <v>12</v>
      </c>
      <c r="Z607" s="8">
        <v>8</v>
      </c>
      <c r="AA607" s="6">
        <v>13</v>
      </c>
      <c r="AB607" s="7">
        <v>0</v>
      </c>
      <c r="AC607" s="7">
        <v>21</v>
      </c>
      <c r="AD607" s="7">
        <v>1</v>
      </c>
      <c r="AE607" s="7">
        <v>0</v>
      </c>
      <c r="AF607" s="6">
        <v>0</v>
      </c>
      <c r="AG607" s="8">
        <v>0</v>
      </c>
      <c r="AH607" s="6">
        <v>0</v>
      </c>
      <c r="AI607" s="7">
        <v>0</v>
      </c>
      <c r="AJ607" s="8">
        <v>0</v>
      </c>
      <c r="AK607" s="39">
        <v>82</v>
      </c>
    </row>
    <row r="608" spans="1:37" x14ac:dyDescent="0.15">
      <c r="A608" t="s">
        <v>5677</v>
      </c>
      <c r="B608" t="s">
        <v>5678</v>
      </c>
      <c r="C608" s="52" t="s">
        <v>5679</v>
      </c>
      <c r="D608" s="38">
        <f t="shared" ref="D608:D620" si="237">V608/$W608/$D$5</f>
        <v>0.88235294117647056</v>
      </c>
      <c r="E608" s="45">
        <f t="shared" ref="E608:E620" si="238">W608/$W608/$E$5</f>
        <v>1</v>
      </c>
      <c r="F608" s="42">
        <f t="shared" ref="F608:F620" si="239">X608/$W608/$F$5</f>
        <v>0.23529411764705882</v>
      </c>
      <c r="G608" s="43">
        <f t="shared" ref="G608:G620" si="240">Y608/$W608/$G$5</f>
        <v>5.8823529411764705E-2</v>
      </c>
      <c r="H608" s="46">
        <f t="shared" ref="H608:H620" si="241">Z608/$W608/$H$5</f>
        <v>1</v>
      </c>
      <c r="I608" s="42">
        <f t="shared" ref="I608:I620" si="242">AA608/$W608/$I$5</f>
        <v>0.6470588235294118</v>
      </c>
      <c r="J608" s="43">
        <f t="shared" ref="J608:J620" si="243">AB608/$W608/$J$5</f>
        <v>0</v>
      </c>
      <c r="K608" s="43">
        <f t="shared" ref="K608:K620" si="244">AC608/$W608/$K$5</f>
        <v>2.9411764705882351</v>
      </c>
      <c r="L608" s="43">
        <f t="shared" ref="L608:L620" si="245">AD608/$W608/$L$5</f>
        <v>6.4705882352941178</v>
      </c>
      <c r="M608" s="46">
        <f t="shared" ref="M608:M620" si="246">AE608/$W608/$M$5</f>
        <v>0</v>
      </c>
      <c r="N608" s="42">
        <f t="shared" ref="N608:N620" si="247">AF608/$W608/$N$5</f>
        <v>0</v>
      </c>
      <c r="O608" s="46">
        <f t="shared" ref="O608:O620" si="248">AG608/$W608/$O$5</f>
        <v>0</v>
      </c>
      <c r="P608" s="42">
        <f t="shared" ref="P608:P620" si="249">AH608/$W608/$P$5</f>
        <v>0</v>
      </c>
      <c r="Q608" s="43">
        <f t="shared" ref="Q608:Q620" si="250">AI608/$W608/$Q$5</f>
        <v>0</v>
      </c>
      <c r="R608" s="46">
        <f t="shared" ref="R608:R620" si="251">AJ608/$W608/$R$5</f>
        <v>0</v>
      </c>
      <c r="V608" s="26">
        <v>15</v>
      </c>
      <c r="W608" s="5">
        <v>17</v>
      </c>
      <c r="X608" s="6">
        <v>4</v>
      </c>
      <c r="Y608" s="7">
        <v>1</v>
      </c>
      <c r="Z608" s="8">
        <v>17</v>
      </c>
      <c r="AA608" s="6">
        <v>11</v>
      </c>
      <c r="AB608" s="7">
        <v>0</v>
      </c>
      <c r="AC608" s="7">
        <v>5</v>
      </c>
      <c r="AD608" s="7">
        <v>11</v>
      </c>
      <c r="AE608" s="7">
        <v>0</v>
      </c>
      <c r="AF608" s="6">
        <v>0</v>
      </c>
      <c r="AG608" s="8">
        <v>0</v>
      </c>
      <c r="AH608" s="6">
        <v>0</v>
      </c>
      <c r="AI608" s="7">
        <v>0</v>
      </c>
      <c r="AJ608" s="8">
        <v>0</v>
      </c>
      <c r="AK608" s="39">
        <v>81</v>
      </c>
    </row>
    <row r="609" spans="1:37" x14ac:dyDescent="0.15">
      <c r="A609" t="s">
        <v>5725</v>
      </c>
      <c r="B609" t="s">
        <v>5726</v>
      </c>
      <c r="C609" s="52" t="s">
        <v>5727</v>
      </c>
      <c r="D609" s="38">
        <f t="shared" si="237"/>
        <v>0.29411764705882354</v>
      </c>
      <c r="E609" s="45">
        <f t="shared" si="238"/>
        <v>1</v>
      </c>
      <c r="F609" s="42">
        <f t="shared" si="239"/>
        <v>0.70588235294117652</v>
      </c>
      <c r="G609" s="43">
        <f t="shared" si="240"/>
        <v>1.1176470588235294</v>
      </c>
      <c r="H609" s="46">
        <f t="shared" si="241"/>
        <v>0.23529411764705882</v>
      </c>
      <c r="I609" s="42">
        <f t="shared" si="242"/>
        <v>0.23529411764705882</v>
      </c>
      <c r="J609" s="43">
        <f t="shared" si="243"/>
        <v>0</v>
      </c>
      <c r="K609" s="43">
        <f t="shared" si="244"/>
        <v>11.176470588235293</v>
      </c>
      <c r="L609" s="43">
        <f t="shared" si="245"/>
        <v>0</v>
      </c>
      <c r="M609" s="46">
        <f t="shared" si="246"/>
        <v>0</v>
      </c>
      <c r="N609" s="42">
        <f t="shared" si="247"/>
        <v>0</v>
      </c>
      <c r="O609" s="46">
        <f t="shared" si="248"/>
        <v>0</v>
      </c>
      <c r="P609" s="42">
        <f t="shared" si="249"/>
        <v>0</v>
      </c>
      <c r="Q609" s="43">
        <f t="shared" si="250"/>
        <v>0</v>
      </c>
      <c r="R609" s="46">
        <f t="shared" si="251"/>
        <v>0</v>
      </c>
      <c r="V609" s="26">
        <v>5</v>
      </c>
      <c r="W609" s="5">
        <v>17</v>
      </c>
      <c r="X609" s="6">
        <v>12</v>
      </c>
      <c r="Y609" s="7">
        <v>19</v>
      </c>
      <c r="Z609" s="8">
        <v>4</v>
      </c>
      <c r="AA609" s="6">
        <v>4</v>
      </c>
      <c r="AB609" s="7">
        <v>0</v>
      </c>
      <c r="AC609" s="7">
        <v>19</v>
      </c>
      <c r="AD609" s="7">
        <v>0</v>
      </c>
      <c r="AE609" s="7">
        <v>0</v>
      </c>
      <c r="AF609" s="6">
        <v>0</v>
      </c>
      <c r="AG609" s="8">
        <v>0</v>
      </c>
      <c r="AH609" s="6">
        <v>0</v>
      </c>
      <c r="AI609" s="7">
        <v>0</v>
      </c>
      <c r="AJ609" s="8">
        <v>0</v>
      </c>
      <c r="AK609" s="39">
        <v>80</v>
      </c>
    </row>
    <row r="610" spans="1:37" hidden="1" x14ac:dyDescent="0.15">
      <c r="A610" t="s">
        <v>7786</v>
      </c>
      <c r="B610" t="s">
        <v>7787</v>
      </c>
      <c r="C610" s="52" t="s">
        <v>7788</v>
      </c>
      <c r="D610" s="38">
        <f t="shared" si="237"/>
        <v>0.41176470588235292</v>
      </c>
      <c r="E610" s="45">
        <f t="shared" si="238"/>
        <v>1</v>
      </c>
      <c r="F610" s="42">
        <f t="shared" si="239"/>
        <v>0.58823529411764708</v>
      </c>
      <c r="G610" s="43">
        <f t="shared" si="240"/>
        <v>0.35294117647058826</v>
      </c>
      <c r="H610" s="46">
        <f t="shared" si="241"/>
        <v>0.52941176470588236</v>
      </c>
      <c r="I610" s="42">
        <f t="shared" si="242"/>
        <v>0.17647058823529413</v>
      </c>
      <c r="J610" s="43">
        <f t="shared" si="243"/>
        <v>0</v>
      </c>
      <c r="K610" s="43">
        <f t="shared" si="244"/>
        <v>1.1764705882352939</v>
      </c>
      <c r="L610" s="43">
        <f t="shared" si="245"/>
        <v>0</v>
      </c>
      <c r="M610" s="46">
        <f t="shared" si="246"/>
        <v>0</v>
      </c>
      <c r="N610" s="42">
        <f t="shared" si="247"/>
        <v>29.411764705882355</v>
      </c>
      <c r="O610" s="46">
        <f t="shared" si="248"/>
        <v>0</v>
      </c>
      <c r="P610" s="42">
        <f t="shared" si="249"/>
        <v>0</v>
      </c>
      <c r="Q610" s="43">
        <f t="shared" si="250"/>
        <v>0</v>
      </c>
      <c r="R610" s="46">
        <f t="shared" si="251"/>
        <v>0</v>
      </c>
      <c r="V610" s="26">
        <v>7</v>
      </c>
      <c r="W610" s="5">
        <v>17</v>
      </c>
      <c r="X610" s="6">
        <v>10</v>
      </c>
      <c r="Y610" s="7">
        <v>6</v>
      </c>
      <c r="Z610" s="8">
        <v>9</v>
      </c>
      <c r="AA610" s="6">
        <v>3</v>
      </c>
      <c r="AB610" s="7">
        <v>0</v>
      </c>
      <c r="AC610" s="7">
        <v>2</v>
      </c>
      <c r="AD610" s="7">
        <v>0</v>
      </c>
      <c r="AE610" s="7">
        <v>0</v>
      </c>
      <c r="AF610" s="6">
        <v>5</v>
      </c>
      <c r="AG610" s="8">
        <v>0</v>
      </c>
      <c r="AH610" s="6">
        <v>0</v>
      </c>
      <c r="AI610" s="7">
        <v>0</v>
      </c>
      <c r="AJ610" s="8">
        <v>0</v>
      </c>
      <c r="AK610" s="39">
        <v>59</v>
      </c>
    </row>
    <row r="611" spans="1:37" x14ac:dyDescent="0.15">
      <c r="A611" t="s">
        <v>7951</v>
      </c>
      <c r="B611" t="s">
        <v>7952</v>
      </c>
      <c r="C611" s="52" t="s">
        <v>7953</v>
      </c>
      <c r="D611" s="38">
        <f t="shared" si="237"/>
        <v>0.35294117647058826</v>
      </c>
      <c r="E611" s="45">
        <f t="shared" si="238"/>
        <v>1</v>
      </c>
      <c r="F611" s="42">
        <f t="shared" si="239"/>
        <v>0.11764705882352941</v>
      </c>
      <c r="G611" s="43">
        <f t="shared" si="240"/>
        <v>0.11764705882352941</v>
      </c>
      <c r="H611" s="46">
        <f t="shared" si="241"/>
        <v>0.35294117647058826</v>
      </c>
      <c r="I611" s="42">
        <f t="shared" si="242"/>
        <v>1.1764705882352942</v>
      </c>
      <c r="J611" s="43">
        <f t="shared" si="243"/>
        <v>0</v>
      </c>
      <c r="K611" s="43">
        <f t="shared" si="244"/>
        <v>2.3529411764705879</v>
      </c>
      <c r="L611" s="43">
        <f t="shared" si="245"/>
        <v>0.58823529411764697</v>
      </c>
      <c r="M611" s="46">
        <f t="shared" si="246"/>
        <v>0</v>
      </c>
      <c r="N611" s="42">
        <f t="shared" si="247"/>
        <v>0</v>
      </c>
      <c r="O611" s="46">
        <f t="shared" si="248"/>
        <v>0</v>
      </c>
      <c r="P611" s="42">
        <f t="shared" si="249"/>
        <v>0</v>
      </c>
      <c r="Q611" s="43">
        <f t="shared" si="250"/>
        <v>0</v>
      </c>
      <c r="R611" s="46">
        <f t="shared" si="251"/>
        <v>0</v>
      </c>
      <c r="V611" s="26">
        <v>6</v>
      </c>
      <c r="W611" s="5">
        <v>17</v>
      </c>
      <c r="X611" s="6">
        <v>2</v>
      </c>
      <c r="Y611" s="7">
        <v>2</v>
      </c>
      <c r="Z611" s="8">
        <v>6</v>
      </c>
      <c r="AA611" s="6">
        <v>20</v>
      </c>
      <c r="AB611" s="7">
        <v>0</v>
      </c>
      <c r="AC611" s="7">
        <v>4</v>
      </c>
      <c r="AD611" s="7">
        <v>1</v>
      </c>
      <c r="AE611" s="7">
        <v>0</v>
      </c>
      <c r="AF611" s="6">
        <v>0</v>
      </c>
      <c r="AG611" s="8">
        <v>0</v>
      </c>
      <c r="AH611" s="6">
        <v>0</v>
      </c>
      <c r="AI611" s="7">
        <v>0</v>
      </c>
      <c r="AJ611" s="8">
        <v>0</v>
      </c>
      <c r="AK611" s="39">
        <v>58</v>
      </c>
    </row>
    <row r="612" spans="1:37" x14ac:dyDescent="0.15">
      <c r="A612" t="s">
        <v>8029</v>
      </c>
      <c r="B612" t="s">
        <v>8030</v>
      </c>
      <c r="C612" s="52" t="s">
        <v>8031</v>
      </c>
      <c r="D612" s="38">
        <f t="shared" si="237"/>
        <v>0.70588235294117652</v>
      </c>
      <c r="E612" s="45">
        <f t="shared" si="238"/>
        <v>1</v>
      </c>
      <c r="F612" s="42">
        <f t="shared" si="239"/>
        <v>0.23529411764705882</v>
      </c>
      <c r="G612" s="43">
        <f t="shared" si="240"/>
        <v>0.82352941176470584</v>
      </c>
      <c r="H612" s="46">
        <f t="shared" si="241"/>
        <v>0.52941176470588236</v>
      </c>
      <c r="I612" s="42">
        <f t="shared" si="242"/>
        <v>0</v>
      </c>
      <c r="J612" s="43">
        <f t="shared" si="243"/>
        <v>0</v>
      </c>
      <c r="K612" s="43">
        <f t="shared" si="244"/>
        <v>0</v>
      </c>
      <c r="L612" s="43">
        <f t="shared" si="245"/>
        <v>0.58823529411764697</v>
      </c>
      <c r="M612" s="46">
        <f t="shared" si="246"/>
        <v>0</v>
      </c>
      <c r="N612" s="42">
        <f t="shared" si="247"/>
        <v>0</v>
      </c>
      <c r="O612" s="46">
        <f t="shared" si="248"/>
        <v>0</v>
      </c>
      <c r="P612" s="42">
        <f t="shared" si="249"/>
        <v>0</v>
      </c>
      <c r="Q612" s="43">
        <f t="shared" si="250"/>
        <v>0</v>
      </c>
      <c r="R612" s="46">
        <f t="shared" si="251"/>
        <v>0</v>
      </c>
      <c r="V612" s="26">
        <v>12</v>
      </c>
      <c r="W612" s="5">
        <v>17</v>
      </c>
      <c r="X612" s="6">
        <v>4</v>
      </c>
      <c r="Y612" s="7">
        <v>14</v>
      </c>
      <c r="Z612" s="8">
        <v>9</v>
      </c>
      <c r="AA612" s="6">
        <v>0</v>
      </c>
      <c r="AB612" s="7">
        <v>0</v>
      </c>
      <c r="AC612" s="7">
        <v>0</v>
      </c>
      <c r="AD612" s="7">
        <v>1</v>
      </c>
      <c r="AE612" s="7">
        <v>0</v>
      </c>
      <c r="AF612" s="6">
        <v>0</v>
      </c>
      <c r="AG612" s="8">
        <v>0</v>
      </c>
      <c r="AH612" s="6">
        <v>0</v>
      </c>
      <c r="AI612" s="7">
        <v>0</v>
      </c>
      <c r="AJ612" s="8">
        <v>0</v>
      </c>
      <c r="AK612" s="39">
        <v>57</v>
      </c>
    </row>
    <row r="613" spans="1:37" x14ac:dyDescent="0.15">
      <c r="A613" t="s">
        <v>4759</v>
      </c>
      <c r="B613" t="s">
        <v>4760</v>
      </c>
      <c r="C613" s="52" t="s">
        <v>4761</v>
      </c>
      <c r="D613" s="38">
        <f t="shared" si="237"/>
        <v>1.1176470588235294</v>
      </c>
      <c r="E613" s="45">
        <f t="shared" si="238"/>
        <v>1</v>
      </c>
      <c r="F613" s="42">
        <f t="shared" si="239"/>
        <v>1.1176470588235294</v>
      </c>
      <c r="G613" s="43">
        <f t="shared" si="240"/>
        <v>0.41176470588235292</v>
      </c>
      <c r="H613" s="46">
        <f t="shared" si="241"/>
        <v>1.588235294117647</v>
      </c>
      <c r="I613" s="42">
        <f t="shared" si="242"/>
        <v>5.8823529411764705E-2</v>
      </c>
      <c r="J613" s="43">
        <f t="shared" si="243"/>
        <v>1.1764705882352939</v>
      </c>
      <c r="K613" s="43">
        <f t="shared" si="244"/>
        <v>1.7647058823529411</v>
      </c>
      <c r="L613" s="43">
        <f t="shared" si="245"/>
        <v>1.1764705882352939</v>
      </c>
      <c r="M613" s="46">
        <f t="shared" si="246"/>
        <v>0</v>
      </c>
      <c r="N613" s="42">
        <f t="shared" si="247"/>
        <v>0</v>
      </c>
      <c r="O613" s="46">
        <f t="shared" si="248"/>
        <v>0</v>
      </c>
      <c r="P613" s="42">
        <f t="shared" si="249"/>
        <v>0</v>
      </c>
      <c r="Q613" s="43">
        <f t="shared" si="250"/>
        <v>0</v>
      </c>
      <c r="R613" s="46">
        <f t="shared" si="251"/>
        <v>5882.3529411764703</v>
      </c>
      <c r="V613" s="26">
        <v>19</v>
      </c>
      <c r="W613" s="5">
        <v>17</v>
      </c>
      <c r="X613" s="6">
        <v>19</v>
      </c>
      <c r="Y613" s="7">
        <v>7</v>
      </c>
      <c r="Z613" s="8">
        <v>27</v>
      </c>
      <c r="AA613" s="6">
        <v>1</v>
      </c>
      <c r="AB613" s="7">
        <v>2</v>
      </c>
      <c r="AC613" s="7">
        <v>3</v>
      </c>
      <c r="AD613" s="7">
        <v>2</v>
      </c>
      <c r="AE613" s="7">
        <v>0</v>
      </c>
      <c r="AF613" s="6">
        <v>0</v>
      </c>
      <c r="AG613" s="8">
        <v>0</v>
      </c>
      <c r="AH613" s="6">
        <v>0</v>
      </c>
      <c r="AI613" s="7">
        <v>0</v>
      </c>
      <c r="AJ613" s="8">
        <v>1</v>
      </c>
      <c r="AK613" s="39">
        <v>98</v>
      </c>
    </row>
    <row r="614" spans="1:37" x14ac:dyDescent="0.15">
      <c r="A614" t="s">
        <v>6763</v>
      </c>
      <c r="B614" t="s">
        <v>6764</v>
      </c>
      <c r="C614" s="52" t="s">
        <v>6765</v>
      </c>
      <c r="D614" s="38">
        <f t="shared" si="237"/>
        <v>0.41176470588235292</v>
      </c>
      <c r="E614" s="45">
        <f t="shared" si="238"/>
        <v>1</v>
      </c>
      <c r="F614" s="42">
        <f t="shared" si="239"/>
        <v>5.8823529411764705E-2</v>
      </c>
      <c r="G614" s="43">
        <f t="shared" si="240"/>
        <v>0.23529411764705882</v>
      </c>
      <c r="H614" s="46">
        <f t="shared" si="241"/>
        <v>0.88235294117647056</v>
      </c>
      <c r="I614" s="42">
        <f t="shared" si="242"/>
        <v>0.47058823529411764</v>
      </c>
      <c r="J614" s="43">
        <f t="shared" si="243"/>
        <v>0</v>
      </c>
      <c r="K614" s="43">
        <f t="shared" si="244"/>
        <v>2.9411764705882351</v>
      </c>
      <c r="L614" s="43">
        <f t="shared" si="245"/>
        <v>1.7647058823529411</v>
      </c>
      <c r="M614" s="46">
        <f t="shared" si="246"/>
        <v>0</v>
      </c>
      <c r="N614" s="42">
        <f t="shared" si="247"/>
        <v>0</v>
      </c>
      <c r="O614" s="46">
        <f t="shared" si="248"/>
        <v>0</v>
      </c>
      <c r="P614" s="42">
        <f t="shared" si="249"/>
        <v>411.76470588235293</v>
      </c>
      <c r="Q614" s="43">
        <f t="shared" si="250"/>
        <v>0</v>
      </c>
      <c r="R614" s="46">
        <f t="shared" si="251"/>
        <v>5882.3529411764703</v>
      </c>
      <c r="V614" s="26">
        <v>7</v>
      </c>
      <c r="W614" s="5">
        <v>17</v>
      </c>
      <c r="X614" s="6">
        <v>1</v>
      </c>
      <c r="Y614" s="7">
        <v>4</v>
      </c>
      <c r="Z614" s="8">
        <v>15</v>
      </c>
      <c r="AA614" s="6">
        <v>8</v>
      </c>
      <c r="AB614" s="7">
        <v>0</v>
      </c>
      <c r="AC614" s="7">
        <v>5</v>
      </c>
      <c r="AD614" s="7">
        <v>3</v>
      </c>
      <c r="AE614" s="7">
        <v>0</v>
      </c>
      <c r="AF614" s="6">
        <v>0</v>
      </c>
      <c r="AG614" s="8">
        <v>0</v>
      </c>
      <c r="AH614" s="6">
        <v>7</v>
      </c>
      <c r="AI614" s="7">
        <v>0</v>
      </c>
      <c r="AJ614" s="8">
        <v>1</v>
      </c>
      <c r="AK614" s="39">
        <v>68</v>
      </c>
    </row>
    <row r="615" spans="1:37" hidden="1" x14ac:dyDescent="0.15">
      <c r="A615" t="s">
        <v>2596</v>
      </c>
      <c r="B615" t="s">
        <v>2597</v>
      </c>
      <c r="C615" s="52" t="s">
        <v>2598</v>
      </c>
      <c r="D615" s="38">
        <f t="shared" si="237"/>
        <v>1.4705882352941178</v>
      </c>
      <c r="E615" s="45">
        <f t="shared" si="238"/>
        <v>1</v>
      </c>
      <c r="F615" s="42">
        <f t="shared" si="239"/>
        <v>2.5294117647058822</v>
      </c>
      <c r="G615" s="43">
        <f t="shared" si="240"/>
        <v>1.0588235294117647</v>
      </c>
      <c r="H615" s="46">
        <f t="shared" si="241"/>
        <v>2.5882352941176472</v>
      </c>
      <c r="I615" s="42">
        <f t="shared" si="242"/>
        <v>0.35294117647058826</v>
      </c>
      <c r="J615" s="43">
        <f t="shared" si="243"/>
        <v>0.58823529411764697</v>
      </c>
      <c r="K615" s="43">
        <f t="shared" si="244"/>
        <v>2.3529411764705879</v>
      </c>
      <c r="L615" s="43">
        <f t="shared" si="245"/>
        <v>3.5294117647058822</v>
      </c>
      <c r="M615" s="46">
        <f t="shared" si="246"/>
        <v>58.823529411764703</v>
      </c>
      <c r="N615" s="42">
        <f t="shared" si="247"/>
        <v>5.8823529411764701</v>
      </c>
      <c r="O615" s="46">
        <f t="shared" si="248"/>
        <v>0</v>
      </c>
      <c r="P615" s="42">
        <f t="shared" si="249"/>
        <v>235.29411764705881</v>
      </c>
      <c r="Q615" s="43">
        <f t="shared" si="250"/>
        <v>11.76470588235294</v>
      </c>
      <c r="R615" s="46">
        <f t="shared" si="251"/>
        <v>11764.705882352941</v>
      </c>
      <c r="V615" s="26">
        <v>25</v>
      </c>
      <c r="W615" s="5">
        <v>17</v>
      </c>
      <c r="X615" s="6">
        <v>43</v>
      </c>
      <c r="Y615" s="7">
        <v>18</v>
      </c>
      <c r="Z615" s="8">
        <v>44</v>
      </c>
      <c r="AA615" s="6">
        <v>6</v>
      </c>
      <c r="AB615" s="7">
        <v>1</v>
      </c>
      <c r="AC615" s="7">
        <v>4</v>
      </c>
      <c r="AD615" s="7">
        <v>6</v>
      </c>
      <c r="AE615" s="7">
        <v>1</v>
      </c>
      <c r="AF615" s="6">
        <v>1</v>
      </c>
      <c r="AG615" s="8">
        <v>0</v>
      </c>
      <c r="AH615" s="6">
        <v>4</v>
      </c>
      <c r="AI615" s="7">
        <v>2</v>
      </c>
      <c r="AJ615" s="8">
        <v>2</v>
      </c>
      <c r="AK615" s="39">
        <v>174</v>
      </c>
    </row>
    <row r="616" spans="1:37" x14ac:dyDescent="0.15">
      <c r="A616" t="s">
        <v>3247</v>
      </c>
      <c r="B616" t="s">
        <v>3248</v>
      </c>
      <c r="C616" s="52" t="s">
        <v>3249</v>
      </c>
      <c r="D616" s="38">
        <f t="shared" si="237"/>
        <v>0.88235294117647056</v>
      </c>
      <c r="E616" s="45">
        <f t="shared" si="238"/>
        <v>1</v>
      </c>
      <c r="F616" s="42">
        <f t="shared" si="239"/>
        <v>1</v>
      </c>
      <c r="G616" s="43">
        <f t="shared" si="240"/>
        <v>0.47058823529411764</v>
      </c>
      <c r="H616" s="46">
        <f t="shared" si="241"/>
        <v>1.0588235294117647</v>
      </c>
      <c r="I616" s="42">
        <f t="shared" si="242"/>
        <v>1.0588235294117647</v>
      </c>
      <c r="J616" s="43">
        <f t="shared" si="243"/>
        <v>0</v>
      </c>
      <c r="K616" s="43">
        <f t="shared" si="244"/>
        <v>21.176470588235293</v>
      </c>
      <c r="L616" s="43">
        <f t="shared" si="245"/>
        <v>0</v>
      </c>
      <c r="M616" s="46">
        <f t="shared" si="246"/>
        <v>0</v>
      </c>
      <c r="N616" s="42">
        <f t="shared" si="247"/>
        <v>0</v>
      </c>
      <c r="O616" s="46">
        <f t="shared" si="248"/>
        <v>0</v>
      </c>
      <c r="P616" s="42">
        <f t="shared" si="249"/>
        <v>0</v>
      </c>
      <c r="Q616" s="43">
        <f t="shared" si="250"/>
        <v>17.647058823529413</v>
      </c>
      <c r="R616" s="46">
        <f t="shared" si="251"/>
        <v>47058.823529411762</v>
      </c>
      <c r="V616" s="26">
        <v>15</v>
      </c>
      <c r="W616" s="5">
        <v>17</v>
      </c>
      <c r="X616" s="6">
        <v>17</v>
      </c>
      <c r="Y616" s="7">
        <v>8</v>
      </c>
      <c r="Z616" s="8">
        <v>18</v>
      </c>
      <c r="AA616" s="6">
        <v>18</v>
      </c>
      <c r="AB616" s="7">
        <v>0</v>
      </c>
      <c r="AC616" s="7">
        <v>36</v>
      </c>
      <c r="AD616" s="7">
        <v>0</v>
      </c>
      <c r="AE616" s="7">
        <v>0</v>
      </c>
      <c r="AF616" s="6">
        <v>0</v>
      </c>
      <c r="AG616" s="8">
        <v>0</v>
      </c>
      <c r="AH616" s="6">
        <v>0</v>
      </c>
      <c r="AI616" s="7">
        <v>3</v>
      </c>
      <c r="AJ616" s="8">
        <v>8</v>
      </c>
      <c r="AK616" s="39">
        <v>140</v>
      </c>
    </row>
    <row r="617" spans="1:37" x14ac:dyDescent="0.15">
      <c r="A617" t="s">
        <v>3478</v>
      </c>
      <c r="B617" t="s">
        <v>3479</v>
      </c>
      <c r="C617" s="52" t="s">
        <v>3480</v>
      </c>
      <c r="D617" s="38">
        <f t="shared" si="237"/>
        <v>0.17647058823529413</v>
      </c>
      <c r="E617" s="45">
        <f t="shared" si="238"/>
        <v>1</v>
      </c>
      <c r="F617" s="42">
        <f t="shared" si="239"/>
        <v>0.35294117647058826</v>
      </c>
      <c r="G617" s="43">
        <f t="shared" si="240"/>
        <v>0.94117647058823528</v>
      </c>
      <c r="H617" s="46">
        <f t="shared" si="241"/>
        <v>0.58823529411764708</v>
      </c>
      <c r="I617" s="42">
        <f t="shared" si="242"/>
        <v>0.29411764705882354</v>
      </c>
      <c r="J617" s="43">
        <f t="shared" si="243"/>
        <v>0.58823529411764697</v>
      </c>
      <c r="K617" s="43">
        <f t="shared" si="244"/>
        <v>2.9411764705882351</v>
      </c>
      <c r="L617" s="43">
        <f t="shared" si="245"/>
        <v>0</v>
      </c>
      <c r="M617" s="46">
        <f t="shared" si="246"/>
        <v>3411.7647058823527</v>
      </c>
      <c r="N617" s="42">
        <f t="shared" si="247"/>
        <v>0</v>
      </c>
      <c r="O617" s="46">
        <f t="shared" si="248"/>
        <v>0</v>
      </c>
      <c r="P617" s="42">
        <f t="shared" si="249"/>
        <v>0</v>
      </c>
      <c r="Q617" s="43">
        <f t="shared" si="250"/>
        <v>0</v>
      </c>
      <c r="R617" s="46">
        <f t="shared" si="251"/>
        <v>52941.176470588231</v>
      </c>
      <c r="V617" s="26">
        <v>3</v>
      </c>
      <c r="W617" s="5">
        <v>17</v>
      </c>
      <c r="X617" s="6">
        <v>6</v>
      </c>
      <c r="Y617" s="7">
        <v>16</v>
      </c>
      <c r="Z617" s="8">
        <v>10</v>
      </c>
      <c r="AA617" s="6">
        <v>5</v>
      </c>
      <c r="AB617" s="7">
        <v>1</v>
      </c>
      <c r="AC617" s="7">
        <v>5</v>
      </c>
      <c r="AD617" s="7">
        <v>0</v>
      </c>
      <c r="AE617" s="7">
        <v>58</v>
      </c>
      <c r="AF617" s="6">
        <v>0</v>
      </c>
      <c r="AG617" s="8">
        <v>0</v>
      </c>
      <c r="AH617" s="6">
        <v>0</v>
      </c>
      <c r="AI617" s="7">
        <v>0</v>
      </c>
      <c r="AJ617" s="8">
        <v>9</v>
      </c>
      <c r="AK617" s="39">
        <v>130</v>
      </c>
    </row>
    <row r="618" spans="1:37" x14ac:dyDescent="0.15">
      <c r="A618" t="s">
        <v>3109</v>
      </c>
      <c r="B618" t="s">
        <v>3110</v>
      </c>
      <c r="C618" s="52" t="s">
        <v>3111</v>
      </c>
      <c r="D618" s="38">
        <f t="shared" si="237"/>
        <v>0.47058823529411764</v>
      </c>
      <c r="E618" s="45">
        <f t="shared" si="238"/>
        <v>1</v>
      </c>
      <c r="F618" s="42">
        <f t="shared" si="239"/>
        <v>0.6470588235294118</v>
      </c>
      <c r="G618" s="43">
        <f t="shared" si="240"/>
        <v>0.23529411764705882</v>
      </c>
      <c r="H618" s="46">
        <f t="shared" si="241"/>
        <v>0.70588235294117652</v>
      </c>
      <c r="I618" s="42">
        <f t="shared" si="242"/>
        <v>0.47058823529411764</v>
      </c>
      <c r="J618" s="43">
        <f t="shared" si="243"/>
        <v>1.1764705882352939</v>
      </c>
      <c r="K618" s="43">
        <f t="shared" si="244"/>
        <v>1.7647058823529411</v>
      </c>
      <c r="L618" s="43">
        <f t="shared" si="245"/>
        <v>0</v>
      </c>
      <c r="M618" s="46">
        <f t="shared" si="246"/>
        <v>0</v>
      </c>
      <c r="N618" s="42">
        <f t="shared" si="247"/>
        <v>0</v>
      </c>
      <c r="O618" s="46">
        <f t="shared" si="248"/>
        <v>0</v>
      </c>
      <c r="P618" s="42">
        <f t="shared" si="249"/>
        <v>235.29411764705881</v>
      </c>
      <c r="Q618" s="43">
        <f t="shared" si="250"/>
        <v>394.11764705882354</v>
      </c>
      <c r="R618" s="46">
        <f t="shared" si="251"/>
        <v>58823.529411764706</v>
      </c>
      <c r="V618" s="26">
        <v>8</v>
      </c>
      <c r="W618" s="5">
        <v>17</v>
      </c>
      <c r="X618" s="6">
        <v>11</v>
      </c>
      <c r="Y618" s="7">
        <v>4</v>
      </c>
      <c r="Z618" s="8">
        <v>12</v>
      </c>
      <c r="AA618" s="6">
        <v>8</v>
      </c>
      <c r="AB618" s="7">
        <v>2</v>
      </c>
      <c r="AC618" s="7">
        <v>3</v>
      </c>
      <c r="AD618" s="7">
        <v>0</v>
      </c>
      <c r="AE618" s="7">
        <v>0</v>
      </c>
      <c r="AF618" s="6">
        <v>0</v>
      </c>
      <c r="AG618" s="8">
        <v>0</v>
      </c>
      <c r="AH618" s="6">
        <v>4</v>
      </c>
      <c r="AI618" s="7">
        <v>67</v>
      </c>
      <c r="AJ618" s="8">
        <v>10</v>
      </c>
      <c r="AK618" s="39">
        <v>146</v>
      </c>
    </row>
    <row r="619" spans="1:37" x14ac:dyDescent="0.15">
      <c r="A619" t="s">
        <v>4594</v>
      </c>
      <c r="B619" t="s">
        <v>4595</v>
      </c>
      <c r="C619" s="52" t="s">
        <v>4596</v>
      </c>
      <c r="D619" s="38">
        <f t="shared" si="237"/>
        <v>5.8823529411764705E-2</v>
      </c>
      <c r="E619" s="45">
        <f t="shared" si="238"/>
        <v>1</v>
      </c>
      <c r="F619" s="42">
        <f t="shared" si="239"/>
        <v>0</v>
      </c>
      <c r="G619" s="43">
        <f t="shared" si="240"/>
        <v>0.17647058823529413</v>
      </c>
      <c r="H619" s="46">
        <f t="shared" si="241"/>
        <v>0.17647058823529413</v>
      </c>
      <c r="I619" s="42">
        <f t="shared" si="242"/>
        <v>0.29411764705882354</v>
      </c>
      <c r="J619" s="43">
        <f t="shared" si="243"/>
        <v>0</v>
      </c>
      <c r="K619" s="43">
        <f t="shared" si="244"/>
        <v>5.8823529411764701</v>
      </c>
      <c r="L619" s="43">
        <f t="shared" si="245"/>
        <v>0</v>
      </c>
      <c r="M619" s="46">
        <f t="shared" si="246"/>
        <v>0</v>
      </c>
      <c r="N619" s="42">
        <f t="shared" si="247"/>
        <v>0</v>
      </c>
      <c r="O619" s="46">
        <f t="shared" si="248"/>
        <v>0</v>
      </c>
      <c r="P619" s="42">
        <f t="shared" si="249"/>
        <v>0</v>
      </c>
      <c r="Q619" s="43">
        <f t="shared" si="250"/>
        <v>0</v>
      </c>
      <c r="R619" s="46">
        <f t="shared" si="251"/>
        <v>370588.23529411765</v>
      </c>
      <c r="V619" s="26">
        <v>1</v>
      </c>
      <c r="W619" s="5">
        <v>17</v>
      </c>
      <c r="X619" s="6">
        <v>0</v>
      </c>
      <c r="Y619" s="7">
        <v>3</v>
      </c>
      <c r="Z619" s="8">
        <v>3</v>
      </c>
      <c r="AA619" s="6">
        <v>5</v>
      </c>
      <c r="AB619" s="7">
        <v>0</v>
      </c>
      <c r="AC619" s="7">
        <v>10</v>
      </c>
      <c r="AD619" s="7">
        <v>0</v>
      </c>
      <c r="AE619" s="7">
        <v>0</v>
      </c>
      <c r="AF619" s="6">
        <v>0</v>
      </c>
      <c r="AG619" s="8">
        <v>0</v>
      </c>
      <c r="AH619" s="6">
        <v>0</v>
      </c>
      <c r="AI619" s="7">
        <v>0</v>
      </c>
      <c r="AJ619" s="8">
        <v>63</v>
      </c>
      <c r="AK619" s="39">
        <v>102</v>
      </c>
    </row>
    <row r="620" spans="1:37" x14ac:dyDescent="0.15">
      <c r="A620" t="s">
        <v>376</v>
      </c>
      <c r="B620" t="s">
        <v>377</v>
      </c>
      <c r="C620" s="40" t="s">
        <v>378</v>
      </c>
      <c r="D620" s="38">
        <f t="shared" si="237"/>
        <v>0.52941176470588236</v>
      </c>
      <c r="E620" s="45">
        <f t="shared" si="238"/>
        <v>1</v>
      </c>
      <c r="F620" s="42">
        <f t="shared" si="239"/>
        <v>3.1764705882352939</v>
      </c>
      <c r="G620" s="43">
        <f t="shared" si="240"/>
        <v>0.88235294117647056</v>
      </c>
      <c r="H620" s="46">
        <f t="shared" si="241"/>
        <v>0.52941176470588236</v>
      </c>
      <c r="I620" s="42">
        <f t="shared" si="242"/>
        <v>0.76470588235294112</v>
      </c>
      <c r="J620" s="43">
        <f t="shared" si="243"/>
        <v>42.352941176470587</v>
      </c>
      <c r="K620" s="43">
        <f t="shared" si="244"/>
        <v>0.58823529411764697</v>
      </c>
      <c r="L620" s="43">
        <f t="shared" si="245"/>
        <v>1.1764705882352939</v>
      </c>
      <c r="M620" s="46">
        <f t="shared" si="246"/>
        <v>0</v>
      </c>
      <c r="N620" s="42">
        <f t="shared" si="247"/>
        <v>0</v>
      </c>
      <c r="O620" s="46">
        <f t="shared" si="248"/>
        <v>0</v>
      </c>
      <c r="P620" s="42">
        <f t="shared" si="249"/>
        <v>58.823529411764703</v>
      </c>
      <c r="Q620" s="43">
        <f t="shared" si="250"/>
        <v>0</v>
      </c>
      <c r="R620" s="46">
        <f t="shared" si="251"/>
        <v>3905882.3529411764</v>
      </c>
      <c r="S620" s="39" t="s">
        <v>35979</v>
      </c>
      <c r="T620" s="39" t="s">
        <v>35906</v>
      </c>
      <c r="U620" s="39" t="s">
        <v>35909</v>
      </c>
      <c r="V620" s="26">
        <v>9</v>
      </c>
      <c r="W620" s="5">
        <v>17</v>
      </c>
      <c r="X620" s="6">
        <v>54</v>
      </c>
      <c r="Y620" s="7">
        <v>15</v>
      </c>
      <c r="Z620" s="8">
        <v>9</v>
      </c>
      <c r="AA620" s="6">
        <v>13</v>
      </c>
      <c r="AB620" s="7">
        <v>72</v>
      </c>
      <c r="AC620" s="7">
        <v>1</v>
      </c>
      <c r="AD620" s="7">
        <v>2</v>
      </c>
      <c r="AE620" s="7">
        <v>0</v>
      </c>
      <c r="AF620" s="6">
        <v>0</v>
      </c>
      <c r="AG620" s="8">
        <v>0</v>
      </c>
      <c r="AH620" s="6">
        <v>1</v>
      </c>
      <c r="AI620" s="7">
        <v>0</v>
      </c>
      <c r="AJ620" s="8">
        <v>664</v>
      </c>
      <c r="AK620" s="39">
        <v>857</v>
      </c>
    </row>
    <row r="621" spans="1:37" x14ac:dyDescent="0.15">
      <c r="A621" t="s">
        <v>10966</v>
      </c>
      <c r="B621" t="s">
        <v>10967</v>
      </c>
      <c r="C621" s="52" t="s">
        <v>10968</v>
      </c>
      <c r="E621" s="45">
        <f t="shared" ref="E621:E624" si="252">W621/$W621/$E$5</f>
        <v>1</v>
      </c>
      <c r="F621" s="42">
        <f t="shared" ref="F621:F624" si="253">X621/$W621/$F$5</f>
        <v>5.8823529411764705E-2</v>
      </c>
      <c r="G621" s="43">
        <f t="shared" ref="G621:G624" si="254">Y621/$W621/$G$5</f>
        <v>0.52941176470588236</v>
      </c>
      <c r="H621" s="46">
        <f t="shared" ref="H621:H624" si="255">Z621/$W621/$H$5</f>
        <v>0.47058823529411764</v>
      </c>
      <c r="I621" s="42">
        <f t="shared" ref="I621:I624" si="256">AA621/$W621/$I$5</f>
        <v>5.8823529411764705E-2</v>
      </c>
      <c r="J621" s="43">
        <f t="shared" ref="J621:J624" si="257">AB621/$W621/$J$5</f>
        <v>0</v>
      </c>
      <c r="K621" s="43">
        <f t="shared" ref="K621:K624" si="258">AC621/$W621/$K$5</f>
        <v>0</v>
      </c>
      <c r="L621" s="43">
        <f t="shared" ref="L621:L624" si="259">AD621/$W621/$L$5</f>
        <v>0.58823529411764697</v>
      </c>
      <c r="M621" s="46">
        <f t="shared" ref="M621:M624" si="260">AE621/$W621/$M$5</f>
        <v>0</v>
      </c>
      <c r="N621" s="42">
        <f t="shared" ref="N621:N624" si="261">AF621/$W621/$N$5</f>
        <v>0</v>
      </c>
      <c r="O621" s="46">
        <f t="shared" ref="O621:O624" si="262">AG621/$W621/$O$5</f>
        <v>0</v>
      </c>
      <c r="P621" s="42">
        <f t="shared" ref="P621:P624" si="263">AH621/$W621/$P$5</f>
        <v>0</v>
      </c>
      <c r="Q621" s="43">
        <f t="shared" ref="Q621:Q624" si="264">AI621/$W621/$Q$5</f>
        <v>0</v>
      </c>
      <c r="R621" s="46">
        <f t="shared" ref="R621:R624" si="265">AJ621/$W621/$R$5</f>
        <v>0</v>
      </c>
      <c r="V621" s="26">
        <v>3</v>
      </c>
      <c r="W621" s="5">
        <v>17</v>
      </c>
      <c r="X621" s="6">
        <v>1</v>
      </c>
      <c r="Y621" s="7">
        <v>9</v>
      </c>
      <c r="Z621" s="8">
        <v>8</v>
      </c>
      <c r="AA621" s="6">
        <v>1</v>
      </c>
      <c r="AB621" s="7">
        <v>0</v>
      </c>
      <c r="AC621" s="7">
        <v>0</v>
      </c>
      <c r="AD621" s="7">
        <v>1</v>
      </c>
      <c r="AE621" s="7">
        <v>0</v>
      </c>
      <c r="AF621" s="6">
        <v>0</v>
      </c>
      <c r="AG621" s="8">
        <v>0</v>
      </c>
      <c r="AH621" s="6">
        <v>0</v>
      </c>
      <c r="AI621" s="7">
        <v>0</v>
      </c>
      <c r="AJ621" s="8">
        <v>0</v>
      </c>
      <c r="AK621" s="39">
        <v>40</v>
      </c>
    </row>
    <row r="622" spans="1:37" x14ac:dyDescent="0.15">
      <c r="A622" t="s">
        <v>11884</v>
      </c>
      <c r="B622" t="s">
        <v>11885</v>
      </c>
      <c r="C622" s="52" t="s">
        <v>11886</v>
      </c>
      <c r="E622" s="45">
        <f t="shared" si="252"/>
        <v>1</v>
      </c>
      <c r="F622" s="42">
        <f t="shared" si="253"/>
        <v>0.29411764705882354</v>
      </c>
      <c r="G622" s="43">
        <f t="shared" si="254"/>
        <v>0</v>
      </c>
      <c r="H622" s="46">
        <f t="shared" si="255"/>
        <v>0</v>
      </c>
      <c r="I622" s="42">
        <f t="shared" si="256"/>
        <v>5.8823529411764705E-2</v>
      </c>
      <c r="J622" s="43">
        <f t="shared" si="257"/>
        <v>1.7647058823529411</v>
      </c>
      <c r="K622" s="43">
        <f t="shared" si="258"/>
        <v>1.1764705882352939</v>
      </c>
      <c r="L622" s="43">
        <f t="shared" si="259"/>
        <v>0.58823529411764697</v>
      </c>
      <c r="M622" s="46">
        <f t="shared" si="260"/>
        <v>0</v>
      </c>
      <c r="N622" s="42">
        <f t="shared" si="261"/>
        <v>0</v>
      </c>
      <c r="O622" s="46">
        <f t="shared" si="262"/>
        <v>0</v>
      </c>
      <c r="P622" s="42">
        <f t="shared" si="263"/>
        <v>0</v>
      </c>
      <c r="Q622" s="43">
        <f t="shared" si="264"/>
        <v>0</v>
      </c>
      <c r="R622" s="46">
        <f t="shared" si="265"/>
        <v>0</v>
      </c>
      <c r="V622" s="26">
        <v>8</v>
      </c>
      <c r="W622" s="5">
        <v>17</v>
      </c>
      <c r="X622" s="6">
        <v>5</v>
      </c>
      <c r="Y622" s="7">
        <v>0</v>
      </c>
      <c r="Z622" s="8">
        <v>0</v>
      </c>
      <c r="AA622" s="6">
        <v>1</v>
      </c>
      <c r="AB622" s="7">
        <v>3</v>
      </c>
      <c r="AC622" s="7">
        <v>2</v>
      </c>
      <c r="AD622" s="7">
        <v>1</v>
      </c>
      <c r="AE622" s="7">
        <v>0</v>
      </c>
      <c r="AF622" s="6">
        <v>0</v>
      </c>
      <c r="AG622" s="8">
        <v>0</v>
      </c>
      <c r="AH622" s="6">
        <v>0</v>
      </c>
      <c r="AI622" s="7">
        <v>0</v>
      </c>
      <c r="AJ622" s="8">
        <v>0</v>
      </c>
      <c r="AK622" s="39">
        <v>37</v>
      </c>
    </row>
    <row r="623" spans="1:37" x14ac:dyDescent="0.15">
      <c r="A623" t="s">
        <v>13678</v>
      </c>
      <c r="B623" t="s">
        <v>13679</v>
      </c>
      <c r="C623" s="52" t="s">
        <v>13680</v>
      </c>
      <c r="E623" s="45">
        <f t="shared" si="252"/>
        <v>1</v>
      </c>
      <c r="F623" s="42">
        <f t="shared" si="253"/>
        <v>0</v>
      </c>
      <c r="G623" s="43">
        <f t="shared" si="254"/>
        <v>0</v>
      </c>
      <c r="H623" s="46">
        <f t="shared" si="255"/>
        <v>0.52941176470588236</v>
      </c>
      <c r="I623" s="42">
        <f t="shared" si="256"/>
        <v>0</v>
      </c>
      <c r="J623" s="43">
        <f t="shared" si="257"/>
        <v>0</v>
      </c>
      <c r="K623" s="43">
        <f t="shared" si="258"/>
        <v>0.58823529411764697</v>
      </c>
      <c r="L623" s="43">
        <f t="shared" si="259"/>
        <v>0.58823529411764697</v>
      </c>
      <c r="M623" s="46">
        <f t="shared" si="260"/>
        <v>0</v>
      </c>
      <c r="N623" s="42">
        <f t="shared" si="261"/>
        <v>0</v>
      </c>
      <c r="O623" s="46">
        <f t="shared" si="262"/>
        <v>0</v>
      </c>
      <c r="P623" s="42">
        <f t="shared" si="263"/>
        <v>0</v>
      </c>
      <c r="Q623" s="43">
        <f t="shared" si="264"/>
        <v>0</v>
      </c>
      <c r="R623" s="46">
        <f t="shared" si="265"/>
        <v>0</v>
      </c>
      <c r="V623" s="26">
        <v>3</v>
      </c>
      <c r="W623" s="5">
        <v>17</v>
      </c>
      <c r="X623" s="6">
        <v>0</v>
      </c>
      <c r="Y623" s="7">
        <v>0</v>
      </c>
      <c r="Z623" s="8">
        <v>9</v>
      </c>
      <c r="AA623" s="6">
        <v>0</v>
      </c>
      <c r="AB623" s="7">
        <v>0</v>
      </c>
      <c r="AC623" s="7">
        <v>1</v>
      </c>
      <c r="AD623" s="7">
        <v>1</v>
      </c>
      <c r="AE623" s="7">
        <v>0</v>
      </c>
      <c r="AF623" s="6">
        <v>0</v>
      </c>
      <c r="AG623" s="8">
        <v>0</v>
      </c>
      <c r="AH623" s="6">
        <v>0</v>
      </c>
      <c r="AI623" s="7">
        <v>0</v>
      </c>
      <c r="AJ623" s="8">
        <v>0</v>
      </c>
      <c r="AK623" s="39">
        <v>31</v>
      </c>
    </row>
    <row r="624" spans="1:37" hidden="1" x14ac:dyDescent="0.15">
      <c r="A624" t="s">
        <v>1021</v>
      </c>
      <c r="B624" t="s">
        <v>1022</v>
      </c>
      <c r="C624" s="52" t="s">
        <v>1023</v>
      </c>
      <c r="D624" s="38">
        <f t="shared" ref="D624:D655" si="266">V624/$W624/$D$5</f>
        <v>1.625</v>
      </c>
      <c r="E624" s="45">
        <f t="shared" si="252"/>
        <v>1</v>
      </c>
      <c r="F624" s="42">
        <f t="shared" si="253"/>
        <v>0.1875</v>
      </c>
      <c r="G624" s="43">
        <f t="shared" si="254"/>
        <v>1.6875</v>
      </c>
      <c r="H624" s="46">
        <f t="shared" si="255"/>
        <v>2</v>
      </c>
      <c r="I624" s="42">
        <f t="shared" si="256"/>
        <v>0.75</v>
      </c>
      <c r="J624" s="43">
        <f t="shared" si="257"/>
        <v>0.625</v>
      </c>
      <c r="K624" s="43">
        <f t="shared" si="258"/>
        <v>16.25</v>
      </c>
      <c r="L624" s="43">
        <f t="shared" si="259"/>
        <v>2.5</v>
      </c>
      <c r="M624" s="46">
        <f t="shared" si="260"/>
        <v>0</v>
      </c>
      <c r="N624" s="42">
        <f t="shared" si="261"/>
        <v>1425</v>
      </c>
      <c r="O624" s="46">
        <f t="shared" si="262"/>
        <v>625</v>
      </c>
      <c r="P624" s="42">
        <f t="shared" si="263"/>
        <v>0</v>
      </c>
      <c r="Q624" s="43">
        <f t="shared" si="264"/>
        <v>25</v>
      </c>
      <c r="R624" s="46">
        <f t="shared" si="265"/>
        <v>0</v>
      </c>
      <c r="V624" s="26">
        <v>26</v>
      </c>
      <c r="W624" s="5">
        <v>16</v>
      </c>
      <c r="X624" s="6">
        <v>3</v>
      </c>
      <c r="Y624" s="7">
        <v>27</v>
      </c>
      <c r="Z624" s="8">
        <v>32</v>
      </c>
      <c r="AA624" s="6">
        <v>12</v>
      </c>
      <c r="AB624" s="7">
        <v>1</v>
      </c>
      <c r="AC624" s="7">
        <v>26</v>
      </c>
      <c r="AD624" s="7">
        <v>4</v>
      </c>
      <c r="AE624" s="7">
        <v>0</v>
      </c>
      <c r="AF624" s="6">
        <v>228</v>
      </c>
      <c r="AG624" s="8">
        <v>1</v>
      </c>
      <c r="AH624" s="6">
        <v>0</v>
      </c>
      <c r="AI624" s="7">
        <v>4</v>
      </c>
      <c r="AJ624" s="8">
        <v>0</v>
      </c>
      <c r="AK624" s="39">
        <v>380</v>
      </c>
    </row>
    <row r="625" spans="1:37" hidden="1" x14ac:dyDescent="0.15">
      <c r="A625" t="s">
        <v>1573</v>
      </c>
      <c r="B625" t="s">
        <v>1574</v>
      </c>
      <c r="C625" s="52" t="s">
        <v>1575</v>
      </c>
      <c r="D625" s="38">
        <f t="shared" si="266"/>
        <v>1.875</v>
      </c>
      <c r="E625" s="45">
        <f t="shared" ref="E625:E655" si="267">W625/$W625/$E$5</f>
        <v>1</v>
      </c>
      <c r="F625" s="42">
        <f t="shared" ref="F625:F655" si="268">X625/$W625/$F$5</f>
        <v>3.8125</v>
      </c>
      <c r="G625" s="43">
        <f t="shared" ref="G625:G655" si="269">Y625/$W625/$G$5</f>
        <v>2.25</v>
      </c>
      <c r="H625" s="46">
        <f t="shared" ref="H625:H655" si="270">Z625/$W625/$H$5</f>
        <v>1.8125</v>
      </c>
      <c r="I625" s="42">
        <f t="shared" ref="I625:I655" si="271">AA625/$W625/$I$5</f>
        <v>2.3125</v>
      </c>
      <c r="J625" s="43">
        <f t="shared" ref="J625:J655" si="272">AB625/$W625/$J$5</f>
        <v>0</v>
      </c>
      <c r="K625" s="43">
        <f t="shared" ref="K625:K655" si="273">AC625/$W625/$K$5</f>
        <v>35</v>
      </c>
      <c r="L625" s="43">
        <f t="shared" ref="L625:L655" si="274">AD625/$W625/$L$5</f>
        <v>3.125</v>
      </c>
      <c r="M625" s="46">
        <f t="shared" ref="M625:M655" si="275">AE625/$W625/$M$5</f>
        <v>0</v>
      </c>
      <c r="N625" s="42">
        <f t="shared" ref="N625:N655" si="276">AF625/$W625/$N$5</f>
        <v>6.25</v>
      </c>
      <c r="O625" s="46">
        <f t="shared" ref="O625:O655" si="277">AG625/$W625/$O$5</f>
        <v>0</v>
      </c>
      <c r="P625" s="42">
        <f t="shared" ref="P625:P655" si="278">AH625/$W625/$P$5</f>
        <v>0</v>
      </c>
      <c r="Q625" s="43">
        <f t="shared" ref="Q625:Q655" si="279">AI625/$W625/$Q$5</f>
        <v>0</v>
      </c>
      <c r="R625" s="46">
        <f t="shared" ref="R625:R655" si="280">AJ625/$W625/$R$5</f>
        <v>0</v>
      </c>
      <c r="V625" s="26">
        <v>30</v>
      </c>
      <c r="W625" s="5">
        <v>16</v>
      </c>
      <c r="X625" s="6">
        <v>61</v>
      </c>
      <c r="Y625" s="7">
        <v>36</v>
      </c>
      <c r="Z625" s="8">
        <v>29</v>
      </c>
      <c r="AA625" s="6">
        <v>37</v>
      </c>
      <c r="AB625" s="7">
        <v>0</v>
      </c>
      <c r="AC625" s="7">
        <v>56</v>
      </c>
      <c r="AD625" s="7">
        <v>5</v>
      </c>
      <c r="AE625" s="7">
        <v>0</v>
      </c>
      <c r="AF625" s="6">
        <v>1</v>
      </c>
      <c r="AG625" s="8">
        <v>0</v>
      </c>
      <c r="AH625" s="6">
        <v>0</v>
      </c>
      <c r="AI625" s="7">
        <v>0</v>
      </c>
      <c r="AJ625" s="8">
        <v>0</v>
      </c>
      <c r="AK625" s="39">
        <v>271</v>
      </c>
    </row>
    <row r="626" spans="1:37" x14ac:dyDescent="0.15">
      <c r="A626" t="s">
        <v>1906</v>
      </c>
      <c r="B626" t="s">
        <v>1907</v>
      </c>
      <c r="C626" s="52" t="s">
        <v>1908</v>
      </c>
      <c r="D626" s="38">
        <f t="shared" si="266"/>
        <v>0.75</v>
      </c>
      <c r="E626" s="45">
        <f t="shared" si="267"/>
        <v>1</v>
      </c>
      <c r="F626" s="42">
        <f t="shared" si="268"/>
        <v>2</v>
      </c>
      <c r="G626" s="43">
        <f t="shared" si="269"/>
        <v>1.0625</v>
      </c>
      <c r="H626" s="46">
        <f t="shared" si="270"/>
        <v>0.5</v>
      </c>
      <c r="I626" s="42">
        <f t="shared" si="271"/>
        <v>1.375</v>
      </c>
      <c r="J626" s="43">
        <f t="shared" si="272"/>
        <v>65.625</v>
      </c>
      <c r="K626" s="43">
        <f t="shared" si="273"/>
        <v>1.25</v>
      </c>
      <c r="L626" s="43">
        <f t="shared" si="274"/>
        <v>0</v>
      </c>
      <c r="M626" s="46">
        <f t="shared" si="275"/>
        <v>0</v>
      </c>
      <c r="N626" s="42">
        <f t="shared" si="276"/>
        <v>0</v>
      </c>
      <c r="O626" s="46">
        <f t="shared" si="277"/>
        <v>0</v>
      </c>
      <c r="P626" s="42">
        <f t="shared" si="278"/>
        <v>812.5</v>
      </c>
      <c r="Q626" s="43">
        <f t="shared" si="279"/>
        <v>0</v>
      </c>
      <c r="R626" s="46">
        <f t="shared" si="280"/>
        <v>0</v>
      </c>
      <c r="V626" s="26">
        <v>12</v>
      </c>
      <c r="W626" s="5">
        <v>16</v>
      </c>
      <c r="X626" s="6">
        <v>32</v>
      </c>
      <c r="Y626" s="7">
        <v>17</v>
      </c>
      <c r="Z626" s="8">
        <v>8</v>
      </c>
      <c r="AA626" s="6">
        <v>22</v>
      </c>
      <c r="AB626" s="7">
        <v>105</v>
      </c>
      <c r="AC626" s="7">
        <v>2</v>
      </c>
      <c r="AD626" s="7">
        <v>0</v>
      </c>
      <c r="AE626" s="7">
        <v>0</v>
      </c>
      <c r="AF626" s="6">
        <v>0</v>
      </c>
      <c r="AG626" s="8">
        <v>0</v>
      </c>
      <c r="AH626" s="6">
        <v>13</v>
      </c>
      <c r="AI626" s="7">
        <v>0</v>
      </c>
      <c r="AJ626" s="8">
        <v>0</v>
      </c>
      <c r="AK626" s="39">
        <v>227</v>
      </c>
    </row>
    <row r="627" spans="1:37" hidden="1" x14ac:dyDescent="0.15">
      <c r="A627" t="s">
        <v>1915</v>
      </c>
      <c r="B627" t="s">
        <v>1916</v>
      </c>
      <c r="C627" s="52" t="s">
        <v>1917</v>
      </c>
      <c r="D627" s="38">
        <f t="shared" si="266"/>
        <v>0.4375</v>
      </c>
      <c r="E627" s="45">
        <f t="shared" si="267"/>
        <v>1</v>
      </c>
      <c r="F627" s="42">
        <f t="shared" si="268"/>
        <v>2.6875</v>
      </c>
      <c r="G627" s="43">
        <f t="shared" si="269"/>
        <v>0.875</v>
      </c>
      <c r="H627" s="46">
        <f t="shared" si="270"/>
        <v>0.6875</v>
      </c>
      <c r="I627" s="42">
        <f t="shared" si="271"/>
        <v>2.1875</v>
      </c>
      <c r="J627" s="43">
        <f t="shared" si="272"/>
        <v>53.125</v>
      </c>
      <c r="K627" s="43">
        <f t="shared" si="273"/>
        <v>1.875</v>
      </c>
      <c r="L627" s="43">
        <f t="shared" si="274"/>
        <v>1.25</v>
      </c>
      <c r="M627" s="46">
        <f t="shared" si="275"/>
        <v>437.5</v>
      </c>
      <c r="N627" s="42">
        <f t="shared" si="276"/>
        <v>6.25</v>
      </c>
      <c r="O627" s="46">
        <f t="shared" si="277"/>
        <v>625</v>
      </c>
      <c r="P627" s="42">
        <f t="shared" si="278"/>
        <v>0</v>
      </c>
      <c r="Q627" s="43">
        <f t="shared" si="279"/>
        <v>0</v>
      </c>
      <c r="R627" s="46">
        <f t="shared" si="280"/>
        <v>0</v>
      </c>
      <c r="V627" s="26">
        <v>7</v>
      </c>
      <c r="W627" s="5">
        <v>16</v>
      </c>
      <c r="X627" s="6">
        <v>43</v>
      </c>
      <c r="Y627" s="7">
        <v>14</v>
      </c>
      <c r="Z627" s="8">
        <v>11</v>
      </c>
      <c r="AA627" s="6">
        <v>35</v>
      </c>
      <c r="AB627" s="7">
        <v>85</v>
      </c>
      <c r="AC627" s="7">
        <v>3</v>
      </c>
      <c r="AD627" s="7">
        <v>2</v>
      </c>
      <c r="AE627" s="7">
        <v>7</v>
      </c>
      <c r="AF627" s="6">
        <v>1</v>
      </c>
      <c r="AG627" s="8">
        <v>1</v>
      </c>
      <c r="AH627" s="6">
        <v>0</v>
      </c>
      <c r="AI627" s="7">
        <v>0</v>
      </c>
      <c r="AJ627" s="8">
        <v>0</v>
      </c>
      <c r="AK627" s="39">
        <v>225</v>
      </c>
    </row>
    <row r="628" spans="1:37" hidden="1" x14ac:dyDescent="0.15">
      <c r="A628" t="s">
        <v>2329</v>
      </c>
      <c r="B628" t="s">
        <v>2330</v>
      </c>
      <c r="C628" s="52" t="s">
        <v>2331</v>
      </c>
      <c r="D628" s="38">
        <f t="shared" si="266"/>
        <v>1.6875</v>
      </c>
      <c r="E628" s="45">
        <f t="shared" si="267"/>
        <v>1</v>
      </c>
      <c r="F628" s="42">
        <f t="shared" si="268"/>
        <v>6.25E-2</v>
      </c>
      <c r="G628" s="43">
        <f t="shared" si="269"/>
        <v>2.5625</v>
      </c>
      <c r="H628" s="46">
        <f t="shared" si="270"/>
        <v>1</v>
      </c>
      <c r="I628" s="42">
        <f t="shared" si="271"/>
        <v>2.375</v>
      </c>
      <c r="J628" s="43">
        <f t="shared" si="272"/>
        <v>1.875</v>
      </c>
      <c r="K628" s="43">
        <f t="shared" si="273"/>
        <v>28.75</v>
      </c>
      <c r="L628" s="43">
        <f t="shared" si="274"/>
        <v>0</v>
      </c>
      <c r="M628" s="46">
        <f t="shared" si="275"/>
        <v>0</v>
      </c>
      <c r="N628" s="42">
        <f t="shared" si="276"/>
        <v>12.5</v>
      </c>
      <c r="O628" s="46">
        <f t="shared" si="277"/>
        <v>0</v>
      </c>
      <c r="P628" s="42">
        <f t="shared" si="278"/>
        <v>0</v>
      </c>
      <c r="Q628" s="43">
        <f t="shared" si="279"/>
        <v>0</v>
      </c>
      <c r="R628" s="46">
        <f t="shared" si="280"/>
        <v>0</v>
      </c>
      <c r="V628" s="26">
        <v>27</v>
      </c>
      <c r="W628" s="5">
        <v>16</v>
      </c>
      <c r="X628" s="6">
        <v>1</v>
      </c>
      <c r="Y628" s="7">
        <v>41</v>
      </c>
      <c r="Z628" s="8">
        <v>16</v>
      </c>
      <c r="AA628" s="6">
        <v>38</v>
      </c>
      <c r="AB628" s="7">
        <v>3</v>
      </c>
      <c r="AC628" s="7">
        <v>46</v>
      </c>
      <c r="AD628" s="7">
        <v>0</v>
      </c>
      <c r="AE628" s="7">
        <v>0</v>
      </c>
      <c r="AF628" s="6">
        <v>2</v>
      </c>
      <c r="AG628" s="8">
        <v>0</v>
      </c>
      <c r="AH628" s="6">
        <v>0</v>
      </c>
      <c r="AI628" s="7">
        <v>0</v>
      </c>
      <c r="AJ628" s="8">
        <v>0</v>
      </c>
      <c r="AK628" s="39">
        <v>190</v>
      </c>
    </row>
    <row r="629" spans="1:37" x14ac:dyDescent="0.15">
      <c r="A629" t="s">
        <v>2851</v>
      </c>
      <c r="B629" t="s">
        <v>2852</v>
      </c>
      <c r="C629" s="52" t="s">
        <v>2853</v>
      </c>
      <c r="D629" s="38">
        <f t="shared" si="266"/>
        <v>1.125</v>
      </c>
      <c r="E629" s="45">
        <f t="shared" si="267"/>
        <v>1</v>
      </c>
      <c r="F629" s="42">
        <f t="shared" si="268"/>
        <v>0.375</v>
      </c>
      <c r="G629" s="43">
        <f t="shared" si="269"/>
        <v>1.1875</v>
      </c>
      <c r="H629" s="46">
        <f t="shared" si="270"/>
        <v>1.625</v>
      </c>
      <c r="I629" s="42">
        <f t="shared" si="271"/>
        <v>1.375</v>
      </c>
      <c r="J629" s="43">
        <f t="shared" si="272"/>
        <v>0</v>
      </c>
      <c r="K629" s="43">
        <f t="shared" si="273"/>
        <v>27.5</v>
      </c>
      <c r="L629" s="43">
        <f t="shared" si="274"/>
        <v>0</v>
      </c>
      <c r="M629" s="46">
        <f t="shared" si="275"/>
        <v>0</v>
      </c>
      <c r="N629" s="42">
        <f t="shared" si="276"/>
        <v>0</v>
      </c>
      <c r="O629" s="46">
        <f t="shared" si="277"/>
        <v>0</v>
      </c>
      <c r="P629" s="42">
        <f t="shared" si="278"/>
        <v>500</v>
      </c>
      <c r="Q629" s="43">
        <f t="shared" si="279"/>
        <v>0</v>
      </c>
      <c r="R629" s="46">
        <f t="shared" si="280"/>
        <v>0</v>
      </c>
      <c r="V629" s="26">
        <v>18</v>
      </c>
      <c r="W629" s="5">
        <v>16</v>
      </c>
      <c r="X629" s="6">
        <v>6</v>
      </c>
      <c r="Y629" s="7">
        <v>19</v>
      </c>
      <c r="Z629" s="8">
        <v>26</v>
      </c>
      <c r="AA629" s="6">
        <v>22</v>
      </c>
      <c r="AB629" s="7">
        <v>0</v>
      </c>
      <c r="AC629" s="7">
        <v>44</v>
      </c>
      <c r="AD629" s="7">
        <v>0</v>
      </c>
      <c r="AE629" s="7">
        <v>0</v>
      </c>
      <c r="AF629" s="6">
        <v>0</v>
      </c>
      <c r="AG629" s="8">
        <v>0</v>
      </c>
      <c r="AH629" s="6">
        <v>8</v>
      </c>
      <c r="AI629" s="7">
        <v>0</v>
      </c>
      <c r="AJ629" s="8">
        <v>0</v>
      </c>
      <c r="AK629" s="39">
        <v>159</v>
      </c>
    </row>
    <row r="630" spans="1:37" x14ac:dyDescent="0.15">
      <c r="A630" t="s">
        <v>3115</v>
      </c>
      <c r="B630" t="s">
        <v>3116</v>
      </c>
      <c r="C630" s="52" t="s">
        <v>3117</v>
      </c>
      <c r="D630" s="38">
        <f t="shared" si="266"/>
        <v>0.5</v>
      </c>
      <c r="E630" s="45">
        <f t="shared" si="267"/>
        <v>1</v>
      </c>
      <c r="F630" s="42">
        <f t="shared" si="268"/>
        <v>2.9375</v>
      </c>
      <c r="G630" s="43">
        <f t="shared" si="269"/>
        <v>0.875</v>
      </c>
      <c r="H630" s="46">
        <f t="shared" si="270"/>
        <v>0.9375</v>
      </c>
      <c r="I630" s="42">
        <f t="shared" si="271"/>
        <v>1.625</v>
      </c>
      <c r="J630" s="43">
        <f t="shared" si="272"/>
        <v>0</v>
      </c>
      <c r="K630" s="43">
        <f t="shared" si="273"/>
        <v>12.5</v>
      </c>
      <c r="L630" s="43">
        <f t="shared" si="274"/>
        <v>0</v>
      </c>
      <c r="M630" s="46">
        <f t="shared" si="275"/>
        <v>0</v>
      </c>
      <c r="N630" s="42">
        <f t="shared" si="276"/>
        <v>0</v>
      </c>
      <c r="O630" s="46">
        <f t="shared" si="277"/>
        <v>0</v>
      </c>
      <c r="P630" s="42">
        <f t="shared" si="278"/>
        <v>0</v>
      </c>
      <c r="Q630" s="43">
        <f t="shared" si="279"/>
        <v>0</v>
      </c>
      <c r="R630" s="46">
        <f t="shared" si="280"/>
        <v>0</v>
      </c>
      <c r="V630" s="26">
        <v>8</v>
      </c>
      <c r="W630" s="5">
        <v>16</v>
      </c>
      <c r="X630" s="6">
        <v>47</v>
      </c>
      <c r="Y630" s="7">
        <v>14</v>
      </c>
      <c r="Z630" s="8">
        <v>15</v>
      </c>
      <c r="AA630" s="6">
        <v>26</v>
      </c>
      <c r="AB630" s="7">
        <v>0</v>
      </c>
      <c r="AC630" s="7">
        <v>20</v>
      </c>
      <c r="AD630" s="7">
        <v>0</v>
      </c>
      <c r="AE630" s="7">
        <v>0</v>
      </c>
      <c r="AF630" s="6">
        <v>0</v>
      </c>
      <c r="AG630" s="8">
        <v>0</v>
      </c>
      <c r="AH630" s="6">
        <v>0</v>
      </c>
      <c r="AI630" s="7">
        <v>0</v>
      </c>
      <c r="AJ630" s="8">
        <v>0</v>
      </c>
      <c r="AK630" s="39">
        <v>146</v>
      </c>
    </row>
    <row r="631" spans="1:37" x14ac:dyDescent="0.15">
      <c r="A631" t="s">
        <v>3142</v>
      </c>
      <c r="B631" t="s">
        <v>3143</v>
      </c>
      <c r="C631" s="52" t="s">
        <v>3144</v>
      </c>
      <c r="D631" s="38">
        <f t="shared" si="266"/>
        <v>1.125</v>
      </c>
      <c r="E631" s="45">
        <f t="shared" si="267"/>
        <v>1</v>
      </c>
      <c r="F631" s="42">
        <f t="shared" si="268"/>
        <v>2.9375</v>
      </c>
      <c r="G631" s="43">
        <f t="shared" si="269"/>
        <v>1.3125</v>
      </c>
      <c r="H631" s="46">
        <f t="shared" si="270"/>
        <v>0.4375</v>
      </c>
      <c r="I631" s="42">
        <f t="shared" si="271"/>
        <v>1.25</v>
      </c>
      <c r="J631" s="43">
        <f t="shared" si="272"/>
        <v>0</v>
      </c>
      <c r="K631" s="43">
        <f t="shared" si="273"/>
        <v>10</v>
      </c>
      <c r="L631" s="43">
        <f t="shared" si="274"/>
        <v>0</v>
      </c>
      <c r="M631" s="46">
        <f t="shared" si="275"/>
        <v>0</v>
      </c>
      <c r="N631" s="42">
        <f t="shared" si="276"/>
        <v>0</v>
      </c>
      <c r="O631" s="46">
        <f t="shared" si="277"/>
        <v>0</v>
      </c>
      <c r="P631" s="42">
        <f t="shared" si="278"/>
        <v>0</v>
      </c>
      <c r="Q631" s="43">
        <f t="shared" si="279"/>
        <v>0</v>
      </c>
      <c r="R631" s="46">
        <f t="shared" si="280"/>
        <v>0</v>
      </c>
      <c r="V631" s="26">
        <v>18</v>
      </c>
      <c r="W631" s="5">
        <v>16</v>
      </c>
      <c r="X631" s="6">
        <v>47</v>
      </c>
      <c r="Y631" s="7">
        <v>21</v>
      </c>
      <c r="Z631" s="8">
        <v>7</v>
      </c>
      <c r="AA631" s="6">
        <v>20</v>
      </c>
      <c r="AB631" s="7">
        <v>0</v>
      </c>
      <c r="AC631" s="7">
        <v>16</v>
      </c>
      <c r="AD631" s="7">
        <v>0</v>
      </c>
      <c r="AE631" s="7">
        <v>0</v>
      </c>
      <c r="AF631" s="6">
        <v>0</v>
      </c>
      <c r="AG631" s="8">
        <v>0</v>
      </c>
      <c r="AH631" s="6">
        <v>0</v>
      </c>
      <c r="AI631" s="7">
        <v>0</v>
      </c>
      <c r="AJ631" s="8">
        <v>0</v>
      </c>
      <c r="AK631" s="39">
        <v>145</v>
      </c>
    </row>
    <row r="632" spans="1:37" hidden="1" x14ac:dyDescent="0.15">
      <c r="A632" t="s">
        <v>3445</v>
      </c>
      <c r="B632" t="s">
        <v>3446</v>
      </c>
      <c r="C632" s="52" t="s">
        <v>3447</v>
      </c>
      <c r="D632" s="38">
        <f t="shared" si="266"/>
        <v>0.9375</v>
      </c>
      <c r="E632" s="45">
        <f t="shared" si="267"/>
        <v>1</v>
      </c>
      <c r="F632" s="42">
        <f t="shared" si="268"/>
        <v>0.75</v>
      </c>
      <c r="G632" s="43">
        <f t="shared" si="269"/>
        <v>0.1875</v>
      </c>
      <c r="H632" s="46">
        <f t="shared" si="270"/>
        <v>0.125</v>
      </c>
      <c r="I632" s="42">
        <f t="shared" si="271"/>
        <v>1</v>
      </c>
      <c r="J632" s="43">
        <f t="shared" si="272"/>
        <v>0</v>
      </c>
      <c r="K632" s="43">
        <f t="shared" si="273"/>
        <v>26.25</v>
      </c>
      <c r="L632" s="43">
        <f t="shared" si="274"/>
        <v>0.625</v>
      </c>
      <c r="M632" s="46">
        <f t="shared" si="275"/>
        <v>0</v>
      </c>
      <c r="N632" s="42">
        <f t="shared" si="276"/>
        <v>150</v>
      </c>
      <c r="O632" s="46">
        <f t="shared" si="277"/>
        <v>0</v>
      </c>
      <c r="P632" s="42">
        <f t="shared" si="278"/>
        <v>0</v>
      </c>
      <c r="Q632" s="43">
        <f t="shared" si="279"/>
        <v>0</v>
      </c>
      <c r="R632" s="46">
        <f t="shared" si="280"/>
        <v>0</v>
      </c>
      <c r="V632" s="26">
        <v>15</v>
      </c>
      <c r="W632" s="5">
        <v>16</v>
      </c>
      <c r="X632" s="6">
        <v>12</v>
      </c>
      <c r="Y632" s="7">
        <v>3</v>
      </c>
      <c r="Z632" s="8">
        <v>2</v>
      </c>
      <c r="AA632" s="6">
        <v>16</v>
      </c>
      <c r="AB632" s="7">
        <v>0</v>
      </c>
      <c r="AC632" s="7">
        <v>42</v>
      </c>
      <c r="AD632" s="7">
        <v>1</v>
      </c>
      <c r="AE632" s="7">
        <v>0</v>
      </c>
      <c r="AF632" s="6">
        <v>24</v>
      </c>
      <c r="AG632" s="8">
        <v>0</v>
      </c>
      <c r="AH632" s="6">
        <v>0</v>
      </c>
      <c r="AI632" s="7">
        <v>0</v>
      </c>
      <c r="AJ632" s="8">
        <v>0</v>
      </c>
      <c r="AK632" s="39">
        <v>131</v>
      </c>
    </row>
    <row r="633" spans="1:37" hidden="1" x14ac:dyDescent="0.15">
      <c r="A633" t="s">
        <v>3517</v>
      </c>
      <c r="B633" t="s">
        <v>3518</v>
      </c>
      <c r="C633" s="52" t="s">
        <v>3519</v>
      </c>
      <c r="D633" s="38">
        <f t="shared" si="266"/>
        <v>0.5</v>
      </c>
      <c r="E633" s="45">
        <f t="shared" si="267"/>
        <v>1</v>
      </c>
      <c r="F633" s="42">
        <f t="shared" si="268"/>
        <v>2.4375</v>
      </c>
      <c r="G633" s="43">
        <f t="shared" si="269"/>
        <v>1.75</v>
      </c>
      <c r="H633" s="46">
        <f t="shared" si="270"/>
        <v>0.875</v>
      </c>
      <c r="I633" s="42">
        <f t="shared" si="271"/>
        <v>0.4375</v>
      </c>
      <c r="J633" s="43">
        <f t="shared" si="272"/>
        <v>0</v>
      </c>
      <c r="K633" s="43">
        <f t="shared" si="273"/>
        <v>10</v>
      </c>
      <c r="L633" s="43">
        <f t="shared" si="274"/>
        <v>0</v>
      </c>
      <c r="M633" s="46">
        <f t="shared" si="275"/>
        <v>0</v>
      </c>
      <c r="N633" s="42">
        <f t="shared" si="276"/>
        <v>0</v>
      </c>
      <c r="O633" s="46">
        <f t="shared" si="277"/>
        <v>625</v>
      </c>
      <c r="P633" s="42">
        <f t="shared" si="278"/>
        <v>0</v>
      </c>
      <c r="Q633" s="43">
        <f t="shared" si="279"/>
        <v>0</v>
      </c>
      <c r="R633" s="46">
        <f t="shared" si="280"/>
        <v>0</v>
      </c>
      <c r="V633" s="26">
        <v>8</v>
      </c>
      <c r="W633" s="5">
        <v>16</v>
      </c>
      <c r="X633" s="6">
        <v>39</v>
      </c>
      <c r="Y633" s="7">
        <v>28</v>
      </c>
      <c r="Z633" s="8">
        <v>14</v>
      </c>
      <c r="AA633" s="6">
        <v>7</v>
      </c>
      <c r="AB633" s="7">
        <v>0</v>
      </c>
      <c r="AC633" s="7">
        <v>16</v>
      </c>
      <c r="AD633" s="7">
        <v>0</v>
      </c>
      <c r="AE633" s="7">
        <v>0</v>
      </c>
      <c r="AF633" s="6">
        <v>0</v>
      </c>
      <c r="AG633" s="8">
        <v>1</v>
      </c>
      <c r="AH633" s="6">
        <v>0</v>
      </c>
      <c r="AI633" s="7">
        <v>0</v>
      </c>
      <c r="AJ633" s="8">
        <v>0</v>
      </c>
      <c r="AK633" s="39">
        <v>129</v>
      </c>
    </row>
    <row r="634" spans="1:37" hidden="1" x14ac:dyDescent="0.15">
      <c r="A634" t="s">
        <v>3544</v>
      </c>
      <c r="B634" t="s">
        <v>3545</v>
      </c>
      <c r="C634" s="52" t="s">
        <v>3546</v>
      </c>
      <c r="D634" s="38">
        <f t="shared" si="266"/>
        <v>0.9375</v>
      </c>
      <c r="E634" s="45">
        <f t="shared" si="267"/>
        <v>1</v>
      </c>
      <c r="F634" s="42">
        <f t="shared" si="268"/>
        <v>0.375</v>
      </c>
      <c r="G634" s="43">
        <f t="shared" si="269"/>
        <v>0.5</v>
      </c>
      <c r="H634" s="46">
        <f t="shared" si="270"/>
        <v>1.125</v>
      </c>
      <c r="I634" s="42">
        <f t="shared" si="271"/>
        <v>1.625</v>
      </c>
      <c r="J634" s="43">
        <f t="shared" si="272"/>
        <v>0.625</v>
      </c>
      <c r="K634" s="43">
        <f t="shared" si="273"/>
        <v>11.25</v>
      </c>
      <c r="L634" s="43">
        <f t="shared" si="274"/>
        <v>0.625</v>
      </c>
      <c r="M634" s="46">
        <f t="shared" si="275"/>
        <v>0</v>
      </c>
      <c r="N634" s="42">
        <f t="shared" si="276"/>
        <v>118.75</v>
      </c>
      <c r="O634" s="46">
        <f t="shared" si="277"/>
        <v>0</v>
      </c>
      <c r="P634" s="42">
        <f t="shared" si="278"/>
        <v>0</v>
      </c>
      <c r="Q634" s="43">
        <f t="shared" si="279"/>
        <v>0</v>
      </c>
      <c r="R634" s="46">
        <f t="shared" si="280"/>
        <v>0</v>
      </c>
      <c r="V634" s="26">
        <v>15</v>
      </c>
      <c r="W634" s="5">
        <v>16</v>
      </c>
      <c r="X634" s="6">
        <v>6</v>
      </c>
      <c r="Y634" s="7">
        <v>8</v>
      </c>
      <c r="Z634" s="8">
        <v>18</v>
      </c>
      <c r="AA634" s="6">
        <v>26</v>
      </c>
      <c r="AB634" s="7">
        <v>1</v>
      </c>
      <c r="AC634" s="7">
        <v>18</v>
      </c>
      <c r="AD634" s="7">
        <v>1</v>
      </c>
      <c r="AE634" s="7">
        <v>0</v>
      </c>
      <c r="AF634" s="6">
        <v>19</v>
      </c>
      <c r="AG634" s="8">
        <v>0</v>
      </c>
      <c r="AH634" s="6">
        <v>0</v>
      </c>
      <c r="AI634" s="7">
        <v>0</v>
      </c>
      <c r="AJ634" s="8">
        <v>0</v>
      </c>
      <c r="AK634" s="39">
        <v>128</v>
      </c>
    </row>
    <row r="635" spans="1:37" x14ac:dyDescent="0.15">
      <c r="A635" t="s">
        <v>4033</v>
      </c>
      <c r="B635" t="s">
        <v>4034</v>
      </c>
      <c r="C635" s="52" t="s">
        <v>4035</v>
      </c>
      <c r="D635" s="38">
        <f t="shared" si="266"/>
        <v>1</v>
      </c>
      <c r="E635" s="45">
        <f t="shared" si="267"/>
        <v>1</v>
      </c>
      <c r="F635" s="42">
        <f t="shared" si="268"/>
        <v>0.125</v>
      </c>
      <c r="G635" s="43">
        <f t="shared" si="269"/>
        <v>1.5</v>
      </c>
      <c r="H635" s="46">
        <f t="shared" si="270"/>
        <v>1.25</v>
      </c>
      <c r="I635" s="42">
        <f t="shared" si="271"/>
        <v>0.9375</v>
      </c>
      <c r="J635" s="43">
        <f t="shared" si="272"/>
        <v>0.625</v>
      </c>
      <c r="K635" s="43">
        <f t="shared" si="273"/>
        <v>11.25</v>
      </c>
      <c r="L635" s="43">
        <f t="shared" si="274"/>
        <v>1.875</v>
      </c>
      <c r="M635" s="46">
        <f t="shared" si="275"/>
        <v>0</v>
      </c>
      <c r="N635" s="42">
        <f t="shared" si="276"/>
        <v>0</v>
      </c>
      <c r="O635" s="46">
        <f t="shared" si="277"/>
        <v>0</v>
      </c>
      <c r="P635" s="42">
        <f t="shared" si="278"/>
        <v>0</v>
      </c>
      <c r="Q635" s="43">
        <f t="shared" si="279"/>
        <v>0</v>
      </c>
      <c r="R635" s="46">
        <f t="shared" si="280"/>
        <v>0</v>
      </c>
      <c r="V635" s="26">
        <v>16</v>
      </c>
      <c r="W635" s="5">
        <v>16</v>
      </c>
      <c r="X635" s="6">
        <v>2</v>
      </c>
      <c r="Y635" s="7">
        <v>24</v>
      </c>
      <c r="Z635" s="8">
        <v>20</v>
      </c>
      <c r="AA635" s="6">
        <v>15</v>
      </c>
      <c r="AB635" s="7">
        <v>1</v>
      </c>
      <c r="AC635" s="7">
        <v>18</v>
      </c>
      <c r="AD635" s="7">
        <v>3</v>
      </c>
      <c r="AE635" s="7">
        <v>0</v>
      </c>
      <c r="AF635" s="6">
        <v>0</v>
      </c>
      <c r="AG635" s="8">
        <v>0</v>
      </c>
      <c r="AH635" s="6">
        <v>0</v>
      </c>
      <c r="AI635" s="7">
        <v>0</v>
      </c>
      <c r="AJ635" s="8">
        <v>0</v>
      </c>
      <c r="AK635" s="39">
        <v>115</v>
      </c>
    </row>
    <row r="636" spans="1:37" hidden="1" x14ac:dyDescent="0.15">
      <c r="A636" t="s">
        <v>4303</v>
      </c>
      <c r="B636" t="s">
        <v>4304</v>
      </c>
      <c r="C636" s="52" t="s">
        <v>4305</v>
      </c>
      <c r="D636" s="38">
        <f t="shared" si="266"/>
        <v>0.8125</v>
      </c>
      <c r="E636" s="45">
        <f t="shared" si="267"/>
        <v>1</v>
      </c>
      <c r="F636" s="42">
        <f t="shared" si="268"/>
        <v>0.1875</v>
      </c>
      <c r="G636" s="43">
        <f t="shared" si="269"/>
        <v>0.6875</v>
      </c>
      <c r="H636" s="46">
        <f t="shared" si="270"/>
        <v>1.25</v>
      </c>
      <c r="I636" s="42">
        <f t="shared" si="271"/>
        <v>1.1875</v>
      </c>
      <c r="J636" s="43">
        <f t="shared" si="272"/>
        <v>0</v>
      </c>
      <c r="K636" s="43">
        <f t="shared" si="273"/>
        <v>13.75</v>
      </c>
      <c r="L636" s="43">
        <f t="shared" si="274"/>
        <v>0.625</v>
      </c>
      <c r="M636" s="46">
        <f t="shared" si="275"/>
        <v>0</v>
      </c>
      <c r="N636" s="42">
        <f t="shared" si="276"/>
        <v>18.75</v>
      </c>
      <c r="O636" s="46">
        <f t="shared" si="277"/>
        <v>0</v>
      </c>
      <c r="P636" s="42">
        <f t="shared" si="278"/>
        <v>0</v>
      </c>
      <c r="Q636" s="43">
        <f t="shared" si="279"/>
        <v>0</v>
      </c>
      <c r="R636" s="46">
        <f t="shared" si="280"/>
        <v>0</v>
      </c>
      <c r="V636" s="26">
        <v>13</v>
      </c>
      <c r="W636" s="5">
        <v>16</v>
      </c>
      <c r="X636" s="6">
        <v>3</v>
      </c>
      <c r="Y636" s="7">
        <v>11</v>
      </c>
      <c r="Z636" s="8">
        <v>20</v>
      </c>
      <c r="AA636" s="6">
        <v>19</v>
      </c>
      <c r="AB636" s="7">
        <v>0</v>
      </c>
      <c r="AC636" s="7">
        <v>22</v>
      </c>
      <c r="AD636" s="7">
        <v>1</v>
      </c>
      <c r="AE636" s="7">
        <v>0</v>
      </c>
      <c r="AF636" s="6">
        <v>3</v>
      </c>
      <c r="AG636" s="8">
        <v>0</v>
      </c>
      <c r="AH636" s="6">
        <v>0</v>
      </c>
      <c r="AI636" s="7">
        <v>0</v>
      </c>
      <c r="AJ636" s="8">
        <v>0</v>
      </c>
      <c r="AK636" s="39">
        <v>108</v>
      </c>
    </row>
    <row r="637" spans="1:37" hidden="1" x14ac:dyDescent="0.15">
      <c r="A637" t="s">
        <v>4441</v>
      </c>
      <c r="B637" t="s">
        <v>4442</v>
      </c>
      <c r="C637" s="52" t="s">
        <v>4443</v>
      </c>
      <c r="D637" s="38">
        <f t="shared" si="266"/>
        <v>0.4375</v>
      </c>
      <c r="E637" s="45">
        <f t="shared" si="267"/>
        <v>1</v>
      </c>
      <c r="F637" s="42">
        <f t="shared" si="268"/>
        <v>0.8125</v>
      </c>
      <c r="G637" s="43">
        <f t="shared" si="269"/>
        <v>1.625</v>
      </c>
      <c r="H637" s="46">
        <f t="shared" si="270"/>
        <v>0.375</v>
      </c>
      <c r="I637" s="42">
        <f t="shared" si="271"/>
        <v>1.25</v>
      </c>
      <c r="J637" s="43">
        <f t="shared" si="272"/>
        <v>1.25</v>
      </c>
      <c r="K637" s="43">
        <f t="shared" si="273"/>
        <v>8.75</v>
      </c>
      <c r="L637" s="43">
        <f t="shared" si="274"/>
        <v>0</v>
      </c>
      <c r="M637" s="46">
        <f t="shared" si="275"/>
        <v>0</v>
      </c>
      <c r="N637" s="42">
        <f t="shared" si="276"/>
        <v>0</v>
      </c>
      <c r="O637" s="46">
        <f t="shared" si="277"/>
        <v>625</v>
      </c>
      <c r="P637" s="42">
        <f t="shared" si="278"/>
        <v>0</v>
      </c>
      <c r="Q637" s="43">
        <f t="shared" si="279"/>
        <v>0</v>
      </c>
      <c r="R637" s="46">
        <f t="shared" si="280"/>
        <v>0</v>
      </c>
      <c r="V637" s="26">
        <v>7</v>
      </c>
      <c r="W637" s="5">
        <v>16</v>
      </c>
      <c r="X637" s="6">
        <v>13</v>
      </c>
      <c r="Y637" s="7">
        <v>26</v>
      </c>
      <c r="Z637" s="8">
        <v>6</v>
      </c>
      <c r="AA637" s="6">
        <v>20</v>
      </c>
      <c r="AB637" s="7">
        <v>2</v>
      </c>
      <c r="AC637" s="7">
        <v>14</v>
      </c>
      <c r="AD637" s="7">
        <v>0</v>
      </c>
      <c r="AE637" s="7">
        <v>0</v>
      </c>
      <c r="AF637" s="6">
        <v>0</v>
      </c>
      <c r="AG637" s="8">
        <v>1</v>
      </c>
      <c r="AH637" s="6">
        <v>0</v>
      </c>
      <c r="AI637" s="7">
        <v>0</v>
      </c>
      <c r="AJ637" s="8">
        <v>0</v>
      </c>
      <c r="AK637" s="39">
        <v>105</v>
      </c>
    </row>
    <row r="638" spans="1:37" x14ac:dyDescent="0.15">
      <c r="A638" t="s">
        <v>5002</v>
      </c>
      <c r="B638" t="s">
        <v>5003</v>
      </c>
      <c r="C638" s="52" t="s">
        <v>5004</v>
      </c>
      <c r="D638" s="38">
        <f t="shared" si="266"/>
        <v>0.8125</v>
      </c>
      <c r="E638" s="45">
        <f t="shared" si="267"/>
        <v>1</v>
      </c>
      <c r="F638" s="42">
        <f t="shared" si="268"/>
        <v>0.4375</v>
      </c>
      <c r="G638" s="43">
        <f t="shared" si="269"/>
        <v>1.5</v>
      </c>
      <c r="H638" s="46">
        <f t="shared" si="270"/>
        <v>1.0625</v>
      </c>
      <c r="I638" s="42">
        <f t="shared" si="271"/>
        <v>0.625</v>
      </c>
      <c r="J638" s="43">
        <f t="shared" si="272"/>
        <v>0</v>
      </c>
      <c r="K638" s="43">
        <f t="shared" si="273"/>
        <v>3.75</v>
      </c>
      <c r="L638" s="43">
        <f t="shared" si="274"/>
        <v>0</v>
      </c>
      <c r="M638" s="46">
        <f t="shared" si="275"/>
        <v>0</v>
      </c>
      <c r="N638" s="42">
        <f t="shared" si="276"/>
        <v>0</v>
      </c>
      <c r="O638" s="46">
        <f t="shared" si="277"/>
        <v>0</v>
      </c>
      <c r="P638" s="42">
        <f t="shared" si="278"/>
        <v>0</v>
      </c>
      <c r="Q638" s="43">
        <f t="shared" si="279"/>
        <v>0</v>
      </c>
      <c r="R638" s="46">
        <f t="shared" si="280"/>
        <v>0</v>
      </c>
      <c r="V638" s="26">
        <v>13</v>
      </c>
      <c r="W638" s="5">
        <v>16</v>
      </c>
      <c r="X638" s="6">
        <v>7</v>
      </c>
      <c r="Y638" s="7">
        <v>24</v>
      </c>
      <c r="Z638" s="8">
        <v>17</v>
      </c>
      <c r="AA638" s="6">
        <v>10</v>
      </c>
      <c r="AB638" s="7">
        <v>0</v>
      </c>
      <c r="AC638" s="7">
        <v>6</v>
      </c>
      <c r="AD638" s="7">
        <v>0</v>
      </c>
      <c r="AE638" s="7">
        <v>0</v>
      </c>
      <c r="AF638" s="6">
        <v>0</v>
      </c>
      <c r="AG638" s="8">
        <v>0</v>
      </c>
      <c r="AH638" s="6">
        <v>0</v>
      </c>
      <c r="AI638" s="7">
        <v>0</v>
      </c>
      <c r="AJ638" s="8">
        <v>0</v>
      </c>
      <c r="AK638" s="39">
        <v>93</v>
      </c>
    </row>
    <row r="639" spans="1:37" hidden="1" x14ac:dyDescent="0.15">
      <c r="A639" t="s">
        <v>5434</v>
      </c>
      <c r="B639" t="s">
        <v>5435</v>
      </c>
      <c r="C639" s="52" t="s">
        <v>5436</v>
      </c>
      <c r="D639" s="38">
        <f t="shared" si="266"/>
        <v>0.5</v>
      </c>
      <c r="E639" s="45">
        <f t="shared" si="267"/>
        <v>1</v>
      </c>
      <c r="F639" s="42">
        <f t="shared" si="268"/>
        <v>0</v>
      </c>
      <c r="G639" s="43">
        <f t="shared" si="269"/>
        <v>0.375</v>
      </c>
      <c r="H639" s="46">
        <f t="shared" si="270"/>
        <v>0.4375</v>
      </c>
      <c r="I639" s="42">
        <f t="shared" si="271"/>
        <v>0.6875</v>
      </c>
      <c r="J639" s="43">
        <f t="shared" si="272"/>
        <v>0</v>
      </c>
      <c r="K639" s="43">
        <f t="shared" si="273"/>
        <v>9.375</v>
      </c>
      <c r="L639" s="43">
        <f t="shared" si="274"/>
        <v>0</v>
      </c>
      <c r="M639" s="46">
        <f t="shared" si="275"/>
        <v>0</v>
      </c>
      <c r="N639" s="42">
        <f t="shared" si="276"/>
        <v>25</v>
      </c>
      <c r="O639" s="46">
        <f t="shared" si="277"/>
        <v>0</v>
      </c>
      <c r="P639" s="42">
        <f t="shared" si="278"/>
        <v>1125</v>
      </c>
      <c r="Q639" s="43">
        <f t="shared" si="279"/>
        <v>0</v>
      </c>
      <c r="R639" s="46">
        <f t="shared" si="280"/>
        <v>0</v>
      </c>
      <c r="V639" s="26">
        <v>8</v>
      </c>
      <c r="W639" s="5">
        <v>16</v>
      </c>
      <c r="X639" s="6">
        <v>0</v>
      </c>
      <c r="Y639" s="7">
        <v>6</v>
      </c>
      <c r="Z639" s="8">
        <v>7</v>
      </c>
      <c r="AA639" s="6">
        <v>11</v>
      </c>
      <c r="AB639" s="7">
        <v>0</v>
      </c>
      <c r="AC639" s="7">
        <v>15</v>
      </c>
      <c r="AD639" s="7">
        <v>0</v>
      </c>
      <c r="AE639" s="7">
        <v>0</v>
      </c>
      <c r="AF639" s="6">
        <v>4</v>
      </c>
      <c r="AG639" s="8">
        <v>0</v>
      </c>
      <c r="AH639" s="6">
        <v>18</v>
      </c>
      <c r="AI639" s="7">
        <v>0</v>
      </c>
      <c r="AJ639" s="8">
        <v>0</v>
      </c>
      <c r="AK639" s="39">
        <v>85</v>
      </c>
    </row>
    <row r="640" spans="1:37" hidden="1" x14ac:dyDescent="0.15">
      <c r="A640" t="s">
        <v>5695</v>
      </c>
      <c r="B640" t="s">
        <v>5696</v>
      </c>
      <c r="C640" s="52" t="s">
        <v>5697</v>
      </c>
      <c r="D640" s="38">
        <f t="shared" si="266"/>
        <v>0.5</v>
      </c>
      <c r="E640" s="45">
        <f t="shared" si="267"/>
        <v>1</v>
      </c>
      <c r="F640" s="42">
        <f t="shared" si="268"/>
        <v>1.1875</v>
      </c>
      <c r="G640" s="43">
        <f t="shared" si="269"/>
        <v>0.8125</v>
      </c>
      <c r="H640" s="46">
        <f t="shared" si="270"/>
        <v>0.625</v>
      </c>
      <c r="I640" s="42">
        <f t="shared" si="271"/>
        <v>0.4375</v>
      </c>
      <c r="J640" s="43">
        <f t="shared" si="272"/>
        <v>0</v>
      </c>
      <c r="K640" s="43">
        <f t="shared" si="273"/>
        <v>4.375</v>
      </c>
      <c r="L640" s="43">
        <f t="shared" si="274"/>
        <v>0</v>
      </c>
      <c r="M640" s="46">
        <f t="shared" si="275"/>
        <v>0</v>
      </c>
      <c r="N640" s="42">
        <f t="shared" si="276"/>
        <v>6.25</v>
      </c>
      <c r="O640" s="46">
        <f t="shared" si="277"/>
        <v>0</v>
      </c>
      <c r="P640" s="42">
        <f t="shared" si="278"/>
        <v>0</v>
      </c>
      <c r="Q640" s="43">
        <f t="shared" si="279"/>
        <v>0</v>
      </c>
      <c r="R640" s="46">
        <f t="shared" si="280"/>
        <v>0</v>
      </c>
      <c r="V640" s="26">
        <v>8</v>
      </c>
      <c r="W640" s="5">
        <v>16</v>
      </c>
      <c r="X640" s="6">
        <v>19</v>
      </c>
      <c r="Y640" s="7">
        <v>13</v>
      </c>
      <c r="Z640" s="8">
        <v>10</v>
      </c>
      <c r="AA640" s="6">
        <v>7</v>
      </c>
      <c r="AB640" s="7">
        <v>0</v>
      </c>
      <c r="AC640" s="7">
        <v>7</v>
      </c>
      <c r="AD640" s="7">
        <v>0</v>
      </c>
      <c r="AE640" s="7">
        <v>0</v>
      </c>
      <c r="AF640" s="6">
        <v>1</v>
      </c>
      <c r="AG640" s="8">
        <v>0</v>
      </c>
      <c r="AH640" s="6">
        <v>0</v>
      </c>
      <c r="AI640" s="7">
        <v>0</v>
      </c>
      <c r="AJ640" s="8">
        <v>0</v>
      </c>
      <c r="AK640" s="39">
        <v>81</v>
      </c>
    </row>
    <row r="641" spans="1:37" hidden="1" x14ac:dyDescent="0.15">
      <c r="A641" t="s">
        <v>5704</v>
      </c>
      <c r="B641" t="s">
        <v>5705</v>
      </c>
      <c r="C641" s="52" t="s">
        <v>5706</v>
      </c>
      <c r="D641" s="38">
        <f t="shared" si="266"/>
        <v>0.875</v>
      </c>
      <c r="E641" s="45">
        <f t="shared" si="267"/>
        <v>1</v>
      </c>
      <c r="F641" s="42">
        <f t="shared" si="268"/>
        <v>0.9375</v>
      </c>
      <c r="G641" s="43">
        <f t="shared" si="269"/>
        <v>0.5625</v>
      </c>
      <c r="H641" s="46">
        <f t="shared" si="270"/>
        <v>0.125</v>
      </c>
      <c r="I641" s="42">
        <f t="shared" si="271"/>
        <v>0.6875</v>
      </c>
      <c r="J641" s="43">
        <f t="shared" si="272"/>
        <v>1.875</v>
      </c>
      <c r="K641" s="43">
        <f t="shared" si="273"/>
        <v>2.5</v>
      </c>
      <c r="L641" s="43">
        <f t="shared" si="274"/>
        <v>0</v>
      </c>
      <c r="M641" s="46">
        <f t="shared" si="275"/>
        <v>0</v>
      </c>
      <c r="N641" s="42">
        <f t="shared" si="276"/>
        <v>25</v>
      </c>
      <c r="O641" s="46">
        <f t="shared" si="277"/>
        <v>0</v>
      </c>
      <c r="P641" s="42">
        <f t="shared" si="278"/>
        <v>0</v>
      </c>
      <c r="Q641" s="43">
        <f t="shared" si="279"/>
        <v>18.75</v>
      </c>
      <c r="R641" s="46">
        <f t="shared" si="280"/>
        <v>0</v>
      </c>
      <c r="V641" s="26">
        <v>14</v>
      </c>
      <c r="W641" s="5">
        <v>16</v>
      </c>
      <c r="X641" s="6">
        <v>15</v>
      </c>
      <c r="Y641" s="7">
        <v>9</v>
      </c>
      <c r="Z641" s="8">
        <v>2</v>
      </c>
      <c r="AA641" s="6">
        <v>11</v>
      </c>
      <c r="AB641" s="7">
        <v>3</v>
      </c>
      <c r="AC641" s="7">
        <v>4</v>
      </c>
      <c r="AD641" s="7">
        <v>0</v>
      </c>
      <c r="AE641" s="7">
        <v>0</v>
      </c>
      <c r="AF641" s="6">
        <v>4</v>
      </c>
      <c r="AG641" s="8">
        <v>0</v>
      </c>
      <c r="AH641" s="6">
        <v>0</v>
      </c>
      <c r="AI641" s="7">
        <v>3</v>
      </c>
      <c r="AJ641" s="8">
        <v>0</v>
      </c>
      <c r="AK641" s="39">
        <v>81</v>
      </c>
    </row>
    <row r="642" spans="1:37" x14ac:dyDescent="0.15">
      <c r="A642" t="s">
        <v>5731</v>
      </c>
      <c r="B642" t="s">
        <v>5732</v>
      </c>
      <c r="C642" s="52" t="s">
        <v>5733</v>
      </c>
      <c r="D642" s="38">
        <f t="shared" si="266"/>
        <v>0.375</v>
      </c>
      <c r="E642" s="45">
        <f t="shared" si="267"/>
        <v>1</v>
      </c>
      <c r="F642" s="42">
        <f t="shared" si="268"/>
        <v>6.25E-2</v>
      </c>
      <c r="G642" s="43">
        <f t="shared" si="269"/>
        <v>0.5</v>
      </c>
      <c r="H642" s="46">
        <f t="shared" si="270"/>
        <v>0.8125</v>
      </c>
      <c r="I642" s="42">
        <f t="shared" si="271"/>
        <v>0.9375</v>
      </c>
      <c r="J642" s="43">
        <f t="shared" si="272"/>
        <v>0</v>
      </c>
      <c r="K642" s="43">
        <f t="shared" si="273"/>
        <v>12.5</v>
      </c>
      <c r="L642" s="43">
        <f t="shared" si="274"/>
        <v>0</v>
      </c>
      <c r="M642" s="46">
        <f t="shared" si="275"/>
        <v>62.5</v>
      </c>
      <c r="N642" s="42">
        <f t="shared" si="276"/>
        <v>0</v>
      </c>
      <c r="O642" s="46">
        <f t="shared" si="277"/>
        <v>0</v>
      </c>
      <c r="P642" s="42">
        <f t="shared" si="278"/>
        <v>0</v>
      </c>
      <c r="Q642" s="43">
        <f t="shared" si="279"/>
        <v>0</v>
      </c>
      <c r="R642" s="46">
        <f t="shared" si="280"/>
        <v>0</v>
      </c>
      <c r="V642" s="26">
        <v>6</v>
      </c>
      <c r="W642" s="5">
        <v>16</v>
      </c>
      <c r="X642" s="6">
        <v>1</v>
      </c>
      <c r="Y642" s="7">
        <v>8</v>
      </c>
      <c r="Z642" s="8">
        <v>13</v>
      </c>
      <c r="AA642" s="6">
        <v>15</v>
      </c>
      <c r="AB642" s="7">
        <v>0</v>
      </c>
      <c r="AC642" s="7">
        <v>20</v>
      </c>
      <c r="AD642" s="7">
        <v>0</v>
      </c>
      <c r="AE642" s="7">
        <v>1</v>
      </c>
      <c r="AF642" s="6">
        <v>0</v>
      </c>
      <c r="AG642" s="8">
        <v>0</v>
      </c>
      <c r="AH642" s="6">
        <v>0</v>
      </c>
      <c r="AI642" s="7">
        <v>0</v>
      </c>
      <c r="AJ642" s="8">
        <v>0</v>
      </c>
      <c r="AK642" s="39">
        <v>80</v>
      </c>
    </row>
    <row r="643" spans="1:37" hidden="1" x14ac:dyDescent="0.15">
      <c r="A643" t="s">
        <v>6235</v>
      </c>
      <c r="B643" t="s">
        <v>6236</v>
      </c>
      <c r="C643" s="52" t="s">
        <v>6237</v>
      </c>
      <c r="D643" s="38">
        <f t="shared" si="266"/>
        <v>0.5625</v>
      </c>
      <c r="E643" s="45">
        <f t="shared" si="267"/>
        <v>1</v>
      </c>
      <c r="F643" s="42">
        <f t="shared" si="268"/>
        <v>0.375</v>
      </c>
      <c r="G643" s="43">
        <f t="shared" si="269"/>
        <v>0.625</v>
      </c>
      <c r="H643" s="46">
        <f t="shared" si="270"/>
        <v>0.5</v>
      </c>
      <c r="I643" s="42">
        <f t="shared" si="271"/>
        <v>0.8125</v>
      </c>
      <c r="J643" s="43">
        <f t="shared" si="272"/>
        <v>0.625</v>
      </c>
      <c r="K643" s="43">
        <f t="shared" si="273"/>
        <v>3.125</v>
      </c>
      <c r="L643" s="43">
        <f t="shared" si="274"/>
        <v>0</v>
      </c>
      <c r="M643" s="46">
        <f t="shared" si="275"/>
        <v>0</v>
      </c>
      <c r="N643" s="42">
        <f t="shared" si="276"/>
        <v>37.5</v>
      </c>
      <c r="O643" s="46">
        <f t="shared" si="277"/>
        <v>0</v>
      </c>
      <c r="P643" s="42">
        <f t="shared" si="278"/>
        <v>0</v>
      </c>
      <c r="Q643" s="43">
        <f t="shared" si="279"/>
        <v>0</v>
      </c>
      <c r="R643" s="46">
        <f t="shared" si="280"/>
        <v>0</v>
      </c>
      <c r="V643" s="26">
        <v>9</v>
      </c>
      <c r="W643" s="5">
        <v>16</v>
      </c>
      <c r="X643" s="6">
        <v>6</v>
      </c>
      <c r="Y643" s="7">
        <v>10</v>
      </c>
      <c r="Z643" s="8">
        <v>8</v>
      </c>
      <c r="AA643" s="6">
        <v>13</v>
      </c>
      <c r="AB643" s="7">
        <v>1</v>
      </c>
      <c r="AC643" s="7">
        <v>5</v>
      </c>
      <c r="AD643" s="7">
        <v>0</v>
      </c>
      <c r="AE643" s="7">
        <v>0</v>
      </c>
      <c r="AF643" s="6">
        <v>6</v>
      </c>
      <c r="AG643" s="8">
        <v>0</v>
      </c>
      <c r="AH643" s="6">
        <v>0</v>
      </c>
      <c r="AI643" s="7">
        <v>0</v>
      </c>
      <c r="AJ643" s="8">
        <v>0</v>
      </c>
      <c r="AK643" s="39">
        <v>74</v>
      </c>
    </row>
    <row r="644" spans="1:37" hidden="1" x14ac:dyDescent="0.15">
      <c r="A644" t="s">
        <v>6628</v>
      </c>
      <c r="B644" t="s">
        <v>6629</v>
      </c>
      <c r="C644" s="52" t="s">
        <v>6630</v>
      </c>
      <c r="D644" s="38">
        <f t="shared" si="266"/>
        <v>0.4375</v>
      </c>
      <c r="E644" s="45">
        <f t="shared" si="267"/>
        <v>1</v>
      </c>
      <c r="F644" s="42">
        <f t="shared" si="268"/>
        <v>0.625</v>
      </c>
      <c r="G644" s="43">
        <f t="shared" si="269"/>
        <v>0.3125</v>
      </c>
      <c r="H644" s="46">
        <f t="shared" si="270"/>
        <v>0.25</v>
      </c>
      <c r="I644" s="42">
        <f t="shared" si="271"/>
        <v>0.375</v>
      </c>
      <c r="J644" s="43">
        <f t="shared" si="272"/>
        <v>0</v>
      </c>
      <c r="K644" s="43">
        <f t="shared" si="273"/>
        <v>8.75</v>
      </c>
      <c r="L644" s="43">
        <f t="shared" si="274"/>
        <v>0</v>
      </c>
      <c r="M644" s="46">
        <f t="shared" si="275"/>
        <v>0</v>
      </c>
      <c r="N644" s="42">
        <f t="shared" si="276"/>
        <v>43.75</v>
      </c>
      <c r="O644" s="46">
        <f t="shared" si="277"/>
        <v>0</v>
      </c>
      <c r="P644" s="42">
        <f t="shared" si="278"/>
        <v>0</v>
      </c>
      <c r="Q644" s="43">
        <f t="shared" si="279"/>
        <v>0</v>
      </c>
      <c r="R644" s="46">
        <f t="shared" si="280"/>
        <v>0</v>
      </c>
      <c r="V644" s="26">
        <v>7</v>
      </c>
      <c r="W644" s="5">
        <v>16</v>
      </c>
      <c r="X644" s="6">
        <v>10</v>
      </c>
      <c r="Y644" s="7">
        <v>5</v>
      </c>
      <c r="Z644" s="8">
        <v>4</v>
      </c>
      <c r="AA644" s="6">
        <v>6</v>
      </c>
      <c r="AB644" s="7">
        <v>0</v>
      </c>
      <c r="AC644" s="7">
        <v>14</v>
      </c>
      <c r="AD644" s="7">
        <v>0</v>
      </c>
      <c r="AE644" s="7">
        <v>0</v>
      </c>
      <c r="AF644" s="6">
        <v>7</v>
      </c>
      <c r="AG644" s="8">
        <v>0</v>
      </c>
      <c r="AH644" s="6">
        <v>0</v>
      </c>
      <c r="AI644" s="7">
        <v>0</v>
      </c>
      <c r="AJ644" s="8">
        <v>0</v>
      </c>
      <c r="AK644" s="39">
        <v>69</v>
      </c>
    </row>
    <row r="645" spans="1:37" x14ac:dyDescent="0.15">
      <c r="A645" t="s">
        <v>7051</v>
      </c>
      <c r="B645" t="s">
        <v>7052</v>
      </c>
      <c r="C645" s="52" t="s">
        <v>7053</v>
      </c>
      <c r="D645" s="38">
        <f t="shared" si="266"/>
        <v>0.375</v>
      </c>
      <c r="E645" s="45">
        <f t="shared" si="267"/>
        <v>1</v>
      </c>
      <c r="F645" s="42">
        <f t="shared" si="268"/>
        <v>6.25E-2</v>
      </c>
      <c r="G645" s="43">
        <f t="shared" si="269"/>
        <v>0.1875</v>
      </c>
      <c r="H645" s="46">
        <f t="shared" si="270"/>
        <v>0.625</v>
      </c>
      <c r="I645" s="42">
        <f t="shared" si="271"/>
        <v>0.5</v>
      </c>
      <c r="J645" s="43">
        <f t="shared" si="272"/>
        <v>0</v>
      </c>
      <c r="K645" s="43">
        <f t="shared" si="273"/>
        <v>0</v>
      </c>
      <c r="L645" s="43">
        <f t="shared" si="274"/>
        <v>1.25</v>
      </c>
      <c r="M645" s="46">
        <f t="shared" si="275"/>
        <v>0</v>
      </c>
      <c r="N645" s="42">
        <f t="shared" si="276"/>
        <v>0</v>
      </c>
      <c r="O645" s="46">
        <f t="shared" si="277"/>
        <v>0</v>
      </c>
      <c r="P645" s="42">
        <f t="shared" si="278"/>
        <v>1187.5</v>
      </c>
      <c r="Q645" s="43">
        <f t="shared" si="279"/>
        <v>0</v>
      </c>
      <c r="R645" s="46">
        <f t="shared" si="280"/>
        <v>0</v>
      </c>
      <c r="S645" s="7"/>
      <c r="U645" s="7"/>
      <c r="V645" s="26">
        <v>6</v>
      </c>
      <c r="W645" s="5">
        <v>16</v>
      </c>
      <c r="X645" s="6">
        <v>1</v>
      </c>
      <c r="Y645" s="7">
        <v>3</v>
      </c>
      <c r="Z645" s="8">
        <v>10</v>
      </c>
      <c r="AA645" s="6">
        <v>8</v>
      </c>
      <c r="AB645" s="7">
        <v>0</v>
      </c>
      <c r="AC645" s="7">
        <v>0</v>
      </c>
      <c r="AD645" s="7">
        <v>2</v>
      </c>
      <c r="AE645" s="7">
        <v>0</v>
      </c>
      <c r="AF645" s="6">
        <v>0</v>
      </c>
      <c r="AG645" s="8">
        <v>0</v>
      </c>
      <c r="AH645" s="6">
        <v>19</v>
      </c>
      <c r="AI645" s="7">
        <v>0</v>
      </c>
      <c r="AJ645" s="8">
        <v>0</v>
      </c>
      <c r="AK645" s="39">
        <v>65</v>
      </c>
    </row>
    <row r="646" spans="1:37" x14ac:dyDescent="0.15">
      <c r="A646" t="s">
        <v>7483</v>
      </c>
      <c r="B646" t="s">
        <v>7484</v>
      </c>
      <c r="C646" s="52" t="s">
        <v>7485</v>
      </c>
      <c r="D646" s="38">
        <f t="shared" si="266"/>
        <v>0.375</v>
      </c>
      <c r="E646" s="45">
        <f t="shared" si="267"/>
        <v>1</v>
      </c>
      <c r="F646" s="42">
        <f t="shared" si="268"/>
        <v>0.3125</v>
      </c>
      <c r="G646" s="43">
        <f t="shared" si="269"/>
        <v>0.1875</v>
      </c>
      <c r="H646" s="46">
        <f t="shared" si="270"/>
        <v>0.3125</v>
      </c>
      <c r="I646" s="42">
        <f t="shared" si="271"/>
        <v>0.875</v>
      </c>
      <c r="J646" s="43">
        <f t="shared" si="272"/>
        <v>0</v>
      </c>
      <c r="K646" s="43">
        <f t="shared" si="273"/>
        <v>6.875</v>
      </c>
      <c r="L646" s="43">
        <f t="shared" si="274"/>
        <v>0.625</v>
      </c>
      <c r="M646" s="46">
        <f t="shared" si="275"/>
        <v>0</v>
      </c>
      <c r="N646" s="42">
        <f t="shared" si="276"/>
        <v>0</v>
      </c>
      <c r="O646" s="46">
        <f t="shared" si="277"/>
        <v>0</v>
      </c>
      <c r="P646" s="42">
        <f t="shared" si="278"/>
        <v>0</v>
      </c>
      <c r="Q646" s="43">
        <f t="shared" si="279"/>
        <v>0</v>
      </c>
      <c r="R646" s="46">
        <f t="shared" si="280"/>
        <v>0</v>
      </c>
      <c r="V646" s="26">
        <v>6</v>
      </c>
      <c r="W646" s="5">
        <v>16</v>
      </c>
      <c r="X646" s="6">
        <v>5</v>
      </c>
      <c r="Y646" s="7">
        <v>3</v>
      </c>
      <c r="Z646" s="8">
        <v>5</v>
      </c>
      <c r="AA646" s="6">
        <v>14</v>
      </c>
      <c r="AB646" s="7">
        <v>0</v>
      </c>
      <c r="AC646" s="7">
        <v>11</v>
      </c>
      <c r="AD646" s="7">
        <v>1</v>
      </c>
      <c r="AE646" s="7">
        <v>0</v>
      </c>
      <c r="AF646" s="6">
        <v>0</v>
      </c>
      <c r="AG646" s="8">
        <v>0</v>
      </c>
      <c r="AH646" s="6">
        <v>0</v>
      </c>
      <c r="AI646" s="7">
        <v>0</v>
      </c>
      <c r="AJ646" s="8">
        <v>0</v>
      </c>
      <c r="AK646" s="39">
        <v>61</v>
      </c>
    </row>
    <row r="647" spans="1:37" x14ac:dyDescent="0.15">
      <c r="A647" t="s">
        <v>8047</v>
      </c>
      <c r="B647" t="s">
        <v>8048</v>
      </c>
      <c r="C647" s="52" t="s">
        <v>8049</v>
      </c>
      <c r="D647" s="38">
        <f t="shared" si="266"/>
        <v>0.5</v>
      </c>
      <c r="E647" s="45">
        <f t="shared" si="267"/>
        <v>1</v>
      </c>
      <c r="F647" s="42">
        <f t="shared" si="268"/>
        <v>0.125</v>
      </c>
      <c r="G647" s="43">
        <f t="shared" si="269"/>
        <v>0.125</v>
      </c>
      <c r="H647" s="46">
        <f t="shared" si="270"/>
        <v>0.3125</v>
      </c>
      <c r="I647" s="42">
        <f t="shared" si="271"/>
        <v>0.75</v>
      </c>
      <c r="J647" s="43">
        <f t="shared" si="272"/>
        <v>0</v>
      </c>
      <c r="K647" s="43">
        <f t="shared" si="273"/>
        <v>6.875</v>
      </c>
      <c r="L647" s="43">
        <f t="shared" si="274"/>
        <v>0.625</v>
      </c>
      <c r="M647" s="46">
        <f t="shared" si="275"/>
        <v>0</v>
      </c>
      <c r="N647" s="42">
        <f t="shared" si="276"/>
        <v>0</v>
      </c>
      <c r="O647" s="46">
        <f t="shared" si="277"/>
        <v>0</v>
      </c>
      <c r="P647" s="42">
        <f t="shared" si="278"/>
        <v>0</v>
      </c>
      <c r="Q647" s="43">
        <f t="shared" si="279"/>
        <v>0</v>
      </c>
      <c r="R647" s="46">
        <f t="shared" si="280"/>
        <v>0</v>
      </c>
      <c r="V647" s="26">
        <v>8</v>
      </c>
      <c r="W647" s="5">
        <v>16</v>
      </c>
      <c r="X647" s="6">
        <v>2</v>
      </c>
      <c r="Y647" s="7">
        <v>2</v>
      </c>
      <c r="Z647" s="8">
        <v>5</v>
      </c>
      <c r="AA647" s="6">
        <v>12</v>
      </c>
      <c r="AB647" s="7">
        <v>0</v>
      </c>
      <c r="AC647" s="7">
        <v>11</v>
      </c>
      <c r="AD647" s="7">
        <v>1</v>
      </c>
      <c r="AE647" s="7">
        <v>0</v>
      </c>
      <c r="AF647" s="6">
        <v>0</v>
      </c>
      <c r="AG647" s="8">
        <v>0</v>
      </c>
      <c r="AH647" s="6">
        <v>0</v>
      </c>
      <c r="AI647" s="7">
        <v>0</v>
      </c>
      <c r="AJ647" s="8">
        <v>0</v>
      </c>
      <c r="AK647" s="39">
        <v>57</v>
      </c>
    </row>
    <row r="648" spans="1:37" x14ac:dyDescent="0.15">
      <c r="A648" t="s">
        <v>8098</v>
      </c>
      <c r="B648" t="s">
        <v>8099</v>
      </c>
      <c r="C648" s="52" t="s">
        <v>8100</v>
      </c>
      <c r="D648" s="38">
        <f t="shared" si="266"/>
        <v>0.4375</v>
      </c>
      <c r="E648" s="45">
        <f t="shared" si="267"/>
        <v>1</v>
      </c>
      <c r="F648" s="42">
        <f t="shared" si="268"/>
        <v>0.4375</v>
      </c>
      <c r="G648" s="43">
        <f t="shared" si="269"/>
        <v>0</v>
      </c>
      <c r="H648" s="46">
        <f t="shared" si="270"/>
        <v>0.625</v>
      </c>
      <c r="I648" s="42">
        <f t="shared" si="271"/>
        <v>0</v>
      </c>
      <c r="J648" s="43">
        <f t="shared" si="272"/>
        <v>0</v>
      </c>
      <c r="K648" s="43">
        <f t="shared" si="273"/>
        <v>0</v>
      </c>
      <c r="L648" s="43">
        <f t="shared" si="274"/>
        <v>0.625</v>
      </c>
      <c r="M648" s="46">
        <f t="shared" si="275"/>
        <v>0</v>
      </c>
      <c r="N648" s="42">
        <f t="shared" si="276"/>
        <v>0</v>
      </c>
      <c r="O648" s="46">
        <f t="shared" si="277"/>
        <v>0</v>
      </c>
      <c r="P648" s="42">
        <f t="shared" si="278"/>
        <v>937.5</v>
      </c>
      <c r="Q648" s="43">
        <f t="shared" si="279"/>
        <v>0</v>
      </c>
      <c r="R648" s="46">
        <f t="shared" si="280"/>
        <v>0</v>
      </c>
      <c r="V648" s="26">
        <v>7</v>
      </c>
      <c r="W648" s="5">
        <v>16</v>
      </c>
      <c r="X648" s="6">
        <v>7</v>
      </c>
      <c r="Y648" s="7">
        <v>0</v>
      </c>
      <c r="Z648" s="8">
        <v>10</v>
      </c>
      <c r="AA648" s="6">
        <v>0</v>
      </c>
      <c r="AB648" s="7">
        <v>0</v>
      </c>
      <c r="AC648" s="7">
        <v>0</v>
      </c>
      <c r="AD648" s="7">
        <v>1</v>
      </c>
      <c r="AE648" s="7">
        <v>0</v>
      </c>
      <c r="AF648" s="6">
        <v>0</v>
      </c>
      <c r="AG648" s="8">
        <v>0</v>
      </c>
      <c r="AH648" s="6">
        <v>15</v>
      </c>
      <c r="AI648" s="7">
        <v>0</v>
      </c>
      <c r="AJ648" s="8">
        <v>0</v>
      </c>
      <c r="AK648" s="39">
        <v>56</v>
      </c>
    </row>
    <row r="649" spans="1:37" x14ac:dyDescent="0.15">
      <c r="A649" t="s">
        <v>9118</v>
      </c>
      <c r="B649" t="s">
        <v>9119</v>
      </c>
      <c r="C649" s="52" t="s">
        <v>9120</v>
      </c>
      <c r="D649" s="38">
        <f t="shared" si="266"/>
        <v>0.1875</v>
      </c>
      <c r="E649" s="45">
        <f t="shared" si="267"/>
        <v>1</v>
      </c>
      <c r="F649" s="42">
        <f t="shared" si="268"/>
        <v>0</v>
      </c>
      <c r="G649" s="43">
        <f t="shared" si="269"/>
        <v>0</v>
      </c>
      <c r="H649" s="46">
        <f t="shared" si="270"/>
        <v>1.0625</v>
      </c>
      <c r="I649" s="42">
        <f t="shared" si="271"/>
        <v>0.4375</v>
      </c>
      <c r="J649" s="43">
        <f t="shared" si="272"/>
        <v>0</v>
      </c>
      <c r="K649" s="43">
        <f t="shared" si="273"/>
        <v>3.75</v>
      </c>
      <c r="L649" s="43">
        <f t="shared" si="274"/>
        <v>0.625</v>
      </c>
      <c r="M649" s="46">
        <f t="shared" si="275"/>
        <v>0</v>
      </c>
      <c r="N649" s="42">
        <f t="shared" si="276"/>
        <v>0</v>
      </c>
      <c r="O649" s="46">
        <f t="shared" si="277"/>
        <v>0</v>
      </c>
      <c r="P649" s="42">
        <f t="shared" si="278"/>
        <v>0</v>
      </c>
      <c r="Q649" s="43">
        <f t="shared" si="279"/>
        <v>0</v>
      </c>
      <c r="R649" s="46">
        <f t="shared" si="280"/>
        <v>0</v>
      </c>
      <c r="V649" s="26">
        <v>3</v>
      </c>
      <c r="W649" s="5">
        <v>16</v>
      </c>
      <c r="X649" s="6">
        <v>0</v>
      </c>
      <c r="Y649" s="7">
        <v>0</v>
      </c>
      <c r="Z649" s="8">
        <v>17</v>
      </c>
      <c r="AA649" s="6">
        <v>7</v>
      </c>
      <c r="AB649" s="7">
        <v>0</v>
      </c>
      <c r="AC649" s="7">
        <v>6</v>
      </c>
      <c r="AD649" s="7">
        <v>1</v>
      </c>
      <c r="AE649" s="7">
        <v>0</v>
      </c>
      <c r="AF649" s="6">
        <v>0</v>
      </c>
      <c r="AG649" s="8">
        <v>0</v>
      </c>
      <c r="AH649" s="6">
        <v>0</v>
      </c>
      <c r="AI649" s="7">
        <v>0</v>
      </c>
      <c r="AJ649" s="8">
        <v>0</v>
      </c>
      <c r="AK649" s="39">
        <v>50</v>
      </c>
    </row>
    <row r="650" spans="1:37" x14ac:dyDescent="0.15">
      <c r="A650" t="s">
        <v>3028</v>
      </c>
      <c r="B650" t="s">
        <v>3029</v>
      </c>
      <c r="C650" s="52" t="s">
        <v>3030</v>
      </c>
      <c r="D650" s="38">
        <f t="shared" si="266"/>
        <v>0.8125</v>
      </c>
      <c r="E650" s="45">
        <f t="shared" si="267"/>
        <v>1</v>
      </c>
      <c r="F650" s="42">
        <f t="shared" si="268"/>
        <v>0.6875</v>
      </c>
      <c r="G650" s="43">
        <f t="shared" si="269"/>
        <v>1.5</v>
      </c>
      <c r="H650" s="46">
        <f t="shared" si="270"/>
        <v>1.4375</v>
      </c>
      <c r="I650" s="42">
        <f t="shared" si="271"/>
        <v>1.5</v>
      </c>
      <c r="J650" s="43">
        <f t="shared" si="272"/>
        <v>0</v>
      </c>
      <c r="K650" s="43">
        <f t="shared" si="273"/>
        <v>21.25</v>
      </c>
      <c r="L650" s="43">
        <f t="shared" si="274"/>
        <v>0.625</v>
      </c>
      <c r="M650" s="46">
        <f t="shared" si="275"/>
        <v>0</v>
      </c>
      <c r="N650" s="42">
        <f t="shared" si="276"/>
        <v>0</v>
      </c>
      <c r="O650" s="46">
        <f t="shared" si="277"/>
        <v>0</v>
      </c>
      <c r="P650" s="42">
        <f t="shared" si="278"/>
        <v>0</v>
      </c>
      <c r="Q650" s="43">
        <f t="shared" si="279"/>
        <v>12.5</v>
      </c>
      <c r="R650" s="46">
        <f t="shared" si="280"/>
        <v>6249.9999999999991</v>
      </c>
      <c r="V650" s="26">
        <v>13</v>
      </c>
      <c r="W650" s="5">
        <v>16</v>
      </c>
      <c r="X650" s="6">
        <v>11</v>
      </c>
      <c r="Y650" s="7">
        <v>24</v>
      </c>
      <c r="Z650" s="8">
        <v>23</v>
      </c>
      <c r="AA650" s="6">
        <v>24</v>
      </c>
      <c r="AB650" s="7">
        <v>0</v>
      </c>
      <c r="AC650" s="7">
        <v>34</v>
      </c>
      <c r="AD650" s="7">
        <v>1</v>
      </c>
      <c r="AE650" s="7">
        <v>0</v>
      </c>
      <c r="AF650" s="6">
        <v>0</v>
      </c>
      <c r="AG650" s="8">
        <v>0</v>
      </c>
      <c r="AH650" s="6">
        <v>0</v>
      </c>
      <c r="AI650" s="7">
        <v>2</v>
      </c>
      <c r="AJ650" s="8">
        <v>1</v>
      </c>
      <c r="AK650" s="39">
        <v>149</v>
      </c>
    </row>
    <row r="651" spans="1:37" hidden="1" x14ac:dyDescent="0.15">
      <c r="A651" t="s">
        <v>2257</v>
      </c>
      <c r="B651" t="s">
        <v>2258</v>
      </c>
      <c r="C651" s="52" t="s">
        <v>2259</v>
      </c>
      <c r="D651" s="38">
        <f t="shared" si="266"/>
        <v>1.0625</v>
      </c>
      <c r="E651" s="45">
        <f t="shared" si="267"/>
        <v>1</v>
      </c>
      <c r="F651" s="42">
        <f t="shared" si="268"/>
        <v>0</v>
      </c>
      <c r="G651" s="43">
        <f t="shared" si="269"/>
        <v>1.5625</v>
      </c>
      <c r="H651" s="46">
        <f t="shared" si="270"/>
        <v>1.75</v>
      </c>
      <c r="I651" s="42">
        <f t="shared" si="271"/>
        <v>1.1875</v>
      </c>
      <c r="J651" s="43">
        <f t="shared" si="272"/>
        <v>1.875</v>
      </c>
      <c r="K651" s="43">
        <f t="shared" si="273"/>
        <v>18.125</v>
      </c>
      <c r="L651" s="43">
        <f t="shared" si="274"/>
        <v>4.375</v>
      </c>
      <c r="M651" s="46">
        <f t="shared" si="275"/>
        <v>0</v>
      </c>
      <c r="N651" s="42">
        <f t="shared" si="276"/>
        <v>0</v>
      </c>
      <c r="O651" s="46">
        <f t="shared" si="277"/>
        <v>28125</v>
      </c>
      <c r="P651" s="42">
        <f t="shared" si="278"/>
        <v>0</v>
      </c>
      <c r="Q651" s="43">
        <f t="shared" si="279"/>
        <v>0</v>
      </c>
      <c r="R651" s="46">
        <f t="shared" si="280"/>
        <v>31249.999999999996</v>
      </c>
      <c r="V651" s="26">
        <v>17</v>
      </c>
      <c r="W651" s="5">
        <v>16</v>
      </c>
      <c r="X651" s="6">
        <v>0</v>
      </c>
      <c r="Y651" s="7">
        <v>25</v>
      </c>
      <c r="Z651" s="8">
        <v>28</v>
      </c>
      <c r="AA651" s="6">
        <v>19</v>
      </c>
      <c r="AB651" s="7">
        <v>3</v>
      </c>
      <c r="AC651" s="7">
        <v>29</v>
      </c>
      <c r="AD651" s="7">
        <v>7</v>
      </c>
      <c r="AE651" s="7">
        <v>0</v>
      </c>
      <c r="AF651" s="6">
        <v>0</v>
      </c>
      <c r="AG651" s="8">
        <v>45</v>
      </c>
      <c r="AH651" s="6">
        <v>0</v>
      </c>
      <c r="AI651" s="7">
        <v>0</v>
      </c>
      <c r="AJ651" s="8">
        <v>5</v>
      </c>
      <c r="AK651" s="39">
        <v>194</v>
      </c>
    </row>
    <row r="652" spans="1:37" x14ac:dyDescent="0.15">
      <c r="A652" t="s">
        <v>8167</v>
      </c>
      <c r="B652" t="s">
        <v>8168</v>
      </c>
      <c r="C652" s="52" t="s">
        <v>8169</v>
      </c>
      <c r="D652" s="38">
        <f t="shared" si="266"/>
        <v>0.625</v>
      </c>
      <c r="E652" s="45">
        <f t="shared" si="267"/>
        <v>1</v>
      </c>
      <c r="F652" s="42">
        <f t="shared" si="268"/>
        <v>0</v>
      </c>
      <c r="G652" s="43">
        <f t="shared" si="269"/>
        <v>6.25E-2</v>
      </c>
      <c r="H652" s="46">
        <f t="shared" si="270"/>
        <v>0.75</v>
      </c>
      <c r="I652" s="42">
        <f t="shared" si="271"/>
        <v>0.125</v>
      </c>
      <c r="J652" s="43">
        <f t="shared" si="272"/>
        <v>1.875</v>
      </c>
      <c r="K652" s="43">
        <f t="shared" si="273"/>
        <v>2.5</v>
      </c>
      <c r="L652" s="43">
        <f t="shared" si="274"/>
        <v>0</v>
      </c>
      <c r="M652" s="46">
        <f t="shared" si="275"/>
        <v>0</v>
      </c>
      <c r="N652" s="42">
        <f t="shared" si="276"/>
        <v>0</v>
      </c>
      <c r="O652" s="46">
        <f t="shared" si="277"/>
        <v>0</v>
      </c>
      <c r="P652" s="42">
        <f t="shared" si="278"/>
        <v>0</v>
      </c>
      <c r="Q652" s="43">
        <f t="shared" si="279"/>
        <v>18.75</v>
      </c>
      <c r="R652" s="46">
        <f t="shared" si="280"/>
        <v>31249.999999999996</v>
      </c>
      <c r="V652" s="26">
        <v>10</v>
      </c>
      <c r="W652" s="5">
        <v>16</v>
      </c>
      <c r="X652" s="6">
        <v>0</v>
      </c>
      <c r="Y652" s="7">
        <v>1</v>
      </c>
      <c r="Z652" s="8">
        <v>12</v>
      </c>
      <c r="AA652" s="6">
        <v>2</v>
      </c>
      <c r="AB652" s="7">
        <v>3</v>
      </c>
      <c r="AC652" s="7">
        <v>4</v>
      </c>
      <c r="AD652" s="7">
        <v>0</v>
      </c>
      <c r="AE652" s="7">
        <v>0</v>
      </c>
      <c r="AF652" s="6">
        <v>0</v>
      </c>
      <c r="AG652" s="8">
        <v>0</v>
      </c>
      <c r="AH652" s="6">
        <v>0</v>
      </c>
      <c r="AI652" s="7">
        <v>3</v>
      </c>
      <c r="AJ652" s="8">
        <v>5</v>
      </c>
      <c r="AK652" s="39">
        <v>56</v>
      </c>
    </row>
    <row r="653" spans="1:37" hidden="1" x14ac:dyDescent="0.15">
      <c r="A653" t="s">
        <v>2449</v>
      </c>
      <c r="B653" t="s">
        <v>2450</v>
      </c>
      <c r="C653" s="52" t="s">
        <v>2451</v>
      </c>
      <c r="D653" s="38">
        <f t="shared" si="266"/>
        <v>1.3125</v>
      </c>
      <c r="E653" s="45">
        <f t="shared" si="267"/>
        <v>1</v>
      </c>
      <c r="F653" s="42">
        <f t="shared" si="268"/>
        <v>0.25</v>
      </c>
      <c r="G653" s="43">
        <f t="shared" si="269"/>
        <v>1.6875</v>
      </c>
      <c r="H653" s="46">
        <f t="shared" si="270"/>
        <v>1.75</v>
      </c>
      <c r="I653" s="42">
        <f t="shared" si="271"/>
        <v>1.6875</v>
      </c>
      <c r="J653" s="43">
        <f t="shared" si="272"/>
        <v>1.25</v>
      </c>
      <c r="K653" s="43">
        <f t="shared" si="273"/>
        <v>10</v>
      </c>
      <c r="L653" s="43">
        <f t="shared" si="274"/>
        <v>3.125</v>
      </c>
      <c r="M653" s="46">
        <f t="shared" si="275"/>
        <v>0</v>
      </c>
      <c r="N653" s="42">
        <f t="shared" si="276"/>
        <v>31.25</v>
      </c>
      <c r="O653" s="46">
        <f t="shared" si="277"/>
        <v>0</v>
      </c>
      <c r="P653" s="42">
        <f t="shared" si="278"/>
        <v>0</v>
      </c>
      <c r="Q653" s="43">
        <f t="shared" si="279"/>
        <v>118.75</v>
      </c>
      <c r="R653" s="46">
        <f t="shared" si="280"/>
        <v>75000</v>
      </c>
      <c r="V653" s="26">
        <v>21</v>
      </c>
      <c r="W653" s="5">
        <v>16</v>
      </c>
      <c r="X653" s="6">
        <v>4</v>
      </c>
      <c r="Y653" s="7">
        <v>27</v>
      </c>
      <c r="Z653" s="8">
        <v>28</v>
      </c>
      <c r="AA653" s="6">
        <v>27</v>
      </c>
      <c r="AB653" s="7">
        <v>2</v>
      </c>
      <c r="AC653" s="7">
        <v>16</v>
      </c>
      <c r="AD653" s="7">
        <v>5</v>
      </c>
      <c r="AE653" s="7">
        <v>0</v>
      </c>
      <c r="AF653" s="6">
        <v>5</v>
      </c>
      <c r="AG653" s="8">
        <v>0</v>
      </c>
      <c r="AH653" s="6">
        <v>0</v>
      </c>
      <c r="AI653" s="7">
        <v>19</v>
      </c>
      <c r="AJ653" s="8">
        <v>12</v>
      </c>
      <c r="AK653" s="39">
        <v>182</v>
      </c>
    </row>
    <row r="654" spans="1:37" hidden="1" x14ac:dyDescent="0.15">
      <c r="A654" t="s">
        <v>652</v>
      </c>
      <c r="B654" t="s">
        <v>653</v>
      </c>
      <c r="C654" s="40" t="s">
        <v>654</v>
      </c>
      <c r="D654" s="38">
        <f t="shared" si="266"/>
        <v>0.9375</v>
      </c>
      <c r="E654" s="45">
        <f t="shared" si="267"/>
        <v>1</v>
      </c>
      <c r="F654" s="42">
        <f t="shared" si="268"/>
        <v>5.0625</v>
      </c>
      <c r="G654" s="43">
        <f t="shared" si="269"/>
        <v>2</v>
      </c>
      <c r="H654" s="46">
        <f t="shared" si="270"/>
        <v>1.5625</v>
      </c>
      <c r="I654" s="42">
        <f t="shared" si="271"/>
        <v>1.25</v>
      </c>
      <c r="J654" s="43">
        <f t="shared" si="272"/>
        <v>103.75</v>
      </c>
      <c r="K654" s="43">
        <f t="shared" si="273"/>
        <v>0.625</v>
      </c>
      <c r="L654" s="43">
        <f t="shared" si="274"/>
        <v>2.5</v>
      </c>
      <c r="M654" s="46">
        <f t="shared" si="275"/>
        <v>0</v>
      </c>
      <c r="N654" s="42">
        <f t="shared" si="276"/>
        <v>43.75</v>
      </c>
      <c r="O654" s="46">
        <f t="shared" si="277"/>
        <v>625</v>
      </c>
      <c r="P654" s="42">
        <f t="shared" si="278"/>
        <v>0</v>
      </c>
      <c r="Q654" s="43">
        <f t="shared" si="279"/>
        <v>0</v>
      </c>
      <c r="R654" s="46">
        <f t="shared" si="280"/>
        <v>1368750</v>
      </c>
      <c r="S654" s="7" t="s">
        <v>35980</v>
      </c>
      <c r="T654" s="39" t="s">
        <v>35906</v>
      </c>
      <c r="U654" s="7" t="s">
        <v>35909</v>
      </c>
      <c r="V654" s="26">
        <v>15</v>
      </c>
      <c r="W654" s="5">
        <v>16</v>
      </c>
      <c r="X654" s="6">
        <v>81</v>
      </c>
      <c r="Y654" s="7">
        <v>32</v>
      </c>
      <c r="Z654" s="8">
        <v>25</v>
      </c>
      <c r="AA654" s="6">
        <v>20</v>
      </c>
      <c r="AB654" s="7">
        <v>166</v>
      </c>
      <c r="AC654" s="7">
        <v>1</v>
      </c>
      <c r="AD654" s="7">
        <v>4</v>
      </c>
      <c r="AE654" s="7">
        <v>0</v>
      </c>
      <c r="AF654" s="6">
        <v>7</v>
      </c>
      <c r="AG654" s="8">
        <v>1</v>
      </c>
      <c r="AH654" s="6">
        <v>0</v>
      </c>
      <c r="AI654" s="7">
        <v>0</v>
      </c>
      <c r="AJ654" s="8">
        <v>219</v>
      </c>
      <c r="AK654" s="39">
        <v>587</v>
      </c>
    </row>
    <row r="655" spans="1:37" hidden="1" x14ac:dyDescent="0.15">
      <c r="A655" t="s">
        <v>64</v>
      </c>
      <c r="B655" t="s">
        <v>65</v>
      </c>
      <c r="C655" s="52" t="s">
        <v>66</v>
      </c>
      <c r="D655" s="38">
        <f t="shared" si="266"/>
        <v>1.3125</v>
      </c>
      <c r="E655" s="45">
        <f t="shared" si="267"/>
        <v>1</v>
      </c>
      <c r="F655" s="42">
        <f t="shared" si="268"/>
        <v>1.0625</v>
      </c>
      <c r="G655" s="43">
        <f t="shared" si="269"/>
        <v>0.375</v>
      </c>
      <c r="H655" s="46">
        <f t="shared" si="270"/>
        <v>0.9375</v>
      </c>
      <c r="I655" s="42">
        <f t="shared" si="271"/>
        <v>0</v>
      </c>
      <c r="J655" s="43">
        <f t="shared" si="272"/>
        <v>2.5</v>
      </c>
      <c r="K655" s="43">
        <f t="shared" si="273"/>
        <v>1.25</v>
      </c>
      <c r="L655" s="43">
        <f t="shared" si="274"/>
        <v>1.875</v>
      </c>
      <c r="M655" s="46">
        <f t="shared" si="275"/>
        <v>0</v>
      </c>
      <c r="N655" s="42">
        <f t="shared" si="276"/>
        <v>6.25</v>
      </c>
      <c r="O655" s="46">
        <f t="shared" si="277"/>
        <v>1269375</v>
      </c>
      <c r="P655" s="42">
        <f t="shared" si="278"/>
        <v>0</v>
      </c>
      <c r="Q655" s="43">
        <f t="shared" si="279"/>
        <v>0</v>
      </c>
      <c r="R655" s="46">
        <f t="shared" si="280"/>
        <v>1518749.9999999998</v>
      </c>
      <c r="V655" s="26">
        <v>21</v>
      </c>
      <c r="W655" s="5">
        <v>16</v>
      </c>
      <c r="X655" s="6">
        <v>17</v>
      </c>
      <c r="Y655" s="7">
        <v>6</v>
      </c>
      <c r="Z655" s="8">
        <v>15</v>
      </c>
      <c r="AA655" s="6">
        <v>0</v>
      </c>
      <c r="AB655" s="7">
        <v>4</v>
      </c>
      <c r="AC655" s="7">
        <v>2</v>
      </c>
      <c r="AD655" s="7">
        <v>3</v>
      </c>
      <c r="AE655" s="7">
        <v>0</v>
      </c>
      <c r="AF655" s="6">
        <v>1</v>
      </c>
      <c r="AG655" s="8">
        <v>2031</v>
      </c>
      <c r="AH655" s="6">
        <v>0</v>
      </c>
      <c r="AI655" s="7">
        <v>0</v>
      </c>
      <c r="AJ655" s="8">
        <v>243</v>
      </c>
      <c r="AK655" s="39">
        <v>2359</v>
      </c>
    </row>
    <row r="656" spans="1:37" x14ac:dyDescent="0.15">
      <c r="A656" t="s">
        <v>10384</v>
      </c>
      <c r="B656" t="s">
        <v>10385</v>
      </c>
      <c r="C656" s="52" t="s">
        <v>10386</v>
      </c>
      <c r="E656" s="45">
        <f t="shared" ref="E656:E661" si="281">W656/$W656/$E$5</f>
        <v>1</v>
      </c>
      <c r="F656" s="42">
        <f t="shared" ref="F656:F661" si="282">X656/$W656/$F$5</f>
        <v>0.3125</v>
      </c>
      <c r="G656" s="43">
        <f t="shared" ref="G656:G661" si="283">Y656/$W656/$G$5</f>
        <v>0</v>
      </c>
      <c r="H656" s="46">
        <f t="shared" ref="H656:H661" si="284">Z656/$W656/$H$5</f>
        <v>6.25E-2</v>
      </c>
      <c r="I656" s="42">
        <f t="shared" ref="I656:I661" si="285">AA656/$W656/$I$5</f>
        <v>0.375</v>
      </c>
      <c r="J656" s="43">
        <f t="shared" ref="J656:J661" si="286">AB656/$W656/$J$5</f>
        <v>0</v>
      </c>
      <c r="K656" s="43">
        <f t="shared" ref="K656:K661" si="287">AC656/$W656/$K$5</f>
        <v>5.625</v>
      </c>
      <c r="L656" s="43">
        <f t="shared" ref="L656:L661" si="288">AD656/$W656/$L$5</f>
        <v>0</v>
      </c>
      <c r="M656" s="46">
        <f t="shared" ref="M656:M661" si="289">AE656/$W656/$M$5</f>
        <v>0</v>
      </c>
      <c r="N656" s="42">
        <f t="shared" ref="N656:N661" si="290">AF656/$W656/$N$5</f>
        <v>0</v>
      </c>
      <c r="O656" s="46">
        <f t="shared" ref="O656:O661" si="291">AG656/$W656/$O$5</f>
        <v>0</v>
      </c>
      <c r="P656" s="42">
        <f t="shared" ref="P656:P661" si="292">AH656/$W656/$P$5</f>
        <v>0</v>
      </c>
      <c r="Q656" s="43">
        <f t="shared" ref="Q656:Q661" si="293">AI656/$W656/$Q$5</f>
        <v>0</v>
      </c>
      <c r="R656" s="46">
        <f t="shared" ref="R656:R661" si="294">AJ656/$W656/$R$5</f>
        <v>0</v>
      </c>
      <c r="V656" s="26">
        <v>6</v>
      </c>
      <c r="W656" s="5">
        <v>16</v>
      </c>
      <c r="X656" s="6">
        <v>5</v>
      </c>
      <c r="Y656" s="7">
        <v>0</v>
      </c>
      <c r="Z656" s="8">
        <v>1</v>
      </c>
      <c r="AA656" s="6">
        <v>6</v>
      </c>
      <c r="AB656" s="7">
        <v>0</v>
      </c>
      <c r="AC656" s="7">
        <v>9</v>
      </c>
      <c r="AD656" s="7">
        <v>0</v>
      </c>
      <c r="AE656" s="7">
        <v>0</v>
      </c>
      <c r="AF656" s="6">
        <v>0</v>
      </c>
      <c r="AG656" s="8">
        <v>0</v>
      </c>
      <c r="AH656" s="6">
        <v>0</v>
      </c>
      <c r="AI656" s="7">
        <v>0</v>
      </c>
      <c r="AJ656" s="8">
        <v>0</v>
      </c>
      <c r="AK656" s="39">
        <v>43</v>
      </c>
    </row>
    <row r="657" spans="1:37" x14ac:dyDescent="0.15">
      <c r="A657" t="s">
        <v>10885</v>
      </c>
      <c r="B657" t="s">
        <v>10886</v>
      </c>
      <c r="C657" s="52" t="s">
        <v>10887</v>
      </c>
      <c r="E657" s="45">
        <f t="shared" si="281"/>
        <v>1</v>
      </c>
      <c r="F657" s="42">
        <f t="shared" si="282"/>
        <v>0.1875</v>
      </c>
      <c r="G657" s="43">
        <f t="shared" si="283"/>
        <v>0.125</v>
      </c>
      <c r="H657" s="46">
        <f t="shared" si="284"/>
        <v>0.3125</v>
      </c>
      <c r="I657" s="42">
        <f t="shared" si="285"/>
        <v>0.3125</v>
      </c>
      <c r="J657" s="43">
        <f t="shared" si="286"/>
        <v>0</v>
      </c>
      <c r="K657" s="43">
        <f t="shared" si="287"/>
        <v>2.5</v>
      </c>
      <c r="L657" s="43">
        <f t="shared" si="288"/>
        <v>0.625</v>
      </c>
      <c r="M657" s="46">
        <f t="shared" si="289"/>
        <v>0</v>
      </c>
      <c r="N657" s="42">
        <f t="shared" si="290"/>
        <v>0</v>
      </c>
      <c r="O657" s="46">
        <f t="shared" si="291"/>
        <v>0</v>
      </c>
      <c r="P657" s="42">
        <f t="shared" si="292"/>
        <v>0</v>
      </c>
      <c r="Q657" s="43">
        <f t="shared" si="293"/>
        <v>0</v>
      </c>
      <c r="R657" s="46">
        <f t="shared" si="294"/>
        <v>0</v>
      </c>
      <c r="V657" s="26">
        <v>5</v>
      </c>
      <c r="W657" s="5">
        <v>16</v>
      </c>
      <c r="X657" s="6">
        <v>3</v>
      </c>
      <c r="Y657" s="7">
        <v>2</v>
      </c>
      <c r="Z657" s="8">
        <v>5</v>
      </c>
      <c r="AA657" s="6">
        <v>5</v>
      </c>
      <c r="AB657" s="7">
        <v>0</v>
      </c>
      <c r="AC657" s="7">
        <v>4</v>
      </c>
      <c r="AD657" s="7">
        <v>1</v>
      </c>
      <c r="AE657" s="7">
        <v>0</v>
      </c>
      <c r="AF657" s="6">
        <v>0</v>
      </c>
      <c r="AG657" s="8">
        <v>0</v>
      </c>
      <c r="AH657" s="6">
        <v>0</v>
      </c>
      <c r="AI657" s="7">
        <v>0</v>
      </c>
      <c r="AJ657" s="8">
        <v>0</v>
      </c>
      <c r="AK657" s="39">
        <v>41</v>
      </c>
    </row>
    <row r="658" spans="1:37" x14ac:dyDescent="0.15">
      <c r="A658" t="s">
        <v>12457</v>
      </c>
      <c r="B658" t="s">
        <v>12458</v>
      </c>
      <c r="C658" s="52" t="s">
        <v>12459</v>
      </c>
      <c r="E658" s="45">
        <f t="shared" si="281"/>
        <v>1</v>
      </c>
      <c r="F658" s="42">
        <f t="shared" si="282"/>
        <v>0.125</v>
      </c>
      <c r="G658" s="43">
        <f t="shared" si="283"/>
        <v>0</v>
      </c>
      <c r="H658" s="46">
        <f t="shared" si="284"/>
        <v>0.3125</v>
      </c>
      <c r="I658" s="42">
        <f t="shared" si="285"/>
        <v>0.125</v>
      </c>
      <c r="J658" s="43">
        <f t="shared" si="286"/>
        <v>0</v>
      </c>
      <c r="K658" s="43">
        <f t="shared" si="287"/>
        <v>0</v>
      </c>
      <c r="L658" s="43">
        <f t="shared" si="288"/>
        <v>0</v>
      </c>
      <c r="M658" s="46">
        <f t="shared" si="289"/>
        <v>0</v>
      </c>
      <c r="N658" s="42">
        <f t="shared" si="290"/>
        <v>0</v>
      </c>
      <c r="O658" s="46">
        <f t="shared" si="291"/>
        <v>0</v>
      </c>
      <c r="P658" s="42">
        <f t="shared" si="292"/>
        <v>0</v>
      </c>
      <c r="Q658" s="43">
        <f t="shared" si="293"/>
        <v>31.25</v>
      </c>
      <c r="R658" s="46">
        <f t="shared" si="294"/>
        <v>0</v>
      </c>
      <c r="V658" s="26">
        <v>5</v>
      </c>
      <c r="W658" s="5">
        <v>16</v>
      </c>
      <c r="X658" s="6">
        <v>2</v>
      </c>
      <c r="Y658" s="7">
        <v>0</v>
      </c>
      <c r="Z658" s="8">
        <v>5</v>
      </c>
      <c r="AA658" s="6">
        <v>2</v>
      </c>
      <c r="AB658" s="7">
        <v>0</v>
      </c>
      <c r="AC658" s="7">
        <v>0</v>
      </c>
      <c r="AD658" s="7">
        <v>0</v>
      </c>
      <c r="AE658" s="7">
        <v>0</v>
      </c>
      <c r="AF658" s="6">
        <v>0</v>
      </c>
      <c r="AG658" s="8">
        <v>0</v>
      </c>
      <c r="AH658" s="6">
        <v>0</v>
      </c>
      <c r="AI658" s="7">
        <v>5</v>
      </c>
      <c r="AJ658" s="8">
        <v>0</v>
      </c>
      <c r="AK658" s="39">
        <v>35</v>
      </c>
    </row>
    <row r="659" spans="1:37" hidden="1" x14ac:dyDescent="0.15">
      <c r="A659" t="s">
        <v>13114</v>
      </c>
      <c r="B659" t="s">
        <v>13115</v>
      </c>
      <c r="C659" s="52" t="s">
        <v>13116</v>
      </c>
      <c r="E659" s="45">
        <f t="shared" si="281"/>
        <v>1</v>
      </c>
      <c r="F659" s="42">
        <f t="shared" si="282"/>
        <v>0</v>
      </c>
      <c r="G659" s="43">
        <f t="shared" si="283"/>
        <v>0</v>
      </c>
      <c r="H659" s="46">
        <f t="shared" si="284"/>
        <v>0.25</v>
      </c>
      <c r="I659" s="42">
        <f t="shared" si="285"/>
        <v>0</v>
      </c>
      <c r="J659" s="43">
        <f t="shared" si="286"/>
        <v>0.625</v>
      </c>
      <c r="K659" s="43">
        <f t="shared" si="287"/>
        <v>0</v>
      </c>
      <c r="L659" s="43">
        <f t="shared" si="288"/>
        <v>0</v>
      </c>
      <c r="M659" s="46">
        <f t="shared" si="289"/>
        <v>0</v>
      </c>
      <c r="N659" s="42">
        <f t="shared" si="290"/>
        <v>25</v>
      </c>
      <c r="O659" s="46">
        <f t="shared" si="291"/>
        <v>0</v>
      </c>
      <c r="P659" s="42">
        <f t="shared" si="292"/>
        <v>0</v>
      </c>
      <c r="Q659" s="43">
        <f t="shared" si="293"/>
        <v>0</v>
      </c>
      <c r="R659" s="46">
        <f t="shared" si="294"/>
        <v>0</v>
      </c>
      <c r="V659" s="26">
        <v>8</v>
      </c>
      <c r="W659" s="5">
        <v>16</v>
      </c>
      <c r="X659" s="6">
        <v>0</v>
      </c>
      <c r="Y659" s="7">
        <v>0</v>
      </c>
      <c r="Z659" s="8">
        <v>4</v>
      </c>
      <c r="AA659" s="6">
        <v>0</v>
      </c>
      <c r="AB659" s="7">
        <v>1</v>
      </c>
      <c r="AC659" s="7">
        <v>0</v>
      </c>
      <c r="AD659" s="7">
        <v>0</v>
      </c>
      <c r="AE659" s="7">
        <v>0</v>
      </c>
      <c r="AF659" s="6">
        <v>4</v>
      </c>
      <c r="AG659" s="8">
        <v>0</v>
      </c>
      <c r="AH659" s="6">
        <v>0</v>
      </c>
      <c r="AI659" s="7">
        <v>0</v>
      </c>
      <c r="AJ659" s="8">
        <v>0</v>
      </c>
      <c r="AK659" s="39">
        <v>33</v>
      </c>
    </row>
    <row r="660" spans="1:37" x14ac:dyDescent="0.15">
      <c r="A660" t="s">
        <v>16777</v>
      </c>
      <c r="B660" t="s">
        <v>16778</v>
      </c>
      <c r="C660" s="52" t="s">
        <v>16779</v>
      </c>
      <c r="E660" s="45">
        <f t="shared" si="281"/>
        <v>1</v>
      </c>
      <c r="F660" s="42">
        <f t="shared" si="282"/>
        <v>6.25E-2</v>
      </c>
      <c r="G660" s="43">
        <f t="shared" si="283"/>
        <v>0</v>
      </c>
      <c r="H660" s="46">
        <f t="shared" si="284"/>
        <v>0.25</v>
      </c>
      <c r="I660" s="42">
        <f t="shared" si="285"/>
        <v>0</v>
      </c>
      <c r="J660" s="43">
        <f t="shared" si="286"/>
        <v>0</v>
      </c>
      <c r="K660" s="43">
        <f t="shared" si="287"/>
        <v>0</v>
      </c>
      <c r="L660" s="43">
        <f t="shared" si="288"/>
        <v>0</v>
      </c>
      <c r="M660" s="46">
        <f t="shared" si="289"/>
        <v>0</v>
      </c>
      <c r="N660" s="42">
        <f t="shared" si="290"/>
        <v>0</v>
      </c>
      <c r="O660" s="46">
        <f t="shared" si="291"/>
        <v>0</v>
      </c>
      <c r="P660" s="42">
        <f t="shared" si="292"/>
        <v>0</v>
      </c>
      <c r="Q660" s="43">
        <f t="shared" si="293"/>
        <v>0</v>
      </c>
      <c r="R660" s="46">
        <f t="shared" si="294"/>
        <v>0</v>
      </c>
      <c r="V660" s="26">
        <v>3</v>
      </c>
      <c r="W660" s="5">
        <v>16</v>
      </c>
      <c r="X660" s="6">
        <v>1</v>
      </c>
      <c r="Y660" s="7">
        <v>0</v>
      </c>
      <c r="Z660" s="8">
        <v>4</v>
      </c>
      <c r="AA660" s="6">
        <v>0</v>
      </c>
      <c r="AB660" s="7">
        <v>0</v>
      </c>
      <c r="AC660" s="7">
        <v>0</v>
      </c>
      <c r="AD660" s="7">
        <v>0</v>
      </c>
      <c r="AE660" s="7">
        <v>0</v>
      </c>
      <c r="AF660" s="6">
        <v>0</v>
      </c>
      <c r="AG660" s="8">
        <v>0</v>
      </c>
      <c r="AH660" s="6">
        <v>0</v>
      </c>
      <c r="AI660" s="7">
        <v>0</v>
      </c>
      <c r="AJ660" s="8">
        <v>0</v>
      </c>
      <c r="AK660" s="39">
        <v>24</v>
      </c>
    </row>
    <row r="661" spans="1:37" hidden="1" x14ac:dyDescent="0.15">
      <c r="A661" t="s">
        <v>37</v>
      </c>
      <c r="B661" t="s">
        <v>38</v>
      </c>
      <c r="C661" s="52" t="s">
        <v>39</v>
      </c>
      <c r="D661" s="38">
        <f t="shared" ref="D661:D692" si="295">V661/$W661/$D$5</f>
        <v>0.26666666666666666</v>
      </c>
      <c r="E661" s="45">
        <f t="shared" si="281"/>
        <v>1</v>
      </c>
      <c r="F661" s="42">
        <f t="shared" si="282"/>
        <v>0.26666666666666666</v>
      </c>
      <c r="G661" s="43">
        <f t="shared" si="283"/>
        <v>0.13333333333333333</v>
      </c>
      <c r="H661" s="46">
        <f t="shared" si="284"/>
        <v>6.6666666666666666E-2</v>
      </c>
      <c r="I661" s="42">
        <f t="shared" si="285"/>
        <v>6.6666666666666666E-2</v>
      </c>
      <c r="J661" s="43">
        <f t="shared" si="286"/>
        <v>2</v>
      </c>
      <c r="K661" s="43">
        <f t="shared" si="287"/>
        <v>4</v>
      </c>
      <c r="L661" s="43">
        <f t="shared" si="288"/>
        <v>0.66666666666666663</v>
      </c>
      <c r="M661" s="46">
        <f t="shared" si="289"/>
        <v>133.33333333333334</v>
      </c>
      <c r="N661" s="42">
        <f t="shared" si="290"/>
        <v>13.333333333333332</v>
      </c>
      <c r="O661" s="46">
        <f t="shared" si="291"/>
        <v>2320000</v>
      </c>
      <c r="P661" s="42">
        <f t="shared" si="292"/>
        <v>0</v>
      </c>
      <c r="Q661" s="43">
        <f t="shared" si="293"/>
        <v>0</v>
      </c>
      <c r="R661" s="46">
        <f t="shared" si="294"/>
        <v>0</v>
      </c>
      <c r="V661" s="26">
        <v>4</v>
      </c>
      <c r="W661" s="5">
        <v>15</v>
      </c>
      <c r="X661" s="6">
        <v>4</v>
      </c>
      <c r="Y661" s="7">
        <v>2</v>
      </c>
      <c r="Z661" s="8">
        <v>1</v>
      </c>
      <c r="AA661" s="6">
        <v>1</v>
      </c>
      <c r="AB661" s="7">
        <v>3</v>
      </c>
      <c r="AC661" s="7">
        <v>6</v>
      </c>
      <c r="AD661" s="7">
        <v>1</v>
      </c>
      <c r="AE661" s="7">
        <v>2</v>
      </c>
      <c r="AF661" s="6">
        <v>2</v>
      </c>
      <c r="AG661" s="8">
        <v>3480</v>
      </c>
      <c r="AH661" s="6">
        <v>0</v>
      </c>
      <c r="AI661" s="7">
        <v>0</v>
      </c>
      <c r="AJ661" s="8">
        <v>0</v>
      </c>
      <c r="AK661" s="39">
        <v>3521</v>
      </c>
    </row>
    <row r="662" spans="1:37" hidden="1" x14ac:dyDescent="0.15">
      <c r="A662" t="s">
        <v>226</v>
      </c>
      <c r="B662" t="s">
        <v>227</v>
      </c>
      <c r="C662" s="52" t="s">
        <v>228</v>
      </c>
      <c r="D662" s="38">
        <f t="shared" si="295"/>
        <v>0.8666666666666667</v>
      </c>
      <c r="E662" s="45">
        <f t="shared" ref="E662:E693" si="296">W662/$W662/$E$5</f>
        <v>1</v>
      </c>
      <c r="F662" s="42">
        <f t="shared" ref="F662:F693" si="297">X662/$W662/$F$5</f>
        <v>0.13333333333333333</v>
      </c>
      <c r="G662" s="43">
        <f t="shared" ref="G662:G693" si="298">Y662/$W662/$G$5</f>
        <v>0.53333333333333333</v>
      </c>
      <c r="H662" s="46">
        <f t="shared" ref="H662:H693" si="299">Z662/$W662/$H$5</f>
        <v>1.6</v>
      </c>
      <c r="I662" s="42">
        <f t="shared" ref="I662:I693" si="300">AA662/$W662/$I$5</f>
        <v>0.13333333333333333</v>
      </c>
      <c r="J662" s="43">
        <f t="shared" ref="J662:J693" si="301">AB662/$W662/$J$5</f>
        <v>2.6666666666666665</v>
      </c>
      <c r="K662" s="43">
        <f t="shared" ref="K662:K693" si="302">AC662/$W662/$K$5</f>
        <v>2</v>
      </c>
      <c r="L662" s="43">
        <f t="shared" ref="L662:L693" si="303">AD662/$W662/$L$5</f>
        <v>3.333333333333333</v>
      </c>
      <c r="M662" s="46">
        <f t="shared" ref="M662:M693" si="304">AE662/$W662/$M$5</f>
        <v>75733.333333333328</v>
      </c>
      <c r="N662" s="42">
        <f t="shared" ref="N662:N693" si="305">AF662/$W662/$N$5</f>
        <v>60</v>
      </c>
      <c r="O662" s="46">
        <f t="shared" ref="O662:O693" si="306">AG662/$W662/$O$5</f>
        <v>0</v>
      </c>
      <c r="P662" s="42">
        <f t="shared" ref="P662:P693" si="307">AH662/$W662/$P$5</f>
        <v>933.33333333333337</v>
      </c>
      <c r="Q662" s="43">
        <f t="shared" ref="Q662:Q693" si="308">AI662/$W662/$Q$5</f>
        <v>6.6666666666666661</v>
      </c>
      <c r="R662" s="46">
        <f t="shared" ref="R662:R693" si="309">AJ662/$W662/$R$5</f>
        <v>0</v>
      </c>
      <c r="V662" s="26">
        <v>13</v>
      </c>
      <c r="W662" s="5">
        <v>15</v>
      </c>
      <c r="X662" s="6">
        <v>2</v>
      </c>
      <c r="Y662" s="7">
        <v>8</v>
      </c>
      <c r="Z662" s="8">
        <v>24</v>
      </c>
      <c r="AA662" s="6">
        <v>2</v>
      </c>
      <c r="AB662" s="7">
        <v>4</v>
      </c>
      <c r="AC662" s="7">
        <v>3</v>
      </c>
      <c r="AD662" s="7">
        <v>5</v>
      </c>
      <c r="AE662" s="7">
        <v>1136</v>
      </c>
      <c r="AF662" s="6">
        <v>9</v>
      </c>
      <c r="AG662" s="8">
        <v>0</v>
      </c>
      <c r="AH662" s="6">
        <v>14</v>
      </c>
      <c r="AI662" s="7">
        <v>1</v>
      </c>
      <c r="AJ662" s="8">
        <v>0</v>
      </c>
      <c r="AK662" s="39">
        <v>1236</v>
      </c>
    </row>
    <row r="663" spans="1:37" x14ac:dyDescent="0.15">
      <c r="A663" t="s">
        <v>901</v>
      </c>
      <c r="B663" t="s">
        <v>902</v>
      </c>
      <c r="C663" s="52" t="s">
        <v>903</v>
      </c>
      <c r="D663" s="38">
        <f t="shared" si="295"/>
        <v>0.26666666666666666</v>
      </c>
      <c r="E663" s="45">
        <f t="shared" si="296"/>
        <v>1</v>
      </c>
      <c r="F663" s="42">
        <f t="shared" si="297"/>
        <v>7.0666666666666664</v>
      </c>
      <c r="G663" s="43">
        <f t="shared" si="298"/>
        <v>1.5333333333333334</v>
      </c>
      <c r="H663" s="46">
        <f t="shared" si="299"/>
        <v>0.73333333333333328</v>
      </c>
      <c r="I663" s="42">
        <f t="shared" si="300"/>
        <v>1.9333333333333333</v>
      </c>
      <c r="J663" s="43">
        <f t="shared" si="301"/>
        <v>64.666666666666657</v>
      </c>
      <c r="K663" s="43">
        <f t="shared" si="302"/>
        <v>2</v>
      </c>
      <c r="L663" s="43">
        <f t="shared" si="303"/>
        <v>0.66666666666666663</v>
      </c>
      <c r="M663" s="46">
        <f t="shared" si="304"/>
        <v>2333.3333333333335</v>
      </c>
      <c r="N663" s="42">
        <f t="shared" si="305"/>
        <v>0</v>
      </c>
      <c r="O663" s="46">
        <f t="shared" si="306"/>
        <v>0</v>
      </c>
      <c r="P663" s="42">
        <f t="shared" si="307"/>
        <v>3066.666666666667</v>
      </c>
      <c r="Q663" s="43">
        <f t="shared" si="308"/>
        <v>326.66666666666663</v>
      </c>
      <c r="R663" s="46">
        <f t="shared" si="309"/>
        <v>0</v>
      </c>
      <c r="V663" s="26">
        <v>4</v>
      </c>
      <c r="W663" s="5">
        <v>15</v>
      </c>
      <c r="X663" s="6">
        <v>106</v>
      </c>
      <c r="Y663" s="7">
        <v>23</v>
      </c>
      <c r="Z663" s="8">
        <v>11</v>
      </c>
      <c r="AA663" s="6">
        <v>29</v>
      </c>
      <c r="AB663" s="7">
        <v>97</v>
      </c>
      <c r="AC663" s="7">
        <v>3</v>
      </c>
      <c r="AD663" s="7">
        <v>1</v>
      </c>
      <c r="AE663" s="7">
        <v>35</v>
      </c>
      <c r="AF663" s="6">
        <v>0</v>
      </c>
      <c r="AG663" s="8">
        <v>0</v>
      </c>
      <c r="AH663" s="6">
        <v>46</v>
      </c>
      <c r="AI663" s="7">
        <v>49</v>
      </c>
      <c r="AJ663" s="8">
        <v>0</v>
      </c>
      <c r="AK663" s="39">
        <v>419</v>
      </c>
    </row>
    <row r="664" spans="1:37" hidden="1" x14ac:dyDescent="0.15">
      <c r="A664" t="s">
        <v>2014</v>
      </c>
      <c r="B664" t="s">
        <v>2015</v>
      </c>
      <c r="C664" s="52" t="s">
        <v>2016</v>
      </c>
      <c r="D664" s="38">
        <f t="shared" si="295"/>
        <v>1.3333333333333333</v>
      </c>
      <c r="E664" s="45">
        <f t="shared" si="296"/>
        <v>1</v>
      </c>
      <c r="F664" s="42">
        <f t="shared" si="297"/>
        <v>1.7333333333333334</v>
      </c>
      <c r="G664" s="43">
        <f t="shared" si="298"/>
        <v>1.6666666666666667</v>
      </c>
      <c r="H664" s="46">
        <f t="shared" si="299"/>
        <v>0.8666666666666667</v>
      </c>
      <c r="I664" s="42">
        <f t="shared" si="300"/>
        <v>1</v>
      </c>
      <c r="J664" s="43">
        <f t="shared" si="301"/>
        <v>3.333333333333333</v>
      </c>
      <c r="K664" s="43">
        <f t="shared" si="302"/>
        <v>2</v>
      </c>
      <c r="L664" s="43">
        <f t="shared" si="303"/>
        <v>0</v>
      </c>
      <c r="M664" s="46">
        <f t="shared" si="304"/>
        <v>0</v>
      </c>
      <c r="N664" s="42">
        <f t="shared" si="305"/>
        <v>0</v>
      </c>
      <c r="O664" s="46">
        <f t="shared" si="306"/>
        <v>59333.333333333336</v>
      </c>
      <c r="P664" s="42">
        <f t="shared" si="307"/>
        <v>0</v>
      </c>
      <c r="Q664" s="43">
        <f t="shared" si="308"/>
        <v>13.333333333333332</v>
      </c>
      <c r="R664" s="46">
        <f t="shared" si="309"/>
        <v>0</v>
      </c>
      <c r="V664" s="26">
        <v>20</v>
      </c>
      <c r="W664" s="5">
        <v>15</v>
      </c>
      <c r="X664" s="6">
        <v>26</v>
      </c>
      <c r="Y664" s="7">
        <v>25</v>
      </c>
      <c r="Z664" s="8">
        <v>13</v>
      </c>
      <c r="AA664" s="6">
        <v>15</v>
      </c>
      <c r="AB664" s="7">
        <v>5</v>
      </c>
      <c r="AC664" s="7">
        <v>3</v>
      </c>
      <c r="AD664" s="7">
        <v>0</v>
      </c>
      <c r="AE664" s="7">
        <v>0</v>
      </c>
      <c r="AF664" s="6">
        <v>0</v>
      </c>
      <c r="AG664" s="8">
        <v>89</v>
      </c>
      <c r="AH664" s="6">
        <v>0</v>
      </c>
      <c r="AI664" s="7">
        <v>2</v>
      </c>
      <c r="AJ664" s="8">
        <v>0</v>
      </c>
      <c r="AK664" s="39">
        <v>213</v>
      </c>
    </row>
    <row r="665" spans="1:37" hidden="1" x14ac:dyDescent="0.15">
      <c r="A665" t="s">
        <v>2122</v>
      </c>
      <c r="B665" t="s">
        <v>2123</v>
      </c>
      <c r="C665" s="52" t="s">
        <v>2124</v>
      </c>
      <c r="D665" s="38">
        <f t="shared" si="295"/>
        <v>2</v>
      </c>
      <c r="E665" s="45">
        <f t="shared" si="296"/>
        <v>1</v>
      </c>
      <c r="F665" s="42">
        <f t="shared" si="297"/>
        <v>2.2666666666666666</v>
      </c>
      <c r="G665" s="43">
        <f t="shared" si="298"/>
        <v>2.6666666666666665</v>
      </c>
      <c r="H665" s="46">
        <f t="shared" si="299"/>
        <v>1.1333333333333333</v>
      </c>
      <c r="I665" s="42">
        <f t="shared" si="300"/>
        <v>1.3333333333333333</v>
      </c>
      <c r="J665" s="43">
        <f t="shared" si="301"/>
        <v>2</v>
      </c>
      <c r="K665" s="43">
        <f t="shared" si="302"/>
        <v>23.333333333333332</v>
      </c>
      <c r="L665" s="43">
        <f t="shared" si="303"/>
        <v>2.6666666666666665</v>
      </c>
      <c r="M665" s="46">
        <f t="shared" si="304"/>
        <v>0</v>
      </c>
      <c r="N665" s="42">
        <f t="shared" si="305"/>
        <v>0</v>
      </c>
      <c r="O665" s="46">
        <f t="shared" si="306"/>
        <v>4666.666666666667</v>
      </c>
      <c r="P665" s="42">
        <f t="shared" si="307"/>
        <v>0</v>
      </c>
      <c r="Q665" s="43">
        <f t="shared" si="308"/>
        <v>0</v>
      </c>
      <c r="R665" s="46">
        <f t="shared" si="309"/>
        <v>0</v>
      </c>
      <c r="V665" s="26">
        <v>30</v>
      </c>
      <c r="W665" s="5">
        <v>15</v>
      </c>
      <c r="X665" s="6">
        <v>34</v>
      </c>
      <c r="Y665" s="7">
        <v>40</v>
      </c>
      <c r="Z665" s="8">
        <v>17</v>
      </c>
      <c r="AA665" s="6">
        <v>20</v>
      </c>
      <c r="AB665" s="7">
        <v>3</v>
      </c>
      <c r="AC665" s="7">
        <v>35</v>
      </c>
      <c r="AD665" s="7">
        <v>4</v>
      </c>
      <c r="AE665" s="7">
        <v>0</v>
      </c>
      <c r="AF665" s="6">
        <v>0</v>
      </c>
      <c r="AG665" s="8">
        <v>7</v>
      </c>
      <c r="AH665" s="6">
        <v>0</v>
      </c>
      <c r="AI665" s="7">
        <v>0</v>
      </c>
      <c r="AJ665" s="8">
        <v>0</v>
      </c>
      <c r="AK665" s="39">
        <v>205</v>
      </c>
    </row>
    <row r="666" spans="1:37" x14ac:dyDescent="0.15">
      <c r="A666" t="s">
        <v>2251</v>
      </c>
      <c r="B666" t="s">
        <v>2252</v>
      </c>
      <c r="C666" s="52" t="s">
        <v>2253</v>
      </c>
      <c r="D666" s="38">
        <f t="shared" si="295"/>
        <v>1.5333333333333334</v>
      </c>
      <c r="E666" s="45">
        <f t="shared" si="296"/>
        <v>1</v>
      </c>
      <c r="F666" s="42">
        <f t="shared" si="297"/>
        <v>0.4</v>
      </c>
      <c r="G666" s="43">
        <f t="shared" si="298"/>
        <v>2.5333333333333332</v>
      </c>
      <c r="H666" s="46">
        <f t="shared" si="299"/>
        <v>2.2000000000000002</v>
      </c>
      <c r="I666" s="42">
        <f t="shared" si="300"/>
        <v>1.4666666666666666</v>
      </c>
      <c r="J666" s="43">
        <f t="shared" si="301"/>
        <v>5.333333333333333</v>
      </c>
      <c r="K666" s="43">
        <f t="shared" si="302"/>
        <v>6.6666666666666661</v>
      </c>
      <c r="L666" s="43">
        <f t="shared" si="303"/>
        <v>4</v>
      </c>
      <c r="M666" s="46">
        <f t="shared" si="304"/>
        <v>1000</v>
      </c>
      <c r="N666" s="42">
        <f t="shared" si="305"/>
        <v>0</v>
      </c>
      <c r="O666" s="46">
        <f t="shared" si="306"/>
        <v>0</v>
      </c>
      <c r="P666" s="42">
        <f t="shared" si="307"/>
        <v>333.33333333333331</v>
      </c>
      <c r="Q666" s="43">
        <f t="shared" si="308"/>
        <v>86.666666666666671</v>
      </c>
      <c r="R666" s="46">
        <f t="shared" si="309"/>
        <v>0</v>
      </c>
      <c r="V666" s="26">
        <v>23</v>
      </c>
      <c r="W666" s="5">
        <v>15</v>
      </c>
      <c r="X666" s="6">
        <v>6</v>
      </c>
      <c r="Y666" s="7">
        <v>38</v>
      </c>
      <c r="Z666" s="8">
        <v>33</v>
      </c>
      <c r="AA666" s="6">
        <v>22</v>
      </c>
      <c r="AB666" s="7">
        <v>8</v>
      </c>
      <c r="AC666" s="7">
        <v>10</v>
      </c>
      <c r="AD666" s="7">
        <v>6</v>
      </c>
      <c r="AE666" s="7">
        <v>15</v>
      </c>
      <c r="AF666" s="6">
        <v>0</v>
      </c>
      <c r="AG666" s="8">
        <v>0</v>
      </c>
      <c r="AH666" s="6">
        <v>5</v>
      </c>
      <c r="AI666" s="7">
        <v>13</v>
      </c>
      <c r="AJ666" s="8">
        <v>0</v>
      </c>
      <c r="AK666" s="39">
        <v>194</v>
      </c>
    </row>
    <row r="667" spans="1:37" x14ac:dyDescent="0.15">
      <c r="A667" t="s">
        <v>2476</v>
      </c>
      <c r="B667" t="s">
        <v>2477</v>
      </c>
      <c r="C667" s="52" t="s">
        <v>2478</v>
      </c>
      <c r="D667" s="38">
        <f t="shared" si="295"/>
        <v>1.6</v>
      </c>
      <c r="E667" s="45">
        <f t="shared" si="296"/>
        <v>1</v>
      </c>
      <c r="F667" s="42">
        <f t="shared" si="297"/>
        <v>0</v>
      </c>
      <c r="G667" s="43">
        <f t="shared" si="298"/>
        <v>1.2</v>
      </c>
      <c r="H667" s="46">
        <f t="shared" si="299"/>
        <v>2.6</v>
      </c>
      <c r="I667" s="42">
        <f t="shared" si="300"/>
        <v>1.6</v>
      </c>
      <c r="J667" s="43">
        <f t="shared" si="301"/>
        <v>0</v>
      </c>
      <c r="K667" s="43">
        <f t="shared" si="302"/>
        <v>23.333333333333332</v>
      </c>
      <c r="L667" s="43">
        <f t="shared" si="303"/>
        <v>5.333333333333333</v>
      </c>
      <c r="M667" s="46">
        <f t="shared" si="304"/>
        <v>0</v>
      </c>
      <c r="N667" s="42">
        <f t="shared" si="305"/>
        <v>0</v>
      </c>
      <c r="O667" s="46">
        <f t="shared" si="306"/>
        <v>0</v>
      </c>
      <c r="P667" s="42">
        <f t="shared" si="307"/>
        <v>1200</v>
      </c>
      <c r="Q667" s="43">
        <f t="shared" si="308"/>
        <v>0</v>
      </c>
      <c r="R667" s="46">
        <f t="shared" si="309"/>
        <v>0</v>
      </c>
      <c r="V667" s="26">
        <v>24</v>
      </c>
      <c r="W667" s="5">
        <v>15</v>
      </c>
      <c r="X667" s="6">
        <v>0</v>
      </c>
      <c r="Y667" s="7">
        <v>18</v>
      </c>
      <c r="Z667" s="8">
        <v>39</v>
      </c>
      <c r="AA667" s="6">
        <v>24</v>
      </c>
      <c r="AB667" s="7">
        <v>0</v>
      </c>
      <c r="AC667" s="7">
        <v>35</v>
      </c>
      <c r="AD667" s="7">
        <v>8</v>
      </c>
      <c r="AE667" s="7">
        <v>0</v>
      </c>
      <c r="AF667" s="6">
        <v>0</v>
      </c>
      <c r="AG667" s="8">
        <v>0</v>
      </c>
      <c r="AH667" s="6">
        <v>18</v>
      </c>
      <c r="AI667" s="7">
        <v>0</v>
      </c>
      <c r="AJ667" s="8">
        <v>0</v>
      </c>
      <c r="AK667" s="39">
        <v>181</v>
      </c>
    </row>
    <row r="668" spans="1:37" hidden="1" x14ac:dyDescent="0.15">
      <c r="A668" t="s">
        <v>2749</v>
      </c>
      <c r="B668" t="s">
        <v>2750</v>
      </c>
      <c r="C668" s="52" t="s">
        <v>2751</v>
      </c>
      <c r="D668" s="38">
        <f t="shared" si="295"/>
        <v>0.53333333333333333</v>
      </c>
      <c r="E668" s="45">
        <f t="shared" si="296"/>
        <v>1</v>
      </c>
      <c r="F668" s="42">
        <f t="shared" si="297"/>
        <v>0.53333333333333333</v>
      </c>
      <c r="G668" s="43">
        <f t="shared" si="298"/>
        <v>0.26666666666666666</v>
      </c>
      <c r="H668" s="46">
        <f t="shared" si="299"/>
        <v>0.33333333333333331</v>
      </c>
      <c r="I668" s="42">
        <f t="shared" si="300"/>
        <v>0.4</v>
      </c>
      <c r="J668" s="43">
        <f t="shared" si="301"/>
        <v>0</v>
      </c>
      <c r="K668" s="43">
        <f t="shared" si="302"/>
        <v>3.333333333333333</v>
      </c>
      <c r="L668" s="43">
        <f t="shared" si="303"/>
        <v>0</v>
      </c>
      <c r="M668" s="46">
        <f t="shared" si="304"/>
        <v>0</v>
      </c>
      <c r="N668" s="42">
        <f t="shared" si="305"/>
        <v>6.6666666666666661</v>
      </c>
      <c r="O668" s="46">
        <f t="shared" si="306"/>
        <v>0</v>
      </c>
      <c r="P668" s="42">
        <f t="shared" si="307"/>
        <v>7533.333333333333</v>
      </c>
      <c r="Q668" s="43">
        <f t="shared" si="308"/>
        <v>0</v>
      </c>
      <c r="R668" s="46">
        <f t="shared" si="309"/>
        <v>0</v>
      </c>
      <c r="V668" s="26">
        <v>8</v>
      </c>
      <c r="W668" s="5">
        <v>15</v>
      </c>
      <c r="X668" s="6">
        <v>8</v>
      </c>
      <c r="Y668" s="7">
        <v>4</v>
      </c>
      <c r="Z668" s="8">
        <v>5</v>
      </c>
      <c r="AA668" s="6">
        <v>6</v>
      </c>
      <c r="AB668" s="7">
        <v>0</v>
      </c>
      <c r="AC668" s="7">
        <v>5</v>
      </c>
      <c r="AD668" s="7">
        <v>0</v>
      </c>
      <c r="AE668" s="7">
        <v>0</v>
      </c>
      <c r="AF668" s="6">
        <v>1</v>
      </c>
      <c r="AG668" s="8">
        <v>0</v>
      </c>
      <c r="AH668" s="6">
        <v>113</v>
      </c>
      <c r="AI668" s="7">
        <v>0</v>
      </c>
      <c r="AJ668" s="8">
        <v>0</v>
      </c>
      <c r="AK668" s="39">
        <v>165</v>
      </c>
    </row>
    <row r="669" spans="1:37" hidden="1" x14ac:dyDescent="0.15">
      <c r="A669" t="s">
        <v>2803</v>
      </c>
      <c r="B669" t="s">
        <v>2804</v>
      </c>
      <c r="C669" s="52" t="s">
        <v>2805</v>
      </c>
      <c r="D669" s="38">
        <f t="shared" si="295"/>
        <v>1.1333333333333333</v>
      </c>
      <c r="E669" s="45">
        <f t="shared" si="296"/>
        <v>1</v>
      </c>
      <c r="F669" s="42">
        <f t="shared" si="297"/>
        <v>0.93333333333333335</v>
      </c>
      <c r="G669" s="43">
        <f t="shared" si="298"/>
        <v>1.2</v>
      </c>
      <c r="H669" s="46">
        <f t="shared" si="299"/>
        <v>2.2000000000000002</v>
      </c>
      <c r="I669" s="42">
        <f t="shared" si="300"/>
        <v>1.2666666666666666</v>
      </c>
      <c r="J669" s="43">
        <f t="shared" si="301"/>
        <v>0</v>
      </c>
      <c r="K669" s="43">
        <f t="shared" si="302"/>
        <v>26.666666666666664</v>
      </c>
      <c r="L669" s="43">
        <f t="shared" si="303"/>
        <v>1.3333333333333333</v>
      </c>
      <c r="M669" s="46">
        <f t="shared" si="304"/>
        <v>0</v>
      </c>
      <c r="N669" s="42">
        <f t="shared" si="305"/>
        <v>26.666666666666664</v>
      </c>
      <c r="O669" s="46">
        <f t="shared" si="306"/>
        <v>0</v>
      </c>
      <c r="P669" s="42">
        <f t="shared" si="307"/>
        <v>0</v>
      </c>
      <c r="Q669" s="43">
        <f t="shared" si="308"/>
        <v>0</v>
      </c>
      <c r="R669" s="46">
        <f t="shared" si="309"/>
        <v>0</v>
      </c>
      <c r="S669" s="6"/>
      <c r="U669" s="8"/>
      <c r="V669" s="26">
        <v>17</v>
      </c>
      <c r="W669" s="5">
        <v>15</v>
      </c>
      <c r="X669" s="6">
        <v>14</v>
      </c>
      <c r="Y669" s="7">
        <v>18</v>
      </c>
      <c r="Z669" s="8">
        <v>33</v>
      </c>
      <c r="AA669" s="6">
        <v>19</v>
      </c>
      <c r="AB669" s="7">
        <v>0</v>
      </c>
      <c r="AC669" s="7">
        <v>40</v>
      </c>
      <c r="AD669" s="7">
        <v>2</v>
      </c>
      <c r="AE669" s="7">
        <v>0</v>
      </c>
      <c r="AF669" s="6">
        <v>4</v>
      </c>
      <c r="AG669" s="8">
        <v>0</v>
      </c>
      <c r="AH669" s="6">
        <v>0</v>
      </c>
      <c r="AI669" s="7">
        <v>0</v>
      </c>
      <c r="AJ669" s="8">
        <v>0</v>
      </c>
      <c r="AK669" s="39">
        <v>162</v>
      </c>
    </row>
    <row r="670" spans="1:37" hidden="1" x14ac:dyDescent="0.15">
      <c r="A670" t="s">
        <v>3274</v>
      </c>
      <c r="B670" t="s">
        <v>3275</v>
      </c>
      <c r="C670" s="52" t="s">
        <v>3276</v>
      </c>
      <c r="D670" s="38">
        <f t="shared" si="295"/>
        <v>1.2666666666666666</v>
      </c>
      <c r="E670" s="45">
        <f t="shared" si="296"/>
        <v>1</v>
      </c>
      <c r="F670" s="42">
        <f t="shared" si="297"/>
        <v>1.6666666666666667</v>
      </c>
      <c r="G670" s="43">
        <f t="shared" si="298"/>
        <v>1.3333333333333333</v>
      </c>
      <c r="H670" s="46">
        <f t="shared" si="299"/>
        <v>1.8666666666666667</v>
      </c>
      <c r="I670" s="42">
        <f t="shared" si="300"/>
        <v>1.0666666666666667</v>
      </c>
      <c r="J670" s="43">
        <f t="shared" si="301"/>
        <v>2</v>
      </c>
      <c r="K670" s="43">
        <f t="shared" si="302"/>
        <v>2.6666666666666665</v>
      </c>
      <c r="L670" s="43">
        <f t="shared" si="303"/>
        <v>2.6666666666666665</v>
      </c>
      <c r="M670" s="46">
        <f t="shared" si="304"/>
        <v>0</v>
      </c>
      <c r="N670" s="42">
        <f t="shared" si="305"/>
        <v>33.333333333333329</v>
      </c>
      <c r="O670" s="46">
        <f t="shared" si="306"/>
        <v>0</v>
      </c>
      <c r="P670" s="42">
        <f t="shared" si="307"/>
        <v>0</v>
      </c>
      <c r="Q670" s="43">
        <f t="shared" si="308"/>
        <v>0</v>
      </c>
      <c r="R670" s="46">
        <f t="shared" si="309"/>
        <v>0</v>
      </c>
      <c r="V670" s="26">
        <v>19</v>
      </c>
      <c r="W670" s="5">
        <v>15</v>
      </c>
      <c r="X670" s="6">
        <v>25</v>
      </c>
      <c r="Y670" s="7">
        <v>20</v>
      </c>
      <c r="Z670" s="8">
        <v>28</v>
      </c>
      <c r="AA670" s="6">
        <v>16</v>
      </c>
      <c r="AB670" s="7">
        <v>3</v>
      </c>
      <c r="AC670" s="7">
        <v>4</v>
      </c>
      <c r="AD670" s="7">
        <v>4</v>
      </c>
      <c r="AE670" s="7">
        <v>0</v>
      </c>
      <c r="AF670" s="6">
        <v>5</v>
      </c>
      <c r="AG670" s="8">
        <v>0</v>
      </c>
      <c r="AH670" s="6">
        <v>0</v>
      </c>
      <c r="AI670" s="7">
        <v>0</v>
      </c>
      <c r="AJ670" s="8">
        <v>0</v>
      </c>
      <c r="AK670" s="39">
        <v>139</v>
      </c>
    </row>
    <row r="671" spans="1:37" hidden="1" x14ac:dyDescent="0.15">
      <c r="A671" t="s">
        <v>3412</v>
      </c>
      <c r="B671" t="s">
        <v>3413</v>
      </c>
      <c r="C671" s="52" t="s">
        <v>3414</v>
      </c>
      <c r="D671" s="38">
        <f t="shared" si="295"/>
        <v>1.4</v>
      </c>
      <c r="E671" s="45">
        <f t="shared" si="296"/>
        <v>1</v>
      </c>
      <c r="F671" s="42">
        <f t="shared" si="297"/>
        <v>0.8</v>
      </c>
      <c r="G671" s="43">
        <f t="shared" si="298"/>
        <v>2.0666666666666669</v>
      </c>
      <c r="H671" s="46">
        <f t="shared" si="299"/>
        <v>1</v>
      </c>
      <c r="I671" s="42">
        <f t="shared" si="300"/>
        <v>1.4666666666666666</v>
      </c>
      <c r="J671" s="43">
        <f t="shared" si="301"/>
        <v>0</v>
      </c>
      <c r="K671" s="43">
        <f t="shared" si="302"/>
        <v>10</v>
      </c>
      <c r="L671" s="43">
        <f t="shared" si="303"/>
        <v>0</v>
      </c>
      <c r="M671" s="46">
        <f t="shared" si="304"/>
        <v>0</v>
      </c>
      <c r="N671" s="42">
        <f t="shared" si="305"/>
        <v>0</v>
      </c>
      <c r="O671" s="46">
        <f t="shared" si="306"/>
        <v>666.66666666666663</v>
      </c>
      <c r="P671" s="42">
        <f t="shared" si="307"/>
        <v>0</v>
      </c>
      <c r="Q671" s="43">
        <f t="shared" si="308"/>
        <v>0</v>
      </c>
      <c r="R671" s="46">
        <f t="shared" si="309"/>
        <v>0</v>
      </c>
      <c r="V671" s="26">
        <v>21</v>
      </c>
      <c r="W671" s="5">
        <v>15</v>
      </c>
      <c r="X671" s="6">
        <v>12</v>
      </c>
      <c r="Y671" s="7">
        <v>31</v>
      </c>
      <c r="Z671" s="8">
        <v>15</v>
      </c>
      <c r="AA671" s="6">
        <v>22</v>
      </c>
      <c r="AB671" s="7">
        <v>0</v>
      </c>
      <c r="AC671" s="7">
        <v>15</v>
      </c>
      <c r="AD671" s="7">
        <v>0</v>
      </c>
      <c r="AE671" s="7">
        <v>0</v>
      </c>
      <c r="AF671" s="6">
        <v>0</v>
      </c>
      <c r="AG671" s="8">
        <v>1</v>
      </c>
      <c r="AH671" s="6">
        <v>0</v>
      </c>
      <c r="AI671" s="7">
        <v>0</v>
      </c>
      <c r="AJ671" s="8">
        <v>0</v>
      </c>
      <c r="AK671" s="39">
        <v>132</v>
      </c>
    </row>
    <row r="672" spans="1:37" hidden="1" x14ac:dyDescent="0.15">
      <c r="A672" t="s">
        <v>3487</v>
      </c>
      <c r="B672" t="s">
        <v>3488</v>
      </c>
      <c r="C672" s="52" t="s">
        <v>3489</v>
      </c>
      <c r="D672" s="38">
        <f t="shared" si="295"/>
        <v>0.8666666666666667</v>
      </c>
      <c r="E672" s="45">
        <f t="shared" si="296"/>
        <v>1</v>
      </c>
      <c r="F672" s="42">
        <f t="shared" si="297"/>
        <v>0.46666666666666667</v>
      </c>
      <c r="G672" s="43">
        <f t="shared" si="298"/>
        <v>1</v>
      </c>
      <c r="H672" s="46">
        <f t="shared" si="299"/>
        <v>1.8666666666666667</v>
      </c>
      <c r="I672" s="42">
        <f t="shared" si="300"/>
        <v>0.6</v>
      </c>
      <c r="J672" s="43">
        <f t="shared" si="301"/>
        <v>4.6666666666666661</v>
      </c>
      <c r="K672" s="43">
        <f t="shared" si="302"/>
        <v>4.6666666666666661</v>
      </c>
      <c r="L672" s="43">
        <f t="shared" si="303"/>
        <v>4</v>
      </c>
      <c r="M672" s="46">
        <f t="shared" si="304"/>
        <v>0</v>
      </c>
      <c r="N672" s="42">
        <f t="shared" si="305"/>
        <v>46.666666666666664</v>
      </c>
      <c r="O672" s="46">
        <f t="shared" si="306"/>
        <v>666.66666666666663</v>
      </c>
      <c r="P672" s="42">
        <f t="shared" si="307"/>
        <v>1000</v>
      </c>
      <c r="Q672" s="43">
        <f t="shared" si="308"/>
        <v>0</v>
      </c>
      <c r="R672" s="46">
        <f t="shared" si="309"/>
        <v>0</v>
      </c>
      <c r="V672" s="26">
        <v>13</v>
      </c>
      <c r="W672" s="5">
        <v>15</v>
      </c>
      <c r="X672" s="6">
        <v>7</v>
      </c>
      <c r="Y672" s="7">
        <v>15</v>
      </c>
      <c r="Z672" s="8">
        <v>28</v>
      </c>
      <c r="AA672" s="6">
        <v>9</v>
      </c>
      <c r="AB672" s="7">
        <v>7</v>
      </c>
      <c r="AC672" s="7">
        <v>7</v>
      </c>
      <c r="AD672" s="7">
        <v>6</v>
      </c>
      <c r="AE672" s="7">
        <v>0</v>
      </c>
      <c r="AF672" s="6">
        <v>7</v>
      </c>
      <c r="AG672" s="8">
        <v>1</v>
      </c>
      <c r="AH672" s="6">
        <v>15</v>
      </c>
      <c r="AI672" s="7">
        <v>0</v>
      </c>
      <c r="AJ672" s="8">
        <v>0</v>
      </c>
      <c r="AK672" s="39">
        <v>130</v>
      </c>
    </row>
    <row r="673" spans="1:37" hidden="1" x14ac:dyDescent="0.15">
      <c r="A673" t="s">
        <v>3574</v>
      </c>
      <c r="B673" t="s">
        <v>3575</v>
      </c>
      <c r="C673" s="52" t="s">
        <v>3576</v>
      </c>
      <c r="D673" s="38">
        <f t="shared" si="295"/>
        <v>1.1333333333333333</v>
      </c>
      <c r="E673" s="45">
        <f t="shared" si="296"/>
        <v>1</v>
      </c>
      <c r="F673" s="42">
        <f t="shared" si="297"/>
        <v>0.13333333333333333</v>
      </c>
      <c r="G673" s="43">
        <f t="shared" si="298"/>
        <v>2.0666666666666669</v>
      </c>
      <c r="H673" s="46">
        <f t="shared" si="299"/>
        <v>1.9333333333333333</v>
      </c>
      <c r="I673" s="42">
        <f t="shared" si="300"/>
        <v>0.8</v>
      </c>
      <c r="J673" s="43">
        <f t="shared" si="301"/>
        <v>0</v>
      </c>
      <c r="K673" s="43">
        <f t="shared" si="302"/>
        <v>1.3333333333333333</v>
      </c>
      <c r="L673" s="43">
        <f t="shared" si="303"/>
        <v>0.66666666666666663</v>
      </c>
      <c r="M673" s="46">
        <f t="shared" si="304"/>
        <v>0</v>
      </c>
      <c r="N673" s="42">
        <f t="shared" si="305"/>
        <v>46.666666666666664</v>
      </c>
      <c r="O673" s="46">
        <f t="shared" si="306"/>
        <v>0</v>
      </c>
      <c r="P673" s="42">
        <f t="shared" si="307"/>
        <v>0</v>
      </c>
      <c r="Q673" s="43">
        <f t="shared" si="308"/>
        <v>73.333333333333329</v>
      </c>
      <c r="R673" s="46">
        <f t="shared" si="309"/>
        <v>0</v>
      </c>
      <c r="V673" s="26">
        <v>17</v>
      </c>
      <c r="W673" s="5">
        <v>15</v>
      </c>
      <c r="X673" s="6">
        <v>2</v>
      </c>
      <c r="Y673" s="7">
        <v>31</v>
      </c>
      <c r="Z673" s="8">
        <v>29</v>
      </c>
      <c r="AA673" s="6">
        <v>12</v>
      </c>
      <c r="AB673" s="7">
        <v>0</v>
      </c>
      <c r="AC673" s="7">
        <v>2</v>
      </c>
      <c r="AD673" s="7">
        <v>1</v>
      </c>
      <c r="AE673" s="7">
        <v>0</v>
      </c>
      <c r="AF673" s="6">
        <v>7</v>
      </c>
      <c r="AG673" s="8">
        <v>0</v>
      </c>
      <c r="AH673" s="6">
        <v>0</v>
      </c>
      <c r="AI673" s="7">
        <v>11</v>
      </c>
      <c r="AJ673" s="8">
        <v>0</v>
      </c>
      <c r="AK673" s="39">
        <v>127</v>
      </c>
    </row>
    <row r="674" spans="1:37" x14ac:dyDescent="0.15">
      <c r="A674" t="s">
        <v>3790</v>
      </c>
      <c r="B674" t="s">
        <v>3791</v>
      </c>
      <c r="C674" s="52" t="s">
        <v>3792</v>
      </c>
      <c r="D674" s="38">
        <f t="shared" si="295"/>
        <v>0.8</v>
      </c>
      <c r="E674" s="45">
        <f t="shared" si="296"/>
        <v>1</v>
      </c>
      <c r="F674" s="42">
        <f t="shared" si="297"/>
        <v>1.6</v>
      </c>
      <c r="G674" s="43">
        <f t="shared" si="298"/>
        <v>1.6666666666666667</v>
      </c>
      <c r="H674" s="46">
        <f t="shared" si="299"/>
        <v>1</v>
      </c>
      <c r="I674" s="42">
        <f t="shared" si="300"/>
        <v>1</v>
      </c>
      <c r="J674" s="43">
        <f t="shared" si="301"/>
        <v>0</v>
      </c>
      <c r="K674" s="43">
        <f t="shared" si="302"/>
        <v>8.6666666666666661</v>
      </c>
      <c r="L674" s="43">
        <f t="shared" si="303"/>
        <v>0</v>
      </c>
      <c r="M674" s="46">
        <f t="shared" si="304"/>
        <v>0</v>
      </c>
      <c r="N674" s="42">
        <f t="shared" si="305"/>
        <v>0</v>
      </c>
      <c r="O674" s="46">
        <f t="shared" si="306"/>
        <v>0</v>
      </c>
      <c r="P674" s="42">
        <f t="shared" si="307"/>
        <v>0</v>
      </c>
      <c r="Q674" s="43">
        <f t="shared" si="308"/>
        <v>13.333333333333332</v>
      </c>
      <c r="R674" s="46">
        <f t="shared" si="309"/>
        <v>0</v>
      </c>
      <c r="V674" s="26">
        <v>12</v>
      </c>
      <c r="W674" s="5">
        <v>15</v>
      </c>
      <c r="X674" s="6">
        <v>24</v>
      </c>
      <c r="Y674" s="7">
        <v>25</v>
      </c>
      <c r="Z674" s="8">
        <v>15</v>
      </c>
      <c r="AA674" s="6">
        <v>15</v>
      </c>
      <c r="AB674" s="7">
        <v>0</v>
      </c>
      <c r="AC674" s="7">
        <v>13</v>
      </c>
      <c r="AD674" s="7">
        <v>0</v>
      </c>
      <c r="AE674" s="7">
        <v>0</v>
      </c>
      <c r="AF674" s="6">
        <v>0</v>
      </c>
      <c r="AG674" s="8">
        <v>0</v>
      </c>
      <c r="AH674" s="6">
        <v>0</v>
      </c>
      <c r="AI674" s="7">
        <v>2</v>
      </c>
      <c r="AJ674" s="8">
        <v>0</v>
      </c>
      <c r="AK674" s="39">
        <v>121</v>
      </c>
    </row>
    <row r="675" spans="1:37" x14ac:dyDescent="0.15">
      <c r="A675" t="s">
        <v>3811</v>
      </c>
      <c r="B675" t="s">
        <v>3812</v>
      </c>
      <c r="C675" s="52" t="s">
        <v>3813</v>
      </c>
      <c r="D675" s="38">
        <f t="shared" si="295"/>
        <v>1</v>
      </c>
      <c r="E675" s="45">
        <f t="shared" si="296"/>
        <v>1</v>
      </c>
      <c r="F675" s="42">
        <f t="shared" si="297"/>
        <v>0.53333333333333333</v>
      </c>
      <c r="G675" s="43">
        <f t="shared" si="298"/>
        <v>0.93333333333333335</v>
      </c>
      <c r="H675" s="46">
        <f t="shared" si="299"/>
        <v>1.9333333333333333</v>
      </c>
      <c r="I675" s="42">
        <f t="shared" si="300"/>
        <v>1.7333333333333334</v>
      </c>
      <c r="J675" s="43">
        <f t="shared" si="301"/>
        <v>0</v>
      </c>
      <c r="K675" s="43">
        <f t="shared" si="302"/>
        <v>8.6666666666666661</v>
      </c>
      <c r="L675" s="43">
        <f t="shared" si="303"/>
        <v>0</v>
      </c>
      <c r="M675" s="46">
        <f t="shared" si="304"/>
        <v>0</v>
      </c>
      <c r="N675" s="42">
        <f t="shared" si="305"/>
        <v>0</v>
      </c>
      <c r="O675" s="46">
        <f t="shared" si="306"/>
        <v>0</v>
      </c>
      <c r="P675" s="42">
        <f t="shared" si="307"/>
        <v>0</v>
      </c>
      <c r="Q675" s="43">
        <f t="shared" si="308"/>
        <v>0</v>
      </c>
      <c r="R675" s="46">
        <f t="shared" si="309"/>
        <v>0</v>
      </c>
      <c r="V675" s="26">
        <v>15</v>
      </c>
      <c r="W675" s="5">
        <v>15</v>
      </c>
      <c r="X675" s="6">
        <v>8</v>
      </c>
      <c r="Y675" s="7">
        <v>14</v>
      </c>
      <c r="Z675" s="8">
        <v>29</v>
      </c>
      <c r="AA675" s="6">
        <v>26</v>
      </c>
      <c r="AB675" s="7">
        <v>0</v>
      </c>
      <c r="AC675" s="7">
        <v>13</v>
      </c>
      <c r="AD675" s="7">
        <v>0</v>
      </c>
      <c r="AE675" s="7">
        <v>0</v>
      </c>
      <c r="AF675" s="6">
        <v>0</v>
      </c>
      <c r="AG675" s="8">
        <v>0</v>
      </c>
      <c r="AH675" s="6">
        <v>0</v>
      </c>
      <c r="AI675" s="7">
        <v>0</v>
      </c>
      <c r="AJ675" s="8">
        <v>0</v>
      </c>
      <c r="AK675" s="39">
        <v>120</v>
      </c>
    </row>
    <row r="676" spans="1:37" x14ac:dyDescent="0.15">
      <c r="A676" t="s">
        <v>4027</v>
      </c>
      <c r="B676" t="s">
        <v>4028</v>
      </c>
      <c r="C676" s="52" t="s">
        <v>4029</v>
      </c>
      <c r="D676" s="38">
        <f t="shared" si="295"/>
        <v>1.2666666666666666</v>
      </c>
      <c r="E676" s="45">
        <f t="shared" si="296"/>
        <v>1</v>
      </c>
      <c r="F676" s="42">
        <f t="shared" si="297"/>
        <v>1.1333333333333333</v>
      </c>
      <c r="G676" s="43">
        <f t="shared" si="298"/>
        <v>2.3333333333333335</v>
      </c>
      <c r="H676" s="46">
        <f t="shared" si="299"/>
        <v>0.66666666666666663</v>
      </c>
      <c r="I676" s="42">
        <f t="shared" si="300"/>
        <v>0.46666666666666667</v>
      </c>
      <c r="J676" s="43">
        <f t="shared" si="301"/>
        <v>1.3333333333333333</v>
      </c>
      <c r="K676" s="43">
        <f t="shared" si="302"/>
        <v>2</v>
      </c>
      <c r="L676" s="43">
        <f t="shared" si="303"/>
        <v>4.6666666666666661</v>
      </c>
      <c r="M676" s="46">
        <f t="shared" si="304"/>
        <v>0</v>
      </c>
      <c r="N676" s="42">
        <f t="shared" si="305"/>
        <v>0</v>
      </c>
      <c r="O676" s="46">
        <f t="shared" si="306"/>
        <v>0</v>
      </c>
      <c r="P676" s="42">
        <f t="shared" si="307"/>
        <v>0</v>
      </c>
      <c r="Q676" s="43">
        <f t="shared" si="308"/>
        <v>0</v>
      </c>
      <c r="R676" s="46">
        <f t="shared" si="309"/>
        <v>0</v>
      </c>
      <c r="V676" s="26">
        <v>19</v>
      </c>
      <c r="W676" s="5">
        <v>15</v>
      </c>
      <c r="X676" s="6">
        <v>17</v>
      </c>
      <c r="Y676" s="7">
        <v>35</v>
      </c>
      <c r="Z676" s="8">
        <v>10</v>
      </c>
      <c r="AA676" s="6">
        <v>7</v>
      </c>
      <c r="AB676" s="7">
        <v>2</v>
      </c>
      <c r="AC676" s="7">
        <v>3</v>
      </c>
      <c r="AD676" s="7">
        <v>7</v>
      </c>
      <c r="AE676" s="7">
        <v>0</v>
      </c>
      <c r="AF676" s="6">
        <v>0</v>
      </c>
      <c r="AG676" s="8">
        <v>0</v>
      </c>
      <c r="AH676" s="6">
        <v>0</v>
      </c>
      <c r="AI676" s="7">
        <v>0</v>
      </c>
      <c r="AJ676" s="8">
        <v>0</v>
      </c>
      <c r="AK676" s="39">
        <v>115</v>
      </c>
    </row>
    <row r="677" spans="1:37" hidden="1" x14ac:dyDescent="0.15">
      <c r="A677" t="s">
        <v>4045</v>
      </c>
      <c r="B677" t="s">
        <v>4046</v>
      </c>
      <c r="C677" s="52" t="s">
        <v>4047</v>
      </c>
      <c r="D677" s="38">
        <f t="shared" si="295"/>
        <v>1.2</v>
      </c>
      <c r="E677" s="45">
        <f t="shared" si="296"/>
        <v>1</v>
      </c>
      <c r="F677" s="42">
        <f t="shared" si="297"/>
        <v>0.53333333333333333</v>
      </c>
      <c r="G677" s="43">
        <f t="shared" si="298"/>
        <v>1</v>
      </c>
      <c r="H677" s="46">
        <f t="shared" si="299"/>
        <v>1.5333333333333334</v>
      </c>
      <c r="I677" s="42">
        <f t="shared" si="300"/>
        <v>1</v>
      </c>
      <c r="J677" s="43">
        <f t="shared" si="301"/>
        <v>0</v>
      </c>
      <c r="K677" s="43">
        <f t="shared" si="302"/>
        <v>12.666666666666666</v>
      </c>
      <c r="L677" s="43">
        <f t="shared" si="303"/>
        <v>0</v>
      </c>
      <c r="M677" s="46">
        <f t="shared" si="304"/>
        <v>0</v>
      </c>
      <c r="N677" s="42">
        <f t="shared" si="305"/>
        <v>0</v>
      </c>
      <c r="O677" s="46">
        <f t="shared" si="306"/>
        <v>666.66666666666663</v>
      </c>
      <c r="P677" s="42">
        <f t="shared" si="307"/>
        <v>0</v>
      </c>
      <c r="Q677" s="43">
        <f t="shared" si="308"/>
        <v>0</v>
      </c>
      <c r="R677" s="46">
        <f t="shared" si="309"/>
        <v>0</v>
      </c>
      <c r="V677" s="26">
        <v>18</v>
      </c>
      <c r="W677" s="5">
        <v>15</v>
      </c>
      <c r="X677" s="6">
        <v>8</v>
      </c>
      <c r="Y677" s="7">
        <v>15</v>
      </c>
      <c r="Z677" s="8">
        <v>23</v>
      </c>
      <c r="AA677" s="6">
        <v>15</v>
      </c>
      <c r="AB677" s="7">
        <v>0</v>
      </c>
      <c r="AC677" s="7">
        <v>19</v>
      </c>
      <c r="AD677" s="7">
        <v>0</v>
      </c>
      <c r="AE677" s="7">
        <v>0</v>
      </c>
      <c r="AF677" s="6">
        <v>0</v>
      </c>
      <c r="AG677" s="8">
        <v>1</v>
      </c>
      <c r="AH677" s="6">
        <v>0</v>
      </c>
      <c r="AI677" s="7">
        <v>0</v>
      </c>
      <c r="AJ677" s="8">
        <v>0</v>
      </c>
      <c r="AK677" s="39">
        <v>114</v>
      </c>
    </row>
    <row r="678" spans="1:37" x14ac:dyDescent="0.15">
      <c r="A678" t="s">
        <v>4135</v>
      </c>
      <c r="B678" t="s">
        <v>4136</v>
      </c>
      <c r="C678" s="52" t="s">
        <v>4137</v>
      </c>
      <c r="D678" s="38">
        <f t="shared" si="295"/>
        <v>0.6</v>
      </c>
      <c r="E678" s="45">
        <f t="shared" si="296"/>
        <v>1</v>
      </c>
      <c r="F678" s="42">
        <f t="shared" si="297"/>
        <v>0.2</v>
      </c>
      <c r="G678" s="43">
        <f t="shared" si="298"/>
        <v>1.6</v>
      </c>
      <c r="H678" s="46">
        <f t="shared" si="299"/>
        <v>1.4666666666666666</v>
      </c>
      <c r="I678" s="42">
        <f t="shared" si="300"/>
        <v>0.93333333333333335</v>
      </c>
      <c r="J678" s="43">
        <f t="shared" si="301"/>
        <v>0</v>
      </c>
      <c r="K678" s="43">
        <f t="shared" si="302"/>
        <v>15.333333333333334</v>
      </c>
      <c r="L678" s="43">
        <f t="shared" si="303"/>
        <v>0</v>
      </c>
      <c r="M678" s="46">
        <f t="shared" si="304"/>
        <v>0</v>
      </c>
      <c r="N678" s="42">
        <f t="shared" si="305"/>
        <v>0</v>
      </c>
      <c r="O678" s="46">
        <f t="shared" si="306"/>
        <v>0</v>
      </c>
      <c r="P678" s="42">
        <f t="shared" si="307"/>
        <v>0</v>
      </c>
      <c r="Q678" s="43">
        <f t="shared" si="308"/>
        <v>13.333333333333332</v>
      </c>
      <c r="R678" s="46">
        <f t="shared" si="309"/>
        <v>0</v>
      </c>
      <c r="V678" s="26">
        <v>9</v>
      </c>
      <c r="W678" s="5">
        <v>15</v>
      </c>
      <c r="X678" s="6">
        <v>3</v>
      </c>
      <c r="Y678" s="7">
        <v>24</v>
      </c>
      <c r="Z678" s="8">
        <v>22</v>
      </c>
      <c r="AA678" s="6">
        <v>14</v>
      </c>
      <c r="AB678" s="7">
        <v>0</v>
      </c>
      <c r="AC678" s="7">
        <v>23</v>
      </c>
      <c r="AD678" s="7">
        <v>0</v>
      </c>
      <c r="AE678" s="7">
        <v>0</v>
      </c>
      <c r="AF678" s="6">
        <v>0</v>
      </c>
      <c r="AG678" s="8">
        <v>0</v>
      </c>
      <c r="AH678" s="6">
        <v>0</v>
      </c>
      <c r="AI678" s="7">
        <v>2</v>
      </c>
      <c r="AJ678" s="8">
        <v>0</v>
      </c>
      <c r="AK678" s="39">
        <v>112</v>
      </c>
    </row>
    <row r="679" spans="1:37" hidden="1" x14ac:dyDescent="0.15">
      <c r="A679" t="s">
        <v>4168</v>
      </c>
      <c r="B679" t="s">
        <v>4169</v>
      </c>
      <c r="C679" s="52" t="s">
        <v>4170</v>
      </c>
      <c r="D679" s="38">
        <f t="shared" si="295"/>
        <v>0.8666666666666667</v>
      </c>
      <c r="E679" s="45">
        <f t="shared" si="296"/>
        <v>1</v>
      </c>
      <c r="F679" s="42">
        <f t="shared" si="297"/>
        <v>0.6</v>
      </c>
      <c r="G679" s="43">
        <f t="shared" si="298"/>
        <v>0.8666666666666667</v>
      </c>
      <c r="H679" s="46">
        <f t="shared" si="299"/>
        <v>1.4666666666666666</v>
      </c>
      <c r="I679" s="42">
        <f t="shared" si="300"/>
        <v>0.73333333333333328</v>
      </c>
      <c r="J679" s="43">
        <f t="shared" si="301"/>
        <v>2</v>
      </c>
      <c r="K679" s="43">
        <f t="shared" si="302"/>
        <v>3.333333333333333</v>
      </c>
      <c r="L679" s="43">
        <f t="shared" si="303"/>
        <v>2</v>
      </c>
      <c r="M679" s="46">
        <f t="shared" si="304"/>
        <v>933.33333333333337</v>
      </c>
      <c r="N679" s="42">
        <f t="shared" si="305"/>
        <v>20</v>
      </c>
      <c r="O679" s="46">
        <f t="shared" si="306"/>
        <v>0</v>
      </c>
      <c r="P679" s="42">
        <f t="shared" si="307"/>
        <v>0</v>
      </c>
      <c r="Q679" s="43">
        <f t="shared" si="308"/>
        <v>0</v>
      </c>
      <c r="R679" s="46">
        <f t="shared" si="309"/>
        <v>0</v>
      </c>
      <c r="V679" s="26">
        <v>13</v>
      </c>
      <c r="W679" s="5">
        <v>15</v>
      </c>
      <c r="X679" s="6">
        <v>9</v>
      </c>
      <c r="Y679" s="7">
        <v>13</v>
      </c>
      <c r="Z679" s="8">
        <v>22</v>
      </c>
      <c r="AA679" s="6">
        <v>11</v>
      </c>
      <c r="AB679" s="7">
        <v>3</v>
      </c>
      <c r="AC679" s="7">
        <v>5</v>
      </c>
      <c r="AD679" s="7">
        <v>3</v>
      </c>
      <c r="AE679" s="7">
        <v>14</v>
      </c>
      <c r="AF679" s="6">
        <v>3</v>
      </c>
      <c r="AG679" s="8">
        <v>0</v>
      </c>
      <c r="AH679" s="6">
        <v>0</v>
      </c>
      <c r="AI679" s="7">
        <v>0</v>
      </c>
      <c r="AJ679" s="8">
        <v>0</v>
      </c>
      <c r="AK679" s="39">
        <v>111</v>
      </c>
    </row>
    <row r="680" spans="1:37" x14ac:dyDescent="0.15">
      <c r="A680" t="s">
        <v>4216</v>
      </c>
      <c r="B680" t="s">
        <v>4217</v>
      </c>
      <c r="C680" s="52" t="s">
        <v>4218</v>
      </c>
      <c r="D680" s="38">
        <f t="shared" si="295"/>
        <v>0.66666666666666663</v>
      </c>
      <c r="E680" s="45">
        <f t="shared" si="296"/>
        <v>1</v>
      </c>
      <c r="F680" s="42">
        <f t="shared" si="297"/>
        <v>0</v>
      </c>
      <c r="G680" s="43">
        <f t="shared" si="298"/>
        <v>2</v>
      </c>
      <c r="H680" s="46">
        <f t="shared" si="299"/>
        <v>0.8</v>
      </c>
      <c r="I680" s="42">
        <f t="shared" si="300"/>
        <v>1.3333333333333333</v>
      </c>
      <c r="J680" s="43">
        <f t="shared" si="301"/>
        <v>4.6666666666666661</v>
      </c>
      <c r="K680" s="43">
        <f t="shared" si="302"/>
        <v>9.3333333333333321</v>
      </c>
      <c r="L680" s="43">
        <f t="shared" si="303"/>
        <v>1.3333333333333333</v>
      </c>
      <c r="M680" s="46">
        <f t="shared" si="304"/>
        <v>0</v>
      </c>
      <c r="N680" s="42">
        <f t="shared" si="305"/>
        <v>0</v>
      </c>
      <c r="O680" s="46">
        <f t="shared" si="306"/>
        <v>0</v>
      </c>
      <c r="P680" s="42">
        <f t="shared" si="307"/>
        <v>0</v>
      </c>
      <c r="Q680" s="43">
        <f t="shared" si="308"/>
        <v>0</v>
      </c>
      <c r="R680" s="46">
        <f t="shared" si="309"/>
        <v>0</v>
      </c>
      <c r="V680" s="26">
        <v>10</v>
      </c>
      <c r="W680" s="5">
        <v>15</v>
      </c>
      <c r="X680" s="6">
        <v>0</v>
      </c>
      <c r="Y680" s="7">
        <v>30</v>
      </c>
      <c r="Z680" s="8">
        <v>12</v>
      </c>
      <c r="AA680" s="6">
        <v>20</v>
      </c>
      <c r="AB680" s="7">
        <v>7</v>
      </c>
      <c r="AC680" s="7">
        <v>14</v>
      </c>
      <c r="AD680" s="7">
        <v>2</v>
      </c>
      <c r="AE680" s="7">
        <v>0</v>
      </c>
      <c r="AF680" s="6">
        <v>0</v>
      </c>
      <c r="AG680" s="8">
        <v>0</v>
      </c>
      <c r="AH680" s="6">
        <v>0</v>
      </c>
      <c r="AI680" s="7">
        <v>0</v>
      </c>
      <c r="AJ680" s="8">
        <v>0</v>
      </c>
      <c r="AK680" s="39">
        <v>110</v>
      </c>
    </row>
    <row r="681" spans="1:37" x14ac:dyDescent="0.15">
      <c r="A681" t="s">
        <v>4417</v>
      </c>
      <c r="B681" t="s">
        <v>4418</v>
      </c>
      <c r="C681" s="52" t="s">
        <v>4419</v>
      </c>
      <c r="D681" s="38">
        <f t="shared" si="295"/>
        <v>0.8</v>
      </c>
      <c r="E681" s="45">
        <f t="shared" si="296"/>
        <v>1</v>
      </c>
      <c r="F681" s="42">
        <f t="shared" si="297"/>
        <v>0.26666666666666666</v>
      </c>
      <c r="G681" s="43">
        <f t="shared" si="298"/>
        <v>1.0666666666666667</v>
      </c>
      <c r="H681" s="46">
        <f t="shared" si="299"/>
        <v>0.6</v>
      </c>
      <c r="I681" s="42">
        <f t="shared" si="300"/>
        <v>1.2</v>
      </c>
      <c r="J681" s="43">
        <f t="shared" si="301"/>
        <v>2</v>
      </c>
      <c r="K681" s="43">
        <f t="shared" si="302"/>
        <v>8</v>
      </c>
      <c r="L681" s="43">
        <f t="shared" si="303"/>
        <v>1.3333333333333333</v>
      </c>
      <c r="M681" s="46">
        <f t="shared" si="304"/>
        <v>0</v>
      </c>
      <c r="N681" s="42">
        <f t="shared" si="305"/>
        <v>0</v>
      </c>
      <c r="O681" s="46">
        <f t="shared" si="306"/>
        <v>0</v>
      </c>
      <c r="P681" s="42">
        <f t="shared" si="307"/>
        <v>1000</v>
      </c>
      <c r="Q681" s="43">
        <f t="shared" si="308"/>
        <v>0</v>
      </c>
      <c r="R681" s="46">
        <f t="shared" si="309"/>
        <v>0</v>
      </c>
      <c r="S681" s="7"/>
      <c r="U681" s="7"/>
      <c r="V681" s="26">
        <v>12</v>
      </c>
      <c r="W681" s="5">
        <v>15</v>
      </c>
      <c r="X681" s="6">
        <v>4</v>
      </c>
      <c r="Y681" s="7">
        <v>16</v>
      </c>
      <c r="Z681" s="8">
        <v>9</v>
      </c>
      <c r="AA681" s="6">
        <v>18</v>
      </c>
      <c r="AB681" s="7">
        <v>3</v>
      </c>
      <c r="AC681" s="7">
        <v>12</v>
      </c>
      <c r="AD681" s="7">
        <v>2</v>
      </c>
      <c r="AE681" s="7">
        <v>0</v>
      </c>
      <c r="AF681" s="6">
        <v>0</v>
      </c>
      <c r="AG681" s="8">
        <v>0</v>
      </c>
      <c r="AH681" s="6">
        <v>15</v>
      </c>
      <c r="AI681" s="7">
        <v>0</v>
      </c>
      <c r="AJ681" s="8">
        <v>0</v>
      </c>
      <c r="AK681" s="39">
        <v>106</v>
      </c>
    </row>
    <row r="682" spans="1:37" x14ac:dyDescent="0.15">
      <c r="A682" t="s">
        <v>4504</v>
      </c>
      <c r="B682" t="s">
        <v>4505</v>
      </c>
      <c r="C682" s="52" t="s">
        <v>4506</v>
      </c>
      <c r="D682" s="38">
        <f t="shared" si="295"/>
        <v>0.53333333333333333</v>
      </c>
      <c r="E682" s="45">
        <f t="shared" si="296"/>
        <v>1</v>
      </c>
      <c r="F682" s="42">
        <f t="shared" si="297"/>
        <v>0.33333333333333331</v>
      </c>
      <c r="G682" s="43">
        <f t="shared" si="298"/>
        <v>1.6</v>
      </c>
      <c r="H682" s="46">
        <f t="shared" si="299"/>
        <v>1.5333333333333334</v>
      </c>
      <c r="I682" s="42">
        <f t="shared" si="300"/>
        <v>0.66666666666666663</v>
      </c>
      <c r="J682" s="43">
        <f t="shared" si="301"/>
        <v>2</v>
      </c>
      <c r="K682" s="43">
        <f t="shared" si="302"/>
        <v>2.6666666666666665</v>
      </c>
      <c r="L682" s="43">
        <f t="shared" si="303"/>
        <v>0.66666666666666663</v>
      </c>
      <c r="M682" s="46">
        <f t="shared" si="304"/>
        <v>0</v>
      </c>
      <c r="N682" s="42">
        <f t="shared" si="305"/>
        <v>0</v>
      </c>
      <c r="O682" s="46">
        <f t="shared" si="306"/>
        <v>0</v>
      </c>
      <c r="P682" s="42">
        <f t="shared" si="307"/>
        <v>200</v>
      </c>
      <c r="Q682" s="43">
        <f t="shared" si="308"/>
        <v>53.333333333333329</v>
      </c>
      <c r="R682" s="46">
        <f t="shared" si="309"/>
        <v>0</v>
      </c>
      <c r="V682" s="26">
        <v>8</v>
      </c>
      <c r="W682" s="5">
        <v>15</v>
      </c>
      <c r="X682" s="6">
        <v>5</v>
      </c>
      <c r="Y682" s="7">
        <v>24</v>
      </c>
      <c r="Z682" s="8">
        <v>23</v>
      </c>
      <c r="AA682" s="6">
        <v>10</v>
      </c>
      <c r="AB682" s="7">
        <v>3</v>
      </c>
      <c r="AC682" s="7">
        <v>4</v>
      </c>
      <c r="AD682" s="7">
        <v>1</v>
      </c>
      <c r="AE682" s="7">
        <v>0</v>
      </c>
      <c r="AF682" s="6">
        <v>0</v>
      </c>
      <c r="AG682" s="8">
        <v>0</v>
      </c>
      <c r="AH682" s="6">
        <v>3</v>
      </c>
      <c r="AI682" s="7">
        <v>8</v>
      </c>
      <c r="AJ682" s="8">
        <v>0</v>
      </c>
      <c r="AK682" s="39">
        <v>104</v>
      </c>
    </row>
    <row r="683" spans="1:37" x14ac:dyDescent="0.15">
      <c r="A683" t="s">
        <v>4558</v>
      </c>
      <c r="B683" t="s">
        <v>4559</v>
      </c>
      <c r="C683" s="52" t="s">
        <v>4560</v>
      </c>
      <c r="D683" s="38">
        <f t="shared" si="295"/>
        <v>1.0666666666666667</v>
      </c>
      <c r="E683" s="45">
        <f t="shared" si="296"/>
        <v>1</v>
      </c>
      <c r="F683" s="42">
        <f t="shared" si="297"/>
        <v>6.6666666666666666E-2</v>
      </c>
      <c r="G683" s="43">
        <f t="shared" si="298"/>
        <v>1.0666666666666667</v>
      </c>
      <c r="H683" s="46">
        <f t="shared" si="299"/>
        <v>1</v>
      </c>
      <c r="I683" s="42">
        <f t="shared" si="300"/>
        <v>1.3333333333333333</v>
      </c>
      <c r="J683" s="43">
        <f t="shared" si="301"/>
        <v>0.66666666666666663</v>
      </c>
      <c r="K683" s="43">
        <f t="shared" si="302"/>
        <v>12.666666666666666</v>
      </c>
      <c r="L683" s="43">
        <f t="shared" si="303"/>
        <v>0</v>
      </c>
      <c r="M683" s="46">
        <f t="shared" si="304"/>
        <v>0</v>
      </c>
      <c r="N683" s="42">
        <f t="shared" si="305"/>
        <v>0</v>
      </c>
      <c r="O683" s="46">
        <f t="shared" si="306"/>
        <v>0</v>
      </c>
      <c r="P683" s="42">
        <f t="shared" si="307"/>
        <v>0</v>
      </c>
      <c r="Q683" s="43">
        <f t="shared" si="308"/>
        <v>0</v>
      </c>
      <c r="R683" s="46">
        <f t="shared" si="309"/>
        <v>0</v>
      </c>
      <c r="V683" s="26">
        <v>16</v>
      </c>
      <c r="W683" s="5">
        <v>15</v>
      </c>
      <c r="X683" s="6">
        <v>1</v>
      </c>
      <c r="Y683" s="7">
        <v>16</v>
      </c>
      <c r="Z683" s="8">
        <v>15</v>
      </c>
      <c r="AA683" s="6">
        <v>20</v>
      </c>
      <c r="AB683" s="7">
        <v>1</v>
      </c>
      <c r="AC683" s="7">
        <v>19</v>
      </c>
      <c r="AD683" s="7">
        <v>0</v>
      </c>
      <c r="AE683" s="7">
        <v>0</v>
      </c>
      <c r="AF683" s="6">
        <v>0</v>
      </c>
      <c r="AG683" s="8">
        <v>0</v>
      </c>
      <c r="AH683" s="6">
        <v>0</v>
      </c>
      <c r="AI683" s="7">
        <v>0</v>
      </c>
      <c r="AJ683" s="8">
        <v>0</v>
      </c>
      <c r="AK683" s="39">
        <v>103</v>
      </c>
    </row>
    <row r="684" spans="1:37" x14ac:dyDescent="0.15">
      <c r="A684" t="s">
        <v>4741</v>
      </c>
      <c r="B684" t="s">
        <v>4742</v>
      </c>
      <c r="C684" s="52" t="s">
        <v>4743</v>
      </c>
      <c r="D684" s="38">
        <f t="shared" si="295"/>
        <v>0.66666666666666663</v>
      </c>
      <c r="E684" s="45">
        <f t="shared" si="296"/>
        <v>1</v>
      </c>
      <c r="F684" s="42">
        <f t="shared" si="297"/>
        <v>0.4</v>
      </c>
      <c r="G684" s="43">
        <f t="shared" si="298"/>
        <v>0.8666666666666667</v>
      </c>
      <c r="H684" s="46">
        <f t="shared" si="299"/>
        <v>1.0666666666666667</v>
      </c>
      <c r="I684" s="42">
        <f t="shared" si="300"/>
        <v>0.93333333333333335</v>
      </c>
      <c r="J684" s="43">
        <f t="shared" si="301"/>
        <v>0</v>
      </c>
      <c r="K684" s="43">
        <f t="shared" si="302"/>
        <v>16.666666666666668</v>
      </c>
      <c r="L684" s="43">
        <f t="shared" si="303"/>
        <v>0</v>
      </c>
      <c r="M684" s="46">
        <f t="shared" si="304"/>
        <v>0</v>
      </c>
      <c r="N684" s="42">
        <f t="shared" si="305"/>
        <v>0</v>
      </c>
      <c r="O684" s="46">
        <f t="shared" si="306"/>
        <v>0</v>
      </c>
      <c r="P684" s="42">
        <f t="shared" si="307"/>
        <v>0</v>
      </c>
      <c r="Q684" s="43">
        <f t="shared" si="308"/>
        <v>0</v>
      </c>
      <c r="R684" s="46">
        <f t="shared" si="309"/>
        <v>0</v>
      </c>
      <c r="V684" s="26">
        <v>10</v>
      </c>
      <c r="W684" s="5">
        <v>15</v>
      </c>
      <c r="X684" s="6">
        <v>6</v>
      </c>
      <c r="Y684" s="7">
        <v>13</v>
      </c>
      <c r="Z684" s="8">
        <v>16</v>
      </c>
      <c r="AA684" s="6">
        <v>14</v>
      </c>
      <c r="AB684" s="7">
        <v>0</v>
      </c>
      <c r="AC684" s="7">
        <v>25</v>
      </c>
      <c r="AD684" s="7">
        <v>0</v>
      </c>
      <c r="AE684" s="7">
        <v>0</v>
      </c>
      <c r="AF684" s="6">
        <v>0</v>
      </c>
      <c r="AG684" s="8">
        <v>0</v>
      </c>
      <c r="AH684" s="6">
        <v>0</v>
      </c>
      <c r="AI684" s="7">
        <v>0</v>
      </c>
      <c r="AJ684" s="8">
        <v>0</v>
      </c>
      <c r="AK684" s="39">
        <v>99</v>
      </c>
    </row>
    <row r="685" spans="1:37" x14ac:dyDescent="0.15">
      <c r="A685" t="s">
        <v>4801</v>
      </c>
      <c r="B685" t="s">
        <v>4802</v>
      </c>
      <c r="C685" s="52" t="s">
        <v>4803</v>
      </c>
      <c r="D685" s="38">
        <f t="shared" si="295"/>
        <v>0.8666666666666667</v>
      </c>
      <c r="E685" s="45">
        <f t="shared" si="296"/>
        <v>1</v>
      </c>
      <c r="F685" s="42">
        <f t="shared" si="297"/>
        <v>6.6666666666666666E-2</v>
      </c>
      <c r="G685" s="43">
        <f t="shared" si="298"/>
        <v>0.33333333333333331</v>
      </c>
      <c r="H685" s="46">
        <f t="shared" si="299"/>
        <v>0.8666666666666667</v>
      </c>
      <c r="I685" s="42">
        <f t="shared" si="300"/>
        <v>0.73333333333333328</v>
      </c>
      <c r="J685" s="43">
        <f t="shared" si="301"/>
        <v>0</v>
      </c>
      <c r="K685" s="43">
        <f t="shared" si="302"/>
        <v>15.333333333333334</v>
      </c>
      <c r="L685" s="43">
        <f t="shared" si="303"/>
        <v>0.66666666666666663</v>
      </c>
      <c r="M685" s="46">
        <f t="shared" si="304"/>
        <v>1000</v>
      </c>
      <c r="N685" s="42">
        <f t="shared" si="305"/>
        <v>0</v>
      </c>
      <c r="O685" s="46">
        <f t="shared" si="306"/>
        <v>0</v>
      </c>
      <c r="P685" s="42">
        <f t="shared" si="307"/>
        <v>0</v>
      </c>
      <c r="Q685" s="43">
        <f t="shared" si="308"/>
        <v>0</v>
      </c>
      <c r="R685" s="46">
        <f t="shared" si="309"/>
        <v>0</v>
      </c>
      <c r="V685" s="26">
        <v>13</v>
      </c>
      <c r="W685" s="5">
        <v>15</v>
      </c>
      <c r="X685" s="6">
        <v>1</v>
      </c>
      <c r="Y685" s="7">
        <v>5</v>
      </c>
      <c r="Z685" s="8">
        <v>13</v>
      </c>
      <c r="AA685" s="6">
        <v>11</v>
      </c>
      <c r="AB685" s="7">
        <v>0</v>
      </c>
      <c r="AC685" s="7">
        <v>23</v>
      </c>
      <c r="AD685" s="7">
        <v>1</v>
      </c>
      <c r="AE685" s="7">
        <v>15</v>
      </c>
      <c r="AF685" s="6">
        <v>0</v>
      </c>
      <c r="AG685" s="8">
        <v>0</v>
      </c>
      <c r="AH685" s="6">
        <v>0</v>
      </c>
      <c r="AI685" s="7">
        <v>0</v>
      </c>
      <c r="AJ685" s="8">
        <v>0</v>
      </c>
      <c r="AK685" s="39">
        <v>97</v>
      </c>
    </row>
    <row r="686" spans="1:37" x14ac:dyDescent="0.15">
      <c r="A686" t="s">
        <v>4846</v>
      </c>
      <c r="B686" t="s">
        <v>4847</v>
      </c>
      <c r="C686" s="52" t="s">
        <v>4848</v>
      </c>
      <c r="D686" s="38">
        <f t="shared" si="295"/>
        <v>1.0666666666666667</v>
      </c>
      <c r="E686" s="45">
        <f t="shared" si="296"/>
        <v>1</v>
      </c>
      <c r="F686" s="42">
        <f t="shared" si="297"/>
        <v>1</v>
      </c>
      <c r="G686" s="43">
        <f t="shared" si="298"/>
        <v>0.13333333333333333</v>
      </c>
      <c r="H686" s="46">
        <f t="shared" si="299"/>
        <v>2.0666666666666669</v>
      </c>
      <c r="I686" s="42">
        <f t="shared" si="300"/>
        <v>0.53333333333333333</v>
      </c>
      <c r="J686" s="43">
        <f t="shared" si="301"/>
        <v>0</v>
      </c>
      <c r="K686" s="43">
        <f t="shared" si="302"/>
        <v>4.6666666666666661</v>
      </c>
      <c r="L686" s="43">
        <f t="shared" si="303"/>
        <v>0.66666666666666663</v>
      </c>
      <c r="M686" s="46">
        <f t="shared" si="304"/>
        <v>66.666666666666671</v>
      </c>
      <c r="N686" s="42">
        <f t="shared" si="305"/>
        <v>0</v>
      </c>
      <c r="O686" s="46">
        <f t="shared" si="306"/>
        <v>0</v>
      </c>
      <c r="P686" s="42">
        <f t="shared" si="307"/>
        <v>0</v>
      </c>
      <c r="Q686" s="43">
        <f t="shared" si="308"/>
        <v>0</v>
      </c>
      <c r="R686" s="46">
        <f t="shared" si="309"/>
        <v>0</v>
      </c>
      <c r="V686" s="26">
        <v>16</v>
      </c>
      <c r="W686" s="5">
        <v>15</v>
      </c>
      <c r="X686" s="6">
        <v>15</v>
      </c>
      <c r="Y686" s="7">
        <v>2</v>
      </c>
      <c r="Z686" s="8">
        <v>31</v>
      </c>
      <c r="AA686" s="6">
        <v>8</v>
      </c>
      <c r="AB686" s="7">
        <v>0</v>
      </c>
      <c r="AC686" s="7">
        <v>7</v>
      </c>
      <c r="AD686" s="7">
        <v>1</v>
      </c>
      <c r="AE686" s="7">
        <v>1</v>
      </c>
      <c r="AF686" s="6">
        <v>0</v>
      </c>
      <c r="AG686" s="8">
        <v>0</v>
      </c>
      <c r="AH686" s="6">
        <v>0</v>
      </c>
      <c r="AI686" s="7">
        <v>0</v>
      </c>
      <c r="AJ686" s="8">
        <v>0</v>
      </c>
      <c r="AK686" s="39">
        <v>96</v>
      </c>
    </row>
    <row r="687" spans="1:37" x14ac:dyDescent="0.15">
      <c r="A687" t="s">
        <v>4945</v>
      </c>
      <c r="B687" t="s">
        <v>4946</v>
      </c>
      <c r="C687" s="52" t="s">
        <v>4947</v>
      </c>
      <c r="D687" s="38">
        <f t="shared" si="295"/>
        <v>0.66666666666666663</v>
      </c>
      <c r="E687" s="45">
        <f t="shared" si="296"/>
        <v>1</v>
      </c>
      <c r="F687" s="42">
        <f t="shared" si="297"/>
        <v>0.2</v>
      </c>
      <c r="G687" s="43">
        <f t="shared" si="298"/>
        <v>1.4</v>
      </c>
      <c r="H687" s="46">
        <f t="shared" si="299"/>
        <v>0.8</v>
      </c>
      <c r="I687" s="42">
        <f t="shared" si="300"/>
        <v>1.3333333333333333</v>
      </c>
      <c r="J687" s="43">
        <f t="shared" si="301"/>
        <v>2.6666666666666665</v>
      </c>
      <c r="K687" s="43">
        <f t="shared" si="302"/>
        <v>5.9999999999999991</v>
      </c>
      <c r="L687" s="43">
        <f t="shared" si="303"/>
        <v>0</v>
      </c>
      <c r="M687" s="46">
        <f t="shared" si="304"/>
        <v>0</v>
      </c>
      <c r="N687" s="42">
        <f t="shared" si="305"/>
        <v>0</v>
      </c>
      <c r="O687" s="46">
        <f t="shared" si="306"/>
        <v>0</v>
      </c>
      <c r="P687" s="42">
        <f t="shared" si="307"/>
        <v>0</v>
      </c>
      <c r="Q687" s="43">
        <f t="shared" si="308"/>
        <v>0</v>
      </c>
      <c r="R687" s="46">
        <f t="shared" si="309"/>
        <v>0</v>
      </c>
      <c r="V687" s="26">
        <v>10</v>
      </c>
      <c r="W687" s="5">
        <v>15</v>
      </c>
      <c r="X687" s="6">
        <v>3</v>
      </c>
      <c r="Y687" s="7">
        <v>21</v>
      </c>
      <c r="Z687" s="8">
        <v>12</v>
      </c>
      <c r="AA687" s="6">
        <v>20</v>
      </c>
      <c r="AB687" s="7">
        <v>4</v>
      </c>
      <c r="AC687" s="7">
        <v>9</v>
      </c>
      <c r="AD687" s="7">
        <v>0</v>
      </c>
      <c r="AE687" s="7">
        <v>0</v>
      </c>
      <c r="AF687" s="6">
        <v>0</v>
      </c>
      <c r="AG687" s="8">
        <v>0</v>
      </c>
      <c r="AH687" s="6">
        <v>0</v>
      </c>
      <c r="AI687" s="7">
        <v>0</v>
      </c>
      <c r="AJ687" s="8">
        <v>0</v>
      </c>
      <c r="AK687" s="39">
        <v>94</v>
      </c>
    </row>
    <row r="688" spans="1:37" x14ac:dyDescent="0.15">
      <c r="A688" t="s">
        <v>4957</v>
      </c>
      <c r="B688" t="s">
        <v>4958</v>
      </c>
      <c r="C688" s="52" t="s">
        <v>4959</v>
      </c>
      <c r="D688" s="38">
        <f t="shared" si="295"/>
        <v>0.6</v>
      </c>
      <c r="E688" s="45">
        <f t="shared" si="296"/>
        <v>1</v>
      </c>
      <c r="F688" s="42">
        <f t="shared" si="297"/>
        <v>0.26666666666666666</v>
      </c>
      <c r="G688" s="43">
        <f t="shared" si="298"/>
        <v>0.6</v>
      </c>
      <c r="H688" s="46">
        <f t="shared" si="299"/>
        <v>1.2666666666666666</v>
      </c>
      <c r="I688" s="42">
        <f t="shared" si="300"/>
        <v>1.0666666666666667</v>
      </c>
      <c r="J688" s="43">
        <f t="shared" si="301"/>
        <v>0</v>
      </c>
      <c r="K688" s="43">
        <f t="shared" si="302"/>
        <v>14.666666666666664</v>
      </c>
      <c r="L688" s="43">
        <f t="shared" si="303"/>
        <v>0</v>
      </c>
      <c r="M688" s="46">
        <f t="shared" si="304"/>
        <v>0</v>
      </c>
      <c r="N688" s="42">
        <f t="shared" si="305"/>
        <v>0</v>
      </c>
      <c r="O688" s="46">
        <f t="shared" si="306"/>
        <v>0</v>
      </c>
      <c r="P688" s="42">
        <f t="shared" si="307"/>
        <v>0</v>
      </c>
      <c r="Q688" s="43">
        <f t="shared" si="308"/>
        <v>0</v>
      </c>
      <c r="R688" s="46">
        <f t="shared" si="309"/>
        <v>0</v>
      </c>
      <c r="V688" s="26">
        <v>9</v>
      </c>
      <c r="W688" s="5">
        <v>15</v>
      </c>
      <c r="X688" s="6">
        <v>4</v>
      </c>
      <c r="Y688" s="7">
        <v>9</v>
      </c>
      <c r="Z688" s="8">
        <v>19</v>
      </c>
      <c r="AA688" s="6">
        <v>16</v>
      </c>
      <c r="AB688" s="7">
        <v>0</v>
      </c>
      <c r="AC688" s="7">
        <v>22</v>
      </c>
      <c r="AD688" s="7">
        <v>0</v>
      </c>
      <c r="AE688" s="7">
        <v>0</v>
      </c>
      <c r="AF688" s="6">
        <v>0</v>
      </c>
      <c r="AG688" s="8">
        <v>0</v>
      </c>
      <c r="AH688" s="6">
        <v>0</v>
      </c>
      <c r="AI688" s="7">
        <v>0</v>
      </c>
      <c r="AJ688" s="8">
        <v>0</v>
      </c>
      <c r="AK688" s="39">
        <v>94</v>
      </c>
    </row>
    <row r="689" spans="1:37" x14ac:dyDescent="0.15">
      <c r="A689" t="s">
        <v>5116</v>
      </c>
      <c r="B689" t="s">
        <v>5117</v>
      </c>
      <c r="C689" s="52" t="s">
        <v>5118</v>
      </c>
      <c r="D689" s="38">
        <f t="shared" si="295"/>
        <v>0.8</v>
      </c>
      <c r="E689" s="45">
        <f t="shared" si="296"/>
        <v>1</v>
      </c>
      <c r="F689" s="42">
        <f t="shared" si="297"/>
        <v>0.26666666666666666</v>
      </c>
      <c r="G689" s="43">
        <f t="shared" si="298"/>
        <v>0.6</v>
      </c>
      <c r="H689" s="46">
        <f t="shared" si="299"/>
        <v>1.1333333333333333</v>
      </c>
      <c r="I689" s="42">
        <f t="shared" si="300"/>
        <v>0.93333333333333335</v>
      </c>
      <c r="J689" s="43">
        <f t="shared" si="301"/>
        <v>2</v>
      </c>
      <c r="K689" s="43">
        <f t="shared" si="302"/>
        <v>8.6666666666666661</v>
      </c>
      <c r="L689" s="43">
        <f t="shared" si="303"/>
        <v>2.6666666666666665</v>
      </c>
      <c r="M689" s="46">
        <f t="shared" si="304"/>
        <v>0</v>
      </c>
      <c r="N689" s="42">
        <f t="shared" si="305"/>
        <v>0</v>
      </c>
      <c r="O689" s="46">
        <f t="shared" si="306"/>
        <v>0</v>
      </c>
      <c r="P689" s="42">
        <f t="shared" si="307"/>
        <v>0</v>
      </c>
      <c r="Q689" s="43">
        <f t="shared" si="308"/>
        <v>0</v>
      </c>
      <c r="R689" s="46">
        <f t="shared" si="309"/>
        <v>0</v>
      </c>
      <c r="V689" s="26">
        <v>12</v>
      </c>
      <c r="W689" s="5">
        <v>15</v>
      </c>
      <c r="X689" s="6">
        <v>4</v>
      </c>
      <c r="Y689" s="7">
        <v>9</v>
      </c>
      <c r="Z689" s="8">
        <v>17</v>
      </c>
      <c r="AA689" s="6">
        <v>14</v>
      </c>
      <c r="AB689" s="7">
        <v>3</v>
      </c>
      <c r="AC689" s="7">
        <v>13</v>
      </c>
      <c r="AD689" s="7">
        <v>4</v>
      </c>
      <c r="AE689" s="7">
        <v>0</v>
      </c>
      <c r="AF689" s="6">
        <v>0</v>
      </c>
      <c r="AG689" s="8">
        <v>0</v>
      </c>
      <c r="AH689" s="6">
        <v>0</v>
      </c>
      <c r="AI689" s="7">
        <v>0</v>
      </c>
      <c r="AJ689" s="8">
        <v>0</v>
      </c>
      <c r="AK689" s="39">
        <v>91</v>
      </c>
    </row>
    <row r="690" spans="1:37" hidden="1" x14ac:dyDescent="0.15">
      <c r="A690" t="s">
        <v>5143</v>
      </c>
      <c r="B690" t="s">
        <v>5144</v>
      </c>
      <c r="C690" s="52" t="s">
        <v>5145</v>
      </c>
      <c r="D690" s="38">
        <f t="shared" si="295"/>
        <v>1.0666666666666667</v>
      </c>
      <c r="E690" s="45">
        <f t="shared" si="296"/>
        <v>1</v>
      </c>
      <c r="F690" s="42">
        <f t="shared" si="297"/>
        <v>0.4</v>
      </c>
      <c r="G690" s="43">
        <f t="shared" si="298"/>
        <v>0.73333333333333328</v>
      </c>
      <c r="H690" s="46">
        <f t="shared" si="299"/>
        <v>0.8666666666666667</v>
      </c>
      <c r="I690" s="42">
        <f t="shared" si="300"/>
        <v>1.3333333333333333</v>
      </c>
      <c r="J690" s="43">
        <f t="shared" si="301"/>
        <v>0</v>
      </c>
      <c r="K690" s="43">
        <f t="shared" si="302"/>
        <v>2.6666666666666665</v>
      </c>
      <c r="L690" s="43">
        <f t="shared" si="303"/>
        <v>0.66666666666666663</v>
      </c>
      <c r="M690" s="46">
        <f t="shared" si="304"/>
        <v>0</v>
      </c>
      <c r="N690" s="42">
        <f t="shared" si="305"/>
        <v>0</v>
      </c>
      <c r="O690" s="46">
        <f t="shared" si="306"/>
        <v>666.66666666666663</v>
      </c>
      <c r="P690" s="42">
        <f t="shared" si="307"/>
        <v>200</v>
      </c>
      <c r="Q690" s="43">
        <f t="shared" si="308"/>
        <v>0</v>
      </c>
      <c r="R690" s="46">
        <f t="shared" si="309"/>
        <v>0</v>
      </c>
      <c r="V690" s="26">
        <v>16</v>
      </c>
      <c r="W690" s="5">
        <v>15</v>
      </c>
      <c r="X690" s="6">
        <v>6</v>
      </c>
      <c r="Y690" s="7">
        <v>11</v>
      </c>
      <c r="Z690" s="8">
        <v>13</v>
      </c>
      <c r="AA690" s="6">
        <v>20</v>
      </c>
      <c r="AB690" s="7">
        <v>0</v>
      </c>
      <c r="AC690" s="7">
        <v>4</v>
      </c>
      <c r="AD690" s="7">
        <v>1</v>
      </c>
      <c r="AE690" s="7">
        <v>0</v>
      </c>
      <c r="AF690" s="6">
        <v>0</v>
      </c>
      <c r="AG690" s="8">
        <v>1</v>
      </c>
      <c r="AH690" s="6">
        <v>3</v>
      </c>
      <c r="AI690" s="7">
        <v>0</v>
      </c>
      <c r="AJ690" s="8">
        <v>0</v>
      </c>
      <c r="AK690" s="39">
        <v>90</v>
      </c>
    </row>
    <row r="691" spans="1:37" x14ac:dyDescent="0.15">
      <c r="A691" t="s">
        <v>5473</v>
      </c>
      <c r="B691" t="s">
        <v>5474</v>
      </c>
      <c r="C691" s="52" t="s">
        <v>5475</v>
      </c>
      <c r="D691" s="38">
        <f t="shared" si="295"/>
        <v>1</v>
      </c>
      <c r="E691" s="45">
        <f t="shared" si="296"/>
        <v>1</v>
      </c>
      <c r="F691" s="42">
        <f t="shared" si="297"/>
        <v>0.33333333333333331</v>
      </c>
      <c r="G691" s="43">
        <f t="shared" si="298"/>
        <v>0.8666666666666667</v>
      </c>
      <c r="H691" s="46">
        <f t="shared" si="299"/>
        <v>0.26666666666666666</v>
      </c>
      <c r="I691" s="42">
        <f t="shared" si="300"/>
        <v>0.4</v>
      </c>
      <c r="J691" s="43">
        <f t="shared" si="301"/>
        <v>2.6666666666666665</v>
      </c>
      <c r="K691" s="43">
        <f t="shared" si="302"/>
        <v>1.3333333333333333</v>
      </c>
      <c r="L691" s="43">
        <f t="shared" si="303"/>
        <v>2.6666666666666665</v>
      </c>
      <c r="M691" s="46">
        <f t="shared" si="304"/>
        <v>0</v>
      </c>
      <c r="N691" s="42">
        <f t="shared" si="305"/>
        <v>0</v>
      </c>
      <c r="O691" s="46">
        <f t="shared" si="306"/>
        <v>0</v>
      </c>
      <c r="P691" s="42">
        <f t="shared" si="307"/>
        <v>1066.6666666666667</v>
      </c>
      <c r="Q691" s="43">
        <f t="shared" si="308"/>
        <v>0</v>
      </c>
      <c r="R691" s="46">
        <f t="shared" si="309"/>
        <v>0</v>
      </c>
      <c r="V691" s="26">
        <v>15</v>
      </c>
      <c r="W691" s="5">
        <v>15</v>
      </c>
      <c r="X691" s="6">
        <v>5</v>
      </c>
      <c r="Y691" s="7">
        <v>13</v>
      </c>
      <c r="Z691" s="8">
        <v>4</v>
      </c>
      <c r="AA691" s="6">
        <v>6</v>
      </c>
      <c r="AB691" s="7">
        <v>4</v>
      </c>
      <c r="AC691" s="7">
        <v>2</v>
      </c>
      <c r="AD691" s="7">
        <v>4</v>
      </c>
      <c r="AE691" s="7">
        <v>0</v>
      </c>
      <c r="AF691" s="6">
        <v>0</v>
      </c>
      <c r="AG691" s="8">
        <v>0</v>
      </c>
      <c r="AH691" s="6">
        <v>16</v>
      </c>
      <c r="AI691" s="7">
        <v>0</v>
      </c>
      <c r="AJ691" s="8">
        <v>0</v>
      </c>
      <c r="AK691" s="39">
        <v>84</v>
      </c>
    </row>
    <row r="692" spans="1:37" hidden="1" x14ac:dyDescent="0.15">
      <c r="A692" t="s">
        <v>5518</v>
      </c>
      <c r="B692" t="s">
        <v>5519</v>
      </c>
      <c r="C692" s="52" t="s">
        <v>5520</v>
      </c>
      <c r="D692" s="38">
        <f t="shared" si="295"/>
        <v>0.8</v>
      </c>
      <c r="E692" s="45">
        <f t="shared" si="296"/>
        <v>1</v>
      </c>
      <c r="F692" s="42">
        <f t="shared" si="297"/>
        <v>0.33333333333333331</v>
      </c>
      <c r="G692" s="43">
        <f t="shared" si="298"/>
        <v>0.46666666666666667</v>
      </c>
      <c r="H692" s="46">
        <f t="shared" si="299"/>
        <v>0.8</v>
      </c>
      <c r="I692" s="42">
        <f t="shared" si="300"/>
        <v>0.53333333333333333</v>
      </c>
      <c r="J692" s="43">
        <f t="shared" si="301"/>
        <v>0</v>
      </c>
      <c r="K692" s="43">
        <f t="shared" si="302"/>
        <v>7.3333333333333321</v>
      </c>
      <c r="L692" s="43">
        <f t="shared" si="303"/>
        <v>0.66666666666666663</v>
      </c>
      <c r="M692" s="46">
        <f t="shared" si="304"/>
        <v>0</v>
      </c>
      <c r="N692" s="42">
        <f t="shared" si="305"/>
        <v>80</v>
      </c>
      <c r="O692" s="46">
        <f t="shared" si="306"/>
        <v>0</v>
      </c>
      <c r="P692" s="42">
        <f t="shared" si="307"/>
        <v>0</v>
      </c>
      <c r="Q692" s="43">
        <f t="shared" si="308"/>
        <v>0</v>
      </c>
      <c r="R692" s="46">
        <f t="shared" si="309"/>
        <v>0</v>
      </c>
      <c r="S692" s="6"/>
      <c r="U692" s="8"/>
      <c r="V692" s="26">
        <v>12</v>
      </c>
      <c r="W692" s="5">
        <v>15</v>
      </c>
      <c r="X692" s="6">
        <v>5</v>
      </c>
      <c r="Y692" s="7">
        <v>7</v>
      </c>
      <c r="Z692" s="8">
        <v>12</v>
      </c>
      <c r="AA692" s="6">
        <v>8</v>
      </c>
      <c r="AB692" s="7">
        <v>0</v>
      </c>
      <c r="AC692" s="7">
        <v>11</v>
      </c>
      <c r="AD692" s="7">
        <v>1</v>
      </c>
      <c r="AE692" s="7">
        <v>0</v>
      </c>
      <c r="AF692" s="6">
        <v>12</v>
      </c>
      <c r="AG692" s="8">
        <v>0</v>
      </c>
      <c r="AH692" s="6">
        <v>0</v>
      </c>
      <c r="AI692" s="7">
        <v>0</v>
      </c>
      <c r="AJ692" s="8">
        <v>0</v>
      </c>
      <c r="AK692" s="39">
        <v>83</v>
      </c>
    </row>
    <row r="693" spans="1:37" hidden="1" x14ac:dyDescent="0.15">
      <c r="A693" t="s">
        <v>5572</v>
      </c>
      <c r="B693" t="s">
        <v>5573</v>
      </c>
      <c r="C693" s="52" t="s">
        <v>5574</v>
      </c>
      <c r="D693" s="38">
        <f t="shared" ref="D693:D722" si="310">V693/$W693/$D$5</f>
        <v>0.33333333333333331</v>
      </c>
      <c r="E693" s="45">
        <f t="shared" si="296"/>
        <v>1</v>
      </c>
      <c r="F693" s="42">
        <f t="shared" si="297"/>
        <v>0.26666666666666666</v>
      </c>
      <c r="G693" s="43">
        <f t="shared" si="298"/>
        <v>0.53333333333333333</v>
      </c>
      <c r="H693" s="46">
        <f t="shared" si="299"/>
        <v>1.2</v>
      </c>
      <c r="I693" s="42">
        <f t="shared" si="300"/>
        <v>1</v>
      </c>
      <c r="J693" s="43">
        <f t="shared" si="301"/>
        <v>0</v>
      </c>
      <c r="K693" s="43">
        <f t="shared" si="302"/>
        <v>10</v>
      </c>
      <c r="L693" s="43">
        <f t="shared" si="303"/>
        <v>1.3333333333333333</v>
      </c>
      <c r="M693" s="46">
        <f t="shared" si="304"/>
        <v>0</v>
      </c>
      <c r="N693" s="42">
        <f t="shared" si="305"/>
        <v>6.6666666666666661</v>
      </c>
      <c r="O693" s="46">
        <f t="shared" si="306"/>
        <v>0</v>
      </c>
      <c r="P693" s="42">
        <f t="shared" si="307"/>
        <v>0</v>
      </c>
      <c r="Q693" s="43">
        <f t="shared" si="308"/>
        <v>0</v>
      </c>
      <c r="R693" s="46">
        <f t="shared" si="309"/>
        <v>0</v>
      </c>
      <c r="V693" s="26">
        <v>5</v>
      </c>
      <c r="W693" s="5">
        <v>15</v>
      </c>
      <c r="X693" s="6">
        <v>4</v>
      </c>
      <c r="Y693" s="7">
        <v>8</v>
      </c>
      <c r="Z693" s="8">
        <v>18</v>
      </c>
      <c r="AA693" s="6">
        <v>15</v>
      </c>
      <c r="AB693" s="7">
        <v>0</v>
      </c>
      <c r="AC693" s="7">
        <v>15</v>
      </c>
      <c r="AD693" s="7">
        <v>2</v>
      </c>
      <c r="AE693" s="7">
        <v>0</v>
      </c>
      <c r="AF693" s="6">
        <v>1</v>
      </c>
      <c r="AG693" s="8">
        <v>0</v>
      </c>
      <c r="AH693" s="6">
        <v>0</v>
      </c>
      <c r="AI693" s="7">
        <v>0</v>
      </c>
      <c r="AJ693" s="8">
        <v>0</v>
      </c>
      <c r="AK693" s="39">
        <v>83</v>
      </c>
    </row>
    <row r="694" spans="1:37" x14ac:dyDescent="0.15">
      <c r="A694" t="s">
        <v>6028</v>
      </c>
      <c r="B694" t="s">
        <v>6029</v>
      </c>
      <c r="C694" s="52" t="s">
        <v>6030</v>
      </c>
      <c r="D694" s="38">
        <f t="shared" si="310"/>
        <v>0.53333333333333333</v>
      </c>
      <c r="E694" s="45">
        <f t="shared" ref="E694:E722" si="311">W694/$W694/$E$5</f>
        <v>1</v>
      </c>
      <c r="F694" s="42">
        <f t="shared" ref="F694:F722" si="312">X694/$W694/$F$5</f>
        <v>0</v>
      </c>
      <c r="G694" s="43">
        <f t="shared" ref="G694:G722" si="313">Y694/$W694/$G$5</f>
        <v>0.46666666666666667</v>
      </c>
      <c r="H694" s="46">
        <f t="shared" ref="H694:H722" si="314">Z694/$W694/$H$5</f>
        <v>0.46666666666666667</v>
      </c>
      <c r="I694" s="42">
        <f t="shared" ref="I694:I722" si="315">AA694/$W694/$I$5</f>
        <v>1.1333333333333333</v>
      </c>
      <c r="J694" s="43">
        <f t="shared" ref="J694:J722" si="316">AB694/$W694/$J$5</f>
        <v>0.66666666666666663</v>
      </c>
      <c r="K694" s="43">
        <f t="shared" ref="K694:K722" si="317">AC694/$W694/$K$5</f>
        <v>12.666666666666666</v>
      </c>
      <c r="L694" s="43">
        <f t="shared" ref="L694:L722" si="318">AD694/$W694/$L$5</f>
        <v>1.3333333333333333</v>
      </c>
      <c r="M694" s="46">
        <f t="shared" ref="M694:M722" si="319">AE694/$W694/$M$5</f>
        <v>0</v>
      </c>
      <c r="N694" s="42">
        <f t="shared" ref="N694:N722" si="320">AF694/$W694/$N$5</f>
        <v>0</v>
      </c>
      <c r="O694" s="46">
        <f t="shared" ref="O694:O722" si="321">AG694/$W694/$O$5</f>
        <v>0</v>
      </c>
      <c r="P694" s="42">
        <f t="shared" ref="P694:P722" si="322">AH694/$W694/$P$5</f>
        <v>0</v>
      </c>
      <c r="Q694" s="43">
        <f t="shared" ref="Q694:Q722" si="323">AI694/$W694/$Q$5</f>
        <v>0</v>
      </c>
      <c r="R694" s="46">
        <f t="shared" ref="R694:R722" si="324">AJ694/$W694/$R$5</f>
        <v>0</v>
      </c>
      <c r="V694" s="26">
        <v>8</v>
      </c>
      <c r="W694" s="5">
        <v>15</v>
      </c>
      <c r="X694" s="6">
        <v>0</v>
      </c>
      <c r="Y694" s="7">
        <v>7</v>
      </c>
      <c r="Z694" s="8">
        <v>7</v>
      </c>
      <c r="AA694" s="6">
        <v>17</v>
      </c>
      <c r="AB694" s="7">
        <v>1</v>
      </c>
      <c r="AC694" s="7">
        <v>19</v>
      </c>
      <c r="AD694" s="7">
        <v>2</v>
      </c>
      <c r="AE694" s="7">
        <v>0</v>
      </c>
      <c r="AF694" s="6">
        <v>0</v>
      </c>
      <c r="AG694" s="8">
        <v>0</v>
      </c>
      <c r="AH694" s="6">
        <v>0</v>
      </c>
      <c r="AI694" s="7">
        <v>0</v>
      </c>
      <c r="AJ694" s="8">
        <v>0</v>
      </c>
      <c r="AK694" s="39">
        <v>76</v>
      </c>
    </row>
    <row r="695" spans="1:37" x14ac:dyDescent="0.15">
      <c r="A695" t="s">
        <v>6031</v>
      </c>
      <c r="B695" t="s">
        <v>6032</v>
      </c>
      <c r="C695" s="52" t="s">
        <v>6033</v>
      </c>
      <c r="D695" s="38">
        <f t="shared" si="310"/>
        <v>1.1333333333333333</v>
      </c>
      <c r="E695" s="45">
        <f t="shared" si="311"/>
        <v>1</v>
      </c>
      <c r="F695" s="42">
        <f t="shared" si="312"/>
        <v>0.13333333333333333</v>
      </c>
      <c r="G695" s="43">
        <f t="shared" si="313"/>
        <v>0.4</v>
      </c>
      <c r="H695" s="46">
        <f t="shared" si="314"/>
        <v>1</v>
      </c>
      <c r="I695" s="42">
        <f t="shared" si="315"/>
        <v>0.8666666666666667</v>
      </c>
      <c r="J695" s="43">
        <f t="shared" si="316"/>
        <v>0</v>
      </c>
      <c r="K695" s="43">
        <f t="shared" si="317"/>
        <v>3.333333333333333</v>
      </c>
      <c r="L695" s="43">
        <f t="shared" si="318"/>
        <v>1.3333333333333333</v>
      </c>
      <c r="M695" s="46">
        <f t="shared" si="319"/>
        <v>66.666666666666671</v>
      </c>
      <c r="N695" s="42">
        <f t="shared" si="320"/>
        <v>0</v>
      </c>
      <c r="O695" s="46">
        <f t="shared" si="321"/>
        <v>0</v>
      </c>
      <c r="P695" s="42">
        <f t="shared" si="322"/>
        <v>0</v>
      </c>
      <c r="Q695" s="43">
        <f t="shared" si="323"/>
        <v>0</v>
      </c>
      <c r="R695" s="46">
        <f t="shared" si="324"/>
        <v>0</v>
      </c>
      <c r="V695" s="26">
        <v>17</v>
      </c>
      <c r="W695" s="5">
        <v>15</v>
      </c>
      <c r="X695" s="6">
        <v>2</v>
      </c>
      <c r="Y695" s="7">
        <v>6</v>
      </c>
      <c r="Z695" s="8">
        <v>15</v>
      </c>
      <c r="AA695" s="6">
        <v>13</v>
      </c>
      <c r="AB695" s="7">
        <v>0</v>
      </c>
      <c r="AC695" s="7">
        <v>5</v>
      </c>
      <c r="AD695" s="7">
        <v>2</v>
      </c>
      <c r="AE695" s="7">
        <v>1</v>
      </c>
      <c r="AF695" s="6">
        <v>0</v>
      </c>
      <c r="AG695" s="8">
        <v>0</v>
      </c>
      <c r="AH695" s="6">
        <v>0</v>
      </c>
      <c r="AI695" s="7">
        <v>0</v>
      </c>
      <c r="AJ695" s="8">
        <v>0</v>
      </c>
      <c r="AK695" s="39">
        <v>76</v>
      </c>
    </row>
    <row r="696" spans="1:37" x14ac:dyDescent="0.15">
      <c r="A696" t="s">
        <v>6130</v>
      </c>
      <c r="B696" t="s">
        <v>6131</v>
      </c>
      <c r="C696" s="52" t="s">
        <v>6132</v>
      </c>
      <c r="D696" s="38">
        <f t="shared" si="310"/>
        <v>0.46666666666666667</v>
      </c>
      <c r="E696" s="45">
        <f t="shared" si="311"/>
        <v>1</v>
      </c>
      <c r="F696" s="42">
        <f t="shared" si="312"/>
        <v>0.33333333333333331</v>
      </c>
      <c r="G696" s="43">
        <f t="shared" si="313"/>
        <v>0.66666666666666663</v>
      </c>
      <c r="H696" s="46">
        <f t="shared" si="314"/>
        <v>0.2</v>
      </c>
      <c r="I696" s="42">
        <f t="shared" si="315"/>
        <v>0.33333333333333331</v>
      </c>
      <c r="J696" s="43">
        <f t="shared" si="316"/>
        <v>19.333333333333332</v>
      </c>
      <c r="K696" s="43">
        <f t="shared" si="317"/>
        <v>0.66666666666666663</v>
      </c>
      <c r="L696" s="43">
        <f t="shared" si="318"/>
        <v>0</v>
      </c>
      <c r="M696" s="46">
        <f t="shared" si="319"/>
        <v>0</v>
      </c>
      <c r="N696" s="42">
        <f t="shared" si="320"/>
        <v>0</v>
      </c>
      <c r="O696" s="46">
        <f t="shared" si="321"/>
        <v>0</v>
      </c>
      <c r="P696" s="42">
        <f t="shared" si="322"/>
        <v>0</v>
      </c>
      <c r="Q696" s="43">
        <f t="shared" si="323"/>
        <v>0</v>
      </c>
      <c r="R696" s="46">
        <f t="shared" si="324"/>
        <v>0</v>
      </c>
      <c r="V696" s="26">
        <v>7</v>
      </c>
      <c r="W696" s="5">
        <v>15</v>
      </c>
      <c r="X696" s="6">
        <v>5</v>
      </c>
      <c r="Y696" s="7">
        <v>10</v>
      </c>
      <c r="Z696" s="8">
        <v>3</v>
      </c>
      <c r="AA696" s="6">
        <v>5</v>
      </c>
      <c r="AB696" s="7">
        <v>29</v>
      </c>
      <c r="AC696" s="7">
        <v>1</v>
      </c>
      <c r="AD696" s="7">
        <v>0</v>
      </c>
      <c r="AE696" s="7">
        <v>0</v>
      </c>
      <c r="AF696" s="6">
        <v>0</v>
      </c>
      <c r="AG696" s="8">
        <v>0</v>
      </c>
      <c r="AH696" s="6">
        <v>0</v>
      </c>
      <c r="AI696" s="7">
        <v>0</v>
      </c>
      <c r="AJ696" s="8">
        <v>0</v>
      </c>
      <c r="AK696" s="39">
        <v>75</v>
      </c>
    </row>
    <row r="697" spans="1:37" x14ac:dyDescent="0.15">
      <c r="A697" t="s">
        <v>6238</v>
      </c>
      <c r="B697" t="s">
        <v>6239</v>
      </c>
      <c r="C697" s="52" t="s">
        <v>6240</v>
      </c>
      <c r="D697" s="38">
        <f t="shared" si="310"/>
        <v>0.46666666666666667</v>
      </c>
      <c r="E697" s="45">
        <f t="shared" si="311"/>
        <v>1</v>
      </c>
      <c r="F697" s="42">
        <f t="shared" si="312"/>
        <v>0.4</v>
      </c>
      <c r="G697" s="43">
        <f t="shared" si="313"/>
        <v>1.6</v>
      </c>
      <c r="H697" s="46">
        <f t="shared" si="314"/>
        <v>0.66666666666666663</v>
      </c>
      <c r="I697" s="42">
        <f t="shared" si="315"/>
        <v>0.33333333333333331</v>
      </c>
      <c r="J697" s="43">
        <f t="shared" si="316"/>
        <v>0</v>
      </c>
      <c r="K697" s="43">
        <f t="shared" si="317"/>
        <v>1.3333333333333333</v>
      </c>
      <c r="L697" s="43">
        <f t="shared" si="318"/>
        <v>0.66666666666666663</v>
      </c>
      <c r="M697" s="46">
        <f t="shared" si="319"/>
        <v>0</v>
      </c>
      <c r="N697" s="42">
        <f t="shared" si="320"/>
        <v>0</v>
      </c>
      <c r="O697" s="46">
        <f t="shared" si="321"/>
        <v>0</v>
      </c>
      <c r="P697" s="42">
        <f t="shared" si="322"/>
        <v>0</v>
      </c>
      <c r="Q697" s="43">
        <f t="shared" si="323"/>
        <v>26.666666666666664</v>
      </c>
      <c r="R697" s="46">
        <f t="shared" si="324"/>
        <v>0</v>
      </c>
      <c r="V697" s="26">
        <v>7</v>
      </c>
      <c r="W697" s="5">
        <v>15</v>
      </c>
      <c r="X697" s="6">
        <v>6</v>
      </c>
      <c r="Y697" s="7">
        <v>24</v>
      </c>
      <c r="Z697" s="8">
        <v>10</v>
      </c>
      <c r="AA697" s="6">
        <v>5</v>
      </c>
      <c r="AB697" s="7">
        <v>0</v>
      </c>
      <c r="AC697" s="7">
        <v>2</v>
      </c>
      <c r="AD697" s="7">
        <v>1</v>
      </c>
      <c r="AE697" s="7">
        <v>0</v>
      </c>
      <c r="AF697" s="6">
        <v>0</v>
      </c>
      <c r="AG697" s="8">
        <v>0</v>
      </c>
      <c r="AH697" s="6">
        <v>0</v>
      </c>
      <c r="AI697" s="7">
        <v>4</v>
      </c>
      <c r="AJ697" s="8">
        <v>0</v>
      </c>
      <c r="AK697" s="39">
        <v>74</v>
      </c>
    </row>
    <row r="698" spans="1:37" x14ac:dyDescent="0.15">
      <c r="A698" t="s">
        <v>6247</v>
      </c>
      <c r="B698" t="s">
        <v>6248</v>
      </c>
      <c r="C698" s="52" t="s">
        <v>6249</v>
      </c>
      <c r="D698" s="38">
        <f t="shared" si="310"/>
        <v>1.1333333333333333</v>
      </c>
      <c r="E698" s="45">
        <f t="shared" si="311"/>
        <v>1</v>
      </c>
      <c r="F698" s="42">
        <f t="shared" si="312"/>
        <v>0.53333333333333333</v>
      </c>
      <c r="G698" s="43">
        <f t="shared" si="313"/>
        <v>0.26666666666666666</v>
      </c>
      <c r="H698" s="46">
        <f t="shared" si="314"/>
        <v>1.0666666666666667</v>
      </c>
      <c r="I698" s="42">
        <f t="shared" si="315"/>
        <v>0.46666666666666667</v>
      </c>
      <c r="J698" s="43">
        <f t="shared" si="316"/>
        <v>0</v>
      </c>
      <c r="K698" s="43">
        <f t="shared" si="317"/>
        <v>4</v>
      </c>
      <c r="L698" s="43">
        <f t="shared" si="318"/>
        <v>0.66666666666666663</v>
      </c>
      <c r="M698" s="46">
        <f t="shared" si="319"/>
        <v>0</v>
      </c>
      <c r="N698" s="42">
        <f t="shared" si="320"/>
        <v>0</v>
      </c>
      <c r="O698" s="46">
        <f t="shared" si="321"/>
        <v>0</v>
      </c>
      <c r="P698" s="42">
        <f t="shared" si="322"/>
        <v>0</v>
      </c>
      <c r="Q698" s="43">
        <f t="shared" si="323"/>
        <v>0</v>
      </c>
      <c r="R698" s="46">
        <f t="shared" si="324"/>
        <v>0</v>
      </c>
      <c r="V698" s="26">
        <v>17</v>
      </c>
      <c r="W698" s="5">
        <v>15</v>
      </c>
      <c r="X698" s="6">
        <v>8</v>
      </c>
      <c r="Y698" s="7">
        <v>4</v>
      </c>
      <c r="Z698" s="8">
        <v>16</v>
      </c>
      <c r="AA698" s="6">
        <v>7</v>
      </c>
      <c r="AB698" s="7">
        <v>0</v>
      </c>
      <c r="AC698" s="7">
        <v>6</v>
      </c>
      <c r="AD698" s="7">
        <v>1</v>
      </c>
      <c r="AE698" s="7">
        <v>0</v>
      </c>
      <c r="AF698" s="6">
        <v>0</v>
      </c>
      <c r="AG698" s="8">
        <v>0</v>
      </c>
      <c r="AH698" s="6">
        <v>0</v>
      </c>
      <c r="AI698" s="7">
        <v>0</v>
      </c>
      <c r="AJ698" s="8">
        <v>0</v>
      </c>
      <c r="AK698" s="39">
        <v>74</v>
      </c>
    </row>
    <row r="699" spans="1:37" x14ac:dyDescent="0.15">
      <c r="A699" t="s">
        <v>6877</v>
      </c>
      <c r="B699" t="s">
        <v>6878</v>
      </c>
      <c r="C699" s="52" t="s">
        <v>6879</v>
      </c>
      <c r="D699" s="38">
        <f t="shared" si="310"/>
        <v>0.6</v>
      </c>
      <c r="E699" s="45">
        <f t="shared" si="311"/>
        <v>1</v>
      </c>
      <c r="F699" s="42">
        <f t="shared" si="312"/>
        <v>6.6666666666666666E-2</v>
      </c>
      <c r="G699" s="43">
        <f t="shared" si="313"/>
        <v>0.46666666666666667</v>
      </c>
      <c r="H699" s="46">
        <f t="shared" si="314"/>
        <v>0.93333333333333335</v>
      </c>
      <c r="I699" s="42">
        <f t="shared" si="315"/>
        <v>0.6</v>
      </c>
      <c r="J699" s="43">
        <f t="shared" si="316"/>
        <v>0</v>
      </c>
      <c r="K699" s="43">
        <f t="shared" si="317"/>
        <v>5.9999999999999991</v>
      </c>
      <c r="L699" s="43">
        <f t="shared" si="318"/>
        <v>1.3333333333333333</v>
      </c>
      <c r="M699" s="46">
        <f t="shared" si="319"/>
        <v>0</v>
      </c>
      <c r="N699" s="42">
        <f t="shared" si="320"/>
        <v>0</v>
      </c>
      <c r="O699" s="46">
        <f t="shared" si="321"/>
        <v>0</v>
      </c>
      <c r="P699" s="42">
        <f t="shared" si="322"/>
        <v>0</v>
      </c>
      <c r="Q699" s="43">
        <f t="shared" si="323"/>
        <v>6.6666666666666661</v>
      </c>
      <c r="R699" s="46">
        <f t="shared" si="324"/>
        <v>0</v>
      </c>
      <c r="V699" s="26">
        <v>9</v>
      </c>
      <c r="W699" s="5">
        <v>15</v>
      </c>
      <c r="X699" s="6">
        <v>1</v>
      </c>
      <c r="Y699" s="7">
        <v>7</v>
      </c>
      <c r="Z699" s="8">
        <v>14</v>
      </c>
      <c r="AA699" s="6">
        <v>9</v>
      </c>
      <c r="AB699" s="7">
        <v>0</v>
      </c>
      <c r="AC699" s="7">
        <v>9</v>
      </c>
      <c r="AD699" s="7">
        <v>2</v>
      </c>
      <c r="AE699" s="7">
        <v>0</v>
      </c>
      <c r="AF699" s="6">
        <v>0</v>
      </c>
      <c r="AG699" s="8">
        <v>0</v>
      </c>
      <c r="AH699" s="6">
        <v>0</v>
      </c>
      <c r="AI699" s="7">
        <v>1</v>
      </c>
      <c r="AJ699" s="8">
        <v>0</v>
      </c>
      <c r="AK699" s="39">
        <v>67</v>
      </c>
    </row>
    <row r="700" spans="1:37" x14ac:dyDescent="0.15">
      <c r="A700" t="s">
        <v>6919</v>
      </c>
      <c r="B700" t="s">
        <v>6920</v>
      </c>
      <c r="C700" s="52" t="s">
        <v>6921</v>
      </c>
      <c r="D700" s="38">
        <f t="shared" si="310"/>
        <v>0.26666666666666666</v>
      </c>
      <c r="E700" s="45">
        <f t="shared" si="311"/>
        <v>1</v>
      </c>
      <c r="F700" s="42">
        <f t="shared" si="312"/>
        <v>0</v>
      </c>
      <c r="G700" s="43">
        <f t="shared" si="313"/>
        <v>0.26666666666666666</v>
      </c>
      <c r="H700" s="46">
        <f t="shared" si="314"/>
        <v>1.0666666666666667</v>
      </c>
      <c r="I700" s="42">
        <f t="shared" si="315"/>
        <v>0.93333333333333335</v>
      </c>
      <c r="J700" s="43">
        <f t="shared" si="316"/>
        <v>0.66666666666666663</v>
      </c>
      <c r="K700" s="43">
        <f t="shared" si="317"/>
        <v>7.3333333333333321</v>
      </c>
      <c r="L700" s="43">
        <f t="shared" si="318"/>
        <v>0.66666666666666663</v>
      </c>
      <c r="M700" s="46">
        <f t="shared" si="319"/>
        <v>0</v>
      </c>
      <c r="N700" s="42">
        <f t="shared" si="320"/>
        <v>0</v>
      </c>
      <c r="O700" s="46">
        <f t="shared" si="321"/>
        <v>0</v>
      </c>
      <c r="P700" s="42">
        <f t="shared" si="322"/>
        <v>0</v>
      </c>
      <c r="Q700" s="43">
        <f t="shared" si="323"/>
        <v>0</v>
      </c>
      <c r="R700" s="46">
        <f t="shared" si="324"/>
        <v>0</v>
      </c>
      <c r="S700" s="7"/>
      <c r="U700" s="7"/>
      <c r="V700" s="26">
        <v>4</v>
      </c>
      <c r="W700" s="5">
        <v>15</v>
      </c>
      <c r="X700" s="6">
        <v>0</v>
      </c>
      <c r="Y700" s="7">
        <v>4</v>
      </c>
      <c r="Z700" s="8">
        <v>16</v>
      </c>
      <c r="AA700" s="6">
        <v>14</v>
      </c>
      <c r="AB700" s="7">
        <v>1</v>
      </c>
      <c r="AC700" s="7">
        <v>11</v>
      </c>
      <c r="AD700" s="7">
        <v>1</v>
      </c>
      <c r="AE700" s="7">
        <v>0</v>
      </c>
      <c r="AF700" s="6">
        <v>0</v>
      </c>
      <c r="AG700" s="8">
        <v>0</v>
      </c>
      <c r="AH700" s="6">
        <v>0</v>
      </c>
      <c r="AI700" s="7">
        <v>0</v>
      </c>
      <c r="AJ700" s="8">
        <v>0</v>
      </c>
      <c r="AK700" s="39">
        <v>66</v>
      </c>
    </row>
    <row r="701" spans="1:37" x14ac:dyDescent="0.15">
      <c r="A701" t="s">
        <v>7300</v>
      </c>
      <c r="B701" t="s">
        <v>7301</v>
      </c>
      <c r="C701" s="52" t="s">
        <v>7302</v>
      </c>
      <c r="D701" s="38">
        <f t="shared" si="310"/>
        <v>0.6</v>
      </c>
      <c r="E701" s="45">
        <f t="shared" si="311"/>
        <v>1</v>
      </c>
      <c r="F701" s="42">
        <f t="shared" si="312"/>
        <v>0.13333333333333333</v>
      </c>
      <c r="G701" s="43">
        <f t="shared" si="313"/>
        <v>6.6666666666666666E-2</v>
      </c>
      <c r="H701" s="46">
        <f t="shared" si="314"/>
        <v>0.8</v>
      </c>
      <c r="I701" s="42">
        <f t="shared" si="315"/>
        <v>0.4</v>
      </c>
      <c r="J701" s="43">
        <f t="shared" si="316"/>
        <v>0</v>
      </c>
      <c r="K701" s="43">
        <f t="shared" si="317"/>
        <v>8.6666666666666661</v>
      </c>
      <c r="L701" s="43">
        <f t="shared" si="318"/>
        <v>3.333333333333333</v>
      </c>
      <c r="M701" s="46">
        <f t="shared" si="319"/>
        <v>0</v>
      </c>
      <c r="N701" s="42">
        <f t="shared" si="320"/>
        <v>0</v>
      </c>
      <c r="O701" s="46">
        <f t="shared" si="321"/>
        <v>0</v>
      </c>
      <c r="P701" s="42">
        <f t="shared" si="322"/>
        <v>0</v>
      </c>
      <c r="Q701" s="43">
        <f t="shared" si="323"/>
        <v>0</v>
      </c>
      <c r="R701" s="46">
        <f t="shared" si="324"/>
        <v>0</v>
      </c>
      <c r="V701" s="26">
        <v>9</v>
      </c>
      <c r="W701" s="5">
        <v>15</v>
      </c>
      <c r="X701" s="6">
        <v>2</v>
      </c>
      <c r="Y701" s="7">
        <v>1</v>
      </c>
      <c r="Z701" s="8">
        <v>12</v>
      </c>
      <c r="AA701" s="6">
        <v>6</v>
      </c>
      <c r="AB701" s="7">
        <v>0</v>
      </c>
      <c r="AC701" s="7">
        <v>13</v>
      </c>
      <c r="AD701" s="7">
        <v>5</v>
      </c>
      <c r="AE701" s="7">
        <v>0</v>
      </c>
      <c r="AF701" s="6">
        <v>0</v>
      </c>
      <c r="AG701" s="8">
        <v>0</v>
      </c>
      <c r="AH701" s="6">
        <v>0</v>
      </c>
      <c r="AI701" s="7">
        <v>0</v>
      </c>
      <c r="AJ701" s="8">
        <v>0</v>
      </c>
      <c r="AK701" s="39">
        <v>63</v>
      </c>
    </row>
    <row r="702" spans="1:37" x14ac:dyDescent="0.15">
      <c r="A702" t="s">
        <v>7408</v>
      </c>
      <c r="B702" t="s">
        <v>7409</v>
      </c>
      <c r="C702" s="52" t="s">
        <v>7410</v>
      </c>
      <c r="D702" s="38">
        <f t="shared" si="310"/>
        <v>0.33333333333333331</v>
      </c>
      <c r="E702" s="45">
        <f t="shared" si="311"/>
        <v>1</v>
      </c>
      <c r="F702" s="42">
        <f t="shared" si="312"/>
        <v>0.46666666666666667</v>
      </c>
      <c r="G702" s="43">
        <f t="shared" si="313"/>
        <v>0.8</v>
      </c>
      <c r="H702" s="46">
        <f t="shared" si="314"/>
        <v>0.53333333333333333</v>
      </c>
      <c r="I702" s="42">
        <f t="shared" si="315"/>
        <v>0.66666666666666663</v>
      </c>
      <c r="J702" s="43">
        <f t="shared" si="316"/>
        <v>0.66666666666666663</v>
      </c>
      <c r="K702" s="43">
        <f t="shared" si="317"/>
        <v>2.6666666666666665</v>
      </c>
      <c r="L702" s="43">
        <f t="shared" si="318"/>
        <v>0</v>
      </c>
      <c r="M702" s="46">
        <f t="shared" si="319"/>
        <v>0</v>
      </c>
      <c r="N702" s="42">
        <f t="shared" si="320"/>
        <v>0</v>
      </c>
      <c r="O702" s="46">
        <f t="shared" si="321"/>
        <v>0</v>
      </c>
      <c r="P702" s="42">
        <f t="shared" si="322"/>
        <v>0</v>
      </c>
      <c r="Q702" s="43">
        <f t="shared" si="323"/>
        <v>0</v>
      </c>
      <c r="R702" s="46">
        <f t="shared" si="324"/>
        <v>0</v>
      </c>
      <c r="V702" s="26">
        <v>5</v>
      </c>
      <c r="W702" s="5">
        <v>15</v>
      </c>
      <c r="X702" s="6">
        <v>7</v>
      </c>
      <c r="Y702" s="7">
        <v>12</v>
      </c>
      <c r="Z702" s="8">
        <v>8</v>
      </c>
      <c r="AA702" s="6">
        <v>10</v>
      </c>
      <c r="AB702" s="7">
        <v>1</v>
      </c>
      <c r="AC702" s="7">
        <v>4</v>
      </c>
      <c r="AD702" s="7">
        <v>0</v>
      </c>
      <c r="AE702" s="7">
        <v>0</v>
      </c>
      <c r="AF702" s="6">
        <v>0</v>
      </c>
      <c r="AG702" s="8">
        <v>0</v>
      </c>
      <c r="AH702" s="6">
        <v>0</v>
      </c>
      <c r="AI702" s="7">
        <v>0</v>
      </c>
      <c r="AJ702" s="8">
        <v>0</v>
      </c>
      <c r="AK702" s="39">
        <v>62</v>
      </c>
    </row>
    <row r="703" spans="1:37" x14ac:dyDescent="0.15">
      <c r="A703" t="s">
        <v>7453</v>
      </c>
      <c r="B703" t="s">
        <v>7454</v>
      </c>
      <c r="C703" s="52" t="s">
        <v>7455</v>
      </c>
      <c r="D703" s="38">
        <f t="shared" si="310"/>
        <v>0.8666666666666667</v>
      </c>
      <c r="E703" s="45">
        <f t="shared" si="311"/>
        <v>1</v>
      </c>
      <c r="F703" s="42">
        <f t="shared" si="312"/>
        <v>0.2</v>
      </c>
      <c r="G703" s="43">
        <f t="shared" si="313"/>
        <v>0.66666666666666663</v>
      </c>
      <c r="H703" s="46">
        <f t="shared" si="314"/>
        <v>1</v>
      </c>
      <c r="I703" s="42">
        <f t="shared" si="315"/>
        <v>0.13333333333333333</v>
      </c>
      <c r="J703" s="43">
        <f t="shared" si="316"/>
        <v>0</v>
      </c>
      <c r="K703" s="43">
        <f t="shared" si="317"/>
        <v>2.6666666666666665</v>
      </c>
      <c r="L703" s="43">
        <f t="shared" si="318"/>
        <v>0</v>
      </c>
      <c r="M703" s="46">
        <f t="shared" si="319"/>
        <v>0</v>
      </c>
      <c r="N703" s="42">
        <f t="shared" si="320"/>
        <v>0</v>
      </c>
      <c r="O703" s="46">
        <f t="shared" si="321"/>
        <v>0</v>
      </c>
      <c r="P703" s="42">
        <f t="shared" si="322"/>
        <v>0</v>
      </c>
      <c r="Q703" s="43">
        <f t="shared" si="323"/>
        <v>0</v>
      </c>
      <c r="R703" s="46">
        <f t="shared" si="324"/>
        <v>0</v>
      </c>
      <c r="V703" s="26">
        <v>13</v>
      </c>
      <c r="W703" s="5">
        <v>15</v>
      </c>
      <c r="X703" s="6">
        <v>3</v>
      </c>
      <c r="Y703" s="7">
        <v>10</v>
      </c>
      <c r="Z703" s="8">
        <v>15</v>
      </c>
      <c r="AA703" s="6">
        <v>2</v>
      </c>
      <c r="AB703" s="7">
        <v>0</v>
      </c>
      <c r="AC703" s="7">
        <v>4</v>
      </c>
      <c r="AD703" s="7">
        <v>0</v>
      </c>
      <c r="AE703" s="7">
        <v>0</v>
      </c>
      <c r="AF703" s="6">
        <v>0</v>
      </c>
      <c r="AG703" s="8">
        <v>0</v>
      </c>
      <c r="AH703" s="6">
        <v>0</v>
      </c>
      <c r="AI703" s="7">
        <v>0</v>
      </c>
      <c r="AJ703" s="8">
        <v>0</v>
      </c>
      <c r="AK703" s="39">
        <v>62</v>
      </c>
    </row>
    <row r="704" spans="1:37" x14ac:dyDescent="0.15">
      <c r="A704" t="s">
        <v>7672</v>
      </c>
      <c r="B704" t="s">
        <v>7673</v>
      </c>
      <c r="C704" s="52" t="s">
        <v>7674</v>
      </c>
      <c r="D704" s="38">
        <f t="shared" si="310"/>
        <v>1</v>
      </c>
      <c r="E704" s="45">
        <f t="shared" si="311"/>
        <v>1</v>
      </c>
      <c r="F704" s="42">
        <f t="shared" si="312"/>
        <v>0.46666666666666667</v>
      </c>
      <c r="G704" s="43">
        <f t="shared" si="313"/>
        <v>0.2</v>
      </c>
      <c r="H704" s="46">
        <f t="shared" si="314"/>
        <v>0.46666666666666667</v>
      </c>
      <c r="I704" s="42">
        <f t="shared" si="315"/>
        <v>0.4</v>
      </c>
      <c r="J704" s="43">
        <f t="shared" si="316"/>
        <v>0.66666666666666663</v>
      </c>
      <c r="K704" s="43">
        <f t="shared" si="317"/>
        <v>4</v>
      </c>
      <c r="L704" s="43">
        <f t="shared" si="318"/>
        <v>0</v>
      </c>
      <c r="M704" s="46">
        <f t="shared" si="319"/>
        <v>0</v>
      </c>
      <c r="N704" s="42">
        <f t="shared" si="320"/>
        <v>0</v>
      </c>
      <c r="O704" s="46">
        <f t="shared" si="321"/>
        <v>0</v>
      </c>
      <c r="P704" s="42">
        <f t="shared" si="322"/>
        <v>0</v>
      </c>
      <c r="Q704" s="43">
        <f t="shared" si="323"/>
        <v>0</v>
      </c>
      <c r="R704" s="46">
        <f t="shared" si="324"/>
        <v>0</v>
      </c>
      <c r="V704" s="26">
        <v>15</v>
      </c>
      <c r="W704" s="5">
        <v>15</v>
      </c>
      <c r="X704" s="6">
        <v>7</v>
      </c>
      <c r="Y704" s="7">
        <v>3</v>
      </c>
      <c r="Z704" s="8">
        <v>7</v>
      </c>
      <c r="AA704" s="6">
        <v>6</v>
      </c>
      <c r="AB704" s="7">
        <v>1</v>
      </c>
      <c r="AC704" s="7">
        <v>6</v>
      </c>
      <c r="AD704" s="7">
        <v>0</v>
      </c>
      <c r="AE704" s="7">
        <v>0</v>
      </c>
      <c r="AF704" s="6">
        <v>0</v>
      </c>
      <c r="AG704" s="8">
        <v>0</v>
      </c>
      <c r="AH704" s="6">
        <v>0</v>
      </c>
      <c r="AI704" s="7">
        <v>0</v>
      </c>
      <c r="AJ704" s="8">
        <v>0</v>
      </c>
      <c r="AK704" s="39">
        <v>60</v>
      </c>
    </row>
    <row r="705" spans="1:37" x14ac:dyDescent="0.15">
      <c r="A705" t="s">
        <v>8716</v>
      </c>
      <c r="B705" t="s">
        <v>8717</v>
      </c>
      <c r="C705" s="52" t="s">
        <v>8718</v>
      </c>
      <c r="D705" s="38">
        <f t="shared" si="310"/>
        <v>0.46666666666666667</v>
      </c>
      <c r="E705" s="45">
        <f t="shared" si="311"/>
        <v>1</v>
      </c>
      <c r="F705" s="42">
        <f t="shared" si="312"/>
        <v>0.53333333333333333</v>
      </c>
      <c r="G705" s="43">
        <f t="shared" si="313"/>
        <v>0.4</v>
      </c>
      <c r="H705" s="46">
        <f t="shared" si="314"/>
        <v>0.2</v>
      </c>
      <c r="I705" s="42">
        <f t="shared" si="315"/>
        <v>0.33333333333333331</v>
      </c>
      <c r="J705" s="43">
        <f t="shared" si="316"/>
        <v>1.3333333333333333</v>
      </c>
      <c r="K705" s="43">
        <f t="shared" si="317"/>
        <v>2</v>
      </c>
      <c r="L705" s="43">
        <f t="shared" si="318"/>
        <v>0.66666666666666663</v>
      </c>
      <c r="M705" s="46">
        <f t="shared" si="319"/>
        <v>0</v>
      </c>
      <c r="N705" s="42">
        <f t="shared" si="320"/>
        <v>0</v>
      </c>
      <c r="O705" s="46">
        <f t="shared" si="321"/>
        <v>0</v>
      </c>
      <c r="P705" s="42">
        <f t="shared" si="322"/>
        <v>0</v>
      </c>
      <c r="Q705" s="43">
        <f t="shared" si="323"/>
        <v>13.333333333333332</v>
      </c>
      <c r="R705" s="46">
        <f t="shared" si="324"/>
        <v>0</v>
      </c>
      <c r="V705" s="26">
        <v>7</v>
      </c>
      <c r="W705" s="5">
        <v>15</v>
      </c>
      <c r="X705" s="6">
        <v>8</v>
      </c>
      <c r="Y705" s="7">
        <v>6</v>
      </c>
      <c r="Z705" s="8">
        <v>3</v>
      </c>
      <c r="AA705" s="6">
        <v>5</v>
      </c>
      <c r="AB705" s="7">
        <v>2</v>
      </c>
      <c r="AC705" s="7">
        <v>3</v>
      </c>
      <c r="AD705" s="7">
        <v>1</v>
      </c>
      <c r="AE705" s="7">
        <v>0</v>
      </c>
      <c r="AF705" s="6">
        <v>0</v>
      </c>
      <c r="AG705" s="8">
        <v>0</v>
      </c>
      <c r="AH705" s="6">
        <v>0</v>
      </c>
      <c r="AI705" s="7">
        <v>2</v>
      </c>
      <c r="AJ705" s="8">
        <v>0</v>
      </c>
      <c r="AK705" s="39">
        <v>52</v>
      </c>
    </row>
    <row r="706" spans="1:37" x14ac:dyDescent="0.15">
      <c r="A706" t="s">
        <v>9133</v>
      </c>
      <c r="B706" t="s">
        <v>9134</v>
      </c>
      <c r="C706" s="52" t="s">
        <v>9135</v>
      </c>
      <c r="D706" s="38">
        <f t="shared" si="310"/>
        <v>0.26666666666666666</v>
      </c>
      <c r="E706" s="45">
        <f t="shared" si="311"/>
        <v>1</v>
      </c>
      <c r="F706" s="42">
        <f t="shared" si="312"/>
        <v>0.2</v>
      </c>
      <c r="G706" s="43">
        <f t="shared" si="313"/>
        <v>0.13333333333333333</v>
      </c>
      <c r="H706" s="46">
        <f t="shared" si="314"/>
        <v>0.6</v>
      </c>
      <c r="I706" s="42">
        <f t="shared" si="315"/>
        <v>0.6</v>
      </c>
      <c r="J706" s="43">
        <f t="shared" si="316"/>
        <v>0</v>
      </c>
      <c r="K706" s="43">
        <f t="shared" si="317"/>
        <v>3.333333333333333</v>
      </c>
      <c r="L706" s="43">
        <f t="shared" si="318"/>
        <v>2</v>
      </c>
      <c r="M706" s="46">
        <f t="shared" si="319"/>
        <v>0</v>
      </c>
      <c r="N706" s="42">
        <f t="shared" si="320"/>
        <v>0</v>
      </c>
      <c r="O706" s="46">
        <f t="shared" si="321"/>
        <v>0</v>
      </c>
      <c r="P706" s="42">
        <f t="shared" si="322"/>
        <v>0</v>
      </c>
      <c r="Q706" s="43">
        <f t="shared" si="323"/>
        <v>0</v>
      </c>
      <c r="R706" s="46">
        <f t="shared" si="324"/>
        <v>0</v>
      </c>
      <c r="V706" s="26">
        <v>4</v>
      </c>
      <c r="W706" s="5">
        <v>15</v>
      </c>
      <c r="X706" s="6">
        <v>3</v>
      </c>
      <c r="Y706" s="7">
        <v>2</v>
      </c>
      <c r="Z706" s="8">
        <v>9</v>
      </c>
      <c r="AA706" s="6">
        <v>9</v>
      </c>
      <c r="AB706" s="7">
        <v>0</v>
      </c>
      <c r="AC706" s="7">
        <v>5</v>
      </c>
      <c r="AD706" s="7">
        <v>3</v>
      </c>
      <c r="AE706" s="7">
        <v>0</v>
      </c>
      <c r="AF706" s="6">
        <v>0</v>
      </c>
      <c r="AG706" s="8">
        <v>0</v>
      </c>
      <c r="AH706" s="6">
        <v>0</v>
      </c>
      <c r="AI706" s="7">
        <v>0</v>
      </c>
      <c r="AJ706" s="8">
        <v>0</v>
      </c>
      <c r="AK706" s="39">
        <v>50</v>
      </c>
    </row>
    <row r="707" spans="1:37" x14ac:dyDescent="0.15">
      <c r="A707" t="s">
        <v>9376</v>
      </c>
      <c r="B707" t="s">
        <v>9377</v>
      </c>
      <c r="C707" s="52" t="s">
        <v>9378</v>
      </c>
      <c r="D707" s="38">
        <f t="shared" si="310"/>
        <v>0.8666666666666667</v>
      </c>
      <c r="E707" s="45">
        <f t="shared" si="311"/>
        <v>1</v>
      </c>
      <c r="F707" s="42">
        <f t="shared" si="312"/>
        <v>0</v>
      </c>
      <c r="G707" s="43">
        <f t="shared" si="313"/>
        <v>0.53333333333333333</v>
      </c>
      <c r="H707" s="46">
        <f t="shared" si="314"/>
        <v>0</v>
      </c>
      <c r="I707" s="42">
        <f t="shared" si="315"/>
        <v>0.2</v>
      </c>
      <c r="J707" s="43">
        <f t="shared" si="316"/>
        <v>2</v>
      </c>
      <c r="K707" s="43">
        <f t="shared" si="317"/>
        <v>1.3333333333333333</v>
      </c>
      <c r="L707" s="43">
        <f t="shared" si="318"/>
        <v>0</v>
      </c>
      <c r="M707" s="46">
        <f t="shared" si="319"/>
        <v>0</v>
      </c>
      <c r="N707" s="42">
        <f t="shared" si="320"/>
        <v>0</v>
      </c>
      <c r="O707" s="46">
        <f t="shared" si="321"/>
        <v>0</v>
      </c>
      <c r="P707" s="42">
        <f t="shared" si="322"/>
        <v>0</v>
      </c>
      <c r="Q707" s="43">
        <f t="shared" si="323"/>
        <v>26.666666666666664</v>
      </c>
      <c r="R707" s="46">
        <f t="shared" si="324"/>
        <v>0</v>
      </c>
      <c r="V707" s="26">
        <v>13</v>
      </c>
      <c r="W707" s="5">
        <v>15</v>
      </c>
      <c r="X707" s="6">
        <v>0</v>
      </c>
      <c r="Y707" s="7">
        <v>8</v>
      </c>
      <c r="Z707" s="8">
        <v>0</v>
      </c>
      <c r="AA707" s="6">
        <v>3</v>
      </c>
      <c r="AB707" s="7">
        <v>3</v>
      </c>
      <c r="AC707" s="7">
        <v>2</v>
      </c>
      <c r="AD707" s="7">
        <v>0</v>
      </c>
      <c r="AE707" s="7">
        <v>0</v>
      </c>
      <c r="AF707" s="6">
        <v>0</v>
      </c>
      <c r="AG707" s="8">
        <v>0</v>
      </c>
      <c r="AH707" s="6">
        <v>0</v>
      </c>
      <c r="AI707" s="7">
        <v>4</v>
      </c>
      <c r="AJ707" s="8">
        <v>0</v>
      </c>
      <c r="AK707" s="39">
        <v>48</v>
      </c>
    </row>
    <row r="708" spans="1:37" x14ac:dyDescent="0.15">
      <c r="A708" t="s">
        <v>2473</v>
      </c>
      <c r="B708" t="s">
        <v>2474</v>
      </c>
      <c r="C708" s="52" t="s">
        <v>2475</v>
      </c>
      <c r="D708" s="38">
        <f t="shared" si="310"/>
        <v>2</v>
      </c>
      <c r="E708" s="45">
        <f t="shared" si="311"/>
        <v>1</v>
      </c>
      <c r="F708" s="42">
        <f t="shared" si="312"/>
        <v>0.66666666666666663</v>
      </c>
      <c r="G708" s="43">
        <f t="shared" si="313"/>
        <v>3</v>
      </c>
      <c r="H708" s="46">
        <f t="shared" si="314"/>
        <v>2</v>
      </c>
      <c r="I708" s="42">
        <f t="shared" si="315"/>
        <v>1.6</v>
      </c>
      <c r="J708" s="43">
        <f t="shared" si="316"/>
        <v>0.66666666666666663</v>
      </c>
      <c r="K708" s="43">
        <f t="shared" si="317"/>
        <v>11.333333333333332</v>
      </c>
      <c r="L708" s="43">
        <f t="shared" si="318"/>
        <v>4</v>
      </c>
      <c r="M708" s="46">
        <f t="shared" si="319"/>
        <v>0</v>
      </c>
      <c r="N708" s="42">
        <f t="shared" si="320"/>
        <v>0</v>
      </c>
      <c r="O708" s="46">
        <f t="shared" si="321"/>
        <v>0</v>
      </c>
      <c r="P708" s="42">
        <f t="shared" si="322"/>
        <v>0</v>
      </c>
      <c r="Q708" s="43">
        <f t="shared" si="323"/>
        <v>0</v>
      </c>
      <c r="R708" s="46">
        <f t="shared" si="324"/>
        <v>20000</v>
      </c>
      <c r="V708" s="26">
        <v>30</v>
      </c>
      <c r="W708" s="5">
        <v>15</v>
      </c>
      <c r="X708" s="6">
        <v>10</v>
      </c>
      <c r="Y708" s="7">
        <v>45</v>
      </c>
      <c r="Z708" s="8">
        <v>30</v>
      </c>
      <c r="AA708" s="6">
        <v>24</v>
      </c>
      <c r="AB708" s="7">
        <v>1</v>
      </c>
      <c r="AC708" s="7">
        <v>17</v>
      </c>
      <c r="AD708" s="7">
        <v>6</v>
      </c>
      <c r="AE708" s="7">
        <v>0</v>
      </c>
      <c r="AF708" s="6">
        <v>0</v>
      </c>
      <c r="AG708" s="8">
        <v>0</v>
      </c>
      <c r="AH708" s="6">
        <v>0</v>
      </c>
      <c r="AI708" s="7">
        <v>0</v>
      </c>
      <c r="AJ708" s="8">
        <v>3</v>
      </c>
      <c r="AK708" s="39">
        <v>181</v>
      </c>
    </row>
    <row r="709" spans="1:37" x14ac:dyDescent="0.15">
      <c r="A709" t="s">
        <v>3322</v>
      </c>
      <c r="B709" t="s">
        <v>3323</v>
      </c>
      <c r="C709" s="52" t="s">
        <v>3324</v>
      </c>
      <c r="D709" s="38">
        <f t="shared" si="310"/>
        <v>1.2</v>
      </c>
      <c r="E709" s="45">
        <f t="shared" si="311"/>
        <v>1</v>
      </c>
      <c r="F709" s="42">
        <f t="shared" si="312"/>
        <v>0.46666666666666667</v>
      </c>
      <c r="G709" s="43">
        <f t="shared" si="313"/>
        <v>0.8</v>
      </c>
      <c r="H709" s="46">
        <f t="shared" si="314"/>
        <v>1.2666666666666666</v>
      </c>
      <c r="I709" s="42">
        <f t="shared" si="315"/>
        <v>1.9333333333333333</v>
      </c>
      <c r="J709" s="43">
        <f t="shared" si="316"/>
        <v>4</v>
      </c>
      <c r="K709" s="43">
        <f t="shared" si="317"/>
        <v>18</v>
      </c>
      <c r="L709" s="43">
        <f t="shared" si="318"/>
        <v>1.3333333333333333</v>
      </c>
      <c r="M709" s="46">
        <f t="shared" si="319"/>
        <v>0</v>
      </c>
      <c r="N709" s="42">
        <f t="shared" si="320"/>
        <v>0</v>
      </c>
      <c r="O709" s="46">
        <f t="shared" si="321"/>
        <v>0</v>
      </c>
      <c r="P709" s="42">
        <f t="shared" si="322"/>
        <v>0</v>
      </c>
      <c r="Q709" s="43">
        <f t="shared" si="323"/>
        <v>0</v>
      </c>
      <c r="R709" s="46">
        <f t="shared" si="324"/>
        <v>20000</v>
      </c>
      <c r="V709" s="26">
        <v>18</v>
      </c>
      <c r="W709" s="5">
        <v>15</v>
      </c>
      <c r="X709" s="6">
        <v>7</v>
      </c>
      <c r="Y709" s="7">
        <v>12</v>
      </c>
      <c r="Z709" s="8">
        <v>19</v>
      </c>
      <c r="AA709" s="6">
        <v>29</v>
      </c>
      <c r="AB709" s="7">
        <v>6</v>
      </c>
      <c r="AC709" s="7">
        <v>27</v>
      </c>
      <c r="AD709" s="7">
        <v>2</v>
      </c>
      <c r="AE709" s="7">
        <v>0</v>
      </c>
      <c r="AF709" s="6">
        <v>0</v>
      </c>
      <c r="AG709" s="8">
        <v>0</v>
      </c>
      <c r="AH709" s="6">
        <v>0</v>
      </c>
      <c r="AI709" s="7">
        <v>0</v>
      </c>
      <c r="AJ709" s="8">
        <v>3</v>
      </c>
      <c r="AK709" s="39">
        <v>138</v>
      </c>
    </row>
    <row r="710" spans="1:37" hidden="1" x14ac:dyDescent="0.15">
      <c r="A710" t="s">
        <v>1930</v>
      </c>
      <c r="B710" t="s">
        <v>1931</v>
      </c>
      <c r="C710" s="52" t="s">
        <v>1932</v>
      </c>
      <c r="D710" s="38">
        <f t="shared" si="310"/>
        <v>1.1333333333333333</v>
      </c>
      <c r="E710" s="45">
        <f t="shared" si="311"/>
        <v>1</v>
      </c>
      <c r="F710" s="42">
        <f t="shared" si="312"/>
        <v>0.26666666666666666</v>
      </c>
      <c r="G710" s="43">
        <f t="shared" si="313"/>
        <v>0.26666666666666666</v>
      </c>
      <c r="H710" s="46">
        <f t="shared" si="314"/>
        <v>0.13333333333333333</v>
      </c>
      <c r="I710" s="42">
        <f t="shared" si="315"/>
        <v>0.6</v>
      </c>
      <c r="J710" s="43">
        <f t="shared" si="316"/>
        <v>13.333333333333332</v>
      </c>
      <c r="K710" s="43">
        <f t="shared" si="317"/>
        <v>8</v>
      </c>
      <c r="L710" s="43">
        <f t="shared" si="318"/>
        <v>1.3333333333333333</v>
      </c>
      <c r="M710" s="46">
        <f t="shared" si="319"/>
        <v>0</v>
      </c>
      <c r="N710" s="42">
        <f t="shared" si="320"/>
        <v>893.33333333333337</v>
      </c>
      <c r="O710" s="46">
        <f t="shared" si="321"/>
        <v>0</v>
      </c>
      <c r="P710" s="42">
        <f t="shared" si="322"/>
        <v>0</v>
      </c>
      <c r="Q710" s="43">
        <f t="shared" si="323"/>
        <v>0</v>
      </c>
      <c r="R710" s="46">
        <f t="shared" si="324"/>
        <v>26666.666666666664</v>
      </c>
      <c r="V710" s="26">
        <v>17</v>
      </c>
      <c r="W710" s="5">
        <v>15</v>
      </c>
      <c r="X710" s="6">
        <v>4</v>
      </c>
      <c r="Y710" s="7">
        <v>4</v>
      </c>
      <c r="Z710" s="8">
        <v>2</v>
      </c>
      <c r="AA710" s="6">
        <v>9</v>
      </c>
      <c r="AB710" s="7">
        <v>20</v>
      </c>
      <c r="AC710" s="7">
        <v>12</v>
      </c>
      <c r="AD710" s="7">
        <v>2</v>
      </c>
      <c r="AE710" s="7">
        <v>0</v>
      </c>
      <c r="AF710" s="6">
        <v>134</v>
      </c>
      <c r="AG710" s="8">
        <v>0</v>
      </c>
      <c r="AH710" s="6">
        <v>0</v>
      </c>
      <c r="AI710" s="7">
        <v>0</v>
      </c>
      <c r="AJ710" s="8">
        <v>4</v>
      </c>
      <c r="AK710" s="39">
        <v>223</v>
      </c>
    </row>
    <row r="711" spans="1:37" x14ac:dyDescent="0.15">
      <c r="A711" t="s">
        <v>2785</v>
      </c>
      <c r="B711" t="s">
        <v>2786</v>
      </c>
      <c r="C711" s="52" t="s">
        <v>2787</v>
      </c>
      <c r="D711" s="38">
        <f t="shared" si="310"/>
        <v>2.5333333333333332</v>
      </c>
      <c r="E711" s="45">
        <f t="shared" si="311"/>
        <v>1</v>
      </c>
      <c r="F711" s="42">
        <f t="shared" si="312"/>
        <v>0.66666666666666663</v>
      </c>
      <c r="G711" s="43">
        <f t="shared" si="313"/>
        <v>0.66666666666666663</v>
      </c>
      <c r="H711" s="46">
        <f t="shared" si="314"/>
        <v>1.0666666666666667</v>
      </c>
      <c r="I711" s="42">
        <f t="shared" si="315"/>
        <v>1.9333333333333333</v>
      </c>
      <c r="J711" s="43">
        <f t="shared" si="316"/>
        <v>1.3333333333333333</v>
      </c>
      <c r="K711" s="43">
        <f t="shared" si="317"/>
        <v>17.333333333333332</v>
      </c>
      <c r="L711" s="43">
        <f t="shared" si="318"/>
        <v>2</v>
      </c>
      <c r="M711" s="46">
        <f t="shared" si="319"/>
        <v>0</v>
      </c>
      <c r="N711" s="42">
        <f t="shared" si="320"/>
        <v>0</v>
      </c>
      <c r="O711" s="46">
        <f t="shared" si="321"/>
        <v>0</v>
      </c>
      <c r="P711" s="42">
        <f t="shared" si="322"/>
        <v>0</v>
      </c>
      <c r="Q711" s="43">
        <f t="shared" si="323"/>
        <v>66.666666666666657</v>
      </c>
      <c r="R711" s="46">
        <f t="shared" si="324"/>
        <v>26666.666666666664</v>
      </c>
      <c r="V711" s="26">
        <v>38</v>
      </c>
      <c r="W711" s="5">
        <v>15</v>
      </c>
      <c r="X711" s="6">
        <v>10</v>
      </c>
      <c r="Y711" s="7">
        <v>10</v>
      </c>
      <c r="Z711" s="8">
        <v>16</v>
      </c>
      <c r="AA711" s="6">
        <v>29</v>
      </c>
      <c r="AB711" s="7">
        <v>2</v>
      </c>
      <c r="AC711" s="7">
        <v>26</v>
      </c>
      <c r="AD711" s="7">
        <v>3</v>
      </c>
      <c r="AE711" s="7">
        <v>0</v>
      </c>
      <c r="AF711" s="6">
        <v>0</v>
      </c>
      <c r="AG711" s="8">
        <v>0</v>
      </c>
      <c r="AH711" s="6">
        <v>0</v>
      </c>
      <c r="AI711" s="7">
        <v>10</v>
      </c>
      <c r="AJ711" s="8">
        <v>4</v>
      </c>
      <c r="AK711" s="39">
        <v>163</v>
      </c>
    </row>
    <row r="712" spans="1:37" hidden="1" x14ac:dyDescent="0.15">
      <c r="A712" t="s">
        <v>1396</v>
      </c>
      <c r="B712" t="s">
        <v>1397</v>
      </c>
      <c r="C712" s="52" t="s">
        <v>1398</v>
      </c>
      <c r="D712" s="38">
        <f t="shared" si="310"/>
        <v>0.6</v>
      </c>
      <c r="E712" s="45">
        <f t="shared" si="311"/>
        <v>1</v>
      </c>
      <c r="F712" s="42">
        <f t="shared" si="312"/>
        <v>0.13333333333333333</v>
      </c>
      <c r="G712" s="43">
        <f t="shared" si="313"/>
        <v>1.0666666666666667</v>
      </c>
      <c r="H712" s="46">
        <f t="shared" si="314"/>
        <v>0.93333333333333335</v>
      </c>
      <c r="I712" s="42">
        <f t="shared" si="315"/>
        <v>1.5333333333333334</v>
      </c>
      <c r="J712" s="43">
        <f t="shared" si="316"/>
        <v>2</v>
      </c>
      <c r="K712" s="43">
        <f t="shared" si="317"/>
        <v>13.333333333333332</v>
      </c>
      <c r="L712" s="43">
        <f t="shared" si="318"/>
        <v>0.66666666666666663</v>
      </c>
      <c r="M712" s="46">
        <f t="shared" si="319"/>
        <v>66.666666666666671</v>
      </c>
      <c r="N712" s="42">
        <f t="shared" si="320"/>
        <v>80</v>
      </c>
      <c r="O712" s="46">
        <f t="shared" si="321"/>
        <v>0</v>
      </c>
      <c r="P712" s="42">
        <f t="shared" si="322"/>
        <v>11866.666666666666</v>
      </c>
      <c r="Q712" s="43">
        <f t="shared" si="323"/>
        <v>20</v>
      </c>
      <c r="R712" s="46">
        <f t="shared" si="324"/>
        <v>33333.333333333328</v>
      </c>
      <c r="V712" s="26">
        <v>9</v>
      </c>
      <c r="W712" s="5">
        <v>15</v>
      </c>
      <c r="X712" s="6">
        <v>2</v>
      </c>
      <c r="Y712" s="7">
        <v>16</v>
      </c>
      <c r="Z712" s="8">
        <v>14</v>
      </c>
      <c r="AA712" s="6">
        <v>23</v>
      </c>
      <c r="AB712" s="7">
        <v>3</v>
      </c>
      <c r="AC712" s="7">
        <v>20</v>
      </c>
      <c r="AD712" s="7">
        <v>1</v>
      </c>
      <c r="AE712" s="7">
        <v>1</v>
      </c>
      <c r="AF712" s="6">
        <v>12</v>
      </c>
      <c r="AG712" s="8">
        <v>0</v>
      </c>
      <c r="AH712" s="6">
        <v>178</v>
      </c>
      <c r="AI712" s="7">
        <v>3</v>
      </c>
      <c r="AJ712" s="8">
        <v>5</v>
      </c>
      <c r="AK712" s="39">
        <v>302</v>
      </c>
    </row>
    <row r="713" spans="1:37" hidden="1" x14ac:dyDescent="0.15">
      <c r="A713" t="s">
        <v>1729</v>
      </c>
      <c r="B713" t="s">
        <v>1730</v>
      </c>
      <c r="C713" s="52" t="s">
        <v>1731</v>
      </c>
      <c r="D713" s="38">
        <f t="shared" si="310"/>
        <v>1.8666666666666667</v>
      </c>
      <c r="E713" s="45">
        <f t="shared" si="311"/>
        <v>1</v>
      </c>
      <c r="F713" s="42">
        <f t="shared" si="312"/>
        <v>0.73333333333333328</v>
      </c>
      <c r="G713" s="43">
        <f t="shared" si="313"/>
        <v>0.6</v>
      </c>
      <c r="H713" s="46">
        <f t="shared" si="314"/>
        <v>2.8666666666666667</v>
      </c>
      <c r="I713" s="42">
        <f t="shared" si="315"/>
        <v>0.33333333333333331</v>
      </c>
      <c r="J713" s="43">
        <f t="shared" si="316"/>
        <v>10.666666666666666</v>
      </c>
      <c r="K713" s="43">
        <f t="shared" si="317"/>
        <v>8.6666666666666661</v>
      </c>
      <c r="L713" s="43">
        <f t="shared" si="318"/>
        <v>2</v>
      </c>
      <c r="M713" s="46">
        <f t="shared" si="319"/>
        <v>0</v>
      </c>
      <c r="N713" s="42">
        <f t="shared" si="320"/>
        <v>546.66666666666663</v>
      </c>
      <c r="O713" s="46">
        <f t="shared" si="321"/>
        <v>0</v>
      </c>
      <c r="P713" s="42">
        <f t="shared" si="322"/>
        <v>1266.6666666666665</v>
      </c>
      <c r="Q713" s="43">
        <f t="shared" si="323"/>
        <v>0</v>
      </c>
      <c r="R713" s="46">
        <f t="shared" si="324"/>
        <v>33333.333333333328</v>
      </c>
      <c r="V713" s="26">
        <v>28</v>
      </c>
      <c r="W713" s="5">
        <v>15</v>
      </c>
      <c r="X713" s="6">
        <v>11</v>
      </c>
      <c r="Y713" s="7">
        <v>9</v>
      </c>
      <c r="Z713" s="8">
        <v>43</v>
      </c>
      <c r="AA713" s="6">
        <v>5</v>
      </c>
      <c r="AB713" s="7">
        <v>16</v>
      </c>
      <c r="AC713" s="7">
        <v>13</v>
      </c>
      <c r="AD713" s="7">
        <v>3</v>
      </c>
      <c r="AE713" s="7">
        <v>0</v>
      </c>
      <c r="AF713" s="6">
        <v>82</v>
      </c>
      <c r="AG713" s="8">
        <v>0</v>
      </c>
      <c r="AH713" s="6">
        <v>19</v>
      </c>
      <c r="AI713" s="7">
        <v>0</v>
      </c>
      <c r="AJ713" s="8">
        <v>5</v>
      </c>
      <c r="AK713" s="39">
        <v>249</v>
      </c>
    </row>
    <row r="714" spans="1:37" x14ac:dyDescent="0.15">
      <c r="A714" t="s">
        <v>1594</v>
      </c>
      <c r="B714" t="s">
        <v>1595</v>
      </c>
      <c r="C714" s="52" t="s">
        <v>1596</v>
      </c>
      <c r="D714" s="38">
        <f t="shared" si="310"/>
        <v>0.8666666666666667</v>
      </c>
      <c r="E714" s="45">
        <f t="shared" si="311"/>
        <v>1</v>
      </c>
      <c r="F714" s="42">
        <f t="shared" si="312"/>
        <v>2.1333333333333333</v>
      </c>
      <c r="G714" s="43">
        <f t="shared" si="313"/>
        <v>0.26666666666666666</v>
      </c>
      <c r="H714" s="46">
        <f t="shared" si="314"/>
        <v>1</v>
      </c>
      <c r="I714" s="42">
        <f t="shared" si="315"/>
        <v>0.46666666666666667</v>
      </c>
      <c r="J714" s="43">
        <f t="shared" si="316"/>
        <v>110</v>
      </c>
      <c r="K714" s="43">
        <f t="shared" si="317"/>
        <v>0</v>
      </c>
      <c r="L714" s="43">
        <f t="shared" si="318"/>
        <v>2</v>
      </c>
      <c r="M714" s="46">
        <f t="shared" si="319"/>
        <v>0</v>
      </c>
      <c r="N714" s="42">
        <f t="shared" si="320"/>
        <v>0</v>
      </c>
      <c r="O714" s="46">
        <f t="shared" si="321"/>
        <v>0</v>
      </c>
      <c r="P714" s="42">
        <f t="shared" si="322"/>
        <v>0</v>
      </c>
      <c r="Q714" s="43">
        <f t="shared" si="323"/>
        <v>46.666666666666664</v>
      </c>
      <c r="R714" s="46">
        <f t="shared" si="324"/>
        <v>40000</v>
      </c>
      <c r="V714" s="26">
        <v>13</v>
      </c>
      <c r="W714" s="5">
        <v>15</v>
      </c>
      <c r="X714" s="6">
        <v>32</v>
      </c>
      <c r="Y714" s="7">
        <v>4</v>
      </c>
      <c r="Z714" s="8">
        <v>15</v>
      </c>
      <c r="AA714" s="6">
        <v>7</v>
      </c>
      <c r="AB714" s="7">
        <v>165</v>
      </c>
      <c r="AC714" s="7">
        <v>0</v>
      </c>
      <c r="AD714" s="7">
        <v>3</v>
      </c>
      <c r="AE714" s="7">
        <v>0</v>
      </c>
      <c r="AF714" s="6">
        <v>0</v>
      </c>
      <c r="AG714" s="8">
        <v>0</v>
      </c>
      <c r="AH714" s="6">
        <v>0</v>
      </c>
      <c r="AI714" s="7">
        <v>7</v>
      </c>
      <c r="AJ714" s="8">
        <v>6</v>
      </c>
      <c r="AK714" s="39">
        <v>267</v>
      </c>
    </row>
    <row r="715" spans="1:37" hidden="1" x14ac:dyDescent="0.15">
      <c r="A715" t="s">
        <v>2026</v>
      </c>
      <c r="B715" t="s">
        <v>2027</v>
      </c>
      <c r="C715" s="52" t="s">
        <v>2028</v>
      </c>
      <c r="D715" s="38">
        <f t="shared" si="310"/>
        <v>0.53333333333333333</v>
      </c>
      <c r="E715" s="45">
        <f t="shared" si="311"/>
        <v>1</v>
      </c>
      <c r="F715" s="42">
        <f t="shared" si="312"/>
        <v>2.2666666666666666</v>
      </c>
      <c r="G715" s="43">
        <f t="shared" si="313"/>
        <v>0.93333333333333335</v>
      </c>
      <c r="H715" s="46">
        <f t="shared" si="314"/>
        <v>0.66666666666666663</v>
      </c>
      <c r="I715" s="42">
        <f t="shared" si="315"/>
        <v>1.2</v>
      </c>
      <c r="J715" s="43">
        <f t="shared" si="316"/>
        <v>54</v>
      </c>
      <c r="K715" s="43">
        <f t="shared" si="317"/>
        <v>8.6666666666666661</v>
      </c>
      <c r="L715" s="43">
        <f t="shared" si="318"/>
        <v>0</v>
      </c>
      <c r="M715" s="46">
        <f t="shared" si="319"/>
        <v>0</v>
      </c>
      <c r="N715" s="42">
        <f t="shared" si="320"/>
        <v>20</v>
      </c>
      <c r="O715" s="46">
        <f t="shared" si="321"/>
        <v>0</v>
      </c>
      <c r="P715" s="42">
        <f t="shared" si="322"/>
        <v>0</v>
      </c>
      <c r="Q715" s="43">
        <f t="shared" si="323"/>
        <v>66.666666666666657</v>
      </c>
      <c r="R715" s="46">
        <f t="shared" si="324"/>
        <v>46666.666666666664</v>
      </c>
      <c r="V715" s="26">
        <v>8</v>
      </c>
      <c r="W715" s="5">
        <v>15</v>
      </c>
      <c r="X715" s="6">
        <v>34</v>
      </c>
      <c r="Y715" s="7">
        <v>14</v>
      </c>
      <c r="Z715" s="8">
        <v>10</v>
      </c>
      <c r="AA715" s="6">
        <v>18</v>
      </c>
      <c r="AB715" s="7">
        <v>81</v>
      </c>
      <c r="AC715" s="7">
        <v>13</v>
      </c>
      <c r="AD715" s="7">
        <v>0</v>
      </c>
      <c r="AE715" s="7">
        <v>0</v>
      </c>
      <c r="AF715" s="6">
        <v>3</v>
      </c>
      <c r="AG715" s="8">
        <v>0</v>
      </c>
      <c r="AH715" s="6">
        <v>0</v>
      </c>
      <c r="AI715" s="7">
        <v>10</v>
      </c>
      <c r="AJ715" s="8">
        <v>7</v>
      </c>
      <c r="AK715" s="39">
        <v>213</v>
      </c>
    </row>
    <row r="716" spans="1:37" x14ac:dyDescent="0.15">
      <c r="A716" t="s">
        <v>6988</v>
      </c>
      <c r="B716" t="s">
        <v>6989</v>
      </c>
      <c r="C716" s="52" t="s">
        <v>6990</v>
      </c>
      <c r="D716" s="38">
        <f t="shared" si="310"/>
        <v>0.26666666666666666</v>
      </c>
      <c r="E716" s="45">
        <f t="shared" si="311"/>
        <v>1</v>
      </c>
      <c r="F716" s="42">
        <f t="shared" si="312"/>
        <v>0.6</v>
      </c>
      <c r="G716" s="43">
        <f t="shared" si="313"/>
        <v>0.33333333333333331</v>
      </c>
      <c r="H716" s="46">
        <f t="shared" si="314"/>
        <v>0.13333333333333333</v>
      </c>
      <c r="I716" s="42">
        <f t="shared" si="315"/>
        <v>0.8</v>
      </c>
      <c r="J716" s="43">
        <f t="shared" si="316"/>
        <v>0</v>
      </c>
      <c r="K716" s="43">
        <f t="shared" si="317"/>
        <v>0</v>
      </c>
      <c r="L716" s="43">
        <f t="shared" si="318"/>
        <v>0</v>
      </c>
      <c r="M716" s="46">
        <f t="shared" si="319"/>
        <v>0</v>
      </c>
      <c r="N716" s="42">
        <f t="shared" si="320"/>
        <v>0</v>
      </c>
      <c r="O716" s="46">
        <f t="shared" si="321"/>
        <v>0</v>
      </c>
      <c r="P716" s="42">
        <f t="shared" si="322"/>
        <v>466.66666666666669</v>
      </c>
      <c r="Q716" s="43">
        <f t="shared" si="323"/>
        <v>13.333333333333332</v>
      </c>
      <c r="R716" s="46">
        <f t="shared" si="324"/>
        <v>66666.666666666657</v>
      </c>
      <c r="V716" s="26">
        <v>4</v>
      </c>
      <c r="W716" s="5">
        <v>15</v>
      </c>
      <c r="X716" s="6">
        <v>9</v>
      </c>
      <c r="Y716" s="7">
        <v>5</v>
      </c>
      <c r="Z716" s="8">
        <v>2</v>
      </c>
      <c r="AA716" s="6">
        <v>12</v>
      </c>
      <c r="AB716" s="7">
        <v>0</v>
      </c>
      <c r="AC716" s="7">
        <v>0</v>
      </c>
      <c r="AD716" s="7">
        <v>0</v>
      </c>
      <c r="AE716" s="7">
        <v>0</v>
      </c>
      <c r="AF716" s="6">
        <v>0</v>
      </c>
      <c r="AG716" s="8">
        <v>0</v>
      </c>
      <c r="AH716" s="6">
        <v>7</v>
      </c>
      <c r="AI716" s="7">
        <v>2</v>
      </c>
      <c r="AJ716" s="8">
        <v>10</v>
      </c>
      <c r="AK716" s="39">
        <v>66</v>
      </c>
    </row>
    <row r="717" spans="1:37" hidden="1" x14ac:dyDescent="0.15">
      <c r="A717" t="s">
        <v>1537</v>
      </c>
      <c r="B717" t="s">
        <v>1538</v>
      </c>
      <c r="C717" s="52" t="s">
        <v>1539</v>
      </c>
      <c r="D717" s="38">
        <f t="shared" si="310"/>
        <v>1.1333333333333333</v>
      </c>
      <c r="E717" s="45">
        <f t="shared" si="311"/>
        <v>1</v>
      </c>
      <c r="F717" s="42">
        <f t="shared" si="312"/>
        <v>1.4666666666666666</v>
      </c>
      <c r="G717" s="43">
        <f t="shared" si="313"/>
        <v>1.0666666666666667</v>
      </c>
      <c r="H717" s="46">
        <f t="shared" si="314"/>
        <v>1.8</v>
      </c>
      <c r="I717" s="42">
        <f t="shared" si="315"/>
        <v>1.8666666666666667</v>
      </c>
      <c r="J717" s="43">
        <f t="shared" si="316"/>
        <v>81.999999999999986</v>
      </c>
      <c r="K717" s="43">
        <f t="shared" si="317"/>
        <v>2</v>
      </c>
      <c r="L717" s="43">
        <f t="shared" si="318"/>
        <v>1.3333333333333333</v>
      </c>
      <c r="M717" s="46">
        <f t="shared" si="319"/>
        <v>0</v>
      </c>
      <c r="N717" s="42">
        <f t="shared" si="320"/>
        <v>60</v>
      </c>
      <c r="O717" s="46">
        <f t="shared" si="321"/>
        <v>0</v>
      </c>
      <c r="P717" s="42">
        <f t="shared" si="322"/>
        <v>0</v>
      </c>
      <c r="Q717" s="43">
        <f t="shared" si="323"/>
        <v>20</v>
      </c>
      <c r="R717" s="46">
        <f t="shared" si="324"/>
        <v>73333.333333333328</v>
      </c>
      <c r="V717" s="26">
        <v>17</v>
      </c>
      <c r="W717" s="5">
        <v>15</v>
      </c>
      <c r="X717" s="6">
        <v>22</v>
      </c>
      <c r="Y717" s="7">
        <v>16</v>
      </c>
      <c r="Z717" s="8">
        <v>27</v>
      </c>
      <c r="AA717" s="6">
        <v>28</v>
      </c>
      <c r="AB717" s="7">
        <v>123</v>
      </c>
      <c r="AC717" s="7">
        <v>3</v>
      </c>
      <c r="AD717" s="7">
        <v>2</v>
      </c>
      <c r="AE717" s="7">
        <v>0</v>
      </c>
      <c r="AF717" s="6">
        <v>9</v>
      </c>
      <c r="AG717" s="8">
        <v>0</v>
      </c>
      <c r="AH717" s="6">
        <v>0</v>
      </c>
      <c r="AI717" s="7">
        <v>3</v>
      </c>
      <c r="AJ717" s="8">
        <v>11</v>
      </c>
      <c r="AK717" s="39">
        <v>276</v>
      </c>
    </row>
    <row r="718" spans="1:37" hidden="1" x14ac:dyDescent="0.15">
      <c r="A718" t="s">
        <v>1048</v>
      </c>
      <c r="B718" t="s">
        <v>1049</v>
      </c>
      <c r="C718" s="52" t="s">
        <v>1050</v>
      </c>
      <c r="D718" s="38">
        <f t="shared" si="310"/>
        <v>1.4</v>
      </c>
      <c r="E718" s="45">
        <f t="shared" si="311"/>
        <v>1</v>
      </c>
      <c r="F718" s="42">
        <f t="shared" si="312"/>
        <v>1.6666666666666667</v>
      </c>
      <c r="G718" s="43">
        <f t="shared" si="313"/>
        <v>0.46666666666666667</v>
      </c>
      <c r="H718" s="46">
        <f t="shared" si="314"/>
        <v>1.0666666666666667</v>
      </c>
      <c r="I718" s="42">
        <f t="shared" si="315"/>
        <v>2.4</v>
      </c>
      <c r="J718" s="43">
        <f t="shared" si="316"/>
        <v>151.33333333333331</v>
      </c>
      <c r="K718" s="43">
        <f t="shared" si="317"/>
        <v>2</v>
      </c>
      <c r="L718" s="43">
        <f t="shared" si="318"/>
        <v>1.3333333333333333</v>
      </c>
      <c r="M718" s="46">
        <f t="shared" si="319"/>
        <v>0</v>
      </c>
      <c r="N718" s="42">
        <f t="shared" si="320"/>
        <v>13.333333333333332</v>
      </c>
      <c r="O718" s="46">
        <f t="shared" si="321"/>
        <v>0</v>
      </c>
      <c r="P718" s="42">
        <f t="shared" si="322"/>
        <v>466.66666666666669</v>
      </c>
      <c r="Q718" s="43">
        <f t="shared" si="323"/>
        <v>6.6666666666666661</v>
      </c>
      <c r="R718" s="46">
        <f t="shared" si="324"/>
        <v>80000</v>
      </c>
      <c r="V718" s="26">
        <v>21</v>
      </c>
      <c r="W718" s="5">
        <v>15</v>
      </c>
      <c r="X718" s="6">
        <v>25</v>
      </c>
      <c r="Y718" s="7">
        <v>7</v>
      </c>
      <c r="Z718" s="8">
        <v>16</v>
      </c>
      <c r="AA718" s="6">
        <v>36</v>
      </c>
      <c r="AB718" s="7">
        <v>227</v>
      </c>
      <c r="AC718" s="7">
        <v>3</v>
      </c>
      <c r="AD718" s="7">
        <v>2</v>
      </c>
      <c r="AE718" s="7">
        <v>0</v>
      </c>
      <c r="AF718" s="6">
        <v>2</v>
      </c>
      <c r="AG718" s="8">
        <v>0</v>
      </c>
      <c r="AH718" s="6">
        <v>7</v>
      </c>
      <c r="AI718" s="7">
        <v>1</v>
      </c>
      <c r="AJ718" s="8">
        <v>12</v>
      </c>
      <c r="AK718" s="39">
        <v>374</v>
      </c>
    </row>
    <row r="719" spans="1:37" x14ac:dyDescent="0.15">
      <c r="A719" t="s">
        <v>2278</v>
      </c>
      <c r="B719" t="s">
        <v>2279</v>
      </c>
      <c r="C719" s="52" t="s">
        <v>2280</v>
      </c>
      <c r="D719" s="38">
        <f t="shared" si="310"/>
        <v>1.1333333333333333</v>
      </c>
      <c r="E719" s="45">
        <f t="shared" si="311"/>
        <v>1</v>
      </c>
      <c r="F719" s="42">
        <f t="shared" si="312"/>
        <v>0.26666666666666666</v>
      </c>
      <c r="G719" s="43">
        <f t="shared" si="313"/>
        <v>0.8</v>
      </c>
      <c r="H719" s="46">
        <f t="shared" si="314"/>
        <v>2.4</v>
      </c>
      <c r="I719" s="42">
        <f t="shared" si="315"/>
        <v>0.53333333333333333</v>
      </c>
      <c r="J719" s="43">
        <f t="shared" si="316"/>
        <v>0</v>
      </c>
      <c r="K719" s="43">
        <f t="shared" si="317"/>
        <v>2.6666666666666665</v>
      </c>
      <c r="L719" s="43">
        <f t="shared" si="318"/>
        <v>4.6666666666666661</v>
      </c>
      <c r="M719" s="46">
        <f t="shared" si="319"/>
        <v>0</v>
      </c>
      <c r="N719" s="42">
        <f t="shared" si="320"/>
        <v>0</v>
      </c>
      <c r="O719" s="46">
        <f t="shared" si="321"/>
        <v>0</v>
      </c>
      <c r="P719" s="42">
        <f t="shared" si="322"/>
        <v>866.66666666666663</v>
      </c>
      <c r="Q719" s="43">
        <f t="shared" si="323"/>
        <v>433.33333333333331</v>
      </c>
      <c r="R719" s="46">
        <f t="shared" si="324"/>
        <v>86666.666666666657</v>
      </c>
      <c r="V719" s="26">
        <v>17</v>
      </c>
      <c r="W719" s="5">
        <v>15</v>
      </c>
      <c r="X719" s="6">
        <v>4</v>
      </c>
      <c r="Y719" s="7">
        <v>12</v>
      </c>
      <c r="Z719" s="8">
        <v>36</v>
      </c>
      <c r="AA719" s="6">
        <v>8</v>
      </c>
      <c r="AB719" s="7">
        <v>0</v>
      </c>
      <c r="AC719" s="7">
        <v>4</v>
      </c>
      <c r="AD719" s="7">
        <v>7</v>
      </c>
      <c r="AE719" s="7">
        <v>0</v>
      </c>
      <c r="AF719" s="6">
        <v>0</v>
      </c>
      <c r="AG719" s="8">
        <v>0</v>
      </c>
      <c r="AH719" s="6">
        <v>13</v>
      </c>
      <c r="AI719" s="7">
        <v>65</v>
      </c>
      <c r="AJ719" s="8">
        <v>13</v>
      </c>
      <c r="AK719" s="39">
        <v>194</v>
      </c>
    </row>
    <row r="720" spans="1:37" hidden="1" x14ac:dyDescent="0.15">
      <c r="A720" t="s">
        <v>3130</v>
      </c>
      <c r="B720" t="s">
        <v>3131</v>
      </c>
      <c r="C720" s="52" t="s">
        <v>3132</v>
      </c>
      <c r="D720" s="38">
        <f t="shared" si="310"/>
        <v>0.53333333333333333</v>
      </c>
      <c r="E720" s="45">
        <f t="shared" si="311"/>
        <v>1</v>
      </c>
      <c r="F720" s="42">
        <f t="shared" si="312"/>
        <v>0.46666666666666667</v>
      </c>
      <c r="G720" s="43">
        <f t="shared" si="313"/>
        <v>0.6</v>
      </c>
      <c r="H720" s="46">
        <f t="shared" si="314"/>
        <v>1</v>
      </c>
      <c r="I720" s="42">
        <f t="shared" si="315"/>
        <v>1.7333333333333334</v>
      </c>
      <c r="J720" s="43">
        <f t="shared" si="316"/>
        <v>0</v>
      </c>
      <c r="K720" s="43">
        <f t="shared" si="317"/>
        <v>16.666666666666668</v>
      </c>
      <c r="L720" s="43">
        <f t="shared" si="318"/>
        <v>0.66666666666666663</v>
      </c>
      <c r="M720" s="46">
        <f t="shared" si="319"/>
        <v>1399.9999999999998</v>
      </c>
      <c r="N720" s="42">
        <f t="shared" si="320"/>
        <v>13.333333333333332</v>
      </c>
      <c r="O720" s="46">
        <f t="shared" si="321"/>
        <v>0</v>
      </c>
      <c r="P720" s="42">
        <f t="shared" si="322"/>
        <v>0</v>
      </c>
      <c r="Q720" s="43">
        <f t="shared" si="323"/>
        <v>20</v>
      </c>
      <c r="R720" s="46">
        <f t="shared" si="324"/>
        <v>93333.333333333328</v>
      </c>
      <c r="V720" s="26">
        <v>8</v>
      </c>
      <c r="W720" s="5">
        <v>15</v>
      </c>
      <c r="X720" s="6">
        <v>7</v>
      </c>
      <c r="Y720" s="7">
        <v>9</v>
      </c>
      <c r="Z720" s="8">
        <v>15</v>
      </c>
      <c r="AA720" s="6">
        <v>26</v>
      </c>
      <c r="AB720" s="7">
        <v>0</v>
      </c>
      <c r="AC720" s="7">
        <v>25</v>
      </c>
      <c r="AD720" s="7">
        <v>1</v>
      </c>
      <c r="AE720" s="7">
        <v>21</v>
      </c>
      <c r="AF720" s="6">
        <v>2</v>
      </c>
      <c r="AG720" s="8">
        <v>0</v>
      </c>
      <c r="AH720" s="6">
        <v>0</v>
      </c>
      <c r="AI720" s="7">
        <v>3</v>
      </c>
      <c r="AJ720" s="8">
        <v>14</v>
      </c>
      <c r="AK720" s="39">
        <v>146</v>
      </c>
    </row>
    <row r="721" spans="1:37" hidden="1" x14ac:dyDescent="0.15">
      <c r="A721" t="s">
        <v>1789</v>
      </c>
      <c r="B721" t="s">
        <v>1790</v>
      </c>
      <c r="C721" s="52" t="s">
        <v>1791</v>
      </c>
      <c r="D721" s="38">
        <f t="shared" si="310"/>
        <v>0.33333333333333331</v>
      </c>
      <c r="E721" s="45">
        <f t="shared" si="311"/>
        <v>1</v>
      </c>
      <c r="F721" s="42">
        <f t="shared" si="312"/>
        <v>0.33333333333333331</v>
      </c>
      <c r="G721" s="43">
        <f t="shared" si="313"/>
        <v>6.6666666666666666E-2</v>
      </c>
      <c r="H721" s="46">
        <f t="shared" si="314"/>
        <v>0.46666666666666667</v>
      </c>
      <c r="I721" s="42">
        <f t="shared" si="315"/>
        <v>0</v>
      </c>
      <c r="J721" s="43">
        <f t="shared" si="316"/>
        <v>52.666666666666664</v>
      </c>
      <c r="K721" s="43">
        <f t="shared" si="317"/>
        <v>0</v>
      </c>
      <c r="L721" s="43">
        <f t="shared" si="318"/>
        <v>2</v>
      </c>
      <c r="M721" s="46">
        <f t="shared" si="319"/>
        <v>0</v>
      </c>
      <c r="N721" s="42">
        <f t="shared" si="320"/>
        <v>173.33333333333334</v>
      </c>
      <c r="O721" s="46">
        <f t="shared" si="321"/>
        <v>0</v>
      </c>
      <c r="P721" s="42">
        <f t="shared" si="322"/>
        <v>800</v>
      </c>
      <c r="Q721" s="43">
        <f t="shared" si="323"/>
        <v>40</v>
      </c>
      <c r="R721" s="46">
        <f t="shared" si="324"/>
        <v>553333.33333333326</v>
      </c>
      <c r="V721" s="26">
        <v>5</v>
      </c>
      <c r="W721" s="5">
        <v>15</v>
      </c>
      <c r="X721" s="6">
        <v>5</v>
      </c>
      <c r="Y721" s="7">
        <v>1</v>
      </c>
      <c r="Z721" s="8">
        <v>7</v>
      </c>
      <c r="AA721" s="6">
        <v>0</v>
      </c>
      <c r="AB721" s="7">
        <v>79</v>
      </c>
      <c r="AC721" s="7">
        <v>0</v>
      </c>
      <c r="AD721" s="7">
        <v>3</v>
      </c>
      <c r="AE721" s="7">
        <v>0</v>
      </c>
      <c r="AF721" s="6">
        <v>26</v>
      </c>
      <c r="AG721" s="8">
        <v>0</v>
      </c>
      <c r="AH721" s="6">
        <v>12</v>
      </c>
      <c r="AI721" s="7">
        <v>6</v>
      </c>
      <c r="AJ721" s="8">
        <v>83</v>
      </c>
      <c r="AK721" s="39">
        <v>242</v>
      </c>
    </row>
    <row r="722" spans="1:37" x14ac:dyDescent="0.15">
      <c r="A722" t="s">
        <v>2455</v>
      </c>
      <c r="B722" t="s">
        <v>2456</v>
      </c>
      <c r="C722" s="52" t="s">
        <v>2457</v>
      </c>
      <c r="D722" s="38">
        <f t="shared" si="310"/>
        <v>0.66666666666666663</v>
      </c>
      <c r="E722" s="45">
        <f t="shared" si="311"/>
        <v>1</v>
      </c>
      <c r="F722" s="42">
        <f t="shared" si="312"/>
        <v>0.33333333333333331</v>
      </c>
      <c r="G722" s="43">
        <f t="shared" si="313"/>
        <v>0.46666666666666667</v>
      </c>
      <c r="H722" s="46">
        <f t="shared" si="314"/>
        <v>0.26666666666666666</v>
      </c>
      <c r="I722" s="42">
        <f t="shared" si="315"/>
        <v>0.33333333333333331</v>
      </c>
      <c r="J722" s="43">
        <f t="shared" si="316"/>
        <v>0</v>
      </c>
      <c r="K722" s="43">
        <f t="shared" si="317"/>
        <v>8</v>
      </c>
      <c r="L722" s="43">
        <f t="shared" si="318"/>
        <v>0</v>
      </c>
      <c r="M722" s="46">
        <f t="shared" si="319"/>
        <v>0</v>
      </c>
      <c r="N722" s="42">
        <f t="shared" si="320"/>
        <v>0</v>
      </c>
      <c r="O722" s="46">
        <f t="shared" si="321"/>
        <v>0</v>
      </c>
      <c r="P722" s="42">
        <f t="shared" si="322"/>
        <v>0</v>
      </c>
      <c r="Q722" s="43">
        <f t="shared" si="323"/>
        <v>0</v>
      </c>
      <c r="R722" s="46">
        <f t="shared" si="324"/>
        <v>826666.66666666663</v>
      </c>
      <c r="V722" s="26">
        <v>10</v>
      </c>
      <c r="W722" s="5">
        <v>15</v>
      </c>
      <c r="X722" s="6">
        <v>5</v>
      </c>
      <c r="Y722" s="7">
        <v>7</v>
      </c>
      <c r="Z722" s="8">
        <v>4</v>
      </c>
      <c r="AA722" s="6">
        <v>5</v>
      </c>
      <c r="AB722" s="7">
        <v>0</v>
      </c>
      <c r="AC722" s="7">
        <v>12</v>
      </c>
      <c r="AD722" s="7">
        <v>0</v>
      </c>
      <c r="AE722" s="7">
        <v>0</v>
      </c>
      <c r="AF722" s="6">
        <v>0</v>
      </c>
      <c r="AG722" s="8">
        <v>0</v>
      </c>
      <c r="AH722" s="6">
        <v>0</v>
      </c>
      <c r="AI722" s="7">
        <v>0</v>
      </c>
      <c r="AJ722" s="8">
        <v>124</v>
      </c>
      <c r="AK722" s="39">
        <v>182</v>
      </c>
    </row>
    <row r="723" spans="1:37" x14ac:dyDescent="0.15">
      <c r="A723" t="s">
        <v>9610</v>
      </c>
      <c r="B723" t="s">
        <v>9611</v>
      </c>
      <c r="C723" s="52" t="s">
        <v>9612</v>
      </c>
      <c r="E723" s="45">
        <f t="shared" ref="E723:E728" si="325">W723/$W723/$E$5</f>
        <v>1</v>
      </c>
      <c r="F723" s="42">
        <f t="shared" ref="F723:F728" si="326">X723/$W723/$F$5</f>
        <v>6.6666666666666666E-2</v>
      </c>
      <c r="G723" s="43">
        <f t="shared" ref="G723:G728" si="327">Y723/$W723/$G$5</f>
        <v>6.6666666666666666E-2</v>
      </c>
      <c r="H723" s="46">
        <f t="shared" ref="H723:H728" si="328">Z723/$W723/$H$5</f>
        <v>0.2</v>
      </c>
      <c r="I723" s="42">
        <f t="shared" ref="I723:I728" si="329">AA723/$W723/$I$5</f>
        <v>0.73333333333333328</v>
      </c>
      <c r="J723" s="43">
        <f t="shared" ref="J723:J728" si="330">AB723/$W723/$J$5</f>
        <v>3.333333333333333</v>
      </c>
      <c r="K723" s="43">
        <f t="shared" ref="K723:K728" si="331">AC723/$W723/$K$5</f>
        <v>4</v>
      </c>
      <c r="L723" s="43">
        <f t="shared" ref="L723:L728" si="332">AD723/$W723/$L$5</f>
        <v>0</v>
      </c>
      <c r="M723" s="46">
        <f t="shared" ref="M723:M728" si="333">AE723/$W723/$M$5</f>
        <v>0</v>
      </c>
      <c r="N723" s="42">
        <f t="shared" ref="N723:N728" si="334">AF723/$W723/$N$5</f>
        <v>0</v>
      </c>
      <c r="O723" s="46">
        <f t="shared" ref="O723:O728" si="335">AG723/$W723/$O$5</f>
        <v>0</v>
      </c>
      <c r="P723" s="42">
        <f t="shared" ref="P723:P728" si="336">AH723/$W723/$P$5</f>
        <v>0</v>
      </c>
      <c r="Q723" s="43">
        <f t="shared" ref="Q723:Q728" si="337">AI723/$W723/$Q$5</f>
        <v>0</v>
      </c>
      <c r="R723" s="46">
        <f t="shared" ref="R723:R728" si="338">AJ723/$W723/$R$5</f>
        <v>0</v>
      </c>
      <c r="V723" s="26">
        <v>5</v>
      </c>
      <c r="W723" s="5">
        <v>15</v>
      </c>
      <c r="X723" s="6">
        <v>1</v>
      </c>
      <c r="Y723" s="7">
        <v>1</v>
      </c>
      <c r="Z723" s="8">
        <v>3</v>
      </c>
      <c r="AA723" s="6">
        <v>11</v>
      </c>
      <c r="AB723" s="7">
        <v>5</v>
      </c>
      <c r="AC723" s="7">
        <v>6</v>
      </c>
      <c r="AD723" s="7">
        <v>0</v>
      </c>
      <c r="AE723" s="7">
        <v>0</v>
      </c>
      <c r="AF723" s="6">
        <v>0</v>
      </c>
      <c r="AG723" s="8">
        <v>0</v>
      </c>
      <c r="AH723" s="6">
        <v>0</v>
      </c>
      <c r="AI723" s="7">
        <v>0</v>
      </c>
      <c r="AJ723" s="8">
        <v>0</v>
      </c>
      <c r="AK723" s="39">
        <v>47</v>
      </c>
    </row>
    <row r="724" spans="1:37" x14ac:dyDescent="0.15">
      <c r="A724" t="s">
        <v>10534</v>
      </c>
      <c r="B724" t="s">
        <v>10535</v>
      </c>
      <c r="C724" s="52" t="s">
        <v>10536</v>
      </c>
      <c r="E724" s="45">
        <f t="shared" si="325"/>
        <v>1</v>
      </c>
      <c r="F724" s="42">
        <f t="shared" si="326"/>
        <v>6.6666666666666666E-2</v>
      </c>
      <c r="G724" s="43">
        <f t="shared" si="327"/>
        <v>0.13333333333333333</v>
      </c>
      <c r="H724" s="46">
        <f t="shared" si="328"/>
        <v>0.4</v>
      </c>
      <c r="I724" s="42">
        <f t="shared" si="329"/>
        <v>0.26666666666666666</v>
      </c>
      <c r="J724" s="43">
        <f t="shared" si="330"/>
        <v>4.6666666666666661</v>
      </c>
      <c r="K724" s="43">
        <f t="shared" si="331"/>
        <v>0.66666666666666663</v>
      </c>
      <c r="L724" s="43">
        <f t="shared" si="332"/>
        <v>1.3333333333333333</v>
      </c>
      <c r="M724" s="46">
        <f t="shared" si="333"/>
        <v>0</v>
      </c>
      <c r="N724" s="42">
        <f t="shared" si="334"/>
        <v>0</v>
      </c>
      <c r="O724" s="46">
        <f t="shared" si="335"/>
        <v>0</v>
      </c>
      <c r="P724" s="42">
        <f t="shared" si="336"/>
        <v>0</v>
      </c>
      <c r="Q724" s="43">
        <f t="shared" si="337"/>
        <v>0</v>
      </c>
      <c r="R724" s="46">
        <f t="shared" si="338"/>
        <v>0</v>
      </c>
      <c r="V724" s="26">
        <v>4</v>
      </c>
      <c r="W724" s="5">
        <v>15</v>
      </c>
      <c r="X724" s="6">
        <v>1</v>
      </c>
      <c r="Y724" s="7">
        <v>2</v>
      </c>
      <c r="Z724" s="8">
        <v>6</v>
      </c>
      <c r="AA724" s="6">
        <v>4</v>
      </c>
      <c r="AB724" s="7">
        <v>7</v>
      </c>
      <c r="AC724" s="7">
        <v>1</v>
      </c>
      <c r="AD724" s="7">
        <v>2</v>
      </c>
      <c r="AE724" s="7">
        <v>0</v>
      </c>
      <c r="AF724" s="6">
        <v>0</v>
      </c>
      <c r="AG724" s="8">
        <v>0</v>
      </c>
      <c r="AH724" s="6">
        <v>0</v>
      </c>
      <c r="AI724" s="7">
        <v>0</v>
      </c>
      <c r="AJ724" s="8">
        <v>0</v>
      </c>
      <c r="AK724" s="39">
        <v>42</v>
      </c>
    </row>
    <row r="725" spans="1:37" x14ac:dyDescent="0.15">
      <c r="A725" t="s">
        <v>10843</v>
      </c>
      <c r="B725" t="s">
        <v>10844</v>
      </c>
      <c r="C725" s="52" t="s">
        <v>10845</v>
      </c>
      <c r="E725" s="45">
        <f t="shared" si="325"/>
        <v>1</v>
      </c>
      <c r="F725" s="42">
        <f t="shared" si="326"/>
        <v>0.2</v>
      </c>
      <c r="G725" s="43">
        <f t="shared" si="327"/>
        <v>0.8</v>
      </c>
      <c r="H725" s="46">
        <f t="shared" si="328"/>
        <v>0.46666666666666667</v>
      </c>
      <c r="I725" s="42">
        <f t="shared" si="329"/>
        <v>6.6666666666666666E-2</v>
      </c>
      <c r="J725" s="43">
        <f t="shared" si="330"/>
        <v>0.66666666666666663</v>
      </c>
      <c r="K725" s="43">
        <f t="shared" si="331"/>
        <v>0</v>
      </c>
      <c r="L725" s="43">
        <f t="shared" si="332"/>
        <v>0</v>
      </c>
      <c r="M725" s="46">
        <f t="shared" si="333"/>
        <v>0</v>
      </c>
      <c r="N725" s="42">
        <f t="shared" si="334"/>
        <v>0</v>
      </c>
      <c r="O725" s="46">
        <f t="shared" si="335"/>
        <v>0</v>
      </c>
      <c r="P725" s="42">
        <f t="shared" si="336"/>
        <v>0</v>
      </c>
      <c r="Q725" s="43">
        <f t="shared" si="337"/>
        <v>0</v>
      </c>
      <c r="R725" s="46">
        <f t="shared" si="338"/>
        <v>0</v>
      </c>
      <c r="V725" s="26">
        <v>2</v>
      </c>
      <c r="W725" s="5">
        <v>15</v>
      </c>
      <c r="X725" s="6">
        <v>3</v>
      </c>
      <c r="Y725" s="7">
        <v>12</v>
      </c>
      <c r="Z725" s="8">
        <v>7</v>
      </c>
      <c r="AA725" s="6">
        <v>1</v>
      </c>
      <c r="AB725" s="7">
        <v>1</v>
      </c>
      <c r="AC725" s="7">
        <v>0</v>
      </c>
      <c r="AD725" s="7">
        <v>0</v>
      </c>
      <c r="AE725" s="7">
        <v>0</v>
      </c>
      <c r="AF725" s="6">
        <v>0</v>
      </c>
      <c r="AG725" s="8">
        <v>0</v>
      </c>
      <c r="AH725" s="6">
        <v>0</v>
      </c>
      <c r="AI725" s="7">
        <v>0</v>
      </c>
      <c r="AJ725" s="8">
        <v>0</v>
      </c>
      <c r="AK725" s="39">
        <v>41</v>
      </c>
    </row>
    <row r="726" spans="1:37" x14ac:dyDescent="0.15">
      <c r="A726" t="s">
        <v>10975</v>
      </c>
      <c r="B726" t="s">
        <v>10976</v>
      </c>
      <c r="C726" s="52" t="s">
        <v>10977</v>
      </c>
      <c r="E726" s="45">
        <f t="shared" si="325"/>
        <v>1</v>
      </c>
      <c r="F726" s="42">
        <f t="shared" si="326"/>
        <v>0</v>
      </c>
      <c r="G726" s="43">
        <f t="shared" si="327"/>
        <v>0</v>
      </c>
      <c r="H726" s="46">
        <f t="shared" si="328"/>
        <v>0.13333333333333333</v>
      </c>
      <c r="I726" s="42">
        <f t="shared" si="329"/>
        <v>0.26666666666666666</v>
      </c>
      <c r="J726" s="43">
        <f t="shared" si="330"/>
        <v>0</v>
      </c>
      <c r="K726" s="43">
        <f t="shared" si="331"/>
        <v>1.3333333333333333</v>
      </c>
      <c r="L726" s="43">
        <f t="shared" si="332"/>
        <v>0</v>
      </c>
      <c r="M726" s="46">
        <f t="shared" si="333"/>
        <v>0</v>
      </c>
      <c r="N726" s="42">
        <f t="shared" si="334"/>
        <v>0</v>
      </c>
      <c r="O726" s="46">
        <f t="shared" si="335"/>
        <v>0</v>
      </c>
      <c r="P726" s="42">
        <f t="shared" si="336"/>
        <v>600</v>
      </c>
      <c r="Q726" s="43">
        <f t="shared" si="337"/>
        <v>0</v>
      </c>
      <c r="R726" s="46">
        <f t="shared" si="338"/>
        <v>0</v>
      </c>
      <c r="V726" s="26">
        <v>8</v>
      </c>
      <c r="W726" s="5">
        <v>15</v>
      </c>
      <c r="X726" s="6">
        <v>0</v>
      </c>
      <c r="Y726" s="7">
        <v>0</v>
      </c>
      <c r="Z726" s="8">
        <v>2</v>
      </c>
      <c r="AA726" s="6">
        <v>4</v>
      </c>
      <c r="AB726" s="7">
        <v>0</v>
      </c>
      <c r="AC726" s="7">
        <v>2</v>
      </c>
      <c r="AD726" s="7">
        <v>0</v>
      </c>
      <c r="AE726" s="7">
        <v>0</v>
      </c>
      <c r="AF726" s="6">
        <v>0</v>
      </c>
      <c r="AG726" s="8">
        <v>0</v>
      </c>
      <c r="AH726" s="6">
        <v>9</v>
      </c>
      <c r="AI726" s="7">
        <v>0</v>
      </c>
      <c r="AJ726" s="8">
        <v>0</v>
      </c>
      <c r="AK726" s="39">
        <v>40</v>
      </c>
    </row>
    <row r="727" spans="1:37" x14ac:dyDescent="0.15">
      <c r="A727" t="s">
        <v>11014</v>
      </c>
      <c r="B727" t="s">
        <v>11015</v>
      </c>
      <c r="C727" s="52" t="s">
        <v>11016</v>
      </c>
      <c r="E727" s="45">
        <f t="shared" si="325"/>
        <v>1</v>
      </c>
      <c r="F727" s="42">
        <f t="shared" si="326"/>
        <v>0</v>
      </c>
      <c r="G727" s="43">
        <f t="shared" si="327"/>
        <v>0.4</v>
      </c>
      <c r="H727" s="46">
        <f t="shared" si="328"/>
        <v>0.53333333333333333</v>
      </c>
      <c r="I727" s="42">
        <f t="shared" si="329"/>
        <v>0.2</v>
      </c>
      <c r="J727" s="43">
        <f t="shared" si="330"/>
        <v>0</v>
      </c>
      <c r="K727" s="43">
        <f t="shared" si="331"/>
        <v>3.333333333333333</v>
      </c>
      <c r="L727" s="43">
        <f t="shared" si="332"/>
        <v>0</v>
      </c>
      <c r="M727" s="46">
        <f t="shared" si="333"/>
        <v>0</v>
      </c>
      <c r="N727" s="42">
        <f t="shared" si="334"/>
        <v>0</v>
      </c>
      <c r="O727" s="46">
        <f t="shared" si="335"/>
        <v>0</v>
      </c>
      <c r="P727" s="42">
        <f t="shared" si="336"/>
        <v>0</v>
      </c>
      <c r="Q727" s="43">
        <f t="shared" si="337"/>
        <v>0</v>
      </c>
      <c r="R727" s="46">
        <f t="shared" si="338"/>
        <v>0</v>
      </c>
      <c r="V727" s="26">
        <v>3</v>
      </c>
      <c r="W727" s="5">
        <v>15</v>
      </c>
      <c r="X727" s="6">
        <v>0</v>
      </c>
      <c r="Y727" s="7">
        <v>6</v>
      </c>
      <c r="Z727" s="8">
        <v>8</v>
      </c>
      <c r="AA727" s="6">
        <v>3</v>
      </c>
      <c r="AB727" s="7">
        <v>0</v>
      </c>
      <c r="AC727" s="7">
        <v>5</v>
      </c>
      <c r="AD727" s="7">
        <v>0</v>
      </c>
      <c r="AE727" s="7">
        <v>0</v>
      </c>
      <c r="AF727" s="6">
        <v>0</v>
      </c>
      <c r="AG727" s="8">
        <v>0</v>
      </c>
      <c r="AH727" s="6">
        <v>0</v>
      </c>
      <c r="AI727" s="7">
        <v>0</v>
      </c>
      <c r="AJ727" s="8">
        <v>0</v>
      </c>
      <c r="AK727" s="39">
        <v>40</v>
      </c>
    </row>
    <row r="728" spans="1:37" hidden="1" x14ac:dyDescent="0.15">
      <c r="A728" t="s">
        <v>11941</v>
      </c>
      <c r="B728" t="s">
        <v>11942</v>
      </c>
      <c r="C728" s="52" t="s">
        <v>11943</v>
      </c>
      <c r="E728" s="45">
        <f t="shared" si="325"/>
        <v>1</v>
      </c>
      <c r="F728" s="42">
        <f t="shared" si="326"/>
        <v>0.2</v>
      </c>
      <c r="G728" s="43">
        <f t="shared" si="327"/>
        <v>0</v>
      </c>
      <c r="H728" s="46">
        <f t="shared" si="328"/>
        <v>6.6666666666666666E-2</v>
      </c>
      <c r="I728" s="42">
        <f t="shared" si="329"/>
        <v>6.6666666666666666E-2</v>
      </c>
      <c r="J728" s="43">
        <f t="shared" si="330"/>
        <v>3.333333333333333</v>
      </c>
      <c r="K728" s="43">
        <f t="shared" si="331"/>
        <v>0</v>
      </c>
      <c r="L728" s="43">
        <f t="shared" si="332"/>
        <v>0</v>
      </c>
      <c r="M728" s="46">
        <f t="shared" si="333"/>
        <v>0</v>
      </c>
      <c r="N728" s="42">
        <f t="shared" si="334"/>
        <v>20</v>
      </c>
      <c r="O728" s="46">
        <f t="shared" si="335"/>
        <v>0</v>
      </c>
      <c r="P728" s="42">
        <f t="shared" si="336"/>
        <v>0</v>
      </c>
      <c r="Q728" s="43">
        <f t="shared" si="337"/>
        <v>20</v>
      </c>
      <c r="R728" s="46">
        <f t="shared" si="338"/>
        <v>0</v>
      </c>
      <c r="V728" s="26">
        <v>5</v>
      </c>
      <c r="W728" s="5">
        <v>15</v>
      </c>
      <c r="X728" s="6">
        <v>3</v>
      </c>
      <c r="Y728" s="7">
        <v>0</v>
      </c>
      <c r="Z728" s="8">
        <v>1</v>
      </c>
      <c r="AA728" s="6">
        <v>1</v>
      </c>
      <c r="AB728" s="7">
        <v>5</v>
      </c>
      <c r="AC728" s="7">
        <v>0</v>
      </c>
      <c r="AD728" s="7">
        <v>0</v>
      </c>
      <c r="AE728" s="7">
        <v>0</v>
      </c>
      <c r="AF728" s="6">
        <v>3</v>
      </c>
      <c r="AG728" s="8">
        <v>0</v>
      </c>
      <c r="AH728" s="6">
        <v>0</v>
      </c>
      <c r="AI728" s="7">
        <v>3</v>
      </c>
      <c r="AJ728" s="8">
        <v>0</v>
      </c>
      <c r="AK728" s="39">
        <v>36</v>
      </c>
    </row>
    <row r="729" spans="1:37" hidden="1" x14ac:dyDescent="0.15">
      <c r="A729" t="s">
        <v>574</v>
      </c>
      <c r="B729" t="s">
        <v>575</v>
      </c>
      <c r="C729" s="40" t="s">
        <v>576</v>
      </c>
      <c r="D729" s="38">
        <f t="shared" ref="D729:D760" si="339">V729/$W729/$D$5</f>
        <v>1.0714285714285714</v>
      </c>
      <c r="E729" s="45">
        <f t="shared" ref="E729:E760" si="340">W729/$W729/$E$5</f>
        <v>1</v>
      </c>
      <c r="F729" s="42">
        <f t="shared" ref="F729:F760" si="341">X729/$W729/$F$5</f>
        <v>0.2857142857142857</v>
      </c>
      <c r="G729" s="43">
        <f t="shared" ref="G729:G760" si="342">Y729/$W729/$G$5</f>
        <v>7.1428571428571425E-2</v>
      </c>
      <c r="H729" s="46">
        <f t="shared" ref="H729:H760" si="343">Z729/$W729/$H$5</f>
        <v>0.5714285714285714</v>
      </c>
      <c r="I729" s="42">
        <f t="shared" ref="I729:I760" si="344">AA729/$W729/$I$5</f>
        <v>0.42857142857142855</v>
      </c>
      <c r="J729" s="43">
        <f t="shared" ref="J729:J760" si="345">AB729/$W729/$J$5</f>
        <v>39.285714285714285</v>
      </c>
      <c r="K729" s="43">
        <f t="shared" ref="K729:K760" si="346">AC729/$W729/$K$5</f>
        <v>2.8571428571428568</v>
      </c>
      <c r="L729" s="43">
        <f t="shared" ref="L729:L760" si="347">AD729/$W729/$L$5</f>
        <v>0</v>
      </c>
      <c r="M729" s="46">
        <f t="shared" ref="M729:M760" si="348">AE729/$W729/$M$5</f>
        <v>7500</v>
      </c>
      <c r="N729" s="42">
        <f t="shared" ref="N729:N760" si="349">AF729/$W729/$N$5</f>
        <v>407.14285714285711</v>
      </c>
      <c r="O729" s="46">
        <f t="shared" ref="O729:O760" si="350">AG729/$W729/$O$5</f>
        <v>220714.28571428571</v>
      </c>
      <c r="P729" s="42">
        <f t="shared" ref="P729:P760" si="351">AH729/$W729/$P$5</f>
        <v>2857.1428571428573</v>
      </c>
      <c r="Q729" s="43">
        <f t="shared" ref="Q729:Q760" si="352">AI729/$W729/$Q$5</f>
        <v>264.28571428571428</v>
      </c>
      <c r="R729" s="46">
        <f t="shared" ref="R729:R760" si="353">AJ729/$W729/$R$5</f>
        <v>0</v>
      </c>
      <c r="S729" s="43" t="s">
        <v>35921</v>
      </c>
      <c r="T729" s="43" t="s">
        <v>35894</v>
      </c>
      <c r="U729" s="7" t="s">
        <v>35909</v>
      </c>
      <c r="V729" s="26">
        <v>15</v>
      </c>
      <c r="W729" s="5">
        <v>14</v>
      </c>
      <c r="X729" s="6">
        <v>4</v>
      </c>
      <c r="Y729" s="7">
        <v>1</v>
      </c>
      <c r="Z729" s="8">
        <v>8</v>
      </c>
      <c r="AA729" s="6">
        <v>6</v>
      </c>
      <c r="AB729" s="7">
        <v>55</v>
      </c>
      <c r="AC729" s="7">
        <v>4</v>
      </c>
      <c r="AD729" s="7">
        <v>0</v>
      </c>
      <c r="AE729" s="7">
        <v>105</v>
      </c>
      <c r="AF729" s="6">
        <v>57</v>
      </c>
      <c r="AG729" s="8">
        <v>309</v>
      </c>
      <c r="AH729" s="6">
        <v>40</v>
      </c>
      <c r="AI729" s="7">
        <v>37</v>
      </c>
      <c r="AJ729" s="8">
        <v>0</v>
      </c>
      <c r="AK729" s="39">
        <v>655</v>
      </c>
    </row>
    <row r="730" spans="1:37" hidden="1" x14ac:dyDescent="0.15">
      <c r="A730" t="s">
        <v>829</v>
      </c>
      <c r="B730" t="s">
        <v>830</v>
      </c>
      <c r="C730" s="52" t="s">
        <v>831</v>
      </c>
      <c r="D730" s="38">
        <f t="shared" si="339"/>
        <v>1.2142857142857142</v>
      </c>
      <c r="E730" s="45">
        <f t="shared" si="340"/>
        <v>1</v>
      </c>
      <c r="F730" s="42">
        <f t="shared" si="341"/>
        <v>2.7142857142857144</v>
      </c>
      <c r="G730" s="43">
        <f t="shared" si="342"/>
        <v>0.5</v>
      </c>
      <c r="H730" s="46">
        <f t="shared" si="343"/>
        <v>0.9285714285714286</v>
      </c>
      <c r="I730" s="42">
        <f t="shared" si="344"/>
        <v>0.35714285714285715</v>
      </c>
      <c r="J730" s="43">
        <f t="shared" si="345"/>
        <v>21.428571428571427</v>
      </c>
      <c r="K730" s="43">
        <f t="shared" si="346"/>
        <v>15.714285714285714</v>
      </c>
      <c r="L730" s="43">
        <f t="shared" si="347"/>
        <v>1.4285714285714284</v>
      </c>
      <c r="M730" s="46">
        <f t="shared" si="348"/>
        <v>0</v>
      </c>
      <c r="N730" s="42">
        <f t="shared" si="349"/>
        <v>107.14285714285714</v>
      </c>
      <c r="O730" s="46">
        <f t="shared" si="350"/>
        <v>191428.57142857142</v>
      </c>
      <c r="P730" s="42">
        <f t="shared" si="351"/>
        <v>785.71428571428567</v>
      </c>
      <c r="Q730" s="43">
        <f t="shared" si="352"/>
        <v>42.857142857142854</v>
      </c>
      <c r="R730" s="46">
        <f t="shared" si="353"/>
        <v>0</v>
      </c>
      <c r="V730" s="26">
        <v>17</v>
      </c>
      <c r="W730" s="5">
        <v>14</v>
      </c>
      <c r="X730" s="6">
        <v>38</v>
      </c>
      <c r="Y730" s="7">
        <v>7</v>
      </c>
      <c r="Z730" s="8">
        <v>13</v>
      </c>
      <c r="AA730" s="6">
        <v>5</v>
      </c>
      <c r="AB730" s="7">
        <v>30</v>
      </c>
      <c r="AC730" s="7">
        <v>22</v>
      </c>
      <c r="AD730" s="7">
        <v>2</v>
      </c>
      <c r="AE730" s="7">
        <v>0</v>
      </c>
      <c r="AF730" s="6">
        <v>15</v>
      </c>
      <c r="AG730" s="8">
        <v>268</v>
      </c>
      <c r="AH730" s="6">
        <v>11</v>
      </c>
      <c r="AI730" s="7">
        <v>6</v>
      </c>
      <c r="AJ730" s="8">
        <v>0</v>
      </c>
      <c r="AK730" s="39">
        <v>448</v>
      </c>
    </row>
    <row r="731" spans="1:37" x14ac:dyDescent="0.15">
      <c r="A731" t="s">
        <v>871</v>
      </c>
      <c r="B731" t="s">
        <v>872</v>
      </c>
      <c r="C731" s="52" t="s">
        <v>873</v>
      </c>
      <c r="D731" s="38">
        <f t="shared" si="339"/>
        <v>0.42857142857142855</v>
      </c>
      <c r="E731" s="45">
        <f t="shared" si="340"/>
        <v>1</v>
      </c>
      <c r="F731" s="42">
        <f t="shared" si="341"/>
        <v>0</v>
      </c>
      <c r="G731" s="43">
        <f t="shared" si="342"/>
        <v>0.21428571428571427</v>
      </c>
      <c r="H731" s="46">
        <f t="shared" si="343"/>
        <v>0.5714285714285714</v>
      </c>
      <c r="I731" s="42">
        <f t="shared" si="344"/>
        <v>1.2142857142857142</v>
      </c>
      <c r="J731" s="43">
        <f t="shared" si="345"/>
        <v>0</v>
      </c>
      <c r="K731" s="43">
        <f t="shared" si="346"/>
        <v>2.8571428571428568</v>
      </c>
      <c r="L731" s="43">
        <f t="shared" si="347"/>
        <v>0.71428571428571419</v>
      </c>
      <c r="M731" s="46">
        <f t="shared" si="348"/>
        <v>0</v>
      </c>
      <c r="N731" s="42">
        <f t="shared" si="349"/>
        <v>0</v>
      </c>
      <c r="O731" s="46">
        <f t="shared" si="350"/>
        <v>0</v>
      </c>
      <c r="P731" s="42">
        <f t="shared" si="351"/>
        <v>27071.428571428572</v>
      </c>
      <c r="Q731" s="43">
        <f t="shared" si="352"/>
        <v>7.1428571428571423</v>
      </c>
      <c r="R731" s="46">
        <f t="shared" si="353"/>
        <v>0</v>
      </c>
      <c r="V731" s="26">
        <v>6</v>
      </c>
      <c r="W731" s="5">
        <v>14</v>
      </c>
      <c r="X731" s="6">
        <v>0</v>
      </c>
      <c r="Y731" s="7">
        <v>3</v>
      </c>
      <c r="Z731" s="8">
        <v>8</v>
      </c>
      <c r="AA731" s="6">
        <v>17</v>
      </c>
      <c r="AB731" s="7">
        <v>0</v>
      </c>
      <c r="AC731" s="7">
        <v>4</v>
      </c>
      <c r="AD731" s="7">
        <v>1</v>
      </c>
      <c r="AE731" s="7">
        <v>0</v>
      </c>
      <c r="AF731" s="6">
        <v>0</v>
      </c>
      <c r="AG731" s="8">
        <v>0</v>
      </c>
      <c r="AH731" s="6">
        <v>379</v>
      </c>
      <c r="AI731" s="7">
        <v>1</v>
      </c>
      <c r="AJ731" s="8">
        <v>0</v>
      </c>
      <c r="AK731" s="39">
        <v>433</v>
      </c>
    </row>
    <row r="732" spans="1:37" hidden="1" x14ac:dyDescent="0.15">
      <c r="A732" t="s">
        <v>2017</v>
      </c>
      <c r="B732" t="s">
        <v>2018</v>
      </c>
      <c r="C732" s="52" t="s">
        <v>2019</v>
      </c>
      <c r="D732" s="38">
        <f t="shared" si="339"/>
        <v>1.2142857142857142</v>
      </c>
      <c r="E732" s="45">
        <f t="shared" si="340"/>
        <v>1</v>
      </c>
      <c r="F732" s="42">
        <f t="shared" si="341"/>
        <v>5</v>
      </c>
      <c r="G732" s="43">
        <f t="shared" si="342"/>
        <v>2.4285714285714284</v>
      </c>
      <c r="H732" s="46">
        <f t="shared" si="343"/>
        <v>1.8571428571428572</v>
      </c>
      <c r="I732" s="42">
        <f t="shared" si="344"/>
        <v>1.9285714285714286</v>
      </c>
      <c r="J732" s="43">
        <f t="shared" si="345"/>
        <v>0</v>
      </c>
      <c r="K732" s="43">
        <f t="shared" si="346"/>
        <v>16.428571428571427</v>
      </c>
      <c r="L732" s="43">
        <f t="shared" si="347"/>
        <v>0</v>
      </c>
      <c r="M732" s="46">
        <f t="shared" si="348"/>
        <v>0</v>
      </c>
      <c r="N732" s="42">
        <f t="shared" si="349"/>
        <v>7.1428571428571423</v>
      </c>
      <c r="O732" s="46">
        <f t="shared" si="350"/>
        <v>714.28571428571422</v>
      </c>
      <c r="P732" s="42">
        <f t="shared" si="351"/>
        <v>0</v>
      </c>
      <c r="Q732" s="43">
        <f t="shared" si="352"/>
        <v>0</v>
      </c>
      <c r="R732" s="46">
        <f t="shared" si="353"/>
        <v>0</v>
      </c>
      <c r="V732" s="26">
        <v>17</v>
      </c>
      <c r="W732" s="5">
        <v>14</v>
      </c>
      <c r="X732" s="6">
        <v>70</v>
      </c>
      <c r="Y732" s="7">
        <v>34</v>
      </c>
      <c r="Z732" s="8">
        <v>26</v>
      </c>
      <c r="AA732" s="6">
        <v>27</v>
      </c>
      <c r="AB732" s="7">
        <v>0</v>
      </c>
      <c r="AC732" s="7">
        <v>23</v>
      </c>
      <c r="AD732" s="7">
        <v>0</v>
      </c>
      <c r="AE732" s="7">
        <v>0</v>
      </c>
      <c r="AF732" s="6">
        <v>1</v>
      </c>
      <c r="AG732" s="8">
        <v>1</v>
      </c>
      <c r="AH732" s="6">
        <v>0</v>
      </c>
      <c r="AI732" s="7">
        <v>0</v>
      </c>
      <c r="AJ732" s="8">
        <v>0</v>
      </c>
      <c r="AK732" s="39">
        <v>213</v>
      </c>
    </row>
    <row r="733" spans="1:37" hidden="1" x14ac:dyDescent="0.15">
      <c r="A733" t="s">
        <v>2089</v>
      </c>
      <c r="B733" t="s">
        <v>2090</v>
      </c>
      <c r="C733" s="52" t="s">
        <v>2091</v>
      </c>
      <c r="D733" s="38">
        <f t="shared" si="339"/>
        <v>1.2857142857142858</v>
      </c>
      <c r="E733" s="45">
        <f t="shared" si="340"/>
        <v>1</v>
      </c>
      <c r="F733" s="42">
        <f t="shared" si="341"/>
        <v>0.35714285714285715</v>
      </c>
      <c r="G733" s="43">
        <f t="shared" si="342"/>
        <v>2.2142857142857144</v>
      </c>
      <c r="H733" s="46">
        <f t="shared" si="343"/>
        <v>1.6428571428571428</v>
      </c>
      <c r="I733" s="42">
        <f t="shared" si="344"/>
        <v>1.4285714285714286</v>
      </c>
      <c r="J733" s="43">
        <f t="shared" si="345"/>
        <v>0.71428571428571419</v>
      </c>
      <c r="K733" s="43">
        <f t="shared" si="346"/>
        <v>24.285714285714281</v>
      </c>
      <c r="L733" s="43">
        <f t="shared" si="347"/>
        <v>1.4285714285714284</v>
      </c>
      <c r="M733" s="46">
        <f t="shared" si="348"/>
        <v>0</v>
      </c>
      <c r="N733" s="42">
        <f t="shared" si="349"/>
        <v>21.428571428571427</v>
      </c>
      <c r="O733" s="46">
        <f t="shared" si="350"/>
        <v>0</v>
      </c>
      <c r="P733" s="42">
        <f t="shared" si="351"/>
        <v>2428.5714285714284</v>
      </c>
      <c r="Q733" s="43">
        <f t="shared" si="352"/>
        <v>171.42857142857142</v>
      </c>
      <c r="R733" s="46">
        <f t="shared" si="353"/>
        <v>0</v>
      </c>
      <c r="V733" s="26">
        <v>18</v>
      </c>
      <c r="W733" s="5">
        <v>14</v>
      </c>
      <c r="X733" s="6">
        <v>5</v>
      </c>
      <c r="Y733" s="7">
        <v>31</v>
      </c>
      <c r="Z733" s="8">
        <v>23</v>
      </c>
      <c r="AA733" s="6">
        <v>20</v>
      </c>
      <c r="AB733" s="7">
        <v>1</v>
      </c>
      <c r="AC733" s="7">
        <v>34</v>
      </c>
      <c r="AD733" s="7">
        <v>2</v>
      </c>
      <c r="AE733" s="7">
        <v>0</v>
      </c>
      <c r="AF733" s="6">
        <v>3</v>
      </c>
      <c r="AG733" s="8">
        <v>0</v>
      </c>
      <c r="AH733" s="6">
        <v>34</v>
      </c>
      <c r="AI733" s="7">
        <v>24</v>
      </c>
      <c r="AJ733" s="8">
        <v>0</v>
      </c>
      <c r="AK733" s="39">
        <v>209</v>
      </c>
    </row>
    <row r="734" spans="1:37" hidden="1" x14ac:dyDescent="0.15">
      <c r="A734" t="s">
        <v>2539</v>
      </c>
      <c r="B734" t="s">
        <v>2540</v>
      </c>
      <c r="C734" s="52" t="s">
        <v>2541</v>
      </c>
      <c r="D734" s="38">
        <f t="shared" si="339"/>
        <v>1.1428571428571428</v>
      </c>
      <c r="E734" s="45">
        <f t="shared" si="340"/>
        <v>1</v>
      </c>
      <c r="F734" s="42">
        <f t="shared" si="341"/>
        <v>0.2857142857142857</v>
      </c>
      <c r="G734" s="43">
        <f t="shared" si="342"/>
        <v>0.14285714285714285</v>
      </c>
      <c r="H734" s="46">
        <f t="shared" si="343"/>
        <v>1.9285714285714286</v>
      </c>
      <c r="I734" s="42">
        <f t="shared" si="344"/>
        <v>1.0714285714285714</v>
      </c>
      <c r="J734" s="43">
        <f t="shared" si="345"/>
        <v>0</v>
      </c>
      <c r="K734" s="43">
        <f t="shared" si="346"/>
        <v>7.1428571428571423</v>
      </c>
      <c r="L734" s="43">
        <f t="shared" si="347"/>
        <v>0</v>
      </c>
      <c r="M734" s="46">
        <f t="shared" si="348"/>
        <v>0</v>
      </c>
      <c r="N734" s="42">
        <f t="shared" si="349"/>
        <v>635.71428571428567</v>
      </c>
      <c r="O734" s="46">
        <f t="shared" si="350"/>
        <v>714.28571428571422</v>
      </c>
      <c r="P734" s="42">
        <f t="shared" si="351"/>
        <v>0</v>
      </c>
      <c r="Q734" s="43">
        <f t="shared" si="352"/>
        <v>0</v>
      </c>
      <c r="R734" s="46">
        <f t="shared" si="353"/>
        <v>0</v>
      </c>
      <c r="V734" s="26">
        <v>16</v>
      </c>
      <c r="W734" s="5">
        <v>14</v>
      </c>
      <c r="X734" s="6">
        <v>4</v>
      </c>
      <c r="Y734" s="7">
        <v>2</v>
      </c>
      <c r="Z734" s="8">
        <v>27</v>
      </c>
      <c r="AA734" s="6">
        <v>15</v>
      </c>
      <c r="AB734" s="7">
        <v>0</v>
      </c>
      <c r="AC734" s="7">
        <v>10</v>
      </c>
      <c r="AD734" s="7">
        <v>0</v>
      </c>
      <c r="AE734" s="7">
        <v>0</v>
      </c>
      <c r="AF734" s="6">
        <v>89</v>
      </c>
      <c r="AG734" s="8">
        <v>1</v>
      </c>
      <c r="AH734" s="6">
        <v>0</v>
      </c>
      <c r="AI734" s="7">
        <v>0</v>
      </c>
      <c r="AJ734" s="8">
        <v>0</v>
      </c>
      <c r="AK734" s="39">
        <v>178</v>
      </c>
    </row>
    <row r="735" spans="1:37" hidden="1" x14ac:dyDescent="0.15">
      <c r="A735" t="s">
        <v>2572</v>
      </c>
      <c r="B735" t="s">
        <v>2573</v>
      </c>
      <c r="C735" s="52" t="s">
        <v>2574</v>
      </c>
      <c r="D735" s="38">
        <f t="shared" si="339"/>
        <v>1</v>
      </c>
      <c r="E735" s="45">
        <f t="shared" si="340"/>
        <v>1</v>
      </c>
      <c r="F735" s="42">
        <f t="shared" si="341"/>
        <v>0.14285714285714285</v>
      </c>
      <c r="G735" s="43">
        <f t="shared" si="342"/>
        <v>2.3571428571428572</v>
      </c>
      <c r="H735" s="46">
        <f t="shared" si="343"/>
        <v>0.8571428571428571</v>
      </c>
      <c r="I735" s="42">
        <f t="shared" si="344"/>
        <v>1.7857142857142858</v>
      </c>
      <c r="J735" s="43">
        <f t="shared" si="345"/>
        <v>0</v>
      </c>
      <c r="K735" s="43">
        <f t="shared" si="346"/>
        <v>46.428571428571431</v>
      </c>
      <c r="L735" s="43">
        <f t="shared" si="347"/>
        <v>2.1428571428571428</v>
      </c>
      <c r="M735" s="46">
        <f t="shared" si="348"/>
        <v>0</v>
      </c>
      <c r="N735" s="42">
        <f t="shared" si="349"/>
        <v>50</v>
      </c>
      <c r="O735" s="46">
        <f t="shared" si="350"/>
        <v>0</v>
      </c>
      <c r="P735" s="42">
        <f t="shared" si="351"/>
        <v>0</v>
      </c>
      <c r="Q735" s="43">
        <f t="shared" si="352"/>
        <v>0</v>
      </c>
      <c r="R735" s="46">
        <f t="shared" si="353"/>
        <v>0</v>
      </c>
      <c r="V735" s="26">
        <v>14</v>
      </c>
      <c r="W735" s="5">
        <v>14</v>
      </c>
      <c r="X735" s="6">
        <v>2</v>
      </c>
      <c r="Y735" s="7">
        <v>33</v>
      </c>
      <c r="Z735" s="8">
        <v>12</v>
      </c>
      <c r="AA735" s="6">
        <v>25</v>
      </c>
      <c r="AB735" s="7">
        <v>0</v>
      </c>
      <c r="AC735" s="7">
        <v>65</v>
      </c>
      <c r="AD735" s="7">
        <v>3</v>
      </c>
      <c r="AE735" s="7">
        <v>0</v>
      </c>
      <c r="AF735" s="6">
        <v>7</v>
      </c>
      <c r="AG735" s="8">
        <v>0</v>
      </c>
      <c r="AH735" s="6">
        <v>0</v>
      </c>
      <c r="AI735" s="7">
        <v>0</v>
      </c>
      <c r="AJ735" s="8">
        <v>0</v>
      </c>
      <c r="AK735" s="39">
        <v>175</v>
      </c>
    </row>
    <row r="736" spans="1:37" hidden="1" x14ac:dyDescent="0.15">
      <c r="A736" t="s">
        <v>2632</v>
      </c>
      <c r="B736" t="s">
        <v>2633</v>
      </c>
      <c r="C736" s="52" t="s">
        <v>2634</v>
      </c>
      <c r="D736" s="38">
        <f t="shared" si="339"/>
        <v>1.0714285714285714</v>
      </c>
      <c r="E736" s="45">
        <f t="shared" si="340"/>
        <v>1</v>
      </c>
      <c r="F736" s="42">
        <f t="shared" si="341"/>
        <v>0.7142857142857143</v>
      </c>
      <c r="G736" s="43">
        <f t="shared" si="342"/>
        <v>2.6428571428571428</v>
      </c>
      <c r="H736" s="46">
        <f t="shared" si="343"/>
        <v>1.5</v>
      </c>
      <c r="I736" s="42">
        <f t="shared" si="344"/>
        <v>2.4285714285714284</v>
      </c>
      <c r="J736" s="43">
        <f t="shared" si="345"/>
        <v>4.2857142857142856</v>
      </c>
      <c r="K736" s="43">
        <f t="shared" si="346"/>
        <v>14.285714285714285</v>
      </c>
      <c r="L736" s="43">
        <f t="shared" si="347"/>
        <v>6.4285714285714288</v>
      </c>
      <c r="M736" s="46">
        <f t="shared" si="348"/>
        <v>0</v>
      </c>
      <c r="N736" s="42">
        <f t="shared" si="349"/>
        <v>21.428571428571427</v>
      </c>
      <c r="O736" s="46">
        <f t="shared" si="350"/>
        <v>714.28571428571422</v>
      </c>
      <c r="P736" s="42">
        <f t="shared" si="351"/>
        <v>0</v>
      </c>
      <c r="Q736" s="43">
        <f t="shared" si="352"/>
        <v>7.1428571428571423</v>
      </c>
      <c r="R736" s="46">
        <f t="shared" si="353"/>
        <v>0</v>
      </c>
      <c r="V736" s="26">
        <v>15</v>
      </c>
      <c r="W736" s="5">
        <v>14</v>
      </c>
      <c r="X736" s="6">
        <v>10</v>
      </c>
      <c r="Y736" s="7">
        <v>37</v>
      </c>
      <c r="Z736" s="8">
        <v>21</v>
      </c>
      <c r="AA736" s="6">
        <v>34</v>
      </c>
      <c r="AB736" s="7">
        <v>6</v>
      </c>
      <c r="AC736" s="7">
        <v>20</v>
      </c>
      <c r="AD736" s="7">
        <v>9</v>
      </c>
      <c r="AE736" s="7">
        <v>0</v>
      </c>
      <c r="AF736" s="6">
        <v>3</v>
      </c>
      <c r="AG736" s="8">
        <v>1</v>
      </c>
      <c r="AH736" s="6">
        <v>0</v>
      </c>
      <c r="AI736" s="7">
        <v>1</v>
      </c>
      <c r="AJ736" s="8">
        <v>0</v>
      </c>
      <c r="AK736" s="39">
        <v>171</v>
      </c>
    </row>
    <row r="737" spans="1:37" x14ac:dyDescent="0.15">
      <c r="A737" t="s">
        <v>2695</v>
      </c>
      <c r="B737" t="s">
        <v>2696</v>
      </c>
      <c r="C737" s="52" t="s">
        <v>2697</v>
      </c>
      <c r="D737" s="38">
        <f t="shared" si="339"/>
        <v>1.3571428571428572</v>
      </c>
      <c r="E737" s="45">
        <f t="shared" si="340"/>
        <v>1</v>
      </c>
      <c r="F737" s="42">
        <f t="shared" si="341"/>
        <v>0.7142857142857143</v>
      </c>
      <c r="G737" s="43">
        <f t="shared" si="342"/>
        <v>2.5</v>
      </c>
      <c r="H737" s="46">
        <f t="shared" si="343"/>
        <v>2.1428571428571428</v>
      </c>
      <c r="I737" s="42">
        <f t="shared" si="344"/>
        <v>1.3571428571428572</v>
      </c>
      <c r="J737" s="43">
        <f t="shared" si="345"/>
        <v>1.4285714285714284</v>
      </c>
      <c r="K737" s="43">
        <f t="shared" si="346"/>
        <v>18.571428571428569</v>
      </c>
      <c r="L737" s="43">
        <f t="shared" si="347"/>
        <v>1.4285714285714284</v>
      </c>
      <c r="M737" s="46">
        <f t="shared" si="348"/>
        <v>0</v>
      </c>
      <c r="N737" s="42">
        <f t="shared" si="349"/>
        <v>0</v>
      </c>
      <c r="O737" s="46">
        <f t="shared" si="350"/>
        <v>0</v>
      </c>
      <c r="P737" s="42">
        <f t="shared" si="351"/>
        <v>0</v>
      </c>
      <c r="Q737" s="43">
        <f t="shared" si="352"/>
        <v>78.571428571428569</v>
      </c>
      <c r="R737" s="46">
        <f t="shared" si="353"/>
        <v>0</v>
      </c>
      <c r="V737" s="26">
        <v>19</v>
      </c>
      <c r="W737" s="5">
        <v>14</v>
      </c>
      <c r="X737" s="6">
        <v>10</v>
      </c>
      <c r="Y737" s="7">
        <v>35</v>
      </c>
      <c r="Z737" s="8">
        <v>30</v>
      </c>
      <c r="AA737" s="6">
        <v>19</v>
      </c>
      <c r="AB737" s="7">
        <v>2</v>
      </c>
      <c r="AC737" s="7">
        <v>26</v>
      </c>
      <c r="AD737" s="7">
        <v>2</v>
      </c>
      <c r="AE737" s="7">
        <v>0</v>
      </c>
      <c r="AF737" s="6">
        <v>0</v>
      </c>
      <c r="AG737" s="8">
        <v>0</v>
      </c>
      <c r="AH737" s="6">
        <v>0</v>
      </c>
      <c r="AI737" s="7">
        <v>11</v>
      </c>
      <c r="AJ737" s="8">
        <v>0</v>
      </c>
      <c r="AK737" s="39">
        <v>168</v>
      </c>
    </row>
    <row r="738" spans="1:37" x14ac:dyDescent="0.15">
      <c r="A738" t="s">
        <v>3004</v>
      </c>
      <c r="B738" t="s">
        <v>3005</v>
      </c>
      <c r="C738" s="52" t="s">
        <v>3006</v>
      </c>
      <c r="D738" s="38">
        <f t="shared" si="339"/>
        <v>1.5714285714285714</v>
      </c>
      <c r="E738" s="45">
        <f t="shared" si="340"/>
        <v>1</v>
      </c>
      <c r="F738" s="42">
        <f t="shared" si="341"/>
        <v>0.2857142857142857</v>
      </c>
      <c r="G738" s="43">
        <f t="shared" si="342"/>
        <v>1.3571428571428572</v>
      </c>
      <c r="H738" s="46">
        <f t="shared" si="343"/>
        <v>1.9285714285714286</v>
      </c>
      <c r="I738" s="42">
        <f t="shared" si="344"/>
        <v>1.5714285714285714</v>
      </c>
      <c r="J738" s="43">
        <f t="shared" si="345"/>
        <v>0</v>
      </c>
      <c r="K738" s="43">
        <f t="shared" si="346"/>
        <v>30.714285714285715</v>
      </c>
      <c r="L738" s="43">
        <f t="shared" si="347"/>
        <v>0</v>
      </c>
      <c r="M738" s="46">
        <f t="shared" si="348"/>
        <v>0</v>
      </c>
      <c r="N738" s="42">
        <f t="shared" si="349"/>
        <v>0</v>
      </c>
      <c r="O738" s="46">
        <f t="shared" si="350"/>
        <v>0</v>
      </c>
      <c r="P738" s="42">
        <f t="shared" si="351"/>
        <v>0</v>
      </c>
      <c r="Q738" s="43">
        <f t="shared" si="352"/>
        <v>0</v>
      </c>
      <c r="R738" s="46">
        <f t="shared" si="353"/>
        <v>0</v>
      </c>
      <c r="V738" s="26">
        <v>22</v>
      </c>
      <c r="W738" s="5">
        <v>14</v>
      </c>
      <c r="X738" s="6">
        <v>4</v>
      </c>
      <c r="Y738" s="7">
        <v>19</v>
      </c>
      <c r="Z738" s="8">
        <v>27</v>
      </c>
      <c r="AA738" s="6">
        <v>22</v>
      </c>
      <c r="AB738" s="7">
        <v>0</v>
      </c>
      <c r="AC738" s="7">
        <v>43</v>
      </c>
      <c r="AD738" s="7">
        <v>0</v>
      </c>
      <c r="AE738" s="7">
        <v>0</v>
      </c>
      <c r="AF738" s="6">
        <v>0</v>
      </c>
      <c r="AG738" s="8">
        <v>0</v>
      </c>
      <c r="AH738" s="6">
        <v>0</v>
      </c>
      <c r="AI738" s="7">
        <v>0</v>
      </c>
      <c r="AJ738" s="8">
        <v>0</v>
      </c>
      <c r="AK738" s="39">
        <v>151</v>
      </c>
    </row>
    <row r="739" spans="1:37" x14ac:dyDescent="0.15">
      <c r="A739" t="s">
        <v>3034</v>
      </c>
      <c r="B739" t="s">
        <v>3035</v>
      </c>
      <c r="C739" s="52" t="s">
        <v>3036</v>
      </c>
      <c r="D739" s="38">
        <f t="shared" si="339"/>
        <v>0.5</v>
      </c>
      <c r="E739" s="45">
        <f t="shared" si="340"/>
        <v>1</v>
      </c>
      <c r="F739" s="42">
        <f t="shared" si="341"/>
        <v>3.3571428571428572</v>
      </c>
      <c r="G739" s="43">
        <f t="shared" si="342"/>
        <v>0.2857142857142857</v>
      </c>
      <c r="H739" s="46">
        <f t="shared" si="343"/>
        <v>0</v>
      </c>
      <c r="I739" s="42">
        <f t="shared" si="344"/>
        <v>0.8571428571428571</v>
      </c>
      <c r="J739" s="43">
        <f t="shared" si="345"/>
        <v>46.428571428571431</v>
      </c>
      <c r="K739" s="43">
        <f t="shared" si="346"/>
        <v>0</v>
      </c>
      <c r="L739" s="43">
        <f t="shared" si="347"/>
        <v>0</v>
      </c>
      <c r="M739" s="46">
        <f t="shared" si="348"/>
        <v>0</v>
      </c>
      <c r="N739" s="42">
        <f t="shared" si="349"/>
        <v>0</v>
      </c>
      <c r="O739" s="46">
        <f t="shared" si="350"/>
        <v>0</v>
      </c>
      <c r="P739" s="42">
        <f t="shared" si="351"/>
        <v>0</v>
      </c>
      <c r="Q739" s="43">
        <f t="shared" si="352"/>
        <v>0</v>
      </c>
      <c r="R739" s="46">
        <f t="shared" si="353"/>
        <v>0</v>
      </c>
      <c r="V739" s="26">
        <v>7</v>
      </c>
      <c r="W739" s="5">
        <v>14</v>
      </c>
      <c r="X739" s="6">
        <v>47</v>
      </c>
      <c r="Y739" s="7">
        <v>4</v>
      </c>
      <c r="Z739" s="8">
        <v>0</v>
      </c>
      <c r="AA739" s="6">
        <v>12</v>
      </c>
      <c r="AB739" s="7">
        <v>65</v>
      </c>
      <c r="AC739" s="7">
        <v>0</v>
      </c>
      <c r="AD739" s="7">
        <v>0</v>
      </c>
      <c r="AE739" s="7">
        <v>0</v>
      </c>
      <c r="AF739" s="6">
        <v>0</v>
      </c>
      <c r="AG739" s="8">
        <v>0</v>
      </c>
      <c r="AH739" s="6">
        <v>0</v>
      </c>
      <c r="AI739" s="7">
        <v>0</v>
      </c>
      <c r="AJ739" s="8">
        <v>0</v>
      </c>
      <c r="AK739" s="39">
        <v>149</v>
      </c>
    </row>
    <row r="740" spans="1:37" hidden="1" x14ac:dyDescent="0.15">
      <c r="A740" t="s">
        <v>3094</v>
      </c>
      <c r="B740" t="s">
        <v>3095</v>
      </c>
      <c r="C740" s="52" t="s">
        <v>3096</v>
      </c>
      <c r="D740" s="38">
        <f t="shared" si="339"/>
        <v>0.7142857142857143</v>
      </c>
      <c r="E740" s="45">
        <f t="shared" si="340"/>
        <v>1</v>
      </c>
      <c r="F740" s="42">
        <f t="shared" si="341"/>
        <v>7.1428571428571425E-2</v>
      </c>
      <c r="G740" s="43">
        <f t="shared" si="342"/>
        <v>0.42857142857142855</v>
      </c>
      <c r="H740" s="46">
        <f t="shared" si="343"/>
        <v>1.0714285714285714</v>
      </c>
      <c r="I740" s="42">
        <f t="shared" si="344"/>
        <v>0.6428571428571429</v>
      </c>
      <c r="J740" s="43">
        <f t="shared" si="345"/>
        <v>1.4285714285714284</v>
      </c>
      <c r="K740" s="43">
        <f t="shared" si="346"/>
        <v>10.714285714285714</v>
      </c>
      <c r="L740" s="43">
        <f t="shared" si="347"/>
        <v>0</v>
      </c>
      <c r="M740" s="46">
        <f t="shared" si="348"/>
        <v>0</v>
      </c>
      <c r="N740" s="42">
        <f t="shared" si="349"/>
        <v>471.42857142857144</v>
      </c>
      <c r="O740" s="46">
        <f t="shared" si="350"/>
        <v>0</v>
      </c>
      <c r="P740" s="42">
        <f t="shared" si="351"/>
        <v>571.42857142857133</v>
      </c>
      <c r="Q740" s="43">
        <f t="shared" si="352"/>
        <v>0</v>
      </c>
      <c r="R740" s="46">
        <f t="shared" si="353"/>
        <v>0</v>
      </c>
      <c r="V740" s="26">
        <v>10</v>
      </c>
      <c r="W740" s="5">
        <v>14</v>
      </c>
      <c r="X740" s="6">
        <v>1</v>
      </c>
      <c r="Y740" s="7">
        <v>6</v>
      </c>
      <c r="Z740" s="8">
        <v>15</v>
      </c>
      <c r="AA740" s="6">
        <v>9</v>
      </c>
      <c r="AB740" s="7">
        <v>2</v>
      </c>
      <c r="AC740" s="7">
        <v>15</v>
      </c>
      <c r="AD740" s="7">
        <v>0</v>
      </c>
      <c r="AE740" s="7">
        <v>0</v>
      </c>
      <c r="AF740" s="6">
        <v>66</v>
      </c>
      <c r="AG740" s="8">
        <v>0</v>
      </c>
      <c r="AH740" s="6">
        <v>8</v>
      </c>
      <c r="AI740" s="7">
        <v>0</v>
      </c>
      <c r="AJ740" s="8">
        <v>0</v>
      </c>
      <c r="AK740" s="39">
        <v>146</v>
      </c>
    </row>
    <row r="741" spans="1:37" x14ac:dyDescent="0.15">
      <c r="A741" t="s">
        <v>3208</v>
      </c>
      <c r="B741" t="s">
        <v>3209</v>
      </c>
      <c r="C741" s="52" t="s">
        <v>3210</v>
      </c>
      <c r="D741" s="38">
        <f t="shared" si="339"/>
        <v>1</v>
      </c>
      <c r="E741" s="45">
        <f t="shared" si="340"/>
        <v>1</v>
      </c>
      <c r="F741" s="42">
        <f t="shared" si="341"/>
        <v>1.2142857142857142</v>
      </c>
      <c r="G741" s="43">
        <f t="shared" si="342"/>
        <v>1.6428571428571428</v>
      </c>
      <c r="H741" s="46">
        <f t="shared" si="343"/>
        <v>1.2142857142857142</v>
      </c>
      <c r="I741" s="42">
        <f t="shared" si="344"/>
        <v>1.5714285714285714</v>
      </c>
      <c r="J741" s="43">
        <f t="shared" si="345"/>
        <v>0</v>
      </c>
      <c r="K741" s="43">
        <f t="shared" si="346"/>
        <v>20</v>
      </c>
      <c r="L741" s="43">
        <f t="shared" si="347"/>
        <v>1.4285714285714284</v>
      </c>
      <c r="M741" s="46">
        <f t="shared" si="348"/>
        <v>0</v>
      </c>
      <c r="N741" s="42">
        <f t="shared" si="349"/>
        <v>0</v>
      </c>
      <c r="O741" s="46">
        <f t="shared" si="350"/>
        <v>0</v>
      </c>
      <c r="P741" s="42">
        <f t="shared" si="351"/>
        <v>0</v>
      </c>
      <c r="Q741" s="43">
        <f t="shared" si="352"/>
        <v>35.714285714285715</v>
      </c>
      <c r="R741" s="46">
        <f t="shared" si="353"/>
        <v>0</v>
      </c>
      <c r="V741" s="26">
        <v>14</v>
      </c>
      <c r="W741" s="5">
        <v>14</v>
      </c>
      <c r="X741" s="6">
        <v>17</v>
      </c>
      <c r="Y741" s="7">
        <v>23</v>
      </c>
      <c r="Z741" s="8">
        <v>17</v>
      </c>
      <c r="AA741" s="6">
        <v>22</v>
      </c>
      <c r="AB741" s="7">
        <v>0</v>
      </c>
      <c r="AC741" s="7">
        <v>28</v>
      </c>
      <c r="AD741" s="7">
        <v>2</v>
      </c>
      <c r="AE741" s="7">
        <v>0</v>
      </c>
      <c r="AF741" s="6">
        <v>0</v>
      </c>
      <c r="AG741" s="8">
        <v>0</v>
      </c>
      <c r="AH741" s="6">
        <v>0</v>
      </c>
      <c r="AI741" s="7">
        <v>5</v>
      </c>
      <c r="AJ741" s="8">
        <v>0</v>
      </c>
      <c r="AK741" s="39">
        <v>142</v>
      </c>
    </row>
    <row r="742" spans="1:37" x14ac:dyDescent="0.15">
      <c r="A742" t="s">
        <v>3262</v>
      </c>
      <c r="B742" t="s">
        <v>3263</v>
      </c>
      <c r="C742" s="52" t="s">
        <v>3264</v>
      </c>
      <c r="D742" s="38">
        <f t="shared" si="339"/>
        <v>1.6428571428571428</v>
      </c>
      <c r="E742" s="45">
        <f t="shared" si="340"/>
        <v>1</v>
      </c>
      <c r="F742" s="42">
        <f t="shared" si="341"/>
        <v>1.2857142857142858</v>
      </c>
      <c r="G742" s="43">
        <f t="shared" si="342"/>
        <v>0.5714285714285714</v>
      </c>
      <c r="H742" s="46">
        <f t="shared" si="343"/>
        <v>1.2857142857142858</v>
      </c>
      <c r="I742" s="42">
        <f t="shared" si="344"/>
        <v>2.5</v>
      </c>
      <c r="J742" s="43">
        <f t="shared" si="345"/>
        <v>0</v>
      </c>
      <c r="K742" s="43">
        <f t="shared" si="346"/>
        <v>16.428571428571427</v>
      </c>
      <c r="L742" s="43">
        <f t="shared" si="347"/>
        <v>0.71428571428571419</v>
      </c>
      <c r="M742" s="46">
        <f t="shared" si="348"/>
        <v>0</v>
      </c>
      <c r="N742" s="42">
        <f t="shared" si="349"/>
        <v>0</v>
      </c>
      <c r="O742" s="46">
        <f t="shared" si="350"/>
        <v>0</v>
      </c>
      <c r="P742" s="42">
        <f t="shared" si="351"/>
        <v>0</v>
      </c>
      <c r="Q742" s="43">
        <f t="shared" si="352"/>
        <v>0</v>
      </c>
      <c r="R742" s="46">
        <f t="shared" si="353"/>
        <v>0</v>
      </c>
      <c r="V742" s="26">
        <v>23</v>
      </c>
      <c r="W742" s="5">
        <v>14</v>
      </c>
      <c r="X742" s="6">
        <v>18</v>
      </c>
      <c r="Y742" s="7">
        <v>8</v>
      </c>
      <c r="Z742" s="8">
        <v>18</v>
      </c>
      <c r="AA742" s="6">
        <v>35</v>
      </c>
      <c r="AB742" s="7">
        <v>0</v>
      </c>
      <c r="AC742" s="7">
        <v>23</v>
      </c>
      <c r="AD742" s="7">
        <v>1</v>
      </c>
      <c r="AE742" s="7">
        <v>0</v>
      </c>
      <c r="AF742" s="6">
        <v>0</v>
      </c>
      <c r="AG742" s="8">
        <v>0</v>
      </c>
      <c r="AH742" s="6">
        <v>0</v>
      </c>
      <c r="AI742" s="7">
        <v>0</v>
      </c>
      <c r="AJ742" s="8">
        <v>0</v>
      </c>
      <c r="AK742" s="39">
        <v>140</v>
      </c>
    </row>
    <row r="743" spans="1:37" hidden="1" x14ac:dyDescent="0.15">
      <c r="A743" t="s">
        <v>3382</v>
      </c>
      <c r="B743" t="s">
        <v>3383</v>
      </c>
      <c r="C743" s="52" t="s">
        <v>3384</v>
      </c>
      <c r="D743" s="38">
        <f t="shared" si="339"/>
        <v>1.5714285714285714</v>
      </c>
      <c r="E743" s="45">
        <f t="shared" si="340"/>
        <v>1</v>
      </c>
      <c r="F743" s="42">
        <f t="shared" si="341"/>
        <v>1</v>
      </c>
      <c r="G743" s="43">
        <f t="shared" si="342"/>
        <v>1.2142857142857142</v>
      </c>
      <c r="H743" s="46">
        <f t="shared" si="343"/>
        <v>0.42857142857142855</v>
      </c>
      <c r="I743" s="42">
        <f t="shared" si="344"/>
        <v>0.9285714285714286</v>
      </c>
      <c r="J743" s="43">
        <f t="shared" si="345"/>
        <v>0</v>
      </c>
      <c r="K743" s="43">
        <f t="shared" si="346"/>
        <v>18.571428571428569</v>
      </c>
      <c r="L743" s="43">
        <f t="shared" si="347"/>
        <v>0.71428571428571419</v>
      </c>
      <c r="M743" s="46">
        <f t="shared" si="348"/>
        <v>0</v>
      </c>
      <c r="N743" s="42">
        <f t="shared" si="349"/>
        <v>0</v>
      </c>
      <c r="O743" s="46">
        <f t="shared" si="350"/>
        <v>714.28571428571422</v>
      </c>
      <c r="P743" s="42">
        <f t="shared" si="351"/>
        <v>1428.5714285714287</v>
      </c>
      <c r="Q743" s="43">
        <f t="shared" si="352"/>
        <v>0</v>
      </c>
      <c r="R743" s="46">
        <f t="shared" si="353"/>
        <v>0</v>
      </c>
      <c r="V743" s="26">
        <v>22</v>
      </c>
      <c r="W743" s="5">
        <v>14</v>
      </c>
      <c r="X743" s="6">
        <v>14</v>
      </c>
      <c r="Y743" s="7">
        <v>17</v>
      </c>
      <c r="Z743" s="8">
        <v>6</v>
      </c>
      <c r="AA743" s="6">
        <v>13</v>
      </c>
      <c r="AB743" s="7">
        <v>0</v>
      </c>
      <c r="AC743" s="7">
        <v>26</v>
      </c>
      <c r="AD743" s="7">
        <v>1</v>
      </c>
      <c r="AE743" s="7">
        <v>0</v>
      </c>
      <c r="AF743" s="6">
        <v>0</v>
      </c>
      <c r="AG743" s="8">
        <v>1</v>
      </c>
      <c r="AH743" s="6">
        <v>20</v>
      </c>
      <c r="AI743" s="7">
        <v>0</v>
      </c>
      <c r="AJ743" s="8">
        <v>0</v>
      </c>
      <c r="AK743" s="39">
        <v>134</v>
      </c>
    </row>
    <row r="744" spans="1:37" x14ac:dyDescent="0.15">
      <c r="A744" t="s">
        <v>3514</v>
      </c>
      <c r="B744" t="s">
        <v>3515</v>
      </c>
      <c r="C744" s="52" t="s">
        <v>3516</v>
      </c>
      <c r="D744" s="38">
        <f t="shared" si="339"/>
        <v>0.9285714285714286</v>
      </c>
      <c r="E744" s="45">
        <f t="shared" si="340"/>
        <v>1</v>
      </c>
      <c r="F744" s="42">
        <f t="shared" si="341"/>
        <v>0.14285714285714285</v>
      </c>
      <c r="G744" s="43">
        <f t="shared" si="342"/>
        <v>2.0714285714285716</v>
      </c>
      <c r="H744" s="46">
        <f t="shared" si="343"/>
        <v>1.7857142857142858</v>
      </c>
      <c r="I744" s="42">
        <f t="shared" si="344"/>
        <v>2.0714285714285716</v>
      </c>
      <c r="J744" s="43">
        <f t="shared" si="345"/>
        <v>4.2857142857142856</v>
      </c>
      <c r="K744" s="43">
        <f t="shared" si="346"/>
        <v>5.7142857142857135</v>
      </c>
      <c r="L744" s="43">
        <f t="shared" si="347"/>
        <v>2.1428571428571428</v>
      </c>
      <c r="M744" s="46">
        <f t="shared" si="348"/>
        <v>0</v>
      </c>
      <c r="N744" s="42">
        <f t="shared" si="349"/>
        <v>0</v>
      </c>
      <c r="O744" s="46">
        <f t="shared" si="350"/>
        <v>0</v>
      </c>
      <c r="P744" s="42">
        <f t="shared" si="351"/>
        <v>0</v>
      </c>
      <c r="Q744" s="43">
        <f t="shared" si="352"/>
        <v>0</v>
      </c>
      <c r="R744" s="46">
        <f t="shared" si="353"/>
        <v>0</v>
      </c>
      <c r="V744" s="26">
        <v>13</v>
      </c>
      <c r="W744" s="5">
        <v>14</v>
      </c>
      <c r="X744" s="6">
        <v>2</v>
      </c>
      <c r="Y744" s="7">
        <v>29</v>
      </c>
      <c r="Z744" s="8">
        <v>25</v>
      </c>
      <c r="AA744" s="6">
        <v>29</v>
      </c>
      <c r="AB744" s="7">
        <v>6</v>
      </c>
      <c r="AC744" s="7">
        <v>8</v>
      </c>
      <c r="AD744" s="7">
        <v>3</v>
      </c>
      <c r="AE744" s="7">
        <v>0</v>
      </c>
      <c r="AF744" s="6">
        <v>0</v>
      </c>
      <c r="AG744" s="8">
        <v>0</v>
      </c>
      <c r="AH744" s="6">
        <v>0</v>
      </c>
      <c r="AI744" s="7">
        <v>0</v>
      </c>
      <c r="AJ744" s="8">
        <v>0</v>
      </c>
      <c r="AK744" s="39">
        <v>129</v>
      </c>
    </row>
    <row r="745" spans="1:37" x14ac:dyDescent="0.15">
      <c r="A745" t="s">
        <v>3676</v>
      </c>
      <c r="B745" t="s">
        <v>3677</v>
      </c>
      <c r="C745" s="52" t="s">
        <v>3678</v>
      </c>
      <c r="D745" s="38">
        <f t="shared" si="339"/>
        <v>1.0714285714285714</v>
      </c>
      <c r="E745" s="45">
        <f t="shared" si="340"/>
        <v>1</v>
      </c>
      <c r="F745" s="42">
        <f t="shared" si="341"/>
        <v>0</v>
      </c>
      <c r="G745" s="43">
        <f t="shared" si="342"/>
        <v>0.5</v>
      </c>
      <c r="H745" s="46">
        <f t="shared" si="343"/>
        <v>2.0714285714285716</v>
      </c>
      <c r="I745" s="42">
        <f t="shared" si="344"/>
        <v>1.2857142857142858</v>
      </c>
      <c r="J745" s="43">
        <f t="shared" si="345"/>
        <v>0</v>
      </c>
      <c r="K745" s="43">
        <f t="shared" si="346"/>
        <v>26.428571428571427</v>
      </c>
      <c r="L745" s="43">
        <f t="shared" si="347"/>
        <v>2.1428571428571428</v>
      </c>
      <c r="M745" s="46">
        <f t="shared" si="348"/>
        <v>0</v>
      </c>
      <c r="N745" s="42">
        <f t="shared" si="349"/>
        <v>0</v>
      </c>
      <c r="O745" s="46">
        <f t="shared" si="350"/>
        <v>0</v>
      </c>
      <c r="P745" s="42">
        <f t="shared" si="351"/>
        <v>0</v>
      </c>
      <c r="Q745" s="43">
        <f t="shared" si="352"/>
        <v>7.1428571428571423</v>
      </c>
      <c r="R745" s="46">
        <f t="shared" si="353"/>
        <v>0</v>
      </c>
      <c r="V745" s="26">
        <v>15</v>
      </c>
      <c r="W745" s="5">
        <v>14</v>
      </c>
      <c r="X745" s="6">
        <v>0</v>
      </c>
      <c r="Y745" s="7">
        <v>7</v>
      </c>
      <c r="Z745" s="8">
        <v>29</v>
      </c>
      <c r="AA745" s="6">
        <v>18</v>
      </c>
      <c r="AB745" s="7">
        <v>0</v>
      </c>
      <c r="AC745" s="7">
        <v>37</v>
      </c>
      <c r="AD745" s="7">
        <v>3</v>
      </c>
      <c r="AE745" s="7">
        <v>0</v>
      </c>
      <c r="AF745" s="6">
        <v>0</v>
      </c>
      <c r="AG745" s="8">
        <v>0</v>
      </c>
      <c r="AH745" s="6">
        <v>0</v>
      </c>
      <c r="AI745" s="7">
        <v>1</v>
      </c>
      <c r="AJ745" s="8">
        <v>0</v>
      </c>
      <c r="AK745" s="39">
        <v>124</v>
      </c>
    </row>
    <row r="746" spans="1:37" hidden="1" x14ac:dyDescent="0.15">
      <c r="A746" t="s">
        <v>3736</v>
      </c>
      <c r="B746" t="s">
        <v>3737</v>
      </c>
      <c r="C746" s="52" t="s">
        <v>3738</v>
      </c>
      <c r="D746" s="38">
        <f t="shared" si="339"/>
        <v>0.8571428571428571</v>
      </c>
      <c r="E746" s="45">
        <f t="shared" si="340"/>
        <v>1</v>
      </c>
      <c r="F746" s="42">
        <f t="shared" si="341"/>
        <v>0.2857142857142857</v>
      </c>
      <c r="G746" s="43">
        <f t="shared" si="342"/>
        <v>1.5714285714285714</v>
      </c>
      <c r="H746" s="46">
        <f t="shared" si="343"/>
        <v>1.5714285714285714</v>
      </c>
      <c r="I746" s="42">
        <f t="shared" si="344"/>
        <v>1.1428571428571428</v>
      </c>
      <c r="J746" s="43">
        <f t="shared" si="345"/>
        <v>1.4285714285714284</v>
      </c>
      <c r="K746" s="43">
        <f t="shared" si="346"/>
        <v>10</v>
      </c>
      <c r="L746" s="43">
        <f t="shared" si="347"/>
        <v>0</v>
      </c>
      <c r="M746" s="46">
        <f t="shared" si="348"/>
        <v>0</v>
      </c>
      <c r="N746" s="42">
        <f t="shared" si="349"/>
        <v>42.857142857142854</v>
      </c>
      <c r="O746" s="46">
        <f t="shared" si="350"/>
        <v>0</v>
      </c>
      <c r="P746" s="42">
        <f t="shared" si="351"/>
        <v>642.85714285714289</v>
      </c>
      <c r="Q746" s="43">
        <f t="shared" si="352"/>
        <v>7.1428571428571423</v>
      </c>
      <c r="R746" s="46">
        <f t="shared" si="353"/>
        <v>0</v>
      </c>
      <c r="V746" s="26">
        <v>12</v>
      </c>
      <c r="W746" s="5">
        <v>14</v>
      </c>
      <c r="X746" s="6">
        <v>4</v>
      </c>
      <c r="Y746" s="7">
        <v>22</v>
      </c>
      <c r="Z746" s="8">
        <v>22</v>
      </c>
      <c r="AA746" s="6">
        <v>16</v>
      </c>
      <c r="AB746" s="7">
        <v>2</v>
      </c>
      <c r="AC746" s="7">
        <v>14</v>
      </c>
      <c r="AD746" s="7">
        <v>0</v>
      </c>
      <c r="AE746" s="7">
        <v>0</v>
      </c>
      <c r="AF746" s="6">
        <v>6</v>
      </c>
      <c r="AG746" s="8">
        <v>0</v>
      </c>
      <c r="AH746" s="6">
        <v>9</v>
      </c>
      <c r="AI746" s="7">
        <v>1</v>
      </c>
      <c r="AJ746" s="8">
        <v>0</v>
      </c>
      <c r="AK746" s="39">
        <v>122</v>
      </c>
    </row>
    <row r="747" spans="1:37" hidden="1" x14ac:dyDescent="0.15">
      <c r="A747" t="s">
        <v>3784</v>
      </c>
      <c r="B747" t="s">
        <v>3785</v>
      </c>
      <c r="C747" s="52" t="s">
        <v>3786</v>
      </c>
      <c r="D747" s="38">
        <f t="shared" si="339"/>
        <v>1.4285714285714286</v>
      </c>
      <c r="E747" s="45">
        <f t="shared" si="340"/>
        <v>1</v>
      </c>
      <c r="F747" s="42">
        <f t="shared" si="341"/>
        <v>7.1428571428571425E-2</v>
      </c>
      <c r="G747" s="43">
        <f t="shared" si="342"/>
        <v>7.1428571428571425E-2</v>
      </c>
      <c r="H747" s="46">
        <f t="shared" si="343"/>
        <v>0.14285714285714285</v>
      </c>
      <c r="I747" s="42">
        <f t="shared" si="344"/>
        <v>1.4285714285714286</v>
      </c>
      <c r="J747" s="43">
        <f t="shared" si="345"/>
        <v>0</v>
      </c>
      <c r="K747" s="43">
        <f t="shared" si="346"/>
        <v>2.8571428571428568</v>
      </c>
      <c r="L747" s="43">
        <f t="shared" si="347"/>
        <v>0</v>
      </c>
      <c r="M747" s="46">
        <f t="shared" si="348"/>
        <v>0</v>
      </c>
      <c r="N747" s="42">
        <f t="shared" si="349"/>
        <v>57.142857142857139</v>
      </c>
      <c r="O747" s="46">
        <f t="shared" si="350"/>
        <v>0</v>
      </c>
      <c r="P747" s="42">
        <f t="shared" si="351"/>
        <v>0</v>
      </c>
      <c r="Q747" s="43">
        <f t="shared" si="352"/>
        <v>364.28571428571428</v>
      </c>
      <c r="R747" s="46">
        <f t="shared" si="353"/>
        <v>0</v>
      </c>
      <c r="S747" s="7"/>
      <c r="U747" s="7"/>
      <c r="V747" s="26">
        <v>20</v>
      </c>
      <c r="W747" s="5">
        <v>14</v>
      </c>
      <c r="X747" s="6">
        <v>1</v>
      </c>
      <c r="Y747" s="7">
        <v>1</v>
      </c>
      <c r="Z747" s="8">
        <v>2</v>
      </c>
      <c r="AA747" s="6">
        <v>20</v>
      </c>
      <c r="AB747" s="7">
        <v>0</v>
      </c>
      <c r="AC747" s="7">
        <v>4</v>
      </c>
      <c r="AD747" s="7">
        <v>0</v>
      </c>
      <c r="AE747" s="7">
        <v>0</v>
      </c>
      <c r="AF747" s="6">
        <v>8</v>
      </c>
      <c r="AG747" s="8">
        <v>0</v>
      </c>
      <c r="AH747" s="6">
        <v>0</v>
      </c>
      <c r="AI747" s="7">
        <v>51</v>
      </c>
      <c r="AJ747" s="8">
        <v>0</v>
      </c>
      <c r="AK747" s="39">
        <v>121</v>
      </c>
    </row>
    <row r="748" spans="1:37" x14ac:dyDescent="0.15">
      <c r="A748" t="s">
        <v>3808</v>
      </c>
      <c r="B748" t="s">
        <v>3809</v>
      </c>
      <c r="C748" s="52" t="s">
        <v>3810</v>
      </c>
      <c r="D748" s="38">
        <f t="shared" si="339"/>
        <v>1</v>
      </c>
      <c r="E748" s="45">
        <f t="shared" si="340"/>
        <v>1</v>
      </c>
      <c r="F748" s="42">
        <f t="shared" si="341"/>
        <v>7.1428571428571425E-2</v>
      </c>
      <c r="G748" s="43">
        <f t="shared" si="342"/>
        <v>1</v>
      </c>
      <c r="H748" s="46">
        <f t="shared" si="343"/>
        <v>1.2857142857142858</v>
      </c>
      <c r="I748" s="42">
        <f t="shared" si="344"/>
        <v>1.5</v>
      </c>
      <c r="J748" s="43">
        <f t="shared" si="345"/>
        <v>2.1428571428571428</v>
      </c>
      <c r="K748" s="43">
        <f t="shared" si="346"/>
        <v>3.5714285714285712</v>
      </c>
      <c r="L748" s="43">
        <f t="shared" si="347"/>
        <v>1.4285714285714284</v>
      </c>
      <c r="M748" s="46">
        <f t="shared" si="348"/>
        <v>2000</v>
      </c>
      <c r="N748" s="42">
        <f t="shared" si="349"/>
        <v>0</v>
      </c>
      <c r="O748" s="46">
        <f t="shared" si="350"/>
        <v>0</v>
      </c>
      <c r="P748" s="42">
        <f t="shared" si="351"/>
        <v>0</v>
      </c>
      <c r="Q748" s="43">
        <f t="shared" si="352"/>
        <v>0</v>
      </c>
      <c r="R748" s="46">
        <f t="shared" si="353"/>
        <v>0</v>
      </c>
      <c r="V748" s="26">
        <v>14</v>
      </c>
      <c r="W748" s="5">
        <v>14</v>
      </c>
      <c r="X748" s="6">
        <v>1</v>
      </c>
      <c r="Y748" s="7">
        <v>14</v>
      </c>
      <c r="Z748" s="8">
        <v>18</v>
      </c>
      <c r="AA748" s="6">
        <v>21</v>
      </c>
      <c r="AB748" s="7">
        <v>3</v>
      </c>
      <c r="AC748" s="7">
        <v>5</v>
      </c>
      <c r="AD748" s="7">
        <v>2</v>
      </c>
      <c r="AE748" s="7">
        <v>28</v>
      </c>
      <c r="AF748" s="6">
        <v>0</v>
      </c>
      <c r="AG748" s="8">
        <v>0</v>
      </c>
      <c r="AH748" s="6">
        <v>0</v>
      </c>
      <c r="AI748" s="7">
        <v>0</v>
      </c>
      <c r="AJ748" s="8">
        <v>0</v>
      </c>
      <c r="AK748" s="39">
        <v>120</v>
      </c>
    </row>
    <row r="749" spans="1:37" hidden="1" x14ac:dyDescent="0.15">
      <c r="A749" t="s">
        <v>4219</v>
      </c>
      <c r="B749" t="s">
        <v>4220</v>
      </c>
      <c r="C749" s="52" t="s">
        <v>4221</v>
      </c>
      <c r="D749" s="38">
        <f t="shared" si="339"/>
        <v>1</v>
      </c>
      <c r="E749" s="45">
        <f t="shared" si="340"/>
        <v>1</v>
      </c>
      <c r="F749" s="42">
        <f t="shared" si="341"/>
        <v>0.35714285714285715</v>
      </c>
      <c r="G749" s="43">
        <f t="shared" si="342"/>
        <v>1.5</v>
      </c>
      <c r="H749" s="46">
        <f t="shared" si="343"/>
        <v>1.2142857142857142</v>
      </c>
      <c r="I749" s="42">
        <f t="shared" si="344"/>
        <v>1.6428571428571428</v>
      </c>
      <c r="J749" s="43">
        <f t="shared" si="345"/>
        <v>0</v>
      </c>
      <c r="K749" s="43">
        <f t="shared" si="346"/>
        <v>10</v>
      </c>
      <c r="L749" s="43">
        <f t="shared" si="347"/>
        <v>0.71428571428571419</v>
      </c>
      <c r="M749" s="46">
        <f t="shared" si="348"/>
        <v>0</v>
      </c>
      <c r="N749" s="42">
        <f t="shared" si="349"/>
        <v>0</v>
      </c>
      <c r="O749" s="46">
        <f t="shared" si="350"/>
        <v>714.28571428571422</v>
      </c>
      <c r="P749" s="42">
        <f t="shared" si="351"/>
        <v>0</v>
      </c>
      <c r="Q749" s="43">
        <f t="shared" si="352"/>
        <v>0</v>
      </c>
      <c r="R749" s="46">
        <f t="shared" si="353"/>
        <v>0</v>
      </c>
      <c r="V749" s="26">
        <v>14</v>
      </c>
      <c r="W749" s="5">
        <v>14</v>
      </c>
      <c r="X749" s="6">
        <v>5</v>
      </c>
      <c r="Y749" s="7">
        <v>21</v>
      </c>
      <c r="Z749" s="8">
        <v>17</v>
      </c>
      <c r="AA749" s="6">
        <v>23</v>
      </c>
      <c r="AB749" s="7">
        <v>0</v>
      </c>
      <c r="AC749" s="7">
        <v>14</v>
      </c>
      <c r="AD749" s="7">
        <v>1</v>
      </c>
      <c r="AE749" s="7">
        <v>0</v>
      </c>
      <c r="AF749" s="6">
        <v>0</v>
      </c>
      <c r="AG749" s="8">
        <v>1</v>
      </c>
      <c r="AH749" s="6">
        <v>0</v>
      </c>
      <c r="AI749" s="7">
        <v>0</v>
      </c>
      <c r="AJ749" s="8">
        <v>0</v>
      </c>
      <c r="AK749" s="39">
        <v>110</v>
      </c>
    </row>
    <row r="750" spans="1:37" hidden="1" x14ac:dyDescent="0.15">
      <c r="A750" t="s">
        <v>4471</v>
      </c>
      <c r="B750" t="s">
        <v>4472</v>
      </c>
      <c r="C750" s="52" t="s">
        <v>4473</v>
      </c>
      <c r="D750" s="38">
        <f t="shared" si="339"/>
        <v>1.2857142857142858</v>
      </c>
      <c r="E750" s="45">
        <f t="shared" si="340"/>
        <v>1</v>
      </c>
      <c r="F750" s="42">
        <f t="shared" si="341"/>
        <v>0</v>
      </c>
      <c r="G750" s="43">
        <f t="shared" si="342"/>
        <v>1</v>
      </c>
      <c r="H750" s="46">
        <f t="shared" si="343"/>
        <v>0.8571428571428571</v>
      </c>
      <c r="I750" s="42">
        <f t="shared" si="344"/>
        <v>1.2857142857142858</v>
      </c>
      <c r="J750" s="43">
        <f t="shared" si="345"/>
        <v>2.1428571428571428</v>
      </c>
      <c r="K750" s="43">
        <f t="shared" si="346"/>
        <v>16.428571428571427</v>
      </c>
      <c r="L750" s="43">
        <f t="shared" si="347"/>
        <v>1.4285714285714284</v>
      </c>
      <c r="M750" s="46">
        <f t="shared" si="348"/>
        <v>0</v>
      </c>
      <c r="N750" s="42">
        <f t="shared" si="349"/>
        <v>7.1428571428571423</v>
      </c>
      <c r="O750" s="46">
        <f t="shared" si="350"/>
        <v>0</v>
      </c>
      <c r="P750" s="42">
        <f t="shared" si="351"/>
        <v>0</v>
      </c>
      <c r="Q750" s="43">
        <f t="shared" si="352"/>
        <v>0</v>
      </c>
      <c r="R750" s="46">
        <f t="shared" si="353"/>
        <v>0</v>
      </c>
      <c r="V750" s="26">
        <v>18</v>
      </c>
      <c r="W750" s="5">
        <v>14</v>
      </c>
      <c r="X750" s="6">
        <v>0</v>
      </c>
      <c r="Y750" s="7">
        <v>14</v>
      </c>
      <c r="Z750" s="8">
        <v>12</v>
      </c>
      <c r="AA750" s="6">
        <v>18</v>
      </c>
      <c r="AB750" s="7">
        <v>3</v>
      </c>
      <c r="AC750" s="7">
        <v>23</v>
      </c>
      <c r="AD750" s="7">
        <v>2</v>
      </c>
      <c r="AE750" s="7">
        <v>0</v>
      </c>
      <c r="AF750" s="6">
        <v>1</v>
      </c>
      <c r="AG750" s="8">
        <v>0</v>
      </c>
      <c r="AH750" s="6">
        <v>0</v>
      </c>
      <c r="AI750" s="7">
        <v>0</v>
      </c>
      <c r="AJ750" s="8">
        <v>0</v>
      </c>
      <c r="AK750" s="39">
        <v>105</v>
      </c>
    </row>
    <row r="751" spans="1:37" x14ac:dyDescent="0.15">
      <c r="A751" t="s">
        <v>4813</v>
      </c>
      <c r="B751" t="s">
        <v>4814</v>
      </c>
      <c r="C751" s="52" t="s">
        <v>4815</v>
      </c>
      <c r="D751" s="38">
        <f t="shared" si="339"/>
        <v>0.7857142857142857</v>
      </c>
      <c r="E751" s="45">
        <f t="shared" si="340"/>
        <v>1</v>
      </c>
      <c r="F751" s="42">
        <f t="shared" si="341"/>
        <v>0.5</v>
      </c>
      <c r="G751" s="43">
        <f t="shared" si="342"/>
        <v>0.21428571428571427</v>
      </c>
      <c r="H751" s="46">
        <f t="shared" si="343"/>
        <v>0.35714285714285715</v>
      </c>
      <c r="I751" s="42">
        <f t="shared" si="344"/>
        <v>0.5</v>
      </c>
      <c r="J751" s="43">
        <f t="shared" si="345"/>
        <v>0</v>
      </c>
      <c r="K751" s="43">
        <f t="shared" si="346"/>
        <v>6.4285714285714288</v>
      </c>
      <c r="L751" s="43">
        <f t="shared" si="347"/>
        <v>0</v>
      </c>
      <c r="M751" s="46">
        <f t="shared" si="348"/>
        <v>2928.5714285714284</v>
      </c>
      <c r="N751" s="42">
        <f t="shared" si="349"/>
        <v>0</v>
      </c>
      <c r="O751" s="46">
        <f t="shared" si="350"/>
        <v>0</v>
      </c>
      <c r="P751" s="42">
        <f t="shared" si="351"/>
        <v>0</v>
      </c>
      <c r="Q751" s="43">
        <f t="shared" si="352"/>
        <v>0</v>
      </c>
      <c r="R751" s="46">
        <f t="shared" si="353"/>
        <v>0</v>
      </c>
      <c r="V751" s="26">
        <v>11</v>
      </c>
      <c r="W751" s="5">
        <v>14</v>
      </c>
      <c r="X751" s="6">
        <v>7</v>
      </c>
      <c r="Y751" s="7">
        <v>3</v>
      </c>
      <c r="Z751" s="8">
        <v>5</v>
      </c>
      <c r="AA751" s="6">
        <v>7</v>
      </c>
      <c r="AB751" s="7">
        <v>0</v>
      </c>
      <c r="AC751" s="7">
        <v>9</v>
      </c>
      <c r="AD751" s="7">
        <v>0</v>
      </c>
      <c r="AE751" s="7">
        <v>41</v>
      </c>
      <c r="AF751" s="6">
        <v>0</v>
      </c>
      <c r="AG751" s="8">
        <v>0</v>
      </c>
      <c r="AH751" s="6">
        <v>0</v>
      </c>
      <c r="AI751" s="7">
        <v>0</v>
      </c>
      <c r="AJ751" s="8">
        <v>0</v>
      </c>
      <c r="AK751" s="39">
        <v>97</v>
      </c>
    </row>
    <row r="752" spans="1:37" x14ac:dyDescent="0.15">
      <c r="A752" t="s">
        <v>4954</v>
      </c>
      <c r="B752" t="s">
        <v>4955</v>
      </c>
      <c r="C752" s="52" t="s">
        <v>4956</v>
      </c>
      <c r="D752" s="38">
        <f t="shared" si="339"/>
        <v>1.1428571428571428</v>
      </c>
      <c r="E752" s="45">
        <f t="shared" si="340"/>
        <v>1</v>
      </c>
      <c r="F752" s="42">
        <f t="shared" si="341"/>
        <v>0.2857142857142857</v>
      </c>
      <c r="G752" s="43">
        <f t="shared" si="342"/>
        <v>1.4285714285714286</v>
      </c>
      <c r="H752" s="46">
        <f t="shared" si="343"/>
        <v>1.0714285714285714</v>
      </c>
      <c r="I752" s="42">
        <f t="shared" si="344"/>
        <v>0.7142857142857143</v>
      </c>
      <c r="J752" s="43">
        <f t="shared" si="345"/>
        <v>1.4285714285714284</v>
      </c>
      <c r="K752" s="43">
        <f t="shared" si="346"/>
        <v>8.5714285714285712</v>
      </c>
      <c r="L752" s="43">
        <f t="shared" si="347"/>
        <v>0.71428571428571419</v>
      </c>
      <c r="M752" s="46">
        <f t="shared" si="348"/>
        <v>0</v>
      </c>
      <c r="N752" s="42">
        <f t="shared" si="349"/>
        <v>0</v>
      </c>
      <c r="O752" s="46">
        <f t="shared" si="350"/>
        <v>0</v>
      </c>
      <c r="P752" s="42">
        <f t="shared" si="351"/>
        <v>0</v>
      </c>
      <c r="Q752" s="43">
        <f t="shared" si="352"/>
        <v>0</v>
      </c>
      <c r="R752" s="46">
        <f t="shared" si="353"/>
        <v>0</v>
      </c>
      <c r="V752" s="26">
        <v>16</v>
      </c>
      <c r="W752" s="5">
        <v>14</v>
      </c>
      <c r="X752" s="6">
        <v>4</v>
      </c>
      <c r="Y752" s="7">
        <v>20</v>
      </c>
      <c r="Z752" s="8">
        <v>15</v>
      </c>
      <c r="AA752" s="6">
        <v>10</v>
      </c>
      <c r="AB752" s="7">
        <v>2</v>
      </c>
      <c r="AC752" s="7">
        <v>12</v>
      </c>
      <c r="AD752" s="7">
        <v>1</v>
      </c>
      <c r="AE752" s="7">
        <v>0</v>
      </c>
      <c r="AF752" s="6">
        <v>0</v>
      </c>
      <c r="AG752" s="8">
        <v>0</v>
      </c>
      <c r="AH752" s="6">
        <v>0</v>
      </c>
      <c r="AI752" s="7">
        <v>0</v>
      </c>
      <c r="AJ752" s="8">
        <v>0</v>
      </c>
      <c r="AK752" s="39">
        <v>94</v>
      </c>
    </row>
    <row r="753" spans="1:37" x14ac:dyDescent="0.15">
      <c r="A753" t="s">
        <v>5257</v>
      </c>
      <c r="B753" t="s">
        <v>5258</v>
      </c>
      <c r="C753" s="52" t="s">
        <v>5259</v>
      </c>
      <c r="D753" s="38">
        <f t="shared" si="339"/>
        <v>1</v>
      </c>
      <c r="E753" s="45">
        <f t="shared" si="340"/>
        <v>1</v>
      </c>
      <c r="F753" s="42">
        <f t="shared" si="341"/>
        <v>0.21428571428571427</v>
      </c>
      <c r="G753" s="43">
        <f t="shared" si="342"/>
        <v>1.1428571428571428</v>
      </c>
      <c r="H753" s="46">
        <f t="shared" si="343"/>
        <v>0.5714285714285714</v>
      </c>
      <c r="I753" s="42">
        <f t="shared" si="344"/>
        <v>0.7857142857142857</v>
      </c>
      <c r="J753" s="43">
        <f t="shared" si="345"/>
        <v>0</v>
      </c>
      <c r="K753" s="43">
        <f t="shared" si="346"/>
        <v>15.714285714285714</v>
      </c>
      <c r="L753" s="43">
        <f t="shared" si="347"/>
        <v>0.71428571428571419</v>
      </c>
      <c r="M753" s="46">
        <f t="shared" si="348"/>
        <v>0</v>
      </c>
      <c r="N753" s="42">
        <f t="shared" si="349"/>
        <v>0</v>
      </c>
      <c r="O753" s="46">
        <f t="shared" si="350"/>
        <v>0</v>
      </c>
      <c r="P753" s="42">
        <f t="shared" si="351"/>
        <v>0</v>
      </c>
      <c r="Q753" s="43">
        <f t="shared" si="352"/>
        <v>0</v>
      </c>
      <c r="R753" s="46">
        <f t="shared" si="353"/>
        <v>0</v>
      </c>
      <c r="V753" s="26">
        <v>14</v>
      </c>
      <c r="W753" s="5">
        <v>14</v>
      </c>
      <c r="X753" s="6">
        <v>3</v>
      </c>
      <c r="Y753" s="7">
        <v>16</v>
      </c>
      <c r="Z753" s="8">
        <v>8</v>
      </c>
      <c r="AA753" s="6">
        <v>11</v>
      </c>
      <c r="AB753" s="7">
        <v>0</v>
      </c>
      <c r="AC753" s="7">
        <v>22</v>
      </c>
      <c r="AD753" s="7">
        <v>1</v>
      </c>
      <c r="AE753" s="7">
        <v>0</v>
      </c>
      <c r="AF753" s="6">
        <v>0</v>
      </c>
      <c r="AG753" s="8">
        <v>0</v>
      </c>
      <c r="AH753" s="6">
        <v>0</v>
      </c>
      <c r="AI753" s="7">
        <v>0</v>
      </c>
      <c r="AJ753" s="8">
        <v>0</v>
      </c>
      <c r="AK753" s="39">
        <v>89</v>
      </c>
    </row>
    <row r="754" spans="1:37" hidden="1" x14ac:dyDescent="0.15">
      <c r="A754" t="s">
        <v>5281</v>
      </c>
      <c r="B754" t="s">
        <v>5282</v>
      </c>
      <c r="C754" s="52" t="s">
        <v>5283</v>
      </c>
      <c r="D754" s="38">
        <f t="shared" si="339"/>
        <v>0.6428571428571429</v>
      </c>
      <c r="E754" s="45">
        <f t="shared" si="340"/>
        <v>1</v>
      </c>
      <c r="F754" s="42">
        <f t="shared" si="341"/>
        <v>7.1428571428571425E-2</v>
      </c>
      <c r="G754" s="43">
        <f t="shared" si="342"/>
        <v>1</v>
      </c>
      <c r="H754" s="46">
        <f t="shared" si="343"/>
        <v>0.7857142857142857</v>
      </c>
      <c r="I754" s="42">
        <f t="shared" si="344"/>
        <v>0.8571428571428571</v>
      </c>
      <c r="J754" s="43">
        <f t="shared" si="345"/>
        <v>1.4285714285714284</v>
      </c>
      <c r="K754" s="43">
        <f t="shared" si="346"/>
        <v>10</v>
      </c>
      <c r="L754" s="43">
        <f t="shared" si="347"/>
        <v>1.4285714285714284</v>
      </c>
      <c r="M754" s="46">
        <f t="shared" si="348"/>
        <v>0</v>
      </c>
      <c r="N754" s="42">
        <f t="shared" si="349"/>
        <v>28.571428571428569</v>
      </c>
      <c r="O754" s="46">
        <f t="shared" si="350"/>
        <v>0</v>
      </c>
      <c r="P754" s="42">
        <f t="shared" si="351"/>
        <v>0</v>
      </c>
      <c r="Q754" s="43">
        <f t="shared" si="352"/>
        <v>35.714285714285715</v>
      </c>
      <c r="R754" s="46">
        <f t="shared" si="353"/>
        <v>0</v>
      </c>
      <c r="V754" s="26">
        <v>9</v>
      </c>
      <c r="W754" s="5">
        <v>14</v>
      </c>
      <c r="X754" s="6">
        <v>1</v>
      </c>
      <c r="Y754" s="7">
        <v>14</v>
      </c>
      <c r="Z754" s="8">
        <v>11</v>
      </c>
      <c r="AA754" s="6">
        <v>12</v>
      </c>
      <c r="AB754" s="7">
        <v>2</v>
      </c>
      <c r="AC754" s="7">
        <v>14</v>
      </c>
      <c r="AD754" s="7">
        <v>2</v>
      </c>
      <c r="AE754" s="7">
        <v>0</v>
      </c>
      <c r="AF754" s="6">
        <v>4</v>
      </c>
      <c r="AG754" s="8">
        <v>0</v>
      </c>
      <c r="AH754" s="6">
        <v>0</v>
      </c>
      <c r="AI754" s="7">
        <v>5</v>
      </c>
      <c r="AJ754" s="8">
        <v>0</v>
      </c>
      <c r="AK754" s="39">
        <v>88</v>
      </c>
    </row>
    <row r="755" spans="1:37" hidden="1" x14ac:dyDescent="0.15">
      <c r="A755" t="s">
        <v>5833</v>
      </c>
      <c r="B755" t="s">
        <v>5834</v>
      </c>
      <c r="C755" s="52" t="s">
        <v>5835</v>
      </c>
      <c r="D755" s="38">
        <f t="shared" si="339"/>
        <v>0.7142857142857143</v>
      </c>
      <c r="E755" s="45">
        <f t="shared" si="340"/>
        <v>1</v>
      </c>
      <c r="F755" s="42">
        <f t="shared" si="341"/>
        <v>0.42857142857142855</v>
      </c>
      <c r="G755" s="43">
        <f t="shared" si="342"/>
        <v>1.2142857142857142</v>
      </c>
      <c r="H755" s="46">
        <f t="shared" si="343"/>
        <v>1.3571428571428572</v>
      </c>
      <c r="I755" s="42">
        <f t="shared" si="344"/>
        <v>0.14285714285714285</v>
      </c>
      <c r="J755" s="43">
        <f t="shared" si="345"/>
        <v>0.71428571428571419</v>
      </c>
      <c r="K755" s="43">
        <f t="shared" si="346"/>
        <v>6.4285714285714288</v>
      </c>
      <c r="L755" s="43">
        <f t="shared" si="347"/>
        <v>0</v>
      </c>
      <c r="M755" s="46">
        <f t="shared" si="348"/>
        <v>0</v>
      </c>
      <c r="N755" s="42">
        <f t="shared" si="349"/>
        <v>7.1428571428571423</v>
      </c>
      <c r="O755" s="46">
        <f t="shared" si="350"/>
        <v>0</v>
      </c>
      <c r="P755" s="42">
        <f t="shared" si="351"/>
        <v>0</v>
      </c>
      <c r="Q755" s="43">
        <f t="shared" si="352"/>
        <v>0</v>
      </c>
      <c r="R755" s="46">
        <f t="shared" si="353"/>
        <v>0</v>
      </c>
      <c r="V755" s="26">
        <v>10</v>
      </c>
      <c r="W755" s="5">
        <v>14</v>
      </c>
      <c r="X755" s="6">
        <v>6</v>
      </c>
      <c r="Y755" s="7">
        <v>17</v>
      </c>
      <c r="Z755" s="8">
        <v>19</v>
      </c>
      <c r="AA755" s="6">
        <v>2</v>
      </c>
      <c r="AB755" s="7">
        <v>1</v>
      </c>
      <c r="AC755" s="7">
        <v>9</v>
      </c>
      <c r="AD755" s="7">
        <v>0</v>
      </c>
      <c r="AE755" s="7">
        <v>0</v>
      </c>
      <c r="AF755" s="6">
        <v>1</v>
      </c>
      <c r="AG755" s="8">
        <v>0</v>
      </c>
      <c r="AH755" s="6">
        <v>0</v>
      </c>
      <c r="AI755" s="7">
        <v>0</v>
      </c>
      <c r="AJ755" s="8">
        <v>0</v>
      </c>
      <c r="AK755" s="39">
        <v>79</v>
      </c>
    </row>
    <row r="756" spans="1:37" x14ac:dyDescent="0.15">
      <c r="A756" t="s">
        <v>6046</v>
      </c>
      <c r="B756" t="s">
        <v>6047</v>
      </c>
      <c r="C756" s="52" t="s">
        <v>6048</v>
      </c>
      <c r="D756" s="38">
        <f t="shared" si="339"/>
        <v>0.7142857142857143</v>
      </c>
      <c r="E756" s="45">
        <f t="shared" si="340"/>
        <v>1</v>
      </c>
      <c r="F756" s="42">
        <f t="shared" si="341"/>
        <v>0.14285714285714285</v>
      </c>
      <c r="G756" s="43">
        <f t="shared" si="342"/>
        <v>1.5</v>
      </c>
      <c r="H756" s="46">
        <f t="shared" si="343"/>
        <v>1.3571428571428572</v>
      </c>
      <c r="I756" s="42">
        <f t="shared" si="344"/>
        <v>7.1428571428571425E-2</v>
      </c>
      <c r="J756" s="43">
        <f t="shared" si="345"/>
        <v>0</v>
      </c>
      <c r="K756" s="43">
        <f t="shared" si="346"/>
        <v>6.4285714285714288</v>
      </c>
      <c r="L756" s="43">
        <f t="shared" si="347"/>
        <v>0</v>
      </c>
      <c r="M756" s="46">
        <f t="shared" si="348"/>
        <v>0</v>
      </c>
      <c r="N756" s="42">
        <f t="shared" si="349"/>
        <v>0</v>
      </c>
      <c r="O756" s="46">
        <f t="shared" si="350"/>
        <v>0</v>
      </c>
      <c r="P756" s="42">
        <f t="shared" si="351"/>
        <v>0</v>
      </c>
      <c r="Q756" s="43">
        <f t="shared" si="352"/>
        <v>0</v>
      </c>
      <c r="R756" s="46">
        <f t="shared" si="353"/>
        <v>0</v>
      </c>
      <c r="V756" s="26">
        <v>10</v>
      </c>
      <c r="W756" s="5">
        <v>14</v>
      </c>
      <c r="X756" s="6">
        <v>2</v>
      </c>
      <c r="Y756" s="7">
        <v>21</v>
      </c>
      <c r="Z756" s="8">
        <v>19</v>
      </c>
      <c r="AA756" s="6">
        <v>1</v>
      </c>
      <c r="AB756" s="7">
        <v>0</v>
      </c>
      <c r="AC756" s="7">
        <v>9</v>
      </c>
      <c r="AD756" s="7">
        <v>0</v>
      </c>
      <c r="AE756" s="7">
        <v>0</v>
      </c>
      <c r="AF756" s="6">
        <v>0</v>
      </c>
      <c r="AG756" s="8">
        <v>0</v>
      </c>
      <c r="AH756" s="6">
        <v>0</v>
      </c>
      <c r="AI756" s="7">
        <v>0</v>
      </c>
      <c r="AJ756" s="8">
        <v>0</v>
      </c>
      <c r="AK756" s="39">
        <v>76</v>
      </c>
    </row>
    <row r="757" spans="1:37" hidden="1" x14ac:dyDescent="0.15">
      <c r="A757" t="s">
        <v>6088</v>
      </c>
      <c r="B757" t="s">
        <v>6089</v>
      </c>
      <c r="C757" s="52" t="s">
        <v>6090</v>
      </c>
      <c r="D757" s="38">
        <f t="shared" si="339"/>
        <v>1.5</v>
      </c>
      <c r="E757" s="45">
        <f t="shared" si="340"/>
        <v>1</v>
      </c>
      <c r="F757" s="42">
        <f t="shared" si="341"/>
        <v>0</v>
      </c>
      <c r="G757" s="43">
        <f t="shared" si="342"/>
        <v>0.21428571428571427</v>
      </c>
      <c r="H757" s="46">
        <f t="shared" si="343"/>
        <v>0.35714285714285715</v>
      </c>
      <c r="I757" s="42">
        <f t="shared" si="344"/>
        <v>0.7142857142857143</v>
      </c>
      <c r="J757" s="43">
        <f t="shared" si="345"/>
        <v>0</v>
      </c>
      <c r="K757" s="43">
        <f t="shared" si="346"/>
        <v>10.714285714285714</v>
      </c>
      <c r="L757" s="43">
        <f t="shared" si="347"/>
        <v>1.4285714285714284</v>
      </c>
      <c r="M757" s="46">
        <f t="shared" si="348"/>
        <v>0</v>
      </c>
      <c r="N757" s="42">
        <f t="shared" si="349"/>
        <v>0</v>
      </c>
      <c r="O757" s="46">
        <f t="shared" si="350"/>
        <v>714.28571428571422</v>
      </c>
      <c r="P757" s="42">
        <f t="shared" si="351"/>
        <v>0</v>
      </c>
      <c r="Q757" s="43">
        <f t="shared" si="352"/>
        <v>35.714285714285715</v>
      </c>
      <c r="R757" s="46">
        <f t="shared" si="353"/>
        <v>0</v>
      </c>
      <c r="V757" s="26">
        <v>21</v>
      </c>
      <c r="W757" s="5">
        <v>14</v>
      </c>
      <c r="X757" s="6">
        <v>0</v>
      </c>
      <c r="Y757" s="7">
        <v>3</v>
      </c>
      <c r="Z757" s="8">
        <v>5</v>
      </c>
      <c r="AA757" s="6">
        <v>10</v>
      </c>
      <c r="AB757" s="7">
        <v>0</v>
      </c>
      <c r="AC757" s="7">
        <v>15</v>
      </c>
      <c r="AD757" s="7">
        <v>2</v>
      </c>
      <c r="AE757" s="7">
        <v>0</v>
      </c>
      <c r="AF757" s="6">
        <v>0</v>
      </c>
      <c r="AG757" s="8">
        <v>1</v>
      </c>
      <c r="AH757" s="6">
        <v>0</v>
      </c>
      <c r="AI757" s="7">
        <v>5</v>
      </c>
      <c r="AJ757" s="8">
        <v>0</v>
      </c>
      <c r="AK757" s="39">
        <v>76</v>
      </c>
    </row>
    <row r="758" spans="1:37" x14ac:dyDescent="0.15">
      <c r="A758" t="s">
        <v>6259</v>
      </c>
      <c r="B758" t="s">
        <v>6260</v>
      </c>
      <c r="C758" s="52" t="s">
        <v>6261</v>
      </c>
      <c r="D758" s="38">
        <f t="shared" si="339"/>
        <v>0.2857142857142857</v>
      </c>
      <c r="E758" s="45">
        <f t="shared" si="340"/>
        <v>1</v>
      </c>
      <c r="F758" s="42">
        <f t="shared" si="341"/>
        <v>1.4285714285714286</v>
      </c>
      <c r="G758" s="43">
        <f t="shared" si="342"/>
        <v>0.14285714285714285</v>
      </c>
      <c r="H758" s="46">
        <f t="shared" si="343"/>
        <v>0.35714285714285715</v>
      </c>
      <c r="I758" s="42">
        <f t="shared" si="344"/>
        <v>1.1428571428571428</v>
      </c>
      <c r="J758" s="43">
        <f t="shared" si="345"/>
        <v>0</v>
      </c>
      <c r="K758" s="43">
        <f t="shared" si="346"/>
        <v>8.5714285714285712</v>
      </c>
      <c r="L758" s="43">
        <f t="shared" si="347"/>
        <v>0.71428571428571419</v>
      </c>
      <c r="M758" s="46">
        <f t="shared" si="348"/>
        <v>0</v>
      </c>
      <c r="N758" s="42">
        <f t="shared" si="349"/>
        <v>0</v>
      </c>
      <c r="O758" s="46">
        <f t="shared" si="350"/>
        <v>0</v>
      </c>
      <c r="P758" s="42">
        <f t="shared" si="351"/>
        <v>0</v>
      </c>
      <c r="Q758" s="43">
        <f t="shared" si="352"/>
        <v>0</v>
      </c>
      <c r="R758" s="46">
        <f t="shared" si="353"/>
        <v>0</v>
      </c>
      <c r="V758" s="26">
        <v>4</v>
      </c>
      <c r="W758" s="5">
        <v>14</v>
      </c>
      <c r="X758" s="6">
        <v>20</v>
      </c>
      <c r="Y758" s="7">
        <v>2</v>
      </c>
      <c r="Z758" s="8">
        <v>5</v>
      </c>
      <c r="AA758" s="6">
        <v>16</v>
      </c>
      <c r="AB758" s="7">
        <v>0</v>
      </c>
      <c r="AC758" s="7">
        <v>12</v>
      </c>
      <c r="AD758" s="7">
        <v>1</v>
      </c>
      <c r="AE758" s="7">
        <v>0</v>
      </c>
      <c r="AF758" s="6">
        <v>0</v>
      </c>
      <c r="AG758" s="8">
        <v>0</v>
      </c>
      <c r="AH758" s="6">
        <v>0</v>
      </c>
      <c r="AI758" s="7">
        <v>0</v>
      </c>
      <c r="AJ758" s="8">
        <v>0</v>
      </c>
      <c r="AK758" s="39">
        <v>74</v>
      </c>
    </row>
    <row r="759" spans="1:37" x14ac:dyDescent="0.15">
      <c r="A759" t="s">
        <v>6271</v>
      </c>
      <c r="B759" t="s">
        <v>6272</v>
      </c>
      <c r="C759" s="52" t="s">
        <v>6273</v>
      </c>
      <c r="D759" s="38">
        <f t="shared" si="339"/>
        <v>1</v>
      </c>
      <c r="E759" s="45">
        <f t="shared" si="340"/>
        <v>1</v>
      </c>
      <c r="F759" s="42">
        <f t="shared" si="341"/>
        <v>0.8571428571428571</v>
      </c>
      <c r="G759" s="43">
        <f t="shared" si="342"/>
        <v>0.5</v>
      </c>
      <c r="H759" s="46">
        <f t="shared" si="343"/>
        <v>0.6428571428571429</v>
      </c>
      <c r="I759" s="42">
        <f t="shared" si="344"/>
        <v>0.6428571428571429</v>
      </c>
      <c r="J759" s="43">
        <f t="shared" si="345"/>
        <v>0.71428571428571419</v>
      </c>
      <c r="K759" s="43">
        <f t="shared" si="346"/>
        <v>2.8571428571428568</v>
      </c>
      <c r="L759" s="43">
        <f t="shared" si="347"/>
        <v>0</v>
      </c>
      <c r="M759" s="46">
        <f t="shared" si="348"/>
        <v>0</v>
      </c>
      <c r="N759" s="42">
        <f t="shared" si="349"/>
        <v>0</v>
      </c>
      <c r="O759" s="46">
        <f t="shared" si="350"/>
        <v>0</v>
      </c>
      <c r="P759" s="42">
        <f t="shared" si="351"/>
        <v>0</v>
      </c>
      <c r="Q759" s="43">
        <f t="shared" si="352"/>
        <v>21.428571428571427</v>
      </c>
      <c r="R759" s="46">
        <f t="shared" si="353"/>
        <v>0</v>
      </c>
      <c r="S759" s="6"/>
      <c r="U759" s="8"/>
      <c r="V759" s="26">
        <v>14</v>
      </c>
      <c r="W759" s="5">
        <v>14</v>
      </c>
      <c r="X759" s="6">
        <v>12</v>
      </c>
      <c r="Y759" s="7">
        <v>7</v>
      </c>
      <c r="Z759" s="8">
        <v>9</v>
      </c>
      <c r="AA759" s="6">
        <v>9</v>
      </c>
      <c r="AB759" s="7">
        <v>1</v>
      </c>
      <c r="AC759" s="7">
        <v>4</v>
      </c>
      <c r="AD759" s="7">
        <v>0</v>
      </c>
      <c r="AE759" s="7">
        <v>0</v>
      </c>
      <c r="AF759" s="6">
        <v>0</v>
      </c>
      <c r="AG759" s="8">
        <v>0</v>
      </c>
      <c r="AH759" s="6">
        <v>0</v>
      </c>
      <c r="AI759" s="7">
        <v>3</v>
      </c>
      <c r="AJ759" s="8">
        <v>0</v>
      </c>
      <c r="AK759" s="39">
        <v>73</v>
      </c>
    </row>
    <row r="760" spans="1:37" hidden="1" x14ac:dyDescent="0.15">
      <c r="A760" t="s">
        <v>6523</v>
      </c>
      <c r="B760" t="s">
        <v>6524</v>
      </c>
      <c r="C760" s="52" t="s">
        <v>6525</v>
      </c>
      <c r="D760" s="38">
        <f t="shared" si="339"/>
        <v>0.7857142857142857</v>
      </c>
      <c r="E760" s="45">
        <f t="shared" si="340"/>
        <v>1</v>
      </c>
      <c r="F760" s="42">
        <f t="shared" si="341"/>
        <v>0.7142857142857143</v>
      </c>
      <c r="G760" s="43">
        <f t="shared" si="342"/>
        <v>0.5714285714285714</v>
      </c>
      <c r="H760" s="46">
        <f t="shared" si="343"/>
        <v>0.42857142857142855</v>
      </c>
      <c r="I760" s="42">
        <f t="shared" si="344"/>
        <v>0.35714285714285715</v>
      </c>
      <c r="J760" s="43">
        <f t="shared" si="345"/>
        <v>0.71428571428571419</v>
      </c>
      <c r="K760" s="43">
        <f t="shared" si="346"/>
        <v>2.8571428571428568</v>
      </c>
      <c r="L760" s="43">
        <f t="shared" si="347"/>
        <v>0</v>
      </c>
      <c r="M760" s="46">
        <f t="shared" si="348"/>
        <v>0</v>
      </c>
      <c r="N760" s="42">
        <f t="shared" si="349"/>
        <v>57.142857142857139</v>
      </c>
      <c r="O760" s="46">
        <f t="shared" si="350"/>
        <v>0</v>
      </c>
      <c r="P760" s="42">
        <f t="shared" si="351"/>
        <v>0</v>
      </c>
      <c r="Q760" s="43">
        <f t="shared" si="352"/>
        <v>28.571428571428569</v>
      </c>
      <c r="R760" s="46">
        <f t="shared" si="353"/>
        <v>0</v>
      </c>
      <c r="V760" s="26">
        <v>11</v>
      </c>
      <c r="W760" s="5">
        <v>14</v>
      </c>
      <c r="X760" s="6">
        <v>10</v>
      </c>
      <c r="Y760" s="7">
        <v>8</v>
      </c>
      <c r="Z760" s="8">
        <v>6</v>
      </c>
      <c r="AA760" s="6">
        <v>5</v>
      </c>
      <c r="AB760" s="7">
        <v>1</v>
      </c>
      <c r="AC760" s="7">
        <v>4</v>
      </c>
      <c r="AD760" s="7">
        <v>0</v>
      </c>
      <c r="AE760" s="7">
        <v>0</v>
      </c>
      <c r="AF760" s="6">
        <v>8</v>
      </c>
      <c r="AG760" s="8">
        <v>0</v>
      </c>
      <c r="AH760" s="6">
        <v>0</v>
      </c>
      <c r="AI760" s="7">
        <v>4</v>
      </c>
      <c r="AJ760" s="8">
        <v>0</v>
      </c>
      <c r="AK760" s="39">
        <v>71</v>
      </c>
    </row>
    <row r="761" spans="1:37" x14ac:dyDescent="0.15">
      <c r="A761" t="s">
        <v>6547</v>
      </c>
      <c r="B761" t="s">
        <v>6548</v>
      </c>
      <c r="C761" s="52" t="s">
        <v>6549</v>
      </c>
      <c r="D761" s="38">
        <f t="shared" ref="D761:D784" si="354">V761/$W761/$D$5</f>
        <v>0.7142857142857143</v>
      </c>
      <c r="E761" s="45">
        <f t="shared" ref="E761:E784" si="355">W761/$W761/$E$5</f>
        <v>1</v>
      </c>
      <c r="F761" s="42">
        <f t="shared" ref="F761:F784" si="356">X761/$W761/$F$5</f>
        <v>0.14285714285714285</v>
      </c>
      <c r="G761" s="43">
        <f t="shared" ref="G761:G784" si="357">Y761/$W761/$G$5</f>
        <v>0.21428571428571427</v>
      </c>
      <c r="H761" s="46">
        <f t="shared" ref="H761:H784" si="358">Z761/$W761/$H$5</f>
        <v>0.5714285714285714</v>
      </c>
      <c r="I761" s="42">
        <f t="shared" ref="I761:I784" si="359">AA761/$W761/$I$5</f>
        <v>0.6428571428571429</v>
      </c>
      <c r="J761" s="43">
        <f t="shared" ref="J761:J784" si="360">AB761/$W761/$J$5</f>
        <v>0</v>
      </c>
      <c r="K761" s="43">
        <f t="shared" ref="K761:K784" si="361">AC761/$W761/$K$5</f>
        <v>15</v>
      </c>
      <c r="L761" s="43">
        <f t="shared" ref="L761:L784" si="362">AD761/$W761/$L$5</f>
        <v>2.1428571428571428</v>
      </c>
      <c r="M761" s="46">
        <f t="shared" ref="M761:M784" si="363">AE761/$W761/$M$5</f>
        <v>0</v>
      </c>
      <c r="N761" s="42">
        <f t="shared" ref="N761:N784" si="364">AF761/$W761/$N$5</f>
        <v>0</v>
      </c>
      <c r="O761" s="46">
        <f t="shared" ref="O761:O784" si="365">AG761/$W761/$O$5</f>
        <v>0</v>
      </c>
      <c r="P761" s="42">
        <f t="shared" ref="P761:P784" si="366">AH761/$W761/$P$5</f>
        <v>0</v>
      </c>
      <c r="Q761" s="43">
        <f t="shared" ref="Q761:Q784" si="367">AI761/$W761/$Q$5</f>
        <v>0</v>
      </c>
      <c r="R761" s="46">
        <f t="shared" ref="R761:R784" si="368">AJ761/$W761/$R$5</f>
        <v>0</v>
      </c>
      <c r="V761" s="26">
        <v>10</v>
      </c>
      <c r="W761" s="5">
        <v>14</v>
      </c>
      <c r="X761" s="6">
        <v>2</v>
      </c>
      <c r="Y761" s="7">
        <v>3</v>
      </c>
      <c r="Z761" s="8">
        <v>8</v>
      </c>
      <c r="AA761" s="6">
        <v>9</v>
      </c>
      <c r="AB761" s="7">
        <v>0</v>
      </c>
      <c r="AC761" s="7">
        <v>21</v>
      </c>
      <c r="AD761" s="7">
        <v>3</v>
      </c>
      <c r="AE761" s="7">
        <v>0</v>
      </c>
      <c r="AF761" s="6">
        <v>0</v>
      </c>
      <c r="AG761" s="8">
        <v>0</v>
      </c>
      <c r="AH761" s="6">
        <v>0</v>
      </c>
      <c r="AI761" s="7">
        <v>0</v>
      </c>
      <c r="AJ761" s="8">
        <v>0</v>
      </c>
      <c r="AK761" s="39">
        <v>70</v>
      </c>
    </row>
    <row r="762" spans="1:37" hidden="1" x14ac:dyDescent="0.15">
      <c r="A762" t="s">
        <v>6616</v>
      </c>
      <c r="B762" t="s">
        <v>6617</v>
      </c>
      <c r="C762" s="52" t="s">
        <v>6618</v>
      </c>
      <c r="D762" s="38">
        <f t="shared" si="354"/>
        <v>0.35714285714285715</v>
      </c>
      <c r="E762" s="45">
        <f t="shared" si="355"/>
        <v>1</v>
      </c>
      <c r="F762" s="42">
        <f t="shared" si="356"/>
        <v>0.2857142857142857</v>
      </c>
      <c r="G762" s="43">
        <f t="shared" si="357"/>
        <v>1.2142857142857142</v>
      </c>
      <c r="H762" s="46">
        <f t="shared" si="358"/>
        <v>0.42857142857142855</v>
      </c>
      <c r="I762" s="42">
        <f t="shared" si="359"/>
        <v>0.5714285714285714</v>
      </c>
      <c r="J762" s="43">
        <f t="shared" si="360"/>
        <v>0</v>
      </c>
      <c r="K762" s="43">
        <f t="shared" si="361"/>
        <v>8.5714285714285712</v>
      </c>
      <c r="L762" s="43">
        <f t="shared" si="362"/>
        <v>0</v>
      </c>
      <c r="M762" s="46">
        <f t="shared" si="363"/>
        <v>0</v>
      </c>
      <c r="N762" s="42">
        <f t="shared" si="364"/>
        <v>7.1428571428571423</v>
      </c>
      <c r="O762" s="46">
        <f t="shared" si="365"/>
        <v>0</v>
      </c>
      <c r="P762" s="42">
        <f t="shared" si="366"/>
        <v>0</v>
      </c>
      <c r="Q762" s="43">
        <f t="shared" si="367"/>
        <v>21.428571428571427</v>
      </c>
      <c r="R762" s="46">
        <f t="shared" si="368"/>
        <v>0</v>
      </c>
      <c r="V762" s="26">
        <v>5</v>
      </c>
      <c r="W762" s="5">
        <v>14</v>
      </c>
      <c r="X762" s="6">
        <v>4</v>
      </c>
      <c r="Y762" s="7">
        <v>17</v>
      </c>
      <c r="Z762" s="8">
        <v>6</v>
      </c>
      <c r="AA762" s="6">
        <v>8</v>
      </c>
      <c r="AB762" s="7">
        <v>0</v>
      </c>
      <c r="AC762" s="7">
        <v>12</v>
      </c>
      <c r="AD762" s="7">
        <v>0</v>
      </c>
      <c r="AE762" s="7">
        <v>0</v>
      </c>
      <c r="AF762" s="6">
        <v>1</v>
      </c>
      <c r="AG762" s="8">
        <v>0</v>
      </c>
      <c r="AH762" s="6">
        <v>0</v>
      </c>
      <c r="AI762" s="7">
        <v>3</v>
      </c>
      <c r="AJ762" s="8">
        <v>0</v>
      </c>
      <c r="AK762" s="39">
        <v>70</v>
      </c>
    </row>
    <row r="763" spans="1:37" x14ac:dyDescent="0.15">
      <c r="A763" t="s">
        <v>6757</v>
      </c>
      <c r="B763" t="s">
        <v>6758</v>
      </c>
      <c r="C763" s="52" t="s">
        <v>6759</v>
      </c>
      <c r="D763" s="38">
        <f t="shared" si="354"/>
        <v>0.5</v>
      </c>
      <c r="E763" s="45">
        <f t="shared" si="355"/>
        <v>1</v>
      </c>
      <c r="F763" s="42">
        <f t="shared" si="356"/>
        <v>0.7142857142857143</v>
      </c>
      <c r="G763" s="43">
        <f t="shared" si="357"/>
        <v>0.9285714285714286</v>
      </c>
      <c r="H763" s="46">
        <f t="shared" si="358"/>
        <v>0.5</v>
      </c>
      <c r="I763" s="42">
        <f t="shared" si="359"/>
        <v>0.6428571428571429</v>
      </c>
      <c r="J763" s="43">
        <f t="shared" si="360"/>
        <v>0</v>
      </c>
      <c r="K763" s="43">
        <f t="shared" si="361"/>
        <v>1.4285714285714284</v>
      </c>
      <c r="L763" s="43">
        <f t="shared" si="362"/>
        <v>1.4285714285714284</v>
      </c>
      <c r="M763" s="46">
        <f t="shared" si="363"/>
        <v>0</v>
      </c>
      <c r="N763" s="42">
        <f t="shared" si="364"/>
        <v>0</v>
      </c>
      <c r="O763" s="46">
        <f t="shared" si="365"/>
        <v>0</v>
      </c>
      <c r="P763" s="42">
        <f t="shared" si="366"/>
        <v>0</v>
      </c>
      <c r="Q763" s="43">
        <f t="shared" si="367"/>
        <v>28.571428571428569</v>
      </c>
      <c r="R763" s="46">
        <f t="shared" si="368"/>
        <v>0</v>
      </c>
      <c r="V763" s="26">
        <v>7</v>
      </c>
      <c r="W763" s="5">
        <v>14</v>
      </c>
      <c r="X763" s="6">
        <v>10</v>
      </c>
      <c r="Y763" s="7">
        <v>13</v>
      </c>
      <c r="Z763" s="8">
        <v>7</v>
      </c>
      <c r="AA763" s="6">
        <v>9</v>
      </c>
      <c r="AB763" s="7">
        <v>0</v>
      </c>
      <c r="AC763" s="7">
        <v>2</v>
      </c>
      <c r="AD763" s="7">
        <v>2</v>
      </c>
      <c r="AE763" s="7">
        <v>0</v>
      </c>
      <c r="AF763" s="6">
        <v>0</v>
      </c>
      <c r="AG763" s="8">
        <v>0</v>
      </c>
      <c r="AH763" s="6">
        <v>0</v>
      </c>
      <c r="AI763" s="7">
        <v>4</v>
      </c>
      <c r="AJ763" s="8">
        <v>0</v>
      </c>
      <c r="AK763" s="39">
        <v>68</v>
      </c>
    </row>
    <row r="764" spans="1:37" x14ac:dyDescent="0.15">
      <c r="A764" t="s">
        <v>6778</v>
      </c>
      <c r="B764" t="s">
        <v>6779</v>
      </c>
      <c r="C764" s="52" t="s">
        <v>6780</v>
      </c>
      <c r="D764" s="38">
        <f t="shared" si="354"/>
        <v>0.6428571428571429</v>
      </c>
      <c r="E764" s="45">
        <f t="shared" si="355"/>
        <v>1</v>
      </c>
      <c r="F764" s="42">
        <f t="shared" si="356"/>
        <v>0.5714285714285714</v>
      </c>
      <c r="G764" s="43">
        <f t="shared" si="357"/>
        <v>0.21428571428571427</v>
      </c>
      <c r="H764" s="46">
        <f t="shared" si="358"/>
        <v>1</v>
      </c>
      <c r="I764" s="42">
        <f t="shared" si="359"/>
        <v>0.9285714285714286</v>
      </c>
      <c r="J764" s="43">
        <f t="shared" si="360"/>
        <v>0</v>
      </c>
      <c r="K764" s="43">
        <f t="shared" si="361"/>
        <v>5</v>
      </c>
      <c r="L764" s="43">
        <f t="shared" si="362"/>
        <v>0</v>
      </c>
      <c r="M764" s="46">
        <f t="shared" si="363"/>
        <v>0</v>
      </c>
      <c r="N764" s="42">
        <f t="shared" si="364"/>
        <v>0</v>
      </c>
      <c r="O764" s="46">
        <f t="shared" si="365"/>
        <v>0</v>
      </c>
      <c r="P764" s="42">
        <f t="shared" si="366"/>
        <v>0</v>
      </c>
      <c r="Q764" s="43">
        <f t="shared" si="367"/>
        <v>0</v>
      </c>
      <c r="R764" s="46">
        <f t="shared" si="368"/>
        <v>0</v>
      </c>
      <c r="V764" s="26">
        <v>9</v>
      </c>
      <c r="W764" s="5">
        <v>14</v>
      </c>
      <c r="X764" s="6">
        <v>8</v>
      </c>
      <c r="Y764" s="7">
        <v>3</v>
      </c>
      <c r="Z764" s="8">
        <v>14</v>
      </c>
      <c r="AA764" s="6">
        <v>13</v>
      </c>
      <c r="AB764" s="7">
        <v>0</v>
      </c>
      <c r="AC764" s="7">
        <v>7</v>
      </c>
      <c r="AD764" s="7">
        <v>0</v>
      </c>
      <c r="AE764" s="7">
        <v>0</v>
      </c>
      <c r="AF764" s="6">
        <v>0</v>
      </c>
      <c r="AG764" s="8">
        <v>0</v>
      </c>
      <c r="AH764" s="6">
        <v>0</v>
      </c>
      <c r="AI764" s="7">
        <v>0</v>
      </c>
      <c r="AJ764" s="8">
        <v>0</v>
      </c>
      <c r="AK764" s="39">
        <v>68</v>
      </c>
    </row>
    <row r="765" spans="1:37" x14ac:dyDescent="0.15">
      <c r="A765" t="s">
        <v>6844</v>
      </c>
      <c r="B765" t="s">
        <v>6845</v>
      </c>
      <c r="C765" s="52" t="s">
        <v>6846</v>
      </c>
      <c r="D765" s="38">
        <f t="shared" si="354"/>
        <v>0.8571428571428571</v>
      </c>
      <c r="E765" s="45">
        <f t="shared" si="355"/>
        <v>1</v>
      </c>
      <c r="F765" s="42">
        <f t="shared" si="356"/>
        <v>0.2857142857142857</v>
      </c>
      <c r="G765" s="43">
        <f t="shared" si="357"/>
        <v>0</v>
      </c>
      <c r="H765" s="46">
        <f t="shared" si="358"/>
        <v>1.3571428571428572</v>
      </c>
      <c r="I765" s="42">
        <f t="shared" si="359"/>
        <v>0.8571428571428571</v>
      </c>
      <c r="J765" s="43">
        <f t="shared" si="360"/>
        <v>0.71428571428571419</v>
      </c>
      <c r="K765" s="43">
        <f t="shared" si="361"/>
        <v>2.1428571428571428</v>
      </c>
      <c r="L765" s="43">
        <f t="shared" si="362"/>
        <v>1.4285714285714284</v>
      </c>
      <c r="M765" s="46">
        <f t="shared" si="363"/>
        <v>0</v>
      </c>
      <c r="N765" s="42">
        <f t="shared" si="364"/>
        <v>0</v>
      </c>
      <c r="O765" s="46">
        <f t="shared" si="365"/>
        <v>0</v>
      </c>
      <c r="P765" s="42">
        <f t="shared" si="366"/>
        <v>0</v>
      </c>
      <c r="Q765" s="43">
        <f t="shared" si="367"/>
        <v>0</v>
      </c>
      <c r="R765" s="46">
        <f t="shared" si="368"/>
        <v>0</v>
      </c>
      <c r="S765" s="7"/>
      <c r="U765" s="7"/>
      <c r="V765" s="26">
        <v>12</v>
      </c>
      <c r="W765" s="5">
        <v>14</v>
      </c>
      <c r="X765" s="6">
        <v>4</v>
      </c>
      <c r="Y765" s="7">
        <v>0</v>
      </c>
      <c r="Z765" s="8">
        <v>19</v>
      </c>
      <c r="AA765" s="6">
        <v>12</v>
      </c>
      <c r="AB765" s="7">
        <v>1</v>
      </c>
      <c r="AC765" s="7">
        <v>3</v>
      </c>
      <c r="AD765" s="7">
        <v>2</v>
      </c>
      <c r="AE765" s="7">
        <v>0</v>
      </c>
      <c r="AF765" s="6">
        <v>0</v>
      </c>
      <c r="AG765" s="8">
        <v>0</v>
      </c>
      <c r="AH765" s="6">
        <v>0</v>
      </c>
      <c r="AI765" s="7">
        <v>0</v>
      </c>
      <c r="AJ765" s="8">
        <v>0</v>
      </c>
      <c r="AK765" s="39">
        <v>67</v>
      </c>
    </row>
    <row r="766" spans="1:37" x14ac:dyDescent="0.15">
      <c r="A766" t="s">
        <v>7198</v>
      </c>
      <c r="B766" t="s">
        <v>7199</v>
      </c>
      <c r="C766" s="52" t="s">
        <v>7200</v>
      </c>
      <c r="D766" s="38">
        <f t="shared" si="354"/>
        <v>0.6428571428571429</v>
      </c>
      <c r="E766" s="45">
        <f t="shared" si="355"/>
        <v>1</v>
      </c>
      <c r="F766" s="42">
        <f t="shared" si="356"/>
        <v>0.2857142857142857</v>
      </c>
      <c r="G766" s="43">
        <f t="shared" si="357"/>
        <v>0.2857142857142857</v>
      </c>
      <c r="H766" s="46">
        <f t="shared" si="358"/>
        <v>1.1428571428571428</v>
      </c>
      <c r="I766" s="42">
        <f t="shared" si="359"/>
        <v>0.7142857142857143</v>
      </c>
      <c r="J766" s="43">
        <f t="shared" si="360"/>
        <v>0</v>
      </c>
      <c r="K766" s="43">
        <f t="shared" si="361"/>
        <v>4.2857142857142856</v>
      </c>
      <c r="L766" s="43">
        <f t="shared" si="362"/>
        <v>0</v>
      </c>
      <c r="M766" s="46">
        <f t="shared" si="363"/>
        <v>0</v>
      </c>
      <c r="N766" s="42">
        <f t="shared" si="364"/>
        <v>0</v>
      </c>
      <c r="O766" s="46">
        <f t="shared" si="365"/>
        <v>0</v>
      </c>
      <c r="P766" s="42">
        <f t="shared" si="366"/>
        <v>0</v>
      </c>
      <c r="Q766" s="43">
        <f t="shared" si="367"/>
        <v>0</v>
      </c>
      <c r="R766" s="46">
        <f t="shared" si="368"/>
        <v>0</v>
      </c>
      <c r="V766" s="26">
        <v>9</v>
      </c>
      <c r="W766" s="5">
        <v>14</v>
      </c>
      <c r="X766" s="6">
        <v>4</v>
      </c>
      <c r="Y766" s="7">
        <v>4</v>
      </c>
      <c r="Z766" s="8">
        <v>16</v>
      </c>
      <c r="AA766" s="6">
        <v>10</v>
      </c>
      <c r="AB766" s="7">
        <v>0</v>
      </c>
      <c r="AC766" s="7">
        <v>6</v>
      </c>
      <c r="AD766" s="7">
        <v>0</v>
      </c>
      <c r="AE766" s="7">
        <v>0</v>
      </c>
      <c r="AF766" s="6">
        <v>0</v>
      </c>
      <c r="AG766" s="8">
        <v>0</v>
      </c>
      <c r="AH766" s="6">
        <v>0</v>
      </c>
      <c r="AI766" s="7">
        <v>0</v>
      </c>
      <c r="AJ766" s="8">
        <v>0</v>
      </c>
      <c r="AK766" s="39">
        <v>63</v>
      </c>
    </row>
    <row r="767" spans="1:37" hidden="1" x14ac:dyDescent="0.15">
      <c r="A767" t="s">
        <v>7303</v>
      </c>
      <c r="B767" t="s">
        <v>7304</v>
      </c>
      <c r="C767" s="52" t="s">
        <v>7305</v>
      </c>
      <c r="D767" s="38">
        <f t="shared" si="354"/>
        <v>1.0714285714285714</v>
      </c>
      <c r="E767" s="45">
        <f t="shared" si="355"/>
        <v>1</v>
      </c>
      <c r="F767" s="42">
        <f t="shared" si="356"/>
        <v>1</v>
      </c>
      <c r="G767" s="43">
        <f t="shared" si="357"/>
        <v>0</v>
      </c>
      <c r="H767" s="46">
        <f t="shared" si="358"/>
        <v>0.8571428571428571</v>
      </c>
      <c r="I767" s="42">
        <f t="shared" si="359"/>
        <v>0</v>
      </c>
      <c r="J767" s="43">
        <f t="shared" si="360"/>
        <v>0.71428571428571419</v>
      </c>
      <c r="K767" s="43">
        <f t="shared" si="361"/>
        <v>2.1428571428571428</v>
      </c>
      <c r="L767" s="43">
        <f t="shared" si="362"/>
        <v>0</v>
      </c>
      <c r="M767" s="46">
        <f t="shared" si="363"/>
        <v>0</v>
      </c>
      <c r="N767" s="42">
        <f t="shared" si="364"/>
        <v>0</v>
      </c>
      <c r="O767" s="46">
        <f t="shared" si="365"/>
        <v>714.28571428571422</v>
      </c>
      <c r="P767" s="42">
        <f t="shared" si="366"/>
        <v>0</v>
      </c>
      <c r="Q767" s="43">
        <f t="shared" si="367"/>
        <v>21.428571428571427</v>
      </c>
      <c r="R767" s="46">
        <f t="shared" si="368"/>
        <v>0</v>
      </c>
      <c r="V767" s="26">
        <v>15</v>
      </c>
      <c r="W767" s="5">
        <v>14</v>
      </c>
      <c r="X767" s="6">
        <v>14</v>
      </c>
      <c r="Y767" s="7">
        <v>0</v>
      </c>
      <c r="Z767" s="8">
        <v>12</v>
      </c>
      <c r="AA767" s="6">
        <v>0</v>
      </c>
      <c r="AB767" s="7">
        <v>1</v>
      </c>
      <c r="AC767" s="7">
        <v>3</v>
      </c>
      <c r="AD767" s="7">
        <v>0</v>
      </c>
      <c r="AE767" s="7">
        <v>0</v>
      </c>
      <c r="AF767" s="6">
        <v>0</v>
      </c>
      <c r="AG767" s="8">
        <v>1</v>
      </c>
      <c r="AH767" s="6">
        <v>0</v>
      </c>
      <c r="AI767" s="7">
        <v>3</v>
      </c>
      <c r="AJ767" s="8">
        <v>0</v>
      </c>
      <c r="AK767" s="39">
        <v>63</v>
      </c>
    </row>
    <row r="768" spans="1:37" x14ac:dyDescent="0.15">
      <c r="A768" t="s">
        <v>7324</v>
      </c>
      <c r="B768" t="s">
        <v>7325</v>
      </c>
      <c r="C768" s="52" t="s">
        <v>7326</v>
      </c>
      <c r="D768" s="38">
        <f t="shared" si="354"/>
        <v>0.5714285714285714</v>
      </c>
      <c r="E768" s="45">
        <f t="shared" si="355"/>
        <v>1</v>
      </c>
      <c r="F768" s="42">
        <f t="shared" si="356"/>
        <v>0.42857142857142855</v>
      </c>
      <c r="G768" s="43">
        <f t="shared" si="357"/>
        <v>0.5714285714285714</v>
      </c>
      <c r="H768" s="46">
        <f t="shared" si="358"/>
        <v>1.2142857142857142</v>
      </c>
      <c r="I768" s="42">
        <f t="shared" si="359"/>
        <v>0.42857142857142855</v>
      </c>
      <c r="J768" s="43">
        <f t="shared" si="360"/>
        <v>0</v>
      </c>
      <c r="K768" s="43">
        <f t="shared" si="361"/>
        <v>2.8571428571428568</v>
      </c>
      <c r="L768" s="43">
        <f t="shared" si="362"/>
        <v>0</v>
      </c>
      <c r="M768" s="46">
        <f t="shared" si="363"/>
        <v>0</v>
      </c>
      <c r="N768" s="42">
        <f t="shared" si="364"/>
        <v>0</v>
      </c>
      <c r="O768" s="46">
        <f t="shared" si="365"/>
        <v>0</v>
      </c>
      <c r="P768" s="42">
        <f t="shared" si="366"/>
        <v>0</v>
      </c>
      <c r="Q768" s="43">
        <f t="shared" si="367"/>
        <v>0</v>
      </c>
      <c r="R768" s="46">
        <f t="shared" si="368"/>
        <v>0</v>
      </c>
      <c r="V768" s="26">
        <v>8</v>
      </c>
      <c r="W768" s="5">
        <v>14</v>
      </c>
      <c r="X768" s="6">
        <v>6</v>
      </c>
      <c r="Y768" s="7">
        <v>8</v>
      </c>
      <c r="Z768" s="8">
        <v>17</v>
      </c>
      <c r="AA768" s="6">
        <v>6</v>
      </c>
      <c r="AB768" s="7">
        <v>0</v>
      </c>
      <c r="AC768" s="7">
        <v>4</v>
      </c>
      <c r="AD768" s="7">
        <v>0</v>
      </c>
      <c r="AE768" s="7">
        <v>0</v>
      </c>
      <c r="AF768" s="6">
        <v>0</v>
      </c>
      <c r="AG768" s="8">
        <v>0</v>
      </c>
      <c r="AH768" s="6">
        <v>0</v>
      </c>
      <c r="AI768" s="7">
        <v>0</v>
      </c>
      <c r="AJ768" s="8">
        <v>0</v>
      </c>
      <c r="AK768" s="39">
        <v>63</v>
      </c>
    </row>
    <row r="769" spans="1:37" x14ac:dyDescent="0.15">
      <c r="A769" t="s">
        <v>8143</v>
      </c>
      <c r="B769" t="s">
        <v>8144</v>
      </c>
      <c r="C769" s="52" t="s">
        <v>8145</v>
      </c>
      <c r="D769" s="38">
        <f t="shared" si="354"/>
        <v>0.21428571428571427</v>
      </c>
      <c r="E769" s="45">
        <f t="shared" si="355"/>
        <v>1</v>
      </c>
      <c r="F769" s="42">
        <f t="shared" si="356"/>
        <v>0.2857142857142857</v>
      </c>
      <c r="G769" s="43">
        <f t="shared" si="357"/>
        <v>0.42857142857142855</v>
      </c>
      <c r="H769" s="46">
        <f t="shared" si="358"/>
        <v>0.42857142857142855</v>
      </c>
      <c r="I769" s="42">
        <f t="shared" si="359"/>
        <v>0.35714285714285715</v>
      </c>
      <c r="J769" s="43">
        <f t="shared" si="360"/>
        <v>2.1428571428571428</v>
      </c>
      <c r="K769" s="43">
        <f t="shared" si="361"/>
        <v>7.8571428571428568</v>
      </c>
      <c r="L769" s="43">
        <f t="shared" si="362"/>
        <v>0</v>
      </c>
      <c r="M769" s="46">
        <f t="shared" si="363"/>
        <v>0</v>
      </c>
      <c r="N769" s="42">
        <f t="shared" si="364"/>
        <v>0</v>
      </c>
      <c r="O769" s="46">
        <f t="shared" si="365"/>
        <v>0</v>
      </c>
      <c r="P769" s="42">
        <f t="shared" si="366"/>
        <v>0</v>
      </c>
      <c r="Q769" s="43">
        <f t="shared" si="367"/>
        <v>28.571428571428569</v>
      </c>
      <c r="R769" s="46">
        <f t="shared" si="368"/>
        <v>0</v>
      </c>
      <c r="V769" s="26">
        <v>3</v>
      </c>
      <c r="W769" s="5">
        <v>14</v>
      </c>
      <c r="X769" s="6">
        <v>4</v>
      </c>
      <c r="Y769" s="7">
        <v>6</v>
      </c>
      <c r="Z769" s="8">
        <v>6</v>
      </c>
      <c r="AA769" s="6">
        <v>5</v>
      </c>
      <c r="AB769" s="7">
        <v>3</v>
      </c>
      <c r="AC769" s="7">
        <v>11</v>
      </c>
      <c r="AD769" s="7">
        <v>0</v>
      </c>
      <c r="AE769" s="7">
        <v>0</v>
      </c>
      <c r="AF769" s="6">
        <v>0</v>
      </c>
      <c r="AG769" s="8">
        <v>0</v>
      </c>
      <c r="AH769" s="6">
        <v>0</v>
      </c>
      <c r="AI769" s="7">
        <v>4</v>
      </c>
      <c r="AJ769" s="8">
        <v>0</v>
      </c>
      <c r="AK769" s="39">
        <v>56</v>
      </c>
    </row>
    <row r="770" spans="1:37" hidden="1" x14ac:dyDescent="0.15">
      <c r="A770" t="s">
        <v>8743</v>
      </c>
      <c r="B770" t="s">
        <v>8744</v>
      </c>
      <c r="C770" s="52" t="s">
        <v>8745</v>
      </c>
      <c r="D770" s="38">
        <f t="shared" si="354"/>
        <v>0.2857142857142857</v>
      </c>
      <c r="E770" s="45">
        <f t="shared" si="355"/>
        <v>1</v>
      </c>
      <c r="F770" s="42">
        <f t="shared" si="356"/>
        <v>0.14285714285714285</v>
      </c>
      <c r="G770" s="43">
        <f t="shared" si="357"/>
        <v>0.35714285714285715</v>
      </c>
      <c r="H770" s="46">
        <f t="shared" si="358"/>
        <v>0.7142857142857143</v>
      </c>
      <c r="I770" s="42">
        <f t="shared" si="359"/>
        <v>0.2857142857142857</v>
      </c>
      <c r="J770" s="43">
        <f t="shared" si="360"/>
        <v>0</v>
      </c>
      <c r="K770" s="43">
        <f t="shared" si="361"/>
        <v>5</v>
      </c>
      <c r="L770" s="43">
        <f t="shared" si="362"/>
        <v>0</v>
      </c>
      <c r="M770" s="46">
        <f t="shared" si="363"/>
        <v>0</v>
      </c>
      <c r="N770" s="42">
        <f t="shared" si="364"/>
        <v>28.571428571428569</v>
      </c>
      <c r="O770" s="46">
        <f t="shared" si="365"/>
        <v>0</v>
      </c>
      <c r="P770" s="42">
        <f t="shared" si="366"/>
        <v>0</v>
      </c>
      <c r="Q770" s="43">
        <f t="shared" si="367"/>
        <v>14.285714285714285</v>
      </c>
      <c r="R770" s="46">
        <f t="shared" si="368"/>
        <v>0</v>
      </c>
      <c r="V770" s="26">
        <v>4</v>
      </c>
      <c r="W770" s="5">
        <v>14</v>
      </c>
      <c r="X770" s="6">
        <v>2</v>
      </c>
      <c r="Y770" s="7">
        <v>5</v>
      </c>
      <c r="Z770" s="8">
        <v>10</v>
      </c>
      <c r="AA770" s="6">
        <v>4</v>
      </c>
      <c r="AB770" s="7">
        <v>0</v>
      </c>
      <c r="AC770" s="7">
        <v>7</v>
      </c>
      <c r="AD770" s="7">
        <v>0</v>
      </c>
      <c r="AE770" s="7">
        <v>0</v>
      </c>
      <c r="AF770" s="6">
        <v>4</v>
      </c>
      <c r="AG770" s="8">
        <v>0</v>
      </c>
      <c r="AH770" s="6">
        <v>0</v>
      </c>
      <c r="AI770" s="7">
        <v>2</v>
      </c>
      <c r="AJ770" s="8">
        <v>0</v>
      </c>
      <c r="AK770" s="39">
        <v>52</v>
      </c>
    </row>
    <row r="771" spans="1:37" x14ac:dyDescent="0.15">
      <c r="A771" t="s">
        <v>8935</v>
      </c>
      <c r="B771" t="s">
        <v>8936</v>
      </c>
      <c r="C771" s="52" t="s">
        <v>8937</v>
      </c>
      <c r="D771" s="38">
        <f t="shared" si="354"/>
        <v>0.2857142857142857</v>
      </c>
      <c r="E771" s="45">
        <f t="shared" si="355"/>
        <v>1</v>
      </c>
      <c r="F771" s="42">
        <f t="shared" si="356"/>
        <v>0.14285714285714285</v>
      </c>
      <c r="G771" s="43">
        <f t="shared" si="357"/>
        <v>0.7142857142857143</v>
      </c>
      <c r="H771" s="46">
        <f t="shared" si="358"/>
        <v>0.35714285714285715</v>
      </c>
      <c r="I771" s="42">
        <f t="shared" si="359"/>
        <v>0.5714285714285714</v>
      </c>
      <c r="J771" s="43">
        <f t="shared" si="360"/>
        <v>0.71428571428571419</v>
      </c>
      <c r="K771" s="43">
        <f t="shared" si="361"/>
        <v>3.5714285714285712</v>
      </c>
      <c r="L771" s="43">
        <f t="shared" si="362"/>
        <v>1.4285714285714284</v>
      </c>
      <c r="M771" s="46">
        <f t="shared" si="363"/>
        <v>0</v>
      </c>
      <c r="N771" s="42">
        <f t="shared" si="364"/>
        <v>0</v>
      </c>
      <c r="O771" s="46">
        <f t="shared" si="365"/>
        <v>0</v>
      </c>
      <c r="P771" s="42">
        <f t="shared" si="366"/>
        <v>0</v>
      </c>
      <c r="Q771" s="43">
        <f t="shared" si="367"/>
        <v>0</v>
      </c>
      <c r="R771" s="46">
        <f t="shared" si="368"/>
        <v>0</v>
      </c>
      <c r="S771" s="7"/>
      <c r="U771" s="7"/>
      <c r="V771" s="26">
        <v>4</v>
      </c>
      <c r="W771" s="5">
        <v>14</v>
      </c>
      <c r="X771" s="6">
        <v>2</v>
      </c>
      <c r="Y771" s="7">
        <v>10</v>
      </c>
      <c r="Z771" s="8">
        <v>5</v>
      </c>
      <c r="AA771" s="6">
        <v>8</v>
      </c>
      <c r="AB771" s="7">
        <v>1</v>
      </c>
      <c r="AC771" s="7">
        <v>5</v>
      </c>
      <c r="AD771" s="7">
        <v>2</v>
      </c>
      <c r="AE771" s="7">
        <v>0</v>
      </c>
      <c r="AF771" s="6">
        <v>0</v>
      </c>
      <c r="AG771" s="8">
        <v>0</v>
      </c>
      <c r="AH771" s="6">
        <v>0</v>
      </c>
      <c r="AI771" s="7">
        <v>0</v>
      </c>
      <c r="AJ771" s="8">
        <v>0</v>
      </c>
      <c r="AK771" s="39">
        <v>51</v>
      </c>
    </row>
    <row r="772" spans="1:37" hidden="1" x14ac:dyDescent="0.15">
      <c r="A772" t="s">
        <v>9217</v>
      </c>
      <c r="B772" t="s">
        <v>9218</v>
      </c>
      <c r="C772" s="52" t="s">
        <v>9219</v>
      </c>
      <c r="D772" s="38">
        <f t="shared" si="354"/>
        <v>0.6428571428571429</v>
      </c>
      <c r="E772" s="45">
        <f t="shared" si="355"/>
        <v>1</v>
      </c>
      <c r="F772" s="42">
        <f t="shared" si="356"/>
        <v>7.1428571428571425E-2</v>
      </c>
      <c r="G772" s="43">
        <f t="shared" si="357"/>
        <v>0</v>
      </c>
      <c r="H772" s="46">
        <f t="shared" si="358"/>
        <v>0.14285714285714285</v>
      </c>
      <c r="I772" s="42">
        <f t="shared" si="359"/>
        <v>7.1428571428571425E-2</v>
      </c>
      <c r="J772" s="43">
        <f t="shared" si="360"/>
        <v>0</v>
      </c>
      <c r="K772" s="43">
        <f t="shared" si="361"/>
        <v>7.1428571428571423</v>
      </c>
      <c r="L772" s="43">
        <f t="shared" si="362"/>
        <v>0.71428571428571419</v>
      </c>
      <c r="M772" s="46">
        <f t="shared" si="363"/>
        <v>0</v>
      </c>
      <c r="N772" s="42">
        <f t="shared" si="364"/>
        <v>78.571428571428569</v>
      </c>
      <c r="O772" s="46">
        <f t="shared" si="365"/>
        <v>0</v>
      </c>
      <c r="P772" s="42">
        <f t="shared" si="366"/>
        <v>0</v>
      </c>
      <c r="Q772" s="43">
        <f t="shared" si="367"/>
        <v>0</v>
      </c>
      <c r="R772" s="46">
        <f t="shared" si="368"/>
        <v>0</v>
      </c>
      <c r="V772" s="26">
        <v>9</v>
      </c>
      <c r="W772" s="5">
        <v>14</v>
      </c>
      <c r="X772" s="6">
        <v>1</v>
      </c>
      <c r="Y772" s="7">
        <v>0</v>
      </c>
      <c r="Z772" s="8">
        <v>2</v>
      </c>
      <c r="AA772" s="6">
        <v>1</v>
      </c>
      <c r="AB772" s="7">
        <v>0</v>
      </c>
      <c r="AC772" s="7">
        <v>10</v>
      </c>
      <c r="AD772" s="7">
        <v>1</v>
      </c>
      <c r="AE772" s="7">
        <v>0</v>
      </c>
      <c r="AF772" s="6">
        <v>11</v>
      </c>
      <c r="AG772" s="8">
        <v>0</v>
      </c>
      <c r="AH772" s="6">
        <v>0</v>
      </c>
      <c r="AI772" s="7">
        <v>0</v>
      </c>
      <c r="AJ772" s="8">
        <v>0</v>
      </c>
      <c r="AK772" s="39">
        <v>49</v>
      </c>
    </row>
    <row r="773" spans="1:37" x14ac:dyDescent="0.15">
      <c r="A773" t="s">
        <v>9259</v>
      </c>
      <c r="B773" t="s">
        <v>9260</v>
      </c>
      <c r="C773" s="52" t="s">
        <v>9261</v>
      </c>
      <c r="D773" s="38">
        <f t="shared" si="354"/>
        <v>0.5</v>
      </c>
      <c r="E773" s="45">
        <f t="shared" si="355"/>
        <v>1</v>
      </c>
      <c r="F773" s="42">
        <f t="shared" si="356"/>
        <v>0</v>
      </c>
      <c r="G773" s="43">
        <f t="shared" si="357"/>
        <v>0.5</v>
      </c>
      <c r="H773" s="46">
        <f t="shared" si="358"/>
        <v>0.6428571428571429</v>
      </c>
      <c r="I773" s="42">
        <f t="shared" si="359"/>
        <v>0.14285714285714285</v>
      </c>
      <c r="J773" s="43">
        <f t="shared" si="360"/>
        <v>0.71428571428571419</v>
      </c>
      <c r="K773" s="43">
        <f t="shared" si="361"/>
        <v>4.2857142857142856</v>
      </c>
      <c r="L773" s="43">
        <f t="shared" si="362"/>
        <v>0</v>
      </c>
      <c r="M773" s="46">
        <f t="shared" si="363"/>
        <v>0</v>
      </c>
      <c r="N773" s="42">
        <f t="shared" si="364"/>
        <v>0</v>
      </c>
      <c r="O773" s="46">
        <f t="shared" si="365"/>
        <v>0</v>
      </c>
      <c r="P773" s="42">
        <f t="shared" si="366"/>
        <v>214.28571428571428</v>
      </c>
      <c r="Q773" s="43">
        <f t="shared" si="367"/>
        <v>0</v>
      </c>
      <c r="R773" s="46">
        <f t="shared" si="368"/>
        <v>0</v>
      </c>
      <c r="V773" s="26">
        <v>7</v>
      </c>
      <c r="W773" s="5">
        <v>14</v>
      </c>
      <c r="X773" s="6">
        <v>0</v>
      </c>
      <c r="Y773" s="7">
        <v>7</v>
      </c>
      <c r="Z773" s="8">
        <v>9</v>
      </c>
      <c r="AA773" s="6">
        <v>2</v>
      </c>
      <c r="AB773" s="7">
        <v>1</v>
      </c>
      <c r="AC773" s="7">
        <v>6</v>
      </c>
      <c r="AD773" s="7">
        <v>0</v>
      </c>
      <c r="AE773" s="7">
        <v>0</v>
      </c>
      <c r="AF773" s="6">
        <v>0</v>
      </c>
      <c r="AG773" s="8">
        <v>0</v>
      </c>
      <c r="AH773" s="6">
        <v>3</v>
      </c>
      <c r="AI773" s="7">
        <v>0</v>
      </c>
      <c r="AJ773" s="8">
        <v>0</v>
      </c>
      <c r="AK773" s="39">
        <v>49</v>
      </c>
    </row>
    <row r="774" spans="1:37" x14ac:dyDescent="0.15">
      <c r="A774" t="s">
        <v>3697</v>
      </c>
      <c r="B774" t="s">
        <v>3698</v>
      </c>
      <c r="C774" s="52" t="s">
        <v>3699</v>
      </c>
      <c r="D774" s="38">
        <f t="shared" si="354"/>
        <v>0.35714285714285715</v>
      </c>
      <c r="E774" s="45">
        <f t="shared" si="355"/>
        <v>1</v>
      </c>
      <c r="F774" s="42">
        <f t="shared" si="356"/>
        <v>1.2142857142857142</v>
      </c>
      <c r="G774" s="43">
        <f t="shared" si="357"/>
        <v>0.2857142857142857</v>
      </c>
      <c r="H774" s="46">
        <f t="shared" si="358"/>
        <v>0.5</v>
      </c>
      <c r="I774" s="42">
        <f t="shared" si="359"/>
        <v>0.14285714285714285</v>
      </c>
      <c r="J774" s="43">
        <f t="shared" si="360"/>
        <v>50</v>
      </c>
      <c r="K774" s="43">
        <f t="shared" si="361"/>
        <v>0</v>
      </c>
      <c r="L774" s="43">
        <f t="shared" si="362"/>
        <v>0.71428571428571419</v>
      </c>
      <c r="M774" s="46">
        <f t="shared" si="363"/>
        <v>0</v>
      </c>
      <c r="N774" s="42">
        <f t="shared" si="364"/>
        <v>0</v>
      </c>
      <c r="O774" s="46">
        <f t="shared" si="365"/>
        <v>0</v>
      </c>
      <c r="P774" s="42">
        <f t="shared" si="366"/>
        <v>0</v>
      </c>
      <c r="Q774" s="43">
        <f t="shared" si="367"/>
        <v>0</v>
      </c>
      <c r="R774" s="46">
        <f t="shared" si="368"/>
        <v>21428.571428571424</v>
      </c>
      <c r="V774" s="26">
        <v>5</v>
      </c>
      <c r="W774" s="5">
        <v>14</v>
      </c>
      <c r="X774" s="6">
        <v>17</v>
      </c>
      <c r="Y774" s="7">
        <v>4</v>
      </c>
      <c r="Z774" s="8">
        <v>7</v>
      </c>
      <c r="AA774" s="6">
        <v>2</v>
      </c>
      <c r="AB774" s="7">
        <v>70</v>
      </c>
      <c r="AC774" s="7">
        <v>0</v>
      </c>
      <c r="AD774" s="7">
        <v>1</v>
      </c>
      <c r="AE774" s="7">
        <v>0</v>
      </c>
      <c r="AF774" s="6">
        <v>0</v>
      </c>
      <c r="AG774" s="8">
        <v>0</v>
      </c>
      <c r="AH774" s="6">
        <v>0</v>
      </c>
      <c r="AI774" s="7">
        <v>0</v>
      </c>
      <c r="AJ774" s="8">
        <v>3</v>
      </c>
      <c r="AK774" s="39">
        <v>123</v>
      </c>
    </row>
    <row r="775" spans="1:37" x14ac:dyDescent="0.15">
      <c r="A775" t="s">
        <v>3814</v>
      </c>
      <c r="B775" t="s">
        <v>3815</v>
      </c>
      <c r="C775" s="52" t="s">
        <v>3816</v>
      </c>
      <c r="D775" s="38">
        <f t="shared" si="354"/>
        <v>0.5714285714285714</v>
      </c>
      <c r="E775" s="45">
        <f t="shared" si="355"/>
        <v>1</v>
      </c>
      <c r="F775" s="42">
        <f t="shared" si="356"/>
        <v>0.21428571428571427</v>
      </c>
      <c r="G775" s="43">
        <f t="shared" si="357"/>
        <v>0.7142857142857143</v>
      </c>
      <c r="H775" s="46">
        <f t="shared" si="358"/>
        <v>0.5</v>
      </c>
      <c r="I775" s="42">
        <f t="shared" si="359"/>
        <v>0.6428571428571429</v>
      </c>
      <c r="J775" s="43">
        <f t="shared" si="360"/>
        <v>0</v>
      </c>
      <c r="K775" s="43">
        <f t="shared" si="361"/>
        <v>15.714285714285714</v>
      </c>
      <c r="L775" s="43">
        <f t="shared" si="362"/>
        <v>1.4285714285714284</v>
      </c>
      <c r="M775" s="46">
        <f t="shared" si="363"/>
        <v>2357.1428571428573</v>
      </c>
      <c r="N775" s="42">
        <f t="shared" si="364"/>
        <v>0</v>
      </c>
      <c r="O775" s="46">
        <f t="shared" si="365"/>
        <v>0</v>
      </c>
      <c r="P775" s="42">
        <f t="shared" si="366"/>
        <v>571.42857142857133</v>
      </c>
      <c r="Q775" s="43">
        <f t="shared" si="367"/>
        <v>0</v>
      </c>
      <c r="R775" s="46">
        <f t="shared" si="368"/>
        <v>28571.428571428569</v>
      </c>
      <c r="V775" s="26">
        <v>8</v>
      </c>
      <c r="W775" s="5">
        <v>14</v>
      </c>
      <c r="X775" s="6">
        <v>3</v>
      </c>
      <c r="Y775" s="7">
        <v>10</v>
      </c>
      <c r="Z775" s="8">
        <v>7</v>
      </c>
      <c r="AA775" s="6">
        <v>9</v>
      </c>
      <c r="AB775" s="7">
        <v>0</v>
      </c>
      <c r="AC775" s="7">
        <v>22</v>
      </c>
      <c r="AD775" s="7">
        <v>2</v>
      </c>
      <c r="AE775" s="7">
        <v>33</v>
      </c>
      <c r="AF775" s="6">
        <v>0</v>
      </c>
      <c r="AG775" s="8">
        <v>0</v>
      </c>
      <c r="AH775" s="6">
        <v>8</v>
      </c>
      <c r="AI775" s="7">
        <v>0</v>
      </c>
      <c r="AJ775" s="8">
        <v>4</v>
      </c>
      <c r="AK775" s="39">
        <v>120</v>
      </c>
    </row>
    <row r="776" spans="1:37" x14ac:dyDescent="0.15">
      <c r="A776" t="s">
        <v>6100</v>
      </c>
      <c r="B776" t="s">
        <v>6101</v>
      </c>
      <c r="C776" s="52" t="s">
        <v>6102</v>
      </c>
      <c r="D776" s="38">
        <f t="shared" si="354"/>
        <v>0.35714285714285715</v>
      </c>
      <c r="E776" s="45">
        <f t="shared" si="355"/>
        <v>1</v>
      </c>
      <c r="F776" s="42">
        <f t="shared" si="356"/>
        <v>0.6428571428571429</v>
      </c>
      <c r="G776" s="43">
        <f t="shared" si="357"/>
        <v>0.7142857142857143</v>
      </c>
      <c r="H776" s="46">
        <f t="shared" si="358"/>
        <v>0.8571428571428571</v>
      </c>
      <c r="I776" s="42">
        <f t="shared" si="359"/>
        <v>0.8571428571428571</v>
      </c>
      <c r="J776" s="43">
        <f t="shared" si="360"/>
        <v>0</v>
      </c>
      <c r="K776" s="43">
        <f t="shared" si="361"/>
        <v>7.1428571428571423</v>
      </c>
      <c r="L776" s="43">
        <f t="shared" si="362"/>
        <v>0</v>
      </c>
      <c r="M776" s="46">
        <f t="shared" si="363"/>
        <v>0</v>
      </c>
      <c r="N776" s="42">
        <f t="shared" si="364"/>
        <v>0</v>
      </c>
      <c r="O776" s="46">
        <f t="shared" si="365"/>
        <v>0</v>
      </c>
      <c r="P776" s="42">
        <f t="shared" si="366"/>
        <v>0</v>
      </c>
      <c r="Q776" s="43">
        <f t="shared" si="367"/>
        <v>0</v>
      </c>
      <c r="R776" s="46">
        <f t="shared" si="368"/>
        <v>28571.428571428569</v>
      </c>
      <c r="V776" s="26">
        <v>5</v>
      </c>
      <c r="W776" s="5">
        <v>14</v>
      </c>
      <c r="X776" s="6">
        <v>9</v>
      </c>
      <c r="Y776" s="7">
        <v>10</v>
      </c>
      <c r="Z776" s="8">
        <v>12</v>
      </c>
      <c r="AA776" s="6">
        <v>12</v>
      </c>
      <c r="AB776" s="7">
        <v>0</v>
      </c>
      <c r="AC776" s="7">
        <v>10</v>
      </c>
      <c r="AD776" s="7">
        <v>0</v>
      </c>
      <c r="AE776" s="7">
        <v>0</v>
      </c>
      <c r="AF776" s="6">
        <v>0</v>
      </c>
      <c r="AG776" s="8">
        <v>0</v>
      </c>
      <c r="AH776" s="6">
        <v>0</v>
      </c>
      <c r="AI776" s="7">
        <v>0</v>
      </c>
      <c r="AJ776" s="8">
        <v>4</v>
      </c>
      <c r="AK776" s="39">
        <v>76</v>
      </c>
    </row>
    <row r="777" spans="1:37" hidden="1" x14ac:dyDescent="0.15">
      <c r="A777" t="s">
        <v>2146</v>
      </c>
      <c r="B777" t="s">
        <v>2147</v>
      </c>
      <c r="C777" s="52" t="s">
        <v>2148</v>
      </c>
      <c r="D777" s="38">
        <f t="shared" si="354"/>
        <v>1.8571428571428572</v>
      </c>
      <c r="E777" s="45">
        <f t="shared" si="355"/>
        <v>1</v>
      </c>
      <c r="F777" s="42">
        <f t="shared" si="356"/>
        <v>0.5714285714285714</v>
      </c>
      <c r="G777" s="43">
        <f t="shared" si="357"/>
        <v>1</v>
      </c>
      <c r="H777" s="46">
        <f t="shared" si="358"/>
        <v>1.5714285714285714</v>
      </c>
      <c r="I777" s="42">
        <f t="shared" si="359"/>
        <v>1.2142857142857142</v>
      </c>
      <c r="J777" s="43">
        <f t="shared" si="360"/>
        <v>14.285714285714285</v>
      </c>
      <c r="K777" s="43">
        <f t="shared" si="361"/>
        <v>12.857142857142858</v>
      </c>
      <c r="L777" s="43">
        <f t="shared" si="362"/>
        <v>0.71428571428571419</v>
      </c>
      <c r="M777" s="46">
        <f t="shared" si="363"/>
        <v>0</v>
      </c>
      <c r="N777" s="42">
        <f t="shared" si="364"/>
        <v>114.28571428571428</v>
      </c>
      <c r="O777" s="46">
        <f t="shared" si="365"/>
        <v>0</v>
      </c>
      <c r="P777" s="42">
        <f t="shared" si="366"/>
        <v>2357.1428571428573</v>
      </c>
      <c r="Q777" s="43">
        <f t="shared" si="367"/>
        <v>50</v>
      </c>
      <c r="R777" s="46">
        <f t="shared" si="368"/>
        <v>49999.999999999993</v>
      </c>
      <c r="V777" s="26">
        <v>26</v>
      </c>
      <c r="W777" s="5">
        <v>14</v>
      </c>
      <c r="X777" s="6">
        <v>8</v>
      </c>
      <c r="Y777" s="7">
        <v>14</v>
      </c>
      <c r="Z777" s="8">
        <v>22</v>
      </c>
      <c r="AA777" s="6">
        <v>17</v>
      </c>
      <c r="AB777" s="7">
        <v>20</v>
      </c>
      <c r="AC777" s="7">
        <v>18</v>
      </c>
      <c r="AD777" s="7">
        <v>1</v>
      </c>
      <c r="AE777" s="7">
        <v>0</v>
      </c>
      <c r="AF777" s="6">
        <v>16</v>
      </c>
      <c r="AG777" s="8">
        <v>0</v>
      </c>
      <c r="AH777" s="6">
        <v>33</v>
      </c>
      <c r="AI777" s="7">
        <v>7</v>
      </c>
      <c r="AJ777" s="8">
        <v>7</v>
      </c>
      <c r="AK777" s="39">
        <v>203</v>
      </c>
    </row>
    <row r="778" spans="1:37" x14ac:dyDescent="0.15">
      <c r="A778" t="s">
        <v>322</v>
      </c>
      <c r="B778" t="s">
        <v>323</v>
      </c>
      <c r="C778" s="52" t="s">
        <v>324</v>
      </c>
      <c r="D778" s="38">
        <f t="shared" si="354"/>
        <v>0.5714285714285714</v>
      </c>
      <c r="E778" s="45">
        <f t="shared" si="355"/>
        <v>1</v>
      </c>
      <c r="F778" s="42">
        <f t="shared" si="356"/>
        <v>0.2857142857142857</v>
      </c>
      <c r="G778" s="43">
        <f t="shared" si="357"/>
        <v>0.5714285714285714</v>
      </c>
      <c r="H778" s="46">
        <f t="shared" si="358"/>
        <v>0.35714285714285715</v>
      </c>
      <c r="I778" s="42">
        <f t="shared" si="359"/>
        <v>1</v>
      </c>
      <c r="J778" s="43">
        <f t="shared" si="360"/>
        <v>0.71428571428571419</v>
      </c>
      <c r="K778" s="43">
        <f t="shared" si="361"/>
        <v>5.7142857142857135</v>
      </c>
      <c r="L778" s="43">
        <f t="shared" si="362"/>
        <v>0</v>
      </c>
      <c r="M778" s="46">
        <f t="shared" si="363"/>
        <v>0</v>
      </c>
      <c r="N778" s="42">
        <f t="shared" si="364"/>
        <v>0</v>
      </c>
      <c r="O778" s="46">
        <f t="shared" si="365"/>
        <v>0</v>
      </c>
      <c r="P778" s="42">
        <f t="shared" si="366"/>
        <v>66785.71428571429</v>
      </c>
      <c r="Q778" s="43">
        <f t="shared" si="367"/>
        <v>0</v>
      </c>
      <c r="R778" s="46">
        <f t="shared" si="368"/>
        <v>57142.857142857138</v>
      </c>
      <c r="V778" s="26">
        <v>8</v>
      </c>
      <c r="W778" s="5">
        <v>14</v>
      </c>
      <c r="X778" s="6">
        <v>4</v>
      </c>
      <c r="Y778" s="7">
        <v>8</v>
      </c>
      <c r="Z778" s="8">
        <v>5</v>
      </c>
      <c r="AA778" s="6">
        <v>14</v>
      </c>
      <c r="AB778" s="7">
        <v>1</v>
      </c>
      <c r="AC778" s="7">
        <v>8</v>
      </c>
      <c r="AD778" s="7">
        <v>0</v>
      </c>
      <c r="AE778" s="7">
        <v>0</v>
      </c>
      <c r="AF778" s="6">
        <v>0</v>
      </c>
      <c r="AG778" s="8">
        <v>0</v>
      </c>
      <c r="AH778" s="6">
        <v>935</v>
      </c>
      <c r="AI778" s="7">
        <v>0</v>
      </c>
      <c r="AJ778" s="8">
        <v>8</v>
      </c>
      <c r="AK778" s="39">
        <v>1005</v>
      </c>
    </row>
    <row r="779" spans="1:37" hidden="1" x14ac:dyDescent="0.15">
      <c r="A779" t="s">
        <v>418</v>
      </c>
      <c r="B779" t="s">
        <v>419</v>
      </c>
      <c r="C779" s="52" t="s">
        <v>420</v>
      </c>
      <c r="D779" s="38">
        <f t="shared" si="354"/>
        <v>1.5</v>
      </c>
      <c r="E779" s="45">
        <f t="shared" si="355"/>
        <v>1</v>
      </c>
      <c r="F779" s="42">
        <f t="shared" si="356"/>
        <v>7.2857142857142856</v>
      </c>
      <c r="G779" s="43">
        <f t="shared" si="357"/>
        <v>2.3571428571428572</v>
      </c>
      <c r="H779" s="46">
        <f t="shared" si="358"/>
        <v>1.9285714285714286</v>
      </c>
      <c r="I779" s="42">
        <f t="shared" si="359"/>
        <v>1.5714285714285714</v>
      </c>
      <c r="J779" s="43">
        <f t="shared" si="360"/>
        <v>239.28571428571425</v>
      </c>
      <c r="K779" s="43">
        <f t="shared" si="361"/>
        <v>0</v>
      </c>
      <c r="L779" s="43">
        <f t="shared" si="362"/>
        <v>2.8571428571428568</v>
      </c>
      <c r="M779" s="46">
        <f t="shared" si="363"/>
        <v>0</v>
      </c>
      <c r="N779" s="42">
        <f t="shared" si="364"/>
        <v>14.285714285714285</v>
      </c>
      <c r="O779" s="46">
        <f t="shared" si="365"/>
        <v>0</v>
      </c>
      <c r="P779" s="42">
        <f t="shared" si="366"/>
        <v>15214.285714285714</v>
      </c>
      <c r="Q779" s="43">
        <f t="shared" si="367"/>
        <v>7.1428571428571423</v>
      </c>
      <c r="R779" s="46">
        <f t="shared" si="368"/>
        <v>78571.428571428565</v>
      </c>
      <c r="S779" s="43"/>
      <c r="T779" s="43"/>
      <c r="U779" s="7"/>
      <c r="V779" s="26">
        <v>21</v>
      </c>
      <c r="W779" s="5">
        <v>14</v>
      </c>
      <c r="X779" s="6">
        <v>102</v>
      </c>
      <c r="Y779" s="7">
        <v>33</v>
      </c>
      <c r="Z779" s="8">
        <v>27</v>
      </c>
      <c r="AA779" s="6">
        <v>22</v>
      </c>
      <c r="AB779" s="7">
        <v>335</v>
      </c>
      <c r="AC779" s="7">
        <v>0</v>
      </c>
      <c r="AD779" s="7">
        <v>4</v>
      </c>
      <c r="AE779" s="7">
        <v>0</v>
      </c>
      <c r="AF779" s="6">
        <v>2</v>
      </c>
      <c r="AG779" s="8">
        <v>0</v>
      </c>
      <c r="AH779" s="6">
        <v>213</v>
      </c>
      <c r="AI779" s="7">
        <v>1</v>
      </c>
      <c r="AJ779" s="8">
        <v>11</v>
      </c>
      <c r="AK779" s="39">
        <v>785</v>
      </c>
    </row>
    <row r="780" spans="1:37" x14ac:dyDescent="0.15">
      <c r="A780" t="s">
        <v>1252</v>
      </c>
      <c r="B780" t="s">
        <v>1253</v>
      </c>
      <c r="C780" s="52" t="s">
        <v>1254</v>
      </c>
      <c r="D780" s="38">
        <f t="shared" si="354"/>
        <v>1.0714285714285714</v>
      </c>
      <c r="E780" s="45">
        <f t="shared" si="355"/>
        <v>1</v>
      </c>
      <c r="F780" s="42">
        <f t="shared" si="356"/>
        <v>0</v>
      </c>
      <c r="G780" s="43">
        <f t="shared" si="357"/>
        <v>0.21428571428571427</v>
      </c>
      <c r="H780" s="46">
        <f t="shared" si="358"/>
        <v>1.1428571428571428</v>
      </c>
      <c r="I780" s="42">
        <f t="shared" si="359"/>
        <v>0.8571428571428571</v>
      </c>
      <c r="J780" s="43">
        <f t="shared" si="360"/>
        <v>152.14285714285714</v>
      </c>
      <c r="K780" s="43">
        <f t="shared" si="361"/>
        <v>0</v>
      </c>
      <c r="L780" s="43">
        <f t="shared" si="362"/>
        <v>1.4285714285714284</v>
      </c>
      <c r="M780" s="46">
        <f t="shared" si="363"/>
        <v>0</v>
      </c>
      <c r="N780" s="42">
        <f t="shared" si="364"/>
        <v>0</v>
      </c>
      <c r="O780" s="46">
        <f t="shared" si="365"/>
        <v>0</v>
      </c>
      <c r="P780" s="42">
        <f t="shared" si="366"/>
        <v>0</v>
      </c>
      <c r="Q780" s="43">
        <f t="shared" si="367"/>
        <v>0</v>
      </c>
      <c r="R780" s="46">
        <f t="shared" si="368"/>
        <v>392857.14285714278</v>
      </c>
      <c r="V780" s="26">
        <v>15</v>
      </c>
      <c r="W780" s="5">
        <v>14</v>
      </c>
      <c r="X780" s="6">
        <v>0</v>
      </c>
      <c r="Y780" s="7">
        <v>3</v>
      </c>
      <c r="Z780" s="8">
        <v>16</v>
      </c>
      <c r="AA780" s="6">
        <v>12</v>
      </c>
      <c r="AB780" s="7">
        <v>213</v>
      </c>
      <c r="AC780" s="7">
        <v>0</v>
      </c>
      <c r="AD780" s="7">
        <v>2</v>
      </c>
      <c r="AE780" s="7">
        <v>0</v>
      </c>
      <c r="AF780" s="6">
        <v>0</v>
      </c>
      <c r="AG780" s="8">
        <v>0</v>
      </c>
      <c r="AH780" s="6">
        <v>0</v>
      </c>
      <c r="AI780" s="7">
        <v>0</v>
      </c>
      <c r="AJ780" s="8">
        <v>55</v>
      </c>
      <c r="AK780" s="39">
        <v>330</v>
      </c>
    </row>
    <row r="781" spans="1:37" x14ac:dyDescent="0.15">
      <c r="A781" t="s">
        <v>2332</v>
      </c>
      <c r="B781" t="s">
        <v>2333</v>
      </c>
      <c r="C781" s="52" t="s">
        <v>2334</v>
      </c>
      <c r="D781" s="38">
        <f t="shared" si="354"/>
        <v>0</v>
      </c>
      <c r="E781" s="45">
        <f t="shared" si="355"/>
        <v>1</v>
      </c>
      <c r="F781" s="42">
        <f t="shared" si="356"/>
        <v>1.4285714285714286</v>
      </c>
      <c r="G781" s="43">
        <f t="shared" si="357"/>
        <v>0.21428571428571427</v>
      </c>
      <c r="H781" s="46">
        <f t="shared" si="358"/>
        <v>0.7142857142857143</v>
      </c>
      <c r="I781" s="42">
        <f t="shared" si="359"/>
        <v>0.5714285714285714</v>
      </c>
      <c r="J781" s="43">
        <f t="shared" si="360"/>
        <v>38.571428571428569</v>
      </c>
      <c r="K781" s="43">
        <f t="shared" si="361"/>
        <v>0</v>
      </c>
      <c r="L781" s="43">
        <f t="shared" si="362"/>
        <v>0</v>
      </c>
      <c r="M781" s="46">
        <f t="shared" si="363"/>
        <v>0</v>
      </c>
      <c r="N781" s="42">
        <f t="shared" si="364"/>
        <v>0</v>
      </c>
      <c r="O781" s="46">
        <f t="shared" si="365"/>
        <v>0</v>
      </c>
      <c r="P781" s="42">
        <f t="shared" si="366"/>
        <v>0</v>
      </c>
      <c r="Q781" s="43">
        <f t="shared" si="367"/>
        <v>0</v>
      </c>
      <c r="R781" s="46">
        <f t="shared" si="368"/>
        <v>578571.42857142852</v>
      </c>
      <c r="V781" s="26">
        <v>0</v>
      </c>
      <c r="W781" s="5">
        <v>14</v>
      </c>
      <c r="X781" s="6">
        <v>20</v>
      </c>
      <c r="Y781" s="7">
        <v>3</v>
      </c>
      <c r="Z781" s="8">
        <v>10</v>
      </c>
      <c r="AA781" s="6">
        <v>8</v>
      </c>
      <c r="AB781" s="7">
        <v>54</v>
      </c>
      <c r="AC781" s="7">
        <v>0</v>
      </c>
      <c r="AD781" s="7">
        <v>0</v>
      </c>
      <c r="AE781" s="7">
        <v>0</v>
      </c>
      <c r="AF781" s="6">
        <v>0</v>
      </c>
      <c r="AG781" s="8">
        <v>0</v>
      </c>
      <c r="AH781" s="6">
        <v>0</v>
      </c>
      <c r="AI781" s="7">
        <v>0</v>
      </c>
      <c r="AJ781" s="8">
        <v>81</v>
      </c>
      <c r="AK781" s="39">
        <v>190</v>
      </c>
    </row>
    <row r="782" spans="1:37" x14ac:dyDescent="0.15">
      <c r="A782" t="s">
        <v>2341</v>
      </c>
      <c r="B782" t="s">
        <v>2342</v>
      </c>
      <c r="C782" s="52" t="s">
        <v>2343</v>
      </c>
      <c r="D782" s="38">
        <f t="shared" si="354"/>
        <v>0.2857142857142857</v>
      </c>
      <c r="E782" s="45">
        <f t="shared" si="355"/>
        <v>1</v>
      </c>
      <c r="F782" s="42">
        <f t="shared" si="356"/>
        <v>2</v>
      </c>
      <c r="G782" s="43">
        <f t="shared" si="357"/>
        <v>0.8571428571428571</v>
      </c>
      <c r="H782" s="46">
        <f t="shared" si="358"/>
        <v>0.21428571428571427</v>
      </c>
      <c r="I782" s="42">
        <f t="shared" si="359"/>
        <v>0.35714285714285715</v>
      </c>
      <c r="J782" s="43">
        <f t="shared" si="360"/>
        <v>16.428571428571427</v>
      </c>
      <c r="K782" s="43">
        <f t="shared" si="361"/>
        <v>0</v>
      </c>
      <c r="L782" s="43">
        <f t="shared" si="362"/>
        <v>0</v>
      </c>
      <c r="M782" s="46">
        <f t="shared" si="363"/>
        <v>0</v>
      </c>
      <c r="N782" s="42">
        <f t="shared" si="364"/>
        <v>0</v>
      </c>
      <c r="O782" s="46">
        <f t="shared" si="365"/>
        <v>0</v>
      </c>
      <c r="P782" s="42">
        <f t="shared" si="366"/>
        <v>0</v>
      </c>
      <c r="Q782" s="43">
        <f t="shared" si="367"/>
        <v>0</v>
      </c>
      <c r="R782" s="46">
        <f t="shared" si="368"/>
        <v>714285.71428571432</v>
      </c>
      <c r="V782" s="26">
        <v>4</v>
      </c>
      <c r="W782" s="5">
        <v>14</v>
      </c>
      <c r="X782" s="6">
        <v>28</v>
      </c>
      <c r="Y782" s="7">
        <v>12</v>
      </c>
      <c r="Z782" s="8">
        <v>3</v>
      </c>
      <c r="AA782" s="6">
        <v>5</v>
      </c>
      <c r="AB782" s="7">
        <v>23</v>
      </c>
      <c r="AC782" s="7">
        <v>0</v>
      </c>
      <c r="AD782" s="7">
        <v>0</v>
      </c>
      <c r="AE782" s="7">
        <v>0</v>
      </c>
      <c r="AF782" s="6">
        <v>0</v>
      </c>
      <c r="AG782" s="8">
        <v>0</v>
      </c>
      <c r="AH782" s="6">
        <v>0</v>
      </c>
      <c r="AI782" s="7">
        <v>0</v>
      </c>
      <c r="AJ782" s="8">
        <v>100</v>
      </c>
      <c r="AK782" s="39">
        <v>189</v>
      </c>
    </row>
    <row r="783" spans="1:37" hidden="1" x14ac:dyDescent="0.15">
      <c r="A783" t="s">
        <v>292</v>
      </c>
      <c r="B783" t="s">
        <v>293</v>
      </c>
      <c r="C783" s="52" t="s">
        <v>294</v>
      </c>
      <c r="D783" s="38">
        <f t="shared" si="354"/>
        <v>2.1428571428571428</v>
      </c>
      <c r="E783" s="45">
        <f t="shared" si="355"/>
        <v>1</v>
      </c>
      <c r="F783" s="42">
        <f t="shared" si="356"/>
        <v>1</v>
      </c>
      <c r="G783" s="43">
        <f t="shared" si="357"/>
        <v>0.2857142857142857</v>
      </c>
      <c r="H783" s="46">
        <f t="shared" si="358"/>
        <v>0.9285714285714286</v>
      </c>
      <c r="I783" s="42">
        <f t="shared" si="359"/>
        <v>0.7142857142857143</v>
      </c>
      <c r="J783" s="43">
        <f t="shared" si="360"/>
        <v>47.857142857142854</v>
      </c>
      <c r="K783" s="43">
        <f t="shared" si="361"/>
        <v>17.142857142857142</v>
      </c>
      <c r="L783" s="43">
        <f t="shared" si="362"/>
        <v>0</v>
      </c>
      <c r="M783" s="46">
        <f t="shared" si="363"/>
        <v>5928.5714285714284</v>
      </c>
      <c r="N783" s="42">
        <f t="shared" si="364"/>
        <v>2264.2857142857142</v>
      </c>
      <c r="O783" s="46">
        <f t="shared" si="365"/>
        <v>0</v>
      </c>
      <c r="P783" s="42">
        <f t="shared" si="366"/>
        <v>4071.4285714285711</v>
      </c>
      <c r="Q783" s="43">
        <f t="shared" si="367"/>
        <v>2135.7142857142858</v>
      </c>
      <c r="R783" s="46">
        <f t="shared" si="368"/>
        <v>821428.57142857125</v>
      </c>
      <c r="V783" s="26">
        <v>30</v>
      </c>
      <c r="W783" s="5">
        <v>14</v>
      </c>
      <c r="X783" s="6">
        <v>14</v>
      </c>
      <c r="Y783" s="7">
        <v>4</v>
      </c>
      <c r="Z783" s="8">
        <v>13</v>
      </c>
      <c r="AA783" s="6">
        <v>10</v>
      </c>
      <c r="AB783" s="7">
        <v>67</v>
      </c>
      <c r="AC783" s="7">
        <v>24</v>
      </c>
      <c r="AD783" s="7">
        <v>0</v>
      </c>
      <c r="AE783" s="7">
        <v>83</v>
      </c>
      <c r="AF783" s="6">
        <v>317</v>
      </c>
      <c r="AG783" s="8">
        <v>0</v>
      </c>
      <c r="AH783" s="6">
        <v>57</v>
      </c>
      <c r="AI783" s="7">
        <v>299</v>
      </c>
      <c r="AJ783" s="8">
        <v>115</v>
      </c>
      <c r="AK783" s="39">
        <v>1047</v>
      </c>
    </row>
    <row r="784" spans="1:37" hidden="1" x14ac:dyDescent="0.15">
      <c r="A784" t="s">
        <v>619</v>
      </c>
      <c r="B784" t="s">
        <v>620</v>
      </c>
      <c r="C784" s="52" t="s">
        <v>621</v>
      </c>
      <c r="D784" s="38">
        <f t="shared" si="354"/>
        <v>1.9285714285714286</v>
      </c>
      <c r="E784" s="45">
        <f t="shared" si="355"/>
        <v>1</v>
      </c>
      <c r="F784" s="42">
        <f t="shared" si="356"/>
        <v>0.7857142857142857</v>
      </c>
      <c r="G784" s="43">
        <f t="shared" si="357"/>
        <v>0.6428571428571429</v>
      </c>
      <c r="H784" s="46">
        <f t="shared" si="358"/>
        <v>1.0714285714285714</v>
      </c>
      <c r="I784" s="42">
        <f t="shared" si="359"/>
        <v>2</v>
      </c>
      <c r="J784" s="43">
        <f t="shared" si="360"/>
        <v>171.42857142857142</v>
      </c>
      <c r="K784" s="43">
        <f t="shared" si="361"/>
        <v>2.1428571428571428</v>
      </c>
      <c r="L784" s="43">
        <f t="shared" si="362"/>
        <v>0.71428571428571419</v>
      </c>
      <c r="M784" s="46">
        <f t="shared" si="363"/>
        <v>0</v>
      </c>
      <c r="N784" s="42">
        <f t="shared" si="364"/>
        <v>35.714285714285715</v>
      </c>
      <c r="O784" s="46">
        <f t="shared" si="365"/>
        <v>0</v>
      </c>
      <c r="P784" s="42">
        <f t="shared" si="366"/>
        <v>642.85714285714289</v>
      </c>
      <c r="Q784" s="43">
        <f t="shared" si="367"/>
        <v>64.285714285714292</v>
      </c>
      <c r="R784" s="46">
        <f t="shared" si="368"/>
        <v>1757142.857142857</v>
      </c>
      <c r="V784" s="26">
        <v>27</v>
      </c>
      <c r="W784" s="5">
        <v>14</v>
      </c>
      <c r="X784" s="6">
        <v>11</v>
      </c>
      <c r="Y784" s="7">
        <v>9</v>
      </c>
      <c r="Z784" s="8">
        <v>15</v>
      </c>
      <c r="AA784" s="6">
        <v>28</v>
      </c>
      <c r="AB784" s="7">
        <v>240</v>
      </c>
      <c r="AC784" s="7">
        <v>3</v>
      </c>
      <c r="AD784" s="7">
        <v>1</v>
      </c>
      <c r="AE784" s="7">
        <v>0</v>
      </c>
      <c r="AF784" s="6">
        <v>5</v>
      </c>
      <c r="AG784" s="8">
        <v>0</v>
      </c>
      <c r="AH784" s="6">
        <v>9</v>
      </c>
      <c r="AI784" s="7">
        <v>9</v>
      </c>
      <c r="AJ784" s="8">
        <v>246</v>
      </c>
      <c r="AK784" s="39">
        <v>617</v>
      </c>
    </row>
    <row r="785" spans="1:37" x14ac:dyDescent="0.15">
      <c r="A785" t="s">
        <v>9631</v>
      </c>
      <c r="B785" t="s">
        <v>9632</v>
      </c>
      <c r="C785" s="52" t="s">
        <v>9633</v>
      </c>
      <c r="E785" s="45">
        <f t="shared" ref="E785:E797" si="369">W785/$W785/$E$5</f>
        <v>1</v>
      </c>
      <c r="F785" s="42">
        <f t="shared" ref="F785:F797" si="370">X785/$W785/$F$5</f>
        <v>0</v>
      </c>
      <c r="G785" s="43">
        <f t="shared" ref="G785:G797" si="371">Y785/$W785/$G$5</f>
        <v>0.42857142857142855</v>
      </c>
      <c r="H785" s="46">
        <f t="shared" ref="H785:H797" si="372">Z785/$W785/$H$5</f>
        <v>0.5714285714285714</v>
      </c>
      <c r="I785" s="42">
        <f t="shared" ref="I785:I797" si="373">AA785/$W785/$I$5</f>
        <v>0.42857142857142855</v>
      </c>
      <c r="J785" s="43">
        <f t="shared" ref="J785:J797" si="374">AB785/$W785/$J$5</f>
        <v>0</v>
      </c>
      <c r="K785" s="43">
        <f t="shared" ref="K785:K797" si="375">AC785/$W785/$K$5</f>
        <v>5</v>
      </c>
      <c r="L785" s="43">
        <f t="shared" ref="L785:L797" si="376">AD785/$W785/$L$5</f>
        <v>0</v>
      </c>
      <c r="M785" s="46">
        <f t="shared" ref="M785:M797" si="377">AE785/$W785/$M$5</f>
        <v>0</v>
      </c>
      <c r="N785" s="42">
        <f t="shared" ref="N785:N797" si="378">AF785/$W785/$N$5</f>
        <v>0</v>
      </c>
      <c r="O785" s="46">
        <f t="shared" ref="O785:O797" si="379">AG785/$W785/$O$5</f>
        <v>0</v>
      </c>
      <c r="P785" s="42">
        <f t="shared" ref="P785:P797" si="380">AH785/$W785/$P$5</f>
        <v>0</v>
      </c>
      <c r="Q785" s="43">
        <f t="shared" ref="Q785:Q797" si="381">AI785/$W785/$Q$5</f>
        <v>0</v>
      </c>
      <c r="R785" s="46">
        <f t="shared" ref="R785:R797" si="382">AJ785/$W785/$R$5</f>
        <v>0</v>
      </c>
      <c r="V785" s="26">
        <v>6</v>
      </c>
      <c r="W785" s="5">
        <v>14</v>
      </c>
      <c r="X785" s="6">
        <v>0</v>
      </c>
      <c r="Y785" s="7">
        <v>6</v>
      </c>
      <c r="Z785" s="8">
        <v>8</v>
      </c>
      <c r="AA785" s="6">
        <v>6</v>
      </c>
      <c r="AB785" s="7">
        <v>0</v>
      </c>
      <c r="AC785" s="7">
        <v>7</v>
      </c>
      <c r="AD785" s="7">
        <v>0</v>
      </c>
      <c r="AE785" s="7">
        <v>0</v>
      </c>
      <c r="AF785" s="6">
        <v>0</v>
      </c>
      <c r="AG785" s="8">
        <v>0</v>
      </c>
      <c r="AH785" s="6">
        <v>0</v>
      </c>
      <c r="AI785" s="7">
        <v>0</v>
      </c>
      <c r="AJ785" s="8">
        <v>0</v>
      </c>
      <c r="AK785" s="39">
        <v>47</v>
      </c>
    </row>
    <row r="786" spans="1:37" x14ac:dyDescent="0.15">
      <c r="A786" t="s">
        <v>9715</v>
      </c>
      <c r="B786" t="s">
        <v>9716</v>
      </c>
      <c r="C786" s="52" t="s">
        <v>9717</v>
      </c>
      <c r="E786" s="45">
        <f t="shared" si="369"/>
        <v>1</v>
      </c>
      <c r="F786" s="42">
        <f t="shared" si="370"/>
        <v>0</v>
      </c>
      <c r="G786" s="43">
        <f t="shared" si="371"/>
        <v>0.5714285714285714</v>
      </c>
      <c r="H786" s="46">
        <f t="shared" si="372"/>
        <v>0.14285714285714285</v>
      </c>
      <c r="I786" s="42">
        <f t="shared" si="373"/>
        <v>0.14285714285714285</v>
      </c>
      <c r="J786" s="43">
        <f t="shared" si="374"/>
        <v>0</v>
      </c>
      <c r="K786" s="43">
        <f t="shared" si="375"/>
        <v>1.4285714285714284</v>
      </c>
      <c r="L786" s="43">
        <f t="shared" si="376"/>
        <v>0</v>
      </c>
      <c r="M786" s="46">
        <f t="shared" si="377"/>
        <v>0</v>
      </c>
      <c r="N786" s="42">
        <f t="shared" si="378"/>
        <v>0</v>
      </c>
      <c r="O786" s="46">
        <f t="shared" si="379"/>
        <v>0</v>
      </c>
      <c r="P786" s="42">
        <f t="shared" si="380"/>
        <v>0</v>
      </c>
      <c r="Q786" s="43">
        <f t="shared" si="381"/>
        <v>71.428571428571431</v>
      </c>
      <c r="R786" s="46">
        <f t="shared" si="382"/>
        <v>0</v>
      </c>
      <c r="V786" s="26">
        <v>8</v>
      </c>
      <c r="W786" s="5">
        <v>14</v>
      </c>
      <c r="X786" s="6">
        <v>0</v>
      </c>
      <c r="Y786" s="7">
        <v>8</v>
      </c>
      <c r="Z786" s="8">
        <v>2</v>
      </c>
      <c r="AA786" s="6">
        <v>2</v>
      </c>
      <c r="AB786" s="7">
        <v>0</v>
      </c>
      <c r="AC786" s="7">
        <v>2</v>
      </c>
      <c r="AD786" s="7">
        <v>0</v>
      </c>
      <c r="AE786" s="7">
        <v>0</v>
      </c>
      <c r="AF786" s="6">
        <v>0</v>
      </c>
      <c r="AG786" s="8">
        <v>0</v>
      </c>
      <c r="AH786" s="6">
        <v>0</v>
      </c>
      <c r="AI786" s="7">
        <v>10</v>
      </c>
      <c r="AJ786" s="8">
        <v>0</v>
      </c>
      <c r="AK786" s="39">
        <v>46</v>
      </c>
    </row>
    <row r="787" spans="1:37" x14ac:dyDescent="0.15">
      <c r="A787" t="s">
        <v>10096</v>
      </c>
      <c r="B787" t="s">
        <v>10097</v>
      </c>
      <c r="C787" s="52" t="s">
        <v>10098</v>
      </c>
      <c r="E787" s="45">
        <f t="shared" si="369"/>
        <v>1</v>
      </c>
      <c r="F787" s="42">
        <f t="shared" si="370"/>
        <v>0.21428571428571427</v>
      </c>
      <c r="G787" s="43">
        <f t="shared" si="371"/>
        <v>0.5</v>
      </c>
      <c r="H787" s="46">
        <f t="shared" si="372"/>
        <v>0.21428571428571427</v>
      </c>
      <c r="I787" s="42">
        <f t="shared" si="373"/>
        <v>0.14285714285714285</v>
      </c>
      <c r="J787" s="43">
        <f t="shared" si="374"/>
        <v>2.1428571428571428</v>
      </c>
      <c r="K787" s="43">
        <f t="shared" si="375"/>
        <v>5.7142857142857135</v>
      </c>
      <c r="L787" s="43">
        <f t="shared" si="376"/>
        <v>0</v>
      </c>
      <c r="M787" s="46">
        <f t="shared" si="377"/>
        <v>71.428571428571416</v>
      </c>
      <c r="N787" s="42">
        <f t="shared" si="378"/>
        <v>0</v>
      </c>
      <c r="O787" s="46">
        <f t="shared" si="379"/>
        <v>0</v>
      </c>
      <c r="P787" s="42">
        <f t="shared" si="380"/>
        <v>0</v>
      </c>
      <c r="Q787" s="43">
        <f t="shared" si="381"/>
        <v>14.285714285714285</v>
      </c>
      <c r="R787" s="46">
        <f t="shared" si="382"/>
        <v>0</v>
      </c>
      <c r="V787" s="26">
        <v>1</v>
      </c>
      <c r="W787" s="5">
        <v>14</v>
      </c>
      <c r="X787" s="6">
        <v>3</v>
      </c>
      <c r="Y787" s="7">
        <v>7</v>
      </c>
      <c r="Z787" s="8">
        <v>3</v>
      </c>
      <c r="AA787" s="6">
        <v>2</v>
      </c>
      <c r="AB787" s="7">
        <v>3</v>
      </c>
      <c r="AC787" s="7">
        <v>8</v>
      </c>
      <c r="AD787" s="7">
        <v>0</v>
      </c>
      <c r="AE787" s="7">
        <v>1</v>
      </c>
      <c r="AF787" s="6">
        <v>0</v>
      </c>
      <c r="AG787" s="8">
        <v>0</v>
      </c>
      <c r="AH787" s="6">
        <v>0</v>
      </c>
      <c r="AI787" s="7">
        <v>2</v>
      </c>
      <c r="AJ787" s="8">
        <v>0</v>
      </c>
      <c r="AK787" s="39">
        <v>44</v>
      </c>
    </row>
    <row r="788" spans="1:37" x14ac:dyDescent="0.15">
      <c r="A788" t="s">
        <v>10396</v>
      </c>
      <c r="B788" t="s">
        <v>10397</v>
      </c>
      <c r="C788" s="52" t="s">
        <v>10398</v>
      </c>
      <c r="E788" s="45">
        <f t="shared" si="369"/>
        <v>1</v>
      </c>
      <c r="F788" s="42">
        <f t="shared" si="370"/>
        <v>0</v>
      </c>
      <c r="G788" s="43">
        <f t="shared" si="371"/>
        <v>0.7142857142857143</v>
      </c>
      <c r="H788" s="46">
        <f t="shared" si="372"/>
        <v>0.5</v>
      </c>
      <c r="I788" s="42">
        <f t="shared" si="373"/>
        <v>0.21428571428571427</v>
      </c>
      <c r="J788" s="43">
        <f t="shared" si="374"/>
        <v>0</v>
      </c>
      <c r="K788" s="43">
        <f t="shared" si="375"/>
        <v>2.1428571428571428</v>
      </c>
      <c r="L788" s="43">
        <f t="shared" si="376"/>
        <v>0</v>
      </c>
      <c r="M788" s="46">
        <f t="shared" si="377"/>
        <v>0</v>
      </c>
      <c r="N788" s="42">
        <f t="shared" si="378"/>
        <v>0</v>
      </c>
      <c r="O788" s="46">
        <f t="shared" si="379"/>
        <v>0</v>
      </c>
      <c r="P788" s="42">
        <f t="shared" si="380"/>
        <v>0</v>
      </c>
      <c r="Q788" s="43">
        <f t="shared" si="381"/>
        <v>0</v>
      </c>
      <c r="R788" s="46">
        <f t="shared" si="382"/>
        <v>0</v>
      </c>
      <c r="V788" s="26">
        <v>6</v>
      </c>
      <c r="W788" s="5">
        <v>14</v>
      </c>
      <c r="X788" s="6">
        <v>0</v>
      </c>
      <c r="Y788" s="7">
        <v>10</v>
      </c>
      <c r="Z788" s="8">
        <v>7</v>
      </c>
      <c r="AA788" s="6">
        <v>3</v>
      </c>
      <c r="AB788" s="7">
        <v>0</v>
      </c>
      <c r="AC788" s="7">
        <v>3</v>
      </c>
      <c r="AD788" s="7">
        <v>0</v>
      </c>
      <c r="AE788" s="7">
        <v>0</v>
      </c>
      <c r="AF788" s="6">
        <v>0</v>
      </c>
      <c r="AG788" s="8">
        <v>0</v>
      </c>
      <c r="AH788" s="6">
        <v>0</v>
      </c>
      <c r="AI788" s="7">
        <v>0</v>
      </c>
      <c r="AJ788" s="8">
        <v>0</v>
      </c>
      <c r="AK788" s="39">
        <v>43</v>
      </c>
    </row>
    <row r="789" spans="1:37" hidden="1" x14ac:dyDescent="0.15">
      <c r="A789" t="s">
        <v>12238</v>
      </c>
      <c r="B789" t="s">
        <v>12239</v>
      </c>
      <c r="C789" s="52" t="s">
        <v>12240</v>
      </c>
      <c r="E789" s="45">
        <f t="shared" si="369"/>
        <v>1</v>
      </c>
      <c r="F789" s="42">
        <f t="shared" si="370"/>
        <v>7.1428571428571425E-2</v>
      </c>
      <c r="G789" s="43">
        <f t="shared" si="371"/>
        <v>7.1428571428571425E-2</v>
      </c>
      <c r="H789" s="46">
        <f t="shared" si="372"/>
        <v>0.2857142857142857</v>
      </c>
      <c r="I789" s="42">
        <f t="shared" si="373"/>
        <v>0.14285714285714285</v>
      </c>
      <c r="J789" s="43">
        <f t="shared" si="374"/>
        <v>0</v>
      </c>
      <c r="K789" s="43">
        <f t="shared" si="375"/>
        <v>2.8571428571428568</v>
      </c>
      <c r="L789" s="43">
        <f t="shared" si="376"/>
        <v>0.71428571428571419</v>
      </c>
      <c r="M789" s="46">
        <f t="shared" si="377"/>
        <v>0</v>
      </c>
      <c r="N789" s="42">
        <f t="shared" si="378"/>
        <v>7.1428571428571423</v>
      </c>
      <c r="O789" s="46">
        <f t="shared" si="379"/>
        <v>0</v>
      </c>
      <c r="P789" s="42">
        <f t="shared" si="380"/>
        <v>0</v>
      </c>
      <c r="Q789" s="43">
        <f t="shared" si="381"/>
        <v>0</v>
      </c>
      <c r="R789" s="46">
        <f t="shared" si="382"/>
        <v>0</v>
      </c>
      <c r="V789" s="26">
        <v>7</v>
      </c>
      <c r="W789" s="5">
        <v>14</v>
      </c>
      <c r="X789" s="6">
        <v>1</v>
      </c>
      <c r="Y789" s="7">
        <v>1</v>
      </c>
      <c r="Z789" s="8">
        <v>4</v>
      </c>
      <c r="AA789" s="6">
        <v>2</v>
      </c>
      <c r="AB789" s="7">
        <v>0</v>
      </c>
      <c r="AC789" s="7">
        <v>4</v>
      </c>
      <c r="AD789" s="7">
        <v>1</v>
      </c>
      <c r="AE789" s="7">
        <v>0</v>
      </c>
      <c r="AF789" s="6">
        <v>1</v>
      </c>
      <c r="AG789" s="8">
        <v>0</v>
      </c>
      <c r="AH789" s="6">
        <v>0</v>
      </c>
      <c r="AI789" s="7">
        <v>0</v>
      </c>
      <c r="AJ789" s="8">
        <v>0</v>
      </c>
      <c r="AK789" s="39">
        <v>35</v>
      </c>
    </row>
    <row r="790" spans="1:37" x14ac:dyDescent="0.15">
      <c r="A790" t="s">
        <v>12358</v>
      </c>
      <c r="B790" t="s">
        <v>12359</v>
      </c>
      <c r="C790" s="52" t="s">
        <v>12360</v>
      </c>
      <c r="E790" s="45">
        <f t="shared" si="369"/>
        <v>1</v>
      </c>
      <c r="F790" s="42">
        <f t="shared" si="370"/>
        <v>0</v>
      </c>
      <c r="G790" s="43">
        <f t="shared" si="371"/>
        <v>0.21428571428571427</v>
      </c>
      <c r="H790" s="46">
        <f t="shared" si="372"/>
        <v>0.35714285714285715</v>
      </c>
      <c r="I790" s="42">
        <f t="shared" si="373"/>
        <v>7.1428571428571425E-2</v>
      </c>
      <c r="J790" s="43">
        <f t="shared" si="374"/>
        <v>0</v>
      </c>
      <c r="K790" s="43">
        <f t="shared" si="375"/>
        <v>7.8571428571428568</v>
      </c>
      <c r="L790" s="43">
        <f t="shared" si="376"/>
        <v>0</v>
      </c>
      <c r="M790" s="46">
        <f t="shared" si="377"/>
        <v>0</v>
      </c>
      <c r="N790" s="42">
        <f t="shared" si="378"/>
        <v>0</v>
      </c>
      <c r="O790" s="46">
        <f t="shared" si="379"/>
        <v>0</v>
      </c>
      <c r="P790" s="42">
        <f t="shared" si="380"/>
        <v>0</v>
      </c>
      <c r="Q790" s="43">
        <f t="shared" si="381"/>
        <v>0</v>
      </c>
      <c r="R790" s="46">
        <f t="shared" si="382"/>
        <v>0</v>
      </c>
      <c r="V790" s="26">
        <v>1</v>
      </c>
      <c r="W790" s="5">
        <v>14</v>
      </c>
      <c r="X790" s="6">
        <v>0</v>
      </c>
      <c r="Y790" s="7">
        <v>3</v>
      </c>
      <c r="Z790" s="8">
        <v>5</v>
      </c>
      <c r="AA790" s="6">
        <v>1</v>
      </c>
      <c r="AB790" s="7">
        <v>0</v>
      </c>
      <c r="AC790" s="7">
        <v>11</v>
      </c>
      <c r="AD790" s="7">
        <v>0</v>
      </c>
      <c r="AE790" s="7">
        <v>0</v>
      </c>
      <c r="AF790" s="6">
        <v>0</v>
      </c>
      <c r="AG790" s="8">
        <v>0</v>
      </c>
      <c r="AH790" s="6">
        <v>0</v>
      </c>
      <c r="AI790" s="7">
        <v>0</v>
      </c>
      <c r="AJ790" s="8">
        <v>0</v>
      </c>
      <c r="AK790" s="39">
        <v>35</v>
      </c>
    </row>
    <row r="791" spans="1:37" x14ac:dyDescent="0.15">
      <c r="A791" t="s">
        <v>12646</v>
      </c>
      <c r="B791" t="s">
        <v>12647</v>
      </c>
      <c r="C791" s="52" t="s">
        <v>12648</v>
      </c>
      <c r="E791" s="45">
        <f t="shared" si="369"/>
        <v>1</v>
      </c>
      <c r="F791" s="42">
        <f t="shared" si="370"/>
        <v>0.42857142857142855</v>
      </c>
      <c r="G791" s="43">
        <f t="shared" si="371"/>
        <v>0.14285714285714285</v>
      </c>
      <c r="H791" s="46">
        <f t="shared" si="372"/>
        <v>0.2857142857142857</v>
      </c>
      <c r="I791" s="42">
        <f t="shared" si="373"/>
        <v>0.42857142857142855</v>
      </c>
      <c r="J791" s="43">
        <f t="shared" si="374"/>
        <v>0</v>
      </c>
      <c r="K791" s="43">
        <f t="shared" si="375"/>
        <v>1.4285714285714284</v>
      </c>
      <c r="L791" s="43">
        <f t="shared" si="376"/>
        <v>0</v>
      </c>
      <c r="M791" s="46">
        <f t="shared" si="377"/>
        <v>0</v>
      </c>
      <c r="N791" s="42">
        <f t="shared" si="378"/>
        <v>0</v>
      </c>
      <c r="O791" s="46">
        <f t="shared" si="379"/>
        <v>0</v>
      </c>
      <c r="P791" s="42">
        <f t="shared" si="380"/>
        <v>0</v>
      </c>
      <c r="Q791" s="43">
        <f t="shared" si="381"/>
        <v>0</v>
      </c>
      <c r="R791" s="46">
        <f t="shared" si="382"/>
        <v>0</v>
      </c>
      <c r="V791" s="26">
        <v>0</v>
      </c>
      <c r="W791" s="5">
        <v>14</v>
      </c>
      <c r="X791" s="6">
        <v>6</v>
      </c>
      <c r="Y791" s="7">
        <v>2</v>
      </c>
      <c r="Z791" s="8">
        <v>4</v>
      </c>
      <c r="AA791" s="6">
        <v>6</v>
      </c>
      <c r="AB791" s="7">
        <v>0</v>
      </c>
      <c r="AC791" s="7">
        <v>2</v>
      </c>
      <c r="AD791" s="7">
        <v>0</v>
      </c>
      <c r="AE791" s="7">
        <v>0</v>
      </c>
      <c r="AF791" s="6">
        <v>0</v>
      </c>
      <c r="AG791" s="8">
        <v>0</v>
      </c>
      <c r="AH791" s="6">
        <v>0</v>
      </c>
      <c r="AI791" s="7">
        <v>0</v>
      </c>
      <c r="AJ791" s="8">
        <v>0</v>
      </c>
      <c r="AK791" s="39">
        <v>34</v>
      </c>
    </row>
    <row r="792" spans="1:37" x14ac:dyDescent="0.15">
      <c r="A792" t="s">
        <v>12775</v>
      </c>
      <c r="B792" t="s">
        <v>12776</v>
      </c>
      <c r="C792" s="52" t="s">
        <v>12777</v>
      </c>
      <c r="E792" s="45">
        <f t="shared" si="369"/>
        <v>1</v>
      </c>
      <c r="F792" s="42">
        <f t="shared" si="370"/>
        <v>7.1428571428571425E-2</v>
      </c>
      <c r="G792" s="43">
        <f t="shared" si="371"/>
        <v>0.35714285714285715</v>
      </c>
      <c r="H792" s="46">
        <f t="shared" si="372"/>
        <v>0.2857142857142857</v>
      </c>
      <c r="I792" s="42">
        <f t="shared" si="373"/>
        <v>0.2857142857142857</v>
      </c>
      <c r="J792" s="43">
        <f t="shared" si="374"/>
        <v>0</v>
      </c>
      <c r="K792" s="43">
        <f t="shared" si="375"/>
        <v>2.8571428571428568</v>
      </c>
      <c r="L792" s="43">
        <f t="shared" si="376"/>
        <v>0</v>
      </c>
      <c r="M792" s="46">
        <f t="shared" si="377"/>
        <v>0</v>
      </c>
      <c r="N792" s="42">
        <f t="shared" si="378"/>
        <v>0</v>
      </c>
      <c r="O792" s="46">
        <f t="shared" si="379"/>
        <v>0</v>
      </c>
      <c r="P792" s="42">
        <f t="shared" si="380"/>
        <v>0</v>
      </c>
      <c r="Q792" s="43">
        <f t="shared" si="381"/>
        <v>0</v>
      </c>
      <c r="R792" s="46">
        <f t="shared" si="382"/>
        <v>0</v>
      </c>
      <c r="V792" s="26">
        <v>2</v>
      </c>
      <c r="W792" s="5">
        <v>14</v>
      </c>
      <c r="X792" s="6">
        <v>1</v>
      </c>
      <c r="Y792" s="7">
        <v>5</v>
      </c>
      <c r="Z792" s="8">
        <v>4</v>
      </c>
      <c r="AA792" s="6">
        <v>4</v>
      </c>
      <c r="AB792" s="7">
        <v>0</v>
      </c>
      <c r="AC792" s="7">
        <v>4</v>
      </c>
      <c r="AD792" s="7">
        <v>0</v>
      </c>
      <c r="AE792" s="7">
        <v>0</v>
      </c>
      <c r="AF792" s="6">
        <v>0</v>
      </c>
      <c r="AG792" s="8">
        <v>0</v>
      </c>
      <c r="AH792" s="6">
        <v>0</v>
      </c>
      <c r="AI792" s="7">
        <v>0</v>
      </c>
      <c r="AJ792" s="8">
        <v>0</v>
      </c>
      <c r="AK792" s="39">
        <v>34</v>
      </c>
    </row>
    <row r="793" spans="1:37" x14ac:dyDescent="0.15">
      <c r="A793" t="s">
        <v>13129</v>
      </c>
      <c r="B793" t="s">
        <v>13130</v>
      </c>
      <c r="C793" s="52" t="s">
        <v>13131</v>
      </c>
      <c r="E793" s="45">
        <f t="shared" si="369"/>
        <v>1</v>
      </c>
      <c r="F793" s="42">
        <f t="shared" si="370"/>
        <v>0</v>
      </c>
      <c r="G793" s="43">
        <f t="shared" si="371"/>
        <v>7.1428571428571425E-2</v>
      </c>
      <c r="H793" s="46">
        <f t="shared" si="372"/>
        <v>0.14285714285714285</v>
      </c>
      <c r="I793" s="42">
        <f t="shared" si="373"/>
        <v>0.2857142857142857</v>
      </c>
      <c r="J793" s="43">
        <f t="shared" si="374"/>
        <v>0</v>
      </c>
      <c r="K793" s="43">
        <f t="shared" si="375"/>
        <v>7.1428571428571423</v>
      </c>
      <c r="L793" s="43">
        <f t="shared" si="376"/>
        <v>0</v>
      </c>
      <c r="M793" s="46">
        <f t="shared" si="377"/>
        <v>0</v>
      </c>
      <c r="N793" s="42">
        <f t="shared" si="378"/>
        <v>0</v>
      </c>
      <c r="O793" s="46">
        <f t="shared" si="379"/>
        <v>0</v>
      </c>
      <c r="P793" s="42">
        <f t="shared" si="380"/>
        <v>0</v>
      </c>
      <c r="Q793" s="43">
        <f t="shared" si="381"/>
        <v>0</v>
      </c>
      <c r="R793" s="46">
        <f t="shared" si="382"/>
        <v>0</v>
      </c>
      <c r="V793" s="26">
        <v>2</v>
      </c>
      <c r="W793" s="5">
        <v>14</v>
      </c>
      <c r="X793" s="6">
        <v>0</v>
      </c>
      <c r="Y793" s="7">
        <v>1</v>
      </c>
      <c r="Z793" s="8">
        <v>2</v>
      </c>
      <c r="AA793" s="6">
        <v>4</v>
      </c>
      <c r="AB793" s="7">
        <v>0</v>
      </c>
      <c r="AC793" s="7">
        <v>10</v>
      </c>
      <c r="AD793" s="7">
        <v>0</v>
      </c>
      <c r="AE793" s="7">
        <v>0</v>
      </c>
      <c r="AF793" s="6">
        <v>0</v>
      </c>
      <c r="AG793" s="8">
        <v>0</v>
      </c>
      <c r="AH793" s="6">
        <v>0</v>
      </c>
      <c r="AI793" s="7">
        <v>0</v>
      </c>
      <c r="AJ793" s="8">
        <v>0</v>
      </c>
      <c r="AK793" s="39">
        <v>33</v>
      </c>
    </row>
    <row r="794" spans="1:37" hidden="1" x14ac:dyDescent="0.15">
      <c r="A794" t="s">
        <v>13177</v>
      </c>
      <c r="B794" t="s">
        <v>13178</v>
      </c>
      <c r="C794" s="52" t="s">
        <v>13179</v>
      </c>
      <c r="E794" s="45">
        <f t="shared" si="369"/>
        <v>1</v>
      </c>
      <c r="F794" s="42">
        <f t="shared" si="370"/>
        <v>0</v>
      </c>
      <c r="G794" s="43">
        <f t="shared" si="371"/>
        <v>0.14285714285714285</v>
      </c>
      <c r="H794" s="46">
        <f t="shared" si="372"/>
        <v>0</v>
      </c>
      <c r="I794" s="42">
        <f t="shared" si="373"/>
        <v>0.14285714285714285</v>
      </c>
      <c r="J794" s="43">
        <f t="shared" si="374"/>
        <v>0</v>
      </c>
      <c r="K794" s="43">
        <f t="shared" si="375"/>
        <v>0.71428571428571419</v>
      </c>
      <c r="L794" s="43">
        <f t="shared" si="376"/>
        <v>0</v>
      </c>
      <c r="M794" s="46">
        <f t="shared" si="377"/>
        <v>0</v>
      </c>
      <c r="N794" s="42">
        <f t="shared" si="378"/>
        <v>57.142857142857139</v>
      </c>
      <c r="O794" s="46">
        <f t="shared" si="379"/>
        <v>0</v>
      </c>
      <c r="P794" s="42">
        <f t="shared" si="380"/>
        <v>0</v>
      </c>
      <c r="Q794" s="43">
        <f t="shared" si="381"/>
        <v>0</v>
      </c>
      <c r="R794" s="46">
        <f t="shared" si="382"/>
        <v>0</v>
      </c>
      <c r="V794" s="26">
        <v>6</v>
      </c>
      <c r="W794" s="5">
        <v>14</v>
      </c>
      <c r="X794" s="6">
        <v>0</v>
      </c>
      <c r="Y794" s="7">
        <v>2</v>
      </c>
      <c r="Z794" s="8">
        <v>0</v>
      </c>
      <c r="AA794" s="6">
        <v>2</v>
      </c>
      <c r="AB794" s="7">
        <v>0</v>
      </c>
      <c r="AC794" s="7">
        <v>1</v>
      </c>
      <c r="AD794" s="7">
        <v>0</v>
      </c>
      <c r="AE794" s="7">
        <v>0</v>
      </c>
      <c r="AF794" s="6">
        <v>8</v>
      </c>
      <c r="AG794" s="8">
        <v>0</v>
      </c>
      <c r="AH794" s="6">
        <v>0</v>
      </c>
      <c r="AI794" s="7">
        <v>0</v>
      </c>
      <c r="AJ794" s="8">
        <v>0</v>
      </c>
      <c r="AK794" s="39">
        <v>33</v>
      </c>
    </row>
    <row r="795" spans="1:37" x14ac:dyDescent="0.15">
      <c r="A795" t="s">
        <v>13507</v>
      </c>
      <c r="B795" t="s">
        <v>13508</v>
      </c>
      <c r="C795" s="52" t="s">
        <v>13509</v>
      </c>
      <c r="E795" s="45">
        <f t="shared" si="369"/>
        <v>1</v>
      </c>
      <c r="F795" s="42">
        <f t="shared" si="370"/>
        <v>0</v>
      </c>
      <c r="G795" s="43">
        <f t="shared" si="371"/>
        <v>0</v>
      </c>
      <c r="H795" s="46">
        <f t="shared" si="372"/>
        <v>0.6428571428571429</v>
      </c>
      <c r="I795" s="42">
        <f t="shared" si="373"/>
        <v>0</v>
      </c>
      <c r="J795" s="43">
        <f t="shared" si="374"/>
        <v>1.4285714285714284</v>
      </c>
      <c r="K795" s="43">
        <f t="shared" si="375"/>
        <v>3.5714285714285712</v>
      </c>
      <c r="L795" s="43">
        <f t="shared" si="376"/>
        <v>0.71428571428571419</v>
      </c>
      <c r="M795" s="46">
        <f t="shared" si="377"/>
        <v>0</v>
      </c>
      <c r="N795" s="42">
        <f t="shared" si="378"/>
        <v>0</v>
      </c>
      <c r="O795" s="46">
        <f t="shared" si="379"/>
        <v>0</v>
      </c>
      <c r="P795" s="42">
        <f t="shared" si="380"/>
        <v>0</v>
      </c>
      <c r="Q795" s="43">
        <f t="shared" si="381"/>
        <v>0</v>
      </c>
      <c r="R795" s="46">
        <f t="shared" si="382"/>
        <v>0</v>
      </c>
      <c r="V795" s="26">
        <v>1</v>
      </c>
      <c r="W795" s="5">
        <v>14</v>
      </c>
      <c r="X795" s="6">
        <v>0</v>
      </c>
      <c r="Y795" s="7">
        <v>0</v>
      </c>
      <c r="Z795" s="8">
        <v>9</v>
      </c>
      <c r="AA795" s="6">
        <v>0</v>
      </c>
      <c r="AB795" s="7">
        <v>2</v>
      </c>
      <c r="AC795" s="7">
        <v>5</v>
      </c>
      <c r="AD795" s="7">
        <v>1</v>
      </c>
      <c r="AE795" s="7">
        <v>0</v>
      </c>
      <c r="AF795" s="6">
        <v>0</v>
      </c>
      <c r="AG795" s="8">
        <v>0</v>
      </c>
      <c r="AH795" s="6">
        <v>0</v>
      </c>
      <c r="AI795" s="7">
        <v>0</v>
      </c>
      <c r="AJ795" s="8">
        <v>0</v>
      </c>
      <c r="AK795" s="39">
        <v>32</v>
      </c>
    </row>
    <row r="796" spans="1:37" x14ac:dyDescent="0.15">
      <c r="A796" t="s">
        <v>14992</v>
      </c>
      <c r="B796" t="s">
        <v>14993</v>
      </c>
      <c r="C796" s="52" t="s">
        <v>14994</v>
      </c>
      <c r="E796" s="45">
        <f t="shared" si="369"/>
        <v>1</v>
      </c>
      <c r="F796" s="42">
        <f t="shared" si="370"/>
        <v>0</v>
      </c>
      <c r="G796" s="43">
        <f t="shared" si="371"/>
        <v>0.14285714285714285</v>
      </c>
      <c r="H796" s="46">
        <f t="shared" si="372"/>
        <v>0.21428571428571427</v>
      </c>
      <c r="I796" s="42">
        <f t="shared" si="373"/>
        <v>7.1428571428571425E-2</v>
      </c>
      <c r="J796" s="43">
        <f t="shared" si="374"/>
        <v>0</v>
      </c>
      <c r="K796" s="43">
        <f t="shared" si="375"/>
        <v>0.71428571428571419</v>
      </c>
      <c r="L796" s="43">
        <f t="shared" si="376"/>
        <v>0</v>
      </c>
      <c r="M796" s="46">
        <f t="shared" si="377"/>
        <v>0</v>
      </c>
      <c r="N796" s="42">
        <f t="shared" si="378"/>
        <v>0</v>
      </c>
      <c r="O796" s="46">
        <f t="shared" si="379"/>
        <v>0</v>
      </c>
      <c r="P796" s="42">
        <f t="shared" si="380"/>
        <v>357.14285714285717</v>
      </c>
      <c r="Q796" s="43">
        <f t="shared" si="381"/>
        <v>0</v>
      </c>
      <c r="R796" s="46">
        <f t="shared" si="382"/>
        <v>0</v>
      </c>
      <c r="V796" s="26">
        <v>2</v>
      </c>
      <c r="W796" s="5">
        <v>14</v>
      </c>
      <c r="X796" s="6">
        <v>0</v>
      </c>
      <c r="Y796" s="7">
        <v>2</v>
      </c>
      <c r="Z796" s="8">
        <v>3</v>
      </c>
      <c r="AA796" s="6">
        <v>1</v>
      </c>
      <c r="AB796" s="7">
        <v>0</v>
      </c>
      <c r="AC796" s="7">
        <v>1</v>
      </c>
      <c r="AD796" s="7">
        <v>0</v>
      </c>
      <c r="AE796" s="7">
        <v>0</v>
      </c>
      <c r="AF796" s="6">
        <v>0</v>
      </c>
      <c r="AG796" s="8">
        <v>0</v>
      </c>
      <c r="AH796" s="6">
        <v>5</v>
      </c>
      <c r="AI796" s="7">
        <v>0</v>
      </c>
      <c r="AJ796" s="8">
        <v>0</v>
      </c>
      <c r="AK796" s="39">
        <v>28</v>
      </c>
    </row>
    <row r="797" spans="1:37" x14ac:dyDescent="0.15">
      <c r="A797" t="s">
        <v>17497</v>
      </c>
      <c r="B797" t="s">
        <v>17498</v>
      </c>
      <c r="C797" s="52" t="s">
        <v>17499</v>
      </c>
      <c r="E797" s="45">
        <f t="shared" si="369"/>
        <v>1</v>
      </c>
      <c r="F797" s="42">
        <f t="shared" si="370"/>
        <v>0</v>
      </c>
      <c r="G797" s="43">
        <f t="shared" si="371"/>
        <v>0.42857142857142855</v>
      </c>
      <c r="H797" s="46">
        <f t="shared" si="372"/>
        <v>0.14285714285714285</v>
      </c>
      <c r="I797" s="42">
        <f t="shared" si="373"/>
        <v>7.1428571428571425E-2</v>
      </c>
      <c r="J797" s="43">
        <f t="shared" si="374"/>
        <v>0</v>
      </c>
      <c r="K797" s="43">
        <f t="shared" si="375"/>
        <v>0</v>
      </c>
      <c r="L797" s="43">
        <f t="shared" si="376"/>
        <v>0</v>
      </c>
      <c r="M797" s="46">
        <f t="shared" si="377"/>
        <v>0</v>
      </c>
      <c r="N797" s="42">
        <f t="shared" si="378"/>
        <v>0</v>
      </c>
      <c r="O797" s="46">
        <f t="shared" si="379"/>
        <v>0</v>
      </c>
      <c r="P797" s="42">
        <f t="shared" si="380"/>
        <v>0</v>
      </c>
      <c r="Q797" s="43">
        <f t="shared" si="381"/>
        <v>0</v>
      </c>
      <c r="R797" s="46">
        <f t="shared" si="382"/>
        <v>0</v>
      </c>
      <c r="V797" s="26">
        <v>0</v>
      </c>
      <c r="W797" s="5">
        <v>14</v>
      </c>
      <c r="X797" s="6">
        <v>0</v>
      </c>
      <c r="Y797" s="7">
        <v>6</v>
      </c>
      <c r="Z797" s="8">
        <v>2</v>
      </c>
      <c r="AA797" s="6">
        <v>1</v>
      </c>
      <c r="AB797" s="7">
        <v>0</v>
      </c>
      <c r="AC797" s="7">
        <v>0</v>
      </c>
      <c r="AD797" s="7">
        <v>0</v>
      </c>
      <c r="AE797" s="7">
        <v>0</v>
      </c>
      <c r="AF797" s="6">
        <v>0</v>
      </c>
      <c r="AG797" s="8">
        <v>0</v>
      </c>
      <c r="AH797" s="6">
        <v>0</v>
      </c>
      <c r="AI797" s="7">
        <v>0</v>
      </c>
      <c r="AJ797" s="8">
        <v>0</v>
      </c>
      <c r="AK797" s="39">
        <v>23</v>
      </c>
    </row>
    <row r="798" spans="1:37" hidden="1" x14ac:dyDescent="0.15">
      <c r="A798" t="s">
        <v>1624</v>
      </c>
      <c r="B798" t="s">
        <v>1625</v>
      </c>
      <c r="C798" s="52" t="s">
        <v>1626</v>
      </c>
      <c r="D798" s="38">
        <f t="shared" ref="D798:D829" si="383">V798/$W798/$D$5</f>
        <v>0.92307692307692313</v>
      </c>
      <c r="E798" s="45">
        <f t="shared" ref="E798:E829" si="384">W798/$W798/$E$5</f>
        <v>1</v>
      </c>
      <c r="F798" s="42">
        <f t="shared" ref="F798:F829" si="385">X798/$W798/$F$5</f>
        <v>4.5384615384615383</v>
      </c>
      <c r="G798" s="43">
        <f t="shared" ref="G798:G829" si="386">Y798/$W798/$G$5</f>
        <v>1.2307692307692308</v>
      </c>
      <c r="H798" s="46">
        <f t="shared" ref="H798:H829" si="387">Z798/$W798/$H$5</f>
        <v>0.84615384615384615</v>
      </c>
      <c r="I798" s="42">
        <f t="shared" ref="I798:I829" si="388">AA798/$W798/$I$5</f>
        <v>1.9230769230769231</v>
      </c>
      <c r="J798" s="43">
        <f t="shared" ref="J798:J829" si="389">AB798/$W798/$J$5</f>
        <v>95.384615384615373</v>
      </c>
      <c r="K798" s="43">
        <f t="shared" ref="K798:K829" si="390">AC798/$W798/$K$5</f>
        <v>0.76923076923076927</v>
      </c>
      <c r="L798" s="43">
        <f t="shared" ref="L798:L829" si="391">AD798/$W798/$L$5</f>
        <v>0.76923076923076927</v>
      </c>
      <c r="M798" s="46">
        <f t="shared" ref="M798:M829" si="392">AE798/$W798/$M$5</f>
        <v>0</v>
      </c>
      <c r="N798" s="42">
        <f t="shared" ref="N798:N829" si="393">AF798/$W798/$N$5</f>
        <v>15.384615384615385</v>
      </c>
      <c r="O798" s="46">
        <f t="shared" ref="O798:O829" si="394">AG798/$W798/$O$5</f>
        <v>0</v>
      </c>
      <c r="P798" s="42">
        <f t="shared" ref="P798:P829" si="395">AH798/$W798/$P$5</f>
        <v>0</v>
      </c>
      <c r="Q798" s="43">
        <f t="shared" ref="Q798:Q829" si="396">AI798/$W798/$Q$5</f>
        <v>0</v>
      </c>
      <c r="R798" s="46">
        <f t="shared" ref="R798:R829" si="397">AJ798/$W798/$R$5</f>
        <v>0</v>
      </c>
      <c r="V798" s="26">
        <v>12</v>
      </c>
      <c r="W798" s="5">
        <v>13</v>
      </c>
      <c r="X798" s="6">
        <v>59</v>
      </c>
      <c r="Y798" s="7">
        <v>16</v>
      </c>
      <c r="Z798" s="8">
        <v>11</v>
      </c>
      <c r="AA798" s="6">
        <v>25</v>
      </c>
      <c r="AB798" s="7">
        <v>124</v>
      </c>
      <c r="AC798" s="7">
        <v>1</v>
      </c>
      <c r="AD798" s="7">
        <v>1</v>
      </c>
      <c r="AE798" s="7">
        <v>0</v>
      </c>
      <c r="AF798" s="6">
        <v>2</v>
      </c>
      <c r="AG798" s="8">
        <v>0</v>
      </c>
      <c r="AH798" s="6">
        <v>0</v>
      </c>
      <c r="AI798" s="7">
        <v>0</v>
      </c>
      <c r="AJ798" s="8">
        <v>0</v>
      </c>
      <c r="AK798" s="39">
        <v>264</v>
      </c>
    </row>
    <row r="799" spans="1:37" x14ac:dyDescent="0.15">
      <c r="A799" t="s">
        <v>1666</v>
      </c>
      <c r="B799" t="s">
        <v>1667</v>
      </c>
      <c r="C799" s="52" t="s">
        <v>1668</v>
      </c>
      <c r="D799" s="38">
        <f t="shared" si="383"/>
        <v>2</v>
      </c>
      <c r="E799" s="45">
        <f t="shared" si="384"/>
        <v>1</v>
      </c>
      <c r="F799" s="42">
        <f t="shared" si="385"/>
        <v>7</v>
      </c>
      <c r="G799" s="43">
        <f t="shared" si="386"/>
        <v>3.2307692307692308</v>
      </c>
      <c r="H799" s="46">
        <f t="shared" si="387"/>
        <v>1.8461538461538463</v>
      </c>
      <c r="I799" s="42">
        <f t="shared" si="388"/>
        <v>0.76923076923076927</v>
      </c>
      <c r="J799" s="43">
        <f t="shared" si="389"/>
        <v>0.76923076923076927</v>
      </c>
      <c r="K799" s="43">
        <f t="shared" si="390"/>
        <v>29.230769230769226</v>
      </c>
      <c r="L799" s="43">
        <f t="shared" si="391"/>
        <v>0.76923076923076927</v>
      </c>
      <c r="M799" s="46">
        <f t="shared" si="392"/>
        <v>0</v>
      </c>
      <c r="N799" s="42">
        <f t="shared" si="393"/>
        <v>0</v>
      </c>
      <c r="O799" s="46">
        <f t="shared" si="394"/>
        <v>0</v>
      </c>
      <c r="P799" s="42">
        <f t="shared" si="395"/>
        <v>0</v>
      </c>
      <c r="Q799" s="43">
        <f t="shared" si="396"/>
        <v>100</v>
      </c>
      <c r="R799" s="46">
        <f t="shared" si="397"/>
        <v>0</v>
      </c>
      <c r="V799" s="26">
        <v>26</v>
      </c>
      <c r="W799" s="5">
        <v>13</v>
      </c>
      <c r="X799" s="6">
        <v>91</v>
      </c>
      <c r="Y799" s="7">
        <v>42</v>
      </c>
      <c r="Z799" s="8">
        <v>24</v>
      </c>
      <c r="AA799" s="6">
        <v>10</v>
      </c>
      <c r="AB799" s="7">
        <v>1</v>
      </c>
      <c r="AC799" s="7">
        <v>38</v>
      </c>
      <c r="AD799" s="7">
        <v>1</v>
      </c>
      <c r="AE799" s="7">
        <v>0</v>
      </c>
      <c r="AF799" s="6">
        <v>0</v>
      </c>
      <c r="AG799" s="8">
        <v>0</v>
      </c>
      <c r="AH799" s="6">
        <v>0</v>
      </c>
      <c r="AI799" s="7">
        <v>13</v>
      </c>
      <c r="AJ799" s="8">
        <v>0</v>
      </c>
      <c r="AK799" s="39">
        <v>259</v>
      </c>
    </row>
    <row r="800" spans="1:37" hidden="1" x14ac:dyDescent="0.15">
      <c r="A800" t="s">
        <v>1783</v>
      </c>
      <c r="B800" t="s">
        <v>1784</v>
      </c>
      <c r="C800" s="52" t="s">
        <v>1785</v>
      </c>
      <c r="D800" s="38">
        <f t="shared" si="383"/>
        <v>2.4615384615384617</v>
      </c>
      <c r="E800" s="45">
        <f t="shared" si="384"/>
        <v>1</v>
      </c>
      <c r="F800" s="42">
        <f t="shared" si="385"/>
        <v>0.69230769230769229</v>
      </c>
      <c r="G800" s="43">
        <f t="shared" si="386"/>
        <v>0.46153846153846156</v>
      </c>
      <c r="H800" s="46">
        <f t="shared" si="387"/>
        <v>0.92307692307692313</v>
      </c>
      <c r="I800" s="42">
        <f t="shared" si="388"/>
        <v>0.84615384615384615</v>
      </c>
      <c r="J800" s="43">
        <f t="shared" si="389"/>
        <v>0</v>
      </c>
      <c r="K800" s="43">
        <f t="shared" si="390"/>
        <v>24.615384615384617</v>
      </c>
      <c r="L800" s="43">
        <f t="shared" si="391"/>
        <v>0</v>
      </c>
      <c r="M800" s="46">
        <f t="shared" si="392"/>
        <v>76.92307692307692</v>
      </c>
      <c r="N800" s="42">
        <f t="shared" si="393"/>
        <v>969.23076923076917</v>
      </c>
      <c r="O800" s="46">
        <f t="shared" si="394"/>
        <v>769.23076923076928</v>
      </c>
      <c r="P800" s="42">
        <f t="shared" si="395"/>
        <v>0</v>
      </c>
      <c r="Q800" s="43">
        <f t="shared" si="396"/>
        <v>0</v>
      </c>
      <c r="R800" s="46">
        <f t="shared" si="397"/>
        <v>0</v>
      </c>
      <c r="V800" s="26">
        <v>32</v>
      </c>
      <c r="W800" s="5">
        <v>13</v>
      </c>
      <c r="X800" s="6">
        <v>9</v>
      </c>
      <c r="Y800" s="7">
        <v>6</v>
      </c>
      <c r="Z800" s="8">
        <v>12</v>
      </c>
      <c r="AA800" s="6">
        <v>11</v>
      </c>
      <c r="AB800" s="7">
        <v>0</v>
      </c>
      <c r="AC800" s="7">
        <v>32</v>
      </c>
      <c r="AD800" s="7">
        <v>0</v>
      </c>
      <c r="AE800" s="7">
        <v>1</v>
      </c>
      <c r="AF800" s="6">
        <v>126</v>
      </c>
      <c r="AG800" s="8">
        <v>1</v>
      </c>
      <c r="AH800" s="6">
        <v>0</v>
      </c>
      <c r="AI800" s="7">
        <v>0</v>
      </c>
      <c r="AJ800" s="8">
        <v>0</v>
      </c>
      <c r="AK800" s="39">
        <v>243</v>
      </c>
    </row>
    <row r="801" spans="1:37" hidden="1" x14ac:dyDescent="0.15">
      <c r="A801" t="s">
        <v>1921</v>
      </c>
      <c r="B801" t="s">
        <v>1922</v>
      </c>
      <c r="C801" s="52" t="s">
        <v>1923</v>
      </c>
      <c r="D801" s="38">
        <f t="shared" si="383"/>
        <v>2.3076923076923075</v>
      </c>
      <c r="E801" s="45">
        <f t="shared" si="384"/>
        <v>1</v>
      </c>
      <c r="F801" s="42">
        <f t="shared" si="385"/>
        <v>0.76923076923076927</v>
      </c>
      <c r="G801" s="43">
        <f t="shared" si="386"/>
        <v>1.0769230769230769</v>
      </c>
      <c r="H801" s="46">
        <f t="shared" si="387"/>
        <v>0.76923076923076927</v>
      </c>
      <c r="I801" s="42">
        <f t="shared" si="388"/>
        <v>1</v>
      </c>
      <c r="J801" s="43">
        <f t="shared" si="389"/>
        <v>3.8461538461538463</v>
      </c>
      <c r="K801" s="43">
        <f t="shared" si="390"/>
        <v>5.3846153846153841</v>
      </c>
      <c r="L801" s="43">
        <f t="shared" si="391"/>
        <v>1.5384615384615385</v>
      </c>
      <c r="M801" s="46">
        <f t="shared" si="392"/>
        <v>0</v>
      </c>
      <c r="N801" s="42">
        <f t="shared" si="393"/>
        <v>23.076923076923077</v>
      </c>
      <c r="O801" s="46">
        <f t="shared" si="394"/>
        <v>80769.230769230766</v>
      </c>
      <c r="P801" s="42">
        <f t="shared" si="395"/>
        <v>923.07692307692309</v>
      </c>
      <c r="Q801" s="43">
        <f t="shared" si="396"/>
        <v>0</v>
      </c>
      <c r="R801" s="46">
        <f t="shared" si="397"/>
        <v>0</v>
      </c>
      <c r="V801" s="26">
        <v>30</v>
      </c>
      <c r="W801" s="5">
        <v>13</v>
      </c>
      <c r="X801" s="6">
        <v>10</v>
      </c>
      <c r="Y801" s="7">
        <v>14</v>
      </c>
      <c r="Z801" s="8">
        <v>10</v>
      </c>
      <c r="AA801" s="6">
        <v>13</v>
      </c>
      <c r="AB801" s="7">
        <v>5</v>
      </c>
      <c r="AC801" s="7">
        <v>7</v>
      </c>
      <c r="AD801" s="7">
        <v>2</v>
      </c>
      <c r="AE801" s="7">
        <v>0</v>
      </c>
      <c r="AF801" s="6">
        <v>3</v>
      </c>
      <c r="AG801" s="8">
        <v>105</v>
      </c>
      <c r="AH801" s="6">
        <v>12</v>
      </c>
      <c r="AI801" s="7">
        <v>0</v>
      </c>
      <c r="AJ801" s="8">
        <v>0</v>
      </c>
      <c r="AK801" s="39">
        <v>224</v>
      </c>
    </row>
    <row r="802" spans="1:37" x14ac:dyDescent="0.15">
      <c r="A802" t="s">
        <v>2128</v>
      </c>
      <c r="B802" t="s">
        <v>2129</v>
      </c>
      <c r="C802" s="52" t="s">
        <v>2130</v>
      </c>
      <c r="D802" s="38">
        <f t="shared" si="383"/>
        <v>2.9230769230769229</v>
      </c>
      <c r="E802" s="45">
        <f t="shared" si="384"/>
        <v>1</v>
      </c>
      <c r="F802" s="42">
        <f t="shared" si="385"/>
        <v>0.92307692307692313</v>
      </c>
      <c r="G802" s="43">
        <f t="shared" si="386"/>
        <v>3.6153846153846154</v>
      </c>
      <c r="H802" s="46">
        <f t="shared" si="387"/>
        <v>1.6153846153846154</v>
      </c>
      <c r="I802" s="42">
        <f t="shared" si="388"/>
        <v>1.5384615384615385</v>
      </c>
      <c r="J802" s="43">
        <f t="shared" si="389"/>
        <v>0</v>
      </c>
      <c r="K802" s="43">
        <f t="shared" si="390"/>
        <v>35.38461538461538</v>
      </c>
      <c r="L802" s="43">
        <f t="shared" si="391"/>
        <v>0.76923076923076927</v>
      </c>
      <c r="M802" s="46">
        <f t="shared" si="392"/>
        <v>76.92307692307692</v>
      </c>
      <c r="N802" s="42">
        <f t="shared" si="393"/>
        <v>0</v>
      </c>
      <c r="O802" s="46">
        <f t="shared" si="394"/>
        <v>0</v>
      </c>
      <c r="P802" s="42">
        <f t="shared" si="395"/>
        <v>0</v>
      </c>
      <c r="Q802" s="43">
        <f t="shared" si="396"/>
        <v>38.46153846153846</v>
      </c>
      <c r="R802" s="46">
        <f t="shared" si="397"/>
        <v>0</v>
      </c>
      <c r="V802" s="26">
        <v>38</v>
      </c>
      <c r="W802" s="5">
        <v>13</v>
      </c>
      <c r="X802" s="6">
        <v>12</v>
      </c>
      <c r="Y802" s="7">
        <v>47</v>
      </c>
      <c r="Z802" s="8">
        <v>21</v>
      </c>
      <c r="AA802" s="6">
        <v>20</v>
      </c>
      <c r="AB802" s="7">
        <v>0</v>
      </c>
      <c r="AC802" s="7">
        <v>46</v>
      </c>
      <c r="AD802" s="7">
        <v>1</v>
      </c>
      <c r="AE802" s="7">
        <v>1</v>
      </c>
      <c r="AF802" s="6">
        <v>0</v>
      </c>
      <c r="AG802" s="8">
        <v>0</v>
      </c>
      <c r="AH802" s="6">
        <v>0</v>
      </c>
      <c r="AI802" s="7">
        <v>5</v>
      </c>
      <c r="AJ802" s="8">
        <v>0</v>
      </c>
      <c r="AK802" s="39">
        <v>204</v>
      </c>
    </row>
    <row r="803" spans="1:37" hidden="1" x14ac:dyDescent="0.15">
      <c r="A803" t="s">
        <v>2227</v>
      </c>
      <c r="B803" t="s">
        <v>2228</v>
      </c>
      <c r="C803" s="52" t="s">
        <v>2229</v>
      </c>
      <c r="D803" s="38">
        <f t="shared" si="383"/>
        <v>2.6153846153846154</v>
      </c>
      <c r="E803" s="45">
        <f t="shared" si="384"/>
        <v>1</v>
      </c>
      <c r="F803" s="42">
        <f t="shared" si="385"/>
        <v>0.23076923076923078</v>
      </c>
      <c r="G803" s="43">
        <f t="shared" si="386"/>
        <v>3.2307692307692308</v>
      </c>
      <c r="H803" s="46">
        <f t="shared" si="387"/>
        <v>2.3846153846153846</v>
      </c>
      <c r="I803" s="42">
        <f t="shared" si="388"/>
        <v>2.2307692307692308</v>
      </c>
      <c r="J803" s="43">
        <f t="shared" si="389"/>
        <v>0</v>
      </c>
      <c r="K803" s="43">
        <f t="shared" si="390"/>
        <v>30</v>
      </c>
      <c r="L803" s="43">
        <f t="shared" si="391"/>
        <v>3.0769230769230771</v>
      </c>
      <c r="M803" s="46">
        <f t="shared" si="392"/>
        <v>0</v>
      </c>
      <c r="N803" s="42">
        <f t="shared" si="393"/>
        <v>7.6923076923076925</v>
      </c>
      <c r="O803" s="46">
        <f t="shared" si="394"/>
        <v>0</v>
      </c>
      <c r="P803" s="42">
        <f t="shared" si="395"/>
        <v>0</v>
      </c>
      <c r="Q803" s="43">
        <f t="shared" si="396"/>
        <v>0</v>
      </c>
      <c r="R803" s="46">
        <f t="shared" si="397"/>
        <v>0</v>
      </c>
      <c r="V803" s="26">
        <v>34</v>
      </c>
      <c r="W803" s="5">
        <v>13</v>
      </c>
      <c r="X803" s="6">
        <v>3</v>
      </c>
      <c r="Y803" s="7">
        <v>42</v>
      </c>
      <c r="Z803" s="8">
        <v>31</v>
      </c>
      <c r="AA803" s="6">
        <v>29</v>
      </c>
      <c r="AB803" s="7">
        <v>0</v>
      </c>
      <c r="AC803" s="7">
        <v>39</v>
      </c>
      <c r="AD803" s="7">
        <v>4</v>
      </c>
      <c r="AE803" s="7">
        <v>0</v>
      </c>
      <c r="AF803" s="6">
        <v>1</v>
      </c>
      <c r="AG803" s="8">
        <v>0</v>
      </c>
      <c r="AH803" s="6">
        <v>0</v>
      </c>
      <c r="AI803" s="7">
        <v>0</v>
      </c>
      <c r="AJ803" s="8">
        <v>0</v>
      </c>
      <c r="AK803" s="39">
        <v>196</v>
      </c>
    </row>
    <row r="804" spans="1:37" x14ac:dyDescent="0.15">
      <c r="A804" t="s">
        <v>2308</v>
      </c>
      <c r="B804" t="s">
        <v>2309</v>
      </c>
      <c r="C804" s="52" t="s">
        <v>2310</v>
      </c>
      <c r="D804" s="38">
        <f t="shared" si="383"/>
        <v>1</v>
      </c>
      <c r="E804" s="45">
        <f t="shared" si="384"/>
        <v>1</v>
      </c>
      <c r="F804" s="42">
        <f t="shared" si="385"/>
        <v>2.6923076923076925</v>
      </c>
      <c r="G804" s="43">
        <f t="shared" si="386"/>
        <v>1.4615384615384615</v>
      </c>
      <c r="H804" s="46">
        <f t="shared" si="387"/>
        <v>0.38461538461538464</v>
      </c>
      <c r="I804" s="42">
        <f t="shared" si="388"/>
        <v>0.84615384615384615</v>
      </c>
      <c r="J804" s="43">
        <f t="shared" si="389"/>
        <v>63.076923076923073</v>
      </c>
      <c r="K804" s="43">
        <f t="shared" si="390"/>
        <v>2.3076923076923075</v>
      </c>
      <c r="L804" s="43">
        <f t="shared" si="391"/>
        <v>0</v>
      </c>
      <c r="M804" s="46">
        <f t="shared" si="392"/>
        <v>0</v>
      </c>
      <c r="N804" s="42">
        <f t="shared" si="393"/>
        <v>0</v>
      </c>
      <c r="O804" s="46">
        <f t="shared" si="394"/>
        <v>0</v>
      </c>
      <c r="P804" s="42">
        <f t="shared" si="395"/>
        <v>769.23076923076928</v>
      </c>
      <c r="Q804" s="43">
        <f t="shared" si="396"/>
        <v>0</v>
      </c>
      <c r="R804" s="46">
        <f t="shared" si="397"/>
        <v>0</v>
      </c>
      <c r="V804" s="26">
        <v>13</v>
      </c>
      <c r="W804" s="5">
        <v>13</v>
      </c>
      <c r="X804" s="6">
        <v>35</v>
      </c>
      <c r="Y804" s="7">
        <v>19</v>
      </c>
      <c r="Z804" s="8">
        <v>5</v>
      </c>
      <c r="AA804" s="6">
        <v>11</v>
      </c>
      <c r="AB804" s="7">
        <v>82</v>
      </c>
      <c r="AC804" s="7">
        <v>3</v>
      </c>
      <c r="AD804" s="7">
        <v>0</v>
      </c>
      <c r="AE804" s="7">
        <v>0</v>
      </c>
      <c r="AF804" s="6">
        <v>0</v>
      </c>
      <c r="AG804" s="8">
        <v>0</v>
      </c>
      <c r="AH804" s="6">
        <v>10</v>
      </c>
      <c r="AI804" s="7">
        <v>0</v>
      </c>
      <c r="AJ804" s="8">
        <v>0</v>
      </c>
      <c r="AK804" s="39">
        <v>191</v>
      </c>
    </row>
    <row r="805" spans="1:37" x14ac:dyDescent="0.15">
      <c r="A805" t="s">
        <v>3319</v>
      </c>
      <c r="B805" t="s">
        <v>3320</v>
      </c>
      <c r="C805" s="52" t="s">
        <v>3321</v>
      </c>
      <c r="D805" s="38">
        <f t="shared" si="383"/>
        <v>1.3076923076923077</v>
      </c>
      <c r="E805" s="45">
        <f t="shared" si="384"/>
        <v>1</v>
      </c>
      <c r="F805" s="42">
        <f t="shared" si="385"/>
        <v>0.15384615384615385</v>
      </c>
      <c r="G805" s="43">
        <f t="shared" si="386"/>
        <v>2.1538461538461537</v>
      </c>
      <c r="H805" s="46">
        <f t="shared" si="387"/>
        <v>1.9230769230769231</v>
      </c>
      <c r="I805" s="42">
        <f t="shared" si="388"/>
        <v>1.8461538461538463</v>
      </c>
      <c r="J805" s="43">
        <f t="shared" si="389"/>
        <v>0.76923076923076927</v>
      </c>
      <c r="K805" s="43">
        <f t="shared" si="390"/>
        <v>20.76923076923077</v>
      </c>
      <c r="L805" s="43">
        <f t="shared" si="391"/>
        <v>0.76923076923076927</v>
      </c>
      <c r="M805" s="46">
        <f t="shared" si="392"/>
        <v>0</v>
      </c>
      <c r="N805" s="42">
        <f t="shared" si="393"/>
        <v>0</v>
      </c>
      <c r="O805" s="46">
        <f t="shared" si="394"/>
        <v>0</v>
      </c>
      <c r="P805" s="42">
        <f t="shared" si="395"/>
        <v>0</v>
      </c>
      <c r="Q805" s="43">
        <f t="shared" si="396"/>
        <v>0</v>
      </c>
      <c r="R805" s="46">
        <f t="shared" si="397"/>
        <v>0</v>
      </c>
      <c r="V805" s="26">
        <v>17</v>
      </c>
      <c r="W805" s="5">
        <v>13</v>
      </c>
      <c r="X805" s="6">
        <v>2</v>
      </c>
      <c r="Y805" s="7">
        <v>28</v>
      </c>
      <c r="Z805" s="8">
        <v>25</v>
      </c>
      <c r="AA805" s="6">
        <v>24</v>
      </c>
      <c r="AB805" s="7">
        <v>1</v>
      </c>
      <c r="AC805" s="7">
        <v>27</v>
      </c>
      <c r="AD805" s="7">
        <v>1</v>
      </c>
      <c r="AE805" s="7">
        <v>0</v>
      </c>
      <c r="AF805" s="6">
        <v>0</v>
      </c>
      <c r="AG805" s="8">
        <v>0</v>
      </c>
      <c r="AH805" s="6">
        <v>0</v>
      </c>
      <c r="AI805" s="7">
        <v>0</v>
      </c>
      <c r="AJ805" s="8">
        <v>0</v>
      </c>
      <c r="AK805" s="39">
        <v>138</v>
      </c>
    </row>
    <row r="806" spans="1:37" hidden="1" x14ac:dyDescent="0.15">
      <c r="A806" t="s">
        <v>3370</v>
      </c>
      <c r="B806" t="s">
        <v>3371</v>
      </c>
      <c r="C806" s="52" t="s">
        <v>3372</v>
      </c>
      <c r="D806" s="38">
        <f t="shared" si="383"/>
        <v>1</v>
      </c>
      <c r="E806" s="45">
        <f t="shared" si="384"/>
        <v>1</v>
      </c>
      <c r="F806" s="42">
        <f t="shared" si="385"/>
        <v>0.30769230769230771</v>
      </c>
      <c r="G806" s="43">
        <f t="shared" si="386"/>
        <v>1.3846153846153846</v>
      </c>
      <c r="H806" s="46">
        <f t="shared" si="387"/>
        <v>2.5384615384615383</v>
      </c>
      <c r="I806" s="42">
        <f t="shared" si="388"/>
        <v>1.2307692307692308</v>
      </c>
      <c r="J806" s="43">
        <f t="shared" si="389"/>
        <v>0.76923076923076927</v>
      </c>
      <c r="K806" s="43">
        <f t="shared" si="390"/>
        <v>20.76923076923077</v>
      </c>
      <c r="L806" s="43">
        <f t="shared" si="391"/>
        <v>3.8461538461538463</v>
      </c>
      <c r="M806" s="46">
        <f t="shared" si="392"/>
        <v>0</v>
      </c>
      <c r="N806" s="42">
        <f t="shared" si="393"/>
        <v>38.46153846153846</v>
      </c>
      <c r="O806" s="46">
        <f t="shared" si="394"/>
        <v>0</v>
      </c>
      <c r="P806" s="42">
        <f t="shared" si="395"/>
        <v>0</v>
      </c>
      <c r="Q806" s="43">
        <f t="shared" si="396"/>
        <v>0</v>
      </c>
      <c r="R806" s="46">
        <f t="shared" si="397"/>
        <v>0</v>
      </c>
      <c r="V806" s="26">
        <v>13</v>
      </c>
      <c r="W806" s="5">
        <v>13</v>
      </c>
      <c r="X806" s="6">
        <v>4</v>
      </c>
      <c r="Y806" s="7">
        <v>18</v>
      </c>
      <c r="Z806" s="8">
        <v>33</v>
      </c>
      <c r="AA806" s="6">
        <v>16</v>
      </c>
      <c r="AB806" s="7">
        <v>1</v>
      </c>
      <c r="AC806" s="7">
        <v>27</v>
      </c>
      <c r="AD806" s="7">
        <v>5</v>
      </c>
      <c r="AE806" s="7">
        <v>0</v>
      </c>
      <c r="AF806" s="6">
        <v>5</v>
      </c>
      <c r="AG806" s="8">
        <v>0</v>
      </c>
      <c r="AH806" s="6">
        <v>0</v>
      </c>
      <c r="AI806" s="7">
        <v>0</v>
      </c>
      <c r="AJ806" s="8">
        <v>0</v>
      </c>
      <c r="AK806" s="39">
        <v>135</v>
      </c>
    </row>
    <row r="807" spans="1:37" x14ac:dyDescent="0.15">
      <c r="A807" t="s">
        <v>3406</v>
      </c>
      <c r="B807" t="s">
        <v>3407</v>
      </c>
      <c r="C807" s="52" t="s">
        <v>3408</v>
      </c>
      <c r="D807" s="38">
        <f t="shared" si="383"/>
        <v>2.3076923076923075</v>
      </c>
      <c r="E807" s="45">
        <f t="shared" si="384"/>
        <v>1</v>
      </c>
      <c r="F807" s="42">
        <f t="shared" si="385"/>
        <v>0.23076923076923078</v>
      </c>
      <c r="G807" s="43">
        <f t="shared" si="386"/>
        <v>1.3846153846153846</v>
      </c>
      <c r="H807" s="46">
        <f t="shared" si="387"/>
        <v>1.4615384615384615</v>
      </c>
      <c r="I807" s="42">
        <f t="shared" si="388"/>
        <v>1.0769230769230769</v>
      </c>
      <c r="J807" s="43">
        <f t="shared" si="389"/>
        <v>0</v>
      </c>
      <c r="K807" s="43">
        <f t="shared" si="390"/>
        <v>13.076923076923077</v>
      </c>
      <c r="L807" s="43">
        <f t="shared" si="391"/>
        <v>1.5384615384615385</v>
      </c>
      <c r="M807" s="46">
        <f t="shared" si="392"/>
        <v>0</v>
      </c>
      <c r="N807" s="42">
        <f t="shared" si="393"/>
        <v>0</v>
      </c>
      <c r="O807" s="46">
        <f t="shared" si="394"/>
        <v>0</v>
      </c>
      <c r="P807" s="42">
        <f t="shared" si="395"/>
        <v>1307.6923076923076</v>
      </c>
      <c r="Q807" s="43">
        <f t="shared" si="396"/>
        <v>0</v>
      </c>
      <c r="R807" s="46">
        <f t="shared" si="397"/>
        <v>0</v>
      </c>
      <c r="V807" s="26">
        <v>30</v>
      </c>
      <c r="W807" s="5">
        <v>13</v>
      </c>
      <c r="X807" s="6">
        <v>3</v>
      </c>
      <c r="Y807" s="7">
        <v>18</v>
      </c>
      <c r="Z807" s="8">
        <v>19</v>
      </c>
      <c r="AA807" s="6">
        <v>14</v>
      </c>
      <c r="AB807" s="7">
        <v>0</v>
      </c>
      <c r="AC807" s="7">
        <v>17</v>
      </c>
      <c r="AD807" s="7">
        <v>2</v>
      </c>
      <c r="AE807" s="7">
        <v>0</v>
      </c>
      <c r="AF807" s="6">
        <v>0</v>
      </c>
      <c r="AG807" s="8">
        <v>0</v>
      </c>
      <c r="AH807" s="6">
        <v>17</v>
      </c>
      <c r="AI807" s="7">
        <v>0</v>
      </c>
      <c r="AJ807" s="8">
        <v>0</v>
      </c>
      <c r="AK807" s="39">
        <v>133</v>
      </c>
    </row>
    <row r="808" spans="1:37" hidden="1" x14ac:dyDescent="0.15">
      <c r="A808" t="s">
        <v>3535</v>
      </c>
      <c r="B808" t="s">
        <v>3536</v>
      </c>
      <c r="C808" s="52" t="s">
        <v>3537</v>
      </c>
      <c r="D808" s="38">
        <f t="shared" si="383"/>
        <v>0.53846153846153844</v>
      </c>
      <c r="E808" s="45">
        <f t="shared" si="384"/>
        <v>1</v>
      </c>
      <c r="F808" s="42">
        <f t="shared" si="385"/>
        <v>0.23076923076923078</v>
      </c>
      <c r="G808" s="43">
        <f t="shared" si="386"/>
        <v>1.1538461538461537</v>
      </c>
      <c r="H808" s="46">
        <f t="shared" si="387"/>
        <v>0.38461538461538464</v>
      </c>
      <c r="I808" s="42">
        <f t="shared" si="388"/>
        <v>1.6923076923076923</v>
      </c>
      <c r="J808" s="43">
        <f t="shared" si="389"/>
        <v>0.76923076923076927</v>
      </c>
      <c r="K808" s="43">
        <f t="shared" si="390"/>
        <v>20.76923076923077</v>
      </c>
      <c r="L808" s="43">
        <f t="shared" si="391"/>
        <v>2.3076923076923075</v>
      </c>
      <c r="M808" s="46">
        <f t="shared" si="392"/>
        <v>0</v>
      </c>
      <c r="N808" s="42">
        <f t="shared" si="393"/>
        <v>7.6923076923076925</v>
      </c>
      <c r="O808" s="46">
        <f t="shared" si="394"/>
        <v>0</v>
      </c>
      <c r="P808" s="42">
        <f t="shared" si="395"/>
        <v>1461.5384615384614</v>
      </c>
      <c r="Q808" s="43">
        <f t="shared" si="396"/>
        <v>92.307692307692307</v>
      </c>
      <c r="R808" s="46">
        <f t="shared" si="397"/>
        <v>0</v>
      </c>
      <c r="V808" s="26">
        <v>7</v>
      </c>
      <c r="W808" s="5">
        <v>13</v>
      </c>
      <c r="X808" s="6">
        <v>3</v>
      </c>
      <c r="Y808" s="7">
        <v>15</v>
      </c>
      <c r="Z808" s="8">
        <v>5</v>
      </c>
      <c r="AA808" s="6">
        <v>22</v>
      </c>
      <c r="AB808" s="7">
        <v>1</v>
      </c>
      <c r="AC808" s="7">
        <v>27</v>
      </c>
      <c r="AD808" s="7">
        <v>3</v>
      </c>
      <c r="AE808" s="7">
        <v>0</v>
      </c>
      <c r="AF808" s="6">
        <v>1</v>
      </c>
      <c r="AG808" s="8">
        <v>0</v>
      </c>
      <c r="AH808" s="6">
        <v>19</v>
      </c>
      <c r="AI808" s="7">
        <v>12</v>
      </c>
      <c r="AJ808" s="8">
        <v>0</v>
      </c>
      <c r="AK808" s="39">
        <v>128</v>
      </c>
    </row>
    <row r="809" spans="1:37" x14ac:dyDescent="0.15">
      <c r="A809" t="s">
        <v>3721</v>
      </c>
      <c r="B809" t="s">
        <v>3722</v>
      </c>
      <c r="C809" s="52" t="s">
        <v>3723</v>
      </c>
      <c r="D809" s="38">
        <f t="shared" si="383"/>
        <v>1.3076923076923077</v>
      </c>
      <c r="E809" s="45">
        <f t="shared" si="384"/>
        <v>1</v>
      </c>
      <c r="F809" s="42">
        <f t="shared" si="385"/>
        <v>2.6923076923076925</v>
      </c>
      <c r="G809" s="43">
        <f t="shared" si="386"/>
        <v>1.0769230769230769</v>
      </c>
      <c r="H809" s="46">
        <f t="shared" si="387"/>
        <v>1.3076923076923077</v>
      </c>
      <c r="I809" s="42">
        <f t="shared" si="388"/>
        <v>1.3076923076923077</v>
      </c>
      <c r="J809" s="43">
        <f t="shared" si="389"/>
        <v>0.76923076923076927</v>
      </c>
      <c r="K809" s="43">
        <f t="shared" si="390"/>
        <v>5.3846153846153841</v>
      </c>
      <c r="L809" s="43">
        <f t="shared" si="391"/>
        <v>0.76923076923076927</v>
      </c>
      <c r="M809" s="46">
        <f t="shared" si="392"/>
        <v>0</v>
      </c>
      <c r="N809" s="42">
        <f t="shared" si="393"/>
        <v>0</v>
      </c>
      <c r="O809" s="46">
        <f t="shared" si="394"/>
        <v>0</v>
      </c>
      <c r="P809" s="42">
        <f t="shared" si="395"/>
        <v>0</v>
      </c>
      <c r="Q809" s="43">
        <f t="shared" si="396"/>
        <v>0</v>
      </c>
      <c r="R809" s="46">
        <f t="shared" si="397"/>
        <v>0</v>
      </c>
      <c r="V809" s="26">
        <v>17</v>
      </c>
      <c r="W809" s="5">
        <v>13</v>
      </c>
      <c r="X809" s="6">
        <v>35</v>
      </c>
      <c r="Y809" s="7">
        <v>14</v>
      </c>
      <c r="Z809" s="8">
        <v>17</v>
      </c>
      <c r="AA809" s="6">
        <v>17</v>
      </c>
      <c r="AB809" s="7">
        <v>1</v>
      </c>
      <c r="AC809" s="7">
        <v>7</v>
      </c>
      <c r="AD809" s="7">
        <v>1</v>
      </c>
      <c r="AE809" s="7">
        <v>0</v>
      </c>
      <c r="AF809" s="6">
        <v>0</v>
      </c>
      <c r="AG809" s="8">
        <v>0</v>
      </c>
      <c r="AH809" s="6">
        <v>0</v>
      </c>
      <c r="AI809" s="7">
        <v>0</v>
      </c>
      <c r="AJ809" s="8">
        <v>0</v>
      </c>
      <c r="AK809" s="39">
        <v>122</v>
      </c>
    </row>
    <row r="810" spans="1:37" hidden="1" x14ac:dyDescent="0.15">
      <c r="A810" t="s">
        <v>3940</v>
      </c>
      <c r="B810" t="s">
        <v>3941</v>
      </c>
      <c r="C810" s="52" t="s">
        <v>3942</v>
      </c>
      <c r="D810" s="38">
        <f t="shared" si="383"/>
        <v>0.53846153846153844</v>
      </c>
      <c r="E810" s="45">
        <f t="shared" si="384"/>
        <v>1</v>
      </c>
      <c r="F810" s="42">
        <f t="shared" si="385"/>
        <v>0</v>
      </c>
      <c r="G810" s="43">
        <f t="shared" si="386"/>
        <v>0.76923076923076927</v>
      </c>
      <c r="H810" s="46">
        <f t="shared" si="387"/>
        <v>0.69230769230769229</v>
      </c>
      <c r="I810" s="42">
        <f t="shared" si="388"/>
        <v>7.6923076923076927E-2</v>
      </c>
      <c r="J810" s="43">
        <f t="shared" si="389"/>
        <v>0</v>
      </c>
      <c r="K810" s="43">
        <f t="shared" si="390"/>
        <v>1.5384615384615385</v>
      </c>
      <c r="L810" s="43">
        <f t="shared" si="391"/>
        <v>2.3076923076923075</v>
      </c>
      <c r="M810" s="46">
        <f t="shared" si="392"/>
        <v>4692.3076923076924</v>
      </c>
      <c r="N810" s="42">
        <f t="shared" si="393"/>
        <v>7.6923076923076925</v>
      </c>
      <c r="O810" s="46">
        <f t="shared" si="394"/>
        <v>0</v>
      </c>
      <c r="P810" s="42">
        <f t="shared" si="395"/>
        <v>0</v>
      </c>
      <c r="Q810" s="43">
        <f t="shared" si="396"/>
        <v>69.230769230769226</v>
      </c>
      <c r="R810" s="46">
        <f t="shared" si="397"/>
        <v>0</v>
      </c>
      <c r="V810" s="26">
        <v>7</v>
      </c>
      <c r="W810" s="5">
        <v>13</v>
      </c>
      <c r="X810" s="6">
        <v>0</v>
      </c>
      <c r="Y810" s="7">
        <v>10</v>
      </c>
      <c r="Z810" s="8">
        <v>9</v>
      </c>
      <c r="AA810" s="6">
        <v>1</v>
      </c>
      <c r="AB810" s="7">
        <v>0</v>
      </c>
      <c r="AC810" s="7">
        <v>2</v>
      </c>
      <c r="AD810" s="7">
        <v>3</v>
      </c>
      <c r="AE810" s="7">
        <v>61</v>
      </c>
      <c r="AF810" s="6">
        <v>1</v>
      </c>
      <c r="AG810" s="8">
        <v>0</v>
      </c>
      <c r="AH810" s="6">
        <v>0</v>
      </c>
      <c r="AI810" s="7">
        <v>9</v>
      </c>
      <c r="AJ810" s="8">
        <v>0</v>
      </c>
      <c r="AK810" s="39">
        <v>116</v>
      </c>
    </row>
    <row r="811" spans="1:37" hidden="1" x14ac:dyDescent="0.15">
      <c r="A811" t="s">
        <v>3979</v>
      </c>
      <c r="B811" t="s">
        <v>3980</v>
      </c>
      <c r="C811" s="52" t="s">
        <v>3981</v>
      </c>
      <c r="D811" s="38">
        <f t="shared" si="383"/>
        <v>0.46153846153846156</v>
      </c>
      <c r="E811" s="45">
        <f t="shared" si="384"/>
        <v>1</v>
      </c>
      <c r="F811" s="42">
        <f t="shared" si="385"/>
        <v>7.6923076923076927E-2</v>
      </c>
      <c r="G811" s="43">
        <f t="shared" si="386"/>
        <v>1.3076923076923077</v>
      </c>
      <c r="H811" s="46">
        <f t="shared" si="387"/>
        <v>0.92307692307692313</v>
      </c>
      <c r="I811" s="42">
        <f t="shared" si="388"/>
        <v>1.8461538461538463</v>
      </c>
      <c r="J811" s="43">
        <f t="shared" si="389"/>
        <v>0</v>
      </c>
      <c r="K811" s="43">
        <f t="shared" si="390"/>
        <v>24.615384615384617</v>
      </c>
      <c r="L811" s="43">
        <f t="shared" si="391"/>
        <v>0</v>
      </c>
      <c r="M811" s="46">
        <f t="shared" si="392"/>
        <v>0</v>
      </c>
      <c r="N811" s="42">
        <f t="shared" si="393"/>
        <v>76.92307692307692</v>
      </c>
      <c r="O811" s="46">
        <f t="shared" si="394"/>
        <v>0</v>
      </c>
      <c r="P811" s="42">
        <f t="shared" si="395"/>
        <v>0</v>
      </c>
      <c r="Q811" s="43">
        <f t="shared" si="396"/>
        <v>0</v>
      </c>
      <c r="R811" s="46">
        <f t="shared" si="397"/>
        <v>0</v>
      </c>
      <c r="V811" s="26">
        <v>6</v>
      </c>
      <c r="W811" s="5">
        <v>13</v>
      </c>
      <c r="X811" s="6">
        <v>1</v>
      </c>
      <c r="Y811" s="7">
        <v>17</v>
      </c>
      <c r="Z811" s="8">
        <v>12</v>
      </c>
      <c r="AA811" s="6">
        <v>24</v>
      </c>
      <c r="AB811" s="7">
        <v>0</v>
      </c>
      <c r="AC811" s="7">
        <v>32</v>
      </c>
      <c r="AD811" s="7">
        <v>0</v>
      </c>
      <c r="AE811" s="7">
        <v>0</v>
      </c>
      <c r="AF811" s="6">
        <v>10</v>
      </c>
      <c r="AG811" s="8">
        <v>0</v>
      </c>
      <c r="AH811" s="6">
        <v>0</v>
      </c>
      <c r="AI811" s="7">
        <v>0</v>
      </c>
      <c r="AJ811" s="8">
        <v>0</v>
      </c>
      <c r="AK811" s="39">
        <v>115</v>
      </c>
    </row>
    <row r="812" spans="1:37" x14ac:dyDescent="0.15">
      <c r="A812" t="s">
        <v>4156</v>
      </c>
      <c r="B812" t="s">
        <v>4157</v>
      </c>
      <c r="C812" s="52" t="s">
        <v>4158</v>
      </c>
      <c r="D812" s="38">
        <f t="shared" si="383"/>
        <v>1.6153846153846154</v>
      </c>
      <c r="E812" s="45">
        <f t="shared" si="384"/>
        <v>1</v>
      </c>
      <c r="F812" s="42">
        <f t="shared" si="385"/>
        <v>7.6923076923076927E-2</v>
      </c>
      <c r="G812" s="43">
        <f t="shared" si="386"/>
        <v>0.84615384615384615</v>
      </c>
      <c r="H812" s="46">
        <f t="shared" si="387"/>
        <v>2</v>
      </c>
      <c r="I812" s="42">
        <f t="shared" si="388"/>
        <v>1.3076923076923077</v>
      </c>
      <c r="J812" s="43">
        <f t="shared" si="389"/>
        <v>0</v>
      </c>
      <c r="K812" s="43">
        <f t="shared" si="390"/>
        <v>16.153846153846153</v>
      </c>
      <c r="L812" s="43">
        <f t="shared" si="391"/>
        <v>0.76923076923076927</v>
      </c>
      <c r="M812" s="46">
        <f t="shared" si="392"/>
        <v>0</v>
      </c>
      <c r="N812" s="42">
        <f t="shared" si="393"/>
        <v>0</v>
      </c>
      <c r="O812" s="46">
        <f t="shared" si="394"/>
        <v>0</v>
      </c>
      <c r="P812" s="42">
        <f t="shared" si="395"/>
        <v>0</v>
      </c>
      <c r="Q812" s="43">
        <f t="shared" si="396"/>
        <v>0</v>
      </c>
      <c r="R812" s="46">
        <f t="shared" si="397"/>
        <v>0</v>
      </c>
      <c r="V812" s="26">
        <v>21</v>
      </c>
      <c r="W812" s="5">
        <v>13</v>
      </c>
      <c r="X812" s="6">
        <v>1</v>
      </c>
      <c r="Y812" s="7">
        <v>11</v>
      </c>
      <c r="Z812" s="8">
        <v>26</v>
      </c>
      <c r="AA812" s="6">
        <v>17</v>
      </c>
      <c r="AB812" s="7">
        <v>0</v>
      </c>
      <c r="AC812" s="7">
        <v>21</v>
      </c>
      <c r="AD812" s="7">
        <v>1</v>
      </c>
      <c r="AE812" s="7">
        <v>0</v>
      </c>
      <c r="AF812" s="6">
        <v>0</v>
      </c>
      <c r="AG812" s="8">
        <v>0</v>
      </c>
      <c r="AH812" s="6">
        <v>0</v>
      </c>
      <c r="AI812" s="7">
        <v>0</v>
      </c>
      <c r="AJ812" s="8">
        <v>0</v>
      </c>
      <c r="AK812" s="39">
        <v>111</v>
      </c>
    </row>
    <row r="813" spans="1:37" x14ac:dyDescent="0.15">
      <c r="A813" t="s">
        <v>4249</v>
      </c>
      <c r="B813" t="s">
        <v>4250</v>
      </c>
      <c r="C813" s="52" t="s">
        <v>4251</v>
      </c>
      <c r="D813" s="38">
        <f t="shared" si="383"/>
        <v>1</v>
      </c>
      <c r="E813" s="45">
        <f t="shared" si="384"/>
        <v>1</v>
      </c>
      <c r="F813" s="42">
        <f t="shared" si="385"/>
        <v>0.61538461538461542</v>
      </c>
      <c r="G813" s="43">
        <f t="shared" si="386"/>
        <v>2</v>
      </c>
      <c r="H813" s="46">
        <f t="shared" si="387"/>
        <v>1.0769230769230769</v>
      </c>
      <c r="I813" s="42">
        <f t="shared" si="388"/>
        <v>0.92307692307692313</v>
      </c>
      <c r="J813" s="43">
        <f t="shared" si="389"/>
        <v>0.76923076923076927</v>
      </c>
      <c r="K813" s="43">
        <f t="shared" si="390"/>
        <v>16.923076923076923</v>
      </c>
      <c r="L813" s="43">
        <f t="shared" si="391"/>
        <v>0</v>
      </c>
      <c r="M813" s="46">
        <f t="shared" si="392"/>
        <v>0</v>
      </c>
      <c r="N813" s="42">
        <f t="shared" si="393"/>
        <v>0</v>
      </c>
      <c r="O813" s="46">
        <f t="shared" si="394"/>
        <v>0</v>
      </c>
      <c r="P813" s="42">
        <f t="shared" si="395"/>
        <v>0</v>
      </c>
      <c r="Q813" s="43">
        <f t="shared" si="396"/>
        <v>0</v>
      </c>
      <c r="R813" s="46">
        <f t="shared" si="397"/>
        <v>0</v>
      </c>
      <c r="V813" s="26">
        <v>13</v>
      </c>
      <c r="W813" s="5">
        <v>13</v>
      </c>
      <c r="X813" s="6">
        <v>8</v>
      </c>
      <c r="Y813" s="7">
        <v>26</v>
      </c>
      <c r="Z813" s="8">
        <v>14</v>
      </c>
      <c r="AA813" s="6">
        <v>12</v>
      </c>
      <c r="AB813" s="7">
        <v>1</v>
      </c>
      <c r="AC813" s="7">
        <v>22</v>
      </c>
      <c r="AD813" s="7">
        <v>0</v>
      </c>
      <c r="AE813" s="7">
        <v>0</v>
      </c>
      <c r="AF813" s="6">
        <v>0</v>
      </c>
      <c r="AG813" s="8">
        <v>0</v>
      </c>
      <c r="AH813" s="6">
        <v>0</v>
      </c>
      <c r="AI813" s="7">
        <v>0</v>
      </c>
      <c r="AJ813" s="8">
        <v>0</v>
      </c>
      <c r="AK813" s="39">
        <v>109</v>
      </c>
    </row>
    <row r="814" spans="1:37" hidden="1" x14ac:dyDescent="0.15">
      <c r="A814" t="s">
        <v>4345</v>
      </c>
      <c r="B814" t="s">
        <v>4346</v>
      </c>
      <c r="C814" s="52" t="s">
        <v>4347</v>
      </c>
      <c r="D814" s="38">
        <f t="shared" si="383"/>
        <v>1</v>
      </c>
      <c r="E814" s="45">
        <f t="shared" si="384"/>
        <v>1</v>
      </c>
      <c r="F814" s="42">
        <f t="shared" si="385"/>
        <v>0.30769230769230771</v>
      </c>
      <c r="G814" s="43">
        <f t="shared" si="386"/>
        <v>1.3846153846153846</v>
      </c>
      <c r="H814" s="46">
        <f t="shared" si="387"/>
        <v>1.5384615384615385</v>
      </c>
      <c r="I814" s="42">
        <f t="shared" si="388"/>
        <v>0.46153846153846156</v>
      </c>
      <c r="J814" s="43">
        <f t="shared" si="389"/>
        <v>3.0769230769230771</v>
      </c>
      <c r="K814" s="43">
        <f t="shared" si="390"/>
        <v>11.538461538461537</v>
      </c>
      <c r="L814" s="43">
        <f t="shared" si="391"/>
        <v>4.615384615384615</v>
      </c>
      <c r="M814" s="46">
        <f t="shared" si="392"/>
        <v>0</v>
      </c>
      <c r="N814" s="42">
        <f t="shared" si="393"/>
        <v>61.53846153846154</v>
      </c>
      <c r="O814" s="46">
        <f t="shared" si="394"/>
        <v>0</v>
      </c>
      <c r="P814" s="42">
        <f t="shared" si="395"/>
        <v>0</v>
      </c>
      <c r="Q814" s="43">
        <f t="shared" si="396"/>
        <v>0</v>
      </c>
      <c r="R814" s="46">
        <f t="shared" si="397"/>
        <v>0</v>
      </c>
      <c r="S814" s="7"/>
      <c r="U814" s="7"/>
      <c r="V814" s="26">
        <v>13</v>
      </c>
      <c r="W814" s="5">
        <v>13</v>
      </c>
      <c r="X814" s="6">
        <v>4</v>
      </c>
      <c r="Y814" s="7">
        <v>18</v>
      </c>
      <c r="Z814" s="8">
        <v>20</v>
      </c>
      <c r="AA814" s="6">
        <v>6</v>
      </c>
      <c r="AB814" s="7">
        <v>4</v>
      </c>
      <c r="AC814" s="7">
        <v>15</v>
      </c>
      <c r="AD814" s="7">
        <v>6</v>
      </c>
      <c r="AE814" s="7">
        <v>0</v>
      </c>
      <c r="AF814" s="6">
        <v>8</v>
      </c>
      <c r="AG814" s="8">
        <v>0</v>
      </c>
      <c r="AH814" s="6">
        <v>0</v>
      </c>
      <c r="AI814" s="7">
        <v>0</v>
      </c>
      <c r="AJ814" s="8">
        <v>0</v>
      </c>
      <c r="AK814" s="39">
        <v>107</v>
      </c>
    </row>
    <row r="815" spans="1:37" hidden="1" x14ac:dyDescent="0.15">
      <c r="A815" t="s">
        <v>4453</v>
      </c>
      <c r="B815" t="s">
        <v>4454</v>
      </c>
      <c r="C815" s="52" t="s">
        <v>4455</v>
      </c>
      <c r="D815" s="38">
        <f t="shared" si="383"/>
        <v>0.92307692307692313</v>
      </c>
      <c r="E815" s="45">
        <f t="shared" si="384"/>
        <v>1</v>
      </c>
      <c r="F815" s="42">
        <f t="shared" si="385"/>
        <v>1.0769230769230769</v>
      </c>
      <c r="G815" s="43">
        <f t="shared" si="386"/>
        <v>0.69230769230769229</v>
      </c>
      <c r="H815" s="46">
        <f t="shared" si="387"/>
        <v>1.6923076923076923</v>
      </c>
      <c r="I815" s="42">
        <f t="shared" si="388"/>
        <v>0.92307692307692313</v>
      </c>
      <c r="J815" s="43">
        <f t="shared" si="389"/>
        <v>0</v>
      </c>
      <c r="K815" s="43">
        <f t="shared" si="390"/>
        <v>10.769230769230768</v>
      </c>
      <c r="L815" s="43">
        <f t="shared" si="391"/>
        <v>1.5384615384615385</v>
      </c>
      <c r="M815" s="46">
        <f t="shared" si="392"/>
        <v>0</v>
      </c>
      <c r="N815" s="42">
        <f t="shared" si="393"/>
        <v>53.84615384615384</v>
      </c>
      <c r="O815" s="46">
        <f t="shared" si="394"/>
        <v>0</v>
      </c>
      <c r="P815" s="42">
        <f t="shared" si="395"/>
        <v>0</v>
      </c>
      <c r="Q815" s="43">
        <f t="shared" si="396"/>
        <v>0</v>
      </c>
      <c r="R815" s="46">
        <f t="shared" si="397"/>
        <v>0</v>
      </c>
      <c r="V815" s="26">
        <v>12</v>
      </c>
      <c r="W815" s="5">
        <v>13</v>
      </c>
      <c r="X815" s="6">
        <v>14</v>
      </c>
      <c r="Y815" s="7">
        <v>9</v>
      </c>
      <c r="Z815" s="8">
        <v>22</v>
      </c>
      <c r="AA815" s="6">
        <v>12</v>
      </c>
      <c r="AB815" s="7">
        <v>0</v>
      </c>
      <c r="AC815" s="7">
        <v>14</v>
      </c>
      <c r="AD815" s="7">
        <v>2</v>
      </c>
      <c r="AE815" s="7">
        <v>0</v>
      </c>
      <c r="AF815" s="6">
        <v>7</v>
      </c>
      <c r="AG815" s="8">
        <v>0</v>
      </c>
      <c r="AH815" s="6">
        <v>0</v>
      </c>
      <c r="AI815" s="7">
        <v>0</v>
      </c>
      <c r="AJ815" s="8">
        <v>0</v>
      </c>
      <c r="AK815" s="39">
        <v>105</v>
      </c>
    </row>
    <row r="816" spans="1:37" x14ac:dyDescent="0.15">
      <c r="A816" t="s">
        <v>4507</v>
      </c>
      <c r="B816" t="s">
        <v>4508</v>
      </c>
      <c r="C816" s="52" t="s">
        <v>4509</v>
      </c>
      <c r="D816" s="38">
        <f t="shared" si="383"/>
        <v>1.0769230769230769</v>
      </c>
      <c r="E816" s="45">
        <f t="shared" si="384"/>
        <v>1</v>
      </c>
      <c r="F816" s="42">
        <f t="shared" si="385"/>
        <v>0.69230769230769229</v>
      </c>
      <c r="G816" s="43">
        <f t="shared" si="386"/>
        <v>2.7692307692307692</v>
      </c>
      <c r="H816" s="46">
        <f t="shared" si="387"/>
        <v>0.30769230769230771</v>
      </c>
      <c r="I816" s="42">
        <f t="shared" si="388"/>
        <v>0.76923076923076927</v>
      </c>
      <c r="J816" s="43">
        <f t="shared" si="389"/>
        <v>0.76923076923076927</v>
      </c>
      <c r="K816" s="43">
        <f t="shared" si="390"/>
        <v>11.538461538461537</v>
      </c>
      <c r="L816" s="43">
        <f t="shared" si="391"/>
        <v>1.5384615384615385</v>
      </c>
      <c r="M816" s="46">
        <f t="shared" si="392"/>
        <v>0</v>
      </c>
      <c r="N816" s="42">
        <f t="shared" si="393"/>
        <v>0</v>
      </c>
      <c r="O816" s="46">
        <f t="shared" si="394"/>
        <v>0</v>
      </c>
      <c r="P816" s="42">
        <f t="shared" si="395"/>
        <v>0</v>
      </c>
      <c r="Q816" s="43">
        <f t="shared" si="396"/>
        <v>0</v>
      </c>
      <c r="R816" s="46">
        <f t="shared" si="397"/>
        <v>0</v>
      </c>
      <c r="V816" s="26">
        <v>14</v>
      </c>
      <c r="W816" s="5">
        <v>13</v>
      </c>
      <c r="X816" s="6">
        <v>9</v>
      </c>
      <c r="Y816" s="7">
        <v>36</v>
      </c>
      <c r="Z816" s="8">
        <v>4</v>
      </c>
      <c r="AA816" s="6">
        <v>10</v>
      </c>
      <c r="AB816" s="7">
        <v>1</v>
      </c>
      <c r="AC816" s="7">
        <v>15</v>
      </c>
      <c r="AD816" s="7">
        <v>2</v>
      </c>
      <c r="AE816" s="7">
        <v>0</v>
      </c>
      <c r="AF816" s="6">
        <v>0</v>
      </c>
      <c r="AG816" s="8">
        <v>0</v>
      </c>
      <c r="AH816" s="6">
        <v>0</v>
      </c>
      <c r="AI816" s="7">
        <v>0</v>
      </c>
      <c r="AJ816" s="8">
        <v>0</v>
      </c>
      <c r="AK816" s="39">
        <v>104</v>
      </c>
    </row>
    <row r="817" spans="1:37" x14ac:dyDescent="0.15">
      <c r="A817" t="s">
        <v>4510</v>
      </c>
      <c r="B817" t="s">
        <v>4511</v>
      </c>
      <c r="C817" s="52" t="s">
        <v>4512</v>
      </c>
      <c r="D817" s="38">
        <f t="shared" si="383"/>
        <v>1.1538461538461537</v>
      </c>
      <c r="E817" s="45">
        <f t="shared" si="384"/>
        <v>1</v>
      </c>
      <c r="F817" s="42">
        <f t="shared" si="385"/>
        <v>0.30769230769230771</v>
      </c>
      <c r="G817" s="43">
        <f t="shared" si="386"/>
        <v>0.61538461538461542</v>
      </c>
      <c r="H817" s="46">
        <f t="shared" si="387"/>
        <v>1.3846153846153846</v>
      </c>
      <c r="I817" s="42">
        <f t="shared" si="388"/>
        <v>1.6923076923076923</v>
      </c>
      <c r="J817" s="43">
        <f t="shared" si="389"/>
        <v>0</v>
      </c>
      <c r="K817" s="43">
        <f t="shared" si="390"/>
        <v>17.69230769230769</v>
      </c>
      <c r="L817" s="43">
        <f t="shared" si="391"/>
        <v>0.76923076923076927</v>
      </c>
      <c r="M817" s="46">
        <f t="shared" si="392"/>
        <v>0</v>
      </c>
      <c r="N817" s="42">
        <f t="shared" si="393"/>
        <v>0</v>
      </c>
      <c r="O817" s="46">
        <f t="shared" si="394"/>
        <v>0</v>
      </c>
      <c r="P817" s="42">
        <f t="shared" si="395"/>
        <v>0</v>
      </c>
      <c r="Q817" s="43">
        <f t="shared" si="396"/>
        <v>0</v>
      </c>
      <c r="R817" s="46">
        <f t="shared" si="397"/>
        <v>0</v>
      </c>
      <c r="V817" s="26">
        <v>15</v>
      </c>
      <c r="W817" s="5">
        <v>13</v>
      </c>
      <c r="X817" s="6">
        <v>4</v>
      </c>
      <c r="Y817" s="7">
        <v>8</v>
      </c>
      <c r="Z817" s="8">
        <v>18</v>
      </c>
      <c r="AA817" s="6">
        <v>22</v>
      </c>
      <c r="AB817" s="7">
        <v>0</v>
      </c>
      <c r="AC817" s="7">
        <v>23</v>
      </c>
      <c r="AD817" s="7">
        <v>1</v>
      </c>
      <c r="AE817" s="7">
        <v>0</v>
      </c>
      <c r="AF817" s="6">
        <v>0</v>
      </c>
      <c r="AG817" s="8">
        <v>0</v>
      </c>
      <c r="AH817" s="6">
        <v>0</v>
      </c>
      <c r="AI817" s="7">
        <v>0</v>
      </c>
      <c r="AJ817" s="8">
        <v>0</v>
      </c>
      <c r="AK817" s="39">
        <v>104</v>
      </c>
    </row>
    <row r="818" spans="1:37" hidden="1" x14ac:dyDescent="0.15">
      <c r="A818" t="s">
        <v>4600</v>
      </c>
      <c r="B818" t="s">
        <v>4601</v>
      </c>
      <c r="C818" s="52" t="s">
        <v>4602</v>
      </c>
      <c r="D818" s="38">
        <f t="shared" si="383"/>
        <v>0.61538461538461542</v>
      </c>
      <c r="E818" s="45">
        <f t="shared" si="384"/>
        <v>1</v>
      </c>
      <c r="F818" s="42">
        <f t="shared" si="385"/>
        <v>0.46153846153846156</v>
      </c>
      <c r="G818" s="43">
        <f t="shared" si="386"/>
        <v>1.3076923076923077</v>
      </c>
      <c r="H818" s="46">
        <f t="shared" si="387"/>
        <v>0.53846153846153844</v>
      </c>
      <c r="I818" s="42">
        <f t="shared" si="388"/>
        <v>0.76923076923076927</v>
      </c>
      <c r="J818" s="43">
        <f t="shared" si="389"/>
        <v>1.5384615384615385</v>
      </c>
      <c r="K818" s="43">
        <f t="shared" si="390"/>
        <v>10</v>
      </c>
      <c r="L818" s="43">
        <f t="shared" si="391"/>
        <v>0.76923076923076927</v>
      </c>
      <c r="M818" s="46">
        <f t="shared" si="392"/>
        <v>0</v>
      </c>
      <c r="N818" s="42">
        <f t="shared" si="393"/>
        <v>7.6923076923076925</v>
      </c>
      <c r="O818" s="46">
        <f t="shared" si="394"/>
        <v>18461.538461538461</v>
      </c>
      <c r="P818" s="42">
        <f t="shared" si="395"/>
        <v>0</v>
      </c>
      <c r="Q818" s="43">
        <f t="shared" si="396"/>
        <v>0</v>
      </c>
      <c r="R818" s="46">
        <f t="shared" si="397"/>
        <v>0</v>
      </c>
      <c r="V818" s="26">
        <v>8</v>
      </c>
      <c r="W818" s="5">
        <v>13</v>
      </c>
      <c r="X818" s="6">
        <v>6</v>
      </c>
      <c r="Y818" s="7">
        <v>17</v>
      </c>
      <c r="Z818" s="8">
        <v>7</v>
      </c>
      <c r="AA818" s="6">
        <v>10</v>
      </c>
      <c r="AB818" s="7">
        <v>2</v>
      </c>
      <c r="AC818" s="7">
        <v>13</v>
      </c>
      <c r="AD818" s="7">
        <v>1</v>
      </c>
      <c r="AE818" s="7">
        <v>0</v>
      </c>
      <c r="AF818" s="6">
        <v>1</v>
      </c>
      <c r="AG818" s="8">
        <v>24</v>
      </c>
      <c r="AH818" s="6">
        <v>0</v>
      </c>
      <c r="AI818" s="7">
        <v>0</v>
      </c>
      <c r="AJ818" s="8">
        <v>0</v>
      </c>
      <c r="AK818" s="39">
        <v>102</v>
      </c>
    </row>
    <row r="819" spans="1:37" hidden="1" x14ac:dyDescent="0.15">
      <c r="A819" t="s">
        <v>4987</v>
      </c>
      <c r="B819" t="s">
        <v>4988</v>
      </c>
      <c r="C819" s="52" t="s">
        <v>4989</v>
      </c>
      <c r="D819" s="38">
        <f t="shared" si="383"/>
        <v>0.61538461538461542</v>
      </c>
      <c r="E819" s="45">
        <f t="shared" si="384"/>
        <v>1</v>
      </c>
      <c r="F819" s="42">
        <f t="shared" si="385"/>
        <v>7.6923076923076927E-2</v>
      </c>
      <c r="G819" s="43">
        <f t="shared" si="386"/>
        <v>1.4615384615384615</v>
      </c>
      <c r="H819" s="46">
        <f t="shared" si="387"/>
        <v>1.3846153846153846</v>
      </c>
      <c r="I819" s="42">
        <f t="shared" si="388"/>
        <v>1.4615384615384615</v>
      </c>
      <c r="J819" s="43">
        <f t="shared" si="389"/>
        <v>0</v>
      </c>
      <c r="K819" s="43">
        <f t="shared" si="390"/>
        <v>7.6923076923076925</v>
      </c>
      <c r="L819" s="43">
        <f t="shared" si="391"/>
        <v>3.0769230769230771</v>
      </c>
      <c r="M819" s="46">
        <f t="shared" si="392"/>
        <v>0</v>
      </c>
      <c r="N819" s="42">
        <f t="shared" si="393"/>
        <v>7.6923076923076925</v>
      </c>
      <c r="O819" s="46">
        <f t="shared" si="394"/>
        <v>0</v>
      </c>
      <c r="P819" s="42">
        <f t="shared" si="395"/>
        <v>0</v>
      </c>
      <c r="Q819" s="43">
        <f t="shared" si="396"/>
        <v>0</v>
      </c>
      <c r="R819" s="46">
        <f t="shared" si="397"/>
        <v>0</v>
      </c>
      <c r="V819" s="26">
        <v>8</v>
      </c>
      <c r="W819" s="5">
        <v>13</v>
      </c>
      <c r="X819" s="6">
        <v>1</v>
      </c>
      <c r="Y819" s="7">
        <v>19</v>
      </c>
      <c r="Z819" s="8">
        <v>18</v>
      </c>
      <c r="AA819" s="6">
        <v>19</v>
      </c>
      <c r="AB819" s="7">
        <v>0</v>
      </c>
      <c r="AC819" s="7">
        <v>10</v>
      </c>
      <c r="AD819" s="7">
        <v>4</v>
      </c>
      <c r="AE819" s="7">
        <v>0</v>
      </c>
      <c r="AF819" s="6">
        <v>1</v>
      </c>
      <c r="AG819" s="8">
        <v>0</v>
      </c>
      <c r="AH819" s="6">
        <v>0</v>
      </c>
      <c r="AI819" s="7">
        <v>0</v>
      </c>
      <c r="AJ819" s="8">
        <v>0</v>
      </c>
      <c r="AK819" s="39">
        <v>93</v>
      </c>
    </row>
    <row r="820" spans="1:37" x14ac:dyDescent="0.15">
      <c r="A820" t="s">
        <v>5239</v>
      </c>
      <c r="B820" t="s">
        <v>5240</v>
      </c>
      <c r="C820" s="52" t="s">
        <v>5241</v>
      </c>
      <c r="D820" s="38">
        <f t="shared" si="383"/>
        <v>0.61538461538461542</v>
      </c>
      <c r="E820" s="45">
        <f t="shared" si="384"/>
        <v>1</v>
      </c>
      <c r="F820" s="42">
        <f t="shared" si="385"/>
        <v>0.84615384615384615</v>
      </c>
      <c r="G820" s="43">
        <f t="shared" si="386"/>
        <v>0.46153846153846156</v>
      </c>
      <c r="H820" s="46">
        <f t="shared" si="387"/>
        <v>0</v>
      </c>
      <c r="I820" s="42">
        <f t="shared" si="388"/>
        <v>0.61538461538461542</v>
      </c>
      <c r="J820" s="43">
        <f t="shared" si="389"/>
        <v>26.153846153846153</v>
      </c>
      <c r="K820" s="43">
        <f t="shared" si="390"/>
        <v>0.76923076923076927</v>
      </c>
      <c r="L820" s="43">
        <f t="shared" si="391"/>
        <v>0</v>
      </c>
      <c r="M820" s="46">
        <f t="shared" si="392"/>
        <v>0</v>
      </c>
      <c r="N820" s="42">
        <f t="shared" si="393"/>
        <v>0</v>
      </c>
      <c r="O820" s="46">
        <f t="shared" si="394"/>
        <v>0</v>
      </c>
      <c r="P820" s="42">
        <f t="shared" si="395"/>
        <v>307.69230769230768</v>
      </c>
      <c r="Q820" s="43">
        <f t="shared" si="396"/>
        <v>30.76923076923077</v>
      </c>
      <c r="R820" s="46">
        <f t="shared" si="397"/>
        <v>0</v>
      </c>
      <c r="V820" s="26">
        <v>8</v>
      </c>
      <c r="W820" s="5">
        <v>13</v>
      </c>
      <c r="X820" s="6">
        <v>11</v>
      </c>
      <c r="Y820" s="7">
        <v>6</v>
      </c>
      <c r="Z820" s="8">
        <v>0</v>
      </c>
      <c r="AA820" s="6">
        <v>8</v>
      </c>
      <c r="AB820" s="7">
        <v>34</v>
      </c>
      <c r="AC820" s="7">
        <v>1</v>
      </c>
      <c r="AD820" s="7">
        <v>0</v>
      </c>
      <c r="AE820" s="7">
        <v>0</v>
      </c>
      <c r="AF820" s="6">
        <v>0</v>
      </c>
      <c r="AG820" s="8">
        <v>0</v>
      </c>
      <c r="AH820" s="6">
        <v>4</v>
      </c>
      <c r="AI820" s="7">
        <v>4</v>
      </c>
      <c r="AJ820" s="8">
        <v>0</v>
      </c>
      <c r="AK820" s="39">
        <v>89</v>
      </c>
    </row>
    <row r="821" spans="1:37" x14ac:dyDescent="0.15">
      <c r="A821" t="s">
        <v>5467</v>
      </c>
      <c r="B821" t="s">
        <v>5468</v>
      </c>
      <c r="C821" s="52" t="s">
        <v>5469</v>
      </c>
      <c r="D821" s="38">
        <f t="shared" si="383"/>
        <v>1.1538461538461537</v>
      </c>
      <c r="E821" s="45">
        <f t="shared" si="384"/>
        <v>1</v>
      </c>
      <c r="F821" s="42">
        <f t="shared" si="385"/>
        <v>7.6923076923076927E-2</v>
      </c>
      <c r="G821" s="43">
        <f t="shared" si="386"/>
        <v>1.3846153846153846</v>
      </c>
      <c r="H821" s="46">
        <f t="shared" si="387"/>
        <v>1</v>
      </c>
      <c r="I821" s="42">
        <f t="shared" si="388"/>
        <v>0.76923076923076927</v>
      </c>
      <c r="J821" s="43">
        <f t="shared" si="389"/>
        <v>0</v>
      </c>
      <c r="K821" s="43">
        <f t="shared" si="390"/>
        <v>10.769230769230768</v>
      </c>
      <c r="L821" s="43">
        <f t="shared" si="391"/>
        <v>0</v>
      </c>
      <c r="M821" s="46">
        <f t="shared" si="392"/>
        <v>76.92307692307692</v>
      </c>
      <c r="N821" s="42">
        <f t="shared" si="393"/>
        <v>0</v>
      </c>
      <c r="O821" s="46">
        <f t="shared" si="394"/>
        <v>0</v>
      </c>
      <c r="P821" s="42">
        <f t="shared" si="395"/>
        <v>0</v>
      </c>
      <c r="Q821" s="43">
        <f t="shared" si="396"/>
        <v>0</v>
      </c>
      <c r="R821" s="46">
        <f t="shared" si="397"/>
        <v>0</v>
      </c>
      <c r="V821" s="26">
        <v>15</v>
      </c>
      <c r="W821" s="5">
        <v>13</v>
      </c>
      <c r="X821" s="6">
        <v>1</v>
      </c>
      <c r="Y821" s="7">
        <v>18</v>
      </c>
      <c r="Z821" s="8">
        <v>13</v>
      </c>
      <c r="AA821" s="6">
        <v>10</v>
      </c>
      <c r="AB821" s="7">
        <v>0</v>
      </c>
      <c r="AC821" s="7">
        <v>14</v>
      </c>
      <c r="AD821" s="7">
        <v>0</v>
      </c>
      <c r="AE821" s="7">
        <v>1</v>
      </c>
      <c r="AF821" s="6">
        <v>0</v>
      </c>
      <c r="AG821" s="8">
        <v>0</v>
      </c>
      <c r="AH821" s="6">
        <v>0</v>
      </c>
      <c r="AI821" s="7">
        <v>0</v>
      </c>
      <c r="AJ821" s="8">
        <v>0</v>
      </c>
      <c r="AK821" s="39">
        <v>85</v>
      </c>
    </row>
    <row r="822" spans="1:37" x14ac:dyDescent="0.15">
      <c r="A822" t="s">
        <v>5524</v>
      </c>
      <c r="B822" t="s">
        <v>5525</v>
      </c>
      <c r="C822" s="52" t="s">
        <v>5526</v>
      </c>
      <c r="D822" s="38">
        <f t="shared" si="383"/>
        <v>0.23076923076923078</v>
      </c>
      <c r="E822" s="45">
        <f t="shared" si="384"/>
        <v>1</v>
      </c>
      <c r="F822" s="42">
        <f t="shared" si="385"/>
        <v>7.6923076923076927E-2</v>
      </c>
      <c r="G822" s="43">
        <f t="shared" si="386"/>
        <v>1.2307692307692308</v>
      </c>
      <c r="H822" s="46">
        <f t="shared" si="387"/>
        <v>0.76923076923076927</v>
      </c>
      <c r="I822" s="42">
        <f t="shared" si="388"/>
        <v>0.69230769230769229</v>
      </c>
      <c r="J822" s="43">
        <f t="shared" si="389"/>
        <v>0</v>
      </c>
      <c r="K822" s="43">
        <f t="shared" si="390"/>
        <v>23.846153846153843</v>
      </c>
      <c r="L822" s="43">
        <f t="shared" si="391"/>
        <v>0</v>
      </c>
      <c r="M822" s="46">
        <f t="shared" si="392"/>
        <v>0</v>
      </c>
      <c r="N822" s="42">
        <f t="shared" si="393"/>
        <v>0</v>
      </c>
      <c r="O822" s="46">
        <f t="shared" si="394"/>
        <v>0</v>
      </c>
      <c r="P822" s="42">
        <f t="shared" si="395"/>
        <v>0</v>
      </c>
      <c r="Q822" s="43">
        <f t="shared" si="396"/>
        <v>0</v>
      </c>
      <c r="R822" s="46">
        <f t="shared" si="397"/>
        <v>0</v>
      </c>
      <c r="V822" s="26">
        <v>3</v>
      </c>
      <c r="W822" s="5">
        <v>13</v>
      </c>
      <c r="X822" s="6">
        <v>1</v>
      </c>
      <c r="Y822" s="7">
        <v>16</v>
      </c>
      <c r="Z822" s="8">
        <v>10</v>
      </c>
      <c r="AA822" s="6">
        <v>9</v>
      </c>
      <c r="AB822" s="7">
        <v>0</v>
      </c>
      <c r="AC822" s="7">
        <v>31</v>
      </c>
      <c r="AD822" s="7">
        <v>0</v>
      </c>
      <c r="AE822" s="7">
        <v>0</v>
      </c>
      <c r="AF822" s="6">
        <v>0</v>
      </c>
      <c r="AG822" s="8">
        <v>0</v>
      </c>
      <c r="AH822" s="6">
        <v>0</v>
      </c>
      <c r="AI822" s="7">
        <v>0</v>
      </c>
      <c r="AJ822" s="8">
        <v>0</v>
      </c>
      <c r="AK822" s="39">
        <v>83</v>
      </c>
    </row>
    <row r="823" spans="1:37" x14ac:dyDescent="0.15">
      <c r="A823" t="s">
        <v>5839</v>
      </c>
      <c r="B823" t="s">
        <v>5840</v>
      </c>
      <c r="C823" s="52" t="s">
        <v>5841</v>
      </c>
      <c r="D823" s="38">
        <f t="shared" si="383"/>
        <v>0.53846153846153844</v>
      </c>
      <c r="E823" s="45">
        <f t="shared" si="384"/>
        <v>1</v>
      </c>
      <c r="F823" s="42">
        <f t="shared" si="385"/>
        <v>0.76923076923076927</v>
      </c>
      <c r="G823" s="43">
        <f t="shared" si="386"/>
        <v>1.0769230769230769</v>
      </c>
      <c r="H823" s="46">
        <f t="shared" si="387"/>
        <v>1.3076923076923077</v>
      </c>
      <c r="I823" s="42">
        <f t="shared" si="388"/>
        <v>0.53846153846153844</v>
      </c>
      <c r="J823" s="43">
        <f t="shared" si="389"/>
        <v>0.76923076923076927</v>
      </c>
      <c r="K823" s="43">
        <f t="shared" si="390"/>
        <v>7.6923076923076925</v>
      </c>
      <c r="L823" s="43">
        <f t="shared" si="391"/>
        <v>0</v>
      </c>
      <c r="M823" s="46">
        <f t="shared" si="392"/>
        <v>0</v>
      </c>
      <c r="N823" s="42">
        <f t="shared" si="393"/>
        <v>0</v>
      </c>
      <c r="O823" s="46">
        <f t="shared" si="394"/>
        <v>0</v>
      </c>
      <c r="P823" s="42">
        <f t="shared" si="395"/>
        <v>0</v>
      </c>
      <c r="Q823" s="43">
        <f t="shared" si="396"/>
        <v>0</v>
      </c>
      <c r="R823" s="46">
        <f t="shared" si="397"/>
        <v>0</v>
      </c>
      <c r="V823" s="26">
        <v>7</v>
      </c>
      <c r="W823" s="5">
        <v>13</v>
      </c>
      <c r="X823" s="6">
        <v>10</v>
      </c>
      <c r="Y823" s="7">
        <v>14</v>
      </c>
      <c r="Z823" s="8">
        <v>17</v>
      </c>
      <c r="AA823" s="6">
        <v>7</v>
      </c>
      <c r="AB823" s="7">
        <v>1</v>
      </c>
      <c r="AC823" s="7">
        <v>10</v>
      </c>
      <c r="AD823" s="7">
        <v>0</v>
      </c>
      <c r="AE823" s="7">
        <v>0</v>
      </c>
      <c r="AF823" s="6">
        <v>0</v>
      </c>
      <c r="AG823" s="8">
        <v>0</v>
      </c>
      <c r="AH823" s="6">
        <v>0</v>
      </c>
      <c r="AI823" s="7">
        <v>0</v>
      </c>
      <c r="AJ823" s="8">
        <v>0</v>
      </c>
      <c r="AK823" s="39">
        <v>79</v>
      </c>
    </row>
    <row r="824" spans="1:37" hidden="1" x14ac:dyDescent="0.15">
      <c r="A824" t="s">
        <v>5995</v>
      </c>
      <c r="B824" t="s">
        <v>5996</v>
      </c>
      <c r="C824" s="52" t="s">
        <v>5997</v>
      </c>
      <c r="D824" s="38">
        <f t="shared" si="383"/>
        <v>0.69230769230769229</v>
      </c>
      <c r="E824" s="45">
        <f t="shared" si="384"/>
        <v>1</v>
      </c>
      <c r="F824" s="42">
        <f t="shared" si="385"/>
        <v>0.15384615384615385</v>
      </c>
      <c r="G824" s="43">
        <f t="shared" si="386"/>
        <v>7.6923076923076927E-2</v>
      </c>
      <c r="H824" s="46">
        <f t="shared" si="387"/>
        <v>0.61538461538461542</v>
      </c>
      <c r="I824" s="42">
        <f t="shared" si="388"/>
        <v>1.3076923076923077</v>
      </c>
      <c r="J824" s="43">
        <f t="shared" si="389"/>
        <v>0.76923076923076927</v>
      </c>
      <c r="K824" s="43">
        <f t="shared" si="390"/>
        <v>17.69230769230769</v>
      </c>
      <c r="L824" s="43">
        <f t="shared" si="391"/>
        <v>0</v>
      </c>
      <c r="M824" s="46">
        <f t="shared" si="392"/>
        <v>0</v>
      </c>
      <c r="N824" s="42">
        <f t="shared" si="393"/>
        <v>23.076923076923077</v>
      </c>
      <c r="O824" s="46">
        <f t="shared" si="394"/>
        <v>0</v>
      </c>
      <c r="P824" s="42">
        <f t="shared" si="395"/>
        <v>0</v>
      </c>
      <c r="Q824" s="43">
        <f t="shared" si="396"/>
        <v>0</v>
      </c>
      <c r="R824" s="46">
        <f t="shared" si="397"/>
        <v>0</v>
      </c>
      <c r="V824" s="26">
        <v>9</v>
      </c>
      <c r="W824" s="5">
        <v>13</v>
      </c>
      <c r="X824" s="6">
        <v>2</v>
      </c>
      <c r="Y824" s="7">
        <v>1</v>
      </c>
      <c r="Z824" s="8">
        <v>8</v>
      </c>
      <c r="AA824" s="6">
        <v>17</v>
      </c>
      <c r="AB824" s="7">
        <v>1</v>
      </c>
      <c r="AC824" s="7">
        <v>23</v>
      </c>
      <c r="AD824" s="7">
        <v>0</v>
      </c>
      <c r="AE824" s="7">
        <v>0</v>
      </c>
      <c r="AF824" s="6">
        <v>3</v>
      </c>
      <c r="AG824" s="8">
        <v>0</v>
      </c>
      <c r="AH824" s="6">
        <v>0</v>
      </c>
      <c r="AI824" s="7">
        <v>0</v>
      </c>
      <c r="AJ824" s="8">
        <v>0</v>
      </c>
      <c r="AK824" s="39">
        <v>77</v>
      </c>
    </row>
    <row r="825" spans="1:37" x14ac:dyDescent="0.15">
      <c r="A825" t="s">
        <v>6082</v>
      </c>
      <c r="B825" t="s">
        <v>6083</v>
      </c>
      <c r="C825" s="52" t="s">
        <v>6084</v>
      </c>
      <c r="D825" s="38">
        <f t="shared" si="383"/>
        <v>0.46153846153846156</v>
      </c>
      <c r="E825" s="45">
        <f t="shared" si="384"/>
        <v>1</v>
      </c>
      <c r="F825" s="42">
        <f t="shared" si="385"/>
        <v>0</v>
      </c>
      <c r="G825" s="43">
        <f t="shared" si="386"/>
        <v>0.92307692307692313</v>
      </c>
      <c r="H825" s="46">
        <f t="shared" si="387"/>
        <v>1.1538461538461537</v>
      </c>
      <c r="I825" s="42">
        <f t="shared" si="388"/>
        <v>0.84615384615384615</v>
      </c>
      <c r="J825" s="43">
        <f t="shared" si="389"/>
        <v>0</v>
      </c>
      <c r="K825" s="43">
        <f t="shared" si="390"/>
        <v>14.615384615384613</v>
      </c>
      <c r="L825" s="43">
        <f t="shared" si="391"/>
        <v>0</v>
      </c>
      <c r="M825" s="46">
        <f t="shared" si="392"/>
        <v>0</v>
      </c>
      <c r="N825" s="42">
        <f t="shared" si="393"/>
        <v>0</v>
      </c>
      <c r="O825" s="46">
        <f t="shared" si="394"/>
        <v>0</v>
      </c>
      <c r="P825" s="42">
        <f t="shared" si="395"/>
        <v>0</v>
      </c>
      <c r="Q825" s="43">
        <f t="shared" si="396"/>
        <v>0</v>
      </c>
      <c r="R825" s="46">
        <f t="shared" si="397"/>
        <v>0</v>
      </c>
      <c r="V825" s="26">
        <v>6</v>
      </c>
      <c r="W825" s="5">
        <v>13</v>
      </c>
      <c r="X825" s="6">
        <v>0</v>
      </c>
      <c r="Y825" s="7">
        <v>12</v>
      </c>
      <c r="Z825" s="8">
        <v>15</v>
      </c>
      <c r="AA825" s="6">
        <v>11</v>
      </c>
      <c r="AB825" s="7">
        <v>0</v>
      </c>
      <c r="AC825" s="7">
        <v>19</v>
      </c>
      <c r="AD825" s="7">
        <v>0</v>
      </c>
      <c r="AE825" s="7">
        <v>0</v>
      </c>
      <c r="AF825" s="6">
        <v>0</v>
      </c>
      <c r="AG825" s="8">
        <v>0</v>
      </c>
      <c r="AH825" s="6">
        <v>0</v>
      </c>
      <c r="AI825" s="7">
        <v>0</v>
      </c>
      <c r="AJ825" s="8">
        <v>0</v>
      </c>
      <c r="AK825" s="39">
        <v>76</v>
      </c>
    </row>
    <row r="826" spans="1:37" x14ac:dyDescent="0.15">
      <c r="A826" t="s">
        <v>6124</v>
      </c>
      <c r="B826" t="s">
        <v>6125</v>
      </c>
      <c r="C826" s="52" t="s">
        <v>6126</v>
      </c>
      <c r="D826" s="38">
        <f t="shared" si="383"/>
        <v>0.69230769230769229</v>
      </c>
      <c r="E826" s="45">
        <f t="shared" si="384"/>
        <v>1</v>
      </c>
      <c r="F826" s="42">
        <f t="shared" si="385"/>
        <v>1.3846153846153846</v>
      </c>
      <c r="G826" s="43">
        <f t="shared" si="386"/>
        <v>0.46153846153846156</v>
      </c>
      <c r="H826" s="46">
        <f t="shared" si="387"/>
        <v>0.23076923076923078</v>
      </c>
      <c r="I826" s="42">
        <f t="shared" si="388"/>
        <v>0.76923076923076927</v>
      </c>
      <c r="J826" s="43">
        <f t="shared" si="389"/>
        <v>0</v>
      </c>
      <c r="K826" s="43">
        <f t="shared" si="390"/>
        <v>12.307692307692308</v>
      </c>
      <c r="L826" s="43">
        <f t="shared" si="391"/>
        <v>0</v>
      </c>
      <c r="M826" s="46">
        <f t="shared" si="392"/>
        <v>0</v>
      </c>
      <c r="N826" s="42">
        <f t="shared" si="393"/>
        <v>0</v>
      </c>
      <c r="O826" s="46">
        <f t="shared" si="394"/>
        <v>0</v>
      </c>
      <c r="P826" s="42">
        <f t="shared" si="395"/>
        <v>0</v>
      </c>
      <c r="Q826" s="43">
        <f t="shared" si="396"/>
        <v>0</v>
      </c>
      <c r="R826" s="46">
        <f t="shared" si="397"/>
        <v>0</v>
      </c>
      <c r="V826" s="26">
        <v>9</v>
      </c>
      <c r="W826" s="5">
        <v>13</v>
      </c>
      <c r="X826" s="6">
        <v>18</v>
      </c>
      <c r="Y826" s="7">
        <v>6</v>
      </c>
      <c r="Z826" s="8">
        <v>3</v>
      </c>
      <c r="AA826" s="6">
        <v>10</v>
      </c>
      <c r="AB826" s="7">
        <v>0</v>
      </c>
      <c r="AC826" s="7">
        <v>16</v>
      </c>
      <c r="AD826" s="7">
        <v>0</v>
      </c>
      <c r="AE826" s="7">
        <v>0</v>
      </c>
      <c r="AF826" s="6">
        <v>0</v>
      </c>
      <c r="AG826" s="8">
        <v>0</v>
      </c>
      <c r="AH826" s="6">
        <v>0</v>
      </c>
      <c r="AI826" s="7">
        <v>0</v>
      </c>
      <c r="AJ826" s="8">
        <v>0</v>
      </c>
      <c r="AK826" s="39">
        <v>75</v>
      </c>
    </row>
    <row r="827" spans="1:37" x14ac:dyDescent="0.15">
      <c r="A827" t="s">
        <v>6424</v>
      </c>
      <c r="B827" t="s">
        <v>6425</v>
      </c>
      <c r="C827" s="52" t="s">
        <v>6426</v>
      </c>
      <c r="D827" s="38">
        <f t="shared" si="383"/>
        <v>0.92307692307692313</v>
      </c>
      <c r="E827" s="45">
        <f t="shared" si="384"/>
        <v>1</v>
      </c>
      <c r="F827" s="42">
        <f t="shared" si="385"/>
        <v>2.2307692307692308</v>
      </c>
      <c r="G827" s="43">
        <f t="shared" si="386"/>
        <v>0</v>
      </c>
      <c r="H827" s="46">
        <f t="shared" si="387"/>
        <v>7.6923076923076927E-2</v>
      </c>
      <c r="I827" s="42">
        <f t="shared" si="388"/>
        <v>0</v>
      </c>
      <c r="J827" s="43">
        <f t="shared" si="389"/>
        <v>12.307692307692308</v>
      </c>
      <c r="K827" s="43">
        <f t="shared" si="390"/>
        <v>0.76923076923076927</v>
      </c>
      <c r="L827" s="43">
        <f t="shared" si="391"/>
        <v>0</v>
      </c>
      <c r="M827" s="46">
        <f t="shared" si="392"/>
        <v>0</v>
      </c>
      <c r="N827" s="42">
        <f t="shared" si="393"/>
        <v>0</v>
      </c>
      <c r="O827" s="46">
        <f t="shared" si="394"/>
        <v>0</v>
      </c>
      <c r="P827" s="42">
        <f t="shared" si="395"/>
        <v>0</v>
      </c>
      <c r="Q827" s="43">
        <f t="shared" si="396"/>
        <v>0</v>
      </c>
      <c r="R827" s="46">
        <f t="shared" si="397"/>
        <v>0</v>
      </c>
      <c r="V827" s="26">
        <v>12</v>
      </c>
      <c r="W827" s="5">
        <v>13</v>
      </c>
      <c r="X827" s="6">
        <v>29</v>
      </c>
      <c r="Y827" s="7">
        <v>0</v>
      </c>
      <c r="Z827" s="8">
        <v>1</v>
      </c>
      <c r="AA827" s="6">
        <v>0</v>
      </c>
      <c r="AB827" s="7">
        <v>16</v>
      </c>
      <c r="AC827" s="7">
        <v>1</v>
      </c>
      <c r="AD827" s="7">
        <v>0</v>
      </c>
      <c r="AE827" s="7">
        <v>0</v>
      </c>
      <c r="AF827" s="6">
        <v>0</v>
      </c>
      <c r="AG827" s="8">
        <v>0</v>
      </c>
      <c r="AH827" s="6">
        <v>0</v>
      </c>
      <c r="AI827" s="7">
        <v>0</v>
      </c>
      <c r="AJ827" s="8">
        <v>0</v>
      </c>
      <c r="AK827" s="39">
        <v>72</v>
      </c>
    </row>
    <row r="828" spans="1:37" x14ac:dyDescent="0.15">
      <c r="A828" t="s">
        <v>6481</v>
      </c>
      <c r="B828" t="s">
        <v>6482</v>
      </c>
      <c r="C828" s="52" t="s">
        <v>6483</v>
      </c>
      <c r="D828" s="38">
        <f t="shared" si="383"/>
        <v>1</v>
      </c>
      <c r="E828" s="45">
        <f t="shared" si="384"/>
        <v>1</v>
      </c>
      <c r="F828" s="42">
        <f t="shared" si="385"/>
        <v>0.23076923076923078</v>
      </c>
      <c r="G828" s="43">
        <f t="shared" si="386"/>
        <v>0.23076923076923078</v>
      </c>
      <c r="H828" s="46">
        <f t="shared" si="387"/>
        <v>1</v>
      </c>
      <c r="I828" s="42">
        <f t="shared" si="388"/>
        <v>0.84615384615384615</v>
      </c>
      <c r="J828" s="43">
        <f t="shared" si="389"/>
        <v>0.76923076923076927</v>
      </c>
      <c r="K828" s="43">
        <f t="shared" si="390"/>
        <v>10.769230769230768</v>
      </c>
      <c r="L828" s="43">
        <f t="shared" si="391"/>
        <v>0</v>
      </c>
      <c r="M828" s="46">
        <f t="shared" si="392"/>
        <v>0</v>
      </c>
      <c r="N828" s="42">
        <f t="shared" si="393"/>
        <v>0</v>
      </c>
      <c r="O828" s="46">
        <f t="shared" si="394"/>
        <v>0</v>
      </c>
      <c r="P828" s="42">
        <f t="shared" si="395"/>
        <v>0</v>
      </c>
      <c r="Q828" s="43">
        <f t="shared" si="396"/>
        <v>0</v>
      </c>
      <c r="R828" s="46">
        <f t="shared" si="397"/>
        <v>0</v>
      </c>
      <c r="V828" s="26">
        <v>13</v>
      </c>
      <c r="W828" s="5">
        <v>13</v>
      </c>
      <c r="X828" s="6">
        <v>3</v>
      </c>
      <c r="Y828" s="7">
        <v>3</v>
      </c>
      <c r="Z828" s="8">
        <v>13</v>
      </c>
      <c r="AA828" s="6">
        <v>11</v>
      </c>
      <c r="AB828" s="7">
        <v>1</v>
      </c>
      <c r="AC828" s="7">
        <v>14</v>
      </c>
      <c r="AD828" s="7">
        <v>0</v>
      </c>
      <c r="AE828" s="7">
        <v>0</v>
      </c>
      <c r="AF828" s="6">
        <v>0</v>
      </c>
      <c r="AG828" s="8">
        <v>0</v>
      </c>
      <c r="AH828" s="6">
        <v>0</v>
      </c>
      <c r="AI828" s="7">
        <v>0</v>
      </c>
      <c r="AJ828" s="8">
        <v>0</v>
      </c>
      <c r="AK828" s="39">
        <v>71</v>
      </c>
    </row>
    <row r="829" spans="1:37" hidden="1" x14ac:dyDescent="0.15">
      <c r="A829" t="s">
        <v>6484</v>
      </c>
      <c r="B829" t="s">
        <v>6485</v>
      </c>
      <c r="C829" s="52" t="s">
        <v>6486</v>
      </c>
      <c r="D829" s="38">
        <f t="shared" si="383"/>
        <v>1.0769230769230769</v>
      </c>
      <c r="E829" s="45">
        <f t="shared" si="384"/>
        <v>1</v>
      </c>
      <c r="F829" s="42">
        <f t="shared" si="385"/>
        <v>0.15384615384615385</v>
      </c>
      <c r="G829" s="43">
        <f t="shared" si="386"/>
        <v>0.53846153846153844</v>
      </c>
      <c r="H829" s="46">
        <f t="shared" si="387"/>
        <v>1.0769230769230769</v>
      </c>
      <c r="I829" s="42">
        <f t="shared" si="388"/>
        <v>0.23076923076923078</v>
      </c>
      <c r="J829" s="43">
        <f t="shared" si="389"/>
        <v>3.0769230769230771</v>
      </c>
      <c r="K829" s="43">
        <f t="shared" si="390"/>
        <v>3.0769230769230771</v>
      </c>
      <c r="L829" s="43">
        <f t="shared" si="391"/>
        <v>0</v>
      </c>
      <c r="M829" s="46">
        <f t="shared" si="392"/>
        <v>0</v>
      </c>
      <c r="N829" s="42">
        <f t="shared" si="393"/>
        <v>76.92307692307692</v>
      </c>
      <c r="O829" s="46">
        <f t="shared" si="394"/>
        <v>0</v>
      </c>
      <c r="P829" s="42">
        <f t="shared" si="395"/>
        <v>0</v>
      </c>
      <c r="Q829" s="43">
        <f t="shared" si="396"/>
        <v>0</v>
      </c>
      <c r="R829" s="46">
        <f t="shared" si="397"/>
        <v>0</v>
      </c>
      <c r="V829" s="26">
        <v>14</v>
      </c>
      <c r="W829" s="5">
        <v>13</v>
      </c>
      <c r="X829" s="6">
        <v>2</v>
      </c>
      <c r="Y829" s="7">
        <v>7</v>
      </c>
      <c r="Z829" s="8">
        <v>14</v>
      </c>
      <c r="AA829" s="6">
        <v>3</v>
      </c>
      <c r="AB829" s="7">
        <v>4</v>
      </c>
      <c r="AC829" s="7">
        <v>4</v>
      </c>
      <c r="AD829" s="7">
        <v>0</v>
      </c>
      <c r="AE829" s="7">
        <v>0</v>
      </c>
      <c r="AF829" s="6">
        <v>10</v>
      </c>
      <c r="AG829" s="8">
        <v>0</v>
      </c>
      <c r="AH829" s="6">
        <v>0</v>
      </c>
      <c r="AI829" s="7">
        <v>0</v>
      </c>
      <c r="AJ829" s="8">
        <v>0</v>
      </c>
      <c r="AK829" s="39">
        <v>71</v>
      </c>
    </row>
    <row r="830" spans="1:37" x14ac:dyDescent="0.15">
      <c r="A830" t="s">
        <v>6565</v>
      </c>
      <c r="B830" t="s">
        <v>6566</v>
      </c>
      <c r="C830" s="52" t="s">
        <v>6567</v>
      </c>
      <c r="D830" s="38">
        <f t="shared" ref="D830:D861" si="398">V830/$W830/$D$5</f>
        <v>0.38461538461538464</v>
      </c>
      <c r="E830" s="45">
        <f t="shared" ref="E830:E861" si="399">W830/$W830/$E$5</f>
        <v>1</v>
      </c>
      <c r="F830" s="42">
        <f t="shared" ref="F830:F861" si="400">X830/$W830/$F$5</f>
        <v>7.6923076923076927E-2</v>
      </c>
      <c r="G830" s="43">
        <f t="shared" ref="G830:G861" si="401">Y830/$W830/$G$5</f>
        <v>0.76923076923076927</v>
      </c>
      <c r="H830" s="46">
        <f t="shared" ref="H830:H861" si="402">Z830/$W830/$H$5</f>
        <v>0.46153846153846156</v>
      </c>
      <c r="I830" s="42">
        <f t="shared" ref="I830:I861" si="403">AA830/$W830/$I$5</f>
        <v>0.76923076923076927</v>
      </c>
      <c r="J830" s="43">
        <f t="shared" ref="J830:J861" si="404">AB830/$W830/$J$5</f>
        <v>0</v>
      </c>
      <c r="K830" s="43">
        <f t="shared" ref="K830:K861" si="405">AC830/$W830/$K$5</f>
        <v>10</v>
      </c>
      <c r="L830" s="43">
        <f t="shared" ref="L830:L861" si="406">AD830/$W830/$L$5</f>
        <v>0</v>
      </c>
      <c r="M830" s="46">
        <f t="shared" ref="M830:M861" si="407">AE830/$W830/$M$5</f>
        <v>0</v>
      </c>
      <c r="N830" s="42">
        <f t="shared" ref="N830:N861" si="408">AF830/$W830/$N$5</f>
        <v>0</v>
      </c>
      <c r="O830" s="46">
        <f t="shared" ref="O830:O861" si="409">AG830/$W830/$O$5</f>
        <v>0</v>
      </c>
      <c r="P830" s="42">
        <f t="shared" ref="P830:P861" si="410">AH830/$W830/$P$5</f>
        <v>923.07692307692309</v>
      </c>
      <c r="Q830" s="43">
        <f t="shared" ref="Q830:Q861" si="411">AI830/$W830/$Q$5</f>
        <v>0</v>
      </c>
      <c r="R830" s="46">
        <f t="shared" ref="R830:R861" si="412">AJ830/$W830/$R$5</f>
        <v>0</v>
      </c>
      <c r="V830" s="26">
        <v>5</v>
      </c>
      <c r="W830" s="5">
        <v>13</v>
      </c>
      <c r="X830" s="6">
        <v>1</v>
      </c>
      <c r="Y830" s="7">
        <v>10</v>
      </c>
      <c r="Z830" s="8">
        <v>6</v>
      </c>
      <c r="AA830" s="6">
        <v>10</v>
      </c>
      <c r="AB830" s="7">
        <v>0</v>
      </c>
      <c r="AC830" s="7">
        <v>13</v>
      </c>
      <c r="AD830" s="7">
        <v>0</v>
      </c>
      <c r="AE830" s="7">
        <v>0</v>
      </c>
      <c r="AF830" s="6">
        <v>0</v>
      </c>
      <c r="AG830" s="8">
        <v>0</v>
      </c>
      <c r="AH830" s="6">
        <v>12</v>
      </c>
      <c r="AI830" s="7">
        <v>0</v>
      </c>
      <c r="AJ830" s="8">
        <v>0</v>
      </c>
      <c r="AK830" s="39">
        <v>70</v>
      </c>
    </row>
    <row r="831" spans="1:37" x14ac:dyDescent="0.15">
      <c r="A831" t="s">
        <v>6571</v>
      </c>
      <c r="B831" t="s">
        <v>6572</v>
      </c>
      <c r="C831" s="52" t="s">
        <v>6573</v>
      </c>
      <c r="D831" s="38">
        <f t="shared" si="398"/>
        <v>0.84615384615384615</v>
      </c>
      <c r="E831" s="45">
        <f t="shared" si="399"/>
        <v>1</v>
      </c>
      <c r="F831" s="42">
        <f t="shared" si="400"/>
        <v>0.15384615384615385</v>
      </c>
      <c r="G831" s="43">
        <f t="shared" si="401"/>
        <v>1.6923076923076923</v>
      </c>
      <c r="H831" s="46">
        <f t="shared" si="402"/>
        <v>0.61538461538461542</v>
      </c>
      <c r="I831" s="42">
        <f t="shared" si="403"/>
        <v>0.53846153846153844</v>
      </c>
      <c r="J831" s="43">
        <f t="shared" si="404"/>
        <v>0</v>
      </c>
      <c r="K831" s="43">
        <f t="shared" si="405"/>
        <v>3.0769230769230771</v>
      </c>
      <c r="L831" s="43">
        <f t="shared" si="406"/>
        <v>2.3076923076923075</v>
      </c>
      <c r="M831" s="46">
        <f t="shared" si="407"/>
        <v>0</v>
      </c>
      <c r="N831" s="42">
        <f t="shared" si="408"/>
        <v>0</v>
      </c>
      <c r="O831" s="46">
        <f t="shared" si="409"/>
        <v>0</v>
      </c>
      <c r="P831" s="42">
        <f t="shared" si="410"/>
        <v>0</v>
      </c>
      <c r="Q831" s="43">
        <f t="shared" si="411"/>
        <v>0</v>
      </c>
      <c r="R831" s="46">
        <f t="shared" si="412"/>
        <v>0</v>
      </c>
      <c r="V831" s="26">
        <v>11</v>
      </c>
      <c r="W831" s="5">
        <v>13</v>
      </c>
      <c r="X831" s="6">
        <v>2</v>
      </c>
      <c r="Y831" s="7">
        <v>22</v>
      </c>
      <c r="Z831" s="8">
        <v>8</v>
      </c>
      <c r="AA831" s="6">
        <v>7</v>
      </c>
      <c r="AB831" s="7">
        <v>0</v>
      </c>
      <c r="AC831" s="7">
        <v>4</v>
      </c>
      <c r="AD831" s="7">
        <v>3</v>
      </c>
      <c r="AE831" s="7">
        <v>0</v>
      </c>
      <c r="AF831" s="6">
        <v>0</v>
      </c>
      <c r="AG831" s="8">
        <v>0</v>
      </c>
      <c r="AH831" s="6">
        <v>0</v>
      </c>
      <c r="AI831" s="7">
        <v>0</v>
      </c>
      <c r="AJ831" s="8">
        <v>0</v>
      </c>
      <c r="AK831" s="39">
        <v>70</v>
      </c>
    </row>
    <row r="832" spans="1:37" x14ac:dyDescent="0.15">
      <c r="A832" t="s">
        <v>6631</v>
      </c>
      <c r="B832" t="s">
        <v>6632</v>
      </c>
      <c r="C832" s="52" t="s">
        <v>6633</v>
      </c>
      <c r="D832" s="38">
        <f t="shared" si="398"/>
        <v>0.76923076923076927</v>
      </c>
      <c r="E832" s="45">
        <f t="shared" si="399"/>
        <v>1</v>
      </c>
      <c r="F832" s="42">
        <f t="shared" si="400"/>
        <v>0.69230769230769229</v>
      </c>
      <c r="G832" s="43">
        <f t="shared" si="401"/>
        <v>0.69230769230769229</v>
      </c>
      <c r="H832" s="46">
        <f t="shared" si="402"/>
        <v>0.61538461538461542</v>
      </c>
      <c r="I832" s="42">
        <f t="shared" si="403"/>
        <v>0.61538461538461542</v>
      </c>
      <c r="J832" s="43">
        <f t="shared" si="404"/>
        <v>0.76923076923076927</v>
      </c>
      <c r="K832" s="43">
        <f t="shared" si="405"/>
        <v>3.8461538461538463</v>
      </c>
      <c r="L832" s="43">
        <f t="shared" si="406"/>
        <v>4.615384615384615</v>
      </c>
      <c r="M832" s="46">
        <f t="shared" si="407"/>
        <v>0</v>
      </c>
      <c r="N832" s="42">
        <f t="shared" si="408"/>
        <v>0</v>
      </c>
      <c r="O832" s="46">
        <f t="shared" si="409"/>
        <v>0</v>
      </c>
      <c r="P832" s="42">
        <f t="shared" si="410"/>
        <v>0</v>
      </c>
      <c r="Q832" s="43">
        <f t="shared" si="411"/>
        <v>0</v>
      </c>
      <c r="R832" s="46">
        <f t="shared" si="412"/>
        <v>0</v>
      </c>
      <c r="V832" s="26">
        <v>10</v>
      </c>
      <c r="W832" s="5">
        <v>13</v>
      </c>
      <c r="X832" s="6">
        <v>9</v>
      </c>
      <c r="Y832" s="7">
        <v>9</v>
      </c>
      <c r="Z832" s="8">
        <v>8</v>
      </c>
      <c r="AA832" s="6">
        <v>8</v>
      </c>
      <c r="AB832" s="7">
        <v>1</v>
      </c>
      <c r="AC832" s="7">
        <v>5</v>
      </c>
      <c r="AD832" s="7">
        <v>6</v>
      </c>
      <c r="AE832" s="7">
        <v>0</v>
      </c>
      <c r="AF832" s="6">
        <v>0</v>
      </c>
      <c r="AG832" s="8">
        <v>0</v>
      </c>
      <c r="AH832" s="6">
        <v>0</v>
      </c>
      <c r="AI832" s="7">
        <v>0</v>
      </c>
      <c r="AJ832" s="8">
        <v>0</v>
      </c>
      <c r="AK832" s="39">
        <v>69</v>
      </c>
    </row>
    <row r="833" spans="1:37" x14ac:dyDescent="0.15">
      <c r="A833" t="s">
        <v>6784</v>
      </c>
      <c r="B833" t="s">
        <v>6785</v>
      </c>
      <c r="C833" s="52" t="s">
        <v>6786</v>
      </c>
      <c r="D833" s="38">
        <f t="shared" si="398"/>
        <v>0.76923076923076927</v>
      </c>
      <c r="E833" s="45">
        <f t="shared" si="399"/>
        <v>1</v>
      </c>
      <c r="F833" s="42">
        <f t="shared" si="400"/>
        <v>7.6923076923076927E-2</v>
      </c>
      <c r="G833" s="43">
        <f t="shared" si="401"/>
        <v>0.92307692307692313</v>
      </c>
      <c r="H833" s="46">
        <f t="shared" si="402"/>
        <v>0.84615384615384615</v>
      </c>
      <c r="I833" s="42">
        <f t="shared" si="403"/>
        <v>0.92307692307692313</v>
      </c>
      <c r="J833" s="43">
        <f t="shared" si="404"/>
        <v>2.3076923076923075</v>
      </c>
      <c r="K833" s="43">
        <f t="shared" si="405"/>
        <v>3.0769230769230771</v>
      </c>
      <c r="L833" s="43">
        <f t="shared" si="406"/>
        <v>0</v>
      </c>
      <c r="M833" s="46">
        <f t="shared" si="407"/>
        <v>0</v>
      </c>
      <c r="N833" s="42">
        <f t="shared" si="408"/>
        <v>0</v>
      </c>
      <c r="O833" s="46">
        <f t="shared" si="409"/>
        <v>0</v>
      </c>
      <c r="P833" s="42">
        <f t="shared" si="410"/>
        <v>0</v>
      </c>
      <c r="Q833" s="43">
        <f t="shared" si="411"/>
        <v>15.384615384615385</v>
      </c>
      <c r="R833" s="46">
        <f t="shared" si="412"/>
        <v>0</v>
      </c>
      <c r="V833" s="26">
        <v>10</v>
      </c>
      <c r="W833" s="5">
        <v>13</v>
      </c>
      <c r="X833" s="6">
        <v>1</v>
      </c>
      <c r="Y833" s="7">
        <v>12</v>
      </c>
      <c r="Z833" s="8">
        <v>11</v>
      </c>
      <c r="AA833" s="6">
        <v>12</v>
      </c>
      <c r="AB833" s="7">
        <v>3</v>
      </c>
      <c r="AC833" s="7">
        <v>4</v>
      </c>
      <c r="AD833" s="7">
        <v>0</v>
      </c>
      <c r="AE833" s="7">
        <v>0</v>
      </c>
      <c r="AF833" s="6">
        <v>0</v>
      </c>
      <c r="AG833" s="8">
        <v>0</v>
      </c>
      <c r="AH833" s="6">
        <v>0</v>
      </c>
      <c r="AI833" s="7">
        <v>2</v>
      </c>
      <c r="AJ833" s="8">
        <v>0</v>
      </c>
      <c r="AK833" s="39">
        <v>68</v>
      </c>
    </row>
    <row r="834" spans="1:37" x14ac:dyDescent="0.15">
      <c r="A834" t="s">
        <v>6790</v>
      </c>
      <c r="B834" t="s">
        <v>6791</v>
      </c>
      <c r="C834" s="52" t="s">
        <v>6792</v>
      </c>
      <c r="D834" s="38">
        <f t="shared" si="398"/>
        <v>0.61538461538461542</v>
      </c>
      <c r="E834" s="45">
        <f t="shared" si="399"/>
        <v>1</v>
      </c>
      <c r="F834" s="42">
        <f t="shared" si="400"/>
        <v>1.6923076923076923</v>
      </c>
      <c r="G834" s="43">
        <f t="shared" si="401"/>
        <v>0.76923076923076927</v>
      </c>
      <c r="H834" s="46">
        <f t="shared" si="402"/>
        <v>0.23076923076923078</v>
      </c>
      <c r="I834" s="42">
        <f t="shared" si="403"/>
        <v>0.46153846153846156</v>
      </c>
      <c r="J834" s="43">
        <f t="shared" si="404"/>
        <v>0.76923076923076927</v>
      </c>
      <c r="K834" s="43">
        <f t="shared" si="405"/>
        <v>3.0769230769230771</v>
      </c>
      <c r="L834" s="43">
        <f t="shared" si="406"/>
        <v>0</v>
      </c>
      <c r="M834" s="46">
        <f t="shared" si="407"/>
        <v>0</v>
      </c>
      <c r="N834" s="42">
        <f t="shared" si="408"/>
        <v>0</v>
      </c>
      <c r="O834" s="46">
        <f t="shared" si="409"/>
        <v>0</v>
      </c>
      <c r="P834" s="42">
        <f t="shared" si="410"/>
        <v>0</v>
      </c>
      <c r="Q834" s="43">
        <f t="shared" si="411"/>
        <v>7.6923076923076925</v>
      </c>
      <c r="R834" s="46">
        <f t="shared" si="412"/>
        <v>0</v>
      </c>
      <c r="V834" s="26">
        <v>8</v>
      </c>
      <c r="W834" s="5">
        <v>13</v>
      </c>
      <c r="X834" s="6">
        <v>22</v>
      </c>
      <c r="Y834" s="7">
        <v>10</v>
      </c>
      <c r="Z834" s="8">
        <v>3</v>
      </c>
      <c r="AA834" s="6">
        <v>6</v>
      </c>
      <c r="AB834" s="7">
        <v>1</v>
      </c>
      <c r="AC834" s="7">
        <v>4</v>
      </c>
      <c r="AD834" s="7">
        <v>0</v>
      </c>
      <c r="AE834" s="7">
        <v>0</v>
      </c>
      <c r="AF834" s="6">
        <v>0</v>
      </c>
      <c r="AG834" s="8">
        <v>0</v>
      </c>
      <c r="AH834" s="6">
        <v>0</v>
      </c>
      <c r="AI834" s="7">
        <v>1</v>
      </c>
      <c r="AJ834" s="8">
        <v>0</v>
      </c>
      <c r="AK834" s="39">
        <v>68</v>
      </c>
    </row>
    <row r="835" spans="1:37" x14ac:dyDescent="0.15">
      <c r="A835" t="s">
        <v>6823</v>
      </c>
      <c r="B835" t="s">
        <v>6824</v>
      </c>
      <c r="C835" s="52" t="s">
        <v>6825</v>
      </c>
      <c r="D835" s="38">
        <f t="shared" si="398"/>
        <v>0.15384615384615385</v>
      </c>
      <c r="E835" s="45">
        <f t="shared" si="399"/>
        <v>1</v>
      </c>
      <c r="F835" s="42">
        <f t="shared" si="400"/>
        <v>7.6923076923076927E-2</v>
      </c>
      <c r="G835" s="43">
        <f t="shared" si="401"/>
        <v>0.76923076923076927</v>
      </c>
      <c r="H835" s="46">
        <f t="shared" si="402"/>
        <v>1.1538461538461537</v>
      </c>
      <c r="I835" s="42">
        <f t="shared" si="403"/>
        <v>0.76923076923076927</v>
      </c>
      <c r="J835" s="43">
        <f t="shared" si="404"/>
        <v>0</v>
      </c>
      <c r="K835" s="43">
        <f t="shared" si="405"/>
        <v>12.307692307692308</v>
      </c>
      <c r="L835" s="43">
        <f t="shared" si="406"/>
        <v>0</v>
      </c>
      <c r="M835" s="46">
        <f t="shared" si="407"/>
        <v>0</v>
      </c>
      <c r="N835" s="42">
        <f t="shared" si="408"/>
        <v>0</v>
      </c>
      <c r="O835" s="46">
        <f t="shared" si="409"/>
        <v>0</v>
      </c>
      <c r="P835" s="42">
        <f t="shared" si="410"/>
        <v>0</v>
      </c>
      <c r="Q835" s="43">
        <f t="shared" si="411"/>
        <v>0</v>
      </c>
      <c r="R835" s="46">
        <f t="shared" si="412"/>
        <v>0</v>
      </c>
      <c r="V835" s="26">
        <v>2</v>
      </c>
      <c r="W835" s="5">
        <v>13</v>
      </c>
      <c r="X835" s="6">
        <v>1</v>
      </c>
      <c r="Y835" s="7">
        <v>10</v>
      </c>
      <c r="Z835" s="8">
        <v>15</v>
      </c>
      <c r="AA835" s="6">
        <v>10</v>
      </c>
      <c r="AB835" s="7">
        <v>0</v>
      </c>
      <c r="AC835" s="7">
        <v>16</v>
      </c>
      <c r="AD835" s="7">
        <v>0</v>
      </c>
      <c r="AE835" s="7">
        <v>0</v>
      </c>
      <c r="AF835" s="6">
        <v>0</v>
      </c>
      <c r="AG835" s="8">
        <v>0</v>
      </c>
      <c r="AH835" s="6">
        <v>0</v>
      </c>
      <c r="AI835" s="7">
        <v>0</v>
      </c>
      <c r="AJ835" s="8">
        <v>0</v>
      </c>
      <c r="AK835" s="39">
        <v>67</v>
      </c>
    </row>
    <row r="836" spans="1:37" x14ac:dyDescent="0.15">
      <c r="A836" t="s">
        <v>7012</v>
      </c>
      <c r="B836" t="s">
        <v>7013</v>
      </c>
      <c r="C836" s="52" t="s">
        <v>7014</v>
      </c>
      <c r="D836" s="38">
        <f t="shared" si="398"/>
        <v>1</v>
      </c>
      <c r="E836" s="45">
        <f t="shared" si="399"/>
        <v>1</v>
      </c>
      <c r="F836" s="42">
        <f t="shared" si="400"/>
        <v>0</v>
      </c>
      <c r="G836" s="43">
        <f t="shared" si="401"/>
        <v>0.38461538461538464</v>
      </c>
      <c r="H836" s="46">
        <f t="shared" si="402"/>
        <v>1.0769230769230769</v>
      </c>
      <c r="I836" s="42">
        <f t="shared" si="403"/>
        <v>0.61538461538461542</v>
      </c>
      <c r="J836" s="43">
        <f t="shared" si="404"/>
        <v>0</v>
      </c>
      <c r="K836" s="43">
        <f t="shared" si="405"/>
        <v>8.4615384615384617</v>
      </c>
      <c r="L836" s="43">
        <f t="shared" si="406"/>
        <v>0.76923076923076927</v>
      </c>
      <c r="M836" s="46">
        <f t="shared" si="407"/>
        <v>0</v>
      </c>
      <c r="N836" s="42">
        <f t="shared" si="408"/>
        <v>0</v>
      </c>
      <c r="O836" s="46">
        <f t="shared" si="409"/>
        <v>0</v>
      </c>
      <c r="P836" s="42">
        <f t="shared" si="410"/>
        <v>0</v>
      </c>
      <c r="Q836" s="43">
        <f t="shared" si="411"/>
        <v>0</v>
      </c>
      <c r="R836" s="46">
        <f t="shared" si="412"/>
        <v>0</v>
      </c>
      <c r="V836" s="26">
        <v>13</v>
      </c>
      <c r="W836" s="5">
        <v>13</v>
      </c>
      <c r="X836" s="6">
        <v>0</v>
      </c>
      <c r="Y836" s="7">
        <v>5</v>
      </c>
      <c r="Z836" s="8">
        <v>14</v>
      </c>
      <c r="AA836" s="6">
        <v>8</v>
      </c>
      <c r="AB836" s="7">
        <v>0</v>
      </c>
      <c r="AC836" s="7">
        <v>11</v>
      </c>
      <c r="AD836" s="7">
        <v>1</v>
      </c>
      <c r="AE836" s="7">
        <v>0</v>
      </c>
      <c r="AF836" s="6">
        <v>0</v>
      </c>
      <c r="AG836" s="8">
        <v>0</v>
      </c>
      <c r="AH836" s="6">
        <v>0</v>
      </c>
      <c r="AI836" s="7">
        <v>0</v>
      </c>
      <c r="AJ836" s="8">
        <v>0</v>
      </c>
      <c r="AK836" s="39">
        <v>65</v>
      </c>
    </row>
    <row r="837" spans="1:37" x14ac:dyDescent="0.15">
      <c r="A837" t="s">
        <v>7099</v>
      </c>
      <c r="B837" t="s">
        <v>7100</v>
      </c>
      <c r="C837" s="52" t="s">
        <v>7101</v>
      </c>
      <c r="D837" s="38">
        <f t="shared" si="398"/>
        <v>0.92307692307692313</v>
      </c>
      <c r="E837" s="45">
        <f t="shared" si="399"/>
        <v>1</v>
      </c>
      <c r="F837" s="42">
        <f t="shared" si="400"/>
        <v>0.38461538461538464</v>
      </c>
      <c r="G837" s="43">
        <f t="shared" si="401"/>
        <v>0.61538461538461542</v>
      </c>
      <c r="H837" s="46">
        <f t="shared" si="402"/>
        <v>1.4615384615384615</v>
      </c>
      <c r="I837" s="42">
        <f t="shared" si="403"/>
        <v>0.38461538461538464</v>
      </c>
      <c r="J837" s="43">
        <f t="shared" si="404"/>
        <v>0</v>
      </c>
      <c r="K837" s="43">
        <f t="shared" si="405"/>
        <v>1.5384615384615385</v>
      </c>
      <c r="L837" s="43">
        <f t="shared" si="406"/>
        <v>0.76923076923076927</v>
      </c>
      <c r="M837" s="46">
        <f t="shared" si="407"/>
        <v>0</v>
      </c>
      <c r="N837" s="42">
        <f t="shared" si="408"/>
        <v>0</v>
      </c>
      <c r="O837" s="46">
        <f t="shared" si="409"/>
        <v>0</v>
      </c>
      <c r="P837" s="42">
        <f t="shared" si="410"/>
        <v>0</v>
      </c>
      <c r="Q837" s="43">
        <f t="shared" si="411"/>
        <v>0</v>
      </c>
      <c r="R837" s="46">
        <f t="shared" si="412"/>
        <v>0</v>
      </c>
      <c r="V837" s="26">
        <v>12</v>
      </c>
      <c r="W837" s="5">
        <v>13</v>
      </c>
      <c r="X837" s="6">
        <v>5</v>
      </c>
      <c r="Y837" s="7">
        <v>8</v>
      </c>
      <c r="Z837" s="8">
        <v>19</v>
      </c>
      <c r="AA837" s="6">
        <v>5</v>
      </c>
      <c r="AB837" s="7">
        <v>0</v>
      </c>
      <c r="AC837" s="7">
        <v>2</v>
      </c>
      <c r="AD837" s="7">
        <v>1</v>
      </c>
      <c r="AE837" s="7">
        <v>0</v>
      </c>
      <c r="AF837" s="6">
        <v>0</v>
      </c>
      <c r="AG837" s="8">
        <v>0</v>
      </c>
      <c r="AH837" s="6">
        <v>0</v>
      </c>
      <c r="AI837" s="7">
        <v>0</v>
      </c>
      <c r="AJ837" s="8">
        <v>0</v>
      </c>
      <c r="AK837" s="39">
        <v>65</v>
      </c>
    </row>
    <row r="838" spans="1:37" x14ac:dyDescent="0.15">
      <c r="A838" t="s">
        <v>7132</v>
      </c>
      <c r="B838" t="s">
        <v>7133</v>
      </c>
      <c r="C838" s="52" t="s">
        <v>7134</v>
      </c>
      <c r="D838" s="38">
        <f t="shared" si="398"/>
        <v>1.0769230769230769</v>
      </c>
      <c r="E838" s="45">
        <f t="shared" si="399"/>
        <v>1</v>
      </c>
      <c r="F838" s="42">
        <f t="shared" si="400"/>
        <v>0</v>
      </c>
      <c r="G838" s="43">
        <f t="shared" si="401"/>
        <v>0.61538461538461542</v>
      </c>
      <c r="H838" s="46">
        <f t="shared" si="402"/>
        <v>0.38461538461538464</v>
      </c>
      <c r="I838" s="42">
        <f t="shared" si="403"/>
        <v>0.30769230769230771</v>
      </c>
      <c r="J838" s="43">
        <f t="shared" si="404"/>
        <v>2.3076923076923075</v>
      </c>
      <c r="K838" s="43">
        <f t="shared" si="405"/>
        <v>1.5384615384615385</v>
      </c>
      <c r="L838" s="43">
        <f t="shared" si="406"/>
        <v>0</v>
      </c>
      <c r="M838" s="46">
        <f t="shared" si="407"/>
        <v>1153.8461538461538</v>
      </c>
      <c r="N838" s="42">
        <f t="shared" si="408"/>
        <v>0</v>
      </c>
      <c r="O838" s="46">
        <f t="shared" si="409"/>
        <v>0</v>
      </c>
      <c r="P838" s="42">
        <f t="shared" si="410"/>
        <v>0</v>
      </c>
      <c r="Q838" s="43">
        <f t="shared" si="411"/>
        <v>0</v>
      </c>
      <c r="R838" s="46">
        <f t="shared" si="412"/>
        <v>0</v>
      </c>
      <c r="V838" s="26">
        <v>14</v>
      </c>
      <c r="W838" s="5">
        <v>13</v>
      </c>
      <c r="X838" s="6">
        <v>0</v>
      </c>
      <c r="Y838" s="7">
        <v>8</v>
      </c>
      <c r="Z838" s="8">
        <v>5</v>
      </c>
      <c r="AA838" s="6">
        <v>4</v>
      </c>
      <c r="AB838" s="7">
        <v>3</v>
      </c>
      <c r="AC838" s="7">
        <v>2</v>
      </c>
      <c r="AD838" s="7">
        <v>0</v>
      </c>
      <c r="AE838" s="7">
        <v>15</v>
      </c>
      <c r="AF838" s="6">
        <v>0</v>
      </c>
      <c r="AG838" s="8">
        <v>0</v>
      </c>
      <c r="AH838" s="6">
        <v>0</v>
      </c>
      <c r="AI838" s="7">
        <v>0</v>
      </c>
      <c r="AJ838" s="8">
        <v>0</v>
      </c>
      <c r="AK838" s="39">
        <v>64</v>
      </c>
    </row>
    <row r="839" spans="1:37" hidden="1" x14ac:dyDescent="0.15">
      <c r="A839" t="s">
        <v>7273</v>
      </c>
      <c r="B839" t="s">
        <v>7274</v>
      </c>
      <c r="C839" s="52" t="s">
        <v>7275</v>
      </c>
      <c r="D839" s="38">
        <f t="shared" si="398"/>
        <v>0.53846153846153844</v>
      </c>
      <c r="E839" s="45">
        <f t="shared" si="399"/>
        <v>1</v>
      </c>
      <c r="F839" s="42">
        <f t="shared" si="400"/>
        <v>7.6923076923076927E-2</v>
      </c>
      <c r="G839" s="43">
        <f t="shared" si="401"/>
        <v>0.76923076923076927</v>
      </c>
      <c r="H839" s="46">
        <f t="shared" si="402"/>
        <v>1.2307692307692308</v>
      </c>
      <c r="I839" s="42">
        <f t="shared" si="403"/>
        <v>0.23076923076923078</v>
      </c>
      <c r="J839" s="43">
        <f t="shared" si="404"/>
        <v>0</v>
      </c>
      <c r="K839" s="43">
        <f t="shared" si="405"/>
        <v>0.76923076923076927</v>
      </c>
      <c r="L839" s="43">
        <f t="shared" si="406"/>
        <v>0</v>
      </c>
      <c r="M839" s="46">
        <f t="shared" si="407"/>
        <v>0</v>
      </c>
      <c r="N839" s="42">
        <f t="shared" si="408"/>
        <v>30.76923076923077</v>
      </c>
      <c r="O839" s="46">
        <f t="shared" si="409"/>
        <v>0</v>
      </c>
      <c r="P839" s="42">
        <f t="shared" si="410"/>
        <v>0</v>
      </c>
      <c r="Q839" s="43">
        <f t="shared" si="411"/>
        <v>61.53846153846154</v>
      </c>
      <c r="R839" s="46">
        <f t="shared" si="412"/>
        <v>0</v>
      </c>
      <c r="V839" s="26">
        <v>7</v>
      </c>
      <c r="W839" s="5">
        <v>13</v>
      </c>
      <c r="X839" s="6">
        <v>1</v>
      </c>
      <c r="Y839" s="7">
        <v>10</v>
      </c>
      <c r="Z839" s="8">
        <v>16</v>
      </c>
      <c r="AA839" s="6">
        <v>3</v>
      </c>
      <c r="AB839" s="7">
        <v>0</v>
      </c>
      <c r="AC839" s="7">
        <v>1</v>
      </c>
      <c r="AD839" s="7">
        <v>0</v>
      </c>
      <c r="AE839" s="7">
        <v>0</v>
      </c>
      <c r="AF839" s="6">
        <v>4</v>
      </c>
      <c r="AG839" s="8">
        <v>0</v>
      </c>
      <c r="AH839" s="6">
        <v>0</v>
      </c>
      <c r="AI839" s="7">
        <v>8</v>
      </c>
      <c r="AJ839" s="8">
        <v>0</v>
      </c>
      <c r="AK839" s="39">
        <v>63</v>
      </c>
    </row>
    <row r="840" spans="1:37" x14ac:dyDescent="0.15">
      <c r="A840" t="s">
        <v>7486</v>
      </c>
      <c r="B840" t="s">
        <v>7487</v>
      </c>
      <c r="C840" s="52" t="s">
        <v>7488</v>
      </c>
      <c r="D840" s="38">
        <f t="shared" si="398"/>
        <v>1.0769230769230769</v>
      </c>
      <c r="E840" s="45">
        <f t="shared" si="399"/>
        <v>1</v>
      </c>
      <c r="F840" s="42">
        <f t="shared" si="400"/>
        <v>0.23076923076923078</v>
      </c>
      <c r="G840" s="43">
        <f t="shared" si="401"/>
        <v>0.15384615384615385</v>
      </c>
      <c r="H840" s="46">
        <f t="shared" si="402"/>
        <v>0.84615384615384615</v>
      </c>
      <c r="I840" s="42">
        <f t="shared" si="403"/>
        <v>0.23076923076923078</v>
      </c>
      <c r="J840" s="43">
        <f t="shared" si="404"/>
        <v>0</v>
      </c>
      <c r="K840" s="43">
        <f t="shared" si="405"/>
        <v>10.769230769230768</v>
      </c>
      <c r="L840" s="43">
        <f t="shared" si="406"/>
        <v>0.76923076923076927</v>
      </c>
      <c r="M840" s="46">
        <f t="shared" si="407"/>
        <v>0</v>
      </c>
      <c r="N840" s="42">
        <f t="shared" si="408"/>
        <v>0</v>
      </c>
      <c r="O840" s="46">
        <f t="shared" si="409"/>
        <v>0</v>
      </c>
      <c r="P840" s="42">
        <f t="shared" si="410"/>
        <v>0</v>
      </c>
      <c r="Q840" s="43">
        <f t="shared" si="411"/>
        <v>0</v>
      </c>
      <c r="R840" s="46">
        <f t="shared" si="412"/>
        <v>0</v>
      </c>
      <c r="V840" s="26">
        <v>14</v>
      </c>
      <c r="W840" s="5">
        <v>13</v>
      </c>
      <c r="X840" s="6">
        <v>3</v>
      </c>
      <c r="Y840" s="7">
        <v>2</v>
      </c>
      <c r="Z840" s="8">
        <v>11</v>
      </c>
      <c r="AA840" s="6">
        <v>3</v>
      </c>
      <c r="AB840" s="7">
        <v>0</v>
      </c>
      <c r="AC840" s="7">
        <v>14</v>
      </c>
      <c r="AD840" s="7">
        <v>1</v>
      </c>
      <c r="AE840" s="7">
        <v>0</v>
      </c>
      <c r="AF840" s="6">
        <v>0</v>
      </c>
      <c r="AG840" s="8">
        <v>0</v>
      </c>
      <c r="AH840" s="6">
        <v>0</v>
      </c>
      <c r="AI840" s="7">
        <v>0</v>
      </c>
      <c r="AJ840" s="8">
        <v>0</v>
      </c>
      <c r="AK840" s="39">
        <v>61</v>
      </c>
    </row>
    <row r="841" spans="1:37" hidden="1" x14ac:dyDescent="0.15">
      <c r="A841" t="s">
        <v>7696</v>
      </c>
      <c r="B841" t="s">
        <v>7697</v>
      </c>
      <c r="C841" s="52" t="s">
        <v>7698</v>
      </c>
      <c r="D841" s="38">
        <f t="shared" si="398"/>
        <v>0.23076923076923078</v>
      </c>
      <c r="E841" s="45">
        <f t="shared" si="399"/>
        <v>1</v>
      </c>
      <c r="F841" s="42">
        <f t="shared" si="400"/>
        <v>0.38461538461538464</v>
      </c>
      <c r="G841" s="43">
        <f t="shared" si="401"/>
        <v>7.6923076923076927E-2</v>
      </c>
      <c r="H841" s="46">
        <f t="shared" si="402"/>
        <v>0.84615384615384615</v>
      </c>
      <c r="I841" s="42">
        <f t="shared" si="403"/>
        <v>1</v>
      </c>
      <c r="J841" s="43">
        <f t="shared" si="404"/>
        <v>1.5384615384615385</v>
      </c>
      <c r="K841" s="43">
        <f t="shared" si="405"/>
        <v>6.1538461538461542</v>
      </c>
      <c r="L841" s="43">
        <f t="shared" si="406"/>
        <v>0</v>
      </c>
      <c r="M841" s="46">
        <f t="shared" si="407"/>
        <v>0</v>
      </c>
      <c r="N841" s="42">
        <f t="shared" si="408"/>
        <v>30.76923076923077</v>
      </c>
      <c r="O841" s="46">
        <f t="shared" si="409"/>
        <v>0</v>
      </c>
      <c r="P841" s="42">
        <f t="shared" si="410"/>
        <v>0</v>
      </c>
      <c r="Q841" s="43">
        <f t="shared" si="411"/>
        <v>0</v>
      </c>
      <c r="R841" s="46">
        <f t="shared" si="412"/>
        <v>0</v>
      </c>
      <c r="V841" s="26">
        <v>3</v>
      </c>
      <c r="W841" s="5">
        <v>13</v>
      </c>
      <c r="X841" s="6">
        <v>5</v>
      </c>
      <c r="Y841" s="7">
        <v>1</v>
      </c>
      <c r="Z841" s="8">
        <v>11</v>
      </c>
      <c r="AA841" s="6">
        <v>13</v>
      </c>
      <c r="AB841" s="7">
        <v>2</v>
      </c>
      <c r="AC841" s="7">
        <v>8</v>
      </c>
      <c r="AD841" s="7">
        <v>0</v>
      </c>
      <c r="AE841" s="7">
        <v>0</v>
      </c>
      <c r="AF841" s="6">
        <v>4</v>
      </c>
      <c r="AG841" s="8">
        <v>0</v>
      </c>
      <c r="AH841" s="6">
        <v>0</v>
      </c>
      <c r="AI841" s="7">
        <v>0</v>
      </c>
      <c r="AJ841" s="8">
        <v>0</v>
      </c>
      <c r="AK841" s="39">
        <v>60</v>
      </c>
    </row>
    <row r="842" spans="1:37" x14ac:dyDescent="0.15">
      <c r="A842" t="s">
        <v>7783</v>
      </c>
      <c r="B842" t="s">
        <v>7784</v>
      </c>
      <c r="C842" s="52" t="s">
        <v>7785</v>
      </c>
      <c r="D842" s="38">
        <f t="shared" si="398"/>
        <v>0.30769230769230771</v>
      </c>
      <c r="E842" s="45">
        <f t="shared" si="399"/>
        <v>1</v>
      </c>
      <c r="F842" s="42">
        <f t="shared" si="400"/>
        <v>0.92307692307692313</v>
      </c>
      <c r="G842" s="43">
        <f t="shared" si="401"/>
        <v>0.15384615384615385</v>
      </c>
      <c r="H842" s="46">
        <f t="shared" si="402"/>
        <v>0</v>
      </c>
      <c r="I842" s="42">
        <f t="shared" si="403"/>
        <v>0.46153846153846156</v>
      </c>
      <c r="J842" s="43">
        <f t="shared" si="404"/>
        <v>15.384615384615385</v>
      </c>
      <c r="K842" s="43">
        <f t="shared" si="405"/>
        <v>0</v>
      </c>
      <c r="L842" s="43">
        <f t="shared" si="406"/>
        <v>1.5384615384615385</v>
      </c>
      <c r="M842" s="46">
        <f t="shared" si="407"/>
        <v>0</v>
      </c>
      <c r="N842" s="42">
        <f t="shared" si="408"/>
        <v>0</v>
      </c>
      <c r="O842" s="46">
        <f t="shared" si="409"/>
        <v>0</v>
      </c>
      <c r="P842" s="42">
        <f t="shared" si="410"/>
        <v>0</v>
      </c>
      <c r="Q842" s="43">
        <f t="shared" si="411"/>
        <v>0</v>
      </c>
      <c r="R842" s="46">
        <f t="shared" si="412"/>
        <v>0</v>
      </c>
      <c r="V842" s="26">
        <v>4</v>
      </c>
      <c r="W842" s="5">
        <v>13</v>
      </c>
      <c r="X842" s="6">
        <v>12</v>
      </c>
      <c r="Y842" s="7">
        <v>2</v>
      </c>
      <c r="Z842" s="8">
        <v>0</v>
      </c>
      <c r="AA842" s="6">
        <v>6</v>
      </c>
      <c r="AB842" s="7">
        <v>20</v>
      </c>
      <c r="AC842" s="7">
        <v>0</v>
      </c>
      <c r="AD842" s="7">
        <v>2</v>
      </c>
      <c r="AE842" s="7">
        <v>0</v>
      </c>
      <c r="AF842" s="6">
        <v>0</v>
      </c>
      <c r="AG842" s="8">
        <v>0</v>
      </c>
      <c r="AH842" s="6">
        <v>0</v>
      </c>
      <c r="AI842" s="7">
        <v>0</v>
      </c>
      <c r="AJ842" s="8">
        <v>0</v>
      </c>
      <c r="AK842" s="39">
        <v>59</v>
      </c>
    </row>
    <row r="843" spans="1:37" x14ac:dyDescent="0.15">
      <c r="A843" t="s">
        <v>8191</v>
      </c>
      <c r="B843" t="s">
        <v>8192</v>
      </c>
      <c r="C843" s="52" t="s">
        <v>8193</v>
      </c>
      <c r="D843" s="38">
        <f t="shared" si="398"/>
        <v>0.76923076923076927</v>
      </c>
      <c r="E843" s="45">
        <f t="shared" si="399"/>
        <v>1</v>
      </c>
      <c r="F843" s="42">
        <f t="shared" si="400"/>
        <v>7.6923076923076927E-2</v>
      </c>
      <c r="G843" s="43">
        <f t="shared" si="401"/>
        <v>0.46153846153846156</v>
      </c>
      <c r="H843" s="46">
        <f t="shared" si="402"/>
        <v>0.84615384615384615</v>
      </c>
      <c r="I843" s="42">
        <f t="shared" si="403"/>
        <v>0.46153846153846156</v>
      </c>
      <c r="J843" s="43">
        <f t="shared" si="404"/>
        <v>0</v>
      </c>
      <c r="K843" s="43">
        <f t="shared" si="405"/>
        <v>6.9230769230769225</v>
      </c>
      <c r="L843" s="43">
        <f t="shared" si="406"/>
        <v>0</v>
      </c>
      <c r="M843" s="46">
        <f t="shared" si="407"/>
        <v>0</v>
      </c>
      <c r="N843" s="42">
        <f t="shared" si="408"/>
        <v>0</v>
      </c>
      <c r="O843" s="46">
        <f t="shared" si="409"/>
        <v>0</v>
      </c>
      <c r="P843" s="42">
        <f t="shared" si="410"/>
        <v>0</v>
      </c>
      <c r="Q843" s="43">
        <f t="shared" si="411"/>
        <v>0</v>
      </c>
      <c r="R843" s="46">
        <f t="shared" si="412"/>
        <v>0</v>
      </c>
      <c r="V843" s="26">
        <v>10</v>
      </c>
      <c r="W843" s="5">
        <v>13</v>
      </c>
      <c r="X843" s="6">
        <v>1</v>
      </c>
      <c r="Y843" s="7">
        <v>6</v>
      </c>
      <c r="Z843" s="8">
        <v>11</v>
      </c>
      <c r="AA843" s="6">
        <v>6</v>
      </c>
      <c r="AB843" s="7">
        <v>0</v>
      </c>
      <c r="AC843" s="7">
        <v>9</v>
      </c>
      <c r="AD843" s="7">
        <v>0</v>
      </c>
      <c r="AE843" s="7">
        <v>0</v>
      </c>
      <c r="AF843" s="6">
        <v>0</v>
      </c>
      <c r="AG843" s="8">
        <v>0</v>
      </c>
      <c r="AH843" s="6">
        <v>0</v>
      </c>
      <c r="AI843" s="7">
        <v>0</v>
      </c>
      <c r="AJ843" s="8">
        <v>0</v>
      </c>
      <c r="AK843" s="39">
        <v>56</v>
      </c>
    </row>
    <row r="844" spans="1:37" x14ac:dyDescent="0.15">
      <c r="A844" t="s">
        <v>8203</v>
      </c>
      <c r="B844" t="s">
        <v>8204</v>
      </c>
      <c r="C844" s="52" t="s">
        <v>8205</v>
      </c>
      <c r="D844" s="38">
        <f t="shared" si="398"/>
        <v>0.53846153846153844</v>
      </c>
      <c r="E844" s="45">
        <f t="shared" si="399"/>
        <v>1</v>
      </c>
      <c r="F844" s="42">
        <f t="shared" si="400"/>
        <v>0.23076923076923078</v>
      </c>
      <c r="G844" s="43">
        <f t="shared" si="401"/>
        <v>0</v>
      </c>
      <c r="H844" s="46">
        <f t="shared" si="402"/>
        <v>0.46153846153846156</v>
      </c>
      <c r="I844" s="42">
        <f t="shared" si="403"/>
        <v>1.0769230769230769</v>
      </c>
      <c r="J844" s="43">
        <f t="shared" si="404"/>
        <v>0.76923076923076927</v>
      </c>
      <c r="K844" s="43">
        <f t="shared" si="405"/>
        <v>9.2307692307692299</v>
      </c>
      <c r="L844" s="43">
        <f t="shared" si="406"/>
        <v>0</v>
      </c>
      <c r="M844" s="46">
        <f t="shared" si="407"/>
        <v>0</v>
      </c>
      <c r="N844" s="42">
        <f t="shared" si="408"/>
        <v>0</v>
      </c>
      <c r="O844" s="46">
        <f t="shared" si="409"/>
        <v>0</v>
      </c>
      <c r="P844" s="42">
        <f t="shared" si="410"/>
        <v>0</v>
      </c>
      <c r="Q844" s="43">
        <f t="shared" si="411"/>
        <v>0</v>
      </c>
      <c r="R844" s="46">
        <f t="shared" si="412"/>
        <v>0</v>
      </c>
      <c r="V844" s="26">
        <v>7</v>
      </c>
      <c r="W844" s="5">
        <v>13</v>
      </c>
      <c r="X844" s="6">
        <v>3</v>
      </c>
      <c r="Y844" s="7">
        <v>0</v>
      </c>
      <c r="Z844" s="8">
        <v>6</v>
      </c>
      <c r="AA844" s="6">
        <v>14</v>
      </c>
      <c r="AB844" s="7">
        <v>1</v>
      </c>
      <c r="AC844" s="7">
        <v>12</v>
      </c>
      <c r="AD844" s="7">
        <v>0</v>
      </c>
      <c r="AE844" s="7">
        <v>0</v>
      </c>
      <c r="AF844" s="6">
        <v>0</v>
      </c>
      <c r="AG844" s="8">
        <v>0</v>
      </c>
      <c r="AH844" s="6">
        <v>0</v>
      </c>
      <c r="AI844" s="7">
        <v>0</v>
      </c>
      <c r="AJ844" s="8">
        <v>0</v>
      </c>
      <c r="AK844" s="39">
        <v>56</v>
      </c>
    </row>
    <row r="845" spans="1:37" hidden="1" x14ac:dyDescent="0.15">
      <c r="A845" t="s">
        <v>8269</v>
      </c>
      <c r="B845" t="s">
        <v>8270</v>
      </c>
      <c r="C845" s="52" t="s">
        <v>8271</v>
      </c>
      <c r="D845" s="38">
        <f t="shared" si="398"/>
        <v>0.76923076923076927</v>
      </c>
      <c r="E845" s="45">
        <f t="shared" si="399"/>
        <v>1</v>
      </c>
      <c r="F845" s="42">
        <f t="shared" si="400"/>
        <v>0.30769230769230771</v>
      </c>
      <c r="G845" s="43">
        <f t="shared" si="401"/>
        <v>0.15384615384615385</v>
      </c>
      <c r="H845" s="46">
        <f t="shared" si="402"/>
        <v>0.69230769230769229</v>
      </c>
      <c r="I845" s="42">
        <f t="shared" si="403"/>
        <v>0.61538461538461542</v>
      </c>
      <c r="J845" s="43">
        <f t="shared" si="404"/>
        <v>0</v>
      </c>
      <c r="K845" s="43">
        <f t="shared" si="405"/>
        <v>2.3076923076923075</v>
      </c>
      <c r="L845" s="43">
        <f t="shared" si="406"/>
        <v>0</v>
      </c>
      <c r="M845" s="46">
        <f t="shared" si="407"/>
        <v>0</v>
      </c>
      <c r="N845" s="42">
        <f t="shared" si="408"/>
        <v>46.153846153846153</v>
      </c>
      <c r="O845" s="46">
        <f t="shared" si="409"/>
        <v>0</v>
      </c>
      <c r="P845" s="42">
        <f t="shared" si="410"/>
        <v>0</v>
      </c>
      <c r="Q845" s="43">
        <f t="shared" si="411"/>
        <v>0</v>
      </c>
      <c r="R845" s="46">
        <f t="shared" si="412"/>
        <v>0</v>
      </c>
      <c r="V845" s="26">
        <v>10</v>
      </c>
      <c r="W845" s="5">
        <v>13</v>
      </c>
      <c r="X845" s="6">
        <v>4</v>
      </c>
      <c r="Y845" s="7">
        <v>2</v>
      </c>
      <c r="Z845" s="8">
        <v>9</v>
      </c>
      <c r="AA845" s="6">
        <v>8</v>
      </c>
      <c r="AB845" s="7">
        <v>0</v>
      </c>
      <c r="AC845" s="7">
        <v>3</v>
      </c>
      <c r="AD845" s="7">
        <v>0</v>
      </c>
      <c r="AE845" s="7">
        <v>0</v>
      </c>
      <c r="AF845" s="6">
        <v>6</v>
      </c>
      <c r="AG845" s="8">
        <v>0</v>
      </c>
      <c r="AH845" s="6">
        <v>0</v>
      </c>
      <c r="AI845" s="7">
        <v>0</v>
      </c>
      <c r="AJ845" s="8">
        <v>0</v>
      </c>
      <c r="AK845" s="39">
        <v>55</v>
      </c>
    </row>
    <row r="846" spans="1:37" x14ac:dyDescent="0.15">
      <c r="A846" t="s">
        <v>8401</v>
      </c>
      <c r="B846" t="s">
        <v>8402</v>
      </c>
      <c r="C846" s="52" t="s">
        <v>8403</v>
      </c>
      <c r="D846" s="38">
        <f t="shared" si="398"/>
        <v>0.84615384615384615</v>
      </c>
      <c r="E846" s="45">
        <f t="shared" si="399"/>
        <v>1</v>
      </c>
      <c r="F846" s="42">
        <f t="shared" si="400"/>
        <v>0.15384615384615385</v>
      </c>
      <c r="G846" s="43">
        <f t="shared" si="401"/>
        <v>0.23076923076923078</v>
      </c>
      <c r="H846" s="46">
        <f t="shared" si="402"/>
        <v>0.92307692307692313</v>
      </c>
      <c r="I846" s="42">
        <f t="shared" si="403"/>
        <v>0.61538461538461542</v>
      </c>
      <c r="J846" s="43">
        <f t="shared" si="404"/>
        <v>1.5384615384615385</v>
      </c>
      <c r="K846" s="43">
        <f t="shared" si="405"/>
        <v>0.76923076923076927</v>
      </c>
      <c r="L846" s="43">
        <f t="shared" si="406"/>
        <v>1.5384615384615385</v>
      </c>
      <c r="M846" s="46">
        <f t="shared" si="407"/>
        <v>0</v>
      </c>
      <c r="N846" s="42">
        <f t="shared" si="408"/>
        <v>0</v>
      </c>
      <c r="O846" s="46">
        <f t="shared" si="409"/>
        <v>0</v>
      </c>
      <c r="P846" s="42">
        <f t="shared" si="410"/>
        <v>0</v>
      </c>
      <c r="Q846" s="43">
        <f t="shared" si="411"/>
        <v>0</v>
      </c>
      <c r="R846" s="46">
        <f t="shared" si="412"/>
        <v>0</v>
      </c>
      <c r="V846" s="26">
        <v>11</v>
      </c>
      <c r="W846" s="5">
        <v>13</v>
      </c>
      <c r="X846" s="6">
        <v>2</v>
      </c>
      <c r="Y846" s="7">
        <v>3</v>
      </c>
      <c r="Z846" s="8">
        <v>12</v>
      </c>
      <c r="AA846" s="6">
        <v>8</v>
      </c>
      <c r="AB846" s="7">
        <v>2</v>
      </c>
      <c r="AC846" s="7">
        <v>1</v>
      </c>
      <c r="AD846" s="7">
        <v>2</v>
      </c>
      <c r="AE846" s="7">
        <v>0</v>
      </c>
      <c r="AF846" s="6">
        <v>0</v>
      </c>
      <c r="AG846" s="8">
        <v>0</v>
      </c>
      <c r="AH846" s="6">
        <v>0</v>
      </c>
      <c r="AI846" s="7">
        <v>0</v>
      </c>
      <c r="AJ846" s="8">
        <v>0</v>
      </c>
      <c r="AK846" s="39">
        <v>54</v>
      </c>
    </row>
    <row r="847" spans="1:37" x14ac:dyDescent="0.15">
      <c r="A847" t="s">
        <v>8506</v>
      </c>
      <c r="B847" t="s">
        <v>8507</v>
      </c>
      <c r="C847" s="52" t="s">
        <v>8508</v>
      </c>
      <c r="D847" s="38">
        <f t="shared" si="398"/>
        <v>0.46153846153846156</v>
      </c>
      <c r="E847" s="45">
        <f t="shared" si="399"/>
        <v>1</v>
      </c>
      <c r="F847" s="42">
        <f t="shared" si="400"/>
        <v>0.15384615384615385</v>
      </c>
      <c r="G847" s="43">
        <f t="shared" si="401"/>
        <v>0.53846153846153844</v>
      </c>
      <c r="H847" s="46">
        <f t="shared" si="402"/>
        <v>7.6923076923076927E-2</v>
      </c>
      <c r="I847" s="42">
        <f t="shared" si="403"/>
        <v>0.30769230769230771</v>
      </c>
      <c r="J847" s="43">
        <f t="shared" si="404"/>
        <v>0.76923076923076927</v>
      </c>
      <c r="K847" s="43">
        <f t="shared" si="405"/>
        <v>15.384615384615385</v>
      </c>
      <c r="L847" s="43">
        <f t="shared" si="406"/>
        <v>0</v>
      </c>
      <c r="M847" s="46">
        <f t="shared" si="407"/>
        <v>0</v>
      </c>
      <c r="N847" s="42">
        <f t="shared" si="408"/>
        <v>0</v>
      </c>
      <c r="O847" s="46">
        <f t="shared" si="409"/>
        <v>0</v>
      </c>
      <c r="P847" s="42">
        <f t="shared" si="410"/>
        <v>0</v>
      </c>
      <c r="Q847" s="43">
        <f t="shared" si="411"/>
        <v>0</v>
      </c>
      <c r="R847" s="46">
        <f t="shared" si="412"/>
        <v>0</v>
      </c>
      <c r="V847" s="26">
        <v>6</v>
      </c>
      <c r="W847" s="5">
        <v>13</v>
      </c>
      <c r="X847" s="6">
        <v>2</v>
      </c>
      <c r="Y847" s="7">
        <v>7</v>
      </c>
      <c r="Z847" s="8">
        <v>1</v>
      </c>
      <c r="AA847" s="6">
        <v>4</v>
      </c>
      <c r="AB847" s="7">
        <v>1</v>
      </c>
      <c r="AC847" s="7">
        <v>20</v>
      </c>
      <c r="AD847" s="7">
        <v>0</v>
      </c>
      <c r="AE847" s="7">
        <v>0</v>
      </c>
      <c r="AF847" s="6">
        <v>0</v>
      </c>
      <c r="AG847" s="8">
        <v>0</v>
      </c>
      <c r="AH847" s="6">
        <v>0</v>
      </c>
      <c r="AI847" s="7">
        <v>0</v>
      </c>
      <c r="AJ847" s="8">
        <v>0</v>
      </c>
      <c r="AK847" s="39">
        <v>54</v>
      </c>
    </row>
    <row r="848" spans="1:37" hidden="1" x14ac:dyDescent="0.15">
      <c r="A848" t="s">
        <v>8578</v>
      </c>
      <c r="B848" t="s">
        <v>8579</v>
      </c>
      <c r="C848" s="52" t="s">
        <v>8580</v>
      </c>
      <c r="D848" s="38">
        <f t="shared" si="398"/>
        <v>0.30769230769230771</v>
      </c>
      <c r="E848" s="45">
        <f t="shared" si="399"/>
        <v>1</v>
      </c>
      <c r="F848" s="42">
        <f t="shared" si="400"/>
        <v>0</v>
      </c>
      <c r="G848" s="43">
        <f t="shared" si="401"/>
        <v>0.61538461538461542</v>
      </c>
      <c r="H848" s="46">
        <f t="shared" si="402"/>
        <v>0.53846153846153844</v>
      </c>
      <c r="I848" s="42">
        <f t="shared" si="403"/>
        <v>0.53846153846153844</v>
      </c>
      <c r="J848" s="43">
        <f t="shared" si="404"/>
        <v>0</v>
      </c>
      <c r="K848" s="43">
        <f t="shared" si="405"/>
        <v>9.2307692307692299</v>
      </c>
      <c r="L848" s="43">
        <f t="shared" si="406"/>
        <v>0.76923076923076927</v>
      </c>
      <c r="M848" s="46">
        <f t="shared" si="407"/>
        <v>0</v>
      </c>
      <c r="N848" s="42">
        <f t="shared" si="408"/>
        <v>0</v>
      </c>
      <c r="O848" s="46">
        <f t="shared" si="409"/>
        <v>769.23076923076928</v>
      </c>
      <c r="P848" s="42">
        <f t="shared" si="410"/>
        <v>0</v>
      </c>
      <c r="Q848" s="43">
        <f t="shared" si="411"/>
        <v>0</v>
      </c>
      <c r="R848" s="46">
        <f t="shared" si="412"/>
        <v>0</v>
      </c>
      <c r="V848" s="26">
        <v>4</v>
      </c>
      <c r="W848" s="5">
        <v>13</v>
      </c>
      <c r="X848" s="6">
        <v>0</v>
      </c>
      <c r="Y848" s="7">
        <v>8</v>
      </c>
      <c r="Z848" s="8">
        <v>7</v>
      </c>
      <c r="AA848" s="6">
        <v>7</v>
      </c>
      <c r="AB848" s="7">
        <v>0</v>
      </c>
      <c r="AC848" s="7">
        <v>12</v>
      </c>
      <c r="AD848" s="7">
        <v>1</v>
      </c>
      <c r="AE848" s="7">
        <v>0</v>
      </c>
      <c r="AF848" s="6">
        <v>0</v>
      </c>
      <c r="AG848" s="8">
        <v>1</v>
      </c>
      <c r="AH848" s="6">
        <v>0</v>
      </c>
      <c r="AI848" s="7">
        <v>0</v>
      </c>
      <c r="AJ848" s="8">
        <v>0</v>
      </c>
      <c r="AK848" s="39">
        <v>53</v>
      </c>
    </row>
    <row r="849" spans="1:37" hidden="1" x14ac:dyDescent="0.15">
      <c r="A849" t="s">
        <v>1996</v>
      </c>
      <c r="B849" t="s">
        <v>1997</v>
      </c>
      <c r="C849" s="52" t="s">
        <v>1998</v>
      </c>
      <c r="D849" s="38">
        <f t="shared" si="398"/>
        <v>1.3076923076923077</v>
      </c>
      <c r="E849" s="45">
        <f t="shared" si="399"/>
        <v>1</v>
      </c>
      <c r="F849" s="42">
        <f t="shared" si="400"/>
        <v>1</v>
      </c>
      <c r="G849" s="43">
        <f t="shared" si="401"/>
        <v>2.6153846153846154</v>
      </c>
      <c r="H849" s="46">
        <f t="shared" si="402"/>
        <v>1.6923076923076923</v>
      </c>
      <c r="I849" s="42">
        <f t="shared" si="403"/>
        <v>3.4615384615384617</v>
      </c>
      <c r="J849" s="43">
        <f t="shared" si="404"/>
        <v>0</v>
      </c>
      <c r="K849" s="43">
        <f t="shared" si="405"/>
        <v>52.307692307692307</v>
      </c>
      <c r="L849" s="43">
        <f t="shared" si="406"/>
        <v>0.76923076923076927</v>
      </c>
      <c r="M849" s="46">
        <f t="shared" si="407"/>
        <v>0</v>
      </c>
      <c r="N849" s="42">
        <f t="shared" si="408"/>
        <v>0</v>
      </c>
      <c r="O849" s="46">
        <f t="shared" si="409"/>
        <v>769.23076923076928</v>
      </c>
      <c r="P849" s="42">
        <f t="shared" si="410"/>
        <v>0</v>
      </c>
      <c r="Q849" s="43">
        <f t="shared" si="411"/>
        <v>0</v>
      </c>
      <c r="R849" s="46">
        <f t="shared" si="412"/>
        <v>7692.3076923076924</v>
      </c>
      <c r="V849" s="26">
        <v>17</v>
      </c>
      <c r="W849" s="5">
        <v>13</v>
      </c>
      <c r="X849" s="6">
        <v>13</v>
      </c>
      <c r="Y849" s="7">
        <v>34</v>
      </c>
      <c r="Z849" s="8">
        <v>22</v>
      </c>
      <c r="AA849" s="6">
        <v>45</v>
      </c>
      <c r="AB849" s="7">
        <v>0</v>
      </c>
      <c r="AC849" s="7">
        <v>68</v>
      </c>
      <c r="AD849" s="7">
        <v>1</v>
      </c>
      <c r="AE849" s="7">
        <v>0</v>
      </c>
      <c r="AF849" s="6">
        <v>0</v>
      </c>
      <c r="AG849" s="8">
        <v>1</v>
      </c>
      <c r="AH849" s="6">
        <v>0</v>
      </c>
      <c r="AI849" s="7">
        <v>0</v>
      </c>
      <c r="AJ849" s="8">
        <v>1</v>
      </c>
      <c r="AK849" s="39">
        <v>215</v>
      </c>
    </row>
    <row r="850" spans="1:37" x14ac:dyDescent="0.15">
      <c r="A850" t="s">
        <v>2791</v>
      </c>
      <c r="B850" t="s">
        <v>2792</v>
      </c>
      <c r="C850" s="52" t="s">
        <v>2793</v>
      </c>
      <c r="D850" s="38">
        <f t="shared" si="398"/>
        <v>1.8461538461538463</v>
      </c>
      <c r="E850" s="45">
        <f t="shared" si="399"/>
        <v>1</v>
      </c>
      <c r="F850" s="42">
        <f t="shared" si="400"/>
        <v>0.84615384615384615</v>
      </c>
      <c r="G850" s="43">
        <f t="shared" si="401"/>
        <v>1.3846153846153846</v>
      </c>
      <c r="H850" s="46">
        <f t="shared" si="402"/>
        <v>2</v>
      </c>
      <c r="I850" s="42">
        <f t="shared" si="403"/>
        <v>2.2307692307692308</v>
      </c>
      <c r="J850" s="43">
        <f t="shared" si="404"/>
        <v>0.76923076923076927</v>
      </c>
      <c r="K850" s="43">
        <f t="shared" si="405"/>
        <v>23.076923076923073</v>
      </c>
      <c r="L850" s="43">
        <f t="shared" si="406"/>
        <v>3.0769230769230771</v>
      </c>
      <c r="M850" s="46">
        <f t="shared" si="407"/>
        <v>0</v>
      </c>
      <c r="N850" s="42">
        <f t="shared" si="408"/>
        <v>0</v>
      </c>
      <c r="O850" s="46">
        <f t="shared" si="409"/>
        <v>0</v>
      </c>
      <c r="P850" s="42">
        <f t="shared" si="410"/>
        <v>0</v>
      </c>
      <c r="Q850" s="43">
        <f t="shared" si="411"/>
        <v>46.153846153846153</v>
      </c>
      <c r="R850" s="46">
        <f t="shared" si="412"/>
        <v>7692.3076923076924</v>
      </c>
      <c r="V850" s="26">
        <v>24</v>
      </c>
      <c r="W850" s="5">
        <v>13</v>
      </c>
      <c r="X850" s="6">
        <v>11</v>
      </c>
      <c r="Y850" s="7">
        <v>18</v>
      </c>
      <c r="Z850" s="8">
        <v>26</v>
      </c>
      <c r="AA850" s="6">
        <v>29</v>
      </c>
      <c r="AB850" s="7">
        <v>1</v>
      </c>
      <c r="AC850" s="7">
        <v>30</v>
      </c>
      <c r="AD850" s="7">
        <v>4</v>
      </c>
      <c r="AE850" s="7">
        <v>0</v>
      </c>
      <c r="AF850" s="6">
        <v>0</v>
      </c>
      <c r="AG850" s="8">
        <v>0</v>
      </c>
      <c r="AH850" s="6">
        <v>0</v>
      </c>
      <c r="AI850" s="7">
        <v>6</v>
      </c>
      <c r="AJ850" s="8">
        <v>1</v>
      </c>
      <c r="AK850" s="39">
        <v>163</v>
      </c>
    </row>
    <row r="851" spans="1:37" x14ac:dyDescent="0.15">
      <c r="A851" t="s">
        <v>8899</v>
      </c>
      <c r="B851" t="s">
        <v>8900</v>
      </c>
      <c r="C851" s="52" t="s">
        <v>8901</v>
      </c>
      <c r="D851" s="38">
        <f t="shared" si="398"/>
        <v>0.30769230769230771</v>
      </c>
      <c r="E851" s="45">
        <f t="shared" si="399"/>
        <v>1</v>
      </c>
      <c r="F851" s="42">
        <f t="shared" si="400"/>
        <v>7.6923076923076927E-2</v>
      </c>
      <c r="G851" s="43">
        <f t="shared" si="401"/>
        <v>0.69230769230769229</v>
      </c>
      <c r="H851" s="46">
        <f t="shared" si="402"/>
        <v>0.69230769230769229</v>
      </c>
      <c r="I851" s="42">
        <f t="shared" si="403"/>
        <v>0.53846153846153844</v>
      </c>
      <c r="J851" s="43">
        <f t="shared" si="404"/>
        <v>0</v>
      </c>
      <c r="K851" s="43">
        <f t="shared" si="405"/>
        <v>5.3846153846153841</v>
      </c>
      <c r="L851" s="43">
        <f t="shared" si="406"/>
        <v>0</v>
      </c>
      <c r="M851" s="46">
        <f t="shared" si="407"/>
        <v>0</v>
      </c>
      <c r="N851" s="42">
        <f t="shared" si="408"/>
        <v>0</v>
      </c>
      <c r="O851" s="46">
        <f t="shared" si="409"/>
        <v>0</v>
      </c>
      <c r="P851" s="42">
        <f t="shared" si="410"/>
        <v>0</v>
      </c>
      <c r="Q851" s="43">
        <f t="shared" si="411"/>
        <v>0</v>
      </c>
      <c r="R851" s="46">
        <f t="shared" si="412"/>
        <v>7692.3076923076924</v>
      </c>
      <c r="V851" s="26">
        <v>4</v>
      </c>
      <c r="W851" s="5">
        <v>13</v>
      </c>
      <c r="X851" s="6">
        <v>1</v>
      </c>
      <c r="Y851" s="7">
        <v>9</v>
      </c>
      <c r="Z851" s="8">
        <v>9</v>
      </c>
      <c r="AA851" s="6">
        <v>7</v>
      </c>
      <c r="AB851" s="7">
        <v>0</v>
      </c>
      <c r="AC851" s="7">
        <v>7</v>
      </c>
      <c r="AD851" s="7">
        <v>0</v>
      </c>
      <c r="AE851" s="7">
        <v>0</v>
      </c>
      <c r="AF851" s="6">
        <v>0</v>
      </c>
      <c r="AG851" s="8">
        <v>0</v>
      </c>
      <c r="AH851" s="6">
        <v>0</v>
      </c>
      <c r="AI851" s="7">
        <v>0</v>
      </c>
      <c r="AJ851" s="8">
        <v>1</v>
      </c>
      <c r="AK851" s="39">
        <v>51</v>
      </c>
    </row>
    <row r="852" spans="1:37" hidden="1" x14ac:dyDescent="0.15">
      <c r="A852" t="s">
        <v>367</v>
      </c>
      <c r="B852" t="s">
        <v>368</v>
      </c>
      <c r="C852" s="52" t="s">
        <v>369</v>
      </c>
      <c r="D852" s="38">
        <f t="shared" si="398"/>
        <v>0.76923076923076927</v>
      </c>
      <c r="E852" s="45">
        <f t="shared" si="399"/>
        <v>1</v>
      </c>
      <c r="F852" s="42">
        <f t="shared" si="400"/>
        <v>0.15384615384615385</v>
      </c>
      <c r="G852" s="43">
        <f t="shared" si="401"/>
        <v>0</v>
      </c>
      <c r="H852" s="46">
        <f t="shared" si="402"/>
        <v>0.15384615384615385</v>
      </c>
      <c r="I852" s="42">
        <f t="shared" si="403"/>
        <v>0.30769230769230771</v>
      </c>
      <c r="J852" s="43">
        <f t="shared" si="404"/>
        <v>1.5384615384615385</v>
      </c>
      <c r="K852" s="43">
        <f t="shared" si="405"/>
        <v>3.0769230769230771</v>
      </c>
      <c r="L852" s="43">
        <f t="shared" si="406"/>
        <v>0</v>
      </c>
      <c r="M852" s="46">
        <f t="shared" si="407"/>
        <v>63923.076923076922</v>
      </c>
      <c r="N852" s="42">
        <f t="shared" si="408"/>
        <v>38.46153846153846</v>
      </c>
      <c r="O852" s="46">
        <f t="shared" si="409"/>
        <v>769.23076923076928</v>
      </c>
      <c r="P852" s="42">
        <f t="shared" si="410"/>
        <v>0</v>
      </c>
      <c r="Q852" s="43">
        <f t="shared" si="411"/>
        <v>0</v>
      </c>
      <c r="R852" s="46">
        <f t="shared" si="412"/>
        <v>15384.615384615385</v>
      </c>
      <c r="V852" s="26">
        <v>10</v>
      </c>
      <c r="W852" s="5">
        <v>13</v>
      </c>
      <c r="X852" s="6">
        <v>2</v>
      </c>
      <c r="Y852" s="7">
        <v>0</v>
      </c>
      <c r="Z852" s="8">
        <v>2</v>
      </c>
      <c r="AA852" s="6">
        <v>4</v>
      </c>
      <c r="AB852" s="7">
        <v>2</v>
      </c>
      <c r="AC852" s="7">
        <v>4</v>
      </c>
      <c r="AD852" s="7">
        <v>0</v>
      </c>
      <c r="AE852" s="7">
        <v>831</v>
      </c>
      <c r="AF852" s="6">
        <v>5</v>
      </c>
      <c r="AG852" s="8">
        <v>1</v>
      </c>
      <c r="AH852" s="6">
        <v>0</v>
      </c>
      <c r="AI852" s="7">
        <v>0</v>
      </c>
      <c r="AJ852" s="8">
        <v>2</v>
      </c>
      <c r="AK852" s="39">
        <v>876</v>
      </c>
    </row>
    <row r="853" spans="1:37" x14ac:dyDescent="0.15">
      <c r="A853" t="s">
        <v>6289</v>
      </c>
      <c r="B853" t="s">
        <v>6290</v>
      </c>
      <c r="C853" s="52" t="s">
        <v>6291</v>
      </c>
      <c r="D853" s="38">
        <f t="shared" si="398"/>
        <v>1.2307692307692308</v>
      </c>
      <c r="E853" s="45">
        <f t="shared" si="399"/>
        <v>1</v>
      </c>
      <c r="F853" s="42">
        <f t="shared" si="400"/>
        <v>0.61538461538461542</v>
      </c>
      <c r="G853" s="43">
        <f t="shared" si="401"/>
        <v>0.53846153846153844</v>
      </c>
      <c r="H853" s="46">
        <f t="shared" si="402"/>
        <v>0.61538461538461542</v>
      </c>
      <c r="I853" s="42">
        <f t="shared" si="403"/>
        <v>0.84615384615384615</v>
      </c>
      <c r="J853" s="43">
        <f t="shared" si="404"/>
        <v>0</v>
      </c>
      <c r="K853" s="43">
        <f t="shared" si="405"/>
        <v>3.8461538461538463</v>
      </c>
      <c r="L853" s="43">
        <f t="shared" si="406"/>
        <v>0.76923076923076927</v>
      </c>
      <c r="M853" s="46">
        <f t="shared" si="407"/>
        <v>0</v>
      </c>
      <c r="N853" s="42">
        <f t="shared" si="408"/>
        <v>0</v>
      </c>
      <c r="O853" s="46">
        <f t="shared" si="409"/>
        <v>0</v>
      </c>
      <c r="P853" s="42">
        <f t="shared" si="410"/>
        <v>76.92307692307692</v>
      </c>
      <c r="Q853" s="43">
        <f t="shared" si="411"/>
        <v>0</v>
      </c>
      <c r="R853" s="46">
        <f t="shared" si="412"/>
        <v>23076.923076923078</v>
      </c>
      <c r="V853" s="26">
        <v>16</v>
      </c>
      <c r="W853" s="5">
        <v>13</v>
      </c>
      <c r="X853" s="6">
        <v>8</v>
      </c>
      <c r="Y853" s="7">
        <v>7</v>
      </c>
      <c r="Z853" s="8">
        <v>8</v>
      </c>
      <c r="AA853" s="6">
        <v>11</v>
      </c>
      <c r="AB853" s="7">
        <v>0</v>
      </c>
      <c r="AC853" s="7">
        <v>5</v>
      </c>
      <c r="AD853" s="7">
        <v>1</v>
      </c>
      <c r="AE853" s="7">
        <v>0</v>
      </c>
      <c r="AF853" s="6">
        <v>0</v>
      </c>
      <c r="AG853" s="8">
        <v>0</v>
      </c>
      <c r="AH853" s="6">
        <v>1</v>
      </c>
      <c r="AI853" s="7">
        <v>0</v>
      </c>
      <c r="AJ853" s="8">
        <v>3</v>
      </c>
      <c r="AK853" s="39">
        <v>73</v>
      </c>
    </row>
    <row r="854" spans="1:37" hidden="1" x14ac:dyDescent="0.15">
      <c r="A854" t="s">
        <v>2347</v>
      </c>
      <c r="B854" t="s">
        <v>2348</v>
      </c>
      <c r="C854" s="52" t="s">
        <v>2349</v>
      </c>
      <c r="D854" s="38">
        <f t="shared" si="398"/>
        <v>0.53846153846153844</v>
      </c>
      <c r="E854" s="45">
        <f t="shared" si="399"/>
        <v>1</v>
      </c>
      <c r="F854" s="42">
        <f t="shared" si="400"/>
        <v>0.61538461538461542</v>
      </c>
      <c r="G854" s="43">
        <f t="shared" si="401"/>
        <v>1.6923076923076923</v>
      </c>
      <c r="H854" s="46">
        <f t="shared" si="402"/>
        <v>1</v>
      </c>
      <c r="I854" s="42">
        <f t="shared" si="403"/>
        <v>1.1538461538461537</v>
      </c>
      <c r="J854" s="43">
        <f t="shared" si="404"/>
        <v>0</v>
      </c>
      <c r="K854" s="43">
        <f t="shared" si="405"/>
        <v>19.23076923076923</v>
      </c>
      <c r="L854" s="43">
        <f t="shared" si="406"/>
        <v>1.5384615384615385</v>
      </c>
      <c r="M854" s="46">
        <f t="shared" si="407"/>
        <v>0</v>
      </c>
      <c r="N854" s="42">
        <f t="shared" si="408"/>
        <v>392.30769230769226</v>
      </c>
      <c r="O854" s="46">
        <f t="shared" si="409"/>
        <v>0</v>
      </c>
      <c r="P854" s="42">
        <f t="shared" si="410"/>
        <v>461.53846153846155</v>
      </c>
      <c r="Q854" s="43">
        <f t="shared" si="411"/>
        <v>176.92307692307691</v>
      </c>
      <c r="R854" s="46">
        <f t="shared" si="412"/>
        <v>30769.23076923077</v>
      </c>
      <c r="V854" s="26">
        <v>7</v>
      </c>
      <c r="W854" s="5">
        <v>13</v>
      </c>
      <c r="X854" s="6">
        <v>8</v>
      </c>
      <c r="Y854" s="7">
        <v>22</v>
      </c>
      <c r="Z854" s="8">
        <v>13</v>
      </c>
      <c r="AA854" s="6">
        <v>15</v>
      </c>
      <c r="AB854" s="7">
        <v>0</v>
      </c>
      <c r="AC854" s="7">
        <v>25</v>
      </c>
      <c r="AD854" s="7">
        <v>2</v>
      </c>
      <c r="AE854" s="7">
        <v>0</v>
      </c>
      <c r="AF854" s="6">
        <v>51</v>
      </c>
      <c r="AG854" s="8">
        <v>0</v>
      </c>
      <c r="AH854" s="6">
        <v>6</v>
      </c>
      <c r="AI854" s="7">
        <v>23</v>
      </c>
      <c r="AJ854" s="8">
        <v>4</v>
      </c>
      <c r="AK854" s="39">
        <v>189</v>
      </c>
    </row>
    <row r="855" spans="1:37" x14ac:dyDescent="0.15">
      <c r="A855" t="s">
        <v>3523</v>
      </c>
      <c r="B855" t="s">
        <v>3524</v>
      </c>
      <c r="C855" s="52" t="s">
        <v>3525</v>
      </c>
      <c r="D855" s="38">
        <f t="shared" si="398"/>
        <v>1.6153846153846154</v>
      </c>
      <c r="E855" s="45">
        <f t="shared" si="399"/>
        <v>1</v>
      </c>
      <c r="F855" s="42">
        <f t="shared" si="400"/>
        <v>0</v>
      </c>
      <c r="G855" s="43">
        <f t="shared" si="401"/>
        <v>1.3846153846153846</v>
      </c>
      <c r="H855" s="46">
        <f t="shared" si="402"/>
        <v>1.0769230769230769</v>
      </c>
      <c r="I855" s="42">
        <f t="shared" si="403"/>
        <v>1.2307692307692308</v>
      </c>
      <c r="J855" s="43">
        <f t="shared" si="404"/>
        <v>0.76923076923076927</v>
      </c>
      <c r="K855" s="43">
        <f t="shared" si="405"/>
        <v>30.76923076923077</v>
      </c>
      <c r="L855" s="43">
        <f t="shared" si="406"/>
        <v>1.5384615384615385</v>
      </c>
      <c r="M855" s="46">
        <f t="shared" si="407"/>
        <v>0</v>
      </c>
      <c r="N855" s="42">
        <f t="shared" si="408"/>
        <v>0</v>
      </c>
      <c r="O855" s="46">
        <f t="shared" si="409"/>
        <v>0</v>
      </c>
      <c r="P855" s="42">
        <f t="shared" si="410"/>
        <v>0</v>
      </c>
      <c r="Q855" s="43">
        <f t="shared" si="411"/>
        <v>0</v>
      </c>
      <c r="R855" s="46">
        <f t="shared" si="412"/>
        <v>30769.23076923077</v>
      </c>
      <c r="V855" s="26">
        <v>21</v>
      </c>
      <c r="W855" s="5">
        <v>13</v>
      </c>
      <c r="X855" s="6">
        <v>0</v>
      </c>
      <c r="Y855" s="7">
        <v>18</v>
      </c>
      <c r="Z855" s="8">
        <v>14</v>
      </c>
      <c r="AA855" s="6">
        <v>16</v>
      </c>
      <c r="AB855" s="7">
        <v>1</v>
      </c>
      <c r="AC855" s="7">
        <v>40</v>
      </c>
      <c r="AD855" s="7">
        <v>2</v>
      </c>
      <c r="AE855" s="7">
        <v>0</v>
      </c>
      <c r="AF855" s="6">
        <v>0</v>
      </c>
      <c r="AG855" s="8">
        <v>0</v>
      </c>
      <c r="AH855" s="6">
        <v>0</v>
      </c>
      <c r="AI855" s="7">
        <v>0</v>
      </c>
      <c r="AJ855" s="8">
        <v>4</v>
      </c>
      <c r="AK855" s="39">
        <v>129</v>
      </c>
    </row>
    <row r="856" spans="1:37" hidden="1" x14ac:dyDescent="0.15">
      <c r="A856" t="s">
        <v>6079</v>
      </c>
      <c r="B856" t="s">
        <v>6080</v>
      </c>
      <c r="C856" s="52" t="s">
        <v>6081</v>
      </c>
      <c r="D856" s="38">
        <f t="shared" si="398"/>
        <v>1.5384615384615385</v>
      </c>
      <c r="E856" s="45">
        <f t="shared" si="399"/>
        <v>1</v>
      </c>
      <c r="F856" s="42">
        <f t="shared" si="400"/>
        <v>0.23076923076923078</v>
      </c>
      <c r="G856" s="43">
        <f t="shared" si="401"/>
        <v>1.3076923076923077</v>
      </c>
      <c r="H856" s="46">
        <f t="shared" si="402"/>
        <v>0.38461538461538464</v>
      </c>
      <c r="I856" s="42">
        <f t="shared" si="403"/>
        <v>7.6923076923076927E-2</v>
      </c>
      <c r="J856" s="43">
        <f t="shared" si="404"/>
        <v>0.76923076923076927</v>
      </c>
      <c r="K856" s="43">
        <f t="shared" si="405"/>
        <v>4.615384615384615</v>
      </c>
      <c r="L856" s="43">
        <f t="shared" si="406"/>
        <v>0.76923076923076927</v>
      </c>
      <c r="M856" s="46">
        <f t="shared" si="407"/>
        <v>0</v>
      </c>
      <c r="N856" s="42">
        <f t="shared" si="408"/>
        <v>30.76923076923077</v>
      </c>
      <c r="O856" s="46">
        <f t="shared" si="409"/>
        <v>0</v>
      </c>
      <c r="P856" s="42">
        <f t="shared" si="410"/>
        <v>0</v>
      </c>
      <c r="Q856" s="43">
        <f t="shared" si="411"/>
        <v>0</v>
      </c>
      <c r="R856" s="46">
        <f t="shared" si="412"/>
        <v>38461.538461538461</v>
      </c>
      <c r="V856" s="26">
        <v>20</v>
      </c>
      <c r="W856" s="5">
        <v>13</v>
      </c>
      <c r="X856" s="6">
        <v>3</v>
      </c>
      <c r="Y856" s="7">
        <v>17</v>
      </c>
      <c r="Z856" s="8">
        <v>5</v>
      </c>
      <c r="AA856" s="6">
        <v>1</v>
      </c>
      <c r="AB856" s="7">
        <v>1</v>
      </c>
      <c r="AC856" s="7">
        <v>6</v>
      </c>
      <c r="AD856" s="7">
        <v>1</v>
      </c>
      <c r="AE856" s="7">
        <v>0</v>
      </c>
      <c r="AF856" s="6">
        <v>4</v>
      </c>
      <c r="AG856" s="8">
        <v>0</v>
      </c>
      <c r="AH856" s="6">
        <v>0</v>
      </c>
      <c r="AI856" s="7">
        <v>0</v>
      </c>
      <c r="AJ856" s="8">
        <v>5</v>
      </c>
      <c r="AK856" s="39">
        <v>76</v>
      </c>
    </row>
    <row r="857" spans="1:37" x14ac:dyDescent="0.15">
      <c r="A857" t="s">
        <v>1942</v>
      </c>
      <c r="B857" t="s">
        <v>1943</v>
      </c>
      <c r="C857" s="52" t="s">
        <v>1944</v>
      </c>
      <c r="D857" s="38">
        <f t="shared" si="398"/>
        <v>2.2307692307692308</v>
      </c>
      <c r="E857" s="45">
        <f t="shared" si="399"/>
        <v>1</v>
      </c>
      <c r="F857" s="42">
        <f t="shared" si="400"/>
        <v>6.615384615384615</v>
      </c>
      <c r="G857" s="43">
        <f t="shared" si="401"/>
        <v>1.2307692307692308</v>
      </c>
      <c r="H857" s="46">
        <f t="shared" si="402"/>
        <v>0.69230769230769229</v>
      </c>
      <c r="I857" s="42">
        <f t="shared" si="403"/>
        <v>1.1538461538461537</v>
      </c>
      <c r="J857" s="43">
        <f t="shared" si="404"/>
        <v>0.76923076923076927</v>
      </c>
      <c r="K857" s="43">
        <f t="shared" si="405"/>
        <v>12.307692307692308</v>
      </c>
      <c r="L857" s="43">
        <f t="shared" si="406"/>
        <v>4.615384615384615</v>
      </c>
      <c r="M857" s="46">
        <f t="shared" si="407"/>
        <v>0</v>
      </c>
      <c r="N857" s="42">
        <f t="shared" si="408"/>
        <v>0</v>
      </c>
      <c r="O857" s="46">
        <f t="shared" si="409"/>
        <v>0</v>
      </c>
      <c r="P857" s="42">
        <f t="shared" si="410"/>
        <v>0</v>
      </c>
      <c r="Q857" s="43">
        <f t="shared" si="411"/>
        <v>184.61538461538461</v>
      </c>
      <c r="R857" s="46">
        <f t="shared" si="412"/>
        <v>53846.153846153837</v>
      </c>
      <c r="V857" s="26">
        <v>29</v>
      </c>
      <c r="W857" s="5">
        <v>13</v>
      </c>
      <c r="X857" s="6">
        <v>86</v>
      </c>
      <c r="Y857" s="7">
        <v>16</v>
      </c>
      <c r="Z857" s="8">
        <v>9</v>
      </c>
      <c r="AA857" s="6">
        <v>15</v>
      </c>
      <c r="AB857" s="7">
        <v>1</v>
      </c>
      <c r="AC857" s="7">
        <v>16</v>
      </c>
      <c r="AD857" s="7">
        <v>6</v>
      </c>
      <c r="AE857" s="7">
        <v>0</v>
      </c>
      <c r="AF857" s="6">
        <v>0</v>
      </c>
      <c r="AG857" s="8">
        <v>0</v>
      </c>
      <c r="AH857" s="6">
        <v>0</v>
      </c>
      <c r="AI857" s="7">
        <v>24</v>
      </c>
      <c r="AJ857" s="8">
        <v>7</v>
      </c>
      <c r="AK857" s="39">
        <v>222</v>
      </c>
    </row>
    <row r="858" spans="1:37" hidden="1" x14ac:dyDescent="0.15">
      <c r="A858" t="s">
        <v>4342</v>
      </c>
      <c r="B858" t="s">
        <v>4343</v>
      </c>
      <c r="C858" s="52" t="s">
        <v>4344</v>
      </c>
      <c r="D858" s="38">
        <f t="shared" si="398"/>
        <v>0.92307692307692313</v>
      </c>
      <c r="E858" s="45">
        <f t="shared" si="399"/>
        <v>1</v>
      </c>
      <c r="F858" s="42">
        <f t="shared" si="400"/>
        <v>0.38461538461538464</v>
      </c>
      <c r="G858" s="43">
        <f t="shared" si="401"/>
        <v>2</v>
      </c>
      <c r="H858" s="46">
        <f t="shared" si="402"/>
        <v>0.23076923076923078</v>
      </c>
      <c r="I858" s="42">
        <f t="shared" si="403"/>
        <v>1.3076923076923077</v>
      </c>
      <c r="J858" s="43">
        <f t="shared" si="404"/>
        <v>3.0769230769230771</v>
      </c>
      <c r="K858" s="43">
        <f t="shared" si="405"/>
        <v>3.8461538461538463</v>
      </c>
      <c r="L858" s="43">
        <f t="shared" si="406"/>
        <v>0</v>
      </c>
      <c r="M858" s="46">
        <f t="shared" si="407"/>
        <v>0</v>
      </c>
      <c r="N858" s="42">
        <f t="shared" si="408"/>
        <v>38.46153846153846</v>
      </c>
      <c r="O858" s="46">
        <f t="shared" si="409"/>
        <v>0</v>
      </c>
      <c r="P858" s="42">
        <f t="shared" si="410"/>
        <v>0</v>
      </c>
      <c r="Q858" s="43">
        <f t="shared" si="411"/>
        <v>76.92307692307692</v>
      </c>
      <c r="R858" s="46">
        <f t="shared" si="412"/>
        <v>53846.153846153837</v>
      </c>
      <c r="V858" s="26">
        <v>12</v>
      </c>
      <c r="W858" s="5">
        <v>13</v>
      </c>
      <c r="X858" s="6">
        <v>5</v>
      </c>
      <c r="Y858" s="7">
        <v>26</v>
      </c>
      <c r="Z858" s="8">
        <v>3</v>
      </c>
      <c r="AA858" s="6">
        <v>17</v>
      </c>
      <c r="AB858" s="7">
        <v>4</v>
      </c>
      <c r="AC858" s="7">
        <v>5</v>
      </c>
      <c r="AD858" s="7">
        <v>0</v>
      </c>
      <c r="AE858" s="7">
        <v>0</v>
      </c>
      <c r="AF858" s="6">
        <v>5</v>
      </c>
      <c r="AG858" s="8">
        <v>0</v>
      </c>
      <c r="AH858" s="6">
        <v>0</v>
      </c>
      <c r="AI858" s="7">
        <v>10</v>
      </c>
      <c r="AJ858" s="8">
        <v>7</v>
      </c>
      <c r="AK858" s="39">
        <v>107</v>
      </c>
    </row>
    <row r="859" spans="1:37" hidden="1" x14ac:dyDescent="0.15">
      <c r="A859" t="s">
        <v>4747</v>
      </c>
      <c r="B859" t="s">
        <v>4748</v>
      </c>
      <c r="C859" s="52" t="s">
        <v>4749</v>
      </c>
      <c r="D859" s="38">
        <f t="shared" si="398"/>
        <v>0.84615384615384615</v>
      </c>
      <c r="E859" s="45">
        <f t="shared" si="399"/>
        <v>1</v>
      </c>
      <c r="F859" s="42">
        <f t="shared" si="400"/>
        <v>0.53846153846153844</v>
      </c>
      <c r="G859" s="43">
        <f t="shared" si="401"/>
        <v>0.84615384615384615</v>
      </c>
      <c r="H859" s="46">
        <f t="shared" si="402"/>
        <v>1.0769230769230769</v>
      </c>
      <c r="I859" s="42">
        <f t="shared" si="403"/>
        <v>0.15384615384615385</v>
      </c>
      <c r="J859" s="43">
        <f t="shared" si="404"/>
        <v>0</v>
      </c>
      <c r="K859" s="43">
        <f t="shared" si="405"/>
        <v>21.538461538461537</v>
      </c>
      <c r="L859" s="43">
        <f t="shared" si="406"/>
        <v>0.76923076923076927</v>
      </c>
      <c r="M859" s="46">
        <f t="shared" si="407"/>
        <v>0</v>
      </c>
      <c r="N859" s="42">
        <f t="shared" si="408"/>
        <v>38.46153846153846</v>
      </c>
      <c r="O859" s="46">
        <f t="shared" si="409"/>
        <v>0</v>
      </c>
      <c r="P859" s="42">
        <f t="shared" si="410"/>
        <v>0</v>
      </c>
      <c r="Q859" s="43">
        <f t="shared" si="411"/>
        <v>0</v>
      </c>
      <c r="R859" s="46">
        <f t="shared" si="412"/>
        <v>53846.153846153837</v>
      </c>
      <c r="V859" s="26">
        <v>11</v>
      </c>
      <c r="W859" s="5">
        <v>13</v>
      </c>
      <c r="X859" s="6">
        <v>7</v>
      </c>
      <c r="Y859" s="7">
        <v>11</v>
      </c>
      <c r="Z859" s="8">
        <v>14</v>
      </c>
      <c r="AA859" s="6">
        <v>2</v>
      </c>
      <c r="AB859" s="7">
        <v>0</v>
      </c>
      <c r="AC859" s="7">
        <v>28</v>
      </c>
      <c r="AD859" s="7">
        <v>1</v>
      </c>
      <c r="AE859" s="7">
        <v>0</v>
      </c>
      <c r="AF859" s="6">
        <v>5</v>
      </c>
      <c r="AG859" s="8">
        <v>0</v>
      </c>
      <c r="AH859" s="6">
        <v>0</v>
      </c>
      <c r="AI859" s="7">
        <v>0</v>
      </c>
      <c r="AJ859" s="8">
        <v>7</v>
      </c>
      <c r="AK859" s="39">
        <v>99</v>
      </c>
    </row>
    <row r="860" spans="1:37" x14ac:dyDescent="0.15">
      <c r="A860" t="s">
        <v>9442</v>
      </c>
      <c r="B860" t="s">
        <v>9443</v>
      </c>
      <c r="C860" s="52" t="s">
        <v>9444</v>
      </c>
      <c r="D860" s="38">
        <f t="shared" si="398"/>
        <v>0.15384615384615385</v>
      </c>
      <c r="E860" s="45">
        <f t="shared" si="399"/>
        <v>1</v>
      </c>
      <c r="F860" s="42">
        <f t="shared" si="400"/>
        <v>0.15384615384615385</v>
      </c>
      <c r="G860" s="43">
        <f t="shared" si="401"/>
        <v>0.15384615384615385</v>
      </c>
      <c r="H860" s="46">
        <f t="shared" si="402"/>
        <v>0.23076923076923078</v>
      </c>
      <c r="I860" s="42">
        <f t="shared" si="403"/>
        <v>1.1538461538461537</v>
      </c>
      <c r="J860" s="43">
        <f t="shared" si="404"/>
        <v>0</v>
      </c>
      <c r="K860" s="43">
        <f t="shared" si="405"/>
        <v>0.76923076923076927</v>
      </c>
      <c r="L860" s="43">
        <f t="shared" si="406"/>
        <v>0.76923076923076927</v>
      </c>
      <c r="M860" s="46">
        <f t="shared" si="407"/>
        <v>0</v>
      </c>
      <c r="N860" s="42">
        <f t="shared" si="408"/>
        <v>0</v>
      </c>
      <c r="O860" s="46">
        <f t="shared" si="409"/>
        <v>0</v>
      </c>
      <c r="P860" s="42">
        <f t="shared" si="410"/>
        <v>0</v>
      </c>
      <c r="Q860" s="43">
        <f t="shared" si="411"/>
        <v>0</v>
      </c>
      <c r="R860" s="46">
        <f t="shared" si="412"/>
        <v>69230.76923076922</v>
      </c>
      <c r="V860" s="26">
        <v>2</v>
      </c>
      <c r="W860" s="5">
        <v>13</v>
      </c>
      <c r="X860" s="6">
        <v>2</v>
      </c>
      <c r="Y860" s="7">
        <v>2</v>
      </c>
      <c r="Z860" s="8">
        <v>3</v>
      </c>
      <c r="AA860" s="6">
        <v>15</v>
      </c>
      <c r="AB860" s="7">
        <v>0</v>
      </c>
      <c r="AC860" s="7">
        <v>1</v>
      </c>
      <c r="AD860" s="7">
        <v>1</v>
      </c>
      <c r="AE860" s="7">
        <v>0</v>
      </c>
      <c r="AF860" s="6">
        <v>0</v>
      </c>
      <c r="AG860" s="8">
        <v>0</v>
      </c>
      <c r="AH860" s="6">
        <v>0</v>
      </c>
      <c r="AI860" s="7">
        <v>0</v>
      </c>
      <c r="AJ860" s="8">
        <v>9</v>
      </c>
      <c r="AK860" s="39">
        <v>48</v>
      </c>
    </row>
    <row r="861" spans="1:37" hidden="1" x14ac:dyDescent="0.15">
      <c r="A861" t="s">
        <v>550</v>
      </c>
      <c r="B861" t="s">
        <v>551</v>
      </c>
      <c r="C861" s="52" t="s">
        <v>552</v>
      </c>
      <c r="D861" s="38">
        <f t="shared" si="398"/>
        <v>2</v>
      </c>
      <c r="E861" s="45">
        <f t="shared" si="399"/>
        <v>1</v>
      </c>
      <c r="F861" s="42">
        <f t="shared" si="400"/>
        <v>2.7692307692307692</v>
      </c>
      <c r="G861" s="43">
        <f t="shared" si="401"/>
        <v>2.4615384615384617</v>
      </c>
      <c r="H861" s="46">
        <f t="shared" si="402"/>
        <v>1.1538461538461537</v>
      </c>
      <c r="I861" s="42">
        <f t="shared" si="403"/>
        <v>1.3846153846153846</v>
      </c>
      <c r="J861" s="43">
        <f t="shared" si="404"/>
        <v>15.384615384615385</v>
      </c>
      <c r="K861" s="43">
        <f t="shared" si="405"/>
        <v>29.230769230769226</v>
      </c>
      <c r="L861" s="43">
        <f t="shared" si="406"/>
        <v>3.8461538461538463</v>
      </c>
      <c r="M861" s="46">
        <f t="shared" si="407"/>
        <v>0</v>
      </c>
      <c r="N861" s="42">
        <f t="shared" si="408"/>
        <v>238.46153846153845</v>
      </c>
      <c r="O861" s="46">
        <f t="shared" si="409"/>
        <v>283076.92307692306</v>
      </c>
      <c r="P861" s="42">
        <f t="shared" si="410"/>
        <v>3538.4615384615381</v>
      </c>
      <c r="Q861" s="43">
        <f t="shared" si="411"/>
        <v>130.76923076923077</v>
      </c>
      <c r="R861" s="46">
        <f t="shared" si="412"/>
        <v>76923.076923076922</v>
      </c>
      <c r="V861" s="26">
        <v>26</v>
      </c>
      <c r="W861" s="5">
        <v>13</v>
      </c>
      <c r="X861" s="6">
        <v>36</v>
      </c>
      <c r="Y861" s="7">
        <v>32</v>
      </c>
      <c r="Z861" s="8">
        <v>15</v>
      </c>
      <c r="AA861" s="6">
        <v>18</v>
      </c>
      <c r="AB861" s="7">
        <v>20</v>
      </c>
      <c r="AC861" s="7">
        <v>38</v>
      </c>
      <c r="AD861" s="7">
        <v>5</v>
      </c>
      <c r="AE861" s="7">
        <v>0</v>
      </c>
      <c r="AF861" s="6">
        <v>31</v>
      </c>
      <c r="AG861" s="8">
        <v>368</v>
      </c>
      <c r="AH861" s="6">
        <v>46</v>
      </c>
      <c r="AI861" s="7">
        <v>17</v>
      </c>
      <c r="AJ861" s="8">
        <v>10</v>
      </c>
      <c r="AK861" s="39">
        <v>675</v>
      </c>
    </row>
    <row r="862" spans="1:37" x14ac:dyDescent="0.15">
      <c r="A862" t="s">
        <v>2152</v>
      </c>
      <c r="B862" t="s">
        <v>2153</v>
      </c>
      <c r="C862" s="52" t="s">
        <v>2154</v>
      </c>
      <c r="D862" s="38">
        <f t="shared" ref="D862:D869" si="413">V862/$W862/$D$5</f>
        <v>0.84615384615384615</v>
      </c>
      <c r="E862" s="45">
        <f t="shared" ref="E862:E869" si="414">W862/$W862/$E$5</f>
        <v>1</v>
      </c>
      <c r="F862" s="42">
        <f t="shared" ref="F862:F869" si="415">X862/$W862/$F$5</f>
        <v>3.3846153846153846</v>
      </c>
      <c r="G862" s="43">
        <f t="shared" ref="G862:G869" si="416">Y862/$W862/$G$5</f>
        <v>0.61538461538461542</v>
      </c>
      <c r="H862" s="46">
        <f t="shared" ref="H862:H869" si="417">Z862/$W862/$H$5</f>
        <v>0.92307692307692313</v>
      </c>
      <c r="I862" s="42">
        <f t="shared" ref="I862:I869" si="418">AA862/$W862/$I$5</f>
        <v>1.6153846153846154</v>
      </c>
      <c r="J862" s="43">
        <f t="shared" ref="J862:J869" si="419">AB862/$W862/$J$5</f>
        <v>56.92307692307692</v>
      </c>
      <c r="K862" s="43">
        <f t="shared" ref="K862:K869" si="420">AC862/$W862/$K$5</f>
        <v>0</v>
      </c>
      <c r="L862" s="43">
        <f t="shared" ref="L862:L869" si="421">AD862/$W862/$L$5</f>
        <v>2.3076923076923075</v>
      </c>
      <c r="M862" s="46">
        <f t="shared" ref="M862:M869" si="422">AE862/$W862/$M$5</f>
        <v>0</v>
      </c>
      <c r="N862" s="42">
        <f t="shared" ref="N862:N869" si="423">AF862/$W862/$N$5</f>
        <v>0</v>
      </c>
      <c r="O862" s="46">
        <f t="shared" ref="O862:O869" si="424">AG862/$W862/$O$5</f>
        <v>0</v>
      </c>
      <c r="P862" s="42">
        <f t="shared" ref="P862:P869" si="425">AH862/$W862/$P$5</f>
        <v>538.46153846153845</v>
      </c>
      <c r="Q862" s="43">
        <f t="shared" ref="Q862:Q869" si="426">AI862/$W862/$Q$5</f>
        <v>0</v>
      </c>
      <c r="R862" s="46">
        <f t="shared" ref="R862:R869" si="427">AJ862/$W862/$R$5</f>
        <v>76923.076923076922</v>
      </c>
      <c r="V862" s="26">
        <v>11</v>
      </c>
      <c r="W862" s="5">
        <v>13</v>
      </c>
      <c r="X862" s="6">
        <v>44</v>
      </c>
      <c r="Y862" s="7">
        <v>8</v>
      </c>
      <c r="Z862" s="8">
        <v>12</v>
      </c>
      <c r="AA862" s="6">
        <v>21</v>
      </c>
      <c r="AB862" s="7">
        <v>74</v>
      </c>
      <c r="AC862" s="7">
        <v>0</v>
      </c>
      <c r="AD862" s="7">
        <v>3</v>
      </c>
      <c r="AE862" s="7">
        <v>0</v>
      </c>
      <c r="AF862" s="6">
        <v>0</v>
      </c>
      <c r="AG862" s="8">
        <v>0</v>
      </c>
      <c r="AH862" s="6">
        <v>7</v>
      </c>
      <c r="AI862" s="7">
        <v>0</v>
      </c>
      <c r="AJ862" s="8">
        <v>10</v>
      </c>
      <c r="AK862" s="39">
        <v>203</v>
      </c>
    </row>
    <row r="863" spans="1:37" hidden="1" x14ac:dyDescent="0.15">
      <c r="A863" t="s">
        <v>1261</v>
      </c>
      <c r="B863" t="s">
        <v>1262</v>
      </c>
      <c r="C863" s="52" t="s">
        <v>1263</v>
      </c>
      <c r="D863" s="38">
        <f t="shared" si="413"/>
        <v>1.4615384615384615</v>
      </c>
      <c r="E863" s="45">
        <f t="shared" si="414"/>
        <v>1</v>
      </c>
      <c r="F863" s="42">
        <f t="shared" si="415"/>
        <v>5.0769230769230766</v>
      </c>
      <c r="G863" s="43">
        <f t="shared" si="416"/>
        <v>1.1538461538461537</v>
      </c>
      <c r="H863" s="46">
        <f t="shared" si="417"/>
        <v>1.3076923076923077</v>
      </c>
      <c r="I863" s="42">
        <f t="shared" si="418"/>
        <v>1.4615384615384615</v>
      </c>
      <c r="J863" s="43">
        <f t="shared" si="419"/>
        <v>120.76923076923076</v>
      </c>
      <c r="K863" s="43">
        <f t="shared" si="420"/>
        <v>1.5384615384615385</v>
      </c>
      <c r="L863" s="43">
        <f t="shared" si="421"/>
        <v>1.5384615384615385</v>
      </c>
      <c r="M863" s="46">
        <f t="shared" si="422"/>
        <v>0</v>
      </c>
      <c r="N863" s="42">
        <f t="shared" si="423"/>
        <v>15.384615384615385</v>
      </c>
      <c r="O863" s="46">
        <f t="shared" si="424"/>
        <v>0</v>
      </c>
      <c r="P863" s="42">
        <f t="shared" si="425"/>
        <v>0</v>
      </c>
      <c r="Q863" s="43">
        <f t="shared" si="426"/>
        <v>7.6923076923076925</v>
      </c>
      <c r="R863" s="46">
        <f t="shared" si="427"/>
        <v>115384.61538461536</v>
      </c>
      <c r="V863" s="26">
        <v>19</v>
      </c>
      <c r="W863" s="5">
        <v>13</v>
      </c>
      <c r="X863" s="6">
        <v>66</v>
      </c>
      <c r="Y863" s="7">
        <v>15</v>
      </c>
      <c r="Z863" s="8">
        <v>17</v>
      </c>
      <c r="AA863" s="6">
        <v>19</v>
      </c>
      <c r="AB863" s="7">
        <v>157</v>
      </c>
      <c r="AC863" s="7">
        <v>2</v>
      </c>
      <c r="AD863" s="7">
        <v>2</v>
      </c>
      <c r="AE863" s="7">
        <v>0</v>
      </c>
      <c r="AF863" s="6">
        <v>2</v>
      </c>
      <c r="AG863" s="8">
        <v>0</v>
      </c>
      <c r="AH863" s="6">
        <v>0</v>
      </c>
      <c r="AI863" s="7">
        <v>1</v>
      </c>
      <c r="AJ863" s="8">
        <v>15</v>
      </c>
      <c r="AK863" s="39">
        <v>328</v>
      </c>
    </row>
    <row r="864" spans="1:37" hidden="1" x14ac:dyDescent="0.15">
      <c r="A864" t="s">
        <v>2077</v>
      </c>
      <c r="B864" t="s">
        <v>2078</v>
      </c>
      <c r="C864" s="52" t="s">
        <v>2079</v>
      </c>
      <c r="D864" s="38">
        <f t="shared" si="413"/>
        <v>1</v>
      </c>
      <c r="E864" s="45">
        <f t="shared" si="414"/>
        <v>1</v>
      </c>
      <c r="F864" s="42">
        <f t="shared" si="415"/>
        <v>0.84615384615384615</v>
      </c>
      <c r="G864" s="43">
        <f t="shared" si="416"/>
        <v>1.3076923076923077</v>
      </c>
      <c r="H864" s="46">
        <f t="shared" si="417"/>
        <v>1.9230769230769231</v>
      </c>
      <c r="I864" s="42">
        <f t="shared" si="418"/>
        <v>0.61538461538461542</v>
      </c>
      <c r="J864" s="43">
        <f t="shared" si="419"/>
        <v>2.3076923076923075</v>
      </c>
      <c r="K864" s="43">
        <f t="shared" si="420"/>
        <v>6.9230769230769225</v>
      </c>
      <c r="L864" s="43">
        <f t="shared" si="421"/>
        <v>0.76923076923076927</v>
      </c>
      <c r="M864" s="46">
        <f t="shared" si="422"/>
        <v>2923.0769230769229</v>
      </c>
      <c r="N864" s="42">
        <f t="shared" si="423"/>
        <v>61.53846153846154</v>
      </c>
      <c r="O864" s="46">
        <f t="shared" si="424"/>
        <v>0</v>
      </c>
      <c r="P864" s="42">
        <f t="shared" si="425"/>
        <v>0</v>
      </c>
      <c r="Q864" s="43">
        <f t="shared" si="426"/>
        <v>353.84615384615381</v>
      </c>
      <c r="R864" s="46">
        <f t="shared" si="427"/>
        <v>130769.23076923077</v>
      </c>
      <c r="V864" s="26">
        <v>13</v>
      </c>
      <c r="W864" s="5">
        <v>13</v>
      </c>
      <c r="X864" s="6">
        <v>11</v>
      </c>
      <c r="Y864" s="7">
        <v>17</v>
      </c>
      <c r="Z864" s="8">
        <v>25</v>
      </c>
      <c r="AA864" s="6">
        <v>8</v>
      </c>
      <c r="AB864" s="7">
        <v>3</v>
      </c>
      <c r="AC864" s="7">
        <v>9</v>
      </c>
      <c r="AD864" s="7">
        <v>1</v>
      </c>
      <c r="AE864" s="7">
        <v>38</v>
      </c>
      <c r="AF864" s="6">
        <v>8</v>
      </c>
      <c r="AG864" s="8">
        <v>0</v>
      </c>
      <c r="AH864" s="6">
        <v>0</v>
      </c>
      <c r="AI864" s="7">
        <v>46</v>
      </c>
      <c r="AJ864" s="8">
        <v>17</v>
      </c>
      <c r="AK864" s="39">
        <v>209</v>
      </c>
    </row>
    <row r="865" spans="1:37" x14ac:dyDescent="0.15">
      <c r="A865" t="s">
        <v>2809</v>
      </c>
      <c r="B865" t="s">
        <v>2810</v>
      </c>
      <c r="C865" s="52" t="s">
        <v>2811</v>
      </c>
      <c r="D865" s="38">
        <f t="shared" si="413"/>
        <v>0.23076923076923078</v>
      </c>
      <c r="E865" s="45">
        <f t="shared" si="414"/>
        <v>1</v>
      </c>
      <c r="F865" s="42">
        <f t="shared" si="415"/>
        <v>0.38461538461538464</v>
      </c>
      <c r="G865" s="43">
        <f t="shared" si="416"/>
        <v>0</v>
      </c>
      <c r="H865" s="46">
        <f t="shared" si="417"/>
        <v>1</v>
      </c>
      <c r="I865" s="42">
        <f t="shared" si="418"/>
        <v>0</v>
      </c>
      <c r="J865" s="43">
        <f t="shared" si="419"/>
        <v>34.615384615384613</v>
      </c>
      <c r="K865" s="43">
        <f t="shared" si="420"/>
        <v>0</v>
      </c>
      <c r="L865" s="43">
        <f t="shared" si="421"/>
        <v>0.76923076923076927</v>
      </c>
      <c r="M865" s="46">
        <f t="shared" si="422"/>
        <v>0</v>
      </c>
      <c r="N865" s="42">
        <f t="shared" si="423"/>
        <v>0</v>
      </c>
      <c r="O865" s="46">
        <f t="shared" si="424"/>
        <v>0</v>
      </c>
      <c r="P865" s="42">
        <f t="shared" si="425"/>
        <v>0</v>
      </c>
      <c r="Q865" s="43">
        <f t="shared" si="426"/>
        <v>0</v>
      </c>
      <c r="R865" s="46">
        <f t="shared" si="427"/>
        <v>630769.23076923075</v>
      </c>
      <c r="V865" s="26">
        <v>3</v>
      </c>
      <c r="W865" s="5">
        <v>13</v>
      </c>
      <c r="X865" s="6">
        <v>5</v>
      </c>
      <c r="Y865" s="7">
        <v>0</v>
      </c>
      <c r="Z865" s="8">
        <v>13</v>
      </c>
      <c r="AA865" s="6">
        <v>0</v>
      </c>
      <c r="AB865" s="7">
        <v>45</v>
      </c>
      <c r="AC865" s="7">
        <v>0</v>
      </c>
      <c r="AD865" s="7">
        <v>1</v>
      </c>
      <c r="AE865" s="7">
        <v>0</v>
      </c>
      <c r="AF865" s="6">
        <v>0</v>
      </c>
      <c r="AG865" s="8">
        <v>0</v>
      </c>
      <c r="AH865" s="6">
        <v>0</v>
      </c>
      <c r="AI865" s="7">
        <v>0</v>
      </c>
      <c r="AJ865" s="8">
        <v>82</v>
      </c>
      <c r="AK865" s="39">
        <v>162</v>
      </c>
    </row>
    <row r="866" spans="1:37" hidden="1" x14ac:dyDescent="0.15">
      <c r="A866" t="s">
        <v>1771</v>
      </c>
      <c r="B866" t="s">
        <v>1772</v>
      </c>
      <c r="C866" s="52" t="s">
        <v>1773</v>
      </c>
      <c r="D866" s="38">
        <f t="shared" si="413"/>
        <v>1.0769230769230769</v>
      </c>
      <c r="E866" s="45">
        <f t="shared" si="414"/>
        <v>1</v>
      </c>
      <c r="F866" s="42">
        <f t="shared" si="415"/>
        <v>0</v>
      </c>
      <c r="G866" s="43">
        <f t="shared" si="416"/>
        <v>1.6923076923076923</v>
      </c>
      <c r="H866" s="46">
        <f t="shared" si="417"/>
        <v>2.1538461538461537</v>
      </c>
      <c r="I866" s="42">
        <f t="shared" si="418"/>
        <v>1.9230769230769231</v>
      </c>
      <c r="J866" s="43">
        <f t="shared" si="419"/>
        <v>3.0769230769230771</v>
      </c>
      <c r="K866" s="43">
        <f t="shared" si="420"/>
        <v>18.46153846153846</v>
      </c>
      <c r="L866" s="43">
        <f t="shared" si="421"/>
        <v>3.8461538461538463</v>
      </c>
      <c r="M866" s="46">
        <f t="shared" si="422"/>
        <v>0</v>
      </c>
      <c r="N866" s="42">
        <f t="shared" si="423"/>
        <v>84.615384615384613</v>
      </c>
      <c r="O866" s="46">
        <f t="shared" si="424"/>
        <v>0</v>
      </c>
      <c r="P866" s="42">
        <f t="shared" si="425"/>
        <v>0</v>
      </c>
      <c r="Q866" s="43">
        <f t="shared" si="426"/>
        <v>100</v>
      </c>
      <c r="R866" s="46">
        <f t="shared" si="427"/>
        <v>653846.15384615376</v>
      </c>
      <c r="V866" s="26">
        <v>14</v>
      </c>
      <c r="W866" s="5">
        <v>13</v>
      </c>
      <c r="X866" s="6">
        <v>0</v>
      </c>
      <c r="Y866" s="7">
        <v>22</v>
      </c>
      <c r="Z866" s="8">
        <v>28</v>
      </c>
      <c r="AA866" s="6">
        <v>25</v>
      </c>
      <c r="AB866" s="7">
        <v>4</v>
      </c>
      <c r="AC866" s="7">
        <v>24</v>
      </c>
      <c r="AD866" s="7">
        <v>5</v>
      </c>
      <c r="AE866" s="7">
        <v>0</v>
      </c>
      <c r="AF866" s="6">
        <v>11</v>
      </c>
      <c r="AG866" s="8">
        <v>0</v>
      </c>
      <c r="AH866" s="6">
        <v>0</v>
      </c>
      <c r="AI866" s="7">
        <v>13</v>
      </c>
      <c r="AJ866" s="8">
        <v>85</v>
      </c>
      <c r="AK866" s="39">
        <v>244</v>
      </c>
    </row>
    <row r="867" spans="1:37" hidden="1" x14ac:dyDescent="0.15">
      <c r="A867" t="s">
        <v>616</v>
      </c>
      <c r="B867" t="s">
        <v>617</v>
      </c>
      <c r="C867" s="52" t="s">
        <v>618</v>
      </c>
      <c r="D867" s="38">
        <f t="shared" si="413"/>
        <v>2.6923076923076925</v>
      </c>
      <c r="E867" s="45">
        <f t="shared" si="414"/>
        <v>1</v>
      </c>
      <c r="F867" s="42">
        <f t="shared" si="415"/>
        <v>7</v>
      </c>
      <c r="G867" s="43">
        <f t="shared" si="416"/>
        <v>2.3076923076923075</v>
      </c>
      <c r="H867" s="46">
        <f t="shared" si="417"/>
        <v>2.6923076923076925</v>
      </c>
      <c r="I867" s="42">
        <f t="shared" si="418"/>
        <v>2.6923076923076925</v>
      </c>
      <c r="J867" s="43">
        <f t="shared" si="419"/>
        <v>162.30769230769229</v>
      </c>
      <c r="K867" s="43">
        <f t="shared" si="420"/>
        <v>2.3076923076923075</v>
      </c>
      <c r="L867" s="43">
        <f t="shared" si="421"/>
        <v>0.76923076923076927</v>
      </c>
      <c r="M867" s="46">
        <f t="shared" si="422"/>
        <v>0</v>
      </c>
      <c r="N867" s="42">
        <f t="shared" si="423"/>
        <v>23.076923076923077</v>
      </c>
      <c r="O867" s="46">
        <f t="shared" si="424"/>
        <v>0</v>
      </c>
      <c r="P867" s="42">
        <f t="shared" si="425"/>
        <v>0</v>
      </c>
      <c r="Q867" s="43">
        <f t="shared" si="426"/>
        <v>0</v>
      </c>
      <c r="R867" s="46">
        <f t="shared" si="427"/>
        <v>1238461.5384615385</v>
      </c>
      <c r="S867" s="7"/>
      <c r="U867" s="7"/>
      <c r="V867" s="26">
        <v>35</v>
      </c>
      <c r="W867" s="5">
        <v>13</v>
      </c>
      <c r="X867" s="6">
        <v>91</v>
      </c>
      <c r="Y867" s="7">
        <v>30</v>
      </c>
      <c r="Z867" s="8">
        <v>35</v>
      </c>
      <c r="AA867" s="6">
        <v>35</v>
      </c>
      <c r="AB867" s="7">
        <v>211</v>
      </c>
      <c r="AC867" s="7">
        <v>3</v>
      </c>
      <c r="AD867" s="7">
        <v>1</v>
      </c>
      <c r="AE867" s="7">
        <v>0</v>
      </c>
      <c r="AF867" s="6">
        <v>3</v>
      </c>
      <c r="AG867" s="8">
        <v>0</v>
      </c>
      <c r="AH867" s="6">
        <v>0</v>
      </c>
      <c r="AI867" s="7">
        <v>0</v>
      </c>
      <c r="AJ867" s="8">
        <v>161</v>
      </c>
      <c r="AK867" s="39">
        <v>618</v>
      </c>
    </row>
    <row r="868" spans="1:37" x14ac:dyDescent="0.15">
      <c r="A868" t="s">
        <v>1036</v>
      </c>
      <c r="B868" t="s">
        <v>1037</v>
      </c>
      <c r="C868" s="52" t="s">
        <v>1038</v>
      </c>
      <c r="D868" s="38">
        <f t="shared" si="413"/>
        <v>0.84615384615384615</v>
      </c>
      <c r="E868" s="45">
        <f t="shared" si="414"/>
        <v>1</v>
      </c>
      <c r="F868" s="42">
        <f t="shared" si="415"/>
        <v>1.9230769230769231</v>
      </c>
      <c r="G868" s="43">
        <f t="shared" si="416"/>
        <v>0</v>
      </c>
      <c r="H868" s="46">
        <f t="shared" si="417"/>
        <v>0.61538461538461542</v>
      </c>
      <c r="I868" s="42">
        <f t="shared" si="418"/>
        <v>0.38461538461538464</v>
      </c>
      <c r="J868" s="43">
        <f t="shared" si="419"/>
        <v>42.307692307692307</v>
      </c>
      <c r="K868" s="43">
        <f t="shared" si="420"/>
        <v>0</v>
      </c>
      <c r="L868" s="43">
        <f t="shared" si="421"/>
        <v>1.5384615384615385</v>
      </c>
      <c r="M868" s="46">
        <f t="shared" si="422"/>
        <v>0</v>
      </c>
      <c r="N868" s="42">
        <f t="shared" si="423"/>
        <v>0</v>
      </c>
      <c r="O868" s="46">
        <f t="shared" si="424"/>
        <v>0</v>
      </c>
      <c r="P868" s="42">
        <f t="shared" si="425"/>
        <v>0</v>
      </c>
      <c r="Q868" s="43">
        <f t="shared" si="426"/>
        <v>0</v>
      </c>
      <c r="R868" s="46">
        <f t="shared" si="427"/>
        <v>1961538.4615384615</v>
      </c>
      <c r="V868" s="26">
        <v>11</v>
      </c>
      <c r="W868" s="5">
        <v>13</v>
      </c>
      <c r="X868" s="6">
        <v>25</v>
      </c>
      <c r="Y868" s="7">
        <v>0</v>
      </c>
      <c r="Z868" s="8">
        <v>8</v>
      </c>
      <c r="AA868" s="6">
        <v>5</v>
      </c>
      <c r="AB868" s="7">
        <v>55</v>
      </c>
      <c r="AC868" s="7">
        <v>0</v>
      </c>
      <c r="AD868" s="7">
        <v>2</v>
      </c>
      <c r="AE868" s="7">
        <v>0</v>
      </c>
      <c r="AF868" s="6">
        <v>0</v>
      </c>
      <c r="AG868" s="8">
        <v>0</v>
      </c>
      <c r="AH868" s="6">
        <v>0</v>
      </c>
      <c r="AI868" s="7">
        <v>0</v>
      </c>
      <c r="AJ868" s="8">
        <v>255</v>
      </c>
      <c r="AK868" s="39">
        <v>374</v>
      </c>
    </row>
    <row r="869" spans="1:37" x14ac:dyDescent="0.15">
      <c r="A869" t="s">
        <v>1027</v>
      </c>
      <c r="B869" t="s">
        <v>1028</v>
      </c>
      <c r="C869" s="52" t="s">
        <v>1029</v>
      </c>
      <c r="D869" s="38">
        <f t="shared" si="413"/>
        <v>0.84615384615384615</v>
      </c>
      <c r="E869" s="45">
        <f t="shared" si="414"/>
        <v>1</v>
      </c>
      <c r="F869" s="42">
        <f t="shared" si="415"/>
        <v>2.1538461538461537</v>
      </c>
      <c r="G869" s="43">
        <f t="shared" si="416"/>
        <v>0.61538461538461542</v>
      </c>
      <c r="H869" s="46">
        <f t="shared" si="417"/>
        <v>0.61538461538461542</v>
      </c>
      <c r="I869" s="42">
        <f t="shared" si="418"/>
        <v>0.76923076923076927</v>
      </c>
      <c r="J869" s="43">
        <f t="shared" si="419"/>
        <v>1.5384615384615385</v>
      </c>
      <c r="K869" s="43">
        <f t="shared" si="420"/>
        <v>20</v>
      </c>
      <c r="L869" s="43">
        <f t="shared" si="421"/>
        <v>1.5384615384615385</v>
      </c>
      <c r="M869" s="46">
        <f t="shared" si="422"/>
        <v>0</v>
      </c>
      <c r="N869" s="42">
        <f t="shared" si="423"/>
        <v>0</v>
      </c>
      <c r="O869" s="46">
        <f t="shared" si="424"/>
        <v>0</v>
      </c>
      <c r="P869" s="42">
        <f t="shared" si="425"/>
        <v>153.84615384615384</v>
      </c>
      <c r="Q869" s="43">
        <f t="shared" si="426"/>
        <v>23.076923076923077</v>
      </c>
      <c r="R869" s="46">
        <f t="shared" si="427"/>
        <v>2038461.5384615383</v>
      </c>
      <c r="V869" s="26">
        <v>11</v>
      </c>
      <c r="W869" s="5">
        <v>13</v>
      </c>
      <c r="X869" s="6">
        <v>28</v>
      </c>
      <c r="Y869" s="7">
        <v>8</v>
      </c>
      <c r="Z869" s="8">
        <v>8</v>
      </c>
      <c r="AA869" s="6">
        <v>10</v>
      </c>
      <c r="AB869" s="7">
        <v>2</v>
      </c>
      <c r="AC869" s="7">
        <v>26</v>
      </c>
      <c r="AD869" s="7">
        <v>2</v>
      </c>
      <c r="AE869" s="7">
        <v>0</v>
      </c>
      <c r="AF869" s="6">
        <v>0</v>
      </c>
      <c r="AG869" s="8">
        <v>0</v>
      </c>
      <c r="AH869" s="6">
        <v>2</v>
      </c>
      <c r="AI869" s="7">
        <v>3</v>
      </c>
      <c r="AJ869" s="8">
        <v>265</v>
      </c>
      <c r="AK869" s="39">
        <v>378</v>
      </c>
    </row>
    <row r="870" spans="1:37" x14ac:dyDescent="0.15">
      <c r="A870" t="s">
        <v>10525</v>
      </c>
      <c r="B870" t="s">
        <v>10526</v>
      </c>
      <c r="C870" s="52" t="s">
        <v>10527</v>
      </c>
      <c r="E870" s="45">
        <f t="shared" ref="E870:E877" si="428">W870/$W870/$E$5</f>
        <v>1</v>
      </c>
      <c r="F870" s="42">
        <f t="shared" ref="F870:F877" si="429">X870/$W870/$F$5</f>
        <v>0.46153846153846156</v>
      </c>
      <c r="G870" s="43">
        <f t="shared" ref="G870:G877" si="430">Y870/$W870/$G$5</f>
        <v>7.6923076923076927E-2</v>
      </c>
      <c r="H870" s="46">
        <f t="shared" ref="H870:H877" si="431">Z870/$W870/$H$5</f>
        <v>1.0769230769230769</v>
      </c>
      <c r="I870" s="42">
        <f t="shared" ref="I870:I877" si="432">AA870/$W870/$I$5</f>
        <v>0.15384615384615385</v>
      </c>
      <c r="J870" s="43">
        <f t="shared" ref="J870:J877" si="433">AB870/$W870/$J$5</f>
        <v>3.0769230769230771</v>
      </c>
      <c r="K870" s="43">
        <f t="shared" ref="K870:K877" si="434">AC870/$W870/$K$5</f>
        <v>0</v>
      </c>
      <c r="L870" s="43">
        <f t="shared" ref="L870:L877" si="435">AD870/$W870/$L$5</f>
        <v>0</v>
      </c>
      <c r="M870" s="46">
        <f t="shared" ref="M870:M877" si="436">AE870/$W870/$M$5</f>
        <v>0</v>
      </c>
      <c r="N870" s="42">
        <f t="shared" ref="N870:N877" si="437">AF870/$W870/$N$5</f>
        <v>0</v>
      </c>
      <c r="O870" s="46">
        <f t="shared" ref="O870:O877" si="438">AG870/$W870/$O$5</f>
        <v>0</v>
      </c>
      <c r="P870" s="42">
        <f t="shared" ref="P870:P877" si="439">AH870/$W870/$P$5</f>
        <v>0</v>
      </c>
      <c r="Q870" s="43">
        <f t="shared" ref="Q870:Q877" si="440">AI870/$W870/$Q$5</f>
        <v>0</v>
      </c>
      <c r="R870" s="46">
        <f t="shared" ref="R870:R877" si="441">AJ870/$W870/$R$5</f>
        <v>0</v>
      </c>
      <c r="V870" s="26">
        <v>2</v>
      </c>
      <c r="W870" s="5">
        <v>13</v>
      </c>
      <c r="X870" s="6">
        <v>6</v>
      </c>
      <c r="Y870" s="7">
        <v>1</v>
      </c>
      <c r="Z870" s="8">
        <v>14</v>
      </c>
      <c r="AA870" s="6">
        <v>2</v>
      </c>
      <c r="AB870" s="7">
        <v>4</v>
      </c>
      <c r="AC870" s="7">
        <v>0</v>
      </c>
      <c r="AD870" s="7">
        <v>0</v>
      </c>
      <c r="AE870" s="7">
        <v>0</v>
      </c>
      <c r="AF870" s="6">
        <v>0</v>
      </c>
      <c r="AG870" s="8">
        <v>0</v>
      </c>
      <c r="AH870" s="6">
        <v>0</v>
      </c>
      <c r="AI870" s="7">
        <v>0</v>
      </c>
      <c r="AJ870" s="8">
        <v>0</v>
      </c>
      <c r="AK870" s="39">
        <v>42</v>
      </c>
    </row>
    <row r="871" spans="1:37" x14ac:dyDescent="0.15">
      <c r="A871" t="s">
        <v>11161</v>
      </c>
      <c r="B871" t="s">
        <v>11162</v>
      </c>
      <c r="C871" s="52" t="s">
        <v>11163</v>
      </c>
      <c r="E871" s="45">
        <f t="shared" si="428"/>
        <v>1</v>
      </c>
      <c r="F871" s="42">
        <f t="shared" si="429"/>
        <v>7.6923076923076927E-2</v>
      </c>
      <c r="G871" s="43">
        <f t="shared" si="430"/>
        <v>0</v>
      </c>
      <c r="H871" s="46">
        <f t="shared" si="431"/>
        <v>0.15384615384615385</v>
      </c>
      <c r="I871" s="42">
        <f t="shared" si="432"/>
        <v>7.6923076923076927E-2</v>
      </c>
      <c r="J871" s="43">
        <f t="shared" si="433"/>
        <v>0</v>
      </c>
      <c r="K871" s="43">
        <f t="shared" si="434"/>
        <v>0</v>
      </c>
      <c r="L871" s="43">
        <f t="shared" si="435"/>
        <v>0.76923076923076927</v>
      </c>
      <c r="M871" s="46">
        <f t="shared" si="436"/>
        <v>0</v>
      </c>
      <c r="N871" s="42">
        <f t="shared" si="437"/>
        <v>0</v>
      </c>
      <c r="O871" s="46">
        <f t="shared" si="438"/>
        <v>0</v>
      </c>
      <c r="P871" s="42">
        <f t="shared" si="439"/>
        <v>0</v>
      </c>
      <c r="Q871" s="43">
        <f t="shared" si="440"/>
        <v>0</v>
      </c>
      <c r="R871" s="46">
        <f t="shared" si="441"/>
        <v>84615.38461538461</v>
      </c>
      <c r="V871" s="26">
        <v>10</v>
      </c>
      <c r="W871" s="5">
        <v>13</v>
      </c>
      <c r="X871" s="6">
        <v>1</v>
      </c>
      <c r="Y871" s="7">
        <v>0</v>
      </c>
      <c r="Z871" s="8">
        <v>2</v>
      </c>
      <c r="AA871" s="6">
        <v>1</v>
      </c>
      <c r="AB871" s="7">
        <v>0</v>
      </c>
      <c r="AC871" s="7">
        <v>0</v>
      </c>
      <c r="AD871" s="7">
        <v>1</v>
      </c>
      <c r="AE871" s="7">
        <v>0</v>
      </c>
      <c r="AF871" s="6">
        <v>0</v>
      </c>
      <c r="AG871" s="8">
        <v>0</v>
      </c>
      <c r="AH871" s="6">
        <v>0</v>
      </c>
      <c r="AI871" s="7">
        <v>0</v>
      </c>
      <c r="AJ871" s="8">
        <v>11</v>
      </c>
      <c r="AK871" s="39">
        <v>39</v>
      </c>
    </row>
    <row r="872" spans="1:37" hidden="1" x14ac:dyDescent="0.15">
      <c r="A872" t="s">
        <v>11737</v>
      </c>
      <c r="B872" t="s">
        <v>11738</v>
      </c>
      <c r="C872" s="52" t="s">
        <v>11739</v>
      </c>
      <c r="E872" s="45">
        <f t="shared" si="428"/>
        <v>1</v>
      </c>
      <c r="F872" s="42">
        <f t="shared" si="429"/>
        <v>0.23076923076923078</v>
      </c>
      <c r="G872" s="43">
        <f t="shared" si="430"/>
        <v>0</v>
      </c>
      <c r="H872" s="46">
        <f t="shared" si="431"/>
        <v>0.30769230769230771</v>
      </c>
      <c r="I872" s="42">
        <f t="shared" si="432"/>
        <v>0</v>
      </c>
      <c r="J872" s="43">
        <f t="shared" si="433"/>
        <v>0</v>
      </c>
      <c r="K872" s="43">
        <f t="shared" si="434"/>
        <v>0.76923076923076927</v>
      </c>
      <c r="L872" s="43">
        <f t="shared" si="435"/>
        <v>0</v>
      </c>
      <c r="M872" s="46">
        <f t="shared" si="436"/>
        <v>0</v>
      </c>
      <c r="N872" s="42">
        <f t="shared" si="437"/>
        <v>100</v>
      </c>
      <c r="O872" s="46">
        <f t="shared" si="438"/>
        <v>0</v>
      </c>
      <c r="P872" s="42">
        <f t="shared" si="439"/>
        <v>0</v>
      </c>
      <c r="Q872" s="43">
        <f t="shared" si="440"/>
        <v>0</v>
      </c>
      <c r="R872" s="46">
        <f t="shared" si="441"/>
        <v>7692.3076923076924</v>
      </c>
      <c r="V872" s="26">
        <v>2</v>
      </c>
      <c r="W872" s="5">
        <v>13</v>
      </c>
      <c r="X872" s="6">
        <v>3</v>
      </c>
      <c r="Y872" s="7">
        <v>0</v>
      </c>
      <c r="Z872" s="8">
        <v>4</v>
      </c>
      <c r="AA872" s="6">
        <v>0</v>
      </c>
      <c r="AB872" s="7">
        <v>0</v>
      </c>
      <c r="AC872" s="7">
        <v>1</v>
      </c>
      <c r="AD872" s="7">
        <v>0</v>
      </c>
      <c r="AE872" s="7">
        <v>0</v>
      </c>
      <c r="AF872" s="6">
        <v>13</v>
      </c>
      <c r="AG872" s="8">
        <v>0</v>
      </c>
      <c r="AH872" s="6">
        <v>0</v>
      </c>
      <c r="AI872" s="7">
        <v>0</v>
      </c>
      <c r="AJ872" s="8">
        <v>1</v>
      </c>
      <c r="AK872" s="39">
        <v>37</v>
      </c>
    </row>
    <row r="873" spans="1:37" x14ac:dyDescent="0.15">
      <c r="A873" t="s">
        <v>12370</v>
      </c>
      <c r="B873" t="s">
        <v>12371</v>
      </c>
      <c r="C873" s="52" t="s">
        <v>12372</v>
      </c>
      <c r="E873" s="45">
        <f t="shared" si="428"/>
        <v>1</v>
      </c>
      <c r="F873" s="42">
        <f t="shared" si="429"/>
        <v>7.6923076923076927E-2</v>
      </c>
      <c r="G873" s="43">
        <f t="shared" si="430"/>
        <v>0.76923076923076927</v>
      </c>
      <c r="H873" s="46">
        <f t="shared" si="431"/>
        <v>0.38461538461538464</v>
      </c>
      <c r="I873" s="42">
        <f t="shared" si="432"/>
        <v>0.23076923076923078</v>
      </c>
      <c r="J873" s="43">
        <f t="shared" si="433"/>
        <v>0</v>
      </c>
      <c r="K873" s="43">
        <f t="shared" si="434"/>
        <v>0</v>
      </c>
      <c r="L873" s="43">
        <f t="shared" si="435"/>
        <v>0</v>
      </c>
      <c r="M873" s="46">
        <f t="shared" si="436"/>
        <v>0</v>
      </c>
      <c r="N873" s="42">
        <f t="shared" si="437"/>
        <v>0</v>
      </c>
      <c r="O873" s="46">
        <f t="shared" si="438"/>
        <v>0</v>
      </c>
      <c r="P873" s="42">
        <f t="shared" si="439"/>
        <v>0</v>
      </c>
      <c r="Q873" s="43">
        <f t="shared" si="440"/>
        <v>0</v>
      </c>
      <c r="R873" s="46">
        <f t="shared" si="441"/>
        <v>0</v>
      </c>
      <c r="V873" s="26">
        <v>3</v>
      </c>
      <c r="W873" s="5">
        <v>13</v>
      </c>
      <c r="X873" s="6">
        <v>1</v>
      </c>
      <c r="Y873" s="7">
        <v>10</v>
      </c>
      <c r="Z873" s="8">
        <v>5</v>
      </c>
      <c r="AA873" s="6">
        <v>3</v>
      </c>
      <c r="AB873" s="7">
        <v>0</v>
      </c>
      <c r="AC873" s="7">
        <v>0</v>
      </c>
      <c r="AD873" s="7">
        <v>0</v>
      </c>
      <c r="AE873" s="7">
        <v>0</v>
      </c>
      <c r="AF873" s="6">
        <v>0</v>
      </c>
      <c r="AG873" s="8">
        <v>0</v>
      </c>
      <c r="AH873" s="6">
        <v>0</v>
      </c>
      <c r="AI873" s="7">
        <v>0</v>
      </c>
      <c r="AJ873" s="8">
        <v>0</v>
      </c>
      <c r="AK873" s="39">
        <v>35</v>
      </c>
    </row>
    <row r="874" spans="1:37" x14ac:dyDescent="0.15">
      <c r="A874" t="s">
        <v>13822</v>
      </c>
      <c r="B874" t="s">
        <v>13823</v>
      </c>
      <c r="C874" s="52" t="s">
        <v>13824</v>
      </c>
      <c r="E874" s="45">
        <f t="shared" si="428"/>
        <v>1</v>
      </c>
      <c r="F874" s="42">
        <f t="shared" si="429"/>
        <v>0</v>
      </c>
      <c r="G874" s="43">
        <f t="shared" si="430"/>
        <v>0</v>
      </c>
      <c r="H874" s="46">
        <f t="shared" si="431"/>
        <v>0</v>
      </c>
      <c r="I874" s="42">
        <f t="shared" si="432"/>
        <v>0.46153846153846156</v>
      </c>
      <c r="J874" s="43">
        <f t="shared" si="433"/>
        <v>3.8461538461538463</v>
      </c>
      <c r="K874" s="43">
        <f t="shared" si="434"/>
        <v>1.5384615384615385</v>
      </c>
      <c r="L874" s="43">
        <f t="shared" si="435"/>
        <v>1.5384615384615385</v>
      </c>
      <c r="M874" s="46">
        <f t="shared" si="436"/>
        <v>0</v>
      </c>
      <c r="N874" s="42">
        <f t="shared" si="437"/>
        <v>0</v>
      </c>
      <c r="O874" s="46">
        <f t="shared" si="438"/>
        <v>0</v>
      </c>
      <c r="P874" s="42">
        <f t="shared" si="439"/>
        <v>0</v>
      </c>
      <c r="Q874" s="43">
        <f t="shared" si="440"/>
        <v>0</v>
      </c>
      <c r="R874" s="46">
        <f t="shared" si="441"/>
        <v>0</v>
      </c>
      <c r="V874" s="26">
        <v>3</v>
      </c>
      <c r="W874" s="5">
        <v>13</v>
      </c>
      <c r="X874" s="6">
        <v>0</v>
      </c>
      <c r="Y874" s="7">
        <v>0</v>
      </c>
      <c r="Z874" s="8">
        <v>0</v>
      </c>
      <c r="AA874" s="6">
        <v>6</v>
      </c>
      <c r="AB874" s="7">
        <v>5</v>
      </c>
      <c r="AC874" s="7">
        <v>2</v>
      </c>
      <c r="AD874" s="7">
        <v>2</v>
      </c>
      <c r="AE874" s="7">
        <v>0</v>
      </c>
      <c r="AF874" s="6">
        <v>0</v>
      </c>
      <c r="AG874" s="8">
        <v>0</v>
      </c>
      <c r="AH874" s="6">
        <v>0</v>
      </c>
      <c r="AI874" s="7">
        <v>0</v>
      </c>
      <c r="AJ874" s="8">
        <v>0</v>
      </c>
      <c r="AK874" s="39">
        <v>31</v>
      </c>
    </row>
    <row r="875" spans="1:37" x14ac:dyDescent="0.15">
      <c r="A875" t="s">
        <v>15139</v>
      </c>
      <c r="B875" t="s">
        <v>15140</v>
      </c>
      <c r="C875" s="52" t="s">
        <v>15141</v>
      </c>
      <c r="E875" s="45">
        <f t="shared" si="428"/>
        <v>1</v>
      </c>
      <c r="F875" s="42">
        <f t="shared" si="429"/>
        <v>0.15384615384615385</v>
      </c>
      <c r="G875" s="43">
        <f t="shared" si="430"/>
        <v>0</v>
      </c>
      <c r="H875" s="46">
        <f t="shared" si="431"/>
        <v>0.38461538461538464</v>
      </c>
      <c r="I875" s="42">
        <f t="shared" si="432"/>
        <v>0</v>
      </c>
      <c r="J875" s="43">
        <f t="shared" si="433"/>
        <v>0</v>
      </c>
      <c r="K875" s="43">
        <f t="shared" si="434"/>
        <v>0</v>
      </c>
      <c r="L875" s="43">
        <f t="shared" si="435"/>
        <v>0.76923076923076927</v>
      </c>
      <c r="M875" s="46">
        <f t="shared" si="436"/>
        <v>0</v>
      </c>
      <c r="N875" s="42">
        <f t="shared" si="437"/>
        <v>0</v>
      </c>
      <c r="O875" s="46">
        <f t="shared" si="438"/>
        <v>0</v>
      </c>
      <c r="P875" s="42">
        <f t="shared" si="439"/>
        <v>0</v>
      </c>
      <c r="Q875" s="43">
        <f t="shared" si="440"/>
        <v>0</v>
      </c>
      <c r="R875" s="46">
        <f t="shared" si="441"/>
        <v>0</v>
      </c>
      <c r="V875" s="26">
        <v>6</v>
      </c>
      <c r="W875" s="5">
        <v>13</v>
      </c>
      <c r="X875" s="6">
        <v>2</v>
      </c>
      <c r="Y875" s="7">
        <v>0</v>
      </c>
      <c r="Z875" s="8">
        <v>5</v>
      </c>
      <c r="AA875" s="6">
        <v>0</v>
      </c>
      <c r="AB875" s="7">
        <v>0</v>
      </c>
      <c r="AC875" s="7">
        <v>0</v>
      </c>
      <c r="AD875" s="7">
        <v>1</v>
      </c>
      <c r="AE875" s="7">
        <v>0</v>
      </c>
      <c r="AF875" s="6">
        <v>0</v>
      </c>
      <c r="AG875" s="8">
        <v>0</v>
      </c>
      <c r="AH875" s="6">
        <v>0</v>
      </c>
      <c r="AI875" s="7">
        <v>0</v>
      </c>
      <c r="AJ875" s="8">
        <v>0</v>
      </c>
      <c r="AK875" s="39">
        <v>27</v>
      </c>
    </row>
    <row r="876" spans="1:37" x14ac:dyDescent="0.15">
      <c r="A876" t="s">
        <v>16789</v>
      </c>
      <c r="B876" t="s">
        <v>16790</v>
      </c>
      <c r="C876" s="52" t="s">
        <v>16791</v>
      </c>
      <c r="E876" s="45">
        <f t="shared" si="428"/>
        <v>1</v>
      </c>
      <c r="F876" s="42">
        <f t="shared" si="429"/>
        <v>7.6923076923076927E-2</v>
      </c>
      <c r="G876" s="43">
        <f t="shared" si="430"/>
        <v>7.6923076923076927E-2</v>
      </c>
      <c r="H876" s="46">
        <f t="shared" si="431"/>
        <v>0</v>
      </c>
      <c r="I876" s="42">
        <f t="shared" si="432"/>
        <v>0</v>
      </c>
      <c r="J876" s="43">
        <f t="shared" si="433"/>
        <v>2.3076923076923075</v>
      </c>
      <c r="K876" s="43">
        <f t="shared" si="434"/>
        <v>1.5384615384615385</v>
      </c>
      <c r="L876" s="43">
        <f t="shared" si="435"/>
        <v>0.76923076923076927</v>
      </c>
      <c r="M876" s="46">
        <f t="shared" si="436"/>
        <v>0</v>
      </c>
      <c r="N876" s="42">
        <f t="shared" si="437"/>
        <v>0</v>
      </c>
      <c r="O876" s="46">
        <f t="shared" si="438"/>
        <v>0</v>
      </c>
      <c r="P876" s="42">
        <f t="shared" si="439"/>
        <v>0</v>
      </c>
      <c r="Q876" s="43">
        <f t="shared" si="440"/>
        <v>15.384615384615385</v>
      </c>
      <c r="R876" s="46">
        <f t="shared" si="441"/>
        <v>0</v>
      </c>
      <c r="V876" s="26">
        <v>1</v>
      </c>
      <c r="W876" s="5">
        <v>13</v>
      </c>
      <c r="X876" s="6">
        <v>1</v>
      </c>
      <c r="Y876" s="7">
        <v>1</v>
      </c>
      <c r="Z876" s="8">
        <v>0</v>
      </c>
      <c r="AA876" s="6">
        <v>0</v>
      </c>
      <c r="AB876" s="7">
        <v>3</v>
      </c>
      <c r="AC876" s="7">
        <v>2</v>
      </c>
      <c r="AD876" s="7">
        <v>1</v>
      </c>
      <c r="AE876" s="7">
        <v>0</v>
      </c>
      <c r="AF876" s="6">
        <v>0</v>
      </c>
      <c r="AG876" s="8">
        <v>0</v>
      </c>
      <c r="AH876" s="6">
        <v>0</v>
      </c>
      <c r="AI876" s="7">
        <v>2</v>
      </c>
      <c r="AJ876" s="8">
        <v>0</v>
      </c>
      <c r="AK876" s="39">
        <v>24</v>
      </c>
    </row>
    <row r="877" spans="1:37" x14ac:dyDescent="0.15">
      <c r="A877" t="s">
        <v>23689</v>
      </c>
      <c r="B877" t="s">
        <v>23690</v>
      </c>
      <c r="C877" s="52" t="s">
        <v>23691</v>
      </c>
      <c r="E877" s="45">
        <f t="shared" si="428"/>
        <v>1</v>
      </c>
      <c r="F877" s="42">
        <f t="shared" si="429"/>
        <v>0</v>
      </c>
      <c r="G877" s="43">
        <f t="shared" si="430"/>
        <v>0</v>
      </c>
      <c r="H877" s="46">
        <f t="shared" si="431"/>
        <v>0</v>
      </c>
      <c r="I877" s="42">
        <f t="shared" si="432"/>
        <v>0</v>
      </c>
      <c r="J877" s="43">
        <f t="shared" si="433"/>
        <v>1.5384615384615385</v>
      </c>
      <c r="K877" s="43">
        <f t="shared" si="434"/>
        <v>0</v>
      </c>
      <c r="L877" s="43">
        <f t="shared" si="435"/>
        <v>0.76923076923076927</v>
      </c>
      <c r="M877" s="46">
        <f t="shared" si="436"/>
        <v>0</v>
      </c>
      <c r="N877" s="42">
        <f t="shared" si="437"/>
        <v>0</v>
      </c>
      <c r="O877" s="46">
        <f t="shared" si="438"/>
        <v>0</v>
      </c>
      <c r="P877" s="42">
        <f t="shared" si="439"/>
        <v>0</v>
      </c>
      <c r="Q877" s="43">
        <f t="shared" si="440"/>
        <v>0</v>
      </c>
      <c r="R877" s="46">
        <f t="shared" si="441"/>
        <v>0</v>
      </c>
      <c r="V877" s="26">
        <v>0</v>
      </c>
      <c r="W877" s="5">
        <v>13</v>
      </c>
      <c r="X877" s="6">
        <v>0</v>
      </c>
      <c r="Y877" s="7">
        <v>0</v>
      </c>
      <c r="Z877" s="8">
        <v>0</v>
      </c>
      <c r="AA877" s="6">
        <v>0</v>
      </c>
      <c r="AB877" s="7">
        <v>2</v>
      </c>
      <c r="AC877" s="7">
        <v>0</v>
      </c>
      <c r="AD877" s="7">
        <v>1</v>
      </c>
      <c r="AE877" s="7">
        <v>0</v>
      </c>
      <c r="AF877" s="6">
        <v>0</v>
      </c>
      <c r="AG877" s="8">
        <v>0</v>
      </c>
      <c r="AH877" s="6">
        <v>0</v>
      </c>
      <c r="AI877" s="7">
        <v>0</v>
      </c>
      <c r="AJ877" s="8">
        <v>0</v>
      </c>
      <c r="AK877" s="39">
        <v>16</v>
      </c>
    </row>
    <row r="878" spans="1:37" x14ac:dyDescent="0.15">
      <c r="A878" t="s">
        <v>580</v>
      </c>
      <c r="B878" t="s">
        <v>581</v>
      </c>
      <c r="C878" s="52" t="s">
        <v>582</v>
      </c>
      <c r="D878" s="38">
        <f t="shared" ref="D878:D909" si="442">V878/$W878/$D$5</f>
        <v>0.41666666666666669</v>
      </c>
      <c r="E878" s="45">
        <f t="shared" ref="E878:E909" si="443">W878/$W878/$E$5</f>
        <v>1</v>
      </c>
      <c r="F878" s="42">
        <f t="shared" ref="F878:F909" si="444">X878/$W878/$F$5</f>
        <v>0.41666666666666669</v>
      </c>
      <c r="G878" s="43">
        <f t="shared" ref="G878:G909" si="445">Y878/$W878/$G$5</f>
        <v>1</v>
      </c>
      <c r="H878" s="46">
        <f t="shared" ref="H878:H909" si="446">Z878/$W878/$H$5</f>
        <v>0.91666666666666663</v>
      </c>
      <c r="I878" s="42">
        <f t="shared" ref="I878:I909" si="447">AA878/$W878/$I$5</f>
        <v>1.4166666666666667</v>
      </c>
      <c r="J878" s="43">
        <f t="shared" ref="J878:J909" si="448">AB878/$W878/$J$5</f>
        <v>0</v>
      </c>
      <c r="K878" s="43">
        <f t="shared" ref="K878:K909" si="449">AC878/$W878/$K$5</f>
        <v>14.166666666666666</v>
      </c>
      <c r="L878" s="43">
        <f t="shared" ref="L878:L909" si="450">AD878/$W878/$L$5</f>
        <v>2.5</v>
      </c>
      <c r="M878" s="46">
        <f t="shared" ref="M878:M909" si="451">AE878/$W878/$M$5</f>
        <v>0</v>
      </c>
      <c r="N878" s="42">
        <f t="shared" ref="N878:N909" si="452">AF878/$W878/$N$5</f>
        <v>0</v>
      </c>
      <c r="O878" s="46">
        <f t="shared" ref="O878:O909" si="453">AG878/$W878/$O$5</f>
        <v>0</v>
      </c>
      <c r="P878" s="42">
        <f t="shared" ref="P878:P909" si="454">AH878/$W878/$P$5</f>
        <v>47500</v>
      </c>
      <c r="Q878" s="43">
        <f t="shared" ref="Q878:Q909" si="455">AI878/$W878/$Q$5</f>
        <v>0</v>
      </c>
      <c r="R878" s="46">
        <f t="shared" ref="R878:R909" si="456">AJ878/$W878/$R$5</f>
        <v>0</v>
      </c>
      <c r="V878" s="26">
        <v>5</v>
      </c>
      <c r="W878" s="5">
        <v>12</v>
      </c>
      <c r="X878" s="6">
        <v>5</v>
      </c>
      <c r="Y878" s="7">
        <v>12</v>
      </c>
      <c r="Z878" s="8">
        <v>11</v>
      </c>
      <c r="AA878" s="6">
        <v>17</v>
      </c>
      <c r="AB878" s="7">
        <v>0</v>
      </c>
      <c r="AC878" s="7">
        <v>17</v>
      </c>
      <c r="AD878" s="7">
        <v>3</v>
      </c>
      <c r="AE878" s="7">
        <v>0</v>
      </c>
      <c r="AF878" s="6">
        <v>0</v>
      </c>
      <c r="AG878" s="8">
        <v>0</v>
      </c>
      <c r="AH878" s="6">
        <v>570</v>
      </c>
      <c r="AI878" s="7">
        <v>0</v>
      </c>
      <c r="AJ878" s="8">
        <v>0</v>
      </c>
      <c r="AK878" s="39">
        <v>652</v>
      </c>
    </row>
    <row r="879" spans="1:37" hidden="1" x14ac:dyDescent="0.15">
      <c r="A879" t="s">
        <v>1786</v>
      </c>
      <c r="B879" t="s">
        <v>1787</v>
      </c>
      <c r="C879" s="52" t="s">
        <v>1788</v>
      </c>
      <c r="D879" s="38">
        <f t="shared" si="442"/>
        <v>0.33333333333333331</v>
      </c>
      <c r="E879" s="45">
        <f t="shared" si="443"/>
        <v>1</v>
      </c>
      <c r="F879" s="42">
        <f t="shared" si="444"/>
        <v>4.916666666666667</v>
      </c>
      <c r="G879" s="43">
        <f t="shared" si="445"/>
        <v>1.1666666666666667</v>
      </c>
      <c r="H879" s="46">
        <f t="shared" si="446"/>
        <v>0.83333333333333337</v>
      </c>
      <c r="I879" s="42">
        <f t="shared" si="447"/>
        <v>1.8333333333333333</v>
      </c>
      <c r="J879" s="43">
        <f t="shared" si="448"/>
        <v>98.333333333333329</v>
      </c>
      <c r="K879" s="43">
        <f t="shared" si="449"/>
        <v>0.83333333333333326</v>
      </c>
      <c r="L879" s="43">
        <f t="shared" si="450"/>
        <v>0</v>
      </c>
      <c r="M879" s="46">
        <f t="shared" si="451"/>
        <v>83.333333333333329</v>
      </c>
      <c r="N879" s="42">
        <f t="shared" si="452"/>
        <v>0</v>
      </c>
      <c r="O879" s="46">
        <f t="shared" si="453"/>
        <v>833.33333333333326</v>
      </c>
      <c r="P879" s="42">
        <f t="shared" si="454"/>
        <v>0</v>
      </c>
      <c r="Q879" s="43">
        <f t="shared" si="455"/>
        <v>0</v>
      </c>
      <c r="R879" s="46">
        <f t="shared" si="456"/>
        <v>0</v>
      </c>
      <c r="V879" s="26">
        <v>4</v>
      </c>
      <c r="W879" s="5">
        <v>12</v>
      </c>
      <c r="X879" s="6">
        <v>59</v>
      </c>
      <c r="Y879" s="7">
        <v>14</v>
      </c>
      <c r="Z879" s="8">
        <v>10</v>
      </c>
      <c r="AA879" s="6">
        <v>22</v>
      </c>
      <c r="AB879" s="7">
        <v>118</v>
      </c>
      <c r="AC879" s="7">
        <v>1</v>
      </c>
      <c r="AD879" s="7">
        <v>0</v>
      </c>
      <c r="AE879" s="7">
        <v>1</v>
      </c>
      <c r="AF879" s="6">
        <v>0</v>
      </c>
      <c r="AG879" s="8">
        <v>1</v>
      </c>
      <c r="AH879" s="6">
        <v>0</v>
      </c>
      <c r="AI879" s="7">
        <v>0</v>
      </c>
      <c r="AJ879" s="8">
        <v>0</v>
      </c>
      <c r="AK879" s="39">
        <v>242</v>
      </c>
    </row>
    <row r="880" spans="1:37" hidden="1" x14ac:dyDescent="0.15">
      <c r="A880" t="s">
        <v>1969</v>
      </c>
      <c r="B880" t="s">
        <v>1970</v>
      </c>
      <c r="C880" s="52" t="s">
        <v>1971</v>
      </c>
      <c r="D880" s="38">
        <f t="shared" si="442"/>
        <v>1.1666666666666667</v>
      </c>
      <c r="E880" s="45">
        <f t="shared" si="443"/>
        <v>1</v>
      </c>
      <c r="F880" s="42">
        <f t="shared" si="444"/>
        <v>3.9166666666666665</v>
      </c>
      <c r="G880" s="43">
        <f t="shared" si="445"/>
        <v>1.5</v>
      </c>
      <c r="H880" s="46">
        <f t="shared" si="446"/>
        <v>0.66666666666666663</v>
      </c>
      <c r="I880" s="42">
        <f t="shared" si="447"/>
        <v>1.6666666666666667</v>
      </c>
      <c r="J880" s="43">
        <f t="shared" si="448"/>
        <v>75.833333333333329</v>
      </c>
      <c r="K880" s="43">
        <f t="shared" si="449"/>
        <v>0.83333333333333326</v>
      </c>
      <c r="L880" s="43">
        <f t="shared" si="450"/>
        <v>2.5</v>
      </c>
      <c r="M880" s="46">
        <f t="shared" si="451"/>
        <v>0</v>
      </c>
      <c r="N880" s="42">
        <f t="shared" si="452"/>
        <v>33.333333333333329</v>
      </c>
      <c r="O880" s="46">
        <f t="shared" si="453"/>
        <v>0</v>
      </c>
      <c r="P880" s="42">
        <f t="shared" si="454"/>
        <v>0</v>
      </c>
      <c r="Q880" s="43">
        <f t="shared" si="455"/>
        <v>0</v>
      </c>
      <c r="R880" s="46">
        <f t="shared" si="456"/>
        <v>0</v>
      </c>
      <c r="V880" s="26">
        <v>14</v>
      </c>
      <c r="W880" s="5">
        <v>12</v>
      </c>
      <c r="X880" s="6">
        <v>47</v>
      </c>
      <c r="Y880" s="7">
        <v>18</v>
      </c>
      <c r="Z880" s="8">
        <v>8</v>
      </c>
      <c r="AA880" s="6">
        <v>20</v>
      </c>
      <c r="AB880" s="7">
        <v>91</v>
      </c>
      <c r="AC880" s="7">
        <v>1</v>
      </c>
      <c r="AD880" s="7">
        <v>3</v>
      </c>
      <c r="AE880" s="7">
        <v>0</v>
      </c>
      <c r="AF880" s="6">
        <v>4</v>
      </c>
      <c r="AG880" s="8">
        <v>0</v>
      </c>
      <c r="AH880" s="6">
        <v>0</v>
      </c>
      <c r="AI880" s="7">
        <v>0</v>
      </c>
      <c r="AJ880" s="8">
        <v>0</v>
      </c>
      <c r="AK880" s="39">
        <v>218</v>
      </c>
    </row>
    <row r="881" spans="1:37" x14ac:dyDescent="0.15">
      <c r="A881" t="s">
        <v>2023</v>
      </c>
      <c r="B881" t="s">
        <v>2024</v>
      </c>
      <c r="C881" s="52" t="s">
        <v>2025</v>
      </c>
      <c r="D881" s="38">
        <f t="shared" si="442"/>
        <v>2</v>
      </c>
      <c r="E881" s="45">
        <f t="shared" si="443"/>
        <v>1</v>
      </c>
      <c r="F881" s="42">
        <f t="shared" si="444"/>
        <v>0.5</v>
      </c>
      <c r="G881" s="43">
        <f t="shared" si="445"/>
        <v>2.5</v>
      </c>
      <c r="H881" s="46">
        <f t="shared" si="446"/>
        <v>0.58333333333333337</v>
      </c>
      <c r="I881" s="42">
        <f t="shared" si="447"/>
        <v>3.9166666666666665</v>
      </c>
      <c r="J881" s="43">
        <f t="shared" si="448"/>
        <v>2.5</v>
      </c>
      <c r="K881" s="43">
        <f t="shared" si="449"/>
        <v>66.666666666666671</v>
      </c>
      <c r="L881" s="43">
        <f t="shared" si="450"/>
        <v>2.5</v>
      </c>
      <c r="M881" s="46">
        <f t="shared" si="451"/>
        <v>83.333333333333329</v>
      </c>
      <c r="N881" s="42">
        <f t="shared" si="452"/>
        <v>0</v>
      </c>
      <c r="O881" s="46">
        <f t="shared" si="453"/>
        <v>0</v>
      </c>
      <c r="P881" s="42">
        <f t="shared" si="454"/>
        <v>0</v>
      </c>
      <c r="Q881" s="43">
        <f t="shared" si="455"/>
        <v>0</v>
      </c>
      <c r="R881" s="46">
        <f t="shared" si="456"/>
        <v>0</v>
      </c>
      <c r="V881" s="26">
        <v>24</v>
      </c>
      <c r="W881" s="5">
        <v>12</v>
      </c>
      <c r="X881" s="6">
        <v>6</v>
      </c>
      <c r="Y881" s="7">
        <v>30</v>
      </c>
      <c r="Z881" s="8">
        <v>7</v>
      </c>
      <c r="AA881" s="6">
        <v>47</v>
      </c>
      <c r="AB881" s="7">
        <v>3</v>
      </c>
      <c r="AC881" s="7">
        <v>80</v>
      </c>
      <c r="AD881" s="7">
        <v>3</v>
      </c>
      <c r="AE881" s="7">
        <v>1</v>
      </c>
      <c r="AF881" s="6">
        <v>0</v>
      </c>
      <c r="AG881" s="8">
        <v>0</v>
      </c>
      <c r="AH881" s="6">
        <v>0</v>
      </c>
      <c r="AI881" s="7">
        <v>0</v>
      </c>
      <c r="AJ881" s="8">
        <v>0</v>
      </c>
      <c r="AK881" s="39">
        <v>213</v>
      </c>
    </row>
    <row r="882" spans="1:37" hidden="1" x14ac:dyDescent="0.15">
      <c r="A882" t="s">
        <v>2320</v>
      </c>
      <c r="B882" t="s">
        <v>2321</v>
      </c>
      <c r="C882" s="52" t="s">
        <v>2322</v>
      </c>
      <c r="D882" s="38">
        <f t="shared" si="442"/>
        <v>0.66666666666666663</v>
      </c>
      <c r="E882" s="45">
        <f t="shared" si="443"/>
        <v>1</v>
      </c>
      <c r="F882" s="42">
        <f t="shared" si="444"/>
        <v>0.83333333333333337</v>
      </c>
      <c r="G882" s="43">
        <f t="shared" si="445"/>
        <v>0.5</v>
      </c>
      <c r="H882" s="46">
        <f t="shared" si="446"/>
        <v>0.91666666666666663</v>
      </c>
      <c r="I882" s="42">
        <f t="shared" si="447"/>
        <v>0.25</v>
      </c>
      <c r="J882" s="43">
        <f t="shared" si="448"/>
        <v>3.333333333333333</v>
      </c>
      <c r="K882" s="43">
        <f t="shared" si="449"/>
        <v>1.6666666666666665</v>
      </c>
      <c r="L882" s="43">
        <f t="shared" si="450"/>
        <v>4.166666666666667</v>
      </c>
      <c r="M882" s="46">
        <f t="shared" si="451"/>
        <v>0</v>
      </c>
      <c r="N882" s="42">
        <f t="shared" si="452"/>
        <v>1075</v>
      </c>
      <c r="O882" s="46">
        <f t="shared" si="453"/>
        <v>833.33333333333326</v>
      </c>
      <c r="P882" s="42">
        <f t="shared" si="454"/>
        <v>0</v>
      </c>
      <c r="Q882" s="43">
        <f t="shared" si="455"/>
        <v>0</v>
      </c>
      <c r="R882" s="46">
        <f t="shared" si="456"/>
        <v>0</v>
      </c>
      <c r="V882" s="26">
        <v>8</v>
      </c>
      <c r="W882" s="5">
        <v>12</v>
      </c>
      <c r="X882" s="6">
        <v>10</v>
      </c>
      <c r="Y882" s="7">
        <v>6</v>
      </c>
      <c r="Z882" s="8">
        <v>11</v>
      </c>
      <c r="AA882" s="6">
        <v>3</v>
      </c>
      <c r="AB882" s="7">
        <v>4</v>
      </c>
      <c r="AC882" s="7">
        <v>2</v>
      </c>
      <c r="AD882" s="7">
        <v>5</v>
      </c>
      <c r="AE882" s="7">
        <v>0</v>
      </c>
      <c r="AF882" s="6">
        <v>129</v>
      </c>
      <c r="AG882" s="8">
        <v>1</v>
      </c>
      <c r="AH882" s="6">
        <v>0</v>
      </c>
      <c r="AI882" s="7">
        <v>0</v>
      </c>
      <c r="AJ882" s="8">
        <v>0</v>
      </c>
      <c r="AK882" s="39">
        <v>191</v>
      </c>
    </row>
    <row r="883" spans="1:37" hidden="1" x14ac:dyDescent="0.15">
      <c r="A883" t="s">
        <v>2545</v>
      </c>
      <c r="B883" t="s">
        <v>2546</v>
      </c>
      <c r="C883" s="40" t="s">
        <v>2547</v>
      </c>
      <c r="D883" s="38">
        <f t="shared" si="442"/>
        <v>0.83333333333333337</v>
      </c>
      <c r="E883" s="45">
        <f t="shared" si="443"/>
        <v>1</v>
      </c>
      <c r="F883" s="42">
        <f t="shared" si="444"/>
        <v>4.5</v>
      </c>
      <c r="G883" s="43">
        <f t="shared" si="445"/>
        <v>1.6666666666666667</v>
      </c>
      <c r="H883" s="46">
        <f t="shared" si="446"/>
        <v>0.33333333333333331</v>
      </c>
      <c r="I883" s="42">
        <f t="shared" si="447"/>
        <v>0.16666666666666666</v>
      </c>
      <c r="J883" s="43">
        <f t="shared" si="448"/>
        <v>50</v>
      </c>
      <c r="K883" s="43">
        <f t="shared" si="449"/>
        <v>0</v>
      </c>
      <c r="L883" s="43">
        <f t="shared" si="450"/>
        <v>0.83333333333333326</v>
      </c>
      <c r="M883" s="46">
        <f t="shared" si="451"/>
        <v>0</v>
      </c>
      <c r="N883" s="42">
        <f t="shared" si="452"/>
        <v>8.3333333333333321</v>
      </c>
      <c r="O883" s="46">
        <f t="shared" si="453"/>
        <v>0</v>
      </c>
      <c r="P883" s="42">
        <f t="shared" si="454"/>
        <v>1083.3333333333333</v>
      </c>
      <c r="Q883" s="43">
        <f t="shared" si="455"/>
        <v>0</v>
      </c>
      <c r="R883" s="46">
        <f t="shared" si="456"/>
        <v>0</v>
      </c>
      <c r="S883" s="39" t="s">
        <v>35924</v>
      </c>
      <c r="T883" s="39" t="s">
        <v>35894</v>
      </c>
      <c r="U883" s="39" t="s">
        <v>35909</v>
      </c>
      <c r="V883" s="26">
        <v>10</v>
      </c>
      <c r="W883" s="5">
        <v>12</v>
      </c>
      <c r="X883" s="6">
        <v>54</v>
      </c>
      <c r="Y883" s="7">
        <v>20</v>
      </c>
      <c r="Z883" s="8">
        <v>4</v>
      </c>
      <c r="AA883" s="6">
        <v>2</v>
      </c>
      <c r="AB883" s="7">
        <v>60</v>
      </c>
      <c r="AC883" s="7">
        <v>0</v>
      </c>
      <c r="AD883" s="7">
        <v>1</v>
      </c>
      <c r="AE883" s="7">
        <v>0</v>
      </c>
      <c r="AF883" s="6">
        <v>1</v>
      </c>
      <c r="AG883" s="8">
        <v>0</v>
      </c>
      <c r="AH883" s="6">
        <v>13</v>
      </c>
      <c r="AI883" s="7">
        <v>0</v>
      </c>
      <c r="AJ883" s="8">
        <v>0</v>
      </c>
      <c r="AK883" s="39">
        <v>177</v>
      </c>
    </row>
    <row r="884" spans="1:37" x14ac:dyDescent="0.15">
      <c r="A884" t="s">
        <v>2578</v>
      </c>
      <c r="B884" t="s">
        <v>2579</v>
      </c>
      <c r="C884" s="52" t="s">
        <v>2580</v>
      </c>
      <c r="D884" s="38">
        <f t="shared" si="442"/>
        <v>1.25</v>
      </c>
      <c r="E884" s="45">
        <f t="shared" si="443"/>
        <v>1</v>
      </c>
      <c r="F884" s="42">
        <f t="shared" si="444"/>
        <v>0.16666666666666666</v>
      </c>
      <c r="G884" s="43">
        <f t="shared" si="445"/>
        <v>0.91666666666666663</v>
      </c>
      <c r="H884" s="46">
        <f t="shared" si="446"/>
        <v>1.5</v>
      </c>
      <c r="I884" s="42">
        <f t="shared" si="447"/>
        <v>1.8333333333333333</v>
      </c>
      <c r="J884" s="43">
        <f t="shared" si="448"/>
        <v>0.83333333333333326</v>
      </c>
      <c r="K884" s="43">
        <f t="shared" si="449"/>
        <v>14.166666666666666</v>
      </c>
      <c r="L884" s="43">
        <f t="shared" si="450"/>
        <v>0.83333333333333326</v>
      </c>
      <c r="M884" s="46">
        <f t="shared" si="451"/>
        <v>0</v>
      </c>
      <c r="N884" s="42">
        <f t="shared" si="452"/>
        <v>0</v>
      </c>
      <c r="O884" s="46">
        <f t="shared" si="453"/>
        <v>0</v>
      </c>
      <c r="P884" s="42">
        <f t="shared" si="454"/>
        <v>0</v>
      </c>
      <c r="Q884" s="43">
        <f t="shared" si="455"/>
        <v>633.33333333333326</v>
      </c>
      <c r="R884" s="46">
        <f t="shared" si="456"/>
        <v>0</v>
      </c>
      <c r="V884" s="26">
        <v>15</v>
      </c>
      <c r="W884" s="5">
        <v>12</v>
      </c>
      <c r="X884" s="6">
        <v>2</v>
      </c>
      <c r="Y884" s="7">
        <v>11</v>
      </c>
      <c r="Z884" s="8">
        <v>18</v>
      </c>
      <c r="AA884" s="6">
        <v>22</v>
      </c>
      <c r="AB884" s="7">
        <v>1</v>
      </c>
      <c r="AC884" s="7">
        <v>17</v>
      </c>
      <c r="AD884" s="7">
        <v>1</v>
      </c>
      <c r="AE884" s="7">
        <v>0</v>
      </c>
      <c r="AF884" s="6">
        <v>0</v>
      </c>
      <c r="AG884" s="8">
        <v>0</v>
      </c>
      <c r="AH884" s="6">
        <v>0</v>
      </c>
      <c r="AI884" s="7">
        <v>76</v>
      </c>
      <c r="AJ884" s="8">
        <v>0</v>
      </c>
      <c r="AK884" s="39">
        <v>175</v>
      </c>
    </row>
    <row r="885" spans="1:37" hidden="1" x14ac:dyDescent="0.15">
      <c r="A885" t="s">
        <v>2686</v>
      </c>
      <c r="B885" t="s">
        <v>2687</v>
      </c>
      <c r="C885" s="52" t="s">
        <v>2688</v>
      </c>
      <c r="D885" s="38">
        <f t="shared" si="442"/>
        <v>1.8333333333333333</v>
      </c>
      <c r="E885" s="45">
        <f t="shared" si="443"/>
        <v>1</v>
      </c>
      <c r="F885" s="42">
        <f t="shared" si="444"/>
        <v>4.5</v>
      </c>
      <c r="G885" s="43">
        <f t="shared" si="445"/>
        <v>2</v>
      </c>
      <c r="H885" s="46">
        <f t="shared" si="446"/>
        <v>0.75</v>
      </c>
      <c r="I885" s="42">
        <f t="shared" si="447"/>
        <v>0.91666666666666663</v>
      </c>
      <c r="J885" s="43">
        <f t="shared" si="448"/>
        <v>0</v>
      </c>
      <c r="K885" s="43">
        <f t="shared" si="449"/>
        <v>5.833333333333333</v>
      </c>
      <c r="L885" s="43">
        <f t="shared" si="450"/>
        <v>2.5</v>
      </c>
      <c r="M885" s="46">
        <f t="shared" si="451"/>
        <v>0</v>
      </c>
      <c r="N885" s="42">
        <f t="shared" si="452"/>
        <v>166.66666666666666</v>
      </c>
      <c r="O885" s="46">
        <f t="shared" si="453"/>
        <v>833.33333333333326</v>
      </c>
      <c r="P885" s="42">
        <f t="shared" si="454"/>
        <v>0</v>
      </c>
      <c r="Q885" s="43">
        <f t="shared" si="455"/>
        <v>41.666666666666664</v>
      </c>
      <c r="R885" s="46">
        <f t="shared" si="456"/>
        <v>0</v>
      </c>
      <c r="V885" s="26">
        <v>22</v>
      </c>
      <c r="W885" s="5">
        <v>12</v>
      </c>
      <c r="X885" s="6">
        <v>54</v>
      </c>
      <c r="Y885" s="7">
        <v>24</v>
      </c>
      <c r="Z885" s="8">
        <v>9</v>
      </c>
      <c r="AA885" s="6">
        <v>11</v>
      </c>
      <c r="AB885" s="7">
        <v>0</v>
      </c>
      <c r="AC885" s="7">
        <v>7</v>
      </c>
      <c r="AD885" s="7">
        <v>3</v>
      </c>
      <c r="AE885" s="7">
        <v>0</v>
      </c>
      <c r="AF885" s="6">
        <v>20</v>
      </c>
      <c r="AG885" s="8">
        <v>1</v>
      </c>
      <c r="AH885" s="6">
        <v>0</v>
      </c>
      <c r="AI885" s="7">
        <v>5</v>
      </c>
      <c r="AJ885" s="8">
        <v>0</v>
      </c>
      <c r="AK885" s="39">
        <v>168</v>
      </c>
    </row>
    <row r="886" spans="1:37" hidden="1" x14ac:dyDescent="0.15">
      <c r="A886" t="s">
        <v>2797</v>
      </c>
      <c r="B886" t="s">
        <v>2798</v>
      </c>
      <c r="C886" s="52" t="s">
        <v>2799</v>
      </c>
      <c r="D886" s="38">
        <f t="shared" si="442"/>
        <v>1.25</v>
      </c>
      <c r="E886" s="45">
        <f t="shared" si="443"/>
        <v>1</v>
      </c>
      <c r="F886" s="42">
        <f t="shared" si="444"/>
        <v>0.58333333333333337</v>
      </c>
      <c r="G886" s="43">
        <f t="shared" si="445"/>
        <v>1.0833333333333333</v>
      </c>
      <c r="H886" s="46">
        <f t="shared" si="446"/>
        <v>0.91666666666666663</v>
      </c>
      <c r="I886" s="42">
        <f t="shared" si="447"/>
        <v>1</v>
      </c>
      <c r="J886" s="43">
        <f t="shared" si="448"/>
        <v>0</v>
      </c>
      <c r="K886" s="43">
        <f t="shared" si="449"/>
        <v>6.6666666666666661</v>
      </c>
      <c r="L886" s="43">
        <f t="shared" si="450"/>
        <v>1.6666666666666665</v>
      </c>
      <c r="M886" s="46">
        <f t="shared" si="451"/>
        <v>0</v>
      </c>
      <c r="N886" s="42">
        <f t="shared" si="452"/>
        <v>683.33333333333326</v>
      </c>
      <c r="O886" s="46">
        <f t="shared" si="453"/>
        <v>0</v>
      </c>
      <c r="P886" s="42">
        <f t="shared" si="454"/>
        <v>0</v>
      </c>
      <c r="Q886" s="43">
        <f t="shared" si="455"/>
        <v>0</v>
      </c>
      <c r="R886" s="46">
        <f t="shared" si="456"/>
        <v>0</v>
      </c>
      <c r="V886" s="26">
        <v>15</v>
      </c>
      <c r="W886" s="5">
        <v>12</v>
      </c>
      <c r="X886" s="6">
        <v>7</v>
      </c>
      <c r="Y886" s="7">
        <v>13</v>
      </c>
      <c r="Z886" s="8">
        <v>11</v>
      </c>
      <c r="AA886" s="6">
        <v>12</v>
      </c>
      <c r="AB886" s="7">
        <v>0</v>
      </c>
      <c r="AC886" s="7">
        <v>8</v>
      </c>
      <c r="AD886" s="7">
        <v>2</v>
      </c>
      <c r="AE886" s="7">
        <v>0</v>
      </c>
      <c r="AF886" s="6">
        <v>82</v>
      </c>
      <c r="AG886" s="8">
        <v>0</v>
      </c>
      <c r="AH886" s="6">
        <v>0</v>
      </c>
      <c r="AI886" s="7">
        <v>0</v>
      </c>
      <c r="AJ886" s="8">
        <v>0</v>
      </c>
      <c r="AK886" s="39">
        <v>162</v>
      </c>
    </row>
    <row r="887" spans="1:37" hidden="1" x14ac:dyDescent="0.15">
      <c r="A887" t="s">
        <v>3364</v>
      </c>
      <c r="B887" t="s">
        <v>3365</v>
      </c>
      <c r="C887" s="52" t="s">
        <v>3366</v>
      </c>
      <c r="D887" s="38">
        <f t="shared" si="442"/>
        <v>1</v>
      </c>
      <c r="E887" s="45">
        <f t="shared" si="443"/>
        <v>1</v>
      </c>
      <c r="F887" s="42">
        <f t="shared" si="444"/>
        <v>2.75</v>
      </c>
      <c r="G887" s="43">
        <f t="shared" si="445"/>
        <v>1</v>
      </c>
      <c r="H887" s="46">
        <f t="shared" si="446"/>
        <v>0.16666666666666666</v>
      </c>
      <c r="I887" s="42">
        <f t="shared" si="447"/>
        <v>1.5833333333333333</v>
      </c>
      <c r="J887" s="43">
        <f t="shared" si="448"/>
        <v>30.833333333333332</v>
      </c>
      <c r="K887" s="43">
        <f t="shared" si="449"/>
        <v>1.6666666666666665</v>
      </c>
      <c r="L887" s="43">
        <f t="shared" si="450"/>
        <v>0.83333333333333326</v>
      </c>
      <c r="M887" s="46">
        <f t="shared" si="451"/>
        <v>0</v>
      </c>
      <c r="N887" s="42">
        <f t="shared" si="452"/>
        <v>41.666666666666664</v>
      </c>
      <c r="O887" s="46">
        <f t="shared" si="453"/>
        <v>0</v>
      </c>
      <c r="P887" s="42">
        <f t="shared" si="454"/>
        <v>0</v>
      </c>
      <c r="Q887" s="43">
        <f t="shared" si="455"/>
        <v>0</v>
      </c>
      <c r="R887" s="46">
        <f t="shared" si="456"/>
        <v>0</v>
      </c>
      <c r="V887" s="26">
        <v>12</v>
      </c>
      <c r="W887" s="5">
        <v>12</v>
      </c>
      <c r="X887" s="6">
        <v>33</v>
      </c>
      <c r="Y887" s="7">
        <v>12</v>
      </c>
      <c r="Z887" s="8">
        <v>2</v>
      </c>
      <c r="AA887" s="6">
        <v>19</v>
      </c>
      <c r="AB887" s="7">
        <v>37</v>
      </c>
      <c r="AC887" s="7">
        <v>2</v>
      </c>
      <c r="AD887" s="7">
        <v>1</v>
      </c>
      <c r="AE887" s="7">
        <v>0</v>
      </c>
      <c r="AF887" s="6">
        <v>5</v>
      </c>
      <c r="AG887" s="8">
        <v>0</v>
      </c>
      <c r="AH887" s="6">
        <v>0</v>
      </c>
      <c r="AI887" s="7">
        <v>0</v>
      </c>
      <c r="AJ887" s="8">
        <v>0</v>
      </c>
      <c r="AK887" s="39">
        <v>135</v>
      </c>
    </row>
    <row r="888" spans="1:37" x14ac:dyDescent="0.15">
      <c r="A888" t="s">
        <v>3568</v>
      </c>
      <c r="B888" t="s">
        <v>3569</v>
      </c>
      <c r="C888" s="52" t="s">
        <v>3570</v>
      </c>
      <c r="D888" s="38">
        <f t="shared" si="442"/>
        <v>1.5833333333333333</v>
      </c>
      <c r="E888" s="45">
        <f t="shared" si="443"/>
        <v>1</v>
      </c>
      <c r="F888" s="42">
        <f t="shared" si="444"/>
        <v>2.5833333333333335</v>
      </c>
      <c r="G888" s="43">
        <f t="shared" si="445"/>
        <v>1.5</v>
      </c>
      <c r="H888" s="46">
        <f t="shared" si="446"/>
        <v>0.83333333333333337</v>
      </c>
      <c r="I888" s="42">
        <f t="shared" si="447"/>
        <v>1</v>
      </c>
      <c r="J888" s="43">
        <f t="shared" si="448"/>
        <v>0.83333333333333326</v>
      </c>
      <c r="K888" s="43">
        <f t="shared" si="449"/>
        <v>17.5</v>
      </c>
      <c r="L888" s="43">
        <f t="shared" si="450"/>
        <v>2.5</v>
      </c>
      <c r="M888" s="46">
        <f t="shared" si="451"/>
        <v>0</v>
      </c>
      <c r="N888" s="42">
        <f t="shared" si="452"/>
        <v>0</v>
      </c>
      <c r="O888" s="46">
        <f t="shared" si="453"/>
        <v>0</v>
      </c>
      <c r="P888" s="42">
        <f t="shared" si="454"/>
        <v>0</v>
      </c>
      <c r="Q888" s="43">
        <f t="shared" si="455"/>
        <v>0</v>
      </c>
      <c r="R888" s="46">
        <f t="shared" si="456"/>
        <v>0</v>
      </c>
      <c r="V888" s="26">
        <v>19</v>
      </c>
      <c r="W888" s="5">
        <v>12</v>
      </c>
      <c r="X888" s="6">
        <v>31</v>
      </c>
      <c r="Y888" s="7">
        <v>18</v>
      </c>
      <c r="Z888" s="8">
        <v>10</v>
      </c>
      <c r="AA888" s="6">
        <v>12</v>
      </c>
      <c r="AB888" s="7">
        <v>1</v>
      </c>
      <c r="AC888" s="7">
        <v>21</v>
      </c>
      <c r="AD888" s="7">
        <v>3</v>
      </c>
      <c r="AE888" s="7">
        <v>0</v>
      </c>
      <c r="AF888" s="6">
        <v>0</v>
      </c>
      <c r="AG888" s="8">
        <v>0</v>
      </c>
      <c r="AH888" s="6">
        <v>0</v>
      </c>
      <c r="AI888" s="7">
        <v>0</v>
      </c>
      <c r="AJ888" s="8">
        <v>0</v>
      </c>
      <c r="AK888" s="39">
        <v>127</v>
      </c>
    </row>
    <row r="889" spans="1:37" hidden="1" x14ac:dyDescent="0.15">
      <c r="A889" t="s">
        <v>3985</v>
      </c>
      <c r="B889" t="s">
        <v>3986</v>
      </c>
      <c r="C889" s="52" t="s">
        <v>3987</v>
      </c>
      <c r="D889" s="38">
        <f t="shared" si="442"/>
        <v>1.4166666666666667</v>
      </c>
      <c r="E889" s="45">
        <f t="shared" si="443"/>
        <v>1</v>
      </c>
      <c r="F889" s="42">
        <f t="shared" si="444"/>
        <v>0.25</v>
      </c>
      <c r="G889" s="43">
        <f t="shared" si="445"/>
        <v>1.25</v>
      </c>
      <c r="H889" s="46">
        <f t="shared" si="446"/>
        <v>0.66666666666666663</v>
      </c>
      <c r="I889" s="42">
        <f t="shared" si="447"/>
        <v>0.41666666666666669</v>
      </c>
      <c r="J889" s="43">
        <f t="shared" si="448"/>
        <v>0</v>
      </c>
      <c r="K889" s="43">
        <f t="shared" si="449"/>
        <v>6.6666666666666661</v>
      </c>
      <c r="L889" s="43">
        <f t="shared" si="450"/>
        <v>0.83333333333333326</v>
      </c>
      <c r="M889" s="46">
        <f t="shared" si="451"/>
        <v>0</v>
      </c>
      <c r="N889" s="42">
        <f t="shared" si="452"/>
        <v>33.333333333333329</v>
      </c>
      <c r="O889" s="46">
        <f t="shared" si="453"/>
        <v>0</v>
      </c>
      <c r="P889" s="42">
        <f t="shared" si="454"/>
        <v>0</v>
      </c>
      <c r="Q889" s="43">
        <f t="shared" si="455"/>
        <v>350</v>
      </c>
      <c r="R889" s="46">
        <f t="shared" si="456"/>
        <v>0</v>
      </c>
      <c r="V889" s="26">
        <v>17</v>
      </c>
      <c r="W889" s="5">
        <v>12</v>
      </c>
      <c r="X889" s="6">
        <v>3</v>
      </c>
      <c r="Y889" s="7">
        <v>15</v>
      </c>
      <c r="Z889" s="8">
        <v>8</v>
      </c>
      <c r="AA889" s="6">
        <v>5</v>
      </c>
      <c r="AB889" s="7">
        <v>0</v>
      </c>
      <c r="AC889" s="7">
        <v>8</v>
      </c>
      <c r="AD889" s="7">
        <v>1</v>
      </c>
      <c r="AE889" s="7">
        <v>0</v>
      </c>
      <c r="AF889" s="6">
        <v>4</v>
      </c>
      <c r="AG889" s="8">
        <v>0</v>
      </c>
      <c r="AH889" s="6">
        <v>0</v>
      </c>
      <c r="AI889" s="7">
        <v>42</v>
      </c>
      <c r="AJ889" s="8">
        <v>0</v>
      </c>
      <c r="AK889" s="39">
        <v>115</v>
      </c>
    </row>
    <row r="890" spans="1:37" hidden="1" x14ac:dyDescent="0.15">
      <c r="A890" t="s">
        <v>4051</v>
      </c>
      <c r="B890" t="s">
        <v>4052</v>
      </c>
      <c r="C890" s="52" t="s">
        <v>4053</v>
      </c>
      <c r="D890" s="38">
        <f t="shared" si="442"/>
        <v>1.8333333333333333</v>
      </c>
      <c r="E890" s="45">
        <f t="shared" si="443"/>
        <v>1</v>
      </c>
      <c r="F890" s="42">
        <f t="shared" si="444"/>
        <v>0.58333333333333337</v>
      </c>
      <c r="G890" s="43">
        <f t="shared" si="445"/>
        <v>0.91666666666666663</v>
      </c>
      <c r="H890" s="46">
        <f t="shared" si="446"/>
        <v>2.3333333333333335</v>
      </c>
      <c r="I890" s="42">
        <f t="shared" si="447"/>
        <v>1.0833333333333333</v>
      </c>
      <c r="J890" s="43">
        <f t="shared" si="448"/>
        <v>3.333333333333333</v>
      </c>
      <c r="K890" s="43">
        <f t="shared" si="449"/>
        <v>5</v>
      </c>
      <c r="L890" s="43">
        <f t="shared" si="450"/>
        <v>0</v>
      </c>
      <c r="M890" s="46">
        <f t="shared" si="451"/>
        <v>0</v>
      </c>
      <c r="N890" s="42">
        <f t="shared" si="452"/>
        <v>91.666666666666657</v>
      </c>
      <c r="O890" s="46">
        <f t="shared" si="453"/>
        <v>0</v>
      </c>
      <c r="P890" s="42">
        <f t="shared" si="454"/>
        <v>0</v>
      </c>
      <c r="Q890" s="43">
        <f t="shared" si="455"/>
        <v>0</v>
      </c>
      <c r="R890" s="46">
        <f t="shared" si="456"/>
        <v>0</v>
      </c>
      <c r="V890" s="26">
        <v>22</v>
      </c>
      <c r="W890" s="5">
        <v>12</v>
      </c>
      <c r="X890" s="6">
        <v>7</v>
      </c>
      <c r="Y890" s="7">
        <v>11</v>
      </c>
      <c r="Z890" s="8">
        <v>28</v>
      </c>
      <c r="AA890" s="6">
        <v>13</v>
      </c>
      <c r="AB890" s="7">
        <v>4</v>
      </c>
      <c r="AC890" s="7">
        <v>6</v>
      </c>
      <c r="AD890" s="7">
        <v>0</v>
      </c>
      <c r="AE890" s="7">
        <v>0</v>
      </c>
      <c r="AF890" s="6">
        <v>11</v>
      </c>
      <c r="AG890" s="8">
        <v>0</v>
      </c>
      <c r="AH890" s="6">
        <v>0</v>
      </c>
      <c r="AI890" s="7">
        <v>0</v>
      </c>
      <c r="AJ890" s="8">
        <v>0</v>
      </c>
      <c r="AK890" s="39">
        <v>114</v>
      </c>
    </row>
    <row r="891" spans="1:37" x14ac:dyDescent="0.15">
      <c r="A891" t="s">
        <v>4165</v>
      </c>
      <c r="B891" t="s">
        <v>4166</v>
      </c>
      <c r="C891" s="52" t="s">
        <v>4167</v>
      </c>
      <c r="D891" s="38">
        <f t="shared" si="442"/>
        <v>0.66666666666666663</v>
      </c>
      <c r="E891" s="45">
        <f t="shared" si="443"/>
        <v>1</v>
      </c>
      <c r="F891" s="42">
        <f t="shared" si="444"/>
        <v>0.5</v>
      </c>
      <c r="G891" s="43">
        <f t="shared" si="445"/>
        <v>1.6666666666666667</v>
      </c>
      <c r="H891" s="46">
        <f t="shared" si="446"/>
        <v>1.5</v>
      </c>
      <c r="I891" s="42">
        <f t="shared" si="447"/>
        <v>1.25</v>
      </c>
      <c r="J891" s="43">
        <f t="shared" si="448"/>
        <v>0</v>
      </c>
      <c r="K891" s="43">
        <f t="shared" si="449"/>
        <v>20</v>
      </c>
      <c r="L891" s="43">
        <f t="shared" si="450"/>
        <v>2.5</v>
      </c>
      <c r="M891" s="46">
        <f t="shared" si="451"/>
        <v>0</v>
      </c>
      <c r="N891" s="42">
        <f t="shared" si="452"/>
        <v>0</v>
      </c>
      <c r="O891" s="46">
        <f t="shared" si="453"/>
        <v>0</v>
      </c>
      <c r="P891" s="42">
        <f t="shared" si="454"/>
        <v>0</v>
      </c>
      <c r="Q891" s="43">
        <f t="shared" si="455"/>
        <v>41.666666666666664</v>
      </c>
      <c r="R891" s="46">
        <f t="shared" si="456"/>
        <v>0</v>
      </c>
      <c r="V891" s="26">
        <v>8</v>
      </c>
      <c r="W891" s="5">
        <v>12</v>
      </c>
      <c r="X891" s="6">
        <v>6</v>
      </c>
      <c r="Y891" s="7">
        <v>20</v>
      </c>
      <c r="Z891" s="8">
        <v>18</v>
      </c>
      <c r="AA891" s="6">
        <v>15</v>
      </c>
      <c r="AB891" s="7">
        <v>0</v>
      </c>
      <c r="AC891" s="7">
        <v>24</v>
      </c>
      <c r="AD891" s="7">
        <v>3</v>
      </c>
      <c r="AE891" s="7">
        <v>0</v>
      </c>
      <c r="AF891" s="6">
        <v>0</v>
      </c>
      <c r="AG891" s="8">
        <v>0</v>
      </c>
      <c r="AH891" s="6">
        <v>0</v>
      </c>
      <c r="AI891" s="7">
        <v>5</v>
      </c>
      <c r="AJ891" s="8">
        <v>0</v>
      </c>
      <c r="AK891" s="39">
        <v>111</v>
      </c>
    </row>
    <row r="892" spans="1:37" x14ac:dyDescent="0.15">
      <c r="A892" t="s">
        <v>4438</v>
      </c>
      <c r="B892" t="s">
        <v>4439</v>
      </c>
      <c r="C892" s="52" t="s">
        <v>4440</v>
      </c>
      <c r="D892" s="38">
        <f t="shared" si="442"/>
        <v>1.5833333333333333</v>
      </c>
      <c r="E892" s="45">
        <f t="shared" si="443"/>
        <v>1</v>
      </c>
      <c r="F892" s="42">
        <f t="shared" si="444"/>
        <v>0.25</v>
      </c>
      <c r="G892" s="43">
        <f t="shared" si="445"/>
        <v>0.58333333333333337</v>
      </c>
      <c r="H892" s="46">
        <f t="shared" si="446"/>
        <v>1.8333333333333333</v>
      </c>
      <c r="I892" s="42">
        <f t="shared" si="447"/>
        <v>1.5833333333333333</v>
      </c>
      <c r="J892" s="43">
        <f t="shared" si="448"/>
        <v>0.83333333333333326</v>
      </c>
      <c r="K892" s="43">
        <f t="shared" si="449"/>
        <v>15.833333333333332</v>
      </c>
      <c r="L892" s="43">
        <f t="shared" si="450"/>
        <v>2.5</v>
      </c>
      <c r="M892" s="46">
        <f t="shared" si="451"/>
        <v>0</v>
      </c>
      <c r="N892" s="42">
        <f t="shared" si="452"/>
        <v>0</v>
      </c>
      <c r="O892" s="46">
        <f t="shared" si="453"/>
        <v>0</v>
      </c>
      <c r="P892" s="42">
        <f t="shared" si="454"/>
        <v>0</v>
      </c>
      <c r="Q892" s="43">
        <f t="shared" si="455"/>
        <v>0</v>
      </c>
      <c r="R892" s="46">
        <f t="shared" si="456"/>
        <v>0</v>
      </c>
      <c r="V892" s="26">
        <v>19</v>
      </c>
      <c r="W892" s="5">
        <v>12</v>
      </c>
      <c r="X892" s="6">
        <v>3</v>
      </c>
      <c r="Y892" s="7">
        <v>7</v>
      </c>
      <c r="Z892" s="8">
        <v>22</v>
      </c>
      <c r="AA892" s="6">
        <v>19</v>
      </c>
      <c r="AB892" s="7">
        <v>1</v>
      </c>
      <c r="AC892" s="7">
        <v>19</v>
      </c>
      <c r="AD892" s="7">
        <v>3</v>
      </c>
      <c r="AE892" s="7">
        <v>0</v>
      </c>
      <c r="AF892" s="6">
        <v>0</v>
      </c>
      <c r="AG892" s="8">
        <v>0</v>
      </c>
      <c r="AH892" s="6">
        <v>0</v>
      </c>
      <c r="AI892" s="7">
        <v>0</v>
      </c>
      <c r="AJ892" s="8">
        <v>0</v>
      </c>
      <c r="AK892" s="39">
        <v>105</v>
      </c>
    </row>
    <row r="893" spans="1:37" x14ac:dyDescent="0.15">
      <c r="A893" t="s">
        <v>4495</v>
      </c>
      <c r="B893" t="s">
        <v>4496</v>
      </c>
      <c r="C893" s="52" t="s">
        <v>4497</v>
      </c>
      <c r="D893" s="38">
        <f t="shared" si="442"/>
        <v>1.0833333333333333</v>
      </c>
      <c r="E893" s="45">
        <f t="shared" si="443"/>
        <v>1</v>
      </c>
      <c r="F893" s="42">
        <f t="shared" si="444"/>
        <v>0.58333333333333337</v>
      </c>
      <c r="G893" s="43">
        <f t="shared" si="445"/>
        <v>1.6666666666666667</v>
      </c>
      <c r="H893" s="46">
        <f t="shared" si="446"/>
        <v>1.0833333333333333</v>
      </c>
      <c r="I893" s="42">
        <f t="shared" si="447"/>
        <v>0.91666666666666663</v>
      </c>
      <c r="J893" s="43">
        <f t="shared" si="448"/>
        <v>1.6666666666666665</v>
      </c>
      <c r="K893" s="43">
        <f t="shared" si="449"/>
        <v>20.833333333333332</v>
      </c>
      <c r="L893" s="43">
        <f t="shared" si="450"/>
        <v>0.83333333333333326</v>
      </c>
      <c r="M893" s="46">
        <f t="shared" si="451"/>
        <v>0</v>
      </c>
      <c r="N893" s="42">
        <f t="shared" si="452"/>
        <v>0</v>
      </c>
      <c r="O893" s="46">
        <f t="shared" si="453"/>
        <v>0</v>
      </c>
      <c r="P893" s="42">
        <f t="shared" si="454"/>
        <v>0</v>
      </c>
      <c r="Q893" s="43">
        <f t="shared" si="455"/>
        <v>0</v>
      </c>
      <c r="R893" s="46">
        <f t="shared" si="456"/>
        <v>0</v>
      </c>
      <c r="V893" s="26">
        <v>13</v>
      </c>
      <c r="W893" s="5">
        <v>12</v>
      </c>
      <c r="X893" s="6">
        <v>7</v>
      </c>
      <c r="Y893" s="7">
        <v>20</v>
      </c>
      <c r="Z893" s="8">
        <v>13</v>
      </c>
      <c r="AA893" s="6">
        <v>11</v>
      </c>
      <c r="AB893" s="7">
        <v>2</v>
      </c>
      <c r="AC893" s="7">
        <v>25</v>
      </c>
      <c r="AD893" s="7">
        <v>1</v>
      </c>
      <c r="AE893" s="7">
        <v>0</v>
      </c>
      <c r="AF893" s="6">
        <v>0</v>
      </c>
      <c r="AG893" s="8">
        <v>0</v>
      </c>
      <c r="AH893" s="6">
        <v>0</v>
      </c>
      <c r="AI893" s="7">
        <v>0</v>
      </c>
      <c r="AJ893" s="8">
        <v>0</v>
      </c>
      <c r="AK893" s="39">
        <v>104</v>
      </c>
    </row>
    <row r="894" spans="1:37" x14ac:dyDescent="0.15">
      <c r="A894" t="s">
        <v>4552</v>
      </c>
      <c r="B894" t="s">
        <v>4553</v>
      </c>
      <c r="C894" s="52" t="s">
        <v>4554</v>
      </c>
      <c r="D894" s="38">
        <f t="shared" si="442"/>
        <v>0.58333333333333337</v>
      </c>
      <c r="E894" s="45">
        <f t="shared" si="443"/>
        <v>1</v>
      </c>
      <c r="F894" s="42">
        <f t="shared" si="444"/>
        <v>0.25</v>
      </c>
      <c r="G894" s="43">
        <f t="shared" si="445"/>
        <v>0.83333333333333337</v>
      </c>
      <c r="H894" s="46">
        <f t="shared" si="446"/>
        <v>1.6666666666666667</v>
      </c>
      <c r="I894" s="42">
        <f t="shared" si="447"/>
        <v>2</v>
      </c>
      <c r="J894" s="43">
        <f t="shared" si="448"/>
        <v>0</v>
      </c>
      <c r="K894" s="43">
        <f t="shared" si="449"/>
        <v>20</v>
      </c>
      <c r="L894" s="43">
        <f t="shared" si="450"/>
        <v>2.5</v>
      </c>
      <c r="M894" s="46">
        <f t="shared" si="451"/>
        <v>0</v>
      </c>
      <c r="N894" s="42">
        <f t="shared" si="452"/>
        <v>0</v>
      </c>
      <c r="O894" s="46">
        <f t="shared" si="453"/>
        <v>0</v>
      </c>
      <c r="P894" s="42">
        <f t="shared" si="454"/>
        <v>0</v>
      </c>
      <c r="Q894" s="43">
        <f t="shared" si="455"/>
        <v>0</v>
      </c>
      <c r="R894" s="46">
        <f t="shared" si="456"/>
        <v>0</v>
      </c>
      <c r="V894" s="26">
        <v>7</v>
      </c>
      <c r="W894" s="5">
        <v>12</v>
      </c>
      <c r="X894" s="6">
        <v>3</v>
      </c>
      <c r="Y894" s="7">
        <v>10</v>
      </c>
      <c r="Z894" s="8">
        <v>20</v>
      </c>
      <c r="AA894" s="6">
        <v>24</v>
      </c>
      <c r="AB894" s="7">
        <v>0</v>
      </c>
      <c r="AC894" s="7">
        <v>24</v>
      </c>
      <c r="AD894" s="7">
        <v>3</v>
      </c>
      <c r="AE894" s="7">
        <v>0</v>
      </c>
      <c r="AF894" s="6">
        <v>0</v>
      </c>
      <c r="AG894" s="8">
        <v>0</v>
      </c>
      <c r="AH894" s="6">
        <v>0</v>
      </c>
      <c r="AI894" s="7">
        <v>0</v>
      </c>
      <c r="AJ894" s="8">
        <v>0</v>
      </c>
      <c r="AK894" s="39">
        <v>103</v>
      </c>
    </row>
    <row r="895" spans="1:37" x14ac:dyDescent="0.15">
      <c r="A895" t="s">
        <v>4597</v>
      </c>
      <c r="B895" t="s">
        <v>4598</v>
      </c>
      <c r="C895" s="52" t="s">
        <v>4599</v>
      </c>
      <c r="D895" s="38">
        <f t="shared" si="442"/>
        <v>2.25</v>
      </c>
      <c r="E895" s="45">
        <f t="shared" si="443"/>
        <v>1</v>
      </c>
      <c r="F895" s="42">
        <f t="shared" si="444"/>
        <v>0.75</v>
      </c>
      <c r="G895" s="43">
        <f t="shared" si="445"/>
        <v>1.1666666666666667</v>
      </c>
      <c r="H895" s="46">
        <f t="shared" si="446"/>
        <v>1.6666666666666667</v>
      </c>
      <c r="I895" s="42">
        <f t="shared" si="447"/>
        <v>0.83333333333333337</v>
      </c>
      <c r="J895" s="43">
        <f t="shared" si="448"/>
        <v>0.83333333333333326</v>
      </c>
      <c r="K895" s="43">
        <f t="shared" si="449"/>
        <v>5.833333333333333</v>
      </c>
      <c r="L895" s="43">
        <f t="shared" si="450"/>
        <v>1.6666666666666665</v>
      </c>
      <c r="M895" s="46">
        <f t="shared" si="451"/>
        <v>0</v>
      </c>
      <c r="N895" s="42">
        <f t="shared" si="452"/>
        <v>0</v>
      </c>
      <c r="O895" s="46">
        <f t="shared" si="453"/>
        <v>0</v>
      </c>
      <c r="P895" s="42">
        <f t="shared" si="454"/>
        <v>0</v>
      </c>
      <c r="Q895" s="43">
        <f t="shared" si="455"/>
        <v>0</v>
      </c>
      <c r="R895" s="46">
        <f t="shared" si="456"/>
        <v>0</v>
      </c>
      <c r="V895" s="26">
        <v>27</v>
      </c>
      <c r="W895" s="5">
        <v>12</v>
      </c>
      <c r="X895" s="6">
        <v>9</v>
      </c>
      <c r="Y895" s="7">
        <v>14</v>
      </c>
      <c r="Z895" s="8">
        <v>20</v>
      </c>
      <c r="AA895" s="6">
        <v>10</v>
      </c>
      <c r="AB895" s="7">
        <v>1</v>
      </c>
      <c r="AC895" s="7">
        <v>7</v>
      </c>
      <c r="AD895" s="7">
        <v>2</v>
      </c>
      <c r="AE895" s="7">
        <v>0</v>
      </c>
      <c r="AF895" s="6">
        <v>0</v>
      </c>
      <c r="AG895" s="8">
        <v>0</v>
      </c>
      <c r="AH895" s="6">
        <v>0</v>
      </c>
      <c r="AI895" s="7">
        <v>0</v>
      </c>
      <c r="AJ895" s="8">
        <v>0</v>
      </c>
      <c r="AK895" s="39">
        <v>102</v>
      </c>
    </row>
    <row r="896" spans="1:37" hidden="1" x14ac:dyDescent="0.15">
      <c r="A896" t="s">
        <v>4648</v>
      </c>
      <c r="B896" t="s">
        <v>4649</v>
      </c>
      <c r="C896" s="52" t="s">
        <v>4650</v>
      </c>
      <c r="D896" s="38">
        <f t="shared" si="442"/>
        <v>0.83333333333333337</v>
      </c>
      <c r="E896" s="45">
        <f t="shared" si="443"/>
        <v>1</v>
      </c>
      <c r="F896" s="42">
        <f t="shared" si="444"/>
        <v>0.75</v>
      </c>
      <c r="G896" s="43">
        <f t="shared" si="445"/>
        <v>0.91666666666666663</v>
      </c>
      <c r="H896" s="46">
        <f t="shared" si="446"/>
        <v>0.75</v>
      </c>
      <c r="I896" s="42">
        <f t="shared" si="447"/>
        <v>0.58333333333333337</v>
      </c>
      <c r="J896" s="43">
        <f t="shared" si="448"/>
        <v>1.6666666666666665</v>
      </c>
      <c r="K896" s="43">
        <f t="shared" si="449"/>
        <v>4.166666666666667</v>
      </c>
      <c r="L896" s="43">
        <f t="shared" si="450"/>
        <v>0.83333333333333326</v>
      </c>
      <c r="M896" s="46">
        <f t="shared" si="451"/>
        <v>0</v>
      </c>
      <c r="N896" s="42">
        <f t="shared" si="452"/>
        <v>116.66666666666667</v>
      </c>
      <c r="O896" s="46">
        <f t="shared" si="453"/>
        <v>0</v>
      </c>
      <c r="P896" s="42">
        <f t="shared" si="454"/>
        <v>0</v>
      </c>
      <c r="Q896" s="43">
        <f t="shared" si="455"/>
        <v>175</v>
      </c>
      <c r="R896" s="46">
        <f t="shared" si="456"/>
        <v>0</v>
      </c>
      <c r="V896" s="26">
        <v>10</v>
      </c>
      <c r="W896" s="5">
        <v>12</v>
      </c>
      <c r="X896" s="6">
        <v>9</v>
      </c>
      <c r="Y896" s="7">
        <v>11</v>
      </c>
      <c r="Z896" s="8">
        <v>9</v>
      </c>
      <c r="AA896" s="6">
        <v>7</v>
      </c>
      <c r="AB896" s="7">
        <v>2</v>
      </c>
      <c r="AC896" s="7">
        <v>5</v>
      </c>
      <c r="AD896" s="7">
        <v>1</v>
      </c>
      <c r="AE896" s="7">
        <v>0</v>
      </c>
      <c r="AF896" s="6">
        <v>14</v>
      </c>
      <c r="AG896" s="8">
        <v>0</v>
      </c>
      <c r="AH896" s="6">
        <v>0</v>
      </c>
      <c r="AI896" s="7">
        <v>21</v>
      </c>
      <c r="AJ896" s="8">
        <v>0</v>
      </c>
      <c r="AK896" s="39">
        <v>101</v>
      </c>
    </row>
    <row r="897" spans="1:37" x14ac:dyDescent="0.15">
      <c r="A897" t="s">
        <v>4666</v>
      </c>
      <c r="B897" t="s">
        <v>4667</v>
      </c>
      <c r="C897" s="52" t="s">
        <v>4668</v>
      </c>
      <c r="D897" s="38">
        <f t="shared" si="442"/>
        <v>1.5</v>
      </c>
      <c r="E897" s="45">
        <f t="shared" si="443"/>
        <v>1</v>
      </c>
      <c r="F897" s="42">
        <f t="shared" si="444"/>
        <v>0.25</v>
      </c>
      <c r="G897" s="43">
        <f t="shared" si="445"/>
        <v>1.3333333333333333</v>
      </c>
      <c r="H897" s="46">
        <f t="shared" si="446"/>
        <v>0.83333333333333337</v>
      </c>
      <c r="I897" s="42">
        <f t="shared" si="447"/>
        <v>0.83333333333333337</v>
      </c>
      <c r="J897" s="43">
        <f t="shared" si="448"/>
        <v>0</v>
      </c>
      <c r="K897" s="43">
        <f t="shared" si="449"/>
        <v>17.5</v>
      </c>
      <c r="L897" s="43">
        <f t="shared" si="450"/>
        <v>1.6666666666666665</v>
      </c>
      <c r="M897" s="46">
        <f t="shared" si="451"/>
        <v>0</v>
      </c>
      <c r="N897" s="42">
        <f t="shared" si="452"/>
        <v>0</v>
      </c>
      <c r="O897" s="46">
        <f t="shared" si="453"/>
        <v>0</v>
      </c>
      <c r="P897" s="42">
        <f t="shared" si="454"/>
        <v>0</v>
      </c>
      <c r="Q897" s="43">
        <f t="shared" si="455"/>
        <v>66.666666666666657</v>
      </c>
      <c r="R897" s="46">
        <f t="shared" si="456"/>
        <v>0</v>
      </c>
      <c r="V897" s="26">
        <v>18</v>
      </c>
      <c r="W897" s="5">
        <v>12</v>
      </c>
      <c r="X897" s="6">
        <v>3</v>
      </c>
      <c r="Y897" s="7">
        <v>16</v>
      </c>
      <c r="Z897" s="8">
        <v>10</v>
      </c>
      <c r="AA897" s="6">
        <v>10</v>
      </c>
      <c r="AB897" s="7">
        <v>0</v>
      </c>
      <c r="AC897" s="7">
        <v>21</v>
      </c>
      <c r="AD897" s="7">
        <v>2</v>
      </c>
      <c r="AE897" s="7">
        <v>0</v>
      </c>
      <c r="AF897" s="6">
        <v>0</v>
      </c>
      <c r="AG897" s="8">
        <v>0</v>
      </c>
      <c r="AH897" s="6">
        <v>0</v>
      </c>
      <c r="AI897" s="7">
        <v>8</v>
      </c>
      <c r="AJ897" s="8">
        <v>0</v>
      </c>
      <c r="AK897" s="39">
        <v>100</v>
      </c>
    </row>
    <row r="898" spans="1:37" x14ac:dyDescent="0.15">
      <c r="A898" t="s">
        <v>4861</v>
      </c>
      <c r="B898" t="s">
        <v>4862</v>
      </c>
      <c r="C898" s="52" t="s">
        <v>4863</v>
      </c>
      <c r="D898" s="38">
        <f t="shared" si="442"/>
        <v>1.25</v>
      </c>
      <c r="E898" s="45">
        <f t="shared" si="443"/>
        <v>1</v>
      </c>
      <c r="F898" s="42">
        <f t="shared" si="444"/>
        <v>0.5</v>
      </c>
      <c r="G898" s="43">
        <f t="shared" si="445"/>
        <v>0.66666666666666663</v>
      </c>
      <c r="H898" s="46">
        <f t="shared" si="446"/>
        <v>1.3333333333333333</v>
      </c>
      <c r="I898" s="42">
        <f t="shared" si="447"/>
        <v>1</v>
      </c>
      <c r="J898" s="43">
        <f t="shared" si="448"/>
        <v>0</v>
      </c>
      <c r="K898" s="43">
        <f t="shared" si="449"/>
        <v>20.833333333333332</v>
      </c>
      <c r="L898" s="43">
        <f t="shared" si="450"/>
        <v>1.6666666666666665</v>
      </c>
      <c r="M898" s="46">
        <f t="shared" si="451"/>
        <v>0</v>
      </c>
      <c r="N898" s="42">
        <f t="shared" si="452"/>
        <v>0</v>
      </c>
      <c r="O898" s="46">
        <f t="shared" si="453"/>
        <v>0</v>
      </c>
      <c r="P898" s="42">
        <f t="shared" si="454"/>
        <v>0</v>
      </c>
      <c r="Q898" s="43">
        <f t="shared" si="455"/>
        <v>0</v>
      </c>
      <c r="R898" s="46">
        <f t="shared" si="456"/>
        <v>0</v>
      </c>
      <c r="V898" s="26">
        <v>15</v>
      </c>
      <c r="W898" s="5">
        <v>12</v>
      </c>
      <c r="X898" s="6">
        <v>6</v>
      </c>
      <c r="Y898" s="7">
        <v>8</v>
      </c>
      <c r="Z898" s="8">
        <v>16</v>
      </c>
      <c r="AA898" s="6">
        <v>12</v>
      </c>
      <c r="AB898" s="7">
        <v>0</v>
      </c>
      <c r="AC898" s="7">
        <v>25</v>
      </c>
      <c r="AD898" s="7">
        <v>2</v>
      </c>
      <c r="AE898" s="7">
        <v>0</v>
      </c>
      <c r="AF898" s="6">
        <v>0</v>
      </c>
      <c r="AG898" s="8">
        <v>0</v>
      </c>
      <c r="AH898" s="6">
        <v>0</v>
      </c>
      <c r="AI898" s="7">
        <v>0</v>
      </c>
      <c r="AJ898" s="8">
        <v>0</v>
      </c>
      <c r="AK898" s="39">
        <v>96</v>
      </c>
    </row>
    <row r="899" spans="1:37" x14ac:dyDescent="0.15">
      <c r="A899" t="s">
        <v>4873</v>
      </c>
      <c r="B899" t="s">
        <v>4874</v>
      </c>
      <c r="C899" s="52" t="s">
        <v>4875</v>
      </c>
      <c r="D899" s="38">
        <f t="shared" si="442"/>
        <v>1.5</v>
      </c>
      <c r="E899" s="45">
        <f t="shared" si="443"/>
        <v>1</v>
      </c>
      <c r="F899" s="42">
        <f t="shared" si="444"/>
        <v>0.33333333333333331</v>
      </c>
      <c r="G899" s="43">
        <f t="shared" si="445"/>
        <v>2.4166666666666665</v>
      </c>
      <c r="H899" s="46">
        <f t="shared" si="446"/>
        <v>1.0833333333333333</v>
      </c>
      <c r="I899" s="42">
        <f t="shared" si="447"/>
        <v>0.75</v>
      </c>
      <c r="J899" s="43">
        <f t="shared" si="448"/>
        <v>0</v>
      </c>
      <c r="K899" s="43">
        <f t="shared" si="449"/>
        <v>7.5</v>
      </c>
      <c r="L899" s="43">
        <f t="shared" si="450"/>
        <v>1.6666666666666665</v>
      </c>
      <c r="M899" s="46">
        <f t="shared" si="451"/>
        <v>0</v>
      </c>
      <c r="N899" s="42">
        <f t="shared" si="452"/>
        <v>0</v>
      </c>
      <c r="O899" s="46">
        <f t="shared" si="453"/>
        <v>0</v>
      </c>
      <c r="P899" s="42">
        <f t="shared" si="454"/>
        <v>0</v>
      </c>
      <c r="Q899" s="43">
        <f t="shared" si="455"/>
        <v>0</v>
      </c>
      <c r="R899" s="46">
        <f t="shared" si="456"/>
        <v>0</v>
      </c>
      <c r="V899" s="26">
        <v>18</v>
      </c>
      <c r="W899" s="5">
        <v>12</v>
      </c>
      <c r="X899" s="6">
        <v>4</v>
      </c>
      <c r="Y899" s="7">
        <v>29</v>
      </c>
      <c r="Z899" s="8">
        <v>13</v>
      </c>
      <c r="AA899" s="6">
        <v>9</v>
      </c>
      <c r="AB899" s="7">
        <v>0</v>
      </c>
      <c r="AC899" s="7">
        <v>9</v>
      </c>
      <c r="AD899" s="7">
        <v>2</v>
      </c>
      <c r="AE899" s="7">
        <v>0</v>
      </c>
      <c r="AF899" s="6">
        <v>0</v>
      </c>
      <c r="AG899" s="8">
        <v>0</v>
      </c>
      <c r="AH899" s="6">
        <v>0</v>
      </c>
      <c r="AI899" s="7">
        <v>0</v>
      </c>
      <c r="AJ899" s="8">
        <v>0</v>
      </c>
      <c r="AK899" s="39">
        <v>96</v>
      </c>
    </row>
    <row r="900" spans="1:37" x14ac:dyDescent="0.15">
      <c r="A900" t="s">
        <v>5137</v>
      </c>
      <c r="B900" t="s">
        <v>5138</v>
      </c>
      <c r="C900" s="52" t="s">
        <v>5139</v>
      </c>
      <c r="D900" s="38">
        <f t="shared" si="442"/>
        <v>0.66666666666666663</v>
      </c>
      <c r="E900" s="45">
        <f t="shared" si="443"/>
        <v>1</v>
      </c>
      <c r="F900" s="42">
        <f t="shared" si="444"/>
        <v>0.41666666666666669</v>
      </c>
      <c r="G900" s="43">
        <f t="shared" si="445"/>
        <v>0.66666666666666663</v>
      </c>
      <c r="H900" s="46">
        <f t="shared" si="446"/>
        <v>1.8333333333333333</v>
      </c>
      <c r="I900" s="42">
        <f t="shared" si="447"/>
        <v>1.5833333333333333</v>
      </c>
      <c r="J900" s="43">
        <f t="shared" si="448"/>
        <v>0</v>
      </c>
      <c r="K900" s="43">
        <f t="shared" si="449"/>
        <v>6.6666666666666661</v>
      </c>
      <c r="L900" s="43">
        <f t="shared" si="450"/>
        <v>6.6666666666666661</v>
      </c>
      <c r="M900" s="46">
        <f t="shared" si="451"/>
        <v>0</v>
      </c>
      <c r="N900" s="42">
        <f t="shared" si="452"/>
        <v>0</v>
      </c>
      <c r="O900" s="46">
        <f t="shared" si="453"/>
        <v>0</v>
      </c>
      <c r="P900" s="42">
        <f t="shared" si="454"/>
        <v>0</v>
      </c>
      <c r="Q900" s="43">
        <f t="shared" si="455"/>
        <v>0</v>
      </c>
      <c r="R900" s="46">
        <f t="shared" si="456"/>
        <v>0</v>
      </c>
      <c r="V900" s="26">
        <v>8</v>
      </c>
      <c r="W900" s="5">
        <v>12</v>
      </c>
      <c r="X900" s="6">
        <v>5</v>
      </c>
      <c r="Y900" s="7">
        <v>8</v>
      </c>
      <c r="Z900" s="8">
        <v>22</v>
      </c>
      <c r="AA900" s="6">
        <v>19</v>
      </c>
      <c r="AB900" s="7">
        <v>0</v>
      </c>
      <c r="AC900" s="7">
        <v>8</v>
      </c>
      <c r="AD900" s="7">
        <v>8</v>
      </c>
      <c r="AE900" s="7">
        <v>0</v>
      </c>
      <c r="AF900" s="6">
        <v>0</v>
      </c>
      <c r="AG900" s="8">
        <v>0</v>
      </c>
      <c r="AH900" s="6">
        <v>0</v>
      </c>
      <c r="AI900" s="7">
        <v>0</v>
      </c>
      <c r="AJ900" s="8">
        <v>0</v>
      </c>
      <c r="AK900" s="39">
        <v>90</v>
      </c>
    </row>
    <row r="901" spans="1:37" hidden="1" x14ac:dyDescent="0.15">
      <c r="A901" t="s">
        <v>5185</v>
      </c>
      <c r="B901" t="s">
        <v>5186</v>
      </c>
      <c r="C901" s="52" t="s">
        <v>5187</v>
      </c>
      <c r="D901" s="38">
        <f t="shared" si="442"/>
        <v>0.75</v>
      </c>
      <c r="E901" s="45">
        <f t="shared" si="443"/>
        <v>1</v>
      </c>
      <c r="F901" s="42">
        <f t="shared" si="444"/>
        <v>0.5</v>
      </c>
      <c r="G901" s="43">
        <f t="shared" si="445"/>
        <v>1</v>
      </c>
      <c r="H901" s="46">
        <f t="shared" si="446"/>
        <v>0.41666666666666669</v>
      </c>
      <c r="I901" s="42">
        <f t="shared" si="447"/>
        <v>2.1666666666666665</v>
      </c>
      <c r="J901" s="43">
        <f t="shared" si="448"/>
        <v>2.5</v>
      </c>
      <c r="K901" s="43">
        <f t="shared" si="449"/>
        <v>2.5</v>
      </c>
      <c r="L901" s="43">
        <f t="shared" si="450"/>
        <v>0</v>
      </c>
      <c r="M901" s="46">
        <f t="shared" si="451"/>
        <v>0</v>
      </c>
      <c r="N901" s="42">
        <f t="shared" si="452"/>
        <v>25</v>
      </c>
      <c r="O901" s="46">
        <f t="shared" si="453"/>
        <v>0</v>
      </c>
      <c r="P901" s="42">
        <f t="shared" si="454"/>
        <v>0</v>
      </c>
      <c r="Q901" s="43">
        <f t="shared" si="455"/>
        <v>91.666666666666657</v>
      </c>
      <c r="R901" s="46">
        <f t="shared" si="456"/>
        <v>0</v>
      </c>
      <c r="V901" s="26">
        <v>9</v>
      </c>
      <c r="W901" s="5">
        <v>12</v>
      </c>
      <c r="X901" s="6">
        <v>6</v>
      </c>
      <c r="Y901" s="7">
        <v>12</v>
      </c>
      <c r="Z901" s="8">
        <v>5</v>
      </c>
      <c r="AA901" s="6">
        <v>26</v>
      </c>
      <c r="AB901" s="7">
        <v>3</v>
      </c>
      <c r="AC901" s="7">
        <v>3</v>
      </c>
      <c r="AD901" s="7">
        <v>0</v>
      </c>
      <c r="AE901" s="7">
        <v>0</v>
      </c>
      <c r="AF901" s="6">
        <v>3</v>
      </c>
      <c r="AG901" s="8">
        <v>0</v>
      </c>
      <c r="AH901" s="6">
        <v>0</v>
      </c>
      <c r="AI901" s="7">
        <v>11</v>
      </c>
      <c r="AJ901" s="8">
        <v>0</v>
      </c>
      <c r="AK901" s="39">
        <v>90</v>
      </c>
    </row>
    <row r="902" spans="1:37" hidden="1" x14ac:dyDescent="0.15">
      <c r="A902" t="s">
        <v>5296</v>
      </c>
      <c r="B902" t="s">
        <v>5297</v>
      </c>
      <c r="C902" s="52" t="s">
        <v>5298</v>
      </c>
      <c r="D902" s="38">
        <f t="shared" si="442"/>
        <v>0.41666666666666669</v>
      </c>
      <c r="E902" s="45">
        <f t="shared" si="443"/>
        <v>1</v>
      </c>
      <c r="F902" s="42">
        <f t="shared" si="444"/>
        <v>0.41666666666666669</v>
      </c>
      <c r="G902" s="43">
        <f t="shared" si="445"/>
        <v>1.1666666666666667</v>
      </c>
      <c r="H902" s="46">
        <f t="shared" si="446"/>
        <v>1.1666666666666667</v>
      </c>
      <c r="I902" s="42">
        <f t="shared" si="447"/>
        <v>1.4166666666666667</v>
      </c>
      <c r="J902" s="43">
        <f t="shared" si="448"/>
        <v>0</v>
      </c>
      <c r="K902" s="43">
        <f t="shared" si="449"/>
        <v>9.1666666666666661</v>
      </c>
      <c r="L902" s="43">
        <f t="shared" si="450"/>
        <v>1.6666666666666665</v>
      </c>
      <c r="M902" s="46">
        <f t="shared" si="451"/>
        <v>0</v>
      </c>
      <c r="N902" s="42">
        <f t="shared" si="452"/>
        <v>33.333333333333329</v>
      </c>
      <c r="O902" s="46">
        <f t="shared" si="453"/>
        <v>0</v>
      </c>
      <c r="P902" s="42">
        <f t="shared" si="454"/>
        <v>0</v>
      </c>
      <c r="Q902" s="43">
        <f t="shared" si="455"/>
        <v>33.333333333333329</v>
      </c>
      <c r="R902" s="46">
        <f t="shared" si="456"/>
        <v>0</v>
      </c>
      <c r="V902" s="26">
        <v>5</v>
      </c>
      <c r="W902" s="5">
        <v>12</v>
      </c>
      <c r="X902" s="6">
        <v>5</v>
      </c>
      <c r="Y902" s="7">
        <v>14</v>
      </c>
      <c r="Z902" s="8">
        <v>14</v>
      </c>
      <c r="AA902" s="6">
        <v>17</v>
      </c>
      <c r="AB902" s="7">
        <v>0</v>
      </c>
      <c r="AC902" s="7">
        <v>11</v>
      </c>
      <c r="AD902" s="7">
        <v>2</v>
      </c>
      <c r="AE902" s="7">
        <v>0</v>
      </c>
      <c r="AF902" s="6">
        <v>4</v>
      </c>
      <c r="AG902" s="8">
        <v>0</v>
      </c>
      <c r="AH902" s="6">
        <v>0</v>
      </c>
      <c r="AI902" s="7">
        <v>4</v>
      </c>
      <c r="AJ902" s="8">
        <v>0</v>
      </c>
      <c r="AK902" s="39">
        <v>88</v>
      </c>
    </row>
    <row r="903" spans="1:37" x14ac:dyDescent="0.15">
      <c r="A903" t="s">
        <v>5308</v>
      </c>
      <c r="B903" t="s">
        <v>5309</v>
      </c>
      <c r="C903" s="52" t="s">
        <v>5310</v>
      </c>
      <c r="D903" s="38">
        <f t="shared" si="442"/>
        <v>0.41666666666666669</v>
      </c>
      <c r="E903" s="45">
        <f t="shared" si="443"/>
        <v>1</v>
      </c>
      <c r="F903" s="42">
        <f t="shared" si="444"/>
        <v>0.75</v>
      </c>
      <c r="G903" s="43">
        <f t="shared" si="445"/>
        <v>1.0833333333333333</v>
      </c>
      <c r="H903" s="46">
        <f t="shared" si="446"/>
        <v>1</v>
      </c>
      <c r="I903" s="42">
        <f t="shared" si="447"/>
        <v>1.1666666666666667</v>
      </c>
      <c r="J903" s="43">
        <f t="shared" si="448"/>
        <v>2.5</v>
      </c>
      <c r="K903" s="43">
        <f t="shared" si="449"/>
        <v>15</v>
      </c>
      <c r="L903" s="43">
        <f t="shared" si="450"/>
        <v>0.83333333333333326</v>
      </c>
      <c r="M903" s="46">
        <f t="shared" si="451"/>
        <v>0</v>
      </c>
      <c r="N903" s="42">
        <f t="shared" si="452"/>
        <v>0</v>
      </c>
      <c r="O903" s="46">
        <f t="shared" si="453"/>
        <v>0</v>
      </c>
      <c r="P903" s="42">
        <f t="shared" si="454"/>
        <v>0</v>
      </c>
      <c r="Q903" s="43">
        <f t="shared" si="455"/>
        <v>0</v>
      </c>
      <c r="R903" s="46">
        <f t="shared" si="456"/>
        <v>0</v>
      </c>
      <c r="V903" s="26">
        <v>5</v>
      </c>
      <c r="W903" s="5">
        <v>12</v>
      </c>
      <c r="X903" s="6">
        <v>9</v>
      </c>
      <c r="Y903" s="7">
        <v>13</v>
      </c>
      <c r="Z903" s="8">
        <v>12</v>
      </c>
      <c r="AA903" s="6">
        <v>14</v>
      </c>
      <c r="AB903" s="7">
        <v>3</v>
      </c>
      <c r="AC903" s="7">
        <v>18</v>
      </c>
      <c r="AD903" s="7">
        <v>1</v>
      </c>
      <c r="AE903" s="7">
        <v>0</v>
      </c>
      <c r="AF903" s="6">
        <v>0</v>
      </c>
      <c r="AG903" s="8">
        <v>0</v>
      </c>
      <c r="AH903" s="6">
        <v>0</v>
      </c>
      <c r="AI903" s="7">
        <v>0</v>
      </c>
      <c r="AJ903" s="8">
        <v>0</v>
      </c>
      <c r="AK903" s="39">
        <v>87</v>
      </c>
    </row>
    <row r="904" spans="1:37" hidden="1" x14ac:dyDescent="0.15">
      <c r="A904" t="s">
        <v>5323</v>
      </c>
      <c r="B904" t="s">
        <v>5324</v>
      </c>
      <c r="C904" s="52" t="s">
        <v>5325</v>
      </c>
      <c r="D904" s="38">
        <f t="shared" si="442"/>
        <v>0.16666666666666666</v>
      </c>
      <c r="E904" s="45">
        <f t="shared" si="443"/>
        <v>1</v>
      </c>
      <c r="F904" s="42">
        <f t="shared" si="444"/>
        <v>0.41666666666666669</v>
      </c>
      <c r="G904" s="43">
        <f t="shared" si="445"/>
        <v>1.0833333333333333</v>
      </c>
      <c r="H904" s="46">
        <f t="shared" si="446"/>
        <v>0.66666666666666663</v>
      </c>
      <c r="I904" s="42">
        <f t="shared" si="447"/>
        <v>0.58333333333333337</v>
      </c>
      <c r="J904" s="43">
        <f t="shared" si="448"/>
        <v>3.333333333333333</v>
      </c>
      <c r="K904" s="43">
        <f t="shared" si="449"/>
        <v>27.5</v>
      </c>
      <c r="L904" s="43">
        <f t="shared" si="450"/>
        <v>0</v>
      </c>
      <c r="M904" s="46">
        <f t="shared" si="451"/>
        <v>0</v>
      </c>
      <c r="N904" s="42">
        <f t="shared" si="452"/>
        <v>25</v>
      </c>
      <c r="O904" s="46">
        <f t="shared" si="453"/>
        <v>0</v>
      </c>
      <c r="P904" s="42">
        <f t="shared" si="454"/>
        <v>0</v>
      </c>
      <c r="Q904" s="43">
        <f t="shared" si="455"/>
        <v>0</v>
      </c>
      <c r="R904" s="46">
        <f t="shared" si="456"/>
        <v>0</v>
      </c>
      <c r="V904" s="26">
        <v>2</v>
      </c>
      <c r="W904" s="5">
        <v>12</v>
      </c>
      <c r="X904" s="6">
        <v>5</v>
      </c>
      <c r="Y904" s="7">
        <v>13</v>
      </c>
      <c r="Z904" s="8">
        <v>8</v>
      </c>
      <c r="AA904" s="6">
        <v>7</v>
      </c>
      <c r="AB904" s="7">
        <v>4</v>
      </c>
      <c r="AC904" s="7">
        <v>33</v>
      </c>
      <c r="AD904" s="7">
        <v>0</v>
      </c>
      <c r="AE904" s="7">
        <v>0</v>
      </c>
      <c r="AF904" s="6">
        <v>3</v>
      </c>
      <c r="AG904" s="8">
        <v>0</v>
      </c>
      <c r="AH904" s="6">
        <v>0</v>
      </c>
      <c r="AI904" s="7">
        <v>0</v>
      </c>
      <c r="AJ904" s="8">
        <v>0</v>
      </c>
      <c r="AK904" s="39">
        <v>87</v>
      </c>
    </row>
    <row r="905" spans="1:37" hidden="1" x14ac:dyDescent="0.15">
      <c r="A905" t="s">
        <v>5332</v>
      </c>
      <c r="B905" t="s">
        <v>5333</v>
      </c>
      <c r="C905" s="52" t="s">
        <v>5334</v>
      </c>
      <c r="D905" s="38">
        <f t="shared" si="442"/>
        <v>0.33333333333333331</v>
      </c>
      <c r="E905" s="45">
        <f t="shared" si="443"/>
        <v>1</v>
      </c>
      <c r="F905" s="42">
        <f t="shared" si="444"/>
        <v>0.16666666666666666</v>
      </c>
      <c r="G905" s="43">
        <f t="shared" si="445"/>
        <v>0</v>
      </c>
      <c r="H905" s="46">
        <f t="shared" si="446"/>
        <v>0.66666666666666663</v>
      </c>
      <c r="I905" s="42">
        <f t="shared" si="447"/>
        <v>1.0833333333333333</v>
      </c>
      <c r="J905" s="43">
        <f t="shared" si="448"/>
        <v>0</v>
      </c>
      <c r="K905" s="43">
        <f t="shared" si="449"/>
        <v>0</v>
      </c>
      <c r="L905" s="43">
        <f t="shared" si="450"/>
        <v>0</v>
      </c>
      <c r="M905" s="46">
        <f t="shared" si="451"/>
        <v>0</v>
      </c>
      <c r="N905" s="42">
        <f t="shared" si="452"/>
        <v>400</v>
      </c>
      <c r="O905" s="46">
        <f t="shared" si="453"/>
        <v>0</v>
      </c>
      <c r="P905" s="42">
        <f t="shared" si="454"/>
        <v>0</v>
      </c>
      <c r="Q905" s="43">
        <f t="shared" si="455"/>
        <v>0</v>
      </c>
      <c r="R905" s="46">
        <f t="shared" si="456"/>
        <v>0</v>
      </c>
      <c r="V905" s="26">
        <v>4</v>
      </c>
      <c r="W905" s="5">
        <v>12</v>
      </c>
      <c r="X905" s="6">
        <v>2</v>
      </c>
      <c r="Y905" s="7">
        <v>0</v>
      </c>
      <c r="Z905" s="8">
        <v>8</v>
      </c>
      <c r="AA905" s="6">
        <v>13</v>
      </c>
      <c r="AB905" s="7">
        <v>0</v>
      </c>
      <c r="AC905" s="7">
        <v>0</v>
      </c>
      <c r="AD905" s="7">
        <v>0</v>
      </c>
      <c r="AE905" s="7">
        <v>0</v>
      </c>
      <c r="AF905" s="6">
        <v>48</v>
      </c>
      <c r="AG905" s="8">
        <v>0</v>
      </c>
      <c r="AH905" s="6">
        <v>0</v>
      </c>
      <c r="AI905" s="7">
        <v>0</v>
      </c>
      <c r="AJ905" s="8">
        <v>0</v>
      </c>
      <c r="AK905" s="39">
        <v>87</v>
      </c>
    </row>
    <row r="906" spans="1:37" x14ac:dyDescent="0.15">
      <c r="A906" t="s">
        <v>5380</v>
      </c>
      <c r="B906" t="s">
        <v>5381</v>
      </c>
      <c r="C906" s="52" t="s">
        <v>5382</v>
      </c>
      <c r="D906" s="38">
        <f t="shared" si="442"/>
        <v>0.58333333333333337</v>
      </c>
      <c r="E906" s="45">
        <f t="shared" si="443"/>
        <v>1</v>
      </c>
      <c r="F906" s="42">
        <f t="shared" si="444"/>
        <v>0.58333333333333337</v>
      </c>
      <c r="G906" s="43">
        <f t="shared" si="445"/>
        <v>1</v>
      </c>
      <c r="H906" s="46">
        <f t="shared" si="446"/>
        <v>0.41666666666666669</v>
      </c>
      <c r="I906" s="42">
        <f t="shared" si="447"/>
        <v>0.41666666666666669</v>
      </c>
      <c r="J906" s="43">
        <f t="shared" si="448"/>
        <v>0.83333333333333326</v>
      </c>
      <c r="K906" s="43">
        <f t="shared" si="449"/>
        <v>9.1666666666666661</v>
      </c>
      <c r="L906" s="43">
        <f t="shared" si="450"/>
        <v>0</v>
      </c>
      <c r="M906" s="46">
        <f t="shared" si="451"/>
        <v>2166.6666666666665</v>
      </c>
      <c r="N906" s="42">
        <f t="shared" si="452"/>
        <v>0</v>
      </c>
      <c r="O906" s="46">
        <f t="shared" si="453"/>
        <v>0</v>
      </c>
      <c r="P906" s="42">
        <f t="shared" si="454"/>
        <v>0</v>
      </c>
      <c r="Q906" s="43">
        <f t="shared" si="455"/>
        <v>0</v>
      </c>
      <c r="R906" s="46">
        <f t="shared" si="456"/>
        <v>0</v>
      </c>
      <c r="V906" s="26">
        <v>7</v>
      </c>
      <c r="W906" s="5">
        <v>12</v>
      </c>
      <c r="X906" s="6">
        <v>7</v>
      </c>
      <c r="Y906" s="7">
        <v>12</v>
      </c>
      <c r="Z906" s="8">
        <v>5</v>
      </c>
      <c r="AA906" s="6">
        <v>5</v>
      </c>
      <c r="AB906" s="7">
        <v>1</v>
      </c>
      <c r="AC906" s="7">
        <v>11</v>
      </c>
      <c r="AD906" s="7">
        <v>0</v>
      </c>
      <c r="AE906" s="7">
        <v>26</v>
      </c>
      <c r="AF906" s="6">
        <v>0</v>
      </c>
      <c r="AG906" s="8">
        <v>0</v>
      </c>
      <c r="AH906" s="6">
        <v>0</v>
      </c>
      <c r="AI906" s="7">
        <v>0</v>
      </c>
      <c r="AJ906" s="8">
        <v>0</v>
      </c>
      <c r="AK906" s="39">
        <v>86</v>
      </c>
    </row>
    <row r="907" spans="1:37" x14ac:dyDescent="0.15">
      <c r="A907" t="s">
        <v>5404</v>
      </c>
      <c r="B907" t="s">
        <v>5405</v>
      </c>
      <c r="C907" s="52" t="s">
        <v>5406</v>
      </c>
      <c r="D907" s="38">
        <f t="shared" si="442"/>
        <v>0.83333333333333337</v>
      </c>
      <c r="E907" s="45">
        <f t="shared" si="443"/>
        <v>1</v>
      </c>
      <c r="F907" s="42">
        <f t="shared" si="444"/>
        <v>8.3333333333333329E-2</v>
      </c>
      <c r="G907" s="43">
        <f t="shared" si="445"/>
        <v>1.1666666666666667</v>
      </c>
      <c r="H907" s="46">
        <f t="shared" si="446"/>
        <v>1</v>
      </c>
      <c r="I907" s="42">
        <f t="shared" si="447"/>
        <v>0.75</v>
      </c>
      <c r="J907" s="43">
        <f t="shared" si="448"/>
        <v>3.333333333333333</v>
      </c>
      <c r="K907" s="43">
        <f t="shared" si="449"/>
        <v>19.166666666666668</v>
      </c>
      <c r="L907" s="43">
        <f t="shared" si="450"/>
        <v>0.83333333333333326</v>
      </c>
      <c r="M907" s="46">
        <f t="shared" si="451"/>
        <v>0</v>
      </c>
      <c r="N907" s="42">
        <f t="shared" si="452"/>
        <v>0</v>
      </c>
      <c r="O907" s="46">
        <f t="shared" si="453"/>
        <v>0</v>
      </c>
      <c r="P907" s="42">
        <f t="shared" si="454"/>
        <v>0</v>
      </c>
      <c r="Q907" s="43">
        <f t="shared" si="455"/>
        <v>0</v>
      </c>
      <c r="R907" s="46">
        <f t="shared" si="456"/>
        <v>0</v>
      </c>
      <c r="V907" s="26">
        <v>10</v>
      </c>
      <c r="W907" s="5">
        <v>12</v>
      </c>
      <c r="X907" s="6">
        <v>1</v>
      </c>
      <c r="Y907" s="7">
        <v>14</v>
      </c>
      <c r="Z907" s="8">
        <v>12</v>
      </c>
      <c r="AA907" s="6">
        <v>9</v>
      </c>
      <c r="AB907" s="7">
        <v>4</v>
      </c>
      <c r="AC907" s="7">
        <v>23</v>
      </c>
      <c r="AD907" s="7">
        <v>1</v>
      </c>
      <c r="AE907" s="7">
        <v>0</v>
      </c>
      <c r="AF907" s="6">
        <v>0</v>
      </c>
      <c r="AG907" s="8">
        <v>0</v>
      </c>
      <c r="AH907" s="6">
        <v>0</v>
      </c>
      <c r="AI907" s="7">
        <v>0</v>
      </c>
      <c r="AJ907" s="8">
        <v>0</v>
      </c>
      <c r="AK907" s="39">
        <v>86</v>
      </c>
    </row>
    <row r="908" spans="1:37" hidden="1" x14ac:dyDescent="0.15">
      <c r="A908" t="s">
        <v>5542</v>
      </c>
      <c r="B908" t="s">
        <v>5543</v>
      </c>
      <c r="C908" s="52" t="s">
        <v>5544</v>
      </c>
      <c r="D908" s="38">
        <f t="shared" si="442"/>
        <v>1.25</v>
      </c>
      <c r="E908" s="45">
        <f t="shared" si="443"/>
        <v>1</v>
      </c>
      <c r="F908" s="42">
        <f t="shared" si="444"/>
        <v>8.3333333333333329E-2</v>
      </c>
      <c r="G908" s="43">
        <f t="shared" si="445"/>
        <v>1.1666666666666667</v>
      </c>
      <c r="H908" s="46">
        <f t="shared" si="446"/>
        <v>0.83333333333333337</v>
      </c>
      <c r="I908" s="42">
        <f t="shared" si="447"/>
        <v>0.91666666666666663</v>
      </c>
      <c r="J908" s="43">
        <f t="shared" si="448"/>
        <v>2.5</v>
      </c>
      <c r="K908" s="43">
        <f t="shared" si="449"/>
        <v>13.333333333333332</v>
      </c>
      <c r="L908" s="43">
        <f t="shared" si="450"/>
        <v>0</v>
      </c>
      <c r="M908" s="46">
        <f t="shared" si="451"/>
        <v>0</v>
      </c>
      <c r="N908" s="42">
        <f t="shared" si="452"/>
        <v>0</v>
      </c>
      <c r="O908" s="46">
        <f t="shared" si="453"/>
        <v>833.33333333333326</v>
      </c>
      <c r="P908" s="42">
        <f t="shared" si="454"/>
        <v>0</v>
      </c>
      <c r="Q908" s="43">
        <f t="shared" si="455"/>
        <v>0</v>
      </c>
      <c r="R908" s="46">
        <f t="shared" si="456"/>
        <v>0</v>
      </c>
      <c r="V908" s="26">
        <v>15</v>
      </c>
      <c r="W908" s="5">
        <v>12</v>
      </c>
      <c r="X908" s="6">
        <v>1</v>
      </c>
      <c r="Y908" s="7">
        <v>14</v>
      </c>
      <c r="Z908" s="8">
        <v>10</v>
      </c>
      <c r="AA908" s="6">
        <v>11</v>
      </c>
      <c r="AB908" s="7">
        <v>3</v>
      </c>
      <c r="AC908" s="7">
        <v>16</v>
      </c>
      <c r="AD908" s="7">
        <v>0</v>
      </c>
      <c r="AE908" s="7">
        <v>0</v>
      </c>
      <c r="AF908" s="6">
        <v>0</v>
      </c>
      <c r="AG908" s="8">
        <v>1</v>
      </c>
      <c r="AH908" s="6">
        <v>0</v>
      </c>
      <c r="AI908" s="7">
        <v>0</v>
      </c>
      <c r="AJ908" s="8">
        <v>0</v>
      </c>
      <c r="AK908" s="39">
        <v>83</v>
      </c>
    </row>
    <row r="909" spans="1:37" x14ac:dyDescent="0.15">
      <c r="A909" t="s">
        <v>5548</v>
      </c>
      <c r="B909" t="s">
        <v>5549</v>
      </c>
      <c r="C909" s="52" t="s">
        <v>5550</v>
      </c>
      <c r="D909" s="38">
        <f t="shared" si="442"/>
        <v>0.91666666666666663</v>
      </c>
      <c r="E909" s="45">
        <f t="shared" si="443"/>
        <v>1</v>
      </c>
      <c r="F909" s="42">
        <f t="shared" si="444"/>
        <v>0</v>
      </c>
      <c r="G909" s="43">
        <f t="shared" si="445"/>
        <v>0.33333333333333331</v>
      </c>
      <c r="H909" s="46">
        <f t="shared" si="446"/>
        <v>0.5</v>
      </c>
      <c r="I909" s="42">
        <f t="shared" si="447"/>
        <v>1.0833333333333333</v>
      </c>
      <c r="J909" s="43">
        <f t="shared" si="448"/>
        <v>0</v>
      </c>
      <c r="K909" s="43">
        <f t="shared" si="449"/>
        <v>18.333333333333332</v>
      </c>
      <c r="L909" s="43">
        <f t="shared" si="450"/>
        <v>0</v>
      </c>
      <c r="M909" s="46">
        <f t="shared" si="451"/>
        <v>0</v>
      </c>
      <c r="N909" s="42">
        <f t="shared" si="452"/>
        <v>0</v>
      </c>
      <c r="O909" s="46">
        <f t="shared" si="453"/>
        <v>0</v>
      </c>
      <c r="P909" s="42">
        <f t="shared" si="454"/>
        <v>1250</v>
      </c>
      <c r="Q909" s="43">
        <f t="shared" si="455"/>
        <v>0</v>
      </c>
      <c r="R909" s="46">
        <f t="shared" si="456"/>
        <v>0</v>
      </c>
      <c r="V909" s="26">
        <v>11</v>
      </c>
      <c r="W909" s="5">
        <v>12</v>
      </c>
      <c r="X909" s="6">
        <v>0</v>
      </c>
      <c r="Y909" s="7">
        <v>4</v>
      </c>
      <c r="Z909" s="8">
        <v>6</v>
      </c>
      <c r="AA909" s="6">
        <v>13</v>
      </c>
      <c r="AB909" s="7">
        <v>0</v>
      </c>
      <c r="AC909" s="7">
        <v>22</v>
      </c>
      <c r="AD909" s="7">
        <v>0</v>
      </c>
      <c r="AE909" s="7">
        <v>0</v>
      </c>
      <c r="AF909" s="6">
        <v>0</v>
      </c>
      <c r="AG909" s="8">
        <v>0</v>
      </c>
      <c r="AH909" s="6">
        <v>15</v>
      </c>
      <c r="AI909" s="7">
        <v>0</v>
      </c>
      <c r="AJ909" s="8">
        <v>0</v>
      </c>
      <c r="AK909" s="39">
        <v>83</v>
      </c>
    </row>
    <row r="910" spans="1:37" hidden="1" x14ac:dyDescent="0.15">
      <c r="A910" t="s">
        <v>5668</v>
      </c>
      <c r="B910" t="s">
        <v>5669</v>
      </c>
      <c r="C910" s="52" t="s">
        <v>5670</v>
      </c>
      <c r="D910" s="38">
        <f t="shared" ref="D910:D941" si="457">V910/$W910/$D$5</f>
        <v>1.25</v>
      </c>
      <c r="E910" s="45">
        <f t="shared" ref="E910:E941" si="458">W910/$W910/$E$5</f>
        <v>1</v>
      </c>
      <c r="F910" s="42">
        <f t="shared" ref="F910:F941" si="459">X910/$W910/$F$5</f>
        <v>0.58333333333333337</v>
      </c>
      <c r="G910" s="43">
        <f t="shared" ref="G910:G941" si="460">Y910/$W910/$G$5</f>
        <v>0.66666666666666663</v>
      </c>
      <c r="H910" s="46">
        <f t="shared" ref="H910:H941" si="461">Z910/$W910/$H$5</f>
        <v>0.58333333333333337</v>
      </c>
      <c r="I910" s="42">
        <f t="shared" ref="I910:I941" si="462">AA910/$W910/$I$5</f>
        <v>0.33333333333333331</v>
      </c>
      <c r="J910" s="43">
        <f t="shared" ref="J910:J941" si="463">AB910/$W910/$J$5</f>
        <v>0</v>
      </c>
      <c r="K910" s="43">
        <f t="shared" ref="K910:K941" si="464">AC910/$W910/$K$5</f>
        <v>18.333333333333332</v>
      </c>
      <c r="L910" s="43">
        <f t="shared" ref="L910:L941" si="465">AD910/$W910/$L$5</f>
        <v>2.5</v>
      </c>
      <c r="M910" s="46">
        <f t="shared" ref="M910:M941" si="466">AE910/$W910/$M$5</f>
        <v>0</v>
      </c>
      <c r="N910" s="42">
        <f t="shared" ref="N910:N941" si="467">AF910/$W910/$N$5</f>
        <v>0</v>
      </c>
      <c r="O910" s="46">
        <f t="shared" ref="O910:O941" si="468">AG910/$W910/$O$5</f>
        <v>2500</v>
      </c>
      <c r="P910" s="42">
        <f t="shared" ref="P910:P941" si="469">AH910/$W910/$P$5</f>
        <v>0</v>
      </c>
      <c r="Q910" s="43">
        <f t="shared" ref="Q910:Q941" si="470">AI910/$W910/$Q$5</f>
        <v>0</v>
      </c>
      <c r="R910" s="46">
        <f t="shared" ref="R910:R941" si="471">AJ910/$W910/$R$5</f>
        <v>0</v>
      </c>
      <c r="V910" s="26">
        <v>15</v>
      </c>
      <c r="W910" s="5">
        <v>12</v>
      </c>
      <c r="X910" s="6">
        <v>7</v>
      </c>
      <c r="Y910" s="7">
        <v>8</v>
      </c>
      <c r="Z910" s="8">
        <v>7</v>
      </c>
      <c r="AA910" s="6">
        <v>4</v>
      </c>
      <c r="AB910" s="7">
        <v>0</v>
      </c>
      <c r="AC910" s="7">
        <v>22</v>
      </c>
      <c r="AD910" s="7">
        <v>3</v>
      </c>
      <c r="AE910" s="7">
        <v>0</v>
      </c>
      <c r="AF910" s="6">
        <v>0</v>
      </c>
      <c r="AG910" s="8">
        <v>3</v>
      </c>
      <c r="AH910" s="6">
        <v>0</v>
      </c>
      <c r="AI910" s="7">
        <v>0</v>
      </c>
      <c r="AJ910" s="8">
        <v>0</v>
      </c>
      <c r="AK910" s="39">
        <v>81</v>
      </c>
    </row>
    <row r="911" spans="1:37" x14ac:dyDescent="0.15">
      <c r="A911" t="s">
        <v>5767</v>
      </c>
      <c r="B911" t="s">
        <v>5768</v>
      </c>
      <c r="C911" s="52" t="s">
        <v>5769</v>
      </c>
      <c r="D911" s="38">
        <f t="shared" si="457"/>
        <v>0.66666666666666663</v>
      </c>
      <c r="E911" s="45">
        <f t="shared" si="458"/>
        <v>1</v>
      </c>
      <c r="F911" s="42">
        <f t="shared" si="459"/>
        <v>0.5</v>
      </c>
      <c r="G911" s="43">
        <f t="shared" si="460"/>
        <v>0.75</v>
      </c>
      <c r="H911" s="46">
        <f t="shared" si="461"/>
        <v>0.5</v>
      </c>
      <c r="I911" s="42">
        <f t="shared" si="462"/>
        <v>0.41666666666666669</v>
      </c>
      <c r="J911" s="43">
        <f t="shared" si="463"/>
        <v>0</v>
      </c>
      <c r="K911" s="43">
        <f t="shared" si="464"/>
        <v>0</v>
      </c>
      <c r="L911" s="43">
        <f t="shared" si="465"/>
        <v>0.83333333333333326</v>
      </c>
      <c r="M911" s="46">
        <f t="shared" si="466"/>
        <v>0</v>
      </c>
      <c r="N911" s="42">
        <f t="shared" si="467"/>
        <v>0</v>
      </c>
      <c r="O911" s="46">
        <f t="shared" si="468"/>
        <v>0</v>
      </c>
      <c r="P911" s="42">
        <f t="shared" si="469"/>
        <v>2750</v>
      </c>
      <c r="Q911" s="43">
        <f t="shared" si="470"/>
        <v>0</v>
      </c>
      <c r="R911" s="46">
        <f t="shared" si="471"/>
        <v>0</v>
      </c>
      <c r="V911" s="26">
        <v>8</v>
      </c>
      <c r="W911" s="5">
        <v>12</v>
      </c>
      <c r="X911" s="6">
        <v>6</v>
      </c>
      <c r="Y911" s="7">
        <v>9</v>
      </c>
      <c r="Z911" s="8">
        <v>6</v>
      </c>
      <c r="AA911" s="6">
        <v>5</v>
      </c>
      <c r="AB911" s="7">
        <v>0</v>
      </c>
      <c r="AC911" s="7">
        <v>0</v>
      </c>
      <c r="AD911" s="7">
        <v>1</v>
      </c>
      <c r="AE911" s="7">
        <v>0</v>
      </c>
      <c r="AF911" s="6">
        <v>0</v>
      </c>
      <c r="AG911" s="8">
        <v>0</v>
      </c>
      <c r="AH911" s="6">
        <v>33</v>
      </c>
      <c r="AI911" s="7">
        <v>0</v>
      </c>
      <c r="AJ911" s="8">
        <v>0</v>
      </c>
      <c r="AK911" s="39">
        <v>80</v>
      </c>
    </row>
    <row r="912" spans="1:37" hidden="1" x14ac:dyDescent="0.15">
      <c r="A912" t="s">
        <v>5893</v>
      </c>
      <c r="B912" t="s">
        <v>5894</v>
      </c>
      <c r="C912" s="52" t="s">
        <v>5895</v>
      </c>
      <c r="D912" s="38">
        <f t="shared" si="457"/>
        <v>0.75</v>
      </c>
      <c r="E912" s="45">
        <f t="shared" si="458"/>
        <v>1</v>
      </c>
      <c r="F912" s="42">
        <f t="shared" si="459"/>
        <v>0.5</v>
      </c>
      <c r="G912" s="43">
        <f t="shared" si="460"/>
        <v>0.91666666666666663</v>
      </c>
      <c r="H912" s="46">
        <f t="shared" si="461"/>
        <v>0.91666666666666663</v>
      </c>
      <c r="I912" s="42">
        <f t="shared" si="462"/>
        <v>0.41666666666666669</v>
      </c>
      <c r="J912" s="43">
        <f t="shared" si="463"/>
        <v>0.83333333333333326</v>
      </c>
      <c r="K912" s="43">
        <f t="shared" si="464"/>
        <v>10</v>
      </c>
      <c r="L912" s="43">
        <f t="shared" si="465"/>
        <v>5</v>
      </c>
      <c r="M912" s="46">
        <f t="shared" si="466"/>
        <v>0</v>
      </c>
      <c r="N912" s="42">
        <f t="shared" si="467"/>
        <v>41.666666666666664</v>
      </c>
      <c r="O912" s="46">
        <f t="shared" si="468"/>
        <v>0</v>
      </c>
      <c r="P912" s="42">
        <f t="shared" si="469"/>
        <v>0</v>
      </c>
      <c r="Q912" s="43">
        <f t="shared" si="470"/>
        <v>0</v>
      </c>
      <c r="R912" s="46">
        <f t="shared" si="471"/>
        <v>0</v>
      </c>
      <c r="V912" s="26">
        <v>9</v>
      </c>
      <c r="W912" s="5">
        <v>12</v>
      </c>
      <c r="X912" s="6">
        <v>6</v>
      </c>
      <c r="Y912" s="7">
        <v>11</v>
      </c>
      <c r="Z912" s="8">
        <v>11</v>
      </c>
      <c r="AA912" s="6">
        <v>5</v>
      </c>
      <c r="AB912" s="7">
        <v>1</v>
      </c>
      <c r="AC912" s="7">
        <v>12</v>
      </c>
      <c r="AD912" s="7">
        <v>6</v>
      </c>
      <c r="AE912" s="7">
        <v>0</v>
      </c>
      <c r="AF912" s="6">
        <v>5</v>
      </c>
      <c r="AG912" s="8">
        <v>0</v>
      </c>
      <c r="AH912" s="6">
        <v>0</v>
      </c>
      <c r="AI912" s="7">
        <v>0</v>
      </c>
      <c r="AJ912" s="8">
        <v>0</v>
      </c>
      <c r="AK912" s="39">
        <v>78</v>
      </c>
    </row>
    <row r="913" spans="1:37" x14ac:dyDescent="0.15">
      <c r="A913" t="s">
        <v>5929</v>
      </c>
      <c r="B913" t="s">
        <v>5930</v>
      </c>
      <c r="C913" s="52" t="s">
        <v>5931</v>
      </c>
      <c r="D913" s="38">
        <f t="shared" si="457"/>
        <v>0.58333333333333337</v>
      </c>
      <c r="E913" s="45">
        <f t="shared" si="458"/>
        <v>1</v>
      </c>
      <c r="F913" s="42">
        <f t="shared" si="459"/>
        <v>0.5</v>
      </c>
      <c r="G913" s="43">
        <f t="shared" si="460"/>
        <v>1.8333333333333333</v>
      </c>
      <c r="H913" s="46">
        <f t="shared" si="461"/>
        <v>0.41666666666666669</v>
      </c>
      <c r="I913" s="42">
        <f t="shared" si="462"/>
        <v>0.75</v>
      </c>
      <c r="J913" s="43">
        <f t="shared" si="463"/>
        <v>0</v>
      </c>
      <c r="K913" s="43">
        <f t="shared" si="464"/>
        <v>12.5</v>
      </c>
      <c r="L913" s="43">
        <f t="shared" si="465"/>
        <v>1.6666666666666665</v>
      </c>
      <c r="M913" s="46">
        <f t="shared" si="466"/>
        <v>0</v>
      </c>
      <c r="N913" s="42">
        <f t="shared" si="467"/>
        <v>0</v>
      </c>
      <c r="O913" s="46">
        <f t="shared" si="468"/>
        <v>0</v>
      </c>
      <c r="P913" s="42">
        <f t="shared" si="469"/>
        <v>0</v>
      </c>
      <c r="Q913" s="43">
        <f t="shared" si="470"/>
        <v>0</v>
      </c>
      <c r="R913" s="46">
        <f t="shared" si="471"/>
        <v>0</v>
      </c>
      <c r="V913" s="26">
        <v>7</v>
      </c>
      <c r="W913" s="5">
        <v>12</v>
      </c>
      <c r="X913" s="6">
        <v>6</v>
      </c>
      <c r="Y913" s="7">
        <v>22</v>
      </c>
      <c r="Z913" s="8">
        <v>5</v>
      </c>
      <c r="AA913" s="6">
        <v>9</v>
      </c>
      <c r="AB913" s="7">
        <v>0</v>
      </c>
      <c r="AC913" s="7">
        <v>15</v>
      </c>
      <c r="AD913" s="7">
        <v>2</v>
      </c>
      <c r="AE913" s="7">
        <v>0</v>
      </c>
      <c r="AF913" s="6">
        <v>0</v>
      </c>
      <c r="AG913" s="8">
        <v>0</v>
      </c>
      <c r="AH913" s="6">
        <v>0</v>
      </c>
      <c r="AI913" s="7">
        <v>0</v>
      </c>
      <c r="AJ913" s="8">
        <v>0</v>
      </c>
      <c r="AK913" s="39">
        <v>78</v>
      </c>
    </row>
    <row r="914" spans="1:37" x14ac:dyDescent="0.15">
      <c r="A914" t="s">
        <v>5932</v>
      </c>
      <c r="B914" t="s">
        <v>5933</v>
      </c>
      <c r="C914" s="52" t="s">
        <v>5934</v>
      </c>
      <c r="D914" s="38">
        <f t="shared" si="457"/>
        <v>0.91666666666666663</v>
      </c>
      <c r="E914" s="45">
        <f t="shared" si="458"/>
        <v>1</v>
      </c>
      <c r="F914" s="42">
        <f t="shared" si="459"/>
        <v>8.3333333333333329E-2</v>
      </c>
      <c r="G914" s="43">
        <f t="shared" si="460"/>
        <v>1.25</v>
      </c>
      <c r="H914" s="46">
        <f t="shared" si="461"/>
        <v>0.91666666666666663</v>
      </c>
      <c r="I914" s="42">
        <f t="shared" si="462"/>
        <v>1</v>
      </c>
      <c r="J914" s="43">
        <f t="shared" si="463"/>
        <v>0</v>
      </c>
      <c r="K914" s="43">
        <f t="shared" si="464"/>
        <v>12.5</v>
      </c>
      <c r="L914" s="43">
        <f t="shared" si="465"/>
        <v>0</v>
      </c>
      <c r="M914" s="46">
        <f t="shared" si="466"/>
        <v>0</v>
      </c>
      <c r="N914" s="42">
        <f t="shared" si="467"/>
        <v>0</v>
      </c>
      <c r="O914" s="46">
        <f t="shared" si="468"/>
        <v>0</v>
      </c>
      <c r="P914" s="42">
        <f t="shared" si="469"/>
        <v>0</v>
      </c>
      <c r="Q914" s="43">
        <f t="shared" si="470"/>
        <v>0</v>
      </c>
      <c r="R914" s="46">
        <f t="shared" si="471"/>
        <v>0</v>
      </c>
      <c r="V914" s="26">
        <v>11</v>
      </c>
      <c r="W914" s="5">
        <v>12</v>
      </c>
      <c r="X914" s="6">
        <v>1</v>
      </c>
      <c r="Y914" s="7">
        <v>15</v>
      </c>
      <c r="Z914" s="8">
        <v>11</v>
      </c>
      <c r="AA914" s="6">
        <v>12</v>
      </c>
      <c r="AB914" s="7">
        <v>0</v>
      </c>
      <c r="AC914" s="7">
        <v>15</v>
      </c>
      <c r="AD914" s="7">
        <v>0</v>
      </c>
      <c r="AE914" s="7">
        <v>0</v>
      </c>
      <c r="AF914" s="6">
        <v>0</v>
      </c>
      <c r="AG914" s="8">
        <v>0</v>
      </c>
      <c r="AH914" s="6">
        <v>0</v>
      </c>
      <c r="AI914" s="7">
        <v>0</v>
      </c>
      <c r="AJ914" s="8">
        <v>0</v>
      </c>
      <c r="AK914" s="39">
        <v>77</v>
      </c>
    </row>
    <row r="915" spans="1:37" hidden="1" x14ac:dyDescent="0.15">
      <c r="A915" t="s">
        <v>6022</v>
      </c>
      <c r="B915" t="s">
        <v>6023</v>
      </c>
      <c r="C915" s="52" t="s">
        <v>6024</v>
      </c>
      <c r="D915" s="38">
        <f t="shared" si="457"/>
        <v>0.83333333333333337</v>
      </c>
      <c r="E915" s="45">
        <f t="shared" si="458"/>
        <v>1</v>
      </c>
      <c r="F915" s="42">
        <f t="shared" si="459"/>
        <v>0.5</v>
      </c>
      <c r="G915" s="43">
        <f t="shared" si="460"/>
        <v>1.1666666666666667</v>
      </c>
      <c r="H915" s="46">
        <f t="shared" si="461"/>
        <v>0.33333333333333331</v>
      </c>
      <c r="I915" s="42">
        <f t="shared" si="462"/>
        <v>0.66666666666666663</v>
      </c>
      <c r="J915" s="43">
        <f t="shared" si="463"/>
        <v>2.5</v>
      </c>
      <c r="K915" s="43">
        <f t="shared" si="464"/>
        <v>3.333333333333333</v>
      </c>
      <c r="L915" s="43">
        <f t="shared" si="465"/>
        <v>2.5</v>
      </c>
      <c r="M915" s="46">
        <f t="shared" si="466"/>
        <v>0</v>
      </c>
      <c r="N915" s="42">
        <f t="shared" si="467"/>
        <v>100</v>
      </c>
      <c r="O915" s="46">
        <f t="shared" si="468"/>
        <v>0</v>
      </c>
      <c r="P915" s="42">
        <f t="shared" si="469"/>
        <v>0</v>
      </c>
      <c r="Q915" s="43">
        <f t="shared" si="470"/>
        <v>0</v>
      </c>
      <c r="R915" s="46">
        <f t="shared" si="471"/>
        <v>0</v>
      </c>
      <c r="V915" s="26">
        <v>10</v>
      </c>
      <c r="W915" s="5">
        <v>12</v>
      </c>
      <c r="X915" s="6">
        <v>6</v>
      </c>
      <c r="Y915" s="7">
        <v>14</v>
      </c>
      <c r="Z915" s="8">
        <v>4</v>
      </c>
      <c r="AA915" s="6">
        <v>8</v>
      </c>
      <c r="AB915" s="7">
        <v>3</v>
      </c>
      <c r="AC915" s="7">
        <v>4</v>
      </c>
      <c r="AD915" s="7">
        <v>3</v>
      </c>
      <c r="AE915" s="7">
        <v>0</v>
      </c>
      <c r="AF915" s="6">
        <v>12</v>
      </c>
      <c r="AG915" s="8">
        <v>0</v>
      </c>
      <c r="AH915" s="6">
        <v>0</v>
      </c>
      <c r="AI915" s="7">
        <v>0</v>
      </c>
      <c r="AJ915" s="8">
        <v>0</v>
      </c>
      <c r="AK915" s="39">
        <v>76</v>
      </c>
    </row>
    <row r="916" spans="1:37" x14ac:dyDescent="0.15">
      <c r="A916" t="s">
        <v>6085</v>
      </c>
      <c r="B916" t="s">
        <v>6086</v>
      </c>
      <c r="C916" s="52" t="s">
        <v>6087</v>
      </c>
      <c r="D916" s="38">
        <f t="shared" si="457"/>
        <v>0.75</v>
      </c>
      <c r="E916" s="45">
        <f t="shared" si="458"/>
        <v>1</v>
      </c>
      <c r="F916" s="42">
        <f t="shared" si="459"/>
        <v>0</v>
      </c>
      <c r="G916" s="43">
        <f t="shared" si="460"/>
        <v>1.0833333333333333</v>
      </c>
      <c r="H916" s="46">
        <f t="shared" si="461"/>
        <v>0.91666666666666663</v>
      </c>
      <c r="I916" s="42">
        <f t="shared" si="462"/>
        <v>0.75</v>
      </c>
      <c r="J916" s="43">
        <f t="shared" si="463"/>
        <v>0</v>
      </c>
      <c r="K916" s="43">
        <f t="shared" si="464"/>
        <v>14.166666666666666</v>
      </c>
      <c r="L916" s="43">
        <f t="shared" si="465"/>
        <v>4.166666666666667</v>
      </c>
      <c r="M916" s="46">
        <f t="shared" si="466"/>
        <v>0</v>
      </c>
      <c r="N916" s="42">
        <f t="shared" si="467"/>
        <v>0</v>
      </c>
      <c r="O916" s="46">
        <f t="shared" si="468"/>
        <v>0</v>
      </c>
      <c r="P916" s="42">
        <f t="shared" si="469"/>
        <v>0</v>
      </c>
      <c r="Q916" s="43">
        <f t="shared" si="470"/>
        <v>0</v>
      </c>
      <c r="R916" s="46">
        <f t="shared" si="471"/>
        <v>0</v>
      </c>
      <c r="V916" s="26">
        <v>9</v>
      </c>
      <c r="W916" s="5">
        <v>12</v>
      </c>
      <c r="X916" s="6">
        <v>0</v>
      </c>
      <c r="Y916" s="7">
        <v>13</v>
      </c>
      <c r="Z916" s="8">
        <v>11</v>
      </c>
      <c r="AA916" s="6">
        <v>9</v>
      </c>
      <c r="AB916" s="7">
        <v>0</v>
      </c>
      <c r="AC916" s="7">
        <v>17</v>
      </c>
      <c r="AD916" s="7">
        <v>5</v>
      </c>
      <c r="AE916" s="7">
        <v>0</v>
      </c>
      <c r="AF916" s="6">
        <v>0</v>
      </c>
      <c r="AG916" s="8">
        <v>0</v>
      </c>
      <c r="AH916" s="6">
        <v>0</v>
      </c>
      <c r="AI916" s="7">
        <v>0</v>
      </c>
      <c r="AJ916" s="8">
        <v>0</v>
      </c>
      <c r="AK916" s="39">
        <v>76</v>
      </c>
    </row>
    <row r="917" spans="1:37" hidden="1" x14ac:dyDescent="0.15">
      <c r="A917" t="s">
        <v>6133</v>
      </c>
      <c r="B917" t="s">
        <v>6134</v>
      </c>
      <c r="C917" s="52" t="s">
        <v>6135</v>
      </c>
      <c r="D917" s="38">
        <f t="shared" si="457"/>
        <v>1</v>
      </c>
      <c r="E917" s="45">
        <f t="shared" si="458"/>
        <v>1</v>
      </c>
      <c r="F917" s="42">
        <f t="shared" si="459"/>
        <v>0.41666666666666669</v>
      </c>
      <c r="G917" s="43">
        <f t="shared" si="460"/>
        <v>0.83333333333333337</v>
      </c>
      <c r="H917" s="46">
        <f t="shared" si="461"/>
        <v>1.4166666666666667</v>
      </c>
      <c r="I917" s="42">
        <f t="shared" si="462"/>
        <v>0.58333333333333337</v>
      </c>
      <c r="J917" s="43">
        <f t="shared" si="463"/>
        <v>0</v>
      </c>
      <c r="K917" s="43">
        <f t="shared" si="464"/>
        <v>5.833333333333333</v>
      </c>
      <c r="L917" s="43">
        <f t="shared" si="465"/>
        <v>3.333333333333333</v>
      </c>
      <c r="M917" s="46">
        <f t="shared" si="466"/>
        <v>0</v>
      </c>
      <c r="N917" s="42">
        <f t="shared" si="467"/>
        <v>8.3333333333333321</v>
      </c>
      <c r="O917" s="46">
        <f t="shared" si="468"/>
        <v>0</v>
      </c>
      <c r="P917" s="42">
        <f t="shared" si="469"/>
        <v>0</v>
      </c>
      <c r="Q917" s="43">
        <f t="shared" si="470"/>
        <v>0</v>
      </c>
      <c r="R917" s="46">
        <f t="shared" si="471"/>
        <v>0</v>
      </c>
      <c r="V917" s="26">
        <v>12</v>
      </c>
      <c r="W917" s="5">
        <v>12</v>
      </c>
      <c r="X917" s="6">
        <v>5</v>
      </c>
      <c r="Y917" s="7">
        <v>10</v>
      </c>
      <c r="Z917" s="8">
        <v>17</v>
      </c>
      <c r="AA917" s="6">
        <v>7</v>
      </c>
      <c r="AB917" s="7">
        <v>0</v>
      </c>
      <c r="AC917" s="7">
        <v>7</v>
      </c>
      <c r="AD917" s="7">
        <v>4</v>
      </c>
      <c r="AE917" s="7">
        <v>0</v>
      </c>
      <c r="AF917" s="6">
        <v>1</v>
      </c>
      <c r="AG917" s="8">
        <v>0</v>
      </c>
      <c r="AH917" s="6">
        <v>0</v>
      </c>
      <c r="AI917" s="7">
        <v>0</v>
      </c>
      <c r="AJ917" s="8">
        <v>0</v>
      </c>
      <c r="AK917" s="39">
        <v>75</v>
      </c>
    </row>
    <row r="918" spans="1:37" hidden="1" x14ac:dyDescent="0.15">
      <c r="A918" t="s">
        <v>6172</v>
      </c>
      <c r="B918" t="s">
        <v>6173</v>
      </c>
      <c r="C918" s="52" t="s">
        <v>6174</v>
      </c>
      <c r="D918" s="38">
        <f t="shared" si="457"/>
        <v>0.58333333333333337</v>
      </c>
      <c r="E918" s="45">
        <f t="shared" si="458"/>
        <v>1</v>
      </c>
      <c r="F918" s="42">
        <f t="shared" si="459"/>
        <v>0.16666666666666666</v>
      </c>
      <c r="G918" s="43">
        <f t="shared" si="460"/>
        <v>0.33333333333333331</v>
      </c>
      <c r="H918" s="46">
        <f t="shared" si="461"/>
        <v>0.91666666666666663</v>
      </c>
      <c r="I918" s="42">
        <f t="shared" si="462"/>
        <v>0.83333333333333337</v>
      </c>
      <c r="J918" s="43">
        <f t="shared" si="463"/>
        <v>0.83333333333333326</v>
      </c>
      <c r="K918" s="43">
        <f t="shared" si="464"/>
        <v>13.333333333333332</v>
      </c>
      <c r="L918" s="43">
        <f t="shared" si="465"/>
        <v>0</v>
      </c>
      <c r="M918" s="46">
        <f t="shared" si="466"/>
        <v>0</v>
      </c>
      <c r="N918" s="42">
        <f t="shared" si="467"/>
        <v>100</v>
      </c>
      <c r="O918" s="46">
        <f t="shared" si="468"/>
        <v>0</v>
      </c>
      <c r="P918" s="42">
        <f t="shared" si="469"/>
        <v>0</v>
      </c>
      <c r="Q918" s="43">
        <f t="shared" si="470"/>
        <v>0</v>
      </c>
      <c r="R918" s="46">
        <f t="shared" si="471"/>
        <v>0</v>
      </c>
      <c r="V918" s="26">
        <v>7</v>
      </c>
      <c r="W918" s="5">
        <v>12</v>
      </c>
      <c r="X918" s="6">
        <v>2</v>
      </c>
      <c r="Y918" s="7">
        <v>4</v>
      </c>
      <c r="Z918" s="8">
        <v>11</v>
      </c>
      <c r="AA918" s="6">
        <v>10</v>
      </c>
      <c r="AB918" s="7">
        <v>1</v>
      </c>
      <c r="AC918" s="7">
        <v>16</v>
      </c>
      <c r="AD918" s="7">
        <v>0</v>
      </c>
      <c r="AE918" s="7">
        <v>0</v>
      </c>
      <c r="AF918" s="6">
        <v>12</v>
      </c>
      <c r="AG918" s="8">
        <v>0</v>
      </c>
      <c r="AH918" s="6">
        <v>0</v>
      </c>
      <c r="AI918" s="7">
        <v>0</v>
      </c>
      <c r="AJ918" s="8">
        <v>0</v>
      </c>
      <c r="AK918" s="39">
        <v>75</v>
      </c>
    </row>
    <row r="919" spans="1:37" hidden="1" x14ac:dyDescent="0.15">
      <c r="A919" t="s">
        <v>6241</v>
      </c>
      <c r="B919" t="s">
        <v>6242</v>
      </c>
      <c r="C919" s="52" t="s">
        <v>6243</v>
      </c>
      <c r="D919" s="38">
        <f t="shared" si="457"/>
        <v>1.1666666666666667</v>
      </c>
      <c r="E919" s="45">
        <f t="shared" si="458"/>
        <v>1</v>
      </c>
      <c r="F919" s="42">
        <f t="shared" si="459"/>
        <v>0.16666666666666666</v>
      </c>
      <c r="G919" s="43">
        <f t="shared" si="460"/>
        <v>0.16666666666666666</v>
      </c>
      <c r="H919" s="46">
        <f t="shared" si="461"/>
        <v>0.83333333333333337</v>
      </c>
      <c r="I919" s="42">
        <f t="shared" si="462"/>
        <v>0.83333333333333337</v>
      </c>
      <c r="J919" s="43">
        <f t="shared" si="463"/>
        <v>0</v>
      </c>
      <c r="K919" s="43">
        <f t="shared" si="464"/>
        <v>17.5</v>
      </c>
      <c r="L919" s="43">
        <f t="shared" si="465"/>
        <v>1.6666666666666665</v>
      </c>
      <c r="M919" s="46">
        <f t="shared" si="466"/>
        <v>0</v>
      </c>
      <c r="N919" s="42">
        <f t="shared" si="467"/>
        <v>8.3333333333333321</v>
      </c>
      <c r="O919" s="46">
        <f t="shared" si="468"/>
        <v>0</v>
      </c>
      <c r="P919" s="42">
        <f t="shared" si="469"/>
        <v>0</v>
      </c>
      <c r="Q919" s="43">
        <f t="shared" si="470"/>
        <v>0</v>
      </c>
      <c r="R919" s="46">
        <f t="shared" si="471"/>
        <v>0</v>
      </c>
      <c r="V919" s="26">
        <v>14</v>
      </c>
      <c r="W919" s="5">
        <v>12</v>
      </c>
      <c r="X919" s="6">
        <v>2</v>
      </c>
      <c r="Y919" s="7">
        <v>2</v>
      </c>
      <c r="Z919" s="8">
        <v>10</v>
      </c>
      <c r="AA919" s="6">
        <v>10</v>
      </c>
      <c r="AB919" s="7">
        <v>0</v>
      </c>
      <c r="AC919" s="7">
        <v>21</v>
      </c>
      <c r="AD919" s="7">
        <v>2</v>
      </c>
      <c r="AE919" s="7">
        <v>0</v>
      </c>
      <c r="AF919" s="6">
        <v>1</v>
      </c>
      <c r="AG919" s="8">
        <v>0</v>
      </c>
      <c r="AH919" s="6">
        <v>0</v>
      </c>
      <c r="AI919" s="7">
        <v>0</v>
      </c>
      <c r="AJ919" s="8">
        <v>0</v>
      </c>
      <c r="AK919" s="39">
        <v>74</v>
      </c>
    </row>
    <row r="920" spans="1:37" hidden="1" x14ac:dyDescent="0.15">
      <c r="A920" t="s">
        <v>6244</v>
      </c>
      <c r="B920" t="s">
        <v>6245</v>
      </c>
      <c r="C920" s="52" t="s">
        <v>6246</v>
      </c>
      <c r="D920" s="38">
        <f t="shared" si="457"/>
        <v>0.66666666666666663</v>
      </c>
      <c r="E920" s="45">
        <f t="shared" si="458"/>
        <v>1</v>
      </c>
      <c r="F920" s="42">
        <f t="shared" si="459"/>
        <v>8.3333333333333329E-2</v>
      </c>
      <c r="G920" s="43">
        <f t="shared" si="460"/>
        <v>0.91666666666666663</v>
      </c>
      <c r="H920" s="46">
        <f t="shared" si="461"/>
        <v>1</v>
      </c>
      <c r="I920" s="42">
        <f t="shared" si="462"/>
        <v>1.5833333333333333</v>
      </c>
      <c r="J920" s="43">
        <f t="shared" si="463"/>
        <v>0</v>
      </c>
      <c r="K920" s="43">
        <f t="shared" si="464"/>
        <v>7.5</v>
      </c>
      <c r="L920" s="43">
        <f t="shared" si="465"/>
        <v>0.83333333333333326</v>
      </c>
      <c r="M920" s="46">
        <f t="shared" si="466"/>
        <v>0</v>
      </c>
      <c r="N920" s="42">
        <f t="shared" si="467"/>
        <v>8.3333333333333321</v>
      </c>
      <c r="O920" s="46">
        <f t="shared" si="468"/>
        <v>0</v>
      </c>
      <c r="P920" s="42">
        <f t="shared" si="469"/>
        <v>0</v>
      </c>
      <c r="Q920" s="43">
        <f t="shared" si="470"/>
        <v>0</v>
      </c>
      <c r="R920" s="46">
        <f t="shared" si="471"/>
        <v>0</v>
      </c>
      <c r="V920" s="26">
        <v>8</v>
      </c>
      <c r="W920" s="5">
        <v>12</v>
      </c>
      <c r="X920" s="6">
        <v>1</v>
      </c>
      <c r="Y920" s="7">
        <v>11</v>
      </c>
      <c r="Z920" s="8">
        <v>12</v>
      </c>
      <c r="AA920" s="6">
        <v>19</v>
      </c>
      <c r="AB920" s="7">
        <v>0</v>
      </c>
      <c r="AC920" s="7">
        <v>9</v>
      </c>
      <c r="AD920" s="7">
        <v>1</v>
      </c>
      <c r="AE920" s="7">
        <v>0</v>
      </c>
      <c r="AF920" s="6">
        <v>1</v>
      </c>
      <c r="AG920" s="8">
        <v>0</v>
      </c>
      <c r="AH920" s="6">
        <v>0</v>
      </c>
      <c r="AI920" s="7">
        <v>0</v>
      </c>
      <c r="AJ920" s="8">
        <v>0</v>
      </c>
      <c r="AK920" s="39">
        <v>74</v>
      </c>
    </row>
    <row r="921" spans="1:37" x14ac:dyDescent="0.15">
      <c r="A921" t="s">
        <v>6511</v>
      </c>
      <c r="B921" t="s">
        <v>6512</v>
      </c>
      <c r="C921" s="52" t="s">
        <v>6513</v>
      </c>
      <c r="D921" s="38">
        <f t="shared" si="457"/>
        <v>1.0833333333333333</v>
      </c>
      <c r="E921" s="45">
        <f t="shared" si="458"/>
        <v>1</v>
      </c>
      <c r="F921" s="42">
        <f t="shared" si="459"/>
        <v>0.5</v>
      </c>
      <c r="G921" s="43">
        <f t="shared" si="460"/>
        <v>1.8333333333333333</v>
      </c>
      <c r="H921" s="46">
        <f t="shared" si="461"/>
        <v>0.58333333333333337</v>
      </c>
      <c r="I921" s="42">
        <f t="shared" si="462"/>
        <v>0.41666666666666669</v>
      </c>
      <c r="J921" s="43">
        <f t="shared" si="463"/>
        <v>0</v>
      </c>
      <c r="K921" s="43">
        <f t="shared" si="464"/>
        <v>4.166666666666667</v>
      </c>
      <c r="L921" s="43">
        <f t="shared" si="465"/>
        <v>0.83333333333333326</v>
      </c>
      <c r="M921" s="46">
        <f t="shared" si="466"/>
        <v>0</v>
      </c>
      <c r="N921" s="42">
        <f t="shared" si="467"/>
        <v>0</v>
      </c>
      <c r="O921" s="46">
        <f t="shared" si="468"/>
        <v>0</v>
      </c>
      <c r="P921" s="42">
        <f t="shared" si="469"/>
        <v>0</v>
      </c>
      <c r="Q921" s="43">
        <f t="shared" si="470"/>
        <v>0</v>
      </c>
      <c r="R921" s="46">
        <f t="shared" si="471"/>
        <v>0</v>
      </c>
      <c r="V921" s="26">
        <v>13</v>
      </c>
      <c r="W921" s="5">
        <v>12</v>
      </c>
      <c r="X921" s="6">
        <v>6</v>
      </c>
      <c r="Y921" s="7">
        <v>22</v>
      </c>
      <c r="Z921" s="8">
        <v>7</v>
      </c>
      <c r="AA921" s="6">
        <v>5</v>
      </c>
      <c r="AB921" s="7">
        <v>0</v>
      </c>
      <c r="AC921" s="7">
        <v>5</v>
      </c>
      <c r="AD921" s="7">
        <v>1</v>
      </c>
      <c r="AE921" s="7">
        <v>0</v>
      </c>
      <c r="AF921" s="6">
        <v>0</v>
      </c>
      <c r="AG921" s="8">
        <v>0</v>
      </c>
      <c r="AH921" s="6">
        <v>0</v>
      </c>
      <c r="AI921" s="7">
        <v>0</v>
      </c>
      <c r="AJ921" s="8">
        <v>0</v>
      </c>
      <c r="AK921" s="39">
        <v>71</v>
      </c>
    </row>
    <row r="922" spans="1:37" x14ac:dyDescent="0.15">
      <c r="A922" t="s">
        <v>6682</v>
      </c>
      <c r="B922" t="s">
        <v>6683</v>
      </c>
      <c r="C922" s="52" t="s">
        <v>6684</v>
      </c>
      <c r="D922" s="38">
        <f t="shared" si="457"/>
        <v>1.75</v>
      </c>
      <c r="E922" s="45">
        <f t="shared" si="458"/>
        <v>1</v>
      </c>
      <c r="F922" s="42">
        <f t="shared" si="459"/>
        <v>8.3333333333333329E-2</v>
      </c>
      <c r="G922" s="43">
        <f t="shared" si="460"/>
        <v>0</v>
      </c>
      <c r="H922" s="46">
        <f t="shared" si="461"/>
        <v>1</v>
      </c>
      <c r="I922" s="42">
        <f t="shared" si="462"/>
        <v>1.3333333333333333</v>
      </c>
      <c r="J922" s="43">
        <f t="shared" si="463"/>
        <v>0</v>
      </c>
      <c r="K922" s="43">
        <f t="shared" si="464"/>
        <v>4.166666666666667</v>
      </c>
      <c r="L922" s="43">
        <f t="shared" si="465"/>
        <v>1.6666666666666665</v>
      </c>
      <c r="M922" s="46">
        <f t="shared" si="466"/>
        <v>0</v>
      </c>
      <c r="N922" s="42">
        <f t="shared" si="467"/>
        <v>0</v>
      </c>
      <c r="O922" s="46">
        <f t="shared" si="468"/>
        <v>0</v>
      </c>
      <c r="P922" s="42">
        <f t="shared" si="469"/>
        <v>0</v>
      </c>
      <c r="Q922" s="43">
        <f t="shared" si="470"/>
        <v>0</v>
      </c>
      <c r="R922" s="46">
        <f t="shared" si="471"/>
        <v>0</v>
      </c>
      <c r="V922" s="26">
        <v>21</v>
      </c>
      <c r="W922" s="5">
        <v>12</v>
      </c>
      <c r="X922" s="6">
        <v>1</v>
      </c>
      <c r="Y922" s="7">
        <v>0</v>
      </c>
      <c r="Z922" s="8">
        <v>12</v>
      </c>
      <c r="AA922" s="6">
        <v>16</v>
      </c>
      <c r="AB922" s="7">
        <v>0</v>
      </c>
      <c r="AC922" s="7">
        <v>5</v>
      </c>
      <c r="AD922" s="7">
        <v>2</v>
      </c>
      <c r="AE922" s="7">
        <v>0</v>
      </c>
      <c r="AF922" s="6">
        <v>0</v>
      </c>
      <c r="AG922" s="8">
        <v>0</v>
      </c>
      <c r="AH922" s="6">
        <v>0</v>
      </c>
      <c r="AI922" s="7">
        <v>0</v>
      </c>
      <c r="AJ922" s="8">
        <v>0</v>
      </c>
      <c r="AK922" s="39">
        <v>69</v>
      </c>
    </row>
    <row r="923" spans="1:37" x14ac:dyDescent="0.15">
      <c r="A923" t="s">
        <v>7048</v>
      </c>
      <c r="B923" t="s">
        <v>7049</v>
      </c>
      <c r="C923" s="52" t="s">
        <v>7050</v>
      </c>
      <c r="D923" s="38">
        <f t="shared" si="457"/>
        <v>0.91666666666666663</v>
      </c>
      <c r="E923" s="45">
        <f t="shared" si="458"/>
        <v>1</v>
      </c>
      <c r="F923" s="42">
        <f t="shared" si="459"/>
        <v>8.3333333333333329E-2</v>
      </c>
      <c r="G923" s="43">
        <f t="shared" si="460"/>
        <v>1.5833333333333333</v>
      </c>
      <c r="H923" s="46">
        <f t="shared" si="461"/>
        <v>0.41666666666666669</v>
      </c>
      <c r="I923" s="42">
        <f t="shared" si="462"/>
        <v>1.1666666666666667</v>
      </c>
      <c r="J923" s="43">
        <f t="shared" si="463"/>
        <v>0</v>
      </c>
      <c r="K923" s="43">
        <f t="shared" si="464"/>
        <v>2.5</v>
      </c>
      <c r="L923" s="43">
        <f t="shared" si="465"/>
        <v>0</v>
      </c>
      <c r="M923" s="46">
        <f t="shared" si="466"/>
        <v>0</v>
      </c>
      <c r="N923" s="42">
        <f t="shared" si="467"/>
        <v>0</v>
      </c>
      <c r="O923" s="46">
        <f t="shared" si="468"/>
        <v>0</v>
      </c>
      <c r="P923" s="42">
        <f t="shared" si="469"/>
        <v>0</v>
      </c>
      <c r="Q923" s="43">
        <f t="shared" si="470"/>
        <v>0</v>
      </c>
      <c r="R923" s="46">
        <f t="shared" si="471"/>
        <v>0</v>
      </c>
      <c r="V923" s="26">
        <v>11</v>
      </c>
      <c r="W923" s="5">
        <v>12</v>
      </c>
      <c r="X923" s="6">
        <v>1</v>
      </c>
      <c r="Y923" s="7">
        <v>19</v>
      </c>
      <c r="Z923" s="8">
        <v>5</v>
      </c>
      <c r="AA923" s="6">
        <v>14</v>
      </c>
      <c r="AB923" s="7">
        <v>0</v>
      </c>
      <c r="AC923" s="7">
        <v>3</v>
      </c>
      <c r="AD923" s="7">
        <v>0</v>
      </c>
      <c r="AE923" s="7">
        <v>0</v>
      </c>
      <c r="AF923" s="6">
        <v>0</v>
      </c>
      <c r="AG923" s="8">
        <v>0</v>
      </c>
      <c r="AH923" s="6">
        <v>0</v>
      </c>
      <c r="AI923" s="7">
        <v>0</v>
      </c>
      <c r="AJ923" s="8">
        <v>0</v>
      </c>
      <c r="AK923" s="39">
        <v>65</v>
      </c>
    </row>
    <row r="924" spans="1:37" x14ac:dyDescent="0.15">
      <c r="A924" t="s">
        <v>7270</v>
      </c>
      <c r="B924" t="s">
        <v>7271</v>
      </c>
      <c r="C924" s="52" t="s">
        <v>7272</v>
      </c>
      <c r="D924" s="38">
        <f t="shared" si="457"/>
        <v>1</v>
      </c>
      <c r="E924" s="45">
        <f t="shared" si="458"/>
        <v>1</v>
      </c>
      <c r="F924" s="42">
        <f t="shared" si="459"/>
        <v>0.16666666666666666</v>
      </c>
      <c r="G924" s="43">
        <f t="shared" si="460"/>
        <v>0.16666666666666666</v>
      </c>
      <c r="H924" s="46">
        <f t="shared" si="461"/>
        <v>0.66666666666666663</v>
      </c>
      <c r="I924" s="42">
        <f t="shared" si="462"/>
        <v>0.33333333333333331</v>
      </c>
      <c r="J924" s="43">
        <f t="shared" si="463"/>
        <v>6.6666666666666661</v>
      </c>
      <c r="K924" s="43">
        <f t="shared" si="464"/>
        <v>10.833333333333332</v>
      </c>
      <c r="L924" s="43">
        <f t="shared" si="465"/>
        <v>1.6666666666666665</v>
      </c>
      <c r="M924" s="46">
        <f t="shared" si="466"/>
        <v>0</v>
      </c>
      <c r="N924" s="42">
        <f t="shared" si="467"/>
        <v>0</v>
      </c>
      <c r="O924" s="46">
        <f t="shared" si="468"/>
        <v>0</v>
      </c>
      <c r="P924" s="42">
        <f t="shared" si="469"/>
        <v>0</v>
      </c>
      <c r="Q924" s="43">
        <f t="shared" si="470"/>
        <v>0</v>
      </c>
      <c r="R924" s="46">
        <f t="shared" si="471"/>
        <v>0</v>
      </c>
      <c r="V924" s="26">
        <v>12</v>
      </c>
      <c r="W924" s="5">
        <v>12</v>
      </c>
      <c r="X924" s="6">
        <v>2</v>
      </c>
      <c r="Y924" s="7">
        <v>2</v>
      </c>
      <c r="Z924" s="8">
        <v>8</v>
      </c>
      <c r="AA924" s="6">
        <v>4</v>
      </c>
      <c r="AB924" s="7">
        <v>8</v>
      </c>
      <c r="AC924" s="7">
        <v>13</v>
      </c>
      <c r="AD924" s="7">
        <v>2</v>
      </c>
      <c r="AE924" s="7">
        <v>0</v>
      </c>
      <c r="AF924" s="6">
        <v>0</v>
      </c>
      <c r="AG924" s="8">
        <v>0</v>
      </c>
      <c r="AH924" s="6">
        <v>0</v>
      </c>
      <c r="AI924" s="7">
        <v>0</v>
      </c>
      <c r="AJ924" s="8">
        <v>0</v>
      </c>
      <c r="AK924" s="39">
        <v>63</v>
      </c>
    </row>
    <row r="925" spans="1:37" x14ac:dyDescent="0.15">
      <c r="A925" t="s">
        <v>7276</v>
      </c>
      <c r="B925" t="s">
        <v>7277</v>
      </c>
      <c r="C925" s="52" t="s">
        <v>7278</v>
      </c>
      <c r="D925" s="38">
        <f t="shared" si="457"/>
        <v>0.5</v>
      </c>
      <c r="E925" s="45">
        <f t="shared" si="458"/>
        <v>1</v>
      </c>
      <c r="F925" s="42">
        <f t="shared" si="459"/>
        <v>0.33333333333333331</v>
      </c>
      <c r="G925" s="43">
        <f t="shared" si="460"/>
        <v>0.91666666666666663</v>
      </c>
      <c r="H925" s="46">
        <f t="shared" si="461"/>
        <v>1</v>
      </c>
      <c r="I925" s="42">
        <f t="shared" si="462"/>
        <v>0.91666666666666663</v>
      </c>
      <c r="J925" s="43">
        <f t="shared" si="463"/>
        <v>0</v>
      </c>
      <c r="K925" s="43">
        <f t="shared" si="464"/>
        <v>5</v>
      </c>
      <c r="L925" s="43">
        <f t="shared" si="465"/>
        <v>0.83333333333333326</v>
      </c>
      <c r="M925" s="46">
        <f t="shared" si="466"/>
        <v>0</v>
      </c>
      <c r="N925" s="42">
        <f t="shared" si="467"/>
        <v>0</v>
      </c>
      <c r="O925" s="46">
        <f t="shared" si="468"/>
        <v>0</v>
      </c>
      <c r="P925" s="42">
        <f t="shared" si="469"/>
        <v>0</v>
      </c>
      <c r="Q925" s="43">
        <f t="shared" si="470"/>
        <v>0</v>
      </c>
      <c r="R925" s="46">
        <f t="shared" si="471"/>
        <v>0</v>
      </c>
      <c r="V925" s="26">
        <v>6</v>
      </c>
      <c r="W925" s="5">
        <v>12</v>
      </c>
      <c r="X925" s="6">
        <v>4</v>
      </c>
      <c r="Y925" s="7">
        <v>11</v>
      </c>
      <c r="Z925" s="8">
        <v>12</v>
      </c>
      <c r="AA925" s="6">
        <v>11</v>
      </c>
      <c r="AB925" s="7">
        <v>0</v>
      </c>
      <c r="AC925" s="7">
        <v>6</v>
      </c>
      <c r="AD925" s="7">
        <v>1</v>
      </c>
      <c r="AE925" s="7">
        <v>0</v>
      </c>
      <c r="AF925" s="6">
        <v>0</v>
      </c>
      <c r="AG925" s="8">
        <v>0</v>
      </c>
      <c r="AH925" s="6">
        <v>0</v>
      </c>
      <c r="AI925" s="7">
        <v>0</v>
      </c>
      <c r="AJ925" s="8">
        <v>0</v>
      </c>
      <c r="AK925" s="39">
        <v>63</v>
      </c>
    </row>
    <row r="926" spans="1:37" hidden="1" x14ac:dyDescent="0.15">
      <c r="A926" t="s">
        <v>7372</v>
      </c>
      <c r="B926" t="s">
        <v>7373</v>
      </c>
      <c r="C926" s="52" t="s">
        <v>7374</v>
      </c>
      <c r="D926" s="38">
        <f t="shared" si="457"/>
        <v>0.33333333333333331</v>
      </c>
      <c r="E926" s="45">
        <f t="shared" si="458"/>
        <v>1</v>
      </c>
      <c r="F926" s="42">
        <f t="shared" si="459"/>
        <v>0</v>
      </c>
      <c r="G926" s="43">
        <f t="shared" si="460"/>
        <v>8.3333333333333329E-2</v>
      </c>
      <c r="H926" s="46">
        <f t="shared" si="461"/>
        <v>0.5</v>
      </c>
      <c r="I926" s="42">
        <f t="shared" si="462"/>
        <v>1.1666666666666667</v>
      </c>
      <c r="J926" s="43">
        <f t="shared" si="463"/>
        <v>0</v>
      </c>
      <c r="K926" s="43">
        <f t="shared" si="464"/>
        <v>15.833333333333332</v>
      </c>
      <c r="L926" s="43">
        <f t="shared" si="465"/>
        <v>1.6666666666666665</v>
      </c>
      <c r="M926" s="46">
        <f t="shared" si="466"/>
        <v>0</v>
      </c>
      <c r="N926" s="42">
        <f t="shared" si="467"/>
        <v>0</v>
      </c>
      <c r="O926" s="46">
        <f t="shared" si="468"/>
        <v>3333.333333333333</v>
      </c>
      <c r="P926" s="42">
        <f t="shared" si="469"/>
        <v>0</v>
      </c>
      <c r="Q926" s="43">
        <f t="shared" si="470"/>
        <v>0</v>
      </c>
      <c r="R926" s="46">
        <f t="shared" si="471"/>
        <v>0</v>
      </c>
      <c r="V926" s="26">
        <v>4</v>
      </c>
      <c r="W926" s="5">
        <v>12</v>
      </c>
      <c r="X926" s="6">
        <v>0</v>
      </c>
      <c r="Y926" s="7">
        <v>1</v>
      </c>
      <c r="Z926" s="8">
        <v>6</v>
      </c>
      <c r="AA926" s="6">
        <v>14</v>
      </c>
      <c r="AB926" s="7">
        <v>0</v>
      </c>
      <c r="AC926" s="7">
        <v>19</v>
      </c>
      <c r="AD926" s="7">
        <v>2</v>
      </c>
      <c r="AE926" s="7">
        <v>0</v>
      </c>
      <c r="AF926" s="6">
        <v>0</v>
      </c>
      <c r="AG926" s="8">
        <v>4</v>
      </c>
      <c r="AH926" s="6">
        <v>0</v>
      </c>
      <c r="AI926" s="7">
        <v>0</v>
      </c>
      <c r="AJ926" s="8">
        <v>0</v>
      </c>
      <c r="AK926" s="39">
        <v>62</v>
      </c>
    </row>
    <row r="927" spans="1:37" hidden="1" x14ac:dyDescent="0.15">
      <c r="A927" t="s">
        <v>7633</v>
      </c>
      <c r="B927" t="s">
        <v>7634</v>
      </c>
      <c r="C927" s="52" t="s">
        <v>7635</v>
      </c>
      <c r="D927" s="38">
        <f t="shared" si="457"/>
        <v>0.33333333333333331</v>
      </c>
      <c r="E927" s="45">
        <f t="shared" si="458"/>
        <v>1</v>
      </c>
      <c r="F927" s="42">
        <f t="shared" si="459"/>
        <v>0</v>
      </c>
      <c r="G927" s="43">
        <f t="shared" si="460"/>
        <v>0.5</v>
      </c>
      <c r="H927" s="46">
        <f t="shared" si="461"/>
        <v>0.91666666666666663</v>
      </c>
      <c r="I927" s="42">
        <f t="shared" si="462"/>
        <v>0.66666666666666663</v>
      </c>
      <c r="J927" s="43">
        <f t="shared" si="463"/>
        <v>0</v>
      </c>
      <c r="K927" s="43">
        <f t="shared" si="464"/>
        <v>10.833333333333332</v>
      </c>
      <c r="L927" s="43">
        <f t="shared" si="465"/>
        <v>2.5</v>
      </c>
      <c r="M927" s="46">
        <f t="shared" si="466"/>
        <v>0</v>
      </c>
      <c r="N927" s="42">
        <f t="shared" si="467"/>
        <v>25</v>
      </c>
      <c r="O927" s="46">
        <f t="shared" si="468"/>
        <v>0</v>
      </c>
      <c r="P927" s="42">
        <f t="shared" si="469"/>
        <v>0</v>
      </c>
      <c r="Q927" s="43">
        <f t="shared" si="470"/>
        <v>0</v>
      </c>
      <c r="R927" s="46">
        <f t="shared" si="471"/>
        <v>0</v>
      </c>
      <c r="V927" s="26">
        <v>4</v>
      </c>
      <c r="W927" s="5">
        <v>12</v>
      </c>
      <c r="X927" s="6">
        <v>0</v>
      </c>
      <c r="Y927" s="7">
        <v>6</v>
      </c>
      <c r="Z927" s="8">
        <v>11</v>
      </c>
      <c r="AA927" s="6">
        <v>8</v>
      </c>
      <c r="AB927" s="7">
        <v>0</v>
      </c>
      <c r="AC927" s="7">
        <v>13</v>
      </c>
      <c r="AD927" s="7">
        <v>3</v>
      </c>
      <c r="AE927" s="7">
        <v>0</v>
      </c>
      <c r="AF927" s="6">
        <v>3</v>
      </c>
      <c r="AG927" s="8">
        <v>0</v>
      </c>
      <c r="AH927" s="6">
        <v>0</v>
      </c>
      <c r="AI927" s="7">
        <v>0</v>
      </c>
      <c r="AJ927" s="8">
        <v>0</v>
      </c>
      <c r="AK927" s="39">
        <v>60</v>
      </c>
    </row>
    <row r="928" spans="1:37" x14ac:dyDescent="0.15">
      <c r="A928" t="s">
        <v>7684</v>
      </c>
      <c r="B928" t="s">
        <v>7685</v>
      </c>
      <c r="C928" s="52" t="s">
        <v>7686</v>
      </c>
      <c r="D928" s="38">
        <f t="shared" si="457"/>
        <v>1</v>
      </c>
      <c r="E928" s="45">
        <f t="shared" si="458"/>
        <v>1</v>
      </c>
      <c r="F928" s="42">
        <f t="shared" si="459"/>
        <v>0.16666666666666666</v>
      </c>
      <c r="G928" s="43">
        <f t="shared" si="460"/>
        <v>0</v>
      </c>
      <c r="H928" s="46">
        <f t="shared" si="461"/>
        <v>1.5</v>
      </c>
      <c r="I928" s="42">
        <f t="shared" si="462"/>
        <v>0.66666666666666663</v>
      </c>
      <c r="J928" s="43">
        <f t="shared" si="463"/>
        <v>0</v>
      </c>
      <c r="K928" s="43">
        <f t="shared" si="464"/>
        <v>5</v>
      </c>
      <c r="L928" s="43">
        <f t="shared" si="465"/>
        <v>1.6666666666666665</v>
      </c>
      <c r="M928" s="46">
        <f t="shared" si="466"/>
        <v>0</v>
      </c>
      <c r="N928" s="42">
        <f t="shared" si="467"/>
        <v>0</v>
      </c>
      <c r="O928" s="46">
        <f t="shared" si="468"/>
        <v>0</v>
      </c>
      <c r="P928" s="42">
        <f t="shared" si="469"/>
        <v>0</v>
      </c>
      <c r="Q928" s="43">
        <f t="shared" si="470"/>
        <v>0</v>
      </c>
      <c r="R928" s="46">
        <f t="shared" si="471"/>
        <v>0</v>
      </c>
      <c r="V928" s="26">
        <v>12</v>
      </c>
      <c r="W928" s="5">
        <v>12</v>
      </c>
      <c r="X928" s="6">
        <v>2</v>
      </c>
      <c r="Y928" s="7">
        <v>0</v>
      </c>
      <c r="Z928" s="8">
        <v>18</v>
      </c>
      <c r="AA928" s="6">
        <v>8</v>
      </c>
      <c r="AB928" s="7">
        <v>0</v>
      </c>
      <c r="AC928" s="7">
        <v>6</v>
      </c>
      <c r="AD928" s="7">
        <v>2</v>
      </c>
      <c r="AE928" s="7">
        <v>0</v>
      </c>
      <c r="AF928" s="6">
        <v>0</v>
      </c>
      <c r="AG928" s="8">
        <v>0</v>
      </c>
      <c r="AH928" s="6">
        <v>0</v>
      </c>
      <c r="AI928" s="7">
        <v>0</v>
      </c>
      <c r="AJ928" s="8">
        <v>0</v>
      </c>
      <c r="AK928" s="39">
        <v>60</v>
      </c>
    </row>
    <row r="929" spans="1:37" x14ac:dyDescent="0.15">
      <c r="A929" t="s">
        <v>7738</v>
      </c>
      <c r="B929" t="s">
        <v>7739</v>
      </c>
      <c r="C929" s="52" t="s">
        <v>7740</v>
      </c>
      <c r="D929" s="38">
        <f t="shared" si="457"/>
        <v>0.75</v>
      </c>
      <c r="E929" s="45">
        <f t="shared" si="458"/>
        <v>1</v>
      </c>
      <c r="F929" s="42">
        <f t="shared" si="459"/>
        <v>0</v>
      </c>
      <c r="G929" s="43">
        <f t="shared" si="460"/>
        <v>8.3333333333333329E-2</v>
      </c>
      <c r="H929" s="46">
        <f t="shared" si="461"/>
        <v>1.0833333333333333</v>
      </c>
      <c r="I929" s="42">
        <f t="shared" si="462"/>
        <v>0</v>
      </c>
      <c r="J929" s="43">
        <f t="shared" si="463"/>
        <v>0</v>
      </c>
      <c r="K929" s="43">
        <f t="shared" si="464"/>
        <v>0</v>
      </c>
      <c r="L929" s="43">
        <f t="shared" si="465"/>
        <v>0</v>
      </c>
      <c r="M929" s="46">
        <f t="shared" si="466"/>
        <v>2000</v>
      </c>
      <c r="N929" s="42">
        <f t="shared" si="467"/>
        <v>0</v>
      </c>
      <c r="O929" s="46">
        <f t="shared" si="468"/>
        <v>0</v>
      </c>
      <c r="P929" s="42">
        <f t="shared" si="469"/>
        <v>0</v>
      </c>
      <c r="Q929" s="43">
        <f t="shared" si="470"/>
        <v>0</v>
      </c>
      <c r="R929" s="46">
        <f t="shared" si="471"/>
        <v>0</v>
      </c>
      <c r="V929" s="26">
        <v>9</v>
      </c>
      <c r="W929" s="5">
        <v>12</v>
      </c>
      <c r="X929" s="6">
        <v>0</v>
      </c>
      <c r="Y929" s="7">
        <v>1</v>
      </c>
      <c r="Z929" s="8">
        <v>13</v>
      </c>
      <c r="AA929" s="6">
        <v>0</v>
      </c>
      <c r="AB929" s="7">
        <v>0</v>
      </c>
      <c r="AC929" s="7">
        <v>0</v>
      </c>
      <c r="AD929" s="7">
        <v>0</v>
      </c>
      <c r="AE929" s="7">
        <v>24</v>
      </c>
      <c r="AF929" s="6">
        <v>0</v>
      </c>
      <c r="AG929" s="8">
        <v>0</v>
      </c>
      <c r="AH929" s="6">
        <v>0</v>
      </c>
      <c r="AI929" s="7">
        <v>0</v>
      </c>
      <c r="AJ929" s="8">
        <v>0</v>
      </c>
      <c r="AK929" s="39">
        <v>59</v>
      </c>
    </row>
    <row r="930" spans="1:37" x14ac:dyDescent="0.15">
      <c r="A930" t="s">
        <v>7822</v>
      </c>
      <c r="B930" t="s">
        <v>7823</v>
      </c>
      <c r="C930" s="52" t="s">
        <v>7824</v>
      </c>
      <c r="D930" s="38">
        <f t="shared" si="457"/>
        <v>0.58333333333333337</v>
      </c>
      <c r="E930" s="45">
        <f t="shared" si="458"/>
        <v>1</v>
      </c>
      <c r="F930" s="42">
        <f t="shared" si="459"/>
        <v>0</v>
      </c>
      <c r="G930" s="43">
        <f t="shared" si="460"/>
        <v>0.41666666666666669</v>
      </c>
      <c r="H930" s="46">
        <f t="shared" si="461"/>
        <v>0.75</v>
      </c>
      <c r="I930" s="42">
        <f t="shared" si="462"/>
        <v>1.4166666666666667</v>
      </c>
      <c r="J930" s="43">
        <f t="shared" si="463"/>
        <v>0</v>
      </c>
      <c r="K930" s="43">
        <f t="shared" si="464"/>
        <v>6.6666666666666661</v>
      </c>
      <c r="L930" s="43">
        <f t="shared" si="465"/>
        <v>0</v>
      </c>
      <c r="M930" s="46">
        <f t="shared" si="466"/>
        <v>0</v>
      </c>
      <c r="N930" s="42">
        <f t="shared" si="467"/>
        <v>0</v>
      </c>
      <c r="O930" s="46">
        <f t="shared" si="468"/>
        <v>0</v>
      </c>
      <c r="P930" s="42">
        <f t="shared" si="469"/>
        <v>0</v>
      </c>
      <c r="Q930" s="43">
        <f t="shared" si="470"/>
        <v>0</v>
      </c>
      <c r="R930" s="46">
        <f t="shared" si="471"/>
        <v>0</v>
      </c>
      <c r="V930" s="26">
        <v>7</v>
      </c>
      <c r="W930" s="5">
        <v>12</v>
      </c>
      <c r="X930" s="6">
        <v>0</v>
      </c>
      <c r="Y930" s="7">
        <v>5</v>
      </c>
      <c r="Z930" s="8">
        <v>9</v>
      </c>
      <c r="AA930" s="6">
        <v>17</v>
      </c>
      <c r="AB930" s="7">
        <v>0</v>
      </c>
      <c r="AC930" s="7">
        <v>8</v>
      </c>
      <c r="AD930" s="7">
        <v>0</v>
      </c>
      <c r="AE930" s="7">
        <v>0</v>
      </c>
      <c r="AF930" s="6">
        <v>0</v>
      </c>
      <c r="AG930" s="8">
        <v>0</v>
      </c>
      <c r="AH930" s="6">
        <v>0</v>
      </c>
      <c r="AI930" s="7">
        <v>0</v>
      </c>
      <c r="AJ930" s="8">
        <v>0</v>
      </c>
      <c r="AK930" s="39">
        <v>58</v>
      </c>
    </row>
    <row r="931" spans="1:37" x14ac:dyDescent="0.15">
      <c r="A931" t="s">
        <v>7855</v>
      </c>
      <c r="B931" t="s">
        <v>7856</v>
      </c>
      <c r="C931" s="52" t="s">
        <v>7857</v>
      </c>
      <c r="D931" s="38">
        <f t="shared" si="457"/>
        <v>0.75</v>
      </c>
      <c r="E931" s="45">
        <f t="shared" si="458"/>
        <v>1</v>
      </c>
      <c r="F931" s="42">
        <f t="shared" si="459"/>
        <v>0.33333333333333331</v>
      </c>
      <c r="G931" s="43">
        <f t="shared" si="460"/>
        <v>0.91666666666666663</v>
      </c>
      <c r="H931" s="46">
        <f t="shared" si="461"/>
        <v>1</v>
      </c>
      <c r="I931" s="42">
        <f t="shared" si="462"/>
        <v>0.41666666666666669</v>
      </c>
      <c r="J931" s="43">
        <f t="shared" si="463"/>
        <v>0</v>
      </c>
      <c r="K931" s="43">
        <f t="shared" si="464"/>
        <v>2.5</v>
      </c>
      <c r="L931" s="43">
        <f t="shared" si="465"/>
        <v>1.6666666666666665</v>
      </c>
      <c r="M931" s="46">
        <f t="shared" si="466"/>
        <v>0</v>
      </c>
      <c r="N931" s="42">
        <f t="shared" si="467"/>
        <v>0</v>
      </c>
      <c r="O931" s="46">
        <f t="shared" si="468"/>
        <v>0</v>
      </c>
      <c r="P931" s="42">
        <f t="shared" si="469"/>
        <v>0</v>
      </c>
      <c r="Q931" s="43">
        <f t="shared" si="470"/>
        <v>0</v>
      </c>
      <c r="R931" s="46">
        <f t="shared" si="471"/>
        <v>0</v>
      </c>
      <c r="V931" s="26">
        <v>9</v>
      </c>
      <c r="W931" s="5">
        <v>12</v>
      </c>
      <c r="X931" s="6">
        <v>4</v>
      </c>
      <c r="Y931" s="7">
        <v>11</v>
      </c>
      <c r="Z931" s="8">
        <v>12</v>
      </c>
      <c r="AA931" s="6">
        <v>5</v>
      </c>
      <c r="AB931" s="7">
        <v>0</v>
      </c>
      <c r="AC931" s="7">
        <v>3</v>
      </c>
      <c r="AD931" s="7">
        <v>2</v>
      </c>
      <c r="AE931" s="7">
        <v>0</v>
      </c>
      <c r="AF931" s="6">
        <v>0</v>
      </c>
      <c r="AG931" s="8">
        <v>0</v>
      </c>
      <c r="AH931" s="6">
        <v>0</v>
      </c>
      <c r="AI931" s="7">
        <v>0</v>
      </c>
      <c r="AJ931" s="8">
        <v>0</v>
      </c>
      <c r="AK931" s="39">
        <v>58</v>
      </c>
    </row>
    <row r="932" spans="1:37" x14ac:dyDescent="0.15">
      <c r="A932" t="s">
        <v>7873</v>
      </c>
      <c r="B932" t="s">
        <v>7874</v>
      </c>
      <c r="C932" s="52" t="s">
        <v>7875</v>
      </c>
      <c r="D932" s="38">
        <f t="shared" si="457"/>
        <v>0.75</v>
      </c>
      <c r="E932" s="45">
        <f t="shared" si="458"/>
        <v>1</v>
      </c>
      <c r="F932" s="42">
        <f t="shared" si="459"/>
        <v>8.3333333333333329E-2</v>
      </c>
      <c r="G932" s="43">
        <f t="shared" si="460"/>
        <v>0.16666666666666666</v>
      </c>
      <c r="H932" s="46">
        <f t="shared" si="461"/>
        <v>1.1666666666666667</v>
      </c>
      <c r="I932" s="42">
        <f t="shared" si="462"/>
        <v>0.75</v>
      </c>
      <c r="J932" s="43">
        <f t="shared" si="463"/>
        <v>0</v>
      </c>
      <c r="K932" s="43">
        <f t="shared" si="464"/>
        <v>7.5</v>
      </c>
      <c r="L932" s="43">
        <f t="shared" si="465"/>
        <v>1.6666666666666665</v>
      </c>
      <c r="M932" s="46">
        <f t="shared" si="466"/>
        <v>0</v>
      </c>
      <c r="N932" s="42">
        <f t="shared" si="467"/>
        <v>0</v>
      </c>
      <c r="O932" s="46">
        <f t="shared" si="468"/>
        <v>0</v>
      </c>
      <c r="P932" s="42">
        <f t="shared" si="469"/>
        <v>0</v>
      </c>
      <c r="Q932" s="43">
        <f t="shared" si="470"/>
        <v>0</v>
      </c>
      <c r="R932" s="46">
        <f t="shared" si="471"/>
        <v>0</v>
      </c>
      <c r="V932" s="26">
        <v>9</v>
      </c>
      <c r="W932" s="5">
        <v>12</v>
      </c>
      <c r="X932" s="6">
        <v>1</v>
      </c>
      <c r="Y932" s="7">
        <v>2</v>
      </c>
      <c r="Z932" s="8">
        <v>14</v>
      </c>
      <c r="AA932" s="6">
        <v>9</v>
      </c>
      <c r="AB932" s="7">
        <v>0</v>
      </c>
      <c r="AC932" s="7">
        <v>9</v>
      </c>
      <c r="AD932" s="7">
        <v>2</v>
      </c>
      <c r="AE932" s="7">
        <v>0</v>
      </c>
      <c r="AF932" s="6">
        <v>0</v>
      </c>
      <c r="AG932" s="8">
        <v>0</v>
      </c>
      <c r="AH932" s="6">
        <v>0</v>
      </c>
      <c r="AI932" s="7">
        <v>0</v>
      </c>
      <c r="AJ932" s="8">
        <v>0</v>
      </c>
      <c r="AK932" s="39">
        <v>58</v>
      </c>
    </row>
    <row r="933" spans="1:37" x14ac:dyDescent="0.15">
      <c r="A933" t="s">
        <v>8341</v>
      </c>
      <c r="B933" t="s">
        <v>8342</v>
      </c>
      <c r="C933" s="52" t="s">
        <v>8343</v>
      </c>
      <c r="D933" s="38">
        <f t="shared" si="457"/>
        <v>0.91666666666666663</v>
      </c>
      <c r="E933" s="45">
        <f t="shared" si="458"/>
        <v>1</v>
      </c>
      <c r="F933" s="42">
        <f t="shared" si="459"/>
        <v>0.33333333333333331</v>
      </c>
      <c r="G933" s="43">
        <f t="shared" si="460"/>
        <v>0.41666666666666669</v>
      </c>
      <c r="H933" s="46">
        <f t="shared" si="461"/>
        <v>1.0833333333333333</v>
      </c>
      <c r="I933" s="42">
        <f t="shared" si="462"/>
        <v>0.33333333333333331</v>
      </c>
      <c r="J933" s="43">
        <f t="shared" si="463"/>
        <v>0</v>
      </c>
      <c r="K933" s="43">
        <f t="shared" si="464"/>
        <v>3.333333333333333</v>
      </c>
      <c r="L933" s="43">
        <f t="shared" si="465"/>
        <v>1.6666666666666665</v>
      </c>
      <c r="M933" s="46">
        <f t="shared" si="466"/>
        <v>0</v>
      </c>
      <c r="N933" s="42">
        <f t="shared" si="467"/>
        <v>0</v>
      </c>
      <c r="O933" s="46">
        <f t="shared" si="468"/>
        <v>0</v>
      </c>
      <c r="P933" s="42">
        <f t="shared" si="469"/>
        <v>0</v>
      </c>
      <c r="Q933" s="43">
        <f t="shared" si="470"/>
        <v>0</v>
      </c>
      <c r="R933" s="46">
        <f t="shared" si="471"/>
        <v>0</v>
      </c>
      <c r="V933" s="26">
        <v>11</v>
      </c>
      <c r="W933" s="5">
        <v>12</v>
      </c>
      <c r="X933" s="6">
        <v>4</v>
      </c>
      <c r="Y933" s="7">
        <v>5</v>
      </c>
      <c r="Z933" s="8">
        <v>13</v>
      </c>
      <c r="AA933" s="6">
        <v>4</v>
      </c>
      <c r="AB933" s="7">
        <v>0</v>
      </c>
      <c r="AC933" s="7">
        <v>4</v>
      </c>
      <c r="AD933" s="7">
        <v>2</v>
      </c>
      <c r="AE933" s="7">
        <v>0</v>
      </c>
      <c r="AF933" s="6">
        <v>0</v>
      </c>
      <c r="AG933" s="8">
        <v>0</v>
      </c>
      <c r="AH933" s="6">
        <v>0</v>
      </c>
      <c r="AI933" s="7">
        <v>0</v>
      </c>
      <c r="AJ933" s="8">
        <v>0</v>
      </c>
      <c r="AK933" s="39">
        <v>55</v>
      </c>
    </row>
    <row r="934" spans="1:37" x14ac:dyDescent="0.15">
      <c r="A934" t="s">
        <v>8962</v>
      </c>
      <c r="B934" t="s">
        <v>8963</v>
      </c>
      <c r="C934" s="52" t="s">
        <v>8964</v>
      </c>
      <c r="D934" s="38">
        <f t="shared" si="457"/>
        <v>0.66666666666666663</v>
      </c>
      <c r="E934" s="45">
        <f t="shared" si="458"/>
        <v>1</v>
      </c>
      <c r="F934" s="42">
        <f t="shared" si="459"/>
        <v>0.25</v>
      </c>
      <c r="G934" s="43">
        <f t="shared" si="460"/>
        <v>0</v>
      </c>
      <c r="H934" s="46">
        <f t="shared" si="461"/>
        <v>0.83333333333333337</v>
      </c>
      <c r="I934" s="42">
        <f t="shared" si="462"/>
        <v>1.0833333333333333</v>
      </c>
      <c r="J934" s="43">
        <f t="shared" si="463"/>
        <v>0</v>
      </c>
      <c r="K934" s="43">
        <f t="shared" si="464"/>
        <v>4.166666666666667</v>
      </c>
      <c r="L934" s="43">
        <f t="shared" si="465"/>
        <v>0</v>
      </c>
      <c r="M934" s="46">
        <f t="shared" si="466"/>
        <v>0</v>
      </c>
      <c r="N934" s="42">
        <f t="shared" si="467"/>
        <v>0</v>
      </c>
      <c r="O934" s="46">
        <f t="shared" si="468"/>
        <v>0</v>
      </c>
      <c r="P934" s="42">
        <f t="shared" si="469"/>
        <v>0</v>
      </c>
      <c r="Q934" s="43">
        <f t="shared" si="470"/>
        <v>0</v>
      </c>
      <c r="R934" s="46">
        <f t="shared" si="471"/>
        <v>0</v>
      </c>
      <c r="V934" s="26">
        <v>8</v>
      </c>
      <c r="W934" s="5">
        <v>12</v>
      </c>
      <c r="X934" s="6">
        <v>3</v>
      </c>
      <c r="Y934" s="7">
        <v>0</v>
      </c>
      <c r="Z934" s="8">
        <v>10</v>
      </c>
      <c r="AA934" s="6">
        <v>13</v>
      </c>
      <c r="AB934" s="7">
        <v>0</v>
      </c>
      <c r="AC934" s="7">
        <v>5</v>
      </c>
      <c r="AD934" s="7">
        <v>0</v>
      </c>
      <c r="AE934" s="7">
        <v>0</v>
      </c>
      <c r="AF934" s="6">
        <v>0</v>
      </c>
      <c r="AG934" s="8">
        <v>0</v>
      </c>
      <c r="AH934" s="6">
        <v>0</v>
      </c>
      <c r="AI934" s="7">
        <v>0</v>
      </c>
      <c r="AJ934" s="8">
        <v>0</v>
      </c>
      <c r="AK934" s="39">
        <v>51</v>
      </c>
    </row>
    <row r="935" spans="1:37" x14ac:dyDescent="0.15">
      <c r="A935" t="s">
        <v>9049</v>
      </c>
      <c r="B935" t="s">
        <v>9050</v>
      </c>
      <c r="C935" s="52" t="s">
        <v>9051</v>
      </c>
      <c r="D935" s="38">
        <f t="shared" si="457"/>
        <v>1.25</v>
      </c>
      <c r="E935" s="45">
        <f t="shared" si="458"/>
        <v>1</v>
      </c>
      <c r="F935" s="42">
        <f t="shared" si="459"/>
        <v>8.3333333333333329E-2</v>
      </c>
      <c r="G935" s="43">
        <f t="shared" si="460"/>
        <v>8.3333333333333329E-2</v>
      </c>
      <c r="H935" s="46">
        <f t="shared" si="461"/>
        <v>0.66666666666666663</v>
      </c>
      <c r="I935" s="42">
        <f t="shared" si="462"/>
        <v>0.33333333333333331</v>
      </c>
      <c r="J935" s="43">
        <f t="shared" si="463"/>
        <v>0.83333333333333326</v>
      </c>
      <c r="K935" s="43">
        <f t="shared" si="464"/>
        <v>5</v>
      </c>
      <c r="L935" s="43">
        <f t="shared" si="465"/>
        <v>1.6666666666666665</v>
      </c>
      <c r="M935" s="46">
        <f t="shared" si="466"/>
        <v>0</v>
      </c>
      <c r="N935" s="42">
        <f t="shared" si="467"/>
        <v>0</v>
      </c>
      <c r="O935" s="46">
        <f t="shared" si="468"/>
        <v>0</v>
      </c>
      <c r="P935" s="42">
        <f t="shared" si="469"/>
        <v>0</v>
      </c>
      <c r="Q935" s="43">
        <f t="shared" si="470"/>
        <v>0</v>
      </c>
      <c r="R935" s="46">
        <f t="shared" si="471"/>
        <v>0</v>
      </c>
      <c r="V935" s="26">
        <v>15</v>
      </c>
      <c r="W935" s="5">
        <v>12</v>
      </c>
      <c r="X935" s="6">
        <v>1</v>
      </c>
      <c r="Y935" s="7">
        <v>1</v>
      </c>
      <c r="Z935" s="8">
        <v>8</v>
      </c>
      <c r="AA935" s="6">
        <v>4</v>
      </c>
      <c r="AB935" s="7">
        <v>1</v>
      </c>
      <c r="AC935" s="7">
        <v>6</v>
      </c>
      <c r="AD935" s="7">
        <v>2</v>
      </c>
      <c r="AE935" s="7">
        <v>0</v>
      </c>
      <c r="AF935" s="6">
        <v>0</v>
      </c>
      <c r="AG935" s="8">
        <v>0</v>
      </c>
      <c r="AH935" s="6">
        <v>0</v>
      </c>
      <c r="AI935" s="7">
        <v>0</v>
      </c>
      <c r="AJ935" s="8">
        <v>0</v>
      </c>
      <c r="AK935" s="39">
        <v>50</v>
      </c>
    </row>
    <row r="936" spans="1:37" x14ac:dyDescent="0.15">
      <c r="A936" t="s">
        <v>9382</v>
      </c>
      <c r="B936" t="s">
        <v>9383</v>
      </c>
      <c r="C936" s="52" t="s">
        <v>9384</v>
      </c>
      <c r="D936" s="38">
        <f t="shared" si="457"/>
        <v>0.33333333333333331</v>
      </c>
      <c r="E936" s="45">
        <f t="shared" si="458"/>
        <v>1</v>
      </c>
      <c r="F936" s="42">
        <f t="shared" si="459"/>
        <v>8.3333333333333329E-2</v>
      </c>
      <c r="G936" s="43">
        <f t="shared" si="460"/>
        <v>0.25</v>
      </c>
      <c r="H936" s="46">
        <f t="shared" si="461"/>
        <v>0</v>
      </c>
      <c r="I936" s="42">
        <f t="shared" si="462"/>
        <v>0.41666666666666669</v>
      </c>
      <c r="J936" s="43">
        <f t="shared" si="463"/>
        <v>0.83333333333333326</v>
      </c>
      <c r="K936" s="43">
        <f t="shared" si="464"/>
        <v>17.5</v>
      </c>
      <c r="L936" s="43">
        <f t="shared" si="465"/>
        <v>0.83333333333333326</v>
      </c>
      <c r="M936" s="46">
        <f t="shared" si="466"/>
        <v>0</v>
      </c>
      <c r="N936" s="42">
        <f t="shared" si="467"/>
        <v>0</v>
      </c>
      <c r="O936" s="46">
        <f t="shared" si="468"/>
        <v>0</v>
      </c>
      <c r="P936" s="42">
        <f t="shared" si="469"/>
        <v>0</v>
      </c>
      <c r="Q936" s="43">
        <f t="shared" si="470"/>
        <v>0</v>
      </c>
      <c r="R936" s="46">
        <f t="shared" si="471"/>
        <v>0</v>
      </c>
      <c r="V936" s="26">
        <v>4</v>
      </c>
      <c r="W936" s="5">
        <v>12</v>
      </c>
      <c r="X936" s="6">
        <v>1</v>
      </c>
      <c r="Y936" s="7">
        <v>3</v>
      </c>
      <c r="Z936" s="8">
        <v>0</v>
      </c>
      <c r="AA936" s="6">
        <v>5</v>
      </c>
      <c r="AB936" s="7">
        <v>1</v>
      </c>
      <c r="AC936" s="7">
        <v>21</v>
      </c>
      <c r="AD936" s="7">
        <v>1</v>
      </c>
      <c r="AE936" s="7">
        <v>0</v>
      </c>
      <c r="AF936" s="6">
        <v>0</v>
      </c>
      <c r="AG936" s="8">
        <v>0</v>
      </c>
      <c r="AH936" s="6">
        <v>0</v>
      </c>
      <c r="AI936" s="7">
        <v>0</v>
      </c>
      <c r="AJ936" s="8">
        <v>0</v>
      </c>
      <c r="AK936" s="39">
        <v>48</v>
      </c>
    </row>
    <row r="937" spans="1:37" x14ac:dyDescent="0.15">
      <c r="A937" t="s">
        <v>9430</v>
      </c>
      <c r="B937" t="s">
        <v>9431</v>
      </c>
      <c r="C937" s="52" t="s">
        <v>9432</v>
      </c>
      <c r="D937" s="38">
        <f t="shared" si="457"/>
        <v>0.25</v>
      </c>
      <c r="E937" s="45">
        <f t="shared" si="458"/>
        <v>1</v>
      </c>
      <c r="F937" s="42">
        <f t="shared" si="459"/>
        <v>0</v>
      </c>
      <c r="G937" s="43">
        <f t="shared" si="460"/>
        <v>0.58333333333333337</v>
      </c>
      <c r="H937" s="46">
        <f t="shared" si="461"/>
        <v>0</v>
      </c>
      <c r="I937" s="42">
        <f t="shared" si="462"/>
        <v>0.5</v>
      </c>
      <c r="J937" s="43">
        <f t="shared" si="463"/>
        <v>0</v>
      </c>
      <c r="K937" s="43">
        <f t="shared" si="464"/>
        <v>13.333333333333332</v>
      </c>
      <c r="L937" s="43">
        <f t="shared" si="465"/>
        <v>0</v>
      </c>
      <c r="M937" s="46">
        <f t="shared" si="466"/>
        <v>0</v>
      </c>
      <c r="N937" s="42">
        <f t="shared" si="467"/>
        <v>0</v>
      </c>
      <c r="O937" s="46">
        <f t="shared" si="468"/>
        <v>0</v>
      </c>
      <c r="P937" s="42">
        <f t="shared" si="469"/>
        <v>0</v>
      </c>
      <c r="Q937" s="43">
        <f t="shared" si="470"/>
        <v>33.333333333333329</v>
      </c>
      <c r="R937" s="46">
        <f t="shared" si="471"/>
        <v>0</v>
      </c>
      <c r="V937" s="26">
        <v>3</v>
      </c>
      <c r="W937" s="5">
        <v>12</v>
      </c>
      <c r="X937" s="6">
        <v>0</v>
      </c>
      <c r="Y937" s="7">
        <v>7</v>
      </c>
      <c r="Z937" s="8">
        <v>0</v>
      </c>
      <c r="AA937" s="6">
        <v>6</v>
      </c>
      <c r="AB937" s="7">
        <v>0</v>
      </c>
      <c r="AC937" s="7">
        <v>16</v>
      </c>
      <c r="AD937" s="7">
        <v>0</v>
      </c>
      <c r="AE937" s="7">
        <v>0</v>
      </c>
      <c r="AF937" s="6">
        <v>0</v>
      </c>
      <c r="AG937" s="8">
        <v>0</v>
      </c>
      <c r="AH937" s="6">
        <v>0</v>
      </c>
      <c r="AI937" s="7">
        <v>4</v>
      </c>
      <c r="AJ937" s="8">
        <v>0</v>
      </c>
      <c r="AK937" s="39">
        <v>48</v>
      </c>
    </row>
    <row r="938" spans="1:37" hidden="1" x14ac:dyDescent="0.15">
      <c r="A938" t="s">
        <v>6460</v>
      </c>
      <c r="B938" t="s">
        <v>6461</v>
      </c>
      <c r="C938" s="52" t="s">
        <v>6462</v>
      </c>
      <c r="D938" s="38">
        <f t="shared" si="457"/>
        <v>1.1666666666666667</v>
      </c>
      <c r="E938" s="45">
        <f t="shared" si="458"/>
        <v>1</v>
      </c>
      <c r="F938" s="42">
        <f t="shared" si="459"/>
        <v>8.3333333333333329E-2</v>
      </c>
      <c r="G938" s="43">
        <f t="shared" si="460"/>
        <v>1</v>
      </c>
      <c r="H938" s="46">
        <f t="shared" si="461"/>
        <v>0.33333333333333331</v>
      </c>
      <c r="I938" s="42">
        <f t="shared" si="462"/>
        <v>1.0833333333333333</v>
      </c>
      <c r="J938" s="43">
        <f t="shared" si="463"/>
        <v>0.83333333333333326</v>
      </c>
      <c r="K938" s="43">
        <f t="shared" si="464"/>
        <v>3.333333333333333</v>
      </c>
      <c r="L938" s="43">
        <f t="shared" si="465"/>
        <v>0</v>
      </c>
      <c r="M938" s="46">
        <f t="shared" si="466"/>
        <v>0</v>
      </c>
      <c r="N938" s="42">
        <f t="shared" si="467"/>
        <v>8.3333333333333321</v>
      </c>
      <c r="O938" s="46">
        <f t="shared" si="468"/>
        <v>0</v>
      </c>
      <c r="P938" s="42">
        <f t="shared" si="469"/>
        <v>666.66666666666663</v>
      </c>
      <c r="Q938" s="43">
        <f t="shared" si="470"/>
        <v>0</v>
      </c>
      <c r="R938" s="46">
        <f t="shared" si="471"/>
        <v>8333.3333333333321</v>
      </c>
      <c r="V938" s="26">
        <v>14</v>
      </c>
      <c r="W938" s="5">
        <v>12</v>
      </c>
      <c r="X938" s="6">
        <v>1</v>
      </c>
      <c r="Y938" s="7">
        <v>12</v>
      </c>
      <c r="Z938" s="8">
        <v>4</v>
      </c>
      <c r="AA938" s="6">
        <v>13</v>
      </c>
      <c r="AB938" s="7">
        <v>1</v>
      </c>
      <c r="AC938" s="7">
        <v>4</v>
      </c>
      <c r="AD938" s="7">
        <v>0</v>
      </c>
      <c r="AE938" s="7">
        <v>0</v>
      </c>
      <c r="AF938" s="6">
        <v>1</v>
      </c>
      <c r="AG938" s="8">
        <v>0</v>
      </c>
      <c r="AH938" s="6">
        <v>8</v>
      </c>
      <c r="AI938" s="7">
        <v>0</v>
      </c>
      <c r="AJ938" s="8">
        <v>1</v>
      </c>
      <c r="AK938" s="39">
        <v>71</v>
      </c>
    </row>
    <row r="939" spans="1:37" x14ac:dyDescent="0.15">
      <c r="A939" t="s">
        <v>7714</v>
      </c>
      <c r="B939" t="s">
        <v>7715</v>
      </c>
      <c r="C939" s="52" t="s">
        <v>7716</v>
      </c>
      <c r="D939" s="38">
        <f t="shared" si="457"/>
        <v>1</v>
      </c>
      <c r="E939" s="45">
        <f t="shared" si="458"/>
        <v>1</v>
      </c>
      <c r="F939" s="42">
        <f t="shared" si="459"/>
        <v>0</v>
      </c>
      <c r="G939" s="43">
        <f t="shared" si="460"/>
        <v>0.66666666666666663</v>
      </c>
      <c r="H939" s="46">
        <f t="shared" si="461"/>
        <v>1.0833333333333333</v>
      </c>
      <c r="I939" s="42">
        <f t="shared" si="462"/>
        <v>0.41666666666666669</v>
      </c>
      <c r="J939" s="43">
        <f t="shared" si="463"/>
        <v>2.5</v>
      </c>
      <c r="K939" s="43">
        <f t="shared" si="464"/>
        <v>3.333333333333333</v>
      </c>
      <c r="L939" s="43">
        <f t="shared" si="465"/>
        <v>0.83333333333333326</v>
      </c>
      <c r="M939" s="46">
        <f t="shared" si="466"/>
        <v>0</v>
      </c>
      <c r="N939" s="42">
        <f t="shared" si="467"/>
        <v>0</v>
      </c>
      <c r="O939" s="46">
        <f t="shared" si="468"/>
        <v>0</v>
      </c>
      <c r="P939" s="42">
        <f t="shared" si="469"/>
        <v>0</v>
      </c>
      <c r="Q939" s="43">
        <f t="shared" si="470"/>
        <v>0</v>
      </c>
      <c r="R939" s="46">
        <f t="shared" si="471"/>
        <v>8333.3333333333321</v>
      </c>
      <c r="V939" s="26">
        <v>12</v>
      </c>
      <c r="W939" s="5">
        <v>12</v>
      </c>
      <c r="X939" s="6">
        <v>0</v>
      </c>
      <c r="Y939" s="7">
        <v>8</v>
      </c>
      <c r="Z939" s="8">
        <v>13</v>
      </c>
      <c r="AA939" s="6">
        <v>5</v>
      </c>
      <c r="AB939" s="7">
        <v>3</v>
      </c>
      <c r="AC939" s="7">
        <v>4</v>
      </c>
      <c r="AD939" s="7">
        <v>1</v>
      </c>
      <c r="AE939" s="7">
        <v>0</v>
      </c>
      <c r="AF939" s="6">
        <v>0</v>
      </c>
      <c r="AG939" s="8">
        <v>0</v>
      </c>
      <c r="AH939" s="6">
        <v>0</v>
      </c>
      <c r="AI939" s="7">
        <v>0</v>
      </c>
      <c r="AJ939" s="8">
        <v>1</v>
      </c>
      <c r="AK939" s="39">
        <v>59</v>
      </c>
    </row>
    <row r="940" spans="1:37" hidden="1" x14ac:dyDescent="0.15">
      <c r="A940" t="s">
        <v>2893</v>
      </c>
      <c r="B940" t="s">
        <v>2894</v>
      </c>
      <c r="C940" s="52" t="s">
        <v>2895</v>
      </c>
      <c r="D940" s="38">
        <f t="shared" si="457"/>
        <v>1.8333333333333333</v>
      </c>
      <c r="E940" s="45">
        <f t="shared" si="458"/>
        <v>1</v>
      </c>
      <c r="F940" s="42">
        <f t="shared" si="459"/>
        <v>0.66666666666666663</v>
      </c>
      <c r="G940" s="43">
        <f t="shared" si="460"/>
        <v>2.3333333333333335</v>
      </c>
      <c r="H940" s="46">
        <f t="shared" si="461"/>
        <v>2</v>
      </c>
      <c r="I940" s="42">
        <f t="shared" si="462"/>
        <v>2.0833333333333335</v>
      </c>
      <c r="J940" s="43">
        <f t="shared" si="463"/>
        <v>0.83333333333333326</v>
      </c>
      <c r="K940" s="43">
        <f t="shared" si="464"/>
        <v>19.166666666666668</v>
      </c>
      <c r="L940" s="43">
        <f t="shared" si="465"/>
        <v>0.83333333333333326</v>
      </c>
      <c r="M940" s="46">
        <f t="shared" si="466"/>
        <v>0</v>
      </c>
      <c r="N940" s="42">
        <f t="shared" si="467"/>
        <v>41.666666666666664</v>
      </c>
      <c r="O940" s="46">
        <f t="shared" si="468"/>
        <v>0</v>
      </c>
      <c r="P940" s="42">
        <f t="shared" si="469"/>
        <v>0</v>
      </c>
      <c r="Q940" s="43">
        <f t="shared" si="470"/>
        <v>41.666666666666664</v>
      </c>
      <c r="R940" s="46">
        <f t="shared" si="471"/>
        <v>16666.666666666664</v>
      </c>
      <c r="V940" s="26">
        <v>22</v>
      </c>
      <c r="W940" s="5">
        <v>12</v>
      </c>
      <c r="X940" s="6">
        <v>8</v>
      </c>
      <c r="Y940" s="7">
        <v>28</v>
      </c>
      <c r="Z940" s="8">
        <v>24</v>
      </c>
      <c r="AA940" s="6">
        <v>25</v>
      </c>
      <c r="AB940" s="7">
        <v>1</v>
      </c>
      <c r="AC940" s="7">
        <v>23</v>
      </c>
      <c r="AD940" s="7">
        <v>1</v>
      </c>
      <c r="AE940" s="7">
        <v>0</v>
      </c>
      <c r="AF940" s="6">
        <v>5</v>
      </c>
      <c r="AG940" s="8">
        <v>0</v>
      </c>
      <c r="AH940" s="6">
        <v>0</v>
      </c>
      <c r="AI940" s="7">
        <v>5</v>
      </c>
      <c r="AJ940" s="8">
        <v>2</v>
      </c>
      <c r="AK940" s="39">
        <v>156</v>
      </c>
    </row>
    <row r="941" spans="1:37" x14ac:dyDescent="0.15">
      <c r="A941" t="s">
        <v>4774</v>
      </c>
      <c r="B941" t="s">
        <v>4775</v>
      </c>
      <c r="C941" s="52" t="s">
        <v>4776</v>
      </c>
      <c r="D941" s="38">
        <f t="shared" si="457"/>
        <v>0.5</v>
      </c>
      <c r="E941" s="45">
        <f t="shared" si="458"/>
        <v>1</v>
      </c>
      <c r="F941" s="42">
        <f t="shared" si="459"/>
        <v>1</v>
      </c>
      <c r="G941" s="43">
        <f t="shared" si="460"/>
        <v>0.33333333333333331</v>
      </c>
      <c r="H941" s="46">
        <f t="shared" si="461"/>
        <v>0.75</v>
      </c>
      <c r="I941" s="42">
        <f t="shared" si="462"/>
        <v>1.8333333333333333</v>
      </c>
      <c r="J941" s="43">
        <f t="shared" si="463"/>
        <v>0</v>
      </c>
      <c r="K941" s="43">
        <f t="shared" si="464"/>
        <v>14.166666666666666</v>
      </c>
      <c r="L941" s="43">
        <f t="shared" si="465"/>
        <v>0.83333333333333326</v>
      </c>
      <c r="M941" s="46">
        <f t="shared" si="466"/>
        <v>0</v>
      </c>
      <c r="N941" s="42">
        <f t="shared" si="467"/>
        <v>0</v>
      </c>
      <c r="O941" s="46">
        <f t="shared" si="468"/>
        <v>0</v>
      </c>
      <c r="P941" s="42">
        <f t="shared" si="469"/>
        <v>0</v>
      </c>
      <c r="Q941" s="43">
        <f t="shared" si="470"/>
        <v>108.33333333333333</v>
      </c>
      <c r="R941" s="46">
        <f t="shared" si="471"/>
        <v>16666.666666666664</v>
      </c>
      <c r="V941" s="26">
        <v>6</v>
      </c>
      <c r="W941" s="5">
        <v>12</v>
      </c>
      <c r="X941" s="6">
        <v>12</v>
      </c>
      <c r="Y941" s="7">
        <v>4</v>
      </c>
      <c r="Z941" s="8">
        <v>9</v>
      </c>
      <c r="AA941" s="6">
        <v>22</v>
      </c>
      <c r="AB941" s="7">
        <v>0</v>
      </c>
      <c r="AC941" s="7">
        <v>17</v>
      </c>
      <c r="AD941" s="7">
        <v>1</v>
      </c>
      <c r="AE941" s="7">
        <v>0</v>
      </c>
      <c r="AF941" s="6">
        <v>0</v>
      </c>
      <c r="AG941" s="8">
        <v>0</v>
      </c>
      <c r="AH941" s="6">
        <v>0</v>
      </c>
      <c r="AI941" s="7">
        <v>13</v>
      </c>
      <c r="AJ941" s="8">
        <v>2</v>
      </c>
      <c r="AK941" s="39">
        <v>98</v>
      </c>
    </row>
    <row r="942" spans="1:37" hidden="1" x14ac:dyDescent="0.15">
      <c r="A942" t="s">
        <v>5080</v>
      </c>
      <c r="B942" t="s">
        <v>5081</v>
      </c>
      <c r="C942" s="52" t="s">
        <v>5082</v>
      </c>
      <c r="D942" s="38">
        <f t="shared" ref="D942:D952" si="472">V942/$W942/$D$5</f>
        <v>1.6666666666666667</v>
      </c>
      <c r="E942" s="45">
        <f t="shared" ref="E942:E952" si="473">W942/$W942/$E$5</f>
        <v>1</v>
      </c>
      <c r="F942" s="42">
        <f t="shared" ref="F942:F952" si="474">X942/$W942/$F$5</f>
        <v>1.0833333333333333</v>
      </c>
      <c r="G942" s="43">
        <f t="shared" ref="G942:G952" si="475">Y942/$W942/$G$5</f>
        <v>1</v>
      </c>
      <c r="H942" s="46">
        <f t="shared" ref="H942:H952" si="476">Z942/$W942/$H$5</f>
        <v>1.1666666666666667</v>
      </c>
      <c r="I942" s="42">
        <f t="shared" ref="I942:I952" si="477">AA942/$W942/$I$5</f>
        <v>0.5</v>
      </c>
      <c r="J942" s="43">
        <f t="shared" ref="J942:J952" si="478">AB942/$W942/$J$5</f>
        <v>0</v>
      </c>
      <c r="K942" s="43">
        <f t="shared" ref="K942:K952" si="479">AC942/$W942/$K$5</f>
        <v>1.6666666666666665</v>
      </c>
      <c r="L942" s="43">
        <f t="shared" ref="L942:L952" si="480">AD942/$W942/$L$5</f>
        <v>0.83333333333333326</v>
      </c>
      <c r="M942" s="46">
        <f t="shared" ref="M942:M952" si="481">AE942/$W942/$M$5</f>
        <v>0</v>
      </c>
      <c r="N942" s="42">
        <f t="shared" ref="N942:N952" si="482">AF942/$W942/$N$5</f>
        <v>16.666666666666664</v>
      </c>
      <c r="O942" s="46">
        <f t="shared" ref="O942:O952" si="483">AG942/$W942/$O$5</f>
        <v>0</v>
      </c>
      <c r="P942" s="42">
        <f t="shared" ref="P942:P952" si="484">AH942/$W942/$P$5</f>
        <v>0</v>
      </c>
      <c r="Q942" s="43">
        <f t="shared" ref="Q942:Q952" si="485">AI942/$W942/$Q$5</f>
        <v>66.666666666666657</v>
      </c>
      <c r="R942" s="46">
        <f t="shared" ref="R942:R952" si="486">AJ942/$W942/$R$5</f>
        <v>16666.666666666664</v>
      </c>
      <c r="V942" s="26">
        <v>20</v>
      </c>
      <c r="W942" s="5">
        <v>12</v>
      </c>
      <c r="X942" s="6">
        <v>13</v>
      </c>
      <c r="Y942" s="7">
        <v>12</v>
      </c>
      <c r="Z942" s="8">
        <v>14</v>
      </c>
      <c r="AA942" s="6">
        <v>6</v>
      </c>
      <c r="AB942" s="7">
        <v>0</v>
      </c>
      <c r="AC942" s="7">
        <v>2</v>
      </c>
      <c r="AD942" s="7">
        <v>1</v>
      </c>
      <c r="AE942" s="7">
        <v>0</v>
      </c>
      <c r="AF942" s="6">
        <v>2</v>
      </c>
      <c r="AG942" s="8">
        <v>0</v>
      </c>
      <c r="AH942" s="6">
        <v>0</v>
      </c>
      <c r="AI942" s="7">
        <v>8</v>
      </c>
      <c r="AJ942" s="8">
        <v>2</v>
      </c>
      <c r="AK942" s="39">
        <v>92</v>
      </c>
    </row>
    <row r="943" spans="1:37" x14ac:dyDescent="0.15">
      <c r="A943" t="s">
        <v>6076</v>
      </c>
      <c r="B943" t="s">
        <v>6077</v>
      </c>
      <c r="C943" s="52" t="s">
        <v>6078</v>
      </c>
      <c r="D943" s="38">
        <f t="shared" si="472"/>
        <v>1.5</v>
      </c>
      <c r="E943" s="45">
        <f t="shared" si="473"/>
        <v>1</v>
      </c>
      <c r="F943" s="42">
        <f t="shared" si="474"/>
        <v>0</v>
      </c>
      <c r="G943" s="43">
        <f t="shared" si="475"/>
        <v>0.83333333333333337</v>
      </c>
      <c r="H943" s="46">
        <f t="shared" si="476"/>
        <v>0.75</v>
      </c>
      <c r="I943" s="42">
        <f t="shared" si="477"/>
        <v>1.25</v>
      </c>
      <c r="J943" s="43">
        <f t="shared" si="478"/>
        <v>3.333333333333333</v>
      </c>
      <c r="K943" s="43">
        <f t="shared" si="479"/>
        <v>4.166666666666667</v>
      </c>
      <c r="L943" s="43">
        <f t="shared" si="480"/>
        <v>0</v>
      </c>
      <c r="M943" s="46">
        <f t="shared" si="481"/>
        <v>0</v>
      </c>
      <c r="N943" s="42">
        <f t="shared" si="482"/>
        <v>0</v>
      </c>
      <c r="O943" s="46">
        <f t="shared" si="483"/>
        <v>0</v>
      </c>
      <c r="P943" s="42">
        <f t="shared" si="484"/>
        <v>0</v>
      </c>
      <c r="Q943" s="43">
        <f t="shared" si="485"/>
        <v>0</v>
      </c>
      <c r="R943" s="46">
        <f t="shared" si="486"/>
        <v>24999.999999999996</v>
      </c>
      <c r="V943" s="26">
        <v>18</v>
      </c>
      <c r="W943" s="5">
        <v>12</v>
      </c>
      <c r="X943" s="6">
        <v>0</v>
      </c>
      <c r="Y943" s="7">
        <v>10</v>
      </c>
      <c r="Z943" s="8">
        <v>9</v>
      </c>
      <c r="AA943" s="6">
        <v>15</v>
      </c>
      <c r="AB943" s="7">
        <v>4</v>
      </c>
      <c r="AC943" s="7">
        <v>5</v>
      </c>
      <c r="AD943" s="7">
        <v>0</v>
      </c>
      <c r="AE943" s="7">
        <v>0</v>
      </c>
      <c r="AF943" s="6">
        <v>0</v>
      </c>
      <c r="AG943" s="8">
        <v>0</v>
      </c>
      <c r="AH943" s="6">
        <v>0</v>
      </c>
      <c r="AI943" s="7">
        <v>0</v>
      </c>
      <c r="AJ943" s="8">
        <v>3</v>
      </c>
      <c r="AK943" s="39">
        <v>76</v>
      </c>
    </row>
    <row r="944" spans="1:37" hidden="1" x14ac:dyDescent="0.15">
      <c r="A944" t="s">
        <v>6433</v>
      </c>
      <c r="B944" t="s">
        <v>6434</v>
      </c>
      <c r="C944" s="52" t="s">
        <v>6435</v>
      </c>
      <c r="D944" s="38">
        <f t="shared" si="472"/>
        <v>0.33333333333333331</v>
      </c>
      <c r="E944" s="45">
        <f t="shared" si="473"/>
        <v>1</v>
      </c>
      <c r="F944" s="42">
        <f t="shared" si="474"/>
        <v>0.16666666666666666</v>
      </c>
      <c r="G944" s="43">
        <f t="shared" si="475"/>
        <v>8.3333333333333329E-2</v>
      </c>
      <c r="H944" s="46">
        <f t="shared" si="476"/>
        <v>0.16666666666666666</v>
      </c>
      <c r="I944" s="42">
        <f t="shared" si="477"/>
        <v>0</v>
      </c>
      <c r="J944" s="43">
        <f t="shared" si="478"/>
        <v>0</v>
      </c>
      <c r="K944" s="43">
        <f t="shared" si="479"/>
        <v>5</v>
      </c>
      <c r="L944" s="43">
        <f t="shared" si="480"/>
        <v>0</v>
      </c>
      <c r="M944" s="46">
        <f t="shared" si="481"/>
        <v>0</v>
      </c>
      <c r="N944" s="42">
        <f t="shared" si="482"/>
        <v>116.66666666666667</v>
      </c>
      <c r="O944" s="46">
        <f t="shared" si="483"/>
        <v>0</v>
      </c>
      <c r="P944" s="42">
        <f t="shared" si="484"/>
        <v>0</v>
      </c>
      <c r="Q944" s="43">
        <f t="shared" si="485"/>
        <v>233.33333333333334</v>
      </c>
      <c r="R944" s="46">
        <f t="shared" si="486"/>
        <v>24999.999999999996</v>
      </c>
      <c r="V944" s="26">
        <v>4</v>
      </c>
      <c r="W944" s="5">
        <v>12</v>
      </c>
      <c r="X944" s="6">
        <v>2</v>
      </c>
      <c r="Y944" s="7">
        <v>1</v>
      </c>
      <c r="Z944" s="8">
        <v>2</v>
      </c>
      <c r="AA944" s="6">
        <v>0</v>
      </c>
      <c r="AB944" s="7">
        <v>0</v>
      </c>
      <c r="AC944" s="7">
        <v>6</v>
      </c>
      <c r="AD944" s="7">
        <v>0</v>
      </c>
      <c r="AE944" s="7">
        <v>0</v>
      </c>
      <c r="AF944" s="6">
        <v>14</v>
      </c>
      <c r="AG944" s="8">
        <v>0</v>
      </c>
      <c r="AH944" s="6">
        <v>0</v>
      </c>
      <c r="AI944" s="7">
        <v>28</v>
      </c>
      <c r="AJ944" s="8">
        <v>3</v>
      </c>
      <c r="AK944" s="39">
        <v>72</v>
      </c>
    </row>
    <row r="945" spans="1:37" hidden="1" x14ac:dyDescent="0.15">
      <c r="A945" t="s">
        <v>6073</v>
      </c>
      <c r="B945" t="s">
        <v>6074</v>
      </c>
      <c r="C945" s="52" t="s">
        <v>6075</v>
      </c>
      <c r="D945" s="38">
        <f t="shared" si="472"/>
        <v>0.5</v>
      </c>
      <c r="E945" s="45">
        <f t="shared" si="473"/>
        <v>1</v>
      </c>
      <c r="F945" s="42">
        <f t="shared" si="474"/>
        <v>1.1666666666666667</v>
      </c>
      <c r="G945" s="43">
        <f t="shared" si="475"/>
        <v>0.25</v>
      </c>
      <c r="H945" s="46">
        <f t="shared" si="476"/>
        <v>1.1666666666666667</v>
      </c>
      <c r="I945" s="42">
        <f t="shared" si="477"/>
        <v>0.66666666666666663</v>
      </c>
      <c r="J945" s="43">
        <f t="shared" si="478"/>
        <v>0.83333333333333326</v>
      </c>
      <c r="K945" s="43">
        <f t="shared" si="479"/>
        <v>5</v>
      </c>
      <c r="L945" s="43">
        <f t="shared" si="480"/>
        <v>0</v>
      </c>
      <c r="M945" s="46">
        <f t="shared" si="481"/>
        <v>0</v>
      </c>
      <c r="N945" s="42">
        <f t="shared" si="482"/>
        <v>58.333333333333336</v>
      </c>
      <c r="O945" s="46">
        <f t="shared" si="483"/>
        <v>0</v>
      </c>
      <c r="P945" s="42">
        <f t="shared" si="484"/>
        <v>83.333333333333329</v>
      </c>
      <c r="Q945" s="43">
        <f t="shared" si="485"/>
        <v>0</v>
      </c>
      <c r="R945" s="46">
        <f t="shared" si="486"/>
        <v>33333.333333333328</v>
      </c>
      <c r="V945" s="26">
        <v>6</v>
      </c>
      <c r="W945" s="5">
        <v>12</v>
      </c>
      <c r="X945" s="6">
        <v>14</v>
      </c>
      <c r="Y945" s="7">
        <v>3</v>
      </c>
      <c r="Z945" s="8">
        <v>14</v>
      </c>
      <c r="AA945" s="6">
        <v>8</v>
      </c>
      <c r="AB945" s="7">
        <v>1</v>
      </c>
      <c r="AC945" s="7">
        <v>6</v>
      </c>
      <c r="AD945" s="7">
        <v>0</v>
      </c>
      <c r="AE945" s="7">
        <v>0</v>
      </c>
      <c r="AF945" s="6">
        <v>7</v>
      </c>
      <c r="AG945" s="8">
        <v>0</v>
      </c>
      <c r="AH945" s="6">
        <v>1</v>
      </c>
      <c r="AI945" s="7">
        <v>0</v>
      </c>
      <c r="AJ945" s="8">
        <v>4</v>
      </c>
      <c r="AK945" s="39">
        <v>76</v>
      </c>
    </row>
    <row r="946" spans="1:37" x14ac:dyDescent="0.15">
      <c r="A946" t="s">
        <v>7798</v>
      </c>
      <c r="B946" t="s">
        <v>7799</v>
      </c>
      <c r="C946" s="52" t="s">
        <v>7800</v>
      </c>
      <c r="D946" s="38">
        <f t="shared" si="472"/>
        <v>0.58333333333333337</v>
      </c>
      <c r="E946" s="45">
        <f t="shared" si="473"/>
        <v>1</v>
      </c>
      <c r="F946" s="42">
        <f t="shared" si="474"/>
        <v>0</v>
      </c>
      <c r="G946" s="43">
        <f t="shared" si="475"/>
        <v>1</v>
      </c>
      <c r="H946" s="46">
        <f t="shared" si="476"/>
        <v>0.5</v>
      </c>
      <c r="I946" s="42">
        <f t="shared" si="477"/>
        <v>0.58333333333333337</v>
      </c>
      <c r="J946" s="43">
        <f t="shared" si="478"/>
        <v>0</v>
      </c>
      <c r="K946" s="43">
        <f t="shared" si="479"/>
        <v>9.1666666666666661</v>
      </c>
      <c r="L946" s="43">
        <f t="shared" si="480"/>
        <v>0</v>
      </c>
      <c r="M946" s="46">
        <f t="shared" si="481"/>
        <v>0</v>
      </c>
      <c r="N946" s="42">
        <f t="shared" si="482"/>
        <v>0</v>
      </c>
      <c r="O946" s="46">
        <f t="shared" si="483"/>
        <v>0</v>
      </c>
      <c r="P946" s="42">
        <f t="shared" si="484"/>
        <v>0</v>
      </c>
      <c r="Q946" s="43">
        <f t="shared" si="485"/>
        <v>0</v>
      </c>
      <c r="R946" s="46">
        <f t="shared" si="486"/>
        <v>33333.333333333328</v>
      </c>
      <c r="S946" s="7"/>
      <c r="U946" s="7"/>
      <c r="V946" s="26">
        <v>7</v>
      </c>
      <c r="W946" s="5">
        <v>12</v>
      </c>
      <c r="X946" s="6">
        <v>0</v>
      </c>
      <c r="Y946" s="7">
        <v>12</v>
      </c>
      <c r="Z946" s="8">
        <v>6</v>
      </c>
      <c r="AA946" s="6">
        <v>7</v>
      </c>
      <c r="AB946" s="7">
        <v>0</v>
      </c>
      <c r="AC946" s="7">
        <v>11</v>
      </c>
      <c r="AD946" s="7">
        <v>0</v>
      </c>
      <c r="AE946" s="7">
        <v>0</v>
      </c>
      <c r="AF946" s="6">
        <v>0</v>
      </c>
      <c r="AG946" s="8">
        <v>0</v>
      </c>
      <c r="AH946" s="6">
        <v>0</v>
      </c>
      <c r="AI946" s="7">
        <v>0</v>
      </c>
      <c r="AJ946" s="8">
        <v>4</v>
      </c>
      <c r="AK946" s="39">
        <v>59</v>
      </c>
    </row>
    <row r="947" spans="1:37" hidden="1" x14ac:dyDescent="0.15">
      <c r="A947" t="s">
        <v>8209</v>
      </c>
      <c r="B947" t="s">
        <v>8210</v>
      </c>
      <c r="C947" s="52" t="s">
        <v>8211</v>
      </c>
      <c r="D947" s="38">
        <f t="shared" si="472"/>
        <v>0.58333333333333337</v>
      </c>
      <c r="E947" s="45">
        <f t="shared" si="473"/>
        <v>1</v>
      </c>
      <c r="F947" s="42">
        <f t="shared" si="474"/>
        <v>8.3333333333333329E-2</v>
      </c>
      <c r="G947" s="43">
        <f t="shared" si="475"/>
        <v>0.83333333333333337</v>
      </c>
      <c r="H947" s="46">
        <f t="shared" si="476"/>
        <v>0.25</v>
      </c>
      <c r="I947" s="42">
        <f t="shared" si="477"/>
        <v>0.41666666666666669</v>
      </c>
      <c r="J947" s="43">
        <f t="shared" si="478"/>
        <v>0</v>
      </c>
      <c r="K947" s="43">
        <f t="shared" si="479"/>
        <v>1.6666666666666665</v>
      </c>
      <c r="L947" s="43">
        <f t="shared" si="480"/>
        <v>2.5</v>
      </c>
      <c r="M947" s="46">
        <f t="shared" si="481"/>
        <v>0</v>
      </c>
      <c r="N947" s="42">
        <f t="shared" si="482"/>
        <v>58.333333333333336</v>
      </c>
      <c r="O947" s="46">
        <f t="shared" si="483"/>
        <v>0</v>
      </c>
      <c r="P947" s="42">
        <f t="shared" si="484"/>
        <v>0</v>
      </c>
      <c r="Q947" s="43">
        <f t="shared" si="485"/>
        <v>0</v>
      </c>
      <c r="R947" s="46">
        <f t="shared" si="486"/>
        <v>49999.999999999993</v>
      </c>
      <c r="V947" s="26">
        <v>7</v>
      </c>
      <c r="W947" s="5">
        <v>12</v>
      </c>
      <c r="X947" s="6">
        <v>1</v>
      </c>
      <c r="Y947" s="7">
        <v>10</v>
      </c>
      <c r="Z947" s="8">
        <v>3</v>
      </c>
      <c r="AA947" s="6">
        <v>5</v>
      </c>
      <c r="AB947" s="7">
        <v>0</v>
      </c>
      <c r="AC947" s="7">
        <v>2</v>
      </c>
      <c r="AD947" s="7">
        <v>3</v>
      </c>
      <c r="AE947" s="7">
        <v>0</v>
      </c>
      <c r="AF947" s="6">
        <v>7</v>
      </c>
      <c r="AG947" s="8">
        <v>0</v>
      </c>
      <c r="AH947" s="6">
        <v>0</v>
      </c>
      <c r="AI947" s="7">
        <v>0</v>
      </c>
      <c r="AJ947" s="8">
        <v>6</v>
      </c>
      <c r="AK947" s="39">
        <v>56</v>
      </c>
    </row>
    <row r="948" spans="1:37" hidden="1" x14ac:dyDescent="0.15">
      <c r="A948" t="s">
        <v>1867</v>
      </c>
      <c r="B948" t="s">
        <v>1868</v>
      </c>
      <c r="C948" s="52" t="s">
        <v>1869</v>
      </c>
      <c r="D948" s="38">
        <f t="shared" si="472"/>
        <v>0.91666666666666663</v>
      </c>
      <c r="E948" s="45">
        <f t="shared" si="473"/>
        <v>1</v>
      </c>
      <c r="F948" s="42">
        <f t="shared" si="474"/>
        <v>4.583333333333333</v>
      </c>
      <c r="G948" s="43">
        <f t="shared" si="475"/>
        <v>1.4166666666666667</v>
      </c>
      <c r="H948" s="46">
        <f t="shared" si="476"/>
        <v>0.25</v>
      </c>
      <c r="I948" s="42">
        <f t="shared" si="477"/>
        <v>1.5</v>
      </c>
      <c r="J948" s="43">
        <f t="shared" si="478"/>
        <v>60.833333333333329</v>
      </c>
      <c r="K948" s="43">
        <f t="shared" si="479"/>
        <v>5.833333333333333</v>
      </c>
      <c r="L948" s="43">
        <f t="shared" si="480"/>
        <v>0.83333333333333326</v>
      </c>
      <c r="M948" s="46">
        <f t="shared" si="481"/>
        <v>0</v>
      </c>
      <c r="N948" s="42">
        <f t="shared" si="482"/>
        <v>108.33333333333333</v>
      </c>
      <c r="O948" s="46">
        <f t="shared" si="483"/>
        <v>0</v>
      </c>
      <c r="P948" s="42">
        <f t="shared" si="484"/>
        <v>0</v>
      </c>
      <c r="Q948" s="43">
        <f t="shared" si="485"/>
        <v>75</v>
      </c>
      <c r="R948" s="46">
        <f t="shared" si="486"/>
        <v>99999.999999999985</v>
      </c>
      <c r="V948" s="26">
        <v>11</v>
      </c>
      <c r="W948" s="5">
        <v>12</v>
      </c>
      <c r="X948" s="6">
        <v>55</v>
      </c>
      <c r="Y948" s="7">
        <v>17</v>
      </c>
      <c r="Z948" s="8">
        <v>3</v>
      </c>
      <c r="AA948" s="6">
        <v>18</v>
      </c>
      <c r="AB948" s="7">
        <v>73</v>
      </c>
      <c r="AC948" s="7">
        <v>7</v>
      </c>
      <c r="AD948" s="7">
        <v>1</v>
      </c>
      <c r="AE948" s="7">
        <v>0</v>
      </c>
      <c r="AF948" s="6">
        <v>13</v>
      </c>
      <c r="AG948" s="8">
        <v>0</v>
      </c>
      <c r="AH948" s="6">
        <v>0</v>
      </c>
      <c r="AI948" s="7">
        <v>9</v>
      </c>
      <c r="AJ948" s="8">
        <v>12</v>
      </c>
      <c r="AK948" s="39">
        <v>231</v>
      </c>
    </row>
    <row r="949" spans="1:37" x14ac:dyDescent="0.15">
      <c r="A949" t="s">
        <v>7039</v>
      </c>
      <c r="B949" t="s">
        <v>7040</v>
      </c>
      <c r="C949" s="52" t="s">
        <v>7041</v>
      </c>
      <c r="D949" s="38">
        <f t="shared" si="472"/>
        <v>0.66666666666666663</v>
      </c>
      <c r="E949" s="45">
        <f t="shared" si="473"/>
        <v>1</v>
      </c>
      <c r="F949" s="42">
        <f t="shared" si="474"/>
        <v>0</v>
      </c>
      <c r="G949" s="43">
        <f t="shared" si="475"/>
        <v>0.25</v>
      </c>
      <c r="H949" s="46">
        <f t="shared" si="476"/>
        <v>0.5</v>
      </c>
      <c r="I949" s="42">
        <f t="shared" si="477"/>
        <v>0.33333333333333331</v>
      </c>
      <c r="J949" s="43">
        <f t="shared" si="478"/>
        <v>0</v>
      </c>
      <c r="K949" s="43">
        <f t="shared" si="479"/>
        <v>10</v>
      </c>
      <c r="L949" s="43">
        <f t="shared" si="480"/>
        <v>0</v>
      </c>
      <c r="M949" s="46">
        <f t="shared" si="481"/>
        <v>0</v>
      </c>
      <c r="N949" s="42">
        <f t="shared" si="482"/>
        <v>0</v>
      </c>
      <c r="O949" s="46">
        <f t="shared" si="483"/>
        <v>0</v>
      </c>
      <c r="P949" s="42">
        <f t="shared" si="484"/>
        <v>0</v>
      </c>
      <c r="Q949" s="43">
        <f t="shared" si="485"/>
        <v>0</v>
      </c>
      <c r="R949" s="46">
        <f t="shared" si="486"/>
        <v>166666.66666666666</v>
      </c>
      <c r="V949" s="26">
        <v>8</v>
      </c>
      <c r="W949" s="5">
        <v>12</v>
      </c>
      <c r="X949" s="6">
        <v>0</v>
      </c>
      <c r="Y949" s="7">
        <v>3</v>
      </c>
      <c r="Z949" s="8">
        <v>6</v>
      </c>
      <c r="AA949" s="6">
        <v>4</v>
      </c>
      <c r="AB949" s="7">
        <v>0</v>
      </c>
      <c r="AC949" s="7">
        <v>12</v>
      </c>
      <c r="AD949" s="7">
        <v>0</v>
      </c>
      <c r="AE949" s="7">
        <v>0</v>
      </c>
      <c r="AF949" s="6">
        <v>0</v>
      </c>
      <c r="AG949" s="8">
        <v>0</v>
      </c>
      <c r="AH949" s="6">
        <v>0</v>
      </c>
      <c r="AI949" s="7">
        <v>0</v>
      </c>
      <c r="AJ949" s="8">
        <v>20</v>
      </c>
      <c r="AK949" s="39">
        <v>65</v>
      </c>
    </row>
    <row r="950" spans="1:37" hidden="1" x14ac:dyDescent="0.15">
      <c r="A950" t="s">
        <v>2488</v>
      </c>
      <c r="B950" t="s">
        <v>2489</v>
      </c>
      <c r="C950" s="52" t="s">
        <v>2490</v>
      </c>
      <c r="D950" s="38">
        <f t="shared" si="472"/>
        <v>0.66666666666666663</v>
      </c>
      <c r="E950" s="45">
        <f t="shared" si="473"/>
        <v>1</v>
      </c>
      <c r="F950" s="42">
        <f t="shared" si="474"/>
        <v>0</v>
      </c>
      <c r="G950" s="43">
        <f t="shared" si="475"/>
        <v>0.41666666666666669</v>
      </c>
      <c r="H950" s="46">
        <f t="shared" si="476"/>
        <v>0.75</v>
      </c>
      <c r="I950" s="42">
        <f t="shared" si="477"/>
        <v>3.1666666666666665</v>
      </c>
      <c r="J950" s="43">
        <f t="shared" si="478"/>
        <v>1.6666666666666665</v>
      </c>
      <c r="K950" s="43">
        <f t="shared" si="479"/>
        <v>29.166666666666664</v>
      </c>
      <c r="L950" s="43">
        <f t="shared" si="480"/>
        <v>0</v>
      </c>
      <c r="M950" s="46">
        <f t="shared" si="481"/>
        <v>0</v>
      </c>
      <c r="N950" s="42">
        <f t="shared" si="482"/>
        <v>91.666666666666657</v>
      </c>
      <c r="O950" s="46">
        <f t="shared" si="483"/>
        <v>0</v>
      </c>
      <c r="P950" s="42">
        <f t="shared" si="484"/>
        <v>0</v>
      </c>
      <c r="Q950" s="43">
        <f t="shared" si="485"/>
        <v>0</v>
      </c>
      <c r="R950" s="46">
        <f t="shared" si="486"/>
        <v>508333.33333333326</v>
      </c>
      <c r="V950" s="26">
        <v>8</v>
      </c>
      <c r="W950" s="5">
        <v>12</v>
      </c>
      <c r="X950" s="6">
        <v>0</v>
      </c>
      <c r="Y950" s="7">
        <v>5</v>
      </c>
      <c r="Z950" s="8">
        <v>9</v>
      </c>
      <c r="AA950" s="6">
        <v>38</v>
      </c>
      <c r="AB950" s="7">
        <v>2</v>
      </c>
      <c r="AC950" s="7">
        <v>35</v>
      </c>
      <c r="AD950" s="7">
        <v>0</v>
      </c>
      <c r="AE950" s="7">
        <v>0</v>
      </c>
      <c r="AF950" s="6">
        <v>11</v>
      </c>
      <c r="AG950" s="8">
        <v>0</v>
      </c>
      <c r="AH950" s="6">
        <v>0</v>
      </c>
      <c r="AI950" s="7">
        <v>0</v>
      </c>
      <c r="AJ950" s="8">
        <v>61</v>
      </c>
      <c r="AK950" s="39">
        <v>181</v>
      </c>
    </row>
    <row r="951" spans="1:37" x14ac:dyDescent="0.15">
      <c r="A951" t="s">
        <v>2053</v>
      </c>
      <c r="B951" t="s">
        <v>2054</v>
      </c>
      <c r="C951" s="52" t="s">
        <v>2055</v>
      </c>
      <c r="D951" s="38">
        <f t="shared" si="472"/>
        <v>1.0833333333333333</v>
      </c>
      <c r="E951" s="45">
        <f t="shared" si="473"/>
        <v>1</v>
      </c>
      <c r="F951" s="42">
        <f t="shared" si="474"/>
        <v>0.5</v>
      </c>
      <c r="G951" s="43">
        <f t="shared" si="475"/>
        <v>0.83333333333333337</v>
      </c>
      <c r="H951" s="46">
        <f t="shared" si="476"/>
        <v>1.1666666666666667</v>
      </c>
      <c r="I951" s="42">
        <f t="shared" si="477"/>
        <v>0.91666666666666663</v>
      </c>
      <c r="J951" s="43">
        <f t="shared" si="478"/>
        <v>0.83333333333333326</v>
      </c>
      <c r="K951" s="43">
        <f t="shared" si="479"/>
        <v>19.166666666666668</v>
      </c>
      <c r="L951" s="43">
        <f t="shared" si="480"/>
        <v>0</v>
      </c>
      <c r="M951" s="46">
        <f t="shared" si="481"/>
        <v>3666.6666666666665</v>
      </c>
      <c r="N951" s="42">
        <f t="shared" si="482"/>
        <v>0</v>
      </c>
      <c r="O951" s="46">
        <f t="shared" si="483"/>
        <v>0</v>
      </c>
      <c r="P951" s="42">
        <f t="shared" si="484"/>
        <v>0</v>
      </c>
      <c r="Q951" s="43">
        <f t="shared" si="485"/>
        <v>0</v>
      </c>
      <c r="R951" s="46">
        <f t="shared" si="486"/>
        <v>641666.66666666663</v>
      </c>
      <c r="V951" s="26">
        <v>13</v>
      </c>
      <c r="W951" s="5">
        <v>12</v>
      </c>
      <c r="X951" s="6">
        <v>6</v>
      </c>
      <c r="Y951" s="7">
        <v>10</v>
      </c>
      <c r="Z951" s="8">
        <v>14</v>
      </c>
      <c r="AA951" s="6">
        <v>11</v>
      </c>
      <c r="AB951" s="7">
        <v>1</v>
      </c>
      <c r="AC951" s="7">
        <v>23</v>
      </c>
      <c r="AD951" s="7">
        <v>0</v>
      </c>
      <c r="AE951" s="7">
        <v>44</v>
      </c>
      <c r="AF951" s="6">
        <v>0</v>
      </c>
      <c r="AG951" s="8">
        <v>0</v>
      </c>
      <c r="AH951" s="6">
        <v>0</v>
      </c>
      <c r="AI951" s="7">
        <v>0</v>
      </c>
      <c r="AJ951" s="8">
        <v>77</v>
      </c>
      <c r="AK951" s="39">
        <v>211</v>
      </c>
    </row>
    <row r="952" spans="1:37" hidden="1" x14ac:dyDescent="0.15">
      <c r="A952" t="s">
        <v>301</v>
      </c>
      <c r="B952" t="s">
        <v>302</v>
      </c>
      <c r="C952" s="40" t="s">
        <v>303</v>
      </c>
      <c r="D952" s="38">
        <f t="shared" si="472"/>
        <v>1.8333333333333333</v>
      </c>
      <c r="E952" s="45">
        <f t="shared" si="473"/>
        <v>1</v>
      </c>
      <c r="F952" s="42">
        <f t="shared" si="474"/>
        <v>9.1666666666666661</v>
      </c>
      <c r="G952" s="43">
        <f t="shared" si="475"/>
        <v>3.3333333333333335</v>
      </c>
      <c r="H952" s="46">
        <f t="shared" si="476"/>
        <v>1.8333333333333333</v>
      </c>
      <c r="I952" s="42">
        <f t="shared" si="477"/>
        <v>1.9166666666666667</v>
      </c>
      <c r="J952" s="43">
        <f t="shared" si="478"/>
        <v>109.16666666666666</v>
      </c>
      <c r="K952" s="43">
        <f t="shared" si="479"/>
        <v>0</v>
      </c>
      <c r="L952" s="43">
        <f t="shared" si="480"/>
        <v>1.6666666666666665</v>
      </c>
      <c r="M952" s="46">
        <f t="shared" si="481"/>
        <v>0</v>
      </c>
      <c r="N952" s="42">
        <f t="shared" si="482"/>
        <v>0</v>
      </c>
      <c r="O952" s="46">
        <f t="shared" si="483"/>
        <v>1666.6666666666665</v>
      </c>
      <c r="P952" s="42">
        <f t="shared" si="484"/>
        <v>0</v>
      </c>
      <c r="Q952" s="43">
        <f t="shared" si="485"/>
        <v>0</v>
      </c>
      <c r="R952" s="46">
        <f t="shared" si="486"/>
        <v>5608333.333333333</v>
      </c>
      <c r="S952" s="39" t="s">
        <v>35963</v>
      </c>
      <c r="T952" s="39" t="s">
        <v>35906</v>
      </c>
      <c r="U952" s="39" t="s">
        <v>35909</v>
      </c>
      <c r="V952" s="26">
        <v>22</v>
      </c>
      <c r="W952" s="5">
        <v>12</v>
      </c>
      <c r="X952" s="6">
        <v>110</v>
      </c>
      <c r="Y952" s="7">
        <v>40</v>
      </c>
      <c r="Z952" s="8">
        <v>22</v>
      </c>
      <c r="AA952" s="6">
        <v>23</v>
      </c>
      <c r="AB952" s="7">
        <v>131</v>
      </c>
      <c r="AC952" s="7">
        <v>0</v>
      </c>
      <c r="AD952" s="7">
        <v>2</v>
      </c>
      <c r="AE952" s="7">
        <v>0</v>
      </c>
      <c r="AF952" s="6">
        <v>0</v>
      </c>
      <c r="AG952" s="8">
        <v>2</v>
      </c>
      <c r="AH952" s="6">
        <v>0</v>
      </c>
      <c r="AI952" s="7">
        <v>0</v>
      </c>
      <c r="AJ952" s="8">
        <v>673</v>
      </c>
      <c r="AK952" s="39">
        <v>1037</v>
      </c>
    </row>
    <row r="953" spans="1:37" x14ac:dyDescent="0.15">
      <c r="A953" t="s">
        <v>9583</v>
      </c>
      <c r="B953" t="s">
        <v>9584</v>
      </c>
      <c r="C953" s="52" t="s">
        <v>9585</v>
      </c>
      <c r="E953" s="45">
        <f t="shared" ref="E953:E964" si="487">W953/$W953/$E$5</f>
        <v>1</v>
      </c>
      <c r="F953" s="42">
        <f t="shared" ref="F953:F964" si="488">X953/$W953/$F$5</f>
        <v>0.41666666666666669</v>
      </c>
      <c r="G953" s="43">
        <f t="shared" ref="G953:G964" si="489">Y953/$W953/$G$5</f>
        <v>0.83333333333333337</v>
      </c>
      <c r="H953" s="46">
        <f t="shared" ref="H953:H964" si="490">Z953/$W953/$H$5</f>
        <v>8.3333333333333329E-2</v>
      </c>
      <c r="I953" s="42">
        <f t="shared" ref="I953:I964" si="491">AA953/$W953/$I$5</f>
        <v>0.33333333333333331</v>
      </c>
      <c r="J953" s="43">
        <f t="shared" ref="J953:J964" si="492">AB953/$W953/$J$5</f>
        <v>0</v>
      </c>
      <c r="K953" s="43">
        <f t="shared" ref="K953:K964" si="493">AC953/$W953/$K$5</f>
        <v>5</v>
      </c>
      <c r="L953" s="43">
        <f t="shared" ref="L953:L964" si="494">AD953/$W953/$L$5</f>
        <v>1.6666666666666665</v>
      </c>
      <c r="M953" s="46">
        <f t="shared" ref="M953:M964" si="495">AE953/$W953/$M$5</f>
        <v>0</v>
      </c>
      <c r="N953" s="42">
        <f t="shared" ref="N953:N964" si="496">AF953/$W953/$N$5</f>
        <v>0</v>
      </c>
      <c r="O953" s="46">
        <f t="shared" ref="O953:O964" si="497">AG953/$W953/$O$5</f>
        <v>0</v>
      </c>
      <c r="P953" s="42">
        <f t="shared" ref="P953:P964" si="498">AH953/$W953/$P$5</f>
        <v>0</v>
      </c>
      <c r="Q953" s="43">
        <f t="shared" ref="Q953:Q964" si="499">AI953/$W953/$Q$5</f>
        <v>0</v>
      </c>
      <c r="R953" s="46">
        <f t="shared" ref="R953:R964" si="500">AJ953/$W953/$R$5</f>
        <v>0</v>
      </c>
      <c r="V953" s="26">
        <v>7</v>
      </c>
      <c r="W953" s="5">
        <v>12</v>
      </c>
      <c r="X953" s="6">
        <v>5</v>
      </c>
      <c r="Y953" s="7">
        <v>10</v>
      </c>
      <c r="Z953" s="8">
        <v>1</v>
      </c>
      <c r="AA953" s="6">
        <v>4</v>
      </c>
      <c r="AB953" s="7">
        <v>0</v>
      </c>
      <c r="AC953" s="7">
        <v>6</v>
      </c>
      <c r="AD953" s="7">
        <v>2</v>
      </c>
      <c r="AE953" s="7">
        <v>0</v>
      </c>
      <c r="AF953" s="6">
        <v>0</v>
      </c>
      <c r="AG953" s="8">
        <v>0</v>
      </c>
      <c r="AH953" s="6">
        <v>0</v>
      </c>
      <c r="AI953" s="7">
        <v>0</v>
      </c>
      <c r="AJ953" s="8">
        <v>0</v>
      </c>
      <c r="AK953" s="39">
        <v>47</v>
      </c>
    </row>
    <row r="954" spans="1:37" hidden="1" x14ac:dyDescent="0.15">
      <c r="A954" t="s">
        <v>9724</v>
      </c>
      <c r="B954" t="s">
        <v>9725</v>
      </c>
      <c r="C954" s="52" t="s">
        <v>9726</v>
      </c>
      <c r="E954" s="45">
        <f t="shared" si="487"/>
        <v>1</v>
      </c>
      <c r="F954" s="42">
        <f t="shared" si="488"/>
        <v>0</v>
      </c>
      <c r="G954" s="43">
        <f t="shared" si="489"/>
        <v>0.75</v>
      </c>
      <c r="H954" s="46">
        <f t="shared" si="490"/>
        <v>0.5</v>
      </c>
      <c r="I954" s="42">
        <f t="shared" si="491"/>
        <v>0.33333333333333331</v>
      </c>
      <c r="J954" s="43">
        <f t="shared" si="492"/>
        <v>2.5</v>
      </c>
      <c r="K954" s="43">
        <f t="shared" si="493"/>
        <v>5</v>
      </c>
      <c r="L954" s="43">
        <f t="shared" si="494"/>
        <v>0</v>
      </c>
      <c r="M954" s="46">
        <f t="shared" si="495"/>
        <v>0</v>
      </c>
      <c r="N954" s="42">
        <f t="shared" si="496"/>
        <v>0</v>
      </c>
      <c r="O954" s="46">
        <f t="shared" si="497"/>
        <v>833.33333333333326</v>
      </c>
      <c r="P954" s="42">
        <f t="shared" si="498"/>
        <v>0</v>
      </c>
      <c r="Q954" s="43">
        <f t="shared" si="499"/>
        <v>0</v>
      </c>
      <c r="R954" s="46">
        <f t="shared" si="500"/>
        <v>0</v>
      </c>
      <c r="V954" s="26">
        <v>5</v>
      </c>
      <c r="W954" s="5">
        <v>12</v>
      </c>
      <c r="X954" s="6">
        <v>0</v>
      </c>
      <c r="Y954" s="7">
        <v>9</v>
      </c>
      <c r="Z954" s="8">
        <v>6</v>
      </c>
      <c r="AA954" s="6">
        <v>4</v>
      </c>
      <c r="AB954" s="7">
        <v>3</v>
      </c>
      <c r="AC954" s="7">
        <v>6</v>
      </c>
      <c r="AD954" s="7">
        <v>0</v>
      </c>
      <c r="AE954" s="7">
        <v>0</v>
      </c>
      <c r="AF954" s="6">
        <v>0</v>
      </c>
      <c r="AG954" s="8">
        <v>1</v>
      </c>
      <c r="AH954" s="6">
        <v>0</v>
      </c>
      <c r="AI954" s="7">
        <v>0</v>
      </c>
      <c r="AJ954" s="8">
        <v>0</v>
      </c>
      <c r="AK954" s="39">
        <v>46</v>
      </c>
    </row>
    <row r="955" spans="1:37" hidden="1" x14ac:dyDescent="0.15">
      <c r="A955" t="s">
        <v>10015</v>
      </c>
      <c r="B955" t="s">
        <v>10016</v>
      </c>
      <c r="C955" s="52" t="s">
        <v>10017</v>
      </c>
      <c r="E955" s="45">
        <f t="shared" si="487"/>
        <v>1</v>
      </c>
      <c r="F955" s="42">
        <f t="shared" si="488"/>
        <v>0</v>
      </c>
      <c r="G955" s="43">
        <f t="shared" si="489"/>
        <v>0.33333333333333331</v>
      </c>
      <c r="H955" s="46">
        <f t="shared" si="490"/>
        <v>0.25</v>
      </c>
      <c r="I955" s="42">
        <f t="shared" si="491"/>
        <v>0.16666666666666666</v>
      </c>
      <c r="J955" s="43">
        <f t="shared" si="492"/>
        <v>0</v>
      </c>
      <c r="K955" s="43">
        <f t="shared" si="493"/>
        <v>0</v>
      </c>
      <c r="L955" s="43">
        <f t="shared" si="494"/>
        <v>0</v>
      </c>
      <c r="M955" s="46">
        <f t="shared" si="495"/>
        <v>0</v>
      </c>
      <c r="N955" s="42">
        <f t="shared" si="496"/>
        <v>150</v>
      </c>
      <c r="O955" s="46">
        <f t="shared" si="497"/>
        <v>0</v>
      </c>
      <c r="P955" s="42">
        <f t="shared" si="498"/>
        <v>0</v>
      </c>
      <c r="Q955" s="43">
        <f t="shared" si="499"/>
        <v>0</v>
      </c>
      <c r="R955" s="46">
        <f t="shared" si="500"/>
        <v>0</v>
      </c>
      <c r="V955" s="26">
        <v>5</v>
      </c>
      <c r="W955" s="5">
        <v>12</v>
      </c>
      <c r="X955" s="6">
        <v>0</v>
      </c>
      <c r="Y955" s="7">
        <v>4</v>
      </c>
      <c r="Z955" s="8">
        <v>3</v>
      </c>
      <c r="AA955" s="6">
        <v>2</v>
      </c>
      <c r="AB955" s="7">
        <v>0</v>
      </c>
      <c r="AC955" s="7">
        <v>0</v>
      </c>
      <c r="AD955" s="7">
        <v>0</v>
      </c>
      <c r="AE955" s="7">
        <v>0</v>
      </c>
      <c r="AF955" s="6">
        <v>18</v>
      </c>
      <c r="AG955" s="8">
        <v>0</v>
      </c>
      <c r="AH955" s="6">
        <v>0</v>
      </c>
      <c r="AI955" s="7">
        <v>0</v>
      </c>
      <c r="AJ955" s="8">
        <v>0</v>
      </c>
      <c r="AK955" s="39">
        <v>44</v>
      </c>
    </row>
    <row r="956" spans="1:37" hidden="1" x14ac:dyDescent="0.15">
      <c r="A956" t="s">
        <v>11467</v>
      </c>
      <c r="B956" t="s">
        <v>11468</v>
      </c>
      <c r="C956" s="52" t="s">
        <v>11469</v>
      </c>
      <c r="E956" s="45">
        <f t="shared" si="487"/>
        <v>1</v>
      </c>
      <c r="F956" s="42">
        <f t="shared" si="488"/>
        <v>8.3333333333333329E-2</v>
      </c>
      <c r="G956" s="43">
        <f t="shared" si="489"/>
        <v>0.25</v>
      </c>
      <c r="H956" s="46">
        <f t="shared" si="490"/>
        <v>0.33333333333333331</v>
      </c>
      <c r="I956" s="42">
        <f t="shared" si="491"/>
        <v>0.25</v>
      </c>
      <c r="J956" s="43">
        <f t="shared" si="492"/>
        <v>2.5</v>
      </c>
      <c r="K956" s="43">
        <f t="shared" si="493"/>
        <v>0.83333333333333326</v>
      </c>
      <c r="L956" s="43">
        <f t="shared" si="494"/>
        <v>0</v>
      </c>
      <c r="M956" s="46">
        <f t="shared" si="495"/>
        <v>0</v>
      </c>
      <c r="N956" s="42">
        <f t="shared" si="496"/>
        <v>8.3333333333333321</v>
      </c>
      <c r="O956" s="46">
        <f t="shared" si="497"/>
        <v>0</v>
      </c>
      <c r="P956" s="42">
        <f t="shared" si="498"/>
        <v>0</v>
      </c>
      <c r="Q956" s="43">
        <f t="shared" si="499"/>
        <v>75</v>
      </c>
      <c r="R956" s="46">
        <f t="shared" si="500"/>
        <v>0</v>
      </c>
      <c r="V956" s="26">
        <v>1</v>
      </c>
      <c r="W956" s="5">
        <v>12</v>
      </c>
      <c r="X956" s="6">
        <v>1</v>
      </c>
      <c r="Y956" s="7">
        <v>3</v>
      </c>
      <c r="Z956" s="8">
        <v>4</v>
      </c>
      <c r="AA956" s="6">
        <v>3</v>
      </c>
      <c r="AB956" s="7">
        <v>3</v>
      </c>
      <c r="AC956" s="7">
        <v>1</v>
      </c>
      <c r="AD956" s="7">
        <v>0</v>
      </c>
      <c r="AE956" s="7">
        <v>0</v>
      </c>
      <c r="AF956" s="6">
        <v>1</v>
      </c>
      <c r="AG956" s="8">
        <v>0</v>
      </c>
      <c r="AH956" s="6">
        <v>0</v>
      </c>
      <c r="AI956" s="7">
        <v>9</v>
      </c>
      <c r="AJ956" s="8">
        <v>0</v>
      </c>
      <c r="AK956" s="39">
        <v>38</v>
      </c>
    </row>
    <row r="957" spans="1:37" x14ac:dyDescent="0.15">
      <c r="A957" t="s">
        <v>12625</v>
      </c>
      <c r="B957" t="s">
        <v>12626</v>
      </c>
      <c r="C957" s="52" t="s">
        <v>12627</v>
      </c>
      <c r="E957" s="45">
        <f t="shared" si="487"/>
        <v>1</v>
      </c>
      <c r="F957" s="42">
        <f t="shared" si="488"/>
        <v>0</v>
      </c>
      <c r="G957" s="43">
        <f t="shared" si="489"/>
        <v>0.16666666666666666</v>
      </c>
      <c r="H957" s="46">
        <f t="shared" si="490"/>
        <v>0.33333333333333331</v>
      </c>
      <c r="I957" s="42">
        <f t="shared" si="491"/>
        <v>0.33333333333333331</v>
      </c>
      <c r="J957" s="43">
        <f t="shared" si="492"/>
        <v>0</v>
      </c>
      <c r="K957" s="43">
        <f t="shared" si="493"/>
        <v>2.5</v>
      </c>
      <c r="L957" s="43">
        <f t="shared" si="494"/>
        <v>0.83333333333333326</v>
      </c>
      <c r="M957" s="46">
        <f t="shared" si="495"/>
        <v>0</v>
      </c>
      <c r="N957" s="42">
        <f t="shared" si="496"/>
        <v>0</v>
      </c>
      <c r="O957" s="46">
        <f t="shared" si="497"/>
        <v>0</v>
      </c>
      <c r="P957" s="42">
        <f t="shared" si="498"/>
        <v>0</v>
      </c>
      <c r="Q957" s="43">
        <f t="shared" si="499"/>
        <v>0</v>
      </c>
      <c r="R957" s="46">
        <f t="shared" si="500"/>
        <v>0</v>
      </c>
      <c r="V957" s="26">
        <v>8</v>
      </c>
      <c r="W957" s="5">
        <v>12</v>
      </c>
      <c r="X957" s="6">
        <v>0</v>
      </c>
      <c r="Y957" s="7">
        <v>2</v>
      </c>
      <c r="Z957" s="8">
        <v>4</v>
      </c>
      <c r="AA957" s="6">
        <v>4</v>
      </c>
      <c r="AB957" s="7">
        <v>0</v>
      </c>
      <c r="AC957" s="7">
        <v>3</v>
      </c>
      <c r="AD957" s="7">
        <v>1</v>
      </c>
      <c r="AE957" s="7">
        <v>0</v>
      </c>
      <c r="AF957" s="6">
        <v>0</v>
      </c>
      <c r="AG957" s="8">
        <v>0</v>
      </c>
      <c r="AH957" s="6">
        <v>0</v>
      </c>
      <c r="AI957" s="7">
        <v>0</v>
      </c>
      <c r="AJ957" s="8">
        <v>0</v>
      </c>
      <c r="AK957" s="39">
        <v>34</v>
      </c>
    </row>
    <row r="958" spans="1:37" x14ac:dyDescent="0.15">
      <c r="A958" t="s">
        <v>12814</v>
      </c>
      <c r="B958" t="s">
        <v>12815</v>
      </c>
      <c r="C958" s="52" t="s">
        <v>12816</v>
      </c>
      <c r="E958" s="45">
        <f t="shared" si="487"/>
        <v>1</v>
      </c>
      <c r="F958" s="42">
        <f t="shared" si="488"/>
        <v>0</v>
      </c>
      <c r="G958" s="43">
        <f t="shared" si="489"/>
        <v>8.3333333333333329E-2</v>
      </c>
      <c r="H958" s="46">
        <f t="shared" si="490"/>
        <v>1</v>
      </c>
      <c r="I958" s="42">
        <f t="shared" si="491"/>
        <v>0</v>
      </c>
      <c r="J958" s="43">
        <f t="shared" si="492"/>
        <v>2.5</v>
      </c>
      <c r="K958" s="43">
        <f t="shared" si="493"/>
        <v>0</v>
      </c>
      <c r="L958" s="43">
        <f t="shared" si="494"/>
        <v>0.83333333333333326</v>
      </c>
      <c r="M958" s="46">
        <f t="shared" si="495"/>
        <v>0</v>
      </c>
      <c r="N958" s="42">
        <f t="shared" si="496"/>
        <v>0</v>
      </c>
      <c r="O958" s="46">
        <f t="shared" si="497"/>
        <v>0</v>
      </c>
      <c r="P958" s="42">
        <f t="shared" si="498"/>
        <v>0</v>
      </c>
      <c r="Q958" s="43">
        <f t="shared" si="499"/>
        <v>0</v>
      </c>
      <c r="R958" s="46">
        <f t="shared" si="500"/>
        <v>0</v>
      </c>
      <c r="V958" s="26">
        <v>5</v>
      </c>
      <c r="W958" s="5">
        <v>12</v>
      </c>
      <c r="X958" s="6">
        <v>0</v>
      </c>
      <c r="Y958" s="7">
        <v>1</v>
      </c>
      <c r="Z958" s="8">
        <v>12</v>
      </c>
      <c r="AA958" s="6">
        <v>0</v>
      </c>
      <c r="AB958" s="7">
        <v>3</v>
      </c>
      <c r="AC958" s="7">
        <v>0</v>
      </c>
      <c r="AD958" s="7">
        <v>1</v>
      </c>
      <c r="AE958" s="7">
        <v>0</v>
      </c>
      <c r="AF958" s="6">
        <v>0</v>
      </c>
      <c r="AG958" s="8">
        <v>0</v>
      </c>
      <c r="AH958" s="6">
        <v>0</v>
      </c>
      <c r="AI958" s="7">
        <v>0</v>
      </c>
      <c r="AJ958" s="8">
        <v>0</v>
      </c>
      <c r="AK958" s="39">
        <v>34</v>
      </c>
    </row>
    <row r="959" spans="1:37" x14ac:dyDescent="0.15">
      <c r="A959" t="s">
        <v>14953</v>
      </c>
      <c r="B959" t="s">
        <v>14954</v>
      </c>
      <c r="C959" s="52" t="s">
        <v>14955</v>
      </c>
      <c r="E959" s="45">
        <f t="shared" si="487"/>
        <v>1</v>
      </c>
      <c r="F959" s="42">
        <f t="shared" si="488"/>
        <v>0</v>
      </c>
      <c r="G959" s="43">
        <f t="shared" si="489"/>
        <v>0</v>
      </c>
      <c r="H959" s="46">
        <f t="shared" si="490"/>
        <v>0.75</v>
      </c>
      <c r="I959" s="42">
        <f t="shared" si="491"/>
        <v>0</v>
      </c>
      <c r="J959" s="43">
        <f t="shared" si="492"/>
        <v>0</v>
      </c>
      <c r="K959" s="43">
        <f t="shared" si="493"/>
        <v>0</v>
      </c>
      <c r="L959" s="43">
        <f t="shared" si="494"/>
        <v>0.83333333333333326</v>
      </c>
      <c r="M959" s="46">
        <f t="shared" si="495"/>
        <v>0</v>
      </c>
      <c r="N959" s="42">
        <f t="shared" si="496"/>
        <v>0</v>
      </c>
      <c r="O959" s="46">
        <f t="shared" si="497"/>
        <v>0</v>
      </c>
      <c r="P959" s="42">
        <f t="shared" si="498"/>
        <v>0</v>
      </c>
      <c r="Q959" s="43">
        <f t="shared" si="499"/>
        <v>0</v>
      </c>
      <c r="R959" s="46">
        <f t="shared" si="500"/>
        <v>0</v>
      </c>
      <c r="V959" s="26">
        <v>6</v>
      </c>
      <c r="W959" s="5">
        <v>12</v>
      </c>
      <c r="X959" s="6">
        <v>0</v>
      </c>
      <c r="Y959" s="7">
        <v>0</v>
      </c>
      <c r="Z959" s="8">
        <v>9</v>
      </c>
      <c r="AA959" s="6">
        <v>0</v>
      </c>
      <c r="AB959" s="7">
        <v>0</v>
      </c>
      <c r="AC959" s="7">
        <v>0</v>
      </c>
      <c r="AD959" s="7">
        <v>1</v>
      </c>
      <c r="AE959" s="7">
        <v>0</v>
      </c>
      <c r="AF959" s="6">
        <v>0</v>
      </c>
      <c r="AG959" s="8">
        <v>0</v>
      </c>
      <c r="AH959" s="6">
        <v>0</v>
      </c>
      <c r="AI959" s="7">
        <v>0</v>
      </c>
      <c r="AJ959" s="8">
        <v>0</v>
      </c>
      <c r="AK959" s="39">
        <v>28</v>
      </c>
    </row>
    <row r="960" spans="1:37" x14ac:dyDescent="0.15">
      <c r="A960" t="s">
        <v>16657</v>
      </c>
      <c r="B960" t="s">
        <v>16658</v>
      </c>
      <c r="C960" s="52" t="s">
        <v>16659</v>
      </c>
      <c r="E960" s="45">
        <f t="shared" si="487"/>
        <v>1</v>
      </c>
      <c r="F960" s="42">
        <f t="shared" si="488"/>
        <v>0</v>
      </c>
      <c r="G960" s="43">
        <f t="shared" si="489"/>
        <v>0</v>
      </c>
      <c r="H960" s="46">
        <f t="shared" si="490"/>
        <v>0.41666666666666669</v>
      </c>
      <c r="I960" s="42">
        <f t="shared" si="491"/>
        <v>0.16666666666666666</v>
      </c>
      <c r="J960" s="43">
        <f t="shared" si="492"/>
        <v>0</v>
      </c>
      <c r="K960" s="43">
        <f t="shared" si="493"/>
        <v>0</v>
      </c>
      <c r="L960" s="43">
        <f t="shared" si="494"/>
        <v>0</v>
      </c>
      <c r="M960" s="46">
        <f t="shared" si="495"/>
        <v>0</v>
      </c>
      <c r="N960" s="42">
        <f t="shared" si="496"/>
        <v>0</v>
      </c>
      <c r="O960" s="46">
        <f t="shared" si="497"/>
        <v>0</v>
      </c>
      <c r="P960" s="42">
        <f t="shared" si="498"/>
        <v>0</v>
      </c>
      <c r="Q960" s="43">
        <f t="shared" si="499"/>
        <v>0</v>
      </c>
      <c r="R960" s="46">
        <f t="shared" si="500"/>
        <v>0</v>
      </c>
      <c r="V960" s="26">
        <v>5</v>
      </c>
      <c r="W960" s="5">
        <v>12</v>
      </c>
      <c r="X960" s="6">
        <v>0</v>
      </c>
      <c r="Y960" s="7">
        <v>0</v>
      </c>
      <c r="Z960" s="8">
        <v>5</v>
      </c>
      <c r="AA960" s="6">
        <v>2</v>
      </c>
      <c r="AB960" s="7">
        <v>0</v>
      </c>
      <c r="AC960" s="7">
        <v>0</v>
      </c>
      <c r="AD960" s="7">
        <v>0</v>
      </c>
      <c r="AE960" s="7">
        <v>0</v>
      </c>
      <c r="AF960" s="6">
        <v>0</v>
      </c>
      <c r="AG960" s="8">
        <v>0</v>
      </c>
      <c r="AH960" s="6">
        <v>0</v>
      </c>
      <c r="AI960" s="7">
        <v>0</v>
      </c>
      <c r="AJ960" s="8">
        <v>0</v>
      </c>
      <c r="AK960" s="39">
        <v>24</v>
      </c>
    </row>
    <row r="961" spans="1:37" x14ac:dyDescent="0.15">
      <c r="A961" t="s">
        <v>18217</v>
      </c>
      <c r="B961" t="s">
        <v>18218</v>
      </c>
      <c r="C961" s="52" t="s">
        <v>18219</v>
      </c>
      <c r="E961" s="45">
        <f t="shared" si="487"/>
        <v>1</v>
      </c>
      <c r="F961" s="42">
        <f t="shared" si="488"/>
        <v>0</v>
      </c>
      <c r="G961" s="43">
        <f t="shared" si="489"/>
        <v>0.25</v>
      </c>
      <c r="H961" s="46">
        <f t="shared" si="490"/>
        <v>0.25</v>
      </c>
      <c r="I961" s="42">
        <f t="shared" si="491"/>
        <v>0.25</v>
      </c>
      <c r="J961" s="43">
        <f t="shared" si="492"/>
        <v>0</v>
      </c>
      <c r="K961" s="43">
        <f t="shared" si="493"/>
        <v>0</v>
      </c>
      <c r="L961" s="43">
        <f t="shared" si="494"/>
        <v>0</v>
      </c>
      <c r="M961" s="46">
        <f t="shared" si="495"/>
        <v>0</v>
      </c>
      <c r="N961" s="42">
        <f t="shared" si="496"/>
        <v>0</v>
      </c>
      <c r="O961" s="46">
        <f t="shared" si="497"/>
        <v>0</v>
      </c>
      <c r="P961" s="42">
        <f t="shared" si="498"/>
        <v>0</v>
      </c>
      <c r="Q961" s="43">
        <f t="shared" si="499"/>
        <v>0</v>
      </c>
      <c r="R961" s="46">
        <f t="shared" si="500"/>
        <v>0</v>
      </c>
      <c r="V961" s="26">
        <v>1</v>
      </c>
      <c r="W961" s="5">
        <v>12</v>
      </c>
      <c r="X961" s="6">
        <v>0</v>
      </c>
      <c r="Y961" s="7">
        <v>3</v>
      </c>
      <c r="Z961" s="8">
        <v>3</v>
      </c>
      <c r="AA961" s="6">
        <v>3</v>
      </c>
      <c r="AB961" s="7">
        <v>0</v>
      </c>
      <c r="AC961" s="7">
        <v>0</v>
      </c>
      <c r="AD961" s="7">
        <v>0</v>
      </c>
      <c r="AE961" s="7">
        <v>0</v>
      </c>
      <c r="AF961" s="6">
        <v>0</v>
      </c>
      <c r="AG961" s="8">
        <v>0</v>
      </c>
      <c r="AH961" s="6">
        <v>0</v>
      </c>
      <c r="AI961" s="7">
        <v>0</v>
      </c>
      <c r="AJ961" s="8">
        <v>0</v>
      </c>
      <c r="AK961" s="39">
        <v>22</v>
      </c>
    </row>
    <row r="962" spans="1:37" x14ac:dyDescent="0.15">
      <c r="A962" t="s">
        <v>19291</v>
      </c>
      <c r="B962" t="s">
        <v>19292</v>
      </c>
      <c r="C962" s="52" t="s">
        <v>19293</v>
      </c>
      <c r="E962" s="45">
        <f t="shared" si="487"/>
        <v>1</v>
      </c>
      <c r="F962" s="42">
        <f t="shared" si="488"/>
        <v>0</v>
      </c>
      <c r="G962" s="43">
        <f t="shared" si="489"/>
        <v>0</v>
      </c>
      <c r="H962" s="46">
        <f t="shared" si="490"/>
        <v>8.3333333333333329E-2</v>
      </c>
      <c r="I962" s="42">
        <f t="shared" si="491"/>
        <v>0.33333333333333331</v>
      </c>
      <c r="J962" s="43">
        <f t="shared" si="492"/>
        <v>0</v>
      </c>
      <c r="K962" s="43">
        <f t="shared" si="493"/>
        <v>0.83333333333333326</v>
      </c>
      <c r="L962" s="43">
        <f t="shared" si="494"/>
        <v>0</v>
      </c>
      <c r="M962" s="46">
        <f t="shared" si="495"/>
        <v>0</v>
      </c>
      <c r="N962" s="42">
        <f t="shared" si="496"/>
        <v>0</v>
      </c>
      <c r="O962" s="46">
        <f t="shared" si="497"/>
        <v>0</v>
      </c>
      <c r="P962" s="42">
        <f t="shared" si="498"/>
        <v>0</v>
      </c>
      <c r="Q962" s="43">
        <f t="shared" si="499"/>
        <v>0</v>
      </c>
      <c r="R962" s="46">
        <f t="shared" si="500"/>
        <v>0</v>
      </c>
      <c r="V962" s="26">
        <v>2</v>
      </c>
      <c r="W962" s="5">
        <v>12</v>
      </c>
      <c r="X962" s="6">
        <v>0</v>
      </c>
      <c r="Y962" s="7">
        <v>0</v>
      </c>
      <c r="Z962" s="8">
        <v>1</v>
      </c>
      <c r="AA962" s="6">
        <v>4</v>
      </c>
      <c r="AB962" s="7">
        <v>0</v>
      </c>
      <c r="AC962" s="7">
        <v>1</v>
      </c>
      <c r="AD962" s="7">
        <v>0</v>
      </c>
      <c r="AE962" s="7">
        <v>0</v>
      </c>
      <c r="AF962" s="6">
        <v>0</v>
      </c>
      <c r="AG962" s="8">
        <v>0</v>
      </c>
      <c r="AH962" s="6">
        <v>0</v>
      </c>
      <c r="AI962" s="7">
        <v>0</v>
      </c>
      <c r="AJ962" s="8">
        <v>0</v>
      </c>
      <c r="AK962" s="39">
        <v>20</v>
      </c>
    </row>
    <row r="963" spans="1:37" x14ac:dyDescent="0.15">
      <c r="A963" t="s">
        <v>21601</v>
      </c>
      <c r="B963" t="s">
        <v>21602</v>
      </c>
      <c r="C963" s="52" t="s">
        <v>21603</v>
      </c>
      <c r="E963" s="45">
        <f t="shared" si="487"/>
        <v>1</v>
      </c>
      <c r="F963" s="42">
        <f t="shared" si="488"/>
        <v>0</v>
      </c>
      <c r="G963" s="43">
        <f t="shared" si="489"/>
        <v>0</v>
      </c>
      <c r="H963" s="46">
        <f t="shared" si="490"/>
        <v>0</v>
      </c>
      <c r="I963" s="42">
        <f t="shared" si="491"/>
        <v>0</v>
      </c>
      <c r="J963" s="43">
        <f t="shared" si="492"/>
        <v>4.166666666666667</v>
      </c>
      <c r="K963" s="43">
        <f t="shared" si="493"/>
        <v>0</v>
      </c>
      <c r="L963" s="43">
        <f t="shared" si="494"/>
        <v>0</v>
      </c>
      <c r="M963" s="46">
        <f t="shared" si="495"/>
        <v>0</v>
      </c>
      <c r="N963" s="42">
        <f t="shared" si="496"/>
        <v>0</v>
      </c>
      <c r="O963" s="46">
        <f t="shared" si="497"/>
        <v>0</v>
      </c>
      <c r="P963" s="42">
        <f t="shared" si="498"/>
        <v>0</v>
      </c>
      <c r="Q963" s="43">
        <f t="shared" si="499"/>
        <v>0</v>
      </c>
      <c r="R963" s="46">
        <f t="shared" si="500"/>
        <v>8333.3333333333321</v>
      </c>
      <c r="V963" s="26">
        <v>0</v>
      </c>
      <c r="W963" s="5">
        <v>12</v>
      </c>
      <c r="X963" s="6">
        <v>0</v>
      </c>
      <c r="Y963" s="7">
        <v>0</v>
      </c>
      <c r="Z963" s="8">
        <v>0</v>
      </c>
      <c r="AA963" s="6">
        <v>0</v>
      </c>
      <c r="AB963" s="7">
        <v>5</v>
      </c>
      <c r="AC963" s="7">
        <v>0</v>
      </c>
      <c r="AD963" s="7">
        <v>0</v>
      </c>
      <c r="AE963" s="7">
        <v>0</v>
      </c>
      <c r="AF963" s="6">
        <v>0</v>
      </c>
      <c r="AG963" s="8">
        <v>0</v>
      </c>
      <c r="AH963" s="6">
        <v>0</v>
      </c>
      <c r="AI963" s="7">
        <v>0</v>
      </c>
      <c r="AJ963" s="8">
        <v>1</v>
      </c>
      <c r="AK963" s="39">
        <v>18</v>
      </c>
    </row>
    <row r="964" spans="1:37" x14ac:dyDescent="0.15">
      <c r="A964" t="s">
        <v>21655</v>
      </c>
      <c r="B964" t="s">
        <v>21656</v>
      </c>
      <c r="C964" s="52" t="s">
        <v>21657</v>
      </c>
      <c r="E964" s="45">
        <f t="shared" si="487"/>
        <v>1</v>
      </c>
      <c r="F964" s="42">
        <f t="shared" si="488"/>
        <v>8.3333333333333329E-2</v>
      </c>
      <c r="G964" s="43">
        <f t="shared" si="489"/>
        <v>0</v>
      </c>
      <c r="H964" s="46">
        <f t="shared" si="490"/>
        <v>8.3333333333333329E-2</v>
      </c>
      <c r="I964" s="42">
        <f t="shared" si="491"/>
        <v>8.3333333333333329E-2</v>
      </c>
      <c r="J964" s="43">
        <f t="shared" si="492"/>
        <v>0</v>
      </c>
      <c r="K964" s="43">
        <f t="shared" si="493"/>
        <v>0</v>
      </c>
      <c r="L964" s="43">
        <f t="shared" si="494"/>
        <v>0</v>
      </c>
      <c r="M964" s="46">
        <f t="shared" si="495"/>
        <v>0</v>
      </c>
      <c r="N964" s="42">
        <f t="shared" si="496"/>
        <v>0</v>
      </c>
      <c r="O964" s="46">
        <f t="shared" si="497"/>
        <v>0</v>
      </c>
      <c r="P964" s="42">
        <f t="shared" si="498"/>
        <v>0</v>
      </c>
      <c r="Q964" s="43">
        <f t="shared" si="499"/>
        <v>0</v>
      </c>
      <c r="R964" s="46">
        <f t="shared" si="500"/>
        <v>0</v>
      </c>
      <c r="V964" s="26">
        <v>3</v>
      </c>
      <c r="W964" s="5">
        <v>12</v>
      </c>
      <c r="X964" s="6">
        <v>1</v>
      </c>
      <c r="Y964" s="7">
        <v>0</v>
      </c>
      <c r="Z964" s="8">
        <v>1</v>
      </c>
      <c r="AA964" s="6">
        <v>1</v>
      </c>
      <c r="AB964" s="7">
        <v>0</v>
      </c>
      <c r="AC964" s="7">
        <v>0</v>
      </c>
      <c r="AD964" s="7">
        <v>0</v>
      </c>
      <c r="AE964" s="7">
        <v>0</v>
      </c>
      <c r="AF964" s="6">
        <v>0</v>
      </c>
      <c r="AG964" s="8">
        <v>0</v>
      </c>
      <c r="AH964" s="6">
        <v>0</v>
      </c>
      <c r="AI964" s="7">
        <v>0</v>
      </c>
      <c r="AJ964" s="8">
        <v>0</v>
      </c>
      <c r="AK964" s="39">
        <v>18</v>
      </c>
    </row>
    <row r="965" spans="1:37" hidden="1" x14ac:dyDescent="0.15">
      <c r="A965" t="s">
        <v>877</v>
      </c>
      <c r="B965" t="s">
        <v>878</v>
      </c>
      <c r="C965" s="52" t="s">
        <v>879</v>
      </c>
      <c r="D965" s="38">
        <f t="shared" ref="D965:D996" si="501">V965/$W965/$D$5</f>
        <v>1.3636363636363635</v>
      </c>
      <c r="E965" s="45">
        <f t="shared" ref="E965:E996" si="502">W965/$W965/$E$5</f>
        <v>1</v>
      </c>
      <c r="F965" s="42">
        <f t="shared" ref="F965:F996" si="503">X965/$W965/$F$5</f>
        <v>0.18181818181818182</v>
      </c>
      <c r="G965" s="43">
        <f t="shared" ref="G965:G996" si="504">Y965/$W965/$G$5</f>
        <v>9.0909090909090912E-2</v>
      </c>
      <c r="H965" s="46">
        <f t="shared" ref="H965:H996" si="505">Z965/$W965/$H$5</f>
        <v>0.36363636363636365</v>
      </c>
      <c r="I965" s="42">
        <f t="shared" ref="I965:I996" si="506">AA965/$W965/$I$5</f>
        <v>0.45454545454545453</v>
      </c>
      <c r="J965" s="43">
        <f t="shared" ref="J965:J996" si="507">AB965/$W965/$J$5</f>
        <v>19.09090909090909</v>
      </c>
      <c r="K965" s="43">
        <f t="shared" ref="K965:K996" si="508">AC965/$W965/$K$5</f>
        <v>2.7272727272727271</v>
      </c>
      <c r="L965" s="43">
        <f t="shared" ref="L965:L996" si="509">AD965/$W965/$L$5</f>
        <v>0.90909090909090906</v>
      </c>
      <c r="M965" s="46">
        <f t="shared" ref="M965:M996" si="510">AE965/$W965/$M$5</f>
        <v>0</v>
      </c>
      <c r="N965" s="42">
        <f t="shared" ref="N965:N996" si="511">AF965/$W965/$N$5</f>
        <v>172.72727272727272</v>
      </c>
      <c r="O965" s="46">
        <f t="shared" ref="O965:O996" si="512">AG965/$W965/$O$5</f>
        <v>98181.818181818177</v>
      </c>
      <c r="P965" s="42">
        <f t="shared" ref="P965:P996" si="513">AH965/$W965/$P$5</f>
        <v>20272.727272727272</v>
      </c>
      <c r="Q965" s="43">
        <f t="shared" ref="Q965:Q996" si="514">AI965/$W965/$Q$5</f>
        <v>154.54545454545453</v>
      </c>
      <c r="R965" s="46">
        <f t="shared" ref="R965:R996" si="515">AJ965/$W965/$R$5</f>
        <v>0</v>
      </c>
      <c r="V965" s="26">
        <v>15</v>
      </c>
      <c r="W965" s="5">
        <v>11</v>
      </c>
      <c r="X965" s="6">
        <v>2</v>
      </c>
      <c r="Y965" s="7">
        <v>1</v>
      </c>
      <c r="Z965" s="8">
        <v>4</v>
      </c>
      <c r="AA965" s="6">
        <v>5</v>
      </c>
      <c r="AB965" s="7">
        <v>21</v>
      </c>
      <c r="AC965" s="7">
        <v>3</v>
      </c>
      <c r="AD965" s="7">
        <v>1</v>
      </c>
      <c r="AE965" s="7">
        <v>0</v>
      </c>
      <c r="AF965" s="6">
        <v>19</v>
      </c>
      <c r="AG965" s="8">
        <v>108</v>
      </c>
      <c r="AH965" s="6">
        <v>223</v>
      </c>
      <c r="AI965" s="7">
        <v>17</v>
      </c>
      <c r="AJ965" s="8">
        <v>0</v>
      </c>
      <c r="AK965" s="39">
        <v>430</v>
      </c>
    </row>
    <row r="966" spans="1:37" hidden="1" x14ac:dyDescent="0.15">
      <c r="A966" t="s">
        <v>1429</v>
      </c>
      <c r="B966" t="s">
        <v>1430</v>
      </c>
      <c r="C966" s="52" t="s">
        <v>1431</v>
      </c>
      <c r="D966" s="38">
        <f t="shared" si="501"/>
        <v>0.18181818181818182</v>
      </c>
      <c r="E966" s="45">
        <f t="shared" si="502"/>
        <v>1</v>
      </c>
      <c r="F966" s="42">
        <f t="shared" si="503"/>
        <v>0.36363636363636365</v>
      </c>
      <c r="G966" s="43">
        <f t="shared" si="504"/>
        <v>0.36363636363636365</v>
      </c>
      <c r="H966" s="46">
        <f t="shared" si="505"/>
        <v>0.36363636363636365</v>
      </c>
      <c r="I966" s="42">
        <f t="shared" si="506"/>
        <v>0.18181818181818182</v>
      </c>
      <c r="J966" s="43">
        <f t="shared" si="507"/>
        <v>0.90909090909090906</v>
      </c>
      <c r="K966" s="43">
        <f t="shared" si="508"/>
        <v>4.545454545454545</v>
      </c>
      <c r="L966" s="43">
        <f t="shared" si="509"/>
        <v>0.90909090909090906</v>
      </c>
      <c r="M966" s="46">
        <f t="shared" si="510"/>
        <v>0</v>
      </c>
      <c r="N966" s="42">
        <f t="shared" si="511"/>
        <v>0</v>
      </c>
      <c r="O966" s="46">
        <f t="shared" si="512"/>
        <v>88181.818181818177</v>
      </c>
      <c r="P966" s="42">
        <f t="shared" si="513"/>
        <v>0</v>
      </c>
      <c r="Q966" s="43">
        <f t="shared" si="514"/>
        <v>1500</v>
      </c>
      <c r="R966" s="46">
        <f t="shared" si="515"/>
        <v>0</v>
      </c>
      <c r="V966" s="26">
        <v>2</v>
      </c>
      <c r="W966" s="5">
        <v>11</v>
      </c>
      <c r="X966" s="6">
        <v>4</v>
      </c>
      <c r="Y966" s="7">
        <v>4</v>
      </c>
      <c r="Z966" s="8">
        <v>4</v>
      </c>
      <c r="AA966" s="6">
        <v>2</v>
      </c>
      <c r="AB966" s="7">
        <v>1</v>
      </c>
      <c r="AC966" s="7">
        <v>5</v>
      </c>
      <c r="AD966" s="7">
        <v>1</v>
      </c>
      <c r="AE966" s="7">
        <v>0</v>
      </c>
      <c r="AF966" s="6">
        <v>0</v>
      </c>
      <c r="AG966" s="8">
        <v>97</v>
      </c>
      <c r="AH966" s="6">
        <v>0</v>
      </c>
      <c r="AI966" s="7">
        <v>165</v>
      </c>
      <c r="AJ966" s="8">
        <v>0</v>
      </c>
      <c r="AK966" s="39">
        <v>296</v>
      </c>
    </row>
    <row r="967" spans="1:37" x14ac:dyDescent="0.15">
      <c r="A967" t="s">
        <v>2215</v>
      </c>
      <c r="B967" t="s">
        <v>2216</v>
      </c>
      <c r="C967" s="52" t="s">
        <v>2217</v>
      </c>
      <c r="D967" s="38">
        <f t="shared" si="501"/>
        <v>3.3636363636363638</v>
      </c>
      <c r="E967" s="45">
        <f t="shared" si="502"/>
        <v>1</v>
      </c>
      <c r="F967" s="42">
        <f t="shared" si="503"/>
        <v>1</v>
      </c>
      <c r="G967" s="43">
        <f t="shared" si="504"/>
        <v>3.6363636363636362</v>
      </c>
      <c r="H967" s="46">
        <f t="shared" si="505"/>
        <v>2.4545454545454546</v>
      </c>
      <c r="I967" s="42">
        <f t="shared" si="506"/>
        <v>3.9090909090909092</v>
      </c>
      <c r="J967" s="43">
        <f t="shared" si="507"/>
        <v>0</v>
      </c>
      <c r="K967" s="43">
        <f t="shared" si="508"/>
        <v>24.545454545454543</v>
      </c>
      <c r="L967" s="43">
        <f t="shared" si="509"/>
        <v>2.7272727272727271</v>
      </c>
      <c r="M967" s="46">
        <f t="shared" si="510"/>
        <v>0</v>
      </c>
      <c r="N967" s="42">
        <f t="shared" si="511"/>
        <v>0</v>
      </c>
      <c r="O967" s="46">
        <f t="shared" si="512"/>
        <v>0</v>
      </c>
      <c r="P967" s="42">
        <f t="shared" si="513"/>
        <v>0</v>
      </c>
      <c r="Q967" s="43">
        <f t="shared" si="514"/>
        <v>0</v>
      </c>
      <c r="R967" s="46">
        <f t="shared" si="515"/>
        <v>0</v>
      </c>
      <c r="V967" s="26">
        <v>37</v>
      </c>
      <c r="W967" s="5">
        <v>11</v>
      </c>
      <c r="X967" s="6">
        <v>11</v>
      </c>
      <c r="Y967" s="7">
        <v>40</v>
      </c>
      <c r="Z967" s="8">
        <v>27</v>
      </c>
      <c r="AA967" s="6">
        <v>43</v>
      </c>
      <c r="AB967" s="7">
        <v>0</v>
      </c>
      <c r="AC967" s="7">
        <v>27</v>
      </c>
      <c r="AD967" s="7">
        <v>3</v>
      </c>
      <c r="AE967" s="7">
        <v>0</v>
      </c>
      <c r="AF967" s="6">
        <v>0</v>
      </c>
      <c r="AG967" s="8">
        <v>0</v>
      </c>
      <c r="AH967" s="6">
        <v>0</v>
      </c>
      <c r="AI967" s="7">
        <v>0</v>
      </c>
      <c r="AJ967" s="8">
        <v>0</v>
      </c>
      <c r="AK967" s="39">
        <v>199</v>
      </c>
    </row>
    <row r="968" spans="1:37" x14ac:dyDescent="0.15">
      <c r="A968" t="s">
        <v>2806</v>
      </c>
      <c r="B968" t="s">
        <v>2807</v>
      </c>
      <c r="C968" s="52" t="s">
        <v>2808</v>
      </c>
      <c r="D968" s="38">
        <f t="shared" si="501"/>
        <v>2.6363636363636362</v>
      </c>
      <c r="E968" s="45">
        <f t="shared" si="502"/>
        <v>1</v>
      </c>
      <c r="F968" s="42">
        <f t="shared" si="503"/>
        <v>0.36363636363636365</v>
      </c>
      <c r="G968" s="43">
        <f t="shared" si="504"/>
        <v>2.4545454545454546</v>
      </c>
      <c r="H968" s="46">
        <f t="shared" si="505"/>
        <v>3.0909090909090908</v>
      </c>
      <c r="I968" s="42">
        <f t="shared" si="506"/>
        <v>1.7272727272727273</v>
      </c>
      <c r="J968" s="43">
        <f t="shared" si="507"/>
        <v>0</v>
      </c>
      <c r="K968" s="43">
        <f t="shared" si="508"/>
        <v>33.636363636363633</v>
      </c>
      <c r="L968" s="43">
        <f t="shared" si="509"/>
        <v>0.90909090909090906</v>
      </c>
      <c r="M968" s="46">
        <f t="shared" si="510"/>
        <v>0</v>
      </c>
      <c r="N968" s="42">
        <f t="shared" si="511"/>
        <v>0</v>
      </c>
      <c r="O968" s="46">
        <f t="shared" si="512"/>
        <v>0</v>
      </c>
      <c r="P968" s="42">
        <f t="shared" si="513"/>
        <v>0</v>
      </c>
      <c r="Q968" s="43">
        <f t="shared" si="514"/>
        <v>0</v>
      </c>
      <c r="R968" s="46">
        <f t="shared" si="515"/>
        <v>0</v>
      </c>
      <c r="V968" s="26">
        <v>29</v>
      </c>
      <c r="W968" s="5">
        <v>11</v>
      </c>
      <c r="X968" s="6">
        <v>4</v>
      </c>
      <c r="Y968" s="7">
        <v>27</v>
      </c>
      <c r="Z968" s="8">
        <v>34</v>
      </c>
      <c r="AA968" s="6">
        <v>19</v>
      </c>
      <c r="AB968" s="7">
        <v>0</v>
      </c>
      <c r="AC968" s="7">
        <v>37</v>
      </c>
      <c r="AD968" s="7">
        <v>1</v>
      </c>
      <c r="AE968" s="7">
        <v>0</v>
      </c>
      <c r="AF968" s="6">
        <v>0</v>
      </c>
      <c r="AG968" s="8">
        <v>0</v>
      </c>
      <c r="AH968" s="6">
        <v>0</v>
      </c>
      <c r="AI968" s="7">
        <v>0</v>
      </c>
      <c r="AJ968" s="8">
        <v>0</v>
      </c>
      <c r="AK968" s="39">
        <v>162</v>
      </c>
    </row>
    <row r="969" spans="1:37" hidden="1" x14ac:dyDescent="0.15">
      <c r="A969" t="s">
        <v>3373</v>
      </c>
      <c r="B969" t="s">
        <v>3374</v>
      </c>
      <c r="C969" s="52" t="s">
        <v>3375</v>
      </c>
      <c r="D969" s="38">
        <f t="shared" si="501"/>
        <v>2.8181818181818183</v>
      </c>
      <c r="E969" s="45">
        <f t="shared" si="502"/>
        <v>1</v>
      </c>
      <c r="F969" s="42">
        <f t="shared" si="503"/>
        <v>0.81818181818181823</v>
      </c>
      <c r="G969" s="43">
        <f t="shared" si="504"/>
        <v>0.36363636363636365</v>
      </c>
      <c r="H969" s="46">
        <f t="shared" si="505"/>
        <v>1.3636363636363635</v>
      </c>
      <c r="I969" s="42">
        <f t="shared" si="506"/>
        <v>1.6363636363636365</v>
      </c>
      <c r="J969" s="43">
        <f t="shared" si="507"/>
        <v>0</v>
      </c>
      <c r="K969" s="43">
        <f t="shared" si="508"/>
        <v>26.36363636363636</v>
      </c>
      <c r="L969" s="43">
        <f t="shared" si="509"/>
        <v>2.7272727272727271</v>
      </c>
      <c r="M969" s="46">
        <f t="shared" si="510"/>
        <v>1181.8181818181818</v>
      </c>
      <c r="N969" s="42">
        <f t="shared" si="511"/>
        <v>18.181818181818183</v>
      </c>
      <c r="O969" s="46">
        <f t="shared" si="512"/>
        <v>0</v>
      </c>
      <c r="P969" s="42">
        <f t="shared" si="513"/>
        <v>0</v>
      </c>
      <c r="Q969" s="43">
        <f t="shared" si="514"/>
        <v>0</v>
      </c>
      <c r="R969" s="46">
        <f t="shared" si="515"/>
        <v>0</v>
      </c>
      <c r="V969" s="26">
        <v>31</v>
      </c>
      <c r="W969" s="5">
        <v>11</v>
      </c>
      <c r="X969" s="6">
        <v>9</v>
      </c>
      <c r="Y969" s="7">
        <v>4</v>
      </c>
      <c r="Z969" s="8">
        <v>15</v>
      </c>
      <c r="AA969" s="6">
        <v>18</v>
      </c>
      <c r="AB969" s="7">
        <v>0</v>
      </c>
      <c r="AC969" s="7">
        <v>29</v>
      </c>
      <c r="AD969" s="7">
        <v>3</v>
      </c>
      <c r="AE969" s="7">
        <v>13</v>
      </c>
      <c r="AF969" s="6">
        <v>2</v>
      </c>
      <c r="AG969" s="8">
        <v>0</v>
      </c>
      <c r="AH969" s="6">
        <v>0</v>
      </c>
      <c r="AI969" s="7">
        <v>0</v>
      </c>
      <c r="AJ969" s="8">
        <v>0</v>
      </c>
      <c r="AK969" s="39">
        <v>135</v>
      </c>
    </row>
    <row r="970" spans="1:37" x14ac:dyDescent="0.15">
      <c r="A970" t="s">
        <v>3601</v>
      </c>
      <c r="B970" t="s">
        <v>3602</v>
      </c>
      <c r="C970" s="52" t="s">
        <v>3603</v>
      </c>
      <c r="D970" s="38">
        <f t="shared" si="501"/>
        <v>1.3636363636363635</v>
      </c>
      <c r="E970" s="45">
        <f t="shared" si="502"/>
        <v>1</v>
      </c>
      <c r="F970" s="42">
        <f t="shared" si="503"/>
        <v>0.54545454545454541</v>
      </c>
      <c r="G970" s="43">
        <f t="shared" si="504"/>
        <v>2.0909090909090908</v>
      </c>
      <c r="H970" s="46">
        <f t="shared" si="505"/>
        <v>2.3636363636363638</v>
      </c>
      <c r="I970" s="42">
        <f t="shared" si="506"/>
        <v>1.9090909090909092</v>
      </c>
      <c r="J970" s="43">
        <f t="shared" si="507"/>
        <v>0</v>
      </c>
      <c r="K970" s="43">
        <f t="shared" si="508"/>
        <v>18.18181818181818</v>
      </c>
      <c r="L970" s="43">
        <f t="shared" si="509"/>
        <v>3.6363636363636362</v>
      </c>
      <c r="M970" s="46">
        <f t="shared" si="510"/>
        <v>0</v>
      </c>
      <c r="N970" s="42">
        <f t="shared" si="511"/>
        <v>0</v>
      </c>
      <c r="O970" s="46">
        <f t="shared" si="512"/>
        <v>0</v>
      </c>
      <c r="P970" s="42">
        <f t="shared" si="513"/>
        <v>0</v>
      </c>
      <c r="Q970" s="43">
        <f t="shared" si="514"/>
        <v>0</v>
      </c>
      <c r="R970" s="46">
        <f t="shared" si="515"/>
        <v>0</v>
      </c>
      <c r="V970" s="26">
        <v>15</v>
      </c>
      <c r="W970" s="5">
        <v>11</v>
      </c>
      <c r="X970" s="6">
        <v>6</v>
      </c>
      <c r="Y970" s="7">
        <v>23</v>
      </c>
      <c r="Z970" s="8">
        <v>26</v>
      </c>
      <c r="AA970" s="6">
        <v>21</v>
      </c>
      <c r="AB970" s="7">
        <v>0</v>
      </c>
      <c r="AC970" s="7">
        <v>20</v>
      </c>
      <c r="AD970" s="7">
        <v>4</v>
      </c>
      <c r="AE970" s="7">
        <v>0</v>
      </c>
      <c r="AF970" s="6">
        <v>0</v>
      </c>
      <c r="AG970" s="8">
        <v>0</v>
      </c>
      <c r="AH970" s="6">
        <v>0</v>
      </c>
      <c r="AI970" s="7">
        <v>0</v>
      </c>
      <c r="AJ970" s="8">
        <v>0</v>
      </c>
      <c r="AK970" s="39">
        <v>126</v>
      </c>
    </row>
    <row r="971" spans="1:37" hidden="1" x14ac:dyDescent="0.15">
      <c r="A971" t="s">
        <v>3673</v>
      </c>
      <c r="B971" t="s">
        <v>3674</v>
      </c>
      <c r="C971" s="52" t="s">
        <v>3675</v>
      </c>
      <c r="D971" s="38">
        <f t="shared" si="501"/>
        <v>1.0909090909090908</v>
      </c>
      <c r="E971" s="45">
        <f t="shared" si="502"/>
        <v>1</v>
      </c>
      <c r="F971" s="42">
        <f t="shared" si="503"/>
        <v>0.45454545454545453</v>
      </c>
      <c r="G971" s="43">
        <f t="shared" si="504"/>
        <v>0.54545454545454541</v>
      </c>
      <c r="H971" s="46">
        <f t="shared" si="505"/>
        <v>1</v>
      </c>
      <c r="I971" s="42">
        <f t="shared" si="506"/>
        <v>0.72727272727272729</v>
      </c>
      <c r="J971" s="43">
        <f t="shared" si="507"/>
        <v>0.90909090909090906</v>
      </c>
      <c r="K971" s="43">
        <f t="shared" si="508"/>
        <v>12.727272727272727</v>
      </c>
      <c r="L971" s="43">
        <f t="shared" si="509"/>
        <v>2.7272727272727271</v>
      </c>
      <c r="M971" s="46">
        <f t="shared" si="510"/>
        <v>0</v>
      </c>
      <c r="N971" s="42">
        <f t="shared" si="511"/>
        <v>309.09090909090907</v>
      </c>
      <c r="O971" s="46">
        <f t="shared" si="512"/>
        <v>0</v>
      </c>
      <c r="P971" s="42">
        <f t="shared" si="513"/>
        <v>0</v>
      </c>
      <c r="Q971" s="43">
        <f t="shared" si="514"/>
        <v>172.72727272727272</v>
      </c>
      <c r="R971" s="46">
        <f t="shared" si="515"/>
        <v>0</v>
      </c>
      <c r="V971" s="26">
        <v>12</v>
      </c>
      <c r="W971" s="5">
        <v>11</v>
      </c>
      <c r="X971" s="6">
        <v>5</v>
      </c>
      <c r="Y971" s="7">
        <v>6</v>
      </c>
      <c r="Z971" s="8">
        <v>11</v>
      </c>
      <c r="AA971" s="6">
        <v>8</v>
      </c>
      <c r="AB971" s="7">
        <v>1</v>
      </c>
      <c r="AC971" s="7">
        <v>14</v>
      </c>
      <c r="AD971" s="7">
        <v>3</v>
      </c>
      <c r="AE971" s="7">
        <v>0</v>
      </c>
      <c r="AF971" s="6">
        <v>34</v>
      </c>
      <c r="AG971" s="8">
        <v>0</v>
      </c>
      <c r="AH971" s="6">
        <v>0</v>
      </c>
      <c r="AI971" s="7">
        <v>19</v>
      </c>
      <c r="AJ971" s="8">
        <v>0</v>
      </c>
      <c r="AK971" s="39">
        <v>124</v>
      </c>
    </row>
    <row r="972" spans="1:37" hidden="1" x14ac:dyDescent="0.15">
      <c r="A972" t="s">
        <v>3688</v>
      </c>
      <c r="B972" t="s">
        <v>3689</v>
      </c>
      <c r="C972" s="52" t="s">
        <v>3690</v>
      </c>
      <c r="D972" s="38">
        <f t="shared" si="501"/>
        <v>0.90909090909090906</v>
      </c>
      <c r="E972" s="45">
        <f t="shared" si="502"/>
        <v>1</v>
      </c>
      <c r="F972" s="42">
        <f t="shared" si="503"/>
        <v>1</v>
      </c>
      <c r="G972" s="43">
        <f t="shared" si="504"/>
        <v>1.7272727272727273</v>
      </c>
      <c r="H972" s="46">
        <f t="shared" si="505"/>
        <v>1.4545454545454546</v>
      </c>
      <c r="I972" s="42">
        <f t="shared" si="506"/>
        <v>1.3636363636363635</v>
      </c>
      <c r="J972" s="43">
        <f t="shared" si="507"/>
        <v>2.7272727272727271</v>
      </c>
      <c r="K972" s="43">
        <f t="shared" si="508"/>
        <v>20</v>
      </c>
      <c r="L972" s="43">
        <f t="shared" si="509"/>
        <v>3.6363636363636362</v>
      </c>
      <c r="M972" s="46">
        <f t="shared" si="510"/>
        <v>0</v>
      </c>
      <c r="N972" s="42">
        <f t="shared" si="511"/>
        <v>109.09090909090908</v>
      </c>
      <c r="O972" s="46">
        <f t="shared" si="512"/>
        <v>0</v>
      </c>
      <c r="P972" s="42">
        <f t="shared" si="513"/>
        <v>0</v>
      </c>
      <c r="Q972" s="43">
        <f t="shared" si="514"/>
        <v>0</v>
      </c>
      <c r="R972" s="46">
        <f t="shared" si="515"/>
        <v>0</v>
      </c>
      <c r="V972" s="26">
        <v>10</v>
      </c>
      <c r="W972" s="5">
        <v>11</v>
      </c>
      <c r="X972" s="6">
        <v>11</v>
      </c>
      <c r="Y972" s="7">
        <v>19</v>
      </c>
      <c r="Z972" s="8">
        <v>16</v>
      </c>
      <c r="AA972" s="6">
        <v>15</v>
      </c>
      <c r="AB972" s="7">
        <v>3</v>
      </c>
      <c r="AC972" s="7">
        <v>22</v>
      </c>
      <c r="AD972" s="7">
        <v>4</v>
      </c>
      <c r="AE972" s="7">
        <v>0</v>
      </c>
      <c r="AF972" s="6">
        <v>12</v>
      </c>
      <c r="AG972" s="8">
        <v>0</v>
      </c>
      <c r="AH972" s="6">
        <v>0</v>
      </c>
      <c r="AI972" s="7">
        <v>0</v>
      </c>
      <c r="AJ972" s="8">
        <v>0</v>
      </c>
      <c r="AK972" s="39">
        <v>123</v>
      </c>
    </row>
    <row r="973" spans="1:37" x14ac:dyDescent="0.15">
      <c r="A973" t="s">
        <v>3754</v>
      </c>
      <c r="B973" t="s">
        <v>3755</v>
      </c>
      <c r="C973" s="52" t="s">
        <v>3756</v>
      </c>
      <c r="D973" s="38">
        <f t="shared" si="501"/>
        <v>1.4545454545454546</v>
      </c>
      <c r="E973" s="45">
        <f t="shared" si="502"/>
        <v>1</v>
      </c>
      <c r="F973" s="42">
        <f t="shared" si="503"/>
        <v>4</v>
      </c>
      <c r="G973" s="43">
        <f t="shared" si="504"/>
        <v>1.4545454545454546</v>
      </c>
      <c r="H973" s="46">
        <f t="shared" si="505"/>
        <v>0.90909090909090906</v>
      </c>
      <c r="I973" s="42">
        <f t="shared" si="506"/>
        <v>0.72727272727272729</v>
      </c>
      <c r="J973" s="43">
        <f t="shared" si="507"/>
        <v>0</v>
      </c>
      <c r="K973" s="43">
        <f t="shared" si="508"/>
        <v>15.454545454545453</v>
      </c>
      <c r="L973" s="43">
        <f t="shared" si="509"/>
        <v>0</v>
      </c>
      <c r="M973" s="46">
        <f t="shared" si="510"/>
        <v>0</v>
      </c>
      <c r="N973" s="42">
        <f t="shared" si="511"/>
        <v>0</v>
      </c>
      <c r="O973" s="46">
        <f t="shared" si="512"/>
        <v>0</v>
      </c>
      <c r="P973" s="42">
        <f t="shared" si="513"/>
        <v>0</v>
      </c>
      <c r="Q973" s="43">
        <f t="shared" si="514"/>
        <v>0</v>
      </c>
      <c r="R973" s="46">
        <f t="shared" si="515"/>
        <v>0</v>
      </c>
      <c r="V973" s="26">
        <v>16</v>
      </c>
      <c r="W973" s="5">
        <v>11</v>
      </c>
      <c r="X973" s="6">
        <v>44</v>
      </c>
      <c r="Y973" s="7">
        <v>16</v>
      </c>
      <c r="Z973" s="8">
        <v>10</v>
      </c>
      <c r="AA973" s="6">
        <v>8</v>
      </c>
      <c r="AB973" s="7">
        <v>0</v>
      </c>
      <c r="AC973" s="7">
        <v>17</v>
      </c>
      <c r="AD973" s="7">
        <v>0</v>
      </c>
      <c r="AE973" s="7">
        <v>0</v>
      </c>
      <c r="AF973" s="6">
        <v>0</v>
      </c>
      <c r="AG973" s="8">
        <v>0</v>
      </c>
      <c r="AH973" s="6">
        <v>0</v>
      </c>
      <c r="AI973" s="7">
        <v>0</v>
      </c>
      <c r="AJ973" s="8">
        <v>0</v>
      </c>
      <c r="AK973" s="39">
        <v>122</v>
      </c>
    </row>
    <row r="974" spans="1:37" x14ac:dyDescent="0.15">
      <c r="A974" t="s">
        <v>3913</v>
      </c>
      <c r="B974" t="s">
        <v>3914</v>
      </c>
      <c r="C974" s="52" t="s">
        <v>3915</v>
      </c>
      <c r="D974" s="38">
        <f t="shared" si="501"/>
        <v>2.0909090909090908</v>
      </c>
      <c r="E974" s="45">
        <f t="shared" si="502"/>
        <v>1</v>
      </c>
      <c r="F974" s="42">
        <f t="shared" si="503"/>
        <v>0.72727272727272729</v>
      </c>
      <c r="G974" s="43">
        <f t="shared" si="504"/>
        <v>1.4545454545454546</v>
      </c>
      <c r="H974" s="46">
        <f t="shared" si="505"/>
        <v>1.6363636363636365</v>
      </c>
      <c r="I974" s="42">
        <f t="shared" si="506"/>
        <v>1.4545454545454546</v>
      </c>
      <c r="J974" s="43">
        <f t="shared" si="507"/>
        <v>6.3636363636363633</v>
      </c>
      <c r="K974" s="43">
        <f t="shared" si="508"/>
        <v>16.363636363636363</v>
      </c>
      <c r="L974" s="43">
        <f t="shared" si="509"/>
        <v>0</v>
      </c>
      <c r="M974" s="46">
        <f t="shared" si="510"/>
        <v>0</v>
      </c>
      <c r="N974" s="42">
        <f t="shared" si="511"/>
        <v>0</v>
      </c>
      <c r="O974" s="46">
        <f t="shared" si="512"/>
        <v>0</v>
      </c>
      <c r="P974" s="42">
        <f t="shared" si="513"/>
        <v>0</v>
      </c>
      <c r="Q974" s="43">
        <f t="shared" si="514"/>
        <v>0</v>
      </c>
      <c r="R974" s="46">
        <f t="shared" si="515"/>
        <v>0</v>
      </c>
      <c r="V974" s="26">
        <v>23</v>
      </c>
      <c r="W974" s="5">
        <v>11</v>
      </c>
      <c r="X974" s="6">
        <v>8</v>
      </c>
      <c r="Y974" s="7">
        <v>16</v>
      </c>
      <c r="Z974" s="8">
        <v>18</v>
      </c>
      <c r="AA974" s="6">
        <v>16</v>
      </c>
      <c r="AB974" s="7">
        <v>7</v>
      </c>
      <c r="AC974" s="7">
        <v>18</v>
      </c>
      <c r="AD974" s="7">
        <v>0</v>
      </c>
      <c r="AE974" s="7">
        <v>0</v>
      </c>
      <c r="AF974" s="6">
        <v>0</v>
      </c>
      <c r="AG974" s="8">
        <v>0</v>
      </c>
      <c r="AH974" s="6">
        <v>0</v>
      </c>
      <c r="AI974" s="7">
        <v>0</v>
      </c>
      <c r="AJ974" s="8">
        <v>0</v>
      </c>
      <c r="AK974" s="39">
        <v>117</v>
      </c>
    </row>
    <row r="975" spans="1:37" x14ac:dyDescent="0.15">
      <c r="A975" t="s">
        <v>3937</v>
      </c>
      <c r="B975" t="s">
        <v>3938</v>
      </c>
      <c r="C975" s="52" t="s">
        <v>3939</v>
      </c>
      <c r="D975" s="38">
        <f t="shared" si="501"/>
        <v>1.6363636363636365</v>
      </c>
      <c r="E975" s="45">
        <f t="shared" si="502"/>
        <v>1</v>
      </c>
      <c r="F975" s="42">
        <f t="shared" si="503"/>
        <v>0.27272727272727271</v>
      </c>
      <c r="G975" s="43">
        <f t="shared" si="504"/>
        <v>1.4545454545454546</v>
      </c>
      <c r="H975" s="46">
        <f t="shared" si="505"/>
        <v>2</v>
      </c>
      <c r="I975" s="42">
        <f t="shared" si="506"/>
        <v>1.2727272727272727</v>
      </c>
      <c r="J975" s="43">
        <f t="shared" si="507"/>
        <v>4.545454545454545</v>
      </c>
      <c r="K975" s="43">
        <f t="shared" si="508"/>
        <v>23.636363636363637</v>
      </c>
      <c r="L975" s="43">
        <f t="shared" si="509"/>
        <v>0.90909090909090906</v>
      </c>
      <c r="M975" s="46">
        <f t="shared" si="510"/>
        <v>0</v>
      </c>
      <c r="N975" s="42">
        <f t="shared" si="511"/>
        <v>0</v>
      </c>
      <c r="O975" s="46">
        <f t="shared" si="512"/>
        <v>0</v>
      </c>
      <c r="P975" s="42">
        <f t="shared" si="513"/>
        <v>0</v>
      </c>
      <c r="Q975" s="43">
        <f t="shared" si="514"/>
        <v>0</v>
      </c>
      <c r="R975" s="46">
        <f t="shared" si="515"/>
        <v>0</v>
      </c>
      <c r="V975" s="26">
        <v>18</v>
      </c>
      <c r="W975" s="5">
        <v>11</v>
      </c>
      <c r="X975" s="6">
        <v>3</v>
      </c>
      <c r="Y975" s="7">
        <v>16</v>
      </c>
      <c r="Z975" s="8">
        <v>22</v>
      </c>
      <c r="AA975" s="6">
        <v>14</v>
      </c>
      <c r="AB975" s="7">
        <v>5</v>
      </c>
      <c r="AC975" s="7">
        <v>26</v>
      </c>
      <c r="AD975" s="7">
        <v>1</v>
      </c>
      <c r="AE975" s="7">
        <v>0</v>
      </c>
      <c r="AF975" s="6">
        <v>0</v>
      </c>
      <c r="AG975" s="8">
        <v>0</v>
      </c>
      <c r="AH975" s="6">
        <v>0</v>
      </c>
      <c r="AI975" s="7">
        <v>0</v>
      </c>
      <c r="AJ975" s="8">
        <v>0</v>
      </c>
      <c r="AK975" s="39">
        <v>116</v>
      </c>
    </row>
    <row r="976" spans="1:37" x14ac:dyDescent="0.15">
      <c r="A976" t="s">
        <v>4267</v>
      </c>
      <c r="B976" t="s">
        <v>4268</v>
      </c>
      <c r="C976" s="52" t="s">
        <v>4269</v>
      </c>
      <c r="D976" s="38">
        <f t="shared" si="501"/>
        <v>1</v>
      </c>
      <c r="E976" s="45">
        <f t="shared" si="502"/>
        <v>1</v>
      </c>
      <c r="F976" s="42">
        <f t="shared" si="503"/>
        <v>0.81818181818181823</v>
      </c>
      <c r="G976" s="43">
        <f t="shared" si="504"/>
        <v>1.4545454545454546</v>
      </c>
      <c r="H976" s="46">
        <f t="shared" si="505"/>
        <v>1.4545454545454546</v>
      </c>
      <c r="I976" s="42">
        <f t="shared" si="506"/>
        <v>1.5454545454545454</v>
      </c>
      <c r="J976" s="43">
        <f t="shared" si="507"/>
        <v>2.7272727272727271</v>
      </c>
      <c r="K976" s="43">
        <f t="shared" si="508"/>
        <v>22.727272727272727</v>
      </c>
      <c r="L976" s="43">
        <f t="shared" si="509"/>
        <v>0.90909090909090906</v>
      </c>
      <c r="M976" s="46">
        <f t="shared" si="510"/>
        <v>0</v>
      </c>
      <c r="N976" s="42">
        <f t="shared" si="511"/>
        <v>0</v>
      </c>
      <c r="O976" s="46">
        <f t="shared" si="512"/>
        <v>0</v>
      </c>
      <c r="P976" s="42">
        <f t="shared" si="513"/>
        <v>0</v>
      </c>
      <c r="Q976" s="43">
        <f t="shared" si="514"/>
        <v>0</v>
      </c>
      <c r="R976" s="46">
        <f t="shared" si="515"/>
        <v>0</v>
      </c>
      <c r="V976" s="26">
        <v>11</v>
      </c>
      <c r="W976" s="5">
        <v>11</v>
      </c>
      <c r="X976" s="6">
        <v>9</v>
      </c>
      <c r="Y976" s="7">
        <v>16</v>
      </c>
      <c r="Z976" s="8">
        <v>16</v>
      </c>
      <c r="AA976" s="6">
        <v>17</v>
      </c>
      <c r="AB976" s="7">
        <v>3</v>
      </c>
      <c r="AC976" s="7">
        <v>25</v>
      </c>
      <c r="AD976" s="7">
        <v>1</v>
      </c>
      <c r="AE976" s="7">
        <v>0</v>
      </c>
      <c r="AF976" s="6">
        <v>0</v>
      </c>
      <c r="AG976" s="8">
        <v>0</v>
      </c>
      <c r="AH976" s="6">
        <v>0</v>
      </c>
      <c r="AI976" s="7">
        <v>0</v>
      </c>
      <c r="AJ976" s="8">
        <v>0</v>
      </c>
      <c r="AK976" s="39">
        <v>109</v>
      </c>
    </row>
    <row r="977" spans="1:37" x14ac:dyDescent="0.15">
      <c r="A977" t="s">
        <v>4327</v>
      </c>
      <c r="B977" t="s">
        <v>4328</v>
      </c>
      <c r="C977" s="52" t="s">
        <v>4329</v>
      </c>
      <c r="D977" s="38">
        <f t="shared" si="501"/>
        <v>1.6363636363636365</v>
      </c>
      <c r="E977" s="45">
        <f t="shared" si="502"/>
        <v>1</v>
      </c>
      <c r="F977" s="42">
        <f t="shared" si="503"/>
        <v>1.1818181818181819</v>
      </c>
      <c r="G977" s="43">
        <f t="shared" si="504"/>
        <v>1.9090909090909092</v>
      </c>
      <c r="H977" s="46">
        <f t="shared" si="505"/>
        <v>1.0909090909090908</v>
      </c>
      <c r="I977" s="42">
        <f t="shared" si="506"/>
        <v>1.6363636363636365</v>
      </c>
      <c r="J977" s="43">
        <f t="shared" si="507"/>
        <v>7.2727272727272725</v>
      </c>
      <c r="K977" s="43">
        <f t="shared" si="508"/>
        <v>5.4545454545454541</v>
      </c>
      <c r="L977" s="43">
        <f t="shared" si="509"/>
        <v>0.90909090909090906</v>
      </c>
      <c r="M977" s="46">
        <f t="shared" si="510"/>
        <v>0</v>
      </c>
      <c r="N977" s="42">
        <f t="shared" si="511"/>
        <v>0</v>
      </c>
      <c r="O977" s="46">
        <f t="shared" si="512"/>
        <v>0</v>
      </c>
      <c r="P977" s="42">
        <f t="shared" si="513"/>
        <v>0</v>
      </c>
      <c r="Q977" s="43">
        <f t="shared" si="514"/>
        <v>0</v>
      </c>
      <c r="R977" s="46">
        <f t="shared" si="515"/>
        <v>0</v>
      </c>
      <c r="V977" s="26">
        <v>18</v>
      </c>
      <c r="W977" s="5">
        <v>11</v>
      </c>
      <c r="X977" s="6">
        <v>13</v>
      </c>
      <c r="Y977" s="7">
        <v>21</v>
      </c>
      <c r="Z977" s="8">
        <v>12</v>
      </c>
      <c r="AA977" s="6">
        <v>18</v>
      </c>
      <c r="AB977" s="7">
        <v>8</v>
      </c>
      <c r="AC977" s="7">
        <v>6</v>
      </c>
      <c r="AD977" s="7">
        <v>1</v>
      </c>
      <c r="AE977" s="7">
        <v>0</v>
      </c>
      <c r="AF977" s="6">
        <v>0</v>
      </c>
      <c r="AG977" s="8">
        <v>0</v>
      </c>
      <c r="AH977" s="6">
        <v>0</v>
      </c>
      <c r="AI977" s="7">
        <v>0</v>
      </c>
      <c r="AJ977" s="8">
        <v>0</v>
      </c>
      <c r="AK977" s="39">
        <v>108</v>
      </c>
    </row>
    <row r="978" spans="1:37" x14ac:dyDescent="0.15">
      <c r="A978" t="s">
        <v>4525</v>
      </c>
      <c r="B978" t="s">
        <v>4526</v>
      </c>
      <c r="C978" s="52" t="s">
        <v>4527</v>
      </c>
      <c r="D978" s="38">
        <f t="shared" si="501"/>
        <v>0.81818181818181823</v>
      </c>
      <c r="E978" s="45">
        <f t="shared" si="502"/>
        <v>1</v>
      </c>
      <c r="F978" s="42">
        <f t="shared" si="503"/>
        <v>0.18181818181818182</v>
      </c>
      <c r="G978" s="43">
        <f t="shared" si="504"/>
        <v>1.9090909090909092</v>
      </c>
      <c r="H978" s="46">
        <f t="shared" si="505"/>
        <v>1.4545454545454546</v>
      </c>
      <c r="I978" s="42">
        <f t="shared" si="506"/>
        <v>0.45454545454545453</v>
      </c>
      <c r="J978" s="43">
        <f t="shared" si="507"/>
        <v>0</v>
      </c>
      <c r="K978" s="43">
        <f t="shared" si="508"/>
        <v>33.636363636363633</v>
      </c>
      <c r="L978" s="43">
        <f t="shared" si="509"/>
        <v>1.8181818181818181</v>
      </c>
      <c r="M978" s="46">
        <f t="shared" si="510"/>
        <v>0</v>
      </c>
      <c r="N978" s="42">
        <f t="shared" si="511"/>
        <v>0</v>
      </c>
      <c r="O978" s="46">
        <f t="shared" si="512"/>
        <v>0</v>
      </c>
      <c r="P978" s="42">
        <f t="shared" si="513"/>
        <v>0</v>
      </c>
      <c r="Q978" s="43">
        <f t="shared" si="514"/>
        <v>0</v>
      </c>
      <c r="R978" s="46">
        <f t="shared" si="515"/>
        <v>0</v>
      </c>
      <c r="V978" s="26">
        <v>9</v>
      </c>
      <c r="W978" s="5">
        <v>11</v>
      </c>
      <c r="X978" s="6">
        <v>2</v>
      </c>
      <c r="Y978" s="7">
        <v>21</v>
      </c>
      <c r="Z978" s="8">
        <v>16</v>
      </c>
      <c r="AA978" s="6">
        <v>5</v>
      </c>
      <c r="AB978" s="7">
        <v>0</v>
      </c>
      <c r="AC978" s="7">
        <v>37</v>
      </c>
      <c r="AD978" s="7">
        <v>2</v>
      </c>
      <c r="AE978" s="7">
        <v>0</v>
      </c>
      <c r="AF978" s="6">
        <v>0</v>
      </c>
      <c r="AG978" s="8">
        <v>0</v>
      </c>
      <c r="AH978" s="6">
        <v>0</v>
      </c>
      <c r="AI978" s="7">
        <v>0</v>
      </c>
      <c r="AJ978" s="8">
        <v>0</v>
      </c>
      <c r="AK978" s="39">
        <v>103</v>
      </c>
    </row>
    <row r="979" spans="1:37" hidden="1" x14ac:dyDescent="0.15">
      <c r="A979" t="s">
        <v>4582</v>
      </c>
      <c r="B979" t="s">
        <v>4583</v>
      </c>
      <c r="C979" s="52" t="s">
        <v>4584</v>
      </c>
      <c r="D979" s="38">
        <f t="shared" si="501"/>
        <v>1.5454545454545454</v>
      </c>
      <c r="E979" s="45">
        <f t="shared" si="502"/>
        <v>1</v>
      </c>
      <c r="F979" s="42">
        <f t="shared" si="503"/>
        <v>0.36363636363636365</v>
      </c>
      <c r="G979" s="43">
        <f t="shared" si="504"/>
        <v>0.90909090909090906</v>
      </c>
      <c r="H979" s="46">
        <f t="shared" si="505"/>
        <v>1.6363636363636365</v>
      </c>
      <c r="I979" s="42">
        <f t="shared" si="506"/>
        <v>1.0909090909090908</v>
      </c>
      <c r="J979" s="43">
        <f t="shared" si="507"/>
        <v>0</v>
      </c>
      <c r="K979" s="43">
        <f t="shared" si="508"/>
        <v>18.18181818181818</v>
      </c>
      <c r="L979" s="43">
        <f t="shared" si="509"/>
        <v>3.6363636363636362</v>
      </c>
      <c r="M979" s="46">
        <f t="shared" si="510"/>
        <v>0</v>
      </c>
      <c r="N979" s="42">
        <f t="shared" si="511"/>
        <v>54.54545454545454</v>
      </c>
      <c r="O979" s="46">
        <f t="shared" si="512"/>
        <v>0</v>
      </c>
      <c r="P979" s="42">
        <f t="shared" si="513"/>
        <v>0</v>
      </c>
      <c r="Q979" s="43">
        <f t="shared" si="514"/>
        <v>0</v>
      </c>
      <c r="R979" s="46">
        <f t="shared" si="515"/>
        <v>0</v>
      </c>
      <c r="V979" s="26">
        <v>17</v>
      </c>
      <c r="W979" s="5">
        <v>11</v>
      </c>
      <c r="X979" s="6">
        <v>4</v>
      </c>
      <c r="Y979" s="7">
        <v>10</v>
      </c>
      <c r="Z979" s="8">
        <v>18</v>
      </c>
      <c r="AA979" s="6">
        <v>12</v>
      </c>
      <c r="AB979" s="7">
        <v>0</v>
      </c>
      <c r="AC979" s="7">
        <v>20</v>
      </c>
      <c r="AD979" s="7">
        <v>4</v>
      </c>
      <c r="AE979" s="7">
        <v>0</v>
      </c>
      <c r="AF979" s="6">
        <v>6</v>
      </c>
      <c r="AG979" s="8">
        <v>0</v>
      </c>
      <c r="AH979" s="6">
        <v>0</v>
      </c>
      <c r="AI979" s="7">
        <v>0</v>
      </c>
      <c r="AJ979" s="8">
        <v>0</v>
      </c>
      <c r="AK979" s="39">
        <v>102</v>
      </c>
    </row>
    <row r="980" spans="1:37" hidden="1" x14ac:dyDescent="0.15">
      <c r="A980" t="s">
        <v>4681</v>
      </c>
      <c r="B980" t="s">
        <v>4682</v>
      </c>
      <c r="C980" s="52" t="s">
        <v>4683</v>
      </c>
      <c r="D980" s="38">
        <f t="shared" si="501"/>
        <v>0.90909090909090906</v>
      </c>
      <c r="E980" s="45">
        <f t="shared" si="502"/>
        <v>1</v>
      </c>
      <c r="F980" s="42">
        <f t="shared" si="503"/>
        <v>0.18181818181818182</v>
      </c>
      <c r="G980" s="43">
        <f t="shared" si="504"/>
        <v>0.45454545454545453</v>
      </c>
      <c r="H980" s="46">
        <f t="shared" si="505"/>
        <v>1.2727272727272727</v>
      </c>
      <c r="I980" s="42">
        <f t="shared" si="506"/>
        <v>1.2727272727272727</v>
      </c>
      <c r="J980" s="43">
        <f t="shared" si="507"/>
        <v>0.90909090909090906</v>
      </c>
      <c r="K980" s="43">
        <f t="shared" si="508"/>
        <v>17.272727272727273</v>
      </c>
      <c r="L980" s="43">
        <f t="shared" si="509"/>
        <v>0.90909090909090906</v>
      </c>
      <c r="M980" s="46">
        <f t="shared" si="510"/>
        <v>0</v>
      </c>
      <c r="N980" s="42">
        <f t="shared" si="511"/>
        <v>209.09090909090907</v>
      </c>
      <c r="O980" s="46">
        <f t="shared" si="512"/>
        <v>0</v>
      </c>
      <c r="P980" s="42">
        <f t="shared" si="513"/>
        <v>0</v>
      </c>
      <c r="Q980" s="43">
        <f t="shared" si="514"/>
        <v>0</v>
      </c>
      <c r="R980" s="46">
        <f t="shared" si="515"/>
        <v>0</v>
      </c>
      <c r="V980" s="26">
        <v>10</v>
      </c>
      <c r="W980" s="5">
        <v>11</v>
      </c>
      <c r="X980" s="6">
        <v>2</v>
      </c>
      <c r="Y980" s="7">
        <v>5</v>
      </c>
      <c r="Z980" s="8">
        <v>14</v>
      </c>
      <c r="AA980" s="6">
        <v>14</v>
      </c>
      <c r="AB980" s="7">
        <v>1</v>
      </c>
      <c r="AC980" s="7">
        <v>19</v>
      </c>
      <c r="AD980" s="7">
        <v>1</v>
      </c>
      <c r="AE980" s="7">
        <v>0</v>
      </c>
      <c r="AF980" s="6">
        <v>23</v>
      </c>
      <c r="AG980" s="8">
        <v>0</v>
      </c>
      <c r="AH980" s="6">
        <v>0</v>
      </c>
      <c r="AI980" s="7">
        <v>0</v>
      </c>
      <c r="AJ980" s="8">
        <v>0</v>
      </c>
      <c r="AK980" s="39">
        <v>100</v>
      </c>
    </row>
    <row r="981" spans="1:37" hidden="1" x14ac:dyDescent="0.15">
      <c r="A981" t="s">
        <v>4792</v>
      </c>
      <c r="B981" t="s">
        <v>4793</v>
      </c>
      <c r="C981" s="52" t="s">
        <v>4794</v>
      </c>
      <c r="D981" s="38">
        <f t="shared" si="501"/>
        <v>2.1818181818181817</v>
      </c>
      <c r="E981" s="45">
        <f t="shared" si="502"/>
        <v>1</v>
      </c>
      <c r="F981" s="42">
        <f t="shared" si="503"/>
        <v>0.27272727272727271</v>
      </c>
      <c r="G981" s="43">
        <f t="shared" si="504"/>
        <v>2.6363636363636362</v>
      </c>
      <c r="H981" s="46">
        <f t="shared" si="505"/>
        <v>0.90909090909090906</v>
      </c>
      <c r="I981" s="42">
        <f t="shared" si="506"/>
        <v>1</v>
      </c>
      <c r="J981" s="43">
        <f t="shared" si="507"/>
        <v>1.8181818181818181</v>
      </c>
      <c r="K981" s="43">
        <f t="shared" si="508"/>
        <v>5.4545454545454541</v>
      </c>
      <c r="L981" s="43">
        <f t="shared" si="509"/>
        <v>0</v>
      </c>
      <c r="M981" s="46">
        <f t="shared" si="510"/>
        <v>0</v>
      </c>
      <c r="N981" s="42">
        <f t="shared" si="511"/>
        <v>9.0909090909090917</v>
      </c>
      <c r="O981" s="46">
        <f t="shared" si="512"/>
        <v>0</v>
      </c>
      <c r="P981" s="42">
        <f t="shared" si="513"/>
        <v>0</v>
      </c>
      <c r="Q981" s="43">
        <f t="shared" si="514"/>
        <v>0</v>
      </c>
      <c r="R981" s="46">
        <f t="shared" si="515"/>
        <v>0</v>
      </c>
      <c r="V981" s="26">
        <v>24</v>
      </c>
      <c r="W981" s="5">
        <v>11</v>
      </c>
      <c r="X981" s="6">
        <v>3</v>
      </c>
      <c r="Y981" s="7">
        <v>29</v>
      </c>
      <c r="Z981" s="8">
        <v>10</v>
      </c>
      <c r="AA981" s="6">
        <v>11</v>
      </c>
      <c r="AB981" s="7">
        <v>2</v>
      </c>
      <c r="AC981" s="7">
        <v>6</v>
      </c>
      <c r="AD981" s="7">
        <v>0</v>
      </c>
      <c r="AE981" s="7">
        <v>0</v>
      </c>
      <c r="AF981" s="6">
        <v>1</v>
      </c>
      <c r="AG981" s="8">
        <v>0</v>
      </c>
      <c r="AH981" s="6">
        <v>0</v>
      </c>
      <c r="AI981" s="7">
        <v>0</v>
      </c>
      <c r="AJ981" s="8">
        <v>0</v>
      </c>
      <c r="AK981" s="39">
        <v>97</v>
      </c>
    </row>
    <row r="982" spans="1:37" hidden="1" x14ac:dyDescent="0.15">
      <c r="A982" t="s">
        <v>4909</v>
      </c>
      <c r="B982" t="s">
        <v>4910</v>
      </c>
      <c r="C982" s="52" t="s">
        <v>4911</v>
      </c>
      <c r="D982" s="38">
        <f t="shared" si="501"/>
        <v>1.0909090909090908</v>
      </c>
      <c r="E982" s="45">
        <f t="shared" si="502"/>
        <v>1</v>
      </c>
      <c r="F982" s="42">
        <f t="shared" si="503"/>
        <v>0.54545454545454541</v>
      </c>
      <c r="G982" s="43">
        <f t="shared" si="504"/>
        <v>1.4545454545454546</v>
      </c>
      <c r="H982" s="46">
        <f t="shared" si="505"/>
        <v>1</v>
      </c>
      <c r="I982" s="42">
        <f t="shared" si="506"/>
        <v>1.2727272727272727</v>
      </c>
      <c r="J982" s="43">
        <f t="shared" si="507"/>
        <v>0</v>
      </c>
      <c r="K982" s="43">
        <f t="shared" si="508"/>
        <v>19.09090909090909</v>
      </c>
      <c r="L982" s="43">
        <f t="shared" si="509"/>
        <v>0</v>
      </c>
      <c r="M982" s="46">
        <f t="shared" si="510"/>
        <v>0</v>
      </c>
      <c r="N982" s="42">
        <f t="shared" si="511"/>
        <v>36.363636363636367</v>
      </c>
      <c r="O982" s="46">
        <f t="shared" si="512"/>
        <v>0</v>
      </c>
      <c r="P982" s="42">
        <f t="shared" si="513"/>
        <v>0</v>
      </c>
      <c r="Q982" s="43">
        <f t="shared" si="514"/>
        <v>0</v>
      </c>
      <c r="R982" s="46">
        <f t="shared" si="515"/>
        <v>0</v>
      </c>
      <c r="V982" s="26">
        <v>12</v>
      </c>
      <c r="W982" s="5">
        <v>11</v>
      </c>
      <c r="X982" s="6">
        <v>6</v>
      </c>
      <c r="Y982" s="7">
        <v>16</v>
      </c>
      <c r="Z982" s="8">
        <v>11</v>
      </c>
      <c r="AA982" s="6">
        <v>14</v>
      </c>
      <c r="AB982" s="7">
        <v>0</v>
      </c>
      <c r="AC982" s="7">
        <v>21</v>
      </c>
      <c r="AD982" s="7">
        <v>0</v>
      </c>
      <c r="AE982" s="7">
        <v>0</v>
      </c>
      <c r="AF982" s="6">
        <v>4</v>
      </c>
      <c r="AG982" s="8">
        <v>0</v>
      </c>
      <c r="AH982" s="6">
        <v>0</v>
      </c>
      <c r="AI982" s="7">
        <v>0</v>
      </c>
      <c r="AJ982" s="8">
        <v>0</v>
      </c>
      <c r="AK982" s="39">
        <v>95</v>
      </c>
    </row>
    <row r="983" spans="1:37" x14ac:dyDescent="0.15">
      <c r="A983" t="s">
        <v>4924</v>
      </c>
      <c r="B983" t="s">
        <v>4925</v>
      </c>
      <c r="C983" s="52" t="s">
        <v>4926</v>
      </c>
      <c r="D983" s="38">
        <f t="shared" si="501"/>
        <v>1.7272727272727273</v>
      </c>
      <c r="E983" s="45">
        <f t="shared" si="502"/>
        <v>1</v>
      </c>
      <c r="F983" s="42">
        <f t="shared" si="503"/>
        <v>0.18181818181818182</v>
      </c>
      <c r="G983" s="43">
        <f t="shared" si="504"/>
        <v>0.27272727272727271</v>
      </c>
      <c r="H983" s="46">
        <f t="shared" si="505"/>
        <v>1.1818181818181819</v>
      </c>
      <c r="I983" s="42">
        <f t="shared" si="506"/>
        <v>2</v>
      </c>
      <c r="J983" s="43">
        <f t="shared" si="507"/>
        <v>0.90909090909090906</v>
      </c>
      <c r="K983" s="43">
        <f t="shared" si="508"/>
        <v>9.0909090909090899</v>
      </c>
      <c r="L983" s="43">
        <f t="shared" si="509"/>
        <v>1.8181818181818181</v>
      </c>
      <c r="M983" s="46">
        <f t="shared" si="510"/>
        <v>1090.9090909090908</v>
      </c>
      <c r="N983" s="42">
        <f t="shared" si="511"/>
        <v>0</v>
      </c>
      <c r="O983" s="46">
        <f t="shared" si="512"/>
        <v>0</v>
      </c>
      <c r="P983" s="42">
        <f t="shared" si="513"/>
        <v>0</v>
      </c>
      <c r="Q983" s="43">
        <f t="shared" si="514"/>
        <v>0</v>
      </c>
      <c r="R983" s="46">
        <f t="shared" si="515"/>
        <v>0</v>
      </c>
      <c r="V983" s="26">
        <v>19</v>
      </c>
      <c r="W983" s="5">
        <v>11</v>
      </c>
      <c r="X983" s="6">
        <v>2</v>
      </c>
      <c r="Y983" s="7">
        <v>3</v>
      </c>
      <c r="Z983" s="8">
        <v>13</v>
      </c>
      <c r="AA983" s="6">
        <v>22</v>
      </c>
      <c r="AB983" s="7">
        <v>1</v>
      </c>
      <c r="AC983" s="7">
        <v>10</v>
      </c>
      <c r="AD983" s="7">
        <v>2</v>
      </c>
      <c r="AE983" s="7">
        <v>12</v>
      </c>
      <c r="AF983" s="6">
        <v>0</v>
      </c>
      <c r="AG983" s="8">
        <v>0</v>
      </c>
      <c r="AH983" s="6">
        <v>0</v>
      </c>
      <c r="AI983" s="7">
        <v>0</v>
      </c>
      <c r="AJ983" s="8">
        <v>0</v>
      </c>
      <c r="AK983" s="39">
        <v>95</v>
      </c>
    </row>
    <row r="984" spans="1:37" hidden="1" x14ac:dyDescent="0.15">
      <c r="A984" t="s">
        <v>5005</v>
      </c>
      <c r="B984" t="s">
        <v>5006</v>
      </c>
      <c r="C984" s="52" t="s">
        <v>5007</v>
      </c>
      <c r="D984" s="38">
        <f t="shared" si="501"/>
        <v>0.45454545454545453</v>
      </c>
      <c r="E984" s="45">
        <f t="shared" si="502"/>
        <v>1</v>
      </c>
      <c r="F984" s="42">
        <f t="shared" si="503"/>
        <v>0</v>
      </c>
      <c r="G984" s="43">
        <f t="shared" si="504"/>
        <v>1.5454545454545454</v>
      </c>
      <c r="H984" s="46">
        <f t="shared" si="505"/>
        <v>0.45454545454545453</v>
      </c>
      <c r="I984" s="42">
        <f t="shared" si="506"/>
        <v>0.90909090909090906</v>
      </c>
      <c r="J984" s="43">
        <f t="shared" si="507"/>
        <v>0</v>
      </c>
      <c r="K984" s="43">
        <f t="shared" si="508"/>
        <v>10</v>
      </c>
      <c r="L984" s="43">
        <f t="shared" si="509"/>
        <v>0.90909090909090906</v>
      </c>
      <c r="M984" s="46">
        <f t="shared" si="510"/>
        <v>0</v>
      </c>
      <c r="N984" s="42">
        <f t="shared" si="511"/>
        <v>300</v>
      </c>
      <c r="O984" s="46">
        <f t="shared" si="512"/>
        <v>0</v>
      </c>
      <c r="P984" s="42">
        <f t="shared" si="513"/>
        <v>0</v>
      </c>
      <c r="Q984" s="43">
        <f t="shared" si="514"/>
        <v>0</v>
      </c>
      <c r="R984" s="46">
        <f t="shared" si="515"/>
        <v>0</v>
      </c>
      <c r="V984" s="26">
        <v>5</v>
      </c>
      <c r="W984" s="5">
        <v>11</v>
      </c>
      <c r="X984" s="6">
        <v>0</v>
      </c>
      <c r="Y984" s="7">
        <v>17</v>
      </c>
      <c r="Z984" s="8">
        <v>5</v>
      </c>
      <c r="AA984" s="6">
        <v>10</v>
      </c>
      <c r="AB984" s="7">
        <v>0</v>
      </c>
      <c r="AC984" s="7">
        <v>11</v>
      </c>
      <c r="AD984" s="7">
        <v>1</v>
      </c>
      <c r="AE984" s="7">
        <v>0</v>
      </c>
      <c r="AF984" s="6">
        <v>33</v>
      </c>
      <c r="AG984" s="8">
        <v>0</v>
      </c>
      <c r="AH984" s="6">
        <v>0</v>
      </c>
      <c r="AI984" s="7">
        <v>0</v>
      </c>
      <c r="AJ984" s="8">
        <v>0</v>
      </c>
      <c r="AK984" s="39">
        <v>93</v>
      </c>
    </row>
    <row r="985" spans="1:37" x14ac:dyDescent="0.15">
      <c r="A985" t="s">
        <v>5092</v>
      </c>
      <c r="B985" t="s">
        <v>5093</v>
      </c>
      <c r="C985" s="52" t="s">
        <v>5094</v>
      </c>
      <c r="D985" s="38">
        <f t="shared" si="501"/>
        <v>1.3636363636363635</v>
      </c>
      <c r="E985" s="45">
        <f t="shared" si="502"/>
        <v>1</v>
      </c>
      <c r="F985" s="42">
        <f t="shared" si="503"/>
        <v>0.54545454545454541</v>
      </c>
      <c r="G985" s="43">
        <f t="shared" si="504"/>
        <v>0.90909090909090906</v>
      </c>
      <c r="H985" s="46">
        <f t="shared" si="505"/>
        <v>1.7272727272727273</v>
      </c>
      <c r="I985" s="42">
        <f t="shared" si="506"/>
        <v>1.1818181818181819</v>
      </c>
      <c r="J985" s="43">
        <f t="shared" si="507"/>
        <v>0.90909090909090906</v>
      </c>
      <c r="K985" s="43">
        <f t="shared" si="508"/>
        <v>13.636363636363635</v>
      </c>
      <c r="L985" s="43">
        <f t="shared" si="509"/>
        <v>0.90909090909090906</v>
      </c>
      <c r="M985" s="46">
        <f t="shared" si="510"/>
        <v>0</v>
      </c>
      <c r="N985" s="42">
        <f t="shared" si="511"/>
        <v>0</v>
      </c>
      <c r="O985" s="46">
        <f t="shared" si="512"/>
        <v>0</v>
      </c>
      <c r="P985" s="42">
        <f t="shared" si="513"/>
        <v>0</v>
      </c>
      <c r="Q985" s="43">
        <f t="shared" si="514"/>
        <v>0</v>
      </c>
      <c r="R985" s="46">
        <f t="shared" si="515"/>
        <v>0</v>
      </c>
      <c r="V985" s="26">
        <v>15</v>
      </c>
      <c r="W985" s="5">
        <v>11</v>
      </c>
      <c r="X985" s="6">
        <v>6</v>
      </c>
      <c r="Y985" s="7">
        <v>10</v>
      </c>
      <c r="Z985" s="8">
        <v>19</v>
      </c>
      <c r="AA985" s="6">
        <v>13</v>
      </c>
      <c r="AB985" s="7">
        <v>1</v>
      </c>
      <c r="AC985" s="7">
        <v>15</v>
      </c>
      <c r="AD985" s="7">
        <v>1</v>
      </c>
      <c r="AE985" s="7">
        <v>0</v>
      </c>
      <c r="AF985" s="6">
        <v>0</v>
      </c>
      <c r="AG985" s="8">
        <v>0</v>
      </c>
      <c r="AH985" s="6">
        <v>0</v>
      </c>
      <c r="AI985" s="7">
        <v>0</v>
      </c>
      <c r="AJ985" s="8">
        <v>0</v>
      </c>
      <c r="AK985" s="39">
        <v>91</v>
      </c>
    </row>
    <row r="986" spans="1:37" hidden="1" x14ac:dyDescent="0.15">
      <c r="A986" t="s">
        <v>5158</v>
      </c>
      <c r="B986" t="s">
        <v>5159</v>
      </c>
      <c r="C986" s="52" t="s">
        <v>5160</v>
      </c>
      <c r="D986" s="38">
        <f t="shared" si="501"/>
        <v>1</v>
      </c>
      <c r="E986" s="45">
        <f t="shared" si="502"/>
        <v>1</v>
      </c>
      <c r="F986" s="42">
        <f t="shared" si="503"/>
        <v>0.63636363636363635</v>
      </c>
      <c r="G986" s="43">
        <f t="shared" si="504"/>
        <v>1</v>
      </c>
      <c r="H986" s="46">
        <f t="shared" si="505"/>
        <v>1.2727272727272727</v>
      </c>
      <c r="I986" s="42">
        <f t="shared" si="506"/>
        <v>1</v>
      </c>
      <c r="J986" s="43">
        <f t="shared" si="507"/>
        <v>0</v>
      </c>
      <c r="K986" s="43">
        <f t="shared" si="508"/>
        <v>8.1818181818181817</v>
      </c>
      <c r="L986" s="43">
        <f t="shared" si="509"/>
        <v>0</v>
      </c>
      <c r="M986" s="46">
        <f t="shared" si="510"/>
        <v>0</v>
      </c>
      <c r="N986" s="42">
        <f t="shared" si="511"/>
        <v>145.45454545454547</v>
      </c>
      <c r="O986" s="46">
        <f t="shared" si="512"/>
        <v>0</v>
      </c>
      <c r="P986" s="42">
        <f t="shared" si="513"/>
        <v>0</v>
      </c>
      <c r="Q986" s="43">
        <f t="shared" si="514"/>
        <v>0</v>
      </c>
      <c r="R986" s="46">
        <f t="shared" si="515"/>
        <v>0</v>
      </c>
      <c r="V986" s="26">
        <v>11</v>
      </c>
      <c r="W986" s="5">
        <v>11</v>
      </c>
      <c r="X986" s="6">
        <v>7</v>
      </c>
      <c r="Y986" s="7">
        <v>11</v>
      </c>
      <c r="Z986" s="8">
        <v>14</v>
      </c>
      <c r="AA986" s="6">
        <v>11</v>
      </c>
      <c r="AB986" s="7">
        <v>0</v>
      </c>
      <c r="AC986" s="7">
        <v>9</v>
      </c>
      <c r="AD986" s="7">
        <v>0</v>
      </c>
      <c r="AE986" s="7">
        <v>0</v>
      </c>
      <c r="AF986" s="6">
        <v>16</v>
      </c>
      <c r="AG986" s="8">
        <v>0</v>
      </c>
      <c r="AH986" s="6">
        <v>0</v>
      </c>
      <c r="AI986" s="7">
        <v>0</v>
      </c>
      <c r="AJ986" s="8">
        <v>0</v>
      </c>
      <c r="AK986" s="39">
        <v>90</v>
      </c>
    </row>
    <row r="987" spans="1:37" x14ac:dyDescent="0.15">
      <c r="A987" t="s">
        <v>5161</v>
      </c>
      <c r="B987" t="s">
        <v>5162</v>
      </c>
      <c r="C987" s="52" t="s">
        <v>5163</v>
      </c>
      <c r="D987" s="38">
        <f t="shared" si="501"/>
        <v>1.0909090909090908</v>
      </c>
      <c r="E987" s="45">
        <f t="shared" si="502"/>
        <v>1</v>
      </c>
      <c r="F987" s="42">
        <f t="shared" si="503"/>
        <v>1.5454545454545454</v>
      </c>
      <c r="G987" s="43">
        <f t="shared" si="504"/>
        <v>1</v>
      </c>
      <c r="H987" s="46">
        <f t="shared" si="505"/>
        <v>1</v>
      </c>
      <c r="I987" s="42">
        <f t="shared" si="506"/>
        <v>0.63636363636363635</v>
      </c>
      <c r="J987" s="43">
        <f t="shared" si="507"/>
        <v>0</v>
      </c>
      <c r="K987" s="43">
        <f t="shared" si="508"/>
        <v>18.18181818181818</v>
      </c>
      <c r="L987" s="43">
        <f t="shared" si="509"/>
        <v>0.90909090909090906</v>
      </c>
      <c r="M987" s="46">
        <f t="shared" si="510"/>
        <v>0</v>
      </c>
      <c r="N987" s="42">
        <f t="shared" si="511"/>
        <v>0</v>
      </c>
      <c r="O987" s="46">
        <f t="shared" si="512"/>
        <v>0</v>
      </c>
      <c r="P987" s="42">
        <f t="shared" si="513"/>
        <v>0</v>
      </c>
      <c r="Q987" s="43">
        <f t="shared" si="514"/>
        <v>0</v>
      </c>
      <c r="R987" s="46">
        <f t="shared" si="515"/>
        <v>0</v>
      </c>
      <c r="V987" s="26">
        <v>12</v>
      </c>
      <c r="W987" s="5">
        <v>11</v>
      </c>
      <c r="X987" s="6">
        <v>17</v>
      </c>
      <c r="Y987" s="7">
        <v>11</v>
      </c>
      <c r="Z987" s="8">
        <v>11</v>
      </c>
      <c r="AA987" s="6">
        <v>7</v>
      </c>
      <c r="AB987" s="7">
        <v>0</v>
      </c>
      <c r="AC987" s="7">
        <v>20</v>
      </c>
      <c r="AD987" s="7">
        <v>1</v>
      </c>
      <c r="AE987" s="7">
        <v>0</v>
      </c>
      <c r="AF987" s="6">
        <v>0</v>
      </c>
      <c r="AG987" s="8">
        <v>0</v>
      </c>
      <c r="AH987" s="6">
        <v>0</v>
      </c>
      <c r="AI987" s="7">
        <v>0</v>
      </c>
      <c r="AJ987" s="8">
        <v>0</v>
      </c>
      <c r="AK987" s="39">
        <v>90</v>
      </c>
    </row>
    <row r="988" spans="1:37" hidden="1" x14ac:dyDescent="0.15">
      <c r="A988" t="s">
        <v>5275</v>
      </c>
      <c r="B988" t="s">
        <v>5276</v>
      </c>
      <c r="C988" s="52" t="s">
        <v>5277</v>
      </c>
      <c r="D988" s="38">
        <f t="shared" si="501"/>
        <v>9.0909090909090912E-2</v>
      </c>
      <c r="E988" s="45">
        <f t="shared" si="502"/>
        <v>1</v>
      </c>
      <c r="F988" s="42">
        <f t="shared" si="503"/>
        <v>1.3636363636363635</v>
      </c>
      <c r="G988" s="43">
        <f t="shared" si="504"/>
        <v>1.6363636363636365</v>
      </c>
      <c r="H988" s="46">
        <f t="shared" si="505"/>
        <v>0.18181818181818182</v>
      </c>
      <c r="I988" s="42">
        <f t="shared" si="506"/>
        <v>0.36363636363636365</v>
      </c>
      <c r="J988" s="43">
        <f t="shared" si="507"/>
        <v>27.27272727272727</v>
      </c>
      <c r="K988" s="43">
        <f t="shared" si="508"/>
        <v>0.90909090909090906</v>
      </c>
      <c r="L988" s="43">
        <f t="shared" si="509"/>
        <v>0</v>
      </c>
      <c r="M988" s="46">
        <f t="shared" si="510"/>
        <v>0</v>
      </c>
      <c r="N988" s="42">
        <f t="shared" si="511"/>
        <v>54.54545454545454</v>
      </c>
      <c r="O988" s="46">
        <f t="shared" si="512"/>
        <v>0</v>
      </c>
      <c r="P988" s="42">
        <f t="shared" si="513"/>
        <v>0</v>
      </c>
      <c r="Q988" s="43">
        <f t="shared" si="514"/>
        <v>0</v>
      </c>
      <c r="R988" s="46">
        <f t="shared" si="515"/>
        <v>0</v>
      </c>
      <c r="V988" s="26">
        <v>1</v>
      </c>
      <c r="W988" s="5">
        <v>11</v>
      </c>
      <c r="X988" s="6">
        <v>15</v>
      </c>
      <c r="Y988" s="7">
        <v>18</v>
      </c>
      <c r="Z988" s="8">
        <v>2</v>
      </c>
      <c r="AA988" s="6">
        <v>4</v>
      </c>
      <c r="AB988" s="7">
        <v>30</v>
      </c>
      <c r="AC988" s="7">
        <v>1</v>
      </c>
      <c r="AD988" s="7">
        <v>0</v>
      </c>
      <c r="AE988" s="7">
        <v>0</v>
      </c>
      <c r="AF988" s="6">
        <v>6</v>
      </c>
      <c r="AG988" s="8">
        <v>0</v>
      </c>
      <c r="AH988" s="6">
        <v>0</v>
      </c>
      <c r="AI988" s="7">
        <v>0</v>
      </c>
      <c r="AJ988" s="8">
        <v>0</v>
      </c>
      <c r="AK988" s="39">
        <v>88</v>
      </c>
    </row>
    <row r="989" spans="1:37" hidden="1" x14ac:dyDescent="0.15">
      <c r="A989" t="s">
        <v>5299</v>
      </c>
      <c r="B989" t="s">
        <v>5300</v>
      </c>
      <c r="C989" s="52" t="s">
        <v>5301</v>
      </c>
      <c r="D989" s="38">
        <f t="shared" si="501"/>
        <v>1.2727272727272727</v>
      </c>
      <c r="E989" s="45">
        <f t="shared" si="502"/>
        <v>1</v>
      </c>
      <c r="F989" s="42">
        <f t="shared" si="503"/>
        <v>0.63636363636363635</v>
      </c>
      <c r="G989" s="43">
        <f t="shared" si="504"/>
        <v>1.3636363636363635</v>
      </c>
      <c r="H989" s="46">
        <f t="shared" si="505"/>
        <v>0.36363636363636365</v>
      </c>
      <c r="I989" s="42">
        <f t="shared" si="506"/>
        <v>0.63636363636363635</v>
      </c>
      <c r="J989" s="43">
        <f t="shared" si="507"/>
        <v>0.90909090909090906</v>
      </c>
      <c r="K989" s="43">
        <f t="shared" si="508"/>
        <v>3.6363636363636362</v>
      </c>
      <c r="L989" s="43">
        <f t="shared" si="509"/>
        <v>1.8181818181818181</v>
      </c>
      <c r="M989" s="46">
        <f t="shared" si="510"/>
        <v>0</v>
      </c>
      <c r="N989" s="42">
        <f t="shared" si="511"/>
        <v>100</v>
      </c>
      <c r="O989" s="46">
        <f t="shared" si="512"/>
        <v>0</v>
      </c>
      <c r="P989" s="42">
        <f t="shared" si="513"/>
        <v>0</v>
      </c>
      <c r="Q989" s="43">
        <f t="shared" si="514"/>
        <v>109.09090909090908</v>
      </c>
      <c r="R989" s="46">
        <f t="shared" si="515"/>
        <v>0</v>
      </c>
      <c r="V989" s="26">
        <v>14</v>
      </c>
      <c r="W989" s="5">
        <v>11</v>
      </c>
      <c r="X989" s="6">
        <v>7</v>
      </c>
      <c r="Y989" s="7">
        <v>15</v>
      </c>
      <c r="Z989" s="8">
        <v>4</v>
      </c>
      <c r="AA989" s="6">
        <v>7</v>
      </c>
      <c r="AB989" s="7">
        <v>1</v>
      </c>
      <c r="AC989" s="7">
        <v>4</v>
      </c>
      <c r="AD989" s="7">
        <v>2</v>
      </c>
      <c r="AE989" s="7">
        <v>0</v>
      </c>
      <c r="AF989" s="6">
        <v>11</v>
      </c>
      <c r="AG989" s="8">
        <v>0</v>
      </c>
      <c r="AH989" s="6">
        <v>0</v>
      </c>
      <c r="AI989" s="7">
        <v>12</v>
      </c>
      <c r="AJ989" s="8">
        <v>0</v>
      </c>
      <c r="AK989" s="39">
        <v>88</v>
      </c>
    </row>
    <row r="990" spans="1:37" x14ac:dyDescent="0.15">
      <c r="A990" t="s">
        <v>5590</v>
      </c>
      <c r="B990" t="s">
        <v>5591</v>
      </c>
      <c r="C990" s="52" t="s">
        <v>5592</v>
      </c>
      <c r="D990" s="38">
        <f t="shared" si="501"/>
        <v>0.36363636363636365</v>
      </c>
      <c r="E990" s="45">
        <f t="shared" si="502"/>
        <v>1</v>
      </c>
      <c r="F990" s="42">
        <f t="shared" si="503"/>
        <v>0.27272727272727271</v>
      </c>
      <c r="G990" s="43">
        <f t="shared" si="504"/>
        <v>1.6363636363636365</v>
      </c>
      <c r="H990" s="46">
        <f t="shared" si="505"/>
        <v>1.0909090909090908</v>
      </c>
      <c r="I990" s="42">
        <f t="shared" si="506"/>
        <v>1.7272727272727273</v>
      </c>
      <c r="J990" s="43">
        <f t="shared" si="507"/>
        <v>0</v>
      </c>
      <c r="K990" s="43">
        <f t="shared" si="508"/>
        <v>12.727272727272727</v>
      </c>
      <c r="L990" s="43">
        <f t="shared" si="509"/>
        <v>0.90909090909090906</v>
      </c>
      <c r="M990" s="46">
        <f t="shared" si="510"/>
        <v>0</v>
      </c>
      <c r="N990" s="42">
        <f t="shared" si="511"/>
        <v>0</v>
      </c>
      <c r="O990" s="46">
        <f t="shared" si="512"/>
        <v>0</v>
      </c>
      <c r="P990" s="42">
        <f t="shared" si="513"/>
        <v>0</v>
      </c>
      <c r="Q990" s="43">
        <f t="shared" si="514"/>
        <v>0</v>
      </c>
      <c r="R990" s="46">
        <f t="shared" si="515"/>
        <v>0</v>
      </c>
      <c r="V990" s="26">
        <v>4</v>
      </c>
      <c r="W990" s="5">
        <v>11</v>
      </c>
      <c r="X990" s="6">
        <v>3</v>
      </c>
      <c r="Y990" s="7">
        <v>18</v>
      </c>
      <c r="Z990" s="8">
        <v>12</v>
      </c>
      <c r="AA990" s="6">
        <v>19</v>
      </c>
      <c r="AB990" s="7">
        <v>0</v>
      </c>
      <c r="AC990" s="7">
        <v>14</v>
      </c>
      <c r="AD990" s="7">
        <v>1</v>
      </c>
      <c r="AE990" s="7">
        <v>0</v>
      </c>
      <c r="AF990" s="6">
        <v>0</v>
      </c>
      <c r="AG990" s="8">
        <v>0</v>
      </c>
      <c r="AH990" s="6">
        <v>0</v>
      </c>
      <c r="AI990" s="7">
        <v>0</v>
      </c>
      <c r="AJ990" s="8">
        <v>0</v>
      </c>
      <c r="AK990" s="39">
        <v>82</v>
      </c>
    </row>
    <row r="991" spans="1:37" hidden="1" x14ac:dyDescent="0.15">
      <c r="A991" t="s">
        <v>5629</v>
      </c>
      <c r="B991" t="s">
        <v>5630</v>
      </c>
      <c r="C991" s="52" t="s">
        <v>5631</v>
      </c>
      <c r="D991" s="38">
        <f t="shared" si="501"/>
        <v>0.81818181818181823</v>
      </c>
      <c r="E991" s="45">
        <f t="shared" si="502"/>
        <v>1</v>
      </c>
      <c r="F991" s="42">
        <f t="shared" si="503"/>
        <v>0.36363636363636365</v>
      </c>
      <c r="G991" s="43">
        <f t="shared" si="504"/>
        <v>0.81818181818181823</v>
      </c>
      <c r="H991" s="46">
        <f t="shared" si="505"/>
        <v>0.54545454545454541</v>
      </c>
      <c r="I991" s="42">
        <f t="shared" si="506"/>
        <v>1.9090909090909092</v>
      </c>
      <c r="J991" s="43">
        <f t="shared" si="507"/>
        <v>1.8181818181818181</v>
      </c>
      <c r="K991" s="43">
        <f t="shared" si="508"/>
        <v>11.818181818181818</v>
      </c>
      <c r="L991" s="43">
        <f t="shared" si="509"/>
        <v>0</v>
      </c>
      <c r="M991" s="46">
        <f t="shared" si="510"/>
        <v>0</v>
      </c>
      <c r="N991" s="42">
        <f t="shared" si="511"/>
        <v>63.636363636363633</v>
      </c>
      <c r="O991" s="46">
        <f t="shared" si="512"/>
        <v>0</v>
      </c>
      <c r="P991" s="42">
        <f t="shared" si="513"/>
        <v>0</v>
      </c>
      <c r="Q991" s="43">
        <f t="shared" si="514"/>
        <v>0</v>
      </c>
      <c r="R991" s="46">
        <f t="shared" si="515"/>
        <v>0</v>
      </c>
      <c r="V991" s="26">
        <v>9</v>
      </c>
      <c r="W991" s="5">
        <v>11</v>
      </c>
      <c r="X991" s="6">
        <v>4</v>
      </c>
      <c r="Y991" s="7">
        <v>9</v>
      </c>
      <c r="Z991" s="8">
        <v>6</v>
      </c>
      <c r="AA991" s="6">
        <v>21</v>
      </c>
      <c r="AB991" s="7">
        <v>2</v>
      </c>
      <c r="AC991" s="7">
        <v>13</v>
      </c>
      <c r="AD991" s="7">
        <v>0</v>
      </c>
      <c r="AE991" s="7">
        <v>0</v>
      </c>
      <c r="AF991" s="6">
        <v>7</v>
      </c>
      <c r="AG991" s="8">
        <v>0</v>
      </c>
      <c r="AH991" s="6">
        <v>0</v>
      </c>
      <c r="AI991" s="7">
        <v>0</v>
      </c>
      <c r="AJ991" s="8">
        <v>0</v>
      </c>
      <c r="AK991" s="39">
        <v>82</v>
      </c>
    </row>
    <row r="992" spans="1:37" x14ac:dyDescent="0.15">
      <c r="A992" t="s">
        <v>5818</v>
      </c>
      <c r="B992" t="s">
        <v>5819</v>
      </c>
      <c r="C992" s="52" t="s">
        <v>5820</v>
      </c>
      <c r="D992" s="38">
        <f t="shared" si="501"/>
        <v>0.72727272727272729</v>
      </c>
      <c r="E992" s="45">
        <f t="shared" si="502"/>
        <v>1</v>
      </c>
      <c r="F992" s="42">
        <f t="shared" si="503"/>
        <v>0.18181818181818182</v>
      </c>
      <c r="G992" s="43">
        <f t="shared" si="504"/>
        <v>2.3636363636363638</v>
      </c>
      <c r="H992" s="46">
        <f t="shared" si="505"/>
        <v>0.63636363636363635</v>
      </c>
      <c r="I992" s="42">
        <f t="shared" si="506"/>
        <v>0.90909090909090906</v>
      </c>
      <c r="J992" s="43">
        <f t="shared" si="507"/>
        <v>0.90909090909090906</v>
      </c>
      <c r="K992" s="43">
        <f t="shared" si="508"/>
        <v>2.7272727272727271</v>
      </c>
      <c r="L992" s="43">
        <f t="shared" si="509"/>
        <v>0</v>
      </c>
      <c r="M992" s="46">
        <f t="shared" si="510"/>
        <v>0</v>
      </c>
      <c r="N992" s="42">
        <f t="shared" si="511"/>
        <v>0</v>
      </c>
      <c r="O992" s="46">
        <f t="shared" si="512"/>
        <v>0</v>
      </c>
      <c r="P992" s="42">
        <f t="shared" si="513"/>
        <v>1000</v>
      </c>
      <c r="Q992" s="43">
        <f t="shared" si="514"/>
        <v>0</v>
      </c>
      <c r="R992" s="46">
        <f t="shared" si="515"/>
        <v>0</v>
      </c>
      <c r="V992" s="26">
        <v>8</v>
      </c>
      <c r="W992" s="5">
        <v>11</v>
      </c>
      <c r="X992" s="6">
        <v>2</v>
      </c>
      <c r="Y992" s="7">
        <v>26</v>
      </c>
      <c r="Z992" s="8">
        <v>7</v>
      </c>
      <c r="AA992" s="6">
        <v>10</v>
      </c>
      <c r="AB992" s="7">
        <v>1</v>
      </c>
      <c r="AC992" s="7">
        <v>3</v>
      </c>
      <c r="AD992" s="7">
        <v>0</v>
      </c>
      <c r="AE992" s="7">
        <v>0</v>
      </c>
      <c r="AF992" s="6">
        <v>0</v>
      </c>
      <c r="AG992" s="8">
        <v>0</v>
      </c>
      <c r="AH992" s="6">
        <v>11</v>
      </c>
      <c r="AI992" s="7">
        <v>0</v>
      </c>
      <c r="AJ992" s="8">
        <v>0</v>
      </c>
      <c r="AK992" s="39">
        <v>79</v>
      </c>
    </row>
    <row r="993" spans="1:37" x14ac:dyDescent="0.15">
      <c r="A993" t="s">
        <v>5866</v>
      </c>
      <c r="B993" t="s">
        <v>5867</v>
      </c>
      <c r="C993" s="52" t="s">
        <v>5868</v>
      </c>
      <c r="D993" s="38">
        <f t="shared" si="501"/>
        <v>0.36363636363636365</v>
      </c>
      <c r="E993" s="45">
        <f t="shared" si="502"/>
        <v>1</v>
      </c>
      <c r="F993" s="42">
        <f t="shared" si="503"/>
        <v>0</v>
      </c>
      <c r="G993" s="43">
        <f t="shared" si="504"/>
        <v>0.81818181818181823</v>
      </c>
      <c r="H993" s="46">
        <f t="shared" si="505"/>
        <v>0.45454545454545453</v>
      </c>
      <c r="I993" s="42">
        <f t="shared" si="506"/>
        <v>1.7272727272727273</v>
      </c>
      <c r="J993" s="43">
        <f t="shared" si="507"/>
        <v>0.90909090909090906</v>
      </c>
      <c r="K993" s="43">
        <f t="shared" si="508"/>
        <v>24.545454545454543</v>
      </c>
      <c r="L993" s="43">
        <f t="shared" si="509"/>
        <v>1.8181818181818181</v>
      </c>
      <c r="M993" s="46">
        <f t="shared" si="510"/>
        <v>0</v>
      </c>
      <c r="N993" s="42">
        <f t="shared" si="511"/>
        <v>0</v>
      </c>
      <c r="O993" s="46">
        <f t="shared" si="512"/>
        <v>0</v>
      </c>
      <c r="P993" s="42">
        <f t="shared" si="513"/>
        <v>0</v>
      </c>
      <c r="Q993" s="43">
        <f t="shared" si="514"/>
        <v>0</v>
      </c>
      <c r="R993" s="46">
        <f t="shared" si="515"/>
        <v>0</v>
      </c>
      <c r="V993" s="26">
        <v>4</v>
      </c>
      <c r="W993" s="5">
        <v>11</v>
      </c>
      <c r="X993" s="6">
        <v>0</v>
      </c>
      <c r="Y993" s="7">
        <v>9</v>
      </c>
      <c r="Z993" s="8">
        <v>5</v>
      </c>
      <c r="AA993" s="6">
        <v>19</v>
      </c>
      <c r="AB993" s="7">
        <v>1</v>
      </c>
      <c r="AC993" s="7">
        <v>27</v>
      </c>
      <c r="AD993" s="7">
        <v>2</v>
      </c>
      <c r="AE993" s="7">
        <v>0</v>
      </c>
      <c r="AF993" s="6">
        <v>0</v>
      </c>
      <c r="AG993" s="8">
        <v>0</v>
      </c>
      <c r="AH993" s="6">
        <v>0</v>
      </c>
      <c r="AI993" s="7">
        <v>0</v>
      </c>
      <c r="AJ993" s="8">
        <v>0</v>
      </c>
      <c r="AK993" s="39">
        <v>78</v>
      </c>
    </row>
    <row r="994" spans="1:37" hidden="1" x14ac:dyDescent="0.15">
      <c r="A994" t="s">
        <v>5890</v>
      </c>
      <c r="B994" t="s">
        <v>5891</v>
      </c>
      <c r="C994" s="52" t="s">
        <v>5892</v>
      </c>
      <c r="D994" s="38">
        <f t="shared" si="501"/>
        <v>1.8181818181818181</v>
      </c>
      <c r="E994" s="45">
        <f t="shared" si="502"/>
        <v>1</v>
      </c>
      <c r="F994" s="42">
        <f t="shared" si="503"/>
        <v>0.18181818181818182</v>
      </c>
      <c r="G994" s="43">
        <f t="shared" si="504"/>
        <v>0.36363636363636365</v>
      </c>
      <c r="H994" s="46">
        <f t="shared" si="505"/>
        <v>0.72727272727272729</v>
      </c>
      <c r="I994" s="42">
        <f t="shared" si="506"/>
        <v>1.1818181818181819</v>
      </c>
      <c r="J994" s="43">
        <f t="shared" si="507"/>
        <v>1.8181818181818181</v>
      </c>
      <c r="K994" s="43">
        <f t="shared" si="508"/>
        <v>10</v>
      </c>
      <c r="L994" s="43">
        <f t="shared" si="509"/>
        <v>0.90909090909090906</v>
      </c>
      <c r="M994" s="46">
        <f t="shared" si="510"/>
        <v>0</v>
      </c>
      <c r="N994" s="42">
        <f t="shared" si="511"/>
        <v>54.54545454545454</v>
      </c>
      <c r="O994" s="46">
        <f t="shared" si="512"/>
        <v>0</v>
      </c>
      <c r="P994" s="42">
        <f t="shared" si="513"/>
        <v>0</v>
      </c>
      <c r="Q994" s="43">
        <f t="shared" si="514"/>
        <v>0</v>
      </c>
      <c r="R994" s="46">
        <f t="shared" si="515"/>
        <v>0</v>
      </c>
      <c r="V994" s="26">
        <v>20</v>
      </c>
      <c r="W994" s="5">
        <v>11</v>
      </c>
      <c r="X994" s="6">
        <v>2</v>
      </c>
      <c r="Y994" s="7">
        <v>4</v>
      </c>
      <c r="Z994" s="8">
        <v>8</v>
      </c>
      <c r="AA994" s="6">
        <v>13</v>
      </c>
      <c r="AB994" s="7">
        <v>2</v>
      </c>
      <c r="AC994" s="7">
        <v>11</v>
      </c>
      <c r="AD994" s="7">
        <v>1</v>
      </c>
      <c r="AE994" s="7">
        <v>0</v>
      </c>
      <c r="AF994" s="6">
        <v>6</v>
      </c>
      <c r="AG994" s="8">
        <v>0</v>
      </c>
      <c r="AH994" s="6">
        <v>0</v>
      </c>
      <c r="AI994" s="7">
        <v>0</v>
      </c>
      <c r="AJ994" s="8">
        <v>0</v>
      </c>
      <c r="AK994" s="39">
        <v>78</v>
      </c>
    </row>
    <row r="995" spans="1:37" x14ac:dyDescent="0.15">
      <c r="A995" t="s">
        <v>6145</v>
      </c>
      <c r="B995" t="s">
        <v>6146</v>
      </c>
      <c r="C995" s="52" t="s">
        <v>6147</v>
      </c>
      <c r="D995" s="38">
        <f t="shared" si="501"/>
        <v>0.81818181818181823</v>
      </c>
      <c r="E995" s="45">
        <f t="shared" si="502"/>
        <v>1</v>
      </c>
      <c r="F995" s="42">
        <f t="shared" si="503"/>
        <v>9.0909090909090912E-2</v>
      </c>
      <c r="G995" s="43">
        <f t="shared" si="504"/>
        <v>1.2727272727272727</v>
      </c>
      <c r="H995" s="46">
        <f t="shared" si="505"/>
        <v>1.2727272727272727</v>
      </c>
      <c r="I995" s="42">
        <f t="shared" si="506"/>
        <v>1.3636363636363635</v>
      </c>
      <c r="J995" s="43">
        <f t="shared" si="507"/>
        <v>0</v>
      </c>
      <c r="K995" s="43">
        <f t="shared" si="508"/>
        <v>7.2727272727272725</v>
      </c>
      <c r="L995" s="43">
        <f t="shared" si="509"/>
        <v>0.90909090909090906</v>
      </c>
      <c r="M995" s="46">
        <f t="shared" si="510"/>
        <v>0</v>
      </c>
      <c r="N995" s="42">
        <f t="shared" si="511"/>
        <v>0</v>
      </c>
      <c r="O995" s="46">
        <f t="shared" si="512"/>
        <v>0</v>
      </c>
      <c r="P995" s="42">
        <f t="shared" si="513"/>
        <v>0</v>
      </c>
      <c r="Q995" s="43">
        <f t="shared" si="514"/>
        <v>18.181818181818183</v>
      </c>
      <c r="R995" s="46">
        <f t="shared" si="515"/>
        <v>0</v>
      </c>
      <c r="V995" s="26">
        <v>9</v>
      </c>
      <c r="W995" s="5">
        <v>11</v>
      </c>
      <c r="X995" s="6">
        <v>1</v>
      </c>
      <c r="Y995" s="7">
        <v>14</v>
      </c>
      <c r="Z995" s="8">
        <v>14</v>
      </c>
      <c r="AA995" s="6">
        <v>15</v>
      </c>
      <c r="AB995" s="7">
        <v>0</v>
      </c>
      <c r="AC995" s="7">
        <v>8</v>
      </c>
      <c r="AD995" s="7">
        <v>1</v>
      </c>
      <c r="AE995" s="7">
        <v>0</v>
      </c>
      <c r="AF995" s="6">
        <v>0</v>
      </c>
      <c r="AG995" s="8">
        <v>0</v>
      </c>
      <c r="AH995" s="6">
        <v>0</v>
      </c>
      <c r="AI995" s="7">
        <v>2</v>
      </c>
      <c r="AJ995" s="8">
        <v>0</v>
      </c>
      <c r="AK995" s="39">
        <v>75</v>
      </c>
    </row>
    <row r="996" spans="1:37" x14ac:dyDescent="0.15">
      <c r="A996" t="s">
        <v>6223</v>
      </c>
      <c r="B996" t="s">
        <v>6224</v>
      </c>
      <c r="C996" s="52" t="s">
        <v>6225</v>
      </c>
      <c r="D996" s="38">
        <f t="shared" si="501"/>
        <v>1</v>
      </c>
      <c r="E996" s="45">
        <f t="shared" si="502"/>
        <v>1</v>
      </c>
      <c r="F996" s="42">
        <f t="shared" si="503"/>
        <v>0.36363636363636365</v>
      </c>
      <c r="G996" s="43">
        <f t="shared" si="504"/>
        <v>1.8181818181818181</v>
      </c>
      <c r="H996" s="46">
        <f t="shared" si="505"/>
        <v>1.4545454545454546</v>
      </c>
      <c r="I996" s="42">
        <f t="shared" si="506"/>
        <v>0.54545454545454541</v>
      </c>
      <c r="J996" s="43">
        <f t="shared" si="507"/>
        <v>0</v>
      </c>
      <c r="K996" s="43">
        <f t="shared" si="508"/>
        <v>5.4545454545454541</v>
      </c>
      <c r="L996" s="43">
        <f t="shared" si="509"/>
        <v>0</v>
      </c>
      <c r="M996" s="46">
        <f t="shared" si="510"/>
        <v>0</v>
      </c>
      <c r="N996" s="42">
        <f t="shared" si="511"/>
        <v>0</v>
      </c>
      <c r="O996" s="46">
        <f t="shared" si="512"/>
        <v>0</v>
      </c>
      <c r="P996" s="42">
        <f t="shared" si="513"/>
        <v>0</v>
      </c>
      <c r="Q996" s="43">
        <f t="shared" si="514"/>
        <v>0</v>
      </c>
      <c r="R996" s="46">
        <f t="shared" si="515"/>
        <v>0</v>
      </c>
      <c r="V996" s="26">
        <v>11</v>
      </c>
      <c r="W996" s="5">
        <v>11</v>
      </c>
      <c r="X996" s="6">
        <v>4</v>
      </c>
      <c r="Y996" s="7">
        <v>20</v>
      </c>
      <c r="Z996" s="8">
        <v>16</v>
      </c>
      <c r="AA996" s="6">
        <v>6</v>
      </c>
      <c r="AB996" s="7">
        <v>0</v>
      </c>
      <c r="AC996" s="7">
        <v>6</v>
      </c>
      <c r="AD996" s="7">
        <v>0</v>
      </c>
      <c r="AE996" s="7">
        <v>0</v>
      </c>
      <c r="AF996" s="6">
        <v>0</v>
      </c>
      <c r="AG996" s="8">
        <v>0</v>
      </c>
      <c r="AH996" s="6">
        <v>0</v>
      </c>
      <c r="AI996" s="7">
        <v>0</v>
      </c>
      <c r="AJ996" s="8">
        <v>0</v>
      </c>
      <c r="AK996" s="39">
        <v>74</v>
      </c>
    </row>
    <row r="997" spans="1:37" x14ac:dyDescent="0.15">
      <c r="A997" t="s">
        <v>6280</v>
      </c>
      <c r="B997" t="s">
        <v>6281</v>
      </c>
      <c r="C997" s="52" t="s">
        <v>6282</v>
      </c>
      <c r="D997" s="38">
        <f t="shared" ref="D997:D1028" si="516">V997/$W997/$D$5</f>
        <v>1.2727272727272727</v>
      </c>
      <c r="E997" s="45">
        <f t="shared" ref="E997:E1028" si="517">W997/$W997/$E$5</f>
        <v>1</v>
      </c>
      <c r="F997" s="42">
        <f t="shared" ref="F997:F1028" si="518">X997/$W997/$F$5</f>
        <v>0</v>
      </c>
      <c r="G997" s="43">
        <f t="shared" ref="G997:G1028" si="519">Y997/$W997/$G$5</f>
        <v>0.54545454545454541</v>
      </c>
      <c r="H997" s="46">
        <f t="shared" ref="H997:H1028" si="520">Z997/$W997/$H$5</f>
        <v>0.72727272727272729</v>
      </c>
      <c r="I997" s="42">
        <f t="shared" ref="I997:I1028" si="521">AA997/$W997/$I$5</f>
        <v>1.5454545454545454</v>
      </c>
      <c r="J997" s="43">
        <f t="shared" ref="J997:J1028" si="522">AB997/$W997/$J$5</f>
        <v>0</v>
      </c>
      <c r="K997" s="43">
        <f t="shared" ref="K997:K1028" si="523">AC997/$W997/$K$5</f>
        <v>15.454545454545453</v>
      </c>
      <c r="L997" s="43">
        <f t="shared" ref="L997:L1028" si="524">AD997/$W997/$L$5</f>
        <v>0</v>
      </c>
      <c r="M997" s="46">
        <f t="shared" ref="M997:M1028" si="525">AE997/$W997/$M$5</f>
        <v>0</v>
      </c>
      <c r="N997" s="42">
        <f t="shared" ref="N997:N1028" si="526">AF997/$W997/$N$5</f>
        <v>0</v>
      </c>
      <c r="O997" s="46">
        <f t="shared" ref="O997:O1028" si="527">AG997/$W997/$O$5</f>
        <v>0</v>
      </c>
      <c r="P997" s="42">
        <f t="shared" ref="P997:P1028" si="528">AH997/$W997/$P$5</f>
        <v>0</v>
      </c>
      <c r="Q997" s="43">
        <f t="shared" ref="Q997:Q1028" si="529">AI997/$W997/$Q$5</f>
        <v>0</v>
      </c>
      <c r="R997" s="46">
        <f t="shared" ref="R997:R1028" si="530">AJ997/$W997/$R$5</f>
        <v>0</v>
      </c>
      <c r="V997" s="26">
        <v>14</v>
      </c>
      <c r="W997" s="5">
        <v>11</v>
      </c>
      <c r="X997" s="6">
        <v>0</v>
      </c>
      <c r="Y997" s="7">
        <v>6</v>
      </c>
      <c r="Z997" s="8">
        <v>8</v>
      </c>
      <c r="AA997" s="6">
        <v>17</v>
      </c>
      <c r="AB997" s="7">
        <v>0</v>
      </c>
      <c r="AC997" s="7">
        <v>17</v>
      </c>
      <c r="AD997" s="7">
        <v>0</v>
      </c>
      <c r="AE997" s="7">
        <v>0</v>
      </c>
      <c r="AF997" s="6">
        <v>0</v>
      </c>
      <c r="AG997" s="8">
        <v>0</v>
      </c>
      <c r="AH997" s="6">
        <v>0</v>
      </c>
      <c r="AI997" s="7">
        <v>0</v>
      </c>
      <c r="AJ997" s="8">
        <v>0</v>
      </c>
      <c r="AK997" s="39">
        <v>73</v>
      </c>
    </row>
    <row r="998" spans="1:37" x14ac:dyDescent="0.15">
      <c r="A998" t="s">
        <v>6283</v>
      </c>
      <c r="B998" t="s">
        <v>6284</v>
      </c>
      <c r="C998" s="52" t="s">
        <v>6285</v>
      </c>
      <c r="D998" s="38">
        <f t="shared" si="516"/>
        <v>0.90909090909090906</v>
      </c>
      <c r="E998" s="45">
        <f t="shared" si="517"/>
        <v>1</v>
      </c>
      <c r="F998" s="42">
        <f t="shared" si="518"/>
        <v>0.36363636363636365</v>
      </c>
      <c r="G998" s="43">
        <f t="shared" si="519"/>
        <v>0.63636363636363635</v>
      </c>
      <c r="H998" s="46">
        <f t="shared" si="520"/>
        <v>1.2727272727272727</v>
      </c>
      <c r="I998" s="42">
        <f t="shared" si="521"/>
        <v>1.3636363636363635</v>
      </c>
      <c r="J998" s="43">
        <f t="shared" si="522"/>
        <v>0</v>
      </c>
      <c r="K998" s="43">
        <f t="shared" si="523"/>
        <v>10.909090909090908</v>
      </c>
      <c r="L998" s="43">
        <f t="shared" si="524"/>
        <v>0</v>
      </c>
      <c r="M998" s="46">
        <f t="shared" si="525"/>
        <v>0</v>
      </c>
      <c r="N998" s="42">
        <f t="shared" si="526"/>
        <v>0</v>
      </c>
      <c r="O998" s="46">
        <f t="shared" si="527"/>
        <v>0</v>
      </c>
      <c r="P998" s="42">
        <f t="shared" si="528"/>
        <v>0</v>
      </c>
      <c r="Q998" s="43">
        <f t="shared" si="529"/>
        <v>0</v>
      </c>
      <c r="R998" s="46">
        <f t="shared" si="530"/>
        <v>0</v>
      </c>
      <c r="V998" s="26">
        <v>10</v>
      </c>
      <c r="W998" s="5">
        <v>11</v>
      </c>
      <c r="X998" s="6">
        <v>4</v>
      </c>
      <c r="Y998" s="7">
        <v>7</v>
      </c>
      <c r="Z998" s="8">
        <v>14</v>
      </c>
      <c r="AA998" s="6">
        <v>15</v>
      </c>
      <c r="AB998" s="7">
        <v>0</v>
      </c>
      <c r="AC998" s="7">
        <v>12</v>
      </c>
      <c r="AD998" s="7">
        <v>0</v>
      </c>
      <c r="AE998" s="7">
        <v>0</v>
      </c>
      <c r="AF998" s="6">
        <v>0</v>
      </c>
      <c r="AG998" s="8">
        <v>0</v>
      </c>
      <c r="AH998" s="6">
        <v>0</v>
      </c>
      <c r="AI998" s="7">
        <v>0</v>
      </c>
      <c r="AJ998" s="8">
        <v>0</v>
      </c>
      <c r="AK998" s="39">
        <v>73</v>
      </c>
    </row>
    <row r="999" spans="1:37" x14ac:dyDescent="0.15">
      <c r="A999" t="s">
        <v>6370</v>
      </c>
      <c r="B999" t="s">
        <v>6371</v>
      </c>
      <c r="C999" s="52" t="s">
        <v>6372</v>
      </c>
      <c r="D999" s="38">
        <f t="shared" si="516"/>
        <v>1.0909090909090908</v>
      </c>
      <c r="E999" s="45">
        <f t="shared" si="517"/>
        <v>1</v>
      </c>
      <c r="F999" s="42">
        <f t="shared" si="518"/>
        <v>0.36363636363636365</v>
      </c>
      <c r="G999" s="43">
        <f t="shared" si="519"/>
        <v>1.0909090909090908</v>
      </c>
      <c r="H999" s="46">
        <f t="shared" si="520"/>
        <v>1.8181818181818181</v>
      </c>
      <c r="I999" s="42">
        <f t="shared" si="521"/>
        <v>0.81818181818181823</v>
      </c>
      <c r="J999" s="43">
        <f t="shared" si="522"/>
        <v>0</v>
      </c>
      <c r="K999" s="43">
        <f t="shared" si="523"/>
        <v>2.7272727272727271</v>
      </c>
      <c r="L999" s="43">
        <f t="shared" si="524"/>
        <v>0.90909090909090906</v>
      </c>
      <c r="M999" s="46">
        <f t="shared" si="525"/>
        <v>0</v>
      </c>
      <c r="N999" s="42">
        <f t="shared" si="526"/>
        <v>0</v>
      </c>
      <c r="O999" s="46">
        <f t="shared" si="527"/>
        <v>0</v>
      </c>
      <c r="P999" s="42">
        <f t="shared" si="528"/>
        <v>0</v>
      </c>
      <c r="Q999" s="43">
        <f t="shared" si="529"/>
        <v>0</v>
      </c>
      <c r="R999" s="46">
        <f t="shared" si="530"/>
        <v>0</v>
      </c>
      <c r="V999" s="26">
        <v>12</v>
      </c>
      <c r="W999" s="5">
        <v>11</v>
      </c>
      <c r="X999" s="6">
        <v>4</v>
      </c>
      <c r="Y999" s="7">
        <v>12</v>
      </c>
      <c r="Z999" s="8">
        <v>20</v>
      </c>
      <c r="AA999" s="6">
        <v>9</v>
      </c>
      <c r="AB999" s="7">
        <v>0</v>
      </c>
      <c r="AC999" s="7">
        <v>3</v>
      </c>
      <c r="AD999" s="7">
        <v>1</v>
      </c>
      <c r="AE999" s="7">
        <v>0</v>
      </c>
      <c r="AF999" s="6">
        <v>0</v>
      </c>
      <c r="AG999" s="8">
        <v>0</v>
      </c>
      <c r="AH999" s="6">
        <v>0</v>
      </c>
      <c r="AI999" s="7">
        <v>0</v>
      </c>
      <c r="AJ999" s="8">
        <v>0</v>
      </c>
      <c r="AK999" s="39">
        <v>72</v>
      </c>
    </row>
    <row r="1000" spans="1:37" x14ac:dyDescent="0.15">
      <c r="A1000" t="s">
        <v>6394</v>
      </c>
      <c r="B1000" t="s">
        <v>6395</v>
      </c>
      <c r="C1000" s="52" t="s">
        <v>6396</v>
      </c>
      <c r="D1000" s="38">
        <f t="shared" si="516"/>
        <v>0.72727272727272729</v>
      </c>
      <c r="E1000" s="45">
        <f t="shared" si="517"/>
        <v>1</v>
      </c>
      <c r="F1000" s="42">
        <f t="shared" si="518"/>
        <v>0.36363636363636365</v>
      </c>
      <c r="G1000" s="43">
        <f t="shared" si="519"/>
        <v>0.72727272727272729</v>
      </c>
      <c r="H1000" s="46">
        <f t="shared" si="520"/>
        <v>1</v>
      </c>
      <c r="I1000" s="42">
        <f t="shared" si="521"/>
        <v>1.3636363636363635</v>
      </c>
      <c r="J1000" s="43">
        <f t="shared" si="522"/>
        <v>0</v>
      </c>
      <c r="K1000" s="43">
        <f t="shared" si="523"/>
        <v>10.909090909090908</v>
      </c>
      <c r="L1000" s="43">
        <f t="shared" si="524"/>
        <v>2.7272727272727271</v>
      </c>
      <c r="M1000" s="46">
        <f t="shared" si="525"/>
        <v>0</v>
      </c>
      <c r="N1000" s="42">
        <f t="shared" si="526"/>
        <v>0</v>
      </c>
      <c r="O1000" s="46">
        <f t="shared" si="527"/>
        <v>0</v>
      </c>
      <c r="P1000" s="42">
        <f t="shared" si="528"/>
        <v>0</v>
      </c>
      <c r="Q1000" s="43">
        <f t="shared" si="529"/>
        <v>0</v>
      </c>
      <c r="R1000" s="46">
        <f t="shared" si="530"/>
        <v>0</v>
      </c>
      <c r="V1000" s="26">
        <v>8</v>
      </c>
      <c r="W1000" s="5">
        <v>11</v>
      </c>
      <c r="X1000" s="6">
        <v>4</v>
      </c>
      <c r="Y1000" s="7">
        <v>8</v>
      </c>
      <c r="Z1000" s="8">
        <v>11</v>
      </c>
      <c r="AA1000" s="6">
        <v>15</v>
      </c>
      <c r="AB1000" s="7">
        <v>0</v>
      </c>
      <c r="AC1000" s="7">
        <v>12</v>
      </c>
      <c r="AD1000" s="7">
        <v>3</v>
      </c>
      <c r="AE1000" s="7">
        <v>0</v>
      </c>
      <c r="AF1000" s="6">
        <v>0</v>
      </c>
      <c r="AG1000" s="8">
        <v>0</v>
      </c>
      <c r="AH1000" s="6">
        <v>0</v>
      </c>
      <c r="AI1000" s="7">
        <v>0</v>
      </c>
      <c r="AJ1000" s="8">
        <v>0</v>
      </c>
      <c r="AK1000" s="39">
        <v>72</v>
      </c>
    </row>
    <row r="1001" spans="1:37" hidden="1" x14ac:dyDescent="0.15">
      <c r="A1001" t="s">
        <v>6652</v>
      </c>
      <c r="B1001" t="s">
        <v>6653</v>
      </c>
      <c r="C1001" s="52" t="s">
        <v>6654</v>
      </c>
      <c r="D1001" s="38">
        <f t="shared" si="516"/>
        <v>0.90909090909090906</v>
      </c>
      <c r="E1001" s="45">
        <f t="shared" si="517"/>
        <v>1</v>
      </c>
      <c r="F1001" s="42">
        <f t="shared" si="518"/>
        <v>0</v>
      </c>
      <c r="G1001" s="43">
        <f t="shared" si="519"/>
        <v>0.45454545454545453</v>
      </c>
      <c r="H1001" s="46">
        <f t="shared" si="520"/>
        <v>0.54545454545454541</v>
      </c>
      <c r="I1001" s="42">
        <f t="shared" si="521"/>
        <v>0.72727272727272729</v>
      </c>
      <c r="J1001" s="43">
        <f t="shared" si="522"/>
        <v>0</v>
      </c>
      <c r="K1001" s="43">
        <f t="shared" si="523"/>
        <v>25.454545454545453</v>
      </c>
      <c r="L1001" s="43">
        <f t="shared" si="524"/>
        <v>0</v>
      </c>
      <c r="M1001" s="46">
        <f t="shared" si="525"/>
        <v>0</v>
      </c>
      <c r="N1001" s="42">
        <f t="shared" si="526"/>
        <v>9.0909090909090917</v>
      </c>
      <c r="O1001" s="46">
        <f t="shared" si="527"/>
        <v>0</v>
      </c>
      <c r="P1001" s="42">
        <f t="shared" si="528"/>
        <v>0</v>
      </c>
      <c r="Q1001" s="43">
        <f t="shared" si="529"/>
        <v>0</v>
      </c>
      <c r="R1001" s="46">
        <f t="shared" si="530"/>
        <v>0</v>
      </c>
      <c r="S1001" s="7"/>
      <c r="U1001" s="7"/>
      <c r="V1001" s="26">
        <v>10</v>
      </c>
      <c r="W1001" s="5">
        <v>11</v>
      </c>
      <c r="X1001" s="6">
        <v>0</v>
      </c>
      <c r="Y1001" s="7">
        <v>5</v>
      </c>
      <c r="Z1001" s="8">
        <v>6</v>
      </c>
      <c r="AA1001" s="6">
        <v>8</v>
      </c>
      <c r="AB1001" s="7">
        <v>0</v>
      </c>
      <c r="AC1001" s="7">
        <v>28</v>
      </c>
      <c r="AD1001" s="7">
        <v>0</v>
      </c>
      <c r="AE1001" s="7">
        <v>0</v>
      </c>
      <c r="AF1001" s="6">
        <v>1</v>
      </c>
      <c r="AG1001" s="8">
        <v>0</v>
      </c>
      <c r="AH1001" s="6">
        <v>0</v>
      </c>
      <c r="AI1001" s="7">
        <v>0</v>
      </c>
      <c r="AJ1001" s="8">
        <v>0</v>
      </c>
      <c r="AK1001" s="39">
        <v>69</v>
      </c>
    </row>
    <row r="1002" spans="1:37" x14ac:dyDescent="0.15">
      <c r="A1002" t="s">
        <v>6775</v>
      </c>
      <c r="B1002" t="s">
        <v>6776</v>
      </c>
      <c r="C1002" s="52" t="s">
        <v>6777</v>
      </c>
      <c r="D1002" s="38">
        <f t="shared" si="516"/>
        <v>0.54545454545454541</v>
      </c>
      <c r="E1002" s="45">
        <f t="shared" si="517"/>
        <v>1</v>
      </c>
      <c r="F1002" s="42">
        <f t="shared" si="518"/>
        <v>0</v>
      </c>
      <c r="G1002" s="43">
        <f t="shared" si="519"/>
        <v>0.72727272727272729</v>
      </c>
      <c r="H1002" s="46">
        <f t="shared" si="520"/>
        <v>0.72727272727272729</v>
      </c>
      <c r="I1002" s="42">
        <f t="shared" si="521"/>
        <v>1.2727272727272727</v>
      </c>
      <c r="J1002" s="43">
        <f t="shared" si="522"/>
        <v>0</v>
      </c>
      <c r="K1002" s="43">
        <f t="shared" si="523"/>
        <v>17.272727272727273</v>
      </c>
      <c r="L1002" s="43">
        <f t="shared" si="524"/>
        <v>1.8181818181818181</v>
      </c>
      <c r="M1002" s="46">
        <f t="shared" si="525"/>
        <v>0</v>
      </c>
      <c r="N1002" s="42">
        <f t="shared" si="526"/>
        <v>0</v>
      </c>
      <c r="O1002" s="46">
        <f t="shared" si="527"/>
        <v>0</v>
      </c>
      <c r="P1002" s="42">
        <f t="shared" si="528"/>
        <v>0</v>
      </c>
      <c r="Q1002" s="43">
        <f t="shared" si="529"/>
        <v>0</v>
      </c>
      <c r="R1002" s="46">
        <f t="shared" si="530"/>
        <v>0</v>
      </c>
      <c r="V1002" s="26">
        <v>6</v>
      </c>
      <c r="W1002" s="5">
        <v>11</v>
      </c>
      <c r="X1002" s="6">
        <v>0</v>
      </c>
      <c r="Y1002" s="7">
        <v>8</v>
      </c>
      <c r="Z1002" s="8">
        <v>8</v>
      </c>
      <c r="AA1002" s="6">
        <v>14</v>
      </c>
      <c r="AB1002" s="7">
        <v>0</v>
      </c>
      <c r="AC1002" s="7">
        <v>19</v>
      </c>
      <c r="AD1002" s="7">
        <v>2</v>
      </c>
      <c r="AE1002" s="7">
        <v>0</v>
      </c>
      <c r="AF1002" s="6">
        <v>0</v>
      </c>
      <c r="AG1002" s="8">
        <v>0</v>
      </c>
      <c r="AH1002" s="6">
        <v>0</v>
      </c>
      <c r="AI1002" s="7">
        <v>0</v>
      </c>
      <c r="AJ1002" s="8">
        <v>0</v>
      </c>
      <c r="AK1002" s="39">
        <v>68</v>
      </c>
    </row>
    <row r="1003" spans="1:37" x14ac:dyDescent="0.15">
      <c r="A1003" t="s">
        <v>6781</v>
      </c>
      <c r="B1003" t="s">
        <v>6782</v>
      </c>
      <c r="C1003" s="52" t="s">
        <v>6783</v>
      </c>
      <c r="D1003" s="38">
        <f t="shared" si="516"/>
        <v>0.90909090909090906</v>
      </c>
      <c r="E1003" s="45">
        <f t="shared" si="517"/>
        <v>1</v>
      </c>
      <c r="F1003" s="42">
        <f t="shared" si="518"/>
        <v>0.18181818181818182</v>
      </c>
      <c r="G1003" s="43">
        <f t="shared" si="519"/>
        <v>1.0909090909090908</v>
      </c>
      <c r="H1003" s="46">
        <f t="shared" si="520"/>
        <v>0.72727272727272729</v>
      </c>
      <c r="I1003" s="42">
        <f t="shared" si="521"/>
        <v>1.4545454545454546</v>
      </c>
      <c r="J1003" s="43">
        <f t="shared" si="522"/>
        <v>0</v>
      </c>
      <c r="K1003" s="43">
        <f t="shared" si="523"/>
        <v>8.1818181818181817</v>
      </c>
      <c r="L1003" s="43">
        <f t="shared" si="524"/>
        <v>0</v>
      </c>
      <c r="M1003" s="46">
        <f t="shared" si="525"/>
        <v>0</v>
      </c>
      <c r="N1003" s="42">
        <f t="shared" si="526"/>
        <v>0</v>
      </c>
      <c r="O1003" s="46">
        <f t="shared" si="527"/>
        <v>0</v>
      </c>
      <c r="P1003" s="42">
        <f t="shared" si="528"/>
        <v>0</v>
      </c>
      <c r="Q1003" s="43">
        <f t="shared" si="529"/>
        <v>0</v>
      </c>
      <c r="R1003" s="46">
        <f t="shared" si="530"/>
        <v>0</v>
      </c>
      <c r="S1003" s="7"/>
      <c r="U1003" s="7"/>
      <c r="V1003" s="26">
        <v>10</v>
      </c>
      <c r="W1003" s="5">
        <v>11</v>
      </c>
      <c r="X1003" s="6">
        <v>2</v>
      </c>
      <c r="Y1003" s="7">
        <v>12</v>
      </c>
      <c r="Z1003" s="8">
        <v>8</v>
      </c>
      <c r="AA1003" s="6">
        <v>16</v>
      </c>
      <c r="AB1003" s="7">
        <v>0</v>
      </c>
      <c r="AC1003" s="7">
        <v>9</v>
      </c>
      <c r="AD1003" s="7">
        <v>0</v>
      </c>
      <c r="AE1003" s="7">
        <v>0</v>
      </c>
      <c r="AF1003" s="6">
        <v>0</v>
      </c>
      <c r="AG1003" s="8">
        <v>0</v>
      </c>
      <c r="AH1003" s="6">
        <v>0</v>
      </c>
      <c r="AI1003" s="7">
        <v>0</v>
      </c>
      <c r="AJ1003" s="8">
        <v>0</v>
      </c>
      <c r="AK1003" s="39">
        <v>68</v>
      </c>
    </row>
    <row r="1004" spans="1:37" x14ac:dyDescent="0.15">
      <c r="A1004" t="s">
        <v>6811</v>
      </c>
      <c r="B1004" t="s">
        <v>6812</v>
      </c>
      <c r="C1004" s="52" t="s">
        <v>6813</v>
      </c>
      <c r="D1004" s="38">
        <f t="shared" si="516"/>
        <v>0.36363636363636365</v>
      </c>
      <c r="E1004" s="45">
        <f t="shared" si="517"/>
        <v>1</v>
      </c>
      <c r="F1004" s="42">
        <f t="shared" si="518"/>
        <v>0.54545454545454541</v>
      </c>
      <c r="G1004" s="43">
        <f t="shared" si="519"/>
        <v>0.36363636363636365</v>
      </c>
      <c r="H1004" s="46">
        <f t="shared" si="520"/>
        <v>0.90909090909090906</v>
      </c>
      <c r="I1004" s="42">
        <f t="shared" si="521"/>
        <v>1.5454545454545454</v>
      </c>
      <c r="J1004" s="43">
        <f t="shared" si="522"/>
        <v>0</v>
      </c>
      <c r="K1004" s="43">
        <f t="shared" si="523"/>
        <v>13.636363636363635</v>
      </c>
      <c r="L1004" s="43">
        <f t="shared" si="524"/>
        <v>0</v>
      </c>
      <c r="M1004" s="46">
        <f t="shared" si="525"/>
        <v>90.909090909090907</v>
      </c>
      <c r="N1004" s="42">
        <f t="shared" si="526"/>
        <v>0</v>
      </c>
      <c r="O1004" s="46">
        <f t="shared" si="527"/>
        <v>0</v>
      </c>
      <c r="P1004" s="42">
        <f t="shared" si="528"/>
        <v>0</v>
      </c>
      <c r="Q1004" s="43">
        <f t="shared" si="529"/>
        <v>0</v>
      </c>
      <c r="R1004" s="46">
        <f t="shared" si="530"/>
        <v>0</v>
      </c>
      <c r="V1004" s="26">
        <v>4</v>
      </c>
      <c r="W1004" s="5">
        <v>11</v>
      </c>
      <c r="X1004" s="6">
        <v>6</v>
      </c>
      <c r="Y1004" s="7">
        <v>4</v>
      </c>
      <c r="Z1004" s="8">
        <v>10</v>
      </c>
      <c r="AA1004" s="6">
        <v>17</v>
      </c>
      <c r="AB1004" s="7">
        <v>0</v>
      </c>
      <c r="AC1004" s="7">
        <v>15</v>
      </c>
      <c r="AD1004" s="7">
        <v>0</v>
      </c>
      <c r="AE1004" s="7">
        <v>1</v>
      </c>
      <c r="AF1004" s="6">
        <v>0</v>
      </c>
      <c r="AG1004" s="8">
        <v>0</v>
      </c>
      <c r="AH1004" s="6">
        <v>0</v>
      </c>
      <c r="AI1004" s="7">
        <v>0</v>
      </c>
      <c r="AJ1004" s="8">
        <v>0</v>
      </c>
      <c r="AK1004" s="39">
        <v>68</v>
      </c>
    </row>
    <row r="1005" spans="1:37" x14ac:dyDescent="0.15">
      <c r="A1005" t="s">
        <v>6883</v>
      </c>
      <c r="B1005" t="s">
        <v>6884</v>
      </c>
      <c r="C1005" s="52" t="s">
        <v>6885</v>
      </c>
      <c r="D1005" s="38">
        <f t="shared" si="516"/>
        <v>1.1818181818181819</v>
      </c>
      <c r="E1005" s="45">
        <f t="shared" si="517"/>
        <v>1</v>
      </c>
      <c r="F1005" s="42">
        <f t="shared" si="518"/>
        <v>0.63636363636363635</v>
      </c>
      <c r="G1005" s="43">
        <f t="shared" si="519"/>
        <v>0.54545454545454541</v>
      </c>
      <c r="H1005" s="46">
        <f t="shared" si="520"/>
        <v>1.0909090909090908</v>
      </c>
      <c r="I1005" s="42">
        <f t="shared" si="521"/>
        <v>0.90909090909090906</v>
      </c>
      <c r="J1005" s="43">
        <f t="shared" si="522"/>
        <v>0</v>
      </c>
      <c r="K1005" s="43">
        <f t="shared" si="523"/>
        <v>3.6363636363636362</v>
      </c>
      <c r="L1005" s="43">
        <f t="shared" si="524"/>
        <v>3.6363636363636362</v>
      </c>
      <c r="M1005" s="46">
        <f t="shared" si="525"/>
        <v>0</v>
      </c>
      <c r="N1005" s="42">
        <f t="shared" si="526"/>
        <v>0</v>
      </c>
      <c r="O1005" s="46">
        <f t="shared" si="527"/>
        <v>0</v>
      </c>
      <c r="P1005" s="42">
        <f t="shared" si="528"/>
        <v>0</v>
      </c>
      <c r="Q1005" s="43">
        <f t="shared" si="529"/>
        <v>0</v>
      </c>
      <c r="R1005" s="46">
        <f t="shared" si="530"/>
        <v>0</v>
      </c>
      <c r="V1005" s="26">
        <v>13</v>
      </c>
      <c r="W1005" s="5">
        <v>11</v>
      </c>
      <c r="X1005" s="6">
        <v>7</v>
      </c>
      <c r="Y1005" s="7">
        <v>6</v>
      </c>
      <c r="Z1005" s="8">
        <v>12</v>
      </c>
      <c r="AA1005" s="6">
        <v>10</v>
      </c>
      <c r="AB1005" s="7">
        <v>0</v>
      </c>
      <c r="AC1005" s="7">
        <v>4</v>
      </c>
      <c r="AD1005" s="7">
        <v>4</v>
      </c>
      <c r="AE1005" s="7">
        <v>0</v>
      </c>
      <c r="AF1005" s="6">
        <v>0</v>
      </c>
      <c r="AG1005" s="8">
        <v>0</v>
      </c>
      <c r="AH1005" s="6">
        <v>0</v>
      </c>
      <c r="AI1005" s="7">
        <v>0</v>
      </c>
      <c r="AJ1005" s="8">
        <v>0</v>
      </c>
      <c r="AK1005" s="39">
        <v>67</v>
      </c>
    </row>
    <row r="1006" spans="1:37" x14ac:dyDescent="0.15">
      <c r="A1006" t="s">
        <v>6895</v>
      </c>
      <c r="B1006" t="s">
        <v>6896</v>
      </c>
      <c r="C1006" s="52" t="s">
        <v>6897</v>
      </c>
      <c r="D1006" s="38">
        <f t="shared" si="516"/>
        <v>1.3636363636363635</v>
      </c>
      <c r="E1006" s="45">
        <f t="shared" si="517"/>
        <v>1</v>
      </c>
      <c r="F1006" s="42">
        <f t="shared" si="518"/>
        <v>9.0909090909090912E-2</v>
      </c>
      <c r="G1006" s="43">
        <f t="shared" si="519"/>
        <v>1.4545454545454546</v>
      </c>
      <c r="H1006" s="46">
        <f t="shared" si="520"/>
        <v>0.54545454545454541</v>
      </c>
      <c r="I1006" s="42">
        <f t="shared" si="521"/>
        <v>0.63636363636363635</v>
      </c>
      <c r="J1006" s="43">
        <f t="shared" si="522"/>
        <v>5.4545454545454541</v>
      </c>
      <c r="K1006" s="43">
        <f t="shared" si="523"/>
        <v>1.8181818181818181</v>
      </c>
      <c r="L1006" s="43">
        <f t="shared" si="524"/>
        <v>1.8181818181818181</v>
      </c>
      <c r="M1006" s="46">
        <f t="shared" si="525"/>
        <v>0</v>
      </c>
      <c r="N1006" s="42">
        <f t="shared" si="526"/>
        <v>0</v>
      </c>
      <c r="O1006" s="46">
        <f t="shared" si="527"/>
        <v>0</v>
      </c>
      <c r="P1006" s="42">
        <f t="shared" si="528"/>
        <v>0</v>
      </c>
      <c r="Q1006" s="43">
        <f t="shared" si="529"/>
        <v>0</v>
      </c>
      <c r="R1006" s="46">
        <f t="shared" si="530"/>
        <v>0</v>
      </c>
      <c r="V1006" s="26">
        <v>15</v>
      </c>
      <c r="W1006" s="5">
        <v>11</v>
      </c>
      <c r="X1006" s="6">
        <v>1</v>
      </c>
      <c r="Y1006" s="7">
        <v>16</v>
      </c>
      <c r="Z1006" s="8">
        <v>6</v>
      </c>
      <c r="AA1006" s="6">
        <v>7</v>
      </c>
      <c r="AB1006" s="7">
        <v>6</v>
      </c>
      <c r="AC1006" s="7">
        <v>2</v>
      </c>
      <c r="AD1006" s="7">
        <v>2</v>
      </c>
      <c r="AE1006" s="7">
        <v>0</v>
      </c>
      <c r="AF1006" s="6">
        <v>0</v>
      </c>
      <c r="AG1006" s="8">
        <v>0</v>
      </c>
      <c r="AH1006" s="6">
        <v>0</v>
      </c>
      <c r="AI1006" s="7">
        <v>0</v>
      </c>
      <c r="AJ1006" s="8">
        <v>0</v>
      </c>
      <c r="AK1006" s="39">
        <v>66</v>
      </c>
    </row>
    <row r="1007" spans="1:37" x14ac:dyDescent="0.15">
      <c r="A1007" t="s">
        <v>7015</v>
      </c>
      <c r="B1007" t="s">
        <v>7016</v>
      </c>
      <c r="C1007" s="52" t="s">
        <v>7017</v>
      </c>
      <c r="D1007" s="38">
        <f t="shared" si="516"/>
        <v>0.36363636363636365</v>
      </c>
      <c r="E1007" s="45">
        <f t="shared" si="517"/>
        <v>1</v>
      </c>
      <c r="F1007" s="42">
        <f t="shared" si="518"/>
        <v>0.45454545454545453</v>
      </c>
      <c r="G1007" s="43">
        <f t="shared" si="519"/>
        <v>1.7272727272727273</v>
      </c>
      <c r="H1007" s="46">
        <f t="shared" si="520"/>
        <v>0.72727272727272729</v>
      </c>
      <c r="I1007" s="42">
        <f t="shared" si="521"/>
        <v>0.90909090909090906</v>
      </c>
      <c r="J1007" s="43">
        <f t="shared" si="522"/>
        <v>0</v>
      </c>
      <c r="K1007" s="43">
        <f t="shared" si="523"/>
        <v>7.2727272727272725</v>
      </c>
      <c r="L1007" s="43">
        <f t="shared" si="524"/>
        <v>0</v>
      </c>
      <c r="M1007" s="46">
        <f t="shared" si="525"/>
        <v>0</v>
      </c>
      <c r="N1007" s="42">
        <f t="shared" si="526"/>
        <v>0</v>
      </c>
      <c r="O1007" s="46">
        <f t="shared" si="527"/>
        <v>0</v>
      </c>
      <c r="P1007" s="42">
        <f t="shared" si="528"/>
        <v>0</v>
      </c>
      <c r="Q1007" s="43">
        <f t="shared" si="529"/>
        <v>0</v>
      </c>
      <c r="R1007" s="46">
        <f t="shared" si="530"/>
        <v>0</v>
      </c>
      <c r="V1007" s="26">
        <v>4</v>
      </c>
      <c r="W1007" s="5">
        <v>11</v>
      </c>
      <c r="X1007" s="6">
        <v>5</v>
      </c>
      <c r="Y1007" s="7">
        <v>19</v>
      </c>
      <c r="Z1007" s="8">
        <v>8</v>
      </c>
      <c r="AA1007" s="6">
        <v>10</v>
      </c>
      <c r="AB1007" s="7">
        <v>0</v>
      </c>
      <c r="AC1007" s="7">
        <v>8</v>
      </c>
      <c r="AD1007" s="7">
        <v>0</v>
      </c>
      <c r="AE1007" s="7">
        <v>0</v>
      </c>
      <c r="AF1007" s="6">
        <v>0</v>
      </c>
      <c r="AG1007" s="8">
        <v>0</v>
      </c>
      <c r="AH1007" s="6">
        <v>0</v>
      </c>
      <c r="AI1007" s="7">
        <v>0</v>
      </c>
      <c r="AJ1007" s="8">
        <v>0</v>
      </c>
      <c r="AK1007" s="39">
        <v>65</v>
      </c>
    </row>
    <row r="1008" spans="1:37" x14ac:dyDescent="0.15">
      <c r="A1008" t="s">
        <v>7105</v>
      </c>
      <c r="B1008" t="s">
        <v>7106</v>
      </c>
      <c r="C1008" s="52" t="s">
        <v>7107</v>
      </c>
      <c r="D1008" s="38">
        <f t="shared" si="516"/>
        <v>0.36363636363636365</v>
      </c>
      <c r="E1008" s="45">
        <f t="shared" si="517"/>
        <v>1</v>
      </c>
      <c r="F1008" s="42">
        <f t="shared" si="518"/>
        <v>9.0909090909090912E-2</v>
      </c>
      <c r="G1008" s="43">
        <f t="shared" si="519"/>
        <v>0.36363636363636365</v>
      </c>
      <c r="H1008" s="46">
        <f t="shared" si="520"/>
        <v>1.2727272727272727</v>
      </c>
      <c r="I1008" s="42">
        <f t="shared" si="521"/>
        <v>1.8181818181818181</v>
      </c>
      <c r="J1008" s="43">
        <f t="shared" si="522"/>
        <v>0</v>
      </c>
      <c r="K1008" s="43">
        <f t="shared" si="523"/>
        <v>7.2727272727272725</v>
      </c>
      <c r="L1008" s="43">
        <f t="shared" si="524"/>
        <v>2.7272727272727271</v>
      </c>
      <c r="M1008" s="46">
        <f t="shared" si="525"/>
        <v>0</v>
      </c>
      <c r="N1008" s="42">
        <f t="shared" si="526"/>
        <v>0</v>
      </c>
      <c r="O1008" s="46">
        <f t="shared" si="527"/>
        <v>0</v>
      </c>
      <c r="P1008" s="42">
        <f t="shared" si="528"/>
        <v>0</v>
      </c>
      <c r="Q1008" s="43">
        <f t="shared" si="529"/>
        <v>0</v>
      </c>
      <c r="R1008" s="46">
        <f t="shared" si="530"/>
        <v>0</v>
      </c>
      <c r="V1008" s="26">
        <v>4</v>
      </c>
      <c r="W1008" s="5">
        <v>11</v>
      </c>
      <c r="X1008" s="6">
        <v>1</v>
      </c>
      <c r="Y1008" s="7">
        <v>4</v>
      </c>
      <c r="Z1008" s="8">
        <v>14</v>
      </c>
      <c r="AA1008" s="6">
        <v>20</v>
      </c>
      <c r="AB1008" s="7">
        <v>0</v>
      </c>
      <c r="AC1008" s="7">
        <v>8</v>
      </c>
      <c r="AD1008" s="7">
        <v>3</v>
      </c>
      <c r="AE1008" s="7">
        <v>0</v>
      </c>
      <c r="AF1008" s="6">
        <v>0</v>
      </c>
      <c r="AG1008" s="8">
        <v>0</v>
      </c>
      <c r="AH1008" s="6">
        <v>0</v>
      </c>
      <c r="AI1008" s="7">
        <v>0</v>
      </c>
      <c r="AJ1008" s="8">
        <v>0</v>
      </c>
      <c r="AK1008" s="39">
        <v>65</v>
      </c>
    </row>
    <row r="1009" spans="1:37" x14ac:dyDescent="0.15">
      <c r="A1009" t="s">
        <v>7111</v>
      </c>
      <c r="B1009" t="s">
        <v>7112</v>
      </c>
      <c r="C1009" s="52" t="s">
        <v>7113</v>
      </c>
      <c r="D1009" s="38">
        <f t="shared" si="516"/>
        <v>0.63636363636363635</v>
      </c>
      <c r="E1009" s="45">
        <f t="shared" si="517"/>
        <v>1</v>
      </c>
      <c r="F1009" s="42">
        <f t="shared" si="518"/>
        <v>9.0909090909090912E-2</v>
      </c>
      <c r="G1009" s="43">
        <f t="shared" si="519"/>
        <v>1.5454545454545454</v>
      </c>
      <c r="H1009" s="46">
        <f t="shared" si="520"/>
        <v>1.3636363636363635</v>
      </c>
      <c r="I1009" s="42">
        <f t="shared" si="521"/>
        <v>0.72727272727272729</v>
      </c>
      <c r="J1009" s="43">
        <f t="shared" si="522"/>
        <v>0</v>
      </c>
      <c r="K1009" s="43">
        <f t="shared" si="523"/>
        <v>1.8181818181818181</v>
      </c>
      <c r="L1009" s="43">
        <f t="shared" si="524"/>
        <v>1.8181818181818181</v>
      </c>
      <c r="M1009" s="46">
        <f t="shared" si="525"/>
        <v>90.909090909090907</v>
      </c>
      <c r="N1009" s="42">
        <f t="shared" si="526"/>
        <v>0</v>
      </c>
      <c r="O1009" s="46">
        <f t="shared" si="527"/>
        <v>0</v>
      </c>
      <c r="P1009" s="42">
        <f t="shared" si="528"/>
        <v>0</v>
      </c>
      <c r="Q1009" s="43">
        <f t="shared" si="529"/>
        <v>0</v>
      </c>
      <c r="R1009" s="46">
        <f t="shared" si="530"/>
        <v>0</v>
      </c>
      <c r="V1009" s="26">
        <v>7</v>
      </c>
      <c r="W1009" s="5">
        <v>11</v>
      </c>
      <c r="X1009" s="6">
        <v>1</v>
      </c>
      <c r="Y1009" s="7">
        <v>17</v>
      </c>
      <c r="Z1009" s="8">
        <v>15</v>
      </c>
      <c r="AA1009" s="6">
        <v>8</v>
      </c>
      <c r="AB1009" s="7">
        <v>0</v>
      </c>
      <c r="AC1009" s="7">
        <v>2</v>
      </c>
      <c r="AD1009" s="7">
        <v>2</v>
      </c>
      <c r="AE1009" s="7">
        <v>1</v>
      </c>
      <c r="AF1009" s="6">
        <v>0</v>
      </c>
      <c r="AG1009" s="8">
        <v>0</v>
      </c>
      <c r="AH1009" s="6">
        <v>0</v>
      </c>
      <c r="AI1009" s="7">
        <v>0</v>
      </c>
      <c r="AJ1009" s="8">
        <v>0</v>
      </c>
      <c r="AK1009" s="39">
        <v>64</v>
      </c>
    </row>
    <row r="1010" spans="1:37" hidden="1" x14ac:dyDescent="0.15">
      <c r="A1010" t="s">
        <v>7141</v>
      </c>
      <c r="B1010" t="s">
        <v>7142</v>
      </c>
      <c r="C1010" s="52" t="s">
        <v>7143</v>
      </c>
      <c r="D1010" s="38">
        <f t="shared" si="516"/>
        <v>0.54545454545454541</v>
      </c>
      <c r="E1010" s="45">
        <f t="shared" si="517"/>
        <v>1</v>
      </c>
      <c r="F1010" s="42">
        <f t="shared" si="518"/>
        <v>9.0909090909090912E-2</v>
      </c>
      <c r="G1010" s="43">
        <f t="shared" si="519"/>
        <v>0.54545454545454541</v>
      </c>
      <c r="H1010" s="46">
        <f t="shared" si="520"/>
        <v>0.81818181818181823</v>
      </c>
      <c r="I1010" s="42">
        <f t="shared" si="521"/>
        <v>0.54545454545454541</v>
      </c>
      <c r="J1010" s="43">
        <f t="shared" si="522"/>
        <v>2.7272727272727271</v>
      </c>
      <c r="K1010" s="43">
        <f t="shared" si="523"/>
        <v>13.636363636363635</v>
      </c>
      <c r="L1010" s="43">
        <f t="shared" si="524"/>
        <v>1.8181818181818181</v>
      </c>
      <c r="M1010" s="46">
        <f t="shared" si="525"/>
        <v>0</v>
      </c>
      <c r="N1010" s="42">
        <f t="shared" si="526"/>
        <v>36.363636363636367</v>
      </c>
      <c r="O1010" s="46">
        <f t="shared" si="527"/>
        <v>0</v>
      </c>
      <c r="P1010" s="42">
        <f t="shared" si="528"/>
        <v>0</v>
      </c>
      <c r="Q1010" s="43">
        <f t="shared" si="529"/>
        <v>9.0909090909090917</v>
      </c>
      <c r="R1010" s="46">
        <f t="shared" si="530"/>
        <v>0</v>
      </c>
      <c r="V1010" s="26">
        <v>6</v>
      </c>
      <c r="W1010" s="5">
        <v>11</v>
      </c>
      <c r="X1010" s="6">
        <v>1</v>
      </c>
      <c r="Y1010" s="7">
        <v>6</v>
      </c>
      <c r="Z1010" s="8">
        <v>9</v>
      </c>
      <c r="AA1010" s="6">
        <v>6</v>
      </c>
      <c r="AB1010" s="7">
        <v>3</v>
      </c>
      <c r="AC1010" s="7">
        <v>15</v>
      </c>
      <c r="AD1010" s="7">
        <v>2</v>
      </c>
      <c r="AE1010" s="7">
        <v>0</v>
      </c>
      <c r="AF1010" s="6">
        <v>4</v>
      </c>
      <c r="AG1010" s="8">
        <v>0</v>
      </c>
      <c r="AH1010" s="6">
        <v>0</v>
      </c>
      <c r="AI1010" s="7">
        <v>1</v>
      </c>
      <c r="AJ1010" s="8">
        <v>0</v>
      </c>
      <c r="AK1010" s="39">
        <v>64</v>
      </c>
    </row>
    <row r="1011" spans="1:37" x14ac:dyDescent="0.15">
      <c r="A1011" t="s">
        <v>7195</v>
      </c>
      <c r="B1011" t="s">
        <v>7196</v>
      </c>
      <c r="C1011" s="52" t="s">
        <v>7197</v>
      </c>
      <c r="D1011" s="38">
        <f t="shared" si="516"/>
        <v>1.6363636363636365</v>
      </c>
      <c r="E1011" s="45">
        <f t="shared" si="517"/>
        <v>1</v>
      </c>
      <c r="F1011" s="42">
        <f t="shared" si="518"/>
        <v>0</v>
      </c>
      <c r="G1011" s="43">
        <f t="shared" si="519"/>
        <v>0.18181818181818182</v>
      </c>
      <c r="H1011" s="46">
        <f t="shared" si="520"/>
        <v>0.54545454545454541</v>
      </c>
      <c r="I1011" s="42">
        <f t="shared" si="521"/>
        <v>0.36363636363636365</v>
      </c>
      <c r="J1011" s="43">
        <f t="shared" si="522"/>
        <v>0</v>
      </c>
      <c r="K1011" s="43">
        <f t="shared" si="523"/>
        <v>3.6363636363636362</v>
      </c>
      <c r="L1011" s="43">
        <f t="shared" si="524"/>
        <v>0.90909090909090906</v>
      </c>
      <c r="M1011" s="46">
        <f t="shared" si="525"/>
        <v>727.27272727272725</v>
      </c>
      <c r="N1011" s="42">
        <f t="shared" si="526"/>
        <v>0</v>
      </c>
      <c r="O1011" s="46">
        <f t="shared" si="527"/>
        <v>0</v>
      </c>
      <c r="P1011" s="42">
        <f t="shared" si="528"/>
        <v>0</v>
      </c>
      <c r="Q1011" s="43">
        <f t="shared" si="529"/>
        <v>90.909090909090907</v>
      </c>
      <c r="R1011" s="46">
        <f t="shared" si="530"/>
        <v>0</v>
      </c>
      <c r="V1011" s="26">
        <v>18</v>
      </c>
      <c r="W1011" s="5">
        <v>11</v>
      </c>
      <c r="X1011" s="6">
        <v>0</v>
      </c>
      <c r="Y1011" s="7">
        <v>2</v>
      </c>
      <c r="Z1011" s="8">
        <v>6</v>
      </c>
      <c r="AA1011" s="6">
        <v>4</v>
      </c>
      <c r="AB1011" s="7">
        <v>0</v>
      </c>
      <c r="AC1011" s="7">
        <v>4</v>
      </c>
      <c r="AD1011" s="7">
        <v>1</v>
      </c>
      <c r="AE1011" s="7">
        <v>8</v>
      </c>
      <c r="AF1011" s="6">
        <v>0</v>
      </c>
      <c r="AG1011" s="8">
        <v>0</v>
      </c>
      <c r="AH1011" s="6">
        <v>0</v>
      </c>
      <c r="AI1011" s="7">
        <v>10</v>
      </c>
      <c r="AJ1011" s="8">
        <v>0</v>
      </c>
      <c r="AK1011" s="39">
        <v>64</v>
      </c>
    </row>
    <row r="1012" spans="1:37" x14ac:dyDescent="0.15">
      <c r="A1012" t="s">
        <v>7201</v>
      </c>
      <c r="B1012" t="s">
        <v>7202</v>
      </c>
      <c r="C1012" s="52" t="s">
        <v>7203</v>
      </c>
      <c r="D1012" s="38">
        <f t="shared" si="516"/>
        <v>0.45454545454545453</v>
      </c>
      <c r="E1012" s="45">
        <f t="shared" si="517"/>
        <v>1</v>
      </c>
      <c r="F1012" s="42">
        <f t="shared" si="518"/>
        <v>1.0909090909090908</v>
      </c>
      <c r="G1012" s="43">
        <f t="shared" si="519"/>
        <v>0.18181818181818182</v>
      </c>
      <c r="H1012" s="46">
        <f t="shared" si="520"/>
        <v>0.27272727272727271</v>
      </c>
      <c r="I1012" s="42">
        <f t="shared" si="521"/>
        <v>0.54545454545454541</v>
      </c>
      <c r="J1012" s="43">
        <f t="shared" si="522"/>
        <v>19.09090909090909</v>
      </c>
      <c r="K1012" s="43">
        <f t="shared" si="523"/>
        <v>2.7272727272727271</v>
      </c>
      <c r="L1012" s="43">
        <f t="shared" si="524"/>
        <v>0</v>
      </c>
      <c r="M1012" s="46">
        <f t="shared" si="525"/>
        <v>0</v>
      </c>
      <c r="N1012" s="42">
        <f t="shared" si="526"/>
        <v>0</v>
      </c>
      <c r="O1012" s="46">
        <f t="shared" si="527"/>
        <v>0</v>
      </c>
      <c r="P1012" s="42">
        <f t="shared" si="528"/>
        <v>0</v>
      </c>
      <c r="Q1012" s="43">
        <f t="shared" si="529"/>
        <v>0</v>
      </c>
      <c r="R1012" s="46">
        <f t="shared" si="530"/>
        <v>0</v>
      </c>
      <c r="V1012" s="26">
        <v>5</v>
      </c>
      <c r="W1012" s="5">
        <v>11</v>
      </c>
      <c r="X1012" s="6">
        <v>12</v>
      </c>
      <c r="Y1012" s="7">
        <v>2</v>
      </c>
      <c r="Z1012" s="8">
        <v>3</v>
      </c>
      <c r="AA1012" s="6">
        <v>6</v>
      </c>
      <c r="AB1012" s="7">
        <v>21</v>
      </c>
      <c r="AC1012" s="7">
        <v>3</v>
      </c>
      <c r="AD1012" s="7">
        <v>0</v>
      </c>
      <c r="AE1012" s="7">
        <v>0</v>
      </c>
      <c r="AF1012" s="6">
        <v>0</v>
      </c>
      <c r="AG1012" s="8">
        <v>0</v>
      </c>
      <c r="AH1012" s="6">
        <v>0</v>
      </c>
      <c r="AI1012" s="7">
        <v>0</v>
      </c>
      <c r="AJ1012" s="8">
        <v>0</v>
      </c>
      <c r="AK1012" s="39">
        <v>63</v>
      </c>
    </row>
    <row r="1013" spans="1:37" hidden="1" x14ac:dyDescent="0.15">
      <c r="A1013" t="s">
        <v>7348</v>
      </c>
      <c r="B1013" t="s">
        <v>7349</v>
      </c>
      <c r="C1013" s="52" t="s">
        <v>7350</v>
      </c>
      <c r="D1013" s="38">
        <f t="shared" si="516"/>
        <v>0.90909090909090906</v>
      </c>
      <c r="E1013" s="45">
        <f t="shared" si="517"/>
        <v>1</v>
      </c>
      <c r="F1013" s="42">
        <f t="shared" si="518"/>
        <v>0</v>
      </c>
      <c r="G1013" s="43">
        <f t="shared" si="519"/>
        <v>0.45454545454545453</v>
      </c>
      <c r="H1013" s="46">
        <f t="shared" si="520"/>
        <v>0.54545454545454541</v>
      </c>
      <c r="I1013" s="42">
        <f t="shared" si="521"/>
        <v>9.0909090909090912E-2</v>
      </c>
      <c r="J1013" s="43">
        <f t="shared" si="522"/>
        <v>8.1818181818181817</v>
      </c>
      <c r="K1013" s="43">
        <f t="shared" si="523"/>
        <v>15.454545454545453</v>
      </c>
      <c r="L1013" s="43">
        <f t="shared" si="524"/>
        <v>0.90909090909090906</v>
      </c>
      <c r="M1013" s="46">
        <f t="shared" si="525"/>
        <v>0</v>
      </c>
      <c r="N1013" s="42">
        <f t="shared" si="526"/>
        <v>0</v>
      </c>
      <c r="O1013" s="46">
        <f t="shared" si="527"/>
        <v>1818.1818181818182</v>
      </c>
      <c r="P1013" s="42">
        <f t="shared" si="528"/>
        <v>0</v>
      </c>
      <c r="Q1013" s="43">
        <f t="shared" si="529"/>
        <v>0</v>
      </c>
      <c r="R1013" s="46">
        <f t="shared" si="530"/>
        <v>0</v>
      </c>
      <c r="V1013" s="26">
        <v>10</v>
      </c>
      <c r="W1013" s="5">
        <v>11</v>
      </c>
      <c r="X1013" s="6">
        <v>0</v>
      </c>
      <c r="Y1013" s="7">
        <v>5</v>
      </c>
      <c r="Z1013" s="8">
        <v>6</v>
      </c>
      <c r="AA1013" s="6">
        <v>1</v>
      </c>
      <c r="AB1013" s="7">
        <v>9</v>
      </c>
      <c r="AC1013" s="7">
        <v>17</v>
      </c>
      <c r="AD1013" s="7">
        <v>1</v>
      </c>
      <c r="AE1013" s="7">
        <v>0</v>
      </c>
      <c r="AF1013" s="6">
        <v>0</v>
      </c>
      <c r="AG1013" s="8">
        <v>2</v>
      </c>
      <c r="AH1013" s="6">
        <v>0</v>
      </c>
      <c r="AI1013" s="7">
        <v>0</v>
      </c>
      <c r="AJ1013" s="8">
        <v>0</v>
      </c>
      <c r="AK1013" s="39">
        <v>62</v>
      </c>
    </row>
    <row r="1014" spans="1:37" x14ac:dyDescent="0.15">
      <c r="A1014" t="s">
        <v>7435</v>
      </c>
      <c r="B1014" t="s">
        <v>7436</v>
      </c>
      <c r="C1014" s="52" t="s">
        <v>7437</v>
      </c>
      <c r="D1014" s="38">
        <f t="shared" si="516"/>
        <v>0.81818181818181823</v>
      </c>
      <c r="E1014" s="45">
        <f t="shared" si="517"/>
        <v>1</v>
      </c>
      <c r="F1014" s="42">
        <f t="shared" si="518"/>
        <v>0.36363636363636365</v>
      </c>
      <c r="G1014" s="43">
        <f t="shared" si="519"/>
        <v>0.81818181818181823</v>
      </c>
      <c r="H1014" s="46">
        <f t="shared" si="520"/>
        <v>1</v>
      </c>
      <c r="I1014" s="42">
        <f t="shared" si="521"/>
        <v>1.1818181818181819</v>
      </c>
      <c r="J1014" s="43">
        <f t="shared" si="522"/>
        <v>0</v>
      </c>
      <c r="K1014" s="43">
        <f t="shared" si="523"/>
        <v>4.545454545454545</v>
      </c>
      <c r="L1014" s="43">
        <f t="shared" si="524"/>
        <v>0</v>
      </c>
      <c r="M1014" s="46">
        <f t="shared" si="525"/>
        <v>0</v>
      </c>
      <c r="N1014" s="42">
        <f t="shared" si="526"/>
        <v>0</v>
      </c>
      <c r="O1014" s="46">
        <f t="shared" si="527"/>
        <v>0</v>
      </c>
      <c r="P1014" s="42">
        <f t="shared" si="528"/>
        <v>0</v>
      </c>
      <c r="Q1014" s="43">
        <f t="shared" si="529"/>
        <v>0</v>
      </c>
      <c r="R1014" s="46">
        <f t="shared" si="530"/>
        <v>0</v>
      </c>
      <c r="V1014" s="26">
        <v>9</v>
      </c>
      <c r="W1014" s="5">
        <v>11</v>
      </c>
      <c r="X1014" s="6">
        <v>4</v>
      </c>
      <c r="Y1014" s="7">
        <v>9</v>
      </c>
      <c r="Z1014" s="8">
        <v>11</v>
      </c>
      <c r="AA1014" s="6">
        <v>13</v>
      </c>
      <c r="AB1014" s="7">
        <v>0</v>
      </c>
      <c r="AC1014" s="7">
        <v>5</v>
      </c>
      <c r="AD1014" s="7">
        <v>0</v>
      </c>
      <c r="AE1014" s="7">
        <v>0</v>
      </c>
      <c r="AF1014" s="6">
        <v>0</v>
      </c>
      <c r="AG1014" s="8">
        <v>0</v>
      </c>
      <c r="AH1014" s="6">
        <v>0</v>
      </c>
      <c r="AI1014" s="7">
        <v>0</v>
      </c>
      <c r="AJ1014" s="8">
        <v>0</v>
      </c>
      <c r="AK1014" s="39">
        <v>62</v>
      </c>
    </row>
    <row r="1015" spans="1:37" hidden="1" x14ac:dyDescent="0.15">
      <c r="A1015" t="s">
        <v>7561</v>
      </c>
      <c r="B1015" t="s">
        <v>7562</v>
      </c>
      <c r="C1015" s="52" t="s">
        <v>7563</v>
      </c>
      <c r="D1015" s="38">
        <f t="shared" si="516"/>
        <v>0.54545454545454541</v>
      </c>
      <c r="E1015" s="45">
        <f t="shared" si="517"/>
        <v>1</v>
      </c>
      <c r="F1015" s="42">
        <f t="shared" si="518"/>
        <v>0.54545454545454541</v>
      </c>
      <c r="G1015" s="43">
        <f t="shared" si="519"/>
        <v>9.0909090909090912E-2</v>
      </c>
      <c r="H1015" s="46">
        <f t="shared" si="520"/>
        <v>1.2727272727272727</v>
      </c>
      <c r="I1015" s="42">
        <f t="shared" si="521"/>
        <v>0.72727272727272729</v>
      </c>
      <c r="J1015" s="43">
        <f t="shared" si="522"/>
        <v>0</v>
      </c>
      <c r="K1015" s="43">
        <f t="shared" si="523"/>
        <v>0.90909090909090906</v>
      </c>
      <c r="L1015" s="43">
        <f t="shared" si="524"/>
        <v>1.8181818181818181</v>
      </c>
      <c r="M1015" s="46">
        <f t="shared" si="525"/>
        <v>0</v>
      </c>
      <c r="N1015" s="42">
        <f t="shared" si="526"/>
        <v>90.909090909090907</v>
      </c>
      <c r="O1015" s="46">
        <f t="shared" si="527"/>
        <v>0</v>
      </c>
      <c r="P1015" s="42">
        <f t="shared" si="528"/>
        <v>181.81818181818181</v>
      </c>
      <c r="Q1015" s="43">
        <f t="shared" si="529"/>
        <v>0</v>
      </c>
      <c r="R1015" s="46">
        <f t="shared" si="530"/>
        <v>0</v>
      </c>
      <c r="V1015" s="26">
        <v>6</v>
      </c>
      <c r="W1015" s="5">
        <v>11</v>
      </c>
      <c r="X1015" s="6">
        <v>6</v>
      </c>
      <c r="Y1015" s="7">
        <v>1</v>
      </c>
      <c r="Z1015" s="8">
        <v>14</v>
      </c>
      <c r="AA1015" s="6">
        <v>8</v>
      </c>
      <c r="AB1015" s="7">
        <v>0</v>
      </c>
      <c r="AC1015" s="7">
        <v>1</v>
      </c>
      <c r="AD1015" s="7">
        <v>2</v>
      </c>
      <c r="AE1015" s="7">
        <v>0</v>
      </c>
      <c r="AF1015" s="6">
        <v>10</v>
      </c>
      <c r="AG1015" s="8">
        <v>0</v>
      </c>
      <c r="AH1015" s="6">
        <v>2</v>
      </c>
      <c r="AI1015" s="7">
        <v>0</v>
      </c>
      <c r="AJ1015" s="8">
        <v>0</v>
      </c>
      <c r="AK1015" s="39">
        <v>61</v>
      </c>
    </row>
    <row r="1016" spans="1:37" hidden="1" x14ac:dyDescent="0.15">
      <c r="A1016" t="s">
        <v>8026</v>
      </c>
      <c r="B1016" t="s">
        <v>8027</v>
      </c>
      <c r="C1016" s="52" t="s">
        <v>8028</v>
      </c>
      <c r="D1016" s="38">
        <f t="shared" si="516"/>
        <v>0.54545454545454541</v>
      </c>
      <c r="E1016" s="45">
        <f t="shared" si="517"/>
        <v>1</v>
      </c>
      <c r="F1016" s="42">
        <f t="shared" si="518"/>
        <v>0</v>
      </c>
      <c r="G1016" s="43">
        <f t="shared" si="519"/>
        <v>0.63636363636363635</v>
      </c>
      <c r="H1016" s="46">
        <f t="shared" si="520"/>
        <v>0.81818181818181823</v>
      </c>
      <c r="I1016" s="42">
        <f t="shared" si="521"/>
        <v>0</v>
      </c>
      <c r="J1016" s="43">
        <f t="shared" si="522"/>
        <v>0</v>
      </c>
      <c r="K1016" s="43">
        <f t="shared" si="523"/>
        <v>0</v>
      </c>
      <c r="L1016" s="43">
        <f t="shared" si="524"/>
        <v>0</v>
      </c>
      <c r="M1016" s="46">
        <f t="shared" si="525"/>
        <v>0</v>
      </c>
      <c r="N1016" s="42">
        <f t="shared" si="526"/>
        <v>36.363636363636367</v>
      </c>
      <c r="O1016" s="46">
        <f t="shared" si="527"/>
        <v>0</v>
      </c>
      <c r="P1016" s="42">
        <f t="shared" si="528"/>
        <v>0</v>
      </c>
      <c r="Q1016" s="43">
        <f t="shared" si="529"/>
        <v>181.81818181818181</v>
      </c>
      <c r="R1016" s="46">
        <f t="shared" si="530"/>
        <v>0</v>
      </c>
      <c r="V1016" s="26">
        <v>6</v>
      </c>
      <c r="W1016" s="5">
        <v>11</v>
      </c>
      <c r="X1016" s="6">
        <v>0</v>
      </c>
      <c r="Y1016" s="7">
        <v>7</v>
      </c>
      <c r="Z1016" s="8">
        <v>9</v>
      </c>
      <c r="AA1016" s="6">
        <v>0</v>
      </c>
      <c r="AB1016" s="7">
        <v>0</v>
      </c>
      <c r="AC1016" s="7">
        <v>0</v>
      </c>
      <c r="AD1016" s="7">
        <v>0</v>
      </c>
      <c r="AE1016" s="7">
        <v>0</v>
      </c>
      <c r="AF1016" s="6">
        <v>4</v>
      </c>
      <c r="AG1016" s="8">
        <v>0</v>
      </c>
      <c r="AH1016" s="6">
        <v>0</v>
      </c>
      <c r="AI1016" s="7">
        <v>20</v>
      </c>
      <c r="AJ1016" s="8">
        <v>0</v>
      </c>
      <c r="AK1016" s="39">
        <v>57</v>
      </c>
    </row>
    <row r="1017" spans="1:37" x14ac:dyDescent="0.15">
      <c r="A1017" t="s">
        <v>8350</v>
      </c>
      <c r="B1017" t="s">
        <v>8351</v>
      </c>
      <c r="C1017" s="52" t="s">
        <v>8352</v>
      </c>
      <c r="D1017" s="38">
        <f t="shared" si="516"/>
        <v>0.27272727272727271</v>
      </c>
      <c r="E1017" s="45">
        <f t="shared" si="517"/>
        <v>1</v>
      </c>
      <c r="F1017" s="42">
        <f t="shared" si="518"/>
        <v>1</v>
      </c>
      <c r="G1017" s="43">
        <f t="shared" si="519"/>
        <v>1.2727272727272727</v>
      </c>
      <c r="H1017" s="46">
        <f t="shared" si="520"/>
        <v>0.45454545454545453</v>
      </c>
      <c r="I1017" s="42">
        <f t="shared" si="521"/>
        <v>0.27272727272727271</v>
      </c>
      <c r="J1017" s="43">
        <f t="shared" si="522"/>
        <v>5.4545454545454541</v>
      </c>
      <c r="K1017" s="43">
        <f t="shared" si="523"/>
        <v>1.8181818181818181</v>
      </c>
      <c r="L1017" s="43">
        <f t="shared" si="524"/>
        <v>0</v>
      </c>
      <c r="M1017" s="46">
        <f t="shared" si="525"/>
        <v>0</v>
      </c>
      <c r="N1017" s="42">
        <f t="shared" si="526"/>
        <v>0</v>
      </c>
      <c r="O1017" s="46">
        <f t="shared" si="527"/>
        <v>0</v>
      </c>
      <c r="P1017" s="42">
        <f t="shared" si="528"/>
        <v>0</v>
      </c>
      <c r="Q1017" s="43">
        <f t="shared" si="529"/>
        <v>0</v>
      </c>
      <c r="R1017" s="46">
        <f t="shared" si="530"/>
        <v>0</v>
      </c>
      <c r="V1017" s="26">
        <v>3</v>
      </c>
      <c r="W1017" s="5">
        <v>11</v>
      </c>
      <c r="X1017" s="6">
        <v>11</v>
      </c>
      <c r="Y1017" s="7">
        <v>14</v>
      </c>
      <c r="Z1017" s="8">
        <v>5</v>
      </c>
      <c r="AA1017" s="6">
        <v>3</v>
      </c>
      <c r="AB1017" s="7">
        <v>6</v>
      </c>
      <c r="AC1017" s="7">
        <v>2</v>
      </c>
      <c r="AD1017" s="7">
        <v>0</v>
      </c>
      <c r="AE1017" s="7">
        <v>0</v>
      </c>
      <c r="AF1017" s="6">
        <v>0</v>
      </c>
      <c r="AG1017" s="8">
        <v>0</v>
      </c>
      <c r="AH1017" s="6">
        <v>0</v>
      </c>
      <c r="AI1017" s="7">
        <v>0</v>
      </c>
      <c r="AJ1017" s="8">
        <v>0</v>
      </c>
      <c r="AK1017" s="39">
        <v>55</v>
      </c>
    </row>
    <row r="1018" spans="1:37" x14ac:dyDescent="0.15">
      <c r="A1018" t="s">
        <v>8476</v>
      </c>
      <c r="B1018" t="s">
        <v>8477</v>
      </c>
      <c r="C1018" s="52" t="s">
        <v>8478</v>
      </c>
      <c r="D1018" s="38">
        <f t="shared" si="516"/>
        <v>0.81818181818181823</v>
      </c>
      <c r="E1018" s="45">
        <f t="shared" si="517"/>
        <v>1</v>
      </c>
      <c r="F1018" s="42">
        <f t="shared" si="518"/>
        <v>9.0909090909090912E-2</v>
      </c>
      <c r="G1018" s="43">
        <f t="shared" si="519"/>
        <v>0</v>
      </c>
      <c r="H1018" s="46">
        <f t="shared" si="520"/>
        <v>1.2727272727272727</v>
      </c>
      <c r="I1018" s="42">
        <f t="shared" si="521"/>
        <v>0.36363636363636365</v>
      </c>
      <c r="J1018" s="43">
        <f t="shared" si="522"/>
        <v>0</v>
      </c>
      <c r="K1018" s="43">
        <f t="shared" si="523"/>
        <v>10</v>
      </c>
      <c r="L1018" s="43">
        <f t="shared" si="524"/>
        <v>0.90909090909090906</v>
      </c>
      <c r="M1018" s="46">
        <f t="shared" si="525"/>
        <v>0</v>
      </c>
      <c r="N1018" s="42">
        <f t="shared" si="526"/>
        <v>0</v>
      </c>
      <c r="O1018" s="46">
        <f t="shared" si="527"/>
        <v>0</v>
      </c>
      <c r="P1018" s="42">
        <f t="shared" si="528"/>
        <v>0</v>
      </c>
      <c r="Q1018" s="43">
        <f t="shared" si="529"/>
        <v>27.27272727272727</v>
      </c>
      <c r="R1018" s="46">
        <f t="shared" si="530"/>
        <v>0</v>
      </c>
      <c r="V1018" s="26">
        <v>9</v>
      </c>
      <c r="W1018" s="5">
        <v>11</v>
      </c>
      <c r="X1018" s="6">
        <v>1</v>
      </c>
      <c r="Y1018" s="7">
        <v>0</v>
      </c>
      <c r="Z1018" s="8">
        <v>14</v>
      </c>
      <c r="AA1018" s="6">
        <v>4</v>
      </c>
      <c r="AB1018" s="7">
        <v>0</v>
      </c>
      <c r="AC1018" s="7">
        <v>11</v>
      </c>
      <c r="AD1018" s="7">
        <v>1</v>
      </c>
      <c r="AE1018" s="7">
        <v>0</v>
      </c>
      <c r="AF1018" s="6">
        <v>0</v>
      </c>
      <c r="AG1018" s="8">
        <v>0</v>
      </c>
      <c r="AH1018" s="6">
        <v>0</v>
      </c>
      <c r="AI1018" s="7">
        <v>3</v>
      </c>
      <c r="AJ1018" s="8">
        <v>0</v>
      </c>
      <c r="AK1018" s="39">
        <v>54</v>
      </c>
    </row>
    <row r="1019" spans="1:37" x14ac:dyDescent="0.15">
      <c r="A1019" t="s">
        <v>8602</v>
      </c>
      <c r="B1019" t="s">
        <v>8603</v>
      </c>
      <c r="C1019" s="52" t="s">
        <v>8604</v>
      </c>
      <c r="D1019" s="38">
        <f t="shared" si="516"/>
        <v>0.18181818181818182</v>
      </c>
      <c r="E1019" s="45">
        <f t="shared" si="517"/>
        <v>1</v>
      </c>
      <c r="F1019" s="42">
        <f t="shared" si="518"/>
        <v>0.27272727272727271</v>
      </c>
      <c r="G1019" s="43">
        <f t="shared" si="519"/>
        <v>0.18181818181818182</v>
      </c>
      <c r="H1019" s="46">
        <f t="shared" si="520"/>
        <v>0.36363636363636365</v>
      </c>
      <c r="I1019" s="42">
        <f t="shared" si="521"/>
        <v>1.7272727272727273</v>
      </c>
      <c r="J1019" s="43">
        <f t="shared" si="522"/>
        <v>0</v>
      </c>
      <c r="K1019" s="43">
        <f t="shared" si="523"/>
        <v>10.909090909090908</v>
      </c>
      <c r="L1019" s="43">
        <f t="shared" si="524"/>
        <v>0</v>
      </c>
      <c r="M1019" s="46">
        <f t="shared" si="525"/>
        <v>0</v>
      </c>
      <c r="N1019" s="42">
        <f t="shared" si="526"/>
        <v>0</v>
      </c>
      <c r="O1019" s="46">
        <f t="shared" si="527"/>
        <v>0</v>
      </c>
      <c r="P1019" s="42">
        <f t="shared" si="528"/>
        <v>0</v>
      </c>
      <c r="Q1019" s="43">
        <f t="shared" si="529"/>
        <v>0</v>
      </c>
      <c r="R1019" s="46">
        <f t="shared" si="530"/>
        <v>0</v>
      </c>
      <c r="V1019" s="26">
        <v>2</v>
      </c>
      <c r="W1019" s="5">
        <v>11</v>
      </c>
      <c r="X1019" s="6">
        <v>3</v>
      </c>
      <c r="Y1019" s="7">
        <v>2</v>
      </c>
      <c r="Z1019" s="8">
        <v>4</v>
      </c>
      <c r="AA1019" s="6">
        <v>19</v>
      </c>
      <c r="AB1019" s="7">
        <v>0</v>
      </c>
      <c r="AC1019" s="7">
        <v>12</v>
      </c>
      <c r="AD1019" s="7">
        <v>0</v>
      </c>
      <c r="AE1019" s="7">
        <v>0</v>
      </c>
      <c r="AF1019" s="6">
        <v>0</v>
      </c>
      <c r="AG1019" s="8">
        <v>0</v>
      </c>
      <c r="AH1019" s="6">
        <v>0</v>
      </c>
      <c r="AI1019" s="7">
        <v>0</v>
      </c>
      <c r="AJ1019" s="8">
        <v>0</v>
      </c>
      <c r="AK1019" s="39">
        <v>53</v>
      </c>
    </row>
    <row r="1020" spans="1:37" x14ac:dyDescent="0.15">
      <c r="A1020" t="s">
        <v>8707</v>
      </c>
      <c r="B1020" t="s">
        <v>8708</v>
      </c>
      <c r="C1020" s="52" t="s">
        <v>8709</v>
      </c>
      <c r="D1020" s="38">
        <f t="shared" si="516"/>
        <v>0.36363636363636365</v>
      </c>
      <c r="E1020" s="45">
        <f t="shared" si="517"/>
        <v>1</v>
      </c>
      <c r="F1020" s="42">
        <f t="shared" si="518"/>
        <v>0.45454545454545453</v>
      </c>
      <c r="G1020" s="43">
        <f t="shared" si="519"/>
        <v>1</v>
      </c>
      <c r="H1020" s="46">
        <f t="shared" si="520"/>
        <v>0.54545454545454541</v>
      </c>
      <c r="I1020" s="42">
        <f t="shared" si="521"/>
        <v>0.54545454545454541</v>
      </c>
      <c r="J1020" s="43">
        <f t="shared" si="522"/>
        <v>0</v>
      </c>
      <c r="K1020" s="43">
        <f t="shared" si="523"/>
        <v>7.2727272727272725</v>
      </c>
      <c r="L1020" s="43">
        <f t="shared" si="524"/>
        <v>0.90909090909090906</v>
      </c>
      <c r="M1020" s="46">
        <f t="shared" si="525"/>
        <v>0</v>
      </c>
      <c r="N1020" s="42">
        <f t="shared" si="526"/>
        <v>0</v>
      </c>
      <c r="O1020" s="46">
        <f t="shared" si="527"/>
        <v>0</v>
      </c>
      <c r="P1020" s="42">
        <f t="shared" si="528"/>
        <v>0</v>
      </c>
      <c r="Q1020" s="43">
        <f t="shared" si="529"/>
        <v>0</v>
      </c>
      <c r="R1020" s="46">
        <f t="shared" si="530"/>
        <v>0</v>
      </c>
      <c r="V1020" s="26">
        <v>4</v>
      </c>
      <c r="W1020" s="5">
        <v>11</v>
      </c>
      <c r="X1020" s="6">
        <v>5</v>
      </c>
      <c r="Y1020" s="7">
        <v>11</v>
      </c>
      <c r="Z1020" s="8">
        <v>6</v>
      </c>
      <c r="AA1020" s="6">
        <v>6</v>
      </c>
      <c r="AB1020" s="7">
        <v>0</v>
      </c>
      <c r="AC1020" s="7">
        <v>8</v>
      </c>
      <c r="AD1020" s="7">
        <v>1</v>
      </c>
      <c r="AE1020" s="7">
        <v>0</v>
      </c>
      <c r="AF1020" s="6">
        <v>0</v>
      </c>
      <c r="AG1020" s="8">
        <v>0</v>
      </c>
      <c r="AH1020" s="6">
        <v>0</v>
      </c>
      <c r="AI1020" s="7">
        <v>0</v>
      </c>
      <c r="AJ1020" s="8">
        <v>0</v>
      </c>
      <c r="AK1020" s="39">
        <v>52</v>
      </c>
    </row>
    <row r="1021" spans="1:37" x14ac:dyDescent="0.15">
      <c r="A1021" t="s">
        <v>9013</v>
      </c>
      <c r="B1021" t="s">
        <v>9014</v>
      </c>
      <c r="C1021" s="52" t="s">
        <v>9015</v>
      </c>
      <c r="D1021" s="38">
        <f t="shared" si="516"/>
        <v>1.0909090909090908</v>
      </c>
      <c r="E1021" s="45">
        <f t="shared" si="517"/>
        <v>1</v>
      </c>
      <c r="F1021" s="42">
        <f t="shared" si="518"/>
        <v>1</v>
      </c>
      <c r="G1021" s="43">
        <f t="shared" si="519"/>
        <v>0.81818181818181823</v>
      </c>
      <c r="H1021" s="46">
        <f t="shared" si="520"/>
        <v>9.0909090909090912E-2</v>
      </c>
      <c r="I1021" s="42">
        <f t="shared" si="521"/>
        <v>0.18181818181818182</v>
      </c>
      <c r="J1021" s="43">
        <f t="shared" si="522"/>
        <v>0</v>
      </c>
      <c r="K1021" s="43">
        <f t="shared" si="523"/>
        <v>2.7272727272727271</v>
      </c>
      <c r="L1021" s="43">
        <f t="shared" si="524"/>
        <v>0.90909090909090906</v>
      </c>
      <c r="M1021" s="46">
        <f t="shared" si="525"/>
        <v>0</v>
      </c>
      <c r="N1021" s="42">
        <f t="shared" si="526"/>
        <v>0</v>
      </c>
      <c r="O1021" s="46">
        <f t="shared" si="527"/>
        <v>0</v>
      </c>
      <c r="P1021" s="42">
        <f t="shared" si="528"/>
        <v>0</v>
      </c>
      <c r="Q1021" s="43">
        <f t="shared" si="529"/>
        <v>0</v>
      </c>
      <c r="R1021" s="46">
        <f t="shared" si="530"/>
        <v>0</v>
      </c>
      <c r="V1021" s="26">
        <v>12</v>
      </c>
      <c r="W1021" s="5">
        <v>11</v>
      </c>
      <c r="X1021" s="6">
        <v>11</v>
      </c>
      <c r="Y1021" s="7">
        <v>9</v>
      </c>
      <c r="Z1021" s="8">
        <v>1</v>
      </c>
      <c r="AA1021" s="6">
        <v>2</v>
      </c>
      <c r="AB1021" s="7">
        <v>0</v>
      </c>
      <c r="AC1021" s="7">
        <v>3</v>
      </c>
      <c r="AD1021" s="7">
        <v>1</v>
      </c>
      <c r="AE1021" s="7">
        <v>0</v>
      </c>
      <c r="AF1021" s="6">
        <v>0</v>
      </c>
      <c r="AG1021" s="8">
        <v>0</v>
      </c>
      <c r="AH1021" s="6">
        <v>0</v>
      </c>
      <c r="AI1021" s="7">
        <v>0</v>
      </c>
      <c r="AJ1021" s="8">
        <v>0</v>
      </c>
      <c r="AK1021" s="39">
        <v>50</v>
      </c>
    </row>
    <row r="1022" spans="1:37" x14ac:dyDescent="0.15">
      <c r="A1022" t="s">
        <v>9190</v>
      </c>
      <c r="B1022" t="s">
        <v>9191</v>
      </c>
      <c r="C1022" s="52" t="s">
        <v>9192</v>
      </c>
      <c r="D1022" s="38">
        <f t="shared" si="516"/>
        <v>0.54545454545454541</v>
      </c>
      <c r="E1022" s="45">
        <f t="shared" si="517"/>
        <v>1</v>
      </c>
      <c r="F1022" s="42">
        <f t="shared" si="518"/>
        <v>0</v>
      </c>
      <c r="G1022" s="43">
        <f t="shared" si="519"/>
        <v>0.90909090909090906</v>
      </c>
      <c r="H1022" s="46">
        <f t="shared" si="520"/>
        <v>0.45454545454545453</v>
      </c>
      <c r="I1022" s="42">
        <f t="shared" si="521"/>
        <v>0.63636363636363635</v>
      </c>
      <c r="J1022" s="43">
        <f t="shared" si="522"/>
        <v>0</v>
      </c>
      <c r="K1022" s="43">
        <f t="shared" si="523"/>
        <v>9.0909090909090899</v>
      </c>
      <c r="L1022" s="43">
        <f t="shared" si="524"/>
        <v>0</v>
      </c>
      <c r="M1022" s="46">
        <f t="shared" si="525"/>
        <v>0</v>
      </c>
      <c r="N1022" s="42">
        <f t="shared" si="526"/>
        <v>0</v>
      </c>
      <c r="O1022" s="46">
        <f t="shared" si="527"/>
        <v>0</v>
      </c>
      <c r="P1022" s="42">
        <f t="shared" si="528"/>
        <v>0</v>
      </c>
      <c r="Q1022" s="43">
        <f t="shared" si="529"/>
        <v>0</v>
      </c>
      <c r="R1022" s="46">
        <f t="shared" si="530"/>
        <v>0</v>
      </c>
      <c r="V1022" s="26">
        <v>6</v>
      </c>
      <c r="W1022" s="5">
        <v>11</v>
      </c>
      <c r="X1022" s="6">
        <v>0</v>
      </c>
      <c r="Y1022" s="7">
        <v>10</v>
      </c>
      <c r="Z1022" s="8">
        <v>5</v>
      </c>
      <c r="AA1022" s="6">
        <v>7</v>
      </c>
      <c r="AB1022" s="7">
        <v>0</v>
      </c>
      <c r="AC1022" s="7">
        <v>10</v>
      </c>
      <c r="AD1022" s="7">
        <v>0</v>
      </c>
      <c r="AE1022" s="7">
        <v>0</v>
      </c>
      <c r="AF1022" s="6">
        <v>0</v>
      </c>
      <c r="AG1022" s="8">
        <v>0</v>
      </c>
      <c r="AH1022" s="6">
        <v>0</v>
      </c>
      <c r="AI1022" s="7">
        <v>0</v>
      </c>
      <c r="AJ1022" s="8">
        <v>0</v>
      </c>
      <c r="AK1022" s="39">
        <v>49</v>
      </c>
    </row>
    <row r="1023" spans="1:37" x14ac:dyDescent="0.15">
      <c r="A1023" t="s">
        <v>9274</v>
      </c>
      <c r="B1023" t="s">
        <v>9275</v>
      </c>
      <c r="C1023" s="52" t="s">
        <v>9276</v>
      </c>
      <c r="D1023" s="38">
        <f t="shared" si="516"/>
        <v>1.1818181818181819</v>
      </c>
      <c r="E1023" s="45">
        <f t="shared" si="517"/>
        <v>1</v>
      </c>
      <c r="F1023" s="42">
        <f t="shared" si="518"/>
        <v>0.18181818181818182</v>
      </c>
      <c r="G1023" s="43">
        <f t="shared" si="519"/>
        <v>0.63636363636363635</v>
      </c>
      <c r="H1023" s="46">
        <f t="shared" si="520"/>
        <v>0.72727272727272729</v>
      </c>
      <c r="I1023" s="42">
        <f t="shared" si="521"/>
        <v>0.27272727272727271</v>
      </c>
      <c r="J1023" s="43">
        <f t="shared" si="522"/>
        <v>0</v>
      </c>
      <c r="K1023" s="43">
        <f t="shared" si="523"/>
        <v>0.90909090909090906</v>
      </c>
      <c r="L1023" s="43">
        <f t="shared" si="524"/>
        <v>1.8181818181818181</v>
      </c>
      <c r="M1023" s="46">
        <f t="shared" si="525"/>
        <v>0</v>
      </c>
      <c r="N1023" s="42">
        <f t="shared" si="526"/>
        <v>0</v>
      </c>
      <c r="O1023" s="46">
        <f t="shared" si="527"/>
        <v>0</v>
      </c>
      <c r="P1023" s="42">
        <f t="shared" si="528"/>
        <v>0</v>
      </c>
      <c r="Q1023" s="43">
        <f t="shared" si="529"/>
        <v>18.181818181818183</v>
      </c>
      <c r="R1023" s="46">
        <f t="shared" si="530"/>
        <v>0</v>
      </c>
      <c r="V1023" s="26">
        <v>13</v>
      </c>
      <c r="W1023" s="5">
        <v>11</v>
      </c>
      <c r="X1023" s="6">
        <v>2</v>
      </c>
      <c r="Y1023" s="7">
        <v>7</v>
      </c>
      <c r="Z1023" s="8">
        <v>8</v>
      </c>
      <c r="AA1023" s="6">
        <v>3</v>
      </c>
      <c r="AB1023" s="7">
        <v>0</v>
      </c>
      <c r="AC1023" s="7">
        <v>1</v>
      </c>
      <c r="AD1023" s="7">
        <v>2</v>
      </c>
      <c r="AE1023" s="7">
        <v>0</v>
      </c>
      <c r="AF1023" s="6">
        <v>0</v>
      </c>
      <c r="AG1023" s="8">
        <v>0</v>
      </c>
      <c r="AH1023" s="6">
        <v>0</v>
      </c>
      <c r="AI1023" s="7">
        <v>2</v>
      </c>
      <c r="AJ1023" s="8">
        <v>0</v>
      </c>
      <c r="AK1023" s="39">
        <v>49</v>
      </c>
    </row>
    <row r="1024" spans="1:37" hidden="1" x14ac:dyDescent="0.15">
      <c r="A1024" t="s">
        <v>3256</v>
      </c>
      <c r="B1024" t="s">
        <v>3257</v>
      </c>
      <c r="C1024" s="52" t="s">
        <v>3258</v>
      </c>
      <c r="D1024" s="38">
        <f t="shared" si="516"/>
        <v>1.4545454545454546</v>
      </c>
      <c r="E1024" s="45">
        <f t="shared" si="517"/>
        <v>1</v>
      </c>
      <c r="F1024" s="42">
        <f t="shared" si="518"/>
        <v>1</v>
      </c>
      <c r="G1024" s="43">
        <f t="shared" si="519"/>
        <v>1.2727272727272727</v>
      </c>
      <c r="H1024" s="46">
        <f t="shared" si="520"/>
        <v>1.2727272727272727</v>
      </c>
      <c r="I1024" s="42">
        <f t="shared" si="521"/>
        <v>0.45454545454545453</v>
      </c>
      <c r="J1024" s="43">
        <f t="shared" si="522"/>
        <v>12.727272727272727</v>
      </c>
      <c r="K1024" s="43">
        <f t="shared" si="523"/>
        <v>10</v>
      </c>
      <c r="L1024" s="43">
        <f t="shared" si="524"/>
        <v>2.7272727272727271</v>
      </c>
      <c r="M1024" s="46">
        <f t="shared" si="525"/>
        <v>545.45454545454538</v>
      </c>
      <c r="N1024" s="42">
        <f t="shared" si="526"/>
        <v>218.18181818181816</v>
      </c>
      <c r="O1024" s="46">
        <f t="shared" si="527"/>
        <v>9090.9090909090901</v>
      </c>
      <c r="P1024" s="42">
        <f t="shared" si="528"/>
        <v>0</v>
      </c>
      <c r="Q1024" s="43">
        <f t="shared" si="529"/>
        <v>0</v>
      </c>
      <c r="R1024" s="46">
        <f t="shared" si="530"/>
        <v>9090.9090909090901</v>
      </c>
      <c r="S1024" s="43"/>
      <c r="T1024" s="43"/>
      <c r="U1024" s="7"/>
      <c r="V1024" s="26">
        <v>16</v>
      </c>
      <c r="W1024" s="5">
        <v>11</v>
      </c>
      <c r="X1024" s="6">
        <v>11</v>
      </c>
      <c r="Y1024" s="7">
        <v>14</v>
      </c>
      <c r="Z1024" s="8">
        <v>14</v>
      </c>
      <c r="AA1024" s="6">
        <v>5</v>
      </c>
      <c r="AB1024" s="7">
        <v>14</v>
      </c>
      <c r="AC1024" s="7">
        <v>11</v>
      </c>
      <c r="AD1024" s="7">
        <v>3</v>
      </c>
      <c r="AE1024" s="7">
        <v>6</v>
      </c>
      <c r="AF1024" s="6">
        <v>24</v>
      </c>
      <c r="AG1024" s="8">
        <v>10</v>
      </c>
      <c r="AH1024" s="6">
        <v>0</v>
      </c>
      <c r="AI1024" s="7">
        <v>0</v>
      </c>
      <c r="AJ1024" s="8">
        <v>1</v>
      </c>
      <c r="AK1024" s="39">
        <v>140</v>
      </c>
    </row>
    <row r="1025" spans="1:37" x14ac:dyDescent="0.15">
      <c r="A1025" t="s">
        <v>3127</v>
      </c>
      <c r="B1025" t="s">
        <v>3128</v>
      </c>
      <c r="C1025" s="52" t="s">
        <v>3129</v>
      </c>
      <c r="D1025" s="38">
        <f t="shared" si="516"/>
        <v>1.9090909090909092</v>
      </c>
      <c r="E1025" s="45">
        <f t="shared" si="517"/>
        <v>1</v>
      </c>
      <c r="F1025" s="42">
        <f t="shared" si="518"/>
        <v>0.45454545454545453</v>
      </c>
      <c r="G1025" s="43">
        <f t="shared" si="519"/>
        <v>2.5454545454545454</v>
      </c>
      <c r="H1025" s="46">
        <f t="shared" si="520"/>
        <v>2.2727272727272729</v>
      </c>
      <c r="I1025" s="42">
        <f t="shared" si="521"/>
        <v>1.8181818181818181</v>
      </c>
      <c r="J1025" s="43">
        <f t="shared" si="522"/>
        <v>2.7272727272727271</v>
      </c>
      <c r="K1025" s="43">
        <f t="shared" si="523"/>
        <v>24.545454545454543</v>
      </c>
      <c r="L1025" s="43">
        <f t="shared" si="524"/>
        <v>2.7272727272727271</v>
      </c>
      <c r="M1025" s="46">
        <f t="shared" si="525"/>
        <v>0</v>
      </c>
      <c r="N1025" s="42">
        <f t="shared" si="526"/>
        <v>0</v>
      </c>
      <c r="O1025" s="46">
        <f t="shared" si="527"/>
        <v>0</v>
      </c>
      <c r="P1025" s="42">
        <f t="shared" si="528"/>
        <v>0</v>
      </c>
      <c r="Q1025" s="43">
        <f t="shared" si="529"/>
        <v>9.0909090909090917</v>
      </c>
      <c r="R1025" s="46">
        <f t="shared" si="530"/>
        <v>18181.81818181818</v>
      </c>
      <c r="V1025" s="26">
        <v>21</v>
      </c>
      <c r="W1025" s="5">
        <v>11</v>
      </c>
      <c r="X1025" s="6">
        <v>5</v>
      </c>
      <c r="Y1025" s="7">
        <v>28</v>
      </c>
      <c r="Z1025" s="8">
        <v>25</v>
      </c>
      <c r="AA1025" s="6">
        <v>20</v>
      </c>
      <c r="AB1025" s="7">
        <v>3</v>
      </c>
      <c r="AC1025" s="7">
        <v>27</v>
      </c>
      <c r="AD1025" s="7">
        <v>3</v>
      </c>
      <c r="AE1025" s="7">
        <v>0</v>
      </c>
      <c r="AF1025" s="6">
        <v>0</v>
      </c>
      <c r="AG1025" s="8">
        <v>0</v>
      </c>
      <c r="AH1025" s="6">
        <v>0</v>
      </c>
      <c r="AI1025" s="7">
        <v>1</v>
      </c>
      <c r="AJ1025" s="8">
        <v>2</v>
      </c>
      <c r="AK1025" s="39">
        <v>146</v>
      </c>
    </row>
    <row r="1026" spans="1:37" x14ac:dyDescent="0.15">
      <c r="A1026" t="s">
        <v>5521</v>
      </c>
      <c r="B1026" t="s">
        <v>5522</v>
      </c>
      <c r="C1026" s="52" t="s">
        <v>5523</v>
      </c>
      <c r="D1026" s="38">
        <f t="shared" si="516"/>
        <v>0.72727272727272729</v>
      </c>
      <c r="E1026" s="45">
        <f t="shared" si="517"/>
        <v>1</v>
      </c>
      <c r="F1026" s="42">
        <f t="shared" si="518"/>
        <v>9.0909090909090912E-2</v>
      </c>
      <c r="G1026" s="43">
        <f t="shared" si="519"/>
        <v>0.63636363636363635</v>
      </c>
      <c r="H1026" s="46">
        <f t="shared" si="520"/>
        <v>1.2727272727272727</v>
      </c>
      <c r="I1026" s="42">
        <f t="shared" si="521"/>
        <v>0.81818181818181823</v>
      </c>
      <c r="J1026" s="43">
        <f t="shared" si="522"/>
        <v>0</v>
      </c>
      <c r="K1026" s="43">
        <f t="shared" si="523"/>
        <v>21.818181818181817</v>
      </c>
      <c r="L1026" s="43">
        <f t="shared" si="524"/>
        <v>0.90909090909090906</v>
      </c>
      <c r="M1026" s="46">
        <f t="shared" si="525"/>
        <v>0</v>
      </c>
      <c r="N1026" s="42">
        <f t="shared" si="526"/>
        <v>0</v>
      </c>
      <c r="O1026" s="46">
        <f t="shared" si="527"/>
        <v>0</v>
      </c>
      <c r="P1026" s="42">
        <f t="shared" si="528"/>
        <v>0</v>
      </c>
      <c r="Q1026" s="43">
        <f t="shared" si="529"/>
        <v>36.363636363636367</v>
      </c>
      <c r="R1026" s="46">
        <f t="shared" si="530"/>
        <v>36363.63636363636</v>
      </c>
      <c r="V1026" s="26">
        <v>8</v>
      </c>
      <c r="W1026" s="5">
        <v>11</v>
      </c>
      <c r="X1026" s="6">
        <v>1</v>
      </c>
      <c r="Y1026" s="7">
        <v>7</v>
      </c>
      <c r="Z1026" s="8">
        <v>14</v>
      </c>
      <c r="AA1026" s="6">
        <v>9</v>
      </c>
      <c r="AB1026" s="7">
        <v>0</v>
      </c>
      <c r="AC1026" s="7">
        <v>24</v>
      </c>
      <c r="AD1026" s="7">
        <v>1</v>
      </c>
      <c r="AE1026" s="7">
        <v>0</v>
      </c>
      <c r="AF1026" s="6">
        <v>0</v>
      </c>
      <c r="AG1026" s="8">
        <v>0</v>
      </c>
      <c r="AH1026" s="6">
        <v>0</v>
      </c>
      <c r="AI1026" s="7">
        <v>4</v>
      </c>
      <c r="AJ1026" s="8">
        <v>4</v>
      </c>
      <c r="AK1026" s="39">
        <v>83</v>
      </c>
    </row>
    <row r="1027" spans="1:37" x14ac:dyDescent="0.15">
      <c r="A1027" t="s">
        <v>7402</v>
      </c>
      <c r="B1027" t="s">
        <v>7403</v>
      </c>
      <c r="C1027" s="52" t="s">
        <v>7404</v>
      </c>
      <c r="D1027" s="38">
        <f t="shared" si="516"/>
        <v>1</v>
      </c>
      <c r="E1027" s="45">
        <f t="shared" si="517"/>
        <v>1</v>
      </c>
      <c r="F1027" s="42">
        <f t="shared" si="518"/>
        <v>0.81818181818181823</v>
      </c>
      <c r="G1027" s="43">
        <f t="shared" si="519"/>
        <v>0.54545454545454541</v>
      </c>
      <c r="H1027" s="46">
        <f t="shared" si="520"/>
        <v>0.45454545454545453</v>
      </c>
      <c r="I1027" s="42">
        <f t="shared" si="521"/>
        <v>0.63636363636363635</v>
      </c>
      <c r="J1027" s="43">
        <f t="shared" si="522"/>
        <v>2.7272727272727271</v>
      </c>
      <c r="K1027" s="43">
        <f t="shared" si="523"/>
        <v>5.4545454545454541</v>
      </c>
      <c r="L1027" s="43">
        <f t="shared" si="524"/>
        <v>0</v>
      </c>
      <c r="M1027" s="46">
        <f t="shared" si="525"/>
        <v>0</v>
      </c>
      <c r="N1027" s="42">
        <f t="shared" si="526"/>
        <v>0</v>
      </c>
      <c r="O1027" s="46">
        <f t="shared" si="527"/>
        <v>0</v>
      </c>
      <c r="P1027" s="42">
        <f t="shared" si="528"/>
        <v>0</v>
      </c>
      <c r="Q1027" s="43">
        <f t="shared" si="529"/>
        <v>0</v>
      </c>
      <c r="R1027" s="46">
        <f t="shared" si="530"/>
        <v>36363.63636363636</v>
      </c>
      <c r="V1027" s="26">
        <v>11</v>
      </c>
      <c r="W1027" s="5">
        <v>11</v>
      </c>
      <c r="X1027" s="6">
        <v>9</v>
      </c>
      <c r="Y1027" s="7">
        <v>6</v>
      </c>
      <c r="Z1027" s="8">
        <v>5</v>
      </c>
      <c r="AA1027" s="6">
        <v>7</v>
      </c>
      <c r="AB1027" s="7">
        <v>3</v>
      </c>
      <c r="AC1027" s="7">
        <v>6</v>
      </c>
      <c r="AD1027" s="7">
        <v>0</v>
      </c>
      <c r="AE1027" s="7">
        <v>0</v>
      </c>
      <c r="AF1027" s="6">
        <v>0</v>
      </c>
      <c r="AG1027" s="8">
        <v>0</v>
      </c>
      <c r="AH1027" s="6">
        <v>0</v>
      </c>
      <c r="AI1027" s="7">
        <v>0</v>
      </c>
      <c r="AJ1027" s="8">
        <v>4</v>
      </c>
      <c r="AK1027" s="39">
        <v>62</v>
      </c>
    </row>
    <row r="1028" spans="1:37" hidden="1" x14ac:dyDescent="0.15">
      <c r="A1028" t="s">
        <v>3118</v>
      </c>
      <c r="B1028" t="s">
        <v>3119</v>
      </c>
      <c r="C1028" s="52" t="s">
        <v>3120</v>
      </c>
      <c r="D1028" s="38">
        <f t="shared" si="516"/>
        <v>1.0909090909090908</v>
      </c>
      <c r="E1028" s="45">
        <f t="shared" si="517"/>
        <v>1</v>
      </c>
      <c r="F1028" s="42">
        <f t="shared" si="518"/>
        <v>0.36363636363636365</v>
      </c>
      <c r="G1028" s="43">
        <f t="shared" si="519"/>
        <v>1.3636363636363635</v>
      </c>
      <c r="H1028" s="46">
        <f t="shared" si="520"/>
        <v>1.4545454545454546</v>
      </c>
      <c r="I1028" s="42">
        <f t="shared" si="521"/>
        <v>1.1818181818181819</v>
      </c>
      <c r="J1028" s="43">
        <f t="shared" si="522"/>
        <v>3.6363636363636362</v>
      </c>
      <c r="K1028" s="43">
        <f t="shared" si="523"/>
        <v>10.909090909090908</v>
      </c>
      <c r="L1028" s="43">
        <f t="shared" si="524"/>
        <v>3.6363636363636362</v>
      </c>
      <c r="M1028" s="46">
        <f t="shared" si="525"/>
        <v>0</v>
      </c>
      <c r="N1028" s="42">
        <f t="shared" si="526"/>
        <v>172.72727272727272</v>
      </c>
      <c r="O1028" s="46">
        <f t="shared" si="527"/>
        <v>0</v>
      </c>
      <c r="P1028" s="42">
        <f t="shared" si="528"/>
        <v>0</v>
      </c>
      <c r="Q1028" s="43">
        <f t="shared" si="529"/>
        <v>281.81818181818181</v>
      </c>
      <c r="R1028" s="46">
        <f t="shared" si="530"/>
        <v>45454.545454545449</v>
      </c>
      <c r="V1028" s="26">
        <v>12</v>
      </c>
      <c r="W1028" s="5">
        <v>11</v>
      </c>
      <c r="X1028" s="6">
        <v>4</v>
      </c>
      <c r="Y1028" s="7">
        <v>15</v>
      </c>
      <c r="Z1028" s="8">
        <v>16</v>
      </c>
      <c r="AA1028" s="6">
        <v>13</v>
      </c>
      <c r="AB1028" s="7">
        <v>4</v>
      </c>
      <c r="AC1028" s="7">
        <v>12</v>
      </c>
      <c r="AD1028" s="7">
        <v>4</v>
      </c>
      <c r="AE1028" s="7">
        <v>0</v>
      </c>
      <c r="AF1028" s="6">
        <v>19</v>
      </c>
      <c r="AG1028" s="8">
        <v>0</v>
      </c>
      <c r="AH1028" s="6">
        <v>0</v>
      </c>
      <c r="AI1028" s="7">
        <v>31</v>
      </c>
      <c r="AJ1028" s="8">
        <v>5</v>
      </c>
      <c r="AK1028" s="39">
        <v>146</v>
      </c>
    </row>
    <row r="1029" spans="1:37" x14ac:dyDescent="0.15">
      <c r="A1029" t="s">
        <v>8884</v>
      </c>
      <c r="B1029" t="s">
        <v>8885</v>
      </c>
      <c r="C1029" s="52" t="s">
        <v>8886</v>
      </c>
      <c r="D1029" s="38">
        <f t="shared" ref="D1029:D1034" si="531">V1029/$W1029/$D$5</f>
        <v>0.72727272727272729</v>
      </c>
      <c r="E1029" s="45">
        <f t="shared" ref="E1029:E1034" si="532">W1029/$W1029/$E$5</f>
        <v>1</v>
      </c>
      <c r="F1029" s="42">
        <f t="shared" ref="F1029:F1034" si="533">X1029/$W1029/$F$5</f>
        <v>0.18181818181818182</v>
      </c>
      <c r="G1029" s="43">
        <f t="shared" ref="G1029:G1034" si="534">Y1029/$W1029/$G$5</f>
        <v>0.27272727272727271</v>
      </c>
      <c r="H1029" s="46">
        <f t="shared" ref="H1029:H1034" si="535">Z1029/$W1029/$H$5</f>
        <v>0.45454545454545453</v>
      </c>
      <c r="I1029" s="42">
        <f t="shared" ref="I1029:I1034" si="536">AA1029/$W1029/$I$5</f>
        <v>0.36363636363636365</v>
      </c>
      <c r="J1029" s="43">
        <f t="shared" ref="J1029:J1034" si="537">AB1029/$W1029/$J$5</f>
        <v>1.8181818181818181</v>
      </c>
      <c r="K1029" s="43">
        <f t="shared" ref="K1029:K1034" si="538">AC1029/$W1029/$K$5</f>
        <v>9.0909090909090899</v>
      </c>
      <c r="L1029" s="43">
        <f t="shared" ref="L1029:L1034" si="539">AD1029/$W1029/$L$5</f>
        <v>0</v>
      </c>
      <c r="M1029" s="46">
        <f t="shared" ref="M1029:M1034" si="540">AE1029/$W1029/$M$5</f>
        <v>0</v>
      </c>
      <c r="N1029" s="42">
        <f t="shared" ref="N1029:N1034" si="541">AF1029/$W1029/$N$5</f>
        <v>0</v>
      </c>
      <c r="O1029" s="46">
        <f t="shared" ref="O1029:O1034" si="542">AG1029/$W1029/$O$5</f>
        <v>0</v>
      </c>
      <c r="P1029" s="42">
        <f t="shared" ref="P1029:P1034" si="543">AH1029/$W1029/$P$5</f>
        <v>0</v>
      </c>
      <c r="Q1029" s="43">
        <f t="shared" ref="Q1029:Q1034" si="544">AI1029/$W1029/$Q$5</f>
        <v>0</v>
      </c>
      <c r="R1029" s="46">
        <f t="shared" ref="R1029:R1034" si="545">AJ1029/$W1029/$R$5</f>
        <v>54545.454545454537</v>
      </c>
      <c r="V1029" s="26">
        <v>8</v>
      </c>
      <c r="W1029" s="5">
        <v>11</v>
      </c>
      <c r="X1029" s="6">
        <v>2</v>
      </c>
      <c r="Y1029" s="7">
        <v>3</v>
      </c>
      <c r="Z1029" s="8">
        <v>5</v>
      </c>
      <c r="AA1029" s="6">
        <v>4</v>
      </c>
      <c r="AB1029" s="7">
        <v>2</v>
      </c>
      <c r="AC1029" s="7">
        <v>10</v>
      </c>
      <c r="AD1029" s="7">
        <v>0</v>
      </c>
      <c r="AE1029" s="7">
        <v>0</v>
      </c>
      <c r="AF1029" s="6">
        <v>0</v>
      </c>
      <c r="AG1029" s="8">
        <v>0</v>
      </c>
      <c r="AH1029" s="6">
        <v>0</v>
      </c>
      <c r="AI1029" s="7">
        <v>0</v>
      </c>
      <c r="AJ1029" s="8">
        <v>6</v>
      </c>
      <c r="AK1029" s="39">
        <v>51</v>
      </c>
    </row>
    <row r="1030" spans="1:37" hidden="1" x14ac:dyDescent="0.15">
      <c r="A1030" t="s">
        <v>1618</v>
      </c>
      <c r="B1030" t="s">
        <v>1619</v>
      </c>
      <c r="C1030" s="52" t="s">
        <v>1620</v>
      </c>
      <c r="D1030" s="38">
        <f t="shared" si="531"/>
        <v>2.6363636363636362</v>
      </c>
      <c r="E1030" s="45">
        <f t="shared" si="532"/>
        <v>1</v>
      </c>
      <c r="F1030" s="42">
        <f t="shared" si="533"/>
        <v>1</v>
      </c>
      <c r="G1030" s="43">
        <f t="shared" si="534"/>
        <v>0.27272727272727271</v>
      </c>
      <c r="H1030" s="46">
        <f t="shared" si="535"/>
        <v>1.0909090909090908</v>
      </c>
      <c r="I1030" s="42">
        <f t="shared" si="536"/>
        <v>4.8181818181818183</v>
      </c>
      <c r="J1030" s="43">
        <f t="shared" si="537"/>
        <v>68.181818181818173</v>
      </c>
      <c r="K1030" s="43">
        <f t="shared" si="538"/>
        <v>6.3636363636363633</v>
      </c>
      <c r="L1030" s="43">
        <f t="shared" si="539"/>
        <v>3.6363636363636362</v>
      </c>
      <c r="M1030" s="46">
        <f t="shared" si="540"/>
        <v>0</v>
      </c>
      <c r="N1030" s="42">
        <f t="shared" si="541"/>
        <v>290.90909090909093</v>
      </c>
      <c r="O1030" s="46">
        <f t="shared" si="542"/>
        <v>0</v>
      </c>
      <c r="P1030" s="42">
        <f t="shared" si="543"/>
        <v>0</v>
      </c>
      <c r="Q1030" s="43">
        <f t="shared" si="544"/>
        <v>90.909090909090907</v>
      </c>
      <c r="R1030" s="46">
        <f t="shared" si="545"/>
        <v>154545.45454545453</v>
      </c>
      <c r="S1030" s="7"/>
      <c r="U1030" s="7"/>
      <c r="V1030" s="26">
        <v>29</v>
      </c>
      <c r="W1030" s="5">
        <v>11</v>
      </c>
      <c r="X1030" s="6">
        <v>11</v>
      </c>
      <c r="Y1030" s="7">
        <v>3</v>
      </c>
      <c r="Z1030" s="8">
        <v>12</v>
      </c>
      <c r="AA1030" s="6">
        <v>53</v>
      </c>
      <c r="AB1030" s="7">
        <v>75</v>
      </c>
      <c r="AC1030" s="7">
        <v>7</v>
      </c>
      <c r="AD1030" s="7">
        <v>4</v>
      </c>
      <c r="AE1030" s="7">
        <v>0</v>
      </c>
      <c r="AF1030" s="6">
        <v>32</v>
      </c>
      <c r="AG1030" s="8">
        <v>0</v>
      </c>
      <c r="AH1030" s="6">
        <v>0</v>
      </c>
      <c r="AI1030" s="7">
        <v>10</v>
      </c>
      <c r="AJ1030" s="8">
        <v>17</v>
      </c>
      <c r="AK1030" s="39">
        <v>264</v>
      </c>
    </row>
    <row r="1031" spans="1:37" hidden="1" x14ac:dyDescent="0.15">
      <c r="A1031" t="s">
        <v>7915</v>
      </c>
      <c r="B1031" t="s">
        <v>7916</v>
      </c>
      <c r="C1031" s="52" t="s">
        <v>7917</v>
      </c>
      <c r="D1031" s="38">
        <f t="shared" si="531"/>
        <v>0.36363636363636365</v>
      </c>
      <c r="E1031" s="45">
        <f t="shared" si="532"/>
        <v>1</v>
      </c>
      <c r="F1031" s="42">
        <f t="shared" si="533"/>
        <v>0</v>
      </c>
      <c r="G1031" s="43">
        <f t="shared" si="534"/>
        <v>0</v>
      </c>
      <c r="H1031" s="46">
        <f t="shared" si="535"/>
        <v>0.27272727272727271</v>
      </c>
      <c r="I1031" s="42">
        <f t="shared" si="536"/>
        <v>0.18181818181818182</v>
      </c>
      <c r="J1031" s="43">
        <f t="shared" si="537"/>
        <v>0</v>
      </c>
      <c r="K1031" s="43">
        <f t="shared" si="538"/>
        <v>0.90909090909090906</v>
      </c>
      <c r="L1031" s="43">
        <f t="shared" si="539"/>
        <v>0</v>
      </c>
      <c r="M1031" s="46">
        <f t="shared" si="540"/>
        <v>0</v>
      </c>
      <c r="N1031" s="42">
        <f t="shared" si="541"/>
        <v>45.454545454545453</v>
      </c>
      <c r="O1031" s="46">
        <f t="shared" si="542"/>
        <v>0</v>
      </c>
      <c r="P1031" s="42">
        <f t="shared" si="543"/>
        <v>0</v>
      </c>
      <c r="Q1031" s="43">
        <f t="shared" si="544"/>
        <v>0</v>
      </c>
      <c r="R1031" s="46">
        <f t="shared" si="545"/>
        <v>290909.09090909088</v>
      </c>
      <c r="V1031" s="26">
        <v>4</v>
      </c>
      <c r="W1031" s="5">
        <v>11</v>
      </c>
      <c r="X1031" s="6">
        <v>0</v>
      </c>
      <c r="Y1031" s="7">
        <v>0</v>
      </c>
      <c r="Z1031" s="8">
        <v>3</v>
      </c>
      <c r="AA1031" s="6">
        <v>2</v>
      </c>
      <c r="AB1031" s="7">
        <v>0</v>
      </c>
      <c r="AC1031" s="7">
        <v>1</v>
      </c>
      <c r="AD1031" s="7">
        <v>0</v>
      </c>
      <c r="AE1031" s="7">
        <v>0</v>
      </c>
      <c r="AF1031" s="6">
        <v>5</v>
      </c>
      <c r="AG1031" s="8">
        <v>0</v>
      </c>
      <c r="AH1031" s="6">
        <v>0</v>
      </c>
      <c r="AI1031" s="7">
        <v>0</v>
      </c>
      <c r="AJ1031" s="8">
        <v>32</v>
      </c>
      <c r="AK1031" s="39">
        <v>58</v>
      </c>
    </row>
    <row r="1032" spans="1:37" hidden="1" x14ac:dyDescent="0.15">
      <c r="A1032" t="s">
        <v>2377</v>
      </c>
      <c r="B1032" t="s">
        <v>2378</v>
      </c>
      <c r="C1032" s="52" t="s">
        <v>2379</v>
      </c>
      <c r="D1032" s="38">
        <f t="shared" si="531"/>
        <v>3.3636363636363638</v>
      </c>
      <c r="E1032" s="45">
        <f t="shared" si="532"/>
        <v>1</v>
      </c>
      <c r="F1032" s="42">
        <f t="shared" si="533"/>
        <v>0.36363636363636365</v>
      </c>
      <c r="G1032" s="43">
        <f t="shared" si="534"/>
        <v>1.2727272727272727</v>
      </c>
      <c r="H1032" s="46">
        <f t="shared" si="535"/>
        <v>2.5454545454545454</v>
      </c>
      <c r="I1032" s="42">
        <f t="shared" si="536"/>
        <v>0.81818181818181823</v>
      </c>
      <c r="J1032" s="43">
        <f t="shared" si="537"/>
        <v>0</v>
      </c>
      <c r="K1032" s="43">
        <f t="shared" si="538"/>
        <v>6.3636363636363633</v>
      </c>
      <c r="L1032" s="43">
        <f t="shared" si="539"/>
        <v>5.4545454545454541</v>
      </c>
      <c r="M1032" s="46">
        <f t="shared" si="540"/>
        <v>0</v>
      </c>
      <c r="N1032" s="42">
        <f t="shared" si="541"/>
        <v>9.0909090909090917</v>
      </c>
      <c r="O1032" s="46">
        <f t="shared" si="542"/>
        <v>0</v>
      </c>
      <c r="P1032" s="42">
        <f t="shared" si="543"/>
        <v>0</v>
      </c>
      <c r="Q1032" s="43">
        <f t="shared" si="544"/>
        <v>81.818181818181827</v>
      </c>
      <c r="R1032" s="46">
        <f t="shared" si="545"/>
        <v>554545.45454545459</v>
      </c>
      <c r="V1032" s="26">
        <v>37</v>
      </c>
      <c r="W1032" s="5">
        <v>11</v>
      </c>
      <c r="X1032" s="6">
        <v>4</v>
      </c>
      <c r="Y1032" s="7">
        <v>14</v>
      </c>
      <c r="Z1032" s="8">
        <v>28</v>
      </c>
      <c r="AA1032" s="6">
        <v>9</v>
      </c>
      <c r="AB1032" s="7">
        <v>0</v>
      </c>
      <c r="AC1032" s="7">
        <v>7</v>
      </c>
      <c r="AD1032" s="7">
        <v>6</v>
      </c>
      <c r="AE1032" s="7">
        <v>0</v>
      </c>
      <c r="AF1032" s="6">
        <v>1</v>
      </c>
      <c r="AG1032" s="8">
        <v>0</v>
      </c>
      <c r="AH1032" s="6">
        <v>0</v>
      </c>
      <c r="AI1032" s="7">
        <v>9</v>
      </c>
      <c r="AJ1032" s="8">
        <v>61</v>
      </c>
      <c r="AK1032" s="39">
        <v>187</v>
      </c>
    </row>
    <row r="1033" spans="1:37" hidden="1" x14ac:dyDescent="0.15">
      <c r="A1033" t="s">
        <v>1003</v>
      </c>
      <c r="B1033" t="s">
        <v>1004</v>
      </c>
      <c r="C1033" s="52" t="s">
        <v>1005</v>
      </c>
      <c r="D1033" s="38">
        <f t="shared" si="531"/>
        <v>2.1818181818181817</v>
      </c>
      <c r="E1033" s="45">
        <f t="shared" si="532"/>
        <v>1</v>
      </c>
      <c r="F1033" s="42">
        <f t="shared" si="533"/>
        <v>6.7272727272727275</v>
      </c>
      <c r="G1033" s="43">
        <f t="shared" si="534"/>
        <v>2.4545454545454546</v>
      </c>
      <c r="H1033" s="46">
        <f t="shared" si="535"/>
        <v>1.5454545454545454</v>
      </c>
      <c r="I1033" s="42">
        <f t="shared" si="536"/>
        <v>2.2727272727272729</v>
      </c>
      <c r="J1033" s="43">
        <f t="shared" si="537"/>
        <v>113.63636363636363</v>
      </c>
      <c r="K1033" s="43">
        <f t="shared" si="538"/>
        <v>0</v>
      </c>
      <c r="L1033" s="43">
        <f t="shared" si="539"/>
        <v>1.8181818181818181</v>
      </c>
      <c r="M1033" s="46">
        <f t="shared" si="540"/>
        <v>0</v>
      </c>
      <c r="N1033" s="42">
        <f t="shared" si="541"/>
        <v>9.0909090909090917</v>
      </c>
      <c r="O1033" s="46">
        <f t="shared" si="542"/>
        <v>909.09090909090912</v>
      </c>
      <c r="P1033" s="42">
        <f t="shared" si="543"/>
        <v>0</v>
      </c>
      <c r="Q1033" s="43">
        <f t="shared" si="544"/>
        <v>100</v>
      </c>
      <c r="R1033" s="46">
        <f t="shared" si="545"/>
        <v>618181.81818181812</v>
      </c>
      <c r="V1033" s="26">
        <v>24</v>
      </c>
      <c r="W1033" s="5">
        <v>11</v>
      </c>
      <c r="X1033" s="6">
        <v>74</v>
      </c>
      <c r="Y1033" s="7">
        <v>27</v>
      </c>
      <c r="Z1033" s="8">
        <v>17</v>
      </c>
      <c r="AA1033" s="6">
        <v>25</v>
      </c>
      <c r="AB1033" s="7">
        <v>125</v>
      </c>
      <c r="AC1033" s="7">
        <v>0</v>
      </c>
      <c r="AD1033" s="7">
        <v>2</v>
      </c>
      <c r="AE1033" s="7">
        <v>0</v>
      </c>
      <c r="AF1033" s="6">
        <v>1</v>
      </c>
      <c r="AG1033" s="8">
        <v>1</v>
      </c>
      <c r="AH1033" s="6">
        <v>0</v>
      </c>
      <c r="AI1033" s="7">
        <v>11</v>
      </c>
      <c r="AJ1033" s="8">
        <v>68</v>
      </c>
      <c r="AK1033" s="39">
        <v>386</v>
      </c>
    </row>
    <row r="1034" spans="1:37" hidden="1" x14ac:dyDescent="0.15">
      <c r="A1034" t="s">
        <v>1813</v>
      </c>
      <c r="B1034" t="s">
        <v>1814</v>
      </c>
      <c r="C1034" s="52" t="s">
        <v>1815</v>
      </c>
      <c r="D1034" s="38">
        <f t="shared" si="531"/>
        <v>0.90909090909090906</v>
      </c>
      <c r="E1034" s="45">
        <f t="shared" si="532"/>
        <v>1</v>
      </c>
      <c r="F1034" s="42">
        <f t="shared" si="533"/>
        <v>4.9090909090909092</v>
      </c>
      <c r="G1034" s="43">
        <f t="shared" si="534"/>
        <v>1.0909090909090908</v>
      </c>
      <c r="H1034" s="46">
        <f t="shared" si="535"/>
        <v>0.72727272727272729</v>
      </c>
      <c r="I1034" s="42">
        <f t="shared" si="536"/>
        <v>0.63636363636363635</v>
      </c>
      <c r="J1034" s="43">
        <f t="shared" si="537"/>
        <v>41.818181818181813</v>
      </c>
      <c r="K1034" s="43">
        <f t="shared" si="538"/>
        <v>0.90909090909090906</v>
      </c>
      <c r="L1034" s="43">
        <f t="shared" si="539"/>
        <v>0.90909090909090906</v>
      </c>
      <c r="M1034" s="46">
        <f t="shared" si="540"/>
        <v>0</v>
      </c>
      <c r="N1034" s="42">
        <f t="shared" si="541"/>
        <v>18.181818181818183</v>
      </c>
      <c r="O1034" s="46">
        <f t="shared" si="542"/>
        <v>0</v>
      </c>
      <c r="P1034" s="42">
        <f t="shared" si="543"/>
        <v>0</v>
      </c>
      <c r="Q1034" s="43">
        <f t="shared" si="544"/>
        <v>63.636363636363633</v>
      </c>
      <c r="R1034" s="46">
        <f t="shared" si="545"/>
        <v>727272.72727272718</v>
      </c>
      <c r="S1034" s="7"/>
      <c r="U1034" s="7"/>
      <c r="V1034" s="26">
        <v>10</v>
      </c>
      <c r="W1034" s="5">
        <v>11</v>
      </c>
      <c r="X1034" s="6">
        <v>54</v>
      </c>
      <c r="Y1034" s="7">
        <v>12</v>
      </c>
      <c r="Z1034" s="8">
        <v>8</v>
      </c>
      <c r="AA1034" s="6">
        <v>7</v>
      </c>
      <c r="AB1034" s="7">
        <v>46</v>
      </c>
      <c r="AC1034" s="7">
        <v>1</v>
      </c>
      <c r="AD1034" s="7">
        <v>1</v>
      </c>
      <c r="AE1034" s="7">
        <v>0</v>
      </c>
      <c r="AF1034" s="6">
        <v>2</v>
      </c>
      <c r="AG1034" s="8">
        <v>0</v>
      </c>
      <c r="AH1034" s="6">
        <v>0</v>
      </c>
      <c r="AI1034" s="7">
        <v>7</v>
      </c>
      <c r="AJ1034" s="8">
        <v>80</v>
      </c>
      <c r="AK1034" s="39">
        <v>239</v>
      </c>
    </row>
    <row r="1035" spans="1:37" x14ac:dyDescent="0.15">
      <c r="A1035" t="s">
        <v>9568</v>
      </c>
      <c r="B1035" t="s">
        <v>9569</v>
      </c>
      <c r="C1035" s="52" t="s">
        <v>9570</v>
      </c>
      <c r="E1035" s="45">
        <f t="shared" ref="E1035:E1072" si="546">W1035/$W1035/$E$5</f>
        <v>1</v>
      </c>
      <c r="F1035" s="42">
        <f t="shared" ref="F1035:F1072" si="547">X1035/$W1035/$F$5</f>
        <v>0</v>
      </c>
      <c r="G1035" s="43">
        <f t="shared" ref="G1035:G1072" si="548">Y1035/$W1035/$G$5</f>
        <v>0</v>
      </c>
      <c r="H1035" s="46">
        <f t="shared" ref="H1035:H1072" si="549">Z1035/$W1035/$H$5</f>
        <v>0.81818181818181823</v>
      </c>
      <c r="I1035" s="42">
        <f t="shared" ref="I1035:I1072" si="550">AA1035/$W1035/$I$5</f>
        <v>0.36363636363636365</v>
      </c>
      <c r="J1035" s="43">
        <f t="shared" ref="J1035:J1072" si="551">AB1035/$W1035/$J$5</f>
        <v>0</v>
      </c>
      <c r="K1035" s="43">
        <f t="shared" ref="K1035:K1072" si="552">AC1035/$W1035/$K$5</f>
        <v>0.90909090909090906</v>
      </c>
      <c r="L1035" s="43">
        <f t="shared" ref="L1035:L1072" si="553">AD1035/$W1035/$L$5</f>
        <v>0</v>
      </c>
      <c r="M1035" s="46">
        <f t="shared" ref="M1035:M1072" si="554">AE1035/$W1035/$M$5</f>
        <v>0</v>
      </c>
      <c r="N1035" s="42">
        <f t="shared" ref="N1035:N1072" si="555">AF1035/$W1035/$N$5</f>
        <v>0</v>
      </c>
      <c r="O1035" s="46">
        <f t="shared" ref="O1035:O1072" si="556">AG1035/$W1035/$O$5</f>
        <v>0</v>
      </c>
      <c r="P1035" s="42">
        <f t="shared" ref="P1035:P1072" si="557">AH1035/$W1035/$P$5</f>
        <v>0</v>
      </c>
      <c r="Q1035" s="43">
        <f t="shared" ref="Q1035:Q1072" si="558">AI1035/$W1035/$Q$5</f>
        <v>0</v>
      </c>
      <c r="R1035" s="46">
        <f t="shared" ref="R1035:R1072" si="559">AJ1035/$W1035/$R$5</f>
        <v>63636.363636363632</v>
      </c>
      <c r="V1035" s="26">
        <v>15</v>
      </c>
      <c r="W1035" s="5">
        <v>11</v>
      </c>
      <c r="X1035" s="6">
        <v>0</v>
      </c>
      <c r="Y1035" s="7">
        <v>0</v>
      </c>
      <c r="Z1035" s="8">
        <v>9</v>
      </c>
      <c r="AA1035" s="6">
        <v>4</v>
      </c>
      <c r="AB1035" s="7">
        <v>0</v>
      </c>
      <c r="AC1035" s="7">
        <v>1</v>
      </c>
      <c r="AD1035" s="7">
        <v>0</v>
      </c>
      <c r="AE1035" s="7">
        <v>0</v>
      </c>
      <c r="AF1035" s="6">
        <v>0</v>
      </c>
      <c r="AG1035" s="8">
        <v>0</v>
      </c>
      <c r="AH1035" s="6">
        <v>0</v>
      </c>
      <c r="AI1035" s="7">
        <v>0</v>
      </c>
      <c r="AJ1035" s="8">
        <v>7</v>
      </c>
      <c r="AK1035" s="39">
        <v>47</v>
      </c>
    </row>
    <row r="1036" spans="1:37" x14ac:dyDescent="0.15">
      <c r="A1036" t="s">
        <v>9643</v>
      </c>
      <c r="B1036" t="s">
        <v>9644</v>
      </c>
      <c r="C1036" s="52" t="s">
        <v>9645</v>
      </c>
      <c r="E1036" s="45">
        <f t="shared" si="546"/>
        <v>1</v>
      </c>
      <c r="F1036" s="42">
        <f t="shared" si="547"/>
        <v>0</v>
      </c>
      <c r="G1036" s="43">
        <f t="shared" si="548"/>
        <v>0.45454545454545453</v>
      </c>
      <c r="H1036" s="46">
        <f t="shared" si="549"/>
        <v>0.81818181818181823</v>
      </c>
      <c r="I1036" s="42">
        <f t="shared" si="550"/>
        <v>0.18181818181818182</v>
      </c>
      <c r="J1036" s="43">
        <f t="shared" si="551"/>
        <v>4.545454545454545</v>
      </c>
      <c r="K1036" s="43">
        <f t="shared" si="552"/>
        <v>5.4545454545454541</v>
      </c>
      <c r="L1036" s="43">
        <f t="shared" si="553"/>
        <v>1.8181818181818181</v>
      </c>
      <c r="M1036" s="46">
        <f t="shared" si="554"/>
        <v>0</v>
      </c>
      <c r="N1036" s="42">
        <f t="shared" si="555"/>
        <v>0</v>
      </c>
      <c r="O1036" s="46">
        <f t="shared" si="556"/>
        <v>0</v>
      </c>
      <c r="P1036" s="42">
        <f t="shared" si="557"/>
        <v>0</v>
      </c>
      <c r="Q1036" s="43">
        <f t="shared" si="558"/>
        <v>0</v>
      </c>
      <c r="R1036" s="46">
        <f t="shared" si="559"/>
        <v>36363.63636363636</v>
      </c>
      <c r="V1036" s="26">
        <v>3</v>
      </c>
      <c r="W1036" s="5">
        <v>11</v>
      </c>
      <c r="X1036" s="6">
        <v>0</v>
      </c>
      <c r="Y1036" s="7">
        <v>5</v>
      </c>
      <c r="Z1036" s="8">
        <v>9</v>
      </c>
      <c r="AA1036" s="6">
        <v>2</v>
      </c>
      <c r="AB1036" s="7">
        <v>5</v>
      </c>
      <c r="AC1036" s="7">
        <v>6</v>
      </c>
      <c r="AD1036" s="7">
        <v>2</v>
      </c>
      <c r="AE1036" s="7">
        <v>0</v>
      </c>
      <c r="AF1036" s="6">
        <v>0</v>
      </c>
      <c r="AG1036" s="8">
        <v>0</v>
      </c>
      <c r="AH1036" s="6">
        <v>0</v>
      </c>
      <c r="AI1036" s="7">
        <v>0</v>
      </c>
      <c r="AJ1036" s="8">
        <v>4</v>
      </c>
      <c r="AK1036" s="39">
        <v>47</v>
      </c>
    </row>
    <row r="1037" spans="1:37" x14ac:dyDescent="0.15">
      <c r="A1037" t="s">
        <v>9853</v>
      </c>
      <c r="B1037" t="s">
        <v>9854</v>
      </c>
      <c r="C1037" s="52" t="s">
        <v>9855</v>
      </c>
      <c r="E1037" s="45">
        <f t="shared" si="546"/>
        <v>1</v>
      </c>
      <c r="F1037" s="42">
        <f t="shared" si="547"/>
        <v>0</v>
      </c>
      <c r="G1037" s="43">
        <f t="shared" si="548"/>
        <v>0.36363636363636365</v>
      </c>
      <c r="H1037" s="46">
        <f t="shared" si="549"/>
        <v>0.72727272727272729</v>
      </c>
      <c r="I1037" s="42">
        <f t="shared" si="550"/>
        <v>0.27272727272727271</v>
      </c>
      <c r="J1037" s="43">
        <f t="shared" si="551"/>
        <v>0</v>
      </c>
      <c r="K1037" s="43">
        <f t="shared" si="552"/>
        <v>6.3636363636363633</v>
      </c>
      <c r="L1037" s="43">
        <f t="shared" si="553"/>
        <v>1.8181818181818181</v>
      </c>
      <c r="M1037" s="46">
        <f t="shared" si="554"/>
        <v>0</v>
      </c>
      <c r="N1037" s="42">
        <f t="shared" si="555"/>
        <v>0</v>
      </c>
      <c r="O1037" s="46">
        <f t="shared" si="556"/>
        <v>0</v>
      </c>
      <c r="P1037" s="42">
        <f t="shared" si="557"/>
        <v>0</v>
      </c>
      <c r="Q1037" s="43">
        <f t="shared" si="558"/>
        <v>0</v>
      </c>
      <c r="R1037" s="46">
        <f t="shared" si="559"/>
        <v>0</v>
      </c>
      <c r="V1037" s="26">
        <v>10</v>
      </c>
      <c r="W1037" s="5">
        <v>11</v>
      </c>
      <c r="X1037" s="6">
        <v>0</v>
      </c>
      <c r="Y1037" s="7">
        <v>4</v>
      </c>
      <c r="Z1037" s="8">
        <v>8</v>
      </c>
      <c r="AA1037" s="6">
        <v>3</v>
      </c>
      <c r="AB1037" s="7">
        <v>0</v>
      </c>
      <c r="AC1037" s="7">
        <v>7</v>
      </c>
      <c r="AD1037" s="7">
        <v>2</v>
      </c>
      <c r="AE1037" s="7">
        <v>0</v>
      </c>
      <c r="AF1037" s="6">
        <v>0</v>
      </c>
      <c r="AG1037" s="8">
        <v>0</v>
      </c>
      <c r="AH1037" s="6">
        <v>0</v>
      </c>
      <c r="AI1037" s="7">
        <v>0</v>
      </c>
      <c r="AJ1037" s="8">
        <v>0</v>
      </c>
      <c r="AK1037" s="39">
        <v>45</v>
      </c>
    </row>
    <row r="1038" spans="1:37" x14ac:dyDescent="0.15">
      <c r="A1038" t="s">
        <v>9943</v>
      </c>
      <c r="B1038" t="s">
        <v>9944</v>
      </c>
      <c r="C1038" s="52" t="s">
        <v>9945</v>
      </c>
      <c r="E1038" s="45">
        <f t="shared" si="546"/>
        <v>1</v>
      </c>
      <c r="F1038" s="42">
        <f t="shared" si="547"/>
        <v>9.0909090909090912E-2</v>
      </c>
      <c r="G1038" s="43">
        <f t="shared" si="548"/>
        <v>1</v>
      </c>
      <c r="H1038" s="46">
        <f t="shared" si="549"/>
        <v>0.72727272727272729</v>
      </c>
      <c r="I1038" s="42">
        <f t="shared" si="550"/>
        <v>0.45454545454545453</v>
      </c>
      <c r="J1038" s="43">
        <f t="shared" si="551"/>
        <v>0</v>
      </c>
      <c r="K1038" s="43">
        <f t="shared" si="552"/>
        <v>6.3636363636363633</v>
      </c>
      <c r="L1038" s="43">
        <f t="shared" si="553"/>
        <v>0</v>
      </c>
      <c r="M1038" s="46">
        <f t="shared" si="554"/>
        <v>0</v>
      </c>
      <c r="N1038" s="42">
        <f t="shared" si="555"/>
        <v>0</v>
      </c>
      <c r="O1038" s="46">
        <f t="shared" si="556"/>
        <v>0</v>
      </c>
      <c r="P1038" s="42">
        <f t="shared" si="557"/>
        <v>0</v>
      </c>
      <c r="Q1038" s="43">
        <f t="shared" si="558"/>
        <v>0</v>
      </c>
      <c r="R1038" s="46">
        <f t="shared" si="559"/>
        <v>0</v>
      </c>
      <c r="V1038" s="26">
        <v>2</v>
      </c>
      <c r="W1038" s="5">
        <v>11</v>
      </c>
      <c r="X1038" s="6">
        <v>1</v>
      </c>
      <c r="Y1038" s="7">
        <v>11</v>
      </c>
      <c r="Z1038" s="8">
        <v>8</v>
      </c>
      <c r="AA1038" s="6">
        <v>5</v>
      </c>
      <c r="AB1038" s="7">
        <v>0</v>
      </c>
      <c r="AC1038" s="7">
        <v>7</v>
      </c>
      <c r="AD1038" s="7">
        <v>0</v>
      </c>
      <c r="AE1038" s="7">
        <v>0</v>
      </c>
      <c r="AF1038" s="6">
        <v>0</v>
      </c>
      <c r="AG1038" s="8">
        <v>0</v>
      </c>
      <c r="AH1038" s="6">
        <v>0</v>
      </c>
      <c r="AI1038" s="7">
        <v>0</v>
      </c>
      <c r="AJ1038" s="8">
        <v>0</v>
      </c>
      <c r="AK1038" s="39">
        <v>45</v>
      </c>
    </row>
    <row r="1039" spans="1:37" x14ac:dyDescent="0.15">
      <c r="A1039" t="s">
        <v>10129</v>
      </c>
      <c r="B1039" t="s">
        <v>10130</v>
      </c>
      <c r="C1039" s="52" t="s">
        <v>10131</v>
      </c>
      <c r="E1039" s="45">
        <f t="shared" si="546"/>
        <v>1</v>
      </c>
      <c r="F1039" s="42">
        <f t="shared" si="547"/>
        <v>9.0909090909090912E-2</v>
      </c>
      <c r="G1039" s="43">
        <f t="shared" si="548"/>
        <v>9.0909090909090912E-2</v>
      </c>
      <c r="H1039" s="46">
        <f t="shared" si="549"/>
        <v>0.27272727272727271</v>
      </c>
      <c r="I1039" s="42">
        <f t="shared" si="550"/>
        <v>0.18181818181818182</v>
      </c>
      <c r="J1039" s="43">
        <f t="shared" si="551"/>
        <v>6.3636363636363633</v>
      </c>
      <c r="K1039" s="43">
        <f t="shared" si="552"/>
        <v>0.90909090909090906</v>
      </c>
      <c r="L1039" s="43">
        <f t="shared" si="553"/>
        <v>0.90909090909090906</v>
      </c>
      <c r="M1039" s="46">
        <f t="shared" si="554"/>
        <v>0</v>
      </c>
      <c r="N1039" s="42">
        <f t="shared" si="555"/>
        <v>0</v>
      </c>
      <c r="O1039" s="46">
        <f t="shared" si="556"/>
        <v>0</v>
      </c>
      <c r="P1039" s="42">
        <f t="shared" si="557"/>
        <v>0</v>
      </c>
      <c r="Q1039" s="43">
        <f t="shared" si="558"/>
        <v>27.27272727272727</v>
      </c>
      <c r="R1039" s="46">
        <f t="shared" si="559"/>
        <v>45454.545454545449</v>
      </c>
      <c r="V1039" s="26">
        <v>9</v>
      </c>
      <c r="W1039" s="5">
        <v>11</v>
      </c>
      <c r="X1039" s="6">
        <v>1</v>
      </c>
      <c r="Y1039" s="7">
        <v>1</v>
      </c>
      <c r="Z1039" s="8">
        <v>3</v>
      </c>
      <c r="AA1039" s="6">
        <v>2</v>
      </c>
      <c r="AB1039" s="7">
        <v>7</v>
      </c>
      <c r="AC1039" s="7">
        <v>1</v>
      </c>
      <c r="AD1039" s="7">
        <v>1</v>
      </c>
      <c r="AE1039" s="7">
        <v>0</v>
      </c>
      <c r="AF1039" s="6">
        <v>0</v>
      </c>
      <c r="AG1039" s="8">
        <v>0</v>
      </c>
      <c r="AH1039" s="6">
        <v>0</v>
      </c>
      <c r="AI1039" s="7">
        <v>3</v>
      </c>
      <c r="AJ1039" s="8">
        <v>5</v>
      </c>
      <c r="AK1039" s="39">
        <v>44</v>
      </c>
    </row>
    <row r="1040" spans="1:37" x14ac:dyDescent="0.15">
      <c r="A1040" t="s">
        <v>10144</v>
      </c>
      <c r="B1040" t="s">
        <v>10145</v>
      </c>
      <c r="C1040" s="52" t="s">
        <v>10146</v>
      </c>
      <c r="E1040" s="45">
        <f t="shared" si="546"/>
        <v>1</v>
      </c>
      <c r="F1040" s="42">
        <f t="shared" si="547"/>
        <v>0.45454545454545453</v>
      </c>
      <c r="G1040" s="43">
        <f t="shared" si="548"/>
        <v>1.0909090909090908</v>
      </c>
      <c r="H1040" s="46">
        <f t="shared" si="549"/>
        <v>0.27272727272727271</v>
      </c>
      <c r="I1040" s="42">
        <f t="shared" si="550"/>
        <v>0.27272727272727271</v>
      </c>
      <c r="J1040" s="43">
        <f t="shared" si="551"/>
        <v>0</v>
      </c>
      <c r="K1040" s="43">
        <f t="shared" si="552"/>
        <v>0.90909090909090906</v>
      </c>
      <c r="L1040" s="43">
        <f t="shared" si="553"/>
        <v>1.8181818181818181</v>
      </c>
      <c r="M1040" s="46">
        <f t="shared" si="554"/>
        <v>0</v>
      </c>
      <c r="N1040" s="42">
        <f t="shared" si="555"/>
        <v>0</v>
      </c>
      <c r="O1040" s="46">
        <f t="shared" si="556"/>
        <v>0</v>
      </c>
      <c r="P1040" s="42">
        <f t="shared" si="557"/>
        <v>0</v>
      </c>
      <c r="Q1040" s="43">
        <f t="shared" si="558"/>
        <v>0</v>
      </c>
      <c r="R1040" s="46">
        <f t="shared" si="559"/>
        <v>0</v>
      </c>
      <c r="V1040" s="26">
        <v>7</v>
      </c>
      <c r="W1040" s="5">
        <v>11</v>
      </c>
      <c r="X1040" s="6">
        <v>5</v>
      </c>
      <c r="Y1040" s="7">
        <v>12</v>
      </c>
      <c r="Z1040" s="8">
        <v>3</v>
      </c>
      <c r="AA1040" s="6">
        <v>3</v>
      </c>
      <c r="AB1040" s="7">
        <v>0</v>
      </c>
      <c r="AC1040" s="7">
        <v>1</v>
      </c>
      <c r="AD1040" s="7">
        <v>2</v>
      </c>
      <c r="AE1040" s="7">
        <v>0</v>
      </c>
      <c r="AF1040" s="6">
        <v>0</v>
      </c>
      <c r="AG1040" s="8">
        <v>0</v>
      </c>
      <c r="AH1040" s="6">
        <v>0</v>
      </c>
      <c r="AI1040" s="7">
        <v>0</v>
      </c>
      <c r="AJ1040" s="8">
        <v>0</v>
      </c>
      <c r="AK1040" s="39">
        <v>44</v>
      </c>
    </row>
    <row r="1041" spans="1:37" x14ac:dyDescent="0.15">
      <c r="A1041" t="s">
        <v>10156</v>
      </c>
      <c r="B1041" t="s">
        <v>10157</v>
      </c>
      <c r="C1041" s="52" t="s">
        <v>10158</v>
      </c>
      <c r="E1041" s="45">
        <f t="shared" si="546"/>
        <v>1</v>
      </c>
      <c r="F1041" s="42">
        <f t="shared" si="547"/>
        <v>9.0909090909090912E-2</v>
      </c>
      <c r="G1041" s="43">
        <f t="shared" si="548"/>
        <v>0</v>
      </c>
      <c r="H1041" s="46">
        <f t="shared" si="549"/>
        <v>0.81818181818181823</v>
      </c>
      <c r="I1041" s="42">
        <f t="shared" si="550"/>
        <v>0</v>
      </c>
      <c r="J1041" s="43">
        <f t="shared" si="551"/>
        <v>0</v>
      </c>
      <c r="K1041" s="43">
        <f t="shared" si="552"/>
        <v>0</v>
      </c>
      <c r="L1041" s="43">
        <f t="shared" si="553"/>
        <v>0</v>
      </c>
      <c r="M1041" s="46">
        <f t="shared" si="554"/>
        <v>0</v>
      </c>
      <c r="N1041" s="42">
        <f t="shared" si="555"/>
        <v>0</v>
      </c>
      <c r="O1041" s="46">
        <f t="shared" si="556"/>
        <v>0</v>
      </c>
      <c r="P1041" s="42">
        <f t="shared" si="557"/>
        <v>0</v>
      </c>
      <c r="Q1041" s="43">
        <f t="shared" si="558"/>
        <v>0</v>
      </c>
      <c r="R1041" s="46">
        <f t="shared" si="559"/>
        <v>0</v>
      </c>
      <c r="V1041" s="26">
        <v>23</v>
      </c>
      <c r="W1041" s="5">
        <v>11</v>
      </c>
      <c r="X1041" s="6">
        <v>1</v>
      </c>
      <c r="Y1041" s="7">
        <v>0</v>
      </c>
      <c r="Z1041" s="8">
        <v>9</v>
      </c>
      <c r="AA1041" s="6">
        <v>0</v>
      </c>
      <c r="AB1041" s="7">
        <v>0</v>
      </c>
      <c r="AC1041" s="7">
        <v>0</v>
      </c>
      <c r="AD1041" s="7">
        <v>0</v>
      </c>
      <c r="AE1041" s="7">
        <v>0</v>
      </c>
      <c r="AF1041" s="6">
        <v>0</v>
      </c>
      <c r="AG1041" s="8">
        <v>0</v>
      </c>
      <c r="AH1041" s="6">
        <v>0</v>
      </c>
      <c r="AI1041" s="7">
        <v>0</v>
      </c>
      <c r="AJ1041" s="8">
        <v>0</v>
      </c>
      <c r="AK1041" s="39">
        <v>44</v>
      </c>
    </row>
    <row r="1042" spans="1:37" x14ac:dyDescent="0.15">
      <c r="A1042" t="s">
        <v>10282</v>
      </c>
      <c r="B1042" t="s">
        <v>10283</v>
      </c>
      <c r="C1042" s="52" t="s">
        <v>10284</v>
      </c>
      <c r="E1042" s="45">
        <f t="shared" si="546"/>
        <v>1</v>
      </c>
      <c r="F1042" s="42">
        <f t="shared" si="547"/>
        <v>0.45454545454545453</v>
      </c>
      <c r="G1042" s="43">
        <f t="shared" si="548"/>
        <v>0.27272727272727271</v>
      </c>
      <c r="H1042" s="46">
        <f t="shared" si="549"/>
        <v>0.27272727272727271</v>
      </c>
      <c r="I1042" s="42">
        <f t="shared" si="550"/>
        <v>0.18181818181818182</v>
      </c>
      <c r="J1042" s="43">
        <f t="shared" si="551"/>
        <v>1.8181818181818181</v>
      </c>
      <c r="K1042" s="43">
        <f t="shared" si="552"/>
        <v>5.4545454545454541</v>
      </c>
      <c r="L1042" s="43">
        <f t="shared" si="553"/>
        <v>0</v>
      </c>
      <c r="M1042" s="46">
        <f t="shared" si="554"/>
        <v>0</v>
      </c>
      <c r="N1042" s="42">
        <f t="shared" si="555"/>
        <v>0</v>
      </c>
      <c r="O1042" s="46">
        <f t="shared" si="556"/>
        <v>0</v>
      </c>
      <c r="P1042" s="42">
        <f t="shared" si="557"/>
        <v>0</v>
      </c>
      <c r="Q1042" s="43">
        <f t="shared" si="558"/>
        <v>0</v>
      </c>
      <c r="R1042" s="46">
        <f t="shared" si="559"/>
        <v>9090.9090909090901</v>
      </c>
      <c r="V1042" s="26">
        <v>10</v>
      </c>
      <c r="W1042" s="5">
        <v>11</v>
      </c>
      <c r="X1042" s="6">
        <v>5</v>
      </c>
      <c r="Y1042" s="7">
        <v>3</v>
      </c>
      <c r="Z1042" s="8">
        <v>3</v>
      </c>
      <c r="AA1042" s="6">
        <v>2</v>
      </c>
      <c r="AB1042" s="7">
        <v>2</v>
      </c>
      <c r="AC1042" s="7">
        <v>6</v>
      </c>
      <c r="AD1042" s="7">
        <v>0</v>
      </c>
      <c r="AE1042" s="7">
        <v>0</v>
      </c>
      <c r="AF1042" s="6">
        <v>0</v>
      </c>
      <c r="AG1042" s="8">
        <v>0</v>
      </c>
      <c r="AH1042" s="6">
        <v>0</v>
      </c>
      <c r="AI1042" s="7">
        <v>0</v>
      </c>
      <c r="AJ1042" s="8">
        <v>1</v>
      </c>
      <c r="AK1042" s="39">
        <v>43</v>
      </c>
    </row>
    <row r="1043" spans="1:37" x14ac:dyDescent="0.15">
      <c r="A1043" t="s">
        <v>10330</v>
      </c>
      <c r="B1043" t="s">
        <v>10331</v>
      </c>
      <c r="C1043" s="52" t="s">
        <v>10332</v>
      </c>
      <c r="E1043" s="45">
        <f t="shared" si="546"/>
        <v>1</v>
      </c>
      <c r="F1043" s="42">
        <f t="shared" si="547"/>
        <v>9.0909090909090912E-2</v>
      </c>
      <c r="G1043" s="43">
        <f t="shared" si="548"/>
        <v>0.54545454545454541</v>
      </c>
      <c r="H1043" s="46">
        <f t="shared" si="549"/>
        <v>0.63636363636363635</v>
      </c>
      <c r="I1043" s="42">
        <f t="shared" si="550"/>
        <v>0.36363636363636365</v>
      </c>
      <c r="J1043" s="43">
        <f t="shared" si="551"/>
        <v>5.4545454545454541</v>
      </c>
      <c r="K1043" s="43">
        <f t="shared" si="552"/>
        <v>0.90909090909090906</v>
      </c>
      <c r="L1043" s="43">
        <f t="shared" si="553"/>
        <v>1.8181818181818181</v>
      </c>
      <c r="M1043" s="46">
        <f t="shared" si="554"/>
        <v>0</v>
      </c>
      <c r="N1043" s="42">
        <f t="shared" si="555"/>
        <v>0</v>
      </c>
      <c r="O1043" s="46">
        <f t="shared" si="556"/>
        <v>0</v>
      </c>
      <c r="P1043" s="42">
        <f t="shared" si="557"/>
        <v>0</v>
      </c>
      <c r="Q1043" s="43">
        <f t="shared" si="558"/>
        <v>0</v>
      </c>
      <c r="R1043" s="46">
        <f t="shared" si="559"/>
        <v>0</v>
      </c>
      <c r="V1043" s="26">
        <v>5</v>
      </c>
      <c r="W1043" s="5">
        <v>11</v>
      </c>
      <c r="X1043" s="6">
        <v>1</v>
      </c>
      <c r="Y1043" s="7">
        <v>6</v>
      </c>
      <c r="Z1043" s="8">
        <v>7</v>
      </c>
      <c r="AA1043" s="6">
        <v>4</v>
      </c>
      <c r="AB1043" s="7">
        <v>6</v>
      </c>
      <c r="AC1043" s="7">
        <v>1</v>
      </c>
      <c r="AD1043" s="7">
        <v>2</v>
      </c>
      <c r="AE1043" s="7">
        <v>0</v>
      </c>
      <c r="AF1043" s="6">
        <v>0</v>
      </c>
      <c r="AG1043" s="8">
        <v>0</v>
      </c>
      <c r="AH1043" s="6">
        <v>0</v>
      </c>
      <c r="AI1043" s="7">
        <v>0</v>
      </c>
      <c r="AJ1043" s="8">
        <v>0</v>
      </c>
      <c r="AK1043" s="39">
        <v>43</v>
      </c>
    </row>
    <row r="1044" spans="1:37" hidden="1" x14ac:dyDescent="0.15">
      <c r="A1044" t="s">
        <v>10693</v>
      </c>
      <c r="B1044" t="s">
        <v>10694</v>
      </c>
      <c r="C1044" s="52" t="s">
        <v>10695</v>
      </c>
      <c r="E1044" s="45">
        <f t="shared" si="546"/>
        <v>1</v>
      </c>
      <c r="F1044" s="42">
        <f t="shared" si="547"/>
        <v>0.27272727272727271</v>
      </c>
      <c r="G1044" s="43">
        <f t="shared" si="548"/>
        <v>0</v>
      </c>
      <c r="H1044" s="46">
        <f t="shared" si="549"/>
        <v>0.45454545454545453</v>
      </c>
      <c r="I1044" s="42">
        <f t="shared" si="550"/>
        <v>0.27272727272727271</v>
      </c>
      <c r="J1044" s="43">
        <f t="shared" si="551"/>
        <v>2.7272727272727271</v>
      </c>
      <c r="K1044" s="43">
        <f t="shared" si="552"/>
        <v>9.0909090909090899</v>
      </c>
      <c r="L1044" s="43">
        <f t="shared" si="553"/>
        <v>0</v>
      </c>
      <c r="M1044" s="46">
        <f t="shared" si="554"/>
        <v>0</v>
      </c>
      <c r="N1044" s="42">
        <f t="shared" si="555"/>
        <v>9.0909090909090917</v>
      </c>
      <c r="O1044" s="46">
        <f t="shared" si="556"/>
        <v>0</v>
      </c>
      <c r="P1044" s="42">
        <f t="shared" si="557"/>
        <v>0</v>
      </c>
      <c r="Q1044" s="43">
        <f t="shared" si="558"/>
        <v>0</v>
      </c>
      <c r="R1044" s="46">
        <f t="shared" si="559"/>
        <v>0</v>
      </c>
      <c r="V1044" s="26">
        <v>5</v>
      </c>
      <c r="W1044" s="5">
        <v>11</v>
      </c>
      <c r="X1044" s="6">
        <v>3</v>
      </c>
      <c r="Y1044" s="7">
        <v>0</v>
      </c>
      <c r="Z1044" s="8">
        <v>5</v>
      </c>
      <c r="AA1044" s="6">
        <v>3</v>
      </c>
      <c r="AB1044" s="7">
        <v>3</v>
      </c>
      <c r="AC1044" s="7">
        <v>10</v>
      </c>
      <c r="AD1044" s="7">
        <v>0</v>
      </c>
      <c r="AE1044" s="7">
        <v>0</v>
      </c>
      <c r="AF1044" s="6">
        <v>1</v>
      </c>
      <c r="AG1044" s="8">
        <v>0</v>
      </c>
      <c r="AH1044" s="6">
        <v>0</v>
      </c>
      <c r="AI1044" s="7">
        <v>0</v>
      </c>
      <c r="AJ1044" s="8">
        <v>0</v>
      </c>
      <c r="AK1044" s="39">
        <v>41</v>
      </c>
    </row>
    <row r="1045" spans="1:37" x14ac:dyDescent="0.15">
      <c r="A1045" t="s">
        <v>10807</v>
      </c>
      <c r="B1045" t="s">
        <v>10808</v>
      </c>
      <c r="C1045" s="52" t="s">
        <v>10809</v>
      </c>
      <c r="E1045" s="45">
        <f t="shared" si="546"/>
        <v>1</v>
      </c>
      <c r="F1045" s="42">
        <f t="shared" si="547"/>
        <v>9.0909090909090912E-2</v>
      </c>
      <c r="G1045" s="43">
        <f t="shared" si="548"/>
        <v>0</v>
      </c>
      <c r="H1045" s="46">
        <f t="shared" si="549"/>
        <v>0.90909090909090906</v>
      </c>
      <c r="I1045" s="42">
        <f t="shared" si="550"/>
        <v>0.81818181818181823</v>
      </c>
      <c r="J1045" s="43">
        <f t="shared" si="551"/>
        <v>0</v>
      </c>
      <c r="K1045" s="43">
        <f t="shared" si="552"/>
        <v>1.8181818181818181</v>
      </c>
      <c r="L1045" s="43">
        <f t="shared" si="553"/>
        <v>0</v>
      </c>
      <c r="M1045" s="46">
        <f t="shared" si="554"/>
        <v>0</v>
      </c>
      <c r="N1045" s="42">
        <f t="shared" si="555"/>
        <v>0</v>
      </c>
      <c r="O1045" s="46">
        <f t="shared" si="556"/>
        <v>0</v>
      </c>
      <c r="P1045" s="42">
        <f t="shared" si="557"/>
        <v>0</v>
      </c>
      <c r="Q1045" s="43">
        <f t="shared" si="558"/>
        <v>0</v>
      </c>
      <c r="R1045" s="46">
        <f t="shared" si="559"/>
        <v>0</v>
      </c>
      <c r="V1045" s="26">
        <v>8</v>
      </c>
      <c r="W1045" s="5">
        <v>11</v>
      </c>
      <c r="X1045" s="6">
        <v>1</v>
      </c>
      <c r="Y1045" s="7">
        <v>0</v>
      </c>
      <c r="Z1045" s="8">
        <v>10</v>
      </c>
      <c r="AA1045" s="6">
        <v>9</v>
      </c>
      <c r="AB1045" s="7">
        <v>0</v>
      </c>
      <c r="AC1045" s="7">
        <v>2</v>
      </c>
      <c r="AD1045" s="7">
        <v>0</v>
      </c>
      <c r="AE1045" s="7">
        <v>0</v>
      </c>
      <c r="AF1045" s="6">
        <v>0</v>
      </c>
      <c r="AG1045" s="8">
        <v>0</v>
      </c>
      <c r="AH1045" s="6">
        <v>0</v>
      </c>
      <c r="AI1045" s="7">
        <v>0</v>
      </c>
      <c r="AJ1045" s="8">
        <v>0</v>
      </c>
      <c r="AK1045" s="39">
        <v>41</v>
      </c>
    </row>
    <row r="1046" spans="1:37" hidden="1" x14ac:dyDescent="0.15">
      <c r="A1046" t="s">
        <v>11035</v>
      </c>
      <c r="B1046" t="s">
        <v>11036</v>
      </c>
      <c r="C1046" s="52" t="s">
        <v>11037</v>
      </c>
      <c r="E1046" s="45">
        <f t="shared" si="546"/>
        <v>1</v>
      </c>
      <c r="F1046" s="42">
        <f t="shared" si="547"/>
        <v>9.0909090909090912E-2</v>
      </c>
      <c r="G1046" s="43">
        <f t="shared" si="548"/>
        <v>0.36363636363636365</v>
      </c>
      <c r="H1046" s="46">
        <f t="shared" si="549"/>
        <v>0.63636363636363635</v>
      </c>
      <c r="I1046" s="42">
        <f t="shared" si="550"/>
        <v>0.36363636363636365</v>
      </c>
      <c r="J1046" s="43">
        <f t="shared" si="551"/>
        <v>0</v>
      </c>
      <c r="K1046" s="43">
        <f t="shared" si="552"/>
        <v>0</v>
      </c>
      <c r="L1046" s="43">
        <f t="shared" si="553"/>
        <v>0.90909090909090906</v>
      </c>
      <c r="M1046" s="46">
        <f t="shared" si="554"/>
        <v>0</v>
      </c>
      <c r="N1046" s="42">
        <f t="shared" si="555"/>
        <v>0</v>
      </c>
      <c r="O1046" s="46">
        <f t="shared" si="556"/>
        <v>909.09090909090912</v>
      </c>
      <c r="P1046" s="42">
        <f t="shared" si="557"/>
        <v>0</v>
      </c>
      <c r="Q1046" s="43">
        <f t="shared" si="558"/>
        <v>0</v>
      </c>
      <c r="R1046" s="46">
        <f t="shared" si="559"/>
        <v>45454.545454545449</v>
      </c>
      <c r="V1046" s="26">
        <v>6</v>
      </c>
      <c r="W1046" s="5">
        <v>11</v>
      </c>
      <c r="X1046" s="6">
        <v>1</v>
      </c>
      <c r="Y1046" s="7">
        <v>4</v>
      </c>
      <c r="Z1046" s="8">
        <v>7</v>
      </c>
      <c r="AA1046" s="6">
        <v>4</v>
      </c>
      <c r="AB1046" s="7">
        <v>0</v>
      </c>
      <c r="AC1046" s="7">
        <v>0</v>
      </c>
      <c r="AD1046" s="7">
        <v>1</v>
      </c>
      <c r="AE1046" s="7">
        <v>0</v>
      </c>
      <c r="AF1046" s="6">
        <v>0</v>
      </c>
      <c r="AG1046" s="8">
        <v>1</v>
      </c>
      <c r="AH1046" s="6">
        <v>0</v>
      </c>
      <c r="AI1046" s="7">
        <v>0</v>
      </c>
      <c r="AJ1046" s="8">
        <v>5</v>
      </c>
      <c r="AK1046" s="39">
        <v>40</v>
      </c>
    </row>
    <row r="1047" spans="1:37" x14ac:dyDescent="0.15">
      <c r="A1047" t="s">
        <v>11167</v>
      </c>
      <c r="B1047" t="s">
        <v>11168</v>
      </c>
      <c r="C1047" s="52" t="s">
        <v>11169</v>
      </c>
      <c r="E1047" s="45">
        <f t="shared" si="546"/>
        <v>1</v>
      </c>
      <c r="F1047" s="42">
        <f t="shared" si="547"/>
        <v>0.45454545454545453</v>
      </c>
      <c r="G1047" s="43">
        <f t="shared" si="548"/>
        <v>0.36363636363636365</v>
      </c>
      <c r="H1047" s="46">
        <f t="shared" si="549"/>
        <v>0.54545454545454541</v>
      </c>
      <c r="I1047" s="42">
        <f t="shared" si="550"/>
        <v>0</v>
      </c>
      <c r="J1047" s="43">
        <f t="shared" si="551"/>
        <v>0</v>
      </c>
      <c r="K1047" s="43">
        <f t="shared" si="552"/>
        <v>4.545454545454545</v>
      </c>
      <c r="L1047" s="43">
        <f t="shared" si="553"/>
        <v>0.90909090909090906</v>
      </c>
      <c r="M1047" s="46">
        <f t="shared" si="554"/>
        <v>0</v>
      </c>
      <c r="N1047" s="42">
        <f t="shared" si="555"/>
        <v>0</v>
      </c>
      <c r="O1047" s="46">
        <f t="shared" si="556"/>
        <v>0</v>
      </c>
      <c r="P1047" s="42">
        <f t="shared" si="557"/>
        <v>0</v>
      </c>
      <c r="Q1047" s="43">
        <f t="shared" si="558"/>
        <v>0</v>
      </c>
      <c r="R1047" s="46">
        <f t="shared" si="559"/>
        <v>0</v>
      </c>
      <c r="V1047" s="26">
        <v>7</v>
      </c>
      <c r="W1047" s="5">
        <v>11</v>
      </c>
      <c r="X1047" s="6">
        <v>5</v>
      </c>
      <c r="Y1047" s="7">
        <v>4</v>
      </c>
      <c r="Z1047" s="8">
        <v>6</v>
      </c>
      <c r="AA1047" s="6">
        <v>0</v>
      </c>
      <c r="AB1047" s="7">
        <v>0</v>
      </c>
      <c r="AC1047" s="7">
        <v>5</v>
      </c>
      <c r="AD1047" s="7">
        <v>1</v>
      </c>
      <c r="AE1047" s="7">
        <v>0</v>
      </c>
      <c r="AF1047" s="6">
        <v>0</v>
      </c>
      <c r="AG1047" s="8">
        <v>0</v>
      </c>
      <c r="AH1047" s="6">
        <v>0</v>
      </c>
      <c r="AI1047" s="7">
        <v>0</v>
      </c>
      <c r="AJ1047" s="8">
        <v>0</v>
      </c>
      <c r="AK1047" s="39">
        <v>39</v>
      </c>
    </row>
    <row r="1048" spans="1:37" x14ac:dyDescent="0.15">
      <c r="A1048" t="s">
        <v>11560</v>
      </c>
      <c r="B1048" t="s">
        <v>11561</v>
      </c>
      <c r="C1048" s="52" t="s">
        <v>11562</v>
      </c>
      <c r="E1048" s="45">
        <f t="shared" si="546"/>
        <v>1</v>
      </c>
      <c r="F1048" s="42">
        <f t="shared" si="547"/>
        <v>0</v>
      </c>
      <c r="G1048" s="43">
        <f t="shared" si="548"/>
        <v>9.0909090909090912E-2</v>
      </c>
      <c r="H1048" s="46">
        <f t="shared" si="549"/>
        <v>0.72727272727272729</v>
      </c>
      <c r="I1048" s="42">
        <f t="shared" si="550"/>
        <v>9.0909090909090912E-2</v>
      </c>
      <c r="J1048" s="43">
        <f t="shared" si="551"/>
        <v>2.7272727272727271</v>
      </c>
      <c r="K1048" s="43">
        <f t="shared" si="552"/>
        <v>10</v>
      </c>
      <c r="L1048" s="43">
        <f t="shared" si="553"/>
        <v>0.90909090909090906</v>
      </c>
      <c r="M1048" s="46">
        <f t="shared" si="554"/>
        <v>0</v>
      </c>
      <c r="N1048" s="42">
        <f t="shared" si="555"/>
        <v>0</v>
      </c>
      <c r="O1048" s="46">
        <f t="shared" si="556"/>
        <v>0</v>
      </c>
      <c r="P1048" s="42">
        <f t="shared" si="557"/>
        <v>0</v>
      </c>
      <c r="Q1048" s="43">
        <f t="shared" si="558"/>
        <v>9.0909090909090917</v>
      </c>
      <c r="R1048" s="46">
        <f t="shared" si="559"/>
        <v>0</v>
      </c>
      <c r="V1048" s="26">
        <v>1</v>
      </c>
      <c r="W1048" s="5">
        <v>11</v>
      </c>
      <c r="X1048" s="6">
        <v>0</v>
      </c>
      <c r="Y1048" s="7">
        <v>1</v>
      </c>
      <c r="Z1048" s="8">
        <v>8</v>
      </c>
      <c r="AA1048" s="6">
        <v>1</v>
      </c>
      <c r="AB1048" s="7">
        <v>3</v>
      </c>
      <c r="AC1048" s="7">
        <v>11</v>
      </c>
      <c r="AD1048" s="7">
        <v>1</v>
      </c>
      <c r="AE1048" s="7">
        <v>0</v>
      </c>
      <c r="AF1048" s="6">
        <v>0</v>
      </c>
      <c r="AG1048" s="8">
        <v>0</v>
      </c>
      <c r="AH1048" s="6">
        <v>0</v>
      </c>
      <c r="AI1048" s="7">
        <v>1</v>
      </c>
      <c r="AJ1048" s="8">
        <v>0</v>
      </c>
      <c r="AK1048" s="39">
        <v>38</v>
      </c>
    </row>
    <row r="1049" spans="1:37" x14ac:dyDescent="0.15">
      <c r="A1049" t="s">
        <v>11716</v>
      </c>
      <c r="B1049" t="s">
        <v>11717</v>
      </c>
      <c r="C1049" s="52" t="s">
        <v>11718</v>
      </c>
      <c r="E1049" s="45">
        <f t="shared" si="546"/>
        <v>1</v>
      </c>
      <c r="F1049" s="42">
        <f t="shared" si="547"/>
        <v>0</v>
      </c>
      <c r="G1049" s="43">
        <f t="shared" si="548"/>
        <v>1</v>
      </c>
      <c r="H1049" s="46">
        <f t="shared" si="549"/>
        <v>0</v>
      </c>
      <c r="I1049" s="42">
        <f t="shared" si="550"/>
        <v>0.36363636363636365</v>
      </c>
      <c r="J1049" s="43">
        <f t="shared" si="551"/>
        <v>0</v>
      </c>
      <c r="K1049" s="43">
        <f t="shared" si="552"/>
        <v>8.1818181818181817</v>
      </c>
      <c r="L1049" s="43">
        <f t="shared" si="553"/>
        <v>0</v>
      </c>
      <c r="M1049" s="46">
        <f t="shared" si="554"/>
        <v>0</v>
      </c>
      <c r="N1049" s="42">
        <f t="shared" si="555"/>
        <v>0</v>
      </c>
      <c r="O1049" s="46">
        <f t="shared" si="556"/>
        <v>0</v>
      </c>
      <c r="P1049" s="42">
        <f t="shared" si="557"/>
        <v>0</v>
      </c>
      <c r="Q1049" s="43">
        <f t="shared" si="558"/>
        <v>0</v>
      </c>
      <c r="R1049" s="46">
        <f t="shared" si="559"/>
        <v>0</v>
      </c>
      <c r="V1049" s="26">
        <v>2</v>
      </c>
      <c r="W1049" s="5">
        <v>11</v>
      </c>
      <c r="X1049" s="6">
        <v>0</v>
      </c>
      <c r="Y1049" s="7">
        <v>11</v>
      </c>
      <c r="Z1049" s="8">
        <v>0</v>
      </c>
      <c r="AA1049" s="6">
        <v>4</v>
      </c>
      <c r="AB1049" s="7">
        <v>0</v>
      </c>
      <c r="AC1049" s="7">
        <v>9</v>
      </c>
      <c r="AD1049" s="7">
        <v>0</v>
      </c>
      <c r="AE1049" s="7">
        <v>0</v>
      </c>
      <c r="AF1049" s="6">
        <v>0</v>
      </c>
      <c r="AG1049" s="8">
        <v>0</v>
      </c>
      <c r="AH1049" s="6">
        <v>0</v>
      </c>
      <c r="AI1049" s="7">
        <v>0</v>
      </c>
      <c r="AJ1049" s="8">
        <v>0</v>
      </c>
      <c r="AK1049" s="39">
        <v>37</v>
      </c>
    </row>
    <row r="1050" spans="1:37" x14ac:dyDescent="0.15">
      <c r="A1050" t="s">
        <v>12292</v>
      </c>
      <c r="B1050" t="s">
        <v>12293</v>
      </c>
      <c r="C1050" s="52" t="s">
        <v>12294</v>
      </c>
      <c r="E1050" s="45">
        <f t="shared" si="546"/>
        <v>1</v>
      </c>
      <c r="F1050" s="42">
        <f t="shared" si="547"/>
        <v>9.0909090909090912E-2</v>
      </c>
      <c r="G1050" s="43">
        <f t="shared" si="548"/>
        <v>1.1818181818181819</v>
      </c>
      <c r="H1050" s="46">
        <f t="shared" si="549"/>
        <v>0.27272727272727271</v>
      </c>
      <c r="I1050" s="42">
        <f t="shared" si="550"/>
        <v>0.54545454545454541</v>
      </c>
      <c r="J1050" s="43">
        <f t="shared" si="551"/>
        <v>0</v>
      </c>
      <c r="K1050" s="43">
        <f t="shared" si="552"/>
        <v>0</v>
      </c>
      <c r="L1050" s="43">
        <f t="shared" si="553"/>
        <v>0</v>
      </c>
      <c r="M1050" s="46">
        <f t="shared" si="554"/>
        <v>0</v>
      </c>
      <c r="N1050" s="42">
        <f t="shared" si="555"/>
        <v>0</v>
      </c>
      <c r="O1050" s="46">
        <f t="shared" si="556"/>
        <v>0</v>
      </c>
      <c r="P1050" s="42">
        <f t="shared" si="557"/>
        <v>0</v>
      </c>
      <c r="Q1050" s="43">
        <f t="shared" si="558"/>
        <v>0</v>
      </c>
      <c r="R1050" s="46">
        <f t="shared" si="559"/>
        <v>0</v>
      </c>
      <c r="V1050" s="26">
        <v>1</v>
      </c>
      <c r="W1050" s="5">
        <v>11</v>
      </c>
      <c r="X1050" s="6">
        <v>1</v>
      </c>
      <c r="Y1050" s="7">
        <v>13</v>
      </c>
      <c r="Z1050" s="8">
        <v>3</v>
      </c>
      <c r="AA1050" s="6">
        <v>6</v>
      </c>
      <c r="AB1050" s="7">
        <v>0</v>
      </c>
      <c r="AC1050" s="7">
        <v>0</v>
      </c>
      <c r="AD1050" s="7">
        <v>0</v>
      </c>
      <c r="AE1050" s="7">
        <v>0</v>
      </c>
      <c r="AF1050" s="6">
        <v>0</v>
      </c>
      <c r="AG1050" s="8">
        <v>0</v>
      </c>
      <c r="AH1050" s="6">
        <v>0</v>
      </c>
      <c r="AI1050" s="7">
        <v>0</v>
      </c>
      <c r="AJ1050" s="8">
        <v>0</v>
      </c>
      <c r="AK1050" s="39">
        <v>35</v>
      </c>
    </row>
    <row r="1051" spans="1:37" x14ac:dyDescent="0.15">
      <c r="A1051" t="s">
        <v>12682</v>
      </c>
      <c r="B1051" t="s">
        <v>12683</v>
      </c>
      <c r="C1051" s="52" t="s">
        <v>12684</v>
      </c>
      <c r="E1051" s="45">
        <f t="shared" si="546"/>
        <v>1</v>
      </c>
      <c r="F1051" s="42">
        <f t="shared" si="547"/>
        <v>0</v>
      </c>
      <c r="G1051" s="43">
        <f t="shared" si="548"/>
        <v>0</v>
      </c>
      <c r="H1051" s="46">
        <f t="shared" si="549"/>
        <v>0.63636363636363635</v>
      </c>
      <c r="I1051" s="42">
        <f t="shared" si="550"/>
        <v>0</v>
      </c>
      <c r="J1051" s="43">
        <f t="shared" si="551"/>
        <v>6.3636363636363633</v>
      </c>
      <c r="K1051" s="43">
        <f t="shared" si="552"/>
        <v>0</v>
      </c>
      <c r="L1051" s="43">
        <f t="shared" si="553"/>
        <v>0.90909090909090906</v>
      </c>
      <c r="M1051" s="46">
        <f t="shared" si="554"/>
        <v>0</v>
      </c>
      <c r="N1051" s="42">
        <f t="shared" si="555"/>
        <v>0</v>
      </c>
      <c r="O1051" s="46">
        <f t="shared" si="556"/>
        <v>0</v>
      </c>
      <c r="P1051" s="42">
        <f t="shared" si="557"/>
        <v>363.63636363636363</v>
      </c>
      <c r="Q1051" s="43">
        <f t="shared" si="558"/>
        <v>0</v>
      </c>
      <c r="R1051" s="46">
        <f t="shared" si="559"/>
        <v>0</v>
      </c>
      <c r="V1051" s="26">
        <v>4</v>
      </c>
      <c r="W1051" s="5">
        <v>11</v>
      </c>
      <c r="X1051" s="6">
        <v>0</v>
      </c>
      <c r="Y1051" s="7">
        <v>0</v>
      </c>
      <c r="Z1051" s="8">
        <v>7</v>
      </c>
      <c r="AA1051" s="6">
        <v>0</v>
      </c>
      <c r="AB1051" s="7">
        <v>7</v>
      </c>
      <c r="AC1051" s="7">
        <v>0</v>
      </c>
      <c r="AD1051" s="7">
        <v>1</v>
      </c>
      <c r="AE1051" s="7">
        <v>0</v>
      </c>
      <c r="AF1051" s="6">
        <v>0</v>
      </c>
      <c r="AG1051" s="8">
        <v>0</v>
      </c>
      <c r="AH1051" s="6">
        <v>4</v>
      </c>
      <c r="AI1051" s="7">
        <v>0</v>
      </c>
      <c r="AJ1051" s="8">
        <v>0</v>
      </c>
      <c r="AK1051" s="39">
        <v>34</v>
      </c>
    </row>
    <row r="1052" spans="1:37" x14ac:dyDescent="0.15">
      <c r="A1052" t="s">
        <v>12835</v>
      </c>
      <c r="B1052" t="s">
        <v>12836</v>
      </c>
      <c r="C1052" s="52" t="s">
        <v>12837</v>
      </c>
      <c r="E1052" s="45">
        <f t="shared" si="546"/>
        <v>1</v>
      </c>
      <c r="F1052" s="42">
        <f t="shared" si="547"/>
        <v>0.54545454545454541</v>
      </c>
      <c r="G1052" s="43">
        <f t="shared" si="548"/>
        <v>0.36363636363636365</v>
      </c>
      <c r="H1052" s="46">
        <f t="shared" si="549"/>
        <v>9.0909090909090912E-2</v>
      </c>
      <c r="I1052" s="42">
        <f t="shared" si="550"/>
        <v>0.45454545454545453</v>
      </c>
      <c r="J1052" s="43">
        <f t="shared" si="551"/>
        <v>0.90909090909090906</v>
      </c>
      <c r="K1052" s="43">
        <f t="shared" si="552"/>
        <v>1.8181818181818181</v>
      </c>
      <c r="L1052" s="43">
        <f t="shared" si="553"/>
        <v>0</v>
      </c>
      <c r="M1052" s="46">
        <f t="shared" si="554"/>
        <v>0</v>
      </c>
      <c r="N1052" s="42">
        <f t="shared" si="555"/>
        <v>0</v>
      </c>
      <c r="O1052" s="46">
        <f t="shared" si="556"/>
        <v>0</v>
      </c>
      <c r="P1052" s="42">
        <f t="shared" si="557"/>
        <v>0</v>
      </c>
      <c r="Q1052" s="43">
        <f t="shared" si="558"/>
        <v>0</v>
      </c>
      <c r="R1052" s="46">
        <f t="shared" si="559"/>
        <v>0</v>
      </c>
      <c r="V1052" s="26">
        <v>4</v>
      </c>
      <c r="W1052" s="5">
        <v>11</v>
      </c>
      <c r="X1052" s="6">
        <v>6</v>
      </c>
      <c r="Y1052" s="7">
        <v>4</v>
      </c>
      <c r="Z1052" s="8">
        <v>1</v>
      </c>
      <c r="AA1052" s="6">
        <v>5</v>
      </c>
      <c r="AB1052" s="7">
        <v>1</v>
      </c>
      <c r="AC1052" s="7">
        <v>2</v>
      </c>
      <c r="AD1052" s="7">
        <v>0</v>
      </c>
      <c r="AE1052" s="7">
        <v>0</v>
      </c>
      <c r="AF1052" s="6">
        <v>0</v>
      </c>
      <c r="AG1052" s="8">
        <v>0</v>
      </c>
      <c r="AH1052" s="6">
        <v>0</v>
      </c>
      <c r="AI1052" s="7">
        <v>0</v>
      </c>
      <c r="AJ1052" s="8">
        <v>0</v>
      </c>
      <c r="AK1052" s="39">
        <v>34</v>
      </c>
    </row>
    <row r="1053" spans="1:37" x14ac:dyDescent="0.15">
      <c r="A1053" t="s">
        <v>13039</v>
      </c>
      <c r="B1053" t="s">
        <v>13040</v>
      </c>
      <c r="C1053" s="52" t="s">
        <v>13041</v>
      </c>
      <c r="E1053" s="45">
        <f t="shared" si="546"/>
        <v>1</v>
      </c>
      <c r="F1053" s="42">
        <f t="shared" si="547"/>
        <v>9.0909090909090912E-2</v>
      </c>
      <c r="G1053" s="43">
        <f t="shared" si="548"/>
        <v>0</v>
      </c>
      <c r="H1053" s="46">
        <f t="shared" si="549"/>
        <v>0.36363636363636365</v>
      </c>
      <c r="I1053" s="42">
        <f t="shared" si="550"/>
        <v>9.0909090909090912E-2</v>
      </c>
      <c r="J1053" s="43">
        <f t="shared" si="551"/>
        <v>0</v>
      </c>
      <c r="K1053" s="43">
        <f t="shared" si="552"/>
        <v>0.90909090909090906</v>
      </c>
      <c r="L1053" s="43">
        <f t="shared" si="553"/>
        <v>0</v>
      </c>
      <c r="M1053" s="46">
        <f t="shared" si="554"/>
        <v>0</v>
      </c>
      <c r="N1053" s="42">
        <f t="shared" si="555"/>
        <v>0</v>
      </c>
      <c r="O1053" s="46">
        <f t="shared" si="556"/>
        <v>0</v>
      </c>
      <c r="P1053" s="42">
        <f t="shared" si="557"/>
        <v>0</v>
      </c>
      <c r="Q1053" s="43">
        <f t="shared" si="558"/>
        <v>0</v>
      </c>
      <c r="R1053" s="46">
        <f t="shared" si="559"/>
        <v>0</v>
      </c>
      <c r="V1053" s="26">
        <v>15</v>
      </c>
      <c r="W1053" s="5">
        <v>11</v>
      </c>
      <c r="X1053" s="6">
        <v>1</v>
      </c>
      <c r="Y1053" s="7">
        <v>0</v>
      </c>
      <c r="Z1053" s="8">
        <v>4</v>
      </c>
      <c r="AA1053" s="6">
        <v>1</v>
      </c>
      <c r="AB1053" s="7">
        <v>0</v>
      </c>
      <c r="AC1053" s="7">
        <v>1</v>
      </c>
      <c r="AD1053" s="7">
        <v>0</v>
      </c>
      <c r="AE1053" s="7">
        <v>0</v>
      </c>
      <c r="AF1053" s="6">
        <v>0</v>
      </c>
      <c r="AG1053" s="8">
        <v>0</v>
      </c>
      <c r="AH1053" s="6">
        <v>0</v>
      </c>
      <c r="AI1053" s="7">
        <v>0</v>
      </c>
      <c r="AJ1053" s="8">
        <v>0</v>
      </c>
      <c r="AK1053" s="39">
        <v>33</v>
      </c>
    </row>
    <row r="1054" spans="1:37" x14ac:dyDescent="0.15">
      <c r="A1054" t="s">
        <v>13048</v>
      </c>
      <c r="B1054" t="s">
        <v>13049</v>
      </c>
      <c r="C1054" s="52" t="s">
        <v>13050</v>
      </c>
      <c r="E1054" s="45">
        <f t="shared" si="546"/>
        <v>1</v>
      </c>
      <c r="F1054" s="42">
        <f t="shared" si="547"/>
        <v>0</v>
      </c>
      <c r="G1054" s="43">
        <f t="shared" si="548"/>
        <v>0.36363636363636365</v>
      </c>
      <c r="H1054" s="46">
        <f t="shared" si="549"/>
        <v>0.18181818181818182</v>
      </c>
      <c r="I1054" s="42">
        <f t="shared" si="550"/>
        <v>0.45454545454545453</v>
      </c>
      <c r="J1054" s="43">
        <f t="shared" si="551"/>
        <v>1.8181818181818181</v>
      </c>
      <c r="K1054" s="43">
        <f t="shared" si="552"/>
        <v>3.6363636363636362</v>
      </c>
      <c r="L1054" s="43">
        <f t="shared" si="553"/>
        <v>0</v>
      </c>
      <c r="M1054" s="46">
        <f t="shared" si="554"/>
        <v>0</v>
      </c>
      <c r="N1054" s="42">
        <f t="shared" si="555"/>
        <v>0</v>
      </c>
      <c r="O1054" s="46">
        <f t="shared" si="556"/>
        <v>0</v>
      </c>
      <c r="P1054" s="42">
        <f t="shared" si="557"/>
        <v>0</v>
      </c>
      <c r="Q1054" s="43">
        <f t="shared" si="558"/>
        <v>0</v>
      </c>
      <c r="R1054" s="46">
        <f t="shared" si="559"/>
        <v>0</v>
      </c>
      <c r="V1054" s="26">
        <v>5</v>
      </c>
      <c r="W1054" s="5">
        <v>11</v>
      </c>
      <c r="X1054" s="6">
        <v>0</v>
      </c>
      <c r="Y1054" s="7">
        <v>4</v>
      </c>
      <c r="Z1054" s="8">
        <v>2</v>
      </c>
      <c r="AA1054" s="6">
        <v>5</v>
      </c>
      <c r="AB1054" s="7">
        <v>2</v>
      </c>
      <c r="AC1054" s="7">
        <v>4</v>
      </c>
      <c r="AD1054" s="7">
        <v>0</v>
      </c>
      <c r="AE1054" s="7">
        <v>0</v>
      </c>
      <c r="AF1054" s="6">
        <v>0</v>
      </c>
      <c r="AG1054" s="8">
        <v>0</v>
      </c>
      <c r="AH1054" s="6">
        <v>0</v>
      </c>
      <c r="AI1054" s="7">
        <v>0</v>
      </c>
      <c r="AJ1054" s="8">
        <v>0</v>
      </c>
      <c r="AK1054" s="39">
        <v>33</v>
      </c>
    </row>
    <row r="1055" spans="1:37" x14ac:dyDescent="0.15">
      <c r="A1055" t="s">
        <v>13567</v>
      </c>
      <c r="B1055" t="s">
        <v>13568</v>
      </c>
      <c r="C1055" s="52" t="s">
        <v>13569</v>
      </c>
      <c r="E1055" s="45">
        <f t="shared" si="546"/>
        <v>1</v>
      </c>
      <c r="F1055" s="42">
        <f t="shared" si="547"/>
        <v>0</v>
      </c>
      <c r="G1055" s="43">
        <f t="shared" si="548"/>
        <v>0.18181818181818182</v>
      </c>
      <c r="H1055" s="46">
        <f t="shared" si="549"/>
        <v>0.63636363636363635</v>
      </c>
      <c r="I1055" s="42">
        <f t="shared" si="550"/>
        <v>0.54545454545454541</v>
      </c>
      <c r="J1055" s="43">
        <f t="shared" si="551"/>
        <v>0</v>
      </c>
      <c r="K1055" s="43">
        <f t="shared" si="552"/>
        <v>3.6363636363636362</v>
      </c>
      <c r="L1055" s="43">
        <f t="shared" si="553"/>
        <v>0</v>
      </c>
      <c r="M1055" s="46">
        <f t="shared" si="554"/>
        <v>0</v>
      </c>
      <c r="N1055" s="42">
        <f t="shared" si="555"/>
        <v>0</v>
      </c>
      <c r="O1055" s="46">
        <f t="shared" si="556"/>
        <v>0</v>
      </c>
      <c r="P1055" s="42">
        <f t="shared" si="557"/>
        <v>0</v>
      </c>
      <c r="Q1055" s="43">
        <f t="shared" si="558"/>
        <v>0</v>
      </c>
      <c r="R1055" s="46">
        <f t="shared" si="559"/>
        <v>0</v>
      </c>
      <c r="V1055" s="26">
        <v>1</v>
      </c>
      <c r="W1055" s="5">
        <v>11</v>
      </c>
      <c r="X1055" s="6">
        <v>0</v>
      </c>
      <c r="Y1055" s="7">
        <v>2</v>
      </c>
      <c r="Z1055" s="8">
        <v>7</v>
      </c>
      <c r="AA1055" s="6">
        <v>6</v>
      </c>
      <c r="AB1055" s="7">
        <v>0</v>
      </c>
      <c r="AC1055" s="7">
        <v>4</v>
      </c>
      <c r="AD1055" s="7">
        <v>0</v>
      </c>
      <c r="AE1055" s="7">
        <v>0</v>
      </c>
      <c r="AF1055" s="6">
        <v>0</v>
      </c>
      <c r="AG1055" s="8">
        <v>0</v>
      </c>
      <c r="AH1055" s="6">
        <v>0</v>
      </c>
      <c r="AI1055" s="7">
        <v>0</v>
      </c>
      <c r="AJ1055" s="8">
        <v>0</v>
      </c>
      <c r="AK1055" s="39">
        <v>31</v>
      </c>
    </row>
    <row r="1056" spans="1:37" x14ac:dyDescent="0.15">
      <c r="A1056" t="s">
        <v>13693</v>
      </c>
      <c r="B1056" t="s">
        <v>13694</v>
      </c>
      <c r="C1056" s="52" t="s">
        <v>13695</v>
      </c>
      <c r="E1056" s="45">
        <f t="shared" si="546"/>
        <v>1</v>
      </c>
      <c r="F1056" s="42">
        <f t="shared" si="547"/>
        <v>0.27272727272727271</v>
      </c>
      <c r="G1056" s="43">
        <f t="shared" si="548"/>
        <v>9.0909090909090912E-2</v>
      </c>
      <c r="H1056" s="46">
        <f t="shared" si="549"/>
        <v>0.45454545454545453</v>
      </c>
      <c r="I1056" s="42">
        <f t="shared" si="550"/>
        <v>9.0909090909090912E-2</v>
      </c>
      <c r="J1056" s="43">
        <f t="shared" si="551"/>
        <v>0.90909090909090906</v>
      </c>
      <c r="K1056" s="43">
        <f t="shared" si="552"/>
        <v>0.90909090909090906</v>
      </c>
      <c r="L1056" s="43">
        <f t="shared" si="553"/>
        <v>0</v>
      </c>
      <c r="M1056" s="46">
        <f t="shared" si="554"/>
        <v>0</v>
      </c>
      <c r="N1056" s="42">
        <f t="shared" si="555"/>
        <v>0</v>
      </c>
      <c r="O1056" s="46">
        <f t="shared" si="556"/>
        <v>0</v>
      </c>
      <c r="P1056" s="42">
        <f t="shared" si="557"/>
        <v>0</v>
      </c>
      <c r="Q1056" s="43">
        <f t="shared" si="558"/>
        <v>0</v>
      </c>
      <c r="R1056" s="46">
        <f t="shared" si="559"/>
        <v>9090.9090909090901</v>
      </c>
      <c r="V1056" s="26">
        <v>7</v>
      </c>
      <c r="W1056" s="5">
        <v>11</v>
      </c>
      <c r="X1056" s="6">
        <v>3</v>
      </c>
      <c r="Y1056" s="7">
        <v>1</v>
      </c>
      <c r="Z1056" s="8">
        <v>5</v>
      </c>
      <c r="AA1056" s="6">
        <v>1</v>
      </c>
      <c r="AB1056" s="7">
        <v>1</v>
      </c>
      <c r="AC1056" s="7">
        <v>1</v>
      </c>
      <c r="AD1056" s="7">
        <v>0</v>
      </c>
      <c r="AE1056" s="7">
        <v>0</v>
      </c>
      <c r="AF1056" s="6">
        <v>0</v>
      </c>
      <c r="AG1056" s="8">
        <v>0</v>
      </c>
      <c r="AH1056" s="6">
        <v>0</v>
      </c>
      <c r="AI1056" s="7">
        <v>0</v>
      </c>
      <c r="AJ1056" s="8">
        <v>1</v>
      </c>
      <c r="AK1056" s="39">
        <v>31</v>
      </c>
    </row>
    <row r="1057" spans="1:37" x14ac:dyDescent="0.15">
      <c r="A1057" t="s">
        <v>13729</v>
      </c>
      <c r="B1057" t="s">
        <v>13730</v>
      </c>
      <c r="C1057" s="52" t="s">
        <v>13731</v>
      </c>
      <c r="E1057" s="45">
        <f t="shared" si="546"/>
        <v>1</v>
      </c>
      <c r="F1057" s="42">
        <f t="shared" si="547"/>
        <v>0.36363636363636365</v>
      </c>
      <c r="G1057" s="43">
        <f t="shared" si="548"/>
        <v>0.45454545454545453</v>
      </c>
      <c r="H1057" s="46">
        <f t="shared" si="549"/>
        <v>0.18181818181818182</v>
      </c>
      <c r="I1057" s="42">
        <f t="shared" si="550"/>
        <v>9.0909090909090912E-2</v>
      </c>
      <c r="J1057" s="43">
        <f t="shared" si="551"/>
        <v>0</v>
      </c>
      <c r="K1057" s="43">
        <f t="shared" si="552"/>
        <v>1.8181818181818181</v>
      </c>
      <c r="L1057" s="43">
        <f t="shared" si="553"/>
        <v>0.90909090909090906</v>
      </c>
      <c r="M1057" s="46">
        <f t="shared" si="554"/>
        <v>0</v>
      </c>
      <c r="N1057" s="42">
        <f t="shared" si="555"/>
        <v>0</v>
      </c>
      <c r="O1057" s="46">
        <f t="shared" si="556"/>
        <v>0</v>
      </c>
      <c r="P1057" s="42">
        <f t="shared" si="557"/>
        <v>0</v>
      </c>
      <c r="Q1057" s="43">
        <f t="shared" si="558"/>
        <v>0</v>
      </c>
      <c r="R1057" s="46">
        <f t="shared" si="559"/>
        <v>0</v>
      </c>
      <c r="V1057" s="26">
        <v>5</v>
      </c>
      <c r="W1057" s="5">
        <v>11</v>
      </c>
      <c r="X1057" s="6">
        <v>4</v>
      </c>
      <c r="Y1057" s="7">
        <v>5</v>
      </c>
      <c r="Z1057" s="8">
        <v>2</v>
      </c>
      <c r="AA1057" s="6">
        <v>1</v>
      </c>
      <c r="AB1057" s="7">
        <v>0</v>
      </c>
      <c r="AC1057" s="7">
        <v>2</v>
      </c>
      <c r="AD1057" s="7">
        <v>1</v>
      </c>
      <c r="AE1057" s="7">
        <v>0</v>
      </c>
      <c r="AF1057" s="6">
        <v>0</v>
      </c>
      <c r="AG1057" s="8">
        <v>0</v>
      </c>
      <c r="AH1057" s="6">
        <v>0</v>
      </c>
      <c r="AI1057" s="7">
        <v>0</v>
      </c>
      <c r="AJ1057" s="8">
        <v>0</v>
      </c>
      <c r="AK1057" s="39">
        <v>31</v>
      </c>
    </row>
    <row r="1058" spans="1:37" x14ac:dyDescent="0.15">
      <c r="A1058" t="s">
        <v>14152</v>
      </c>
      <c r="B1058" t="s">
        <v>14153</v>
      </c>
      <c r="C1058" s="52" t="s">
        <v>14154</v>
      </c>
      <c r="E1058" s="45">
        <f t="shared" si="546"/>
        <v>1</v>
      </c>
      <c r="F1058" s="42">
        <f t="shared" si="547"/>
        <v>0.18181818181818182</v>
      </c>
      <c r="G1058" s="43">
        <f t="shared" si="548"/>
        <v>0.27272727272727271</v>
      </c>
      <c r="H1058" s="46">
        <f t="shared" si="549"/>
        <v>9.0909090909090912E-2</v>
      </c>
      <c r="I1058" s="42">
        <f t="shared" si="550"/>
        <v>9.0909090909090912E-2</v>
      </c>
      <c r="J1058" s="43">
        <f t="shared" si="551"/>
        <v>0</v>
      </c>
      <c r="K1058" s="43">
        <f t="shared" si="552"/>
        <v>6.3636363636363633</v>
      </c>
      <c r="L1058" s="43">
        <f t="shared" si="553"/>
        <v>0</v>
      </c>
      <c r="M1058" s="46">
        <f t="shared" si="554"/>
        <v>0</v>
      </c>
      <c r="N1058" s="42">
        <f t="shared" si="555"/>
        <v>0</v>
      </c>
      <c r="O1058" s="46">
        <f t="shared" si="556"/>
        <v>0</v>
      </c>
      <c r="P1058" s="42">
        <f t="shared" si="557"/>
        <v>0</v>
      </c>
      <c r="Q1058" s="43">
        <f t="shared" si="558"/>
        <v>0</v>
      </c>
      <c r="R1058" s="46">
        <f t="shared" si="559"/>
        <v>0</v>
      </c>
      <c r="V1058" s="26">
        <v>5</v>
      </c>
      <c r="W1058" s="5">
        <v>11</v>
      </c>
      <c r="X1058" s="6">
        <v>2</v>
      </c>
      <c r="Y1058" s="7">
        <v>3</v>
      </c>
      <c r="Z1058" s="8">
        <v>1</v>
      </c>
      <c r="AA1058" s="6">
        <v>1</v>
      </c>
      <c r="AB1058" s="7">
        <v>0</v>
      </c>
      <c r="AC1058" s="7">
        <v>7</v>
      </c>
      <c r="AD1058" s="7">
        <v>0</v>
      </c>
      <c r="AE1058" s="7">
        <v>0</v>
      </c>
      <c r="AF1058" s="6">
        <v>0</v>
      </c>
      <c r="AG1058" s="8">
        <v>0</v>
      </c>
      <c r="AH1058" s="6">
        <v>0</v>
      </c>
      <c r="AI1058" s="7">
        <v>0</v>
      </c>
      <c r="AJ1058" s="8">
        <v>0</v>
      </c>
      <c r="AK1058" s="39">
        <v>30</v>
      </c>
    </row>
    <row r="1059" spans="1:37" hidden="1" x14ac:dyDescent="0.15">
      <c r="A1059" t="s">
        <v>14383</v>
      </c>
      <c r="B1059" t="s">
        <v>14384</v>
      </c>
      <c r="C1059" s="52" t="s">
        <v>14385</v>
      </c>
      <c r="E1059" s="45">
        <f t="shared" si="546"/>
        <v>1</v>
      </c>
      <c r="F1059" s="42">
        <f t="shared" si="547"/>
        <v>0</v>
      </c>
      <c r="G1059" s="43">
        <f t="shared" si="548"/>
        <v>0</v>
      </c>
      <c r="H1059" s="46">
        <f t="shared" si="549"/>
        <v>0.81818181818181823</v>
      </c>
      <c r="I1059" s="42">
        <f t="shared" si="550"/>
        <v>0</v>
      </c>
      <c r="J1059" s="43">
        <f t="shared" si="551"/>
        <v>0.90909090909090906</v>
      </c>
      <c r="K1059" s="43">
        <f t="shared" si="552"/>
        <v>0</v>
      </c>
      <c r="L1059" s="43">
        <f t="shared" si="553"/>
        <v>0</v>
      </c>
      <c r="M1059" s="46">
        <f t="shared" si="554"/>
        <v>0</v>
      </c>
      <c r="N1059" s="42">
        <f t="shared" si="555"/>
        <v>36.363636363636367</v>
      </c>
      <c r="O1059" s="46">
        <f t="shared" si="556"/>
        <v>0</v>
      </c>
      <c r="P1059" s="42">
        <f t="shared" si="557"/>
        <v>0</v>
      </c>
      <c r="Q1059" s="43">
        <f t="shared" si="558"/>
        <v>0</v>
      </c>
      <c r="R1059" s="46">
        <f t="shared" si="559"/>
        <v>0</v>
      </c>
      <c r="V1059" s="26">
        <v>4</v>
      </c>
      <c r="W1059" s="5">
        <v>11</v>
      </c>
      <c r="X1059" s="6">
        <v>0</v>
      </c>
      <c r="Y1059" s="7">
        <v>0</v>
      </c>
      <c r="Z1059" s="8">
        <v>9</v>
      </c>
      <c r="AA1059" s="6">
        <v>0</v>
      </c>
      <c r="AB1059" s="7">
        <v>1</v>
      </c>
      <c r="AC1059" s="7">
        <v>0</v>
      </c>
      <c r="AD1059" s="7">
        <v>0</v>
      </c>
      <c r="AE1059" s="7">
        <v>0</v>
      </c>
      <c r="AF1059" s="6">
        <v>4</v>
      </c>
      <c r="AG1059" s="8">
        <v>0</v>
      </c>
      <c r="AH1059" s="6">
        <v>0</v>
      </c>
      <c r="AI1059" s="7">
        <v>0</v>
      </c>
      <c r="AJ1059" s="8">
        <v>0</v>
      </c>
      <c r="AK1059" s="39">
        <v>29</v>
      </c>
    </row>
    <row r="1060" spans="1:37" x14ac:dyDescent="0.15">
      <c r="A1060" t="s">
        <v>14443</v>
      </c>
      <c r="B1060" t="s">
        <v>14444</v>
      </c>
      <c r="C1060" s="52" t="s">
        <v>14445</v>
      </c>
      <c r="E1060" s="45">
        <f t="shared" si="546"/>
        <v>1</v>
      </c>
      <c r="F1060" s="42">
        <f t="shared" si="547"/>
        <v>0</v>
      </c>
      <c r="G1060" s="43">
        <f t="shared" si="548"/>
        <v>0.18181818181818182</v>
      </c>
      <c r="H1060" s="46">
        <f t="shared" si="549"/>
        <v>9.0909090909090912E-2</v>
      </c>
      <c r="I1060" s="42">
        <f t="shared" si="550"/>
        <v>0</v>
      </c>
      <c r="J1060" s="43">
        <f t="shared" si="551"/>
        <v>5.4545454545454541</v>
      </c>
      <c r="K1060" s="43">
        <f t="shared" si="552"/>
        <v>0</v>
      </c>
      <c r="L1060" s="43">
        <f t="shared" si="553"/>
        <v>1.8181818181818181</v>
      </c>
      <c r="M1060" s="46">
        <f t="shared" si="554"/>
        <v>0</v>
      </c>
      <c r="N1060" s="42">
        <f t="shared" si="555"/>
        <v>0</v>
      </c>
      <c r="O1060" s="46">
        <f t="shared" si="556"/>
        <v>0</v>
      </c>
      <c r="P1060" s="42">
        <f t="shared" si="557"/>
        <v>0</v>
      </c>
      <c r="Q1060" s="43">
        <f t="shared" si="558"/>
        <v>0</v>
      </c>
      <c r="R1060" s="46">
        <f t="shared" si="559"/>
        <v>0</v>
      </c>
      <c r="V1060" s="26">
        <v>7</v>
      </c>
      <c r="W1060" s="5">
        <v>11</v>
      </c>
      <c r="X1060" s="6">
        <v>0</v>
      </c>
      <c r="Y1060" s="7">
        <v>2</v>
      </c>
      <c r="Z1060" s="8">
        <v>1</v>
      </c>
      <c r="AA1060" s="6">
        <v>0</v>
      </c>
      <c r="AB1060" s="7">
        <v>6</v>
      </c>
      <c r="AC1060" s="7">
        <v>0</v>
      </c>
      <c r="AD1060" s="7">
        <v>2</v>
      </c>
      <c r="AE1060" s="7">
        <v>0</v>
      </c>
      <c r="AF1060" s="6">
        <v>0</v>
      </c>
      <c r="AG1060" s="8">
        <v>0</v>
      </c>
      <c r="AH1060" s="6">
        <v>0</v>
      </c>
      <c r="AI1060" s="7">
        <v>0</v>
      </c>
      <c r="AJ1060" s="8">
        <v>0</v>
      </c>
      <c r="AK1060" s="39">
        <v>29</v>
      </c>
    </row>
    <row r="1061" spans="1:37" x14ac:dyDescent="0.15">
      <c r="A1061" t="s">
        <v>15238</v>
      </c>
      <c r="B1061" t="s">
        <v>15239</v>
      </c>
      <c r="C1061" s="52" t="s">
        <v>15240</v>
      </c>
      <c r="E1061" s="45">
        <f t="shared" si="546"/>
        <v>1</v>
      </c>
      <c r="F1061" s="42">
        <f t="shared" si="547"/>
        <v>9.0909090909090912E-2</v>
      </c>
      <c r="G1061" s="43">
        <f t="shared" si="548"/>
        <v>0.36363636363636365</v>
      </c>
      <c r="H1061" s="46">
        <f t="shared" si="549"/>
        <v>0.36363636363636365</v>
      </c>
      <c r="I1061" s="42">
        <f t="shared" si="550"/>
        <v>0.18181818181818182</v>
      </c>
      <c r="J1061" s="43">
        <f t="shared" si="551"/>
        <v>1.8181818181818181</v>
      </c>
      <c r="K1061" s="43">
        <f t="shared" si="552"/>
        <v>0</v>
      </c>
      <c r="L1061" s="43">
        <f t="shared" si="553"/>
        <v>0</v>
      </c>
      <c r="M1061" s="46">
        <f t="shared" si="554"/>
        <v>0</v>
      </c>
      <c r="N1061" s="42">
        <f t="shared" si="555"/>
        <v>0</v>
      </c>
      <c r="O1061" s="46">
        <f t="shared" si="556"/>
        <v>0</v>
      </c>
      <c r="P1061" s="42">
        <f t="shared" si="557"/>
        <v>0</v>
      </c>
      <c r="Q1061" s="43">
        <f t="shared" si="558"/>
        <v>0</v>
      </c>
      <c r="R1061" s="46">
        <f t="shared" si="559"/>
        <v>0</v>
      </c>
      <c r="V1061" s="26">
        <v>3</v>
      </c>
      <c r="W1061" s="5">
        <v>11</v>
      </c>
      <c r="X1061" s="6">
        <v>1</v>
      </c>
      <c r="Y1061" s="7">
        <v>4</v>
      </c>
      <c r="Z1061" s="8">
        <v>4</v>
      </c>
      <c r="AA1061" s="6">
        <v>2</v>
      </c>
      <c r="AB1061" s="7">
        <v>2</v>
      </c>
      <c r="AC1061" s="7">
        <v>0</v>
      </c>
      <c r="AD1061" s="7">
        <v>0</v>
      </c>
      <c r="AE1061" s="7">
        <v>0</v>
      </c>
      <c r="AF1061" s="6">
        <v>0</v>
      </c>
      <c r="AG1061" s="8">
        <v>0</v>
      </c>
      <c r="AH1061" s="6">
        <v>0</v>
      </c>
      <c r="AI1061" s="7">
        <v>0</v>
      </c>
      <c r="AJ1061" s="8">
        <v>0</v>
      </c>
      <c r="AK1061" s="39">
        <v>27</v>
      </c>
    </row>
    <row r="1062" spans="1:37" x14ac:dyDescent="0.15">
      <c r="A1062" t="s">
        <v>15325</v>
      </c>
      <c r="B1062" t="s">
        <v>15326</v>
      </c>
      <c r="C1062" s="52" t="s">
        <v>15327</v>
      </c>
      <c r="E1062" s="45">
        <f t="shared" si="546"/>
        <v>1</v>
      </c>
      <c r="F1062" s="42">
        <f t="shared" si="547"/>
        <v>0</v>
      </c>
      <c r="G1062" s="43">
        <f t="shared" si="548"/>
        <v>0</v>
      </c>
      <c r="H1062" s="46">
        <f t="shared" si="549"/>
        <v>0.72727272727272729</v>
      </c>
      <c r="I1062" s="42">
        <f t="shared" si="550"/>
        <v>9.0909090909090912E-2</v>
      </c>
      <c r="J1062" s="43">
        <f t="shared" si="551"/>
        <v>1.8181818181818181</v>
      </c>
      <c r="K1062" s="43">
        <f t="shared" si="552"/>
        <v>0</v>
      </c>
      <c r="L1062" s="43">
        <f t="shared" si="553"/>
        <v>1.8181818181818181</v>
      </c>
      <c r="M1062" s="46">
        <f t="shared" si="554"/>
        <v>0</v>
      </c>
      <c r="N1062" s="42">
        <f t="shared" si="555"/>
        <v>0</v>
      </c>
      <c r="O1062" s="46">
        <f t="shared" si="556"/>
        <v>0</v>
      </c>
      <c r="P1062" s="42">
        <f t="shared" si="557"/>
        <v>0</v>
      </c>
      <c r="Q1062" s="43">
        <f t="shared" si="558"/>
        <v>0</v>
      </c>
      <c r="R1062" s="46">
        <f t="shared" si="559"/>
        <v>0</v>
      </c>
      <c r="V1062" s="26">
        <v>3</v>
      </c>
      <c r="W1062" s="5">
        <v>11</v>
      </c>
      <c r="X1062" s="6">
        <v>0</v>
      </c>
      <c r="Y1062" s="7">
        <v>0</v>
      </c>
      <c r="Z1062" s="8">
        <v>8</v>
      </c>
      <c r="AA1062" s="6">
        <v>1</v>
      </c>
      <c r="AB1062" s="7">
        <v>2</v>
      </c>
      <c r="AC1062" s="7">
        <v>0</v>
      </c>
      <c r="AD1062" s="7">
        <v>2</v>
      </c>
      <c r="AE1062" s="7">
        <v>0</v>
      </c>
      <c r="AF1062" s="6">
        <v>0</v>
      </c>
      <c r="AG1062" s="8">
        <v>0</v>
      </c>
      <c r="AH1062" s="6">
        <v>0</v>
      </c>
      <c r="AI1062" s="7">
        <v>0</v>
      </c>
      <c r="AJ1062" s="8">
        <v>0</v>
      </c>
      <c r="AK1062" s="39">
        <v>27</v>
      </c>
    </row>
    <row r="1063" spans="1:37" x14ac:dyDescent="0.15">
      <c r="A1063" t="s">
        <v>15619</v>
      </c>
      <c r="B1063" t="s">
        <v>15620</v>
      </c>
      <c r="C1063" s="52" t="s">
        <v>15621</v>
      </c>
      <c r="E1063" s="45">
        <f t="shared" si="546"/>
        <v>1</v>
      </c>
      <c r="F1063" s="42">
        <f t="shared" si="547"/>
        <v>0.45454545454545453</v>
      </c>
      <c r="G1063" s="43">
        <f t="shared" si="548"/>
        <v>9.0909090909090912E-2</v>
      </c>
      <c r="H1063" s="46">
        <f t="shared" si="549"/>
        <v>0.63636363636363635</v>
      </c>
      <c r="I1063" s="42">
        <f t="shared" si="550"/>
        <v>0</v>
      </c>
      <c r="J1063" s="43">
        <f t="shared" si="551"/>
        <v>0</v>
      </c>
      <c r="K1063" s="43">
        <f t="shared" si="552"/>
        <v>0</v>
      </c>
      <c r="L1063" s="43">
        <f t="shared" si="553"/>
        <v>0</v>
      </c>
      <c r="M1063" s="46">
        <f t="shared" si="554"/>
        <v>0</v>
      </c>
      <c r="N1063" s="42">
        <f t="shared" si="555"/>
        <v>0</v>
      </c>
      <c r="O1063" s="46">
        <f t="shared" si="556"/>
        <v>0</v>
      </c>
      <c r="P1063" s="42">
        <f t="shared" si="557"/>
        <v>0</v>
      </c>
      <c r="Q1063" s="43">
        <f t="shared" si="558"/>
        <v>0</v>
      </c>
      <c r="R1063" s="46">
        <f t="shared" si="559"/>
        <v>0</v>
      </c>
      <c r="V1063" s="26">
        <v>2</v>
      </c>
      <c r="W1063" s="5">
        <v>11</v>
      </c>
      <c r="X1063" s="6">
        <v>5</v>
      </c>
      <c r="Y1063" s="7">
        <v>1</v>
      </c>
      <c r="Z1063" s="8">
        <v>7</v>
      </c>
      <c r="AA1063" s="6">
        <v>0</v>
      </c>
      <c r="AB1063" s="7">
        <v>0</v>
      </c>
      <c r="AC1063" s="7">
        <v>0</v>
      </c>
      <c r="AD1063" s="7">
        <v>0</v>
      </c>
      <c r="AE1063" s="7">
        <v>0</v>
      </c>
      <c r="AF1063" s="6">
        <v>0</v>
      </c>
      <c r="AG1063" s="8">
        <v>0</v>
      </c>
      <c r="AH1063" s="6">
        <v>0</v>
      </c>
      <c r="AI1063" s="7">
        <v>0</v>
      </c>
      <c r="AJ1063" s="8">
        <v>0</v>
      </c>
      <c r="AK1063" s="39">
        <v>26</v>
      </c>
    </row>
    <row r="1064" spans="1:37" x14ac:dyDescent="0.15">
      <c r="A1064" t="s">
        <v>16027</v>
      </c>
      <c r="B1064" t="s">
        <v>16028</v>
      </c>
      <c r="C1064" s="52" t="s">
        <v>16029</v>
      </c>
      <c r="E1064" s="45">
        <f t="shared" si="546"/>
        <v>1</v>
      </c>
      <c r="F1064" s="42">
        <f t="shared" si="547"/>
        <v>0.45454545454545453</v>
      </c>
      <c r="G1064" s="43">
        <f t="shared" si="548"/>
        <v>0.18181818181818182</v>
      </c>
      <c r="H1064" s="46">
        <f t="shared" si="549"/>
        <v>9.0909090909090912E-2</v>
      </c>
      <c r="I1064" s="42">
        <f t="shared" si="550"/>
        <v>0.18181818181818182</v>
      </c>
      <c r="J1064" s="43">
        <f t="shared" si="551"/>
        <v>0</v>
      </c>
      <c r="K1064" s="43">
        <f t="shared" si="552"/>
        <v>0</v>
      </c>
      <c r="L1064" s="43">
        <f t="shared" si="553"/>
        <v>0</v>
      </c>
      <c r="M1064" s="46">
        <f t="shared" si="554"/>
        <v>0</v>
      </c>
      <c r="N1064" s="42">
        <f t="shared" si="555"/>
        <v>0</v>
      </c>
      <c r="O1064" s="46">
        <f t="shared" si="556"/>
        <v>0</v>
      </c>
      <c r="P1064" s="42">
        <f t="shared" si="557"/>
        <v>0</v>
      </c>
      <c r="Q1064" s="43">
        <f t="shared" si="558"/>
        <v>0</v>
      </c>
      <c r="R1064" s="46">
        <f t="shared" si="559"/>
        <v>0</v>
      </c>
      <c r="V1064" s="26">
        <v>4</v>
      </c>
      <c r="W1064" s="5">
        <v>11</v>
      </c>
      <c r="X1064" s="6">
        <v>5</v>
      </c>
      <c r="Y1064" s="7">
        <v>2</v>
      </c>
      <c r="Z1064" s="8">
        <v>1</v>
      </c>
      <c r="AA1064" s="6">
        <v>2</v>
      </c>
      <c r="AB1064" s="7">
        <v>0</v>
      </c>
      <c r="AC1064" s="7">
        <v>0</v>
      </c>
      <c r="AD1064" s="7">
        <v>0</v>
      </c>
      <c r="AE1064" s="7">
        <v>0</v>
      </c>
      <c r="AF1064" s="6">
        <v>0</v>
      </c>
      <c r="AG1064" s="8">
        <v>0</v>
      </c>
      <c r="AH1064" s="6">
        <v>0</v>
      </c>
      <c r="AI1064" s="7">
        <v>0</v>
      </c>
      <c r="AJ1064" s="8">
        <v>0</v>
      </c>
      <c r="AK1064" s="39">
        <v>25</v>
      </c>
    </row>
    <row r="1065" spans="1:37" x14ac:dyDescent="0.15">
      <c r="A1065" t="s">
        <v>17710</v>
      </c>
      <c r="B1065" t="s">
        <v>17711</v>
      </c>
      <c r="C1065" s="52" t="s">
        <v>17712</v>
      </c>
      <c r="E1065" s="45">
        <f t="shared" si="546"/>
        <v>1</v>
      </c>
      <c r="F1065" s="42">
        <f t="shared" si="547"/>
        <v>0</v>
      </c>
      <c r="G1065" s="43">
        <f t="shared" si="548"/>
        <v>0</v>
      </c>
      <c r="H1065" s="46">
        <f t="shared" si="549"/>
        <v>0.54545454545454541</v>
      </c>
      <c r="I1065" s="42">
        <f t="shared" si="550"/>
        <v>0</v>
      </c>
      <c r="J1065" s="43">
        <f t="shared" si="551"/>
        <v>0</v>
      </c>
      <c r="K1065" s="43">
        <f t="shared" si="552"/>
        <v>0</v>
      </c>
      <c r="L1065" s="43">
        <f t="shared" si="553"/>
        <v>0</v>
      </c>
      <c r="M1065" s="46">
        <f t="shared" si="554"/>
        <v>0</v>
      </c>
      <c r="N1065" s="42">
        <f t="shared" si="555"/>
        <v>0</v>
      </c>
      <c r="O1065" s="46">
        <f t="shared" si="556"/>
        <v>0</v>
      </c>
      <c r="P1065" s="42">
        <f t="shared" si="557"/>
        <v>0</v>
      </c>
      <c r="Q1065" s="43">
        <f t="shared" si="558"/>
        <v>0</v>
      </c>
      <c r="R1065" s="46">
        <f t="shared" si="559"/>
        <v>0</v>
      </c>
      <c r="V1065" s="26">
        <v>6</v>
      </c>
      <c r="W1065" s="5">
        <v>11</v>
      </c>
      <c r="X1065" s="6">
        <v>0</v>
      </c>
      <c r="Y1065" s="7">
        <v>0</v>
      </c>
      <c r="Z1065" s="8">
        <v>6</v>
      </c>
      <c r="AA1065" s="6">
        <v>0</v>
      </c>
      <c r="AB1065" s="7">
        <v>0</v>
      </c>
      <c r="AC1065" s="7">
        <v>0</v>
      </c>
      <c r="AD1065" s="7">
        <v>0</v>
      </c>
      <c r="AE1065" s="7">
        <v>0</v>
      </c>
      <c r="AF1065" s="6">
        <v>0</v>
      </c>
      <c r="AG1065" s="8">
        <v>0</v>
      </c>
      <c r="AH1065" s="6">
        <v>0</v>
      </c>
      <c r="AI1065" s="7">
        <v>0</v>
      </c>
      <c r="AJ1065" s="8">
        <v>0</v>
      </c>
      <c r="AK1065" s="39">
        <v>23</v>
      </c>
    </row>
    <row r="1066" spans="1:37" x14ac:dyDescent="0.15">
      <c r="A1066" t="s">
        <v>20950</v>
      </c>
      <c r="B1066" t="s">
        <v>20951</v>
      </c>
      <c r="C1066" s="52" t="s">
        <v>20952</v>
      </c>
      <c r="E1066" s="45">
        <f t="shared" si="546"/>
        <v>1</v>
      </c>
      <c r="F1066" s="42">
        <f t="shared" si="547"/>
        <v>0</v>
      </c>
      <c r="G1066" s="43">
        <f t="shared" si="548"/>
        <v>0</v>
      </c>
      <c r="H1066" s="46">
        <f t="shared" si="549"/>
        <v>0</v>
      </c>
      <c r="I1066" s="42">
        <f t="shared" si="550"/>
        <v>0.27272727272727271</v>
      </c>
      <c r="J1066" s="43">
        <f t="shared" si="551"/>
        <v>0</v>
      </c>
      <c r="K1066" s="43">
        <f t="shared" si="552"/>
        <v>3.6363636363636362</v>
      </c>
      <c r="L1066" s="43">
        <f t="shared" si="553"/>
        <v>0</v>
      </c>
      <c r="M1066" s="46">
        <f t="shared" si="554"/>
        <v>0</v>
      </c>
      <c r="N1066" s="42">
        <f t="shared" si="555"/>
        <v>0</v>
      </c>
      <c r="O1066" s="46">
        <f t="shared" si="556"/>
        <v>0</v>
      </c>
      <c r="P1066" s="42">
        <f t="shared" si="557"/>
        <v>0</v>
      </c>
      <c r="Q1066" s="43">
        <f t="shared" si="558"/>
        <v>0</v>
      </c>
      <c r="R1066" s="46">
        <f t="shared" si="559"/>
        <v>0</v>
      </c>
      <c r="V1066" s="26">
        <v>1</v>
      </c>
      <c r="W1066" s="5">
        <v>11</v>
      </c>
      <c r="X1066" s="6">
        <v>0</v>
      </c>
      <c r="Y1066" s="7">
        <v>0</v>
      </c>
      <c r="Z1066" s="8">
        <v>0</v>
      </c>
      <c r="AA1066" s="6">
        <v>3</v>
      </c>
      <c r="AB1066" s="7">
        <v>0</v>
      </c>
      <c r="AC1066" s="7">
        <v>4</v>
      </c>
      <c r="AD1066" s="7">
        <v>0</v>
      </c>
      <c r="AE1066" s="7">
        <v>0</v>
      </c>
      <c r="AF1066" s="6">
        <v>0</v>
      </c>
      <c r="AG1066" s="8">
        <v>0</v>
      </c>
      <c r="AH1066" s="6">
        <v>0</v>
      </c>
      <c r="AI1066" s="7">
        <v>0</v>
      </c>
      <c r="AJ1066" s="8">
        <v>0</v>
      </c>
      <c r="AK1066" s="39">
        <v>19</v>
      </c>
    </row>
    <row r="1067" spans="1:37" x14ac:dyDescent="0.15">
      <c r="A1067" t="s">
        <v>22093</v>
      </c>
      <c r="B1067" t="s">
        <v>22094</v>
      </c>
      <c r="C1067" s="52" t="s">
        <v>22095</v>
      </c>
      <c r="E1067" s="45">
        <f t="shared" si="546"/>
        <v>1</v>
      </c>
      <c r="F1067" s="42">
        <f t="shared" si="547"/>
        <v>0</v>
      </c>
      <c r="G1067" s="43">
        <f t="shared" si="548"/>
        <v>0</v>
      </c>
      <c r="H1067" s="46">
        <f t="shared" si="549"/>
        <v>0</v>
      </c>
      <c r="I1067" s="42">
        <f t="shared" si="550"/>
        <v>9.0909090909090912E-2</v>
      </c>
      <c r="J1067" s="43">
        <f t="shared" si="551"/>
        <v>0.90909090909090906</v>
      </c>
      <c r="K1067" s="43">
        <f t="shared" si="552"/>
        <v>2.7272727272727271</v>
      </c>
      <c r="L1067" s="43">
        <f t="shared" si="553"/>
        <v>0</v>
      </c>
      <c r="M1067" s="46">
        <f t="shared" si="554"/>
        <v>0</v>
      </c>
      <c r="N1067" s="42">
        <f t="shared" si="555"/>
        <v>0</v>
      </c>
      <c r="O1067" s="46">
        <f t="shared" si="556"/>
        <v>0</v>
      </c>
      <c r="P1067" s="42">
        <f t="shared" si="557"/>
        <v>0</v>
      </c>
      <c r="Q1067" s="43">
        <f t="shared" si="558"/>
        <v>0</v>
      </c>
      <c r="R1067" s="46">
        <f t="shared" si="559"/>
        <v>0</v>
      </c>
      <c r="V1067" s="26">
        <v>1</v>
      </c>
      <c r="W1067" s="5">
        <v>11</v>
      </c>
      <c r="X1067" s="6">
        <v>0</v>
      </c>
      <c r="Y1067" s="7">
        <v>0</v>
      </c>
      <c r="Z1067" s="8">
        <v>0</v>
      </c>
      <c r="AA1067" s="6">
        <v>1</v>
      </c>
      <c r="AB1067" s="7">
        <v>1</v>
      </c>
      <c r="AC1067" s="7">
        <v>3</v>
      </c>
      <c r="AD1067" s="7">
        <v>0</v>
      </c>
      <c r="AE1067" s="7">
        <v>0</v>
      </c>
      <c r="AF1067" s="6">
        <v>0</v>
      </c>
      <c r="AG1067" s="8">
        <v>0</v>
      </c>
      <c r="AH1067" s="6">
        <v>0</v>
      </c>
      <c r="AI1067" s="7">
        <v>0</v>
      </c>
      <c r="AJ1067" s="8">
        <v>0</v>
      </c>
      <c r="AK1067" s="39">
        <v>17</v>
      </c>
    </row>
    <row r="1068" spans="1:37" x14ac:dyDescent="0.15">
      <c r="A1068" t="s">
        <v>22924</v>
      </c>
      <c r="B1068" t="s">
        <v>22925</v>
      </c>
      <c r="C1068" s="52" t="s">
        <v>22926</v>
      </c>
      <c r="E1068" s="45">
        <f t="shared" si="546"/>
        <v>1</v>
      </c>
      <c r="F1068" s="42">
        <f t="shared" si="547"/>
        <v>0</v>
      </c>
      <c r="G1068" s="43">
        <f t="shared" si="548"/>
        <v>0</v>
      </c>
      <c r="H1068" s="46">
        <f t="shared" si="549"/>
        <v>0</v>
      </c>
      <c r="I1068" s="42">
        <f t="shared" si="550"/>
        <v>0.27272727272727271</v>
      </c>
      <c r="J1068" s="43">
        <f t="shared" si="551"/>
        <v>0</v>
      </c>
      <c r="K1068" s="43">
        <f t="shared" si="552"/>
        <v>0</v>
      </c>
      <c r="L1068" s="43">
        <f t="shared" si="553"/>
        <v>0</v>
      </c>
      <c r="M1068" s="46">
        <f t="shared" si="554"/>
        <v>0</v>
      </c>
      <c r="N1068" s="42">
        <f t="shared" si="555"/>
        <v>0</v>
      </c>
      <c r="O1068" s="46">
        <f t="shared" si="556"/>
        <v>0</v>
      </c>
      <c r="P1068" s="42">
        <f t="shared" si="557"/>
        <v>0</v>
      </c>
      <c r="Q1068" s="43">
        <f t="shared" si="558"/>
        <v>0</v>
      </c>
      <c r="R1068" s="46">
        <f t="shared" si="559"/>
        <v>0</v>
      </c>
      <c r="V1068" s="26">
        <v>2</v>
      </c>
      <c r="W1068" s="5">
        <v>11</v>
      </c>
      <c r="X1068" s="6">
        <v>0</v>
      </c>
      <c r="Y1068" s="7">
        <v>0</v>
      </c>
      <c r="Z1068" s="8">
        <v>0</v>
      </c>
      <c r="AA1068" s="6">
        <v>3</v>
      </c>
      <c r="AB1068" s="7">
        <v>0</v>
      </c>
      <c r="AC1068" s="7">
        <v>0</v>
      </c>
      <c r="AD1068" s="7">
        <v>0</v>
      </c>
      <c r="AE1068" s="7">
        <v>0</v>
      </c>
      <c r="AF1068" s="6">
        <v>0</v>
      </c>
      <c r="AG1068" s="8">
        <v>0</v>
      </c>
      <c r="AH1068" s="6">
        <v>0</v>
      </c>
      <c r="AI1068" s="7">
        <v>0</v>
      </c>
      <c r="AJ1068" s="8">
        <v>0</v>
      </c>
      <c r="AK1068" s="39">
        <v>16</v>
      </c>
    </row>
    <row r="1069" spans="1:37" x14ac:dyDescent="0.15">
      <c r="A1069" t="s">
        <v>24301</v>
      </c>
      <c r="B1069" t="s">
        <v>24302</v>
      </c>
      <c r="C1069" s="52" t="s">
        <v>24303</v>
      </c>
      <c r="E1069" s="45">
        <f t="shared" si="546"/>
        <v>1</v>
      </c>
      <c r="F1069" s="42">
        <f t="shared" si="547"/>
        <v>0</v>
      </c>
      <c r="G1069" s="43">
        <f t="shared" si="548"/>
        <v>0</v>
      </c>
      <c r="H1069" s="46">
        <f t="shared" si="549"/>
        <v>9.0909090909090912E-2</v>
      </c>
      <c r="I1069" s="42">
        <f t="shared" si="550"/>
        <v>0</v>
      </c>
      <c r="J1069" s="43">
        <f t="shared" si="551"/>
        <v>0</v>
      </c>
      <c r="K1069" s="43">
        <f t="shared" si="552"/>
        <v>0</v>
      </c>
      <c r="L1069" s="43">
        <f t="shared" si="553"/>
        <v>0</v>
      </c>
      <c r="M1069" s="46">
        <f t="shared" si="554"/>
        <v>0</v>
      </c>
      <c r="N1069" s="42">
        <f t="shared" si="555"/>
        <v>0</v>
      </c>
      <c r="O1069" s="46">
        <f t="shared" si="556"/>
        <v>0</v>
      </c>
      <c r="P1069" s="42">
        <f t="shared" si="557"/>
        <v>0</v>
      </c>
      <c r="Q1069" s="43">
        <f t="shared" si="558"/>
        <v>0</v>
      </c>
      <c r="R1069" s="46">
        <f t="shared" si="559"/>
        <v>0</v>
      </c>
      <c r="V1069" s="26">
        <v>3</v>
      </c>
      <c r="W1069" s="5">
        <v>11</v>
      </c>
      <c r="X1069" s="6">
        <v>0</v>
      </c>
      <c r="Y1069" s="7">
        <v>0</v>
      </c>
      <c r="Z1069" s="8">
        <v>1</v>
      </c>
      <c r="AA1069" s="6">
        <v>0</v>
      </c>
      <c r="AB1069" s="7">
        <v>0</v>
      </c>
      <c r="AC1069" s="7">
        <v>0</v>
      </c>
      <c r="AD1069" s="7">
        <v>0</v>
      </c>
      <c r="AE1069" s="7">
        <v>0</v>
      </c>
      <c r="AF1069" s="6">
        <v>0</v>
      </c>
      <c r="AG1069" s="8">
        <v>0</v>
      </c>
      <c r="AH1069" s="6">
        <v>0</v>
      </c>
      <c r="AI1069" s="7">
        <v>0</v>
      </c>
      <c r="AJ1069" s="8">
        <v>0</v>
      </c>
      <c r="AK1069" s="39">
        <v>15</v>
      </c>
    </row>
    <row r="1070" spans="1:37" x14ac:dyDescent="0.15">
      <c r="A1070" t="s">
        <v>24529</v>
      </c>
      <c r="B1070" t="s">
        <v>24530</v>
      </c>
      <c r="C1070" s="52" t="s">
        <v>24531</v>
      </c>
      <c r="E1070" s="45">
        <f t="shared" si="546"/>
        <v>1</v>
      </c>
      <c r="F1070" s="42">
        <f t="shared" si="547"/>
        <v>0</v>
      </c>
      <c r="G1070" s="43">
        <f t="shared" si="548"/>
        <v>0</v>
      </c>
      <c r="H1070" s="46">
        <f t="shared" si="549"/>
        <v>9.0909090909090912E-2</v>
      </c>
      <c r="I1070" s="42">
        <f t="shared" si="550"/>
        <v>0.18181818181818182</v>
      </c>
      <c r="J1070" s="43">
        <f t="shared" si="551"/>
        <v>0</v>
      </c>
      <c r="K1070" s="43">
        <f t="shared" si="552"/>
        <v>0</v>
      </c>
      <c r="L1070" s="43">
        <f t="shared" si="553"/>
        <v>0</v>
      </c>
      <c r="M1070" s="46">
        <f t="shared" si="554"/>
        <v>0</v>
      </c>
      <c r="N1070" s="42">
        <f t="shared" si="555"/>
        <v>0</v>
      </c>
      <c r="O1070" s="46">
        <f t="shared" si="556"/>
        <v>0</v>
      </c>
      <c r="P1070" s="42">
        <f t="shared" si="557"/>
        <v>0</v>
      </c>
      <c r="Q1070" s="43">
        <f t="shared" si="558"/>
        <v>0</v>
      </c>
      <c r="R1070" s="46">
        <f t="shared" si="559"/>
        <v>0</v>
      </c>
      <c r="V1070" s="26">
        <v>1</v>
      </c>
      <c r="W1070" s="5">
        <v>11</v>
      </c>
      <c r="X1070" s="6">
        <v>0</v>
      </c>
      <c r="Y1070" s="7">
        <v>0</v>
      </c>
      <c r="Z1070" s="8">
        <v>1</v>
      </c>
      <c r="AA1070" s="6">
        <v>2</v>
      </c>
      <c r="AB1070" s="7">
        <v>0</v>
      </c>
      <c r="AC1070" s="7">
        <v>0</v>
      </c>
      <c r="AD1070" s="7">
        <v>0</v>
      </c>
      <c r="AE1070" s="7">
        <v>0</v>
      </c>
      <c r="AF1070" s="6">
        <v>0</v>
      </c>
      <c r="AG1070" s="8">
        <v>0</v>
      </c>
      <c r="AH1070" s="6">
        <v>0</v>
      </c>
      <c r="AI1070" s="7">
        <v>0</v>
      </c>
      <c r="AJ1070" s="8">
        <v>0</v>
      </c>
      <c r="AK1070" s="39">
        <v>15</v>
      </c>
    </row>
    <row r="1071" spans="1:37" x14ac:dyDescent="0.15">
      <c r="A1071" t="s">
        <v>24694</v>
      </c>
      <c r="B1071" t="s">
        <v>24695</v>
      </c>
      <c r="C1071" s="52" t="s">
        <v>24696</v>
      </c>
      <c r="E1071" s="45">
        <f t="shared" si="546"/>
        <v>1</v>
      </c>
      <c r="F1071" s="42">
        <f t="shared" si="547"/>
        <v>0.18181818181818182</v>
      </c>
      <c r="G1071" s="43">
        <f t="shared" si="548"/>
        <v>9.0909090909090912E-2</v>
      </c>
      <c r="H1071" s="46">
        <f t="shared" si="549"/>
        <v>0</v>
      </c>
      <c r="I1071" s="42">
        <f t="shared" si="550"/>
        <v>0</v>
      </c>
      <c r="J1071" s="43">
        <f t="shared" si="551"/>
        <v>0</v>
      </c>
      <c r="K1071" s="43">
        <f t="shared" si="552"/>
        <v>0</v>
      </c>
      <c r="L1071" s="43">
        <f t="shared" si="553"/>
        <v>0</v>
      </c>
      <c r="M1071" s="46">
        <f t="shared" si="554"/>
        <v>0</v>
      </c>
      <c r="N1071" s="42">
        <f t="shared" si="555"/>
        <v>0</v>
      </c>
      <c r="O1071" s="46">
        <f t="shared" si="556"/>
        <v>0</v>
      </c>
      <c r="P1071" s="42">
        <f t="shared" si="557"/>
        <v>0</v>
      </c>
      <c r="Q1071" s="43">
        <f t="shared" si="558"/>
        <v>0</v>
      </c>
      <c r="R1071" s="46">
        <f t="shared" si="559"/>
        <v>0</v>
      </c>
      <c r="V1071" s="26">
        <v>1</v>
      </c>
      <c r="W1071" s="5">
        <v>11</v>
      </c>
      <c r="X1071" s="6">
        <v>2</v>
      </c>
      <c r="Y1071" s="7">
        <v>1</v>
      </c>
      <c r="Z1071" s="8">
        <v>0</v>
      </c>
      <c r="AA1071" s="6">
        <v>0</v>
      </c>
      <c r="AB1071" s="7">
        <v>0</v>
      </c>
      <c r="AC1071" s="7">
        <v>0</v>
      </c>
      <c r="AD1071" s="7">
        <v>0</v>
      </c>
      <c r="AE1071" s="7">
        <v>0</v>
      </c>
      <c r="AF1071" s="6">
        <v>0</v>
      </c>
      <c r="AG1071" s="8">
        <v>0</v>
      </c>
      <c r="AH1071" s="6">
        <v>0</v>
      </c>
      <c r="AI1071" s="7">
        <v>0</v>
      </c>
      <c r="AJ1071" s="8">
        <v>0</v>
      </c>
      <c r="AK1071" s="39">
        <v>15</v>
      </c>
    </row>
    <row r="1072" spans="1:37" x14ac:dyDescent="0.15">
      <c r="A1072" t="s">
        <v>27394</v>
      </c>
      <c r="B1072" t="s">
        <v>27395</v>
      </c>
      <c r="C1072" s="52" t="s">
        <v>27396</v>
      </c>
      <c r="E1072" s="45">
        <f t="shared" si="546"/>
        <v>1</v>
      </c>
      <c r="F1072" s="42">
        <f t="shared" si="547"/>
        <v>0</v>
      </c>
      <c r="G1072" s="43">
        <f t="shared" si="548"/>
        <v>0</v>
      </c>
      <c r="H1072" s="46">
        <f t="shared" si="549"/>
        <v>0</v>
      </c>
      <c r="I1072" s="42">
        <f t="shared" si="550"/>
        <v>9.0909090909090912E-2</v>
      </c>
      <c r="J1072" s="43">
        <f t="shared" si="551"/>
        <v>0</v>
      </c>
      <c r="K1072" s="43">
        <f t="shared" si="552"/>
        <v>0</v>
      </c>
      <c r="L1072" s="43">
        <f t="shared" si="553"/>
        <v>0</v>
      </c>
      <c r="M1072" s="46">
        <f t="shared" si="554"/>
        <v>0</v>
      </c>
      <c r="N1072" s="42">
        <f t="shared" si="555"/>
        <v>0</v>
      </c>
      <c r="O1072" s="46">
        <f t="shared" si="556"/>
        <v>0</v>
      </c>
      <c r="P1072" s="42">
        <f t="shared" si="557"/>
        <v>0</v>
      </c>
      <c r="Q1072" s="43">
        <f t="shared" si="558"/>
        <v>0</v>
      </c>
      <c r="R1072" s="46">
        <f t="shared" si="559"/>
        <v>0</v>
      </c>
      <c r="V1072" s="26">
        <v>1</v>
      </c>
      <c r="W1072" s="5">
        <v>11</v>
      </c>
      <c r="X1072" s="6">
        <v>0</v>
      </c>
      <c r="Y1072" s="7">
        <v>0</v>
      </c>
      <c r="Z1072" s="8">
        <v>0</v>
      </c>
      <c r="AA1072" s="6">
        <v>1</v>
      </c>
      <c r="AB1072" s="7">
        <v>0</v>
      </c>
      <c r="AC1072" s="7">
        <v>0</v>
      </c>
      <c r="AD1072" s="7">
        <v>0</v>
      </c>
      <c r="AE1072" s="7">
        <v>0</v>
      </c>
      <c r="AF1072" s="6">
        <v>0</v>
      </c>
      <c r="AG1072" s="8">
        <v>0</v>
      </c>
      <c r="AH1072" s="6">
        <v>0</v>
      </c>
      <c r="AI1072" s="7">
        <v>0</v>
      </c>
      <c r="AJ1072" s="8">
        <v>0</v>
      </c>
      <c r="AK1072" s="39">
        <v>13</v>
      </c>
    </row>
    <row r="1073" spans="1:37" hidden="1" x14ac:dyDescent="0.15">
      <c r="A1073" t="s">
        <v>514</v>
      </c>
      <c r="B1073" t="s">
        <v>515</v>
      </c>
      <c r="C1073" s="52" t="s">
        <v>516</v>
      </c>
      <c r="D1073" s="38">
        <f t="shared" ref="D1073:D1104" si="560">V1073/$W1073/$D$5</f>
        <v>1</v>
      </c>
      <c r="E1073" s="45">
        <f t="shared" ref="E1073:E1104" si="561">W1073/$W1073/$E$5</f>
        <v>1</v>
      </c>
      <c r="F1073" s="42">
        <f t="shared" ref="F1073:F1104" si="562">X1073/$W1073/$F$5</f>
        <v>1.1000000000000001</v>
      </c>
      <c r="G1073" s="43">
        <f t="shared" ref="G1073:G1104" si="563">Y1073/$W1073/$G$5</f>
        <v>1.5</v>
      </c>
      <c r="H1073" s="46">
        <f t="shared" ref="H1073:H1104" si="564">Z1073/$W1073/$H$5</f>
        <v>0.1</v>
      </c>
      <c r="I1073" s="42">
        <f t="shared" ref="I1073:I1104" si="565">AA1073/$W1073/$I$5</f>
        <v>0.2</v>
      </c>
      <c r="J1073" s="43">
        <f t="shared" ref="J1073:J1104" si="566">AB1073/$W1073/$J$5</f>
        <v>2.9999999999999996</v>
      </c>
      <c r="K1073" s="43">
        <f t="shared" ref="K1073:K1104" si="567">AC1073/$W1073/$K$5</f>
        <v>2.9999999999999996</v>
      </c>
      <c r="L1073" s="43">
        <f t="shared" ref="L1073:L1104" si="568">AD1073/$W1073/$L$5</f>
        <v>1</v>
      </c>
      <c r="M1073" s="46">
        <f t="shared" ref="M1073:M1104" si="569">AE1073/$W1073/$M$5</f>
        <v>100</v>
      </c>
      <c r="N1073" s="42">
        <f t="shared" ref="N1073:N1104" si="570">AF1073/$W1073/$N$5</f>
        <v>6380</v>
      </c>
      <c r="O1073" s="46">
        <f t="shared" ref="O1073:O1104" si="571">AG1073/$W1073/$O$5</f>
        <v>1000</v>
      </c>
      <c r="P1073" s="42">
        <f t="shared" ref="P1073:P1104" si="572">AH1073/$W1073/$P$5</f>
        <v>0</v>
      </c>
      <c r="Q1073" s="43">
        <f t="shared" ref="Q1073:Q1104" si="573">AI1073/$W1073/$Q$5</f>
        <v>50</v>
      </c>
      <c r="R1073" s="46">
        <f t="shared" ref="R1073:R1104" si="574">AJ1073/$W1073/$R$5</f>
        <v>0</v>
      </c>
      <c r="V1073" s="26">
        <v>10</v>
      </c>
      <c r="W1073" s="5">
        <v>10</v>
      </c>
      <c r="X1073" s="6">
        <v>11</v>
      </c>
      <c r="Y1073" s="7">
        <v>15</v>
      </c>
      <c r="Z1073" s="8">
        <v>1</v>
      </c>
      <c r="AA1073" s="6">
        <v>2</v>
      </c>
      <c r="AB1073" s="7">
        <v>3</v>
      </c>
      <c r="AC1073" s="7">
        <v>3</v>
      </c>
      <c r="AD1073" s="7">
        <v>1</v>
      </c>
      <c r="AE1073" s="7">
        <v>1</v>
      </c>
      <c r="AF1073" s="6">
        <v>638</v>
      </c>
      <c r="AG1073" s="8">
        <v>1</v>
      </c>
      <c r="AH1073" s="6">
        <v>0</v>
      </c>
      <c r="AI1073" s="7">
        <v>5</v>
      </c>
      <c r="AJ1073" s="8">
        <v>0</v>
      </c>
      <c r="AK1073" s="39">
        <v>701</v>
      </c>
    </row>
    <row r="1074" spans="1:37" hidden="1" x14ac:dyDescent="0.15">
      <c r="A1074" t="s">
        <v>775</v>
      </c>
      <c r="B1074" t="s">
        <v>776</v>
      </c>
      <c r="C1074" s="52" t="s">
        <v>777</v>
      </c>
      <c r="D1074" s="38">
        <f t="shared" si="560"/>
        <v>2</v>
      </c>
      <c r="E1074" s="45">
        <f t="shared" si="561"/>
        <v>1</v>
      </c>
      <c r="F1074" s="42">
        <f t="shared" si="562"/>
        <v>0.3</v>
      </c>
      <c r="G1074" s="43">
        <f t="shared" si="563"/>
        <v>1.1000000000000001</v>
      </c>
      <c r="H1074" s="46">
        <f t="shared" si="564"/>
        <v>1.8</v>
      </c>
      <c r="I1074" s="42">
        <f t="shared" si="565"/>
        <v>1.9</v>
      </c>
      <c r="J1074" s="43">
        <f t="shared" si="566"/>
        <v>0</v>
      </c>
      <c r="K1074" s="43">
        <f t="shared" si="567"/>
        <v>40</v>
      </c>
      <c r="L1074" s="43">
        <f t="shared" si="568"/>
        <v>1</v>
      </c>
      <c r="M1074" s="46">
        <f t="shared" si="569"/>
        <v>35500</v>
      </c>
      <c r="N1074" s="42">
        <f t="shared" si="570"/>
        <v>20</v>
      </c>
      <c r="O1074" s="46">
        <f t="shared" si="571"/>
        <v>0</v>
      </c>
      <c r="P1074" s="42">
        <f t="shared" si="572"/>
        <v>0</v>
      </c>
      <c r="Q1074" s="43">
        <f t="shared" si="573"/>
        <v>0</v>
      </c>
      <c r="R1074" s="46">
        <f t="shared" si="574"/>
        <v>0</v>
      </c>
      <c r="V1074" s="26">
        <v>20</v>
      </c>
      <c r="W1074" s="5">
        <v>10</v>
      </c>
      <c r="X1074" s="6">
        <v>3</v>
      </c>
      <c r="Y1074" s="7">
        <v>11</v>
      </c>
      <c r="Z1074" s="8">
        <v>18</v>
      </c>
      <c r="AA1074" s="6">
        <v>19</v>
      </c>
      <c r="AB1074" s="7">
        <v>0</v>
      </c>
      <c r="AC1074" s="7">
        <v>40</v>
      </c>
      <c r="AD1074" s="7">
        <v>1</v>
      </c>
      <c r="AE1074" s="7">
        <v>355</v>
      </c>
      <c r="AF1074" s="6">
        <v>2</v>
      </c>
      <c r="AG1074" s="8">
        <v>0</v>
      </c>
      <c r="AH1074" s="6">
        <v>0</v>
      </c>
      <c r="AI1074" s="7">
        <v>0</v>
      </c>
      <c r="AJ1074" s="8">
        <v>0</v>
      </c>
      <c r="AK1074" s="39">
        <v>479</v>
      </c>
    </row>
    <row r="1075" spans="1:37" hidden="1" x14ac:dyDescent="0.15">
      <c r="A1075" t="s">
        <v>1843</v>
      </c>
      <c r="B1075" t="s">
        <v>1844</v>
      </c>
      <c r="C1075" s="52" t="s">
        <v>1845</v>
      </c>
      <c r="D1075" s="38">
        <f t="shared" si="560"/>
        <v>1.2</v>
      </c>
      <c r="E1075" s="45">
        <f t="shared" si="561"/>
        <v>1</v>
      </c>
      <c r="F1075" s="42">
        <f t="shared" si="562"/>
        <v>1.3</v>
      </c>
      <c r="G1075" s="43">
        <f t="shared" si="563"/>
        <v>0.3</v>
      </c>
      <c r="H1075" s="46">
        <f t="shared" si="564"/>
        <v>0.3</v>
      </c>
      <c r="I1075" s="42">
        <f t="shared" si="565"/>
        <v>0.5</v>
      </c>
      <c r="J1075" s="43">
        <f t="shared" si="566"/>
        <v>106.99999999999999</v>
      </c>
      <c r="K1075" s="43">
        <f t="shared" si="567"/>
        <v>1</v>
      </c>
      <c r="L1075" s="43">
        <f t="shared" si="568"/>
        <v>0</v>
      </c>
      <c r="M1075" s="46">
        <f t="shared" si="569"/>
        <v>2400</v>
      </c>
      <c r="N1075" s="42">
        <f t="shared" si="570"/>
        <v>550</v>
      </c>
      <c r="O1075" s="46">
        <f t="shared" si="571"/>
        <v>1000</v>
      </c>
      <c r="P1075" s="42">
        <f t="shared" si="572"/>
        <v>0</v>
      </c>
      <c r="Q1075" s="43">
        <f t="shared" si="573"/>
        <v>0</v>
      </c>
      <c r="R1075" s="46">
        <f t="shared" si="574"/>
        <v>0</v>
      </c>
      <c r="V1075" s="26">
        <v>12</v>
      </c>
      <c r="W1075" s="5">
        <v>10</v>
      </c>
      <c r="X1075" s="6">
        <v>13</v>
      </c>
      <c r="Y1075" s="7">
        <v>3</v>
      </c>
      <c r="Z1075" s="8">
        <v>3</v>
      </c>
      <c r="AA1075" s="6">
        <v>5</v>
      </c>
      <c r="AB1075" s="7">
        <v>107</v>
      </c>
      <c r="AC1075" s="7">
        <v>1</v>
      </c>
      <c r="AD1075" s="7">
        <v>0</v>
      </c>
      <c r="AE1075" s="7">
        <v>24</v>
      </c>
      <c r="AF1075" s="6">
        <v>55</v>
      </c>
      <c r="AG1075" s="8">
        <v>1</v>
      </c>
      <c r="AH1075" s="6">
        <v>0</v>
      </c>
      <c r="AI1075" s="7">
        <v>0</v>
      </c>
      <c r="AJ1075" s="8">
        <v>0</v>
      </c>
      <c r="AK1075" s="39">
        <v>234</v>
      </c>
    </row>
    <row r="1076" spans="1:37" hidden="1" x14ac:dyDescent="0.15">
      <c r="A1076" t="s">
        <v>1861</v>
      </c>
      <c r="B1076" t="s">
        <v>1862</v>
      </c>
      <c r="C1076" s="52" t="s">
        <v>1863</v>
      </c>
      <c r="D1076" s="38">
        <f t="shared" si="560"/>
        <v>0.9</v>
      </c>
      <c r="E1076" s="45">
        <f t="shared" si="561"/>
        <v>1</v>
      </c>
      <c r="F1076" s="42">
        <f t="shared" si="562"/>
        <v>1.2</v>
      </c>
      <c r="G1076" s="43">
        <f t="shared" si="563"/>
        <v>0.1</v>
      </c>
      <c r="H1076" s="46">
        <f t="shared" si="564"/>
        <v>0.6</v>
      </c>
      <c r="I1076" s="42">
        <f t="shared" si="565"/>
        <v>0.7</v>
      </c>
      <c r="J1076" s="43">
        <f t="shared" si="566"/>
        <v>0</v>
      </c>
      <c r="K1076" s="43">
        <f t="shared" si="567"/>
        <v>18.999999999999996</v>
      </c>
      <c r="L1076" s="43">
        <f t="shared" si="568"/>
        <v>0</v>
      </c>
      <c r="M1076" s="46">
        <f t="shared" si="569"/>
        <v>100</v>
      </c>
      <c r="N1076" s="42">
        <f t="shared" si="570"/>
        <v>0</v>
      </c>
      <c r="O1076" s="46">
        <f t="shared" si="571"/>
        <v>166000</v>
      </c>
      <c r="P1076" s="42">
        <f t="shared" si="572"/>
        <v>0</v>
      </c>
      <c r="Q1076" s="43">
        <f t="shared" si="573"/>
        <v>0</v>
      </c>
      <c r="R1076" s="46">
        <f t="shared" si="574"/>
        <v>0</v>
      </c>
      <c r="V1076" s="26">
        <v>9</v>
      </c>
      <c r="W1076" s="5">
        <v>10</v>
      </c>
      <c r="X1076" s="6">
        <v>12</v>
      </c>
      <c r="Y1076" s="7">
        <v>1</v>
      </c>
      <c r="Z1076" s="8">
        <v>6</v>
      </c>
      <c r="AA1076" s="6">
        <v>7</v>
      </c>
      <c r="AB1076" s="7">
        <v>0</v>
      </c>
      <c r="AC1076" s="7">
        <v>19</v>
      </c>
      <c r="AD1076" s="7">
        <v>0</v>
      </c>
      <c r="AE1076" s="7">
        <v>1</v>
      </c>
      <c r="AF1076" s="6">
        <v>0</v>
      </c>
      <c r="AG1076" s="8">
        <v>166</v>
      </c>
      <c r="AH1076" s="6">
        <v>0</v>
      </c>
      <c r="AI1076" s="7">
        <v>0</v>
      </c>
      <c r="AJ1076" s="8">
        <v>0</v>
      </c>
      <c r="AK1076" s="39">
        <v>231</v>
      </c>
    </row>
    <row r="1077" spans="1:37" x14ac:dyDescent="0.15">
      <c r="A1077" t="s">
        <v>2440</v>
      </c>
      <c r="B1077" t="s">
        <v>2441</v>
      </c>
      <c r="C1077" s="52" t="s">
        <v>2442</v>
      </c>
      <c r="D1077" s="38">
        <f t="shared" si="560"/>
        <v>1.9</v>
      </c>
      <c r="E1077" s="45">
        <f t="shared" si="561"/>
        <v>1</v>
      </c>
      <c r="F1077" s="42">
        <f t="shared" si="562"/>
        <v>3.2</v>
      </c>
      <c r="G1077" s="43">
        <f t="shared" si="563"/>
        <v>3</v>
      </c>
      <c r="H1077" s="46">
        <f t="shared" si="564"/>
        <v>1.9</v>
      </c>
      <c r="I1077" s="42">
        <f t="shared" si="565"/>
        <v>4.0999999999999996</v>
      </c>
      <c r="J1077" s="43">
        <f t="shared" si="566"/>
        <v>0</v>
      </c>
      <c r="K1077" s="43">
        <f t="shared" si="567"/>
        <v>32</v>
      </c>
      <c r="L1077" s="43">
        <f t="shared" si="568"/>
        <v>0</v>
      </c>
      <c r="M1077" s="46">
        <f t="shared" si="569"/>
        <v>0</v>
      </c>
      <c r="N1077" s="42">
        <f t="shared" si="570"/>
        <v>0</v>
      </c>
      <c r="O1077" s="46">
        <f t="shared" si="571"/>
        <v>0</v>
      </c>
      <c r="P1077" s="42">
        <f t="shared" si="572"/>
        <v>0</v>
      </c>
      <c r="Q1077" s="43">
        <f t="shared" si="573"/>
        <v>0</v>
      </c>
      <c r="R1077" s="46">
        <f t="shared" si="574"/>
        <v>0</v>
      </c>
      <c r="V1077" s="26">
        <v>19</v>
      </c>
      <c r="W1077" s="5">
        <v>10</v>
      </c>
      <c r="X1077" s="6">
        <v>32</v>
      </c>
      <c r="Y1077" s="7">
        <v>30</v>
      </c>
      <c r="Z1077" s="8">
        <v>19</v>
      </c>
      <c r="AA1077" s="6">
        <v>41</v>
      </c>
      <c r="AB1077" s="7">
        <v>0</v>
      </c>
      <c r="AC1077" s="7">
        <v>32</v>
      </c>
      <c r="AD1077" s="7">
        <v>0</v>
      </c>
      <c r="AE1077" s="7">
        <v>0</v>
      </c>
      <c r="AF1077" s="6">
        <v>0</v>
      </c>
      <c r="AG1077" s="8">
        <v>0</v>
      </c>
      <c r="AH1077" s="6">
        <v>0</v>
      </c>
      <c r="AI1077" s="7">
        <v>0</v>
      </c>
      <c r="AJ1077" s="8">
        <v>0</v>
      </c>
      <c r="AK1077" s="39">
        <v>183</v>
      </c>
    </row>
    <row r="1078" spans="1:37" hidden="1" x14ac:dyDescent="0.15">
      <c r="A1078" t="s">
        <v>2833</v>
      </c>
      <c r="B1078" t="s">
        <v>2834</v>
      </c>
      <c r="C1078" s="52" t="s">
        <v>2835</v>
      </c>
      <c r="D1078" s="38">
        <f t="shared" si="560"/>
        <v>1.2</v>
      </c>
      <c r="E1078" s="45">
        <f t="shared" si="561"/>
        <v>1</v>
      </c>
      <c r="F1078" s="42">
        <f t="shared" si="562"/>
        <v>0.5</v>
      </c>
      <c r="G1078" s="43">
        <f t="shared" si="563"/>
        <v>0.6</v>
      </c>
      <c r="H1078" s="46">
        <f t="shared" si="564"/>
        <v>0.4</v>
      </c>
      <c r="I1078" s="42">
        <f t="shared" si="565"/>
        <v>2.9</v>
      </c>
      <c r="J1078" s="43">
        <f t="shared" si="566"/>
        <v>67</v>
      </c>
      <c r="K1078" s="43">
        <f t="shared" si="567"/>
        <v>6.9999999999999991</v>
      </c>
      <c r="L1078" s="43">
        <f t="shared" si="568"/>
        <v>0</v>
      </c>
      <c r="M1078" s="46">
        <f t="shared" si="569"/>
        <v>1200</v>
      </c>
      <c r="N1078" s="42">
        <f t="shared" si="570"/>
        <v>40</v>
      </c>
      <c r="O1078" s="46">
        <f t="shared" si="571"/>
        <v>1000</v>
      </c>
      <c r="P1078" s="42">
        <f t="shared" si="572"/>
        <v>0</v>
      </c>
      <c r="Q1078" s="43">
        <f t="shared" si="573"/>
        <v>40</v>
      </c>
      <c r="R1078" s="46">
        <f t="shared" si="574"/>
        <v>0</v>
      </c>
      <c r="V1078" s="26">
        <v>12</v>
      </c>
      <c r="W1078" s="5">
        <v>10</v>
      </c>
      <c r="X1078" s="6">
        <v>5</v>
      </c>
      <c r="Y1078" s="7">
        <v>6</v>
      </c>
      <c r="Z1078" s="8">
        <v>4</v>
      </c>
      <c r="AA1078" s="6">
        <v>29</v>
      </c>
      <c r="AB1078" s="7">
        <v>67</v>
      </c>
      <c r="AC1078" s="7">
        <v>7</v>
      </c>
      <c r="AD1078" s="7">
        <v>0</v>
      </c>
      <c r="AE1078" s="7">
        <v>12</v>
      </c>
      <c r="AF1078" s="6">
        <v>4</v>
      </c>
      <c r="AG1078" s="8">
        <v>1</v>
      </c>
      <c r="AH1078" s="6">
        <v>0</v>
      </c>
      <c r="AI1078" s="7">
        <v>4</v>
      </c>
      <c r="AJ1078" s="8">
        <v>0</v>
      </c>
      <c r="AK1078" s="39">
        <v>161</v>
      </c>
    </row>
    <row r="1079" spans="1:37" x14ac:dyDescent="0.15">
      <c r="A1079" t="s">
        <v>3358</v>
      </c>
      <c r="B1079" t="s">
        <v>3359</v>
      </c>
      <c r="C1079" s="52" t="s">
        <v>3360</v>
      </c>
      <c r="D1079" s="38">
        <f t="shared" si="560"/>
        <v>1</v>
      </c>
      <c r="E1079" s="45">
        <f t="shared" si="561"/>
        <v>1</v>
      </c>
      <c r="F1079" s="42">
        <f t="shared" si="562"/>
        <v>1.6</v>
      </c>
      <c r="G1079" s="43">
        <f t="shared" si="563"/>
        <v>2.1</v>
      </c>
      <c r="H1079" s="46">
        <f t="shared" si="564"/>
        <v>2.2000000000000002</v>
      </c>
      <c r="I1079" s="42">
        <f t="shared" si="565"/>
        <v>1.9</v>
      </c>
      <c r="J1079" s="43">
        <f t="shared" si="566"/>
        <v>1</v>
      </c>
      <c r="K1079" s="43">
        <f t="shared" si="567"/>
        <v>31</v>
      </c>
      <c r="L1079" s="43">
        <f t="shared" si="568"/>
        <v>4</v>
      </c>
      <c r="M1079" s="46">
        <f t="shared" si="569"/>
        <v>100</v>
      </c>
      <c r="N1079" s="42">
        <f t="shared" si="570"/>
        <v>0</v>
      </c>
      <c r="O1079" s="46">
        <f t="shared" si="571"/>
        <v>0</v>
      </c>
      <c r="P1079" s="42">
        <f t="shared" si="572"/>
        <v>0</v>
      </c>
      <c r="Q1079" s="43">
        <f t="shared" si="573"/>
        <v>0</v>
      </c>
      <c r="R1079" s="46">
        <f t="shared" si="574"/>
        <v>0</v>
      </c>
      <c r="V1079" s="26">
        <v>10</v>
      </c>
      <c r="W1079" s="5">
        <v>10</v>
      </c>
      <c r="X1079" s="6">
        <v>16</v>
      </c>
      <c r="Y1079" s="7">
        <v>21</v>
      </c>
      <c r="Z1079" s="8">
        <v>22</v>
      </c>
      <c r="AA1079" s="6">
        <v>19</v>
      </c>
      <c r="AB1079" s="7">
        <v>1</v>
      </c>
      <c r="AC1079" s="7">
        <v>31</v>
      </c>
      <c r="AD1079" s="7">
        <v>4</v>
      </c>
      <c r="AE1079" s="7">
        <v>1</v>
      </c>
      <c r="AF1079" s="6">
        <v>0</v>
      </c>
      <c r="AG1079" s="8">
        <v>0</v>
      </c>
      <c r="AH1079" s="6">
        <v>0</v>
      </c>
      <c r="AI1079" s="7">
        <v>0</v>
      </c>
      <c r="AJ1079" s="8">
        <v>0</v>
      </c>
      <c r="AK1079" s="39">
        <v>135</v>
      </c>
    </row>
    <row r="1080" spans="1:37" x14ac:dyDescent="0.15">
      <c r="A1080" t="s">
        <v>3538</v>
      </c>
      <c r="B1080" t="s">
        <v>3539</v>
      </c>
      <c r="C1080" s="52" t="s">
        <v>3540</v>
      </c>
      <c r="D1080" s="38">
        <f t="shared" si="560"/>
        <v>2.1</v>
      </c>
      <c r="E1080" s="45">
        <f t="shared" si="561"/>
        <v>1</v>
      </c>
      <c r="F1080" s="42">
        <f t="shared" si="562"/>
        <v>0.4</v>
      </c>
      <c r="G1080" s="43">
        <f t="shared" si="563"/>
        <v>3.9</v>
      </c>
      <c r="H1080" s="46">
        <f t="shared" si="564"/>
        <v>1.9</v>
      </c>
      <c r="I1080" s="42">
        <f t="shared" si="565"/>
        <v>1.3</v>
      </c>
      <c r="J1080" s="43">
        <f t="shared" si="566"/>
        <v>0</v>
      </c>
      <c r="K1080" s="43">
        <f t="shared" si="567"/>
        <v>18</v>
      </c>
      <c r="L1080" s="43">
        <f t="shared" si="568"/>
        <v>4</v>
      </c>
      <c r="M1080" s="46">
        <f t="shared" si="569"/>
        <v>0</v>
      </c>
      <c r="N1080" s="42">
        <f t="shared" si="570"/>
        <v>0</v>
      </c>
      <c r="O1080" s="46">
        <f t="shared" si="571"/>
        <v>0</v>
      </c>
      <c r="P1080" s="42">
        <f t="shared" si="572"/>
        <v>0</v>
      </c>
      <c r="Q1080" s="43">
        <f t="shared" si="573"/>
        <v>0</v>
      </c>
      <c r="R1080" s="46">
        <f t="shared" si="574"/>
        <v>0</v>
      </c>
      <c r="V1080" s="26">
        <v>21</v>
      </c>
      <c r="W1080" s="5">
        <v>10</v>
      </c>
      <c r="X1080" s="6">
        <v>4</v>
      </c>
      <c r="Y1080" s="7">
        <v>39</v>
      </c>
      <c r="Z1080" s="8">
        <v>19</v>
      </c>
      <c r="AA1080" s="6">
        <v>13</v>
      </c>
      <c r="AB1080" s="7">
        <v>0</v>
      </c>
      <c r="AC1080" s="7">
        <v>18</v>
      </c>
      <c r="AD1080" s="7">
        <v>4</v>
      </c>
      <c r="AE1080" s="7">
        <v>0</v>
      </c>
      <c r="AF1080" s="6">
        <v>0</v>
      </c>
      <c r="AG1080" s="8">
        <v>0</v>
      </c>
      <c r="AH1080" s="6">
        <v>0</v>
      </c>
      <c r="AI1080" s="7">
        <v>0</v>
      </c>
      <c r="AJ1080" s="8">
        <v>0</v>
      </c>
      <c r="AK1080" s="39">
        <v>128</v>
      </c>
    </row>
    <row r="1081" spans="1:37" x14ac:dyDescent="0.15">
      <c r="A1081" t="s">
        <v>3733</v>
      </c>
      <c r="B1081" t="s">
        <v>3734</v>
      </c>
      <c r="C1081" s="52" t="s">
        <v>3735</v>
      </c>
      <c r="D1081" s="38">
        <f t="shared" si="560"/>
        <v>0.5</v>
      </c>
      <c r="E1081" s="45">
        <f t="shared" si="561"/>
        <v>1</v>
      </c>
      <c r="F1081" s="42">
        <f t="shared" si="562"/>
        <v>2.2000000000000002</v>
      </c>
      <c r="G1081" s="43">
        <f t="shared" si="563"/>
        <v>1</v>
      </c>
      <c r="H1081" s="46">
        <f t="shared" si="564"/>
        <v>0.1</v>
      </c>
      <c r="I1081" s="42">
        <f t="shared" si="565"/>
        <v>0</v>
      </c>
      <c r="J1081" s="43">
        <f t="shared" si="566"/>
        <v>74</v>
      </c>
      <c r="K1081" s="43">
        <f t="shared" si="567"/>
        <v>0</v>
      </c>
      <c r="L1081" s="43">
        <f t="shared" si="568"/>
        <v>0</v>
      </c>
      <c r="M1081" s="46">
        <f t="shared" si="569"/>
        <v>0</v>
      </c>
      <c r="N1081" s="42">
        <f t="shared" si="570"/>
        <v>0</v>
      </c>
      <c r="O1081" s="46">
        <f t="shared" si="571"/>
        <v>0</v>
      </c>
      <c r="P1081" s="42">
        <f t="shared" si="572"/>
        <v>0</v>
      </c>
      <c r="Q1081" s="43">
        <f t="shared" si="573"/>
        <v>0</v>
      </c>
      <c r="R1081" s="46">
        <f t="shared" si="574"/>
        <v>0</v>
      </c>
      <c r="V1081" s="26">
        <v>5</v>
      </c>
      <c r="W1081" s="5">
        <v>10</v>
      </c>
      <c r="X1081" s="6">
        <v>22</v>
      </c>
      <c r="Y1081" s="7">
        <v>10</v>
      </c>
      <c r="Z1081" s="8">
        <v>1</v>
      </c>
      <c r="AA1081" s="6">
        <v>0</v>
      </c>
      <c r="AB1081" s="7">
        <v>74</v>
      </c>
      <c r="AC1081" s="7">
        <v>0</v>
      </c>
      <c r="AD1081" s="7">
        <v>0</v>
      </c>
      <c r="AE1081" s="7">
        <v>0</v>
      </c>
      <c r="AF1081" s="6">
        <v>0</v>
      </c>
      <c r="AG1081" s="8">
        <v>0</v>
      </c>
      <c r="AH1081" s="6">
        <v>0</v>
      </c>
      <c r="AI1081" s="7">
        <v>0</v>
      </c>
      <c r="AJ1081" s="8">
        <v>0</v>
      </c>
      <c r="AK1081" s="39">
        <v>122</v>
      </c>
    </row>
    <row r="1082" spans="1:37" hidden="1" x14ac:dyDescent="0.15">
      <c r="A1082" t="s">
        <v>3826</v>
      </c>
      <c r="B1082" t="s">
        <v>3827</v>
      </c>
      <c r="C1082" s="52" t="s">
        <v>3828</v>
      </c>
      <c r="D1082" s="38">
        <f t="shared" si="560"/>
        <v>0.1</v>
      </c>
      <c r="E1082" s="45">
        <f t="shared" si="561"/>
        <v>1</v>
      </c>
      <c r="F1082" s="42">
        <f t="shared" si="562"/>
        <v>2.8</v>
      </c>
      <c r="G1082" s="43">
        <f t="shared" si="563"/>
        <v>0.4</v>
      </c>
      <c r="H1082" s="46">
        <f t="shared" si="564"/>
        <v>0.2</v>
      </c>
      <c r="I1082" s="42">
        <f t="shared" si="565"/>
        <v>0.5</v>
      </c>
      <c r="J1082" s="43">
        <f t="shared" si="566"/>
        <v>65.999999999999986</v>
      </c>
      <c r="K1082" s="43">
        <f t="shared" si="567"/>
        <v>0</v>
      </c>
      <c r="L1082" s="43">
        <f t="shared" si="568"/>
        <v>1</v>
      </c>
      <c r="M1082" s="46">
        <f t="shared" si="569"/>
        <v>0</v>
      </c>
      <c r="N1082" s="42">
        <f t="shared" si="570"/>
        <v>30</v>
      </c>
      <c r="O1082" s="46">
        <f t="shared" si="571"/>
        <v>0</v>
      </c>
      <c r="P1082" s="42">
        <f t="shared" si="572"/>
        <v>0</v>
      </c>
      <c r="Q1082" s="43">
        <f t="shared" si="573"/>
        <v>0</v>
      </c>
      <c r="R1082" s="46">
        <f t="shared" si="574"/>
        <v>0</v>
      </c>
      <c r="V1082" s="26">
        <v>1</v>
      </c>
      <c r="W1082" s="5">
        <v>10</v>
      </c>
      <c r="X1082" s="6">
        <v>28</v>
      </c>
      <c r="Y1082" s="7">
        <v>4</v>
      </c>
      <c r="Z1082" s="8">
        <v>2</v>
      </c>
      <c r="AA1082" s="6">
        <v>5</v>
      </c>
      <c r="AB1082" s="7">
        <v>66</v>
      </c>
      <c r="AC1082" s="7">
        <v>0</v>
      </c>
      <c r="AD1082" s="7">
        <v>1</v>
      </c>
      <c r="AE1082" s="7">
        <v>0</v>
      </c>
      <c r="AF1082" s="6">
        <v>3</v>
      </c>
      <c r="AG1082" s="8">
        <v>0</v>
      </c>
      <c r="AH1082" s="6">
        <v>0</v>
      </c>
      <c r="AI1082" s="7">
        <v>0</v>
      </c>
      <c r="AJ1082" s="8">
        <v>0</v>
      </c>
      <c r="AK1082" s="39">
        <v>120</v>
      </c>
    </row>
    <row r="1083" spans="1:37" x14ac:dyDescent="0.15">
      <c r="A1083" t="s">
        <v>4087</v>
      </c>
      <c r="B1083" t="s">
        <v>4088</v>
      </c>
      <c r="C1083" s="52" t="s">
        <v>4089</v>
      </c>
      <c r="D1083" s="38">
        <f t="shared" si="560"/>
        <v>0.9</v>
      </c>
      <c r="E1083" s="45">
        <f t="shared" si="561"/>
        <v>1</v>
      </c>
      <c r="F1083" s="42">
        <f t="shared" si="562"/>
        <v>0.5</v>
      </c>
      <c r="G1083" s="43">
        <f t="shared" si="563"/>
        <v>2.2000000000000002</v>
      </c>
      <c r="H1083" s="46">
        <f t="shared" si="564"/>
        <v>2.1</v>
      </c>
      <c r="I1083" s="42">
        <f t="shared" si="565"/>
        <v>2.1</v>
      </c>
      <c r="J1083" s="43">
        <f t="shared" si="566"/>
        <v>0</v>
      </c>
      <c r="K1083" s="43">
        <f t="shared" si="567"/>
        <v>26</v>
      </c>
      <c r="L1083" s="43">
        <f t="shared" si="568"/>
        <v>0</v>
      </c>
      <c r="M1083" s="46">
        <f t="shared" si="569"/>
        <v>0</v>
      </c>
      <c r="N1083" s="42">
        <f t="shared" si="570"/>
        <v>0</v>
      </c>
      <c r="O1083" s="46">
        <f t="shared" si="571"/>
        <v>0</v>
      </c>
      <c r="P1083" s="42">
        <f t="shared" si="572"/>
        <v>0</v>
      </c>
      <c r="Q1083" s="43">
        <f t="shared" si="573"/>
        <v>0</v>
      </c>
      <c r="R1083" s="46">
        <f t="shared" si="574"/>
        <v>0</v>
      </c>
      <c r="V1083" s="26">
        <v>9</v>
      </c>
      <c r="W1083" s="5">
        <v>10</v>
      </c>
      <c r="X1083" s="6">
        <v>5</v>
      </c>
      <c r="Y1083" s="7">
        <v>22</v>
      </c>
      <c r="Z1083" s="8">
        <v>21</v>
      </c>
      <c r="AA1083" s="6">
        <v>21</v>
      </c>
      <c r="AB1083" s="7">
        <v>0</v>
      </c>
      <c r="AC1083" s="7">
        <v>26</v>
      </c>
      <c r="AD1083" s="7">
        <v>0</v>
      </c>
      <c r="AE1083" s="7">
        <v>0</v>
      </c>
      <c r="AF1083" s="6">
        <v>0</v>
      </c>
      <c r="AG1083" s="8">
        <v>0</v>
      </c>
      <c r="AH1083" s="6">
        <v>0</v>
      </c>
      <c r="AI1083" s="7">
        <v>0</v>
      </c>
      <c r="AJ1083" s="8">
        <v>0</v>
      </c>
      <c r="AK1083" s="39">
        <v>114</v>
      </c>
    </row>
    <row r="1084" spans="1:37" x14ac:dyDescent="0.15">
      <c r="A1084" t="s">
        <v>4126</v>
      </c>
      <c r="B1084" t="s">
        <v>4127</v>
      </c>
      <c r="C1084" s="52" t="s">
        <v>4128</v>
      </c>
      <c r="D1084" s="38">
        <f t="shared" si="560"/>
        <v>2.1</v>
      </c>
      <c r="E1084" s="45">
        <f t="shared" si="561"/>
        <v>1</v>
      </c>
      <c r="F1084" s="42">
        <f t="shared" si="562"/>
        <v>1.9</v>
      </c>
      <c r="G1084" s="43">
        <f t="shared" si="563"/>
        <v>2.4</v>
      </c>
      <c r="H1084" s="46">
        <f t="shared" si="564"/>
        <v>0.7</v>
      </c>
      <c r="I1084" s="42">
        <f t="shared" si="565"/>
        <v>0.4</v>
      </c>
      <c r="J1084" s="43">
        <f t="shared" si="566"/>
        <v>1</v>
      </c>
      <c r="K1084" s="43">
        <f t="shared" si="567"/>
        <v>4</v>
      </c>
      <c r="L1084" s="43">
        <f t="shared" si="568"/>
        <v>2</v>
      </c>
      <c r="M1084" s="46">
        <f t="shared" si="569"/>
        <v>0</v>
      </c>
      <c r="N1084" s="42">
        <f t="shared" si="570"/>
        <v>0</v>
      </c>
      <c r="O1084" s="46">
        <f t="shared" si="571"/>
        <v>0</v>
      </c>
      <c r="P1084" s="42">
        <f t="shared" si="572"/>
        <v>1000</v>
      </c>
      <c r="Q1084" s="43">
        <f t="shared" si="573"/>
        <v>100</v>
      </c>
      <c r="R1084" s="46">
        <f t="shared" si="574"/>
        <v>0</v>
      </c>
      <c r="V1084" s="26">
        <v>21</v>
      </c>
      <c r="W1084" s="5">
        <v>10</v>
      </c>
      <c r="X1084" s="6">
        <v>19</v>
      </c>
      <c r="Y1084" s="7">
        <v>24</v>
      </c>
      <c r="Z1084" s="8">
        <v>7</v>
      </c>
      <c r="AA1084" s="6">
        <v>4</v>
      </c>
      <c r="AB1084" s="7">
        <v>1</v>
      </c>
      <c r="AC1084" s="7">
        <v>4</v>
      </c>
      <c r="AD1084" s="7">
        <v>2</v>
      </c>
      <c r="AE1084" s="7">
        <v>0</v>
      </c>
      <c r="AF1084" s="6">
        <v>0</v>
      </c>
      <c r="AG1084" s="8">
        <v>0</v>
      </c>
      <c r="AH1084" s="6">
        <v>10</v>
      </c>
      <c r="AI1084" s="7">
        <v>10</v>
      </c>
      <c r="AJ1084" s="8">
        <v>0</v>
      </c>
      <c r="AK1084" s="39">
        <v>112</v>
      </c>
    </row>
    <row r="1085" spans="1:37" hidden="1" x14ac:dyDescent="0.15">
      <c r="A1085" t="s">
        <v>4297</v>
      </c>
      <c r="B1085" t="s">
        <v>4298</v>
      </c>
      <c r="C1085" s="52" t="s">
        <v>4299</v>
      </c>
      <c r="D1085" s="38">
        <f t="shared" si="560"/>
        <v>1.9</v>
      </c>
      <c r="E1085" s="45">
        <f t="shared" si="561"/>
        <v>1</v>
      </c>
      <c r="F1085" s="42">
        <f t="shared" si="562"/>
        <v>0.2</v>
      </c>
      <c r="G1085" s="43">
        <f t="shared" si="563"/>
        <v>0.3</v>
      </c>
      <c r="H1085" s="46">
        <f t="shared" si="564"/>
        <v>0.7</v>
      </c>
      <c r="I1085" s="42">
        <f t="shared" si="565"/>
        <v>1.1000000000000001</v>
      </c>
      <c r="J1085" s="43">
        <f t="shared" si="566"/>
        <v>0</v>
      </c>
      <c r="K1085" s="43">
        <f t="shared" si="567"/>
        <v>1</v>
      </c>
      <c r="L1085" s="43">
        <f t="shared" si="568"/>
        <v>1</v>
      </c>
      <c r="M1085" s="46">
        <f t="shared" si="569"/>
        <v>0</v>
      </c>
      <c r="N1085" s="42">
        <f t="shared" si="570"/>
        <v>110</v>
      </c>
      <c r="O1085" s="46">
        <f t="shared" si="571"/>
        <v>0</v>
      </c>
      <c r="P1085" s="42">
        <f t="shared" si="572"/>
        <v>0</v>
      </c>
      <c r="Q1085" s="43">
        <f t="shared" si="573"/>
        <v>430</v>
      </c>
      <c r="R1085" s="46">
        <f t="shared" si="574"/>
        <v>0</v>
      </c>
      <c r="V1085" s="26">
        <v>19</v>
      </c>
      <c r="W1085" s="5">
        <v>10</v>
      </c>
      <c r="X1085" s="6">
        <v>2</v>
      </c>
      <c r="Y1085" s="7">
        <v>3</v>
      </c>
      <c r="Z1085" s="8">
        <v>7</v>
      </c>
      <c r="AA1085" s="6">
        <v>11</v>
      </c>
      <c r="AB1085" s="7">
        <v>0</v>
      </c>
      <c r="AC1085" s="7">
        <v>1</v>
      </c>
      <c r="AD1085" s="7">
        <v>1</v>
      </c>
      <c r="AE1085" s="7">
        <v>0</v>
      </c>
      <c r="AF1085" s="6">
        <v>11</v>
      </c>
      <c r="AG1085" s="8">
        <v>0</v>
      </c>
      <c r="AH1085" s="6">
        <v>0</v>
      </c>
      <c r="AI1085" s="7">
        <v>43</v>
      </c>
      <c r="AJ1085" s="8">
        <v>0</v>
      </c>
      <c r="AK1085" s="39">
        <v>108</v>
      </c>
    </row>
    <row r="1086" spans="1:37" x14ac:dyDescent="0.15">
      <c r="A1086" t="s">
        <v>4336</v>
      </c>
      <c r="B1086" t="s">
        <v>4337</v>
      </c>
      <c r="C1086" s="52" t="s">
        <v>4338</v>
      </c>
      <c r="D1086" s="38">
        <f t="shared" si="560"/>
        <v>1.1000000000000001</v>
      </c>
      <c r="E1086" s="45">
        <f t="shared" si="561"/>
        <v>1</v>
      </c>
      <c r="F1086" s="42">
        <f t="shared" si="562"/>
        <v>0.4</v>
      </c>
      <c r="G1086" s="43">
        <f t="shared" si="563"/>
        <v>3</v>
      </c>
      <c r="H1086" s="46">
        <f t="shared" si="564"/>
        <v>1</v>
      </c>
      <c r="I1086" s="42">
        <f t="shared" si="565"/>
        <v>0.6</v>
      </c>
      <c r="J1086" s="43">
        <f t="shared" si="566"/>
        <v>0</v>
      </c>
      <c r="K1086" s="43">
        <f t="shared" si="567"/>
        <v>8</v>
      </c>
      <c r="L1086" s="43">
        <f t="shared" si="568"/>
        <v>4</v>
      </c>
      <c r="M1086" s="46">
        <f t="shared" si="569"/>
        <v>0</v>
      </c>
      <c r="N1086" s="42">
        <f t="shared" si="570"/>
        <v>0</v>
      </c>
      <c r="O1086" s="46">
        <f t="shared" si="571"/>
        <v>0</v>
      </c>
      <c r="P1086" s="42">
        <f t="shared" si="572"/>
        <v>1200</v>
      </c>
      <c r="Q1086" s="43">
        <f t="shared" si="573"/>
        <v>130</v>
      </c>
      <c r="R1086" s="46">
        <f t="shared" si="574"/>
        <v>0</v>
      </c>
      <c r="V1086" s="26">
        <v>11</v>
      </c>
      <c r="W1086" s="5">
        <v>10</v>
      </c>
      <c r="X1086" s="6">
        <v>4</v>
      </c>
      <c r="Y1086" s="7">
        <v>30</v>
      </c>
      <c r="Z1086" s="8">
        <v>10</v>
      </c>
      <c r="AA1086" s="6">
        <v>6</v>
      </c>
      <c r="AB1086" s="7">
        <v>0</v>
      </c>
      <c r="AC1086" s="7">
        <v>8</v>
      </c>
      <c r="AD1086" s="7">
        <v>4</v>
      </c>
      <c r="AE1086" s="7">
        <v>0</v>
      </c>
      <c r="AF1086" s="6">
        <v>0</v>
      </c>
      <c r="AG1086" s="8">
        <v>0</v>
      </c>
      <c r="AH1086" s="6">
        <v>12</v>
      </c>
      <c r="AI1086" s="7">
        <v>13</v>
      </c>
      <c r="AJ1086" s="8">
        <v>0</v>
      </c>
      <c r="AK1086" s="39">
        <v>108</v>
      </c>
    </row>
    <row r="1087" spans="1:37" x14ac:dyDescent="0.15">
      <c r="A1087" t="s">
        <v>4414</v>
      </c>
      <c r="B1087" t="s">
        <v>4415</v>
      </c>
      <c r="C1087" s="52" t="s">
        <v>4416</v>
      </c>
      <c r="D1087" s="38">
        <f t="shared" si="560"/>
        <v>0.9</v>
      </c>
      <c r="E1087" s="45">
        <f t="shared" si="561"/>
        <v>1</v>
      </c>
      <c r="F1087" s="42">
        <f t="shared" si="562"/>
        <v>1</v>
      </c>
      <c r="G1087" s="43">
        <f t="shared" si="563"/>
        <v>1.9</v>
      </c>
      <c r="H1087" s="46">
        <f t="shared" si="564"/>
        <v>1.9</v>
      </c>
      <c r="I1087" s="42">
        <f t="shared" si="565"/>
        <v>1.3</v>
      </c>
      <c r="J1087" s="43">
        <f t="shared" si="566"/>
        <v>0</v>
      </c>
      <c r="K1087" s="43">
        <f t="shared" si="567"/>
        <v>17</v>
      </c>
      <c r="L1087" s="43">
        <f t="shared" si="568"/>
        <v>5</v>
      </c>
      <c r="M1087" s="46">
        <f t="shared" si="569"/>
        <v>0</v>
      </c>
      <c r="N1087" s="42">
        <f t="shared" si="570"/>
        <v>0</v>
      </c>
      <c r="O1087" s="46">
        <f t="shared" si="571"/>
        <v>0</v>
      </c>
      <c r="P1087" s="42">
        <f t="shared" si="572"/>
        <v>0</v>
      </c>
      <c r="Q1087" s="43">
        <f t="shared" si="573"/>
        <v>40</v>
      </c>
      <c r="R1087" s="46">
        <f t="shared" si="574"/>
        <v>0</v>
      </c>
      <c r="V1087" s="26">
        <v>9</v>
      </c>
      <c r="W1087" s="5">
        <v>10</v>
      </c>
      <c r="X1087" s="6">
        <v>10</v>
      </c>
      <c r="Y1087" s="7">
        <v>19</v>
      </c>
      <c r="Z1087" s="8">
        <v>19</v>
      </c>
      <c r="AA1087" s="6">
        <v>13</v>
      </c>
      <c r="AB1087" s="7">
        <v>0</v>
      </c>
      <c r="AC1087" s="7">
        <v>17</v>
      </c>
      <c r="AD1087" s="7">
        <v>5</v>
      </c>
      <c r="AE1087" s="7">
        <v>0</v>
      </c>
      <c r="AF1087" s="6">
        <v>0</v>
      </c>
      <c r="AG1087" s="8">
        <v>0</v>
      </c>
      <c r="AH1087" s="6">
        <v>0</v>
      </c>
      <c r="AI1087" s="7">
        <v>4</v>
      </c>
      <c r="AJ1087" s="8">
        <v>0</v>
      </c>
      <c r="AK1087" s="39">
        <v>106</v>
      </c>
    </row>
    <row r="1088" spans="1:37" hidden="1" x14ac:dyDescent="0.15">
      <c r="A1088" t="s">
        <v>4528</v>
      </c>
      <c r="B1088" t="s">
        <v>4529</v>
      </c>
      <c r="C1088" s="52" t="s">
        <v>4530</v>
      </c>
      <c r="D1088" s="38">
        <f t="shared" si="560"/>
        <v>1.1000000000000001</v>
      </c>
      <c r="E1088" s="45">
        <f t="shared" si="561"/>
        <v>1</v>
      </c>
      <c r="F1088" s="42">
        <f t="shared" si="562"/>
        <v>0</v>
      </c>
      <c r="G1088" s="43">
        <f t="shared" si="563"/>
        <v>0.2</v>
      </c>
      <c r="H1088" s="46">
        <f t="shared" si="564"/>
        <v>0.6</v>
      </c>
      <c r="I1088" s="42">
        <f t="shared" si="565"/>
        <v>0.6</v>
      </c>
      <c r="J1088" s="43">
        <f t="shared" si="566"/>
        <v>0</v>
      </c>
      <c r="K1088" s="43">
        <f t="shared" si="567"/>
        <v>2.9999999999999996</v>
      </c>
      <c r="L1088" s="43">
        <f t="shared" si="568"/>
        <v>0</v>
      </c>
      <c r="M1088" s="46">
        <f t="shared" si="569"/>
        <v>0</v>
      </c>
      <c r="N1088" s="42">
        <f t="shared" si="570"/>
        <v>10</v>
      </c>
      <c r="O1088" s="46">
        <f t="shared" si="571"/>
        <v>0</v>
      </c>
      <c r="P1088" s="42">
        <f t="shared" si="572"/>
        <v>0</v>
      </c>
      <c r="Q1088" s="43">
        <f t="shared" si="573"/>
        <v>640</v>
      </c>
      <c r="R1088" s="46">
        <f t="shared" si="574"/>
        <v>0</v>
      </c>
      <c r="V1088" s="26">
        <v>11</v>
      </c>
      <c r="W1088" s="5">
        <v>10</v>
      </c>
      <c r="X1088" s="6">
        <v>0</v>
      </c>
      <c r="Y1088" s="7">
        <v>2</v>
      </c>
      <c r="Z1088" s="8">
        <v>6</v>
      </c>
      <c r="AA1088" s="6">
        <v>6</v>
      </c>
      <c r="AB1088" s="7">
        <v>0</v>
      </c>
      <c r="AC1088" s="7">
        <v>3</v>
      </c>
      <c r="AD1088" s="7">
        <v>0</v>
      </c>
      <c r="AE1088" s="7">
        <v>0</v>
      </c>
      <c r="AF1088" s="6">
        <v>1</v>
      </c>
      <c r="AG1088" s="8">
        <v>0</v>
      </c>
      <c r="AH1088" s="6">
        <v>0</v>
      </c>
      <c r="AI1088" s="7">
        <v>64</v>
      </c>
      <c r="AJ1088" s="8">
        <v>0</v>
      </c>
      <c r="AK1088" s="39">
        <v>103</v>
      </c>
    </row>
    <row r="1089" spans="1:37" x14ac:dyDescent="0.15">
      <c r="A1089" t="s">
        <v>4576</v>
      </c>
      <c r="B1089" t="s">
        <v>4577</v>
      </c>
      <c r="C1089" s="52" t="s">
        <v>4578</v>
      </c>
      <c r="D1089" s="38">
        <f t="shared" si="560"/>
        <v>3.1</v>
      </c>
      <c r="E1089" s="45">
        <f t="shared" si="561"/>
        <v>1</v>
      </c>
      <c r="F1089" s="42">
        <f t="shared" si="562"/>
        <v>0.4</v>
      </c>
      <c r="G1089" s="43">
        <f t="shared" si="563"/>
        <v>0.7</v>
      </c>
      <c r="H1089" s="46">
        <f t="shared" si="564"/>
        <v>1.6</v>
      </c>
      <c r="I1089" s="42">
        <f t="shared" si="565"/>
        <v>1.3</v>
      </c>
      <c r="J1089" s="43">
        <f t="shared" si="566"/>
        <v>0</v>
      </c>
      <c r="K1089" s="43">
        <f t="shared" si="567"/>
        <v>18.999999999999996</v>
      </c>
      <c r="L1089" s="43">
        <f t="shared" si="568"/>
        <v>2</v>
      </c>
      <c r="M1089" s="46">
        <f t="shared" si="569"/>
        <v>0</v>
      </c>
      <c r="N1089" s="42">
        <f t="shared" si="570"/>
        <v>0</v>
      </c>
      <c r="O1089" s="46">
        <f t="shared" si="571"/>
        <v>0</v>
      </c>
      <c r="P1089" s="42">
        <f t="shared" si="572"/>
        <v>0</v>
      </c>
      <c r="Q1089" s="43">
        <f t="shared" si="573"/>
        <v>0</v>
      </c>
      <c r="R1089" s="46">
        <f t="shared" si="574"/>
        <v>0</v>
      </c>
      <c r="V1089" s="26">
        <v>31</v>
      </c>
      <c r="W1089" s="5">
        <v>10</v>
      </c>
      <c r="X1089" s="6">
        <v>4</v>
      </c>
      <c r="Y1089" s="7">
        <v>7</v>
      </c>
      <c r="Z1089" s="8">
        <v>16</v>
      </c>
      <c r="AA1089" s="6">
        <v>13</v>
      </c>
      <c r="AB1089" s="7">
        <v>0</v>
      </c>
      <c r="AC1089" s="7">
        <v>19</v>
      </c>
      <c r="AD1089" s="7">
        <v>2</v>
      </c>
      <c r="AE1089" s="7">
        <v>0</v>
      </c>
      <c r="AF1089" s="6">
        <v>0</v>
      </c>
      <c r="AG1089" s="8">
        <v>0</v>
      </c>
      <c r="AH1089" s="6">
        <v>0</v>
      </c>
      <c r="AI1089" s="7">
        <v>0</v>
      </c>
      <c r="AJ1089" s="8">
        <v>0</v>
      </c>
      <c r="AK1089" s="39">
        <v>102</v>
      </c>
    </row>
    <row r="1090" spans="1:37" x14ac:dyDescent="0.15">
      <c r="A1090" t="s">
        <v>4606</v>
      </c>
      <c r="B1090" t="s">
        <v>4607</v>
      </c>
      <c r="C1090" s="52" t="s">
        <v>4608</v>
      </c>
      <c r="D1090" s="38">
        <f t="shared" si="560"/>
        <v>1.7</v>
      </c>
      <c r="E1090" s="45">
        <f t="shared" si="561"/>
        <v>1</v>
      </c>
      <c r="F1090" s="42">
        <f t="shared" si="562"/>
        <v>0.1</v>
      </c>
      <c r="G1090" s="43">
        <f t="shared" si="563"/>
        <v>2.2000000000000002</v>
      </c>
      <c r="H1090" s="46">
        <f t="shared" si="564"/>
        <v>1.8</v>
      </c>
      <c r="I1090" s="42">
        <f t="shared" si="565"/>
        <v>1.8</v>
      </c>
      <c r="J1090" s="43">
        <f t="shared" si="566"/>
        <v>0</v>
      </c>
      <c r="K1090" s="43">
        <f t="shared" si="567"/>
        <v>16</v>
      </c>
      <c r="L1090" s="43">
        <f t="shared" si="568"/>
        <v>0</v>
      </c>
      <c r="M1090" s="46">
        <f t="shared" si="569"/>
        <v>0</v>
      </c>
      <c r="N1090" s="42">
        <f t="shared" si="570"/>
        <v>0</v>
      </c>
      <c r="O1090" s="46">
        <f t="shared" si="571"/>
        <v>0</v>
      </c>
      <c r="P1090" s="42">
        <f t="shared" si="572"/>
        <v>0</v>
      </c>
      <c r="Q1090" s="43">
        <f t="shared" si="573"/>
        <v>0</v>
      </c>
      <c r="R1090" s="46">
        <f t="shared" si="574"/>
        <v>0</v>
      </c>
      <c r="V1090" s="26">
        <v>17</v>
      </c>
      <c r="W1090" s="5">
        <v>10</v>
      </c>
      <c r="X1090" s="6">
        <v>1</v>
      </c>
      <c r="Y1090" s="7">
        <v>22</v>
      </c>
      <c r="Z1090" s="8">
        <v>18</v>
      </c>
      <c r="AA1090" s="6">
        <v>18</v>
      </c>
      <c r="AB1090" s="7">
        <v>0</v>
      </c>
      <c r="AC1090" s="7">
        <v>16</v>
      </c>
      <c r="AD1090" s="7">
        <v>0</v>
      </c>
      <c r="AE1090" s="7">
        <v>0</v>
      </c>
      <c r="AF1090" s="6">
        <v>0</v>
      </c>
      <c r="AG1090" s="8">
        <v>0</v>
      </c>
      <c r="AH1090" s="6">
        <v>0</v>
      </c>
      <c r="AI1090" s="7">
        <v>0</v>
      </c>
      <c r="AJ1090" s="8">
        <v>0</v>
      </c>
      <c r="AK1090" s="39">
        <v>102</v>
      </c>
    </row>
    <row r="1091" spans="1:37" x14ac:dyDescent="0.15">
      <c r="A1091" t="s">
        <v>4672</v>
      </c>
      <c r="B1091" t="s">
        <v>4673</v>
      </c>
      <c r="C1091" s="52" t="s">
        <v>4674</v>
      </c>
      <c r="D1091" s="38">
        <f t="shared" si="560"/>
        <v>0.8</v>
      </c>
      <c r="E1091" s="45">
        <f t="shared" si="561"/>
        <v>1</v>
      </c>
      <c r="F1091" s="42">
        <f t="shared" si="562"/>
        <v>0</v>
      </c>
      <c r="G1091" s="43">
        <f t="shared" si="563"/>
        <v>3</v>
      </c>
      <c r="H1091" s="46">
        <f t="shared" si="564"/>
        <v>2.9</v>
      </c>
      <c r="I1091" s="42">
        <f t="shared" si="565"/>
        <v>0.9</v>
      </c>
      <c r="J1091" s="43">
        <f t="shared" si="566"/>
        <v>0</v>
      </c>
      <c r="K1091" s="43">
        <f t="shared" si="567"/>
        <v>6.9999999999999991</v>
      </c>
      <c r="L1091" s="43">
        <f t="shared" si="568"/>
        <v>6.9999999999999991</v>
      </c>
      <c r="M1091" s="46">
        <f t="shared" si="569"/>
        <v>0</v>
      </c>
      <c r="N1091" s="42">
        <f t="shared" si="570"/>
        <v>0</v>
      </c>
      <c r="O1091" s="46">
        <f t="shared" si="571"/>
        <v>0</v>
      </c>
      <c r="P1091" s="42">
        <f t="shared" si="572"/>
        <v>0</v>
      </c>
      <c r="Q1091" s="43">
        <f t="shared" si="573"/>
        <v>0</v>
      </c>
      <c r="R1091" s="46">
        <f t="shared" si="574"/>
        <v>0</v>
      </c>
      <c r="V1091" s="26">
        <v>8</v>
      </c>
      <c r="W1091" s="5">
        <v>10</v>
      </c>
      <c r="X1091" s="6">
        <v>0</v>
      </c>
      <c r="Y1091" s="7">
        <v>30</v>
      </c>
      <c r="Z1091" s="8">
        <v>29</v>
      </c>
      <c r="AA1091" s="6">
        <v>9</v>
      </c>
      <c r="AB1091" s="7">
        <v>0</v>
      </c>
      <c r="AC1091" s="7">
        <v>7</v>
      </c>
      <c r="AD1091" s="7">
        <v>7</v>
      </c>
      <c r="AE1091" s="7">
        <v>0</v>
      </c>
      <c r="AF1091" s="6">
        <v>0</v>
      </c>
      <c r="AG1091" s="8">
        <v>0</v>
      </c>
      <c r="AH1091" s="6">
        <v>0</v>
      </c>
      <c r="AI1091" s="7">
        <v>0</v>
      </c>
      <c r="AJ1091" s="8">
        <v>0</v>
      </c>
      <c r="AK1091" s="39">
        <v>100</v>
      </c>
    </row>
    <row r="1092" spans="1:37" x14ac:dyDescent="0.15">
      <c r="A1092" t="s">
        <v>4684</v>
      </c>
      <c r="B1092" t="s">
        <v>4685</v>
      </c>
      <c r="C1092" s="52" t="s">
        <v>4686</v>
      </c>
      <c r="D1092" s="38">
        <f t="shared" si="560"/>
        <v>0.8</v>
      </c>
      <c r="E1092" s="45">
        <f t="shared" si="561"/>
        <v>1</v>
      </c>
      <c r="F1092" s="42">
        <f t="shared" si="562"/>
        <v>1.6</v>
      </c>
      <c r="G1092" s="43">
        <f t="shared" si="563"/>
        <v>0.7</v>
      </c>
      <c r="H1092" s="46">
        <f t="shared" si="564"/>
        <v>2.2000000000000002</v>
      </c>
      <c r="I1092" s="42">
        <f t="shared" si="565"/>
        <v>1</v>
      </c>
      <c r="J1092" s="43">
        <f t="shared" si="566"/>
        <v>1</v>
      </c>
      <c r="K1092" s="43">
        <f t="shared" si="567"/>
        <v>6.9999999999999991</v>
      </c>
      <c r="L1092" s="43">
        <f t="shared" si="568"/>
        <v>5.9999999999999991</v>
      </c>
      <c r="M1092" s="46">
        <f t="shared" si="569"/>
        <v>0</v>
      </c>
      <c r="N1092" s="42">
        <f t="shared" si="570"/>
        <v>0</v>
      </c>
      <c r="O1092" s="46">
        <f t="shared" si="571"/>
        <v>0</v>
      </c>
      <c r="P1092" s="42">
        <f t="shared" si="572"/>
        <v>0</v>
      </c>
      <c r="Q1092" s="43">
        <f t="shared" si="573"/>
        <v>130</v>
      </c>
      <c r="R1092" s="46">
        <f t="shared" si="574"/>
        <v>0</v>
      </c>
      <c r="V1092" s="26">
        <v>8</v>
      </c>
      <c r="W1092" s="5">
        <v>10</v>
      </c>
      <c r="X1092" s="6">
        <v>16</v>
      </c>
      <c r="Y1092" s="7">
        <v>7</v>
      </c>
      <c r="Z1092" s="8">
        <v>22</v>
      </c>
      <c r="AA1092" s="6">
        <v>10</v>
      </c>
      <c r="AB1092" s="7">
        <v>1</v>
      </c>
      <c r="AC1092" s="7">
        <v>7</v>
      </c>
      <c r="AD1092" s="7">
        <v>6</v>
      </c>
      <c r="AE1092" s="7">
        <v>0</v>
      </c>
      <c r="AF1092" s="6">
        <v>0</v>
      </c>
      <c r="AG1092" s="8">
        <v>0</v>
      </c>
      <c r="AH1092" s="6">
        <v>0</v>
      </c>
      <c r="AI1092" s="7">
        <v>13</v>
      </c>
      <c r="AJ1092" s="8">
        <v>0</v>
      </c>
      <c r="AK1092" s="39">
        <v>100</v>
      </c>
    </row>
    <row r="1093" spans="1:37" x14ac:dyDescent="0.15">
      <c r="A1093" t="s">
        <v>4702</v>
      </c>
      <c r="B1093" t="s">
        <v>4703</v>
      </c>
      <c r="C1093" s="52" t="s">
        <v>4704</v>
      </c>
      <c r="D1093" s="38">
        <f t="shared" si="560"/>
        <v>1.5</v>
      </c>
      <c r="E1093" s="45">
        <f t="shared" si="561"/>
        <v>1</v>
      </c>
      <c r="F1093" s="42">
        <f t="shared" si="562"/>
        <v>1.9</v>
      </c>
      <c r="G1093" s="43">
        <f t="shared" si="563"/>
        <v>1.6</v>
      </c>
      <c r="H1093" s="46">
        <f t="shared" si="564"/>
        <v>1.8</v>
      </c>
      <c r="I1093" s="42">
        <f t="shared" si="565"/>
        <v>0.4</v>
      </c>
      <c r="J1093" s="43">
        <f t="shared" si="566"/>
        <v>2</v>
      </c>
      <c r="K1093" s="43">
        <f t="shared" si="567"/>
        <v>6.9999999999999991</v>
      </c>
      <c r="L1093" s="43">
        <f t="shared" si="568"/>
        <v>2</v>
      </c>
      <c r="M1093" s="46">
        <f t="shared" si="569"/>
        <v>0</v>
      </c>
      <c r="N1093" s="42">
        <f t="shared" si="570"/>
        <v>0</v>
      </c>
      <c r="O1093" s="46">
        <f t="shared" si="571"/>
        <v>0</v>
      </c>
      <c r="P1093" s="42">
        <f t="shared" si="572"/>
        <v>0</v>
      </c>
      <c r="Q1093" s="43">
        <f t="shared" si="573"/>
        <v>60</v>
      </c>
      <c r="R1093" s="46">
        <f t="shared" si="574"/>
        <v>0</v>
      </c>
      <c r="V1093" s="26">
        <v>15</v>
      </c>
      <c r="W1093" s="5">
        <v>10</v>
      </c>
      <c r="X1093" s="6">
        <v>19</v>
      </c>
      <c r="Y1093" s="7">
        <v>16</v>
      </c>
      <c r="Z1093" s="8">
        <v>18</v>
      </c>
      <c r="AA1093" s="6">
        <v>4</v>
      </c>
      <c r="AB1093" s="7">
        <v>2</v>
      </c>
      <c r="AC1093" s="7">
        <v>7</v>
      </c>
      <c r="AD1093" s="7">
        <v>2</v>
      </c>
      <c r="AE1093" s="7">
        <v>0</v>
      </c>
      <c r="AF1093" s="6">
        <v>0</v>
      </c>
      <c r="AG1093" s="8">
        <v>0</v>
      </c>
      <c r="AH1093" s="6">
        <v>0</v>
      </c>
      <c r="AI1093" s="7">
        <v>6</v>
      </c>
      <c r="AJ1093" s="8">
        <v>0</v>
      </c>
      <c r="AK1093" s="39">
        <v>99</v>
      </c>
    </row>
    <row r="1094" spans="1:37" x14ac:dyDescent="0.15">
      <c r="A1094" t="s">
        <v>4894</v>
      </c>
      <c r="B1094" t="s">
        <v>4895</v>
      </c>
      <c r="C1094" s="52" t="s">
        <v>4896</v>
      </c>
      <c r="D1094" s="38">
        <f t="shared" si="560"/>
        <v>1.2</v>
      </c>
      <c r="E1094" s="45">
        <f t="shared" si="561"/>
        <v>1</v>
      </c>
      <c r="F1094" s="42">
        <f t="shared" si="562"/>
        <v>0.2</v>
      </c>
      <c r="G1094" s="43">
        <f t="shared" si="563"/>
        <v>1.2</v>
      </c>
      <c r="H1094" s="46">
        <f t="shared" si="564"/>
        <v>1.5</v>
      </c>
      <c r="I1094" s="42">
        <f t="shared" si="565"/>
        <v>2.2000000000000002</v>
      </c>
      <c r="J1094" s="43">
        <f t="shared" si="566"/>
        <v>2</v>
      </c>
      <c r="K1094" s="43">
        <f t="shared" si="567"/>
        <v>18.999999999999996</v>
      </c>
      <c r="L1094" s="43">
        <f t="shared" si="568"/>
        <v>1</v>
      </c>
      <c r="M1094" s="46">
        <f t="shared" si="569"/>
        <v>0</v>
      </c>
      <c r="N1094" s="42">
        <f t="shared" si="570"/>
        <v>0</v>
      </c>
      <c r="O1094" s="46">
        <f t="shared" si="571"/>
        <v>0</v>
      </c>
      <c r="P1094" s="42">
        <f t="shared" si="572"/>
        <v>0</v>
      </c>
      <c r="Q1094" s="43">
        <f t="shared" si="573"/>
        <v>0</v>
      </c>
      <c r="R1094" s="46">
        <f t="shared" si="574"/>
        <v>0</v>
      </c>
      <c r="V1094" s="26">
        <v>12</v>
      </c>
      <c r="W1094" s="5">
        <v>10</v>
      </c>
      <c r="X1094" s="6">
        <v>2</v>
      </c>
      <c r="Y1094" s="7">
        <v>12</v>
      </c>
      <c r="Z1094" s="8">
        <v>15</v>
      </c>
      <c r="AA1094" s="6">
        <v>22</v>
      </c>
      <c r="AB1094" s="7">
        <v>2</v>
      </c>
      <c r="AC1094" s="7">
        <v>19</v>
      </c>
      <c r="AD1094" s="7">
        <v>1</v>
      </c>
      <c r="AE1094" s="7">
        <v>0</v>
      </c>
      <c r="AF1094" s="6">
        <v>0</v>
      </c>
      <c r="AG1094" s="8">
        <v>0</v>
      </c>
      <c r="AH1094" s="6">
        <v>0</v>
      </c>
      <c r="AI1094" s="7">
        <v>0</v>
      </c>
      <c r="AJ1094" s="8">
        <v>0</v>
      </c>
      <c r="AK1094" s="39">
        <v>95</v>
      </c>
    </row>
    <row r="1095" spans="1:37" hidden="1" x14ac:dyDescent="0.15">
      <c r="A1095" t="s">
        <v>4918</v>
      </c>
      <c r="B1095" t="s">
        <v>4919</v>
      </c>
      <c r="C1095" s="52" t="s">
        <v>4920</v>
      </c>
      <c r="D1095" s="38">
        <f t="shared" si="560"/>
        <v>1.2</v>
      </c>
      <c r="E1095" s="45">
        <f t="shared" si="561"/>
        <v>1</v>
      </c>
      <c r="F1095" s="42">
        <f t="shared" si="562"/>
        <v>0.6</v>
      </c>
      <c r="G1095" s="43">
        <f t="shared" si="563"/>
        <v>1.4</v>
      </c>
      <c r="H1095" s="46">
        <f t="shared" si="564"/>
        <v>1.4</v>
      </c>
      <c r="I1095" s="42">
        <f t="shared" si="565"/>
        <v>1.3</v>
      </c>
      <c r="J1095" s="43">
        <f t="shared" si="566"/>
        <v>1</v>
      </c>
      <c r="K1095" s="43">
        <f t="shared" si="567"/>
        <v>23.999999999999996</v>
      </c>
      <c r="L1095" s="43">
        <f t="shared" si="568"/>
        <v>0</v>
      </c>
      <c r="M1095" s="46">
        <f t="shared" si="569"/>
        <v>0</v>
      </c>
      <c r="N1095" s="42">
        <f t="shared" si="570"/>
        <v>0</v>
      </c>
      <c r="O1095" s="46">
        <f t="shared" si="571"/>
        <v>1000</v>
      </c>
      <c r="P1095" s="42">
        <f t="shared" si="572"/>
        <v>0</v>
      </c>
      <c r="Q1095" s="43">
        <f t="shared" si="573"/>
        <v>0</v>
      </c>
      <c r="R1095" s="46">
        <f t="shared" si="574"/>
        <v>0</v>
      </c>
      <c r="V1095" s="26">
        <v>12</v>
      </c>
      <c r="W1095" s="5">
        <v>10</v>
      </c>
      <c r="X1095" s="6">
        <v>6</v>
      </c>
      <c r="Y1095" s="7">
        <v>14</v>
      </c>
      <c r="Z1095" s="8">
        <v>14</v>
      </c>
      <c r="AA1095" s="6">
        <v>13</v>
      </c>
      <c r="AB1095" s="7">
        <v>1</v>
      </c>
      <c r="AC1095" s="7">
        <v>24</v>
      </c>
      <c r="AD1095" s="7">
        <v>0</v>
      </c>
      <c r="AE1095" s="7">
        <v>0</v>
      </c>
      <c r="AF1095" s="6">
        <v>0</v>
      </c>
      <c r="AG1095" s="8">
        <v>1</v>
      </c>
      <c r="AH1095" s="6">
        <v>0</v>
      </c>
      <c r="AI1095" s="7">
        <v>0</v>
      </c>
      <c r="AJ1095" s="8">
        <v>0</v>
      </c>
      <c r="AK1095" s="39">
        <v>95</v>
      </c>
    </row>
    <row r="1096" spans="1:37" hidden="1" x14ac:dyDescent="0.15">
      <c r="A1096" t="s">
        <v>5023</v>
      </c>
      <c r="B1096" t="s">
        <v>5024</v>
      </c>
      <c r="C1096" s="52" t="s">
        <v>5025</v>
      </c>
      <c r="D1096" s="38">
        <f t="shared" si="560"/>
        <v>2</v>
      </c>
      <c r="E1096" s="45">
        <f t="shared" si="561"/>
        <v>1</v>
      </c>
      <c r="F1096" s="42">
        <f t="shared" si="562"/>
        <v>0</v>
      </c>
      <c r="G1096" s="43">
        <f t="shared" si="563"/>
        <v>1.1000000000000001</v>
      </c>
      <c r="H1096" s="46">
        <f t="shared" si="564"/>
        <v>1.3</v>
      </c>
      <c r="I1096" s="42">
        <f t="shared" si="565"/>
        <v>1.7</v>
      </c>
      <c r="J1096" s="43">
        <f t="shared" si="566"/>
        <v>0</v>
      </c>
      <c r="K1096" s="43">
        <f t="shared" si="567"/>
        <v>13</v>
      </c>
      <c r="L1096" s="43">
        <f t="shared" si="568"/>
        <v>2</v>
      </c>
      <c r="M1096" s="46">
        <f t="shared" si="569"/>
        <v>0</v>
      </c>
      <c r="N1096" s="42">
        <f t="shared" si="570"/>
        <v>20</v>
      </c>
      <c r="O1096" s="46">
        <f t="shared" si="571"/>
        <v>0</v>
      </c>
      <c r="P1096" s="42">
        <f t="shared" si="572"/>
        <v>0</v>
      </c>
      <c r="Q1096" s="43">
        <f t="shared" si="573"/>
        <v>50</v>
      </c>
      <c r="R1096" s="46">
        <f t="shared" si="574"/>
        <v>0</v>
      </c>
      <c r="V1096" s="26">
        <v>20</v>
      </c>
      <c r="W1096" s="5">
        <v>10</v>
      </c>
      <c r="X1096" s="6">
        <v>0</v>
      </c>
      <c r="Y1096" s="7">
        <v>11</v>
      </c>
      <c r="Z1096" s="8">
        <v>13</v>
      </c>
      <c r="AA1096" s="6">
        <v>17</v>
      </c>
      <c r="AB1096" s="7">
        <v>0</v>
      </c>
      <c r="AC1096" s="7">
        <v>13</v>
      </c>
      <c r="AD1096" s="7">
        <v>2</v>
      </c>
      <c r="AE1096" s="7">
        <v>0</v>
      </c>
      <c r="AF1096" s="6">
        <v>2</v>
      </c>
      <c r="AG1096" s="8">
        <v>0</v>
      </c>
      <c r="AH1096" s="6">
        <v>0</v>
      </c>
      <c r="AI1096" s="7">
        <v>5</v>
      </c>
      <c r="AJ1096" s="8">
        <v>0</v>
      </c>
      <c r="AK1096" s="39">
        <v>93</v>
      </c>
    </row>
    <row r="1097" spans="1:37" x14ac:dyDescent="0.15">
      <c r="A1097" t="s">
        <v>5101</v>
      </c>
      <c r="B1097" t="s">
        <v>5102</v>
      </c>
      <c r="C1097" s="52" t="s">
        <v>5103</v>
      </c>
      <c r="D1097" s="38">
        <f t="shared" si="560"/>
        <v>0.8</v>
      </c>
      <c r="E1097" s="45">
        <f t="shared" si="561"/>
        <v>1</v>
      </c>
      <c r="F1097" s="42">
        <f t="shared" si="562"/>
        <v>0.2</v>
      </c>
      <c r="G1097" s="43">
        <f t="shared" si="563"/>
        <v>0.6</v>
      </c>
      <c r="H1097" s="46">
        <f t="shared" si="564"/>
        <v>1</v>
      </c>
      <c r="I1097" s="42">
        <f t="shared" si="565"/>
        <v>0.9</v>
      </c>
      <c r="J1097" s="43">
        <f t="shared" si="566"/>
        <v>0</v>
      </c>
      <c r="K1097" s="43">
        <f t="shared" si="567"/>
        <v>22.999999999999996</v>
      </c>
      <c r="L1097" s="43">
        <f t="shared" si="568"/>
        <v>4</v>
      </c>
      <c r="M1097" s="46">
        <f t="shared" si="569"/>
        <v>0</v>
      </c>
      <c r="N1097" s="42">
        <f t="shared" si="570"/>
        <v>0</v>
      </c>
      <c r="O1097" s="46">
        <f t="shared" si="571"/>
        <v>0</v>
      </c>
      <c r="P1097" s="42">
        <f t="shared" si="572"/>
        <v>0</v>
      </c>
      <c r="Q1097" s="43">
        <f t="shared" si="573"/>
        <v>190</v>
      </c>
      <c r="R1097" s="46">
        <f t="shared" si="574"/>
        <v>0</v>
      </c>
      <c r="V1097" s="26">
        <v>8</v>
      </c>
      <c r="W1097" s="5">
        <v>10</v>
      </c>
      <c r="X1097" s="6">
        <v>2</v>
      </c>
      <c r="Y1097" s="7">
        <v>6</v>
      </c>
      <c r="Z1097" s="8">
        <v>10</v>
      </c>
      <c r="AA1097" s="6">
        <v>9</v>
      </c>
      <c r="AB1097" s="7">
        <v>0</v>
      </c>
      <c r="AC1097" s="7">
        <v>23</v>
      </c>
      <c r="AD1097" s="7">
        <v>4</v>
      </c>
      <c r="AE1097" s="7">
        <v>0</v>
      </c>
      <c r="AF1097" s="6">
        <v>0</v>
      </c>
      <c r="AG1097" s="8">
        <v>0</v>
      </c>
      <c r="AH1097" s="6">
        <v>0</v>
      </c>
      <c r="AI1097" s="7">
        <v>19</v>
      </c>
      <c r="AJ1097" s="8">
        <v>0</v>
      </c>
      <c r="AK1097" s="39">
        <v>91</v>
      </c>
    </row>
    <row r="1098" spans="1:37" x14ac:dyDescent="0.15">
      <c r="A1098" t="s">
        <v>5194</v>
      </c>
      <c r="B1098" t="s">
        <v>5195</v>
      </c>
      <c r="C1098" s="52" t="s">
        <v>5196</v>
      </c>
      <c r="D1098" s="38">
        <f t="shared" si="560"/>
        <v>0.5</v>
      </c>
      <c r="E1098" s="45">
        <f t="shared" si="561"/>
        <v>1</v>
      </c>
      <c r="F1098" s="42">
        <f t="shared" si="562"/>
        <v>0.2</v>
      </c>
      <c r="G1098" s="43">
        <f t="shared" si="563"/>
        <v>1.1000000000000001</v>
      </c>
      <c r="H1098" s="46">
        <f t="shared" si="564"/>
        <v>1.5</v>
      </c>
      <c r="I1098" s="42">
        <f t="shared" si="565"/>
        <v>1.8</v>
      </c>
      <c r="J1098" s="43">
        <f t="shared" si="566"/>
        <v>0</v>
      </c>
      <c r="K1098" s="43">
        <f t="shared" si="567"/>
        <v>25</v>
      </c>
      <c r="L1098" s="43">
        <f t="shared" si="568"/>
        <v>2.9999999999999996</v>
      </c>
      <c r="M1098" s="46">
        <f t="shared" si="569"/>
        <v>0</v>
      </c>
      <c r="N1098" s="42">
        <f t="shared" si="570"/>
        <v>0</v>
      </c>
      <c r="O1098" s="46">
        <f t="shared" si="571"/>
        <v>0</v>
      </c>
      <c r="P1098" s="42">
        <f t="shared" si="572"/>
        <v>0</v>
      </c>
      <c r="Q1098" s="43">
        <f t="shared" si="573"/>
        <v>0</v>
      </c>
      <c r="R1098" s="46">
        <f t="shared" si="574"/>
        <v>0</v>
      </c>
      <c r="V1098" s="26">
        <v>5</v>
      </c>
      <c r="W1098" s="5">
        <v>10</v>
      </c>
      <c r="X1098" s="6">
        <v>2</v>
      </c>
      <c r="Y1098" s="7">
        <v>11</v>
      </c>
      <c r="Z1098" s="8">
        <v>15</v>
      </c>
      <c r="AA1098" s="6">
        <v>18</v>
      </c>
      <c r="AB1098" s="7">
        <v>0</v>
      </c>
      <c r="AC1098" s="7">
        <v>25</v>
      </c>
      <c r="AD1098" s="7">
        <v>3</v>
      </c>
      <c r="AE1098" s="7">
        <v>0</v>
      </c>
      <c r="AF1098" s="6">
        <v>0</v>
      </c>
      <c r="AG1098" s="8">
        <v>0</v>
      </c>
      <c r="AH1098" s="6">
        <v>0</v>
      </c>
      <c r="AI1098" s="7">
        <v>0</v>
      </c>
      <c r="AJ1098" s="8">
        <v>0</v>
      </c>
      <c r="AK1098" s="39">
        <v>89</v>
      </c>
    </row>
    <row r="1099" spans="1:37" x14ac:dyDescent="0.15">
      <c r="A1099" t="s">
        <v>5206</v>
      </c>
      <c r="B1099" t="s">
        <v>5207</v>
      </c>
      <c r="C1099" s="52" t="s">
        <v>5208</v>
      </c>
      <c r="D1099" s="38">
        <f t="shared" si="560"/>
        <v>0.8</v>
      </c>
      <c r="E1099" s="45">
        <f t="shared" si="561"/>
        <v>1</v>
      </c>
      <c r="F1099" s="42">
        <f t="shared" si="562"/>
        <v>0.2</v>
      </c>
      <c r="G1099" s="43">
        <f t="shared" si="563"/>
        <v>2</v>
      </c>
      <c r="H1099" s="46">
        <f t="shared" si="564"/>
        <v>0.8</v>
      </c>
      <c r="I1099" s="42">
        <f t="shared" si="565"/>
        <v>0.7</v>
      </c>
      <c r="J1099" s="43">
        <f t="shared" si="566"/>
        <v>2</v>
      </c>
      <c r="K1099" s="43">
        <f t="shared" si="567"/>
        <v>26</v>
      </c>
      <c r="L1099" s="43">
        <f t="shared" si="568"/>
        <v>5.9999999999999991</v>
      </c>
      <c r="M1099" s="46">
        <f t="shared" si="569"/>
        <v>0</v>
      </c>
      <c r="N1099" s="42">
        <f t="shared" si="570"/>
        <v>0</v>
      </c>
      <c r="O1099" s="46">
        <f t="shared" si="571"/>
        <v>0</v>
      </c>
      <c r="P1099" s="42">
        <f t="shared" si="572"/>
        <v>0</v>
      </c>
      <c r="Q1099" s="43">
        <f t="shared" si="573"/>
        <v>0</v>
      </c>
      <c r="R1099" s="46">
        <f t="shared" si="574"/>
        <v>0</v>
      </c>
      <c r="V1099" s="26">
        <v>8</v>
      </c>
      <c r="W1099" s="5">
        <v>10</v>
      </c>
      <c r="X1099" s="6">
        <v>2</v>
      </c>
      <c r="Y1099" s="7">
        <v>20</v>
      </c>
      <c r="Z1099" s="8">
        <v>8</v>
      </c>
      <c r="AA1099" s="6">
        <v>7</v>
      </c>
      <c r="AB1099" s="7">
        <v>2</v>
      </c>
      <c r="AC1099" s="7">
        <v>26</v>
      </c>
      <c r="AD1099" s="7">
        <v>6</v>
      </c>
      <c r="AE1099" s="7">
        <v>0</v>
      </c>
      <c r="AF1099" s="6">
        <v>0</v>
      </c>
      <c r="AG1099" s="8">
        <v>0</v>
      </c>
      <c r="AH1099" s="6">
        <v>0</v>
      </c>
      <c r="AI1099" s="7">
        <v>0</v>
      </c>
      <c r="AJ1099" s="8">
        <v>0</v>
      </c>
      <c r="AK1099" s="39">
        <v>89</v>
      </c>
    </row>
    <row r="1100" spans="1:37" x14ac:dyDescent="0.15">
      <c r="A1100" t="s">
        <v>5230</v>
      </c>
      <c r="B1100" t="s">
        <v>5231</v>
      </c>
      <c r="C1100" s="52" t="s">
        <v>5232</v>
      </c>
      <c r="D1100" s="38">
        <f t="shared" si="560"/>
        <v>1.1000000000000001</v>
      </c>
      <c r="E1100" s="45">
        <f t="shared" si="561"/>
        <v>1</v>
      </c>
      <c r="F1100" s="42">
        <f t="shared" si="562"/>
        <v>1.5</v>
      </c>
      <c r="G1100" s="43">
        <f t="shared" si="563"/>
        <v>1.1000000000000001</v>
      </c>
      <c r="H1100" s="46">
        <f t="shared" si="564"/>
        <v>1.6</v>
      </c>
      <c r="I1100" s="42">
        <f t="shared" si="565"/>
        <v>0.3</v>
      </c>
      <c r="J1100" s="43">
        <f t="shared" si="566"/>
        <v>0</v>
      </c>
      <c r="K1100" s="43">
        <f t="shared" si="567"/>
        <v>13</v>
      </c>
      <c r="L1100" s="43">
        <f t="shared" si="568"/>
        <v>0</v>
      </c>
      <c r="M1100" s="46">
        <f t="shared" si="569"/>
        <v>0</v>
      </c>
      <c r="N1100" s="42">
        <f t="shared" si="570"/>
        <v>0</v>
      </c>
      <c r="O1100" s="46">
        <f t="shared" si="571"/>
        <v>0</v>
      </c>
      <c r="P1100" s="42">
        <f t="shared" si="572"/>
        <v>1000</v>
      </c>
      <c r="Q1100" s="43">
        <f t="shared" si="573"/>
        <v>0</v>
      </c>
      <c r="R1100" s="46">
        <f t="shared" si="574"/>
        <v>0</v>
      </c>
      <c r="V1100" s="26">
        <v>11</v>
      </c>
      <c r="W1100" s="5">
        <v>10</v>
      </c>
      <c r="X1100" s="6">
        <v>15</v>
      </c>
      <c r="Y1100" s="7">
        <v>11</v>
      </c>
      <c r="Z1100" s="8">
        <v>16</v>
      </c>
      <c r="AA1100" s="6">
        <v>3</v>
      </c>
      <c r="AB1100" s="7">
        <v>0</v>
      </c>
      <c r="AC1100" s="7">
        <v>13</v>
      </c>
      <c r="AD1100" s="7">
        <v>0</v>
      </c>
      <c r="AE1100" s="7">
        <v>0</v>
      </c>
      <c r="AF1100" s="6">
        <v>0</v>
      </c>
      <c r="AG1100" s="8">
        <v>0</v>
      </c>
      <c r="AH1100" s="6">
        <v>10</v>
      </c>
      <c r="AI1100" s="7">
        <v>0</v>
      </c>
      <c r="AJ1100" s="8">
        <v>0</v>
      </c>
      <c r="AK1100" s="39">
        <v>89</v>
      </c>
    </row>
    <row r="1101" spans="1:37" x14ac:dyDescent="0.15">
      <c r="A1101" t="s">
        <v>5386</v>
      </c>
      <c r="B1101" t="s">
        <v>5387</v>
      </c>
      <c r="C1101" s="52" t="s">
        <v>5388</v>
      </c>
      <c r="D1101" s="38">
        <f t="shared" si="560"/>
        <v>1.2</v>
      </c>
      <c r="E1101" s="45">
        <f t="shared" si="561"/>
        <v>1</v>
      </c>
      <c r="F1101" s="42">
        <f t="shared" si="562"/>
        <v>0.6</v>
      </c>
      <c r="G1101" s="43">
        <f t="shared" si="563"/>
        <v>0.6</v>
      </c>
      <c r="H1101" s="46">
        <f t="shared" si="564"/>
        <v>1.4</v>
      </c>
      <c r="I1101" s="42">
        <f t="shared" si="565"/>
        <v>1.7</v>
      </c>
      <c r="J1101" s="43">
        <f t="shared" si="566"/>
        <v>0</v>
      </c>
      <c r="K1101" s="43">
        <f t="shared" si="567"/>
        <v>20</v>
      </c>
      <c r="L1101" s="43">
        <f t="shared" si="568"/>
        <v>1</v>
      </c>
      <c r="M1101" s="46">
        <f t="shared" si="569"/>
        <v>0</v>
      </c>
      <c r="N1101" s="42">
        <f t="shared" si="570"/>
        <v>0</v>
      </c>
      <c r="O1101" s="46">
        <f t="shared" si="571"/>
        <v>0</v>
      </c>
      <c r="P1101" s="42">
        <f t="shared" si="572"/>
        <v>0</v>
      </c>
      <c r="Q1101" s="43">
        <f t="shared" si="573"/>
        <v>0</v>
      </c>
      <c r="R1101" s="46">
        <f t="shared" si="574"/>
        <v>0</v>
      </c>
      <c r="V1101" s="26">
        <v>12</v>
      </c>
      <c r="W1101" s="5">
        <v>10</v>
      </c>
      <c r="X1101" s="6">
        <v>6</v>
      </c>
      <c r="Y1101" s="7">
        <v>6</v>
      </c>
      <c r="Z1101" s="8">
        <v>14</v>
      </c>
      <c r="AA1101" s="6">
        <v>17</v>
      </c>
      <c r="AB1101" s="7">
        <v>0</v>
      </c>
      <c r="AC1101" s="7">
        <v>20</v>
      </c>
      <c r="AD1101" s="7">
        <v>1</v>
      </c>
      <c r="AE1101" s="7">
        <v>0</v>
      </c>
      <c r="AF1101" s="6">
        <v>0</v>
      </c>
      <c r="AG1101" s="8">
        <v>0</v>
      </c>
      <c r="AH1101" s="6">
        <v>0</v>
      </c>
      <c r="AI1101" s="7">
        <v>0</v>
      </c>
      <c r="AJ1101" s="8">
        <v>0</v>
      </c>
      <c r="AK1101" s="39">
        <v>86</v>
      </c>
    </row>
    <row r="1102" spans="1:37" x14ac:dyDescent="0.15">
      <c r="A1102" t="s">
        <v>5392</v>
      </c>
      <c r="B1102" t="s">
        <v>5393</v>
      </c>
      <c r="C1102" s="52" t="s">
        <v>5394</v>
      </c>
      <c r="D1102" s="38">
        <f t="shared" si="560"/>
        <v>0.9</v>
      </c>
      <c r="E1102" s="45">
        <f t="shared" si="561"/>
        <v>1</v>
      </c>
      <c r="F1102" s="42">
        <f t="shared" si="562"/>
        <v>1.2</v>
      </c>
      <c r="G1102" s="43">
        <f t="shared" si="563"/>
        <v>1</v>
      </c>
      <c r="H1102" s="46">
        <f t="shared" si="564"/>
        <v>2.1</v>
      </c>
      <c r="I1102" s="42">
        <f t="shared" si="565"/>
        <v>1</v>
      </c>
      <c r="J1102" s="43">
        <f t="shared" si="566"/>
        <v>0</v>
      </c>
      <c r="K1102" s="43">
        <f t="shared" si="567"/>
        <v>5</v>
      </c>
      <c r="L1102" s="43">
        <f t="shared" si="568"/>
        <v>9</v>
      </c>
      <c r="M1102" s="46">
        <f t="shared" si="569"/>
        <v>0</v>
      </c>
      <c r="N1102" s="42">
        <f t="shared" si="570"/>
        <v>0</v>
      </c>
      <c r="O1102" s="46">
        <f t="shared" si="571"/>
        <v>0</v>
      </c>
      <c r="P1102" s="42">
        <f t="shared" si="572"/>
        <v>0</v>
      </c>
      <c r="Q1102" s="43">
        <f t="shared" si="573"/>
        <v>0</v>
      </c>
      <c r="R1102" s="46">
        <f t="shared" si="574"/>
        <v>0</v>
      </c>
      <c r="V1102" s="26">
        <v>9</v>
      </c>
      <c r="W1102" s="5">
        <v>10</v>
      </c>
      <c r="X1102" s="6">
        <v>12</v>
      </c>
      <c r="Y1102" s="7">
        <v>10</v>
      </c>
      <c r="Z1102" s="8">
        <v>21</v>
      </c>
      <c r="AA1102" s="6">
        <v>10</v>
      </c>
      <c r="AB1102" s="7">
        <v>0</v>
      </c>
      <c r="AC1102" s="7">
        <v>5</v>
      </c>
      <c r="AD1102" s="7">
        <v>9</v>
      </c>
      <c r="AE1102" s="7">
        <v>0</v>
      </c>
      <c r="AF1102" s="6">
        <v>0</v>
      </c>
      <c r="AG1102" s="8">
        <v>0</v>
      </c>
      <c r="AH1102" s="6">
        <v>0</v>
      </c>
      <c r="AI1102" s="7">
        <v>0</v>
      </c>
      <c r="AJ1102" s="8">
        <v>0</v>
      </c>
      <c r="AK1102" s="39">
        <v>86</v>
      </c>
    </row>
    <row r="1103" spans="1:37" x14ac:dyDescent="0.15">
      <c r="A1103" t="s">
        <v>5401</v>
      </c>
      <c r="B1103" t="s">
        <v>5402</v>
      </c>
      <c r="C1103" s="52" t="s">
        <v>5403</v>
      </c>
      <c r="D1103" s="38">
        <f t="shared" si="560"/>
        <v>1.5</v>
      </c>
      <c r="E1103" s="45">
        <f t="shared" si="561"/>
        <v>1</v>
      </c>
      <c r="F1103" s="42">
        <f t="shared" si="562"/>
        <v>2.4</v>
      </c>
      <c r="G1103" s="43">
        <f t="shared" si="563"/>
        <v>2.4</v>
      </c>
      <c r="H1103" s="46">
        <f t="shared" si="564"/>
        <v>0.2</v>
      </c>
      <c r="I1103" s="42">
        <f t="shared" si="565"/>
        <v>0.5</v>
      </c>
      <c r="J1103" s="43">
        <f t="shared" si="566"/>
        <v>2.9999999999999996</v>
      </c>
      <c r="K1103" s="43">
        <f t="shared" si="567"/>
        <v>0</v>
      </c>
      <c r="L1103" s="43">
        <f t="shared" si="568"/>
        <v>0</v>
      </c>
      <c r="M1103" s="46">
        <f t="shared" si="569"/>
        <v>0</v>
      </c>
      <c r="N1103" s="42">
        <f t="shared" si="570"/>
        <v>0</v>
      </c>
      <c r="O1103" s="46">
        <f t="shared" si="571"/>
        <v>0</v>
      </c>
      <c r="P1103" s="42">
        <f t="shared" si="572"/>
        <v>0</v>
      </c>
      <c r="Q1103" s="43">
        <f t="shared" si="573"/>
        <v>30</v>
      </c>
      <c r="R1103" s="46">
        <f t="shared" si="574"/>
        <v>0</v>
      </c>
      <c r="V1103" s="26">
        <v>15</v>
      </c>
      <c r="W1103" s="5">
        <v>10</v>
      </c>
      <c r="X1103" s="6">
        <v>24</v>
      </c>
      <c r="Y1103" s="7">
        <v>24</v>
      </c>
      <c r="Z1103" s="8">
        <v>2</v>
      </c>
      <c r="AA1103" s="6">
        <v>5</v>
      </c>
      <c r="AB1103" s="7">
        <v>3</v>
      </c>
      <c r="AC1103" s="7">
        <v>0</v>
      </c>
      <c r="AD1103" s="7">
        <v>0</v>
      </c>
      <c r="AE1103" s="7">
        <v>0</v>
      </c>
      <c r="AF1103" s="6">
        <v>0</v>
      </c>
      <c r="AG1103" s="8">
        <v>0</v>
      </c>
      <c r="AH1103" s="6">
        <v>0</v>
      </c>
      <c r="AI1103" s="7">
        <v>3</v>
      </c>
      <c r="AJ1103" s="8">
        <v>0</v>
      </c>
      <c r="AK1103" s="39">
        <v>86</v>
      </c>
    </row>
    <row r="1104" spans="1:37" hidden="1" x14ac:dyDescent="0.15">
      <c r="A1104" t="s">
        <v>5455</v>
      </c>
      <c r="B1104" t="s">
        <v>5456</v>
      </c>
      <c r="C1104" s="52" t="s">
        <v>5457</v>
      </c>
      <c r="D1104" s="38">
        <f t="shared" si="560"/>
        <v>0.4</v>
      </c>
      <c r="E1104" s="45">
        <f t="shared" si="561"/>
        <v>1</v>
      </c>
      <c r="F1104" s="42">
        <f t="shared" si="562"/>
        <v>1.4</v>
      </c>
      <c r="G1104" s="43">
        <f t="shared" si="563"/>
        <v>0.4</v>
      </c>
      <c r="H1104" s="46">
        <f t="shared" si="564"/>
        <v>0.7</v>
      </c>
      <c r="I1104" s="42">
        <f t="shared" si="565"/>
        <v>0.6</v>
      </c>
      <c r="J1104" s="43">
        <f t="shared" si="566"/>
        <v>32</v>
      </c>
      <c r="K1104" s="43">
        <f t="shared" si="567"/>
        <v>0</v>
      </c>
      <c r="L1104" s="43">
        <f t="shared" si="568"/>
        <v>0</v>
      </c>
      <c r="M1104" s="46">
        <f t="shared" si="569"/>
        <v>0</v>
      </c>
      <c r="N1104" s="42">
        <f t="shared" si="570"/>
        <v>70</v>
      </c>
      <c r="O1104" s="46">
        <f t="shared" si="571"/>
        <v>0</v>
      </c>
      <c r="P1104" s="42">
        <f t="shared" si="572"/>
        <v>0</v>
      </c>
      <c r="Q1104" s="43">
        <f t="shared" si="573"/>
        <v>10</v>
      </c>
      <c r="R1104" s="46">
        <f t="shared" si="574"/>
        <v>0</v>
      </c>
      <c r="V1104" s="26">
        <v>4</v>
      </c>
      <c r="W1104" s="5">
        <v>10</v>
      </c>
      <c r="X1104" s="6">
        <v>14</v>
      </c>
      <c r="Y1104" s="7">
        <v>4</v>
      </c>
      <c r="Z1104" s="8">
        <v>7</v>
      </c>
      <c r="AA1104" s="6">
        <v>6</v>
      </c>
      <c r="AB1104" s="7">
        <v>32</v>
      </c>
      <c r="AC1104" s="7">
        <v>0</v>
      </c>
      <c r="AD1104" s="7">
        <v>0</v>
      </c>
      <c r="AE1104" s="7">
        <v>0</v>
      </c>
      <c r="AF1104" s="6">
        <v>7</v>
      </c>
      <c r="AG1104" s="8">
        <v>0</v>
      </c>
      <c r="AH1104" s="6">
        <v>0</v>
      </c>
      <c r="AI1104" s="7">
        <v>1</v>
      </c>
      <c r="AJ1104" s="8">
        <v>0</v>
      </c>
      <c r="AK1104" s="39">
        <v>85</v>
      </c>
    </row>
    <row r="1105" spans="1:37" x14ac:dyDescent="0.15">
      <c r="A1105" t="s">
        <v>5500</v>
      </c>
      <c r="B1105" t="s">
        <v>5501</v>
      </c>
      <c r="C1105" s="52" t="s">
        <v>5502</v>
      </c>
      <c r="D1105" s="38">
        <f t="shared" ref="D1105:D1136" si="575">V1105/$W1105/$D$5</f>
        <v>1.4</v>
      </c>
      <c r="E1105" s="45">
        <f t="shared" ref="E1105:E1136" si="576">W1105/$W1105/$E$5</f>
        <v>1</v>
      </c>
      <c r="F1105" s="42">
        <f t="shared" ref="F1105:F1136" si="577">X1105/$W1105/$F$5</f>
        <v>0.2</v>
      </c>
      <c r="G1105" s="43">
        <f t="shared" ref="G1105:G1136" si="578">Y1105/$W1105/$G$5</f>
        <v>1</v>
      </c>
      <c r="H1105" s="46">
        <f t="shared" ref="H1105:H1136" si="579">Z1105/$W1105/$H$5</f>
        <v>1.5</v>
      </c>
      <c r="I1105" s="42">
        <f t="shared" ref="I1105:I1136" si="580">AA1105/$W1105/$I$5</f>
        <v>1.1000000000000001</v>
      </c>
      <c r="J1105" s="43">
        <f t="shared" ref="J1105:J1136" si="581">AB1105/$W1105/$J$5</f>
        <v>1</v>
      </c>
      <c r="K1105" s="43">
        <f t="shared" ref="K1105:K1136" si="582">AC1105/$W1105/$K$5</f>
        <v>20</v>
      </c>
      <c r="L1105" s="43">
        <f t="shared" ref="L1105:L1136" si="583">AD1105/$W1105/$L$5</f>
        <v>1</v>
      </c>
      <c r="M1105" s="46">
        <f t="shared" ref="M1105:M1136" si="584">AE1105/$W1105/$M$5</f>
        <v>0</v>
      </c>
      <c r="N1105" s="42">
        <f t="shared" ref="N1105:N1136" si="585">AF1105/$W1105/$N$5</f>
        <v>0</v>
      </c>
      <c r="O1105" s="46">
        <f t="shared" ref="O1105:O1136" si="586">AG1105/$W1105/$O$5</f>
        <v>0</v>
      </c>
      <c r="P1105" s="42">
        <f t="shared" ref="P1105:P1136" si="587">AH1105/$W1105/$P$5</f>
        <v>0</v>
      </c>
      <c r="Q1105" s="43">
        <f t="shared" ref="Q1105:Q1136" si="588">AI1105/$W1105/$Q$5</f>
        <v>0</v>
      </c>
      <c r="R1105" s="46">
        <f t="shared" ref="R1105:R1136" si="589">AJ1105/$W1105/$R$5</f>
        <v>0</v>
      </c>
      <c r="V1105" s="26">
        <v>14</v>
      </c>
      <c r="W1105" s="5">
        <v>10</v>
      </c>
      <c r="X1105" s="6">
        <v>2</v>
      </c>
      <c r="Y1105" s="7">
        <v>10</v>
      </c>
      <c r="Z1105" s="8">
        <v>15</v>
      </c>
      <c r="AA1105" s="6">
        <v>11</v>
      </c>
      <c r="AB1105" s="7">
        <v>1</v>
      </c>
      <c r="AC1105" s="7">
        <v>20</v>
      </c>
      <c r="AD1105" s="7">
        <v>1</v>
      </c>
      <c r="AE1105" s="7">
        <v>0</v>
      </c>
      <c r="AF1105" s="6">
        <v>0</v>
      </c>
      <c r="AG1105" s="8">
        <v>0</v>
      </c>
      <c r="AH1105" s="6">
        <v>0</v>
      </c>
      <c r="AI1105" s="7">
        <v>0</v>
      </c>
      <c r="AJ1105" s="8">
        <v>0</v>
      </c>
      <c r="AK1105" s="39">
        <v>84</v>
      </c>
    </row>
    <row r="1106" spans="1:37" x14ac:dyDescent="0.15">
      <c r="A1106" t="s">
        <v>5620</v>
      </c>
      <c r="B1106" t="s">
        <v>5621</v>
      </c>
      <c r="C1106" s="52" t="s">
        <v>5622</v>
      </c>
      <c r="D1106" s="38">
        <f t="shared" si="575"/>
        <v>0</v>
      </c>
      <c r="E1106" s="45">
        <f t="shared" si="576"/>
        <v>1</v>
      </c>
      <c r="F1106" s="42">
        <f t="shared" si="577"/>
        <v>1.3</v>
      </c>
      <c r="G1106" s="43">
        <f t="shared" si="578"/>
        <v>0.4</v>
      </c>
      <c r="H1106" s="46">
        <f t="shared" si="579"/>
        <v>0.9</v>
      </c>
      <c r="I1106" s="42">
        <f t="shared" si="580"/>
        <v>0.3</v>
      </c>
      <c r="J1106" s="43">
        <f t="shared" si="581"/>
        <v>42</v>
      </c>
      <c r="K1106" s="43">
        <f t="shared" si="582"/>
        <v>0</v>
      </c>
      <c r="L1106" s="43">
        <f t="shared" si="583"/>
        <v>1</v>
      </c>
      <c r="M1106" s="46">
        <f t="shared" si="584"/>
        <v>0</v>
      </c>
      <c r="N1106" s="42">
        <f t="shared" si="585"/>
        <v>0</v>
      </c>
      <c r="O1106" s="46">
        <f t="shared" si="586"/>
        <v>0</v>
      </c>
      <c r="P1106" s="42">
        <f t="shared" si="587"/>
        <v>0</v>
      </c>
      <c r="Q1106" s="43">
        <f t="shared" si="588"/>
        <v>0</v>
      </c>
      <c r="R1106" s="46">
        <f t="shared" si="589"/>
        <v>0</v>
      </c>
      <c r="V1106" s="26">
        <v>0</v>
      </c>
      <c r="W1106" s="5">
        <v>10</v>
      </c>
      <c r="X1106" s="6">
        <v>13</v>
      </c>
      <c r="Y1106" s="7">
        <v>4</v>
      </c>
      <c r="Z1106" s="8">
        <v>9</v>
      </c>
      <c r="AA1106" s="6">
        <v>3</v>
      </c>
      <c r="AB1106" s="7">
        <v>42</v>
      </c>
      <c r="AC1106" s="7">
        <v>0</v>
      </c>
      <c r="AD1106" s="7">
        <v>1</v>
      </c>
      <c r="AE1106" s="7">
        <v>0</v>
      </c>
      <c r="AF1106" s="6">
        <v>0</v>
      </c>
      <c r="AG1106" s="8">
        <v>0</v>
      </c>
      <c r="AH1106" s="6">
        <v>0</v>
      </c>
      <c r="AI1106" s="7">
        <v>0</v>
      </c>
      <c r="AJ1106" s="8">
        <v>0</v>
      </c>
      <c r="AK1106" s="39">
        <v>82</v>
      </c>
    </row>
    <row r="1107" spans="1:37" x14ac:dyDescent="0.15">
      <c r="A1107" t="s">
        <v>5641</v>
      </c>
      <c r="B1107" t="s">
        <v>5642</v>
      </c>
      <c r="C1107" s="52" t="s">
        <v>5643</v>
      </c>
      <c r="D1107" s="38">
        <f t="shared" si="575"/>
        <v>0.6</v>
      </c>
      <c r="E1107" s="45">
        <f t="shared" si="576"/>
        <v>1</v>
      </c>
      <c r="F1107" s="42">
        <f t="shared" si="577"/>
        <v>0.2</v>
      </c>
      <c r="G1107" s="43">
        <f t="shared" si="578"/>
        <v>0.8</v>
      </c>
      <c r="H1107" s="46">
        <f t="shared" si="579"/>
        <v>1.3</v>
      </c>
      <c r="I1107" s="42">
        <f t="shared" si="580"/>
        <v>1.3</v>
      </c>
      <c r="J1107" s="43">
        <f t="shared" si="581"/>
        <v>0</v>
      </c>
      <c r="K1107" s="43">
        <f t="shared" si="582"/>
        <v>27</v>
      </c>
      <c r="L1107" s="43">
        <f t="shared" si="583"/>
        <v>2.9999999999999996</v>
      </c>
      <c r="M1107" s="46">
        <f t="shared" si="584"/>
        <v>0</v>
      </c>
      <c r="N1107" s="42">
        <f t="shared" si="585"/>
        <v>0</v>
      </c>
      <c r="O1107" s="46">
        <f t="shared" si="586"/>
        <v>0</v>
      </c>
      <c r="P1107" s="42">
        <f t="shared" si="587"/>
        <v>0</v>
      </c>
      <c r="Q1107" s="43">
        <f t="shared" si="588"/>
        <v>0</v>
      </c>
      <c r="R1107" s="46">
        <f t="shared" si="589"/>
        <v>0</v>
      </c>
      <c r="V1107" s="26">
        <v>6</v>
      </c>
      <c r="W1107" s="5">
        <v>10</v>
      </c>
      <c r="X1107" s="6">
        <v>2</v>
      </c>
      <c r="Y1107" s="7">
        <v>8</v>
      </c>
      <c r="Z1107" s="8">
        <v>13</v>
      </c>
      <c r="AA1107" s="6">
        <v>13</v>
      </c>
      <c r="AB1107" s="7">
        <v>0</v>
      </c>
      <c r="AC1107" s="7">
        <v>27</v>
      </c>
      <c r="AD1107" s="7">
        <v>3</v>
      </c>
      <c r="AE1107" s="7">
        <v>0</v>
      </c>
      <c r="AF1107" s="6">
        <v>0</v>
      </c>
      <c r="AG1107" s="8">
        <v>0</v>
      </c>
      <c r="AH1107" s="6">
        <v>0</v>
      </c>
      <c r="AI1107" s="7">
        <v>0</v>
      </c>
      <c r="AJ1107" s="8">
        <v>0</v>
      </c>
      <c r="AK1107" s="39">
        <v>82</v>
      </c>
    </row>
    <row r="1108" spans="1:37" x14ac:dyDescent="0.15">
      <c r="A1108" t="s">
        <v>5650</v>
      </c>
      <c r="B1108" t="s">
        <v>5651</v>
      </c>
      <c r="C1108" s="52" t="s">
        <v>5652</v>
      </c>
      <c r="D1108" s="38">
        <f t="shared" si="575"/>
        <v>0.5</v>
      </c>
      <c r="E1108" s="45">
        <f t="shared" si="576"/>
        <v>1</v>
      </c>
      <c r="F1108" s="42">
        <f t="shared" si="577"/>
        <v>0</v>
      </c>
      <c r="G1108" s="43">
        <f t="shared" si="578"/>
        <v>0.8</v>
      </c>
      <c r="H1108" s="46">
        <f t="shared" si="579"/>
        <v>0.4</v>
      </c>
      <c r="I1108" s="42">
        <f t="shared" si="580"/>
        <v>2</v>
      </c>
      <c r="J1108" s="43">
        <f t="shared" si="581"/>
        <v>0</v>
      </c>
      <c r="K1108" s="43">
        <f t="shared" si="582"/>
        <v>34</v>
      </c>
      <c r="L1108" s="43">
        <f t="shared" si="583"/>
        <v>1</v>
      </c>
      <c r="M1108" s="46">
        <f t="shared" si="584"/>
        <v>0</v>
      </c>
      <c r="N1108" s="42">
        <f t="shared" si="585"/>
        <v>0</v>
      </c>
      <c r="O1108" s="46">
        <f t="shared" si="586"/>
        <v>0</v>
      </c>
      <c r="P1108" s="42">
        <f t="shared" si="587"/>
        <v>0</v>
      </c>
      <c r="Q1108" s="43">
        <f t="shared" si="588"/>
        <v>0</v>
      </c>
      <c r="R1108" s="46">
        <f t="shared" si="589"/>
        <v>0</v>
      </c>
      <c r="V1108" s="26">
        <v>5</v>
      </c>
      <c r="W1108" s="5">
        <v>10</v>
      </c>
      <c r="X1108" s="6">
        <v>0</v>
      </c>
      <c r="Y1108" s="7">
        <v>8</v>
      </c>
      <c r="Z1108" s="8">
        <v>4</v>
      </c>
      <c r="AA1108" s="6">
        <v>20</v>
      </c>
      <c r="AB1108" s="7">
        <v>0</v>
      </c>
      <c r="AC1108" s="7">
        <v>34</v>
      </c>
      <c r="AD1108" s="7">
        <v>1</v>
      </c>
      <c r="AE1108" s="7">
        <v>0</v>
      </c>
      <c r="AF1108" s="6">
        <v>0</v>
      </c>
      <c r="AG1108" s="8">
        <v>0</v>
      </c>
      <c r="AH1108" s="6">
        <v>0</v>
      </c>
      <c r="AI1108" s="7">
        <v>0</v>
      </c>
      <c r="AJ1108" s="8">
        <v>0</v>
      </c>
      <c r="AK1108" s="39">
        <v>82</v>
      </c>
    </row>
    <row r="1109" spans="1:37" hidden="1" x14ac:dyDescent="0.15">
      <c r="A1109" t="s">
        <v>5755</v>
      </c>
      <c r="B1109" t="s">
        <v>5756</v>
      </c>
      <c r="C1109" s="52" t="s">
        <v>5757</v>
      </c>
      <c r="D1109" s="38">
        <f t="shared" si="575"/>
        <v>1.1000000000000001</v>
      </c>
      <c r="E1109" s="45">
        <f t="shared" si="576"/>
        <v>1</v>
      </c>
      <c r="F1109" s="42">
        <f t="shared" si="577"/>
        <v>1.6</v>
      </c>
      <c r="G1109" s="43">
        <f t="shared" si="578"/>
        <v>0.9</v>
      </c>
      <c r="H1109" s="46">
        <f t="shared" si="579"/>
        <v>1.5</v>
      </c>
      <c r="I1109" s="42">
        <f t="shared" si="580"/>
        <v>1.1000000000000001</v>
      </c>
      <c r="J1109" s="43">
        <f t="shared" si="581"/>
        <v>0</v>
      </c>
      <c r="K1109" s="43">
        <f t="shared" si="582"/>
        <v>6.9999999999999991</v>
      </c>
      <c r="L1109" s="43">
        <f t="shared" si="583"/>
        <v>0</v>
      </c>
      <c r="M1109" s="46">
        <f t="shared" si="584"/>
        <v>0</v>
      </c>
      <c r="N1109" s="42">
        <f t="shared" si="585"/>
        <v>0</v>
      </c>
      <c r="O1109" s="46">
        <f t="shared" si="586"/>
        <v>1000</v>
      </c>
      <c r="P1109" s="42">
        <f t="shared" si="587"/>
        <v>0</v>
      </c>
      <c r="Q1109" s="43">
        <f t="shared" si="588"/>
        <v>0</v>
      </c>
      <c r="R1109" s="46">
        <f t="shared" si="589"/>
        <v>0</v>
      </c>
      <c r="V1109" s="26">
        <v>11</v>
      </c>
      <c r="W1109" s="5">
        <v>10</v>
      </c>
      <c r="X1109" s="6">
        <v>16</v>
      </c>
      <c r="Y1109" s="7">
        <v>9</v>
      </c>
      <c r="Z1109" s="8">
        <v>15</v>
      </c>
      <c r="AA1109" s="6">
        <v>11</v>
      </c>
      <c r="AB1109" s="7">
        <v>0</v>
      </c>
      <c r="AC1109" s="7">
        <v>7</v>
      </c>
      <c r="AD1109" s="7">
        <v>0</v>
      </c>
      <c r="AE1109" s="7">
        <v>0</v>
      </c>
      <c r="AF1109" s="6">
        <v>0</v>
      </c>
      <c r="AG1109" s="8">
        <v>1</v>
      </c>
      <c r="AH1109" s="6">
        <v>0</v>
      </c>
      <c r="AI1109" s="7">
        <v>0</v>
      </c>
      <c r="AJ1109" s="8">
        <v>0</v>
      </c>
      <c r="AK1109" s="39">
        <v>80</v>
      </c>
    </row>
    <row r="1110" spans="1:37" x14ac:dyDescent="0.15">
      <c r="A1110" t="s">
        <v>5806</v>
      </c>
      <c r="B1110" t="s">
        <v>5807</v>
      </c>
      <c r="C1110" s="52" t="s">
        <v>5808</v>
      </c>
      <c r="D1110" s="38">
        <f t="shared" si="575"/>
        <v>1.4</v>
      </c>
      <c r="E1110" s="45">
        <f t="shared" si="576"/>
        <v>1</v>
      </c>
      <c r="F1110" s="42">
        <f t="shared" si="577"/>
        <v>0</v>
      </c>
      <c r="G1110" s="43">
        <f t="shared" si="578"/>
        <v>1.3</v>
      </c>
      <c r="H1110" s="46">
        <f t="shared" si="579"/>
        <v>1.6</v>
      </c>
      <c r="I1110" s="42">
        <f t="shared" si="580"/>
        <v>0.4</v>
      </c>
      <c r="J1110" s="43">
        <f t="shared" si="581"/>
        <v>0</v>
      </c>
      <c r="K1110" s="43">
        <f t="shared" si="582"/>
        <v>5</v>
      </c>
      <c r="L1110" s="43">
        <f t="shared" si="583"/>
        <v>2</v>
      </c>
      <c r="M1110" s="46">
        <f t="shared" si="584"/>
        <v>0</v>
      </c>
      <c r="N1110" s="42">
        <f t="shared" si="585"/>
        <v>0</v>
      </c>
      <c r="O1110" s="46">
        <f t="shared" si="586"/>
        <v>0</v>
      </c>
      <c r="P1110" s="42">
        <f t="shared" si="587"/>
        <v>1500</v>
      </c>
      <c r="Q1110" s="43">
        <f t="shared" si="588"/>
        <v>0</v>
      </c>
      <c r="R1110" s="46">
        <f t="shared" si="589"/>
        <v>0</v>
      </c>
      <c r="V1110" s="26">
        <v>14</v>
      </c>
      <c r="W1110" s="5">
        <v>10</v>
      </c>
      <c r="X1110" s="6">
        <v>0</v>
      </c>
      <c r="Y1110" s="7">
        <v>13</v>
      </c>
      <c r="Z1110" s="8">
        <v>16</v>
      </c>
      <c r="AA1110" s="6">
        <v>4</v>
      </c>
      <c r="AB1110" s="7">
        <v>0</v>
      </c>
      <c r="AC1110" s="7">
        <v>5</v>
      </c>
      <c r="AD1110" s="7">
        <v>2</v>
      </c>
      <c r="AE1110" s="7">
        <v>0</v>
      </c>
      <c r="AF1110" s="6">
        <v>0</v>
      </c>
      <c r="AG1110" s="8">
        <v>0</v>
      </c>
      <c r="AH1110" s="6">
        <v>15</v>
      </c>
      <c r="AI1110" s="7">
        <v>0</v>
      </c>
      <c r="AJ1110" s="8">
        <v>0</v>
      </c>
      <c r="AK1110" s="39">
        <v>79</v>
      </c>
    </row>
    <row r="1111" spans="1:37" x14ac:dyDescent="0.15">
      <c r="A1111" t="s">
        <v>5821</v>
      </c>
      <c r="B1111" t="s">
        <v>5822</v>
      </c>
      <c r="C1111" s="52" t="s">
        <v>5823</v>
      </c>
      <c r="D1111" s="38">
        <f t="shared" si="575"/>
        <v>0.2</v>
      </c>
      <c r="E1111" s="45">
        <f t="shared" si="576"/>
        <v>1</v>
      </c>
      <c r="F1111" s="42">
        <f t="shared" si="577"/>
        <v>0.6</v>
      </c>
      <c r="G1111" s="43">
        <f t="shared" si="578"/>
        <v>0.7</v>
      </c>
      <c r="H1111" s="46">
        <f t="shared" si="579"/>
        <v>0.1</v>
      </c>
      <c r="I1111" s="42">
        <f t="shared" si="580"/>
        <v>0.1</v>
      </c>
      <c r="J1111" s="43">
        <f t="shared" si="581"/>
        <v>0</v>
      </c>
      <c r="K1111" s="43">
        <f t="shared" si="582"/>
        <v>6.9999999999999991</v>
      </c>
      <c r="L1111" s="43">
        <f t="shared" si="583"/>
        <v>0</v>
      </c>
      <c r="M1111" s="46">
        <f t="shared" si="584"/>
        <v>0</v>
      </c>
      <c r="N1111" s="42">
        <f t="shared" si="585"/>
        <v>0</v>
      </c>
      <c r="O1111" s="46">
        <f t="shared" si="586"/>
        <v>0</v>
      </c>
      <c r="P1111" s="42">
        <f t="shared" si="587"/>
        <v>4100</v>
      </c>
      <c r="Q1111" s="43">
        <f t="shared" si="588"/>
        <v>40</v>
      </c>
      <c r="R1111" s="46">
        <f t="shared" si="589"/>
        <v>0</v>
      </c>
      <c r="V1111" s="26">
        <v>2</v>
      </c>
      <c r="W1111" s="5">
        <v>10</v>
      </c>
      <c r="X1111" s="6">
        <v>6</v>
      </c>
      <c r="Y1111" s="7">
        <v>7</v>
      </c>
      <c r="Z1111" s="8">
        <v>1</v>
      </c>
      <c r="AA1111" s="6">
        <v>1</v>
      </c>
      <c r="AB1111" s="7">
        <v>0</v>
      </c>
      <c r="AC1111" s="7">
        <v>7</v>
      </c>
      <c r="AD1111" s="7">
        <v>0</v>
      </c>
      <c r="AE1111" s="7">
        <v>0</v>
      </c>
      <c r="AF1111" s="6">
        <v>0</v>
      </c>
      <c r="AG1111" s="8">
        <v>0</v>
      </c>
      <c r="AH1111" s="6">
        <v>41</v>
      </c>
      <c r="AI1111" s="7">
        <v>4</v>
      </c>
      <c r="AJ1111" s="8">
        <v>0</v>
      </c>
      <c r="AK1111" s="39">
        <v>79</v>
      </c>
    </row>
    <row r="1112" spans="1:37" hidden="1" x14ac:dyDescent="0.15">
      <c r="A1112" t="s">
        <v>5836</v>
      </c>
      <c r="B1112" t="s">
        <v>5837</v>
      </c>
      <c r="C1112" s="52" t="s">
        <v>5838</v>
      </c>
      <c r="D1112" s="38">
        <f t="shared" si="575"/>
        <v>1.2</v>
      </c>
      <c r="E1112" s="45">
        <f t="shared" si="576"/>
        <v>1</v>
      </c>
      <c r="F1112" s="42">
        <f t="shared" si="577"/>
        <v>0.6</v>
      </c>
      <c r="G1112" s="43">
        <f t="shared" si="578"/>
        <v>1.6</v>
      </c>
      <c r="H1112" s="46">
        <f t="shared" si="579"/>
        <v>1.4</v>
      </c>
      <c r="I1112" s="42">
        <f t="shared" si="580"/>
        <v>1.3</v>
      </c>
      <c r="J1112" s="43">
        <f t="shared" si="581"/>
        <v>0</v>
      </c>
      <c r="K1112" s="43">
        <f t="shared" si="582"/>
        <v>2.9999999999999996</v>
      </c>
      <c r="L1112" s="43">
        <f t="shared" si="583"/>
        <v>0</v>
      </c>
      <c r="M1112" s="46">
        <f t="shared" si="584"/>
        <v>0</v>
      </c>
      <c r="N1112" s="42">
        <f t="shared" si="585"/>
        <v>50</v>
      </c>
      <c r="O1112" s="46">
        <f t="shared" si="586"/>
        <v>0</v>
      </c>
      <c r="P1112" s="42">
        <f t="shared" si="587"/>
        <v>0</v>
      </c>
      <c r="Q1112" s="43">
        <f t="shared" si="588"/>
        <v>0</v>
      </c>
      <c r="R1112" s="46">
        <f t="shared" si="589"/>
        <v>0</v>
      </c>
      <c r="V1112" s="26">
        <v>12</v>
      </c>
      <c r="W1112" s="5">
        <v>10</v>
      </c>
      <c r="X1112" s="6">
        <v>6</v>
      </c>
      <c r="Y1112" s="7">
        <v>16</v>
      </c>
      <c r="Z1112" s="8">
        <v>14</v>
      </c>
      <c r="AA1112" s="6">
        <v>13</v>
      </c>
      <c r="AB1112" s="7">
        <v>0</v>
      </c>
      <c r="AC1112" s="7">
        <v>3</v>
      </c>
      <c r="AD1112" s="7">
        <v>0</v>
      </c>
      <c r="AE1112" s="7">
        <v>0</v>
      </c>
      <c r="AF1112" s="6">
        <v>5</v>
      </c>
      <c r="AG1112" s="8">
        <v>0</v>
      </c>
      <c r="AH1112" s="6">
        <v>0</v>
      </c>
      <c r="AI1112" s="7">
        <v>0</v>
      </c>
      <c r="AJ1112" s="8">
        <v>0</v>
      </c>
      <c r="AK1112" s="39">
        <v>79</v>
      </c>
    </row>
    <row r="1113" spans="1:37" x14ac:dyDescent="0.15">
      <c r="A1113" t="s">
        <v>5875</v>
      </c>
      <c r="B1113" t="s">
        <v>5876</v>
      </c>
      <c r="C1113" s="52" t="s">
        <v>5877</v>
      </c>
      <c r="D1113" s="38">
        <f t="shared" si="575"/>
        <v>0.5</v>
      </c>
      <c r="E1113" s="45">
        <f t="shared" si="576"/>
        <v>1</v>
      </c>
      <c r="F1113" s="42">
        <f t="shared" si="577"/>
        <v>0.1</v>
      </c>
      <c r="G1113" s="43">
        <f t="shared" si="578"/>
        <v>1.7</v>
      </c>
      <c r="H1113" s="46">
        <f t="shared" si="579"/>
        <v>1.3</v>
      </c>
      <c r="I1113" s="42">
        <f t="shared" si="580"/>
        <v>0.9</v>
      </c>
      <c r="J1113" s="43">
        <f t="shared" si="581"/>
        <v>0</v>
      </c>
      <c r="K1113" s="43">
        <f t="shared" si="582"/>
        <v>17</v>
      </c>
      <c r="L1113" s="43">
        <f t="shared" si="583"/>
        <v>5.9999999999999991</v>
      </c>
      <c r="M1113" s="46">
        <f t="shared" si="584"/>
        <v>0</v>
      </c>
      <c r="N1113" s="42">
        <f t="shared" si="585"/>
        <v>0</v>
      </c>
      <c r="O1113" s="46">
        <f t="shared" si="586"/>
        <v>0</v>
      </c>
      <c r="P1113" s="42">
        <f t="shared" si="587"/>
        <v>0</v>
      </c>
      <c r="Q1113" s="43">
        <f t="shared" si="588"/>
        <v>0</v>
      </c>
      <c r="R1113" s="46">
        <f t="shared" si="589"/>
        <v>0</v>
      </c>
      <c r="V1113" s="26">
        <v>5</v>
      </c>
      <c r="W1113" s="5">
        <v>10</v>
      </c>
      <c r="X1113" s="6">
        <v>1</v>
      </c>
      <c r="Y1113" s="7">
        <v>17</v>
      </c>
      <c r="Z1113" s="8">
        <v>13</v>
      </c>
      <c r="AA1113" s="6">
        <v>9</v>
      </c>
      <c r="AB1113" s="7">
        <v>0</v>
      </c>
      <c r="AC1113" s="7">
        <v>17</v>
      </c>
      <c r="AD1113" s="7">
        <v>6</v>
      </c>
      <c r="AE1113" s="7">
        <v>0</v>
      </c>
      <c r="AF1113" s="6">
        <v>0</v>
      </c>
      <c r="AG1113" s="8">
        <v>0</v>
      </c>
      <c r="AH1113" s="6">
        <v>0</v>
      </c>
      <c r="AI1113" s="7">
        <v>0</v>
      </c>
      <c r="AJ1113" s="8">
        <v>0</v>
      </c>
      <c r="AK1113" s="39">
        <v>78</v>
      </c>
    </row>
    <row r="1114" spans="1:37" x14ac:dyDescent="0.15">
      <c r="A1114" t="s">
        <v>5938</v>
      </c>
      <c r="B1114" t="s">
        <v>5939</v>
      </c>
      <c r="C1114" s="52" t="s">
        <v>5940</v>
      </c>
      <c r="D1114" s="38">
        <f t="shared" si="575"/>
        <v>0.8</v>
      </c>
      <c r="E1114" s="45">
        <f t="shared" si="576"/>
        <v>1</v>
      </c>
      <c r="F1114" s="42">
        <f t="shared" si="577"/>
        <v>0.4</v>
      </c>
      <c r="G1114" s="43">
        <f t="shared" si="578"/>
        <v>2.2999999999999998</v>
      </c>
      <c r="H1114" s="46">
        <f t="shared" si="579"/>
        <v>1.3</v>
      </c>
      <c r="I1114" s="42">
        <f t="shared" si="580"/>
        <v>0.6</v>
      </c>
      <c r="J1114" s="43">
        <f t="shared" si="581"/>
        <v>2</v>
      </c>
      <c r="K1114" s="43">
        <f t="shared" si="582"/>
        <v>2</v>
      </c>
      <c r="L1114" s="43">
        <f t="shared" si="583"/>
        <v>0</v>
      </c>
      <c r="M1114" s="46">
        <f t="shared" si="584"/>
        <v>0</v>
      </c>
      <c r="N1114" s="42">
        <f t="shared" si="585"/>
        <v>0</v>
      </c>
      <c r="O1114" s="46">
        <f t="shared" si="586"/>
        <v>0</v>
      </c>
      <c r="P1114" s="42">
        <f t="shared" si="587"/>
        <v>0</v>
      </c>
      <c r="Q1114" s="43">
        <f t="shared" si="588"/>
        <v>90</v>
      </c>
      <c r="R1114" s="46">
        <f t="shared" si="589"/>
        <v>0</v>
      </c>
      <c r="V1114" s="26">
        <v>8</v>
      </c>
      <c r="W1114" s="5">
        <v>10</v>
      </c>
      <c r="X1114" s="6">
        <v>4</v>
      </c>
      <c r="Y1114" s="7">
        <v>23</v>
      </c>
      <c r="Z1114" s="8">
        <v>13</v>
      </c>
      <c r="AA1114" s="6">
        <v>6</v>
      </c>
      <c r="AB1114" s="7">
        <v>2</v>
      </c>
      <c r="AC1114" s="7">
        <v>2</v>
      </c>
      <c r="AD1114" s="7">
        <v>0</v>
      </c>
      <c r="AE1114" s="7">
        <v>0</v>
      </c>
      <c r="AF1114" s="6">
        <v>0</v>
      </c>
      <c r="AG1114" s="8">
        <v>0</v>
      </c>
      <c r="AH1114" s="6">
        <v>0</v>
      </c>
      <c r="AI1114" s="7">
        <v>9</v>
      </c>
      <c r="AJ1114" s="8">
        <v>0</v>
      </c>
      <c r="AK1114" s="39">
        <v>77</v>
      </c>
    </row>
    <row r="1115" spans="1:37" hidden="1" x14ac:dyDescent="0.15">
      <c r="A1115" t="s">
        <v>6094</v>
      </c>
      <c r="B1115" t="s">
        <v>6095</v>
      </c>
      <c r="C1115" s="52" t="s">
        <v>6096</v>
      </c>
      <c r="D1115" s="38">
        <f t="shared" si="575"/>
        <v>0.9</v>
      </c>
      <c r="E1115" s="45">
        <f t="shared" si="576"/>
        <v>1</v>
      </c>
      <c r="F1115" s="42">
        <f t="shared" si="577"/>
        <v>0.3</v>
      </c>
      <c r="G1115" s="43">
        <f t="shared" si="578"/>
        <v>1.1000000000000001</v>
      </c>
      <c r="H1115" s="46">
        <f t="shared" si="579"/>
        <v>0.6</v>
      </c>
      <c r="I1115" s="42">
        <f t="shared" si="580"/>
        <v>0.3</v>
      </c>
      <c r="J1115" s="43">
        <f t="shared" si="581"/>
        <v>1</v>
      </c>
      <c r="K1115" s="43">
        <f t="shared" si="582"/>
        <v>11</v>
      </c>
      <c r="L1115" s="43">
        <f t="shared" si="583"/>
        <v>0</v>
      </c>
      <c r="M1115" s="46">
        <f t="shared" si="584"/>
        <v>0</v>
      </c>
      <c r="N1115" s="42">
        <f t="shared" si="585"/>
        <v>40</v>
      </c>
      <c r="O1115" s="46">
        <f t="shared" si="586"/>
        <v>0</v>
      </c>
      <c r="P1115" s="42">
        <f t="shared" si="587"/>
        <v>1200</v>
      </c>
      <c r="Q1115" s="43">
        <f t="shared" si="588"/>
        <v>60</v>
      </c>
      <c r="R1115" s="46">
        <f t="shared" si="589"/>
        <v>0</v>
      </c>
      <c r="V1115" s="26">
        <v>9</v>
      </c>
      <c r="W1115" s="5">
        <v>10</v>
      </c>
      <c r="X1115" s="6">
        <v>3</v>
      </c>
      <c r="Y1115" s="7">
        <v>11</v>
      </c>
      <c r="Z1115" s="8">
        <v>6</v>
      </c>
      <c r="AA1115" s="6">
        <v>3</v>
      </c>
      <c r="AB1115" s="7">
        <v>1</v>
      </c>
      <c r="AC1115" s="7">
        <v>11</v>
      </c>
      <c r="AD1115" s="7">
        <v>0</v>
      </c>
      <c r="AE1115" s="7">
        <v>0</v>
      </c>
      <c r="AF1115" s="6">
        <v>4</v>
      </c>
      <c r="AG1115" s="8">
        <v>0</v>
      </c>
      <c r="AH1115" s="6">
        <v>12</v>
      </c>
      <c r="AI1115" s="7">
        <v>6</v>
      </c>
      <c r="AJ1115" s="8">
        <v>0</v>
      </c>
      <c r="AK1115" s="39">
        <v>76</v>
      </c>
    </row>
    <row r="1116" spans="1:37" hidden="1" x14ac:dyDescent="0.15">
      <c r="A1116" t="s">
        <v>6097</v>
      </c>
      <c r="B1116" t="s">
        <v>6098</v>
      </c>
      <c r="C1116" s="52" t="s">
        <v>6099</v>
      </c>
      <c r="D1116" s="38">
        <f t="shared" si="575"/>
        <v>1.1000000000000001</v>
      </c>
      <c r="E1116" s="45">
        <f t="shared" si="576"/>
        <v>1</v>
      </c>
      <c r="F1116" s="42">
        <f t="shared" si="577"/>
        <v>1</v>
      </c>
      <c r="G1116" s="43">
        <f t="shared" si="578"/>
        <v>1.4</v>
      </c>
      <c r="H1116" s="46">
        <f t="shared" si="579"/>
        <v>0.2</v>
      </c>
      <c r="I1116" s="42">
        <f t="shared" si="580"/>
        <v>0.9</v>
      </c>
      <c r="J1116" s="43">
        <f t="shared" si="581"/>
        <v>1</v>
      </c>
      <c r="K1116" s="43">
        <f t="shared" si="582"/>
        <v>0</v>
      </c>
      <c r="L1116" s="43">
        <f t="shared" si="583"/>
        <v>0</v>
      </c>
      <c r="M1116" s="46">
        <f t="shared" si="584"/>
        <v>0</v>
      </c>
      <c r="N1116" s="42">
        <f t="shared" si="585"/>
        <v>30</v>
      </c>
      <c r="O1116" s="46">
        <f t="shared" si="586"/>
        <v>0</v>
      </c>
      <c r="P1116" s="42">
        <f t="shared" si="587"/>
        <v>1300</v>
      </c>
      <c r="Q1116" s="43">
        <f t="shared" si="588"/>
        <v>30</v>
      </c>
      <c r="R1116" s="46">
        <f t="shared" si="589"/>
        <v>0</v>
      </c>
      <c r="V1116" s="26">
        <v>11</v>
      </c>
      <c r="W1116" s="5">
        <v>10</v>
      </c>
      <c r="X1116" s="6">
        <v>10</v>
      </c>
      <c r="Y1116" s="7">
        <v>14</v>
      </c>
      <c r="Z1116" s="8">
        <v>2</v>
      </c>
      <c r="AA1116" s="6">
        <v>9</v>
      </c>
      <c r="AB1116" s="7">
        <v>1</v>
      </c>
      <c r="AC1116" s="7">
        <v>0</v>
      </c>
      <c r="AD1116" s="7">
        <v>0</v>
      </c>
      <c r="AE1116" s="7">
        <v>0</v>
      </c>
      <c r="AF1116" s="6">
        <v>3</v>
      </c>
      <c r="AG1116" s="8">
        <v>0</v>
      </c>
      <c r="AH1116" s="6">
        <v>13</v>
      </c>
      <c r="AI1116" s="7">
        <v>3</v>
      </c>
      <c r="AJ1116" s="8">
        <v>0</v>
      </c>
      <c r="AK1116" s="39">
        <v>76</v>
      </c>
    </row>
    <row r="1117" spans="1:37" x14ac:dyDescent="0.15">
      <c r="A1117" t="s">
        <v>6166</v>
      </c>
      <c r="B1117" t="s">
        <v>6167</v>
      </c>
      <c r="C1117" s="52" t="s">
        <v>6168</v>
      </c>
      <c r="D1117" s="38">
        <f t="shared" si="575"/>
        <v>1.1000000000000001</v>
      </c>
      <c r="E1117" s="45">
        <f t="shared" si="576"/>
        <v>1</v>
      </c>
      <c r="F1117" s="42">
        <f t="shared" si="577"/>
        <v>0.1</v>
      </c>
      <c r="G1117" s="43">
        <f t="shared" si="578"/>
        <v>1.2</v>
      </c>
      <c r="H1117" s="46">
        <f t="shared" si="579"/>
        <v>0.6</v>
      </c>
      <c r="I1117" s="42">
        <f t="shared" si="580"/>
        <v>1.6</v>
      </c>
      <c r="J1117" s="43">
        <f t="shared" si="581"/>
        <v>0</v>
      </c>
      <c r="K1117" s="43">
        <f t="shared" si="582"/>
        <v>16</v>
      </c>
      <c r="L1117" s="43">
        <f t="shared" si="583"/>
        <v>2.9999999999999996</v>
      </c>
      <c r="M1117" s="46">
        <f t="shared" si="584"/>
        <v>0</v>
      </c>
      <c r="N1117" s="42">
        <f t="shared" si="585"/>
        <v>0</v>
      </c>
      <c r="O1117" s="46">
        <f t="shared" si="586"/>
        <v>0</v>
      </c>
      <c r="P1117" s="42">
        <f t="shared" si="587"/>
        <v>0</v>
      </c>
      <c r="Q1117" s="43">
        <f t="shared" si="588"/>
        <v>0</v>
      </c>
      <c r="R1117" s="46">
        <f t="shared" si="589"/>
        <v>0</v>
      </c>
      <c r="V1117" s="26">
        <v>11</v>
      </c>
      <c r="W1117" s="5">
        <v>10</v>
      </c>
      <c r="X1117" s="6">
        <v>1</v>
      </c>
      <c r="Y1117" s="7">
        <v>12</v>
      </c>
      <c r="Z1117" s="8">
        <v>6</v>
      </c>
      <c r="AA1117" s="6">
        <v>16</v>
      </c>
      <c r="AB1117" s="7">
        <v>0</v>
      </c>
      <c r="AC1117" s="7">
        <v>16</v>
      </c>
      <c r="AD1117" s="7">
        <v>3</v>
      </c>
      <c r="AE1117" s="7">
        <v>0</v>
      </c>
      <c r="AF1117" s="6">
        <v>0</v>
      </c>
      <c r="AG1117" s="8">
        <v>0</v>
      </c>
      <c r="AH1117" s="6">
        <v>0</v>
      </c>
      <c r="AI1117" s="7">
        <v>0</v>
      </c>
      <c r="AJ1117" s="8">
        <v>0</v>
      </c>
      <c r="AK1117" s="39">
        <v>75</v>
      </c>
    </row>
    <row r="1118" spans="1:37" x14ac:dyDescent="0.15">
      <c r="A1118" t="s">
        <v>6301</v>
      </c>
      <c r="B1118" t="s">
        <v>6302</v>
      </c>
      <c r="C1118" s="52" t="s">
        <v>6303</v>
      </c>
      <c r="D1118" s="38">
        <f t="shared" si="575"/>
        <v>0.8</v>
      </c>
      <c r="E1118" s="45">
        <f t="shared" si="576"/>
        <v>1</v>
      </c>
      <c r="F1118" s="42">
        <f t="shared" si="577"/>
        <v>0.1</v>
      </c>
      <c r="G1118" s="43">
        <f t="shared" si="578"/>
        <v>0.4</v>
      </c>
      <c r="H1118" s="46">
        <f t="shared" si="579"/>
        <v>1.2</v>
      </c>
      <c r="I1118" s="42">
        <f t="shared" si="580"/>
        <v>1.5</v>
      </c>
      <c r="J1118" s="43">
        <f t="shared" si="581"/>
        <v>0</v>
      </c>
      <c r="K1118" s="43">
        <f t="shared" si="582"/>
        <v>8</v>
      </c>
      <c r="L1118" s="43">
        <f t="shared" si="583"/>
        <v>0</v>
      </c>
      <c r="M1118" s="46">
        <f t="shared" si="584"/>
        <v>1399.9999999999998</v>
      </c>
      <c r="N1118" s="42">
        <f t="shared" si="585"/>
        <v>0</v>
      </c>
      <c r="O1118" s="46">
        <f t="shared" si="586"/>
        <v>0</v>
      </c>
      <c r="P1118" s="42">
        <f t="shared" si="587"/>
        <v>0</v>
      </c>
      <c r="Q1118" s="43">
        <f t="shared" si="588"/>
        <v>10</v>
      </c>
      <c r="R1118" s="46">
        <f t="shared" si="589"/>
        <v>0</v>
      </c>
      <c r="V1118" s="26">
        <v>8</v>
      </c>
      <c r="W1118" s="5">
        <v>10</v>
      </c>
      <c r="X1118" s="6">
        <v>1</v>
      </c>
      <c r="Y1118" s="7">
        <v>4</v>
      </c>
      <c r="Z1118" s="8">
        <v>12</v>
      </c>
      <c r="AA1118" s="6">
        <v>15</v>
      </c>
      <c r="AB1118" s="7">
        <v>0</v>
      </c>
      <c r="AC1118" s="7">
        <v>8</v>
      </c>
      <c r="AD1118" s="7">
        <v>0</v>
      </c>
      <c r="AE1118" s="7">
        <v>14</v>
      </c>
      <c r="AF1118" s="6">
        <v>0</v>
      </c>
      <c r="AG1118" s="8">
        <v>0</v>
      </c>
      <c r="AH1118" s="6">
        <v>0</v>
      </c>
      <c r="AI1118" s="7">
        <v>1</v>
      </c>
      <c r="AJ1118" s="8">
        <v>0</v>
      </c>
      <c r="AK1118" s="39">
        <v>73</v>
      </c>
    </row>
    <row r="1119" spans="1:37" x14ac:dyDescent="0.15">
      <c r="A1119" t="s">
        <v>6406</v>
      </c>
      <c r="B1119" t="s">
        <v>6407</v>
      </c>
      <c r="C1119" s="52" t="s">
        <v>6408</v>
      </c>
      <c r="D1119" s="38">
        <f t="shared" si="575"/>
        <v>1</v>
      </c>
      <c r="E1119" s="45">
        <f t="shared" si="576"/>
        <v>1</v>
      </c>
      <c r="F1119" s="42">
        <f t="shared" si="577"/>
        <v>3.5</v>
      </c>
      <c r="G1119" s="43">
        <f t="shared" si="578"/>
        <v>0.5</v>
      </c>
      <c r="H1119" s="46">
        <f t="shared" si="579"/>
        <v>0.1</v>
      </c>
      <c r="I1119" s="42">
        <f t="shared" si="580"/>
        <v>0</v>
      </c>
      <c r="J1119" s="43">
        <f t="shared" si="581"/>
        <v>8</v>
      </c>
      <c r="K1119" s="43">
        <f t="shared" si="582"/>
        <v>1</v>
      </c>
      <c r="L1119" s="43">
        <f t="shared" si="583"/>
        <v>2</v>
      </c>
      <c r="M1119" s="46">
        <f t="shared" si="584"/>
        <v>0</v>
      </c>
      <c r="N1119" s="42">
        <f t="shared" si="585"/>
        <v>0</v>
      </c>
      <c r="O1119" s="46">
        <f t="shared" si="586"/>
        <v>0</v>
      </c>
      <c r="P1119" s="42">
        <f t="shared" si="587"/>
        <v>0</v>
      </c>
      <c r="Q1119" s="43">
        <f t="shared" si="588"/>
        <v>0</v>
      </c>
      <c r="R1119" s="46">
        <f t="shared" si="589"/>
        <v>0</v>
      </c>
      <c r="V1119" s="26">
        <v>10</v>
      </c>
      <c r="W1119" s="5">
        <v>10</v>
      </c>
      <c r="X1119" s="6">
        <v>35</v>
      </c>
      <c r="Y1119" s="7">
        <v>5</v>
      </c>
      <c r="Z1119" s="8">
        <v>1</v>
      </c>
      <c r="AA1119" s="6">
        <v>0</v>
      </c>
      <c r="AB1119" s="7">
        <v>8</v>
      </c>
      <c r="AC1119" s="7">
        <v>1</v>
      </c>
      <c r="AD1119" s="7">
        <v>2</v>
      </c>
      <c r="AE1119" s="7">
        <v>0</v>
      </c>
      <c r="AF1119" s="6">
        <v>0</v>
      </c>
      <c r="AG1119" s="8">
        <v>0</v>
      </c>
      <c r="AH1119" s="6">
        <v>0</v>
      </c>
      <c r="AI1119" s="7">
        <v>0</v>
      </c>
      <c r="AJ1119" s="8">
        <v>0</v>
      </c>
      <c r="AK1119" s="39">
        <v>72</v>
      </c>
    </row>
    <row r="1120" spans="1:37" hidden="1" x14ac:dyDescent="0.15">
      <c r="A1120" t="s">
        <v>6568</v>
      </c>
      <c r="B1120" t="s">
        <v>6569</v>
      </c>
      <c r="C1120" s="52" t="s">
        <v>6570</v>
      </c>
      <c r="D1120" s="38">
        <f t="shared" si="575"/>
        <v>0.1</v>
      </c>
      <c r="E1120" s="45">
        <f t="shared" si="576"/>
        <v>1</v>
      </c>
      <c r="F1120" s="42">
        <f t="shared" si="577"/>
        <v>1.9</v>
      </c>
      <c r="G1120" s="43">
        <f t="shared" si="578"/>
        <v>0.1</v>
      </c>
      <c r="H1120" s="46">
        <f t="shared" si="579"/>
        <v>0.3</v>
      </c>
      <c r="I1120" s="42">
        <f t="shared" si="580"/>
        <v>0.7</v>
      </c>
      <c r="J1120" s="43">
        <f t="shared" si="581"/>
        <v>27.999999999999996</v>
      </c>
      <c r="K1120" s="43">
        <f t="shared" si="582"/>
        <v>0</v>
      </c>
      <c r="L1120" s="43">
        <f t="shared" si="583"/>
        <v>0</v>
      </c>
      <c r="M1120" s="46">
        <f t="shared" si="584"/>
        <v>0</v>
      </c>
      <c r="N1120" s="42">
        <f t="shared" si="585"/>
        <v>0</v>
      </c>
      <c r="O1120" s="46">
        <f t="shared" si="586"/>
        <v>1000</v>
      </c>
      <c r="P1120" s="42">
        <f t="shared" si="587"/>
        <v>0</v>
      </c>
      <c r="Q1120" s="43">
        <f t="shared" si="588"/>
        <v>0</v>
      </c>
      <c r="R1120" s="46">
        <f t="shared" si="589"/>
        <v>0</v>
      </c>
      <c r="V1120" s="26">
        <v>1</v>
      </c>
      <c r="W1120" s="5">
        <v>10</v>
      </c>
      <c r="X1120" s="6">
        <v>19</v>
      </c>
      <c r="Y1120" s="7">
        <v>1</v>
      </c>
      <c r="Z1120" s="8">
        <v>3</v>
      </c>
      <c r="AA1120" s="6">
        <v>7</v>
      </c>
      <c r="AB1120" s="7">
        <v>28</v>
      </c>
      <c r="AC1120" s="7">
        <v>0</v>
      </c>
      <c r="AD1120" s="7">
        <v>0</v>
      </c>
      <c r="AE1120" s="7">
        <v>0</v>
      </c>
      <c r="AF1120" s="6">
        <v>0</v>
      </c>
      <c r="AG1120" s="8">
        <v>1</v>
      </c>
      <c r="AH1120" s="6">
        <v>0</v>
      </c>
      <c r="AI1120" s="7">
        <v>0</v>
      </c>
      <c r="AJ1120" s="8">
        <v>0</v>
      </c>
      <c r="AK1120" s="39">
        <v>70</v>
      </c>
    </row>
    <row r="1121" spans="1:37" hidden="1" x14ac:dyDescent="0.15">
      <c r="A1121" t="s">
        <v>6598</v>
      </c>
      <c r="B1121" t="s">
        <v>6599</v>
      </c>
      <c r="C1121" s="52" t="s">
        <v>6600</v>
      </c>
      <c r="D1121" s="38">
        <f t="shared" si="575"/>
        <v>0.1</v>
      </c>
      <c r="E1121" s="45">
        <f t="shared" si="576"/>
        <v>1</v>
      </c>
      <c r="F1121" s="42">
        <f t="shared" si="577"/>
        <v>0</v>
      </c>
      <c r="G1121" s="43">
        <f t="shared" si="578"/>
        <v>0.1</v>
      </c>
      <c r="H1121" s="46">
        <f t="shared" si="579"/>
        <v>0</v>
      </c>
      <c r="I1121" s="42">
        <f t="shared" si="580"/>
        <v>0</v>
      </c>
      <c r="J1121" s="43">
        <f t="shared" si="581"/>
        <v>4</v>
      </c>
      <c r="K1121" s="43">
        <f t="shared" si="582"/>
        <v>1</v>
      </c>
      <c r="L1121" s="43">
        <f t="shared" si="583"/>
        <v>0</v>
      </c>
      <c r="M1121" s="46">
        <f t="shared" si="584"/>
        <v>0</v>
      </c>
      <c r="N1121" s="42">
        <f t="shared" si="585"/>
        <v>20</v>
      </c>
      <c r="O1121" s="46">
        <f t="shared" si="586"/>
        <v>0</v>
      </c>
      <c r="P1121" s="42">
        <f t="shared" si="587"/>
        <v>5099.9999999999991</v>
      </c>
      <c r="Q1121" s="43">
        <f t="shared" si="588"/>
        <v>0</v>
      </c>
      <c r="R1121" s="46">
        <f t="shared" si="589"/>
        <v>0</v>
      </c>
      <c r="V1121" s="26">
        <v>1</v>
      </c>
      <c r="W1121" s="5">
        <v>10</v>
      </c>
      <c r="X1121" s="6">
        <v>0</v>
      </c>
      <c r="Y1121" s="7">
        <v>1</v>
      </c>
      <c r="Z1121" s="8">
        <v>0</v>
      </c>
      <c r="AA1121" s="6">
        <v>0</v>
      </c>
      <c r="AB1121" s="7">
        <v>4</v>
      </c>
      <c r="AC1121" s="7">
        <v>1</v>
      </c>
      <c r="AD1121" s="7">
        <v>0</v>
      </c>
      <c r="AE1121" s="7">
        <v>0</v>
      </c>
      <c r="AF1121" s="6">
        <v>2</v>
      </c>
      <c r="AG1121" s="8">
        <v>0</v>
      </c>
      <c r="AH1121" s="6">
        <v>51</v>
      </c>
      <c r="AI1121" s="7">
        <v>0</v>
      </c>
      <c r="AJ1121" s="8">
        <v>0</v>
      </c>
      <c r="AK1121" s="39">
        <v>70</v>
      </c>
    </row>
    <row r="1122" spans="1:37" x14ac:dyDescent="0.15">
      <c r="A1122" t="s">
        <v>6814</v>
      </c>
      <c r="B1122" t="s">
        <v>6815</v>
      </c>
      <c r="C1122" s="52" t="s">
        <v>6816</v>
      </c>
      <c r="D1122" s="38">
        <f t="shared" si="575"/>
        <v>0.3</v>
      </c>
      <c r="E1122" s="45">
        <f t="shared" si="576"/>
        <v>1</v>
      </c>
      <c r="F1122" s="42">
        <f t="shared" si="577"/>
        <v>0.7</v>
      </c>
      <c r="G1122" s="43">
        <f t="shared" si="578"/>
        <v>0.4</v>
      </c>
      <c r="H1122" s="46">
        <f t="shared" si="579"/>
        <v>1.2</v>
      </c>
      <c r="I1122" s="42">
        <f t="shared" si="580"/>
        <v>0.9</v>
      </c>
      <c r="J1122" s="43">
        <f t="shared" si="581"/>
        <v>0</v>
      </c>
      <c r="K1122" s="43">
        <f t="shared" si="582"/>
        <v>20</v>
      </c>
      <c r="L1122" s="43">
        <f t="shared" si="583"/>
        <v>2.9999999999999996</v>
      </c>
      <c r="M1122" s="46">
        <f t="shared" si="584"/>
        <v>0</v>
      </c>
      <c r="N1122" s="42">
        <f t="shared" si="585"/>
        <v>0</v>
      </c>
      <c r="O1122" s="46">
        <f t="shared" si="586"/>
        <v>0</v>
      </c>
      <c r="P1122" s="42">
        <f t="shared" si="587"/>
        <v>0</v>
      </c>
      <c r="Q1122" s="43">
        <f t="shared" si="588"/>
        <v>0</v>
      </c>
      <c r="R1122" s="46">
        <f t="shared" si="589"/>
        <v>0</v>
      </c>
      <c r="V1122" s="26">
        <v>3</v>
      </c>
      <c r="W1122" s="5">
        <v>10</v>
      </c>
      <c r="X1122" s="6">
        <v>7</v>
      </c>
      <c r="Y1122" s="7">
        <v>4</v>
      </c>
      <c r="Z1122" s="8">
        <v>12</v>
      </c>
      <c r="AA1122" s="6">
        <v>9</v>
      </c>
      <c r="AB1122" s="7">
        <v>0</v>
      </c>
      <c r="AC1122" s="7">
        <v>20</v>
      </c>
      <c r="AD1122" s="7">
        <v>3</v>
      </c>
      <c r="AE1122" s="7">
        <v>0</v>
      </c>
      <c r="AF1122" s="6">
        <v>0</v>
      </c>
      <c r="AG1122" s="8">
        <v>0</v>
      </c>
      <c r="AH1122" s="6">
        <v>0</v>
      </c>
      <c r="AI1122" s="7">
        <v>0</v>
      </c>
      <c r="AJ1122" s="8">
        <v>0</v>
      </c>
      <c r="AK1122" s="39">
        <v>68</v>
      </c>
    </row>
    <row r="1123" spans="1:37" hidden="1" x14ac:dyDescent="0.15">
      <c r="A1123" t="s">
        <v>6943</v>
      </c>
      <c r="B1123" t="s">
        <v>6944</v>
      </c>
      <c r="C1123" s="52" t="s">
        <v>6945</v>
      </c>
      <c r="D1123" s="38">
        <f t="shared" si="575"/>
        <v>2</v>
      </c>
      <c r="E1123" s="45">
        <f t="shared" si="576"/>
        <v>1</v>
      </c>
      <c r="F1123" s="42">
        <f t="shared" si="577"/>
        <v>0.2</v>
      </c>
      <c r="G1123" s="43">
        <f t="shared" si="578"/>
        <v>1.2</v>
      </c>
      <c r="H1123" s="46">
        <f t="shared" si="579"/>
        <v>0.9</v>
      </c>
      <c r="I1123" s="42">
        <f t="shared" si="580"/>
        <v>0.3</v>
      </c>
      <c r="J1123" s="43">
        <f t="shared" si="581"/>
        <v>0</v>
      </c>
      <c r="K1123" s="43">
        <f t="shared" si="582"/>
        <v>4</v>
      </c>
      <c r="L1123" s="43">
        <f t="shared" si="583"/>
        <v>0</v>
      </c>
      <c r="M1123" s="46">
        <f t="shared" si="584"/>
        <v>0</v>
      </c>
      <c r="N1123" s="42">
        <f t="shared" si="585"/>
        <v>30</v>
      </c>
      <c r="O1123" s="46">
        <f t="shared" si="586"/>
        <v>0</v>
      </c>
      <c r="P1123" s="42">
        <f t="shared" si="587"/>
        <v>0</v>
      </c>
      <c r="Q1123" s="43">
        <f t="shared" si="588"/>
        <v>30</v>
      </c>
      <c r="R1123" s="46">
        <f t="shared" si="589"/>
        <v>0</v>
      </c>
      <c r="S1123" s="7"/>
      <c r="U1123" s="7"/>
      <c r="V1123" s="26">
        <v>20</v>
      </c>
      <c r="W1123" s="5">
        <v>10</v>
      </c>
      <c r="X1123" s="6">
        <v>2</v>
      </c>
      <c r="Y1123" s="7">
        <v>12</v>
      </c>
      <c r="Z1123" s="8">
        <v>9</v>
      </c>
      <c r="AA1123" s="6">
        <v>3</v>
      </c>
      <c r="AB1123" s="7">
        <v>0</v>
      </c>
      <c r="AC1123" s="7">
        <v>4</v>
      </c>
      <c r="AD1123" s="7">
        <v>0</v>
      </c>
      <c r="AE1123" s="7">
        <v>0</v>
      </c>
      <c r="AF1123" s="6">
        <v>3</v>
      </c>
      <c r="AG1123" s="8">
        <v>0</v>
      </c>
      <c r="AH1123" s="6">
        <v>0</v>
      </c>
      <c r="AI1123" s="7">
        <v>3</v>
      </c>
      <c r="AJ1123" s="8">
        <v>0</v>
      </c>
      <c r="AK1123" s="39">
        <v>66</v>
      </c>
    </row>
    <row r="1124" spans="1:37" x14ac:dyDescent="0.15">
      <c r="A1124" t="s">
        <v>7036</v>
      </c>
      <c r="B1124" t="s">
        <v>7037</v>
      </c>
      <c r="C1124" s="52" t="s">
        <v>7038</v>
      </c>
      <c r="D1124" s="38">
        <f t="shared" si="575"/>
        <v>0.7</v>
      </c>
      <c r="E1124" s="45">
        <f t="shared" si="576"/>
        <v>1</v>
      </c>
      <c r="F1124" s="42">
        <f t="shared" si="577"/>
        <v>0.2</v>
      </c>
      <c r="G1124" s="43">
        <f t="shared" si="578"/>
        <v>0.1</v>
      </c>
      <c r="H1124" s="46">
        <f t="shared" si="579"/>
        <v>1</v>
      </c>
      <c r="I1124" s="42">
        <f t="shared" si="580"/>
        <v>1.2</v>
      </c>
      <c r="J1124" s="43">
        <f t="shared" si="581"/>
        <v>0</v>
      </c>
      <c r="K1124" s="43">
        <f t="shared" si="582"/>
        <v>21</v>
      </c>
      <c r="L1124" s="43">
        <f t="shared" si="583"/>
        <v>1</v>
      </c>
      <c r="M1124" s="46">
        <f t="shared" si="584"/>
        <v>0</v>
      </c>
      <c r="N1124" s="42">
        <f t="shared" si="585"/>
        <v>0</v>
      </c>
      <c r="O1124" s="46">
        <f t="shared" si="586"/>
        <v>0</v>
      </c>
      <c r="P1124" s="42">
        <f t="shared" si="587"/>
        <v>0</v>
      </c>
      <c r="Q1124" s="43">
        <f t="shared" si="588"/>
        <v>10</v>
      </c>
      <c r="R1124" s="46">
        <f t="shared" si="589"/>
        <v>0</v>
      </c>
      <c r="V1124" s="26">
        <v>7</v>
      </c>
      <c r="W1124" s="5">
        <v>10</v>
      </c>
      <c r="X1124" s="6">
        <v>2</v>
      </c>
      <c r="Y1124" s="7">
        <v>1</v>
      </c>
      <c r="Z1124" s="8">
        <v>10</v>
      </c>
      <c r="AA1124" s="6">
        <v>12</v>
      </c>
      <c r="AB1124" s="7">
        <v>0</v>
      </c>
      <c r="AC1124" s="7">
        <v>21</v>
      </c>
      <c r="AD1124" s="7">
        <v>1</v>
      </c>
      <c r="AE1124" s="7">
        <v>0</v>
      </c>
      <c r="AF1124" s="6">
        <v>0</v>
      </c>
      <c r="AG1124" s="8">
        <v>0</v>
      </c>
      <c r="AH1124" s="6">
        <v>0</v>
      </c>
      <c r="AI1124" s="7">
        <v>1</v>
      </c>
      <c r="AJ1124" s="8">
        <v>0</v>
      </c>
      <c r="AK1124" s="39">
        <v>65</v>
      </c>
    </row>
    <row r="1125" spans="1:37" x14ac:dyDescent="0.15">
      <c r="A1125" t="s">
        <v>7117</v>
      </c>
      <c r="B1125" t="s">
        <v>7118</v>
      </c>
      <c r="C1125" s="52" t="s">
        <v>7119</v>
      </c>
      <c r="D1125" s="38">
        <f t="shared" si="575"/>
        <v>0.6</v>
      </c>
      <c r="E1125" s="45">
        <f t="shared" si="576"/>
        <v>1</v>
      </c>
      <c r="F1125" s="42">
        <f t="shared" si="577"/>
        <v>0.4</v>
      </c>
      <c r="G1125" s="43">
        <f t="shared" si="578"/>
        <v>0.9</v>
      </c>
      <c r="H1125" s="46">
        <f t="shared" si="579"/>
        <v>1.4</v>
      </c>
      <c r="I1125" s="42">
        <f t="shared" si="580"/>
        <v>1</v>
      </c>
      <c r="J1125" s="43">
        <f t="shared" si="581"/>
        <v>0</v>
      </c>
      <c r="K1125" s="43">
        <f t="shared" si="582"/>
        <v>8</v>
      </c>
      <c r="L1125" s="43">
        <f t="shared" si="583"/>
        <v>2.9999999999999996</v>
      </c>
      <c r="M1125" s="46">
        <f t="shared" si="584"/>
        <v>0</v>
      </c>
      <c r="N1125" s="42">
        <f t="shared" si="585"/>
        <v>0</v>
      </c>
      <c r="O1125" s="46">
        <f t="shared" si="586"/>
        <v>0</v>
      </c>
      <c r="P1125" s="42">
        <f t="shared" si="587"/>
        <v>0</v>
      </c>
      <c r="Q1125" s="43">
        <f t="shared" si="588"/>
        <v>0</v>
      </c>
      <c r="R1125" s="46">
        <f t="shared" si="589"/>
        <v>0</v>
      </c>
      <c r="V1125" s="26">
        <v>6</v>
      </c>
      <c r="W1125" s="5">
        <v>10</v>
      </c>
      <c r="X1125" s="6">
        <v>4</v>
      </c>
      <c r="Y1125" s="7">
        <v>9</v>
      </c>
      <c r="Z1125" s="8">
        <v>14</v>
      </c>
      <c r="AA1125" s="6">
        <v>10</v>
      </c>
      <c r="AB1125" s="7">
        <v>0</v>
      </c>
      <c r="AC1125" s="7">
        <v>8</v>
      </c>
      <c r="AD1125" s="7">
        <v>3</v>
      </c>
      <c r="AE1125" s="7">
        <v>0</v>
      </c>
      <c r="AF1125" s="6">
        <v>0</v>
      </c>
      <c r="AG1125" s="8">
        <v>0</v>
      </c>
      <c r="AH1125" s="6">
        <v>0</v>
      </c>
      <c r="AI1125" s="7">
        <v>0</v>
      </c>
      <c r="AJ1125" s="8">
        <v>0</v>
      </c>
      <c r="AK1125" s="39">
        <v>64</v>
      </c>
    </row>
    <row r="1126" spans="1:37" x14ac:dyDescent="0.15">
      <c r="A1126" t="s">
        <v>7192</v>
      </c>
      <c r="B1126" t="s">
        <v>7193</v>
      </c>
      <c r="C1126" s="52" t="s">
        <v>7194</v>
      </c>
      <c r="D1126" s="38">
        <f t="shared" si="575"/>
        <v>1</v>
      </c>
      <c r="E1126" s="45">
        <f t="shared" si="576"/>
        <v>1</v>
      </c>
      <c r="F1126" s="42">
        <f t="shared" si="577"/>
        <v>0.2</v>
      </c>
      <c r="G1126" s="43">
        <f t="shared" si="578"/>
        <v>2</v>
      </c>
      <c r="H1126" s="46">
        <f t="shared" si="579"/>
        <v>0.8</v>
      </c>
      <c r="I1126" s="42">
        <f t="shared" si="580"/>
        <v>0.9</v>
      </c>
      <c r="J1126" s="43">
        <f t="shared" si="581"/>
        <v>0</v>
      </c>
      <c r="K1126" s="43">
        <f t="shared" si="582"/>
        <v>2.9999999999999996</v>
      </c>
      <c r="L1126" s="43">
        <f t="shared" si="583"/>
        <v>0</v>
      </c>
      <c r="M1126" s="46">
        <f t="shared" si="584"/>
        <v>0</v>
      </c>
      <c r="N1126" s="42">
        <f t="shared" si="585"/>
        <v>0</v>
      </c>
      <c r="O1126" s="46">
        <f t="shared" si="586"/>
        <v>0</v>
      </c>
      <c r="P1126" s="42">
        <f t="shared" si="587"/>
        <v>0</v>
      </c>
      <c r="Q1126" s="43">
        <f t="shared" si="588"/>
        <v>20</v>
      </c>
      <c r="R1126" s="46">
        <f t="shared" si="589"/>
        <v>0</v>
      </c>
      <c r="V1126" s="26">
        <v>10</v>
      </c>
      <c r="W1126" s="5">
        <v>10</v>
      </c>
      <c r="X1126" s="6">
        <v>2</v>
      </c>
      <c r="Y1126" s="7">
        <v>20</v>
      </c>
      <c r="Z1126" s="8">
        <v>8</v>
      </c>
      <c r="AA1126" s="6">
        <v>9</v>
      </c>
      <c r="AB1126" s="7">
        <v>0</v>
      </c>
      <c r="AC1126" s="7">
        <v>3</v>
      </c>
      <c r="AD1126" s="7">
        <v>0</v>
      </c>
      <c r="AE1126" s="7">
        <v>0</v>
      </c>
      <c r="AF1126" s="6">
        <v>0</v>
      </c>
      <c r="AG1126" s="8">
        <v>0</v>
      </c>
      <c r="AH1126" s="6">
        <v>0</v>
      </c>
      <c r="AI1126" s="7">
        <v>2</v>
      </c>
      <c r="AJ1126" s="8">
        <v>0</v>
      </c>
      <c r="AK1126" s="39">
        <v>64</v>
      </c>
    </row>
    <row r="1127" spans="1:37" x14ac:dyDescent="0.15">
      <c r="A1127" t="s">
        <v>7246</v>
      </c>
      <c r="B1127" t="s">
        <v>7247</v>
      </c>
      <c r="C1127" s="52" t="s">
        <v>7248</v>
      </c>
      <c r="D1127" s="38">
        <f t="shared" si="575"/>
        <v>1.2</v>
      </c>
      <c r="E1127" s="45">
        <f t="shared" si="576"/>
        <v>1</v>
      </c>
      <c r="F1127" s="42">
        <f t="shared" si="577"/>
        <v>0</v>
      </c>
      <c r="G1127" s="43">
        <f t="shared" si="578"/>
        <v>0.2</v>
      </c>
      <c r="H1127" s="46">
        <f t="shared" si="579"/>
        <v>2.1</v>
      </c>
      <c r="I1127" s="42">
        <f t="shared" si="580"/>
        <v>0.6</v>
      </c>
      <c r="J1127" s="43">
        <f t="shared" si="581"/>
        <v>0</v>
      </c>
      <c r="K1127" s="43">
        <f t="shared" si="582"/>
        <v>6.9999999999999991</v>
      </c>
      <c r="L1127" s="43">
        <f t="shared" si="583"/>
        <v>5</v>
      </c>
      <c r="M1127" s="46">
        <f t="shared" si="584"/>
        <v>0</v>
      </c>
      <c r="N1127" s="42">
        <f t="shared" si="585"/>
        <v>0</v>
      </c>
      <c r="O1127" s="46">
        <f t="shared" si="586"/>
        <v>0</v>
      </c>
      <c r="P1127" s="42">
        <f t="shared" si="587"/>
        <v>0</v>
      </c>
      <c r="Q1127" s="43">
        <f t="shared" si="588"/>
        <v>0</v>
      </c>
      <c r="R1127" s="46">
        <f t="shared" si="589"/>
        <v>0</v>
      </c>
      <c r="V1127" s="26">
        <v>12</v>
      </c>
      <c r="W1127" s="5">
        <v>10</v>
      </c>
      <c r="X1127" s="6">
        <v>0</v>
      </c>
      <c r="Y1127" s="7">
        <v>2</v>
      </c>
      <c r="Z1127" s="8">
        <v>21</v>
      </c>
      <c r="AA1127" s="6">
        <v>6</v>
      </c>
      <c r="AB1127" s="7">
        <v>0</v>
      </c>
      <c r="AC1127" s="7">
        <v>7</v>
      </c>
      <c r="AD1127" s="7">
        <v>5</v>
      </c>
      <c r="AE1127" s="7">
        <v>0</v>
      </c>
      <c r="AF1127" s="6">
        <v>0</v>
      </c>
      <c r="AG1127" s="8">
        <v>0</v>
      </c>
      <c r="AH1127" s="6">
        <v>0</v>
      </c>
      <c r="AI1127" s="7">
        <v>0</v>
      </c>
      <c r="AJ1127" s="8">
        <v>0</v>
      </c>
      <c r="AK1127" s="39">
        <v>63</v>
      </c>
    </row>
    <row r="1128" spans="1:37" x14ac:dyDescent="0.15">
      <c r="A1128" t="s">
        <v>7468</v>
      </c>
      <c r="B1128" t="s">
        <v>7469</v>
      </c>
      <c r="C1128" s="52" t="s">
        <v>7470</v>
      </c>
      <c r="D1128" s="38">
        <f t="shared" si="575"/>
        <v>1</v>
      </c>
      <c r="E1128" s="45">
        <f t="shared" si="576"/>
        <v>1</v>
      </c>
      <c r="F1128" s="42">
        <f t="shared" si="577"/>
        <v>0.2</v>
      </c>
      <c r="G1128" s="43">
        <f t="shared" si="578"/>
        <v>1.9</v>
      </c>
      <c r="H1128" s="46">
        <f t="shared" si="579"/>
        <v>1.1000000000000001</v>
      </c>
      <c r="I1128" s="42">
        <f t="shared" si="580"/>
        <v>0.3</v>
      </c>
      <c r="J1128" s="43">
        <f t="shared" si="581"/>
        <v>0</v>
      </c>
      <c r="K1128" s="43">
        <f t="shared" si="582"/>
        <v>5.9999999999999991</v>
      </c>
      <c r="L1128" s="43">
        <f t="shared" si="583"/>
        <v>0</v>
      </c>
      <c r="M1128" s="46">
        <f t="shared" si="584"/>
        <v>0</v>
      </c>
      <c r="N1128" s="42">
        <f t="shared" si="585"/>
        <v>0</v>
      </c>
      <c r="O1128" s="46">
        <f t="shared" si="586"/>
        <v>0</v>
      </c>
      <c r="P1128" s="42">
        <f t="shared" si="587"/>
        <v>0</v>
      </c>
      <c r="Q1128" s="43">
        <f t="shared" si="588"/>
        <v>0</v>
      </c>
      <c r="R1128" s="46">
        <f t="shared" si="589"/>
        <v>0</v>
      </c>
      <c r="V1128" s="26">
        <v>10</v>
      </c>
      <c r="W1128" s="5">
        <v>10</v>
      </c>
      <c r="X1128" s="6">
        <v>2</v>
      </c>
      <c r="Y1128" s="7">
        <v>19</v>
      </c>
      <c r="Z1128" s="8">
        <v>11</v>
      </c>
      <c r="AA1128" s="6">
        <v>3</v>
      </c>
      <c r="AB1128" s="7">
        <v>0</v>
      </c>
      <c r="AC1128" s="7">
        <v>6</v>
      </c>
      <c r="AD1128" s="7">
        <v>0</v>
      </c>
      <c r="AE1128" s="7">
        <v>0</v>
      </c>
      <c r="AF1128" s="6">
        <v>0</v>
      </c>
      <c r="AG1128" s="8">
        <v>0</v>
      </c>
      <c r="AH1128" s="6">
        <v>0</v>
      </c>
      <c r="AI1128" s="7">
        <v>0</v>
      </c>
      <c r="AJ1128" s="8">
        <v>0</v>
      </c>
      <c r="AK1128" s="39">
        <v>61</v>
      </c>
    </row>
    <row r="1129" spans="1:37" x14ac:dyDescent="0.15">
      <c r="A1129" t="s">
        <v>7792</v>
      </c>
      <c r="B1129" t="s">
        <v>7793</v>
      </c>
      <c r="C1129" s="52" t="s">
        <v>7794</v>
      </c>
      <c r="D1129" s="38">
        <f t="shared" si="575"/>
        <v>0.6</v>
      </c>
      <c r="E1129" s="45">
        <f t="shared" si="576"/>
        <v>1</v>
      </c>
      <c r="F1129" s="42">
        <f t="shared" si="577"/>
        <v>0.6</v>
      </c>
      <c r="G1129" s="43">
        <f t="shared" si="578"/>
        <v>2</v>
      </c>
      <c r="H1129" s="46">
        <f t="shared" si="579"/>
        <v>0.5</v>
      </c>
      <c r="I1129" s="42">
        <f t="shared" si="580"/>
        <v>0.8</v>
      </c>
      <c r="J1129" s="43">
        <f t="shared" si="581"/>
        <v>1</v>
      </c>
      <c r="K1129" s="43">
        <f t="shared" si="582"/>
        <v>2.9999999999999996</v>
      </c>
      <c r="L1129" s="43">
        <f t="shared" si="583"/>
        <v>0</v>
      </c>
      <c r="M1129" s="46">
        <f t="shared" si="584"/>
        <v>0</v>
      </c>
      <c r="N1129" s="42">
        <f t="shared" si="585"/>
        <v>0</v>
      </c>
      <c r="O1129" s="46">
        <f t="shared" si="586"/>
        <v>0</v>
      </c>
      <c r="P1129" s="42">
        <f t="shared" si="587"/>
        <v>0</v>
      </c>
      <c r="Q1129" s="43">
        <f t="shared" si="588"/>
        <v>0</v>
      </c>
      <c r="R1129" s="46">
        <f t="shared" si="589"/>
        <v>0</v>
      </c>
      <c r="V1129" s="26">
        <v>6</v>
      </c>
      <c r="W1129" s="5">
        <v>10</v>
      </c>
      <c r="X1129" s="6">
        <v>6</v>
      </c>
      <c r="Y1129" s="7">
        <v>20</v>
      </c>
      <c r="Z1129" s="8">
        <v>5</v>
      </c>
      <c r="AA1129" s="6">
        <v>8</v>
      </c>
      <c r="AB1129" s="7">
        <v>1</v>
      </c>
      <c r="AC1129" s="7">
        <v>3</v>
      </c>
      <c r="AD1129" s="7">
        <v>0</v>
      </c>
      <c r="AE1129" s="7">
        <v>0</v>
      </c>
      <c r="AF1129" s="6">
        <v>0</v>
      </c>
      <c r="AG1129" s="8">
        <v>0</v>
      </c>
      <c r="AH1129" s="6">
        <v>0</v>
      </c>
      <c r="AI1129" s="7">
        <v>0</v>
      </c>
      <c r="AJ1129" s="8">
        <v>0</v>
      </c>
      <c r="AK1129" s="39">
        <v>59</v>
      </c>
    </row>
    <row r="1130" spans="1:37" x14ac:dyDescent="0.15">
      <c r="A1130" t="s">
        <v>8002</v>
      </c>
      <c r="B1130" t="s">
        <v>8003</v>
      </c>
      <c r="C1130" s="52" t="s">
        <v>8004</v>
      </c>
      <c r="D1130" s="38">
        <f t="shared" si="575"/>
        <v>0</v>
      </c>
      <c r="E1130" s="45">
        <f t="shared" si="576"/>
        <v>1</v>
      </c>
      <c r="F1130" s="42">
        <f t="shared" si="577"/>
        <v>0</v>
      </c>
      <c r="G1130" s="43">
        <f t="shared" si="578"/>
        <v>1.2</v>
      </c>
      <c r="H1130" s="46">
        <f t="shared" si="579"/>
        <v>1</v>
      </c>
      <c r="I1130" s="42">
        <f t="shared" si="580"/>
        <v>0.2</v>
      </c>
      <c r="J1130" s="43">
        <f t="shared" si="581"/>
        <v>0</v>
      </c>
      <c r="K1130" s="43">
        <f t="shared" si="582"/>
        <v>22.999999999999996</v>
      </c>
      <c r="L1130" s="43">
        <f t="shared" si="583"/>
        <v>0</v>
      </c>
      <c r="M1130" s="46">
        <f t="shared" si="584"/>
        <v>0</v>
      </c>
      <c r="N1130" s="42">
        <f t="shared" si="585"/>
        <v>0</v>
      </c>
      <c r="O1130" s="46">
        <f t="shared" si="586"/>
        <v>0</v>
      </c>
      <c r="P1130" s="42">
        <f t="shared" si="587"/>
        <v>0</v>
      </c>
      <c r="Q1130" s="43">
        <f t="shared" si="588"/>
        <v>0</v>
      </c>
      <c r="R1130" s="46">
        <f t="shared" si="589"/>
        <v>0</v>
      </c>
      <c r="V1130" s="26">
        <v>0</v>
      </c>
      <c r="W1130" s="5">
        <v>10</v>
      </c>
      <c r="X1130" s="6">
        <v>0</v>
      </c>
      <c r="Y1130" s="7">
        <v>12</v>
      </c>
      <c r="Z1130" s="8">
        <v>10</v>
      </c>
      <c r="AA1130" s="6">
        <v>2</v>
      </c>
      <c r="AB1130" s="7">
        <v>0</v>
      </c>
      <c r="AC1130" s="7">
        <v>23</v>
      </c>
      <c r="AD1130" s="7">
        <v>0</v>
      </c>
      <c r="AE1130" s="7">
        <v>0</v>
      </c>
      <c r="AF1130" s="6">
        <v>0</v>
      </c>
      <c r="AG1130" s="8">
        <v>0</v>
      </c>
      <c r="AH1130" s="6">
        <v>0</v>
      </c>
      <c r="AI1130" s="7">
        <v>0</v>
      </c>
      <c r="AJ1130" s="8">
        <v>0</v>
      </c>
      <c r="AK1130" s="39">
        <v>57</v>
      </c>
    </row>
    <row r="1131" spans="1:37" x14ac:dyDescent="0.15">
      <c r="A1131" t="s">
        <v>8035</v>
      </c>
      <c r="B1131" t="s">
        <v>8036</v>
      </c>
      <c r="C1131" s="52" t="s">
        <v>8037</v>
      </c>
      <c r="D1131" s="38">
        <f t="shared" si="575"/>
        <v>0.4</v>
      </c>
      <c r="E1131" s="45">
        <f t="shared" si="576"/>
        <v>1</v>
      </c>
      <c r="F1131" s="42">
        <f t="shared" si="577"/>
        <v>0</v>
      </c>
      <c r="G1131" s="43">
        <f t="shared" si="578"/>
        <v>1.7</v>
      </c>
      <c r="H1131" s="46">
        <f t="shared" si="579"/>
        <v>0.9</v>
      </c>
      <c r="I1131" s="42">
        <f t="shared" si="580"/>
        <v>0.4</v>
      </c>
      <c r="J1131" s="43">
        <f t="shared" si="581"/>
        <v>0</v>
      </c>
      <c r="K1131" s="43">
        <f t="shared" si="582"/>
        <v>11.999999999999998</v>
      </c>
      <c r="L1131" s="43">
        <f t="shared" si="583"/>
        <v>1</v>
      </c>
      <c r="M1131" s="46">
        <f t="shared" si="584"/>
        <v>0</v>
      </c>
      <c r="N1131" s="42">
        <f t="shared" si="585"/>
        <v>0</v>
      </c>
      <c r="O1131" s="46">
        <f t="shared" si="586"/>
        <v>0</v>
      </c>
      <c r="P1131" s="42">
        <f t="shared" si="587"/>
        <v>0</v>
      </c>
      <c r="Q1131" s="43">
        <f t="shared" si="588"/>
        <v>0</v>
      </c>
      <c r="R1131" s="46">
        <f t="shared" si="589"/>
        <v>0</v>
      </c>
      <c r="V1131" s="26">
        <v>4</v>
      </c>
      <c r="W1131" s="5">
        <v>10</v>
      </c>
      <c r="X1131" s="6">
        <v>0</v>
      </c>
      <c r="Y1131" s="7">
        <v>17</v>
      </c>
      <c r="Z1131" s="8">
        <v>9</v>
      </c>
      <c r="AA1131" s="6">
        <v>4</v>
      </c>
      <c r="AB1131" s="7">
        <v>0</v>
      </c>
      <c r="AC1131" s="7">
        <v>12</v>
      </c>
      <c r="AD1131" s="7">
        <v>1</v>
      </c>
      <c r="AE1131" s="7">
        <v>0</v>
      </c>
      <c r="AF1131" s="6">
        <v>0</v>
      </c>
      <c r="AG1131" s="8">
        <v>0</v>
      </c>
      <c r="AH1131" s="6">
        <v>0</v>
      </c>
      <c r="AI1131" s="7">
        <v>0</v>
      </c>
      <c r="AJ1131" s="8">
        <v>0</v>
      </c>
      <c r="AK1131" s="39">
        <v>57</v>
      </c>
    </row>
    <row r="1132" spans="1:37" x14ac:dyDescent="0.15">
      <c r="A1132" t="s">
        <v>8104</v>
      </c>
      <c r="B1132" t="s">
        <v>8105</v>
      </c>
      <c r="C1132" s="52" t="s">
        <v>8106</v>
      </c>
      <c r="D1132" s="38">
        <f t="shared" si="575"/>
        <v>0.7</v>
      </c>
      <c r="E1132" s="45">
        <f t="shared" si="576"/>
        <v>1</v>
      </c>
      <c r="F1132" s="42">
        <f t="shared" si="577"/>
        <v>0.6</v>
      </c>
      <c r="G1132" s="43">
        <f t="shared" si="578"/>
        <v>0</v>
      </c>
      <c r="H1132" s="46">
        <f t="shared" si="579"/>
        <v>0.5</v>
      </c>
      <c r="I1132" s="42">
        <f t="shared" si="580"/>
        <v>0.1</v>
      </c>
      <c r="J1132" s="43">
        <f t="shared" si="581"/>
        <v>0</v>
      </c>
      <c r="K1132" s="43">
        <f t="shared" si="582"/>
        <v>2</v>
      </c>
      <c r="L1132" s="43">
        <f t="shared" si="583"/>
        <v>1</v>
      </c>
      <c r="M1132" s="46">
        <f t="shared" si="584"/>
        <v>0</v>
      </c>
      <c r="N1132" s="42">
        <f t="shared" si="585"/>
        <v>0</v>
      </c>
      <c r="O1132" s="46">
        <f t="shared" si="586"/>
        <v>0</v>
      </c>
      <c r="P1132" s="42">
        <f t="shared" si="587"/>
        <v>2400</v>
      </c>
      <c r="Q1132" s="43">
        <f t="shared" si="588"/>
        <v>0</v>
      </c>
      <c r="R1132" s="46">
        <f t="shared" si="589"/>
        <v>0</v>
      </c>
      <c r="V1132" s="26">
        <v>7</v>
      </c>
      <c r="W1132" s="5">
        <v>10</v>
      </c>
      <c r="X1132" s="6">
        <v>6</v>
      </c>
      <c r="Y1132" s="7">
        <v>0</v>
      </c>
      <c r="Z1132" s="8">
        <v>5</v>
      </c>
      <c r="AA1132" s="6">
        <v>1</v>
      </c>
      <c r="AB1132" s="7">
        <v>0</v>
      </c>
      <c r="AC1132" s="7">
        <v>2</v>
      </c>
      <c r="AD1132" s="7">
        <v>1</v>
      </c>
      <c r="AE1132" s="7">
        <v>0</v>
      </c>
      <c r="AF1132" s="6">
        <v>0</v>
      </c>
      <c r="AG1132" s="8">
        <v>0</v>
      </c>
      <c r="AH1132" s="6">
        <v>24</v>
      </c>
      <c r="AI1132" s="7">
        <v>0</v>
      </c>
      <c r="AJ1132" s="8">
        <v>0</v>
      </c>
      <c r="AK1132" s="39">
        <v>56</v>
      </c>
    </row>
    <row r="1133" spans="1:37" x14ac:dyDescent="0.15">
      <c r="A1133" t="s">
        <v>8173</v>
      </c>
      <c r="B1133" t="s">
        <v>8174</v>
      </c>
      <c r="C1133" s="52" t="s">
        <v>8175</v>
      </c>
      <c r="D1133" s="38">
        <f t="shared" si="575"/>
        <v>0.5</v>
      </c>
      <c r="E1133" s="45">
        <f t="shared" si="576"/>
        <v>1</v>
      </c>
      <c r="F1133" s="42">
        <f t="shared" si="577"/>
        <v>0.1</v>
      </c>
      <c r="G1133" s="43">
        <f t="shared" si="578"/>
        <v>0.1</v>
      </c>
      <c r="H1133" s="46">
        <f t="shared" si="579"/>
        <v>1.1000000000000001</v>
      </c>
      <c r="I1133" s="42">
        <f t="shared" si="580"/>
        <v>0.9</v>
      </c>
      <c r="J1133" s="43">
        <f t="shared" si="581"/>
        <v>2.9999999999999996</v>
      </c>
      <c r="K1133" s="43">
        <f t="shared" si="582"/>
        <v>9</v>
      </c>
      <c r="L1133" s="43">
        <f t="shared" si="583"/>
        <v>0</v>
      </c>
      <c r="M1133" s="46">
        <f t="shared" si="584"/>
        <v>0</v>
      </c>
      <c r="N1133" s="42">
        <f t="shared" si="585"/>
        <v>0</v>
      </c>
      <c r="O1133" s="46">
        <f t="shared" si="586"/>
        <v>0</v>
      </c>
      <c r="P1133" s="42">
        <f t="shared" si="587"/>
        <v>699.99999999999989</v>
      </c>
      <c r="Q1133" s="43">
        <f t="shared" si="588"/>
        <v>0</v>
      </c>
      <c r="R1133" s="46">
        <f t="shared" si="589"/>
        <v>0</v>
      </c>
      <c r="V1133" s="26">
        <v>5</v>
      </c>
      <c r="W1133" s="5">
        <v>10</v>
      </c>
      <c r="X1133" s="6">
        <v>1</v>
      </c>
      <c r="Y1133" s="7">
        <v>1</v>
      </c>
      <c r="Z1133" s="8">
        <v>11</v>
      </c>
      <c r="AA1133" s="6">
        <v>9</v>
      </c>
      <c r="AB1133" s="7">
        <v>3</v>
      </c>
      <c r="AC1133" s="7">
        <v>9</v>
      </c>
      <c r="AD1133" s="7">
        <v>0</v>
      </c>
      <c r="AE1133" s="7">
        <v>0</v>
      </c>
      <c r="AF1133" s="6">
        <v>0</v>
      </c>
      <c r="AG1133" s="8">
        <v>0</v>
      </c>
      <c r="AH1133" s="6">
        <v>7</v>
      </c>
      <c r="AI1133" s="7">
        <v>0</v>
      </c>
      <c r="AJ1133" s="8">
        <v>0</v>
      </c>
      <c r="AK1133" s="39">
        <v>56</v>
      </c>
    </row>
    <row r="1134" spans="1:37" hidden="1" x14ac:dyDescent="0.15">
      <c r="A1134" t="s">
        <v>8293</v>
      </c>
      <c r="B1134" t="s">
        <v>8294</v>
      </c>
      <c r="C1134" s="52" t="s">
        <v>8295</v>
      </c>
      <c r="D1134" s="38">
        <f t="shared" si="575"/>
        <v>0.7</v>
      </c>
      <c r="E1134" s="45">
        <f t="shared" si="576"/>
        <v>1</v>
      </c>
      <c r="F1134" s="42">
        <f t="shared" si="577"/>
        <v>0</v>
      </c>
      <c r="G1134" s="43">
        <f t="shared" si="578"/>
        <v>0.6</v>
      </c>
      <c r="H1134" s="46">
        <f t="shared" si="579"/>
        <v>0.9</v>
      </c>
      <c r="I1134" s="42">
        <f t="shared" si="580"/>
        <v>0.7</v>
      </c>
      <c r="J1134" s="43">
        <f t="shared" si="581"/>
        <v>2</v>
      </c>
      <c r="K1134" s="43">
        <f t="shared" si="582"/>
        <v>13</v>
      </c>
      <c r="L1134" s="43">
        <f t="shared" si="583"/>
        <v>0</v>
      </c>
      <c r="M1134" s="46">
        <f t="shared" si="584"/>
        <v>0</v>
      </c>
      <c r="N1134" s="42">
        <f t="shared" si="585"/>
        <v>0</v>
      </c>
      <c r="O1134" s="46">
        <f t="shared" si="586"/>
        <v>1000</v>
      </c>
      <c r="P1134" s="42">
        <f t="shared" si="587"/>
        <v>0</v>
      </c>
      <c r="Q1134" s="43">
        <f t="shared" si="588"/>
        <v>0</v>
      </c>
      <c r="R1134" s="46">
        <f t="shared" si="589"/>
        <v>0</v>
      </c>
      <c r="V1134" s="26">
        <v>7</v>
      </c>
      <c r="W1134" s="5">
        <v>10</v>
      </c>
      <c r="X1134" s="6">
        <v>0</v>
      </c>
      <c r="Y1134" s="7">
        <v>6</v>
      </c>
      <c r="Z1134" s="8">
        <v>9</v>
      </c>
      <c r="AA1134" s="6">
        <v>7</v>
      </c>
      <c r="AB1134" s="7">
        <v>2</v>
      </c>
      <c r="AC1134" s="7">
        <v>13</v>
      </c>
      <c r="AD1134" s="7">
        <v>0</v>
      </c>
      <c r="AE1134" s="7">
        <v>0</v>
      </c>
      <c r="AF1134" s="6">
        <v>0</v>
      </c>
      <c r="AG1134" s="8">
        <v>1</v>
      </c>
      <c r="AH1134" s="6">
        <v>0</v>
      </c>
      <c r="AI1134" s="7">
        <v>0</v>
      </c>
      <c r="AJ1134" s="8">
        <v>0</v>
      </c>
      <c r="AK1134" s="39">
        <v>55</v>
      </c>
    </row>
    <row r="1135" spans="1:37" hidden="1" x14ac:dyDescent="0.15">
      <c r="A1135" t="s">
        <v>8335</v>
      </c>
      <c r="B1135" t="s">
        <v>8336</v>
      </c>
      <c r="C1135" s="52" t="s">
        <v>8337</v>
      </c>
      <c r="D1135" s="38">
        <f t="shared" si="575"/>
        <v>0.7</v>
      </c>
      <c r="E1135" s="45">
        <f t="shared" si="576"/>
        <v>1</v>
      </c>
      <c r="F1135" s="42">
        <f t="shared" si="577"/>
        <v>0.8</v>
      </c>
      <c r="G1135" s="43">
        <f t="shared" si="578"/>
        <v>0.6</v>
      </c>
      <c r="H1135" s="46">
        <f t="shared" si="579"/>
        <v>1.1000000000000001</v>
      </c>
      <c r="I1135" s="42">
        <f t="shared" si="580"/>
        <v>0.3</v>
      </c>
      <c r="J1135" s="43">
        <f t="shared" si="581"/>
        <v>2</v>
      </c>
      <c r="K1135" s="43">
        <f t="shared" si="582"/>
        <v>4</v>
      </c>
      <c r="L1135" s="43">
        <f t="shared" si="583"/>
        <v>0</v>
      </c>
      <c r="M1135" s="46">
        <f t="shared" si="584"/>
        <v>0</v>
      </c>
      <c r="N1135" s="42">
        <f t="shared" si="585"/>
        <v>40</v>
      </c>
      <c r="O1135" s="46">
        <f t="shared" si="586"/>
        <v>0</v>
      </c>
      <c r="P1135" s="42">
        <f t="shared" si="587"/>
        <v>0</v>
      </c>
      <c r="Q1135" s="43">
        <f t="shared" si="588"/>
        <v>0</v>
      </c>
      <c r="R1135" s="46">
        <f t="shared" si="589"/>
        <v>0</v>
      </c>
      <c r="V1135" s="26">
        <v>7</v>
      </c>
      <c r="W1135" s="5">
        <v>10</v>
      </c>
      <c r="X1135" s="6">
        <v>8</v>
      </c>
      <c r="Y1135" s="7">
        <v>6</v>
      </c>
      <c r="Z1135" s="8">
        <v>11</v>
      </c>
      <c r="AA1135" s="6">
        <v>3</v>
      </c>
      <c r="AB1135" s="7">
        <v>2</v>
      </c>
      <c r="AC1135" s="7">
        <v>4</v>
      </c>
      <c r="AD1135" s="7">
        <v>0</v>
      </c>
      <c r="AE1135" s="7">
        <v>0</v>
      </c>
      <c r="AF1135" s="6">
        <v>4</v>
      </c>
      <c r="AG1135" s="8">
        <v>0</v>
      </c>
      <c r="AH1135" s="6">
        <v>0</v>
      </c>
      <c r="AI1135" s="7">
        <v>0</v>
      </c>
      <c r="AJ1135" s="8">
        <v>0</v>
      </c>
      <c r="AK1135" s="39">
        <v>55</v>
      </c>
    </row>
    <row r="1136" spans="1:37" hidden="1" x14ac:dyDescent="0.15">
      <c r="A1136" t="s">
        <v>8482</v>
      </c>
      <c r="B1136" t="s">
        <v>8483</v>
      </c>
      <c r="C1136" s="52" t="s">
        <v>8484</v>
      </c>
      <c r="D1136" s="38">
        <f t="shared" si="575"/>
        <v>0.9</v>
      </c>
      <c r="E1136" s="45">
        <f t="shared" si="576"/>
        <v>1</v>
      </c>
      <c r="F1136" s="42">
        <f t="shared" si="577"/>
        <v>0</v>
      </c>
      <c r="G1136" s="43">
        <f t="shared" si="578"/>
        <v>0.3</v>
      </c>
      <c r="H1136" s="46">
        <f t="shared" si="579"/>
        <v>0.7</v>
      </c>
      <c r="I1136" s="42">
        <f t="shared" si="580"/>
        <v>0.5</v>
      </c>
      <c r="J1136" s="43">
        <f t="shared" si="581"/>
        <v>1</v>
      </c>
      <c r="K1136" s="43">
        <f t="shared" si="582"/>
        <v>5</v>
      </c>
      <c r="L1136" s="43">
        <f t="shared" si="583"/>
        <v>0</v>
      </c>
      <c r="M1136" s="46">
        <f t="shared" si="584"/>
        <v>0</v>
      </c>
      <c r="N1136" s="42">
        <f t="shared" si="585"/>
        <v>140</v>
      </c>
      <c r="O1136" s="46">
        <f t="shared" si="586"/>
        <v>0</v>
      </c>
      <c r="P1136" s="42">
        <f t="shared" si="587"/>
        <v>0</v>
      </c>
      <c r="Q1136" s="43">
        <f t="shared" si="588"/>
        <v>0</v>
      </c>
      <c r="R1136" s="46">
        <f t="shared" si="589"/>
        <v>0</v>
      </c>
      <c r="V1136" s="26">
        <v>9</v>
      </c>
      <c r="W1136" s="5">
        <v>10</v>
      </c>
      <c r="X1136" s="6">
        <v>0</v>
      </c>
      <c r="Y1136" s="7">
        <v>3</v>
      </c>
      <c r="Z1136" s="8">
        <v>7</v>
      </c>
      <c r="AA1136" s="6">
        <v>5</v>
      </c>
      <c r="AB1136" s="7">
        <v>1</v>
      </c>
      <c r="AC1136" s="7">
        <v>5</v>
      </c>
      <c r="AD1136" s="7">
        <v>0</v>
      </c>
      <c r="AE1136" s="7">
        <v>0</v>
      </c>
      <c r="AF1136" s="6">
        <v>14</v>
      </c>
      <c r="AG1136" s="8">
        <v>0</v>
      </c>
      <c r="AH1136" s="6">
        <v>0</v>
      </c>
      <c r="AI1136" s="7">
        <v>0</v>
      </c>
      <c r="AJ1136" s="8">
        <v>0</v>
      </c>
      <c r="AK1136" s="39">
        <v>54</v>
      </c>
    </row>
    <row r="1137" spans="1:37" x14ac:dyDescent="0.15">
      <c r="A1137" t="s">
        <v>8512</v>
      </c>
      <c r="B1137" t="s">
        <v>8513</v>
      </c>
      <c r="C1137" s="52" t="s">
        <v>8514</v>
      </c>
      <c r="D1137" s="38">
        <f t="shared" ref="D1137:D1171" si="590">V1137/$W1137/$D$5</f>
        <v>1.1000000000000001</v>
      </c>
      <c r="E1137" s="45">
        <f t="shared" ref="E1137:E1171" si="591">W1137/$W1137/$E$5</f>
        <v>1</v>
      </c>
      <c r="F1137" s="42">
        <f t="shared" ref="F1137:F1171" si="592">X1137/$W1137/$F$5</f>
        <v>0</v>
      </c>
      <c r="G1137" s="43">
        <f t="shared" ref="G1137:G1171" si="593">Y1137/$W1137/$G$5</f>
        <v>0.7</v>
      </c>
      <c r="H1137" s="46">
        <f t="shared" ref="H1137:H1171" si="594">Z1137/$W1137/$H$5</f>
        <v>1.2</v>
      </c>
      <c r="I1137" s="42">
        <f t="shared" ref="I1137:I1171" si="595">AA1137/$W1137/$I$5</f>
        <v>1.1000000000000001</v>
      </c>
      <c r="J1137" s="43">
        <f t="shared" ref="J1137:J1171" si="596">AB1137/$W1137/$J$5</f>
        <v>0</v>
      </c>
      <c r="K1137" s="43">
        <f t="shared" ref="K1137:K1171" si="597">AC1137/$W1137/$K$5</f>
        <v>0</v>
      </c>
      <c r="L1137" s="43">
        <f t="shared" ref="L1137:L1171" si="598">AD1137/$W1137/$L$5</f>
        <v>2</v>
      </c>
      <c r="M1137" s="46">
        <f t="shared" ref="M1137:M1171" si="599">AE1137/$W1137/$M$5</f>
        <v>0</v>
      </c>
      <c r="N1137" s="42">
        <f t="shared" ref="N1137:N1171" si="600">AF1137/$W1137/$N$5</f>
        <v>0</v>
      </c>
      <c r="O1137" s="46">
        <f t="shared" ref="O1137:O1171" si="601">AG1137/$W1137/$O$5</f>
        <v>0</v>
      </c>
      <c r="P1137" s="42">
        <f t="shared" ref="P1137:P1171" si="602">AH1137/$W1137/$P$5</f>
        <v>0</v>
      </c>
      <c r="Q1137" s="43">
        <f t="shared" ref="Q1137:Q1171" si="603">AI1137/$W1137/$Q$5</f>
        <v>0</v>
      </c>
      <c r="R1137" s="46">
        <f t="shared" ref="R1137:R1171" si="604">AJ1137/$W1137/$R$5</f>
        <v>0</v>
      </c>
      <c r="V1137" s="26">
        <v>11</v>
      </c>
      <c r="W1137" s="5">
        <v>10</v>
      </c>
      <c r="X1137" s="6">
        <v>0</v>
      </c>
      <c r="Y1137" s="7">
        <v>7</v>
      </c>
      <c r="Z1137" s="8">
        <v>12</v>
      </c>
      <c r="AA1137" s="6">
        <v>11</v>
      </c>
      <c r="AB1137" s="7">
        <v>0</v>
      </c>
      <c r="AC1137" s="7">
        <v>0</v>
      </c>
      <c r="AD1137" s="7">
        <v>2</v>
      </c>
      <c r="AE1137" s="7">
        <v>0</v>
      </c>
      <c r="AF1137" s="6">
        <v>0</v>
      </c>
      <c r="AG1137" s="8">
        <v>0</v>
      </c>
      <c r="AH1137" s="6">
        <v>0</v>
      </c>
      <c r="AI1137" s="7">
        <v>0</v>
      </c>
      <c r="AJ1137" s="8">
        <v>0</v>
      </c>
      <c r="AK1137" s="39">
        <v>53</v>
      </c>
    </row>
    <row r="1138" spans="1:37" hidden="1" x14ac:dyDescent="0.15">
      <c r="A1138" t="s">
        <v>8572</v>
      </c>
      <c r="B1138" t="s">
        <v>8573</v>
      </c>
      <c r="C1138" s="52" t="s">
        <v>8574</v>
      </c>
      <c r="D1138" s="38">
        <f t="shared" si="590"/>
        <v>1.4</v>
      </c>
      <c r="E1138" s="45">
        <f t="shared" si="591"/>
        <v>1</v>
      </c>
      <c r="F1138" s="42">
        <f t="shared" si="592"/>
        <v>0</v>
      </c>
      <c r="G1138" s="43">
        <f t="shared" si="593"/>
        <v>0.3</v>
      </c>
      <c r="H1138" s="46">
        <f t="shared" si="594"/>
        <v>0.8</v>
      </c>
      <c r="I1138" s="42">
        <f t="shared" si="595"/>
        <v>0.2</v>
      </c>
      <c r="J1138" s="43">
        <f t="shared" si="596"/>
        <v>0</v>
      </c>
      <c r="K1138" s="43">
        <f t="shared" si="597"/>
        <v>13.999999999999998</v>
      </c>
      <c r="L1138" s="43">
        <f t="shared" si="598"/>
        <v>1</v>
      </c>
      <c r="M1138" s="46">
        <f t="shared" si="599"/>
        <v>0</v>
      </c>
      <c r="N1138" s="42">
        <f t="shared" si="600"/>
        <v>0</v>
      </c>
      <c r="O1138" s="46">
        <f t="shared" si="601"/>
        <v>1000</v>
      </c>
      <c r="P1138" s="42">
        <f t="shared" si="602"/>
        <v>0</v>
      </c>
      <c r="Q1138" s="43">
        <f t="shared" si="603"/>
        <v>0</v>
      </c>
      <c r="R1138" s="46">
        <f t="shared" si="604"/>
        <v>0</v>
      </c>
      <c r="V1138" s="26">
        <v>14</v>
      </c>
      <c r="W1138" s="5">
        <v>10</v>
      </c>
      <c r="X1138" s="6">
        <v>0</v>
      </c>
      <c r="Y1138" s="7">
        <v>3</v>
      </c>
      <c r="Z1138" s="8">
        <v>8</v>
      </c>
      <c r="AA1138" s="6">
        <v>2</v>
      </c>
      <c r="AB1138" s="7">
        <v>0</v>
      </c>
      <c r="AC1138" s="7">
        <v>14</v>
      </c>
      <c r="AD1138" s="7">
        <v>1</v>
      </c>
      <c r="AE1138" s="7">
        <v>0</v>
      </c>
      <c r="AF1138" s="6">
        <v>0</v>
      </c>
      <c r="AG1138" s="8">
        <v>1</v>
      </c>
      <c r="AH1138" s="6">
        <v>0</v>
      </c>
      <c r="AI1138" s="7">
        <v>0</v>
      </c>
      <c r="AJ1138" s="8">
        <v>0</v>
      </c>
      <c r="AK1138" s="39">
        <v>53</v>
      </c>
    </row>
    <row r="1139" spans="1:37" x14ac:dyDescent="0.15">
      <c r="A1139" t="s">
        <v>8608</v>
      </c>
      <c r="B1139" t="s">
        <v>8609</v>
      </c>
      <c r="C1139" s="52" t="s">
        <v>8610</v>
      </c>
      <c r="D1139" s="38">
        <f t="shared" si="590"/>
        <v>1.1000000000000001</v>
      </c>
      <c r="E1139" s="45">
        <f t="shared" si="591"/>
        <v>1</v>
      </c>
      <c r="F1139" s="42">
        <f t="shared" si="592"/>
        <v>0.4</v>
      </c>
      <c r="G1139" s="43">
        <f t="shared" si="593"/>
        <v>0.1</v>
      </c>
      <c r="H1139" s="46">
        <f t="shared" si="594"/>
        <v>1.1000000000000001</v>
      </c>
      <c r="I1139" s="42">
        <f t="shared" si="595"/>
        <v>1.3</v>
      </c>
      <c r="J1139" s="43">
        <f t="shared" si="596"/>
        <v>1</v>
      </c>
      <c r="K1139" s="43">
        <f t="shared" si="597"/>
        <v>2</v>
      </c>
      <c r="L1139" s="43">
        <f t="shared" si="598"/>
        <v>0</v>
      </c>
      <c r="M1139" s="46">
        <f t="shared" si="599"/>
        <v>0</v>
      </c>
      <c r="N1139" s="42">
        <f t="shared" si="600"/>
        <v>0</v>
      </c>
      <c r="O1139" s="46">
        <f t="shared" si="601"/>
        <v>0</v>
      </c>
      <c r="P1139" s="42">
        <f t="shared" si="602"/>
        <v>0</v>
      </c>
      <c r="Q1139" s="43">
        <f t="shared" si="603"/>
        <v>0</v>
      </c>
      <c r="R1139" s="46">
        <f t="shared" si="604"/>
        <v>0</v>
      </c>
      <c r="V1139" s="26">
        <v>11</v>
      </c>
      <c r="W1139" s="5">
        <v>10</v>
      </c>
      <c r="X1139" s="6">
        <v>4</v>
      </c>
      <c r="Y1139" s="7">
        <v>1</v>
      </c>
      <c r="Z1139" s="8">
        <v>11</v>
      </c>
      <c r="AA1139" s="6">
        <v>13</v>
      </c>
      <c r="AB1139" s="7">
        <v>1</v>
      </c>
      <c r="AC1139" s="7">
        <v>2</v>
      </c>
      <c r="AD1139" s="7">
        <v>0</v>
      </c>
      <c r="AE1139" s="7">
        <v>0</v>
      </c>
      <c r="AF1139" s="6">
        <v>0</v>
      </c>
      <c r="AG1139" s="8">
        <v>0</v>
      </c>
      <c r="AH1139" s="6">
        <v>0</v>
      </c>
      <c r="AI1139" s="7">
        <v>0</v>
      </c>
      <c r="AJ1139" s="8">
        <v>0</v>
      </c>
      <c r="AK1139" s="39">
        <v>53</v>
      </c>
    </row>
    <row r="1140" spans="1:37" x14ac:dyDescent="0.15">
      <c r="A1140" t="s">
        <v>8644</v>
      </c>
      <c r="B1140" t="s">
        <v>8645</v>
      </c>
      <c r="C1140" s="52" t="s">
        <v>8646</v>
      </c>
      <c r="D1140" s="38">
        <f t="shared" si="590"/>
        <v>0.9</v>
      </c>
      <c r="E1140" s="45">
        <f t="shared" si="591"/>
        <v>1</v>
      </c>
      <c r="F1140" s="42">
        <f t="shared" si="592"/>
        <v>0.6</v>
      </c>
      <c r="G1140" s="43">
        <f t="shared" si="593"/>
        <v>0</v>
      </c>
      <c r="H1140" s="46">
        <f t="shared" si="594"/>
        <v>0.9</v>
      </c>
      <c r="I1140" s="42">
        <f t="shared" si="595"/>
        <v>0.6</v>
      </c>
      <c r="J1140" s="43">
        <f t="shared" si="596"/>
        <v>2.9999999999999996</v>
      </c>
      <c r="K1140" s="43">
        <f t="shared" si="597"/>
        <v>10</v>
      </c>
      <c r="L1140" s="43">
        <f t="shared" si="598"/>
        <v>0</v>
      </c>
      <c r="M1140" s="46">
        <f t="shared" si="599"/>
        <v>0</v>
      </c>
      <c r="N1140" s="42">
        <f t="shared" si="600"/>
        <v>0</v>
      </c>
      <c r="O1140" s="46">
        <f t="shared" si="601"/>
        <v>0</v>
      </c>
      <c r="P1140" s="42">
        <f t="shared" si="602"/>
        <v>0</v>
      </c>
      <c r="Q1140" s="43">
        <f t="shared" si="603"/>
        <v>0</v>
      </c>
      <c r="R1140" s="46">
        <f t="shared" si="604"/>
        <v>0</v>
      </c>
      <c r="V1140" s="26">
        <v>9</v>
      </c>
      <c r="W1140" s="5">
        <v>10</v>
      </c>
      <c r="X1140" s="6">
        <v>6</v>
      </c>
      <c r="Y1140" s="7">
        <v>0</v>
      </c>
      <c r="Z1140" s="8">
        <v>9</v>
      </c>
      <c r="AA1140" s="6">
        <v>6</v>
      </c>
      <c r="AB1140" s="7">
        <v>3</v>
      </c>
      <c r="AC1140" s="7">
        <v>10</v>
      </c>
      <c r="AD1140" s="7">
        <v>0</v>
      </c>
      <c r="AE1140" s="7">
        <v>0</v>
      </c>
      <c r="AF1140" s="6">
        <v>0</v>
      </c>
      <c r="AG1140" s="8">
        <v>0</v>
      </c>
      <c r="AH1140" s="6">
        <v>0</v>
      </c>
      <c r="AI1140" s="7">
        <v>0</v>
      </c>
      <c r="AJ1140" s="8">
        <v>0</v>
      </c>
      <c r="AK1140" s="39">
        <v>53</v>
      </c>
    </row>
    <row r="1141" spans="1:37" x14ac:dyDescent="0.15">
      <c r="A1141" t="s">
        <v>9016</v>
      </c>
      <c r="B1141" t="s">
        <v>9017</v>
      </c>
      <c r="C1141" s="52" t="s">
        <v>9018</v>
      </c>
      <c r="D1141" s="38">
        <f t="shared" si="590"/>
        <v>0.4</v>
      </c>
      <c r="E1141" s="45">
        <f t="shared" si="591"/>
        <v>1</v>
      </c>
      <c r="F1141" s="42">
        <f t="shared" si="592"/>
        <v>0</v>
      </c>
      <c r="G1141" s="43">
        <f t="shared" si="593"/>
        <v>0.5</v>
      </c>
      <c r="H1141" s="46">
        <f t="shared" si="594"/>
        <v>1.4</v>
      </c>
      <c r="I1141" s="42">
        <f t="shared" si="595"/>
        <v>0.4</v>
      </c>
      <c r="J1141" s="43">
        <f t="shared" si="596"/>
        <v>0</v>
      </c>
      <c r="K1141" s="43">
        <f t="shared" si="597"/>
        <v>11.999999999999998</v>
      </c>
      <c r="L1141" s="43">
        <f t="shared" si="598"/>
        <v>1</v>
      </c>
      <c r="M1141" s="46">
        <f t="shared" si="599"/>
        <v>0</v>
      </c>
      <c r="N1141" s="42">
        <f t="shared" si="600"/>
        <v>0</v>
      </c>
      <c r="O1141" s="46">
        <f t="shared" si="601"/>
        <v>0</v>
      </c>
      <c r="P1141" s="42">
        <f t="shared" si="602"/>
        <v>0</v>
      </c>
      <c r="Q1141" s="43">
        <f t="shared" si="603"/>
        <v>0</v>
      </c>
      <c r="R1141" s="46">
        <f t="shared" si="604"/>
        <v>0</v>
      </c>
      <c r="V1141" s="26">
        <v>4</v>
      </c>
      <c r="W1141" s="5">
        <v>10</v>
      </c>
      <c r="X1141" s="6">
        <v>0</v>
      </c>
      <c r="Y1141" s="7">
        <v>5</v>
      </c>
      <c r="Z1141" s="8">
        <v>14</v>
      </c>
      <c r="AA1141" s="6">
        <v>4</v>
      </c>
      <c r="AB1141" s="7">
        <v>0</v>
      </c>
      <c r="AC1141" s="7">
        <v>12</v>
      </c>
      <c r="AD1141" s="7">
        <v>1</v>
      </c>
      <c r="AE1141" s="7">
        <v>0</v>
      </c>
      <c r="AF1141" s="6">
        <v>0</v>
      </c>
      <c r="AG1141" s="8">
        <v>0</v>
      </c>
      <c r="AH1141" s="6">
        <v>0</v>
      </c>
      <c r="AI1141" s="7">
        <v>0</v>
      </c>
      <c r="AJ1141" s="8">
        <v>0</v>
      </c>
      <c r="AK1141" s="39">
        <v>50</v>
      </c>
    </row>
    <row r="1142" spans="1:37" x14ac:dyDescent="0.15">
      <c r="A1142" t="s">
        <v>9415</v>
      </c>
      <c r="B1142" t="s">
        <v>9416</v>
      </c>
      <c r="C1142" s="52" t="s">
        <v>9417</v>
      </c>
      <c r="D1142" s="38">
        <f t="shared" si="590"/>
        <v>0.8</v>
      </c>
      <c r="E1142" s="45">
        <f t="shared" si="591"/>
        <v>1</v>
      </c>
      <c r="F1142" s="42">
        <f t="shared" si="592"/>
        <v>0.1</v>
      </c>
      <c r="G1142" s="43">
        <f t="shared" si="593"/>
        <v>0.5</v>
      </c>
      <c r="H1142" s="46">
        <f t="shared" si="594"/>
        <v>0.8</v>
      </c>
      <c r="I1142" s="42">
        <f t="shared" si="595"/>
        <v>1.4</v>
      </c>
      <c r="J1142" s="43">
        <f t="shared" si="596"/>
        <v>0</v>
      </c>
      <c r="K1142" s="43">
        <f t="shared" si="597"/>
        <v>2</v>
      </c>
      <c r="L1142" s="43">
        <f t="shared" si="598"/>
        <v>0</v>
      </c>
      <c r="M1142" s="46">
        <f t="shared" si="599"/>
        <v>0</v>
      </c>
      <c r="N1142" s="42">
        <f t="shared" si="600"/>
        <v>0</v>
      </c>
      <c r="O1142" s="46">
        <f t="shared" si="601"/>
        <v>0</v>
      </c>
      <c r="P1142" s="42">
        <f t="shared" si="602"/>
        <v>0</v>
      </c>
      <c r="Q1142" s="43">
        <f t="shared" si="603"/>
        <v>0</v>
      </c>
      <c r="R1142" s="46">
        <f t="shared" si="604"/>
        <v>0</v>
      </c>
      <c r="V1142" s="26">
        <v>8</v>
      </c>
      <c r="W1142" s="5">
        <v>10</v>
      </c>
      <c r="X1142" s="6">
        <v>1</v>
      </c>
      <c r="Y1142" s="7">
        <v>5</v>
      </c>
      <c r="Z1142" s="8">
        <v>8</v>
      </c>
      <c r="AA1142" s="6">
        <v>14</v>
      </c>
      <c r="AB1142" s="7">
        <v>0</v>
      </c>
      <c r="AC1142" s="7">
        <v>2</v>
      </c>
      <c r="AD1142" s="7">
        <v>0</v>
      </c>
      <c r="AE1142" s="7">
        <v>0</v>
      </c>
      <c r="AF1142" s="6">
        <v>0</v>
      </c>
      <c r="AG1142" s="8">
        <v>0</v>
      </c>
      <c r="AH1142" s="6">
        <v>0</v>
      </c>
      <c r="AI1142" s="7">
        <v>0</v>
      </c>
      <c r="AJ1142" s="8">
        <v>0</v>
      </c>
      <c r="AK1142" s="39">
        <v>48</v>
      </c>
    </row>
    <row r="1143" spans="1:37" x14ac:dyDescent="0.15">
      <c r="A1143" t="s">
        <v>9436</v>
      </c>
      <c r="B1143" t="s">
        <v>9437</v>
      </c>
      <c r="C1143" s="52" t="s">
        <v>9438</v>
      </c>
      <c r="D1143" s="38">
        <f t="shared" si="590"/>
        <v>0.8</v>
      </c>
      <c r="E1143" s="45">
        <f t="shared" si="591"/>
        <v>1</v>
      </c>
      <c r="F1143" s="42">
        <f t="shared" si="592"/>
        <v>0.2</v>
      </c>
      <c r="G1143" s="43">
        <f t="shared" si="593"/>
        <v>1</v>
      </c>
      <c r="H1143" s="46">
        <f t="shared" si="594"/>
        <v>0.8</v>
      </c>
      <c r="I1143" s="42">
        <f t="shared" si="595"/>
        <v>0.8</v>
      </c>
      <c r="J1143" s="43">
        <f t="shared" si="596"/>
        <v>0</v>
      </c>
      <c r="K1143" s="43">
        <f t="shared" si="597"/>
        <v>1</v>
      </c>
      <c r="L1143" s="43">
        <f t="shared" si="598"/>
        <v>1</v>
      </c>
      <c r="M1143" s="46">
        <f t="shared" si="599"/>
        <v>0</v>
      </c>
      <c r="N1143" s="42">
        <f t="shared" si="600"/>
        <v>0</v>
      </c>
      <c r="O1143" s="46">
        <f t="shared" si="601"/>
        <v>0</v>
      </c>
      <c r="P1143" s="42">
        <f t="shared" si="602"/>
        <v>0</v>
      </c>
      <c r="Q1143" s="43">
        <f t="shared" si="603"/>
        <v>0</v>
      </c>
      <c r="R1143" s="46">
        <f t="shared" si="604"/>
        <v>0</v>
      </c>
      <c r="V1143" s="26">
        <v>8</v>
      </c>
      <c r="W1143" s="5">
        <v>10</v>
      </c>
      <c r="X1143" s="6">
        <v>2</v>
      </c>
      <c r="Y1143" s="7">
        <v>10</v>
      </c>
      <c r="Z1143" s="8">
        <v>8</v>
      </c>
      <c r="AA1143" s="6">
        <v>8</v>
      </c>
      <c r="AB1143" s="7">
        <v>0</v>
      </c>
      <c r="AC1143" s="7">
        <v>1</v>
      </c>
      <c r="AD1143" s="7">
        <v>1</v>
      </c>
      <c r="AE1143" s="7">
        <v>0</v>
      </c>
      <c r="AF1143" s="6">
        <v>0</v>
      </c>
      <c r="AG1143" s="8">
        <v>0</v>
      </c>
      <c r="AH1143" s="6">
        <v>0</v>
      </c>
      <c r="AI1143" s="7">
        <v>0</v>
      </c>
      <c r="AJ1143" s="8">
        <v>0</v>
      </c>
      <c r="AK1143" s="39">
        <v>48</v>
      </c>
    </row>
    <row r="1144" spans="1:37" x14ac:dyDescent="0.15">
      <c r="A1144" t="s">
        <v>9445</v>
      </c>
      <c r="B1144" t="s">
        <v>9446</v>
      </c>
      <c r="C1144" s="52" t="s">
        <v>9447</v>
      </c>
      <c r="D1144" s="38">
        <f t="shared" si="590"/>
        <v>0.5</v>
      </c>
      <c r="E1144" s="45">
        <f t="shared" si="591"/>
        <v>1</v>
      </c>
      <c r="F1144" s="42">
        <f t="shared" si="592"/>
        <v>0</v>
      </c>
      <c r="G1144" s="43">
        <f t="shared" si="593"/>
        <v>0.1</v>
      </c>
      <c r="H1144" s="46">
        <f t="shared" si="594"/>
        <v>1.2</v>
      </c>
      <c r="I1144" s="42">
        <f t="shared" si="595"/>
        <v>0.8</v>
      </c>
      <c r="J1144" s="43">
        <f t="shared" si="596"/>
        <v>0</v>
      </c>
      <c r="K1144" s="43">
        <f t="shared" si="597"/>
        <v>11</v>
      </c>
      <c r="L1144" s="43">
        <f t="shared" si="598"/>
        <v>1</v>
      </c>
      <c r="M1144" s="46">
        <f t="shared" si="599"/>
        <v>0</v>
      </c>
      <c r="N1144" s="42">
        <f t="shared" si="600"/>
        <v>0</v>
      </c>
      <c r="O1144" s="46">
        <f t="shared" si="601"/>
        <v>0</v>
      </c>
      <c r="P1144" s="42">
        <f t="shared" si="602"/>
        <v>0</v>
      </c>
      <c r="Q1144" s="43">
        <f t="shared" si="603"/>
        <v>0</v>
      </c>
      <c r="R1144" s="46">
        <f t="shared" si="604"/>
        <v>0</v>
      </c>
      <c r="V1144" s="26">
        <v>5</v>
      </c>
      <c r="W1144" s="5">
        <v>10</v>
      </c>
      <c r="X1144" s="6">
        <v>0</v>
      </c>
      <c r="Y1144" s="7">
        <v>1</v>
      </c>
      <c r="Z1144" s="8">
        <v>12</v>
      </c>
      <c r="AA1144" s="6">
        <v>8</v>
      </c>
      <c r="AB1144" s="7">
        <v>0</v>
      </c>
      <c r="AC1144" s="7">
        <v>11</v>
      </c>
      <c r="AD1144" s="7">
        <v>1</v>
      </c>
      <c r="AE1144" s="7">
        <v>0</v>
      </c>
      <c r="AF1144" s="6">
        <v>0</v>
      </c>
      <c r="AG1144" s="8">
        <v>0</v>
      </c>
      <c r="AH1144" s="6">
        <v>0</v>
      </c>
      <c r="AI1144" s="7">
        <v>0</v>
      </c>
      <c r="AJ1144" s="8">
        <v>0</v>
      </c>
      <c r="AK1144" s="39">
        <v>48</v>
      </c>
    </row>
    <row r="1145" spans="1:37" x14ac:dyDescent="0.15">
      <c r="A1145" t="s">
        <v>9502</v>
      </c>
      <c r="B1145" t="s">
        <v>9503</v>
      </c>
      <c r="C1145" s="52" t="s">
        <v>9504</v>
      </c>
      <c r="D1145" s="38">
        <f t="shared" si="590"/>
        <v>0.9</v>
      </c>
      <c r="E1145" s="45">
        <f t="shared" si="591"/>
        <v>1</v>
      </c>
      <c r="F1145" s="42">
        <f t="shared" si="592"/>
        <v>0.4</v>
      </c>
      <c r="G1145" s="43">
        <f t="shared" si="593"/>
        <v>0.2</v>
      </c>
      <c r="H1145" s="46">
        <f t="shared" si="594"/>
        <v>0.7</v>
      </c>
      <c r="I1145" s="42">
        <f t="shared" si="595"/>
        <v>0.9</v>
      </c>
      <c r="J1145" s="43">
        <f t="shared" si="596"/>
        <v>0</v>
      </c>
      <c r="K1145" s="43">
        <f t="shared" si="597"/>
        <v>2</v>
      </c>
      <c r="L1145" s="43">
        <f t="shared" si="598"/>
        <v>4</v>
      </c>
      <c r="M1145" s="46">
        <f t="shared" si="599"/>
        <v>0</v>
      </c>
      <c r="N1145" s="42">
        <f t="shared" si="600"/>
        <v>0</v>
      </c>
      <c r="O1145" s="46">
        <f t="shared" si="601"/>
        <v>0</v>
      </c>
      <c r="P1145" s="42">
        <f t="shared" si="602"/>
        <v>0</v>
      </c>
      <c r="Q1145" s="43">
        <f t="shared" si="603"/>
        <v>0</v>
      </c>
      <c r="R1145" s="46">
        <f t="shared" si="604"/>
        <v>0</v>
      </c>
      <c r="V1145" s="26">
        <v>9</v>
      </c>
      <c r="W1145" s="5">
        <v>10</v>
      </c>
      <c r="X1145" s="6">
        <v>4</v>
      </c>
      <c r="Y1145" s="7">
        <v>2</v>
      </c>
      <c r="Z1145" s="8">
        <v>7</v>
      </c>
      <c r="AA1145" s="6">
        <v>9</v>
      </c>
      <c r="AB1145" s="7">
        <v>0</v>
      </c>
      <c r="AC1145" s="7">
        <v>2</v>
      </c>
      <c r="AD1145" s="7">
        <v>4</v>
      </c>
      <c r="AE1145" s="7">
        <v>0</v>
      </c>
      <c r="AF1145" s="6">
        <v>0</v>
      </c>
      <c r="AG1145" s="8">
        <v>0</v>
      </c>
      <c r="AH1145" s="6">
        <v>0</v>
      </c>
      <c r="AI1145" s="7">
        <v>0</v>
      </c>
      <c r="AJ1145" s="8">
        <v>0</v>
      </c>
      <c r="AK1145" s="39">
        <v>47</v>
      </c>
    </row>
    <row r="1146" spans="1:37" hidden="1" x14ac:dyDescent="0.15">
      <c r="A1146" t="s">
        <v>2050</v>
      </c>
      <c r="B1146" t="s">
        <v>2051</v>
      </c>
      <c r="C1146" s="52" t="s">
        <v>2052</v>
      </c>
      <c r="D1146" s="38">
        <f t="shared" si="590"/>
        <v>1.4</v>
      </c>
      <c r="E1146" s="45">
        <f t="shared" si="591"/>
        <v>1</v>
      </c>
      <c r="F1146" s="42">
        <f t="shared" si="592"/>
        <v>0.3</v>
      </c>
      <c r="G1146" s="43">
        <f t="shared" si="593"/>
        <v>1.3</v>
      </c>
      <c r="H1146" s="46">
        <f t="shared" si="594"/>
        <v>0.7</v>
      </c>
      <c r="I1146" s="42">
        <f t="shared" si="595"/>
        <v>0.4</v>
      </c>
      <c r="J1146" s="43">
        <f t="shared" si="596"/>
        <v>1</v>
      </c>
      <c r="K1146" s="43">
        <f t="shared" si="597"/>
        <v>2.9999999999999996</v>
      </c>
      <c r="L1146" s="43">
        <f t="shared" si="598"/>
        <v>0</v>
      </c>
      <c r="M1146" s="46">
        <f t="shared" si="599"/>
        <v>0</v>
      </c>
      <c r="N1146" s="42">
        <f t="shared" si="600"/>
        <v>1530</v>
      </c>
      <c r="O1146" s="46">
        <f t="shared" si="601"/>
        <v>0</v>
      </c>
      <c r="P1146" s="42">
        <f t="shared" si="602"/>
        <v>0</v>
      </c>
      <c r="Q1146" s="43">
        <f t="shared" si="603"/>
        <v>20</v>
      </c>
      <c r="R1146" s="46">
        <f t="shared" si="604"/>
        <v>10000</v>
      </c>
      <c r="V1146" s="26">
        <v>14</v>
      </c>
      <c r="W1146" s="5">
        <v>10</v>
      </c>
      <c r="X1146" s="6">
        <v>3</v>
      </c>
      <c r="Y1146" s="7">
        <v>13</v>
      </c>
      <c r="Z1146" s="8">
        <v>7</v>
      </c>
      <c r="AA1146" s="6">
        <v>4</v>
      </c>
      <c r="AB1146" s="7">
        <v>1</v>
      </c>
      <c r="AC1146" s="7">
        <v>3</v>
      </c>
      <c r="AD1146" s="7">
        <v>0</v>
      </c>
      <c r="AE1146" s="7">
        <v>0</v>
      </c>
      <c r="AF1146" s="6">
        <v>153</v>
      </c>
      <c r="AG1146" s="8">
        <v>0</v>
      </c>
      <c r="AH1146" s="6">
        <v>0</v>
      </c>
      <c r="AI1146" s="7">
        <v>2</v>
      </c>
      <c r="AJ1146" s="8">
        <v>1</v>
      </c>
      <c r="AK1146" s="39">
        <v>211</v>
      </c>
    </row>
    <row r="1147" spans="1:37" x14ac:dyDescent="0.15">
      <c r="A1147" t="s">
        <v>2629</v>
      </c>
      <c r="B1147" t="s">
        <v>2630</v>
      </c>
      <c r="C1147" s="52" t="s">
        <v>2631</v>
      </c>
      <c r="D1147" s="38">
        <f t="shared" si="590"/>
        <v>3.5</v>
      </c>
      <c r="E1147" s="45">
        <f t="shared" si="591"/>
        <v>1</v>
      </c>
      <c r="F1147" s="42">
        <f t="shared" si="592"/>
        <v>1.6</v>
      </c>
      <c r="G1147" s="43">
        <f t="shared" si="593"/>
        <v>2.9</v>
      </c>
      <c r="H1147" s="46">
        <f t="shared" si="594"/>
        <v>2.1</v>
      </c>
      <c r="I1147" s="42">
        <f t="shared" si="595"/>
        <v>2.4</v>
      </c>
      <c r="J1147" s="43">
        <f t="shared" si="596"/>
        <v>1</v>
      </c>
      <c r="K1147" s="43">
        <f t="shared" si="597"/>
        <v>18.999999999999996</v>
      </c>
      <c r="L1147" s="43">
        <f t="shared" si="598"/>
        <v>5</v>
      </c>
      <c r="M1147" s="46">
        <f t="shared" si="599"/>
        <v>0</v>
      </c>
      <c r="N1147" s="42">
        <f t="shared" si="600"/>
        <v>0</v>
      </c>
      <c r="O1147" s="46">
        <f t="shared" si="601"/>
        <v>0</v>
      </c>
      <c r="P1147" s="42">
        <f t="shared" si="602"/>
        <v>0</v>
      </c>
      <c r="Q1147" s="43">
        <f t="shared" si="603"/>
        <v>100</v>
      </c>
      <c r="R1147" s="46">
        <f t="shared" si="604"/>
        <v>10000</v>
      </c>
      <c r="V1147" s="26">
        <v>35</v>
      </c>
      <c r="W1147" s="5">
        <v>10</v>
      </c>
      <c r="X1147" s="6">
        <v>16</v>
      </c>
      <c r="Y1147" s="7">
        <v>29</v>
      </c>
      <c r="Z1147" s="8">
        <v>21</v>
      </c>
      <c r="AA1147" s="6">
        <v>24</v>
      </c>
      <c r="AB1147" s="7">
        <v>1</v>
      </c>
      <c r="AC1147" s="7">
        <v>19</v>
      </c>
      <c r="AD1147" s="7">
        <v>5</v>
      </c>
      <c r="AE1147" s="7">
        <v>0</v>
      </c>
      <c r="AF1147" s="6">
        <v>0</v>
      </c>
      <c r="AG1147" s="8">
        <v>0</v>
      </c>
      <c r="AH1147" s="6">
        <v>0</v>
      </c>
      <c r="AI1147" s="7">
        <v>10</v>
      </c>
      <c r="AJ1147" s="8">
        <v>1</v>
      </c>
      <c r="AK1147" s="39">
        <v>171</v>
      </c>
    </row>
    <row r="1148" spans="1:37" x14ac:dyDescent="0.15">
      <c r="A1148" t="s">
        <v>4024</v>
      </c>
      <c r="B1148" t="s">
        <v>4025</v>
      </c>
      <c r="C1148" s="52" t="s">
        <v>4026</v>
      </c>
      <c r="D1148" s="38">
        <f t="shared" si="590"/>
        <v>1.7</v>
      </c>
      <c r="E1148" s="45">
        <f t="shared" si="591"/>
        <v>1</v>
      </c>
      <c r="F1148" s="42">
        <f t="shared" si="592"/>
        <v>0.7</v>
      </c>
      <c r="G1148" s="43">
        <f t="shared" si="593"/>
        <v>1.3</v>
      </c>
      <c r="H1148" s="46">
        <f t="shared" si="594"/>
        <v>2</v>
      </c>
      <c r="I1148" s="42">
        <f t="shared" si="595"/>
        <v>2.8</v>
      </c>
      <c r="J1148" s="43">
        <f t="shared" si="596"/>
        <v>0</v>
      </c>
      <c r="K1148" s="43">
        <f t="shared" si="597"/>
        <v>18.999999999999996</v>
      </c>
      <c r="L1148" s="43">
        <f t="shared" si="598"/>
        <v>0</v>
      </c>
      <c r="M1148" s="46">
        <f t="shared" si="599"/>
        <v>0</v>
      </c>
      <c r="N1148" s="42">
        <f t="shared" si="600"/>
        <v>0</v>
      </c>
      <c r="O1148" s="46">
        <f t="shared" si="601"/>
        <v>0</v>
      </c>
      <c r="P1148" s="42">
        <f t="shared" si="602"/>
        <v>0</v>
      </c>
      <c r="Q1148" s="43">
        <f t="shared" si="603"/>
        <v>0</v>
      </c>
      <c r="R1148" s="46">
        <f t="shared" si="604"/>
        <v>10000</v>
      </c>
      <c r="V1148" s="26">
        <v>17</v>
      </c>
      <c r="W1148" s="5">
        <v>10</v>
      </c>
      <c r="X1148" s="6">
        <v>7</v>
      </c>
      <c r="Y1148" s="7">
        <v>13</v>
      </c>
      <c r="Z1148" s="8">
        <v>20</v>
      </c>
      <c r="AA1148" s="6">
        <v>28</v>
      </c>
      <c r="AB1148" s="7">
        <v>0</v>
      </c>
      <c r="AC1148" s="7">
        <v>19</v>
      </c>
      <c r="AD1148" s="7">
        <v>0</v>
      </c>
      <c r="AE1148" s="7">
        <v>0</v>
      </c>
      <c r="AF1148" s="6">
        <v>0</v>
      </c>
      <c r="AG1148" s="8">
        <v>0</v>
      </c>
      <c r="AH1148" s="6">
        <v>0</v>
      </c>
      <c r="AI1148" s="7">
        <v>0</v>
      </c>
      <c r="AJ1148" s="8">
        <v>1</v>
      </c>
      <c r="AK1148" s="39">
        <v>115</v>
      </c>
    </row>
    <row r="1149" spans="1:37" x14ac:dyDescent="0.15">
      <c r="A1149" t="s">
        <v>6265</v>
      </c>
      <c r="B1149" t="s">
        <v>6266</v>
      </c>
      <c r="C1149" s="52" t="s">
        <v>6267</v>
      </c>
      <c r="D1149" s="38">
        <f t="shared" si="590"/>
        <v>1.3</v>
      </c>
      <c r="E1149" s="45">
        <f t="shared" si="591"/>
        <v>1</v>
      </c>
      <c r="F1149" s="42">
        <f t="shared" si="592"/>
        <v>0.6</v>
      </c>
      <c r="G1149" s="43">
        <f t="shared" si="593"/>
        <v>0.3</v>
      </c>
      <c r="H1149" s="46">
        <f t="shared" si="594"/>
        <v>1.5</v>
      </c>
      <c r="I1149" s="42">
        <f t="shared" si="595"/>
        <v>0.6</v>
      </c>
      <c r="J1149" s="43">
        <f t="shared" si="596"/>
        <v>2.9999999999999996</v>
      </c>
      <c r="K1149" s="43">
        <f t="shared" si="597"/>
        <v>0</v>
      </c>
      <c r="L1149" s="43">
        <f t="shared" si="598"/>
        <v>1</v>
      </c>
      <c r="M1149" s="46">
        <f t="shared" si="599"/>
        <v>0</v>
      </c>
      <c r="N1149" s="42">
        <f t="shared" si="600"/>
        <v>0</v>
      </c>
      <c r="O1149" s="46">
        <f t="shared" si="601"/>
        <v>0</v>
      </c>
      <c r="P1149" s="42">
        <f t="shared" si="602"/>
        <v>1500</v>
      </c>
      <c r="Q1149" s="43">
        <f t="shared" si="603"/>
        <v>0</v>
      </c>
      <c r="R1149" s="46">
        <f t="shared" si="604"/>
        <v>10000</v>
      </c>
      <c r="V1149" s="26">
        <v>13</v>
      </c>
      <c r="W1149" s="5">
        <v>10</v>
      </c>
      <c r="X1149" s="6">
        <v>6</v>
      </c>
      <c r="Y1149" s="7">
        <v>3</v>
      </c>
      <c r="Z1149" s="8">
        <v>15</v>
      </c>
      <c r="AA1149" s="6">
        <v>6</v>
      </c>
      <c r="AB1149" s="7">
        <v>3</v>
      </c>
      <c r="AC1149" s="7">
        <v>0</v>
      </c>
      <c r="AD1149" s="7">
        <v>1</v>
      </c>
      <c r="AE1149" s="7">
        <v>0</v>
      </c>
      <c r="AF1149" s="6">
        <v>0</v>
      </c>
      <c r="AG1149" s="8">
        <v>0</v>
      </c>
      <c r="AH1149" s="6">
        <v>15</v>
      </c>
      <c r="AI1149" s="7">
        <v>0</v>
      </c>
      <c r="AJ1149" s="8">
        <v>1</v>
      </c>
      <c r="AK1149" s="39">
        <v>73</v>
      </c>
    </row>
    <row r="1150" spans="1:37" x14ac:dyDescent="0.15">
      <c r="A1150" t="s">
        <v>6421</v>
      </c>
      <c r="B1150" t="s">
        <v>6422</v>
      </c>
      <c r="C1150" s="52" t="s">
        <v>6423</v>
      </c>
      <c r="D1150" s="38">
        <f t="shared" si="590"/>
        <v>0.1</v>
      </c>
      <c r="E1150" s="45">
        <f t="shared" si="591"/>
        <v>1</v>
      </c>
      <c r="F1150" s="42">
        <f t="shared" si="592"/>
        <v>0.9</v>
      </c>
      <c r="G1150" s="43">
        <f t="shared" si="593"/>
        <v>0.6</v>
      </c>
      <c r="H1150" s="46">
        <f t="shared" si="594"/>
        <v>0.2</v>
      </c>
      <c r="I1150" s="42">
        <f t="shared" si="595"/>
        <v>0.2</v>
      </c>
      <c r="J1150" s="43">
        <f t="shared" si="596"/>
        <v>40</v>
      </c>
      <c r="K1150" s="43">
        <f t="shared" si="597"/>
        <v>0</v>
      </c>
      <c r="L1150" s="43">
        <f t="shared" si="598"/>
        <v>1</v>
      </c>
      <c r="M1150" s="46">
        <f t="shared" si="599"/>
        <v>0</v>
      </c>
      <c r="N1150" s="42">
        <f t="shared" si="600"/>
        <v>0</v>
      </c>
      <c r="O1150" s="46">
        <f t="shared" si="601"/>
        <v>0</v>
      </c>
      <c r="P1150" s="42">
        <f t="shared" si="602"/>
        <v>0</v>
      </c>
      <c r="Q1150" s="43">
        <f t="shared" si="603"/>
        <v>0</v>
      </c>
      <c r="R1150" s="46">
        <f t="shared" si="604"/>
        <v>10000</v>
      </c>
      <c r="V1150" s="26">
        <v>1</v>
      </c>
      <c r="W1150" s="5">
        <v>10</v>
      </c>
      <c r="X1150" s="6">
        <v>9</v>
      </c>
      <c r="Y1150" s="7">
        <v>6</v>
      </c>
      <c r="Z1150" s="8">
        <v>2</v>
      </c>
      <c r="AA1150" s="6">
        <v>2</v>
      </c>
      <c r="AB1150" s="7">
        <v>40</v>
      </c>
      <c r="AC1150" s="7">
        <v>0</v>
      </c>
      <c r="AD1150" s="7">
        <v>1</v>
      </c>
      <c r="AE1150" s="7">
        <v>0</v>
      </c>
      <c r="AF1150" s="6">
        <v>0</v>
      </c>
      <c r="AG1150" s="8">
        <v>0</v>
      </c>
      <c r="AH1150" s="6">
        <v>0</v>
      </c>
      <c r="AI1150" s="7">
        <v>0</v>
      </c>
      <c r="AJ1150" s="8">
        <v>1</v>
      </c>
      <c r="AK1150" s="39">
        <v>72</v>
      </c>
    </row>
    <row r="1151" spans="1:37" x14ac:dyDescent="0.15">
      <c r="A1151" t="s">
        <v>2614</v>
      </c>
      <c r="B1151" t="s">
        <v>2615</v>
      </c>
      <c r="C1151" s="52" t="s">
        <v>2616</v>
      </c>
      <c r="D1151" s="38">
        <f t="shared" si="590"/>
        <v>1.2</v>
      </c>
      <c r="E1151" s="45">
        <f t="shared" si="591"/>
        <v>1</v>
      </c>
      <c r="F1151" s="42">
        <f t="shared" si="592"/>
        <v>2.4</v>
      </c>
      <c r="G1151" s="43">
        <f t="shared" si="593"/>
        <v>1.1000000000000001</v>
      </c>
      <c r="H1151" s="46">
        <f t="shared" si="594"/>
        <v>0.9</v>
      </c>
      <c r="I1151" s="42">
        <f t="shared" si="595"/>
        <v>1.1000000000000001</v>
      </c>
      <c r="J1151" s="43">
        <f t="shared" si="596"/>
        <v>88</v>
      </c>
      <c r="K1151" s="43">
        <f t="shared" si="597"/>
        <v>0</v>
      </c>
      <c r="L1151" s="43">
        <f t="shared" si="598"/>
        <v>4</v>
      </c>
      <c r="M1151" s="46">
        <f t="shared" si="599"/>
        <v>0</v>
      </c>
      <c r="N1151" s="42">
        <f t="shared" si="600"/>
        <v>0</v>
      </c>
      <c r="O1151" s="46">
        <f t="shared" si="601"/>
        <v>0</v>
      </c>
      <c r="P1151" s="42">
        <f t="shared" si="602"/>
        <v>0</v>
      </c>
      <c r="Q1151" s="43">
        <f t="shared" si="603"/>
        <v>20</v>
      </c>
      <c r="R1151" s="46">
        <f t="shared" si="604"/>
        <v>20000</v>
      </c>
      <c r="V1151" s="26">
        <v>12</v>
      </c>
      <c r="W1151" s="5">
        <v>10</v>
      </c>
      <c r="X1151" s="6">
        <v>24</v>
      </c>
      <c r="Y1151" s="7">
        <v>11</v>
      </c>
      <c r="Z1151" s="8">
        <v>9</v>
      </c>
      <c r="AA1151" s="6">
        <v>11</v>
      </c>
      <c r="AB1151" s="7">
        <v>88</v>
      </c>
      <c r="AC1151" s="7">
        <v>0</v>
      </c>
      <c r="AD1151" s="7">
        <v>4</v>
      </c>
      <c r="AE1151" s="7">
        <v>0</v>
      </c>
      <c r="AF1151" s="6">
        <v>0</v>
      </c>
      <c r="AG1151" s="8">
        <v>0</v>
      </c>
      <c r="AH1151" s="6">
        <v>0</v>
      </c>
      <c r="AI1151" s="7">
        <v>2</v>
      </c>
      <c r="AJ1151" s="8">
        <v>2</v>
      </c>
      <c r="AK1151" s="39">
        <v>173</v>
      </c>
    </row>
    <row r="1152" spans="1:37" hidden="1" x14ac:dyDescent="0.15">
      <c r="A1152" t="s">
        <v>6703</v>
      </c>
      <c r="B1152" t="s">
        <v>6704</v>
      </c>
      <c r="C1152" s="52" t="s">
        <v>6705</v>
      </c>
      <c r="D1152" s="38">
        <f t="shared" si="590"/>
        <v>1.3</v>
      </c>
      <c r="E1152" s="45">
        <f t="shared" si="591"/>
        <v>1</v>
      </c>
      <c r="F1152" s="42">
        <f t="shared" si="592"/>
        <v>0.4</v>
      </c>
      <c r="G1152" s="43">
        <f t="shared" si="593"/>
        <v>0.7</v>
      </c>
      <c r="H1152" s="46">
        <f t="shared" si="594"/>
        <v>1</v>
      </c>
      <c r="I1152" s="42">
        <f t="shared" si="595"/>
        <v>1.2</v>
      </c>
      <c r="J1152" s="43">
        <f t="shared" si="596"/>
        <v>1</v>
      </c>
      <c r="K1152" s="43">
        <f t="shared" si="597"/>
        <v>8</v>
      </c>
      <c r="L1152" s="43">
        <f t="shared" si="598"/>
        <v>0</v>
      </c>
      <c r="M1152" s="46">
        <f t="shared" si="599"/>
        <v>0</v>
      </c>
      <c r="N1152" s="42">
        <f t="shared" si="600"/>
        <v>0</v>
      </c>
      <c r="O1152" s="46">
        <f t="shared" si="601"/>
        <v>1000</v>
      </c>
      <c r="P1152" s="42">
        <f t="shared" si="602"/>
        <v>0</v>
      </c>
      <c r="Q1152" s="43">
        <f t="shared" si="603"/>
        <v>0</v>
      </c>
      <c r="R1152" s="46">
        <f t="shared" si="604"/>
        <v>20000</v>
      </c>
      <c r="V1152" s="26">
        <v>13</v>
      </c>
      <c r="W1152" s="5">
        <v>10</v>
      </c>
      <c r="X1152" s="6">
        <v>4</v>
      </c>
      <c r="Y1152" s="7">
        <v>7</v>
      </c>
      <c r="Z1152" s="8">
        <v>10</v>
      </c>
      <c r="AA1152" s="6">
        <v>12</v>
      </c>
      <c r="AB1152" s="7">
        <v>1</v>
      </c>
      <c r="AC1152" s="7">
        <v>8</v>
      </c>
      <c r="AD1152" s="7">
        <v>0</v>
      </c>
      <c r="AE1152" s="7">
        <v>0</v>
      </c>
      <c r="AF1152" s="6">
        <v>0</v>
      </c>
      <c r="AG1152" s="8">
        <v>1</v>
      </c>
      <c r="AH1152" s="6">
        <v>0</v>
      </c>
      <c r="AI1152" s="7">
        <v>0</v>
      </c>
      <c r="AJ1152" s="8">
        <v>2</v>
      </c>
      <c r="AK1152" s="39">
        <v>68</v>
      </c>
    </row>
    <row r="1153" spans="1:37" x14ac:dyDescent="0.15">
      <c r="A1153" t="s">
        <v>1876</v>
      </c>
      <c r="B1153" t="s">
        <v>1877</v>
      </c>
      <c r="C1153" s="52" t="s">
        <v>1878</v>
      </c>
      <c r="D1153" s="38">
        <f t="shared" si="590"/>
        <v>1.4</v>
      </c>
      <c r="E1153" s="45">
        <f t="shared" si="591"/>
        <v>1</v>
      </c>
      <c r="F1153" s="42">
        <f t="shared" si="592"/>
        <v>2.2999999999999998</v>
      </c>
      <c r="G1153" s="43">
        <f t="shared" si="593"/>
        <v>1.6</v>
      </c>
      <c r="H1153" s="46">
        <f t="shared" si="594"/>
        <v>2.4</v>
      </c>
      <c r="I1153" s="42">
        <f t="shared" si="595"/>
        <v>2.8</v>
      </c>
      <c r="J1153" s="43">
        <f t="shared" si="596"/>
        <v>105.99999999999999</v>
      </c>
      <c r="K1153" s="43">
        <f t="shared" si="597"/>
        <v>0</v>
      </c>
      <c r="L1153" s="43">
        <f t="shared" si="598"/>
        <v>1</v>
      </c>
      <c r="M1153" s="46">
        <f t="shared" si="599"/>
        <v>0</v>
      </c>
      <c r="N1153" s="42">
        <f t="shared" si="600"/>
        <v>0</v>
      </c>
      <c r="O1153" s="46">
        <f t="shared" si="601"/>
        <v>0</v>
      </c>
      <c r="P1153" s="42">
        <f t="shared" si="602"/>
        <v>0</v>
      </c>
      <c r="Q1153" s="43">
        <f t="shared" si="603"/>
        <v>50</v>
      </c>
      <c r="R1153" s="46">
        <f t="shared" si="604"/>
        <v>29999.999999999996</v>
      </c>
      <c r="V1153" s="26">
        <v>14</v>
      </c>
      <c r="W1153" s="5">
        <v>10</v>
      </c>
      <c r="X1153" s="6">
        <v>23</v>
      </c>
      <c r="Y1153" s="7">
        <v>16</v>
      </c>
      <c r="Z1153" s="8">
        <v>24</v>
      </c>
      <c r="AA1153" s="6">
        <v>28</v>
      </c>
      <c r="AB1153" s="7">
        <v>106</v>
      </c>
      <c r="AC1153" s="7">
        <v>0</v>
      </c>
      <c r="AD1153" s="7">
        <v>1</v>
      </c>
      <c r="AE1153" s="7">
        <v>0</v>
      </c>
      <c r="AF1153" s="6">
        <v>0</v>
      </c>
      <c r="AG1153" s="8">
        <v>0</v>
      </c>
      <c r="AH1153" s="6">
        <v>0</v>
      </c>
      <c r="AI1153" s="7">
        <v>5</v>
      </c>
      <c r="AJ1153" s="8">
        <v>3</v>
      </c>
      <c r="AK1153" s="39">
        <v>230</v>
      </c>
    </row>
    <row r="1154" spans="1:37" x14ac:dyDescent="0.15">
      <c r="A1154" t="s">
        <v>8827</v>
      </c>
      <c r="B1154" t="s">
        <v>8828</v>
      </c>
      <c r="C1154" s="52" t="s">
        <v>8829</v>
      </c>
      <c r="D1154" s="38">
        <f t="shared" si="590"/>
        <v>1</v>
      </c>
      <c r="E1154" s="45">
        <f t="shared" si="591"/>
        <v>1</v>
      </c>
      <c r="F1154" s="42">
        <f t="shared" si="592"/>
        <v>0</v>
      </c>
      <c r="G1154" s="43">
        <f t="shared" si="593"/>
        <v>0.2</v>
      </c>
      <c r="H1154" s="46">
        <f t="shared" si="594"/>
        <v>1.7</v>
      </c>
      <c r="I1154" s="42">
        <f t="shared" si="595"/>
        <v>0.6</v>
      </c>
      <c r="J1154" s="43">
        <f t="shared" si="596"/>
        <v>0</v>
      </c>
      <c r="K1154" s="43">
        <f t="shared" si="597"/>
        <v>2.9999999999999996</v>
      </c>
      <c r="L1154" s="43">
        <f t="shared" si="598"/>
        <v>0</v>
      </c>
      <c r="M1154" s="46">
        <f t="shared" si="599"/>
        <v>0</v>
      </c>
      <c r="N1154" s="42">
        <f t="shared" si="600"/>
        <v>0</v>
      </c>
      <c r="O1154" s="46">
        <f t="shared" si="601"/>
        <v>0</v>
      </c>
      <c r="P1154" s="42">
        <f t="shared" si="602"/>
        <v>0</v>
      </c>
      <c r="Q1154" s="43">
        <f t="shared" si="603"/>
        <v>0</v>
      </c>
      <c r="R1154" s="46">
        <f t="shared" si="604"/>
        <v>29999.999999999996</v>
      </c>
      <c r="V1154" s="26">
        <v>10</v>
      </c>
      <c r="W1154" s="5">
        <v>10</v>
      </c>
      <c r="X1154" s="6">
        <v>0</v>
      </c>
      <c r="Y1154" s="7">
        <v>2</v>
      </c>
      <c r="Z1154" s="8">
        <v>17</v>
      </c>
      <c r="AA1154" s="6">
        <v>6</v>
      </c>
      <c r="AB1154" s="7">
        <v>0</v>
      </c>
      <c r="AC1154" s="7">
        <v>3</v>
      </c>
      <c r="AD1154" s="7">
        <v>0</v>
      </c>
      <c r="AE1154" s="7">
        <v>0</v>
      </c>
      <c r="AF1154" s="6">
        <v>0</v>
      </c>
      <c r="AG1154" s="8">
        <v>0</v>
      </c>
      <c r="AH1154" s="6">
        <v>0</v>
      </c>
      <c r="AI1154" s="7">
        <v>0</v>
      </c>
      <c r="AJ1154" s="8">
        <v>3</v>
      </c>
      <c r="AK1154" s="39">
        <v>51</v>
      </c>
    </row>
    <row r="1155" spans="1:37" x14ac:dyDescent="0.15">
      <c r="A1155" t="s">
        <v>2092</v>
      </c>
      <c r="B1155" t="s">
        <v>2093</v>
      </c>
      <c r="C1155" s="52" t="s">
        <v>2094</v>
      </c>
      <c r="D1155" s="38">
        <f t="shared" si="590"/>
        <v>0.3</v>
      </c>
      <c r="E1155" s="45">
        <f t="shared" si="591"/>
        <v>1</v>
      </c>
      <c r="F1155" s="42">
        <f t="shared" si="592"/>
        <v>3.7</v>
      </c>
      <c r="G1155" s="43">
        <f t="shared" si="593"/>
        <v>0</v>
      </c>
      <c r="H1155" s="46">
        <f t="shared" si="594"/>
        <v>1.5</v>
      </c>
      <c r="I1155" s="42">
        <f t="shared" si="595"/>
        <v>1.1000000000000001</v>
      </c>
      <c r="J1155" s="43">
        <f t="shared" si="596"/>
        <v>121.99999999999999</v>
      </c>
      <c r="K1155" s="43">
        <f t="shared" si="597"/>
        <v>2</v>
      </c>
      <c r="L1155" s="43">
        <f t="shared" si="598"/>
        <v>2</v>
      </c>
      <c r="M1155" s="46">
        <f t="shared" si="599"/>
        <v>200</v>
      </c>
      <c r="N1155" s="42">
        <f t="shared" si="600"/>
        <v>0</v>
      </c>
      <c r="O1155" s="46">
        <f t="shared" si="601"/>
        <v>0</v>
      </c>
      <c r="P1155" s="42">
        <f t="shared" si="602"/>
        <v>0</v>
      </c>
      <c r="Q1155" s="43">
        <f t="shared" si="603"/>
        <v>0</v>
      </c>
      <c r="R1155" s="46">
        <f t="shared" si="604"/>
        <v>40000</v>
      </c>
      <c r="V1155" s="26">
        <v>3</v>
      </c>
      <c r="W1155" s="5">
        <v>10</v>
      </c>
      <c r="X1155" s="6">
        <v>37</v>
      </c>
      <c r="Y1155" s="7">
        <v>0</v>
      </c>
      <c r="Z1155" s="8">
        <v>15</v>
      </c>
      <c r="AA1155" s="6">
        <v>11</v>
      </c>
      <c r="AB1155" s="7">
        <v>122</v>
      </c>
      <c r="AC1155" s="7">
        <v>2</v>
      </c>
      <c r="AD1155" s="7">
        <v>2</v>
      </c>
      <c r="AE1155" s="7">
        <v>2</v>
      </c>
      <c r="AF1155" s="6">
        <v>0</v>
      </c>
      <c r="AG1155" s="8">
        <v>0</v>
      </c>
      <c r="AH1155" s="6">
        <v>0</v>
      </c>
      <c r="AI1155" s="7">
        <v>0</v>
      </c>
      <c r="AJ1155" s="8">
        <v>4</v>
      </c>
      <c r="AK1155" s="39">
        <v>208</v>
      </c>
    </row>
    <row r="1156" spans="1:37" hidden="1" x14ac:dyDescent="0.15">
      <c r="A1156" t="s">
        <v>2986</v>
      </c>
      <c r="B1156" t="s">
        <v>2987</v>
      </c>
      <c r="C1156" s="52" t="s">
        <v>2988</v>
      </c>
      <c r="D1156" s="38">
        <f t="shared" si="590"/>
        <v>1.5</v>
      </c>
      <c r="E1156" s="45">
        <f t="shared" si="591"/>
        <v>1</v>
      </c>
      <c r="F1156" s="42">
        <f t="shared" si="592"/>
        <v>0.8</v>
      </c>
      <c r="G1156" s="43">
        <f t="shared" si="593"/>
        <v>1.6</v>
      </c>
      <c r="H1156" s="46">
        <f t="shared" si="594"/>
        <v>1.1000000000000001</v>
      </c>
      <c r="I1156" s="42">
        <f t="shared" si="595"/>
        <v>2</v>
      </c>
      <c r="J1156" s="43">
        <f t="shared" si="596"/>
        <v>35</v>
      </c>
      <c r="K1156" s="43">
        <f t="shared" si="597"/>
        <v>10</v>
      </c>
      <c r="L1156" s="43">
        <f t="shared" si="598"/>
        <v>0</v>
      </c>
      <c r="M1156" s="46">
        <f t="shared" si="599"/>
        <v>0</v>
      </c>
      <c r="N1156" s="42">
        <f t="shared" si="600"/>
        <v>220</v>
      </c>
      <c r="O1156" s="46">
        <f t="shared" si="601"/>
        <v>1000</v>
      </c>
      <c r="P1156" s="42">
        <f t="shared" si="602"/>
        <v>0</v>
      </c>
      <c r="Q1156" s="43">
        <f t="shared" si="603"/>
        <v>0</v>
      </c>
      <c r="R1156" s="46">
        <f t="shared" si="604"/>
        <v>40000</v>
      </c>
      <c r="V1156" s="26">
        <v>15</v>
      </c>
      <c r="W1156" s="5">
        <v>10</v>
      </c>
      <c r="X1156" s="6">
        <v>8</v>
      </c>
      <c r="Y1156" s="7">
        <v>16</v>
      </c>
      <c r="Z1156" s="8">
        <v>11</v>
      </c>
      <c r="AA1156" s="6">
        <v>20</v>
      </c>
      <c r="AB1156" s="7">
        <v>35</v>
      </c>
      <c r="AC1156" s="7">
        <v>10</v>
      </c>
      <c r="AD1156" s="7">
        <v>0</v>
      </c>
      <c r="AE1156" s="7">
        <v>0</v>
      </c>
      <c r="AF1156" s="6">
        <v>22</v>
      </c>
      <c r="AG1156" s="8">
        <v>1</v>
      </c>
      <c r="AH1156" s="6">
        <v>0</v>
      </c>
      <c r="AI1156" s="7">
        <v>0</v>
      </c>
      <c r="AJ1156" s="8">
        <v>4</v>
      </c>
      <c r="AK1156" s="39">
        <v>152</v>
      </c>
    </row>
    <row r="1157" spans="1:37" x14ac:dyDescent="0.15">
      <c r="A1157" t="s">
        <v>3895</v>
      </c>
      <c r="B1157" t="s">
        <v>3896</v>
      </c>
      <c r="C1157" s="52" t="s">
        <v>3897</v>
      </c>
      <c r="D1157" s="38">
        <f t="shared" si="590"/>
        <v>1.5</v>
      </c>
      <c r="E1157" s="45">
        <f t="shared" si="591"/>
        <v>1</v>
      </c>
      <c r="F1157" s="42">
        <f t="shared" si="592"/>
        <v>0.2</v>
      </c>
      <c r="G1157" s="43">
        <f t="shared" si="593"/>
        <v>3</v>
      </c>
      <c r="H1157" s="46">
        <f t="shared" si="594"/>
        <v>1.8</v>
      </c>
      <c r="I1157" s="42">
        <f t="shared" si="595"/>
        <v>1.7</v>
      </c>
      <c r="J1157" s="43">
        <f t="shared" si="596"/>
        <v>0</v>
      </c>
      <c r="K1157" s="43">
        <f t="shared" si="597"/>
        <v>21</v>
      </c>
      <c r="L1157" s="43">
        <f t="shared" si="598"/>
        <v>0</v>
      </c>
      <c r="M1157" s="46">
        <f t="shared" si="599"/>
        <v>0</v>
      </c>
      <c r="N1157" s="42">
        <f t="shared" si="600"/>
        <v>0</v>
      </c>
      <c r="O1157" s="46">
        <f t="shared" si="601"/>
        <v>0</v>
      </c>
      <c r="P1157" s="42">
        <f t="shared" si="602"/>
        <v>0</v>
      </c>
      <c r="Q1157" s="43">
        <f t="shared" si="603"/>
        <v>0</v>
      </c>
      <c r="R1157" s="46">
        <f t="shared" si="604"/>
        <v>40000</v>
      </c>
      <c r="V1157" s="26">
        <v>15</v>
      </c>
      <c r="W1157" s="5">
        <v>10</v>
      </c>
      <c r="X1157" s="6">
        <v>2</v>
      </c>
      <c r="Y1157" s="7">
        <v>30</v>
      </c>
      <c r="Z1157" s="8">
        <v>18</v>
      </c>
      <c r="AA1157" s="6">
        <v>17</v>
      </c>
      <c r="AB1157" s="7">
        <v>0</v>
      </c>
      <c r="AC1157" s="7">
        <v>21</v>
      </c>
      <c r="AD1157" s="7">
        <v>0</v>
      </c>
      <c r="AE1157" s="7">
        <v>0</v>
      </c>
      <c r="AF1157" s="6">
        <v>0</v>
      </c>
      <c r="AG1157" s="8">
        <v>0</v>
      </c>
      <c r="AH1157" s="6">
        <v>0</v>
      </c>
      <c r="AI1157" s="7">
        <v>0</v>
      </c>
      <c r="AJ1157" s="8">
        <v>4</v>
      </c>
      <c r="AK1157" s="39">
        <v>117</v>
      </c>
    </row>
    <row r="1158" spans="1:37" x14ac:dyDescent="0.15">
      <c r="A1158" t="s">
        <v>4312</v>
      </c>
      <c r="B1158" t="s">
        <v>4313</v>
      </c>
      <c r="C1158" s="52" t="s">
        <v>4314</v>
      </c>
      <c r="D1158" s="38">
        <f t="shared" si="590"/>
        <v>0.5</v>
      </c>
      <c r="E1158" s="45">
        <f t="shared" si="591"/>
        <v>1</v>
      </c>
      <c r="F1158" s="42">
        <f t="shared" si="592"/>
        <v>3.5</v>
      </c>
      <c r="G1158" s="43">
        <f t="shared" si="593"/>
        <v>1.8</v>
      </c>
      <c r="H1158" s="46">
        <f t="shared" si="594"/>
        <v>0.9</v>
      </c>
      <c r="I1158" s="42">
        <f t="shared" si="595"/>
        <v>0.4</v>
      </c>
      <c r="J1158" s="43">
        <f t="shared" si="596"/>
        <v>22</v>
      </c>
      <c r="K1158" s="43">
        <f t="shared" si="597"/>
        <v>1</v>
      </c>
      <c r="L1158" s="43">
        <f t="shared" si="598"/>
        <v>0</v>
      </c>
      <c r="M1158" s="46">
        <f t="shared" si="599"/>
        <v>0</v>
      </c>
      <c r="N1158" s="42">
        <f t="shared" si="600"/>
        <v>0</v>
      </c>
      <c r="O1158" s="46">
        <f t="shared" si="601"/>
        <v>0</v>
      </c>
      <c r="P1158" s="42">
        <f t="shared" si="602"/>
        <v>0</v>
      </c>
      <c r="Q1158" s="43">
        <f t="shared" si="603"/>
        <v>0</v>
      </c>
      <c r="R1158" s="46">
        <f t="shared" si="604"/>
        <v>40000</v>
      </c>
      <c r="V1158" s="26">
        <v>5</v>
      </c>
      <c r="W1158" s="5">
        <v>10</v>
      </c>
      <c r="X1158" s="6">
        <v>35</v>
      </c>
      <c r="Y1158" s="7">
        <v>18</v>
      </c>
      <c r="Z1158" s="8">
        <v>9</v>
      </c>
      <c r="AA1158" s="6">
        <v>4</v>
      </c>
      <c r="AB1158" s="7">
        <v>22</v>
      </c>
      <c r="AC1158" s="7">
        <v>1</v>
      </c>
      <c r="AD1158" s="7">
        <v>0</v>
      </c>
      <c r="AE1158" s="7">
        <v>0</v>
      </c>
      <c r="AF1158" s="6">
        <v>0</v>
      </c>
      <c r="AG1158" s="8">
        <v>0</v>
      </c>
      <c r="AH1158" s="6">
        <v>0</v>
      </c>
      <c r="AI1158" s="7">
        <v>0</v>
      </c>
      <c r="AJ1158" s="8">
        <v>4</v>
      </c>
      <c r="AK1158" s="39">
        <v>108</v>
      </c>
    </row>
    <row r="1159" spans="1:37" x14ac:dyDescent="0.15">
      <c r="A1159" t="s">
        <v>8227</v>
      </c>
      <c r="B1159" t="s">
        <v>8228</v>
      </c>
      <c r="C1159" s="52" t="s">
        <v>8229</v>
      </c>
      <c r="D1159" s="38">
        <f t="shared" si="590"/>
        <v>0.7</v>
      </c>
      <c r="E1159" s="45">
        <f t="shared" si="591"/>
        <v>1</v>
      </c>
      <c r="F1159" s="42">
        <f t="shared" si="592"/>
        <v>0</v>
      </c>
      <c r="G1159" s="43">
        <f t="shared" si="593"/>
        <v>0.1</v>
      </c>
      <c r="H1159" s="46">
        <f t="shared" si="594"/>
        <v>1</v>
      </c>
      <c r="I1159" s="42">
        <f t="shared" si="595"/>
        <v>0.7</v>
      </c>
      <c r="J1159" s="43">
        <f t="shared" si="596"/>
        <v>0</v>
      </c>
      <c r="K1159" s="43">
        <f t="shared" si="597"/>
        <v>13</v>
      </c>
      <c r="L1159" s="43">
        <f t="shared" si="598"/>
        <v>2.9999999999999996</v>
      </c>
      <c r="M1159" s="46">
        <f t="shared" si="599"/>
        <v>0</v>
      </c>
      <c r="N1159" s="42">
        <f t="shared" si="600"/>
        <v>0</v>
      </c>
      <c r="O1159" s="46">
        <f t="shared" si="601"/>
        <v>0</v>
      </c>
      <c r="P1159" s="42">
        <f t="shared" si="602"/>
        <v>0</v>
      </c>
      <c r="Q1159" s="43">
        <f t="shared" si="603"/>
        <v>0</v>
      </c>
      <c r="R1159" s="46">
        <f t="shared" si="604"/>
        <v>49999.999999999993</v>
      </c>
      <c r="V1159" s="26">
        <v>7</v>
      </c>
      <c r="W1159" s="5">
        <v>10</v>
      </c>
      <c r="X1159" s="6">
        <v>0</v>
      </c>
      <c r="Y1159" s="7">
        <v>1</v>
      </c>
      <c r="Z1159" s="8">
        <v>10</v>
      </c>
      <c r="AA1159" s="6">
        <v>7</v>
      </c>
      <c r="AB1159" s="7">
        <v>0</v>
      </c>
      <c r="AC1159" s="7">
        <v>13</v>
      </c>
      <c r="AD1159" s="7">
        <v>3</v>
      </c>
      <c r="AE1159" s="7">
        <v>0</v>
      </c>
      <c r="AF1159" s="6">
        <v>0</v>
      </c>
      <c r="AG1159" s="8">
        <v>0</v>
      </c>
      <c r="AH1159" s="6">
        <v>0</v>
      </c>
      <c r="AI1159" s="7">
        <v>0</v>
      </c>
      <c r="AJ1159" s="8">
        <v>5</v>
      </c>
      <c r="AK1159" s="39">
        <v>56</v>
      </c>
    </row>
    <row r="1160" spans="1:37" hidden="1" x14ac:dyDescent="0.15">
      <c r="A1160" t="s">
        <v>304</v>
      </c>
      <c r="B1160" t="s">
        <v>305</v>
      </c>
      <c r="C1160" s="52" t="s">
        <v>306</v>
      </c>
      <c r="D1160" s="38">
        <f t="shared" si="590"/>
        <v>1.4</v>
      </c>
      <c r="E1160" s="45">
        <f t="shared" si="591"/>
        <v>1</v>
      </c>
      <c r="F1160" s="42">
        <f t="shared" si="592"/>
        <v>0</v>
      </c>
      <c r="G1160" s="43">
        <f t="shared" si="593"/>
        <v>0.4</v>
      </c>
      <c r="H1160" s="46">
        <f t="shared" si="594"/>
        <v>1.7</v>
      </c>
      <c r="I1160" s="42">
        <f t="shared" si="595"/>
        <v>1.6</v>
      </c>
      <c r="J1160" s="43">
        <f t="shared" si="596"/>
        <v>0</v>
      </c>
      <c r="K1160" s="43">
        <f t="shared" si="597"/>
        <v>11.999999999999998</v>
      </c>
      <c r="L1160" s="43">
        <f t="shared" si="598"/>
        <v>2.9999999999999996</v>
      </c>
      <c r="M1160" s="46">
        <f t="shared" si="599"/>
        <v>94800</v>
      </c>
      <c r="N1160" s="42">
        <f t="shared" si="600"/>
        <v>10</v>
      </c>
      <c r="O1160" s="46">
        <f t="shared" si="601"/>
        <v>1000</v>
      </c>
      <c r="P1160" s="42">
        <f t="shared" si="602"/>
        <v>0</v>
      </c>
      <c r="Q1160" s="43">
        <f t="shared" si="603"/>
        <v>40</v>
      </c>
      <c r="R1160" s="46">
        <f t="shared" si="604"/>
        <v>59999.999999999993</v>
      </c>
      <c r="V1160" s="26">
        <v>14</v>
      </c>
      <c r="W1160" s="5">
        <v>10</v>
      </c>
      <c r="X1160" s="6">
        <v>0</v>
      </c>
      <c r="Y1160" s="7">
        <v>4</v>
      </c>
      <c r="Z1160" s="8">
        <v>17</v>
      </c>
      <c r="AA1160" s="6">
        <v>16</v>
      </c>
      <c r="AB1160" s="7">
        <v>0</v>
      </c>
      <c r="AC1160" s="7">
        <v>12</v>
      </c>
      <c r="AD1160" s="7">
        <v>3</v>
      </c>
      <c r="AE1160" s="7">
        <v>948</v>
      </c>
      <c r="AF1160" s="6">
        <v>1</v>
      </c>
      <c r="AG1160" s="8">
        <v>1</v>
      </c>
      <c r="AH1160" s="6">
        <v>0</v>
      </c>
      <c r="AI1160" s="7">
        <v>4</v>
      </c>
      <c r="AJ1160" s="8">
        <v>6</v>
      </c>
      <c r="AK1160" s="39">
        <v>1036</v>
      </c>
    </row>
    <row r="1161" spans="1:37" x14ac:dyDescent="0.15">
      <c r="A1161" t="s">
        <v>3307</v>
      </c>
      <c r="B1161" t="s">
        <v>3308</v>
      </c>
      <c r="C1161" s="52" t="s">
        <v>3309</v>
      </c>
      <c r="D1161" s="38">
        <f t="shared" si="590"/>
        <v>0.8</v>
      </c>
      <c r="E1161" s="45">
        <f t="shared" si="591"/>
        <v>1</v>
      </c>
      <c r="F1161" s="42">
        <f t="shared" si="592"/>
        <v>0.3</v>
      </c>
      <c r="G1161" s="43">
        <f t="shared" si="593"/>
        <v>1.3</v>
      </c>
      <c r="H1161" s="46">
        <f t="shared" si="594"/>
        <v>1.3</v>
      </c>
      <c r="I1161" s="42">
        <f t="shared" si="595"/>
        <v>0.4</v>
      </c>
      <c r="J1161" s="43">
        <f t="shared" si="596"/>
        <v>1</v>
      </c>
      <c r="K1161" s="43">
        <f t="shared" si="597"/>
        <v>1</v>
      </c>
      <c r="L1161" s="43">
        <f t="shared" si="598"/>
        <v>2</v>
      </c>
      <c r="M1161" s="46">
        <f t="shared" si="599"/>
        <v>0</v>
      </c>
      <c r="N1161" s="42">
        <f t="shared" si="600"/>
        <v>0</v>
      </c>
      <c r="O1161" s="46">
        <f t="shared" si="601"/>
        <v>0</v>
      </c>
      <c r="P1161" s="42">
        <f t="shared" si="602"/>
        <v>0</v>
      </c>
      <c r="Q1161" s="43">
        <f t="shared" si="603"/>
        <v>760</v>
      </c>
      <c r="R1161" s="46">
        <f t="shared" si="604"/>
        <v>80000</v>
      </c>
      <c r="V1161" s="26">
        <v>8</v>
      </c>
      <c r="W1161" s="5">
        <v>10</v>
      </c>
      <c r="X1161" s="6">
        <v>3</v>
      </c>
      <c r="Y1161" s="7">
        <v>13</v>
      </c>
      <c r="Z1161" s="8">
        <v>13</v>
      </c>
      <c r="AA1161" s="6">
        <v>4</v>
      </c>
      <c r="AB1161" s="7">
        <v>1</v>
      </c>
      <c r="AC1161" s="7">
        <v>1</v>
      </c>
      <c r="AD1161" s="7">
        <v>2</v>
      </c>
      <c r="AE1161" s="7">
        <v>0</v>
      </c>
      <c r="AF1161" s="6">
        <v>0</v>
      </c>
      <c r="AG1161" s="8">
        <v>0</v>
      </c>
      <c r="AH1161" s="6">
        <v>0</v>
      </c>
      <c r="AI1161" s="7">
        <v>76</v>
      </c>
      <c r="AJ1161" s="8">
        <v>8</v>
      </c>
      <c r="AK1161" s="39">
        <v>139</v>
      </c>
    </row>
    <row r="1162" spans="1:37" hidden="1" x14ac:dyDescent="0.15">
      <c r="A1162" t="s">
        <v>4258</v>
      </c>
      <c r="B1162" t="s">
        <v>4259</v>
      </c>
      <c r="C1162" s="52" t="s">
        <v>4260</v>
      </c>
      <c r="D1162" s="38">
        <f t="shared" si="590"/>
        <v>2.1</v>
      </c>
      <c r="E1162" s="45">
        <f t="shared" si="591"/>
        <v>1</v>
      </c>
      <c r="F1162" s="42">
        <f t="shared" si="592"/>
        <v>0</v>
      </c>
      <c r="G1162" s="43">
        <f t="shared" si="593"/>
        <v>1</v>
      </c>
      <c r="H1162" s="46">
        <f t="shared" si="594"/>
        <v>2.2000000000000002</v>
      </c>
      <c r="I1162" s="42">
        <f t="shared" si="595"/>
        <v>2.1</v>
      </c>
      <c r="J1162" s="43">
        <f t="shared" si="596"/>
        <v>0</v>
      </c>
      <c r="K1162" s="43">
        <f t="shared" si="597"/>
        <v>9</v>
      </c>
      <c r="L1162" s="43">
        <f t="shared" si="598"/>
        <v>2</v>
      </c>
      <c r="M1162" s="46">
        <f t="shared" si="599"/>
        <v>0</v>
      </c>
      <c r="N1162" s="42">
        <f t="shared" si="600"/>
        <v>60</v>
      </c>
      <c r="O1162" s="46">
        <f t="shared" si="601"/>
        <v>0</v>
      </c>
      <c r="P1162" s="42">
        <f t="shared" si="602"/>
        <v>0</v>
      </c>
      <c r="Q1162" s="43">
        <f t="shared" si="603"/>
        <v>0</v>
      </c>
      <c r="R1162" s="46">
        <f t="shared" si="604"/>
        <v>80000</v>
      </c>
      <c r="V1162" s="26">
        <v>21</v>
      </c>
      <c r="W1162" s="5">
        <v>10</v>
      </c>
      <c r="X1162" s="6">
        <v>0</v>
      </c>
      <c r="Y1162" s="7">
        <v>10</v>
      </c>
      <c r="Z1162" s="8">
        <v>22</v>
      </c>
      <c r="AA1162" s="6">
        <v>21</v>
      </c>
      <c r="AB1162" s="7">
        <v>0</v>
      </c>
      <c r="AC1162" s="7">
        <v>9</v>
      </c>
      <c r="AD1162" s="7">
        <v>2</v>
      </c>
      <c r="AE1162" s="7">
        <v>0</v>
      </c>
      <c r="AF1162" s="6">
        <v>6</v>
      </c>
      <c r="AG1162" s="8">
        <v>0</v>
      </c>
      <c r="AH1162" s="6">
        <v>0</v>
      </c>
      <c r="AI1162" s="7">
        <v>0</v>
      </c>
      <c r="AJ1162" s="8">
        <v>8</v>
      </c>
      <c r="AK1162" s="39">
        <v>109</v>
      </c>
    </row>
    <row r="1163" spans="1:37" x14ac:dyDescent="0.15">
      <c r="A1163" t="s">
        <v>3562</v>
      </c>
      <c r="B1163" t="s">
        <v>3563</v>
      </c>
      <c r="C1163" s="52" t="s">
        <v>3564</v>
      </c>
      <c r="D1163" s="38">
        <f t="shared" si="590"/>
        <v>0.4</v>
      </c>
      <c r="E1163" s="45">
        <f t="shared" si="591"/>
        <v>1</v>
      </c>
      <c r="F1163" s="42">
        <f t="shared" si="592"/>
        <v>0.5</v>
      </c>
      <c r="G1163" s="43">
        <f t="shared" si="593"/>
        <v>2</v>
      </c>
      <c r="H1163" s="46">
        <f t="shared" si="594"/>
        <v>1.5</v>
      </c>
      <c r="I1163" s="42">
        <f t="shared" si="595"/>
        <v>1.2</v>
      </c>
      <c r="J1163" s="43">
        <f t="shared" si="596"/>
        <v>2</v>
      </c>
      <c r="K1163" s="43">
        <f t="shared" si="597"/>
        <v>5.9999999999999991</v>
      </c>
      <c r="L1163" s="43">
        <f t="shared" si="598"/>
        <v>2</v>
      </c>
      <c r="M1163" s="46">
        <f t="shared" si="599"/>
        <v>2700</v>
      </c>
      <c r="N1163" s="42">
        <f t="shared" si="600"/>
        <v>0</v>
      </c>
      <c r="O1163" s="46">
        <f t="shared" si="601"/>
        <v>0</v>
      </c>
      <c r="P1163" s="42">
        <f t="shared" si="602"/>
        <v>1100</v>
      </c>
      <c r="Q1163" s="43">
        <f t="shared" si="603"/>
        <v>0</v>
      </c>
      <c r="R1163" s="46">
        <f t="shared" si="604"/>
        <v>130000</v>
      </c>
      <c r="V1163" s="26">
        <v>4</v>
      </c>
      <c r="W1163" s="5">
        <v>10</v>
      </c>
      <c r="X1163" s="6">
        <v>5</v>
      </c>
      <c r="Y1163" s="7">
        <v>20</v>
      </c>
      <c r="Z1163" s="8">
        <v>15</v>
      </c>
      <c r="AA1163" s="6">
        <v>12</v>
      </c>
      <c r="AB1163" s="7">
        <v>2</v>
      </c>
      <c r="AC1163" s="7">
        <v>6</v>
      </c>
      <c r="AD1163" s="7">
        <v>2</v>
      </c>
      <c r="AE1163" s="7">
        <v>27</v>
      </c>
      <c r="AF1163" s="6">
        <v>0</v>
      </c>
      <c r="AG1163" s="8">
        <v>0</v>
      </c>
      <c r="AH1163" s="6">
        <v>11</v>
      </c>
      <c r="AI1163" s="7">
        <v>0</v>
      </c>
      <c r="AJ1163" s="8">
        <v>13</v>
      </c>
      <c r="AK1163" s="39">
        <v>127</v>
      </c>
    </row>
    <row r="1164" spans="1:37" hidden="1" x14ac:dyDescent="0.15">
      <c r="A1164" t="s">
        <v>1660</v>
      </c>
      <c r="B1164" t="s">
        <v>1661</v>
      </c>
      <c r="C1164" s="52" t="s">
        <v>1662</v>
      </c>
      <c r="D1164" s="38">
        <f t="shared" si="590"/>
        <v>2.4</v>
      </c>
      <c r="E1164" s="45">
        <f t="shared" si="591"/>
        <v>1</v>
      </c>
      <c r="F1164" s="42">
        <f t="shared" si="592"/>
        <v>0.4</v>
      </c>
      <c r="G1164" s="43">
        <f t="shared" si="593"/>
        <v>2.2999999999999998</v>
      </c>
      <c r="H1164" s="46">
        <f t="shared" si="594"/>
        <v>0.8</v>
      </c>
      <c r="I1164" s="42">
        <f t="shared" si="595"/>
        <v>0.7</v>
      </c>
      <c r="J1164" s="43">
        <f t="shared" si="596"/>
        <v>6.9999999999999991</v>
      </c>
      <c r="K1164" s="43">
        <f t="shared" si="597"/>
        <v>5.9999999999999991</v>
      </c>
      <c r="L1164" s="43">
        <f t="shared" si="598"/>
        <v>0</v>
      </c>
      <c r="M1164" s="46">
        <f t="shared" si="599"/>
        <v>0</v>
      </c>
      <c r="N1164" s="42">
        <f t="shared" si="600"/>
        <v>70</v>
      </c>
      <c r="O1164" s="46">
        <f t="shared" si="601"/>
        <v>0</v>
      </c>
      <c r="P1164" s="42">
        <f t="shared" si="602"/>
        <v>0</v>
      </c>
      <c r="Q1164" s="43">
        <f t="shared" si="603"/>
        <v>1470</v>
      </c>
      <c r="R1164" s="46">
        <f t="shared" si="604"/>
        <v>169999.99999999997</v>
      </c>
      <c r="V1164" s="26">
        <v>24</v>
      </c>
      <c r="W1164" s="5">
        <v>10</v>
      </c>
      <c r="X1164" s="6">
        <v>4</v>
      </c>
      <c r="Y1164" s="7">
        <v>23</v>
      </c>
      <c r="Z1164" s="8">
        <v>8</v>
      </c>
      <c r="AA1164" s="6">
        <v>7</v>
      </c>
      <c r="AB1164" s="7">
        <v>7</v>
      </c>
      <c r="AC1164" s="7">
        <v>6</v>
      </c>
      <c r="AD1164" s="7">
        <v>0</v>
      </c>
      <c r="AE1164" s="7">
        <v>0</v>
      </c>
      <c r="AF1164" s="6">
        <v>7</v>
      </c>
      <c r="AG1164" s="8">
        <v>0</v>
      </c>
      <c r="AH1164" s="6">
        <v>0</v>
      </c>
      <c r="AI1164" s="7">
        <v>147</v>
      </c>
      <c r="AJ1164" s="8">
        <v>17</v>
      </c>
      <c r="AK1164" s="39">
        <v>260</v>
      </c>
    </row>
    <row r="1165" spans="1:37" hidden="1" x14ac:dyDescent="0.15">
      <c r="A1165" t="s">
        <v>3325</v>
      </c>
      <c r="B1165" t="s">
        <v>3326</v>
      </c>
      <c r="C1165" s="52" t="s">
        <v>3327</v>
      </c>
      <c r="D1165" s="38">
        <f t="shared" si="590"/>
        <v>0.5</v>
      </c>
      <c r="E1165" s="45">
        <f t="shared" si="591"/>
        <v>1</v>
      </c>
      <c r="F1165" s="42">
        <f t="shared" si="592"/>
        <v>4.2</v>
      </c>
      <c r="G1165" s="43">
        <f t="shared" si="593"/>
        <v>0.6</v>
      </c>
      <c r="H1165" s="46">
        <f t="shared" si="594"/>
        <v>1.3</v>
      </c>
      <c r="I1165" s="42">
        <f t="shared" si="595"/>
        <v>0.4</v>
      </c>
      <c r="J1165" s="43">
        <f t="shared" si="596"/>
        <v>5</v>
      </c>
      <c r="K1165" s="43">
        <f t="shared" si="597"/>
        <v>10</v>
      </c>
      <c r="L1165" s="43">
        <f t="shared" si="598"/>
        <v>2</v>
      </c>
      <c r="M1165" s="46">
        <f t="shared" si="599"/>
        <v>0</v>
      </c>
      <c r="N1165" s="42">
        <f t="shared" si="600"/>
        <v>70</v>
      </c>
      <c r="O1165" s="46">
        <f t="shared" si="601"/>
        <v>0</v>
      </c>
      <c r="P1165" s="42">
        <f t="shared" si="602"/>
        <v>0</v>
      </c>
      <c r="Q1165" s="43">
        <f t="shared" si="603"/>
        <v>0</v>
      </c>
      <c r="R1165" s="46">
        <f t="shared" si="604"/>
        <v>339999.99999999994</v>
      </c>
      <c r="V1165" s="26">
        <v>5</v>
      </c>
      <c r="W1165" s="5">
        <v>10</v>
      </c>
      <c r="X1165" s="6">
        <v>42</v>
      </c>
      <c r="Y1165" s="7">
        <v>6</v>
      </c>
      <c r="Z1165" s="8">
        <v>13</v>
      </c>
      <c r="AA1165" s="6">
        <v>4</v>
      </c>
      <c r="AB1165" s="7">
        <v>5</v>
      </c>
      <c r="AC1165" s="7">
        <v>10</v>
      </c>
      <c r="AD1165" s="7">
        <v>2</v>
      </c>
      <c r="AE1165" s="7">
        <v>0</v>
      </c>
      <c r="AF1165" s="6">
        <v>7</v>
      </c>
      <c r="AG1165" s="8">
        <v>0</v>
      </c>
      <c r="AH1165" s="6">
        <v>0</v>
      </c>
      <c r="AI1165" s="7">
        <v>0</v>
      </c>
      <c r="AJ1165" s="8">
        <v>34</v>
      </c>
      <c r="AK1165" s="39">
        <v>138</v>
      </c>
    </row>
    <row r="1166" spans="1:37" hidden="1" x14ac:dyDescent="0.15">
      <c r="A1166" t="s">
        <v>2902</v>
      </c>
      <c r="B1166" t="s">
        <v>2903</v>
      </c>
      <c r="C1166" s="52" t="s">
        <v>2904</v>
      </c>
      <c r="D1166" s="38">
        <f t="shared" si="590"/>
        <v>0.2</v>
      </c>
      <c r="E1166" s="45">
        <f t="shared" si="591"/>
        <v>1</v>
      </c>
      <c r="F1166" s="42">
        <f t="shared" si="592"/>
        <v>0.2</v>
      </c>
      <c r="G1166" s="43">
        <f t="shared" si="593"/>
        <v>0.1</v>
      </c>
      <c r="H1166" s="46">
        <f t="shared" si="594"/>
        <v>0.1</v>
      </c>
      <c r="I1166" s="42">
        <f t="shared" si="595"/>
        <v>0.3</v>
      </c>
      <c r="J1166" s="43">
        <f t="shared" si="596"/>
        <v>25</v>
      </c>
      <c r="K1166" s="43">
        <f t="shared" si="597"/>
        <v>5</v>
      </c>
      <c r="L1166" s="43">
        <f t="shared" si="598"/>
        <v>0</v>
      </c>
      <c r="M1166" s="46">
        <f t="shared" si="599"/>
        <v>0</v>
      </c>
      <c r="N1166" s="42">
        <f t="shared" si="600"/>
        <v>590</v>
      </c>
      <c r="O1166" s="46">
        <f t="shared" si="601"/>
        <v>0</v>
      </c>
      <c r="P1166" s="42">
        <f t="shared" si="602"/>
        <v>0</v>
      </c>
      <c r="Q1166" s="43">
        <f t="shared" si="603"/>
        <v>90</v>
      </c>
      <c r="R1166" s="46">
        <f t="shared" si="604"/>
        <v>379999.99999999994</v>
      </c>
      <c r="V1166" s="26">
        <v>2</v>
      </c>
      <c r="W1166" s="5">
        <v>10</v>
      </c>
      <c r="X1166" s="6">
        <v>2</v>
      </c>
      <c r="Y1166" s="7">
        <v>1</v>
      </c>
      <c r="Z1166" s="8">
        <v>1</v>
      </c>
      <c r="AA1166" s="6">
        <v>3</v>
      </c>
      <c r="AB1166" s="7">
        <v>25</v>
      </c>
      <c r="AC1166" s="7">
        <v>5</v>
      </c>
      <c r="AD1166" s="7">
        <v>0</v>
      </c>
      <c r="AE1166" s="7">
        <v>0</v>
      </c>
      <c r="AF1166" s="6">
        <v>59</v>
      </c>
      <c r="AG1166" s="8">
        <v>0</v>
      </c>
      <c r="AH1166" s="6">
        <v>0</v>
      </c>
      <c r="AI1166" s="7">
        <v>9</v>
      </c>
      <c r="AJ1166" s="8">
        <v>38</v>
      </c>
      <c r="AK1166" s="39">
        <v>155</v>
      </c>
    </row>
    <row r="1167" spans="1:37" x14ac:dyDescent="0.15">
      <c r="A1167" t="s">
        <v>730</v>
      </c>
      <c r="B1167" t="s">
        <v>731</v>
      </c>
      <c r="C1167" s="52" t="s">
        <v>732</v>
      </c>
      <c r="D1167" s="38">
        <f t="shared" si="590"/>
        <v>1.5</v>
      </c>
      <c r="E1167" s="45">
        <f t="shared" si="591"/>
        <v>1</v>
      </c>
      <c r="F1167" s="42">
        <f t="shared" si="592"/>
        <v>8.4</v>
      </c>
      <c r="G1167" s="43">
        <f t="shared" si="593"/>
        <v>1.5</v>
      </c>
      <c r="H1167" s="46">
        <f t="shared" si="594"/>
        <v>1</v>
      </c>
      <c r="I1167" s="42">
        <f t="shared" si="595"/>
        <v>3.7</v>
      </c>
      <c r="J1167" s="43">
        <f t="shared" si="596"/>
        <v>245</v>
      </c>
      <c r="K1167" s="43">
        <f t="shared" si="597"/>
        <v>2</v>
      </c>
      <c r="L1167" s="43">
        <f t="shared" si="598"/>
        <v>4</v>
      </c>
      <c r="M1167" s="46">
        <f t="shared" si="599"/>
        <v>0</v>
      </c>
      <c r="N1167" s="42">
        <f t="shared" si="600"/>
        <v>0</v>
      </c>
      <c r="O1167" s="46">
        <f t="shared" si="601"/>
        <v>0</v>
      </c>
      <c r="P1167" s="42">
        <f t="shared" si="602"/>
        <v>0</v>
      </c>
      <c r="Q1167" s="43">
        <f t="shared" si="603"/>
        <v>0</v>
      </c>
      <c r="R1167" s="46">
        <f t="shared" si="604"/>
        <v>840000</v>
      </c>
      <c r="V1167" s="26">
        <v>15</v>
      </c>
      <c r="W1167" s="5">
        <v>10</v>
      </c>
      <c r="X1167" s="6">
        <v>84</v>
      </c>
      <c r="Y1167" s="7">
        <v>15</v>
      </c>
      <c r="Z1167" s="8">
        <v>10</v>
      </c>
      <c r="AA1167" s="6">
        <v>37</v>
      </c>
      <c r="AB1167" s="7">
        <v>245</v>
      </c>
      <c r="AC1167" s="7">
        <v>2</v>
      </c>
      <c r="AD1167" s="7">
        <v>4</v>
      </c>
      <c r="AE1167" s="7">
        <v>0</v>
      </c>
      <c r="AF1167" s="6">
        <v>0</v>
      </c>
      <c r="AG1167" s="8">
        <v>0</v>
      </c>
      <c r="AH1167" s="6">
        <v>0</v>
      </c>
      <c r="AI1167" s="7">
        <v>0</v>
      </c>
      <c r="AJ1167" s="8">
        <v>84</v>
      </c>
      <c r="AK1167" s="39">
        <v>506</v>
      </c>
    </row>
    <row r="1168" spans="1:37" hidden="1" x14ac:dyDescent="0.15">
      <c r="A1168" t="s">
        <v>1945</v>
      </c>
      <c r="B1168" t="s">
        <v>1946</v>
      </c>
      <c r="C1168" s="52" t="s">
        <v>1947</v>
      </c>
      <c r="D1168" s="38">
        <f t="shared" si="590"/>
        <v>1.6</v>
      </c>
      <c r="E1168" s="45">
        <f t="shared" si="591"/>
        <v>1</v>
      </c>
      <c r="F1168" s="42">
        <f t="shared" si="592"/>
        <v>1.1000000000000001</v>
      </c>
      <c r="G1168" s="43">
        <f t="shared" si="593"/>
        <v>2</v>
      </c>
      <c r="H1168" s="46">
        <f t="shared" si="594"/>
        <v>2.2999999999999998</v>
      </c>
      <c r="I1168" s="42">
        <f t="shared" si="595"/>
        <v>1.3</v>
      </c>
      <c r="J1168" s="43">
        <f t="shared" si="596"/>
        <v>2</v>
      </c>
      <c r="K1168" s="43">
        <f t="shared" si="597"/>
        <v>4</v>
      </c>
      <c r="L1168" s="43">
        <f t="shared" si="598"/>
        <v>1</v>
      </c>
      <c r="M1168" s="46">
        <f t="shared" si="599"/>
        <v>0</v>
      </c>
      <c r="N1168" s="42">
        <f t="shared" si="600"/>
        <v>40</v>
      </c>
      <c r="O1168" s="46">
        <f t="shared" si="601"/>
        <v>1000</v>
      </c>
      <c r="P1168" s="42">
        <f t="shared" si="602"/>
        <v>0</v>
      </c>
      <c r="Q1168" s="43">
        <f t="shared" si="603"/>
        <v>10</v>
      </c>
      <c r="R1168" s="46">
        <f t="shared" si="604"/>
        <v>1150000</v>
      </c>
      <c r="V1168" s="26">
        <v>16</v>
      </c>
      <c r="W1168" s="5">
        <v>10</v>
      </c>
      <c r="X1168" s="6">
        <v>11</v>
      </c>
      <c r="Y1168" s="7">
        <v>20</v>
      </c>
      <c r="Z1168" s="8">
        <v>23</v>
      </c>
      <c r="AA1168" s="6">
        <v>13</v>
      </c>
      <c r="AB1168" s="7">
        <v>2</v>
      </c>
      <c r="AC1168" s="7">
        <v>4</v>
      </c>
      <c r="AD1168" s="7">
        <v>1</v>
      </c>
      <c r="AE1168" s="7">
        <v>0</v>
      </c>
      <c r="AF1168" s="6">
        <v>4</v>
      </c>
      <c r="AG1168" s="8">
        <v>1</v>
      </c>
      <c r="AH1168" s="6">
        <v>0</v>
      </c>
      <c r="AI1168" s="7">
        <v>1</v>
      </c>
      <c r="AJ1168" s="8">
        <v>115</v>
      </c>
      <c r="AK1168" s="39">
        <v>221</v>
      </c>
    </row>
    <row r="1169" spans="1:37" hidden="1" x14ac:dyDescent="0.15">
      <c r="A1169" t="s">
        <v>592</v>
      </c>
      <c r="B1169" t="s">
        <v>593</v>
      </c>
      <c r="C1169" s="52" t="s">
        <v>594</v>
      </c>
      <c r="D1169" s="38">
        <f t="shared" si="590"/>
        <v>2.2999999999999998</v>
      </c>
      <c r="E1169" s="45">
        <f t="shared" si="591"/>
        <v>1</v>
      </c>
      <c r="F1169" s="42">
        <f t="shared" si="592"/>
        <v>5.9</v>
      </c>
      <c r="G1169" s="43">
        <f t="shared" si="593"/>
        <v>1.6</v>
      </c>
      <c r="H1169" s="46">
        <f t="shared" si="594"/>
        <v>2.8</v>
      </c>
      <c r="I1169" s="42">
        <f t="shared" si="595"/>
        <v>2.2000000000000002</v>
      </c>
      <c r="J1169" s="43">
        <f t="shared" si="596"/>
        <v>131</v>
      </c>
      <c r="K1169" s="43">
        <f t="shared" si="597"/>
        <v>11</v>
      </c>
      <c r="L1169" s="43">
        <f t="shared" si="598"/>
        <v>5</v>
      </c>
      <c r="M1169" s="46">
        <f t="shared" si="599"/>
        <v>0</v>
      </c>
      <c r="N1169" s="42">
        <f t="shared" si="600"/>
        <v>130</v>
      </c>
      <c r="O1169" s="46">
        <f t="shared" si="601"/>
        <v>0</v>
      </c>
      <c r="P1169" s="42">
        <f t="shared" si="602"/>
        <v>400</v>
      </c>
      <c r="Q1169" s="43">
        <f t="shared" si="603"/>
        <v>0</v>
      </c>
      <c r="R1169" s="46">
        <f t="shared" si="604"/>
        <v>3220000</v>
      </c>
      <c r="S1169" s="7"/>
      <c r="U1169" s="7"/>
      <c r="V1169" s="26">
        <v>23</v>
      </c>
      <c r="W1169" s="5">
        <v>10</v>
      </c>
      <c r="X1169" s="6">
        <v>59</v>
      </c>
      <c r="Y1169" s="7">
        <v>16</v>
      </c>
      <c r="Z1169" s="8">
        <v>28</v>
      </c>
      <c r="AA1169" s="6">
        <v>22</v>
      </c>
      <c r="AB1169" s="7">
        <v>131</v>
      </c>
      <c r="AC1169" s="7">
        <v>11</v>
      </c>
      <c r="AD1169" s="7">
        <v>5</v>
      </c>
      <c r="AE1169" s="7">
        <v>0</v>
      </c>
      <c r="AF1169" s="6">
        <v>13</v>
      </c>
      <c r="AG1169" s="8">
        <v>0</v>
      </c>
      <c r="AH1169" s="6">
        <v>4</v>
      </c>
      <c r="AI1169" s="7">
        <v>0</v>
      </c>
      <c r="AJ1169" s="8">
        <v>322</v>
      </c>
      <c r="AK1169" s="39">
        <v>644</v>
      </c>
    </row>
    <row r="1170" spans="1:37" hidden="1" x14ac:dyDescent="0.15">
      <c r="A1170" t="s">
        <v>364</v>
      </c>
      <c r="B1170" t="s">
        <v>365</v>
      </c>
      <c r="C1170" s="40" t="s">
        <v>366</v>
      </c>
      <c r="D1170" s="38">
        <f t="shared" si="590"/>
        <v>1</v>
      </c>
      <c r="E1170" s="45">
        <f t="shared" si="591"/>
        <v>1</v>
      </c>
      <c r="F1170" s="42">
        <f t="shared" si="592"/>
        <v>7.6</v>
      </c>
      <c r="G1170" s="43">
        <f t="shared" si="593"/>
        <v>1.4</v>
      </c>
      <c r="H1170" s="46">
        <f t="shared" si="594"/>
        <v>1.4</v>
      </c>
      <c r="I1170" s="42">
        <f t="shared" si="595"/>
        <v>2.7</v>
      </c>
      <c r="J1170" s="43">
        <f t="shared" si="596"/>
        <v>178</v>
      </c>
      <c r="K1170" s="43">
        <f t="shared" si="597"/>
        <v>5.9999999999999991</v>
      </c>
      <c r="L1170" s="43">
        <f t="shared" si="598"/>
        <v>0</v>
      </c>
      <c r="M1170" s="46">
        <f t="shared" si="599"/>
        <v>0</v>
      </c>
      <c r="N1170" s="42">
        <f t="shared" si="600"/>
        <v>10</v>
      </c>
      <c r="O1170" s="46">
        <f t="shared" si="601"/>
        <v>0</v>
      </c>
      <c r="P1170" s="42">
        <f t="shared" si="602"/>
        <v>0</v>
      </c>
      <c r="Q1170" s="43">
        <f t="shared" si="603"/>
        <v>110</v>
      </c>
      <c r="R1170" s="46">
        <f t="shared" si="604"/>
        <v>5460000</v>
      </c>
      <c r="S1170" s="39" t="s">
        <v>35933</v>
      </c>
      <c r="T1170" s="39" t="s">
        <v>35913</v>
      </c>
      <c r="U1170" s="39" t="s">
        <v>35909</v>
      </c>
      <c r="V1170" s="26">
        <v>10</v>
      </c>
      <c r="W1170" s="5">
        <v>10</v>
      </c>
      <c r="X1170" s="6">
        <v>76</v>
      </c>
      <c r="Y1170" s="7">
        <v>14</v>
      </c>
      <c r="Z1170" s="8">
        <v>14</v>
      </c>
      <c r="AA1170" s="6">
        <v>27</v>
      </c>
      <c r="AB1170" s="7">
        <v>178</v>
      </c>
      <c r="AC1170" s="7">
        <v>6</v>
      </c>
      <c r="AD1170" s="7">
        <v>0</v>
      </c>
      <c r="AE1170" s="7">
        <v>0</v>
      </c>
      <c r="AF1170" s="6">
        <v>1</v>
      </c>
      <c r="AG1170" s="8">
        <v>0</v>
      </c>
      <c r="AH1170" s="6">
        <v>0</v>
      </c>
      <c r="AI1170" s="7">
        <v>11</v>
      </c>
      <c r="AJ1170" s="8">
        <v>546</v>
      </c>
      <c r="AK1170" s="39">
        <v>893</v>
      </c>
    </row>
    <row r="1171" spans="1:37" hidden="1" x14ac:dyDescent="0.15">
      <c r="A1171" t="s">
        <v>214</v>
      </c>
      <c r="B1171" t="s">
        <v>215</v>
      </c>
      <c r="C1171" s="40" t="s">
        <v>216</v>
      </c>
      <c r="D1171" s="38">
        <f t="shared" si="590"/>
        <v>1.7</v>
      </c>
      <c r="E1171" s="45">
        <f t="shared" si="591"/>
        <v>1</v>
      </c>
      <c r="F1171" s="42">
        <f t="shared" si="592"/>
        <v>5.0999999999999996</v>
      </c>
      <c r="G1171" s="43">
        <f t="shared" si="593"/>
        <v>1.5</v>
      </c>
      <c r="H1171" s="46">
        <f t="shared" si="594"/>
        <v>2.2999999999999998</v>
      </c>
      <c r="I1171" s="42">
        <f t="shared" si="595"/>
        <v>2.1</v>
      </c>
      <c r="J1171" s="43">
        <f t="shared" si="596"/>
        <v>116.99999999999999</v>
      </c>
      <c r="K1171" s="43">
        <f t="shared" si="597"/>
        <v>5.9999999999999991</v>
      </c>
      <c r="L1171" s="43">
        <f t="shared" si="598"/>
        <v>1</v>
      </c>
      <c r="M1171" s="46">
        <f t="shared" si="599"/>
        <v>0</v>
      </c>
      <c r="N1171" s="42">
        <f t="shared" si="600"/>
        <v>90</v>
      </c>
      <c r="O1171" s="46">
        <f t="shared" si="601"/>
        <v>0</v>
      </c>
      <c r="P1171" s="42">
        <f t="shared" si="602"/>
        <v>699.99999999999989</v>
      </c>
      <c r="Q1171" s="43">
        <f t="shared" si="603"/>
        <v>1839.9999999999998</v>
      </c>
      <c r="R1171" s="46">
        <f t="shared" si="604"/>
        <v>8240000</v>
      </c>
      <c r="S1171" s="39" t="s">
        <v>35965</v>
      </c>
      <c r="T1171" s="39" t="s">
        <v>35906</v>
      </c>
      <c r="U1171" s="39" t="s">
        <v>35909</v>
      </c>
      <c r="V1171" s="26">
        <v>17</v>
      </c>
      <c r="W1171" s="5">
        <v>10</v>
      </c>
      <c r="X1171" s="6">
        <v>51</v>
      </c>
      <c r="Y1171" s="7">
        <v>15</v>
      </c>
      <c r="Z1171" s="8">
        <v>23</v>
      </c>
      <c r="AA1171" s="6">
        <v>21</v>
      </c>
      <c r="AB1171" s="7">
        <v>117</v>
      </c>
      <c r="AC1171" s="7">
        <v>6</v>
      </c>
      <c r="AD1171" s="7">
        <v>1</v>
      </c>
      <c r="AE1171" s="7">
        <v>0</v>
      </c>
      <c r="AF1171" s="6">
        <v>9</v>
      </c>
      <c r="AG1171" s="8">
        <v>0</v>
      </c>
      <c r="AH1171" s="6">
        <v>7</v>
      </c>
      <c r="AI1171" s="7">
        <v>184</v>
      </c>
      <c r="AJ1171" s="8">
        <v>824</v>
      </c>
      <c r="AK1171" s="39">
        <v>1285</v>
      </c>
    </row>
    <row r="1172" spans="1:37" hidden="1" x14ac:dyDescent="0.15">
      <c r="A1172" t="s">
        <v>9655</v>
      </c>
      <c r="B1172" t="s">
        <v>9656</v>
      </c>
      <c r="C1172" s="52" t="s">
        <v>9657</v>
      </c>
      <c r="E1172" s="45">
        <f t="shared" ref="E1172:E1235" si="605">W1172/$W1172/$E$5</f>
        <v>1</v>
      </c>
      <c r="F1172" s="42">
        <f t="shared" ref="F1172:F1235" si="606">X1172/$W1172/$F$5</f>
        <v>0.1</v>
      </c>
      <c r="G1172" s="43">
        <f t="shared" ref="G1172:G1235" si="607">Y1172/$W1172/$G$5</f>
        <v>0</v>
      </c>
      <c r="H1172" s="46">
        <f t="shared" ref="H1172:H1235" si="608">Z1172/$W1172/$H$5</f>
        <v>0.8</v>
      </c>
      <c r="I1172" s="42">
        <f t="shared" ref="I1172:I1235" si="609">AA1172/$W1172/$I$5</f>
        <v>0</v>
      </c>
      <c r="J1172" s="43">
        <f t="shared" ref="J1172:J1235" si="610">AB1172/$W1172/$J$5</f>
        <v>5</v>
      </c>
      <c r="K1172" s="43">
        <f t="shared" ref="K1172:K1235" si="611">AC1172/$W1172/$K$5</f>
        <v>2</v>
      </c>
      <c r="L1172" s="43">
        <f t="shared" ref="L1172:L1235" si="612">AD1172/$W1172/$L$5</f>
        <v>2</v>
      </c>
      <c r="M1172" s="46">
        <f t="shared" ref="M1172:M1235" si="613">AE1172/$W1172/$M$5</f>
        <v>0</v>
      </c>
      <c r="N1172" s="42">
        <f t="shared" ref="N1172:N1235" si="614">AF1172/$W1172/$N$5</f>
        <v>150</v>
      </c>
      <c r="O1172" s="46">
        <f t="shared" ref="O1172:O1235" si="615">AG1172/$W1172/$O$5</f>
        <v>0</v>
      </c>
      <c r="P1172" s="42">
        <f t="shared" ref="P1172:P1235" si="616">AH1172/$W1172/$P$5</f>
        <v>0</v>
      </c>
      <c r="Q1172" s="43">
        <f t="shared" ref="Q1172:Q1235" si="617">AI1172/$W1172/$Q$5</f>
        <v>0</v>
      </c>
      <c r="R1172" s="46">
        <f t="shared" ref="R1172:R1235" si="618">AJ1172/$W1172/$R$5</f>
        <v>0</v>
      </c>
      <c r="V1172" s="26">
        <v>4</v>
      </c>
      <c r="W1172" s="5">
        <v>10</v>
      </c>
      <c r="X1172" s="6">
        <v>1</v>
      </c>
      <c r="Y1172" s="7">
        <v>0</v>
      </c>
      <c r="Z1172" s="8">
        <v>8</v>
      </c>
      <c r="AA1172" s="6">
        <v>0</v>
      </c>
      <c r="AB1172" s="7">
        <v>5</v>
      </c>
      <c r="AC1172" s="7">
        <v>2</v>
      </c>
      <c r="AD1172" s="7">
        <v>2</v>
      </c>
      <c r="AE1172" s="7">
        <v>0</v>
      </c>
      <c r="AF1172" s="6">
        <v>15</v>
      </c>
      <c r="AG1172" s="8">
        <v>0</v>
      </c>
      <c r="AH1172" s="6">
        <v>0</v>
      </c>
      <c r="AI1172" s="7">
        <v>0</v>
      </c>
      <c r="AJ1172" s="8">
        <v>0</v>
      </c>
      <c r="AK1172" s="39">
        <v>47</v>
      </c>
    </row>
    <row r="1173" spans="1:37" x14ac:dyDescent="0.15">
      <c r="A1173" t="s">
        <v>9712</v>
      </c>
      <c r="B1173" t="s">
        <v>9713</v>
      </c>
      <c r="C1173" s="52" t="s">
        <v>9714</v>
      </c>
      <c r="E1173" s="45">
        <f t="shared" si="605"/>
        <v>1</v>
      </c>
      <c r="F1173" s="42">
        <f t="shared" si="606"/>
        <v>0</v>
      </c>
      <c r="G1173" s="43">
        <f t="shared" si="607"/>
        <v>1</v>
      </c>
      <c r="H1173" s="46">
        <f t="shared" si="608"/>
        <v>0.4</v>
      </c>
      <c r="I1173" s="42">
        <f t="shared" si="609"/>
        <v>0.8</v>
      </c>
      <c r="J1173" s="43">
        <f t="shared" si="610"/>
        <v>1</v>
      </c>
      <c r="K1173" s="43">
        <f t="shared" si="611"/>
        <v>8</v>
      </c>
      <c r="L1173" s="43">
        <f t="shared" si="612"/>
        <v>0</v>
      </c>
      <c r="M1173" s="46">
        <f t="shared" si="613"/>
        <v>0</v>
      </c>
      <c r="N1173" s="42">
        <f t="shared" si="614"/>
        <v>0</v>
      </c>
      <c r="O1173" s="46">
        <f t="shared" si="615"/>
        <v>0</v>
      </c>
      <c r="P1173" s="42">
        <f t="shared" si="616"/>
        <v>0</v>
      </c>
      <c r="Q1173" s="43">
        <f t="shared" si="617"/>
        <v>0</v>
      </c>
      <c r="R1173" s="46">
        <f t="shared" si="618"/>
        <v>0</v>
      </c>
      <c r="V1173" s="26">
        <v>5</v>
      </c>
      <c r="W1173" s="5">
        <v>10</v>
      </c>
      <c r="X1173" s="6">
        <v>0</v>
      </c>
      <c r="Y1173" s="7">
        <v>10</v>
      </c>
      <c r="Z1173" s="8">
        <v>4</v>
      </c>
      <c r="AA1173" s="6">
        <v>8</v>
      </c>
      <c r="AB1173" s="7">
        <v>1</v>
      </c>
      <c r="AC1173" s="7">
        <v>8</v>
      </c>
      <c r="AD1173" s="7">
        <v>0</v>
      </c>
      <c r="AE1173" s="7">
        <v>0</v>
      </c>
      <c r="AF1173" s="6">
        <v>0</v>
      </c>
      <c r="AG1173" s="8">
        <v>0</v>
      </c>
      <c r="AH1173" s="6">
        <v>0</v>
      </c>
      <c r="AI1173" s="7">
        <v>0</v>
      </c>
      <c r="AJ1173" s="8">
        <v>0</v>
      </c>
      <c r="AK1173" s="39">
        <v>46</v>
      </c>
    </row>
    <row r="1174" spans="1:37" x14ac:dyDescent="0.15">
      <c r="A1174" t="s">
        <v>9733</v>
      </c>
      <c r="B1174" t="s">
        <v>9734</v>
      </c>
      <c r="C1174" s="52" t="s">
        <v>9735</v>
      </c>
      <c r="E1174" s="45">
        <f t="shared" si="605"/>
        <v>1</v>
      </c>
      <c r="F1174" s="42">
        <f t="shared" si="606"/>
        <v>0</v>
      </c>
      <c r="G1174" s="43">
        <f t="shared" si="607"/>
        <v>0.2</v>
      </c>
      <c r="H1174" s="46">
        <f t="shared" si="608"/>
        <v>1.6</v>
      </c>
      <c r="I1174" s="42">
        <f t="shared" si="609"/>
        <v>0.7</v>
      </c>
      <c r="J1174" s="43">
        <f t="shared" si="610"/>
        <v>0</v>
      </c>
      <c r="K1174" s="43">
        <f t="shared" si="611"/>
        <v>2.9999999999999996</v>
      </c>
      <c r="L1174" s="43">
        <f t="shared" si="612"/>
        <v>4</v>
      </c>
      <c r="M1174" s="46">
        <f t="shared" si="613"/>
        <v>0</v>
      </c>
      <c r="N1174" s="42">
        <f t="shared" si="614"/>
        <v>0</v>
      </c>
      <c r="O1174" s="46">
        <f t="shared" si="615"/>
        <v>0</v>
      </c>
      <c r="P1174" s="42">
        <f t="shared" si="616"/>
        <v>0</v>
      </c>
      <c r="Q1174" s="43">
        <f t="shared" si="617"/>
        <v>0</v>
      </c>
      <c r="R1174" s="46">
        <f t="shared" si="618"/>
        <v>0</v>
      </c>
      <c r="V1174" s="26">
        <v>4</v>
      </c>
      <c r="W1174" s="5">
        <v>10</v>
      </c>
      <c r="X1174" s="6">
        <v>0</v>
      </c>
      <c r="Y1174" s="7">
        <v>2</v>
      </c>
      <c r="Z1174" s="8">
        <v>16</v>
      </c>
      <c r="AA1174" s="6">
        <v>7</v>
      </c>
      <c r="AB1174" s="7">
        <v>0</v>
      </c>
      <c r="AC1174" s="7">
        <v>3</v>
      </c>
      <c r="AD1174" s="7">
        <v>4</v>
      </c>
      <c r="AE1174" s="7">
        <v>0</v>
      </c>
      <c r="AF1174" s="6">
        <v>0</v>
      </c>
      <c r="AG1174" s="8">
        <v>0</v>
      </c>
      <c r="AH1174" s="6">
        <v>0</v>
      </c>
      <c r="AI1174" s="7">
        <v>0</v>
      </c>
      <c r="AJ1174" s="8">
        <v>0</v>
      </c>
      <c r="AK1174" s="39">
        <v>46</v>
      </c>
    </row>
    <row r="1175" spans="1:37" x14ac:dyDescent="0.15">
      <c r="A1175" t="s">
        <v>9856</v>
      </c>
      <c r="B1175" t="s">
        <v>9857</v>
      </c>
      <c r="C1175" s="52" t="s">
        <v>9858</v>
      </c>
      <c r="E1175" s="45">
        <f t="shared" si="605"/>
        <v>1</v>
      </c>
      <c r="F1175" s="42">
        <f t="shared" si="606"/>
        <v>0</v>
      </c>
      <c r="G1175" s="43">
        <f t="shared" si="607"/>
        <v>0.4</v>
      </c>
      <c r="H1175" s="46">
        <f t="shared" si="608"/>
        <v>1.2</v>
      </c>
      <c r="I1175" s="42">
        <f t="shared" si="609"/>
        <v>0.4</v>
      </c>
      <c r="J1175" s="43">
        <f t="shared" si="610"/>
        <v>4</v>
      </c>
      <c r="K1175" s="43">
        <f t="shared" si="611"/>
        <v>5</v>
      </c>
      <c r="L1175" s="43">
        <f t="shared" si="612"/>
        <v>0</v>
      </c>
      <c r="M1175" s="46">
        <f t="shared" si="613"/>
        <v>0</v>
      </c>
      <c r="N1175" s="42">
        <f t="shared" si="614"/>
        <v>0</v>
      </c>
      <c r="O1175" s="46">
        <f t="shared" si="615"/>
        <v>0</v>
      </c>
      <c r="P1175" s="42">
        <f t="shared" si="616"/>
        <v>0</v>
      </c>
      <c r="Q1175" s="43">
        <f t="shared" si="617"/>
        <v>0</v>
      </c>
      <c r="R1175" s="46">
        <f t="shared" si="618"/>
        <v>0</v>
      </c>
      <c r="V1175" s="26">
        <v>6</v>
      </c>
      <c r="W1175" s="5">
        <v>10</v>
      </c>
      <c r="X1175" s="6">
        <v>0</v>
      </c>
      <c r="Y1175" s="7">
        <v>4</v>
      </c>
      <c r="Z1175" s="8">
        <v>12</v>
      </c>
      <c r="AA1175" s="6">
        <v>4</v>
      </c>
      <c r="AB1175" s="7">
        <v>4</v>
      </c>
      <c r="AC1175" s="7">
        <v>5</v>
      </c>
      <c r="AD1175" s="7">
        <v>0</v>
      </c>
      <c r="AE1175" s="7">
        <v>0</v>
      </c>
      <c r="AF1175" s="6">
        <v>0</v>
      </c>
      <c r="AG1175" s="8">
        <v>0</v>
      </c>
      <c r="AH1175" s="6">
        <v>0</v>
      </c>
      <c r="AI1175" s="7">
        <v>0</v>
      </c>
      <c r="AJ1175" s="8">
        <v>0</v>
      </c>
      <c r="AK1175" s="39">
        <v>45</v>
      </c>
    </row>
    <row r="1176" spans="1:37" x14ac:dyDescent="0.15">
      <c r="A1176" t="s">
        <v>9877</v>
      </c>
      <c r="B1176" t="s">
        <v>9878</v>
      </c>
      <c r="C1176" s="52" t="s">
        <v>9879</v>
      </c>
      <c r="E1176" s="45">
        <f t="shared" si="605"/>
        <v>1</v>
      </c>
      <c r="F1176" s="42">
        <f t="shared" si="606"/>
        <v>0.1</v>
      </c>
      <c r="G1176" s="43">
        <f t="shared" si="607"/>
        <v>0.3</v>
      </c>
      <c r="H1176" s="46">
        <f t="shared" si="608"/>
        <v>0.1</v>
      </c>
      <c r="I1176" s="42">
        <f t="shared" si="609"/>
        <v>0.9</v>
      </c>
      <c r="J1176" s="43">
        <f t="shared" si="610"/>
        <v>0</v>
      </c>
      <c r="K1176" s="43">
        <f t="shared" si="611"/>
        <v>13.999999999999998</v>
      </c>
      <c r="L1176" s="43">
        <f t="shared" si="612"/>
        <v>0</v>
      </c>
      <c r="M1176" s="46">
        <f t="shared" si="613"/>
        <v>0</v>
      </c>
      <c r="N1176" s="42">
        <f t="shared" si="614"/>
        <v>0</v>
      </c>
      <c r="O1176" s="46">
        <f t="shared" si="615"/>
        <v>0</v>
      </c>
      <c r="P1176" s="42">
        <f t="shared" si="616"/>
        <v>0</v>
      </c>
      <c r="Q1176" s="43">
        <f t="shared" si="617"/>
        <v>0</v>
      </c>
      <c r="R1176" s="46">
        <f t="shared" si="618"/>
        <v>0</v>
      </c>
      <c r="V1176" s="26">
        <v>7</v>
      </c>
      <c r="W1176" s="5">
        <v>10</v>
      </c>
      <c r="X1176" s="6">
        <v>1</v>
      </c>
      <c r="Y1176" s="7">
        <v>3</v>
      </c>
      <c r="Z1176" s="8">
        <v>1</v>
      </c>
      <c r="AA1176" s="6">
        <v>9</v>
      </c>
      <c r="AB1176" s="7">
        <v>0</v>
      </c>
      <c r="AC1176" s="7">
        <v>14</v>
      </c>
      <c r="AD1176" s="7">
        <v>0</v>
      </c>
      <c r="AE1176" s="7">
        <v>0</v>
      </c>
      <c r="AF1176" s="6">
        <v>0</v>
      </c>
      <c r="AG1176" s="8">
        <v>0</v>
      </c>
      <c r="AH1176" s="6">
        <v>0</v>
      </c>
      <c r="AI1176" s="7">
        <v>0</v>
      </c>
      <c r="AJ1176" s="8">
        <v>0</v>
      </c>
      <c r="AK1176" s="39">
        <v>45</v>
      </c>
    </row>
    <row r="1177" spans="1:37" x14ac:dyDescent="0.15">
      <c r="A1177" t="s">
        <v>9937</v>
      </c>
      <c r="B1177" t="s">
        <v>9938</v>
      </c>
      <c r="C1177" s="52" t="s">
        <v>9939</v>
      </c>
      <c r="E1177" s="45">
        <f t="shared" si="605"/>
        <v>1</v>
      </c>
      <c r="F1177" s="42">
        <f t="shared" si="606"/>
        <v>0</v>
      </c>
      <c r="G1177" s="43">
        <f t="shared" si="607"/>
        <v>0.1</v>
      </c>
      <c r="H1177" s="46">
        <f t="shared" si="608"/>
        <v>1.2</v>
      </c>
      <c r="I1177" s="42">
        <f t="shared" si="609"/>
        <v>0</v>
      </c>
      <c r="J1177" s="43">
        <f t="shared" si="610"/>
        <v>0</v>
      </c>
      <c r="K1177" s="43">
        <f t="shared" si="611"/>
        <v>0</v>
      </c>
      <c r="L1177" s="43">
        <f t="shared" si="612"/>
        <v>2</v>
      </c>
      <c r="M1177" s="46">
        <f t="shared" si="613"/>
        <v>0</v>
      </c>
      <c r="N1177" s="42">
        <f t="shared" si="614"/>
        <v>0</v>
      </c>
      <c r="O1177" s="46">
        <f t="shared" si="615"/>
        <v>0</v>
      </c>
      <c r="P1177" s="42">
        <f t="shared" si="616"/>
        <v>0</v>
      </c>
      <c r="Q1177" s="43">
        <f t="shared" si="617"/>
        <v>0</v>
      </c>
      <c r="R1177" s="46">
        <f t="shared" si="618"/>
        <v>0</v>
      </c>
      <c r="V1177" s="26">
        <v>20</v>
      </c>
      <c r="W1177" s="5">
        <v>10</v>
      </c>
      <c r="X1177" s="6">
        <v>0</v>
      </c>
      <c r="Y1177" s="7">
        <v>1</v>
      </c>
      <c r="Z1177" s="8">
        <v>12</v>
      </c>
      <c r="AA1177" s="6">
        <v>0</v>
      </c>
      <c r="AB1177" s="7">
        <v>0</v>
      </c>
      <c r="AC1177" s="7">
        <v>0</v>
      </c>
      <c r="AD1177" s="7">
        <v>2</v>
      </c>
      <c r="AE1177" s="7">
        <v>0</v>
      </c>
      <c r="AF1177" s="6">
        <v>0</v>
      </c>
      <c r="AG1177" s="8">
        <v>0</v>
      </c>
      <c r="AH1177" s="6">
        <v>0</v>
      </c>
      <c r="AI1177" s="7">
        <v>0</v>
      </c>
      <c r="AJ1177" s="8">
        <v>0</v>
      </c>
      <c r="AK1177" s="39">
        <v>45</v>
      </c>
    </row>
    <row r="1178" spans="1:37" x14ac:dyDescent="0.15">
      <c r="A1178" t="s">
        <v>10009</v>
      </c>
      <c r="B1178" t="s">
        <v>10010</v>
      </c>
      <c r="C1178" s="52" t="s">
        <v>10011</v>
      </c>
      <c r="E1178" s="45">
        <f t="shared" si="605"/>
        <v>1</v>
      </c>
      <c r="F1178" s="42">
        <f t="shared" si="606"/>
        <v>0</v>
      </c>
      <c r="G1178" s="43">
        <f t="shared" si="607"/>
        <v>0.4</v>
      </c>
      <c r="H1178" s="46">
        <f t="shared" si="608"/>
        <v>0.6</v>
      </c>
      <c r="I1178" s="42">
        <f t="shared" si="609"/>
        <v>0.3</v>
      </c>
      <c r="J1178" s="43">
        <f t="shared" si="610"/>
        <v>0</v>
      </c>
      <c r="K1178" s="43">
        <f t="shared" si="611"/>
        <v>2.9999999999999996</v>
      </c>
      <c r="L1178" s="43">
        <f t="shared" si="612"/>
        <v>1</v>
      </c>
      <c r="M1178" s="46">
        <f t="shared" si="613"/>
        <v>0</v>
      </c>
      <c r="N1178" s="42">
        <f t="shared" si="614"/>
        <v>0</v>
      </c>
      <c r="O1178" s="46">
        <f t="shared" si="615"/>
        <v>0</v>
      </c>
      <c r="P1178" s="42">
        <f t="shared" si="616"/>
        <v>0</v>
      </c>
      <c r="Q1178" s="43">
        <f t="shared" si="617"/>
        <v>0</v>
      </c>
      <c r="R1178" s="46">
        <f t="shared" si="618"/>
        <v>110000</v>
      </c>
      <c r="V1178" s="26">
        <v>6</v>
      </c>
      <c r="W1178" s="5">
        <v>10</v>
      </c>
      <c r="X1178" s="6">
        <v>0</v>
      </c>
      <c r="Y1178" s="7">
        <v>4</v>
      </c>
      <c r="Z1178" s="8">
        <v>6</v>
      </c>
      <c r="AA1178" s="6">
        <v>3</v>
      </c>
      <c r="AB1178" s="7">
        <v>0</v>
      </c>
      <c r="AC1178" s="7">
        <v>3</v>
      </c>
      <c r="AD1178" s="7">
        <v>1</v>
      </c>
      <c r="AE1178" s="7">
        <v>0</v>
      </c>
      <c r="AF1178" s="6">
        <v>0</v>
      </c>
      <c r="AG1178" s="8">
        <v>0</v>
      </c>
      <c r="AH1178" s="6">
        <v>0</v>
      </c>
      <c r="AI1178" s="7">
        <v>0</v>
      </c>
      <c r="AJ1178" s="8">
        <v>11</v>
      </c>
      <c r="AK1178" s="39">
        <v>44</v>
      </c>
    </row>
    <row r="1179" spans="1:37" x14ac:dyDescent="0.15">
      <c r="A1179" t="s">
        <v>10060</v>
      </c>
      <c r="B1179" t="s">
        <v>10061</v>
      </c>
      <c r="C1179" s="52" t="s">
        <v>10062</v>
      </c>
      <c r="E1179" s="45">
        <f t="shared" si="605"/>
        <v>1</v>
      </c>
      <c r="F1179" s="42">
        <f t="shared" si="606"/>
        <v>0.5</v>
      </c>
      <c r="G1179" s="43">
        <f t="shared" si="607"/>
        <v>0</v>
      </c>
      <c r="H1179" s="46">
        <f t="shared" si="608"/>
        <v>0.7</v>
      </c>
      <c r="I1179" s="42">
        <f t="shared" si="609"/>
        <v>0.6</v>
      </c>
      <c r="J1179" s="43">
        <f t="shared" si="610"/>
        <v>0</v>
      </c>
      <c r="K1179" s="43">
        <f t="shared" si="611"/>
        <v>4</v>
      </c>
      <c r="L1179" s="43">
        <f t="shared" si="612"/>
        <v>0</v>
      </c>
      <c r="M1179" s="46">
        <f t="shared" si="613"/>
        <v>0</v>
      </c>
      <c r="N1179" s="42">
        <f t="shared" si="614"/>
        <v>0</v>
      </c>
      <c r="O1179" s="46">
        <f t="shared" si="615"/>
        <v>0</v>
      </c>
      <c r="P1179" s="42">
        <f t="shared" si="616"/>
        <v>0</v>
      </c>
      <c r="Q1179" s="43">
        <f t="shared" si="617"/>
        <v>0</v>
      </c>
      <c r="R1179" s="46">
        <f t="shared" si="618"/>
        <v>0</v>
      </c>
      <c r="V1179" s="26">
        <v>12</v>
      </c>
      <c r="W1179" s="5">
        <v>10</v>
      </c>
      <c r="X1179" s="6">
        <v>5</v>
      </c>
      <c r="Y1179" s="7">
        <v>0</v>
      </c>
      <c r="Z1179" s="8">
        <v>7</v>
      </c>
      <c r="AA1179" s="6">
        <v>6</v>
      </c>
      <c r="AB1179" s="7">
        <v>0</v>
      </c>
      <c r="AC1179" s="7">
        <v>4</v>
      </c>
      <c r="AD1179" s="7">
        <v>0</v>
      </c>
      <c r="AE1179" s="7">
        <v>0</v>
      </c>
      <c r="AF1179" s="6">
        <v>0</v>
      </c>
      <c r="AG1179" s="8">
        <v>0</v>
      </c>
      <c r="AH1179" s="6">
        <v>0</v>
      </c>
      <c r="AI1179" s="7">
        <v>0</v>
      </c>
      <c r="AJ1179" s="8">
        <v>0</v>
      </c>
      <c r="AK1179" s="39">
        <v>44</v>
      </c>
    </row>
    <row r="1180" spans="1:37" x14ac:dyDescent="0.15">
      <c r="A1180" t="s">
        <v>10180</v>
      </c>
      <c r="B1180" t="s">
        <v>10181</v>
      </c>
      <c r="C1180" s="52" t="s">
        <v>10182</v>
      </c>
      <c r="E1180" s="45">
        <f t="shared" si="605"/>
        <v>1</v>
      </c>
      <c r="F1180" s="42">
        <f t="shared" si="606"/>
        <v>0</v>
      </c>
      <c r="G1180" s="43">
        <f t="shared" si="607"/>
        <v>1</v>
      </c>
      <c r="H1180" s="46">
        <f t="shared" si="608"/>
        <v>1</v>
      </c>
      <c r="I1180" s="42">
        <f t="shared" si="609"/>
        <v>0.5</v>
      </c>
      <c r="J1180" s="43">
        <f t="shared" si="610"/>
        <v>0</v>
      </c>
      <c r="K1180" s="43">
        <f t="shared" si="611"/>
        <v>2.9999999999999996</v>
      </c>
      <c r="L1180" s="43">
        <f t="shared" si="612"/>
        <v>5</v>
      </c>
      <c r="M1180" s="46">
        <f t="shared" si="613"/>
        <v>0</v>
      </c>
      <c r="N1180" s="42">
        <f t="shared" si="614"/>
        <v>0</v>
      </c>
      <c r="O1180" s="46">
        <f t="shared" si="615"/>
        <v>0</v>
      </c>
      <c r="P1180" s="42">
        <f t="shared" si="616"/>
        <v>0</v>
      </c>
      <c r="Q1180" s="43">
        <f t="shared" si="617"/>
        <v>0</v>
      </c>
      <c r="R1180" s="46">
        <f t="shared" si="618"/>
        <v>0</v>
      </c>
      <c r="V1180" s="26">
        <v>0</v>
      </c>
      <c r="W1180" s="5">
        <v>10</v>
      </c>
      <c r="X1180" s="6">
        <v>0</v>
      </c>
      <c r="Y1180" s="7">
        <v>10</v>
      </c>
      <c r="Z1180" s="8">
        <v>10</v>
      </c>
      <c r="AA1180" s="6">
        <v>5</v>
      </c>
      <c r="AB1180" s="7">
        <v>0</v>
      </c>
      <c r="AC1180" s="7">
        <v>3</v>
      </c>
      <c r="AD1180" s="7">
        <v>5</v>
      </c>
      <c r="AE1180" s="7">
        <v>0</v>
      </c>
      <c r="AF1180" s="6">
        <v>0</v>
      </c>
      <c r="AG1180" s="8">
        <v>0</v>
      </c>
      <c r="AH1180" s="6">
        <v>0</v>
      </c>
      <c r="AI1180" s="7">
        <v>0</v>
      </c>
      <c r="AJ1180" s="8">
        <v>0</v>
      </c>
      <c r="AK1180" s="39">
        <v>43</v>
      </c>
    </row>
    <row r="1181" spans="1:37" x14ac:dyDescent="0.15">
      <c r="A1181" t="s">
        <v>10201</v>
      </c>
      <c r="B1181" t="s">
        <v>10202</v>
      </c>
      <c r="C1181" s="52" t="s">
        <v>10203</v>
      </c>
      <c r="E1181" s="45">
        <f t="shared" si="605"/>
        <v>1</v>
      </c>
      <c r="F1181" s="42">
        <f t="shared" si="606"/>
        <v>0.4</v>
      </c>
      <c r="G1181" s="43">
        <f t="shared" si="607"/>
        <v>0</v>
      </c>
      <c r="H1181" s="46">
        <f t="shared" si="608"/>
        <v>1.4</v>
      </c>
      <c r="I1181" s="42">
        <f t="shared" si="609"/>
        <v>0.6</v>
      </c>
      <c r="J1181" s="43">
        <f t="shared" si="610"/>
        <v>0</v>
      </c>
      <c r="K1181" s="43">
        <f t="shared" si="611"/>
        <v>5</v>
      </c>
      <c r="L1181" s="43">
        <f t="shared" si="612"/>
        <v>0</v>
      </c>
      <c r="M1181" s="46">
        <f t="shared" si="613"/>
        <v>0</v>
      </c>
      <c r="N1181" s="42">
        <f t="shared" si="614"/>
        <v>0</v>
      </c>
      <c r="O1181" s="46">
        <f t="shared" si="615"/>
        <v>0</v>
      </c>
      <c r="P1181" s="42">
        <f t="shared" si="616"/>
        <v>0</v>
      </c>
      <c r="Q1181" s="43">
        <f t="shared" si="617"/>
        <v>0</v>
      </c>
      <c r="R1181" s="46">
        <f t="shared" si="618"/>
        <v>0</v>
      </c>
      <c r="V1181" s="26">
        <v>4</v>
      </c>
      <c r="W1181" s="5">
        <v>10</v>
      </c>
      <c r="X1181" s="6">
        <v>4</v>
      </c>
      <c r="Y1181" s="7">
        <v>0</v>
      </c>
      <c r="Z1181" s="8">
        <v>14</v>
      </c>
      <c r="AA1181" s="6">
        <v>6</v>
      </c>
      <c r="AB1181" s="7">
        <v>0</v>
      </c>
      <c r="AC1181" s="7">
        <v>5</v>
      </c>
      <c r="AD1181" s="7">
        <v>0</v>
      </c>
      <c r="AE1181" s="7">
        <v>0</v>
      </c>
      <c r="AF1181" s="6">
        <v>0</v>
      </c>
      <c r="AG1181" s="8">
        <v>0</v>
      </c>
      <c r="AH1181" s="6">
        <v>0</v>
      </c>
      <c r="AI1181" s="7">
        <v>0</v>
      </c>
      <c r="AJ1181" s="8">
        <v>0</v>
      </c>
      <c r="AK1181" s="39">
        <v>43</v>
      </c>
    </row>
    <row r="1182" spans="1:37" x14ac:dyDescent="0.15">
      <c r="A1182" t="s">
        <v>10306</v>
      </c>
      <c r="B1182" t="s">
        <v>10307</v>
      </c>
      <c r="C1182" s="52" t="s">
        <v>10308</v>
      </c>
      <c r="E1182" s="45">
        <f t="shared" si="605"/>
        <v>1</v>
      </c>
      <c r="F1182" s="42">
        <f t="shared" si="606"/>
        <v>0.1</v>
      </c>
      <c r="G1182" s="43">
        <f t="shared" si="607"/>
        <v>0</v>
      </c>
      <c r="H1182" s="46">
        <f t="shared" si="608"/>
        <v>0.8</v>
      </c>
      <c r="I1182" s="42">
        <f t="shared" si="609"/>
        <v>0.3</v>
      </c>
      <c r="J1182" s="43">
        <f t="shared" si="610"/>
        <v>2</v>
      </c>
      <c r="K1182" s="43">
        <f t="shared" si="611"/>
        <v>6.9999999999999991</v>
      </c>
      <c r="L1182" s="43">
        <f t="shared" si="612"/>
        <v>2.9999999999999996</v>
      </c>
      <c r="M1182" s="46">
        <f t="shared" si="613"/>
        <v>0</v>
      </c>
      <c r="N1182" s="42">
        <f t="shared" si="614"/>
        <v>0</v>
      </c>
      <c r="O1182" s="46">
        <f t="shared" si="615"/>
        <v>0</v>
      </c>
      <c r="P1182" s="42">
        <f t="shared" si="616"/>
        <v>0</v>
      </c>
      <c r="Q1182" s="43">
        <f t="shared" si="617"/>
        <v>50</v>
      </c>
      <c r="R1182" s="46">
        <f t="shared" si="618"/>
        <v>0</v>
      </c>
      <c r="V1182" s="26">
        <v>4</v>
      </c>
      <c r="W1182" s="5">
        <v>10</v>
      </c>
      <c r="X1182" s="6">
        <v>1</v>
      </c>
      <c r="Y1182" s="7">
        <v>0</v>
      </c>
      <c r="Z1182" s="8">
        <v>8</v>
      </c>
      <c r="AA1182" s="6">
        <v>3</v>
      </c>
      <c r="AB1182" s="7">
        <v>2</v>
      </c>
      <c r="AC1182" s="7">
        <v>7</v>
      </c>
      <c r="AD1182" s="7">
        <v>3</v>
      </c>
      <c r="AE1182" s="7">
        <v>0</v>
      </c>
      <c r="AF1182" s="6">
        <v>0</v>
      </c>
      <c r="AG1182" s="8">
        <v>0</v>
      </c>
      <c r="AH1182" s="6">
        <v>0</v>
      </c>
      <c r="AI1182" s="7">
        <v>5</v>
      </c>
      <c r="AJ1182" s="8">
        <v>0</v>
      </c>
      <c r="AK1182" s="39">
        <v>43</v>
      </c>
    </row>
    <row r="1183" spans="1:37" x14ac:dyDescent="0.15">
      <c r="A1183" t="s">
        <v>10444</v>
      </c>
      <c r="B1183" t="s">
        <v>10445</v>
      </c>
      <c r="C1183" s="52" t="s">
        <v>10446</v>
      </c>
      <c r="E1183" s="45">
        <f t="shared" si="605"/>
        <v>1</v>
      </c>
      <c r="F1183" s="42">
        <f t="shared" si="606"/>
        <v>0.6</v>
      </c>
      <c r="G1183" s="43">
        <f t="shared" si="607"/>
        <v>0.6</v>
      </c>
      <c r="H1183" s="46">
        <f t="shared" si="608"/>
        <v>1.1000000000000001</v>
      </c>
      <c r="I1183" s="42">
        <f t="shared" si="609"/>
        <v>0.2</v>
      </c>
      <c r="J1183" s="43">
        <f t="shared" si="610"/>
        <v>0</v>
      </c>
      <c r="K1183" s="43">
        <f t="shared" si="611"/>
        <v>2.9999999999999996</v>
      </c>
      <c r="L1183" s="43">
        <f t="shared" si="612"/>
        <v>0</v>
      </c>
      <c r="M1183" s="46">
        <f t="shared" si="613"/>
        <v>0</v>
      </c>
      <c r="N1183" s="42">
        <f t="shared" si="614"/>
        <v>0</v>
      </c>
      <c r="O1183" s="46">
        <f t="shared" si="615"/>
        <v>0</v>
      </c>
      <c r="P1183" s="42">
        <f t="shared" si="616"/>
        <v>0</v>
      </c>
      <c r="Q1183" s="43">
        <f t="shared" si="617"/>
        <v>0</v>
      </c>
      <c r="R1183" s="46">
        <f t="shared" si="618"/>
        <v>10000</v>
      </c>
      <c r="V1183" s="26">
        <v>3</v>
      </c>
      <c r="W1183" s="5">
        <v>10</v>
      </c>
      <c r="X1183" s="6">
        <v>6</v>
      </c>
      <c r="Y1183" s="7">
        <v>6</v>
      </c>
      <c r="Z1183" s="8">
        <v>11</v>
      </c>
      <c r="AA1183" s="6">
        <v>2</v>
      </c>
      <c r="AB1183" s="7">
        <v>0</v>
      </c>
      <c r="AC1183" s="7">
        <v>3</v>
      </c>
      <c r="AD1183" s="7">
        <v>0</v>
      </c>
      <c r="AE1183" s="7">
        <v>0</v>
      </c>
      <c r="AF1183" s="6">
        <v>0</v>
      </c>
      <c r="AG1183" s="8">
        <v>0</v>
      </c>
      <c r="AH1183" s="6">
        <v>0</v>
      </c>
      <c r="AI1183" s="7">
        <v>0</v>
      </c>
      <c r="AJ1183" s="8">
        <v>1</v>
      </c>
      <c r="AK1183" s="39">
        <v>42</v>
      </c>
    </row>
    <row r="1184" spans="1:37" hidden="1" x14ac:dyDescent="0.15">
      <c r="A1184" t="s">
        <v>10621</v>
      </c>
      <c r="B1184" t="s">
        <v>10622</v>
      </c>
      <c r="C1184" s="52" t="s">
        <v>10623</v>
      </c>
      <c r="E1184" s="45">
        <f t="shared" si="605"/>
        <v>1</v>
      </c>
      <c r="F1184" s="42">
        <f t="shared" si="606"/>
        <v>0.4</v>
      </c>
      <c r="G1184" s="43">
        <f t="shared" si="607"/>
        <v>0</v>
      </c>
      <c r="H1184" s="46">
        <f t="shared" si="608"/>
        <v>0.1</v>
      </c>
      <c r="I1184" s="42">
        <f t="shared" si="609"/>
        <v>0.4</v>
      </c>
      <c r="J1184" s="43">
        <f t="shared" si="610"/>
        <v>0</v>
      </c>
      <c r="K1184" s="43">
        <f t="shared" si="611"/>
        <v>17</v>
      </c>
      <c r="L1184" s="43">
        <f t="shared" si="612"/>
        <v>0</v>
      </c>
      <c r="M1184" s="46">
        <f t="shared" si="613"/>
        <v>0</v>
      </c>
      <c r="N1184" s="42">
        <f t="shared" si="614"/>
        <v>10</v>
      </c>
      <c r="O1184" s="46">
        <f t="shared" si="615"/>
        <v>0</v>
      </c>
      <c r="P1184" s="42">
        <f t="shared" si="616"/>
        <v>0</v>
      </c>
      <c r="Q1184" s="43">
        <f t="shared" si="617"/>
        <v>0</v>
      </c>
      <c r="R1184" s="46">
        <f t="shared" si="618"/>
        <v>0</v>
      </c>
      <c r="V1184" s="26">
        <v>5</v>
      </c>
      <c r="W1184" s="5">
        <v>10</v>
      </c>
      <c r="X1184" s="6">
        <v>4</v>
      </c>
      <c r="Y1184" s="7">
        <v>0</v>
      </c>
      <c r="Z1184" s="8">
        <v>1</v>
      </c>
      <c r="AA1184" s="6">
        <v>4</v>
      </c>
      <c r="AB1184" s="7">
        <v>0</v>
      </c>
      <c r="AC1184" s="7">
        <v>17</v>
      </c>
      <c r="AD1184" s="7">
        <v>0</v>
      </c>
      <c r="AE1184" s="7">
        <v>0</v>
      </c>
      <c r="AF1184" s="6">
        <v>1</v>
      </c>
      <c r="AG1184" s="8">
        <v>0</v>
      </c>
      <c r="AH1184" s="6">
        <v>0</v>
      </c>
      <c r="AI1184" s="7">
        <v>0</v>
      </c>
      <c r="AJ1184" s="8">
        <v>0</v>
      </c>
      <c r="AK1184" s="39">
        <v>42</v>
      </c>
    </row>
    <row r="1185" spans="1:37" x14ac:dyDescent="0.15">
      <c r="A1185" t="s">
        <v>10816</v>
      </c>
      <c r="B1185" t="s">
        <v>10817</v>
      </c>
      <c r="C1185" s="52" t="s">
        <v>10818</v>
      </c>
      <c r="E1185" s="45">
        <f t="shared" si="605"/>
        <v>1</v>
      </c>
      <c r="F1185" s="42">
        <f t="shared" si="606"/>
        <v>0</v>
      </c>
      <c r="G1185" s="43">
        <f t="shared" si="607"/>
        <v>0.6</v>
      </c>
      <c r="H1185" s="46">
        <f t="shared" si="608"/>
        <v>0.2</v>
      </c>
      <c r="I1185" s="42">
        <f t="shared" si="609"/>
        <v>0.6</v>
      </c>
      <c r="J1185" s="43">
        <f t="shared" si="610"/>
        <v>0</v>
      </c>
      <c r="K1185" s="43">
        <f t="shared" si="611"/>
        <v>11.999999999999998</v>
      </c>
      <c r="L1185" s="43">
        <f t="shared" si="612"/>
        <v>0</v>
      </c>
      <c r="M1185" s="46">
        <f t="shared" si="613"/>
        <v>0</v>
      </c>
      <c r="N1185" s="42">
        <f t="shared" si="614"/>
        <v>0</v>
      </c>
      <c r="O1185" s="46">
        <f t="shared" si="615"/>
        <v>0</v>
      </c>
      <c r="P1185" s="42">
        <f t="shared" si="616"/>
        <v>0</v>
      </c>
      <c r="Q1185" s="43">
        <f t="shared" si="617"/>
        <v>0</v>
      </c>
      <c r="R1185" s="46">
        <f t="shared" si="618"/>
        <v>0</v>
      </c>
      <c r="V1185" s="26">
        <v>5</v>
      </c>
      <c r="W1185" s="5">
        <v>10</v>
      </c>
      <c r="X1185" s="6">
        <v>0</v>
      </c>
      <c r="Y1185" s="7">
        <v>6</v>
      </c>
      <c r="Z1185" s="8">
        <v>2</v>
      </c>
      <c r="AA1185" s="6">
        <v>6</v>
      </c>
      <c r="AB1185" s="7">
        <v>0</v>
      </c>
      <c r="AC1185" s="7">
        <v>12</v>
      </c>
      <c r="AD1185" s="7">
        <v>0</v>
      </c>
      <c r="AE1185" s="7">
        <v>0</v>
      </c>
      <c r="AF1185" s="6">
        <v>0</v>
      </c>
      <c r="AG1185" s="8">
        <v>0</v>
      </c>
      <c r="AH1185" s="6">
        <v>0</v>
      </c>
      <c r="AI1185" s="7">
        <v>0</v>
      </c>
      <c r="AJ1185" s="8">
        <v>0</v>
      </c>
      <c r="AK1185" s="39">
        <v>41</v>
      </c>
    </row>
    <row r="1186" spans="1:37" x14ac:dyDescent="0.15">
      <c r="A1186" t="s">
        <v>11059</v>
      </c>
      <c r="B1186" t="s">
        <v>11060</v>
      </c>
      <c r="C1186" s="52" t="s">
        <v>11061</v>
      </c>
      <c r="E1186" s="45">
        <f t="shared" si="605"/>
        <v>1</v>
      </c>
      <c r="F1186" s="42">
        <f t="shared" si="606"/>
        <v>0</v>
      </c>
      <c r="G1186" s="43">
        <f t="shared" si="607"/>
        <v>0.1</v>
      </c>
      <c r="H1186" s="46">
        <f t="shared" si="608"/>
        <v>0</v>
      </c>
      <c r="I1186" s="42">
        <f t="shared" si="609"/>
        <v>0</v>
      </c>
      <c r="J1186" s="43">
        <f t="shared" si="610"/>
        <v>0</v>
      </c>
      <c r="K1186" s="43">
        <f t="shared" si="611"/>
        <v>0</v>
      </c>
      <c r="L1186" s="43">
        <f t="shared" si="612"/>
        <v>0</v>
      </c>
      <c r="M1186" s="46">
        <f t="shared" si="613"/>
        <v>2900</v>
      </c>
      <c r="N1186" s="42">
        <f t="shared" si="614"/>
        <v>0</v>
      </c>
      <c r="O1186" s="46">
        <f t="shared" si="615"/>
        <v>0</v>
      </c>
      <c r="P1186" s="42">
        <f t="shared" si="616"/>
        <v>0</v>
      </c>
      <c r="Q1186" s="43">
        <f t="shared" si="617"/>
        <v>0</v>
      </c>
      <c r="R1186" s="46">
        <f t="shared" si="618"/>
        <v>0</v>
      </c>
      <c r="V1186" s="26">
        <v>0</v>
      </c>
      <c r="W1186" s="5">
        <v>10</v>
      </c>
      <c r="X1186" s="6">
        <v>0</v>
      </c>
      <c r="Y1186" s="7">
        <v>1</v>
      </c>
      <c r="Z1186" s="8">
        <v>0</v>
      </c>
      <c r="AA1186" s="6">
        <v>0</v>
      </c>
      <c r="AB1186" s="7">
        <v>0</v>
      </c>
      <c r="AC1186" s="7">
        <v>0</v>
      </c>
      <c r="AD1186" s="7">
        <v>0</v>
      </c>
      <c r="AE1186" s="7">
        <v>29</v>
      </c>
      <c r="AF1186" s="6">
        <v>0</v>
      </c>
      <c r="AG1186" s="8">
        <v>0</v>
      </c>
      <c r="AH1186" s="6">
        <v>0</v>
      </c>
      <c r="AI1186" s="7">
        <v>0</v>
      </c>
      <c r="AJ1186" s="8">
        <v>0</v>
      </c>
      <c r="AK1186" s="39">
        <v>40</v>
      </c>
    </row>
    <row r="1187" spans="1:37" x14ac:dyDescent="0.15">
      <c r="A1187" t="s">
        <v>11359</v>
      </c>
      <c r="B1187" t="s">
        <v>11360</v>
      </c>
      <c r="C1187" s="52" t="s">
        <v>11361</v>
      </c>
      <c r="E1187" s="45">
        <f t="shared" si="605"/>
        <v>1</v>
      </c>
      <c r="F1187" s="42">
        <f t="shared" si="606"/>
        <v>0</v>
      </c>
      <c r="G1187" s="43">
        <f t="shared" si="607"/>
        <v>0.5</v>
      </c>
      <c r="H1187" s="46">
        <f t="shared" si="608"/>
        <v>0.8</v>
      </c>
      <c r="I1187" s="42">
        <f t="shared" si="609"/>
        <v>0.8</v>
      </c>
      <c r="J1187" s="43">
        <f t="shared" si="610"/>
        <v>1</v>
      </c>
      <c r="K1187" s="43">
        <f t="shared" si="611"/>
        <v>5</v>
      </c>
      <c r="L1187" s="43">
        <f t="shared" si="612"/>
        <v>0</v>
      </c>
      <c r="M1187" s="46">
        <f t="shared" si="613"/>
        <v>0</v>
      </c>
      <c r="N1187" s="42">
        <f t="shared" si="614"/>
        <v>0</v>
      </c>
      <c r="O1187" s="46">
        <f t="shared" si="615"/>
        <v>0</v>
      </c>
      <c r="P1187" s="42">
        <f t="shared" si="616"/>
        <v>0</v>
      </c>
      <c r="Q1187" s="43">
        <f t="shared" si="617"/>
        <v>0</v>
      </c>
      <c r="R1187" s="46">
        <f t="shared" si="618"/>
        <v>0</v>
      </c>
      <c r="V1187" s="26">
        <v>2</v>
      </c>
      <c r="W1187" s="5">
        <v>10</v>
      </c>
      <c r="X1187" s="6">
        <v>0</v>
      </c>
      <c r="Y1187" s="7">
        <v>5</v>
      </c>
      <c r="Z1187" s="8">
        <v>8</v>
      </c>
      <c r="AA1187" s="6">
        <v>8</v>
      </c>
      <c r="AB1187" s="7">
        <v>1</v>
      </c>
      <c r="AC1187" s="7">
        <v>5</v>
      </c>
      <c r="AD1187" s="7">
        <v>0</v>
      </c>
      <c r="AE1187" s="7">
        <v>0</v>
      </c>
      <c r="AF1187" s="6">
        <v>0</v>
      </c>
      <c r="AG1187" s="8">
        <v>0</v>
      </c>
      <c r="AH1187" s="6">
        <v>0</v>
      </c>
      <c r="AI1187" s="7">
        <v>0</v>
      </c>
      <c r="AJ1187" s="8">
        <v>0</v>
      </c>
      <c r="AK1187" s="39">
        <v>39</v>
      </c>
    </row>
    <row r="1188" spans="1:37" x14ac:dyDescent="0.15">
      <c r="A1188" t="s">
        <v>11476</v>
      </c>
      <c r="B1188" t="s">
        <v>11477</v>
      </c>
      <c r="C1188" s="52" t="s">
        <v>11478</v>
      </c>
      <c r="E1188" s="45">
        <f t="shared" si="605"/>
        <v>1</v>
      </c>
      <c r="F1188" s="42">
        <f t="shared" si="606"/>
        <v>0.2</v>
      </c>
      <c r="G1188" s="43">
        <f t="shared" si="607"/>
        <v>0</v>
      </c>
      <c r="H1188" s="46">
        <f t="shared" si="608"/>
        <v>0.9</v>
      </c>
      <c r="I1188" s="42">
        <f t="shared" si="609"/>
        <v>0.7</v>
      </c>
      <c r="J1188" s="43">
        <f t="shared" si="610"/>
        <v>0</v>
      </c>
      <c r="K1188" s="43">
        <f t="shared" si="611"/>
        <v>2</v>
      </c>
      <c r="L1188" s="43">
        <f t="shared" si="612"/>
        <v>2.9999999999999996</v>
      </c>
      <c r="M1188" s="46">
        <f t="shared" si="613"/>
        <v>0</v>
      </c>
      <c r="N1188" s="42">
        <f t="shared" si="614"/>
        <v>0</v>
      </c>
      <c r="O1188" s="46">
        <f t="shared" si="615"/>
        <v>0</v>
      </c>
      <c r="P1188" s="42">
        <f t="shared" si="616"/>
        <v>0</v>
      </c>
      <c r="Q1188" s="43">
        <f t="shared" si="617"/>
        <v>0</v>
      </c>
      <c r="R1188" s="46">
        <f t="shared" si="618"/>
        <v>20000</v>
      </c>
      <c r="V1188" s="26">
        <v>3</v>
      </c>
      <c r="W1188" s="5">
        <v>10</v>
      </c>
      <c r="X1188" s="6">
        <v>2</v>
      </c>
      <c r="Y1188" s="7">
        <v>0</v>
      </c>
      <c r="Z1188" s="8">
        <v>9</v>
      </c>
      <c r="AA1188" s="6">
        <v>7</v>
      </c>
      <c r="AB1188" s="7">
        <v>0</v>
      </c>
      <c r="AC1188" s="7">
        <v>2</v>
      </c>
      <c r="AD1188" s="7">
        <v>3</v>
      </c>
      <c r="AE1188" s="7">
        <v>0</v>
      </c>
      <c r="AF1188" s="6">
        <v>0</v>
      </c>
      <c r="AG1188" s="8">
        <v>0</v>
      </c>
      <c r="AH1188" s="6">
        <v>0</v>
      </c>
      <c r="AI1188" s="7">
        <v>0</v>
      </c>
      <c r="AJ1188" s="8">
        <v>2</v>
      </c>
      <c r="AK1188" s="39">
        <v>38</v>
      </c>
    </row>
    <row r="1189" spans="1:37" x14ac:dyDescent="0.15">
      <c r="A1189" t="s">
        <v>11692</v>
      </c>
      <c r="B1189" t="s">
        <v>11693</v>
      </c>
      <c r="C1189" s="52" t="s">
        <v>11694</v>
      </c>
      <c r="E1189" s="45">
        <f t="shared" si="605"/>
        <v>1</v>
      </c>
      <c r="F1189" s="42">
        <f t="shared" si="606"/>
        <v>0.5</v>
      </c>
      <c r="G1189" s="43">
        <f t="shared" si="607"/>
        <v>0.2</v>
      </c>
      <c r="H1189" s="46">
        <f t="shared" si="608"/>
        <v>0.3</v>
      </c>
      <c r="I1189" s="42">
        <f t="shared" si="609"/>
        <v>0.4</v>
      </c>
      <c r="J1189" s="43">
        <f t="shared" si="610"/>
        <v>0</v>
      </c>
      <c r="K1189" s="43">
        <f t="shared" si="611"/>
        <v>5</v>
      </c>
      <c r="L1189" s="43">
        <f t="shared" si="612"/>
        <v>0</v>
      </c>
      <c r="M1189" s="46">
        <f t="shared" si="613"/>
        <v>0</v>
      </c>
      <c r="N1189" s="42">
        <f t="shared" si="614"/>
        <v>0</v>
      </c>
      <c r="O1189" s="46">
        <f t="shared" si="615"/>
        <v>0</v>
      </c>
      <c r="P1189" s="42">
        <f t="shared" si="616"/>
        <v>0</v>
      </c>
      <c r="Q1189" s="43">
        <f t="shared" si="617"/>
        <v>0</v>
      </c>
      <c r="R1189" s="46">
        <f t="shared" si="618"/>
        <v>0</v>
      </c>
      <c r="V1189" s="26">
        <v>8</v>
      </c>
      <c r="W1189" s="5">
        <v>10</v>
      </c>
      <c r="X1189" s="6">
        <v>5</v>
      </c>
      <c r="Y1189" s="7">
        <v>2</v>
      </c>
      <c r="Z1189" s="8">
        <v>3</v>
      </c>
      <c r="AA1189" s="6">
        <v>4</v>
      </c>
      <c r="AB1189" s="7">
        <v>0</v>
      </c>
      <c r="AC1189" s="7">
        <v>5</v>
      </c>
      <c r="AD1189" s="7">
        <v>0</v>
      </c>
      <c r="AE1189" s="7">
        <v>0</v>
      </c>
      <c r="AF1189" s="6">
        <v>0</v>
      </c>
      <c r="AG1189" s="8">
        <v>0</v>
      </c>
      <c r="AH1189" s="6">
        <v>0</v>
      </c>
      <c r="AI1189" s="7">
        <v>0</v>
      </c>
      <c r="AJ1189" s="8">
        <v>0</v>
      </c>
      <c r="AK1189" s="39">
        <v>37</v>
      </c>
    </row>
    <row r="1190" spans="1:37" hidden="1" x14ac:dyDescent="0.15">
      <c r="A1190" t="s">
        <v>12025</v>
      </c>
      <c r="B1190" t="s">
        <v>12026</v>
      </c>
      <c r="C1190" s="52" t="s">
        <v>12027</v>
      </c>
      <c r="E1190" s="45">
        <f t="shared" si="605"/>
        <v>1</v>
      </c>
      <c r="F1190" s="42">
        <f t="shared" si="606"/>
        <v>0.1</v>
      </c>
      <c r="G1190" s="43">
        <f t="shared" si="607"/>
        <v>0.4</v>
      </c>
      <c r="H1190" s="46">
        <f t="shared" si="608"/>
        <v>0.5</v>
      </c>
      <c r="I1190" s="42">
        <f t="shared" si="609"/>
        <v>0.6</v>
      </c>
      <c r="J1190" s="43">
        <f t="shared" si="610"/>
        <v>0</v>
      </c>
      <c r="K1190" s="43">
        <f t="shared" si="611"/>
        <v>2.9999999999999996</v>
      </c>
      <c r="L1190" s="43">
        <f t="shared" si="612"/>
        <v>2</v>
      </c>
      <c r="M1190" s="46">
        <f t="shared" si="613"/>
        <v>0</v>
      </c>
      <c r="N1190" s="42">
        <f t="shared" si="614"/>
        <v>10</v>
      </c>
      <c r="O1190" s="46">
        <f t="shared" si="615"/>
        <v>0</v>
      </c>
      <c r="P1190" s="42">
        <f t="shared" si="616"/>
        <v>0</v>
      </c>
      <c r="Q1190" s="43">
        <f t="shared" si="617"/>
        <v>0</v>
      </c>
      <c r="R1190" s="46">
        <f t="shared" si="618"/>
        <v>0</v>
      </c>
      <c r="V1190" s="26">
        <v>4</v>
      </c>
      <c r="W1190" s="5">
        <v>10</v>
      </c>
      <c r="X1190" s="6">
        <v>1</v>
      </c>
      <c r="Y1190" s="7">
        <v>4</v>
      </c>
      <c r="Z1190" s="8">
        <v>5</v>
      </c>
      <c r="AA1190" s="6">
        <v>6</v>
      </c>
      <c r="AB1190" s="7">
        <v>0</v>
      </c>
      <c r="AC1190" s="7">
        <v>3</v>
      </c>
      <c r="AD1190" s="7">
        <v>2</v>
      </c>
      <c r="AE1190" s="7">
        <v>0</v>
      </c>
      <c r="AF1190" s="6">
        <v>1</v>
      </c>
      <c r="AG1190" s="8">
        <v>0</v>
      </c>
      <c r="AH1190" s="6">
        <v>0</v>
      </c>
      <c r="AI1190" s="7">
        <v>0</v>
      </c>
      <c r="AJ1190" s="8">
        <v>0</v>
      </c>
      <c r="AK1190" s="39">
        <v>36</v>
      </c>
    </row>
    <row r="1191" spans="1:37" x14ac:dyDescent="0.15">
      <c r="A1191" t="s">
        <v>12130</v>
      </c>
      <c r="B1191" t="s">
        <v>12131</v>
      </c>
      <c r="C1191" s="52" t="s">
        <v>12132</v>
      </c>
      <c r="E1191" s="45">
        <f t="shared" si="605"/>
        <v>1</v>
      </c>
      <c r="F1191" s="42">
        <f t="shared" si="606"/>
        <v>0.1</v>
      </c>
      <c r="G1191" s="43">
        <f t="shared" si="607"/>
        <v>0.4</v>
      </c>
      <c r="H1191" s="46">
        <f t="shared" si="608"/>
        <v>1</v>
      </c>
      <c r="I1191" s="42">
        <f t="shared" si="609"/>
        <v>0.4</v>
      </c>
      <c r="J1191" s="43">
        <f t="shared" si="610"/>
        <v>0</v>
      </c>
      <c r="K1191" s="43">
        <f t="shared" si="611"/>
        <v>1</v>
      </c>
      <c r="L1191" s="43">
        <f t="shared" si="612"/>
        <v>0</v>
      </c>
      <c r="M1191" s="46">
        <f t="shared" si="613"/>
        <v>0</v>
      </c>
      <c r="N1191" s="42">
        <f t="shared" si="614"/>
        <v>0</v>
      </c>
      <c r="O1191" s="46">
        <f t="shared" si="615"/>
        <v>0</v>
      </c>
      <c r="P1191" s="42">
        <f t="shared" si="616"/>
        <v>0</v>
      </c>
      <c r="Q1191" s="43">
        <f t="shared" si="617"/>
        <v>0</v>
      </c>
      <c r="R1191" s="46">
        <f t="shared" si="618"/>
        <v>0</v>
      </c>
      <c r="V1191" s="26">
        <v>6</v>
      </c>
      <c r="W1191" s="5">
        <v>10</v>
      </c>
      <c r="X1191" s="6">
        <v>1</v>
      </c>
      <c r="Y1191" s="7">
        <v>4</v>
      </c>
      <c r="Z1191" s="8">
        <v>10</v>
      </c>
      <c r="AA1191" s="6">
        <v>4</v>
      </c>
      <c r="AB1191" s="7">
        <v>0</v>
      </c>
      <c r="AC1191" s="7">
        <v>1</v>
      </c>
      <c r="AD1191" s="7">
        <v>0</v>
      </c>
      <c r="AE1191" s="7">
        <v>0</v>
      </c>
      <c r="AF1191" s="6">
        <v>0</v>
      </c>
      <c r="AG1191" s="8">
        <v>0</v>
      </c>
      <c r="AH1191" s="6">
        <v>0</v>
      </c>
      <c r="AI1191" s="7">
        <v>0</v>
      </c>
      <c r="AJ1191" s="8">
        <v>0</v>
      </c>
      <c r="AK1191" s="39">
        <v>36</v>
      </c>
    </row>
    <row r="1192" spans="1:37" x14ac:dyDescent="0.15">
      <c r="A1192" t="s">
        <v>12496</v>
      </c>
      <c r="B1192" t="s">
        <v>12497</v>
      </c>
      <c r="C1192" s="52" t="s">
        <v>12498</v>
      </c>
      <c r="E1192" s="45">
        <f t="shared" si="605"/>
        <v>1</v>
      </c>
      <c r="F1192" s="42">
        <f t="shared" si="606"/>
        <v>0</v>
      </c>
      <c r="G1192" s="43">
        <f t="shared" si="607"/>
        <v>0.3</v>
      </c>
      <c r="H1192" s="46">
        <f t="shared" si="608"/>
        <v>0.8</v>
      </c>
      <c r="I1192" s="42">
        <f t="shared" si="609"/>
        <v>0.2</v>
      </c>
      <c r="J1192" s="43">
        <f t="shared" si="610"/>
        <v>0</v>
      </c>
      <c r="K1192" s="43">
        <f t="shared" si="611"/>
        <v>6.9999999999999991</v>
      </c>
      <c r="L1192" s="43">
        <f t="shared" si="612"/>
        <v>1</v>
      </c>
      <c r="M1192" s="46">
        <f t="shared" si="613"/>
        <v>0</v>
      </c>
      <c r="N1192" s="42">
        <f t="shared" si="614"/>
        <v>0</v>
      </c>
      <c r="O1192" s="46">
        <f t="shared" si="615"/>
        <v>0</v>
      </c>
      <c r="P1192" s="42">
        <f t="shared" si="616"/>
        <v>0</v>
      </c>
      <c r="Q1192" s="43">
        <f t="shared" si="617"/>
        <v>0</v>
      </c>
      <c r="R1192" s="46">
        <f t="shared" si="618"/>
        <v>0</v>
      </c>
      <c r="V1192" s="26">
        <v>4</v>
      </c>
      <c r="W1192" s="5">
        <v>10</v>
      </c>
      <c r="X1192" s="6">
        <v>0</v>
      </c>
      <c r="Y1192" s="7">
        <v>3</v>
      </c>
      <c r="Z1192" s="8">
        <v>8</v>
      </c>
      <c r="AA1192" s="6">
        <v>2</v>
      </c>
      <c r="AB1192" s="7">
        <v>0</v>
      </c>
      <c r="AC1192" s="7">
        <v>7</v>
      </c>
      <c r="AD1192" s="7">
        <v>1</v>
      </c>
      <c r="AE1192" s="7">
        <v>0</v>
      </c>
      <c r="AF1192" s="6">
        <v>0</v>
      </c>
      <c r="AG1192" s="8">
        <v>0</v>
      </c>
      <c r="AH1192" s="6">
        <v>0</v>
      </c>
      <c r="AI1192" s="7">
        <v>0</v>
      </c>
      <c r="AJ1192" s="8">
        <v>0</v>
      </c>
      <c r="AK1192" s="39">
        <v>35</v>
      </c>
    </row>
    <row r="1193" spans="1:37" x14ac:dyDescent="0.15">
      <c r="A1193" t="s">
        <v>12592</v>
      </c>
      <c r="B1193" t="s">
        <v>12593</v>
      </c>
      <c r="C1193" s="52" t="s">
        <v>12594</v>
      </c>
      <c r="E1193" s="45">
        <f t="shared" si="605"/>
        <v>1</v>
      </c>
      <c r="F1193" s="42">
        <f t="shared" si="606"/>
        <v>0</v>
      </c>
      <c r="G1193" s="43">
        <f t="shared" si="607"/>
        <v>0</v>
      </c>
      <c r="H1193" s="46">
        <f t="shared" si="608"/>
        <v>0.7</v>
      </c>
      <c r="I1193" s="42">
        <f t="shared" si="609"/>
        <v>0.4</v>
      </c>
      <c r="J1193" s="43">
        <f t="shared" si="610"/>
        <v>0</v>
      </c>
      <c r="K1193" s="43">
        <f t="shared" si="611"/>
        <v>13</v>
      </c>
      <c r="L1193" s="43">
        <f t="shared" si="612"/>
        <v>0</v>
      </c>
      <c r="M1193" s="46">
        <f t="shared" si="613"/>
        <v>0</v>
      </c>
      <c r="N1193" s="42">
        <f t="shared" si="614"/>
        <v>0</v>
      </c>
      <c r="O1193" s="46">
        <f t="shared" si="615"/>
        <v>0</v>
      </c>
      <c r="P1193" s="42">
        <f t="shared" si="616"/>
        <v>0</v>
      </c>
      <c r="Q1193" s="43">
        <f t="shared" si="617"/>
        <v>0</v>
      </c>
      <c r="R1193" s="46">
        <f t="shared" si="618"/>
        <v>0</v>
      </c>
      <c r="V1193" s="26">
        <v>0</v>
      </c>
      <c r="W1193" s="5">
        <v>10</v>
      </c>
      <c r="X1193" s="6">
        <v>0</v>
      </c>
      <c r="Y1193" s="7">
        <v>0</v>
      </c>
      <c r="Z1193" s="8">
        <v>7</v>
      </c>
      <c r="AA1193" s="6">
        <v>4</v>
      </c>
      <c r="AB1193" s="7">
        <v>0</v>
      </c>
      <c r="AC1193" s="7">
        <v>13</v>
      </c>
      <c r="AD1193" s="7">
        <v>0</v>
      </c>
      <c r="AE1193" s="7">
        <v>0</v>
      </c>
      <c r="AF1193" s="6">
        <v>0</v>
      </c>
      <c r="AG1193" s="8">
        <v>0</v>
      </c>
      <c r="AH1193" s="6">
        <v>0</v>
      </c>
      <c r="AI1193" s="7">
        <v>0</v>
      </c>
      <c r="AJ1193" s="8">
        <v>0</v>
      </c>
      <c r="AK1193" s="39">
        <v>34</v>
      </c>
    </row>
    <row r="1194" spans="1:37" x14ac:dyDescent="0.15">
      <c r="A1194" t="s">
        <v>12751</v>
      </c>
      <c r="B1194" t="s">
        <v>12752</v>
      </c>
      <c r="C1194" s="52" t="s">
        <v>12753</v>
      </c>
      <c r="E1194" s="45">
        <f t="shared" si="605"/>
        <v>1</v>
      </c>
      <c r="F1194" s="42">
        <f t="shared" si="606"/>
        <v>0</v>
      </c>
      <c r="G1194" s="43">
        <f t="shared" si="607"/>
        <v>0.3</v>
      </c>
      <c r="H1194" s="46">
        <f t="shared" si="608"/>
        <v>0.4</v>
      </c>
      <c r="I1194" s="42">
        <f t="shared" si="609"/>
        <v>0.5</v>
      </c>
      <c r="J1194" s="43">
        <f t="shared" si="610"/>
        <v>0</v>
      </c>
      <c r="K1194" s="43">
        <f t="shared" si="611"/>
        <v>2.9999999999999996</v>
      </c>
      <c r="L1194" s="43">
        <f t="shared" si="612"/>
        <v>1</v>
      </c>
      <c r="M1194" s="46">
        <f t="shared" si="613"/>
        <v>100</v>
      </c>
      <c r="N1194" s="42">
        <f t="shared" si="614"/>
        <v>0</v>
      </c>
      <c r="O1194" s="46">
        <f t="shared" si="615"/>
        <v>0</v>
      </c>
      <c r="P1194" s="42">
        <f t="shared" si="616"/>
        <v>0</v>
      </c>
      <c r="Q1194" s="43">
        <f t="shared" si="617"/>
        <v>0</v>
      </c>
      <c r="R1194" s="46">
        <f t="shared" si="618"/>
        <v>0</v>
      </c>
      <c r="V1194" s="26">
        <v>7</v>
      </c>
      <c r="W1194" s="5">
        <v>10</v>
      </c>
      <c r="X1194" s="6">
        <v>0</v>
      </c>
      <c r="Y1194" s="7">
        <v>3</v>
      </c>
      <c r="Z1194" s="8">
        <v>4</v>
      </c>
      <c r="AA1194" s="6">
        <v>5</v>
      </c>
      <c r="AB1194" s="7">
        <v>0</v>
      </c>
      <c r="AC1194" s="7">
        <v>3</v>
      </c>
      <c r="AD1194" s="7">
        <v>1</v>
      </c>
      <c r="AE1194" s="7">
        <v>1</v>
      </c>
      <c r="AF1194" s="6">
        <v>0</v>
      </c>
      <c r="AG1194" s="8">
        <v>0</v>
      </c>
      <c r="AH1194" s="6">
        <v>0</v>
      </c>
      <c r="AI1194" s="7">
        <v>0</v>
      </c>
      <c r="AJ1194" s="8">
        <v>0</v>
      </c>
      <c r="AK1194" s="39">
        <v>34</v>
      </c>
    </row>
    <row r="1195" spans="1:37" x14ac:dyDescent="0.15">
      <c r="A1195" t="s">
        <v>12925</v>
      </c>
      <c r="B1195" t="s">
        <v>12926</v>
      </c>
      <c r="C1195" s="52" t="s">
        <v>12927</v>
      </c>
      <c r="E1195" s="45">
        <f t="shared" si="605"/>
        <v>1</v>
      </c>
      <c r="F1195" s="42">
        <f t="shared" si="606"/>
        <v>0</v>
      </c>
      <c r="G1195" s="43">
        <f t="shared" si="607"/>
        <v>0.1</v>
      </c>
      <c r="H1195" s="46">
        <f t="shared" si="608"/>
        <v>0.1</v>
      </c>
      <c r="I1195" s="42">
        <f t="shared" si="609"/>
        <v>0.6</v>
      </c>
      <c r="J1195" s="43">
        <f t="shared" si="610"/>
        <v>0</v>
      </c>
      <c r="K1195" s="43">
        <f t="shared" si="611"/>
        <v>11.999999999999998</v>
      </c>
      <c r="L1195" s="43">
        <f t="shared" si="612"/>
        <v>0</v>
      </c>
      <c r="M1195" s="46">
        <f t="shared" si="613"/>
        <v>0</v>
      </c>
      <c r="N1195" s="42">
        <f t="shared" si="614"/>
        <v>0</v>
      </c>
      <c r="O1195" s="46">
        <f t="shared" si="615"/>
        <v>0</v>
      </c>
      <c r="P1195" s="42">
        <f t="shared" si="616"/>
        <v>0</v>
      </c>
      <c r="Q1195" s="43">
        <f t="shared" si="617"/>
        <v>0</v>
      </c>
      <c r="R1195" s="46">
        <f t="shared" si="618"/>
        <v>0</v>
      </c>
      <c r="V1195" s="26">
        <v>3</v>
      </c>
      <c r="W1195" s="5">
        <v>10</v>
      </c>
      <c r="X1195" s="6">
        <v>0</v>
      </c>
      <c r="Y1195" s="7">
        <v>1</v>
      </c>
      <c r="Z1195" s="8">
        <v>1</v>
      </c>
      <c r="AA1195" s="6">
        <v>6</v>
      </c>
      <c r="AB1195" s="7">
        <v>0</v>
      </c>
      <c r="AC1195" s="7">
        <v>12</v>
      </c>
      <c r="AD1195" s="7">
        <v>0</v>
      </c>
      <c r="AE1195" s="7">
        <v>0</v>
      </c>
      <c r="AF1195" s="6">
        <v>0</v>
      </c>
      <c r="AG1195" s="8">
        <v>0</v>
      </c>
      <c r="AH1195" s="6">
        <v>0</v>
      </c>
      <c r="AI1195" s="7">
        <v>0</v>
      </c>
      <c r="AJ1195" s="8">
        <v>0</v>
      </c>
      <c r="AK1195" s="39">
        <v>33</v>
      </c>
    </row>
    <row r="1196" spans="1:37" x14ac:dyDescent="0.15">
      <c r="A1196" t="s">
        <v>13171</v>
      </c>
      <c r="B1196" t="s">
        <v>13172</v>
      </c>
      <c r="C1196" s="52" t="s">
        <v>13173</v>
      </c>
      <c r="E1196" s="45">
        <f t="shared" si="605"/>
        <v>1</v>
      </c>
      <c r="F1196" s="42">
        <f t="shared" si="606"/>
        <v>0.4</v>
      </c>
      <c r="G1196" s="43">
        <f t="shared" si="607"/>
        <v>0.5</v>
      </c>
      <c r="H1196" s="46">
        <f t="shared" si="608"/>
        <v>0.7</v>
      </c>
      <c r="I1196" s="42">
        <f t="shared" si="609"/>
        <v>0.2</v>
      </c>
      <c r="J1196" s="43">
        <f t="shared" si="610"/>
        <v>0</v>
      </c>
      <c r="K1196" s="43">
        <f t="shared" si="611"/>
        <v>1</v>
      </c>
      <c r="L1196" s="43">
        <f t="shared" si="612"/>
        <v>0</v>
      </c>
      <c r="M1196" s="46">
        <f t="shared" si="613"/>
        <v>0</v>
      </c>
      <c r="N1196" s="42">
        <f t="shared" si="614"/>
        <v>0</v>
      </c>
      <c r="O1196" s="46">
        <f t="shared" si="615"/>
        <v>0</v>
      </c>
      <c r="P1196" s="42">
        <f t="shared" si="616"/>
        <v>0</v>
      </c>
      <c r="Q1196" s="43">
        <f t="shared" si="617"/>
        <v>0</v>
      </c>
      <c r="R1196" s="46">
        <f t="shared" si="618"/>
        <v>0</v>
      </c>
      <c r="V1196" s="26">
        <v>4</v>
      </c>
      <c r="W1196" s="5">
        <v>10</v>
      </c>
      <c r="X1196" s="6">
        <v>4</v>
      </c>
      <c r="Y1196" s="7">
        <v>5</v>
      </c>
      <c r="Z1196" s="8">
        <v>7</v>
      </c>
      <c r="AA1196" s="6">
        <v>2</v>
      </c>
      <c r="AB1196" s="7">
        <v>0</v>
      </c>
      <c r="AC1196" s="7">
        <v>1</v>
      </c>
      <c r="AD1196" s="7">
        <v>0</v>
      </c>
      <c r="AE1196" s="7">
        <v>0</v>
      </c>
      <c r="AF1196" s="6">
        <v>0</v>
      </c>
      <c r="AG1196" s="8">
        <v>0</v>
      </c>
      <c r="AH1196" s="6">
        <v>0</v>
      </c>
      <c r="AI1196" s="7">
        <v>0</v>
      </c>
      <c r="AJ1196" s="8">
        <v>0</v>
      </c>
      <c r="AK1196" s="39">
        <v>33</v>
      </c>
    </row>
    <row r="1197" spans="1:37" x14ac:dyDescent="0.15">
      <c r="A1197" t="s">
        <v>13240</v>
      </c>
      <c r="B1197" t="s">
        <v>13241</v>
      </c>
      <c r="C1197" s="52" t="s">
        <v>13242</v>
      </c>
      <c r="E1197" s="45">
        <f t="shared" si="605"/>
        <v>1</v>
      </c>
      <c r="F1197" s="42">
        <f t="shared" si="606"/>
        <v>0.1</v>
      </c>
      <c r="G1197" s="43">
        <f t="shared" si="607"/>
        <v>0.4</v>
      </c>
      <c r="H1197" s="46">
        <f t="shared" si="608"/>
        <v>0.5</v>
      </c>
      <c r="I1197" s="42">
        <f t="shared" si="609"/>
        <v>0.7</v>
      </c>
      <c r="J1197" s="43">
        <f t="shared" si="610"/>
        <v>0</v>
      </c>
      <c r="K1197" s="43">
        <f t="shared" si="611"/>
        <v>0</v>
      </c>
      <c r="L1197" s="43">
        <f t="shared" si="612"/>
        <v>0</v>
      </c>
      <c r="M1197" s="46">
        <f t="shared" si="613"/>
        <v>0</v>
      </c>
      <c r="N1197" s="42">
        <f t="shared" si="614"/>
        <v>0</v>
      </c>
      <c r="O1197" s="46">
        <f t="shared" si="615"/>
        <v>0</v>
      </c>
      <c r="P1197" s="42">
        <f t="shared" si="616"/>
        <v>0</v>
      </c>
      <c r="Q1197" s="43">
        <f t="shared" si="617"/>
        <v>0</v>
      </c>
      <c r="R1197" s="46">
        <f t="shared" si="618"/>
        <v>0</v>
      </c>
      <c r="V1197" s="26">
        <v>5</v>
      </c>
      <c r="W1197" s="5">
        <v>10</v>
      </c>
      <c r="X1197" s="6">
        <v>1</v>
      </c>
      <c r="Y1197" s="7">
        <v>4</v>
      </c>
      <c r="Z1197" s="8">
        <v>5</v>
      </c>
      <c r="AA1197" s="6">
        <v>7</v>
      </c>
      <c r="AB1197" s="7">
        <v>0</v>
      </c>
      <c r="AC1197" s="7">
        <v>0</v>
      </c>
      <c r="AD1197" s="7">
        <v>0</v>
      </c>
      <c r="AE1197" s="7">
        <v>0</v>
      </c>
      <c r="AF1197" s="6">
        <v>0</v>
      </c>
      <c r="AG1197" s="8">
        <v>0</v>
      </c>
      <c r="AH1197" s="6">
        <v>0</v>
      </c>
      <c r="AI1197" s="7">
        <v>0</v>
      </c>
      <c r="AJ1197" s="8">
        <v>0</v>
      </c>
      <c r="AK1197" s="39">
        <v>32</v>
      </c>
    </row>
    <row r="1198" spans="1:37" x14ac:dyDescent="0.15">
      <c r="A1198" t="s">
        <v>13249</v>
      </c>
      <c r="B1198" t="s">
        <v>13250</v>
      </c>
      <c r="C1198" s="52" t="s">
        <v>13251</v>
      </c>
      <c r="E1198" s="45">
        <f t="shared" si="605"/>
        <v>1</v>
      </c>
      <c r="F1198" s="42">
        <f t="shared" si="606"/>
        <v>0</v>
      </c>
      <c r="G1198" s="43">
        <f t="shared" si="607"/>
        <v>0.1</v>
      </c>
      <c r="H1198" s="46">
        <f t="shared" si="608"/>
        <v>0.5</v>
      </c>
      <c r="I1198" s="42">
        <f t="shared" si="609"/>
        <v>0.3</v>
      </c>
      <c r="J1198" s="43">
        <f t="shared" si="610"/>
        <v>0</v>
      </c>
      <c r="K1198" s="43">
        <f t="shared" si="611"/>
        <v>6.9999999999999991</v>
      </c>
      <c r="L1198" s="43">
        <f t="shared" si="612"/>
        <v>0</v>
      </c>
      <c r="M1198" s="46">
        <f t="shared" si="613"/>
        <v>0</v>
      </c>
      <c r="N1198" s="42">
        <f t="shared" si="614"/>
        <v>0</v>
      </c>
      <c r="O1198" s="46">
        <f t="shared" si="615"/>
        <v>0</v>
      </c>
      <c r="P1198" s="42">
        <f t="shared" si="616"/>
        <v>0</v>
      </c>
      <c r="Q1198" s="43">
        <f t="shared" si="617"/>
        <v>0</v>
      </c>
      <c r="R1198" s="46">
        <f t="shared" si="618"/>
        <v>0</v>
      </c>
      <c r="V1198" s="26">
        <v>6</v>
      </c>
      <c r="W1198" s="5">
        <v>10</v>
      </c>
      <c r="X1198" s="6">
        <v>0</v>
      </c>
      <c r="Y1198" s="7">
        <v>1</v>
      </c>
      <c r="Z1198" s="8">
        <v>5</v>
      </c>
      <c r="AA1198" s="6">
        <v>3</v>
      </c>
      <c r="AB1198" s="7">
        <v>0</v>
      </c>
      <c r="AC1198" s="7">
        <v>7</v>
      </c>
      <c r="AD1198" s="7">
        <v>0</v>
      </c>
      <c r="AE1198" s="7">
        <v>0</v>
      </c>
      <c r="AF1198" s="6">
        <v>0</v>
      </c>
      <c r="AG1198" s="8">
        <v>0</v>
      </c>
      <c r="AH1198" s="6">
        <v>0</v>
      </c>
      <c r="AI1198" s="7">
        <v>0</v>
      </c>
      <c r="AJ1198" s="8">
        <v>0</v>
      </c>
      <c r="AK1198" s="39">
        <v>32</v>
      </c>
    </row>
    <row r="1199" spans="1:37" x14ac:dyDescent="0.15">
      <c r="A1199" t="s">
        <v>13342</v>
      </c>
      <c r="B1199" t="s">
        <v>13343</v>
      </c>
      <c r="C1199" s="52" t="s">
        <v>13344</v>
      </c>
      <c r="E1199" s="45">
        <f t="shared" si="605"/>
        <v>1</v>
      </c>
      <c r="F1199" s="42">
        <f t="shared" si="606"/>
        <v>0</v>
      </c>
      <c r="G1199" s="43">
        <f t="shared" si="607"/>
        <v>0.3</v>
      </c>
      <c r="H1199" s="46">
        <f t="shared" si="608"/>
        <v>0.4</v>
      </c>
      <c r="I1199" s="42">
        <f t="shared" si="609"/>
        <v>0.2</v>
      </c>
      <c r="J1199" s="43">
        <f t="shared" si="610"/>
        <v>1</v>
      </c>
      <c r="K1199" s="43">
        <f t="shared" si="611"/>
        <v>4</v>
      </c>
      <c r="L1199" s="43">
        <f t="shared" si="612"/>
        <v>0</v>
      </c>
      <c r="M1199" s="46">
        <f t="shared" si="613"/>
        <v>0</v>
      </c>
      <c r="N1199" s="42">
        <f t="shared" si="614"/>
        <v>0</v>
      </c>
      <c r="O1199" s="46">
        <f t="shared" si="615"/>
        <v>0</v>
      </c>
      <c r="P1199" s="42">
        <f t="shared" si="616"/>
        <v>0</v>
      </c>
      <c r="Q1199" s="43">
        <f t="shared" si="617"/>
        <v>0</v>
      </c>
      <c r="R1199" s="46">
        <f t="shared" si="618"/>
        <v>0</v>
      </c>
      <c r="V1199" s="26">
        <v>8</v>
      </c>
      <c r="W1199" s="5">
        <v>10</v>
      </c>
      <c r="X1199" s="6">
        <v>0</v>
      </c>
      <c r="Y1199" s="7">
        <v>3</v>
      </c>
      <c r="Z1199" s="8">
        <v>4</v>
      </c>
      <c r="AA1199" s="6">
        <v>2</v>
      </c>
      <c r="AB1199" s="7">
        <v>1</v>
      </c>
      <c r="AC1199" s="7">
        <v>4</v>
      </c>
      <c r="AD1199" s="7">
        <v>0</v>
      </c>
      <c r="AE1199" s="7">
        <v>0</v>
      </c>
      <c r="AF1199" s="6">
        <v>0</v>
      </c>
      <c r="AG1199" s="8">
        <v>0</v>
      </c>
      <c r="AH1199" s="6">
        <v>0</v>
      </c>
      <c r="AI1199" s="7">
        <v>0</v>
      </c>
      <c r="AJ1199" s="8">
        <v>0</v>
      </c>
      <c r="AK1199" s="39">
        <v>32</v>
      </c>
    </row>
    <row r="1200" spans="1:37" hidden="1" x14ac:dyDescent="0.15">
      <c r="A1200" t="s">
        <v>13804</v>
      </c>
      <c r="B1200" t="s">
        <v>13805</v>
      </c>
      <c r="C1200" s="52" t="s">
        <v>13806</v>
      </c>
      <c r="E1200" s="45">
        <f t="shared" si="605"/>
        <v>1</v>
      </c>
      <c r="F1200" s="42">
        <f t="shared" si="606"/>
        <v>0</v>
      </c>
      <c r="G1200" s="43">
        <f t="shared" si="607"/>
        <v>0</v>
      </c>
      <c r="H1200" s="46">
        <f t="shared" si="608"/>
        <v>0.5</v>
      </c>
      <c r="I1200" s="42">
        <f t="shared" si="609"/>
        <v>0.5</v>
      </c>
      <c r="J1200" s="43">
        <f t="shared" si="610"/>
        <v>0</v>
      </c>
      <c r="K1200" s="43">
        <f t="shared" si="611"/>
        <v>0</v>
      </c>
      <c r="L1200" s="43">
        <f t="shared" si="612"/>
        <v>1</v>
      </c>
      <c r="M1200" s="46">
        <f t="shared" si="613"/>
        <v>0</v>
      </c>
      <c r="N1200" s="42">
        <f t="shared" si="614"/>
        <v>50</v>
      </c>
      <c r="O1200" s="46">
        <f t="shared" si="615"/>
        <v>0</v>
      </c>
      <c r="P1200" s="42">
        <f t="shared" si="616"/>
        <v>0</v>
      </c>
      <c r="Q1200" s="43">
        <f t="shared" si="617"/>
        <v>0</v>
      </c>
      <c r="R1200" s="46">
        <f t="shared" si="618"/>
        <v>0</v>
      </c>
      <c r="V1200" s="26">
        <v>5</v>
      </c>
      <c r="W1200" s="5">
        <v>10</v>
      </c>
      <c r="X1200" s="6">
        <v>0</v>
      </c>
      <c r="Y1200" s="7">
        <v>0</v>
      </c>
      <c r="Z1200" s="8">
        <v>5</v>
      </c>
      <c r="AA1200" s="6">
        <v>5</v>
      </c>
      <c r="AB1200" s="7">
        <v>0</v>
      </c>
      <c r="AC1200" s="7">
        <v>0</v>
      </c>
      <c r="AD1200" s="7">
        <v>1</v>
      </c>
      <c r="AE1200" s="7">
        <v>0</v>
      </c>
      <c r="AF1200" s="6">
        <v>5</v>
      </c>
      <c r="AG1200" s="8">
        <v>0</v>
      </c>
      <c r="AH1200" s="6">
        <v>0</v>
      </c>
      <c r="AI1200" s="7">
        <v>0</v>
      </c>
      <c r="AJ1200" s="8">
        <v>0</v>
      </c>
      <c r="AK1200" s="39">
        <v>31</v>
      </c>
    </row>
    <row r="1201" spans="1:37" x14ac:dyDescent="0.15">
      <c r="A1201" t="s">
        <v>14293</v>
      </c>
      <c r="B1201" t="s">
        <v>14294</v>
      </c>
      <c r="C1201" s="52" t="s">
        <v>14295</v>
      </c>
      <c r="E1201" s="45">
        <f t="shared" si="605"/>
        <v>1</v>
      </c>
      <c r="F1201" s="42">
        <f t="shared" si="606"/>
        <v>0</v>
      </c>
      <c r="G1201" s="43">
        <f t="shared" si="607"/>
        <v>0.1</v>
      </c>
      <c r="H1201" s="46">
        <f t="shared" si="608"/>
        <v>0.2</v>
      </c>
      <c r="I1201" s="42">
        <f t="shared" si="609"/>
        <v>0.6</v>
      </c>
      <c r="J1201" s="43">
        <f t="shared" si="610"/>
        <v>0</v>
      </c>
      <c r="K1201" s="43">
        <f t="shared" si="611"/>
        <v>8</v>
      </c>
      <c r="L1201" s="43">
        <f t="shared" si="612"/>
        <v>1</v>
      </c>
      <c r="M1201" s="46">
        <f t="shared" si="613"/>
        <v>0</v>
      </c>
      <c r="N1201" s="42">
        <f t="shared" si="614"/>
        <v>0</v>
      </c>
      <c r="O1201" s="46">
        <f t="shared" si="615"/>
        <v>0</v>
      </c>
      <c r="P1201" s="42">
        <f t="shared" si="616"/>
        <v>0</v>
      </c>
      <c r="Q1201" s="43">
        <f t="shared" si="617"/>
        <v>0</v>
      </c>
      <c r="R1201" s="46">
        <f t="shared" si="618"/>
        <v>0</v>
      </c>
      <c r="V1201" s="26">
        <v>1</v>
      </c>
      <c r="W1201" s="5">
        <v>10</v>
      </c>
      <c r="X1201" s="6">
        <v>0</v>
      </c>
      <c r="Y1201" s="7">
        <v>1</v>
      </c>
      <c r="Z1201" s="8">
        <v>2</v>
      </c>
      <c r="AA1201" s="6">
        <v>6</v>
      </c>
      <c r="AB1201" s="7">
        <v>0</v>
      </c>
      <c r="AC1201" s="7">
        <v>8</v>
      </c>
      <c r="AD1201" s="7">
        <v>1</v>
      </c>
      <c r="AE1201" s="7">
        <v>0</v>
      </c>
      <c r="AF1201" s="6">
        <v>0</v>
      </c>
      <c r="AG1201" s="8">
        <v>0</v>
      </c>
      <c r="AH1201" s="6">
        <v>0</v>
      </c>
      <c r="AI1201" s="7">
        <v>0</v>
      </c>
      <c r="AJ1201" s="8">
        <v>0</v>
      </c>
      <c r="AK1201" s="39">
        <v>29</v>
      </c>
    </row>
    <row r="1202" spans="1:37" x14ac:dyDescent="0.15">
      <c r="A1202" t="s">
        <v>14563</v>
      </c>
      <c r="B1202" t="s">
        <v>14564</v>
      </c>
      <c r="C1202" s="52" t="s">
        <v>14565</v>
      </c>
      <c r="E1202" s="45">
        <f t="shared" si="605"/>
        <v>1</v>
      </c>
      <c r="F1202" s="42">
        <f t="shared" si="606"/>
        <v>0.4</v>
      </c>
      <c r="G1202" s="43">
        <f t="shared" si="607"/>
        <v>0</v>
      </c>
      <c r="H1202" s="46">
        <f t="shared" si="608"/>
        <v>0.3</v>
      </c>
      <c r="I1202" s="42">
        <f t="shared" si="609"/>
        <v>0.2</v>
      </c>
      <c r="J1202" s="43">
        <f t="shared" si="610"/>
        <v>8</v>
      </c>
      <c r="K1202" s="43">
        <f t="shared" si="611"/>
        <v>0</v>
      </c>
      <c r="L1202" s="43">
        <f t="shared" si="612"/>
        <v>0</v>
      </c>
      <c r="M1202" s="46">
        <f t="shared" si="613"/>
        <v>0</v>
      </c>
      <c r="N1202" s="42">
        <f t="shared" si="614"/>
        <v>0</v>
      </c>
      <c r="O1202" s="46">
        <f t="shared" si="615"/>
        <v>0</v>
      </c>
      <c r="P1202" s="42">
        <f t="shared" si="616"/>
        <v>0</v>
      </c>
      <c r="Q1202" s="43">
        <f t="shared" si="617"/>
        <v>0</v>
      </c>
      <c r="R1202" s="46">
        <f t="shared" si="618"/>
        <v>0</v>
      </c>
      <c r="V1202" s="26">
        <v>2</v>
      </c>
      <c r="W1202" s="5">
        <v>10</v>
      </c>
      <c r="X1202" s="6">
        <v>4</v>
      </c>
      <c r="Y1202" s="7">
        <v>0</v>
      </c>
      <c r="Z1202" s="8">
        <v>3</v>
      </c>
      <c r="AA1202" s="6">
        <v>2</v>
      </c>
      <c r="AB1202" s="7">
        <v>8</v>
      </c>
      <c r="AC1202" s="7">
        <v>0</v>
      </c>
      <c r="AD1202" s="7">
        <v>0</v>
      </c>
      <c r="AE1202" s="7">
        <v>0</v>
      </c>
      <c r="AF1202" s="6">
        <v>0</v>
      </c>
      <c r="AG1202" s="8">
        <v>0</v>
      </c>
      <c r="AH1202" s="6">
        <v>0</v>
      </c>
      <c r="AI1202" s="7">
        <v>0</v>
      </c>
      <c r="AJ1202" s="8">
        <v>0</v>
      </c>
      <c r="AK1202" s="39">
        <v>29</v>
      </c>
    </row>
    <row r="1203" spans="1:37" x14ac:dyDescent="0.15">
      <c r="A1203" t="s">
        <v>14596</v>
      </c>
      <c r="B1203" t="s">
        <v>14597</v>
      </c>
      <c r="C1203" s="52" t="s">
        <v>14598</v>
      </c>
      <c r="E1203" s="45">
        <f t="shared" si="605"/>
        <v>1</v>
      </c>
      <c r="F1203" s="42">
        <f t="shared" si="606"/>
        <v>0</v>
      </c>
      <c r="G1203" s="43">
        <f t="shared" si="607"/>
        <v>0.4</v>
      </c>
      <c r="H1203" s="46">
        <f t="shared" si="608"/>
        <v>0.4</v>
      </c>
      <c r="I1203" s="42">
        <f t="shared" si="609"/>
        <v>0.4</v>
      </c>
      <c r="J1203" s="43">
        <f t="shared" si="610"/>
        <v>0</v>
      </c>
      <c r="K1203" s="43">
        <f t="shared" si="611"/>
        <v>0</v>
      </c>
      <c r="L1203" s="43">
        <f t="shared" si="612"/>
        <v>0</v>
      </c>
      <c r="M1203" s="46">
        <f t="shared" si="613"/>
        <v>0</v>
      </c>
      <c r="N1203" s="42">
        <f t="shared" si="614"/>
        <v>0</v>
      </c>
      <c r="O1203" s="46">
        <f t="shared" si="615"/>
        <v>0</v>
      </c>
      <c r="P1203" s="42">
        <f t="shared" si="616"/>
        <v>0</v>
      </c>
      <c r="Q1203" s="43">
        <f t="shared" si="617"/>
        <v>0</v>
      </c>
      <c r="R1203" s="46">
        <f t="shared" si="618"/>
        <v>0</v>
      </c>
      <c r="V1203" s="26">
        <v>7</v>
      </c>
      <c r="W1203" s="5">
        <v>10</v>
      </c>
      <c r="X1203" s="6">
        <v>0</v>
      </c>
      <c r="Y1203" s="7">
        <v>4</v>
      </c>
      <c r="Z1203" s="8">
        <v>4</v>
      </c>
      <c r="AA1203" s="6">
        <v>4</v>
      </c>
      <c r="AB1203" s="7">
        <v>0</v>
      </c>
      <c r="AC1203" s="7">
        <v>0</v>
      </c>
      <c r="AD1203" s="7">
        <v>0</v>
      </c>
      <c r="AE1203" s="7">
        <v>0</v>
      </c>
      <c r="AF1203" s="6">
        <v>0</v>
      </c>
      <c r="AG1203" s="8">
        <v>0</v>
      </c>
      <c r="AH1203" s="6">
        <v>0</v>
      </c>
      <c r="AI1203" s="7">
        <v>0</v>
      </c>
      <c r="AJ1203" s="8">
        <v>0</v>
      </c>
      <c r="AK1203" s="39">
        <v>29</v>
      </c>
    </row>
    <row r="1204" spans="1:37" x14ac:dyDescent="0.15">
      <c r="A1204" t="s">
        <v>14983</v>
      </c>
      <c r="B1204" t="s">
        <v>14984</v>
      </c>
      <c r="C1204" s="52" t="s">
        <v>14985</v>
      </c>
      <c r="E1204" s="45">
        <f t="shared" si="605"/>
        <v>1</v>
      </c>
      <c r="F1204" s="42">
        <f t="shared" si="606"/>
        <v>0.1</v>
      </c>
      <c r="G1204" s="43">
        <f t="shared" si="607"/>
        <v>0.1</v>
      </c>
      <c r="H1204" s="46">
        <f t="shared" si="608"/>
        <v>0.7</v>
      </c>
      <c r="I1204" s="42">
        <f t="shared" si="609"/>
        <v>0.2</v>
      </c>
      <c r="J1204" s="43">
        <f t="shared" si="610"/>
        <v>0</v>
      </c>
      <c r="K1204" s="43">
        <f t="shared" si="611"/>
        <v>2.9999999999999996</v>
      </c>
      <c r="L1204" s="43">
        <f t="shared" si="612"/>
        <v>0</v>
      </c>
      <c r="M1204" s="46">
        <f t="shared" si="613"/>
        <v>0</v>
      </c>
      <c r="N1204" s="42">
        <f t="shared" si="614"/>
        <v>0</v>
      </c>
      <c r="O1204" s="46">
        <f t="shared" si="615"/>
        <v>0</v>
      </c>
      <c r="P1204" s="42">
        <f t="shared" si="616"/>
        <v>0</v>
      </c>
      <c r="Q1204" s="43">
        <f t="shared" si="617"/>
        <v>20</v>
      </c>
      <c r="R1204" s="46">
        <f t="shared" si="618"/>
        <v>0</v>
      </c>
      <c r="V1204" s="26">
        <v>2</v>
      </c>
      <c r="W1204" s="5">
        <v>10</v>
      </c>
      <c r="X1204" s="6">
        <v>1</v>
      </c>
      <c r="Y1204" s="7">
        <v>1</v>
      </c>
      <c r="Z1204" s="8">
        <v>7</v>
      </c>
      <c r="AA1204" s="6">
        <v>2</v>
      </c>
      <c r="AB1204" s="7">
        <v>0</v>
      </c>
      <c r="AC1204" s="7">
        <v>3</v>
      </c>
      <c r="AD1204" s="7">
        <v>0</v>
      </c>
      <c r="AE1204" s="7">
        <v>0</v>
      </c>
      <c r="AF1204" s="6">
        <v>0</v>
      </c>
      <c r="AG1204" s="8">
        <v>0</v>
      </c>
      <c r="AH1204" s="6">
        <v>0</v>
      </c>
      <c r="AI1204" s="7">
        <v>2</v>
      </c>
      <c r="AJ1204" s="8">
        <v>0</v>
      </c>
      <c r="AK1204" s="39">
        <v>28</v>
      </c>
    </row>
    <row r="1205" spans="1:37" x14ac:dyDescent="0.15">
      <c r="A1205" t="s">
        <v>15424</v>
      </c>
      <c r="B1205" t="s">
        <v>15425</v>
      </c>
      <c r="C1205" s="52" t="s">
        <v>15426</v>
      </c>
      <c r="E1205" s="45">
        <f t="shared" si="605"/>
        <v>1</v>
      </c>
      <c r="F1205" s="42">
        <f t="shared" si="606"/>
        <v>0.1</v>
      </c>
      <c r="G1205" s="43">
        <f t="shared" si="607"/>
        <v>0.3</v>
      </c>
      <c r="H1205" s="46">
        <f t="shared" si="608"/>
        <v>0.5</v>
      </c>
      <c r="I1205" s="42">
        <f t="shared" si="609"/>
        <v>0</v>
      </c>
      <c r="J1205" s="43">
        <f t="shared" si="610"/>
        <v>0</v>
      </c>
      <c r="K1205" s="43">
        <f t="shared" si="611"/>
        <v>4</v>
      </c>
      <c r="L1205" s="43">
        <f t="shared" si="612"/>
        <v>0</v>
      </c>
      <c r="M1205" s="46">
        <f t="shared" si="613"/>
        <v>0</v>
      </c>
      <c r="N1205" s="42">
        <f t="shared" si="614"/>
        <v>0</v>
      </c>
      <c r="O1205" s="46">
        <f t="shared" si="615"/>
        <v>0</v>
      </c>
      <c r="P1205" s="42">
        <f t="shared" si="616"/>
        <v>0</v>
      </c>
      <c r="Q1205" s="43">
        <f t="shared" si="617"/>
        <v>0</v>
      </c>
      <c r="R1205" s="46">
        <f t="shared" si="618"/>
        <v>0</v>
      </c>
      <c r="V1205" s="26">
        <v>4</v>
      </c>
      <c r="W1205" s="5">
        <v>10</v>
      </c>
      <c r="X1205" s="6">
        <v>1</v>
      </c>
      <c r="Y1205" s="7">
        <v>3</v>
      </c>
      <c r="Z1205" s="8">
        <v>5</v>
      </c>
      <c r="AA1205" s="6">
        <v>0</v>
      </c>
      <c r="AB1205" s="7">
        <v>0</v>
      </c>
      <c r="AC1205" s="7">
        <v>4</v>
      </c>
      <c r="AD1205" s="7">
        <v>0</v>
      </c>
      <c r="AE1205" s="7">
        <v>0</v>
      </c>
      <c r="AF1205" s="6">
        <v>0</v>
      </c>
      <c r="AG1205" s="8">
        <v>0</v>
      </c>
      <c r="AH1205" s="6">
        <v>0</v>
      </c>
      <c r="AI1205" s="7">
        <v>0</v>
      </c>
      <c r="AJ1205" s="8">
        <v>0</v>
      </c>
      <c r="AK1205" s="39">
        <v>27</v>
      </c>
    </row>
    <row r="1206" spans="1:37" x14ac:dyDescent="0.15">
      <c r="A1206" t="s">
        <v>15457</v>
      </c>
      <c r="B1206" t="s">
        <v>15458</v>
      </c>
      <c r="C1206" s="52" t="s">
        <v>15459</v>
      </c>
      <c r="E1206" s="45">
        <f t="shared" si="605"/>
        <v>1</v>
      </c>
      <c r="F1206" s="42">
        <f t="shared" si="606"/>
        <v>0</v>
      </c>
      <c r="G1206" s="43">
        <f t="shared" si="607"/>
        <v>0.2</v>
      </c>
      <c r="H1206" s="46">
        <f t="shared" si="608"/>
        <v>0.2</v>
      </c>
      <c r="I1206" s="42">
        <f t="shared" si="609"/>
        <v>0.4</v>
      </c>
      <c r="J1206" s="43">
        <f t="shared" si="610"/>
        <v>1</v>
      </c>
      <c r="K1206" s="43">
        <f t="shared" si="611"/>
        <v>0</v>
      </c>
      <c r="L1206" s="43">
        <f t="shared" si="612"/>
        <v>0</v>
      </c>
      <c r="M1206" s="46">
        <f t="shared" si="613"/>
        <v>0</v>
      </c>
      <c r="N1206" s="42">
        <f t="shared" si="614"/>
        <v>0</v>
      </c>
      <c r="O1206" s="46">
        <f t="shared" si="615"/>
        <v>0</v>
      </c>
      <c r="P1206" s="42">
        <f t="shared" si="616"/>
        <v>0</v>
      </c>
      <c r="Q1206" s="43">
        <f t="shared" si="617"/>
        <v>0</v>
      </c>
      <c r="R1206" s="46">
        <f t="shared" si="618"/>
        <v>0</v>
      </c>
      <c r="V1206" s="26">
        <v>8</v>
      </c>
      <c r="W1206" s="5">
        <v>10</v>
      </c>
      <c r="X1206" s="6">
        <v>0</v>
      </c>
      <c r="Y1206" s="7">
        <v>2</v>
      </c>
      <c r="Z1206" s="8">
        <v>2</v>
      </c>
      <c r="AA1206" s="6">
        <v>4</v>
      </c>
      <c r="AB1206" s="7">
        <v>1</v>
      </c>
      <c r="AC1206" s="7">
        <v>0</v>
      </c>
      <c r="AD1206" s="7">
        <v>0</v>
      </c>
      <c r="AE1206" s="7">
        <v>0</v>
      </c>
      <c r="AF1206" s="6">
        <v>0</v>
      </c>
      <c r="AG1206" s="8">
        <v>0</v>
      </c>
      <c r="AH1206" s="6">
        <v>0</v>
      </c>
      <c r="AI1206" s="7">
        <v>0</v>
      </c>
      <c r="AJ1206" s="8">
        <v>0</v>
      </c>
      <c r="AK1206" s="39">
        <v>27</v>
      </c>
    </row>
    <row r="1207" spans="1:37" x14ac:dyDescent="0.15">
      <c r="A1207" t="s">
        <v>15985</v>
      </c>
      <c r="B1207" t="s">
        <v>15986</v>
      </c>
      <c r="C1207" s="52" t="s">
        <v>15987</v>
      </c>
      <c r="E1207" s="45">
        <f t="shared" si="605"/>
        <v>1</v>
      </c>
      <c r="F1207" s="42">
        <f t="shared" si="606"/>
        <v>0</v>
      </c>
      <c r="G1207" s="43">
        <f t="shared" si="607"/>
        <v>0.1</v>
      </c>
      <c r="H1207" s="46">
        <f t="shared" si="608"/>
        <v>0.1</v>
      </c>
      <c r="I1207" s="42">
        <f t="shared" si="609"/>
        <v>0.4</v>
      </c>
      <c r="J1207" s="43">
        <f t="shared" si="610"/>
        <v>0</v>
      </c>
      <c r="K1207" s="43">
        <f t="shared" si="611"/>
        <v>2.9999999999999996</v>
      </c>
      <c r="L1207" s="43">
        <f t="shared" si="612"/>
        <v>0</v>
      </c>
      <c r="M1207" s="46">
        <f t="shared" si="613"/>
        <v>0</v>
      </c>
      <c r="N1207" s="42">
        <f t="shared" si="614"/>
        <v>0</v>
      </c>
      <c r="O1207" s="46">
        <f t="shared" si="615"/>
        <v>0</v>
      </c>
      <c r="P1207" s="42">
        <f t="shared" si="616"/>
        <v>0</v>
      </c>
      <c r="Q1207" s="43">
        <f t="shared" si="617"/>
        <v>0</v>
      </c>
      <c r="R1207" s="46">
        <f t="shared" si="618"/>
        <v>0</v>
      </c>
      <c r="V1207" s="26">
        <v>7</v>
      </c>
      <c r="W1207" s="5">
        <v>10</v>
      </c>
      <c r="X1207" s="6">
        <v>0</v>
      </c>
      <c r="Y1207" s="7">
        <v>1</v>
      </c>
      <c r="Z1207" s="8">
        <v>1</v>
      </c>
      <c r="AA1207" s="6">
        <v>4</v>
      </c>
      <c r="AB1207" s="7">
        <v>0</v>
      </c>
      <c r="AC1207" s="7">
        <v>3</v>
      </c>
      <c r="AD1207" s="7">
        <v>0</v>
      </c>
      <c r="AE1207" s="7">
        <v>0</v>
      </c>
      <c r="AF1207" s="6">
        <v>0</v>
      </c>
      <c r="AG1207" s="8">
        <v>0</v>
      </c>
      <c r="AH1207" s="6">
        <v>0</v>
      </c>
      <c r="AI1207" s="7">
        <v>0</v>
      </c>
      <c r="AJ1207" s="8">
        <v>0</v>
      </c>
      <c r="AK1207" s="39">
        <v>26</v>
      </c>
    </row>
    <row r="1208" spans="1:37" hidden="1" x14ac:dyDescent="0.15">
      <c r="A1208" t="s">
        <v>16123</v>
      </c>
      <c r="B1208" t="s">
        <v>16124</v>
      </c>
      <c r="C1208" s="52" t="s">
        <v>16125</v>
      </c>
      <c r="E1208" s="45">
        <f t="shared" si="605"/>
        <v>1</v>
      </c>
      <c r="F1208" s="42">
        <f t="shared" si="606"/>
        <v>0</v>
      </c>
      <c r="G1208" s="43">
        <f t="shared" si="607"/>
        <v>0.3</v>
      </c>
      <c r="H1208" s="46">
        <f t="shared" si="608"/>
        <v>0.2</v>
      </c>
      <c r="I1208" s="42">
        <f t="shared" si="609"/>
        <v>0.1</v>
      </c>
      <c r="J1208" s="43">
        <f t="shared" si="610"/>
        <v>0</v>
      </c>
      <c r="K1208" s="43">
        <f t="shared" si="611"/>
        <v>0</v>
      </c>
      <c r="L1208" s="43">
        <f t="shared" si="612"/>
        <v>0</v>
      </c>
      <c r="M1208" s="46">
        <f t="shared" si="613"/>
        <v>0</v>
      </c>
      <c r="N1208" s="42">
        <f t="shared" si="614"/>
        <v>80</v>
      </c>
      <c r="O1208" s="46">
        <f t="shared" si="615"/>
        <v>0</v>
      </c>
      <c r="P1208" s="42">
        <f t="shared" si="616"/>
        <v>0</v>
      </c>
      <c r="Q1208" s="43">
        <f t="shared" si="617"/>
        <v>0</v>
      </c>
      <c r="R1208" s="46">
        <f t="shared" si="618"/>
        <v>0</v>
      </c>
      <c r="V1208" s="26">
        <v>1</v>
      </c>
      <c r="W1208" s="5">
        <v>10</v>
      </c>
      <c r="X1208" s="6">
        <v>0</v>
      </c>
      <c r="Y1208" s="7">
        <v>3</v>
      </c>
      <c r="Z1208" s="8">
        <v>2</v>
      </c>
      <c r="AA1208" s="6">
        <v>1</v>
      </c>
      <c r="AB1208" s="7">
        <v>0</v>
      </c>
      <c r="AC1208" s="7">
        <v>0</v>
      </c>
      <c r="AD1208" s="7">
        <v>0</v>
      </c>
      <c r="AE1208" s="7">
        <v>0</v>
      </c>
      <c r="AF1208" s="6">
        <v>8</v>
      </c>
      <c r="AG1208" s="8">
        <v>0</v>
      </c>
      <c r="AH1208" s="6">
        <v>0</v>
      </c>
      <c r="AI1208" s="7">
        <v>0</v>
      </c>
      <c r="AJ1208" s="8">
        <v>0</v>
      </c>
      <c r="AK1208" s="39">
        <v>25</v>
      </c>
    </row>
    <row r="1209" spans="1:37" x14ac:dyDescent="0.15">
      <c r="A1209" t="s">
        <v>16351</v>
      </c>
      <c r="B1209" t="s">
        <v>16352</v>
      </c>
      <c r="C1209" s="52" t="s">
        <v>16353</v>
      </c>
      <c r="E1209" s="45">
        <f t="shared" si="605"/>
        <v>1</v>
      </c>
      <c r="F1209" s="42">
        <f t="shared" si="606"/>
        <v>0.1</v>
      </c>
      <c r="G1209" s="43">
        <f t="shared" si="607"/>
        <v>0</v>
      </c>
      <c r="H1209" s="46">
        <f t="shared" si="608"/>
        <v>0.2</v>
      </c>
      <c r="I1209" s="42">
        <f t="shared" si="609"/>
        <v>0.4</v>
      </c>
      <c r="J1209" s="43">
        <f t="shared" si="610"/>
        <v>0</v>
      </c>
      <c r="K1209" s="43">
        <f t="shared" si="611"/>
        <v>5</v>
      </c>
      <c r="L1209" s="43">
        <f t="shared" si="612"/>
        <v>0</v>
      </c>
      <c r="M1209" s="46">
        <f t="shared" si="613"/>
        <v>0</v>
      </c>
      <c r="N1209" s="42">
        <f t="shared" si="614"/>
        <v>0</v>
      </c>
      <c r="O1209" s="46">
        <f t="shared" si="615"/>
        <v>0</v>
      </c>
      <c r="P1209" s="42">
        <f t="shared" si="616"/>
        <v>0</v>
      </c>
      <c r="Q1209" s="43">
        <f t="shared" si="617"/>
        <v>0</v>
      </c>
      <c r="R1209" s="46">
        <f t="shared" si="618"/>
        <v>0</v>
      </c>
      <c r="V1209" s="26">
        <v>3</v>
      </c>
      <c r="W1209" s="5">
        <v>10</v>
      </c>
      <c r="X1209" s="6">
        <v>1</v>
      </c>
      <c r="Y1209" s="7">
        <v>0</v>
      </c>
      <c r="Z1209" s="8">
        <v>2</v>
      </c>
      <c r="AA1209" s="6">
        <v>4</v>
      </c>
      <c r="AB1209" s="7">
        <v>0</v>
      </c>
      <c r="AC1209" s="7">
        <v>5</v>
      </c>
      <c r="AD1209" s="7">
        <v>0</v>
      </c>
      <c r="AE1209" s="7">
        <v>0</v>
      </c>
      <c r="AF1209" s="6">
        <v>0</v>
      </c>
      <c r="AG1209" s="8">
        <v>0</v>
      </c>
      <c r="AH1209" s="6">
        <v>0</v>
      </c>
      <c r="AI1209" s="7">
        <v>0</v>
      </c>
      <c r="AJ1209" s="8">
        <v>0</v>
      </c>
      <c r="AK1209" s="39">
        <v>25</v>
      </c>
    </row>
    <row r="1210" spans="1:37" x14ac:dyDescent="0.15">
      <c r="A1210" t="s">
        <v>16633</v>
      </c>
      <c r="B1210" t="s">
        <v>16634</v>
      </c>
      <c r="C1210" s="52" t="s">
        <v>16635</v>
      </c>
      <c r="E1210" s="45">
        <f t="shared" si="605"/>
        <v>1</v>
      </c>
      <c r="F1210" s="42">
        <f t="shared" si="606"/>
        <v>0.3</v>
      </c>
      <c r="G1210" s="43">
        <f t="shared" si="607"/>
        <v>0.3</v>
      </c>
      <c r="H1210" s="46">
        <f t="shared" si="608"/>
        <v>0.1</v>
      </c>
      <c r="I1210" s="42">
        <f t="shared" si="609"/>
        <v>0.3</v>
      </c>
      <c r="J1210" s="43">
        <f t="shared" si="610"/>
        <v>0</v>
      </c>
      <c r="K1210" s="43">
        <f t="shared" si="611"/>
        <v>0</v>
      </c>
      <c r="L1210" s="43">
        <f t="shared" si="612"/>
        <v>2</v>
      </c>
      <c r="M1210" s="46">
        <f t="shared" si="613"/>
        <v>0</v>
      </c>
      <c r="N1210" s="42">
        <f t="shared" si="614"/>
        <v>0</v>
      </c>
      <c r="O1210" s="46">
        <f t="shared" si="615"/>
        <v>0</v>
      </c>
      <c r="P1210" s="42">
        <f t="shared" si="616"/>
        <v>0</v>
      </c>
      <c r="Q1210" s="43">
        <f t="shared" si="617"/>
        <v>0</v>
      </c>
      <c r="R1210" s="46">
        <f t="shared" si="618"/>
        <v>0</v>
      </c>
      <c r="V1210" s="26">
        <v>2</v>
      </c>
      <c r="W1210" s="5">
        <v>10</v>
      </c>
      <c r="X1210" s="6">
        <v>3</v>
      </c>
      <c r="Y1210" s="7">
        <v>3</v>
      </c>
      <c r="Z1210" s="8">
        <v>1</v>
      </c>
      <c r="AA1210" s="6">
        <v>3</v>
      </c>
      <c r="AB1210" s="7">
        <v>0</v>
      </c>
      <c r="AC1210" s="7">
        <v>0</v>
      </c>
      <c r="AD1210" s="7">
        <v>2</v>
      </c>
      <c r="AE1210" s="7">
        <v>0</v>
      </c>
      <c r="AF1210" s="6">
        <v>0</v>
      </c>
      <c r="AG1210" s="8">
        <v>0</v>
      </c>
      <c r="AH1210" s="6">
        <v>0</v>
      </c>
      <c r="AI1210" s="7">
        <v>0</v>
      </c>
      <c r="AJ1210" s="8">
        <v>0</v>
      </c>
      <c r="AK1210" s="39">
        <v>24</v>
      </c>
    </row>
    <row r="1211" spans="1:37" x14ac:dyDescent="0.15">
      <c r="A1211" t="s">
        <v>17197</v>
      </c>
      <c r="B1211" t="s">
        <v>17198</v>
      </c>
      <c r="C1211" s="52" t="s">
        <v>17199</v>
      </c>
      <c r="E1211" s="45">
        <f t="shared" si="605"/>
        <v>1</v>
      </c>
      <c r="F1211" s="42">
        <f t="shared" si="606"/>
        <v>0</v>
      </c>
      <c r="G1211" s="43">
        <f t="shared" si="607"/>
        <v>0.2</v>
      </c>
      <c r="H1211" s="46">
        <f t="shared" si="608"/>
        <v>0.2</v>
      </c>
      <c r="I1211" s="42">
        <f t="shared" si="609"/>
        <v>0</v>
      </c>
      <c r="J1211" s="43">
        <f t="shared" si="610"/>
        <v>5</v>
      </c>
      <c r="K1211" s="43">
        <f t="shared" si="611"/>
        <v>1</v>
      </c>
      <c r="L1211" s="43">
        <f t="shared" si="612"/>
        <v>1</v>
      </c>
      <c r="M1211" s="46">
        <f t="shared" si="613"/>
        <v>0</v>
      </c>
      <c r="N1211" s="42">
        <f t="shared" si="614"/>
        <v>0</v>
      </c>
      <c r="O1211" s="46">
        <f t="shared" si="615"/>
        <v>0</v>
      </c>
      <c r="P1211" s="42">
        <f t="shared" si="616"/>
        <v>0</v>
      </c>
      <c r="Q1211" s="43">
        <f t="shared" si="617"/>
        <v>0</v>
      </c>
      <c r="R1211" s="46">
        <f t="shared" si="618"/>
        <v>0</v>
      </c>
      <c r="V1211" s="26">
        <v>2</v>
      </c>
      <c r="W1211" s="5">
        <v>10</v>
      </c>
      <c r="X1211" s="6">
        <v>0</v>
      </c>
      <c r="Y1211" s="7">
        <v>2</v>
      </c>
      <c r="Z1211" s="8">
        <v>2</v>
      </c>
      <c r="AA1211" s="6">
        <v>0</v>
      </c>
      <c r="AB1211" s="7">
        <v>5</v>
      </c>
      <c r="AC1211" s="7">
        <v>1</v>
      </c>
      <c r="AD1211" s="7">
        <v>1</v>
      </c>
      <c r="AE1211" s="7">
        <v>0</v>
      </c>
      <c r="AF1211" s="6">
        <v>0</v>
      </c>
      <c r="AG1211" s="8">
        <v>0</v>
      </c>
      <c r="AH1211" s="6">
        <v>0</v>
      </c>
      <c r="AI1211" s="7">
        <v>0</v>
      </c>
      <c r="AJ1211" s="8">
        <v>0</v>
      </c>
      <c r="AK1211" s="39">
        <v>23</v>
      </c>
    </row>
    <row r="1212" spans="1:37" x14ac:dyDescent="0.15">
      <c r="A1212" t="s">
        <v>17785</v>
      </c>
      <c r="B1212" t="s">
        <v>17786</v>
      </c>
      <c r="C1212" s="52" t="s">
        <v>17787</v>
      </c>
      <c r="E1212" s="45">
        <f t="shared" si="605"/>
        <v>1</v>
      </c>
      <c r="F1212" s="42">
        <f t="shared" si="606"/>
        <v>0</v>
      </c>
      <c r="G1212" s="43">
        <f t="shared" si="607"/>
        <v>0.3</v>
      </c>
      <c r="H1212" s="46">
        <f t="shared" si="608"/>
        <v>0</v>
      </c>
      <c r="I1212" s="42">
        <f t="shared" si="609"/>
        <v>0</v>
      </c>
      <c r="J1212" s="43">
        <f t="shared" si="610"/>
        <v>0</v>
      </c>
      <c r="K1212" s="43">
        <f t="shared" si="611"/>
        <v>6.9999999999999991</v>
      </c>
      <c r="L1212" s="43">
        <f t="shared" si="612"/>
        <v>0</v>
      </c>
      <c r="M1212" s="46">
        <f t="shared" si="613"/>
        <v>0</v>
      </c>
      <c r="N1212" s="42">
        <f t="shared" si="614"/>
        <v>0</v>
      </c>
      <c r="O1212" s="46">
        <f t="shared" si="615"/>
        <v>0</v>
      </c>
      <c r="P1212" s="42">
        <f t="shared" si="616"/>
        <v>0</v>
      </c>
      <c r="Q1212" s="43">
        <f t="shared" si="617"/>
        <v>0</v>
      </c>
      <c r="R1212" s="46">
        <f t="shared" si="618"/>
        <v>0</v>
      </c>
      <c r="V1212" s="26">
        <v>2</v>
      </c>
      <c r="W1212" s="5">
        <v>10</v>
      </c>
      <c r="X1212" s="6">
        <v>0</v>
      </c>
      <c r="Y1212" s="7">
        <v>3</v>
      </c>
      <c r="Z1212" s="8">
        <v>0</v>
      </c>
      <c r="AA1212" s="6">
        <v>0</v>
      </c>
      <c r="AB1212" s="7">
        <v>0</v>
      </c>
      <c r="AC1212" s="7">
        <v>7</v>
      </c>
      <c r="AD1212" s="7">
        <v>0</v>
      </c>
      <c r="AE1212" s="7">
        <v>0</v>
      </c>
      <c r="AF1212" s="6">
        <v>0</v>
      </c>
      <c r="AG1212" s="8">
        <v>0</v>
      </c>
      <c r="AH1212" s="6">
        <v>0</v>
      </c>
      <c r="AI1212" s="7">
        <v>0</v>
      </c>
      <c r="AJ1212" s="8">
        <v>0</v>
      </c>
      <c r="AK1212" s="39">
        <v>22</v>
      </c>
    </row>
    <row r="1213" spans="1:37" x14ac:dyDescent="0.15">
      <c r="A1213" t="s">
        <v>18004</v>
      </c>
      <c r="B1213" t="s">
        <v>18005</v>
      </c>
      <c r="C1213" s="52" t="s">
        <v>18006</v>
      </c>
      <c r="E1213" s="45">
        <f t="shared" si="605"/>
        <v>1</v>
      </c>
      <c r="F1213" s="42">
        <f t="shared" si="606"/>
        <v>0</v>
      </c>
      <c r="G1213" s="43">
        <f t="shared" si="607"/>
        <v>0</v>
      </c>
      <c r="H1213" s="46">
        <f t="shared" si="608"/>
        <v>0.1</v>
      </c>
      <c r="I1213" s="42">
        <f t="shared" si="609"/>
        <v>0.6</v>
      </c>
      <c r="J1213" s="43">
        <f t="shared" si="610"/>
        <v>0</v>
      </c>
      <c r="K1213" s="43">
        <f t="shared" si="611"/>
        <v>0</v>
      </c>
      <c r="L1213" s="43">
        <f t="shared" si="612"/>
        <v>2</v>
      </c>
      <c r="M1213" s="46">
        <f t="shared" si="613"/>
        <v>0</v>
      </c>
      <c r="N1213" s="42">
        <f t="shared" si="614"/>
        <v>0</v>
      </c>
      <c r="O1213" s="46">
        <f t="shared" si="615"/>
        <v>0</v>
      </c>
      <c r="P1213" s="42">
        <f t="shared" si="616"/>
        <v>0</v>
      </c>
      <c r="Q1213" s="43">
        <f t="shared" si="617"/>
        <v>0</v>
      </c>
      <c r="R1213" s="46">
        <f t="shared" si="618"/>
        <v>0</v>
      </c>
      <c r="V1213" s="26">
        <v>3</v>
      </c>
      <c r="W1213" s="5">
        <v>10</v>
      </c>
      <c r="X1213" s="6">
        <v>0</v>
      </c>
      <c r="Y1213" s="7">
        <v>0</v>
      </c>
      <c r="Z1213" s="8">
        <v>1</v>
      </c>
      <c r="AA1213" s="6">
        <v>6</v>
      </c>
      <c r="AB1213" s="7">
        <v>0</v>
      </c>
      <c r="AC1213" s="7">
        <v>0</v>
      </c>
      <c r="AD1213" s="7">
        <v>2</v>
      </c>
      <c r="AE1213" s="7">
        <v>0</v>
      </c>
      <c r="AF1213" s="6">
        <v>0</v>
      </c>
      <c r="AG1213" s="8">
        <v>0</v>
      </c>
      <c r="AH1213" s="6">
        <v>0</v>
      </c>
      <c r="AI1213" s="7">
        <v>0</v>
      </c>
      <c r="AJ1213" s="8">
        <v>0</v>
      </c>
      <c r="AK1213" s="39">
        <v>22</v>
      </c>
    </row>
    <row r="1214" spans="1:37" x14ac:dyDescent="0.15">
      <c r="A1214" t="s">
        <v>18946</v>
      </c>
      <c r="B1214" t="s">
        <v>18947</v>
      </c>
      <c r="C1214" s="52" t="s">
        <v>18948</v>
      </c>
      <c r="E1214" s="45">
        <f t="shared" si="605"/>
        <v>1</v>
      </c>
      <c r="F1214" s="42">
        <f t="shared" si="606"/>
        <v>0</v>
      </c>
      <c r="G1214" s="43">
        <f t="shared" si="607"/>
        <v>0.3</v>
      </c>
      <c r="H1214" s="46">
        <f t="shared" si="608"/>
        <v>0.4</v>
      </c>
      <c r="I1214" s="42">
        <f t="shared" si="609"/>
        <v>0.2</v>
      </c>
      <c r="J1214" s="43">
        <f t="shared" si="610"/>
        <v>0</v>
      </c>
      <c r="K1214" s="43">
        <f t="shared" si="611"/>
        <v>0</v>
      </c>
      <c r="L1214" s="43">
        <f t="shared" si="612"/>
        <v>0</v>
      </c>
      <c r="M1214" s="46">
        <f t="shared" si="613"/>
        <v>0</v>
      </c>
      <c r="N1214" s="42">
        <f t="shared" si="614"/>
        <v>0</v>
      </c>
      <c r="O1214" s="46">
        <f t="shared" si="615"/>
        <v>0</v>
      </c>
      <c r="P1214" s="42">
        <f t="shared" si="616"/>
        <v>0</v>
      </c>
      <c r="Q1214" s="43">
        <f t="shared" si="617"/>
        <v>0</v>
      </c>
      <c r="R1214" s="46">
        <f t="shared" si="618"/>
        <v>0</v>
      </c>
      <c r="V1214" s="26">
        <v>2</v>
      </c>
      <c r="W1214" s="5">
        <v>10</v>
      </c>
      <c r="X1214" s="6">
        <v>0</v>
      </c>
      <c r="Y1214" s="7">
        <v>3</v>
      </c>
      <c r="Z1214" s="8">
        <v>4</v>
      </c>
      <c r="AA1214" s="6">
        <v>2</v>
      </c>
      <c r="AB1214" s="7">
        <v>0</v>
      </c>
      <c r="AC1214" s="7">
        <v>0</v>
      </c>
      <c r="AD1214" s="7">
        <v>0</v>
      </c>
      <c r="AE1214" s="7">
        <v>0</v>
      </c>
      <c r="AF1214" s="6">
        <v>0</v>
      </c>
      <c r="AG1214" s="8">
        <v>0</v>
      </c>
      <c r="AH1214" s="6">
        <v>0</v>
      </c>
      <c r="AI1214" s="7">
        <v>0</v>
      </c>
      <c r="AJ1214" s="8">
        <v>0</v>
      </c>
      <c r="AK1214" s="39">
        <v>21</v>
      </c>
    </row>
    <row r="1215" spans="1:37" x14ac:dyDescent="0.15">
      <c r="A1215" t="s">
        <v>19384</v>
      </c>
      <c r="B1215" t="s">
        <v>19385</v>
      </c>
      <c r="C1215" s="52" t="s">
        <v>19386</v>
      </c>
      <c r="E1215" s="45">
        <f t="shared" si="605"/>
        <v>1</v>
      </c>
      <c r="F1215" s="42">
        <f t="shared" si="606"/>
        <v>0</v>
      </c>
      <c r="G1215" s="43">
        <f t="shared" si="607"/>
        <v>0.1</v>
      </c>
      <c r="H1215" s="46">
        <f t="shared" si="608"/>
        <v>0.7</v>
      </c>
      <c r="I1215" s="42">
        <f t="shared" si="609"/>
        <v>0</v>
      </c>
      <c r="J1215" s="43">
        <f t="shared" si="610"/>
        <v>0</v>
      </c>
      <c r="K1215" s="43">
        <f t="shared" si="611"/>
        <v>1</v>
      </c>
      <c r="L1215" s="43">
        <f t="shared" si="612"/>
        <v>0</v>
      </c>
      <c r="M1215" s="46">
        <f t="shared" si="613"/>
        <v>0</v>
      </c>
      <c r="N1215" s="42">
        <f t="shared" si="614"/>
        <v>0</v>
      </c>
      <c r="O1215" s="46">
        <f t="shared" si="615"/>
        <v>0</v>
      </c>
      <c r="P1215" s="42">
        <f t="shared" si="616"/>
        <v>0</v>
      </c>
      <c r="Q1215" s="43">
        <f t="shared" si="617"/>
        <v>0</v>
      </c>
      <c r="R1215" s="46">
        <f t="shared" si="618"/>
        <v>0</v>
      </c>
      <c r="V1215" s="26">
        <v>1</v>
      </c>
      <c r="W1215" s="5">
        <v>10</v>
      </c>
      <c r="X1215" s="6">
        <v>0</v>
      </c>
      <c r="Y1215" s="7">
        <v>1</v>
      </c>
      <c r="Z1215" s="8">
        <v>7</v>
      </c>
      <c r="AA1215" s="6">
        <v>0</v>
      </c>
      <c r="AB1215" s="7">
        <v>0</v>
      </c>
      <c r="AC1215" s="7">
        <v>1</v>
      </c>
      <c r="AD1215" s="7">
        <v>0</v>
      </c>
      <c r="AE1215" s="7">
        <v>0</v>
      </c>
      <c r="AF1215" s="6">
        <v>0</v>
      </c>
      <c r="AG1215" s="8">
        <v>0</v>
      </c>
      <c r="AH1215" s="6">
        <v>0</v>
      </c>
      <c r="AI1215" s="7">
        <v>0</v>
      </c>
      <c r="AJ1215" s="8">
        <v>0</v>
      </c>
      <c r="AK1215" s="39">
        <v>20</v>
      </c>
    </row>
    <row r="1216" spans="1:37" x14ac:dyDescent="0.15">
      <c r="A1216" t="s">
        <v>21052</v>
      </c>
      <c r="B1216" t="s">
        <v>21053</v>
      </c>
      <c r="C1216" s="52" t="s">
        <v>21054</v>
      </c>
      <c r="E1216" s="45">
        <f t="shared" si="605"/>
        <v>1</v>
      </c>
      <c r="F1216" s="42">
        <f t="shared" si="606"/>
        <v>0</v>
      </c>
      <c r="G1216" s="43">
        <f t="shared" si="607"/>
        <v>0.4</v>
      </c>
      <c r="H1216" s="46">
        <f t="shared" si="608"/>
        <v>0</v>
      </c>
      <c r="I1216" s="42">
        <f t="shared" si="609"/>
        <v>0.1</v>
      </c>
      <c r="J1216" s="43">
        <f t="shared" si="610"/>
        <v>0</v>
      </c>
      <c r="K1216" s="43">
        <f t="shared" si="611"/>
        <v>0</v>
      </c>
      <c r="L1216" s="43">
        <f t="shared" si="612"/>
        <v>0</v>
      </c>
      <c r="M1216" s="46">
        <f t="shared" si="613"/>
        <v>0</v>
      </c>
      <c r="N1216" s="42">
        <f t="shared" si="614"/>
        <v>0</v>
      </c>
      <c r="O1216" s="46">
        <f t="shared" si="615"/>
        <v>0</v>
      </c>
      <c r="P1216" s="42">
        <f t="shared" si="616"/>
        <v>0</v>
      </c>
      <c r="Q1216" s="43">
        <f t="shared" si="617"/>
        <v>0</v>
      </c>
      <c r="R1216" s="46">
        <f t="shared" si="618"/>
        <v>0</v>
      </c>
      <c r="V1216" s="26">
        <v>3</v>
      </c>
      <c r="W1216" s="5">
        <v>10</v>
      </c>
      <c r="X1216" s="6">
        <v>0</v>
      </c>
      <c r="Y1216" s="7">
        <v>4</v>
      </c>
      <c r="Z1216" s="8">
        <v>0</v>
      </c>
      <c r="AA1216" s="6">
        <v>1</v>
      </c>
      <c r="AB1216" s="7">
        <v>0</v>
      </c>
      <c r="AC1216" s="7">
        <v>0</v>
      </c>
      <c r="AD1216" s="7">
        <v>0</v>
      </c>
      <c r="AE1216" s="7">
        <v>0</v>
      </c>
      <c r="AF1216" s="6">
        <v>0</v>
      </c>
      <c r="AG1216" s="8">
        <v>0</v>
      </c>
      <c r="AH1216" s="6">
        <v>0</v>
      </c>
      <c r="AI1216" s="7">
        <v>0</v>
      </c>
      <c r="AJ1216" s="8">
        <v>0</v>
      </c>
      <c r="AK1216" s="39">
        <v>18</v>
      </c>
    </row>
    <row r="1217" spans="1:37" x14ac:dyDescent="0.15">
      <c r="A1217" t="s">
        <v>22207</v>
      </c>
      <c r="B1217" t="s">
        <v>22208</v>
      </c>
      <c r="C1217" s="52" t="s">
        <v>22209</v>
      </c>
      <c r="E1217" s="45">
        <f t="shared" si="605"/>
        <v>1</v>
      </c>
      <c r="F1217" s="42">
        <f t="shared" si="606"/>
        <v>0.2</v>
      </c>
      <c r="G1217" s="43">
        <f t="shared" si="607"/>
        <v>0</v>
      </c>
      <c r="H1217" s="46">
        <f t="shared" si="608"/>
        <v>0.3</v>
      </c>
      <c r="I1217" s="42">
        <f t="shared" si="609"/>
        <v>0</v>
      </c>
      <c r="J1217" s="43">
        <f t="shared" si="610"/>
        <v>1</v>
      </c>
      <c r="K1217" s="43">
        <f t="shared" si="611"/>
        <v>0</v>
      </c>
      <c r="L1217" s="43">
        <f t="shared" si="612"/>
        <v>1</v>
      </c>
      <c r="M1217" s="46">
        <f t="shared" si="613"/>
        <v>0</v>
      </c>
      <c r="N1217" s="42">
        <f t="shared" si="614"/>
        <v>0</v>
      </c>
      <c r="O1217" s="46">
        <f t="shared" si="615"/>
        <v>0</v>
      </c>
      <c r="P1217" s="42">
        <f t="shared" si="616"/>
        <v>0</v>
      </c>
      <c r="Q1217" s="43">
        <f t="shared" si="617"/>
        <v>0</v>
      </c>
      <c r="R1217" s="46">
        <f t="shared" si="618"/>
        <v>0</v>
      </c>
      <c r="V1217" s="26">
        <v>0</v>
      </c>
      <c r="W1217" s="5">
        <v>10</v>
      </c>
      <c r="X1217" s="6">
        <v>2</v>
      </c>
      <c r="Y1217" s="7">
        <v>0</v>
      </c>
      <c r="Z1217" s="8">
        <v>3</v>
      </c>
      <c r="AA1217" s="6">
        <v>0</v>
      </c>
      <c r="AB1217" s="7">
        <v>1</v>
      </c>
      <c r="AC1217" s="7">
        <v>0</v>
      </c>
      <c r="AD1217" s="7">
        <v>1</v>
      </c>
      <c r="AE1217" s="7">
        <v>0</v>
      </c>
      <c r="AF1217" s="6">
        <v>0</v>
      </c>
      <c r="AG1217" s="8">
        <v>0</v>
      </c>
      <c r="AH1217" s="6">
        <v>0</v>
      </c>
      <c r="AI1217" s="7">
        <v>0</v>
      </c>
      <c r="AJ1217" s="8">
        <v>0</v>
      </c>
      <c r="AK1217" s="39">
        <v>17</v>
      </c>
    </row>
    <row r="1218" spans="1:37" x14ac:dyDescent="0.15">
      <c r="A1218" t="s">
        <v>24808</v>
      </c>
      <c r="B1218" t="s">
        <v>24809</v>
      </c>
      <c r="C1218" s="52" t="s">
        <v>24810</v>
      </c>
      <c r="E1218" s="45">
        <f t="shared" si="605"/>
        <v>1</v>
      </c>
      <c r="F1218" s="42">
        <f t="shared" si="606"/>
        <v>0.1</v>
      </c>
      <c r="G1218" s="43">
        <f t="shared" si="607"/>
        <v>0</v>
      </c>
      <c r="H1218" s="46">
        <f t="shared" si="608"/>
        <v>0.1</v>
      </c>
      <c r="I1218" s="42">
        <f t="shared" si="609"/>
        <v>0</v>
      </c>
      <c r="J1218" s="43">
        <f t="shared" si="610"/>
        <v>0</v>
      </c>
      <c r="K1218" s="43">
        <f t="shared" si="611"/>
        <v>1</v>
      </c>
      <c r="L1218" s="43">
        <f t="shared" si="612"/>
        <v>0</v>
      </c>
      <c r="M1218" s="46">
        <f t="shared" si="613"/>
        <v>0</v>
      </c>
      <c r="N1218" s="42">
        <f t="shared" si="614"/>
        <v>0</v>
      </c>
      <c r="O1218" s="46">
        <f t="shared" si="615"/>
        <v>0</v>
      </c>
      <c r="P1218" s="42">
        <f t="shared" si="616"/>
        <v>0</v>
      </c>
      <c r="Q1218" s="43">
        <f t="shared" si="617"/>
        <v>0</v>
      </c>
      <c r="R1218" s="46">
        <f t="shared" si="618"/>
        <v>0</v>
      </c>
      <c r="V1218" s="26">
        <v>2</v>
      </c>
      <c r="W1218" s="5">
        <v>10</v>
      </c>
      <c r="X1218" s="6">
        <v>1</v>
      </c>
      <c r="Y1218" s="7">
        <v>0</v>
      </c>
      <c r="Z1218" s="8">
        <v>1</v>
      </c>
      <c r="AA1218" s="6">
        <v>0</v>
      </c>
      <c r="AB1218" s="7">
        <v>0</v>
      </c>
      <c r="AC1218" s="7">
        <v>1</v>
      </c>
      <c r="AD1218" s="7">
        <v>0</v>
      </c>
      <c r="AE1218" s="7">
        <v>0</v>
      </c>
      <c r="AF1218" s="6">
        <v>0</v>
      </c>
      <c r="AG1218" s="8">
        <v>0</v>
      </c>
      <c r="AH1218" s="6">
        <v>0</v>
      </c>
      <c r="AI1218" s="7">
        <v>0</v>
      </c>
      <c r="AJ1218" s="8">
        <v>0</v>
      </c>
      <c r="AK1218" s="39">
        <v>15</v>
      </c>
    </row>
    <row r="1219" spans="1:37" x14ac:dyDescent="0.15">
      <c r="A1219" t="s">
        <v>25021</v>
      </c>
      <c r="B1219" t="s">
        <v>25022</v>
      </c>
      <c r="C1219" s="52" t="s">
        <v>25023</v>
      </c>
      <c r="E1219" s="45">
        <f t="shared" si="605"/>
        <v>1</v>
      </c>
      <c r="F1219" s="42">
        <f t="shared" si="606"/>
        <v>0</v>
      </c>
      <c r="G1219" s="43">
        <f t="shared" si="607"/>
        <v>0</v>
      </c>
      <c r="H1219" s="46">
        <f t="shared" si="608"/>
        <v>0.1</v>
      </c>
      <c r="I1219" s="42">
        <f t="shared" si="609"/>
        <v>0.1</v>
      </c>
      <c r="J1219" s="43">
        <f t="shared" si="610"/>
        <v>0</v>
      </c>
      <c r="K1219" s="43">
        <f t="shared" si="611"/>
        <v>2</v>
      </c>
      <c r="L1219" s="43">
        <f t="shared" si="612"/>
        <v>0</v>
      </c>
      <c r="M1219" s="46">
        <f t="shared" si="613"/>
        <v>0</v>
      </c>
      <c r="N1219" s="42">
        <f t="shared" si="614"/>
        <v>0</v>
      </c>
      <c r="O1219" s="46">
        <f t="shared" si="615"/>
        <v>0</v>
      </c>
      <c r="P1219" s="42">
        <f t="shared" si="616"/>
        <v>0</v>
      </c>
      <c r="Q1219" s="43">
        <f t="shared" si="617"/>
        <v>0</v>
      </c>
      <c r="R1219" s="46">
        <f t="shared" si="618"/>
        <v>0</v>
      </c>
      <c r="V1219" s="26">
        <v>1</v>
      </c>
      <c r="W1219" s="5">
        <v>10</v>
      </c>
      <c r="X1219" s="6">
        <v>0</v>
      </c>
      <c r="Y1219" s="7">
        <v>0</v>
      </c>
      <c r="Z1219" s="8">
        <v>1</v>
      </c>
      <c r="AA1219" s="6">
        <v>1</v>
      </c>
      <c r="AB1219" s="7">
        <v>0</v>
      </c>
      <c r="AC1219" s="7">
        <v>2</v>
      </c>
      <c r="AD1219" s="7">
        <v>0</v>
      </c>
      <c r="AE1219" s="7">
        <v>0</v>
      </c>
      <c r="AF1219" s="6">
        <v>0</v>
      </c>
      <c r="AG1219" s="8">
        <v>0</v>
      </c>
      <c r="AH1219" s="6">
        <v>0</v>
      </c>
      <c r="AI1219" s="7">
        <v>0</v>
      </c>
      <c r="AJ1219" s="8">
        <v>0</v>
      </c>
      <c r="AK1219" s="39">
        <v>15</v>
      </c>
    </row>
    <row r="1220" spans="1:37" x14ac:dyDescent="0.15">
      <c r="A1220" t="s">
        <v>29281</v>
      </c>
      <c r="B1220" t="s">
        <v>29282</v>
      </c>
      <c r="C1220" s="52" t="s">
        <v>29283</v>
      </c>
      <c r="E1220" s="45">
        <f t="shared" si="605"/>
        <v>1</v>
      </c>
      <c r="F1220" s="42">
        <f t="shared" si="606"/>
        <v>0</v>
      </c>
      <c r="G1220" s="43">
        <f t="shared" si="607"/>
        <v>0</v>
      </c>
      <c r="H1220" s="46">
        <f t="shared" si="608"/>
        <v>0</v>
      </c>
      <c r="I1220" s="42">
        <f t="shared" si="609"/>
        <v>0</v>
      </c>
      <c r="J1220" s="43">
        <f t="shared" si="610"/>
        <v>0</v>
      </c>
      <c r="K1220" s="43">
        <f t="shared" si="611"/>
        <v>0</v>
      </c>
      <c r="L1220" s="43">
        <f t="shared" si="612"/>
        <v>0</v>
      </c>
      <c r="M1220" s="46">
        <f t="shared" si="613"/>
        <v>0</v>
      </c>
      <c r="N1220" s="42">
        <f t="shared" si="614"/>
        <v>0</v>
      </c>
      <c r="O1220" s="46">
        <f t="shared" si="615"/>
        <v>0</v>
      </c>
      <c r="P1220" s="42">
        <f t="shared" si="616"/>
        <v>0</v>
      </c>
      <c r="Q1220" s="43">
        <f t="shared" si="617"/>
        <v>0</v>
      </c>
      <c r="R1220" s="46">
        <f t="shared" si="618"/>
        <v>0</v>
      </c>
      <c r="V1220" s="26">
        <v>2</v>
      </c>
      <c r="W1220" s="5">
        <v>10</v>
      </c>
      <c r="X1220" s="6">
        <v>0</v>
      </c>
      <c r="Y1220" s="7">
        <v>0</v>
      </c>
      <c r="Z1220" s="8">
        <v>0</v>
      </c>
      <c r="AA1220" s="6">
        <v>0</v>
      </c>
      <c r="AB1220" s="7">
        <v>0</v>
      </c>
      <c r="AC1220" s="7">
        <v>0</v>
      </c>
      <c r="AD1220" s="7">
        <v>0</v>
      </c>
      <c r="AE1220" s="7">
        <v>0</v>
      </c>
      <c r="AF1220" s="6">
        <v>0</v>
      </c>
      <c r="AG1220" s="8">
        <v>0</v>
      </c>
      <c r="AH1220" s="6">
        <v>0</v>
      </c>
      <c r="AI1220" s="7">
        <v>0</v>
      </c>
      <c r="AJ1220" s="8">
        <v>0</v>
      </c>
      <c r="AK1220" s="39">
        <v>12</v>
      </c>
    </row>
    <row r="1221" spans="1:37" hidden="1" x14ac:dyDescent="0.15">
      <c r="A1221" t="s">
        <v>163</v>
      </c>
      <c r="B1221" t="s">
        <v>164</v>
      </c>
      <c r="C1221" s="52" t="s">
        <v>165</v>
      </c>
      <c r="D1221" s="38">
        <f t="shared" ref="D1221:D1252" si="619">V1221/$W1221/$D$5</f>
        <v>0.66666666666666663</v>
      </c>
      <c r="E1221" s="45">
        <f t="shared" si="605"/>
        <v>1</v>
      </c>
      <c r="F1221" s="42">
        <f t="shared" si="606"/>
        <v>0.1111111111111111</v>
      </c>
      <c r="G1221" s="43">
        <f t="shared" si="607"/>
        <v>0.77777777777777779</v>
      </c>
      <c r="H1221" s="46">
        <f t="shared" si="608"/>
        <v>0.66666666666666663</v>
      </c>
      <c r="I1221" s="42">
        <f t="shared" si="609"/>
        <v>0</v>
      </c>
      <c r="J1221" s="43">
        <f t="shared" si="610"/>
        <v>0</v>
      </c>
      <c r="K1221" s="43">
        <f t="shared" si="611"/>
        <v>2.2222222222222219</v>
      </c>
      <c r="L1221" s="43">
        <f t="shared" si="612"/>
        <v>0</v>
      </c>
      <c r="M1221" s="46">
        <f t="shared" si="613"/>
        <v>111.1111111111111</v>
      </c>
      <c r="N1221" s="42">
        <f t="shared" si="614"/>
        <v>0</v>
      </c>
      <c r="O1221" s="46">
        <f t="shared" si="615"/>
        <v>1586666.6666666665</v>
      </c>
      <c r="P1221" s="42">
        <f t="shared" si="616"/>
        <v>0</v>
      </c>
      <c r="Q1221" s="43">
        <f t="shared" si="617"/>
        <v>66.666666666666657</v>
      </c>
      <c r="R1221" s="46">
        <f t="shared" si="618"/>
        <v>0</v>
      </c>
      <c r="V1221" s="26">
        <v>6</v>
      </c>
      <c r="W1221" s="5">
        <v>9</v>
      </c>
      <c r="X1221" s="6">
        <v>1</v>
      </c>
      <c r="Y1221" s="7">
        <v>7</v>
      </c>
      <c r="Z1221" s="8">
        <v>6</v>
      </c>
      <c r="AA1221" s="6">
        <v>0</v>
      </c>
      <c r="AB1221" s="7">
        <v>0</v>
      </c>
      <c r="AC1221" s="7">
        <v>2</v>
      </c>
      <c r="AD1221" s="7">
        <v>0</v>
      </c>
      <c r="AE1221" s="7">
        <v>1</v>
      </c>
      <c r="AF1221" s="6">
        <v>0</v>
      </c>
      <c r="AG1221" s="8">
        <v>1428</v>
      </c>
      <c r="AH1221" s="6">
        <v>0</v>
      </c>
      <c r="AI1221" s="7">
        <v>6</v>
      </c>
      <c r="AJ1221" s="8">
        <v>0</v>
      </c>
      <c r="AK1221" s="39">
        <v>1466</v>
      </c>
    </row>
    <row r="1222" spans="1:37" hidden="1" x14ac:dyDescent="0.15">
      <c r="A1222" t="s">
        <v>370</v>
      </c>
      <c r="B1222" t="s">
        <v>371</v>
      </c>
      <c r="C1222" s="52" t="s">
        <v>372</v>
      </c>
      <c r="D1222" s="38">
        <f t="shared" si="619"/>
        <v>1</v>
      </c>
      <c r="E1222" s="45">
        <f t="shared" si="605"/>
        <v>1</v>
      </c>
      <c r="F1222" s="42">
        <f t="shared" si="606"/>
        <v>0.55555555555555558</v>
      </c>
      <c r="G1222" s="43">
        <f t="shared" si="607"/>
        <v>0.44444444444444442</v>
      </c>
      <c r="H1222" s="46">
        <f t="shared" si="608"/>
        <v>0.55555555555555558</v>
      </c>
      <c r="I1222" s="42">
        <f t="shared" si="609"/>
        <v>0.1111111111111111</v>
      </c>
      <c r="J1222" s="43">
        <f t="shared" si="610"/>
        <v>2.2222222222222219</v>
      </c>
      <c r="K1222" s="43">
        <f t="shared" si="611"/>
        <v>0</v>
      </c>
      <c r="L1222" s="43">
        <f t="shared" si="612"/>
        <v>0</v>
      </c>
      <c r="M1222" s="46">
        <f t="shared" si="613"/>
        <v>0</v>
      </c>
      <c r="N1222" s="42">
        <f t="shared" si="614"/>
        <v>55.555555555555557</v>
      </c>
      <c r="O1222" s="46">
        <f t="shared" si="615"/>
        <v>910000</v>
      </c>
      <c r="P1222" s="42">
        <f t="shared" si="616"/>
        <v>0</v>
      </c>
      <c r="Q1222" s="43">
        <f t="shared" si="617"/>
        <v>44.444444444444443</v>
      </c>
      <c r="R1222" s="46">
        <f t="shared" si="618"/>
        <v>0</v>
      </c>
      <c r="V1222" s="26">
        <v>9</v>
      </c>
      <c r="W1222" s="5">
        <v>9</v>
      </c>
      <c r="X1222" s="6">
        <v>5</v>
      </c>
      <c r="Y1222" s="7">
        <v>4</v>
      </c>
      <c r="Z1222" s="8">
        <v>5</v>
      </c>
      <c r="AA1222" s="6">
        <v>1</v>
      </c>
      <c r="AB1222" s="7">
        <v>2</v>
      </c>
      <c r="AC1222" s="7">
        <v>0</v>
      </c>
      <c r="AD1222" s="7">
        <v>0</v>
      </c>
      <c r="AE1222" s="7">
        <v>0</v>
      </c>
      <c r="AF1222" s="6">
        <v>5</v>
      </c>
      <c r="AG1222" s="8">
        <v>819</v>
      </c>
      <c r="AH1222" s="6">
        <v>0</v>
      </c>
      <c r="AI1222" s="7">
        <v>4</v>
      </c>
      <c r="AJ1222" s="8">
        <v>0</v>
      </c>
      <c r="AK1222" s="39">
        <v>863</v>
      </c>
    </row>
    <row r="1223" spans="1:37" hidden="1" x14ac:dyDescent="0.15">
      <c r="A1223" t="s">
        <v>547</v>
      </c>
      <c r="B1223" t="s">
        <v>548</v>
      </c>
      <c r="C1223" s="52" t="s">
        <v>549</v>
      </c>
      <c r="D1223" s="38">
        <f t="shared" si="619"/>
        <v>0.88888888888888884</v>
      </c>
      <c r="E1223" s="45">
        <f t="shared" si="605"/>
        <v>1</v>
      </c>
      <c r="F1223" s="42">
        <f t="shared" si="606"/>
        <v>0.33333333333333331</v>
      </c>
      <c r="G1223" s="43">
        <f t="shared" si="607"/>
        <v>0.55555555555555558</v>
      </c>
      <c r="H1223" s="46">
        <f t="shared" si="608"/>
        <v>0.77777777777777779</v>
      </c>
      <c r="I1223" s="42">
        <f t="shared" si="609"/>
        <v>0.33333333333333331</v>
      </c>
      <c r="J1223" s="43">
        <f t="shared" si="610"/>
        <v>7.7777777777777777</v>
      </c>
      <c r="K1223" s="43">
        <f t="shared" si="611"/>
        <v>10</v>
      </c>
      <c r="L1223" s="43">
        <f t="shared" si="612"/>
        <v>1.1111111111111109</v>
      </c>
      <c r="M1223" s="46">
        <f t="shared" si="613"/>
        <v>0</v>
      </c>
      <c r="N1223" s="42">
        <f t="shared" si="614"/>
        <v>2722.2222222222222</v>
      </c>
      <c r="O1223" s="46">
        <f t="shared" si="615"/>
        <v>0</v>
      </c>
      <c r="P1223" s="42">
        <f t="shared" si="616"/>
        <v>111.1111111111111</v>
      </c>
      <c r="Q1223" s="43">
        <f t="shared" si="617"/>
        <v>4188.8888888888887</v>
      </c>
      <c r="R1223" s="46">
        <f t="shared" si="618"/>
        <v>0</v>
      </c>
      <c r="V1223" s="26">
        <v>8</v>
      </c>
      <c r="W1223" s="5">
        <v>9</v>
      </c>
      <c r="X1223" s="6">
        <v>3</v>
      </c>
      <c r="Y1223" s="7">
        <v>5</v>
      </c>
      <c r="Z1223" s="8">
        <v>7</v>
      </c>
      <c r="AA1223" s="6">
        <v>3</v>
      </c>
      <c r="AB1223" s="7">
        <v>7</v>
      </c>
      <c r="AC1223" s="7">
        <v>9</v>
      </c>
      <c r="AD1223" s="7">
        <v>1</v>
      </c>
      <c r="AE1223" s="7">
        <v>0</v>
      </c>
      <c r="AF1223" s="6">
        <v>245</v>
      </c>
      <c r="AG1223" s="8">
        <v>0</v>
      </c>
      <c r="AH1223" s="6">
        <v>1</v>
      </c>
      <c r="AI1223" s="7">
        <v>377</v>
      </c>
      <c r="AJ1223" s="8">
        <v>0</v>
      </c>
      <c r="AK1223" s="39">
        <v>675</v>
      </c>
    </row>
    <row r="1224" spans="1:37" hidden="1" x14ac:dyDescent="0.15">
      <c r="A1224" t="s">
        <v>1732</v>
      </c>
      <c r="B1224" t="s">
        <v>1733</v>
      </c>
      <c r="C1224" s="52" t="s">
        <v>1734</v>
      </c>
      <c r="D1224" s="38">
        <f t="shared" si="619"/>
        <v>0.66666666666666663</v>
      </c>
      <c r="E1224" s="45">
        <f t="shared" si="605"/>
        <v>1</v>
      </c>
      <c r="F1224" s="42">
        <f t="shared" si="606"/>
        <v>2.2222222222222223</v>
      </c>
      <c r="G1224" s="43">
        <f t="shared" si="607"/>
        <v>2</v>
      </c>
      <c r="H1224" s="46">
        <f t="shared" si="608"/>
        <v>0.88888888888888884</v>
      </c>
      <c r="I1224" s="42">
        <f t="shared" si="609"/>
        <v>0.77777777777777779</v>
      </c>
      <c r="J1224" s="43">
        <f t="shared" si="610"/>
        <v>82.222222222222214</v>
      </c>
      <c r="K1224" s="43">
        <f t="shared" si="611"/>
        <v>2.2222222222222219</v>
      </c>
      <c r="L1224" s="43">
        <f t="shared" si="612"/>
        <v>0</v>
      </c>
      <c r="M1224" s="46">
        <f t="shared" si="613"/>
        <v>0</v>
      </c>
      <c r="N1224" s="42">
        <f t="shared" si="614"/>
        <v>0</v>
      </c>
      <c r="O1224" s="46">
        <f t="shared" si="615"/>
        <v>106666.66666666666</v>
      </c>
      <c r="P1224" s="42">
        <f t="shared" si="616"/>
        <v>1000</v>
      </c>
      <c r="Q1224" s="43">
        <f t="shared" si="617"/>
        <v>0</v>
      </c>
      <c r="R1224" s="46">
        <f t="shared" si="618"/>
        <v>0</v>
      </c>
      <c r="V1224" s="26">
        <v>6</v>
      </c>
      <c r="W1224" s="5">
        <v>9</v>
      </c>
      <c r="X1224" s="6">
        <v>20</v>
      </c>
      <c r="Y1224" s="7">
        <v>18</v>
      </c>
      <c r="Z1224" s="8">
        <v>8</v>
      </c>
      <c r="AA1224" s="6">
        <v>7</v>
      </c>
      <c r="AB1224" s="7">
        <v>74</v>
      </c>
      <c r="AC1224" s="7">
        <v>2</v>
      </c>
      <c r="AD1224" s="7">
        <v>0</v>
      </c>
      <c r="AE1224" s="7">
        <v>0</v>
      </c>
      <c r="AF1224" s="6">
        <v>0</v>
      </c>
      <c r="AG1224" s="8">
        <v>96</v>
      </c>
      <c r="AH1224" s="6">
        <v>9</v>
      </c>
      <c r="AI1224" s="7">
        <v>0</v>
      </c>
      <c r="AJ1224" s="8">
        <v>0</v>
      </c>
      <c r="AK1224" s="39">
        <v>249</v>
      </c>
    </row>
    <row r="1225" spans="1:37" hidden="1" x14ac:dyDescent="0.15">
      <c r="A1225" t="s">
        <v>2446</v>
      </c>
      <c r="B1225" t="s">
        <v>2447</v>
      </c>
      <c r="C1225" s="52" t="s">
        <v>2448</v>
      </c>
      <c r="D1225" s="38">
        <f t="shared" si="619"/>
        <v>1.4444444444444444</v>
      </c>
      <c r="E1225" s="45">
        <f t="shared" si="605"/>
        <v>1</v>
      </c>
      <c r="F1225" s="42">
        <f t="shared" si="606"/>
        <v>0.22222222222222221</v>
      </c>
      <c r="G1225" s="43">
        <f t="shared" si="607"/>
        <v>0.77777777777777779</v>
      </c>
      <c r="H1225" s="46">
        <f t="shared" si="608"/>
        <v>1.1111111111111112</v>
      </c>
      <c r="I1225" s="42">
        <f t="shared" si="609"/>
        <v>0.44444444444444442</v>
      </c>
      <c r="J1225" s="43">
        <f t="shared" si="610"/>
        <v>1.1111111111111109</v>
      </c>
      <c r="K1225" s="43">
        <f t="shared" si="611"/>
        <v>13.333333333333332</v>
      </c>
      <c r="L1225" s="43">
        <f t="shared" si="612"/>
        <v>1.1111111111111109</v>
      </c>
      <c r="M1225" s="46">
        <f t="shared" si="613"/>
        <v>0</v>
      </c>
      <c r="N1225" s="42">
        <f t="shared" si="614"/>
        <v>1366.6666666666665</v>
      </c>
      <c r="O1225" s="46">
        <f t="shared" si="615"/>
        <v>0</v>
      </c>
      <c r="P1225" s="42">
        <f t="shared" si="616"/>
        <v>0</v>
      </c>
      <c r="Q1225" s="43">
        <f t="shared" si="617"/>
        <v>0</v>
      </c>
      <c r="R1225" s="46">
        <f t="shared" si="618"/>
        <v>0</v>
      </c>
      <c r="V1225" s="26">
        <v>13</v>
      </c>
      <c r="W1225" s="5">
        <v>9</v>
      </c>
      <c r="X1225" s="6">
        <v>2</v>
      </c>
      <c r="Y1225" s="7">
        <v>7</v>
      </c>
      <c r="Z1225" s="8">
        <v>10</v>
      </c>
      <c r="AA1225" s="6">
        <v>4</v>
      </c>
      <c r="AB1225" s="7">
        <v>1</v>
      </c>
      <c r="AC1225" s="7">
        <v>12</v>
      </c>
      <c r="AD1225" s="7">
        <v>1</v>
      </c>
      <c r="AE1225" s="7">
        <v>0</v>
      </c>
      <c r="AF1225" s="6">
        <v>123</v>
      </c>
      <c r="AG1225" s="8">
        <v>0</v>
      </c>
      <c r="AH1225" s="6">
        <v>0</v>
      </c>
      <c r="AI1225" s="7">
        <v>0</v>
      </c>
      <c r="AJ1225" s="8">
        <v>0</v>
      </c>
      <c r="AK1225" s="39">
        <v>182</v>
      </c>
    </row>
    <row r="1226" spans="1:37" hidden="1" x14ac:dyDescent="0.15">
      <c r="A1226" t="s">
        <v>2680</v>
      </c>
      <c r="B1226" t="s">
        <v>2681</v>
      </c>
      <c r="C1226" s="52" t="s">
        <v>2682</v>
      </c>
      <c r="D1226" s="38">
        <f t="shared" si="619"/>
        <v>2.5555555555555554</v>
      </c>
      <c r="E1226" s="45">
        <f t="shared" si="605"/>
        <v>1</v>
      </c>
      <c r="F1226" s="42">
        <f t="shared" si="606"/>
        <v>2.3333333333333335</v>
      </c>
      <c r="G1226" s="43">
        <f t="shared" si="607"/>
        <v>2.5555555555555554</v>
      </c>
      <c r="H1226" s="46">
        <f t="shared" si="608"/>
        <v>1</v>
      </c>
      <c r="I1226" s="42">
        <f t="shared" si="609"/>
        <v>0.88888888888888884</v>
      </c>
      <c r="J1226" s="43">
        <f t="shared" si="610"/>
        <v>0</v>
      </c>
      <c r="K1226" s="43">
        <f t="shared" si="611"/>
        <v>30</v>
      </c>
      <c r="L1226" s="43">
        <f t="shared" si="612"/>
        <v>0</v>
      </c>
      <c r="M1226" s="46">
        <f t="shared" si="613"/>
        <v>0</v>
      </c>
      <c r="N1226" s="42">
        <f t="shared" si="614"/>
        <v>188.88888888888889</v>
      </c>
      <c r="O1226" s="46">
        <f t="shared" si="615"/>
        <v>0</v>
      </c>
      <c r="P1226" s="42">
        <f t="shared" si="616"/>
        <v>111.1111111111111</v>
      </c>
      <c r="Q1226" s="43">
        <f t="shared" si="617"/>
        <v>333.33333333333331</v>
      </c>
      <c r="R1226" s="46">
        <f t="shared" si="618"/>
        <v>0</v>
      </c>
      <c r="V1226" s="26">
        <v>23</v>
      </c>
      <c r="W1226" s="5">
        <v>9</v>
      </c>
      <c r="X1226" s="6">
        <v>21</v>
      </c>
      <c r="Y1226" s="7">
        <v>23</v>
      </c>
      <c r="Z1226" s="8">
        <v>9</v>
      </c>
      <c r="AA1226" s="6">
        <v>8</v>
      </c>
      <c r="AB1226" s="7">
        <v>0</v>
      </c>
      <c r="AC1226" s="7">
        <v>27</v>
      </c>
      <c r="AD1226" s="7">
        <v>0</v>
      </c>
      <c r="AE1226" s="7">
        <v>0</v>
      </c>
      <c r="AF1226" s="6">
        <v>17</v>
      </c>
      <c r="AG1226" s="8">
        <v>0</v>
      </c>
      <c r="AH1226" s="6">
        <v>1</v>
      </c>
      <c r="AI1226" s="7">
        <v>30</v>
      </c>
      <c r="AJ1226" s="8">
        <v>0</v>
      </c>
      <c r="AK1226" s="39">
        <v>168</v>
      </c>
    </row>
    <row r="1227" spans="1:37" hidden="1" x14ac:dyDescent="0.15">
      <c r="A1227" t="s">
        <v>2887</v>
      </c>
      <c r="B1227" t="s">
        <v>2888</v>
      </c>
      <c r="C1227" s="52" t="s">
        <v>2889</v>
      </c>
      <c r="D1227" s="38">
        <f t="shared" si="619"/>
        <v>0.88888888888888884</v>
      </c>
      <c r="E1227" s="45">
        <f t="shared" si="605"/>
        <v>1</v>
      </c>
      <c r="F1227" s="42">
        <f t="shared" si="606"/>
        <v>0.66666666666666663</v>
      </c>
      <c r="G1227" s="43">
        <f t="shared" si="607"/>
        <v>1</v>
      </c>
      <c r="H1227" s="46">
        <f t="shared" si="608"/>
        <v>1.4444444444444444</v>
      </c>
      <c r="I1227" s="42">
        <f t="shared" si="609"/>
        <v>0.22222222222222221</v>
      </c>
      <c r="J1227" s="43">
        <f t="shared" si="610"/>
        <v>1.1111111111111109</v>
      </c>
      <c r="K1227" s="43">
        <f t="shared" si="611"/>
        <v>4.4444444444444438</v>
      </c>
      <c r="L1227" s="43">
        <f t="shared" si="612"/>
        <v>1.1111111111111109</v>
      </c>
      <c r="M1227" s="46">
        <f t="shared" si="613"/>
        <v>0</v>
      </c>
      <c r="N1227" s="42">
        <f t="shared" si="614"/>
        <v>1077.7777777777778</v>
      </c>
      <c r="O1227" s="46">
        <f t="shared" si="615"/>
        <v>1111.1111111111111</v>
      </c>
      <c r="P1227" s="42">
        <f t="shared" si="616"/>
        <v>0</v>
      </c>
      <c r="Q1227" s="43">
        <f t="shared" si="617"/>
        <v>66.666666666666657</v>
      </c>
      <c r="R1227" s="46">
        <f t="shared" si="618"/>
        <v>0</v>
      </c>
      <c r="V1227" s="26">
        <v>8</v>
      </c>
      <c r="W1227" s="5">
        <v>9</v>
      </c>
      <c r="X1227" s="6">
        <v>6</v>
      </c>
      <c r="Y1227" s="7">
        <v>9</v>
      </c>
      <c r="Z1227" s="8">
        <v>13</v>
      </c>
      <c r="AA1227" s="6">
        <v>2</v>
      </c>
      <c r="AB1227" s="7">
        <v>1</v>
      </c>
      <c r="AC1227" s="7">
        <v>4</v>
      </c>
      <c r="AD1227" s="7">
        <v>1</v>
      </c>
      <c r="AE1227" s="7">
        <v>0</v>
      </c>
      <c r="AF1227" s="6">
        <v>97</v>
      </c>
      <c r="AG1227" s="8">
        <v>1</v>
      </c>
      <c r="AH1227" s="6">
        <v>0</v>
      </c>
      <c r="AI1227" s="7">
        <v>6</v>
      </c>
      <c r="AJ1227" s="8">
        <v>0</v>
      </c>
      <c r="AK1227" s="39">
        <v>157</v>
      </c>
    </row>
    <row r="1228" spans="1:37" hidden="1" x14ac:dyDescent="0.15">
      <c r="A1228" t="s">
        <v>2890</v>
      </c>
      <c r="B1228" t="s">
        <v>2891</v>
      </c>
      <c r="C1228" s="52" t="s">
        <v>2892</v>
      </c>
      <c r="D1228" s="38">
        <f t="shared" si="619"/>
        <v>0.55555555555555558</v>
      </c>
      <c r="E1228" s="45">
        <f t="shared" si="605"/>
        <v>1</v>
      </c>
      <c r="F1228" s="42">
        <f t="shared" si="606"/>
        <v>5</v>
      </c>
      <c r="G1228" s="43">
        <f t="shared" si="607"/>
        <v>0.33333333333333331</v>
      </c>
      <c r="H1228" s="46">
        <f t="shared" si="608"/>
        <v>0.55555555555555558</v>
      </c>
      <c r="I1228" s="42">
        <f t="shared" si="609"/>
        <v>1</v>
      </c>
      <c r="J1228" s="43">
        <f t="shared" si="610"/>
        <v>81.1111111111111</v>
      </c>
      <c r="K1228" s="43">
        <f t="shared" si="611"/>
        <v>0</v>
      </c>
      <c r="L1228" s="43">
        <f t="shared" si="612"/>
        <v>5.5555555555555554</v>
      </c>
      <c r="M1228" s="46">
        <f t="shared" si="613"/>
        <v>0</v>
      </c>
      <c r="N1228" s="42">
        <f t="shared" si="614"/>
        <v>22.222222222222221</v>
      </c>
      <c r="O1228" s="46">
        <f t="shared" si="615"/>
        <v>0</v>
      </c>
      <c r="P1228" s="42">
        <f t="shared" si="616"/>
        <v>0</v>
      </c>
      <c r="Q1228" s="43">
        <f t="shared" si="617"/>
        <v>0</v>
      </c>
      <c r="R1228" s="46">
        <f t="shared" si="618"/>
        <v>0</v>
      </c>
      <c r="V1228" s="26">
        <v>5</v>
      </c>
      <c r="W1228" s="5">
        <v>9</v>
      </c>
      <c r="X1228" s="6">
        <v>45</v>
      </c>
      <c r="Y1228" s="7">
        <v>3</v>
      </c>
      <c r="Z1228" s="8">
        <v>5</v>
      </c>
      <c r="AA1228" s="6">
        <v>9</v>
      </c>
      <c r="AB1228" s="7">
        <v>73</v>
      </c>
      <c r="AC1228" s="7">
        <v>0</v>
      </c>
      <c r="AD1228" s="7">
        <v>5</v>
      </c>
      <c r="AE1228" s="7">
        <v>0</v>
      </c>
      <c r="AF1228" s="6">
        <v>2</v>
      </c>
      <c r="AG1228" s="8">
        <v>0</v>
      </c>
      <c r="AH1228" s="6">
        <v>0</v>
      </c>
      <c r="AI1228" s="7">
        <v>0</v>
      </c>
      <c r="AJ1228" s="8">
        <v>0</v>
      </c>
      <c r="AK1228" s="39">
        <v>156</v>
      </c>
    </row>
    <row r="1229" spans="1:37" x14ac:dyDescent="0.15">
      <c r="A1229" t="s">
        <v>3259</v>
      </c>
      <c r="B1229" t="s">
        <v>3260</v>
      </c>
      <c r="C1229" s="52" t="s">
        <v>3261</v>
      </c>
      <c r="D1229" s="38">
        <f t="shared" si="619"/>
        <v>2.2222222222222223</v>
      </c>
      <c r="E1229" s="45">
        <f t="shared" si="605"/>
        <v>1</v>
      </c>
      <c r="F1229" s="42">
        <f t="shared" si="606"/>
        <v>2</v>
      </c>
      <c r="G1229" s="43">
        <f t="shared" si="607"/>
        <v>1.7777777777777777</v>
      </c>
      <c r="H1229" s="46">
        <f t="shared" si="608"/>
        <v>0.22222222222222221</v>
      </c>
      <c r="I1229" s="42">
        <f t="shared" si="609"/>
        <v>2.2222222222222223</v>
      </c>
      <c r="J1229" s="43">
        <f t="shared" si="610"/>
        <v>3.333333333333333</v>
      </c>
      <c r="K1229" s="43">
        <f t="shared" si="611"/>
        <v>31.111111111111111</v>
      </c>
      <c r="L1229" s="43">
        <f t="shared" si="612"/>
        <v>0</v>
      </c>
      <c r="M1229" s="46">
        <f t="shared" si="613"/>
        <v>1888.8888888888887</v>
      </c>
      <c r="N1229" s="42">
        <f t="shared" si="614"/>
        <v>0</v>
      </c>
      <c r="O1229" s="46">
        <f t="shared" si="615"/>
        <v>0</v>
      </c>
      <c r="P1229" s="42">
        <f t="shared" si="616"/>
        <v>0</v>
      </c>
      <c r="Q1229" s="43">
        <f t="shared" si="617"/>
        <v>77.777777777777771</v>
      </c>
      <c r="R1229" s="46">
        <f t="shared" si="618"/>
        <v>0</v>
      </c>
      <c r="V1229" s="26">
        <v>20</v>
      </c>
      <c r="W1229" s="5">
        <v>9</v>
      </c>
      <c r="X1229" s="6">
        <v>18</v>
      </c>
      <c r="Y1229" s="7">
        <v>16</v>
      </c>
      <c r="Z1229" s="8">
        <v>2</v>
      </c>
      <c r="AA1229" s="6">
        <v>20</v>
      </c>
      <c r="AB1229" s="7">
        <v>3</v>
      </c>
      <c r="AC1229" s="7">
        <v>28</v>
      </c>
      <c r="AD1229" s="7">
        <v>0</v>
      </c>
      <c r="AE1229" s="7">
        <v>17</v>
      </c>
      <c r="AF1229" s="6">
        <v>0</v>
      </c>
      <c r="AG1229" s="8">
        <v>0</v>
      </c>
      <c r="AH1229" s="6">
        <v>0</v>
      </c>
      <c r="AI1229" s="7">
        <v>7</v>
      </c>
      <c r="AJ1229" s="8">
        <v>0</v>
      </c>
      <c r="AK1229" s="39">
        <v>140</v>
      </c>
    </row>
    <row r="1230" spans="1:37" x14ac:dyDescent="0.15">
      <c r="A1230" t="s">
        <v>3289</v>
      </c>
      <c r="B1230" t="s">
        <v>3290</v>
      </c>
      <c r="C1230" s="52" t="s">
        <v>3291</v>
      </c>
      <c r="D1230" s="38">
        <f t="shared" si="619"/>
        <v>0.33333333333333331</v>
      </c>
      <c r="E1230" s="45">
        <f t="shared" si="605"/>
        <v>1</v>
      </c>
      <c r="F1230" s="42">
        <f t="shared" si="606"/>
        <v>0.77777777777777779</v>
      </c>
      <c r="G1230" s="43">
        <f t="shared" si="607"/>
        <v>0.33333333333333331</v>
      </c>
      <c r="H1230" s="46">
        <f t="shared" si="608"/>
        <v>0.22222222222222221</v>
      </c>
      <c r="I1230" s="42">
        <f t="shared" si="609"/>
        <v>2.3333333333333335</v>
      </c>
      <c r="J1230" s="43">
        <f t="shared" si="610"/>
        <v>57.777777777777771</v>
      </c>
      <c r="K1230" s="43">
        <f t="shared" si="611"/>
        <v>1.1111111111111109</v>
      </c>
      <c r="L1230" s="43">
        <f t="shared" si="612"/>
        <v>1.1111111111111109</v>
      </c>
      <c r="M1230" s="46">
        <f t="shared" si="613"/>
        <v>0</v>
      </c>
      <c r="N1230" s="42">
        <f t="shared" si="614"/>
        <v>0</v>
      </c>
      <c r="O1230" s="46">
        <f t="shared" si="615"/>
        <v>0</v>
      </c>
      <c r="P1230" s="42">
        <f t="shared" si="616"/>
        <v>0</v>
      </c>
      <c r="Q1230" s="43">
        <f t="shared" si="617"/>
        <v>444.44444444444446</v>
      </c>
      <c r="R1230" s="46">
        <f t="shared" si="618"/>
        <v>0</v>
      </c>
      <c r="V1230" s="26">
        <v>3</v>
      </c>
      <c r="W1230" s="5">
        <v>9</v>
      </c>
      <c r="X1230" s="6">
        <v>7</v>
      </c>
      <c r="Y1230" s="7">
        <v>3</v>
      </c>
      <c r="Z1230" s="8">
        <v>2</v>
      </c>
      <c r="AA1230" s="6">
        <v>21</v>
      </c>
      <c r="AB1230" s="7">
        <v>52</v>
      </c>
      <c r="AC1230" s="7">
        <v>1</v>
      </c>
      <c r="AD1230" s="7">
        <v>1</v>
      </c>
      <c r="AE1230" s="7">
        <v>0</v>
      </c>
      <c r="AF1230" s="6">
        <v>0</v>
      </c>
      <c r="AG1230" s="8">
        <v>0</v>
      </c>
      <c r="AH1230" s="6">
        <v>0</v>
      </c>
      <c r="AI1230" s="7">
        <v>40</v>
      </c>
      <c r="AJ1230" s="8">
        <v>0</v>
      </c>
      <c r="AK1230" s="39">
        <v>139</v>
      </c>
    </row>
    <row r="1231" spans="1:37" x14ac:dyDescent="0.15">
      <c r="A1231" t="s">
        <v>3661</v>
      </c>
      <c r="B1231" t="s">
        <v>3662</v>
      </c>
      <c r="C1231" s="52" t="s">
        <v>3663</v>
      </c>
      <c r="D1231" s="38">
        <f t="shared" si="619"/>
        <v>1</v>
      </c>
      <c r="E1231" s="45">
        <f t="shared" si="605"/>
        <v>1</v>
      </c>
      <c r="F1231" s="42">
        <f t="shared" si="606"/>
        <v>0.22222222222222221</v>
      </c>
      <c r="G1231" s="43">
        <f t="shared" si="607"/>
        <v>0.1111111111111111</v>
      </c>
      <c r="H1231" s="46">
        <f t="shared" si="608"/>
        <v>0.66666666666666663</v>
      </c>
      <c r="I1231" s="42">
        <f t="shared" si="609"/>
        <v>1.5555555555555556</v>
      </c>
      <c r="J1231" s="43">
        <f t="shared" si="610"/>
        <v>0</v>
      </c>
      <c r="K1231" s="43">
        <f t="shared" si="611"/>
        <v>7.7777777777777777</v>
      </c>
      <c r="L1231" s="43">
        <f t="shared" si="612"/>
        <v>0</v>
      </c>
      <c r="M1231" s="46">
        <f t="shared" si="613"/>
        <v>0</v>
      </c>
      <c r="N1231" s="42">
        <f t="shared" si="614"/>
        <v>0</v>
      </c>
      <c r="O1231" s="46">
        <f t="shared" si="615"/>
        <v>0</v>
      </c>
      <c r="P1231" s="42">
        <f t="shared" si="616"/>
        <v>8444.4444444444453</v>
      </c>
      <c r="Q1231" s="43">
        <f t="shared" si="617"/>
        <v>0</v>
      </c>
      <c r="R1231" s="46">
        <f t="shared" si="618"/>
        <v>0</v>
      </c>
      <c r="V1231" s="26">
        <v>9</v>
      </c>
      <c r="W1231" s="5">
        <v>9</v>
      </c>
      <c r="X1231" s="6">
        <v>2</v>
      </c>
      <c r="Y1231" s="7">
        <v>1</v>
      </c>
      <c r="Z1231" s="8">
        <v>6</v>
      </c>
      <c r="AA1231" s="6">
        <v>14</v>
      </c>
      <c r="AB1231" s="7">
        <v>0</v>
      </c>
      <c r="AC1231" s="7">
        <v>7</v>
      </c>
      <c r="AD1231" s="7">
        <v>0</v>
      </c>
      <c r="AE1231" s="7">
        <v>0</v>
      </c>
      <c r="AF1231" s="6">
        <v>0</v>
      </c>
      <c r="AG1231" s="8">
        <v>0</v>
      </c>
      <c r="AH1231" s="6">
        <v>76</v>
      </c>
      <c r="AI1231" s="7">
        <v>0</v>
      </c>
      <c r="AJ1231" s="8">
        <v>0</v>
      </c>
      <c r="AK1231" s="39">
        <v>124</v>
      </c>
    </row>
    <row r="1232" spans="1:37" x14ac:dyDescent="0.15">
      <c r="A1232" t="s">
        <v>3796</v>
      </c>
      <c r="B1232" t="s">
        <v>3797</v>
      </c>
      <c r="C1232" s="52" t="s">
        <v>3798</v>
      </c>
      <c r="D1232" s="38">
        <f t="shared" si="619"/>
        <v>0.66666666666666663</v>
      </c>
      <c r="E1232" s="45">
        <f t="shared" si="605"/>
        <v>1</v>
      </c>
      <c r="F1232" s="42">
        <f t="shared" si="606"/>
        <v>0.22222222222222221</v>
      </c>
      <c r="G1232" s="43">
        <f t="shared" si="607"/>
        <v>2.6666666666666665</v>
      </c>
      <c r="H1232" s="46">
        <f t="shared" si="608"/>
        <v>2.4444444444444446</v>
      </c>
      <c r="I1232" s="42">
        <f t="shared" si="609"/>
        <v>2.3333333333333335</v>
      </c>
      <c r="J1232" s="43">
        <f t="shared" si="610"/>
        <v>2.2222222222222219</v>
      </c>
      <c r="K1232" s="43">
        <f t="shared" si="611"/>
        <v>35.55555555555555</v>
      </c>
      <c r="L1232" s="43">
        <f t="shared" si="612"/>
        <v>1.1111111111111109</v>
      </c>
      <c r="M1232" s="46">
        <f t="shared" si="613"/>
        <v>0</v>
      </c>
      <c r="N1232" s="42">
        <f t="shared" si="614"/>
        <v>0</v>
      </c>
      <c r="O1232" s="46">
        <f t="shared" si="615"/>
        <v>0</v>
      </c>
      <c r="P1232" s="42">
        <f t="shared" si="616"/>
        <v>0</v>
      </c>
      <c r="Q1232" s="43">
        <f t="shared" si="617"/>
        <v>22.222222222222221</v>
      </c>
      <c r="R1232" s="46">
        <f t="shared" si="618"/>
        <v>0</v>
      </c>
      <c r="V1232" s="26">
        <v>6</v>
      </c>
      <c r="W1232" s="5">
        <v>9</v>
      </c>
      <c r="X1232" s="6">
        <v>2</v>
      </c>
      <c r="Y1232" s="7">
        <v>24</v>
      </c>
      <c r="Z1232" s="8">
        <v>22</v>
      </c>
      <c r="AA1232" s="6">
        <v>21</v>
      </c>
      <c r="AB1232" s="7">
        <v>2</v>
      </c>
      <c r="AC1232" s="7">
        <v>32</v>
      </c>
      <c r="AD1232" s="7">
        <v>1</v>
      </c>
      <c r="AE1232" s="7">
        <v>0</v>
      </c>
      <c r="AF1232" s="6">
        <v>0</v>
      </c>
      <c r="AG1232" s="8">
        <v>0</v>
      </c>
      <c r="AH1232" s="6">
        <v>0</v>
      </c>
      <c r="AI1232" s="7">
        <v>2</v>
      </c>
      <c r="AJ1232" s="8">
        <v>0</v>
      </c>
      <c r="AK1232" s="39">
        <v>121</v>
      </c>
    </row>
    <row r="1233" spans="1:37" x14ac:dyDescent="0.15">
      <c r="A1233" t="s">
        <v>3994</v>
      </c>
      <c r="B1233" t="s">
        <v>3995</v>
      </c>
      <c r="C1233" s="52" t="s">
        <v>3996</v>
      </c>
      <c r="D1233" s="38">
        <f t="shared" si="619"/>
        <v>1</v>
      </c>
      <c r="E1233" s="45">
        <f t="shared" si="605"/>
        <v>1</v>
      </c>
      <c r="F1233" s="42">
        <f t="shared" si="606"/>
        <v>2.3333333333333335</v>
      </c>
      <c r="G1233" s="43">
        <f t="shared" si="607"/>
        <v>0.55555555555555558</v>
      </c>
      <c r="H1233" s="46">
        <f t="shared" si="608"/>
        <v>0.55555555555555558</v>
      </c>
      <c r="I1233" s="42">
        <f t="shared" si="609"/>
        <v>0.55555555555555558</v>
      </c>
      <c r="J1233" s="43">
        <f t="shared" si="610"/>
        <v>67.777777777777771</v>
      </c>
      <c r="K1233" s="43">
        <f t="shared" si="611"/>
        <v>0</v>
      </c>
      <c r="L1233" s="43">
        <f t="shared" si="612"/>
        <v>0</v>
      </c>
      <c r="M1233" s="46">
        <f t="shared" si="613"/>
        <v>0</v>
      </c>
      <c r="N1233" s="42">
        <f t="shared" si="614"/>
        <v>0</v>
      </c>
      <c r="O1233" s="46">
        <f t="shared" si="615"/>
        <v>0</v>
      </c>
      <c r="P1233" s="42">
        <f t="shared" si="616"/>
        <v>0</v>
      </c>
      <c r="Q1233" s="43">
        <f t="shared" si="617"/>
        <v>0</v>
      </c>
      <c r="R1233" s="46">
        <f t="shared" si="618"/>
        <v>0</v>
      </c>
      <c r="V1233" s="26">
        <v>9</v>
      </c>
      <c r="W1233" s="5">
        <v>9</v>
      </c>
      <c r="X1233" s="6">
        <v>21</v>
      </c>
      <c r="Y1233" s="7">
        <v>5</v>
      </c>
      <c r="Z1233" s="8">
        <v>5</v>
      </c>
      <c r="AA1233" s="6">
        <v>5</v>
      </c>
      <c r="AB1233" s="7">
        <v>61</v>
      </c>
      <c r="AC1233" s="7">
        <v>0</v>
      </c>
      <c r="AD1233" s="7">
        <v>0</v>
      </c>
      <c r="AE1233" s="7">
        <v>0</v>
      </c>
      <c r="AF1233" s="6">
        <v>0</v>
      </c>
      <c r="AG1233" s="8">
        <v>0</v>
      </c>
      <c r="AH1233" s="6">
        <v>0</v>
      </c>
      <c r="AI1233" s="7">
        <v>0</v>
      </c>
      <c r="AJ1233" s="8">
        <v>0</v>
      </c>
      <c r="AK1233" s="39">
        <v>115</v>
      </c>
    </row>
    <row r="1234" spans="1:37" x14ac:dyDescent="0.15">
      <c r="A1234" t="s">
        <v>4060</v>
      </c>
      <c r="B1234" t="s">
        <v>4061</v>
      </c>
      <c r="C1234" s="52" t="s">
        <v>4062</v>
      </c>
      <c r="D1234" s="38">
        <f t="shared" si="619"/>
        <v>1</v>
      </c>
      <c r="E1234" s="45">
        <f t="shared" si="605"/>
        <v>1</v>
      </c>
      <c r="F1234" s="42">
        <f t="shared" si="606"/>
        <v>1.2222222222222223</v>
      </c>
      <c r="G1234" s="43">
        <f t="shared" si="607"/>
        <v>0.88888888888888884</v>
      </c>
      <c r="H1234" s="46">
        <f t="shared" si="608"/>
        <v>0.88888888888888884</v>
      </c>
      <c r="I1234" s="42">
        <f t="shared" si="609"/>
        <v>0.55555555555555558</v>
      </c>
      <c r="J1234" s="43">
        <f t="shared" si="610"/>
        <v>1.1111111111111109</v>
      </c>
      <c r="K1234" s="43">
        <f t="shared" si="611"/>
        <v>0</v>
      </c>
      <c r="L1234" s="43">
        <f t="shared" si="612"/>
        <v>0</v>
      </c>
      <c r="M1234" s="46">
        <f t="shared" si="613"/>
        <v>0</v>
      </c>
      <c r="N1234" s="42">
        <f t="shared" si="614"/>
        <v>0</v>
      </c>
      <c r="O1234" s="46">
        <f t="shared" si="615"/>
        <v>0</v>
      </c>
      <c r="P1234" s="42">
        <f t="shared" si="616"/>
        <v>0</v>
      </c>
      <c r="Q1234" s="43">
        <f t="shared" si="617"/>
        <v>700</v>
      </c>
      <c r="R1234" s="46">
        <f t="shared" si="618"/>
        <v>0</v>
      </c>
      <c r="V1234" s="26">
        <v>9</v>
      </c>
      <c r="W1234" s="5">
        <v>9</v>
      </c>
      <c r="X1234" s="6">
        <v>11</v>
      </c>
      <c r="Y1234" s="7">
        <v>8</v>
      </c>
      <c r="Z1234" s="8">
        <v>8</v>
      </c>
      <c r="AA1234" s="6">
        <v>5</v>
      </c>
      <c r="AB1234" s="7">
        <v>1</v>
      </c>
      <c r="AC1234" s="7">
        <v>0</v>
      </c>
      <c r="AD1234" s="7">
        <v>0</v>
      </c>
      <c r="AE1234" s="7">
        <v>0</v>
      </c>
      <c r="AF1234" s="6">
        <v>0</v>
      </c>
      <c r="AG1234" s="8">
        <v>0</v>
      </c>
      <c r="AH1234" s="6">
        <v>0</v>
      </c>
      <c r="AI1234" s="7">
        <v>63</v>
      </c>
      <c r="AJ1234" s="8">
        <v>0</v>
      </c>
      <c r="AK1234" s="39">
        <v>114</v>
      </c>
    </row>
    <row r="1235" spans="1:37" x14ac:dyDescent="0.15">
      <c r="A1235" t="s">
        <v>4261</v>
      </c>
      <c r="B1235" t="s">
        <v>4262</v>
      </c>
      <c r="C1235" s="52" t="s">
        <v>4263</v>
      </c>
      <c r="D1235" s="38">
        <f t="shared" si="619"/>
        <v>3.2222222222222223</v>
      </c>
      <c r="E1235" s="45">
        <f t="shared" si="605"/>
        <v>1</v>
      </c>
      <c r="F1235" s="42">
        <f t="shared" si="606"/>
        <v>0.22222222222222221</v>
      </c>
      <c r="G1235" s="43">
        <f t="shared" si="607"/>
        <v>1.2222222222222223</v>
      </c>
      <c r="H1235" s="46">
        <f t="shared" si="608"/>
        <v>1.6666666666666667</v>
      </c>
      <c r="I1235" s="42">
        <f t="shared" si="609"/>
        <v>1.8888888888888888</v>
      </c>
      <c r="J1235" s="43">
        <f t="shared" si="610"/>
        <v>2.2222222222222219</v>
      </c>
      <c r="K1235" s="43">
        <f t="shared" si="611"/>
        <v>26.666666666666664</v>
      </c>
      <c r="L1235" s="43">
        <f t="shared" si="612"/>
        <v>0</v>
      </c>
      <c r="M1235" s="46">
        <f t="shared" si="613"/>
        <v>0</v>
      </c>
      <c r="N1235" s="42">
        <f t="shared" si="614"/>
        <v>0</v>
      </c>
      <c r="O1235" s="46">
        <f t="shared" si="615"/>
        <v>0</v>
      </c>
      <c r="P1235" s="42">
        <f t="shared" si="616"/>
        <v>0</v>
      </c>
      <c r="Q1235" s="43">
        <f t="shared" si="617"/>
        <v>0</v>
      </c>
      <c r="R1235" s="46">
        <f t="shared" si="618"/>
        <v>0</v>
      </c>
      <c r="V1235" s="26">
        <v>29</v>
      </c>
      <c r="W1235" s="5">
        <v>9</v>
      </c>
      <c r="X1235" s="6">
        <v>2</v>
      </c>
      <c r="Y1235" s="7">
        <v>11</v>
      </c>
      <c r="Z1235" s="8">
        <v>15</v>
      </c>
      <c r="AA1235" s="6">
        <v>17</v>
      </c>
      <c r="AB1235" s="7">
        <v>2</v>
      </c>
      <c r="AC1235" s="7">
        <v>24</v>
      </c>
      <c r="AD1235" s="7">
        <v>0</v>
      </c>
      <c r="AE1235" s="7">
        <v>0</v>
      </c>
      <c r="AF1235" s="6">
        <v>0</v>
      </c>
      <c r="AG1235" s="8">
        <v>0</v>
      </c>
      <c r="AH1235" s="6">
        <v>0</v>
      </c>
      <c r="AI1235" s="7">
        <v>0</v>
      </c>
      <c r="AJ1235" s="8">
        <v>0</v>
      </c>
      <c r="AK1235" s="39">
        <v>109</v>
      </c>
    </row>
    <row r="1236" spans="1:37" hidden="1" x14ac:dyDescent="0.15">
      <c r="A1236" t="s">
        <v>4369</v>
      </c>
      <c r="B1236" t="s">
        <v>4370</v>
      </c>
      <c r="C1236" s="52" t="s">
        <v>4371</v>
      </c>
      <c r="D1236" s="38">
        <f t="shared" si="619"/>
        <v>0.66666666666666663</v>
      </c>
      <c r="E1236" s="45">
        <f t="shared" ref="E1236:E1299" si="620">W1236/$W1236/$E$5</f>
        <v>1</v>
      </c>
      <c r="F1236" s="42">
        <f t="shared" ref="F1236:F1299" si="621">X1236/$W1236/$F$5</f>
        <v>0</v>
      </c>
      <c r="G1236" s="43">
        <f t="shared" ref="G1236:G1299" si="622">Y1236/$W1236/$G$5</f>
        <v>3.5555555555555554</v>
      </c>
      <c r="H1236" s="46">
        <f t="shared" ref="H1236:H1299" si="623">Z1236/$W1236/$H$5</f>
        <v>1.7777777777777777</v>
      </c>
      <c r="I1236" s="42">
        <f t="shared" ref="I1236:I1299" si="624">AA1236/$W1236/$I$5</f>
        <v>1.1111111111111112</v>
      </c>
      <c r="J1236" s="43">
        <f t="shared" ref="J1236:J1299" si="625">AB1236/$W1236/$J$5</f>
        <v>0</v>
      </c>
      <c r="K1236" s="43">
        <f t="shared" ref="K1236:K1299" si="626">AC1236/$W1236/$K$5</f>
        <v>34.444444444444443</v>
      </c>
      <c r="L1236" s="43">
        <f t="shared" ref="L1236:L1299" si="627">AD1236/$W1236/$L$5</f>
        <v>1.1111111111111109</v>
      </c>
      <c r="M1236" s="46">
        <f t="shared" ref="M1236:M1299" si="628">AE1236/$W1236/$M$5</f>
        <v>0</v>
      </c>
      <c r="N1236" s="42">
        <f t="shared" ref="N1236:N1299" si="629">AF1236/$W1236/$N$5</f>
        <v>11.111111111111111</v>
      </c>
      <c r="O1236" s="46">
        <f t="shared" ref="O1236:O1299" si="630">AG1236/$W1236/$O$5</f>
        <v>0</v>
      </c>
      <c r="P1236" s="42">
        <f t="shared" ref="P1236:P1299" si="631">AH1236/$W1236/$P$5</f>
        <v>0</v>
      </c>
      <c r="Q1236" s="43">
        <f t="shared" ref="Q1236:Q1299" si="632">AI1236/$W1236/$Q$5</f>
        <v>0</v>
      </c>
      <c r="R1236" s="46">
        <f t="shared" ref="R1236:R1299" si="633">AJ1236/$W1236/$R$5</f>
        <v>0</v>
      </c>
      <c r="V1236" s="26">
        <v>6</v>
      </c>
      <c r="W1236" s="5">
        <v>9</v>
      </c>
      <c r="X1236" s="6">
        <v>0</v>
      </c>
      <c r="Y1236" s="7">
        <v>32</v>
      </c>
      <c r="Z1236" s="8">
        <v>16</v>
      </c>
      <c r="AA1236" s="6">
        <v>10</v>
      </c>
      <c r="AB1236" s="7">
        <v>0</v>
      </c>
      <c r="AC1236" s="7">
        <v>31</v>
      </c>
      <c r="AD1236" s="7">
        <v>1</v>
      </c>
      <c r="AE1236" s="7">
        <v>0</v>
      </c>
      <c r="AF1236" s="6">
        <v>1</v>
      </c>
      <c r="AG1236" s="8">
        <v>0</v>
      </c>
      <c r="AH1236" s="6">
        <v>0</v>
      </c>
      <c r="AI1236" s="7">
        <v>0</v>
      </c>
      <c r="AJ1236" s="8">
        <v>0</v>
      </c>
      <c r="AK1236" s="39">
        <v>106</v>
      </c>
    </row>
    <row r="1237" spans="1:37" x14ac:dyDescent="0.15">
      <c r="A1237" t="s">
        <v>4669</v>
      </c>
      <c r="B1237" t="s">
        <v>4670</v>
      </c>
      <c r="C1237" s="52" t="s">
        <v>4671</v>
      </c>
      <c r="D1237" s="38">
        <f t="shared" si="619"/>
        <v>1.5555555555555556</v>
      </c>
      <c r="E1237" s="45">
        <f t="shared" si="620"/>
        <v>1</v>
      </c>
      <c r="F1237" s="42">
        <f t="shared" si="621"/>
        <v>0.77777777777777779</v>
      </c>
      <c r="G1237" s="43">
        <f t="shared" si="622"/>
        <v>1.4444444444444444</v>
      </c>
      <c r="H1237" s="46">
        <f t="shared" si="623"/>
        <v>0.88888888888888884</v>
      </c>
      <c r="I1237" s="42">
        <f t="shared" si="624"/>
        <v>2.2222222222222223</v>
      </c>
      <c r="J1237" s="43">
        <f t="shared" si="625"/>
        <v>0</v>
      </c>
      <c r="K1237" s="43">
        <f t="shared" si="626"/>
        <v>23.333333333333332</v>
      </c>
      <c r="L1237" s="43">
        <f t="shared" si="627"/>
        <v>0</v>
      </c>
      <c r="M1237" s="46">
        <f t="shared" si="628"/>
        <v>0</v>
      </c>
      <c r="N1237" s="42">
        <f t="shared" si="629"/>
        <v>0</v>
      </c>
      <c r="O1237" s="46">
        <f t="shared" si="630"/>
        <v>0</v>
      </c>
      <c r="P1237" s="42">
        <f t="shared" si="631"/>
        <v>888.8888888888888</v>
      </c>
      <c r="Q1237" s="43">
        <f t="shared" si="632"/>
        <v>0</v>
      </c>
      <c r="R1237" s="46">
        <f t="shared" si="633"/>
        <v>0</v>
      </c>
      <c r="V1237" s="26">
        <v>14</v>
      </c>
      <c r="W1237" s="5">
        <v>9</v>
      </c>
      <c r="X1237" s="6">
        <v>7</v>
      </c>
      <c r="Y1237" s="7">
        <v>13</v>
      </c>
      <c r="Z1237" s="8">
        <v>8</v>
      </c>
      <c r="AA1237" s="6">
        <v>20</v>
      </c>
      <c r="AB1237" s="7">
        <v>0</v>
      </c>
      <c r="AC1237" s="7">
        <v>21</v>
      </c>
      <c r="AD1237" s="7">
        <v>0</v>
      </c>
      <c r="AE1237" s="7">
        <v>0</v>
      </c>
      <c r="AF1237" s="6">
        <v>0</v>
      </c>
      <c r="AG1237" s="8">
        <v>0</v>
      </c>
      <c r="AH1237" s="6">
        <v>8</v>
      </c>
      <c r="AI1237" s="7">
        <v>0</v>
      </c>
      <c r="AJ1237" s="8">
        <v>0</v>
      </c>
      <c r="AK1237" s="39">
        <v>100</v>
      </c>
    </row>
    <row r="1238" spans="1:37" x14ac:dyDescent="0.15">
      <c r="A1238" t="s">
        <v>4753</v>
      </c>
      <c r="B1238" t="s">
        <v>4754</v>
      </c>
      <c r="C1238" s="52" t="s">
        <v>4755</v>
      </c>
      <c r="D1238" s="38">
        <f t="shared" si="619"/>
        <v>2.2222222222222223</v>
      </c>
      <c r="E1238" s="45">
        <f t="shared" si="620"/>
        <v>1</v>
      </c>
      <c r="F1238" s="42">
        <f t="shared" si="621"/>
        <v>0.77777777777777779</v>
      </c>
      <c r="G1238" s="43">
        <f t="shared" si="622"/>
        <v>2.7777777777777777</v>
      </c>
      <c r="H1238" s="46">
        <f t="shared" si="623"/>
        <v>2.3333333333333335</v>
      </c>
      <c r="I1238" s="42">
        <f t="shared" si="624"/>
        <v>1.3333333333333333</v>
      </c>
      <c r="J1238" s="43">
        <f t="shared" si="625"/>
        <v>0</v>
      </c>
      <c r="K1238" s="43">
        <f t="shared" si="626"/>
        <v>5.5555555555555554</v>
      </c>
      <c r="L1238" s="43">
        <f t="shared" si="627"/>
        <v>0</v>
      </c>
      <c r="M1238" s="46">
        <f t="shared" si="628"/>
        <v>0</v>
      </c>
      <c r="N1238" s="42">
        <f t="shared" si="629"/>
        <v>0</v>
      </c>
      <c r="O1238" s="46">
        <f t="shared" si="630"/>
        <v>0</v>
      </c>
      <c r="P1238" s="42">
        <f t="shared" si="631"/>
        <v>0</v>
      </c>
      <c r="Q1238" s="43">
        <f t="shared" si="632"/>
        <v>0</v>
      </c>
      <c r="R1238" s="46">
        <f t="shared" si="633"/>
        <v>0</v>
      </c>
      <c r="V1238" s="26">
        <v>20</v>
      </c>
      <c r="W1238" s="5">
        <v>9</v>
      </c>
      <c r="X1238" s="6">
        <v>7</v>
      </c>
      <c r="Y1238" s="7">
        <v>25</v>
      </c>
      <c r="Z1238" s="8">
        <v>21</v>
      </c>
      <c r="AA1238" s="6">
        <v>12</v>
      </c>
      <c r="AB1238" s="7">
        <v>0</v>
      </c>
      <c r="AC1238" s="7">
        <v>5</v>
      </c>
      <c r="AD1238" s="7">
        <v>0</v>
      </c>
      <c r="AE1238" s="7">
        <v>0</v>
      </c>
      <c r="AF1238" s="6">
        <v>0</v>
      </c>
      <c r="AG1238" s="8">
        <v>0</v>
      </c>
      <c r="AH1238" s="6">
        <v>0</v>
      </c>
      <c r="AI1238" s="7">
        <v>0</v>
      </c>
      <c r="AJ1238" s="8">
        <v>0</v>
      </c>
      <c r="AK1238" s="39">
        <v>99</v>
      </c>
    </row>
    <row r="1239" spans="1:37" hidden="1" x14ac:dyDescent="0.15">
      <c r="A1239" t="s">
        <v>4867</v>
      </c>
      <c r="B1239" t="s">
        <v>4868</v>
      </c>
      <c r="C1239" s="52" t="s">
        <v>4869</v>
      </c>
      <c r="D1239" s="38">
        <f t="shared" si="619"/>
        <v>1.3333333333333333</v>
      </c>
      <c r="E1239" s="45">
        <f t="shared" si="620"/>
        <v>1</v>
      </c>
      <c r="F1239" s="42">
        <f t="shared" si="621"/>
        <v>0.55555555555555558</v>
      </c>
      <c r="G1239" s="43">
        <f t="shared" si="622"/>
        <v>0.88888888888888884</v>
      </c>
      <c r="H1239" s="46">
        <f t="shared" si="623"/>
        <v>2.3333333333333335</v>
      </c>
      <c r="I1239" s="42">
        <f t="shared" si="624"/>
        <v>0.33333333333333331</v>
      </c>
      <c r="J1239" s="43">
        <f t="shared" si="625"/>
        <v>5.5555555555555554</v>
      </c>
      <c r="K1239" s="43">
        <f t="shared" si="626"/>
        <v>15.555555555555555</v>
      </c>
      <c r="L1239" s="43">
        <f t="shared" si="627"/>
        <v>1.1111111111111109</v>
      </c>
      <c r="M1239" s="46">
        <f t="shared" si="628"/>
        <v>0</v>
      </c>
      <c r="N1239" s="42">
        <f t="shared" si="629"/>
        <v>200</v>
      </c>
      <c r="O1239" s="46">
        <f t="shared" si="630"/>
        <v>0</v>
      </c>
      <c r="P1239" s="42">
        <f t="shared" si="631"/>
        <v>0</v>
      </c>
      <c r="Q1239" s="43">
        <f t="shared" si="632"/>
        <v>0</v>
      </c>
      <c r="R1239" s="46">
        <f t="shared" si="633"/>
        <v>0</v>
      </c>
      <c r="V1239" s="26">
        <v>12</v>
      </c>
      <c r="W1239" s="5">
        <v>9</v>
      </c>
      <c r="X1239" s="6">
        <v>5</v>
      </c>
      <c r="Y1239" s="7">
        <v>8</v>
      </c>
      <c r="Z1239" s="8">
        <v>21</v>
      </c>
      <c r="AA1239" s="6">
        <v>3</v>
      </c>
      <c r="AB1239" s="7">
        <v>5</v>
      </c>
      <c r="AC1239" s="7">
        <v>14</v>
      </c>
      <c r="AD1239" s="7">
        <v>1</v>
      </c>
      <c r="AE1239" s="7">
        <v>0</v>
      </c>
      <c r="AF1239" s="6">
        <v>18</v>
      </c>
      <c r="AG1239" s="8">
        <v>0</v>
      </c>
      <c r="AH1239" s="6">
        <v>0</v>
      </c>
      <c r="AI1239" s="7">
        <v>0</v>
      </c>
      <c r="AJ1239" s="8">
        <v>0</v>
      </c>
      <c r="AK1239" s="39">
        <v>96</v>
      </c>
    </row>
    <row r="1240" spans="1:37" hidden="1" x14ac:dyDescent="0.15">
      <c r="A1240" t="s">
        <v>4963</v>
      </c>
      <c r="B1240" t="s">
        <v>4964</v>
      </c>
      <c r="C1240" s="52" t="s">
        <v>4965</v>
      </c>
      <c r="D1240" s="38">
        <f t="shared" si="619"/>
        <v>1.1111111111111112</v>
      </c>
      <c r="E1240" s="45">
        <f t="shared" si="620"/>
        <v>1</v>
      </c>
      <c r="F1240" s="42">
        <f t="shared" si="621"/>
        <v>0.1111111111111111</v>
      </c>
      <c r="G1240" s="43">
        <f t="shared" si="622"/>
        <v>1</v>
      </c>
      <c r="H1240" s="46">
        <f t="shared" si="623"/>
        <v>2.3333333333333335</v>
      </c>
      <c r="I1240" s="42">
        <f t="shared" si="624"/>
        <v>1.8888888888888888</v>
      </c>
      <c r="J1240" s="43">
        <f t="shared" si="625"/>
        <v>0</v>
      </c>
      <c r="K1240" s="43">
        <f t="shared" si="626"/>
        <v>7.7777777777777777</v>
      </c>
      <c r="L1240" s="43">
        <f t="shared" si="627"/>
        <v>2.2222222222222219</v>
      </c>
      <c r="M1240" s="46">
        <f t="shared" si="628"/>
        <v>0</v>
      </c>
      <c r="N1240" s="42">
        <f t="shared" si="629"/>
        <v>188.88888888888889</v>
      </c>
      <c r="O1240" s="46">
        <f t="shared" si="630"/>
        <v>1111.1111111111111</v>
      </c>
      <c r="P1240" s="42">
        <f t="shared" si="631"/>
        <v>0</v>
      </c>
      <c r="Q1240" s="43">
        <f t="shared" si="632"/>
        <v>0</v>
      </c>
      <c r="R1240" s="46">
        <f t="shared" si="633"/>
        <v>0</v>
      </c>
      <c r="V1240" s="26">
        <v>10</v>
      </c>
      <c r="W1240" s="5">
        <v>9</v>
      </c>
      <c r="X1240" s="6">
        <v>1</v>
      </c>
      <c r="Y1240" s="7">
        <v>9</v>
      </c>
      <c r="Z1240" s="8">
        <v>21</v>
      </c>
      <c r="AA1240" s="6">
        <v>17</v>
      </c>
      <c r="AB1240" s="7">
        <v>0</v>
      </c>
      <c r="AC1240" s="7">
        <v>7</v>
      </c>
      <c r="AD1240" s="7">
        <v>2</v>
      </c>
      <c r="AE1240" s="7">
        <v>0</v>
      </c>
      <c r="AF1240" s="6">
        <v>17</v>
      </c>
      <c r="AG1240" s="8">
        <v>1</v>
      </c>
      <c r="AH1240" s="6">
        <v>0</v>
      </c>
      <c r="AI1240" s="7">
        <v>0</v>
      </c>
      <c r="AJ1240" s="8">
        <v>0</v>
      </c>
      <c r="AK1240" s="39">
        <v>94</v>
      </c>
    </row>
    <row r="1241" spans="1:37" x14ac:dyDescent="0.15">
      <c r="A1241" t="s">
        <v>5008</v>
      </c>
      <c r="B1241" t="s">
        <v>5009</v>
      </c>
      <c r="C1241" s="52" t="s">
        <v>5010</v>
      </c>
      <c r="D1241" s="38">
        <f t="shared" si="619"/>
        <v>1.6666666666666667</v>
      </c>
      <c r="E1241" s="45">
        <f t="shared" si="620"/>
        <v>1</v>
      </c>
      <c r="F1241" s="42">
        <f t="shared" si="621"/>
        <v>1.2222222222222223</v>
      </c>
      <c r="G1241" s="43">
        <f t="shared" si="622"/>
        <v>0.22222222222222221</v>
      </c>
      <c r="H1241" s="46">
        <f t="shared" si="623"/>
        <v>1.7777777777777777</v>
      </c>
      <c r="I1241" s="42">
        <f t="shared" si="624"/>
        <v>2.2222222222222223</v>
      </c>
      <c r="J1241" s="43">
        <f t="shared" si="625"/>
        <v>0</v>
      </c>
      <c r="K1241" s="43">
        <f t="shared" si="626"/>
        <v>21.111111111111111</v>
      </c>
      <c r="L1241" s="43">
        <f t="shared" si="627"/>
        <v>1.1111111111111109</v>
      </c>
      <c r="M1241" s="46">
        <f t="shared" si="628"/>
        <v>0</v>
      </c>
      <c r="N1241" s="42">
        <f t="shared" si="629"/>
        <v>0</v>
      </c>
      <c r="O1241" s="46">
        <f t="shared" si="630"/>
        <v>0</v>
      </c>
      <c r="P1241" s="42">
        <f t="shared" si="631"/>
        <v>0</v>
      </c>
      <c r="Q1241" s="43">
        <f t="shared" si="632"/>
        <v>0</v>
      </c>
      <c r="R1241" s="46">
        <f t="shared" si="633"/>
        <v>0</v>
      </c>
      <c r="V1241" s="26">
        <v>15</v>
      </c>
      <c r="W1241" s="5">
        <v>9</v>
      </c>
      <c r="X1241" s="6">
        <v>11</v>
      </c>
      <c r="Y1241" s="7">
        <v>2</v>
      </c>
      <c r="Z1241" s="8">
        <v>16</v>
      </c>
      <c r="AA1241" s="6">
        <v>20</v>
      </c>
      <c r="AB1241" s="7">
        <v>0</v>
      </c>
      <c r="AC1241" s="7">
        <v>19</v>
      </c>
      <c r="AD1241" s="7">
        <v>1</v>
      </c>
      <c r="AE1241" s="7">
        <v>0</v>
      </c>
      <c r="AF1241" s="6">
        <v>0</v>
      </c>
      <c r="AG1241" s="8">
        <v>0</v>
      </c>
      <c r="AH1241" s="6">
        <v>0</v>
      </c>
      <c r="AI1241" s="7">
        <v>0</v>
      </c>
      <c r="AJ1241" s="8">
        <v>0</v>
      </c>
      <c r="AK1241" s="39">
        <v>93</v>
      </c>
    </row>
    <row r="1242" spans="1:37" x14ac:dyDescent="0.15">
      <c r="A1242" t="s">
        <v>5350</v>
      </c>
      <c r="B1242" t="s">
        <v>5351</v>
      </c>
      <c r="C1242" s="52" t="s">
        <v>5352</v>
      </c>
      <c r="D1242" s="38">
        <f t="shared" si="619"/>
        <v>1.4444444444444444</v>
      </c>
      <c r="E1242" s="45">
        <f t="shared" si="620"/>
        <v>1</v>
      </c>
      <c r="F1242" s="42">
        <f t="shared" si="621"/>
        <v>0.1111111111111111</v>
      </c>
      <c r="G1242" s="43">
        <f t="shared" si="622"/>
        <v>0.66666666666666663</v>
      </c>
      <c r="H1242" s="46">
        <f t="shared" si="623"/>
        <v>2.3333333333333335</v>
      </c>
      <c r="I1242" s="42">
        <f t="shared" si="624"/>
        <v>1</v>
      </c>
      <c r="J1242" s="43">
        <f t="shared" si="625"/>
        <v>1.1111111111111109</v>
      </c>
      <c r="K1242" s="43">
        <f t="shared" si="626"/>
        <v>27.777777777777775</v>
      </c>
      <c r="L1242" s="43">
        <f t="shared" si="627"/>
        <v>2.2222222222222219</v>
      </c>
      <c r="M1242" s="46">
        <f t="shared" si="628"/>
        <v>0</v>
      </c>
      <c r="N1242" s="42">
        <f t="shared" si="629"/>
        <v>0</v>
      </c>
      <c r="O1242" s="46">
        <f t="shared" si="630"/>
        <v>0</v>
      </c>
      <c r="P1242" s="42">
        <f t="shared" si="631"/>
        <v>0</v>
      </c>
      <c r="Q1242" s="43">
        <f t="shared" si="632"/>
        <v>0</v>
      </c>
      <c r="R1242" s="46">
        <f t="shared" si="633"/>
        <v>0</v>
      </c>
      <c r="V1242" s="26">
        <v>13</v>
      </c>
      <c r="W1242" s="5">
        <v>9</v>
      </c>
      <c r="X1242" s="6">
        <v>1</v>
      </c>
      <c r="Y1242" s="7">
        <v>6</v>
      </c>
      <c r="Z1242" s="8">
        <v>21</v>
      </c>
      <c r="AA1242" s="6">
        <v>9</v>
      </c>
      <c r="AB1242" s="7">
        <v>1</v>
      </c>
      <c r="AC1242" s="7">
        <v>25</v>
      </c>
      <c r="AD1242" s="7">
        <v>2</v>
      </c>
      <c r="AE1242" s="7">
        <v>0</v>
      </c>
      <c r="AF1242" s="6">
        <v>0</v>
      </c>
      <c r="AG1242" s="8">
        <v>0</v>
      </c>
      <c r="AH1242" s="6">
        <v>0</v>
      </c>
      <c r="AI1242" s="7">
        <v>0</v>
      </c>
      <c r="AJ1242" s="8">
        <v>0</v>
      </c>
      <c r="AK1242" s="39">
        <v>87</v>
      </c>
    </row>
    <row r="1243" spans="1:37" hidden="1" x14ac:dyDescent="0.15">
      <c r="A1243" t="s">
        <v>5359</v>
      </c>
      <c r="B1243" t="s">
        <v>5360</v>
      </c>
      <c r="C1243" s="52" t="s">
        <v>5361</v>
      </c>
      <c r="D1243" s="38">
        <f t="shared" si="619"/>
        <v>0.55555555555555558</v>
      </c>
      <c r="E1243" s="45">
        <f t="shared" si="620"/>
        <v>1</v>
      </c>
      <c r="F1243" s="42">
        <f t="shared" si="621"/>
        <v>0</v>
      </c>
      <c r="G1243" s="43">
        <f t="shared" si="622"/>
        <v>0</v>
      </c>
      <c r="H1243" s="46">
        <f t="shared" si="623"/>
        <v>1.2222222222222223</v>
      </c>
      <c r="I1243" s="42">
        <f t="shared" si="624"/>
        <v>0</v>
      </c>
      <c r="J1243" s="43">
        <f t="shared" si="625"/>
        <v>3.333333333333333</v>
      </c>
      <c r="K1243" s="43">
        <f t="shared" si="626"/>
        <v>1.1111111111111109</v>
      </c>
      <c r="L1243" s="43">
        <f t="shared" si="627"/>
        <v>0</v>
      </c>
      <c r="M1243" s="46">
        <f t="shared" si="628"/>
        <v>5000</v>
      </c>
      <c r="N1243" s="42">
        <f t="shared" si="629"/>
        <v>144.44444444444443</v>
      </c>
      <c r="O1243" s="46">
        <f t="shared" si="630"/>
        <v>0</v>
      </c>
      <c r="P1243" s="42">
        <f t="shared" si="631"/>
        <v>0</v>
      </c>
      <c r="Q1243" s="43">
        <f t="shared" si="632"/>
        <v>0</v>
      </c>
      <c r="R1243" s="46">
        <f t="shared" si="633"/>
        <v>0</v>
      </c>
      <c r="V1243" s="26">
        <v>5</v>
      </c>
      <c r="W1243" s="5">
        <v>9</v>
      </c>
      <c r="X1243" s="6">
        <v>0</v>
      </c>
      <c r="Y1243" s="7">
        <v>0</v>
      </c>
      <c r="Z1243" s="8">
        <v>11</v>
      </c>
      <c r="AA1243" s="6">
        <v>0</v>
      </c>
      <c r="AB1243" s="7">
        <v>3</v>
      </c>
      <c r="AC1243" s="7">
        <v>1</v>
      </c>
      <c r="AD1243" s="7">
        <v>0</v>
      </c>
      <c r="AE1243" s="7">
        <v>45</v>
      </c>
      <c r="AF1243" s="6">
        <v>13</v>
      </c>
      <c r="AG1243" s="8">
        <v>0</v>
      </c>
      <c r="AH1243" s="6">
        <v>0</v>
      </c>
      <c r="AI1243" s="7">
        <v>0</v>
      </c>
      <c r="AJ1243" s="8">
        <v>0</v>
      </c>
      <c r="AK1243" s="39">
        <v>87</v>
      </c>
    </row>
    <row r="1244" spans="1:37" x14ac:dyDescent="0.15">
      <c r="A1244" t="s">
        <v>5371</v>
      </c>
      <c r="B1244" t="s">
        <v>5372</v>
      </c>
      <c r="C1244" s="52" t="s">
        <v>5373</v>
      </c>
      <c r="D1244" s="38">
        <f t="shared" si="619"/>
        <v>0.88888888888888884</v>
      </c>
      <c r="E1244" s="45">
        <f t="shared" si="620"/>
        <v>1</v>
      </c>
      <c r="F1244" s="42">
        <f t="shared" si="621"/>
        <v>1.5555555555555556</v>
      </c>
      <c r="G1244" s="43">
        <f t="shared" si="622"/>
        <v>0.88888888888888884</v>
      </c>
      <c r="H1244" s="46">
        <f t="shared" si="623"/>
        <v>1.7777777777777777</v>
      </c>
      <c r="I1244" s="42">
        <f t="shared" si="624"/>
        <v>2</v>
      </c>
      <c r="J1244" s="43">
        <f t="shared" si="625"/>
        <v>2.2222222222222219</v>
      </c>
      <c r="K1244" s="43">
        <f t="shared" si="626"/>
        <v>12.222222222222223</v>
      </c>
      <c r="L1244" s="43">
        <f t="shared" si="627"/>
        <v>0</v>
      </c>
      <c r="M1244" s="46">
        <f t="shared" si="628"/>
        <v>0</v>
      </c>
      <c r="N1244" s="42">
        <f t="shared" si="629"/>
        <v>0</v>
      </c>
      <c r="O1244" s="46">
        <f t="shared" si="630"/>
        <v>0</v>
      </c>
      <c r="P1244" s="42">
        <f t="shared" si="631"/>
        <v>0</v>
      </c>
      <c r="Q1244" s="43">
        <f t="shared" si="632"/>
        <v>0</v>
      </c>
      <c r="R1244" s="46">
        <f t="shared" si="633"/>
        <v>0</v>
      </c>
      <c r="V1244" s="26">
        <v>8</v>
      </c>
      <c r="W1244" s="5">
        <v>9</v>
      </c>
      <c r="X1244" s="6">
        <v>14</v>
      </c>
      <c r="Y1244" s="7">
        <v>8</v>
      </c>
      <c r="Z1244" s="8">
        <v>16</v>
      </c>
      <c r="AA1244" s="6">
        <v>18</v>
      </c>
      <c r="AB1244" s="7">
        <v>2</v>
      </c>
      <c r="AC1244" s="7">
        <v>11</v>
      </c>
      <c r="AD1244" s="7">
        <v>0</v>
      </c>
      <c r="AE1244" s="7">
        <v>0</v>
      </c>
      <c r="AF1244" s="6">
        <v>0</v>
      </c>
      <c r="AG1244" s="8">
        <v>0</v>
      </c>
      <c r="AH1244" s="6">
        <v>0</v>
      </c>
      <c r="AI1244" s="7">
        <v>0</v>
      </c>
      <c r="AJ1244" s="8">
        <v>0</v>
      </c>
      <c r="AK1244" s="39">
        <v>86</v>
      </c>
    </row>
    <row r="1245" spans="1:37" x14ac:dyDescent="0.15">
      <c r="A1245" t="s">
        <v>5659</v>
      </c>
      <c r="B1245" t="s">
        <v>5660</v>
      </c>
      <c r="C1245" s="52" t="s">
        <v>5661</v>
      </c>
      <c r="D1245" s="38">
        <f t="shared" si="619"/>
        <v>1.1111111111111112</v>
      </c>
      <c r="E1245" s="45">
        <f t="shared" si="620"/>
        <v>1</v>
      </c>
      <c r="F1245" s="42">
        <f t="shared" si="621"/>
        <v>0.77777777777777779</v>
      </c>
      <c r="G1245" s="43">
        <f t="shared" si="622"/>
        <v>0.66666666666666663</v>
      </c>
      <c r="H1245" s="46">
        <f t="shared" si="623"/>
        <v>1</v>
      </c>
      <c r="I1245" s="42">
        <f t="shared" si="624"/>
        <v>0.88888888888888884</v>
      </c>
      <c r="J1245" s="43">
        <f t="shared" si="625"/>
        <v>1.1111111111111109</v>
      </c>
      <c r="K1245" s="43">
        <f t="shared" si="626"/>
        <v>18.888888888888886</v>
      </c>
      <c r="L1245" s="43">
        <f t="shared" si="627"/>
        <v>2.2222222222222219</v>
      </c>
      <c r="M1245" s="46">
        <f t="shared" si="628"/>
        <v>1333.3333333333333</v>
      </c>
      <c r="N1245" s="42">
        <f t="shared" si="629"/>
        <v>0</v>
      </c>
      <c r="O1245" s="46">
        <f t="shared" si="630"/>
        <v>0</v>
      </c>
      <c r="P1245" s="42">
        <f t="shared" si="631"/>
        <v>0</v>
      </c>
      <c r="Q1245" s="43">
        <f t="shared" si="632"/>
        <v>0</v>
      </c>
      <c r="R1245" s="46">
        <f t="shared" si="633"/>
        <v>0</v>
      </c>
      <c r="V1245" s="26">
        <v>10</v>
      </c>
      <c r="W1245" s="5">
        <v>9</v>
      </c>
      <c r="X1245" s="6">
        <v>7</v>
      </c>
      <c r="Y1245" s="7">
        <v>6</v>
      </c>
      <c r="Z1245" s="8">
        <v>9</v>
      </c>
      <c r="AA1245" s="6">
        <v>8</v>
      </c>
      <c r="AB1245" s="7">
        <v>1</v>
      </c>
      <c r="AC1245" s="7">
        <v>17</v>
      </c>
      <c r="AD1245" s="7">
        <v>2</v>
      </c>
      <c r="AE1245" s="7">
        <v>12</v>
      </c>
      <c r="AF1245" s="6">
        <v>0</v>
      </c>
      <c r="AG1245" s="8">
        <v>0</v>
      </c>
      <c r="AH1245" s="6">
        <v>0</v>
      </c>
      <c r="AI1245" s="7">
        <v>0</v>
      </c>
      <c r="AJ1245" s="8">
        <v>0</v>
      </c>
      <c r="AK1245" s="39">
        <v>81</v>
      </c>
    </row>
    <row r="1246" spans="1:37" hidden="1" x14ac:dyDescent="0.15">
      <c r="A1246" t="s">
        <v>5794</v>
      </c>
      <c r="B1246" t="s">
        <v>5795</v>
      </c>
      <c r="C1246" s="52" t="s">
        <v>5796</v>
      </c>
      <c r="D1246" s="38">
        <f t="shared" si="619"/>
        <v>0.66666666666666663</v>
      </c>
      <c r="E1246" s="45">
        <f t="shared" si="620"/>
        <v>1</v>
      </c>
      <c r="F1246" s="42">
        <f t="shared" si="621"/>
        <v>0.77777777777777779</v>
      </c>
      <c r="G1246" s="43">
        <f t="shared" si="622"/>
        <v>0.22222222222222221</v>
      </c>
      <c r="H1246" s="46">
        <f t="shared" si="623"/>
        <v>0.77777777777777779</v>
      </c>
      <c r="I1246" s="42">
        <f t="shared" si="624"/>
        <v>1.7777777777777777</v>
      </c>
      <c r="J1246" s="43">
        <f t="shared" si="625"/>
        <v>1.1111111111111109</v>
      </c>
      <c r="K1246" s="43">
        <f t="shared" si="626"/>
        <v>21.111111111111111</v>
      </c>
      <c r="L1246" s="43">
        <f t="shared" si="627"/>
        <v>2.2222222222222219</v>
      </c>
      <c r="M1246" s="46">
        <f t="shared" si="628"/>
        <v>0</v>
      </c>
      <c r="N1246" s="42">
        <f t="shared" si="629"/>
        <v>111.11111111111111</v>
      </c>
      <c r="O1246" s="46">
        <f t="shared" si="630"/>
        <v>0</v>
      </c>
      <c r="P1246" s="42">
        <f t="shared" si="631"/>
        <v>0</v>
      </c>
      <c r="Q1246" s="43">
        <f t="shared" si="632"/>
        <v>0</v>
      </c>
      <c r="R1246" s="46">
        <f t="shared" si="633"/>
        <v>0</v>
      </c>
      <c r="V1246" s="26">
        <v>6</v>
      </c>
      <c r="W1246" s="5">
        <v>9</v>
      </c>
      <c r="X1246" s="6">
        <v>7</v>
      </c>
      <c r="Y1246" s="7">
        <v>2</v>
      </c>
      <c r="Z1246" s="8">
        <v>7</v>
      </c>
      <c r="AA1246" s="6">
        <v>16</v>
      </c>
      <c r="AB1246" s="7">
        <v>1</v>
      </c>
      <c r="AC1246" s="7">
        <v>19</v>
      </c>
      <c r="AD1246" s="7">
        <v>2</v>
      </c>
      <c r="AE1246" s="7">
        <v>0</v>
      </c>
      <c r="AF1246" s="6">
        <v>10</v>
      </c>
      <c r="AG1246" s="8">
        <v>0</v>
      </c>
      <c r="AH1246" s="6">
        <v>0</v>
      </c>
      <c r="AI1246" s="7">
        <v>0</v>
      </c>
      <c r="AJ1246" s="8">
        <v>0</v>
      </c>
      <c r="AK1246" s="39">
        <v>79</v>
      </c>
    </row>
    <row r="1247" spans="1:37" x14ac:dyDescent="0.15">
      <c r="A1247" t="s">
        <v>5884</v>
      </c>
      <c r="B1247" t="s">
        <v>5885</v>
      </c>
      <c r="C1247" s="52" t="s">
        <v>5886</v>
      </c>
      <c r="D1247" s="38">
        <f t="shared" si="619"/>
        <v>1.1111111111111112</v>
      </c>
      <c r="E1247" s="45">
        <f t="shared" si="620"/>
        <v>1</v>
      </c>
      <c r="F1247" s="42">
        <f t="shared" si="621"/>
        <v>0.66666666666666663</v>
      </c>
      <c r="G1247" s="43">
        <f t="shared" si="622"/>
        <v>1.5555555555555556</v>
      </c>
      <c r="H1247" s="46">
        <f t="shared" si="623"/>
        <v>2.1111111111111112</v>
      </c>
      <c r="I1247" s="42">
        <f t="shared" si="624"/>
        <v>1</v>
      </c>
      <c r="J1247" s="43">
        <f t="shared" si="625"/>
        <v>0</v>
      </c>
      <c r="K1247" s="43">
        <f t="shared" si="626"/>
        <v>4.4444444444444438</v>
      </c>
      <c r="L1247" s="43">
        <f t="shared" si="627"/>
        <v>0</v>
      </c>
      <c r="M1247" s="46">
        <f t="shared" si="628"/>
        <v>0</v>
      </c>
      <c r="N1247" s="42">
        <f t="shared" si="629"/>
        <v>0</v>
      </c>
      <c r="O1247" s="46">
        <f t="shared" si="630"/>
        <v>0</v>
      </c>
      <c r="P1247" s="42">
        <f t="shared" si="631"/>
        <v>777.77777777777783</v>
      </c>
      <c r="Q1247" s="43">
        <f t="shared" si="632"/>
        <v>0</v>
      </c>
      <c r="R1247" s="46">
        <f t="shared" si="633"/>
        <v>0</v>
      </c>
      <c r="V1247" s="26">
        <v>10</v>
      </c>
      <c r="W1247" s="5">
        <v>9</v>
      </c>
      <c r="X1247" s="6">
        <v>6</v>
      </c>
      <c r="Y1247" s="7">
        <v>14</v>
      </c>
      <c r="Z1247" s="8">
        <v>19</v>
      </c>
      <c r="AA1247" s="6">
        <v>9</v>
      </c>
      <c r="AB1247" s="7">
        <v>0</v>
      </c>
      <c r="AC1247" s="7">
        <v>4</v>
      </c>
      <c r="AD1247" s="7">
        <v>0</v>
      </c>
      <c r="AE1247" s="7">
        <v>0</v>
      </c>
      <c r="AF1247" s="6">
        <v>0</v>
      </c>
      <c r="AG1247" s="8">
        <v>0</v>
      </c>
      <c r="AH1247" s="6">
        <v>7</v>
      </c>
      <c r="AI1247" s="7">
        <v>0</v>
      </c>
      <c r="AJ1247" s="8">
        <v>0</v>
      </c>
      <c r="AK1247" s="39">
        <v>78</v>
      </c>
    </row>
    <row r="1248" spans="1:37" x14ac:dyDescent="0.15">
      <c r="A1248" t="s">
        <v>5917</v>
      </c>
      <c r="B1248" t="s">
        <v>5918</v>
      </c>
      <c r="C1248" s="52" t="s">
        <v>5919</v>
      </c>
      <c r="D1248" s="38">
        <f t="shared" si="619"/>
        <v>1.1111111111111112</v>
      </c>
      <c r="E1248" s="45">
        <f t="shared" si="620"/>
        <v>1</v>
      </c>
      <c r="F1248" s="42">
        <f t="shared" si="621"/>
        <v>0.44444444444444442</v>
      </c>
      <c r="G1248" s="43">
        <f t="shared" si="622"/>
        <v>1.7777777777777777</v>
      </c>
      <c r="H1248" s="46">
        <f t="shared" si="623"/>
        <v>1.3333333333333333</v>
      </c>
      <c r="I1248" s="42">
        <f t="shared" si="624"/>
        <v>1.4444444444444444</v>
      </c>
      <c r="J1248" s="43">
        <f t="shared" si="625"/>
        <v>0</v>
      </c>
      <c r="K1248" s="43">
        <f t="shared" si="626"/>
        <v>13.333333333333332</v>
      </c>
      <c r="L1248" s="43">
        <f t="shared" si="627"/>
        <v>2.2222222222222219</v>
      </c>
      <c r="M1248" s="46">
        <f t="shared" si="628"/>
        <v>0</v>
      </c>
      <c r="N1248" s="42">
        <f t="shared" si="629"/>
        <v>0</v>
      </c>
      <c r="O1248" s="46">
        <f t="shared" si="630"/>
        <v>0</v>
      </c>
      <c r="P1248" s="42">
        <f t="shared" si="631"/>
        <v>0</v>
      </c>
      <c r="Q1248" s="43">
        <f t="shared" si="632"/>
        <v>0</v>
      </c>
      <c r="R1248" s="46">
        <f t="shared" si="633"/>
        <v>0</v>
      </c>
      <c r="V1248" s="26">
        <v>10</v>
      </c>
      <c r="W1248" s="5">
        <v>9</v>
      </c>
      <c r="X1248" s="6">
        <v>4</v>
      </c>
      <c r="Y1248" s="7">
        <v>16</v>
      </c>
      <c r="Z1248" s="8">
        <v>12</v>
      </c>
      <c r="AA1248" s="6">
        <v>13</v>
      </c>
      <c r="AB1248" s="7">
        <v>0</v>
      </c>
      <c r="AC1248" s="7">
        <v>12</v>
      </c>
      <c r="AD1248" s="7">
        <v>2</v>
      </c>
      <c r="AE1248" s="7">
        <v>0</v>
      </c>
      <c r="AF1248" s="6">
        <v>0</v>
      </c>
      <c r="AG1248" s="8">
        <v>0</v>
      </c>
      <c r="AH1248" s="6">
        <v>0</v>
      </c>
      <c r="AI1248" s="7">
        <v>0</v>
      </c>
      <c r="AJ1248" s="8">
        <v>0</v>
      </c>
      <c r="AK1248" s="39">
        <v>78</v>
      </c>
    </row>
    <row r="1249" spans="1:37" x14ac:dyDescent="0.15">
      <c r="A1249" t="s">
        <v>5974</v>
      </c>
      <c r="B1249" t="s">
        <v>5975</v>
      </c>
      <c r="C1249" s="52" t="s">
        <v>5976</v>
      </c>
      <c r="D1249" s="38">
        <f t="shared" si="619"/>
        <v>0.77777777777777779</v>
      </c>
      <c r="E1249" s="45">
        <f t="shared" si="620"/>
        <v>1</v>
      </c>
      <c r="F1249" s="42">
        <f t="shared" si="621"/>
        <v>2.7777777777777777</v>
      </c>
      <c r="G1249" s="43">
        <f t="shared" si="622"/>
        <v>1.6666666666666667</v>
      </c>
      <c r="H1249" s="46">
        <f t="shared" si="623"/>
        <v>0.88888888888888884</v>
      </c>
      <c r="I1249" s="42">
        <f t="shared" si="624"/>
        <v>0.77777777777777779</v>
      </c>
      <c r="J1249" s="43">
        <f t="shared" si="625"/>
        <v>0</v>
      </c>
      <c r="K1249" s="43">
        <f t="shared" si="626"/>
        <v>5.5555555555555554</v>
      </c>
      <c r="L1249" s="43">
        <f t="shared" si="627"/>
        <v>1.1111111111111109</v>
      </c>
      <c r="M1249" s="46">
        <f t="shared" si="628"/>
        <v>0</v>
      </c>
      <c r="N1249" s="42">
        <f t="shared" si="629"/>
        <v>0</v>
      </c>
      <c r="O1249" s="46">
        <f t="shared" si="630"/>
        <v>0</v>
      </c>
      <c r="P1249" s="42">
        <f t="shared" si="631"/>
        <v>0</v>
      </c>
      <c r="Q1249" s="43">
        <f t="shared" si="632"/>
        <v>0</v>
      </c>
      <c r="R1249" s="46">
        <f t="shared" si="633"/>
        <v>0</v>
      </c>
      <c r="V1249" s="26">
        <v>7</v>
      </c>
      <c r="W1249" s="5">
        <v>9</v>
      </c>
      <c r="X1249" s="6">
        <v>25</v>
      </c>
      <c r="Y1249" s="7">
        <v>15</v>
      </c>
      <c r="Z1249" s="8">
        <v>8</v>
      </c>
      <c r="AA1249" s="6">
        <v>7</v>
      </c>
      <c r="AB1249" s="7">
        <v>0</v>
      </c>
      <c r="AC1249" s="7">
        <v>5</v>
      </c>
      <c r="AD1249" s="7">
        <v>1</v>
      </c>
      <c r="AE1249" s="7">
        <v>0</v>
      </c>
      <c r="AF1249" s="6">
        <v>0</v>
      </c>
      <c r="AG1249" s="8">
        <v>0</v>
      </c>
      <c r="AH1249" s="6">
        <v>0</v>
      </c>
      <c r="AI1249" s="7">
        <v>0</v>
      </c>
      <c r="AJ1249" s="8">
        <v>0</v>
      </c>
      <c r="AK1249" s="39">
        <v>77</v>
      </c>
    </row>
    <row r="1250" spans="1:37" x14ac:dyDescent="0.15">
      <c r="A1250" t="s">
        <v>6169</v>
      </c>
      <c r="B1250" t="s">
        <v>6170</v>
      </c>
      <c r="C1250" s="52" t="s">
        <v>6171</v>
      </c>
      <c r="D1250" s="38">
        <f t="shared" si="619"/>
        <v>0.88888888888888884</v>
      </c>
      <c r="E1250" s="45">
        <f t="shared" si="620"/>
        <v>1</v>
      </c>
      <c r="F1250" s="42">
        <f t="shared" si="621"/>
        <v>0.22222222222222221</v>
      </c>
      <c r="G1250" s="43">
        <f t="shared" si="622"/>
        <v>1.5555555555555556</v>
      </c>
      <c r="H1250" s="46">
        <f t="shared" si="623"/>
        <v>0.33333333333333331</v>
      </c>
      <c r="I1250" s="42">
        <f t="shared" si="624"/>
        <v>1.4444444444444444</v>
      </c>
      <c r="J1250" s="43">
        <f t="shared" si="625"/>
        <v>0</v>
      </c>
      <c r="K1250" s="43">
        <f t="shared" si="626"/>
        <v>28.888888888888886</v>
      </c>
      <c r="L1250" s="43">
        <f t="shared" si="627"/>
        <v>0</v>
      </c>
      <c r="M1250" s="46">
        <f t="shared" si="628"/>
        <v>0</v>
      </c>
      <c r="N1250" s="42">
        <f t="shared" si="629"/>
        <v>0</v>
      </c>
      <c r="O1250" s="46">
        <f t="shared" si="630"/>
        <v>0</v>
      </c>
      <c r="P1250" s="42">
        <f t="shared" si="631"/>
        <v>0</v>
      </c>
      <c r="Q1250" s="43">
        <f t="shared" si="632"/>
        <v>0</v>
      </c>
      <c r="R1250" s="46">
        <f t="shared" si="633"/>
        <v>0</v>
      </c>
      <c r="V1250" s="26">
        <v>8</v>
      </c>
      <c r="W1250" s="5">
        <v>9</v>
      </c>
      <c r="X1250" s="6">
        <v>2</v>
      </c>
      <c r="Y1250" s="7">
        <v>14</v>
      </c>
      <c r="Z1250" s="8">
        <v>3</v>
      </c>
      <c r="AA1250" s="6">
        <v>13</v>
      </c>
      <c r="AB1250" s="7">
        <v>0</v>
      </c>
      <c r="AC1250" s="7">
        <v>26</v>
      </c>
      <c r="AD1250" s="7">
        <v>0</v>
      </c>
      <c r="AE1250" s="7">
        <v>0</v>
      </c>
      <c r="AF1250" s="6">
        <v>0</v>
      </c>
      <c r="AG1250" s="8">
        <v>0</v>
      </c>
      <c r="AH1250" s="6">
        <v>0</v>
      </c>
      <c r="AI1250" s="7">
        <v>0</v>
      </c>
      <c r="AJ1250" s="8">
        <v>0</v>
      </c>
      <c r="AK1250" s="39">
        <v>75</v>
      </c>
    </row>
    <row r="1251" spans="1:37" hidden="1" x14ac:dyDescent="0.15">
      <c r="A1251" t="s">
        <v>6286</v>
      </c>
      <c r="B1251" t="s">
        <v>6287</v>
      </c>
      <c r="C1251" s="52" t="s">
        <v>6288</v>
      </c>
      <c r="D1251" s="38">
        <f t="shared" si="619"/>
        <v>1.1111111111111112</v>
      </c>
      <c r="E1251" s="45">
        <f t="shared" si="620"/>
        <v>1</v>
      </c>
      <c r="F1251" s="42">
        <f t="shared" si="621"/>
        <v>0.77777777777777779</v>
      </c>
      <c r="G1251" s="43">
        <f t="shared" si="622"/>
        <v>1.1111111111111112</v>
      </c>
      <c r="H1251" s="46">
        <f t="shared" si="623"/>
        <v>1.2222222222222223</v>
      </c>
      <c r="I1251" s="42">
        <f t="shared" si="624"/>
        <v>0.88888888888888884</v>
      </c>
      <c r="J1251" s="43">
        <f t="shared" si="625"/>
        <v>0</v>
      </c>
      <c r="K1251" s="43">
        <f t="shared" si="626"/>
        <v>15.555555555555555</v>
      </c>
      <c r="L1251" s="43">
        <f t="shared" si="627"/>
        <v>1.1111111111111109</v>
      </c>
      <c r="M1251" s="46">
        <f t="shared" si="628"/>
        <v>0</v>
      </c>
      <c r="N1251" s="42">
        <f t="shared" si="629"/>
        <v>33.333333333333329</v>
      </c>
      <c r="O1251" s="46">
        <f t="shared" si="630"/>
        <v>0</v>
      </c>
      <c r="P1251" s="42">
        <f t="shared" si="631"/>
        <v>0</v>
      </c>
      <c r="Q1251" s="43">
        <f t="shared" si="632"/>
        <v>0</v>
      </c>
      <c r="R1251" s="46">
        <f t="shared" si="633"/>
        <v>0</v>
      </c>
      <c r="V1251" s="26">
        <v>10</v>
      </c>
      <c r="W1251" s="5">
        <v>9</v>
      </c>
      <c r="X1251" s="6">
        <v>7</v>
      </c>
      <c r="Y1251" s="7">
        <v>10</v>
      </c>
      <c r="Z1251" s="8">
        <v>11</v>
      </c>
      <c r="AA1251" s="6">
        <v>8</v>
      </c>
      <c r="AB1251" s="7">
        <v>0</v>
      </c>
      <c r="AC1251" s="7">
        <v>14</v>
      </c>
      <c r="AD1251" s="7">
        <v>1</v>
      </c>
      <c r="AE1251" s="7">
        <v>0</v>
      </c>
      <c r="AF1251" s="6">
        <v>3</v>
      </c>
      <c r="AG1251" s="8">
        <v>0</v>
      </c>
      <c r="AH1251" s="6">
        <v>0</v>
      </c>
      <c r="AI1251" s="7">
        <v>0</v>
      </c>
      <c r="AJ1251" s="8">
        <v>0</v>
      </c>
      <c r="AK1251" s="39">
        <v>73</v>
      </c>
    </row>
    <row r="1252" spans="1:37" x14ac:dyDescent="0.15">
      <c r="A1252" t="s">
        <v>6382</v>
      </c>
      <c r="B1252" t="s">
        <v>6383</v>
      </c>
      <c r="C1252" s="52" t="s">
        <v>6384</v>
      </c>
      <c r="D1252" s="38">
        <f t="shared" si="619"/>
        <v>0.55555555555555558</v>
      </c>
      <c r="E1252" s="45">
        <f t="shared" si="620"/>
        <v>1</v>
      </c>
      <c r="F1252" s="42">
        <f t="shared" si="621"/>
        <v>0.33333333333333331</v>
      </c>
      <c r="G1252" s="43">
        <f t="shared" si="622"/>
        <v>1.2222222222222223</v>
      </c>
      <c r="H1252" s="46">
        <f t="shared" si="623"/>
        <v>0.66666666666666663</v>
      </c>
      <c r="I1252" s="42">
        <f t="shared" si="624"/>
        <v>1.4444444444444444</v>
      </c>
      <c r="J1252" s="43">
        <f t="shared" si="625"/>
        <v>0</v>
      </c>
      <c r="K1252" s="43">
        <f t="shared" si="626"/>
        <v>26.666666666666664</v>
      </c>
      <c r="L1252" s="43">
        <f t="shared" si="627"/>
        <v>1.1111111111111109</v>
      </c>
      <c r="M1252" s="46">
        <f t="shared" si="628"/>
        <v>0</v>
      </c>
      <c r="N1252" s="42">
        <f t="shared" si="629"/>
        <v>0</v>
      </c>
      <c r="O1252" s="46">
        <f t="shared" si="630"/>
        <v>0</v>
      </c>
      <c r="P1252" s="42">
        <f t="shared" si="631"/>
        <v>0</v>
      </c>
      <c r="Q1252" s="43">
        <f t="shared" si="632"/>
        <v>0</v>
      </c>
      <c r="R1252" s="46">
        <f t="shared" si="633"/>
        <v>0</v>
      </c>
      <c r="V1252" s="26">
        <v>5</v>
      </c>
      <c r="W1252" s="5">
        <v>9</v>
      </c>
      <c r="X1252" s="6">
        <v>3</v>
      </c>
      <c r="Y1252" s="7">
        <v>11</v>
      </c>
      <c r="Z1252" s="8">
        <v>6</v>
      </c>
      <c r="AA1252" s="6">
        <v>13</v>
      </c>
      <c r="AB1252" s="7">
        <v>0</v>
      </c>
      <c r="AC1252" s="7">
        <v>24</v>
      </c>
      <c r="AD1252" s="7">
        <v>1</v>
      </c>
      <c r="AE1252" s="7">
        <v>0</v>
      </c>
      <c r="AF1252" s="6">
        <v>0</v>
      </c>
      <c r="AG1252" s="8">
        <v>0</v>
      </c>
      <c r="AH1252" s="6">
        <v>0</v>
      </c>
      <c r="AI1252" s="7">
        <v>0</v>
      </c>
      <c r="AJ1252" s="8">
        <v>0</v>
      </c>
      <c r="AK1252" s="39">
        <v>72</v>
      </c>
    </row>
    <row r="1253" spans="1:37" x14ac:dyDescent="0.15">
      <c r="A1253" t="s">
        <v>6409</v>
      </c>
      <c r="B1253" t="s">
        <v>6410</v>
      </c>
      <c r="C1253" s="52" t="s">
        <v>6411</v>
      </c>
      <c r="D1253" s="38">
        <f t="shared" ref="D1253:D1284" si="634">V1253/$W1253/$D$5</f>
        <v>1.1111111111111112</v>
      </c>
      <c r="E1253" s="45">
        <f t="shared" si="620"/>
        <v>1</v>
      </c>
      <c r="F1253" s="42">
        <f t="shared" si="621"/>
        <v>0.55555555555555558</v>
      </c>
      <c r="G1253" s="43">
        <f t="shared" si="622"/>
        <v>0</v>
      </c>
      <c r="H1253" s="46">
        <f t="shared" si="623"/>
        <v>0.33333333333333331</v>
      </c>
      <c r="I1253" s="42">
        <f t="shared" si="624"/>
        <v>0.22222222222222221</v>
      </c>
      <c r="J1253" s="43">
        <f t="shared" si="625"/>
        <v>46.666666666666664</v>
      </c>
      <c r="K1253" s="43">
        <f t="shared" si="626"/>
        <v>1.1111111111111109</v>
      </c>
      <c r="L1253" s="43">
        <f t="shared" si="627"/>
        <v>0</v>
      </c>
      <c r="M1253" s="46">
        <f t="shared" si="628"/>
        <v>0</v>
      </c>
      <c r="N1253" s="42">
        <f t="shared" si="629"/>
        <v>0</v>
      </c>
      <c r="O1253" s="46">
        <f t="shared" si="630"/>
        <v>0</v>
      </c>
      <c r="P1253" s="42">
        <f t="shared" si="631"/>
        <v>0</v>
      </c>
      <c r="Q1253" s="43">
        <f t="shared" si="632"/>
        <v>0</v>
      </c>
      <c r="R1253" s="46">
        <f t="shared" si="633"/>
        <v>0</v>
      </c>
      <c r="V1253" s="26">
        <v>10</v>
      </c>
      <c r="W1253" s="5">
        <v>9</v>
      </c>
      <c r="X1253" s="6">
        <v>5</v>
      </c>
      <c r="Y1253" s="7">
        <v>0</v>
      </c>
      <c r="Z1253" s="8">
        <v>3</v>
      </c>
      <c r="AA1253" s="6">
        <v>2</v>
      </c>
      <c r="AB1253" s="7">
        <v>42</v>
      </c>
      <c r="AC1253" s="7">
        <v>1</v>
      </c>
      <c r="AD1253" s="7">
        <v>0</v>
      </c>
      <c r="AE1253" s="7">
        <v>0</v>
      </c>
      <c r="AF1253" s="6">
        <v>0</v>
      </c>
      <c r="AG1253" s="8">
        <v>0</v>
      </c>
      <c r="AH1253" s="6">
        <v>0</v>
      </c>
      <c r="AI1253" s="7">
        <v>0</v>
      </c>
      <c r="AJ1253" s="8">
        <v>0</v>
      </c>
      <c r="AK1253" s="39">
        <v>72</v>
      </c>
    </row>
    <row r="1254" spans="1:37" x14ac:dyDescent="0.15">
      <c r="A1254" t="s">
        <v>6415</v>
      </c>
      <c r="B1254" t="s">
        <v>6416</v>
      </c>
      <c r="C1254" s="52" t="s">
        <v>6417</v>
      </c>
      <c r="D1254" s="38">
        <f t="shared" si="634"/>
        <v>0.88888888888888884</v>
      </c>
      <c r="E1254" s="45">
        <f t="shared" si="620"/>
        <v>1</v>
      </c>
      <c r="F1254" s="42">
        <f t="shared" si="621"/>
        <v>1.1111111111111112</v>
      </c>
      <c r="G1254" s="43">
        <f t="shared" si="622"/>
        <v>1.7777777777777777</v>
      </c>
      <c r="H1254" s="46">
        <f t="shared" si="623"/>
        <v>0.1111111111111111</v>
      </c>
      <c r="I1254" s="42">
        <f t="shared" si="624"/>
        <v>1.1111111111111112</v>
      </c>
      <c r="J1254" s="43">
        <f t="shared" si="625"/>
        <v>1.1111111111111109</v>
      </c>
      <c r="K1254" s="43">
        <f t="shared" si="626"/>
        <v>14.444444444444443</v>
      </c>
      <c r="L1254" s="43">
        <f t="shared" si="627"/>
        <v>0</v>
      </c>
      <c r="M1254" s="46">
        <f t="shared" si="628"/>
        <v>0</v>
      </c>
      <c r="N1254" s="42">
        <f t="shared" si="629"/>
        <v>0</v>
      </c>
      <c r="O1254" s="46">
        <f t="shared" si="630"/>
        <v>0</v>
      </c>
      <c r="P1254" s="42">
        <f t="shared" si="631"/>
        <v>0</v>
      </c>
      <c r="Q1254" s="43">
        <f t="shared" si="632"/>
        <v>44.444444444444443</v>
      </c>
      <c r="R1254" s="46">
        <f t="shared" si="633"/>
        <v>0</v>
      </c>
      <c r="V1254" s="26">
        <v>8</v>
      </c>
      <c r="W1254" s="5">
        <v>9</v>
      </c>
      <c r="X1254" s="6">
        <v>10</v>
      </c>
      <c r="Y1254" s="7">
        <v>16</v>
      </c>
      <c r="Z1254" s="8">
        <v>1</v>
      </c>
      <c r="AA1254" s="6">
        <v>10</v>
      </c>
      <c r="AB1254" s="7">
        <v>1</v>
      </c>
      <c r="AC1254" s="7">
        <v>13</v>
      </c>
      <c r="AD1254" s="7">
        <v>0</v>
      </c>
      <c r="AE1254" s="7">
        <v>0</v>
      </c>
      <c r="AF1254" s="6">
        <v>0</v>
      </c>
      <c r="AG1254" s="8">
        <v>0</v>
      </c>
      <c r="AH1254" s="6">
        <v>0</v>
      </c>
      <c r="AI1254" s="7">
        <v>4</v>
      </c>
      <c r="AJ1254" s="8">
        <v>0</v>
      </c>
      <c r="AK1254" s="39">
        <v>72</v>
      </c>
    </row>
    <row r="1255" spans="1:37" x14ac:dyDescent="0.15">
      <c r="A1255" t="s">
        <v>6541</v>
      </c>
      <c r="B1255" t="s">
        <v>6542</v>
      </c>
      <c r="C1255" s="52" t="s">
        <v>6543</v>
      </c>
      <c r="D1255" s="38">
        <f t="shared" si="634"/>
        <v>0.77777777777777779</v>
      </c>
      <c r="E1255" s="45">
        <f t="shared" si="620"/>
        <v>1</v>
      </c>
      <c r="F1255" s="42">
        <f t="shared" si="621"/>
        <v>1</v>
      </c>
      <c r="G1255" s="43">
        <f t="shared" si="622"/>
        <v>1.4444444444444444</v>
      </c>
      <c r="H1255" s="46">
        <f t="shared" si="623"/>
        <v>1.2222222222222223</v>
      </c>
      <c r="I1255" s="42">
        <f t="shared" si="624"/>
        <v>1.1111111111111112</v>
      </c>
      <c r="J1255" s="43">
        <f t="shared" si="625"/>
        <v>0</v>
      </c>
      <c r="K1255" s="43">
        <f t="shared" si="626"/>
        <v>12.222222222222223</v>
      </c>
      <c r="L1255" s="43">
        <f t="shared" si="627"/>
        <v>0</v>
      </c>
      <c r="M1255" s="46">
        <f t="shared" si="628"/>
        <v>0</v>
      </c>
      <c r="N1255" s="42">
        <f t="shared" si="629"/>
        <v>0</v>
      </c>
      <c r="O1255" s="46">
        <f t="shared" si="630"/>
        <v>0</v>
      </c>
      <c r="P1255" s="42">
        <f t="shared" si="631"/>
        <v>0</v>
      </c>
      <c r="Q1255" s="43">
        <f t="shared" si="632"/>
        <v>0</v>
      </c>
      <c r="R1255" s="46">
        <f t="shared" si="633"/>
        <v>0</v>
      </c>
      <c r="V1255" s="26">
        <v>7</v>
      </c>
      <c r="W1255" s="5">
        <v>9</v>
      </c>
      <c r="X1255" s="6">
        <v>9</v>
      </c>
      <c r="Y1255" s="7">
        <v>13</v>
      </c>
      <c r="Z1255" s="8">
        <v>11</v>
      </c>
      <c r="AA1255" s="6">
        <v>10</v>
      </c>
      <c r="AB1255" s="7">
        <v>0</v>
      </c>
      <c r="AC1255" s="7">
        <v>11</v>
      </c>
      <c r="AD1255" s="7">
        <v>0</v>
      </c>
      <c r="AE1255" s="7">
        <v>0</v>
      </c>
      <c r="AF1255" s="6">
        <v>0</v>
      </c>
      <c r="AG1255" s="8">
        <v>0</v>
      </c>
      <c r="AH1255" s="6">
        <v>0</v>
      </c>
      <c r="AI1255" s="7">
        <v>0</v>
      </c>
      <c r="AJ1255" s="8">
        <v>0</v>
      </c>
      <c r="AK1255" s="39">
        <v>70</v>
      </c>
    </row>
    <row r="1256" spans="1:37" x14ac:dyDescent="0.15">
      <c r="A1256" t="s">
        <v>6619</v>
      </c>
      <c r="B1256" t="s">
        <v>6620</v>
      </c>
      <c r="C1256" s="52" t="s">
        <v>6621</v>
      </c>
      <c r="D1256" s="38">
        <f t="shared" si="634"/>
        <v>1.2222222222222223</v>
      </c>
      <c r="E1256" s="45">
        <f t="shared" si="620"/>
        <v>1</v>
      </c>
      <c r="F1256" s="42">
        <f t="shared" si="621"/>
        <v>0.22222222222222221</v>
      </c>
      <c r="G1256" s="43">
        <f t="shared" si="622"/>
        <v>0.66666666666666663</v>
      </c>
      <c r="H1256" s="46">
        <f t="shared" si="623"/>
        <v>2.5555555555555554</v>
      </c>
      <c r="I1256" s="42">
        <f t="shared" si="624"/>
        <v>1.4444444444444444</v>
      </c>
      <c r="J1256" s="43">
        <f t="shared" si="625"/>
        <v>0</v>
      </c>
      <c r="K1256" s="43">
        <f t="shared" si="626"/>
        <v>6.6666666666666661</v>
      </c>
      <c r="L1256" s="43">
        <f t="shared" si="627"/>
        <v>0</v>
      </c>
      <c r="M1256" s="46">
        <f t="shared" si="628"/>
        <v>0</v>
      </c>
      <c r="N1256" s="42">
        <f t="shared" si="629"/>
        <v>0</v>
      </c>
      <c r="O1256" s="46">
        <f t="shared" si="630"/>
        <v>0</v>
      </c>
      <c r="P1256" s="42">
        <f t="shared" si="631"/>
        <v>0</v>
      </c>
      <c r="Q1256" s="43">
        <f t="shared" si="632"/>
        <v>0</v>
      </c>
      <c r="R1256" s="46">
        <f t="shared" si="633"/>
        <v>0</v>
      </c>
      <c r="V1256" s="26">
        <v>11</v>
      </c>
      <c r="W1256" s="5">
        <v>9</v>
      </c>
      <c r="X1256" s="6">
        <v>2</v>
      </c>
      <c r="Y1256" s="7">
        <v>6</v>
      </c>
      <c r="Z1256" s="8">
        <v>23</v>
      </c>
      <c r="AA1256" s="6">
        <v>13</v>
      </c>
      <c r="AB1256" s="7">
        <v>0</v>
      </c>
      <c r="AC1256" s="7">
        <v>6</v>
      </c>
      <c r="AD1256" s="7">
        <v>0</v>
      </c>
      <c r="AE1256" s="7">
        <v>0</v>
      </c>
      <c r="AF1256" s="6">
        <v>0</v>
      </c>
      <c r="AG1256" s="8">
        <v>0</v>
      </c>
      <c r="AH1256" s="6">
        <v>0</v>
      </c>
      <c r="AI1256" s="7">
        <v>0</v>
      </c>
      <c r="AJ1256" s="8">
        <v>0</v>
      </c>
      <c r="AK1256" s="39">
        <v>70</v>
      </c>
    </row>
    <row r="1257" spans="1:37" x14ac:dyDescent="0.15">
      <c r="A1257" t="s">
        <v>6769</v>
      </c>
      <c r="B1257" t="s">
        <v>6770</v>
      </c>
      <c r="C1257" s="52" t="s">
        <v>6771</v>
      </c>
      <c r="D1257" s="38">
        <f t="shared" si="634"/>
        <v>1.3333333333333333</v>
      </c>
      <c r="E1257" s="45">
        <f t="shared" si="620"/>
        <v>1</v>
      </c>
      <c r="F1257" s="42">
        <f t="shared" si="621"/>
        <v>0.33333333333333331</v>
      </c>
      <c r="G1257" s="43">
        <f t="shared" si="622"/>
        <v>2.7777777777777777</v>
      </c>
      <c r="H1257" s="46">
        <f t="shared" si="623"/>
        <v>0.66666666666666663</v>
      </c>
      <c r="I1257" s="42">
        <f t="shared" si="624"/>
        <v>0.44444444444444442</v>
      </c>
      <c r="J1257" s="43">
        <f t="shared" si="625"/>
        <v>0</v>
      </c>
      <c r="K1257" s="43">
        <f t="shared" si="626"/>
        <v>8.8888888888888875</v>
      </c>
      <c r="L1257" s="43">
        <f t="shared" si="627"/>
        <v>1.1111111111111109</v>
      </c>
      <c r="M1257" s="46">
        <f t="shared" si="628"/>
        <v>0</v>
      </c>
      <c r="N1257" s="42">
        <f t="shared" si="629"/>
        <v>0</v>
      </c>
      <c r="O1257" s="46">
        <f t="shared" si="630"/>
        <v>0</v>
      </c>
      <c r="P1257" s="42">
        <f t="shared" si="631"/>
        <v>0</v>
      </c>
      <c r="Q1257" s="43">
        <f t="shared" si="632"/>
        <v>0</v>
      </c>
      <c r="R1257" s="46">
        <f t="shared" si="633"/>
        <v>0</v>
      </c>
      <c r="V1257" s="26">
        <v>12</v>
      </c>
      <c r="W1257" s="5">
        <v>9</v>
      </c>
      <c r="X1257" s="6">
        <v>3</v>
      </c>
      <c r="Y1257" s="7">
        <v>25</v>
      </c>
      <c r="Z1257" s="8">
        <v>6</v>
      </c>
      <c r="AA1257" s="6">
        <v>4</v>
      </c>
      <c r="AB1257" s="7">
        <v>0</v>
      </c>
      <c r="AC1257" s="7">
        <v>8</v>
      </c>
      <c r="AD1257" s="7">
        <v>1</v>
      </c>
      <c r="AE1257" s="7">
        <v>0</v>
      </c>
      <c r="AF1257" s="6">
        <v>0</v>
      </c>
      <c r="AG1257" s="8">
        <v>0</v>
      </c>
      <c r="AH1257" s="6">
        <v>0</v>
      </c>
      <c r="AI1257" s="7">
        <v>0</v>
      </c>
      <c r="AJ1257" s="8">
        <v>0</v>
      </c>
      <c r="AK1257" s="39">
        <v>68</v>
      </c>
    </row>
    <row r="1258" spans="1:37" x14ac:dyDescent="0.15">
      <c r="A1258" t="s">
        <v>6772</v>
      </c>
      <c r="B1258" t="s">
        <v>6773</v>
      </c>
      <c r="C1258" s="52" t="s">
        <v>6774</v>
      </c>
      <c r="D1258" s="38">
        <f t="shared" si="634"/>
        <v>0.33333333333333331</v>
      </c>
      <c r="E1258" s="45">
        <f t="shared" si="620"/>
        <v>1</v>
      </c>
      <c r="F1258" s="42">
        <f t="shared" si="621"/>
        <v>0</v>
      </c>
      <c r="G1258" s="43">
        <f t="shared" si="622"/>
        <v>0.77777777777777779</v>
      </c>
      <c r="H1258" s="46">
        <f t="shared" si="623"/>
        <v>2</v>
      </c>
      <c r="I1258" s="42">
        <f t="shared" si="624"/>
        <v>0.88888888888888884</v>
      </c>
      <c r="J1258" s="43">
        <f t="shared" si="625"/>
        <v>0</v>
      </c>
      <c r="K1258" s="43">
        <f t="shared" si="626"/>
        <v>25.555555555555554</v>
      </c>
      <c r="L1258" s="43">
        <f t="shared" si="627"/>
        <v>0</v>
      </c>
      <c r="M1258" s="46">
        <f t="shared" si="628"/>
        <v>0</v>
      </c>
      <c r="N1258" s="42">
        <f t="shared" si="629"/>
        <v>0</v>
      </c>
      <c r="O1258" s="46">
        <f t="shared" si="630"/>
        <v>0</v>
      </c>
      <c r="P1258" s="42">
        <f t="shared" si="631"/>
        <v>0</v>
      </c>
      <c r="Q1258" s="43">
        <f t="shared" si="632"/>
        <v>0</v>
      </c>
      <c r="R1258" s="46">
        <f t="shared" si="633"/>
        <v>0</v>
      </c>
      <c r="V1258" s="26">
        <v>3</v>
      </c>
      <c r="W1258" s="5">
        <v>9</v>
      </c>
      <c r="X1258" s="6">
        <v>0</v>
      </c>
      <c r="Y1258" s="7">
        <v>7</v>
      </c>
      <c r="Z1258" s="8">
        <v>18</v>
      </c>
      <c r="AA1258" s="6">
        <v>8</v>
      </c>
      <c r="AB1258" s="7">
        <v>0</v>
      </c>
      <c r="AC1258" s="7">
        <v>23</v>
      </c>
      <c r="AD1258" s="7">
        <v>0</v>
      </c>
      <c r="AE1258" s="7">
        <v>0</v>
      </c>
      <c r="AF1258" s="6">
        <v>0</v>
      </c>
      <c r="AG1258" s="8">
        <v>0</v>
      </c>
      <c r="AH1258" s="6">
        <v>0</v>
      </c>
      <c r="AI1258" s="7">
        <v>0</v>
      </c>
      <c r="AJ1258" s="8">
        <v>0</v>
      </c>
      <c r="AK1258" s="39">
        <v>68</v>
      </c>
    </row>
    <row r="1259" spans="1:37" x14ac:dyDescent="0.15">
      <c r="A1259" t="s">
        <v>6937</v>
      </c>
      <c r="B1259" t="s">
        <v>6938</v>
      </c>
      <c r="C1259" s="52" t="s">
        <v>6939</v>
      </c>
      <c r="D1259" s="38">
        <f t="shared" si="634"/>
        <v>1.1111111111111112</v>
      </c>
      <c r="E1259" s="45">
        <f t="shared" si="620"/>
        <v>1</v>
      </c>
      <c r="F1259" s="42">
        <f t="shared" si="621"/>
        <v>1.6666666666666667</v>
      </c>
      <c r="G1259" s="43">
        <f t="shared" si="622"/>
        <v>1.5555555555555556</v>
      </c>
      <c r="H1259" s="46">
        <f t="shared" si="623"/>
        <v>1.2222222222222223</v>
      </c>
      <c r="I1259" s="42">
        <f t="shared" si="624"/>
        <v>0.1111111111111111</v>
      </c>
      <c r="J1259" s="43">
        <f t="shared" si="625"/>
        <v>2.2222222222222219</v>
      </c>
      <c r="K1259" s="43">
        <f t="shared" si="626"/>
        <v>3.333333333333333</v>
      </c>
      <c r="L1259" s="43">
        <f t="shared" si="627"/>
        <v>1.1111111111111109</v>
      </c>
      <c r="M1259" s="46">
        <f t="shared" si="628"/>
        <v>0</v>
      </c>
      <c r="N1259" s="42">
        <f t="shared" si="629"/>
        <v>0</v>
      </c>
      <c r="O1259" s="46">
        <f t="shared" si="630"/>
        <v>0</v>
      </c>
      <c r="P1259" s="42">
        <f t="shared" si="631"/>
        <v>0</v>
      </c>
      <c r="Q1259" s="43">
        <f t="shared" si="632"/>
        <v>0</v>
      </c>
      <c r="R1259" s="46">
        <f t="shared" si="633"/>
        <v>0</v>
      </c>
      <c r="V1259" s="26">
        <v>10</v>
      </c>
      <c r="W1259" s="5">
        <v>9</v>
      </c>
      <c r="X1259" s="6">
        <v>15</v>
      </c>
      <c r="Y1259" s="7">
        <v>14</v>
      </c>
      <c r="Z1259" s="8">
        <v>11</v>
      </c>
      <c r="AA1259" s="6">
        <v>1</v>
      </c>
      <c r="AB1259" s="7">
        <v>2</v>
      </c>
      <c r="AC1259" s="7">
        <v>3</v>
      </c>
      <c r="AD1259" s="7">
        <v>1</v>
      </c>
      <c r="AE1259" s="7">
        <v>0</v>
      </c>
      <c r="AF1259" s="6">
        <v>0</v>
      </c>
      <c r="AG1259" s="8">
        <v>0</v>
      </c>
      <c r="AH1259" s="6">
        <v>0</v>
      </c>
      <c r="AI1259" s="7">
        <v>0</v>
      </c>
      <c r="AJ1259" s="8">
        <v>0</v>
      </c>
      <c r="AK1259" s="39">
        <v>66</v>
      </c>
    </row>
    <row r="1260" spans="1:37" x14ac:dyDescent="0.15">
      <c r="A1260" t="s">
        <v>6967</v>
      </c>
      <c r="B1260" t="s">
        <v>6968</v>
      </c>
      <c r="C1260" s="52" t="s">
        <v>6969</v>
      </c>
      <c r="D1260" s="38">
        <f t="shared" si="634"/>
        <v>0.77777777777777779</v>
      </c>
      <c r="E1260" s="45">
        <f t="shared" si="620"/>
        <v>1</v>
      </c>
      <c r="F1260" s="42">
        <f t="shared" si="621"/>
        <v>0.22222222222222221</v>
      </c>
      <c r="G1260" s="43">
        <f t="shared" si="622"/>
        <v>1.3333333333333333</v>
      </c>
      <c r="H1260" s="46">
        <f t="shared" si="623"/>
        <v>0.66666666666666663</v>
      </c>
      <c r="I1260" s="42">
        <f t="shared" si="624"/>
        <v>1.7777777777777777</v>
      </c>
      <c r="J1260" s="43">
        <f t="shared" si="625"/>
        <v>1.1111111111111109</v>
      </c>
      <c r="K1260" s="43">
        <f t="shared" si="626"/>
        <v>10</v>
      </c>
      <c r="L1260" s="43">
        <f t="shared" si="627"/>
        <v>0</v>
      </c>
      <c r="M1260" s="46">
        <f t="shared" si="628"/>
        <v>0</v>
      </c>
      <c r="N1260" s="42">
        <f t="shared" si="629"/>
        <v>0</v>
      </c>
      <c r="O1260" s="46">
        <f t="shared" si="630"/>
        <v>0</v>
      </c>
      <c r="P1260" s="42">
        <f t="shared" si="631"/>
        <v>0</v>
      </c>
      <c r="Q1260" s="43">
        <f t="shared" si="632"/>
        <v>44.444444444444443</v>
      </c>
      <c r="R1260" s="46">
        <f t="shared" si="633"/>
        <v>0</v>
      </c>
      <c r="V1260" s="26">
        <v>7</v>
      </c>
      <c r="W1260" s="5">
        <v>9</v>
      </c>
      <c r="X1260" s="6">
        <v>2</v>
      </c>
      <c r="Y1260" s="7">
        <v>12</v>
      </c>
      <c r="Z1260" s="8">
        <v>6</v>
      </c>
      <c r="AA1260" s="6">
        <v>16</v>
      </c>
      <c r="AB1260" s="7">
        <v>1</v>
      </c>
      <c r="AC1260" s="7">
        <v>9</v>
      </c>
      <c r="AD1260" s="7">
        <v>0</v>
      </c>
      <c r="AE1260" s="7">
        <v>0</v>
      </c>
      <c r="AF1260" s="6">
        <v>0</v>
      </c>
      <c r="AG1260" s="8">
        <v>0</v>
      </c>
      <c r="AH1260" s="6">
        <v>0</v>
      </c>
      <c r="AI1260" s="7">
        <v>4</v>
      </c>
      <c r="AJ1260" s="8">
        <v>0</v>
      </c>
      <c r="AK1260" s="39">
        <v>66</v>
      </c>
    </row>
    <row r="1261" spans="1:37" x14ac:dyDescent="0.15">
      <c r="A1261" t="s">
        <v>7033</v>
      </c>
      <c r="B1261" t="s">
        <v>7034</v>
      </c>
      <c r="C1261" s="52" t="s">
        <v>7035</v>
      </c>
      <c r="D1261" s="38">
        <f t="shared" si="634"/>
        <v>1.1111111111111112</v>
      </c>
      <c r="E1261" s="45">
        <f t="shared" si="620"/>
        <v>1</v>
      </c>
      <c r="F1261" s="42">
        <f t="shared" si="621"/>
        <v>0.44444444444444442</v>
      </c>
      <c r="G1261" s="43">
        <f t="shared" si="622"/>
        <v>1.4444444444444444</v>
      </c>
      <c r="H1261" s="46">
        <f t="shared" si="623"/>
        <v>0.44444444444444442</v>
      </c>
      <c r="I1261" s="42">
        <f t="shared" si="624"/>
        <v>0.33333333333333331</v>
      </c>
      <c r="J1261" s="43">
        <f t="shared" si="625"/>
        <v>21.111111111111111</v>
      </c>
      <c r="K1261" s="43">
        <f t="shared" si="626"/>
        <v>3.333333333333333</v>
      </c>
      <c r="L1261" s="43">
        <f t="shared" si="627"/>
        <v>0</v>
      </c>
      <c r="M1261" s="46">
        <f t="shared" si="628"/>
        <v>0</v>
      </c>
      <c r="N1261" s="42">
        <f t="shared" si="629"/>
        <v>0</v>
      </c>
      <c r="O1261" s="46">
        <f t="shared" si="630"/>
        <v>0</v>
      </c>
      <c r="P1261" s="42">
        <f t="shared" si="631"/>
        <v>0</v>
      </c>
      <c r="Q1261" s="43">
        <f t="shared" si="632"/>
        <v>0</v>
      </c>
      <c r="R1261" s="46">
        <f t="shared" si="633"/>
        <v>0</v>
      </c>
      <c r="V1261" s="26">
        <v>10</v>
      </c>
      <c r="W1261" s="5">
        <v>9</v>
      </c>
      <c r="X1261" s="6">
        <v>4</v>
      </c>
      <c r="Y1261" s="7">
        <v>13</v>
      </c>
      <c r="Z1261" s="8">
        <v>4</v>
      </c>
      <c r="AA1261" s="6">
        <v>3</v>
      </c>
      <c r="AB1261" s="7">
        <v>19</v>
      </c>
      <c r="AC1261" s="7">
        <v>3</v>
      </c>
      <c r="AD1261" s="7">
        <v>0</v>
      </c>
      <c r="AE1261" s="7">
        <v>0</v>
      </c>
      <c r="AF1261" s="6">
        <v>0</v>
      </c>
      <c r="AG1261" s="8">
        <v>0</v>
      </c>
      <c r="AH1261" s="6">
        <v>0</v>
      </c>
      <c r="AI1261" s="7">
        <v>0</v>
      </c>
      <c r="AJ1261" s="8">
        <v>0</v>
      </c>
      <c r="AK1261" s="39">
        <v>65</v>
      </c>
    </row>
    <row r="1262" spans="1:37" x14ac:dyDescent="0.15">
      <c r="A1262" t="s">
        <v>7060</v>
      </c>
      <c r="B1262" t="s">
        <v>7061</v>
      </c>
      <c r="C1262" s="52" t="s">
        <v>7062</v>
      </c>
      <c r="D1262" s="38">
        <f t="shared" si="634"/>
        <v>0.33333333333333331</v>
      </c>
      <c r="E1262" s="45">
        <f t="shared" si="620"/>
        <v>1</v>
      </c>
      <c r="F1262" s="42">
        <f t="shared" si="621"/>
        <v>0.55555555555555558</v>
      </c>
      <c r="G1262" s="43">
        <f t="shared" si="622"/>
        <v>1</v>
      </c>
      <c r="H1262" s="46">
        <f t="shared" si="623"/>
        <v>1.3333333333333333</v>
      </c>
      <c r="I1262" s="42">
        <f t="shared" si="624"/>
        <v>1</v>
      </c>
      <c r="J1262" s="43">
        <f t="shared" si="625"/>
        <v>0</v>
      </c>
      <c r="K1262" s="43">
        <f t="shared" si="626"/>
        <v>20</v>
      </c>
      <c r="L1262" s="43">
        <f t="shared" si="627"/>
        <v>0</v>
      </c>
      <c r="M1262" s="46">
        <f t="shared" si="628"/>
        <v>0</v>
      </c>
      <c r="N1262" s="42">
        <f t="shared" si="629"/>
        <v>0</v>
      </c>
      <c r="O1262" s="46">
        <f t="shared" si="630"/>
        <v>0</v>
      </c>
      <c r="P1262" s="42">
        <f t="shared" si="631"/>
        <v>0</v>
      </c>
      <c r="Q1262" s="43">
        <f t="shared" si="632"/>
        <v>0</v>
      </c>
      <c r="R1262" s="46">
        <f t="shared" si="633"/>
        <v>0</v>
      </c>
      <c r="V1262" s="26">
        <v>3</v>
      </c>
      <c r="W1262" s="5">
        <v>9</v>
      </c>
      <c r="X1262" s="6">
        <v>5</v>
      </c>
      <c r="Y1262" s="7">
        <v>9</v>
      </c>
      <c r="Z1262" s="8">
        <v>12</v>
      </c>
      <c r="AA1262" s="6">
        <v>9</v>
      </c>
      <c r="AB1262" s="7">
        <v>0</v>
      </c>
      <c r="AC1262" s="7">
        <v>18</v>
      </c>
      <c r="AD1262" s="7">
        <v>0</v>
      </c>
      <c r="AE1262" s="7">
        <v>0</v>
      </c>
      <c r="AF1262" s="6">
        <v>0</v>
      </c>
      <c r="AG1262" s="8">
        <v>0</v>
      </c>
      <c r="AH1262" s="6">
        <v>0</v>
      </c>
      <c r="AI1262" s="7">
        <v>0</v>
      </c>
      <c r="AJ1262" s="8">
        <v>0</v>
      </c>
      <c r="AK1262" s="39">
        <v>65</v>
      </c>
    </row>
    <row r="1263" spans="1:37" x14ac:dyDescent="0.15">
      <c r="A1263" t="s">
        <v>7399</v>
      </c>
      <c r="B1263" t="s">
        <v>7400</v>
      </c>
      <c r="C1263" s="52" t="s">
        <v>7401</v>
      </c>
      <c r="D1263" s="38">
        <f t="shared" si="634"/>
        <v>1.2222222222222223</v>
      </c>
      <c r="E1263" s="45">
        <f t="shared" si="620"/>
        <v>1</v>
      </c>
      <c r="F1263" s="42">
        <f t="shared" si="621"/>
        <v>0.1111111111111111</v>
      </c>
      <c r="G1263" s="43">
        <f t="shared" si="622"/>
        <v>1.2222222222222223</v>
      </c>
      <c r="H1263" s="46">
        <f t="shared" si="623"/>
        <v>1.1111111111111112</v>
      </c>
      <c r="I1263" s="42">
        <f t="shared" si="624"/>
        <v>1.3333333333333333</v>
      </c>
      <c r="J1263" s="43">
        <f t="shared" si="625"/>
        <v>3.333333333333333</v>
      </c>
      <c r="K1263" s="43">
        <f t="shared" si="626"/>
        <v>4.4444444444444438</v>
      </c>
      <c r="L1263" s="43">
        <f t="shared" si="627"/>
        <v>1.1111111111111109</v>
      </c>
      <c r="M1263" s="46">
        <f t="shared" si="628"/>
        <v>0</v>
      </c>
      <c r="N1263" s="42">
        <f t="shared" si="629"/>
        <v>0</v>
      </c>
      <c r="O1263" s="46">
        <f t="shared" si="630"/>
        <v>0</v>
      </c>
      <c r="P1263" s="42">
        <f t="shared" si="631"/>
        <v>0</v>
      </c>
      <c r="Q1263" s="43">
        <f t="shared" si="632"/>
        <v>0</v>
      </c>
      <c r="R1263" s="46">
        <f t="shared" si="633"/>
        <v>0</v>
      </c>
      <c r="V1263" s="26">
        <v>11</v>
      </c>
      <c r="W1263" s="5">
        <v>9</v>
      </c>
      <c r="X1263" s="6">
        <v>1</v>
      </c>
      <c r="Y1263" s="7">
        <v>11</v>
      </c>
      <c r="Z1263" s="8">
        <v>10</v>
      </c>
      <c r="AA1263" s="6">
        <v>12</v>
      </c>
      <c r="AB1263" s="7">
        <v>3</v>
      </c>
      <c r="AC1263" s="7">
        <v>4</v>
      </c>
      <c r="AD1263" s="7">
        <v>1</v>
      </c>
      <c r="AE1263" s="7">
        <v>0</v>
      </c>
      <c r="AF1263" s="6">
        <v>0</v>
      </c>
      <c r="AG1263" s="8">
        <v>0</v>
      </c>
      <c r="AH1263" s="6">
        <v>0</v>
      </c>
      <c r="AI1263" s="7">
        <v>0</v>
      </c>
      <c r="AJ1263" s="8">
        <v>0</v>
      </c>
      <c r="AK1263" s="39">
        <v>62</v>
      </c>
    </row>
    <row r="1264" spans="1:37" hidden="1" x14ac:dyDescent="0.15">
      <c r="A1264" t="s">
        <v>7414</v>
      </c>
      <c r="B1264" t="s">
        <v>7415</v>
      </c>
      <c r="C1264" s="52" t="s">
        <v>7416</v>
      </c>
      <c r="D1264" s="38">
        <f t="shared" si="634"/>
        <v>1.5555555555555556</v>
      </c>
      <c r="E1264" s="45">
        <f t="shared" si="620"/>
        <v>1</v>
      </c>
      <c r="F1264" s="42">
        <f t="shared" si="621"/>
        <v>0.1111111111111111</v>
      </c>
      <c r="G1264" s="43">
        <f t="shared" si="622"/>
        <v>1.2222222222222223</v>
      </c>
      <c r="H1264" s="46">
        <f t="shared" si="623"/>
        <v>1</v>
      </c>
      <c r="I1264" s="42">
        <f t="shared" si="624"/>
        <v>0.22222222222222221</v>
      </c>
      <c r="J1264" s="43">
        <f t="shared" si="625"/>
        <v>3.333333333333333</v>
      </c>
      <c r="K1264" s="43">
        <f t="shared" si="626"/>
        <v>8.8888888888888875</v>
      </c>
      <c r="L1264" s="43">
        <f t="shared" si="627"/>
        <v>0</v>
      </c>
      <c r="M1264" s="46">
        <f t="shared" si="628"/>
        <v>0</v>
      </c>
      <c r="N1264" s="42">
        <f t="shared" si="629"/>
        <v>55.555555555555557</v>
      </c>
      <c r="O1264" s="46">
        <f t="shared" si="630"/>
        <v>0</v>
      </c>
      <c r="P1264" s="42">
        <f t="shared" si="631"/>
        <v>0</v>
      </c>
      <c r="Q1264" s="43">
        <f t="shared" si="632"/>
        <v>0</v>
      </c>
      <c r="R1264" s="46">
        <f t="shared" si="633"/>
        <v>0</v>
      </c>
      <c r="V1264" s="26">
        <v>14</v>
      </c>
      <c r="W1264" s="5">
        <v>9</v>
      </c>
      <c r="X1264" s="6">
        <v>1</v>
      </c>
      <c r="Y1264" s="7">
        <v>11</v>
      </c>
      <c r="Z1264" s="8">
        <v>9</v>
      </c>
      <c r="AA1264" s="6">
        <v>2</v>
      </c>
      <c r="AB1264" s="7">
        <v>3</v>
      </c>
      <c r="AC1264" s="7">
        <v>8</v>
      </c>
      <c r="AD1264" s="7">
        <v>0</v>
      </c>
      <c r="AE1264" s="7">
        <v>0</v>
      </c>
      <c r="AF1264" s="6">
        <v>5</v>
      </c>
      <c r="AG1264" s="8">
        <v>0</v>
      </c>
      <c r="AH1264" s="6">
        <v>0</v>
      </c>
      <c r="AI1264" s="7">
        <v>0</v>
      </c>
      <c r="AJ1264" s="8">
        <v>0</v>
      </c>
      <c r="AK1264" s="39">
        <v>62</v>
      </c>
    </row>
    <row r="1265" spans="1:37" x14ac:dyDescent="0.15">
      <c r="A1265" t="s">
        <v>7417</v>
      </c>
      <c r="B1265" t="s">
        <v>7418</v>
      </c>
      <c r="C1265" s="52" t="s">
        <v>7419</v>
      </c>
      <c r="D1265" s="38">
        <f t="shared" si="634"/>
        <v>1</v>
      </c>
      <c r="E1265" s="45">
        <f t="shared" si="620"/>
        <v>1</v>
      </c>
      <c r="F1265" s="42">
        <f t="shared" si="621"/>
        <v>1.4444444444444444</v>
      </c>
      <c r="G1265" s="43">
        <f t="shared" si="622"/>
        <v>1.4444444444444444</v>
      </c>
      <c r="H1265" s="46">
        <f t="shared" si="623"/>
        <v>0.44444444444444442</v>
      </c>
      <c r="I1265" s="42">
        <f t="shared" si="624"/>
        <v>0.77777777777777779</v>
      </c>
      <c r="J1265" s="43">
        <f t="shared" si="625"/>
        <v>1.1111111111111109</v>
      </c>
      <c r="K1265" s="43">
        <f t="shared" si="626"/>
        <v>4.4444444444444438</v>
      </c>
      <c r="L1265" s="43">
        <f t="shared" si="627"/>
        <v>2.2222222222222219</v>
      </c>
      <c r="M1265" s="46">
        <f t="shared" si="628"/>
        <v>0</v>
      </c>
      <c r="N1265" s="42">
        <f t="shared" si="629"/>
        <v>0</v>
      </c>
      <c r="O1265" s="46">
        <f t="shared" si="630"/>
        <v>0</v>
      </c>
      <c r="P1265" s="42">
        <f t="shared" si="631"/>
        <v>0</v>
      </c>
      <c r="Q1265" s="43">
        <f t="shared" si="632"/>
        <v>0</v>
      </c>
      <c r="R1265" s="46">
        <f t="shared" si="633"/>
        <v>0</v>
      </c>
      <c r="V1265" s="26">
        <v>9</v>
      </c>
      <c r="W1265" s="5">
        <v>9</v>
      </c>
      <c r="X1265" s="6">
        <v>13</v>
      </c>
      <c r="Y1265" s="7">
        <v>13</v>
      </c>
      <c r="Z1265" s="8">
        <v>4</v>
      </c>
      <c r="AA1265" s="6">
        <v>7</v>
      </c>
      <c r="AB1265" s="7">
        <v>1</v>
      </c>
      <c r="AC1265" s="7">
        <v>4</v>
      </c>
      <c r="AD1265" s="7">
        <v>2</v>
      </c>
      <c r="AE1265" s="7">
        <v>0</v>
      </c>
      <c r="AF1265" s="6">
        <v>0</v>
      </c>
      <c r="AG1265" s="8">
        <v>0</v>
      </c>
      <c r="AH1265" s="6">
        <v>0</v>
      </c>
      <c r="AI1265" s="7">
        <v>0</v>
      </c>
      <c r="AJ1265" s="8">
        <v>0</v>
      </c>
      <c r="AK1265" s="39">
        <v>62</v>
      </c>
    </row>
    <row r="1266" spans="1:37" x14ac:dyDescent="0.15">
      <c r="A1266" t="s">
        <v>7507</v>
      </c>
      <c r="B1266" t="s">
        <v>7508</v>
      </c>
      <c r="C1266" s="52" t="s">
        <v>7509</v>
      </c>
      <c r="D1266" s="38">
        <f t="shared" si="634"/>
        <v>0.55555555555555558</v>
      </c>
      <c r="E1266" s="45">
        <f t="shared" si="620"/>
        <v>1</v>
      </c>
      <c r="F1266" s="42">
        <f t="shared" si="621"/>
        <v>0.88888888888888884</v>
      </c>
      <c r="G1266" s="43">
        <f t="shared" si="622"/>
        <v>2.5555555555555554</v>
      </c>
      <c r="H1266" s="46">
        <f t="shared" si="623"/>
        <v>0.22222222222222221</v>
      </c>
      <c r="I1266" s="42">
        <f t="shared" si="624"/>
        <v>0.66666666666666663</v>
      </c>
      <c r="J1266" s="43">
        <f t="shared" si="625"/>
        <v>0</v>
      </c>
      <c r="K1266" s="43">
        <f t="shared" si="626"/>
        <v>5.5555555555555554</v>
      </c>
      <c r="L1266" s="43">
        <f t="shared" si="627"/>
        <v>3.333333333333333</v>
      </c>
      <c r="M1266" s="46">
        <f t="shared" si="628"/>
        <v>0</v>
      </c>
      <c r="N1266" s="42">
        <f t="shared" si="629"/>
        <v>0</v>
      </c>
      <c r="O1266" s="46">
        <f t="shared" si="630"/>
        <v>0</v>
      </c>
      <c r="P1266" s="42">
        <f t="shared" si="631"/>
        <v>0</v>
      </c>
      <c r="Q1266" s="43">
        <f t="shared" si="632"/>
        <v>0</v>
      </c>
      <c r="R1266" s="46">
        <f t="shared" si="633"/>
        <v>0</v>
      </c>
      <c r="V1266" s="26">
        <v>5</v>
      </c>
      <c r="W1266" s="5">
        <v>9</v>
      </c>
      <c r="X1266" s="6">
        <v>8</v>
      </c>
      <c r="Y1266" s="7">
        <v>23</v>
      </c>
      <c r="Z1266" s="8">
        <v>2</v>
      </c>
      <c r="AA1266" s="6">
        <v>6</v>
      </c>
      <c r="AB1266" s="7">
        <v>0</v>
      </c>
      <c r="AC1266" s="7">
        <v>5</v>
      </c>
      <c r="AD1266" s="7">
        <v>3</v>
      </c>
      <c r="AE1266" s="7">
        <v>0</v>
      </c>
      <c r="AF1266" s="6">
        <v>0</v>
      </c>
      <c r="AG1266" s="8">
        <v>0</v>
      </c>
      <c r="AH1266" s="6">
        <v>0</v>
      </c>
      <c r="AI1266" s="7">
        <v>0</v>
      </c>
      <c r="AJ1266" s="8">
        <v>0</v>
      </c>
      <c r="AK1266" s="39">
        <v>61</v>
      </c>
    </row>
    <row r="1267" spans="1:37" hidden="1" x14ac:dyDescent="0.15">
      <c r="A1267" t="s">
        <v>7516</v>
      </c>
      <c r="B1267" t="s">
        <v>7517</v>
      </c>
      <c r="C1267" s="52" t="s">
        <v>7518</v>
      </c>
      <c r="D1267" s="38">
        <f t="shared" si="634"/>
        <v>0.88888888888888884</v>
      </c>
      <c r="E1267" s="45">
        <f t="shared" si="620"/>
        <v>1</v>
      </c>
      <c r="F1267" s="42">
        <f t="shared" si="621"/>
        <v>0</v>
      </c>
      <c r="G1267" s="43">
        <f t="shared" si="622"/>
        <v>1.2222222222222223</v>
      </c>
      <c r="H1267" s="46">
        <f t="shared" si="623"/>
        <v>1.7777777777777777</v>
      </c>
      <c r="I1267" s="42">
        <f t="shared" si="624"/>
        <v>0.44444444444444442</v>
      </c>
      <c r="J1267" s="43">
        <f t="shared" si="625"/>
        <v>0</v>
      </c>
      <c r="K1267" s="43">
        <f t="shared" si="626"/>
        <v>5.5555555555555554</v>
      </c>
      <c r="L1267" s="43">
        <f t="shared" si="627"/>
        <v>0</v>
      </c>
      <c r="M1267" s="46">
        <f t="shared" si="628"/>
        <v>0</v>
      </c>
      <c r="N1267" s="42">
        <f t="shared" si="629"/>
        <v>88.888888888888886</v>
      </c>
      <c r="O1267" s="46">
        <f t="shared" si="630"/>
        <v>0</v>
      </c>
      <c r="P1267" s="42">
        <f t="shared" si="631"/>
        <v>0</v>
      </c>
      <c r="Q1267" s="43">
        <f t="shared" si="632"/>
        <v>0</v>
      </c>
      <c r="R1267" s="46">
        <f t="shared" si="633"/>
        <v>0</v>
      </c>
      <c r="V1267" s="26">
        <v>8</v>
      </c>
      <c r="W1267" s="5">
        <v>9</v>
      </c>
      <c r="X1267" s="6">
        <v>0</v>
      </c>
      <c r="Y1267" s="7">
        <v>11</v>
      </c>
      <c r="Z1267" s="8">
        <v>16</v>
      </c>
      <c r="AA1267" s="6">
        <v>4</v>
      </c>
      <c r="AB1267" s="7">
        <v>0</v>
      </c>
      <c r="AC1267" s="7">
        <v>5</v>
      </c>
      <c r="AD1267" s="7">
        <v>0</v>
      </c>
      <c r="AE1267" s="7">
        <v>0</v>
      </c>
      <c r="AF1267" s="6">
        <v>8</v>
      </c>
      <c r="AG1267" s="8">
        <v>0</v>
      </c>
      <c r="AH1267" s="6">
        <v>0</v>
      </c>
      <c r="AI1267" s="7">
        <v>0</v>
      </c>
      <c r="AJ1267" s="8">
        <v>0</v>
      </c>
      <c r="AK1267" s="39">
        <v>61</v>
      </c>
    </row>
    <row r="1268" spans="1:37" hidden="1" x14ac:dyDescent="0.15">
      <c r="A1268" t="s">
        <v>7534</v>
      </c>
      <c r="B1268" t="s">
        <v>7535</v>
      </c>
      <c r="C1268" s="52" t="s">
        <v>7536</v>
      </c>
      <c r="D1268" s="38">
        <f t="shared" si="634"/>
        <v>0.55555555555555558</v>
      </c>
      <c r="E1268" s="45">
        <f t="shared" si="620"/>
        <v>1</v>
      </c>
      <c r="F1268" s="42">
        <f t="shared" si="621"/>
        <v>0.22222222222222221</v>
      </c>
      <c r="G1268" s="43">
        <f t="shared" si="622"/>
        <v>1.4444444444444444</v>
      </c>
      <c r="H1268" s="46">
        <f t="shared" si="623"/>
        <v>0.44444444444444442</v>
      </c>
      <c r="I1268" s="42">
        <f t="shared" si="624"/>
        <v>0.33333333333333331</v>
      </c>
      <c r="J1268" s="43">
        <f t="shared" si="625"/>
        <v>0</v>
      </c>
      <c r="K1268" s="43">
        <f t="shared" si="626"/>
        <v>22.222222222222221</v>
      </c>
      <c r="L1268" s="43">
        <f t="shared" si="627"/>
        <v>0</v>
      </c>
      <c r="M1268" s="46">
        <f t="shared" si="628"/>
        <v>0</v>
      </c>
      <c r="N1268" s="42">
        <f t="shared" si="629"/>
        <v>55.555555555555557</v>
      </c>
      <c r="O1268" s="46">
        <f t="shared" si="630"/>
        <v>0</v>
      </c>
      <c r="P1268" s="42">
        <f t="shared" si="631"/>
        <v>0</v>
      </c>
      <c r="Q1268" s="43">
        <f t="shared" si="632"/>
        <v>0</v>
      </c>
      <c r="R1268" s="46">
        <f t="shared" si="633"/>
        <v>0</v>
      </c>
      <c r="V1268" s="26">
        <v>5</v>
      </c>
      <c r="W1268" s="5">
        <v>9</v>
      </c>
      <c r="X1268" s="6">
        <v>2</v>
      </c>
      <c r="Y1268" s="7">
        <v>13</v>
      </c>
      <c r="Z1268" s="8">
        <v>4</v>
      </c>
      <c r="AA1268" s="6">
        <v>3</v>
      </c>
      <c r="AB1268" s="7">
        <v>0</v>
      </c>
      <c r="AC1268" s="7">
        <v>20</v>
      </c>
      <c r="AD1268" s="7">
        <v>0</v>
      </c>
      <c r="AE1268" s="7">
        <v>0</v>
      </c>
      <c r="AF1268" s="6">
        <v>5</v>
      </c>
      <c r="AG1268" s="8">
        <v>0</v>
      </c>
      <c r="AH1268" s="6">
        <v>0</v>
      </c>
      <c r="AI1268" s="7">
        <v>0</v>
      </c>
      <c r="AJ1268" s="8">
        <v>0</v>
      </c>
      <c r="AK1268" s="39">
        <v>61</v>
      </c>
    </row>
    <row r="1269" spans="1:37" x14ac:dyDescent="0.15">
      <c r="A1269" t="s">
        <v>7864</v>
      </c>
      <c r="B1269" t="s">
        <v>7865</v>
      </c>
      <c r="C1269" s="52" t="s">
        <v>7866</v>
      </c>
      <c r="D1269" s="38">
        <f t="shared" si="634"/>
        <v>0.22222222222222221</v>
      </c>
      <c r="E1269" s="45">
        <f t="shared" si="620"/>
        <v>1</v>
      </c>
      <c r="F1269" s="42">
        <f t="shared" si="621"/>
        <v>0.33333333333333331</v>
      </c>
      <c r="G1269" s="43">
        <f t="shared" si="622"/>
        <v>1</v>
      </c>
      <c r="H1269" s="46">
        <f t="shared" si="623"/>
        <v>1.4444444444444444</v>
      </c>
      <c r="I1269" s="42">
        <f t="shared" si="624"/>
        <v>1.7777777777777777</v>
      </c>
      <c r="J1269" s="43">
        <f t="shared" si="625"/>
        <v>0</v>
      </c>
      <c r="K1269" s="43">
        <f t="shared" si="626"/>
        <v>6.6666666666666661</v>
      </c>
      <c r="L1269" s="43">
        <f t="shared" si="627"/>
        <v>0</v>
      </c>
      <c r="M1269" s="46">
        <f t="shared" si="628"/>
        <v>0</v>
      </c>
      <c r="N1269" s="42">
        <f t="shared" si="629"/>
        <v>0</v>
      </c>
      <c r="O1269" s="46">
        <f t="shared" si="630"/>
        <v>0</v>
      </c>
      <c r="P1269" s="42">
        <f t="shared" si="631"/>
        <v>0</v>
      </c>
      <c r="Q1269" s="43">
        <f t="shared" si="632"/>
        <v>0</v>
      </c>
      <c r="R1269" s="46">
        <f t="shared" si="633"/>
        <v>0</v>
      </c>
      <c r="V1269" s="26">
        <v>2</v>
      </c>
      <c r="W1269" s="5">
        <v>9</v>
      </c>
      <c r="X1269" s="6">
        <v>3</v>
      </c>
      <c r="Y1269" s="7">
        <v>9</v>
      </c>
      <c r="Z1269" s="8">
        <v>13</v>
      </c>
      <c r="AA1269" s="6">
        <v>16</v>
      </c>
      <c r="AB1269" s="7">
        <v>0</v>
      </c>
      <c r="AC1269" s="7">
        <v>6</v>
      </c>
      <c r="AD1269" s="7">
        <v>0</v>
      </c>
      <c r="AE1269" s="7">
        <v>0</v>
      </c>
      <c r="AF1269" s="6">
        <v>0</v>
      </c>
      <c r="AG1269" s="8">
        <v>0</v>
      </c>
      <c r="AH1269" s="6">
        <v>0</v>
      </c>
      <c r="AI1269" s="7">
        <v>0</v>
      </c>
      <c r="AJ1269" s="8">
        <v>0</v>
      </c>
      <c r="AK1269" s="39">
        <v>58</v>
      </c>
    </row>
    <row r="1270" spans="1:37" x14ac:dyDescent="0.15">
      <c r="A1270" t="s">
        <v>7924</v>
      </c>
      <c r="B1270" t="s">
        <v>7925</v>
      </c>
      <c r="C1270" s="52" t="s">
        <v>7926</v>
      </c>
      <c r="D1270" s="38">
        <f t="shared" si="634"/>
        <v>0.1111111111111111</v>
      </c>
      <c r="E1270" s="45">
        <f t="shared" si="620"/>
        <v>1</v>
      </c>
      <c r="F1270" s="42">
        <f t="shared" si="621"/>
        <v>0.22222222222222221</v>
      </c>
      <c r="G1270" s="43">
        <f t="shared" si="622"/>
        <v>1</v>
      </c>
      <c r="H1270" s="46">
        <f t="shared" si="623"/>
        <v>0.77777777777777779</v>
      </c>
      <c r="I1270" s="42">
        <f t="shared" si="624"/>
        <v>0.88888888888888884</v>
      </c>
      <c r="J1270" s="43">
        <f t="shared" si="625"/>
        <v>1.1111111111111109</v>
      </c>
      <c r="K1270" s="43">
        <f t="shared" si="626"/>
        <v>23.333333333333332</v>
      </c>
      <c r="L1270" s="43">
        <f t="shared" si="627"/>
        <v>0</v>
      </c>
      <c r="M1270" s="46">
        <f t="shared" si="628"/>
        <v>0</v>
      </c>
      <c r="N1270" s="42">
        <f t="shared" si="629"/>
        <v>0</v>
      </c>
      <c r="O1270" s="46">
        <f t="shared" si="630"/>
        <v>0</v>
      </c>
      <c r="P1270" s="42">
        <f t="shared" si="631"/>
        <v>0</v>
      </c>
      <c r="Q1270" s="43">
        <f t="shared" si="632"/>
        <v>0</v>
      </c>
      <c r="R1270" s="46">
        <f t="shared" si="633"/>
        <v>0</v>
      </c>
      <c r="V1270" s="26">
        <v>1</v>
      </c>
      <c r="W1270" s="5">
        <v>9</v>
      </c>
      <c r="X1270" s="6">
        <v>2</v>
      </c>
      <c r="Y1270" s="7">
        <v>9</v>
      </c>
      <c r="Z1270" s="8">
        <v>7</v>
      </c>
      <c r="AA1270" s="6">
        <v>8</v>
      </c>
      <c r="AB1270" s="7">
        <v>1</v>
      </c>
      <c r="AC1270" s="7">
        <v>21</v>
      </c>
      <c r="AD1270" s="7">
        <v>0</v>
      </c>
      <c r="AE1270" s="7">
        <v>0</v>
      </c>
      <c r="AF1270" s="6">
        <v>0</v>
      </c>
      <c r="AG1270" s="8">
        <v>0</v>
      </c>
      <c r="AH1270" s="6">
        <v>0</v>
      </c>
      <c r="AI1270" s="7">
        <v>0</v>
      </c>
      <c r="AJ1270" s="8">
        <v>0</v>
      </c>
      <c r="AK1270" s="39">
        <v>58</v>
      </c>
    </row>
    <row r="1271" spans="1:37" x14ac:dyDescent="0.15">
      <c r="A1271" t="s">
        <v>8119</v>
      </c>
      <c r="B1271" t="s">
        <v>8120</v>
      </c>
      <c r="C1271" s="52" t="s">
        <v>8121</v>
      </c>
      <c r="D1271" s="38">
        <f t="shared" si="634"/>
        <v>1.1111111111111112</v>
      </c>
      <c r="E1271" s="45">
        <f t="shared" si="620"/>
        <v>1</v>
      </c>
      <c r="F1271" s="42">
        <f t="shared" si="621"/>
        <v>0.22222222222222221</v>
      </c>
      <c r="G1271" s="43">
        <f t="shared" si="622"/>
        <v>0.33333333333333331</v>
      </c>
      <c r="H1271" s="46">
        <f t="shared" si="623"/>
        <v>0.77777777777777779</v>
      </c>
      <c r="I1271" s="42">
        <f t="shared" si="624"/>
        <v>0.22222222222222221</v>
      </c>
      <c r="J1271" s="43">
        <f t="shared" si="625"/>
        <v>2.2222222222222219</v>
      </c>
      <c r="K1271" s="43">
        <f t="shared" si="626"/>
        <v>20</v>
      </c>
      <c r="L1271" s="43">
        <f t="shared" si="627"/>
        <v>3.333333333333333</v>
      </c>
      <c r="M1271" s="46">
        <f t="shared" si="628"/>
        <v>0</v>
      </c>
      <c r="N1271" s="42">
        <f t="shared" si="629"/>
        <v>0</v>
      </c>
      <c r="O1271" s="46">
        <f t="shared" si="630"/>
        <v>0</v>
      </c>
      <c r="P1271" s="42">
        <f t="shared" si="631"/>
        <v>0</v>
      </c>
      <c r="Q1271" s="43">
        <f t="shared" si="632"/>
        <v>0</v>
      </c>
      <c r="R1271" s="46">
        <f t="shared" si="633"/>
        <v>0</v>
      </c>
      <c r="V1271" s="26">
        <v>10</v>
      </c>
      <c r="W1271" s="5">
        <v>9</v>
      </c>
      <c r="X1271" s="6">
        <v>2</v>
      </c>
      <c r="Y1271" s="7">
        <v>3</v>
      </c>
      <c r="Z1271" s="8">
        <v>7</v>
      </c>
      <c r="AA1271" s="6">
        <v>2</v>
      </c>
      <c r="AB1271" s="7">
        <v>2</v>
      </c>
      <c r="AC1271" s="7">
        <v>18</v>
      </c>
      <c r="AD1271" s="7">
        <v>3</v>
      </c>
      <c r="AE1271" s="7">
        <v>0</v>
      </c>
      <c r="AF1271" s="6">
        <v>0</v>
      </c>
      <c r="AG1271" s="8">
        <v>0</v>
      </c>
      <c r="AH1271" s="6">
        <v>0</v>
      </c>
      <c r="AI1271" s="7">
        <v>0</v>
      </c>
      <c r="AJ1271" s="8">
        <v>0</v>
      </c>
      <c r="AK1271" s="39">
        <v>56</v>
      </c>
    </row>
    <row r="1272" spans="1:37" x14ac:dyDescent="0.15">
      <c r="A1272" t="s">
        <v>8170</v>
      </c>
      <c r="B1272" t="s">
        <v>8171</v>
      </c>
      <c r="C1272" s="52" t="s">
        <v>8172</v>
      </c>
      <c r="D1272" s="38">
        <f t="shared" si="634"/>
        <v>0.66666666666666663</v>
      </c>
      <c r="E1272" s="45">
        <f t="shared" si="620"/>
        <v>1</v>
      </c>
      <c r="F1272" s="42">
        <f t="shared" si="621"/>
        <v>0.44444444444444442</v>
      </c>
      <c r="G1272" s="43">
        <f t="shared" si="622"/>
        <v>0.88888888888888884</v>
      </c>
      <c r="H1272" s="46">
        <f t="shared" si="623"/>
        <v>0.77777777777777779</v>
      </c>
      <c r="I1272" s="42">
        <f t="shared" si="624"/>
        <v>1</v>
      </c>
      <c r="J1272" s="43">
        <f t="shared" si="625"/>
        <v>1.1111111111111109</v>
      </c>
      <c r="K1272" s="43">
        <f t="shared" si="626"/>
        <v>12.222222222222223</v>
      </c>
      <c r="L1272" s="43">
        <f t="shared" si="627"/>
        <v>1.1111111111111109</v>
      </c>
      <c r="M1272" s="46">
        <f t="shared" si="628"/>
        <v>0</v>
      </c>
      <c r="N1272" s="42">
        <f t="shared" si="629"/>
        <v>0</v>
      </c>
      <c r="O1272" s="46">
        <f t="shared" si="630"/>
        <v>0</v>
      </c>
      <c r="P1272" s="42">
        <f t="shared" si="631"/>
        <v>0</v>
      </c>
      <c r="Q1272" s="43">
        <f t="shared" si="632"/>
        <v>0</v>
      </c>
      <c r="R1272" s="46">
        <f t="shared" si="633"/>
        <v>0</v>
      </c>
      <c r="V1272" s="26">
        <v>6</v>
      </c>
      <c r="W1272" s="5">
        <v>9</v>
      </c>
      <c r="X1272" s="6">
        <v>4</v>
      </c>
      <c r="Y1272" s="7">
        <v>8</v>
      </c>
      <c r="Z1272" s="8">
        <v>7</v>
      </c>
      <c r="AA1272" s="6">
        <v>9</v>
      </c>
      <c r="AB1272" s="7">
        <v>1</v>
      </c>
      <c r="AC1272" s="7">
        <v>11</v>
      </c>
      <c r="AD1272" s="7">
        <v>1</v>
      </c>
      <c r="AE1272" s="7">
        <v>0</v>
      </c>
      <c r="AF1272" s="6">
        <v>0</v>
      </c>
      <c r="AG1272" s="8">
        <v>0</v>
      </c>
      <c r="AH1272" s="6">
        <v>0</v>
      </c>
      <c r="AI1272" s="7">
        <v>0</v>
      </c>
      <c r="AJ1272" s="8">
        <v>0</v>
      </c>
      <c r="AK1272" s="39">
        <v>56</v>
      </c>
    </row>
    <row r="1273" spans="1:37" hidden="1" x14ac:dyDescent="0.15">
      <c r="A1273" t="s">
        <v>8206</v>
      </c>
      <c r="B1273" t="s">
        <v>8207</v>
      </c>
      <c r="C1273" s="52" t="s">
        <v>8208</v>
      </c>
      <c r="D1273" s="38">
        <f t="shared" si="634"/>
        <v>0.33333333333333331</v>
      </c>
      <c r="E1273" s="45">
        <f t="shared" si="620"/>
        <v>1</v>
      </c>
      <c r="F1273" s="42">
        <f t="shared" si="621"/>
        <v>0</v>
      </c>
      <c r="G1273" s="43">
        <f t="shared" si="622"/>
        <v>0.1111111111111111</v>
      </c>
      <c r="H1273" s="46">
        <f t="shared" si="623"/>
        <v>0.22222222222222221</v>
      </c>
      <c r="I1273" s="42">
        <f t="shared" si="624"/>
        <v>0.33333333333333331</v>
      </c>
      <c r="J1273" s="43">
        <f t="shared" si="625"/>
        <v>37.777777777777771</v>
      </c>
      <c r="K1273" s="43">
        <f t="shared" si="626"/>
        <v>0</v>
      </c>
      <c r="L1273" s="43">
        <f t="shared" si="627"/>
        <v>3.333333333333333</v>
      </c>
      <c r="M1273" s="46">
        <f t="shared" si="628"/>
        <v>0</v>
      </c>
      <c r="N1273" s="42">
        <f t="shared" si="629"/>
        <v>11.111111111111111</v>
      </c>
      <c r="O1273" s="46">
        <f t="shared" si="630"/>
        <v>0</v>
      </c>
      <c r="P1273" s="42">
        <f t="shared" si="631"/>
        <v>0</v>
      </c>
      <c r="Q1273" s="43">
        <f t="shared" si="632"/>
        <v>0</v>
      </c>
      <c r="R1273" s="46">
        <f t="shared" si="633"/>
        <v>0</v>
      </c>
      <c r="V1273" s="26">
        <v>3</v>
      </c>
      <c r="W1273" s="5">
        <v>9</v>
      </c>
      <c r="X1273" s="6">
        <v>0</v>
      </c>
      <c r="Y1273" s="7">
        <v>1</v>
      </c>
      <c r="Z1273" s="8">
        <v>2</v>
      </c>
      <c r="AA1273" s="6">
        <v>3</v>
      </c>
      <c r="AB1273" s="7">
        <v>34</v>
      </c>
      <c r="AC1273" s="7">
        <v>0</v>
      </c>
      <c r="AD1273" s="7">
        <v>3</v>
      </c>
      <c r="AE1273" s="7">
        <v>0</v>
      </c>
      <c r="AF1273" s="6">
        <v>1</v>
      </c>
      <c r="AG1273" s="8">
        <v>0</v>
      </c>
      <c r="AH1273" s="6">
        <v>0</v>
      </c>
      <c r="AI1273" s="7">
        <v>0</v>
      </c>
      <c r="AJ1273" s="8">
        <v>0</v>
      </c>
      <c r="AK1273" s="39">
        <v>56</v>
      </c>
    </row>
    <row r="1274" spans="1:37" x14ac:dyDescent="0.15">
      <c r="A1274" t="s">
        <v>8347</v>
      </c>
      <c r="B1274" t="s">
        <v>8348</v>
      </c>
      <c r="C1274" s="52" t="s">
        <v>8349</v>
      </c>
      <c r="D1274" s="38">
        <f t="shared" si="634"/>
        <v>1.1111111111111112</v>
      </c>
      <c r="E1274" s="45">
        <f t="shared" si="620"/>
        <v>1</v>
      </c>
      <c r="F1274" s="42">
        <f t="shared" si="621"/>
        <v>0.1111111111111111</v>
      </c>
      <c r="G1274" s="43">
        <f t="shared" si="622"/>
        <v>0.44444444444444442</v>
      </c>
      <c r="H1274" s="46">
        <f t="shared" si="623"/>
        <v>2</v>
      </c>
      <c r="I1274" s="42">
        <f t="shared" si="624"/>
        <v>1</v>
      </c>
      <c r="J1274" s="43">
        <f t="shared" si="625"/>
        <v>0</v>
      </c>
      <c r="K1274" s="43">
        <f t="shared" si="626"/>
        <v>4.4444444444444438</v>
      </c>
      <c r="L1274" s="43">
        <f t="shared" si="627"/>
        <v>0</v>
      </c>
      <c r="M1274" s="46">
        <f t="shared" si="628"/>
        <v>0</v>
      </c>
      <c r="N1274" s="42">
        <f t="shared" si="629"/>
        <v>0</v>
      </c>
      <c r="O1274" s="46">
        <f t="shared" si="630"/>
        <v>0</v>
      </c>
      <c r="P1274" s="42">
        <f t="shared" si="631"/>
        <v>0</v>
      </c>
      <c r="Q1274" s="43">
        <f t="shared" si="632"/>
        <v>0</v>
      </c>
      <c r="R1274" s="46">
        <f t="shared" si="633"/>
        <v>0</v>
      </c>
      <c r="V1274" s="26">
        <v>10</v>
      </c>
      <c r="W1274" s="5">
        <v>9</v>
      </c>
      <c r="X1274" s="6">
        <v>1</v>
      </c>
      <c r="Y1274" s="7">
        <v>4</v>
      </c>
      <c r="Z1274" s="8">
        <v>18</v>
      </c>
      <c r="AA1274" s="6">
        <v>9</v>
      </c>
      <c r="AB1274" s="7">
        <v>0</v>
      </c>
      <c r="AC1274" s="7">
        <v>4</v>
      </c>
      <c r="AD1274" s="7">
        <v>0</v>
      </c>
      <c r="AE1274" s="7">
        <v>0</v>
      </c>
      <c r="AF1274" s="6">
        <v>0</v>
      </c>
      <c r="AG1274" s="8">
        <v>0</v>
      </c>
      <c r="AH1274" s="6">
        <v>0</v>
      </c>
      <c r="AI1274" s="7">
        <v>0</v>
      </c>
      <c r="AJ1274" s="8">
        <v>0</v>
      </c>
      <c r="AK1274" s="39">
        <v>55</v>
      </c>
    </row>
    <row r="1275" spans="1:37" x14ac:dyDescent="0.15">
      <c r="A1275" t="s">
        <v>8365</v>
      </c>
      <c r="B1275" t="s">
        <v>8366</v>
      </c>
      <c r="C1275" s="52" t="s">
        <v>8367</v>
      </c>
      <c r="D1275" s="38">
        <f t="shared" si="634"/>
        <v>0.33333333333333331</v>
      </c>
      <c r="E1275" s="45">
        <f t="shared" si="620"/>
        <v>1</v>
      </c>
      <c r="F1275" s="42">
        <f t="shared" si="621"/>
        <v>0</v>
      </c>
      <c r="G1275" s="43">
        <f t="shared" si="622"/>
        <v>0</v>
      </c>
      <c r="H1275" s="46">
        <f t="shared" si="623"/>
        <v>0.33333333333333331</v>
      </c>
      <c r="I1275" s="42">
        <f t="shared" si="624"/>
        <v>0.1111111111111111</v>
      </c>
      <c r="J1275" s="43">
        <f t="shared" si="625"/>
        <v>1.1111111111111109</v>
      </c>
      <c r="K1275" s="43">
        <f t="shared" si="626"/>
        <v>0</v>
      </c>
      <c r="L1275" s="43">
        <f t="shared" si="627"/>
        <v>0</v>
      </c>
      <c r="M1275" s="46">
        <f t="shared" si="628"/>
        <v>4222.2222222222226</v>
      </c>
      <c r="N1275" s="42">
        <f t="shared" si="629"/>
        <v>0</v>
      </c>
      <c r="O1275" s="46">
        <f t="shared" si="630"/>
        <v>0</v>
      </c>
      <c r="P1275" s="42">
        <f t="shared" si="631"/>
        <v>0</v>
      </c>
      <c r="Q1275" s="43">
        <f t="shared" si="632"/>
        <v>0</v>
      </c>
      <c r="R1275" s="46">
        <f t="shared" si="633"/>
        <v>0</v>
      </c>
      <c r="V1275" s="26">
        <v>3</v>
      </c>
      <c r="W1275" s="5">
        <v>9</v>
      </c>
      <c r="X1275" s="6">
        <v>0</v>
      </c>
      <c r="Y1275" s="7">
        <v>0</v>
      </c>
      <c r="Z1275" s="8">
        <v>3</v>
      </c>
      <c r="AA1275" s="6">
        <v>1</v>
      </c>
      <c r="AB1275" s="7">
        <v>1</v>
      </c>
      <c r="AC1275" s="7">
        <v>0</v>
      </c>
      <c r="AD1275" s="7">
        <v>0</v>
      </c>
      <c r="AE1275" s="7">
        <v>38</v>
      </c>
      <c r="AF1275" s="6">
        <v>0</v>
      </c>
      <c r="AG1275" s="8">
        <v>0</v>
      </c>
      <c r="AH1275" s="6">
        <v>0</v>
      </c>
      <c r="AI1275" s="7">
        <v>0</v>
      </c>
      <c r="AJ1275" s="8">
        <v>0</v>
      </c>
      <c r="AK1275" s="39">
        <v>55</v>
      </c>
    </row>
    <row r="1276" spans="1:37" x14ac:dyDescent="0.15">
      <c r="A1276" t="s">
        <v>8428</v>
      </c>
      <c r="B1276" t="s">
        <v>8429</v>
      </c>
      <c r="C1276" s="52" t="s">
        <v>8430</v>
      </c>
      <c r="D1276" s="38">
        <f t="shared" si="634"/>
        <v>0.33333333333333331</v>
      </c>
      <c r="E1276" s="45">
        <f t="shared" si="620"/>
        <v>1</v>
      </c>
      <c r="F1276" s="42">
        <f t="shared" si="621"/>
        <v>0</v>
      </c>
      <c r="G1276" s="43">
        <f t="shared" si="622"/>
        <v>0</v>
      </c>
      <c r="H1276" s="46">
        <f t="shared" si="623"/>
        <v>0</v>
      </c>
      <c r="I1276" s="42">
        <f t="shared" si="624"/>
        <v>0.33333333333333331</v>
      </c>
      <c r="J1276" s="43">
        <f t="shared" si="625"/>
        <v>1.1111111111111109</v>
      </c>
      <c r="K1276" s="43">
        <f t="shared" si="626"/>
        <v>0</v>
      </c>
      <c r="L1276" s="43">
        <f t="shared" si="627"/>
        <v>0</v>
      </c>
      <c r="M1276" s="46">
        <f t="shared" si="628"/>
        <v>4222.2222222222226</v>
      </c>
      <c r="N1276" s="42">
        <f t="shared" si="629"/>
        <v>0</v>
      </c>
      <c r="O1276" s="46">
        <f t="shared" si="630"/>
        <v>0</v>
      </c>
      <c r="P1276" s="42">
        <f t="shared" si="631"/>
        <v>0</v>
      </c>
      <c r="Q1276" s="43">
        <f t="shared" si="632"/>
        <v>0</v>
      </c>
      <c r="R1276" s="46">
        <f t="shared" si="633"/>
        <v>0</v>
      </c>
      <c r="V1276" s="26">
        <v>3</v>
      </c>
      <c r="W1276" s="5">
        <v>9</v>
      </c>
      <c r="X1276" s="6">
        <v>0</v>
      </c>
      <c r="Y1276" s="7">
        <v>0</v>
      </c>
      <c r="Z1276" s="8">
        <v>0</v>
      </c>
      <c r="AA1276" s="6">
        <v>3</v>
      </c>
      <c r="AB1276" s="7">
        <v>1</v>
      </c>
      <c r="AC1276" s="7">
        <v>0</v>
      </c>
      <c r="AD1276" s="7">
        <v>0</v>
      </c>
      <c r="AE1276" s="7">
        <v>38</v>
      </c>
      <c r="AF1276" s="6">
        <v>0</v>
      </c>
      <c r="AG1276" s="8">
        <v>0</v>
      </c>
      <c r="AH1276" s="6">
        <v>0</v>
      </c>
      <c r="AI1276" s="7">
        <v>0</v>
      </c>
      <c r="AJ1276" s="8">
        <v>0</v>
      </c>
      <c r="AK1276" s="39">
        <v>54</v>
      </c>
    </row>
    <row r="1277" spans="1:37" hidden="1" x14ac:dyDescent="0.15">
      <c r="A1277" t="s">
        <v>8806</v>
      </c>
      <c r="B1277" t="s">
        <v>8807</v>
      </c>
      <c r="C1277" s="52" t="s">
        <v>8808</v>
      </c>
      <c r="D1277" s="38">
        <f t="shared" si="634"/>
        <v>1.4444444444444444</v>
      </c>
      <c r="E1277" s="45">
        <f t="shared" si="620"/>
        <v>1</v>
      </c>
      <c r="F1277" s="42">
        <f t="shared" si="621"/>
        <v>0.22222222222222221</v>
      </c>
      <c r="G1277" s="43">
        <f t="shared" si="622"/>
        <v>0.77777777777777779</v>
      </c>
      <c r="H1277" s="46">
        <f t="shared" si="623"/>
        <v>1</v>
      </c>
      <c r="I1277" s="42">
        <f t="shared" si="624"/>
        <v>0.22222222222222221</v>
      </c>
      <c r="J1277" s="43">
        <f t="shared" si="625"/>
        <v>0</v>
      </c>
      <c r="K1277" s="43">
        <f t="shared" si="626"/>
        <v>7.7777777777777777</v>
      </c>
      <c r="L1277" s="43">
        <f t="shared" si="627"/>
        <v>0</v>
      </c>
      <c r="M1277" s="46">
        <f t="shared" si="628"/>
        <v>0</v>
      </c>
      <c r="N1277" s="42">
        <f t="shared" si="629"/>
        <v>33.333333333333329</v>
      </c>
      <c r="O1277" s="46">
        <f t="shared" si="630"/>
        <v>0</v>
      </c>
      <c r="P1277" s="42">
        <f t="shared" si="631"/>
        <v>0</v>
      </c>
      <c r="Q1277" s="43">
        <f t="shared" si="632"/>
        <v>0</v>
      </c>
      <c r="R1277" s="46">
        <f t="shared" si="633"/>
        <v>0</v>
      </c>
      <c r="V1277" s="26">
        <v>13</v>
      </c>
      <c r="W1277" s="5">
        <v>9</v>
      </c>
      <c r="X1277" s="6">
        <v>2</v>
      </c>
      <c r="Y1277" s="7">
        <v>7</v>
      </c>
      <c r="Z1277" s="8">
        <v>9</v>
      </c>
      <c r="AA1277" s="6">
        <v>2</v>
      </c>
      <c r="AB1277" s="7">
        <v>0</v>
      </c>
      <c r="AC1277" s="7">
        <v>7</v>
      </c>
      <c r="AD1277" s="7">
        <v>0</v>
      </c>
      <c r="AE1277" s="7">
        <v>0</v>
      </c>
      <c r="AF1277" s="6">
        <v>3</v>
      </c>
      <c r="AG1277" s="8">
        <v>0</v>
      </c>
      <c r="AH1277" s="6">
        <v>0</v>
      </c>
      <c r="AI1277" s="7">
        <v>0</v>
      </c>
      <c r="AJ1277" s="8">
        <v>0</v>
      </c>
      <c r="AK1277" s="39">
        <v>52</v>
      </c>
    </row>
    <row r="1278" spans="1:37" hidden="1" x14ac:dyDescent="0.15">
      <c r="A1278" t="s">
        <v>8950</v>
      </c>
      <c r="B1278" t="s">
        <v>8951</v>
      </c>
      <c r="C1278" s="52" t="s">
        <v>8952</v>
      </c>
      <c r="D1278" s="38">
        <f t="shared" si="634"/>
        <v>0.33333333333333331</v>
      </c>
      <c r="E1278" s="45">
        <f t="shared" si="620"/>
        <v>1</v>
      </c>
      <c r="F1278" s="42">
        <f t="shared" si="621"/>
        <v>1</v>
      </c>
      <c r="G1278" s="43">
        <f t="shared" si="622"/>
        <v>0.44444444444444442</v>
      </c>
      <c r="H1278" s="46">
        <f t="shared" si="623"/>
        <v>0.88888888888888884</v>
      </c>
      <c r="I1278" s="42">
        <f t="shared" si="624"/>
        <v>1</v>
      </c>
      <c r="J1278" s="43">
        <f t="shared" si="625"/>
        <v>0</v>
      </c>
      <c r="K1278" s="43">
        <f t="shared" si="626"/>
        <v>8.8888888888888875</v>
      </c>
      <c r="L1278" s="43">
        <f t="shared" si="627"/>
        <v>0</v>
      </c>
      <c r="M1278" s="46">
        <f t="shared" si="628"/>
        <v>0</v>
      </c>
      <c r="N1278" s="42">
        <f t="shared" si="629"/>
        <v>0</v>
      </c>
      <c r="O1278" s="46">
        <f t="shared" si="630"/>
        <v>1111.1111111111111</v>
      </c>
      <c r="P1278" s="42">
        <f t="shared" si="631"/>
        <v>0</v>
      </c>
      <c r="Q1278" s="43">
        <f t="shared" si="632"/>
        <v>0</v>
      </c>
      <c r="R1278" s="46">
        <f t="shared" si="633"/>
        <v>0</v>
      </c>
      <c r="V1278" s="26">
        <v>3</v>
      </c>
      <c r="W1278" s="5">
        <v>9</v>
      </c>
      <c r="X1278" s="6">
        <v>9</v>
      </c>
      <c r="Y1278" s="7">
        <v>4</v>
      </c>
      <c r="Z1278" s="8">
        <v>8</v>
      </c>
      <c r="AA1278" s="6">
        <v>9</v>
      </c>
      <c r="AB1278" s="7">
        <v>0</v>
      </c>
      <c r="AC1278" s="7">
        <v>8</v>
      </c>
      <c r="AD1278" s="7">
        <v>0</v>
      </c>
      <c r="AE1278" s="7">
        <v>0</v>
      </c>
      <c r="AF1278" s="6">
        <v>0</v>
      </c>
      <c r="AG1278" s="8">
        <v>1</v>
      </c>
      <c r="AH1278" s="6">
        <v>0</v>
      </c>
      <c r="AI1278" s="7">
        <v>0</v>
      </c>
      <c r="AJ1278" s="8">
        <v>0</v>
      </c>
      <c r="AK1278" s="39">
        <v>51</v>
      </c>
    </row>
    <row r="1279" spans="1:37" x14ac:dyDescent="0.15">
      <c r="A1279" t="s">
        <v>8998</v>
      </c>
      <c r="B1279" t="s">
        <v>8999</v>
      </c>
      <c r="C1279" s="52" t="s">
        <v>9000</v>
      </c>
      <c r="D1279" s="38">
        <f t="shared" si="634"/>
        <v>0.66666666666666663</v>
      </c>
      <c r="E1279" s="45">
        <f t="shared" si="620"/>
        <v>1</v>
      </c>
      <c r="F1279" s="42">
        <f t="shared" si="621"/>
        <v>0</v>
      </c>
      <c r="G1279" s="43">
        <f t="shared" si="622"/>
        <v>0.55555555555555558</v>
      </c>
      <c r="H1279" s="46">
        <f t="shared" si="623"/>
        <v>1.2222222222222223</v>
      </c>
      <c r="I1279" s="42">
        <f t="shared" si="624"/>
        <v>0.77777777777777779</v>
      </c>
      <c r="J1279" s="43">
        <f t="shared" si="625"/>
        <v>0</v>
      </c>
      <c r="K1279" s="43">
        <f t="shared" si="626"/>
        <v>12.222222222222223</v>
      </c>
      <c r="L1279" s="43">
        <f t="shared" si="627"/>
        <v>1.1111111111111109</v>
      </c>
      <c r="M1279" s="46">
        <f t="shared" si="628"/>
        <v>0</v>
      </c>
      <c r="N1279" s="42">
        <f t="shared" si="629"/>
        <v>0</v>
      </c>
      <c r="O1279" s="46">
        <f t="shared" si="630"/>
        <v>0</v>
      </c>
      <c r="P1279" s="42">
        <f t="shared" si="631"/>
        <v>0</v>
      </c>
      <c r="Q1279" s="43">
        <f t="shared" si="632"/>
        <v>0</v>
      </c>
      <c r="R1279" s="46">
        <f t="shared" si="633"/>
        <v>0</v>
      </c>
      <c r="V1279" s="26">
        <v>6</v>
      </c>
      <c r="W1279" s="5">
        <v>9</v>
      </c>
      <c r="X1279" s="6">
        <v>0</v>
      </c>
      <c r="Y1279" s="7">
        <v>5</v>
      </c>
      <c r="Z1279" s="8">
        <v>11</v>
      </c>
      <c r="AA1279" s="6">
        <v>7</v>
      </c>
      <c r="AB1279" s="7">
        <v>0</v>
      </c>
      <c r="AC1279" s="7">
        <v>11</v>
      </c>
      <c r="AD1279" s="7">
        <v>1</v>
      </c>
      <c r="AE1279" s="7">
        <v>0</v>
      </c>
      <c r="AF1279" s="6">
        <v>0</v>
      </c>
      <c r="AG1279" s="8">
        <v>0</v>
      </c>
      <c r="AH1279" s="6">
        <v>0</v>
      </c>
      <c r="AI1279" s="7">
        <v>0</v>
      </c>
      <c r="AJ1279" s="8">
        <v>0</v>
      </c>
      <c r="AK1279" s="39">
        <v>50</v>
      </c>
    </row>
    <row r="1280" spans="1:37" x14ac:dyDescent="0.15">
      <c r="A1280" t="s">
        <v>9025</v>
      </c>
      <c r="B1280" t="s">
        <v>9026</v>
      </c>
      <c r="C1280" s="52" t="s">
        <v>9027</v>
      </c>
      <c r="D1280" s="38">
        <f t="shared" si="634"/>
        <v>0.88888888888888884</v>
      </c>
      <c r="E1280" s="45">
        <f t="shared" si="620"/>
        <v>1</v>
      </c>
      <c r="F1280" s="42">
        <f t="shared" si="621"/>
        <v>0</v>
      </c>
      <c r="G1280" s="43">
        <f t="shared" si="622"/>
        <v>1.2222222222222223</v>
      </c>
      <c r="H1280" s="46">
        <f t="shared" si="623"/>
        <v>0.77777777777777779</v>
      </c>
      <c r="I1280" s="42">
        <f t="shared" si="624"/>
        <v>0.44444444444444442</v>
      </c>
      <c r="J1280" s="43">
        <f t="shared" si="625"/>
        <v>2.2222222222222219</v>
      </c>
      <c r="K1280" s="43">
        <f t="shared" si="626"/>
        <v>4.4444444444444438</v>
      </c>
      <c r="L1280" s="43">
        <f t="shared" si="627"/>
        <v>2.2222222222222219</v>
      </c>
      <c r="M1280" s="46">
        <f t="shared" si="628"/>
        <v>0</v>
      </c>
      <c r="N1280" s="42">
        <f t="shared" si="629"/>
        <v>0</v>
      </c>
      <c r="O1280" s="46">
        <f t="shared" si="630"/>
        <v>0</v>
      </c>
      <c r="P1280" s="42">
        <f t="shared" si="631"/>
        <v>0</v>
      </c>
      <c r="Q1280" s="43">
        <f t="shared" si="632"/>
        <v>33.333333333333329</v>
      </c>
      <c r="R1280" s="46">
        <f t="shared" si="633"/>
        <v>0</v>
      </c>
      <c r="V1280" s="26">
        <v>8</v>
      </c>
      <c r="W1280" s="5">
        <v>9</v>
      </c>
      <c r="X1280" s="6">
        <v>0</v>
      </c>
      <c r="Y1280" s="7">
        <v>11</v>
      </c>
      <c r="Z1280" s="8">
        <v>7</v>
      </c>
      <c r="AA1280" s="6">
        <v>4</v>
      </c>
      <c r="AB1280" s="7">
        <v>2</v>
      </c>
      <c r="AC1280" s="7">
        <v>4</v>
      </c>
      <c r="AD1280" s="7">
        <v>2</v>
      </c>
      <c r="AE1280" s="7">
        <v>0</v>
      </c>
      <c r="AF1280" s="6">
        <v>0</v>
      </c>
      <c r="AG1280" s="8">
        <v>0</v>
      </c>
      <c r="AH1280" s="6">
        <v>0</v>
      </c>
      <c r="AI1280" s="7">
        <v>3</v>
      </c>
      <c r="AJ1280" s="8">
        <v>0</v>
      </c>
      <c r="AK1280" s="39">
        <v>50</v>
      </c>
    </row>
    <row r="1281" spans="1:37" x14ac:dyDescent="0.15">
      <c r="A1281" t="s">
        <v>9139</v>
      </c>
      <c r="B1281" t="s">
        <v>9140</v>
      </c>
      <c r="C1281" s="52" t="s">
        <v>9141</v>
      </c>
      <c r="D1281" s="38">
        <f t="shared" si="634"/>
        <v>1.3333333333333333</v>
      </c>
      <c r="E1281" s="45">
        <f t="shared" si="620"/>
        <v>1</v>
      </c>
      <c r="F1281" s="42">
        <f t="shared" si="621"/>
        <v>0.22222222222222221</v>
      </c>
      <c r="G1281" s="43">
        <f t="shared" si="622"/>
        <v>1.1111111111111112</v>
      </c>
      <c r="H1281" s="46">
        <f t="shared" si="623"/>
        <v>0.33333333333333331</v>
      </c>
      <c r="I1281" s="42">
        <f t="shared" si="624"/>
        <v>1</v>
      </c>
      <c r="J1281" s="43">
        <f t="shared" si="625"/>
        <v>0</v>
      </c>
      <c r="K1281" s="43">
        <f t="shared" si="626"/>
        <v>2.2222222222222219</v>
      </c>
      <c r="L1281" s="43">
        <f t="shared" si="627"/>
        <v>1.1111111111111109</v>
      </c>
      <c r="M1281" s="46">
        <f t="shared" si="628"/>
        <v>111.1111111111111</v>
      </c>
      <c r="N1281" s="42">
        <f t="shared" si="629"/>
        <v>0</v>
      </c>
      <c r="O1281" s="46">
        <f t="shared" si="630"/>
        <v>0</v>
      </c>
      <c r="P1281" s="42">
        <f t="shared" si="631"/>
        <v>0</v>
      </c>
      <c r="Q1281" s="43">
        <f t="shared" si="632"/>
        <v>0</v>
      </c>
      <c r="R1281" s="46">
        <f t="shared" si="633"/>
        <v>0</v>
      </c>
      <c r="V1281" s="26">
        <v>12</v>
      </c>
      <c r="W1281" s="5">
        <v>9</v>
      </c>
      <c r="X1281" s="6">
        <v>2</v>
      </c>
      <c r="Y1281" s="7">
        <v>10</v>
      </c>
      <c r="Z1281" s="8">
        <v>3</v>
      </c>
      <c r="AA1281" s="6">
        <v>9</v>
      </c>
      <c r="AB1281" s="7">
        <v>0</v>
      </c>
      <c r="AC1281" s="7">
        <v>2</v>
      </c>
      <c r="AD1281" s="7">
        <v>1</v>
      </c>
      <c r="AE1281" s="7">
        <v>1</v>
      </c>
      <c r="AF1281" s="6">
        <v>0</v>
      </c>
      <c r="AG1281" s="8">
        <v>0</v>
      </c>
      <c r="AH1281" s="6">
        <v>0</v>
      </c>
      <c r="AI1281" s="7">
        <v>0</v>
      </c>
      <c r="AJ1281" s="8">
        <v>0</v>
      </c>
      <c r="AK1281" s="39">
        <v>49</v>
      </c>
    </row>
    <row r="1282" spans="1:37" hidden="1" x14ac:dyDescent="0.15">
      <c r="A1282" t="s">
        <v>9145</v>
      </c>
      <c r="B1282" t="s">
        <v>9146</v>
      </c>
      <c r="C1282" s="52" t="s">
        <v>9147</v>
      </c>
      <c r="D1282" s="38">
        <f t="shared" si="634"/>
        <v>1.3333333333333333</v>
      </c>
      <c r="E1282" s="45">
        <f t="shared" si="620"/>
        <v>1</v>
      </c>
      <c r="F1282" s="42">
        <f t="shared" si="621"/>
        <v>0.22222222222222221</v>
      </c>
      <c r="G1282" s="43">
        <f t="shared" si="622"/>
        <v>1.4444444444444444</v>
      </c>
      <c r="H1282" s="46">
        <f t="shared" si="623"/>
        <v>0.44444444444444442</v>
      </c>
      <c r="I1282" s="42">
        <f t="shared" si="624"/>
        <v>0.44444444444444442</v>
      </c>
      <c r="J1282" s="43">
        <f t="shared" si="625"/>
        <v>1.1111111111111109</v>
      </c>
      <c r="K1282" s="43">
        <f t="shared" si="626"/>
        <v>3.333333333333333</v>
      </c>
      <c r="L1282" s="43">
        <f t="shared" si="627"/>
        <v>0</v>
      </c>
      <c r="M1282" s="46">
        <f t="shared" si="628"/>
        <v>0</v>
      </c>
      <c r="N1282" s="42">
        <f t="shared" si="629"/>
        <v>0</v>
      </c>
      <c r="O1282" s="46">
        <f t="shared" si="630"/>
        <v>1111.1111111111111</v>
      </c>
      <c r="P1282" s="42">
        <f t="shared" si="631"/>
        <v>0</v>
      </c>
      <c r="Q1282" s="43">
        <f t="shared" si="632"/>
        <v>0</v>
      </c>
      <c r="R1282" s="46">
        <f t="shared" si="633"/>
        <v>0</v>
      </c>
      <c r="V1282" s="26">
        <v>12</v>
      </c>
      <c r="W1282" s="5">
        <v>9</v>
      </c>
      <c r="X1282" s="6">
        <v>2</v>
      </c>
      <c r="Y1282" s="7">
        <v>13</v>
      </c>
      <c r="Z1282" s="8">
        <v>4</v>
      </c>
      <c r="AA1282" s="6">
        <v>4</v>
      </c>
      <c r="AB1282" s="7">
        <v>1</v>
      </c>
      <c r="AC1282" s="7">
        <v>3</v>
      </c>
      <c r="AD1282" s="7">
        <v>0</v>
      </c>
      <c r="AE1282" s="7">
        <v>0</v>
      </c>
      <c r="AF1282" s="6">
        <v>0</v>
      </c>
      <c r="AG1282" s="8">
        <v>1</v>
      </c>
      <c r="AH1282" s="6">
        <v>0</v>
      </c>
      <c r="AI1282" s="7">
        <v>0</v>
      </c>
      <c r="AJ1282" s="8">
        <v>0</v>
      </c>
      <c r="AK1282" s="39">
        <v>49</v>
      </c>
    </row>
    <row r="1283" spans="1:37" x14ac:dyDescent="0.15">
      <c r="A1283" t="s">
        <v>9205</v>
      </c>
      <c r="B1283" t="s">
        <v>9206</v>
      </c>
      <c r="C1283" s="52" t="s">
        <v>9207</v>
      </c>
      <c r="D1283" s="38">
        <f t="shared" si="634"/>
        <v>0.33333333333333331</v>
      </c>
      <c r="E1283" s="45">
        <f t="shared" si="620"/>
        <v>1</v>
      </c>
      <c r="F1283" s="42">
        <f t="shared" si="621"/>
        <v>0.44444444444444442</v>
      </c>
      <c r="G1283" s="43">
        <f t="shared" si="622"/>
        <v>1.4444444444444444</v>
      </c>
      <c r="H1283" s="46">
        <f t="shared" si="623"/>
        <v>0.88888888888888884</v>
      </c>
      <c r="I1283" s="42">
        <f t="shared" si="624"/>
        <v>0.22222222222222221</v>
      </c>
      <c r="J1283" s="43">
        <f t="shared" si="625"/>
        <v>0</v>
      </c>
      <c r="K1283" s="43">
        <f t="shared" si="626"/>
        <v>8.8888888888888875</v>
      </c>
      <c r="L1283" s="43">
        <f t="shared" si="627"/>
        <v>2.2222222222222219</v>
      </c>
      <c r="M1283" s="46">
        <f t="shared" si="628"/>
        <v>0</v>
      </c>
      <c r="N1283" s="42">
        <f t="shared" si="629"/>
        <v>0</v>
      </c>
      <c r="O1283" s="46">
        <f t="shared" si="630"/>
        <v>0</v>
      </c>
      <c r="P1283" s="42">
        <f t="shared" si="631"/>
        <v>0</v>
      </c>
      <c r="Q1283" s="43">
        <f t="shared" si="632"/>
        <v>0</v>
      </c>
      <c r="R1283" s="46">
        <f t="shared" si="633"/>
        <v>0</v>
      </c>
      <c r="V1283" s="26">
        <v>3</v>
      </c>
      <c r="W1283" s="5">
        <v>9</v>
      </c>
      <c r="X1283" s="6">
        <v>4</v>
      </c>
      <c r="Y1283" s="7">
        <v>13</v>
      </c>
      <c r="Z1283" s="8">
        <v>8</v>
      </c>
      <c r="AA1283" s="6">
        <v>2</v>
      </c>
      <c r="AB1283" s="7">
        <v>0</v>
      </c>
      <c r="AC1283" s="7">
        <v>8</v>
      </c>
      <c r="AD1283" s="7">
        <v>2</v>
      </c>
      <c r="AE1283" s="7">
        <v>0</v>
      </c>
      <c r="AF1283" s="6">
        <v>0</v>
      </c>
      <c r="AG1283" s="8">
        <v>0</v>
      </c>
      <c r="AH1283" s="6">
        <v>0</v>
      </c>
      <c r="AI1283" s="7">
        <v>0</v>
      </c>
      <c r="AJ1283" s="8">
        <v>0</v>
      </c>
      <c r="AK1283" s="39">
        <v>49</v>
      </c>
    </row>
    <row r="1284" spans="1:37" x14ac:dyDescent="0.15">
      <c r="A1284" t="s">
        <v>9313</v>
      </c>
      <c r="B1284" t="s">
        <v>9314</v>
      </c>
      <c r="C1284" s="52" t="s">
        <v>9315</v>
      </c>
      <c r="D1284" s="38">
        <f t="shared" si="634"/>
        <v>0.77777777777777779</v>
      </c>
      <c r="E1284" s="45">
        <f t="shared" si="620"/>
        <v>1</v>
      </c>
      <c r="F1284" s="42">
        <f t="shared" si="621"/>
        <v>0.55555555555555558</v>
      </c>
      <c r="G1284" s="43">
        <f t="shared" si="622"/>
        <v>0.33333333333333331</v>
      </c>
      <c r="H1284" s="46">
        <f t="shared" si="623"/>
        <v>1.1111111111111112</v>
      </c>
      <c r="I1284" s="42">
        <f t="shared" si="624"/>
        <v>1</v>
      </c>
      <c r="J1284" s="43">
        <f t="shared" si="625"/>
        <v>0</v>
      </c>
      <c r="K1284" s="43">
        <f t="shared" si="626"/>
        <v>5.5555555555555554</v>
      </c>
      <c r="L1284" s="43">
        <f t="shared" si="627"/>
        <v>0</v>
      </c>
      <c r="M1284" s="46">
        <f t="shared" si="628"/>
        <v>0</v>
      </c>
      <c r="N1284" s="42">
        <f t="shared" si="629"/>
        <v>0</v>
      </c>
      <c r="O1284" s="46">
        <f t="shared" si="630"/>
        <v>0</v>
      </c>
      <c r="P1284" s="42">
        <f t="shared" si="631"/>
        <v>0</v>
      </c>
      <c r="Q1284" s="43">
        <f t="shared" si="632"/>
        <v>0</v>
      </c>
      <c r="R1284" s="46">
        <f t="shared" si="633"/>
        <v>0</v>
      </c>
      <c r="V1284" s="26">
        <v>7</v>
      </c>
      <c r="W1284" s="5">
        <v>9</v>
      </c>
      <c r="X1284" s="6">
        <v>5</v>
      </c>
      <c r="Y1284" s="7">
        <v>3</v>
      </c>
      <c r="Z1284" s="8">
        <v>10</v>
      </c>
      <c r="AA1284" s="6">
        <v>9</v>
      </c>
      <c r="AB1284" s="7">
        <v>0</v>
      </c>
      <c r="AC1284" s="7">
        <v>5</v>
      </c>
      <c r="AD1284" s="7">
        <v>0</v>
      </c>
      <c r="AE1284" s="7">
        <v>0</v>
      </c>
      <c r="AF1284" s="6">
        <v>0</v>
      </c>
      <c r="AG1284" s="8">
        <v>0</v>
      </c>
      <c r="AH1284" s="6">
        <v>0</v>
      </c>
      <c r="AI1284" s="7">
        <v>0</v>
      </c>
      <c r="AJ1284" s="8">
        <v>0</v>
      </c>
      <c r="AK1284" s="39">
        <v>48</v>
      </c>
    </row>
    <row r="1285" spans="1:37" x14ac:dyDescent="0.15">
      <c r="A1285" t="s">
        <v>9385</v>
      </c>
      <c r="B1285" t="s">
        <v>9386</v>
      </c>
      <c r="C1285" s="52" t="s">
        <v>9387</v>
      </c>
      <c r="D1285" s="38">
        <f t="shared" ref="D1285:D1314" si="635">V1285/$W1285/$D$5</f>
        <v>0.77777777777777779</v>
      </c>
      <c r="E1285" s="45">
        <f t="shared" si="620"/>
        <v>1</v>
      </c>
      <c r="F1285" s="42">
        <f t="shared" si="621"/>
        <v>0.33333333333333331</v>
      </c>
      <c r="G1285" s="43">
        <f t="shared" si="622"/>
        <v>0.44444444444444442</v>
      </c>
      <c r="H1285" s="46">
        <f t="shared" si="623"/>
        <v>1.8888888888888888</v>
      </c>
      <c r="I1285" s="42">
        <f t="shared" si="624"/>
        <v>0.1111111111111111</v>
      </c>
      <c r="J1285" s="43">
        <f t="shared" si="625"/>
        <v>2.2222222222222219</v>
      </c>
      <c r="K1285" s="43">
        <f t="shared" si="626"/>
        <v>1.1111111111111109</v>
      </c>
      <c r="L1285" s="43">
        <f t="shared" si="627"/>
        <v>4.4444444444444438</v>
      </c>
      <c r="M1285" s="46">
        <f t="shared" si="628"/>
        <v>0</v>
      </c>
      <c r="N1285" s="42">
        <f t="shared" si="629"/>
        <v>0</v>
      </c>
      <c r="O1285" s="46">
        <f t="shared" si="630"/>
        <v>0</v>
      </c>
      <c r="P1285" s="42">
        <f t="shared" si="631"/>
        <v>0</v>
      </c>
      <c r="Q1285" s="43">
        <f t="shared" si="632"/>
        <v>0</v>
      </c>
      <c r="R1285" s="46">
        <f t="shared" si="633"/>
        <v>0</v>
      </c>
      <c r="V1285" s="26">
        <v>7</v>
      </c>
      <c r="W1285" s="5">
        <v>9</v>
      </c>
      <c r="X1285" s="6">
        <v>3</v>
      </c>
      <c r="Y1285" s="7">
        <v>4</v>
      </c>
      <c r="Z1285" s="8">
        <v>17</v>
      </c>
      <c r="AA1285" s="6">
        <v>1</v>
      </c>
      <c r="AB1285" s="7">
        <v>2</v>
      </c>
      <c r="AC1285" s="7">
        <v>1</v>
      </c>
      <c r="AD1285" s="7">
        <v>4</v>
      </c>
      <c r="AE1285" s="7">
        <v>0</v>
      </c>
      <c r="AF1285" s="6">
        <v>0</v>
      </c>
      <c r="AG1285" s="8">
        <v>0</v>
      </c>
      <c r="AH1285" s="6">
        <v>0</v>
      </c>
      <c r="AI1285" s="7">
        <v>0</v>
      </c>
      <c r="AJ1285" s="8">
        <v>0</v>
      </c>
      <c r="AK1285" s="39">
        <v>48</v>
      </c>
    </row>
    <row r="1286" spans="1:37" x14ac:dyDescent="0.15">
      <c r="A1286" t="s">
        <v>9394</v>
      </c>
      <c r="B1286" t="s">
        <v>9395</v>
      </c>
      <c r="C1286" s="52" t="s">
        <v>9396</v>
      </c>
      <c r="D1286" s="38">
        <f t="shared" si="635"/>
        <v>1.2222222222222223</v>
      </c>
      <c r="E1286" s="45">
        <f t="shared" si="620"/>
        <v>1</v>
      </c>
      <c r="F1286" s="42">
        <f t="shared" si="621"/>
        <v>0.22222222222222221</v>
      </c>
      <c r="G1286" s="43">
        <f t="shared" si="622"/>
        <v>1.3333333333333333</v>
      </c>
      <c r="H1286" s="46">
        <f t="shared" si="623"/>
        <v>0.1111111111111111</v>
      </c>
      <c r="I1286" s="42">
        <f t="shared" si="624"/>
        <v>1.3333333333333333</v>
      </c>
      <c r="J1286" s="43">
        <f t="shared" si="625"/>
        <v>0</v>
      </c>
      <c r="K1286" s="43">
        <f t="shared" si="626"/>
        <v>0</v>
      </c>
      <c r="L1286" s="43">
        <f t="shared" si="627"/>
        <v>0</v>
      </c>
      <c r="M1286" s="46">
        <f t="shared" si="628"/>
        <v>111.1111111111111</v>
      </c>
      <c r="N1286" s="42">
        <f t="shared" si="629"/>
        <v>0</v>
      </c>
      <c r="O1286" s="46">
        <f t="shared" si="630"/>
        <v>0</v>
      </c>
      <c r="P1286" s="42">
        <f t="shared" si="631"/>
        <v>0</v>
      </c>
      <c r="Q1286" s="43">
        <f t="shared" si="632"/>
        <v>0</v>
      </c>
      <c r="R1286" s="46">
        <f t="shared" si="633"/>
        <v>0</v>
      </c>
      <c r="V1286" s="26">
        <v>11</v>
      </c>
      <c r="W1286" s="5">
        <v>9</v>
      </c>
      <c r="X1286" s="6">
        <v>2</v>
      </c>
      <c r="Y1286" s="7">
        <v>12</v>
      </c>
      <c r="Z1286" s="8">
        <v>1</v>
      </c>
      <c r="AA1286" s="6">
        <v>12</v>
      </c>
      <c r="AB1286" s="7">
        <v>0</v>
      </c>
      <c r="AC1286" s="7">
        <v>0</v>
      </c>
      <c r="AD1286" s="7">
        <v>0</v>
      </c>
      <c r="AE1286" s="7">
        <v>1</v>
      </c>
      <c r="AF1286" s="6">
        <v>0</v>
      </c>
      <c r="AG1286" s="8">
        <v>0</v>
      </c>
      <c r="AH1286" s="6">
        <v>0</v>
      </c>
      <c r="AI1286" s="7">
        <v>0</v>
      </c>
      <c r="AJ1286" s="8">
        <v>0</v>
      </c>
      <c r="AK1286" s="39">
        <v>48</v>
      </c>
    </row>
    <row r="1287" spans="1:37" x14ac:dyDescent="0.15">
      <c r="A1287" t="s">
        <v>9457</v>
      </c>
      <c r="B1287" t="s">
        <v>9458</v>
      </c>
      <c r="C1287" s="52" t="s">
        <v>9459</v>
      </c>
      <c r="D1287" s="38">
        <f t="shared" si="635"/>
        <v>1</v>
      </c>
      <c r="E1287" s="45">
        <f t="shared" si="620"/>
        <v>1</v>
      </c>
      <c r="F1287" s="42">
        <f t="shared" si="621"/>
        <v>0.55555555555555558</v>
      </c>
      <c r="G1287" s="43">
        <f t="shared" si="622"/>
        <v>1.2222222222222223</v>
      </c>
      <c r="H1287" s="46">
        <f t="shared" si="623"/>
        <v>0.66666666666666663</v>
      </c>
      <c r="I1287" s="42">
        <f t="shared" si="624"/>
        <v>0.33333333333333331</v>
      </c>
      <c r="J1287" s="43">
        <f t="shared" si="625"/>
        <v>0</v>
      </c>
      <c r="K1287" s="43">
        <f t="shared" si="626"/>
        <v>5.5555555555555554</v>
      </c>
      <c r="L1287" s="43">
        <f t="shared" si="627"/>
        <v>0</v>
      </c>
      <c r="M1287" s="46">
        <f t="shared" si="628"/>
        <v>0</v>
      </c>
      <c r="N1287" s="42">
        <f t="shared" si="629"/>
        <v>0</v>
      </c>
      <c r="O1287" s="46">
        <f t="shared" si="630"/>
        <v>0</v>
      </c>
      <c r="P1287" s="42">
        <f t="shared" si="631"/>
        <v>0</v>
      </c>
      <c r="Q1287" s="43">
        <f t="shared" si="632"/>
        <v>0</v>
      </c>
      <c r="R1287" s="46">
        <f t="shared" si="633"/>
        <v>0</v>
      </c>
      <c r="V1287" s="26">
        <v>9</v>
      </c>
      <c r="W1287" s="5">
        <v>9</v>
      </c>
      <c r="X1287" s="6">
        <v>5</v>
      </c>
      <c r="Y1287" s="7">
        <v>11</v>
      </c>
      <c r="Z1287" s="8">
        <v>6</v>
      </c>
      <c r="AA1287" s="6">
        <v>3</v>
      </c>
      <c r="AB1287" s="7">
        <v>0</v>
      </c>
      <c r="AC1287" s="7">
        <v>5</v>
      </c>
      <c r="AD1287" s="7">
        <v>0</v>
      </c>
      <c r="AE1287" s="7">
        <v>0</v>
      </c>
      <c r="AF1287" s="6">
        <v>0</v>
      </c>
      <c r="AG1287" s="8">
        <v>0</v>
      </c>
      <c r="AH1287" s="6">
        <v>0</v>
      </c>
      <c r="AI1287" s="7">
        <v>0</v>
      </c>
      <c r="AJ1287" s="8">
        <v>0</v>
      </c>
      <c r="AK1287" s="39">
        <v>48</v>
      </c>
    </row>
    <row r="1288" spans="1:37" x14ac:dyDescent="0.15">
      <c r="A1288" t="s">
        <v>9469</v>
      </c>
      <c r="B1288" t="s">
        <v>9470</v>
      </c>
      <c r="C1288" s="52" t="s">
        <v>9471</v>
      </c>
      <c r="D1288" s="38">
        <f t="shared" si="635"/>
        <v>0.66666666666666663</v>
      </c>
      <c r="E1288" s="45">
        <f t="shared" si="620"/>
        <v>1</v>
      </c>
      <c r="F1288" s="42">
        <f t="shared" si="621"/>
        <v>0.22222222222222221</v>
      </c>
      <c r="G1288" s="43">
        <f t="shared" si="622"/>
        <v>1.1111111111111112</v>
      </c>
      <c r="H1288" s="46">
        <f t="shared" si="623"/>
        <v>1.2222222222222223</v>
      </c>
      <c r="I1288" s="42">
        <f t="shared" si="624"/>
        <v>0.55555555555555558</v>
      </c>
      <c r="J1288" s="43">
        <f t="shared" si="625"/>
        <v>0</v>
      </c>
      <c r="K1288" s="43">
        <f t="shared" si="626"/>
        <v>2.2222222222222219</v>
      </c>
      <c r="L1288" s="43">
        <f t="shared" si="627"/>
        <v>3.333333333333333</v>
      </c>
      <c r="M1288" s="46">
        <f t="shared" si="628"/>
        <v>0</v>
      </c>
      <c r="N1288" s="42">
        <f t="shared" si="629"/>
        <v>0</v>
      </c>
      <c r="O1288" s="46">
        <f t="shared" si="630"/>
        <v>0</v>
      </c>
      <c r="P1288" s="42">
        <f t="shared" si="631"/>
        <v>0</v>
      </c>
      <c r="Q1288" s="43">
        <f t="shared" si="632"/>
        <v>0</v>
      </c>
      <c r="R1288" s="46">
        <f t="shared" si="633"/>
        <v>0</v>
      </c>
      <c r="V1288" s="26">
        <v>6</v>
      </c>
      <c r="W1288" s="5">
        <v>9</v>
      </c>
      <c r="X1288" s="6">
        <v>2</v>
      </c>
      <c r="Y1288" s="7">
        <v>10</v>
      </c>
      <c r="Z1288" s="8">
        <v>11</v>
      </c>
      <c r="AA1288" s="6">
        <v>5</v>
      </c>
      <c r="AB1288" s="7">
        <v>0</v>
      </c>
      <c r="AC1288" s="7">
        <v>2</v>
      </c>
      <c r="AD1288" s="7">
        <v>3</v>
      </c>
      <c r="AE1288" s="7">
        <v>0</v>
      </c>
      <c r="AF1288" s="6">
        <v>0</v>
      </c>
      <c r="AG1288" s="8">
        <v>0</v>
      </c>
      <c r="AH1288" s="6">
        <v>0</v>
      </c>
      <c r="AI1288" s="7">
        <v>0</v>
      </c>
      <c r="AJ1288" s="8">
        <v>0</v>
      </c>
      <c r="AK1288" s="39">
        <v>48</v>
      </c>
    </row>
    <row r="1289" spans="1:37" x14ac:dyDescent="0.15">
      <c r="A1289" t="s">
        <v>9550</v>
      </c>
      <c r="B1289" t="s">
        <v>9551</v>
      </c>
      <c r="C1289" s="52" t="s">
        <v>9552</v>
      </c>
      <c r="D1289" s="38">
        <f t="shared" si="635"/>
        <v>0.22222222222222221</v>
      </c>
      <c r="E1289" s="45">
        <f t="shared" si="620"/>
        <v>1</v>
      </c>
      <c r="F1289" s="42">
        <f t="shared" si="621"/>
        <v>0</v>
      </c>
      <c r="G1289" s="43">
        <f t="shared" si="622"/>
        <v>0.55555555555555558</v>
      </c>
      <c r="H1289" s="46">
        <f t="shared" si="623"/>
        <v>1</v>
      </c>
      <c r="I1289" s="42">
        <f t="shared" si="624"/>
        <v>0.33333333333333331</v>
      </c>
      <c r="J1289" s="43">
        <f t="shared" si="625"/>
        <v>21.111111111111111</v>
      </c>
      <c r="K1289" s="43">
        <f t="shared" si="626"/>
        <v>0</v>
      </c>
      <c r="L1289" s="43">
        <f t="shared" si="627"/>
        <v>0</v>
      </c>
      <c r="M1289" s="46">
        <f t="shared" si="628"/>
        <v>0</v>
      </c>
      <c r="N1289" s="42">
        <f t="shared" si="629"/>
        <v>0</v>
      </c>
      <c r="O1289" s="46">
        <f t="shared" si="630"/>
        <v>0</v>
      </c>
      <c r="P1289" s="42">
        <f t="shared" si="631"/>
        <v>0</v>
      </c>
      <c r="Q1289" s="43">
        <f t="shared" si="632"/>
        <v>0</v>
      </c>
      <c r="R1289" s="46">
        <f t="shared" si="633"/>
        <v>0</v>
      </c>
      <c r="V1289" s="26">
        <v>2</v>
      </c>
      <c r="W1289" s="5">
        <v>9</v>
      </c>
      <c r="X1289" s="6">
        <v>0</v>
      </c>
      <c r="Y1289" s="7">
        <v>5</v>
      </c>
      <c r="Z1289" s="8">
        <v>9</v>
      </c>
      <c r="AA1289" s="6">
        <v>3</v>
      </c>
      <c r="AB1289" s="7">
        <v>19</v>
      </c>
      <c r="AC1289" s="7">
        <v>0</v>
      </c>
      <c r="AD1289" s="7">
        <v>0</v>
      </c>
      <c r="AE1289" s="7">
        <v>0</v>
      </c>
      <c r="AF1289" s="6">
        <v>0</v>
      </c>
      <c r="AG1289" s="8">
        <v>0</v>
      </c>
      <c r="AH1289" s="6">
        <v>0</v>
      </c>
      <c r="AI1289" s="7">
        <v>0</v>
      </c>
      <c r="AJ1289" s="8">
        <v>0</v>
      </c>
      <c r="AK1289" s="39">
        <v>47</v>
      </c>
    </row>
    <row r="1290" spans="1:37" hidden="1" x14ac:dyDescent="0.15">
      <c r="A1290" t="s">
        <v>3232</v>
      </c>
      <c r="B1290" t="s">
        <v>3233</v>
      </c>
      <c r="C1290" s="52" t="s">
        <v>3234</v>
      </c>
      <c r="D1290" s="38">
        <f t="shared" si="635"/>
        <v>2.2222222222222223</v>
      </c>
      <c r="E1290" s="45">
        <f t="shared" si="620"/>
        <v>1</v>
      </c>
      <c r="F1290" s="42">
        <f t="shared" si="621"/>
        <v>0.88888888888888884</v>
      </c>
      <c r="G1290" s="43">
        <f t="shared" si="622"/>
        <v>1</v>
      </c>
      <c r="H1290" s="46">
        <f t="shared" si="623"/>
        <v>1.5555555555555556</v>
      </c>
      <c r="I1290" s="42">
        <f t="shared" si="624"/>
        <v>1.6666666666666667</v>
      </c>
      <c r="J1290" s="43">
        <f t="shared" si="625"/>
        <v>2.2222222222222219</v>
      </c>
      <c r="K1290" s="43">
        <f t="shared" si="626"/>
        <v>21.111111111111111</v>
      </c>
      <c r="L1290" s="43">
        <f t="shared" si="627"/>
        <v>0</v>
      </c>
      <c r="M1290" s="46">
        <f t="shared" si="628"/>
        <v>2666.6666666666665</v>
      </c>
      <c r="N1290" s="42">
        <f t="shared" si="629"/>
        <v>77.777777777777771</v>
      </c>
      <c r="O1290" s="46">
        <f t="shared" si="630"/>
        <v>0</v>
      </c>
      <c r="P1290" s="42">
        <f t="shared" si="631"/>
        <v>666.66666666666663</v>
      </c>
      <c r="Q1290" s="43">
        <f t="shared" si="632"/>
        <v>77.777777777777771</v>
      </c>
      <c r="R1290" s="46">
        <f t="shared" si="633"/>
        <v>11111.111111111109</v>
      </c>
      <c r="V1290" s="26">
        <v>20</v>
      </c>
      <c r="W1290" s="5">
        <v>9</v>
      </c>
      <c r="X1290" s="6">
        <v>8</v>
      </c>
      <c r="Y1290" s="7">
        <v>9</v>
      </c>
      <c r="Z1290" s="8">
        <v>14</v>
      </c>
      <c r="AA1290" s="6">
        <v>15</v>
      </c>
      <c r="AB1290" s="7">
        <v>2</v>
      </c>
      <c r="AC1290" s="7">
        <v>19</v>
      </c>
      <c r="AD1290" s="7">
        <v>0</v>
      </c>
      <c r="AE1290" s="7">
        <v>24</v>
      </c>
      <c r="AF1290" s="6">
        <v>7</v>
      </c>
      <c r="AG1290" s="8">
        <v>0</v>
      </c>
      <c r="AH1290" s="6">
        <v>6</v>
      </c>
      <c r="AI1290" s="7">
        <v>7</v>
      </c>
      <c r="AJ1290" s="8">
        <v>1</v>
      </c>
      <c r="AK1290" s="39">
        <v>141</v>
      </c>
    </row>
    <row r="1291" spans="1:37" x14ac:dyDescent="0.15">
      <c r="A1291" t="s">
        <v>5155</v>
      </c>
      <c r="B1291" t="s">
        <v>5156</v>
      </c>
      <c r="C1291" s="52" t="s">
        <v>5157</v>
      </c>
      <c r="D1291" s="38">
        <f t="shared" si="635"/>
        <v>0.88888888888888884</v>
      </c>
      <c r="E1291" s="45">
        <f t="shared" si="620"/>
        <v>1</v>
      </c>
      <c r="F1291" s="42">
        <f t="shared" si="621"/>
        <v>0.66666666666666663</v>
      </c>
      <c r="G1291" s="43">
        <f t="shared" si="622"/>
        <v>1</v>
      </c>
      <c r="H1291" s="46">
        <f t="shared" si="623"/>
        <v>1.7777777777777777</v>
      </c>
      <c r="I1291" s="42">
        <f t="shared" si="624"/>
        <v>1.8888888888888888</v>
      </c>
      <c r="J1291" s="43">
        <f t="shared" si="625"/>
        <v>0</v>
      </c>
      <c r="K1291" s="43">
        <f t="shared" si="626"/>
        <v>24.444444444444446</v>
      </c>
      <c r="L1291" s="43">
        <f t="shared" si="627"/>
        <v>2.2222222222222219</v>
      </c>
      <c r="M1291" s="46">
        <f t="shared" si="628"/>
        <v>0</v>
      </c>
      <c r="N1291" s="42">
        <f t="shared" si="629"/>
        <v>0</v>
      </c>
      <c r="O1291" s="46">
        <f t="shared" si="630"/>
        <v>0</v>
      </c>
      <c r="P1291" s="42">
        <f t="shared" si="631"/>
        <v>0</v>
      </c>
      <c r="Q1291" s="43">
        <f t="shared" si="632"/>
        <v>0</v>
      </c>
      <c r="R1291" s="46">
        <f t="shared" si="633"/>
        <v>11111.111111111109</v>
      </c>
      <c r="V1291" s="26">
        <v>8</v>
      </c>
      <c r="W1291" s="5">
        <v>9</v>
      </c>
      <c r="X1291" s="6">
        <v>6</v>
      </c>
      <c r="Y1291" s="7">
        <v>9</v>
      </c>
      <c r="Z1291" s="8">
        <v>16</v>
      </c>
      <c r="AA1291" s="6">
        <v>17</v>
      </c>
      <c r="AB1291" s="7">
        <v>0</v>
      </c>
      <c r="AC1291" s="7">
        <v>22</v>
      </c>
      <c r="AD1291" s="7">
        <v>2</v>
      </c>
      <c r="AE1291" s="7">
        <v>0</v>
      </c>
      <c r="AF1291" s="6">
        <v>0</v>
      </c>
      <c r="AG1291" s="8">
        <v>0</v>
      </c>
      <c r="AH1291" s="6">
        <v>0</v>
      </c>
      <c r="AI1291" s="7">
        <v>0</v>
      </c>
      <c r="AJ1291" s="8">
        <v>1</v>
      </c>
      <c r="AK1291" s="39">
        <v>90</v>
      </c>
    </row>
    <row r="1292" spans="1:37" x14ac:dyDescent="0.15">
      <c r="A1292" t="s">
        <v>7297</v>
      </c>
      <c r="B1292" t="s">
        <v>7298</v>
      </c>
      <c r="C1292" s="52" t="s">
        <v>7299</v>
      </c>
      <c r="D1292" s="38">
        <f t="shared" si="635"/>
        <v>1.5555555555555556</v>
      </c>
      <c r="E1292" s="45">
        <f t="shared" si="620"/>
        <v>1</v>
      </c>
      <c r="F1292" s="42">
        <f t="shared" si="621"/>
        <v>0</v>
      </c>
      <c r="G1292" s="43">
        <f t="shared" si="622"/>
        <v>0.55555555555555558</v>
      </c>
      <c r="H1292" s="46">
        <f t="shared" si="623"/>
        <v>0.66666666666666663</v>
      </c>
      <c r="I1292" s="42">
        <f t="shared" si="624"/>
        <v>0.66666666666666663</v>
      </c>
      <c r="J1292" s="43">
        <f t="shared" si="625"/>
        <v>4.4444444444444438</v>
      </c>
      <c r="K1292" s="43">
        <f t="shared" si="626"/>
        <v>2.2222222222222219</v>
      </c>
      <c r="L1292" s="43">
        <f t="shared" si="627"/>
        <v>1.1111111111111109</v>
      </c>
      <c r="M1292" s="46">
        <f t="shared" si="628"/>
        <v>0</v>
      </c>
      <c r="N1292" s="42">
        <f t="shared" si="629"/>
        <v>0</v>
      </c>
      <c r="O1292" s="46">
        <f t="shared" si="630"/>
        <v>0</v>
      </c>
      <c r="P1292" s="42">
        <f t="shared" si="631"/>
        <v>1666.6666666666667</v>
      </c>
      <c r="Q1292" s="43">
        <f t="shared" si="632"/>
        <v>0</v>
      </c>
      <c r="R1292" s="46">
        <f t="shared" si="633"/>
        <v>11111.111111111109</v>
      </c>
      <c r="V1292" s="26">
        <v>14</v>
      </c>
      <c r="W1292" s="5">
        <v>9</v>
      </c>
      <c r="X1292" s="6">
        <v>0</v>
      </c>
      <c r="Y1292" s="7">
        <v>5</v>
      </c>
      <c r="Z1292" s="8">
        <v>6</v>
      </c>
      <c r="AA1292" s="6">
        <v>6</v>
      </c>
      <c r="AB1292" s="7">
        <v>4</v>
      </c>
      <c r="AC1292" s="7">
        <v>2</v>
      </c>
      <c r="AD1292" s="7">
        <v>1</v>
      </c>
      <c r="AE1292" s="7">
        <v>0</v>
      </c>
      <c r="AF1292" s="6">
        <v>0</v>
      </c>
      <c r="AG1292" s="8">
        <v>0</v>
      </c>
      <c r="AH1292" s="6">
        <v>15</v>
      </c>
      <c r="AI1292" s="7">
        <v>0</v>
      </c>
      <c r="AJ1292" s="8">
        <v>1</v>
      </c>
      <c r="AK1292" s="39">
        <v>63</v>
      </c>
    </row>
    <row r="1293" spans="1:37" hidden="1" x14ac:dyDescent="0.15">
      <c r="A1293" t="s">
        <v>4984</v>
      </c>
      <c r="B1293" t="s">
        <v>4985</v>
      </c>
      <c r="C1293" s="52" t="s">
        <v>4986</v>
      </c>
      <c r="D1293" s="38">
        <f t="shared" si="635"/>
        <v>1.6666666666666667</v>
      </c>
      <c r="E1293" s="45">
        <f t="shared" si="620"/>
        <v>1</v>
      </c>
      <c r="F1293" s="42">
        <f t="shared" si="621"/>
        <v>1.6666666666666667</v>
      </c>
      <c r="G1293" s="43">
        <f t="shared" si="622"/>
        <v>1.5555555555555556</v>
      </c>
      <c r="H1293" s="46">
        <f t="shared" si="623"/>
        <v>0.44444444444444442</v>
      </c>
      <c r="I1293" s="42">
        <f t="shared" si="624"/>
        <v>0.55555555555555558</v>
      </c>
      <c r="J1293" s="43">
        <f t="shared" si="625"/>
        <v>0</v>
      </c>
      <c r="K1293" s="43">
        <f t="shared" si="626"/>
        <v>4.4444444444444438</v>
      </c>
      <c r="L1293" s="43">
        <f t="shared" si="627"/>
        <v>0</v>
      </c>
      <c r="M1293" s="46">
        <f t="shared" si="628"/>
        <v>0</v>
      </c>
      <c r="N1293" s="42">
        <f t="shared" si="629"/>
        <v>111.11111111111111</v>
      </c>
      <c r="O1293" s="46">
        <f t="shared" si="630"/>
        <v>0</v>
      </c>
      <c r="P1293" s="42">
        <f t="shared" si="631"/>
        <v>1111.1111111111111</v>
      </c>
      <c r="Q1293" s="43">
        <f t="shared" si="632"/>
        <v>55.555555555555557</v>
      </c>
      <c r="R1293" s="46">
        <f t="shared" si="633"/>
        <v>22222.222222222219</v>
      </c>
      <c r="V1293" s="26">
        <v>15</v>
      </c>
      <c r="W1293" s="5">
        <v>9</v>
      </c>
      <c r="X1293" s="6">
        <v>15</v>
      </c>
      <c r="Y1293" s="7">
        <v>14</v>
      </c>
      <c r="Z1293" s="8">
        <v>4</v>
      </c>
      <c r="AA1293" s="6">
        <v>5</v>
      </c>
      <c r="AB1293" s="7">
        <v>0</v>
      </c>
      <c r="AC1293" s="7">
        <v>4</v>
      </c>
      <c r="AD1293" s="7">
        <v>0</v>
      </c>
      <c r="AE1293" s="7">
        <v>0</v>
      </c>
      <c r="AF1293" s="6">
        <v>10</v>
      </c>
      <c r="AG1293" s="8">
        <v>0</v>
      </c>
      <c r="AH1293" s="6">
        <v>10</v>
      </c>
      <c r="AI1293" s="7">
        <v>5</v>
      </c>
      <c r="AJ1293" s="8">
        <v>2</v>
      </c>
      <c r="AK1293" s="39">
        <v>93</v>
      </c>
    </row>
    <row r="1294" spans="1:37" hidden="1" x14ac:dyDescent="0.15">
      <c r="A1294" t="s">
        <v>3433</v>
      </c>
      <c r="B1294" t="s">
        <v>3434</v>
      </c>
      <c r="C1294" s="52" t="s">
        <v>3435</v>
      </c>
      <c r="D1294" s="38">
        <f t="shared" si="635"/>
        <v>4.4444444444444446</v>
      </c>
      <c r="E1294" s="45">
        <f t="shared" si="620"/>
        <v>1</v>
      </c>
      <c r="F1294" s="42">
        <f t="shared" si="621"/>
        <v>0.66666666666666663</v>
      </c>
      <c r="G1294" s="43">
        <f t="shared" si="622"/>
        <v>3</v>
      </c>
      <c r="H1294" s="46">
        <f t="shared" si="623"/>
        <v>1</v>
      </c>
      <c r="I1294" s="42">
        <f t="shared" si="624"/>
        <v>1.1111111111111112</v>
      </c>
      <c r="J1294" s="43">
        <f t="shared" si="625"/>
        <v>0</v>
      </c>
      <c r="K1294" s="43">
        <f t="shared" si="626"/>
        <v>14.444444444444443</v>
      </c>
      <c r="L1294" s="43">
        <f t="shared" si="627"/>
        <v>0</v>
      </c>
      <c r="M1294" s="46">
        <f t="shared" si="628"/>
        <v>0</v>
      </c>
      <c r="N1294" s="42">
        <f t="shared" si="629"/>
        <v>122.22222222222223</v>
      </c>
      <c r="O1294" s="46">
        <f t="shared" si="630"/>
        <v>0</v>
      </c>
      <c r="P1294" s="42">
        <f t="shared" si="631"/>
        <v>0</v>
      </c>
      <c r="Q1294" s="43">
        <f t="shared" si="632"/>
        <v>33.333333333333329</v>
      </c>
      <c r="R1294" s="46">
        <f t="shared" si="633"/>
        <v>44444.444444444438</v>
      </c>
      <c r="V1294" s="26">
        <v>40</v>
      </c>
      <c r="W1294" s="5">
        <v>9</v>
      </c>
      <c r="X1294" s="6">
        <v>6</v>
      </c>
      <c r="Y1294" s="7">
        <v>27</v>
      </c>
      <c r="Z1294" s="8">
        <v>9</v>
      </c>
      <c r="AA1294" s="6">
        <v>10</v>
      </c>
      <c r="AB1294" s="7">
        <v>0</v>
      </c>
      <c r="AC1294" s="7">
        <v>13</v>
      </c>
      <c r="AD1294" s="7">
        <v>0</v>
      </c>
      <c r="AE1294" s="7">
        <v>0</v>
      </c>
      <c r="AF1294" s="6">
        <v>11</v>
      </c>
      <c r="AG1294" s="8">
        <v>0</v>
      </c>
      <c r="AH1294" s="6">
        <v>0</v>
      </c>
      <c r="AI1294" s="7">
        <v>3</v>
      </c>
      <c r="AJ1294" s="8">
        <v>4</v>
      </c>
      <c r="AK1294" s="39">
        <v>132</v>
      </c>
    </row>
    <row r="1295" spans="1:37" x14ac:dyDescent="0.15">
      <c r="A1295" t="s">
        <v>2035</v>
      </c>
      <c r="B1295" t="s">
        <v>2036</v>
      </c>
      <c r="C1295" s="52" t="s">
        <v>2037</v>
      </c>
      <c r="D1295" s="38">
        <f t="shared" si="635"/>
        <v>0.66666666666666663</v>
      </c>
      <c r="E1295" s="45">
        <f t="shared" si="620"/>
        <v>1</v>
      </c>
      <c r="F1295" s="42">
        <f t="shared" si="621"/>
        <v>4.333333333333333</v>
      </c>
      <c r="G1295" s="43">
        <f t="shared" si="622"/>
        <v>1.3333333333333333</v>
      </c>
      <c r="H1295" s="46">
        <f t="shared" si="623"/>
        <v>1.3333333333333333</v>
      </c>
      <c r="I1295" s="42">
        <f t="shared" si="624"/>
        <v>1.4444444444444444</v>
      </c>
      <c r="J1295" s="43">
        <f t="shared" si="625"/>
        <v>127.77777777777779</v>
      </c>
      <c r="K1295" s="43">
        <f t="shared" si="626"/>
        <v>0</v>
      </c>
      <c r="L1295" s="43">
        <f t="shared" si="627"/>
        <v>1.1111111111111109</v>
      </c>
      <c r="M1295" s="46">
        <f t="shared" si="628"/>
        <v>0</v>
      </c>
      <c r="N1295" s="42">
        <f t="shared" si="629"/>
        <v>0</v>
      </c>
      <c r="O1295" s="46">
        <f t="shared" si="630"/>
        <v>0</v>
      </c>
      <c r="P1295" s="42">
        <f t="shared" si="631"/>
        <v>0</v>
      </c>
      <c r="Q1295" s="43">
        <f t="shared" si="632"/>
        <v>0</v>
      </c>
      <c r="R1295" s="46">
        <f t="shared" si="633"/>
        <v>55555.555555555555</v>
      </c>
      <c r="V1295" s="26">
        <v>6</v>
      </c>
      <c r="W1295" s="5">
        <v>9</v>
      </c>
      <c r="X1295" s="6">
        <v>39</v>
      </c>
      <c r="Y1295" s="7">
        <v>12</v>
      </c>
      <c r="Z1295" s="8">
        <v>12</v>
      </c>
      <c r="AA1295" s="6">
        <v>13</v>
      </c>
      <c r="AB1295" s="7">
        <v>115</v>
      </c>
      <c r="AC1295" s="7">
        <v>0</v>
      </c>
      <c r="AD1295" s="7">
        <v>1</v>
      </c>
      <c r="AE1295" s="7">
        <v>0</v>
      </c>
      <c r="AF1295" s="6">
        <v>0</v>
      </c>
      <c r="AG1295" s="8">
        <v>0</v>
      </c>
      <c r="AH1295" s="6">
        <v>0</v>
      </c>
      <c r="AI1295" s="7">
        <v>0</v>
      </c>
      <c r="AJ1295" s="8">
        <v>5</v>
      </c>
      <c r="AK1295" s="39">
        <v>212</v>
      </c>
    </row>
    <row r="1296" spans="1:37" hidden="1" x14ac:dyDescent="0.15">
      <c r="A1296" t="s">
        <v>3403</v>
      </c>
      <c r="B1296" t="s">
        <v>3404</v>
      </c>
      <c r="C1296" s="52" t="s">
        <v>3405</v>
      </c>
      <c r="D1296" s="38">
        <f t="shared" si="635"/>
        <v>1</v>
      </c>
      <c r="E1296" s="45">
        <f t="shared" si="620"/>
        <v>1</v>
      </c>
      <c r="F1296" s="42">
        <f t="shared" si="621"/>
        <v>2.1111111111111112</v>
      </c>
      <c r="G1296" s="43">
        <f t="shared" si="622"/>
        <v>1.6666666666666667</v>
      </c>
      <c r="H1296" s="46">
        <f t="shared" si="623"/>
        <v>0.88888888888888884</v>
      </c>
      <c r="I1296" s="42">
        <f t="shared" si="624"/>
        <v>0.66666666666666663</v>
      </c>
      <c r="J1296" s="43">
        <f t="shared" si="625"/>
        <v>0</v>
      </c>
      <c r="K1296" s="43">
        <f t="shared" si="626"/>
        <v>12.222222222222223</v>
      </c>
      <c r="L1296" s="43">
        <f t="shared" si="627"/>
        <v>1.1111111111111109</v>
      </c>
      <c r="M1296" s="46">
        <f t="shared" si="628"/>
        <v>0</v>
      </c>
      <c r="N1296" s="42">
        <f t="shared" si="629"/>
        <v>22.222222222222221</v>
      </c>
      <c r="O1296" s="46">
        <f t="shared" si="630"/>
        <v>0</v>
      </c>
      <c r="P1296" s="42">
        <f t="shared" si="631"/>
        <v>3222.2222222222222</v>
      </c>
      <c r="Q1296" s="43">
        <f t="shared" si="632"/>
        <v>211.11111111111111</v>
      </c>
      <c r="R1296" s="46">
        <f t="shared" si="633"/>
        <v>55555.555555555555</v>
      </c>
      <c r="V1296" s="26">
        <v>9</v>
      </c>
      <c r="W1296" s="5">
        <v>9</v>
      </c>
      <c r="X1296" s="6">
        <v>19</v>
      </c>
      <c r="Y1296" s="7">
        <v>15</v>
      </c>
      <c r="Z1296" s="8">
        <v>8</v>
      </c>
      <c r="AA1296" s="6">
        <v>6</v>
      </c>
      <c r="AB1296" s="7">
        <v>0</v>
      </c>
      <c r="AC1296" s="7">
        <v>11</v>
      </c>
      <c r="AD1296" s="7">
        <v>1</v>
      </c>
      <c r="AE1296" s="7">
        <v>0</v>
      </c>
      <c r="AF1296" s="6">
        <v>2</v>
      </c>
      <c r="AG1296" s="8">
        <v>0</v>
      </c>
      <c r="AH1296" s="6">
        <v>29</v>
      </c>
      <c r="AI1296" s="7">
        <v>19</v>
      </c>
      <c r="AJ1296" s="8">
        <v>5</v>
      </c>
      <c r="AK1296" s="39">
        <v>133</v>
      </c>
    </row>
    <row r="1297" spans="1:37" x14ac:dyDescent="0.15">
      <c r="A1297" t="s">
        <v>3394</v>
      </c>
      <c r="B1297" t="s">
        <v>3395</v>
      </c>
      <c r="C1297" s="52" t="s">
        <v>3396</v>
      </c>
      <c r="D1297" s="38">
        <f t="shared" si="635"/>
        <v>0.66666666666666663</v>
      </c>
      <c r="E1297" s="45">
        <f t="shared" si="620"/>
        <v>1</v>
      </c>
      <c r="F1297" s="42">
        <f t="shared" si="621"/>
        <v>3.3333333333333335</v>
      </c>
      <c r="G1297" s="43">
        <f t="shared" si="622"/>
        <v>1</v>
      </c>
      <c r="H1297" s="46">
        <f t="shared" si="623"/>
        <v>0</v>
      </c>
      <c r="I1297" s="42">
        <f t="shared" si="624"/>
        <v>0.77777777777777779</v>
      </c>
      <c r="J1297" s="43">
        <f t="shared" si="625"/>
        <v>73.333333333333329</v>
      </c>
      <c r="K1297" s="43">
        <f t="shared" si="626"/>
        <v>0</v>
      </c>
      <c r="L1297" s="43">
        <f t="shared" si="627"/>
        <v>0</v>
      </c>
      <c r="M1297" s="46">
        <f t="shared" si="628"/>
        <v>0</v>
      </c>
      <c r="N1297" s="42">
        <f t="shared" si="629"/>
        <v>0</v>
      </c>
      <c r="O1297" s="46">
        <f t="shared" si="630"/>
        <v>0</v>
      </c>
      <c r="P1297" s="42">
        <f t="shared" si="631"/>
        <v>0</v>
      </c>
      <c r="Q1297" s="43">
        <f t="shared" si="632"/>
        <v>0</v>
      </c>
      <c r="R1297" s="46">
        <f t="shared" si="633"/>
        <v>66666.666666666657</v>
      </c>
      <c r="V1297" s="26">
        <v>6</v>
      </c>
      <c r="W1297" s="5">
        <v>9</v>
      </c>
      <c r="X1297" s="6">
        <v>30</v>
      </c>
      <c r="Y1297" s="7">
        <v>9</v>
      </c>
      <c r="Z1297" s="8">
        <v>0</v>
      </c>
      <c r="AA1297" s="6">
        <v>7</v>
      </c>
      <c r="AB1297" s="7">
        <v>66</v>
      </c>
      <c r="AC1297" s="7">
        <v>0</v>
      </c>
      <c r="AD1297" s="7">
        <v>0</v>
      </c>
      <c r="AE1297" s="7">
        <v>0</v>
      </c>
      <c r="AF1297" s="6">
        <v>0</v>
      </c>
      <c r="AG1297" s="8">
        <v>0</v>
      </c>
      <c r="AH1297" s="6">
        <v>0</v>
      </c>
      <c r="AI1297" s="7">
        <v>0</v>
      </c>
      <c r="AJ1297" s="8">
        <v>6</v>
      </c>
      <c r="AK1297" s="39">
        <v>133</v>
      </c>
    </row>
    <row r="1298" spans="1:37" hidden="1" x14ac:dyDescent="0.15">
      <c r="A1298" t="s">
        <v>3361</v>
      </c>
      <c r="B1298" t="s">
        <v>3362</v>
      </c>
      <c r="C1298" s="52" t="s">
        <v>3363</v>
      </c>
      <c r="D1298" s="38">
        <f t="shared" si="635"/>
        <v>1.1111111111111112</v>
      </c>
      <c r="E1298" s="45">
        <f t="shared" si="620"/>
        <v>1</v>
      </c>
      <c r="F1298" s="42">
        <f t="shared" si="621"/>
        <v>0.22222222222222221</v>
      </c>
      <c r="G1298" s="43">
        <f t="shared" si="622"/>
        <v>1</v>
      </c>
      <c r="H1298" s="46">
        <f t="shared" si="623"/>
        <v>0.88888888888888884</v>
      </c>
      <c r="I1298" s="42">
        <f t="shared" si="624"/>
        <v>0.22222222222222221</v>
      </c>
      <c r="J1298" s="43">
        <f t="shared" si="625"/>
        <v>2.2222222222222219</v>
      </c>
      <c r="K1298" s="43">
        <f t="shared" si="626"/>
        <v>3.333333333333333</v>
      </c>
      <c r="L1298" s="43">
        <f t="shared" si="627"/>
        <v>0</v>
      </c>
      <c r="M1298" s="46">
        <f t="shared" si="628"/>
        <v>0</v>
      </c>
      <c r="N1298" s="42">
        <f t="shared" si="629"/>
        <v>188.88888888888889</v>
      </c>
      <c r="O1298" s="46">
        <f t="shared" si="630"/>
        <v>0</v>
      </c>
      <c r="P1298" s="42">
        <f t="shared" si="631"/>
        <v>7222.2222222222217</v>
      </c>
      <c r="Q1298" s="43">
        <f t="shared" si="632"/>
        <v>0</v>
      </c>
      <c r="R1298" s="46">
        <f t="shared" si="633"/>
        <v>88888.888888888876</v>
      </c>
      <c r="V1298" s="26">
        <v>10</v>
      </c>
      <c r="W1298" s="5">
        <v>9</v>
      </c>
      <c r="X1298" s="6">
        <v>2</v>
      </c>
      <c r="Y1298" s="7">
        <v>9</v>
      </c>
      <c r="Z1298" s="8">
        <v>8</v>
      </c>
      <c r="AA1298" s="6">
        <v>2</v>
      </c>
      <c r="AB1298" s="7">
        <v>2</v>
      </c>
      <c r="AC1298" s="7">
        <v>3</v>
      </c>
      <c r="AD1298" s="7">
        <v>0</v>
      </c>
      <c r="AE1298" s="7">
        <v>0</v>
      </c>
      <c r="AF1298" s="6">
        <v>17</v>
      </c>
      <c r="AG1298" s="8">
        <v>0</v>
      </c>
      <c r="AH1298" s="6">
        <v>65</v>
      </c>
      <c r="AI1298" s="7">
        <v>0</v>
      </c>
      <c r="AJ1298" s="8">
        <v>8</v>
      </c>
      <c r="AK1298" s="39">
        <v>135</v>
      </c>
    </row>
    <row r="1299" spans="1:37" x14ac:dyDescent="0.15">
      <c r="A1299" t="s">
        <v>6856</v>
      </c>
      <c r="B1299" t="s">
        <v>6857</v>
      </c>
      <c r="C1299" s="52" t="s">
        <v>6858</v>
      </c>
      <c r="D1299" s="38">
        <f t="shared" si="635"/>
        <v>0.22222222222222221</v>
      </c>
      <c r="E1299" s="45">
        <f t="shared" si="620"/>
        <v>1</v>
      </c>
      <c r="F1299" s="42">
        <f t="shared" si="621"/>
        <v>0.66666666666666663</v>
      </c>
      <c r="G1299" s="43">
        <f t="shared" si="622"/>
        <v>1.5555555555555556</v>
      </c>
      <c r="H1299" s="46">
        <f t="shared" si="623"/>
        <v>1.2222222222222223</v>
      </c>
      <c r="I1299" s="42">
        <f t="shared" si="624"/>
        <v>0.1111111111111111</v>
      </c>
      <c r="J1299" s="43">
        <f t="shared" si="625"/>
        <v>12.222222222222223</v>
      </c>
      <c r="K1299" s="43">
        <f t="shared" si="626"/>
        <v>2.2222222222222219</v>
      </c>
      <c r="L1299" s="43">
        <f t="shared" si="627"/>
        <v>2.2222222222222219</v>
      </c>
      <c r="M1299" s="46">
        <f t="shared" si="628"/>
        <v>0</v>
      </c>
      <c r="N1299" s="42">
        <f t="shared" si="629"/>
        <v>0</v>
      </c>
      <c r="O1299" s="46">
        <f t="shared" si="630"/>
        <v>0</v>
      </c>
      <c r="P1299" s="42">
        <f t="shared" si="631"/>
        <v>0</v>
      </c>
      <c r="Q1299" s="43">
        <f t="shared" si="632"/>
        <v>0</v>
      </c>
      <c r="R1299" s="46">
        <f t="shared" si="633"/>
        <v>99999.999999999985</v>
      </c>
      <c r="V1299" s="26">
        <v>2</v>
      </c>
      <c r="W1299" s="5">
        <v>9</v>
      </c>
      <c r="X1299" s="6">
        <v>6</v>
      </c>
      <c r="Y1299" s="7">
        <v>14</v>
      </c>
      <c r="Z1299" s="8">
        <v>11</v>
      </c>
      <c r="AA1299" s="6">
        <v>1</v>
      </c>
      <c r="AB1299" s="7">
        <v>11</v>
      </c>
      <c r="AC1299" s="7">
        <v>2</v>
      </c>
      <c r="AD1299" s="7">
        <v>2</v>
      </c>
      <c r="AE1299" s="7">
        <v>0</v>
      </c>
      <c r="AF1299" s="6">
        <v>0</v>
      </c>
      <c r="AG1299" s="8">
        <v>0</v>
      </c>
      <c r="AH1299" s="6">
        <v>0</v>
      </c>
      <c r="AI1299" s="7">
        <v>0</v>
      </c>
      <c r="AJ1299" s="8">
        <v>9</v>
      </c>
      <c r="AK1299" s="39">
        <v>67</v>
      </c>
    </row>
    <row r="1300" spans="1:37" x14ac:dyDescent="0.15">
      <c r="A1300" t="s">
        <v>5749</v>
      </c>
      <c r="B1300" t="s">
        <v>5750</v>
      </c>
      <c r="C1300" s="52" t="s">
        <v>5751</v>
      </c>
      <c r="D1300" s="38">
        <f t="shared" si="635"/>
        <v>0.33333333333333331</v>
      </c>
      <c r="E1300" s="45">
        <f t="shared" ref="E1300:E1363" si="636">W1300/$W1300/$E$5</f>
        <v>1</v>
      </c>
      <c r="F1300" s="42">
        <f t="shared" ref="F1300:F1363" si="637">X1300/$W1300/$F$5</f>
        <v>0.22222222222222221</v>
      </c>
      <c r="G1300" s="43">
        <f t="shared" ref="G1300:G1363" si="638">Y1300/$W1300/$G$5</f>
        <v>0</v>
      </c>
      <c r="H1300" s="46">
        <f t="shared" ref="H1300:H1363" si="639">Z1300/$W1300/$H$5</f>
        <v>0.66666666666666663</v>
      </c>
      <c r="I1300" s="42">
        <f t="shared" ref="I1300:I1363" si="640">AA1300/$W1300/$I$5</f>
        <v>0.1111111111111111</v>
      </c>
      <c r="J1300" s="43">
        <f t="shared" ref="J1300:J1363" si="641">AB1300/$W1300/$J$5</f>
        <v>50</v>
      </c>
      <c r="K1300" s="43">
        <f t="shared" ref="K1300:K1363" si="642">AC1300/$W1300/$K$5</f>
        <v>3.333333333333333</v>
      </c>
      <c r="L1300" s="43">
        <f t="shared" ref="L1300:L1363" si="643">AD1300/$W1300/$L$5</f>
        <v>0</v>
      </c>
      <c r="M1300" s="46">
        <f t="shared" ref="M1300:M1363" si="644">AE1300/$W1300/$M$5</f>
        <v>0</v>
      </c>
      <c r="N1300" s="42">
        <f t="shared" ref="N1300:N1363" si="645">AF1300/$W1300/$N$5</f>
        <v>0</v>
      </c>
      <c r="O1300" s="46">
        <f t="shared" ref="O1300:O1363" si="646">AG1300/$W1300/$O$5</f>
        <v>0</v>
      </c>
      <c r="P1300" s="42">
        <f t="shared" ref="P1300:P1363" si="647">AH1300/$W1300/$P$5</f>
        <v>0</v>
      </c>
      <c r="Q1300" s="43">
        <f t="shared" ref="Q1300:Q1363" si="648">AI1300/$W1300/$Q$5</f>
        <v>0</v>
      </c>
      <c r="R1300" s="46">
        <f t="shared" ref="R1300:R1363" si="649">AJ1300/$W1300/$R$5</f>
        <v>122222.22222222222</v>
      </c>
      <c r="V1300" s="26">
        <v>3</v>
      </c>
      <c r="W1300" s="5">
        <v>9</v>
      </c>
      <c r="X1300" s="6">
        <v>2</v>
      </c>
      <c r="Y1300" s="7">
        <v>0</v>
      </c>
      <c r="Z1300" s="8">
        <v>6</v>
      </c>
      <c r="AA1300" s="6">
        <v>1</v>
      </c>
      <c r="AB1300" s="7">
        <v>45</v>
      </c>
      <c r="AC1300" s="7">
        <v>3</v>
      </c>
      <c r="AD1300" s="7">
        <v>0</v>
      </c>
      <c r="AE1300" s="7">
        <v>0</v>
      </c>
      <c r="AF1300" s="6">
        <v>0</v>
      </c>
      <c r="AG1300" s="8">
        <v>0</v>
      </c>
      <c r="AH1300" s="6">
        <v>0</v>
      </c>
      <c r="AI1300" s="7">
        <v>0</v>
      </c>
      <c r="AJ1300" s="8">
        <v>11</v>
      </c>
      <c r="AK1300" s="39">
        <v>80</v>
      </c>
    </row>
    <row r="1301" spans="1:37" x14ac:dyDescent="0.15">
      <c r="A1301" t="s">
        <v>4195</v>
      </c>
      <c r="B1301" t="s">
        <v>4196</v>
      </c>
      <c r="C1301" s="52" t="s">
        <v>4197</v>
      </c>
      <c r="D1301" s="38">
        <f t="shared" si="635"/>
        <v>0.55555555555555558</v>
      </c>
      <c r="E1301" s="45">
        <f t="shared" si="636"/>
        <v>1</v>
      </c>
      <c r="F1301" s="42">
        <f t="shared" si="637"/>
        <v>4</v>
      </c>
      <c r="G1301" s="43">
        <f t="shared" si="638"/>
        <v>1.2222222222222223</v>
      </c>
      <c r="H1301" s="46">
        <f t="shared" si="639"/>
        <v>0.44444444444444442</v>
      </c>
      <c r="I1301" s="42">
        <f t="shared" si="640"/>
        <v>1.1111111111111112</v>
      </c>
      <c r="J1301" s="43">
        <f t="shared" si="641"/>
        <v>22.222222222222221</v>
      </c>
      <c r="K1301" s="43">
        <f t="shared" si="642"/>
        <v>2.2222222222222219</v>
      </c>
      <c r="L1301" s="43">
        <f t="shared" si="643"/>
        <v>1.1111111111111109</v>
      </c>
      <c r="M1301" s="46">
        <f t="shared" si="644"/>
        <v>0</v>
      </c>
      <c r="N1301" s="42">
        <f t="shared" si="645"/>
        <v>0</v>
      </c>
      <c r="O1301" s="46">
        <f t="shared" si="646"/>
        <v>0</v>
      </c>
      <c r="P1301" s="42">
        <f t="shared" si="647"/>
        <v>0</v>
      </c>
      <c r="Q1301" s="43">
        <f t="shared" si="648"/>
        <v>0</v>
      </c>
      <c r="R1301" s="46">
        <f t="shared" si="649"/>
        <v>133333.33333333331</v>
      </c>
      <c r="V1301" s="26">
        <v>5</v>
      </c>
      <c r="W1301" s="5">
        <v>9</v>
      </c>
      <c r="X1301" s="6">
        <v>36</v>
      </c>
      <c r="Y1301" s="7">
        <v>11</v>
      </c>
      <c r="Z1301" s="8">
        <v>4</v>
      </c>
      <c r="AA1301" s="6">
        <v>10</v>
      </c>
      <c r="AB1301" s="7">
        <v>20</v>
      </c>
      <c r="AC1301" s="7">
        <v>2</v>
      </c>
      <c r="AD1301" s="7">
        <v>1</v>
      </c>
      <c r="AE1301" s="7">
        <v>0</v>
      </c>
      <c r="AF1301" s="6">
        <v>0</v>
      </c>
      <c r="AG1301" s="8">
        <v>0</v>
      </c>
      <c r="AH1301" s="6">
        <v>0</v>
      </c>
      <c r="AI1301" s="7">
        <v>0</v>
      </c>
      <c r="AJ1301" s="8">
        <v>12</v>
      </c>
      <c r="AK1301" s="39">
        <v>110</v>
      </c>
    </row>
    <row r="1302" spans="1:37" hidden="1" x14ac:dyDescent="0.15">
      <c r="A1302" t="s">
        <v>5461</v>
      </c>
      <c r="B1302" t="s">
        <v>5462</v>
      </c>
      <c r="C1302" s="52" t="s">
        <v>5463</v>
      </c>
      <c r="D1302" s="38">
        <f t="shared" si="635"/>
        <v>1.4444444444444444</v>
      </c>
      <c r="E1302" s="45">
        <f t="shared" si="636"/>
        <v>1</v>
      </c>
      <c r="F1302" s="42">
        <f t="shared" si="637"/>
        <v>0.77777777777777779</v>
      </c>
      <c r="G1302" s="43">
        <f t="shared" si="638"/>
        <v>0.88888888888888884</v>
      </c>
      <c r="H1302" s="46">
        <f t="shared" si="639"/>
        <v>0.22222222222222221</v>
      </c>
      <c r="I1302" s="42">
        <f t="shared" si="640"/>
        <v>0.33333333333333331</v>
      </c>
      <c r="J1302" s="43">
        <f t="shared" si="641"/>
        <v>4.4444444444444438</v>
      </c>
      <c r="K1302" s="43">
        <f t="shared" si="642"/>
        <v>4.4444444444444438</v>
      </c>
      <c r="L1302" s="43">
        <f t="shared" si="643"/>
        <v>0</v>
      </c>
      <c r="M1302" s="46">
        <f t="shared" si="644"/>
        <v>0</v>
      </c>
      <c r="N1302" s="42">
        <f t="shared" si="645"/>
        <v>44.444444444444443</v>
      </c>
      <c r="O1302" s="46">
        <f t="shared" si="646"/>
        <v>0</v>
      </c>
      <c r="P1302" s="42">
        <f t="shared" si="647"/>
        <v>1000</v>
      </c>
      <c r="Q1302" s="43">
        <f t="shared" si="648"/>
        <v>111.11111111111111</v>
      </c>
      <c r="R1302" s="46">
        <f t="shared" si="649"/>
        <v>133333.33333333331</v>
      </c>
      <c r="V1302" s="26">
        <v>13</v>
      </c>
      <c r="W1302" s="5">
        <v>9</v>
      </c>
      <c r="X1302" s="6">
        <v>7</v>
      </c>
      <c r="Y1302" s="7">
        <v>8</v>
      </c>
      <c r="Z1302" s="8">
        <v>2</v>
      </c>
      <c r="AA1302" s="6">
        <v>3</v>
      </c>
      <c r="AB1302" s="7">
        <v>4</v>
      </c>
      <c r="AC1302" s="7">
        <v>4</v>
      </c>
      <c r="AD1302" s="7">
        <v>0</v>
      </c>
      <c r="AE1302" s="7">
        <v>0</v>
      </c>
      <c r="AF1302" s="6">
        <v>4</v>
      </c>
      <c r="AG1302" s="8">
        <v>0</v>
      </c>
      <c r="AH1302" s="6">
        <v>9</v>
      </c>
      <c r="AI1302" s="7">
        <v>10</v>
      </c>
      <c r="AJ1302" s="8">
        <v>12</v>
      </c>
      <c r="AK1302" s="39">
        <v>85</v>
      </c>
    </row>
    <row r="1303" spans="1:37" hidden="1" x14ac:dyDescent="0.15">
      <c r="A1303" t="s">
        <v>4807</v>
      </c>
      <c r="B1303" t="s">
        <v>4808</v>
      </c>
      <c r="C1303" s="52" t="s">
        <v>4809</v>
      </c>
      <c r="D1303" s="38">
        <f t="shared" si="635"/>
        <v>0.33333333333333331</v>
      </c>
      <c r="E1303" s="45">
        <f t="shared" si="636"/>
        <v>1</v>
      </c>
      <c r="F1303" s="42">
        <f t="shared" si="637"/>
        <v>2.5555555555555554</v>
      </c>
      <c r="G1303" s="43">
        <f t="shared" si="638"/>
        <v>0.77777777777777779</v>
      </c>
      <c r="H1303" s="46">
        <f t="shared" si="639"/>
        <v>1.1111111111111112</v>
      </c>
      <c r="I1303" s="42">
        <f t="shared" si="640"/>
        <v>0.88888888888888884</v>
      </c>
      <c r="J1303" s="43">
        <f t="shared" si="641"/>
        <v>22.222222222222221</v>
      </c>
      <c r="K1303" s="43">
        <f t="shared" si="642"/>
        <v>0</v>
      </c>
      <c r="L1303" s="43">
        <f t="shared" si="643"/>
        <v>0</v>
      </c>
      <c r="M1303" s="46">
        <f t="shared" si="644"/>
        <v>0</v>
      </c>
      <c r="N1303" s="42">
        <f t="shared" si="645"/>
        <v>11.111111111111111</v>
      </c>
      <c r="O1303" s="46">
        <f t="shared" si="646"/>
        <v>0</v>
      </c>
      <c r="P1303" s="42">
        <f t="shared" si="647"/>
        <v>0</v>
      </c>
      <c r="Q1303" s="43">
        <f t="shared" si="648"/>
        <v>0</v>
      </c>
      <c r="R1303" s="46">
        <f t="shared" si="649"/>
        <v>177777.77777777775</v>
      </c>
      <c r="V1303" s="26">
        <v>3</v>
      </c>
      <c r="W1303" s="5">
        <v>9</v>
      </c>
      <c r="X1303" s="6">
        <v>23</v>
      </c>
      <c r="Y1303" s="7">
        <v>7</v>
      </c>
      <c r="Z1303" s="8">
        <v>10</v>
      </c>
      <c r="AA1303" s="6">
        <v>8</v>
      </c>
      <c r="AB1303" s="7">
        <v>20</v>
      </c>
      <c r="AC1303" s="7">
        <v>0</v>
      </c>
      <c r="AD1303" s="7">
        <v>0</v>
      </c>
      <c r="AE1303" s="7">
        <v>0</v>
      </c>
      <c r="AF1303" s="6">
        <v>1</v>
      </c>
      <c r="AG1303" s="8">
        <v>0</v>
      </c>
      <c r="AH1303" s="6">
        <v>0</v>
      </c>
      <c r="AI1303" s="7">
        <v>0</v>
      </c>
      <c r="AJ1303" s="8">
        <v>16</v>
      </c>
      <c r="AK1303" s="39">
        <v>97</v>
      </c>
    </row>
    <row r="1304" spans="1:37" hidden="1" x14ac:dyDescent="0.15">
      <c r="A1304" t="s">
        <v>1765</v>
      </c>
      <c r="B1304" t="s">
        <v>1766</v>
      </c>
      <c r="C1304" s="52" t="s">
        <v>1767</v>
      </c>
      <c r="D1304" s="38">
        <f t="shared" si="635"/>
        <v>1.1111111111111112</v>
      </c>
      <c r="E1304" s="45">
        <f t="shared" si="636"/>
        <v>1</v>
      </c>
      <c r="F1304" s="42">
        <f t="shared" si="637"/>
        <v>4.5555555555555554</v>
      </c>
      <c r="G1304" s="43">
        <f t="shared" si="638"/>
        <v>0.22222222222222221</v>
      </c>
      <c r="H1304" s="46">
        <f t="shared" si="639"/>
        <v>4.1111111111111107</v>
      </c>
      <c r="I1304" s="42">
        <f t="shared" si="640"/>
        <v>2</v>
      </c>
      <c r="J1304" s="43">
        <f t="shared" si="641"/>
        <v>116.66666666666666</v>
      </c>
      <c r="K1304" s="43">
        <f t="shared" si="642"/>
        <v>3.333333333333333</v>
      </c>
      <c r="L1304" s="43">
        <f t="shared" si="643"/>
        <v>0</v>
      </c>
      <c r="M1304" s="46">
        <f t="shared" si="644"/>
        <v>0</v>
      </c>
      <c r="N1304" s="42">
        <f t="shared" si="645"/>
        <v>33.333333333333329</v>
      </c>
      <c r="O1304" s="46">
        <f t="shared" si="646"/>
        <v>0</v>
      </c>
      <c r="P1304" s="42">
        <f t="shared" si="647"/>
        <v>0</v>
      </c>
      <c r="Q1304" s="43">
        <f t="shared" si="648"/>
        <v>0</v>
      </c>
      <c r="R1304" s="46">
        <f t="shared" si="649"/>
        <v>188888.88888888888</v>
      </c>
      <c r="V1304" s="26">
        <v>10</v>
      </c>
      <c r="W1304" s="5">
        <v>9</v>
      </c>
      <c r="X1304" s="6">
        <v>41</v>
      </c>
      <c r="Y1304" s="7">
        <v>2</v>
      </c>
      <c r="Z1304" s="8">
        <v>37</v>
      </c>
      <c r="AA1304" s="6">
        <v>18</v>
      </c>
      <c r="AB1304" s="7">
        <v>105</v>
      </c>
      <c r="AC1304" s="7">
        <v>3</v>
      </c>
      <c r="AD1304" s="7">
        <v>0</v>
      </c>
      <c r="AE1304" s="7">
        <v>0</v>
      </c>
      <c r="AF1304" s="6">
        <v>3</v>
      </c>
      <c r="AG1304" s="8">
        <v>0</v>
      </c>
      <c r="AH1304" s="6">
        <v>0</v>
      </c>
      <c r="AI1304" s="7">
        <v>0</v>
      </c>
      <c r="AJ1304" s="8">
        <v>17</v>
      </c>
      <c r="AK1304" s="39">
        <v>245</v>
      </c>
    </row>
    <row r="1305" spans="1:37" x14ac:dyDescent="0.15">
      <c r="A1305" t="s">
        <v>2389</v>
      </c>
      <c r="B1305" t="s">
        <v>2390</v>
      </c>
      <c r="C1305" s="52" t="s">
        <v>2391</v>
      </c>
      <c r="D1305" s="38">
        <f t="shared" si="635"/>
        <v>1.8888888888888888</v>
      </c>
      <c r="E1305" s="45">
        <f t="shared" si="636"/>
        <v>1</v>
      </c>
      <c r="F1305" s="42">
        <f t="shared" si="637"/>
        <v>5.5555555555555554</v>
      </c>
      <c r="G1305" s="43">
        <f t="shared" si="638"/>
        <v>0.22222222222222221</v>
      </c>
      <c r="H1305" s="46">
        <f t="shared" si="639"/>
        <v>0.22222222222222221</v>
      </c>
      <c r="I1305" s="42">
        <f t="shared" si="640"/>
        <v>1.3333333333333333</v>
      </c>
      <c r="J1305" s="43">
        <f t="shared" si="641"/>
        <v>85.555555555555543</v>
      </c>
      <c r="K1305" s="43">
        <f t="shared" si="642"/>
        <v>1.1111111111111109</v>
      </c>
      <c r="L1305" s="43">
        <f t="shared" si="643"/>
        <v>0</v>
      </c>
      <c r="M1305" s="46">
        <f t="shared" si="644"/>
        <v>0</v>
      </c>
      <c r="N1305" s="42">
        <f t="shared" si="645"/>
        <v>0</v>
      </c>
      <c r="O1305" s="46">
        <f t="shared" si="646"/>
        <v>0</v>
      </c>
      <c r="P1305" s="42">
        <f t="shared" si="647"/>
        <v>0</v>
      </c>
      <c r="Q1305" s="43">
        <f t="shared" si="648"/>
        <v>0</v>
      </c>
      <c r="R1305" s="46">
        <f t="shared" si="649"/>
        <v>188888.88888888888</v>
      </c>
      <c r="V1305" s="26">
        <v>17</v>
      </c>
      <c r="W1305" s="5">
        <v>9</v>
      </c>
      <c r="X1305" s="6">
        <v>50</v>
      </c>
      <c r="Y1305" s="7">
        <v>2</v>
      </c>
      <c r="Z1305" s="8">
        <v>2</v>
      </c>
      <c r="AA1305" s="6">
        <v>12</v>
      </c>
      <c r="AB1305" s="7">
        <v>77</v>
      </c>
      <c r="AC1305" s="7">
        <v>1</v>
      </c>
      <c r="AD1305" s="7">
        <v>0</v>
      </c>
      <c r="AE1305" s="7">
        <v>0</v>
      </c>
      <c r="AF1305" s="6">
        <v>0</v>
      </c>
      <c r="AG1305" s="8">
        <v>0</v>
      </c>
      <c r="AH1305" s="6">
        <v>0</v>
      </c>
      <c r="AI1305" s="7">
        <v>0</v>
      </c>
      <c r="AJ1305" s="8">
        <v>17</v>
      </c>
      <c r="AK1305" s="39">
        <v>187</v>
      </c>
    </row>
    <row r="1306" spans="1:37" hidden="1" x14ac:dyDescent="0.15">
      <c r="A1306" t="s">
        <v>2149</v>
      </c>
      <c r="B1306" t="s">
        <v>2150</v>
      </c>
      <c r="C1306" s="52" t="s">
        <v>2151</v>
      </c>
      <c r="D1306" s="38">
        <f t="shared" si="635"/>
        <v>1.1111111111111112</v>
      </c>
      <c r="E1306" s="45">
        <f t="shared" si="636"/>
        <v>1</v>
      </c>
      <c r="F1306" s="42">
        <f t="shared" si="637"/>
        <v>1.7777777777777777</v>
      </c>
      <c r="G1306" s="43">
        <f t="shared" si="638"/>
        <v>1</v>
      </c>
      <c r="H1306" s="46">
        <f t="shared" si="639"/>
        <v>1.2222222222222223</v>
      </c>
      <c r="I1306" s="42">
        <f t="shared" si="640"/>
        <v>1</v>
      </c>
      <c r="J1306" s="43">
        <f t="shared" si="641"/>
        <v>11.111111111111111</v>
      </c>
      <c r="K1306" s="43">
        <f t="shared" si="642"/>
        <v>8.8888888888888875</v>
      </c>
      <c r="L1306" s="43">
        <f t="shared" si="643"/>
        <v>1.1111111111111109</v>
      </c>
      <c r="M1306" s="46">
        <f t="shared" si="644"/>
        <v>888.8888888888888</v>
      </c>
      <c r="N1306" s="42">
        <f t="shared" si="645"/>
        <v>755.55555555555554</v>
      </c>
      <c r="O1306" s="46">
        <f t="shared" si="646"/>
        <v>0</v>
      </c>
      <c r="P1306" s="42">
        <f t="shared" si="647"/>
        <v>1333.3333333333333</v>
      </c>
      <c r="Q1306" s="43">
        <f t="shared" si="648"/>
        <v>155.55555555555554</v>
      </c>
      <c r="R1306" s="46">
        <f t="shared" si="649"/>
        <v>199999.99999999997</v>
      </c>
      <c r="V1306" s="26">
        <v>10</v>
      </c>
      <c r="W1306" s="5">
        <v>9</v>
      </c>
      <c r="X1306" s="6">
        <v>16</v>
      </c>
      <c r="Y1306" s="7">
        <v>9</v>
      </c>
      <c r="Z1306" s="8">
        <v>11</v>
      </c>
      <c r="AA1306" s="6">
        <v>9</v>
      </c>
      <c r="AB1306" s="7">
        <v>10</v>
      </c>
      <c r="AC1306" s="7">
        <v>8</v>
      </c>
      <c r="AD1306" s="7">
        <v>1</v>
      </c>
      <c r="AE1306" s="7">
        <v>8</v>
      </c>
      <c r="AF1306" s="6">
        <v>68</v>
      </c>
      <c r="AG1306" s="8">
        <v>0</v>
      </c>
      <c r="AH1306" s="6">
        <v>12</v>
      </c>
      <c r="AI1306" s="7">
        <v>14</v>
      </c>
      <c r="AJ1306" s="8">
        <v>18</v>
      </c>
      <c r="AK1306" s="39">
        <v>203</v>
      </c>
    </row>
    <row r="1307" spans="1:37" hidden="1" x14ac:dyDescent="0.15">
      <c r="A1307" t="s">
        <v>253</v>
      </c>
      <c r="B1307" t="s">
        <v>254</v>
      </c>
      <c r="C1307" s="52" t="s">
        <v>255</v>
      </c>
      <c r="D1307" s="38">
        <f t="shared" si="635"/>
        <v>1.6666666666666667</v>
      </c>
      <c r="E1307" s="45">
        <f t="shared" si="636"/>
        <v>1</v>
      </c>
      <c r="F1307" s="42">
        <f t="shared" si="637"/>
        <v>3.3333333333333335</v>
      </c>
      <c r="G1307" s="43">
        <f t="shared" si="638"/>
        <v>3.2222222222222223</v>
      </c>
      <c r="H1307" s="46">
        <f t="shared" si="639"/>
        <v>1.8888888888888888</v>
      </c>
      <c r="I1307" s="42">
        <f t="shared" si="640"/>
        <v>0.1111111111111111</v>
      </c>
      <c r="J1307" s="43">
        <f t="shared" si="641"/>
        <v>125.55555555555554</v>
      </c>
      <c r="K1307" s="43">
        <f t="shared" si="642"/>
        <v>1.1111111111111109</v>
      </c>
      <c r="L1307" s="43">
        <f t="shared" si="643"/>
        <v>1.1111111111111109</v>
      </c>
      <c r="M1307" s="46">
        <f t="shared" si="644"/>
        <v>0</v>
      </c>
      <c r="N1307" s="42">
        <f t="shared" si="645"/>
        <v>44.444444444444443</v>
      </c>
      <c r="O1307" s="46">
        <f t="shared" si="646"/>
        <v>0</v>
      </c>
      <c r="P1307" s="42">
        <f t="shared" si="647"/>
        <v>0</v>
      </c>
      <c r="Q1307" s="43">
        <f t="shared" si="648"/>
        <v>10011.111111111111</v>
      </c>
      <c r="R1307" s="46">
        <f t="shared" si="649"/>
        <v>211111.11111111109</v>
      </c>
      <c r="V1307" s="26">
        <v>15</v>
      </c>
      <c r="W1307" s="5">
        <v>9</v>
      </c>
      <c r="X1307" s="6">
        <v>30</v>
      </c>
      <c r="Y1307" s="7">
        <v>29</v>
      </c>
      <c r="Z1307" s="8">
        <v>17</v>
      </c>
      <c r="AA1307" s="6">
        <v>1</v>
      </c>
      <c r="AB1307" s="7">
        <v>113</v>
      </c>
      <c r="AC1307" s="7">
        <v>1</v>
      </c>
      <c r="AD1307" s="7">
        <v>1</v>
      </c>
      <c r="AE1307" s="7">
        <v>0</v>
      </c>
      <c r="AF1307" s="6">
        <v>4</v>
      </c>
      <c r="AG1307" s="8">
        <v>0</v>
      </c>
      <c r="AH1307" s="6">
        <v>0</v>
      </c>
      <c r="AI1307" s="7">
        <v>901</v>
      </c>
      <c r="AJ1307" s="8">
        <v>19</v>
      </c>
      <c r="AK1307" s="39">
        <v>1140</v>
      </c>
    </row>
    <row r="1308" spans="1:37" x14ac:dyDescent="0.15">
      <c r="A1308" t="s">
        <v>781</v>
      </c>
      <c r="B1308" t="s">
        <v>782</v>
      </c>
      <c r="C1308" s="52" t="s">
        <v>783</v>
      </c>
      <c r="D1308" s="38">
        <f t="shared" si="635"/>
        <v>0.55555555555555558</v>
      </c>
      <c r="E1308" s="45">
        <f t="shared" si="636"/>
        <v>1</v>
      </c>
      <c r="F1308" s="42">
        <f t="shared" si="637"/>
        <v>3.6666666666666665</v>
      </c>
      <c r="G1308" s="43">
        <f t="shared" si="638"/>
        <v>1.7777777777777777</v>
      </c>
      <c r="H1308" s="46">
        <f t="shared" si="639"/>
        <v>1.4444444444444444</v>
      </c>
      <c r="I1308" s="42">
        <f t="shared" si="640"/>
        <v>1.6666666666666667</v>
      </c>
      <c r="J1308" s="43">
        <f t="shared" si="641"/>
        <v>181.11111111111109</v>
      </c>
      <c r="K1308" s="43">
        <f t="shared" si="642"/>
        <v>0</v>
      </c>
      <c r="L1308" s="43">
        <f t="shared" si="643"/>
        <v>2.2222222222222219</v>
      </c>
      <c r="M1308" s="46">
        <f t="shared" si="644"/>
        <v>22333.333333333332</v>
      </c>
      <c r="N1308" s="42">
        <f t="shared" si="645"/>
        <v>0</v>
      </c>
      <c r="O1308" s="46">
        <f t="shared" si="646"/>
        <v>0</v>
      </c>
      <c r="P1308" s="42">
        <f t="shared" si="647"/>
        <v>0</v>
      </c>
      <c r="Q1308" s="43">
        <f t="shared" si="648"/>
        <v>0</v>
      </c>
      <c r="R1308" s="46">
        <f t="shared" si="649"/>
        <v>211111.11111111109</v>
      </c>
      <c r="V1308" s="26">
        <v>5</v>
      </c>
      <c r="W1308" s="5">
        <v>9</v>
      </c>
      <c r="X1308" s="6">
        <v>33</v>
      </c>
      <c r="Y1308" s="7">
        <v>16</v>
      </c>
      <c r="Z1308" s="8">
        <v>13</v>
      </c>
      <c r="AA1308" s="6">
        <v>15</v>
      </c>
      <c r="AB1308" s="7">
        <v>163</v>
      </c>
      <c r="AC1308" s="7">
        <v>0</v>
      </c>
      <c r="AD1308" s="7">
        <v>2</v>
      </c>
      <c r="AE1308" s="7">
        <v>201</v>
      </c>
      <c r="AF1308" s="6">
        <v>0</v>
      </c>
      <c r="AG1308" s="8">
        <v>0</v>
      </c>
      <c r="AH1308" s="6">
        <v>0</v>
      </c>
      <c r="AI1308" s="7">
        <v>0</v>
      </c>
      <c r="AJ1308" s="8">
        <v>19</v>
      </c>
      <c r="AK1308" s="39">
        <v>476</v>
      </c>
    </row>
    <row r="1309" spans="1:37" x14ac:dyDescent="0.15">
      <c r="A1309" t="s">
        <v>9154</v>
      </c>
      <c r="B1309" t="s">
        <v>9155</v>
      </c>
      <c r="C1309" s="52" t="s">
        <v>9156</v>
      </c>
      <c r="D1309" s="38">
        <f t="shared" si="635"/>
        <v>0.44444444444444442</v>
      </c>
      <c r="E1309" s="45">
        <f t="shared" si="636"/>
        <v>1</v>
      </c>
      <c r="F1309" s="42">
        <f t="shared" si="637"/>
        <v>0</v>
      </c>
      <c r="G1309" s="43">
        <f t="shared" si="638"/>
        <v>0.44444444444444442</v>
      </c>
      <c r="H1309" s="46">
        <f t="shared" si="639"/>
        <v>0</v>
      </c>
      <c r="I1309" s="42">
        <f t="shared" si="640"/>
        <v>0.66666666666666663</v>
      </c>
      <c r="J1309" s="43">
        <f t="shared" si="641"/>
        <v>3.333333333333333</v>
      </c>
      <c r="K1309" s="43">
        <f t="shared" si="642"/>
        <v>1.1111111111111109</v>
      </c>
      <c r="L1309" s="43">
        <f t="shared" si="643"/>
        <v>0</v>
      </c>
      <c r="M1309" s="46">
        <f t="shared" si="644"/>
        <v>0</v>
      </c>
      <c r="N1309" s="42">
        <f t="shared" si="645"/>
        <v>0</v>
      </c>
      <c r="O1309" s="46">
        <f t="shared" si="646"/>
        <v>0</v>
      </c>
      <c r="P1309" s="42">
        <f t="shared" si="647"/>
        <v>0</v>
      </c>
      <c r="Q1309" s="43">
        <f t="shared" si="648"/>
        <v>0</v>
      </c>
      <c r="R1309" s="46">
        <f t="shared" si="649"/>
        <v>244444.44444444444</v>
      </c>
      <c r="V1309" s="26">
        <v>4</v>
      </c>
      <c r="W1309" s="5">
        <v>9</v>
      </c>
      <c r="X1309" s="6">
        <v>0</v>
      </c>
      <c r="Y1309" s="7">
        <v>4</v>
      </c>
      <c r="Z1309" s="8">
        <v>0</v>
      </c>
      <c r="AA1309" s="6">
        <v>6</v>
      </c>
      <c r="AB1309" s="7">
        <v>3</v>
      </c>
      <c r="AC1309" s="7">
        <v>1</v>
      </c>
      <c r="AD1309" s="7">
        <v>0</v>
      </c>
      <c r="AE1309" s="7">
        <v>0</v>
      </c>
      <c r="AF1309" s="6">
        <v>0</v>
      </c>
      <c r="AG1309" s="8">
        <v>0</v>
      </c>
      <c r="AH1309" s="6">
        <v>0</v>
      </c>
      <c r="AI1309" s="7">
        <v>0</v>
      </c>
      <c r="AJ1309" s="8">
        <v>22</v>
      </c>
      <c r="AK1309" s="39">
        <v>49</v>
      </c>
    </row>
    <row r="1310" spans="1:37" hidden="1" x14ac:dyDescent="0.15">
      <c r="A1310" t="s">
        <v>1495</v>
      </c>
      <c r="B1310" t="s">
        <v>1496</v>
      </c>
      <c r="C1310" s="52" t="s">
        <v>1497</v>
      </c>
      <c r="D1310" s="38">
        <f t="shared" si="635"/>
        <v>1.2222222222222223</v>
      </c>
      <c r="E1310" s="45">
        <f t="shared" si="636"/>
        <v>1</v>
      </c>
      <c r="F1310" s="42">
        <f t="shared" si="637"/>
        <v>1</v>
      </c>
      <c r="G1310" s="43">
        <f t="shared" si="638"/>
        <v>1.7777777777777777</v>
      </c>
      <c r="H1310" s="46">
        <f t="shared" si="639"/>
        <v>0.88888888888888884</v>
      </c>
      <c r="I1310" s="42">
        <f t="shared" si="640"/>
        <v>0.44444444444444442</v>
      </c>
      <c r="J1310" s="43">
        <f t="shared" si="641"/>
        <v>1.1111111111111109</v>
      </c>
      <c r="K1310" s="43">
        <f t="shared" si="642"/>
        <v>5.5555555555555554</v>
      </c>
      <c r="L1310" s="43">
        <f t="shared" si="643"/>
        <v>0</v>
      </c>
      <c r="M1310" s="46">
        <f t="shared" si="644"/>
        <v>0</v>
      </c>
      <c r="N1310" s="42">
        <f t="shared" si="645"/>
        <v>66.666666666666657</v>
      </c>
      <c r="O1310" s="46">
        <f t="shared" si="646"/>
        <v>204444.44444444441</v>
      </c>
      <c r="P1310" s="42">
        <f t="shared" si="647"/>
        <v>0</v>
      </c>
      <c r="Q1310" s="43">
        <f t="shared" si="648"/>
        <v>0</v>
      </c>
      <c r="R1310" s="46">
        <f t="shared" si="649"/>
        <v>311111.11111111107</v>
      </c>
      <c r="V1310" s="26">
        <v>11</v>
      </c>
      <c r="W1310" s="5">
        <v>9</v>
      </c>
      <c r="X1310" s="6">
        <v>9</v>
      </c>
      <c r="Y1310" s="7">
        <v>16</v>
      </c>
      <c r="Z1310" s="8">
        <v>8</v>
      </c>
      <c r="AA1310" s="6">
        <v>4</v>
      </c>
      <c r="AB1310" s="7">
        <v>1</v>
      </c>
      <c r="AC1310" s="7">
        <v>5</v>
      </c>
      <c r="AD1310" s="7">
        <v>0</v>
      </c>
      <c r="AE1310" s="7">
        <v>0</v>
      </c>
      <c r="AF1310" s="6">
        <v>6</v>
      </c>
      <c r="AG1310" s="8">
        <v>184</v>
      </c>
      <c r="AH1310" s="6">
        <v>0</v>
      </c>
      <c r="AI1310" s="7">
        <v>0</v>
      </c>
      <c r="AJ1310" s="8">
        <v>28</v>
      </c>
      <c r="AK1310" s="39">
        <v>281</v>
      </c>
    </row>
    <row r="1311" spans="1:37" x14ac:dyDescent="0.15">
      <c r="A1311" t="s">
        <v>4081</v>
      </c>
      <c r="B1311" t="s">
        <v>4082</v>
      </c>
      <c r="C1311" s="52" t="s">
        <v>4083</v>
      </c>
      <c r="D1311" s="38">
        <f t="shared" si="635"/>
        <v>2.5555555555555554</v>
      </c>
      <c r="E1311" s="45">
        <f t="shared" si="636"/>
        <v>1</v>
      </c>
      <c r="F1311" s="42">
        <f t="shared" si="637"/>
        <v>0.55555555555555558</v>
      </c>
      <c r="G1311" s="43">
        <f t="shared" si="638"/>
        <v>1.7777777777777777</v>
      </c>
      <c r="H1311" s="46">
        <f t="shared" si="639"/>
        <v>1.2222222222222223</v>
      </c>
      <c r="I1311" s="42">
        <f t="shared" si="640"/>
        <v>0.77777777777777779</v>
      </c>
      <c r="J1311" s="43">
        <f t="shared" si="641"/>
        <v>1.1111111111111109</v>
      </c>
      <c r="K1311" s="43">
        <f t="shared" si="642"/>
        <v>4.4444444444444438</v>
      </c>
      <c r="L1311" s="43">
        <f t="shared" si="643"/>
        <v>1.1111111111111109</v>
      </c>
      <c r="M1311" s="46">
        <f t="shared" si="644"/>
        <v>0</v>
      </c>
      <c r="N1311" s="42">
        <f t="shared" si="645"/>
        <v>0</v>
      </c>
      <c r="O1311" s="46">
        <f t="shared" si="646"/>
        <v>0</v>
      </c>
      <c r="P1311" s="42">
        <f t="shared" si="647"/>
        <v>0</v>
      </c>
      <c r="Q1311" s="43">
        <f t="shared" si="648"/>
        <v>0</v>
      </c>
      <c r="R1311" s="46">
        <f t="shared" si="649"/>
        <v>411111.11111111107</v>
      </c>
      <c r="V1311" s="26">
        <v>23</v>
      </c>
      <c r="W1311" s="5">
        <v>9</v>
      </c>
      <c r="X1311" s="6">
        <v>5</v>
      </c>
      <c r="Y1311" s="7">
        <v>16</v>
      </c>
      <c r="Z1311" s="8">
        <v>11</v>
      </c>
      <c r="AA1311" s="6">
        <v>7</v>
      </c>
      <c r="AB1311" s="7">
        <v>1</v>
      </c>
      <c r="AC1311" s="7">
        <v>4</v>
      </c>
      <c r="AD1311" s="7">
        <v>1</v>
      </c>
      <c r="AE1311" s="7">
        <v>0</v>
      </c>
      <c r="AF1311" s="6">
        <v>0</v>
      </c>
      <c r="AG1311" s="8">
        <v>0</v>
      </c>
      <c r="AH1311" s="6">
        <v>0</v>
      </c>
      <c r="AI1311" s="7">
        <v>0</v>
      </c>
      <c r="AJ1311" s="8">
        <v>37</v>
      </c>
      <c r="AK1311" s="39">
        <v>114</v>
      </c>
    </row>
    <row r="1312" spans="1:37" x14ac:dyDescent="0.15">
      <c r="A1312" t="s">
        <v>3268</v>
      </c>
      <c r="B1312" t="s">
        <v>3269</v>
      </c>
      <c r="C1312" s="52" t="s">
        <v>3270</v>
      </c>
      <c r="D1312" s="38">
        <f t="shared" si="635"/>
        <v>0</v>
      </c>
      <c r="E1312" s="45">
        <f t="shared" si="636"/>
        <v>1</v>
      </c>
      <c r="F1312" s="42">
        <f t="shared" si="637"/>
        <v>1.2222222222222223</v>
      </c>
      <c r="G1312" s="43">
        <f t="shared" si="638"/>
        <v>0.33333333333333331</v>
      </c>
      <c r="H1312" s="46">
        <f t="shared" si="639"/>
        <v>0.33333333333333331</v>
      </c>
      <c r="I1312" s="42">
        <f t="shared" si="640"/>
        <v>1.2222222222222223</v>
      </c>
      <c r="J1312" s="43">
        <f t="shared" si="641"/>
        <v>36.666666666666664</v>
      </c>
      <c r="K1312" s="43">
        <f t="shared" si="642"/>
        <v>0</v>
      </c>
      <c r="L1312" s="43">
        <f t="shared" si="643"/>
        <v>0</v>
      </c>
      <c r="M1312" s="46">
        <f t="shared" si="644"/>
        <v>0</v>
      </c>
      <c r="N1312" s="42">
        <f t="shared" si="645"/>
        <v>0</v>
      </c>
      <c r="O1312" s="46">
        <f t="shared" si="646"/>
        <v>0</v>
      </c>
      <c r="P1312" s="42">
        <f t="shared" si="647"/>
        <v>0</v>
      </c>
      <c r="Q1312" s="43">
        <f t="shared" si="648"/>
        <v>0</v>
      </c>
      <c r="R1312" s="46">
        <f t="shared" si="649"/>
        <v>766666.66666666663</v>
      </c>
      <c r="V1312" s="26">
        <v>0</v>
      </c>
      <c r="W1312" s="5">
        <v>9</v>
      </c>
      <c r="X1312" s="6">
        <v>11</v>
      </c>
      <c r="Y1312" s="7">
        <v>3</v>
      </c>
      <c r="Z1312" s="8">
        <v>3</v>
      </c>
      <c r="AA1312" s="6">
        <v>11</v>
      </c>
      <c r="AB1312" s="7">
        <v>33</v>
      </c>
      <c r="AC1312" s="7">
        <v>0</v>
      </c>
      <c r="AD1312" s="7">
        <v>0</v>
      </c>
      <c r="AE1312" s="7">
        <v>0</v>
      </c>
      <c r="AF1312" s="6">
        <v>0</v>
      </c>
      <c r="AG1312" s="8">
        <v>0</v>
      </c>
      <c r="AH1312" s="6">
        <v>0</v>
      </c>
      <c r="AI1312" s="7">
        <v>0</v>
      </c>
      <c r="AJ1312" s="8">
        <v>69</v>
      </c>
      <c r="AK1312" s="39">
        <v>139</v>
      </c>
    </row>
    <row r="1313" spans="1:37" hidden="1" x14ac:dyDescent="0.15">
      <c r="A1313" t="s">
        <v>895</v>
      </c>
      <c r="B1313" t="s">
        <v>896</v>
      </c>
      <c r="C1313" s="52" t="s">
        <v>897</v>
      </c>
      <c r="D1313" s="38">
        <f t="shared" si="635"/>
        <v>0.44444444444444442</v>
      </c>
      <c r="E1313" s="45">
        <f t="shared" si="636"/>
        <v>1</v>
      </c>
      <c r="F1313" s="42">
        <f t="shared" si="637"/>
        <v>0.88888888888888884</v>
      </c>
      <c r="G1313" s="43">
        <f t="shared" si="638"/>
        <v>0.33333333333333331</v>
      </c>
      <c r="H1313" s="46">
        <f t="shared" si="639"/>
        <v>2.7777777777777777</v>
      </c>
      <c r="I1313" s="42">
        <f t="shared" si="640"/>
        <v>1.3333333333333333</v>
      </c>
      <c r="J1313" s="43">
        <f t="shared" si="641"/>
        <v>110</v>
      </c>
      <c r="K1313" s="43">
        <f t="shared" si="642"/>
        <v>15.555555555555555</v>
      </c>
      <c r="L1313" s="43">
        <f t="shared" si="643"/>
        <v>4.4444444444444438</v>
      </c>
      <c r="M1313" s="46">
        <f t="shared" si="644"/>
        <v>0</v>
      </c>
      <c r="N1313" s="42">
        <f t="shared" si="645"/>
        <v>233.33333333333334</v>
      </c>
      <c r="O1313" s="46">
        <f t="shared" si="646"/>
        <v>0</v>
      </c>
      <c r="P1313" s="42">
        <f t="shared" si="647"/>
        <v>3222.2222222222222</v>
      </c>
      <c r="Q1313" s="43">
        <f t="shared" si="648"/>
        <v>1300</v>
      </c>
      <c r="R1313" s="46">
        <f t="shared" si="649"/>
        <v>866666.66666666651</v>
      </c>
      <c r="V1313" s="26">
        <v>4</v>
      </c>
      <c r="W1313" s="5">
        <v>9</v>
      </c>
      <c r="X1313" s="6">
        <v>8</v>
      </c>
      <c r="Y1313" s="7">
        <v>3</v>
      </c>
      <c r="Z1313" s="8">
        <v>25</v>
      </c>
      <c r="AA1313" s="6">
        <v>12</v>
      </c>
      <c r="AB1313" s="7">
        <v>99</v>
      </c>
      <c r="AC1313" s="7">
        <v>14</v>
      </c>
      <c r="AD1313" s="7">
        <v>4</v>
      </c>
      <c r="AE1313" s="7">
        <v>0</v>
      </c>
      <c r="AF1313" s="6">
        <v>21</v>
      </c>
      <c r="AG1313" s="8">
        <v>0</v>
      </c>
      <c r="AH1313" s="6">
        <v>29</v>
      </c>
      <c r="AI1313" s="7">
        <v>117</v>
      </c>
      <c r="AJ1313" s="8">
        <v>78</v>
      </c>
      <c r="AK1313" s="39">
        <v>423</v>
      </c>
    </row>
    <row r="1314" spans="1:37" hidden="1" x14ac:dyDescent="0.15">
      <c r="A1314" t="s">
        <v>1654</v>
      </c>
      <c r="B1314" t="s">
        <v>1655</v>
      </c>
      <c r="C1314" s="52" t="s">
        <v>1656</v>
      </c>
      <c r="D1314" s="38">
        <f t="shared" si="635"/>
        <v>0.66666666666666663</v>
      </c>
      <c r="E1314" s="45">
        <f t="shared" si="636"/>
        <v>1</v>
      </c>
      <c r="F1314" s="42">
        <f t="shared" si="637"/>
        <v>0</v>
      </c>
      <c r="G1314" s="43">
        <f t="shared" si="638"/>
        <v>0.22222222222222221</v>
      </c>
      <c r="H1314" s="46">
        <f t="shared" si="639"/>
        <v>0.44444444444444442</v>
      </c>
      <c r="I1314" s="42">
        <f t="shared" si="640"/>
        <v>0.55555555555555558</v>
      </c>
      <c r="J1314" s="43">
        <f t="shared" si="641"/>
        <v>5.5555555555555554</v>
      </c>
      <c r="K1314" s="43">
        <f t="shared" si="642"/>
        <v>13.333333333333332</v>
      </c>
      <c r="L1314" s="43">
        <f t="shared" si="643"/>
        <v>0</v>
      </c>
      <c r="M1314" s="46">
        <f t="shared" si="644"/>
        <v>0</v>
      </c>
      <c r="N1314" s="42">
        <f t="shared" si="645"/>
        <v>411.11111111111109</v>
      </c>
      <c r="O1314" s="46">
        <f t="shared" si="646"/>
        <v>0</v>
      </c>
      <c r="P1314" s="42">
        <f t="shared" si="647"/>
        <v>5888.8888888888896</v>
      </c>
      <c r="Q1314" s="43">
        <f t="shared" si="648"/>
        <v>211.11111111111111</v>
      </c>
      <c r="R1314" s="46">
        <f t="shared" si="649"/>
        <v>1211111.111111111</v>
      </c>
      <c r="V1314" s="26">
        <v>6</v>
      </c>
      <c r="W1314" s="5">
        <v>9</v>
      </c>
      <c r="X1314" s="6">
        <v>0</v>
      </c>
      <c r="Y1314" s="7">
        <v>2</v>
      </c>
      <c r="Z1314" s="8">
        <v>4</v>
      </c>
      <c r="AA1314" s="6">
        <v>5</v>
      </c>
      <c r="AB1314" s="7">
        <v>5</v>
      </c>
      <c r="AC1314" s="7">
        <v>12</v>
      </c>
      <c r="AD1314" s="7">
        <v>0</v>
      </c>
      <c r="AE1314" s="7">
        <v>0</v>
      </c>
      <c r="AF1314" s="6">
        <v>37</v>
      </c>
      <c r="AG1314" s="8">
        <v>0</v>
      </c>
      <c r="AH1314" s="6">
        <v>53</v>
      </c>
      <c r="AI1314" s="7">
        <v>19</v>
      </c>
      <c r="AJ1314" s="8">
        <v>109</v>
      </c>
      <c r="AK1314" s="39">
        <v>261</v>
      </c>
    </row>
    <row r="1315" spans="1:37" x14ac:dyDescent="0.15">
      <c r="A1315" t="s">
        <v>9580</v>
      </c>
      <c r="B1315" t="s">
        <v>9581</v>
      </c>
      <c r="C1315" s="52" t="s">
        <v>9582</v>
      </c>
      <c r="E1315" s="45">
        <f t="shared" si="636"/>
        <v>1</v>
      </c>
      <c r="F1315" s="42">
        <f t="shared" si="637"/>
        <v>0.66666666666666663</v>
      </c>
      <c r="G1315" s="43">
        <f t="shared" si="638"/>
        <v>1</v>
      </c>
      <c r="H1315" s="46">
        <f t="shared" si="639"/>
        <v>1.2222222222222223</v>
      </c>
      <c r="I1315" s="42">
        <f t="shared" si="640"/>
        <v>0.1111111111111111</v>
      </c>
      <c r="J1315" s="43">
        <f t="shared" si="641"/>
        <v>0</v>
      </c>
      <c r="K1315" s="43">
        <f t="shared" si="642"/>
        <v>7.7777777777777777</v>
      </c>
      <c r="L1315" s="43">
        <f t="shared" si="643"/>
        <v>1.1111111111111109</v>
      </c>
      <c r="M1315" s="46">
        <f t="shared" si="644"/>
        <v>0</v>
      </c>
      <c r="N1315" s="42">
        <f t="shared" si="645"/>
        <v>0</v>
      </c>
      <c r="O1315" s="46">
        <f t="shared" si="646"/>
        <v>0</v>
      </c>
      <c r="P1315" s="42">
        <f t="shared" si="647"/>
        <v>0</v>
      </c>
      <c r="Q1315" s="43">
        <f t="shared" si="648"/>
        <v>0</v>
      </c>
      <c r="R1315" s="46">
        <f t="shared" si="649"/>
        <v>0</v>
      </c>
      <c r="V1315" s="26">
        <v>3</v>
      </c>
      <c r="W1315" s="5">
        <v>9</v>
      </c>
      <c r="X1315" s="6">
        <v>6</v>
      </c>
      <c r="Y1315" s="7">
        <v>9</v>
      </c>
      <c r="Z1315" s="8">
        <v>11</v>
      </c>
      <c r="AA1315" s="6">
        <v>1</v>
      </c>
      <c r="AB1315" s="7">
        <v>0</v>
      </c>
      <c r="AC1315" s="7">
        <v>7</v>
      </c>
      <c r="AD1315" s="7">
        <v>1</v>
      </c>
      <c r="AE1315" s="7">
        <v>0</v>
      </c>
      <c r="AF1315" s="6">
        <v>0</v>
      </c>
      <c r="AG1315" s="8">
        <v>0</v>
      </c>
      <c r="AH1315" s="6">
        <v>0</v>
      </c>
      <c r="AI1315" s="7">
        <v>0</v>
      </c>
      <c r="AJ1315" s="8">
        <v>0</v>
      </c>
      <c r="AK1315" s="39">
        <v>47</v>
      </c>
    </row>
    <row r="1316" spans="1:37" x14ac:dyDescent="0.15">
      <c r="A1316" t="s">
        <v>9622</v>
      </c>
      <c r="B1316" t="s">
        <v>9623</v>
      </c>
      <c r="C1316" s="52" t="s">
        <v>9624</v>
      </c>
      <c r="E1316" s="45">
        <f t="shared" si="636"/>
        <v>1</v>
      </c>
      <c r="F1316" s="42">
        <f t="shared" si="637"/>
        <v>0</v>
      </c>
      <c r="G1316" s="43">
        <f t="shared" si="638"/>
        <v>1.2222222222222223</v>
      </c>
      <c r="H1316" s="46">
        <f t="shared" si="639"/>
        <v>0.22222222222222221</v>
      </c>
      <c r="I1316" s="42">
        <f t="shared" si="640"/>
        <v>1.3333333333333333</v>
      </c>
      <c r="J1316" s="43">
        <f t="shared" si="641"/>
        <v>1.1111111111111109</v>
      </c>
      <c r="K1316" s="43">
        <f t="shared" si="642"/>
        <v>4.4444444444444438</v>
      </c>
      <c r="L1316" s="43">
        <f t="shared" si="643"/>
        <v>1.1111111111111109</v>
      </c>
      <c r="M1316" s="46">
        <f t="shared" si="644"/>
        <v>0</v>
      </c>
      <c r="N1316" s="42">
        <f t="shared" si="645"/>
        <v>0</v>
      </c>
      <c r="O1316" s="46">
        <f t="shared" si="646"/>
        <v>0</v>
      </c>
      <c r="P1316" s="42">
        <f t="shared" si="647"/>
        <v>0</v>
      </c>
      <c r="Q1316" s="43">
        <f t="shared" si="648"/>
        <v>0</v>
      </c>
      <c r="R1316" s="46">
        <f t="shared" si="649"/>
        <v>0</v>
      </c>
      <c r="V1316" s="26">
        <v>7</v>
      </c>
      <c r="W1316" s="5">
        <v>9</v>
      </c>
      <c r="X1316" s="6">
        <v>0</v>
      </c>
      <c r="Y1316" s="7">
        <v>11</v>
      </c>
      <c r="Z1316" s="8">
        <v>2</v>
      </c>
      <c r="AA1316" s="6">
        <v>12</v>
      </c>
      <c r="AB1316" s="7">
        <v>1</v>
      </c>
      <c r="AC1316" s="7">
        <v>4</v>
      </c>
      <c r="AD1316" s="7">
        <v>1</v>
      </c>
      <c r="AE1316" s="7">
        <v>0</v>
      </c>
      <c r="AF1316" s="6">
        <v>0</v>
      </c>
      <c r="AG1316" s="8">
        <v>0</v>
      </c>
      <c r="AH1316" s="6">
        <v>0</v>
      </c>
      <c r="AI1316" s="7">
        <v>0</v>
      </c>
      <c r="AJ1316" s="8">
        <v>0</v>
      </c>
      <c r="AK1316" s="39">
        <v>47</v>
      </c>
    </row>
    <row r="1317" spans="1:37" x14ac:dyDescent="0.15">
      <c r="A1317" t="s">
        <v>9664</v>
      </c>
      <c r="B1317" t="s">
        <v>9665</v>
      </c>
      <c r="C1317" s="52" t="s">
        <v>9666</v>
      </c>
      <c r="E1317" s="45">
        <f t="shared" si="636"/>
        <v>1</v>
      </c>
      <c r="F1317" s="42">
        <f t="shared" si="637"/>
        <v>0</v>
      </c>
      <c r="G1317" s="43">
        <f t="shared" si="638"/>
        <v>0.1111111111111111</v>
      </c>
      <c r="H1317" s="46">
        <f t="shared" si="639"/>
        <v>0.55555555555555558</v>
      </c>
      <c r="I1317" s="42">
        <f t="shared" si="640"/>
        <v>1.2222222222222223</v>
      </c>
      <c r="J1317" s="43">
        <f t="shared" si="641"/>
        <v>0</v>
      </c>
      <c r="K1317" s="43">
        <f t="shared" si="642"/>
        <v>16.666666666666668</v>
      </c>
      <c r="L1317" s="43">
        <f t="shared" si="643"/>
        <v>0</v>
      </c>
      <c r="M1317" s="46">
        <f t="shared" si="644"/>
        <v>0</v>
      </c>
      <c r="N1317" s="42">
        <f t="shared" si="645"/>
        <v>0</v>
      </c>
      <c r="O1317" s="46">
        <f t="shared" si="646"/>
        <v>0</v>
      </c>
      <c r="P1317" s="42">
        <f t="shared" si="647"/>
        <v>0</v>
      </c>
      <c r="Q1317" s="43">
        <f t="shared" si="648"/>
        <v>0</v>
      </c>
      <c r="R1317" s="46">
        <f t="shared" si="649"/>
        <v>22222.222222222219</v>
      </c>
      <c r="V1317" s="26">
        <v>4</v>
      </c>
      <c r="W1317" s="5">
        <v>9</v>
      </c>
      <c r="X1317" s="6">
        <v>0</v>
      </c>
      <c r="Y1317" s="7">
        <v>1</v>
      </c>
      <c r="Z1317" s="8">
        <v>5</v>
      </c>
      <c r="AA1317" s="6">
        <v>11</v>
      </c>
      <c r="AB1317" s="7">
        <v>0</v>
      </c>
      <c r="AC1317" s="7">
        <v>15</v>
      </c>
      <c r="AD1317" s="7">
        <v>0</v>
      </c>
      <c r="AE1317" s="7">
        <v>0</v>
      </c>
      <c r="AF1317" s="6">
        <v>0</v>
      </c>
      <c r="AG1317" s="8">
        <v>0</v>
      </c>
      <c r="AH1317" s="6">
        <v>0</v>
      </c>
      <c r="AI1317" s="7">
        <v>0</v>
      </c>
      <c r="AJ1317" s="8">
        <v>2</v>
      </c>
      <c r="AK1317" s="39">
        <v>47</v>
      </c>
    </row>
    <row r="1318" spans="1:37" x14ac:dyDescent="0.15">
      <c r="A1318" t="s">
        <v>9685</v>
      </c>
      <c r="B1318" t="s">
        <v>9686</v>
      </c>
      <c r="C1318" s="52" t="s">
        <v>9687</v>
      </c>
      <c r="E1318" s="45">
        <f t="shared" si="636"/>
        <v>1</v>
      </c>
      <c r="F1318" s="42">
        <f t="shared" si="637"/>
        <v>0.22222222222222221</v>
      </c>
      <c r="G1318" s="43">
        <f t="shared" si="638"/>
        <v>0.1111111111111111</v>
      </c>
      <c r="H1318" s="46">
        <f t="shared" si="639"/>
        <v>0.55555555555555558</v>
      </c>
      <c r="I1318" s="42">
        <f t="shared" si="640"/>
        <v>0.1111111111111111</v>
      </c>
      <c r="J1318" s="43">
        <f t="shared" si="641"/>
        <v>0</v>
      </c>
      <c r="K1318" s="43">
        <f t="shared" si="642"/>
        <v>8.8888888888888875</v>
      </c>
      <c r="L1318" s="43">
        <f t="shared" si="643"/>
        <v>2.2222222222222219</v>
      </c>
      <c r="M1318" s="46">
        <f t="shared" si="644"/>
        <v>0</v>
      </c>
      <c r="N1318" s="42">
        <f t="shared" si="645"/>
        <v>0</v>
      </c>
      <c r="O1318" s="46">
        <f t="shared" si="646"/>
        <v>0</v>
      </c>
      <c r="P1318" s="42">
        <f t="shared" si="647"/>
        <v>0</v>
      </c>
      <c r="Q1318" s="43">
        <f t="shared" si="648"/>
        <v>0</v>
      </c>
      <c r="R1318" s="46">
        <f t="shared" si="649"/>
        <v>144444.44444444444</v>
      </c>
      <c r="V1318" s="26">
        <v>5</v>
      </c>
      <c r="W1318" s="5">
        <v>9</v>
      </c>
      <c r="X1318" s="6">
        <v>2</v>
      </c>
      <c r="Y1318" s="7">
        <v>1</v>
      </c>
      <c r="Z1318" s="8">
        <v>5</v>
      </c>
      <c r="AA1318" s="6">
        <v>1</v>
      </c>
      <c r="AB1318" s="7">
        <v>0</v>
      </c>
      <c r="AC1318" s="7">
        <v>8</v>
      </c>
      <c r="AD1318" s="7">
        <v>2</v>
      </c>
      <c r="AE1318" s="7">
        <v>0</v>
      </c>
      <c r="AF1318" s="6">
        <v>0</v>
      </c>
      <c r="AG1318" s="8">
        <v>0</v>
      </c>
      <c r="AH1318" s="6">
        <v>0</v>
      </c>
      <c r="AI1318" s="7">
        <v>0</v>
      </c>
      <c r="AJ1318" s="8">
        <v>13</v>
      </c>
      <c r="AK1318" s="39">
        <v>46</v>
      </c>
    </row>
    <row r="1319" spans="1:37" hidden="1" x14ac:dyDescent="0.15">
      <c r="A1319" t="s">
        <v>9748</v>
      </c>
      <c r="B1319" t="s">
        <v>9749</v>
      </c>
      <c r="C1319" s="52" t="s">
        <v>9750</v>
      </c>
      <c r="E1319" s="45">
        <f t="shared" si="636"/>
        <v>1</v>
      </c>
      <c r="F1319" s="42">
        <f t="shared" si="637"/>
        <v>0</v>
      </c>
      <c r="G1319" s="43">
        <f t="shared" si="638"/>
        <v>0.66666666666666663</v>
      </c>
      <c r="H1319" s="46">
        <f t="shared" si="639"/>
        <v>0.66666666666666663</v>
      </c>
      <c r="I1319" s="42">
        <f t="shared" si="640"/>
        <v>0.44444444444444442</v>
      </c>
      <c r="J1319" s="43">
        <f t="shared" si="641"/>
        <v>1.1111111111111109</v>
      </c>
      <c r="K1319" s="43">
        <f t="shared" si="642"/>
        <v>8.8888888888888875</v>
      </c>
      <c r="L1319" s="43">
        <f t="shared" si="643"/>
        <v>0</v>
      </c>
      <c r="M1319" s="46">
        <f t="shared" si="644"/>
        <v>0</v>
      </c>
      <c r="N1319" s="42">
        <f t="shared" si="645"/>
        <v>77.777777777777771</v>
      </c>
      <c r="O1319" s="46">
        <f t="shared" si="646"/>
        <v>0</v>
      </c>
      <c r="P1319" s="42">
        <f t="shared" si="647"/>
        <v>0</v>
      </c>
      <c r="Q1319" s="43">
        <f t="shared" si="648"/>
        <v>0</v>
      </c>
      <c r="R1319" s="46">
        <f t="shared" si="649"/>
        <v>0</v>
      </c>
      <c r="V1319" s="26">
        <v>5</v>
      </c>
      <c r="W1319" s="5">
        <v>9</v>
      </c>
      <c r="X1319" s="6">
        <v>0</v>
      </c>
      <c r="Y1319" s="7">
        <v>6</v>
      </c>
      <c r="Z1319" s="8">
        <v>6</v>
      </c>
      <c r="AA1319" s="6">
        <v>4</v>
      </c>
      <c r="AB1319" s="7">
        <v>1</v>
      </c>
      <c r="AC1319" s="7">
        <v>8</v>
      </c>
      <c r="AD1319" s="7">
        <v>0</v>
      </c>
      <c r="AE1319" s="7">
        <v>0</v>
      </c>
      <c r="AF1319" s="6">
        <v>7</v>
      </c>
      <c r="AG1319" s="8">
        <v>0</v>
      </c>
      <c r="AH1319" s="6">
        <v>0</v>
      </c>
      <c r="AI1319" s="7">
        <v>0</v>
      </c>
      <c r="AJ1319" s="8">
        <v>0</v>
      </c>
      <c r="AK1319" s="39">
        <v>46</v>
      </c>
    </row>
    <row r="1320" spans="1:37" x14ac:dyDescent="0.15">
      <c r="A1320" t="s">
        <v>9796</v>
      </c>
      <c r="B1320" t="s">
        <v>9797</v>
      </c>
      <c r="C1320" s="52" t="s">
        <v>9798</v>
      </c>
      <c r="E1320" s="45">
        <f t="shared" si="636"/>
        <v>1</v>
      </c>
      <c r="F1320" s="42">
        <f t="shared" si="637"/>
        <v>0</v>
      </c>
      <c r="G1320" s="43">
        <f t="shared" si="638"/>
        <v>0</v>
      </c>
      <c r="H1320" s="46">
        <f t="shared" si="639"/>
        <v>0.22222222222222221</v>
      </c>
      <c r="I1320" s="42">
        <f t="shared" si="640"/>
        <v>0.22222222222222221</v>
      </c>
      <c r="J1320" s="43">
        <f t="shared" si="641"/>
        <v>0</v>
      </c>
      <c r="K1320" s="43">
        <f t="shared" si="642"/>
        <v>20</v>
      </c>
      <c r="L1320" s="43">
        <f t="shared" si="643"/>
        <v>0</v>
      </c>
      <c r="M1320" s="46">
        <f t="shared" si="644"/>
        <v>0</v>
      </c>
      <c r="N1320" s="42">
        <f t="shared" si="645"/>
        <v>0</v>
      </c>
      <c r="O1320" s="46">
        <f t="shared" si="646"/>
        <v>0</v>
      </c>
      <c r="P1320" s="42">
        <f t="shared" si="647"/>
        <v>0</v>
      </c>
      <c r="Q1320" s="43">
        <f t="shared" si="648"/>
        <v>155.55555555555554</v>
      </c>
      <c r="R1320" s="46">
        <f t="shared" si="649"/>
        <v>0</v>
      </c>
      <c r="V1320" s="26">
        <v>1</v>
      </c>
      <c r="W1320" s="5">
        <v>9</v>
      </c>
      <c r="X1320" s="6">
        <v>0</v>
      </c>
      <c r="Y1320" s="7">
        <v>0</v>
      </c>
      <c r="Z1320" s="8">
        <v>2</v>
      </c>
      <c r="AA1320" s="6">
        <v>2</v>
      </c>
      <c r="AB1320" s="7">
        <v>0</v>
      </c>
      <c r="AC1320" s="7">
        <v>18</v>
      </c>
      <c r="AD1320" s="7">
        <v>0</v>
      </c>
      <c r="AE1320" s="7">
        <v>0</v>
      </c>
      <c r="AF1320" s="6">
        <v>0</v>
      </c>
      <c r="AG1320" s="8">
        <v>0</v>
      </c>
      <c r="AH1320" s="6">
        <v>0</v>
      </c>
      <c r="AI1320" s="7">
        <v>14</v>
      </c>
      <c r="AJ1320" s="8">
        <v>0</v>
      </c>
      <c r="AK1320" s="39">
        <v>46</v>
      </c>
    </row>
    <row r="1321" spans="1:37" x14ac:dyDescent="0.15">
      <c r="A1321" t="s">
        <v>9994</v>
      </c>
      <c r="B1321" t="s">
        <v>9995</v>
      </c>
      <c r="C1321" s="52" t="s">
        <v>9996</v>
      </c>
      <c r="E1321" s="45">
        <f t="shared" si="636"/>
        <v>1</v>
      </c>
      <c r="F1321" s="42">
        <f t="shared" si="637"/>
        <v>0.66666666666666663</v>
      </c>
      <c r="G1321" s="43">
        <f t="shared" si="638"/>
        <v>0.66666666666666663</v>
      </c>
      <c r="H1321" s="46">
        <f t="shared" si="639"/>
        <v>0.55555555555555558</v>
      </c>
      <c r="I1321" s="42">
        <f t="shared" si="640"/>
        <v>0.1111111111111111</v>
      </c>
      <c r="J1321" s="43">
        <f t="shared" si="641"/>
        <v>1.1111111111111109</v>
      </c>
      <c r="K1321" s="43">
        <f t="shared" si="642"/>
        <v>12.222222222222223</v>
      </c>
      <c r="L1321" s="43">
        <f t="shared" si="643"/>
        <v>0</v>
      </c>
      <c r="M1321" s="46">
        <f t="shared" si="644"/>
        <v>0</v>
      </c>
      <c r="N1321" s="42">
        <f t="shared" si="645"/>
        <v>0</v>
      </c>
      <c r="O1321" s="46">
        <f t="shared" si="646"/>
        <v>0</v>
      </c>
      <c r="P1321" s="42">
        <f t="shared" si="647"/>
        <v>0</v>
      </c>
      <c r="Q1321" s="43">
        <f t="shared" si="648"/>
        <v>0</v>
      </c>
      <c r="R1321" s="46">
        <f t="shared" si="649"/>
        <v>0</v>
      </c>
      <c r="V1321" s="26">
        <v>5</v>
      </c>
      <c r="W1321" s="5">
        <v>9</v>
      </c>
      <c r="X1321" s="6">
        <v>6</v>
      </c>
      <c r="Y1321" s="7">
        <v>6</v>
      </c>
      <c r="Z1321" s="8">
        <v>5</v>
      </c>
      <c r="AA1321" s="6">
        <v>1</v>
      </c>
      <c r="AB1321" s="7">
        <v>1</v>
      </c>
      <c r="AC1321" s="7">
        <v>11</v>
      </c>
      <c r="AD1321" s="7">
        <v>0</v>
      </c>
      <c r="AE1321" s="7">
        <v>0</v>
      </c>
      <c r="AF1321" s="6">
        <v>0</v>
      </c>
      <c r="AG1321" s="8">
        <v>0</v>
      </c>
      <c r="AH1321" s="6">
        <v>0</v>
      </c>
      <c r="AI1321" s="7">
        <v>0</v>
      </c>
      <c r="AJ1321" s="8">
        <v>0</v>
      </c>
      <c r="AK1321" s="39">
        <v>44</v>
      </c>
    </row>
    <row r="1322" spans="1:37" x14ac:dyDescent="0.15">
      <c r="A1322" t="s">
        <v>10000</v>
      </c>
      <c r="B1322" t="s">
        <v>10001</v>
      </c>
      <c r="C1322" s="52" t="s">
        <v>10002</v>
      </c>
      <c r="E1322" s="45">
        <f t="shared" si="636"/>
        <v>1</v>
      </c>
      <c r="F1322" s="42">
        <f t="shared" si="637"/>
        <v>0.22222222222222221</v>
      </c>
      <c r="G1322" s="43">
        <f t="shared" si="638"/>
        <v>0.66666666666666663</v>
      </c>
      <c r="H1322" s="46">
        <f t="shared" si="639"/>
        <v>0.44444444444444442</v>
      </c>
      <c r="I1322" s="42">
        <f t="shared" si="640"/>
        <v>0.66666666666666663</v>
      </c>
      <c r="J1322" s="43">
        <f t="shared" si="641"/>
        <v>0</v>
      </c>
      <c r="K1322" s="43">
        <f t="shared" si="642"/>
        <v>0</v>
      </c>
      <c r="L1322" s="43">
        <f t="shared" si="643"/>
        <v>0</v>
      </c>
      <c r="M1322" s="46">
        <f t="shared" si="644"/>
        <v>0</v>
      </c>
      <c r="N1322" s="42">
        <f t="shared" si="645"/>
        <v>0</v>
      </c>
      <c r="O1322" s="46">
        <f t="shared" si="646"/>
        <v>0</v>
      </c>
      <c r="P1322" s="42">
        <f t="shared" si="647"/>
        <v>0</v>
      </c>
      <c r="Q1322" s="43">
        <f t="shared" si="648"/>
        <v>66.666666666666657</v>
      </c>
      <c r="R1322" s="46">
        <f t="shared" si="649"/>
        <v>44444.444444444438</v>
      </c>
      <c r="V1322" s="26">
        <v>7</v>
      </c>
      <c r="W1322" s="5">
        <v>9</v>
      </c>
      <c r="X1322" s="6">
        <v>2</v>
      </c>
      <c r="Y1322" s="7">
        <v>6</v>
      </c>
      <c r="Z1322" s="8">
        <v>4</v>
      </c>
      <c r="AA1322" s="6">
        <v>6</v>
      </c>
      <c r="AB1322" s="7">
        <v>0</v>
      </c>
      <c r="AC1322" s="7">
        <v>0</v>
      </c>
      <c r="AD1322" s="7">
        <v>0</v>
      </c>
      <c r="AE1322" s="7">
        <v>0</v>
      </c>
      <c r="AF1322" s="6">
        <v>0</v>
      </c>
      <c r="AG1322" s="8">
        <v>0</v>
      </c>
      <c r="AH1322" s="6">
        <v>0</v>
      </c>
      <c r="AI1322" s="7">
        <v>6</v>
      </c>
      <c r="AJ1322" s="8">
        <v>4</v>
      </c>
      <c r="AK1322" s="39">
        <v>44</v>
      </c>
    </row>
    <row r="1323" spans="1:37" x14ac:dyDescent="0.15">
      <c r="A1323" t="s">
        <v>10066</v>
      </c>
      <c r="B1323" t="s">
        <v>10067</v>
      </c>
      <c r="C1323" s="52" t="s">
        <v>10068</v>
      </c>
      <c r="E1323" s="45">
        <f t="shared" si="636"/>
        <v>1</v>
      </c>
      <c r="F1323" s="42">
        <f t="shared" si="637"/>
        <v>0.66666666666666663</v>
      </c>
      <c r="G1323" s="43">
        <f t="shared" si="638"/>
        <v>0.88888888888888884</v>
      </c>
      <c r="H1323" s="46">
        <f t="shared" si="639"/>
        <v>0.33333333333333331</v>
      </c>
      <c r="I1323" s="42">
        <f t="shared" si="640"/>
        <v>0.44444444444444442</v>
      </c>
      <c r="J1323" s="43">
        <f t="shared" si="641"/>
        <v>8.8888888888888875</v>
      </c>
      <c r="K1323" s="43">
        <f t="shared" si="642"/>
        <v>0</v>
      </c>
      <c r="L1323" s="43">
        <f t="shared" si="643"/>
        <v>0</v>
      </c>
      <c r="M1323" s="46">
        <f t="shared" si="644"/>
        <v>0</v>
      </c>
      <c r="N1323" s="42">
        <f t="shared" si="645"/>
        <v>0</v>
      </c>
      <c r="O1323" s="46">
        <f t="shared" si="646"/>
        <v>0</v>
      </c>
      <c r="P1323" s="42">
        <f t="shared" si="647"/>
        <v>0</v>
      </c>
      <c r="Q1323" s="43">
        <f t="shared" si="648"/>
        <v>0</v>
      </c>
      <c r="R1323" s="46">
        <f t="shared" si="649"/>
        <v>0</v>
      </c>
      <c r="V1323" s="26">
        <v>6</v>
      </c>
      <c r="W1323" s="5">
        <v>9</v>
      </c>
      <c r="X1323" s="6">
        <v>6</v>
      </c>
      <c r="Y1323" s="7">
        <v>8</v>
      </c>
      <c r="Z1323" s="8">
        <v>3</v>
      </c>
      <c r="AA1323" s="6">
        <v>4</v>
      </c>
      <c r="AB1323" s="7">
        <v>8</v>
      </c>
      <c r="AC1323" s="7">
        <v>0</v>
      </c>
      <c r="AD1323" s="7">
        <v>0</v>
      </c>
      <c r="AE1323" s="7">
        <v>0</v>
      </c>
      <c r="AF1323" s="6">
        <v>0</v>
      </c>
      <c r="AG1323" s="8">
        <v>0</v>
      </c>
      <c r="AH1323" s="6">
        <v>0</v>
      </c>
      <c r="AI1323" s="7">
        <v>0</v>
      </c>
      <c r="AJ1323" s="8">
        <v>0</v>
      </c>
      <c r="AK1323" s="39">
        <v>44</v>
      </c>
    </row>
    <row r="1324" spans="1:37" x14ac:dyDescent="0.15">
      <c r="A1324" t="s">
        <v>10072</v>
      </c>
      <c r="B1324" t="s">
        <v>10073</v>
      </c>
      <c r="C1324" s="52" t="s">
        <v>10074</v>
      </c>
      <c r="E1324" s="45">
        <f t="shared" si="636"/>
        <v>1</v>
      </c>
      <c r="F1324" s="42">
        <f t="shared" si="637"/>
        <v>0.55555555555555558</v>
      </c>
      <c r="G1324" s="43">
        <f t="shared" si="638"/>
        <v>0.33333333333333331</v>
      </c>
      <c r="H1324" s="46">
        <f t="shared" si="639"/>
        <v>0.66666666666666663</v>
      </c>
      <c r="I1324" s="42">
        <f t="shared" si="640"/>
        <v>0.22222222222222221</v>
      </c>
      <c r="J1324" s="43">
        <f t="shared" si="641"/>
        <v>0</v>
      </c>
      <c r="K1324" s="43">
        <f t="shared" si="642"/>
        <v>8.8888888888888875</v>
      </c>
      <c r="L1324" s="43">
        <f t="shared" si="643"/>
        <v>2.2222222222222219</v>
      </c>
      <c r="M1324" s="46">
        <f t="shared" si="644"/>
        <v>0</v>
      </c>
      <c r="N1324" s="42">
        <f t="shared" si="645"/>
        <v>0</v>
      </c>
      <c r="O1324" s="46">
        <f t="shared" si="646"/>
        <v>0</v>
      </c>
      <c r="P1324" s="42">
        <f t="shared" si="647"/>
        <v>0</v>
      </c>
      <c r="Q1324" s="43">
        <f t="shared" si="648"/>
        <v>0</v>
      </c>
      <c r="R1324" s="46">
        <f t="shared" si="649"/>
        <v>0</v>
      </c>
      <c r="V1324" s="26">
        <v>9</v>
      </c>
      <c r="W1324" s="5">
        <v>9</v>
      </c>
      <c r="X1324" s="6">
        <v>5</v>
      </c>
      <c r="Y1324" s="7">
        <v>3</v>
      </c>
      <c r="Z1324" s="8">
        <v>6</v>
      </c>
      <c r="AA1324" s="6">
        <v>2</v>
      </c>
      <c r="AB1324" s="7">
        <v>0</v>
      </c>
      <c r="AC1324" s="7">
        <v>8</v>
      </c>
      <c r="AD1324" s="7">
        <v>2</v>
      </c>
      <c r="AE1324" s="7">
        <v>0</v>
      </c>
      <c r="AF1324" s="6">
        <v>0</v>
      </c>
      <c r="AG1324" s="8">
        <v>0</v>
      </c>
      <c r="AH1324" s="6">
        <v>0</v>
      </c>
      <c r="AI1324" s="7">
        <v>0</v>
      </c>
      <c r="AJ1324" s="8">
        <v>0</v>
      </c>
      <c r="AK1324" s="39">
        <v>44</v>
      </c>
    </row>
    <row r="1325" spans="1:37" x14ac:dyDescent="0.15">
      <c r="A1325" t="s">
        <v>10120</v>
      </c>
      <c r="B1325" t="s">
        <v>10121</v>
      </c>
      <c r="C1325" s="52" t="s">
        <v>10122</v>
      </c>
      <c r="E1325" s="45">
        <f t="shared" si="636"/>
        <v>1</v>
      </c>
      <c r="F1325" s="42">
        <f t="shared" si="637"/>
        <v>0</v>
      </c>
      <c r="G1325" s="43">
        <f t="shared" si="638"/>
        <v>0.44444444444444442</v>
      </c>
      <c r="H1325" s="46">
        <f t="shared" si="639"/>
        <v>0.77777777777777779</v>
      </c>
      <c r="I1325" s="42">
        <f t="shared" si="640"/>
        <v>0.44444444444444442</v>
      </c>
      <c r="J1325" s="43">
        <f t="shared" si="641"/>
        <v>0</v>
      </c>
      <c r="K1325" s="43">
        <f t="shared" si="642"/>
        <v>15.555555555555555</v>
      </c>
      <c r="L1325" s="43">
        <f t="shared" si="643"/>
        <v>0</v>
      </c>
      <c r="M1325" s="46">
        <f t="shared" si="644"/>
        <v>0</v>
      </c>
      <c r="N1325" s="42">
        <f t="shared" si="645"/>
        <v>0</v>
      </c>
      <c r="O1325" s="46">
        <f t="shared" si="646"/>
        <v>0</v>
      </c>
      <c r="P1325" s="42">
        <f t="shared" si="647"/>
        <v>0</v>
      </c>
      <c r="Q1325" s="43">
        <f t="shared" si="648"/>
        <v>0</v>
      </c>
      <c r="R1325" s="46">
        <f t="shared" si="649"/>
        <v>0</v>
      </c>
      <c r="V1325" s="26">
        <v>6</v>
      </c>
      <c r="W1325" s="5">
        <v>9</v>
      </c>
      <c r="X1325" s="6">
        <v>0</v>
      </c>
      <c r="Y1325" s="7">
        <v>4</v>
      </c>
      <c r="Z1325" s="8">
        <v>7</v>
      </c>
      <c r="AA1325" s="6">
        <v>4</v>
      </c>
      <c r="AB1325" s="7">
        <v>0</v>
      </c>
      <c r="AC1325" s="7">
        <v>14</v>
      </c>
      <c r="AD1325" s="7">
        <v>0</v>
      </c>
      <c r="AE1325" s="7">
        <v>0</v>
      </c>
      <c r="AF1325" s="6">
        <v>0</v>
      </c>
      <c r="AG1325" s="8">
        <v>0</v>
      </c>
      <c r="AH1325" s="6">
        <v>0</v>
      </c>
      <c r="AI1325" s="7">
        <v>0</v>
      </c>
      <c r="AJ1325" s="8">
        <v>0</v>
      </c>
      <c r="AK1325" s="39">
        <v>44</v>
      </c>
    </row>
    <row r="1326" spans="1:37" x14ac:dyDescent="0.15">
      <c r="A1326" t="s">
        <v>10186</v>
      </c>
      <c r="B1326" t="s">
        <v>10187</v>
      </c>
      <c r="C1326" s="52" t="s">
        <v>10188</v>
      </c>
      <c r="E1326" s="45">
        <f t="shared" si="636"/>
        <v>1</v>
      </c>
      <c r="F1326" s="42">
        <f t="shared" si="637"/>
        <v>1</v>
      </c>
      <c r="G1326" s="43">
        <f t="shared" si="638"/>
        <v>0.66666666666666663</v>
      </c>
      <c r="H1326" s="46">
        <f t="shared" si="639"/>
        <v>0.1111111111111111</v>
      </c>
      <c r="I1326" s="42">
        <f t="shared" si="640"/>
        <v>0.66666666666666663</v>
      </c>
      <c r="J1326" s="43">
        <f t="shared" si="641"/>
        <v>0</v>
      </c>
      <c r="K1326" s="43">
        <f t="shared" si="642"/>
        <v>4.4444444444444438</v>
      </c>
      <c r="L1326" s="43">
        <f t="shared" si="643"/>
        <v>1.1111111111111109</v>
      </c>
      <c r="M1326" s="46">
        <f t="shared" si="644"/>
        <v>0</v>
      </c>
      <c r="N1326" s="42">
        <f t="shared" si="645"/>
        <v>0</v>
      </c>
      <c r="O1326" s="46">
        <f t="shared" si="646"/>
        <v>0</v>
      </c>
      <c r="P1326" s="42">
        <f t="shared" si="647"/>
        <v>0</v>
      </c>
      <c r="Q1326" s="43">
        <f t="shared" si="648"/>
        <v>0</v>
      </c>
      <c r="R1326" s="46">
        <f t="shared" si="649"/>
        <v>0</v>
      </c>
      <c r="V1326" s="26">
        <v>7</v>
      </c>
      <c r="W1326" s="5">
        <v>9</v>
      </c>
      <c r="X1326" s="6">
        <v>9</v>
      </c>
      <c r="Y1326" s="7">
        <v>6</v>
      </c>
      <c r="Z1326" s="8">
        <v>1</v>
      </c>
      <c r="AA1326" s="6">
        <v>6</v>
      </c>
      <c r="AB1326" s="7">
        <v>0</v>
      </c>
      <c r="AC1326" s="7">
        <v>4</v>
      </c>
      <c r="AD1326" s="7">
        <v>1</v>
      </c>
      <c r="AE1326" s="7">
        <v>0</v>
      </c>
      <c r="AF1326" s="6">
        <v>0</v>
      </c>
      <c r="AG1326" s="8">
        <v>0</v>
      </c>
      <c r="AH1326" s="6">
        <v>0</v>
      </c>
      <c r="AI1326" s="7">
        <v>0</v>
      </c>
      <c r="AJ1326" s="8">
        <v>0</v>
      </c>
      <c r="AK1326" s="39">
        <v>43</v>
      </c>
    </row>
    <row r="1327" spans="1:37" x14ac:dyDescent="0.15">
      <c r="A1327" t="s">
        <v>10198</v>
      </c>
      <c r="B1327" t="s">
        <v>10199</v>
      </c>
      <c r="C1327" s="52" t="s">
        <v>10200</v>
      </c>
      <c r="E1327" s="45">
        <f t="shared" si="636"/>
        <v>1</v>
      </c>
      <c r="F1327" s="42">
        <f t="shared" si="637"/>
        <v>0.66666666666666663</v>
      </c>
      <c r="G1327" s="43">
        <f t="shared" si="638"/>
        <v>0.1111111111111111</v>
      </c>
      <c r="H1327" s="46">
        <f t="shared" si="639"/>
        <v>0.66666666666666663</v>
      </c>
      <c r="I1327" s="42">
        <f t="shared" si="640"/>
        <v>0.77777777777777779</v>
      </c>
      <c r="J1327" s="43">
        <f t="shared" si="641"/>
        <v>0</v>
      </c>
      <c r="K1327" s="43">
        <f t="shared" si="642"/>
        <v>2.2222222222222219</v>
      </c>
      <c r="L1327" s="43">
        <f t="shared" si="643"/>
        <v>0</v>
      </c>
      <c r="M1327" s="46">
        <f t="shared" si="644"/>
        <v>0</v>
      </c>
      <c r="N1327" s="42">
        <f t="shared" si="645"/>
        <v>0</v>
      </c>
      <c r="O1327" s="46">
        <f t="shared" si="646"/>
        <v>0</v>
      </c>
      <c r="P1327" s="42">
        <f t="shared" si="647"/>
        <v>0</v>
      </c>
      <c r="Q1327" s="43">
        <f t="shared" si="648"/>
        <v>0</v>
      </c>
      <c r="R1327" s="46">
        <f t="shared" si="649"/>
        <v>0</v>
      </c>
      <c r="V1327" s="26">
        <v>12</v>
      </c>
      <c r="W1327" s="5">
        <v>9</v>
      </c>
      <c r="X1327" s="6">
        <v>6</v>
      </c>
      <c r="Y1327" s="7">
        <v>1</v>
      </c>
      <c r="Z1327" s="8">
        <v>6</v>
      </c>
      <c r="AA1327" s="6">
        <v>7</v>
      </c>
      <c r="AB1327" s="7">
        <v>0</v>
      </c>
      <c r="AC1327" s="7">
        <v>2</v>
      </c>
      <c r="AD1327" s="7">
        <v>0</v>
      </c>
      <c r="AE1327" s="7">
        <v>0</v>
      </c>
      <c r="AF1327" s="6">
        <v>0</v>
      </c>
      <c r="AG1327" s="8">
        <v>0</v>
      </c>
      <c r="AH1327" s="6">
        <v>0</v>
      </c>
      <c r="AI1327" s="7">
        <v>0</v>
      </c>
      <c r="AJ1327" s="8">
        <v>0</v>
      </c>
      <c r="AK1327" s="39">
        <v>43</v>
      </c>
    </row>
    <row r="1328" spans="1:37" hidden="1" x14ac:dyDescent="0.15">
      <c r="A1328" t="s">
        <v>10261</v>
      </c>
      <c r="B1328" t="s">
        <v>10262</v>
      </c>
      <c r="C1328" s="52" t="s">
        <v>10263</v>
      </c>
      <c r="E1328" s="45">
        <f t="shared" si="636"/>
        <v>1</v>
      </c>
      <c r="F1328" s="42">
        <f t="shared" si="637"/>
        <v>0.33333333333333331</v>
      </c>
      <c r="G1328" s="43">
        <f t="shared" si="638"/>
        <v>0</v>
      </c>
      <c r="H1328" s="46">
        <f t="shared" si="639"/>
        <v>1.4444444444444444</v>
      </c>
      <c r="I1328" s="42">
        <f t="shared" si="640"/>
        <v>0</v>
      </c>
      <c r="J1328" s="43">
        <f t="shared" si="641"/>
        <v>0</v>
      </c>
      <c r="K1328" s="43">
        <f t="shared" si="642"/>
        <v>0</v>
      </c>
      <c r="L1328" s="43">
        <f t="shared" si="643"/>
        <v>0</v>
      </c>
      <c r="M1328" s="46">
        <f t="shared" si="644"/>
        <v>0</v>
      </c>
      <c r="N1328" s="42">
        <f t="shared" si="645"/>
        <v>11.111111111111111</v>
      </c>
      <c r="O1328" s="46">
        <f t="shared" si="646"/>
        <v>0</v>
      </c>
      <c r="P1328" s="42">
        <f t="shared" si="647"/>
        <v>555.55555555555554</v>
      </c>
      <c r="Q1328" s="43">
        <f t="shared" si="648"/>
        <v>0</v>
      </c>
      <c r="R1328" s="46">
        <f t="shared" si="649"/>
        <v>0</v>
      </c>
      <c r="V1328" s="26">
        <v>12</v>
      </c>
      <c r="W1328" s="5">
        <v>9</v>
      </c>
      <c r="X1328" s="6">
        <v>3</v>
      </c>
      <c r="Y1328" s="7">
        <v>0</v>
      </c>
      <c r="Z1328" s="8">
        <v>13</v>
      </c>
      <c r="AA1328" s="6">
        <v>0</v>
      </c>
      <c r="AB1328" s="7">
        <v>0</v>
      </c>
      <c r="AC1328" s="7">
        <v>0</v>
      </c>
      <c r="AD1328" s="7">
        <v>0</v>
      </c>
      <c r="AE1328" s="7">
        <v>0</v>
      </c>
      <c r="AF1328" s="6">
        <v>1</v>
      </c>
      <c r="AG1328" s="8">
        <v>0</v>
      </c>
      <c r="AH1328" s="6">
        <v>5</v>
      </c>
      <c r="AI1328" s="7">
        <v>0</v>
      </c>
      <c r="AJ1328" s="8">
        <v>0</v>
      </c>
      <c r="AK1328" s="39">
        <v>43</v>
      </c>
    </row>
    <row r="1329" spans="1:37" x14ac:dyDescent="0.15">
      <c r="A1329" t="s">
        <v>10510</v>
      </c>
      <c r="B1329" t="s">
        <v>10511</v>
      </c>
      <c r="C1329" s="52" t="s">
        <v>10512</v>
      </c>
      <c r="E1329" s="45">
        <f t="shared" si="636"/>
        <v>1</v>
      </c>
      <c r="F1329" s="42">
        <f t="shared" si="637"/>
        <v>0.22222222222222221</v>
      </c>
      <c r="G1329" s="43">
        <f t="shared" si="638"/>
        <v>0.44444444444444442</v>
      </c>
      <c r="H1329" s="46">
        <f t="shared" si="639"/>
        <v>0.33333333333333331</v>
      </c>
      <c r="I1329" s="42">
        <f t="shared" si="640"/>
        <v>0.66666666666666663</v>
      </c>
      <c r="J1329" s="43">
        <f t="shared" si="641"/>
        <v>5.5555555555555554</v>
      </c>
      <c r="K1329" s="43">
        <f t="shared" si="642"/>
        <v>11.111111111111111</v>
      </c>
      <c r="L1329" s="43">
        <f t="shared" si="643"/>
        <v>0</v>
      </c>
      <c r="M1329" s="46">
        <f t="shared" si="644"/>
        <v>0</v>
      </c>
      <c r="N1329" s="42">
        <f t="shared" si="645"/>
        <v>0</v>
      </c>
      <c r="O1329" s="46">
        <f t="shared" si="646"/>
        <v>0</v>
      </c>
      <c r="P1329" s="42">
        <f t="shared" si="647"/>
        <v>0</v>
      </c>
      <c r="Q1329" s="43">
        <f t="shared" si="648"/>
        <v>0</v>
      </c>
      <c r="R1329" s="46">
        <f t="shared" si="649"/>
        <v>0</v>
      </c>
      <c r="V1329" s="26">
        <v>3</v>
      </c>
      <c r="W1329" s="5">
        <v>9</v>
      </c>
      <c r="X1329" s="6">
        <v>2</v>
      </c>
      <c r="Y1329" s="7">
        <v>4</v>
      </c>
      <c r="Z1329" s="8">
        <v>3</v>
      </c>
      <c r="AA1329" s="6">
        <v>6</v>
      </c>
      <c r="AB1329" s="7">
        <v>5</v>
      </c>
      <c r="AC1329" s="7">
        <v>10</v>
      </c>
      <c r="AD1329" s="7">
        <v>0</v>
      </c>
      <c r="AE1329" s="7">
        <v>0</v>
      </c>
      <c r="AF1329" s="6">
        <v>0</v>
      </c>
      <c r="AG1329" s="8">
        <v>0</v>
      </c>
      <c r="AH1329" s="6">
        <v>0</v>
      </c>
      <c r="AI1329" s="7">
        <v>0</v>
      </c>
      <c r="AJ1329" s="8">
        <v>0</v>
      </c>
      <c r="AK1329" s="39">
        <v>42</v>
      </c>
    </row>
    <row r="1330" spans="1:37" x14ac:dyDescent="0.15">
      <c r="A1330" t="s">
        <v>10558</v>
      </c>
      <c r="B1330" t="s">
        <v>10559</v>
      </c>
      <c r="C1330" s="52" t="s">
        <v>10560</v>
      </c>
      <c r="E1330" s="45">
        <f t="shared" si="636"/>
        <v>1</v>
      </c>
      <c r="F1330" s="42">
        <f t="shared" si="637"/>
        <v>0.1111111111111111</v>
      </c>
      <c r="G1330" s="43">
        <f t="shared" si="638"/>
        <v>0</v>
      </c>
      <c r="H1330" s="46">
        <f t="shared" si="639"/>
        <v>0.44444444444444442</v>
      </c>
      <c r="I1330" s="42">
        <f t="shared" si="640"/>
        <v>1.6666666666666667</v>
      </c>
      <c r="J1330" s="43">
        <f t="shared" si="641"/>
        <v>0</v>
      </c>
      <c r="K1330" s="43">
        <f t="shared" si="642"/>
        <v>4.4444444444444438</v>
      </c>
      <c r="L1330" s="43">
        <f t="shared" si="643"/>
        <v>3.333333333333333</v>
      </c>
      <c r="M1330" s="46">
        <f t="shared" si="644"/>
        <v>0</v>
      </c>
      <c r="N1330" s="42">
        <f t="shared" si="645"/>
        <v>0</v>
      </c>
      <c r="O1330" s="46">
        <f t="shared" si="646"/>
        <v>0</v>
      </c>
      <c r="P1330" s="42">
        <f t="shared" si="647"/>
        <v>0</v>
      </c>
      <c r="Q1330" s="43">
        <f t="shared" si="648"/>
        <v>0</v>
      </c>
      <c r="R1330" s="46">
        <f t="shared" si="649"/>
        <v>0</v>
      </c>
      <c r="V1330" s="26">
        <v>6</v>
      </c>
      <c r="W1330" s="5">
        <v>9</v>
      </c>
      <c r="X1330" s="6">
        <v>1</v>
      </c>
      <c r="Y1330" s="7">
        <v>0</v>
      </c>
      <c r="Z1330" s="8">
        <v>4</v>
      </c>
      <c r="AA1330" s="6">
        <v>15</v>
      </c>
      <c r="AB1330" s="7">
        <v>0</v>
      </c>
      <c r="AC1330" s="7">
        <v>4</v>
      </c>
      <c r="AD1330" s="7">
        <v>3</v>
      </c>
      <c r="AE1330" s="7">
        <v>0</v>
      </c>
      <c r="AF1330" s="6">
        <v>0</v>
      </c>
      <c r="AG1330" s="8">
        <v>0</v>
      </c>
      <c r="AH1330" s="6">
        <v>0</v>
      </c>
      <c r="AI1330" s="7">
        <v>0</v>
      </c>
      <c r="AJ1330" s="8">
        <v>0</v>
      </c>
      <c r="AK1330" s="39">
        <v>42</v>
      </c>
    </row>
    <row r="1331" spans="1:37" x14ac:dyDescent="0.15">
      <c r="A1331" t="s">
        <v>10705</v>
      </c>
      <c r="B1331" t="s">
        <v>10706</v>
      </c>
      <c r="C1331" s="52" t="s">
        <v>10707</v>
      </c>
      <c r="E1331" s="45">
        <f t="shared" si="636"/>
        <v>1</v>
      </c>
      <c r="F1331" s="42">
        <f t="shared" si="637"/>
        <v>0.44444444444444442</v>
      </c>
      <c r="G1331" s="43">
        <f t="shared" si="638"/>
        <v>0</v>
      </c>
      <c r="H1331" s="46">
        <f t="shared" si="639"/>
        <v>0.66666666666666663</v>
      </c>
      <c r="I1331" s="42">
        <f t="shared" si="640"/>
        <v>0.33333333333333331</v>
      </c>
      <c r="J1331" s="43">
        <f t="shared" si="641"/>
        <v>0</v>
      </c>
      <c r="K1331" s="43">
        <f t="shared" si="642"/>
        <v>6.6666666666666661</v>
      </c>
      <c r="L1331" s="43">
        <f t="shared" si="643"/>
        <v>0</v>
      </c>
      <c r="M1331" s="46">
        <f t="shared" si="644"/>
        <v>0</v>
      </c>
      <c r="N1331" s="42">
        <f t="shared" si="645"/>
        <v>0</v>
      </c>
      <c r="O1331" s="46">
        <f t="shared" si="646"/>
        <v>0</v>
      </c>
      <c r="P1331" s="42">
        <f t="shared" si="647"/>
        <v>0</v>
      </c>
      <c r="Q1331" s="43">
        <f t="shared" si="648"/>
        <v>0</v>
      </c>
      <c r="R1331" s="46">
        <f t="shared" si="649"/>
        <v>0</v>
      </c>
      <c r="V1331" s="26">
        <v>13</v>
      </c>
      <c r="W1331" s="5">
        <v>9</v>
      </c>
      <c r="X1331" s="6">
        <v>4</v>
      </c>
      <c r="Y1331" s="7">
        <v>0</v>
      </c>
      <c r="Z1331" s="8">
        <v>6</v>
      </c>
      <c r="AA1331" s="6">
        <v>3</v>
      </c>
      <c r="AB1331" s="7">
        <v>0</v>
      </c>
      <c r="AC1331" s="7">
        <v>6</v>
      </c>
      <c r="AD1331" s="7">
        <v>0</v>
      </c>
      <c r="AE1331" s="7">
        <v>0</v>
      </c>
      <c r="AF1331" s="6">
        <v>0</v>
      </c>
      <c r="AG1331" s="8">
        <v>0</v>
      </c>
      <c r="AH1331" s="6">
        <v>0</v>
      </c>
      <c r="AI1331" s="7">
        <v>0</v>
      </c>
      <c r="AJ1331" s="8">
        <v>0</v>
      </c>
      <c r="AK1331" s="39">
        <v>41</v>
      </c>
    </row>
    <row r="1332" spans="1:37" hidden="1" x14ac:dyDescent="0.15">
      <c r="A1332" t="s">
        <v>11041</v>
      </c>
      <c r="B1332" t="s">
        <v>11042</v>
      </c>
      <c r="C1332" s="52" t="s">
        <v>11043</v>
      </c>
      <c r="E1332" s="45">
        <f t="shared" si="636"/>
        <v>1</v>
      </c>
      <c r="F1332" s="42">
        <f t="shared" si="637"/>
        <v>0.88888888888888884</v>
      </c>
      <c r="G1332" s="43">
        <f t="shared" si="638"/>
        <v>0.33333333333333331</v>
      </c>
      <c r="H1332" s="46">
        <f t="shared" si="639"/>
        <v>0.22222222222222221</v>
      </c>
      <c r="I1332" s="42">
        <f t="shared" si="640"/>
        <v>0.55555555555555558</v>
      </c>
      <c r="J1332" s="43">
        <f t="shared" si="641"/>
        <v>5.5555555555555554</v>
      </c>
      <c r="K1332" s="43">
        <f t="shared" si="642"/>
        <v>0</v>
      </c>
      <c r="L1332" s="43">
        <f t="shared" si="643"/>
        <v>2.2222222222222219</v>
      </c>
      <c r="M1332" s="46">
        <f t="shared" si="644"/>
        <v>0</v>
      </c>
      <c r="N1332" s="42">
        <f t="shared" si="645"/>
        <v>11.111111111111111</v>
      </c>
      <c r="O1332" s="46">
        <f t="shared" si="646"/>
        <v>0</v>
      </c>
      <c r="P1332" s="42">
        <f t="shared" si="647"/>
        <v>0</v>
      </c>
      <c r="Q1332" s="43">
        <f t="shared" si="648"/>
        <v>0</v>
      </c>
      <c r="R1332" s="46">
        <f t="shared" si="649"/>
        <v>0</v>
      </c>
      <c r="V1332" s="26">
        <v>5</v>
      </c>
      <c r="W1332" s="5">
        <v>9</v>
      </c>
      <c r="X1332" s="6">
        <v>8</v>
      </c>
      <c r="Y1332" s="7">
        <v>3</v>
      </c>
      <c r="Z1332" s="8">
        <v>2</v>
      </c>
      <c r="AA1332" s="6">
        <v>5</v>
      </c>
      <c r="AB1332" s="7">
        <v>5</v>
      </c>
      <c r="AC1332" s="7">
        <v>0</v>
      </c>
      <c r="AD1332" s="7">
        <v>2</v>
      </c>
      <c r="AE1332" s="7">
        <v>0</v>
      </c>
      <c r="AF1332" s="6">
        <v>1</v>
      </c>
      <c r="AG1332" s="8">
        <v>0</v>
      </c>
      <c r="AH1332" s="6">
        <v>0</v>
      </c>
      <c r="AI1332" s="7">
        <v>0</v>
      </c>
      <c r="AJ1332" s="8">
        <v>0</v>
      </c>
      <c r="AK1332" s="39">
        <v>40</v>
      </c>
    </row>
    <row r="1333" spans="1:37" x14ac:dyDescent="0.15">
      <c r="A1333" t="s">
        <v>11077</v>
      </c>
      <c r="B1333" t="s">
        <v>11078</v>
      </c>
      <c r="C1333" s="52" t="s">
        <v>11079</v>
      </c>
      <c r="E1333" s="45">
        <f t="shared" si="636"/>
        <v>1</v>
      </c>
      <c r="F1333" s="42">
        <f t="shared" si="637"/>
        <v>0</v>
      </c>
      <c r="G1333" s="43">
        <f t="shared" si="638"/>
        <v>0</v>
      </c>
      <c r="H1333" s="46">
        <f t="shared" si="639"/>
        <v>0.22222222222222221</v>
      </c>
      <c r="I1333" s="42">
        <f t="shared" si="640"/>
        <v>0.1111111111111111</v>
      </c>
      <c r="J1333" s="43">
        <f t="shared" si="641"/>
        <v>1.1111111111111109</v>
      </c>
      <c r="K1333" s="43">
        <f t="shared" si="642"/>
        <v>11.111111111111111</v>
      </c>
      <c r="L1333" s="43">
        <f t="shared" si="643"/>
        <v>1.1111111111111109</v>
      </c>
      <c r="M1333" s="46">
        <f t="shared" si="644"/>
        <v>0</v>
      </c>
      <c r="N1333" s="42">
        <f t="shared" si="645"/>
        <v>0</v>
      </c>
      <c r="O1333" s="46">
        <f t="shared" si="646"/>
        <v>0</v>
      </c>
      <c r="P1333" s="42">
        <f t="shared" si="647"/>
        <v>0</v>
      </c>
      <c r="Q1333" s="43">
        <f t="shared" si="648"/>
        <v>111.11111111111111</v>
      </c>
      <c r="R1333" s="46">
        <f t="shared" si="649"/>
        <v>0</v>
      </c>
      <c r="V1333" s="26">
        <v>6</v>
      </c>
      <c r="W1333" s="5">
        <v>9</v>
      </c>
      <c r="X1333" s="6">
        <v>0</v>
      </c>
      <c r="Y1333" s="7">
        <v>0</v>
      </c>
      <c r="Z1333" s="8">
        <v>2</v>
      </c>
      <c r="AA1333" s="6">
        <v>1</v>
      </c>
      <c r="AB1333" s="7">
        <v>1</v>
      </c>
      <c r="AC1333" s="7">
        <v>10</v>
      </c>
      <c r="AD1333" s="7">
        <v>1</v>
      </c>
      <c r="AE1333" s="7">
        <v>0</v>
      </c>
      <c r="AF1333" s="6">
        <v>0</v>
      </c>
      <c r="AG1333" s="8">
        <v>0</v>
      </c>
      <c r="AH1333" s="6">
        <v>0</v>
      </c>
      <c r="AI1333" s="7">
        <v>10</v>
      </c>
      <c r="AJ1333" s="8">
        <v>0</v>
      </c>
      <c r="AK1333" s="39">
        <v>40</v>
      </c>
    </row>
    <row r="1334" spans="1:37" x14ac:dyDescent="0.15">
      <c r="A1334" t="s">
        <v>11281</v>
      </c>
      <c r="B1334" t="s">
        <v>11282</v>
      </c>
      <c r="C1334" s="52" t="s">
        <v>11283</v>
      </c>
      <c r="E1334" s="45">
        <f t="shared" si="636"/>
        <v>1</v>
      </c>
      <c r="F1334" s="42">
        <f t="shared" si="637"/>
        <v>0</v>
      </c>
      <c r="G1334" s="43">
        <f t="shared" si="638"/>
        <v>1.4444444444444444</v>
      </c>
      <c r="H1334" s="46">
        <f t="shared" si="639"/>
        <v>0.22222222222222221</v>
      </c>
      <c r="I1334" s="42">
        <f t="shared" si="640"/>
        <v>0.22222222222222221</v>
      </c>
      <c r="J1334" s="43">
        <f t="shared" si="641"/>
        <v>1.1111111111111109</v>
      </c>
      <c r="K1334" s="43">
        <f t="shared" si="642"/>
        <v>3.333333333333333</v>
      </c>
      <c r="L1334" s="43">
        <f t="shared" si="643"/>
        <v>0</v>
      </c>
      <c r="M1334" s="46">
        <f t="shared" si="644"/>
        <v>0</v>
      </c>
      <c r="N1334" s="42">
        <f t="shared" si="645"/>
        <v>0</v>
      </c>
      <c r="O1334" s="46">
        <f t="shared" si="646"/>
        <v>0</v>
      </c>
      <c r="P1334" s="42">
        <f t="shared" si="647"/>
        <v>0</v>
      </c>
      <c r="Q1334" s="43">
        <f t="shared" si="648"/>
        <v>0</v>
      </c>
      <c r="R1334" s="46">
        <f t="shared" si="649"/>
        <v>0</v>
      </c>
      <c r="V1334" s="26">
        <v>9</v>
      </c>
      <c r="W1334" s="5">
        <v>9</v>
      </c>
      <c r="X1334" s="6">
        <v>0</v>
      </c>
      <c r="Y1334" s="7">
        <v>13</v>
      </c>
      <c r="Z1334" s="8">
        <v>2</v>
      </c>
      <c r="AA1334" s="6">
        <v>2</v>
      </c>
      <c r="AB1334" s="7">
        <v>1</v>
      </c>
      <c r="AC1334" s="7">
        <v>3</v>
      </c>
      <c r="AD1334" s="7">
        <v>0</v>
      </c>
      <c r="AE1334" s="7">
        <v>0</v>
      </c>
      <c r="AF1334" s="6">
        <v>0</v>
      </c>
      <c r="AG1334" s="8">
        <v>0</v>
      </c>
      <c r="AH1334" s="6">
        <v>0</v>
      </c>
      <c r="AI1334" s="7">
        <v>0</v>
      </c>
      <c r="AJ1334" s="8">
        <v>0</v>
      </c>
      <c r="AK1334" s="39">
        <v>39</v>
      </c>
    </row>
    <row r="1335" spans="1:37" x14ac:dyDescent="0.15">
      <c r="A1335" t="s">
        <v>11332</v>
      </c>
      <c r="B1335" t="s">
        <v>11333</v>
      </c>
      <c r="C1335" s="52" t="s">
        <v>11334</v>
      </c>
      <c r="E1335" s="45">
        <f t="shared" si="636"/>
        <v>1</v>
      </c>
      <c r="F1335" s="42">
        <f t="shared" si="637"/>
        <v>0.22222222222222221</v>
      </c>
      <c r="G1335" s="43">
        <f t="shared" si="638"/>
        <v>0.44444444444444442</v>
      </c>
      <c r="H1335" s="46">
        <f t="shared" si="639"/>
        <v>0.44444444444444442</v>
      </c>
      <c r="I1335" s="42">
        <f t="shared" si="640"/>
        <v>0.33333333333333331</v>
      </c>
      <c r="J1335" s="43">
        <f t="shared" si="641"/>
        <v>0</v>
      </c>
      <c r="K1335" s="43">
        <f t="shared" si="642"/>
        <v>6.6666666666666661</v>
      </c>
      <c r="L1335" s="43">
        <f t="shared" si="643"/>
        <v>0</v>
      </c>
      <c r="M1335" s="46">
        <f t="shared" si="644"/>
        <v>111.1111111111111</v>
      </c>
      <c r="N1335" s="42">
        <f t="shared" si="645"/>
        <v>0</v>
      </c>
      <c r="O1335" s="46">
        <f t="shared" si="646"/>
        <v>0</v>
      </c>
      <c r="P1335" s="42">
        <f t="shared" si="647"/>
        <v>0</v>
      </c>
      <c r="Q1335" s="43">
        <f t="shared" si="648"/>
        <v>0</v>
      </c>
      <c r="R1335" s="46">
        <f t="shared" si="649"/>
        <v>0</v>
      </c>
      <c r="V1335" s="26">
        <v>10</v>
      </c>
      <c r="W1335" s="5">
        <v>9</v>
      </c>
      <c r="X1335" s="6">
        <v>2</v>
      </c>
      <c r="Y1335" s="7">
        <v>4</v>
      </c>
      <c r="Z1335" s="8">
        <v>4</v>
      </c>
      <c r="AA1335" s="6">
        <v>3</v>
      </c>
      <c r="AB1335" s="7">
        <v>0</v>
      </c>
      <c r="AC1335" s="7">
        <v>6</v>
      </c>
      <c r="AD1335" s="7">
        <v>0</v>
      </c>
      <c r="AE1335" s="7">
        <v>1</v>
      </c>
      <c r="AF1335" s="6">
        <v>0</v>
      </c>
      <c r="AG1335" s="8">
        <v>0</v>
      </c>
      <c r="AH1335" s="6">
        <v>0</v>
      </c>
      <c r="AI1335" s="7">
        <v>0</v>
      </c>
      <c r="AJ1335" s="8">
        <v>0</v>
      </c>
      <c r="AK1335" s="39">
        <v>39</v>
      </c>
    </row>
    <row r="1336" spans="1:37" hidden="1" x14ac:dyDescent="0.15">
      <c r="A1336" t="s">
        <v>11707</v>
      </c>
      <c r="B1336" t="s">
        <v>11708</v>
      </c>
      <c r="C1336" s="52" t="s">
        <v>11709</v>
      </c>
      <c r="E1336" s="45">
        <f t="shared" si="636"/>
        <v>1</v>
      </c>
      <c r="F1336" s="42">
        <f t="shared" si="637"/>
        <v>0</v>
      </c>
      <c r="G1336" s="43">
        <f t="shared" si="638"/>
        <v>0.22222222222222221</v>
      </c>
      <c r="H1336" s="46">
        <f t="shared" si="639"/>
        <v>1.1111111111111112</v>
      </c>
      <c r="I1336" s="42">
        <f t="shared" si="640"/>
        <v>0.77777777777777779</v>
      </c>
      <c r="J1336" s="43">
        <f t="shared" si="641"/>
        <v>0</v>
      </c>
      <c r="K1336" s="43">
        <f t="shared" si="642"/>
        <v>6.6666666666666661</v>
      </c>
      <c r="L1336" s="43">
        <f t="shared" si="643"/>
        <v>1.1111111111111109</v>
      </c>
      <c r="M1336" s="46">
        <f t="shared" si="644"/>
        <v>0</v>
      </c>
      <c r="N1336" s="42">
        <f t="shared" si="645"/>
        <v>11.111111111111111</v>
      </c>
      <c r="O1336" s="46">
        <f t="shared" si="646"/>
        <v>0</v>
      </c>
      <c r="P1336" s="42">
        <f t="shared" si="647"/>
        <v>0</v>
      </c>
      <c r="Q1336" s="43">
        <f t="shared" si="648"/>
        <v>0</v>
      </c>
      <c r="R1336" s="46">
        <f t="shared" si="649"/>
        <v>0</v>
      </c>
      <c r="V1336" s="26">
        <v>1</v>
      </c>
      <c r="W1336" s="5">
        <v>9</v>
      </c>
      <c r="X1336" s="6">
        <v>0</v>
      </c>
      <c r="Y1336" s="7">
        <v>2</v>
      </c>
      <c r="Z1336" s="8">
        <v>10</v>
      </c>
      <c r="AA1336" s="6">
        <v>7</v>
      </c>
      <c r="AB1336" s="7">
        <v>0</v>
      </c>
      <c r="AC1336" s="7">
        <v>6</v>
      </c>
      <c r="AD1336" s="7">
        <v>1</v>
      </c>
      <c r="AE1336" s="7">
        <v>0</v>
      </c>
      <c r="AF1336" s="6">
        <v>1</v>
      </c>
      <c r="AG1336" s="8">
        <v>0</v>
      </c>
      <c r="AH1336" s="6">
        <v>0</v>
      </c>
      <c r="AI1336" s="7">
        <v>0</v>
      </c>
      <c r="AJ1336" s="8">
        <v>0</v>
      </c>
      <c r="AK1336" s="39">
        <v>37</v>
      </c>
    </row>
    <row r="1337" spans="1:37" x14ac:dyDescent="0.15">
      <c r="A1337" t="s">
        <v>11764</v>
      </c>
      <c r="B1337" t="s">
        <v>11765</v>
      </c>
      <c r="C1337" s="52" t="s">
        <v>11766</v>
      </c>
      <c r="E1337" s="45">
        <f t="shared" si="636"/>
        <v>1</v>
      </c>
      <c r="F1337" s="42">
        <f t="shared" si="637"/>
        <v>0.1111111111111111</v>
      </c>
      <c r="G1337" s="43">
        <f t="shared" si="638"/>
        <v>0.66666666666666663</v>
      </c>
      <c r="H1337" s="46">
        <f t="shared" si="639"/>
        <v>1</v>
      </c>
      <c r="I1337" s="42">
        <f t="shared" si="640"/>
        <v>0.55555555555555558</v>
      </c>
      <c r="J1337" s="43">
        <f t="shared" si="641"/>
        <v>0</v>
      </c>
      <c r="K1337" s="43">
        <f t="shared" si="642"/>
        <v>3.333333333333333</v>
      </c>
      <c r="L1337" s="43">
        <f t="shared" si="643"/>
        <v>0</v>
      </c>
      <c r="M1337" s="46">
        <f t="shared" si="644"/>
        <v>0</v>
      </c>
      <c r="N1337" s="42">
        <f t="shared" si="645"/>
        <v>0</v>
      </c>
      <c r="O1337" s="46">
        <f t="shared" si="646"/>
        <v>0</v>
      </c>
      <c r="P1337" s="42">
        <f t="shared" si="647"/>
        <v>0</v>
      </c>
      <c r="Q1337" s="43">
        <f t="shared" si="648"/>
        <v>0</v>
      </c>
      <c r="R1337" s="46">
        <f t="shared" si="649"/>
        <v>0</v>
      </c>
      <c r="V1337" s="26">
        <v>4</v>
      </c>
      <c r="W1337" s="5">
        <v>9</v>
      </c>
      <c r="X1337" s="6">
        <v>1</v>
      </c>
      <c r="Y1337" s="7">
        <v>6</v>
      </c>
      <c r="Z1337" s="8">
        <v>9</v>
      </c>
      <c r="AA1337" s="6">
        <v>5</v>
      </c>
      <c r="AB1337" s="7">
        <v>0</v>
      </c>
      <c r="AC1337" s="7">
        <v>3</v>
      </c>
      <c r="AD1337" s="7">
        <v>0</v>
      </c>
      <c r="AE1337" s="7">
        <v>0</v>
      </c>
      <c r="AF1337" s="6">
        <v>0</v>
      </c>
      <c r="AG1337" s="8">
        <v>0</v>
      </c>
      <c r="AH1337" s="6">
        <v>0</v>
      </c>
      <c r="AI1337" s="7">
        <v>0</v>
      </c>
      <c r="AJ1337" s="8">
        <v>0</v>
      </c>
      <c r="AK1337" s="39">
        <v>37</v>
      </c>
    </row>
    <row r="1338" spans="1:37" x14ac:dyDescent="0.15">
      <c r="A1338" t="s">
        <v>11806</v>
      </c>
      <c r="B1338" t="s">
        <v>11807</v>
      </c>
      <c r="C1338" s="52" t="s">
        <v>11808</v>
      </c>
      <c r="E1338" s="45">
        <f t="shared" si="636"/>
        <v>1</v>
      </c>
      <c r="F1338" s="42">
        <f t="shared" si="637"/>
        <v>0.1111111111111111</v>
      </c>
      <c r="G1338" s="43">
        <f t="shared" si="638"/>
        <v>0.77777777777777779</v>
      </c>
      <c r="H1338" s="46">
        <f t="shared" si="639"/>
        <v>0.66666666666666663</v>
      </c>
      <c r="I1338" s="42">
        <f t="shared" si="640"/>
        <v>0.44444444444444442</v>
      </c>
      <c r="J1338" s="43">
        <f t="shared" si="641"/>
        <v>0</v>
      </c>
      <c r="K1338" s="43">
        <f t="shared" si="642"/>
        <v>5.5555555555555554</v>
      </c>
      <c r="L1338" s="43">
        <f t="shared" si="643"/>
        <v>0</v>
      </c>
      <c r="M1338" s="46">
        <f t="shared" si="644"/>
        <v>0</v>
      </c>
      <c r="N1338" s="42">
        <f t="shared" si="645"/>
        <v>0</v>
      </c>
      <c r="O1338" s="46">
        <f t="shared" si="646"/>
        <v>0</v>
      </c>
      <c r="P1338" s="42">
        <f t="shared" si="647"/>
        <v>0</v>
      </c>
      <c r="Q1338" s="43">
        <f t="shared" si="648"/>
        <v>0</v>
      </c>
      <c r="R1338" s="46">
        <f t="shared" si="649"/>
        <v>0</v>
      </c>
      <c r="V1338" s="26">
        <v>5</v>
      </c>
      <c r="W1338" s="5">
        <v>9</v>
      </c>
      <c r="X1338" s="6">
        <v>1</v>
      </c>
      <c r="Y1338" s="7">
        <v>7</v>
      </c>
      <c r="Z1338" s="8">
        <v>6</v>
      </c>
      <c r="AA1338" s="6">
        <v>4</v>
      </c>
      <c r="AB1338" s="7">
        <v>0</v>
      </c>
      <c r="AC1338" s="7">
        <v>5</v>
      </c>
      <c r="AD1338" s="7">
        <v>0</v>
      </c>
      <c r="AE1338" s="7">
        <v>0</v>
      </c>
      <c r="AF1338" s="6">
        <v>0</v>
      </c>
      <c r="AG1338" s="8">
        <v>0</v>
      </c>
      <c r="AH1338" s="6">
        <v>0</v>
      </c>
      <c r="AI1338" s="7">
        <v>0</v>
      </c>
      <c r="AJ1338" s="8">
        <v>0</v>
      </c>
      <c r="AK1338" s="39">
        <v>37</v>
      </c>
    </row>
    <row r="1339" spans="1:37" x14ac:dyDescent="0.15">
      <c r="A1339" t="s">
        <v>11911</v>
      </c>
      <c r="B1339" t="s">
        <v>11912</v>
      </c>
      <c r="C1339" s="52" t="s">
        <v>11913</v>
      </c>
      <c r="E1339" s="45">
        <f t="shared" si="636"/>
        <v>1</v>
      </c>
      <c r="F1339" s="42">
        <f t="shared" si="637"/>
        <v>0</v>
      </c>
      <c r="G1339" s="43">
        <f t="shared" si="638"/>
        <v>0.22222222222222221</v>
      </c>
      <c r="H1339" s="46">
        <f t="shared" si="639"/>
        <v>1.2222222222222223</v>
      </c>
      <c r="I1339" s="42">
        <f t="shared" si="640"/>
        <v>0.22222222222222221</v>
      </c>
      <c r="J1339" s="43">
        <f t="shared" si="641"/>
        <v>0</v>
      </c>
      <c r="K1339" s="43">
        <f t="shared" si="642"/>
        <v>8.8888888888888875</v>
      </c>
      <c r="L1339" s="43">
        <f t="shared" si="643"/>
        <v>0</v>
      </c>
      <c r="M1339" s="46">
        <f t="shared" si="644"/>
        <v>0</v>
      </c>
      <c r="N1339" s="42">
        <f t="shared" si="645"/>
        <v>0</v>
      </c>
      <c r="O1339" s="46">
        <f t="shared" si="646"/>
        <v>0</v>
      </c>
      <c r="P1339" s="42">
        <f t="shared" si="647"/>
        <v>0</v>
      </c>
      <c r="Q1339" s="43">
        <f t="shared" si="648"/>
        <v>0</v>
      </c>
      <c r="R1339" s="46">
        <f t="shared" si="649"/>
        <v>0</v>
      </c>
      <c r="V1339" s="26">
        <v>4</v>
      </c>
      <c r="W1339" s="5">
        <v>9</v>
      </c>
      <c r="X1339" s="6">
        <v>0</v>
      </c>
      <c r="Y1339" s="7">
        <v>2</v>
      </c>
      <c r="Z1339" s="8">
        <v>11</v>
      </c>
      <c r="AA1339" s="6">
        <v>2</v>
      </c>
      <c r="AB1339" s="7">
        <v>0</v>
      </c>
      <c r="AC1339" s="7">
        <v>8</v>
      </c>
      <c r="AD1339" s="7">
        <v>0</v>
      </c>
      <c r="AE1339" s="7">
        <v>0</v>
      </c>
      <c r="AF1339" s="6">
        <v>0</v>
      </c>
      <c r="AG1339" s="8">
        <v>0</v>
      </c>
      <c r="AH1339" s="6">
        <v>0</v>
      </c>
      <c r="AI1339" s="7">
        <v>0</v>
      </c>
      <c r="AJ1339" s="8">
        <v>0</v>
      </c>
      <c r="AK1339" s="39">
        <v>36</v>
      </c>
    </row>
    <row r="1340" spans="1:37" x14ac:dyDescent="0.15">
      <c r="A1340" t="s">
        <v>11932</v>
      </c>
      <c r="B1340" t="s">
        <v>11933</v>
      </c>
      <c r="C1340" s="52" t="s">
        <v>11934</v>
      </c>
      <c r="E1340" s="45">
        <f t="shared" si="636"/>
        <v>1</v>
      </c>
      <c r="F1340" s="42">
        <f t="shared" si="637"/>
        <v>0.22222222222222221</v>
      </c>
      <c r="G1340" s="43">
        <f t="shared" si="638"/>
        <v>0.44444444444444442</v>
      </c>
      <c r="H1340" s="46">
        <f t="shared" si="639"/>
        <v>0.88888888888888884</v>
      </c>
      <c r="I1340" s="42">
        <f t="shared" si="640"/>
        <v>0.22222222222222221</v>
      </c>
      <c r="J1340" s="43">
        <f t="shared" si="641"/>
        <v>3.333333333333333</v>
      </c>
      <c r="K1340" s="43">
        <f t="shared" si="642"/>
        <v>2.2222222222222219</v>
      </c>
      <c r="L1340" s="43">
        <f t="shared" si="643"/>
        <v>1.1111111111111109</v>
      </c>
      <c r="M1340" s="46">
        <f t="shared" si="644"/>
        <v>0</v>
      </c>
      <c r="N1340" s="42">
        <f t="shared" si="645"/>
        <v>0</v>
      </c>
      <c r="O1340" s="46">
        <f t="shared" si="646"/>
        <v>0</v>
      </c>
      <c r="P1340" s="42">
        <f t="shared" si="647"/>
        <v>0</v>
      </c>
      <c r="Q1340" s="43">
        <f t="shared" si="648"/>
        <v>0</v>
      </c>
      <c r="R1340" s="46">
        <f t="shared" si="649"/>
        <v>0</v>
      </c>
      <c r="V1340" s="26">
        <v>5</v>
      </c>
      <c r="W1340" s="5">
        <v>9</v>
      </c>
      <c r="X1340" s="6">
        <v>2</v>
      </c>
      <c r="Y1340" s="7">
        <v>4</v>
      </c>
      <c r="Z1340" s="8">
        <v>8</v>
      </c>
      <c r="AA1340" s="6">
        <v>2</v>
      </c>
      <c r="AB1340" s="7">
        <v>3</v>
      </c>
      <c r="AC1340" s="7">
        <v>2</v>
      </c>
      <c r="AD1340" s="7">
        <v>1</v>
      </c>
      <c r="AE1340" s="7">
        <v>0</v>
      </c>
      <c r="AF1340" s="6">
        <v>0</v>
      </c>
      <c r="AG1340" s="8">
        <v>0</v>
      </c>
      <c r="AH1340" s="6">
        <v>0</v>
      </c>
      <c r="AI1340" s="7">
        <v>0</v>
      </c>
      <c r="AJ1340" s="8">
        <v>0</v>
      </c>
      <c r="AK1340" s="39">
        <v>36</v>
      </c>
    </row>
    <row r="1341" spans="1:37" x14ac:dyDescent="0.15">
      <c r="A1341" t="s">
        <v>12028</v>
      </c>
      <c r="B1341" t="s">
        <v>12029</v>
      </c>
      <c r="C1341" s="52" t="s">
        <v>12030</v>
      </c>
      <c r="E1341" s="45">
        <f t="shared" si="636"/>
        <v>1</v>
      </c>
      <c r="F1341" s="42">
        <f t="shared" si="637"/>
        <v>0.1111111111111111</v>
      </c>
      <c r="G1341" s="43">
        <f t="shared" si="638"/>
        <v>0.55555555555555558</v>
      </c>
      <c r="H1341" s="46">
        <f t="shared" si="639"/>
        <v>0.33333333333333331</v>
      </c>
      <c r="I1341" s="42">
        <f t="shared" si="640"/>
        <v>0.88888888888888884</v>
      </c>
      <c r="J1341" s="43">
        <f t="shared" si="641"/>
        <v>0</v>
      </c>
      <c r="K1341" s="43">
        <f t="shared" si="642"/>
        <v>1.1111111111111109</v>
      </c>
      <c r="L1341" s="43">
        <f t="shared" si="643"/>
        <v>0</v>
      </c>
      <c r="M1341" s="46">
        <f t="shared" si="644"/>
        <v>0</v>
      </c>
      <c r="N1341" s="42">
        <f t="shared" si="645"/>
        <v>0</v>
      </c>
      <c r="O1341" s="46">
        <f t="shared" si="646"/>
        <v>0</v>
      </c>
      <c r="P1341" s="42">
        <f t="shared" si="647"/>
        <v>0</v>
      </c>
      <c r="Q1341" s="43">
        <f t="shared" si="648"/>
        <v>11.111111111111111</v>
      </c>
      <c r="R1341" s="46">
        <f t="shared" si="649"/>
        <v>0</v>
      </c>
      <c r="V1341" s="26">
        <v>8</v>
      </c>
      <c r="W1341" s="5">
        <v>9</v>
      </c>
      <c r="X1341" s="6">
        <v>1</v>
      </c>
      <c r="Y1341" s="7">
        <v>5</v>
      </c>
      <c r="Z1341" s="8">
        <v>3</v>
      </c>
      <c r="AA1341" s="6">
        <v>8</v>
      </c>
      <c r="AB1341" s="7">
        <v>0</v>
      </c>
      <c r="AC1341" s="7">
        <v>1</v>
      </c>
      <c r="AD1341" s="7">
        <v>0</v>
      </c>
      <c r="AE1341" s="7">
        <v>0</v>
      </c>
      <c r="AF1341" s="6">
        <v>0</v>
      </c>
      <c r="AG1341" s="8">
        <v>0</v>
      </c>
      <c r="AH1341" s="6">
        <v>0</v>
      </c>
      <c r="AI1341" s="7">
        <v>1</v>
      </c>
      <c r="AJ1341" s="8">
        <v>0</v>
      </c>
      <c r="AK1341" s="39">
        <v>36</v>
      </c>
    </row>
    <row r="1342" spans="1:37" x14ac:dyDescent="0.15">
      <c r="A1342" t="s">
        <v>12031</v>
      </c>
      <c r="B1342" t="s">
        <v>12032</v>
      </c>
      <c r="C1342" s="52" t="s">
        <v>12033</v>
      </c>
      <c r="E1342" s="45">
        <f t="shared" si="636"/>
        <v>1</v>
      </c>
      <c r="F1342" s="42">
        <f t="shared" si="637"/>
        <v>0.55555555555555558</v>
      </c>
      <c r="G1342" s="43">
        <f t="shared" si="638"/>
        <v>0.22222222222222221</v>
      </c>
      <c r="H1342" s="46">
        <f t="shared" si="639"/>
        <v>0</v>
      </c>
      <c r="I1342" s="42">
        <f t="shared" si="640"/>
        <v>0.55555555555555558</v>
      </c>
      <c r="J1342" s="43">
        <f t="shared" si="641"/>
        <v>1.1111111111111109</v>
      </c>
      <c r="K1342" s="43">
        <f t="shared" si="642"/>
        <v>6.6666666666666661</v>
      </c>
      <c r="L1342" s="43">
        <f t="shared" si="643"/>
        <v>0</v>
      </c>
      <c r="M1342" s="46">
        <f t="shared" si="644"/>
        <v>0</v>
      </c>
      <c r="N1342" s="42">
        <f t="shared" si="645"/>
        <v>0</v>
      </c>
      <c r="O1342" s="46">
        <f t="shared" si="646"/>
        <v>0</v>
      </c>
      <c r="P1342" s="42">
        <f t="shared" si="647"/>
        <v>444.4444444444444</v>
      </c>
      <c r="Q1342" s="43">
        <f t="shared" si="648"/>
        <v>0</v>
      </c>
      <c r="R1342" s="46">
        <f t="shared" si="649"/>
        <v>0</v>
      </c>
      <c r="V1342" s="26">
        <v>4</v>
      </c>
      <c r="W1342" s="5">
        <v>9</v>
      </c>
      <c r="X1342" s="6">
        <v>5</v>
      </c>
      <c r="Y1342" s="7">
        <v>2</v>
      </c>
      <c r="Z1342" s="8">
        <v>0</v>
      </c>
      <c r="AA1342" s="6">
        <v>5</v>
      </c>
      <c r="AB1342" s="7">
        <v>1</v>
      </c>
      <c r="AC1342" s="7">
        <v>6</v>
      </c>
      <c r="AD1342" s="7">
        <v>0</v>
      </c>
      <c r="AE1342" s="7">
        <v>0</v>
      </c>
      <c r="AF1342" s="6">
        <v>0</v>
      </c>
      <c r="AG1342" s="8">
        <v>0</v>
      </c>
      <c r="AH1342" s="6">
        <v>4</v>
      </c>
      <c r="AI1342" s="7">
        <v>0</v>
      </c>
      <c r="AJ1342" s="8">
        <v>0</v>
      </c>
      <c r="AK1342" s="39">
        <v>36</v>
      </c>
    </row>
    <row r="1343" spans="1:37" x14ac:dyDescent="0.15">
      <c r="A1343" t="s">
        <v>12055</v>
      </c>
      <c r="B1343" t="s">
        <v>12056</v>
      </c>
      <c r="C1343" s="52" t="s">
        <v>12057</v>
      </c>
      <c r="E1343" s="45">
        <f t="shared" si="636"/>
        <v>1</v>
      </c>
      <c r="F1343" s="42">
        <f t="shared" si="637"/>
        <v>0.44444444444444442</v>
      </c>
      <c r="G1343" s="43">
        <f t="shared" si="638"/>
        <v>0</v>
      </c>
      <c r="H1343" s="46">
        <f t="shared" si="639"/>
        <v>0.33333333333333331</v>
      </c>
      <c r="I1343" s="42">
        <f t="shared" si="640"/>
        <v>0.33333333333333331</v>
      </c>
      <c r="J1343" s="43">
        <f t="shared" si="641"/>
        <v>0</v>
      </c>
      <c r="K1343" s="43">
        <f t="shared" si="642"/>
        <v>1.1111111111111109</v>
      </c>
      <c r="L1343" s="43">
        <f t="shared" si="643"/>
        <v>0</v>
      </c>
      <c r="M1343" s="46">
        <f t="shared" si="644"/>
        <v>0</v>
      </c>
      <c r="N1343" s="42">
        <f t="shared" si="645"/>
        <v>0</v>
      </c>
      <c r="O1343" s="46">
        <f t="shared" si="646"/>
        <v>0</v>
      </c>
      <c r="P1343" s="42">
        <f t="shared" si="647"/>
        <v>444.4444444444444</v>
      </c>
      <c r="Q1343" s="43">
        <f t="shared" si="648"/>
        <v>66.666666666666657</v>
      </c>
      <c r="R1343" s="46">
        <f t="shared" si="649"/>
        <v>0</v>
      </c>
      <c r="V1343" s="26">
        <v>6</v>
      </c>
      <c r="W1343" s="5">
        <v>9</v>
      </c>
      <c r="X1343" s="6">
        <v>4</v>
      </c>
      <c r="Y1343" s="7">
        <v>0</v>
      </c>
      <c r="Z1343" s="8">
        <v>3</v>
      </c>
      <c r="AA1343" s="6">
        <v>3</v>
      </c>
      <c r="AB1343" s="7">
        <v>0</v>
      </c>
      <c r="AC1343" s="7">
        <v>1</v>
      </c>
      <c r="AD1343" s="7">
        <v>0</v>
      </c>
      <c r="AE1343" s="7">
        <v>0</v>
      </c>
      <c r="AF1343" s="6">
        <v>0</v>
      </c>
      <c r="AG1343" s="8">
        <v>0</v>
      </c>
      <c r="AH1343" s="6">
        <v>4</v>
      </c>
      <c r="AI1343" s="7">
        <v>6</v>
      </c>
      <c r="AJ1343" s="8">
        <v>0</v>
      </c>
      <c r="AK1343" s="39">
        <v>36</v>
      </c>
    </row>
    <row r="1344" spans="1:37" x14ac:dyDescent="0.15">
      <c r="A1344" t="s">
        <v>12172</v>
      </c>
      <c r="B1344" t="s">
        <v>12173</v>
      </c>
      <c r="C1344" s="52" t="s">
        <v>12174</v>
      </c>
      <c r="E1344" s="45">
        <f t="shared" si="636"/>
        <v>1</v>
      </c>
      <c r="F1344" s="42">
        <f t="shared" si="637"/>
        <v>0.33333333333333331</v>
      </c>
      <c r="G1344" s="43">
        <f t="shared" si="638"/>
        <v>0.22222222222222221</v>
      </c>
      <c r="H1344" s="46">
        <f t="shared" si="639"/>
        <v>1</v>
      </c>
      <c r="I1344" s="42">
        <f t="shared" si="640"/>
        <v>0.66666666666666663</v>
      </c>
      <c r="J1344" s="43">
        <f t="shared" si="641"/>
        <v>1.1111111111111109</v>
      </c>
      <c r="K1344" s="43">
        <f t="shared" si="642"/>
        <v>3.333333333333333</v>
      </c>
      <c r="L1344" s="43">
        <f t="shared" si="643"/>
        <v>1.1111111111111109</v>
      </c>
      <c r="M1344" s="46">
        <f t="shared" si="644"/>
        <v>0</v>
      </c>
      <c r="N1344" s="42">
        <f t="shared" si="645"/>
        <v>0</v>
      </c>
      <c r="O1344" s="46">
        <f t="shared" si="646"/>
        <v>0</v>
      </c>
      <c r="P1344" s="42">
        <f t="shared" si="647"/>
        <v>0</v>
      </c>
      <c r="Q1344" s="43">
        <f t="shared" si="648"/>
        <v>0</v>
      </c>
      <c r="R1344" s="46">
        <f t="shared" si="649"/>
        <v>0</v>
      </c>
      <c r="V1344" s="26">
        <v>2</v>
      </c>
      <c r="W1344" s="5">
        <v>9</v>
      </c>
      <c r="X1344" s="6">
        <v>3</v>
      </c>
      <c r="Y1344" s="7">
        <v>2</v>
      </c>
      <c r="Z1344" s="8">
        <v>9</v>
      </c>
      <c r="AA1344" s="6">
        <v>6</v>
      </c>
      <c r="AB1344" s="7">
        <v>1</v>
      </c>
      <c r="AC1344" s="7">
        <v>3</v>
      </c>
      <c r="AD1344" s="7">
        <v>1</v>
      </c>
      <c r="AE1344" s="7">
        <v>0</v>
      </c>
      <c r="AF1344" s="6">
        <v>0</v>
      </c>
      <c r="AG1344" s="8">
        <v>0</v>
      </c>
      <c r="AH1344" s="6">
        <v>0</v>
      </c>
      <c r="AI1344" s="7">
        <v>0</v>
      </c>
      <c r="AJ1344" s="8">
        <v>0</v>
      </c>
      <c r="AK1344" s="39">
        <v>36</v>
      </c>
    </row>
    <row r="1345" spans="1:37" x14ac:dyDescent="0.15">
      <c r="A1345" t="s">
        <v>12331</v>
      </c>
      <c r="B1345" t="s">
        <v>12332</v>
      </c>
      <c r="C1345" s="52" t="s">
        <v>12333</v>
      </c>
      <c r="E1345" s="45">
        <f t="shared" si="636"/>
        <v>1</v>
      </c>
      <c r="F1345" s="42">
        <f t="shared" si="637"/>
        <v>0</v>
      </c>
      <c r="G1345" s="43">
        <f t="shared" si="638"/>
        <v>0.33333333333333331</v>
      </c>
      <c r="H1345" s="46">
        <f t="shared" si="639"/>
        <v>0.33333333333333331</v>
      </c>
      <c r="I1345" s="42">
        <f t="shared" si="640"/>
        <v>0.66666666666666663</v>
      </c>
      <c r="J1345" s="43">
        <f t="shared" si="641"/>
        <v>0</v>
      </c>
      <c r="K1345" s="43">
        <f t="shared" si="642"/>
        <v>4.4444444444444438</v>
      </c>
      <c r="L1345" s="43">
        <f t="shared" si="643"/>
        <v>2.2222222222222219</v>
      </c>
      <c r="M1345" s="46">
        <f t="shared" si="644"/>
        <v>0</v>
      </c>
      <c r="N1345" s="42">
        <f t="shared" si="645"/>
        <v>0</v>
      </c>
      <c r="O1345" s="46">
        <f t="shared" si="646"/>
        <v>0</v>
      </c>
      <c r="P1345" s="42">
        <f t="shared" si="647"/>
        <v>0</v>
      </c>
      <c r="Q1345" s="43">
        <f t="shared" si="648"/>
        <v>0</v>
      </c>
      <c r="R1345" s="46">
        <f t="shared" si="649"/>
        <v>0</v>
      </c>
      <c r="V1345" s="26">
        <v>8</v>
      </c>
      <c r="W1345" s="5">
        <v>9</v>
      </c>
      <c r="X1345" s="6">
        <v>0</v>
      </c>
      <c r="Y1345" s="7">
        <v>3</v>
      </c>
      <c r="Z1345" s="8">
        <v>3</v>
      </c>
      <c r="AA1345" s="6">
        <v>6</v>
      </c>
      <c r="AB1345" s="7">
        <v>0</v>
      </c>
      <c r="AC1345" s="7">
        <v>4</v>
      </c>
      <c r="AD1345" s="7">
        <v>2</v>
      </c>
      <c r="AE1345" s="7">
        <v>0</v>
      </c>
      <c r="AF1345" s="6">
        <v>0</v>
      </c>
      <c r="AG1345" s="8">
        <v>0</v>
      </c>
      <c r="AH1345" s="6">
        <v>0</v>
      </c>
      <c r="AI1345" s="7">
        <v>0</v>
      </c>
      <c r="AJ1345" s="8">
        <v>0</v>
      </c>
      <c r="AK1345" s="39">
        <v>35</v>
      </c>
    </row>
    <row r="1346" spans="1:37" x14ac:dyDescent="0.15">
      <c r="A1346" t="s">
        <v>12421</v>
      </c>
      <c r="B1346" t="s">
        <v>12422</v>
      </c>
      <c r="C1346" s="52" t="s">
        <v>12423</v>
      </c>
      <c r="E1346" s="45">
        <f t="shared" si="636"/>
        <v>1</v>
      </c>
      <c r="F1346" s="42">
        <f t="shared" si="637"/>
        <v>0.44444444444444442</v>
      </c>
      <c r="G1346" s="43">
        <f t="shared" si="638"/>
        <v>0.33333333333333331</v>
      </c>
      <c r="H1346" s="46">
        <f t="shared" si="639"/>
        <v>0.88888888888888884</v>
      </c>
      <c r="I1346" s="42">
        <f t="shared" si="640"/>
        <v>0</v>
      </c>
      <c r="J1346" s="43">
        <f t="shared" si="641"/>
        <v>0</v>
      </c>
      <c r="K1346" s="43">
        <f t="shared" si="642"/>
        <v>6.6666666666666661</v>
      </c>
      <c r="L1346" s="43">
        <f t="shared" si="643"/>
        <v>1.1111111111111109</v>
      </c>
      <c r="M1346" s="46">
        <f t="shared" si="644"/>
        <v>0</v>
      </c>
      <c r="N1346" s="42">
        <f t="shared" si="645"/>
        <v>0</v>
      </c>
      <c r="O1346" s="46">
        <f t="shared" si="646"/>
        <v>0</v>
      </c>
      <c r="P1346" s="42">
        <f t="shared" si="647"/>
        <v>0</v>
      </c>
      <c r="Q1346" s="43">
        <f t="shared" si="648"/>
        <v>0</v>
      </c>
      <c r="R1346" s="46">
        <f t="shared" si="649"/>
        <v>0</v>
      </c>
      <c r="V1346" s="26">
        <v>4</v>
      </c>
      <c r="W1346" s="5">
        <v>9</v>
      </c>
      <c r="X1346" s="6">
        <v>4</v>
      </c>
      <c r="Y1346" s="7">
        <v>3</v>
      </c>
      <c r="Z1346" s="8">
        <v>8</v>
      </c>
      <c r="AA1346" s="6">
        <v>0</v>
      </c>
      <c r="AB1346" s="7">
        <v>0</v>
      </c>
      <c r="AC1346" s="7">
        <v>6</v>
      </c>
      <c r="AD1346" s="7">
        <v>1</v>
      </c>
      <c r="AE1346" s="7">
        <v>0</v>
      </c>
      <c r="AF1346" s="6">
        <v>0</v>
      </c>
      <c r="AG1346" s="8">
        <v>0</v>
      </c>
      <c r="AH1346" s="6">
        <v>0</v>
      </c>
      <c r="AI1346" s="7">
        <v>0</v>
      </c>
      <c r="AJ1346" s="8">
        <v>0</v>
      </c>
      <c r="AK1346" s="39">
        <v>35</v>
      </c>
    </row>
    <row r="1347" spans="1:37" x14ac:dyDescent="0.15">
      <c r="A1347" t="s">
        <v>12730</v>
      </c>
      <c r="B1347" t="s">
        <v>12731</v>
      </c>
      <c r="C1347" s="52" t="s">
        <v>12732</v>
      </c>
      <c r="E1347" s="45">
        <f t="shared" si="636"/>
        <v>1</v>
      </c>
      <c r="F1347" s="42">
        <f t="shared" si="637"/>
        <v>0.22222222222222221</v>
      </c>
      <c r="G1347" s="43">
        <f t="shared" si="638"/>
        <v>0.44444444444444442</v>
      </c>
      <c r="H1347" s="46">
        <f t="shared" si="639"/>
        <v>0.55555555555555558</v>
      </c>
      <c r="I1347" s="42">
        <f t="shared" si="640"/>
        <v>0.1111111111111111</v>
      </c>
      <c r="J1347" s="43">
        <f t="shared" si="641"/>
        <v>0</v>
      </c>
      <c r="K1347" s="43">
        <f t="shared" si="642"/>
        <v>1.1111111111111109</v>
      </c>
      <c r="L1347" s="43">
        <f t="shared" si="643"/>
        <v>1.1111111111111109</v>
      </c>
      <c r="M1347" s="46">
        <f t="shared" si="644"/>
        <v>0</v>
      </c>
      <c r="N1347" s="42">
        <f t="shared" si="645"/>
        <v>0</v>
      </c>
      <c r="O1347" s="46">
        <f t="shared" si="646"/>
        <v>0</v>
      </c>
      <c r="P1347" s="42">
        <f t="shared" si="647"/>
        <v>0</v>
      </c>
      <c r="Q1347" s="43">
        <f t="shared" si="648"/>
        <v>0</v>
      </c>
      <c r="R1347" s="46">
        <f t="shared" si="649"/>
        <v>0</v>
      </c>
      <c r="V1347" s="26">
        <v>11</v>
      </c>
      <c r="W1347" s="5">
        <v>9</v>
      </c>
      <c r="X1347" s="6">
        <v>2</v>
      </c>
      <c r="Y1347" s="7">
        <v>4</v>
      </c>
      <c r="Z1347" s="8">
        <v>5</v>
      </c>
      <c r="AA1347" s="6">
        <v>1</v>
      </c>
      <c r="AB1347" s="7">
        <v>0</v>
      </c>
      <c r="AC1347" s="7">
        <v>1</v>
      </c>
      <c r="AD1347" s="7">
        <v>1</v>
      </c>
      <c r="AE1347" s="7">
        <v>0</v>
      </c>
      <c r="AF1347" s="6">
        <v>0</v>
      </c>
      <c r="AG1347" s="8">
        <v>0</v>
      </c>
      <c r="AH1347" s="6">
        <v>0</v>
      </c>
      <c r="AI1347" s="7">
        <v>0</v>
      </c>
      <c r="AJ1347" s="8">
        <v>0</v>
      </c>
      <c r="AK1347" s="39">
        <v>34</v>
      </c>
    </row>
    <row r="1348" spans="1:37" x14ac:dyDescent="0.15">
      <c r="A1348" t="s">
        <v>13123</v>
      </c>
      <c r="B1348" t="s">
        <v>13124</v>
      </c>
      <c r="C1348" s="52" t="s">
        <v>13125</v>
      </c>
      <c r="E1348" s="45">
        <f t="shared" si="636"/>
        <v>1</v>
      </c>
      <c r="F1348" s="42">
        <f t="shared" si="637"/>
        <v>0</v>
      </c>
      <c r="G1348" s="43">
        <f t="shared" si="638"/>
        <v>0.55555555555555558</v>
      </c>
      <c r="H1348" s="46">
        <f t="shared" si="639"/>
        <v>0.33333333333333331</v>
      </c>
      <c r="I1348" s="42">
        <f t="shared" si="640"/>
        <v>0.44444444444444442</v>
      </c>
      <c r="J1348" s="43">
        <f t="shared" si="641"/>
        <v>0</v>
      </c>
      <c r="K1348" s="43">
        <f t="shared" si="642"/>
        <v>0</v>
      </c>
      <c r="L1348" s="43">
        <f t="shared" si="643"/>
        <v>0</v>
      </c>
      <c r="M1348" s="46">
        <f t="shared" si="644"/>
        <v>0</v>
      </c>
      <c r="N1348" s="42">
        <f t="shared" si="645"/>
        <v>0</v>
      </c>
      <c r="O1348" s="46">
        <f t="shared" si="646"/>
        <v>0</v>
      </c>
      <c r="P1348" s="42">
        <f t="shared" si="647"/>
        <v>0</v>
      </c>
      <c r="Q1348" s="43">
        <f t="shared" si="648"/>
        <v>111.11111111111111</v>
      </c>
      <c r="R1348" s="46">
        <f t="shared" si="649"/>
        <v>0</v>
      </c>
      <c r="V1348" s="26">
        <v>2</v>
      </c>
      <c r="W1348" s="5">
        <v>9</v>
      </c>
      <c r="X1348" s="6">
        <v>0</v>
      </c>
      <c r="Y1348" s="7">
        <v>5</v>
      </c>
      <c r="Z1348" s="8">
        <v>3</v>
      </c>
      <c r="AA1348" s="6">
        <v>4</v>
      </c>
      <c r="AB1348" s="7">
        <v>0</v>
      </c>
      <c r="AC1348" s="7">
        <v>0</v>
      </c>
      <c r="AD1348" s="7">
        <v>0</v>
      </c>
      <c r="AE1348" s="7">
        <v>0</v>
      </c>
      <c r="AF1348" s="6">
        <v>0</v>
      </c>
      <c r="AG1348" s="8">
        <v>0</v>
      </c>
      <c r="AH1348" s="6">
        <v>0</v>
      </c>
      <c r="AI1348" s="7">
        <v>10</v>
      </c>
      <c r="AJ1348" s="8">
        <v>0</v>
      </c>
      <c r="AK1348" s="39">
        <v>33</v>
      </c>
    </row>
    <row r="1349" spans="1:37" x14ac:dyDescent="0.15">
      <c r="A1349" t="s">
        <v>13216</v>
      </c>
      <c r="B1349" t="s">
        <v>13217</v>
      </c>
      <c r="C1349" s="52" t="s">
        <v>13218</v>
      </c>
      <c r="E1349" s="45">
        <f t="shared" si="636"/>
        <v>1</v>
      </c>
      <c r="F1349" s="42">
        <f t="shared" si="637"/>
        <v>0</v>
      </c>
      <c r="G1349" s="43">
        <f t="shared" si="638"/>
        <v>0.33333333333333331</v>
      </c>
      <c r="H1349" s="46">
        <f t="shared" si="639"/>
        <v>0.88888888888888884</v>
      </c>
      <c r="I1349" s="42">
        <f t="shared" si="640"/>
        <v>0.44444444444444442</v>
      </c>
      <c r="J1349" s="43">
        <f t="shared" si="641"/>
        <v>1.1111111111111109</v>
      </c>
      <c r="K1349" s="43">
        <f t="shared" si="642"/>
        <v>3.333333333333333</v>
      </c>
      <c r="L1349" s="43">
        <f t="shared" si="643"/>
        <v>0</v>
      </c>
      <c r="M1349" s="46">
        <f t="shared" si="644"/>
        <v>0</v>
      </c>
      <c r="N1349" s="42">
        <f t="shared" si="645"/>
        <v>0</v>
      </c>
      <c r="O1349" s="46">
        <f t="shared" si="646"/>
        <v>0</v>
      </c>
      <c r="P1349" s="42">
        <f t="shared" si="647"/>
        <v>0</v>
      </c>
      <c r="Q1349" s="43">
        <f t="shared" si="648"/>
        <v>0</v>
      </c>
      <c r="R1349" s="46">
        <f t="shared" si="649"/>
        <v>0</v>
      </c>
      <c r="V1349" s="26">
        <v>4</v>
      </c>
      <c r="W1349" s="5">
        <v>9</v>
      </c>
      <c r="X1349" s="6">
        <v>0</v>
      </c>
      <c r="Y1349" s="7">
        <v>3</v>
      </c>
      <c r="Z1349" s="8">
        <v>8</v>
      </c>
      <c r="AA1349" s="6">
        <v>4</v>
      </c>
      <c r="AB1349" s="7">
        <v>1</v>
      </c>
      <c r="AC1349" s="7">
        <v>3</v>
      </c>
      <c r="AD1349" s="7">
        <v>0</v>
      </c>
      <c r="AE1349" s="7">
        <v>0</v>
      </c>
      <c r="AF1349" s="6">
        <v>0</v>
      </c>
      <c r="AG1349" s="8">
        <v>0</v>
      </c>
      <c r="AH1349" s="6">
        <v>0</v>
      </c>
      <c r="AI1349" s="7">
        <v>0</v>
      </c>
      <c r="AJ1349" s="8">
        <v>0</v>
      </c>
      <c r="AK1349" s="39">
        <v>32</v>
      </c>
    </row>
    <row r="1350" spans="1:37" x14ac:dyDescent="0.15">
      <c r="A1350" t="s">
        <v>13306</v>
      </c>
      <c r="B1350" t="s">
        <v>13307</v>
      </c>
      <c r="C1350" s="52" t="s">
        <v>13308</v>
      </c>
      <c r="E1350" s="45">
        <f t="shared" si="636"/>
        <v>1</v>
      </c>
      <c r="F1350" s="42">
        <f t="shared" si="637"/>
        <v>0.22222222222222221</v>
      </c>
      <c r="G1350" s="43">
        <f t="shared" si="638"/>
        <v>0.22222222222222221</v>
      </c>
      <c r="H1350" s="46">
        <f t="shared" si="639"/>
        <v>0.1111111111111111</v>
      </c>
      <c r="I1350" s="42">
        <f t="shared" si="640"/>
        <v>0.88888888888888884</v>
      </c>
      <c r="J1350" s="43">
        <f t="shared" si="641"/>
        <v>0</v>
      </c>
      <c r="K1350" s="43">
        <f t="shared" si="642"/>
        <v>8.8888888888888875</v>
      </c>
      <c r="L1350" s="43">
        <f t="shared" si="643"/>
        <v>0</v>
      </c>
      <c r="M1350" s="46">
        <f t="shared" si="644"/>
        <v>0</v>
      </c>
      <c r="N1350" s="42">
        <f t="shared" si="645"/>
        <v>0</v>
      </c>
      <c r="O1350" s="46">
        <f t="shared" si="646"/>
        <v>0</v>
      </c>
      <c r="P1350" s="42">
        <f t="shared" si="647"/>
        <v>0</v>
      </c>
      <c r="Q1350" s="43">
        <f t="shared" si="648"/>
        <v>11.111111111111111</v>
      </c>
      <c r="R1350" s="46">
        <f t="shared" si="649"/>
        <v>0</v>
      </c>
      <c r="V1350" s="26">
        <v>1</v>
      </c>
      <c r="W1350" s="5">
        <v>9</v>
      </c>
      <c r="X1350" s="6">
        <v>2</v>
      </c>
      <c r="Y1350" s="7">
        <v>2</v>
      </c>
      <c r="Z1350" s="8">
        <v>1</v>
      </c>
      <c r="AA1350" s="6">
        <v>8</v>
      </c>
      <c r="AB1350" s="7">
        <v>0</v>
      </c>
      <c r="AC1350" s="7">
        <v>8</v>
      </c>
      <c r="AD1350" s="7">
        <v>0</v>
      </c>
      <c r="AE1350" s="7">
        <v>0</v>
      </c>
      <c r="AF1350" s="6">
        <v>0</v>
      </c>
      <c r="AG1350" s="8">
        <v>0</v>
      </c>
      <c r="AH1350" s="6">
        <v>0</v>
      </c>
      <c r="AI1350" s="7">
        <v>1</v>
      </c>
      <c r="AJ1350" s="8">
        <v>0</v>
      </c>
      <c r="AK1350" s="39">
        <v>32</v>
      </c>
    </row>
    <row r="1351" spans="1:37" x14ac:dyDescent="0.15">
      <c r="A1351" t="s">
        <v>13345</v>
      </c>
      <c r="B1351" t="s">
        <v>13346</v>
      </c>
      <c r="C1351" s="52" t="s">
        <v>13347</v>
      </c>
      <c r="E1351" s="45">
        <f t="shared" si="636"/>
        <v>1</v>
      </c>
      <c r="F1351" s="42">
        <f t="shared" si="637"/>
        <v>0.33333333333333331</v>
      </c>
      <c r="G1351" s="43">
        <f t="shared" si="638"/>
        <v>0.44444444444444442</v>
      </c>
      <c r="H1351" s="46">
        <f t="shared" si="639"/>
        <v>0.55555555555555558</v>
      </c>
      <c r="I1351" s="42">
        <f t="shared" si="640"/>
        <v>0.55555555555555558</v>
      </c>
      <c r="J1351" s="43">
        <f t="shared" si="641"/>
        <v>0</v>
      </c>
      <c r="K1351" s="43">
        <f t="shared" si="642"/>
        <v>2.2222222222222219</v>
      </c>
      <c r="L1351" s="43">
        <f t="shared" si="643"/>
        <v>0</v>
      </c>
      <c r="M1351" s="46">
        <f t="shared" si="644"/>
        <v>0</v>
      </c>
      <c r="N1351" s="42">
        <f t="shared" si="645"/>
        <v>0</v>
      </c>
      <c r="O1351" s="46">
        <f t="shared" si="646"/>
        <v>0</v>
      </c>
      <c r="P1351" s="42">
        <f t="shared" si="647"/>
        <v>0</v>
      </c>
      <c r="Q1351" s="43">
        <f t="shared" si="648"/>
        <v>0</v>
      </c>
      <c r="R1351" s="46">
        <f t="shared" si="649"/>
        <v>33333.333333333328</v>
      </c>
      <c r="V1351" s="26">
        <v>1</v>
      </c>
      <c r="W1351" s="5">
        <v>9</v>
      </c>
      <c r="X1351" s="6">
        <v>3</v>
      </c>
      <c r="Y1351" s="7">
        <v>4</v>
      </c>
      <c r="Z1351" s="8">
        <v>5</v>
      </c>
      <c r="AA1351" s="6">
        <v>5</v>
      </c>
      <c r="AB1351" s="7">
        <v>0</v>
      </c>
      <c r="AC1351" s="7">
        <v>2</v>
      </c>
      <c r="AD1351" s="7">
        <v>0</v>
      </c>
      <c r="AE1351" s="7">
        <v>0</v>
      </c>
      <c r="AF1351" s="6">
        <v>0</v>
      </c>
      <c r="AG1351" s="8">
        <v>0</v>
      </c>
      <c r="AH1351" s="6">
        <v>0</v>
      </c>
      <c r="AI1351" s="7">
        <v>0</v>
      </c>
      <c r="AJ1351" s="8">
        <v>3</v>
      </c>
      <c r="AK1351" s="39">
        <v>32</v>
      </c>
    </row>
    <row r="1352" spans="1:37" hidden="1" x14ac:dyDescent="0.15">
      <c r="A1352" t="s">
        <v>13381</v>
      </c>
      <c r="B1352" t="s">
        <v>13382</v>
      </c>
      <c r="C1352" s="52" t="s">
        <v>13383</v>
      </c>
      <c r="E1352" s="45">
        <f t="shared" si="636"/>
        <v>1</v>
      </c>
      <c r="F1352" s="42">
        <f t="shared" si="637"/>
        <v>0</v>
      </c>
      <c r="G1352" s="43">
        <f t="shared" si="638"/>
        <v>0.33333333333333331</v>
      </c>
      <c r="H1352" s="46">
        <f t="shared" si="639"/>
        <v>0.55555555555555558</v>
      </c>
      <c r="I1352" s="42">
        <f t="shared" si="640"/>
        <v>0.55555555555555558</v>
      </c>
      <c r="J1352" s="43">
        <f t="shared" si="641"/>
        <v>0</v>
      </c>
      <c r="K1352" s="43">
        <f t="shared" si="642"/>
        <v>5.5555555555555554</v>
      </c>
      <c r="L1352" s="43">
        <f t="shared" si="643"/>
        <v>0</v>
      </c>
      <c r="M1352" s="46">
        <f t="shared" si="644"/>
        <v>0</v>
      </c>
      <c r="N1352" s="42">
        <f t="shared" si="645"/>
        <v>22.222222222222221</v>
      </c>
      <c r="O1352" s="46">
        <f t="shared" si="646"/>
        <v>0</v>
      </c>
      <c r="P1352" s="42">
        <f t="shared" si="647"/>
        <v>0</v>
      </c>
      <c r="Q1352" s="43">
        <f t="shared" si="648"/>
        <v>0</v>
      </c>
      <c r="R1352" s="46">
        <f t="shared" si="649"/>
        <v>0</v>
      </c>
      <c r="V1352" s="26">
        <v>3</v>
      </c>
      <c r="W1352" s="5">
        <v>9</v>
      </c>
      <c r="X1352" s="6">
        <v>0</v>
      </c>
      <c r="Y1352" s="7">
        <v>3</v>
      </c>
      <c r="Z1352" s="8">
        <v>5</v>
      </c>
      <c r="AA1352" s="6">
        <v>5</v>
      </c>
      <c r="AB1352" s="7">
        <v>0</v>
      </c>
      <c r="AC1352" s="7">
        <v>5</v>
      </c>
      <c r="AD1352" s="7">
        <v>0</v>
      </c>
      <c r="AE1352" s="7">
        <v>0</v>
      </c>
      <c r="AF1352" s="6">
        <v>2</v>
      </c>
      <c r="AG1352" s="8">
        <v>0</v>
      </c>
      <c r="AH1352" s="6">
        <v>0</v>
      </c>
      <c r="AI1352" s="7">
        <v>0</v>
      </c>
      <c r="AJ1352" s="8">
        <v>0</v>
      </c>
      <c r="AK1352" s="39">
        <v>32</v>
      </c>
    </row>
    <row r="1353" spans="1:37" x14ac:dyDescent="0.15">
      <c r="A1353" t="s">
        <v>13552</v>
      </c>
      <c r="B1353" t="s">
        <v>13553</v>
      </c>
      <c r="C1353" s="52" t="s">
        <v>13554</v>
      </c>
      <c r="E1353" s="45">
        <f t="shared" si="636"/>
        <v>1</v>
      </c>
      <c r="F1353" s="42">
        <f t="shared" si="637"/>
        <v>0.22222222222222221</v>
      </c>
      <c r="G1353" s="43">
        <f t="shared" si="638"/>
        <v>0</v>
      </c>
      <c r="H1353" s="46">
        <f t="shared" si="639"/>
        <v>0.1111111111111111</v>
      </c>
      <c r="I1353" s="42">
        <f t="shared" si="640"/>
        <v>0.33333333333333331</v>
      </c>
      <c r="J1353" s="43">
        <f t="shared" si="641"/>
        <v>4.4444444444444438</v>
      </c>
      <c r="K1353" s="43">
        <f t="shared" si="642"/>
        <v>0</v>
      </c>
      <c r="L1353" s="43">
        <f t="shared" si="643"/>
        <v>0</v>
      </c>
      <c r="M1353" s="46">
        <f t="shared" si="644"/>
        <v>0</v>
      </c>
      <c r="N1353" s="42">
        <f t="shared" si="645"/>
        <v>0</v>
      </c>
      <c r="O1353" s="46">
        <f t="shared" si="646"/>
        <v>0</v>
      </c>
      <c r="P1353" s="42">
        <f t="shared" si="647"/>
        <v>0</v>
      </c>
      <c r="Q1353" s="43">
        <f t="shared" si="648"/>
        <v>22.222222222222221</v>
      </c>
      <c r="R1353" s="46">
        <f t="shared" si="649"/>
        <v>0</v>
      </c>
      <c r="V1353" s="26">
        <v>10</v>
      </c>
      <c r="W1353" s="5">
        <v>9</v>
      </c>
      <c r="X1353" s="6">
        <v>2</v>
      </c>
      <c r="Y1353" s="7">
        <v>0</v>
      </c>
      <c r="Z1353" s="8">
        <v>1</v>
      </c>
      <c r="AA1353" s="6">
        <v>3</v>
      </c>
      <c r="AB1353" s="7">
        <v>4</v>
      </c>
      <c r="AC1353" s="7">
        <v>0</v>
      </c>
      <c r="AD1353" s="7">
        <v>0</v>
      </c>
      <c r="AE1353" s="7">
        <v>0</v>
      </c>
      <c r="AF1353" s="6">
        <v>0</v>
      </c>
      <c r="AG1353" s="8">
        <v>0</v>
      </c>
      <c r="AH1353" s="6">
        <v>0</v>
      </c>
      <c r="AI1353" s="7">
        <v>2</v>
      </c>
      <c r="AJ1353" s="8">
        <v>0</v>
      </c>
      <c r="AK1353" s="39">
        <v>31</v>
      </c>
    </row>
    <row r="1354" spans="1:37" hidden="1" x14ac:dyDescent="0.15">
      <c r="A1354" t="s">
        <v>13750</v>
      </c>
      <c r="B1354" t="s">
        <v>13751</v>
      </c>
      <c r="C1354" s="52" t="s">
        <v>13752</v>
      </c>
      <c r="E1354" s="45">
        <f t="shared" si="636"/>
        <v>1</v>
      </c>
      <c r="F1354" s="42">
        <f t="shared" si="637"/>
        <v>0.1111111111111111</v>
      </c>
      <c r="G1354" s="43">
        <f t="shared" si="638"/>
        <v>0.44444444444444442</v>
      </c>
      <c r="H1354" s="46">
        <f t="shared" si="639"/>
        <v>0.1111111111111111</v>
      </c>
      <c r="I1354" s="42">
        <f t="shared" si="640"/>
        <v>0.1111111111111111</v>
      </c>
      <c r="J1354" s="43">
        <f t="shared" si="641"/>
        <v>4.4444444444444438</v>
      </c>
      <c r="K1354" s="43">
        <f t="shared" si="642"/>
        <v>3.333333333333333</v>
      </c>
      <c r="L1354" s="43">
        <f t="shared" si="643"/>
        <v>0</v>
      </c>
      <c r="M1354" s="46">
        <f t="shared" si="644"/>
        <v>0</v>
      </c>
      <c r="N1354" s="42">
        <f t="shared" si="645"/>
        <v>44.444444444444443</v>
      </c>
      <c r="O1354" s="46">
        <f t="shared" si="646"/>
        <v>0</v>
      </c>
      <c r="P1354" s="42">
        <f t="shared" si="647"/>
        <v>0</v>
      </c>
      <c r="Q1354" s="43">
        <f t="shared" si="648"/>
        <v>0</v>
      </c>
      <c r="R1354" s="46">
        <f t="shared" si="649"/>
        <v>0</v>
      </c>
      <c r="V1354" s="26">
        <v>4</v>
      </c>
      <c r="W1354" s="5">
        <v>9</v>
      </c>
      <c r="X1354" s="6">
        <v>1</v>
      </c>
      <c r="Y1354" s="7">
        <v>4</v>
      </c>
      <c r="Z1354" s="8">
        <v>1</v>
      </c>
      <c r="AA1354" s="6">
        <v>1</v>
      </c>
      <c r="AB1354" s="7">
        <v>4</v>
      </c>
      <c r="AC1354" s="7">
        <v>3</v>
      </c>
      <c r="AD1354" s="7">
        <v>0</v>
      </c>
      <c r="AE1354" s="7">
        <v>0</v>
      </c>
      <c r="AF1354" s="6">
        <v>4</v>
      </c>
      <c r="AG1354" s="8">
        <v>0</v>
      </c>
      <c r="AH1354" s="6">
        <v>0</v>
      </c>
      <c r="AI1354" s="7">
        <v>0</v>
      </c>
      <c r="AJ1354" s="8">
        <v>0</v>
      </c>
      <c r="AK1354" s="39">
        <v>31</v>
      </c>
    </row>
    <row r="1355" spans="1:37" hidden="1" x14ac:dyDescent="0.15">
      <c r="A1355" t="s">
        <v>13783</v>
      </c>
      <c r="B1355" t="s">
        <v>13784</v>
      </c>
      <c r="C1355" s="52" t="s">
        <v>13785</v>
      </c>
      <c r="E1355" s="45">
        <f t="shared" si="636"/>
        <v>1</v>
      </c>
      <c r="F1355" s="42">
        <f t="shared" si="637"/>
        <v>0</v>
      </c>
      <c r="G1355" s="43">
        <f t="shared" si="638"/>
        <v>0</v>
      </c>
      <c r="H1355" s="46">
        <f t="shared" si="639"/>
        <v>1</v>
      </c>
      <c r="I1355" s="42">
        <f t="shared" si="640"/>
        <v>0.22222222222222221</v>
      </c>
      <c r="J1355" s="43">
        <f t="shared" si="641"/>
        <v>1.1111111111111109</v>
      </c>
      <c r="K1355" s="43">
        <f t="shared" si="642"/>
        <v>1.1111111111111109</v>
      </c>
      <c r="L1355" s="43">
        <f t="shared" si="643"/>
        <v>1.1111111111111109</v>
      </c>
      <c r="M1355" s="46">
        <f t="shared" si="644"/>
        <v>0</v>
      </c>
      <c r="N1355" s="42">
        <f t="shared" si="645"/>
        <v>0</v>
      </c>
      <c r="O1355" s="46">
        <f t="shared" si="646"/>
        <v>1111.1111111111111</v>
      </c>
      <c r="P1355" s="42">
        <f t="shared" si="647"/>
        <v>0</v>
      </c>
      <c r="Q1355" s="43">
        <f t="shared" si="648"/>
        <v>0</v>
      </c>
      <c r="R1355" s="46">
        <f t="shared" si="649"/>
        <v>0</v>
      </c>
      <c r="V1355" s="26">
        <v>7</v>
      </c>
      <c r="W1355" s="5">
        <v>9</v>
      </c>
      <c r="X1355" s="6">
        <v>0</v>
      </c>
      <c r="Y1355" s="7">
        <v>0</v>
      </c>
      <c r="Z1355" s="8">
        <v>9</v>
      </c>
      <c r="AA1355" s="6">
        <v>2</v>
      </c>
      <c r="AB1355" s="7">
        <v>1</v>
      </c>
      <c r="AC1355" s="7">
        <v>1</v>
      </c>
      <c r="AD1355" s="7">
        <v>1</v>
      </c>
      <c r="AE1355" s="7">
        <v>0</v>
      </c>
      <c r="AF1355" s="6">
        <v>0</v>
      </c>
      <c r="AG1355" s="8">
        <v>1</v>
      </c>
      <c r="AH1355" s="6">
        <v>0</v>
      </c>
      <c r="AI1355" s="7">
        <v>0</v>
      </c>
      <c r="AJ1355" s="8">
        <v>0</v>
      </c>
      <c r="AK1355" s="39">
        <v>31</v>
      </c>
    </row>
    <row r="1356" spans="1:37" hidden="1" x14ac:dyDescent="0.15">
      <c r="A1356" t="s">
        <v>13978</v>
      </c>
      <c r="B1356" t="s">
        <v>13979</v>
      </c>
      <c r="C1356" s="52" t="s">
        <v>13980</v>
      </c>
      <c r="E1356" s="45">
        <f t="shared" si="636"/>
        <v>1</v>
      </c>
      <c r="F1356" s="42">
        <f t="shared" si="637"/>
        <v>0.1111111111111111</v>
      </c>
      <c r="G1356" s="43">
        <f t="shared" si="638"/>
        <v>0</v>
      </c>
      <c r="H1356" s="46">
        <f t="shared" si="639"/>
        <v>0.1111111111111111</v>
      </c>
      <c r="I1356" s="42">
        <f t="shared" si="640"/>
        <v>0.1111111111111111</v>
      </c>
      <c r="J1356" s="43">
        <f t="shared" si="641"/>
        <v>2.2222222222222219</v>
      </c>
      <c r="K1356" s="43">
        <f t="shared" si="642"/>
        <v>1.1111111111111109</v>
      </c>
      <c r="L1356" s="43">
        <f t="shared" si="643"/>
        <v>0</v>
      </c>
      <c r="M1356" s="46">
        <f t="shared" si="644"/>
        <v>0</v>
      </c>
      <c r="N1356" s="42">
        <f t="shared" si="645"/>
        <v>111.11111111111111</v>
      </c>
      <c r="O1356" s="46">
        <f t="shared" si="646"/>
        <v>0</v>
      </c>
      <c r="P1356" s="42">
        <f t="shared" si="647"/>
        <v>0</v>
      </c>
      <c r="Q1356" s="43">
        <f t="shared" si="648"/>
        <v>0</v>
      </c>
      <c r="R1356" s="46">
        <f t="shared" si="649"/>
        <v>0</v>
      </c>
      <c r="V1356" s="26">
        <v>5</v>
      </c>
      <c r="W1356" s="5">
        <v>9</v>
      </c>
      <c r="X1356" s="6">
        <v>1</v>
      </c>
      <c r="Y1356" s="7">
        <v>0</v>
      </c>
      <c r="Z1356" s="8">
        <v>1</v>
      </c>
      <c r="AA1356" s="6">
        <v>1</v>
      </c>
      <c r="AB1356" s="7">
        <v>2</v>
      </c>
      <c r="AC1356" s="7">
        <v>1</v>
      </c>
      <c r="AD1356" s="7">
        <v>0</v>
      </c>
      <c r="AE1356" s="7">
        <v>0</v>
      </c>
      <c r="AF1356" s="6">
        <v>10</v>
      </c>
      <c r="AG1356" s="8">
        <v>0</v>
      </c>
      <c r="AH1356" s="6">
        <v>0</v>
      </c>
      <c r="AI1356" s="7">
        <v>0</v>
      </c>
      <c r="AJ1356" s="8">
        <v>0</v>
      </c>
      <c r="AK1356" s="39">
        <v>30</v>
      </c>
    </row>
    <row r="1357" spans="1:37" x14ac:dyDescent="0.15">
      <c r="A1357" t="s">
        <v>14164</v>
      </c>
      <c r="B1357" t="s">
        <v>14165</v>
      </c>
      <c r="C1357" s="52" t="s">
        <v>14166</v>
      </c>
      <c r="E1357" s="45">
        <f t="shared" si="636"/>
        <v>1</v>
      </c>
      <c r="F1357" s="42">
        <f t="shared" si="637"/>
        <v>0</v>
      </c>
      <c r="G1357" s="43">
        <f t="shared" si="638"/>
        <v>0.77777777777777779</v>
      </c>
      <c r="H1357" s="46">
        <f t="shared" si="639"/>
        <v>0</v>
      </c>
      <c r="I1357" s="42">
        <f t="shared" si="640"/>
        <v>0.33333333333333331</v>
      </c>
      <c r="J1357" s="43">
        <f t="shared" si="641"/>
        <v>0</v>
      </c>
      <c r="K1357" s="43">
        <f t="shared" si="642"/>
        <v>1.1111111111111109</v>
      </c>
      <c r="L1357" s="43">
        <f t="shared" si="643"/>
        <v>1.1111111111111109</v>
      </c>
      <c r="M1357" s="46">
        <f t="shared" si="644"/>
        <v>0</v>
      </c>
      <c r="N1357" s="42">
        <f t="shared" si="645"/>
        <v>0</v>
      </c>
      <c r="O1357" s="46">
        <f t="shared" si="646"/>
        <v>0</v>
      </c>
      <c r="P1357" s="42">
        <f t="shared" si="647"/>
        <v>0</v>
      </c>
      <c r="Q1357" s="43">
        <f t="shared" si="648"/>
        <v>0</v>
      </c>
      <c r="R1357" s="46">
        <f t="shared" si="649"/>
        <v>0</v>
      </c>
      <c r="V1357" s="26">
        <v>9</v>
      </c>
      <c r="W1357" s="5">
        <v>9</v>
      </c>
      <c r="X1357" s="6">
        <v>0</v>
      </c>
      <c r="Y1357" s="7">
        <v>7</v>
      </c>
      <c r="Z1357" s="8">
        <v>0</v>
      </c>
      <c r="AA1357" s="6">
        <v>3</v>
      </c>
      <c r="AB1357" s="7">
        <v>0</v>
      </c>
      <c r="AC1357" s="7">
        <v>1</v>
      </c>
      <c r="AD1357" s="7">
        <v>1</v>
      </c>
      <c r="AE1357" s="7">
        <v>0</v>
      </c>
      <c r="AF1357" s="6">
        <v>0</v>
      </c>
      <c r="AG1357" s="8">
        <v>0</v>
      </c>
      <c r="AH1357" s="6">
        <v>0</v>
      </c>
      <c r="AI1357" s="7">
        <v>0</v>
      </c>
      <c r="AJ1357" s="8">
        <v>0</v>
      </c>
      <c r="AK1357" s="39">
        <v>30</v>
      </c>
    </row>
    <row r="1358" spans="1:37" hidden="1" x14ac:dyDescent="0.15">
      <c r="A1358" t="s">
        <v>14197</v>
      </c>
      <c r="B1358" t="s">
        <v>14198</v>
      </c>
      <c r="C1358" s="52" t="s">
        <v>14199</v>
      </c>
      <c r="E1358" s="45">
        <f t="shared" si="636"/>
        <v>1</v>
      </c>
      <c r="F1358" s="42">
        <f t="shared" si="637"/>
        <v>0.22222222222222221</v>
      </c>
      <c r="G1358" s="43">
        <f t="shared" si="638"/>
        <v>0.1111111111111111</v>
      </c>
      <c r="H1358" s="46">
        <f t="shared" si="639"/>
        <v>0.33333333333333331</v>
      </c>
      <c r="I1358" s="42">
        <f t="shared" si="640"/>
        <v>0.44444444444444442</v>
      </c>
      <c r="J1358" s="43">
        <f t="shared" si="641"/>
        <v>0</v>
      </c>
      <c r="K1358" s="43">
        <f t="shared" si="642"/>
        <v>6.6666666666666661</v>
      </c>
      <c r="L1358" s="43">
        <f t="shared" si="643"/>
        <v>0</v>
      </c>
      <c r="M1358" s="46">
        <f t="shared" si="644"/>
        <v>0</v>
      </c>
      <c r="N1358" s="42">
        <f t="shared" si="645"/>
        <v>11.111111111111111</v>
      </c>
      <c r="O1358" s="46">
        <f t="shared" si="646"/>
        <v>0</v>
      </c>
      <c r="P1358" s="42">
        <f t="shared" si="647"/>
        <v>0</v>
      </c>
      <c r="Q1358" s="43">
        <f t="shared" si="648"/>
        <v>0</v>
      </c>
      <c r="R1358" s="46">
        <f t="shared" si="649"/>
        <v>0</v>
      </c>
      <c r="V1358" s="26">
        <v>4</v>
      </c>
      <c r="W1358" s="5">
        <v>9</v>
      </c>
      <c r="X1358" s="6">
        <v>2</v>
      </c>
      <c r="Y1358" s="7">
        <v>1</v>
      </c>
      <c r="Z1358" s="8">
        <v>3</v>
      </c>
      <c r="AA1358" s="6">
        <v>4</v>
      </c>
      <c r="AB1358" s="7">
        <v>0</v>
      </c>
      <c r="AC1358" s="7">
        <v>6</v>
      </c>
      <c r="AD1358" s="7">
        <v>0</v>
      </c>
      <c r="AE1358" s="7">
        <v>0</v>
      </c>
      <c r="AF1358" s="6">
        <v>1</v>
      </c>
      <c r="AG1358" s="8">
        <v>0</v>
      </c>
      <c r="AH1358" s="6">
        <v>0</v>
      </c>
      <c r="AI1358" s="7">
        <v>0</v>
      </c>
      <c r="AJ1358" s="8">
        <v>0</v>
      </c>
      <c r="AK1358" s="39">
        <v>30</v>
      </c>
    </row>
    <row r="1359" spans="1:37" x14ac:dyDescent="0.15">
      <c r="A1359" t="s">
        <v>14206</v>
      </c>
      <c r="B1359" t="s">
        <v>14207</v>
      </c>
      <c r="C1359" s="52" t="s">
        <v>14208</v>
      </c>
      <c r="E1359" s="45">
        <f t="shared" si="636"/>
        <v>1</v>
      </c>
      <c r="F1359" s="42">
        <f t="shared" si="637"/>
        <v>0</v>
      </c>
      <c r="G1359" s="43">
        <f t="shared" si="638"/>
        <v>0.66666666666666663</v>
      </c>
      <c r="H1359" s="46">
        <f t="shared" si="639"/>
        <v>0.55555555555555558</v>
      </c>
      <c r="I1359" s="42">
        <f t="shared" si="640"/>
        <v>0</v>
      </c>
      <c r="J1359" s="43">
        <f t="shared" si="641"/>
        <v>2.2222222222222219</v>
      </c>
      <c r="K1359" s="43">
        <f t="shared" si="642"/>
        <v>0</v>
      </c>
      <c r="L1359" s="43">
        <f t="shared" si="643"/>
        <v>2.2222222222222219</v>
      </c>
      <c r="M1359" s="46">
        <f t="shared" si="644"/>
        <v>0</v>
      </c>
      <c r="N1359" s="42">
        <f t="shared" si="645"/>
        <v>0</v>
      </c>
      <c r="O1359" s="46">
        <f t="shared" si="646"/>
        <v>0</v>
      </c>
      <c r="P1359" s="42">
        <f t="shared" si="647"/>
        <v>0</v>
      </c>
      <c r="Q1359" s="43">
        <f t="shared" si="648"/>
        <v>0</v>
      </c>
      <c r="R1359" s="46">
        <f t="shared" si="649"/>
        <v>0</v>
      </c>
      <c r="V1359" s="26">
        <v>6</v>
      </c>
      <c r="W1359" s="5">
        <v>9</v>
      </c>
      <c r="X1359" s="6">
        <v>0</v>
      </c>
      <c r="Y1359" s="7">
        <v>6</v>
      </c>
      <c r="Z1359" s="8">
        <v>5</v>
      </c>
      <c r="AA1359" s="6">
        <v>0</v>
      </c>
      <c r="AB1359" s="7">
        <v>2</v>
      </c>
      <c r="AC1359" s="7">
        <v>0</v>
      </c>
      <c r="AD1359" s="7">
        <v>2</v>
      </c>
      <c r="AE1359" s="7">
        <v>0</v>
      </c>
      <c r="AF1359" s="6">
        <v>0</v>
      </c>
      <c r="AG1359" s="8">
        <v>0</v>
      </c>
      <c r="AH1359" s="6">
        <v>0</v>
      </c>
      <c r="AI1359" s="7">
        <v>0</v>
      </c>
      <c r="AJ1359" s="8">
        <v>0</v>
      </c>
      <c r="AK1359" s="39">
        <v>30</v>
      </c>
    </row>
    <row r="1360" spans="1:37" x14ac:dyDescent="0.15">
      <c r="A1360" t="s">
        <v>14332</v>
      </c>
      <c r="B1360" t="s">
        <v>14333</v>
      </c>
      <c r="C1360" s="52" t="s">
        <v>14334</v>
      </c>
      <c r="E1360" s="45">
        <f t="shared" si="636"/>
        <v>1</v>
      </c>
      <c r="F1360" s="42">
        <f t="shared" si="637"/>
        <v>0</v>
      </c>
      <c r="G1360" s="43">
        <f t="shared" si="638"/>
        <v>0.44444444444444442</v>
      </c>
      <c r="H1360" s="46">
        <f t="shared" si="639"/>
        <v>0.44444444444444442</v>
      </c>
      <c r="I1360" s="42">
        <f t="shared" si="640"/>
        <v>0.44444444444444442</v>
      </c>
      <c r="J1360" s="43">
        <f t="shared" si="641"/>
        <v>0</v>
      </c>
      <c r="K1360" s="43">
        <f t="shared" si="642"/>
        <v>3.333333333333333</v>
      </c>
      <c r="L1360" s="43">
        <f t="shared" si="643"/>
        <v>1.1111111111111109</v>
      </c>
      <c r="M1360" s="46">
        <f t="shared" si="644"/>
        <v>0</v>
      </c>
      <c r="N1360" s="42">
        <f t="shared" si="645"/>
        <v>0</v>
      </c>
      <c r="O1360" s="46">
        <f t="shared" si="646"/>
        <v>0</v>
      </c>
      <c r="P1360" s="42">
        <f t="shared" si="647"/>
        <v>0</v>
      </c>
      <c r="Q1360" s="43">
        <f t="shared" si="648"/>
        <v>0</v>
      </c>
      <c r="R1360" s="46">
        <f t="shared" si="649"/>
        <v>0</v>
      </c>
      <c r="V1360" s="26">
        <v>4</v>
      </c>
      <c r="W1360" s="5">
        <v>9</v>
      </c>
      <c r="X1360" s="6">
        <v>0</v>
      </c>
      <c r="Y1360" s="7">
        <v>4</v>
      </c>
      <c r="Z1360" s="8">
        <v>4</v>
      </c>
      <c r="AA1360" s="6">
        <v>4</v>
      </c>
      <c r="AB1360" s="7">
        <v>0</v>
      </c>
      <c r="AC1360" s="7">
        <v>3</v>
      </c>
      <c r="AD1360" s="7">
        <v>1</v>
      </c>
      <c r="AE1360" s="7">
        <v>0</v>
      </c>
      <c r="AF1360" s="6">
        <v>0</v>
      </c>
      <c r="AG1360" s="8">
        <v>0</v>
      </c>
      <c r="AH1360" s="6">
        <v>0</v>
      </c>
      <c r="AI1360" s="7">
        <v>0</v>
      </c>
      <c r="AJ1360" s="8">
        <v>0</v>
      </c>
      <c r="AK1360" s="39">
        <v>29</v>
      </c>
    </row>
    <row r="1361" spans="1:37" x14ac:dyDescent="0.15">
      <c r="A1361" t="s">
        <v>14674</v>
      </c>
      <c r="B1361" t="s">
        <v>14675</v>
      </c>
      <c r="C1361" s="52" t="s">
        <v>14676</v>
      </c>
      <c r="E1361" s="45">
        <f t="shared" si="636"/>
        <v>1</v>
      </c>
      <c r="F1361" s="42">
        <f t="shared" si="637"/>
        <v>0.1111111111111111</v>
      </c>
      <c r="G1361" s="43">
        <f t="shared" si="638"/>
        <v>0.66666666666666663</v>
      </c>
      <c r="H1361" s="46">
        <f t="shared" si="639"/>
        <v>0.55555555555555558</v>
      </c>
      <c r="I1361" s="42">
        <f t="shared" si="640"/>
        <v>0.1111111111111111</v>
      </c>
      <c r="J1361" s="43">
        <f t="shared" si="641"/>
        <v>0</v>
      </c>
      <c r="K1361" s="43">
        <f t="shared" si="642"/>
        <v>2.2222222222222219</v>
      </c>
      <c r="L1361" s="43">
        <f t="shared" si="643"/>
        <v>0</v>
      </c>
      <c r="M1361" s="46">
        <f t="shared" si="644"/>
        <v>222.2222222222222</v>
      </c>
      <c r="N1361" s="42">
        <f t="shared" si="645"/>
        <v>0</v>
      </c>
      <c r="O1361" s="46">
        <f t="shared" si="646"/>
        <v>0</v>
      </c>
      <c r="P1361" s="42">
        <f t="shared" si="647"/>
        <v>0</v>
      </c>
      <c r="Q1361" s="43">
        <f t="shared" si="648"/>
        <v>0</v>
      </c>
      <c r="R1361" s="46">
        <f t="shared" si="649"/>
        <v>0</v>
      </c>
      <c r="V1361" s="26">
        <v>2</v>
      </c>
      <c r="W1361" s="5">
        <v>9</v>
      </c>
      <c r="X1361" s="6">
        <v>1</v>
      </c>
      <c r="Y1361" s="7">
        <v>6</v>
      </c>
      <c r="Z1361" s="8">
        <v>5</v>
      </c>
      <c r="AA1361" s="6">
        <v>1</v>
      </c>
      <c r="AB1361" s="7">
        <v>0</v>
      </c>
      <c r="AC1361" s="7">
        <v>2</v>
      </c>
      <c r="AD1361" s="7">
        <v>0</v>
      </c>
      <c r="AE1361" s="7">
        <v>2</v>
      </c>
      <c r="AF1361" s="6">
        <v>0</v>
      </c>
      <c r="AG1361" s="8">
        <v>0</v>
      </c>
      <c r="AH1361" s="6">
        <v>0</v>
      </c>
      <c r="AI1361" s="7">
        <v>0</v>
      </c>
      <c r="AJ1361" s="8">
        <v>0</v>
      </c>
      <c r="AK1361" s="39">
        <v>28</v>
      </c>
    </row>
    <row r="1362" spans="1:37" x14ac:dyDescent="0.15">
      <c r="A1362" t="s">
        <v>14785</v>
      </c>
      <c r="B1362" t="s">
        <v>14786</v>
      </c>
      <c r="C1362" s="52" t="s">
        <v>14787</v>
      </c>
      <c r="E1362" s="45">
        <f t="shared" si="636"/>
        <v>1</v>
      </c>
      <c r="F1362" s="42">
        <f t="shared" si="637"/>
        <v>0.1111111111111111</v>
      </c>
      <c r="G1362" s="43">
        <f t="shared" si="638"/>
        <v>0.33333333333333331</v>
      </c>
      <c r="H1362" s="46">
        <f t="shared" si="639"/>
        <v>0.44444444444444442</v>
      </c>
      <c r="I1362" s="42">
        <f t="shared" si="640"/>
        <v>0.22222222222222221</v>
      </c>
      <c r="J1362" s="43">
        <f t="shared" si="641"/>
        <v>2.2222222222222219</v>
      </c>
      <c r="K1362" s="43">
        <f t="shared" si="642"/>
        <v>4.4444444444444438</v>
      </c>
      <c r="L1362" s="43">
        <f t="shared" si="643"/>
        <v>0</v>
      </c>
      <c r="M1362" s="46">
        <f t="shared" si="644"/>
        <v>0</v>
      </c>
      <c r="N1362" s="42">
        <f t="shared" si="645"/>
        <v>0</v>
      </c>
      <c r="O1362" s="46">
        <f t="shared" si="646"/>
        <v>0</v>
      </c>
      <c r="P1362" s="42">
        <f t="shared" si="647"/>
        <v>0</v>
      </c>
      <c r="Q1362" s="43">
        <f t="shared" si="648"/>
        <v>0</v>
      </c>
      <c r="R1362" s="46">
        <f t="shared" si="649"/>
        <v>0</v>
      </c>
      <c r="V1362" s="26">
        <v>3</v>
      </c>
      <c r="W1362" s="5">
        <v>9</v>
      </c>
      <c r="X1362" s="6">
        <v>1</v>
      </c>
      <c r="Y1362" s="7">
        <v>3</v>
      </c>
      <c r="Z1362" s="8">
        <v>4</v>
      </c>
      <c r="AA1362" s="6">
        <v>2</v>
      </c>
      <c r="AB1362" s="7">
        <v>2</v>
      </c>
      <c r="AC1362" s="7">
        <v>4</v>
      </c>
      <c r="AD1362" s="7">
        <v>0</v>
      </c>
      <c r="AE1362" s="7">
        <v>0</v>
      </c>
      <c r="AF1362" s="6">
        <v>0</v>
      </c>
      <c r="AG1362" s="8">
        <v>0</v>
      </c>
      <c r="AH1362" s="6">
        <v>0</v>
      </c>
      <c r="AI1362" s="7">
        <v>0</v>
      </c>
      <c r="AJ1362" s="8">
        <v>0</v>
      </c>
      <c r="AK1362" s="39">
        <v>28</v>
      </c>
    </row>
    <row r="1363" spans="1:37" x14ac:dyDescent="0.15">
      <c r="A1363" t="s">
        <v>14803</v>
      </c>
      <c r="B1363" t="s">
        <v>14804</v>
      </c>
      <c r="C1363" s="52" t="s">
        <v>14805</v>
      </c>
      <c r="E1363" s="45">
        <f t="shared" si="636"/>
        <v>1</v>
      </c>
      <c r="F1363" s="42">
        <f t="shared" si="637"/>
        <v>0</v>
      </c>
      <c r="G1363" s="43">
        <f t="shared" si="638"/>
        <v>0.33333333333333331</v>
      </c>
      <c r="H1363" s="46">
        <f t="shared" si="639"/>
        <v>0.1111111111111111</v>
      </c>
      <c r="I1363" s="42">
        <f t="shared" si="640"/>
        <v>0.55555555555555558</v>
      </c>
      <c r="J1363" s="43">
        <f t="shared" si="641"/>
        <v>0</v>
      </c>
      <c r="K1363" s="43">
        <f t="shared" si="642"/>
        <v>10</v>
      </c>
      <c r="L1363" s="43">
        <f t="shared" si="643"/>
        <v>0</v>
      </c>
      <c r="M1363" s="46">
        <f t="shared" si="644"/>
        <v>0</v>
      </c>
      <c r="N1363" s="42">
        <f t="shared" si="645"/>
        <v>0</v>
      </c>
      <c r="O1363" s="46">
        <f t="shared" si="646"/>
        <v>0</v>
      </c>
      <c r="P1363" s="42">
        <f t="shared" si="647"/>
        <v>0</v>
      </c>
      <c r="Q1363" s="43">
        <f t="shared" si="648"/>
        <v>0</v>
      </c>
      <c r="R1363" s="46">
        <f t="shared" si="649"/>
        <v>0</v>
      </c>
      <c r="V1363" s="26">
        <v>1</v>
      </c>
      <c r="W1363" s="5">
        <v>9</v>
      </c>
      <c r="X1363" s="6">
        <v>0</v>
      </c>
      <c r="Y1363" s="7">
        <v>3</v>
      </c>
      <c r="Z1363" s="8">
        <v>1</v>
      </c>
      <c r="AA1363" s="6">
        <v>5</v>
      </c>
      <c r="AB1363" s="7">
        <v>0</v>
      </c>
      <c r="AC1363" s="7">
        <v>9</v>
      </c>
      <c r="AD1363" s="7">
        <v>0</v>
      </c>
      <c r="AE1363" s="7">
        <v>0</v>
      </c>
      <c r="AF1363" s="6">
        <v>0</v>
      </c>
      <c r="AG1363" s="8">
        <v>0</v>
      </c>
      <c r="AH1363" s="6">
        <v>0</v>
      </c>
      <c r="AI1363" s="7">
        <v>0</v>
      </c>
      <c r="AJ1363" s="8">
        <v>0</v>
      </c>
      <c r="AK1363" s="39">
        <v>28</v>
      </c>
    </row>
    <row r="1364" spans="1:37" x14ac:dyDescent="0.15">
      <c r="A1364" t="s">
        <v>14806</v>
      </c>
      <c r="B1364" t="s">
        <v>14807</v>
      </c>
      <c r="C1364" s="52" t="s">
        <v>14808</v>
      </c>
      <c r="E1364" s="45">
        <f t="shared" ref="E1364:E1389" si="650">W1364/$W1364/$E$5</f>
        <v>1</v>
      </c>
      <c r="F1364" s="42">
        <f t="shared" ref="F1364:F1389" si="651">X1364/$W1364/$F$5</f>
        <v>0</v>
      </c>
      <c r="G1364" s="43">
        <f t="shared" ref="G1364:G1389" si="652">Y1364/$W1364/$G$5</f>
        <v>0.77777777777777779</v>
      </c>
      <c r="H1364" s="46">
        <f t="shared" ref="H1364:H1389" si="653">Z1364/$W1364/$H$5</f>
        <v>0.44444444444444442</v>
      </c>
      <c r="I1364" s="42">
        <f t="shared" ref="I1364:I1389" si="654">AA1364/$W1364/$I$5</f>
        <v>0.44444444444444442</v>
      </c>
      <c r="J1364" s="43">
        <f t="shared" ref="J1364:J1389" si="655">AB1364/$W1364/$J$5</f>
        <v>0</v>
      </c>
      <c r="K1364" s="43">
        <f t="shared" ref="K1364:K1389" si="656">AC1364/$W1364/$K$5</f>
        <v>1.1111111111111109</v>
      </c>
      <c r="L1364" s="43">
        <f t="shared" ref="L1364:L1389" si="657">AD1364/$W1364/$L$5</f>
        <v>0</v>
      </c>
      <c r="M1364" s="46">
        <f t="shared" ref="M1364:M1389" si="658">AE1364/$W1364/$M$5</f>
        <v>0</v>
      </c>
      <c r="N1364" s="42">
        <f t="shared" ref="N1364:N1389" si="659">AF1364/$W1364/$N$5</f>
        <v>0</v>
      </c>
      <c r="O1364" s="46">
        <f t="shared" ref="O1364:O1389" si="660">AG1364/$W1364/$O$5</f>
        <v>0</v>
      </c>
      <c r="P1364" s="42">
        <f t="shared" ref="P1364:P1389" si="661">AH1364/$W1364/$P$5</f>
        <v>0</v>
      </c>
      <c r="Q1364" s="43">
        <f t="shared" ref="Q1364:Q1389" si="662">AI1364/$W1364/$Q$5</f>
        <v>0</v>
      </c>
      <c r="R1364" s="46">
        <f t="shared" ref="R1364:R1389" si="663">AJ1364/$W1364/$R$5</f>
        <v>0</v>
      </c>
      <c r="V1364" s="26">
        <v>3</v>
      </c>
      <c r="W1364" s="5">
        <v>9</v>
      </c>
      <c r="X1364" s="6">
        <v>0</v>
      </c>
      <c r="Y1364" s="7">
        <v>7</v>
      </c>
      <c r="Z1364" s="8">
        <v>4</v>
      </c>
      <c r="AA1364" s="6">
        <v>4</v>
      </c>
      <c r="AB1364" s="7">
        <v>0</v>
      </c>
      <c r="AC1364" s="7">
        <v>1</v>
      </c>
      <c r="AD1364" s="7">
        <v>0</v>
      </c>
      <c r="AE1364" s="7">
        <v>0</v>
      </c>
      <c r="AF1364" s="6">
        <v>0</v>
      </c>
      <c r="AG1364" s="8">
        <v>0</v>
      </c>
      <c r="AH1364" s="6">
        <v>0</v>
      </c>
      <c r="AI1364" s="7">
        <v>0</v>
      </c>
      <c r="AJ1364" s="8">
        <v>0</v>
      </c>
      <c r="AK1364" s="39">
        <v>28</v>
      </c>
    </row>
    <row r="1365" spans="1:37" x14ac:dyDescent="0.15">
      <c r="A1365" t="s">
        <v>15037</v>
      </c>
      <c r="B1365" t="s">
        <v>15038</v>
      </c>
      <c r="C1365" s="52" t="s">
        <v>15039</v>
      </c>
      <c r="E1365" s="45">
        <f t="shared" si="650"/>
        <v>1</v>
      </c>
      <c r="F1365" s="42">
        <f t="shared" si="651"/>
        <v>0.33333333333333331</v>
      </c>
      <c r="G1365" s="43">
        <f t="shared" si="652"/>
        <v>0.44444444444444442</v>
      </c>
      <c r="H1365" s="46">
        <f t="shared" si="653"/>
        <v>0.44444444444444442</v>
      </c>
      <c r="I1365" s="42">
        <f t="shared" si="654"/>
        <v>0.22222222222222221</v>
      </c>
      <c r="J1365" s="43">
        <f t="shared" si="655"/>
        <v>0</v>
      </c>
      <c r="K1365" s="43">
        <f t="shared" si="656"/>
        <v>0</v>
      </c>
      <c r="L1365" s="43">
        <f t="shared" si="657"/>
        <v>0</v>
      </c>
      <c r="M1365" s="46">
        <f t="shared" si="658"/>
        <v>0</v>
      </c>
      <c r="N1365" s="42">
        <f t="shared" si="659"/>
        <v>0</v>
      </c>
      <c r="O1365" s="46">
        <f t="shared" si="660"/>
        <v>0</v>
      </c>
      <c r="P1365" s="42">
        <f t="shared" si="661"/>
        <v>0</v>
      </c>
      <c r="Q1365" s="43">
        <f t="shared" si="662"/>
        <v>0</v>
      </c>
      <c r="R1365" s="46">
        <f t="shared" si="663"/>
        <v>0</v>
      </c>
      <c r="V1365" s="26">
        <v>5</v>
      </c>
      <c r="W1365" s="5">
        <v>9</v>
      </c>
      <c r="X1365" s="6">
        <v>3</v>
      </c>
      <c r="Y1365" s="7">
        <v>4</v>
      </c>
      <c r="Z1365" s="8">
        <v>4</v>
      </c>
      <c r="AA1365" s="6">
        <v>2</v>
      </c>
      <c r="AB1365" s="7">
        <v>0</v>
      </c>
      <c r="AC1365" s="7">
        <v>0</v>
      </c>
      <c r="AD1365" s="7">
        <v>0</v>
      </c>
      <c r="AE1365" s="7">
        <v>0</v>
      </c>
      <c r="AF1365" s="6">
        <v>0</v>
      </c>
      <c r="AG1365" s="8">
        <v>0</v>
      </c>
      <c r="AH1365" s="6">
        <v>0</v>
      </c>
      <c r="AI1365" s="7">
        <v>0</v>
      </c>
      <c r="AJ1365" s="8">
        <v>0</v>
      </c>
      <c r="AK1365" s="39">
        <v>27</v>
      </c>
    </row>
    <row r="1366" spans="1:37" x14ac:dyDescent="0.15">
      <c r="A1366" t="s">
        <v>15058</v>
      </c>
      <c r="B1366" t="s">
        <v>15059</v>
      </c>
      <c r="C1366" s="52" t="s">
        <v>15060</v>
      </c>
      <c r="E1366" s="45">
        <f t="shared" si="650"/>
        <v>1</v>
      </c>
      <c r="F1366" s="42">
        <f t="shared" si="651"/>
        <v>0</v>
      </c>
      <c r="G1366" s="43">
        <f t="shared" si="652"/>
        <v>0.88888888888888884</v>
      </c>
      <c r="H1366" s="46">
        <f t="shared" si="653"/>
        <v>0.44444444444444442</v>
      </c>
      <c r="I1366" s="42">
        <f t="shared" si="654"/>
        <v>0.22222222222222221</v>
      </c>
      <c r="J1366" s="43">
        <f t="shared" si="655"/>
        <v>1.1111111111111109</v>
      </c>
      <c r="K1366" s="43">
        <f t="shared" si="656"/>
        <v>0</v>
      </c>
      <c r="L1366" s="43">
        <f t="shared" si="657"/>
        <v>1.1111111111111109</v>
      </c>
      <c r="M1366" s="46">
        <f t="shared" si="658"/>
        <v>0</v>
      </c>
      <c r="N1366" s="42">
        <f t="shared" si="659"/>
        <v>0</v>
      </c>
      <c r="O1366" s="46">
        <f t="shared" si="660"/>
        <v>0</v>
      </c>
      <c r="P1366" s="42">
        <f t="shared" si="661"/>
        <v>0</v>
      </c>
      <c r="Q1366" s="43">
        <f t="shared" si="662"/>
        <v>0</v>
      </c>
      <c r="R1366" s="46">
        <f t="shared" si="663"/>
        <v>0</v>
      </c>
      <c r="V1366" s="26">
        <v>2</v>
      </c>
      <c r="W1366" s="5">
        <v>9</v>
      </c>
      <c r="X1366" s="6">
        <v>0</v>
      </c>
      <c r="Y1366" s="7">
        <v>8</v>
      </c>
      <c r="Z1366" s="8">
        <v>4</v>
      </c>
      <c r="AA1366" s="6">
        <v>2</v>
      </c>
      <c r="AB1366" s="7">
        <v>1</v>
      </c>
      <c r="AC1366" s="7">
        <v>0</v>
      </c>
      <c r="AD1366" s="7">
        <v>1</v>
      </c>
      <c r="AE1366" s="7">
        <v>0</v>
      </c>
      <c r="AF1366" s="6">
        <v>0</v>
      </c>
      <c r="AG1366" s="8">
        <v>0</v>
      </c>
      <c r="AH1366" s="6">
        <v>0</v>
      </c>
      <c r="AI1366" s="7">
        <v>0</v>
      </c>
      <c r="AJ1366" s="8">
        <v>0</v>
      </c>
      <c r="AK1366" s="39">
        <v>27</v>
      </c>
    </row>
    <row r="1367" spans="1:37" hidden="1" x14ac:dyDescent="0.15">
      <c r="A1367" t="s">
        <v>15076</v>
      </c>
      <c r="B1367" t="s">
        <v>15077</v>
      </c>
      <c r="C1367" s="52" t="s">
        <v>15078</v>
      </c>
      <c r="E1367" s="45">
        <f t="shared" si="650"/>
        <v>1</v>
      </c>
      <c r="F1367" s="42">
        <f t="shared" si="651"/>
        <v>0.22222222222222221</v>
      </c>
      <c r="G1367" s="43">
        <f t="shared" si="652"/>
        <v>0.1111111111111111</v>
      </c>
      <c r="H1367" s="46">
        <f t="shared" si="653"/>
        <v>0</v>
      </c>
      <c r="I1367" s="42">
        <f t="shared" si="654"/>
        <v>0.1111111111111111</v>
      </c>
      <c r="J1367" s="43">
        <f t="shared" si="655"/>
        <v>0</v>
      </c>
      <c r="K1367" s="43">
        <f t="shared" si="656"/>
        <v>4.4444444444444438</v>
      </c>
      <c r="L1367" s="43">
        <f t="shared" si="657"/>
        <v>0</v>
      </c>
      <c r="M1367" s="46">
        <f t="shared" si="658"/>
        <v>0</v>
      </c>
      <c r="N1367" s="42">
        <f t="shared" si="659"/>
        <v>100</v>
      </c>
      <c r="O1367" s="46">
        <f t="shared" si="660"/>
        <v>0</v>
      </c>
      <c r="P1367" s="42">
        <f t="shared" si="661"/>
        <v>0</v>
      </c>
      <c r="Q1367" s="43">
        <f t="shared" si="662"/>
        <v>0</v>
      </c>
      <c r="R1367" s="46">
        <f t="shared" si="663"/>
        <v>0</v>
      </c>
      <c r="V1367" s="26">
        <v>1</v>
      </c>
      <c r="W1367" s="5">
        <v>9</v>
      </c>
      <c r="X1367" s="6">
        <v>2</v>
      </c>
      <c r="Y1367" s="7">
        <v>1</v>
      </c>
      <c r="Z1367" s="8">
        <v>0</v>
      </c>
      <c r="AA1367" s="6">
        <v>1</v>
      </c>
      <c r="AB1367" s="7">
        <v>0</v>
      </c>
      <c r="AC1367" s="7">
        <v>4</v>
      </c>
      <c r="AD1367" s="7">
        <v>0</v>
      </c>
      <c r="AE1367" s="7">
        <v>0</v>
      </c>
      <c r="AF1367" s="6">
        <v>9</v>
      </c>
      <c r="AG1367" s="8">
        <v>0</v>
      </c>
      <c r="AH1367" s="6">
        <v>0</v>
      </c>
      <c r="AI1367" s="7">
        <v>0</v>
      </c>
      <c r="AJ1367" s="8">
        <v>0</v>
      </c>
      <c r="AK1367" s="39">
        <v>27</v>
      </c>
    </row>
    <row r="1368" spans="1:37" x14ac:dyDescent="0.15">
      <c r="A1368" t="s">
        <v>15106</v>
      </c>
      <c r="B1368" t="s">
        <v>15107</v>
      </c>
      <c r="C1368" s="52" t="s">
        <v>15108</v>
      </c>
      <c r="E1368" s="45">
        <f t="shared" si="650"/>
        <v>1</v>
      </c>
      <c r="F1368" s="42">
        <f t="shared" si="651"/>
        <v>0</v>
      </c>
      <c r="G1368" s="43">
        <f t="shared" si="652"/>
        <v>0.88888888888888884</v>
      </c>
      <c r="H1368" s="46">
        <f t="shared" si="653"/>
        <v>0.22222222222222221</v>
      </c>
      <c r="I1368" s="42">
        <f t="shared" si="654"/>
        <v>0.22222222222222221</v>
      </c>
      <c r="J1368" s="43">
        <f t="shared" si="655"/>
        <v>0</v>
      </c>
      <c r="K1368" s="43">
        <f t="shared" si="656"/>
        <v>6.6666666666666661</v>
      </c>
      <c r="L1368" s="43">
        <f t="shared" si="657"/>
        <v>0</v>
      </c>
      <c r="M1368" s="46">
        <f t="shared" si="658"/>
        <v>0</v>
      </c>
      <c r="N1368" s="42">
        <f t="shared" si="659"/>
        <v>0</v>
      </c>
      <c r="O1368" s="46">
        <f t="shared" si="660"/>
        <v>0</v>
      </c>
      <c r="P1368" s="42">
        <f t="shared" si="661"/>
        <v>0</v>
      </c>
      <c r="Q1368" s="43">
        <f t="shared" si="662"/>
        <v>0</v>
      </c>
      <c r="R1368" s="46">
        <f t="shared" si="663"/>
        <v>0</v>
      </c>
      <c r="V1368" s="26">
        <v>0</v>
      </c>
      <c r="W1368" s="5">
        <v>9</v>
      </c>
      <c r="X1368" s="6">
        <v>0</v>
      </c>
      <c r="Y1368" s="7">
        <v>8</v>
      </c>
      <c r="Z1368" s="8">
        <v>2</v>
      </c>
      <c r="AA1368" s="6">
        <v>2</v>
      </c>
      <c r="AB1368" s="7">
        <v>0</v>
      </c>
      <c r="AC1368" s="7">
        <v>6</v>
      </c>
      <c r="AD1368" s="7">
        <v>0</v>
      </c>
      <c r="AE1368" s="7">
        <v>0</v>
      </c>
      <c r="AF1368" s="6">
        <v>0</v>
      </c>
      <c r="AG1368" s="8">
        <v>0</v>
      </c>
      <c r="AH1368" s="6">
        <v>0</v>
      </c>
      <c r="AI1368" s="7">
        <v>0</v>
      </c>
      <c r="AJ1368" s="8">
        <v>0</v>
      </c>
      <c r="AK1368" s="39">
        <v>27</v>
      </c>
    </row>
    <row r="1369" spans="1:37" x14ac:dyDescent="0.15">
      <c r="A1369" t="s">
        <v>15127</v>
      </c>
      <c r="B1369" t="s">
        <v>15128</v>
      </c>
      <c r="C1369" s="52" t="s">
        <v>15129</v>
      </c>
      <c r="E1369" s="45">
        <f t="shared" si="650"/>
        <v>1</v>
      </c>
      <c r="F1369" s="42">
        <f t="shared" si="651"/>
        <v>0</v>
      </c>
      <c r="G1369" s="43">
        <f t="shared" si="652"/>
        <v>0.22222222222222221</v>
      </c>
      <c r="H1369" s="46">
        <f t="shared" si="653"/>
        <v>0.88888888888888884</v>
      </c>
      <c r="I1369" s="42">
        <f t="shared" si="654"/>
        <v>0.22222222222222221</v>
      </c>
      <c r="J1369" s="43">
        <f t="shared" si="655"/>
        <v>0</v>
      </c>
      <c r="K1369" s="43">
        <f t="shared" si="656"/>
        <v>0</v>
      </c>
      <c r="L1369" s="43">
        <f t="shared" si="657"/>
        <v>3.333333333333333</v>
      </c>
      <c r="M1369" s="46">
        <f t="shared" si="658"/>
        <v>0</v>
      </c>
      <c r="N1369" s="42">
        <f t="shared" si="659"/>
        <v>0</v>
      </c>
      <c r="O1369" s="46">
        <f t="shared" si="660"/>
        <v>0</v>
      </c>
      <c r="P1369" s="42">
        <f t="shared" si="661"/>
        <v>0</v>
      </c>
      <c r="Q1369" s="43">
        <f t="shared" si="662"/>
        <v>0</v>
      </c>
      <c r="R1369" s="46">
        <f t="shared" si="663"/>
        <v>0</v>
      </c>
      <c r="V1369" s="26">
        <v>3</v>
      </c>
      <c r="W1369" s="5">
        <v>9</v>
      </c>
      <c r="X1369" s="6">
        <v>0</v>
      </c>
      <c r="Y1369" s="7">
        <v>2</v>
      </c>
      <c r="Z1369" s="8">
        <v>8</v>
      </c>
      <c r="AA1369" s="6">
        <v>2</v>
      </c>
      <c r="AB1369" s="7">
        <v>0</v>
      </c>
      <c r="AC1369" s="7">
        <v>0</v>
      </c>
      <c r="AD1369" s="7">
        <v>3</v>
      </c>
      <c r="AE1369" s="7">
        <v>0</v>
      </c>
      <c r="AF1369" s="6">
        <v>0</v>
      </c>
      <c r="AG1369" s="8">
        <v>0</v>
      </c>
      <c r="AH1369" s="6">
        <v>0</v>
      </c>
      <c r="AI1369" s="7">
        <v>0</v>
      </c>
      <c r="AJ1369" s="8">
        <v>0</v>
      </c>
      <c r="AK1369" s="39">
        <v>27</v>
      </c>
    </row>
    <row r="1370" spans="1:37" x14ac:dyDescent="0.15">
      <c r="A1370" t="s">
        <v>15256</v>
      </c>
      <c r="B1370" t="s">
        <v>15257</v>
      </c>
      <c r="C1370" s="52" t="s">
        <v>15258</v>
      </c>
      <c r="E1370" s="45">
        <f t="shared" si="650"/>
        <v>1</v>
      </c>
      <c r="F1370" s="42">
        <f t="shared" si="651"/>
        <v>0.1111111111111111</v>
      </c>
      <c r="G1370" s="43">
        <f t="shared" si="652"/>
        <v>0.33333333333333331</v>
      </c>
      <c r="H1370" s="46">
        <f t="shared" si="653"/>
        <v>0.33333333333333331</v>
      </c>
      <c r="I1370" s="42">
        <f t="shared" si="654"/>
        <v>0.1111111111111111</v>
      </c>
      <c r="J1370" s="43">
        <f t="shared" si="655"/>
        <v>0</v>
      </c>
      <c r="K1370" s="43">
        <f t="shared" si="656"/>
        <v>5.5555555555555554</v>
      </c>
      <c r="L1370" s="43">
        <f t="shared" si="657"/>
        <v>0</v>
      </c>
      <c r="M1370" s="46">
        <f t="shared" si="658"/>
        <v>0</v>
      </c>
      <c r="N1370" s="42">
        <f t="shared" si="659"/>
        <v>0</v>
      </c>
      <c r="O1370" s="46">
        <f t="shared" si="660"/>
        <v>0</v>
      </c>
      <c r="P1370" s="42">
        <f t="shared" si="661"/>
        <v>0</v>
      </c>
      <c r="Q1370" s="43">
        <f t="shared" si="662"/>
        <v>0</v>
      </c>
      <c r="R1370" s="46">
        <f t="shared" si="663"/>
        <v>0</v>
      </c>
      <c r="V1370" s="26">
        <v>5</v>
      </c>
      <c r="W1370" s="5">
        <v>9</v>
      </c>
      <c r="X1370" s="6">
        <v>1</v>
      </c>
      <c r="Y1370" s="7">
        <v>3</v>
      </c>
      <c r="Z1370" s="8">
        <v>3</v>
      </c>
      <c r="AA1370" s="6">
        <v>1</v>
      </c>
      <c r="AB1370" s="7">
        <v>0</v>
      </c>
      <c r="AC1370" s="7">
        <v>5</v>
      </c>
      <c r="AD1370" s="7">
        <v>0</v>
      </c>
      <c r="AE1370" s="7">
        <v>0</v>
      </c>
      <c r="AF1370" s="6">
        <v>0</v>
      </c>
      <c r="AG1370" s="8">
        <v>0</v>
      </c>
      <c r="AH1370" s="6">
        <v>0</v>
      </c>
      <c r="AI1370" s="7">
        <v>0</v>
      </c>
      <c r="AJ1370" s="8">
        <v>0</v>
      </c>
      <c r="AK1370" s="39">
        <v>27</v>
      </c>
    </row>
    <row r="1371" spans="1:37" x14ac:dyDescent="0.15">
      <c r="A1371" t="s">
        <v>15568</v>
      </c>
      <c r="B1371" t="s">
        <v>15569</v>
      </c>
      <c r="C1371" s="52" t="s">
        <v>15570</v>
      </c>
      <c r="E1371" s="45">
        <f t="shared" si="650"/>
        <v>1</v>
      </c>
      <c r="F1371" s="42">
        <f t="shared" si="651"/>
        <v>0.22222222222222221</v>
      </c>
      <c r="G1371" s="43">
        <f t="shared" si="652"/>
        <v>0.66666666666666663</v>
      </c>
      <c r="H1371" s="46">
        <f t="shared" si="653"/>
        <v>0.1111111111111111</v>
      </c>
      <c r="I1371" s="42">
        <f t="shared" si="654"/>
        <v>0.33333333333333331</v>
      </c>
      <c r="J1371" s="43">
        <f t="shared" si="655"/>
        <v>0</v>
      </c>
      <c r="K1371" s="43">
        <f t="shared" si="656"/>
        <v>0</v>
      </c>
      <c r="L1371" s="43">
        <f t="shared" si="657"/>
        <v>0</v>
      </c>
      <c r="M1371" s="46">
        <f t="shared" si="658"/>
        <v>0</v>
      </c>
      <c r="N1371" s="42">
        <f t="shared" si="659"/>
        <v>0</v>
      </c>
      <c r="O1371" s="46">
        <f t="shared" si="660"/>
        <v>0</v>
      </c>
      <c r="P1371" s="42">
        <f t="shared" si="661"/>
        <v>0</v>
      </c>
      <c r="Q1371" s="43">
        <f t="shared" si="662"/>
        <v>11.111111111111111</v>
      </c>
      <c r="R1371" s="46">
        <f t="shared" si="663"/>
        <v>0</v>
      </c>
      <c r="V1371" s="26">
        <v>4</v>
      </c>
      <c r="W1371" s="5">
        <v>9</v>
      </c>
      <c r="X1371" s="6">
        <v>2</v>
      </c>
      <c r="Y1371" s="7">
        <v>6</v>
      </c>
      <c r="Z1371" s="8">
        <v>1</v>
      </c>
      <c r="AA1371" s="6">
        <v>3</v>
      </c>
      <c r="AB1371" s="7">
        <v>0</v>
      </c>
      <c r="AC1371" s="7">
        <v>0</v>
      </c>
      <c r="AD1371" s="7">
        <v>0</v>
      </c>
      <c r="AE1371" s="7">
        <v>0</v>
      </c>
      <c r="AF1371" s="6">
        <v>0</v>
      </c>
      <c r="AG1371" s="8">
        <v>0</v>
      </c>
      <c r="AH1371" s="6">
        <v>0</v>
      </c>
      <c r="AI1371" s="7">
        <v>1</v>
      </c>
      <c r="AJ1371" s="8">
        <v>0</v>
      </c>
      <c r="AK1371" s="39">
        <v>26</v>
      </c>
    </row>
    <row r="1372" spans="1:37" x14ac:dyDescent="0.15">
      <c r="A1372" t="s">
        <v>15811</v>
      </c>
      <c r="B1372" t="s">
        <v>15812</v>
      </c>
      <c r="C1372" s="52" t="s">
        <v>15813</v>
      </c>
      <c r="E1372" s="45">
        <f t="shared" si="650"/>
        <v>1</v>
      </c>
      <c r="F1372" s="42">
        <f t="shared" si="651"/>
        <v>0</v>
      </c>
      <c r="G1372" s="43">
        <f t="shared" si="652"/>
        <v>0.88888888888888884</v>
      </c>
      <c r="H1372" s="46">
        <f t="shared" si="653"/>
        <v>0.1111111111111111</v>
      </c>
      <c r="I1372" s="42">
        <f t="shared" si="654"/>
        <v>0.33333333333333331</v>
      </c>
      <c r="J1372" s="43">
        <f t="shared" si="655"/>
        <v>0</v>
      </c>
      <c r="K1372" s="43">
        <f t="shared" si="656"/>
        <v>4.4444444444444438</v>
      </c>
      <c r="L1372" s="43">
        <f t="shared" si="657"/>
        <v>0</v>
      </c>
      <c r="M1372" s="46">
        <f t="shared" si="658"/>
        <v>0</v>
      </c>
      <c r="N1372" s="42">
        <f t="shared" si="659"/>
        <v>0</v>
      </c>
      <c r="O1372" s="46">
        <f t="shared" si="660"/>
        <v>0</v>
      </c>
      <c r="P1372" s="42">
        <f t="shared" si="661"/>
        <v>0</v>
      </c>
      <c r="Q1372" s="43">
        <f t="shared" si="662"/>
        <v>0</v>
      </c>
      <c r="R1372" s="46">
        <f t="shared" si="663"/>
        <v>0</v>
      </c>
      <c r="V1372" s="26">
        <v>1</v>
      </c>
      <c r="W1372" s="5">
        <v>9</v>
      </c>
      <c r="X1372" s="6">
        <v>0</v>
      </c>
      <c r="Y1372" s="7">
        <v>8</v>
      </c>
      <c r="Z1372" s="8">
        <v>1</v>
      </c>
      <c r="AA1372" s="6">
        <v>3</v>
      </c>
      <c r="AB1372" s="7">
        <v>0</v>
      </c>
      <c r="AC1372" s="7">
        <v>4</v>
      </c>
      <c r="AD1372" s="7">
        <v>0</v>
      </c>
      <c r="AE1372" s="7">
        <v>0</v>
      </c>
      <c r="AF1372" s="6">
        <v>0</v>
      </c>
      <c r="AG1372" s="8">
        <v>0</v>
      </c>
      <c r="AH1372" s="6">
        <v>0</v>
      </c>
      <c r="AI1372" s="7">
        <v>0</v>
      </c>
      <c r="AJ1372" s="8">
        <v>0</v>
      </c>
      <c r="AK1372" s="39">
        <v>26</v>
      </c>
    </row>
    <row r="1373" spans="1:37" x14ac:dyDescent="0.15">
      <c r="A1373" t="s">
        <v>17131</v>
      </c>
      <c r="B1373" t="s">
        <v>17132</v>
      </c>
      <c r="C1373" s="52" t="s">
        <v>17133</v>
      </c>
      <c r="E1373" s="45">
        <f t="shared" si="650"/>
        <v>1</v>
      </c>
      <c r="F1373" s="42">
        <f t="shared" si="651"/>
        <v>0</v>
      </c>
      <c r="G1373" s="43">
        <f t="shared" si="652"/>
        <v>0.33333333333333331</v>
      </c>
      <c r="H1373" s="46">
        <f t="shared" si="653"/>
        <v>0.22222222222222221</v>
      </c>
      <c r="I1373" s="42">
        <f t="shared" si="654"/>
        <v>0.33333333333333331</v>
      </c>
      <c r="J1373" s="43">
        <f t="shared" si="655"/>
        <v>0</v>
      </c>
      <c r="K1373" s="43">
        <f t="shared" si="656"/>
        <v>3.333333333333333</v>
      </c>
      <c r="L1373" s="43">
        <f t="shared" si="657"/>
        <v>1.1111111111111109</v>
      </c>
      <c r="M1373" s="46">
        <f t="shared" si="658"/>
        <v>0</v>
      </c>
      <c r="N1373" s="42">
        <f t="shared" si="659"/>
        <v>0</v>
      </c>
      <c r="O1373" s="46">
        <f t="shared" si="660"/>
        <v>0</v>
      </c>
      <c r="P1373" s="42">
        <f t="shared" si="661"/>
        <v>0</v>
      </c>
      <c r="Q1373" s="43">
        <f t="shared" si="662"/>
        <v>0</v>
      </c>
      <c r="R1373" s="46">
        <f t="shared" si="663"/>
        <v>0</v>
      </c>
      <c r="V1373" s="26">
        <v>3</v>
      </c>
      <c r="W1373" s="5">
        <v>9</v>
      </c>
      <c r="X1373" s="6">
        <v>0</v>
      </c>
      <c r="Y1373" s="7">
        <v>3</v>
      </c>
      <c r="Z1373" s="8">
        <v>2</v>
      </c>
      <c r="AA1373" s="6">
        <v>3</v>
      </c>
      <c r="AB1373" s="7">
        <v>0</v>
      </c>
      <c r="AC1373" s="7">
        <v>3</v>
      </c>
      <c r="AD1373" s="7">
        <v>1</v>
      </c>
      <c r="AE1373" s="7">
        <v>0</v>
      </c>
      <c r="AF1373" s="6">
        <v>0</v>
      </c>
      <c r="AG1373" s="8">
        <v>0</v>
      </c>
      <c r="AH1373" s="6">
        <v>0</v>
      </c>
      <c r="AI1373" s="7">
        <v>0</v>
      </c>
      <c r="AJ1373" s="8">
        <v>0</v>
      </c>
      <c r="AK1373" s="39">
        <v>24</v>
      </c>
    </row>
    <row r="1374" spans="1:37" x14ac:dyDescent="0.15">
      <c r="A1374" t="s">
        <v>17335</v>
      </c>
      <c r="B1374" t="s">
        <v>17336</v>
      </c>
      <c r="C1374" s="52" t="s">
        <v>17337</v>
      </c>
      <c r="E1374" s="45">
        <f t="shared" si="650"/>
        <v>1</v>
      </c>
      <c r="F1374" s="42">
        <f t="shared" si="651"/>
        <v>0.22222222222222221</v>
      </c>
      <c r="G1374" s="43">
        <f t="shared" si="652"/>
        <v>0.1111111111111111</v>
      </c>
      <c r="H1374" s="46">
        <f t="shared" si="653"/>
        <v>0</v>
      </c>
      <c r="I1374" s="42">
        <f t="shared" si="654"/>
        <v>0.44444444444444442</v>
      </c>
      <c r="J1374" s="43">
        <f t="shared" si="655"/>
        <v>0</v>
      </c>
      <c r="K1374" s="43">
        <f t="shared" si="656"/>
        <v>4.4444444444444438</v>
      </c>
      <c r="L1374" s="43">
        <f t="shared" si="657"/>
        <v>0</v>
      </c>
      <c r="M1374" s="46">
        <f t="shared" si="658"/>
        <v>0</v>
      </c>
      <c r="N1374" s="42">
        <f t="shared" si="659"/>
        <v>0</v>
      </c>
      <c r="O1374" s="46">
        <f t="shared" si="660"/>
        <v>0</v>
      </c>
      <c r="P1374" s="42">
        <f t="shared" si="661"/>
        <v>0</v>
      </c>
      <c r="Q1374" s="43">
        <f t="shared" si="662"/>
        <v>0</v>
      </c>
      <c r="R1374" s="46">
        <f t="shared" si="663"/>
        <v>0</v>
      </c>
      <c r="V1374" s="26">
        <v>3</v>
      </c>
      <c r="W1374" s="5">
        <v>9</v>
      </c>
      <c r="X1374" s="6">
        <v>2</v>
      </c>
      <c r="Y1374" s="7">
        <v>1</v>
      </c>
      <c r="Z1374" s="8">
        <v>0</v>
      </c>
      <c r="AA1374" s="6">
        <v>4</v>
      </c>
      <c r="AB1374" s="7">
        <v>0</v>
      </c>
      <c r="AC1374" s="7">
        <v>4</v>
      </c>
      <c r="AD1374" s="7">
        <v>0</v>
      </c>
      <c r="AE1374" s="7">
        <v>0</v>
      </c>
      <c r="AF1374" s="6">
        <v>0</v>
      </c>
      <c r="AG1374" s="8">
        <v>0</v>
      </c>
      <c r="AH1374" s="6">
        <v>0</v>
      </c>
      <c r="AI1374" s="7">
        <v>0</v>
      </c>
      <c r="AJ1374" s="8">
        <v>0</v>
      </c>
      <c r="AK1374" s="39">
        <v>23</v>
      </c>
    </row>
    <row r="1375" spans="1:37" x14ac:dyDescent="0.15">
      <c r="A1375" t="s">
        <v>17671</v>
      </c>
      <c r="B1375" t="s">
        <v>17672</v>
      </c>
      <c r="C1375" s="52" t="s">
        <v>17673</v>
      </c>
      <c r="E1375" s="45">
        <f t="shared" si="650"/>
        <v>1</v>
      </c>
      <c r="F1375" s="42">
        <f t="shared" si="651"/>
        <v>0</v>
      </c>
      <c r="G1375" s="43">
        <f t="shared" si="652"/>
        <v>0</v>
      </c>
      <c r="H1375" s="46">
        <f t="shared" si="653"/>
        <v>0.66666666666666663</v>
      </c>
      <c r="I1375" s="42">
        <f t="shared" si="654"/>
        <v>0.44444444444444442</v>
      </c>
      <c r="J1375" s="43">
        <f t="shared" si="655"/>
        <v>0</v>
      </c>
      <c r="K1375" s="43">
        <f t="shared" si="656"/>
        <v>1.1111111111111109</v>
      </c>
      <c r="L1375" s="43">
        <f t="shared" si="657"/>
        <v>1.1111111111111109</v>
      </c>
      <c r="M1375" s="46">
        <f t="shared" si="658"/>
        <v>0</v>
      </c>
      <c r="N1375" s="42">
        <f t="shared" si="659"/>
        <v>0</v>
      </c>
      <c r="O1375" s="46">
        <f t="shared" si="660"/>
        <v>0</v>
      </c>
      <c r="P1375" s="42">
        <f t="shared" si="661"/>
        <v>0</v>
      </c>
      <c r="Q1375" s="43">
        <f t="shared" si="662"/>
        <v>0</v>
      </c>
      <c r="R1375" s="46">
        <f t="shared" si="663"/>
        <v>0</v>
      </c>
      <c r="V1375" s="26">
        <v>2</v>
      </c>
      <c r="W1375" s="5">
        <v>9</v>
      </c>
      <c r="X1375" s="6">
        <v>0</v>
      </c>
      <c r="Y1375" s="7">
        <v>0</v>
      </c>
      <c r="Z1375" s="8">
        <v>6</v>
      </c>
      <c r="AA1375" s="6">
        <v>4</v>
      </c>
      <c r="AB1375" s="7">
        <v>0</v>
      </c>
      <c r="AC1375" s="7">
        <v>1</v>
      </c>
      <c r="AD1375" s="7">
        <v>1</v>
      </c>
      <c r="AE1375" s="7">
        <v>0</v>
      </c>
      <c r="AF1375" s="6">
        <v>0</v>
      </c>
      <c r="AG1375" s="8">
        <v>0</v>
      </c>
      <c r="AH1375" s="6">
        <v>0</v>
      </c>
      <c r="AI1375" s="7">
        <v>0</v>
      </c>
      <c r="AJ1375" s="8">
        <v>0</v>
      </c>
      <c r="AK1375" s="39">
        <v>23</v>
      </c>
    </row>
    <row r="1376" spans="1:37" x14ac:dyDescent="0.15">
      <c r="A1376" t="s">
        <v>18598</v>
      </c>
      <c r="B1376" t="s">
        <v>18599</v>
      </c>
      <c r="C1376" s="52" t="s">
        <v>18600</v>
      </c>
      <c r="E1376" s="45">
        <f t="shared" si="650"/>
        <v>1</v>
      </c>
      <c r="F1376" s="42">
        <f t="shared" si="651"/>
        <v>0.22222222222222221</v>
      </c>
      <c r="G1376" s="43">
        <f t="shared" si="652"/>
        <v>0.22222222222222221</v>
      </c>
      <c r="H1376" s="46">
        <f t="shared" si="653"/>
        <v>0.55555555555555558</v>
      </c>
      <c r="I1376" s="42">
        <f t="shared" si="654"/>
        <v>0.1111111111111111</v>
      </c>
      <c r="J1376" s="43">
        <f t="shared" si="655"/>
        <v>0</v>
      </c>
      <c r="K1376" s="43">
        <f t="shared" si="656"/>
        <v>0</v>
      </c>
      <c r="L1376" s="43">
        <f t="shared" si="657"/>
        <v>0</v>
      </c>
      <c r="M1376" s="46">
        <f t="shared" si="658"/>
        <v>0</v>
      </c>
      <c r="N1376" s="42">
        <f t="shared" si="659"/>
        <v>0</v>
      </c>
      <c r="O1376" s="46">
        <f t="shared" si="660"/>
        <v>0</v>
      </c>
      <c r="P1376" s="42">
        <f t="shared" si="661"/>
        <v>0</v>
      </c>
      <c r="Q1376" s="43">
        <f t="shared" si="662"/>
        <v>0</v>
      </c>
      <c r="R1376" s="46">
        <f t="shared" si="663"/>
        <v>0</v>
      </c>
      <c r="V1376" s="26">
        <v>2</v>
      </c>
      <c r="W1376" s="5">
        <v>9</v>
      </c>
      <c r="X1376" s="6">
        <v>2</v>
      </c>
      <c r="Y1376" s="7">
        <v>2</v>
      </c>
      <c r="Z1376" s="8">
        <v>5</v>
      </c>
      <c r="AA1376" s="6">
        <v>1</v>
      </c>
      <c r="AB1376" s="7">
        <v>0</v>
      </c>
      <c r="AC1376" s="7">
        <v>0</v>
      </c>
      <c r="AD1376" s="7">
        <v>0</v>
      </c>
      <c r="AE1376" s="7">
        <v>0</v>
      </c>
      <c r="AF1376" s="6">
        <v>0</v>
      </c>
      <c r="AG1376" s="8">
        <v>0</v>
      </c>
      <c r="AH1376" s="6">
        <v>0</v>
      </c>
      <c r="AI1376" s="7">
        <v>0</v>
      </c>
      <c r="AJ1376" s="8">
        <v>0</v>
      </c>
      <c r="AK1376" s="39">
        <v>21</v>
      </c>
    </row>
    <row r="1377" spans="1:37" hidden="1" x14ac:dyDescent="0.15">
      <c r="A1377" t="s">
        <v>18865</v>
      </c>
      <c r="B1377" t="s">
        <v>18866</v>
      </c>
      <c r="C1377" s="52" t="s">
        <v>18867</v>
      </c>
      <c r="E1377" s="45">
        <f t="shared" si="650"/>
        <v>1</v>
      </c>
      <c r="F1377" s="42">
        <f t="shared" si="651"/>
        <v>0.22222222222222221</v>
      </c>
      <c r="G1377" s="43">
        <f t="shared" si="652"/>
        <v>0.1111111111111111</v>
      </c>
      <c r="H1377" s="46">
        <f t="shared" si="653"/>
        <v>0.66666666666666663</v>
      </c>
      <c r="I1377" s="42">
        <f t="shared" si="654"/>
        <v>0</v>
      </c>
      <c r="J1377" s="43">
        <f t="shared" si="655"/>
        <v>0</v>
      </c>
      <c r="K1377" s="43">
        <f t="shared" si="656"/>
        <v>1.1111111111111109</v>
      </c>
      <c r="L1377" s="43">
        <f t="shared" si="657"/>
        <v>0</v>
      </c>
      <c r="M1377" s="46">
        <f t="shared" si="658"/>
        <v>0</v>
      </c>
      <c r="N1377" s="42">
        <f t="shared" si="659"/>
        <v>22.222222222222221</v>
      </c>
      <c r="O1377" s="46">
        <f t="shared" si="660"/>
        <v>0</v>
      </c>
      <c r="P1377" s="42">
        <f t="shared" si="661"/>
        <v>0</v>
      </c>
      <c r="Q1377" s="43">
        <f t="shared" si="662"/>
        <v>0</v>
      </c>
      <c r="R1377" s="46">
        <f t="shared" si="663"/>
        <v>0</v>
      </c>
      <c r="V1377" s="26">
        <v>0</v>
      </c>
      <c r="W1377" s="5">
        <v>9</v>
      </c>
      <c r="X1377" s="6">
        <v>2</v>
      </c>
      <c r="Y1377" s="7">
        <v>1</v>
      </c>
      <c r="Z1377" s="8">
        <v>6</v>
      </c>
      <c r="AA1377" s="6">
        <v>0</v>
      </c>
      <c r="AB1377" s="7">
        <v>0</v>
      </c>
      <c r="AC1377" s="7">
        <v>1</v>
      </c>
      <c r="AD1377" s="7">
        <v>0</v>
      </c>
      <c r="AE1377" s="7">
        <v>0</v>
      </c>
      <c r="AF1377" s="6">
        <v>2</v>
      </c>
      <c r="AG1377" s="8">
        <v>0</v>
      </c>
      <c r="AH1377" s="6">
        <v>0</v>
      </c>
      <c r="AI1377" s="7">
        <v>0</v>
      </c>
      <c r="AJ1377" s="8">
        <v>0</v>
      </c>
      <c r="AK1377" s="39">
        <v>21</v>
      </c>
    </row>
    <row r="1378" spans="1:37" x14ac:dyDescent="0.15">
      <c r="A1378" t="s">
        <v>19162</v>
      </c>
      <c r="B1378" t="s">
        <v>19163</v>
      </c>
      <c r="C1378" s="52" t="s">
        <v>19164</v>
      </c>
      <c r="E1378" s="45">
        <f t="shared" si="650"/>
        <v>1</v>
      </c>
      <c r="F1378" s="42">
        <f t="shared" si="651"/>
        <v>0.22222222222222221</v>
      </c>
      <c r="G1378" s="43">
        <f t="shared" si="652"/>
        <v>0</v>
      </c>
      <c r="H1378" s="46">
        <f t="shared" si="653"/>
        <v>0.66666666666666663</v>
      </c>
      <c r="I1378" s="42">
        <f t="shared" si="654"/>
        <v>0</v>
      </c>
      <c r="J1378" s="43">
        <f t="shared" si="655"/>
        <v>2.2222222222222219</v>
      </c>
      <c r="K1378" s="43">
        <f t="shared" si="656"/>
        <v>0</v>
      </c>
      <c r="L1378" s="43">
        <f t="shared" si="657"/>
        <v>0</v>
      </c>
      <c r="M1378" s="46">
        <f t="shared" si="658"/>
        <v>0</v>
      </c>
      <c r="N1378" s="42">
        <f t="shared" si="659"/>
        <v>0</v>
      </c>
      <c r="O1378" s="46">
        <f t="shared" si="660"/>
        <v>0</v>
      </c>
      <c r="P1378" s="42">
        <f t="shared" si="661"/>
        <v>0</v>
      </c>
      <c r="Q1378" s="43">
        <f t="shared" si="662"/>
        <v>0</v>
      </c>
      <c r="R1378" s="46">
        <f t="shared" si="663"/>
        <v>0</v>
      </c>
      <c r="V1378" s="26">
        <v>2</v>
      </c>
      <c r="W1378" s="5">
        <v>9</v>
      </c>
      <c r="X1378" s="6">
        <v>2</v>
      </c>
      <c r="Y1378" s="7">
        <v>0</v>
      </c>
      <c r="Z1378" s="8">
        <v>6</v>
      </c>
      <c r="AA1378" s="6">
        <v>0</v>
      </c>
      <c r="AB1378" s="7">
        <v>2</v>
      </c>
      <c r="AC1378" s="7">
        <v>0</v>
      </c>
      <c r="AD1378" s="7">
        <v>0</v>
      </c>
      <c r="AE1378" s="7">
        <v>0</v>
      </c>
      <c r="AF1378" s="6">
        <v>0</v>
      </c>
      <c r="AG1378" s="8">
        <v>0</v>
      </c>
      <c r="AH1378" s="6">
        <v>0</v>
      </c>
      <c r="AI1378" s="7">
        <v>0</v>
      </c>
      <c r="AJ1378" s="8">
        <v>0</v>
      </c>
      <c r="AK1378" s="39">
        <v>21</v>
      </c>
    </row>
    <row r="1379" spans="1:37" x14ac:dyDescent="0.15">
      <c r="A1379" t="s">
        <v>19633</v>
      </c>
      <c r="B1379" t="s">
        <v>19634</v>
      </c>
      <c r="C1379" s="52" t="s">
        <v>19635</v>
      </c>
      <c r="E1379" s="45">
        <f t="shared" si="650"/>
        <v>1</v>
      </c>
      <c r="F1379" s="42">
        <f t="shared" si="651"/>
        <v>0</v>
      </c>
      <c r="G1379" s="43">
        <f t="shared" si="652"/>
        <v>0</v>
      </c>
      <c r="H1379" s="46">
        <f t="shared" si="653"/>
        <v>0.22222222222222221</v>
      </c>
      <c r="I1379" s="42">
        <f t="shared" si="654"/>
        <v>0.55555555555555558</v>
      </c>
      <c r="J1379" s="43">
        <f t="shared" si="655"/>
        <v>1.1111111111111109</v>
      </c>
      <c r="K1379" s="43">
        <f t="shared" si="656"/>
        <v>1.1111111111111109</v>
      </c>
      <c r="L1379" s="43">
        <f t="shared" si="657"/>
        <v>0</v>
      </c>
      <c r="M1379" s="46">
        <f t="shared" si="658"/>
        <v>0</v>
      </c>
      <c r="N1379" s="42">
        <f t="shared" si="659"/>
        <v>0</v>
      </c>
      <c r="O1379" s="46">
        <f t="shared" si="660"/>
        <v>0</v>
      </c>
      <c r="P1379" s="42">
        <f t="shared" si="661"/>
        <v>0</v>
      </c>
      <c r="Q1379" s="43">
        <f t="shared" si="662"/>
        <v>0</v>
      </c>
      <c r="R1379" s="46">
        <f t="shared" si="663"/>
        <v>0</v>
      </c>
      <c r="V1379" s="26">
        <v>2</v>
      </c>
      <c r="W1379" s="5">
        <v>9</v>
      </c>
      <c r="X1379" s="6">
        <v>0</v>
      </c>
      <c r="Y1379" s="7">
        <v>0</v>
      </c>
      <c r="Z1379" s="8">
        <v>2</v>
      </c>
      <c r="AA1379" s="6">
        <v>5</v>
      </c>
      <c r="AB1379" s="7">
        <v>1</v>
      </c>
      <c r="AC1379" s="7">
        <v>1</v>
      </c>
      <c r="AD1379" s="7">
        <v>0</v>
      </c>
      <c r="AE1379" s="7">
        <v>0</v>
      </c>
      <c r="AF1379" s="6">
        <v>0</v>
      </c>
      <c r="AG1379" s="8">
        <v>0</v>
      </c>
      <c r="AH1379" s="6">
        <v>0</v>
      </c>
      <c r="AI1379" s="7">
        <v>0</v>
      </c>
      <c r="AJ1379" s="8">
        <v>0</v>
      </c>
      <c r="AK1379" s="39">
        <v>20</v>
      </c>
    </row>
    <row r="1380" spans="1:37" x14ac:dyDescent="0.15">
      <c r="A1380" t="s">
        <v>19744</v>
      </c>
      <c r="B1380" t="s">
        <v>19745</v>
      </c>
      <c r="C1380" s="52" t="s">
        <v>19746</v>
      </c>
      <c r="E1380" s="45">
        <f t="shared" si="650"/>
        <v>1</v>
      </c>
      <c r="F1380" s="42">
        <f t="shared" si="651"/>
        <v>0.77777777777777779</v>
      </c>
      <c r="G1380" s="43">
        <f t="shared" si="652"/>
        <v>0</v>
      </c>
      <c r="H1380" s="46">
        <f t="shared" si="653"/>
        <v>0.33333333333333331</v>
      </c>
      <c r="I1380" s="42">
        <f t="shared" si="654"/>
        <v>0</v>
      </c>
      <c r="J1380" s="43">
        <f t="shared" si="655"/>
        <v>0</v>
      </c>
      <c r="K1380" s="43">
        <f t="shared" si="656"/>
        <v>0</v>
      </c>
      <c r="L1380" s="43">
        <f t="shared" si="657"/>
        <v>0</v>
      </c>
      <c r="M1380" s="46">
        <f t="shared" si="658"/>
        <v>0</v>
      </c>
      <c r="N1380" s="42">
        <f t="shared" si="659"/>
        <v>0</v>
      </c>
      <c r="O1380" s="46">
        <f t="shared" si="660"/>
        <v>0</v>
      </c>
      <c r="P1380" s="42">
        <f t="shared" si="661"/>
        <v>0</v>
      </c>
      <c r="Q1380" s="43">
        <f t="shared" si="662"/>
        <v>0</v>
      </c>
      <c r="R1380" s="46">
        <f t="shared" si="663"/>
        <v>0</v>
      </c>
      <c r="V1380" s="26">
        <v>1</v>
      </c>
      <c r="W1380" s="5">
        <v>9</v>
      </c>
      <c r="X1380" s="6">
        <v>7</v>
      </c>
      <c r="Y1380" s="7">
        <v>0</v>
      </c>
      <c r="Z1380" s="8">
        <v>3</v>
      </c>
      <c r="AA1380" s="6">
        <v>0</v>
      </c>
      <c r="AB1380" s="7">
        <v>0</v>
      </c>
      <c r="AC1380" s="7">
        <v>0</v>
      </c>
      <c r="AD1380" s="7">
        <v>0</v>
      </c>
      <c r="AE1380" s="7">
        <v>0</v>
      </c>
      <c r="AF1380" s="6">
        <v>0</v>
      </c>
      <c r="AG1380" s="8">
        <v>0</v>
      </c>
      <c r="AH1380" s="6">
        <v>0</v>
      </c>
      <c r="AI1380" s="7">
        <v>0</v>
      </c>
      <c r="AJ1380" s="8">
        <v>0</v>
      </c>
      <c r="AK1380" s="39">
        <v>20</v>
      </c>
    </row>
    <row r="1381" spans="1:37" x14ac:dyDescent="0.15">
      <c r="A1381" t="s">
        <v>20584</v>
      </c>
      <c r="B1381" t="s">
        <v>20585</v>
      </c>
      <c r="C1381" s="52" t="s">
        <v>20586</v>
      </c>
      <c r="E1381" s="45">
        <f t="shared" si="650"/>
        <v>1</v>
      </c>
      <c r="F1381" s="42">
        <f t="shared" si="651"/>
        <v>0.33333333333333331</v>
      </c>
      <c r="G1381" s="43">
        <f t="shared" si="652"/>
        <v>0.44444444444444442</v>
      </c>
      <c r="H1381" s="46">
        <f t="shared" si="653"/>
        <v>0.1111111111111111</v>
      </c>
      <c r="I1381" s="42">
        <f t="shared" si="654"/>
        <v>0</v>
      </c>
      <c r="J1381" s="43">
        <f t="shared" si="655"/>
        <v>0</v>
      </c>
      <c r="K1381" s="43">
        <f t="shared" si="656"/>
        <v>0</v>
      </c>
      <c r="L1381" s="43">
        <f t="shared" si="657"/>
        <v>2.2222222222222219</v>
      </c>
      <c r="M1381" s="46">
        <f t="shared" si="658"/>
        <v>0</v>
      </c>
      <c r="N1381" s="42">
        <f t="shared" si="659"/>
        <v>0</v>
      </c>
      <c r="O1381" s="46">
        <f t="shared" si="660"/>
        <v>0</v>
      </c>
      <c r="P1381" s="42">
        <f t="shared" si="661"/>
        <v>0</v>
      </c>
      <c r="Q1381" s="43">
        <f t="shared" si="662"/>
        <v>0</v>
      </c>
      <c r="R1381" s="46">
        <f t="shared" si="663"/>
        <v>0</v>
      </c>
      <c r="V1381" s="26">
        <v>0</v>
      </c>
      <c r="W1381" s="5">
        <v>9</v>
      </c>
      <c r="X1381" s="6">
        <v>3</v>
      </c>
      <c r="Y1381" s="7">
        <v>4</v>
      </c>
      <c r="Z1381" s="8">
        <v>1</v>
      </c>
      <c r="AA1381" s="6">
        <v>0</v>
      </c>
      <c r="AB1381" s="7">
        <v>0</v>
      </c>
      <c r="AC1381" s="7">
        <v>0</v>
      </c>
      <c r="AD1381" s="7">
        <v>2</v>
      </c>
      <c r="AE1381" s="7">
        <v>0</v>
      </c>
      <c r="AF1381" s="6">
        <v>0</v>
      </c>
      <c r="AG1381" s="8">
        <v>0</v>
      </c>
      <c r="AH1381" s="6">
        <v>0</v>
      </c>
      <c r="AI1381" s="7">
        <v>0</v>
      </c>
      <c r="AJ1381" s="8">
        <v>0</v>
      </c>
      <c r="AK1381" s="39">
        <v>19</v>
      </c>
    </row>
    <row r="1382" spans="1:37" x14ac:dyDescent="0.15">
      <c r="A1382" t="s">
        <v>21733</v>
      </c>
      <c r="B1382" t="s">
        <v>21734</v>
      </c>
      <c r="C1382" s="52" t="s">
        <v>21735</v>
      </c>
      <c r="E1382" s="45">
        <f t="shared" si="650"/>
        <v>1</v>
      </c>
      <c r="F1382" s="42">
        <f t="shared" si="651"/>
        <v>0.22222222222222221</v>
      </c>
      <c r="G1382" s="43">
        <f t="shared" si="652"/>
        <v>0.22222222222222221</v>
      </c>
      <c r="H1382" s="46">
        <f t="shared" si="653"/>
        <v>0.1111111111111111</v>
      </c>
      <c r="I1382" s="42">
        <f t="shared" si="654"/>
        <v>0.33333333333333331</v>
      </c>
      <c r="J1382" s="43">
        <f t="shared" si="655"/>
        <v>0</v>
      </c>
      <c r="K1382" s="43">
        <f t="shared" si="656"/>
        <v>0</v>
      </c>
      <c r="L1382" s="43">
        <f t="shared" si="657"/>
        <v>0</v>
      </c>
      <c r="M1382" s="46">
        <f t="shared" si="658"/>
        <v>0</v>
      </c>
      <c r="N1382" s="42">
        <f t="shared" si="659"/>
        <v>0</v>
      </c>
      <c r="O1382" s="46">
        <f t="shared" si="660"/>
        <v>0</v>
      </c>
      <c r="P1382" s="42">
        <f t="shared" si="661"/>
        <v>0</v>
      </c>
      <c r="Q1382" s="43">
        <f t="shared" si="662"/>
        <v>0</v>
      </c>
      <c r="R1382" s="46">
        <f t="shared" si="663"/>
        <v>0</v>
      </c>
      <c r="V1382" s="26">
        <v>1</v>
      </c>
      <c r="W1382" s="5">
        <v>9</v>
      </c>
      <c r="X1382" s="6">
        <v>2</v>
      </c>
      <c r="Y1382" s="7">
        <v>2</v>
      </c>
      <c r="Z1382" s="8">
        <v>1</v>
      </c>
      <c r="AA1382" s="6">
        <v>3</v>
      </c>
      <c r="AB1382" s="7">
        <v>0</v>
      </c>
      <c r="AC1382" s="7">
        <v>0</v>
      </c>
      <c r="AD1382" s="7">
        <v>0</v>
      </c>
      <c r="AE1382" s="7">
        <v>0</v>
      </c>
      <c r="AF1382" s="6">
        <v>0</v>
      </c>
      <c r="AG1382" s="8">
        <v>0</v>
      </c>
      <c r="AH1382" s="6">
        <v>0</v>
      </c>
      <c r="AI1382" s="7">
        <v>0</v>
      </c>
      <c r="AJ1382" s="8">
        <v>0</v>
      </c>
      <c r="AK1382" s="39">
        <v>18</v>
      </c>
    </row>
    <row r="1383" spans="1:37" x14ac:dyDescent="0.15">
      <c r="A1383" t="s">
        <v>23305</v>
      </c>
      <c r="B1383" t="s">
        <v>23306</v>
      </c>
      <c r="C1383" s="52" t="s">
        <v>23307</v>
      </c>
      <c r="E1383" s="45">
        <f t="shared" si="650"/>
        <v>1</v>
      </c>
      <c r="F1383" s="42">
        <f t="shared" si="651"/>
        <v>0.55555555555555558</v>
      </c>
      <c r="G1383" s="43">
        <f t="shared" si="652"/>
        <v>0</v>
      </c>
      <c r="H1383" s="46">
        <f t="shared" si="653"/>
        <v>0.22222222222222221</v>
      </c>
      <c r="I1383" s="42">
        <f t="shared" si="654"/>
        <v>0</v>
      </c>
      <c r="J1383" s="43">
        <f t="shared" si="655"/>
        <v>0</v>
      </c>
      <c r="K1383" s="43">
        <f t="shared" si="656"/>
        <v>0</v>
      </c>
      <c r="L1383" s="43">
        <f t="shared" si="657"/>
        <v>0</v>
      </c>
      <c r="M1383" s="46">
        <f t="shared" si="658"/>
        <v>0</v>
      </c>
      <c r="N1383" s="42">
        <f t="shared" si="659"/>
        <v>0</v>
      </c>
      <c r="O1383" s="46">
        <f t="shared" si="660"/>
        <v>0</v>
      </c>
      <c r="P1383" s="42">
        <f t="shared" si="661"/>
        <v>0</v>
      </c>
      <c r="Q1383" s="43">
        <f t="shared" si="662"/>
        <v>0</v>
      </c>
      <c r="R1383" s="46">
        <f t="shared" si="663"/>
        <v>0</v>
      </c>
      <c r="V1383" s="26">
        <v>0</v>
      </c>
      <c r="W1383" s="5">
        <v>9</v>
      </c>
      <c r="X1383" s="6">
        <v>5</v>
      </c>
      <c r="Y1383" s="7">
        <v>0</v>
      </c>
      <c r="Z1383" s="8">
        <v>2</v>
      </c>
      <c r="AA1383" s="6">
        <v>0</v>
      </c>
      <c r="AB1383" s="7">
        <v>0</v>
      </c>
      <c r="AC1383" s="7">
        <v>0</v>
      </c>
      <c r="AD1383" s="7">
        <v>0</v>
      </c>
      <c r="AE1383" s="7">
        <v>0</v>
      </c>
      <c r="AF1383" s="6">
        <v>0</v>
      </c>
      <c r="AG1383" s="8">
        <v>0</v>
      </c>
      <c r="AH1383" s="6">
        <v>0</v>
      </c>
      <c r="AI1383" s="7">
        <v>0</v>
      </c>
      <c r="AJ1383" s="8">
        <v>0</v>
      </c>
      <c r="AK1383" s="39">
        <v>16</v>
      </c>
    </row>
    <row r="1384" spans="1:37" x14ac:dyDescent="0.15">
      <c r="A1384" t="s">
        <v>24094</v>
      </c>
      <c r="B1384" t="s">
        <v>24095</v>
      </c>
      <c r="C1384" s="52" t="s">
        <v>24096</v>
      </c>
      <c r="E1384" s="45">
        <f t="shared" si="650"/>
        <v>1</v>
      </c>
      <c r="F1384" s="42">
        <f t="shared" si="651"/>
        <v>0.33333333333333331</v>
      </c>
      <c r="G1384" s="43">
        <f t="shared" si="652"/>
        <v>0</v>
      </c>
      <c r="H1384" s="46">
        <f t="shared" si="653"/>
        <v>0.1111111111111111</v>
      </c>
      <c r="I1384" s="42">
        <f t="shared" si="654"/>
        <v>0</v>
      </c>
      <c r="J1384" s="43">
        <f t="shared" si="655"/>
        <v>0</v>
      </c>
      <c r="K1384" s="43">
        <f t="shared" si="656"/>
        <v>0</v>
      </c>
      <c r="L1384" s="43">
        <f t="shared" si="657"/>
        <v>0</v>
      </c>
      <c r="M1384" s="46">
        <f t="shared" si="658"/>
        <v>0</v>
      </c>
      <c r="N1384" s="42">
        <f t="shared" si="659"/>
        <v>0</v>
      </c>
      <c r="O1384" s="46">
        <f t="shared" si="660"/>
        <v>0</v>
      </c>
      <c r="P1384" s="42">
        <f t="shared" si="661"/>
        <v>0</v>
      </c>
      <c r="Q1384" s="43">
        <f t="shared" si="662"/>
        <v>0</v>
      </c>
      <c r="R1384" s="46">
        <f t="shared" si="663"/>
        <v>0</v>
      </c>
      <c r="V1384" s="26">
        <v>3</v>
      </c>
      <c r="W1384" s="5">
        <v>9</v>
      </c>
      <c r="X1384" s="6">
        <v>3</v>
      </c>
      <c r="Y1384" s="7">
        <v>0</v>
      </c>
      <c r="Z1384" s="8">
        <v>1</v>
      </c>
      <c r="AA1384" s="6">
        <v>0</v>
      </c>
      <c r="AB1384" s="7">
        <v>0</v>
      </c>
      <c r="AC1384" s="7">
        <v>0</v>
      </c>
      <c r="AD1384" s="7">
        <v>0</v>
      </c>
      <c r="AE1384" s="7">
        <v>0</v>
      </c>
      <c r="AF1384" s="6">
        <v>0</v>
      </c>
      <c r="AG1384" s="8">
        <v>0</v>
      </c>
      <c r="AH1384" s="6">
        <v>0</v>
      </c>
      <c r="AI1384" s="7">
        <v>0</v>
      </c>
      <c r="AJ1384" s="8">
        <v>0</v>
      </c>
      <c r="AK1384" s="39">
        <v>16</v>
      </c>
    </row>
    <row r="1385" spans="1:37" x14ac:dyDescent="0.15">
      <c r="A1385" t="s">
        <v>33688</v>
      </c>
      <c r="B1385" t="s">
        <v>33689</v>
      </c>
      <c r="C1385" s="52" t="s">
        <v>33690</v>
      </c>
      <c r="E1385" s="45">
        <f t="shared" si="650"/>
        <v>1</v>
      </c>
      <c r="F1385" s="42">
        <f t="shared" si="651"/>
        <v>0</v>
      </c>
      <c r="G1385" s="43">
        <f t="shared" si="652"/>
        <v>0</v>
      </c>
      <c r="H1385" s="46">
        <f t="shared" si="653"/>
        <v>0</v>
      </c>
      <c r="I1385" s="42">
        <f t="shared" si="654"/>
        <v>0</v>
      </c>
      <c r="J1385" s="43">
        <f t="shared" si="655"/>
        <v>0</v>
      </c>
      <c r="K1385" s="43">
        <f t="shared" si="656"/>
        <v>0</v>
      </c>
      <c r="L1385" s="43">
        <f t="shared" si="657"/>
        <v>0</v>
      </c>
      <c r="M1385" s="46">
        <f t="shared" si="658"/>
        <v>0</v>
      </c>
      <c r="N1385" s="42">
        <f t="shared" si="659"/>
        <v>0</v>
      </c>
      <c r="O1385" s="46">
        <f t="shared" si="660"/>
        <v>0</v>
      </c>
      <c r="P1385" s="42">
        <f t="shared" si="661"/>
        <v>0</v>
      </c>
      <c r="Q1385" s="43">
        <f t="shared" si="662"/>
        <v>0</v>
      </c>
      <c r="R1385" s="46">
        <f t="shared" si="663"/>
        <v>0</v>
      </c>
      <c r="V1385" s="26">
        <v>1</v>
      </c>
      <c r="W1385" s="5">
        <v>9</v>
      </c>
      <c r="X1385" s="6">
        <v>0</v>
      </c>
      <c r="Y1385" s="7">
        <v>0</v>
      </c>
      <c r="Z1385" s="8">
        <v>0</v>
      </c>
      <c r="AA1385" s="6">
        <v>0</v>
      </c>
      <c r="AB1385" s="7">
        <v>0</v>
      </c>
      <c r="AC1385" s="7">
        <v>0</v>
      </c>
      <c r="AD1385" s="7">
        <v>0</v>
      </c>
      <c r="AE1385" s="7">
        <v>0</v>
      </c>
      <c r="AF1385" s="6">
        <v>0</v>
      </c>
      <c r="AG1385" s="8">
        <v>0</v>
      </c>
      <c r="AH1385" s="6">
        <v>0</v>
      </c>
      <c r="AI1385" s="7">
        <v>0</v>
      </c>
      <c r="AJ1385" s="8">
        <v>0</v>
      </c>
      <c r="AK1385" s="39">
        <v>10</v>
      </c>
    </row>
    <row r="1386" spans="1:37" hidden="1" x14ac:dyDescent="0.15">
      <c r="A1386" t="s">
        <v>1045</v>
      </c>
      <c r="B1386" t="s">
        <v>1046</v>
      </c>
      <c r="C1386" s="52" t="s">
        <v>1047</v>
      </c>
      <c r="D1386" s="38">
        <f t="shared" ref="D1386:D1417" si="664">V1386/$W1386/$D$5</f>
        <v>1.625</v>
      </c>
      <c r="E1386" s="45">
        <f t="shared" si="650"/>
        <v>1</v>
      </c>
      <c r="F1386" s="42">
        <f t="shared" si="651"/>
        <v>3</v>
      </c>
      <c r="G1386" s="43">
        <f t="shared" si="652"/>
        <v>1.625</v>
      </c>
      <c r="H1386" s="46">
        <f t="shared" si="653"/>
        <v>0.625</v>
      </c>
      <c r="I1386" s="42">
        <f t="shared" si="654"/>
        <v>6.625</v>
      </c>
      <c r="J1386" s="43">
        <f t="shared" si="655"/>
        <v>222.5</v>
      </c>
      <c r="K1386" s="43">
        <f t="shared" si="656"/>
        <v>1.25</v>
      </c>
      <c r="L1386" s="43">
        <f t="shared" si="657"/>
        <v>2.5</v>
      </c>
      <c r="M1386" s="46">
        <f t="shared" si="658"/>
        <v>0</v>
      </c>
      <c r="N1386" s="42">
        <f t="shared" si="659"/>
        <v>825</v>
      </c>
      <c r="O1386" s="46">
        <f t="shared" si="660"/>
        <v>0</v>
      </c>
      <c r="P1386" s="42">
        <f t="shared" si="661"/>
        <v>0</v>
      </c>
      <c r="Q1386" s="43">
        <f t="shared" si="662"/>
        <v>137.5</v>
      </c>
      <c r="R1386" s="46">
        <f t="shared" si="663"/>
        <v>0</v>
      </c>
      <c r="V1386" s="26">
        <v>13</v>
      </c>
      <c r="W1386" s="5">
        <v>8</v>
      </c>
      <c r="X1386" s="6">
        <v>24</v>
      </c>
      <c r="Y1386" s="7">
        <v>13</v>
      </c>
      <c r="Z1386" s="8">
        <v>5</v>
      </c>
      <c r="AA1386" s="6">
        <v>53</v>
      </c>
      <c r="AB1386" s="7">
        <v>178</v>
      </c>
      <c r="AC1386" s="7">
        <v>1</v>
      </c>
      <c r="AD1386" s="7">
        <v>2</v>
      </c>
      <c r="AE1386" s="7">
        <v>0</v>
      </c>
      <c r="AF1386" s="6">
        <v>66</v>
      </c>
      <c r="AG1386" s="8">
        <v>0</v>
      </c>
      <c r="AH1386" s="6">
        <v>0</v>
      </c>
      <c r="AI1386" s="7">
        <v>11</v>
      </c>
      <c r="AJ1386" s="8">
        <v>0</v>
      </c>
      <c r="AK1386" s="39">
        <v>374</v>
      </c>
    </row>
    <row r="1387" spans="1:37" hidden="1" x14ac:dyDescent="0.15">
      <c r="A1387" t="s">
        <v>1981</v>
      </c>
      <c r="B1387" t="s">
        <v>1982</v>
      </c>
      <c r="C1387" s="52" t="s">
        <v>1983</v>
      </c>
      <c r="D1387" s="38">
        <f t="shared" si="664"/>
        <v>1.875</v>
      </c>
      <c r="E1387" s="45">
        <f t="shared" si="650"/>
        <v>1</v>
      </c>
      <c r="F1387" s="42">
        <f t="shared" si="651"/>
        <v>3.75</v>
      </c>
      <c r="G1387" s="43">
        <f t="shared" si="652"/>
        <v>2.375</v>
      </c>
      <c r="H1387" s="46">
        <f t="shared" si="653"/>
        <v>1.75</v>
      </c>
      <c r="I1387" s="42">
        <f t="shared" si="654"/>
        <v>1.75</v>
      </c>
      <c r="J1387" s="43">
        <f t="shared" si="655"/>
        <v>131.25</v>
      </c>
      <c r="K1387" s="43">
        <f t="shared" si="656"/>
        <v>2.5</v>
      </c>
      <c r="L1387" s="43">
        <f t="shared" si="657"/>
        <v>0</v>
      </c>
      <c r="M1387" s="46">
        <f t="shared" si="658"/>
        <v>0</v>
      </c>
      <c r="N1387" s="42">
        <f t="shared" si="659"/>
        <v>75</v>
      </c>
      <c r="O1387" s="46">
        <f t="shared" si="660"/>
        <v>0</v>
      </c>
      <c r="P1387" s="42">
        <f t="shared" si="661"/>
        <v>0</v>
      </c>
      <c r="Q1387" s="43">
        <f t="shared" si="662"/>
        <v>37.5</v>
      </c>
      <c r="R1387" s="46">
        <f t="shared" si="663"/>
        <v>0</v>
      </c>
      <c r="V1387" s="26">
        <v>15</v>
      </c>
      <c r="W1387" s="5">
        <v>8</v>
      </c>
      <c r="X1387" s="6">
        <v>30</v>
      </c>
      <c r="Y1387" s="7">
        <v>19</v>
      </c>
      <c r="Z1387" s="8">
        <v>14</v>
      </c>
      <c r="AA1387" s="6">
        <v>14</v>
      </c>
      <c r="AB1387" s="7">
        <v>105</v>
      </c>
      <c r="AC1387" s="7">
        <v>2</v>
      </c>
      <c r="AD1387" s="7">
        <v>0</v>
      </c>
      <c r="AE1387" s="7">
        <v>0</v>
      </c>
      <c r="AF1387" s="6">
        <v>6</v>
      </c>
      <c r="AG1387" s="8">
        <v>0</v>
      </c>
      <c r="AH1387" s="6">
        <v>0</v>
      </c>
      <c r="AI1387" s="7">
        <v>3</v>
      </c>
      <c r="AJ1387" s="8">
        <v>0</v>
      </c>
      <c r="AK1387" s="39">
        <v>216</v>
      </c>
    </row>
    <row r="1388" spans="1:37" hidden="1" x14ac:dyDescent="0.15">
      <c r="A1388" t="s">
        <v>2269</v>
      </c>
      <c r="B1388" t="s">
        <v>2270</v>
      </c>
      <c r="C1388" s="52" t="s">
        <v>2271</v>
      </c>
      <c r="D1388" s="38">
        <f t="shared" si="664"/>
        <v>1.125</v>
      </c>
      <c r="E1388" s="45">
        <f t="shared" si="650"/>
        <v>1</v>
      </c>
      <c r="F1388" s="42">
        <f t="shared" si="651"/>
        <v>0.25</v>
      </c>
      <c r="G1388" s="43">
        <f t="shared" si="652"/>
        <v>0</v>
      </c>
      <c r="H1388" s="46">
        <f t="shared" si="653"/>
        <v>1.5</v>
      </c>
      <c r="I1388" s="42">
        <f t="shared" si="654"/>
        <v>0</v>
      </c>
      <c r="J1388" s="43">
        <f t="shared" si="655"/>
        <v>0</v>
      </c>
      <c r="K1388" s="43">
        <f t="shared" si="656"/>
        <v>0</v>
      </c>
      <c r="L1388" s="43">
        <f t="shared" si="657"/>
        <v>3.75</v>
      </c>
      <c r="M1388" s="46">
        <f t="shared" si="658"/>
        <v>0</v>
      </c>
      <c r="N1388" s="42">
        <f t="shared" si="659"/>
        <v>1137.5</v>
      </c>
      <c r="O1388" s="46">
        <f t="shared" si="660"/>
        <v>0</v>
      </c>
      <c r="P1388" s="42">
        <f t="shared" si="661"/>
        <v>8500</v>
      </c>
      <c r="Q1388" s="43">
        <f t="shared" si="662"/>
        <v>12.5</v>
      </c>
      <c r="R1388" s="46">
        <f t="shared" si="663"/>
        <v>0</v>
      </c>
      <c r="V1388" s="26">
        <v>9</v>
      </c>
      <c r="W1388" s="5">
        <v>8</v>
      </c>
      <c r="X1388" s="6">
        <v>2</v>
      </c>
      <c r="Y1388" s="7">
        <v>0</v>
      </c>
      <c r="Z1388" s="8">
        <v>12</v>
      </c>
      <c r="AA1388" s="6">
        <v>0</v>
      </c>
      <c r="AB1388" s="7">
        <v>0</v>
      </c>
      <c r="AC1388" s="7">
        <v>0</v>
      </c>
      <c r="AD1388" s="7">
        <v>3</v>
      </c>
      <c r="AE1388" s="7">
        <v>0</v>
      </c>
      <c r="AF1388" s="6">
        <v>91</v>
      </c>
      <c r="AG1388" s="8">
        <v>0</v>
      </c>
      <c r="AH1388" s="6">
        <v>68</v>
      </c>
      <c r="AI1388" s="7">
        <v>1</v>
      </c>
      <c r="AJ1388" s="8">
        <v>0</v>
      </c>
      <c r="AK1388" s="39">
        <v>194</v>
      </c>
    </row>
    <row r="1389" spans="1:37" hidden="1" x14ac:dyDescent="0.15">
      <c r="A1389" t="s">
        <v>2950</v>
      </c>
      <c r="B1389" t="s">
        <v>2951</v>
      </c>
      <c r="C1389" s="52" t="s">
        <v>2952</v>
      </c>
      <c r="D1389" s="38">
        <f t="shared" si="664"/>
        <v>1.375</v>
      </c>
      <c r="E1389" s="45">
        <f t="shared" si="650"/>
        <v>1</v>
      </c>
      <c r="F1389" s="42">
        <f t="shared" si="651"/>
        <v>0.625</v>
      </c>
      <c r="G1389" s="43">
        <f t="shared" si="652"/>
        <v>0.375</v>
      </c>
      <c r="H1389" s="46">
        <f t="shared" si="653"/>
        <v>0.625</v>
      </c>
      <c r="I1389" s="42">
        <f t="shared" si="654"/>
        <v>1.75</v>
      </c>
      <c r="J1389" s="43">
        <f t="shared" si="655"/>
        <v>2.5</v>
      </c>
      <c r="K1389" s="43">
        <f t="shared" si="656"/>
        <v>11.25</v>
      </c>
      <c r="L1389" s="43">
        <f t="shared" si="657"/>
        <v>0</v>
      </c>
      <c r="M1389" s="46">
        <f t="shared" si="658"/>
        <v>0</v>
      </c>
      <c r="N1389" s="42">
        <f t="shared" si="659"/>
        <v>0</v>
      </c>
      <c r="O1389" s="46">
        <f t="shared" si="660"/>
        <v>118750</v>
      </c>
      <c r="P1389" s="42">
        <f t="shared" si="661"/>
        <v>250</v>
      </c>
      <c r="Q1389" s="43">
        <f t="shared" si="662"/>
        <v>0</v>
      </c>
      <c r="R1389" s="46">
        <f t="shared" si="663"/>
        <v>0</v>
      </c>
      <c r="V1389" s="26">
        <v>11</v>
      </c>
      <c r="W1389" s="5">
        <v>8</v>
      </c>
      <c r="X1389" s="6">
        <v>5</v>
      </c>
      <c r="Y1389" s="7">
        <v>3</v>
      </c>
      <c r="Z1389" s="8">
        <v>5</v>
      </c>
      <c r="AA1389" s="6">
        <v>14</v>
      </c>
      <c r="AB1389" s="7">
        <v>2</v>
      </c>
      <c r="AC1389" s="7">
        <v>9</v>
      </c>
      <c r="AD1389" s="7">
        <v>0</v>
      </c>
      <c r="AE1389" s="7">
        <v>0</v>
      </c>
      <c r="AF1389" s="6">
        <v>0</v>
      </c>
      <c r="AG1389" s="8">
        <v>95</v>
      </c>
      <c r="AH1389" s="6">
        <v>2</v>
      </c>
      <c r="AI1389" s="7">
        <v>0</v>
      </c>
      <c r="AJ1389" s="8">
        <v>0</v>
      </c>
      <c r="AK1389" s="39">
        <v>154</v>
      </c>
    </row>
    <row r="1390" spans="1:37" x14ac:dyDescent="0.15">
      <c r="A1390" t="s">
        <v>3199</v>
      </c>
      <c r="B1390" t="s">
        <v>3200</v>
      </c>
      <c r="C1390" s="52" t="s">
        <v>3201</v>
      </c>
      <c r="D1390" s="38">
        <f t="shared" si="664"/>
        <v>1.125</v>
      </c>
      <c r="E1390" s="45">
        <f t="shared" ref="E1390:E1421" si="665">W1390/$W1390/$E$5</f>
        <v>1</v>
      </c>
      <c r="F1390" s="42">
        <f t="shared" ref="F1390:F1421" si="666">X1390/$W1390/$F$5</f>
        <v>3.625</v>
      </c>
      <c r="G1390" s="43">
        <f t="shared" ref="G1390:G1421" si="667">Y1390/$W1390/$G$5</f>
        <v>0.5</v>
      </c>
      <c r="H1390" s="46">
        <f t="shared" ref="H1390:H1421" si="668">Z1390/$W1390/$H$5</f>
        <v>0.625</v>
      </c>
      <c r="I1390" s="42">
        <f t="shared" ref="I1390:I1421" si="669">AA1390/$W1390/$I$5</f>
        <v>1.875</v>
      </c>
      <c r="J1390" s="43">
        <f t="shared" ref="J1390:J1421" si="670">AB1390/$W1390/$J$5</f>
        <v>86.25</v>
      </c>
      <c r="K1390" s="43">
        <f t="shared" ref="K1390:K1421" si="671">AC1390/$W1390/$K$5</f>
        <v>1.25</v>
      </c>
      <c r="L1390" s="43">
        <f t="shared" ref="L1390:L1421" si="672">AD1390/$W1390/$L$5</f>
        <v>2.5</v>
      </c>
      <c r="M1390" s="46">
        <f t="shared" ref="M1390:M1421" si="673">AE1390/$W1390/$M$5</f>
        <v>0</v>
      </c>
      <c r="N1390" s="42">
        <f t="shared" ref="N1390:N1421" si="674">AF1390/$W1390/$N$5</f>
        <v>0</v>
      </c>
      <c r="O1390" s="46">
        <f t="shared" ref="O1390:O1421" si="675">AG1390/$W1390/$O$5</f>
        <v>0</v>
      </c>
      <c r="P1390" s="42">
        <f t="shared" ref="P1390:P1421" si="676">AH1390/$W1390/$P$5</f>
        <v>0</v>
      </c>
      <c r="Q1390" s="43">
        <f t="shared" ref="Q1390:Q1421" si="677">AI1390/$W1390/$Q$5</f>
        <v>0</v>
      </c>
      <c r="R1390" s="46">
        <f t="shared" ref="R1390:R1421" si="678">AJ1390/$W1390/$R$5</f>
        <v>0</v>
      </c>
      <c r="V1390" s="26">
        <v>9</v>
      </c>
      <c r="W1390" s="5">
        <v>8</v>
      </c>
      <c r="X1390" s="6">
        <v>29</v>
      </c>
      <c r="Y1390" s="7">
        <v>4</v>
      </c>
      <c r="Z1390" s="8">
        <v>5</v>
      </c>
      <c r="AA1390" s="6">
        <v>15</v>
      </c>
      <c r="AB1390" s="7">
        <v>69</v>
      </c>
      <c r="AC1390" s="7">
        <v>1</v>
      </c>
      <c r="AD1390" s="7">
        <v>2</v>
      </c>
      <c r="AE1390" s="7">
        <v>0</v>
      </c>
      <c r="AF1390" s="6">
        <v>0</v>
      </c>
      <c r="AG1390" s="8">
        <v>0</v>
      </c>
      <c r="AH1390" s="6">
        <v>0</v>
      </c>
      <c r="AI1390" s="7">
        <v>0</v>
      </c>
      <c r="AJ1390" s="8">
        <v>0</v>
      </c>
      <c r="AK1390" s="39">
        <v>142</v>
      </c>
    </row>
    <row r="1391" spans="1:37" hidden="1" x14ac:dyDescent="0.15">
      <c r="A1391" t="s">
        <v>3352</v>
      </c>
      <c r="B1391" t="s">
        <v>3353</v>
      </c>
      <c r="C1391" s="52" t="s">
        <v>3354</v>
      </c>
      <c r="D1391" s="38">
        <f t="shared" si="664"/>
        <v>1</v>
      </c>
      <c r="E1391" s="45">
        <f t="shared" si="665"/>
        <v>1</v>
      </c>
      <c r="F1391" s="42">
        <f t="shared" si="666"/>
        <v>0</v>
      </c>
      <c r="G1391" s="43">
        <f t="shared" si="667"/>
        <v>0.5</v>
      </c>
      <c r="H1391" s="46">
        <f t="shared" si="668"/>
        <v>0.75</v>
      </c>
      <c r="I1391" s="42">
        <f t="shared" si="669"/>
        <v>0.375</v>
      </c>
      <c r="J1391" s="43">
        <f t="shared" si="670"/>
        <v>0</v>
      </c>
      <c r="K1391" s="43">
        <f t="shared" si="671"/>
        <v>11.25</v>
      </c>
      <c r="L1391" s="43">
        <f t="shared" si="672"/>
        <v>0</v>
      </c>
      <c r="M1391" s="46">
        <f t="shared" si="673"/>
        <v>0</v>
      </c>
      <c r="N1391" s="42">
        <f t="shared" si="674"/>
        <v>1225</v>
      </c>
      <c r="O1391" s="46">
        <f t="shared" si="675"/>
        <v>0</v>
      </c>
      <c r="P1391" s="42">
        <f t="shared" si="676"/>
        <v>0</v>
      </c>
      <c r="Q1391" s="43">
        <f t="shared" si="677"/>
        <v>0</v>
      </c>
      <c r="R1391" s="46">
        <f t="shared" si="678"/>
        <v>0</v>
      </c>
      <c r="V1391" s="26">
        <v>8</v>
      </c>
      <c r="W1391" s="5">
        <v>8</v>
      </c>
      <c r="X1391" s="6">
        <v>0</v>
      </c>
      <c r="Y1391" s="7">
        <v>4</v>
      </c>
      <c r="Z1391" s="8">
        <v>6</v>
      </c>
      <c r="AA1391" s="6">
        <v>3</v>
      </c>
      <c r="AB1391" s="7">
        <v>0</v>
      </c>
      <c r="AC1391" s="7">
        <v>9</v>
      </c>
      <c r="AD1391" s="7">
        <v>0</v>
      </c>
      <c r="AE1391" s="7">
        <v>0</v>
      </c>
      <c r="AF1391" s="6">
        <v>98</v>
      </c>
      <c r="AG1391" s="8">
        <v>0</v>
      </c>
      <c r="AH1391" s="6">
        <v>0</v>
      </c>
      <c r="AI1391" s="7">
        <v>0</v>
      </c>
      <c r="AJ1391" s="8">
        <v>0</v>
      </c>
      <c r="AK1391" s="39">
        <v>136</v>
      </c>
    </row>
    <row r="1392" spans="1:37" hidden="1" x14ac:dyDescent="0.15">
      <c r="A1392" t="s">
        <v>3496</v>
      </c>
      <c r="B1392" t="s">
        <v>3497</v>
      </c>
      <c r="C1392" s="52" t="s">
        <v>3498</v>
      </c>
      <c r="D1392" s="38">
        <f t="shared" si="664"/>
        <v>1.125</v>
      </c>
      <c r="E1392" s="45">
        <f t="shared" si="665"/>
        <v>1</v>
      </c>
      <c r="F1392" s="42">
        <f t="shared" si="666"/>
        <v>0.5</v>
      </c>
      <c r="G1392" s="43">
        <f t="shared" si="667"/>
        <v>1.625</v>
      </c>
      <c r="H1392" s="46">
        <f t="shared" si="668"/>
        <v>0.875</v>
      </c>
      <c r="I1392" s="42">
        <f t="shared" si="669"/>
        <v>0.875</v>
      </c>
      <c r="J1392" s="43">
        <f t="shared" si="670"/>
        <v>0</v>
      </c>
      <c r="K1392" s="43">
        <f t="shared" si="671"/>
        <v>23.75</v>
      </c>
      <c r="L1392" s="43">
        <f t="shared" si="672"/>
        <v>7.5</v>
      </c>
      <c r="M1392" s="46">
        <f t="shared" si="673"/>
        <v>6125</v>
      </c>
      <c r="N1392" s="42">
        <f t="shared" si="674"/>
        <v>100</v>
      </c>
      <c r="O1392" s="46">
        <f t="shared" si="675"/>
        <v>0</v>
      </c>
      <c r="P1392" s="42">
        <f t="shared" si="676"/>
        <v>0</v>
      </c>
      <c r="Q1392" s="43">
        <f t="shared" si="677"/>
        <v>0</v>
      </c>
      <c r="R1392" s="46">
        <f t="shared" si="678"/>
        <v>0</v>
      </c>
      <c r="V1392" s="26">
        <v>9</v>
      </c>
      <c r="W1392" s="5">
        <v>8</v>
      </c>
      <c r="X1392" s="6">
        <v>4</v>
      </c>
      <c r="Y1392" s="7">
        <v>13</v>
      </c>
      <c r="Z1392" s="8">
        <v>7</v>
      </c>
      <c r="AA1392" s="6">
        <v>7</v>
      </c>
      <c r="AB1392" s="7">
        <v>0</v>
      </c>
      <c r="AC1392" s="7">
        <v>19</v>
      </c>
      <c r="AD1392" s="7">
        <v>6</v>
      </c>
      <c r="AE1392" s="7">
        <v>49</v>
      </c>
      <c r="AF1392" s="6">
        <v>8</v>
      </c>
      <c r="AG1392" s="8">
        <v>0</v>
      </c>
      <c r="AH1392" s="6">
        <v>0</v>
      </c>
      <c r="AI1392" s="7">
        <v>0</v>
      </c>
      <c r="AJ1392" s="8">
        <v>0</v>
      </c>
      <c r="AK1392" s="39">
        <v>130</v>
      </c>
    </row>
    <row r="1393" spans="1:37" x14ac:dyDescent="0.15">
      <c r="A1393" t="s">
        <v>3670</v>
      </c>
      <c r="B1393" t="s">
        <v>3671</v>
      </c>
      <c r="C1393" s="52" t="s">
        <v>3672</v>
      </c>
      <c r="D1393" s="38">
        <f t="shared" si="664"/>
        <v>2.25</v>
      </c>
      <c r="E1393" s="45">
        <f t="shared" si="665"/>
        <v>1</v>
      </c>
      <c r="F1393" s="42">
        <f t="shared" si="666"/>
        <v>0.75</v>
      </c>
      <c r="G1393" s="43">
        <f t="shared" si="667"/>
        <v>2.875</v>
      </c>
      <c r="H1393" s="46">
        <f t="shared" si="668"/>
        <v>4.5</v>
      </c>
      <c r="I1393" s="42">
        <f t="shared" si="669"/>
        <v>2.75</v>
      </c>
      <c r="J1393" s="43">
        <f t="shared" si="670"/>
        <v>1.25</v>
      </c>
      <c r="K1393" s="43">
        <f t="shared" si="671"/>
        <v>6.25</v>
      </c>
      <c r="L1393" s="43">
        <f t="shared" si="672"/>
        <v>5</v>
      </c>
      <c r="M1393" s="46">
        <f t="shared" si="673"/>
        <v>125</v>
      </c>
      <c r="N1393" s="42">
        <f t="shared" si="674"/>
        <v>0</v>
      </c>
      <c r="O1393" s="46">
        <f t="shared" si="675"/>
        <v>0</v>
      </c>
      <c r="P1393" s="42">
        <f t="shared" si="676"/>
        <v>0</v>
      </c>
      <c r="Q1393" s="43">
        <f t="shared" si="677"/>
        <v>0</v>
      </c>
      <c r="R1393" s="46">
        <f t="shared" si="678"/>
        <v>0</v>
      </c>
      <c r="V1393" s="26">
        <v>18</v>
      </c>
      <c r="W1393" s="5">
        <v>8</v>
      </c>
      <c r="X1393" s="6">
        <v>6</v>
      </c>
      <c r="Y1393" s="7">
        <v>23</v>
      </c>
      <c r="Z1393" s="8">
        <v>36</v>
      </c>
      <c r="AA1393" s="6">
        <v>22</v>
      </c>
      <c r="AB1393" s="7">
        <v>1</v>
      </c>
      <c r="AC1393" s="7">
        <v>5</v>
      </c>
      <c r="AD1393" s="7">
        <v>4</v>
      </c>
      <c r="AE1393" s="7">
        <v>1</v>
      </c>
      <c r="AF1393" s="6">
        <v>0</v>
      </c>
      <c r="AG1393" s="8">
        <v>0</v>
      </c>
      <c r="AH1393" s="6">
        <v>0</v>
      </c>
      <c r="AI1393" s="7">
        <v>0</v>
      </c>
      <c r="AJ1393" s="8">
        <v>0</v>
      </c>
      <c r="AK1393" s="39">
        <v>124</v>
      </c>
    </row>
    <row r="1394" spans="1:37" hidden="1" x14ac:dyDescent="0.15">
      <c r="A1394" t="s">
        <v>3724</v>
      </c>
      <c r="B1394" t="s">
        <v>3725</v>
      </c>
      <c r="C1394" s="52" t="s">
        <v>3726</v>
      </c>
      <c r="D1394" s="38">
        <f t="shared" si="664"/>
        <v>0.875</v>
      </c>
      <c r="E1394" s="45">
        <f t="shared" si="665"/>
        <v>1</v>
      </c>
      <c r="F1394" s="42">
        <f t="shared" si="666"/>
        <v>8.25</v>
      </c>
      <c r="G1394" s="43">
        <f t="shared" si="667"/>
        <v>1.125</v>
      </c>
      <c r="H1394" s="46">
        <f t="shared" si="668"/>
        <v>1</v>
      </c>
      <c r="I1394" s="42">
        <f t="shared" si="669"/>
        <v>0.75</v>
      </c>
      <c r="J1394" s="43">
        <f t="shared" si="670"/>
        <v>0</v>
      </c>
      <c r="K1394" s="43">
        <f t="shared" si="671"/>
        <v>18.75</v>
      </c>
      <c r="L1394" s="43">
        <f t="shared" si="672"/>
        <v>2.5</v>
      </c>
      <c r="M1394" s="46">
        <f t="shared" si="673"/>
        <v>0</v>
      </c>
      <c r="N1394" s="42">
        <f t="shared" si="674"/>
        <v>0</v>
      </c>
      <c r="O1394" s="46">
        <f t="shared" si="675"/>
        <v>1250</v>
      </c>
      <c r="P1394" s="42">
        <f t="shared" si="676"/>
        <v>0</v>
      </c>
      <c r="Q1394" s="43">
        <f t="shared" si="677"/>
        <v>0</v>
      </c>
      <c r="R1394" s="46">
        <f t="shared" si="678"/>
        <v>0</v>
      </c>
      <c r="V1394" s="26">
        <v>7</v>
      </c>
      <c r="W1394" s="5">
        <v>8</v>
      </c>
      <c r="X1394" s="6">
        <v>66</v>
      </c>
      <c r="Y1394" s="7">
        <v>9</v>
      </c>
      <c r="Z1394" s="8">
        <v>8</v>
      </c>
      <c r="AA1394" s="6">
        <v>6</v>
      </c>
      <c r="AB1394" s="7">
        <v>0</v>
      </c>
      <c r="AC1394" s="7">
        <v>15</v>
      </c>
      <c r="AD1394" s="7">
        <v>2</v>
      </c>
      <c r="AE1394" s="7">
        <v>0</v>
      </c>
      <c r="AF1394" s="6">
        <v>0</v>
      </c>
      <c r="AG1394" s="8">
        <v>1</v>
      </c>
      <c r="AH1394" s="6">
        <v>0</v>
      </c>
      <c r="AI1394" s="7">
        <v>0</v>
      </c>
      <c r="AJ1394" s="8">
        <v>0</v>
      </c>
      <c r="AK1394" s="39">
        <v>122</v>
      </c>
    </row>
    <row r="1395" spans="1:37" hidden="1" x14ac:dyDescent="0.15">
      <c r="A1395" t="s">
        <v>3919</v>
      </c>
      <c r="B1395" t="s">
        <v>3920</v>
      </c>
      <c r="C1395" s="52" t="s">
        <v>3921</v>
      </c>
      <c r="D1395" s="38">
        <f t="shared" si="664"/>
        <v>1.5</v>
      </c>
      <c r="E1395" s="45">
        <f t="shared" si="665"/>
        <v>1</v>
      </c>
      <c r="F1395" s="42">
        <f t="shared" si="666"/>
        <v>1</v>
      </c>
      <c r="G1395" s="43">
        <f t="shared" si="667"/>
        <v>1.125</v>
      </c>
      <c r="H1395" s="46">
        <f t="shared" si="668"/>
        <v>1</v>
      </c>
      <c r="I1395" s="42">
        <f t="shared" si="669"/>
        <v>3.25</v>
      </c>
      <c r="J1395" s="43">
        <f t="shared" si="670"/>
        <v>15</v>
      </c>
      <c r="K1395" s="43">
        <f t="shared" si="671"/>
        <v>23.75</v>
      </c>
      <c r="L1395" s="43">
        <f t="shared" si="672"/>
        <v>0</v>
      </c>
      <c r="M1395" s="46">
        <f t="shared" si="673"/>
        <v>0</v>
      </c>
      <c r="N1395" s="42">
        <f t="shared" si="674"/>
        <v>187.5</v>
      </c>
      <c r="O1395" s="46">
        <f t="shared" si="675"/>
        <v>0</v>
      </c>
      <c r="P1395" s="42">
        <f t="shared" si="676"/>
        <v>0</v>
      </c>
      <c r="Q1395" s="43">
        <f t="shared" si="677"/>
        <v>0</v>
      </c>
      <c r="R1395" s="46">
        <f t="shared" si="678"/>
        <v>0</v>
      </c>
      <c r="V1395" s="26">
        <v>12</v>
      </c>
      <c r="W1395" s="5">
        <v>8</v>
      </c>
      <c r="X1395" s="6">
        <v>8</v>
      </c>
      <c r="Y1395" s="7">
        <v>9</v>
      </c>
      <c r="Z1395" s="8">
        <v>8</v>
      </c>
      <c r="AA1395" s="6">
        <v>26</v>
      </c>
      <c r="AB1395" s="7">
        <v>12</v>
      </c>
      <c r="AC1395" s="7">
        <v>19</v>
      </c>
      <c r="AD1395" s="7">
        <v>0</v>
      </c>
      <c r="AE1395" s="7">
        <v>0</v>
      </c>
      <c r="AF1395" s="6">
        <v>15</v>
      </c>
      <c r="AG1395" s="8">
        <v>0</v>
      </c>
      <c r="AH1395" s="6">
        <v>0</v>
      </c>
      <c r="AI1395" s="7">
        <v>0</v>
      </c>
      <c r="AJ1395" s="8">
        <v>0</v>
      </c>
      <c r="AK1395" s="39">
        <v>117</v>
      </c>
    </row>
    <row r="1396" spans="1:37" x14ac:dyDescent="0.15">
      <c r="A1396" t="s">
        <v>4159</v>
      </c>
      <c r="B1396" t="s">
        <v>4160</v>
      </c>
      <c r="C1396" s="52" t="s">
        <v>4161</v>
      </c>
      <c r="D1396" s="38">
        <f t="shared" si="664"/>
        <v>0</v>
      </c>
      <c r="E1396" s="45">
        <f t="shared" si="665"/>
        <v>1</v>
      </c>
      <c r="F1396" s="42">
        <f t="shared" si="666"/>
        <v>2.5</v>
      </c>
      <c r="G1396" s="43">
        <f t="shared" si="667"/>
        <v>0.125</v>
      </c>
      <c r="H1396" s="46">
        <f t="shared" si="668"/>
        <v>0.625</v>
      </c>
      <c r="I1396" s="42">
        <f t="shared" si="669"/>
        <v>0.75</v>
      </c>
      <c r="J1396" s="43">
        <f t="shared" si="670"/>
        <v>88.75</v>
      </c>
      <c r="K1396" s="43">
        <f t="shared" si="671"/>
        <v>0</v>
      </c>
      <c r="L1396" s="43">
        <f t="shared" si="672"/>
        <v>0</v>
      </c>
      <c r="M1396" s="46">
        <f t="shared" si="673"/>
        <v>0</v>
      </c>
      <c r="N1396" s="42">
        <f t="shared" si="674"/>
        <v>0</v>
      </c>
      <c r="O1396" s="46">
        <f t="shared" si="675"/>
        <v>0</v>
      </c>
      <c r="P1396" s="42">
        <f t="shared" si="676"/>
        <v>0</v>
      </c>
      <c r="Q1396" s="43">
        <f t="shared" si="677"/>
        <v>0</v>
      </c>
      <c r="R1396" s="46">
        <f t="shared" si="678"/>
        <v>0</v>
      </c>
      <c r="V1396" s="26">
        <v>0</v>
      </c>
      <c r="W1396" s="5">
        <v>8</v>
      </c>
      <c r="X1396" s="6">
        <v>20</v>
      </c>
      <c r="Y1396" s="7">
        <v>1</v>
      </c>
      <c r="Z1396" s="8">
        <v>5</v>
      </c>
      <c r="AA1396" s="6">
        <v>6</v>
      </c>
      <c r="AB1396" s="7">
        <v>71</v>
      </c>
      <c r="AC1396" s="7">
        <v>0</v>
      </c>
      <c r="AD1396" s="7">
        <v>0</v>
      </c>
      <c r="AE1396" s="7">
        <v>0</v>
      </c>
      <c r="AF1396" s="6">
        <v>0</v>
      </c>
      <c r="AG1396" s="8">
        <v>0</v>
      </c>
      <c r="AH1396" s="6">
        <v>0</v>
      </c>
      <c r="AI1396" s="7">
        <v>0</v>
      </c>
      <c r="AJ1396" s="8">
        <v>0</v>
      </c>
      <c r="AK1396" s="39">
        <v>111</v>
      </c>
    </row>
    <row r="1397" spans="1:37" x14ac:dyDescent="0.15">
      <c r="A1397" t="s">
        <v>4255</v>
      </c>
      <c r="B1397" t="s">
        <v>4256</v>
      </c>
      <c r="C1397" s="52" t="s">
        <v>4257</v>
      </c>
      <c r="D1397" s="38">
        <f t="shared" si="664"/>
        <v>1.375</v>
      </c>
      <c r="E1397" s="45">
        <f t="shared" si="665"/>
        <v>1</v>
      </c>
      <c r="F1397" s="42">
        <f t="shared" si="666"/>
        <v>0.5</v>
      </c>
      <c r="G1397" s="43">
        <f t="shared" si="667"/>
        <v>0.5</v>
      </c>
      <c r="H1397" s="46">
        <f t="shared" si="668"/>
        <v>0.375</v>
      </c>
      <c r="I1397" s="42">
        <f t="shared" si="669"/>
        <v>1.875</v>
      </c>
      <c r="J1397" s="43">
        <f t="shared" si="670"/>
        <v>3.75</v>
      </c>
      <c r="K1397" s="43">
        <f t="shared" si="671"/>
        <v>17.5</v>
      </c>
      <c r="L1397" s="43">
        <f t="shared" si="672"/>
        <v>1.25</v>
      </c>
      <c r="M1397" s="46">
        <f t="shared" si="673"/>
        <v>3875</v>
      </c>
      <c r="N1397" s="42">
        <f t="shared" si="674"/>
        <v>0</v>
      </c>
      <c r="O1397" s="46">
        <f t="shared" si="675"/>
        <v>0</v>
      </c>
      <c r="P1397" s="42">
        <f t="shared" si="676"/>
        <v>125</v>
      </c>
      <c r="Q1397" s="43">
        <f t="shared" si="677"/>
        <v>175</v>
      </c>
      <c r="R1397" s="46">
        <f t="shared" si="678"/>
        <v>0</v>
      </c>
      <c r="V1397" s="26">
        <v>11</v>
      </c>
      <c r="W1397" s="5">
        <v>8</v>
      </c>
      <c r="X1397" s="6">
        <v>4</v>
      </c>
      <c r="Y1397" s="7">
        <v>4</v>
      </c>
      <c r="Z1397" s="8">
        <v>3</v>
      </c>
      <c r="AA1397" s="6">
        <v>15</v>
      </c>
      <c r="AB1397" s="7">
        <v>3</v>
      </c>
      <c r="AC1397" s="7">
        <v>14</v>
      </c>
      <c r="AD1397" s="7">
        <v>1</v>
      </c>
      <c r="AE1397" s="7">
        <v>31</v>
      </c>
      <c r="AF1397" s="6">
        <v>0</v>
      </c>
      <c r="AG1397" s="8">
        <v>0</v>
      </c>
      <c r="AH1397" s="6">
        <v>1</v>
      </c>
      <c r="AI1397" s="7">
        <v>14</v>
      </c>
      <c r="AJ1397" s="8">
        <v>0</v>
      </c>
      <c r="AK1397" s="39">
        <v>109</v>
      </c>
    </row>
    <row r="1398" spans="1:37" x14ac:dyDescent="0.15">
      <c r="A1398" t="s">
        <v>4264</v>
      </c>
      <c r="B1398" t="s">
        <v>4265</v>
      </c>
      <c r="C1398" s="52" t="s">
        <v>4266</v>
      </c>
      <c r="D1398" s="38">
        <f t="shared" si="664"/>
        <v>1.75</v>
      </c>
      <c r="E1398" s="45">
        <f t="shared" si="665"/>
        <v>1</v>
      </c>
      <c r="F1398" s="42">
        <f t="shared" si="666"/>
        <v>0.75</v>
      </c>
      <c r="G1398" s="43">
        <f t="shared" si="667"/>
        <v>2</v>
      </c>
      <c r="H1398" s="46">
        <f t="shared" si="668"/>
        <v>3.5</v>
      </c>
      <c r="I1398" s="42">
        <f t="shared" si="669"/>
        <v>2.875</v>
      </c>
      <c r="J1398" s="43">
        <f t="shared" si="670"/>
        <v>1.25</v>
      </c>
      <c r="K1398" s="43">
        <f t="shared" si="671"/>
        <v>7.5</v>
      </c>
      <c r="L1398" s="43">
        <f t="shared" si="672"/>
        <v>1.25</v>
      </c>
      <c r="M1398" s="46">
        <f t="shared" si="673"/>
        <v>0</v>
      </c>
      <c r="N1398" s="42">
        <f t="shared" si="674"/>
        <v>0</v>
      </c>
      <c r="O1398" s="46">
        <f t="shared" si="675"/>
        <v>0</v>
      </c>
      <c r="P1398" s="42">
        <f t="shared" si="676"/>
        <v>0</v>
      </c>
      <c r="Q1398" s="43">
        <f t="shared" si="677"/>
        <v>75</v>
      </c>
      <c r="R1398" s="46">
        <f t="shared" si="678"/>
        <v>0</v>
      </c>
      <c r="V1398" s="26">
        <v>14</v>
      </c>
      <c r="W1398" s="5">
        <v>8</v>
      </c>
      <c r="X1398" s="6">
        <v>6</v>
      </c>
      <c r="Y1398" s="7">
        <v>16</v>
      </c>
      <c r="Z1398" s="8">
        <v>28</v>
      </c>
      <c r="AA1398" s="6">
        <v>23</v>
      </c>
      <c r="AB1398" s="7">
        <v>1</v>
      </c>
      <c r="AC1398" s="7">
        <v>6</v>
      </c>
      <c r="AD1398" s="7">
        <v>1</v>
      </c>
      <c r="AE1398" s="7">
        <v>0</v>
      </c>
      <c r="AF1398" s="6">
        <v>0</v>
      </c>
      <c r="AG1398" s="8">
        <v>0</v>
      </c>
      <c r="AH1398" s="6">
        <v>0</v>
      </c>
      <c r="AI1398" s="7">
        <v>6</v>
      </c>
      <c r="AJ1398" s="8">
        <v>0</v>
      </c>
      <c r="AK1398" s="39">
        <v>109</v>
      </c>
    </row>
    <row r="1399" spans="1:37" x14ac:dyDescent="0.15">
      <c r="A1399" t="s">
        <v>4423</v>
      </c>
      <c r="B1399" t="s">
        <v>4424</v>
      </c>
      <c r="C1399" s="52" t="s">
        <v>4425</v>
      </c>
      <c r="D1399" s="38">
        <f t="shared" si="664"/>
        <v>0.5</v>
      </c>
      <c r="E1399" s="45">
        <f t="shared" si="665"/>
        <v>1</v>
      </c>
      <c r="F1399" s="42">
        <f t="shared" si="666"/>
        <v>0.375</v>
      </c>
      <c r="G1399" s="43">
        <f t="shared" si="667"/>
        <v>2.25</v>
      </c>
      <c r="H1399" s="46">
        <f t="shared" si="668"/>
        <v>1</v>
      </c>
      <c r="I1399" s="42">
        <f t="shared" si="669"/>
        <v>1.625</v>
      </c>
      <c r="J1399" s="43">
        <f t="shared" si="670"/>
        <v>26.25</v>
      </c>
      <c r="K1399" s="43">
        <f t="shared" si="671"/>
        <v>36.25</v>
      </c>
      <c r="L1399" s="43">
        <f t="shared" si="672"/>
        <v>2.5</v>
      </c>
      <c r="M1399" s="46">
        <f t="shared" si="673"/>
        <v>0</v>
      </c>
      <c r="N1399" s="42">
        <f t="shared" si="674"/>
        <v>0</v>
      </c>
      <c r="O1399" s="46">
        <f t="shared" si="675"/>
        <v>0</v>
      </c>
      <c r="P1399" s="42">
        <f t="shared" si="676"/>
        <v>0</v>
      </c>
      <c r="Q1399" s="43">
        <f t="shared" si="677"/>
        <v>0</v>
      </c>
      <c r="R1399" s="46">
        <f t="shared" si="678"/>
        <v>0</v>
      </c>
      <c r="V1399" s="26">
        <v>4</v>
      </c>
      <c r="W1399" s="5">
        <v>8</v>
      </c>
      <c r="X1399" s="6">
        <v>3</v>
      </c>
      <c r="Y1399" s="7">
        <v>18</v>
      </c>
      <c r="Z1399" s="8">
        <v>8</v>
      </c>
      <c r="AA1399" s="6">
        <v>13</v>
      </c>
      <c r="AB1399" s="7">
        <v>21</v>
      </c>
      <c r="AC1399" s="7">
        <v>29</v>
      </c>
      <c r="AD1399" s="7">
        <v>2</v>
      </c>
      <c r="AE1399" s="7">
        <v>0</v>
      </c>
      <c r="AF1399" s="6">
        <v>0</v>
      </c>
      <c r="AG1399" s="8">
        <v>0</v>
      </c>
      <c r="AH1399" s="6">
        <v>0</v>
      </c>
      <c r="AI1399" s="7">
        <v>0</v>
      </c>
      <c r="AJ1399" s="8">
        <v>0</v>
      </c>
      <c r="AK1399" s="39">
        <v>106</v>
      </c>
    </row>
    <row r="1400" spans="1:37" hidden="1" x14ac:dyDescent="0.15">
      <c r="A1400" t="s">
        <v>4726</v>
      </c>
      <c r="B1400" t="s">
        <v>4727</v>
      </c>
      <c r="C1400" s="52" t="s">
        <v>4728</v>
      </c>
      <c r="D1400" s="38">
        <f t="shared" si="664"/>
        <v>1.375</v>
      </c>
      <c r="E1400" s="45">
        <f t="shared" si="665"/>
        <v>1</v>
      </c>
      <c r="F1400" s="42">
        <f t="shared" si="666"/>
        <v>2.75</v>
      </c>
      <c r="G1400" s="43">
        <f t="shared" si="667"/>
        <v>0.375</v>
      </c>
      <c r="H1400" s="46">
        <f t="shared" si="668"/>
        <v>0.375</v>
      </c>
      <c r="I1400" s="42">
        <f t="shared" si="669"/>
        <v>1.375</v>
      </c>
      <c r="J1400" s="43">
        <f t="shared" si="670"/>
        <v>1.25</v>
      </c>
      <c r="K1400" s="43">
        <f t="shared" si="671"/>
        <v>16.25</v>
      </c>
      <c r="L1400" s="43">
        <f t="shared" si="672"/>
        <v>0</v>
      </c>
      <c r="M1400" s="46">
        <f t="shared" si="673"/>
        <v>3250</v>
      </c>
      <c r="N1400" s="42">
        <f t="shared" si="674"/>
        <v>12.5</v>
      </c>
      <c r="O1400" s="46">
        <f t="shared" si="675"/>
        <v>0</v>
      </c>
      <c r="P1400" s="42">
        <f t="shared" si="676"/>
        <v>0</v>
      </c>
      <c r="Q1400" s="43">
        <f t="shared" si="677"/>
        <v>0</v>
      </c>
      <c r="R1400" s="46">
        <f t="shared" si="678"/>
        <v>0</v>
      </c>
      <c r="V1400" s="26">
        <v>11</v>
      </c>
      <c r="W1400" s="5">
        <v>8</v>
      </c>
      <c r="X1400" s="6">
        <v>22</v>
      </c>
      <c r="Y1400" s="7">
        <v>3</v>
      </c>
      <c r="Z1400" s="8">
        <v>3</v>
      </c>
      <c r="AA1400" s="6">
        <v>11</v>
      </c>
      <c r="AB1400" s="7">
        <v>1</v>
      </c>
      <c r="AC1400" s="7">
        <v>13</v>
      </c>
      <c r="AD1400" s="7">
        <v>0</v>
      </c>
      <c r="AE1400" s="7">
        <v>26</v>
      </c>
      <c r="AF1400" s="6">
        <v>1</v>
      </c>
      <c r="AG1400" s="8">
        <v>0</v>
      </c>
      <c r="AH1400" s="6">
        <v>0</v>
      </c>
      <c r="AI1400" s="7">
        <v>0</v>
      </c>
      <c r="AJ1400" s="8">
        <v>0</v>
      </c>
      <c r="AK1400" s="39">
        <v>99</v>
      </c>
    </row>
    <row r="1401" spans="1:37" hidden="1" x14ac:dyDescent="0.15">
      <c r="A1401" t="s">
        <v>4903</v>
      </c>
      <c r="B1401" t="s">
        <v>4904</v>
      </c>
      <c r="C1401" s="52" t="s">
        <v>4905</v>
      </c>
      <c r="D1401" s="38">
        <f t="shared" si="664"/>
        <v>0.75</v>
      </c>
      <c r="E1401" s="45">
        <f t="shared" si="665"/>
        <v>1</v>
      </c>
      <c r="F1401" s="42">
        <f t="shared" si="666"/>
        <v>0</v>
      </c>
      <c r="G1401" s="43">
        <f t="shared" si="667"/>
        <v>1.625</v>
      </c>
      <c r="H1401" s="46">
        <f t="shared" si="668"/>
        <v>1</v>
      </c>
      <c r="I1401" s="42">
        <f t="shared" si="669"/>
        <v>0.25</v>
      </c>
      <c r="J1401" s="43">
        <f t="shared" si="670"/>
        <v>0</v>
      </c>
      <c r="K1401" s="43">
        <f t="shared" si="671"/>
        <v>8.75</v>
      </c>
      <c r="L1401" s="43">
        <f t="shared" si="672"/>
        <v>2.5</v>
      </c>
      <c r="M1401" s="46">
        <f t="shared" si="673"/>
        <v>0</v>
      </c>
      <c r="N1401" s="42">
        <f t="shared" si="674"/>
        <v>612.5</v>
      </c>
      <c r="O1401" s="46">
        <f t="shared" si="675"/>
        <v>0</v>
      </c>
      <c r="P1401" s="42">
        <f t="shared" si="676"/>
        <v>0</v>
      </c>
      <c r="Q1401" s="43">
        <f t="shared" si="677"/>
        <v>0</v>
      </c>
      <c r="R1401" s="46">
        <f t="shared" si="678"/>
        <v>0</v>
      </c>
      <c r="V1401" s="26">
        <v>6</v>
      </c>
      <c r="W1401" s="5">
        <v>8</v>
      </c>
      <c r="X1401" s="6">
        <v>0</v>
      </c>
      <c r="Y1401" s="7">
        <v>13</v>
      </c>
      <c r="Z1401" s="8">
        <v>8</v>
      </c>
      <c r="AA1401" s="6">
        <v>2</v>
      </c>
      <c r="AB1401" s="7">
        <v>0</v>
      </c>
      <c r="AC1401" s="7">
        <v>7</v>
      </c>
      <c r="AD1401" s="7">
        <v>2</v>
      </c>
      <c r="AE1401" s="7">
        <v>0</v>
      </c>
      <c r="AF1401" s="6">
        <v>49</v>
      </c>
      <c r="AG1401" s="8">
        <v>0</v>
      </c>
      <c r="AH1401" s="6">
        <v>0</v>
      </c>
      <c r="AI1401" s="7">
        <v>0</v>
      </c>
      <c r="AJ1401" s="8">
        <v>0</v>
      </c>
      <c r="AK1401" s="39">
        <v>95</v>
      </c>
    </row>
    <row r="1402" spans="1:37" x14ac:dyDescent="0.15">
      <c r="A1402" t="s">
        <v>5140</v>
      </c>
      <c r="B1402" t="s">
        <v>5141</v>
      </c>
      <c r="C1402" s="52" t="s">
        <v>5142</v>
      </c>
      <c r="D1402" s="38">
        <f t="shared" si="664"/>
        <v>1.375</v>
      </c>
      <c r="E1402" s="45">
        <f t="shared" si="665"/>
        <v>1</v>
      </c>
      <c r="F1402" s="42">
        <f t="shared" si="666"/>
        <v>4.625</v>
      </c>
      <c r="G1402" s="43">
        <f t="shared" si="667"/>
        <v>1.75</v>
      </c>
      <c r="H1402" s="46">
        <f t="shared" si="668"/>
        <v>0.25</v>
      </c>
      <c r="I1402" s="42">
        <f t="shared" si="669"/>
        <v>0.375</v>
      </c>
      <c r="J1402" s="43">
        <f t="shared" si="670"/>
        <v>0</v>
      </c>
      <c r="K1402" s="43">
        <f t="shared" si="671"/>
        <v>1.25</v>
      </c>
      <c r="L1402" s="43">
        <f t="shared" si="672"/>
        <v>0</v>
      </c>
      <c r="M1402" s="46">
        <f t="shared" si="673"/>
        <v>0</v>
      </c>
      <c r="N1402" s="42">
        <f t="shared" si="674"/>
        <v>0</v>
      </c>
      <c r="O1402" s="46">
        <f t="shared" si="675"/>
        <v>0</v>
      </c>
      <c r="P1402" s="42">
        <f t="shared" si="676"/>
        <v>1750</v>
      </c>
      <c r="Q1402" s="43">
        <f t="shared" si="677"/>
        <v>0</v>
      </c>
      <c r="R1402" s="46">
        <f t="shared" si="678"/>
        <v>0</v>
      </c>
      <c r="V1402" s="26">
        <v>11</v>
      </c>
      <c r="W1402" s="5">
        <v>8</v>
      </c>
      <c r="X1402" s="6">
        <v>37</v>
      </c>
      <c r="Y1402" s="7">
        <v>14</v>
      </c>
      <c r="Z1402" s="8">
        <v>2</v>
      </c>
      <c r="AA1402" s="6">
        <v>3</v>
      </c>
      <c r="AB1402" s="7">
        <v>0</v>
      </c>
      <c r="AC1402" s="7">
        <v>1</v>
      </c>
      <c r="AD1402" s="7">
        <v>0</v>
      </c>
      <c r="AE1402" s="7">
        <v>0</v>
      </c>
      <c r="AF1402" s="6">
        <v>0</v>
      </c>
      <c r="AG1402" s="8">
        <v>0</v>
      </c>
      <c r="AH1402" s="6">
        <v>14</v>
      </c>
      <c r="AI1402" s="7">
        <v>0</v>
      </c>
      <c r="AJ1402" s="8">
        <v>0</v>
      </c>
      <c r="AK1402" s="39">
        <v>90</v>
      </c>
    </row>
    <row r="1403" spans="1:37" hidden="1" x14ac:dyDescent="0.15">
      <c r="A1403" t="s">
        <v>5188</v>
      </c>
      <c r="B1403" t="s">
        <v>5189</v>
      </c>
      <c r="C1403" s="52" t="s">
        <v>5190</v>
      </c>
      <c r="D1403" s="38">
        <f t="shared" si="664"/>
        <v>0.625</v>
      </c>
      <c r="E1403" s="45">
        <f t="shared" si="665"/>
        <v>1</v>
      </c>
      <c r="F1403" s="42">
        <f t="shared" si="666"/>
        <v>0.125</v>
      </c>
      <c r="G1403" s="43">
        <f t="shared" si="667"/>
        <v>0.625</v>
      </c>
      <c r="H1403" s="46">
        <f t="shared" si="668"/>
        <v>2.625</v>
      </c>
      <c r="I1403" s="42">
        <f t="shared" si="669"/>
        <v>1.625</v>
      </c>
      <c r="J1403" s="43">
        <f t="shared" si="670"/>
        <v>0</v>
      </c>
      <c r="K1403" s="43">
        <f t="shared" si="671"/>
        <v>28.75</v>
      </c>
      <c r="L1403" s="43">
        <f t="shared" si="672"/>
        <v>0</v>
      </c>
      <c r="M1403" s="46">
        <f t="shared" si="673"/>
        <v>0</v>
      </c>
      <c r="N1403" s="42">
        <f t="shared" si="674"/>
        <v>175</v>
      </c>
      <c r="O1403" s="46">
        <f t="shared" si="675"/>
        <v>0</v>
      </c>
      <c r="P1403" s="42">
        <f t="shared" si="676"/>
        <v>0</v>
      </c>
      <c r="Q1403" s="43">
        <f t="shared" si="677"/>
        <v>0</v>
      </c>
      <c r="R1403" s="46">
        <f t="shared" si="678"/>
        <v>0</v>
      </c>
      <c r="V1403" s="26">
        <v>5</v>
      </c>
      <c r="W1403" s="5">
        <v>8</v>
      </c>
      <c r="X1403" s="6">
        <v>1</v>
      </c>
      <c r="Y1403" s="7">
        <v>5</v>
      </c>
      <c r="Z1403" s="8">
        <v>21</v>
      </c>
      <c r="AA1403" s="6">
        <v>13</v>
      </c>
      <c r="AB1403" s="7">
        <v>0</v>
      </c>
      <c r="AC1403" s="7">
        <v>23</v>
      </c>
      <c r="AD1403" s="7">
        <v>0</v>
      </c>
      <c r="AE1403" s="7">
        <v>0</v>
      </c>
      <c r="AF1403" s="6">
        <v>14</v>
      </c>
      <c r="AG1403" s="8">
        <v>0</v>
      </c>
      <c r="AH1403" s="6">
        <v>0</v>
      </c>
      <c r="AI1403" s="7">
        <v>0</v>
      </c>
      <c r="AJ1403" s="8">
        <v>0</v>
      </c>
      <c r="AK1403" s="39">
        <v>90</v>
      </c>
    </row>
    <row r="1404" spans="1:37" x14ac:dyDescent="0.15">
      <c r="A1404" t="s">
        <v>5293</v>
      </c>
      <c r="B1404" t="s">
        <v>5294</v>
      </c>
      <c r="C1404" s="52" t="s">
        <v>5295</v>
      </c>
      <c r="D1404" s="38">
        <f t="shared" si="664"/>
        <v>0.875</v>
      </c>
      <c r="E1404" s="45">
        <f t="shared" si="665"/>
        <v>1</v>
      </c>
      <c r="F1404" s="42">
        <f t="shared" si="666"/>
        <v>2.625</v>
      </c>
      <c r="G1404" s="43">
        <f t="shared" si="667"/>
        <v>0.625</v>
      </c>
      <c r="H1404" s="46">
        <f t="shared" si="668"/>
        <v>0.25</v>
      </c>
      <c r="I1404" s="42">
        <f t="shared" si="669"/>
        <v>1.375</v>
      </c>
      <c r="J1404" s="43">
        <f t="shared" si="670"/>
        <v>40</v>
      </c>
      <c r="K1404" s="43">
        <f t="shared" si="671"/>
        <v>1.25</v>
      </c>
      <c r="L1404" s="43">
        <f t="shared" si="672"/>
        <v>1.25</v>
      </c>
      <c r="M1404" s="46">
        <f t="shared" si="673"/>
        <v>0</v>
      </c>
      <c r="N1404" s="42">
        <f t="shared" si="674"/>
        <v>0</v>
      </c>
      <c r="O1404" s="46">
        <f t="shared" si="675"/>
        <v>0</v>
      </c>
      <c r="P1404" s="42">
        <f t="shared" si="676"/>
        <v>0</v>
      </c>
      <c r="Q1404" s="43">
        <f t="shared" si="677"/>
        <v>0</v>
      </c>
      <c r="R1404" s="46">
        <f t="shared" si="678"/>
        <v>0</v>
      </c>
      <c r="V1404" s="26">
        <v>7</v>
      </c>
      <c r="W1404" s="5">
        <v>8</v>
      </c>
      <c r="X1404" s="6">
        <v>21</v>
      </c>
      <c r="Y1404" s="7">
        <v>5</v>
      </c>
      <c r="Z1404" s="8">
        <v>2</v>
      </c>
      <c r="AA1404" s="6">
        <v>11</v>
      </c>
      <c r="AB1404" s="7">
        <v>32</v>
      </c>
      <c r="AC1404" s="7">
        <v>1</v>
      </c>
      <c r="AD1404" s="7">
        <v>1</v>
      </c>
      <c r="AE1404" s="7">
        <v>0</v>
      </c>
      <c r="AF1404" s="6">
        <v>0</v>
      </c>
      <c r="AG1404" s="8">
        <v>0</v>
      </c>
      <c r="AH1404" s="6">
        <v>0</v>
      </c>
      <c r="AI1404" s="7">
        <v>0</v>
      </c>
      <c r="AJ1404" s="8">
        <v>0</v>
      </c>
      <c r="AK1404" s="39">
        <v>88</v>
      </c>
    </row>
    <row r="1405" spans="1:37" hidden="1" x14ac:dyDescent="0.15">
      <c r="A1405" t="s">
        <v>5362</v>
      </c>
      <c r="B1405" t="s">
        <v>5363</v>
      </c>
      <c r="C1405" s="52" t="s">
        <v>5364</v>
      </c>
      <c r="D1405" s="38">
        <f t="shared" si="664"/>
        <v>2.25</v>
      </c>
      <c r="E1405" s="45">
        <f t="shared" si="665"/>
        <v>1</v>
      </c>
      <c r="F1405" s="42">
        <f t="shared" si="666"/>
        <v>0.5</v>
      </c>
      <c r="G1405" s="43">
        <f t="shared" si="667"/>
        <v>1.125</v>
      </c>
      <c r="H1405" s="46">
        <f t="shared" si="668"/>
        <v>1</v>
      </c>
      <c r="I1405" s="42">
        <f t="shared" si="669"/>
        <v>1</v>
      </c>
      <c r="J1405" s="43">
        <f t="shared" si="670"/>
        <v>0</v>
      </c>
      <c r="K1405" s="43">
        <f t="shared" si="671"/>
        <v>18.75</v>
      </c>
      <c r="L1405" s="43">
        <f t="shared" si="672"/>
        <v>3.75</v>
      </c>
      <c r="M1405" s="46">
        <f t="shared" si="673"/>
        <v>0</v>
      </c>
      <c r="N1405" s="42">
        <f t="shared" si="674"/>
        <v>25</v>
      </c>
      <c r="O1405" s="46">
        <f t="shared" si="675"/>
        <v>0</v>
      </c>
      <c r="P1405" s="42">
        <f t="shared" si="676"/>
        <v>1250</v>
      </c>
      <c r="Q1405" s="43">
        <f t="shared" si="677"/>
        <v>12.5</v>
      </c>
      <c r="R1405" s="46">
        <f t="shared" si="678"/>
        <v>0</v>
      </c>
      <c r="V1405" s="26">
        <v>18</v>
      </c>
      <c r="W1405" s="5">
        <v>8</v>
      </c>
      <c r="X1405" s="6">
        <v>4</v>
      </c>
      <c r="Y1405" s="7">
        <v>9</v>
      </c>
      <c r="Z1405" s="8">
        <v>8</v>
      </c>
      <c r="AA1405" s="6">
        <v>8</v>
      </c>
      <c r="AB1405" s="7">
        <v>0</v>
      </c>
      <c r="AC1405" s="7">
        <v>15</v>
      </c>
      <c r="AD1405" s="7">
        <v>3</v>
      </c>
      <c r="AE1405" s="7">
        <v>0</v>
      </c>
      <c r="AF1405" s="6">
        <v>2</v>
      </c>
      <c r="AG1405" s="8">
        <v>0</v>
      </c>
      <c r="AH1405" s="6">
        <v>10</v>
      </c>
      <c r="AI1405" s="7">
        <v>1</v>
      </c>
      <c r="AJ1405" s="8">
        <v>0</v>
      </c>
      <c r="AK1405" s="39">
        <v>86</v>
      </c>
    </row>
    <row r="1406" spans="1:37" hidden="1" x14ac:dyDescent="0.15">
      <c r="A1406" t="s">
        <v>5377</v>
      </c>
      <c r="B1406" t="s">
        <v>5378</v>
      </c>
      <c r="C1406" s="52" t="s">
        <v>5379</v>
      </c>
      <c r="D1406" s="38">
        <f t="shared" si="664"/>
        <v>1.125</v>
      </c>
      <c r="E1406" s="45">
        <f t="shared" si="665"/>
        <v>1</v>
      </c>
      <c r="F1406" s="42">
        <f t="shared" si="666"/>
        <v>0.75</v>
      </c>
      <c r="G1406" s="43">
        <f t="shared" si="667"/>
        <v>1.75</v>
      </c>
      <c r="H1406" s="46">
        <f t="shared" si="668"/>
        <v>0.75</v>
      </c>
      <c r="I1406" s="42">
        <f t="shared" si="669"/>
        <v>0.875</v>
      </c>
      <c r="J1406" s="43">
        <f t="shared" si="670"/>
        <v>1.25</v>
      </c>
      <c r="K1406" s="43">
        <f t="shared" si="671"/>
        <v>11.25</v>
      </c>
      <c r="L1406" s="43">
        <f t="shared" si="672"/>
        <v>3.75</v>
      </c>
      <c r="M1406" s="46">
        <f t="shared" si="673"/>
        <v>0</v>
      </c>
      <c r="N1406" s="42">
        <f t="shared" si="674"/>
        <v>212.5</v>
      </c>
      <c r="O1406" s="46">
        <f t="shared" si="675"/>
        <v>0</v>
      </c>
      <c r="P1406" s="42">
        <f t="shared" si="676"/>
        <v>0</v>
      </c>
      <c r="Q1406" s="43">
        <f t="shared" si="677"/>
        <v>75</v>
      </c>
      <c r="R1406" s="46">
        <f t="shared" si="678"/>
        <v>0</v>
      </c>
      <c r="V1406" s="26">
        <v>9</v>
      </c>
      <c r="W1406" s="5">
        <v>8</v>
      </c>
      <c r="X1406" s="6">
        <v>6</v>
      </c>
      <c r="Y1406" s="7">
        <v>14</v>
      </c>
      <c r="Z1406" s="8">
        <v>6</v>
      </c>
      <c r="AA1406" s="6">
        <v>7</v>
      </c>
      <c r="AB1406" s="7">
        <v>1</v>
      </c>
      <c r="AC1406" s="7">
        <v>9</v>
      </c>
      <c r="AD1406" s="7">
        <v>3</v>
      </c>
      <c r="AE1406" s="7">
        <v>0</v>
      </c>
      <c r="AF1406" s="6">
        <v>17</v>
      </c>
      <c r="AG1406" s="8">
        <v>0</v>
      </c>
      <c r="AH1406" s="6">
        <v>0</v>
      </c>
      <c r="AI1406" s="7">
        <v>6</v>
      </c>
      <c r="AJ1406" s="8">
        <v>0</v>
      </c>
      <c r="AK1406" s="39">
        <v>86</v>
      </c>
    </row>
    <row r="1407" spans="1:37" x14ac:dyDescent="0.15">
      <c r="A1407" t="s">
        <v>5458</v>
      </c>
      <c r="B1407" t="s">
        <v>5459</v>
      </c>
      <c r="C1407" s="52" t="s">
        <v>5460</v>
      </c>
      <c r="D1407" s="38">
        <f t="shared" si="664"/>
        <v>2.125</v>
      </c>
      <c r="E1407" s="45">
        <f t="shared" si="665"/>
        <v>1</v>
      </c>
      <c r="F1407" s="42">
        <f t="shared" si="666"/>
        <v>0.625</v>
      </c>
      <c r="G1407" s="43">
        <f t="shared" si="667"/>
        <v>1.75</v>
      </c>
      <c r="H1407" s="46">
        <f t="shared" si="668"/>
        <v>2.375</v>
      </c>
      <c r="I1407" s="42">
        <f t="shared" si="669"/>
        <v>1.5</v>
      </c>
      <c r="J1407" s="43">
        <f t="shared" si="670"/>
        <v>0</v>
      </c>
      <c r="K1407" s="43">
        <f t="shared" si="671"/>
        <v>5</v>
      </c>
      <c r="L1407" s="43">
        <f t="shared" si="672"/>
        <v>0</v>
      </c>
      <c r="M1407" s="46">
        <f t="shared" si="673"/>
        <v>750</v>
      </c>
      <c r="N1407" s="42">
        <f t="shared" si="674"/>
        <v>0</v>
      </c>
      <c r="O1407" s="46">
        <f t="shared" si="675"/>
        <v>0</v>
      </c>
      <c r="P1407" s="42">
        <f t="shared" si="676"/>
        <v>0</v>
      </c>
      <c r="Q1407" s="43">
        <f t="shared" si="677"/>
        <v>0</v>
      </c>
      <c r="R1407" s="46">
        <f t="shared" si="678"/>
        <v>0</v>
      </c>
      <c r="V1407" s="26">
        <v>17</v>
      </c>
      <c r="W1407" s="5">
        <v>8</v>
      </c>
      <c r="X1407" s="6">
        <v>5</v>
      </c>
      <c r="Y1407" s="7">
        <v>14</v>
      </c>
      <c r="Z1407" s="8">
        <v>19</v>
      </c>
      <c r="AA1407" s="6">
        <v>12</v>
      </c>
      <c r="AB1407" s="7">
        <v>0</v>
      </c>
      <c r="AC1407" s="7">
        <v>4</v>
      </c>
      <c r="AD1407" s="7">
        <v>0</v>
      </c>
      <c r="AE1407" s="7">
        <v>6</v>
      </c>
      <c r="AF1407" s="6">
        <v>0</v>
      </c>
      <c r="AG1407" s="8">
        <v>0</v>
      </c>
      <c r="AH1407" s="6">
        <v>0</v>
      </c>
      <c r="AI1407" s="7">
        <v>0</v>
      </c>
      <c r="AJ1407" s="8">
        <v>0</v>
      </c>
      <c r="AK1407" s="39">
        <v>85</v>
      </c>
    </row>
    <row r="1408" spans="1:37" hidden="1" x14ac:dyDescent="0.15">
      <c r="A1408" t="s">
        <v>5560</v>
      </c>
      <c r="B1408" t="s">
        <v>5561</v>
      </c>
      <c r="C1408" s="52" t="s">
        <v>5562</v>
      </c>
      <c r="D1408" s="38">
        <f t="shared" si="664"/>
        <v>0.375</v>
      </c>
      <c r="E1408" s="45">
        <f t="shared" si="665"/>
        <v>1</v>
      </c>
      <c r="F1408" s="42">
        <f t="shared" si="666"/>
        <v>1.75</v>
      </c>
      <c r="G1408" s="43">
        <f t="shared" si="667"/>
        <v>2.25</v>
      </c>
      <c r="H1408" s="46">
        <f t="shared" si="668"/>
        <v>0.5</v>
      </c>
      <c r="I1408" s="42">
        <f t="shared" si="669"/>
        <v>1</v>
      </c>
      <c r="J1408" s="43">
        <f t="shared" si="670"/>
        <v>6.25</v>
      </c>
      <c r="K1408" s="43">
        <f t="shared" si="671"/>
        <v>3.75</v>
      </c>
      <c r="L1408" s="43">
        <f t="shared" si="672"/>
        <v>0</v>
      </c>
      <c r="M1408" s="46">
        <f t="shared" si="673"/>
        <v>0</v>
      </c>
      <c r="N1408" s="42">
        <f t="shared" si="674"/>
        <v>50</v>
      </c>
      <c r="O1408" s="46">
        <f t="shared" si="675"/>
        <v>0</v>
      </c>
      <c r="P1408" s="42">
        <f t="shared" si="676"/>
        <v>2000</v>
      </c>
      <c r="Q1408" s="43">
        <f t="shared" si="677"/>
        <v>0</v>
      </c>
      <c r="R1408" s="46">
        <f t="shared" si="678"/>
        <v>0</v>
      </c>
      <c r="V1408" s="26">
        <v>3</v>
      </c>
      <c r="W1408" s="5">
        <v>8</v>
      </c>
      <c r="X1408" s="6">
        <v>14</v>
      </c>
      <c r="Y1408" s="7">
        <v>18</v>
      </c>
      <c r="Z1408" s="8">
        <v>4</v>
      </c>
      <c r="AA1408" s="6">
        <v>8</v>
      </c>
      <c r="AB1408" s="7">
        <v>5</v>
      </c>
      <c r="AC1408" s="7">
        <v>3</v>
      </c>
      <c r="AD1408" s="7">
        <v>0</v>
      </c>
      <c r="AE1408" s="7">
        <v>0</v>
      </c>
      <c r="AF1408" s="6">
        <v>4</v>
      </c>
      <c r="AG1408" s="8">
        <v>0</v>
      </c>
      <c r="AH1408" s="6">
        <v>16</v>
      </c>
      <c r="AI1408" s="7">
        <v>0</v>
      </c>
      <c r="AJ1408" s="8">
        <v>0</v>
      </c>
      <c r="AK1408" s="39">
        <v>83</v>
      </c>
    </row>
    <row r="1409" spans="1:37" hidden="1" x14ac:dyDescent="0.15">
      <c r="A1409" t="s">
        <v>5611</v>
      </c>
      <c r="B1409" t="s">
        <v>5612</v>
      </c>
      <c r="C1409" s="52" t="s">
        <v>5613</v>
      </c>
      <c r="D1409" s="38">
        <f t="shared" si="664"/>
        <v>0.75</v>
      </c>
      <c r="E1409" s="45">
        <f t="shared" si="665"/>
        <v>1</v>
      </c>
      <c r="F1409" s="42">
        <f t="shared" si="666"/>
        <v>0.75</v>
      </c>
      <c r="G1409" s="43">
        <f t="shared" si="667"/>
        <v>0.5</v>
      </c>
      <c r="H1409" s="46">
        <f t="shared" si="668"/>
        <v>0.75</v>
      </c>
      <c r="I1409" s="42">
        <f t="shared" si="669"/>
        <v>0.125</v>
      </c>
      <c r="J1409" s="43">
        <f t="shared" si="670"/>
        <v>0</v>
      </c>
      <c r="K1409" s="43">
        <f t="shared" si="671"/>
        <v>6.25</v>
      </c>
      <c r="L1409" s="43">
        <f t="shared" si="672"/>
        <v>0</v>
      </c>
      <c r="M1409" s="46">
        <f t="shared" si="673"/>
        <v>0</v>
      </c>
      <c r="N1409" s="42">
        <f t="shared" si="674"/>
        <v>237.5</v>
      </c>
      <c r="O1409" s="46">
        <f t="shared" si="675"/>
        <v>0</v>
      </c>
      <c r="P1409" s="42">
        <f t="shared" si="676"/>
        <v>0</v>
      </c>
      <c r="Q1409" s="43">
        <f t="shared" si="677"/>
        <v>337.5</v>
      </c>
      <c r="R1409" s="46">
        <f t="shared" si="678"/>
        <v>0</v>
      </c>
      <c r="V1409" s="26">
        <v>6</v>
      </c>
      <c r="W1409" s="5">
        <v>8</v>
      </c>
      <c r="X1409" s="6">
        <v>6</v>
      </c>
      <c r="Y1409" s="7">
        <v>4</v>
      </c>
      <c r="Z1409" s="8">
        <v>6</v>
      </c>
      <c r="AA1409" s="6">
        <v>1</v>
      </c>
      <c r="AB1409" s="7">
        <v>0</v>
      </c>
      <c r="AC1409" s="7">
        <v>5</v>
      </c>
      <c r="AD1409" s="7">
        <v>0</v>
      </c>
      <c r="AE1409" s="7">
        <v>0</v>
      </c>
      <c r="AF1409" s="6">
        <v>19</v>
      </c>
      <c r="AG1409" s="8">
        <v>0</v>
      </c>
      <c r="AH1409" s="6">
        <v>0</v>
      </c>
      <c r="AI1409" s="7">
        <v>27</v>
      </c>
      <c r="AJ1409" s="8">
        <v>0</v>
      </c>
      <c r="AK1409" s="39">
        <v>82</v>
      </c>
    </row>
    <row r="1410" spans="1:37" x14ac:dyDescent="0.15">
      <c r="A1410" t="s">
        <v>5713</v>
      </c>
      <c r="B1410" t="s">
        <v>5714</v>
      </c>
      <c r="C1410" s="52" t="s">
        <v>5715</v>
      </c>
      <c r="D1410" s="38">
        <f t="shared" si="664"/>
        <v>0.625</v>
      </c>
      <c r="E1410" s="45">
        <f t="shared" si="665"/>
        <v>1</v>
      </c>
      <c r="F1410" s="42">
        <f t="shared" si="666"/>
        <v>0.5</v>
      </c>
      <c r="G1410" s="43">
        <f t="shared" si="667"/>
        <v>2.5</v>
      </c>
      <c r="H1410" s="46">
        <f t="shared" si="668"/>
        <v>1.125</v>
      </c>
      <c r="I1410" s="42">
        <f t="shared" si="669"/>
        <v>1.25</v>
      </c>
      <c r="J1410" s="43">
        <f t="shared" si="670"/>
        <v>2.5</v>
      </c>
      <c r="K1410" s="43">
        <f t="shared" si="671"/>
        <v>1.25</v>
      </c>
      <c r="L1410" s="43">
        <f t="shared" si="672"/>
        <v>2.5</v>
      </c>
      <c r="M1410" s="46">
        <f t="shared" si="673"/>
        <v>2375</v>
      </c>
      <c r="N1410" s="42">
        <f t="shared" si="674"/>
        <v>0</v>
      </c>
      <c r="O1410" s="46">
        <f t="shared" si="675"/>
        <v>0</v>
      </c>
      <c r="P1410" s="42">
        <f t="shared" si="676"/>
        <v>0</v>
      </c>
      <c r="Q1410" s="43">
        <f t="shared" si="677"/>
        <v>0</v>
      </c>
      <c r="R1410" s="46">
        <f t="shared" si="678"/>
        <v>0</v>
      </c>
      <c r="V1410" s="26">
        <v>5</v>
      </c>
      <c r="W1410" s="5">
        <v>8</v>
      </c>
      <c r="X1410" s="6">
        <v>4</v>
      </c>
      <c r="Y1410" s="7">
        <v>20</v>
      </c>
      <c r="Z1410" s="8">
        <v>9</v>
      </c>
      <c r="AA1410" s="6">
        <v>10</v>
      </c>
      <c r="AB1410" s="7">
        <v>2</v>
      </c>
      <c r="AC1410" s="7">
        <v>1</v>
      </c>
      <c r="AD1410" s="7">
        <v>2</v>
      </c>
      <c r="AE1410" s="7">
        <v>19</v>
      </c>
      <c r="AF1410" s="6">
        <v>0</v>
      </c>
      <c r="AG1410" s="8">
        <v>0</v>
      </c>
      <c r="AH1410" s="6">
        <v>0</v>
      </c>
      <c r="AI1410" s="7">
        <v>0</v>
      </c>
      <c r="AJ1410" s="8">
        <v>0</v>
      </c>
      <c r="AK1410" s="39">
        <v>80</v>
      </c>
    </row>
    <row r="1411" spans="1:37" x14ac:dyDescent="0.15">
      <c r="A1411" t="s">
        <v>5824</v>
      </c>
      <c r="B1411" t="s">
        <v>5825</v>
      </c>
      <c r="C1411" s="52" t="s">
        <v>5826</v>
      </c>
      <c r="D1411" s="38">
        <f t="shared" si="664"/>
        <v>1.625</v>
      </c>
      <c r="E1411" s="45">
        <f t="shared" si="665"/>
        <v>1</v>
      </c>
      <c r="F1411" s="42">
        <f t="shared" si="666"/>
        <v>0</v>
      </c>
      <c r="G1411" s="43">
        <f t="shared" si="667"/>
        <v>0.375</v>
      </c>
      <c r="H1411" s="46">
        <f t="shared" si="668"/>
        <v>1</v>
      </c>
      <c r="I1411" s="42">
        <f t="shared" si="669"/>
        <v>0.625</v>
      </c>
      <c r="J1411" s="43">
        <f t="shared" si="670"/>
        <v>0</v>
      </c>
      <c r="K1411" s="43">
        <f t="shared" si="671"/>
        <v>52.5</v>
      </c>
      <c r="L1411" s="43">
        <f t="shared" si="672"/>
        <v>0</v>
      </c>
      <c r="M1411" s="46">
        <f t="shared" si="673"/>
        <v>0</v>
      </c>
      <c r="N1411" s="42">
        <f t="shared" si="674"/>
        <v>0</v>
      </c>
      <c r="O1411" s="46">
        <f t="shared" si="675"/>
        <v>0</v>
      </c>
      <c r="P1411" s="42">
        <f t="shared" si="676"/>
        <v>0</v>
      </c>
      <c r="Q1411" s="43">
        <f t="shared" si="677"/>
        <v>0</v>
      </c>
      <c r="R1411" s="46">
        <f t="shared" si="678"/>
        <v>0</v>
      </c>
      <c r="V1411" s="26">
        <v>13</v>
      </c>
      <c r="W1411" s="5">
        <v>8</v>
      </c>
      <c r="X1411" s="6">
        <v>0</v>
      </c>
      <c r="Y1411" s="7">
        <v>3</v>
      </c>
      <c r="Z1411" s="8">
        <v>8</v>
      </c>
      <c r="AA1411" s="6">
        <v>5</v>
      </c>
      <c r="AB1411" s="7">
        <v>0</v>
      </c>
      <c r="AC1411" s="7">
        <v>42</v>
      </c>
      <c r="AD1411" s="7">
        <v>0</v>
      </c>
      <c r="AE1411" s="7">
        <v>0</v>
      </c>
      <c r="AF1411" s="6">
        <v>0</v>
      </c>
      <c r="AG1411" s="8">
        <v>0</v>
      </c>
      <c r="AH1411" s="6">
        <v>0</v>
      </c>
      <c r="AI1411" s="7">
        <v>0</v>
      </c>
      <c r="AJ1411" s="8">
        <v>0</v>
      </c>
      <c r="AK1411" s="39">
        <v>79</v>
      </c>
    </row>
    <row r="1412" spans="1:37" x14ac:dyDescent="0.15">
      <c r="A1412" t="s">
        <v>6103</v>
      </c>
      <c r="B1412" t="s">
        <v>6104</v>
      </c>
      <c r="C1412" s="52" t="s">
        <v>6105</v>
      </c>
      <c r="D1412" s="38">
        <f t="shared" si="664"/>
        <v>0.5</v>
      </c>
      <c r="E1412" s="45">
        <f t="shared" si="665"/>
        <v>1</v>
      </c>
      <c r="F1412" s="42">
        <f t="shared" si="666"/>
        <v>1.375</v>
      </c>
      <c r="G1412" s="43">
        <f t="shared" si="667"/>
        <v>1.75</v>
      </c>
      <c r="H1412" s="46">
        <f t="shared" si="668"/>
        <v>1.375</v>
      </c>
      <c r="I1412" s="42">
        <f t="shared" si="669"/>
        <v>1.375</v>
      </c>
      <c r="J1412" s="43">
        <f t="shared" si="670"/>
        <v>1.25</v>
      </c>
      <c r="K1412" s="43">
        <f t="shared" si="671"/>
        <v>17.5</v>
      </c>
      <c r="L1412" s="43">
        <f t="shared" si="672"/>
        <v>2.5</v>
      </c>
      <c r="M1412" s="46">
        <f t="shared" si="673"/>
        <v>0</v>
      </c>
      <c r="N1412" s="42">
        <f t="shared" si="674"/>
        <v>0</v>
      </c>
      <c r="O1412" s="46">
        <f t="shared" si="675"/>
        <v>0</v>
      </c>
      <c r="P1412" s="42">
        <f t="shared" si="676"/>
        <v>0</v>
      </c>
      <c r="Q1412" s="43">
        <f t="shared" si="677"/>
        <v>0</v>
      </c>
      <c r="R1412" s="46">
        <f t="shared" si="678"/>
        <v>0</v>
      </c>
      <c r="V1412" s="26">
        <v>4</v>
      </c>
      <c r="W1412" s="5">
        <v>8</v>
      </c>
      <c r="X1412" s="6">
        <v>11</v>
      </c>
      <c r="Y1412" s="7">
        <v>14</v>
      </c>
      <c r="Z1412" s="8">
        <v>11</v>
      </c>
      <c r="AA1412" s="6">
        <v>11</v>
      </c>
      <c r="AB1412" s="7">
        <v>1</v>
      </c>
      <c r="AC1412" s="7">
        <v>14</v>
      </c>
      <c r="AD1412" s="7">
        <v>2</v>
      </c>
      <c r="AE1412" s="7">
        <v>0</v>
      </c>
      <c r="AF1412" s="6">
        <v>0</v>
      </c>
      <c r="AG1412" s="8">
        <v>0</v>
      </c>
      <c r="AH1412" s="6">
        <v>0</v>
      </c>
      <c r="AI1412" s="7">
        <v>0</v>
      </c>
      <c r="AJ1412" s="8">
        <v>0</v>
      </c>
      <c r="AK1412" s="39">
        <v>76</v>
      </c>
    </row>
    <row r="1413" spans="1:37" hidden="1" x14ac:dyDescent="0.15">
      <c r="A1413" t="s">
        <v>6175</v>
      </c>
      <c r="B1413" t="s">
        <v>6176</v>
      </c>
      <c r="C1413" s="52" t="s">
        <v>6177</v>
      </c>
      <c r="D1413" s="38">
        <f t="shared" si="664"/>
        <v>2</v>
      </c>
      <c r="E1413" s="45">
        <f t="shared" si="665"/>
        <v>1</v>
      </c>
      <c r="F1413" s="42">
        <f t="shared" si="666"/>
        <v>0.5</v>
      </c>
      <c r="G1413" s="43">
        <f t="shared" si="667"/>
        <v>2.25</v>
      </c>
      <c r="H1413" s="46">
        <f t="shared" si="668"/>
        <v>1.25</v>
      </c>
      <c r="I1413" s="42">
        <f t="shared" si="669"/>
        <v>0.25</v>
      </c>
      <c r="J1413" s="43">
        <f t="shared" si="670"/>
        <v>3.75</v>
      </c>
      <c r="K1413" s="43">
        <f t="shared" si="671"/>
        <v>3.75</v>
      </c>
      <c r="L1413" s="43">
        <f t="shared" si="672"/>
        <v>6.25</v>
      </c>
      <c r="M1413" s="46">
        <f t="shared" si="673"/>
        <v>0</v>
      </c>
      <c r="N1413" s="42">
        <f t="shared" si="674"/>
        <v>37.5</v>
      </c>
      <c r="O1413" s="46">
        <f t="shared" si="675"/>
        <v>0</v>
      </c>
      <c r="P1413" s="42">
        <f t="shared" si="676"/>
        <v>0</v>
      </c>
      <c r="Q1413" s="43">
        <f t="shared" si="677"/>
        <v>37.5</v>
      </c>
      <c r="R1413" s="46">
        <f t="shared" si="678"/>
        <v>0</v>
      </c>
      <c r="V1413" s="26">
        <v>16</v>
      </c>
      <c r="W1413" s="5">
        <v>8</v>
      </c>
      <c r="X1413" s="6">
        <v>4</v>
      </c>
      <c r="Y1413" s="7">
        <v>18</v>
      </c>
      <c r="Z1413" s="8">
        <v>10</v>
      </c>
      <c r="AA1413" s="6">
        <v>2</v>
      </c>
      <c r="AB1413" s="7">
        <v>3</v>
      </c>
      <c r="AC1413" s="7">
        <v>3</v>
      </c>
      <c r="AD1413" s="7">
        <v>5</v>
      </c>
      <c r="AE1413" s="7">
        <v>0</v>
      </c>
      <c r="AF1413" s="6">
        <v>3</v>
      </c>
      <c r="AG1413" s="8">
        <v>0</v>
      </c>
      <c r="AH1413" s="6">
        <v>0</v>
      </c>
      <c r="AI1413" s="7">
        <v>3</v>
      </c>
      <c r="AJ1413" s="8">
        <v>0</v>
      </c>
      <c r="AK1413" s="39">
        <v>75</v>
      </c>
    </row>
    <row r="1414" spans="1:37" hidden="1" x14ac:dyDescent="0.15">
      <c r="A1414" t="s">
        <v>6298</v>
      </c>
      <c r="B1414" t="s">
        <v>6299</v>
      </c>
      <c r="C1414" s="52" t="s">
        <v>6300</v>
      </c>
      <c r="D1414" s="38">
        <f t="shared" si="664"/>
        <v>1.25</v>
      </c>
      <c r="E1414" s="45">
        <f t="shared" si="665"/>
        <v>1</v>
      </c>
      <c r="F1414" s="42">
        <f t="shared" si="666"/>
        <v>0.75</v>
      </c>
      <c r="G1414" s="43">
        <f t="shared" si="667"/>
        <v>2</v>
      </c>
      <c r="H1414" s="46">
        <f t="shared" si="668"/>
        <v>1.375</v>
      </c>
      <c r="I1414" s="42">
        <f t="shared" si="669"/>
        <v>1.375</v>
      </c>
      <c r="J1414" s="43">
        <f t="shared" si="670"/>
        <v>5</v>
      </c>
      <c r="K1414" s="43">
        <f t="shared" si="671"/>
        <v>3.75</v>
      </c>
      <c r="L1414" s="43">
        <f t="shared" si="672"/>
        <v>2.5</v>
      </c>
      <c r="M1414" s="46">
        <f t="shared" si="673"/>
        <v>0</v>
      </c>
      <c r="N1414" s="42">
        <f t="shared" si="674"/>
        <v>12.5</v>
      </c>
      <c r="O1414" s="46">
        <f t="shared" si="675"/>
        <v>0</v>
      </c>
      <c r="P1414" s="42">
        <f t="shared" si="676"/>
        <v>0</v>
      </c>
      <c r="Q1414" s="43">
        <f t="shared" si="677"/>
        <v>12.5</v>
      </c>
      <c r="R1414" s="46">
        <f t="shared" si="678"/>
        <v>0</v>
      </c>
      <c r="V1414" s="26">
        <v>10</v>
      </c>
      <c r="W1414" s="5">
        <v>8</v>
      </c>
      <c r="X1414" s="6">
        <v>6</v>
      </c>
      <c r="Y1414" s="7">
        <v>16</v>
      </c>
      <c r="Z1414" s="8">
        <v>11</v>
      </c>
      <c r="AA1414" s="6">
        <v>11</v>
      </c>
      <c r="AB1414" s="7">
        <v>4</v>
      </c>
      <c r="AC1414" s="7">
        <v>3</v>
      </c>
      <c r="AD1414" s="7">
        <v>2</v>
      </c>
      <c r="AE1414" s="7">
        <v>0</v>
      </c>
      <c r="AF1414" s="6">
        <v>1</v>
      </c>
      <c r="AG1414" s="8">
        <v>0</v>
      </c>
      <c r="AH1414" s="6">
        <v>0</v>
      </c>
      <c r="AI1414" s="7">
        <v>1</v>
      </c>
      <c r="AJ1414" s="8">
        <v>0</v>
      </c>
      <c r="AK1414" s="39">
        <v>73</v>
      </c>
    </row>
    <row r="1415" spans="1:37" hidden="1" x14ac:dyDescent="0.15">
      <c r="A1415" t="s">
        <v>6505</v>
      </c>
      <c r="B1415" t="s">
        <v>6506</v>
      </c>
      <c r="C1415" s="52" t="s">
        <v>6507</v>
      </c>
      <c r="D1415" s="38">
        <f t="shared" si="664"/>
        <v>1.375</v>
      </c>
      <c r="E1415" s="45">
        <f t="shared" si="665"/>
        <v>1</v>
      </c>
      <c r="F1415" s="42">
        <f t="shared" si="666"/>
        <v>0</v>
      </c>
      <c r="G1415" s="43">
        <f t="shared" si="667"/>
        <v>2</v>
      </c>
      <c r="H1415" s="46">
        <f t="shared" si="668"/>
        <v>1.375</v>
      </c>
      <c r="I1415" s="42">
        <f t="shared" si="669"/>
        <v>0.875</v>
      </c>
      <c r="J1415" s="43">
        <f t="shared" si="670"/>
        <v>1.25</v>
      </c>
      <c r="K1415" s="43">
        <f t="shared" si="671"/>
        <v>18.75</v>
      </c>
      <c r="L1415" s="43">
        <f t="shared" si="672"/>
        <v>1.25</v>
      </c>
      <c r="M1415" s="46">
        <f t="shared" si="673"/>
        <v>0</v>
      </c>
      <c r="N1415" s="42">
        <f t="shared" si="674"/>
        <v>0</v>
      </c>
      <c r="O1415" s="46">
        <f t="shared" si="675"/>
        <v>1250</v>
      </c>
      <c r="P1415" s="42">
        <f t="shared" si="676"/>
        <v>0</v>
      </c>
      <c r="Q1415" s="43">
        <f t="shared" si="677"/>
        <v>0</v>
      </c>
      <c r="R1415" s="46">
        <f t="shared" si="678"/>
        <v>0</v>
      </c>
      <c r="V1415" s="26">
        <v>11</v>
      </c>
      <c r="W1415" s="5">
        <v>8</v>
      </c>
      <c r="X1415" s="6">
        <v>0</v>
      </c>
      <c r="Y1415" s="7">
        <v>16</v>
      </c>
      <c r="Z1415" s="8">
        <v>11</v>
      </c>
      <c r="AA1415" s="6">
        <v>7</v>
      </c>
      <c r="AB1415" s="7">
        <v>1</v>
      </c>
      <c r="AC1415" s="7">
        <v>15</v>
      </c>
      <c r="AD1415" s="7">
        <v>1</v>
      </c>
      <c r="AE1415" s="7">
        <v>0</v>
      </c>
      <c r="AF1415" s="6">
        <v>0</v>
      </c>
      <c r="AG1415" s="8">
        <v>1</v>
      </c>
      <c r="AH1415" s="6">
        <v>0</v>
      </c>
      <c r="AI1415" s="7">
        <v>0</v>
      </c>
      <c r="AJ1415" s="8">
        <v>0</v>
      </c>
      <c r="AK1415" s="39">
        <v>71</v>
      </c>
    </row>
    <row r="1416" spans="1:37" x14ac:dyDescent="0.15">
      <c r="A1416" t="s">
        <v>6718</v>
      </c>
      <c r="B1416" t="s">
        <v>6719</v>
      </c>
      <c r="C1416" s="52" t="s">
        <v>6720</v>
      </c>
      <c r="D1416" s="38">
        <f t="shared" si="664"/>
        <v>0.375</v>
      </c>
      <c r="E1416" s="45">
        <f t="shared" si="665"/>
        <v>1</v>
      </c>
      <c r="F1416" s="42">
        <f t="shared" si="666"/>
        <v>0.5</v>
      </c>
      <c r="G1416" s="43">
        <f t="shared" si="667"/>
        <v>1.75</v>
      </c>
      <c r="H1416" s="46">
        <f t="shared" si="668"/>
        <v>1.25</v>
      </c>
      <c r="I1416" s="42">
        <f t="shared" si="669"/>
        <v>0.5</v>
      </c>
      <c r="J1416" s="43">
        <f t="shared" si="670"/>
        <v>0</v>
      </c>
      <c r="K1416" s="43">
        <f t="shared" si="671"/>
        <v>27.5</v>
      </c>
      <c r="L1416" s="43">
        <f t="shared" si="672"/>
        <v>3.75</v>
      </c>
      <c r="M1416" s="46">
        <f t="shared" si="673"/>
        <v>0</v>
      </c>
      <c r="N1416" s="42">
        <f t="shared" si="674"/>
        <v>0</v>
      </c>
      <c r="O1416" s="46">
        <f t="shared" si="675"/>
        <v>0</v>
      </c>
      <c r="P1416" s="42">
        <f t="shared" si="676"/>
        <v>0</v>
      </c>
      <c r="Q1416" s="43">
        <f t="shared" si="677"/>
        <v>0</v>
      </c>
      <c r="R1416" s="46">
        <f t="shared" si="678"/>
        <v>0</v>
      </c>
      <c r="V1416" s="26">
        <v>3</v>
      </c>
      <c r="W1416" s="5">
        <v>8</v>
      </c>
      <c r="X1416" s="6">
        <v>4</v>
      </c>
      <c r="Y1416" s="7">
        <v>14</v>
      </c>
      <c r="Z1416" s="8">
        <v>10</v>
      </c>
      <c r="AA1416" s="6">
        <v>4</v>
      </c>
      <c r="AB1416" s="7">
        <v>0</v>
      </c>
      <c r="AC1416" s="7">
        <v>22</v>
      </c>
      <c r="AD1416" s="7">
        <v>3</v>
      </c>
      <c r="AE1416" s="7">
        <v>0</v>
      </c>
      <c r="AF1416" s="6">
        <v>0</v>
      </c>
      <c r="AG1416" s="8">
        <v>0</v>
      </c>
      <c r="AH1416" s="6">
        <v>0</v>
      </c>
      <c r="AI1416" s="7">
        <v>0</v>
      </c>
      <c r="AJ1416" s="8">
        <v>0</v>
      </c>
      <c r="AK1416" s="39">
        <v>68</v>
      </c>
    </row>
    <row r="1417" spans="1:37" hidden="1" x14ac:dyDescent="0.15">
      <c r="A1417" t="s">
        <v>6724</v>
      </c>
      <c r="B1417" t="s">
        <v>6725</v>
      </c>
      <c r="C1417" s="52" t="s">
        <v>6726</v>
      </c>
      <c r="D1417" s="38">
        <f t="shared" si="664"/>
        <v>0.25</v>
      </c>
      <c r="E1417" s="45">
        <f t="shared" si="665"/>
        <v>1</v>
      </c>
      <c r="F1417" s="42">
        <f t="shared" si="666"/>
        <v>0</v>
      </c>
      <c r="G1417" s="43">
        <f t="shared" si="667"/>
        <v>0.875</v>
      </c>
      <c r="H1417" s="46">
        <f t="shared" si="668"/>
        <v>0</v>
      </c>
      <c r="I1417" s="42">
        <f t="shared" si="669"/>
        <v>0.375</v>
      </c>
      <c r="J1417" s="43">
        <f t="shared" si="670"/>
        <v>0</v>
      </c>
      <c r="K1417" s="43">
        <f t="shared" si="671"/>
        <v>2.5</v>
      </c>
      <c r="L1417" s="43">
        <f t="shared" si="672"/>
        <v>0</v>
      </c>
      <c r="M1417" s="46">
        <f t="shared" si="673"/>
        <v>0</v>
      </c>
      <c r="N1417" s="42">
        <f t="shared" si="674"/>
        <v>550</v>
      </c>
      <c r="O1417" s="46">
        <f t="shared" si="675"/>
        <v>0</v>
      </c>
      <c r="P1417" s="42">
        <f t="shared" si="676"/>
        <v>0</v>
      </c>
      <c r="Q1417" s="43">
        <f t="shared" si="677"/>
        <v>25</v>
      </c>
      <c r="R1417" s="46">
        <f t="shared" si="678"/>
        <v>0</v>
      </c>
      <c r="V1417" s="26">
        <v>2</v>
      </c>
      <c r="W1417" s="5">
        <v>8</v>
      </c>
      <c r="X1417" s="6">
        <v>0</v>
      </c>
      <c r="Y1417" s="7">
        <v>7</v>
      </c>
      <c r="Z1417" s="8">
        <v>0</v>
      </c>
      <c r="AA1417" s="6">
        <v>3</v>
      </c>
      <c r="AB1417" s="7">
        <v>0</v>
      </c>
      <c r="AC1417" s="7">
        <v>2</v>
      </c>
      <c r="AD1417" s="7">
        <v>0</v>
      </c>
      <c r="AE1417" s="7">
        <v>0</v>
      </c>
      <c r="AF1417" s="6">
        <v>44</v>
      </c>
      <c r="AG1417" s="8">
        <v>0</v>
      </c>
      <c r="AH1417" s="6">
        <v>0</v>
      </c>
      <c r="AI1417" s="7">
        <v>2</v>
      </c>
      <c r="AJ1417" s="8">
        <v>0</v>
      </c>
      <c r="AK1417" s="39">
        <v>68</v>
      </c>
    </row>
    <row r="1418" spans="1:37" hidden="1" x14ac:dyDescent="0.15">
      <c r="A1418" t="s">
        <v>6922</v>
      </c>
      <c r="B1418" t="s">
        <v>6923</v>
      </c>
      <c r="C1418" s="52" t="s">
        <v>6924</v>
      </c>
      <c r="D1418" s="38">
        <f t="shared" ref="D1418:D1449" si="679">V1418/$W1418/$D$5</f>
        <v>0</v>
      </c>
      <c r="E1418" s="45">
        <f t="shared" si="665"/>
        <v>1</v>
      </c>
      <c r="F1418" s="42">
        <f t="shared" si="666"/>
        <v>0.125</v>
      </c>
      <c r="G1418" s="43">
        <f t="shared" si="667"/>
        <v>0</v>
      </c>
      <c r="H1418" s="46">
        <f t="shared" si="668"/>
        <v>0</v>
      </c>
      <c r="I1418" s="42">
        <f t="shared" si="669"/>
        <v>0</v>
      </c>
      <c r="J1418" s="43">
        <f t="shared" si="670"/>
        <v>0</v>
      </c>
      <c r="K1418" s="43">
        <f t="shared" si="671"/>
        <v>0</v>
      </c>
      <c r="L1418" s="43">
        <f t="shared" si="672"/>
        <v>0</v>
      </c>
      <c r="M1418" s="46">
        <f t="shared" si="673"/>
        <v>0</v>
      </c>
      <c r="N1418" s="42">
        <f t="shared" si="674"/>
        <v>662.5</v>
      </c>
      <c r="O1418" s="46">
        <f t="shared" si="675"/>
        <v>0</v>
      </c>
      <c r="P1418" s="42">
        <f t="shared" si="676"/>
        <v>0</v>
      </c>
      <c r="Q1418" s="43">
        <f t="shared" si="677"/>
        <v>50</v>
      </c>
      <c r="R1418" s="46">
        <f t="shared" si="678"/>
        <v>0</v>
      </c>
      <c r="V1418" s="26">
        <v>0</v>
      </c>
      <c r="W1418" s="5">
        <v>8</v>
      </c>
      <c r="X1418" s="6">
        <v>1</v>
      </c>
      <c r="Y1418" s="7">
        <v>0</v>
      </c>
      <c r="Z1418" s="8">
        <v>0</v>
      </c>
      <c r="AA1418" s="6">
        <v>0</v>
      </c>
      <c r="AB1418" s="7">
        <v>0</v>
      </c>
      <c r="AC1418" s="7">
        <v>0</v>
      </c>
      <c r="AD1418" s="7">
        <v>0</v>
      </c>
      <c r="AE1418" s="7">
        <v>0</v>
      </c>
      <c r="AF1418" s="6">
        <v>53</v>
      </c>
      <c r="AG1418" s="8">
        <v>0</v>
      </c>
      <c r="AH1418" s="6">
        <v>0</v>
      </c>
      <c r="AI1418" s="7">
        <v>4</v>
      </c>
      <c r="AJ1418" s="8">
        <v>0</v>
      </c>
      <c r="AK1418" s="39">
        <v>66</v>
      </c>
    </row>
    <row r="1419" spans="1:37" hidden="1" x14ac:dyDescent="0.15">
      <c r="A1419" t="s">
        <v>7189</v>
      </c>
      <c r="B1419" t="s">
        <v>7190</v>
      </c>
      <c r="C1419" s="52" t="s">
        <v>7191</v>
      </c>
      <c r="D1419" s="38">
        <f t="shared" si="679"/>
        <v>0.5</v>
      </c>
      <c r="E1419" s="45">
        <f t="shared" si="665"/>
        <v>1</v>
      </c>
      <c r="F1419" s="42">
        <f t="shared" si="666"/>
        <v>0.625</v>
      </c>
      <c r="G1419" s="43">
        <f t="shared" si="667"/>
        <v>0.375</v>
      </c>
      <c r="H1419" s="46">
        <f t="shared" si="668"/>
        <v>0.625</v>
      </c>
      <c r="I1419" s="42">
        <f t="shared" si="669"/>
        <v>0.5</v>
      </c>
      <c r="J1419" s="43">
        <f t="shared" si="670"/>
        <v>17.5</v>
      </c>
      <c r="K1419" s="43">
        <f t="shared" si="671"/>
        <v>0</v>
      </c>
      <c r="L1419" s="43">
        <f t="shared" si="672"/>
        <v>2.5</v>
      </c>
      <c r="M1419" s="46">
        <f t="shared" si="673"/>
        <v>0</v>
      </c>
      <c r="N1419" s="42">
        <f t="shared" si="674"/>
        <v>237.5</v>
      </c>
      <c r="O1419" s="46">
        <f t="shared" si="675"/>
        <v>0</v>
      </c>
      <c r="P1419" s="42">
        <f t="shared" si="676"/>
        <v>0</v>
      </c>
      <c r="Q1419" s="43">
        <f t="shared" si="677"/>
        <v>0</v>
      </c>
      <c r="R1419" s="46">
        <f t="shared" si="678"/>
        <v>0</v>
      </c>
      <c r="V1419" s="26">
        <v>4</v>
      </c>
      <c r="W1419" s="5">
        <v>8</v>
      </c>
      <c r="X1419" s="6">
        <v>5</v>
      </c>
      <c r="Y1419" s="7">
        <v>3</v>
      </c>
      <c r="Z1419" s="8">
        <v>5</v>
      </c>
      <c r="AA1419" s="6">
        <v>4</v>
      </c>
      <c r="AB1419" s="7">
        <v>14</v>
      </c>
      <c r="AC1419" s="7">
        <v>0</v>
      </c>
      <c r="AD1419" s="7">
        <v>2</v>
      </c>
      <c r="AE1419" s="7">
        <v>0</v>
      </c>
      <c r="AF1419" s="6">
        <v>19</v>
      </c>
      <c r="AG1419" s="8">
        <v>0</v>
      </c>
      <c r="AH1419" s="6">
        <v>0</v>
      </c>
      <c r="AI1419" s="7">
        <v>0</v>
      </c>
      <c r="AJ1419" s="8">
        <v>0</v>
      </c>
      <c r="AK1419" s="39">
        <v>64</v>
      </c>
    </row>
    <row r="1420" spans="1:37" x14ac:dyDescent="0.15">
      <c r="A1420" t="s">
        <v>7216</v>
      </c>
      <c r="B1420" t="s">
        <v>7217</v>
      </c>
      <c r="C1420" s="52" t="s">
        <v>7218</v>
      </c>
      <c r="D1420" s="38">
        <f t="shared" si="679"/>
        <v>0.25</v>
      </c>
      <c r="E1420" s="45">
        <f t="shared" si="665"/>
        <v>1</v>
      </c>
      <c r="F1420" s="42">
        <f t="shared" si="666"/>
        <v>3.125</v>
      </c>
      <c r="G1420" s="43">
        <f t="shared" si="667"/>
        <v>1</v>
      </c>
      <c r="H1420" s="46">
        <f t="shared" si="668"/>
        <v>0.875</v>
      </c>
      <c r="I1420" s="42">
        <f t="shared" si="669"/>
        <v>0.375</v>
      </c>
      <c r="J1420" s="43">
        <f t="shared" si="670"/>
        <v>0</v>
      </c>
      <c r="K1420" s="43">
        <f t="shared" si="671"/>
        <v>12.5</v>
      </c>
      <c r="L1420" s="43">
        <f t="shared" si="672"/>
        <v>0</v>
      </c>
      <c r="M1420" s="46">
        <f t="shared" si="673"/>
        <v>0</v>
      </c>
      <c r="N1420" s="42">
        <f t="shared" si="674"/>
        <v>0</v>
      </c>
      <c r="O1420" s="46">
        <f t="shared" si="675"/>
        <v>0</v>
      </c>
      <c r="P1420" s="42">
        <f t="shared" si="676"/>
        <v>0</v>
      </c>
      <c r="Q1420" s="43">
        <f t="shared" si="677"/>
        <v>0</v>
      </c>
      <c r="R1420" s="46">
        <f t="shared" si="678"/>
        <v>0</v>
      </c>
      <c r="V1420" s="26">
        <v>2</v>
      </c>
      <c r="W1420" s="5">
        <v>8</v>
      </c>
      <c r="X1420" s="6">
        <v>25</v>
      </c>
      <c r="Y1420" s="7">
        <v>8</v>
      </c>
      <c r="Z1420" s="8">
        <v>7</v>
      </c>
      <c r="AA1420" s="6">
        <v>3</v>
      </c>
      <c r="AB1420" s="7">
        <v>0</v>
      </c>
      <c r="AC1420" s="7">
        <v>10</v>
      </c>
      <c r="AD1420" s="7">
        <v>0</v>
      </c>
      <c r="AE1420" s="7">
        <v>0</v>
      </c>
      <c r="AF1420" s="6">
        <v>0</v>
      </c>
      <c r="AG1420" s="8">
        <v>0</v>
      </c>
      <c r="AH1420" s="6">
        <v>0</v>
      </c>
      <c r="AI1420" s="7">
        <v>0</v>
      </c>
      <c r="AJ1420" s="8">
        <v>0</v>
      </c>
      <c r="AK1420" s="39">
        <v>63</v>
      </c>
    </row>
    <row r="1421" spans="1:37" x14ac:dyDescent="0.15">
      <c r="A1421" t="s">
        <v>7315</v>
      </c>
      <c r="B1421" t="s">
        <v>7316</v>
      </c>
      <c r="C1421" s="52" t="s">
        <v>7317</v>
      </c>
      <c r="D1421" s="38">
        <f t="shared" si="679"/>
        <v>0.625</v>
      </c>
      <c r="E1421" s="45">
        <f t="shared" si="665"/>
        <v>1</v>
      </c>
      <c r="F1421" s="42">
        <f t="shared" si="666"/>
        <v>2.25</v>
      </c>
      <c r="G1421" s="43">
        <f t="shared" si="667"/>
        <v>0.25</v>
      </c>
      <c r="H1421" s="46">
        <f t="shared" si="668"/>
        <v>1</v>
      </c>
      <c r="I1421" s="42">
        <f t="shared" si="669"/>
        <v>0.25</v>
      </c>
      <c r="J1421" s="43">
        <f t="shared" si="670"/>
        <v>0</v>
      </c>
      <c r="K1421" s="43">
        <f t="shared" si="671"/>
        <v>25</v>
      </c>
      <c r="L1421" s="43">
        <f t="shared" si="672"/>
        <v>0</v>
      </c>
      <c r="M1421" s="46">
        <f t="shared" si="673"/>
        <v>0</v>
      </c>
      <c r="N1421" s="42">
        <f t="shared" si="674"/>
        <v>0</v>
      </c>
      <c r="O1421" s="46">
        <f t="shared" si="675"/>
        <v>0</v>
      </c>
      <c r="P1421" s="42">
        <f t="shared" si="676"/>
        <v>0</v>
      </c>
      <c r="Q1421" s="43">
        <f t="shared" si="677"/>
        <v>0</v>
      </c>
      <c r="R1421" s="46">
        <f t="shared" si="678"/>
        <v>0</v>
      </c>
      <c r="V1421" s="26">
        <v>5</v>
      </c>
      <c r="W1421" s="5">
        <v>8</v>
      </c>
      <c r="X1421" s="6">
        <v>18</v>
      </c>
      <c r="Y1421" s="7">
        <v>2</v>
      </c>
      <c r="Z1421" s="8">
        <v>8</v>
      </c>
      <c r="AA1421" s="6">
        <v>2</v>
      </c>
      <c r="AB1421" s="7">
        <v>0</v>
      </c>
      <c r="AC1421" s="7">
        <v>20</v>
      </c>
      <c r="AD1421" s="7">
        <v>0</v>
      </c>
      <c r="AE1421" s="7">
        <v>0</v>
      </c>
      <c r="AF1421" s="6">
        <v>0</v>
      </c>
      <c r="AG1421" s="8">
        <v>0</v>
      </c>
      <c r="AH1421" s="6">
        <v>0</v>
      </c>
      <c r="AI1421" s="7">
        <v>0</v>
      </c>
      <c r="AJ1421" s="8">
        <v>0</v>
      </c>
      <c r="AK1421" s="39">
        <v>63</v>
      </c>
    </row>
    <row r="1422" spans="1:37" hidden="1" x14ac:dyDescent="0.15">
      <c r="A1422" t="s">
        <v>7657</v>
      </c>
      <c r="B1422" t="s">
        <v>7658</v>
      </c>
      <c r="C1422" s="52" t="s">
        <v>7659</v>
      </c>
      <c r="D1422" s="38">
        <f t="shared" si="679"/>
        <v>1.125</v>
      </c>
      <c r="E1422" s="45">
        <f t="shared" ref="E1422:E1453" si="680">W1422/$W1422/$E$5</f>
        <v>1</v>
      </c>
      <c r="F1422" s="42">
        <f t="shared" ref="F1422:F1453" si="681">X1422/$W1422/$F$5</f>
        <v>0.125</v>
      </c>
      <c r="G1422" s="43">
        <f t="shared" ref="G1422:G1453" si="682">Y1422/$W1422/$G$5</f>
        <v>1.625</v>
      </c>
      <c r="H1422" s="46">
        <f t="shared" ref="H1422:H1453" si="683">Z1422/$W1422/$H$5</f>
        <v>0.75</v>
      </c>
      <c r="I1422" s="42">
        <f t="shared" ref="I1422:I1453" si="684">AA1422/$W1422/$I$5</f>
        <v>1.375</v>
      </c>
      <c r="J1422" s="43">
        <f t="shared" ref="J1422:J1453" si="685">AB1422/$W1422/$J$5</f>
        <v>2.5</v>
      </c>
      <c r="K1422" s="43">
        <f t="shared" ref="K1422:K1453" si="686">AC1422/$W1422/$K$5</f>
        <v>11.25</v>
      </c>
      <c r="L1422" s="43">
        <f t="shared" ref="L1422:L1453" si="687">AD1422/$W1422/$L$5</f>
        <v>0</v>
      </c>
      <c r="M1422" s="46">
        <f t="shared" ref="M1422:M1453" si="688">AE1422/$W1422/$M$5</f>
        <v>0</v>
      </c>
      <c r="N1422" s="42">
        <f t="shared" ref="N1422:N1453" si="689">AF1422/$W1422/$N$5</f>
        <v>0</v>
      </c>
      <c r="O1422" s="46">
        <f t="shared" ref="O1422:O1453" si="690">AG1422/$W1422/$O$5</f>
        <v>1250</v>
      </c>
      <c r="P1422" s="42">
        <f t="shared" ref="P1422:P1453" si="691">AH1422/$W1422/$P$5</f>
        <v>0</v>
      </c>
      <c r="Q1422" s="43">
        <f t="shared" ref="Q1422:Q1453" si="692">AI1422/$W1422/$Q$5</f>
        <v>0</v>
      </c>
      <c r="R1422" s="46">
        <f t="shared" ref="R1422:R1453" si="693">AJ1422/$W1422/$R$5</f>
        <v>0</v>
      </c>
      <c r="V1422" s="26">
        <v>9</v>
      </c>
      <c r="W1422" s="5">
        <v>8</v>
      </c>
      <c r="X1422" s="6">
        <v>1</v>
      </c>
      <c r="Y1422" s="7">
        <v>13</v>
      </c>
      <c r="Z1422" s="8">
        <v>6</v>
      </c>
      <c r="AA1422" s="6">
        <v>11</v>
      </c>
      <c r="AB1422" s="7">
        <v>2</v>
      </c>
      <c r="AC1422" s="7">
        <v>9</v>
      </c>
      <c r="AD1422" s="7">
        <v>0</v>
      </c>
      <c r="AE1422" s="7">
        <v>0</v>
      </c>
      <c r="AF1422" s="6">
        <v>0</v>
      </c>
      <c r="AG1422" s="8">
        <v>1</v>
      </c>
      <c r="AH1422" s="6">
        <v>0</v>
      </c>
      <c r="AI1422" s="7">
        <v>0</v>
      </c>
      <c r="AJ1422" s="8">
        <v>0</v>
      </c>
      <c r="AK1422" s="39">
        <v>60</v>
      </c>
    </row>
    <row r="1423" spans="1:37" x14ac:dyDescent="0.15">
      <c r="A1423" t="s">
        <v>7693</v>
      </c>
      <c r="B1423" t="s">
        <v>7694</v>
      </c>
      <c r="C1423" s="52" t="s">
        <v>7695</v>
      </c>
      <c r="D1423" s="38">
        <f t="shared" si="679"/>
        <v>0.75</v>
      </c>
      <c r="E1423" s="45">
        <f t="shared" si="680"/>
        <v>1</v>
      </c>
      <c r="F1423" s="42">
        <f t="shared" si="681"/>
        <v>1.75</v>
      </c>
      <c r="G1423" s="43">
        <f t="shared" si="682"/>
        <v>1.375</v>
      </c>
      <c r="H1423" s="46">
        <f t="shared" si="683"/>
        <v>0.875</v>
      </c>
      <c r="I1423" s="42">
        <f t="shared" si="684"/>
        <v>0.75</v>
      </c>
      <c r="J1423" s="43">
        <f t="shared" si="685"/>
        <v>1.25</v>
      </c>
      <c r="K1423" s="43">
        <f t="shared" si="686"/>
        <v>8.75</v>
      </c>
      <c r="L1423" s="43">
        <f t="shared" si="687"/>
        <v>0</v>
      </c>
      <c r="M1423" s="46">
        <f t="shared" si="688"/>
        <v>0</v>
      </c>
      <c r="N1423" s="42">
        <f t="shared" si="689"/>
        <v>0</v>
      </c>
      <c r="O1423" s="46">
        <f t="shared" si="690"/>
        <v>0</v>
      </c>
      <c r="P1423" s="42">
        <f t="shared" si="691"/>
        <v>0</v>
      </c>
      <c r="Q1423" s="43">
        <f t="shared" si="692"/>
        <v>0</v>
      </c>
      <c r="R1423" s="46">
        <f t="shared" si="693"/>
        <v>0</v>
      </c>
      <c r="V1423" s="26">
        <v>6</v>
      </c>
      <c r="W1423" s="5">
        <v>8</v>
      </c>
      <c r="X1423" s="6">
        <v>14</v>
      </c>
      <c r="Y1423" s="7">
        <v>11</v>
      </c>
      <c r="Z1423" s="8">
        <v>7</v>
      </c>
      <c r="AA1423" s="6">
        <v>6</v>
      </c>
      <c r="AB1423" s="7">
        <v>1</v>
      </c>
      <c r="AC1423" s="7">
        <v>7</v>
      </c>
      <c r="AD1423" s="7">
        <v>0</v>
      </c>
      <c r="AE1423" s="7">
        <v>0</v>
      </c>
      <c r="AF1423" s="6">
        <v>0</v>
      </c>
      <c r="AG1423" s="8">
        <v>0</v>
      </c>
      <c r="AH1423" s="6">
        <v>0</v>
      </c>
      <c r="AI1423" s="7">
        <v>0</v>
      </c>
      <c r="AJ1423" s="8">
        <v>0</v>
      </c>
      <c r="AK1423" s="39">
        <v>60</v>
      </c>
    </row>
    <row r="1424" spans="1:37" x14ac:dyDescent="0.15">
      <c r="A1424" t="s">
        <v>7750</v>
      </c>
      <c r="B1424" t="s">
        <v>7751</v>
      </c>
      <c r="C1424" s="52" t="s">
        <v>7752</v>
      </c>
      <c r="D1424" s="38">
        <f t="shared" si="679"/>
        <v>0.75</v>
      </c>
      <c r="E1424" s="45">
        <f t="shared" si="680"/>
        <v>1</v>
      </c>
      <c r="F1424" s="42">
        <f t="shared" si="681"/>
        <v>1.5</v>
      </c>
      <c r="G1424" s="43">
        <f t="shared" si="682"/>
        <v>1.125</v>
      </c>
      <c r="H1424" s="46">
        <f t="shared" si="683"/>
        <v>1.125</v>
      </c>
      <c r="I1424" s="42">
        <f t="shared" si="684"/>
        <v>0.75</v>
      </c>
      <c r="J1424" s="43">
        <f t="shared" si="685"/>
        <v>0</v>
      </c>
      <c r="K1424" s="43">
        <f t="shared" si="686"/>
        <v>8.75</v>
      </c>
      <c r="L1424" s="43">
        <f t="shared" si="687"/>
        <v>2.5</v>
      </c>
      <c r="M1424" s="46">
        <f t="shared" si="688"/>
        <v>0</v>
      </c>
      <c r="N1424" s="42">
        <f t="shared" si="689"/>
        <v>0</v>
      </c>
      <c r="O1424" s="46">
        <f t="shared" si="690"/>
        <v>0</v>
      </c>
      <c r="P1424" s="42">
        <f t="shared" si="691"/>
        <v>0</v>
      </c>
      <c r="Q1424" s="43">
        <f t="shared" si="692"/>
        <v>0</v>
      </c>
      <c r="R1424" s="46">
        <f t="shared" si="693"/>
        <v>0</v>
      </c>
      <c r="V1424" s="26">
        <v>6</v>
      </c>
      <c r="W1424" s="5">
        <v>8</v>
      </c>
      <c r="X1424" s="6">
        <v>12</v>
      </c>
      <c r="Y1424" s="7">
        <v>9</v>
      </c>
      <c r="Z1424" s="8">
        <v>9</v>
      </c>
      <c r="AA1424" s="6">
        <v>6</v>
      </c>
      <c r="AB1424" s="7">
        <v>0</v>
      </c>
      <c r="AC1424" s="7">
        <v>7</v>
      </c>
      <c r="AD1424" s="7">
        <v>2</v>
      </c>
      <c r="AE1424" s="7">
        <v>0</v>
      </c>
      <c r="AF1424" s="6">
        <v>0</v>
      </c>
      <c r="AG1424" s="8">
        <v>0</v>
      </c>
      <c r="AH1424" s="6">
        <v>0</v>
      </c>
      <c r="AI1424" s="7">
        <v>0</v>
      </c>
      <c r="AJ1424" s="8">
        <v>0</v>
      </c>
      <c r="AK1424" s="39">
        <v>59</v>
      </c>
    </row>
    <row r="1425" spans="1:37" x14ac:dyDescent="0.15">
      <c r="A1425" t="s">
        <v>7828</v>
      </c>
      <c r="B1425" t="s">
        <v>7829</v>
      </c>
      <c r="C1425" s="52" t="s">
        <v>7830</v>
      </c>
      <c r="D1425" s="38">
        <f t="shared" si="679"/>
        <v>1.25</v>
      </c>
      <c r="E1425" s="45">
        <f t="shared" si="680"/>
        <v>1</v>
      </c>
      <c r="F1425" s="42">
        <f t="shared" si="681"/>
        <v>0.125</v>
      </c>
      <c r="G1425" s="43">
        <f t="shared" si="682"/>
        <v>0.625</v>
      </c>
      <c r="H1425" s="46">
        <f t="shared" si="683"/>
        <v>1.75</v>
      </c>
      <c r="I1425" s="42">
        <f t="shared" si="684"/>
        <v>1.125</v>
      </c>
      <c r="J1425" s="43">
        <f t="shared" si="685"/>
        <v>0</v>
      </c>
      <c r="K1425" s="43">
        <f t="shared" si="686"/>
        <v>11.25</v>
      </c>
      <c r="L1425" s="43">
        <f t="shared" si="687"/>
        <v>2.5</v>
      </c>
      <c r="M1425" s="46">
        <f t="shared" si="688"/>
        <v>0</v>
      </c>
      <c r="N1425" s="42">
        <f t="shared" si="689"/>
        <v>0</v>
      </c>
      <c r="O1425" s="46">
        <f t="shared" si="690"/>
        <v>0</v>
      </c>
      <c r="P1425" s="42">
        <f t="shared" si="691"/>
        <v>0</v>
      </c>
      <c r="Q1425" s="43">
        <f t="shared" si="692"/>
        <v>0</v>
      </c>
      <c r="R1425" s="46">
        <f t="shared" si="693"/>
        <v>0</v>
      </c>
      <c r="V1425" s="26">
        <v>10</v>
      </c>
      <c r="W1425" s="5">
        <v>8</v>
      </c>
      <c r="X1425" s="6">
        <v>1</v>
      </c>
      <c r="Y1425" s="7">
        <v>5</v>
      </c>
      <c r="Z1425" s="8">
        <v>14</v>
      </c>
      <c r="AA1425" s="6">
        <v>9</v>
      </c>
      <c r="AB1425" s="7">
        <v>0</v>
      </c>
      <c r="AC1425" s="7">
        <v>9</v>
      </c>
      <c r="AD1425" s="7">
        <v>2</v>
      </c>
      <c r="AE1425" s="7">
        <v>0</v>
      </c>
      <c r="AF1425" s="6">
        <v>0</v>
      </c>
      <c r="AG1425" s="8">
        <v>0</v>
      </c>
      <c r="AH1425" s="6">
        <v>0</v>
      </c>
      <c r="AI1425" s="7">
        <v>0</v>
      </c>
      <c r="AJ1425" s="8">
        <v>0</v>
      </c>
      <c r="AK1425" s="39">
        <v>58</v>
      </c>
    </row>
    <row r="1426" spans="1:37" hidden="1" x14ac:dyDescent="0.15">
      <c r="A1426" t="s">
        <v>7849</v>
      </c>
      <c r="B1426" t="s">
        <v>7850</v>
      </c>
      <c r="C1426" s="52" t="s">
        <v>7851</v>
      </c>
      <c r="D1426" s="38">
        <f t="shared" si="679"/>
        <v>0.875</v>
      </c>
      <c r="E1426" s="45">
        <f t="shared" si="680"/>
        <v>1</v>
      </c>
      <c r="F1426" s="42">
        <f t="shared" si="681"/>
        <v>0.25</v>
      </c>
      <c r="G1426" s="43">
        <f t="shared" si="682"/>
        <v>0</v>
      </c>
      <c r="H1426" s="46">
        <f t="shared" si="683"/>
        <v>1.25</v>
      </c>
      <c r="I1426" s="42">
        <f t="shared" si="684"/>
        <v>0.75</v>
      </c>
      <c r="J1426" s="43">
        <f t="shared" si="685"/>
        <v>2.5</v>
      </c>
      <c r="K1426" s="43">
        <f t="shared" si="686"/>
        <v>10</v>
      </c>
      <c r="L1426" s="43">
        <f t="shared" si="687"/>
        <v>5</v>
      </c>
      <c r="M1426" s="46">
        <f t="shared" si="688"/>
        <v>0</v>
      </c>
      <c r="N1426" s="42">
        <f t="shared" si="689"/>
        <v>100</v>
      </c>
      <c r="O1426" s="46">
        <f t="shared" si="690"/>
        <v>3750</v>
      </c>
      <c r="P1426" s="42">
        <f t="shared" si="691"/>
        <v>0</v>
      </c>
      <c r="Q1426" s="43">
        <f t="shared" si="692"/>
        <v>0</v>
      </c>
      <c r="R1426" s="46">
        <f t="shared" si="693"/>
        <v>0</v>
      </c>
      <c r="V1426" s="26">
        <v>7</v>
      </c>
      <c r="W1426" s="5">
        <v>8</v>
      </c>
      <c r="X1426" s="6">
        <v>2</v>
      </c>
      <c r="Y1426" s="7">
        <v>0</v>
      </c>
      <c r="Z1426" s="8">
        <v>10</v>
      </c>
      <c r="AA1426" s="6">
        <v>6</v>
      </c>
      <c r="AB1426" s="7">
        <v>2</v>
      </c>
      <c r="AC1426" s="7">
        <v>8</v>
      </c>
      <c r="AD1426" s="7">
        <v>4</v>
      </c>
      <c r="AE1426" s="7">
        <v>0</v>
      </c>
      <c r="AF1426" s="6">
        <v>8</v>
      </c>
      <c r="AG1426" s="8">
        <v>3</v>
      </c>
      <c r="AH1426" s="6">
        <v>0</v>
      </c>
      <c r="AI1426" s="7">
        <v>0</v>
      </c>
      <c r="AJ1426" s="8">
        <v>0</v>
      </c>
      <c r="AK1426" s="39">
        <v>58</v>
      </c>
    </row>
    <row r="1427" spans="1:37" x14ac:dyDescent="0.15">
      <c r="A1427" t="s">
        <v>8011</v>
      </c>
      <c r="B1427" t="s">
        <v>8012</v>
      </c>
      <c r="C1427" s="52" t="s">
        <v>8013</v>
      </c>
      <c r="D1427" s="38">
        <f t="shared" si="679"/>
        <v>0.75</v>
      </c>
      <c r="E1427" s="45">
        <f t="shared" si="680"/>
        <v>1</v>
      </c>
      <c r="F1427" s="42">
        <f t="shared" si="681"/>
        <v>0.75</v>
      </c>
      <c r="G1427" s="43">
        <f t="shared" si="682"/>
        <v>0.75</v>
      </c>
      <c r="H1427" s="46">
        <f t="shared" si="683"/>
        <v>1.5</v>
      </c>
      <c r="I1427" s="42">
        <f t="shared" si="684"/>
        <v>0.625</v>
      </c>
      <c r="J1427" s="43">
        <f t="shared" si="685"/>
        <v>0</v>
      </c>
      <c r="K1427" s="43">
        <f t="shared" si="686"/>
        <v>2.5</v>
      </c>
      <c r="L1427" s="43">
        <f t="shared" si="687"/>
        <v>3.75</v>
      </c>
      <c r="M1427" s="46">
        <f t="shared" si="688"/>
        <v>0</v>
      </c>
      <c r="N1427" s="42">
        <f t="shared" si="689"/>
        <v>0</v>
      </c>
      <c r="O1427" s="46">
        <f t="shared" si="690"/>
        <v>0</v>
      </c>
      <c r="P1427" s="42">
        <f t="shared" si="691"/>
        <v>1125</v>
      </c>
      <c r="Q1427" s="43">
        <f t="shared" si="692"/>
        <v>0</v>
      </c>
      <c r="R1427" s="46">
        <f t="shared" si="693"/>
        <v>0</v>
      </c>
      <c r="V1427" s="26">
        <v>6</v>
      </c>
      <c r="W1427" s="5">
        <v>8</v>
      </c>
      <c r="X1427" s="6">
        <v>6</v>
      </c>
      <c r="Y1427" s="7">
        <v>6</v>
      </c>
      <c r="Z1427" s="8">
        <v>12</v>
      </c>
      <c r="AA1427" s="6">
        <v>5</v>
      </c>
      <c r="AB1427" s="7">
        <v>0</v>
      </c>
      <c r="AC1427" s="7">
        <v>2</v>
      </c>
      <c r="AD1427" s="7">
        <v>3</v>
      </c>
      <c r="AE1427" s="7">
        <v>0</v>
      </c>
      <c r="AF1427" s="6">
        <v>0</v>
      </c>
      <c r="AG1427" s="8">
        <v>0</v>
      </c>
      <c r="AH1427" s="6">
        <v>9</v>
      </c>
      <c r="AI1427" s="7">
        <v>0</v>
      </c>
      <c r="AJ1427" s="8">
        <v>0</v>
      </c>
      <c r="AK1427" s="39">
        <v>57</v>
      </c>
    </row>
    <row r="1428" spans="1:37" x14ac:dyDescent="0.15">
      <c r="A1428" t="s">
        <v>8023</v>
      </c>
      <c r="B1428" t="s">
        <v>8024</v>
      </c>
      <c r="C1428" s="52" t="s">
        <v>8025</v>
      </c>
      <c r="D1428" s="38">
        <f t="shared" si="679"/>
        <v>1.125</v>
      </c>
      <c r="E1428" s="45">
        <f t="shared" si="680"/>
        <v>1</v>
      </c>
      <c r="F1428" s="42">
        <f t="shared" si="681"/>
        <v>0.375</v>
      </c>
      <c r="G1428" s="43">
        <f t="shared" si="682"/>
        <v>0.5</v>
      </c>
      <c r="H1428" s="46">
        <f t="shared" si="683"/>
        <v>1.375</v>
      </c>
      <c r="I1428" s="42">
        <f t="shared" si="684"/>
        <v>1.375</v>
      </c>
      <c r="J1428" s="43">
        <f t="shared" si="685"/>
        <v>0</v>
      </c>
      <c r="K1428" s="43">
        <f t="shared" si="686"/>
        <v>13.75</v>
      </c>
      <c r="L1428" s="43">
        <f t="shared" si="687"/>
        <v>0</v>
      </c>
      <c r="M1428" s="46">
        <f t="shared" si="688"/>
        <v>0</v>
      </c>
      <c r="N1428" s="42">
        <f t="shared" si="689"/>
        <v>0</v>
      </c>
      <c r="O1428" s="46">
        <f t="shared" si="690"/>
        <v>0</v>
      </c>
      <c r="P1428" s="42">
        <f t="shared" si="691"/>
        <v>0</v>
      </c>
      <c r="Q1428" s="43">
        <f t="shared" si="692"/>
        <v>0</v>
      </c>
      <c r="R1428" s="46">
        <f t="shared" si="693"/>
        <v>0</v>
      </c>
      <c r="V1428" s="26">
        <v>9</v>
      </c>
      <c r="W1428" s="5">
        <v>8</v>
      </c>
      <c r="X1428" s="6">
        <v>3</v>
      </c>
      <c r="Y1428" s="7">
        <v>4</v>
      </c>
      <c r="Z1428" s="8">
        <v>11</v>
      </c>
      <c r="AA1428" s="6">
        <v>11</v>
      </c>
      <c r="AB1428" s="7">
        <v>0</v>
      </c>
      <c r="AC1428" s="7">
        <v>11</v>
      </c>
      <c r="AD1428" s="7">
        <v>0</v>
      </c>
      <c r="AE1428" s="7">
        <v>0</v>
      </c>
      <c r="AF1428" s="6">
        <v>0</v>
      </c>
      <c r="AG1428" s="8">
        <v>0</v>
      </c>
      <c r="AH1428" s="6">
        <v>0</v>
      </c>
      <c r="AI1428" s="7">
        <v>0</v>
      </c>
      <c r="AJ1428" s="8">
        <v>0</v>
      </c>
      <c r="AK1428" s="39">
        <v>57</v>
      </c>
    </row>
    <row r="1429" spans="1:37" x14ac:dyDescent="0.15">
      <c r="A1429" t="s">
        <v>8218</v>
      </c>
      <c r="B1429" t="s">
        <v>8219</v>
      </c>
      <c r="C1429" s="52" t="s">
        <v>8220</v>
      </c>
      <c r="D1429" s="38">
        <f t="shared" si="679"/>
        <v>0.875</v>
      </c>
      <c r="E1429" s="45">
        <f t="shared" si="680"/>
        <v>1</v>
      </c>
      <c r="F1429" s="42">
        <f t="shared" si="681"/>
        <v>0.5</v>
      </c>
      <c r="G1429" s="43">
        <f t="shared" si="682"/>
        <v>1.375</v>
      </c>
      <c r="H1429" s="46">
        <f t="shared" si="683"/>
        <v>1</v>
      </c>
      <c r="I1429" s="42">
        <f t="shared" si="684"/>
        <v>0.375</v>
      </c>
      <c r="J1429" s="43">
        <f t="shared" si="685"/>
        <v>6.25</v>
      </c>
      <c r="K1429" s="43">
        <f t="shared" si="686"/>
        <v>5</v>
      </c>
      <c r="L1429" s="43">
        <f t="shared" si="687"/>
        <v>1.25</v>
      </c>
      <c r="M1429" s="46">
        <f t="shared" si="688"/>
        <v>0</v>
      </c>
      <c r="N1429" s="42">
        <f t="shared" si="689"/>
        <v>0</v>
      </c>
      <c r="O1429" s="46">
        <f t="shared" si="690"/>
        <v>0</v>
      </c>
      <c r="P1429" s="42">
        <f t="shared" si="691"/>
        <v>0</v>
      </c>
      <c r="Q1429" s="43">
        <f t="shared" si="692"/>
        <v>62.5</v>
      </c>
      <c r="R1429" s="46">
        <f t="shared" si="693"/>
        <v>0</v>
      </c>
      <c r="V1429" s="26">
        <v>7</v>
      </c>
      <c r="W1429" s="5">
        <v>8</v>
      </c>
      <c r="X1429" s="6">
        <v>4</v>
      </c>
      <c r="Y1429" s="7">
        <v>11</v>
      </c>
      <c r="Z1429" s="8">
        <v>8</v>
      </c>
      <c r="AA1429" s="6">
        <v>3</v>
      </c>
      <c r="AB1429" s="7">
        <v>5</v>
      </c>
      <c r="AC1429" s="7">
        <v>4</v>
      </c>
      <c r="AD1429" s="7">
        <v>1</v>
      </c>
      <c r="AE1429" s="7">
        <v>0</v>
      </c>
      <c r="AF1429" s="6">
        <v>0</v>
      </c>
      <c r="AG1429" s="8">
        <v>0</v>
      </c>
      <c r="AH1429" s="6">
        <v>0</v>
      </c>
      <c r="AI1429" s="7">
        <v>5</v>
      </c>
      <c r="AJ1429" s="8">
        <v>0</v>
      </c>
      <c r="AK1429" s="39">
        <v>56</v>
      </c>
    </row>
    <row r="1430" spans="1:37" x14ac:dyDescent="0.15">
      <c r="A1430" t="s">
        <v>8263</v>
      </c>
      <c r="B1430" t="s">
        <v>8264</v>
      </c>
      <c r="C1430" s="52" t="s">
        <v>8265</v>
      </c>
      <c r="D1430" s="38">
        <f t="shared" si="679"/>
        <v>1.375</v>
      </c>
      <c r="E1430" s="45">
        <f t="shared" si="680"/>
        <v>1</v>
      </c>
      <c r="F1430" s="42">
        <f t="shared" si="681"/>
        <v>0</v>
      </c>
      <c r="G1430" s="43">
        <f t="shared" si="682"/>
        <v>0.375</v>
      </c>
      <c r="H1430" s="46">
        <f t="shared" si="683"/>
        <v>1.125</v>
      </c>
      <c r="I1430" s="42">
        <f t="shared" si="684"/>
        <v>1.5</v>
      </c>
      <c r="J1430" s="43">
        <f t="shared" si="685"/>
        <v>1.25</v>
      </c>
      <c r="K1430" s="43">
        <f t="shared" si="686"/>
        <v>13.75</v>
      </c>
      <c r="L1430" s="43">
        <f t="shared" si="687"/>
        <v>0</v>
      </c>
      <c r="M1430" s="46">
        <f t="shared" si="688"/>
        <v>0</v>
      </c>
      <c r="N1430" s="42">
        <f t="shared" si="689"/>
        <v>0</v>
      </c>
      <c r="O1430" s="46">
        <f t="shared" si="690"/>
        <v>0</v>
      </c>
      <c r="P1430" s="42">
        <f t="shared" si="691"/>
        <v>0</v>
      </c>
      <c r="Q1430" s="43">
        <f t="shared" si="692"/>
        <v>0</v>
      </c>
      <c r="R1430" s="46">
        <f t="shared" si="693"/>
        <v>0</v>
      </c>
      <c r="V1430" s="26">
        <v>11</v>
      </c>
      <c r="W1430" s="5">
        <v>8</v>
      </c>
      <c r="X1430" s="6">
        <v>0</v>
      </c>
      <c r="Y1430" s="7">
        <v>3</v>
      </c>
      <c r="Z1430" s="8">
        <v>9</v>
      </c>
      <c r="AA1430" s="6">
        <v>12</v>
      </c>
      <c r="AB1430" s="7">
        <v>1</v>
      </c>
      <c r="AC1430" s="7">
        <v>11</v>
      </c>
      <c r="AD1430" s="7">
        <v>0</v>
      </c>
      <c r="AE1430" s="7">
        <v>0</v>
      </c>
      <c r="AF1430" s="6">
        <v>0</v>
      </c>
      <c r="AG1430" s="8">
        <v>0</v>
      </c>
      <c r="AH1430" s="6">
        <v>0</v>
      </c>
      <c r="AI1430" s="7">
        <v>0</v>
      </c>
      <c r="AJ1430" s="8">
        <v>0</v>
      </c>
      <c r="AK1430" s="39">
        <v>55</v>
      </c>
    </row>
    <row r="1431" spans="1:37" hidden="1" x14ac:dyDescent="0.15">
      <c r="A1431" t="s">
        <v>8320</v>
      </c>
      <c r="B1431" t="s">
        <v>8321</v>
      </c>
      <c r="C1431" s="52" t="s">
        <v>8322</v>
      </c>
      <c r="D1431" s="38">
        <f t="shared" si="679"/>
        <v>0.375</v>
      </c>
      <c r="E1431" s="45">
        <f t="shared" si="680"/>
        <v>1</v>
      </c>
      <c r="F1431" s="42">
        <f t="shared" si="681"/>
        <v>0.25</v>
      </c>
      <c r="G1431" s="43">
        <f t="shared" si="682"/>
        <v>0.375</v>
      </c>
      <c r="H1431" s="46">
        <f t="shared" si="683"/>
        <v>1.25</v>
      </c>
      <c r="I1431" s="42">
        <f t="shared" si="684"/>
        <v>1</v>
      </c>
      <c r="J1431" s="43">
        <f t="shared" si="685"/>
        <v>0</v>
      </c>
      <c r="K1431" s="43">
        <f t="shared" si="686"/>
        <v>16.25</v>
      </c>
      <c r="L1431" s="43">
        <f t="shared" si="687"/>
        <v>0</v>
      </c>
      <c r="M1431" s="46">
        <f t="shared" si="688"/>
        <v>0</v>
      </c>
      <c r="N1431" s="42">
        <f t="shared" si="689"/>
        <v>50</v>
      </c>
      <c r="O1431" s="46">
        <f t="shared" si="690"/>
        <v>0</v>
      </c>
      <c r="P1431" s="42">
        <f t="shared" si="691"/>
        <v>500</v>
      </c>
      <c r="Q1431" s="43">
        <f t="shared" si="692"/>
        <v>0</v>
      </c>
      <c r="R1431" s="46">
        <f t="shared" si="693"/>
        <v>0</v>
      </c>
      <c r="V1431" s="26">
        <v>3</v>
      </c>
      <c r="W1431" s="5">
        <v>8</v>
      </c>
      <c r="X1431" s="6">
        <v>2</v>
      </c>
      <c r="Y1431" s="7">
        <v>3</v>
      </c>
      <c r="Z1431" s="8">
        <v>10</v>
      </c>
      <c r="AA1431" s="6">
        <v>8</v>
      </c>
      <c r="AB1431" s="7">
        <v>0</v>
      </c>
      <c r="AC1431" s="7">
        <v>13</v>
      </c>
      <c r="AD1431" s="7">
        <v>0</v>
      </c>
      <c r="AE1431" s="7">
        <v>0</v>
      </c>
      <c r="AF1431" s="6">
        <v>4</v>
      </c>
      <c r="AG1431" s="8">
        <v>0</v>
      </c>
      <c r="AH1431" s="6">
        <v>4</v>
      </c>
      <c r="AI1431" s="7">
        <v>0</v>
      </c>
      <c r="AJ1431" s="8">
        <v>0</v>
      </c>
      <c r="AK1431" s="39">
        <v>55</v>
      </c>
    </row>
    <row r="1432" spans="1:37" x14ac:dyDescent="0.15">
      <c r="A1432" t="s">
        <v>8371</v>
      </c>
      <c r="B1432" t="s">
        <v>8372</v>
      </c>
      <c r="C1432" s="52" t="s">
        <v>8373</v>
      </c>
      <c r="D1432" s="38">
        <f t="shared" si="679"/>
        <v>1.25</v>
      </c>
      <c r="E1432" s="45">
        <f t="shared" si="680"/>
        <v>1</v>
      </c>
      <c r="F1432" s="42">
        <f t="shared" si="681"/>
        <v>1</v>
      </c>
      <c r="G1432" s="43">
        <f t="shared" si="682"/>
        <v>0.625</v>
      </c>
      <c r="H1432" s="46">
        <f t="shared" si="683"/>
        <v>0.375</v>
      </c>
      <c r="I1432" s="42">
        <f t="shared" si="684"/>
        <v>1.125</v>
      </c>
      <c r="J1432" s="43">
        <f t="shared" si="685"/>
        <v>0</v>
      </c>
      <c r="K1432" s="43">
        <f t="shared" si="686"/>
        <v>15</v>
      </c>
      <c r="L1432" s="43">
        <f t="shared" si="687"/>
        <v>0</v>
      </c>
      <c r="M1432" s="46">
        <f t="shared" si="688"/>
        <v>0</v>
      </c>
      <c r="N1432" s="42">
        <f t="shared" si="689"/>
        <v>0</v>
      </c>
      <c r="O1432" s="46">
        <f t="shared" si="690"/>
        <v>0</v>
      </c>
      <c r="P1432" s="42">
        <f t="shared" si="691"/>
        <v>0</v>
      </c>
      <c r="Q1432" s="43">
        <f t="shared" si="692"/>
        <v>0</v>
      </c>
      <c r="R1432" s="46">
        <f t="shared" si="693"/>
        <v>0</v>
      </c>
      <c r="V1432" s="26">
        <v>10</v>
      </c>
      <c r="W1432" s="5">
        <v>8</v>
      </c>
      <c r="X1432" s="6">
        <v>8</v>
      </c>
      <c r="Y1432" s="7">
        <v>5</v>
      </c>
      <c r="Z1432" s="8">
        <v>3</v>
      </c>
      <c r="AA1432" s="6">
        <v>9</v>
      </c>
      <c r="AB1432" s="7">
        <v>0</v>
      </c>
      <c r="AC1432" s="7">
        <v>12</v>
      </c>
      <c r="AD1432" s="7">
        <v>0</v>
      </c>
      <c r="AE1432" s="7">
        <v>0</v>
      </c>
      <c r="AF1432" s="6">
        <v>0</v>
      </c>
      <c r="AG1432" s="8">
        <v>0</v>
      </c>
      <c r="AH1432" s="6">
        <v>0</v>
      </c>
      <c r="AI1432" s="7">
        <v>0</v>
      </c>
      <c r="AJ1432" s="8">
        <v>0</v>
      </c>
      <c r="AK1432" s="39">
        <v>55</v>
      </c>
    </row>
    <row r="1433" spans="1:37" x14ac:dyDescent="0.15">
      <c r="A1433" t="s">
        <v>8455</v>
      </c>
      <c r="B1433" t="s">
        <v>8456</v>
      </c>
      <c r="C1433" s="52" t="s">
        <v>8457</v>
      </c>
      <c r="D1433" s="38">
        <f t="shared" si="679"/>
        <v>0.875</v>
      </c>
      <c r="E1433" s="45">
        <f t="shared" si="680"/>
        <v>1</v>
      </c>
      <c r="F1433" s="42">
        <f t="shared" si="681"/>
        <v>0.75</v>
      </c>
      <c r="G1433" s="43">
        <f t="shared" si="682"/>
        <v>1.25</v>
      </c>
      <c r="H1433" s="46">
        <f t="shared" si="683"/>
        <v>0.75</v>
      </c>
      <c r="I1433" s="42">
        <f t="shared" si="684"/>
        <v>0.875</v>
      </c>
      <c r="J1433" s="43">
        <f t="shared" si="685"/>
        <v>0</v>
      </c>
      <c r="K1433" s="43">
        <f t="shared" si="686"/>
        <v>12.5</v>
      </c>
      <c r="L1433" s="43">
        <f t="shared" si="687"/>
        <v>0</v>
      </c>
      <c r="M1433" s="46">
        <f t="shared" si="688"/>
        <v>0</v>
      </c>
      <c r="N1433" s="42">
        <f t="shared" si="689"/>
        <v>0</v>
      </c>
      <c r="O1433" s="46">
        <f t="shared" si="690"/>
        <v>0</v>
      </c>
      <c r="P1433" s="42">
        <f t="shared" si="691"/>
        <v>0</v>
      </c>
      <c r="Q1433" s="43">
        <f t="shared" si="692"/>
        <v>0</v>
      </c>
      <c r="R1433" s="46">
        <f t="shared" si="693"/>
        <v>0</v>
      </c>
      <c r="V1433" s="26">
        <v>7</v>
      </c>
      <c r="W1433" s="5">
        <v>8</v>
      </c>
      <c r="X1433" s="6">
        <v>6</v>
      </c>
      <c r="Y1433" s="7">
        <v>10</v>
      </c>
      <c r="Z1433" s="8">
        <v>6</v>
      </c>
      <c r="AA1433" s="6">
        <v>7</v>
      </c>
      <c r="AB1433" s="7">
        <v>0</v>
      </c>
      <c r="AC1433" s="7">
        <v>10</v>
      </c>
      <c r="AD1433" s="7">
        <v>0</v>
      </c>
      <c r="AE1433" s="7">
        <v>0</v>
      </c>
      <c r="AF1433" s="6">
        <v>0</v>
      </c>
      <c r="AG1433" s="8">
        <v>0</v>
      </c>
      <c r="AH1433" s="6">
        <v>0</v>
      </c>
      <c r="AI1433" s="7">
        <v>0</v>
      </c>
      <c r="AJ1433" s="8">
        <v>0</v>
      </c>
      <c r="AK1433" s="39">
        <v>54</v>
      </c>
    </row>
    <row r="1434" spans="1:37" hidden="1" x14ac:dyDescent="0.15">
      <c r="A1434" t="s">
        <v>8665</v>
      </c>
      <c r="B1434" t="s">
        <v>8666</v>
      </c>
      <c r="C1434" s="52" t="s">
        <v>8667</v>
      </c>
      <c r="D1434" s="38">
        <f t="shared" si="679"/>
        <v>0.625</v>
      </c>
      <c r="E1434" s="45">
        <f t="shared" si="680"/>
        <v>1</v>
      </c>
      <c r="F1434" s="42">
        <f t="shared" si="681"/>
        <v>1</v>
      </c>
      <c r="G1434" s="43">
        <f t="shared" si="682"/>
        <v>0.625</v>
      </c>
      <c r="H1434" s="46">
        <f t="shared" si="683"/>
        <v>0.375</v>
      </c>
      <c r="I1434" s="42">
        <f t="shared" si="684"/>
        <v>0.5</v>
      </c>
      <c r="J1434" s="43">
        <f t="shared" si="685"/>
        <v>1.25</v>
      </c>
      <c r="K1434" s="43">
        <f t="shared" si="686"/>
        <v>6.25</v>
      </c>
      <c r="L1434" s="43">
        <f t="shared" si="687"/>
        <v>1.25</v>
      </c>
      <c r="M1434" s="46">
        <f t="shared" si="688"/>
        <v>0</v>
      </c>
      <c r="N1434" s="42">
        <f t="shared" si="689"/>
        <v>150</v>
      </c>
      <c r="O1434" s="46">
        <f t="shared" si="690"/>
        <v>0</v>
      </c>
      <c r="P1434" s="42">
        <f t="shared" si="691"/>
        <v>0</v>
      </c>
      <c r="Q1434" s="43">
        <f t="shared" si="692"/>
        <v>0</v>
      </c>
      <c r="R1434" s="46">
        <f t="shared" si="693"/>
        <v>0</v>
      </c>
      <c r="V1434" s="26">
        <v>5</v>
      </c>
      <c r="W1434" s="5">
        <v>8</v>
      </c>
      <c r="X1434" s="6">
        <v>8</v>
      </c>
      <c r="Y1434" s="7">
        <v>5</v>
      </c>
      <c r="Z1434" s="8">
        <v>3</v>
      </c>
      <c r="AA1434" s="6">
        <v>4</v>
      </c>
      <c r="AB1434" s="7">
        <v>1</v>
      </c>
      <c r="AC1434" s="7">
        <v>5</v>
      </c>
      <c r="AD1434" s="7">
        <v>1</v>
      </c>
      <c r="AE1434" s="7">
        <v>0</v>
      </c>
      <c r="AF1434" s="6">
        <v>12</v>
      </c>
      <c r="AG1434" s="8">
        <v>0</v>
      </c>
      <c r="AH1434" s="6">
        <v>0</v>
      </c>
      <c r="AI1434" s="7">
        <v>0</v>
      </c>
      <c r="AJ1434" s="8">
        <v>0</v>
      </c>
      <c r="AK1434" s="39">
        <v>52</v>
      </c>
    </row>
    <row r="1435" spans="1:37" x14ac:dyDescent="0.15">
      <c r="A1435" t="s">
        <v>8671</v>
      </c>
      <c r="B1435" t="s">
        <v>8672</v>
      </c>
      <c r="C1435" s="52" t="s">
        <v>8673</v>
      </c>
      <c r="D1435" s="38">
        <f t="shared" si="679"/>
        <v>0.375</v>
      </c>
      <c r="E1435" s="45">
        <f t="shared" si="680"/>
        <v>1</v>
      </c>
      <c r="F1435" s="42">
        <f t="shared" si="681"/>
        <v>0.375</v>
      </c>
      <c r="G1435" s="43">
        <f t="shared" si="682"/>
        <v>1</v>
      </c>
      <c r="H1435" s="46">
        <f t="shared" si="683"/>
        <v>0.75</v>
      </c>
      <c r="I1435" s="42">
        <f t="shared" si="684"/>
        <v>0.875</v>
      </c>
      <c r="J1435" s="43">
        <f t="shared" si="685"/>
        <v>0</v>
      </c>
      <c r="K1435" s="43">
        <f t="shared" si="686"/>
        <v>1.25</v>
      </c>
      <c r="L1435" s="43">
        <f t="shared" si="687"/>
        <v>3.75</v>
      </c>
      <c r="M1435" s="46">
        <f t="shared" si="688"/>
        <v>0</v>
      </c>
      <c r="N1435" s="42">
        <f t="shared" si="689"/>
        <v>0</v>
      </c>
      <c r="O1435" s="46">
        <f t="shared" si="690"/>
        <v>0</v>
      </c>
      <c r="P1435" s="42">
        <f t="shared" si="691"/>
        <v>1625</v>
      </c>
      <c r="Q1435" s="43">
        <f t="shared" si="692"/>
        <v>0</v>
      </c>
      <c r="R1435" s="46">
        <f t="shared" si="693"/>
        <v>0</v>
      </c>
      <c r="V1435" s="26">
        <v>3</v>
      </c>
      <c r="W1435" s="5">
        <v>8</v>
      </c>
      <c r="X1435" s="6">
        <v>3</v>
      </c>
      <c r="Y1435" s="7">
        <v>8</v>
      </c>
      <c r="Z1435" s="8">
        <v>6</v>
      </c>
      <c r="AA1435" s="6">
        <v>7</v>
      </c>
      <c r="AB1435" s="7">
        <v>0</v>
      </c>
      <c r="AC1435" s="7">
        <v>1</v>
      </c>
      <c r="AD1435" s="7">
        <v>3</v>
      </c>
      <c r="AE1435" s="7">
        <v>0</v>
      </c>
      <c r="AF1435" s="6">
        <v>0</v>
      </c>
      <c r="AG1435" s="8">
        <v>0</v>
      </c>
      <c r="AH1435" s="6">
        <v>13</v>
      </c>
      <c r="AI1435" s="7">
        <v>0</v>
      </c>
      <c r="AJ1435" s="8">
        <v>0</v>
      </c>
      <c r="AK1435" s="39">
        <v>52</v>
      </c>
    </row>
    <row r="1436" spans="1:37" x14ac:dyDescent="0.15">
      <c r="A1436" t="s">
        <v>8755</v>
      </c>
      <c r="B1436" t="s">
        <v>8756</v>
      </c>
      <c r="C1436" s="52" t="s">
        <v>8757</v>
      </c>
      <c r="D1436" s="38">
        <f t="shared" si="679"/>
        <v>0.5</v>
      </c>
      <c r="E1436" s="45">
        <f t="shared" si="680"/>
        <v>1</v>
      </c>
      <c r="F1436" s="42">
        <f t="shared" si="681"/>
        <v>0.375</v>
      </c>
      <c r="G1436" s="43">
        <f t="shared" si="682"/>
        <v>2.75</v>
      </c>
      <c r="H1436" s="46">
        <f t="shared" si="683"/>
        <v>0.75</v>
      </c>
      <c r="I1436" s="42">
        <f t="shared" si="684"/>
        <v>0.625</v>
      </c>
      <c r="J1436" s="43">
        <f t="shared" si="685"/>
        <v>0</v>
      </c>
      <c r="K1436" s="43">
        <f t="shared" si="686"/>
        <v>2.5</v>
      </c>
      <c r="L1436" s="43">
        <f t="shared" si="687"/>
        <v>2.5</v>
      </c>
      <c r="M1436" s="46">
        <f t="shared" si="688"/>
        <v>0</v>
      </c>
      <c r="N1436" s="42">
        <f t="shared" si="689"/>
        <v>0</v>
      </c>
      <c r="O1436" s="46">
        <f t="shared" si="690"/>
        <v>0</v>
      </c>
      <c r="P1436" s="42">
        <f t="shared" si="691"/>
        <v>0</v>
      </c>
      <c r="Q1436" s="43">
        <f t="shared" si="692"/>
        <v>0</v>
      </c>
      <c r="R1436" s="46">
        <f t="shared" si="693"/>
        <v>0</v>
      </c>
      <c r="V1436" s="26">
        <v>4</v>
      </c>
      <c r="W1436" s="5">
        <v>8</v>
      </c>
      <c r="X1436" s="6">
        <v>3</v>
      </c>
      <c r="Y1436" s="7">
        <v>22</v>
      </c>
      <c r="Z1436" s="8">
        <v>6</v>
      </c>
      <c r="AA1436" s="6">
        <v>5</v>
      </c>
      <c r="AB1436" s="7">
        <v>0</v>
      </c>
      <c r="AC1436" s="7">
        <v>2</v>
      </c>
      <c r="AD1436" s="7">
        <v>2</v>
      </c>
      <c r="AE1436" s="7">
        <v>0</v>
      </c>
      <c r="AF1436" s="6">
        <v>0</v>
      </c>
      <c r="AG1436" s="8">
        <v>0</v>
      </c>
      <c r="AH1436" s="6">
        <v>0</v>
      </c>
      <c r="AI1436" s="7">
        <v>0</v>
      </c>
      <c r="AJ1436" s="8">
        <v>0</v>
      </c>
      <c r="AK1436" s="39">
        <v>52</v>
      </c>
    </row>
    <row r="1437" spans="1:37" x14ac:dyDescent="0.15">
      <c r="A1437" t="s">
        <v>8761</v>
      </c>
      <c r="B1437" t="s">
        <v>8762</v>
      </c>
      <c r="C1437" s="52" t="s">
        <v>8763</v>
      </c>
      <c r="D1437" s="38">
        <f t="shared" si="679"/>
        <v>0.375</v>
      </c>
      <c r="E1437" s="45">
        <f t="shared" si="680"/>
        <v>1</v>
      </c>
      <c r="F1437" s="42">
        <f t="shared" si="681"/>
        <v>1.875</v>
      </c>
      <c r="G1437" s="43">
        <f t="shared" si="682"/>
        <v>0.875</v>
      </c>
      <c r="H1437" s="46">
        <f t="shared" si="683"/>
        <v>1</v>
      </c>
      <c r="I1437" s="42">
        <f t="shared" si="684"/>
        <v>0.375</v>
      </c>
      <c r="J1437" s="43">
        <f t="shared" si="685"/>
        <v>0</v>
      </c>
      <c r="K1437" s="43">
        <f t="shared" si="686"/>
        <v>1.25</v>
      </c>
      <c r="L1437" s="43">
        <f t="shared" si="687"/>
        <v>0</v>
      </c>
      <c r="M1437" s="46">
        <f t="shared" si="688"/>
        <v>0</v>
      </c>
      <c r="N1437" s="42">
        <f t="shared" si="689"/>
        <v>0</v>
      </c>
      <c r="O1437" s="46">
        <f t="shared" si="690"/>
        <v>0</v>
      </c>
      <c r="P1437" s="42">
        <f t="shared" si="691"/>
        <v>0</v>
      </c>
      <c r="Q1437" s="43">
        <f t="shared" si="692"/>
        <v>87.5</v>
      </c>
      <c r="R1437" s="46">
        <f t="shared" si="693"/>
        <v>0</v>
      </c>
      <c r="V1437" s="26">
        <v>3</v>
      </c>
      <c r="W1437" s="5">
        <v>8</v>
      </c>
      <c r="X1437" s="6">
        <v>15</v>
      </c>
      <c r="Y1437" s="7">
        <v>7</v>
      </c>
      <c r="Z1437" s="8">
        <v>8</v>
      </c>
      <c r="AA1437" s="6">
        <v>3</v>
      </c>
      <c r="AB1437" s="7">
        <v>0</v>
      </c>
      <c r="AC1437" s="7">
        <v>1</v>
      </c>
      <c r="AD1437" s="7">
        <v>0</v>
      </c>
      <c r="AE1437" s="7">
        <v>0</v>
      </c>
      <c r="AF1437" s="6">
        <v>0</v>
      </c>
      <c r="AG1437" s="8">
        <v>0</v>
      </c>
      <c r="AH1437" s="6">
        <v>0</v>
      </c>
      <c r="AI1437" s="7">
        <v>7</v>
      </c>
      <c r="AJ1437" s="8">
        <v>0</v>
      </c>
      <c r="AK1437" s="39">
        <v>52</v>
      </c>
    </row>
    <row r="1438" spans="1:37" x14ac:dyDescent="0.15">
      <c r="A1438" t="s">
        <v>8791</v>
      </c>
      <c r="B1438" t="s">
        <v>8792</v>
      </c>
      <c r="C1438" s="52" t="s">
        <v>8793</v>
      </c>
      <c r="D1438" s="38">
        <f t="shared" si="679"/>
        <v>0.875</v>
      </c>
      <c r="E1438" s="45">
        <f t="shared" si="680"/>
        <v>1</v>
      </c>
      <c r="F1438" s="42">
        <f t="shared" si="681"/>
        <v>0</v>
      </c>
      <c r="G1438" s="43">
        <f t="shared" si="682"/>
        <v>0.25</v>
      </c>
      <c r="H1438" s="46">
        <f t="shared" si="683"/>
        <v>1.625</v>
      </c>
      <c r="I1438" s="42">
        <f t="shared" si="684"/>
        <v>1.5</v>
      </c>
      <c r="J1438" s="43">
        <f t="shared" si="685"/>
        <v>0</v>
      </c>
      <c r="K1438" s="43">
        <f t="shared" si="686"/>
        <v>8.75</v>
      </c>
      <c r="L1438" s="43">
        <f t="shared" si="687"/>
        <v>2.5</v>
      </c>
      <c r="M1438" s="46">
        <f t="shared" si="688"/>
        <v>125</v>
      </c>
      <c r="N1438" s="42">
        <f t="shared" si="689"/>
        <v>0</v>
      </c>
      <c r="O1438" s="46">
        <f t="shared" si="690"/>
        <v>0</v>
      </c>
      <c r="P1438" s="42">
        <f t="shared" si="691"/>
        <v>0</v>
      </c>
      <c r="Q1438" s="43">
        <f t="shared" si="692"/>
        <v>0</v>
      </c>
      <c r="R1438" s="46">
        <f t="shared" si="693"/>
        <v>0</v>
      </c>
      <c r="V1438" s="26">
        <v>7</v>
      </c>
      <c r="W1438" s="5">
        <v>8</v>
      </c>
      <c r="X1438" s="6">
        <v>0</v>
      </c>
      <c r="Y1438" s="7">
        <v>2</v>
      </c>
      <c r="Z1438" s="8">
        <v>13</v>
      </c>
      <c r="AA1438" s="6">
        <v>12</v>
      </c>
      <c r="AB1438" s="7">
        <v>0</v>
      </c>
      <c r="AC1438" s="7">
        <v>7</v>
      </c>
      <c r="AD1438" s="7">
        <v>2</v>
      </c>
      <c r="AE1438" s="7">
        <v>1</v>
      </c>
      <c r="AF1438" s="6">
        <v>0</v>
      </c>
      <c r="AG1438" s="8">
        <v>0</v>
      </c>
      <c r="AH1438" s="6">
        <v>0</v>
      </c>
      <c r="AI1438" s="7">
        <v>0</v>
      </c>
      <c r="AJ1438" s="8">
        <v>0</v>
      </c>
      <c r="AK1438" s="39">
        <v>52</v>
      </c>
    </row>
    <row r="1439" spans="1:37" x14ac:dyDescent="0.15">
      <c r="A1439" t="s">
        <v>8842</v>
      </c>
      <c r="B1439" t="s">
        <v>8843</v>
      </c>
      <c r="C1439" s="52" t="s">
        <v>8844</v>
      </c>
      <c r="D1439" s="38">
        <f t="shared" si="679"/>
        <v>0.875</v>
      </c>
      <c r="E1439" s="45">
        <f t="shared" si="680"/>
        <v>1</v>
      </c>
      <c r="F1439" s="42">
        <f t="shared" si="681"/>
        <v>0</v>
      </c>
      <c r="G1439" s="43">
        <f t="shared" si="682"/>
        <v>1.25</v>
      </c>
      <c r="H1439" s="46">
        <f t="shared" si="683"/>
        <v>0.625</v>
      </c>
      <c r="I1439" s="42">
        <f t="shared" si="684"/>
        <v>0.5</v>
      </c>
      <c r="J1439" s="43">
        <f t="shared" si="685"/>
        <v>0</v>
      </c>
      <c r="K1439" s="43">
        <f t="shared" si="686"/>
        <v>18.75</v>
      </c>
      <c r="L1439" s="43">
        <f t="shared" si="687"/>
        <v>2.5</v>
      </c>
      <c r="M1439" s="46">
        <f t="shared" si="688"/>
        <v>0</v>
      </c>
      <c r="N1439" s="42">
        <f t="shared" si="689"/>
        <v>0</v>
      </c>
      <c r="O1439" s="46">
        <f t="shared" si="690"/>
        <v>0</v>
      </c>
      <c r="P1439" s="42">
        <f t="shared" si="691"/>
        <v>0</v>
      </c>
      <c r="Q1439" s="43">
        <f t="shared" si="692"/>
        <v>0</v>
      </c>
      <c r="R1439" s="46">
        <f t="shared" si="693"/>
        <v>0</v>
      </c>
      <c r="V1439" s="26">
        <v>7</v>
      </c>
      <c r="W1439" s="5">
        <v>8</v>
      </c>
      <c r="X1439" s="6">
        <v>0</v>
      </c>
      <c r="Y1439" s="7">
        <v>10</v>
      </c>
      <c r="Z1439" s="8">
        <v>5</v>
      </c>
      <c r="AA1439" s="6">
        <v>4</v>
      </c>
      <c r="AB1439" s="7">
        <v>0</v>
      </c>
      <c r="AC1439" s="7">
        <v>15</v>
      </c>
      <c r="AD1439" s="7">
        <v>2</v>
      </c>
      <c r="AE1439" s="7">
        <v>0</v>
      </c>
      <c r="AF1439" s="6">
        <v>0</v>
      </c>
      <c r="AG1439" s="8">
        <v>0</v>
      </c>
      <c r="AH1439" s="6">
        <v>0</v>
      </c>
      <c r="AI1439" s="7">
        <v>0</v>
      </c>
      <c r="AJ1439" s="8">
        <v>0</v>
      </c>
      <c r="AK1439" s="39">
        <v>51</v>
      </c>
    </row>
    <row r="1440" spans="1:37" hidden="1" x14ac:dyDescent="0.15">
      <c r="A1440" t="s">
        <v>8872</v>
      </c>
      <c r="B1440" t="s">
        <v>8873</v>
      </c>
      <c r="C1440" s="52" t="s">
        <v>8874</v>
      </c>
      <c r="D1440" s="38">
        <f t="shared" si="679"/>
        <v>0.75</v>
      </c>
      <c r="E1440" s="45">
        <f t="shared" si="680"/>
        <v>1</v>
      </c>
      <c r="F1440" s="42">
        <f t="shared" si="681"/>
        <v>0.25</v>
      </c>
      <c r="G1440" s="43">
        <f t="shared" si="682"/>
        <v>0.375</v>
      </c>
      <c r="H1440" s="46">
        <f t="shared" si="683"/>
        <v>1</v>
      </c>
      <c r="I1440" s="42">
        <f t="shared" si="684"/>
        <v>0.375</v>
      </c>
      <c r="J1440" s="43">
        <f t="shared" si="685"/>
        <v>2.5</v>
      </c>
      <c r="K1440" s="43">
        <f t="shared" si="686"/>
        <v>7.5</v>
      </c>
      <c r="L1440" s="43">
        <f t="shared" si="687"/>
        <v>1.25</v>
      </c>
      <c r="M1440" s="46">
        <f t="shared" si="688"/>
        <v>375</v>
      </c>
      <c r="N1440" s="42">
        <f t="shared" si="689"/>
        <v>37.5</v>
      </c>
      <c r="O1440" s="46">
        <f t="shared" si="690"/>
        <v>6250</v>
      </c>
      <c r="P1440" s="42">
        <f t="shared" si="691"/>
        <v>125</v>
      </c>
      <c r="Q1440" s="43">
        <f t="shared" si="692"/>
        <v>0</v>
      </c>
      <c r="R1440" s="46">
        <f t="shared" si="693"/>
        <v>0</v>
      </c>
      <c r="V1440" s="26">
        <v>6</v>
      </c>
      <c r="W1440" s="5">
        <v>8</v>
      </c>
      <c r="X1440" s="6">
        <v>2</v>
      </c>
      <c r="Y1440" s="7">
        <v>3</v>
      </c>
      <c r="Z1440" s="8">
        <v>8</v>
      </c>
      <c r="AA1440" s="6">
        <v>3</v>
      </c>
      <c r="AB1440" s="7">
        <v>2</v>
      </c>
      <c r="AC1440" s="7">
        <v>6</v>
      </c>
      <c r="AD1440" s="7">
        <v>1</v>
      </c>
      <c r="AE1440" s="7">
        <v>3</v>
      </c>
      <c r="AF1440" s="6">
        <v>3</v>
      </c>
      <c r="AG1440" s="8">
        <v>5</v>
      </c>
      <c r="AH1440" s="6">
        <v>1</v>
      </c>
      <c r="AI1440" s="7">
        <v>0</v>
      </c>
      <c r="AJ1440" s="8">
        <v>0</v>
      </c>
      <c r="AK1440" s="39">
        <v>51</v>
      </c>
    </row>
    <row r="1441" spans="1:37" x14ac:dyDescent="0.15">
      <c r="A1441" t="s">
        <v>9034</v>
      </c>
      <c r="B1441" t="s">
        <v>9035</v>
      </c>
      <c r="C1441" s="52" t="s">
        <v>9036</v>
      </c>
      <c r="D1441" s="38">
        <f t="shared" si="679"/>
        <v>0.75</v>
      </c>
      <c r="E1441" s="45">
        <f t="shared" si="680"/>
        <v>1</v>
      </c>
      <c r="F1441" s="42">
        <f t="shared" si="681"/>
        <v>0.25</v>
      </c>
      <c r="G1441" s="43">
        <f t="shared" si="682"/>
        <v>2.375</v>
      </c>
      <c r="H1441" s="46">
        <f t="shared" si="683"/>
        <v>0.5</v>
      </c>
      <c r="I1441" s="42">
        <f t="shared" si="684"/>
        <v>0.625</v>
      </c>
      <c r="J1441" s="43">
        <f t="shared" si="685"/>
        <v>0</v>
      </c>
      <c r="K1441" s="43">
        <f t="shared" si="686"/>
        <v>7.5</v>
      </c>
      <c r="L1441" s="43">
        <f t="shared" si="687"/>
        <v>0</v>
      </c>
      <c r="M1441" s="46">
        <f t="shared" si="688"/>
        <v>0</v>
      </c>
      <c r="N1441" s="42">
        <f t="shared" si="689"/>
        <v>0</v>
      </c>
      <c r="O1441" s="46">
        <f t="shared" si="690"/>
        <v>0</v>
      </c>
      <c r="P1441" s="42">
        <f t="shared" si="691"/>
        <v>0</v>
      </c>
      <c r="Q1441" s="43">
        <f t="shared" si="692"/>
        <v>0</v>
      </c>
      <c r="R1441" s="46">
        <f t="shared" si="693"/>
        <v>0</v>
      </c>
      <c r="V1441" s="26">
        <v>6</v>
      </c>
      <c r="W1441" s="5">
        <v>8</v>
      </c>
      <c r="X1441" s="6">
        <v>2</v>
      </c>
      <c r="Y1441" s="7">
        <v>19</v>
      </c>
      <c r="Z1441" s="8">
        <v>4</v>
      </c>
      <c r="AA1441" s="6">
        <v>5</v>
      </c>
      <c r="AB1441" s="7">
        <v>0</v>
      </c>
      <c r="AC1441" s="7">
        <v>6</v>
      </c>
      <c r="AD1441" s="7">
        <v>0</v>
      </c>
      <c r="AE1441" s="7">
        <v>0</v>
      </c>
      <c r="AF1441" s="6">
        <v>0</v>
      </c>
      <c r="AG1441" s="8">
        <v>0</v>
      </c>
      <c r="AH1441" s="6">
        <v>0</v>
      </c>
      <c r="AI1441" s="7">
        <v>0</v>
      </c>
      <c r="AJ1441" s="8">
        <v>0</v>
      </c>
      <c r="AK1441" s="39">
        <v>50</v>
      </c>
    </row>
    <row r="1442" spans="1:37" x14ac:dyDescent="0.15">
      <c r="A1442" t="s">
        <v>9040</v>
      </c>
      <c r="B1442" t="s">
        <v>9041</v>
      </c>
      <c r="C1442" s="52" t="s">
        <v>9042</v>
      </c>
      <c r="D1442" s="38">
        <f t="shared" si="679"/>
        <v>0.25</v>
      </c>
      <c r="E1442" s="45">
        <f t="shared" si="680"/>
        <v>1</v>
      </c>
      <c r="F1442" s="42">
        <f t="shared" si="681"/>
        <v>0.375</v>
      </c>
      <c r="G1442" s="43">
        <f t="shared" si="682"/>
        <v>0.625</v>
      </c>
      <c r="H1442" s="46">
        <f t="shared" si="683"/>
        <v>0.375</v>
      </c>
      <c r="I1442" s="42">
        <f t="shared" si="684"/>
        <v>2.125</v>
      </c>
      <c r="J1442" s="43">
        <f t="shared" si="685"/>
        <v>0</v>
      </c>
      <c r="K1442" s="43">
        <f t="shared" si="686"/>
        <v>15</v>
      </c>
      <c r="L1442" s="43">
        <f t="shared" si="687"/>
        <v>0</v>
      </c>
      <c r="M1442" s="46">
        <f t="shared" si="688"/>
        <v>0</v>
      </c>
      <c r="N1442" s="42">
        <f t="shared" si="689"/>
        <v>0</v>
      </c>
      <c r="O1442" s="46">
        <f t="shared" si="690"/>
        <v>0</v>
      </c>
      <c r="P1442" s="42">
        <f t="shared" si="691"/>
        <v>0</v>
      </c>
      <c r="Q1442" s="43">
        <f t="shared" si="692"/>
        <v>0</v>
      </c>
      <c r="R1442" s="46">
        <f t="shared" si="693"/>
        <v>0</v>
      </c>
      <c r="V1442" s="26">
        <v>2</v>
      </c>
      <c r="W1442" s="5">
        <v>8</v>
      </c>
      <c r="X1442" s="6">
        <v>3</v>
      </c>
      <c r="Y1442" s="7">
        <v>5</v>
      </c>
      <c r="Z1442" s="8">
        <v>3</v>
      </c>
      <c r="AA1442" s="6">
        <v>17</v>
      </c>
      <c r="AB1442" s="7">
        <v>0</v>
      </c>
      <c r="AC1442" s="7">
        <v>12</v>
      </c>
      <c r="AD1442" s="7">
        <v>0</v>
      </c>
      <c r="AE1442" s="7">
        <v>0</v>
      </c>
      <c r="AF1442" s="6">
        <v>0</v>
      </c>
      <c r="AG1442" s="8">
        <v>0</v>
      </c>
      <c r="AH1442" s="6">
        <v>0</v>
      </c>
      <c r="AI1442" s="7">
        <v>0</v>
      </c>
      <c r="AJ1442" s="8">
        <v>0</v>
      </c>
      <c r="AK1442" s="39">
        <v>50</v>
      </c>
    </row>
    <row r="1443" spans="1:37" x14ac:dyDescent="0.15">
      <c r="A1443" t="s">
        <v>9082</v>
      </c>
      <c r="B1443" t="s">
        <v>9083</v>
      </c>
      <c r="C1443" s="52" t="s">
        <v>9084</v>
      </c>
      <c r="D1443" s="38">
        <f t="shared" si="679"/>
        <v>0.25</v>
      </c>
      <c r="E1443" s="45">
        <f t="shared" si="680"/>
        <v>1</v>
      </c>
      <c r="F1443" s="42">
        <f t="shared" si="681"/>
        <v>0.375</v>
      </c>
      <c r="G1443" s="43">
        <f t="shared" si="682"/>
        <v>1.5</v>
      </c>
      <c r="H1443" s="46">
        <f t="shared" si="683"/>
        <v>0.625</v>
      </c>
      <c r="I1443" s="42">
        <f t="shared" si="684"/>
        <v>1</v>
      </c>
      <c r="J1443" s="43">
        <f t="shared" si="685"/>
        <v>7.5</v>
      </c>
      <c r="K1443" s="43">
        <f t="shared" si="686"/>
        <v>7.5</v>
      </c>
      <c r="L1443" s="43">
        <f t="shared" si="687"/>
        <v>0</v>
      </c>
      <c r="M1443" s="46">
        <f t="shared" si="688"/>
        <v>0</v>
      </c>
      <c r="N1443" s="42">
        <f t="shared" si="689"/>
        <v>0</v>
      </c>
      <c r="O1443" s="46">
        <f t="shared" si="690"/>
        <v>0</v>
      </c>
      <c r="P1443" s="42">
        <f t="shared" si="691"/>
        <v>0</v>
      </c>
      <c r="Q1443" s="43">
        <f t="shared" si="692"/>
        <v>0</v>
      </c>
      <c r="R1443" s="46">
        <f t="shared" si="693"/>
        <v>0</v>
      </c>
      <c r="V1443" s="26">
        <v>2</v>
      </c>
      <c r="W1443" s="5">
        <v>8</v>
      </c>
      <c r="X1443" s="6">
        <v>3</v>
      </c>
      <c r="Y1443" s="7">
        <v>12</v>
      </c>
      <c r="Z1443" s="8">
        <v>5</v>
      </c>
      <c r="AA1443" s="6">
        <v>8</v>
      </c>
      <c r="AB1443" s="7">
        <v>6</v>
      </c>
      <c r="AC1443" s="7">
        <v>6</v>
      </c>
      <c r="AD1443" s="7">
        <v>0</v>
      </c>
      <c r="AE1443" s="7">
        <v>0</v>
      </c>
      <c r="AF1443" s="6">
        <v>0</v>
      </c>
      <c r="AG1443" s="8">
        <v>0</v>
      </c>
      <c r="AH1443" s="6">
        <v>0</v>
      </c>
      <c r="AI1443" s="7">
        <v>0</v>
      </c>
      <c r="AJ1443" s="8">
        <v>0</v>
      </c>
      <c r="AK1443" s="39">
        <v>50</v>
      </c>
    </row>
    <row r="1444" spans="1:37" x14ac:dyDescent="0.15">
      <c r="A1444" t="s">
        <v>9187</v>
      </c>
      <c r="B1444" t="s">
        <v>9188</v>
      </c>
      <c r="C1444" s="52" t="s">
        <v>9189</v>
      </c>
      <c r="D1444" s="38">
        <f t="shared" si="679"/>
        <v>1.125</v>
      </c>
      <c r="E1444" s="45">
        <f t="shared" si="680"/>
        <v>1</v>
      </c>
      <c r="F1444" s="42">
        <f t="shared" si="681"/>
        <v>0.5</v>
      </c>
      <c r="G1444" s="43">
        <f t="shared" si="682"/>
        <v>1.125</v>
      </c>
      <c r="H1444" s="46">
        <f t="shared" si="683"/>
        <v>1</v>
      </c>
      <c r="I1444" s="42">
        <f t="shared" si="684"/>
        <v>0</v>
      </c>
      <c r="J1444" s="43">
        <f t="shared" si="685"/>
        <v>1.25</v>
      </c>
      <c r="K1444" s="43">
        <f t="shared" si="686"/>
        <v>3.75</v>
      </c>
      <c r="L1444" s="43">
        <f t="shared" si="687"/>
        <v>0</v>
      </c>
      <c r="M1444" s="46">
        <f t="shared" si="688"/>
        <v>625</v>
      </c>
      <c r="N1444" s="42">
        <f t="shared" si="689"/>
        <v>0</v>
      </c>
      <c r="O1444" s="46">
        <f t="shared" si="690"/>
        <v>0</v>
      </c>
      <c r="P1444" s="42">
        <f t="shared" si="691"/>
        <v>0</v>
      </c>
      <c r="Q1444" s="43">
        <f t="shared" si="692"/>
        <v>25</v>
      </c>
      <c r="R1444" s="46">
        <f t="shared" si="693"/>
        <v>0</v>
      </c>
      <c r="V1444" s="26">
        <v>9</v>
      </c>
      <c r="W1444" s="5">
        <v>8</v>
      </c>
      <c r="X1444" s="6">
        <v>4</v>
      </c>
      <c r="Y1444" s="7">
        <v>9</v>
      </c>
      <c r="Z1444" s="8">
        <v>8</v>
      </c>
      <c r="AA1444" s="6">
        <v>0</v>
      </c>
      <c r="AB1444" s="7">
        <v>1</v>
      </c>
      <c r="AC1444" s="7">
        <v>3</v>
      </c>
      <c r="AD1444" s="7">
        <v>0</v>
      </c>
      <c r="AE1444" s="7">
        <v>5</v>
      </c>
      <c r="AF1444" s="6">
        <v>0</v>
      </c>
      <c r="AG1444" s="8">
        <v>0</v>
      </c>
      <c r="AH1444" s="6">
        <v>0</v>
      </c>
      <c r="AI1444" s="7">
        <v>2</v>
      </c>
      <c r="AJ1444" s="8">
        <v>0</v>
      </c>
      <c r="AK1444" s="39">
        <v>49</v>
      </c>
    </row>
    <row r="1445" spans="1:37" x14ac:dyDescent="0.15">
      <c r="A1445" t="s">
        <v>9208</v>
      </c>
      <c r="B1445" t="s">
        <v>9209</v>
      </c>
      <c r="C1445" s="52" t="s">
        <v>9210</v>
      </c>
      <c r="D1445" s="38">
        <f t="shared" si="679"/>
        <v>0.5</v>
      </c>
      <c r="E1445" s="45">
        <f t="shared" si="680"/>
        <v>1</v>
      </c>
      <c r="F1445" s="42">
        <f t="shared" si="681"/>
        <v>0.5</v>
      </c>
      <c r="G1445" s="43">
        <f t="shared" si="682"/>
        <v>0</v>
      </c>
      <c r="H1445" s="46">
        <f t="shared" si="683"/>
        <v>2.25</v>
      </c>
      <c r="I1445" s="42">
        <f t="shared" si="684"/>
        <v>1.625</v>
      </c>
      <c r="J1445" s="43">
        <f t="shared" si="685"/>
        <v>0</v>
      </c>
      <c r="K1445" s="43">
        <f t="shared" si="686"/>
        <v>2.5</v>
      </c>
      <c r="L1445" s="43">
        <f t="shared" si="687"/>
        <v>0</v>
      </c>
      <c r="M1445" s="46">
        <f t="shared" si="688"/>
        <v>0</v>
      </c>
      <c r="N1445" s="42">
        <f t="shared" si="689"/>
        <v>0</v>
      </c>
      <c r="O1445" s="46">
        <f t="shared" si="690"/>
        <v>0</v>
      </c>
      <c r="P1445" s="42">
        <f t="shared" si="691"/>
        <v>0</v>
      </c>
      <c r="Q1445" s="43">
        <f t="shared" si="692"/>
        <v>0</v>
      </c>
      <c r="R1445" s="46">
        <f t="shared" si="693"/>
        <v>0</v>
      </c>
      <c r="V1445" s="26">
        <v>4</v>
      </c>
      <c r="W1445" s="5">
        <v>8</v>
      </c>
      <c r="X1445" s="6">
        <v>4</v>
      </c>
      <c r="Y1445" s="7">
        <v>0</v>
      </c>
      <c r="Z1445" s="8">
        <v>18</v>
      </c>
      <c r="AA1445" s="6">
        <v>13</v>
      </c>
      <c r="AB1445" s="7">
        <v>0</v>
      </c>
      <c r="AC1445" s="7">
        <v>2</v>
      </c>
      <c r="AD1445" s="7">
        <v>0</v>
      </c>
      <c r="AE1445" s="7">
        <v>0</v>
      </c>
      <c r="AF1445" s="6">
        <v>0</v>
      </c>
      <c r="AG1445" s="8">
        <v>0</v>
      </c>
      <c r="AH1445" s="6">
        <v>0</v>
      </c>
      <c r="AI1445" s="7">
        <v>0</v>
      </c>
      <c r="AJ1445" s="8">
        <v>0</v>
      </c>
      <c r="AK1445" s="39">
        <v>49</v>
      </c>
    </row>
    <row r="1446" spans="1:37" hidden="1" x14ac:dyDescent="0.15">
      <c r="A1446" t="s">
        <v>9331</v>
      </c>
      <c r="B1446" t="s">
        <v>9332</v>
      </c>
      <c r="C1446" s="52" t="s">
        <v>9333</v>
      </c>
      <c r="D1446" s="38">
        <f t="shared" si="679"/>
        <v>0.75</v>
      </c>
      <c r="E1446" s="45">
        <f t="shared" si="680"/>
        <v>1</v>
      </c>
      <c r="F1446" s="42">
        <f t="shared" si="681"/>
        <v>0</v>
      </c>
      <c r="G1446" s="43">
        <f t="shared" si="682"/>
        <v>0.875</v>
      </c>
      <c r="H1446" s="46">
        <f t="shared" si="683"/>
        <v>0.625</v>
      </c>
      <c r="I1446" s="42">
        <f t="shared" si="684"/>
        <v>0.375</v>
      </c>
      <c r="J1446" s="43">
        <f t="shared" si="685"/>
        <v>0</v>
      </c>
      <c r="K1446" s="43">
        <f t="shared" si="686"/>
        <v>2.5</v>
      </c>
      <c r="L1446" s="43">
        <f t="shared" si="687"/>
        <v>2.5</v>
      </c>
      <c r="M1446" s="46">
        <f t="shared" si="688"/>
        <v>0</v>
      </c>
      <c r="N1446" s="42">
        <f t="shared" si="689"/>
        <v>187.5</v>
      </c>
      <c r="O1446" s="46">
        <f t="shared" si="690"/>
        <v>0</v>
      </c>
      <c r="P1446" s="42">
        <f t="shared" si="691"/>
        <v>0</v>
      </c>
      <c r="Q1446" s="43">
        <f t="shared" si="692"/>
        <v>0</v>
      </c>
      <c r="R1446" s="46">
        <f t="shared" si="693"/>
        <v>0</v>
      </c>
      <c r="V1446" s="26">
        <v>6</v>
      </c>
      <c r="W1446" s="5">
        <v>8</v>
      </c>
      <c r="X1446" s="6">
        <v>0</v>
      </c>
      <c r="Y1446" s="7">
        <v>7</v>
      </c>
      <c r="Z1446" s="8">
        <v>5</v>
      </c>
      <c r="AA1446" s="6">
        <v>3</v>
      </c>
      <c r="AB1446" s="7">
        <v>0</v>
      </c>
      <c r="AC1446" s="7">
        <v>2</v>
      </c>
      <c r="AD1446" s="7">
        <v>2</v>
      </c>
      <c r="AE1446" s="7">
        <v>0</v>
      </c>
      <c r="AF1446" s="6">
        <v>15</v>
      </c>
      <c r="AG1446" s="8">
        <v>0</v>
      </c>
      <c r="AH1446" s="6">
        <v>0</v>
      </c>
      <c r="AI1446" s="7">
        <v>0</v>
      </c>
      <c r="AJ1446" s="8">
        <v>0</v>
      </c>
      <c r="AK1446" s="39">
        <v>48</v>
      </c>
    </row>
    <row r="1447" spans="1:37" x14ac:dyDescent="0.15">
      <c r="A1447" t="s">
        <v>9418</v>
      </c>
      <c r="B1447" t="s">
        <v>9419</v>
      </c>
      <c r="C1447" s="52" t="s">
        <v>9420</v>
      </c>
      <c r="D1447" s="38">
        <f t="shared" si="679"/>
        <v>0.625</v>
      </c>
      <c r="E1447" s="45">
        <f t="shared" si="680"/>
        <v>1</v>
      </c>
      <c r="F1447" s="42">
        <f t="shared" si="681"/>
        <v>0.375</v>
      </c>
      <c r="G1447" s="43">
        <f t="shared" si="682"/>
        <v>2</v>
      </c>
      <c r="H1447" s="46">
        <f t="shared" si="683"/>
        <v>0.25</v>
      </c>
      <c r="I1447" s="42">
        <f t="shared" si="684"/>
        <v>0.625</v>
      </c>
      <c r="J1447" s="43">
        <f t="shared" si="685"/>
        <v>0</v>
      </c>
      <c r="K1447" s="43">
        <f t="shared" si="686"/>
        <v>8.75</v>
      </c>
      <c r="L1447" s="43">
        <f t="shared" si="687"/>
        <v>2.5</v>
      </c>
      <c r="M1447" s="46">
        <f t="shared" si="688"/>
        <v>0</v>
      </c>
      <c r="N1447" s="42">
        <f t="shared" si="689"/>
        <v>0</v>
      </c>
      <c r="O1447" s="46">
        <f t="shared" si="690"/>
        <v>0</v>
      </c>
      <c r="P1447" s="42">
        <f t="shared" si="691"/>
        <v>0</v>
      </c>
      <c r="Q1447" s="43">
        <f t="shared" si="692"/>
        <v>0</v>
      </c>
      <c r="R1447" s="46">
        <f t="shared" si="693"/>
        <v>0</v>
      </c>
      <c r="V1447" s="26">
        <v>5</v>
      </c>
      <c r="W1447" s="5">
        <v>8</v>
      </c>
      <c r="X1447" s="6">
        <v>3</v>
      </c>
      <c r="Y1447" s="7">
        <v>16</v>
      </c>
      <c r="Z1447" s="8">
        <v>2</v>
      </c>
      <c r="AA1447" s="6">
        <v>5</v>
      </c>
      <c r="AB1447" s="7">
        <v>0</v>
      </c>
      <c r="AC1447" s="7">
        <v>7</v>
      </c>
      <c r="AD1447" s="7">
        <v>2</v>
      </c>
      <c r="AE1447" s="7">
        <v>0</v>
      </c>
      <c r="AF1447" s="6">
        <v>0</v>
      </c>
      <c r="AG1447" s="8">
        <v>0</v>
      </c>
      <c r="AH1447" s="6">
        <v>0</v>
      </c>
      <c r="AI1447" s="7">
        <v>0</v>
      </c>
      <c r="AJ1447" s="8">
        <v>0</v>
      </c>
      <c r="AK1447" s="39">
        <v>48</v>
      </c>
    </row>
    <row r="1448" spans="1:37" x14ac:dyDescent="0.15">
      <c r="A1448" t="s">
        <v>9529</v>
      </c>
      <c r="B1448" t="s">
        <v>9530</v>
      </c>
      <c r="C1448" s="52" t="s">
        <v>9531</v>
      </c>
      <c r="D1448" s="38">
        <f t="shared" si="679"/>
        <v>0.75</v>
      </c>
      <c r="E1448" s="45">
        <f t="shared" si="680"/>
        <v>1</v>
      </c>
      <c r="F1448" s="42">
        <f t="shared" si="681"/>
        <v>0.625</v>
      </c>
      <c r="G1448" s="43">
        <f t="shared" si="682"/>
        <v>0.375</v>
      </c>
      <c r="H1448" s="46">
        <f t="shared" si="683"/>
        <v>2</v>
      </c>
      <c r="I1448" s="42">
        <f t="shared" si="684"/>
        <v>0.25</v>
      </c>
      <c r="J1448" s="43">
        <f t="shared" si="685"/>
        <v>2.5</v>
      </c>
      <c r="K1448" s="43">
        <f t="shared" si="686"/>
        <v>6.25</v>
      </c>
      <c r="L1448" s="43">
        <f t="shared" si="687"/>
        <v>0</v>
      </c>
      <c r="M1448" s="46">
        <f t="shared" si="688"/>
        <v>0</v>
      </c>
      <c r="N1448" s="42">
        <f t="shared" si="689"/>
        <v>0</v>
      </c>
      <c r="O1448" s="46">
        <f t="shared" si="690"/>
        <v>0</v>
      </c>
      <c r="P1448" s="42">
        <f t="shared" si="691"/>
        <v>0</v>
      </c>
      <c r="Q1448" s="43">
        <f t="shared" si="692"/>
        <v>0</v>
      </c>
      <c r="R1448" s="46">
        <f t="shared" si="693"/>
        <v>0</v>
      </c>
      <c r="V1448" s="26">
        <v>6</v>
      </c>
      <c r="W1448" s="5">
        <v>8</v>
      </c>
      <c r="X1448" s="6">
        <v>5</v>
      </c>
      <c r="Y1448" s="7">
        <v>3</v>
      </c>
      <c r="Z1448" s="8">
        <v>16</v>
      </c>
      <c r="AA1448" s="6">
        <v>2</v>
      </c>
      <c r="AB1448" s="7">
        <v>2</v>
      </c>
      <c r="AC1448" s="7">
        <v>5</v>
      </c>
      <c r="AD1448" s="7">
        <v>0</v>
      </c>
      <c r="AE1448" s="7">
        <v>0</v>
      </c>
      <c r="AF1448" s="6">
        <v>0</v>
      </c>
      <c r="AG1448" s="8">
        <v>0</v>
      </c>
      <c r="AH1448" s="6">
        <v>0</v>
      </c>
      <c r="AI1448" s="7">
        <v>0</v>
      </c>
      <c r="AJ1448" s="8">
        <v>0</v>
      </c>
      <c r="AK1448" s="39">
        <v>47</v>
      </c>
    </row>
    <row r="1449" spans="1:37" x14ac:dyDescent="0.15">
      <c r="A1449" t="s">
        <v>8299</v>
      </c>
      <c r="B1449" t="s">
        <v>8300</v>
      </c>
      <c r="C1449" s="52" t="s">
        <v>8301</v>
      </c>
      <c r="D1449" s="38">
        <f t="shared" si="679"/>
        <v>2.625</v>
      </c>
      <c r="E1449" s="45">
        <f t="shared" si="680"/>
        <v>1</v>
      </c>
      <c r="F1449" s="42">
        <f t="shared" si="681"/>
        <v>0.625</v>
      </c>
      <c r="G1449" s="43">
        <f t="shared" si="682"/>
        <v>0.875</v>
      </c>
      <c r="H1449" s="46">
        <f t="shared" si="683"/>
        <v>0.75</v>
      </c>
      <c r="I1449" s="42">
        <f t="shared" si="684"/>
        <v>0.75</v>
      </c>
      <c r="J1449" s="43">
        <f t="shared" si="685"/>
        <v>0</v>
      </c>
      <c r="K1449" s="43">
        <f t="shared" si="686"/>
        <v>1.25</v>
      </c>
      <c r="L1449" s="43">
        <f t="shared" si="687"/>
        <v>0</v>
      </c>
      <c r="M1449" s="46">
        <f t="shared" si="688"/>
        <v>0</v>
      </c>
      <c r="N1449" s="42">
        <f t="shared" si="689"/>
        <v>0</v>
      </c>
      <c r="O1449" s="46">
        <f t="shared" si="690"/>
        <v>0</v>
      </c>
      <c r="P1449" s="42">
        <f t="shared" si="691"/>
        <v>0</v>
      </c>
      <c r="Q1449" s="43">
        <f t="shared" si="692"/>
        <v>0</v>
      </c>
      <c r="R1449" s="46">
        <f t="shared" si="693"/>
        <v>12499.999999999998</v>
      </c>
      <c r="V1449" s="26">
        <v>21</v>
      </c>
      <c r="W1449" s="5">
        <v>8</v>
      </c>
      <c r="X1449" s="6">
        <v>5</v>
      </c>
      <c r="Y1449" s="7">
        <v>7</v>
      </c>
      <c r="Z1449" s="8">
        <v>6</v>
      </c>
      <c r="AA1449" s="6">
        <v>6</v>
      </c>
      <c r="AB1449" s="7">
        <v>0</v>
      </c>
      <c r="AC1449" s="7">
        <v>1</v>
      </c>
      <c r="AD1449" s="7">
        <v>0</v>
      </c>
      <c r="AE1449" s="7">
        <v>0</v>
      </c>
      <c r="AF1449" s="6">
        <v>0</v>
      </c>
      <c r="AG1449" s="8">
        <v>0</v>
      </c>
      <c r="AH1449" s="6">
        <v>0</v>
      </c>
      <c r="AI1449" s="7">
        <v>0</v>
      </c>
      <c r="AJ1449" s="8">
        <v>1</v>
      </c>
      <c r="AK1449" s="39">
        <v>55</v>
      </c>
    </row>
    <row r="1450" spans="1:37" hidden="1" x14ac:dyDescent="0.15">
      <c r="A1450" t="s">
        <v>8485</v>
      </c>
      <c r="B1450" t="s">
        <v>8486</v>
      </c>
      <c r="C1450" s="52" t="s">
        <v>8487</v>
      </c>
      <c r="D1450" s="38">
        <f t="shared" ref="D1450:D1477" si="694">V1450/$W1450/$D$5</f>
        <v>1.25</v>
      </c>
      <c r="E1450" s="45">
        <f t="shared" si="680"/>
        <v>1</v>
      </c>
      <c r="F1450" s="42">
        <f t="shared" si="681"/>
        <v>0.375</v>
      </c>
      <c r="G1450" s="43">
        <f t="shared" si="682"/>
        <v>0.875</v>
      </c>
      <c r="H1450" s="46">
        <f t="shared" si="683"/>
        <v>0.875</v>
      </c>
      <c r="I1450" s="42">
        <f t="shared" si="684"/>
        <v>1.375</v>
      </c>
      <c r="J1450" s="43">
        <f t="shared" si="685"/>
        <v>0</v>
      </c>
      <c r="K1450" s="43">
        <f t="shared" si="686"/>
        <v>1.25</v>
      </c>
      <c r="L1450" s="43">
        <f t="shared" si="687"/>
        <v>1.25</v>
      </c>
      <c r="M1450" s="46">
        <f t="shared" si="688"/>
        <v>0</v>
      </c>
      <c r="N1450" s="42">
        <f t="shared" si="689"/>
        <v>62.5</v>
      </c>
      <c r="O1450" s="46">
        <f t="shared" si="690"/>
        <v>0</v>
      </c>
      <c r="P1450" s="42">
        <f t="shared" si="691"/>
        <v>0</v>
      </c>
      <c r="Q1450" s="43">
        <f t="shared" si="692"/>
        <v>0</v>
      </c>
      <c r="R1450" s="46">
        <f t="shared" si="693"/>
        <v>12499.999999999998</v>
      </c>
      <c r="V1450" s="26">
        <v>10</v>
      </c>
      <c r="W1450" s="5">
        <v>8</v>
      </c>
      <c r="X1450" s="6">
        <v>3</v>
      </c>
      <c r="Y1450" s="7">
        <v>7</v>
      </c>
      <c r="Z1450" s="8">
        <v>7</v>
      </c>
      <c r="AA1450" s="6">
        <v>11</v>
      </c>
      <c r="AB1450" s="7">
        <v>0</v>
      </c>
      <c r="AC1450" s="7">
        <v>1</v>
      </c>
      <c r="AD1450" s="7">
        <v>1</v>
      </c>
      <c r="AE1450" s="7">
        <v>0</v>
      </c>
      <c r="AF1450" s="6">
        <v>5</v>
      </c>
      <c r="AG1450" s="8">
        <v>0</v>
      </c>
      <c r="AH1450" s="6">
        <v>0</v>
      </c>
      <c r="AI1450" s="7">
        <v>0</v>
      </c>
      <c r="AJ1450" s="8">
        <v>1</v>
      </c>
      <c r="AK1450" s="39">
        <v>54</v>
      </c>
    </row>
    <row r="1451" spans="1:37" hidden="1" x14ac:dyDescent="0.15">
      <c r="A1451" t="s">
        <v>94</v>
      </c>
      <c r="B1451" t="s">
        <v>95</v>
      </c>
      <c r="C1451" s="52" t="s">
        <v>96</v>
      </c>
      <c r="D1451" s="38">
        <f t="shared" si="694"/>
        <v>0.625</v>
      </c>
      <c r="E1451" s="45">
        <f t="shared" si="680"/>
        <v>1</v>
      </c>
      <c r="F1451" s="42">
        <f t="shared" si="681"/>
        <v>1.25</v>
      </c>
      <c r="G1451" s="43">
        <f t="shared" si="682"/>
        <v>0.875</v>
      </c>
      <c r="H1451" s="46">
        <f t="shared" si="683"/>
        <v>0.25</v>
      </c>
      <c r="I1451" s="42">
        <f t="shared" si="684"/>
        <v>0.875</v>
      </c>
      <c r="J1451" s="43">
        <f t="shared" si="685"/>
        <v>1.25</v>
      </c>
      <c r="K1451" s="43">
        <f t="shared" si="686"/>
        <v>3.75</v>
      </c>
      <c r="L1451" s="43">
        <f t="shared" si="687"/>
        <v>0</v>
      </c>
      <c r="M1451" s="46">
        <f t="shared" si="688"/>
        <v>0</v>
      </c>
      <c r="N1451" s="42">
        <f t="shared" si="689"/>
        <v>25</v>
      </c>
      <c r="O1451" s="46">
        <f t="shared" si="690"/>
        <v>2567500</v>
      </c>
      <c r="P1451" s="42">
        <f t="shared" si="691"/>
        <v>0</v>
      </c>
      <c r="Q1451" s="43">
        <f t="shared" si="692"/>
        <v>0</v>
      </c>
      <c r="R1451" s="46">
        <f t="shared" si="693"/>
        <v>24999.999999999996</v>
      </c>
      <c r="V1451" s="26">
        <v>5</v>
      </c>
      <c r="W1451" s="5">
        <v>8</v>
      </c>
      <c r="X1451" s="6">
        <v>10</v>
      </c>
      <c r="Y1451" s="7">
        <v>7</v>
      </c>
      <c r="Z1451" s="8">
        <v>2</v>
      </c>
      <c r="AA1451" s="6">
        <v>7</v>
      </c>
      <c r="AB1451" s="7">
        <v>1</v>
      </c>
      <c r="AC1451" s="7">
        <v>3</v>
      </c>
      <c r="AD1451" s="7">
        <v>0</v>
      </c>
      <c r="AE1451" s="7">
        <v>0</v>
      </c>
      <c r="AF1451" s="6">
        <v>2</v>
      </c>
      <c r="AG1451" s="8">
        <v>2054</v>
      </c>
      <c r="AH1451" s="6">
        <v>0</v>
      </c>
      <c r="AI1451" s="7">
        <v>0</v>
      </c>
      <c r="AJ1451" s="8">
        <v>2</v>
      </c>
      <c r="AK1451" s="39">
        <v>2101</v>
      </c>
    </row>
    <row r="1452" spans="1:37" x14ac:dyDescent="0.15">
      <c r="A1452" t="s">
        <v>8686</v>
      </c>
      <c r="B1452" t="s">
        <v>8687</v>
      </c>
      <c r="C1452" s="52" t="s">
        <v>8688</v>
      </c>
      <c r="D1452" s="38">
        <f t="shared" si="694"/>
        <v>1.125</v>
      </c>
      <c r="E1452" s="45">
        <f t="shared" si="680"/>
        <v>1</v>
      </c>
      <c r="F1452" s="42">
        <f t="shared" si="681"/>
        <v>1</v>
      </c>
      <c r="G1452" s="43">
        <f t="shared" si="682"/>
        <v>0</v>
      </c>
      <c r="H1452" s="46">
        <f t="shared" si="683"/>
        <v>0.375</v>
      </c>
      <c r="I1452" s="42">
        <f t="shared" si="684"/>
        <v>0.375</v>
      </c>
      <c r="J1452" s="43">
        <f t="shared" si="685"/>
        <v>16.25</v>
      </c>
      <c r="K1452" s="43">
        <f t="shared" si="686"/>
        <v>6.25</v>
      </c>
      <c r="L1452" s="43">
        <f t="shared" si="687"/>
        <v>1.25</v>
      </c>
      <c r="M1452" s="46">
        <f t="shared" si="688"/>
        <v>0</v>
      </c>
      <c r="N1452" s="42">
        <f t="shared" si="689"/>
        <v>0</v>
      </c>
      <c r="O1452" s="46">
        <f t="shared" si="690"/>
        <v>0</v>
      </c>
      <c r="P1452" s="42">
        <f t="shared" si="691"/>
        <v>0</v>
      </c>
      <c r="Q1452" s="43">
        <f t="shared" si="692"/>
        <v>0</v>
      </c>
      <c r="R1452" s="46">
        <f t="shared" si="693"/>
        <v>24999.999999999996</v>
      </c>
      <c r="V1452" s="26">
        <v>9</v>
      </c>
      <c r="W1452" s="5">
        <v>8</v>
      </c>
      <c r="X1452" s="6">
        <v>8</v>
      </c>
      <c r="Y1452" s="7">
        <v>0</v>
      </c>
      <c r="Z1452" s="8">
        <v>3</v>
      </c>
      <c r="AA1452" s="6">
        <v>3</v>
      </c>
      <c r="AB1452" s="7">
        <v>13</v>
      </c>
      <c r="AC1452" s="7">
        <v>5</v>
      </c>
      <c r="AD1452" s="7">
        <v>1</v>
      </c>
      <c r="AE1452" s="7">
        <v>0</v>
      </c>
      <c r="AF1452" s="6">
        <v>0</v>
      </c>
      <c r="AG1452" s="8">
        <v>0</v>
      </c>
      <c r="AH1452" s="6">
        <v>0</v>
      </c>
      <c r="AI1452" s="7">
        <v>0</v>
      </c>
      <c r="AJ1452" s="8">
        <v>2</v>
      </c>
      <c r="AK1452" s="39">
        <v>52</v>
      </c>
    </row>
    <row r="1453" spans="1:37" x14ac:dyDescent="0.15">
      <c r="A1453" t="s">
        <v>4054</v>
      </c>
      <c r="B1453" t="s">
        <v>4055</v>
      </c>
      <c r="C1453" s="52" t="s">
        <v>4056</v>
      </c>
      <c r="D1453" s="38">
        <f t="shared" si="694"/>
        <v>1.25</v>
      </c>
      <c r="E1453" s="45">
        <f t="shared" si="680"/>
        <v>1</v>
      </c>
      <c r="F1453" s="42">
        <f t="shared" si="681"/>
        <v>0.75</v>
      </c>
      <c r="G1453" s="43">
        <f t="shared" si="682"/>
        <v>0.625</v>
      </c>
      <c r="H1453" s="46">
        <f t="shared" si="683"/>
        <v>0.25</v>
      </c>
      <c r="I1453" s="42">
        <f t="shared" si="684"/>
        <v>3.375</v>
      </c>
      <c r="J1453" s="43">
        <f t="shared" si="685"/>
        <v>5</v>
      </c>
      <c r="K1453" s="43">
        <f t="shared" si="686"/>
        <v>53.75</v>
      </c>
      <c r="L1453" s="43">
        <f t="shared" si="687"/>
        <v>0</v>
      </c>
      <c r="M1453" s="46">
        <f t="shared" si="688"/>
        <v>0</v>
      </c>
      <c r="N1453" s="42">
        <f t="shared" si="689"/>
        <v>0</v>
      </c>
      <c r="O1453" s="46">
        <f t="shared" si="690"/>
        <v>0</v>
      </c>
      <c r="P1453" s="42">
        <f t="shared" si="691"/>
        <v>750</v>
      </c>
      <c r="Q1453" s="43">
        <f t="shared" si="692"/>
        <v>0</v>
      </c>
      <c r="R1453" s="46">
        <f t="shared" si="693"/>
        <v>37500</v>
      </c>
      <c r="V1453" s="26">
        <v>10</v>
      </c>
      <c r="W1453" s="5">
        <v>8</v>
      </c>
      <c r="X1453" s="6">
        <v>6</v>
      </c>
      <c r="Y1453" s="7">
        <v>5</v>
      </c>
      <c r="Z1453" s="8">
        <v>2</v>
      </c>
      <c r="AA1453" s="6">
        <v>27</v>
      </c>
      <c r="AB1453" s="7">
        <v>4</v>
      </c>
      <c r="AC1453" s="7">
        <v>43</v>
      </c>
      <c r="AD1453" s="7">
        <v>0</v>
      </c>
      <c r="AE1453" s="7">
        <v>0</v>
      </c>
      <c r="AF1453" s="6">
        <v>0</v>
      </c>
      <c r="AG1453" s="8">
        <v>0</v>
      </c>
      <c r="AH1453" s="6">
        <v>6</v>
      </c>
      <c r="AI1453" s="7">
        <v>0</v>
      </c>
      <c r="AJ1453" s="8">
        <v>3</v>
      </c>
      <c r="AK1453" s="39">
        <v>114</v>
      </c>
    </row>
    <row r="1454" spans="1:37" hidden="1" x14ac:dyDescent="0.15">
      <c r="A1454" t="s">
        <v>8062</v>
      </c>
      <c r="B1454" t="s">
        <v>8063</v>
      </c>
      <c r="C1454" s="52" t="s">
        <v>8064</v>
      </c>
      <c r="D1454" s="38">
        <f t="shared" si="694"/>
        <v>0.375</v>
      </c>
      <c r="E1454" s="45">
        <f t="shared" ref="E1454:E1477" si="695">W1454/$W1454/$E$5</f>
        <v>1</v>
      </c>
      <c r="F1454" s="42">
        <f t="shared" ref="F1454:F1477" si="696">X1454/$W1454/$F$5</f>
        <v>0.75</v>
      </c>
      <c r="G1454" s="43">
        <f t="shared" ref="G1454:G1477" si="697">Y1454/$W1454/$G$5</f>
        <v>0.75</v>
      </c>
      <c r="H1454" s="46">
        <f t="shared" ref="H1454:H1477" si="698">Z1454/$W1454/$H$5</f>
        <v>0.5</v>
      </c>
      <c r="I1454" s="42">
        <f t="shared" ref="I1454:I1477" si="699">AA1454/$W1454/$I$5</f>
        <v>1.75</v>
      </c>
      <c r="J1454" s="43">
        <f t="shared" ref="J1454:J1477" si="700">AB1454/$W1454/$J$5</f>
        <v>0</v>
      </c>
      <c r="K1454" s="43">
        <f t="shared" ref="K1454:K1477" si="701">AC1454/$W1454/$K$5</f>
        <v>10</v>
      </c>
      <c r="L1454" s="43">
        <f t="shared" ref="L1454:L1477" si="702">AD1454/$W1454/$L$5</f>
        <v>0</v>
      </c>
      <c r="M1454" s="46">
        <f t="shared" ref="M1454:M1477" si="703">AE1454/$W1454/$M$5</f>
        <v>0</v>
      </c>
      <c r="N1454" s="42">
        <f t="shared" ref="N1454:N1477" si="704">AF1454/$W1454/$N$5</f>
        <v>62.5</v>
      </c>
      <c r="O1454" s="46">
        <f t="shared" ref="O1454:O1477" si="705">AG1454/$W1454/$O$5</f>
        <v>0</v>
      </c>
      <c r="P1454" s="42">
        <f t="shared" ref="P1454:P1477" si="706">AH1454/$W1454/$P$5</f>
        <v>0</v>
      </c>
      <c r="Q1454" s="43">
        <f t="shared" ref="Q1454:Q1477" si="707">AI1454/$W1454/$Q$5</f>
        <v>0</v>
      </c>
      <c r="R1454" s="46">
        <f t="shared" ref="R1454:R1477" si="708">AJ1454/$W1454/$R$5</f>
        <v>37500</v>
      </c>
      <c r="V1454" s="26">
        <v>3</v>
      </c>
      <c r="W1454" s="5">
        <v>8</v>
      </c>
      <c r="X1454" s="6">
        <v>6</v>
      </c>
      <c r="Y1454" s="7">
        <v>6</v>
      </c>
      <c r="Z1454" s="8">
        <v>4</v>
      </c>
      <c r="AA1454" s="6">
        <v>14</v>
      </c>
      <c r="AB1454" s="7">
        <v>0</v>
      </c>
      <c r="AC1454" s="7">
        <v>8</v>
      </c>
      <c r="AD1454" s="7">
        <v>0</v>
      </c>
      <c r="AE1454" s="7">
        <v>0</v>
      </c>
      <c r="AF1454" s="6">
        <v>5</v>
      </c>
      <c r="AG1454" s="8">
        <v>0</v>
      </c>
      <c r="AH1454" s="6">
        <v>0</v>
      </c>
      <c r="AI1454" s="7">
        <v>0</v>
      </c>
      <c r="AJ1454" s="8">
        <v>3</v>
      </c>
      <c r="AK1454" s="39">
        <v>57</v>
      </c>
    </row>
    <row r="1455" spans="1:37" x14ac:dyDescent="0.15">
      <c r="A1455" t="s">
        <v>2608</v>
      </c>
      <c r="B1455" t="s">
        <v>2609</v>
      </c>
      <c r="C1455" s="52" t="s">
        <v>2610</v>
      </c>
      <c r="D1455" s="38">
        <f t="shared" si="694"/>
        <v>1.125</v>
      </c>
      <c r="E1455" s="45">
        <f t="shared" si="695"/>
        <v>1</v>
      </c>
      <c r="F1455" s="42">
        <f t="shared" si="696"/>
        <v>1</v>
      </c>
      <c r="G1455" s="43">
        <f t="shared" si="697"/>
        <v>0.375</v>
      </c>
      <c r="H1455" s="46">
        <f t="shared" si="698"/>
        <v>1.25</v>
      </c>
      <c r="I1455" s="42">
        <f t="shared" si="699"/>
        <v>0.5</v>
      </c>
      <c r="J1455" s="43">
        <f t="shared" si="700"/>
        <v>1.25</v>
      </c>
      <c r="K1455" s="43">
        <f t="shared" si="701"/>
        <v>10</v>
      </c>
      <c r="L1455" s="43">
        <f t="shared" si="702"/>
        <v>1.25</v>
      </c>
      <c r="M1455" s="46">
        <f t="shared" si="703"/>
        <v>14750</v>
      </c>
      <c r="N1455" s="42">
        <f t="shared" si="704"/>
        <v>0</v>
      </c>
      <c r="O1455" s="46">
        <f t="shared" si="705"/>
        <v>0</v>
      </c>
      <c r="P1455" s="42">
        <f t="shared" si="706"/>
        <v>0</v>
      </c>
      <c r="Q1455" s="43">
        <f t="shared" si="707"/>
        <v>0</v>
      </c>
      <c r="R1455" s="46">
        <f t="shared" si="708"/>
        <v>49999.999999999993</v>
      </c>
      <c r="V1455" s="26">
        <v>9</v>
      </c>
      <c r="W1455" s="5">
        <v>8</v>
      </c>
      <c r="X1455" s="6">
        <v>8</v>
      </c>
      <c r="Y1455" s="7">
        <v>3</v>
      </c>
      <c r="Z1455" s="8">
        <v>10</v>
      </c>
      <c r="AA1455" s="6">
        <v>4</v>
      </c>
      <c r="AB1455" s="7">
        <v>1</v>
      </c>
      <c r="AC1455" s="7">
        <v>8</v>
      </c>
      <c r="AD1455" s="7">
        <v>1</v>
      </c>
      <c r="AE1455" s="7">
        <v>118</v>
      </c>
      <c r="AF1455" s="6">
        <v>0</v>
      </c>
      <c r="AG1455" s="8">
        <v>0</v>
      </c>
      <c r="AH1455" s="6">
        <v>0</v>
      </c>
      <c r="AI1455" s="7">
        <v>0</v>
      </c>
      <c r="AJ1455" s="8">
        <v>4</v>
      </c>
      <c r="AK1455" s="39">
        <v>174</v>
      </c>
    </row>
    <row r="1456" spans="1:37" x14ac:dyDescent="0.15">
      <c r="A1456" t="s">
        <v>3346</v>
      </c>
      <c r="B1456" t="s">
        <v>3347</v>
      </c>
      <c r="C1456" s="52" t="s">
        <v>3348</v>
      </c>
      <c r="D1456" s="38">
        <f t="shared" si="694"/>
        <v>0.375</v>
      </c>
      <c r="E1456" s="45">
        <f t="shared" si="695"/>
        <v>1</v>
      </c>
      <c r="F1456" s="42">
        <f t="shared" si="696"/>
        <v>5.875</v>
      </c>
      <c r="G1456" s="43">
        <f t="shared" si="697"/>
        <v>0.25</v>
      </c>
      <c r="H1456" s="46">
        <f t="shared" si="698"/>
        <v>0.375</v>
      </c>
      <c r="I1456" s="42">
        <f t="shared" si="699"/>
        <v>0.25</v>
      </c>
      <c r="J1456" s="43">
        <f t="shared" si="700"/>
        <v>80</v>
      </c>
      <c r="K1456" s="43">
        <f t="shared" si="701"/>
        <v>3.75</v>
      </c>
      <c r="L1456" s="43">
        <f t="shared" si="702"/>
        <v>0</v>
      </c>
      <c r="M1456" s="46">
        <f t="shared" si="703"/>
        <v>0</v>
      </c>
      <c r="N1456" s="42">
        <f t="shared" si="704"/>
        <v>0</v>
      </c>
      <c r="O1456" s="46">
        <f t="shared" si="705"/>
        <v>0</v>
      </c>
      <c r="P1456" s="42">
        <f t="shared" si="706"/>
        <v>0</v>
      </c>
      <c r="Q1456" s="43">
        <f t="shared" si="707"/>
        <v>0</v>
      </c>
      <c r="R1456" s="46">
        <f t="shared" si="708"/>
        <v>62499.999999999993</v>
      </c>
      <c r="V1456" s="26">
        <v>3</v>
      </c>
      <c r="W1456" s="5">
        <v>8</v>
      </c>
      <c r="X1456" s="6">
        <v>47</v>
      </c>
      <c r="Y1456" s="7">
        <v>2</v>
      </c>
      <c r="Z1456" s="8">
        <v>3</v>
      </c>
      <c r="AA1456" s="6">
        <v>2</v>
      </c>
      <c r="AB1456" s="7">
        <v>64</v>
      </c>
      <c r="AC1456" s="7">
        <v>3</v>
      </c>
      <c r="AD1456" s="7">
        <v>0</v>
      </c>
      <c r="AE1456" s="7">
        <v>0</v>
      </c>
      <c r="AF1456" s="6">
        <v>0</v>
      </c>
      <c r="AG1456" s="8">
        <v>0</v>
      </c>
      <c r="AH1456" s="6">
        <v>0</v>
      </c>
      <c r="AI1456" s="7">
        <v>0</v>
      </c>
      <c r="AJ1456" s="8">
        <v>5</v>
      </c>
      <c r="AK1456" s="39">
        <v>137</v>
      </c>
    </row>
    <row r="1457" spans="1:37" x14ac:dyDescent="0.15">
      <c r="A1457" t="s">
        <v>3739</v>
      </c>
      <c r="B1457" t="s">
        <v>3740</v>
      </c>
      <c r="C1457" s="52" t="s">
        <v>3741</v>
      </c>
      <c r="D1457" s="38">
        <f t="shared" si="694"/>
        <v>3</v>
      </c>
      <c r="E1457" s="45">
        <f t="shared" si="695"/>
        <v>1</v>
      </c>
      <c r="F1457" s="42">
        <f t="shared" si="696"/>
        <v>0.375</v>
      </c>
      <c r="G1457" s="43">
        <f t="shared" si="697"/>
        <v>2.875</v>
      </c>
      <c r="H1457" s="46">
        <f t="shared" si="698"/>
        <v>2.25</v>
      </c>
      <c r="I1457" s="42">
        <f t="shared" si="699"/>
        <v>2.875</v>
      </c>
      <c r="J1457" s="43">
        <f t="shared" si="700"/>
        <v>2.5</v>
      </c>
      <c r="K1457" s="43">
        <f t="shared" si="701"/>
        <v>16.25</v>
      </c>
      <c r="L1457" s="43">
        <f t="shared" si="702"/>
        <v>1.25</v>
      </c>
      <c r="M1457" s="46">
        <f t="shared" si="703"/>
        <v>0</v>
      </c>
      <c r="N1457" s="42">
        <f t="shared" si="704"/>
        <v>0</v>
      </c>
      <c r="O1457" s="46">
        <f t="shared" si="705"/>
        <v>0</v>
      </c>
      <c r="P1457" s="42">
        <f t="shared" si="706"/>
        <v>0</v>
      </c>
      <c r="Q1457" s="43">
        <f t="shared" si="707"/>
        <v>25</v>
      </c>
      <c r="R1457" s="46">
        <f t="shared" si="708"/>
        <v>62499.999999999993</v>
      </c>
      <c r="V1457" s="26">
        <v>24</v>
      </c>
      <c r="W1457" s="5">
        <v>8</v>
      </c>
      <c r="X1457" s="6">
        <v>3</v>
      </c>
      <c r="Y1457" s="7">
        <v>23</v>
      </c>
      <c r="Z1457" s="8">
        <v>18</v>
      </c>
      <c r="AA1457" s="6">
        <v>23</v>
      </c>
      <c r="AB1457" s="7">
        <v>2</v>
      </c>
      <c r="AC1457" s="7">
        <v>13</v>
      </c>
      <c r="AD1457" s="7">
        <v>1</v>
      </c>
      <c r="AE1457" s="7">
        <v>0</v>
      </c>
      <c r="AF1457" s="6">
        <v>0</v>
      </c>
      <c r="AG1457" s="8">
        <v>0</v>
      </c>
      <c r="AH1457" s="6">
        <v>0</v>
      </c>
      <c r="AI1457" s="7">
        <v>2</v>
      </c>
      <c r="AJ1457" s="8">
        <v>5</v>
      </c>
      <c r="AK1457" s="39">
        <v>122</v>
      </c>
    </row>
    <row r="1458" spans="1:37" hidden="1" x14ac:dyDescent="0.15">
      <c r="A1458" t="s">
        <v>7642</v>
      </c>
      <c r="B1458" t="s">
        <v>7643</v>
      </c>
      <c r="C1458" s="52" t="s">
        <v>7644</v>
      </c>
      <c r="D1458" s="38">
        <f t="shared" si="694"/>
        <v>1.125</v>
      </c>
      <c r="E1458" s="45">
        <f t="shared" si="695"/>
        <v>1</v>
      </c>
      <c r="F1458" s="42">
        <f t="shared" si="696"/>
        <v>0.375</v>
      </c>
      <c r="G1458" s="43">
        <f t="shared" si="697"/>
        <v>1.5</v>
      </c>
      <c r="H1458" s="46">
        <f t="shared" si="698"/>
        <v>0.625</v>
      </c>
      <c r="I1458" s="42">
        <f t="shared" si="699"/>
        <v>1.25</v>
      </c>
      <c r="J1458" s="43">
        <f t="shared" si="700"/>
        <v>0</v>
      </c>
      <c r="K1458" s="43">
        <f t="shared" si="701"/>
        <v>5</v>
      </c>
      <c r="L1458" s="43">
        <f t="shared" si="702"/>
        <v>0</v>
      </c>
      <c r="M1458" s="46">
        <f t="shared" si="703"/>
        <v>0</v>
      </c>
      <c r="N1458" s="42">
        <f t="shared" si="704"/>
        <v>50</v>
      </c>
      <c r="O1458" s="46">
        <f t="shared" si="705"/>
        <v>0</v>
      </c>
      <c r="P1458" s="42">
        <f t="shared" si="706"/>
        <v>0</v>
      </c>
      <c r="Q1458" s="43">
        <f t="shared" si="707"/>
        <v>0</v>
      </c>
      <c r="R1458" s="46">
        <f t="shared" si="708"/>
        <v>62499.999999999993</v>
      </c>
      <c r="V1458" s="26">
        <v>9</v>
      </c>
      <c r="W1458" s="5">
        <v>8</v>
      </c>
      <c r="X1458" s="6">
        <v>3</v>
      </c>
      <c r="Y1458" s="7">
        <v>12</v>
      </c>
      <c r="Z1458" s="8">
        <v>5</v>
      </c>
      <c r="AA1458" s="6">
        <v>10</v>
      </c>
      <c r="AB1458" s="7">
        <v>0</v>
      </c>
      <c r="AC1458" s="7">
        <v>4</v>
      </c>
      <c r="AD1458" s="7">
        <v>0</v>
      </c>
      <c r="AE1458" s="7">
        <v>0</v>
      </c>
      <c r="AF1458" s="6">
        <v>4</v>
      </c>
      <c r="AG1458" s="8">
        <v>0</v>
      </c>
      <c r="AH1458" s="6">
        <v>0</v>
      </c>
      <c r="AI1458" s="7">
        <v>0</v>
      </c>
      <c r="AJ1458" s="8">
        <v>5</v>
      </c>
      <c r="AK1458" s="39">
        <v>60</v>
      </c>
    </row>
    <row r="1459" spans="1:37" hidden="1" x14ac:dyDescent="0.15">
      <c r="A1459" t="s">
        <v>3469</v>
      </c>
      <c r="B1459" t="s">
        <v>3470</v>
      </c>
      <c r="C1459" s="52" t="s">
        <v>3471</v>
      </c>
      <c r="D1459" s="38">
        <f t="shared" si="694"/>
        <v>1.125</v>
      </c>
      <c r="E1459" s="45">
        <f t="shared" si="695"/>
        <v>1</v>
      </c>
      <c r="F1459" s="42">
        <f t="shared" si="696"/>
        <v>1.875</v>
      </c>
      <c r="G1459" s="43">
        <f t="shared" si="697"/>
        <v>1.375</v>
      </c>
      <c r="H1459" s="46">
        <f t="shared" si="698"/>
        <v>0.875</v>
      </c>
      <c r="I1459" s="42">
        <f t="shared" si="699"/>
        <v>1</v>
      </c>
      <c r="J1459" s="43">
        <f t="shared" si="700"/>
        <v>5</v>
      </c>
      <c r="K1459" s="43">
        <f t="shared" si="701"/>
        <v>13.75</v>
      </c>
      <c r="L1459" s="43">
        <f t="shared" si="702"/>
        <v>7.5</v>
      </c>
      <c r="M1459" s="46">
        <f t="shared" si="703"/>
        <v>1625</v>
      </c>
      <c r="N1459" s="42">
        <f t="shared" si="704"/>
        <v>137.5</v>
      </c>
      <c r="O1459" s="46">
        <f t="shared" si="705"/>
        <v>10000</v>
      </c>
      <c r="P1459" s="42">
        <f t="shared" si="706"/>
        <v>1125</v>
      </c>
      <c r="Q1459" s="43">
        <f t="shared" si="707"/>
        <v>62.5</v>
      </c>
      <c r="R1459" s="46">
        <f t="shared" si="708"/>
        <v>75000</v>
      </c>
      <c r="V1459" s="26">
        <v>9</v>
      </c>
      <c r="W1459" s="5">
        <v>8</v>
      </c>
      <c r="X1459" s="6">
        <v>15</v>
      </c>
      <c r="Y1459" s="7">
        <v>11</v>
      </c>
      <c r="Z1459" s="8">
        <v>7</v>
      </c>
      <c r="AA1459" s="6">
        <v>8</v>
      </c>
      <c r="AB1459" s="7">
        <v>4</v>
      </c>
      <c r="AC1459" s="7">
        <v>11</v>
      </c>
      <c r="AD1459" s="7">
        <v>6</v>
      </c>
      <c r="AE1459" s="7">
        <v>13</v>
      </c>
      <c r="AF1459" s="6">
        <v>11</v>
      </c>
      <c r="AG1459" s="8">
        <v>8</v>
      </c>
      <c r="AH1459" s="6">
        <v>9</v>
      </c>
      <c r="AI1459" s="7">
        <v>5</v>
      </c>
      <c r="AJ1459" s="8">
        <v>6</v>
      </c>
      <c r="AK1459" s="39">
        <v>131</v>
      </c>
    </row>
    <row r="1460" spans="1:37" hidden="1" x14ac:dyDescent="0.15">
      <c r="A1460" t="s">
        <v>1321</v>
      </c>
      <c r="B1460" t="s">
        <v>1322</v>
      </c>
      <c r="C1460" s="52" t="s">
        <v>1323</v>
      </c>
      <c r="D1460" s="38">
        <f t="shared" si="694"/>
        <v>0.5</v>
      </c>
      <c r="E1460" s="45">
        <f t="shared" si="695"/>
        <v>1</v>
      </c>
      <c r="F1460" s="42">
        <f t="shared" si="696"/>
        <v>0</v>
      </c>
      <c r="G1460" s="43">
        <f t="shared" si="697"/>
        <v>0.5</v>
      </c>
      <c r="H1460" s="46">
        <f t="shared" si="698"/>
        <v>0.125</v>
      </c>
      <c r="I1460" s="42">
        <f t="shared" si="699"/>
        <v>0.125</v>
      </c>
      <c r="J1460" s="43">
        <f t="shared" si="700"/>
        <v>28.75</v>
      </c>
      <c r="K1460" s="43">
        <f t="shared" si="701"/>
        <v>1.25</v>
      </c>
      <c r="L1460" s="43">
        <f t="shared" si="702"/>
        <v>0</v>
      </c>
      <c r="M1460" s="46">
        <f t="shared" si="703"/>
        <v>0</v>
      </c>
      <c r="N1460" s="42">
        <f t="shared" si="704"/>
        <v>137.5</v>
      </c>
      <c r="O1460" s="46">
        <f t="shared" si="705"/>
        <v>313750</v>
      </c>
      <c r="P1460" s="42">
        <f t="shared" si="706"/>
        <v>0</v>
      </c>
      <c r="Q1460" s="43">
        <f t="shared" si="707"/>
        <v>50</v>
      </c>
      <c r="R1460" s="46">
        <f t="shared" si="708"/>
        <v>87500</v>
      </c>
      <c r="V1460" s="26">
        <v>4</v>
      </c>
      <c r="W1460" s="5">
        <v>8</v>
      </c>
      <c r="X1460" s="6">
        <v>0</v>
      </c>
      <c r="Y1460" s="7">
        <v>4</v>
      </c>
      <c r="Z1460" s="8">
        <v>1</v>
      </c>
      <c r="AA1460" s="6">
        <v>1</v>
      </c>
      <c r="AB1460" s="7">
        <v>23</v>
      </c>
      <c r="AC1460" s="7">
        <v>1</v>
      </c>
      <c r="AD1460" s="7">
        <v>0</v>
      </c>
      <c r="AE1460" s="7">
        <v>0</v>
      </c>
      <c r="AF1460" s="6">
        <v>11</v>
      </c>
      <c r="AG1460" s="8">
        <v>251</v>
      </c>
      <c r="AH1460" s="6">
        <v>0</v>
      </c>
      <c r="AI1460" s="7">
        <v>4</v>
      </c>
      <c r="AJ1460" s="8">
        <v>7</v>
      </c>
      <c r="AK1460" s="39">
        <v>315</v>
      </c>
    </row>
    <row r="1461" spans="1:37" x14ac:dyDescent="0.15">
      <c r="A1461" t="s">
        <v>8374</v>
      </c>
      <c r="B1461" t="s">
        <v>8375</v>
      </c>
      <c r="C1461" s="52" t="s">
        <v>8376</v>
      </c>
      <c r="D1461" s="38">
        <f t="shared" si="694"/>
        <v>1.375</v>
      </c>
      <c r="E1461" s="45">
        <f t="shared" si="695"/>
        <v>1</v>
      </c>
      <c r="F1461" s="42">
        <f t="shared" si="696"/>
        <v>0.625</v>
      </c>
      <c r="G1461" s="43">
        <f t="shared" si="697"/>
        <v>0.625</v>
      </c>
      <c r="H1461" s="46">
        <f t="shared" si="698"/>
        <v>0.75</v>
      </c>
      <c r="I1461" s="42">
        <f t="shared" si="699"/>
        <v>1.125</v>
      </c>
      <c r="J1461" s="43">
        <f t="shared" si="700"/>
        <v>0</v>
      </c>
      <c r="K1461" s="43">
        <f t="shared" si="701"/>
        <v>5</v>
      </c>
      <c r="L1461" s="43">
        <f t="shared" si="702"/>
        <v>0</v>
      </c>
      <c r="M1461" s="46">
        <f t="shared" si="703"/>
        <v>0</v>
      </c>
      <c r="N1461" s="42">
        <f t="shared" si="704"/>
        <v>0</v>
      </c>
      <c r="O1461" s="46">
        <f t="shared" si="705"/>
        <v>0</v>
      </c>
      <c r="P1461" s="42">
        <f t="shared" si="706"/>
        <v>0</v>
      </c>
      <c r="Q1461" s="43">
        <f t="shared" si="707"/>
        <v>0</v>
      </c>
      <c r="R1461" s="46">
        <f t="shared" si="708"/>
        <v>87500</v>
      </c>
      <c r="V1461" s="26">
        <v>11</v>
      </c>
      <c r="W1461" s="5">
        <v>8</v>
      </c>
      <c r="X1461" s="6">
        <v>5</v>
      </c>
      <c r="Y1461" s="7">
        <v>5</v>
      </c>
      <c r="Z1461" s="8">
        <v>6</v>
      </c>
      <c r="AA1461" s="6">
        <v>9</v>
      </c>
      <c r="AB1461" s="7">
        <v>0</v>
      </c>
      <c r="AC1461" s="7">
        <v>4</v>
      </c>
      <c r="AD1461" s="7">
        <v>0</v>
      </c>
      <c r="AE1461" s="7">
        <v>0</v>
      </c>
      <c r="AF1461" s="6">
        <v>0</v>
      </c>
      <c r="AG1461" s="8">
        <v>0</v>
      </c>
      <c r="AH1461" s="6">
        <v>0</v>
      </c>
      <c r="AI1461" s="7">
        <v>0</v>
      </c>
      <c r="AJ1461" s="8">
        <v>7</v>
      </c>
      <c r="AK1461" s="39">
        <v>55</v>
      </c>
    </row>
    <row r="1462" spans="1:37" hidden="1" x14ac:dyDescent="0.15">
      <c r="A1462" t="s">
        <v>9247</v>
      </c>
      <c r="B1462" t="s">
        <v>9248</v>
      </c>
      <c r="C1462" s="52" t="s">
        <v>9249</v>
      </c>
      <c r="D1462" s="38">
        <f t="shared" si="694"/>
        <v>0.25</v>
      </c>
      <c r="E1462" s="45">
        <f t="shared" si="695"/>
        <v>1</v>
      </c>
      <c r="F1462" s="42">
        <f t="shared" si="696"/>
        <v>0.625</v>
      </c>
      <c r="G1462" s="43">
        <f t="shared" si="697"/>
        <v>1</v>
      </c>
      <c r="H1462" s="46">
        <f t="shared" si="698"/>
        <v>1.125</v>
      </c>
      <c r="I1462" s="42">
        <f t="shared" si="699"/>
        <v>0.5</v>
      </c>
      <c r="J1462" s="43">
        <f t="shared" si="700"/>
        <v>0</v>
      </c>
      <c r="K1462" s="43">
        <f t="shared" si="701"/>
        <v>2.5</v>
      </c>
      <c r="L1462" s="43">
        <f t="shared" si="702"/>
        <v>0</v>
      </c>
      <c r="M1462" s="46">
        <f t="shared" si="703"/>
        <v>0</v>
      </c>
      <c r="N1462" s="42">
        <f t="shared" si="704"/>
        <v>37.5</v>
      </c>
      <c r="O1462" s="46">
        <f t="shared" si="705"/>
        <v>0</v>
      </c>
      <c r="P1462" s="42">
        <f t="shared" si="706"/>
        <v>0</v>
      </c>
      <c r="Q1462" s="43">
        <f t="shared" si="707"/>
        <v>0</v>
      </c>
      <c r="R1462" s="46">
        <f t="shared" si="708"/>
        <v>99999.999999999985</v>
      </c>
      <c r="V1462" s="26">
        <v>2</v>
      </c>
      <c r="W1462" s="5">
        <v>8</v>
      </c>
      <c r="X1462" s="6">
        <v>5</v>
      </c>
      <c r="Y1462" s="7">
        <v>8</v>
      </c>
      <c r="Z1462" s="8">
        <v>9</v>
      </c>
      <c r="AA1462" s="6">
        <v>4</v>
      </c>
      <c r="AB1462" s="7">
        <v>0</v>
      </c>
      <c r="AC1462" s="7">
        <v>2</v>
      </c>
      <c r="AD1462" s="7">
        <v>0</v>
      </c>
      <c r="AE1462" s="7">
        <v>0</v>
      </c>
      <c r="AF1462" s="6">
        <v>3</v>
      </c>
      <c r="AG1462" s="8">
        <v>0</v>
      </c>
      <c r="AH1462" s="6">
        <v>0</v>
      </c>
      <c r="AI1462" s="7">
        <v>0</v>
      </c>
      <c r="AJ1462" s="8">
        <v>8</v>
      </c>
      <c r="AK1462" s="39">
        <v>49</v>
      </c>
    </row>
    <row r="1463" spans="1:37" hidden="1" x14ac:dyDescent="0.15">
      <c r="A1463" t="s">
        <v>5509</v>
      </c>
      <c r="B1463" t="s">
        <v>5510</v>
      </c>
      <c r="C1463" s="52" t="s">
        <v>5511</v>
      </c>
      <c r="D1463" s="38">
        <f t="shared" si="694"/>
        <v>0.25</v>
      </c>
      <c r="E1463" s="45">
        <f t="shared" si="695"/>
        <v>1</v>
      </c>
      <c r="F1463" s="42">
        <f t="shared" si="696"/>
        <v>0.75</v>
      </c>
      <c r="G1463" s="43">
        <f t="shared" si="697"/>
        <v>2.5</v>
      </c>
      <c r="H1463" s="46">
        <f t="shared" si="698"/>
        <v>1.5</v>
      </c>
      <c r="I1463" s="42">
        <f t="shared" si="699"/>
        <v>1.625</v>
      </c>
      <c r="J1463" s="43">
        <f t="shared" si="700"/>
        <v>0</v>
      </c>
      <c r="K1463" s="43">
        <f t="shared" si="701"/>
        <v>15</v>
      </c>
      <c r="L1463" s="43">
        <f t="shared" si="702"/>
        <v>1.25</v>
      </c>
      <c r="M1463" s="46">
        <f t="shared" si="703"/>
        <v>0</v>
      </c>
      <c r="N1463" s="42">
        <f t="shared" si="704"/>
        <v>0</v>
      </c>
      <c r="O1463" s="46">
        <f t="shared" si="705"/>
        <v>1250</v>
      </c>
      <c r="P1463" s="42">
        <f t="shared" si="706"/>
        <v>0</v>
      </c>
      <c r="Q1463" s="43">
        <f t="shared" si="707"/>
        <v>0</v>
      </c>
      <c r="R1463" s="46">
        <f t="shared" si="708"/>
        <v>112499.99999999999</v>
      </c>
      <c r="V1463" s="26">
        <v>2</v>
      </c>
      <c r="W1463" s="5">
        <v>8</v>
      </c>
      <c r="X1463" s="6">
        <v>6</v>
      </c>
      <c r="Y1463" s="7">
        <v>20</v>
      </c>
      <c r="Z1463" s="8">
        <v>12</v>
      </c>
      <c r="AA1463" s="6">
        <v>13</v>
      </c>
      <c r="AB1463" s="7">
        <v>0</v>
      </c>
      <c r="AC1463" s="7">
        <v>12</v>
      </c>
      <c r="AD1463" s="7">
        <v>1</v>
      </c>
      <c r="AE1463" s="7">
        <v>0</v>
      </c>
      <c r="AF1463" s="6">
        <v>0</v>
      </c>
      <c r="AG1463" s="8">
        <v>1</v>
      </c>
      <c r="AH1463" s="6">
        <v>0</v>
      </c>
      <c r="AI1463" s="7">
        <v>0</v>
      </c>
      <c r="AJ1463" s="8">
        <v>9</v>
      </c>
      <c r="AK1463" s="39">
        <v>84</v>
      </c>
    </row>
    <row r="1464" spans="1:37" hidden="1" x14ac:dyDescent="0.15">
      <c r="A1464" t="s">
        <v>5338</v>
      </c>
      <c r="B1464" t="s">
        <v>5339</v>
      </c>
      <c r="C1464" s="52" t="s">
        <v>5340</v>
      </c>
      <c r="D1464" s="38">
        <f t="shared" si="694"/>
        <v>0.125</v>
      </c>
      <c r="E1464" s="45">
        <f t="shared" si="695"/>
        <v>1</v>
      </c>
      <c r="F1464" s="42">
        <f t="shared" si="696"/>
        <v>1.5</v>
      </c>
      <c r="G1464" s="43">
        <f t="shared" si="697"/>
        <v>0</v>
      </c>
      <c r="H1464" s="46">
        <f t="shared" si="698"/>
        <v>1</v>
      </c>
      <c r="I1464" s="42">
        <f t="shared" si="699"/>
        <v>0.5</v>
      </c>
      <c r="J1464" s="43">
        <f t="shared" si="700"/>
        <v>5</v>
      </c>
      <c r="K1464" s="43">
        <f t="shared" si="701"/>
        <v>0</v>
      </c>
      <c r="L1464" s="43">
        <f t="shared" si="702"/>
        <v>0</v>
      </c>
      <c r="M1464" s="46">
        <f t="shared" si="703"/>
        <v>1750</v>
      </c>
      <c r="N1464" s="42">
        <f t="shared" si="704"/>
        <v>237.5</v>
      </c>
      <c r="O1464" s="46">
        <f t="shared" si="705"/>
        <v>0</v>
      </c>
      <c r="P1464" s="42">
        <f t="shared" si="706"/>
        <v>125</v>
      </c>
      <c r="Q1464" s="43">
        <f t="shared" si="707"/>
        <v>37.5</v>
      </c>
      <c r="R1464" s="46">
        <f t="shared" si="708"/>
        <v>162500</v>
      </c>
      <c r="V1464" s="26">
        <v>1</v>
      </c>
      <c r="W1464" s="5">
        <v>8</v>
      </c>
      <c r="X1464" s="6">
        <v>12</v>
      </c>
      <c r="Y1464" s="7">
        <v>0</v>
      </c>
      <c r="Z1464" s="8">
        <v>8</v>
      </c>
      <c r="AA1464" s="6">
        <v>4</v>
      </c>
      <c r="AB1464" s="7">
        <v>4</v>
      </c>
      <c r="AC1464" s="7">
        <v>0</v>
      </c>
      <c r="AD1464" s="7">
        <v>0</v>
      </c>
      <c r="AE1464" s="7">
        <v>14</v>
      </c>
      <c r="AF1464" s="6">
        <v>19</v>
      </c>
      <c r="AG1464" s="8">
        <v>0</v>
      </c>
      <c r="AH1464" s="6">
        <v>1</v>
      </c>
      <c r="AI1464" s="7">
        <v>3</v>
      </c>
      <c r="AJ1464" s="8">
        <v>13</v>
      </c>
      <c r="AK1464" s="39">
        <v>87</v>
      </c>
    </row>
    <row r="1465" spans="1:37" x14ac:dyDescent="0.15">
      <c r="A1465" t="s">
        <v>5920</v>
      </c>
      <c r="B1465" t="s">
        <v>5921</v>
      </c>
      <c r="C1465" s="52" t="s">
        <v>5922</v>
      </c>
      <c r="D1465" s="38">
        <f t="shared" si="694"/>
        <v>0.875</v>
      </c>
      <c r="E1465" s="45">
        <f t="shared" si="695"/>
        <v>1</v>
      </c>
      <c r="F1465" s="42">
        <f t="shared" si="696"/>
        <v>0.75</v>
      </c>
      <c r="G1465" s="43">
        <f t="shared" si="697"/>
        <v>1.625</v>
      </c>
      <c r="H1465" s="46">
        <f t="shared" si="698"/>
        <v>1.375</v>
      </c>
      <c r="I1465" s="42">
        <f t="shared" si="699"/>
        <v>0.625</v>
      </c>
      <c r="J1465" s="43">
        <f t="shared" si="700"/>
        <v>0</v>
      </c>
      <c r="K1465" s="43">
        <f t="shared" si="701"/>
        <v>13.75</v>
      </c>
      <c r="L1465" s="43">
        <f t="shared" si="702"/>
        <v>0</v>
      </c>
      <c r="M1465" s="46">
        <f t="shared" si="703"/>
        <v>0</v>
      </c>
      <c r="N1465" s="42">
        <f t="shared" si="704"/>
        <v>0</v>
      </c>
      <c r="O1465" s="46">
        <f t="shared" si="705"/>
        <v>0</v>
      </c>
      <c r="P1465" s="42">
        <f t="shared" si="706"/>
        <v>500</v>
      </c>
      <c r="Q1465" s="43">
        <f t="shared" si="707"/>
        <v>0</v>
      </c>
      <c r="R1465" s="46">
        <f t="shared" si="708"/>
        <v>162500</v>
      </c>
      <c r="V1465" s="26">
        <v>7</v>
      </c>
      <c r="W1465" s="5">
        <v>8</v>
      </c>
      <c r="X1465" s="6">
        <v>6</v>
      </c>
      <c r="Y1465" s="7">
        <v>13</v>
      </c>
      <c r="Z1465" s="8">
        <v>11</v>
      </c>
      <c r="AA1465" s="6">
        <v>5</v>
      </c>
      <c r="AB1465" s="7">
        <v>0</v>
      </c>
      <c r="AC1465" s="7">
        <v>11</v>
      </c>
      <c r="AD1465" s="7">
        <v>0</v>
      </c>
      <c r="AE1465" s="7">
        <v>0</v>
      </c>
      <c r="AF1465" s="6">
        <v>0</v>
      </c>
      <c r="AG1465" s="8">
        <v>0</v>
      </c>
      <c r="AH1465" s="6">
        <v>4</v>
      </c>
      <c r="AI1465" s="7">
        <v>0</v>
      </c>
      <c r="AJ1465" s="8">
        <v>13</v>
      </c>
      <c r="AK1465" s="39">
        <v>78</v>
      </c>
    </row>
    <row r="1466" spans="1:37" hidden="1" x14ac:dyDescent="0.15">
      <c r="A1466" t="s">
        <v>2413</v>
      </c>
      <c r="B1466" t="s">
        <v>2414</v>
      </c>
      <c r="C1466" s="52" t="s">
        <v>2415</v>
      </c>
      <c r="D1466" s="38">
        <f t="shared" si="694"/>
        <v>1.625</v>
      </c>
      <c r="E1466" s="45">
        <f t="shared" si="695"/>
        <v>1</v>
      </c>
      <c r="F1466" s="42">
        <f t="shared" si="696"/>
        <v>2.625</v>
      </c>
      <c r="G1466" s="43">
        <f t="shared" si="697"/>
        <v>0.625</v>
      </c>
      <c r="H1466" s="46">
        <f t="shared" si="698"/>
        <v>3.375</v>
      </c>
      <c r="I1466" s="42">
        <f t="shared" si="699"/>
        <v>2.5</v>
      </c>
      <c r="J1466" s="43">
        <f t="shared" si="700"/>
        <v>56.25</v>
      </c>
      <c r="K1466" s="43">
        <f t="shared" si="701"/>
        <v>1.25</v>
      </c>
      <c r="L1466" s="43">
        <f t="shared" si="702"/>
        <v>0</v>
      </c>
      <c r="M1466" s="46">
        <f t="shared" si="703"/>
        <v>0</v>
      </c>
      <c r="N1466" s="42">
        <f t="shared" si="704"/>
        <v>25</v>
      </c>
      <c r="O1466" s="46">
        <f t="shared" si="705"/>
        <v>0</v>
      </c>
      <c r="P1466" s="42">
        <f t="shared" si="706"/>
        <v>3125</v>
      </c>
      <c r="Q1466" s="43">
        <f t="shared" si="707"/>
        <v>37.5</v>
      </c>
      <c r="R1466" s="46">
        <f t="shared" si="708"/>
        <v>187499.99999999997</v>
      </c>
      <c r="V1466" s="26">
        <v>13</v>
      </c>
      <c r="W1466" s="5">
        <v>8</v>
      </c>
      <c r="X1466" s="6">
        <v>21</v>
      </c>
      <c r="Y1466" s="7">
        <v>5</v>
      </c>
      <c r="Z1466" s="8">
        <v>27</v>
      </c>
      <c r="AA1466" s="6">
        <v>20</v>
      </c>
      <c r="AB1466" s="7">
        <v>45</v>
      </c>
      <c r="AC1466" s="7">
        <v>1</v>
      </c>
      <c r="AD1466" s="7">
        <v>0</v>
      </c>
      <c r="AE1466" s="7">
        <v>0</v>
      </c>
      <c r="AF1466" s="6">
        <v>2</v>
      </c>
      <c r="AG1466" s="8">
        <v>0</v>
      </c>
      <c r="AH1466" s="6">
        <v>25</v>
      </c>
      <c r="AI1466" s="7">
        <v>3</v>
      </c>
      <c r="AJ1466" s="8">
        <v>15</v>
      </c>
      <c r="AK1466" s="39">
        <v>185</v>
      </c>
    </row>
    <row r="1467" spans="1:37" hidden="1" x14ac:dyDescent="0.15">
      <c r="A1467" t="s">
        <v>3712</v>
      </c>
      <c r="B1467" t="s">
        <v>3713</v>
      </c>
      <c r="C1467" s="52" t="s">
        <v>3714</v>
      </c>
      <c r="D1467" s="38">
        <f t="shared" si="694"/>
        <v>3.5</v>
      </c>
      <c r="E1467" s="45">
        <f t="shared" si="695"/>
        <v>1</v>
      </c>
      <c r="F1467" s="42">
        <f t="shared" si="696"/>
        <v>2</v>
      </c>
      <c r="G1467" s="43">
        <f t="shared" si="697"/>
        <v>1.25</v>
      </c>
      <c r="H1467" s="46">
        <f t="shared" si="698"/>
        <v>2.75</v>
      </c>
      <c r="I1467" s="42">
        <f t="shared" si="699"/>
        <v>0.125</v>
      </c>
      <c r="J1467" s="43">
        <f t="shared" si="700"/>
        <v>1.25</v>
      </c>
      <c r="K1467" s="43">
        <f t="shared" si="701"/>
        <v>15</v>
      </c>
      <c r="L1467" s="43">
        <f t="shared" si="702"/>
        <v>1.25</v>
      </c>
      <c r="M1467" s="46">
        <f t="shared" si="703"/>
        <v>0</v>
      </c>
      <c r="N1467" s="42">
        <f t="shared" si="704"/>
        <v>50</v>
      </c>
      <c r="O1467" s="46">
        <f t="shared" si="705"/>
        <v>0</v>
      </c>
      <c r="P1467" s="42">
        <f t="shared" si="706"/>
        <v>0</v>
      </c>
      <c r="Q1467" s="43">
        <f t="shared" si="707"/>
        <v>50</v>
      </c>
      <c r="R1467" s="46">
        <f t="shared" si="708"/>
        <v>187499.99999999997</v>
      </c>
      <c r="V1467" s="26">
        <v>28</v>
      </c>
      <c r="W1467" s="5">
        <v>8</v>
      </c>
      <c r="X1467" s="6">
        <v>16</v>
      </c>
      <c r="Y1467" s="7">
        <v>10</v>
      </c>
      <c r="Z1467" s="8">
        <v>22</v>
      </c>
      <c r="AA1467" s="6">
        <v>1</v>
      </c>
      <c r="AB1467" s="7">
        <v>1</v>
      </c>
      <c r="AC1467" s="7">
        <v>12</v>
      </c>
      <c r="AD1467" s="7">
        <v>1</v>
      </c>
      <c r="AE1467" s="7">
        <v>0</v>
      </c>
      <c r="AF1467" s="6">
        <v>4</v>
      </c>
      <c r="AG1467" s="8">
        <v>0</v>
      </c>
      <c r="AH1467" s="6">
        <v>0</v>
      </c>
      <c r="AI1467" s="7">
        <v>4</v>
      </c>
      <c r="AJ1467" s="8">
        <v>15</v>
      </c>
      <c r="AK1467" s="39">
        <v>122</v>
      </c>
    </row>
    <row r="1468" spans="1:37" x14ac:dyDescent="0.15">
      <c r="A1468" t="s">
        <v>4120</v>
      </c>
      <c r="B1468" t="s">
        <v>4121</v>
      </c>
      <c r="C1468" s="52" t="s">
        <v>4122</v>
      </c>
      <c r="D1468" s="38">
        <f t="shared" si="694"/>
        <v>0.5</v>
      </c>
      <c r="E1468" s="45">
        <f t="shared" si="695"/>
        <v>1</v>
      </c>
      <c r="F1468" s="42">
        <f t="shared" si="696"/>
        <v>2</v>
      </c>
      <c r="G1468" s="43">
        <f t="shared" si="697"/>
        <v>0.75</v>
      </c>
      <c r="H1468" s="46">
        <f t="shared" si="698"/>
        <v>0.5</v>
      </c>
      <c r="I1468" s="42">
        <f t="shared" si="699"/>
        <v>1.375</v>
      </c>
      <c r="J1468" s="43">
        <f t="shared" si="700"/>
        <v>56.25</v>
      </c>
      <c r="K1468" s="43">
        <f t="shared" si="701"/>
        <v>0</v>
      </c>
      <c r="L1468" s="43">
        <f t="shared" si="702"/>
        <v>0</v>
      </c>
      <c r="M1468" s="46">
        <f t="shared" si="703"/>
        <v>0</v>
      </c>
      <c r="N1468" s="42">
        <f t="shared" si="704"/>
        <v>0</v>
      </c>
      <c r="O1468" s="46">
        <f t="shared" si="705"/>
        <v>0</v>
      </c>
      <c r="P1468" s="42">
        <f t="shared" si="706"/>
        <v>0</v>
      </c>
      <c r="Q1468" s="43">
        <f t="shared" si="707"/>
        <v>0</v>
      </c>
      <c r="R1468" s="46">
        <f t="shared" si="708"/>
        <v>224999.99999999997</v>
      </c>
      <c r="V1468" s="26">
        <v>4</v>
      </c>
      <c r="W1468" s="5">
        <v>8</v>
      </c>
      <c r="X1468" s="6">
        <v>16</v>
      </c>
      <c r="Y1468" s="7">
        <v>6</v>
      </c>
      <c r="Z1468" s="8">
        <v>4</v>
      </c>
      <c r="AA1468" s="6">
        <v>11</v>
      </c>
      <c r="AB1468" s="7">
        <v>45</v>
      </c>
      <c r="AC1468" s="7">
        <v>0</v>
      </c>
      <c r="AD1468" s="7">
        <v>0</v>
      </c>
      <c r="AE1468" s="7">
        <v>0</v>
      </c>
      <c r="AF1468" s="6">
        <v>0</v>
      </c>
      <c r="AG1468" s="8">
        <v>0</v>
      </c>
      <c r="AH1468" s="6">
        <v>0</v>
      </c>
      <c r="AI1468" s="7">
        <v>0</v>
      </c>
      <c r="AJ1468" s="8">
        <v>18</v>
      </c>
      <c r="AK1468" s="39">
        <v>112</v>
      </c>
    </row>
    <row r="1469" spans="1:37" hidden="1" x14ac:dyDescent="0.15">
      <c r="A1469" t="s">
        <v>6358</v>
      </c>
      <c r="B1469" t="s">
        <v>6359</v>
      </c>
      <c r="C1469" s="52" t="s">
        <v>6360</v>
      </c>
      <c r="D1469" s="38">
        <f t="shared" si="694"/>
        <v>1</v>
      </c>
      <c r="E1469" s="45">
        <f t="shared" si="695"/>
        <v>1</v>
      </c>
      <c r="F1469" s="42">
        <f t="shared" si="696"/>
        <v>1.25</v>
      </c>
      <c r="G1469" s="43">
        <f t="shared" si="697"/>
        <v>1</v>
      </c>
      <c r="H1469" s="46">
        <f t="shared" si="698"/>
        <v>1.125</v>
      </c>
      <c r="I1469" s="42">
        <f t="shared" si="699"/>
        <v>0.75</v>
      </c>
      <c r="J1469" s="43">
        <f t="shared" si="700"/>
        <v>0</v>
      </c>
      <c r="K1469" s="43">
        <f t="shared" si="701"/>
        <v>5</v>
      </c>
      <c r="L1469" s="43">
        <f t="shared" si="702"/>
        <v>0</v>
      </c>
      <c r="M1469" s="46">
        <f t="shared" si="703"/>
        <v>0</v>
      </c>
      <c r="N1469" s="42">
        <f t="shared" si="704"/>
        <v>12.5</v>
      </c>
      <c r="O1469" s="46">
        <f t="shared" si="705"/>
        <v>0</v>
      </c>
      <c r="P1469" s="42">
        <f t="shared" si="706"/>
        <v>0</v>
      </c>
      <c r="Q1469" s="43">
        <f t="shared" si="707"/>
        <v>0</v>
      </c>
      <c r="R1469" s="46">
        <f t="shared" si="708"/>
        <v>237499.99999999997</v>
      </c>
      <c r="V1469" s="26">
        <v>8</v>
      </c>
      <c r="W1469" s="5">
        <v>8</v>
      </c>
      <c r="X1469" s="6">
        <v>10</v>
      </c>
      <c r="Y1469" s="7">
        <v>8</v>
      </c>
      <c r="Z1469" s="8">
        <v>9</v>
      </c>
      <c r="AA1469" s="6">
        <v>6</v>
      </c>
      <c r="AB1469" s="7">
        <v>0</v>
      </c>
      <c r="AC1469" s="7">
        <v>4</v>
      </c>
      <c r="AD1469" s="7">
        <v>0</v>
      </c>
      <c r="AE1469" s="7">
        <v>0</v>
      </c>
      <c r="AF1469" s="6">
        <v>1</v>
      </c>
      <c r="AG1469" s="8">
        <v>0</v>
      </c>
      <c r="AH1469" s="6">
        <v>0</v>
      </c>
      <c r="AI1469" s="7">
        <v>0</v>
      </c>
      <c r="AJ1469" s="8">
        <v>19</v>
      </c>
      <c r="AK1469" s="39">
        <v>73</v>
      </c>
    </row>
    <row r="1470" spans="1:37" x14ac:dyDescent="0.15">
      <c r="A1470" t="s">
        <v>1630</v>
      </c>
      <c r="B1470" t="s">
        <v>1631</v>
      </c>
      <c r="C1470" s="52" t="s">
        <v>1632</v>
      </c>
      <c r="D1470" s="38">
        <f t="shared" si="694"/>
        <v>0.5</v>
      </c>
      <c r="E1470" s="45">
        <f t="shared" si="695"/>
        <v>1</v>
      </c>
      <c r="F1470" s="42">
        <f t="shared" si="696"/>
        <v>6.125</v>
      </c>
      <c r="G1470" s="43">
        <f t="shared" si="697"/>
        <v>2.375</v>
      </c>
      <c r="H1470" s="46">
        <f t="shared" si="698"/>
        <v>1.625</v>
      </c>
      <c r="I1470" s="42">
        <f t="shared" si="699"/>
        <v>3.375</v>
      </c>
      <c r="J1470" s="43">
        <f t="shared" si="700"/>
        <v>141.25</v>
      </c>
      <c r="K1470" s="43">
        <f t="shared" si="701"/>
        <v>1.25</v>
      </c>
      <c r="L1470" s="43">
        <f t="shared" si="702"/>
        <v>0</v>
      </c>
      <c r="M1470" s="46">
        <f t="shared" si="703"/>
        <v>0</v>
      </c>
      <c r="N1470" s="42">
        <f t="shared" si="704"/>
        <v>0</v>
      </c>
      <c r="O1470" s="46">
        <f t="shared" si="705"/>
        <v>0</v>
      </c>
      <c r="P1470" s="42">
        <f t="shared" si="706"/>
        <v>0</v>
      </c>
      <c r="Q1470" s="43">
        <f t="shared" si="707"/>
        <v>62.5</v>
      </c>
      <c r="R1470" s="46">
        <f t="shared" si="708"/>
        <v>312500</v>
      </c>
      <c r="V1470" s="26">
        <v>4</v>
      </c>
      <c r="W1470" s="5">
        <v>8</v>
      </c>
      <c r="X1470" s="6">
        <v>49</v>
      </c>
      <c r="Y1470" s="7">
        <v>19</v>
      </c>
      <c r="Z1470" s="8">
        <v>13</v>
      </c>
      <c r="AA1470" s="6">
        <v>27</v>
      </c>
      <c r="AB1470" s="7">
        <v>113</v>
      </c>
      <c r="AC1470" s="7">
        <v>1</v>
      </c>
      <c r="AD1470" s="7">
        <v>0</v>
      </c>
      <c r="AE1470" s="7">
        <v>0</v>
      </c>
      <c r="AF1470" s="6">
        <v>0</v>
      </c>
      <c r="AG1470" s="8">
        <v>0</v>
      </c>
      <c r="AH1470" s="6">
        <v>0</v>
      </c>
      <c r="AI1470" s="7">
        <v>5</v>
      </c>
      <c r="AJ1470" s="8">
        <v>25</v>
      </c>
      <c r="AK1470" s="39">
        <v>264</v>
      </c>
    </row>
    <row r="1471" spans="1:37" x14ac:dyDescent="0.15">
      <c r="A1471" t="s">
        <v>5224</v>
      </c>
      <c r="B1471" t="s">
        <v>5225</v>
      </c>
      <c r="C1471" s="52" t="s">
        <v>5226</v>
      </c>
      <c r="D1471" s="38">
        <f t="shared" si="694"/>
        <v>0</v>
      </c>
      <c r="E1471" s="45">
        <f t="shared" si="695"/>
        <v>1</v>
      </c>
      <c r="F1471" s="42">
        <f t="shared" si="696"/>
        <v>2.125</v>
      </c>
      <c r="G1471" s="43">
        <f t="shared" si="697"/>
        <v>0</v>
      </c>
      <c r="H1471" s="46">
        <f t="shared" si="698"/>
        <v>0.875</v>
      </c>
      <c r="I1471" s="42">
        <f t="shared" si="699"/>
        <v>0</v>
      </c>
      <c r="J1471" s="43">
        <f t="shared" si="700"/>
        <v>38.75</v>
      </c>
      <c r="K1471" s="43">
        <f t="shared" si="701"/>
        <v>0</v>
      </c>
      <c r="L1471" s="43">
        <f t="shared" si="702"/>
        <v>0</v>
      </c>
      <c r="M1471" s="46">
        <f t="shared" si="703"/>
        <v>0</v>
      </c>
      <c r="N1471" s="42">
        <f t="shared" si="704"/>
        <v>0</v>
      </c>
      <c r="O1471" s="46">
        <f t="shared" si="705"/>
        <v>0</v>
      </c>
      <c r="P1471" s="42">
        <f t="shared" si="706"/>
        <v>0</v>
      </c>
      <c r="Q1471" s="43">
        <f t="shared" si="707"/>
        <v>0</v>
      </c>
      <c r="R1471" s="46">
        <f t="shared" si="708"/>
        <v>325000</v>
      </c>
      <c r="V1471" s="26">
        <v>0</v>
      </c>
      <c r="W1471" s="5">
        <v>8</v>
      </c>
      <c r="X1471" s="6">
        <v>17</v>
      </c>
      <c r="Y1471" s="7">
        <v>0</v>
      </c>
      <c r="Z1471" s="8">
        <v>7</v>
      </c>
      <c r="AA1471" s="6">
        <v>0</v>
      </c>
      <c r="AB1471" s="7">
        <v>31</v>
      </c>
      <c r="AC1471" s="7">
        <v>0</v>
      </c>
      <c r="AD1471" s="7">
        <v>0</v>
      </c>
      <c r="AE1471" s="7">
        <v>0</v>
      </c>
      <c r="AF1471" s="6">
        <v>0</v>
      </c>
      <c r="AG1471" s="8">
        <v>0</v>
      </c>
      <c r="AH1471" s="6">
        <v>0</v>
      </c>
      <c r="AI1471" s="7">
        <v>0</v>
      </c>
      <c r="AJ1471" s="8">
        <v>26</v>
      </c>
      <c r="AK1471" s="39">
        <v>89</v>
      </c>
    </row>
    <row r="1472" spans="1:37" x14ac:dyDescent="0.15">
      <c r="A1472" t="s">
        <v>5176</v>
      </c>
      <c r="B1472" t="s">
        <v>5177</v>
      </c>
      <c r="C1472" s="52" t="s">
        <v>5178</v>
      </c>
      <c r="D1472" s="38">
        <f t="shared" si="694"/>
        <v>0.375</v>
      </c>
      <c r="E1472" s="45">
        <f t="shared" si="695"/>
        <v>1</v>
      </c>
      <c r="F1472" s="42">
        <f t="shared" si="696"/>
        <v>2.375</v>
      </c>
      <c r="G1472" s="43">
        <f t="shared" si="697"/>
        <v>0.75</v>
      </c>
      <c r="H1472" s="46">
        <f t="shared" si="698"/>
        <v>0.25</v>
      </c>
      <c r="I1472" s="42">
        <f t="shared" si="699"/>
        <v>0.375</v>
      </c>
      <c r="J1472" s="43">
        <f t="shared" si="700"/>
        <v>17.5</v>
      </c>
      <c r="K1472" s="43">
        <f t="shared" si="701"/>
        <v>0</v>
      </c>
      <c r="L1472" s="43">
        <f t="shared" si="702"/>
        <v>1.25</v>
      </c>
      <c r="M1472" s="46">
        <f t="shared" si="703"/>
        <v>0</v>
      </c>
      <c r="N1472" s="42">
        <f t="shared" si="704"/>
        <v>0</v>
      </c>
      <c r="O1472" s="46">
        <f t="shared" si="705"/>
        <v>0</v>
      </c>
      <c r="P1472" s="42">
        <f t="shared" si="706"/>
        <v>0</v>
      </c>
      <c r="Q1472" s="43">
        <f t="shared" si="707"/>
        <v>0</v>
      </c>
      <c r="R1472" s="46">
        <f t="shared" si="708"/>
        <v>424999.99999999994</v>
      </c>
      <c r="V1472" s="26">
        <v>3</v>
      </c>
      <c r="W1472" s="5">
        <v>8</v>
      </c>
      <c r="X1472" s="6">
        <v>19</v>
      </c>
      <c r="Y1472" s="7">
        <v>6</v>
      </c>
      <c r="Z1472" s="8">
        <v>2</v>
      </c>
      <c r="AA1472" s="6">
        <v>3</v>
      </c>
      <c r="AB1472" s="7">
        <v>14</v>
      </c>
      <c r="AC1472" s="7">
        <v>0</v>
      </c>
      <c r="AD1472" s="7">
        <v>1</v>
      </c>
      <c r="AE1472" s="7">
        <v>0</v>
      </c>
      <c r="AF1472" s="6">
        <v>0</v>
      </c>
      <c r="AG1472" s="8">
        <v>0</v>
      </c>
      <c r="AH1472" s="6">
        <v>0</v>
      </c>
      <c r="AI1472" s="7">
        <v>0</v>
      </c>
      <c r="AJ1472" s="8">
        <v>34</v>
      </c>
      <c r="AK1472" s="39">
        <v>90</v>
      </c>
    </row>
    <row r="1473" spans="1:37" x14ac:dyDescent="0.15">
      <c r="A1473" t="s">
        <v>2638</v>
      </c>
      <c r="B1473" t="s">
        <v>2639</v>
      </c>
      <c r="C1473" s="52" t="s">
        <v>2640</v>
      </c>
      <c r="D1473" s="38">
        <f t="shared" si="694"/>
        <v>0.875</v>
      </c>
      <c r="E1473" s="45">
        <f t="shared" si="695"/>
        <v>1</v>
      </c>
      <c r="F1473" s="42">
        <f t="shared" si="696"/>
        <v>2.875</v>
      </c>
      <c r="G1473" s="43">
        <f t="shared" si="697"/>
        <v>0.375</v>
      </c>
      <c r="H1473" s="46">
        <f t="shared" si="698"/>
        <v>1.25</v>
      </c>
      <c r="I1473" s="42">
        <f t="shared" si="699"/>
        <v>0.75</v>
      </c>
      <c r="J1473" s="43">
        <f t="shared" si="700"/>
        <v>22.5</v>
      </c>
      <c r="K1473" s="43">
        <f t="shared" si="701"/>
        <v>0</v>
      </c>
      <c r="L1473" s="43">
        <f t="shared" si="702"/>
        <v>0</v>
      </c>
      <c r="M1473" s="46">
        <f t="shared" si="703"/>
        <v>0</v>
      </c>
      <c r="N1473" s="42">
        <f t="shared" si="704"/>
        <v>0</v>
      </c>
      <c r="O1473" s="46">
        <f t="shared" si="705"/>
        <v>0</v>
      </c>
      <c r="P1473" s="42">
        <f t="shared" si="706"/>
        <v>0</v>
      </c>
      <c r="Q1473" s="43">
        <f t="shared" si="707"/>
        <v>0</v>
      </c>
      <c r="R1473" s="46">
        <f t="shared" si="708"/>
        <v>1187500</v>
      </c>
      <c r="V1473" s="26">
        <v>7</v>
      </c>
      <c r="W1473" s="5">
        <v>8</v>
      </c>
      <c r="X1473" s="6">
        <v>23</v>
      </c>
      <c r="Y1473" s="7">
        <v>3</v>
      </c>
      <c r="Z1473" s="8">
        <v>10</v>
      </c>
      <c r="AA1473" s="6">
        <v>6</v>
      </c>
      <c r="AB1473" s="7">
        <v>18</v>
      </c>
      <c r="AC1473" s="7">
        <v>0</v>
      </c>
      <c r="AD1473" s="7">
        <v>0</v>
      </c>
      <c r="AE1473" s="7">
        <v>0</v>
      </c>
      <c r="AF1473" s="6">
        <v>0</v>
      </c>
      <c r="AG1473" s="8">
        <v>0</v>
      </c>
      <c r="AH1473" s="6">
        <v>0</v>
      </c>
      <c r="AI1473" s="7">
        <v>0</v>
      </c>
      <c r="AJ1473" s="8">
        <v>95</v>
      </c>
      <c r="AK1473" s="39">
        <v>170</v>
      </c>
    </row>
    <row r="1474" spans="1:37" x14ac:dyDescent="0.15">
      <c r="A1474" t="s">
        <v>880</v>
      </c>
      <c r="B1474" t="s">
        <v>881</v>
      </c>
      <c r="C1474" s="52" t="s">
        <v>882</v>
      </c>
      <c r="D1474" s="38">
        <f t="shared" si="694"/>
        <v>2.75</v>
      </c>
      <c r="E1474" s="45">
        <f t="shared" si="695"/>
        <v>1</v>
      </c>
      <c r="F1474" s="42">
        <f t="shared" si="696"/>
        <v>5.875</v>
      </c>
      <c r="G1474" s="43">
        <f t="shared" si="697"/>
        <v>2.375</v>
      </c>
      <c r="H1474" s="46">
        <f t="shared" si="698"/>
        <v>2.75</v>
      </c>
      <c r="I1474" s="42">
        <f t="shared" si="699"/>
        <v>2</v>
      </c>
      <c r="J1474" s="43">
        <f t="shared" si="700"/>
        <v>223.75</v>
      </c>
      <c r="K1474" s="43">
        <f t="shared" si="701"/>
        <v>1.25</v>
      </c>
      <c r="L1474" s="43">
        <f t="shared" si="702"/>
        <v>2.5</v>
      </c>
      <c r="M1474" s="46">
        <f t="shared" si="703"/>
        <v>0</v>
      </c>
      <c r="N1474" s="42">
        <f t="shared" si="704"/>
        <v>0</v>
      </c>
      <c r="O1474" s="46">
        <f t="shared" si="705"/>
        <v>0</v>
      </c>
      <c r="P1474" s="42">
        <f t="shared" si="706"/>
        <v>0</v>
      </c>
      <c r="Q1474" s="43">
        <f t="shared" si="707"/>
        <v>0</v>
      </c>
      <c r="R1474" s="46">
        <f t="shared" si="708"/>
        <v>1412500</v>
      </c>
      <c r="V1474" s="26">
        <v>22</v>
      </c>
      <c r="W1474" s="5">
        <v>8</v>
      </c>
      <c r="X1474" s="6">
        <v>47</v>
      </c>
      <c r="Y1474" s="7">
        <v>19</v>
      </c>
      <c r="Z1474" s="8">
        <v>22</v>
      </c>
      <c r="AA1474" s="6">
        <v>16</v>
      </c>
      <c r="AB1474" s="7">
        <v>179</v>
      </c>
      <c r="AC1474" s="7">
        <v>1</v>
      </c>
      <c r="AD1474" s="7">
        <v>2</v>
      </c>
      <c r="AE1474" s="7">
        <v>0</v>
      </c>
      <c r="AF1474" s="6">
        <v>0</v>
      </c>
      <c r="AG1474" s="8">
        <v>0</v>
      </c>
      <c r="AH1474" s="6">
        <v>0</v>
      </c>
      <c r="AI1474" s="7">
        <v>0</v>
      </c>
      <c r="AJ1474" s="8">
        <v>113</v>
      </c>
      <c r="AK1474" s="39">
        <v>429</v>
      </c>
    </row>
    <row r="1475" spans="1:37" x14ac:dyDescent="0.15">
      <c r="A1475" t="s">
        <v>1519</v>
      </c>
      <c r="B1475" t="s">
        <v>1520</v>
      </c>
      <c r="C1475" s="52" t="s">
        <v>1521</v>
      </c>
      <c r="D1475" s="38">
        <f t="shared" si="694"/>
        <v>0.875</v>
      </c>
      <c r="E1475" s="45">
        <f t="shared" si="695"/>
        <v>1</v>
      </c>
      <c r="F1475" s="42">
        <f t="shared" si="696"/>
        <v>5</v>
      </c>
      <c r="G1475" s="43">
        <f t="shared" si="697"/>
        <v>1.25</v>
      </c>
      <c r="H1475" s="46">
        <f t="shared" si="698"/>
        <v>1.25</v>
      </c>
      <c r="I1475" s="42">
        <f t="shared" si="699"/>
        <v>1.125</v>
      </c>
      <c r="J1475" s="43">
        <f t="shared" si="700"/>
        <v>61.25</v>
      </c>
      <c r="K1475" s="43">
        <f t="shared" si="701"/>
        <v>0</v>
      </c>
      <c r="L1475" s="43">
        <f t="shared" si="702"/>
        <v>1.25</v>
      </c>
      <c r="M1475" s="46">
        <f t="shared" si="703"/>
        <v>0</v>
      </c>
      <c r="N1475" s="42">
        <f t="shared" si="704"/>
        <v>0</v>
      </c>
      <c r="O1475" s="46">
        <f t="shared" si="705"/>
        <v>0</v>
      </c>
      <c r="P1475" s="42">
        <f t="shared" si="706"/>
        <v>0</v>
      </c>
      <c r="Q1475" s="43">
        <f t="shared" si="707"/>
        <v>0</v>
      </c>
      <c r="R1475" s="46">
        <f t="shared" si="708"/>
        <v>1799999.9999999998</v>
      </c>
      <c r="V1475" s="26">
        <v>7</v>
      </c>
      <c r="W1475" s="5">
        <v>8</v>
      </c>
      <c r="X1475" s="6">
        <v>40</v>
      </c>
      <c r="Y1475" s="7">
        <v>10</v>
      </c>
      <c r="Z1475" s="8">
        <v>10</v>
      </c>
      <c r="AA1475" s="6">
        <v>9</v>
      </c>
      <c r="AB1475" s="7">
        <v>49</v>
      </c>
      <c r="AC1475" s="7">
        <v>0</v>
      </c>
      <c r="AD1475" s="7">
        <v>1</v>
      </c>
      <c r="AE1475" s="7">
        <v>0</v>
      </c>
      <c r="AF1475" s="6">
        <v>0</v>
      </c>
      <c r="AG1475" s="8">
        <v>0</v>
      </c>
      <c r="AH1475" s="6">
        <v>0</v>
      </c>
      <c r="AI1475" s="7">
        <v>0</v>
      </c>
      <c r="AJ1475" s="8">
        <v>144</v>
      </c>
      <c r="AK1475" s="39">
        <v>278</v>
      </c>
    </row>
    <row r="1476" spans="1:37" hidden="1" x14ac:dyDescent="0.15">
      <c r="A1476" t="s">
        <v>1855</v>
      </c>
      <c r="B1476" t="s">
        <v>1856</v>
      </c>
      <c r="C1476" s="52" t="s">
        <v>1857</v>
      </c>
      <c r="D1476" s="38">
        <f t="shared" si="694"/>
        <v>0.125</v>
      </c>
      <c r="E1476" s="45">
        <f t="shared" si="695"/>
        <v>1</v>
      </c>
      <c r="F1476" s="42">
        <f t="shared" si="696"/>
        <v>0</v>
      </c>
      <c r="G1476" s="43">
        <f t="shared" si="697"/>
        <v>0.125</v>
      </c>
      <c r="H1476" s="46">
        <f t="shared" si="698"/>
        <v>0.625</v>
      </c>
      <c r="I1476" s="42">
        <f t="shared" si="699"/>
        <v>1.125</v>
      </c>
      <c r="J1476" s="43">
        <f t="shared" si="700"/>
        <v>70</v>
      </c>
      <c r="K1476" s="43">
        <f t="shared" si="701"/>
        <v>1.25</v>
      </c>
      <c r="L1476" s="43">
        <f t="shared" si="702"/>
        <v>0</v>
      </c>
      <c r="M1476" s="46">
        <f t="shared" si="703"/>
        <v>0</v>
      </c>
      <c r="N1476" s="42">
        <f t="shared" si="704"/>
        <v>50</v>
      </c>
      <c r="O1476" s="46">
        <f t="shared" si="705"/>
        <v>0</v>
      </c>
      <c r="P1476" s="42">
        <f t="shared" si="706"/>
        <v>0</v>
      </c>
      <c r="Q1476" s="43">
        <f t="shared" si="707"/>
        <v>0</v>
      </c>
      <c r="R1476" s="46">
        <f t="shared" si="708"/>
        <v>1837499.9999999998</v>
      </c>
      <c r="V1476" s="26">
        <v>1</v>
      </c>
      <c r="W1476" s="5">
        <v>8</v>
      </c>
      <c r="X1476" s="6">
        <v>0</v>
      </c>
      <c r="Y1476" s="7">
        <v>1</v>
      </c>
      <c r="Z1476" s="8">
        <v>5</v>
      </c>
      <c r="AA1476" s="6">
        <v>9</v>
      </c>
      <c r="AB1476" s="7">
        <v>56</v>
      </c>
      <c r="AC1476" s="7">
        <v>1</v>
      </c>
      <c r="AD1476" s="7">
        <v>0</v>
      </c>
      <c r="AE1476" s="7">
        <v>0</v>
      </c>
      <c r="AF1476" s="6">
        <v>4</v>
      </c>
      <c r="AG1476" s="8">
        <v>0</v>
      </c>
      <c r="AH1476" s="6">
        <v>0</v>
      </c>
      <c r="AI1476" s="7">
        <v>0</v>
      </c>
      <c r="AJ1476" s="8">
        <v>147</v>
      </c>
      <c r="AK1476" s="39">
        <v>232</v>
      </c>
    </row>
    <row r="1477" spans="1:37" x14ac:dyDescent="0.15">
      <c r="A1477" t="s">
        <v>565</v>
      </c>
      <c r="B1477" t="s">
        <v>566</v>
      </c>
      <c r="C1477" s="40" t="s">
        <v>567</v>
      </c>
      <c r="D1477" s="38">
        <f t="shared" si="694"/>
        <v>1.625</v>
      </c>
      <c r="E1477" s="45">
        <f t="shared" si="695"/>
        <v>1</v>
      </c>
      <c r="F1477" s="42">
        <f t="shared" si="696"/>
        <v>3.125</v>
      </c>
      <c r="G1477" s="43">
        <f t="shared" si="697"/>
        <v>1.125</v>
      </c>
      <c r="H1477" s="46">
        <f t="shared" si="698"/>
        <v>1</v>
      </c>
      <c r="I1477" s="42">
        <f t="shared" si="699"/>
        <v>1</v>
      </c>
      <c r="J1477" s="43">
        <f t="shared" si="700"/>
        <v>58.75</v>
      </c>
      <c r="K1477" s="43">
        <f t="shared" si="701"/>
        <v>0</v>
      </c>
      <c r="L1477" s="43">
        <f t="shared" si="702"/>
        <v>1.25</v>
      </c>
      <c r="M1477" s="46">
        <f t="shared" si="703"/>
        <v>0</v>
      </c>
      <c r="N1477" s="42">
        <f t="shared" si="704"/>
        <v>0</v>
      </c>
      <c r="O1477" s="46">
        <f t="shared" si="705"/>
        <v>0</v>
      </c>
      <c r="P1477" s="42">
        <f t="shared" si="706"/>
        <v>3375</v>
      </c>
      <c r="Q1477" s="43">
        <f t="shared" si="707"/>
        <v>0</v>
      </c>
      <c r="R1477" s="46">
        <f t="shared" si="708"/>
        <v>6437499.9999999991</v>
      </c>
      <c r="S1477" s="39" t="s">
        <v>35985</v>
      </c>
      <c r="T1477" s="39" t="s">
        <v>35906</v>
      </c>
      <c r="U1477" s="39" t="s">
        <v>35909</v>
      </c>
      <c r="V1477" s="26">
        <v>13</v>
      </c>
      <c r="W1477" s="5">
        <v>8</v>
      </c>
      <c r="X1477" s="6">
        <v>25</v>
      </c>
      <c r="Y1477" s="7">
        <v>9</v>
      </c>
      <c r="Z1477" s="8">
        <v>8</v>
      </c>
      <c r="AA1477" s="6">
        <v>8</v>
      </c>
      <c r="AB1477" s="7">
        <v>47</v>
      </c>
      <c r="AC1477" s="7">
        <v>0</v>
      </c>
      <c r="AD1477" s="7">
        <v>1</v>
      </c>
      <c r="AE1477" s="7">
        <v>0</v>
      </c>
      <c r="AF1477" s="6">
        <v>0</v>
      </c>
      <c r="AG1477" s="8">
        <v>0</v>
      </c>
      <c r="AH1477" s="6">
        <v>27</v>
      </c>
      <c r="AI1477" s="7">
        <v>0</v>
      </c>
      <c r="AJ1477" s="8">
        <v>515</v>
      </c>
      <c r="AK1477" s="39">
        <v>661</v>
      </c>
    </row>
    <row r="1478" spans="1:37" x14ac:dyDescent="0.15">
      <c r="A1478" t="s">
        <v>9565</v>
      </c>
      <c r="B1478" t="s">
        <v>9566</v>
      </c>
      <c r="C1478" s="52" t="s">
        <v>9567</v>
      </c>
      <c r="E1478" s="45">
        <f t="shared" ref="E1478:E1482" si="709">W1478/$W1478/$E$5</f>
        <v>1</v>
      </c>
      <c r="F1478" s="42">
        <f t="shared" ref="F1478:F1482" si="710">X1478/$W1478/$F$5</f>
        <v>0</v>
      </c>
      <c r="G1478" s="43">
        <f t="shared" ref="G1478:G1482" si="711">Y1478/$W1478/$G$5</f>
        <v>0.75</v>
      </c>
      <c r="H1478" s="46">
        <f t="shared" ref="H1478:H1482" si="712">Z1478/$W1478/$H$5</f>
        <v>0.625</v>
      </c>
      <c r="I1478" s="42">
        <f t="shared" ref="I1478:I1482" si="713">AA1478/$W1478/$I$5</f>
        <v>1.25</v>
      </c>
      <c r="J1478" s="43">
        <f t="shared" ref="J1478:J1482" si="714">AB1478/$W1478/$J$5</f>
        <v>0</v>
      </c>
      <c r="K1478" s="43">
        <f t="shared" ref="K1478:K1482" si="715">AC1478/$W1478/$K$5</f>
        <v>17.5</v>
      </c>
      <c r="L1478" s="43">
        <f t="shared" ref="L1478:L1482" si="716">AD1478/$W1478/$L$5</f>
        <v>0</v>
      </c>
      <c r="M1478" s="46">
        <f t="shared" ref="M1478:M1482" si="717">AE1478/$W1478/$M$5</f>
        <v>0</v>
      </c>
      <c r="N1478" s="42">
        <f t="shared" ref="N1478:N1482" si="718">AF1478/$W1478/$N$5</f>
        <v>0</v>
      </c>
      <c r="O1478" s="46">
        <f t="shared" ref="O1478:O1482" si="719">AG1478/$W1478/$O$5</f>
        <v>0</v>
      </c>
      <c r="P1478" s="42">
        <f t="shared" ref="P1478:P1482" si="720">AH1478/$W1478/$P$5</f>
        <v>0</v>
      </c>
      <c r="Q1478" s="43">
        <f t="shared" ref="Q1478:Q1482" si="721">AI1478/$W1478/$Q$5</f>
        <v>0</v>
      </c>
      <c r="R1478" s="46">
        <f t="shared" ref="R1478:R1482" si="722">AJ1478/$W1478/$R$5</f>
        <v>0</v>
      </c>
      <c r="V1478" s="26">
        <v>4</v>
      </c>
      <c r="W1478" s="5">
        <v>8</v>
      </c>
      <c r="X1478" s="6">
        <v>0</v>
      </c>
      <c r="Y1478" s="7">
        <v>6</v>
      </c>
      <c r="Z1478" s="8">
        <v>5</v>
      </c>
      <c r="AA1478" s="6">
        <v>10</v>
      </c>
      <c r="AB1478" s="7">
        <v>0</v>
      </c>
      <c r="AC1478" s="7">
        <v>14</v>
      </c>
      <c r="AD1478" s="7">
        <v>0</v>
      </c>
      <c r="AE1478" s="7">
        <v>0</v>
      </c>
      <c r="AF1478" s="6">
        <v>0</v>
      </c>
      <c r="AG1478" s="8">
        <v>0</v>
      </c>
      <c r="AH1478" s="6">
        <v>0</v>
      </c>
      <c r="AI1478" s="7">
        <v>0</v>
      </c>
      <c r="AJ1478" s="8">
        <v>0</v>
      </c>
      <c r="AK1478" s="39">
        <v>47</v>
      </c>
    </row>
    <row r="1479" spans="1:37" x14ac:dyDescent="0.15">
      <c r="A1479" t="s">
        <v>9646</v>
      </c>
      <c r="B1479" t="s">
        <v>9647</v>
      </c>
      <c r="C1479" s="52" t="s">
        <v>9648</v>
      </c>
      <c r="E1479" s="45">
        <f t="shared" si="709"/>
        <v>1</v>
      </c>
      <c r="F1479" s="42">
        <f t="shared" si="710"/>
        <v>0.75</v>
      </c>
      <c r="G1479" s="43">
        <f t="shared" si="711"/>
        <v>0.5</v>
      </c>
      <c r="H1479" s="46">
        <f t="shared" si="712"/>
        <v>0.375</v>
      </c>
      <c r="I1479" s="42">
        <f t="shared" si="713"/>
        <v>0.625</v>
      </c>
      <c r="J1479" s="43">
        <f t="shared" si="714"/>
        <v>0</v>
      </c>
      <c r="K1479" s="43">
        <f t="shared" si="715"/>
        <v>13.75</v>
      </c>
      <c r="L1479" s="43">
        <f t="shared" si="716"/>
        <v>3.75</v>
      </c>
      <c r="M1479" s="46">
        <f t="shared" si="717"/>
        <v>0</v>
      </c>
      <c r="N1479" s="42">
        <f t="shared" si="718"/>
        <v>0</v>
      </c>
      <c r="O1479" s="46">
        <f t="shared" si="719"/>
        <v>0</v>
      </c>
      <c r="P1479" s="42">
        <f t="shared" si="720"/>
        <v>0</v>
      </c>
      <c r="Q1479" s="43">
        <f t="shared" si="721"/>
        <v>0</v>
      </c>
      <c r="R1479" s="46">
        <f t="shared" si="722"/>
        <v>0</v>
      </c>
      <c r="V1479" s="26">
        <v>7</v>
      </c>
      <c r="W1479" s="5">
        <v>8</v>
      </c>
      <c r="X1479" s="6">
        <v>6</v>
      </c>
      <c r="Y1479" s="7">
        <v>4</v>
      </c>
      <c r="Z1479" s="8">
        <v>3</v>
      </c>
      <c r="AA1479" s="6">
        <v>5</v>
      </c>
      <c r="AB1479" s="7">
        <v>0</v>
      </c>
      <c r="AC1479" s="7">
        <v>11</v>
      </c>
      <c r="AD1479" s="7">
        <v>3</v>
      </c>
      <c r="AE1479" s="7">
        <v>0</v>
      </c>
      <c r="AF1479" s="6">
        <v>0</v>
      </c>
      <c r="AG1479" s="8">
        <v>0</v>
      </c>
      <c r="AH1479" s="6">
        <v>0</v>
      </c>
      <c r="AI1479" s="7">
        <v>0</v>
      </c>
      <c r="AJ1479" s="8">
        <v>0</v>
      </c>
      <c r="AK1479" s="39">
        <v>47</v>
      </c>
    </row>
    <row r="1480" spans="1:37" x14ac:dyDescent="0.15">
      <c r="A1480" t="s">
        <v>9673</v>
      </c>
      <c r="B1480" t="s">
        <v>9674</v>
      </c>
      <c r="C1480" s="52" t="s">
        <v>9675</v>
      </c>
      <c r="E1480" s="45">
        <f t="shared" si="709"/>
        <v>1</v>
      </c>
      <c r="F1480" s="42">
        <f t="shared" si="710"/>
        <v>2.25</v>
      </c>
      <c r="G1480" s="43">
        <f t="shared" si="711"/>
        <v>0.625</v>
      </c>
      <c r="H1480" s="46">
        <f t="shared" si="712"/>
        <v>0</v>
      </c>
      <c r="I1480" s="42">
        <f t="shared" si="713"/>
        <v>0</v>
      </c>
      <c r="J1480" s="43">
        <f t="shared" si="714"/>
        <v>11.25</v>
      </c>
      <c r="K1480" s="43">
        <f t="shared" si="715"/>
        <v>0</v>
      </c>
      <c r="L1480" s="43">
        <f t="shared" si="716"/>
        <v>1.25</v>
      </c>
      <c r="M1480" s="46">
        <f t="shared" si="717"/>
        <v>0</v>
      </c>
      <c r="N1480" s="42">
        <f t="shared" si="718"/>
        <v>0</v>
      </c>
      <c r="O1480" s="46">
        <f t="shared" si="719"/>
        <v>0</v>
      </c>
      <c r="P1480" s="42">
        <f t="shared" si="720"/>
        <v>0</v>
      </c>
      <c r="Q1480" s="43">
        <f t="shared" si="721"/>
        <v>0</v>
      </c>
      <c r="R1480" s="46">
        <f t="shared" si="722"/>
        <v>0</v>
      </c>
      <c r="V1480" s="26">
        <v>5</v>
      </c>
      <c r="W1480" s="5">
        <v>8</v>
      </c>
      <c r="X1480" s="6">
        <v>18</v>
      </c>
      <c r="Y1480" s="7">
        <v>5</v>
      </c>
      <c r="Z1480" s="8">
        <v>0</v>
      </c>
      <c r="AA1480" s="6">
        <v>0</v>
      </c>
      <c r="AB1480" s="7">
        <v>9</v>
      </c>
      <c r="AC1480" s="7">
        <v>0</v>
      </c>
      <c r="AD1480" s="7">
        <v>1</v>
      </c>
      <c r="AE1480" s="7">
        <v>0</v>
      </c>
      <c r="AF1480" s="6">
        <v>0</v>
      </c>
      <c r="AG1480" s="8">
        <v>0</v>
      </c>
      <c r="AH1480" s="6">
        <v>0</v>
      </c>
      <c r="AI1480" s="7">
        <v>0</v>
      </c>
      <c r="AJ1480" s="8">
        <v>0</v>
      </c>
      <c r="AK1480" s="39">
        <v>46</v>
      </c>
    </row>
    <row r="1481" spans="1:37" x14ac:dyDescent="0.15">
      <c r="A1481" t="s">
        <v>9697</v>
      </c>
      <c r="B1481" t="s">
        <v>9698</v>
      </c>
      <c r="C1481" s="52" t="s">
        <v>9699</v>
      </c>
      <c r="E1481" s="45">
        <f t="shared" si="709"/>
        <v>1</v>
      </c>
      <c r="F1481" s="42">
        <f t="shared" si="710"/>
        <v>0</v>
      </c>
      <c r="G1481" s="43">
        <f t="shared" si="711"/>
        <v>0.375</v>
      </c>
      <c r="H1481" s="46">
        <f t="shared" si="712"/>
        <v>0.25</v>
      </c>
      <c r="I1481" s="42">
        <f t="shared" si="713"/>
        <v>0.875</v>
      </c>
      <c r="J1481" s="43">
        <f t="shared" si="714"/>
        <v>0</v>
      </c>
      <c r="K1481" s="43">
        <f t="shared" si="715"/>
        <v>20</v>
      </c>
      <c r="L1481" s="43">
        <f t="shared" si="716"/>
        <v>1.25</v>
      </c>
      <c r="M1481" s="46">
        <f t="shared" si="717"/>
        <v>0</v>
      </c>
      <c r="N1481" s="42">
        <f t="shared" si="718"/>
        <v>0</v>
      </c>
      <c r="O1481" s="46">
        <f t="shared" si="719"/>
        <v>0</v>
      </c>
      <c r="P1481" s="42">
        <f t="shared" si="720"/>
        <v>0</v>
      </c>
      <c r="Q1481" s="43">
        <f t="shared" si="721"/>
        <v>25</v>
      </c>
      <c r="R1481" s="46">
        <f t="shared" si="722"/>
        <v>0</v>
      </c>
      <c r="V1481" s="26">
        <v>7</v>
      </c>
      <c r="W1481" s="5">
        <v>8</v>
      </c>
      <c r="X1481" s="6">
        <v>0</v>
      </c>
      <c r="Y1481" s="7">
        <v>3</v>
      </c>
      <c r="Z1481" s="8">
        <v>2</v>
      </c>
      <c r="AA1481" s="6">
        <v>7</v>
      </c>
      <c r="AB1481" s="7">
        <v>0</v>
      </c>
      <c r="AC1481" s="7">
        <v>16</v>
      </c>
      <c r="AD1481" s="7">
        <v>1</v>
      </c>
      <c r="AE1481" s="7">
        <v>0</v>
      </c>
      <c r="AF1481" s="6">
        <v>0</v>
      </c>
      <c r="AG1481" s="8">
        <v>0</v>
      </c>
      <c r="AH1481" s="6">
        <v>0</v>
      </c>
      <c r="AI1481" s="7">
        <v>2</v>
      </c>
      <c r="AJ1481" s="8">
        <v>0</v>
      </c>
      <c r="AK1481" s="39">
        <v>46</v>
      </c>
    </row>
    <row r="1482" spans="1:37" x14ac:dyDescent="0.15">
      <c r="A1482" t="s">
        <v>9799</v>
      </c>
      <c r="B1482" t="s">
        <v>9800</v>
      </c>
      <c r="C1482" s="52" t="s">
        <v>9801</v>
      </c>
      <c r="E1482" s="45">
        <f t="shared" si="709"/>
        <v>1</v>
      </c>
      <c r="F1482" s="42">
        <f t="shared" si="710"/>
        <v>0.5</v>
      </c>
      <c r="G1482" s="43">
        <f t="shared" si="711"/>
        <v>0</v>
      </c>
      <c r="H1482" s="46">
        <f t="shared" si="712"/>
        <v>0.25</v>
      </c>
      <c r="I1482" s="42">
        <f t="shared" si="713"/>
        <v>1</v>
      </c>
      <c r="J1482" s="43">
        <f t="shared" si="714"/>
        <v>6.25</v>
      </c>
      <c r="K1482" s="43">
        <f t="shared" si="715"/>
        <v>2.5</v>
      </c>
      <c r="L1482" s="43">
        <f t="shared" si="716"/>
        <v>1.25</v>
      </c>
      <c r="M1482" s="46">
        <f t="shared" si="717"/>
        <v>0</v>
      </c>
      <c r="N1482" s="42">
        <f t="shared" si="718"/>
        <v>0</v>
      </c>
      <c r="O1482" s="46">
        <f t="shared" si="719"/>
        <v>0</v>
      </c>
      <c r="P1482" s="42">
        <f t="shared" si="720"/>
        <v>0</v>
      </c>
      <c r="Q1482" s="43">
        <f t="shared" si="721"/>
        <v>0</v>
      </c>
      <c r="R1482" s="46">
        <f t="shared" si="722"/>
        <v>137500</v>
      </c>
      <c r="V1482" s="26">
        <v>5</v>
      </c>
      <c r="W1482" s="5">
        <v>8</v>
      </c>
      <c r="X1482" s="6">
        <v>4</v>
      </c>
      <c r="Y1482" s="7">
        <v>0</v>
      </c>
      <c r="Z1482" s="8">
        <v>2</v>
      </c>
      <c r="AA1482" s="6">
        <v>8</v>
      </c>
      <c r="AB1482" s="7">
        <v>5</v>
      </c>
      <c r="AC1482" s="7">
        <v>2</v>
      </c>
      <c r="AD1482" s="7">
        <v>1</v>
      </c>
      <c r="AE1482" s="7">
        <v>0</v>
      </c>
      <c r="AF1482" s="6">
        <v>0</v>
      </c>
      <c r="AG1482" s="8">
        <v>0</v>
      </c>
      <c r="AH1482" s="6">
        <v>0</v>
      </c>
      <c r="AI1482" s="7">
        <v>0</v>
      </c>
      <c r="AJ1482" s="8">
        <v>11</v>
      </c>
      <c r="AK1482" s="39">
        <v>46</v>
      </c>
    </row>
    <row r="1483" spans="1:37" hidden="1" x14ac:dyDescent="0.15">
      <c r="A1483" t="s">
        <v>9910</v>
      </c>
      <c r="B1483" t="s">
        <v>9911</v>
      </c>
      <c r="C1483" s="40" t="s">
        <v>9912</v>
      </c>
      <c r="E1483" s="45">
        <f>W1483/$W1483/$E$5</f>
        <v>1</v>
      </c>
      <c r="F1483" s="42">
        <f>X1483/$W1483/$F$5</f>
        <v>0.75</v>
      </c>
      <c r="G1483" s="43">
        <f>Y1483/$W1483/$G$5</f>
        <v>0.125</v>
      </c>
      <c r="H1483" s="46">
        <f>Z1483/$W1483/$H$5</f>
        <v>0.125</v>
      </c>
      <c r="I1483" s="42">
        <f>AA1483/$W1483/$I$5</f>
        <v>0.125</v>
      </c>
      <c r="J1483" s="43">
        <f>AB1483/$W1483/$J$5</f>
        <v>0</v>
      </c>
      <c r="K1483" s="43">
        <f>AC1483/$W1483/$K$5</f>
        <v>13.75</v>
      </c>
      <c r="L1483" s="43">
        <f>AD1483/$W1483/$L$5</f>
        <v>1.25</v>
      </c>
      <c r="M1483" s="46">
        <f>AE1483/$W1483/$M$5</f>
        <v>0</v>
      </c>
      <c r="N1483" s="42">
        <f>AF1483/$W1483/$N$5</f>
        <v>37.5</v>
      </c>
      <c r="O1483" s="46">
        <f>AG1483/$W1483/$O$5</f>
        <v>2500</v>
      </c>
      <c r="P1483" s="42">
        <f>AH1483/$W1483/$P$5</f>
        <v>0</v>
      </c>
      <c r="Q1483" s="43">
        <f>AI1483/$W1483/$Q$5</f>
        <v>0</v>
      </c>
      <c r="R1483" s="46">
        <f>AJ1483/$W1483/$R$5</f>
        <v>0</v>
      </c>
      <c r="S1483" s="43" t="s">
        <v>35929</v>
      </c>
      <c r="T1483" s="43" t="s">
        <v>35922</v>
      </c>
      <c r="U1483" s="7" t="s">
        <v>35909</v>
      </c>
      <c r="V1483" s="26">
        <v>11</v>
      </c>
      <c r="W1483" s="5">
        <v>8</v>
      </c>
      <c r="X1483" s="6">
        <v>6</v>
      </c>
      <c r="Y1483" s="7">
        <v>1</v>
      </c>
      <c r="Z1483" s="8">
        <v>1</v>
      </c>
      <c r="AA1483" s="6">
        <v>1</v>
      </c>
      <c r="AB1483" s="7">
        <v>0</v>
      </c>
      <c r="AC1483" s="7">
        <v>11</v>
      </c>
      <c r="AD1483" s="7">
        <v>1</v>
      </c>
      <c r="AE1483" s="7">
        <v>0</v>
      </c>
      <c r="AF1483" s="6">
        <v>3</v>
      </c>
      <c r="AG1483" s="8">
        <v>2</v>
      </c>
      <c r="AH1483" s="6">
        <v>0</v>
      </c>
      <c r="AI1483" s="7">
        <v>0</v>
      </c>
      <c r="AJ1483" s="8">
        <v>0</v>
      </c>
      <c r="AK1483" s="39">
        <v>45</v>
      </c>
    </row>
    <row r="1484" spans="1:37" hidden="1" x14ac:dyDescent="0.15">
      <c r="A1484" t="s">
        <v>9970</v>
      </c>
      <c r="B1484" t="s">
        <v>9971</v>
      </c>
      <c r="C1484" s="52" t="s">
        <v>9972</v>
      </c>
      <c r="E1484" s="45">
        <f t="shared" ref="E1484:E1547" si="723">W1484/$W1484/$E$5</f>
        <v>1</v>
      </c>
      <c r="F1484" s="42">
        <f t="shared" ref="F1484:F1547" si="724">X1484/$W1484/$F$5</f>
        <v>1.125</v>
      </c>
      <c r="G1484" s="43">
        <f t="shared" ref="G1484:G1547" si="725">Y1484/$W1484/$G$5</f>
        <v>1.5</v>
      </c>
      <c r="H1484" s="46">
        <f t="shared" ref="H1484:H1547" si="726">Z1484/$W1484/$H$5</f>
        <v>0</v>
      </c>
      <c r="I1484" s="42">
        <f t="shared" ref="I1484:I1547" si="727">AA1484/$W1484/$I$5</f>
        <v>1</v>
      </c>
      <c r="J1484" s="43">
        <f t="shared" ref="J1484:J1547" si="728">AB1484/$W1484/$J$5</f>
        <v>0</v>
      </c>
      <c r="K1484" s="43">
        <f t="shared" ref="K1484:K1547" si="729">AC1484/$W1484/$K$5</f>
        <v>2.5</v>
      </c>
      <c r="L1484" s="43">
        <f t="shared" ref="L1484:L1547" si="730">AD1484/$W1484/$L$5</f>
        <v>0</v>
      </c>
      <c r="M1484" s="46">
        <f t="shared" ref="M1484:M1547" si="731">AE1484/$W1484/$M$5</f>
        <v>0</v>
      </c>
      <c r="N1484" s="42">
        <f t="shared" ref="N1484:N1547" si="732">AF1484/$W1484/$N$5</f>
        <v>12.5</v>
      </c>
      <c r="O1484" s="46">
        <f t="shared" ref="O1484:O1547" si="733">AG1484/$W1484/$O$5</f>
        <v>0</v>
      </c>
      <c r="P1484" s="42">
        <f t="shared" ref="P1484:P1547" si="734">AH1484/$W1484/$P$5</f>
        <v>0</v>
      </c>
      <c r="Q1484" s="43">
        <f t="shared" ref="Q1484:Q1547" si="735">AI1484/$W1484/$Q$5</f>
        <v>0</v>
      </c>
      <c r="R1484" s="46">
        <f t="shared" ref="R1484:R1547" si="736">AJ1484/$W1484/$R$5</f>
        <v>0</v>
      </c>
      <c r="V1484" s="26">
        <v>5</v>
      </c>
      <c r="W1484" s="5">
        <v>8</v>
      </c>
      <c r="X1484" s="6">
        <v>9</v>
      </c>
      <c r="Y1484" s="7">
        <v>12</v>
      </c>
      <c r="Z1484" s="8">
        <v>0</v>
      </c>
      <c r="AA1484" s="6">
        <v>8</v>
      </c>
      <c r="AB1484" s="7">
        <v>0</v>
      </c>
      <c r="AC1484" s="7">
        <v>2</v>
      </c>
      <c r="AD1484" s="7">
        <v>0</v>
      </c>
      <c r="AE1484" s="7">
        <v>0</v>
      </c>
      <c r="AF1484" s="6">
        <v>1</v>
      </c>
      <c r="AG1484" s="8">
        <v>0</v>
      </c>
      <c r="AH1484" s="6">
        <v>0</v>
      </c>
      <c r="AI1484" s="7">
        <v>0</v>
      </c>
      <c r="AJ1484" s="8">
        <v>0</v>
      </c>
      <c r="AK1484" s="39">
        <v>45</v>
      </c>
    </row>
    <row r="1485" spans="1:37" x14ac:dyDescent="0.15">
      <c r="A1485" t="s">
        <v>10084</v>
      </c>
      <c r="B1485" t="s">
        <v>10085</v>
      </c>
      <c r="C1485" s="52" t="s">
        <v>10086</v>
      </c>
      <c r="E1485" s="45">
        <f t="shared" si="723"/>
        <v>1</v>
      </c>
      <c r="F1485" s="42">
        <f t="shared" si="724"/>
        <v>0.5</v>
      </c>
      <c r="G1485" s="43">
        <f t="shared" si="725"/>
        <v>0.75</v>
      </c>
      <c r="H1485" s="46">
        <f t="shared" si="726"/>
        <v>0.25</v>
      </c>
      <c r="I1485" s="42">
        <f t="shared" si="727"/>
        <v>1.25</v>
      </c>
      <c r="J1485" s="43">
        <f t="shared" si="728"/>
        <v>0</v>
      </c>
      <c r="K1485" s="43">
        <f t="shared" si="729"/>
        <v>5</v>
      </c>
      <c r="L1485" s="43">
        <f t="shared" si="730"/>
        <v>1.25</v>
      </c>
      <c r="M1485" s="46">
        <f t="shared" si="731"/>
        <v>0</v>
      </c>
      <c r="N1485" s="42">
        <f t="shared" si="732"/>
        <v>0</v>
      </c>
      <c r="O1485" s="46">
        <f t="shared" si="733"/>
        <v>0</v>
      </c>
      <c r="P1485" s="42">
        <f t="shared" si="734"/>
        <v>0</v>
      </c>
      <c r="Q1485" s="43">
        <f t="shared" si="735"/>
        <v>0</v>
      </c>
      <c r="R1485" s="46">
        <f t="shared" si="736"/>
        <v>0</v>
      </c>
      <c r="V1485" s="26">
        <v>9</v>
      </c>
      <c r="W1485" s="5">
        <v>8</v>
      </c>
      <c r="X1485" s="6">
        <v>4</v>
      </c>
      <c r="Y1485" s="7">
        <v>6</v>
      </c>
      <c r="Z1485" s="8">
        <v>2</v>
      </c>
      <c r="AA1485" s="6">
        <v>10</v>
      </c>
      <c r="AB1485" s="7">
        <v>0</v>
      </c>
      <c r="AC1485" s="7">
        <v>4</v>
      </c>
      <c r="AD1485" s="7">
        <v>1</v>
      </c>
      <c r="AE1485" s="7">
        <v>0</v>
      </c>
      <c r="AF1485" s="6">
        <v>0</v>
      </c>
      <c r="AG1485" s="8">
        <v>0</v>
      </c>
      <c r="AH1485" s="6">
        <v>0</v>
      </c>
      <c r="AI1485" s="7">
        <v>0</v>
      </c>
      <c r="AJ1485" s="8">
        <v>0</v>
      </c>
      <c r="AK1485" s="39">
        <v>44</v>
      </c>
    </row>
    <row r="1486" spans="1:37" x14ac:dyDescent="0.15">
      <c r="A1486" t="s">
        <v>10312</v>
      </c>
      <c r="B1486" t="s">
        <v>10313</v>
      </c>
      <c r="C1486" s="52" t="s">
        <v>10314</v>
      </c>
      <c r="E1486" s="45">
        <f t="shared" si="723"/>
        <v>1</v>
      </c>
      <c r="F1486" s="42">
        <f t="shared" si="724"/>
        <v>0.125</v>
      </c>
      <c r="G1486" s="43">
        <f t="shared" si="725"/>
        <v>0</v>
      </c>
      <c r="H1486" s="46">
        <f t="shared" si="726"/>
        <v>0.625</v>
      </c>
      <c r="I1486" s="42">
        <f t="shared" si="727"/>
        <v>0</v>
      </c>
      <c r="J1486" s="43">
        <f t="shared" si="728"/>
        <v>28.75</v>
      </c>
      <c r="K1486" s="43">
        <f t="shared" si="729"/>
        <v>0</v>
      </c>
      <c r="L1486" s="43">
        <f t="shared" si="730"/>
        <v>0</v>
      </c>
      <c r="M1486" s="46">
        <f t="shared" si="731"/>
        <v>0</v>
      </c>
      <c r="N1486" s="42">
        <f t="shared" si="732"/>
        <v>0</v>
      </c>
      <c r="O1486" s="46">
        <f t="shared" si="733"/>
        <v>0</v>
      </c>
      <c r="P1486" s="42">
        <f t="shared" si="734"/>
        <v>0</v>
      </c>
      <c r="Q1486" s="43">
        <f t="shared" si="735"/>
        <v>0</v>
      </c>
      <c r="R1486" s="46">
        <f t="shared" si="736"/>
        <v>62499.999999999993</v>
      </c>
      <c r="V1486" s="26">
        <v>1</v>
      </c>
      <c r="W1486" s="5">
        <v>8</v>
      </c>
      <c r="X1486" s="6">
        <v>1</v>
      </c>
      <c r="Y1486" s="7">
        <v>0</v>
      </c>
      <c r="Z1486" s="8">
        <v>5</v>
      </c>
      <c r="AA1486" s="6">
        <v>0</v>
      </c>
      <c r="AB1486" s="7">
        <v>23</v>
      </c>
      <c r="AC1486" s="7">
        <v>0</v>
      </c>
      <c r="AD1486" s="7">
        <v>0</v>
      </c>
      <c r="AE1486" s="7">
        <v>0</v>
      </c>
      <c r="AF1486" s="6">
        <v>0</v>
      </c>
      <c r="AG1486" s="8">
        <v>0</v>
      </c>
      <c r="AH1486" s="6">
        <v>0</v>
      </c>
      <c r="AI1486" s="7">
        <v>0</v>
      </c>
      <c r="AJ1486" s="8">
        <v>5</v>
      </c>
      <c r="AK1486" s="39">
        <v>43</v>
      </c>
    </row>
    <row r="1487" spans="1:37" hidden="1" x14ac:dyDescent="0.15">
      <c r="A1487" t="s">
        <v>10486</v>
      </c>
      <c r="B1487" t="s">
        <v>10487</v>
      </c>
      <c r="C1487" s="52" t="s">
        <v>10488</v>
      </c>
      <c r="E1487" s="45">
        <f t="shared" si="723"/>
        <v>1</v>
      </c>
      <c r="F1487" s="42">
        <f t="shared" si="724"/>
        <v>0.125</v>
      </c>
      <c r="G1487" s="43">
        <f t="shared" si="725"/>
        <v>0.875</v>
      </c>
      <c r="H1487" s="46">
        <f t="shared" si="726"/>
        <v>0.5</v>
      </c>
      <c r="I1487" s="42">
        <f t="shared" si="727"/>
        <v>1.125</v>
      </c>
      <c r="J1487" s="43">
        <f t="shared" si="728"/>
        <v>1.25</v>
      </c>
      <c r="K1487" s="43">
        <f t="shared" si="729"/>
        <v>10</v>
      </c>
      <c r="L1487" s="43">
        <f t="shared" si="730"/>
        <v>1.25</v>
      </c>
      <c r="M1487" s="46">
        <f t="shared" si="731"/>
        <v>0</v>
      </c>
      <c r="N1487" s="42">
        <f t="shared" si="732"/>
        <v>37.5</v>
      </c>
      <c r="O1487" s="46">
        <f t="shared" si="733"/>
        <v>0</v>
      </c>
      <c r="P1487" s="42">
        <f t="shared" si="734"/>
        <v>0</v>
      </c>
      <c r="Q1487" s="43">
        <f t="shared" si="735"/>
        <v>0</v>
      </c>
      <c r="R1487" s="46">
        <f t="shared" si="736"/>
        <v>0</v>
      </c>
      <c r="V1487" s="26">
        <v>0</v>
      </c>
      <c r="W1487" s="5">
        <v>8</v>
      </c>
      <c r="X1487" s="6">
        <v>1</v>
      </c>
      <c r="Y1487" s="7">
        <v>7</v>
      </c>
      <c r="Z1487" s="8">
        <v>4</v>
      </c>
      <c r="AA1487" s="6">
        <v>9</v>
      </c>
      <c r="AB1487" s="7">
        <v>1</v>
      </c>
      <c r="AC1487" s="7">
        <v>8</v>
      </c>
      <c r="AD1487" s="7">
        <v>1</v>
      </c>
      <c r="AE1487" s="7">
        <v>0</v>
      </c>
      <c r="AF1487" s="6">
        <v>3</v>
      </c>
      <c r="AG1487" s="8">
        <v>0</v>
      </c>
      <c r="AH1487" s="6">
        <v>0</v>
      </c>
      <c r="AI1487" s="7">
        <v>0</v>
      </c>
      <c r="AJ1487" s="8">
        <v>0</v>
      </c>
      <c r="AK1487" s="39">
        <v>42</v>
      </c>
    </row>
    <row r="1488" spans="1:37" hidden="1" x14ac:dyDescent="0.15">
      <c r="A1488" t="s">
        <v>10516</v>
      </c>
      <c r="B1488" t="s">
        <v>10517</v>
      </c>
      <c r="C1488" s="52" t="s">
        <v>10518</v>
      </c>
      <c r="E1488" s="45">
        <f t="shared" si="723"/>
        <v>1</v>
      </c>
      <c r="F1488" s="42">
        <f t="shared" si="724"/>
        <v>0.5</v>
      </c>
      <c r="G1488" s="43">
        <f t="shared" si="725"/>
        <v>0.875</v>
      </c>
      <c r="H1488" s="46">
        <f t="shared" si="726"/>
        <v>0.125</v>
      </c>
      <c r="I1488" s="42">
        <f t="shared" si="727"/>
        <v>0.375</v>
      </c>
      <c r="J1488" s="43">
        <f t="shared" si="728"/>
        <v>1.25</v>
      </c>
      <c r="K1488" s="43">
        <f t="shared" si="729"/>
        <v>3.75</v>
      </c>
      <c r="L1488" s="43">
        <f t="shared" si="730"/>
        <v>0</v>
      </c>
      <c r="M1488" s="46">
        <f t="shared" si="731"/>
        <v>0</v>
      </c>
      <c r="N1488" s="42">
        <f t="shared" si="732"/>
        <v>137.5</v>
      </c>
      <c r="O1488" s="46">
        <f t="shared" si="733"/>
        <v>0</v>
      </c>
      <c r="P1488" s="42">
        <f t="shared" si="734"/>
        <v>0</v>
      </c>
      <c r="Q1488" s="43">
        <f t="shared" si="735"/>
        <v>0</v>
      </c>
      <c r="R1488" s="46">
        <f t="shared" si="736"/>
        <v>0</v>
      </c>
      <c r="V1488" s="26">
        <v>4</v>
      </c>
      <c r="W1488" s="5">
        <v>8</v>
      </c>
      <c r="X1488" s="6">
        <v>4</v>
      </c>
      <c r="Y1488" s="7">
        <v>7</v>
      </c>
      <c r="Z1488" s="8">
        <v>1</v>
      </c>
      <c r="AA1488" s="6">
        <v>3</v>
      </c>
      <c r="AB1488" s="7">
        <v>1</v>
      </c>
      <c r="AC1488" s="7">
        <v>3</v>
      </c>
      <c r="AD1488" s="7">
        <v>0</v>
      </c>
      <c r="AE1488" s="7">
        <v>0</v>
      </c>
      <c r="AF1488" s="6">
        <v>11</v>
      </c>
      <c r="AG1488" s="8">
        <v>0</v>
      </c>
      <c r="AH1488" s="6">
        <v>0</v>
      </c>
      <c r="AI1488" s="7">
        <v>0</v>
      </c>
      <c r="AJ1488" s="8">
        <v>0</v>
      </c>
      <c r="AK1488" s="39">
        <v>42</v>
      </c>
    </row>
    <row r="1489" spans="1:37" x14ac:dyDescent="0.15">
      <c r="A1489" t="s">
        <v>10831</v>
      </c>
      <c r="B1489" t="s">
        <v>10832</v>
      </c>
      <c r="C1489" s="52" t="s">
        <v>10833</v>
      </c>
      <c r="E1489" s="45">
        <f t="shared" si="723"/>
        <v>1</v>
      </c>
      <c r="F1489" s="42">
        <f t="shared" si="724"/>
        <v>0</v>
      </c>
      <c r="G1489" s="43">
        <f t="shared" si="725"/>
        <v>0</v>
      </c>
      <c r="H1489" s="46">
        <f t="shared" si="726"/>
        <v>0.625</v>
      </c>
      <c r="I1489" s="42">
        <f t="shared" si="727"/>
        <v>0</v>
      </c>
      <c r="J1489" s="43">
        <f t="shared" si="728"/>
        <v>1.25</v>
      </c>
      <c r="K1489" s="43">
        <f t="shared" si="729"/>
        <v>10</v>
      </c>
      <c r="L1489" s="43">
        <f t="shared" si="730"/>
        <v>1.25</v>
      </c>
      <c r="M1489" s="46">
        <f t="shared" si="731"/>
        <v>0</v>
      </c>
      <c r="N1489" s="42">
        <f t="shared" si="732"/>
        <v>0</v>
      </c>
      <c r="O1489" s="46">
        <f t="shared" si="733"/>
        <v>0</v>
      </c>
      <c r="P1489" s="42">
        <f t="shared" si="734"/>
        <v>0</v>
      </c>
      <c r="Q1489" s="43">
        <f t="shared" si="735"/>
        <v>162.5</v>
      </c>
      <c r="R1489" s="46">
        <f t="shared" si="736"/>
        <v>0</v>
      </c>
      <c r="V1489" s="26">
        <v>5</v>
      </c>
      <c r="W1489" s="5">
        <v>8</v>
      </c>
      <c r="X1489" s="6">
        <v>0</v>
      </c>
      <c r="Y1489" s="7">
        <v>0</v>
      </c>
      <c r="Z1489" s="8">
        <v>5</v>
      </c>
      <c r="AA1489" s="6">
        <v>0</v>
      </c>
      <c r="AB1489" s="7">
        <v>1</v>
      </c>
      <c r="AC1489" s="7">
        <v>8</v>
      </c>
      <c r="AD1489" s="7">
        <v>1</v>
      </c>
      <c r="AE1489" s="7">
        <v>0</v>
      </c>
      <c r="AF1489" s="6">
        <v>0</v>
      </c>
      <c r="AG1489" s="8">
        <v>0</v>
      </c>
      <c r="AH1489" s="6">
        <v>0</v>
      </c>
      <c r="AI1489" s="7">
        <v>13</v>
      </c>
      <c r="AJ1489" s="8">
        <v>0</v>
      </c>
      <c r="AK1489" s="39">
        <v>41</v>
      </c>
    </row>
    <row r="1490" spans="1:37" x14ac:dyDescent="0.15">
      <c r="A1490" t="s">
        <v>10873</v>
      </c>
      <c r="B1490" t="s">
        <v>10874</v>
      </c>
      <c r="C1490" s="52" t="s">
        <v>10875</v>
      </c>
      <c r="E1490" s="45">
        <f t="shared" si="723"/>
        <v>1</v>
      </c>
      <c r="F1490" s="42">
        <f t="shared" si="724"/>
        <v>0</v>
      </c>
      <c r="G1490" s="43">
        <f t="shared" si="725"/>
        <v>0</v>
      </c>
      <c r="H1490" s="46">
        <f t="shared" si="726"/>
        <v>2.125</v>
      </c>
      <c r="I1490" s="42">
        <f t="shared" si="727"/>
        <v>0.25</v>
      </c>
      <c r="J1490" s="43">
        <f t="shared" si="728"/>
        <v>0</v>
      </c>
      <c r="K1490" s="43">
        <f t="shared" si="729"/>
        <v>8.75</v>
      </c>
      <c r="L1490" s="43">
        <f t="shared" si="730"/>
        <v>1.25</v>
      </c>
      <c r="M1490" s="46">
        <f t="shared" si="731"/>
        <v>0</v>
      </c>
      <c r="N1490" s="42">
        <f t="shared" si="732"/>
        <v>0</v>
      </c>
      <c r="O1490" s="46">
        <f t="shared" si="733"/>
        <v>0</v>
      </c>
      <c r="P1490" s="42">
        <f t="shared" si="734"/>
        <v>0</v>
      </c>
      <c r="Q1490" s="43">
        <f t="shared" si="735"/>
        <v>0</v>
      </c>
      <c r="R1490" s="46">
        <f t="shared" si="736"/>
        <v>0</v>
      </c>
      <c r="V1490" s="26">
        <v>6</v>
      </c>
      <c r="W1490" s="5">
        <v>8</v>
      </c>
      <c r="X1490" s="6">
        <v>0</v>
      </c>
      <c r="Y1490" s="7">
        <v>0</v>
      </c>
      <c r="Z1490" s="8">
        <v>17</v>
      </c>
      <c r="AA1490" s="6">
        <v>2</v>
      </c>
      <c r="AB1490" s="7">
        <v>0</v>
      </c>
      <c r="AC1490" s="7">
        <v>7</v>
      </c>
      <c r="AD1490" s="7">
        <v>1</v>
      </c>
      <c r="AE1490" s="7">
        <v>0</v>
      </c>
      <c r="AF1490" s="6">
        <v>0</v>
      </c>
      <c r="AG1490" s="8">
        <v>0</v>
      </c>
      <c r="AH1490" s="6">
        <v>0</v>
      </c>
      <c r="AI1490" s="7">
        <v>0</v>
      </c>
      <c r="AJ1490" s="8">
        <v>0</v>
      </c>
      <c r="AK1490" s="39">
        <v>41</v>
      </c>
    </row>
    <row r="1491" spans="1:37" hidden="1" x14ac:dyDescent="0.15">
      <c r="A1491" t="s">
        <v>10939</v>
      </c>
      <c r="B1491" t="s">
        <v>10940</v>
      </c>
      <c r="C1491" s="52" t="s">
        <v>10941</v>
      </c>
      <c r="E1491" s="45">
        <f t="shared" si="723"/>
        <v>1</v>
      </c>
      <c r="F1491" s="42">
        <f t="shared" si="724"/>
        <v>0.625</v>
      </c>
      <c r="G1491" s="43">
        <f t="shared" si="725"/>
        <v>0.125</v>
      </c>
      <c r="H1491" s="46">
        <f t="shared" si="726"/>
        <v>0.625</v>
      </c>
      <c r="I1491" s="42">
        <f t="shared" si="727"/>
        <v>0.125</v>
      </c>
      <c r="J1491" s="43">
        <f t="shared" si="728"/>
        <v>0</v>
      </c>
      <c r="K1491" s="43">
        <f t="shared" si="729"/>
        <v>8.75</v>
      </c>
      <c r="L1491" s="43">
        <f t="shared" si="730"/>
        <v>0</v>
      </c>
      <c r="M1491" s="46">
        <f t="shared" si="731"/>
        <v>0</v>
      </c>
      <c r="N1491" s="42">
        <f t="shared" si="732"/>
        <v>62.5</v>
      </c>
      <c r="O1491" s="46">
        <f t="shared" si="733"/>
        <v>0</v>
      </c>
      <c r="P1491" s="42">
        <f t="shared" si="734"/>
        <v>0</v>
      </c>
      <c r="Q1491" s="43">
        <f t="shared" si="735"/>
        <v>0</v>
      </c>
      <c r="R1491" s="46">
        <f t="shared" si="736"/>
        <v>0</v>
      </c>
      <c r="V1491" s="26">
        <v>8</v>
      </c>
      <c r="W1491" s="5">
        <v>8</v>
      </c>
      <c r="X1491" s="6">
        <v>5</v>
      </c>
      <c r="Y1491" s="7">
        <v>1</v>
      </c>
      <c r="Z1491" s="8">
        <v>5</v>
      </c>
      <c r="AA1491" s="6">
        <v>1</v>
      </c>
      <c r="AB1491" s="7">
        <v>0</v>
      </c>
      <c r="AC1491" s="7">
        <v>7</v>
      </c>
      <c r="AD1491" s="7">
        <v>0</v>
      </c>
      <c r="AE1491" s="7">
        <v>0</v>
      </c>
      <c r="AF1491" s="6">
        <v>5</v>
      </c>
      <c r="AG1491" s="8">
        <v>0</v>
      </c>
      <c r="AH1491" s="6">
        <v>0</v>
      </c>
      <c r="AI1491" s="7">
        <v>0</v>
      </c>
      <c r="AJ1491" s="8">
        <v>0</v>
      </c>
      <c r="AK1491" s="39">
        <v>40</v>
      </c>
    </row>
    <row r="1492" spans="1:37" x14ac:dyDescent="0.15">
      <c r="A1492" t="s">
        <v>10972</v>
      </c>
      <c r="B1492" t="s">
        <v>10973</v>
      </c>
      <c r="C1492" s="52" t="s">
        <v>10974</v>
      </c>
      <c r="E1492" s="45">
        <f t="shared" si="723"/>
        <v>1</v>
      </c>
      <c r="F1492" s="42">
        <f t="shared" si="724"/>
        <v>0.25</v>
      </c>
      <c r="G1492" s="43">
        <f t="shared" si="725"/>
        <v>1.375</v>
      </c>
      <c r="H1492" s="46">
        <f t="shared" si="726"/>
        <v>0.5</v>
      </c>
      <c r="I1492" s="42">
        <f t="shared" si="727"/>
        <v>1.25</v>
      </c>
      <c r="J1492" s="43">
        <f t="shared" si="728"/>
        <v>0</v>
      </c>
      <c r="K1492" s="43">
        <f t="shared" si="729"/>
        <v>5</v>
      </c>
      <c r="L1492" s="43">
        <f t="shared" si="730"/>
        <v>0</v>
      </c>
      <c r="M1492" s="46">
        <f t="shared" si="731"/>
        <v>0</v>
      </c>
      <c r="N1492" s="42">
        <f t="shared" si="732"/>
        <v>0</v>
      </c>
      <c r="O1492" s="46">
        <f t="shared" si="733"/>
        <v>0</v>
      </c>
      <c r="P1492" s="42">
        <f t="shared" si="734"/>
        <v>0</v>
      </c>
      <c r="Q1492" s="43">
        <f t="shared" si="735"/>
        <v>0</v>
      </c>
      <c r="R1492" s="46">
        <f t="shared" si="736"/>
        <v>0</v>
      </c>
      <c r="V1492" s="26">
        <v>1</v>
      </c>
      <c r="W1492" s="5">
        <v>8</v>
      </c>
      <c r="X1492" s="6">
        <v>2</v>
      </c>
      <c r="Y1492" s="7">
        <v>11</v>
      </c>
      <c r="Z1492" s="8">
        <v>4</v>
      </c>
      <c r="AA1492" s="6">
        <v>10</v>
      </c>
      <c r="AB1492" s="7">
        <v>0</v>
      </c>
      <c r="AC1492" s="7">
        <v>4</v>
      </c>
      <c r="AD1492" s="7">
        <v>0</v>
      </c>
      <c r="AE1492" s="7">
        <v>0</v>
      </c>
      <c r="AF1492" s="6">
        <v>0</v>
      </c>
      <c r="AG1492" s="8">
        <v>0</v>
      </c>
      <c r="AH1492" s="6">
        <v>0</v>
      </c>
      <c r="AI1492" s="7">
        <v>0</v>
      </c>
      <c r="AJ1492" s="8">
        <v>0</v>
      </c>
      <c r="AK1492" s="39">
        <v>40</v>
      </c>
    </row>
    <row r="1493" spans="1:37" x14ac:dyDescent="0.15">
      <c r="A1493" t="s">
        <v>11038</v>
      </c>
      <c r="B1493" t="s">
        <v>11039</v>
      </c>
      <c r="C1493" s="52" t="s">
        <v>11040</v>
      </c>
      <c r="E1493" s="45">
        <f t="shared" si="723"/>
        <v>1</v>
      </c>
      <c r="F1493" s="42">
        <f t="shared" si="724"/>
        <v>0.25</v>
      </c>
      <c r="G1493" s="43">
        <f t="shared" si="725"/>
        <v>0.625</v>
      </c>
      <c r="H1493" s="46">
        <f t="shared" si="726"/>
        <v>0.75</v>
      </c>
      <c r="I1493" s="42">
        <f t="shared" si="727"/>
        <v>0.5</v>
      </c>
      <c r="J1493" s="43">
        <f t="shared" si="728"/>
        <v>6.25</v>
      </c>
      <c r="K1493" s="43">
        <f t="shared" si="729"/>
        <v>6.25</v>
      </c>
      <c r="L1493" s="43">
        <f t="shared" si="730"/>
        <v>0</v>
      </c>
      <c r="M1493" s="46">
        <f t="shared" si="731"/>
        <v>0</v>
      </c>
      <c r="N1493" s="42">
        <f t="shared" si="732"/>
        <v>0</v>
      </c>
      <c r="O1493" s="46">
        <f t="shared" si="733"/>
        <v>0</v>
      </c>
      <c r="P1493" s="42">
        <f t="shared" si="734"/>
        <v>0</v>
      </c>
      <c r="Q1493" s="43">
        <f t="shared" si="735"/>
        <v>0</v>
      </c>
      <c r="R1493" s="46">
        <f t="shared" si="736"/>
        <v>0</v>
      </c>
      <c r="V1493" s="26">
        <v>5</v>
      </c>
      <c r="W1493" s="5">
        <v>8</v>
      </c>
      <c r="X1493" s="6">
        <v>2</v>
      </c>
      <c r="Y1493" s="7">
        <v>5</v>
      </c>
      <c r="Z1493" s="8">
        <v>6</v>
      </c>
      <c r="AA1493" s="6">
        <v>4</v>
      </c>
      <c r="AB1493" s="7">
        <v>5</v>
      </c>
      <c r="AC1493" s="7">
        <v>5</v>
      </c>
      <c r="AD1493" s="7">
        <v>0</v>
      </c>
      <c r="AE1493" s="7">
        <v>0</v>
      </c>
      <c r="AF1493" s="6">
        <v>0</v>
      </c>
      <c r="AG1493" s="8">
        <v>0</v>
      </c>
      <c r="AH1493" s="6">
        <v>0</v>
      </c>
      <c r="AI1493" s="7">
        <v>0</v>
      </c>
      <c r="AJ1493" s="8">
        <v>0</v>
      </c>
      <c r="AK1493" s="39">
        <v>40</v>
      </c>
    </row>
    <row r="1494" spans="1:37" x14ac:dyDescent="0.15">
      <c r="A1494" t="s">
        <v>11083</v>
      </c>
      <c r="B1494" t="s">
        <v>11084</v>
      </c>
      <c r="C1494" s="52" t="s">
        <v>11085</v>
      </c>
      <c r="E1494" s="45">
        <f t="shared" si="723"/>
        <v>1</v>
      </c>
      <c r="F1494" s="42">
        <f t="shared" si="724"/>
        <v>0.5</v>
      </c>
      <c r="G1494" s="43">
        <f t="shared" si="725"/>
        <v>0.875</v>
      </c>
      <c r="H1494" s="46">
        <f t="shared" si="726"/>
        <v>0.875</v>
      </c>
      <c r="I1494" s="42">
        <f t="shared" si="727"/>
        <v>0.625</v>
      </c>
      <c r="J1494" s="43">
        <f t="shared" si="728"/>
        <v>0</v>
      </c>
      <c r="K1494" s="43">
        <f t="shared" si="729"/>
        <v>0</v>
      </c>
      <c r="L1494" s="43">
        <f t="shared" si="730"/>
        <v>1.25</v>
      </c>
      <c r="M1494" s="46">
        <f t="shared" si="731"/>
        <v>0</v>
      </c>
      <c r="N1494" s="42">
        <f t="shared" si="732"/>
        <v>0</v>
      </c>
      <c r="O1494" s="46">
        <f t="shared" si="733"/>
        <v>0</v>
      </c>
      <c r="P1494" s="42">
        <f t="shared" si="734"/>
        <v>0</v>
      </c>
      <c r="Q1494" s="43">
        <f t="shared" si="735"/>
        <v>0</v>
      </c>
      <c r="R1494" s="46">
        <f t="shared" si="736"/>
        <v>49999.999999999993</v>
      </c>
      <c r="V1494" s="26">
        <v>4</v>
      </c>
      <c r="W1494" s="5">
        <v>8</v>
      </c>
      <c r="X1494" s="6">
        <v>4</v>
      </c>
      <c r="Y1494" s="7">
        <v>7</v>
      </c>
      <c r="Z1494" s="8">
        <v>7</v>
      </c>
      <c r="AA1494" s="6">
        <v>5</v>
      </c>
      <c r="AB1494" s="7">
        <v>0</v>
      </c>
      <c r="AC1494" s="7">
        <v>0</v>
      </c>
      <c r="AD1494" s="7">
        <v>1</v>
      </c>
      <c r="AE1494" s="7">
        <v>0</v>
      </c>
      <c r="AF1494" s="6">
        <v>0</v>
      </c>
      <c r="AG1494" s="8">
        <v>0</v>
      </c>
      <c r="AH1494" s="6">
        <v>0</v>
      </c>
      <c r="AI1494" s="7">
        <v>0</v>
      </c>
      <c r="AJ1494" s="8">
        <v>4</v>
      </c>
      <c r="AK1494" s="39">
        <v>40</v>
      </c>
    </row>
    <row r="1495" spans="1:37" x14ac:dyDescent="0.15">
      <c r="A1495" t="s">
        <v>11341</v>
      </c>
      <c r="B1495" t="s">
        <v>11342</v>
      </c>
      <c r="C1495" s="52" t="s">
        <v>11343</v>
      </c>
      <c r="E1495" s="45">
        <f t="shared" si="723"/>
        <v>1</v>
      </c>
      <c r="F1495" s="42">
        <f t="shared" si="724"/>
        <v>0.25</v>
      </c>
      <c r="G1495" s="43">
        <f t="shared" si="725"/>
        <v>0.625</v>
      </c>
      <c r="H1495" s="46">
        <f t="shared" si="726"/>
        <v>0.125</v>
      </c>
      <c r="I1495" s="42">
        <f t="shared" si="727"/>
        <v>0.625</v>
      </c>
      <c r="J1495" s="43">
        <f t="shared" si="728"/>
        <v>1.25</v>
      </c>
      <c r="K1495" s="43">
        <f t="shared" si="729"/>
        <v>0</v>
      </c>
      <c r="L1495" s="43">
        <f t="shared" si="730"/>
        <v>0</v>
      </c>
      <c r="M1495" s="46">
        <f t="shared" si="731"/>
        <v>0</v>
      </c>
      <c r="N1495" s="42">
        <f t="shared" si="732"/>
        <v>0</v>
      </c>
      <c r="O1495" s="46">
        <f t="shared" si="733"/>
        <v>0</v>
      </c>
      <c r="P1495" s="42">
        <f t="shared" si="734"/>
        <v>1500</v>
      </c>
      <c r="Q1495" s="43">
        <f t="shared" si="735"/>
        <v>0</v>
      </c>
      <c r="R1495" s="46">
        <f t="shared" si="736"/>
        <v>0</v>
      </c>
      <c r="V1495" s="26">
        <v>5</v>
      </c>
      <c r="W1495" s="5">
        <v>8</v>
      </c>
      <c r="X1495" s="6">
        <v>2</v>
      </c>
      <c r="Y1495" s="7">
        <v>5</v>
      </c>
      <c r="Z1495" s="8">
        <v>1</v>
      </c>
      <c r="AA1495" s="6">
        <v>5</v>
      </c>
      <c r="AB1495" s="7">
        <v>1</v>
      </c>
      <c r="AC1495" s="7">
        <v>0</v>
      </c>
      <c r="AD1495" s="7">
        <v>0</v>
      </c>
      <c r="AE1495" s="7">
        <v>0</v>
      </c>
      <c r="AF1495" s="6">
        <v>0</v>
      </c>
      <c r="AG1495" s="8">
        <v>0</v>
      </c>
      <c r="AH1495" s="6">
        <v>12</v>
      </c>
      <c r="AI1495" s="7">
        <v>0</v>
      </c>
      <c r="AJ1495" s="8">
        <v>0</v>
      </c>
      <c r="AK1495" s="39">
        <v>39</v>
      </c>
    </row>
    <row r="1496" spans="1:37" x14ac:dyDescent="0.15">
      <c r="A1496" t="s">
        <v>11374</v>
      </c>
      <c r="B1496" t="s">
        <v>11375</v>
      </c>
      <c r="C1496" s="52" t="s">
        <v>11376</v>
      </c>
      <c r="E1496" s="45">
        <f t="shared" si="723"/>
        <v>1</v>
      </c>
      <c r="F1496" s="42">
        <f t="shared" si="724"/>
        <v>0</v>
      </c>
      <c r="G1496" s="43">
        <f t="shared" si="725"/>
        <v>0.5</v>
      </c>
      <c r="H1496" s="46">
        <f t="shared" si="726"/>
        <v>1.5</v>
      </c>
      <c r="I1496" s="42">
        <f t="shared" si="727"/>
        <v>0.25</v>
      </c>
      <c r="J1496" s="43">
        <f t="shared" si="728"/>
        <v>0</v>
      </c>
      <c r="K1496" s="43">
        <f t="shared" si="729"/>
        <v>6.25</v>
      </c>
      <c r="L1496" s="43">
        <f t="shared" si="730"/>
        <v>2.5</v>
      </c>
      <c r="M1496" s="46">
        <f t="shared" si="731"/>
        <v>0</v>
      </c>
      <c r="N1496" s="42">
        <f t="shared" si="732"/>
        <v>0</v>
      </c>
      <c r="O1496" s="46">
        <f t="shared" si="733"/>
        <v>0</v>
      </c>
      <c r="P1496" s="42">
        <f t="shared" si="734"/>
        <v>0</v>
      </c>
      <c r="Q1496" s="43">
        <f t="shared" si="735"/>
        <v>0</v>
      </c>
      <c r="R1496" s="46">
        <f t="shared" si="736"/>
        <v>0</v>
      </c>
      <c r="V1496" s="26">
        <v>6</v>
      </c>
      <c r="W1496" s="5">
        <v>8</v>
      </c>
      <c r="X1496" s="6">
        <v>0</v>
      </c>
      <c r="Y1496" s="7">
        <v>4</v>
      </c>
      <c r="Z1496" s="8">
        <v>12</v>
      </c>
      <c r="AA1496" s="6">
        <v>2</v>
      </c>
      <c r="AB1496" s="7">
        <v>0</v>
      </c>
      <c r="AC1496" s="7">
        <v>5</v>
      </c>
      <c r="AD1496" s="7">
        <v>2</v>
      </c>
      <c r="AE1496" s="7">
        <v>0</v>
      </c>
      <c r="AF1496" s="6">
        <v>0</v>
      </c>
      <c r="AG1496" s="8">
        <v>0</v>
      </c>
      <c r="AH1496" s="6">
        <v>0</v>
      </c>
      <c r="AI1496" s="7">
        <v>0</v>
      </c>
      <c r="AJ1496" s="8">
        <v>0</v>
      </c>
      <c r="AK1496" s="39">
        <v>39</v>
      </c>
    </row>
    <row r="1497" spans="1:37" x14ac:dyDescent="0.15">
      <c r="A1497" t="s">
        <v>11503</v>
      </c>
      <c r="B1497" t="s">
        <v>11504</v>
      </c>
      <c r="C1497" s="52" t="s">
        <v>11505</v>
      </c>
      <c r="E1497" s="45">
        <f t="shared" si="723"/>
        <v>1</v>
      </c>
      <c r="F1497" s="42">
        <f t="shared" si="724"/>
        <v>1.25</v>
      </c>
      <c r="G1497" s="43">
        <f t="shared" si="725"/>
        <v>1</v>
      </c>
      <c r="H1497" s="46">
        <f t="shared" si="726"/>
        <v>0.375</v>
      </c>
      <c r="I1497" s="42">
        <f t="shared" si="727"/>
        <v>0.25</v>
      </c>
      <c r="J1497" s="43">
        <f t="shared" si="728"/>
        <v>0</v>
      </c>
      <c r="K1497" s="43">
        <f t="shared" si="729"/>
        <v>1.25</v>
      </c>
      <c r="L1497" s="43">
        <f t="shared" si="730"/>
        <v>0</v>
      </c>
      <c r="M1497" s="46">
        <f t="shared" si="731"/>
        <v>0</v>
      </c>
      <c r="N1497" s="42">
        <f t="shared" si="732"/>
        <v>0</v>
      </c>
      <c r="O1497" s="46">
        <f t="shared" si="733"/>
        <v>0</v>
      </c>
      <c r="P1497" s="42">
        <f t="shared" si="734"/>
        <v>0</v>
      </c>
      <c r="Q1497" s="43">
        <f t="shared" si="735"/>
        <v>0</v>
      </c>
      <c r="R1497" s="46">
        <f t="shared" si="736"/>
        <v>0</v>
      </c>
      <c r="V1497" s="26">
        <v>6</v>
      </c>
      <c r="W1497" s="5">
        <v>8</v>
      </c>
      <c r="X1497" s="6">
        <v>10</v>
      </c>
      <c r="Y1497" s="7">
        <v>8</v>
      </c>
      <c r="Z1497" s="8">
        <v>3</v>
      </c>
      <c r="AA1497" s="6">
        <v>2</v>
      </c>
      <c r="AB1497" s="7">
        <v>0</v>
      </c>
      <c r="AC1497" s="7">
        <v>1</v>
      </c>
      <c r="AD1497" s="7">
        <v>0</v>
      </c>
      <c r="AE1497" s="7">
        <v>0</v>
      </c>
      <c r="AF1497" s="6">
        <v>0</v>
      </c>
      <c r="AG1497" s="8">
        <v>0</v>
      </c>
      <c r="AH1497" s="6">
        <v>0</v>
      </c>
      <c r="AI1497" s="7">
        <v>0</v>
      </c>
      <c r="AJ1497" s="8">
        <v>0</v>
      </c>
      <c r="AK1497" s="39">
        <v>38</v>
      </c>
    </row>
    <row r="1498" spans="1:37" x14ac:dyDescent="0.15">
      <c r="A1498" t="s">
        <v>11542</v>
      </c>
      <c r="B1498" t="s">
        <v>11543</v>
      </c>
      <c r="C1498" s="52" t="s">
        <v>11544</v>
      </c>
      <c r="E1498" s="45">
        <f t="shared" si="723"/>
        <v>1</v>
      </c>
      <c r="F1498" s="42">
        <f t="shared" si="724"/>
        <v>2.125</v>
      </c>
      <c r="G1498" s="43">
        <f t="shared" si="725"/>
        <v>0</v>
      </c>
      <c r="H1498" s="46">
        <f t="shared" si="726"/>
        <v>0.375</v>
      </c>
      <c r="I1498" s="42">
        <f t="shared" si="727"/>
        <v>0.375</v>
      </c>
      <c r="J1498" s="43">
        <f t="shared" si="728"/>
        <v>1.25</v>
      </c>
      <c r="K1498" s="43">
        <f t="shared" si="729"/>
        <v>0</v>
      </c>
      <c r="L1498" s="43">
        <f t="shared" si="730"/>
        <v>0</v>
      </c>
      <c r="M1498" s="46">
        <f t="shared" si="731"/>
        <v>250</v>
      </c>
      <c r="N1498" s="42">
        <f t="shared" si="732"/>
        <v>0</v>
      </c>
      <c r="O1498" s="46">
        <f t="shared" si="733"/>
        <v>0</v>
      </c>
      <c r="P1498" s="42">
        <f t="shared" si="734"/>
        <v>0</v>
      </c>
      <c r="Q1498" s="43">
        <f t="shared" si="735"/>
        <v>0</v>
      </c>
      <c r="R1498" s="46">
        <f t="shared" si="736"/>
        <v>37500</v>
      </c>
      <c r="V1498" s="26">
        <v>1</v>
      </c>
      <c r="W1498" s="5">
        <v>8</v>
      </c>
      <c r="X1498" s="6">
        <v>17</v>
      </c>
      <c r="Y1498" s="7">
        <v>0</v>
      </c>
      <c r="Z1498" s="8">
        <v>3</v>
      </c>
      <c r="AA1498" s="6">
        <v>3</v>
      </c>
      <c r="AB1498" s="7">
        <v>1</v>
      </c>
      <c r="AC1498" s="7">
        <v>0</v>
      </c>
      <c r="AD1498" s="7">
        <v>0</v>
      </c>
      <c r="AE1498" s="7">
        <v>2</v>
      </c>
      <c r="AF1498" s="6">
        <v>0</v>
      </c>
      <c r="AG1498" s="8">
        <v>0</v>
      </c>
      <c r="AH1498" s="6">
        <v>0</v>
      </c>
      <c r="AI1498" s="7">
        <v>0</v>
      </c>
      <c r="AJ1498" s="8">
        <v>3</v>
      </c>
      <c r="AK1498" s="39">
        <v>38</v>
      </c>
    </row>
    <row r="1499" spans="1:37" x14ac:dyDescent="0.15">
      <c r="A1499" t="s">
        <v>11743</v>
      </c>
      <c r="B1499" t="s">
        <v>11744</v>
      </c>
      <c r="C1499" s="52" t="s">
        <v>11745</v>
      </c>
      <c r="E1499" s="45">
        <f t="shared" si="723"/>
        <v>1</v>
      </c>
      <c r="F1499" s="42">
        <f t="shared" si="724"/>
        <v>0.875</v>
      </c>
      <c r="G1499" s="43">
        <f t="shared" si="725"/>
        <v>0.75</v>
      </c>
      <c r="H1499" s="46">
        <f t="shared" si="726"/>
        <v>0.5</v>
      </c>
      <c r="I1499" s="42">
        <f t="shared" si="727"/>
        <v>0.25</v>
      </c>
      <c r="J1499" s="43">
        <f t="shared" si="728"/>
        <v>8.75</v>
      </c>
      <c r="K1499" s="43">
        <f t="shared" si="729"/>
        <v>0</v>
      </c>
      <c r="L1499" s="43">
        <f t="shared" si="730"/>
        <v>0</v>
      </c>
      <c r="M1499" s="46">
        <f t="shared" si="731"/>
        <v>0</v>
      </c>
      <c r="N1499" s="42">
        <f t="shared" si="732"/>
        <v>0</v>
      </c>
      <c r="O1499" s="46">
        <f t="shared" si="733"/>
        <v>0</v>
      </c>
      <c r="P1499" s="42">
        <f t="shared" si="734"/>
        <v>0</v>
      </c>
      <c r="Q1499" s="43">
        <f t="shared" si="735"/>
        <v>0</v>
      </c>
      <c r="R1499" s="46">
        <f t="shared" si="736"/>
        <v>0</v>
      </c>
      <c r="V1499" s="26">
        <v>3</v>
      </c>
      <c r="W1499" s="5">
        <v>8</v>
      </c>
      <c r="X1499" s="6">
        <v>7</v>
      </c>
      <c r="Y1499" s="7">
        <v>6</v>
      </c>
      <c r="Z1499" s="8">
        <v>4</v>
      </c>
      <c r="AA1499" s="6">
        <v>2</v>
      </c>
      <c r="AB1499" s="7">
        <v>7</v>
      </c>
      <c r="AC1499" s="7">
        <v>0</v>
      </c>
      <c r="AD1499" s="7">
        <v>0</v>
      </c>
      <c r="AE1499" s="7">
        <v>0</v>
      </c>
      <c r="AF1499" s="6">
        <v>0</v>
      </c>
      <c r="AG1499" s="8">
        <v>0</v>
      </c>
      <c r="AH1499" s="6">
        <v>0</v>
      </c>
      <c r="AI1499" s="7">
        <v>0</v>
      </c>
      <c r="AJ1499" s="8">
        <v>0</v>
      </c>
      <c r="AK1499" s="39">
        <v>37</v>
      </c>
    </row>
    <row r="1500" spans="1:37" x14ac:dyDescent="0.15">
      <c r="A1500" t="s">
        <v>11872</v>
      </c>
      <c r="B1500" t="s">
        <v>11873</v>
      </c>
      <c r="C1500" s="52" t="s">
        <v>11874</v>
      </c>
      <c r="E1500" s="45">
        <f t="shared" si="723"/>
        <v>1</v>
      </c>
      <c r="F1500" s="42">
        <f t="shared" si="724"/>
        <v>0.25</v>
      </c>
      <c r="G1500" s="43">
        <f t="shared" si="725"/>
        <v>1.125</v>
      </c>
      <c r="H1500" s="46">
        <f t="shared" si="726"/>
        <v>1</v>
      </c>
      <c r="I1500" s="42">
        <f t="shared" si="727"/>
        <v>0.375</v>
      </c>
      <c r="J1500" s="43">
        <f t="shared" si="728"/>
        <v>0</v>
      </c>
      <c r="K1500" s="43">
        <f t="shared" si="729"/>
        <v>7.5</v>
      </c>
      <c r="L1500" s="43">
        <f t="shared" si="730"/>
        <v>0</v>
      </c>
      <c r="M1500" s="46">
        <f t="shared" si="731"/>
        <v>0</v>
      </c>
      <c r="N1500" s="42">
        <f t="shared" si="732"/>
        <v>0</v>
      </c>
      <c r="O1500" s="46">
        <f t="shared" si="733"/>
        <v>0</v>
      </c>
      <c r="P1500" s="42">
        <f t="shared" si="734"/>
        <v>0</v>
      </c>
      <c r="Q1500" s="43">
        <f t="shared" si="735"/>
        <v>0</v>
      </c>
      <c r="R1500" s="46">
        <f t="shared" si="736"/>
        <v>0</v>
      </c>
      <c r="V1500" s="26">
        <v>1</v>
      </c>
      <c r="W1500" s="5">
        <v>8</v>
      </c>
      <c r="X1500" s="6">
        <v>2</v>
      </c>
      <c r="Y1500" s="7">
        <v>9</v>
      </c>
      <c r="Z1500" s="8">
        <v>8</v>
      </c>
      <c r="AA1500" s="6">
        <v>3</v>
      </c>
      <c r="AB1500" s="7">
        <v>0</v>
      </c>
      <c r="AC1500" s="7">
        <v>6</v>
      </c>
      <c r="AD1500" s="7">
        <v>0</v>
      </c>
      <c r="AE1500" s="7">
        <v>0</v>
      </c>
      <c r="AF1500" s="6">
        <v>0</v>
      </c>
      <c r="AG1500" s="8">
        <v>0</v>
      </c>
      <c r="AH1500" s="6">
        <v>0</v>
      </c>
      <c r="AI1500" s="7">
        <v>0</v>
      </c>
      <c r="AJ1500" s="8">
        <v>0</v>
      </c>
      <c r="AK1500" s="39">
        <v>37</v>
      </c>
    </row>
    <row r="1501" spans="1:37" hidden="1" x14ac:dyDescent="0.15">
      <c r="A1501" t="s">
        <v>11905</v>
      </c>
      <c r="B1501" t="s">
        <v>11906</v>
      </c>
      <c r="C1501" s="52" t="s">
        <v>11907</v>
      </c>
      <c r="E1501" s="45">
        <f t="shared" si="723"/>
        <v>1</v>
      </c>
      <c r="F1501" s="42">
        <f t="shared" si="724"/>
        <v>0.375</v>
      </c>
      <c r="G1501" s="43">
        <f t="shared" si="725"/>
        <v>0.5</v>
      </c>
      <c r="H1501" s="46">
        <f t="shared" si="726"/>
        <v>0.375</v>
      </c>
      <c r="I1501" s="42">
        <f t="shared" si="727"/>
        <v>1</v>
      </c>
      <c r="J1501" s="43">
        <f t="shared" si="728"/>
        <v>0</v>
      </c>
      <c r="K1501" s="43">
        <f t="shared" si="729"/>
        <v>5</v>
      </c>
      <c r="L1501" s="43">
        <f t="shared" si="730"/>
        <v>5</v>
      </c>
      <c r="M1501" s="46">
        <f t="shared" si="731"/>
        <v>0</v>
      </c>
      <c r="N1501" s="42">
        <f t="shared" si="732"/>
        <v>25</v>
      </c>
      <c r="O1501" s="46">
        <f t="shared" si="733"/>
        <v>0</v>
      </c>
      <c r="P1501" s="42">
        <f t="shared" si="734"/>
        <v>0</v>
      </c>
      <c r="Q1501" s="43">
        <f t="shared" si="735"/>
        <v>0</v>
      </c>
      <c r="R1501" s="46">
        <f t="shared" si="736"/>
        <v>0</v>
      </c>
      <c r="V1501" s="26">
        <v>0</v>
      </c>
      <c r="W1501" s="5">
        <v>8</v>
      </c>
      <c r="X1501" s="6">
        <v>3</v>
      </c>
      <c r="Y1501" s="7">
        <v>4</v>
      </c>
      <c r="Z1501" s="8">
        <v>3</v>
      </c>
      <c r="AA1501" s="6">
        <v>8</v>
      </c>
      <c r="AB1501" s="7">
        <v>0</v>
      </c>
      <c r="AC1501" s="7">
        <v>4</v>
      </c>
      <c r="AD1501" s="7">
        <v>4</v>
      </c>
      <c r="AE1501" s="7">
        <v>0</v>
      </c>
      <c r="AF1501" s="6">
        <v>2</v>
      </c>
      <c r="AG1501" s="8">
        <v>0</v>
      </c>
      <c r="AH1501" s="6">
        <v>0</v>
      </c>
      <c r="AI1501" s="7">
        <v>0</v>
      </c>
      <c r="AJ1501" s="8">
        <v>0</v>
      </c>
      <c r="AK1501" s="39">
        <v>36</v>
      </c>
    </row>
    <row r="1502" spans="1:37" x14ac:dyDescent="0.15">
      <c r="A1502" t="s">
        <v>12037</v>
      </c>
      <c r="B1502" t="s">
        <v>12038</v>
      </c>
      <c r="C1502" s="52" t="s">
        <v>12039</v>
      </c>
      <c r="E1502" s="45">
        <f t="shared" si="723"/>
        <v>1</v>
      </c>
      <c r="F1502" s="42">
        <f t="shared" si="724"/>
        <v>1.125</v>
      </c>
      <c r="G1502" s="43">
        <f t="shared" si="725"/>
        <v>1.125</v>
      </c>
      <c r="H1502" s="46">
        <f t="shared" si="726"/>
        <v>0</v>
      </c>
      <c r="I1502" s="42">
        <f t="shared" si="727"/>
        <v>0</v>
      </c>
      <c r="J1502" s="43">
        <f t="shared" si="728"/>
        <v>7.5</v>
      </c>
      <c r="K1502" s="43">
        <f t="shared" si="729"/>
        <v>0</v>
      </c>
      <c r="L1502" s="43">
        <f t="shared" si="730"/>
        <v>0</v>
      </c>
      <c r="M1502" s="46">
        <f t="shared" si="731"/>
        <v>0</v>
      </c>
      <c r="N1502" s="42">
        <f t="shared" si="732"/>
        <v>0</v>
      </c>
      <c r="O1502" s="46">
        <f t="shared" si="733"/>
        <v>0</v>
      </c>
      <c r="P1502" s="42">
        <f t="shared" si="734"/>
        <v>0</v>
      </c>
      <c r="Q1502" s="43">
        <f t="shared" si="735"/>
        <v>0</v>
      </c>
      <c r="R1502" s="46">
        <f t="shared" si="736"/>
        <v>0</v>
      </c>
      <c r="V1502" s="26">
        <v>4</v>
      </c>
      <c r="W1502" s="5">
        <v>8</v>
      </c>
      <c r="X1502" s="6">
        <v>9</v>
      </c>
      <c r="Y1502" s="7">
        <v>9</v>
      </c>
      <c r="Z1502" s="8">
        <v>0</v>
      </c>
      <c r="AA1502" s="6">
        <v>0</v>
      </c>
      <c r="AB1502" s="7">
        <v>6</v>
      </c>
      <c r="AC1502" s="7">
        <v>0</v>
      </c>
      <c r="AD1502" s="7">
        <v>0</v>
      </c>
      <c r="AE1502" s="7">
        <v>0</v>
      </c>
      <c r="AF1502" s="6">
        <v>0</v>
      </c>
      <c r="AG1502" s="8">
        <v>0</v>
      </c>
      <c r="AH1502" s="6">
        <v>0</v>
      </c>
      <c r="AI1502" s="7">
        <v>0</v>
      </c>
      <c r="AJ1502" s="8">
        <v>0</v>
      </c>
      <c r="AK1502" s="39">
        <v>36</v>
      </c>
    </row>
    <row r="1503" spans="1:37" x14ac:dyDescent="0.15">
      <c r="A1503" t="s">
        <v>12100</v>
      </c>
      <c r="B1503" t="s">
        <v>12101</v>
      </c>
      <c r="C1503" s="52" t="s">
        <v>12102</v>
      </c>
      <c r="E1503" s="45">
        <f t="shared" si="723"/>
        <v>1</v>
      </c>
      <c r="F1503" s="42">
        <f t="shared" si="724"/>
        <v>0.375</v>
      </c>
      <c r="G1503" s="43">
        <f t="shared" si="725"/>
        <v>0.625</v>
      </c>
      <c r="H1503" s="46">
        <f t="shared" si="726"/>
        <v>0.5</v>
      </c>
      <c r="I1503" s="42">
        <f t="shared" si="727"/>
        <v>1</v>
      </c>
      <c r="J1503" s="43">
        <f t="shared" si="728"/>
        <v>0</v>
      </c>
      <c r="K1503" s="43">
        <f t="shared" si="729"/>
        <v>2.5</v>
      </c>
      <c r="L1503" s="43">
        <f t="shared" si="730"/>
        <v>1.25</v>
      </c>
      <c r="M1503" s="46">
        <f t="shared" si="731"/>
        <v>0</v>
      </c>
      <c r="N1503" s="42">
        <f t="shared" si="732"/>
        <v>0</v>
      </c>
      <c r="O1503" s="46">
        <f t="shared" si="733"/>
        <v>0</v>
      </c>
      <c r="P1503" s="42">
        <f t="shared" si="734"/>
        <v>0</v>
      </c>
      <c r="Q1503" s="43">
        <f t="shared" si="735"/>
        <v>0</v>
      </c>
      <c r="R1503" s="46">
        <f t="shared" si="736"/>
        <v>0</v>
      </c>
      <c r="V1503" s="26">
        <v>5</v>
      </c>
      <c r="W1503" s="5">
        <v>8</v>
      </c>
      <c r="X1503" s="6">
        <v>3</v>
      </c>
      <c r="Y1503" s="7">
        <v>5</v>
      </c>
      <c r="Z1503" s="8">
        <v>4</v>
      </c>
      <c r="AA1503" s="6">
        <v>8</v>
      </c>
      <c r="AB1503" s="7">
        <v>0</v>
      </c>
      <c r="AC1503" s="7">
        <v>2</v>
      </c>
      <c r="AD1503" s="7">
        <v>1</v>
      </c>
      <c r="AE1503" s="7">
        <v>0</v>
      </c>
      <c r="AF1503" s="6">
        <v>0</v>
      </c>
      <c r="AG1503" s="8">
        <v>0</v>
      </c>
      <c r="AH1503" s="6">
        <v>0</v>
      </c>
      <c r="AI1503" s="7">
        <v>0</v>
      </c>
      <c r="AJ1503" s="8">
        <v>0</v>
      </c>
      <c r="AK1503" s="39">
        <v>36</v>
      </c>
    </row>
    <row r="1504" spans="1:37" x14ac:dyDescent="0.15">
      <c r="A1504" t="s">
        <v>12115</v>
      </c>
      <c r="B1504" t="s">
        <v>12116</v>
      </c>
      <c r="C1504" s="52" t="s">
        <v>12117</v>
      </c>
      <c r="E1504" s="45">
        <f t="shared" si="723"/>
        <v>1</v>
      </c>
      <c r="F1504" s="42">
        <f t="shared" si="724"/>
        <v>0</v>
      </c>
      <c r="G1504" s="43">
        <f t="shared" si="725"/>
        <v>0.875</v>
      </c>
      <c r="H1504" s="46">
        <f t="shared" si="726"/>
        <v>0.375</v>
      </c>
      <c r="I1504" s="42">
        <f t="shared" si="727"/>
        <v>0.625</v>
      </c>
      <c r="J1504" s="43">
        <f t="shared" si="728"/>
        <v>2.5</v>
      </c>
      <c r="K1504" s="43">
        <f t="shared" si="729"/>
        <v>8.75</v>
      </c>
      <c r="L1504" s="43">
        <f t="shared" si="730"/>
        <v>0</v>
      </c>
      <c r="M1504" s="46">
        <f t="shared" si="731"/>
        <v>0</v>
      </c>
      <c r="N1504" s="42">
        <f t="shared" si="732"/>
        <v>0</v>
      </c>
      <c r="O1504" s="46">
        <f t="shared" si="733"/>
        <v>0</v>
      </c>
      <c r="P1504" s="42">
        <f t="shared" si="734"/>
        <v>0</v>
      </c>
      <c r="Q1504" s="43">
        <f t="shared" si="735"/>
        <v>0</v>
      </c>
      <c r="R1504" s="46">
        <f t="shared" si="736"/>
        <v>0</v>
      </c>
      <c r="V1504" s="26">
        <v>4</v>
      </c>
      <c r="W1504" s="5">
        <v>8</v>
      </c>
      <c r="X1504" s="6">
        <v>0</v>
      </c>
      <c r="Y1504" s="7">
        <v>7</v>
      </c>
      <c r="Z1504" s="8">
        <v>3</v>
      </c>
      <c r="AA1504" s="6">
        <v>5</v>
      </c>
      <c r="AB1504" s="7">
        <v>2</v>
      </c>
      <c r="AC1504" s="7">
        <v>7</v>
      </c>
      <c r="AD1504" s="7">
        <v>0</v>
      </c>
      <c r="AE1504" s="7">
        <v>0</v>
      </c>
      <c r="AF1504" s="6">
        <v>0</v>
      </c>
      <c r="AG1504" s="8">
        <v>0</v>
      </c>
      <c r="AH1504" s="6">
        <v>0</v>
      </c>
      <c r="AI1504" s="7">
        <v>0</v>
      </c>
      <c r="AJ1504" s="8">
        <v>0</v>
      </c>
      <c r="AK1504" s="39">
        <v>36</v>
      </c>
    </row>
    <row r="1505" spans="1:37" hidden="1" x14ac:dyDescent="0.15">
      <c r="A1505" t="s">
        <v>12127</v>
      </c>
      <c r="B1505" t="s">
        <v>12128</v>
      </c>
      <c r="C1505" s="52" t="s">
        <v>12129</v>
      </c>
      <c r="E1505" s="45">
        <f t="shared" si="723"/>
        <v>1</v>
      </c>
      <c r="F1505" s="42">
        <f t="shared" si="724"/>
        <v>0</v>
      </c>
      <c r="G1505" s="43">
        <f t="shared" si="725"/>
        <v>0.375</v>
      </c>
      <c r="H1505" s="46">
        <f t="shared" si="726"/>
        <v>0.5</v>
      </c>
      <c r="I1505" s="42">
        <f t="shared" si="727"/>
        <v>1</v>
      </c>
      <c r="J1505" s="43">
        <f t="shared" si="728"/>
        <v>2.5</v>
      </c>
      <c r="K1505" s="43">
        <f t="shared" si="729"/>
        <v>2.5</v>
      </c>
      <c r="L1505" s="43">
        <f t="shared" si="730"/>
        <v>2.5</v>
      </c>
      <c r="M1505" s="46">
        <f t="shared" si="731"/>
        <v>0</v>
      </c>
      <c r="N1505" s="42">
        <f t="shared" si="732"/>
        <v>25</v>
      </c>
      <c r="O1505" s="46">
        <f t="shared" si="733"/>
        <v>0</v>
      </c>
      <c r="P1505" s="42">
        <f t="shared" si="734"/>
        <v>0</v>
      </c>
      <c r="Q1505" s="43">
        <f t="shared" si="735"/>
        <v>0</v>
      </c>
      <c r="R1505" s="46">
        <f t="shared" si="736"/>
        <v>0</v>
      </c>
      <c r="V1505" s="26">
        <v>5</v>
      </c>
      <c r="W1505" s="5">
        <v>8</v>
      </c>
      <c r="X1505" s="6">
        <v>0</v>
      </c>
      <c r="Y1505" s="7">
        <v>3</v>
      </c>
      <c r="Z1505" s="8">
        <v>4</v>
      </c>
      <c r="AA1505" s="6">
        <v>8</v>
      </c>
      <c r="AB1505" s="7">
        <v>2</v>
      </c>
      <c r="AC1505" s="7">
        <v>2</v>
      </c>
      <c r="AD1505" s="7">
        <v>2</v>
      </c>
      <c r="AE1505" s="7">
        <v>0</v>
      </c>
      <c r="AF1505" s="6">
        <v>2</v>
      </c>
      <c r="AG1505" s="8">
        <v>0</v>
      </c>
      <c r="AH1505" s="6">
        <v>0</v>
      </c>
      <c r="AI1505" s="7">
        <v>0</v>
      </c>
      <c r="AJ1505" s="8">
        <v>0</v>
      </c>
      <c r="AK1505" s="39">
        <v>36</v>
      </c>
    </row>
    <row r="1506" spans="1:37" x14ac:dyDescent="0.15">
      <c r="A1506" t="s">
        <v>12532</v>
      </c>
      <c r="B1506" t="s">
        <v>12533</v>
      </c>
      <c r="C1506" s="52" t="s">
        <v>12534</v>
      </c>
      <c r="E1506" s="45">
        <f t="shared" si="723"/>
        <v>1</v>
      </c>
      <c r="F1506" s="42">
        <f t="shared" si="724"/>
        <v>0.125</v>
      </c>
      <c r="G1506" s="43">
        <f t="shared" si="725"/>
        <v>0.125</v>
      </c>
      <c r="H1506" s="46">
        <f t="shared" si="726"/>
        <v>1.375</v>
      </c>
      <c r="I1506" s="42">
        <f t="shared" si="727"/>
        <v>0.625</v>
      </c>
      <c r="J1506" s="43">
        <f t="shared" si="728"/>
        <v>0</v>
      </c>
      <c r="K1506" s="43">
        <f t="shared" si="729"/>
        <v>5</v>
      </c>
      <c r="L1506" s="43">
        <f t="shared" si="730"/>
        <v>0</v>
      </c>
      <c r="M1506" s="46">
        <f t="shared" si="731"/>
        <v>0</v>
      </c>
      <c r="N1506" s="42">
        <f t="shared" si="732"/>
        <v>0</v>
      </c>
      <c r="O1506" s="46">
        <f t="shared" si="733"/>
        <v>0</v>
      </c>
      <c r="P1506" s="42">
        <f t="shared" si="734"/>
        <v>0</v>
      </c>
      <c r="Q1506" s="43">
        <f t="shared" si="735"/>
        <v>0</v>
      </c>
      <c r="R1506" s="46">
        <f t="shared" si="736"/>
        <v>0</v>
      </c>
      <c r="V1506" s="26">
        <v>4</v>
      </c>
      <c r="W1506" s="5">
        <v>8</v>
      </c>
      <c r="X1506" s="6">
        <v>1</v>
      </c>
      <c r="Y1506" s="7">
        <v>1</v>
      </c>
      <c r="Z1506" s="8">
        <v>11</v>
      </c>
      <c r="AA1506" s="6">
        <v>5</v>
      </c>
      <c r="AB1506" s="7">
        <v>0</v>
      </c>
      <c r="AC1506" s="7">
        <v>4</v>
      </c>
      <c r="AD1506" s="7">
        <v>0</v>
      </c>
      <c r="AE1506" s="7">
        <v>0</v>
      </c>
      <c r="AF1506" s="6">
        <v>0</v>
      </c>
      <c r="AG1506" s="8">
        <v>0</v>
      </c>
      <c r="AH1506" s="6">
        <v>0</v>
      </c>
      <c r="AI1506" s="7">
        <v>0</v>
      </c>
      <c r="AJ1506" s="8">
        <v>0</v>
      </c>
      <c r="AK1506" s="39">
        <v>34</v>
      </c>
    </row>
    <row r="1507" spans="1:37" x14ac:dyDescent="0.15">
      <c r="A1507" t="s">
        <v>12616</v>
      </c>
      <c r="B1507" t="s">
        <v>12617</v>
      </c>
      <c r="C1507" s="52" t="s">
        <v>12618</v>
      </c>
      <c r="E1507" s="45">
        <f t="shared" si="723"/>
        <v>1</v>
      </c>
      <c r="F1507" s="42">
        <f t="shared" si="724"/>
        <v>0</v>
      </c>
      <c r="G1507" s="43">
        <f t="shared" si="725"/>
        <v>0</v>
      </c>
      <c r="H1507" s="46">
        <f t="shared" si="726"/>
        <v>0.5</v>
      </c>
      <c r="I1507" s="42">
        <f t="shared" si="727"/>
        <v>1.125</v>
      </c>
      <c r="J1507" s="43">
        <f t="shared" si="728"/>
        <v>0</v>
      </c>
      <c r="K1507" s="43">
        <f t="shared" si="729"/>
        <v>8.75</v>
      </c>
      <c r="L1507" s="43">
        <f t="shared" si="730"/>
        <v>0</v>
      </c>
      <c r="M1507" s="46">
        <f t="shared" si="731"/>
        <v>0</v>
      </c>
      <c r="N1507" s="42">
        <f t="shared" si="732"/>
        <v>0</v>
      </c>
      <c r="O1507" s="46">
        <f t="shared" si="733"/>
        <v>0</v>
      </c>
      <c r="P1507" s="42">
        <f t="shared" si="734"/>
        <v>0</v>
      </c>
      <c r="Q1507" s="43">
        <f t="shared" si="735"/>
        <v>0</v>
      </c>
      <c r="R1507" s="46">
        <f t="shared" si="736"/>
        <v>0</v>
      </c>
      <c r="V1507" s="26">
        <v>6</v>
      </c>
      <c r="W1507" s="5">
        <v>8</v>
      </c>
      <c r="X1507" s="6">
        <v>0</v>
      </c>
      <c r="Y1507" s="7">
        <v>0</v>
      </c>
      <c r="Z1507" s="8">
        <v>4</v>
      </c>
      <c r="AA1507" s="6">
        <v>9</v>
      </c>
      <c r="AB1507" s="7">
        <v>0</v>
      </c>
      <c r="AC1507" s="7">
        <v>7</v>
      </c>
      <c r="AD1507" s="7">
        <v>0</v>
      </c>
      <c r="AE1507" s="7">
        <v>0</v>
      </c>
      <c r="AF1507" s="6">
        <v>0</v>
      </c>
      <c r="AG1507" s="8">
        <v>0</v>
      </c>
      <c r="AH1507" s="6">
        <v>0</v>
      </c>
      <c r="AI1507" s="7">
        <v>0</v>
      </c>
      <c r="AJ1507" s="8">
        <v>0</v>
      </c>
      <c r="AK1507" s="39">
        <v>34</v>
      </c>
    </row>
    <row r="1508" spans="1:37" x14ac:dyDescent="0.15">
      <c r="A1508" t="s">
        <v>12661</v>
      </c>
      <c r="B1508" t="s">
        <v>12662</v>
      </c>
      <c r="C1508" s="52" t="s">
        <v>12663</v>
      </c>
      <c r="E1508" s="45">
        <f t="shared" si="723"/>
        <v>1</v>
      </c>
      <c r="F1508" s="42">
        <f t="shared" si="724"/>
        <v>0</v>
      </c>
      <c r="G1508" s="43">
        <f t="shared" si="725"/>
        <v>0.125</v>
      </c>
      <c r="H1508" s="46">
        <f t="shared" si="726"/>
        <v>0.875</v>
      </c>
      <c r="I1508" s="42">
        <f t="shared" si="727"/>
        <v>1.5</v>
      </c>
      <c r="J1508" s="43">
        <f t="shared" si="728"/>
        <v>2.5</v>
      </c>
      <c r="K1508" s="43">
        <f t="shared" si="729"/>
        <v>0</v>
      </c>
      <c r="L1508" s="43">
        <f t="shared" si="730"/>
        <v>0</v>
      </c>
      <c r="M1508" s="46">
        <f t="shared" si="731"/>
        <v>0</v>
      </c>
      <c r="N1508" s="42">
        <f t="shared" si="732"/>
        <v>0</v>
      </c>
      <c r="O1508" s="46">
        <f t="shared" si="733"/>
        <v>0</v>
      </c>
      <c r="P1508" s="42">
        <f t="shared" si="734"/>
        <v>0</v>
      </c>
      <c r="Q1508" s="43">
        <f t="shared" si="735"/>
        <v>0</v>
      </c>
      <c r="R1508" s="46">
        <f t="shared" si="736"/>
        <v>0</v>
      </c>
      <c r="V1508" s="26">
        <v>4</v>
      </c>
      <c r="W1508" s="5">
        <v>8</v>
      </c>
      <c r="X1508" s="6">
        <v>0</v>
      </c>
      <c r="Y1508" s="7">
        <v>1</v>
      </c>
      <c r="Z1508" s="8">
        <v>7</v>
      </c>
      <c r="AA1508" s="6">
        <v>12</v>
      </c>
      <c r="AB1508" s="7">
        <v>2</v>
      </c>
      <c r="AC1508" s="7">
        <v>0</v>
      </c>
      <c r="AD1508" s="7">
        <v>0</v>
      </c>
      <c r="AE1508" s="7">
        <v>0</v>
      </c>
      <c r="AF1508" s="6">
        <v>0</v>
      </c>
      <c r="AG1508" s="8">
        <v>0</v>
      </c>
      <c r="AH1508" s="6">
        <v>0</v>
      </c>
      <c r="AI1508" s="7">
        <v>0</v>
      </c>
      <c r="AJ1508" s="8">
        <v>0</v>
      </c>
      <c r="AK1508" s="39">
        <v>34</v>
      </c>
    </row>
    <row r="1509" spans="1:37" x14ac:dyDescent="0.15">
      <c r="A1509" t="s">
        <v>12676</v>
      </c>
      <c r="B1509" t="s">
        <v>12677</v>
      </c>
      <c r="C1509" s="52" t="s">
        <v>12678</v>
      </c>
      <c r="E1509" s="45">
        <f t="shared" si="723"/>
        <v>1</v>
      </c>
      <c r="F1509" s="42">
        <f t="shared" si="724"/>
        <v>0.25</v>
      </c>
      <c r="G1509" s="43">
        <f t="shared" si="725"/>
        <v>0.75</v>
      </c>
      <c r="H1509" s="46">
        <f t="shared" si="726"/>
        <v>0.75</v>
      </c>
      <c r="I1509" s="42">
        <f t="shared" si="727"/>
        <v>0.625</v>
      </c>
      <c r="J1509" s="43">
        <f t="shared" si="728"/>
        <v>0</v>
      </c>
      <c r="K1509" s="43">
        <f t="shared" si="729"/>
        <v>1.25</v>
      </c>
      <c r="L1509" s="43">
        <f t="shared" si="730"/>
        <v>2.5</v>
      </c>
      <c r="M1509" s="46">
        <f t="shared" si="731"/>
        <v>0</v>
      </c>
      <c r="N1509" s="42">
        <f t="shared" si="732"/>
        <v>0</v>
      </c>
      <c r="O1509" s="46">
        <f t="shared" si="733"/>
        <v>0</v>
      </c>
      <c r="P1509" s="42">
        <f t="shared" si="734"/>
        <v>0</v>
      </c>
      <c r="Q1509" s="43">
        <f t="shared" si="735"/>
        <v>0</v>
      </c>
      <c r="R1509" s="46">
        <f t="shared" si="736"/>
        <v>0</v>
      </c>
      <c r="V1509" s="26">
        <v>4</v>
      </c>
      <c r="W1509" s="5">
        <v>8</v>
      </c>
      <c r="X1509" s="6">
        <v>2</v>
      </c>
      <c r="Y1509" s="7">
        <v>6</v>
      </c>
      <c r="Z1509" s="8">
        <v>6</v>
      </c>
      <c r="AA1509" s="6">
        <v>5</v>
      </c>
      <c r="AB1509" s="7">
        <v>0</v>
      </c>
      <c r="AC1509" s="7">
        <v>1</v>
      </c>
      <c r="AD1509" s="7">
        <v>2</v>
      </c>
      <c r="AE1509" s="7">
        <v>0</v>
      </c>
      <c r="AF1509" s="6">
        <v>0</v>
      </c>
      <c r="AG1509" s="8">
        <v>0</v>
      </c>
      <c r="AH1509" s="6">
        <v>0</v>
      </c>
      <c r="AI1509" s="7">
        <v>0</v>
      </c>
      <c r="AJ1509" s="8">
        <v>0</v>
      </c>
      <c r="AK1509" s="39">
        <v>34</v>
      </c>
    </row>
    <row r="1510" spans="1:37" x14ac:dyDescent="0.15">
      <c r="A1510" t="s">
        <v>12793</v>
      </c>
      <c r="B1510" t="s">
        <v>12794</v>
      </c>
      <c r="C1510" s="52" t="s">
        <v>12795</v>
      </c>
      <c r="E1510" s="45">
        <f t="shared" si="723"/>
        <v>1</v>
      </c>
      <c r="F1510" s="42">
        <f t="shared" si="724"/>
        <v>0.125</v>
      </c>
      <c r="G1510" s="43">
        <f t="shared" si="725"/>
        <v>0.375</v>
      </c>
      <c r="H1510" s="46">
        <f t="shared" si="726"/>
        <v>0.625</v>
      </c>
      <c r="I1510" s="42">
        <f t="shared" si="727"/>
        <v>0.625</v>
      </c>
      <c r="J1510" s="43">
        <f t="shared" si="728"/>
        <v>0</v>
      </c>
      <c r="K1510" s="43">
        <f t="shared" si="729"/>
        <v>6.25</v>
      </c>
      <c r="L1510" s="43">
        <f t="shared" si="730"/>
        <v>3.75</v>
      </c>
      <c r="M1510" s="46">
        <f t="shared" si="731"/>
        <v>0</v>
      </c>
      <c r="N1510" s="42">
        <f t="shared" si="732"/>
        <v>0</v>
      </c>
      <c r="O1510" s="46">
        <f t="shared" si="733"/>
        <v>0</v>
      </c>
      <c r="P1510" s="42">
        <f t="shared" si="734"/>
        <v>0</v>
      </c>
      <c r="Q1510" s="43">
        <f t="shared" si="735"/>
        <v>0</v>
      </c>
      <c r="R1510" s="46">
        <f t="shared" si="736"/>
        <v>0</v>
      </c>
      <c r="V1510" s="26">
        <v>4</v>
      </c>
      <c r="W1510" s="5">
        <v>8</v>
      </c>
      <c r="X1510" s="6">
        <v>1</v>
      </c>
      <c r="Y1510" s="7">
        <v>3</v>
      </c>
      <c r="Z1510" s="8">
        <v>5</v>
      </c>
      <c r="AA1510" s="6">
        <v>5</v>
      </c>
      <c r="AB1510" s="7">
        <v>0</v>
      </c>
      <c r="AC1510" s="7">
        <v>5</v>
      </c>
      <c r="AD1510" s="7">
        <v>3</v>
      </c>
      <c r="AE1510" s="7">
        <v>0</v>
      </c>
      <c r="AF1510" s="6">
        <v>0</v>
      </c>
      <c r="AG1510" s="8">
        <v>0</v>
      </c>
      <c r="AH1510" s="6">
        <v>0</v>
      </c>
      <c r="AI1510" s="7">
        <v>0</v>
      </c>
      <c r="AJ1510" s="8">
        <v>0</v>
      </c>
      <c r="AK1510" s="39">
        <v>34</v>
      </c>
    </row>
    <row r="1511" spans="1:37" x14ac:dyDescent="0.15">
      <c r="A1511" t="s">
        <v>12817</v>
      </c>
      <c r="B1511" t="s">
        <v>12818</v>
      </c>
      <c r="C1511" s="52" t="s">
        <v>12819</v>
      </c>
      <c r="E1511" s="45">
        <f t="shared" si="723"/>
        <v>1</v>
      </c>
      <c r="F1511" s="42">
        <f t="shared" si="724"/>
        <v>0.75</v>
      </c>
      <c r="G1511" s="43">
        <f t="shared" si="725"/>
        <v>0.625</v>
      </c>
      <c r="H1511" s="46">
        <f t="shared" si="726"/>
        <v>0.625</v>
      </c>
      <c r="I1511" s="42">
        <f t="shared" si="727"/>
        <v>0.375</v>
      </c>
      <c r="J1511" s="43">
        <f t="shared" si="728"/>
        <v>0</v>
      </c>
      <c r="K1511" s="43">
        <f t="shared" si="729"/>
        <v>0</v>
      </c>
      <c r="L1511" s="43">
        <f t="shared" si="730"/>
        <v>1.25</v>
      </c>
      <c r="M1511" s="46">
        <f t="shared" si="731"/>
        <v>0</v>
      </c>
      <c r="N1511" s="42">
        <f t="shared" si="732"/>
        <v>0</v>
      </c>
      <c r="O1511" s="46">
        <f t="shared" si="733"/>
        <v>0</v>
      </c>
      <c r="P1511" s="42">
        <f t="shared" si="734"/>
        <v>0</v>
      </c>
      <c r="Q1511" s="43">
        <f t="shared" si="735"/>
        <v>0</v>
      </c>
      <c r="R1511" s="46">
        <f t="shared" si="736"/>
        <v>0</v>
      </c>
      <c r="V1511" s="26">
        <v>6</v>
      </c>
      <c r="W1511" s="5">
        <v>8</v>
      </c>
      <c r="X1511" s="6">
        <v>6</v>
      </c>
      <c r="Y1511" s="7">
        <v>5</v>
      </c>
      <c r="Z1511" s="8">
        <v>5</v>
      </c>
      <c r="AA1511" s="6">
        <v>3</v>
      </c>
      <c r="AB1511" s="7">
        <v>0</v>
      </c>
      <c r="AC1511" s="7">
        <v>0</v>
      </c>
      <c r="AD1511" s="7">
        <v>1</v>
      </c>
      <c r="AE1511" s="7">
        <v>0</v>
      </c>
      <c r="AF1511" s="6">
        <v>0</v>
      </c>
      <c r="AG1511" s="8">
        <v>0</v>
      </c>
      <c r="AH1511" s="6">
        <v>0</v>
      </c>
      <c r="AI1511" s="7">
        <v>0</v>
      </c>
      <c r="AJ1511" s="8">
        <v>0</v>
      </c>
      <c r="AK1511" s="39">
        <v>34</v>
      </c>
    </row>
    <row r="1512" spans="1:37" x14ac:dyDescent="0.15">
      <c r="A1512" t="s">
        <v>12907</v>
      </c>
      <c r="B1512" t="s">
        <v>12908</v>
      </c>
      <c r="C1512" s="52" t="s">
        <v>12909</v>
      </c>
      <c r="E1512" s="45">
        <f t="shared" si="723"/>
        <v>1</v>
      </c>
      <c r="F1512" s="42">
        <f t="shared" si="724"/>
        <v>0</v>
      </c>
      <c r="G1512" s="43">
        <f t="shared" si="725"/>
        <v>0.25</v>
      </c>
      <c r="H1512" s="46">
        <f t="shared" si="726"/>
        <v>0.625</v>
      </c>
      <c r="I1512" s="42">
        <f t="shared" si="727"/>
        <v>0.875</v>
      </c>
      <c r="J1512" s="43">
        <f t="shared" si="728"/>
        <v>0</v>
      </c>
      <c r="K1512" s="43">
        <f t="shared" si="729"/>
        <v>5</v>
      </c>
      <c r="L1512" s="43">
        <f t="shared" si="730"/>
        <v>0</v>
      </c>
      <c r="M1512" s="46">
        <f t="shared" si="731"/>
        <v>0</v>
      </c>
      <c r="N1512" s="42">
        <f t="shared" si="732"/>
        <v>0</v>
      </c>
      <c r="O1512" s="46">
        <f t="shared" si="733"/>
        <v>0</v>
      </c>
      <c r="P1512" s="42">
        <f t="shared" si="734"/>
        <v>0</v>
      </c>
      <c r="Q1512" s="43">
        <f t="shared" si="735"/>
        <v>0</v>
      </c>
      <c r="R1512" s="46">
        <f t="shared" si="736"/>
        <v>0</v>
      </c>
      <c r="V1512" s="26">
        <v>7</v>
      </c>
      <c r="W1512" s="5">
        <v>8</v>
      </c>
      <c r="X1512" s="6">
        <v>0</v>
      </c>
      <c r="Y1512" s="7">
        <v>2</v>
      </c>
      <c r="Z1512" s="8">
        <v>5</v>
      </c>
      <c r="AA1512" s="6">
        <v>7</v>
      </c>
      <c r="AB1512" s="7">
        <v>0</v>
      </c>
      <c r="AC1512" s="7">
        <v>4</v>
      </c>
      <c r="AD1512" s="7">
        <v>0</v>
      </c>
      <c r="AE1512" s="7">
        <v>0</v>
      </c>
      <c r="AF1512" s="6">
        <v>0</v>
      </c>
      <c r="AG1512" s="8">
        <v>0</v>
      </c>
      <c r="AH1512" s="6">
        <v>0</v>
      </c>
      <c r="AI1512" s="7">
        <v>0</v>
      </c>
      <c r="AJ1512" s="8">
        <v>0</v>
      </c>
      <c r="AK1512" s="39">
        <v>33</v>
      </c>
    </row>
    <row r="1513" spans="1:37" x14ac:dyDescent="0.15">
      <c r="A1513" t="s">
        <v>12991</v>
      </c>
      <c r="B1513" t="s">
        <v>12992</v>
      </c>
      <c r="C1513" s="52" t="s">
        <v>12993</v>
      </c>
      <c r="E1513" s="45">
        <f t="shared" si="723"/>
        <v>1</v>
      </c>
      <c r="F1513" s="42">
        <f t="shared" si="724"/>
        <v>0</v>
      </c>
      <c r="G1513" s="43">
        <f t="shared" si="725"/>
        <v>0</v>
      </c>
      <c r="H1513" s="46">
        <f t="shared" si="726"/>
        <v>1.375</v>
      </c>
      <c r="I1513" s="42">
        <f t="shared" si="727"/>
        <v>1.25</v>
      </c>
      <c r="J1513" s="43">
        <f t="shared" si="728"/>
        <v>0</v>
      </c>
      <c r="K1513" s="43">
        <f t="shared" si="729"/>
        <v>3.75</v>
      </c>
      <c r="L1513" s="43">
        <f t="shared" si="730"/>
        <v>0</v>
      </c>
      <c r="M1513" s="46">
        <f t="shared" si="731"/>
        <v>0</v>
      </c>
      <c r="N1513" s="42">
        <f t="shared" si="732"/>
        <v>0</v>
      </c>
      <c r="O1513" s="46">
        <f t="shared" si="733"/>
        <v>0</v>
      </c>
      <c r="P1513" s="42">
        <f t="shared" si="734"/>
        <v>0</v>
      </c>
      <c r="Q1513" s="43">
        <f t="shared" si="735"/>
        <v>0</v>
      </c>
      <c r="R1513" s="46">
        <f t="shared" si="736"/>
        <v>0</v>
      </c>
      <c r="V1513" s="26">
        <v>1</v>
      </c>
      <c r="W1513" s="5">
        <v>8</v>
      </c>
      <c r="X1513" s="6">
        <v>0</v>
      </c>
      <c r="Y1513" s="7">
        <v>0</v>
      </c>
      <c r="Z1513" s="8">
        <v>11</v>
      </c>
      <c r="AA1513" s="6">
        <v>10</v>
      </c>
      <c r="AB1513" s="7">
        <v>0</v>
      </c>
      <c r="AC1513" s="7">
        <v>3</v>
      </c>
      <c r="AD1513" s="7">
        <v>0</v>
      </c>
      <c r="AE1513" s="7">
        <v>0</v>
      </c>
      <c r="AF1513" s="6">
        <v>0</v>
      </c>
      <c r="AG1513" s="8">
        <v>0</v>
      </c>
      <c r="AH1513" s="6">
        <v>0</v>
      </c>
      <c r="AI1513" s="7">
        <v>0</v>
      </c>
      <c r="AJ1513" s="8">
        <v>0</v>
      </c>
      <c r="AK1513" s="39">
        <v>33</v>
      </c>
    </row>
    <row r="1514" spans="1:37" x14ac:dyDescent="0.15">
      <c r="A1514" t="s">
        <v>13030</v>
      </c>
      <c r="B1514" t="s">
        <v>13031</v>
      </c>
      <c r="C1514" s="52" t="s">
        <v>13032</v>
      </c>
      <c r="E1514" s="45">
        <f t="shared" si="723"/>
        <v>1</v>
      </c>
      <c r="F1514" s="42">
        <f t="shared" si="724"/>
        <v>0.375</v>
      </c>
      <c r="G1514" s="43">
        <f t="shared" si="725"/>
        <v>0.375</v>
      </c>
      <c r="H1514" s="46">
        <f t="shared" si="726"/>
        <v>0.5</v>
      </c>
      <c r="I1514" s="42">
        <f t="shared" si="727"/>
        <v>0.625</v>
      </c>
      <c r="J1514" s="43">
        <f t="shared" si="728"/>
        <v>3.75</v>
      </c>
      <c r="K1514" s="43">
        <f t="shared" si="729"/>
        <v>1.25</v>
      </c>
      <c r="L1514" s="43">
        <f t="shared" si="730"/>
        <v>0</v>
      </c>
      <c r="M1514" s="46">
        <f t="shared" si="731"/>
        <v>0</v>
      </c>
      <c r="N1514" s="42">
        <f t="shared" si="732"/>
        <v>0</v>
      </c>
      <c r="O1514" s="46">
        <f t="shared" si="733"/>
        <v>0</v>
      </c>
      <c r="P1514" s="42">
        <f t="shared" si="734"/>
        <v>0</v>
      </c>
      <c r="Q1514" s="43">
        <f t="shared" si="735"/>
        <v>0</v>
      </c>
      <c r="R1514" s="46">
        <f t="shared" si="736"/>
        <v>0</v>
      </c>
      <c r="V1514" s="26">
        <v>6</v>
      </c>
      <c r="W1514" s="5">
        <v>8</v>
      </c>
      <c r="X1514" s="6">
        <v>3</v>
      </c>
      <c r="Y1514" s="7">
        <v>3</v>
      </c>
      <c r="Z1514" s="8">
        <v>4</v>
      </c>
      <c r="AA1514" s="6">
        <v>5</v>
      </c>
      <c r="AB1514" s="7">
        <v>3</v>
      </c>
      <c r="AC1514" s="7">
        <v>1</v>
      </c>
      <c r="AD1514" s="7">
        <v>0</v>
      </c>
      <c r="AE1514" s="7">
        <v>0</v>
      </c>
      <c r="AF1514" s="6">
        <v>0</v>
      </c>
      <c r="AG1514" s="8">
        <v>0</v>
      </c>
      <c r="AH1514" s="6">
        <v>0</v>
      </c>
      <c r="AI1514" s="7">
        <v>0</v>
      </c>
      <c r="AJ1514" s="8">
        <v>0</v>
      </c>
      <c r="AK1514" s="39">
        <v>33</v>
      </c>
    </row>
    <row r="1515" spans="1:37" x14ac:dyDescent="0.15">
      <c r="A1515" t="s">
        <v>13309</v>
      </c>
      <c r="B1515" t="s">
        <v>13310</v>
      </c>
      <c r="C1515" s="52" t="s">
        <v>13311</v>
      </c>
      <c r="E1515" s="45">
        <f t="shared" si="723"/>
        <v>1</v>
      </c>
      <c r="F1515" s="42">
        <f t="shared" si="724"/>
        <v>0.375</v>
      </c>
      <c r="G1515" s="43">
        <f t="shared" si="725"/>
        <v>0.125</v>
      </c>
      <c r="H1515" s="46">
        <f t="shared" si="726"/>
        <v>0.25</v>
      </c>
      <c r="I1515" s="42">
        <f t="shared" si="727"/>
        <v>0.5</v>
      </c>
      <c r="J1515" s="43">
        <f t="shared" si="728"/>
        <v>0</v>
      </c>
      <c r="K1515" s="43">
        <f t="shared" si="729"/>
        <v>5</v>
      </c>
      <c r="L1515" s="43">
        <f t="shared" si="730"/>
        <v>0</v>
      </c>
      <c r="M1515" s="46">
        <f t="shared" si="731"/>
        <v>875</v>
      </c>
      <c r="N1515" s="42">
        <f t="shared" si="732"/>
        <v>0</v>
      </c>
      <c r="O1515" s="46">
        <f t="shared" si="733"/>
        <v>0</v>
      </c>
      <c r="P1515" s="42">
        <f t="shared" si="734"/>
        <v>0</v>
      </c>
      <c r="Q1515" s="43">
        <f t="shared" si="735"/>
        <v>0</v>
      </c>
      <c r="R1515" s="46">
        <f t="shared" si="736"/>
        <v>0</v>
      </c>
      <c r="V1515" s="26">
        <v>3</v>
      </c>
      <c r="W1515" s="5">
        <v>8</v>
      </c>
      <c r="X1515" s="6">
        <v>3</v>
      </c>
      <c r="Y1515" s="7">
        <v>1</v>
      </c>
      <c r="Z1515" s="8">
        <v>2</v>
      </c>
      <c r="AA1515" s="6">
        <v>4</v>
      </c>
      <c r="AB1515" s="7">
        <v>0</v>
      </c>
      <c r="AC1515" s="7">
        <v>4</v>
      </c>
      <c r="AD1515" s="7">
        <v>0</v>
      </c>
      <c r="AE1515" s="7">
        <v>7</v>
      </c>
      <c r="AF1515" s="6">
        <v>0</v>
      </c>
      <c r="AG1515" s="8">
        <v>0</v>
      </c>
      <c r="AH1515" s="6">
        <v>0</v>
      </c>
      <c r="AI1515" s="7">
        <v>0</v>
      </c>
      <c r="AJ1515" s="8">
        <v>0</v>
      </c>
      <c r="AK1515" s="39">
        <v>32</v>
      </c>
    </row>
    <row r="1516" spans="1:37" x14ac:dyDescent="0.15">
      <c r="A1516" t="s">
        <v>13471</v>
      </c>
      <c r="B1516" t="s">
        <v>13472</v>
      </c>
      <c r="C1516" s="52" t="s">
        <v>13473</v>
      </c>
      <c r="E1516" s="45">
        <f t="shared" si="723"/>
        <v>1</v>
      </c>
      <c r="F1516" s="42">
        <f t="shared" si="724"/>
        <v>0</v>
      </c>
      <c r="G1516" s="43">
        <f t="shared" si="725"/>
        <v>0.625</v>
      </c>
      <c r="H1516" s="46">
        <f t="shared" si="726"/>
        <v>1</v>
      </c>
      <c r="I1516" s="42">
        <f t="shared" si="727"/>
        <v>0.625</v>
      </c>
      <c r="J1516" s="43">
        <f t="shared" si="728"/>
        <v>1.25</v>
      </c>
      <c r="K1516" s="43">
        <f t="shared" si="729"/>
        <v>3.75</v>
      </c>
      <c r="L1516" s="43">
        <f t="shared" si="730"/>
        <v>0</v>
      </c>
      <c r="M1516" s="46">
        <f t="shared" si="731"/>
        <v>0</v>
      </c>
      <c r="N1516" s="42">
        <f t="shared" si="732"/>
        <v>0</v>
      </c>
      <c r="O1516" s="46">
        <f t="shared" si="733"/>
        <v>0</v>
      </c>
      <c r="P1516" s="42">
        <f t="shared" si="734"/>
        <v>0</v>
      </c>
      <c r="Q1516" s="43">
        <f t="shared" si="735"/>
        <v>0</v>
      </c>
      <c r="R1516" s="46">
        <f t="shared" si="736"/>
        <v>0</v>
      </c>
      <c r="V1516" s="26">
        <v>2</v>
      </c>
      <c r="W1516" s="5">
        <v>8</v>
      </c>
      <c r="X1516" s="6">
        <v>0</v>
      </c>
      <c r="Y1516" s="7">
        <v>5</v>
      </c>
      <c r="Z1516" s="8">
        <v>8</v>
      </c>
      <c r="AA1516" s="6">
        <v>5</v>
      </c>
      <c r="AB1516" s="7">
        <v>1</v>
      </c>
      <c r="AC1516" s="7">
        <v>3</v>
      </c>
      <c r="AD1516" s="7">
        <v>0</v>
      </c>
      <c r="AE1516" s="7">
        <v>0</v>
      </c>
      <c r="AF1516" s="6">
        <v>0</v>
      </c>
      <c r="AG1516" s="8">
        <v>0</v>
      </c>
      <c r="AH1516" s="6">
        <v>0</v>
      </c>
      <c r="AI1516" s="7">
        <v>0</v>
      </c>
      <c r="AJ1516" s="8">
        <v>0</v>
      </c>
      <c r="AK1516" s="39">
        <v>32</v>
      </c>
    </row>
    <row r="1517" spans="1:37" hidden="1" x14ac:dyDescent="0.15">
      <c r="A1517" t="s">
        <v>13513</v>
      </c>
      <c r="B1517" t="s">
        <v>13514</v>
      </c>
      <c r="C1517" s="52" t="s">
        <v>13515</v>
      </c>
      <c r="E1517" s="45">
        <f t="shared" si="723"/>
        <v>1</v>
      </c>
      <c r="F1517" s="42">
        <f t="shared" si="724"/>
        <v>0.125</v>
      </c>
      <c r="G1517" s="43">
        <f t="shared" si="725"/>
        <v>0.75</v>
      </c>
      <c r="H1517" s="46">
        <f t="shared" si="726"/>
        <v>0.625</v>
      </c>
      <c r="I1517" s="42">
        <f t="shared" si="727"/>
        <v>0.25</v>
      </c>
      <c r="J1517" s="43">
        <f t="shared" si="728"/>
        <v>0</v>
      </c>
      <c r="K1517" s="43">
        <f t="shared" si="729"/>
        <v>1.25</v>
      </c>
      <c r="L1517" s="43">
        <f t="shared" si="730"/>
        <v>0</v>
      </c>
      <c r="M1517" s="46">
        <f t="shared" si="731"/>
        <v>0</v>
      </c>
      <c r="N1517" s="42">
        <f t="shared" si="732"/>
        <v>62.5</v>
      </c>
      <c r="O1517" s="46">
        <f t="shared" si="733"/>
        <v>0</v>
      </c>
      <c r="P1517" s="42">
        <f t="shared" si="734"/>
        <v>0</v>
      </c>
      <c r="Q1517" s="43">
        <f t="shared" si="735"/>
        <v>0</v>
      </c>
      <c r="R1517" s="46">
        <f t="shared" si="736"/>
        <v>0</v>
      </c>
      <c r="V1517" s="26">
        <v>4</v>
      </c>
      <c r="W1517" s="5">
        <v>8</v>
      </c>
      <c r="X1517" s="6">
        <v>1</v>
      </c>
      <c r="Y1517" s="7">
        <v>6</v>
      </c>
      <c r="Z1517" s="8">
        <v>5</v>
      </c>
      <c r="AA1517" s="6">
        <v>2</v>
      </c>
      <c r="AB1517" s="7">
        <v>0</v>
      </c>
      <c r="AC1517" s="7">
        <v>1</v>
      </c>
      <c r="AD1517" s="7">
        <v>0</v>
      </c>
      <c r="AE1517" s="7">
        <v>0</v>
      </c>
      <c r="AF1517" s="6">
        <v>5</v>
      </c>
      <c r="AG1517" s="8">
        <v>0</v>
      </c>
      <c r="AH1517" s="6">
        <v>0</v>
      </c>
      <c r="AI1517" s="7">
        <v>0</v>
      </c>
      <c r="AJ1517" s="8">
        <v>0</v>
      </c>
      <c r="AK1517" s="39">
        <v>32</v>
      </c>
    </row>
    <row r="1518" spans="1:37" x14ac:dyDescent="0.15">
      <c r="A1518" t="s">
        <v>13648</v>
      </c>
      <c r="B1518" t="s">
        <v>13649</v>
      </c>
      <c r="C1518" s="52" t="s">
        <v>13650</v>
      </c>
      <c r="E1518" s="45">
        <f t="shared" si="723"/>
        <v>1</v>
      </c>
      <c r="F1518" s="42">
        <f t="shared" si="724"/>
        <v>0.375</v>
      </c>
      <c r="G1518" s="43">
        <f t="shared" si="725"/>
        <v>0.125</v>
      </c>
      <c r="H1518" s="46">
        <f t="shared" si="726"/>
        <v>0.25</v>
      </c>
      <c r="I1518" s="42">
        <f t="shared" si="727"/>
        <v>1</v>
      </c>
      <c r="J1518" s="43">
        <f t="shared" si="728"/>
        <v>0</v>
      </c>
      <c r="K1518" s="43">
        <f t="shared" si="729"/>
        <v>10</v>
      </c>
      <c r="L1518" s="43">
        <f t="shared" si="730"/>
        <v>0</v>
      </c>
      <c r="M1518" s="46">
        <f t="shared" si="731"/>
        <v>0</v>
      </c>
      <c r="N1518" s="42">
        <f t="shared" si="732"/>
        <v>0</v>
      </c>
      <c r="O1518" s="46">
        <f t="shared" si="733"/>
        <v>0</v>
      </c>
      <c r="P1518" s="42">
        <f t="shared" si="734"/>
        <v>0</v>
      </c>
      <c r="Q1518" s="43">
        <f t="shared" si="735"/>
        <v>0</v>
      </c>
      <c r="R1518" s="46">
        <f t="shared" si="736"/>
        <v>0</v>
      </c>
      <c r="V1518" s="26">
        <v>1</v>
      </c>
      <c r="W1518" s="5">
        <v>8</v>
      </c>
      <c r="X1518" s="6">
        <v>3</v>
      </c>
      <c r="Y1518" s="7">
        <v>1</v>
      </c>
      <c r="Z1518" s="8">
        <v>2</v>
      </c>
      <c r="AA1518" s="6">
        <v>8</v>
      </c>
      <c r="AB1518" s="7">
        <v>0</v>
      </c>
      <c r="AC1518" s="7">
        <v>8</v>
      </c>
      <c r="AD1518" s="7">
        <v>0</v>
      </c>
      <c r="AE1518" s="7">
        <v>0</v>
      </c>
      <c r="AF1518" s="6">
        <v>0</v>
      </c>
      <c r="AG1518" s="8">
        <v>0</v>
      </c>
      <c r="AH1518" s="6">
        <v>0</v>
      </c>
      <c r="AI1518" s="7">
        <v>0</v>
      </c>
      <c r="AJ1518" s="8">
        <v>0</v>
      </c>
      <c r="AK1518" s="39">
        <v>31</v>
      </c>
    </row>
    <row r="1519" spans="1:37" x14ac:dyDescent="0.15">
      <c r="A1519" t="s">
        <v>14257</v>
      </c>
      <c r="B1519" t="s">
        <v>14258</v>
      </c>
      <c r="C1519" s="52" t="s">
        <v>14259</v>
      </c>
      <c r="E1519" s="45">
        <f t="shared" si="723"/>
        <v>1</v>
      </c>
      <c r="F1519" s="42">
        <f t="shared" si="724"/>
        <v>0.25</v>
      </c>
      <c r="G1519" s="43">
        <f t="shared" si="725"/>
        <v>0</v>
      </c>
      <c r="H1519" s="46">
        <f t="shared" si="726"/>
        <v>0.625</v>
      </c>
      <c r="I1519" s="42">
        <f t="shared" si="727"/>
        <v>1</v>
      </c>
      <c r="J1519" s="43">
        <f t="shared" si="728"/>
        <v>1.25</v>
      </c>
      <c r="K1519" s="43">
        <f t="shared" si="729"/>
        <v>2.5</v>
      </c>
      <c r="L1519" s="43">
        <f t="shared" si="730"/>
        <v>0</v>
      </c>
      <c r="M1519" s="46">
        <f t="shared" si="731"/>
        <v>0</v>
      </c>
      <c r="N1519" s="42">
        <f t="shared" si="732"/>
        <v>0</v>
      </c>
      <c r="O1519" s="46">
        <f t="shared" si="733"/>
        <v>0</v>
      </c>
      <c r="P1519" s="42">
        <f t="shared" si="734"/>
        <v>0</v>
      </c>
      <c r="Q1519" s="43">
        <f t="shared" si="735"/>
        <v>0</v>
      </c>
      <c r="R1519" s="46">
        <f t="shared" si="736"/>
        <v>24999.999999999996</v>
      </c>
      <c r="V1519" s="26">
        <v>2</v>
      </c>
      <c r="W1519" s="5">
        <v>8</v>
      </c>
      <c r="X1519" s="6">
        <v>2</v>
      </c>
      <c r="Y1519" s="7">
        <v>0</v>
      </c>
      <c r="Z1519" s="8">
        <v>5</v>
      </c>
      <c r="AA1519" s="6">
        <v>8</v>
      </c>
      <c r="AB1519" s="7">
        <v>1</v>
      </c>
      <c r="AC1519" s="7">
        <v>2</v>
      </c>
      <c r="AD1519" s="7">
        <v>0</v>
      </c>
      <c r="AE1519" s="7">
        <v>0</v>
      </c>
      <c r="AF1519" s="6">
        <v>0</v>
      </c>
      <c r="AG1519" s="8">
        <v>0</v>
      </c>
      <c r="AH1519" s="6">
        <v>0</v>
      </c>
      <c r="AI1519" s="7">
        <v>0</v>
      </c>
      <c r="AJ1519" s="8">
        <v>2</v>
      </c>
      <c r="AK1519" s="39">
        <v>30</v>
      </c>
    </row>
    <row r="1520" spans="1:37" x14ac:dyDescent="0.15">
      <c r="A1520" t="s">
        <v>14428</v>
      </c>
      <c r="B1520" t="s">
        <v>14429</v>
      </c>
      <c r="C1520" s="52" t="s">
        <v>14430</v>
      </c>
      <c r="E1520" s="45">
        <f t="shared" si="723"/>
        <v>1</v>
      </c>
      <c r="F1520" s="42">
        <f t="shared" si="724"/>
        <v>0</v>
      </c>
      <c r="G1520" s="43">
        <f t="shared" si="725"/>
        <v>0.875</v>
      </c>
      <c r="H1520" s="46">
        <f t="shared" si="726"/>
        <v>0.25</v>
      </c>
      <c r="I1520" s="42">
        <f t="shared" si="727"/>
        <v>0.25</v>
      </c>
      <c r="J1520" s="43">
        <f t="shared" si="728"/>
        <v>0</v>
      </c>
      <c r="K1520" s="43">
        <f t="shared" si="729"/>
        <v>3.75</v>
      </c>
      <c r="L1520" s="43">
        <f t="shared" si="730"/>
        <v>1.25</v>
      </c>
      <c r="M1520" s="46">
        <f t="shared" si="731"/>
        <v>0</v>
      </c>
      <c r="N1520" s="42">
        <f t="shared" si="732"/>
        <v>0</v>
      </c>
      <c r="O1520" s="46">
        <f t="shared" si="733"/>
        <v>0</v>
      </c>
      <c r="P1520" s="42">
        <f t="shared" si="734"/>
        <v>0</v>
      </c>
      <c r="Q1520" s="43">
        <f t="shared" si="735"/>
        <v>0</v>
      </c>
      <c r="R1520" s="46">
        <f t="shared" si="736"/>
        <v>0</v>
      </c>
      <c r="V1520" s="26">
        <v>6</v>
      </c>
      <c r="W1520" s="5">
        <v>8</v>
      </c>
      <c r="X1520" s="6">
        <v>0</v>
      </c>
      <c r="Y1520" s="7">
        <v>7</v>
      </c>
      <c r="Z1520" s="8">
        <v>2</v>
      </c>
      <c r="AA1520" s="6">
        <v>2</v>
      </c>
      <c r="AB1520" s="7">
        <v>0</v>
      </c>
      <c r="AC1520" s="7">
        <v>3</v>
      </c>
      <c r="AD1520" s="7">
        <v>1</v>
      </c>
      <c r="AE1520" s="7">
        <v>0</v>
      </c>
      <c r="AF1520" s="6">
        <v>0</v>
      </c>
      <c r="AG1520" s="8">
        <v>0</v>
      </c>
      <c r="AH1520" s="6">
        <v>0</v>
      </c>
      <c r="AI1520" s="7">
        <v>0</v>
      </c>
      <c r="AJ1520" s="8">
        <v>0</v>
      </c>
      <c r="AK1520" s="39">
        <v>29</v>
      </c>
    </row>
    <row r="1521" spans="1:37" x14ac:dyDescent="0.15">
      <c r="A1521" t="s">
        <v>14578</v>
      </c>
      <c r="B1521" t="s">
        <v>14579</v>
      </c>
      <c r="C1521" s="52" t="s">
        <v>14580</v>
      </c>
      <c r="E1521" s="45">
        <f t="shared" si="723"/>
        <v>1</v>
      </c>
      <c r="F1521" s="42">
        <f t="shared" si="724"/>
        <v>0.125</v>
      </c>
      <c r="G1521" s="43">
        <f t="shared" si="725"/>
        <v>0</v>
      </c>
      <c r="H1521" s="46">
        <f t="shared" si="726"/>
        <v>0.375</v>
      </c>
      <c r="I1521" s="42">
        <f t="shared" si="727"/>
        <v>0.25</v>
      </c>
      <c r="J1521" s="43">
        <f t="shared" si="728"/>
        <v>2.5</v>
      </c>
      <c r="K1521" s="43">
        <f t="shared" si="729"/>
        <v>10</v>
      </c>
      <c r="L1521" s="43">
        <f t="shared" si="730"/>
        <v>0</v>
      </c>
      <c r="M1521" s="46">
        <f t="shared" si="731"/>
        <v>0</v>
      </c>
      <c r="N1521" s="42">
        <f t="shared" si="732"/>
        <v>0</v>
      </c>
      <c r="O1521" s="46">
        <f t="shared" si="733"/>
        <v>0</v>
      </c>
      <c r="P1521" s="42">
        <f t="shared" si="734"/>
        <v>0</v>
      </c>
      <c r="Q1521" s="43">
        <f t="shared" si="735"/>
        <v>0</v>
      </c>
      <c r="R1521" s="46">
        <f t="shared" si="736"/>
        <v>0</v>
      </c>
      <c r="V1521" s="26">
        <v>5</v>
      </c>
      <c r="W1521" s="5">
        <v>8</v>
      </c>
      <c r="X1521" s="6">
        <v>1</v>
      </c>
      <c r="Y1521" s="7">
        <v>0</v>
      </c>
      <c r="Z1521" s="8">
        <v>3</v>
      </c>
      <c r="AA1521" s="6">
        <v>2</v>
      </c>
      <c r="AB1521" s="7">
        <v>2</v>
      </c>
      <c r="AC1521" s="7">
        <v>8</v>
      </c>
      <c r="AD1521" s="7">
        <v>0</v>
      </c>
      <c r="AE1521" s="7">
        <v>0</v>
      </c>
      <c r="AF1521" s="6">
        <v>0</v>
      </c>
      <c r="AG1521" s="8">
        <v>0</v>
      </c>
      <c r="AH1521" s="6">
        <v>0</v>
      </c>
      <c r="AI1521" s="7">
        <v>0</v>
      </c>
      <c r="AJ1521" s="8">
        <v>0</v>
      </c>
      <c r="AK1521" s="39">
        <v>29</v>
      </c>
    </row>
    <row r="1522" spans="1:37" x14ac:dyDescent="0.15">
      <c r="A1522" t="s">
        <v>14764</v>
      </c>
      <c r="B1522" t="s">
        <v>14765</v>
      </c>
      <c r="C1522" s="52" t="s">
        <v>14766</v>
      </c>
      <c r="E1522" s="45">
        <f t="shared" si="723"/>
        <v>1</v>
      </c>
      <c r="F1522" s="42">
        <f t="shared" si="724"/>
        <v>0</v>
      </c>
      <c r="G1522" s="43">
        <f t="shared" si="725"/>
        <v>0.375</v>
      </c>
      <c r="H1522" s="46">
        <f t="shared" si="726"/>
        <v>0.625</v>
      </c>
      <c r="I1522" s="42">
        <f t="shared" si="727"/>
        <v>0.625</v>
      </c>
      <c r="J1522" s="43">
        <f t="shared" si="728"/>
        <v>0</v>
      </c>
      <c r="K1522" s="43">
        <f t="shared" si="729"/>
        <v>5</v>
      </c>
      <c r="L1522" s="43">
        <f t="shared" si="730"/>
        <v>0</v>
      </c>
      <c r="M1522" s="46">
        <f t="shared" si="731"/>
        <v>0</v>
      </c>
      <c r="N1522" s="42">
        <f t="shared" si="732"/>
        <v>0</v>
      </c>
      <c r="O1522" s="46">
        <f t="shared" si="733"/>
        <v>0</v>
      </c>
      <c r="P1522" s="42">
        <f t="shared" si="734"/>
        <v>0</v>
      </c>
      <c r="Q1522" s="43">
        <f t="shared" si="735"/>
        <v>0</v>
      </c>
      <c r="R1522" s="46">
        <f t="shared" si="736"/>
        <v>0</v>
      </c>
      <c r="V1522" s="26">
        <v>3</v>
      </c>
      <c r="W1522" s="5">
        <v>8</v>
      </c>
      <c r="X1522" s="6">
        <v>0</v>
      </c>
      <c r="Y1522" s="7">
        <v>3</v>
      </c>
      <c r="Z1522" s="8">
        <v>5</v>
      </c>
      <c r="AA1522" s="6">
        <v>5</v>
      </c>
      <c r="AB1522" s="7">
        <v>0</v>
      </c>
      <c r="AC1522" s="7">
        <v>4</v>
      </c>
      <c r="AD1522" s="7">
        <v>0</v>
      </c>
      <c r="AE1522" s="7">
        <v>0</v>
      </c>
      <c r="AF1522" s="6">
        <v>0</v>
      </c>
      <c r="AG1522" s="8">
        <v>0</v>
      </c>
      <c r="AH1522" s="6">
        <v>0</v>
      </c>
      <c r="AI1522" s="7">
        <v>0</v>
      </c>
      <c r="AJ1522" s="8">
        <v>0</v>
      </c>
      <c r="AK1522" s="39">
        <v>28</v>
      </c>
    </row>
    <row r="1523" spans="1:37" x14ac:dyDescent="0.15">
      <c r="A1523" t="s">
        <v>15385</v>
      </c>
      <c r="B1523" t="s">
        <v>15386</v>
      </c>
      <c r="C1523" s="52" t="s">
        <v>15387</v>
      </c>
      <c r="E1523" s="45">
        <f t="shared" si="723"/>
        <v>1</v>
      </c>
      <c r="F1523" s="42">
        <f t="shared" si="724"/>
        <v>0</v>
      </c>
      <c r="G1523" s="43">
        <f t="shared" si="725"/>
        <v>0.125</v>
      </c>
      <c r="H1523" s="46">
        <f t="shared" si="726"/>
        <v>0.375</v>
      </c>
      <c r="I1523" s="42">
        <f t="shared" si="727"/>
        <v>0.875</v>
      </c>
      <c r="J1523" s="43">
        <f t="shared" si="728"/>
        <v>0</v>
      </c>
      <c r="K1523" s="43">
        <f t="shared" si="729"/>
        <v>5</v>
      </c>
      <c r="L1523" s="43">
        <f t="shared" si="730"/>
        <v>0</v>
      </c>
      <c r="M1523" s="46">
        <f t="shared" si="731"/>
        <v>0</v>
      </c>
      <c r="N1523" s="42">
        <f t="shared" si="732"/>
        <v>0</v>
      </c>
      <c r="O1523" s="46">
        <f t="shared" si="733"/>
        <v>0</v>
      </c>
      <c r="P1523" s="42">
        <f t="shared" si="734"/>
        <v>0</v>
      </c>
      <c r="Q1523" s="43">
        <f t="shared" si="735"/>
        <v>0</v>
      </c>
      <c r="R1523" s="46">
        <f t="shared" si="736"/>
        <v>0</v>
      </c>
      <c r="V1523" s="26">
        <v>4</v>
      </c>
      <c r="W1523" s="5">
        <v>8</v>
      </c>
      <c r="X1523" s="6">
        <v>0</v>
      </c>
      <c r="Y1523" s="7">
        <v>1</v>
      </c>
      <c r="Z1523" s="8">
        <v>3</v>
      </c>
      <c r="AA1523" s="6">
        <v>7</v>
      </c>
      <c r="AB1523" s="7">
        <v>0</v>
      </c>
      <c r="AC1523" s="7">
        <v>4</v>
      </c>
      <c r="AD1523" s="7">
        <v>0</v>
      </c>
      <c r="AE1523" s="7">
        <v>0</v>
      </c>
      <c r="AF1523" s="6">
        <v>0</v>
      </c>
      <c r="AG1523" s="8">
        <v>0</v>
      </c>
      <c r="AH1523" s="6">
        <v>0</v>
      </c>
      <c r="AI1523" s="7">
        <v>0</v>
      </c>
      <c r="AJ1523" s="8">
        <v>0</v>
      </c>
      <c r="AK1523" s="39">
        <v>27</v>
      </c>
    </row>
    <row r="1524" spans="1:37" x14ac:dyDescent="0.15">
      <c r="A1524" t="s">
        <v>15469</v>
      </c>
      <c r="B1524" t="s">
        <v>15470</v>
      </c>
      <c r="C1524" s="52" t="s">
        <v>15471</v>
      </c>
      <c r="E1524" s="45">
        <f t="shared" si="723"/>
        <v>1</v>
      </c>
      <c r="F1524" s="42">
        <f t="shared" si="724"/>
        <v>0.25</v>
      </c>
      <c r="G1524" s="43">
        <f t="shared" si="725"/>
        <v>0.25</v>
      </c>
      <c r="H1524" s="46">
        <f t="shared" si="726"/>
        <v>0.75</v>
      </c>
      <c r="I1524" s="42">
        <f t="shared" si="727"/>
        <v>0.5</v>
      </c>
      <c r="J1524" s="43">
        <f t="shared" si="728"/>
        <v>1.25</v>
      </c>
      <c r="K1524" s="43">
        <f t="shared" si="729"/>
        <v>3.75</v>
      </c>
      <c r="L1524" s="43">
        <f t="shared" si="730"/>
        <v>0</v>
      </c>
      <c r="M1524" s="46">
        <f t="shared" si="731"/>
        <v>0</v>
      </c>
      <c r="N1524" s="42">
        <f t="shared" si="732"/>
        <v>0</v>
      </c>
      <c r="O1524" s="46">
        <f t="shared" si="733"/>
        <v>0</v>
      </c>
      <c r="P1524" s="42">
        <f t="shared" si="734"/>
        <v>0</v>
      </c>
      <c r="Q1524" s="43">
        <f t="shared" si="735"/>
        <v>0</v>
      </c>
      <c r="R1524" s="46">
        <f t="shared" si="736"/>
        <v>0</v>
      </c>
      <c r="V1524" s="26">
        <v>1</v>
      </c>
      <c r="W1524" s="5">
        <v>8</v>
      </c>
      <c r="X1524" s="6">
        <v>2</v>
      </c>
      <c r="Y1524" s="7">
        <v>2</v>
      </c>
      <c r="Z1524" s="8">
        <v>6</v>
      </c>
      <c r="AA1524" s="6">
        <v>4</v>
      </c>
      <c r="AB1524" s="7">
        <v>1</v>
      </c>
      <c r="AC1524" s="7">
        <v>3</v>
      </c>
      <c r="AD1524" s="7">
        <v>0</v>
      </c>
      <c r="AE1524" s="7">
        <v>0</v>
      </c>
      <c r="AF1524" s="6">
        <v>0</v>
      </c>
      <c r="AG1524" s="8">
        <v>0</v>
      </c>
      <c r="AH1524" s="6">
        <v>0</v>
      </c>
      <c r="AI1524" s="7">
        <v>0</v>
      </c>
      <c r="AJ1524" s="8">
        <v>0</v>
      </c>
      <c r="AK1524" s="39">
        <v>27</v>
      </c>
    </row>
    <row r="1525" spans="1:37" hidden="1" x14ac:dyDescent="0.15">
      <c r="A1525" t="s">
        <v>15472</v>
      </c>
      <c r="B1525" t="s">
        <v>15473</v>
      </c>
      <c r="C1525" s="52" t="s">
        <v>15474</v>
      </c>
      <c r="E1525" s="45">
        <f t="shared" si="723"/>
        <v>1</v>
      </c>
      <c r="F1525" s="42">
        <f t="shared" si="724"/>
        <v>0.5</v>
      </c>
      <c r="G1525" s="43">
        <f t="shared" si="725"/>
        <v>0.125</v>
      </c>
      <c r="H1525" s="46">
        <f t="shared" si="726"/>
        <v>0.5</v>
      </c>
      <c r="I1525" s="42">
        <f t="shared" si="727"/>
        <v>0.125</v>
      </c>
      <c r="J1525" s="43">
        <f t="shared" si="728"/>
        <v>0</v>
      </c>
      <c r="K1525" s="43">
        <f t="shared" si="729"/>
        <v>5</v>
      </c>
      <c r="L1525" s="43">
        <f t="shared" si="730"/>
        <v>0</v>
      </c>
      <c r="M1525" s="46">
        <f t="shared" si="731"/>
        <v>0</v>
      </c>
      <c r="N1525" s="42">
        <f t="shared" si="732"/>
        <v>62.5</v>
      </c>
      <c r="O1525" s="46">
        <f t="shared" si="733"/>
        <v>0</v>
      </c>
      <c r="P1525" s="42">
        <f t="shared" si="734"/>
        <v>0</v>
      </c>
      <c r="Q1525" s="43">
        <f t="shared" si="735"/>
        <v>0</v>
      </c>
      <c r="R1525" s="46">
        <f t="shared" si="736"/>
        <v>0</v>
      </c>
      <c r="V1525" s="26">
        <v>0</v>
      </c>
      <c r="W1525" s="5">
        <v>8</v>
      </c>
      <c r="X1525" s="6">
        <v>4</v>
      </c>
      <c r="Y1525" s="7">
        <v>1</v>
      </c>
      <c r="Z1525" s="8">
        <v>4</v>
      </c>
      <c r="AA1525" s="6">
        <v>1</v>
      </c>
      <c r="AB1525" s="7">
        <v>0</v>
      </c>
      <c r="AC1525" s="7">
        <v>4</v>
      </c>
      <c r="AD1525" s="7">
        <v>0</v>
      </c>
      <c r="AE1525" s="7">
        <v>0</v>
      </c>
      <c r="AF1525" s="6">
        <v>5</v>
      </c>
      <c r="AG1525" s="8">
        <v>0</v>
      </c>
      <c r="AH1525" s="6">
        <v>0</v>
      </c>
      <c r="AI1525" s="7">
        <v>0</v>
      </c>
      <c r="AJ1525" s="8">
        <v>0</v>
      </c>
      <c r="AK1525" s="39">
        <v>27</v>
      </c>
    </row>
    <row r="1526" spans="1:37" x14ac:dyDescent="0.15">
      <c r="A1526" t="s">
        <v>15670</v>
      </c>
      <c r="B1526" t="s">
        <v>15671</v>
      </c>
      <c r="C1526" s="52" t="s">
        <v>15672</v>
      </c>
      <c r="E1526" s="45">
        <f t="shared" si="723"/>
        <v>1</v>
      </c>
      <c r="F1526" s="42">
        <f t="shared" si="724"/>
        <v>0.375</v>
      </c>
      <c r="G1526" s="43">
        <f t="shared" si="725"/>
        <v>0.75</v>
      </c>
      <c r="H1526" s="46">
        <f t="shared" si="726"/>
        <v>0.5</v>
      </c>
      <c r="I1526" s="42">
        <f t="shared" si="727"/>
        <v>0.125</v>
      </c>
      <c r="J1526" s="43">
        <f t="shared" si="728"/>
        <v>0</v>
      </c>
      <c r="K1526" s="43">
        <f t="shared" si="729"/>
        <v>5</v>
      </c>
      <c r="L1526" s="43">
        <f t="shared" si="730"/>
        <v>0</v>
      </c>
      <c r="M1526" s="46">
        <f t="shared" si="731"/>
        <v>0</v>
      </c>
      <c r="N1526" s="42">
        <f t="shared" si="732"/>
        <v>0</v>
      </c>
      <c r="O1526" s="46">
        <f t="shared" si="733"/>
        <v>0</v>
      </c>
      <c r="P1526" s="42">
        <f t="shared" si="734"/>
        <v>0</v>
      </c>
      <c r="Q1526" s="43">
        <f t="shared" si="735"/>
        <v>0</v>
      </c>
      <c r="R1526" s="46">
        <f t="shared" si="736"/>
        <v>0</v>
      </c>
      <c r="V1526" s="26">
        <v>0</v>
      </c>
      <c r="W1526" s="5">
        <v>8</v>
      </c>
      <c r="X1526" s="6">
        <v>3</v>
      </c>
      <c r="Y1526" s="7">
        <v>6</v>
      </c>
      <c r="Z1526" s="8">
        <v>4</v>
      </c>
      <c r="AA1526" s="6">
        <v>1</v>
      </c>
      <c r="AB1526" s="7">
        <v>0</v>
      </c>
      <c r="AC1526" s="7">
        <v>4</v>
      </c>
      <c r="AD1526" s="7">
        <v>0</v>
      </c>
      <c r="AE1526" s="7">
        <v>0</v>
      </c>
      <c r="AF1526" s="6">
        <v>0</v>
      </c>
      <c r="AG1526" s="8">
        <v>0</v>
      </c>
      <c r="AH1526" s="6">
        <v>0</v>
      </c>
      <c r="AI1526" s="7">
        <v>0</v>
      </c>
      <c r="AJ1526" s="8">
        <v>0</v>
      </c>
      <c r="AK1526" s="39">
        <v>26</v>
      </c>
    </row>
    <row r="1527" spans="1:37" x14ac:dyDescent="0.15">
      <c r="A1527" t="s">
        <v>15823</v>
      </c>
      <c r="B1527" t="s">
        <v>15824</v>
      </c>
      <c r="C1527" s="52" t="s">
        <v>15825</v>
      </c>
      <c r="E1527" s="45">
        <f t="shared" si="723"/>
        <v>1</v>
      </c>
      <c r="F1527" s="42">
        <f t="shared" si="724"/>
        <v>0.25</v>
      </c>
      <c r="G1527" s="43">
        <f t="shared" si="725"/>
        <v>0.25</v>
      </c>
      <c r="H1527" s="46">
        <f t="shared" si="726"/>
        <v>0.125</v>
      </c>
      <c r="I1527" s="42">
        <f t="shared" si="727"/>
        <v>1.125</v>
      </c>
      <c r="J1527" s="43">
        <f t="shared" si="728"/>
        <v>1.25</v>
      </c>
      <c r="K1527" s="43">
        <f t="shared" si="729"/>
        <v>1.25</v>
      </c>
      <c r="L1527" s="43">
        <f t="shared" si="730"/>
        <v>0</v>
      </c>
      <c r="M1527" s="46">
        <f t="shared" si="731"/>
        <v>0</v>
      </c>
      <c r="N1527" s="42">
        <f t="shared" si="732"/>
        <v>0</v>
      </c>
      <c r="O1527" s="46">
        <f t="shared" si="733"/>
        <v>0</v>
      </c>
      <c r="P1527" s="42">
        <f t="shared" si="734"/>
        <v>0</v>
      </c>
      <c r="Q1527" s="43">
        <f t="shared" si="735"/>
        <v>0</v>
      </c>
      <c r="R1527" s="46">
        <f t="shared" si="736"/>
        <v>0</v>
      </c>
      <c r="V1527" s="26">
        <v>2</v>
      </c>
      <c r="W1527" s="5">
        <v>8</v>
      </c>
      <c r="X1527" s="6">
        <v>2</v>
      </c>
      <c r="Y1527" s="7">
        <v>2</v>
      </c>
      <c r="Z1527" s="8">
        <v>1</v>
      </c>
      <c r="AA1527" s="6">
        <v>9</v>
      </c>
      <c r="AB1527" s="7">
        <v>1</v>
      </c>
      <c r="AC1527" s="7">
        <v>1</v>
      </c>
      <c r="AD1527" s="7">
        <v>0</v>
      </c>
      <c r="AE1527" s="7">
        <v>0</v>
      </c>
      <c r="AF1527" s="6">
        <v>0</v>
      </c>
      <c r="AG1527" s="8">
        <v>0</v>
      </c>
      <c r="AH1527" s="6">
        <v>0</v>
      </c>
      <c r="AI1527" s="7">
        <v>0</v>
      </c>
      <c r="AJ1527" s="8">
        <v>0</v>
      </c>
      <c r="AK1527" s="39">
        <v>26</v>
      </c>
    </row>
    <row r="1528" spans="1:37" x14ac:dyDescent="0.15">
      <c r="A1528" t="s">
        <v>16129</v>
      </c>
      <c r="B1528" t="s">
        <v>16130</v>
      </c>
      <c r="C1528" s="52" t="s">
        <v>16131</v>
      </c>
      <c r="E1528" s="45">
        <f t="shared" si="723"/>
        <v>1</v>
      </c>
      <c r="F1528" s="42">
        <f t="shared" si="724"/>
        <v>0.375</v>
      </c>
      <c r="G1528" s="43">
        <f t="shared" si="725"/>
        <v>0.5</v>
      </c>
      <c r="H1528" s="46">
        <f t="shared" si="726"/>
        <v>0.375</v>
      </c>
      <c r="I1528" s="42">
        <f t="shared" si="727"/>
        <v>0</v>
      </c>
      <c r="J1528" s="43">
        <f t="shared" si="728"/>
        <v>0</v>
      </c>
      <c r="K1528" s="43">
        <f t="shared" si="729"/>
        <v>0</v>
      </c>
      <c r="L1528" s="43">
        <f t="shared" si="730"/>
        <v>1.25</v>
      </c>
      <c r="M1528" s="46">
        <f t="shared" si="731"/>
        <v>0</v>
      </c>
      <c r="N1528" s="42">
        <f t="shared" si="732"/>
        <v>0</v>
      </c>
      <c r="O1528" s="46">
        <f t="shared" si="733"/>
        <v>0</v>
      </c>
      <c r="P1528" s="42">
        <f t="shared" si="734"/>
        <v>0</v>
      </c>
      <c r="Q1528" s="43">
        <f t="shared" si="735"/>
        <v>0</v>
      </c>
      <c r="R1528" s="46">
        <f t="shared" si="736"/>
        <v>0</v>
      </c>
      <c r="V1528" s="26">
        <v>6</v>
      </c>
      <c r="W1528" s="5">
        <v>8</v>
      </c>
      <c r="X1528" s="6">
        <v>3</v>
      </c>
      <c r="Y1528" s="7">
        <v>4</v>
      </c>
      <c r="Z1528" s="8">
        <v>3</v>
      </c>
      <c r="AA1528" s="6">
        <v>0</v>
      </c>
      <c r="AB1528" s="7">
        <v>0</v>
      </c>
      <c r="AC1528" s="7">
        <v>0</v>
      </c>
      <c r="AD1528" s="7">
        <v>1</v>
      </c>
      <c r="AE1528" s="7">
        <v>0</v>
      </c>
      <c r="AF1528" s="6">
        <v>0</v>
      </c>
      <c r="AG1528" s="8">
        <v>0</v>
      </c>
      <c r="AH1528" s="6">
        <v>0</v>
      </c>
      <c r="AI1528" s="7">
        <v>0</v>
      </c>
      <c r="AJ1528" s="8">
        <v>0</v>
      </c>
      <c r="AK1528" s="39">
        <v>25</v>
      </c>
    </row>
    <row r="1529" spans="1:37" x14ac:dyDescent="0.15">
      <c r="A1529" t="s">
        <v>16252</v>
      </c>
      <c r="B1529" t="s">
        <v>16253</v>
      </c>
      <c r="C1529" s="52" t="s">
        <v>16254</v>
      </c>
      <c r="E1529" s="45">
        <f t="shared" si="723"/>
        <v>1</v>
      </c>
      <c r="F1529" s="42">
        <f t="shared" si="724"/>
        <v>0</v>
      </c>
      <c r="G1529" s="43">
        <f t="shared" si="725"/>
        <v>0.5</v>
      </c>
      <c r="H1529" s="46">
        <f t="shared" si="726"/>
        <v>0.25</v>
      </c>
      <c r="I1529" s="42">
        <f t="shared" si="727"/>
        <v>0.625</v>
      </c>
      <c r="J1529" s="43">
        <f t="shared" si="728"/>
        <v>0</v>
      </c>
      <c r="K1529" s="43">
        <f t="shared" si="729"/>
        <v>3.75</v>
      </c>
      <c r="L1529" s="43">
        <f t="shared" si="730"/>
        <v>0</v>
      </c>
      <c r="M1529" s="46">
        <f t="shared" si="731"/>
        <v>0</v>
      </c>
      <c r="N1529" s="42">
        <f t="shared" si="732"/>
        <v>0</v>
      </c>
      <c r="O1529" s="46">
        <f t="shared" si="733"/>
        <v>0</v>
      </c>
      <c r="P1529" s="42">
        <f t="shared" si="734"/>
        <v>0</v>
      </c>
      <c r="Q1529" s="43">
        <f t="shared" si="735"/>
        <v>0</v>
      </c>
      <c r="R1529" s="46">
        <f t="shared" si="736"/>
        <v>0</v>
      </c>
      <c r="V1529" s="26">
        <v>3</v>
      </c>
      <c r="W1529" s="5">
        <v>8</v>
      </c>
      <c r="X1529" s="6">
        <v>0</v>
      </c>
      <c r="Y1529" s="7">
        <v>4</v>
      </c>
      <c r="Z1529" s="8">
        <v>2</v>
      </c>
      <c r="AA1529" s="6">
        <v>5</v>
      </c>
      <c r="AB1529" s="7">
        <v>0</v>
      </c>
      <c r="AC1529" s="7">
        <v>3</v>
      </c>
      <c r="AD1529" s="7">
        <v>0</v>
      </c>
      <c r="AE1529" s="7">
        <v>0</v>
      </c>
      <c r="AF1529" s="6">
        <v>0</v>
      </c>
      <c r="AG1529" s="8">
        <v>0</v>
      </c>
      <c r="AH1529" s="6">
        <v>0</v>
      </c>
      <c r="AI1529" s="7">
        <v>0</v>
      </c>
      <c r="AJ1529" s="8">
        <v>0</v>
      </c>
      <c r="AK1529" s="39">
        <v>25</v>
      </c>
    </row>
    <row r="1530" spans="1:37" x14ac:dyDescent="0.15">
      <c r="A1530" t="s">
        <v>16531</v>
      </c>
      <c r="B1530" t="s">
        <v>16532</v>
      </c>
      <c r="C1530" s="52" t="s">
        <v>16533</v>
      </c>
      <c r="E1530" s="45">
        <f t="shared" si="723"/>
        <v>1</v>
      </c>
      <c r="F1530" s="42">
        <f t="shared" si="724"/>
        <v>0</v>
      </c>
      <c r="G1530" s="43">
        <f t="shared" si="725"/>
        <v>0.125</v>
      </c>
      <c r="H1530" s="46">
        <f t="shared" si="726"/>
        <v>0.25</v>
      </c>
      <c r="I1530" s="42">
        <f t="shared" si="727"/>
        <v>0.375</v>
      </c>
      <c r="J1530" s="43">
        <f t="shared" si="728"/>
        <v>0</v>
      </c>
      <c r="K1530" s="43">
        <f t="shared" si="729"/>
        <v>8.75</v>
      </c>
      <c r="L1530" s="43">
        <f t="shared" si="730"/>
        <v>0</v>
      </c>
      <c r="M1530" s="46">
        <f t="shared" si="731"/>
        <v>0</v>
      </c>
      <c r="N1530" s="42">
        <f t="shared" si="732"/>
        <v>0</v>
      </c>
      <c r="O1530" s="46">
        <f t="shared" si="733"/>
        <v>0</v>
      </c>
      <c r="P1530" s="42">
        <f t="shared" si="734"/>
        <v>0</v>
      </c>
      <c r="Q1530" s="43">
        <f t="shared" si="735"/>
        <v>0</v>
      </c>
      <c r="R1530" s="46">
        <f t="shared" si="736"/>
        <v>0</v>
      </c>
      <c r="V1530" s="26">
        <v>4</v>
      </c>
      <c r="W1530" s="5">
        <v>8</v>
      </c>
      <c r="X1530" s="6">
        <v>0</v>
      </c>
      <c r="Y1530" s="7">
        <v>1</v>
      </c>
      <c r="Z1530" s="8">
        <v>2</v>
      </c>
      <c r="AA1530" s="6">
        <v>3</v>
      </c>
      <c r="AB1530" s="7">
        <v>0</v>
      </c>
      <c r="AC1530" s="7">
        <v>7</v>
      </c>
      <c r="AD1530" s="7">
        <v>0</v>
      </c>
      <c r="AE1530" s="7">
        <v>0</v>
      </c>
      <c r="AF1530" s="6">
        <v>0</v>
      </c>
      <c r="AG1530" s="8">
        <v>0</v>
      </c>
      <c r="AH1530" s="6">
        <v>0</v>
      </c>
      <c r="AI1530" s="7">
        <v>0</v>
      </c>
      <c r="AJ1530" s="8">
        <v>0</v>
      </c>
      <c r="AK1530" s="39">
        <v>25</v>
      </c>
    </row>
    <row r="1531" spans="1:37" x14ac:dyDescent="0.15">
      <c r="A1531" t="s">
        <v>16636</v>
      </c>
      <c r="B1531" t="s">
        <v>16637</v>
      </c>
      <c r="C1531" s="52" t="s">
        <v>16638</v>
      </c>
      <c r="E1531" s="45">
        <f t="shared" si="723"/>
        <v>1</v>
      </c>
      <c r="F1531" s="42">
        <f t="shared" si="724"/>
        <v>0</v>
      </c>
      <c r="G1531" s="43">
        <f t="shared" si="725"/>
        <v>0</v>
      </c>
      <c r="H1531" s="46">
        <f t="shared" si="726"/>
        <v>0.75</v>
      </c>
      <c r="I1531" s="42">
        <f t="shared" si="727"/>
        <v>0.625</v>
      </c>
      <c r="J1531" s="43">
        <f t="shared" si="728"/>
        <v>0</v>
      </c>
      <c r="K1531" s="43">
        <f t="shared" si="729"/>
        <v>3.75</v>
      </c>
      <c r="L1531" s="43">
        <f t="shared" si="730"/>
        <v>1.25</v>
      </c>
      <c r="M1531" s="46">
        <f t="shared" si="731"/>
        <v>0</v>
      </c>
      <c r="N1531" s="42">
        <f t="shared" si="732"/>
        <v>0</v>
      </c>
      <c r="O1531" s="46">
        <f t="shared" si="733"/>
        <v>0</v>
      </c>
      <c r="P1531" s="42">
        <f t="shared" si="734"/>
        <v>0</v>
      </c>
      <c r="Q1531" s="43">
        <f t="shared" si="735"/>
        <v>0</v>
      </c>
      <c r="R1531" s="46">
        <f t="shared" si="736"/>
        <v>0</v>
      </c>
      <c r="V1531" s="26">
        <v>1</v>
      </c>
      <c r="W1531" s="5">
        <v>8</v>
      </c>
      <c r="X1531" s="6">
        <v>0</v>
      </c>
      <c r="Y1531" s="7">
        <v>0</v>
      </c>
      <c r="Z1531" s="8">
        <v>6</v>
      </c>
      <c r="AA1531" s="6">
        <v>5</v>
      </c>
      <c r="AB1531" s="7">
        <v>0</v>
      </c>
      <c r="AC1531" s="7">
        <v>3</v>
      </c>
      <c r="AD1531" s="7">
        <v>1</v>
      </c>
      <c r="AE1531" s="7">
        <v>0</v>
      </c>
      <c r="AF1531" s="6">
        <v>0</v>
      </c>
      <c r="AG1531" s="8">
        <v>0</v>
      </c>
      <c r="AH1531" s="6">
        <v>0</v>
      </c>
      <c r="AI1531" s="7">
        <v>0</v>
      </c>
      <c r="AJ1531" s="8">
        <v>0</v>
      </c>
      <c r="AK1531" s="39">
        <v>24</v>
      </c>
    </row>
    <row r="1532" spans="1:37" x14ac:dyDescent="0.15">
      <c r="A1532" t="s">
        <v>16723</v>
      </c>
      <c r="B1532" t="s">
        <v>16724</v>
      </c>
      <c r="C1532" s="52" t="s">
        <v>16725</v>
      </c>
      <c r="E1532" s="45">
        <f t="shared" si="723"/>
        <v>1</v>
      </c>
      <c r="F1532" s="42">
        <f t="shared" si="724"/>
        <v>0</v>
      </c>
      <c r="G1532" s="43">
        <f t="shared" si="725"/>
        <v>0.5</v>
      </c>
      <c r="H1532" s="46">
        <f t="shared" si="726"/>
        <v>0.375</v>
      </c>
      <c r="I1532" s="42">
        <f t="shared" si="727"/>
        <v>0.375</v>
      </c>
      <c r="J1532" s="43">
        <f t="shared" si="728"/>
        <v>0</v>
      </c>
      <c r="K1532" s="43">
        <f t="shared" si="729"/>
        <v>3.75</v>
      </c>
      <c r="L1532" s="43">
        <f t="shared" si="730"/>
        <v>0</v>
      </c>
      <c r="M1532" s="46">
        <f t="shared" si="731"/>
        <v>0</v>
      </c>
      <c r="N1532" s="42">
        <f t="shared" si="732"/>
        <v>0</v>
      </c>
      <c r="O1532" s="46">
        <f t="shared" si="733"/>
        <v>0</v>
      </c>
      <c r="P1532" s="42">
        <f t="shared" si="734"/>
        <v>0</v>
      </c>
      <c r="Q1532" s="43">
        <f t="shared" si="735"/>
        <v>0</v>
      </c>
      <c r="R1532" s="46">
        <f t="shared" si="736"/>
        <v>0</v>
      </c>
      <c r="V1532" s="26">
        <v>3</v>
      </c>
      <c r="W1532" s="5">
        <v>8</v>
      </c>
      <c r="X1532" s="6">
        <v>0</v>
      </c>
      <c r="Y1532" s="7">
        <v>4</v>
      </c>
      <c r="Z1532" s="8">
        <v>3</v>
      </c>
      <c r="AA1532" s="6">
        <v>3</v>
      </c>
      <c r="AB1532" s="7">
        <v>0</v>
      </c>
      <c r="AC1532" s="7">
        <v>3</v>
      </c>
      <c r="AD1532" s="7">
        <v>0</v>
      </c>
      <c r="AE1532" s="7">
        <v>0</v>
      </c>
      <c r="AF1532" s="6">
        <v>0</v>
      </c>
      <c r="AG1532" s="8">
        <v>0</v>
      </c>
      <c r="AH1532" s="6">
        <v>0</v>
      </c>
      <c r="AI1532" s="7">
        <v>0</v>
      </c>
      <c r="AJ1532" s="8">
        <v>0</v>
      </c>
      <c r="AK1532" s="39">
        <v>24</v>
      </c>
    </row>
    <row r="1533" spans="1:37" x14ac:dyDescent="0.15">
      <c r="A1533" t="s">
        <v>16822</v>
      </c>
      <c r="B1533" t="s">
        <v>16823</v>
      </c>
      <c r="C1533" s="52" t="s">
        <v>16824</v>
      </c>
      <c r="E1533" s="45">
        <f t="shared" si="723"/>
        <v>1</v>
      </c>
      <c r="F1533" s="42">
        <f t="shared" si="724"/>
        <v>0</v>
      </c>
      <c r="G1533" s="43">
        <f t="shared" si="725"/>
        <v>0</v>
      </c>
      <c r="H1533" s="46">
        <f t="shared" si="726"/>
        <v>0.375</v>
      </c>
      <c r="I1533" s="42">
        <f t="shared" si="727"/>
        <v>0.25</v>
      </c>
      <c r="J1533" s="43">
        <f t="shared" si="728"/>
        <v>0</v>
      </c>
      <c r="K1533" s="43">
        <f t="shared" si="729"/>
        <v>3.75</v>
      </c>
      <c r="L1533" s="43">
        <f t="shared" si="730"/>
        <v>1.25</v>
      </c>
      <c r="M1533" s="46">
        <f t="shared" si="731"/>
        <v>0</v>
      </c>
      <c r="N1533" s="42">
        <f t="shared" si="732"/>
        <v>0</v>
      </c>
      <c r="O1533" s="46">
        <f t="shared" si="733"/>
        <v>0</v>
      </c>
      <c r="P1533" s="42">
        <f t="shared" si="734"/>
        <v>0</v>
      </c>
      <c r="Q1533" s="43">
        <f t="shared" si="735"/>
        <v>0</v>
      </c>
      <c r="R1533" s="46">
        <f t="shared" si="736"/>
        <v>0</v>
      </c>
      <c r="V1533" s="26">
        <v>7</v>
      </c>
      <c r="W1533" s="5">
        <v>8</v>
      </c>
      <c r="X1533" s="6">
        <v>0</v>
      </c>
      <c r="Y1533" s="7">
        <v>0</v>
      </c>
      <c r="Z1533" s="8">
        <v>3</v>
      </c>
      <c r="AA1533" s="6">
        <v>2</v>
      </c>
      <c r="AB1533" s="7">
        <v>0</v>
      </c>
      <c r="AC1533" s="7">
        <v>3</v>
      </c>
      <c r="AD1533" s="7">
        <v>1</v>
      </c>
      <c r="AE1533" s="7">
        <v>0</v>
      </c>
      <c r="AF1533" s="6">
        <v>0</v>
      </c>
      <c r="AG1533" s="8">
        <v>0</v>
      </c>
      <c r="AH1533" s="6">
        <v>0</v>
      </c>
      <c r="AI1533" s="7">
        <v>0</v>
      </c>
      <c r="AJ1533" s="8">
        <v>0</v>
      </c>
      <c r="AK1533" s="39">
        <v>24</v>
      </c>
    </row>
    <row r="1534" spans="1:37" hidden="1" x14ac:dyDescent="0.15">
      <c r="A1534" t="s">
        <v>16894</v>
      </c>
      <c r="B1534" t="s">
        <v>16895</v>
      </c>
      <c r="C1534" s="52" t="s">
        <v>16896</v>
      </c>
      <c r="E1534" s="45">
        <f t="shared" si="723"/>
        <v>1</v>
      </c>
      <c r="F1534" s="42">
        <f t="shared" si="724"/>
        <v>0.125</v>
      </c>
      <c r="G1534" s="43">
        <f t="shared" si="725"/>
        <v>0.375</v>
      </c>
      <c r="H1534" s="46">
        <f t="shared" si="726"/>
        <v>0</v>
      </c>
      <c r="I1534" s="42">
        <f t="shared" si="727"/>
        <v>0.375</v>
      </c>
      <c r="J1534" s="43">
        <f t="shared" si="728"/>
        <v>1.25</v>
      </c>
      <c r="K1534" s="43">
        <f t="shared" si="729"/>
        <v>0</v>
      </c>
      <c r="L1534" s="43">
        <f t="shared" si="730"/>
        <v>0</v>
      </c>
      <c r="M1534" s="46">
        <f t="shared" si="731"/>
        <v>0</v>
      </c>
      <c r="N1534" s="42">
        <f t="shared" si="732"/>
        <v>87.5</v>
      </c>
      <c r="O1534" s="46">
        <f t="shared" si="733"/>
        <v>0</v>
      </c>
      <c r="P1534" s="42">
        <f t="shared" si="734"/>
        <v>0</v>
      </c>
      <c r="Q1534" s="43">
        <f t="shared" si="735"/>
        <v>0</v>
      </c>
      <c r="R1534" s="46">
        <f t="shared" si="736"/>
        <v>0</v>
      </c>
      <c r="V1534" s="26">
        <v>1</v>
      </c>
      <c r="W1534" s="5">
        <v>8</v>
      </c>
      <c r="X1534" s="6">
        <v>1</v>
      </c>
      <c r="Y1534" s="7">
        <v>3</v>
      </c>
      <c r="Z1534" s="8">
        <v>0</v>
      </c>
      <c r="AA1534" s="6">
        <v>3</v>
      </c>
      <c r="AB1534" s="7">
        <v>1</v>
      </c>
      <c r="AC1534" s="7">
        <v>0</v>
      </c>
      <c r="AD1534" s="7">
        <v>0</v>
      </c>
      <c r="AE1534" s="7">
        <v>0</v>
      </c>
      <c r="AF1534" s="6">
        <v>7</v>
      </c>
      <c r="AG1534" s="8">
        <v>0</v>
      </c>
      <c r="AH1534" s="6">
        <v>0</v>
      </c>
      <c r="AI1534" s="7">
        <v>0</v>
      </c>
      <c r="AJ1534" s="8">
        <v>0</v>
      </c>
      <c r="AK1534" s="39">
        <v>24</v>
      </c>
    </row>
    <row r="1535" spans="1:37" x14ac:dyDescent="0.15">
      <c r="A1535" t="s">
        <v>17305</v>
      </c>
      <c r="B1535" t="s">
        <v>17306</v>
      </c>
      <c r="C1535" s="52" t="s">
        <v>17307</v>
      </c>
      <c r="E1535" s="45">
        <f t="shared" si="723"/>
        <v>1</v>
      </c>
      <c r="F1535" s="42">
        <f t="shared" si="724"/>
        <v>0</v>
      </c>
      <c r="G1535" s="43">
        <f t="shared" si="725"/>
        <v>0.5</v>
      </c>
      <c r="H1535" s="46">
        <f t="shared" si="726"/>
        <v>0.625</v>
      </c>
      <c r="I1535" s="42">
        <f t="shared" si="727"/>
        <v>0.375</v>
      </c>
      <c r="J1535" s="43">
        <f t="shared" si="728"/>
        <v>0</v>
      </c>
      <c r="K1535" s="43">
        <f t="shared" si="729"/>
        <v>0</v>
      </c>
      <c r="L1535" s="43">
        <f t="shared" si="730"/>
        <v>0</v>
      </c>
      <c r="M1535" s="46">
        <f t="shared" si="731"/>
        <v>0</v>
      </c>
      <c r="N1535" s="42">
        <f t="shared" si="732"/>
        <v>0</v>
      </c>
      <c r="O1535" s="46">
        <f t="shared" si="733"/>
        <v>0</v>
      </c>
      <c r="P1535" s="42">
        <f t="shared" si="734"/>
        <v>0</v>
      </c>
      <c r="Q1535" s="43">
        <f t="shared" si="735"/>
        <v>0</v>
      </c>
      <c r="R1535" s="46">
        <f t="shared" si="736"/>
        <v>0</v>
      </c>
      <c r="V1535" s="26">
        <v>3</v>
      </c>
      <c r="W1535" s="5">
        <v>8</v>
      </c>
      <c r="X1535" s="6">
        <v>0</v>
      </c>
      <c r="Y1535" s="7">
        <v>4</v>
      </c>
      <c r="Z1535" s="8">
        <v>5</v>
      </c>
      <c r="AA1535" s="6">
        <v>3</v>
      </c>
      <c r="AB1535" s="7">
        <v>0</v>
      </c>
      <c r="AC1535" s="7">
        <v>0</v>
      </c>
      <c r="AD1535" s="7">
        <v>0</v>
      </c>
      <c r="AE1535" s="7">
        <v>0</v>
      </c>
      <c r="AF1535" s="6">
        <v>0</v>
      </c>
      <c r="AG1535" s="8">
        <v>0</v>
      </c>
      <c r="AH1535" s="6">
        <v>0</v>
      </c>
      <c r="AI1535" s="7">
        <v>0</v>
      </c>
      <c r="AJ1535" s="8">
        <v>0</v>
      </c>
      <c r="AK1535" s="39">
        <v>23</v>
      </c>
    </row>
    <row r="1536" spans="1:37" x14ac:dyDescent="0.15">
      <c r="A1536" t="s">
        <v>17578</v>
      </c>
      <c r="B1536" t="s">
        <v>17579</v>
      </c>
      <c r="C1536" s="52" t="s">
        <v>17580</v>
      </c>
      <c r="E1536" s="45">
        <f t="shared" si="723"/>
        <v>1</v>
      </c>
      <c r="F1536" s="42">
        <f t="shared" si="724"/>
        <v>0.125</v>
      </c>
      <c r="G1536" s="43">
        <f t="shared" si="725"/>
        <v>0.5</v>
      </c>
      <c r="H1536" s="46">
        <f t="shared" si="726"/>
        <v>0.25</v>
      </c>
      <c r="I1536" s="42">
        <f t="shared" si="727"/>
        <v>0.25</v>
      </c>
      <c r="J1536" s="43">
        <f t="shared" si="728"/>
        <v>0</v>
      </c>
      <c r="K1536" s="43">
        <f t="shared" si="729"/>
        <v>0</v>
      </c>
      <c r="L1536" s="43">
        <f t="shared" si="730"/>
        <v>0</v>
      </c>
      <c r="M1536" s="46">
        <f t="shared" si="731"/>
        <v>0</v>
      </c>
      <c r="N1536" s="42">
        <f t="shared" si="732"/>
        <v>0</v>
      </c>
      <c r="O1536" s="46">
        <f t="shared" si="733"/>
        <v>0</v>
      </c>
      <c r="P1536" s="42">
        <f t="shared" si="734"/>
        <v>0</v>
      </c>
      <c r="Q1536" s="43">
        <f t="shared" si="735"/>
        <v>0</v>
      </c>
      <c r="R1536" s="46">
        <f t="shared" si="736"/>
        <v>0</v>
      </c>
      <c r="V1536" s="26">
        <v>6</v>
      </c>
      <c r="W1536" s="5">
        <v>8</v>
      </c>
      <c r="X1536" s="6">
        <v>1</v>
      </c>
      <c r="Y1536" s="7">
        <v>4</v>
      </c>
      <c r="Z1536" s="8">
        <v>2</v>
      </c>
      <c r="AA1536" s="6">
        <v>2</v>
      </c>
      <c r="AB1536" s="7">
        <v>0</v>
      </c>
      <c r="AC1536" s="7">
        <v>0</v>
      </c>
      <c r="AD1536" s="7">
        <v>0</v>
      </c>
      <c r="AE1536" s="7">
        <v>0</v>
      </c>
      <c r="AF1536" s="6">
        <v>0</v>
      </c>
      <c r="AG1536" s="8">
        <v>0</v>
      </c>
      <c r="AH1536" s="6">
        <v>0</v>
      </c>
      <c r="AI1536" s="7">
        <v>0</v>
      </c>
      <c r="AJ1536" s="8">
        <v>0</v>
      </c>
      <c r="AK1536" s="39">
        <v>23</v>
      </c>
    </row>
    <row r="1537" spans="1:37" x14ac:dyDescent="0.15">
      <c r="A1537" t="s">
        <v>18112</v>
      </c>
      <c r="B1537" t="s">
        <v>18113</v>
      </c>
      <c r="C1537" s="52" t="s">
        <v>18114</v>
      </c>
      <c r="E1537" s="45">
        <f t="shared" si="723"/>
        <v>1</v>
      </c>
      <c r="F1537" s="42">
        <f t="shared" si="724"/>
        <v>0</v>
      </c>
      <c r="G1537" s="43">
        <f t="shared" si="725"/>
        <v>0</v>
      </c>
      <c r="H1537" s="46">
        <f t="shared" si="726"/>
        <v>0.25</v>
      </c>
      <c r="I1537" s="42">
        <f t="shared" si="727"/>
        <v>0.25</v>
      </c>
      <c r="J1537" s="43">
        <f t="shared" si="728"/>
        <v>0</v>
      </c>
      <c r="K1537" s="43">
        <f t="shared" si="729"/>
        <v>10</v>
      </c>
      <c r="L1537" s="43">
        <f t="shared" si="730"/>
        <v>0</v>
      </c>
      <c r="M1537" s="46">
        <f t="shared" si="731"/>
        <v>0</v>
      </c>
      <c r="N1537" s="42">
        <f t="shared" si="732"/>
        <v>0</v>
      </c>
      <c r="O1537" s="46">
        <f t="shared" si="733"/>
        <v>0</v>
      </c>
      <c r="P1537" s="42">
        <f t="shared" si="734"/>
        <v>0</v>
      </c>
      <c r="Q1537" s="43">
        <f t="shared" si="735"/>
        <v>0</v>
      </c>
      <c r="R1537" s="46">
        <f t="shared" si="736"/>
        <v>0</v>
      </c>
      <c r="V1537" s="26">
        <v>2</v>
      </c>
      <c r="W1537" s="5">
        <v>8</v>
      </c>
      <c r="X1537" s="6">
        <v>0</v>
      </c>
      <c r="Y1537" s="7">
        <v>0</v>
      </c>
      <c r="Z1537" s="8">
        <v>2</v>
      </c>
      <c r="AA1537" s="6">
        <v>2</v>
      </c>
      <c r="AB1537" s="7">
        <v>0</v>
      </c>
      <c r="AC1537" s="7">
        <v>8</v>
      </c>
      <c r="AD1537" s="7">
        <v>0</v>
      </c>
      <c r="AE1537" s="7">
        <v>0</v>
      </c>
      <c r="AF1537" s="6">
        <v>0</v>
      </c>
      <c r="AG1537" s="8">
        <v>0</v>
      </c>
      <c r="AH1537" s="6">
        <v>0</v>
      </c>
      <c r="AI1537" s="7">
        <v>0</v>
      </c>
      <c r="AJ1537" s="8">
        <v>0</v>
      </c>
      <c r="AK1537" s="39">
        <v>22</v>
      </c>
    </row>
    <row r="1538" spans="1:37" x14ac:dyDescent="0.15">
      <c r="A1538" t="s">
        <v>18550</v>
      </c>
      <c r="B1538" t="s">
        <v>18551</v>
      </c>
      <c r="C1538" s="52" t="s">
        <v>18552</v>
      </c>
      <c r="E1538" s="45">
        <f t="shared" si="723"/>
        <v>1</v>
      </c>
      <c r="F1538" s="42">
        <f t="shared" si="724"/>
        <v>1.125</v>
      </c>
      <c r="G1538" s="43">
        <f t="shared" si="725"/>
        <v>0</v>
      </c>
      <c r="H1538" s="46">
        <f t="shared" si="726"/>
        <v>0.125</v>
      </c>
      <c r="I1538" s="42">
        <f t="shared" si="727"/>
        <v>0</v>
      </c>
      <c r="J1538" s="43">
        <f t="shared" si="728"/>
        <v>1.25</v>
      </c>
      <c r="K1538" s="43">
        <f t="shared" si="729"/>
        <v>0</v>
      </c>
      <c r="L1538" s="43">
        <f t="shared" si="730"/>
        <v>0</v>
      </c>
      <c r="M1538" s="46">
        <f t="shared" si="731"/>
        <v>0</v>
      </c>
      <c r="N1538" s="42">
        <f t="shared" si="732"/>
        <v>0</v>
      </c>
      <c r="O1538" s="46">
        <f t="shared" si="733"/>
        <v>0</v>
      </c>
      <c r="P1538" s="42">
        <f t="shared" si="734"/>
        <v>0</v>
      </c>
      <c r="Q1538" s="43">
        <f t="shared" si="735"/>
        <v>0</v>
      </c>
      <c r="R1538" s="46">
        <f t="shared" si="736"/>
        <v>0</v>
      </c>
      <c r="V1538" s="26">
        <v>2</v>
      </c>
      <c r="W1538" s="5">
        <v>8</v>
      </c>
      <c r="X1538" s="6">
        <v>9</v>
      </c>
      <c r="Y1538" s="7">
        <v>0</v>
      </c>
      <c r="Z1538" s="8">
        <v>1</v>
      </c>
      <c r="AA1538" s="6">
        <v>0</v>
      </c>
      <c r="AB1538" s="7">
        <v>1</v>
      </c>
      <c r="AC1538" s="7">
        <v>0</v>
      </c>
      <c r="AD1538" s="7">
        <v>0</v>
      </c>
      <c r="AE1538" s="7">
        <v>0</v>
      </c>
      <c r="AF1538" s="6">
        <v>0</v>
      </c>
      <c r="AG1538" s="8">
        <v>0</v>
      </c>
      <c r="AH1538" s="6">
        <v>0</v>
      </c>
      <c r="AI1538" s="7">
        <v>0</v>
      </c>
      <c r="AJ1538" s="8">
        <v>0</v>
      </c>
      <c r="AK1538" s="39">
        <v>21</v>
      </c>
    </row>
    <row r="1539" spans="1:37" x14ac:dyDescent="0.15">
      <c r="A1539" t="s">
        <v>18868</v>
      </c>
      <c r="B1539" t="s">
        <v>18869</v>
      </c>
      <c r="C1539" s="52" t="s">
        <v>18870</v>
      </c>
      <c r="E1539" s="45">
        <f t="shared" si="723"/>
        <v>1</v>
      </c>
      <c r="F1539" s="42">
        <f t="shared" si="724"/>
        <v>0.125</v>
      </c>
      <c r="G1539" s="43">
        <f t="shared" si="725"/>
        <v>0</v>
      </c>
      <c r="H1539" s="46">
        <f t="shared" si="726"/>
        <v>0.375</v>
      </c>
      <c r="I1539" s="42">
        <f t="shared" si="727"/>
        <v>0.75</v>
      </c>
      <c r="J1539" s="43">
        <f t="shared" si="728"/>
        <v>0</v>
      </c>
      <c r="K1539" s="43">
        <f t="shared" si="729"/>
        <v>0</v>
      </c>
      <c r="L1539" s="43">
        <f t="shared" si="730"/>
        <v>1.25</v>
      </c>
      <c r="M1539" s="46">
        <f t="shared" si="731"/>
        <v>0</v>
      </c>
      <c r="N1539" s="42">
        <f t="shared" si="732"/>
        <v>0</v>
      </c>
      <c r="O1539" s="46">
        <f t="shared" si="733"/>
        <v>0</v>
      </c>
      <c r="P1539" s="42">
        <f t="shared" si="734"/>
        <v>0</v>
      </c>
      <c r="Q1539" s="43">
        <f t="shared" si="735"/>
        <v>0</v>
      </c>
      <c r="R1539" s="46">
        <f t="shared" si="736"/>
        <v>0</v>
      </c>
      <c r="V1539" s="26">
        <v>2</v>
      </c>
      <c r="W1539" s="5">
        <v>8</v>
      </c>
      <c r="X1539" s="6">
        <v>1</v>
      </c>
      <c r="Y1539" s="7">
        <v>0</v>
      </c>
      <c r="Z1539" s="8">
        <v>3</v>
      </c>
      <c r="AA1539" s="6">
        <v>6</v>
      </c>
      <c r="AB1539" s="7">
        <v>0</v>
      </c>
      <c r="AC1539" s="7">
        <v>0</v>
      </c>
      <c r="AD1539" s="7">
        <v>1</v>
      </c>
      <c r="AE1539" s="7">
        <v>0</v>
      </c>
      <c r="AF1539" s="6">
        <v>0</v>
      </c>
      <c r="AG1539" s="8">
        <v>0</v>
      </c>
      <c r="AH1539" s="6">
        <v>0</v>
      </c>
      <c r="AI1539" s="7">
        <v>0</v>
      </c>
      <c r="AJ1539" s="8">
        <v>0</v>
      </c>
      <c r="AK1539" s="39">
        <v>21</v>
      </c>
    </row>
    <row r="1540" spans="1:37" hidden="1" x14ac:dyDescent="0.15">
      <c r="A1540" t="s">
        <v>19780</v>
      </c>
      <c r="B1540" t="s">
        <v>19781</v>
      </c>
      <c r="C1540" s="52" t="s">
        <v>19782</v>
      </c>
      <c r="E1540" s="45">
        <f t="shared" si="723"/>
        <v>1</v>
      </c>
      <c r="F1540" s="42">
        <f t="shared" si="724"/>
        <v>0</v>
      </c>
      <c r="G1540" s="43">
        <f t="shared" si="725"/>
        <v>0</v>
      </c>
      <c r="H1540" s="46">
        <f t="shared" si="726"/>
        <v>0</v>
      </c>
      <c r="I1540" s="42">
        <f t="shared" si="727"/>
        <v>0.5</v>
      </c>
      <c r="J1540" s="43">
        <f t="shared" si="728"/>
        <v>0</v>
      </c>
      <c r="K1540" s="43">
        <f t="shared" si="729"/>
        <v>2.5</v>
      </c>
      <c r="L1540" s="43">
        <f t="shared" si="730"/>
        <v>1.25</v>
      </c>
      <c r="M1540" s="46">
        <f t="shared" si="731"/>
        <v>0</v>
      </c>
      <c r="N1540" s="42">
        <f t="shared" si="732"/>
        <v>37.5</v>
      </c>
      <c r="O1540" s="46">
        <f t="shared" si="733"/>
        <v>0</v>
      </c>
      <c r="P1540" s="42">
        <f t="shared" si="734"/>
        <v>0</v>
      </c>
      <c r="Q1540" s="43">
        <f t="shared" si="735"/>
        <v>0</v>
      </c>
      <c r="R1540" s="46">
        <f t="shared" si="736"/>
        <v>0</v>
      </c>
      <c r="V1540" s="26">
        <v>2</v>
      </c>
      <c r="W1540" s="5">
        <v>8</v>
      </c>
      <c r="X1540" s="6">
        <v>0</v>
      </c>
      <c r="Y1540" s="7">
        <v>0</v>
      </c>
      <c r="Z1540" s="8">
        <v>0</v>
      </c>
      <c r="AA1540" s="6">
        <v>4</v>
      </c>
      <c r="AB1540" s="7">
        <v>0</v>
      </c>
      <c r="AC1540" s="7">
        <v>2</v>
      </c>
      <c r="AD1540" s="7">
        <v>1</v>
      </c>
      <c r="AE1540" s="7">
        <v>0</v>
      </c>
      <c r="AF1540" s="6">
        <v>3</v>
      </c>
      <c r="AG1540" s="8">
        <v>0</v>
      </c>
      <c r="AH1540" s="6">
        <v>0</v>
      </c>
      <c r="AI1540" s="7">
        <v>0</v>
      </c>
      <c r="AJ1540" s="8">
        <v>0</v>
      </c>
      <c r="AK1540" s="39">
        <v>20</v>
      </c>
    </row>
    <row r="1541" spans="1:37" x14ac:dyDescent="0.15">
      <c r="A1541" t="s">
        <v>19954</v>
      </c>
      <c r="B1541" t="s">
        <v>19955</v>
      </c>
      <c r="C1541" s="52" t="s">
        <v>19956</v>
      </c>
      <c r="E1541" s="45">
        <f t="shared" si="723"/>
        <v>1</v>
      </c>
      <c r="F1541" s="42">
        <f t="shared" si="724"/>
        <v>0</v>
      </c>
      <c r="G1541" s="43">
        <f t="shared" si="725"/>
        <v>0.125</v>
      </c>
      <c r="H1541" s="46">
        <f t="shared" si="726"/>
        <v>0.75</v>
      </c>
      <c r="I1541" s="42">
        <f t="shared" si="727"/>
        <v>0</v>
      </c>
      <c r="J1541" s="43">
        <f t="shared" si="728"/>
        <v>0</v>
      </c>
      <c r="K1541" s="43">
        <f t="shared" si="729"/>
        <v>3.75</v>
      </c>
      <c r="L1541" s="43">
        <f t="shared" si="730"/>
        <v>0</v>
      </c>
      <c r="M1541" s="46">
        <f t="shared" si="731"/>
        <v>0</v>
      </c>
      <c r="N1541" s="42">
        <f t="shared" si="732"/>
        <v>0</v>
      </c>
      <c r="O1541" s="46">
        <f t="shared" si="733"/>
        <v>0</v>
      </c>
      <c r="P1541" s="42">
        <f t="shared" si="734"/>
        <v>0</v>
      </c>
      <c r="Q1541" s="43">
        <f t="shared" si="735"/>
        <v>0</v>
      </c>
      <c r="R1541" s="46">
        <f t="shared" si="736"/>
        <v>0</v>
      </c>
      <c r="V1541" s="26">
        <v>2</v>
      </c>
      <c r="W1541" s="5">
        <v>8</v>
      </c>
      <c r="X1541" s="6">
        <v>0</v>
      </c>
      <c r="Y1541" s="7">
        <v>1</v>
      </c>
      <c r="Z1541" s="8">
        <v>6</v>
      </c>
      <c r="AA1541" s="6">
        <v>0</v>
      </c>
      <c r="AB1541" s="7">
        <v>0</v>
      </c>
      <c r="AC1541" s="7">
        <v>3</v>
      </c>
      <c r="AD1541" s="7">
        <v>0</v>
      </c>
      <c r="AE1541" s="7">
        <v>0</v>
      </c>
      <c r="AF1541" s="6">
        <v>0</v>
      </c>
      <c r="AG1541" s="8">
        <v>0</v>
      </c>
      <c r="AH1541" s="6">
        <v>0</v>
      </c>
      <c r="AI1541" s="7">
        <v>0</v>
      </c>
      <c r="AJ1541" s="8">
        <v>0</v>
      </c>
      <c r="AK1541" s="39">
        <v>20</v>
      </c>
    </row>
    <row r="1542" spans="1:37" x14ac:dyDescent="0.15">
      <c r="A1542" t="s">
        <v>20257</v>
      </c>
      <c r="B1542" t="s">
        <v>20258</v>
      </c>
      <c r="C1542" s="52" t="s">
        <v>20259</v>
      </c>
      <c r="E1542" s="45">
        <f t="shared" si="723"/>
        <v>1</v>
      </c>
      <c r="F1542" s="42">
        <f t="shared" si="724"/>
        <v>0</v>
      </c>
      <c r="G1542" s="43">
        <f t="shared" si="725"/>
        <v>0.5</v>
      </c>
      <c r="H1542" s="46">
        <f t="shared" si="726"/>
        <v>0.125</v>
      </c>
      <c r="I1542" s="42">
        <f t="shared" si="727"/>
        <v>0.25</v>
      </c>
      <c r="J1542" s="43">
        <f t="shared" si="728"/>
        <v>1.25</v>
      </c>
      <c r="K1542" s="43">
        <f t="shared" si="729"/>
        <v>1.25</v>
      </c>
      <c r="L1542" s="43">
        <f t="shared" si="730"/>
        <v>0</v>
      </c>
      <c r="M1542" s="46">
        <f t="shared" si="731"/>
        <v>0</v>
      </c>
      <c r="N1542" s="42">
        <f t="shared" si="732"/>
        <v>0</v>
      </c>
      <c r="O1542" s="46">
        <f t="shared" si="733"/>
        <v>0</v>
      </c>
      <c r="P1542" s="42">
        <f t="shared" si="734"/>
        <v>0</v>
      </c>
      <c r="Q1542" s="43">
        <f t="shared" si="735"/>
        <v>0</v>
      </c>
      <c r="R1542" s="46">
        <f t="shared" si="736"/>
        <v>0</v>
      </c>
      <c r="V1542" s="26">
        <v>2</v>
      </c>
      <c r="W1542" s="5">
        <v>8</v>
      </c>
      <c r="X1542" s="6">
        <v>0</v>
      </c>
      <c r="Y1542" s="7">
        <v>4</v>
      </c>
      <c r="Z1542" s="8">
        <v>1</v>
      </c>
      <c r="AA1542" s="6">
        <v>2</v>
      </c>
      <c r="AB1542" s="7">
        <v>1</v>
      </c>
      <c r="AC1542" s="7">
        <v>1</v>
      </c>
      <c r="AD1542" s="7">
        <v>0</v>
      </c>
      <c r="AE1542" s="7">
        <v>0</v>
      </c>
      <c r="AF1542" s="6">
        <v>0</v>
      </c>
      <c r="AG1542" s="8">
        <v>0</v>
      </c>
      <c r="AH1542" s="6">
        <v>0</v>
      </c>
      <c r="AI1542" s="7">
        <v>0</v>
      </c>
      <c r="AJ1542" s="8">
        <v>0</v>
      </c>
      <c r="AK1542" s="39">
        <v>19</v>
      </c>
    </row>
    <row r="1543" spans="1:37" x14ac:dyDescent="0.15">
      <c r="A1543" t="s">
        <v>20329</v>
      </c>
      <c r="B1543" t="s">
        <v>20330</v>
      </c>
      <c r="C1543" s="52" t="s">
        <v>20331</v>
      </c>
      <c r="E1543" s="45">
        <f t="shared" si="723"/>
        <v>1</v>
      </c>
      <c r="F1543" s="42">
        <f t="shared" si="724"/>
        <v>0</v>
      </c>
      <c r="G1543" s="43">
        <f t="shared" si="725"/>
        <v>0</v>
      </c>
      <c r="H1543" s="46">
        <f t="shared" si="726"/>
        <v>0.625</v>
      </c>
      <c r="I1543" s="42">
        <f t="shared" si="727"/>
        <v>0.5</v>
      </c>
      <c r="J1543" s="43">
        <f t="shared" si="728"/>
        <v>0</v>
      </c>
      <c r="K1543" s="43">
        <f t="shared" si="729"/>
        <v>1.25</v>
      </c>
      <c r="L1543" s="43">
        <f t="shared" si="730"/>
        <v>0</v>
      </c>
      <c r="M1543" s="46">
        <f t="shared" si="731"/>
        <v>0</v>
      </c>
      <c r="N1543" s="42">
        <f t="shared" si="732"/>
        <v>0</v>
      </c>
      <c r="O1543" s="46">
        <f t="shared" si="733"/>
        <v>0</v>
      </c>
      <c r="P1543" s="42">
        <f t="shared" si="734"/>
        <v>0</v>
      </c>
      <c r="Q1543" s="43">
        <f t="shared" si="735"/>
        <v>0</v>
      </c>
      <c r="R1543" s="46">
        <f t="shared" si="736"/>
        <v>0</v>
      </c>
      <c r="V1543" s="26">
        <v>1</v>
      </c>
      <c r="W1543" s="5">
        <v>8</v>
      </c>
      <c r="X1543" s="6">
        <v>0</v>
      </c>
      <c r="Y1543" s="7">
        <v>0</v>
      </c>
      <c r="Z1543" s="8">
        <v>5</v>
      </c>
      <c r="AA1543" s="6">
        <v>4</v>
      </c>
      <c r="AB1543" s="7">
        <v>0</v>
      </c>
      <c r="AC1543" s="7">
        <v>1</v>
      </c>
      <c r="AD1543" s="7">
        <v>0</v>
      </c>
      <c r="AE1543" s="7">
        <v>0</v>
      </c>
      <c r="AF1543" s="6">
        <v>0</v>
      </c>
      <c r="AG1543" s="8">
        <v>0</v>
      </c>
      <c r="AH1543" s="6">
        <v>0</v>
      </c>
      <c r="AI1543" s="7">
        <v>0</v>
      </c>
      <c r="AJ1543" s="8">
        <v>0</v>
      </c>
      <c r="AK1543" s="39">
        <v>19</v>
      </c>
    </row>
    <row r="1544" spans="1:37" x14ac:dyDescent="0.15">
      <c r="A1544" t="s">
        <v>20458</v>
      </c>
      <c r="B1544" t="s">
        <v>20459</v>
      </c>
      <c r="C1544" s="52" t="s">
        <v>20460</v>
      </c>
      <c r="E1544" s="45">
        <f t="shared" si="723"/>
        <v>1</v>
      </c>
      <c r="F1544" s="42">
        <f t="shared" si="724"/>
        <v>0</v>
      </c>
      <c r="G1544" s="43">
        <f t="shared" si="725"/>
        <v>0.75</v>
      </c>
      <c r="H1544" s="46">
        <f t="shared" si="726"/>
        <v>0.25</v>
      </c>
      <c r="I1544" s="42">
        <f t="shared" si="727"/>
        <v>0</v>
      </c>
      <c r="J1544" s="43">
        <f t="shared" si="728"/>
        <v>0</v>
      </c>
      <c r="K1544" s="43">
        <f t="shared" si="729"/>
        <v>0</v>
      </c>
      <c r="L1544" s="43">
        <f t="shared" si="730"/>
        <v>1.25</v>
      </c>
      <c r="M1544" s="46">
        <f t="shared" si="731"/>
        <v>0</v>
      </c>
      <c r="N1544" s="42">
        <f t="shared" si="732"/>
        <v>0</v>
      </c>
      <c r="O1544" s="46">
        <f t="shared" si="733"/>
        <v>0</v>
      </c>
      <c r="P1544" s="42">
        <f t="shared" si="734"/>
        <v>0</v>
      </c>
      <c r="Q1544" s="43">
        <f t="shared" si="735"/>
        <v>0</v>
      </c>
      <c r="R1544" s="46">
        <f t="shared" si="736"/>
        <v>0</v>
      </c>
      <c r="V1544" s="26">
        <v>2</v>
      </c>
      <c r="W1544" s="5">
        <v>8</v>
      </c>
      <c r="X1544" s="6">
        <v>0</v>
      </c>
      <c r="Y1544" s="7">
        <v>6</v>
      </c>
      <c r="Z1544" s="8">
        <v>2</v>
      </c>
      <c r="AA1544" s="6">
        <v>0</v>
      </c>
      <c r="AB1544" s="7">
        <v>0</v>
      </c>
      <c r="AC1544" s="7">
        <v>0</v>
      </c>
      <c r="AD1544" s="7">
        <v>1</v>
      </c>
      <c r="AE1544" s="7">
        <v>0</v>
      </c>
      <c r="AF1544" s="6">
        <v>0</v>
      </c>
      <c r="AG1544" s="8">
        <v>0</v>
      </c>
      <c r="AH1544" s="6">
        <v>0</v>
      </c>
      <c r="AI1544" s="7">
        <v>0</v>
      </c>
      <c r="AJ1544" s="8">
        <v>0</v>
      </c>
      <c r="AK1544" s="39">
        <v>19</v>
      </c>
    </row>
    <row r="1545" spans="1:37" x14ac:dyDescent="0.15">
      <c r="A1545" t="s">
        <v>20683</v>
      </c>
      <c r="B1545" t="s">
        <v>20684</v>
      </c>
      <c r="C1545" s="52" t="s">
        <v>20685</v>
      </c>
      <c r="E1545" s="45">
        <f t="shared" si="723"/>
        <v>1</v>
      </c>
      <c r="F1545" s="42">
        <f t="shared" si="724"/>
        <v>0.75</v>
      </c>
      <c r="G1545" s="43">
        <f t="shared" si="725"/>
        <v>0</v>
      </c>
      <c r="H1545" s="46">
        <f t="shared" si="726"/>
        <v>0.25</v>
      </c>
      <c r="I1545" s="42">
        <f t="shared" si="727"/>
        <v>0.25</v>
      </c>
      <c r="J1545" s="43">
        <f t="shared" si="728"/>
        <v>0</v>
      </c>
      <c r="K1545" s="43">
        <f t="shared" si="729"/>
        <v>0</v>
      </c>
      <c r="L1545" s="43">
        <f t="shared" si="730"/>
        <v>0</v>
      </c>
      <c r="M1545" s="46">
        <f t="shared" si="731"/>
        <v>0</v>
      </c>
      <c r="N1545" s="42">
        <f t="shared" si="732"/>
        <v>0</v>
      </c>
      <c r="O1545" s="46">
        <f t="shared" si="733"/>
        <v>0</v>
      </c>
      <c r="P1545" s="42">
        <f t="shared" si="734"/>
        <v>0</v>
      </c>
      <c r="Q1545" s="43">
        <f t="shared" si="735"/>
        <v>12.5</v>
      </c>
      <c r="R1545" s="46">
        <f t="shared" si="736"/>
        <v>0</v>
      </c>
      <c r="V1545" s="26">
        <v>0</v>
      </c>
      <c r="W1545" s="5">
        <v>8</v>
      </c>
      <c r="X1545" s="6">
        <v>6</v>
      </c>
      <c r="Y1545" s="7">
        <v>0</v>
      </c>
      <c r="Z1545" s="8">
        <v>2</v>
      </c>
      <c r="AA1545" s="6">
        <v>2</v>
      </c>
      <c r="AB1545" s="7">
        <v>0</v>
      </c>
      <c r="AC1545" s="7">
        <v>0</v>
      </c>
      <c r="AD1545" s="7">
        <v>0</v>
      </c>
      <c r="AE1545" s="7">
        <v>0</v>
      </c>
      <c r="AF1545" s="6">
        <v>0</v>
      </c>
      <c r="AG1545" s="8">
        <v>0</v>
      </c>
      <c r="AH1545" s="6">
        <v>0</v>
      </c>
      <c r="AI1545" s="7">
        <v>1</v>
      </c>
      <c r="AJ1545" s="8">
        <v>0</v>
      </c>
      <c r="AK1545" s="39">
        <v>19</v>
      </c>
    </row>
    <row r="1546" spans="1:37" hidden="1" x14ac:dyDescent="0.15">
      <c r="A1546" t="s">
        <v>20779</v>
      </c>
      <c r="B1546" t="s">
        <v>20780</v>
      </c>
      <c r="C1546" s="52" t="s">
        <v>20781</v>
      </c>
      <c r="E1546" s="45">
        <f t="shared" si="723"/>
        <v>1</v>
      </c>
      <c r="F1546" s="42">
        <f t="shared" si="724"/>
        <v>0</v>
      </c>
      <c r="G1546" s="43">
        <f t="shared" si="725"/>
        <v>0</v>
      </c>
      <c r="H1546" s="46">
        <f t="shared" si="726"/>
        <v>0.5</v>
      </c>
      <c r="I1546" s="42">
        <f t="shared" si="727"/>
        <v>0.5</v>
      </c>
      <c r="J1546" s="43">
        <f t="shared" si="728"/>
        <v>0</v>
      </c>
      <c r="K1546" s="43">
        <f t="shared" si="729"/>
        <v>1.25</v>
      </c>
      <c r="L1546" s="43">
        <f t="shared" si="730"/>
        <v>0</v>
      </c>
      <c r="M1546" s="46">
        <f t="shared" si="731"/>
        <v>0</v>
      </c>
      <c r="N1546" s="42">
        <f t="shared" si="732"/>
        <v>0</v>
      </c>
      <c r="O1546" s="46">
        <f t="shared" si="733"/>
        <v>1250</v>
      </c>
      <c r="P1546" s="42">
        <f t="shared" si="734"/>
        <v>0</v>
      </c>
      <c r="Q1546" s="43">
        <f t="shared" si="735"/>
        <v>0</v>
      </c>
      <c r="R1546" s="46">
        <f t="shared" si="736"/>
        <v>0</v>
      </c>
      <c r="V1546" s="26">
        <v>1</v>
      </c>
      <c r="W1546" s="5">
        <v>8</v>
      </c>
      <c r="X1546" s="6">
        <v>0</v>
      </c>
      <c r="Y1546" s="7">
        <v>0</v>
      </c>
      <c r="Z1546" s="8">
        <v>4</v>
      </c>
      <c r="AA1546" s="6">
        <v>4</v>
      </c>
      <c r="AB1546" s="7">
        <v>0</v>
      </c>
      <c r="AC1546" s="7">
        <v>1</v>
      </c>
      <c r="AD1546" s="7">
        <v>0</v>
      </c>
      <c r="AE1546" s="7">
        <v>0</v>
      </c>
      <c r="AF1546" s="6">
        <v>0</v>
      </c>
      <c r="AG1546" s="8">
        <v>1</v>
      </c>
      <c r="AH1546" s="6">
        <v>0</v>
      </c>
      <c r="AI1546" s="7">
        <v>0</v>
      </c>
      <c r="AJ1546" s="8">
        <v>0</v>
      </c>
      <c r="AK1546" s="39">
        <v>19</v>
      </c>
    </row>
    <row r="1547" spans="1:37" x14ac:dyDescent="0.15">
      <c r="A1547" t="s">
        <v>20875</v>
      </c>
      <c r="B1547" t="s">
        <v>20876</v>
      </c>
      <c r="C1547" s="52" t="s">
        <v>20877</v>
      </c>
      <c r="E1547" s="45">
        <f t="shared" si="723"/>
        <v>1</v>
      </c>
      <c r="F1547" s="42">
        <f t="shared" si="724"/>
        <v>0</v>
      </c>
      <c r="G1547" s="43">
        <f t="shared" si="725"/>
        <v>0.375</v>
      </c>
      <c r="H1547" s="46">
        <f t="shared" si="726"/>
        <v>0.5</v>
      </c>
      <c r="I1547" s="42">
        <f t="shared" si="727"/>
        <v>0.125</v>
      </c>
      <c r="J1547" s="43">
        <f t="shared" si="728"/>
        <v>0</v>
      </c>
      <c r="K1547" s="43">
        <f t="shared" si="729"/>
        <v>0</v>
      </c>
      <c r="L1547" s="43">
        <f t="shared" si="730"/>
        <v>1.25</v>
      </c>
      <c r="M1547" s="46">
        <f t="shared" si="731"/>
        <v>0</v>
      </c>
      <c r="N1547" s="42">
        <f t="shared" si="732"/>
        <v>0</v>
      </c>
      <c r="O1547" s="46">
        <f t="shared" si="733"/>
        <v>0</v>
      </c>
      <c r="P1547" s="42">
        <f t="shared" si="734"/>
        <v>0</v>
      </c>
      <c r="Q1547" s="43">
        <f t="shared" si="735"/>
        <v>0</v>
      </c>
      <c r="R1547" s="46">
        <f t="shared" si="736"/>
        <v>0</v>
      </c>
      <c r="V1547" s="26">
        <v>2</v>
      </c>
      <c r="W1547" s="5">
        <v>8</v>
      </c>
      <c r="X1547" s="6">
        <v>0</v>
      </c>
      <c r="Y1547" s="7">
        <v>3</v>
      </c>
      <c r="Z1547" s="8">
        <v>4</v>
      </c>
      <c r="AA1547" s="6">
        <v>1</v>
      </c>
      <c r="AB1547" s="7">
        <v>0</v>
      </c>
      <c r="AC1547" s="7">
        <v>0</v>
      </c>
      <c r="AD1547" s="7">
        <v>1</v>
      </c>
      <c r="AE1547" s="7">
        <v>0</v>
      </c>
      <c r="AF1547" s="6">
        <v>0</v>
      </c>
      <c r="AG1547" s="8">
        <v>0</v>
      </c>
      <c r="AH1547" s="6">
        <v>0</v>
      </c>
      <c r="AI1547" s="7">
        <v>0</v>
      </c>
      <c r="AJ1547" s="8">
        <v>0</v>
      </c>
      <c r="AK1547" s="39">
        <v>19</v>
      </c>
    </row>
    <row r="1548" spans="1:37" x14ac:dyDescent="0.15">
      <c r="A1548" t="s">
        <v>20902</v>
      </c>
      <c r="B1548" t="s">
        <v>20903</v>
      </c>
      <c r="C1548" s="52" t="s">
        <v>20904</v>
      </c>
      <c r="E1548" s="45">
        <f t="shared" ref="E1548:E1611" si="737">W1548/$W1548/$E$5</f>
        <v>1</v>
      </c>
      <c r="F1548" s="42">
        <f t="shared" ref="F1548:F1611" si="738">X1548/$W1548/$F$5</f>
        <v>0</v>
      </c>
      <c r="G1548" s="43">
        <f t="shared" ref="G1548:G1611" si="739">Y1548/$W1548/$G$5</f>
        <v>0</v>
      </c>
      <c r="H1548" s="46">
        <f t="shared" ref="H1548:H1611" si="740">Z1548/$W1548/$H$5</f>
        <v>0.625</v>
      </c>
      <c r="I1548" s="42">
        <f t="shared" ref="I1548:I1611" si="741">AA1548/$W1548/$I$5</f>
        <v>0.625</v>
      </c>
      <c r="J1548" s="43">
        <f t="shared" ref="J1548:J1611" si="742">AB1548/$W1548/$J$5</f>
        <v>0</v>
      </c>
      <c r="K1548" s="43">
        <f t="shared" ref="K1548:K1611" si="743">AC1548/$W1548/$K$5</f>
        <v>1.25</v>
      </c>
      <c r="L1548" s="43">
        <f t="shared" ref="L1548:L1611" si="744">AD1548/$W1548/$L$5</f>
        <v>0</v>
      </c>
      <c r="M1548" s="46">
        <f t="shared" ref="M1548:M1611" si="745">AE1548/$W1548/$M$5</f>
        <v>0</v>
      </c>
      <c r="N1548" s="42">
        <f t="shared" ref="N1548:N1611" si="746">AF1548/$W1548/$N$5</f>
        <v>0</v>
      </c>
      <c r="O1548" s="46">
        <f t="shared" ref="O1548:O1611" si="747">AG1548/$W1548/$O$5</f>
        <v>0</v>
      </c>
      <c r="P1548" s="42">
        <f t="shared" ref="P1548:P1611" si="748">AH1548/$W1548/$P$5</f>
        <v>0</v>
      </c>
      <c r="Q1548" s="43">
        <f t="shared" ref="Q1548:Q1611" si="749">AI1548/$W1548/$Q$5</f>
        <v>0</v>
      </c>
      <c r="R1548" s="46">
        <f t="shared" ref="R1548:R1611" si="750">AJ1548/$W1548/$R$5</f>
        <v>0</v>
      </c>
      <c r="V1548" s="26">
        <v>0</v>
      </c>
      <c r="W1548" s="5">
        <v>8</v>
      </c>
      <c r="X1548" s="6">
        <v>0</v>
      </c>
      <c r="Y1548" s="7">
        <v>0</v>
      </c>
      <c r="Z1548" s="8">
        <v>5</v>
      </c>
      <c r="AA1548" s="6">
        <v>5</v>
      </c>
      <c r="AB1548" s="7">
        <v>0</v>
      </c>
      <c r="AC1548" s="7">
        <v>1</v>
      </c>
      <c r="AD1548" s="7">
        <v>0</v>
      </c>
      <c r="AE1548" s="7">
        <v>0</v>
      </c>
      <c r="AF1548" s="6">
        <v>0</v>
      </c>
      <c r="AG1548" s="8">
        <v>0</v>
      </c>
      <c r="AH1548" s="6">
        <v>0</v>
      </c>
      <c r="AI1548" s="7">
        <v>0</v>
      </c>
      <c r="AJ1548" s="8">
        <v>0</v>
      </c>
      <c r="AK1548" s="39">
        <v>19</v>
      </c>
    </row>
    <row r="1549" spans="1:37" x14ac:dyDescent="0.15">
      <c r="A1549" t="s">
        <v>21259</v>
      </c>
      <c r="B1549" t="s">
        <v>21260</v>
      </c>
      <c r="C1549" s="52" t="s">
        <v>21261</v>
      </c>
      <c r="E1549" s="45">
        <f t="shared" si="737"/>
        <v>1</v>
      </c>
      <c r="F1549" s="42">
        <f t="shared" si="738"/>
        <v>0</v>
      </c>
      <c r="G1549" s="43">
        <f t="shared" si="739"/>
        <v>0</v>
      </c>
      <c r="H1549" s="46">
        <f t="shared" si="740"/>
        <v>0</v>
      </c>
      <c r="I1549" s="42">
        <f t="shared" si="741"/>
        <v>0.125</v>
      </c>
      <c r="J1549" s="43">
        <f t="shared" si="742"/>
        <v>0</v>
      </c>
      <c r="K1549" s="43">
        <f t="shared" si="743"/>
        <v>0</v>
      </c>
      <c r="L1549" s="43">
        <f t="shared" si="744"/>
        <v>0</v>
      </c>
      <c r="M1549" s="46">
        <f t="shared" si="745"/>
        <v>0</v>
      </c>
      <c r="N1549" s="42">
        <f t="shared" si="746"/>
        <v>0</v>
      </c>
      <c r="O1549" s="46">
        <f t="shared" si="747"/>
        <v>0</v>
      </c>
      <c r="P1549" s="42">
        <f t="shared" si="748"/>
        <v>0</v>
      </c>
      <c r="Q1549" s="43">
        <f t="shared" si="749"/>
        <v>0</v>
      </c>
      <c r="R1549" s="46">
        <f t="shared" si="750"/>
        <v>0</v>
      </c>
      <c r="V1549" s="26">
        <v>9</v>
      </c>
      <c r="W1549" s="5">
        <v>8</v>
      </c>
      <c r="X1549" s="6">
        <v>0</v>
      </c>
      <c r="Y1549" s="7">
        <v>0</v>
      </c>
      <c r="Z1549" s="8">
        <v>0</v>
      </c>
      <c r="AA1549" s="6">
        <v>1</v>
      </c>
      <c r="AB1549" s="7">
        <v>0</v>
      </c>
      <c r="AC1549" s="7">
        <v>0</v>
      </c>
      <c r="AD1549" s="7">
        <v>0</v>
      </c>
      <c r="AE1549" s="7">
        <v>0</v>
      </c>
      <c r="AF1549" s="6">
        <v>0</v>
      </c>
      <c r="AG1549" s="8">
        <v>0</v>
      </c>
      <c r="AH1549" s="6">
        <v>0</v>
      </c>
      <c r="AI1549" s="7">
        <v>0</v>
      </c>
      <c r="AJ1549" s="8">
        <v>0</v>
      </c>
      <c r="AK1549" s="39">
        <v>18</v>
      </c>
    </row>
    <row r="1550" spans="1:37" x14ac:dyDescent="0.15">
      <c r="A1550" t="s">
        <v>21397</v>
      </c>
      <c r="B1550" t="s">
        <v>21398</v>
      </c>
      <c r="C1550" s="52" t="s">
        <v>21399</v>
      </c>
      <c r="E1550" s="45">
        <f t="shared" si="737"/>
        <v>1</v>
      </c>
      <c r="F1550" s="42">
        <f t="shared" si="738"/>
        <v>0.125</v>
      </c>
      <c r="G1550" s="43">
        <f t="shared" si="739"/>
        <v>0.375</v>
      </c>
      <c r="H1550" s="46">
        <f t="shared" si="740"/>
        <v>0.25</v>
      </c>
      <c r="I1550" s="42">
        <f t="shared" si="741"/>
        <v>0</v>
      </c>
      <c r="J1550" s="43">
        <f t="shared" si="742"/>
        <v>0</v>
      </c>
      <c r="K1550" s="43">
        <f t="shared" si="743"/>
        <v>2.5</v>
      </c>
      <c r="L1550" s="43">
        <f t="shared" si="744"/>
        <v>1.25</v>
      </c>
      <c r="M1550" s="46">
        <f t="shared" si="745"/>
        <v>0</v>
      </c>
      <c r="N1550" s="42">
        <f t="shared" si="746"/>
        <v>0</v>
      </c>
      <c r="O1550" s="46">
        <f t="shared" si="747"/>
        <v>0</v>
      </c>
      <c r="P1550" s="42">
        <f t="shared" si="748"/>
        <v>0</v>
      </c>
      <c r="Q1550" s="43">
        <f t="shared" si="749"/>
        <v>0</v>
      </c>
      <c r="R1550" s="46">
        <f t="shared" si="750"/>
        <v>0</v>
      </c>
      <c r="V1550" s="26">
        <v>1</v>
      </c>
      <c r="W1550" s="5">
        <v>8</v>
      </c>
      <c r="X1550" s="6">
        <v>1</v>
      </c>
      <c r="Y1550" s="7">
        <v>3</v>
      </c>
      <c r="Z1550" s="8">
        <v>2</v>
      </c>
      <c r="AA1550" s="6">
        <v>0</v>
      </c>
      <c r="AB1550" s="7">
        <v>0</v>
      </c>
      <c r="AC1550" s="7">
        <v>2</v>
      </c>
      <c r="AD1550" s="7">
        <v>1</v>
      </c>
      <c r="AE1550" s="7">
        <v>0</v>
      </c>
      <c r="AF1550" s="6">
        <v>0</v>
      </c>
      <c r="AG1550" s="8">
        <v>0</v>
      </c>
      <c r="AH1550" s="6">
        <v>0</v>
      </c>
      <c r="AI1550" s="7">
        <v>0</v>
      </c>
      <c r="AJ1550" s="8">
        <v>0</v>
      </c>
      <c r="AK1550" s="39">
        <v>18</v>
      </c>
    </row>
    <row r="1551" spans="1:37" x14ac:dyDescent="0.15">
      <c r="A1551" t="s">
        <v>21751</v>
      </c>
      <c r="B1551" t="s">
        <v>21752</v>
      </c>
      <c r="C1551" s="52" t="s">
        <v>21753</v>
      </c>
      <c r="E1551" s="45">
        <f t="shared" si="737"/>
        <v>1</v>
      </c>
      <c r="F1551" s="42">
        <f t="shared" si="738"/>
        <v>0</v>
      </c>
      <c r="G1551" s="43">
        <f t="shared" si="739"/>
        <v>0</v>
      </c>
      <c r="H1551" s="46">
        <f t="shared" si="740"/>
        <v>0</v>
      </c>
      <c r="I1551" s="42">
        <f t="shared" si="741"/>
        <v>0.75</v>
      </c>
      <c r="J1551" s="43">
        <f t="shared" si="742"/>
        <v>0</v>
      </c>
      <c r="K1551" s="43">
        <f t="shared" si="743"/>
        <v>2.5</v>
      </c>
      <c r="L1551" s="43">
        <f t="shared" si="744"/>
        <v>0</v>
      </c>
      <c r="M1551" s="46">
        <f t="shared" si="745"/>
        <v>0</v>
      </c>
      <c r="N1551" s="42">
        <f t="shared" si="746"/>
        <v>0</v>
      </c>
      <c r="O1551" s="46">
        <f t="shared" si="747"/>
        <v>0</v>
      </c>
      <c r="P1551" s="42">
        <f t="shared" si="748"/>
        <v>0</v>
      </c>
      <c r="Q1551" s="43">
        <f t="shared" si="749"/>
        <v>0</v>
      </c>
      <c r="R1551" s="46">
        <f t="shared" si="750"/>
        <v>0</v>
      </c>
      <c r="V1551" s="26">
        <v>2</v>
      </c>
      <c r="W1551" s="5">
        <v>8</v>
      </c>
      <c r="X1551" s="6">
        <v>0</v>
      </c>
      <c r="Y1551" s="7">
        <v>0</v>
      </c>
      <c r="Z1551" s="8">
        <v>0</v>
      </c>
      <c r="AA1551" s="6">
        <v>6</v>
      </c>
      <c r="AB1551" s="7">
        <v>0</v>
      </c>
      <c r="AC1551" s="7">
        <v>2</v>
      </c>
      <c r="AD1551" s="7">
        <v>0</v>
      </c>
      <c r="AE1551" s="7">
        <v>0</v>
      </c>
      <c r="AF1551" s="6">
        <v>0</v>
      </c>
      <c r="AG1551" s="8">
        <v>0</v>
      </c>
      <c r="AH1551" s="6">
        <v>0</v>
      </c>
      <c r="AI1551" s="7">
        <v>0</v>
      </c>
      <c r="AJ1551" s="8">
        <v>0</v>
      </c>
      <c r="AK1551" s="39">
        <v>18</v>
      </c>
    </row>
    <row r="1552" spans="1:37" x14ac:dyDescent="0.15">
      <c r="A1552" t="s">
        <v>21784</v>
      </c>
      <c r="B1552" t="s">
        <v>21785</v>
      </c>
      <c r="C1552" s="52" t="s">
        <v>21786</v>
      </c>
      <c r="E1552" s="45">
        <f t="shared" si="737"/>
        <v>1</v>
      </c>
      <c r="F1552" s="42">
        <f t="shared" si="738"/>
        <v>0.125</v>
      </c>
      <c r="G1552" s="43">
        <f t="shared" si="739"/>
        <v>0</v>
      </c>
      <c r="H1552" s="46">
        <f t="shared" si="740"/>
        <v>0.125</v>
      </c>
      <c r="I1552" s="42">
        <f t="shared" si="741"/>
        <v>0.125</v>
      </c>
      <c r="J1552" s="43">
        <f t="shared" si="742"/>
        <v>0</v>
      </c>
      <c r="K1552" s="43">
        <f t="shared" si="743"/>
        <v>0</v>
      </c>
      <c r="L1552" s="43">
        <f t="shared" si="744"/>
        <v>0</v>
      </c>
      <c r="M1552" s="46">
        <f t="shared" si="745"/>
        <v>0</v>
      </c>
      <c r="N1552" s="42">
        <f t="shared" si="746"/>
        <v>0</v>
      </c>
      <c r="O1552" s="46">
        <f t="shared" si="747"/>
        <v>0</v>
      </c>
      <c r="P1552" s="42">
        <f t="shared" si="748"/>
        <v>0</v>
      </c>
      <c r="Q1552" s="43">
        <f t="shared" si="749"/>
        <v>0</v>
      </c>
      <c r="R1552" s="46">
        <f t="shared" si="750"/>
        <v>0</v>
      </c>
      <c r="V1552" s="26">
        <v>7</v>
      </c>
      <c r="W1552" s="5">
        <v>8</v>
      </c>
      <c r="X1552" s="6">
        <v>1</v>
      </c>
      <c r="Y1552" s="7">
        <v>0</v>
      </c>
      <c r="Z1552" s="8">
        <v>1</v>
      </c>
      <c r="AA1552" s="6">
        <v>1</v>
      </c>
      <c r="AB1552" s="7">
        <v>0</v>
      </c>
      <c r="AC1552" s="7">
        <v>0</v>
      </c>
      <c r="AD1552" s="7">
        <v>0</v>
      </c>
      <c r="AE1552" s="7">
        <v>0</v>
      </c>
      <c r="AF1552" s="6">
        <v>0</v>
      </c>
      <c r="AG1552" s="8">
        <v>0</v>
      </c>
      <c r="AH1552" s="6">
        <v>0</v>
      </c>
      <c r="AI1552" s="7">
        <v>0</v>
      </c>
      <c r="AJ1552" s="8">
        <v>0</v>
      </c>
      <c r="AK1552" s="39">
        <v>18</v>
      </c>
    </row>
    <row r="1553" spans="1:37" x14ac:dyDescent="0.15">
      <c r="A1553" t="s">
        <v>22132</v>
      </c>
      <c r="B1553" t="s">
        <v>22133</v>
      </c>
      <c r="C1553" s="52" t="s">
        <v>22134</v>
      </c>
      <c r="E1553" s="45">
        <f t="shared" si="737"/>
        <v>1</v>
      </c>
      <c r="F1553" s="42">
        <f t="shared" si="738"/>
        <v>0</v>
      </c>
      <c r="G1553" s="43">
        <f t="shared" si="739"/>
        <v>0.125</v>
      </c>
      <c r="H1553" s="46">
        <f t="shared" si="740"/>
        <v>0</v>
      </c>
      <c r="I1553" s="42">
        <f t="shared" si="741"/>
        <v>1</v>
      </c>
      <c r="J1553" s="43">
        <f t="shared" si="742"/>
        <v>0</v>
      </c>
      <c r="K1553" s="43">
        <f t="shared" si="743"/>
        <v>0</v>
      </c>
      <c r="L1553" s="43">
        <f t="shared" si="744"/>
        <v>0</v>
      </c>
      <c r="M1553" s="46">
        <f t="shared" si="745"/>
        <v>0</v>
      </c>
      <c r="N1553" s="42">
        <f t="shared" si="746"/>
        <v>0</v>
      </c>
      <c r="O1553" s="46">
        <f t="shared" si="747"/>
        <v>0</v>
      </c>
      <c r="P1553" s="42">
        <f t="shared" si="748"/>
        <v>0</v>
      </c>
      <c r="Q1553" s="43">
        <f t="shared" si="749"/>
        <v>0</v>
      </c>
      <c r="R1553" s="46">
        <f t="shared" si="750"/>
        <v>0</v>
      </c>
      <c r="V1553" s="26">
        <v>0</v>
      </c>
      <c r="W1553" s="5">
        <v>8</v>
      </c>
      <c r="X1553" s="6">
        <v>0</v>
      </c>
      <c r="Y1553" s="7">
        <v>1</v>
      </c>
      <c r="Z1553" s="8">
        <v>0</v>
      </c>
      <c r="AA1553" s="6">
        <v>8</v>
      </c>
      <c r="AB1553" s="7">
        <v>0</v>
      </c>
      <c r="AC1553" s="7">
        <v>0</v>
      </c>
      <c r="AD1553" s="7">
        <v>0</v>
      </c>
      <c r="AE1553" s="7">
        <v>0</v>
      </c>
      <c r="AF1553" s="6">
        <v>0</v>
      </c>
      <c r="AG1553" s="8">
        <v>0</v>
      </c>
      <c r="AH1553" s="6">
        <v>0</v>
      </c>
      <c r="AI1553" s="7">
        <v>0</v>
      </c>
      <c r="AJ1553" s="8">
        <v>0</v>
      </c>
      <c r="AK1553" s="39">
        <v>17</v>
      </c>
    </row>
    <row r="1554" spans="1:37" x14ac:dyDescent="0.15">
      <c r="A1554" t="s">
        <v>22543</v>
      </c>
      <c r="B1554" t="s">
        <v>22544</v>
      </c>
      <c r="C1554" s="52" t="s">
        <v>22545</v>
      </c>
      <c r="E1554" s="45">
        <f t="shared" si="737"/>
        <v>1</v>
      </c>
      <c r="F1554" s="42">
        <f t="shared" si="738"/>
        <v>0.125</v>
      </c>
      <c r="G1554" s="43">
        <f t="shared" si="739"/>
        <v>0</v>
      </c>
      <c r="H1554" s="46">
        <f t="shared" si="740"/>
        <v>0.375</v>
      </c>
      <c r="I1554" s="42">
        <f t="shared" si="741"/>
        <v>0</v>
      </c>
      <c r="J1554" s="43">
        <f t="shared" si="742"/>
        <v>0</v>
      </c>
      <c r="K1554" s="43">
        <f t="shared" si="743"/>
        <v>0</v>
      </c>
      <c r="L1554" s="43">
        <f t="shared" si="744"/>
        <v>0</v>
      </c>
      <c r="M1554" s="46">
        <f t="shared" si="745"/>
        <v>0</v>
      </c>
      <c r="N1554" s="42">
        <f t="shared" si="746"/>
        <v>0</v>
      </c>
      <c r="O1554" s="46">
        <f t="shared" si="747"/>
        <v>0</v>
      </c>
      <c r="P1554" s="42">
        <f t="shared" si="748"/>
        <v>0</v>
      </c>
      <c r="Q1554" s="43">
        <f t="shared" si="749"/>
        <v>0</v>
      </c>
      <c r="R1554" s="46">
        <f t="shared" si="750"/>
        <v>0</v>
      </c>
      <c r="V1554" s="26">
        <v>5</v>
      </c>
      <c r="W1554" s="5">
        <v>8</v>
      </c>
      <c r="X1554" s="6">
        <v>1</v>
      </c>
      <c r="Y1554" s="7">
        <v>0</v>
      </c>
      <c r="Z1554" s="8">
        <v>3</v>
      </c>
      <c r="AA1554" s="6">
        <v>0</v>
      </c>
      <c r="AB1554" s="7">
        <v>0</v>
      </c>
      <c r="AC1554" s="7">
        <v>0</v>
      </c>
      <c r="AD1554" s="7">
        <v>0</v>
      </c>
      <c r="AE1554" s="7">
        <v>0</v>
      </c>
      <c r="AF1554" s="6">
        <v>0</v>
      </c>
      <c r="AG1554" s="8">
        <v>0</v>
      </c>
      <c r="AH1554" s="6">
        <v>0</v>
      </c>
      <c r="AI1554" s="7">
        <v>0</v>
      </c>
      <c r="AJ1554" s="8">
        <v>0</v>
      </c>
      <c r="AK1554" s="39">
        <v>17</v>
      </c>
    </row>
    <row r="1555" spans="1:37" x14ac:dyDescent="0.15">
      <c r="A1555" t="s">
        <v>22678</v>
      </c>
      <c r="B1555" t="s">
        <v>22679</v>
      </c>
      <c r="C1555" s="52" t="s">
        <v>22680</v>
      </c>
      <c r="E1555" s="45">
        <f t="shared" si="737"/>
        <v>1</v>
      </c>
      <c r="F1555" s="42">
        <f t="shared" si="738"/>
        <v>0</v>
      </c>
      <c r="G1555" s="43">
        <f t="shared" si="739"/>
        <v>0.25</v>
      </c>
      <c r="H1555" s="46">
        <f t="shared" si="740"/>
        <v>0</v>
      </c>
      <c r="I1555" s="42">
        <f t="shared" si="741"/>
        <v>0.375</v>
      </c>
      <c r="J1555" s="43">
        <f t="shared" si="742"/>
        <v>0</v>
      </c>
      <c r="K1555" s="43">
        <f t="shared" si="743"/>
        <v>1.25</v>
      </c>
      <c r="L1555" s="43">
        <f t="shared" si="744"/>
        <v>2.5</v>
      </c>
      <c r="M1555" s="46">
        <f t="shared" si="745"/>
        <v>0</v>
      </c>
      <c r="N1555" s="42">
        <f t="shared" si="746"/>
        <v>0</v>
      </c>
      <c r="O1555" s="46">
        <f t="shared" si="747"/>
        <v>0</v>
      </c>
      <c r="P1555" s="42">
        <f t="shared" si="748"/>
        <v>0</v>
      </c>
      <c r="Q1555" s="43">
        <f t="shared" si="749"/>
        <v>0</v>
      </c>
      <c r="R1555" s="46">
        <f t="shared" si="750"/>
        <v>0</v>
      </c>
      <c r="V1555" s="26">
        <v>1</v>
      </c>
      <c r="W1555" s="5">
        <v>8</v>
      </c>
      <c r="X1555" s="6">
        <v>0</v>
      </c>
      <c r="Y1555" s="7">
        <v>2</v>
      </c>
      <c r="Z1555" s="8">
        <v>0</v>
      </c>
      <c r="AA1555" s="6">
        <v>3</v>
      </c>
      <c r="AB1555" s="7">
        <v>0</v>
      </c>
      <c r="AC1555" s="7">
        <v>1</v>
      </c>
      <c r="AD1555" s="7">
        <v>2</v>
      </c>
      <c r="AE1555" s="7">
        <v>0</v>
      </c>
      <c r="AF1555" s="6">
        <v>0</v>
      </c>
      <c r="AG1555" s="8">
        <v>0</v>
      </c>
      <c r="AH1555" s="6">
        <v>0</v>
      </c>
      <c r="AI1555" s="7">
        <v>0</v>
      </c>
      <c r="AJ1555" s="8">
        <v>0</v>
      </c>
      <c r="AK1555" s="39">
        <v>17</v>
      </c>
    </row>
    <row r="1556" spans="1:37" x14ac:dyDescent="0.15">
      <c r="A1556" t="s">
        <v>22864</v>
      </c>
      <c r="B1556" t="s">
        <v>22865</v>
      </c>
      <c r="C1556" s="52" t="s">
        <v>22866</v>
      </c>
      <c r="E1556" s="45">
        <f t="shared" si="737"/>
        <v>1</v>
      </c>
      <c r="F1556" s="42">
        <f t="shared" si="738"/>
        <v>0</v>
      </c>
      <c r="G1556" s="43">
        <f t="shared" si="739"/>
        <v>0.375</v>
      </c>
      <c r="H1556" s="46">
        <f t="shared" si="740"/>
        <v>0.375</v>
      </c>
      <c r="I1556" s="42">
        <f t="shared" si="741"/>
        <v>0.375</v>
      </c>
      <c r="J1556" s="43">
        <f t="shared" si="742"/>
        <v>0</v>
      </c>
      <c r="K1556" s="43">
        <f t="shared" si="743"/>
        <v>0</v>
      </c>
      <c r="L1556" s="43">
        <f t="shared" si="744"/>
        <v>0</v>
      </c>
      <c r="M1556" s="46">
        <f t="shared" si="745"/>
        <v>0</v>
      </c>
      <c r="N1556" s="42">
        <f t="shared" si="746"/>
        <v>0</v>
      </c>
      <c r="O1556" s="46">
        <f t="shared" si="747"/>
        <v>0</v>
      </c>
      <c r="P1556" s="42">
        <f t="shared" si="748"/>
        <v>0</v>
      </c>
      <c r="Q1556" s="43">
        <f t="shared" si="749"/>
        <v>0</v>
      </c>
      <c r="R1556" s="46">
        <f t="shared" si="750"/>
        <v>0</v>
      </c>
      <c r="V1556" s="26">
        <v>0</v>
      </c>
      <c r="W1556" s="5">
        <v>8</v>
      </c>
      <c r="X1556" s="6">
        <v>0</v>
      </c>
      <c r="Y1556" s="7">
        <v>3</v>
      </c>
      <c r="Z1556" s="8">
        <v>3</v>
      </c>
      <c r="AA1556" s="6">
        <v>3</v>
      </c>
      <c r="AB1556" s="7">
        <v>0</v>
      </c>
      <c r="AC1556" s="7">
        <v>0</v>
      </c>
      <c r="AD1556" s="7">
        <v>0</v>
      </c>
      <c r="AE1556" s="7">
        <v>0</v>
      </c>
      <c r="AF1556" s="6">
        <v>0</v>
      </c>
      <c r="AG1556" s="8">
        <v>0</v>
      </c>
      <c r="AH1556" s="6">
        <v>0</v>
      </c>
      <c r="AI1556" s="7">
        <v>0</v>
      </c>
      <c r="AJ1556" s="8">
        <v>0</v>
      </c>
      <c r="AK1556" s="39">
        <v>17</v>
      </c>
    </row>
    <row r="1557" spans="1:37" x14ac:dyDescent="0.15">
      <c r="A1557" t="s">
        <v>24460</v>
      </c>
      <c r="B1557" t="s">
        <v>24461</v>
      </c>
      <c r="C1557" s="52" t="s">
        <v>24462</v>
      </c>
      <c r="E1557" s="45">
        <f t="shared" si="737"/>
        <v>1</v>
      </c>
      <c r="F1557" s="42">
        <f t="shared" si="738"/>
        <v>0</v>
      </c>
      <c r="G1557" s="43">
        <f t="shared" si="739"/>
        <v>0</v>
      </c>
      <c r="H1557" s="46">
        <f t="shared" si="740"/>
        <v>0.25</v>
      </c>
      <c r="I1557" s="42">
        <f t="shared" si="741"/>
        <v>0.25</v>
      </c>
      <c r="J1557" s="43">
        <f t="shared" si="742"/>
        <v>0</v>
      </c>
      <c r="K1557" s="43">
        <f t="shared" si="743"/>
        <v>0</v>
      </c>
      <c r="L1557" s="43">
        <f t="shared" si="744"/>
        <v>0</v>
      </c>
      <c r="M1557" s="46">
        <f t="shared" si="745"/>
        <v>0</v>
      </c>
      <c r="N1557" s="42">
        <f t="shared" si="746"/>
        <v>0</v>
      </c>
      <c r="O1557" s="46">
        <f t="shared" si="747"/>
        <v>0</v>
      </c>
      <c r="P1557" s="42">
        <f t="shared" si="748"/>
        <v>0</v>
      </c>
      <c r="Q1557" s="43">
        <f t="shared" si="749"/>
        <v>0</v>
      </c>
      <c r="R1557" s="46">
        <f t="shared" si="750"/>
        <v>0</v>
      </c>
      <c r="V1557" s="26">
        <v>3</v>
      </c>
      <c r="W1557" s="5">
        <v>8</v>
      </c>
      <c r="X1557" s="6">
        <v>0</v>
      </c>
      <c r="Y1557" s="7">
        <v>0</v>
      </c>
      <c r="Z1557" s="8">
        <v>2</v>
      </c>
      <c r="AA1557" s="6">
        <v>2</v>
      </c>
      <c r="AB1557" s="7">
        <v>0</v>
      </c>
      <c r="AC1557" s="7">
        <v>0</v>
      </c>
      <c r="AD1557" s="7">
        <v>0</v>
      </c>
      <c r="AE1557" s="7">
        <v>0</v>
      </c>
      <c r="AF1557" s="6">
        <v>0</v>
      </c>
      <c r="AG1557" s="8">
        <v>0</v>
      </c>
      <c r="AH1557" s="6">
        <v>0</v>
      </c>
      <c r="AI1557" s="7">
        <v>0</v>
      </c>
      <c r="AJ1557" s="8">
        <v>0</v>
      </c>
      <c r="AK1557" s="39">
        <v>15</v>
      </c>
    </row>
    <row r="1558" spans="1:37" x14ac:dyDescent="0.15">
      <c r="A1558" t="s">
        <v>24577</v>
      </c>
      <c r="B1558" t="s">
        <v>24578</v>
      </c>
      <c r="C1558" s="52" t="s">
        <v>24579</v>
      </c>
      <c r="E1558" s="45">
        <f t="shared" si="737"/>
        <v>1</v>
      </c>
      <c r="F1558" s="42">
        <f t="shared" si="738"/>
        <v>0.125</v>
      </c>
      <c r="G1558" s="43">
        <f t="shared" si="739"/>
        <v>0.125</v>
      </c>
      <c r="H1558" s="46">
        <f t="shared" si="740"/>
        <v>0.125</v>
      </c>
      <c r="I1558" s="42">
        <f t="shared" si="741"/>
        <v>0.125</v>
      </c>
      <c r="J1558" s="43">
        <f t="shared" si="742"/>
        <v>0</v>
      </c>
      <c r="K1558" s="43">
        <f t="shared" si="743"/>
        <v>0</v>
      </c>
      <c r="L1558" s="43">
        <f t="shared" si="744"/>
        <v>0</v>
      </c>
      <c r="M1558" s="46">
        <f t="shared" si="745"/>
        <v>0</v>
      </c>
      <c r="N1558" s="42">
        <f t="shared" si="746"/>
        <v>0</v>
      </c>
      <c r="O1558" s="46">
        <f t="shared" si="747"/>
        <v>0</v>
      </c>
      <c r="P1558" s="42">
        <f t="shared" si="748"/>
        <v>0</v>
      </c>
      <c r="Q1558" s="43">
        <f t="shared" si="749"/>
        <v>0</v>
      </c>
      <c r="R1558" s="46">
        <f t="shared" si="750"/>
        <v>0</v>
      </c>
      <c r="V1558" s="26">
        <v>3</v>
      </c>
      <c r="W1558" s="5">
        <v>8</v>
      </c>
      <c r="X1558" s="6">
        <v>1</v>
      </c>
      <c r="Y1558" s="7">
        <v>1</v>
      </c>
      <c r="Z1558" s="8">
        <v>1</v>
      </c>
      <c r="AA1558" s="6">
        <v>1</v>
      </c>
      <c r="AB1558" s="7">
        <v>0</v>
      </c>
      <c r="AC1558" s="7">
        <v>0</v>
      </c>
      <c r="AD1558" s="7">
        <v>0</v>
      </c>
      <c r="AE1558" s="7">
        <v>0</v>
      </c>
      <c r="AF1558" s="6">
        <v>0</v>
      </c>
      <c r="AG1558" s="8">
        <v>0</v>
      </c>
      <c r="AH1558" s="6">
        <v>0</v>
      </c>
      <c r="AI1558" s="7">
        <v>0</v>
      </c>
      <c r="AJ1558" s="8">
        <v>0</v>
      </c>
      <c r="AK1558" s="39">
        <v>15</v>
      </c>
    </row>
    <row r="1559" spans="1:37" x14ac:dyDescent="0.15">
      <c r="A1559" t="s">
        <v>25198</v>
      </c>
      <c r="B1559" t="s">
        <v>25199</v>
      </c>
      <c r="C1559" s="52" t="s">
        <v>25200</v>
      </c>
      <c r="E1559" s="45">
        <f t="shared" si="737"/>
        <v>1</v>
      </c>
      <c r="F1559" s="42">
        <f t="shared" si="738"/>
        <v>0</v>
      </c>
      <c r="G1559" s="43">
        <f t="shared" si="739"/>
        <v>0.125</v>
      </c>
      <c r="H1559" s="46">
        <f t="shared" si="740"/>
        <v>0.125</v>
      </c>
      <c r="I1559" s="42">
        <f t="shared" si="741"/>
        <v>0</v>
      </c>
      <c r="J1559" s="43">
        <f t="shared" si="742"/>
        <v>0</v>
      </c>
      <c r="K1559" s="43">
        <f t="shared" si="743"/>
        <v>1.25</v>
      </c>
      <c r="L1559" s="43">
        <f t="shared" si="744"/>
        <v>0</v>
      </c>
      <c r="M1559" s="46">
        <f t="shared" si="745"/>
        <v>0</v>
      </c>
      <c r="N1559" s="42">
        <f t="shared" si="746"/>
        <v>0</v>
      </c>
      <c r="O1559" s="46">
        <f t="shared" si="747"/>
        <v>0</v>
      </c>
      <c r="P1559" s="42">
        <f t="shared" si="748"/>
        <v>0</v>
      </c>
      <c r="Q1559" s="43">
        <f t="shared" si="749"/>
        <v>0</v>
      </c>
      <c r="R1559" s="46">
        <f t="shared" si="750"/>
        <v>0</v>
      </c>
      <c r="V1559" s="26">
        <v>4</v>
      </c>
      <c r="W1559" s="5">
        <v>8</v>
      </c>
      <c r="X1559" s="6">
        <v>0</v>
      </c>
      <c r="Y1559" s="7">
        <v>1</v>
      </c>
      <c r="Z1559" s="8">
        <v>1</v>
      </c>
      <c r="AA1559" s="6">
        <v>0</v>
      </c>
      <c r="AB1559" s="7">
        <v>0</v>
      </c>
      <c r="AC1559" s="7">
        <v>1</v>
      </c>
      <c r="AD1559" s="7">
        <v>0</v>
      </c>
      <c r="AE1559" s="7">
        <v>0</v>
      </c>
      <c r="AF1559" s="6">
        <v>0</v>
      </c>
      <c r="AG1559" s="8">
        <v>0</v>
      </c>
      <c r="AH1559" s="6">
        <v>0</v>
      </c>
      <c r="AI1559" s="7">
        <v>0</v>
      </c>
      <c r="AJ1559" s="8">
        <v>0</v>
      </c>
      <c r="AK1559" s="39">
        <v>15</v>
      </c>
    </row>
    <row r="1560" spans="1:37" x14ac:dyDescent="0.15">
      <c r="A1560" t="s">
        <v>25705</v>
      </c>
      <c r="B1560" t="s">
        <v>25706</v>
      </c>
      <c r="C1560" s="52" t="s">
        <v>25707</v>
      </c>
      <c r="E1560" s="45">
        <f t="shared" si="737"/>
        <v>1</v>
      </c>
      <c r="F1560" s="42">
        <f t="shared" si="738"/>
        <v>0</v>
      </c>
      <c r="G1560" s="43">
        <f t="shared" si="739"/>
        <v>0.25</v>
      </c>
      <c r="H1560" s="46">
        <f t="shared" si="740"/>
        <v>0</v>
      </c>
      <c r="I1560" s="42">
        <f t="shared" si="741"/>
        <v>0.125</v>
      </c>
      <c r="J1560" s="43">
        <f t="shared" si="742"/>
        <v>0</v>
      </c>
      <c r="K1560" s="43">
        <f t="shared" si="743"/>
        <v>1.25</v>
      </c>
      <c r="L1560" s="43">
        <f t="shared" si="744"/>
        <v>0</v>
      </c>
      <c r="M1560" s="46">
        <f t="shared" si="745"/>
        <v>0</v>
      </c>
      <c r="N1560" s="42">
        <f t="shared" si="746"/>
        <v>0</v>
      </c>
      <c r="O1560" s="46">
        <f t="shared" si="747"/>
        <v>0</v>
      </c>
      <c r="P1560" s="42">
        <f t="shared" si="748"/>
        <v>0</v>
      </c>
      <c r="Q1560" s="43">
        <f t="shared" si="749"/>
        <v>0</v>
      </c>
      <c r="R1560" s="46">
        <f t="shared" si="750"/>
        <v>0</v>
      </c>
      <c r="V1560" s="26">
        <v>2</v>
      </c>
      <c r="W1560" s="5">
        <v>8</v>
      </c>
      <c r="X1560" s="6">
        <v>0</v>
      </c>
      <c r="Y1560" s="7">
        <v>2</v>
      </c>
      <c r="Z1560" s="8">
        <v>0</v>
      </c>
      <c r="AA1560" s="6">
        <v>1</v>
      </c>
      <c r="AB1560" s="7">
        <v>0</v>
      </c>
      <c r="AC1560" s="7">
        <v>1</v>
      </c>
      <c r="AD1560" s="7">
        <v>0</v>
      </c>
      <c r="AE1560" s="7">
        <v>0</v>
      </c>
      <c r="AF1560" s="6">
        <v>0</v>
      </c>
      <c r="AG1560" s="8">
        <v>0</v>
      </c>
      <c r="AH1560" s="6">
        <v>0</v>
      </c>
      <c r="AI1560" s="7">
        <v>0</v>
      </c>
      <c r="AJ1560" s="8">
        <v>0</v>
      </c>
      <c r="AK1560" s="39">
        <v>14</v>
      </c>
    </row>
    <row r="1561" spans="1:37" x14ac:dyDescent="0.15">
      <c r="A1561" t="s">
        <v>26065</v>
      </c>
      <c r="B1561" t="s">
        <v>26066</v>
      </c>
      <c r="C1561" s="52" t="s">
        <v>26067</v>
      </c>
      <c r="E1561" s="45">
        <f t="shared" si="737"/>
        <v>1</v>
      </c>
      <c r="F1561" s="42">
        <f t="shared" si="738"/>
        <v>0.125</v>
      </c>
      <c r="G1561" s="43">
        <f t="shared" si="739"/>
        <v>0</v>
      </c>
      <c r="H1561" s="46">
        <f t="shared" si="740"/>
        <v>0</v>
      </c>
      <c r="I1561" s="42">
        <f t="shared" si="741"/>
        <v>0.5</v>
      </c>
      <c r="J1561" s="43">
        <f t="shared" si="742"/>
        <v>0</v>
      </c>
      <c r="K1561" s="43">
        <f t="shared" si="743"/>
        <v>0</v>
      </c>
      <c r="L1561" s="43">
        <f t="shared" si="744"/>
        <v>0</v>
      </c>
      <c r="M1561" s="46">
        <f t="shared" si="745"/>
        <v>0</v>
      </c>
      <c r="N1561" s="42">
        <f t="shared" si="746"/>
        <v>0</v>
      </c>
      <c r="O1561" s="46">
        <f t="shared" si="747"/>
        <v>0</v>
      </c>
      <c r="P1561" s="42">
        <f t="shared" si="748"/>
        <v>0</v>
      </c>
      <c r="Q1561" s="43">
        <f t="shared" si="749"/>
        <v>0</v>
      </c>
      <c r="R1561" s="46">
        <f t="shared" si="750"/>
        <v>0</v>
      </c>
      <c r="V1561" s="26">
        <v>1</v>
      </c>
      <c r="W1561" s="5">
        <v>8</v>
      </c>
      <c r="X1561" s="6">
        <v>1</v>
      </c>
      <c r="Y1561" s="7">
        <v>0</v>
      </c>
      <c r="Z1561" s="8">
        <v>0</v>
      </c>
      <c r="AA1561" s="6">
        <v>4</v>
      </c>
      <c r="AB1561" s="7">
        <v>0</v>
      </c>
      <c r="AC1561" s="7">
        <v>0</v>
      </c>
      <c r="AD1561" s="7">
        <v>0</v>
      </c>
      <c r="AE1561" s="7">
        <v>0</v>
      </c>
      <c r="AF1561" s="6">
        <v>0</v>
      </c>
      <c r="AG1561" s="8">
        <v>0</v>
      </c>
      <c r="AH1561" s="6">
        <v>0</v>
      </c>
      <c r="AI1561" s="7">
        <v>0</v>
      </c>
      <c r="AJ1561" s="8">
        <v>0</v>
      </c>
      <c r="AK1561" s="39">
        <v>14</v>
      </c>
    </row>
    <row r="1562" spans="1:37" x14ac:dyDescent="0.15">
      <c r="A1562" t="s">
        <v>26512</v>
      </c>
      <c r="B1562" t="s">
        <v>26513</v>
      </c>
      <c r="C1562" s="52" t="s">
        <v>26514</v>
      </c>
      <c r="E1562" s="45">
        <f t="shared" si="737"/>
        <v>1</v>
      </c>
      <c r="F1562" s="42">
        <f t="shared" si="738"/>
        <v>0</v>
      </c>
      <c r="G1562" s="43">
        <f t="shared" si="739"/>
        <v>0</v>
      </c>
      <c r="H1562" s="46">
        <f t="shared" si="740"/>
        <v>0.125</v>
      </c>
      <c r="I1562" s="42">
        <f t="shared" si="741"/>
        <v>0</v>
      </c>
      <c r="J1562" s="43">
        <f t="shared" si="742"/>
        <v>0</v>
      </c>
      <c r="K1562" s="43">
        <f t="shared" si="743"/>
        <v>0</v>
      </c>
      <c r="L1562" s="43">
        <f t="shared" si="744"/>
        <v>0</v>
      </c>
      <c r="M1562" s="46">
        <f t="shared" si="745"/>
        <v>0</v>
      </c>
      <c r="N1562" s="42">
        <f t="shared" si="746"/>
        <v>0</v>
      </c>
      <c r="O1562" s="46">
        <f t="shared" si="747"/>
        <v>0</v>
      </c>
      <c r="P1562" s="42">
        <f t="shared" si="748"/>
        <v>0</v>
      </c>
      <c r="Q1562" s="43">
        <f t="shared" si="749"/>
        <v>0</v>
      </c>
      <c r="R1562" s="46">
        <f t="shared" si="750"/>
        <v>0</v>
      </c>
      <c r="V1562" s="26">
        <v>5</v>
      </c>
      <c r="W1562" s="5">
        <v>8</v>
      </c>
      <c r="X1562" s="6">
        <v>0</v>
      </c>
      <c r="Y1562" s="7">
        <v>0</v>
      </c>
      <c r="Z1562" s="8">
        <v>1</v>
      </c>
      <c r="AA1562" s="6">
        <v>0</v>
      </c>
      <c r="AB1562" s="7">
        <v>0</v>
      </c>
      <c r="AC1562" s="7">
        <v>0</v>
      </c>
      <c r="AD1562" s="7">
        <v>0</v>
      </c>
      <c r="AE1562" s="7">
        <v>0</v>
      </c>
      <c r="AF1562" s="6">
        <v>0</v>
      </c>
      <c r="AG1562" s="8">
        <v>0</v>
      </c>
      <c r="AH1562" s="6">
        <v>0</v>
      </c>
      <c r="AI1562" s="7">
        <v>0</v>
      </c>
      <c r="AJ1562" s="8">
        <v>0</v>
      </c>
      <c r="AK1562" s="39">
        <v>14</v>
      </c>
    </row>
    <row r="1563" spans="1:37" x14ac:dyDescent="0.15">
      <c r="A1563" t="s">
        <v>26971</v>
      </c>
      <c r="B1563" t="s">
        <v>26972</v>
      </c>
      <c r="C1563" s="52" t="s">
        <v>26973</v>
      </c>
      <c r="E1563" s="45">
        <f t="shared" si="737"/>
        <v>1</v>
      </c>
      <c r="F1563" s="42">
        <f t="shared" si="738"/>
        <v>0</v>
      </c>
      <c r="G1563" s="43">
        <f t="shared" si="739"/>
        <v>0</v>
      </c>
      <c r="H1563" s="46">
        <f t="shared" si="740"/>
        <v>0.25</v>
      </c>
      <c r="I1563" s="42">
        <f t="shared" si="741"/>
        <v>0</v>
      </c>
      <c r="J1563" s="43">
        <f t="shared" si="742"/>
        <v>0</v>
      </c>
      <c r="K1563" s="43">
        <f t="shared" si="743"/>
        <v>0</v>
      </c>
      <c r="L1563" s="43">
        <f t="shared" si="744"/>
        <v>0</v>
      </c>
      <c r="M1563" s="46">
        <f t="shared" si="745"/>
        <v>0</v>
      </c>
      <c r="N1563" s="42">
        <f t="shared" si="746"/>
        <v>0</v>
      </c>
      <c r="O1563" s="46">
        <f t="shared" si="747"/>
        <v>0</v>
      </c>
      <c r="P1563" s="42">
        <f t="shared" si="748"/>
        <v>0</v>
      </c>
      <c r="Q1563" s="43">
        <f t="shared" si="749"/>
        <v>0</v>
      </c>
      <c r="R1563" s="46">
        <f t="shared" si="750"/>
        <v>0</v>
      </c>
      <c r="V1563" s="26">
        <v>3</v>
      </c>
      <c r="W1563" s="5">
        <v>8</v>
      </c>
      <c r="X1563" s="6">
        <v>0</v>
      </c>
      <c r="Y1563" s="7">
        <v>0</v>
      </c>
      <c r="Z1563" s="8">
        <v>2</v>
      </c>
      <c r="AA1563" s="6">
        <v>0</v>
      </c>
      <c r="AB1563" s="7">
        <v>0</v>
      </c>
      <c r="AC1563" s="7">
        <v>0</v>
      </c>
      <c r="AD1563" s="7">
        <v>0</v>
      </c>
      <c r="AE1563" s="7">
        <v>0</v>
      </c>
      <c r="AF1563" s="6">
        <v>0</v>
      </c>
      <c r="AG1563" s="8">
        <v>0</v>
      </c>
      <c r="AH1563" s="6">
        <v>0</v>
      </c>
      <c r="AI1563" s="7">
        <v>0</v>
      </c>
      <c r="AJ1563" s="8">
        <v>0</v>
      </c>
      <c r="AK1563" s="39">
        <v>13</v>
      </c>
    </row>
    <row r="1564" spans="1:37" x14ac:dyDescent="0.15">
      <c r="A1564" t="s">
        <v>27238</v>
      </c>
      <c r="B1564" t="s">
        <v>27239</v>
      </c>
      <c r="C1564" s="52" t="s">
        <v>27240</v>
      </c>
      <c r="E1564" s="45">
        <f t="shared" si="737"/>
        <v>1</v>
      </c>
      <c r="F1564" s="42">
        <f t="shared" si="738"/>
        <v>0</v>
      </c>
      <c r="G1564" s="43">
        <f t="shared" si="739"/>
        <v>0</v>
      </c>
      <c r="H1564" s="46">
        <f t="shared" si="740"/>
        <v>0</v>
      </c>
      <c r="I1564" s="42">
        <f t="shared" si="741"/>
        <v>0.375</v>
      </c>
      <c r="J1564" s="43">
        <f t="shared" si="742"/>
        <v>0</v>
      </c>
      <c r="K1564" s="43">
        <f t="shared" si="743"/>
        <v>2.5</v>
      </c>
      <c r="L1564" s="43">
        <f t="shared" si="744"/>
        <v>0</v>
      </c>
      <c r="M1564" s="46">
        <f t="shared" si="745"/>
        <v>0</v>
      </c>
      <c r="N1564" s="42">
        <f t="shared" si="746"/>
        <v>0</v>
      </c>
      <c r="O1564" s="46">
        <f t="shared" si="747"/>
        <v>0</v>
      </c>
      <c r="P1564" s="42">
        <f t="shared" si="748"/>
        <v>0</v>
      </c>
      <c r="Q1564" s="43">
        <f t="shared" si="749"/>
        <v>0</v>
      </c>
      <c r="R1564" s="46">
        <f t="shared" si="750"/>
        <v>0</v>
      </c>
      <c r="V1564" s="26">
        <v>0</v>
      </c>
      <c r="W1564" s="5">
        <v>8</v>
      </c>
      <c r="X1564" s="6">
        <v>0</v>
      </c>
      <c r="Y1564" s="7">
        <v>0</v>
      </c>
      <c r="Z1564" s="8">
        <v>0</v>
      </c>
      <c r="AA1564" s="6">
        <v>3</v>
      </c>
      <c r="AB1564" s="7">
        <v>0</v>
      </c>
      <c r="AC1564" s="7">
        <v>2</v>
      </c>
      <c r="AD1564" s="7">
        <v>0</v>
      </c>
      <c r="AE1564" s="7">
        <v>0</v>
      </c>
      <c r="AF1564" s="6">
        <v>0</v>
      </c>
      <c r="AG1564" s="8">
        <v>0</v>
      </c>
      <c r="AH1564" s="6">
        <v>0</v>
      </c>
      <c r="AI1564" s="7">
        <v>0</v>
      </c>
      <c r="AJ1564" s="8">
        <v>0</v>
      </c>
      <c r="AK1564" s="39">
        <v>13</v>
      </c>
    </row>
    <row r="1565" spans="1:37" x14ac:dyDescent="0.15">
      <c r="A1565" t="s">
        <v>29944</v>
      </c>
      <c r="B1565" t="s">
        <v>29945</v>
      </c>
      <c r="C1565" s="52" t="s">
        <v>29946</v>
      </c>
      <c r="E1565" s="45">
        <f t="shared" si="737"/>
        <v>1</v>
      </c>
      <c r="F1565" s="42">
        <f t="shared" si="738"/>
        <v>0</v>
      </c>
      <c r="G1565" s="43">
        <f t="shared" si="739"/>
        <v>0</v>
      </c>
      <c r="H1565" s="46">
        <f t="shared" si="740"/>
        <v>0.25</v>
      </c>
      <c r="I1565" s="42">
        <f t="shared" si="741"/>
        <v>0.125</v>
      </c>
      <c r="J1565" s="43">
        <f t="shared" si="742"/>
        <v>0</v>
      </c>
      <c r="K1565" s="43">
        <f t="shared" si="743"/>
        <v>0</v>
      </c>
      <c r="L1565" s="43">
        <f t="shared" si="744"/>
        <v>0</v>
      </c>
      <c r="M1565" s="46">
        <f t="shared" si="745"/>
        <v>0</v>
      </c>
      <c r="N1565" s="42">
        <f t="shared" si="746"/>
        <v>0</v>
      </c>
      <c r="O1565" s="46">
        <f t="shared" si="747"/>
        <v>0</v>
      </c>
      <c r="P1565" s="42">
        <f t="shared" si="748"/>
        <v>0</v>
      </c>
      <c r="Q1565" s="43">
        <f t="shared" si="749"/>
        <v>0</v>
      </c>
      <c r="R1565" s="46">
        <f t="shared" si="750"/>
        <v>0</v>
      </c>
      <c r="V1565" s="26">
        <v>1</v>
      </c>
      <c r="W1565" s="5">
        <v>8</v>
      </c>
      <c r="X1565" s="6">
        <v>0</v>
      </c>
      <c r="Y1565" s="7">
        <v>0</v>
      </c>
      <c r="Z1565" s="8">
        <v>2</v>
      </c>
      <c r="AA1565" s="6">
        <v>1</v>
      </c>
      <c r="AB1565" s="7">
        <v>0</v>
      </c>
      <c r="AC1565" s="7">
        <v>0</v>
      </c>
      <c r="AD1565" s="7">
        <v>0</v>
      </c>
      <c r="AE1565" s="7">
        <v>0</v>
      </c>
      <c r="AF1565" s="6">
        <v>0</v>
      </c>
      <c r="AG1565" s="8">
        <v>0</v>
      </c>
      <c r="AH1565" s="6">
        <v>0</v>
      </c>
      <c r="AI1565" s="7">
        <v>0</v>
      </c>
      <c r="AJ1565" s="8">
        <v>0</v>
      </c>
      <c r="AK1565" s="39">
        <v>12</v>
      </c>
    </row>
    <row r="1566" spans="1:37" x14ac:dyDescent="0.15">
      <c r="A1566" t="s">
        <v>31357</v>
      </c>
      <c r="B1566" t="s">
        <v>31358</v>
      </c>
      <c r="C1566" s="52" t="s">
        <v>31359</v>
      </c>
      <c r="E1566" s="45">
        <f t="shared" si="737"/>
        <v>1</v>
      </c>
      <c r="F1566" s="42">
        <f t="shared" si="738"/>
        <v>0</v>
      </c>
      <c r="G1566" s="43">
        <f t="shared" si="739"/>
        <v>0.25</v>
      </c>
      <c r="H1566" s="46">
        <f t="shared" si="740"/>
        <v>0</v>
      </c>
      <c r="I1566" s="42">
        <f t="shared" si="741"/>
        <v>0</v>
      </c>
      <c r="J1566" s="43">
        <f t="shared" si="742"/>
        <v>0</v>
      </c>
      <c r="K1566" s="43">
        <f t="shared" si="743"/>
        <v>0</v>
      </c>
      <c r="L1566" s="43">
        <f t="shared" si="744"/>
        <v>0</v>
      </c>
      <c r="M1566" s="46">
        <f t="shared" si="745"/>
        <v>0</v>
      </c>
      <c r="N1566" s="42">
        <f t="shared" si="746"/>
        <v>0</v>
      </c>
      <c r="O1566" s="46">
        <f t="shared" si="747"/>
        <v>0</v>
      </c>
      <c r="P1566" s="42">
        <f t="shared" si="748"/>
        <v>0</v>
      </c>
      <c r="Q1566" s="43">
        <f t="shared" si="749"/>
        <v>0</v>
      </c>
      <c r="R1566" s="46">
        <f t="shared" si="750"/>
        <v>0</v>
      </c>
      <c r="V1566" s="26">
        <v>1</v>
      </c>
      <c r="W1566" s="5">
        <v>8</v>
      </c>
      <c r="X1566" s="6">
        <v>0</v>
      </c>
      <c r="Y1566" s="7">
        <v>2</v>
      </c>
      <c r="Z1566" s="8">
        <v>0</v>
      </c>
      <c r="AA1566" s="6">
        <v>0</v>
      </c>
      <c r="AB1566" s="7">
        <v>0</v>
      </c>
      <c r="AC1566" s="7">
        <v>0</v>
      </c>
      <c r="AD1566" s="7">
        <v>0</v>
      </c>
      <c r="AE1566" s="7">
        <v>0</v>
      </c>
      <c r="AF1566" s="6">
        <v>0</v>
      </c>
      <c r="AG1566" s="8">
        <v>0</v>
      </c>
      <c r="AH1566" s="6">
        <v>0</v>
      </c>
      <c r="AI1566" s="7">
        <v>0</v>
      </c>
      <c r="AJ1566" s="8">
        <v>0</v>
      </c>
      <c r="AK1566" s="39">
        <v>11</v>
      </c>
    </row>
    <row r="1567" spans="1:37" x14ac:dyDescent="0.15">
      <c r="A1567" t="s">
        <v>32770</v>
      </c>
      <c r="B1567" t="s">
        <v>32771</v>
      </c>
      <c r="C1567" s="52" t="s">
        <v>32772</v>
      </c>
      <c r="E1567" s="45">
        <f t="shared" si="737"/>
        <v>1</v>
      </c>
      <c r="F1567" s="42">
        <f t="shared" si="738"/>
        <v>0</v>
      </c>
      <c r="G1567" s="43">
        <f t="shared" si="739"/>
        <v>0</v>
      </c>
      <c r="H1567" s="46">
        <f t="shared" si="740"/>
        <v>0.25</v>
      </c>
      <c r="I1567" s="42">
        <f t="shared" si="741"/>
        <v>0</v>
      </c>
      <c r="J1567" s="43">
        <f t="shared" si="742"/>
        <v>0</v>
      </c>
      <c r="K1567" s="43">
        <f t="shared" si="743"/>
        <v>0</v>
      </c>
      <c r="L1567" s="43">
        <f t="shared" si="744"/>
        <v>0</v>
      </c>
      <c r="M1567" s="46">
        <f t="shared" si="745"/>
        <v>0</v>
      </c>
      <c r="N1567" s="42">
        <f t="shared" si="746"/>
        <v>0</v>
      </c>
      <c r="O1567" s="46">
        <f t="shared" si="747"/>
        <v>0</v>
      </c>
      <c r="P1567" s="42">
        <f t="shared" si="748"/>
        <v>0</v>
      </c>
      <c r="Q1567" s="43">
        <f t="shared" si="749"/>
        <v>12.5</v>
      </c>
      <c r="R1567" s="46">
        <f t="shared" si="750"/>
        <v>0</v>
      </c>
      <c r="V1567" s="26">
        <v>0</v>
      </c>
      <c r="W1567" s="5">
        <v>8</v>
      </c>
      <c r="X1567" s="6">
        <v>0</v>
      </c>
      <c r="Y1567" s="7">
        <v>0</v>
      </c>
      <c r="Z1567" s="8">
        <v>2</v>
      </c>
      <c r="AA1567" s="6">
        <v>0</v>
      </c>
      <c r="AB1567" s="7">
        <v>0</v>
      </c>
      <c r="AC1567" s="7">
        <v>0</v>
      </c>
      <c r="AD1567" s="7">
        <v>0</v>
      </c>
      <c r="AE1567" s="7">
        <v>0</v>
      </c>
      <c r="AF1567" s="6">
        <v>0</v>
      </c>
      <c r="AG1567" s="8">
        <v>0</v>
      </c>
      <c r="AH1567" s="6">
        <v>0</v>
      </c>
      <c r="AI1567" s="7">
        <v>1</v>
      </c>
      <c r="AJ1567" s="8">
        <v>0</v>
      </c>
      <c r="AK1567" s="39">
        <v>11</v>
      </c>
    </row>
    <row r="1568" spans="1:37" x14ac:dyDescent="0.15">
      <c r="A1568" t="s">
        <v>33364</v>
      </c>
      <c r="B1568" t="s">
        <v>33365</v>
      </c>
      <c r="C1568" s="52" t="s">
        <v>33366</v>
      </c>
      <c r="E1568" s="45">
        <f t="shared" si="737"/>
        <v>1</v>
      </c>
      <c r="F1568" s="42">
        <f t="shared" si="738"/>
        <v>0</v>
      </c>
      <c r="G1568" s="43">
        <f t="shared" si="739"/>
        <v>0</v>
      </c>
      <c r="H1568" s="46">
        <f t="shared" si="740"/>
        <v>0.25</v>
      </c>
      <c r="I1568" s="42">
        <f t="shared" si="741"/>
        <v>0</v>
      </c>
      <c r="J1568" s="43">
        <f t="shared" si="742"/>
        <v>0</v>
      </c>
      <c r="K1568" s="43">
        <f t="shared" si="743"/>
        <v>0</v>
      </c>
      <c r="L1568" s="43">
        <f t="shared" si="744"/>
        <v>0</v>
      </c>
      <c r="M1568" s="46">
        <f t="shared" si="745"/>
        <v>0</v>
      </c>
      <c r="N1568" s="42">
        <f t="shared" si="746"/>
        <v>0</v>
      </c>
      <c r="O1568" s="46">
        <f t="shared" si="747"/>
        <v>0</v>
      </c>
      <c r="P1568" s="42">
        <f t="shared" si="748"/>
        <v>0</v>
      </c>
      <c r="Q1568" s="43">
        <f t="shared" si="749"/>
        <v>0</v>
      </c>
      <c r="R1568" s="46">
        <f t="shared" si="750"/>
        <v>0</v>
      </c>
      <c r="V1568" s="26">
        <v>0</v>
      </c>
      <c r="W1568" s="5">
        <v>8</v>
      </c>
      <c r="X1568" s="6">
        <v>0</v>
      </c>
      <c r="Y1568" s="7">
        <v>0</v>
      </c>
      <c r="Z1568" s="8">
        <v>2</v>
      </c>
      <c r="AA1568" s="6">
        <v>0</v>
      </c>
      <c r="AB1568" s="7">
        <v>0</v>
      </c>
      <c r="AC1568" s="7">
        <v>0</v>
      </c>
      <c r="AD1568" s="7">
        <v>0</v>
      </c>
      <c r="AE1568" s="7">
        <v>0</v>
      </c>
      <c r="AF1568" s="6">
        <v>0</v>
      </c>
      <c r="AG1568" s="8">
        <v>0</v>
      </c>
      <c r="AH1568" s="6">
        <v>0</v>
      </c>
      <c r="AI1568" s="7">
        <v>0</v>
      </c>
      <c r="AJ1568" s="8">
        <v>0</v>
      </c>
      <c r="AK1568" s="39">
        <v>10</v>
      </c>
    </row>
    <row r="1569" spans="1:37" x14ac:dyDescent="0.15">
      <c r="A1569" t="s">
        <v>34099</v>
      </c>
      <c r="B1569" t="s">
        <v>34100</v>
      </c>
      <c r="C1569" s="52" t="s">
        <v>34101</v>
      </c>
      <c r="E1569" s="45">
        <f t="shared" si="737"/>
        <v>1</v>
      </c>
      <c r="F1569" s="42">
        <f t="shared" si="738"/>
        <v>0</v>
      </c>
      <c r="G1569" s="43">
        <f t="shared" si="739"/>
        <v>0</v>
      </c>
      <c r="H1569" s="46">
        <f t="shared" si="740"/>
        <v>0</v>
      </c>
      <c r="I1569" s="42">
        <f t="shared" si="741"/>
        <v>0.125</v>
      </c>
      <c r="J1569" s="43">
        <f t="shared" si="742"/>
        <v>0</v>
      </c>
      <c r="K1569" s="43">
        <f t="shared" si="743"/>
        <v>1.25</v>
      </c>
      <c r="L1569" s="43">
        <f t="shared" si="744"/>
        <v>0</v>
      </c>
      <c r="M1569" s="46">
        <f t="shared" si="745"/>
        <v>0</v>
      </c>
      <c r="N1569" s="42">
        <f t="shared" si="746"/>
        <v>0</v>
      </c>
      <c r="O1569" s="46">
        <f t="shared" si="747"/>
        <v>0</v>
      </c>
      <c r="P1569" s="42">
        <f t="shared" si="748"/>
        <v>0</v>
      </c>
      <c r="Q1569" s="43">
        <f t="shared" si="749"/>
        <v>0</v>
      </c>
      <c r="R1569" s="46">
        <f t="shared" si="750"/>
        <v>0</v>
      </c>
      <c r="V1569" s="26">
        <v>0</v>
      </c>
      <c r="W1569" s="5">
        <v>8</v>
      </c>
      <c r="X1569" s="6">
        <v>0</v>
      </c>
      <c r="Y1569" s="7">
        <v>0</v>
      </c>
      <c r="Z1569" s="8">
        <v>0</v>
      </c>
      <c r="AA1569" s="6">
        <v>1</v>
      </c>
      <c r="AB1569" s="7">
        <v>0</v>
      </c>
      <c r="AC1569" s="7">
        <v>1</v>
      </c>
      <c r="AD1569" s="7">
        <v>0</v>
      </c>
      <c r="AE1569" s="7">
        <v>0</v>
      </c>
      <c r="AF1569" s="6">
        <v>0</v>
      </c>
      <c r="AG1569" s="8">
        <v>0</v>
      </c>
      <c r="AH1569" s="6">
        <v>0</v>
      </c>
      <c r="AI1569" s="7">
        <v>0</v>
      </c>
      <c r="AJ1569" s="8">
        <v>0</v>
      </c>
      <c r="AK1569" s="39">
        <v>10</v>
      </c>
    </row>
    <row r="1570" spans="1:37" hidden="1" x14ac:dyDescent="0.15">
      <c r="A1570" t="s">
        <v>142</v>
      </c>
      <c r="B1570" t="s">
        <v>143</v>
      </c>
      <c r="C1570" s="52" t="s">
        <v>144</v>
      </c>
      <c r="D1570" s="38">
        <f t="shared" ref="D1570:D1601" si="751">V1570/$W1570/$D$5</f>
        <v>0.7142857142857143</v>
      </c>
      <c r="E1570" s="45">
        <f t="shared" si="737"/>
        <v>1</v>
      </c>
      <c r="F1570" s="42">
        <f t="shared" si="738"/>
        <v>0.8571428571428571</v>
      </c>
      <c r="G1570" s="43">
        <f t="shared" si="739"/>
        <v>0.14285714285714285</v>
      </c>
      <c r="H1570" s="46">
        <f t="shared" si="740"/>
        <v>0</v>
      </c>
      <c r="I1570" s="42">
        <f t="shared" si="741"/>
        <v>0</v>
      </c>
      <c r="J1570" s="43">
        <f t="shared" si="742"/>
        <v>0</v>
      </c>
      <c r="K1570" s="43">
        <f t="shared" si="743"/>
        <v>1.4285714285714284</v>
      </c>
      <c r="L1570" s="43">
        <f t="shared" si="744"/>
        <v>1.4285714285714284</v>
      </c>
      <c r="M1570" s="46">
        <f t="shared" si="745"/>
        <v>0</v>
      </c>
      <c r="N1570" s="42">
        <f t="shared" si="746"/>
        <v>0</v>
      </c>
      <c r="O1570" s="46">
        <f t="shared" si="747"/>
        <v>2212857.1428571427</v>
      </c>
      <c r="P1570" s="42">
        <f t="shared" si="748"/>
        <v>0</v>
      </c>
      <c r="Q1570" s="43">
        <f t="shared" si="749"/>
        <v>0</v>
      </c>
      <c r="R1570" s="46">
        <f t="shared" si="750"/>
        <v>0</v>
      </c>
      <c r="V1570" s="26">
        <v>5</v>
      </c>
      <c r="W1570" s="5">
        <v>7</v>
      </c>
      <c r="X1570" s="6">
        <v>6</v>
      </c>
      <c r="Y1570" s="7">
        <v>1</v>
      </c>
      <c r="Z1570" s="8">
        <v>0</v>
      </c>
      <c r="AA1570" s="6">
        <v>0</v>
      </c>
      <c r="AB1570" s="7">
        <v>0</v>
      </c>
      <c r="AC1570" s="7">
        <v>1</v>
      </c>
      <c r="AD1570" s="7">
        <v>1</v>
      </c>
      <c r="AE1570" s="7">
        <v>0</v>
      </c>
      <c r="AF1570" s="6">
        <v>0</v>
      </c>
      <c r="AG1570" s="8">
        <v>1549</v>
      </c>
      <c r="AH1570" s="6">
        <v>0</v>
      </c>
      <c r="AI1570" s="7">
        <v>0</v>
      </c>
      <c r="AJ1570" s="8">
        <v>0</v>
      </c>
      <c r="AK1570" s="39">
        <v>1570</v>
      </c>
    </row>
    <row r="1571" spans="1:37" hidden="1" x14ac:dyDescent="0.15">
      <c r="A1571" t="s">
        <v>373</v>
      </c>
      <c r="B1571" t="s">
        <v>374</v>
      </c>
      <c r="C1571" s="52" t="s">
        <v>375</v>
      </c>
      <c r="D1571" s="38">
        <f t="shared" si="751"/>
        <v>0</v>
      </c>
      <c r="E1571" s="45">
        <f t="shared" si="737"/>
        <v>1</v>
      </c>
      <c r="F1571" s="42">
        <f t="shared" si="738"/>
        <v>0</v>
      </c>
      <c r="G1571" s="43">
        <f t="shared" si="739"/>
        <v>0</v>
      </c>
      <c r="H1571" s="46">
        <f t="shared" si="740"/>
        <v>0</v>
      </c>
      <c r="I1571" s="42">
        <f t="shared" si="741"/>
        <v>0</v>
      </c>
      <c r="J1571" s="43">
        <f t="shared" si="742"/>
        <v>10</v>
      </c>
      <c r="K1571" s="43">
        <f t="shared" si="743"/>
        <v>4.2857142857142856</v>
      </c>
      <c r="L1571" s="43">
        <f t="shared" si="744"/>
        <v>0</v>
      </c>
      <c r="M1571" s="46">
        <f t="shared" si="745"/>
        <v>142.85714285714283</v>
      </c>
      <c r="N1571" s="42">
        <f t="shared" si="746"/>
        <v>14.285714285714285</v>
      </c>
      <c r="O1571" s="46">
        <f t="shared" si="747"/>
        <v>1184285.7142857143</v>
      </c>
      <c r="P1571" s="42">
        <f t="shared" si="748"/>
        <v>1571.4285714285713</v>
      </c>
      <c r="Q1571" s="43">
        <f t="shared" si="749"/>
        <v>0</v>
      </c>
      <c r="R1571" s="46">
        <f t="shared" si="750"/>
        <v>0</v>
      </c>
      <c r="V1571" s="26">
        <v>0</v>
      </c>
      <c r="W1571" s="5">
        <v>7</v>
      </c>
      <c r="X1571" s="6">
        <v>0</v>
      </c>
      <c r="Y1571" s="7">
        <v>0</v>
      </c>
      <c r="Z1571" s="8">
        <v>0</v>
      </c>
      <c r="AA1571" s="6">
        <v>0</v>
      </c>
      <c r="AB1571" s="7">
        <v>7</v>
      </c>
      <c r="AC1571" s="7">
        <v>3</v>
      </c>
      <c r="AD1571" s="7">
        <v>0</v>
      </c>
      <c r="AE1571" s="7">
        <v>1</v>
      </c>
      <c r="AF1571" s="6">
        <v>1</v>
      </c>
      <c r="AG1571" s="8">
        <v>829</v>
      </c>
      <c r="AH1571" s="6">
        <v>11</v>
      </c>
      <c r="AI1571" s="7">
        <v>0</v>
      </c>
      <c r="AJ1571" s="8">
        <v>0</v>
      </c>
      <c r="AK1571" s="39">
        <v>859</v>
      </c>
    </row>
    <row r="1572" spans="1:37" x14ac:dyDescent="0.15">
      <c r="A1572" t="s">
        <v>1225</v>
      </c>
      <c r="B1572" t="s">
        <v>1226</v>
      </c>
      <c r="C1572" s="52" t="s">
        <v>1227</v>
      </c>
      <c r="D1572" s="38">
        <f t="shared" si="751"/>
        <v>1.2857142857142858</v>
      </c>
      <c r="E1572" s="45">
        <f t="shared" si="737"/>
        <v>1</v>
      </c>
      <c r="F1572" s="42">
        <f t="shared" si="738"/>
        <v>0</v>
      </c>
      <c r="G1572" s="43">
        <f t="shared" si="739"/>
        <v>1.4285714285714286</v>
      </c>
      <c r="H1572" s="46">
        <f t="shared" si="740"/>
        <v>2</v>
      </c>
      <c r="I1572" s="42">
        <f t="shared" si="741"/>
        <v>1.2857142857142858</v>
      </c>
      <c r="J1572" s="43">
        <f t="shared" si="742"/>
        <v>1.4285714285714284</v>
      </c>
      <c r="K1572" s="43">
        <f t="shared" si="743"/>
        <v>18.571428571428569</v>
      </c>
      <c r="L1572" s="43">
        <f t="shared" si="744"/>
        <v>0</v>
      </c>
      <c r="M1572" s="46">
        <f t="shared" si="745"/>
        <v>0</v>
      </c>
      <c r="N1572" s="42">
        <f t="shared" si="746"/>
        <v>0</v>
      </c>
      <c r="O1572" s="46">
        <f t="shared" si="747"/>
        <v>0</v>
      </c>
      <c r="P1572" s="42">
        <f t="shared" si="748"/>
        <v>37571.428571428565</v>
      </c>
      <c r="Q1572" s="43">
        <f t="shared" si="749"/>
        <v>157.14285714285714</v>
      </c>
      <c r="R1572" s="46">
        <f t="shared" si="750"/>
        <v>0</v>
      </c>
      <c r="V1572" s="26">
        <v>9</v>
      </c>
      <c r="W1572" s="5">
        <v>7</v>
      </c>
      <c r="X1572" s="6">
        <v>0</v>
      </c>
      <c r="Y1572" s="7">
        <v>10</v>
      </c>
      <c r="Z1572" s="8">
        <v>14</v>
      </c>
      <c r="AA1572" s="6">
        <v>9</v>
      </c>
      <c r="AB1572" s="7">
        <v>1</v>
      </c>
      <c r="AC1572" s="7">
        <v>13</v>
      </c>
      <c r="AD1572" s="7">
        <v>0</v>
      </c>
      <c r="AE1572" s="7">
        <v>0</v>
      </c>
      <c r="AF1572" s="6">
        <v>0</v>
      </c>
      <c r="AG1572" s="8">
        <v>0</v>
      </c>
      <c r="AH1572" s="6">
        <v>263</v>
      </c>
      <c r="AI1572" s="7">
        <v>11</v>
      </c>
      <c r="AJ1572" s="8">
        <v>0</v>
      </c>
      <c r="AK1572" s="39">
        <v>337</v>
      </c>
    </row>
    <row r="1573" spans="1:37" hidden="1" x14ac:dyDescent="0.15">
      <c r="A1573" t="s">
        <v>1510</v>
      </c>
      <c r="B1573" t="s">
        <v>1511</v>
      </c>
      <c r="C1573" s="52" t="s">
        <v>1512</v>
      </c>
      <c r="D1573" s="38">
        <f t="shared" si="751"/>
        <v>0.5714285714285714</v>
      </c>
      <c r="E1573" s="45">
        <f t="shared" si="737"/>
        <v>1</v>
      </c>
      <c r="F1573" s="42">
        <f t="shared" si="738"/>
        <v>0.14285714285714285</v>
      </c>
      <c r="G1573" s="43">
        <f t="shared" si="739"/>
        <v>0.8571428571428571</v>
      </c>
      <c r="H1573" s="46">
        <f t="shared" si="740"/>
        <v>0.14285714285714285</v>
      </c>
      <c r="I1573" s="42">
        <f t="shared" si="741"/>
        <v>0.42857142857142855</v>
      </c>
      <c r="J1573" s="43">
        <f t="shared" si="742"/>
        <v>0</v>
      </c>
      <c r="K1573" s="43">
        <f t="shared" si="743"/>
        <v>4.2857142857142856</v>
      </c>
      <c r="L1573" s="43">
        <f t="shared" si="744"/>
        <v>0</v>
      </c>
      <c r="M1573" s="46">
        <f t="shared" si="745"/>
        <v>0</v>
      </c>
      <c r="N1573" s="42">
        <f t="shared" si="746"/>
        <v>3628.5714285714284</v>
      </c>
      <c r="O1573" s="46">
        <f t="shared" si="747"/>
        <v>0</v>
      </c>
      <c r="P1573" s="42">
        <f t="shared" si="748"/>
        <v>0</v>
      </c>
      <c r="Q1573" s="43">
        <f t="shared" si="749"/>
        <v>0</v>
      </c>
      <c r="R1573" s="46">
        <f t="shared" si="750"/>
        <v>0</v>
      </c>
      <c r="V1573" s="26">
        <v>4</v>
      </c>
      <c r="W1573" s="5">
        <v>7</v>
      </c>
      <c r="X1573" s="6">
        <v>1</v>
      </c>
      <c r="Y1573" s="7">
        <v>6</v>
      </c>
      <c r="Z1573" s="8">
        <v>1</v>
      </c>
      <c r="AA1573" s="6">
        <v>3</v>
      </c>
      <c r="AB1573" s="7">
        <v>0</v>
      </c>
      <c r="AC1573" s="7">
        <v>3</v>
      </c>
      <c r="AD1573" s="7">
        <v>0</v>
      </c>
      <c r="AE1573" s="7">
        <v>0</v>
      </c>
      <c r="AF1573" s="6">
        <v>254</v>
      </c>
      <c r="AG1573" s="8">
        <v>0</v>
      </c>
      <c r="AH1573" s="6">
        <v>0</v>
      </c>
      <c r="AI1573" s="7">
        <v>0</v>
      </c>
      <c r="AJ1573" s="8">
        <v>0</v>
      </c>
      <c r="AK1573" s="39">
        <v>279</v>
      </c>
    </row>
    <row r="1574" spans="1:37" hidden="1" x14ac:dyDescent="0.15">
      <c r="A1574" t="s">
        <v>1747</v>
      </c>
      <c r="B1574" t="s">
        <v>1748</v>
      </c>
      <c r="C1574" s="52" t="s">
        <v>1749</v>
      </c>
      <c r="D1574" s="38">
        <f t="shared" si="751"/>
        <v>1.8571428571428572</v>
      </c>
      <c r="E1574" s="45">
        <f t="shared" si="737"/>
        <v>1</v>
      </c>
      <c r="F1574" s="42">
        <f t="shared" si="738"/>
        <v>9.8571428571428577</v>
      </c>
      <c r="G1574" s="43">
        <f t="shared" si="739"/>
        <v>1.5714285714285714</v>
      </c>
      <c r="H1574" s="46">
        <f t="shared" si="740"/>
        <v>0.5714285714285714</v>
      </c>
      <c r="I1574" s="42">
        <f t="shared" si="741"/>
        <v>2</v>
      </c>
      <c r="J1574" s="43">
        <f t="shared" si="742"/>
        <v>172.85714285714283</v>
      </c>
      <c r="K1574" s="43">
        <f t="shared" si="743"/>
        <v>1.4285714285714284</v>
      </c>
      <c r="L1574" s="43">
        <f t="shared" si="744"/>
        <v>0</v>
      </c>
      <c r="M1574" s="46">
        <f t="shared" si="745"/>
        <v>0</v>
      </c>
      <c r="N1574" s="42">
        <f t="shared" si="746"/>
        <v>28.571428571428569</v>
      </c>
      <c r="O1574" s="46">
        <f t="shared" si="747"/>
        <v>1428.5714285714284</v>
      </c>
      <c r="P1574" s="42">
        <f t="shared" si="748"/>
        <v>0</v>
      </c>
      <c r="Q1574" s="43">
        <f t="shared" si="749"/>
        <v>42.857142857142854</v>
      </c>
      <c r="R1574" s="46">
        <f t="shared" si="750"/>
        <v>0</v>
      </c>
      <c r="V1574" s="26">
        <v>13</v>
      </c>
      <c r="W1574" s="5">
        <v>7</v>
      </c>
      <c r="X1574" s="6">
        <v>69</v>
      </c>
      <c r="Y1574" s="7">
        <v>11</v>
      </c>
      <c r="Z1574" s="8">
        <v>4</v>
      </c>
      <c r="AA1574" s="6">
        <v>14</v>
      </c>
      <c r="AB1574" s="7">
        <v>121</v>
      </c>
      <c r="AC1574" s="7">
        <v>1</v>
      </c>
      <c r="AD1574" s="7">
        <v>0</v>
      </c>
      <c r="AE1574" s="7">
        <v>0</v>
      </c>
      <c r="AF1574" s="6">
        <v>2</v>
      </c>
      <c r="AG1574" s="8">
        <v>1</v>
      </c>
      <c r="AH1574" s="6">
        <v>0</v>
      </c>
      <c r="AI1574" s="7">
        <v>3</v>
      </c>
      <c r="AJ1574" s="8">
        <v>0</v>
      </c>
      <c r="AK1574" s="39">
        <v>246</v>
      </c>
    </row>
    <row r="1575" spans="1:37" x14ac:dyDescent="0.15">
      <c r="A1575" t="s">
        <v>1819</v>
      </c>
      <c r="B1575" t="s">
        <v>1820</v>
      </c>
      <c r="C1575" s="52" t="s">
        <v>1821</v>
      </c>
      <c r="D1575" s="38">
        <f t="shared" si="751"/>
        <v>3.7142857142857144</v>
      </c>
      <c r="E1575" s="45">
        <f t="shared" si="737"/>
        <v>1</v>
      </c>
      <c r="F1575" s="42">
        <f t="shared" si="738"/>
        <v>8.2857142857142865</v>
      </c>
      <c r="G1575" s="43">
        <f t="shared" si="739"/>
        <v>6.2857142857142856</v>
      </c>
      <c r="H1575" s="46">
        <f t="shared" si="740"/>
        <v>3.5714285714285716</v>
      </c>
      <c r="I1575" s="42">
        <f t="shared" si="741"/>
        <v>4.2857142857142856</v>
      </c>
      <c r="J1575" s="43">
        <f t="shared" si="742"/>
        <v>1.4285714285714284</v>
      </c>
      <c r="K1575" s="43">
        <f t="shared" si="743"/>
        <v>48.571428571428562</v>
      </c>
      <c r="L1575" s="43">
        <f t="shared" si="744"/>
        <v>2.8571428571428568</v>
      </c>
      <c r="M1575" s="46">
        <f t="shared" si="745"/>
        <v>0</v>
      </c>
      <c r="N1575" s="42">
        <f t="shared" si="746"/>
        <v>0</v>
      </c>
      <c r="O1575" s="46">
        <f t="shared" si="747"/>
        <v>0</v>
      </c>
      <c r="P1575" s="42">
        <f t="shared" si="748"/>
        <v>1714.2857142857142</v>
      </c>
      <c r="Q1575" s="43">
        <f t="shared" si="749"/>
        <v>0</v>
      </c>
      <c r="R1575" s="46">
        <f t="shared" si="750"/>
        <v>0</v>
      </c>
      <c r="V1575" s="26">
        <v>26</v>
      </c>
      <c r="W1575" s="5">
        <v>7</v>
      </c>
      <c r="X1575" s="6">
        <v>58</v>
      </c>
      <c r="Y1575" s="7">
        <v>44</v>
      </c>
      <c r="Z1575" s="8">
        <v>25</v>
      </c>
      <c r="AA1575" s="6">
        <v>30</v>
      </c>
      <c r="AB1575" s="7">
        <v>1</v>
      </c>
      <c r="AC1575" s="7">
        <v>34</v>
      </c>
      <c r="AD1575" s="7">
        <v>2</v>
      </c>
      <c r="AE1575" s="7">
        <v>0</v>
      </c>
      <c r="AF1575" s="6">
        <v>0</v>
      </c>
      <c r="AG1575" s="8">
        <v>0</v>
      </c>
      <c r="AH1575" s="6">
        <v>12</v>
      </c>
      <c r="AI1575" s="7">
        <v>0</v>
      </c>
      <c r="AJ1575" s="8">
        <v>0</v>
      </c>
      <c r="AK1575" s="39">
        <v>239</v>
      </c>
    </row>
    <row r="1576" spans="1:37" x14ac:dyDescent="0.15">
      <c r="A1576" t="s">
        <v>1837</v>
      </c>
      <c r="B1576" t="s">
        <v>1838</v>
      </c>
      <c r="C1576" s="52" t="s">
        <v>1839</v>
      </c>
      <c r="D1576" s="38">
        <f t="shared" si="751"/>
        <v>0.7142857142857143</v>
      </c>
      <c r="E1576" s="45">
        <f t="shared" si="737"/>
        <v>1</v>
      </c>
      <c r="F1576" s="42">
        <f t="shared" si="738"/>
        <v>0.2857142857142857</v>
      </c>
      <c r="G1576" s="43">
        <f t="shared" si="739"/>
        <v>0.5714285714285714</v>
      </c>
      <c r="H1576" s="46">
        <f t="shared" si="740"/>
        <v>0.14285714285714285</v>
      </c>
      <c r="I1576" s="42">
        <f t="shared" si="741"/>
        <v>0.8571428571428571</v>
      </c>
      <c r="J1576" s="43">
        <f t="shared" si="742"/>
        <v>0</v>
      </c>
      <c r="K1576" s="43">
        <f t="shared" si="743"/>
        <v>0</v>
      </c>
      <c r="L1576" s="43">
        <f t="shared" si="744"/>
        <v>0</v>
      </c>
      <c r="M1576" s="46">
        <f t="shared" si="745"/>
        <v>0</v>
      </c>
      <c r="N1576" s="42">
        <f t="shared" si="746"/>
        <v>0</v>
      </c>
      <c r="O1576" s="46">
        <f t="shared" si="747"/>
        <v>0</v>
      </c>
      <c r="P1576" s="42">
        <f t="shared" si="748"/>
        <v>142.85714285714283</v>
      </c>
      <c r="Q1576" s="43">
        <f t="shared" si="749"/>
        <v>3000</v>
      </c>
      <c r="R1576" s="46">
        <f t="shared" si="750"/>
        <v>0</v>
      </c>
      <c r="V1576" s="26">
        <v>5</v>
      </c>
      <c r="W1576" s="5">
        <v>7</v>
      </c>
      <c r="X1576" s="6">
        <v>2</v>
      </c>
      <c r="Y1576" s="7">
        <v>4</v>
      </c>
      <c r="Z1576" s="8">
        <v>1</v>
      </c>
      <c r="AA1576" s="6">
        <v>6</v>
      </c>
      <c r="AB1576" s="7">
        <v>0</v>
      </c>
      <c r="AC1576" s="7">
        <v>0</v>
      </c>
      <c r="AD1576" s="7">
        <v>0</v>
      </c>
      <c r="AE1576" s="7">
        <v>0</v>
      </c>
      <c r="AF1576" s="6">
        <v>0</v>
      </c>
      <c r="AG1576" s="8">
        <v>0</v>
      </c>
      <c r="AH1576" s="6">
        <v>1</v>
      </c>
      <c r="AI1576" s="7">
        <v>210</v>
      </c>
      <c r="AJ1576" s="8">
        <v>0</v>
      </c>
      <c r="AK1576" s="39">
        <v>236</v>
      </c>
    </row>
    <row r="1577" spans="1:37" x14ac:dyDescent="0.15">
      <c r="A1577" t="s">
        <v>2509</v>
      </c>
      <c r="B1577" t="s">
        <v>2510</v>
      </c>
      <c r="C1577" s="52" t="s">
        <v>2511</v>
      </c>
      <c r="D1577" s="38">
        <f t="shared" si="751"/>
        <v>0.7142857142857143</v>
      </c>
      <c r="E1577" s="45">
        <f t="shared" si="737"/>
        <v>1</v>
      </c>
      <c r="F1577" s="42">
        <f t="shared" si="738"/>
        <v>8.2857142857142865</v>
      </c>
      <c r="G1577" s="43">
        <f t="shared" si="739"/>
        <v>1.4285714285714286</v>
      </c>
      <c r="H1577" s="46">
        <f t="shared" si="740"/>
        <v>1.5714285714285714</v>
      </c>
      <c r="I1577" s="42">
        <f t="shared" si="741"/>
        <v>0.42857142857142855</v>
      </c>
      <c r="J1577" s="43">
        <f t="shared" si="742"/>
        <v>122.85714285714286</v>
      </c>
      <c r="K1577" s="43">
        <f t="shared" si="743"/>
        <v>0</v>
      </c>
      <c r="L1577" s="43">
        <f t="shared" si="744"/>
        <v>0</v>
      </c>
      <c r="M1577" s="46">
        <f t="shared" si="745"/>
        <v>0</v>
      </c>
      <c r="N1577" s="42">
        <f t="shared" si="746"/>
        <v>0</v>
      </c>
      <c r="O1577" s="46">
        <f t="shared" si="747"/>
        <v>0</v>
      </c>
      <c r="P1577" s="42">
        <f t="shared" si="748"/>
        <v>0</v>
      </c>
      <c r="Q1577" s="43">
        <f t="shared" si="749"/>
        <v>0</v>
      </c>
      <c r="R1577" s="46">
        <f t="shared" si="750"/>
        <v>0</v>
      </c>
      <c r="V1577" s="26">
        <v>5</v>
      </c>
      <c r="W1577" s="5">
        <v>7</v>
      </c>
      <c r="X1577" s="6">
        <v>58</v>
      </c>
      <c r="Y1577" s="7">
        <v>10</v>
      </c>
      <c r="Z1577" s="8">
        <v>11</v>
      </c>
      <c r="AA1577" s="6">
        <v>3</v>
      </c>
      <c r="AB1577" s="7">
        <v>86</v>
      </c>
      <c r="AC1577" s="7">
        <v>0</v>
      </c>
      <c r="AD1577" s="7">
        <v>0</v>
      </c>
      <c r="AE1577" s="7">
        <v>0</v>
      </c>
      <c r="AF1577" s="6">
        <v>0</v>
      </c>
      <c r="AG1577" s="8">
        <v>0</v>
      </c>
      <c r="AH1577" s="6">
        <v>0</v>
      </c>
      <c r="AI1577" s="7">
        <v>0</v>
      </c>
      <c r="AJ1577" s="8">
        <v>0</v>
      </c>
      <c r="AK1577" s="39">
        <v>180</v>
      </c>
    </row>
    <row r="1578" spans="1:37" hidden="1" x14ac:dyDescent="0.15">
      <c r="A1578" t="s">
        <v>2518</v>
      </c>
      <c r="B1578" t="s">
        <v>2519</v>
      </c>
      <c r="C1578" s="52" t="s">
        <v>2520</v>
      </c>
      <c r="D1578" s="38">
        <f t="shared" si="751"/>
        <v>0.7142857142857143</v>
      </c>
      <c r="E1578" s="45">
        <f t="shared" si="737"/>
        <v>1</v>
      </c>
      <c r="F1578" s="42">
        <f t="shared" si="738"/>
        <v>0.5714285714285714</v>
      </c>
      <c r="G1578" s="43">
        <f t="shared" si="739"/>
        <v>0.42857142857142855</v>
      </c>
      <c r="H1578" s="46">
        <f t="shared" si="740"/>
        <v>1.5714285714285714</v>
      </c>
      <c r="I1578" s="42">
        <f t="shared" si="741"/>
        <v>2.7142857142857144</v>
      </c>
      <c r="J1578" s="43">
        <f t="shared" si="742"/>
        <v>1.4285714285714284</v>
      </c>
      <c r="K1578" s="43">
        <f t="shared" si="743"/>
        <v>11.428571428571427</v>
      </c>
      <c r="L1578" s="43">
        <f t="shared" si="744"/>
        <v>2.8571428571428568</v>
      </c>
      <c r="M1578" s="46">
        <f t="shared" si="745"/>
        <v>0</v>
      </c>
      <c r="N1578" s="42">
        <f t="shared" si="746"/>
        <v>214.28571428571428</v>
      </c>
      <c r="O1578" s="46">
        <f t="shared" si="747"/>
        <v>0</v>
      </c>
      <c r="P1578" s="42">
        <f t="shared" si="748"/>
        <v>0</v>
      </c>
      <c r="Q1578" s="43">
        <f t="shared" si="749"/>
        <v>1485.7142857142858</v>
      </c>
      <c r="R1578" s="46">
        <f t="shared" si="750"/>
        <v>0</v>
      </c>
      <c r="V1578" s="26">
        <v>5</v>
      </c>
      <c r="W1578" s="5">
        <v>7</v>
      </c>
      <c r="X1578" s="6">
        <v>4</v>
      </c>
      <c r="Y1578" s="7">
        <v>3</v>
      </c>
      <c r="Z1578" s="8">
        <v>11</v>
      </c>
      <c r="AA1578" s="6">
        <v>19</v>
      </c>
      <c r="AB1578" s="7">
        <v>1</v>
      </c>
      <c r="AC1578" s="7">
        <v>8</v>
      </c>
      <c r="AD1578" s="7">
        <v>2</v>
      </c>
      <c r="AE1578" s="7">
        <v>0</v>
      </c>
      <c r="AF1578" s="6">
        <v>15</v>
      </c>
      <c r="AG1578" s="8">
        <v>0</v>
      </c>
      <c r="AH1578" s="6">
        <v>0</v>
      </c>
      <c r="AI1578" s="7">
        <v>104</v>
      </c>
      <c r="AJ1578" s="8">
        <v>0</v>
      </c>
      <c r="AK1578" s="39">
        <v>179</v>
      </c>
    </row>
    <row r="1579" spans="1:37" hidden="1" x14ac:dyDescent="0.15">
      <c r="A1579" t="s">
        <v>2743</v>
      </c>
      <c r="B1579" t="s">
        <v>2744</v>
      </c>
      <c r="C1579" s="52" t="s">
        <v>2745</v>
      </c>
      <c r="D1579" s="38">
        <f t="shared" si="751"/>
        <v>1.7142857142857142</v>
      </c>
      <c r="E1579" s="45">
        <f t="shared" si="737"/>
        <v>1</v>
      </c>
      <c r="F1579" s="42">
        <f t="shared" si="738"/>
        <v>2.5714285714285716</v>
      </c>
      <c r="G1579" s="43">
        <f t="shared" si="739"/>
        <v>2.1428571428571428</v>
      </c>
      <c r="H1579" s="46">
        <f t="shared" si="740"/>
        <v>2.4285714285714284</v>
      </c>
      <c r="I1579" s="42">
        <f t="shared" si="741"/>
        <v>4.1428571428571432</v>
      </c>
      <c r="J1579" s="43">
        <f t="shared" si="742"/>
        <v>1.4285714285714284</v>
      </c>
      <c r="K1579" s="43">
        <f t="shared" si="743"/>
        <v>58.571428571428562</v>
      </c>
      <c r="L1579" s="43">
        <f t="shared" si="744"/>
        <v>0</v>
      </c>
      <c r="M1579" s="46">
        <f t="shared" si="745"/>
        <v>0</v>
      </c>
      <c r="N1579" s="42">
        <f t="shared" si="746"/>
        <v>357.14285714285717</v>
      </c>
      <c r="O1579" s="46">
        <f t="shared" si="747"/>
        <v>0</v>
      </c>
      <c r="P1579" s="42">
        <f t="shared" si="748"/>
        <v>0</v>
      </c>
      <c r="Q1579" s="43">
        <f t="shared" si="749"/>
        <v>0</v>
      </c>
      <c r="R1579" s="46">
        <f t="shared" si="750"/>
        <v>0</v>
      </c>
      <c r="V1579" s="26">
        <v>12</v>
      </c>
      <c r="W1579" s="5">
        <v>7</v>
      </c>
      <c r="X1579" s="6">
        <v>18</v>
      </c>
      <c r="Y1579" s="7">
        <v>15</v>
      </c>
      <c r="Z1579" s="8">
        <v>17</v>
      </c>
      <c r="AA1579" s="6">
        <v>29</v>
      </c>
      <c r="AB1579" s="7">
        <v>1</v>
      </c>
      <c r="AC1579" s="7">
        <v>41</v>
      </c>
      <c r="AD1579" s="7">
        <v>0</v>
      </c>
      <c r="AE1579" s="7">
        <v>0</v>
      </c>
      <c r="AF1579" s="6">
        <v>25</v>
      </c>
      <c r="AG1579" s="8">
        <v>0</v>
      </c>
      <c r="AH1579" s="6">
        <v>0</v>
      </c>
      <c r="AI1579" s="7">
        <v>0</v>
      </c>
      <c r="AJ1579" s="8">
        <v>0</v>
      </c>
      <c r="AK1579" s="39">
        <v>165</v>
      </c>
    </row>
    <row r="1580" spans="1:37" x14ac:dyDescent="0.15">
      <c r="A1580" t="s">
        <v>2998</v>
      </c>
      <c r="B1580" t="s">
        <v>2999</v>
      </c>
      <c r="C1580" s="52" t="s">
        <v>3000</v>
      </c>
      <c r="D1580" s="38">
        <f t="shared" si="751"/>
        <v>1.8571428571428572</v>
      </c>
      <c r="E1580" s="45">
        <f t="shared" si="737"/>
        <v>1</v>
      </c>
      <c r="F1580" s="42">
        <f t="shared" si="738"/>
        <v>6.4285714285714288</v>
      </c>
      <c r="G1580" s="43">
        <f t="shared" si="739"/>
        <v>2.2857142857142856</v>
      </c>
      <c r="H1580" s="46">
        <f t="shared" si="740"/>
        <v>1.5714285714285714</v>
      </c>
      <c r="I1580" s="42">
        <f t="shared" si="741"/>
        <v>3.5714285714285716</v>
      </c>
      <c r="J1580" s="43">
        <f t="shared" si="742"/>
        <v>5.7142857142857135</v>
      </c>
      <c r="K1580" s="43">
        <f t="shared" si="743"/>
        <v>22.857142857142854</v>
      </c>
      <c r="L1580" s="43">
        <f t="shared" si="744"/>
        <v>0</v>
      </c>
      <c r="M1580" s="46">
        <f t="shared" si="745"/>
        <v>0</v>
      </c>
      <c r="N1580" s="42">
        <f t="shared" si="746"/>
        <v>0</v>
      </c>
      <c r="O1580" s="46">
        <f t="shared" si="747"/>
        <v>0</v>
      </c>
      <c r="P1580" s="42">
        <f t="shared" si="748"/>
        <v>1714.2857142857142</v>
      </c>
      <c r="Q1580" s="43">
        <f t="shared" si="749"/>
        <v>28.571428571428569</v>
      </c>
      <c r="R1580" s="46">
        <f t="shared" si="750"/>
        <v>0</v>
      </c>
      <c r="V1580" s="26">
        <v>13</v>
      </c>
      <c r="W1580" s="5">
        <v>7</v>
      </c>
      <c r="X1580" s="6">
        <v>45</v>
      </c>
      <c r="Y1580" s="7">
        <v>16</v>
      </c>
      <c r="Z1580" s="8">
        <v>11</v>
      </c>
      <c r="AA1580" s="6">
        <v>25</v>
      </c>
      <c r="AB1580" s="7">
        <v>4</v>
      </c>
      <c r="AC1580" s="7">
        <v>16</v>
      </c>
      <c r="AD1580" s="7">
        <v>0</v>
      </c>
      <c r="AE1580" s="7">
        <v>0</v>
      </c>
      <c r="AF1580" s="6">
        <v>0</v>
      </c>
      <c r="AG1580" s="8">
        <v>0</v>
      </c>
      <c r="AH1580" s="6">
        <v>12</v>
      </c>
      <c r="AI1580" s="7">
        <v>2</v>
      </c>
      <c r="AJ1580" s="8">
        <v>0</v>
      </c>
      <c r="AK1580" s="39">
        <v>151</v>
      </c>
    </row>
    <row r="1581" spans="1:37" x14ac:dyDescent="0.15">
      <c r="A1581" t="s">
        <v>3019</v>
      </c>
      <c r="B1581" t="s">
        <v>3020</v>
      </c>
      <c r="C1581" s="52" t="s">
        <v>3021</v>
      </c>
      <c r="D1581" s="38">
        <f t="shared" si="751"/>
        <v>1.5714285714285714</v>
      </c>
      <c r="E1581" s="45">
        <f t="shared" si="737"/>
        <v>1</v>
      </c>
      <c r="F1581" s="42">
        <f t="shared" si="738"/>
        <v>7.4285714285714288</v>
      </c>
      <c r="G1581" s="43">
        <f t="shared" si="739"/>
        <v>3</v>
      </c>
      <c r="H1581" s="46">
        <f t="shared" si="740"/>
        <v>1.1428571428571428</v>
      </c>
      <c r="I1581" s="42">
        <f t="shared" si="741"/>
        <v>2.7142857142857144</v>
      </c>
      <c r="J1581" s="43">
        <f t="shared" si="742"/>
        <v>0</v>
      </c>
      <c r="K1581" s="43">
        <f t="shared" si="743"/>
        <v>44.285714285714285</v>
      </c>
      <c r="L1581" s="43">
        <f t="shared" si="744"/>
        <v>1.4285714285714284</v>
      </c>
      <c r="M1581" s="46">
        <f t="shared" si="745"/>
        <v>0</v>
      </c>
      <c r="N1581" s="42">
        <f t="shared" si="746"/>
        <v>0</v>
      </c>
      <c r="O1581" s="46">
        <f t="shared" si="747"/>
        <v>0</v>
      </c>
      <c r="P1581" s="42">
        <f t="shared" si="748"/>
        <v>0</v>
      </c>
      <c r="Q1581" s="43">
        <f t="shared" si="749"/>
        <v>0</v>
      </c>
      <c r="R1581" s="46">
        <f t="shared" si="750"/>
        <v>0</v>
      </c>
      <c r="V1581" s="26">
        <v>11</v>
      </c>
      <c r="W1581" s="5">
        <v>7</v>
      </c>
      <c r="X1581" s="6">
        <v>52</v>
      </c>
      <c r="Y1581" s="7">
        <v>21</v>
      </c>
      <c r="Z1581" s="8">
        <v>8</v>
      </c>
      <c r="AA1581" s="6">
        <v>19</v>
      </c>
      <c r="AB1581" s="7">
        <v>0</v>
      </c>
      <c r="AC1581" s="7">
        <v>31</v>
      </c>
      <c r="AD1581" s="7">
        <v>1</v>
      </c>
      <c r="AE1581" s="7">
        <v>0</v>
      </c>
      <c r="AF1581" s="6">
        <v>0</v>
      </c>
      <c r="AG1581" s="8">
        <v>0</v>
      </c>
      <c r="AH1581" s="6">
        <v>0</v>
      </c>
      <c r="AI1581" s="7">
        <v>0</v>
      </c>
      <c r="AJ1581" s="8">
        <v>0</v>
      </c>
      <c r="AK1581" s="39">
        <v>150</v>
      </c>
    </row>
    <row r="1582" spans="1:37" x14ac:dyDescent="0.15">
      <c r="A1582" t="s">
        <v>3520</v>
      </c>
      <c r="B1582" t="s">
        <v>3521</v>
      </c>
      <c r="C1582" s="52" t="s">
        <v>3522</v>
      </c>
      <c r="D1582" s="38">
        <f t="shared" si="751"/>
        <v>1.4285714285714286</v>
      </c>
      <c r="E1582" s="45">
        <f t="shared" si="737"/>
        <v>1</v>
      </c>
      <c r="F1582" s="42">
        <f t="shared" si="738"/>
        <v>0.5714285714285714</v>
      </c>
      <c r="G1582" s="43">
        <f t="shared" si="739"/>
        <v>4</v>
      </c>
      <c r="H1582" s="46">
        <f t="shared" si="740"/>
        <v>3.7142857142857144</v>
      </c>
      <c r="I1582" s="42">
        <f t="shared" si="741"/>
        <v>3.2857142857142856</v>
      </c>
      <c r="J1582" s="43">
        <f t="shared" si="742"/>
        <v>0</v>
      </c>
      <c r="K1582" s="43">
        <f t="shared" si="743"/>
        <v>44.285714285714285</v>
      </c>
      <c r="L1582" s="43">
        <f t="shared" si="744"/>
        <v>0</v>
      </c>
      <c r="M1582" s="46">
        <f t="shared" si="745"/>
        <v>0</v>
      </c>
      <c r="N1582" s="42">
        <f t="shared" si="746"/>
        <v>0</v>
      </c>
      <c r="O1582" s="46">
        <f t="shared" si="747"/>
        <v>0</v>
      </c>
      <c r="P1582" s="42">
        <f t="shared" si="748"/>
        <v>0</v>
      </c>
      <c r="Q1582" s="43">
        <f t="shared" si="749"/>
        <v>0</v>
      </c>
      <c r="R1582" s="46">
        <f t="shared" si="750"/>
        <v>0</v>
      </c>
      <c r="V1582" s="26">
        <v>10</v>
      </c>
      <c r="W1582" s="5">
        <v>7</v>
      </c>
      <c r="X1582" s="6">
        <v>4</v>
      </c>
      <c r="Y1582" s="7">
        <v>28</v>
      </c>
      <c r="Z1582" s="8">
        <v>26</v>
      </c>
      <c r="AA1582" s="6">
        <v>23</v>
      </c>
      <c r="AB1582" s="7">
        <v>0</v>
      </c>
      <c r="AC1582" s="7">
        <v>31</v>
      </c>
      <c r="AD1582" s="7">
        <v>0</v>
      </c>
      <c r="AE1582" s="7">
        <v>0</v>
      </c>
      <c r="AF1582" s="6">
        <v>0</v>
      </c>
      <c r="AG1582" s="8">
        <v>0</v>
      </c>
      <c r="AH1582" s="6">
        <v>0</v>
      </c>
      <c r="AI1582" s="7">
        <v>0</v>
      </c>
      <c r="AJ1582" s="8">
        <v>0</v>
      </c>
      <c r="AK1582" s="39">
        <v>129</v>
      </c>
    </row>
    <row r="1583" spans="1:37" hidden="1" x14ac:dyDescent="0.15">
      <c r="A1583" t="s">
        <v>3595</v>
      </c>
      <c r="B1583" t="s">
        <v>3596</v>
      </c>
      <c r="C1583" s="52" t="s">
        <v>3597</v>
      </c>
      <c r="D1583" s="38">
        <f t="shared" si="751"/>
        <v>0.2857142857142857</v>
      </c>
      <c r="E1583" s="45">
        <f t="shared" si="737"/>
        <v>1</v>
      </c>
      <c r="F1583" s="42">
        <f t="shared" si="738"/>
        <v>1.1428571428571428</v>
      </c>
      <c r="G1583" s="43">
        <f t="shared" si="739"/>
        <v>0</v>
      </c>
      <c r="H1583" s="46">
        <f t="shared" si="740"/>
        <v>0.42857142857142855</v>
      </c>
      <c r="I1583" s="42">
        <f t="shared" si="741"/>
        <v>0.5714285714285714</v>
      </c>
      <c r="J1583" s="43">
        <f t="shared" si="742"/>
        <v>5.7142857142857135</v>
      </c>
      <c r="K1583" s="43">
        <f t="shared" si="743"/>
        <v>8.5714285714285712</v>
      </c>
      <c r="L1583" s="43">
        <f t="shared" si="744"/>
        <v>1.4285714285714284</v>
      </c>
      <c r="M1583" s="46">
        <f t="shared" si="745"/>
        <v>3428.5714285714284</v>
      </c>
      <c r="N1583" s="42">
        <f t="shared" si="746"/>
        <v>0</v>
      </c>
      <c r="O1583" s="46">
        <f t="shared" si="747"/>
        <v>40000</v>
      </c>
      <c r="P1583" s="42">
        <f t="shared" si="748"/>
        <v>0</v>
      </c>
      <c r="Q1583" s="43">
        <f t="shared" si="749"/>
        <v>557.14285714285711</v>
      </c>
      <c r="R1583" s="46">
        <f t="shared" si="750"/>
        <v>0</v>
      </c>
      <c r="V1583" s="26">
        <v>2</v>
      </c>
      <c r="W1583" s="5">
        <v>7</v>
      </c>
      <c r="X1583" s="6">
        <v>8</v>
      </c>
      <c r="Y1583" s="7">
        <v>0</v>
      </c>
      <c r="Z1583" s="8">
        <v>3</v>
      </c>
      <c r="AA1583" s="6">
        <v>4</v>
      </c>
      <c r="AB1583" s="7">
        <v>4</v>
      </c>
      <c r="AC1583" s="7">
        <v>6</v>
      </c>
      <c r="AD1583" s="7">
        <v>1</v>
      </c>
      <c r="AE1583" s="7">
        <v>24</v>
      </c>
      <c r="AF1583" s="6">
        <v>0</v>
      </c>
      <c r="AG1583" s="8">
        <v>28</v>
      </c>
      <c r="AH1583" s="6">
        <v>0</v>
      </c>
      <c r="AI1583" s="7">
        <v>39</v>
      </c>
      <c r="AJ1583" s="8">
        <v>0</v>
      </c>
      <c r="AK1583" s="39">
        <v>126</v>
      </c>
    </row>
    <row r="1584" spans="1:37" hidden="1" x14ac:dyDescent="0.15">
      <c r="A1584" t="s">
        <v>3694</v>
      </c>
      <c r="B1584" t="s">
        <v>3695</v>
      </c>
      <c r="C1584" s="52" t="s">
        <v>3696</v>
      </c>
      <c r="D1584" s="38">
        <f t="shared" si="751"/>
        <v>4.4285714285714288</v>
      </c>
      <c r="E1584" s="45">
        <f t="shared" si="737"/>
        <v>1</v>
      </c>
      <c r="F1584" s="42">
        <f t="shared" si="738"/>
        <v>0.5714285714285714</v>
      </c>
      <c r="G1584" s="43">
        <f t="shared" si="739"/>
        <v>2.4285714285714284</v>
      </c>
      <c r="H1584" s="46">
        <f t="shared" si="740"/>
        <v>1.7142857142857142</v>
      </c>
      <c r="I1584" s="42">
        <f t="shared" si="741"/>
        <v>1.8571428571428572</v>
      </c>
      <c r="J1584" s="43">
        <f t="shared" si="742"/>
        <v>2.8571428571428568</v>
      </c>
      <c r="K1584" s="43">
        <f t="shared" si="743"/>
        <v>34.285714285714285</v>
      </c>
      <c r="L1584" s="43">
        <f t="shared" si="744"/>
        <v>4.2857142857142856</v>
      </c>
      <c r="M1584" s="46">
        <f t="shared" si="745"/>
        <v>0</v>
      </c>
      <c r="N1584" s="42">
        <f t="shared" si="746"/>
        <v>142.85714285714286</v>
      </c>
      <c r="O1584" s="46">
        <f t="shared" si="747"/>
        <v>0</v>
      </c>
      <c r="P1584" s="42">
        <f t="shared" si="748"/>
        <v>0</v>
      </c>
      <c r="Q1584" s="43">
        <f t="shared" si="749"/>
        <v>0</v>
      </c>
      <c r="R1584" s="46">
        <f t="shared" si="750"/>
        <v>0</v>
      </c>
      <c r="V1584" s="26">
        <v>31</v>
      </c>
      <c r="W1584" s="5">
        <v>7</v>
      </c>
      <c r="X1584" s="6">
        <v>4</v>
      </c>
      <c r="Y1584" s="7">
        <v>17</v>
      </c>
      <c r="Z1584" s="8">
        <v>12</v>
      </c>
      <c r="AA1584" s="6">
        <v>13</v>
      </c>
      <c r="AB1584" s="7">
        <v>2</v>
      </c>
      <c r="AC1584" s="7">
        <v>24</v>
      </c>
      <c r="AD1584" s="7">
        <v>3</v>
      </c>
      <c r="AE1584" s="7">
        <v>0</v>
      </c>
      <c r="AF1584" s="6">
        <v>10</v>
      </c>
      <c r="AG1584" s="8">
        <v>0</v>
      </c>
      <c r="AH1584" s="6">
        <v>0</v>
      </c>
      <c r="AI1584" s="7">
        <v>0</v>
      </c>
      <c r="AJ1584" s="8">
        <v>0</v>
      </c>
      <c r="AK1584" s="39">
        <v>123</v>
      </c>
    </row>
    <row r="1585" spans="1:37" hidden="1" x14ac:dyDescent="0.15">
      <c r="A1585" t="s">
        <v>3727</v>
      </c>
      <c r="B1585" t="s">
        <v>3728</v>
      </c>
      <c r="C1585" s="52" t="s">
        <v>3729</v>
      </c>
      <c r="D1585" s="38">
        <f t="shared" si="751"/>
        <v>3</v>
      </c>
      <c r="E1585" s="45">
        <f t="shared" si="737"/>
        <v>1</v>
      </c>
      <c r="F1585" s="42">
        <f t="shared" si="738"/>
        <v>0.5714285714285714</v>
      </c>
      <c r="G1585" s="43">
        <f t="shared" si="739"/>
        <v>2.4285714285714284</v>
      </c>
      <c r="H1585" s="46">
        <f t="shared" si="740"/>
        <v>2.7142857142857144</v>
      </c>
      <c r="I1585" s="42">
        <f t="shared" si="741"/>
        <v>2.4285714285714284</v>
      </c>
      <c r="J1585" s="43">
        <f t="shared" si="742"/>
        <v>0</v>
      </c>
      <c r="K1585" s="43">
        <f t="shared" si="743"/>
        <v>30</v>
      </c>
      <c r="L1585" s="43">
        <f t="shared" si="744"/>
        <v>5.7142857142857135</v>
      </c>
      <c r="M1585" s="46">
        <f t="shared" si="745"/>
        <v>0</v>
      </c>
      <c r="N1585" s="42">
        <f t="shared" si="746"/>
        <v>57.142857142857139</v>
      </c>
      <c r="O1585" s="46">
        <f t="shared" si="747"/>
        <v>0</v>
      </c>
      <c r="P1585" s="42">
        <f t="shared" si="748"/>
        <v>0</v>
      </c>
      <c r="Q1585" s="43">
        <f t="shared" si="749"/>
        <v>114.28571428571428</v>
      </c>
      <c r="R1585" s="46">
        <f t="shared" si="750"/>
        <v>0</v>
      </c>
      <c r="V1585" s="26">
        <v>21</v>
      </c>
      <c r="W1585" s="5">
        <v>7</v>
      </c>
      <c r="X1585" s="6">
        <v>4</v>
      </c>
      <c r="Y1585" s="7">
        <v>17</v>
      </c>
      <c r="Z1585" s="8">
        <v>19</v>
      </c>
      <c r="AA1585" s="6">
        <v>17</v>
      </c>
      <c r="AB1585" s="7">
        <v>0</v>
      </c>
      <c r="AC1585" s="7">
        <v>21</v>
      </c>
      <c r="AD1585" s="7">
        <v>4</v>
      </c>
      <c r="AE1585" s="7">
        <v>0</v>
      </c>
      <c r="AF1585" s="6">
        <v>4</v>
      </c>
      <c r="AG1585" s="8">
        <v>0</v>
      </c>
      <c r="AH1585" s="6">
        <v>0</v>
      </c>
      <c r="AI1585" s="7">
        <v>8</v>
      </c>
      <c r="AJ1585" s="8">
        <v>0</v>
      </c>
      <c r="AK1585" s="39">
        <v>122</v>
      </c>
    </row>
    <row r="1586" spans="1:37" x14ac:dyDescent="0.15">
      <c r="A1586" t="s">
        <v>3844</v>
      </c>
      <c r="B1586" t="s">
        <v>3845</v>
      </c>
      <c r="C1586" s="52" t="s">
        <v>3846</v>
      </c>
      <c r="D1586" s="38">
        <f t="shared" si="751"/>
        <v>2.7142857142857144</v>
      </c>
      <c r="E1586" s="45">
        <f t="shared" si="737"/>
        <v>1</v>
      </c>
      <c r="F1586" s="42">
        <f t="shared" si="738"/>
        <v>0</v>
      </c>
      <c r="G1586" s="43">
        <f t="shared" si="739"/>
        <v>2.2857142857142856</v>
      </c>
      <c r="H1586" s="46">
        <f t="shared" si="740"/>
        <v>2.4285714285714284</v>
      </c>
      <c r="I1586" s="42">
        <f t="shared" si="741"/>
        <v>4.2857142857142856</v>
      </c>
      <c r="J1586" s="43">
        <f t="shared" si="742"/>
        <v>1.4285714285714284</v>
      </c>
      <c r="K1586" s="43">
        <f t="shared" si="743"/>
        <v>40</v>
      </c>
      <c r="L1586" s="43">
        <f t="shared" si="744"/>
        <v>1.4285714285714284</v>
      </c>
      <c r="M1586" s="46">
        <f t="shared" si="745"/>
        <v>0</v>
      </c>
      <c r="N1586" s="42">
        <f t="shared" si="746"/>
        <v>0</v>
      </c>
      <c r="O1586" s="46">
        <f t="shared" si="747"/>
        <v>0</v>
      </c>
      <c r="P1586" s="42">
        <f t="shared" si="748"/>
        <v>0</v>
      </c>
      <c r="Q1586" s="43">
        <f t="shared" si="749"/>
        <v>0</v>
      </c>
      <c r="R1586" s="46">
        <f t="shared" si="750"/>
        <v>0</v>
      </c>
      <c r="V1586" s="26">
        <v>19</v>
      </c>
      <c r="W1586" s="5">
        <v>7</v>
      </c>
      <c r="X1586" s="6">
        <v>0</v>
      </c>
      <c r="Y1586" s="7">
        <v>16</v>
      </c>
      <c r="Z1586" s="8">
        <v>17</v>
      </c>
      <c r="AA1586" s="6">
        <v>30</v>
      </c>
      <c r="AB1586" s="7">
        <v>1</v>
      </c>
      <c r="AC1586" s="7">
        <v>28</v>
      </c>
      <c r="AD1586" s="7">
        <v>1</v>
      </c>
      <c r="AE1586" s="7">
        <v>0</v>
      </c>
      <c r="AF1586" s="6">
        <v>0</v>
      </c>
      <c r="AG1586" s="8">
        <v>0</v>
      </c>
      <c r="AH1586" s="6">
        <v>0</v>
      </c>
      <c r="AI1586" s="7">
        <v>0</v>
      </c>
      <c r="AJ1586" s="8">
        <v>0</v>
      </c>
      <c r="AK1586" s="39">
        <v>119</v>
      </c>
    </row>
    <row r="1587" spans="1:37" hidden="1" x14ac:dyDescent="0.15">
      <c r="A1587" t="s">
        <v>3904</v>
      </c>
      <c r="B1587" t="s">
        <v>3905</v>
      </c>
      <c r="C1587" s="52" t="s">
        <v>3906</v>
      </c>
      <c r="D1587" s="38">
        <f t="shared" si="751"/>
        <v>0.7142857142857143</v>
      </c>
      <c r="E1587" s="45">
        <f t="shared" si="737"/>
        <v>1</v>
      </c>
      <c r="F1587" s="42">
        <f t="shared" si="738"/>
        <v>0.42857142857142855</v>
      </c>
      <c r="G1587" s="43">
        <f t="shared" si="739"/>
        <v>0.7142857142857143</v>
      </c>
      <c r="H1587" s="46">
        <f t="shared" si="740"/>
        <v>1</v>
      </c>
      <c r="I1587" s="42">
        <f t="shared" si="741"/>
        <v>0.8571428571428571</v>
      </c>
      <c r="J1587" s="43">
        <f t="shared" si="742"/>
        <v>0</v>
      </c>
      <c r="K1587" s="43">
        <f t="shared" si="743"/>
        <v>12.857142857142858</v>
      </c>
      <c r="L1587" s="43">
        <f t="shared" si="744"/>
        <v>4.2857142857142856</v>
      </c>
      <c r="M1587" s="46">
        <f t="shared" si="745"/>
        <v>0</v>
      </c>
      <c r="N1587" s="42">
        <f t="shared" si="746"/>
        <v>57.142857142857139</v>
      </c>
      <c r="O1587" s="46">
        <f t="shared" si="747"/>
        <v>0</v>
      </c>
      <c r="P1587" s="42">
        <f t="shared" si="748"/>
        <v>9714.2857142857138</v>
      </c>
      <c r="Q1587" s="43">
        <f t="shared" si="749"/>
        <v>0</v>
      </c>
      <c r="R1587" s="46">
        <f t="shared" si="750"/>
        <v>0</v>
      </c>
      <c r="V1587" s="26">
        <v>5</v>
      </c>
      <c r="W1587" s="5">
        <v>7</v>
      </c>
      <c r="X1587" s="6">
        <v>3</v>
      </c>
      <c r="Y1587" s="7">
        <v>5</v>
      </c>
      <c r="Z1587" s="8">
        <v>7</v>
      </c>
      <c r="AA1587" s="6">
        <v>6</v>
      </c>
      <c r="AB1587" s="7">
        <v>0</v>
      </c>
      <c r="AC1587" s="7">
        <v>9</v>
      </c>
      <c r="AD1587" s="7">
        <v>3</v>
      </c>
      <c r="AE1587" s="7">
        <v>0</v>
      </c>
      <c r="AF1587" s="6">
        <v>4</v>
      </c>
      <c r="AG1587" s="8">
        <v>0</v>
      </c>
      <c r="AH1587" s="6">
        <v>68</v>
      </c>
      <c r="AI1587" s="7">
        <v>0</v>
      </c>
      <c r="AJ1587" s="8">
        <v>0</v>
      </c>
      <c r="AK1587" s="39">
        <v>117</v>
      </c>
    </row>
    <row r="1588" spans="1:37" hidden="1" x14ac:dyDescent="0.15">
      <c r="A1588" t="s">
        <v>3946</v>
      </c>
      <c r="B1588" t="s">
        <v>3947</v>
      </c>
      <c r="C1588" s="52" t="s">
        <v>3948</v>
      </c>
      <c r="D1588" s="38">
        <f t="shared" si="751"/>
        <v>3.8571428571428572</v>
      </c>
      <c r="E1588" s="45">
        <f t="shared" si="737"/>
        <v>1</v>
      </c>
      <c r="F1588" s="42">
        <f t="shared" si="738"/>
        <v>0.2857142857142857</v>
      </c>
      <c r="G1588" s="43">
        <f t="shared" si="739"/>
        <v>2.2857142857142856</v>
      </c>
      <c r="H1588" s="46">
        <f t="shared" si="740"/>
        <v>2.5714285714285716</v>
      </c>
      <c r="I1588" s="42">
        <f t="shared" si="741"/>
        <v>3.4285714285714284</v>
      </c>
      <c r="J1588" s="43">
        <f t="shared" si="742"/>
        <v>0</v>
      </c>
      <c r="K1588" s="43">
        <f t="shared" si="743"/>
        <v>14.285714285714285</v>
      </c>
      <c r="L1588" s="43">
        <f t="shared" si="744"/>
        <v>10</v>
      </c>
      <c r="M1588" s="46">
        <f t="shared" si="745"/>
        <v>0</v>
      </c>
      <c r="N1588" s="42">
        <f t="shared" si="746"/>
        <v>71.428571428571431</v>
      </c>
      <c r="O1588" s="46">
        <f t="shared" si="747"/>
        <v>0</v>
      </c>
      <c r="P1588" s="42">
        <f t="shared" si="748"/>
        <v>0</v>
      </c>
      <c r="Q1588" s="43">
        <f t="shared" si="749"/>
        <v>0</v>
      </c>
      <c r="R1588" s="46">
        <f t="shared" si="750"/>
        <v>0</v>
      </c>
      <c r="V1588" s="26">
        <v>27</v>
      </c>
      <c r="W1588" s="5">
        <v>7</v>
      </c>
      <c r="X1588" s="6">
        <v>2</v>
      </c>
      <c r="Y1588" s="7">
        <v>16</v>
      </c>
      <c r="Z1588" s="8">
        <v>18</v>
      </c>
      <c r="AA1588" s="6">
        <v>24</v>
      </c>
      <c r="AB1588" s="7">
        <v>0</v>
      </c>
      <c r="AC1588" s="7">
        <v>10</v>
      </c>
      <c r="AD1588" s="7">
        <v>7</v>
      </c>
      <c r="AE1588" s="7">
        <v>0</v>
      </c>
      <c r="AF1588" s="6">
        <v>5</v>
      </c>
      <c r="AG1588" s="8">
        <v>0</v>
      </c>
      <c r="AH1588" s="6">
        <v>0</v>
      </c>
      <c r="AI1588" s="7">
        <v>0</v>
      </c>
      <c r="AJ1588" s="8">
        <v>0</v>
      </c>
      <c r="AK1588" s="39">
        <v>116</v>
      </c>
    </row>
    <row r="1589" spans="1:37" hidden="1" x14ac:dyDescent="0.15">
      <c r="A1589" t="s">
        <v>3961</v>
      </c>
      <c r="B1589" t="s">
        <v>3962</v>
      </c>
      <c r="C1589" s="52" t="s">
        <v>3963</v>
      </c>
      <c r="D1589" s="38">
        <f t="shared" si="751"/>
        <v>1.8571428571428572</v>
      </c>
      <c r="E1589" s="45">
        <f t="shared" si="737"/>
        <v>1</v>
      </c>
      <c r="F1589" s="42">
        <f t="shared" si="738"/>
        <v>5</v>
      </c>
      <c r="G1589" s="43">
        <f t="shared" si="739"/>
        <v>1.5714285714285714</v>
      </c>
      <c r="H1589" s="46">
        <f t="shared" si="740"/>
        <v>2.7142857142857144</v>
      </c>
      <c r="I1589" s="42">
        <f t="shared" si="741"/>
        <v>1.4285714285714286</v>
      </c>
      <c r="J1589" s="43">
        <f t="shared" si="742"/>
        <v>1.4285714285714284</v>
      </c>
      <c r="K1589" s="43">
        <f t="shared" si="743"/>
        <v>20</v>
      </c>
      <c r="L1589" s="43">
        <f t="shared" si="744"/>
        <v>1.4285714285714284</v>
      </c>
      <c r="M1589" s="46">
        <f t="shared" si="745"/>
        <v>0</v>
      </c>
      <c r="N1589" s="42">
        <f t="shared" si="746"/>
        <v>71.428571428571431</v>
      </c>
      <c r="O1589" s="46">
        <f t="shared" si="747"/>
        <v>0</v>
      </c>
      <c r="P1589" s="42">
        <f t="shared" si="748"/>
        <v>0</v>
      </c>
      <c r="Q1589" s="43">
        <f t="shared" si="749"/>
        <v>0</v>
      </c>
      <c r="R1589" s="46">
        <f t="shared" si="750"/>
        <v>0</v>
      </c>
      <c r="V1589" s="26">
        <v>13</v>
      </c>
      <c r="W1589" s="5">
        <v>7</v>
      </c>
      <c r="X1589" s="6">
        <v>35</v>
      </c>
      <c r="Y1589" s="7">
        <v>11</v>
      </c>
      <c r="Z1589" s="8">
        <v>19</v>
      </c>
      <c r="AA1589" s="6">
        <v>10</v>
      </c>
      <c r="AB1589" s="7">
        <v>1</v>
      </c>
      <c r="AC1589" s="7">
        <v>14</v>
      </c>
      <c r="AD1589" s="7">
        <v>1</v>
      </c>
      <c r="AE1589" s="7">
        <v>0</v>
      </c>
      <c r="AF1589" s="6">
        <v>5</v>
      </c>
      <c r="AG1589" s="8">
        <v>0</v>
      </c>
      <c r="AH1589" s="6">
        <v>0</v>
      </c>
      <c r="AI1589" s="7">
        <v>0</v>
      </c>
      <c r="AJ1589" s="8">
        <v>0</v>
      </c>
      <c r="AK1589" s="39">
        <v>116</v>
      </c>
    </row>
    <row r="1590" spans="1:37" x14ac:dyDescent="0.15">
      <c r="A1590" t="s">
        <v>4198</v>
      </c>
      <c r="B1590" t="s">
        <v>4199</v>
      </c>
      <c r="C1590" s="52" t="s">
        <v>4200</v>
      </c>
      <c r="D1590" s="38">
        <f t="shared" si="751"/>
        <v>1</v>
      </c>
      <c r="E1590" s="45">
        <f t="shared" si="737"/>
        <v>1</v>
      </c>
      <c r="F1590" s="42">
        <f t="shared" si="738"/>
        <v>0.42857142857142855</v>
      </c>
      <c r="G1590" s="43">
        <f t="shared" si="739"/>
        <v>2.7142857142857144</v>
      </c>
      <c r="H1590" s="46">
        <f t="shared" si="740"/>
        <v>1.4285714285714286</v>
      </c>
      <c r="I1590" s="42">
        <f t="shared" si="741"/>
        <v>0.2857142857142857</v>
      </c>
      <c r="J1590" s="43">
        <f t="shared" si="742"/>
        <v>0</v>
      </c>
      <c r="K1590" s="43">
        <f t="shared" si="743"/>
        <v>0</v>
      </c>
      <c r="L1590" s="43">
        <f t="shared" si="744"/>
        <v>1.4285714285714284</v>
      </c>
      <c r="M1590" s="46">
        <f t="shared" si="745"/>
        <v>0</v>
      </c>
      <c r="N1590" s="42">
        <f t="shared" si="746"/>
        <v>0</v>
      </c>
      <c r="O1590" s="46">
        <f t="shared" si="747"/>
        <v>0</v>
      </c>
      <c r="P1590" s="42">
        <f t="shared" si="748"/>
        <v>0</v>
      </c>
      <c r="Q1590" s="43">
        <f t="shared" si="749"/>
        <v>871.42857142857133</v>
      </c>
      <c r="R1590" s="46">
        <f t="shared" si="750"/>
        <v>0</v>
      </c>
      <c r="V1590" s="26">
        <v>7</v>
      </c>
      <c r="W1590" s="5">
        <v>7</v>
      </c>
      <c r="X1590" s="6">
        <v>3</v>
      </c>
      <c r="Y1590" s="7">
        <v>19</v>
      </c>
      <c r="Z1590" s="8">
        <v>10</v>
      </c>
      <c r="AA1590" s="6">
        <v>2</v>
      </c>
      <c r="AB1590" s="7">
        <v>0</v>
      </c>
      <c r="AC1590" s="7">
        <v>0</v>
      </c>
      <c r="AD1590" s="7">
        <v>1</v>
      </c>
      <c r="AE1590" s="7">
        <v>0</v>
      </c>
      <c r="AF1590" s="6">
        <v>0</v>
      </c>
      <c r="AG1590" s="8">
        <v>0</v>
      </c>
      <c r="AH1590" s="6">
        <v>0</v>
      </c>
      <c r="AI1590" s="7">
        <v>61</v>
      </c>
      <c r="AJ1590" s="8">
        <v>0</v>
      </c>
      <c r="AK1590" s="39">
        <v>110</v>
      </c>
    </row>
    <row r="1591" spans="1:37" hidden="1" x14ac:dyDescent="0.15">
      <c r="A1591" t="s">
        <v>4615</v>
      </c>
      <c r="B1591" t="s">
        <v>4616</v>
      </c>
      <c r="C1591" s="52" t="s">
        <v>4617</v>
      </c>
      <c r="D1591" s="38">
        <f t="shared" si="751"/>
        <v>1.4285714285714286</v>
      </c>
      <c r="E1591" s="45">
        <f t="shared" si="737"/>
        <v>1</v>
      </c>
      <c r="F1591" s="42">
        <f t="shared" si="738"/>
        <v>0.7142857142857143</v>
      </c>
      <c r="G1591" s="43">
        <f t="shared" si="739"/>
        <v>1.7142857142857142</v>
      </c>
      <c r="H1591" s="46">
        <f t="shared" si="740"/>
        <v>1.5714285714285714</v>
      </c>
      <c r="I1591" s="42">
        <f t="shared" si="741"/>
        <v>2.5714285714285716</v>
      </c>
      <c r="J1591" s="43">
        <f t="shared" si="742"/>
        <v>0</v>
      </c>
      <c r="K1591" s="43">
        <f t="shared" si="743"/>
        <v>37.142857142857139</v>
      </c>
      <c r="L1591" s="43">
        <f t="shared" si="744"/>
        <v>1.4285714285714284</v>
      </c>
      <c r="M1591" s="46">
        <f t="shared" si="745"/>
        <v>0</v>
      </c>
      <c r="N1591" s="42">
        <f t="shared" si="746"/>
        <v>85.714285714285708</v>
      </c>
      <c r="O1591" s="46">
        <f t="shared" si="747"/>
        <v>0</v>
      </c>
      <c r="P1591" s="42">
        <f t="shared" si="748"/>
        <v>0</v>
      </c>
      <c r="Q1591" s="43">
        <f t="shared" si="749"/>
        <v>85.714285714285708</v>
      </c>
      <c r="R1591" s="46">
        <f t="shared" si="750"/>
        <v>0</v>
      </c>
      <c r="V1591" s="26">
        <v>10</v>
      </c>
      <c r="W1591" s="5">
        <v>7</v>
      </c>
      <c r="X1591" s="6">
        <v>5</v>
      </c>
      <c r="Y1591" s="7">
        <v>12</v>
      </c>
      <c r="Z1591" s="8">
        <v>11</v>
      </c>
      <c r="AA1591" s="6">
        <v>18</v>
      </c>
      <c r="AB1591" s="7">
        <v>0</v>
      </c>
      <c r="AC1591" s="7">
        <v>26</v>
      </c>
      <c r="AD1591" s="7">
        <v>1</v>
      </c>
      <c r="AE1591" s="7">
        <v>0</v>
      </c>
      <c r="AF1591" s="6">
        <v>6</v>
      </c>
      <c r="AG1591" s="8">
        <v>0</v>
      </c>
      <c r="AH1591" s="6">
        <v>0</v>
      </c>
      <c r="AI1591" s="7">
        <v>6</v>
      </c>
      <c r="AJ1591" s="8">
        <v>0</v>
      </c>
      <c r="AK1591" s="39">
        <v>102</v>
      </c>
    </row>
    <row r="1592" spans="1:37" x14ac:dyDescent="0.15">
      <c r="A1592" t="s">
        <v>4768</v>
      </c>
      <c r="B1592" t="s">
        <v>4769</v>
      </c>
      <c r="C1592" s="52" t="s">
        <v>4770</v>
      </c>
      <c r="D1592" s="38">
        <f t="shared" si="751"/>
        <v>0.14285714285714285</v>
      </c>
      <c r="E1592" s="45">
        <f t="shared" si="737"/>
        <v>1</v>
      </c>
      <c r="F1592" s="42">
        <f t="shared" si="738"/>
        <v>3.7142857142857144</v>
      </c>
      <c r="G1592" s="43">
        <f t="shared" si="739"/>
        <v>1.4285714285714286</v>
      </c>
      <c r="H1592" s="46">
        <f t="shared" si="740"/>
        <v>0.14285714285714285</v>
      </c>
      <c r="I1592" s="42">
        <f t="shared" si="741"/>
        <v>1.5714285714285714</v>
      </c>
      <c r="J1592" s="43">
        <f t="shared" si="742"/>
        <v>60</v>
      </c>
      <c r="K1592" s="43">
        <f t="shared" si="743"/>
        <v>0</v>
      </c>
      <c r="L1592" s="43">
        <f t="shared" si="744"/>
        <v>0</v>
      </c>
      <c r="M1592" s="46">
        <f t="shared" si="745"/>
        <v>0</v>
      </c>
      <c r="N1592" s="42">
        <f t="shared" si="746"/>
        <v>0</v>
      </c>
      <c r="O1592" s="46">
        <f t="shared" si="747"/>
        <v>0</v>
      </c>
      <c r="P1592" s="42">
        <f t="shared" si="748"/>
        <v>0</v>
      </c>
      <c r="Q1592" s="43">
        <f t="shared" si="749"/>
        <v>0</v>
      </c>
      <c r="R1592" s="46">
        <f t="shared" si="750"/>
        <v>0</v>
      </c>
      <c r="V1592" s="26">
        <v>1</v>
      </c>
      <c r="W1592" s="5">
        <v>7</v>
      </c>
      <c r="X1592" s="6">
        <v>26</v>
      </c>
      <c r="Y1592" s="7">
        <v>10</v>
      </c>
      <c r="Z1592" s="8">
        <v>1</v>
      </c>
      <c r="AA1592" s="6">
        <v>11</v>
      </c>
      <c r="AB1592" s="7">
        <v>42</v>
      </c>
      <c r="AC1592" s="7">
        <v>0</v>
      </c>
      <c r="AD1592" s="7">
        <v>0</v>
      </c>
      <c r="AE1592" s="7">
        <v>0</v>
      </c>
      <c r="AF1592" s="6">
        <v>0</v>
      </c>
      <c r="AG1592" s="8">
        <v>0</v>
      </c>
      <c r="AH1592" s="6">
        <v>0</v>
      </c>
      <c r="AI1592" s="7">
        <v>0</v>
      </c>
      <c r="AJ1592" s="8">
        <v>0</v>
      </c>
      <c r="AK1592" s="39">
        <v>98</v>
      </c>
    </row>
    <row r="1593" spans="1:37" x14ac:dyDescent="0.15">
      <c r="A1593" t="s">
        <v>4921</v>
      </c>
      <c r="B1593" t="s">
        <v>4922</v>
      </c>
      <c r="C1593" s="52" t="s">
        <v>4923</v>
      </c>
      <c r="D1593" s="38">
        <f t="shared" si="751"/>
        <v>2.2857142857142856</v>
      </c>
      <c r="E1593" s="45">
        <f t="shared" si="737"/>
        <v>1</v>
      </c>
      <c r="F1593" s="42">
        <f t="shared" si="738"/>
        <v>0</v>
      </c>
      <c r="G1593" s="43">
        <f t="shared" si="739"/>
        <v>1.7142857142857142</v>
      </c>
      <c r="H1593" s="46">
        <f t="shared" si="740"/>
        <v>3.1428571428571428</v>
      </c>
      <c r="I1593" s="42">
        <f t="shared" si="741"/>
        <v>1.4285714285714286</v>
      </c>
      <c r="J1593" s="43">
        <f t="shared" si="742"/>
        <v>0</v>
      </c>
      <c r="K1593" s="43">
        <f t="shared" si="743"/>
        <v>35.714285714285715</v>
      </c>
      <c r="L1593" s="43">
        <f t="shared" si="744"/>
        <v>4.2857142857142856</v>
      </c>
      <c r="M1593" s="46">
        <f t="shared" si="745"/>
        <v>0</v>
      </c>
      <c r="N1593" s="42">
        <f t="shared" si="746"/>
        <v>0</v>
      </c>
      <c r="O1593" s="46">
        <f t="shared" si="747"/>
        <v>0</v>
      </c>
      <c r="P1593" s="42">
        <f t="shared" si="748"/>
        <v>0</v>
      </c>
      <c r="Q1593" s="43">
        <f t="shared" si="749"/>
        <v>0</v>
      </c>
      <c r="R1593" s="46">
        <f t="shared" si="750"/>
        <v>0</v>
      </c>
      <c r="V1593" s="26">
        <v>16</v>
      </c>
      <c r="W1593" s="5">
        <v>7</v>
      </c>
      <c r="X1593" s="6">
        <v>0</v>
      </c>
      <c r="Y1593" s="7">
        <v>12</v>
      </c>
      <c r="Z1593" s="8">
        <v>22</v>
      </c>
      <c r="AA1593" s="6">
        <v>10</v>
      </c>
      <c r="AB1593" s="7">
        <v>0</v>
      </c>
      <c r="AC1593" s="7">
        <v>25</v>
      </c>
      <c r="AD1593" s="7">
        <v>3</v>
      </c>
      <c r="AE1593" s="7">
        <v>0</v>
      </c>
      <c r="AF1593" s="6">
        <v>0</v>
      </c>
      <c r="AG1593" s="8">
        <v>0</v>
      </c>
      <c r="AH1593" s="6">
        <v>0</v>
      </c>
      <c r="AI1593" s="7">
        <v>0</v>
      </c>
      <c r="AJ1593" s="8">
        <v>0</v>
      </c>
      <c r="AK1593" s="39">
        <v>95</v>
      </c>
    </row>
    <row r="1594" spans="1:37" hidden="1" x14ac:dyDescent="0.15">
      <c r="A1594" t="s">
        <v>5086</v>
      </c>
      <c r="B1594" t="s">
        <v>5087</v>
      </c>
      <c r="C1594" s="52" t="s">
        <v>5088</v>
      </c>
      <c r="D1594" s="38">
        <f t="shared" si="751"/>
        <v>3.2857142857142856</v>
      </c>
      <c r="E1594" s="45">
        <f t="shared" si="737"/>
        <v>1</v>
      </c>
      <c r="F1594" s="42">
        <f t="shared" si="738"/>
        <v>1.4285714285714286</v>
      </c>
      <c r="G1594" s="43">
        <f t="shared" si="739"/>
        <v>4.4285714285714288</v>
      </c>
      <c r="H1594" s="46">
        <f t="shared" si="740"/>
        <v>1</v>
      </c>
      <c r="I1594" s="42">
        <f t="shared" si="741"/>
        <v>1.2857142857142858</v>
      </c>
      <c r="J1594" s="43">
        <f t="shared" si="742"/>
        <v>2.8571428571428568</v>
      </c>
      <c r="K1594" s="43">
        <f t="shared" si="743"/>
        <v>1.4285714285714284</v>
      </c>
      <c r="L1594" s="43">
        <f t="shared" si="744"/>
        <v>0</v>
      </c>
      <c r="M1594" s="46">
        <f t="shared" si="745"/>
        <v>0</v>
      </c>
      <c r="N1594" s="42">
        <f t="shared" si="746"/>
        <v>14.285714285714285</v>
      </c>
      <c r="O1594" s="46">
        <f t="shared" si="747"/>
        <v>0</v>
      </c>
      <c r="P1594" s="42">
        <f t="shared" si="748"/>
        <v>0</v>
      </c>
      <c r="Q1594" s="43">
        <f t="shared" si="749"/>
        <v>0</v>
      </c>
      <c r="R1594" s="46">
        <f t="shared" si="750"/>
        <v>0</v>
      </c>
      <c r="V1594" s="26">
        <v>23</v>
      </c>
      <c r="W1594" s="5">
        <v>7</v>
      </c>
      <c r="X1594" s="6">
        <v>10</v>
      </c>
      <c r="Y1594" s="7">
        <v>31</v>
      </c>
      <c r="Z1594" s="8">
        <v>7</v>
      </c>
      <c r="AA1594" s="6">
        <v>9</v>
      </c>
      <c r="AB1594" s="7">
        <v>2</v>
      </c>
      <c r="AC1594" s="7">
        <v>1</v>
      </c>
      <c r="AD1594" s="7">
        <v>0</v>
      </c>
      <c r="AE1594" s="7">
        <v>0</v>
      </c>
      <c r="AF1594" s="6">
        <v>1</v>
      </c>
      <c r="AG1594" s="8">
        <v>0</v>
      </c>
      <c r="AH1594" s="6">
        <v>0</v>
      </c>
      <c r="AI1594" s="7">
        <v>0</v>
      </c>
      <c r="AJ1594" s="8">
        <v>0</v>
      </c>
      <c r="AK1594" s="39">
        <v>91</v>
      </c>
    </row>
    <row r="1595" spans="1:37" hidden="1" x14ac:dyDescent="0.15">
      <c r="A1595" t="s">
        <v>5134</v>
      </c>
      <c r="B1595" t="s">
        <v>5135</v>
      </c>
      <c r="C1595" s="52" t="s">
        <v>5136</v>
      </c>
      <c r="D1595" s="38">
        <f t="shared" si="751"/>
        <v>0.2857142857142857</v>
      </c>
      <c r="E1595" s="45">
        <f t="shared" si="737"/>
        <v>1</v>
      </c>
      <c r="F1595" s="42">
        <f t="shared" si="738"/>
        <v>0</v>
      </c>
      <c r="G1595" s="43">
        <f t="shared" si="739"/>
        <v>0.42857142857142855</v>
      </c>
      <c r="H1595" s="46">
        <f t="shared" si="740"/>
        <v>1.2857142857142858</v>
      </c>
      <c r="I1595" s="42">
        <f t="shared" si="741"/>
        <v>0.42857142857142855</v>
      </c>
      <c r="J1595" s="43">
        <f t="shared" si="742"/>
        <v>7.1428571428571423</v>
      </c>
      <c r="K1595" s="43">
        <f t="shared" si="743"/>
        <v>18.571428571428569</v>
      </c>
      <c r="L1595" s="43">
        <f t="shared" si="744"/>
        <v>1.4285714285714284</v>
      </c>
      <c r="M1595" s="46">
        <f t="shared" si="745"/>
        <v>0</v>
      </c>
      <c r="N1595" s="42">
        <f t="shared" si="746"/>
        <v>671.42857142857144</v>
      </c>
      <c r="O1595" s="46">
        <f t="shared" si="747"/>
        <v>0</v>
      </c>
      <c r="P1595" s="42">
        <f t="shared" si="748"/>
        <v>0</v>
      </c>
      <c r="Q1595" s="43">
        <f t="shared" si="749"/>
        <v>0</v>
      </c>
      <c r="R1595" s="46">
        <f t="shared" si="750"/>
        <v>0</v>
      </c>
      <c r="V1595" s="26">
        <v>2</v>
      </c>
      <c r="W1595" s="5">
        <v>7</v>
      </c>
      <c r="X1595" s="6">
        <v>0</v>
      </c>
      <c r="Y1595" s="7">
        <v>3</v>
      </c>
      <c r="Z1595" s="8">
        <v>9</v>
      </c>
      <c r="AA1595" s="6">
        <v>3</v>
      </c>
      <c r="AB1595" s="7">
        <v>5</v>
      </c>
      <c r="AC1595" s="7">
        <v>13</v>
      </c>
      <c r="AD1595" s="7">
        <v>1</v>
      </c>
      <c r="AE1595" s="7">
        <v>0</v>
      </c>
      <c r="AF1595" s="6">
        <v>47</v>
      </c>
      <c r="AG1595" s="8">
        <v>0</v>
      </c>
      <c r="AH1595" s="6">
        <v>0</v>
      </c>
      <c r="AI1595" s="7">
        <v>0</v>
      </c>
      <c r="AJ1595" s="8">
        <v>0</v>
      </c>
      <c r="AK1595" s="39">
        <v>90</v>
      </c>
    </row>
    <row r="1596" spans="1:37" x14ac:dyDescent="0.15">
      <c r="A1596" t="s">
        <v>5245</v>
      </c>
      <c r="B1596" t="s">
        <v>5246</v>
      </c>
      <c r="C1596" s="52" t="s">
        <v>5247</v>
      </c>
      <c r="D1596" s="38">
        <f t="shared" si="751"/>
        <v>1.8571428571428572</v>
      </c>
      <c r="E1596" s="45">
        <f t="shared" si="737"/>
        <v>1</v>
      </c>
      <c r="F1596" s="42">
        <f t="shared" si="738"/>
        <v>1.1428571428571428</v>
      </c>
      <c r="G1596" s="43">
        <f t="shared" si="739"/>
        <v>1.7142857142857142</v>
      </c>
      <c r="H1596" s="46">
        <f t="shared" si="740"/>
        <v>1.7142857142857142</v>
      </c>
      <c r="I1596" s="42">
        <f t="shared" si="741"/>
        <v>0.5714285714285714</v>
      </c>
      <c r="J1596" s="43">
        <f t="shared" si="742"/>
        <v>0</v>
      </c>
      <c r="K1596" s="43">
        <f t="shared" si="743"/>
        <v>1.4285714285714284</v>
      </c>
      <c r="L1596" s="43">
        <f t="shared" si="744"/>
        <v>1.4285714285714284</v>
      </c>
      <c r="M1596" s="46">
        <f t="shared" si="745"/>
        <v>0</v>
      </c>
      <c r="N1596" s="42">
        <f t="shared" si="746"/>
        <v>0</v>
      </c>
      <c r="O1596" s="46">
        <f t="shared" si="747"/>
        <v>0</v>
      </c>
      <c r="P1596" s="42">
        <f t="shared" si="748"/>
        <v>2714.2857142857142</v>
      </c>
      <c r="Q1596" s="43">
        <f t="shared" si="749"/>
        <v>171.42857142857142</v>
      </c>
      <c r="R1596" s="46">
        <f t="shared" si="750"/>
        <v>0</v>
      </c>
      <c r="V1596" s="26">
        <v>13</v>
      </c>
      <c r="W1596" s="5">
        <v>7</v>
      </c>
      <c r="X1596" s="6">
        <v>8</v>
      </c>
      <c r="Y1596" s="7">
        <v>12</v>
      </c>
      <c r="Z1596" s="8">
        <v>12</v>
      </c>
      <c r="AA1596" s="6">
        <v>4</v>
      </c>
      <c r="AB1596" s="7">
        <v>0</v>
      </c>
      <c r="AC1596" s="7">
        <v>1</v>
      </c>
      <c r="AD1596" s="7">
        <v>1</v>
      </c>
      <c r="AE1596" s="7">
        <v>0</v>
      </c>
      <c r="AF1596" s="6">
        <v>0</v>
      </c>
      <c r="AG1596" s="8">
        <v>0</v>
      </c>
      <c r="AH1596" s="6">
        <v>19</v>
      </c>
      <c r="AI1596" s="7">
        <v>12</v>
      </c>
      <c r="AJ1596" s="8">
        <v>0</v>
      </c>
      <c r="AK1596" s="39">
        <v>89</v>
      </c>
    </row>
    <row r="1597" spans="1:37" hidden="1" x14ac:dyDescent="0.15">
      <c r="A1597" t="s">
        <v>5269</v>
      </c>
      <c r="B1597" t="s">
        <v>5270</v>
      </c>
      <c r="C1597" s="52" t="s">
        <v>5271</v>
      </c>
      <c r="D1597" s="38">
        <f t="shared" si="751"/>
        <v>1</v>
      </c>
      <c r="E1597" s="45">
        <f t="shared" si="737"/>
        <v>1</v>
      </c>
      <c r="F1597" s="42">
        <f t="shared" si="738"/>
        <v>0.5714285714285714</v>
      </c>
      <c r="G1597" s="43">
        <f t="shared" si="739"/>
        <v>1.8571428571428572</v>
      </c>
      <c r="H1597" s="46">
        <f t="shared" si="740"/>
        <v>2.7142857142857144</v>
      </c>
      <c r="I1597" s="42">
        <f t="shared" si="741"/>
        <v>1.2857142857142858</v>
      </c>
      <c r="J1597" s="43">
        <f t="shared" si="742"/>
        <v>0</v>
      </c>
      <c r="K1597" s="43">
        <f t="shared" si="743"/>
        <v>28.571428571428569</v>
      </c>
      <c r="L1597" s="43">
        <f t="shared" si="744"/>
        <v>5.7142857142857135</v>
      </c>
      <c r="M1597" s="46">
        <f t="shared" si="745"/>
        <v>0</v>
      </c>
      <c r="N1597" s="42">
        <f t="shared" si="746"/>
        <v>42.857142857142854</v>
      </c>
      <c r="O1597" s="46">
        <f t="shared" si="747"/>
        <v>0</v>
      </c>
      <c r="P1597" s="42">
        <f t="shared" si="748"/>
        <v>0</v>
      </c>
      <c r="Q1597" s="43">
        <f t="shared" si="749"/>
        <v>28.571428571428569</v>
      </c>
      <c r="R1597" s="46">
        <f t="shared" si="750"/>
        <v>0</v>
      </c>
      <c r="V1597" s="26">
        <v>7</v>
      </c>
      <c r="W1597" s="5">
        <v>7</v>
      </c>
      <c r="X1597" s="6">
        <v>4</v>
      </c>
      <c r="Y1597" s="7">
        <v>13</v>
      </c>
      <c r="Z1597" s="8">
        <v>19</v>
      </c>
      <c r="AA1597" s="6">
        <v>9</v>
      </c>
      <c r="AB1597" s="7">
        <v>0</v>
      </c>
      <c r="AC1597" s="7">
        <v>20</v>
      </c>
      <c r="AD1597" s="7">
        <v>4</v>
      </c>
      <c r="AE1597" s="7">
        <v>0</v>
      </c>
      <c r="AF1597" s="6">
        <v>3</v>
      </c>
      <c r="AG1597" s="8">
        <v>0</v>
      </c>
      <c r="AH1597" s="6">
        <v>0</v>
      </c>
      <c r="AI1597" s="7">
        <v>2</v>
      </c>
      <c r="AJ1597" s="8">
        <v>0</v>
      </c>
      <c r="AK1597" s="39">
        <v>88</v>
      </c>
    </row>
    <row r="1598" spans="1:37" x14ac:dyDescent="0.15">
      <c r="A1598" t="s">
        <v>5302</v>
      </c>
      <c r="B1598" t="s">
        <v>5303</v>
      </c>
      <c r="C1598" s="52" t="s">
        <v>5304</v>
      </c>
      <c r="D1598" s="38">
        <f t="shared" si="751"/>
        <v>0.7142857142857143</v>
      </c>
      <c r="E1598" s="45">
        <f t="shared" si="737"/>
        <v>1</v>
      </c>
      <c r="F1598" s="42">
        <f t="shared" si="738"/>
        <v>6</v>
      </c>
      <c r="G1598" s="43">
        <f t="shared" si="739"/>
        <v>1.2857142857142858</v>
      </c>
      <c r="H1598" s="46">
        <f t="shared" si="740"/>
        <v>0.2857142857142857</v>
      </c>
      <c r="I1598" s="42">
        <f t="shared" si="741"/>
        <v>1.1428571428571428</v>
      </c>
      <c r="J1598" s="43">
        <f t="shared" si="742"/>
        <v>1.4285714285714284</v>
      </c>
      <c r="K1598" s="43">
        <f t="shared" si="743"/>
        <v>18.571428571428569</v>
      </c>
      <c r="L1598" s="43">
        <f t="shared" si="744"/>
        <v>1.4285714285714284</v>
      </c>
      <c r="M1598" s="46">
        <f t="shared" si="745"/>
        <v>0</v>
      </c>
      <c r="N1598" s="42">
        <f t="shared" si="746"/>
        <v>0</v>
      </c>
      <c r="O1598" s="46">
        <f t="shared" si="747"/>
        <v>0</v>
      </c>
      <c r="P1598" s="42">
        <f t="shared" si="748"/>
        <v>0</v>
      </c>
      <c r="Q1598" s="43">
        <f t="shared" si="749"/>
        <v>0</v>
      </c>
      <c r="R1598" s="46">
        <f t="shared" si="750"/>
        <v>0</v>
      </c>
      <c r="V1598" s="26">
        <v>5</v>
      </c>
      <c r="W1598" s="5">
        <v>7</v>
      </c>
      <c r="X1598" s="6">
        <v>42</v>
      </c>
      <c r="Y1598" s="7">
        <v>9</v>
      </c>
      <c r="Z1598" s="8">
        <v>2</v>
      </c>
      <c r="AA1598" s="6">
        <v>8</v>
      </c>
      <c r="AB1598" s="7">
        <v>1</v>
      </c>
      <c r="AC1598" s="7">
        <v>13</v>
      </c>
      <c r="AD1598" s="7">
        <v>1</v>
      </c>
      <c r="AE1598" s="7">
        <v>0</v>
      </c>
      <c r="AF1598" s="6">
        <v>0</v>
      </c>
      <c r="AG1598" s="8">
        <v>0</v>
      </c>
      <c r="AH1598" s="6">
        <v>0</v>
      </c>
      <c r="AI1598" s="7">
        <v>0</v>
      </c>
      <c r="AJ1598" s="8">
        <v>0</v>
      </c>
      <c r="AK1598" s="39">
        <v>88</v>
      </c>
    </row>
    <row r="1599" spans="1:37" x14ac:dyDescent="0.15">
      <c r="A1599" t="s">
        <v>5536</v>
      </c>
      <c r="B1599" t="s">
        <v>5537</v>
      </c>
      <c r="C1599" s="52" t="s">
        <v>5538</v>
      </c>
      <c r="D1599" s="38">
        <f t="shared" si="751"/>
        <v>1.8571428571428572</v>
      </c>
      <c r="E1599" s="45">
        <f t="shared" si="737"/>
        <v>1</v>
      </c>
      <c r="F1599" s="42">
        <f t="shared" si="738"/>
        <v>0.2857142857142857</v>
      </c>
      <c r="G1599" s="43">
        <f t="shared" si="739"/>
        <v>4.1428571428571432</v>
      </c>
      <c r="H1599" s="46">
        <f t="shared" si="740"/>
        <v>1.8571428571428572</v>
      </c>
      <c r="I1599" s="42">
        <f t="shared" si="741"/>
        <v>1.2857142857142858</v>
      </c>
      <c r="J1599" s="43">
        <f t="shared" si="742"/>
        <v>0</v>
      </c>
      <c r="K1599" s="43">
        <f t="shared" si="743"/>
        <v>7.1428571428571423</v>
      </c>
      <c r="L1599" s="43">
        <f t="shared" si="744"/>
        <v>5.7142857142857135</v>
      </c>
      <c r="M1599" s="46">
        <f t="shared" si="745"/>
        <v>142.85714285714283</v>
      </c>
      <c r="N1599" s="42">
        <f t="shared" si="746"/>
        <v>0</v>
      </c>
      <c r="O1599" s="46">
        <f t="shared" si="747"/>
        <v>0</v>
      </c>
      <c r="P1599" s="42">
        <f t="shared" si="748"/>
        <v>0</v>
      </c>
      <c r="Q1599" s="43">
        <f t="shared" si="749"/>
        <v>0</v>
      </c>
      <c r="R1599" s="46">
        <f t="shared" si="750"/>
        <v>0</v>
      </c>
      <c r="V1599" s="26">
        <v>13</v>
      </c>
      <c r="W1599" s="5">
        <v>7</v>
      </c>
      <c r="X1599" s="6">
        <v>2</v>
      </c>
      <c r="Y1599" s="7">
        <v>29</v>
      </c>
      <c r="Z1599" s="8">
        <v>13</v>
      </c>
      <c r="AA1599" s="6">
        <v>9</v>
      </c>
      <c r="AB1599" s="7">
        <v>0</v>
      </c>
      <c r="AC1599" s="7">
        <v>5</v>
      </c>
      <c r="AD1599" s="7">
        <v>4</v>
      </c>
      <c r="AE1599" s="7">
        <v>1</v>
      </c>
      <c r="AF1599" s="6">
        <v>0</v>
      </c>
      <c r="AG1599" s="8">
        <v>0</v>
      </c>
      <c r="AH1599" s="6">
        <v>0</v>
      </c>
      <c r="AI1599" s="7">
        <v>0</v>
      </c>
      <c r="AJ1599" s="8">
        <v>0</v>
      </c>
      <c r="AK1599" s="39">
        <v>83</v>
      </c>
    </row>
    <row r="1600" spans="1:37" x14ac:dyDescent="0.15">
      <c r="A1600" t="s">
        <v>5569</v>
      </c>
      <c r="B1600" t="s">
        <v>5570</v>
      </c>
      <c r="C1600" s="52" t="s">
        <v>5571</v>
      </c>
      <c r="D1600" s="38">
        <f t="shared" si="751"/>
        <v>2.1428571428571428</v>
      </c>
      <c r="E1600" s="45">
        <f t="shared" si="737"/>
        <v>1</v>
      </c>
      <c r="F1600" s="42">
        <f t="shared" si="738"/>
        <v>1.8571428571428572</v>
      </c>
      <c r="G1600" s="43">
        <f t="shared" si="739"/>
        <v>2.1428571428571428</v>
      </c>
      <c r="H1600" s="46">
        <f t="shared" si="740"/>
        <v>0.8571428571428571</v>
      </c>
      <c r="I1600" s="42">
        <f t="shared" si="741"/>
        <v>1.2857142857142858</v>
      </c>
      <c r="J1600" s="43">
        <f t="shared" si="742"/>
        <v>4.2857142857142856</v>
      </c>
      <c r="K1600" s="43">
        <f t="shared" si="743"/>
        <v>7.1428571428571423</v>
      </c>
      <c r="L1600" s="43">
        <f t="shared" si="744"/>
        <v>1.4285714285714284</v>
      </c>
      <c r="M1600" s="46">
        <f t="shared" si="745"/>
        <v>0</v>
      </c>
      <c r="N1600" s="42">
        <f t="shared" si="746"/>
        <v>0</v>
      </c>
      <c r="O1600" s="46">
        <f t="shared" si="747"/>
        <v>0</v>
      </c>
      <c r="P1600" s="42">
        <f t="shared" si="748"/>
        <v>0</v>
      </c>
      <c r="Q1600" s="43">
        <f t="shared" si="749"/>
        <v>128.57142857142858</v>
      </c>
      <c r="R1600" s="46">
        <f t="shared" si="750"/>
        <v>0</v>
      </c>
      <c r="V1600" s="26">
        <v>15</v>
      </c>
      <c r="W1600" s="5">
        <v>7</v>
      </c>
      <c r="X1600" s="6">
        <v>13</v>
      </c>
      <c r="Y1600" s="7">
        <v>15</v>
      </c>
      <c r="Z1600" s="8">
        <v>6</v>
      </c>
      <c r="AA1600" s="6">
        <v>9</v>
      </c>
      <c r="AB1600" s="7">
        <v>3</v>
      </c>
      <c r="AC1600" s="7">
        <v>5</v>
      </c>
      <c r="AD1600" s="7">
        <v>1</v>
      </c>
      <c r="AE1600" s="7">
        <v>0</v>
      </c>
      <c r="AF1600" s="6">
        <v>0</v>
      </c>
      <c r="AG1600" s="8">
        <v>0</v>
      </c>
      <c r="AH1600" s="6">
        <v>0</v>
      </c>
      <c r="AI1600" s="7">
        <v>9</v>
      </c>
      <c r="AJ1600" s="8">
        <v>0</v>
      </c>
      <c r="AK1600" s="39">
        <v>83</v>
      </c>
    </row>
    <row r="1601" spans="1:37" x14ac:dyDescent="0.15">
      <c r="A1601" t="s">
        <v>5581</v>
      </c>
      <c r="B1601" t="s">
        <v>5582</v>
      </c>
      <c r="C1601" s="52" t="s">
        <v>5583</v>
      </c>
      <c r="D1601" s="38">
        <f t="shared" si="751"/>
        <v>1.5714285714285714</v>
      </c>
      <c r="E1601" s="45">
        <f t="shared" si="737"/>
        <v>1</v>
      </c>
      <c r="F1601" s="42">
        <f t="shared" si="738"/>
        <v>0.42857142857142855</v>
      </c>
      <c r="G1601" s="43">
        <f t="shared" si="739"/>
        <v>1.8571428571428572</v>
      </c>
      <c r="H1601" s="46">
        <f t="shared" si="740"/>
        <v>1.4285714285714286</v>
      </c>
      <c r="I1601" s="42">
        <f t="shared" si="741"/>
        <v>2.5714285714285716</v>
      </c>
      <c r="J1601" s="43">
        <f t="shared" si="742"/>
        <v>0</v>
      </c>
      <c r="K1601" s="43">
        <f t="shared" si="743"/>
        <v>18.571428571428569</v>
      </c>
      <c r="L1601" s="43">
        <f t="shared" si="744"/>
        <v>4.2857142857142856</v>
      </c>
      <c r="M1601" s="46">
        <f t="shared" si="745"/>
        <v>0</v>
      </c>
      <c r="N1601" s="42">
        <f t="shared" si="746"/>
        <v>0</v>
      </c>
      <c r="O1601" s="46">
        <f t="shared" si="747"/>
        <v>0</v>
      </c>
      <c r="P1601" s="42">
        <f t="shared" si="748"/>
        <v>0</v>
      </c>
      <c r="Q1601" s="43">
        <f t="shared" si="749"/>
        <v>57.142857142857139</v>
      </c>
      <c r="R1601" s="46">
        <f t="shared" si="750"/>
        <v>0</v>
      </c>
      <c r="V1601" s="26">
        <v>11</v>
      </c>
      <c r="W1601" s="5">
        <v>7</v>
      </c>
      <c r="X1601" s="6">
        <v>3</v>
      </c>
      <c r="Y1601" s="7">
        <v>13</v>
      </c>
      <c r="Z1601" s="8">
        <v>10</v>
      </c>
      <c r="AA1601" s="6">
        <v>18</v>
      </c>
      <c r="AB1601" s="7">
        <v>0</v>
      </c>
      <c r="AC1601" s="7">
        <v>13</v>
      </c>
      <c r="AD1601" s="7">
        <v>3</v>
      </c>
      <c r="AE1601" s="7">
        <v>0</v>
      </c>
      <c r="AF1601" s="6">
        <v>0</v>
      </c>
      <c r="AG1601" s="8">
        <v>0</v>
      </c>
      <c r="AH1601" s="6">
        <v>0</v>
      </c>
      <c r="AI1601" s="7">
        <v>4</v>
      </c>
      <c r="AJ1601" s="8">
        <v>0</v>
      </c>
      <c r="AK1601" s="39">
        <v>82</v>
      </c>
    </row>
    <row r="1602" spans="1:37" x14ac:dyDescent="0.15">
      <c r="A1602" t="s">
        <v>5614</v>
      </c>
      <c r="B1602" t="s">
        <v>5615</v>
      </c>
      <c r="C1602" s="52" t="s">
        <v>5616</v>
      </c>
      <c r="D1602" s="38">
        <f t="shared" ref="D1602:D1633" si="752">V1602/$W1602/$D$5</f>
        <v>1.7142857142857142</v>
      </c>
      <c r="E1602" s="45">
        <f t="shared" si="737"/>
        <v>1</v>
      </c>
      <c r="F1602" s="42">
        <f t="shared" si="738"/>
        <v>0.7142857142857143</v>
      </c>
      <c r="G1602" s="43">
        <f t="shared" si="739"/>
        <v>1.2857142857142858</v>
      </c>
      <c r="H1602" s="46">
        <f t="shared" si="740"/>
        <v>1.8571428571428572</v>
      </c>
      <c r="I1602" s="42">
        <f t="shared" si="741"/>
        <v>2.1428571428571428</v>
      </c>
      <c r="J1602" s="43">
        <f t="shared" si="742"/>
        <v>0</v>
      </c>
      <c r="K1602" s="43">
        <f t="shared" si="743"/>
        <v>30</v>
      </c>
      <c r="L1602" s="43">
        <f t="shared" si="744"/>
        <v>0</v>
      </c>
      <c r="M1602" s="46">
        <f t="shared" si="745"/>
        <v>0</v>
      </c>
      <c r="N1602" s="42">
        <f t="shared" si="746"/>
        <v>0</v>
      </c>
      <c r="O1602" s="46">
        <f t="shared" si="747"/>
        <v>0</v>
      </c>
      <c r="P1602" s="42">
        <f t="shared" si="748"/>
        <v>0</v>
      </c>
      <c r="Q1602" s="43">
        <f t="shared" si="749"/>
        <v>0</v>
      </c>
      <c r="R1602" s="46">
        <f t="shared" si="750"/>
        <v>0</v>
      </c>
      <c r="V1602" s="26">
        <v>12</v>
      </c>
      <c r="W1602" s="5">
        <v>7</v>
      </c>
      <c r="X1602" s="6">
        <v>5</v>
      </c>
      <c r="Y1602" s="7">
        <v>9</v>
      </c>
      <c r="Z1602" s="8">
        <v>13</v>
      </c>
      <c r="AA1602" s="6">
        <v>15</v>
      </c>
      <c r="AB1602" s="7">
        <v>0</v>
      </c>
      <c r="AC1602" s="7">
        <v>21</v>
      </c>
      <c r="AD1602" s="7">
        <v>0</v>
      </c>
      <c r="AE1602" s="7">
        <v>0</v>
      </c>
      <c r="AF1602" s="6">
        <v>0</v>
      </c>
      <c r="AG1602" s="8">
        <v>0</v>
      </c>
      <c r="AH1602" s="6">
        <v>0</v>
      </c>
      <c r="AI1602" s="7">
        <v>0</v>
      </c>
      <c r="AJ1602" s="8">
        <v>0</v>
      </c>
      <c r="AK1602" s="39">
        <v>82</v>
      </c>
    </row>
    <row r="1603" spans="1:37" x14ac:dyDescent="0.15">
      <c r="A1603" t="s">
        <v>5671</v>
      </c>
      <c r="B1603" t="s">
        <v>5672</v>
      </c>
      <c r="C1603" s="52" t="s">
        <v>5673</v>
      </c>
      <c r="D1603" s="38">
        <f t="shared" si="752"/>
        <v>1.2857142857142858</v>
      </c>
      <c r="E1603" s="45">
        <f t="shared" si="737"/>
        <v>1</v>
      </c>
      <c r="F1603" s="42">
        <f t="shared" si="738"/>
        <v>0.42857142857142855</v>
      </c>
      <c r="G1603" s="43">
        <f t="shared" si="739"/>
        <v>3.2857142857142856</v>
      </c>
      <c r="H1603" s="46">
        <f t="shared" si="740"/>
        <v>2.4285714285714284</v>
      </c>
      <c r="I1603" s="42">
        <f t="shared" si="741"/>
        <v>1.2857142857142858</v>
      </c>
      <c r="J1603" s="43">
        <f t="shared" si="742"/>
        <v>0</v>
      </c>
      <c r="K1603" s="43">
        <f t="shared" si="743"/>
        <v>12.857142857142858</v>
      </c>
      <c r="L1603" s="43">
        <f t="shared" si="744"/>
        <v>0</v>
      </c>
      <c r="M1603" s="46">
        <f t="shared" si="745"/>
        <v>0</v>
      </c>
      <c r="N1603" s="42">
        <f t="shared" si="746"/>
        <v>0</v>
      </c>
      <c r="O1603" s="46">
        <f t="shared" si="747"/>
        <v>0</v>
      </c>
      <c r="P1603" s="42">
        <f t="shared" si="748"/>
        <v>0</v>
      </c>
      <c r="Q1603" s="43">
        <f t="shared" si="749"/>
        <v>57.142857142857139</v>
      </c>
      <c r="R1603" s="46">
        <f t="shared" si="750"/>
        <v>0</v>
      </c>
      <c r="V1603" s="26">
        <v>9</v>
      </c>
      <c r="W1603" s="5">
        <v>7</v>
      </c>
      <c r="X1603" s="6">
        <v>3</v>
      </c>
      <c r="Y1603" s="7">
        <v>23</v>
      </c>
      <c r="Z1603" s="8">
        <v>17</v>
      </c>
      <c r="AA1603" s="6">
        <v>9</v>
      </c>
      <c r="AB1603" s="7">
        <v>0</v>
      </c>
      <c r="AC1603" s="7">
        <v>9</v>
      </c>
      <c r="AD1603" s="7">
        <v>0</v>
      </c>
      <c r="AE1603" s="7">
        <v>0</v>
      </c>
      <c r="AF1603" s="6">
        <v>0</v>
      </c>
      <c r="AG1603" s="8">
        <v>0</v>
      </c>
      <c r="AH1603" s="6">
        <v>0</v>
      </c>
      <c r="AI1603" s="7">
        <v>4</v>
      </c>
      <c r="AJ1603" s="8">
        <v>0</v>
      </c>
      <c r="AK1603" s="39">
        <v>81</v>
      </c>
    </row>
    <row r="1604" spans="1:37" x14ac:dyDescent="0.15">
      <c r="A1604" t="s">
        <v>6142</v>
      </c>
      <c r="B1604" t="s">
        <v>6143</v>
      </c>
      <c r="C1604" s="52" t="s">
        <v>6144</v>
      </c>
      <c r="D1604" s="38">
        <f t="shared" si="752"/>
        <v>0.7142857142857143</v>
      </c>
      <c r="E1604" s="45">
        <f t="shared" si="737"/>
        <v>1</v>
      </c>
      <c r="F1604" s="42">
        <f t="shared" si="738"/>
        <v>0</v>
      </c>
      <c r="G1604" s="43">
        <f t="shared" si="739"/>
        <v>0.42857142857142855</v>
      </c>
      <c r="H1604" s="46">
        <f t="shared" si="740"/>
        <v>2.7142857142857144</v>
      </c>
      <c r="I1604" s="42">
        <f t="shared" si="741"/>
        <v>1.2857142857142858</v>
      </c>
      <c r="J1604" s="43">
        <f t="shared" si="742"/>
        <v>0</v>
      </c>
      <c r="K1604" s="43">
        <f t="shared" si="743"/>
        <v>38.571428571428569</v>
      </c>
      <c r="L1604" s="43">
        <f t="shared" si="744"/>
        <v>0</v>
      </c>
      <c r="M1604" s="46">
        <f t="shared" si="745"/>
        <v>0</v>
      </c>
      <c r="N1604" s="42">
        <f t="shared" si="746"/>
        <v>0</v>
      </c>
      <c r="O1604" s="46">
        <f t="shared" si="747"/>
        <v>0</v>
      </c>
      <c r="P1604" s="42">
        <f t="shared" si="748"/>
        <v>0</v>
      </c>
      <c r="Q1604" s="43">
        <f t="shared" si="749"/>
        <v>71.428571428571431</v>
      </c>
      <c r="R1604" s="46">
        <f t="shared" si="750"/>
        <v>0</v>
      </c>
      <c r="V1604" s="26">
        <v>5</v>
      </c>
      <c r="W1604" s="5">
        <v>7</v>
      </c>
      <c r="X1604" s="6">
        <v>0</v>
      </c>
      <c r="Y1604" s="7">
        <v>3</v>
      </c>
      <c r="Z1604" s="8">
        <v>19</v>
      </c>
      <c r="AA1604" s="6">
        <v>9</v>
      </c>
      <c r="AB1604" s="7">
        <v>0</v>
      </c>
      <c r="AC1604" s="7">
        <v>27</v>
      </c>
      <c r="AD1604" s="7">
        <v>0</v>
      </c>
      <c r="AE1604" s="7">
        <v>0</v>
      </c>
      <c r="AF1604" s="6">
        <v>0</v>
      </c>
      <c r="AG1604" s="8">
        <v>0</v>
      </c>
      <c r="AH1604" s="6">
        <v>0</v>
      </c>
      <c r="AI1604" s="7">
        <v>5</v>
      </c>
      <c r="AJ1604" s="8">
        <v>0</v>
      </c>
      <c r="AK1604" s="39">
        <v>75</v>
      </c>
    </row>
    <row r="1605" spans="1:37" x14ac:dyDescent="0.15">
      <c r="A1605" t="s">
        <v>6202</v>
      </c>
      <c r="B1605" t="s">
        <v>6203</v>
      </c>
      <c r="C1605" s="52" t="s">
        <v>6204</v>
      </c>
      <c r="D1605" s="38">
        <f t="shared" si="752"/>
        <v>1.5714285714285714</v>
      </c>
      <c r="E1605" s="45">
        <f t="shared" si="737"/>
        <v>1</v>
      </c>
      <c r="F1605" s="42">
        <f t="shared" si="738"/>
        <v>0</v>
      </c>
      <c r="G1605" s="43">
        <f t="shared" si="739"/>
        <v>1.7142857142857142</v>
      </c>
      <c r="H1605" s="46">
        <f t="shared" si="740"/>
        <v>1.4285714285714286</v>
      </c>
      <c r="I1605" s="42">
        <f t="shared" si="741"/>
        <v>1.7142857142857142</v>
      </c>
      <c r="J1605" s="43">
        <f t="shared" si="742"/>
        <v>1.4285714285714284</v>
      </c>
      <c r="K1605" s="43">
        <f t="shared" si="743"/>
        <v>27.142857142857142</v>
      </c>
      <c r="L1605" s="43">
        <f t="shared" si="744"/>
        <v>2.8571428571428568</v>
      </c>
      <c r="M1605" s="46">
        <f t="shared" si="745"/>
        <v>0</v>
      </c>
      <c r="N1605" s="42">
        <f t="shared" si="746"/>
        <v>0</v>
      </c>
      <c r="O1605" s="46">
        <f t="shared" si="747"/>
        <v>0</v>
      </c>
      <c r="P1605" s="42">
        <f t="shared" si="748"/>
        <v>0</v>
      </c>
      <c r="Q1605" s="43">
        <f t="shared" si="749"/>
        <v>0</v>
      </c>
      <c r="R1605" s="46">
        <f t="shared" si="750"/>
        <v>0</v>
      </c>
      <c r="V1605" s="26">
        <v>11</v>
      </c>
      <c r="W1605" s="5">
        <v>7</v>
      </c>
      <c r="X1605" s="6">
        <v>0</v>
      </c>
      <c r="Y1605" s="7">
        <v>12</v>
      </c>
      <c r="Z1605" s="8">
        <v>10</v>
      </c>
      <c r="AA1605" s="6">
        <v>12</v>
      </c>
      <c r="AB1605" s="7">
        <v>1</v>
      </c>
      <c r="AC1605" s="7">
        <v>19</v>
      </c>
      <c r="AD1605" s="7">
        <v>2</v>
      </c>
      <c r="AE1605" s="7">
        <v>0</v>
      </c>
      <c r="AF1605" s="6">
        <v>0</v>
      </c>
      <c r="AG1605" s="8">
        <v>0</v>
      </c>
      <c r="AH1605" s="6">
        <v>0</v>
      </c>
      <c r="AI1605" s="7">
        <v>0</v>
      </c>
      <c r="AJ1605" s="8">
        <v>0</v>
      </c>
      <c r="AK1605" s="39">
        <v>74</v>
      </c>
    </row>
    <row r="1606" spans="1:37" x14ac:dyDescent="0.15">
      <c r="A1606" t="s">
        <v>6274</v>
      </c>
      <c r="B1606" t="s">
        <v>6275</v>
      </c>
      <c r="C1606" s="52" t="s">
        <v>6276</v>
      </c>
      <c r="D1606" s="38">
        <f t="shared" si="752"/>
        <v>1.2857142857142858</v>
      </c>
      <c r="E1606" s="45">
        <f t="shared" si="737"/>
        <v>1</v>
      </c>
      <c r="F1606" s="42">
        <f t="shared" si="738"/>
        <v>1.2857142857142858</v>
      </c>
      <c r="G1606" s="43">
        <f t="shared" si="739"/>
        <v>1.1428571428571428</v>
      </c>
      <c r="H1606" s="46">
        <f t="shared" si="740"/>
        <v>0.8571428571428571</v>
      </c>
      <c r="I1606" s="42">
        <f t="shared" si="741"/>
        <v>1</v>
      </c>
      <c r="J1606" s="43">
        <f t="shared" si="742"/>
        <v>10</v>
      </c>
      <c r="K1606" s="43">
        <f t="shared" si="743"/>
        <v>15.714285714285714</v>
      </c>
      <c r="L1606" s="43">
        <f t="shared" si="744"/>
        <v>0</v>
      </c>
      <c r="M1606" s="46">
        <f t="shared" si="745"/>
        <v>142.85714285714283</v>
      </c>
      <c r="N1606" s="42">
        <f t="shared" si="746"/>
        <v>0</v>
      </c>
      <c r="O1606" s="46">
        <f t="shared" si="747"/>
        <v>0</v>
      </c>
      <c r="P1606" s="42">
        <f t="shared" si="748"/>
        <v>0</v>
      </c>
      <c r="Q1606" s="43">
        <f t="shared" si="749"/>
        <v>114.28571428571428</v>
      </c>
      <c r="R1606" s="46">
        <f t="shared" si="750"/>
        <v>0</v>
      </c>
      <c r="V1606" s="26">
        <v>9</v>
      </c>
      <c r="W1606" s="5">
        <v>7</v>
      </c>
      <c r="X1606" s="6">
        <v>9</v>
      </c>
      <c r="Y1606" s="7">
        <v>8</v>
      </c>
      <c r="Z1606" s="8">
        <v>6</v>
      </c>
      <c r="AA1606" s="6">
        <v>7</v>
      </c>
      <c r="AB1606" s="7">
        <v>7</v>
      </c>
      <c r="AC1606" s="7">
        <v>11</v>
      </c>
      <c r="AD1606" s="7">
        <v>0</v>
      </c>
      <c r="AE1606" s="7">
        <v>1</v>
      </c>
      <c r="AF1606" s="6">
        <v>0</v>
      </c>
      <c r="AG1606" s="8">
        <v>0</v>
      </c>
      <c r="AH1606" s="6">
        <v>0</v>
      </c>
      <c r="AI1606" s="7">
        <v>8</v>
      </c>
      <c r="AJ1606" s="8">
        <v>0</v>
      </c>
      <c r="AK1606" s="39">
        <v>73</v>
      </c>
    </row>
    <row r="1607" spans="1:37" x14ac:dyDescent="0.15">
      <c r="A1607" t="s">
        <v>6325</v>
      </c>
      <c r="B1607" t="s">
        <v>6326</v>
      </c>
      <c r="C1607" s="52" t="s">
        <v>6327</v>
      </c>
      <c r="D1607" s="38">
        <f t="shared" si="752"/>
        <v>1.1428571428571428</v>
      </c>
      <c r="E1607" s="45">
        <f t="shared" si="737"/>
        <v>1</v>
      </c>
      <c r="F1607" s="42">
        <f t="shared" si="738"/>
        <v>0.7142857142857143</v>
      </c>
      <c r="G1607" s="43">
        <f t="shared" si="739"/>
        <v>1.2857142857142858</v>
      </c>
      <c r="H1607" s="46">
        <f t="shared" si="740"/>
        <v>0.42857142857142855</v>
      </c>
      <c r="I1607" s="42">
        <f t="shared" si="741"/>
        <v>1.5714285714285714</v>
      </c>
      <c r="J1607" s="43">
        <f t="shared" si="742"/>
        <v>0</v>
      </c>
      <c r="K1607" s="43">
        <f t="shared" si="743"/>
        <v>17.142857142857142</v>
      </c>
      <c r="L1607" s="43">
        <f t="shared" si="744"/>
        <v>0</v>
      </c>
      <c r="M1607" s="46">
        <f t="shared" si="745"/>
        <v>2571.4285714285716</v>
      </c>
      <c r="N1607" s="42">
        <f t="shared" si="746"/>
        <v>0</v>
      </c>
      <c r="O1607" s="46">
        <f t="shared" si="747"/>
        <v>0</v>
      </c>
      <c r="P1607" s="42">
        <f t="shared" si="748"/>
        <v>0</v>
      </c>
      <c r="Q1607" s="43">
        <f t="shared" si="749"/>
        <v>0</v>
      </c>
      <c r="R1607" s="46">
        <f t="shared" si="750"/>
        <v>0</v>
      </c>
      <c r="V1607" s="26">
        <v>8</v>
      </c>
      <c r="W1607" s="5">
        <v>7</v>
      </c>
      <c r="X1607" s="6">
        <v>5</v>
      </c>
      <c r="Y1607" s="7">
        <v>9</v>
      </c>
      <c r="Z1607" s="8">
        <v>3</v>
      </c>
      <c r="AA1607" s="6">
        <v>11</v>
      </c>
      <c r="AB1607" s="7">
        <v>0</v>
      </c>
      <c r="AC1607" s="7">
        <v>12</v>
      </c>
      <c r="AD1607" s="7">
        <v>0</v>
      </c>
      <c r="AE1607" s="7">
        <v>18</v>
      </c>
      <c r="AF1607" s="6">
        <v>0</v>
      </c>
      <c r="AG1607" s="8">
        <v>0</v>
      </c>
      <c r="AH1607" s="6">
        <v>0</v>
      </c>
      <c r="AI1607" s="7">
        <v>0</v>
      </c>
      <c r="AJ1607" s="8">
        <v>0</v>
      </c>
      <c r="AK1607" s="39">
        <v>73</v>
      </c>
    </row>
    <row r="1608" spans="1:37" x14ac:dyDescent="0.15">
      <c r="A1608" t="s">
        <v>6379</v>
      </c>
      <c r="B1608" t="s">
        <v>6380</v>
      </c>
      <c r="C1608" s="52" t="s">
        <v>6381</v>
      </c>
      <c r="D1608" s="38">
        <f t="shared" si="752"/>
        <v>0.7142857142857143</v>
      </c>
      <c r="E1608" s="45">
        <f t="shared" si="737"/>
        <v>1</v>
      </c>
      <c r="F1608" s="42">
        <f t="shared" si="738"/>
        <v>0.7142857142857143</v>
      </c>
      <c r="G1608" s="43">
        <f t="shared" si="739"/>
        <v>0.7142857142857143</v>
      </c>
      <c r="H1608" s="46">
        <f t="shared" si="740"/>
        <v>1.4285714285714286</v>
      </c>
      <c r="I1608" s="42">
        <f t="shared" si="741"/>
        <v>1.5714285714285714</v>
      </c>
      <c r="J1608" s="43">
        <f t="shared" si="742"/>
        <v>0</v>
      </c>
      <c r="K1608" s="43">
        <f t="shared" si="743"/>
        <v>38.571428571428569</v>
      </c>
      <c r="L1608" s="43">
        <f t="shared" si="744"/>
        <v>2.8571428571428568</v>
      </c>
      <c r="M1608" s="46">
        <f t="shared" si="745"/>
        <v>0</v>
      </c>
      <c r="N1608" s="42">
        <f t="shared" si="746"/>
        <v>0</v>
      </c>
      <c r="O1608" s="46">
        <f t="shared" si="747"/>
        <v>0</v>
      </c>
      <c r="P1608" s="42">
        <f t="shared" si="748"/>
        <v>0</v>
      </c>
      <c r="Q1608" s="43">
        <f t="shared" si="749"/>
        <v>0</v>
      </c>
      <c r="R1608" s="46">
        <f t="shared" si="750"/>
        <v>0</v>
      </c>
      <c r="V1608" s="26">
        <v>5</v>
      </c>
      <c r="W1608" s="5">
        <v>7</v>
      </c>
      <c r="X1608" s="6">
        <v>5</v>
      </c>
      <c r="Y1608" s="7">
        <v>5</v>
      </c>
      <c r="Z1608" s="8">
        <v>10</v>
      </c>
      <c r="AA1608" s="6">
        <v>11</v>
      </c>
      <c r="AB1608" s="7">
        <v>0</v>
      </c>
      <c r="AC1608" s="7">
        <v>27</v>
      </c>
      <c r="AD1608" s="7">
        <v>2</v>
      </c>
      <c r="AE1608" s="7">
        <v>0</v>
      </c>
      <c r="AF1608" s="6">
        <v>0</v>
      </c>
      <c r="AG1608" s="8">
        <v>0</v>
      </c>
      <c r="AH1608" s="6">
        <v>0</v>
      </c>
      <c r="AI1608" s="7">
        <v>0</v>
      </c>
      <c r="AJ1608" s="8">
        <v>0</v>
      </c>
      <c r="AK1608" s="39">
        <v>72</v>
      </c>
    </row>
    <row r="1609" spans="1:37" hidden="1" x14ac:dyDescent="0.15">
      <c r="A1609" t="s">
        <v>6403</v>
      </c>
      <c r="B1609" t="s">
        <v>6404</v>
      </c>
      <c r="C1609" s="52" t="s">
        <v>6405</v>
      </c>
      <c r="D1609" s="38">
        <f t="shared" si="752"/>
        <v>1.8571428571428572</v>
      </c>
      <c r="E1609" s="45">
        <f t="shared" si="737"/>
        <v>1</v>
      </c>
      <c r="F1609" s="42">
        <f t="shared" si="738"/>
        <v>0.2857142857142857</v>
      </c>
      <c r="G1609" s="43">
        <f t="shared" si="739"/>
        <v>0.7142857142857143</v>
      </c>
      <c r="H1609" s="46">
        <f t="shared" si="740"/>
        <v>0.42857142857142855</v>
      </c>
      <c r="I1609" s="42">
        <f t="shared" si="741"/>
        <v>1.7142857142857142</v>
      </c>
      <c r="J1609" s="43">
        <f t="shared" si="742"/>
        <v>12.857142857142858</v>
      </c>
      <c r="K1609" s="43">
        <f t="shared" si="743"/>
        <v>24.285714285714281</v>
      </c>
      <c r="L1609" s="43">
        <f t="shared" si="744"/>
        <v>0</v>
      </c>
      <c r="M1609" s="46">
        <f t="shared" si="745"/>
        <v>0</v>
      </c>
      <c r="N1609" s="42">
        <f t="shared" si="746"/>
        <v>57.142857142857139</v>
      </c>
      <c r="O1609" s="46">
        <f t="shared" si="747"/>
        <v>0</v>
      </c>
      <c r="P1609" s="42">
        <f t="shared" si="748"/>
        <v>0</v>
      </c>
      <c r="Q1609" s="43">
        <f t="shared" si="749"/>
        <v>0</v>
      </c>
      <c r="R1609" s="46">
        <f t="shared" si="750"/>
        <v>0</v>
      </c>
      <c r="V1609" s="26">
        <v>13</v>
      </c>
      <c r="W1609" s="5">
        <v>7</v>
      </c>
      <c r="X1609" s="6">
        <v>2</v>
      </c>
      <c r="Y1609" s="7">
        <v>5</v>
      </c>
      <c r="Z1609" s="8">
        <v>3</v>
      </c>
      <c r="AA1609" s="6">
        <v>12</v>
      </c>
      <c r="AB1609" s="7">
        <v>9</v>
      </c>
      <c r="AC1609" s="7">
        <v>17</v>
      </c>
      <c r="AD1609" s="7">
        <v>0</v>
      </c>
      <c r="AE1609" s="7">
        <v>0</v>
      </c>
      <c r="AF1609" s="6">
        <v>4</v>
      </c>
      <c r="AG1609" s="8">
        <v>0</v>
      </c>
      <c r="AH1609" s="6">
        <v>0</v>
      </c>
      <c r="AI1609" s="7">
        <v>0</v>
      </c>
      <c r="AJ1609" s="8">
        <v>0</v>
      </c>
      <c r="AK1609" s="39">
        <v>72</v>
      </c>
    </row>
    <row r="1610" spans="1:37" hidden="1" x14ac:dyDescent="0.15">
      <c r="A1610" t="s">
        <v>6427</v>
      </c>
      <c r="B1610" t="s">
        <v>6428</v>
      </c>
      <c r="C1610" s="52" t="s">
        <v>6429</v>
      </c>
      <c r="D1610" s="38">
        <f t="shared" si="752"/>
        <v>0.7142857142857143</v>
      </c>
      <c r="E1610" s="45">
        <f t="shared" si="737"/>
        <v>1</v>
      </c>
      <c r="F1610" s="42">
        <f t="shared" si="738"/>
        <v>0</v>
      </c>
      <c r="G1610" s="43">
        <f t="shared" si="739"/>
        <v>1</v>
      </c>
      <c r="H1610" s="46">
        <f t="shared" si="740"/>
        <v>0.14285714285714285</v>
      </c>
      <c r="I1610" s="42">
        <f t="shared" si="741"/>
        <v>1.4285714285714286</v>
      </c>
      <c r="J1610" s="43">
        <f t="shared" si="742"/>
        <v>0</v>
      </c>
      <c r="K1610" s="43">
        <f t="shared" si="743"/>
        <v>7.1428571428571423</v>
      </c>
      <c r="L1610" s="43">
        <f t="shared" si="744"/>
        <v>0</v>
      </c>
      <c r="M1610" s="46">
        <f t="shared" si="745"/>
        <v>142.85714285714283</v>
      </c>
      <c r="N1610" s="42">
        <f t="shared" si="746"/>
        <v>514.28571428571433</v>
      </c>
      <c r="O1610" s="46">
        <f t="shared" si="747"/>
        <v>0</v>
      </c>
      <c r="P1610" s="42">
        <f t="shared" si="748"/>
        <v>0</v>
      </c>
      <c r="Q1610" s="43">
        <f t="shared" si="749"/>
        <v>0</v>
      </c>
      <c r="R1610" s="46">
        <f t="shared" si="750"/>
        <v>0</v>
      </c>
      <c r="V1610" s="26">
        <v>5</v>
      </c>
      <c r="W1610" s="5">
        <v>7</v>
      </c>
      <c r="X1610" s="6">
        <v>0</v>
      </c>
      <c r="Y1610" s="7">
        <v>7</v>
      </c>
      <c r="Z1610" s="8">
        <v>1</v>
      </c>
      <c r="AA1610" s="6">
        <v>10</v>
      </c>
      <c r="AB1610" s="7">
        <v>0</v>
      </c>
      <c r="AC1610" s="7">
        <v>5</v>
      </c>
      <c r="AD1610" s="7">
        <v>0</v>
      </c>
      <c r="AE1610" s="7">
        <v>1</v>
      </c>
      <c r="AF1610" s="6">
        <v>36</v>
      </c>
      <c r="AG1610" s="8">
        <v>0</v>
      </c>
      <c r="AH1610" s="6">
        <v>0</v>
      </c>
      <c r="AI1610" s="7">
        <v>0</v>
      </c>
      <c r="AJ1610" s="8">
        <v>0</v>
      </c>
      <c r="AK1610" s="39">
        <v>72</v>
      </c>
    </row>
    <row r="1611" spans="1:37" hidden="1" x14ac:dyDescent="0.15">
      <c r="A1611" t="s">
        <v>6430</v>
      </c>
      <c r="B1611" t="s">
        <v>6431</v>
      </c>
      <c r="C1611" s="52" t="s">
        <v>6432</v>
      </c>
      <c r="D1611" s="38">
        <f t="shared" si="752"/>
        <v>0.42857142857142855</v>
      </c>
      <c r="E1611" s="45">
        <f t="shared" si="737"/>
        <v>1</v>
      </c>
      <c r="F1611" s="42">
        <f t="shared" si="738"/>
        <v>0</v>
      </c>
      <c r="G1611" s="43">
        <f t="shared" si="739"/>
        <v>0.2857142857142857</v>
      </c>
      <c r="H1611" s="46">
        <f t="shared" si="740"/>
        <v>1.2857142857142858</v>
      </c>
      <c r="I1611" s="42">
        <f t="shared" si="741"/>
        <v>0.7142857142857143</v>
      </c>
      <c r="J1611" s="43">
        <f t="shared" si="742"/>
        <v>0</v>
      </c>
      <c r="K1611" s="43">
        <f t="shared" si="743"/>
        <v>1.4285714285714284</v>
      </c>
      <c r="L1611" s="43">
        <f t="shared" si="744"/>
        <v>0</v>
      </c>
      <c r="M1611" s="46">
        <f t="shared" si="745"/>
        <v>0</v>
      </c>
      <c r="N1611" s="42">
        <f t="shared" si="746"/>
        <v>0</v>
      </c>
      <c r="O1611" s="46">
        <f t="shared" si="747"/>
        <v>64285.714285714283</v>
      </c>
      <c r="P1611" s="42">
        <f t="shared" si="748"/>
        <v>0</v>
      </c>
      <c r="Q1611" s="43">
        <f t="shared" si="749"/>
        <v>0</v>
      </c>
      <c r="R1611" s="46">
        <f t="shared" si="750"/>
        <v>0</v>
      </c>
      <c r="V1611" s="26">
        <v>3</v>
      </c>
      <c r="W1611" s="5">
        <v>7</v>
      </c>
      <c r="X1611" s="6">
        <v>0</v>
      </c>
      <c r="Y1611" s="7">
        <v>2</v>
      </c>
      <c r="Z1611" s="8">
        <v>9</v>
      </c>
      <c r="AA1611" s="6">
        <v>5</v>
      </c>
      <c r="AB1611" s="7">
        <v>0</v>
      </c>
      <c r="AC1611" s="7">
        <v>1</v>
      </c>
      <c r="AD1611" s="7">
        <v>0</v>
      </c>
      <c r="AE1611" s="7">
        <v>0</v>
      </c>
      <c r="AF1611" s="6">
        <v>0</v>
      </c>
      <c r="AG1611" s="8">
        <v>45</v>
      </c>
      <c r="AH1611" s="6">
        <v>0</v>
      </c>
      <c r="AI1611" s="7">
        <v>0</v>
      </c>
      <c r="AJ1611" s="8">
        <v>0</v>
      </c>
      <c r="AK1611" s="39">
        <v>72</v>
      </c>
    </row>
    <row r="1612" spans="1:37" hidden="1" x14ac:dyDescent="0.15">
      <c r="A1612" t="s">
        <v>6439</v>
      </c>
      <c r="B1612" t="s">
        <v>6440</v>
      </c>
      <c r="C1612" s="52" t="s">
        <v>6441</v>
      </c>
      <c r="D1612" s="38">
        <f t="shared" si="752"/>
        <v>0.8571428571428571</v>
      </c>
      <c r="E1612" s="45">
        <f t="shared" ref="E1612:E1675" si="753">W1612/$W1612/$E$5</f>
        <v>1</v>
      </c>
      <c r="F1612" s="42">
        <f t="shared" ref="F1612:F1675" si="754">X1612/$W1612/$F$5</f>
        <v>0.42857142857142855</v>
      </c>
      <c r="G1612" s="43">
        <f t="shared" ref="G1612:G1675" si="755">Y1612/$W1612/$G$5</f>
        <v>2</v>
      </c>
      <c r="H1612" s="46">
        <f t="shared" ref="H1612:H1675" si="756">Z1612/$W1612/$H$5</f>
        <v>2.4285714285714284</v>
      </c>
      <c r="I1612" s="42">
        <f t="shared" ref="I1612:I1675" si="757">AA1612/$W1612/$I$5</f>
        <v>0.5714285714285714</v>
      </c>
      <c r="J1612" s="43">
        <f t="shared" ref="J1612:J1675" si="758">AB1612/$W1612/$J$5</f>
        <v>0</v>
      </c>
      <c r="K1612" s="43">
        <f t="shared" ref="K1612:K1675" si="759">AC1612/$W1612/$K$5</f>
        <v>2.8571428571428568</v>
      </c>
      <c r="L1612" s="43">
        <f t="shared" ref="L1612:L1675" si="760">AD1612/$W1612/$L$5</f>
        <v>1.4285714285714284</v>
      </c>
      <c r="M1612" s="46">
        <f t="shared" ref="M1612:M1675" si="761">AE1612/$W1612/$M$5</f>
        <v>0</v>
      </c>
      <c r="N1612" s="42">
        <f t="shared" ref="N1612:N1675" si="762">AF1612/$W1612/$N$5</f>
        <v>257.14285714285717</v>
      </c>
      <c r="O1612" s="46">
        <f t="shared" ref="O1612:O1675" si="763">AG1612/$W1612/$O$5</f>
        <v>0</v>
      </c>
      <c r="P1612" s="42">
        <f t="shared" ref="P1612:P1675" si="764">AH1612/$W1612/$P$5</f>
        <v>0</v>
      </c>
      <c r="Q1612" s="43">
        <f t="shared" ref="Q1612:Q1675" si="765">AI1612/$W1612/$Q$5</f>
        <v>0</v>
      </c>
      <c r="R1612" s="46">
        <f t="shared" ref="R1612:R1675" si="766">AJ1612/$W1612/$R$5</f>
        <v>0</v>
      </c>
      <c r="V1612" s="26">
        <v>6</v>
      </c>
      <c r="W1612" s="5">
        <v>7</v>
      </c>
      <c r="X1612" s="6">
        <v>3</v>
      </c>
      <c r="Y1612" s="7">
        <v>14</v>
      </c>
      <c r="Z1612" s="8">
        <v>17</v>
      </c>
      <c r="AA1612" s="6">
        <v>4</v>
      </c>
      <c r="AB1612" s="7">
        <v>0</v>
      </c>
      <c r="AC1612" s="7">
        <v>2</v>
      </c>
      <c r="AD1612" s="7">
        <v>1</v>
      </c>
      <c r="AE1612" s="7">
        <v>0</v>
      </c>
      <c r="AF1612" s="6">
        <v>18</v>
      </c>
      <c r="AG1612" s="8">
        <v>0</v>
      </c>
      <c r="AH1612" s="6">
        <v>0</v>
      </c>
      <c r="AI1612" s="7">
        <v>0</v>
      </c>
      <c r="AJ1612" s="8">
        <v>0</v>
      </c>
      <c r="AK1612" s="39">
        <v>72</v>
      </c>
    </row>
    <row r="1613" spans="1:37" x14ac:dyDescent="0.15">
      <c r="A1613" t="s">
        <v>6550</v>
      </c>
      <c r="B1613" t="s">
        <v>6551</v>
      </c>
      <c r="C1613" s="52" t="s">
        <v>6552</v>
      </c>
      <c r="D1613" s="38">
        <f t="shared" si="752"/>
        <v>1.5714285714285714</v>
      </c>
      <c r="E1613" s="45">
        <f t="shared" si="753"/>
        <v>1</v>
      </c>
      <c r="F1613" s="42">
        <f t="shared" si="754"/>
        <v>1.1428571428571428</v>
      </c>
      <c r="G1613" s="43">
        <f t="shared" si="755"/>
        <v>0</v>
      </c>
      <c r="H1613" s="46">
        <f t="shared" si="756"/>
        <v>0.2857142857142857</v>
      </c>
      <c r="I1613" s="42">
        <f t="shared" si="757"/>
        <v>3.5714285714285716</v>
      </c>
      <c r="J1613" s="43">
        <f t="shared" si="758"/>
        <v>1.4285714285714284</v>
      </c>
      <c r="K1613" s="43">
        <f t="shared" si="759"/>
        <v>17.142857142857142</v>
      </c>
      <c r="L1613" s="43">
        <f t="shared" si="760"/>
        <v>0</v>
      </c>
      <c r="M1613" s="46">
        <f t="shared" si="761"/>
        <v>0</v>
      </c>
      <c r="N1613" s="42">
        <f t="shared" si="762"/>
        <v>0</v>
      </c>
      <c r="O1613" s="46">
        <f t="shared" si="763"/>
        <v>0</v>
      </c>
      <c r="P1613" s="42">
        <f t="shared" si="764"/>
        <v>0</v>
      </c>
      <c r="Q1613" s="43">
        <f t="shared" si="765"/>
        <v>57.142857142857139</v>
      </c>
      <c r="R1613" s="46">
        <f t="shared" si="766"/>
        <v>0</v>
      </c>
      <c r="V1613" s="26">
        <v>11</v>
      </c>
      <c r="W1613" s="5">
        <v>7</v>
      </c>
      <c r="X1613" s="6">
        <v>8</v>
      </c>
      <c r="Y1613" s="7">
        <v>0</v>
      </c>
      <c r="Z1613" s="8">
        <v>2</v>
      </c>
      <c r="AA1613" s="6">
        <v>25</v>
      </c>
      <c r="AB1613" s="7">
        <v>1</v>
      </c>
      <c r="AC1613" s="7">
        <v>12</v>
      </c>
      <c r="AD1613" s="7">
        <v>0</v>
      </c>
      <c r="AE1613" s="7">
        <v>0</v>
      </c>
      <c r="AF1613" s="6">
        <v>0</v>
      </c>
      <c r="AG1613" s="8">
        <v>0</v>
      </c>
      <c r="AH1613" s="6">
        <v>0</v>
      </c>
      <c r="AI1613" s="7">
        <v>4</v>
      </c>
      <c r="AJ1613" s="8">
        <v>0</v>
      </c>
      <c r="AK1613" s="39">
        <v>70</v>
      </c>
    </row>
    <row r="1614" spans="1:37" hidden="1" x14ac:dyDescent="0.15">
      <c r="A1614" t="s">
        <v>6592</v>
      </c>
      <c r="B1614" t="s">
        <v>6593</v>
      </c>
      <c r="C1614" s="52" t="s">
        <v>6594</v>
      </c>
      <c r="D1614" s="38">
        <f t="shared" si="752"/>
        <v>1.8571428571428572</v>
      </c>
      <c r="E1614" s="45">
        <f t="shared" si="753"/>
        <v>1</v>
      </c>
      <c r="F1614" s="42">
        <f t="shared" si="754"/>
        <v>1.4285714285714286</v>
      </c>
      <c r="G1614" s="43">
        <f t="shared" si="755"/>
        <v>0.7142857142857143</v>
      </c>
      <c r="H1614" s="46">
        <f t="shared" si="756"/>
        <v>1.4285714285714286</v>
      </c>
      <c r="I1614" s="42">
        <f t="shared" si="757"/>
        <v>0.7142857142857143</v>
      </c>
      <c r="J1614" s="43">
        <f t="shared" si="758"/>
        <v>4.2857142857142856</v>
      </c>
      <c r="K1614" s="43">
        <f t="shared" si="759"/>
        <v>5.7142857142857135</v>
      </c>
      <c r="L1614" s="43">
        <f t="shared" si="760"/>
        <v>1.4285714285714284</v>
      </c>
      <c r="M1614" s="46">
        <f t="shared" si="761"/>
        <v>0</v>
      </c>
      <c r="N1614" s="42">
        <f t="shared" si="762"/>
        <v>157.14285714285714</v>
      </c>
      <c r="O1614" s="46">
        <f t="shared" si="763"/>
        <v>0</v>
      </c>
      <c r="P1614" s="42">
        <f t="shared" si="764"/>
        <v>0</v>
      </c>
      <c r="Q1614" s="43">
        <f t="shared" si="765"/>
        <v>14.285714285714285</v>
      </c>
      <c r="R1614" s="46">
        <f t="shared" si="766"/>
        <v>0</v>
      </c>
      <c r="V1614" s="26">
        <v>13</v>
      </c>
      <c r="W1614" s="5">
        <v>7</v>
      </c>
      <c r="X1614" s="6">
        <v>10</v>
      </c>
      <c r="Y1614" s="7">
        <v>5</v>
      </c>
      <c r="Z1614" s="8">
        <v>10</v>
      </c>
      <c r="AA1614" s="6">
        <v>5</v>
      </c>
      <c r="AB1614" s="7">
        <v>3</v>
      </c>
      <c r="AC1614" s="7">
        <v>4</v>
      </c>
      <c r="AD1614" s="7">
        <v>1</v>
      </c>
      <c r="AE1614" s="7">
        <v>0</v>
      </c>
      <c r="AF1614" s="6">
        <v>11</v>
      </c>
      <c r="AG1614" s="8">
        <v>0</v>
      </c>
      <c r="AH1614" s="6">
        <v>0</v>
      </c>
      <c r="AI1614" s="7">
        <v>1</v>
      </c>
      <c r="AJ1614" s="8">
        <v>0</v>
      </c>
      <c r="AK1614" s="39">
        <v>70</v>
      </c>
    </row>
    <row r="1615" spans="1:37" hidden="1" x14ac:dyDescent="0.15">
      <c r="A1615" t="s">
        <v>6634</v>
      </c>
      <c r="B1615" t="s">
        <v>6635</v>
      </c>
      <c r="C1615" s="52" t="s">
        <v>6636</v>
      </c>
      <c r="D1615" s="38">
        <f t="shared" si="752"/>
        <v>1.7142857142857142</v>
      </c>
      <c r="E1615" s="45">
        <f t="shared" si="753"/>
        <v>1</v>
      </c>
      <c r="F1615" s="42">
        <f t="shared" si="754"/>
        <v>0.14285714285714285</v>
      </c>
      <c r="G1615" s="43">
        <f t="shared" si="755"/>
        <v>1.5714285714285714</v>
      </c>
      <c r="H1615" s="46">
        <f t="shared" si="756"/>
        <v>2.4285714285714284</v>
      </c>
      <c r="I1615" s="42">
        <f t="shared" si="757"/>
        <v>1.4285714285714286</v>
      </c>
      <c r="J1615" s="43">
        <f t="shared" si="758"/>
        <v>8.5714285714285712</v>
      </c>
      <c r="K1615" s="43">
        <f t="shared" si="759"/>
        <v>4.2857142857142856</v>
      </c>
      <c r="L1615" s="43">
        <f t="shared" si="760"/>
        <v>0</v>
      </c>
      <c r="M1615" s="46">
        <f t="shared" si="761"/>
        <v>0</v>
      </c>
      <c r="N1615" s="42">
        <f t="shared" si="762"/>
        <v>28.571428571428569</v>
      </c>
      <c r="O1615" s="46">
        <f t="shared" si="763"/>
        <v>0</v>
      </c>
      <c r="P1615" s="42">
        <f t="shared" si="764"/>
        <v>0</v>
      </c>
      <c r="Q1615" s="43">
        <f t="shared" si="765"/>
        <v>0</v>
      </c>
      <c r="R1615" s="46">
        <f t="shared" si="766"/>
        <v>0</v>
      </c>
      <c r="V1615" s="26">
        <v>12</v>
      </c>
      <c r="W1615" s="5">
        <v>7</v>
      </c>
      <c r="X1615" s="6">
        <v>1</v>
      </c>
      <c r="Y1615" s="7">
        <v>11</v>
      </c>
      <c r="Z1615" s="8">
        <v>17</v>
      </c>
      <c r="AA1615" s="6">
        <v>10</v>
      </c>
      <c r="AB1615" s="7">
        <v>6</v>
      </c>
      <c r="AC1615" s="7">
        <v>3</v>
      </c>
      <c r="AD1615" s="7">
        <v>0</v>
      </c>
      <c r="AE1615" s="7">
        <v>0</v>
      </c>
      <c r="AF1615" s="6">
        <v>2</v>
      </c>
      <c r="AG1615" s="8">
        <v>0</v>
      </c>
      <c r="AH1615" s="6">
        <v>0</v>
      </c>
      <c r="AI1615" s="7">
        <v>0</v>
      </c>
      <c r="AJ1615" s="8">
        <v>0</v>
      </c>
      <c r="AK1615" s="39">
        <v>69</v>
      </c>
    </row>
    <row r="1616" spans="1:37" hidden="1" x14ac:dyDescent="0.15">
      <c r="A1616" t="s">
        <v>6841</v>
      </c>
      <c r="B1616" t="s">
        <v>6842</v>
      </c>
      <c r="C1616" s="52" t="s">
        <v>6843</v>
      </c>
      <c r="D1616" s="38">
        <f t="shared" si="752"/>
        <v>0.7142857142857143</v>
      </c>
      <c r="E1616" s="45">
        <f t="shared" si="753"/>
        <v>1</v>
      </c>
      <c r="F1616" s="42">
        <f t="shared" si="754"/>
        <v>0</v>
      </c>
      <c r="G1616" s="43">
        <f t="shared" si="755"/>
        <v>2.1428571428571428</v>
      </c>
      <c r="H1616" s="46">
        <f t="shared" si="756"/>
        <v>0.7142857142857143</v>
      </c>
      <c r="I1616" s="42">
        <f t="shared" si="757"/>
        <v>0.5714285714285714</v>
      </c>
      <c r="J1616" s="43">
        <f t="shared" si="758"/>
        <v>0</v>
      </c>
      <c r="K1616" s="43">
        <f t="shared" si="759"/>
        <v>8.5714285714285712</v>
      </c>
      <c r="L1616" s="43">
        <f t="shared" si="760"/>
        <v>0</v>
      </c>
      <c r="M1616" s="46">
        <f t="shared" si="761"/>
        <v>0</v>
      </c>
      <c r="N1616" s="42">
        <f t="shared" si="762"/>
        <v>357.14285714285717</v>
      </c>
      <c r="O1616" s="46">
        <f t="shared" si="763"/>
        <v>0</v>
      </c>
      <c r="P1616" s="42">
        <f t="shared" si="764"/>
        <v>0</v>
      </c>
      <c r="Q1616" s="43">
        <f t="shared" si="765"/>
        <v>0</v>
      </c>
      <c r="R1616" s="46">
        <f t="shared" si="766"/>
        <v>0</v>
      </c>
      <c r="V1616" s="26">
        <v>5</v>
      </c>
      <c r="W1616" s="5">
        <v>7</v>
      </c>
      <c r="X1616" s="6">
        <v>0</v>
      </c>
      <c r="Y1616" s="7">
        <v>15</v>
      </c>
      <c r="Z1616" s="8">
        <v>5</v>
      </c>
      <c r="AA1616" s="6">
        <v>4</v>
      </c>
      <c r="AB1616" s="7">
        <v>0</v>
      </c>
      <c r="AC1616" s="7">
        <v>6</v>
      </c>
      <c r="AD1616" s="7">
        <v>0</v>
      </c>
      <c r="AE1616" s="7">
        <v>0</v>
      </c>
      <c r="AF1616" s="6">
        <v>25</v>
      </c>
      <c r="AG1616" s="8">
        <v>0</v>
      </c>
      <c r="AH1616" s="6">
        <v>0</v>
      </c>
      <c r="AI1616" s="7">
        <v>0</v>
      </c>
      <c r="AJ1616" s="8">
        <v>0</v>
      </c>
      <c r="AK1616" s="39">
        <v>67</v>
      </c>
    </row>
    <row r="1617" spans="1:37" hidden="1" x14ac:dyDescent="0.15">
      <c r="A1617" t="s">
        <v>6925</v>
      </c>
      <c r="B1617" t="s">
        <v>6926</v>
      </c>
      <c r="C1617" s="52" t="s">
        <v>6927</v>
      </c>
      <c r="D1617" s="38">
        <f t="shared" si="752"/>
        <v>1</v>
      </c>
      <c r="E1617" s="45">
        <f t="shared" si="753"/>
        <v>1</v>
      </c>
      <c r="F1617" s="42">
        <f t="shared" si="754"/>
        <v>0.7142857142857143</v>
      </c>
      <c r="G1617" s="43">
        <f t="shared" si="755"/>
        <v>1</v>
      </c>
      <c r="H1617" s="46">
        <f t="shared" si="756"/>
        <v>0.14285714285714285</v>
      </c>
      <c r="I1617" s="42">
        <f t="shared" si="757"/>
        <v>0.14285714285714285</v>
      </c>
      <c r="J1617" s="43">
        <f t="shared" si="758"/>
        <v>1.4285714285714284</v>
      </c>
      <c r="K1617" s="43">
        <f t="shared" si="759"/>
        <v>1.4285714285714284</v>
      </c>
      <c r="L1617" s="43">
        <f t="shared" si="760"/>
        <v>0</v>
      </c>
      <c r="M1617" s="46">
        <f t="shared" si="761"/>
        <v>0</v>
      </c>
      <c r="N1617" s="42">
        <f t="shared" si="762"/>
        <v>57.142857142857139</v>
      </c>
      <c r="O1617" s="46">
        <f t="shared" si="763"/>
        <v>0</v>
      </c>
      <c r="P1617" s="42">
        <f t="shared" si="764"/>
        <v>1714.2857142857142</v>
      </c>
      <c r="Q1617" s="43">
        <f t="shared" si="765"/>
        <v>285.71428571428572</v>
      </c>
      <c r="R1617" s="46">
        <f t="shared" si="766"/>
        <v>0</v>
      </c>
      <c r="V1617" s="26">
        <v>7</v>
      </c>
      <c r="W1617" s="5">
        <v>7</v>
      </c>
      <c r="X1617" s="6">
        <v>5</v>
      </c>
      <c r="Y1617" s="7">
        <v>7</v>
      </c>
      <c r="Z1617" s="8">
        <v>1</v>
      </c>
      <c r="AA1617" s="6">
        <v>1</v>
      </c>
      <c r="AB1617" s="7">
        <v>1</v>
      </c>
      <c r="AC1617" s="7">
        <v>1</v>
      </c>
      <c r="AD1617" s="7">
        <v>0</v>
      </c>
      <c r="AE1617" s="7">
        <v>0</v>
      </c>
      <c r="AF1617" s="6">
        <v>4</v>
      </c>
      <c r="AG1617" s="8">
        <v>0</v>
      </c>
      <c r="AH1617" s="6">
        <v>12</v>
      </c>
      <c r="AI1617" s="7">
        <v>20</v>
      </c>
      <c r="AJ1617" s="8">
        <v>0</v>
      </c>
      <c r="AK1617" s="39">
        <v>66</v>
      </c>
    </row>
    <row r="1618" spans="1:37" hidden="1" x14ac:dyDescent="0.15">
      <c r="A1618" t="s">
        <v>6961</v>
      </c>
      <c r="B1618" t="s">
        <v>6962</v>
      </c>
      <c r="C1618" s="52" t="s">
        <v>6963</v>
      </c>
      <c r="D1618" s="38">
        <f t="shared" si="752"/>
        <v>0.8571428571428571</v>
      </c>
      <c r="E1618" s="45">
        <f t="shared" si="753"/>
        <v>1</v>
      </c>
      <c r="F1618" s="42">
        <f t="shared" si="754"/>
        <v>2.1428571428571428</v>
      </c>
      <c r="G1618" s="43">
        <f t="shared" si="755"/>
        <v>1</v>
      </c>
      <c r="H1618" s="46">
        <f t="shared" si="756"/>
        <v>1</v>
      </c>
      <c r="I1618" s="42">
        <f t="shared" si="757"/>
        <v>1.1428571428571428</v>
      </c>
      <c r="J1618" s="43">
        <f t="shared" si="758"/>
        <v>4.2857142857142856</v>
      </c>
      <c r="K1618" s="43">
        <f t="shared" si="759"/>
        <v>7.1428571428571423</v>
      </c>
      <c r="L1618" s="43">
        <f t="shared" si="760"/>
        <v>2.8571428571428568</v>
      </c>
      <c r="M1618" s="46">
        <f t="shared" si="761"/>
        <v>0</v>
      </c>
      <c r="N1618" s="42">
        <f t="shared" si="762"/>
        <v>28.571428571428569</v>
      </c>
      <c r="O1618" s="46">
        <f t="shared" si="763"/>
        <v>0</v>
      </c>
      <c r="P1618" s="42">
        <f t="shared" si="764"/>
        <v>0</v>
      </c>
      <c r="Q1618" s="43">
        <f t="shared" si="765"/>
        <v>57.142857142857139</v>
      </c>
      <c r="R1618" s="46">
        <f t="shared" si="766"/>
        <v>0</v>
      </c>
      <c r="V1618" s="26">
        <v>6</v>
      </c>
      <c r="W1618" s="5">
        <v>7</v>
      </c>
      <c r="X1618" s="6">
        <v>15</v>
      </c>
      <c r="Y1618" s="7">
        <v>7</v>
      </c>
      <c r="Z1618" s="8">
        <v>7</v>
      </c>
      <c r="AA1618" s="6">
        <v>8</v>
      </c>
      <c r="AB1618" s="7">
        <v>3</v>
      </c>
      <c r="AC1618" s="7">
        <v>5</v>
      </c>
      <c r="AD1618" s="7">
        <v>2</v>
      </c>
      <c r="AE1618" s="7">
        <v>0</v>
      </c>
      <c r="AF1618" s="6">
        <v>2</v>
      </c>
      <c r="AG1618" s="8">
        <v>0</v>
      </c>
      <c r="AH1618" s="6">
        <v>0</v>
      </c>
      <c r="AI1618" s="7">
        <v>4</v>
      </c>
      <c r="AJ1618" s="8">
        <v>0</v>
      </c>
      <c r="AK1618" s="39">
        <v>66</v>
      </c>
    </row>
    <row r="1619" spans="1:37" x14ac:dyDescent="0.15">
      <c r="A1619" t="s">
        <v>6964</v>
      </c>
      <c r="B1619" t="s">
        <v>6965</v>
      </c>
      <c r="C1619" s="52" t="s">
        <v>6966</v>
      </c>
      <c r="D1619" s="38">
        <f t="shared" si="752"/>
        <v>0.5714285714285714</v>
      </c>
      <c r="E1619" s="45">
        <f t="shared" si="753"/>
        <v>1</v>
      </c>
      <c r="F1619" s="42">
        <f t="shared" si="754"/>
        <v>0.7142857142857143</v>
      </c>
      <c r="G1619" s="43">
        <f t="shared" si="755"/>
        <v>1.5714285714285714</v>
      </c>
      <c r="H1619" s="46">
        <f t="shared" si="756"/>
        <v>0.8571428571428571</v>
      </c>
      <c r="I1619" s="42">
        <f t="shared" si="757"/>
        <v>1.2857142857142858</v>
      </c>
      <c r="J1619" s="43">
        <f t="shared" si="758"/>
        <v>0</v>
      </c>
      <c r="K1619" s="43">
        <f t="shared" si="759"/>
        <v>34.285714285714285</v>
      </c>
      <c r="L1619" s="43">
        <f t="shared" si="760"/>
        <v>0</v>
      </c>
      <c r="M1619" s="46">
        <f t="shared" si="761"/>
        <v>0</v>
      </c>
      <c r="N1619" s="42">
        <f t="shared" si="762"/>
        <v>0</v>
      </c>
      <c r="O1619" s="46">
        <f t="shared" si="763"/>
        <v>0</v>
      </c>
      <c r="P1619" s="42">
        <f t="shared" si="764"/>
        <v>0</v>
      </c>
      <c r="Q1619" s="43">
        <f t="shared" si="765"/>
        <v>0</v>
      </c>
      <c r="R1619" s="46">
        <f t="shared" si="766"/>
        <v>0</v>
      </c>
      <c r="V1619" s="26">
        <v>4</v>
      </c>
      <c r="W1619" s="5">
        <v>7</v>
      </c>
      <c r="X1619" s="6">
        <v>5</v>
      </c>
      <c r="Y1619" s="7">
        <v>11</v>
      </c>
      <c r="Z1619" s="8">
        <v>6</v>
      </c>
      <c r="AA1619" s="6">
        <v>9</v>
      </c>
      <c r="AB1619" s="7">
        <v>0</v>
      </c>
      <c r="AC1619" s="7">
        <v>24</v>
      </c>
      <c r="AD1619" s="7">
        <v>0</v>
      </c>
      <c r="AE1619" s="7">
        <v>0</v>
      </c>
      <c r="AF1619" s="6">
        <v>0</v>
      </c>
      <c r="AG1619" s="8">
        <v>0</v>
      </c>
      <c r="AH1619" s="6">
        <v>0</v>
      </c>
      <c r="AI1619" s="7">
        <v>0</v>
      </c>
      <c r="AJ1619" s="8">
        <v>0</v>
      </c>
      <c r="AK1619" s="39">
        <v>66</v>
      </c>
    </row>
    <row r="1620" spans="1:37" hidden="1" x14ac:dyDescent="0.15">
      <c r="A1620" t="s">
        <v>7027</v>
      </c>
      <c r="B1620" t="s">
        <v>7028</v>
      </c>
      <c r="C1620" s="52" t="s">
        <v>7029</v>
      </c>
      <c r="D1620" s="38">
        <f t="shared" si="752"/>
        <v>2.1428571428571428</v>
      </c>
      <c r="E1620" s="45">
        <f t="shared" si="753"/>
        <v>1</v>
      </c>
      <c r="F1620" s="42">
        <f t="shared" si="754"/>
        <v>0.2857142857142857</v>
      </c>
      <c r="G1620" s="43">
        <f t="shared" si="755"/>
        <v>2.5714285714285716</v>
      </c>
      <c r="H1620" s="46">
        <f t="shared" si="756"/>
        <v>0.8571428571428571</v>
      </c>
      <c r="I1620" s="42">
        <f t="shared" si="757"/>
        <v>1.1428571428571428</v>
      </c>
      <c r="J1620" s="43">
        <f t="shared" si="758"/>
        <v>0</v>
      </c>
      <c r="K1620" s="43">
        <f t="shared" si="759"/>
        <v>10</v>
      </c>
      <c r="L1620" s="43">
        <f t="shared" si="760"/>
        <v>1.4285714285714284</v>
      </c>
      <c r="M1620" s="46">
        <f t="shared" si="761"/>
        <v>0</v>
      </c>
      <c r="N1620" s="42">
        <f t="shared" si="762"/>
        <v>0</v>
      </c>
      <c r="O1620" s="46">
        <f t="shared" si="763"/>
        <v>1428.5714285714284</v>
      </c>
      <c r="P1620" s="42">
        <f t="shared" si="764"/>
        <v>0</v>
      </c>
      <c r="Q1620" s="43">
        <f t="shared" si="765"/>
        <v>0</v>
      </c>
      <c r="R1620" s="46">
        <f t="shared" si="766"/>
        <v>0</v>
      </c>
      <c r="V1620" s="26">
        <v>15</v>
      </c>
      <c r="W1620" s="5">
        <v>7</v>
      </c>
      <c r="X1620" s="6">
        <v>2</v>
      </c>
      <c r="Y1620" s="7">
        <v>18</v>
      </c>
      <c r="Z1620" s="8">
        <v>6</v>
      </c>
      <c r="AA1620" s="6">
        <v>8</v>
      </c>
      <c r="AB1620" s="7">
        <v>0</v>
      </c>
      <c r="AC1620" s="7">
        <v>7</v>
      </c>
      <c r="AD1620" s="7">
        <v>1</v>
      </c>
      <c r="AE1620" s="7">
        <v>0</v>
      </c>
      <c r="AF1620" s="6">
        <v>0</v>
      </c>
      <c r="AG1620" s="8">
        <v>1</v>
      </c>
      <c r="AH1620" s="6">
        <v>0</v>
      </c>
      <c r="AI1620" s="7">
        <v>0</v>
      </c>
      <c r="AJ1620" s="8">
        <v>0</v>
      </c>
      <c r="AK1620" s="39">
        <v>65</v>
      </c>
    </row>
    <row r="1621" spans="1:37" x14ac:dyDescent="0.15">
      <c r="A1621" t="s">
        <v>7213</v>
      </c>
      <c r="B1621" t="s">
        <v>7214</v>
      </c>
      <c r="C1621" s="52" t="s">
        <v>7215</v>
      </c>
      <c r="D1621" s="38">
        <f t="shared" si="752"/>
        <v>1.2857142857142858</v>
      </c>
      <c r="E1621" s="45">
        <f t="shared" si="753"/>
        <v>1</v>
      </c>
      <c r="F1621" s="42">
        <f t="shared" si="754"/>
        <v>1</v>
      </c>
      <c r="G1621" s="43">
        <f t="shared" si="755"/>
        <v>0.8571428571428571</v>
      </c>
      <c r="H1621" s="46">
        <f t="shared" si="756"/>
        <v>1.7142857142857142</v>
      </c>
      <c r="I1621" s="42">
        <f t="shared" si="757"/>
        <v>1.2857142857142858</v>
      </c>
      <c r="J1621" s="43">
        <f t="shared" si="758"/>
        <v>1.4285714285714284</v>
      </c>
      <c r="K1621" s="43">
        <f t="shared" si="759"/>
        <v>15.714285714285714</v>
      </c>
      <c r="L1621" s="43">
        <f t="shared" si="760"/>
        <v>1.4285714285714284</v>
      </c>
      <c r="M1621" s="46">
        <f t="shared" si="761"/>
        <v>0</v>
      </c>
      <c r="N1621" s="42">
        <f t="shared" si="762"/>
        <v>0</v>
      </c>
      <c r="O1621" s="46">
        <f t="shared" si="763"/>
        <v>0</v>
      </c>
      <c r="P1621" s="42">
        <f t="shared" si="764"/>
        <v>0</v>
      </c>
      <c r="Q1621" s="43">
        <f t="shared" si="765"/>
        <v>0</v>
      </c>
      <c r="R1621" s="46">
        <f t="shared" si="766"/>
        <v>0</v>
      </c>
      <c r="V1621" s="26">
        <v>9</v>
      </c>
      <c r="W1621" s="5">
        <v>7</v>
      </c>
      <c r="X1621" s="6">
        <v>7</v>
      </c>
      <c r="Y1621" s="7">
        <v>6</v>
      </c>
      <c r="Z1621" s="8">
        <v>12</v>
      </c>
      <c r="AA1621" s="6">
        <v>9</v>
      </c>
      <c r="AB1621" s="7">
        <v>1</v>
      </c>
      <c r="AC1621" s="7">
        <v>11</v>
      </c>
      <c r="AD1621" s="7">
        <v>1</v>
      </c>
      <c r="AE1621" s="7">
        <v>0</v>
      </c>
      <c r="AF1621" s="6">
        <v>0</v>
      </c>
      <c r="AG1621" s="8">
        <v>0</v>
      </c>
      <c r="AH1621" s="6">
        <v>0</v>
      </c>
      <c r="AI1621" s="7">
        <v>0</v>
      </c>
      <c r="AJ1621" s="8">
        <v>0</v>
      </c>
      <c r="AK1621" s="39">
        <v>63</v>
      </c>
    </row>
    <row r="1622" spans="1:37" x14ac:dyDescent="0.15">
      <c r="A1622" t="s">
        <v>7378</v>
      </c>
      <c r="B1622" t="s">
        <v>7379</v>
      </c>
      <c r="C1622" s="52" t="s">
        <v>7380</v>
      </c>
      <c r="D1622" s="38">
        <f t="shared" si="752"/>
        <v>0.7142857142857143</v>
      </c>
      <c r="E1622" s="45">
        <f t="shared" si="753"/>
        <v>1</v>
      </c>
      <c r="F1622" s="42">
        <f t="shared" si="754"/>
        <v>5.4285714285714288</v>
      </c>
      <c r="G1622" s="43">
        <f t="shared" si="755"/>
        <v>0.42857142857142855</v>
      </c>
      <c r="H1622" s="46">
        <f t="shared" si="756"/>
        <v>0</v>
      </c>
      <c r="I1622" s="42">
        <f t="shared" si="757"/>
        <v>1</v>
      </c>
      <c r="J1622" s="43">
        <f t="shared" si="758"/>
        <v>1.4285714285714284</v>
      </c>
      <c r="K1622" s="43">
        <f t="shared" si="759"/>
        <v>0</v>
      </c>
      <c r="L1622" s="43">
        <f t="shared" si="760"/>
        <v>1.4285714285714284</v>
      </c>
      <c r="M1622" s="46">
        <f t="shared" si="761"/>
        <v>0</v>
      </c>
      <c r="N1622" s="42">
        <f t="shared" si="762"/>
        <v>0</v>
      </c>
      <c r="O1622" s="46">
        <f t="shared" si="763"/>
        <v>0</v>
      </c>
      <c r="P1622" s="42">
        <f t="shared" si="764"/>
        <v>0</v>
      </c>
      <c r="Q1622" s="43">
        <f t="shared" si="765"/>
        <v>0</v>
      </c>
      <c r="R1622" s="46">
        <f t="shared" si="766"/>
        <v>0</v>
      </c>
      <c r="V1622" s="26">
        <v>5</v>
      </c>
      <c r="W1622" s="5">
        <v>7</v>
      </c>
      <c r="X1622" s="6">
        <v>38</v>
      </c>
      <c r="Y1622" s="7">
        <v>3</v>
      </c>
      <c r="Z1622" s="8">
        <v>0</v>
      </c>
      <c r="AA1622" s="6">
        <v>7</v>
      </c>
      <c r="AB1622" s="7">
        <v>1</v>
      </c>
      <c r="AC1622" s="7">
        <v>0</v>
      </c>
      <c r="AD1622" s="7">
        <v>1</v>
      </c>
      <c r="AE1622" s="7">
        <v>0</v>
      </c>
      <c r="AF1622" s="6">
        <v>0</v>
      </c>
      <c r="AG1622" s="8">
        <v>0</v>
      </c>
      <c r="AH1622" s="6">
        <v>0</v>
      </c>
      <c r="AI1622" s="7">
        <v>0</v>
      </c>
      <c r="AJ1622" s="8">
        <v>0</v>
      </c>
      <c r="AK1622" s="39">
        <v>62</v>
      </c>
    </row>
    <row r="1623" spans="1:37" x14ac:dyDescent="0.15">
      <c r="A1623" t="s">
        <v>7477</v>
      </c>
      <c r="B1623" t="s">
        <v>7478</v>
      </c>
      <c r="C1623" s="52" t="s">
        <v>7479</v>
      </c>
      <c r="D1623" s="38">
        <f t="shared" si="752"/>
        <v>1.5714285714285714</v>
      </c>
      <c r="E1623" s="45">
        <f t="shared" si="753"/>
        <v>1</v>
      </c>
      <c r="F1623" s="42">
        <f t="shared" si="754"/>
        <v>0.5714285714285714</v>
      </c>
      <c r="G1623" s="43">
        <f t="shared" si="755"/>
        <v>3.1428571428571428</v>
      </c>
      <c r="H1623" s="46">
        <f t="shared" si="756"/>
        <v>0.5714285714285714</v>
      </c>
      <c r="I1623" s="42">
        <f t="shared" si="757"/>
        <v>0.8571428571428571</v>
      </c>
      <c r="J1623" s="43">
        <f t="shared" si="758"/>
        <v>0</v>
      </c>
      <c r="K1623" s="43">
        <f t="shared" si="759"/>
        <v>10</v>
      </c>
      <c r="L1623" s="43">
        <f t="shared" si="760"/>
        <v>0</v>
      </c>
      <c r="M1623" s="46">
        <f t="shared" si="761"/>
        <v>0</v>
      </c>
      <c r="N1623" s="42">
        <f t="shared" si="762"/>
        <v>0</v>
      </c>
      <c r="O1623" s="46">
        <f t="shared" si="763"/>
        <v>0</v>
      </c>
      <c r="P1623" s="42">
        <f t="shared" si="764"/>
        <v>0</v>
      </c>
      <c r="Q1623" s="43">
        <f t="shared" si="765"/>
        <v>0</v>
      </c>
      <c r="R1623" s="46">
        <f t="shared" si="766"/>
        <v>0</v>
      </c>
      <c r="V1623" s="26">
        <v>11</v>
      </c>
      <c r="W1623" s="5">
        <v>7</v>
      </c>
      <c r="X1623" s="6">
        <v>4</v>
      </c>
      <c r="Y1623" s="7">
        <v>22</v>
      </c>
      <c r="Z1623" s="8">
        <v>4</v>
      </c>
      <c r="AA1623" s="6">
        <v>6</v>
      </c>
      <c r="AB1623" s="7">
        <v>0</v>
      </c>
      <c r="AC1623" s="7">
        <v>7</v>
      </c>
      <c r="AD1623" s="7">
        <v>0</v>
      </c>
      <c r="AE1623" s="7">
        <v>0</v>
      </c>
      <c r="AF1623" s="6">
        <v>0</v>
      </c>
      <c r="AG1623" s="8">
        <v>0</v>
      </c>
      <c r="AH1623" s="6">
        <v>0</v>
      </c>
      <c r="AI1623" s="7">
        <v>0</v>
      </c>
      <c r="AJ1623" s="8">
        <v>0</v>
      </c>
      <c r="AK1623" s="39">
        <v>61</v>
      </c>
    </row>
    <row r="1624" spans="1:37" hidden="1" x14ac:dyDescent="0.15">
      <c r="A1624" t="s">
        <v>7600</v>
      </c>
      <c r="B1624" t="s">
        <v>7601</v>
      </c>
      <c r="C1624" s="52" t="s">
        <v>7602</v>
      </c>
      <c r="D1624" s="38">
        <f t="shared" si="752"/>
        <v>1.2857142857142858</v>
      </c>
      <c r="E1624" s="45">
        <f t="shared" si="753"/>
        <v>1</v>
      </c>
      <c r="F1624" s="42">
        <f t="shared" si="754"/>
        <v>0.14285714285714285</v>
      </c>
      <c r="G1624" s="43">
        <f t="shared" si="755"/>
        <v>0.8571428571428571</v>
      </c>
      <c r="H1624" s="46">
        <f t="shared" si="756"/>
        <v>1.5714285714285714</v>
      </c>
      <c r="I1624" s="42">
        <f t="shared" si="757"/>
        <v>1.1428571428571428</v>
      </c>
      <c r="J1624" s="43">
        <f t="shared" si="758"/>
        <v>0</v>
      </c>
      <c r="K1624" s="43">
        <f t="shared" si="759"/>
        <v>20</v>
      </c>
      <c r="L1624" s="43">
        <f t="shared" si="760"/>
        <v>4.2857142857142856</v>
      </c>
      <c r="M1624" s="46">
        <f t="shared" si="761"/>
        <v>0</v>
      </c>
      <c r="N1624" s="42">
        <f t="shared" si="762"/>
        <v>0</v>
      </c>
      <c r="O1624" s="46">
        <f t="shared" si="763"/>
        <v>1428.5714285714284</v>
      </c>
      <c r="P1624" s="42">
        <f t="shared" si="764"/>
        <v>0</v>
      </c>
      <c r="Q1624" s="43">
        <f t="shared" si="765"/>
        <v>0</v>
      </c>
      <c r="R1624" s="46">
        <f t="shared" si="766"/>
        <v>0</v>
      </c>
      <c r="V1624" s="26">
        <v>9</v>
      </c>
      <c r="W1624" s="5">
        <v>7</v>
      </c>
      <c r="X1624" s="6">
        <v>1</v>
      </c>
      <c r="Y1624" s="7">
        <v>6</v>
      </c>
      <c r="Z1624" s="8">
        <v>11</v>
      </c>
      <c r="AA1624" s="6">
        <v>8</v>
      </c>
      <c r="AB1624" s="7">
        <v>0</v>
      </c>
      <c r="AC1624" s="7">
        <v>14</v>
      </c>
      <c r="AD1624" s="7">
        <v>3</v>
      </c>
      <c r="AE1624" s="7">
        <v>0</v>
      </c>
      <c r="AF1624" s="6">
        <v>0</v>
      </c>
      <c r="AG1624" s="8">
        <v>1</v>
      </c>
      <c r="AH1624" s="6">
        <v>0</v>
      </c>
      <c r="AI1624" s="7">
        <v>0</v>
      </c>
      <c r="AJ1624" s="8">
        <v>0</v>
      </c>
      <c r="AK1624" s="39">
        <v>60</v>
      </c>
    </row>
    <row r="1625" spans="1:37" hidden="1" x14ac:dyDescent="0.15">
      <c r="A1625" t="s">
        <v>7639</v>
      </c>
      <c r="B1625" t="s">
        <v>7640</v>
      </c>
      <c r="C1625" s="52" t="s">
        <v>7641</v>
      </c>
      <c r="D1625" s="38">
        <f t="shared" si="752"/>
        <v>2.4285714285714284</v>
      </c>
      <c r="E1625" s="45">
        <f t="shared" si="753"/>
        <v>1</v>
      </c>
      <c r="F1625" s="42">
        <f t="shared" si="754"/>
        <v>0</v>
      </c>
      <c r="G1625" s="43">
        <f t="shared" si="755"/>
        <v>0.7142857142857143</v>
      </c>
      <c r="H1625" s="46">
        <f t="shared" si="756"/>
        <v>0.42857142857142855</v>
      </c>
      <c r="I1625" s="42">
        <f t="shared" si="757"/>
        <v>0.2857142857142857</v>
      </c>
      <c r="J1625" s="43">
        <f t="shared" si="758"/>
        <v>11.428571428571427</v>
      </c>
      <c r="K1625" s="43">
        <f t="shared" si="759"/>
        <v>5.7142857142857135</v>
      </c>
      <c r="L1625" s="43">
        <f t="shared" si="760"/>
        <v>2.8571428571428568</v>
      </c>
      <c r="M1625" s="46">
        <f t="shared" si="761"/>
        <v>0</v>
      </c>
      <c r="N1625" s="42">
        <f t="shared" si="762"/>
        <v>171.42857142857142</v>
      </c>
      <c r="O1625" s="46">
        <f t="shared" si="763"/>
        <v>0</v>
      </c>
      <c r="P1625" s="42">
        <f t="shared" si="764"/>
        <v>0</v>
      </c>
      <c r="Q1625" s="43">
        <f t="shared" si="765"/>
        <v>0</v>
      </c>
      <c r="R1625" s="46">
        <f t="shared" si="766"/>
        <v>0</v>
      </c>
      <c r="V1625" s="26">
        <v>17</v>
      </c>
      <c r="W1625" s="5">
        <v>7</v>
      </c>
      <c r="X1625" s="6">
        <v>0</v>
      </c>
      <c r="Y1625" s="7">
        <v>5</v>
      </c>
      <c r="Z1625" s="8">
        <v>3</v>
      </c>
      <c r="AA1625" s="6">
        <v>2</v>
      </c>
      <c r="AB1625" s="7">
        <v>8</v>
      </c>
      <c r="AC1625" s="7">
        <v>4</v>
      </c>
      <c r="AD1625" s="7">
        <v>2</v>
      </c>
      <c r="AE1625" s="7">
        <v>0</v>
      </c>
      <c r="AF1625" s="6">
        <v>12</v>
      </c>
      <c r="AG1625" s="8">
        <v>0</v>
      </c>
      <c r="AH1625" s="6">
        <v>0</v>
      </c>
      <c r="AI1625" s="7">
        <v>0</v>
      </c>
      <c r="AJ1625" s="8">
        <v>0</v>
      </c>
      <c r="AK1625" s="39">
        <v>60</v>
      </c>
    </row>
    <row r="1626" spans="1:37" hidden="1" x14ac:dyDescent="0.15">
      <c r="A1626" t="s">
        <v>7702</v>
      </c>
      <c r="B1626" t="s">
        <v>7703</v>
      </c>
      <c r="C1626" s="52" t="s">
        <v>7704</v>
      </c>
      <c r="D1626" s="38">
        <f t="shared" si="752"/>
        <v>1</v>
      </c>
      <c r="E1626" s="45">
        <f t="shared" si="753"/>
        <v>1</v>
      </c>
      <c r="F1626" s="42">
        <f t="shared" si="754"/>
        <v>0</v>
      </c>
      <c r="G1626" s="43">
        <f t="shared" si="755"/>
        <v>1.5714285714285714</v>
      </c>
      <c r="H1626" s="46">
        <f t="shared" si="756"/>
        <v>2.2857142857142856</v>
      </c>
      <c r="I1626" s="42">
        <f t="shared" si="757"/>
        <v>1.4285714285714286</v>
      </c>
      <c r="J1626" s="43">
        <f t="shared" si="758"/>
        <v>0</v>
      </c>
      <c r="K1626" s="43">
        <f t="shared" si="759"/>
        <v>7.1428571428571423</v>
      </c>
      <c r="L1626" s="43">
        <f t="shared" si="760"/>
        <v>0</v>
      </c>
      <c r="M1626" s="46">
        <f t="shared" si="761"/>
        <v>0</v>
      </c>
      <c r="N1626" s="42">
        <f t="shared" si="762"/>
        <v>57.142857142857139</v>
      </c>
      <c r="O1626" s="46">
        <f t="shared" si="763"/>
        <v>0</v>
      </c>
      <c r="P1626" s="42">
        <f t="shared" si="764"/>
        <v>0</v>
      </c>
      <c r="Q1626" s="43">
        <f t="shared" si="765"/>
        <v>0</v>
      </c>
      <c r="R1626" s="46">
        <f t="shared" si="766"/>
        <v>0</v>
      </c>
      <c r="V1626" s="26">
        <v>7</v>
      </c>
      <c r="W1626" s="5">
        <v>7</v>
      </c>
      <c r="X1626" s="6">
        <v>0</v>
      </c>
      <c r="Y1626" s="7">
        <v>11</v>
      </c>
      <c r="Z1626" s="8">
        <v>16</v>
      </c>
      <c r="AA1626" s="6">
        <v>10</v>
      </c>
      <c r="AB1626" s="7">
        <v>0</v>
      </c>
      <c r="AC1626" s="7">
        <v>5</v>
      </c>
      <c r="AD1626" s="7">
        <v>0</v>
      </c>
      <c r="AE1626" s="7">
        <v>0</v>
      </c>
      <c r="AF1626" s="6">
        <v>4</v>
      </c>
      <c r="AG1626" s="8">
        <v>0</v>
      </c>
      <c r="AH1626" s="6">
        <v>0</v>
      </c>
      <c r="AI1626" s="7">
        <v>0</v>
      </c>
      <c r="AJ1626" s="8">
        <v>0</v>
      </c>
      <c r="AK1626" s="39">
        <v>60</v>
      </c>
    </row>
    <row r="1627" spans="1:37" x14ac:dyDescent="0.15">
      <c r="A1627" t="s">
        <v>7759</v>
      </c>
      <c r="B1627" t="s">
        <v>7760</v>
      </c>
      <c r="C1627" s="52" t="s">
        <v>7761</v>
      </c>
      <c r="D1627" s="38">
        <f t="shared" si="752"/>
        <v>1.1428571428571428</v>
      </c>
      <c r="E1627" s="45">
        <f t="shared" si="753"/>
        <v>1</v>
      </c>
      <c r="F1627" s="42">
        <f t="shared" si="754"/>
        <v>0.8571428571428571</v>
      </c>
      <c r="G1627" s="43">
        <f t="shared" si="755"/>
        <v>0.7142857142857143</v>
      </c>
      <c r="H1627" s="46">
        <f t="shared" si="756"/>
        <v>1.5714285714285714</v>
      </c>
      <c r="I1627" s="42">
        <f t="shared" si="757"/>
        <v>1.2857142857142858</v>
      </c>
      <c r="J1627" s="43">
        <f t="shared" si="758"/>
        <v>0</v>
      </c>
      <c r="K1627" s="43">
        <f t="shared" si="759"/>
        <v>17.142857142857142</v>
      </c>
      <c r="L1627" s="43">
        <f t="shared" si="760"/>
        <v>1.4285714285714284</v>
      </c>
      <c r="M1627" s="46">
        <f t="shared" si="761"/>
        <v>0</v>
      </c>
      <c r="N1627" s="42">
        <f t="shared" si="762"/>
        <v>0</v>
      </c>
      <c r="O1627" s="46">
        <f t="shared" si="763"/>
        <v>0</v>
      </c>
      <c r="P1627" s="42">
        <f t="shared" si="764"/>
        <v>0</v>
      </c>
      <c r="Q1627" s="43">
        <f t="shared" si="765"/>
        <v>0</v>
      </c>
      <c r="R1627" s="46">
        <f t="shared" si="766"/>
        <v>0</v>
      </c>
      <c r="V1627" s="26">
        <v>8</v>
      </c>
      <c r="W1627" s="5">
        <v>7</v>
      </c>
      <c r="X1627" s="6">
        <v>6</v>
      </c>
      <c r="Y1627" s="7">
        <v>5</v>
      </c>
      <c r="Z1627" s="8">
        <v>11</v>
      </c>
      <c r="AA1627" s="6">
        <v>9</v>
      </c>
      <c r="AB1627" s="7">
        <v>0</v>
      </c>
      <c r="AC1627" s="7">
        <v>12</v>
      </c>
      <c r="AD1627" s="7">
        <v>1</v>
      </c>
      <c r="AE1627" s="7">
        <v>0</v>
      </c>
      <c r="AF1627" s="6">
        <v>0</v>
      </c>
      <c r="AG1627" s="8">
        <v>0</v>
      </c>
      <c r="AH1627" s="6">
        <v>0</v>
      </c>
      <c r="AI1627" s="7">
        <v>0</v>
      </c>
      <c r="AJ1627" s="8">
        <v>0</v>
      </c>
      <c r="AK1627" s="39">
        <v>59</v>
      </c>
    </row>
    <row r="1628" spans="1:37" x14ac:dyDescent="0.15">
      <c r="A1628" t="s">
        <v>7801</v>
      </c>
      <c r="B1628" t="s">
        <v>7802</v>
      </c>
      <c r="C1628" s="52" t="s">
        <v>7803</v>
      </c>
      <c r="D1628" s="38">
        <f t="shared" si="752"/>
        <v>1.2857142857142858</v>
      </c>
      <c r="E1628" s="45">
        <f t="shared" si="753"/>
        <v>1</v>
      </c>
      <c r="F1628" s="42">
        <f t="shared" si="754"/>
        <v>0.5714285714285714</v>
      </c>
      <c r="G1628" s="43">
        <f t="shared" si="755"/>
        <v>2.2857142857142856</v>
      </c>
      <c r="H1628" s="46">
        <f t="shared" si="756"/>
        <v>0.2857142857142857</v>
      </c>
      <c r="I1628" s="42">
        <f t="shared" si="757"/>
        <v>1.7142857142857142</v>
      </c>
      <c r="J1628" s="43">
        <f t="shared" si="758"/>
        <v>1.4285714285714284</v>
      </c>
      <c r="K1628" s="43">
        <f t="shared" si="759"/>
        <v>5.7142857142857135</v>
      </c>
      <c r="L1628" s="43">
        <f t="shared" si="760"/>
        <v>5.7142857142857135</v>
      </c>
      <c r="M1628" s="46">
        <f t="shared" si="761"/>
        <v>0</v>
      </c>
      <c r="N1628" s="42">
        <f t="shared" si="762"/>
        <v>0</v>
      </c>
      <c r="O1628" s="46">
        <f t="shared" si="763"/>
        <v>0</v>
      </c>
      <c r="P1628" s="42">
        <f t="shared" si="764"/>
        <v>0</v>
      </c>
      <c r="Q1628" s="43">
        <f t="shared" si="765"/>
        <v>0</v>
      </c>
      <c r="R1628" s="46">
        <f t="shared" si="766"/>
        <v>0</v>
      </c>
      <c r="V1628" s="26">
        <v>9</v>
      </c>
      <c r="W1628" s="5">
        <v>7</v>
      </c>
      <c r="X1628" s="6">
        <v>4</v>
      </c>
      <c r="Y1628" s="7">
        <v>16</v>
      </c>
      <c r="Z1628" s="8">
        <v>2</v>
      </c>
      <c r="AA1628" s="6">
        <v>12</v>
      </c>
      <c r="AB1628" s="7">
        <v>1</v>
      </c>
      <c r="AC1628" s="7">
        <v>4</v>
      </c>
      <c r="AD1628" s="7">
        <v>4</v>
      </c>
      <c r="AE1628" s="7">
        <v>0</v>
      </c>
      <c r="AF1628" s="6">
        <v>0</v>
      </c>
      <c r="AG1628" s="8">
        <v>0</v>
      </c>
      <c r="AH1628" s="6">
        <v>0</v>
      </c>
      <c r="AI1628" s="7">
        <v>0</v>
      </c>
      <c r="AJ1628" s="8">
        <v>0</v>
      </c>
      <c r="AK1628" s="39">
        <v>59</v>
      </c>
    </row>
    <row r="1629" spans="1:37" x14ac:dyDescent="0.15">
      <c r="A1629" t="s">
        <v>7918</v>
      </c>
      <c r="B1629" t="s">
        <v>7919</v>
      </c>
      <c r="C1629" s="52" t="s">
        <v>7920</v>
      </c>
      <c r="D1629" s="38">
        <f t="shared" si="752"/>
        <v>0</v>
      </c>
      <c r="E1629" s="45">
        <f t="shared" si="753"/>
        <v>1</v>
      </c>
      <c r="F1629" s="42">
        <f t="shared" si="754"/>
        <v>2</v>
      </c>
      <c r="G1629" s="43">
        <f t="shared" si="755"/>
        <v>0</v>
      </c>
      <c r="H1629" s="46">
        <f t="shared" si="756"/>
        <v>0.5714285714285714</v>
      </c>
      <c r="I1629" s="42">
        <f t="shared" si="757"/>
        <v>0.42857142857142855</v>
      </c>
      <c r="J1629" s="43">
        <f t="shared" si="758"/>
        <v>42.857142857142854</v>
      </c>
      <c r="K1629" s="43">
        <f t="shared" si="759"/>
        <v>0</v>
      </c>
      <c r="L1629" s="43">
        <f t="shared" si="760"/>
        <v>0</v>
      </c>
      <c r="M1629" s="46">
        <f t="shared" si="761"/>
        <v>0</v>
      </c>
      <c r="N1629" s="42">
        <f t="shared" si="762"/>
        <v>0</v>
      </c>
      <c r="O1629" s="46">
        <f t="shared" si="763"/>
        <v>0</v>
      </c>
      <c r="P1629" s="42">
        <f t="shared" si="764"/>
        <v>0</v>
      </c>
      <c r="Q1629" s="43">
        <f t="shared" si="765"/>
        <v>0</v>
      </c>
      <c r="R1629" s="46">
        <f t="shared" si="766"/>
        <v>0</v>
      </c>
      <c r="V1629" s="26">
        <v>0</v>
      </c>
      <c r="W1629" s="5">
        <v>7</v>
      </c>
      <c r="X1629" s="6">
        <v>14</v>
      </c>
      <c r="Y1629" s="7">
        <v>0</v>
      </c>
      <c r="Z1629" s="8">
        <v>4</v>
      </c>
      <c r="AA1629" s="6">
        <v>3</v>
      </c>
      <c r="AB1629" s="7">
        <v>30</v>
      </c>
      <c r="AC1629" s="7">
        <v>0</v>
      </c>
      <c r="AD1629" s="7">
        <v>0</v>
      </c>
      <c r="AE1629" s="7">
        <v>0</v>
      </c>
      <c r="AF1629" s="6">
        <v>0</v>
      </c>
      <c r="AG1629" s="8">
        <v>0</v>
      </c>
      <c r="AH1629" s="6">
        <v>0</v>
      </c>
      <c r="AI1629" s="7">
        <v>0</v>
      </c>
      <c r="AJ1629" s="8">
        <v>0</v>
      </c>
      <c r="AK1629" s="39">
        <v>58</v>
      </c>
    </row>
    <row r="1630" spans="1:37" x14ac:dyDescent="0.15">
      <c r="A1630" t="s">
        <v>7975</v>
      </c>
      <c r="B1630" t="s">
        <v>7976</v>
      </c>
      <c r="C1630" s="52" t="s">
        <v>7977</v>
      </c>
      <c r="D1630" s="38">
        <f t="shared" si="752"/>
        <v>1.8571428571428572</v>
      </c>
      <c r="E1630" s="45">
        <f t="shared" si="753"/>
        <v>1</v>
      </c>
      <c r="F1630" s="42">
        <f t="shared" si="754"/>
        <v>0.8571428571428571</v>
      </c>
      <c r="G1630" s="43">
        <f t="shared" si="755"/>
        <v>0.5714285714285714</v>
      </c>
      <c r="H1630" s="46">
        <f t="shared" si="756"/>
        <v>1.4285714285714286</v>
      </c>
      <c r="I1630" s="42">
        <f t="shared" si="757"/>
        <v>1.2857142857142858</v>
      </c>
      <c r="J1630" s="43">
        <f t="shared" si="758"/>
        <v>2.8571428571428568</v>
      </c>
      <c r="K1630" s="43">
        <f t="shared" si="759"/>
        <v>7.1428571428571423</v>
      </c>
      <c r="L1630" s="43">
        <f t="shared" si="760"/>
        <v>1.4285714285714284</v>
      </c>
      <c r="M1630" s="46">
        <f t="shared" si="761"/>
        <v>0</v>
      </c>
      <c r="N1630" s="42">
        <f t="shared" si="762"/>
        <v>0</v>
      </c>
      <c r="O1630" s="46">
        <f t="shared" si="763"/>
        <v>0</v>
      </c>
      <c r="P1630" s="42">
        <f t="shared" si="764"/>
        <v>0</v>
      </c>
      <c r="Q1630" s="43">
        <f t="shared" si="765"/>
        <v>0</v>
      </c>
      <c r="R1630" s="46">
        <f t="shared" si="766"/>
        <v>0</v>
      </c>
      <c r="V1630" s="26">
        <v>13</v>
      </c>
      <c r="W1630" s="5">
        <v>7</v>
      </c>
      <c r="X1630" s="6">
        <v>6</v>
      </c>
      <c r="Y1630" s="7">
        <v>4</v>
      </c>
      <c r="Z1630" s="8">
        <v>10</v>
      </c>
      <c r="AA1630" s="6">
        <v>9</v>
      </c>
      <c r="AB1630" s="7">
        <v>2</v>
      </c>
      <c r="AC1630" s="7">
        <v>5</v>
      </c>
      <c r="AD1630" s="7">
        <v>1</v>
      </c>
      <c r="AE1630" s="7">
        <v>0</v>
      </c>
      <c r="AF1630" s="6">
        <v>0</v>
      </c>
      <c r="AG1630" s="8">
        <v>0</v>
      </c>
      <c r="AH1630" s="6">
        <v>0</v>
      </c>
      <c r="AI1630" s="7">
        <v>0</v>
      </c>
      <c r="AJ1630" s="8">
        <v>0</v>
      </c>
      <c r="AK1630" s="39">
        <v>57</v>
      </c>
    </row>
    <row r="1631" spans="1:37" x14ac:dyDescent="0.15">
      <c r="A1631" t="s">
        <v>7999</v>
      </c>
      <c r="B1631" t="s">
        <v>8000</v>
      </c>
      <c r="C1631" s="52" t="s">
        <v>8001</v>
      </c>
      <c r="D1631" s="38">
        <f t="shared" si="752"/>
        <v>0.5714285714285714</v>
      </c>
      <c r="E1631" s="45">
        <f t="shared" si="753"/>
        <v>1</v>
      </c>
      <c r="F1631" s="42">
        <f t="shared" si="754"/>
        <v>1.7142857142857142</v>
      </c>
      <c r="G1631" s="43">
        <f t="shared" si="755"/>
        <v>0.2857142857142857</v>
      </c>
      <c r="H1631" s="46">
        <f t="shared" si="756"/>
        <v>0.5714285714285714</v>
      </c>
      <c r="I1631" s="42">
        <f t="shared" si="757"/>
        <v>1.2857142857142858</v>
      </c>
      <c r="J1631" s="43">
        <f t="shared" si="758"/>
        <v>2.8571428571428568</v>
      </c>
      <c r="K1631" s="43">
        <f t="shared" si="759"/>
        <v>24.285714285714281</v>
      </c>
      <c r="L1631" s="43">
        <f t="shared" si="760"/>
        <v>0</v>
      </c>
      <c r="M1631" s="46">
        <f t="shared" si="761"/>
        <v>0</v>
      </c>
      <c r="N1631" s="42">
        <f t="shared" si="762"/>
        <v>0</v>
      </c>
      <c r="O1631" s="46">
        <f t="shared" si="763"/>
        <v>0</v>
      </c>
      <c r="P1631" s="42">
        <f t="shared" si="764"/>
        <v>0</v>
      </c>
      <c r="Q1631" s="43">
        <f t="shared" si="765"/>
        <v>0</v>
      </c>
      <c r="R1631" s="46">
        <f t="shared" si="766"/>
        <v>0</v>
      </c>
      <c r="V1631" s="26">
        <v>4</v>
      </c>
      <c r="W1631" s="5">
        <v>7</v>
      </c>
      <c r="X1631" s="6">
        <v>12</v>
      </c>
      <c r="Y1631" s="7">
        <v>2</v>
      </c>
      <c r="Z1631" s="8">
        <v>4</v>
      </c>
      <c r="AA1631" s="6">
        <v>9</v>
      </c>
      <c r="AB1631" s="7">
        <v>2</v>
      </c>
      <c r="AC1631" s="7">
        <v>17</v>
      </c>
      <c r="AD1631" s="7">
        <v>0</v>
      </c>
      <c r="AE1631" s="7">
        <v>0</v>
      </c>
      <c r="AF1631" s="6">
        <v>0</v>
      </c>
      <c r="AG1631" s="8">
        <v>0</v>
      </c>
      <c r="AH1631" s="6">
        <v>0</v>
      </c>
      <c r="AI1631" s="7">
        <v>0</v>
      </c>
      <c r="AJ1631" s="8">
        <v>0</v>
      </c>
      <c r="AK1631" s="39">
        <v>57</v>
      </c>
    </row>
    <row r="1632" spans="1:37" x14ac:dyDescent="0.15">
      <c r="A1632" t="s">
        <v>8050</v>
      </c>
      <c r="B1632" t="s">
        <v>8051</v>
      </c>
      <c r="C1632" s="52" t="s">
        <v>8052</v>
      </c>
      <c r="D1632" s="38">
        <f t="shared" si="752"/>
        <v>1.4285714285714286</v>
      </c>
      <c r="E1632" s="45">
        <f t="shared" si="753"/>
        <v>1</v>
      </c>
      <c r="F1632" s="42">
        <f t="shared" si="754"/>
        <v>0</v>
      </c>
      <c r="G1632" s="43">
        <f t="shared" si="755"/>
        <v>1.2857142857142858</v>
      </c>
      <c r="H1632" s="46">
        <f t="shared" si="756"/>
        <v>2.1428571428571428</v>
      </c>
      <c r="I1632" s="42">
        <f t="shared" si="757"/>
        <v>1.4285714285714286</v>
      </c>
      <c r="J1632" s="43">
        <f t="shared" si="758"/>
        <v>0</v>
      </c>
      <c r="K1632" s="43">
        <f t="shared" si="759"/>
        <v>8.5714285714285712</v>
      </c>
      <c r="L1632" s="43">
        <f t="shared" si="760"/>
        <v>0</v>
      </c>
      <c r="M1632" s="46">
        <f t="shared" si="761"/>
        <v>0</v>
      </c>
      <c r="N1632" s="42">
        <f t="shared" si="762"/>
        <v>0</v>
      </c>
      <c r="O1632" s="46">
        <f t="shared" si="763"/>
        <v>0</v>
      </c>
      <c r="P1632" s="42">
        <f t="shared" si="764"/>
        <v>0</v>
      </c>
      <c r="Q1632" s="43">
        <f t="shared" si="765"/>
        <v>0</v>
      </c>
      <c r="R1632" s="46">
        <f t="shared" si="766"/>
        <v>0</v>
      </c>
      <c r="V1632" s="26">
        <v>10</v>
      </c>
      <c r="W1632" s="5">
        <v>7</v>
      </c>
      <c r="X1632" s="6">
        <v>0</v>
      </c>
      <c r="Y1632" s="7">
        <v>9</v>
      </c>
      <c r="Z1632" s="8">
        <v>15</v>
      </c>
      <c r="AA1632" s="6">
        <v>10</v>
      </c>
      <c r="AB1632" s="7">
        <v>0</v>
      </c>
      <c r="AC1632" s="7">
        <v>6</v>
      </c>
      <c r="AD1632" s="7">
        <v>0</v>
      </c>
      <c r="AE1632" s="7">
        <v>0</v>
      </c>
      <c r="AF1632" s="6">
        <v>0</v>
      </c>
      <c r="AG1632" s="8">
        <v>0</v>
      </c>
      <c r="AH1632" s="6">
        <v>0</v>
      </c>
      <c r="AI1632" s="7">
        <v>0</v>
      </c>
      <c r="AJ1632" s="8">
        <v>0</v>
      </c>
      <c r="AK1632" s="39">
        <v>57</v>
      </c>
    </row>
    <row r="1633" spans="1:37" x14ac:dyDescent="0.15">
      <c r="A1633" t="s">
        <v>8164</v>
      </c>
      <c r="B1633" t="s">
        <v>8165</v>
      </c>
      <c r="C1633" s="52" t="s">
        <v>8166</v>
      </c>
      <c r="D1633" s="38">
        <f t="shared" si="752"/>
        <v>1.5714285714285714</v>
      </c>
      <c r="E1633" s="45">
        <f t="shared" si="753"/>
        <v>1</v>
      </c>
      <c r="F1633" s="42">
        <f t="shared" si="754"/>
        <v>0.42857142857142855</v>
      </c>
      <c r="G1633" s="43">
        <f t="shared" si="755"/>
        <v>1.1428571428571428</v>
      </c>
      <c r="H1633" s="46">
        <f t="shared" si="756"/>
        <v>0.7142857142857143</v>
      </c>
      <c r="I1633" s="42">
        <f t="shared" si="757"/>
        <v>2</v>
      </c>
      <c r="J1633" s="43">
        <f t="shared" si="758"/>
        <v>0</v>
      </c>
      <c r="K1633" s="43">
        <f t="shared" si="759"/>
        <v>11.428571428571427</v>
      </c>
      <c r="L1633" s="43">
        <f t="shared" si="760"/>
        <v>0</v>
      </c>
      <c r="M1633" s="46">
        <f t="shared" si="761"/>
        <v>0</v>
      </c>
      <c r="N1633" s="42">
        <f t="shared" si="762"/>
        <v>0</v>
      </c>
      <c r="O1633" s="46">
        <f t="shared" si="763"/>
        <v>0</v>
      </c>
      <c r="P1633" s="42">
        <f t="shared" si="764"/>
        <v>0</v>
      </c>
      <c r="Q1633" s="43">
        <f t="shared" si="765"/>
        <v>0</v>
      </c>
      <c r="R1633" s="46">
        <f t="shared" si="766"/>
        <v>0</v>
      </c>
      <c r="V1633" s="26">
        <v>11</v>
      </c>
      <c r="W1633" s="5">
        <v>7</v>
      </c>
      <c r="X1633" s="6">
        <v>3</v>
      </c>
      <c r="Y1633" s="7">
        <v>8</v>
      </c>
      <c r="Z1633" s="8">
        <v>5</v>
      </c>
      <c r="AA1633" s="6">
        <v>14</v>
      </c>
      <c r="AB1633" s="7">
        <v>0</v>
      </c>
      <c r="AC1633" s="7">
        <v>8</v>
      </c>
      <c r="AD1633" s="7">
        <v>0</v>
      </c>
      <c r="AE1633" s="7">
        <v>0</v>
      </c>
      <c r="AF1633" s="6">
        <v>0</v>
      </c>
      <c r="AG1633" s="8">
        <v>0</v>
      </c>
      <c r="AH1633" s="6">
        <v>0</v>
      </c>
      <c r="AI1633" s="7">
        <v>0</v>
      </c>
      <c r="AJ1633" s="8">
        <v>0</v>
      </c>
      <c r="AK1633" s="39">
        <v>56</v>
      </c>
    </row>
    <row r="1634" spans="1:37" x14ac:dyDescent="0.15">
      <c r="A1634" t="s">
        <v>8224</v>
      </c>
      <c r="B1634" t="s">
        <v>8225</v>
      </c>
      <c r="C1634" s="52" t="s">
        <v>8226</v>
      </c>
      <c r="D1634" s="38">
        <f t="shared" ref="D1634:D1665" si="767">V1634/$W1634/$D$5</f>
        <v>1.5714285714285714</v>
      </c>
      <c r="E1634" s="45">
        <f t="shared" si="753"/>
        <v>1</v>
      </c>
      <c r="F1634" s="42">
        <f t="shared" si="754"/>
        <v>1.4285714285714286</v>
      </c>
      <c r="G1634" s="43">
        <f t="shared" si="755"/>
        <v>0.14285714285714285</v>
      </c>
      <c r="H1634" s="46">
        <f t="shared" si="756"/>
        <v>0.7142857142857143</v>
      </c>
      <c r="I1634" s="42">
        <f t="shared" si="757"/>
        <v>0.8571428571428571</v>
      </c>
      <c r="J1634" s="43">
        <f t="shared" si="758"/>
        <v>10</v>
      </c>
      <c r="K1634" s="43">
        <f t="shared" si="759"/>
        <v>5.7142857142857135</v>
      </c>
      <c r="L1634" s="43">
        <f t="shared" si="760"/>
        <v>2.8571428571428568</v>
      </c>
      <c r="M1634" s="46">
        <f t="shared" si="761"/>
        <v>0</v>
      </c>
      <c r="N1634" s="42">
        <f t="shared" si="762"/>
        <v>0</v>
      </c>
      <c r="O1634" s="46">
        <f t="shared" si="763"/>
        <v>0</v>
      </c>
      <c r="P1634" s="42">
        <f t="shared" si="764"/>
        <v>0</v>
      </c>
      <c r="Q1634" s="43">
        <f t="shared" si="765"/>
        <v>42.857142857142854</v>
      </c>
      <c r="R1634" s="46">
        <f t="shared" si="766"/>
        <v>0</v>
      </c>
      <c r="V1634" s="26">
        <v>11</v>
      </c>
      <c r="W1634" s="5">
        <v>7</v>
      </c>
      <c r="X1634" s="6">
        <v>10</v>
      </c>
      <c r="Y1634" s="7">
        <v>1</v>
      </c>
      <c r="Z1634" s="8">
        <v>5</v>
      </c>
      <c r="AA1634" s="6">
        <v>6</v>
      </c>
      <c r="AB1634" s="7">
        <v>7</v>
      </c>
      <c r="AC1634" s="7">
        <v>4</v>
      </c>
      <c r="AD1634" s="7">
        <v>2</v>
      </c>
      <c r="AE1634" s="7">
        <v>0</v>
      </c>
      <c r="AF1634" s="6">
        <v>0</v>
      </c>
      <c r="AG1634" s="8">
        <v>0</v>
      </c>
      <c r="AH1634" s="6">
        <v>0</v>
      </c>
      <c r="AI1634" s="7">
        <v>3</v>
      </c>
      <c r="AJ1634" s="8">
        <v>0</v>
      </c>
      <c r="AK1634" s="39">
        <v>56</v>
      </c>
    </row>
    <row r="1635" spans="1:37" x14ac:dyDescent="0.15">
      <c r="A1635" t="s">
        <v>8317</v>
      </c>
      <c r="B1635" t="s">
        <v>8318</v>
      </c>
      <c r="C1635" s="52" t="s">
        <v>8319</v>
      </c>
      <c r="D1635" s="38">
        <f t="shared" si="767"/>
        <v>0.42857142857142855</v>
      </c>
      <c r="E1635" s="45">
        <f t="shared" si="753"/>
        <v>1</v>
      </c>
      <c r="F1635" s="42">
        <f t="shared" si="754"/>
        <v>0.14285714285714285</v>
      </c>
      <c r="G1635" s="43">
        <f t="shared" si="755"/>
        <v>1.4285714285714286</v>
      </c>
      <c r="H1635" s="46">
        <f t="shared" si="756"/>
        <v>1.7142857142857142</v>
      </c>
      <c r="I1635" s="42">
        <f t="shared" si="757"/>
        <v>0.5714285714285714</v>
      </c>
      <c r="J1635" s="43">
        <f t="shared" si="758"/>
        <v>0</v>
      </c>
      <c r="K1635" s="43">
        <f t="shared" si="759"/>
        <v>24.285714285714281</v>
      </c>
      <c r="L1635" s="43">
        <f t="shared" si="760"/>
        <v>1.4285714285714284</v>
      </c>
      <c r="M1635" s="46">
        <f t="shared" si="761"/>
        <v>0</v>
      </c>
      <c r="N1635" s="42">
        <f t="shared" si="762"/>
        <v>0</v>
      </c>
      <c r="O1635" s="46">
        <f t="shared" si="763"/>
        <v>0</v>
      </c>
      <c r="P1635" s="42">
        <f t="shared" si="764"/>
        <v>0</v>
      </c>
      <c r="Q1635" s="43">
        <f t="shared" si="765"/>
        <v>0</v>
      </c>
      <c r="R1635" s="46">
        <f t="shared" si="766"/>
        <v>0</v>
      </c>
      <c r="V1635" s="26">
        <v>3</v>
      </c>
      <c r="W1635" s="5">
        <v>7</v>
      </c>
      <c r="X1635" s="6">
        <v>1</v>
      </c>
      <c r="Y1635" s="7">
        <v>10</v>
      </c>
      <c r="Z1635" s="8">
        <v>12</v>
      </c>
      <c r="AA1635" s="6">
        <v>4</v>
      </c>
      <c r="AB1635" s="7">
        <v>0</v>
      </c>
      <c r="AC1635" s="7">
        <v>17</v>
      </c>
      <c r="AD1635" s="7">
        <v>1</v>
      </c>
      <c r="AE1635" s="7">
        <v>0</v>
      </c>
      <c r="AF1635" s="6">
        <v>0</v>
      </c>
      <c r="AG1635" s="8">
        <v>0</v>
      </c>
      <c r="AH1635" s="6">
        <v>0</v>
      </c>
      <c r="AI1635" s="7">
        <v>0</v>
      </c>
      <c r="AJ1635" s="8">
        <v>0</v>
      </c>
      <c r="AK1635" s="39">
        <v>55</v>
      </c>
    </row>
    <row r="1636" spans="1:37" x14ac:dyDescent="0.15">
      <c r="A1636" t="s">
        <v>8338</v>
      </c>
      <c r="B1636" t="s">
        <v>8339</v>
      </c>
      <c r="C1636" s="52" t="s">
        <v>8340</v>
      </c>
      <c r="D1636" s="38">
        <f t="shared" si="767"/>
        <v>0.8571428571428571</v>
      </c>
      <c r="E1636" s="45">
        <f t="shared" si="753"/>
        <v>1</v>
      </c>
      <c r="F1636" s="42">
        <f t="shared" si="754"/>
        <v>2</v>
      </c>
      <c r="G1636" s="43">
        <f t="shared" si="755"/>
        <v>0.42857142857142855</v>
      </c>
      <c r="H1636" s="46">
        <f t="shared" si="756"/>
        <v>1.8571428571428572</v>
      </c>
      <c r="I1636" s="42">
        <f t="shared" si="757"/>
        <v>1.1428571428571428</v>
      </c>
      <c r="J1636" s="43">
        <f t="shared" si="758"/>
        <v>0</v>
      </c>
      <c r="K1636" s="43">
        <f t="shared" si="759"/>
        <v>5.7142857142857135</v>
      </c>
      <c r="L1636" s="43">
        <f t="shared" si="760"/>
        <v>0</v>
      </c>
      <c r="M1636" s="46">
        <f t="shared" si="761"/>
        <v>0</v>
      </c>
      <c r="N1636" s="42">
        <f t="shared" si="762"/>
        <v>0</v>
      </c>
      <c r="O1636" s="46">
        <f t="shared" si="763"/>
        <v>0</v>
      </c>
      <c r="P1636" s="42">
        <f t="shared" si="764"/>
        <v>0</v>
      </c>
      <c r="Q1636" s="43">
        <f t="shared" si="765"/>
        <v>0</v>
      </c>
      <c r="R1636" s="46">
        <f t="shared" si="766"/>
        <v>0</v>
      </c>
      <c r="V1636" s="26">
        <v>6</v>
      </c>
      <c r="W1636" s="5">
        <v>7</v>
      </c>
      <c r="X1636" s="6">
        <v>14</v>
      </c>
      <c r="Y1636" s="7">
        <v>3</v>
      </c>
      <c r="Z1636" s="8">
        <v>13</v>
      </c>
      <c r="AA1636" s="6">
        <v>8</v>
      </c>
      <c r="AB1636" s="7">
        <v>0</v>
      </c>
      <c r="AC1636" s="7">
        <v>4</v>
      </c>
      <c r="AD1636" s="7">
        <v>0</v>
      </c>
      <c r="AE1636" s="7">
        <v>0</v>
      </c>
      <c r="AF1636" s="6">
        <v>0</v>
      </c>
      <c r="AG1636" s="8">
        <v>0</v>
      </c>
      <c r="AH1636" s="6">
        <v>0</v>
      </c>
      <c r="AI1636" s="7">
        <v>0</v>
      </c>
      <c r="AJ1636" s="8">
        <v>0</v>
      </c>
      <c r="AK1636" s="39">
        <v>55</v>
      </c>
    </row>
    <row r="1637" spans="1:37" x14ac:dyDescent="0.15">
      <c r="A1637" t="s">
        <v>8383</v>
      </c>
      <c r="B1637" t="s">
        <v>8384</v>
      </c>
      <c r="C1637" s="52" t="s">
        <v>8385</v>
      </c>
      <c r="D1637" s="38">
        <f t="shared" si="767"/>
        <v>1.2857142857142858</v>
      </c>
      <c r="E1637" s="45">
        <f t="shared" si="753"/>
        <v>1</v>
      </c>
      <c r="F1637" s="42">
        <f t="shared" si="754"/>
        <v>0.2857142857142857</v>
      </c>
      <c r="G1637" s="43">
        <f t="shared" si="755"/>
        <v>0.5714285714285714</v>
      </c>
      <c r="H1637" s="46">
        <f t="shared" si="756"/>
        <v>0.7142857142857143</v>
      </c>
      <c r="I1637" s="42">
        <f t="shared" si="757"/>
        <v>2.2857142857142856</v>
      </c>
      <c r="J1637" s="43">
        <f t="shared" si="758"/>
        <v>5.7142857142857135</v>
      </c>
      <c r="K1637" s="43">
        <f t="shared" si="759"/>
        <v>10</v>
      </c>
      <c r="L1637" s="43">
        <f t="shared" si="760"/>
        <v>0</v>
      </c>
      <c r="M1637" s="46">
        <f t="shared" si="761"/>
        <v>0</v>
      </c>
      <c r="N1637" s="42">
        <f t="shared" si="762"/>
        <v>0</v>
      </c>
      <c r="O1637" s="46">
        <f t="shared" si="763"/>
        <v>0</v>
      </c>
      <c r="P1637" s="42">
        <f t="shared" si="764"/>
        <v>0</v>
      </c>
      <c r="Q1637" s="43">
        <f t="shared" si="765"/>
        <v>0</v>
      </c>
      <c r="R1637" s="46">
        <f t="shared" si="766"/>
        <v>0</v>
      </c>
      <c r="V1637" s="26">
        <v>9</v>
      </c>
      <c r="W1637" s="5">
        <v>7</v>
      </c>
      <c r="X1637" s="6">
        <v>2</v>
      </c>
      <c r="Y1637" s="7">
        <v>4</v>
      </c>
      <c r="Z1637" s="8">
        <v>5</v>
      </c>
      <c r="AA1637" s="6">
        <v>16</v>
      </c>
      <c r="AB1637" s="7">
        <v>4</v>
      </c>
      <c r="AC1637" s="7">
        <v>7</v>
      </c>
      <c r="AD1637" s="7">
        <v>0</v>
      </c>
      <c r="AE1637" s="7">
        <v>0</v>
      </c>
      <c r="AF1637" s="6">
        <v>0</v>
      </c>
      <c r="AG1637" s="8">
        <v>0</v>
      </c>
      <c r="AH1637" s="6">
        <v>0</v>
      </c>
      <c r="AI1637" s="7">
        <v>0</v>
      </c>
      <c r="AJ1637" s="8">
        <v>0</v>
      </c>
      <c r="AK1637" s="39">
        <v>54</v>
      </c>
    </row>
    <row r="1638" spans="1:37" x14ac:dyDescent="0.15">
      <c r="A1638" t="s">
        <v>8395</v>
      </c>
      <c r="B1638" t="s">
        <v>8396</v>
      </c>
      <c r="C1638" s="52" t="s">
        <v>8397</v>
      </c>
      <c r="D1638" s="38">
        <f t="shared" si="767"/>
        <v>0</v>
      </c>
      <c r="E1638" s="45">
        <f t="shared" si="753"/>
        <v>1</v>
      </c>
      <c r="F1638" s="42">
        <f t="shared" si="754"/>
        <v>0.42857142857142855</v>
      </c>
      <c r="G1638" s="43">
        <f t="shared" si="755"/>
        <v>0.14285714285714285</v>
      </c>
      <c r="H1638" s="46">
        <f t="shared" si="756"/>
        <v>0.2857142857142857</v>
      </c>
      <c r="I1638" s="42">
        <f t="shared" si="757"/>
        <v>0.2857142857142857</v>
      </c>
      <c r="J1638" s="43">
        <f t="shared" si="758"/>
        <v>0</v>
      </c>
      <c r="K1638" s="43">
        <f t="shared" si="759"/>
        <v>2.8571428571428568</v>
      </c>
      <c r="L1638" s="43">
        <f t="shared" si="760"/>
        <v>0</v>
      </c>
      <c r="M1638" s="46">
        <f t="shared" si="761"/>
        <v>5285.7142857142853</v>
      </c>
      <c r="N1638" s="42">
        <f t="shared" si="762"/>
        <v>0</v>
      </c>
      <c r="O1638" s="46">
        <f t="shared" si="763"/>
        <v>0</v>
      </c>
      <c r="P1638" s="42">
        <f t="shared" si="764"/>
        <v>0</v>
      </c>
      <c r="Q1638" s="43">
        <f t="shared" si="765"/>
        <v>0</v>
      </c>
      <c r="R1638" s="46">
        <f t="shared" si="766"/>
        <v>0</v>
      </c>
      <c r="V1638" s="26">
        <v>0</v>
      </c>
      <c r="W1638" s="5">
        <v>7</v>
      </c>
      <c r="X1638" s="6">
        <v>3</v>
      </c>
      <c r="Y1638" s="7">
        <v>1</v>
      </c>
      <c r="Z1638" s="8">
        <v>2</v>
      </c>
      <c r="AA1638" s="6">
        <v>2</v>
      </c>
      <c r="AB1638" s="7">
        <v>0</v>
      </c>
      <c r="AC1638" s="7">
        <v>2</v>
      </c>
      <c r="AD1638" s="7">
        <v>0</v>
      </c>
      <c r="AE1638" s="7">
        <v>37</v>
      </c>
      <c r="AF1638" s="6">
        <v>0</v>
      </c>
      <c r="AG1638" s="8">
        <v>0</v>
      </c>
      <c r="AH1638" s="6">
        <v>0</v>
      </c>
      <c r="AI1638" s="7">
        <v>0</v>
      </c>
      <c r="AJ1638" s="8">
        <v>0</v>
      </c>
      <c r="AK1638" s="39">
        <v>54</v>
      </c>
    </row>
    <row r="1639" spans="1:37" x14ac:dyDescent="0.15">
      <c r="A1639" t="s">
        <v>8503</v>
      </c>
      <c r="B1639" t="s">
        <v>8504</v>
      </c>
      <c r="C1639" s="52" t="s">
        <v>8505</v>
      </c>
      <c r="D1639" s="38">
        <f t="shared" si="767"/>
        <v>0.42857142857142855</v>
      </c>
      <c r="E1639" s="45">
        <f t="shared" si="753"/>
        <v>1</v>
      </c>
      <c r="F1639" s="42">
        <f t="shared" si="754"/>
        <v>0</v>
      </c>
      <c r="G1639" s="43">
        <f t="shared" si="755"/>
        <v>0.2857142857142857</v>
      </c>
      <c r="H1639" s="46">
        <f t="shared" si="756"/>
        <v>1.1428571428571428</v>
      </c>
      <c r="I1639" s="42">
        <f t="shared" si="757"/>
        <v>0.14285714285714285</v>
      </c>
      <c r="J1639" s="43">
        <f t="shared" si="758"/>
        <v>47.142857142857139</v>
      </c>
      <c r="K1639" s="43">
        <f t="shared" si="759"/>
        <v>0</v>
      </c>
      <c r="L1639" s="43">
        <f t="shared" si="760"/>
        <v>0</v>
      </c>
      <c r="M1639" s="46">
        <f t="shared" si="761"/>
        <v>0</v>
      </c>
      <c r="N1639" s="42">
        <f t="shared" si="762"/>
        <v>0</v>
      </c>
      <c r="O1639" s="46">
        <f t="shared" si="763"/>
        <v>0</v>
      </c>
      <c r="P1639" s="42">
        <f t="shared" si="764"/>
        <v>0</v>
      </c>
      <c r="Q1639" s="43">
        <f t="shared" si="765"/>
        <v>0</v>
      </c>
      <c r="R1639" s="46">
        <f t="shared" si="766"/>
        <v>0</v>
      </c>
      <c r="V1639" s="26">
        <v>3</v>
      </c>
      <c r="W1639" s="5">
        <v>7</v>
      </c>
      <c r="X1639" s="6">
        <v>0</v>
      </c>
      <c r="Y1639" s="7">
        <v>2</v>
      </c>
      <c r="Z1639" s="8">
        <v>8</v>
      </c>
      <c r="AA1639" s="6">
        <v>1</v>
      </c>
      <c r="AB1639" s="7">
        <v>33</v>
      </c>
      <c r="AC1639" s="7">
        <v>0</v>
      </c>
      <c r="AD1639" s="7">
        <v>0</v>
      </c>
      <c r="AE1639" s="7">
        <v>0</v>
      </c>
      <c r="AF1639" s="6">
        <v>0</v>
      </c>
      <c r="AG1639" s="8">
        <v>0</v>
      </c>
      <c r="AH1639" s="6">
        <v>0</v>
      </c>
      <c r="AI1639" s="7">
        <v>0</v>
      </c>
      <c r="AJ1639" s="8">
        <v>0</v>
      </c>
      <c r="AK1639" s="39">
        <v>54</v>
      </c>
    </row>
    <row r="1640" spans="1:37" x14ac:dyDescent="0.15">
      <c r="A1640" t="s">
        <v>8623</v>
      </c>
      <c r="B1640" t="s">
        <v>8624</v>
      </c>
      <c r="C1640" s="52" t="s">
        <v>8625</v>
      </c>
      <c r="D1640" s="38">
        <f t="shared" si="767"/>
        <v>1.4285714285714286</v>
      </c>
      <c r="E1640" s="45">
        <f t="shared" si="753"/>
        <v>1</v>
      </c>
      <c r="F1640" s="42">
        <f t="shared" si="754"/>
        <v>0.2857142857142857</v>
      </c>
      <c r="G1640" s="43">
        <f t="shared" si="755"/>
        <v>0</v>
      </c>
      <c r="H1640" s="46">
        <f t="shared" si="756"/>
        <v>0.7142857142857143</v>
      </c>
      <c r="I1640" s="42">
        <f t="shared" si="757"/>
        <v>0.7142857142857143</v>
      </c>
      <c r="J1640" s="43">
        <f t="shared" si="758"/>
        <v>0</v>
      </c>
      <c r="K1640" s="43">
        <f t="shared" si="759"/>
        <v>12.857142857142858</v>
      </c>
      <c r="L1640" s="43">
        <f t="shared" si="760"/>
        <v>0</v>
      </c>
      <c r="M1640" s="46">
        <f t="shared" si="761"/>
        <v>2142.8571428571427</v>
      </c>
      <c r="N1640" s="42">
        <f t="shared" si="762"/>
        <v>0</v>
      </c>
      <c r="O1640" s="46">
        <f t="shared" si="763"/>
        <v>0</v>
      </c>
      <c r="P1640" s="42">
        <f t="shared" si="764"/>
        <v>0</v>
      </c>
      <c r="Q1640" s="43">
        <f t="shared" si="765"/>
        <v>0</v>
      </c>
      <c r="R1640" s="46">
        <f t="shared" si="766"/>
        <v>0</v>
      </c>
      <c r="V1640" s="26">
        <v>10</v>
      </c>
      <c r="W1640" s="5">
        <v>7</v>
      </c>
      <c r="X1640" s="6">
        <v>2</v>
      </c>
      <c r="Y1640" s="7">
        <v>0</v>
      </c>
      <c r="Z1640" s="8">
        <v>5</v>
      </c>
      <c r="AA1640" s="6">
        <v>5</v>
      </c>
      <c r="AB1640" s="7">
        <v>0</v>
      </c>
      <c r="AC1640" s="7">
        <v>9</v>
      </c>
      <c r="AD1640" s="7">
        <v>0</v>
      </c>
      <c r="AE1640" s="7">
        <v>15</v>
      </c>
      <c r="AF1640" s="6">
        <v>0</v>
      </c>
      <c r="AG1640" s="8">
        <v>0</v>
      </c>
      <c r="AH1640" s="6">
        <v>0</v>
      </c>
      <c r="AI1640" s="7">
        <v>0</v>
      </c>
      <c r="AJ1640" s="8">
        <v>0</v>
      </c>
      <c r="AK1640" s="39">
        <v>53</v>
      </c>
    </row>
    <row r="1641" spans="1:37" hidden="1" x14ac:dyDescent="0.15">
      <c r="A1641" t="s">
        <v>8668</v>
      </c>
      <c r="B1641" t="s">
        <v>8669</v>
      </c>
      <c r="C1641" s="52" t="s">
        <v>8670</v>
      </c>
      <c r="D1641" s="38">
        <f t="shared" si="767"/>
        <v>0.5714285714285714</v>
      </c>
      <c r="E1641" s="45">
        <f t="shared" si="753"/>
        <v>1</v>
      </c>
      <c r="F1641" s="42">
        <f t="shared" si="754"/>
        <v>0</v>
      </c>
      <c r="G1641" s="43">
        <f t="shared" si="755"/>
        <v>0.5714285714285714</v>
      </c>
      <c r="H1641" s="46">
        <f t="shared" si="756"/>
        <v>0.7142857142857143</v>
      </c>
      <c r="I1641" s="42">
        <f t="shared" si="757"/>
        <v>1.2857142857142858</v>
      </c>
      <c r="J1641" s="43">
        <f t="shared" si="758"/>
        <v>0</v>
      </c>
      <c r="K1641" s="43">
        <f t="shared" si="759"/>
        <v>28.571428571428569</v>
      </c>
      <c r="L1641" s="43">
        <f t="shared" si="760"/>
        <v>0</v>
      </c>
      <c r="M1641" s="46">
        <f t="shared" si="761"/>
        <v>0</v>
      </c>
      <c r="N1641" s="42">
        <f t="shared" si="762"/>
        <v>42.857142857142854</v>
      </c>
      <c r="O1641" s="46">
        <f t="shared" si="763"/>
        <v>0</v>
      </c>
      <c r="P1641" s="42">
        <f t="shared" si="764"/>
        <v>0</v>
      </c>
      <c r="Q1641" s="43">
        <f t="shared" si="765"/>
        <v>0</v>
      </c>
      <c r="R1641" s="46">
        <f t="shared" si="766"/>
        <v>0</v>
      </c>
      <c r="V1641" s="26">
        <v>4</v>
      </c>
      <c r="W1641" s="5">
        <v>7</v>
      </c>
      <c r="X1641" s="6">
        <v>0</v>
      </c>
      <c r="Y1641" s="7">
        <v>4</v>
      </c>
      <c r="Z1641" s="8">
        <v>5</v>
      </c>
      <c r="AA1641" s="6">
        <v>9</v>
      </c>
      <c r="AB1641" s="7">
        <v>0</v>
      </c>
      <c r="AC1641" s="7">
        <v>20</v>
      </c>
      <c r="AD1641" s="7">
        <v>0</v>
      </c>
      <c r="AE1641" s="7">
        <v>0</v>
      </c>
      <c r="AF1641" s="6">
        <v>3</v>
      </c>
      <c r="AG1641" s="8">
        <v>0</v>
      </c>
      <c r="AH1641" s="6">
        <v>0</v>
      </c>
      <c r="AI1641" s="7">
        <v>0</v>
      </c>
      <c r="AJ1641" s="8">
        <v>0</v>
      </c>
      <c r="AK1641" s="39">
        <v>52</v>
      </c>
    </row>
    <row r="1642" spans="1:37" x14ac:dyDescent="0.15">
      <c r="A1642" t="s">
        <v>8683</v>
      </c>
      <c r="B1642" t="s">
        <v>8684</v>
      </c>
      <c r="C1642" s="52" t="s">
        <v>8685</v>
      </c>
      <c r="D1642" s="38">
        <f t="shared" si="767"/>
        <v>1.8571428571428572</v>
      </c>
      <c r="E1642" s="45">
        <f t="shared" si="753"/>
        <v>1</v>
      </c>
      <c r="F1642" s="42">
        <f t="shared" si="754"/>
        <v>0.2857142857142857</v>
      </c>
      <c r="G1642" s="43">
        <f t="shared" si="755"/>
        <v>2</v>
      </c>
      <c r="H1642" s="46">
        <f t="shared" si="756"/>
        <v>0.7142857142857143</v>
      </c>
      <c r="I1642" s="42">
        <f t="shared" si="757"/>
        <v>0.14285714285714285</v>
      </c>
      <c r="J1642" s="43">
        <f t="shared" si="758"/>
        <v>8.5714285714285712</v>
      </c>
      <c r="K1642" s="43">
        <f t="shared" si="759"/>
        <v>5.7142857142857135</v>
      </c>
      <c r="L1642" s="43">
        <f t="shared" si="760"/>
        <v>0</v>
      </c>
      <c r="M1642" s="46">
        <f t="shared" si="761"/>
        <v>0</v>
      </c>
      <c r="N1642" s="42">
        <f t="shared" si="762"/>
        <v>0</v>
      </c>
      <c r="O1642" s="46">
        <f t="shared" si="763"/>
        <v>0</v>
      </c>
      <c r="P1642" s="42">
        <f t="shared" si="764"/>
        <v>0</v>
      </c>
      <c r="Q1642" s="43">
        <f t="shared" si="765"/>
        <v>0</v>
      </c>
      <c r="R1642" s="46">
        <f t="shared" si="766"/>
        <v>0</v>
      </c>
      <c r="V1642" s="26">
        <v>13</v>
      </c>
      <c r="W1642" s="5">
        <v>7</v>
      </c>
      <c r="X1642" s="6">
        <v>2</v>
      </c>
      <c r="Y1642" s="7">
        <v>14</v>
      </c>
      <c r="Z1642" s="8">
        <v>5</v>
      </c>
      <c r="AA1642" s="6">
        <v>1</v>
      </c>
      <c r="AB1642" s="7">
        <v>6</v>
      </c>
      <c r="AC1642" s="7">
        <v>4</v>
      </c>
      <c r="AD1642" s="7">
        <v>0</v>
      </c>
      <c r="AE1642" s="7">
        <v>0</v>
      </c>
      <c r="AF1642" s="6">
        <v>0</v>
      </c>
      <c r="AG1642" s="8">
        <v>0</v>
      </c>
      <c r="AH1642" s="6">
        <v>0</v>
      </c>
      <c r="AI1642" s="7">
        <v>0</v>
      </c>
      <c r="AJ1642" s="8">
        <v>0</v>
      </c>
      <c r="AK1642" s="39">
        <v>52</v>
      </c>
    </row>
    <row r="1643" spans="1:37" x14ac:dyDescent="0.15">
      <c r="A1643" t="s">
        <v>8734</v>
      </c>
      <c r="B1643" t="s">
        <v>8735</v>
      </c>
      <c r="C1643" s="52" t="s">
        <v>8736</v>
      </c>
      <c r="D1643" s="38">
        <f t="shared" si="767"/>
        <v>1.1428571428571428</v>
      </c>
      <c r="E1643" s="45">
        <f t="shared" si="753"/>
        <v>1</v>
      </c>
      <c r="F1643" s="42">
        <f t="shared" si="754"/>
        <v>0.2857142857142857</v>
      </c>
      <c r="G1643" s="43">
        <f t="shared" si="755"/>
        <v>1</v>
      </c>
      <c r="H1643" s="46">
        <f t="shared" si="756"/>
        <v>0.2857142857142857</v>
      </c>
      <c r="I1643" s="42">
        <f t="shared" si="757"/>
        <v>1.7142857142857142</v>
      </c>
      <c r="J1643" s="43">
        <f t="shared" si="758"/>
        <v>5.7142857142857135</v>
      </c>
      <c r="K1643" s="43">
        <f t="shared" si="759"/>
        <v>14.285714285714285</v>
      </c>
      <c r="L1643" s="43">
        <f t="shared" si="760"/>
        <v>0</v>
      </c>
      <c r="M1643" s="46">
        <f t="shared" si="761"/>
        <v>0</v>
      </c>
      <c r="N1643" s="42">
        <f t="shared" si="762"/>
        <v>0</v>
      </c>
      <c r="O1643" s="46">
        <f t="shared" si="763"/>
        <v>0</v>
      </c>
      <c r="P1643" s="42">
        <f t="shared" si="764"/>
        <v>0</v>
      </c>
      <c r="Q1643" s="43">
        <f t="shared" si="765"/>
        <v>0</v>
      </c>
      <c r="R1643" s="46">
        <f t="shared" si="766"/>
        <v>0</v>
      </c>
      <c r="V1643" s="26">
        <v>8</v>
      </c>
      <c r="W1643" s="5">
        <v>7</v>
      </c>
      <c r="X1643" s="6">
        <v>2</v>
      </c>
      <c r="Y1643" s="7">
        <v>7</v>
      </c>
      <c r="Z1643" s="8">
        <v>2</v>
      </c>
      <c r="AA1643" s="6">
        <v>12</v>
      </c>
      <c r="AB1643" s="7">
        <v>4</v>
      </c>
      <c r="AC1643" s="7">
        <v>10</v>
      </c>
      <c r="AD1643" s="7">
        <v>0</v>
      </c>
      <c r="AE1643" s="7">
        <v>0</v>
      </c>
      <c r="AF1643" s="6">
        <v>0</v>
      </c>
      <c r="AG1643" s="8">
        <v>0</v>
      </c>
      <c r="AH1643" s="6">
        <v>0</v>
      </c>
      <c r="AI1643" s="7">
        <v>0</v>
      </c>
      <c r="AJ1643" s="8">
        <v>0</v>
      </c>
      <c r="AK1643" s="39">
        <v>52</v>
      </c>
    </row>
    <row r="1644" spans="1:37" x14ac:dyDescent="0.15">
      <c r="A1644" t="s">
        <v>8773</v>
      </c>
      <c r="B1644" t="s">
        <v>8774</v>
      </c>
      <c r="C1644" s="52" t="s">
        <v>8775</v>
      </c>
      <c r="D1644" s="38">
        <f t="shared" si="767"/>
        <v>1.8571428571428572</v>
      </c>
      <c r="E1644" s="45">
        <f t="shared" si="753"/>
        <v>1</v>
      </c>
      <c r="F1644" s="42">
        <f t="shared" si="754"/>
        <v>0.8571428571428571</v>
      </c>
      <c r="G1644" s="43">
        <f t="shared" si="755"/>
        <v>0.7142857142857143</v>
      </c>
      <c r="H1644" s="46">
        <f t="shared" si="756"/>
        <v>1.8571428571428572</v>
      </c>
      <c r="I1644" s="42">
        <f t="shared" si="757"/>
        <v>0.7142857142857143</v>
      </c>
      <c r="J1644" s="43">
        <f t="shared" si="758"/>
        <v>0</v>
      </c>
      <c r="K1644" s="43">
        <f t="shared" si="759"/>
        <v>4.2857142857142856</v>
      </c>
      <c r="L1644" s="43">
        <f t="shared" si="760"/>
        <v>0</v>
      </c>
      <c r="M1644" s="46">
        <f t="shared" si="761"/>
        <v>0</v>
      </c>
      <c r="N1644" s="42">
        <f t="shared" si="762"/>
        <v>0</v>
      </c>
      <c r="O1644" s="46">
        <f t="shared" si="763"/>
        <v>0</v>
      </c>
      <c r="P1644" s="42">
        <f t="shared" si="764"/>
        <v>0</v>
      </c>
      <c r="Q1644" s="43">
        <f t="shared" si="765"/>
        <v>0</v>
      </c>
      <c r="R1644" s="46">
        <f t="shared" si="766"/>
        <v>0</v>
      </c>
      <c r="V1644" s="26">
        <v>13</v>
      </c>
      <c r="W1644" s="5">
        <v>7</v>
      </c>
      <c r="X1644" s="6">
        <v>6</v>
      </c>
      <c r="Y1644" s="7">
        <v>5</v>
      </c>
      <c r="Z1644" s="8">
        <v>13</v>
      </c>
      <c r="AA1644" s="6">
        <v>5</v>
      </c>
      <c r="AB1644" s="7">
        <v>0</v>
      </c>
      <c r="AC1644" s="7">
        <v>3</v>
      </c>
      <c r="AD1644" s="7">
        <v>0</v>
      </c>
      <c r="AE1644" s="7">
        <v>0</v>
      </c>
      <c r="AF1644" s="6">
        <v>0</v>
      </c>
      <c r="AG1644" s="8">
        <v>0</v>
      </c>
      <c r="AH1644" s="6">
        <v>0</v>
      </c>
      <c r="AI1644" s="7">
        <v>0</v>
      </c>
      <c r="AJ1644" s="8">
        <v>0</v>
      </c>
      <c r="AK1644" s="39">
        <v>52</v>
      </c>
    </row>
    <row r="1645" spans="1:37" x14ac:dyDescent="0.15">
      <c r="A1645" t="s">
        <v>8782</v>
      </c>
      <c r="B1645" t="s">
        <v>8783</v>
      </c>
      <c r="C1645" s="52" t="s">
        <v>8784</v>
      </c>
      <c r="D1645" s="38">
        <f t="shared" si="767"/>
        <v>0.8571428571428571</v>
      </c>
      <c r="E1645" s="45">
        <f t="shared" si="753"/>
        <v>1</v>
      </c>
      <c r="F1645" s="42">
        <f t="shared" si="754"/>
        <v>0</v>
      </c>
      <c r="G1645" s="43">
        <f t="shared" si="755"/>
        <v>1</v>
      </c>
      <c r="H1645" s="46">
        <f t="shared" si="756"/>
        <v>0.8571428571428571</v>
      </c>
      <c r="I1645" s="42">
        <f t="shared" si="757"/>
        <v>0.5714285714285714</v>
      </c>
      <c r="J1645" s="43">
        <f t="shared" si="758"/>
        <v>1.4285714285714284</v>
      </c>
      <c r="K1645" s="43">
        <f t="shared" si="759"/>
        <v>30</v>
      </c>
      <c r="L1645" s="43">
        <f t="shared" si="760"/>
        <v>0</v>
      </c>
      <c r="M1645" s="46">
        <f t="shared" si="761"/>
        <v>0</v>
      </c>
      <c r="N1645" s="42">
        <f t="shared" si="762"/>
        <v>0</v>
      </c>
      <c r="O1645" s="46">
        <f t="shared" si="763"/>
        <v>0</v>
      </c>
      <c r="P1645" s="42">
        <f t="shared" si="764"/>
        <v>0</v>
      </c>
      <c r="Q1645" s="43">
        <f t="shared" si="765"/>
        <v>0</v>
      </c>
      <c r="R1645" s="46">
        <f t="shared" si="766"/>
        <v>0</v>
      </c>
      <c r="V1645" s="26">
        <v>6</v>
      </c>
      <c r="W1645" s="5">
        <v>7</v>
      </c>
      <c r="X1645" s="6">
        <v>0</v>
      </c>
      <c r="Y1645" s="7">
        <v>7</v>
      </c>
      <c r="Z1645" s="8">
        <v>6</v>
      </c>
      <c r="AA1645" s="6">
        <v>4</v>
      </c>
      <c r="AB1645" s="7">
        <v>1</v>
      </c>
      <c r="AC1645" s="7">
        <v>21</v>
      </c>
      <c r="AD1645" s="7">
        <v>0</v>
      </c>
      <c r="AE1645" s="7">
        <v>0</v>
      </c>
      <c r="AF1645" s="6">
        <v>0</v>
      </c>
      <c r="AG1645" s="8">
        <v>0</v>
      </c>
      <c r="AH1645" s="6">
        <v>0</v>
      </c>
      <c r="AI1645" s="7">
        <v>0</v>
      </c>
      <c r="AJ1645" s="8">
        <v>0</v>
      </c>
      <c r="AK1645" s="39">
        <v>52</v>
      </c>
    </row>
    <row r="1646" spans="1:37" x14ac:dyDescent="0.15">
      <c r="A1646" t="s">
        <v>8857</v>
      </c>
      <c r="B1646" t="s">
        <v>8858</v>
      </c>
      <c r="C1646" s="52" t="s">
        <v>8859</v>
      </c>
      <c r="D1646" s="38">
        <f t="shared" si="767"/>
        <v>1.5714285714285714</v>
      </c>
      <c r="E1646" s="45">
        <f t="shared" si="753"/>
        <v>1</v>
      </c>
      <c r="F1646" s="42">
        <f t="shared" si="754"/>
        <v>0</v>
      </c>
      <c r="G1646" s="43">
        <f t="shared" si="755"/>
        <v>1</v>
      </c>
      <c r="H1646" s="46">
        <f t="shared" si="756"/>
        <v>1.5714285714285714</v>
      </c>
      <c r="I1646" s="42">
        <f t="shared" si="757"/>
        <v>0.8571428571428571</v>
      </c>
      <c r="J1646" s="43">
        <f t="shared" si="758"/>
        <v>2.8571428571428568</v>
      </c>
      <c r="K1646" s="43">
        <f t="shared" si="759"/>
        <v>5.7142857142857135</v>
      </c>
      <c r="L1646" s="43">
        <f t="shared" si="760"/>
        <v>1.4285714285714284</v>
      </c>
      <c r="M1646" s="46">
        <f t="shared" si="761"/>
        <v>0</v>
      </c>
      <c r="N1646" s="42">
        <f t="shared" si="762"/>
        <v>0</v>
      </c>
      <c r="O1646" s="46">
        <f t="shared" si="763"/>
        <v>0</v>
      </c>
      <c r="P1646" s="42">
        <f t="shared" si="764"/>
        <v>0</v>
      </c>
      <c r="Q1646" s="43">
        <f t="shared" si="765"/>
        <v>28.571428571428569</v>
      </c>
      <c r="R1646" s="46">
        <f t="shared" si="766"/>
        <v>0</v>
      </c>
      <c r="V1646" s="26">
        <v>11</v>
      </c>
      <c r="W1646" s="5">
        <v>7</v>
      </c>
      <c r="X1646" s="6">
        <v>0</v>
      </c>
      <c r="Y1646" s="7">
        <v>7</v>
      </c>
      <c r="Z1646" s="8">
        <v>11</v>
      </c>
      <c r="AA1646" s="6">
        <v>6</v>
      </c>
      <c r="AB1646" s="7">
        <v>2</v>
      </c>
      <c r="AC1646" s="7">
        <v>4</v>
      </c>
      <c r="AD1646" s="7">
        <v>1</v>
      </c>
      <c r="AE1646" s="7">
        <v>0</v>
      </c>
      <c r="AF1646" s="6">
        <v>0</v>
      </c>
      <c r="AG1646" s="8">
        <v>0</v>
      </c>
      <c r="AH1646" s="6">
        <v>0</v>
      </c>
      <c r="AI1646" s="7">
        <v>2</v>
      </c>
      <c r="AJ1646" s="8">
        <v>0</v>
      </c>
      <c r="AK1646" s="39">
        <v>51</v>
      </c>
    </row>
    <row r="1647" spans="1:37" hidden="1" x14ac:dyDescent="0.15">
      <c r="A1647" t="s">
        <v>8860</v>
      </c>
      <c r="B1647" t="s">
        <v>8861</v>
      </c>
      <c r="C1647" s="52" t="s">
        <v>8862</v>
      </c>
      <c r="D1647" s="38">
        <f t="shared" si="767"/>
        <v>1.5714285714285714</v>
      </c>
      <c r="E1647" s="45">
        <f t="shared" si="753"/>
        <v>1</v>
      </c>
      <c r="F1647" s="42">
        <f t="shared" si="754"/>
        <v>0</v>
      </c>
      <c r="G1647" s="43">
        <f t="shared" si="755"/>
        <v>1.7142857142857142</v>
      </c>
      <c r="H1647" s="46">
        <f t="shared" si="756"/>
        <v>1.4285714285714286</v>
      </c>
      <c r="I1647" s="42">
        <f t="shared" si="757"/>
        <v>0.2857142857142857</v>
      </c>
      <c r="J1647" s="43">
        <f t="shared" si="758"/>
        <v>1.4285714285714284</v>
      </c>
      <c r="K1647" s="43">
        <f t="shared" si="759"/>
        <v>10</v>
      </c>
      <c r="L1647" s="43">
        <f t="shared" si="760"/>
        <v>0</v>
      </c>
      <c r="M1647" s="46">
        <f t="shared" si="761"/>
        <v>0</v>
      </c>
      <c r="N1647" s="42">
        <f t="shared" si="762"/>
        <v>14.285714285714285</v>
      </c>
      <c r="O1647" s="46">
        <f t="shared" si="763"/>
        <v>0</v>
      </c>
      <c r="P1647" s="42">
        <f t="shared" si="764"/>
        <v>0</v>
      </c>
      <c r="Q1647" s="43">
        <f t="shared" si="765"/>
        <v>0</v>
      </c>
      <c r="R1647" s="46">
        <f t="shared" si="766"/>
        <v>0</v>
      </c>
      <c r="V1647" s="26">
        <v>11</v>
      </c>
      <c r="W1647" s="5">
        <v>7</v>
      </c>
      <c r="X1647" s="6">
        <v>0</v>
      </c>
      <c r="Y1647" s="7">
        <v>12</v>
      </c>
      <c r="Z1647" s="8">
        <v>10</v>
      </c>
      <c r="AA1647" s="6">
        <v>2</v>
      </c>
      <c r="AB1647" s="7">
        <v>1</v>
      </c>
      <c r="AC1647" s="7">
        <v>7</v>
      </c>
      <c r="AD1647" s="7">
        <v>0</v>
      </c>
      <c r="AE1647" s="7">
        <v>0</v>
      </c>
      <c r="AF1647" s="6">
        <v>1</v>
      </c>
      <c r="AG1647" s="8">
        <v>0</v>
      </c>
      <c r="AH1647" s="6">
        <v>0</v>
      </c>
      <c r="AI1647" s="7">
        <v>0</v>
      </c>
      <c r="AJ1647" s="8">
        <v>0</v>
      </c>
      <c r="AK1647" s="39">
        <v>51</v>
      </c>
    </row>
    <row r="1648" spans="1:37" x14ac:dyDescent="0.15">
      <c r="A1648" t="s">
        <v>8905</v>
      </c>
      <c r="B1648" t="s">
        <v>8906</v>
      </c>
      <c r="C1648" s="52" t="s">
        <v>8907</v>
      </c>
      <c r="D1648" s="38">
        <f t="shared" si="767"/>
        <v>0.7142857142857143</v>
      </c>
      <c r="E1648" s="45">
        <f t="shared" si="753"/>
        <v>1</v>
      </c>
      <c r="F1648" s="42">
        <f t="shared" si="754"/>
        <v>0.2857142857142857</v>
      </c>
      <c r="G1648" s="43">
        <f t="shared" si="755"/>
        <v>1.2857142857142858</v>
      </c>
      <c r="H1648" s="46">
        <f t="shared" si="756"/>
        <v>1.7142857142857142</v>
      </c>
      <c r="I1648" s="42">
        <f t="shared" si="757"/>
        <v>1.1428571428571428</v>
      </c>
      <c r="J1648" s="43">
        <f t="shared" si="758"/>
        <v>0</v>
      </c>
      <c r="K1648" s="43">
        <f t="shared" si="759"/>
        <v>10</v>
      </c>
      <c r="L1648" s="43">
        <f t="shared" si="760"/>
        <v>1.4285714285714284</v>
      </c>
      <c r="M1648" s="46">
        <f t="shared" si="761"/>
        <v>0</v>
      </c>
      <c r="N1648" s="42">
        <f t="shared" si="762"/>
        <v>0</v>
      </c>
      <c r="O1648" s="46">
        <f t="shared" si="763"/>
        <v>0</v>
      </c>
      <c r="P1648" s="42">
        <f t="shared" si="764"/>
        <v>0</v>
      </c>
      <c r="Q1648" s="43">
        <f t="shared" si="765"/>
        <v>0</v>
      </c>
      <c r="R1648" s="46">
        <f t="shared" si="766"/>
        <v>0</v>
      </c>
      <c r="V1648" s="26">
        <v>5</v>
      </c>
      <c r="W1648" s="5">
        <v>7</v>
      </c>
      <c r="X1648" s="6">
        <v>2</v>
      </c>
      <c r="Y1648" s="7">
        <v>9</v>
      </c>
      <c r="Z1648" s="8">
        <v>12</v>
      </c>
      <c r="AA1648" s="6">
        <v>8</v>
      </c>
      <c r="AB1648" s="7">
        <v>0</v>
      </c>
      <c r="AC1648" s="7">
        <v>7</v>
      </c>
      <c r="AD1648" s="7">
        <v>1</v>
      </c>
      <c r="AE1648" s="7">
        <v>0</v>
      </c>
      <c r="AF1648" s="6">
        <v>0</v>
      </c>
      <c r="AG1648" s="8">
        <v>0</v>
      </c>
      <c r="AH1648" s="6">
        <v>0</v>
      </c>
      <c r="AI1648" s="7">
        <v>0</v>
      </c>
      <c r="AJ1648" s="8">
        <v>0</v>
      </c>
      <c r="AK1648" s="39">
        <v>51</v>
      </c>
    </row>
    <row r="1649" spans="1:37" x14ac:dyDescent="0.15">
      <c r="A1649" t="s">
        <v>8923</v>
      </c>
      <c r="B1649" t="s">
        <v>8924</v>
      </c>
      <c r="C1649" s="52" t="s">
        <v>8925</v>
      </c>
      <c r="D1649" s="38">
        <f t="shared" si="767"/>
        <v>1.7142857142857142</v>
      </c>
      <c r="E1649" s="45">
        <f t="shared" si="753"/>
        <v>1</v>
      </c>
      <c r="F1649" s="42">
        <f t="shared" si="754"/>
        <v>1.1428571428571428</v>
      </c>
      <c r="G1649" s="43">
        <f t="shared" si="755"/>
        <v>0.7142857142857143</v>
      </c>
      <c r="H1649" s="46">
        <f t="shared" si="756"/>
        <v>1.1428571428571428</v>
      </c>
      <c r="I1649" s="42">
        <f t="shared" si="757"/>
        <v>0.8571428571428571</v>
      </c>
      <c r="J1649" s="43">
        <f t="shared" si="758"/>
        <v>0</v>
      </c>
      <c r="K1649" s="43">
        <f t="shared" si="759"/>
        <v>7.1428571428571423</v>
      </c>
      <c r="L1649" s="43">
        <f t="shared" si="760"/>
        <v>0</v>
      </c>
      <c r="M1649" s="46">
        <f t="shared" si="761"/>
        <v>0</v>
      </c>
      <c r="N1649" s="42">
        <f t="shared" si="762"/>
        <v>0</v>
      </c>
      <c r="O1649" s="46">
        <f t="shared" si="763"/>
        <v>0</v>
      </c>
      <c r="P1649" s="42">
        <f t="shared" si="764"/>
        <v>0</v>
      </c>
      <c r="Q1649" s="43">
        <f t="shared" si="765"/>
        <v>0</v>
      </c>
      <c r="R1649" s="46">
        <f t="shared" si="766"/>
        <v>0</v>
      </c>
      <c r="V1649" s="26">
        <v>12</v>
      </c>
      <c r="W1649" s="5">
        <v>7</v>
      </c>
      <c r="X1649" s="6">
        <v>8</v>
      </c>
      <c r="Y1649" s="7">
        <v>5</v>
      </c>
      <c r="Z1649" s="8">
        <v>8</v>
      </c>
      <c r="AA1649" s="6">
        <v>6</v>
      </c>
      <c r="AB1649" s="7">
        <v>0</v>
      </c>
      <c r="AC1649" s="7">
        <v>5</v>
      </c>
      <c r="AD1649" s="7">
        <v>0</v>
      </c>
      <c r="AE1649" s="7">
        <v>0</v>
      </c>
      <c r="AF1649" s="6">
        <v>0</v>
      </c>
      <c r="AG1649" s="8">
        <v>0</v>
      </c>
      <c r="AH1649" s="6">
        <v>0</v>
      </c>
      <c r="AI1649" s="7">
        <v>0</v>
      </c>
      <c r="AJ1649" s="8">
        <v>0</v>
      </c>
      <c r="AK1649" s="39">
        <v>51</v>
      </c>
    </row>
    <row r="1650" spans="1:37" x14ac:dyDescent="0.15">
      <c r="A1650" t="s">
        <v>9067</v>
      </c>
      <c r="B1650" t="s">
        <v>9068</v>
      </c>
      <c r="C1650" s="52" t="s">
        <v>9069</v>
      </c>
      <c r="D1650" s="38">
        <f t="shared" si="767"/>
        <v>0.2857142857142857</v>
      </c>
      <c r="E1650" s="45">
        <f t="shared" si="753"/>
        <v>1</v>
      </c>
      <c r="F1650" s="42">
        <f t="shared" si="754"/>
        <v>0</v>
      </c>
      <c r="G1650" s="43">
        <f t="shared" si="755"/>
        <v>0.42857142857142855</v>
      </c>
      <c r="H1650" s="46">
        <f t="shared" si="756"/>
        <v>0.2857142857142857</v>
      </c>
      <c r="I1650" s="42">
        <f t="shared" si="757"/>
        <v>1.4285714285714286</v>
      </c>
      <c r="J1650" s="43">
        <f t="shared" si="758"/>
        <v>0</v>
      </c>
      <c r="K1650" s="43">
        <f t="shared" si="759"/>
        <v>8.5714285714285712</v>
      </c>
      <c r="L1650" s="43">
        <f t="shared" si="760"/>
        <v>1.4285714285714284</v>
      </c>
      <c r="M1650" s="46">
        <f t="shared" si="761"/>
        <v>2714.2857142857142</v>
      </c>
      <c r="N1650" s="42">
        <f t="shared" si="762"/>
        <v>0</v>
      </c>
      <c r="O1650" s="46">
        <f t="shared" si="763"/>
        <v>0</v>
      </c>
      <c r="P1650" s="42">
        <f t="shared" si="764"/>
        <v>0</v>
      </c>
      <c r="Q1650" s="43">
        <f t="shared" si="765"/>
        <v>0</v>
      </c>
      <c r="R1650" s="46">
        <f t="shared" si="766"/>
        <v>0</v>
      </c>
      <c r="V1650" s="26">
        <v>2</v>
      </c>
      <c r="W1650" s="5">
        <v>7</v>
      </c>
      <c r="X1650" s="6">
        <v>0</v>
      </c>
      <c r="Y1650" s="7">
        <v>3</v>
      </c>
      <c r="Z1650" s="8">
        <v>2</v>
      </c>
      <c r="AA1650" s="6">
        <v>10</v>
      </c>
      <c r="AB1650" s="7">
        <v>0</v>
      </c>
      <c r="AC1650" s="7">
        <v>6</v>
      </c>
      <c r="AD1650" s="7">
        <v>1</v>
      </c>
      <c r="AE1650" s="7">
        <v>19</v>
      </c>
      <c r="AF1650" s="6">
        <v>0</v>
      </c>
      <c r="AG1650" s="8">
        <v>0</v>
      </c>
      <c r="AH1650" s="6">
        <v>0</v>
      </c>
      <c r="AI1650" s="7">
        <v>0</v>
      </c>
      <c r="AJ1650" s="8">
        <v>0</v>
      </c>
      <c r="AK1650" s="39">
        <v>50</v>
      </c>
    </row>
    <row r="1651" spans="1:37" x14ac:dyDescent="0.15">
      <c r="A1651" t="s">
        <v>9130</v>
      </c>
      <c r="B1651" t="s">
        <v>9131</v>
      </c>
      <c r="C1651" s="52" t="s">
        <v>9132</v>
      </c>
      <c r="D1651" s="38">
        <f t="shared" si="767"/>
        <v>0.5714285714285714</v>
      </c>
      <c r="E1651" s="45">
        <f t="shared" si="753"/>
        <v>1</v>
      </c>
      <c r="F1651" s="42">
        <f t="shared" si="754"/>
        <v>0.5714285714285714</v>
      </c>
      <c r="G1651" s="43">
        <f t="shared" si="755"/>
        <v>1.4285714285714286</v>
      </c>
      <c r="H1651" s="46">
        <f t="shared" si="756"/>
        <v>0.8571428571428571</v>
      </c>
      <c r="I1651" s="42">
        <f t="shared" si="757"/>
        <v>1.5714285714285714</v>
      </c>
      <c r="J1651" s="43">
        <f t="shared" si="758"/>
        <v>0</v>
      </c>
      <c r="K1651" s="43">
        <f t="shared" si="759"/>
        <v>11.428571428571427</v>
      </c>
      <c r="L1651" s="43">
        <f t="shared" si="760"/>
        <v>0</v>
      </c>
      <c r="M1651" s="46">
        <f t="shared" si="761"/>
        <v>0</v>
      </c>
      <c r="N1651" s="42">
        <f t="shared" si="762"/>
        <v>0</v>
      </c>
      <c r="O1651" s="46">
        <f t="shared" si="763"/>
        <v>0</v>
      </c>
      <c r="P1651" s="42">
        <f t="shared" si="764"/>
        <v>0</v>
      </c>
      <c r="Q1651" s="43">
        <f t="shared" si="765"/>
        <v>0</v>
      </c>
      <c r="R1651" s="46">
        <f t="shared" si="766"/>
        <v>0</v>
      </c>
      <c r="V1651" s="26">
        <v>4</v>
      </c>
      <c r="W1651" s="5">
        <v>7</v>
      </c>
      <c r="X1651" s="6">
        <v>4</v>
      </c>
      <c r="Y1651" s="7">
        <v>10</v>
      </c>
      <c r="Z1651" s="8">
        <v>6</v>
      </c>
      <c r="AA1651" s="6">
        <v>11</v>
      </c>
      <c r="AB1651" s="7">
        <v>0</v>
      </c>
      <c r="AC1651" s="7">
        <v>8</v>
      </c>
      <c r="AD1651" s="7">
        <v>0</v>
      </c>
      <c r="AE1651" s="7">
        <v>0</v>
      </c>
      <c r="AF1651" s="6">
        <v>0</v>
      </c>
      <c r="AG1651" s="8">
        <v>0</v>
      </c>
      <c r="AH1651" s="6">
        <v>0</v>
      </c>
      <c r="AI1651" s="7">
        <v>0</v>
      </c>
      <c r="AJ1651" s="8">
        <v>0</v>
      </c>
      <c r="AK1651" s="39">
        <v>50</v>
      </c>
    </row>
    <row r="1652" spans="1:37" hidden="1" x14ac:dyDescent="0.15">
      <c r="A1652" t="s">
        <v>9142</v>
      </c>
      <c r="B1652" t="s">
        <v>9143</v>
      </c>
      <c r="C1652" s="52" t="s">
        <v>9144</v>
      </c>
      <c r="D1652" s="38">
        <f t="shared" si="767"/>
        <v>0.42857142857142855</v>
      </c>
      <c r="E1652" s="45">
        <f t="shared" si="753"/>
        <v>1</v>
      </c>
      <c r="F1652" s="42">
        <f t="shared" si="754"/>
        <v>2.5714285714285716</v>
      </c>
      <c r="G1652" s="43">
        <f t="shared" si="755"/>
        <v>0.14285714285714285</v>
      </c>
      <c r="H1652" s="46">
        <f t="shared" si="756"/>
        <v>1</v>
      </c>
      <c r="I1652" s="42">
        <f t="shared" si="757"/>
        <v>0.42857142857142855</v>
      </c>
      <c r="J1652" s="43">
        <f t="shared" si="758"/>
        <v>0</v>
      </c>
      <c r="K1652" s="43">
        <f t="shared" si="759"/>
        <v>7.1428571428571423</v>
      </c>
      <c r="L1652" s="43">
        <f t="shared" si="760"/>
        <v>0</v>
      </c>
      <c r="M1652" s="46">
        <f t="shared" si="761"/>
        <v>0</v>
      </c>
      <c r="N1652" s="42">
        <f t="shared" si="762"/>
        <v>71.428571428571431</v>
      </c>
      <c r="O1652" s="46">
        <f t="shared" si="763"/>
        <v>0</v>
      </c>
      <c r="P1652" s="42">
        <f t="shared" si="764"/>
        <v>0</v>
      </c>
      <c r="Q1652" s="43">
        <f t="shared" si="765"/>
        <v>0</v>
      </c>
      <c r="R1652" s="46">
        <f t="shared" si="766"/>
        <v>0</v>
      </c>
      <c r="V1652" s="26">
        <v>3</v>
      </c>
      <c r="W1652" s="5">
        <v>7</v>
      </c>
      <c r="X1652" s="6">
        <v>18</v>
      </c>
      <c r="Y1652" s="7">
        <v>1</v>
      </c>
      <c r="Z1652" s="8">
        <v>7</v>
      </c>
      <c r="AA1652" s="6">
        <v>3</v>
      </c>
      <c r="AB1652" s="7">
        <v>0</v>
      </c>
      <c r="AC1652" s="7">
        <v>5</v>
      </c>
      <c r="AD1652" s="7">
        <v>0</v>
      </c>
      <c r="AE1652" s="7">
        <v>0</v>
      </c>
      <c r="AF1652" s="6">
        <v>5</v>
      </c>
      <c r="AG1652" s="8">
        <v>0</v>
      </c>
      <c r="AH1652" s="6">
        <v>0</v>
      </c>
      <c r="AI1652" s="7">
        <v>0</v>
      </c>
      <c r="AJ1652" s="8">
        <v>0</v>
      </c>
      <c r="AK1652" s="39">
        <v>49</v>
      </c>
    </row>
    <row r="1653" spans="1:37" hidden="1" x14ac:dyDescent="0.15">
      <c r="A1653" t="s">
        <v>9175</v>
      </c>
      <c r="B1653" t="s">
        <v>9176</v>
      </c>
      <c r="C1653" s="52" t="s">
        <v>9177</v>
      </c>
      <c r="D1653" s="38">
        <f t="shared" si="767"/>
        <v>1.8571428571428572</v>
      </c>
      <c r="E1653" s="45">
        <f t="shared" si="753"/>
        <v>1</v>
      </c>
      <c r="F1653" s="42">
        <f t="shared" si="754"/>
        <v>0</v>
      </c>
      <c r="G1653" s="43">
        <f t="shared" si="755"/>
        <v>0</v>
      </c>
      <c r="H1653" s="46">
        <f t="shared" si="756"/>
        <v>2</v>
      </c>
      <c r="I1653" s="42">
        <f t="shared" si="757"/>
        <v>0.7142857142857143</v>
      </c>
      <c r="J1653" s="43">
        <f t="shared" si="758"/>
        <v>0</v>
      </c>
      <c r="K1653" s="43">
        <f t="shared" si="759"/>
        <v>7.1428571428571423</v>
      </c>
      <c r="L1653" s="43">
        <f t="shared" si="760"/>
        <v>2.8571428571428568</v>
      </c>
      <c r="M1653" s="46">
        <f t="shared" si="761"/>
        <v>0</v>
      </c>
      <c r="N1653" s="42">
        <f t="shared" si="762"/>
        <v>14.285714285714285</v>
      </c>
      <c r="O1653" s="46">
        <f t="shared" si="763"/>
        <v>0</v>
      </c>
      <c r="P1653" s="42">
        <f t="shared" si="764"/>
        <v>0</v>
      </c>
      <c r="Q1653" s="43">
        <f t="shared" si="765"/>
        <v>28.571428571428569</v>
      </c>
      <c r="R1653" s="46">
        <f t="shared" si="766"/>
        <v>0</v>
      </c>
      <c r="V1653" s="26">
        <v>13</v>
      </c>
      <c r="W1653" s="5">
        <v>7</v>
      </c>
      <c r="X1653" s="6">
        <v>0</v>
      </c>
      <c r="Y1653" s="7">
        <v>0</v>
      </c>
      <c r="Z1653" s="8">
        <v>14</v>
      </c>
      <c r="AA1653" s="6">
        <v>5</v>
      </c>
      <c r="AB1653" s="7">
        <v>0</v>
      </c>
      <c r="AC1653" s="7">
        <v>5</v>
      </c>
      <c r="AD1653" s="7">
        <v>2</v>
      </c>
      <c r="AE1653" s="7">
        <v>0</v>
      </c>
      <c r="AF1653" s="6">
        <v>1</v>
      </c>
      <c r="AG1653" s="8">
        <v>0</v>
      </c>
      <c r="AH1653" s="6">
        <v>0</v>
      </c>
      <c r="AI1653" s="7">
        <v>2</v>
      </c>
      <c r="AJ1653" s="8">
        <v>0</v>
      </c>
      <c r="AK1653" s="39">
        <v>49</v>
      </c>
    </row>
    <row r="1654" spans="1:37" x14ac:dyDescent="0.15">
      <c r="A1654" t="s">
        <v>9184</v>
      </c>
      <c r="B1654" t="s">
        <v>9185</v>
      </c>
      <c r="C1654" s="52" t="s">
        <v>9186</v>
      </c>
      <c r="D1654" s="38">
        <f t="shared" si="767"/>
        <v>1.7142857142857142</v>
      </c>
      <c r="E1654" s="45">
        <f t="shared" si="753"/>
        <v>1</v>
      </c>
      <c r="F1654" s="42">
        <f t="shared" si="754"/>
        <v>0</v>
      </c>
      <c r="G1654" s="43">
        <f t="shared" si="755"/>
        <v>1</v>
      </c>
      <c r="H1654" s="46">
        <f t="shared" si="756"/>
        <v>1.4285714285714286</v>
      </c>
      <c r="I1654" s="42">
        <f t="shared" si="757"/>
        <v>1.5714285714285714</v>
      </c>
      <c r="J1654" s="43">
        <f t="shared" si="758"/>
        <v>0</v>
      </c>
      <c r="K1654" s="43">
        <f t="shared" si="759"/>
        <v>2.8571428571428568</v>
      </c>
      <c r="L1654" s="43">
        <f t="shared" si="760"/>
        <v>0</v>
      </c>
      <c r="M1654" s="46">
        <f t="shared" si="761"/>
        <v>0</v>
      </c>
      <c r="N1654" s="42">
        <f t="shared" si="762"/>
        <v>0</v>
      </c>
      <c r="O1654" s="46">
        <f t="shared" si="763"/>
        <v>0</v>
      </c>
      <c r="P1654" s="42">
        <f t="shared" si="764"/>
        <v>0</v>
      </c>
      <c r="Q1654" s="43">
        <f t="shared" si="765"/>
        <v>0</v>
      </c>
      <c r="R1654" s="46">
        <f t="shared" si="766"/>
        <v>0</v>
      </c>
      <c r="V1654" s="26">
        <v>12</v>
      </c>
      <c r="W1654" s="5">
        <v>7</v>
      </c>
      <c r="X1654" s="6">
        <v>0</v>
      </c>
      <c r="Y1654" s="7">
        <v>7</v>
      </c>
      <c r="Z1654" s="8">
        <v>10</v>
      </c>
      <c r="AA1654" s="6">
        <v>11</v>
      </c>
      <c r="AB1654" s="7">
        <v>0</v>
      </c>
      <c r="AC1654" s="7">
        <v>2</v>
      </c>
      <c r="AD1654" s="7">
        <v>0</v>
      </c>
      <c r="AE1654" s="7">
        <v>0</v>
      </c>
      <c r="AF1654" s="6">
        <v>0</v>
      </c>
      <c r="AG1654" s="8">
        <v>0</v>
      </c>
      <c r="AH1654" s="6">
        <v>0</v>
      </c>
      <c r="AI1654" s="7">
        <v>0</v>
      </c>
      <c r="AJ1654" s="8">
        <v>0</v>
      </c>
      <c r="AK1654" s="39">
        <v>49</v>
      </c>
    </row>
    <row r="1655" spans="1:37" x14ac:dyDescent="0.15">
      <c r="A1655" t="s">
        <v>9238</v>
      </c>
      <c r="B1655" t="s">
        <v>9239</v>
      </c>
      <c r="C1655" s="52" t="s">
        <v>9240</v>
      </c>
      <c r="D1655" s="38">
        <f t="shared" si="767"/>
        <v>0.2857142857142857</v>
      </c>
      <c r="E1655" s="45">
        <f t="shared" si="753"/>
        <v>1</v>
      </c>
      <c r="F1655" s="42">
        <f t="shared" si="754"/>
        <v>1.5714285714285714</v>
      </c>
      <c r="G1655" s="43">
        <f t="shared" si="755"/>
        <v>0.42857142857142855</v>
      </c>
      <c r="H1655" s="46">
        <f t="shared" si="756"/>
        <v>1</v>
      </c>
      <c r="I1655" s="42">
        <f t="shared" si="757"/>
        <v>1</v>
      </c>
      <c r="J1655" s="43">
        <f t="shared" si="758"/>
        <v>0</v>
      </c>
      <c r="K1655" s="43">
        <f t="shared" si="759"/>
        <v>15.714285714285714</v>
      </c>
      <c r="L1655" s="43">
        <f t="shared" si="760"/>
        <v>1.4285714285714284</v>
      </c>
      <c r="M1655" s="46">
        <f t="shared" si="761"/>
        <v>0</v>
      </c>
      <c r="N1655" s="42">
        <f t="shared" si="762"/>
        <v>0</v>
      </c>
      <c r="O1655" s="46">
        <f t="shared" si="763"/>
        <v>0</v>
      </c>
      <c r="P1655" s="42">
        <f t="shared" si="764"/>
        <v>0</v>
      </c>
      <c r="Q1655" s="43">
        <f t="shared" si="765"/>
        <v>0</v>
      </c>
      <c r="R1655" s="46">
        <f t="shared" si="766"/>
        <v>0</v>
      </c>
      <c r="V1655" s="26">
        <v>2</v>
      </c>
      <c r="W1655" s="5">
        <v>7</v>
      </c>
      <c r="X1655" s="6">
        <v>11</v>
      </c>
      <c r="Y1655" s="7">
        <v>3</v>
      </c>
      <c r="Z1655" s="8">
        <v>7</v>
      </c>
      <c r="AA1655" s="6">
        <v>7</v>
      </c>
      <c r="AB1655" s="7">
        <v>0</v>
      </c>
      <c r="AC1655" s="7">
        <v>11</v>
      </c>
      <c r="AD1655" s="7">
        <v>1</v>
      </c>
      <c r="AE1655" s="7">
        <v>0</v>
      </c>
      <c r="AF1655" s="6">
        <v>0</v>
      </c>
      <c r="AG1655" s="8">
        <v>0</v>
      </c>
      <c r="AH1655" s="6">
        <v>0</v>
      </c>
      <c r="AI1655" s="7">
        <v>0</v>
      </c>
      <c r="AJ1655" s="8">
        <v>0</v>
      </c>
      <c r="AK1655" s="39">
        <v>49</v>
      </c>
    </row>
    <row r="1656" spans="1:37" x14ac:dyDescent="0.15">
      <c r="A1656" t="s">
        <v>9370</v>
      </c>
      <c r="B1656" t="s">
        <v>9371</v>
      </c>
      <c r="C1656" s="52" t="s">
        <v>9372</v>
      </c>
      <c r="D1656" s="38">
        <f t="shared" si="767"/>
        <v>1</v>
      </c>
      <c r="E1656" s="45">
        <f t="shared" si="753"/>
        <v>1</v>
      </c>
      <c r="F1656" s="42">
        <f t="shared" si="754"/>
        <v>0</v>
      </c>
      <c r="G1656" s="43">
        <f t="shared" si="755"/>
        <v>2</v>
      </c>
      <c r="H1656" s="46">
        <f t="shared" si="756"/>
        <v>1.1428571428571428</v>
      </c>
      <c r="I1656" s="42">
        <f t="shared" si="757"/>
        <v>0.5714285714285714</v>
      </c>
      <c r="J1656" s="43">
        <f t="shared" si="758"/>
        <v>0</v>
      </c>
      <c r="K1656" s="43">
        <f t="shared" si="759"/>
        <v>5.7142857142857135</v>
      </c>
      <c r="L1656" s="43">
        <f t="shared" si="760"/>
        <v>5.7142857142857135</v>
      </c>
      <c r="M1656" s="46">
        <f t="shared" si="761"/>
        <v>0</v>
      </c>
      <c r="N1656" s="42">
        <f t="shared" si="762"/>
        <v>0</v>
      </c>
      <c r="O1656" s="46">
        <f t="shared" si="763"/>
        <v>0</v>
      </c>
      <c r="P1656" s="42">
        <f t="shared" si="764"/>
        <v>0</v>
      </c>
      <c r="Q1656" s="43">
        <f t="shared" si="765"/>
        <v>0</v>
      </c>
      <c r="R1656" s="46">
        <f t="shared" si="766"/>
        <v>0</v>
      </c>
      <c r="V1656" s="26">
        <v>7</v>
      </c>
      <c r="W1656" s="5">
        <v>7</v>
      </c>
      <c r="X1656" s="6">
        <v>0</v>
      </c>
      <c r="Y1656" s="7">
        <v>14</v>
      </c>
      <c r="Z1656" s="8">
        <v>8</v>
      </c>
      <c r="AA1656" s="6">
        <v>4</v>
      </c>
      <c r="AB1656" s="7">
        <v>0</v>
      </c>
      <c r="AC1656" s="7">
        <v>4</v>
      </c>
      <c r="AD1656" s="7">
        <v>4</v>
      </c>
      <c r="AE1656" s="7">
        <v>0</v>
      </c>
      <c r="AF1656" s="6">
        <v>0</v>
      </c>
      <c r="AG1656" s="8">
        <v>0</v>
      </c>
      <c r="AH1656" s="6">
        <v>0</v>
      </c>
      <c r="AI1656" s="7">
        <v>0</v>
      </c>
      <c r="AJ1656" s="8">
        <v>0</v>
      </c>
      <c r="AK1656" s="39">
        <v>48</v>
      </c>
    </row>
    <row r="1657" spans="1:37" hidden="1" x14ac:dyDescent="0.15">
      <c r="A1657" t="s">
        <v>9427</v>
      </c>
      <c r="B1657" t="s">
        <v>9428</v>
      </c>
      <c r="C1657" s="52" t="s">
        <v>9429</v>
      </c>
      <c r="D1657" s="38">
        <f t="shared" si="767"/>
        <v>0.5714285714285714</v>
      </c>
      <c r="E1657" s="45">
        <f t="shared" si="753"/>
        <v>1</v>
      </c>
      <c r="F1657" s="42">
        <f t="shared" si="754"/>
        <v>0.2857142857142857</v>
      </c>
      <c r="G1657" s="43">
        <f t="shared" si="755"/>
        <v>1.7142857142857142</v>
      </c>
      <c r="H1657" s="46">
        <f t="shared" si="756"/>
        <v>0.14285714285714285</v>
      </c>
      <c r="I1657" s="42">
        <f t="shared" si="757"/>
        <v>1</v>
      </c>
      <c r="J1657" s="43">
        <f t="shared" si="758"/>
        <v>4.2857142857142856</v>
      </c>
      <c r="K1657" s="43">
        <f t="shared" si="759"/>
        <v>8.5714285714285712</v>
      </c>
      <c r="L1657" s="43">
        <f t="shared" si="760"/>
        <v>0</v>
      </c>
      <c r="M1657" s="46">
        <f t="shared" si="761"/>
        <v>0</v>
      </c>
      <c r="N1657" s="42">
        <f t="shared" si="762"/>
        <v>85.714285714285708</v>
      </c>
      <c r="O1657" s="46">
        <f t="shared" si="763"/>
        <v>0</v>
      </c>
      <c r="P1657" s="42">
        <f t="shared" si="764"/>
        <v>0</v>
      </c>
      <c r="Q1657" s="43">
        <f t="shared" si="765"/>
        <v>0</v>
      </c>
      <c r="R1657" s="46">
        <f t="shared" si="766"/>
        <v>0</v>
      </c>
      <c r="V1657" s="26">
        <v>4</v>
      </c>
      <c r="W1657" s="5">
        <v>7</v>
      </c>
      <c r="X1657" s="6">
        <v>2</v>
      </c>
      <c r="Y1657" s="7">
        <v>12</v>
      </c>
      <c r="Z1657" s="8">
        <v>1</v>
      </c>
      <c r="AA1657" s="6">
        <v>7</v>
      </c>
      <c r="AB1657" s="7">
        <v>3</v>
      </c>
      <c r="AC1657" s="7">
        <v>6</v>
      </c>
      <c r="AD1657" s="7">
        <v>0</v>
      </c>
      <c r="AE1657" s="7">
        <v>0</v>
      </c>
      <c r="AF1657" s="6">
        <v>6</v>
      </c>
      <c r="AG1657" s="8">
        <v>0</v>
      </c>
      <c r="AH1657" s="6">
        <v>0</v>
      </c>
      <c r="AI1657" s="7">
        <v>0</v>
      </c>
      <c r="AJ1657" s="8">
        <v>0</v>
      </c>
      <c r="AK1657" s="39">
        <v>48</v>
      </c>
    </row>
    <row r="1658" spans="1:37" hidden="1" x14ac:dyDescent="0.15">
      <c r="A1658" t="s">
        <v>9472</v>
      </c>
      <c r="B1658" t="s">
        <v>9473</v>
      </c>
      <c r="C1658" s="52" t="s">
        <v>9474</v>
      </c>
      <c r="D1658" s="38">
        <f t="shared" si="767"/>
        <v>1.5714285714285714</v>
      </c>
      <c r="E1658" s="45">
        <f t="shared" si="753"/>
        <v>1</v>
      </c>
      <c r="F1658" s="42">
        <f t="shared" si="754"/>
        <v>0.14285714285714285</v>
      </c>
      <c r="G1658" s="43">
        <f t="shared" si="755"/>
        <v>1.2857142857142858</v>
      </c>
      <c r="H1658" s="46">
        <f t="shared" si="756"/>
        <v>0.8571428571428571</v>
      </c>
      <c r="I1658" s="42">
        <f t="shared" si="757"/>
        <v>1.2857142857142858</v>
      </c>
      <c r="J1658" s="43">
        <f t="shared" si="758"/>
        <v>0</v>
      </c>
      <c r="K1658" s="43">
        <f t="shared" si="759"/>
        <v>1.4285714285714284</v>
      </c>
      <c r="L1658" s="43">
        <f t="shared" si="760"/>
        <v>2.8571428571428568</v>
      </c>
      <c r="M1658" s="46">
        <f t="shared" si="761"/>
        <v>0</v>
      </c>
      <c r="N1658" s="42">
        <f t="shared" si="762"/>
        <v>14.285714285714285</v>
      </c>
      <c r="O1658" s="46">
        <f t="shared" si="763"/>
        <v>0</v>
      </c>
      <c r="P1658" s="42">
        <f t="shared" si="764"/>
        <v>0</v>
      </c>
      <c r="Q1658" s="43">
        <f t="shared" si="765"/>
        <v>0</v>
      </c>
      <c r="R1658" s="46">
        <f t="shared" si="766"/>
        <v>0</v>
      </c>
      <c r="V1658" s="26">
        <v>11</v>
      </c>
      <c r="W1658" s="5">
        <v>7</v>
      </c>
      <c r="X1658" s="6">
        <v>1</v>
      </c>
      <c r="Y1658" s="7">
        <v>9</v>
      </c>
      <c r="Z1658" s="8">
        <v>6</v>
      </c>
      <c r="AA1658" s="6">
        <v>9</v>
      </c>
      <c r="AB1658" s="7">
        <v>0</v>
      </c>
      <c r="AC1658" s="7">
        <v>1</v>
      </c>
      <c r="AD1658" s="7">
        <v>2</v>
      </c>
      <c r="AE1658" s="7">
        <v>0</v>
      </c>
      <c r="AF1658" s="6">
        <v>1</v>
      </c>
      <c r="AG1658" s="8">
        <v>0</v>
      </c>
      <c r="AH1658" s="6">
        <v>0</v>
      </c>
      <c r="AI1658" s="7">
        <v>0</v>
      </c>
      <c r="AJ1658" s="8">
        <v>0</v>
      </c>
      <c r="AK1658" s="39">
        <v>47</v>
      </c>
    </row>
    <row r="1659" spans="1:37" x14ac:dyDescent="0.15">
      <c r="A1659" t="s">
        <v>70</v>
      </c>
      <c r="B1659" t="s">
        <v>71</v>
      </c>
      <c r="C1659" s="40" t="s">
        <v>72</v>
      </c>
      <c r="D1659" s="38">
        <f t="shared" si="767"/>
        <v>1.5714285714285714</v>
      </c>
      <c r="E1659" s="45">
        <f t="shared" si="753"/>
        <v>1</v>
      </c>
      <c r="F1659" s="42">
        <f t="shared" si="754"/>
        <v>1.2857142857142858</v>
      </c>
      <c r="G1659" s="43">
        <f t="shared" si="755"/>
        <v>0.42857142857142855</v>
      </c>
      <c r="H1659" s="46">
        <f t="shared" si="756"/>
        <v>1.1428571428571428</v>
      </c>
      <c r="I1659" s="42">
        <f t="shared" si="757"/>
        <v>0.2857142857142857</v>
      </c>
      <c r="J1659" s="43">
        <f t="shared" si="758"/>
        <v>94.285714285714278</v>
      </c>
      <c r="K1659" s="43">
        <f t="shared" si="759"/>
        <v>7.1428571428571423</v>
      </c>
      <c r="L1659" s="43">
        <f t="shared" si="760"/>
        <v>1.4285714285714284</v>
      </c>
      <c r="M1659" s="46">
        <f t="shared" si="761"/>
        <v>0</v>
      </c>
      <c r="N1659" s="42">
        <f t="shared" si="762"/>
        <v>0</v>
      </c>
      <c r="O1659" s="46">
        <f t="shared" si="763"/>
        <v>0</v>
      </c>
      <c r="P1659" s="42">
        <f t="shared" si="764"/>
        <v>142.85714285714283</v>
      </c>
      <c r="Q1659" s="43">
        <f t="shared" si="765"/>
        <v>31985.714285714283</v>
      </c>
      <c r="R1659" s="46">
        <f t="shared" si="766"/>
        <v>14285.714285714284</v>
      </c>
      <c r="S1659" s="39" t="s">
        <v>35955</v>
      </c>
      <c r="T1659" s="39" t="s">
        <v>35948</v>
      </c>
      <c r="U1659" s="39" t="s">
        <v>35909</v>
      </c>
      <c r="V1659" s="26">
        <v>11</v>
      </c>
      <c r="W1659" s="5">
        <v>7</v>
      </c>
      <c r="X1659" s="6">
        <v>9</v>
      </c>
      <c r="Y1659" s="7">
        <v>3</v>
      </c>
      <c r="Z1659" s="8">
        <v>8</v>
      </c>
      <c r="AA1659" s="6">
        <v>2</v>
      </c>
      <c r="AB1659" s="7">
        <v>66</v>
      </c>
      <c r="AC1659" s="7">
        <v>5</v>
      </c>
      <c r="AD1659" s="7">
        <v>1</v>
      </c>
      <c r="AE1659" s="7">
        <v>0</v>
      </c>
      <c r="AF1659" s="6">
        <v>0</v>
      </c>
      <c r="AG1659" s="8">
        <v>0</v>
      </c>
      <c r="AH1659" s="6">
        <v>1</v>
      </c>
      <c r="AI1659" s="7">
        <v>2239</v>
      </c>
      <c r="AJ1659" s="8">
        <v>1</v>
      </c>
      <c r="AK1659" s="39">
        <v>2353</v>
      </c>
    </row>
    <row r="1660" spans="1:37" x14ac:dyDescent="0.15">
      <c r="A1660" t="s">
        <v>5593</v>
      </c>
      <c r="B1660" t="s">
        <v>5594</v>
      </c>
      <c r="C1660" s="52" t="s">
        <v>5595</v>
      </c>
      <c r="D1660" s="38">
        <f t="shared" si="767"/>
        <v>0.7142857142857143</v>
      </c>
      <c r="E1660" s="45">
        <f t="shared" si="753"/>
        <v>1</v>
      </c>
      <c r="F1660" s="42">
        <f t="shared" si="754"/>
        <v>2.8571428571428572</v>
      </c>
      <c r="G1660" s="43">
        <f t="shared" si="755"/>
        <v>0</v>
      </c>
      <c r="H1660" s="46">
        <f t="shared" si="756"/>
        <v>0.7142857142857143</v>
      </c>
      <c r="I1660" s="42">
        <f t="shared" si="757"/>
        <v>0.7142857142857143</v>
      </c>
      <c r="J1660" s="43">
        <f t="shared" si="758"/>
        <v>44.285714285714285</v>
      </c>
      <c r="K1660" s="43">
        <f t="shared" si="759"/>
        <v>4.2857142857142856</v>
      </c>
      <c r="L1660" s="43">
        <f t="shared" si="760"/>
        <v>0</v>
      </c>
      <c r="M1660" s="46">
        <f t="shared" si="761"/>
        <v>0</v>
      </c>
      <c r="N1660" s="42">
        <f t="shared" si="762"/>
        <v>0</v>
      </c>
      <c r="O1660" s="46">
        <f t="shared" si="763"/>
        <v>0</v>
      </c>
      <c r="P1660" s="42">
        <f t="shared" si="764"/>
        <v>0</v>
      </c>
      <c r="Q1660" s="43">
        <f t="shared" si="765"/>
        <v>71.428571428571431</v>
      </c>
      <c r="R1660" s="46">
        <f t="shared" si="766"/>
        <v>14285.714285714284</v>
      </c>
      <c r="V1660" s="26">
        <v>5</v>
      </c>
      <c r="W1660" s="5">
        <v>7</v>
      </c>
      <c r="X1660" s="6">
        <v>20</v>
      </c>
      <c r="Y1660" s="7">
        <v>0</v>
      </c>
      <c r="Z1660" s="8">
        <v>5</v>
      </c>
      <c r="AA1660" s="6">
        <v>5</v>
      </c>
      <c r="AB1660" s="7">
        <v>31</v>
      </c>
      <c r="AC1660" s="7">
        <v>3</v>
      </c>
      <c r="AD1660" s="7">
        <v>0</v>
      </c>
      <c r="AE1660" s="7">
        <v>0</v>
      </c>
      <c r="AF1660" s="6">
        <v>0</v>
      </c>
      <c r="AG1660" s="8">
        <v>0</v>
      </c>
      <c r="AH1660" s="6">
        <v>0</v>
      </c>
      <c r="AI1660" s="7">
        <v>5</v>
      </c>
      <c r="AJ1660" s="8">
        <v>1</v>
      </c>
      <c r="AK1660" s="39">
        <v>82</v>
      </c>
    </row>
    <row r="1661" spans="1:37" x14ac:dyDescent="0.15">
      <c r="A1661" t="s">
        <v>5863</v>
      </c>
      <c r="B1661" t="s">
        <v>5864</v>
      </c>
      <c r="C1661" s="52" t="s">
        <v>5865</v>
      </c>
      <c r="D1661" s="38">
        <f t="shared" si="767"/>
        <v>0.8571428571428571</v>
      </c>
      <c r="E1661" s="45">
        <f t="shared" si="753"/>
        <v>1</v>
      </c>
      <c r="F1661" s="42">
        <f t="shared" si="754"/>
        <v>2.5714285714285716</v>
      </c>
      <c r="G1661" s="43">
        <f t="shared" si="755"/>
        <v>0.5714285714285714</v>
      </c>
      <c r="H1661" s="46">
        <f t="shared" si="756"/>
        <v>1.5714285714285714</v>
      </c>
      <c r="I1661" s="42">
        <f t="shared" si="757"/>
        <v>0.7142857142857143</v>
      </c>
      <c r="J1661" s="43">
        <f t="shared" si="758"/>
        <v>37.142857142857139</v>
      </c>
      <c r="K1661" s="43">
        <f t="shared" si="759"/>
        <v>0</v>
      </c>
      <c r="L1661" s="43">
        <f t="shared" si="760"/>
        <v>0</v>
      </c>
      <c r="M1661" s="46">
        <f t="shared" si="761"/>
        <v>0</v>
      </c>
      <c r="N1661" s="42">
        <f t="shared" si="762"/>
        <v>0</v>
      </c>
      <c r="O1661" s="46">
        <f t="shared" si="763"/>
        <v>0</v>
      </c>
      <c r="P1661" s="42">
        <f t="shared" si="764"/>
        <v>0</v>
      </c>
      <c r="Q1661" s="43">
        <f t="shared" si="765"/>
        <v>0</v>
      </c>
      <c r="R1661" s="46">
        <f t="shared" si="766"/>
        <v>14285.714285714284</v>
      </c>
      <c r="V1661" s="26">
        <v>6</v>
      </c>
      <c r="W1661" s="5">
        <v>7</v>
      </c>
      <c r="X1661" s="6">
        <v>18</v>
      </c>
      <c r="Y1661" s="7">
        <v>4</v>
      </c>
      <c r="Z1661" s="8">
        <v>11</v>
      </c>
      <c r="AA1661" s="6">
        <v>5</v>
      </c>
      <c r="AB1661" s="7">
        <v>26</v>
      </c>
      <c r="AC1661" s="7">
        <v>0</v>
      </c>
      <c r="AD1661" s="7">
        <v>0</v>
      </c>
      <c r="AE1661" s="7">
        <v>0</v>
      </c>
      <c r="AF1661" s="6">
        <v>0</v>
      </c>
      <c r="AG1661" s="8">
        <v>0</v>
      </c>
      <c r="AH1661" s="6">
        <v>0</v>
      </c>
      <c r="AI1661" s="7">
        <v>0</v>
      </c>
      <c r="AJ1661" s="8">
        <v>1</v>
      </c>
      <c r="AK1661" s="39">
        <v>78</v>
      </c>
    </row>
    <row r="1662" spans="1:37" x14ac:dyDescent="0.15">
      <c r="A1662" t="s">
        <v>5773</v>
      </c>
      <c r="B1662" t="s">
        <v>5774</v>
      </c>
      <c r="C1662" s="52" t="s">
        <v>5775</v>
      </c>
      <c r="D1662" s="38">
        <f t="shared" si="767"/>
        <v>3.1428571428571428</v>
      </c>
      <c r="E1662" s="45">
        <f t="shared" si="753"/>
        <v>1</v>
      </c>
      <c r="F1662" s="42">
        <f t="shared" si="754"/>
        <v>1.1428571428571428</v>
      </c>
      <c r="G1662" s="43">
        <f t="shared" si="755"/>
        <v>0.8571428571428571</v>
      </c>
      <c r="H1662" s="46">
        <f t="shared" si="756"/>
        <v>2.2857142857142856</v>
      </c>
      <c r="I1662" s="42">
        <f t="shared" si="757"/>
        <v>0.8571428571428571</v>
      </c>
      <c r="J1662" s="43">
        <f t="shared" si="758"/>
        <v>2.8571428571428568</v>
      </c>
      <c r="K1662" s="43">
        <f t="shared" si="759"/>
        <v>12.857142857142858</v>
      </c>
      <c r="L1662" s="43">
        <f t="shared" si="760"/>
        <v>0</v>
      </c>
      <c r="M1662" s="46">
        <f t="shared" si="761"/>
        <v>0</v>
      </c>
      <c r="N1662" s="42">
        <f t="shared" si="762"/>
        <v>0</v>
      </c>
      <c r="O1662" s="46">
        <f t="shared" si="763"/>
        <v>0</v>
      </c>
      <c r="P1662" s="42">
        <f t="shared" si="764"/>
        <v>0</v>
      </c>
      <c r="Q1662" s="43">
        <f t="shared" si="765"/>
        <v>14.285714285714285</v>
      </c>
      <c r="R1662" s="46">
        <f t="shared" si="766"/>
        <v>28571.428571428569</v>
      </c>
      <c r="V1662" s="26">
        <v>22</v>
      </c>
      <c r="W1662" s="5">
        <v>7</v>
      </c>
      <c r="X1662" s="6">
        <v>8</v>
      </c>
      <c r="Y1662" s="7">
        <v>6</v>
      </c>
      <c r="Z1662" s="8">
        <v>16</v>
      </c>
      <c r="AA1662" s="6">
        <v>6</v>
      </c>
      <c r="AB1662" s="7">
        <v>2</v>
      </c>
      <c r="AC1662" s="7">
        <v>9</v>
      </c>
      <c r="AD1662" s="7">
        <v>0</v>
      </c>
      <c r="AE1662" s="7">
        <v>0</v>
      </c>
      <c r="AF1662" s="6">
        <v>0</v>
      </c>
      <c r="AG1662" s="8">
        <v>0</v>
      </c>
      <c r="AH1662" s="6">
        <v>0</v>
      </c>
      <c r="AI1662" s="7">
        <v>1</v>
      </c>
      <c r="AJ1662" s="8">
        <v>2</v>
      </c>
      <c r="AK1662" s="39">
        <v>79</v>
      </c>
    </row>
    <row r="1663" spans="1:37" x14ac:dyDescent="0.15">
      <c r="A1663" t="s">
        <v>5899</v>
      </c>
      <c r="B1663" t="s">
        <v>5900</v>
      </c>
      <c r="C1663" s="52" t="s">
        <v>5901</v>
      </c>
      <c r="D1663" s="38">
        <f t="shared" si="767"/>
        <v>1</v>
      </c>
      <c r="E1663" s="45">
        <f t="shared" si="753"/>
        <v>1</v>
      </c>
      <c r="F1663" s="42">
        <f t="shared" si="754"/>
        <v>1.2857142857142858</v>
      </c>
      <c r="G1663" s="43">
        <f t="shared" si="755"/>
        <v>2.8571428571428572</v>
      </c>
      <c r="H1663" s="46">
        <f t="shared" si="756"/>
        <v>1.7142857142857142</v>
      </c>
      <c r="I1663" s="42">
        <f t="shared" si="757"/>
        <v>2</v>
      </c>
      <c r="J1663" s="43">
        <f t="shared" si="758"/>
        <v>0</v>
      </c>
      <c r="K1663" s="43">
        <f t="shared" si="759"/>
        <v>4.2857142857142856</v>
      </c>
      <c r="L1663" s="43">
        <f t="shared" si="760"/>
        <v>0</v>
      </c>
      <c r="M1663" s="46">
        <f t="shared" si="761"/>
        <v>0</v>
      </c>
      <c r="N1663" s="42">
        <f t="shared" si="762"/>
        <v>0</v>
      </c>
      <c r="O1663" s="46">
        <f t="shared" si="763"/>
        <v>0</v>
      </c>
      <c r="P1663" s="42">
        <f t="shared" si="764"/>
        <v>0</v>
      </c>
      <c r="Q1663" s="43">
        <f t="shared" si="765"/>
        <v>42.857142857142854</v>
      </c>
      <c r="R1663" s="46">
        <f t="shared" si="766"/>
        <v>42857.142857142848</v>
      </c>
      <c r="V1663" s="26">
        <v>7</v>
      </c>
      <c r="W1663" s="5">
        <v>7</v>
      </c>
      <c r="X1663" s="6">
        <v>9</v>
      </c>
      <c r="Y1663" s="7">
        <v>20</v>
      </c>
      <c r="Z1663" s="8">
        <v>12</v>
      </c>
      <c r="AA1663" s="6">
        <v>14</v>
      </c>
      <c r="AB1663" s="7">
        <v>0</v>
      </c>
      <c r="AC1663" s="7">
        <v>3</v>
      </c>
      <c r="AD1663" s="7">
        <v>0</v>
      </c>
      <c r="AE1663" s="7">
        <v>0</v>
      </c>
      <c r="AF1663" s="6">
        <v>0</v>
      </c>
      <c r="AG1663" s="8">
        <v>0</v>
      </c>
      <c r="AH1663" s="6">
        <v>0</v>
      </c>
      <c r="AI1663" s="7">
        <v>3</v>
      </c>
      <c r="AJ1663" s="8">
        <v>3</v>
      </c>
      <c r="AK1663" s="39">
        <v>78</v>
      </c>
    </row>
    <row r="1664" spans="1:37" hidden="1" x14ac:dyDescent="0.15">
      <c r="A1664" t="s">
        <v>838</v>
      </c>
      <c r="B1664" t="s">
        <v>839</v>
      </c>
      <c r="C1664" s="52" t="s">
        <v>840</v>
      </c>
      <c r="D1664" s="38">
        <f t="shared" si="767"/>
        <v>0.5714285714285714</v>
      </c>
      <c r="E1664" s="45">
        <f t="shared" si="753"/>
        <v>1</v>
      </c>
      <c r="F1664" s="42">
        <f t="shared" si="754"/>
        <v>0.2857142857142857</v>
      </c>
      <c r="G1664" s="43">
        <f t="shared" si="755"/>
        <v>0.7142857142857143</v>
      </c>
      <c r="H1664" s="46">
        <f t="shared" si="756"/>
        <v>0.14285714285714285</v>
      </c>
      <c r="I1664" s="42">
        <f t="shared" si="757"/>
        <v>0.5714285714285714</v>
      </c>
      <c r="J1664" s="43">
        <f t="shared" si="758"/>
        <v>50</v>
      </c>
      <c r="K1664" s="43">
        <f t="shared" si="759"/>
        <v>2.8571428571428568</v>
      </c>
      <c r="L1664" s="43">
        <f t="shared" si="760"/>
        <v>2.8571428571428568</v>
      </c>
      <c r="M1664" s="46">
        <f t="shared" si="761"/>
        <v>8000</v>
      </c>
      <c r="N1664" s="42">
        <f t="shared" si="762"/>
        <v>2671.4285714285716</v>
      </c>
      <c r="O1664" s="46">
        <f t="shared" si="763"/>
        <v>165714.28571428571</v>
      </c>
      <c r="P1664" s="42">
        <f t="shared" si="764"/>
        <v>0</v>
      </c>
      <c r="Q1664" s="43">
        <f t="shared" si="765"/>
        <v>285.71428571428572</v>
      </c>
      <c r="R1664" s="46">
        <f t="shared" si="766"/>
        <v>57142.857142857138</v>
      </c>
      <c r="V1664" s="26">
        <v>4</v>
      </c>
      <c r="W1664" s="5">
        <v>7</v>
      </c>
      <c r="X1664" s="6">
        <v>2</v>
      </c>
      <c r="Y1664" s="7">
        <v>5</v>
      </c>
      <c r="Z1664" s="8">
        <v>1</v>
      </c>
      <c r="AA1664" s="6">
        <v>4</v>
      </c>
      <c r="AB1664" s="7">
        <v>35</v>
      </c>
      <c r="AC1664" s="7">
        <v>2</v>
      </c>
      <c r="AD1664" s="7">
        <v>2</v>
      </c>
      <c r="AE1664" s="7">
        <v>56</v>
      </c>
      <c r="AF1664" s="6">
        <v>187</v>
      </c>
      <c r="AG1664" s="8">
        <v>116</v>
      </c>
      <c r="AH1664" s="6">
        <v>0</v>
      </c>
      <c r="AI1664" s="7">
        <v>20</v>
      </c>
      <c r="AJ1664" s="8">
        <v>4</v>
      </c>
      <c r="AK1664" s="39">
        <v>445</v>
      </c>
    </row>
    <row r="1665" spans="1:37" hidden="1" x14ac:dyDescent="0.15">
      <c r="A1665" t="s">
        <v>2404</v>
      </c>
      <c r="B1665" t="s">
        <v>2405</v>
      </c>
      <c r="C1665" s="52" t="s">
        <v>2406</v>
      </c>
      <c r="D1665" s="38">
        <f t="shared" si="767"/>
        <v>1</v>
      </c>
      <c r="E1665" s="45">
        <f t="shared" si="753"/>
        <v>1</v>
      </c>
      <c r="F1665" s="42">
        <f t="shared" si="754"/>
        <v>4</v>
      </c>
      <c r="G1665" s="43">
        <f t="shared" si="755"/>
        <v>0.7142857142857143</v>
      </c>
      <c r="H1665" s="46">
        <f t="shared" si="756"/>
        <v>1.2857142857142858</v>
      </c>
      <c r="I1665" s="42">
        <f t="shared" si="757"/>
        <v>1.2857142857142858</v>
      </c>
      <c r="J1665" s="43">
        <f t="shared" si="758"/>
        <v>125.71428571428571</v>
      </c>
      <c r="K1665" s="43">
        <f t="shared" si="759"/>
        <v>0</v>
      </c>
      <c r="L1665" s="43">
        <f t="shared" si="760"/>
        <v>0</v>
      </c>
      <c r="M1665" s="46">
        <f t="shared" si="761"/>
        <v>4000</v>
      </c>
      <c r="N1665" s="42">
        <f t="shared" si="762"/>
        <v>0</v>
      </c>
      <c r="O1665" s="46">
        <f t="shared" si="763"/>
        <v>1428.5714285714284</v>
      </c>
      <c r="P1665" s="42">
        <f t="shared" si="764"/>
        <v>0</v>
      </c>
      <c r="Q1665" s="43">
        <f t="shared" si="765"/>
        <v>0</v>
      </c>
      <c r="R1665" s="46">
        <f t="shared" si="766"/>
        <v>57142.857142857138</v>
      </c>
      <c r="V1665" s="26">
        <v>7</v>
      </c>
      <c r="W1665" s="5">
        <v>7</v>
      </c>
      <c r="X1665" s="6">
        <v>28</v>
      </c>
      <c r="Y1665" s="7">
        <v>5</v>
      </c>
      <c r="Z1665" s="8">
        <v>9</v>
      </c>
      <c r="AA1665" s="6">
        <v>9</v>
      </c>
      <c r="AB1665" s="7">
        <v>88</v>
      </c>
      <c r="AC1665" s="7">
        <v>0</v>
      </c>
      <c r="AD1665" s="7">
        <v>0</v>
      </c>
      <c r="AE1665" s="7">
        <v>28</v>
      </c>
      <c r="AF1665" s="6">
        <v>0</v>
      </c>
      <c r="AG1665" s="8">
        <v>1</v>
      </c>
      <c r="AH1665" s="6">
        <v>0</v>
      </c>
      <c r="AI1665" s="7">
        <v>0</v>
      </c>
      <c r="AJ1665" s="8">
        <v>4</v>
      </c>
      <c r="AK1665" s="39">
        <v>186</v>
      </c>
    </row>
    <row r="1666" spans="1:37" hidden="1" x14ac:dyDescent="0.15">
      <c r="A1666" t="s">
        <v>4723</v>
      </c>
      <c r="B1666" t="s">
        <v>4724</v>
      </c>
      <c r="C1666" s="52" t="s">
        <v>4725</v>
      </c>
      <c r="D1666" s="38">
        <f t="shared" ref="D1666:D1687" si="768">V1666/$W1666/$D$5</f>
        <v>0.5714285714285714</v>
      </c>
      <c r="E1666" s="45">
        <f t="shared" si="753"/>
        <v>1</v>
      </c>
      <c r="F1666" s="42">
        <f t="shared" si="754"/>
        <v>0.2857142857142857</v>
      </c>
      <c r="G1666" s="43">
        <f t="shared" si="755"/>
        <v>0.42857142857142855</v>
      </c>
      <c r="H1666" s="46">
        <f t="shared" si="756"/>
        <v>0.2857142857142857</v>
      </c>
      <c r="I1666" s="42">
        <f t="shared" si="757"/>
        <v>0.2857142857142857</v>
      </c>
      <c r="J1666" s="43">
        <f t="shared" si="758"/>
        <v>4.2857142857142856</v>
      </c>
      <c r="K1666" s="43">
        <f t="shared" si="759"/>
        <v>0</v>
      </c>
      <c r="L1666" s="43">
        <f t="shared" si="760"/>
        <v>1.4285714285714284</v>
      </c>
      <c r="M1666" s="46">
        <f t="shared" si="761"/>
        <v>0</v>
      </c>
      <c r="N1666" s="42">
        <f t="shared" si="762"/>
        <v>200</v>
      </c>
      <c r="O1666" s="46">
        <f t="shared" si="763"/>
        <v>77142.857142857145</v>
      </c>
      <c r="P1666" s="42">
        <f t="shared" si="764"/>
        <v>0</v>
      </c>
      <c r="Q1666" s="43">
        <f t="shared" si="765"/>
        <v>42.857142857142854</v>
      </c>
      <c r="R1666" s="46">
        <f t="shared" si="766"/>
        <v>57142.857142857138</v>
      </c>
      <c r="V1666" s="26">
        <v>4</v>
      </c>
      <c r="W1666" s="5">
        <v>7</v>
      </c>
      <c r="X1666" s="6">
        <v>2</v>
      </c>
      <c r="Y1666" s="7">
        <v>3</v>
      </c>
      <c r="Z1666" s="8">
        <v>2</v>
      </c>
      <c r="AA1666" s="6">
        <v>2</v>
      </c>
      <c r="AB1666" s="7">
        <v>3</v>
      </c>
      <c r="AC1666" s="7">
        <v>0</v>
      </c>
      <c r="AD1666" s="7">
        <v>1</v>
      </c>
      <c r="AE1666" s="7">
        <v>0</v>
      </c>
      <c r="AF1666" s="6">
        <v>14</v>
      </c>
      <c r="AG1666" s="8">
        <v>54</v>
      </c>
      <c r="AH1666" s="6">
        <v>0</v>
      </c>
      <c r="AI1666" s="7">
        <v>3</v>
      </c>
      <c r="AJ1666" s="8">
        <v>4</v>
      </c>
      <c r="AK1666" s="39">
        <v>99</v>
      </c>
    </row>
    <row r="1667" spans="1:37" x14ac:dyDescent="0.15">
      <c r="A1667" t="s">
        <v>2158</v>
      </c>
      <c r="B1667" t="s">
        <v>2159</v>
      </c>
      <c r="C1667" s="52" t="s">
        <v>2160</v>
      </c>
      <c r="D1667" s="38">
        <f t="shared" si="768"/>
        <v>1.1428571428571428</v>
      </c>
      <c r="E1667" s="45">
        <f t="shared" si="753"/>
        <v>1</v>
      </c>
      <c r="F1667" s="42">
        <f t="shared" si="754"/>
        <v>5.1428571428571432</v>
      </c>
      <c r="G1667" s="43">
        <f t="shared" si="755"/>
        <v>1.2857142857142858</v>
      </c>
      <c r="H1667" s="46">
        <f t="shared" si="756"/>
        <v>1</v>
      </c>
      <c r="I1667" s="42">
        <f t="shared" si="757"/>
        <v>2.5714285714285716</v>
      </c>
      <c r="J1667" s="43">
        <f t="shared" si="758"/>
        <v>155.71428571428569</v>
      </c>
      <c r="K1667" s="43">
        <f t="shared" si="759"/>
        <v>0</v>
      </c>
      <c r="L1667" s="43">
        <f t="shared" si="760"/>
        <v>2.8571428571428568</v>
      </c>
      <c r="M1667" s="46">
        <f t="shared" si="761"/>
        <v>0</v>
      </c>
      <c r="N1667" s="42">
        <f t="shared" si="762"/>
        <v>0</v>
      </c>
      <c r="O1667" s="46">
        <f t="shared" si="763"/>
        <v>0</v>
      </c>
      <c r="P1667" s="42">
        <f t="shared" si="764"/>
        <v>0</v>
      </c>
      <c r="Q1667" s="43">
        <f t="shared" si="765"/>
        <v>14.285714285714285</v>
      </c>
      <c r="R1667" s="46">
        <f t="shared" si="766"/>
        <v>71428.57142857142</v>
      </c>
      <c r="V1667" s="26">
        <v>8</v>
      </c>
      <c r="W1667" s="5">
        <v>7</v>
      </c>
      <c r="X1667" s="6">
        <v>36</v>
      </c>
      <c r="Y1667" s="7">
        <v>9</v>
      </c>
      <c r="Z1667" s="8">
        <v>7</v>
      </c>
      <c r="AA1667" s="6">
        <v>18</v>
      </c>
      <c r="AB1667" s="7">
        <v>109</v>
      </c>
      <c r="AC1667" s="7">
        <v>0</v>
      </c>
      <c r="AD1667" s="7">
        <v>2</v>
      </c>
      <c r="AE1667" s="7">
        <v>0</v>
      </c>
      <c r="AF1667" s="6">
        <v>0</v>
      </c>
      <c r="AG1667" s="8">
        <v>0</v>
      </c>
      <c r="AH1667" s="6">
        <v>0</v>
      </c>
      <c r="AI1667" s="7">
        <v>1</v>
      </c>
      <c r="AJ1667" s="8">
        <v>5</v>
      </c>
      <c r="AK1667" s="39">
        <v>202</v>
      </c>
    </row>
    <row r="1668" spans="1:37" x14ac:dyDescent="0.15">
      <c r="A1668" t="s">
        <v>8767</v>
      </c>
      <c r="B1668" t="s">
        <v>8768</v>
      </c>
      <c r="C1668" s="52" t="s">
        <v>8769</v>
      </c>
      <c r="D1668" s="38">
        <f t="shared" si="768"/>
        <v>0.7142857142857143</v>
      </c>
      <c r="E1668" s="45">
        <f t="shared" si="753"/>
        <v>1</v>
      </c>
      <c r="F1668" s="42">
        <f t="shared" si="754"/>
        <v>0.8571428571428571</v>
      </c>
      <c r="G1668" s="43">
        <f t="shared" si="755"/>
        <v>0.14285714285714285</v>
      </c>
      <c r="H1668" s="46">
        <f t="shared" si="756"/>
        <v>0.5714285714285714</v>
      </c>
      <c r="I1668" s="42">
        <f t="shared" si="757"/>
        <v>0.7142857142857143</v>
      </c>
      <c r="J1668" s="43">
        <f t="shared" si="758"/>
        <v>0</v>
      </c>
      <c r="K1668" s="43">
        <f t="shared" si="759"/>
        <v>11.428571428571427</v>
      </c>
      <c r="L1668" s="43">
        <f t="shared" si="760"/>
        <v>1.4285714285714284</v>
      </c>
      <c r="M1668" s="46">
        <f t="shared" si="761"/>
        <v>0</v>
      </c>
      <c r="N1668" s="42">
        <f t="shared" si="762"/>
        <v>0</v>
      </c>
      <c r="O1668" s="46">
        <f t="shared" si="763"/>
        <v>0</v>
      </c>
      <c r="P1668" s="42">
        <f t="shared" si="764"/>
        <v>1428.5714285714287</v>
      </c>
      <c r="Q1668" s="43">
        <f t="shared" si="765"/>
        <v>0</v>
      </c>
      <c r="R1668" s="46">
        <f t="shared" si="766"/>
        <v>71428.57142857142</v>
      </c>
      <c r="V1668" s="26">
        <v>5</v>
      </c>
      <c r="W1668" s="5">
        <v>7</v>
      </c>
      <c r="X1668" s="6">
        <v>6</v>
      </c>
      <c r="Y1668" s="7">
        <v>1</v>
      </c>
      <c r="Z1668" s="8">
        <v>4</v>
      </c>
      <c r="AA1668" s="6">
        <v>5</v>
      </c>
      <c r="AB1668" s="7">
        <v>0</v>
      </c>
      <c r="AC1668" s="7">
        <v>8</v>
      </c>
      <c r="AD1668" s="7">
        <v>1</v>
      </c>
      <c r="AE1668" s="7">
        <v>0</v>
      </c>
      <c r="AF1668" s="6">
        <v>0</v>
      </c>
      <c r="AG1668" s="8">
        <v>0</v>
      </c>
      <c r="AH1668" s="6">
        <v>10</v>
      </c>
      <c r="AI1668" s="7">
        <v>0</v>
      </c>
      <c r="AJ1668" s="8">
        <v>5</v>
      </c>
      <c r="AK1668" s="39">
        <v>52</v>
      </c>
    </row>
    <row r="1669" spans="1:37" x14ac:dyDescent="0.15">
      <c r="A1669" t="s">
        <v>9283</v>
      </c>
      <c r="B1669" t="s">
        <v>9284</v>
      </c>
      <c r="C1669" s="52" t="s">
        <v>9285</v>
      </c>
      <c r="D1669" s="38">
        <f t="shared" si="768"/>
        <v>0.14285714285714285</v>
      </c>
      <c r="E1669" s="45">
        <f t="shared" si="753"/>
        <v>1</v>
      </c>
      <c r="F1669" s="42">
        <f t="shared" si="754"/>
        <v>0.14285714285714285</v>
      </c>
      <c r="G1669" s="43">
        <f t="shared" si="755"/>
        <v>0.8571428571428571</v>
      </c>
      <c r="H1669" s="46">
        <f t="shared" si="756"/>
        <v>0.8571428571428571</v>
      </c>
      <c r="I1669" s="42">
        <f t="shared" si="757"/>
        <v>1.2857142857142858</v>
      </c>
      <c r="J1669" s="43">
        <f t="shared" si="758"/>
        <v>0</v>
      </c>
      <c r="K1669" s="43">
        <f t="shared" si="759"/>
        <v>12.857142857142858</v>
      </c>
      <c r="L1669" s="43">
        <f t="shared" si="760"/>
        <v>7.1428571428571423</v>
      </c>
      <c r="M1669" s="46">
        <f t="shared" si="761"/>
        <v>0</v>
      </c>
      <c r="N1669" s="42">
        <f t="shared" si="762"/>
        <v>0</v>
      </c>
      <c r="O1669" s="46">
        <f t="shared" si="763"/>
        <v>0</v>
      </c>
      <c r="P1669" s="42">
        <f t="shared" si="764"/>
        <v>0</v>
      </c>
      <c r="Q1669" s="43">
        <f t="shared" si="765"/>
        <v>0</v>
      </c>
      <c r="R1669" s="46">
        <f t="shared" si="766"/>
        <v>71428.57142857142</v>
      </c>
      <c r="V1669" s="26">
        <v>1</v>
      </c>
      <c r="W1669" s="5">
        <v>7</v>
      </c>
      <c r="X1669" s="6">
        <v>1</v>
      </c>
      <c r="Y1669" s="7">
        <v>6</v>
      </c>
      <c r="Z1669" s="8">
        <v>6</v>
      </c>
      <c r="AA1669" s="6">
        <v>9</v>
      </c>
      <c r="AB1669" s="7">
        <v>0</v>
      </c>
      <c r="AC1669" s="7">
        <v>9</v>
      </c>
      <c r="AD1669" s="7">
        <v>5</v>
      </c>
      <c r="AE1669" s="7">
        <v>0</v>
      </c>
      <c r="AF1669" s="6">
        <v>0</v>
      </c>
      <c r="AG1669" s="8">
        <v>0</v>
      </c>
      <c r="AH1669" s="6">
        <v>0</v>
      </c>
      <c r="AI1669" s="7">
        <v>0</v>
      </c>
      <c r="AJ1669" s="8">
        <v>5</v>
      </c>
      <c r="AK1669" s="39">
        <v>49</v>
      </c>
    </row>
    <row r="1670" spans="1:37" x14ac:dyDescent="0.15">
      <c r="A1670" t="s">
        <v>1453</v>
      </c>
      <c r="B1670" t="s">
        <v>1454</v>
      </c>
      <c r="C1670" s="52" t="s">
        <v>1455</v>
      </c>
      <c r="D1670" s="38">
        <f t="shared" si="768"/>
        <v>1.1428571428571428</v>
      </c>
      <c r="E1670" s="45">
        <f t="shared" si="753"/>
        <v>1</v>
      </c>
      <c r="F1670" s="42">
        <f t="shared" si="754"/>
        <v>9</v>
      </c>
      <c r="G1670" s="43">
        <f t="shared" si="755"/>
        <v>0.7142857142857143</v>
      </c>
      <c r="H1670" s="46">
        <f t="shared" si="756"/>
        <v>2</v>
      </c>
      <c r="I1670" s="42">
        <f t="shared" si="757"/>
        <v>2.2857142857142856</v>
      </c>
      <c r="J1670" s="43">
        <f t="shared" si="758"/>
        <v>171.42857142857142</v>
      </c>
      <c r="K1670" s="43">
        <f t="shared" si="759"/>
        <v>0</v>
      </c>
      <c r="L1670" s="43">
        <f t="shared" si="760"/>
        <v>1.4285714285714284</v>
      </c>
      <c r="M1670" s="46">
        <f t="shared" si="761"/>
        <v>6857.1428571428569</v>
      </c>
      <c r="N1670" s="42">
        <f t="shared" si="762"/>
        <v>0</v>
      </c>
      <c r="O1670" s="46">
        <f t="shared" si="763"/>
        <v>0</v>
      </c>
      <c r="P1670" s="42">
        <f t="shared" si="764"/>
        <v>0</v>
      </c>
      <c r="Q1670" s="43">
        <f t="shared" si="765"/>
        <v>0</v>
      </c>
      <c r="R1670" s="46">
        <f t="shared" si="766"/>
        <v>85714.285714285696</v>
      </c>
      <c r="V1670" s="26">
        <v>8</v>
      </c>
      <c r="W1670" s="5">
        <v>7</v>
      </c>
      <c r="X1670" s="6">
        <v>63</v>
      </c>
      <c r="Y1670" s="7">
        <v>5</v>
      </c>
      <c r="Z1670" s="8">
        <v>14</v>
      </c>
      <c r="AA1670" s="6">
        <v>16</v>
      </c>
      <c r="AB1670" s="7">
        <v>120</v>
      </c>
      <c r="AC1670" s="7">
        <v>0</v>
      </c>
      <c r="AD1670" s="7">
        <v>1</v>
      </c>
      <c r="AE1670" s="7">
        <v>48</v>
      </c>
      <c r="AF1670" s="6">
        <v>0</v>
      </c>
      <c r="AG1670" s="8">
        <v>0</v>
      </c>
      <c r="AH1670" s="6">
        <v>0</v>
      </c>
      <c r="AI1670" s="7">
        <v>0</v>
      </c>
      <c r="AJ1670" s="8">
        <v>6</v>
      </c>
      <c r="AK1670" s="39">
        <v>288</v>
      </c>
    </row>
    <row r="1671" spans="1:37" x14ac:dyDescent="0.15">
      <c r="A1671" t="s">
        <v>4762</v>
      </c>
      <c r="B1671" t="s">
        <v>4763</v>
      </c>
      <c r="C1671" s="52" t="s">
        <v>4764</v>
      </c>
      <c r="D1671" s="38">
        <f t="shared" si="768"/>
        <v>3.2857142857142856</v>
      </c>
      <c r="E1671" s="45">
        <f t="shared" si="753"/>
        <v>1</v>
      </c>
      <c r="F1671" s="42">
        <f t="shared" si="754"/>
        <v>0.7142857142857143</v>
      </c>
      <c r="G1671" s="43">
        <f t="shared" si="755"/>
        <v>2</v>
      </c>
      <c r="H1671" s="46">
        <f t="shared" si="756"/>
        <v>1.5714285714285714</v>
      </c>
      <c r="I1671" s="42">
        <f t="shared" si="757"/>
        <v>2</v>
      </c>
      <c r="J1671" s="43">
        <f t="shared" si="758"/>
        <v>0</v>
      </c>
      <c r="K1671" s="43">
        <f t="shared" si="759"/>
        <v>22.857142857142854</v>
      </c>
      <c r="L1671" s="43">
        <f t="shared" si="760"/>
        <v>0</v>
      </c>
      <c r="M1671" s="46">
        <f t="shared" si="761"/>
        <v>0</v>
      </c>
      <c r="N1671" s="42">
        <f t="shared" si="762"/>
        <v>0</v>
      </c>
      <c r="O1671" s="46">
        <f t="shared" si="763"/>
        <v>0</v>
      </c>
      <c r="P1671" s="42">
        <f t="shared" si="764"/>
        <v>0</v>
      </c>
      <c r="Q1671" s="43">
        <f t="shared" si="765"/>
        <v>28.571428571428569</v>
      </c>
      <c r="R1671" s="46">
        <f t="shared" si="766"/>
        <v>85714.285714285696</v>
      </c>
      <c r="V1671" s="26">
        <v>23</v>
      </c>
      <c r="W1671" s="5">
        <v>7</v>
      </c>
      <c r="X1671" s="6">
        <v>5</v>
      </c>
      <c r="Y1671" s="7">
        <v>14</v>
      </c>
      <c r="Z1671" s="8">
        <v>11</v>
      </c>
      <c r="AA1671" s="6">
        <v>14</v>
      </c>
      <c r="AB1671" s="7">
        <v>0</v>
      </c>
      <c r="AC1671" s="7">
        <v>16</v>
      </c>
      <c r="AD1671" s="7">
        <v>0</v>
      </c>
      <c r="AE1671" s="7">
        <v>0</v>
      </c>
      <c r="AF1671" s="6">
        <v>0</v>
      </c>
      <c r="AG1671" s="8">
        <v>0</v>
      </c>
      <c r="AH1671" s="6">
        <v>0</v>
      </c>
      <c r="AI1671" s="7">
        <v>2</v>
      </c>
      <c r="AJ1671" s="8">
        <v>6</v>
      </c>
      <c r="AK1671" s="39">
        <v>98</v>
      </c>
    </row>
    <row r="1672" spans="1:37" x14ac:dyDescent="0.15">
      <c r="A1672" t="s">
        <v>8533</v>
      </c>
      <c r="B1672" t="s">
        <v>8534</v>
      </c>
      <c r="C1672" s="52" t="s">
        <v>8535</v>
      </c>
      <c r="D1672" s="38">
        <f t="shared" si="768"/>
        <v>0.14285714285714285</v>
      </c>
      <c r="E1672" s="45">
        <f t="shared" si="753"/>
        <v>1</v>
      </c>
      <c r="F1672" s="42">
        <f t="shared" si="754"/>
        <v>2</v>
      </c>
      <c r="G1672" s="43">
        <f t="shared" si="755"/>
        <v>0.5714285714285714</v>
      </c>
      <c r="H1672" s="46">
        <f t="shared" si="756"/>
        <v>0.2857142857142857</v>
      </c>
      <c r="I1672" s="42">
        <f t="shared" si="757"/>
        <v>0.7142857142857143</v>
      </c>
      <c r="J1672" s="43">
        <f t="shared" si="758"/>
        <v>18.571428571428569</v>
      </c>
      <c r="K1672" s="43">
        <f t="shared" si="759"/>
        <v>1.4285714285714284</v>
      </c>
      <c r="L1672" s="43">
        <f t="shared" si="760"/>
        <v>0</v>
      </c>
      <c r="M1672" s="46">
        <f t="shared" si="761"/>
        <v>0</v>
      </c>
      <c r="N1672" s="42">
        <f t="shared" si="762"/>
        <v>0</v>
      </c>
      <c r="O1672" s="46">
        <f t="shared" si="763"/>
        <v>0</v>
      </c>
      <c r="P1672" s="42">
        <f t="shared" si="764"/>
        <v>0</v>
      </c>
      <c r="Q1672" s="43">
        <f t="shared" si="765"/>
        <v>0</v>
      </c>
      <c r="R1672" s="46">
        <f t="shared" si="766"/>
        <v>85714.285714285696</v>
      </c>
      <c r="V1672" s="26">
        <v>1</v>
      </c>
      <c r="W1672" s="5">
        <v>7</v>
      </c>
      <c r="X1672" s="6">
        <v>14</v>
      </c>
      <c r="Y1672" s="7">
        <v>4</v>
      </c>
      <c r="Z1672" s="8">
        <v>2</v>
      </c>
      <c r="AA1672" s="6">
        <v>5</v>
      </c>
      <c r="AB1672" s="7">
        <v>13</v>
      </c>
      <c r="AC1672" s="7">
        <v>1</v>
      </c>
      <c r="AD1672" s="7">
        <v>0</v>
      </c>
      <c r="AE1672" s="7">
        <v>0</v>
      </c>
      <c r="AF1672" s="6">
        <v>0</v>
      </c>
      <c r="AG1672" s="8">
        <v>0</v>
      </c>
      <c r="AH1672" s="6">
        <v>0</v>
      </c>
      <c r="AI1672" s="7">
        <v>0</v>
      </c>
      <c r="AJ1672" s="8">
        <v>6</v>
      </c>
      <c r="AK1672" s="39">
        <v>53</v>
      </c>
    </row>
    <row r="1673" spans="1:37" hidden="1" x14ac:dyDescent="0.15">
      <c r="A1673" t="s">
        <v>9421</v>
      </c>
      <c r="B1673" t="s">
        <v>9422</v>
      </c>
      <c r="C1673" s="52" t="s">
        <v>9423</v>
      </c>
      <c r="D1673" s="38">
        <f t="shared" si="768"/>
        <v>1.1428571428571428</v>
      </c>
      <c r="E1673" s="45">
        <f t="shared" si="753"/>
        <v>1</v>
      </c>
      <c r="F1673" s="42">
        <f t="shared" si="754"/>
        <v>0.5714285714285714</v>
      </c>
      <c r="G1673" s="43">
        <f t="shared" si="755"/>
        <v>0.14285714285714285</v>
      </c>
      <c r="H1673" s="46">
        <f t="shared" si="756"/>
        <v>0.5714285714285714</v>
      </c>
      <c r="I1673" s="42">
        <f t="shared" si="757"/>
        <v>0.7142857142857143</v>
      </c>
      <c r="J1673" s="43">
        <f t="shared" si="758"/>
        <v>2.8571428571428568</v>
      </c>
      <c r="K1673" s="43">
        <f t="shared" si="759"/>
        <v>5.7142857142857135</v>
      </c>
      <c r="L1673" s="43">
        <f t="shared" si="760"/>
        <v>1.4285714285714284</v>
      </c>
      <c r="M1673" s="46">
        <f t="shared" si="761"/>
        <v>0</v>
      </c>
      <c r="N1673" s="42">
        <f t="shared" si="762"/>
        <v>85.714285714285708</v>
      </c>
      <c r="O1673" s="46">
        <f t="shared" si="763"/>
        <v>0</v>
      </c>
      <c r="P1673" s="42">
        <f t="shared" si="764"/>
        <v>0</v>
      </c>
      <c r="Q1673" s="43">
        <f t="shared" si="765"/>
        <v>0</v>
      </c>
      <c r="R1673" s="46">
        <f t="shared" si="766"/>
        <v>85714.285714285696</v>
      </c>
      <c r="V1673" s="26">
        <v>8</v>
      </c>
      <c r="W1673" s="5">
        <v>7</v>
      </c>
      <c r="X1673" s="6">
        <v>4</v>
      </c>
      <c r="Y1673" s="7">
        <v>1</v>
      </c>
      <c r="Z1673" s="8">
        <v>4</v>
      </c>
      <c r="AA1673" s="6">
        <v>5</v>
      </c>
      <c r="AB1673" s="7">
        <v>2</v>
      </c>
      <c r="AC1673" s="7">
        <v>4</v>
      </c>
      <c r="AD1673" s="7">
        <v>1</v>
      </c>
      <c r="AE1673" s="7">
        <v>0</v>
      </c>
      <c r="AF1673" s="6">
        <v>6</v>
      </c>
      <c r="AG1673" s="8">
        <v>0</v>
      </c>
      <c r="AH1673" s="6">
        <v>0</v>
      </c>
      <c r="AI1673" s="7">
        <v>0</v>
      </c>
      <c r="AJ1673" s="8">
        <v>6</v>
      </c>
      <c r="AK1673" s="39">
        <v>48</v>
      </c>
    </row>
    <row r="1674" spans="1:37" hidden="1" x14ac:dyDescent="0.15">
      <c r="A1674" t="s">
        <v>3421</v>
      </c>
      <c r="B1674" t="s">
        <v>3422</v>
      </c>
      <c r="C1674" s="52" t="s">
        <v>3423</v>
      </c>
      <c r="D1674" s="38">
        <f t="shared" si="768"/>
        <v>1.7142857142857142</v>
      </c>
      <c r="E1674" s="45">
        <f t="shared" si="753"/>
        <v>1</v>
      </c>
      <c r="F1674" s="42">
        <f t="shared" si="754"/>
        <v>0.7142857142857143</v>
      </c>
      <c r="G1674" s="43">
        <f t="shared" si="755"/>
        <v>2.2857142857142856</v>
      </c>
      <c r="H1674" s="46">
        <f t="shared" si="756"/>
        <v>4.7142857142857144</v>
      </c>
      <c r="I1674" s="42">
        <f t="shared" si="757"/>
        <v>2.5714285714285716</v>
      </c>
      <c r="J1674" s="43">
        <f t="shared" si="758"/>
        <v>1.4285714285714284</v>
      </c>
      <c r="K1674" s="43">
        <f t="shared" si="759"/>
        <v>31.428571428571427</v>
      </c>
      <c r="L1674" s="43">
        <f t="shared" si="760"/>
        <v>2.8571428571428568</v>
      </c>
      <c r="M1674" s="46">
        <f t="shared" si="761"/>
        <v>0</v>
      </c>
      <c r="N1674" s="42">
        <f t="shared" si="762"/>
        <v>114.28571428571428</v>
      </c>
      <c r="O1674" s="46">
        <f t="shared" si="763"/>
        <v>0</v>
      </c>
      <c r="P1674" s="42">
        <f t="shared" si="764"/>
        <v>0</v>
      </c>
      <c r="Q1674" s="43">
        <f t="shared" si="765"/>
        <v>0</v>
      </c>
      <c r="R1674" s="46">
        <f t="shared" si="766"/>
        <v>114285.71428571428</v>
      </c>
      <c r="V1674" s="26">
        <v>12</v>
      </c>
      <c r="W1674" s="5">
        <v>7</v>
      </c>
      <c r="X1674" s="6">
        <v>5</v>
      </c>
      <c r="Y1674" s="7">
        <v>16</v>
      </c>
      <c r="Z1674" s="8">
        <v>33</v>
      </c>
      <c r="AA1674" s="6">
        <v>18</v>
      </c>
      <c r="AB1674" s="7">
        <v>1</v>
      </c>
      <c r="AC1674" s="7">
        <v>22</v>
      </c>
      <c r="AD1674" s="7">
        <v>2</v>
      </c>
      <c r="AE1674" s="7">
        <v>0</v>
      </c>
      <c r="AF1674" s="6">
        <v>8</v>
      </c>
      <c r="AG1674" s="8">
        <v>0</v>
      </c>
      <c r="AH1674" s="6">
        <v>0</v>
      </c>
      <c r="AI1674" s="7">
        <v>0</v>
      </c>
      <c r="AJ1674" s="8">
        <v>8</v>
      </c>
      <c r="AK1674" s="39">
        <v>132</v>
      </c>
    </row>
    <row r="1675" spans="1:37" hidden="1" x14ac:dyDescent="0.15">
      <c r="A1675" t="s">
        <v>2071</v>
      </c>
      <c r="B1675" t="s">
        <v>2072</v>
      </c>
      <c r="C1675" s="52" t="s">
        <v>2073</v>
      </c>
      <c r="D1675" s="38">
        <f t="shared" si="768"/>
        <v>0.7142857142857143</v>
      </c>
      <c r="E1675" s="45">
        <f t="shared" si="753"/>
        <v>1</v>
      </c>
      <c r="F1675" s="42">
        <f t="shared" si="754"/>
        <v>7.1428571428571432</v>
      </c>
      <c r="G1675" s="43">
        <f t="shared" si="755"/>
        <v>2.5714285714285716</v>
      </c>
      <c r="H1675" s="46">
        <f t="shared" si="756"/>
        <v>1.2857142857142858</v>
      </c>
      <c r="I1675" s="42">
        <f t="shared" si="757"/>
        <v>2.5714285714285716</v>
      </c>
      <c r="J1675" s="43">
        <f t="shared" si="758"/>
        <v>118.57142857142857</v>
      </c>
      <c r="K1675" s="43">
        <f t="shared" si="759"/>
        <v>0</v>
      </c>
      <c r="L1675" s="43">
        <f t="shared" si="760"/>
        <v>0</v>
      </c>
      <c r="M1675" s="46">
        <f t="shared" si="761"/>
        <v>0</v>
      </c>
      <c r="N1675" s="42">
        <f t="shared" si="762"/>
        <v>114.28571428571428</v>
      </c>
      <c r="O1675" s="46">
        <f t="shared" si="763"/>
        <v>0</v>
      </c>
      <c r="P1675" s="42">
        <f t="shared" si="764"/>
        <v>0</v>
      </c>
      <c r="Q1675" s="43">
        <f t="shared" si="765"/>
        <v>0</v>
      </c>
      <c r="R1675" s="46">
        <f t="shared" si="766"/>
        <v>171428.57142857139</v>
      </c>
      <c r="V1675" s="26">
        <v>5</v>
      </c>
      <c r="W1675" s="5">
        <v>7</v>
      </c>
      <c r="X1675" s="6">
        <v>50</v>
      </c>
      <c r="Y1675" s="7">
        <v>18</v>
      </c>
      <c r="Z1675" s="8">
        <v>9</v>
      </c>
      <c r="AA1675" s="6">
        <v>18</v>
      </c>
      <c r="AB1675" s="7">
        <v>83</v>
      </c>
      <c r="AC1675" s="7">
        <v>0</v>
      </c>
      <c r="AD1675" s="7">
        <v>0</v>
      </c>
      <c r="AE1675" s="7">
        <v>0</v>
      </c>
      <c r="AF1675" s="6">
        <v>8</v>
      </c>
      <c r="AG1675" s="8">
        <v>0</v>
      </c>
      <c r="AH1675" s="6">
        <v>0</v>
      </c>
      <c r="AI1675" s="7">
        <v>0</v>
      </c>
      <c r="AJ1675" s="8">
        <v>12</v>
      </c>
      <c r="AK1675" s="39">
        <v>210</v>
      </c>
    </row>
    <row r="1676" spans="1:37" x14ac:dyDescent="0.15">
      <c r="A1676" t="s">
        <v>2560</v>
      </c>
      <c r="B1676" t="s">
        <v>2561</v>
      </c>
      <c r="C1676" s="52" t="s">
        <v>2562</v>
      </c>
      <c r="D1676" s="38">
        <f t="shared" si="768"/>
        <v>1.5714285714285714</v>
      </c>
      <c r="E1676" s="45">
        <f t="shared" ref="E1676:E1739" si="769">W1676/$W1676/$E$5</f>
        <v>1</v>
      </c>
      <c r="F1676" s="42">
        <f t="shared" ref="F1676:F1739" si="770">X1676/$W1676/$F$5</f>
        <v>6.1428571428571432</v>
      </c>
      <c r="G1676" s="43">
        <f t="shared" ref="G1676:G1739" si="771">Y1676/$W1676/$G$5</f>
        <v>1.5714285714285714</v>
      </c>
      <c r="H1676" s="46">
        <f t="shared" ref="H1676:H1739" si="772">Z1676/$W1676/$H$5</f>
        <v>0.7142857142857143</v>
      </c>
      <c r="I1676" s="42">
        <f t="shared" ref="I1676:I1739" si="773">AA1676/$W1676/$I$5</f>
        <v>1.2857142857142858</v>
      </c>
      <c r="J1676" s="43">
        <f t="shared" ref="J1676:J1739" si="774">AB1676/$W1676/$J$5</f>
        <v>108.57142857142857</v>
      </c>
      <c r="K1676" s="43">
        <f t="shared" ref="K1676:K1739" si="775">AC1676/$W1676/$K$5</f>
        <v>1.4285714285714284</v>
      </c>
      <c r="L1676" s="43">
        <f t="shared" ref="L1676:L1739" si="776">AD1676/$W1676/$L$5</f>
        <v>1.4285714285714284</v>
      </c>
      <c r="M1676" s="46">
        <f t="shared" ref="M1676:M1739" si="777">AE1676/$W1676/$M$5</f>
        <v>0</v>
      </c>
      <c r="N1676" s="42">
        <f t="shared" ref="N1676:N1739" si="778">AF1676/$W1676/$N$5</f>
        <v>0</v>
      </c>
      <c r="O1676" s="46">
        <f t="shared" ref="O1676:O1739" si="779">AG1676/$W1676/$O$5</f>
        <v>0</v>
      </c>
      <c r="P1676" s="42">
        <f t="shared" ref="P1676:P1739" si="780">AH1676/$W1676/$P$5</f>
        <v>0</v>
      </c>
      <c r="Q1676" s="43">
        <f t="shared" ref="Q1676:Q1739" si="781">AI1676/$W1676/$Q$5</f>
        <v>0</v>
      </c>
      <c r="R1676" s="46">
        <f t="shared" ref="R1676:R1739" si="782">AJ1676/$W1676/$R$5</f>
        <v>171428.57142857139</v>
      </c>
      <c r="V1676" s="26">
        <v>11</v>
      </c>
      <c r="W1676" s="5">
        <v>7</v>
      </c>
      <c r="X1676" s="6">
        <v>43</v>
      </c>
      <c r="Y1676" s="7">
        <v>11</v>
      </c>
      <c r="Z1676" s="8">
        <v>5</v>
      </c>
      <c r="AA1676" s="6">
        <v>9</v>
      </c>
      <c r="AB1676" s="7">
        <v>76</v>
      </c>
      <c r="AC1676" s="7">
        <v>1</v>
      </c>
      <c r="AD1676" s="7">
        <v>1</v>
      </c>
      <c r="AE1676" s="7">
        <v>0</v>
      </c>
      <c r="AF1676" s="6">
        <v>0</v>
      </c>
      <c r="AG1676" s="8">
        <v>0</v>
      </c>
      <c r="AH1676" s="6">
        <v>0</v>
      </c>
      <c r="AI1676" s="7">
        <v>0</v>
      </c>
      <c r="AJ1676" s="8">
        <v>12</v>
      </c>
      <c r="AK1676" s="39">
        <v>176</v>
      </c>
    </row>
    <row r="1677" spans="1:37" hidden="1" x14ac:dyDescent="0.15">
      <c r="A1677" t="s">
        <v>3379</v>
      </c>
      <c r="B1677" t="s">
        <v>3380</v>
      </c>
      <c r="C1677" s="52" t="s">
        <v>3381</v>
      </c>
      <c r="D1677" s="38">
        <f t="shared" si="768"/>
        <v>0.5714285714285714</v>
      </c>
      <c r="E1677" s="45">
        <f t="shared" si="769"/>
        <v>1</v>
      </c>
      <c r="F1677" s="42">
        <f t="shared" si="770"/>
        <v>2</v>
      </c>
      <c r="G1677" s="43">
        <f t="shared" si="771"/>
        <v>0.2857142857142857</v>
      </c>
      <c r="H1677" s="46">
        <f t="shared" si="772"/>
        <v>0.7142857142857143</v>
      </c>
      <c r="I1677" s="42">
        <f t="shared" si="773"/>
        <v>2</v>
      </c>
      <c r="J1677" s="43">
        <f t="shared" si="774"/>
        <v>92.857142857142861</v>
      </c>
      <c r="K1677" s="43">
        <f t="shared" si="775"/>
        <v>10</v>
      </c>
      <c r="L1677" s="43">
        <f t="shared" si="776"/>
        <v>0</v>
      </c>
      <c r="M1677" s="46">
        <f t="shared" si="777"/>
        <v>0</v>
      </c>
      <c r="N1677" s="42">
        <f t="shared" si="778"/>
        <v>0</v>
      </c>
      <c r="O1677" s="46">
        <f t="shared" si="779"/>
        <v>1428.5714285714284</v>
      </c>
      <c r="P1677" s="42">
        <f t="shared" si="780"/>
        <v>0</v>
      </c>
      <c r="Q1677" s="43">
        <f t="shared" si="781"/>
        <v>0</v>
      </c>
      <c r="R1677" s="46">
        <f t="shared" si="782"/>
        <v>214285.71428571426</v>
      </c>
      <c r="V1677" s="26">
        <v>4</v>
      </c>
      <c r="W1677" s="5">
        <v>7</v>
      </c>
      <c r="X1677" s="6">
        <v>14</v>
      </c>
      <c r="Y1677" s="7">
        <v>2</v>
      </c>
      <c r="Z1677" s="8">
        <v>5</v>
      </c>
      <c r="AA1677" s="6">
        <v>14</v>
      </c>
      <c r="AB1677" s="7">
        <v>65</v>
      </c>
      <c r="AC1677" s="7">
        <v>7</v>
      </c>
      <c r="AD1677" s="7">
        <v>0</v>
      </c>
      <c r="AE1677" s="7">
        <v>0</v>
      </c>
      <c r="AF1677" s="6">
        <v>0</v>
      </c>
      <c r="AG1677" s="8">
        <v>1</v>
      </c>
      <c r="AH1677" s="6">
        <v>0</v>
      </c>
      <c r="AI1677" s="7">
        <v>0</v>
      </c>
      <c r="AJ1677" s="8">
        <v>15</v>
      </c>
      <c r="AK1677" s="39">
        <v>134</v>
      </c>
    </row>
    <row r="1678" spans="1:37" hidden="1" x14ac:dyDescent="0.15">
      <c r="A1678" t="s">
        <v>5071</v>
      </c>
      <c r="B1678" t="s">
        <v>5072</v>
      </c>
      <c r="C1678" s="52" t="s">
        <v>5073</v>
      </c>
      <c r="D1678" s="38">
        <f t="shared" si="768"/>
        <v>1.1428571428571428</v>
      </c>
      <c r="E1678" s="45">
        <f t="shared" si="769"/>
        <v>1</v>
      </c>
      <c r="F1678" s="42">
        <f t="shared" si="770"/>
        <v>1.4285714285714286</v>
      </c>
      <c r="G1678" s="43">
        <f t="shared" si="771"/>
        <v>0.7142857142857143</v>
      </c>
      <c r="H1678" s="46">
        <f t="shared" si="772"/>
        <v>1.4285714285714286</v>
      </c>
      <c r="I1678" s="42">
        <f t="shared" si="773"/>
        <v>1.2857142857142858</v>
      </c>
      <c r="J1678" s="43">
        <f t="shared" si="774"/>
        <v>0</v>
      </c>
      <c r="K1678" s="43">
        <f t="shared" si="775"/>
        <v>25.714285714285715</v>
      </c>
      <c r="L1678" s="43">
        <f t="shared" si="776"/>
        <v>0</v>
      </c>
      <c r="M1678" s="46">
        <f t="shared" si="777"/>
        <v>0</v>
      </c>
      <c r="N1678" s="42">
        <f t="shared" si="778"/>
        <v>71.428571428571431</v>
      </c>
      <c r="O1678" s="46">
        <f t="shared" si="779"/>
        <v>0</v>
      </c>
      <c r="P1678" s="42">
        <f t="shared" si="780"/>
        <v>714.28571428571433</v>
      </c>
      <c r="Q1678" s="43">
        <f t="shared" si="781"/>
        <v>0</v>
      </c>
      <c r="R1678" s="46">
        <f t="shared" si="782"/>
        <v>214285.71428571426</v>
      </c>
      <c r="V1678" s="26">
        <v>8</v>
      </c>
      <c r="W1678" s="5">
        <v>7</v>
      </c>
      <c r="X1678" s="6">
        <v>10</v>
      </c>
      <c r="Y1678" s="7">
        <v>5</v>
      </c>
      <c r="Z1678" s="8">
        <v>10</v>
      </c>
      <c r="AA1678" s="6">
        <v>9</v>
      </c>
      <c r="AB1678" s="7">
        <v>0</v>
      </c>
      <c r="AC1678" s="7">
        <v>18</v>
      </c>
      <c r="AD1678" s="7">
        <v>0</v>
      </c>
      <c r="AE1678" s="7">
        <v>0</v>
      </c>
      <c r="AF1678" s="6">
        <v>5</v>
      </c>
      <c r="AG1678" s="8">
        <v>0</v>
      </c>
      <c r="AH1678" s="6">
        <v>5</v>
      </c>
      <c r="AI1678" s="7">
        <v>0</v>
      </c>
      <c r="AJ1678" s="8">
        <v>15</v>
      </c>
      <c r="AK1678" s="39">
        <v>92</v>
      </c>
    </row>
    <row r="1679" spans="1:37" x14ac:dyDescent="0.15">
      <c r="A1679" t="s">
        <v>9316</v>
      </c>
      <c r="B1679" t="s">
        <v>9317</v>
      </c>
      <c r="C1679" s="52" t="s">
        <v>9318</v>
      </c>
      <c r="D1679" s="38">
        <f t="shared" si="768"/>
        <v>0.42857142857142855</v>
      </c>
      <c r="E1679" s="45">
        <f t="shared" si="769"/>
        <v>1</v>
      </c>
      <c r="F1679" s="42">
        <f t="shared" si="770"/>
        <v>0.7142857142857143</v>
      </c>
      <c r="G1679" s="43">
        <f t="shared" si="771"/>
        <v>0</v>
      </c>
      <c r="H1679" s="46">
        <f t="shared" si="772"/>
        <v>1.1428571428571428</v>
      </c>
      <c r="I1679" s="42">
        <f t="shared" si="773"/>
        <v>0.14285714285714285</v>
      </c>
      <c r="J1679" s="43">
        <f t="shared" si="774"/>
        <v>5.7142857142857135</v>
      </c>
      <c r="K1679" s="43">
        <f t="shared" si="775"/>
        <v>0</v>
      </c>
      <c r="L1679" s="43">
        <f t="shared" si="776"/>
        <v>0</v>
      </c>
      <c r="M1679" s="46">
        <f t="shared" si="777"/>
        <v>0</v>
      </c>
      <c r="N1679" s="42">
        <f t="shared" si="778"/>
        <v>0</v>
      </c>
      <c r="O1679" s="46">
        <f t="shared" si="779"/>
        <v>0</v>
      </c>
      <c r="P1679" s="42">
        <f t="shared" si="780"/>
        <v>0</v>
      </c>
      <c r="Q1679" s="43">
        <f t="shared" si="781"/>
        <v>28.571428571428569</v>
      </c>
      <c r="R1679" s="46">
        <f t="shared" si="782"/>
        <v>257142.85714285713</v>
      </c>
      <c r="V1679" s="26">
        <v>3</v>
      </c>
      <c r="W1679" s="5">
        <v>7</v>
      </c>
      <c r="X1679" s="6">
        <v>5</v>
      </c>
      <c r="Y1679" s="7">
        <v>0</v>
      </c>
      <c r="Z1679" s="8">
        <v>8</v>
      </c>
      <c r="AA1679" s="6">
        <v>1</v>
      </c>
      <c r="AB1679" s="7">
        <v>4</v>
      </c>
      <c r="AC1679" s="7">
        <v>0</v>
      </c>
      <c r="AD1679" s="7">
        <v>0</v>
      </c>
      <c r="AE1679" s="7">
        <v>0</v>
      </c>
      <c r="AF1679" s="6">
        <v>0</v>
      </c>
      <c r="AG1679" s="8">
        <v>0</v>
      </c>
      <c r="AH1679" s="6">
        <v>0</v>
      </c>
      <c r="AI1679" s="7">
        <v>2</v>
      </c>
      <c r="AJ1679" s="8">
        <v>18</v>
      </c>
      <c r="AK1679" s="39">
        <v>48</v>
      </c>
    </row>
    <row r="1680" spans="1:37" x14ac:dyDescent="0.15">
      <c r="A1680" t="s">
        <v>1183</v>
      </c>
      <c r="B1680" t="s">
        <v>1184</v>
      </c>
      <c r="C1680" s="52" t="s">
        <v>1185</v>
      </c>
      <c r="D1680" s="38">
        <f t="shared" si="768"/>
        <v>1</v>
      </c>
      <c r="E1680" s="45">
        <f t="shared" si="769"/>
        <v>1</v>
      </c>
      <c r="F1680" s="42">
        <f t="shared" si="770"/>
        <v>1.2857142857142858</v>
      </c>
      <c r="G1680" s="43">
        <f t="shared" si="771"/>
        <v>0.7142857142857143</v>
      </c>
      <c r="H1680" s="46">
        <f t="shared" si="772"/>
        <v>2.7142857142857144</v>
      </c>
      <c r="I1680" s="42">
        <f t="shared" si="773"/>
        <v>7.7142857142857144</v>
      </c>
      <c r="J1680" s="43">
        <f t="shared" si="774"/>
        <v>301.42857142857139</v>
      </c>
      <c r="K1680" s="43">
        <f t="shared" si="775"/>
        <v>2.8571428571428568</v>
      </c>
      <c r="L1680" s="43">
        <f t="shared" si="776"/>
        <v>5.7142857142857135</v>
      </c>
      <c r="M1680" s="46">
        <f t="shared" si="777"/>
        <v>0</v>
      </c>
      <c r="N1680" s="42">
        <f t="shared" si="778"/>
        <v>0</v>
      </c>
      <c r="O1680" s="46">
        <f t="shared" si="779"/>
        <v>0</v>
      </c>
      <c r="P1680" s="42">
        <f t="shared" si="780"/>
        <v>1000</v>
      </c>
      <c r="Q1680" s="43">
        <f t="shared" si="781"/>
        <v>0</v>
      </c>
      <c r="R1680" s="46">
        <f t="shared" si="782"/>
        <v>285714.28571428568</v>
      </c>
      <c r="V1680" s="26">
        <v>7</v>
      </c>
      <c r="W1680" s="5">
        <v>7</v>
      </c>
      <c r="X1680" s="6">
        <v>9</v>
      </c>
      <c r="Y1680" s="7">
        <v>5</v>
      </c>
      <c r="Z1680" s="8">
        <v>19</v>
      </c>
      <c r="AA1680" s="6">
        <v>54</v>
      </c>
      <c r="AB1680" s="7">
        <v>211</v>
      </c>
      <c r="AC1680" s="7">
        <v>2</v>
      </c>
      <c r="AD1680" s="7">
        <v>4</v>
      </c>
      <c r="AE1680" s="7">
        <v>0</v>
      </c>
      <c r="AF1680" s="6">
        <v>0</v>
      </c>
      <c r="AG1680" s="8">
        <v>0</v>
      </c>
      <c r="AH1680" s="6">
        <v>7</v>
      </c>
      <c r="AI1680" s="7">
        <v>0</v>
      </c>
      <c r="AJ1680" s="8">
        <v>20</v>
      </c>
      <c r="AK1680" s="39">
        <v>345</v>
      </c>
    </row>
    <row r="1681" spans="1:37" hidden="1" x14ac:dyDescent="0.15">
      <c r="A1681" t="s">
        <v>1165</v>
      </c>
      <c r="B1681" t="s">
        <v>1166</v>
      </c>
      <c r="C1681" s="52" t="s">
        <v>1167</v>
      </c>
      <c r="D1681" s="38">
        <f t="shared" si="768"/>
        <v>1.4285714285714286</v>
      </c>
      <c r="E1681" s="45">
        <f t="shared" si="769"/>
        <v>1</v>
      </c>
      <c r="F1681" s="42">
        <f t="shared" si="770"/>
        <v>4.2857142857142856</v>
      </c>
      <c r="G1681" s="43">
        <f t="shared" si="771"/>
        <v>1.1428571428571428</v>
      </c>
      <c r="H1681" s="46">
        <f t="shared" si="772"/>
        <v>1</v>
      </c>
      <c r="I1681" s="42">
        <f t="shared" si="773"/>
        <v>0.7142857142857143</v>
      </c>
      <c r="J1681" s="43">
        <f t="shared" si="774"/>
        <v>91.428571428571416</v>
      </c>
      <c r="K1681" s="43">
        <f t="shared" si="775"/>
        <v>17.142857142857142</v>
      </c>
      <c r="L1681" s="43">
        <f t="shared" si="776"/>
        <v>0</v>
      </c>
      <c r="M1681" s="46">
        <f t="shared" si="777"/>
        <v>142.85714285714283</v>
      </c>
      <c r="N1681" s="42">
        <f t="shared" si="778"/>
        <v>342.85714285714283</v>
      </c>
      <c r="O1681" s="46">
        <f t="shared" si="779"/>
        <v>0</v>
      </c>
      <c r="P1681" s="42">
        <f t="shared" si="780"/>
        <v>19142.857142857141</v>
      </c>
      <c r="Q1681" s="43">
        <f t="shared" si="781"/>
        <v>242.85714285714283</v>
      </c>
      <c r="R1681" s="46">
        <f t="shared" si="782"/>
        <v>414285.71428571432</v>
      </c>
      <c r="V1681" s="26">
        <v>10</v>
      </c>
      <c r="W1681" s="5">
        <v>7</v>
      </c>
      <c r="X1681" s="6">
        <v>30</v>
      </c>
      <c r="Y1681" s="7">
        <v>8</v>
      </c>
      <c r="Z1681" s="8">
        <v>7</v>
      </c>
      <c r="AA1681" s="6">
        <v>5</v>
      </c>
      <c r="AB1681" s="7">
        <v>64</v>
      </c>
      <c r="AC1681" s="7">
        <v>12</v>
      </c>
      <c r="AD1681" s="7">
        <v>0</v>
      </c>
      <c r="AE1681" s="7">
        <v>1</v>
      </c>
      <c r="AF1681" s="6">
        <v>24</v>
      </c>
      <c r="AG1681" s="8">
        <v>0</v>
      </c>
      <c r="AH1681" s="6">
        <v>134</v>
      </c>
      <c r="AI1681" s="7">
        <v>17</v>
      </c>
      <c r="AJ1681" s="8">
        <v>29</v>
      </c>
      <c r="AK1681" s="39">
        <v>348</v>
      </c>
    </row>
    <row r="1682" spans="1:37" x14ac:dyDescent="0.15">
      <c r="A1682" t="s">
        <v>3745</v>
      </c>
      <c r="B1682" t="s">
        <v>3746</v>
      </c>
      <c r="C1682" s="52" t="s">
        <v>3747</v>
      </c>
      <c r="D1682" s="38">
        <f t="shared" si="768"/>
        <v>0.2857142857142857</v>
      </c>
      <c r="E1682" s="45">
        <f t="shared" si="769"/>
        <v>1</v>
      </c>
      <c r="F1682" s="42">
        <f t="shared" si="770"/>
        <v>3</v>
      </c>
      <c r="G1682" s="43">
        <f t="shared" si="771"/>
        <v>1.2857142857142858</v>
      </c>
      <c r="H1682" s="46">
        <f t="shared" si="772"/>
        <v>1.4285714285714286</v>
      </c>
      <c r="I1682" s="42">
        <f t="shared" si="773"/>
        <v>1</v>
      </c>
      <c r="J1682" s="43">
        <f t="shared" si="774"/>
        <v>50</v>
      </c>
      <c r="K1682" s="43">
        <f t="shared" si="775"/>
        <v>2.8571428571428568</v>
      </c>
      <c r="L1682" s="43">
        <f t="shared" si="776"/>
        <v>0</v>
      </c>
      <c r="M1682" s="46">
        <f t="shared" si="777"/>
        <v>0</v>
      </c>
      <c r="N1682" s="42">
        <f t="shared" si="778"/>
        <v>0</v>
      </c>
      <c r="O1682" s="46">
        <f t="shared" si="779"/>
        <v>0</v>
      </c>
      <c r="P1682" s="42">
        <f t="shared" si="780"/>
        <v>0</v>
      </c>
      <c r="Q1682" s="43">
        <f t="shared" si="781"/>
        <v>0</v>
      </c>
      <c r="R1682" s="46">
        <f t="shared" si="782"/>
        <v>414285.71428571432</v>
      </c>
      <c r="V1682" s="26">
        <v>2</v>
      </c>
      <c r="W1682" s="5">
        <v>7</v>
      </c>
      <c r="X1682" s="6">
        <v>21</v>
      </c>
      <c r="Y1682" s="7">
        <v>9</v>
      </c>
      <c r="Z1682" s="8">
        <v>10</v>
      </c>
      <c r="AA1682" s="6">
        <v>7</v>
      </c>
      <c r="AB1682" s="7">
        <v>35</v>
      </c>
      <c r="AC1682" s="7">
        <v>2</v>
      </c>
      <c r="AD1682" s="7">
        <v>0</v>
      </c>
      <c r="AE1682" s="7">
        <v>0</v>
      </c>
      <c r="AF1682" s="6">
        <v>0</v>
      </c>
      <c r="AG1682" s="8">
        <v>0</v>
      </c>
      <c r="AH1682" s="6">
        <v>0</v>
      </c>
      <c r="AI1682" s="7">
        <v>0</v>
      </c>
      <c r="AJ1682" s="8">
        <v>29</v>
      </c>
      <c r="AK1682" s="39">
        <v>122</v>
      </c>
    </row>
    <row r="1683" spans="1:37" x14ac:dyDescent="0.15">
      <c r="A1683" t="s">
        <v>2584</v>
      </c>
      <c r="B1683" t="s">
        <v>2585</v>
      </c>
      <c r="C1683" s="52" t="s">
        <v>2586</v>
      </c>
      <c r="D1683" s="38">
        <f t="shared" si="768"/>
        <v>0.7142857142857143</v>
      </c>
      <c r="E1683" s="45">
        <f t="shared" si="769"/>
        <v>1</v>
      </c>
      <c r="F1683" s="42">
        <f t="shared" si="770"/>
        <v>4.2857142857142856</v>
      </c>
      <c r="G1683" s="43">
        <f t="shared" si="771"/>
        <v>2.8571428571428572</v>
      </c>
      <c r="H1683" s="46">
        <f t="shared" si="772"/>
        <v>1.4285714285714286</v>
      </c>
      <c r="I1683" s="42">
        <f t="shared" si="773"/>
        <v>0.8571428571428571</v>
      </c>
      <c r="J1683" s="43">
        <f t="shared" si="774"/>
        <v>81.428571428571416</v>
      </c>
      <c r="K1683" s="43">
        <f t="shared" si="775"/>
        <v>1.4285714285714284</v>
      </c>
      <c r="L1683" s="43">
        <f t="shared" si="776"/>
        <v>1.4285714285714284</v>
      </c>
      <c r="M1683" s="46">
        <f t="shared" si="777"/>
        <v>0</v>
      </c>
      <c r="N1683" s="42">
        <f t="shared" si="778"/>
        <v>0</v>
      </c>
      <c r="O1683" s="46">
        <f t="shared" si="779"/>
        <v>0</v>
      </c>
      <c r="P1683" s="42">
        <f t="shared" si="780"/>
        <v>0</v>
      </c>
      <c r="Q1683" s="43">
        <f t="shared" si="781"/>
        <v>0</v>
      </c>
      <c r="R1683" s="46">
        <f t="shared" si="782"/>
        <v>528571.42857142852</v>
      </c>
      <c r="V1683" s="26">
        <v>5</v>
      </c>
      <c r="W1683" s="5">
        <v>7</v>
      </c>
      <c r="X1683" s="6">
        <v>30</v>
      </c>
      <c r="Y1683" s="7">
        <v>20</v>
      </c>
      <c r="Z1683" s="8">
        <v>10</v>
      </c>
      <c r="AA1683" s="6">
        <v>6</v>
      </c>
      <c r="AB1683" s="7">
        <v>57</v>
      </c>
      <c r="AC1683" s="7">
        <v>1</v>
      </c>
      <c r="AD1683" s="7">
        <v>1</v>
      </c>
      <c r="AE1683" s="7">
        <v>0</v>
      </c>
      <c r="AF1683" s="6">
        <v>0</v>
      </c>
      <c r="AG1683" s="8">
        <v>0</v>
      </c>
      <c r="AH1683" s="6">
        <v>0</v>
      </c>
      <c r="AI1683" s="7">
        <v>0</v>
      </c>
      <c r="AJ1683" s="8">
        <v>37</v>
      </c>
      <c r="AK1683" s="39">
        <v>174</v>
      </c>
    </row>
    <row r="1684" spans="1:37" hidden="1" x14ac:dyDescent="0.15">
      <c r="A1684" t="s">
        <v>1681</v>
      </c>
      <c r="B1684" t="s">
        <v>1682</v>
      </c>
      <c r="C1684" s="52" t="s">
        <v>1683</v>
      </c>
      <c r="D1684" s="38">
        <f t="shared" si="768"/>
        <v>2.8571428571428572</v>
      </c>
      <c r="E1684" s="45">
        <f t="shared" si="769"/>
        <v>1</v>
      </c>
      <c r="F1684" s="42">
        <f t="shared" si="770"/>
        <v>9.8571428571428577</v>
      </c>
      <c r="G1684" s="43">
        <f t="shared" si="771"/>
        <v>2.4285714285714284</v>
      </c>
      <c r="H1684" s="46">
        <f t="shared" si="772"/>
        <v>3.1428571428571428</v>
      </c>
      <c r="I1684" s="42">
        <f t="shared" si="773"/>
        <v>1.7142857142857142</v>
      </c>
      <c r="J1684" s="43">
        <f t="shared" si="774"/>
        <v>65.714285714285708</v>
      </c>
      <c r="K1684" s="43">
        <f t="shared" si="775"/>
        <v>0</v>
      </c>
      <c r="L1684" s="43">
        <f t="shared" si="776"/>
        <v>2.8571428571428568</v>
      </c>
      <c r="M1684" s="46">
        <f t="shared" si="777"/>
        <v>0</v>
      </c>
      <c r="N1684" s="42">
        <f t="shared" si="778"/>
        <v>142.85714285714286</v>
      </c>
      <c r="O1684" s="46">
        <f t="shared" si="779"/>
        <v>0</v>
      </c>
      <c r="P1684" s="42">
        <f t="shared" si="780"/>
        <v>0</v>
      </c>
      <c r="Q1684" s="43">
        <f t="shared" si="781"/>
        <v>0</v>
      </c>
      <c r="R1684" s="46">
        <f t="shared" si="782"/>
        <v>714285.71428571432</v>
      </c>
      <c r="V1684" s="26">
        <v>20</v>
      </c>
      <c r="W1684" s="5">
        <v>7</v>
      </c>
      <c r="X1684" s="6">
        <v>69</v>
      </c>
      <c r="Y1684" s="7">
        <v>17</v>
      </c>
      <c r="Z1684" s="8">
        <v>22</v>
      </c>
      <c r="AA1684" s="6">
        <v>12</v>
      </c>
      <c r="AB1684" s="7">
        <v>46</v>
      </c>
      <c r="AC1684" s="7">
        <v>0</v>
      </c>
      <c r="AD1684" s="7">
        <v>2</v>
      </c>
      <c r="AE1684" s="7">
        <v>0</v>
      </c>
      <c r="AF1684" s="6">
        <v>10</v>
      </c>
      <c r="AG1684" s="8">
        <v>0</v>
      </c>
      <c r="AH1684" s="6">
        <v>0</v>
      </c>
      <c r="AI1684" s="7">
        <v>0</v>
      </c>
      <c r="AJ1684" s="8">
        <v>50</v>
      </c>
      <c r="AK1684" s="39">
        <v>255</v>
      </c>
    </row>
    <row r="1685" spans="1:37" x14ac:dyDescent="0.15">
      <c r="A1685" t="s">
        <v>1924</v>
      </c>
      <c r="B1685" t="s">
        <v>1925</v>
      </c>
      <c r="C1685" s="52" t="s">
        <v>1926</v>
      </c>
      <c r="D1685" s="38">
        <f t="shared" si="768"/>
        <v>1.4285714285714286</v>
      </c>
      <c r="E1685" s="45">
        <f t="shared" si="769"/>
        <v>1</v>
      </c>
      <c r="F1685" s="42">
        <f t="shared" si="770"/>
        <v>3</v>
      </c>
      <c r="G1685" s="43">
        <f t="shared" si="771"/>
        <v>2</v>
      </c>
      <c r="H1685" s="46">
        <f t="shared" si="772"/>
        <v>2</v>
      </c>
      <c r="I1685" s="42">
        <f t="shared" si="773"/>
        <v>1.2857142857142858</v>
      </c>
      <c r="J1685" s="43">
        <f t="shared" si="774"/>
        <v>100</v>
      </c>
      <c r="K1685" s="43">
        <f t="shared" si="775"/>
        <v>1.4285714285714284</v>
      </c>
      <c r="L1685" s="43">
        <f t="shared" si="776"/>
        <v>4.2857142857142856</v>
      </c>
      <c r="M1685" s="46">
        <f t="shared" si="777"/>
        <v>0</v>
      </c>
      <c r="N1685" s="42">
        <f t="shared" si="778"/>
        <v>0</v>
      </c>
      <c r="O1685" s="46">
        <f t="shared" si="779"/>
        <v>0</v>
      </c>
      <c r="P1685" s="42">
        <f t="shared" si="780"/>
        <v>0</v>
      </c>
      <c r="Q1685" s="43">
        <f t="shared" si="781"/>
        <v>0</v>
      </c>
      <c r="R1685" s="46">
        <f t="shared" si="782"/>
        <v>1071428.5714285714</v>
      </c>
      <c r="V1685" s="26">
        <v>10</v>
      </c>
      <c r="W1685" s="5">
        <v>7</v>
      </c>
      <c r="X1685" s="6">
        <v>21</v>
      </c>
      <c r="Y1685" s="7">
        <v>14</v>
      </c>
      <c r="Z1685" s="8">
        <v>14</v>
      </c>
      <c r="AA1685" s="6">
        <v>9</v>
      </c>
      <c r="AB1685" s="7">
        <v>70</v>
      </c>
      <c r="AC1685" s="7">
        <v>1</v>
      </c>
      <c r="AD1685" s="7">
        <v>3</v>
      </c>
      <c r="AE1685" s="7">
        <v>0</v>
      </c>
      <c r="AF1685" s="6">
        <v>0</v>
      </c>
      <c r="AG1685" s="8">
        <v>0</v>
      </c>
      <c r="AH1685" s="6">
        <v>0</v>
      </c>
      <c r="AI1685" s="7">
        <v>0</v>
      </c>
      <c r="AJ1685" s="8">
        <v>75</v>
      </c>
      <c r="AK1685" s="39">
        <v>224</v>
      </c>
    </row>
    <row r="1686" spans="1:37" x14ac:dyDescent="0.15">
      <c r="A1686" t="s">
        <v>2380</v>
      </c>
      <c r="B1686" t="s">
        <v>2381</v>
      </c>
      <c r="C1686" s="52" t="s">
        <v>2382</v>
      </c>
      <c r="D1686" s="38">
        <f t="shared" si="768"/>
        <v>2.4285714285714284</v>
      </c>
      <c r="E1686" s="45">
        <f t="shared" si="769"/>
        <v>1</v>
      </c>
      <c r="F1686" s="42">
        <f t="shared" si="770"/>
        <v>0</v>
      </c>
      <c r="G1686" s="43">
        <f t="shared" si="771"/>
        <v>0.7142857142857143</v>
      </c>
      <c r="H1686" s="46">
        <f t="shared" si="772"/>
        <v>2.2857142857142856</v>
      </c>
      <c r="I1686" s="42">
        <f t="shared" si="773"/>
        <v>0.8571428571428571</v>
      </c>
      <c r="J1686" s="43">
        <f t="shared" si="774"/>
        <v>1.4285714285714284</v>
      </c>
      <c r="K1686" s="43">
        <f t="shared" si="775"/>
        <v>4.2857142857142856</v>
      </c>
      <c r="L1686" s="43">
        <f t="shared" si="776"/>
        <v>4.2857142857142856</v>
      </c>
      <c r="M1686" s="46">
        <f t="shared" si="777"/>
        <v>0</v>
      </c>
      <c r="N1686" s="42">
        <f t="shared" si="778"/>
        <v>0</v>
      </c>
      <c r="O1686" s="46">
        <f t="shared" si="779"/>
        <v>0</v>
      </c>
      <c r="P1686" s="42">
        <f t="shared" si="780"/>
        <v>0</v>
      </c>
      <c r="Q1686" s="43">
        <f t="shared" si="781"/>
        <v>0</v>
      </c>
      <c r="R1686" s="46">
        <f t="shared" si="782"/>
        <v>1842857.1428571425</v>
      </c>
      <c r="V1686" s="26">
        <v>17</v>
      </c>
      <c r="W1686" s="5">
        <v>7</v>
      </c>
      <c r="X1686" s="6">
        <v>0</v>
      </c>
      <c r="Y1686" s="7">
        <v>5</v>
      </c>
      <c r="Z1686" s="8">
        <v>16</v>
      </c>
      <c r="AA1686" s="6">
        <v>6</v>
      </c>
      <c r="AB1686" s="7">
        <v>1</v>
      </c>
      <c r="AC1686" s="7">
        <v>3</v>
      </c>
      <c r="AD1686" s="7">
        <v>3</v>
      </c>
      <c r="AE1686" s="7">
        <v>0</v>
      </c>
      <c r="AF1686" s="6">
        <v>0</v>
      </c>
      <c r="AG1686" s="8">
        <v>0</v>
      </c>
      <c r="AH1686" s="6">
        <v>0</v>
      </c>
      <c r="AI1686" s="7">
        <v>0</v>
      </c>
      <c r="AJ1686" s="8">
        <v>129</v>
      </c>
      <c r="AK1686" s="39">
        <v>187</v>
      </c>
    </row>
    <row r="1687" spans="1:37" x14ac:dyDescent="0.15">
      <c r="A1687" t="s">
        <v>736</v>
      </c>
      <c r="B1687" t="s">
        <v>737</v>
      </c>
      <c r="C1687" s="40" t="s">
        <v>738</v>
      </c>
      <c r="D1687" s="38">
        <f t="shared" si="768"/>
        <v>1.7142857142857142</v>
      </c>
      <c r="E1687" s="45">
        <f t="shared" si="769"/>
        <v>1</v>
      </c>
      <c r="F1687" s="42">
        <f t="shared" si="770"/>
        <v>6</v>
      </c>
      <c r="G1687" s="43">
        <f t="shared" si="771"/>
        <v>1.7142857142857142</v>
      </c>
      <c r="H1687" s="46">
        <f t="shared" si="772"/>
        <v>1.2857142857142858</v>
      </c>
      <c r="I1687" s="42">
        <f t="shared" si="773"/>
        <v>2</v>
      </c>
      <c r="J1687" s="43">
        <f t="shared" si="774"/>
        <v>51.428571428571431</v>
      </c>
      <c r="K1687" s="43">
        <f t="shared" si="775"/>
        <v>2.8571428571428568</v>
      </c>
      <c r="L1687" s="43">
        <f t="shared" si="776"/>
        <v>7.1428571428571423</v>
      </c>
      <c r="M1687" s="46">
        <f t="shared" si="777"/>
        <v>0</v>
      </c>
      <c r="N1687" s="42">
        <f t="shared" si="778"/>
        <v>0</v>
      </c>
      <c r="O1687" s="46">
        <f t="shared" si="779"/>
        <v>0</v>
      </c>
      <c r="P1687" s="42">
        <f t="shared" si="780"/>
        <v>0</v>
      </c>
      <c r="Q1687" s="43">
        <f t="shared" si="781"/>
        <v>42.857142857142854</v>
      </c>
      <c r="R1687" s="46">
        <f t="shared" si="782"/>
        <v>5185714.2857142854</v>
      </c>
      <c r="S1687" s="39" t="s">
        <v>35971</v>
      </c>
      <c r="T1687" s="39" t="s">
        <v>35906</v>
      </c>
      <c r="U1687" s="39" t="s">
        <v>35909</v>
      </c>
      <c r="V1687" s="26">
        <v>12</v>
      </c>
      <c r="W1687" s="5">
        <v>7</v>
      </c>
      <c r="X1687" s="6">
        <v>42</v>
      </c>
      <c r="Y1687" s="7">
        <v>12</v>
      </c>
      <c r="Z1687" s="8">
        <v>9</v>
      </c>
      <c r="AA1687" s="6">
        <v>14</v>
      </c>
      <c r="AB1687" s="7">
        <v>36</v>
      </c>
      <c r="AC1687" s="7">
        <v>2</v>
      </c>
      <c r="AD1687" s="7">
        <v>5</v>
      </c>
      <c r="AE1687" s="7">
        <v>0</v>
      </c>
      <c r="AF1687" s="6">
        <v>0</v>
      </c>
      <c r="AG1687" s="8">
        <v>0</v>
      </c>
      <c r="AH1687" s="6">
        <v>0</v>
      </c>
      <c r="AI1687" s="7">
        <v>3</v>
      </c>
      <c r="AJ1687" s="8">
        <v>363</v>
      </c>
      <c r="AK1687" s="39">
        <v>505</v>
      </c>
    </row>
    <row r="1688" spans="1:37" x14ac:dyDescent="0.15">
      <c r="A1688" t="s">
        <v>9946</v>
      </c>
      <c r="B1688" t="s">
        <v>9947</v>
      </c>
      <c r="C1688" s="52" t="s">
        <v>9948</v>
      </c>
      <c r="E1688" s="45">
        <f t="shared" si="769"/>
        <v>1</v>
      </c>
      <c r="F1688" s="42">
        <f t="shared" si="770"/>
        <v>1</v>
      </c>
      <c r="G1688" s="43">
        <f t="shared" si="771"/>
        <v>1</v>
      </c>
      <c r="H1688" s="46">
        <f t="shared" si="772"/>
        <v>0.7142857142857143</v>
      </c>
      <c r="I1688" s="42">
        <f t="shared" si="773"/>
        <v>1.2857142857142858</v>
      </c>
      <c r="J1688" s="43">
        <f t="shared" si="774"/>
        <v>1.4285714285714284</v>
      </c>
      <c r="K1688" s="43">
        <f t="shared" si="775"/>
        <v>10</v>
      </c>
      <c r="L1688" s="43">
        <f t="shared" si="776"/>
        <v>0</v>
      </c>
      <c r="M1688" s="46">
        <f t="shared" si="777"/>
        <v>0</v>
      </c>
      <c r="N1688" s="42">
        <f t="shared" si="778"/>
        <v>0</v>
      </c>
      <c r="O1688" s="46">
        <f t="shared" si="779"/>
        <v>0</v>
      </c>
      <c r="P1688" s="42">
        <f t="shared" si="780"/>
        <v>0</v>
      </c>
      <c r="Q1688" s="43">
        <f t="shared" si="781"/>
        <v>0</v>
      </c>
      <c r="R1688" s="46">
        <f t="shared" si="782"/>
        <v>0</v>
      </c>
      <c r="V1688" s="26">
        <v>2</v>
      </c>
      <c r="W1688" s="5">
        <v>7</v>
      </c>
      <c r="X1688" s="6">
        <v>7</v>
      </c>
      <c r="Y1688" s="7">
        <v>7</v>
      </c>
      <c r="Z1688" s="8">
        <v>5</v>
      </c>
      <c r="AA1688" s="6">
        <v>9</v>
      </c>
      <c r="AB1688" s="7">
        <v>1</v>
      </c>
      <c r="AC1688" s="7">
        <v>7</v>
      </c>
      <c r="AD1688" s="7">
        <v>0</v>
      </c>
      <c r="AE1688" s="7">
        <v>0</v>
      </c>
      <c r="AF1688" s="6">
        <v>0</v>
      </c>
      <c r="AG1688" s="8">
        <v>0</v>
      </c>
      <c r="AH1688" s="6">
        <v>0</v>
      </c>
      <c r="AI1688" s="7">
        <v>0</v>
      </c>
      <c r="AJ1688" s="8">
        <v>0</v>
      </c>
      <c r="AK1688" s="39">
        <v>45</v>
      </c>
    </row>
    <row r="1689" spans="1:37" x14ac:dyDescent="0.15">
      <c r="A1689" t="s">
        <v>9979</v>
      </c>
      <c r="B1689" t="s">
        <v>9980</v>
      </c>
      <c r="C1689" s="52" t="s">
        <v>9981</v>
      </c>
      <c r="E1689" s="45">
        <f t="shared" si="769"/>
        <v>1</v>
      </c>
      <c r="F1689" s="42">
        <f t="shared" si="770"/>
        <v>0</v>
      </c>
      <c r="G1689" s="43">
        <f t="shared" si="771"/>
        <v>1</v>
      </c>
      <c r="H1689" s="46">
        <f t="shared" si="772"/>
        <v>0.5714285714285714</v>
      </c>
      <c r="I1689" s="42">
        <f t="shared" si="773"/>
        <v>0.5714285714285714</v>
      </c>
      <c r="J1689" s="43">
        <f t="shared" si="774"/>
        <v>0</v>
      </c>
      <c r="K1689" s="43">
        <f t="shared" si="775"/>
        <v>24.285714285714281</v>
      </c>
      <c r="L1689" s="43">
        <f t="shared" si="776"/>
        <v>0</v>
      </c>
      <c r="M1689" s="46">
        <f t="shared" si="777"/>
        <v>0</v>
      </c>
      <c r="N1689" s="42">
        <f t="shared" si="778"/>
        <v>0</v>
      </c>
      <c r="O1689" s="46">
        <f t="shared" si="779"/>
        <v>0</v>
      </c>
      <c r="P1689" s="42">
        <f t="shared" si="780"/>
        <v>0</v>
      </c>
      <c r="Q1689" s="43">
        <f t="shared" si="781"/>
        <v>0</v>
      </c>
      <c r="R1689" s="46">
        <f t="shared" si="782"/>
        <v>0</v>
      </c>
      <c r="V1689" s="26">
        <v>6</v>
      </c>
      <c r="W1689" s="5">
        <v>7</v>
      </c>
      <c r="X1689" s="6">
        <v>0</v>
      </c>
      <c r="Y1689" s="7">
        <v>7</v>
      </c>
      <c r="Z1689" s="8">
        <v>4</v>
      </c>
      <c r="AA1689" s="6">
        <v>4</v>
      </c>
      <c r="AB1689" s="7">
        <v>0</v>
      </c>
      <c r="AC1689" s="7">
        <v>17</v>
      </c>
      <c r="AD1689" s="7">
        <v>0</v>
      </c>
      <c r="AE1689" s="7">
        <v>0</v>
      </c>
      <c r="AF1689" s="6">
        <v>0</v>
      </c>
      <c r="AG1689" s="8">
        <v>0</v>
      </c>
      <c r="AH1689" s="6">
        <v>0</v>
      </c>
      <c r="AI1689" s="7">
        <v>0</v>
      </c>
      <c r="AJ1689" s="8">
        <v>0</v>
      </c>
      <c r="AK1689" s="39">
        <v>45</v>
      </c>
    </row>
    <row r="1690" spans="1:37" x14ac:dyDescent="0.15">
      <c r="A1690" t="s">
        <v>9997</v>
      </c>
      <c r="B1690" t="s">
        <v>9998</v>
      </c>
      <c r="C1690" s="52" t="s">
        <v>9999</v>
      </c>
      <c r="E1690" s="45">
        <f t="shared" si="769"/>
        <v>1</v>
      </c>
      <c r="F1690" s="42">
        <f t="shared" si="770"/>
        <v>0.14285714285714285</v>
      </c>
      <c r="G1690" s="43">
        <f t="shared" si="771"/>
        <v>1.4285714285714286</v>
      </c>
      <c r="H1690" s="46">
        <f t="shared" si="772"/>
        <v>0.8571428571428571</v>
      </c>
      <c r="I1690" s="42">
        <f t="shared" si="773"/>
        <v>1</v>
      </c>
      <c r="J1690" s="43">
        <f t="shared" si="774"/>
        <v>0</v>
      </c>
      <c r="K1690" s="43">
        <f t="shared" si="775"/>
        <v>15.714285714285714</v>
      </c>
      <c r="L1690" s="43">
        <f t="shared" si="776"/>
        <v>0</v>
      </c>
      <c r="M1690" s="46">
        <f t="shared" si="777"/>
        <v>0</v>
      </c>
      <c r="N1690" s="42">
        <f t="shared" si="778"/>
        <v>0</v>
      </c>
      <c r="O1690" s="46">
        <f t="shared" si="779"/>
        <v>0</v>
      </c>
      <c r="P1690" s="42">
        <f t="shared" si="780"/>
        <v>0</v>
      </c>
      <c r="Q1690" s="43">
        <f t="shared" si="781"/>
        <v>0</v>
      </c>
      <c r="R1690" s="46">
        <f t="shared" si="782"/>
        <v>0</v>
      </c>
      <c r="V1690" s="26">
        <v>2</v>
      </c>
      <c r="W1690" s="5">
        <v>7</v>
      </c>
      <c r="X1690" s="6">
        <v>1</v>
      </c>
      <c r="Y1690" s="7">
        <v>10</v>
      </c>
      <c r="Z1690" s="8">
        <v>6</v>
      </c>
      <c r="AA1690" s="6">
        <v>7</v>
      </c>
      <c r="AB1690" s="7">
        <v>0</v>
      </c>
      <c r="AC1690" s="7">
        <v>11</v>
      </c>
      <c r="AD1690" s="7">
        <v>0</v>
      </c>
      <c r="AE1690" s="7">
        <v>0</v>
      </c>
      <c r="AF1690" s="6">
        <v>0</v>
      </c>
      <c r="AG1690" s="8">
        <v>0</v>
      </c>
      <c r="AH1690" s="6">
        <v>0</v>
      </c>
      <c r="AI1690" s="7">
        <v>0</v>
      </c>
      <c r="AJ1690" s="8">
        <v>0</v>
      </c>
      <c r="AK1690" s="39">
        <v>44</v>
      </c>
    </row>
    <row r="1691" spans="1:37" x14ac:dyDescent="0.15">
      <c r="A1691" t="s">
        <v>10222</v>
      </c>
      <c r="B1691" t="s">
        <v>10223</v>
      </c>
      <c r="C1691" s="52" t="s">
        <v>10224</v>
      </c>
      <c r="E1691" s="45">
        <f t="shared" si="769"/>
        <v>1</v>
      </c>
      <c r="F1691" s="42">
        <f t="shared" si="770"/>
        <v>0.14285714285714285</v>
      </c>
      <c r="G1691" s="43">
        <f t="shared" si="771"/>
        <v>0.42857142857142855</v>
      </c>
      <c r="H1691" s="46">
        <f t="shared" si="772"/>
        <v>0.42857142857142855</v>
      </c>
      <c r="I1691" s="42">
        <f t="shared" si="773"/>
        <v>1.2857142857142858</v>
      </c>
      <c r="J1691" s="43">
        <f t="shared" si="774"/>
        <v>0</v>
      </c>
      <c r="K1691" s="43">
        <f t="shared" si="775"/>
        <v>10</v>
      </c>
      <c r="L1691" s="43">
        <f t="shared" si="776"/>
        <v>0</v>
      </c>
      <c r="M1691" s="46">
        <f t="shared" si="777"/>
        <v>0</v>
      </c>
      <c r="N1691" s="42">
        <f t="shared" si="778"/>
        <v>0</v>
      </c>
      <c r="O1691" s="46">
        <f t="shared" si="779"/>
        <v>0</v>
      </c>
      <c r="P1691" s="42">
        <f t="shared" si="780"/>
        <v>0</v>
      </c>
      <c r="Q1691" s="43">
        <f t="shared" si="781"/>
        <v>14.285714285714285</v>
      </c>
      <c r="R1691" s="46">
        <f t="shared" si="782"/>
        <v>171428.57142857139</v>
      </c>
      <c r="V1691" s="26">
        <v>0</v>
      </c>
      <c r="W1691" s="5">
        <v>7</v>
      </c>
      <c r="X1691" s="6">
        <v>1</v>
      </c>
      <c r="Y1691" s="7">
        <v>3</v>
      </c>
      <c r="Z1691" s="8">
        <v>3</v>
      </c>
      <c r="AA1691" s="6">
        <v>9</v>
      </c>
      <c r="AB1691" s="7">
        <v>0</v>
      </c>
      <c r="AC1691" s="7">
        <v>7</v>
      </c>
      <c r="AD1691" s="7">
        <v>0</v>
      </c>
      <c r="AE1691" s="7">
        <v>0</v>
      </c>
      <c r="AF1691" s="6">
        <v>0</v>
      </c>
      <c r="AG1691" s="8">
        <v>0</v>
      </c>
      <c r="AH1691" s="6">
        <v>0</v>
      </c>
      <c r="AI1691" s="7">
        <v>1</v>
      </c>
      <c r="AJ1691" s="8">
        <v>12</v>
      </c>
      <c r="AK1691" s="39">
        <v>43</v>
      </c>
    </row>
    <row r="1692" spans="1:37" x14ac:dyDescent="0.15">
      <c r="A1692" t="s">
        <v>10237</v>
      </c>
      <c r="B1692" t="s">
        <v>10238</v>
      </c>
      <c r="C1692" s="52" t="s">
        <v>10239</v>
      </c>
      <c r="E1692" s="45">
        <f t="shared" si="769"/>
        <v>1</v>
      </c>
      <c r="F1692" s="42">
        <f t="shared" si="770"/>
        <v>1</v>
      </c>
      <c r="G1692" s="43">
        <f t="shared" si="771"/>
        <v>1.2857142857142858</v>
      </c>
      <c r="H1692" s="46">
        <f t="shared" si="772"/>
        <v>0.5714285714285714</v>
      </c>
      <c r="I1692" s="42">
        <f t="shared" si="773"/>
        <v>0.7142857142857143</v>
      </c>
      <c r="J1692" s="43">
        <f t="shared" si="774"/>
        <v>0</v>
      </c>
      <c r="K1692" s="43">
        <f t="shared" si="775"/>
        <v>1.4285714285714284</v>
      </c>
      <c r="L1692" s="43">
        <f t="shared" si="776"/>
        <v>0</v>
      </c>
      <c r="M1692" s="46">
        <f t="shared" si="777"/>
        <v>0</v>
      </c>
      <c r="N1692" s="42">
        <f t="shared" si="778"/>
        <v>0</v>
      </c>
      <c r="O1692" s="46">
        <f t="shared" si="779"/>
        <v>0</v>
      </c>
      <c r="P1692" s="42">
        <f t="shared" si="780"/>
        <v>0</v>
      </c>
      <c r="Q1692" s="43">
        <f t="shared" si="781"/>
        <v>0</v>
      </c>
      <c r="R1692" s="46">
        <f t="shared" si="782"/>
        <v>0</v>
      </c>
      <c r="V1692" s="26">
        <v>10</v>
      </c>
      <c r="W1692" s="5">
        <v>7</v>
      </c>
      <c r="X1692" s="6">
        <v>7</v>
      </c>
      <c r="Y1692" s="7">
        <v>9</v>
      </c>
      <c r="Z1692" s="8">
        <v>4</v>
      </c>
      <c r="AA1692" s="6">
        <v>5</v>
      </c>
      <c r="AB1692" s="7">
        <v>0</v>
      </c>
      <c r="AC1692" s="7">
        <v>1</v>
      </c>
      <c r="AD1692" s="7">
        <v>0</v>
      </c>
      <c r="AE1692" s="7">
        <v>0</v>
      </c>
      <c r="AF1692" s="6">
        <v>0</v>
      </c>
      <c r="AG1692" s="8">
        <v>0</v>
      </c>
      <c r="AH1692" s="6">
        <v>0</v>
      </c>
      <c r="AI1692" s="7">
        <v>0</v>
      </c>
      <c r="AJ1692" s="8">
        <v>0</v>
      </c>
      <c r="AK1692" s="39">
        <v>43</v>
      </c>
    </row>
    <row r="1693" spans="1:37" x14ac:dyDescent="0.15">
      <c r="A1693" t="s">
        <v>10276</v>
      </c>
      <c r="B1693" t="s">
        <v>10277</v>
      </c>
      <c r="C1693" s="52" t="s">
        <v>10278</v>
      </c>
      <c r="E1693" s="45">
        <f t="shared" si="769"/>
        <v>1</v>
      </c>
      <c r="F1693" s="42">
        <f t="shared" si="770"/>
        <v>0</v>
      </c>
      <c r="G1693" s="43">
        <f t="shared" si="771"/>
        <v>0.8571428571428571</v>
      </c>
      <c r="H1693" s="46">
        <f t="shared" si="772"/>
        <v>1</v>
      </c>
      <c r="I1693" s="42">
        <f t="shared" si="773"/>
        <v>0</v>
      </c>
      <c r="J1693" s="43">
        <f t="shared" si="774"/>
        <v>0</v>
      </c>
      <c r="K1693" s="43">
        <f t="shared" si="775"/>
        <v>0</v>
      </c>
      <c r="L1693" s="43">
        <f t="shared" si="776"/>
        <v>0</v>
      </c>
      <c r="M1693" s="46">
        <f t="shared" si="777"/>
        <v>0</v>
      </c>
      <c r="N1693" s="42">
        <f t="shared" si="778"/>
        <v>0</v>
      </c>
      <c r="O1693" s="46">
        <f t="shared" si="779"/>
        <v>0</v>
      </c>
      <c r="P1693" s="42">
        <f t="shared" si="780"/>
        <v>1142.8571428571427</v>
      </c>
      <c r="Q1693" s="43">
        <f t="shared" si="781"/>
        <v>128.57142857142858</v>
      </c>
      <c r="R1693" s="46">
        <f t="shared" si="782"/>
        <v>0</v>
      </c>
      <c r="V1693" s="26">
        <v>6</v>
      </c>
      <c r="W1693" s="5">
        <v>7</v>
      </c>
      <c r="X1693" s="6">
        <v>0</v>
      </c>
      <c r="Y1693" s="7">
        <v>6</v>
      </c>
      <c r="Z1693" s="8">
        <v>7</v>
      </c>
      <c r="AA1693" s="6">
        <v>0</v>
      </c>
      <c r="AB1693" s="7">
        <v>0</v>
      </c>
      <c r="AC1693" s="7">
        <v>0</v>
      </c>
      <c r="AD1693" s="7">
        <v>0</v>
      </c>
      <c r="AE1693" s="7">
        <v>0</v>
      </c>
      <c r="AF1693" s="6">
        <v>0</v>
      </c>
      <c r="AG1693" s="8">
        <v>0</v>
      </c>
      <c r="AH1693" s="6">
        <v>8</v>
      </c>
      <c r="AI1693" s="7">
        <v>9</v>
      </c>
      <c r="AJ1693" s="8">
        <v>0</v>
      </c>
      <c r="AK1693" s="39">
        <v>43</v>
      </c>
    </row>
    <row r="1694" spans="1:37" x14ac:dyDescent="0.15">
      <c r="A1694" t="s">
        <v>10363</v>
      </c>
      <c r="B1694" t="s">
        <v>10364</v>
      </c>
      <c r="C1694" s="52" t="s">
        <v>10365</v>
      </c>
      <c r="E1694" s="45">
        <f t="shared" si="769"/>
        <v>1</v>
      </c>
      <c r="F1694" s="42">
        <f t="shared" si="770"/>
        <v>0</v>
      </c>
      <c r="G1694" s="43">
        <f t="shared" si="771"/>
        <v>1</v>
      </c>
      <c r="H1694" s="46">
        <f t="shared" si="772"/>
        <v>1.7142857142857142</v>
      </c>
      <c r="I1694" s="42">
        <f t="shared" si="773"/>
        <v>0.8571428571428571</v>
      </c>
      <c r="J1694" s="43">
        <f t="shared" si="774"/>
        <v>1.4285714285714284</v>
      </c>
      <c r="K1694" s="43">
        <f t="shared" si="775"/>
        <v>7.1428571428571423</v>
      </c>
      <c r="L1694" s="43">
        <f t="shared" si="776"/>
        <v>0</v>
      </c>
      <c r="M1694" s="46">
        <f t="shared" si="777"/>
        <v>0</v>
      </c>
      <c r="N1694" s="42">
        <f t="shared" si="778"/>
        <v>0</v>
      </c>
      <c r="O1694" s="46">
        <f t="shared" si="779"/>
        <v>0</v>
      </c>
      <c r="P1694" s="42">
        <f t="shared" si="780"/>
        <v>0</v>
      </c>
      <c r="Q1694" s="43">
        <f t="shared" si="781"/>
        <v>0</v>
      </c>
      <c r="R1694" s="46">
        <f t="shared" si="782"/>
        <v>0</v>
      </c>
      <c r="V1694" s="26">
        <v>5</v>
      </c>
      <c r="W1694" s="5">
        <v>7</v>
      </c>
      <c r="X1694" s="6">
        <v>0</v>
      </c>
      <c r="Y1694" s="7">
        <v>7</v>
      </c>
      <c r="Z1694" s="8">
        <v>12</v>
      </c>
      <c r="AA1694" s="6">
        <v>6</v>
      </c>
      <c r="AB1694" s="7">
        <v>1</v>
      </c>
      <c r="AC1694" s="7">
        <v>5</v>
      </c>
      <c r="AD1694" s="7">
        <v>0</v>
      </c>
      <c r="AE1694" s="7">
        <v>0</v>
      </c>
      <c r="AF1694" s="6">
        <v>0</v>
      </c>
      <c r="AG1694" s="8">
        <v>0</v>
      </c>
      <c r="AH1694" s="6">
        <v>0</v>
      </c>
      <c r="AI1694" s="7">
        <v>0</v>
      </c>
      <c r="AJ1694" s="8">
        <v>0</v>
      </c>
      <c r="AK1694" s="39">
        <v>43</v>
      </c>
    </row>
    <row r="1695" spans="1:37" x14ac:dyDescent="0.15">
      <c r="A1695" t="s">
        <v>10498</v>
      </c>
      <c r="B1695" t="s">
        <v>10499</v>
      </c>
      <c r="C1695" s="52" t="s">
        <v>10500</v>
      </c>
      <c r="E1695" s="45">
        <f t="shared" si="769"/>
        <v>1</v>
      </c>
      <c r="F1695" s="42">
        <f t="shared" si="770"/>
        <v>0.2857142857142857</v>
      </c>
      <c r="G1695" s="43">
        <f t="shared" si="771"/>
        <v>2.4285714285714284</v>
      </c>
      <c r="H1695" s="46">
        <f t="shared" si="772"/>
        <v>0.14285714285714285</v>
      </c>
      <c r="I1695" s="42">
        <f t="shared" si="773"/>
        <v>1.1428571428571428</v>
      </c>
      <c r="J1695" s="43">
        <f t="shared" si="774"/>
        <v>0</v>
      </c>
      <c r="K1695" s="43">
        <f t="shared" si="775"/>
        <v>5.7142857142857135</v>
      </c>
      <c r="L1695" s="43">
        <f t="shared" si="776"/>
        <v>0</v>
      </c>
      <c r="M1695" s="46">
        <f t="shared" si="777"/>
        <v>0</v>
      </c>
      <c r="N1695" s="42">
        <f t="shared" si="778"/>
        <v>0</v>
      </c>
      <c r="O1695" s="46">
        <f t="shared" si="779"/>
        <v>0</v>
      </c>
      <c r="P1695" s="42">
        <f t="shared" si="780"/>
        <v>0</v>
      </c>
      <c r="Q1695" s="43">
        <f t="shared" si="781"/>
        <v>0</v>
      </c>
      <c r="R1695" s="46">
        <f t="shared" si="782"/>
        <v>0</v>
      </c>
      <c r="V1695" s="26">
        <v>3</v>
      </c>
      <c r="W1695" s="5">
        <v>7</v>
      </c>
      <c r="X1695" s="6">
        <v>2</v>
      </c>
      <c r="Y1695" s="7">
        <v>17</v>
      </c>
      <c r="Z1695" s="8">
        <v>1</v>
      </c>
      <c r="AA1695" s="6">
        <v>8</v>
      </c>
      <c r="AB1695" s="7">
        <v>0</v>
      </c>
      <c r="AC1695" s="7">
        <v>4</v>
      </c>
      <c r="AD1695" s="7">
        <v>0</v>
      </c>
      <c r="AE1695" s="7">
        <v>0</v>
      </c>
      <c r="AF1695" s="6">
        <v>0</v>
      </c>
      <c r="AG1695" s="8">
        <v>0</v>
      </c>
      <c r="AH1695" s="6">
        <v>0</v>
      </c>
      <c r="AI1695" s="7">
        <v>0</v>
      </c>
      <c r="AJ1695" s="8">
        <v>0</v>
      </c>
      <c r="AK1695" s="39">
        <v>42</v>
      </c>
    </row>
    <row r="1696" spans="1:37" x14ac:dyDescent="0.15">
      <c r="A1696" t="s">
        <v>10570</v>
      </c>
      <c r="B1696" t="s">
        <v>10571</v>
      </c>
      <c r="C1696" s="52" t="s">
        <v>10572</v>
      </c>
      <c r="E1696" s="45">
        <f t="shared" si="769"/>
        <v>1</v>
      </c>
      <c r="F1696" s="42">
        <f t="shared" si="770"/>
        <v>1.2857142857142858</v>
      </c>
      <c r="G1696" s="43">
        <f t="shared" si="771"/>
        <v>0.42857142857142855</v>
      </c>
      <c r="H1696" s="46">
        <f t="shared" si="772"/>
        <v>0.8571428571428571</v>
      </c>
      <c r="I1696" s="42">
        <f t="shared" si="773"/>
        <v>0.8571428571428571</v>
      </c>
      <c r="J1696" s="43">
        <f t="shared" si="774"/>
        <v>0</v>
      </c>
      <c r="K1696" s="43">
        <f t="shared" si="775"/>
        <v>8.5714285714285712</v>
      </c>
      <c r="L1696" s="43">
        <f t="shared" si="776"/>
        <v>0</v>
      </c>
      <c r="M1696" s="46">
        <f t="shared" si="777"/>
        <v>0</v>
      </c>
      <c r="N1696" s="42">
        <f t="shared" si="778"/>
        <v>0</v>
      </c>
      <c r="O1696" s="46">
        <f t="shared" si="779"/>
        <v>0</v>
      </c>
      <c r="P1696" s="42">
        <f t="shared" si="780"/>
        <v>0</v>
      </c>
      <c r="Q1696" s="43">
        <f t="shared" si="781"/>
        <v>0</v>
      </c>
      <c r="R1696" s="46">
        <f t="shared" si="782"/>
        <v>0</v>
      </c>
      <c r="V1696" s="26">
        <v>5</v>
      </c>
      <c r="W1696" s="5">
        <v>7</v>
      </c>
      <c r="X1696" s="6">
        <v>9</v>
      </c>
      <c r="Y1696" s="7">
        <v>3</v>
      </c>
      <c r="Z1696" s="8">
        <v>6</v>
      </c>
      <c r="AA1696" s="6">
        <v>6</v>
      </c>
      <c r="AB1696" s="7">
        <v>0</v>
      </c>
      <c r="AC1696" s="7">
        <v>6</v>
      </c>
      <c r="AD1696" s="7">
        <v>0</v>
      </c>
      <c r="AE1696" s="7">
        <v>0</v>
      </c>
      <c r="AF1696" s="6">
        <v>0</v>
      </c>
      <c r="AG1696" s="8">
        <v>0</v>
      </c>
      <c r="AH1696" s="6">
        <v>0</v>
      </c>
      <c r="AI1696" s="7">
        <v>0</v>
      </c>
      <c r="AJ1696" s="8">
        <v>0</v>
      </c>
      <c r="AK1696" s="39">
        <v>42</v>
      </c>
    </row>
    <row r="1697" spans="1:37" x14ac:dyDescent="0.15">
      <c r="A1697" t="s">
        <v>10594</v>
      </c>
      <c r="B1697" t="s">
        <v>10595</v>
      </c>
      <c r="C1697" s="52" t="s">
        <v>10596</v>
      </c>
      <c r="E1697" s="45">
        <f t="shared" si="769"/>
        <v>1</v>
      </c>
      <c r="F1697" s="42">
        <f t="shared" si="770"/>
        <v>0.14285714285714285</v>
      </c>
      <c r="G1697" s="43">
        <f t="shared" si="771"/>
        <v>0.7142857142857143</v>
      </c>
      <c r="H1697" s="46">
        <f t="shared" si="772"/>
        <v>1.1428571428571428</v>
      </c>
      <c r="I1697" s="42">
        <f t="shared" si="773"/>
        <v>0.8571428571428571</v>
      </c>
      <c r="J1697" s="43">
        <f t="shared" si="774"/>
        <v>0</v>
      </c>
      <c r="K1697" s="43">
        <f t="shared" si="775"/>
        <v>8.5714285714285712</v>
      </c>
      <c r="L1697" s="43">
        <f t="shared" si="776"/>
        <v>0</v>
      </c>
      <c r="M1697" s="46">
        <f t="shared" si="777"/>
        <v>0</v>
      </c>
      <c r="N1697" s="42">
        <f t="shared" si="778"/>
        <v>0</v>
      </c>
      <c r="O1697" s="46">
        <f t="shared" si="779"/>
        <v>0</v>
      </c>
      <c r="P1697" s="42">
        <f t="shared" si="780"/>
        <v>0</v>
      </c>
      <c r="Q1697" s="43">
        <f t="shared" si="781"/>
        <v>0</v>
      </c>
      <c r="R1697" s="46">
        <f t="shared" si="782"/>
        <v>0</v>
      </c>
      <c r="V1697" s="26">
        <v>9</v>
      </c>
      <c r="W1697" s="5">
        <v>7</v>
      </c>
      <c r="X1697" s="6">
        <v>1</v>
      </c>
      <c r="Y1697" s="7">
        <v>5</v>
      </c>
      <c r="Z1697" s="8">
        <v>8</v>
      </c>
      <c r="AA1697" s="6">
        <v>6</v>
      </c>
      <c r="AB1697" s="7">
        <v>0</v>
      </c>
      <c r="AC1697" s="7">
        <v>6</v>
      </c>
      <c r="AD1697" s="7">
        <v>0</v>
      </c>
      <c r="AE1697" s="7">
        <v>0</v>
      </c>
      <c r="AF1697" s="6">
        <v>0</v>
      </c>
      <c r="AG1697" s="8">
        <v>0</v>
      </c>
      <c r="AH1697" s="6">
        <v>0</v>
      </c>
      <c r="AI1697" s="7">
        <v>0</v>
      </c>
      <c r="AJ1697" s="8">
        <v>0</v>
      </c>
      <c r="AK1697" s="39">
        <v>42</v>
      </c>
    </row>
    <row r="1698" spans="1:37" hidden="1" x14ac:dyDescent="0.15">
      <c r="A1698" t="s">
        <v>10723</v>
      </c>
      <c r="B1698" t="s">
        <v>10724</v>
      </c>
      <c r="C1698" s="52" t="s">
        <v>10725</v>
      </c>
      <c r="E1698" s="45">
        <f t="shared" si="769"/>
        <v>1</v>
      </c>
      <c r="F1698" s="42">
        <f t="shared" si="770"/>
        <v>0</v>
      </c>
      <c r="G1698" s="43">
        <f t="shared" si="771"/>
        <v>1.2857142857142858</v>
      </c>
      <c r="H1698" s="46">
        <f t="shared" si="772"/>
        <v>1.2857142857142858</v>
      </c>
      <c r="I1698" s="42">
        <f t="shared" si="773"/>
        <v>0.5714285714285714</v>
      </c>
      <c r="J1698" s="43">
        <f t="shared" si="774"/>
        <v>0</v>
      </c>
      <c r="K1698" s="43">
        <f t="shared" si="775"/>
        <v>7.1428571428571423</v>
      </c>
      <c r="L1698" s="43">
        <f t="shared" si="776"/>
        <v>1.4285714285714284</v>
      </c>
      <c r="M1698" s="46">
        <f t="shared" si="777"/>
        <v>0</v>
      </c>
      <c r="N1698" s="42">
        <f t="shared" si="778"/>
        <v>0</v>
      </c>
      <c r="O1698" s="46">
        <f t="shared" si="779"/>
        <v>1428.5714285714284</v>
      </c>
      <c r="P1698" s="42">
        <f t="shared" si="780"/>
        <v>0</v>
      </c>
      <c r="Q1698" s="43">
        <f t="shared" si="781"/>
        <v>0</v>
      </c>
      <c r="R1698" s="46">
        <f t="shared" si="782"/>
        <v>0</v>
      </c>
      <c r="V1698" s="26">
        <v>5</v>
      </c>
      <c r="W1698" s="5">
        <v>7</v>
      </c>
      <c r="X1698" s="6">
        <v>0</v>
      </c>
      <c r="Y1698" s="7">
        <v>9</v>
      </c>
      <c r="Z1698" s="8">
        <v>9</v>
      </c>
      <c r="AA1698" s="6">
        <v>4</v>
      </c>
      <c r="AB1698" s="7">
        <v>0</v>
      </c>
      <c r="AC1698" s="7">
        <v>5</v>
      </c>
      <c r="AD1698" s="7">
        <v>1</v>
      </c>
      <c r="AE1698" s="7">
        <v>0</v>
      </c>
      <c r="AF1698" s="6">
        <v>0</v>
      </c>
      <c r="AG1698" s="8">
        <v>1</v>
      </c>
      <c r="AH1698" s="6">
        <v>0</v>
      </c>
      <c r="AI1698" s="7">
        <v>0</v>
      </c>
      <c r="AJ1698" s="8">
        <v>0</v>
      </c>
      <c r="AK1698" s="39">
        <v>41</v>
      </c>
    </row>
    <row r="1699" spans="1:37" x14ac:dyDescent="0.15">
      <c r="A1699" t="s">
        <v>10933</v>
      </c>
      <c r="B1699" t="s">
        <v>10934</v>
      </c>
      <c r="C1699" s="52" t="s">
        <v>10935</v>
      </c>
      <c r="E1699" s="45">
        <f t="shared" si="769"/>
        <v>1</v>
      </c>
      <c r="F1699" s="42">
        <f t="shared" si="770"/>
        <v>0.2857142857142857</v>
      </c>
      <c r="G1699" s="43">
        <f t="shared" si="771"/>
        <v>0</v>
      </c>
      <c r="H1699" s="46">
        <f t="shared" si="772"/>
        <v>1.1428571428571428</v>
      </c>
      <c r="I1699" s="42">
        <f t="shared" si="773"/>
        <v>1.7142857142857142</v>
      </c>
      <c r="J1699" s="43">
        <f t="shared" si="774"/>
        <v>0</v>
      </c>
      <c r="K1699" s="43">
        <f t="shared" si="775"/>
        <v>4.2857142857142856</v>
      </c>
      <c r="L1699" s="43">
        <f t="shared" si="776"/>
        <v>0</v>
      </c>
      <c r="M1699" s="46">
        <f t="shared" si="777"/>
        <v>0</v>
      </c>
      <c r="N1699" s="42">
        <f t="shared" si="778"/>
        <v>0</v>
      </c>
      <c r="O1699" s="46">
        <f t="shared" si="779"/>
        <v>0</v>
      </c>
      <c r="P1699" s="42">
        <f t="shared" si="780"/>
        <v>0</v>
      </c>
      <c r="Q1699" s="43">
        <f t="shared" si="781"/>
        <v>0</v>
      </c>
      <c r="R1699" s="46">
        <f t="shared" si="782"/>
        <v>0</v>
      </c>
      <c r="V1699" s="26">
        <v>8</v>
      </c>
      <c r="W1699" s="5">
        <v>7</v>
      </c>
      <c r="X1699" s="6">
        <v>2</v>
      </c>
      <c r="Y1699" s="7">
        <v>0</v>
      </c>
      <c r="Z1699" s="8">
        <v>8</v>
      </c>
      <c r="AA1699" s="6">
        <v>12</v>
      </c>
      <c r="AB1699" s="7">
        <v>0</v>
      </c>
      <c r="AC1699" s="7">
        <v>3</v>
      </c>
      <c r="AD1699" s="7">
        <v>0</v>
      </c>
      <c r="AE1699" s="7">
        <v>0</v>
      </c>
      <c r="AF1699" s="6">
        <v>0</v>
      </c>
      <c r="AG1699" s="8">
        <v>0</v>
      </c>
      <c r="AH1699" s="6">
        <v>0</v>
      </c>
      <c r="AI1699" s="7">
        <v>0</v>
      </c>
      <c r="AJ1699" s="8">
        <v>0</v>
      </c>
      <c r="AK1699" s="39">
        <v>40</v>
      </c>
    </row>
    <row r="1700" spans="1:37" hidden="1" x14ac:dyDescent="0.15">
      <c r="A1700" t="s">
        <v>10963</v>
      </c>
      <c r="B1700" t="s">
        <v>10964</v>
      </c>
      <c r="C1700" s="52" t="s">
        <v>10965</v>
      </c>
      <c r="E1700" s="45">
        <f t="shared" si="769"/>
        <v>1</v>
      </c>
      <c r="F1700" s="42">
        <f t="shared" si="770"/>
        <v>2</v>
      </c>
      <c r="G1700" s="43">
        <f t="shared" si="771"/>
        <v>0.5714285714285714</v>
      </c>
      <c r="H1700" s="46">
        <f t="shared" si="772"/>
        <v>0.2857142857142857</v>
      </c>
      <c r="I1700" s="42">
        <f t="shared" si="773"/>
        <v>0.42857142857142855</v>
      </c>
      <c r="J1700" s="43">
        <f t="shared" si="774"/>
        <v>0</v>
      </c>
      <c r="K1700" s="43">
        <f t="shared" si="775"/>
        <v>4.2857142857142856</v>
      </c>
      <c r="L1700" s="43">
        <f t="shared" si="776"/>
        <v>0</v>
      </c>
      <c r="M1700" s="46">
        <f t="shared" si="777"/>
        <v>0</v>
      </c>
      <c r="N1700" s="42">
        <f t="shared" si="778"/>
        <v>28.571428571428569</v>
      </c>
      <c r="O1700" s="46">
        <f t="shared" si="779"/>
        <v>0</v>
      </c>
      <c r="P1700" s="42">
        <f t="shared" si="780"/>
        <v>0</v>
      </c>
      <c r="Q1700" s="43">
        <f t="shared" si="781"/>
        <v>0</v>
      </c>
      <c r="R1700" s="46">
        <f t="shared" si="782"/>
        <v>0</v>
      </c>
      <c r="V1700" s="26">
        <v>5</v>
      </c>
      <c r="W1700" s="5">
        <v>7</v>
      </c>
      <c r="X1700" s="6">
        <v>14</v>
      </c>
      <c r="Y1700" s="7">
        <v>4</v>
      </c>
      <c r="Z1700" s="8">
        <v>2</v>
      </c>
      <c r="AA1700" s="6">
        <v>3</v>
      </c>
      <c r="AB1700" s="7">
        <v>0</v>
      </c>
      <c r="AC1700" s="7">
        <v>3</v>
      </c>
      <c r="AD1700" s="7">
        <v>0</v>
      </c>
      <c r="AE1700" s="7">
        <v>0</v>
      </c>
      <c r="AF1700" s="6">
        <v>2</v>
      </c>
      <c r="AG1700" s="8">
        <v>0</v>
      </c>
      <c r="AH1700" s="6">
        <v>0</v>
      </c>
      <c r="AI1700" s="7">
        <v>0</v>
      </c>
      <c r="AJ1700" s="8">
        <v>0</v>
      </c>
      <c r="AK1700" s="39">
        <v>40</v>
      </c>
    </row>
    <row r="1701" spans="1:37" hidden="1" x14ac:dyDescent="0.15">
      <c r="A1701" t="s">
        <v>11002</v>
      </c>
      <c r="B1701" t="s">
        <v>11003</v>
      </c>
      <c r="C1701" s="52" t="s">
        <v>11004</v>
      </c>
      <c r="E1701" s="45">
        <f t="shared" si="769"/>
        <v>1</v>
      </c>
      <c r="F1701" s="42">
        <f t="shared" si="770"/>
        <v>0</v>
      </c>
      <c r="G1701" s="43">
        <f t="shared" si="771"/>
        <v>0.42857142857142855</v>
      </c>
      <c r="H1701" s="46">
        <f t="shared" si="772"/>
        <v>1</v>
      </c>
      <c r="I1701" s="42">
        <f t="shared" si="773"/>
        <v>0.8571428571428571</v>
      </c>
      <c r="J1701" s="43">
        <f t="shared" si="774"/>
        <v>0</v>
      </c>
      <c r="K1701" s="43">
        <f t="shared" si="775"/>
        <v>4.2857142857142856</v>
      </c>
      <c r="L1701" s="43">
        <f t="shared" si="776"/>
        <v>0</v>
      </c>
      <c r="M1701" s="46">
        <f t="shared" si="777"/>
        <v>0</v>
      </c>
      <c r="N1701" s="42">
        <f t="shared" si="778"/>
        <v>14.285714285714285</v>
      </c>
      <c r="O1701" s="46">
        <f t="shared" si="779"/>
        <v>0</v>
      </c>
      <c r="P1701" s="42">
        <f t="shared" si="780"/>
        <v>0</v>
      </c>
      <c r="Q1701" s="43">
        <f t="shared" si="781"/>
        <v>0</v>
      </c>
      <c r="R1701" s="46">
        <f t="shared" si="782"/>
        <v>0</v>
      </c>
      <c r="V1701" s="26">
        <v>13</v>
      </c>
      <c r="W1701" s="5">
        <v>7</v>
      </c>
      <c r="X1701" s="6">
        <v>0</v>
      </c>
      <c r="Y1701" s="7">
        <v>3</v>
      </c>
      <c r="Z1701" s="8">
        <v>7</v>
      </c>
      <c r="AA1701" s="6">
        <v>6</v>
      </c>
      <c r="AB1701" s="7">
        <v>0</v>
      </c>
      <c r="AC1701" s="7">
        <v>3</v>
      </c>
      <c r="AD1701" s="7">
        <v>0</v>
      </c>
      <c r="AE1701" s="7">
        <v>0</v>
      </c>
      <c r="AF1701" s="6">
        <v>1</v>
      </c>
      <c r="AG1701" s="8">
        <v>0</v>
      </c>
      <c r="AH1701" s="6">
        <v>0</v>
      </c>
      <c r="AI1701" s="7">
        <v>0</v>
      </c>
      <c r="AJ1701" s="8">
        <v>0</v>
      </c>
      <c r="AK1701" s="39">
        <v>40</v>
      </c>
    </row>
    <row r="1702" spans="1:37" x14ac:dyDescent="0.15">
      <c r="A1702" t="s">
        <v>11047</v>
      </c>
      <c r="B1702" t="s">
        <v>11048</v>
      </c>
      <c r="C1702" s="52" t="s">
        <v>11049</v>
      </c>
      <c r="E1702" s="45">
        <f t="shared" si="769"/>
        <v>1</v>
      </c>
      <c r="F1702" s="42">
        <f t="shared" si="770"/>
        <v>0</v>
      </c>
      <c r="G1702" s="43">
        <f t="shared" si="771"/>
        <v>0.5714285714285714</v>
      </c>
      <c r="H1702" s="46">
        <f t="shared" si="772"/>
        <v>0</v>
      </c>
      <c r="I1702" s="42">
        <f t="shared" si="773"/>
        <v>0</v>
      </c>
      <c r="J1702" s="43">
        <f t="shared" si="774"/>
        <v>0</v>
      </c>
      <c r="K1702" s="43">
        <f t="shared" si="775"/>
        <v>1.4285714285714284</v>
      </c>
      <c r="L1702" s="43">
        <f t="shared" si="776"/>
        <v>0</v>
      </c>
      <c r="M1702" s="46">
        <f t="shared" si="777"/>
        <v>3857.1428571428573</v>
      </c>
      <c r="N1702" s="42">
        <f t="shared" si="778"/>
        <v>0</v>
      </c>
      <c r="O1702" s="46">
        <f t="shared" si="779"/>
        <v>0</v>
      </c>
      <c r="P1702" s="42">
        <f t="shared" si="780"/>
        <v>0</v>
      </c>
      <c r="Q1702" s="43">
        <f t="shared" si="781"/>
        <v>0</v>
      </c>
      <c r="R1702" s="46">
        <f t="shared" si="782"/>
        <v>0</v>
      </c>
      <c r="V1702" s="26">
        <v>1</v>
      </c>
      <c r="W1702" s="5">
        <v>7</v>
      </c>
      <c r="X1702" s="6">
        <v>0</v>
      </c>
      <c r="Y1702" s="7">
        <v>4</v>
      </c>
      <c r="Z1702" s="8">
        <v>0</v>
      </c>
      <c r="AA1702" s="6">
        <v>0</v>
      </c>
      <c r="AB1702" s="7">
        <v>0</v>
      </c>
      <c r="AC1702" s="7">
        <v>1</v>
      </c>
      <c r="AD1702" s="7">
        <v>0</v>
      </c>
      <c r="AE1702" s="7">
        <v>27</v>
      </c>
      <c r="AF1702" s="6">
        <v>0</v>
      </c>
      <c r="AG1702" s="8">
        <v>0</v>
      </c>
      <c r="AH1702" s="6">
        <v>0</v>
      </c>
      <c r="AI1702" s="7">
        <v>0</v>
      </c>
      <c r="AJ1702" s="8">
        <v>0</v>
      </c>
      <c r="AK1702" s="39">
        <v>40</v>
      </c>
    </row>
    <row r="1703" spans="1:37" x14ac:dyDescent="0.15">
      <c r="A1703" t="s">
        <v>11110</v>
      </c>
      <c r="B1703" t="s">
        <v>11111</v>
      </c>
      <c r="C1703" s="52" t="s">
        <v>11112</v>
      </c>
      <c r="E1703" s="45">
        <f t="shared" si="769"/>
        <v>1</v>
      </c>
      <c r="F1703" s="42">
        <f t="shared" si="770"/>
        <v>0.2857142857142857</v>
      </c>
      <c r="G1703" s="43">
        <f t="shared" si="771"/>
        <v>0</v>
      </c>
      <c r="H1703" s="46">
        <f t="shared" si="772"/>
        <v>0.5714285714285714</v>
      </c>
      <c r="I1703" s="42">
        <f t="shared" si="773"/>
        <v>0.14285714285714285</v>
      </c>
      <c r="J1703" s="43">
        <f t="shared" si="774"/>
        <v>0</v>
      </c>
      <c r="K1703" s="43">
        <f t="shared" si="775"/>
        <v>15.714285714285714</v>
      </c>
      <c r="L1703" s="43">
        <f t="shared" si="776"/>
        <v>2.8571428571428568</v>
      </c>
      <c r="M1703" s="46">
        <f t="shared" si="777"/>
        <v>0</v>
      </c>
      <c r="N1703" s="42">
        <f t="shared" si="778"/>
        <v>0</v>
      </c>
      <c r="O1703" s="46">
        <f t="shared" si="779"/>
        <v>0</v>
      </c>
      <c r="P1703" s="42">
        <f t="shared" si="780"/>
        <v>0</v>
      </c>
      <c r="Q1703" s="43">
        <f t="shared" si="781"/>
        <v>0</v>
      </c>
      <c r="R1703" s="46">
        <f t="shared" si="782"/>
        <v>0</v>
      </c>
      <c r="V1703" s="26">
        <v>13</v>
      </c>
      <c r="W1703" s="5">
        <v>7</v>
      </c>
      <c r="X1703" s="6">
        <v>2</v>
      </c>
      <c r="Y1703" s="7">
        <v>0</v>
      </c>
      <c r="Z1703" s="8">
        <v>4</v>
      </c>
      <c r="AA1703" s="6">
        <v>1</v>
      </c>
      <c r="AB1703" s="7">
        <v>0</v>
      </c>
      <c r="AC1703" s="7">
        <v>11</v>
      </c>
      <c r="AD1703" s="7">
        <v>2</v>
      </c>
      <c r="AE1703" s="7">
        <v>0</v>
      </c>
      <c r="AF1703" s="6">
        <v>0</v>
      </c>
      <c r="AG1703" s="8">
        <v>0</v>
      </c>
      <c r="AH1703" s="6">
        <v>0</v>
      </c>
      <c r="AI1703" s="7">
        <v>0</v>
      </c>
      <c r="AJ1703" s="8">
        <v>0</v>
      </c>
      <c r="AK1703" s="39">
        <v>40</v>
      </c>
    </row>
    <row r="1704" spans="1:37" x14ac:dyDescent="0.15">
      <c r="A1704" t="s">
        <v>11128</v>
      </c>
      <c r="B1704" t="s">
        <v>11129</v>
      </c>
      <c r="C1704" s="52" t="s">
        <v>11130</v>
      </c>
      <c r="E1704" s="45">
        <f t="shared" si="769"/>
        <v>1</v>
      </c>
      <c r="F1704" s="42">
        <f t="shared" si="770"/>
        <v>0.5714285714285714</v>
      </c>
      <c r="G1704" s="43">
        <f t="shared" si="771"/>
        <v>0.42857142857142855</v>
      </c>
      <c r="H1704" s="46">
        <f t="shared" si="772"/>
        <v>1</v>
      </c>
      <c r="I1704" s="42">
        <f t="shared" si="773"/>
        <v>0.42857142857142855</v>
      </c>
      <c r="J1704" s="43">
        <f t="shared" si="774"/>
        <v>1.4285714285714284</v>
      </c>
      <c r="K1704" s="43">
        <f t="shared" si="775"/>
        <v>2.8571428571428568</v>
      </c>
      <c r="L1704" s="43">
        <f t="shared" si="776"/>
        <v>0</v>
      </c>
      <c r="M1704" s="46">
        <f t="shared" si="777"/>
        <v>0</v>
      </c>
      <c r="N1704" s="42">
        <f t="shared" si="778"/>
        <v>0</v>
      </c>
      <c r="O1704" s="46">
        <f t="shared" si="779"/>
        <v>0</v>
      </c>
      <c r="P1704" s="42">
        <f t="shared" si="780"/>
        <v>1428.5714285714287</v>
      </c>
      <c r="Q1704" s="43">
        <f t="shared" si="781"/>
        <v>0</v>
      </c>
      <c r="R1704" s="46">
        <f t="shared" si="782"/>
        <v>0</v>
      </c>
      <c r="V1704" s="26">
        <v>3</v>
      </c>
      <c r="W1704" s="5">
        <v>7</v>
      </c>
      <c r="X1704" s="6">
        <v>4</v>
      </c>
      <c r="Y1704" s="7">
        <v>3</v>
      </c>
      <c r="Z1704" s="8">
        <v>7</v>
      </c>
      <c r="AA1704" s="6">
        <v>3</v>
      </c>
      <c r="AB1704" s="7">
        <v>1</v>
      </c>
      <c r="AC1704" s="7">
        <v>2</v>
      </c>
      <c r="AD1704" s="7">
        <v>0</v>
      </c>
      <c r="AE1704" s="7">
        <v>0</v>
      </c>
      <c r="AF1704" s="6">
        <v>0</v>
      </c>
      <c r="AG1704" s="8">
        <v>0</v>
      </c>
      <c r="AH1704" s="6">
        <v>10</v>
      </c>
      <c r="AI1704" s="7">
        <v>0</v>
      </c>
      <c r="AJ1704" s="8">
        <v>0</v>
      </c>
      <c r="AK1704" s="39">
        <v>40</v>
      </c>
    </row>
    <row r="1705" spans="1:37" x14ac:dyDescent="0.15">
      <c r="A1705" t="s">
        <v>11140</v>
      </c>
      <c r="B1705" t="s">
        <v>11141</v>
      </c>
      <c r="C1705" s="52" t="s">
        <v>11142</v>
      </c>
      <c r="E1705" s="45">
        <f t="shared" si="769"/>
        <v>1</v>
      </c>
      <c r="F1705" s="42">
        <f t="shared" si="770"/>
        <v>0.14285714285714285</v>
      </c>
      <c r="G1705" s="43">
        <f t="shared" si="771"/>
        <v>1.2857142857142858</v>
      </c>
      <c r="H1705" s="46">
        <f t="shared" si="772"/>
        <v>1.5714285714285714</v>
      </c>
      <c r="I1705" s="42">
        <f t="shared" si="773"/>
        <v>0.42857142857142855</v>
      </c>
      <c r="J1705" s="43">
        <f t="shared" si="774"/>
        <v>7.1428571428571423</v>
      </c>
      <c r="K1705" s="43">
        <f t="shared" si="775"/>
        <v>0</v>
      </c>
      <c r="L1705" s="43">
        <f t="shared" si="776"/>
        <v>0</v>
      </c>
      <c r="M1705" s="46">
        <f t="shared" si="777"/>
        <v>0</v>
      </c>
      <c r="N1705" s="42">
        <f t="shared" si="778"/>
        <v>0</v>
      </c>
      <c r="O1705" s="46">
        <f t="shared" si="779"/>
        <v>0</v>
      </c>
      <c r="P1705" s="42">
        <f t="shared" si="780"/>
        <v>0</v>
      </c>
      <c r="Q1705" s="43">
        <f t="shared" si="781"/>
        <v>0</v>
      </c>
      <c r="R1705" s="46">
        <f t="shared" si="782"/>
        <v>0</v>
      </c>
      <c r="V1705" s="26">
        <v>3</v>
      </c>
      <c r="W1705" s="5">
        <v>7</v>
      </c>
      <c r="X1705" s="6">
        <v>1</v>
      </c>
      <c r="Y1705" s="7">
        <v>9</v>
      </c>
      <c r="Z1705" s="8">
        <v>11</v>
      </c>
      <c r="AA1705" s="6">
        <v>3</v>
      </c>
      <c r="AB1705" s="7">
        <v>5</v>
      </c>
      <c r="AC1705" s="7">
        <v>0</v>
      </c>
      <c r="AD1705" s="7">
        <v>0</v>
      </c>
      <c r="AE1705" s="7">
        <v>0</v>
      </c>
      <c r="AF1705" s="6">
        <v>0</v>
      </c>
      <c r="AG1705" s="8">
        <v>0</v>
      </c>
      <c r="AH1705" s="6">
        <v>0</v>
      </c>
      <c r="AI1705" s="7">
        <v>0</v>
      </c>
      <c r="AJ1705" s="8">
        <v>0</v>
      </c>
      <c r="AK1705" s="39">
        <v>39</v>
      </c>
    </row>
    <row r="1706" spans="1:37" x14ac:dyDescent="0.15">
      <c r="A1706" t="s">
        <v>11176</v>
      </c>
      <c r="B1706" t="s">
        <v>11177</v>
      </c>
      <c r="C1706" s="52" t="s">
        <v>11178</v>
      </c>
      <c r="E1706" s="45">
        <f t="shared" si="769"/>
        <v>1</v>
      </c>
      <c r="F1706" s="42">
        <f t="shared" si="770"/>
        <v>1.1428571428571428</v>
      </c>
      <c r="G1706" s="43">
        <f t="shared" si="771"/>
        <v>0.7142857142857143</v>
      </c>
      <c r="H1706" s="46">
        <f t="shared" si="772"/>
        <v>1</v>
      </c>
      <c r="I1706" s="42">
        <f t="shared" si="773"/>
        <v>0.5714285714285714</v>
      </c>
      <c r="J1706" s="43">
        <f t="shared" si="774"/>
        <v>0</v>
      </c>
      <c r="K1706" s="43">
        <f t="shared" si="775"/>
        <v>0</v>
      </c>
      <c r="L1706" s="43">
        <f t="shared" si="776"/>
        <v>0</v>
      </c>
      <c r="M1706" s="46">
        <f t="shared" si="777"/>
        <v>0</v>
      </c>
      <c r="N1706" s="42">
        <f t="shared" si="778"/>
        <v>0</v>
      </c>
      <c r="O1706" s="46">
        <f t="shared" si="779"/>
        <v>0</v>
      </c>
      <c r="P1706" s="42">
        <f t="shared" si="780"/>
        <v>0</v>
      </c>
      <c r="Q1706" s="43">
        <f t="shared" si="781"/>
        <v>0</v>
      </c>
      <c r="R1706" s="46">
        <f t="shared" si="782"/>
        <v>0</v>
      </c>
      <c r="V1706" s="26">
        <v>8</v>
      </c>
      <c r="W1706" s="5">
        <v>7</v>
      </c>
      <c r="X1706" s="6">
        <v>8</v>
      </c>
      <c r="Y1706" s="7">
        <v>5</v>
      </c>
      <c r="Z1706" s="8">
        <v>7</v>
      </c>
      <c r="AA1706" s="6">
        <v>4</v>
      </c>
      <c r="AB1706" s="7">
        <v>0</v>
      </c>
      <c r="AC1706" s="7">
        <v>0</v>
      </c>
      <c r="AD1706" s="7">
        <v>0</v>
      </c>
      <c r="AE1706" s="7">
        <v>0</v>
      </c>
      <c r="AF1706" s="6">
        <v>0</v>
      </c>
      <c r="AG1706" s="8">
        <v>0</v>
      </c>
      <c r="AH1706" s="6">
        <v>0</v>
      </c>
      <c r="AI1706" s="7">
        <v>0</v>
      </c>
      <c r="AJ1706" s="8">
        <v>0</v>
      </c>
      <c r="AK1706" s="39">
        <v>39</v>
      </c>
    </row>
    <row r="1707" spans="1:37" x14ac:dyDescent="0.15">
      <c r="A1707" t="s">
        <v>11200</v>
      </c>
      <c r="B1707" t="s">
        <v>11201</v>
      </c>
      <c r="C1707" s="52" t="s">
        <v>11202</v>
      </c>
      <c r="E1707" s="45">
        <f t="shared" si="769"/>
        <v>1</v>
      </c>
      <c r="F1707" s="42">
        <f t="shared" si="770"/>
        <v>0.14285714285714285</v>
      </c>
      <c r="G1707" s="43">
        <f t="shared" si="771"/>
        <v>1.5714285714285714</v>
      </c>
      <c r="H1707" s="46">
        <f t="shared" si="772"/>
        <v>0.8571428571428571</v>
      </c>
      <c r="I1707" s="42">
        <f t="shared" si="773"/>
        <v>0.5714285714285714</v>
      </c>
      <c r="J1707" s="43">
        <f t="shared" si="774"/>
        <v>0</v>
      </c>
      <c r="K1707" s="43">
        <f t="shared" si="775"/>
        <v>8.5714285714285712</v>
      </c>
      <c r="L1707" s="43">
        <f t="shared" si="776"/>
        <v>0</v>
      </c>
      <c r="M1707" s="46">
        <f t="shared" si="777"/>
        <v>0</v>
      </c>
      <c r="N1707" s="42">
        <f t="shared" si="778"/>
        <v>0</v>
      </c>
      <c r="O1707" s="46">
        <f t="shared" si="779"/>
        <v>0</v>
      </c>
      <c r="P1707" s="42">
        <f t="shared" si="780"/>
        <v>0</v>
      </c>
      <c r="Q1707" s="43">
        <f t="shared" si="781"/>
        <v>0</v>
      </c>
      <c r="R1707" s="46">
        <f t="shared" si="782"/>
        <v>0</v>
      </c>
      <c r="V1707" s="26">
        <v>4</v>
      </c>
      <c r="W1707" s="5">
        <v>7</v>
      </c>
      <c r="X1707" s="6">
        <v>1</v>
      </c>
      <c r="Y1707" s="7">
        <v>11</v>
      </c>
      <c r="Z1707" s="8">
        <v>6</v>
      </c>
      <c r="AA1707" s="6">
        <v>4</v>
      </c>
      <c r="AB1707" s="7">
        <v>0</v>
      </c>
      <c r="AC1707" s="7">
        <v>6</v>
      </c>
      <c r="AD1707" s="7">
        <v>0</v>
      </c>
      <c r="AE1707" s="7">
        <v>0</v>
      </c>
      <c r="AF1707" s="6">
        <v>0</v>
      </c>
      <c r="AG1707" s="8">
        <v>0</v>
      </c>
      <c r="AH1707" s="6">
        <v>0</v>
      </c>
      <c r="AI1707" s="7">
        <v>0</v>
      </c>
      <c r="AJ1707" s="8">
        <v>0</v>
      </c>
      <c r="AK1707" s="39">
        <v>39</v>
      </c>
    </row>
    <row r="1708" spans="1:37" x14ac:dyDescent="0.15">
      <c r="A1708" t="s">
        <v>11227</v>
      </c>
      <c r="B1708" t="s">
        <v>11228</v>
      </c>
      <c r="C1708" s="52" t="s">
        <v>11229</v>
      </c>
      <c r="E1708" s="45">
        <f t="shared" si="769"/>
        <v>1</v>
      </c>
      <c r="F1708" s="42">
        <f t="shared" si="770"/>
        <v>1.5714285714285714</v>
      </c>
      <c r="G1708" s="43">
        <f t="shared" si="771"/>
        <v>0.14285714285714285</v>
      </c>
      <c r="H1708" s="46">
        <f t="shared" si="772"/>
        <v>1.1428571428571428</v>
      </c>
      <c r="I1708" s="42">
        <f t="shared" si="773"/>
        <v>0.5714285714285714</v>
      </c>
      <c r="J1708" s="43">
        <f t="shared" si="774"/>
        <v>0</v>
      </c>
      <c r="K1708" s="43">
        <f t="shared" si="775"/>
        <v>8.5714285714285712</v>
      </c>
      <c r="L1708" s="43">
        <f t="shared" si="776"/>
        <v>1.4285714285714284</v>
      </c>
      <c r="M1708" s="46">
        <f t="shared" si="777"/>
        <v>0</v>
      </c>
      <c r="N1708" s="42">
        <f t="shared" si="778"/>
        <v>0</v>
      </c>
      <c r="O1708" s="46">
        <f t="shared" si="779"/>
        <v>0</v>
      </c>
      <c r="P1708" s="42">
        <f t="shared" si="780"/>
        <v>0</v>
      </c>
      <c r="Q1708" s="43">
        <f t="shared" si="781"/>
        <v>0</v>
      </c>
      <c r="R1708" s="46">
        <f t="shared" si="782"/>
        <v>0</v>
      </c>
      <c r="V1708" s="26">
        <v>1</v>
      </c>
      <c r="W1708" s="5">
        <v>7</v>
      </c>
      <c r="X1708" s="6">
        <v>11</v>
      </c>
      <c r="Y1708" s="7">
        <v>1</v>
      </c>
      <c r="Z1708" s="8">
        <v>8</v>
      </c>
      <c r="AA1708" s="6">
        <v>4</v>
      </c>
      <c r="AB1708" s="7">
        <v>0</v>
      </c>
      <c r="AC1708" s="7">
        <v>6</v>
      </c>
      <c r="AD1708" s="7">
        <v>1</v>
      </c>
      <c r="AE1708" s="7">
        <v>0</v>
      </c>
      <c r="AF1708" s="6">
        <v>0</v>
      </c>
      <c r="AG1708" s="8">
        <v>0</v>
      </c>
      <c r="AH1708" s="6">
        <v>0</v>
      </c>
      <c r="AI1708" s="7">
        <v>0</v>
      </c>
      <c r="AJ1708" s="8">
        <v>0</v>
      </c>
      <c r="AK1708" s="39">
        <v>39</v>
      </c>
    </row>
    <row r="1709" spans="1:37" x14ac:dyDescent="0.15">
      <c r="A1709" t="s">
        <v>11236</v>
      </c>
      <c r="B1709" t="s">
        <v>11237</v>
      </c>
      <c r="C1709" s="52" t="s">
        <v>11238</v>
      </c>
      <c r="E1709" s="45">
        <f t="shared" si="769"/>
        <v>1</v>
      </c>
      <c r="F1709" s="42">
        <f t="shared" si="770"/>
        <v>0.14285714285714285</v>
      </c>
      <c r="G1709" s="43">
        <f t="shared" si="771"/>
        <v>0</v>
      </c>
      <c r="H1709" s="46">
        <f t="shared" si="772"/>
        <v>1.1428571428571428</v>
      </c>
      <c r="I1709" s="42">
        <f t="shared" si="773"/>
        <v>1</v>
      </c>
      <c r="J1709" s="43">
        <f t="shared" si="774"/>
        <v>0</v>
      </c>
      <c r="K1709" s="43">
        <f t="shared" si="775"/>
        <v>15.714285714285714</v>
      </c>
      <c r="L1709" s="43">
        <f t="shared" si="776"/>
        <v>0</v>
      </c>
      <c r="M1709" s="46">
        <f t="shared" si="777"/>
        <v>0</v>
      </c>
      <c r="N1709" s="42">
        <f t="shared" si="778"/>
        <v>0</v>
      </c>
      <c r="O1709" s="46">
        <f t="shared" si="779"/>
        <v>0</v>
      </c>
      <c r="P1709" s="42">
        <f t="shared" si="780"/>
        <v>0</v>
      </c>
      <c r="Q1709" s="43">
        <f t="shared" si="781"/>
        <v>0</v>
      </c>
      <c r="R1709" s="46">
        <f t="shared" si="782"/>
        <v>0</v>
      </c>
      <c r="V1709" s="26">
        <v>5</v>
      </c>
      <c r="W1709" s="5">
        <v>7</v>
      </c>
      <c r="X1709" s="6">
        <v>1</v>
      </c>
      <c r="Y1709" s="7">
        <v>0</v>
      </c>
      <c r="Z1709" s="8">
        <v>8</v>
      </c>
      <c r="AA1709" s="6">
        <v>7</v>
      </c>
      <c r="AB1709" s="7">
        <v>0</v>
      </c>
      <c r="AC1709" s="7">
        <v>11</v>
      </c>
      <c r="AD1709" s="7">
        <v>0</v>
      </c>
      <c r="AE1709" s="7">
        <v>0</v>
      </c>
      <c r="AF1709" s="6">
        <v>0</v>
      </c>
      <c r="AG1709" s="8">
        <v>0</v>
      </c>
      <c r="AH1709" s="6">
        <v>0</v>
      </c>
      <c r="AI1709" s="7">
        <v>0</v>
      </c>
      <c r="AJ1709" s="8">
        <v>0</v>
      </c>
      <c r="AK1709" s="39">
        <v>39</v>
      </c>
    </row>
    <row r="1710" spans="1:37" x14ac:dyDescent="0.15">
      <c r="A1710" t="s">
        <v>11323</v>
      </c>
      <c r="B1710" t="s">
        <v>11324</v>
      </c>
      <c r="C1710" s="52" t="s">
        <v>11325</v>
      </c>
      <c r="E1710" s="45">
        <f t="shared" si="769"/>
        <v>1</v>
      </c>
      <c r="F1710" s="42">
        <f t="shared" si="770"/>
        <v>0</v>
      </c>
      <c r="G1710" s="43">
        <f t="shared" si="771"/>
        <v>1.5714285714285714</v>
      </c>
      <c r="H1710" s="46">
        <f t="shared" si="772"/>
        <v>0</v>
      </c>
      <c r="I1710" s="42">
        <f t="shared" si="773"/>
        <v>1.2857142857142858</v>
      </c>
      <c r="J1710" s="43">
        <f t="shared" si="774"/>
        <v>0</v>
      </c>
      <c r="K1710" s="43">
        <f t="shared" si="775"/>
        <v>4.2857142857142856</v>
      </c>
      <c r="L1710" s="43">
        <f t="shared" si="776"/>
        <v>0</v>
      </c>
      <c r="M1710" s="46">
        <f t="shared" si="777"/>
        <v>0</v>
      </c>
      <c r="N1710" s="42">
        <f t="shared" si="778"/>
        <v>0</v>
      </c>
      <c r="O1710" s="46">
        <f t="shared" si="779"/>
        <v>0</v>
      </c>
      <c r="P1710" s="42">
        <f t="shared" si="780"/>
        <v>0</v>
      </c>
      <c r="Q1710" s="43">
        <f t="shared" si="781"/>
        <v>0</v>
      </c>
      <c r="R1710" s="46">
        <f t="shared" si="782"/>
        <v>0</v>
      </c>
      <c r="V1710" s="26">
        <v>9</v>
      </c>
      <c r="W1710" s="5">
        <v>7</v>
      </c>
      <c r="X1710" s="6">
        <v>0</v>
      </c>
      <c r="Y1710" s="7">
        <v>11</v>
      </c>
      <c r="Z1710" s="8">
        <v>0</v>
      </c>
      <c r="AA1710" s="6">
        <v>9</v>
      </c>
      <c r="AB1710" s="7">
        <v>0</v>
      </c>
      <c r="AC1710" s="7">
        <v>3</v>
      </c>
      <c r="AD1710" s="7">
        <v>0</v>
      </c>
      <c r="AE1710" s="7">
        <v>0</v>
      </c>
      <c r="AF1710" s="6">
        <v>0</v>
      </c>
      <c r="AG1710" s="8">
        <v>0</v>
      </c>
      <c r="AH1710" s="6">
        <v>0</v>
      </c>
      <c r="AI1710" s="7">
        <v>0</v>
      </c>
      <c r="AJ1710" s="8">
        <v>0</v>
      </c>
      <c r="AK1710" s="39">
        <v>39</v>
      </c>
    </row>
    <row r="1711" spans="1:37" x14ac:dyDescent="0.15">
      <c r="A1711" t="s">
        <v>11398</v>
      </c>
      <c r="B1711" t="s">
        <v>11399</v>
      </c>
      <c r="C1711" s="52" t="s">
        <v>11400</v>
      </c>
      <c r="E1711" s="45">
        <f t="shared" si="769"/>
        <v>1</v>
      </c>
      <c r="F1711" s="42">
        <f t="shared" si="770"/>
        <v>0.2857142857142857</v>
      </c>
      <c r="G1711" s="43">
        <f t="shared" si="771"/>
        <v>0.8571428571428571</v>
      </c>
      <c r="H1711" s="46">
        <f t="shared" si="772"/>
        <v>0.5714285714285714</v>
      </c>
      <c r="I1711" s="42">
        <f t="shared" si="773"/>
        <v>0.8571428571428571</v>
      </c>
      <c r="J1711" s="43">
        <f t="shared" si="774"/>
        <v>1.4285714285714284</v>
      </c>
      <c r="K1711" s="43">
        <f t="shared" si="775"/>
        <v>11.428571428571427</v>
      </c>
      <c r="L1711" s="43">
        <f t="shared" si="776"/>
        <v>0</v>
      </c>
      <c r="M1711" s="46">
        <f t="shared" si="777"/>
        <v>0</v>
      </c>
      <c r="N1711" s="42">
        <f t="shared" si="778"/>
        <v>0</v>
      </c>
      <c r="O1711" s="46">
        <f t="shared" si="779"/>
        <v>0</v>
      </c>
      <c r="P1711" s="42">
        <f t="shared" si="780"/>
        <v>0</v>
      </c>
      <c r="Q1711" s="43">
        <f t="shared" si="781"/>
        <v>0</v>
      </c>
      <c r="R1711" s="46">
        <f t="shared" si="782"/>
        <v>0</v>
      </c>
      <c r="V1711" s="26">
        <v>4</v>
      </c>
      <c r="W1711" s="5">
        <v>7</v>
      </c>
      <c r="X1711" s="6">
        <v>2</v>
      </c>
      <c r="Y1711" s="7">
        <v>6</v>
      </c>
      <c r="Z1711" s="8">
        <v>4</v>
      </c>
      <c r="AA1711" s="6">
        <v>6</v>
      </c>
      <c r="AB1711" s="7">
        <v>1</v>
      </c>
      <c r="AC1711" s="7">
        <v>8</v>
      </c>
      <c r="AD1711" s="7">
        <v>0</v>
      </c>
      <c r="AE1711" s="7">
        <v>0</v>
      </c>
      <c r="AF1711" s="6">
        <v>0</v>
      </c>
      <c r="AG1711" s="8">
        <v>0</v>
      </c>
      <c r="AH1711" s="6">
        <v>0</v>
      </c>
      <c r="AI1711" s="7">
        <v>0</v>
      </c>
      <c r="AJ1711" s="8">
        <v>0</v>
      </c>
      <c r="AK1711" s="39">
        <v>38</v>
      </c>
    </row>
    <row r="1712" spans="1:37" x14ac:dyDescent="0.15">
      <c r="A1712" t="s">
        <v>11518</v>
      </c>
      <c r="B1712" t="s">
        <v>11519</v>
      </c>
      <c r="C1712" s="52" t="s">
        <v>11520</v>
      </c>
      <c r="E1712" s="45">
        <f t="shared" si="769"/>
        <v>1</v>
      </c>
      <c r="F1712" s="42">
        <f t="shared" si="770"/>
        <v>0.14285714285714285</v>
      </c>
      <c r="G1712" s="43">
        <f t="shared" si="771"/>
        <v>0.5714285714285714</v>
      </c>
      <c r="H1712" s="46">
        <f t="shared" si="772"/>
        <v>0.7142857142857143</v>
      </c>
      <c r="I1712" s="42">
        <f t="shared" si="773"/>
        <v>1.1428571428571428</v>
      </c>
      <c r="J1712" s="43">
        <f t="shared" si="774"/>
        <v>1.4285714285714284</v>
      </c>
      <c r="K1712" s="43">
        <f t="shared" si="775"/>
        <v>7.1428571428571423</v>
      </c>
      <c r="L1712" s="43">
        <f t="shared" si="776"/>
        <v>0</v>
      </c>
      <c r="M1712" s="46">
        <f t="shared" si="777"/>
        <v>142.85714285714283</v>
      </c>
      <c r="N1712" s="42">
        <f t="shared" si="778"/>
        <v>0</v>
      </c>
      <c r="O1712" s="46">
        <f t="shared" si="779"/>
        <v>0</v>
      </c>
      <c r="P1712" s="42">
        <f t="shared" si="780"/>
        <v>0</v>
      </c>
      <c r="Q1712" s="43">
        <f t="shared" si="781"/>
        <v>0</v>
      </c>
      <c r="R1712" s="46">
        <f t="shared" si="782"/>
        <v>0</v>
      </c>
      <c r="V1712" s="26">
        <v>6</v>
      </c>
      <c r="W1712" s="5">
        <v>7</v>
      </c>
      <c r="X1712" s="6">
        <v>1</v>
      </c>
      <c r="Y1712" s="7">
        <v>4</v>
      </c>
      <c r="Z1712" s="8">
        <v>5</v>
      </c>
      <c r="AA1712" s="6">
        <v>8</v>
      </c>
      <c r="AB1712" s="7">
        <v>1</v>
      </c>
      <c r="AC1712" s="7">
        <v>5</v>
      </c>
      <c r="AD1712" s="7">
        <v>0</v>
      </c>
      <c r="AE1712" s="7">
        <v>1</v>
      </c>
      <c r="AF1712" s="6">
        <v>0</v>
      </c>
      <c r="AG1712" s="8">
        <v>0</v>
      </c>
      <c r="AH1712" s="6">
        <v>0</v>
      </c>
      <c r="AI1712" s="7">
        <v>0</v>
      </c>
      <c r="AJ1712" s="8">
        <v>0</v>
      </c>
      <c r="AK1712" s="39">
        <v>38</v>
      </c>
    </row>
    <row r="1713" spans="1:37" hidden="1" x14ac:dyDescent="0.15">
      <c r="A1713" t="s">
        <v>11617</v>
      </c>
      <c r="B1713" t="s">
        <v>11618</v>
      </c>
      <c r="C1713" s="52" t="s">
        <v>11619</v>
      </c>
      <c r="E1713" s="45">
        <f t="shared" si="769"/>
        <v>1</v>
      </c>
      <c r="F1713" s="42">
        <f t="shared" si="770"/>
        <v>0.42857142857142855</v>
      </c>
      <c r="G1713" s="43">
        <f t="shared" si="771"/>
        <v>1.1428571428571428</v>
      </c>
      <c r="H1713" s="46">
        <f t="shared" si="772"/>
        <v>0.7142857142857143</v>
      </c>
      <c r="I1713" s="42">
        <f t="shared" si="773"/>
        <v>0.5714285714285714</v>
      </c>
      <c r="J1713" s="43">
        <f t="shared" si="774"/>
        <v>0</v>
      </c>
      <c r="K1713" s="43">
        <f t="shared" si="775"/>
        <v>2.8571428571428568</v>
      </c>
      <c r="L1713" s="43">
        <f t="shared" si="776"/>
        <v>0</v>
      </c>
      <c r="M1713" s="46">
        <f t="shared" si="777"/>
        <v>0</v>
      </c>
      <c r="N1713" s="42">
        <f t="shared" si="778"/>
        <v>42.857142857142854</v>
      </c>
      <c r="O1713" s="46">
        <f t="shared" si="779"/>
        <v>0</v>
      </c>
      <c r="P1713" s="42">
        <f t="shared" si="780"/>
        <v>0</v>
      </c>
      <c r="Q1713" s="43">
        <f t="shared" si="781"/>
        <v>0</v>
      </c>
      <c r="R1713" s="46">
        <f t="shared" si="782"/>
        <v>0</v>
      </c>
      <c r="V1713" s="26">
        <v>6</v>
      </c>
      <c r="W1713" s="5">
        <v>7</v>
      </c>
      <c r="X1713" s="6">
        <v>3</v>
      </c>
      <c r="Y1713" s="7">
        <v>8</v>
      </c>
      <c r="Z1713" s="8">
        <v>5</v>
      </c>
      <c r="AA1713" s="6">
        <v>4</v>
      </c>
      <c r="AB1713" s="7">
        <v>0</v>
      </c>
      <c r="AC1713" s="7">
        <v>2</v>
      </c>
      <c r="AD1713" s="7">
        <v>0</v>
      </c>
      <c r="AE1713" s="7">
        <v>0</v>
      </c>
      <c r="AF1713" s="6">
        <v>3</v>
      </c>
      <c r="AG1713" s="8">
        <v>0</v>
      </c>
      <c r="AH1713" s="6">
        <v>0</v>
      </c>
      <c r="AI1713" s="7">
        <v>0</v>
      </c>
      <c r="AJ1713" s="8">
        <v>0</v>
      </c>
      <c r="AK1713" s="39">
        <v>38</v>
      </c>
    </row>
    <row r="1714" spans="1:37" x14ac:dyDescent="0.15">
      <c r="A1714" t="s">
        <v>11767</v>
      </c>
      <c r="B1714" t="s">
        <v>11768</v>
      </c>
      <c r="C1714" s="52" t="s">
        <v>11769</v>
      </c>
      <c r="E1714" s="45">
        <f t="shared" si="769"/>
        <v>1</v>
      </c>
      <c r="F1714" s="42">
        <f t="shared" si="770"/>
        <v>0.14285714285714285</v>
      </c>
      <c r="G1714" s="43">
        <f t="shared" si="771"/>
        <v>0</v>
      </c>
      <c r="H1714" s="46">
        <f t="shared" si="772"/>
        <v>0.7142857142857143</v>
      </c>
      <c r="I1714" s="42">
        <f t="shared" si="773"/>
        <v>0.14285714285714285</v>
      </c>
      <c r="J1714" s="43">
        <f t="shared" si="774"/>
        <v>7.1428571428571423</v>
      </c>
      <c r="K1714" s="43">
        <f t="shared" si="775"/>
        <v>21.428571428571427</v>
      </c>
      <c r="L1714" s="43">
        <f t="shared" si="776"/>
        <v>0</v>
      </c>
      <c r="M1714" s="46">
        <f t="shared" si="777"/>
        <v>0</v>
      </c>
      <c r="N1714" s="42">
        <f t="shared" si="778"/>
        <v>0</v>
      </c>
      <c r="O1714" s="46">
        <f t="shared" si="779"/>
        <v>0</v>
      </c>
      <c r="P1714" s="42">
        <f t="shared" si="780"/>
        <v>0</v>
      </c>
      <c r="Q1714" s="43">
        <f t="shared" si="781"/>
        <v>28.571428571428569</v>
      </c>
      <c r="R1714" s="46">
        <f t="shared" si="782"/>
        <v>0</v>
      </c>
      <c r="V1714" s="26">
        <v>1</v>
      </c>
      <c r="W1714" s="5">
        <v>7</v>
      </c>
      <c r="X1714" s="6">
        <v>1</v>
      </c>
      <c r="Y1714" s="7">
        <v>0</v>
      </c>
      <c r="Z1714" s="8">
        <v>5</v>
      </c>
      <c r="AA1714" s="6">
        <v>1</v>
      </c>
      <c r="AB1714" s="7">
        <v>5</v>
      </c>
      <c r="AC1714" s="7">
        <v>15</v>
      </c>
      <c r="AD1714" s="7">
        <v>0</v>
      </c>
      <c r="AE1714" s="7">
        <v>0</v>
      </c>
      <c r="AF1714" s="6">
        <v>0</v>
      </c>
      <c r="AG1714" s="8">
        <v>0</v>
      </c>
      <c r="AH1714" s="6">
        <v>0</v>
      </c>
      <c r="AI1714" s="7">
        <v>2</v>
      </c>
      <c r="AJ1714" s="8">
        <v>0</v>
      </c>
      <c r="AK1714" s="39">
        <v>37</v>
      </c>
    </row>
    <row r="1715" spans="1:37" x14ac:dyDescent="0.15">
      <c r="A1715" t="s">
        <v>11857</v>
      </c>
      <c r="B1715" t="s">
        <v>11858</v>
      </c>
      <c r="C1715" s="52" t="s">
        <v>11859</v>
      </c>
      <c r="E1715" s="45">
        <f t="shared" si="769"/>
        <v>1</v>
      </c>
      <c r="F1715" s="42">
        <f t="shared" si="770"/>
        <v>0</v>
      </c>
      <c r="G1715" s="43">
        <f t="shared" si="771"/>
        <v>0.42857142857142855</v>
      </c>
      <c r="H1715" s="46">
        <f t="shared" si="772"/>
        <v>0.5714285714285714</v>
      </c>
      <c r="I1715" s="42">
        <f t="shared" si="773"/>
        <v>0.42857142857142855</v>
      </c>
      <c r="J1715" s="43">
        <f t="shared" si="774"/>
        <v>0</v>
      </c>
      <c r="K1715" s="43">
        <f t="shared" si="775"/>
        <v>11.428571428571427</v>
      </c>
      <c r="L1715" s="43">
        <f t="shared" si="776"/>
        <v>4.2857142857142856</v>
      </c>
      <c r="M1715" s="46">
        <f t="shared" si="777"/>
        <v>0</v>
      </c>
      <c r="N1715" s="42">
        <f t="shared" si="778"/>
        <v>0</v>
      </c>
      <c r="O1715" s="46">
        <f t="shared" si="779"/>
        <v>0</v>
      </c>
      <c r="P1715" s="42">
        <f t="shared" si="780"/>
        <v>0</v>
      </c>
      <c r="Q1715" s="43">
        <f t="shared" si="781"/>
        <v>0</v>
      </c>
      <c r="R1715" s="46">
        <f t="shared" si="782"/>
        <v>42857.142857142848</v>
      </c>
      <c r="V1715" s="26">
        <v>6</v>
      </c>
      <c r="W1715" s="5">
        <v>7</v>
      </c>
      <c r="X1715" s="6">
        <v>0</v>
      </c>
      <c r="Y1715" s="7">
        <v>3</v>
      </c>
      <c r="Z1715" s="8">
        <v>4</v>
      </c>
      <c r="AA1715" s="6">
        <v>3</v>
      </c>
      <c r="AB1715" s="7">
        <v>0</v>
      </c>
      <c r="AC1715" s="7">
        <v>8</v>
      </c>
      <c r="AD1715" s="7">
        <v>3</v>
      </c>
      <c r="AE1715" s="7">
        <v>0</v>
      </c>
      <c r="AF1715" s="6">
        <v>0</v>
      </c>
      <c r="AG1715" s="8">
        <v>0</v>
      </c>
      <c r="AH1715" s="6">
        <v>0</v>
      </c>
      <c r="AI1715" s="7">
        <v>0</v>
      </c>
      <c r="AJ1715" s="8">
        <v>3</v>
      </c>
      <c r="AK1715" s="39">
        <v>37</v>
      </c>
    </row>
    <row r="1716" spans="1:37" hidden="1" x14ac:dyDescent="0.15">
      <c r="A1716" t="s">
        <v>11863</v>
      </c>
      <c r="B1716" t="s">
        <v>11864</v>
      </c>
      <c r="C1716" s="52" t="s">
        <v>11865</v>
      </c>
      <c r="E1716" s="45">
        <f t="shared" si="769"/>
        <v>1</v>
      </c>
      <c r="F1716" s="42">
        <f t="shared" si="770"/>
        <v>0.2857142857142857</v>
      </c>
      <c r="G1716" s="43">
        <f t="shared" si="771"/>
        <v>1.1428571428571428</v>
      </c>
      <c r="H1716" s="46">
        <f t="shared" si="772"/>
        <v>0.14285714285714285</v>
      </c>
      <c r="I1716" s="42">
        <f t="shared" si="773"/>
        <v>0</v>
      </c>
      <c r="J1716" s="43">
        <f t="shared" si="774"/>
        <v>1.4285714285714284</v>
      </c>
      <c r="K1716" s="43">
        <f t="shared" si="775"/>
        <v>0</v>
      </c>
      <c r="L1716" s="43">
        <f t="shared" si="776"/>
        <v>2.8571428571428568</v>
      </c>
      <c r="M1716" s="46">
        <f t="shared" si="777"/>
        <v>0</v>
      </c>
      <c r="N1716" s="42">
        <f t="shared" si="778"/>
        <v>71.428571428571431</v>
      </c>
      <c r="O1716" s="46">
        <f t="shared" si="779"/>
        <v>0</v>
      </c>
      <c r="P1716" s="42">
        <f t="shared" si="780"/>
        <v>0</v>
      </c>
      <c r="Q1716" s="43">
        <f t="shared" si="781"/>
        <v>42.857142857142854</v>
      </c>
      <c r="R1716" s="46">
        <f t="shared" si="782"/>
        <v>0</v>
      </c>
      <c r="V1716" s="26">
        <v>8</v>
      </c>
      <c r="W1716" s="5">
        <v>7</v>
      </c>
      <c r="X1716" s="6">
        <v>2</v>
      </c>
      <c r="Y1716" s="7">
        <v>8</v>
      </c>
      <c r="Z1716" s="8">
        <v>1</v>
      </c>
      <c r="AA1716" s="6">
        <v>0</v>
      </c>
      <c r="AB1716" s="7">
        <v>1</v>
      </c>
      <c r="AC1716" s="7">
        <v>0</v>
      </c>
      <c r="AD1716" s="7">
        <v>2</v>
      </c>
      <c r="AE1716" s="7">
        <v>0</v>
      </c>
      <c r="AF1716" s="6">
        <v>5</v>
      </c>
      <c r="AG1716" s="8">
        <v>0</v>
      </c>
      <c r="AH1716" s="6">
        <v>0</v>
      </c>
      <c r="AI1716" s="7">
        <v>3</v>
      </c>
      <c r="AJ1716" s="8">
        <v>0</v>
      </c>
      <c r="AK1716" s="39">
        <v>37</v>
      </c>
    </row>
    <row r="1717" spans="1:37" x14ac:dyDescent="0.15">
      <c r="A1717" t="s">
        <v>11890</v>
      </c>
      <c r="B1717" t="s">
        <v>11891</v>
      </c>
      <c r="C1717" s="52" t="s">
        <v>11892</v>
      </c>
      <c r="E1717" s="45">
        <f t="shared" si="769"/>
        <v>1</v>
      </c>
      <c r="F1717" s="42">
        <f t="shared" si="770"/>
        <v>0.7142857142857143</v>
      </c>
      <c r="G1717" s="43">
        <f t="shared" si="771"/>
        <v>0.14285714285714285</v>
      </c>
      <c r="H1717" s="46">
        <f t="shared" si="772"/>
        <v>0.2857142857142857</v>
      </c>
      <c r="I1717" s="42">
        <f t="shared" si="773"/>
        <v>0.7142857142857143</v>
      </c>
      <c r="J1717" s="43">
        <f t="shared" si="774"/>
        <v>0</v>
      </c>
      <c r="K1717" s="43">
        <f t="shared" si="775"/>
        <v>5.7142857142857135</v>
      </c>
      <c r="L1717" s="43">
        <f t="shared" si="776"/>
        <v>0</v>
      </c>
      <c r="M1717" s="46">
        <f t="shared" si="777"/>
        <v>0</v>
      </c>
      <c r="N1717" s="42">
        <f t="shared" si="778"/>
        <v>0</v>
      </c>
      <c r="O1717" s="46">
        <f t="shared" si="779"/>
        <v>0</v>
      </c>
      <c r="P1717" s="42">
        <f t="shared" si="780"/>
        <v>0</v>
      </c>
      <c r="Q1717" s="43">
        <f t="shared" si="781"/>
        <v>71.428571428571431</v>
      </c>
      <c r="R1717" s="46">
        <f t="shared" si="782"/>
        <v>0</v>
      </c>
      <c r="V1717" s="26">
        <v>8</v>
      </c>
      <c r="W1717" s="5">
        <v>7</v>
      </c>
      <c r="X1717" s="6">
        <v>5</v>
      </c>
      <c r="Y1717" s="7">
        <v>1</v>
      </c>
      <c r="Z1717" s="8">
        <v>2</v>
      </c>
      <c r="AA1717" s="6">
        <v>5</v>
      </c>
      <c r="AB1717" s="7">
        <v>0</v>
      </c>
      <c r="AC1717" s="7">
        <v>4</v>
      </c>
      <c r="AD1717" s="7">
        <v>0</v>
      </c>
      <c r="AE1717" s="7">
        <v>0</v>
      </c>
      <c r="AF1717" s="6">
        <v>0</v>
      </c>
      <c r="AG1717" s="8">
        <v>0</v>
      </c>
      <c r="AH1717" s="6">
        <v>0</v>
      </c>
      <c r="AI1717" s="7">
        <v>5</v>
      </c>
      <c r="AJ1717" s="8">
        <v>0</v>
      </c>
      <c r="AK1717" s="39">
        <v>37</v>
      </c>
    </row>
    <row r="1718" spans="1:37" x14ac:dyDescent="0.15">
      <c r="A1718" t="s">
        <v>11965</v>
      </c>
      <c r="B1718" t="s">
        <v>11966</v>
      </c>
      <c r="C1718" s="52" t="s">
        <v>11967</v>
      </c>
      <c r="E1718" s="45">
        <f t="shared" si="769"/>
        <v>1</v>
      </c>
      <c r="F1718" s="42">
        <f t="shared" si="770"/>
        <v>0.2857142857142857</v>
      </c>
      <c r="G1718" s="43">
        <f t="shared" si="771"/>
        <v>0.2857142857142857</v>
      </c>
      <c r="H1718" s="46">
        <f t="shared" si="772"/>
        <v>1.4285714285714286</v>
      </c>
      <c r="I1718" s="42">
        <f t="shared" si="773"/>
        <v>1</v>
      </c>
      <c r="J1718" s="43">
        <f t="shared" si="774"/>
        <v>0</v>
      </c>
      <c r="K1718" s="43">
        <f t="shared" si="775"/>
        <v>2.8571428571428568</v>
      </c>
      <c r="L1718" s="43">
        <f t="shared" si="776"/>
        <v>1.4285714285714284</v>
      </c>
      <c r="M1718" s="46">
        <f t="shared" si="777"/>
        <v>0</v>
      </c>
      <c r="N1718" s="42">
        <f t="shared" si="778"/>
        <v>0</v>
      </c>
      <c r="O1718" s="46">
        <f t="shared" si="779"/>
        <v>0</v>
      </c>
      <c r="P1718" s="42">
        <f t="shared" si="780"/>
        <v>0</v>
      </c>
      <c r="Q1718" s="43">
        <f t="shared" si="781"/>
        <v>0</v>
      </c>
      <c r="R1718" s="46">
        <f t="shared" si="782"/>
        <v>0</v>
      </c>
      <c r="V1718" s="26">
        <v>5</v>
      </c>
      <c r="W1718" s="5">
        <v>7</v>
      </c>
      <c r="X1718" s="6">
        <v>2</v>
      </c>
      <c r="Y1718" s="7">
        <v>2</v>
      </c>
      <c r="Z1718" s="8">
        <v>10</v>
      </c>
      <c r="AA1718" s="6">
        <v>7</v>
      </c>
      <c r="AB1718" s="7">
        <v>0</v>
      </c>
      <c r="AC1718" s="7">
        <v>2</v>
      </c>
      <c r="AD1718" s="7">
        <v>1</v>
      </c>
      <c r="AE1718" s="7">
        <v>0</v>
      </c>
      <c r="AF1718" s="6">
        <v>0</v>
      </c>
      <c r="AG1718" s="8">
        <v>0</v>
      </c>
      <c r="AH1718" s="6">
        <v>0</v>
      </c>
      <c r="AI1718" s="7">
        <v>0</v>
      </c>
      <c r="AJ1718" s="8">
        <v>0</v>
      </c>
      <c r="AK1718" s="39">
        <v>36</v>
      </c>
    </row>
    <row r="1719" spans="1:37" x14ac:dyDescent="0.15">
      <c r="A1719" t="s">
        <v>12145</v>
      </c>
      <c r="B1719" t="s">
        <v>12146</v>
      </c>
      <c r="C1719" s="52" t="s">
        <v>12147</v>
      </c>
      <c r="E1719" s="45">
        <f t="shared" si="769"/>
        <v>1</v>
      </c>
      <c r="F1719" s="42">
        <f t="shared" si="770"/>
        <v>0</v>
      </c>
      <c r="G1719" s="43">
        <f t="shared" si="771"/>
        <v>1.1428571428571428</v>
      </c>
      <c r="H1719" s="46">
        <f t="shared" si="772"/>
        <v>0.8571428571428571</v>
      </c>
      <c r="I1719" s="42">
        <f t="shared" si="773"/>
        <v>0.8571428571428571</v>
      </c>
      <c r="J1719" s="43">
        <f t="shared" si="774"/>
        <v>1.4285714285714284</v>
      </c>
      <c r="K1719" s="43">
        <f t="shared" si="775"/>
        <v>2.8571428571428568</v>
      </c>
      <c r="L1719" s="43">
        <f t="shared" si="776"/>
        <v>1.4285714285714284</v>
      </c>
      <c r="M1719" s="46">
        <f t="shared" si="777"/>
        <v>0</v>
      </c>
      <c r="N1719" s="42">
        <f t="shared" si="778"/>
        <v>0</v>
      </c>
      <c r="O1719" s="46">
        <f t="shared" si="779"/>
        <v>0</v>
      </c>
      <c r="P1719" s="42">
        <f t="shared" si="780"/>
        <v>0</v>
      </c>
      <c r="Q1719" s="43">
        <f t="shared" si="781"/>
        <v>0</v>
      </c>
      <c r="R1719" s="46">
        <f t="shared" si="782"/>
        <v>0</v>
      </c>
      <c r="V1719" s="26">
        <v>5</v>
      </c>
      <c r="W1719" s="5">
        <v>7</v>
      </c>
      <c r="X1719" s="6">
        <v>0</v>
      </c>
      <c r="Y1719" s="7">
        <v>8</v>
      </c>
      <c r="Z1719" s="8">
        <v>6</v>
      </c>
      <c r="AA1719" s="6">
        <v>6</v>
      </c>
      <c r="AB1719" s="7">
        <v>1</v>
      </c>
      <c r="AC1719" s="7">
        <v>2</v>
      </c>
      <c r="AD1719" s="7">
        <v>1</v>
      </c>
      <c r="AE1719" s="7">
        <v>0</v>
      </c>
      <c r="AF1719" s="6">
        <v>0</v>
      </c>
      <c r="AG1719" s="8">
        <v>0</v>
      </c>
      <c r="AH1719" s="6">
        <v>0</v>
      </c>
      <c r="AI1719" s="7">
        <v>0</v>
      </c>
      <c r="AJ1719" s="8">
        <v>0</v>
      </c>
      <c r="AK1719" s="39">
        <v>36</v>
      </c>
    </row>
    <row r="1720" spans="1:37" x14ac:dyDescent="0.15">
      <c r="A1720" t="s">
        <v>12256</v>
      </c>
      <c r="B1720" t="s">
        <v>12257</v>
      </c>
      <c r="C1720" s="52" t="s">
        <v>12258</v>
      </c>
      <c r="E1720" s="45">
        <f t="shared" si="769"/>
        <v>1</v>
      </c>
      <c r="F1720" s="42">
        <f t="shared" si="770"/>
        <v>0</v>
      </c>
      <c r="G1720" s="43">
        <f t="shared" si="771"/>
        <v>0.14285714285714285</v>
      </c>
      <c r="H1720" s="46">
        <f t="shared" si="772"/>
        <v>0.7142857142857143</v>
      </c>
      <c r="I1720" s="42">
        <f t="shared" si="773"/>
        <v>1</v>
      </c>
      <c r="J1720" s="43">
        <f t="shared" si="774"/>
        <v>0</v>
      </c>
      <c r="K1720" s="43">
        <f t="shared" si="775"/>
        <v>18.571428571428569</v>
      </c>
      <c r="L1720" s="43">
        <f t="shared" si="776"/>
        <v>0</v>
      </c>
      <c r="M1720" s="46">
        <f t="shared" si="777"/>
        <v>0</v>
      </c>
      <c r="N1720" s="42">
        <f t="shared" si="778"/>
        <v>0</v>
      </c>
      <c r="O1720" s="46">
        <f t="shared" si="779"/>
        <v>0</v>
      </c>
      <c r="P1720" s="42">
        <f t="shared" si="780"/>
        <v>0</v>
      </c>
      <c r="Q1720" s="43">
        <f t="shared" si="781"/>
        <v>0</v>
      </c>
      <c r="R1720" s="46">
        <f t="shared" si="782"/>
        <v>0</v>
      </c>
      <c r="V1720" s="26">
        <v>2</v>
      </c>
      <c r="W1720" s="5">
        <v>7</v>
      </c>
      <c r="X1720" s="6">
        <v>0</v>
      </c>
      <c r="Y1720" s="7">
        <v>1</v>
      </c>
      <c r="Z1720" s="8">
        <v>5</v>
      </c>
      <c r="AA1720" s="6">
        <v>7</v>
      </c>
      <c r="AB1720" s="7">
        <v>0</v>
      </c>
      <c r="AC1720" s="7">
        <v>13</v>
      </c>
      <c r="AD1720" s="7">
        <v>0</v>
      </c>
      <c r="AE1720" s="7">
        <v>0</v>
      </c>
      <c r="AF1720" s="6">
        <v>0</v>
      </c>
      <c r="AG1720" s="8">
        <v>0</v>
      </c>
      <c r="AH1720" s="6">
        <v>0</v>
      </c>
      <c r="AI1720" s="7">
        <v>0</v>
      </c>
      <c r="AJ1720" s="8">
        <v>0</v>
      </c>
      <c r="AK1720" s="39">
        <v>35</v>
      </c>
    </row>
    <row r="1721" spans="1:37" x14ac:dyDescent="0.15">
      <c r="A1721" t="s">
        <v>12568</v>
      </c>
      <c r="B1721" t="s">
        <v>12569</v>
      </c>
      <c r="C1721" s="52" t="s">
        <v>12570</v>
      </c>
      <c r="E1721" s="45">
        <f t="shared" si="769"/>
        <v>1</v>
      </c>
      <c r="F1721" s="42">
        <f t="shared" si="770"/>
        <v>0.2857142857142857</v>
      </c>
      <c r="G1721" s="43">
        <f t="shared" si="771"/>
        <v>0.5714285714285714</v>
      </c>
      <c r="H1721" s="46">
        <f t="shared" si="772"/>
        <v>0.42857142857142855</v>
      </c>
      <c r="I1721" s="42">
        <f t="shared" si="773"/>
        <v>0.5714285714285714</v>
      </c>
      <c r="J1721" s="43">
        <f t="shared" si="774"/>
        <v>0</v>
      </c>
      <c r="K1721" s="43">
        <f t="shared" si="775"/>
        <v>8.5714285714285712</v>
      </c>
      <c r="L1721" s="43">
        <f t="shared" si="776"/>
        <v>1.4285714285714284</v>
      </c>
      <c r="M1721" s="46">
        <f t="shared" si="777"/>
        <v>0</v>
      </c>
      <c r="N1721" s="42">
        <f t="shared" si="778"/>
        <v>0</v>
      </c>
      <c r="O1721" s="46">
        <f t="shared" si="779"/>
        <v>0</v>
      </c>
      <c r="P1721" s="42">
        <f t="shared" si="780"/>
        <v>0</v>
      </c>
      <c r="Q1721" s="43">
        <f t="shared" si="781"/>
        <v>0</v>
      </c>
      <c r="R1721" s="46">
        <f t="shared" si="782"/>
        <v>71428.57142857142</v>
      </c>
      <c r="V1721" s="26">
        <v>2</v>
      </c>
      <c r="W1721" s="5">
        <v>7</v>
      </c>
      <c r="X1721" s="6">
        <v>2</v>
      </c>
      <c r="Y1721" s="7">
        <v>4</v>
      </c>
      <c r="Z1721" s="8">
        <v>3</v>
      </c>
      <c r="AA1721" s="6">
        <v>4</v>
      </c>
      <c r="AB1721" s="7">
        <v>0</v>
      </c>
      <c r="AC1721" s="7">
        <v>6</v>
      </c>
      <c r="AD1721" s="7">
        <v>1</v>
      </c>
      <c r="AE1721" s="7">
        <v>0</v>
      </c>
      <c r="AF1721" s="6">
        <v>0</v>
      </c>
      <c r="AG1721" s="8">
        <v>0</v>
      </c>
      <c r="AH1721" s="6">
        <v>0</v>
      </c>
      <c r="AI1721" s="7">
        <v>0</v>
      </c>
      <c r="AJ1721" s="8">
        <v>5</v>
      </c>
      <c r="AK1721" s="39">
        <v>34</v>
      </c>
    </row>
    <row r="1722" spans="1:37" x14ac:dyDescent="0.15">
      <c r="A1722" t="s">
        <v>12577</v>
      </c>
      <c r="B1722" t="s">
        <v>12578</v>
      </c>
      <c r="C1722" s="52" t="s">
        <v>12579</v>
      </c>
      <c r="E1722" s="45">
        <f t="shared" si="769"/>
        <v>1</v>
      </c>
      <c r="F1722" s="42">
        <f t="shared" si="770"/>
        <v>0</v>
      </c>
      <c r="G1722" s="43">
        <f t="shared" si="771"/>
        <v>1.2857142857142858</v>
      </c>
      <c r="H1722" s="46">
        <f t="shared" si="772"/>
        <v>0.7142857142857143</v>
      </c>
      <c r="I1722" s="42">
        <f t="shared" si="773"/>
        <v>1</v>
      </c>
      <c r="J1722" s="43">
        <f t="shared" si="774"/>
        <v>0</v>
      </c>
      <c r="K1722" s="43">
        <f t="shared" si="775"/>
        <v>4.2857142857142856</v>
      </c>
      <c r="L1722" s="43">
        <f t="shared" si="776"/>
        <v>0</v>
      </c>
      <c r="M1722" s="46">
        <f t="shared" si="777"/>
        <v>0</v>
      </c>
      <c r="N1722" s="42">
        <f t="shared" si="778"/>
        <v>0</v>
      </c>
      <c r="O1722" s="46">
        <f t="shared" si="779"/>
        <v>0</v>
      </c>
      <c r="P1722" s="42">
        <f t="shared" si="780"/>
        <v>0</v>
      </c>
      <c r="Q1722" s="43">
        <f t="shared" si="781"/>
        <v>0</v>
      </c>
      <c r="R1722" s="46">
        <f t="shared" si="782"/>
        <v>0</v>
      </c>
      <c r="V1722" s="26">
        <v>3</v>
      </c>
      <c r="W1722" s="5">
        <v>7</v>
      </c>
      <c r="X1722" s="6">
        <v>0</v>
      </c>
      <c r="Y1722" s="7">
        <v>9</v>
      </c>
      <c r="Z1722" s="8">
        <v>5</v>
      </c>
      <c r="AA1722" s="6">
        <v>7</v>
      </c>
      <c r="AB1722" s="7">
        <v>0</v>
      </c>
      <c r="AC1722" s="7">
        <v>3</v>
      </c>
      <c r="AD1722" s="7">
        <v>0</v>
      </c>
      <c r="AE1722" s="7">
        <v>0</v>
      </c>
      <c r="AF1722" s="6">
        <v>0</v>
      </c>
      <c r="AG1722" s="8">
        <v>0</v>
      </c>
      <c r="AH1722" s="6">
        <v>0</v>
      </c>
      <c r="AI1722" s="7">
        <v>0</v>
      </c>
      <c r="AJ1722" s="8">
        <v>0</v>
      </c>
      <c r="AK1722" s="39">
        <v>34</v>
      </c>
    </row>
    <row r="1723" spans="1:37" x14ac:dyDescent="0.15">
      <c r="A1723" t="s">
        <v>12619</v>
      </c>
      <c r="B1723" t="s">
        <v>12620</v>
      </c>
      <c r="C1723" s="52" t="s">
        <v>12621</v>
      </c>
      <c r="E1723" s="45">
        <f t="shared" si="769"/>
        <v>1</v>
      </c>
      <c r="F1723" s="42">
        <f t="shared" si="770"/>
        <v>0.14285714285714285</v>
      </c>
      <c r="G1723" s="43">
        <f t="shared" si="771"/>
        <v>0.7142857142857143</v>
      </c>
      <c r="H1723" s="46">
        <f t="shared" si="772"/>
        <v>1</v>
      </c>
      <c r="I1723" s="42">
        <f t="shared" si="773"/>
        <v>0.42857142857142855</v>
      </c>
      <c r="J1723" s="43">
        <f t="shared" si="774"/>
        <v>0</v>
      </c>
      <c r="K1723" s="43">
        <f t="shared" si="775"/>
        <v>11.428571428571427</v>
      </c>
      <c r="L1723" s="43">
        <f t="shared" si="776"/>
        <v>0</v>
      </c>
      <c r="M1723" s="46">
        <f t="shared" si="777"/>
        <v>0</v>
      </c>
      <c r="N1723" s="42">
        <f t="shared" si="778"/>
        <v>0</v>
      </c>
      <c r="O1723" s="46">
        <f t="shared" si="779"/>
        <v>0</v>
      </c>
      <c r="P1723" s="42">
        <f t="shared" si="780"/>
        <v>0</v>
      </c>
      <c r="Q1723" s="43">
        <f t="shared" si="781"/>
        <v>0</v>
      </c>
      <c r="R1723" s="46">
        <f t="shared" si="782"/>
        <v>0</v>
      </c>
      <c r="V1723" s="26">
        <v>3</v>
      </c>
      <c r="W1723" s="5">
        <v>7</v>
      </c>
      <c r="X1723" s="6">
        <v>1</v>
      </c>
      <c r="Y1723" s="7">
        <v>5</v>
      </c>
      <c r="Z1723" s="8">
        <v>7</v>
      </c>
      <c r="AA1723" s="6">
        <v>3</v>
      </c>
      <c r="AB1723" s="7">
        <v>0</v>
      </c>
      <c r="AC1723" s="7">
        <v>8</v>
      </c>
      <c r="AD1723" s="7">
        <v>0</v>
      </c>
      <c r="AE1723" s="7">
        <v>0</v>
      </c>
      <c r="AF1723" s="6">
        <v>0</v>
      </c>
      <c r="AG1723" s="8">
        <v>0</v>
      </c>
      <c r="AH1723" s="6">
        <v>0</v>
      </c>
      <c r="AI1723" s="7">
        <v>0</v>
      </c>
      <c r="AJ1723" s="8">
        <v>0</v>
      </c>
      <c r="AK1723" s="39">
        <v>34</v>
      </c>
    </row>
    <row r="1724" spans="1:37" x14ac:dyDescent="0.15">
      <c r="A1724" t="s">
        <v>12643</v>
      </c>
      <c r="B1724" t="s">
        <v>12644</v>
      </c>
      <c r="C1724" s="52" t="s">
        <v>12645</v>
      </c>
      <c r="E1724" s="45">
        <f t="shared" si="769"/>
        <v>1</v>
      </c>
      <c r="F1724" s="42">
        <f t="shared" si="770"/>
        <v>0.42857142857142855</v>
      </c>
      <c r="G1724" s="43">
        <f t="shared" si="771"/>
        <v>0.7142857142857143</v>
      </c>
      <c r="H1724" s="46">
        <f t="shared" si="772"/>
        <v>1.2857142857142858</v>
      </c>
      <c r="I1724" s="42">
        <f t="shared" si="773"/>
        <v>0.2857142857142857</v>
      </c>
      <c r="J1724" s="43">
        <f t="shared" si="774"/>
        <v>0</v>
      </c>
      <c r="K1724" s="43">
        <f t="shared" si="775"/>
        <v>1.4285714285714284</v>
      </c>
      <c r="L1724" s="43">
        <f t="shared" si="776"/>
        <v>2.8571428571428568</v>
      </c>
      <c r="M1724" s="46">
        <f t="shared" si="777"/>
        <v>0</v>
      </c>
      <c r="N1724" s="42">
        <f t="shared" si="778"/>
        <v>0</v>
      </c>
      <c r="O1724" s="46">
        <f t="shared" si="779"/>
        <v>0</v>
      </c>
      <c r="P1724" s="42">
        <f t="shared" si="780"/>
        <v>0</v>
      </c>
      <c r="Q1724" s="43">
        <f t="shared" si="781"/>
        <v>0</v>
      </c>
      <c r="R1724" s="46">
        <f t="shared" si="782"/>
        <v>0</v>
      </c>
      <c r="V1724" s="26">
        <v>5</v>
      </c>
      <c r="W1724" s="5">
        <v>7</v>
      </c>
      <c r="X1724" s="6">
        <v>3</v>
      </c>
      <c r="Y1724" s="7">
        <v>5</v>
      </c>
      <c r="Z1724" s="8">
        <v>9</v>
      </c>
      <c r="AA1724" s="6">
        <v>2</v>
      </c>
      <c r="AB1724" s="7">
        <v>0</v>
      </c>
      <c r="AC1724" s="7">
        <v>1</v>
      </c>
      <c r="AD1724" s="7">
        <v>2</v>
      </c>
      <c r="AE1724" s="7">
        <v>0</v>
      </c>
      <c r="AF1724" s="6">
        <v>0</v>
      </c>
      <c r="AG1724" s="8">
        <v>0</v>
      </c>
      <c r="AH1724" s="6">
        <v>0</v>
      </c>
      <c r="AI1724" s="7">
        <v>0</v>
      </c>
      <c r="AJ1724" s="8">
        <v>0</v>
      </c>
      <c r="AK1724" s="39">
        <v>34</v>
      </c>
    </row>
    <row r="1725" spans="1:37" x14ac:dyDescent="0.15">
      <c r="A1725" t="s">
        <v>12652</v>
      </c>
      <c r="B1725" t="s">
        <v>12653</v>
      </c>
      <c r="C1725" s="52" t="s">
        <v>12654</v>
      </c>
      <c r="E1725" s="45">
        <f t="shared" si="769"/>
        <v>1</v>
      </c>
      <c r="F1725" s="42">
        <f t="shared" si="770"/>
        <v>0</v>
      </c>
      <c r="G1725" s="43">
        <f t="shared" si="771"/>
        <v>1.8571428571428572</v>
      </c>
      <c r="H1725" s="46">
        <f t="shared" si="772"/>
        <v>0.8571428571428571</v>
      </c>
      <c r="I1725" s="42">
        <f t="shared" si="773"/>
        <v>0.2857142857142857</v>
      </c>
      <c r="J1725" s="43">
        <f t="shared" si="774"/>
        <v>0</v>
      </c>
      <c r="K1725" s="43">
        <f t="shared" si="775"/>
        <v>5.7142857142857135</v>
      </c>
      <c r="L1725" s="43">
        <f t="shared" si="776"/>
        <v>0</v>
      </c>
      <c r="M1725" s="46">
        <f t="shared" si="777"/>
        <v>0</v>
      </c>
      <c r="N1725" s="42">
        <f t="shared" si="778"/>
        <v>0</v>
      </c>
      <c r="O1725" s="46">
        <f t="shared" si="779"/>
        <v>0</v>
      </c>
      <c r="P1725" s="42">
        <f t="shared" si="780"/>
        <v>0</v>
      </c>
      <c r="Q1725" s="43">
        <f t="shared" si="781"/>
        <v>0</v>
      </c>
      <c r="R1725" s="46">
        <f t="shared" si="782"/>
        <v>0</v>
      </c>
      <c r="V1725" s="26">
        <v>2</v>
      </c>
      <c r="W1725" s="5">
        <v>7</v>
      </c>
      <c r="X1725" s="6">
        <v>0</v>
      </c>
      <c r="Y1725" s="7">
        <v>13</v>
      </c>
      <c r="Z1725" s="8">
        <v>6</v>
      </c>
      <c r="AA1725" s="6">
        <v>2</v>
      </c>
      <c r="AB1725" s="7">
        <v>0</v>
      </c>
      <c r="AC1725" s="7">
        <v>4</v>
      </c>
      <c r="AD1725" s="7">
        <v>0</v>
      </c>
      <c r="AE1725" s="7">
        <v>0</v>
      </c>
      <c r="AF1725" s="6">
        <v>0</v>
      </c>
      <c r="AG1725" s="8">
        <v>0</v>
      </c>
      <c r="AH1725" s="6">
        <v>0</v>
      </c>
      <c r="AI1725" s="7">
        <v>0</v>
      </c>
      <c r="AJ1725" s="8">
        <v>0</v>
      </c>
      <c r="AK1725" s="39">
        <v>34</v>
      </c>
    </row>
    <row r="1726" spans="1:37" x14ac:dyDescent="0.15">
      <c r="A1726" t="s">
        <v>12667</v>
      </c>
      <c r="B1726" t="s">
        <v>12668</v>
      </c>
      <c r="C1726" s="52" t="s">
        <v>12669</v>
      </c>
      <c r="E1726" s="45">
        <f t="shared" si="769"/>
        <v>1</v>
      </c>
      <c r="F1726" s="42">
        <f t="shared" si="770"/>
        <v>0</v>
      </c>
      <c r="G1726" s="43">
        <f t="shared" si="771"/>
        <v>1.5714285714285714</v>
      </c>
      <c r="H1726" s="46">
        <f t="shared" si="772"/>
        <v>0.5714285714285714</v>
      </c>
      <c r="I1726" s="42">
        <f t="shared" si="773"/>
        <v>1.2857142857142858</v>
      </c>
      <c r="J1726" s="43">
        <f t="shared" si="774"/>
        <v>0</v>
      </c>
      <c r="K1726" s="43">
        <f t="shared" si="775"/>
        <v>0</v>
      </c>
      <c r="L1726" s="43">
        <f t="shared" si="776"/>
        <v>0</v>
      </c>
      <c r="M1726" s="46">
        <f t="shared" si="777"/>
        <v>0</v>
      </c>
      <c r="N1726" s="42">
        <f t="shared" si="778"/>
        <v>0</v>
      </c>
      <c r="O1726" s="46">
        <f t="shared" si="779"/>
        <v>0</v>
      </c>
      <c r="P1726" s="42">
        <f t="shared" si="780"/>
        <v>0</v>
      </c>
      <c r="Q1726" s="43">
        <f t="shared" si="781"/>
        <v>0</v>
      </c>
      <c r="R1726" s="46">
        <f t="shared" si="782"/>
        <v>0</v>
      </c>
      <c r="V1726" s="26">
        <v>3</v>
      </c>
      <c r="W1726" s="5">
        <v>7</v>
      </c>
      <c r="X1726" s="6">
        <v>0</v>
      </c>
      <c r="Y1726" s="7">
        <v>11</v>
      </c>
      <c r="Z1726" s="8">
        <v>4</v>
      </c>
      <c r="AA1726" s="6">
        <v>9</v>
      </c>
      <c r="AB1726" s="7">
        <v>0</v>
      </c>
      <c r="AC1726" s="7">
        <v>0</v>
      </c>
      <c r="AD1726" s="7">
        <v>0</v>
      </c>
      <c r="AE1726" s="7">
        <v>0</v>
      </c>
      <c r="AF1726" s="6">
        <v>0</v>
      </c>
      <c r="AG1726" s="8">
        <v>0</v>
      </c>
      <c r="AH1726" s="6">
        <v>0</v>
      </c>
      <c r="AI1726" s="7">
        <v>0</v>
      </c>
      <c r="AJ1726" s="8">
        <v>0</v>
      </c>
      <c r="AK1726" s="39">
        <v>34</v>
      </c>
    </row>
    <row r="1727" spans="1:37" x14ac:dyDescent="0.15">
      <c r="A1727" t="s">
        <v>12700</v>
      </c>
      <c r="B1727" t="s">
        <v>12701</v>
      </c>
      <c r="C1727" s="52" t="s">
        <v>12702</v>
      </c>
      <c r="E1727" s="45">
        <f t="shared" si="769"/>
        <v>1</v>
      </c>
      <c r="F1727" s="42">
        <f t="shared" si="770"/>
        <v>0.2857142857142857</v>
      </c>
      <c r="G1727" s="43">
        <f t="shared" si="771"/>
        <v>1.2857142857142858</v>
      </c>
      <c r="H1727" s="46">
        <f t="shared" si="772"/>
        <v>0.5714285714285714</v>
      </c>
      <c r="I1727" s="42">
        <f t="shared" si="773"/>
        <v>0</v>
      </c>
      <c r="J1727" s="43">
        <f t="shared" si="774"/>
        <v>0</v>
      </c>
      <c r="K1727" s="43">
        <f t="shared" si="775"/>
        <v>11.428571428571427</v>
      </c>
      <c r="L1727" s="43">
        <f t="shared" si="776"/>
        <v>1.4285714285714284</v>
      </c>
      <c r="M1727" s="46">
        <f t="shared" si="777"/>
        <v>0</v>
      </c>
      <c r="N1727" s="42">
        <f t="shared" si="778"/>
        <v>0</v>
      </c>
      <c r="O1727" s="46">
        <f t="shared" si="779"/>
        <v>0</v>
      </c>
      <c r="P1727" s="42">
        <f t="shared" si="780"/>
        <v>0</v>
      </c>
      <c r="Q1727" s="43">
        <f t="shared" si="781"/>
        <v>0</v>
      </c>
      <c r="R1727" s="46">
        <f t="shared" si="782"/>
        <v>0</v>
      </c>
      <c r="V1727" s="26">
        <v>3</v>
      </c>
      <c r="W1727" s="5">
        <v>7</v>
      </c>
      <c r="X1727" s="6">
        <v>2</v>
      </c>
      <c r="Y1727" s="7">
        <v>9</v>
      </c>
      <c r="Z1727" s="8">
        <v>4</v>
      </c>
      <c r="AA1727" s="6">
        <v>0</v>
      </c>
      <c r="AB1727" s="7">
        <v>0</v>
      </c>
      <c r="AC1727" s="7">
        <v>8</v>
      </c>
      <c r="AD1727" s="7">
        <v>1</v>
      </c>
      <c r="AE1727" s="7">
        <v>0</v>
      </c>
      <c r="AF1727" s="6">
        <v>0</v>
      </c>
      <c r="AG1727" s="8">
        <v>0</v>
      </c>
      <c r="AH1727" s="6">
        <v>0</v>
      </c>
      <c r="AI1727" s="7">
        <v>0</v>
      </c>
      <c r="AJ1727" s="8">
        <v>0</v>
      </c>
      <c r="AK1727" s="39">
        <v>34</v>
      </c>
    </row>
    <row r="1728" spans="1:37" x14ac:dyDescent="0.15">
      <c r="A1728" t="s">
        <v>12718</v>
      </c>
      <c r="B1728" t="s">
        <v>12719</v>
      </c>
      <c r="C1728" s="52" t="s">
        <v>12720</v>
      </c>
      <c r="E1728" s="45">
        <f t="shared" si="769"/>
        <v>1</v>
      </c>
      <c r="F1728" s="42">
        <f t="shared" si="770"/>
        <v>0.2857142857142857</v>
      </c>
      <c r="G1728" s="43">
        <f t="shared" si="771"/>
        <v>0.5714285714285714</v>
      </c>
      <c r="H1728" s="46">
        <f t="shared" si="772"/>
        <v>1.1428571428571428</v>
      </c>
      <c r="I1728" s="42">
        <f t="shared" si="773"/>
        <v>0.5714285714285714</v>
      </c>
      <c r="J1728" s="43">
        <f t="shared" si="774"/>
        <v>2.8571428571428568</v>
      </c>
      <c r="K1728" s="43">
        <f t="shared" si="775"/>
        <v>7.1428571428571423</v>
      </c>
      <c r="L1728" s="43">
        <f t="shared" si="776"/>
        <v>0</v>
      </c>
      <c r="M1728" s="46">
        <f t="shared" si="777"/>
        <v>0</v>
      </c>
      <c r="N1728" s="42">
        <f t="shared" si="778"/>
        <v>0</v>
      </c>
      <c r="O1728" s="46">
        <f t="shared" si="779"/>
        <v>0</v>
      </c>
      <c r="P1728" s="42">
        <f t="shared" si="780"/>
        <v>0</v>
      </c>
      <c r="Q1728" s="43">
        <f t="shared" si="781"/>
        <v>0</v>
      </c>
      <c r="R1728" s="46">
        <f t="shared" si="782"/>
        <v>0</v>
      </c>
      <c r="V1728" s="26">
        <v>2</v>
      </c>
      <c r="W1728" s="5">
        <v>7</v>
      </c>
      <c r="X1728" s="6">
        <v>2</v>
      </c>
      <c r="Y1728" s="7">
        <v>4</v>
      </c>
      <c r="Z1728" s="8">
        <v>8</v>
      </c>
      <c r="AA1728" s="6">
        <v>4</v>
      </c>
      <c r="AB1728" s="7">
        <v>2</v>
      </c>
      <c r="AC1728" s="7">
        <v>5</v>
      </c>
      <c r="AD1728" s="7">
        <v>0</v>
      </c>
      <c r="AE1728" s="7">
        <v>0</v>
      </c>
      <c r="AF1728" s="6">
        <v>0</v>
      </c>
      <c r="AG1728" s="8">
        <v>0</v>
      </c>
      <c r="AH1728" s="6">
        <v>0</v>
      </c>
      <c r="AI1728" s="7">
        <v>0</v>
      </c>
      <c r="AJ1728" s="8">
        <v>0</v>
      </c>
      <c r="AK1728" s="39">
        <v>34</v>
      </c>
    </row>
    <row r="1729" spans="1:37" x14ac:dyDescent="0.15">
      <c r="A1729" t="s">
        <v>12802</v>
      </c>
      <c r="B1729" t="s">
        <v>12803</v>
      </c>
      <c r="C1729" s="52" t="s">
        <v>12804</v>
      </c>
      <c r="E1729" s="45">
        <f t="shared" si="769"/>
        <v>1</v>
      </c>
      <c r="F1729" s="42">
        <f t="shared" si="770"/>
        <v>0.2857142857142857</v>
      </c>
      <c r="G1729" s="43">
        <f t="shared" si="771"/>
        <v>1</v>
      </c>
      <c r="H1729" s="46">
        <f t="shared" si="772"/>
        <v>0.5714285714285714</v>
      </c>
      <c r="I1729" s="42">
        <f t="shared" si="773"/>
        <v>0.5714285714285714</v>
      </c>
      <c r="J1729" s="43">
        <f t="shared" si="774"/>
        <v>0</v>
      </c>
      <c r="K1729" s="43">
        <f t="shared" si="775"/>
        <v>0</v>
      </c>
      <c r="L1729" s="43">
        <f t="shared" si="776"/>
        <v>4.2857142857142856</v>
      </c>
      <c r="M1729" s="46">
        <f t="shared" si="777"/>
        <v>0</v>
      </c>
      <c r="N1729" s="42">
        <f t="shared" si="778"/>
        <v>0</v>
      </c>
      <c r="O1729" s="46">
        <f t="shared" si="779"/>
        <v>0</v>
      </c>
      <c r="P1729" s="42">
        <f t="shared" si="780"/>
        <v>0</v>
      </c>
      <c r="Q1729" s="43">
        <f t="shared" si="781"/>
        <v>0</v>
      </c>
      <c r="R1729" s="46">
        <f t="shared" si="782"/>
        <v>0</v>
      </c>
      <c r="V1729" s="26">
        <v>7</v>
      </c>
      <c r="W1729" s="5">
        <v>7</v>
      </c>
      <c r="X1729" s="6">
        <v>2</v>
      </c>
      <c r="Y1729" s="7">
        <v>7</v>
      </c>
      <c r="Z1729" s="8">
        <v>4</v>
      </c>
      <c r="AA1729" s="6">
        <v>4</v>
      </c>
      <c r="AB1729" s="7">
        <v>0</v>
      </c>
      <c r="AC1729" s="7">
        <v>0</v>
      </c>
      <c r="AD1729" s="7">
        <v>3</v>
      </c>
      <c r="AE1729" s="7">
        <v>0</v>
      </c>
      <c r="AF1729" s="6">
        <v>0</v>
      </c>
      <c r="AG1729" s="8">
        <v>0</v>
      </c>
      <c r="AH1729" s="6">
        <v>0</v>
      </c>
      <c r="AI1729" s="7">
        <v>0</v>
      </c>
      <c r="AJ1729" s="8">
        <v>0</v>
      </c>
      <c r="AK1729" s="39">
        <v>34</v>
      </c>
    </row>
    <row r="1730" spans="1:37" x14ac:dyDescent="0.15">
      <c r="A1730" t="s">
        <v>12823</v>
      </c>
      <c r="B1730" t="s">
        <v>12824</v>
      </c>
      <c r="C1730" s="52" t="s">
        <v>12825</v>
      </c>
      <c r="E1730" s="45">
        <f t="shared" si="769"/>
        <v>1</v>
      </c>
      <c r="F1730" s="42">
        <f t="shared" si="770"/>
        <v>0.42857142857142855</v>
      </c>
      <c r="G1730" s="43">
        <f t="shared" si="771"/>
        <v>0.42857142857142855</v>
      </c>
      <c r="H1730" s="46">
        <f t="shared" si="772"/>
        <v>1.1428571428571428</v>
      </c>
      <c r="I1730" s="42">
        <f t="shared" si="773"/>
        <v>0.2857142857142857</v>
      </c>
      <c r="J1730" s="43">
        <f t="shared" si="774"/>
        <v>0</v>
      </c>
      <c r="K1730" s="43">
        <f t="shared" si="775"/>
        <v>5.7142857142857135</v>
      </c>
      <c r="L1730" s="43">
        <f t="shared" si="776"/>
        <v>1.4285714285714284</v>
      </c>
      <c r="M1730" s="46">
        <f t="shared" si="777"/>
        <v>0</v>
      </c>
      <c r="N1730" s="42">
        <f t="shared" si="778"/>
        <v>0</v>
      </c>
      <c r="O1730" s="46">
        <f t="shared" si="779"/>
        <v>0</v>
      </c>
      <c r="P1730" s="42">
        <f t="shared" si="780"/>
        <v>0</v>
      </c>
      <c r="Q1730" s="43">
        <f t="shared" si="781"/>
        <v>0</v>
      </c>
      <c r="R1730" s="46">
        <f t="shared" si="782"/>
        <v>28571.428571428569</v>
      </c>
      <c r="V1730" s="26">
        <v>4</v>
      </c>
      <c r="W1730" s="5">
        <v>7</v>
      </c>
      <c r="X1730" s="6">
        <v>3</v>
      </c>
      <c r="Y1730" s="7">
        <v>3</v>
      </c>
      <c r="Z1730" s="8">
        <v>8</v>
      </c>
      <c r="AA1730" s="6">
        <v>2</v>
      </c>
      <c r="AB1730" s="7">
        <v>0</v>
      </c>
      <c r="AC1730" s="7">
        <v>4</v>
      </c>
      <c r="AD1730" s="7">
        <v>1</v>
      </c>
      <c r="AE1730" s="7">
        <v>0</v>
      </c>
      <c r="AF1730" s="6">
        <v>0</v>
      </c>
      <c r="AG1730" s="8">
        <v>0</v>
      </c>
      <c r="AH1730" s="6">
        <v>0</v>
      </c>
      <c r="AI1730" s="7">
        <v>0</v>
      </c>
      <c r="AJ1730" s="8">
        <v>2</v>
      </c>
      <c r="AK1730" s="39">
        <v>34</v>
      </c>
    </row>
    <row r="1731" spans="1:37" x14ac:dyDescent="0.15">
      <c r="A1731" t="s">
        <v>12934</v>
      </c>
      <c r="B1731" t="s">
        <v>12935</v>
      </c>
      <c r="C1731" s="52" t="s">
        <v>12936</v>
      </c>
      <c r="E1731" s="45">
        <f t="shared" si="769"/>
        <v>1</v>
      </c>
      <c r="F1731" s="42">
        <f t="shared" si="770"/>
        <v>0.8571428571428571</v>
      </c>
      <c r="G1731" s="43">
        <f t="shared" si="771"/>
        <v>0.42857142857142855</v>
      </c>
      <c r="H1731" s="46">
        <f t="shared" si="772"/>
        <v>0.7142857142857143</v>
      </c>
      <c r="I1731" s="42">
        <f t="shared" si="773"/>
        <v>0.5714285714285714</v>
      </c>
      <c r="J1731" s="43">
        <f t="shared" si="774"/>
        <v>0</v>
      </c>
      <c r="K1731" s="43">
        <f t="shared" si="775"/>
        <v>4.2857142857142856</v>
      </c>
      <c r="L1731" s="43">
        <f t="shared" si="776"/>
        <v>0</v>
      </c>
      <c r="M1731" s="46">
        <f t="shared" si="777"/>
        <v>0</v>
      </c>
      <c r="N1731" s="42">
        <f t="shared" si="778"/>
        <v>0</v>
      </c>
      <c r="O1731" s="46">
        <f t="shared" si="779"/>
        <v>0</v>
      </c>
      <c r="P1731" s="42">
        <f t="shared" si="780"/>
        <v>0</v>
      </c>
      <c r="Q1731" s="43">
        <f t="shared" si="781"/>
        <v>0</v>
      </c>
      <c r="R1731" s="46">
        <f t="shared" si="782"/>
        <v>0</v>
      </c>
      <c r="V1731" s="26">
        <v>5</v>
      </c>
      <c r="W1731" s="5">
        <v>7</v>
      </c>
      <c r="X1731" s="6">
        <v>6</v>
      </c>
      <c r="Y1731" s="7">
        <v>3</v>
      </c>
      <c r="Z1731" s="8">
        <v>5</v>
      </c>
      <c r="AA1731" s="6">
        <v>4</v>
      </c>
      <c r="AB1731" s="7">
        <v>0</v>
      </c>
      <c r="AC1731" s="7">
        <v>3</v>
      </c>
      <c r="AD1731" s="7">
        <v>0</v>
      </c>
      <c r="AE1731" s="7">
        <v>0</v>
      </c>
      <c r="AF1731" s="6">
        <v>0</v>
      </c>
      <c r="AG1731" s="8">
        <v>0</v>
      </c>
      <c r="AH1731" s="6">
        <v>0</v>
      </c>
      <c r="AI1731" s="7">
        <v>0</v>
      </c>
      <c r="AJ1731" s="8">
        <v>0</v>
      </c>
      <c r="AK1731" s="39">
        <v>33</v>
      </c>
    </row>
    <row r="1732" spans="1:37" x14ac:dyDescent="0.15">
      <c r="A1732" t="s">
        <v>12937</v>
      </c>
      <c r="B1732" t="s">
        <v>12938</v>
      </c>
      <c r="C1732" s="52" t="s">
        <v>12939</v>
      </c>
      <c r="E1732" s="45">
        <f t="shared" si="769"/>
        <v>1</v>
      </c>
      <c r="F1732" s="42">
        <f t="shared" si="770"/>
        <v>0</v>
      </c>
      <c r="G1732" s="43">
        <f t="shared" si="771"/>
        <v>0.7142857142857143</v>
      </c>
      <c r="H1732" s="46">
        <f t="shared" si="772"/>
        <v>1.2857142857142858</v>
      </c>
      <c r="I1732" s="42">
        <f t="shared" si="773"/>
        <v>0.7142857142857143</v>
      </c>
      <c r="J1732" s="43">
        <f t="shared" si="774"/>
        <v>0</v>
      </c>
      <c r="K1732" s="43">
        <f t="shared" si="775"/>
        <v>1.4285714285714284</v>
      </c>
      <c r="L1732" s="43">
        <f t="shared" si="776"/>
        <v>0</v>
      </c>
      <c r="M1732" s="46">
        <f t="shared" si="777"/>
        <v>0</v>
      </c>
      <c r="N1732" s="42">
        <f t="shared" si="778"/>
        <v>0</v>
      </c>
      <c r="O1732" s="46">
        <f t="shared" si="779"/>
        <v>0</v>
      </c>
      <c r="P1732" s="42">
        <f t="shared" si="780"/>
        <v>142.85714285714283</v>
      </c>
      <c r="Q1732" s="43">
        <f t="shared" si="781"/>
        <v>14.285714285714285</v>
      </c>
      <c r="R1732" s="46">
        <f t="shared" si="782"/>
        <v>0</v>
      </c>
      <c r="V1732" s="26">
        <v>4</v>
      </c>
      <c r="W1732" s="5">
        <v>7</v>
      </c>
      <c r="X1732" s="6">
        <v>0</v>
      </c>
      <c r="Y1732" s="7">
        <v>5</v>
      </c>
      <c r="Z1732" s="8">
        <v>9</v>
      </c>
      <c r="AA1732" s="6">
        <v>5</v>
      </c>
      <c r="AB1732" s="7">
        <v>0</v>
      </c>
      <c r="AC1732" s="7">
        <v>1</v>
      </c>
      <c r="AD1732" s="7">
        <v>0</v>
      </c>
      <c r="AE1732" s="7">
        <v>0</v>
      </c>
      <c r="AF1732" s="6">
        <v>0</v>
      </c>
      <c r="AG1732" s="8">
        <v>0</v>
      </c>
      <c r="AH1732" s="6">
        <v>1</v>
      </c>
      <c r="AI1732" s="7">
        <v>1</v>
      </c>
      <c r="AJ1732" s="8">
        <v>0</v>
      </c>
      <c r="AK1732" s="39">
        <v>33</v>
      </c>
    </row>
    <row r="1733" spans="1:37" x14ac:dyDescent="0.15">
      <c r="A1733" t="s">
        <v>12961</v>
      </c>
      <c r="B1733" t="s">
        <v>12962</v>
      </c>
      <c r="C1733" s="52" t="s">
        <v>12963</v>
      </c>
      <c r="E1733" s="45">
        <f t="shared" si="769"/>
        <v>1</v>
      </c>
      <c r="F1733" s="42">
        <f t="shared" si="770"/>
        <v>0</v>
      </c>
      <c r="G1733" s="43">
        <f t="shared" si="771"/>
        <v>0.5714285714285714</v>
      </c>
      <c r="H1733" s="46">
        <f t="shared" si="772"/>
        <v>1.2857142857142858</v>
      </c>
      <c r="I1733" s="42">
        <f t="shared" si="773"/>
        <v>1</v>
      </c>
      <c r="J1733" s="43">
        <f t="shared" si="774"/>
        <v>0</v>
      </c>
      <c r="K1733" s="43">
        <f t="shared" si="775"/>
        <v>2.8571428571428568</v>
      </c>
      <c r="L1733" s="43">
        <f t="shared" si="776"/>
        <v>0</v>
      </c>
      <c r="M1733" s="46">
        <f t="shared" si="777"/>
        <v>0</v>
      </c>
      <c r="N1733" s="42">
        <f t="shared" si="778"/>
        <v>0</v>
      </c>
      <c r="O1733" s="46">
        <f t="shared" si="779"/>
        <v>0</v>
      </c>
      <c r="P1733" s="42">
        <f t="shared" si="780"/>
        <v>0</v>
      </c>
      <c r="Q1733" s="43">
        <f t="shared" si="781"/>
        <v>0</v>
      </c>
      <c r="R1733" s="46">
        <f t="shared" si="782"/>
        <v>0</v>
      </c>
      <c r="V1733" s="26">
        <v>4</v>
      </c>
      <c r="W1733" s="5">
        <v>7</v>
      </c>
      <c r="X1733" s="6">
        <v>0</v>
      </c>
      <c r="Y1733" s="7">
        <v>4</v>
      </c>
      <c r="Z1733" s="8">
        <v>9</v>
      </c>
      <c r="AA1733" s="6">
        <v>7</v>
      </c>
      <c r="AB1733" s="7">
        <v>0</v>
      </c>
      <c r="AC1733" s="7">
        <v>2</v>
      </c>
      <c r="AD1733" s="7">
        <v>0</v>
      </c>
      <c r="AE1733" s="7">
        <v>0</v>
      </c>
      <c r="AF1733" s="6">
        <v>0</v>
      </c>
      <c r="AG1733" s="8">
        <v>0</v>
      </c>
      <c r="AH1733" s="6">
        <v>0</v>
      </c>
      <c r="AI1733" s="7">
        <v>0</v>
      </c>
      <c r="AJ1733" s="8">
        <v>0</v>
      </c>
      <c r="AK1733" s="39">
        <v>33</v>
      </c>
    </row>
    <row r="1734" spans="1:37" x14ac:dyDescent="0.15">
      <c r="A1734" t="s">
        <v>12994</v>
      </c>
      <c r="B1734" t="s">
        <v>12995</v>
      </c>
      <c r="C1734" s="52" t="s">
        <v>12996</v>
      </c>
      <c r="E1734" s="45">
        <f t="shared" si="769"/>
        <v>1</v>
      </c>
      <c r="F1734" s="42">
        <f t="shared" si="770"/>
        <v>0.14285714285714285</v>
      </c>
      <c r="G1734" s="43">
        <f t="shared" si="771"/>
        <v>0.14285714285714285</v>
      </c>
      <c r="H1734" s="46">
        <f t="shared" si="772"/>
        <v>1</v>
      </c>
      <c r="I1734" s="42">
        <f t="shared" si="773"/>
        <v>1.2857142857142858</v>
      </c>
      <c r="J1734" s="43">
        <f t="shared" si="774"/>
        <v>2.8571428571428568</v>
      </c>
      <c r="K1734" s="43">
        <f t="shared" si="775"/>
        <v>4.2857142857142856</v>
      </c>
      <c r="L1734" s="43">
        <f t="shared" si="776"/>
        <v>0</v>
      </c>
      <c r="M1734" s="46">
        <f t="shared" si="777"/>
        <v>0</v>
      </c>
      <c r="N1734" s="42">
        <f t="shared" si="778"/>
        <v>0</v>
      </c>
      <c r="O1734" s="46">
        <f t="shared" si="779"/>
        <v>0</v>
      </c>
      <c r="P1734" s="42">
        <f t="shared" si="780"/>
        <v>0</v>
      </c>
      <c r="Q1734" s="43">
        <f t="shared" si="781"/>
        <v>0</v>
      </c>
      <c r="R1734" s="46">
        <f t="shared" si="782"/>
        <v>0</v>
      </c>
      <c r="V1734" s="26">
        <v>3</v>
      </c>
      <c r="W1734" s="5">
        <v>7</v>
      </c>
      <c r="X1734" s="6">
        <v>1</v>
      </c>
      <c r="Y1734" s="7">
        <v>1</v>
      </c>
      <c r="Z1734" s="8">
        <v>7</v>
      </c>
      <c r="AA1734" s="6">
        <v>9</v>
      </c>
      <c r="AB1734" s="7">
        <v>2</v>
      </c>
      <c r="AC1734" s="7">
        <v>3</v>
      </c>
      <c r="AD1734" s="7">
        <v>0</v>
      </c>
      <c r="AE1734" s="7">
        <v>0</v>
      </c>
      <c r="AF1734" s="6">
        <v>0</v>
      </c>
      <c r="AG1734" s="8">
        <v>0</v>
      </c>
      <c r="AH1734" s="6">
        <v>0</v>
      </c>
      <c r="AI1734" s="7">
        <v>0</v>
      </c>
      <c r="AJ1734" s="8">
        <v>0</v>
      </c>
      <c r="AK1734" s="39">
        <v>33</v>
      </c>
    </row>
    <row r="1735" spans="1:37" x14ac:dyDescent="0.15">
      <c r="A1735" t="s">
        <v>13225</v>
      </c>
      <c r="B1735" t="s">
        <v>13226</v>
      </c>
      <c r="C1735" s="52" t="s">
        <v>13227</v>
      </c>
      <c r="E1735" s="45">
        <f t="shared" si="769"/>
        <v>1</v>
      </c>
      <c r="F1735" s="42">
        <f t="shared" si="770"/>
        <v>1</v>
      </c>
      <c r="G1735" s="43">
        <f t="shared" si="771"/>
        <v>0.7142857142857143</v>
      </c>
      <c r="H1735" s="46">
        <f t="shared" si="772"/>
        <v>0</v>
      </c>
      <c r="I1735" s="42">
        <f t="shared" si="773"/>
        <v>0.2857142857142857</v>
      </c>
      <c r="J1735" s="43">
        <f t="shared" si="774"/>
        <v>2.8571428571428568</v>
      </c>
      <c r="K1735" s="43">
        <f t="shared" si="775"/>
        <v>2.8571428571428568</v>
      </c>
      <c r="L1735" s="43">
        <f t="shared" si="776"/>
        <v>0</v>
      </c>
      <c r="M1735" s="46">
        <f t="shared" si="777"/>
        <v>0</v>
      </c>
      <c r="N1735" s="42">
        <f t="shared" si="778"/>
        <v>0</v>
      </c>
      <c r="O1735" s="46">
        <f t="shared" si="779"/>
        <v>0</v>
      </c>
      <c r="P1735" s="42">
        <f t="shared" si="780"/>
        <v>0</v>
      </c>
      <c r="Q1735" s="43">
        <f t="shared" si="781"/>
        <v>0</v>
      </c>
      <c r="R1735" s="46">
        <f t="shared" si="782"/>
        <v>0</v>
      </c>
      <c r="V1735" s="26">
        <v>7</v>
      </c>
      <c r="W1735" s="5">
        <v>7</v>
      </c>
      <c r="X1735" s="6">
        <v>7</v>
      </c>
      <c r="Y1735" s="7">
        <v>5</v>
      </c>
      <c r="Z1735" s="8">
        <v>0</v>
      </c>
      <c r="AA1735" s="6">
        <v>2</v>
      </c>
      <c r="AB1735" s="7">
        <v>2</v>
      </c>
      <c r="AC1735" s="7">
        <v>2</v>
      </c>
      <c r="AD1735" s="7">
        <v>0</v>
      </c>
      <c r="AE1735" s="7">
        <v>0</v>
      </c>
      <c r="AF1735" s="6">
        <v>0</v>
      </c>
      <c r="AG1735" s="8">
        <v>0</v>
      </c>
      <c r="AH1735" s="6">
        <v>0</v>
      </c>
      <c r="AI1735" s="7">
        <v>0</v>
      </c>
      <c r="AJ1735" s="8">
        <v>0</v>
      </c>
      <c r="AK1735" s="39">
        <v>32</v>
      </c>
    </row>
    <row r="1736" spans="1:37" x14ac:dyDescent="0.15">
      <c r="A1736" t="s">
        <v>13297</v>
      </c>
      <c r="B1736" t="s">
        <v>13298</v>
      </c>
      <c r="C1736" s="52" t="s">
        <v>13299</v>
      </c>
      <c r="E1736" s="45">
        <f t="shared" si="769"/>
        <v>1</v>
      </c>
      <c r="F1736" s="42">
        <f t="shared" si="770"/>
        <v>0.2857142857142857</v>
      </c>
      <c r="G1736" s="43">
        <f t="shared" si="771"/>
        <v>0.8571428571428571</v>
      </c>
      <c r="H1736" s="46">
        <f t="shared" si="772"/>
        <v>0.5714285714285714</v>
      </c>
      <c r="I1736" s="42">
        <f t="shared" si="773"/>
        <v>0.14285714285714285</v>
      </c>
      <c r="J1736" s="43">
        <f t="shared" si="774"/>
        <v>0</v>
      </c>
      <c r="K1736" s="43">
        <f t="shared" si="775"/>
        <v>11.428571428571427</v>
      </c>
      <c r="L1736" s="43">
        <f t="shared" si="776"/>
        <v>1.4285714285714284</v>
      </c>
      <c r="M1736" s="46">
        <f t="shared" si="777"/>
        <v>0</v>
      </c>
      <c r="N1736" s="42">
        <f t="shared" si="778"/>
        <v>0</v>
      </c>
      <c r="O1736" s="46">
        <f t="shared" si="779"/>
        <v>0</v>
      </c>
      <c r="P1736" s="42">
        <f t="shared" si="780"/>
        <v>0</v>
      </c>
      <c r="Q1736" s="43">
        <f t="shared" si="781"/>
        <v>0</v>
      </c>
      <c r="R1736" s="46">
        <f t="shared" si="782"/>
        <v>0</v>
      </c>
      <c r="V1736" s="26">
        <v>3</v>
      </c>
      <c r="W1736" s="5">
        <v>7</v>
      </c>
      <c r="X1736" s="6">
        <v>2</v>
      </c>
      <c r="Y1736" s="7">
        <v>6</v>
      </c>
      <c r="Z1736" s="8">
        <v>4</v>
      </c>
      <c r="AA1736" s="6">
        <v>1</v>
      </c>
      <c r="AB1736" s="7">
        <v>0</v>
      </c>
      <c r="AC1736" s="7">
        <v>8</v>
      </c>
      <c r="AD1736" s="7">
        <v>1</v>
      </c>
      <c r="AE1736" s="7">
        <v>0</v>
      </c>
      <c r="AF1736" s="6">
        <v>0</v>
      </c>
      <c r="AG1736" s="8">
        <v>0</v>
      </c>
      <c r="AH1736" s="6">
        <v>0</v>
      </c>
      <c r="AI1736" s="7">
        <v>0</v>
      </c>
      <c r="AJ1736" s="8">
        <v>0</v>
      </c>
      <c r="AK1736" s="39">
        <v>32</v>
      </c>
    </row>
    <row r="1737" spans="1:37" x14ac:dyDescent="0.15">
      <c r="A1737" t="s">
        <v>13561</v>
      </c>
      <c r="B1737" t="s">
        <v>13562</v>
      </c>
      <c r="C1737" s="52" t="s">
        <v>13563</v>
      </c>
      <c r="E1737" s="45">
        <f t="shared" si="769"/>
        <v>1</v>
      </c>
      <c r="F1737" s="42">
        <f t="shared" si="770"/>
        <v>0.8571428571428571</v>
      </c>
      <c r="G1737" s="43">
        <f t="shared" si="771"/>
        <v>0.7142857142857143</v>
      </c>
      <c r="H1737" s="46">
        <f t="shared" si="772"/>
        <v>0.8571428571428571</v>
      </c>
      <c r="I1737" s="42">
        <f t="shared" si="773"/>
        <v>0.5714285714285714</v>
      </c>
      <c r="J1737" s="43">
        <f t="shared" si="774"/>
        <v>0</v>
      </c>
      <c r="K1737" s="43">
        <f t="shared" si="775"/>
        <v>1.4285714285714284</v>
      </c>
      <c r="L1737" s="43">
        <f t="shared" si="776"/>
        <v>0</v>
      </c>
      <c r="M1737" s="46">
        <f t="shared" si="777"/>
        <v>0</v>
      </c>
      <c r="N1737" s="42">
        <f t="shared" si="778"/>
        <v>0</v>
      </c>
      <c r="O1737" s="46">
        <f t="shared" si="779"/>
        <v>0</v>
      </c>
      <c r="P1737" s="42">
        <f t="shared" si="780"/>
        <v>0</v>
      </c>
      <c r="Q1737" s="43">
        <f t="shared" si="781"/>
        <v>0</v>
      </c>
      <c r="R1737" s="46">
        <f t="shared" si="782"/>
        <v>0</v>
      </c>
      <c r="V1737" s="26">
        <v>2</v>
      </c>
      <c r="W1737" s="5">
        <v>7</v>
      </c>
      <c r="X1737" s="6">
        <v>6</v>
      </c>
      <c r="Y1737" s="7">
        <v>5</v>
      </c>
      <c r="Z1737" s="8">
        <v>6</v>
      </c>
      <c r="AA1737" s="6">
        <v>4</v>
      </c>
      <c r="AB1737" s="7">
        <v>0</v>
      </c>
      <c r="AC1737" s="7">
        <v>1</v>
      </c>
      <c r="AD1737" s="7">
        <v>0</v>
      </c>
      <c r="AE1737" s="7">
        <v>0</v>
      </c>
      <c r="AF1737" s="6">
        <v>0</v>
      </c>
      <c r="AG1737" s="8">
        <v>0</v>
      </c>
      <c r="AH1737" s="6">
        <v>0</v>
      </c>
      <c r="AI1737" s="7">
        <v>0</v>
      </c>
      <c r="AJ1737" s="8">
        <v>0</v>
      </c>
      <c r="AK1737" s="39">
        <v>31</v>
      </c>
    </row>
    <row r="1738" spans="1:37" hidden="1" x14ac:dyDescent="0.15">
      <c r="A1738" t="s">
        <v>13585</v>
      </c>
      <c r="B1738" t="s">
        <v>13586</v>
      </c>
      <c r="C1738" s="52" t="s">
        <v>13587</v>
      </c>
      <c r="E1738" s="45">
        <f t="shared" si="769"/>
        <v>1</v>
      </c>
      <c r="F1738" s="42">
        <f t="shared" si="770"/>
        <v>0.14285714285714285</v>
      </c>
      <c r="G1738" s="43">
        <f t="shared" si="771"/>
        <v>0.14285714285714285</v>
      </c>
      <c r="H1738" s="46">
        <f t="shared" si="772"/>
        <v>0</v>
      </c>
      <c r="I1738" s="42">
        <f t="shared" si="773"/>
        <v>1.2857142857142858</v>
      </c>
      <c r="J1738" s="43">
        <f t="shared" si="774"/>
        <v>0</v>
      </c>
      <c r="K1738" s="43">
        <f t="shared" si="775"/>
        <v>2.8571428571428568</v>
      </c>
      <c r="L1738" s="43">
        <f t="shared" si="776"/>
        <v>0</v>
      </c>
      <c r="M1738" s="46">
        <f t="shared" si="777"/>
        <v>0</v>
      </c>
      <c r="N1738" s="42">
        <f t="shared" si="778"/>
        <v>71.428571428571431</v>
      </c>
      <c r="O1738" s="46">
        <f t="shared" si="779"/>
        <v>0</v>
      </c>
      <c r="P1738" s="42">
        <f t="shared" si="780"/>
        <v>0</v>
      </c>
      <c r="Q1738" s="43">
        <f t="shared" si="781"/>
        <v>0</v>
      </c>
      <c r="R1738" s="46">
        <f t="shared" si="782"/>
        <v>0</v>
      </c>
      <c r="V1738" s="26">
        <v>6</v>
      </c>
      <c r="W1738" s="5">
        <v>7</v>
      </c>
      <c r="X1738" s="6">
        <v>1</v>
      </c>
      <c r="Y1738" s="7">
        <v>1</v>
      </c>
      <c r="Z1738" s="8">
        <v>0</v>
      </c>
      <c r="AA1738" s="6">
        <v>9</v>
      </c>
      <c r="AB1738" s="7">
        <v>0</v>
      </c>
      <c r="AC1738" s="7">
        <v>2</v>
      </c>
      <c r="AD1738" s="7">
        <v>0</v>
      </c>
      <c r="AE1738" s="7">
        <v>0</v>
      </c>
      <c r="AF1738" s="6">
        <v>5</v>
      </c>
      <c r="AG1738" s="8">
        <v>0</v>
      </c>
      <c r="AH1738" s="6">
        <v>0</v>
      </c>
      <c r="AI1738" s="7">
        <v>0</v>
      </c>
      <c r="AJ1738" s="8">
        <v>0</v>
      </c>
      <c r="AK1738" s="39">
        <v>31</v>
      </c>
    </row>
    <row r="1739" spans="1:37" x14ac:dyDescent="0.15">
      <c r="A1739" t="s">
        <v>13600</v>
      </c>
      <c r="B1739" t="s">
        <v>13601</v>
      </c>
      <c r="C1739" s="52" t="s">
        <v>13602</v>
      </c>
      <c r="E1739" s="45">
        <f t="shared" si="769"/>
        <v>1</v>
      </c>
      <c r="F1739" s="42">
        <f t="shared" si="770"/>
        <v>0</v>
      </c>
      <c r="G1739" s="43">
        <f t="shared" si="771"/>
        <v>0.5714285714285714</v>
      </c>
      <c r="H1739" s="46">
        <f t="shared" si="772"/>
        <v>0.2857142857142857</v>
      </c>
      <c r="I1739" s="42">
        <f t="shared" si="773"/>
        <v>0.42857142857142855</v>
      </c>
      <c r="J1739" s="43">
        <f t="shared" si="774"/>
        <v>0</v>
      </c>
      <c r="K1739" s="43">
        <f t="shared" si="775"/>
        <v>4.2857142857142856</v>
      </c>
      <c r="L1739" s="43">
        <f t="shared" si="776"/>
        <v>0</v>
      </c>
      <c r="M1739" s="46">
        <f t="shared" si="777"/>
        <v>0</v>
      </c>
      <c r="N1739" s="42">
        <f t="shared" si="778"/>
        <v>0</v>
      </c>
      <c r="O1739" s="46">
        <f t="shared" si="779"/>
        <v>0</v>
      </c>
      <c r="P1739" s="42">
        <f t="shared" si="780"/>
        <v>0</v>
      </c>
      <c r="Q1739" s="43">
        <f t="shared" si="781"/>
        <v>57.142857142857139</v>
      </c>
      <c r="R1739" s="46">
        <f t="shared" si="782"/>
        <v>0</v>
      </c>
      <c r="V1739" s="26">
        <v>8</v>
      </c>
      <c r="W1739" s="5">
        <v>7</v>
      </c>
      <c r="X1739" s="6">
        <v>0</v>
      </c>
      <c r="Y1739" s="7">
        <v>4</v>
      </c>
      <c r="Z1739" s="8">
        <v>2</v>
      </c>
      <c r="AA1739" s="6">
        <v>3</v>
      </c>
      <c r="AB1739" s="7">
        <v>0</v>
      </c>
      <c r="AC1739" s="7">
        <v>3</v>
      </c>
      <c r="AD1739" s="7">
        <v>0</v>
      </c>
      <c r="AE1739" s="7">
        <v>0</v>
      </c>
      <c r="AF1739" s="6">
        <v>0</v>
      </c>
      <c r="AG1739" s="8">
        <v>0</v>
      </c>
      <c r="AH1739" s="6">
        <v>0</v>
      </c>
      <c r="AI1739" s="7">
        <v>4</v>
      </c>
      <c r="AJ1739" s="8">
        <v>0</v>
      </c>
      <c r="AK1739" s="39">
        <v>31</v>
      </c>
    </row>
    <row r="1740" spans="1:37" x14ac:dyDescent="0.15">
      <c r="A1740" t="s">
        <v>14056</v>
      </c>
      <c r="B1740" t="s">
        <v>14057</v>
      </c>
      <c r="C1740" s="52" t="s">
        <v>14058</v>
      </c>
      <c r="E1740" s="45">
        <f t="shared" ref="E1740:E1803" si="783">W1740/$W1740/$E$5</f>
        <v>1</v>
      </c>
      <c r="F1740" s="42">
        <f t="shared" ref="F1740:F1803" si="784">X1740/$W1740/$F$5</f>
        <v>0</v>
      </c>
      <c r="G1740" s="43">
        <f t="shared" ref="G1740:G1803" si="785">Y1740/$W1740/$G$5</f>
        <v>0.7142857142857143</v>
      </c>
      <c r="H1740" s="46">
        <f t="shared" ref="H1740:H1803" si="786">Z1740/$W1740/$H$5</f>
        <v>0.5714285714285714</v>
      </c>
      <c r="I1740" s="42">
        <f t="shared" ref="I1740:I1803" si="787">AA1740/$W1740/$I$5</f>
        <v>0.5714285714285714</v>
      </c>
      <c r="J1740" s="43">
        <f t="shared" ref="J1740:J1803" si="788">AB1740/$W1740/$J$5</f>
        <v>1.4285714285714284</v>
      </c>
      <c r="K1740" s="43">
        <f t="shared" ref="K1740:K1803" si="789">AC1740/$W1740/$K$5</f>
        <v>2.8571428571428568</v>
      </c>
      <c r="L1740" s="43">
        <f t="shared" ref="L1740:L1803" si="790">AD1740/$W1740/$L$5</f>
        <v>2.8571428571428568</v>
      </c>
      <c r="M1740" s="46">
        <f t="shared" ref="M1740:M1803" si="791">AE1740/$W1740/$M$5</f>
        <v>0</v>
      </c>
      <c r="N1740" s="42">
        <f t="shared" ref="N1740:N1803" si="792">AF1740/$W1740/$N$5</f>
        <v>0</v>
      </c>
      <c r="O1740" s="46">
        <f t="shared" ref="O1740:O1803" si="793">AG1740/$W1740/$O$5</f>
        <v>0</v>
      </c>
      <c r="P1740" s="42">
        <f t="shared" ref="P1740:P1803" si="794">AH1740/$W1740/$P$5</f>
        <v>0</v>
      </c>
      <c r="Q1740" s="43">
        <f t="shared" ref="Q1740:Q1803" si="795">AI1740/$W1740/$Q$5</f>
        <v>0</v>
      </c>
      <c r="R1740" s="46">
        <f t="shared" ref="R1740:R1803" si="796">AJ1740/$W1740/$R$5</f>
        <v>0</v>
      </c>
      <c r="V1740" s="26">
        <v>5</v>
      </c>
      <c r="W1740" s="5">
        <v>7</v>
      </c>
      <c r="X1740" s="6">
        <v>0</v>
      </c>
      <c r="Y1740" s="7">
        <v>5</v>
      </c>
      <c r="Z1740" s="8">
        <v>4</v>
      </c>
      <c r="AA1740" s="6">
        <v>4</v>
      </c>
      <c r="AB1740" s="7">
        <v>1</v>
      </c>
      <c r="AC1740" s="7">
        <v>2</v>
      </c>
      <c r="AD1740" s="7">
        <v>2</v>
      </c>
      <c r="AE1740" s="7">
        <v>0</v>
      </c>
      <c r="AF1740" s="6">
        <v>0</v>
      </c>
      <c r="AG1740" s="8">
        <v>0</v>
      </c>
      <c r="AH1740" s="6">
        <v>0</v>
      </c>
      <c r="AI1740" s="7">
        <v>0</v>
      </c>
      <c r="AJ1740" s="8">
        <v>0</v>
      </c>
      <c r="AK1740" s="39">
        <v>30</v>
      </c>
    </row>
    <row r="1741" spans="1:37" x14ac:dyDescent="0.15">
      <c r="A1741" t="s">
        <v>14167</v>
      </c>
      <c r="B1741" t="s">
        <v>14168</v>
      </c>
      <c r="C1741" s="52" t="s">
        <v>14169</v>
      </c>
      <c r="E1741" s="45">
        <f t="shared" si="783"/>
        <v>1</v>
      </c>
      <c r="F1741" s="42">
        <f t="shared" si="784"/>
        <v>0</v>
      </c>
      <c r="G1741" s="43">
        <f t="shared" si="785"/>
        <v>0.2857142857142857</v>
      </c>
      <c r="H1741" s="46">
        <f t="shared" si="786"/>
        <v>0.2857142857142857</v>
      </c>
      <c r="I1741" s="42">
        <f t="shared" si="787"/>
        <v>1.2857142857142858</v>
      </c>
      <c r="J1741" s="43">
        <f t="shared" si="788"/>
        <v>0</v>
      </c>
      <c r="K1741" s="43">
        <f t="shared" si="789"/>
        <v>14.285714285714285</v>
      </c>
      <c r="L1741" s="43">
        <f t="shared" si="790"/>
        <v>0</v>
      </c>
      <c r="M1741" s="46">
        <f t="shared" si="791"/>
        <v>0</v>
      </c>
      <c r="N1741" s="42">
        <f t="shared" si="792"/>
        <v>0</v>
      </c>
      <c r="O1741" s="46">
        <f t="shared" si="793"/>
        <v>0</v>
      </c>
      <c r="P1741" s="42">
        <f t="shared" si="794"/>
        <v>0</v>
      </c>
      <c r="Q1741" s="43">
        <f t="shared" si="795"/>
        <v>0</v>
      </c>
      <c r="R1741" s="46">
        <f t="shared" si="796"/>
        <v>0</v>
      </c>
      <c r="V1741" s="26">
        <v>0</v>
      </c>
      <c r="W1741" s="5">
        <v>7</v>
      </c>
      <c r="X1741" s="6">
        <v>0</v>
      </c>
      <c r="Y1741" s="7">
        <v>2</v>
      </c>
      <c r="Z1741" s="8">
        <v>2</v>
      </c>
      <c r="AA1741" s="6">
        <v>9</v>
      </c>
      <c r="AB1741" s="7">
        <v>0</v>
      </c>
      <c r="AC1741" s="7">
        <v>10</v>
      </c>
      <c r="AD1741" s="7">
        <v>0</v>
      </c>
      <c r="AE1741" s="7">
        <v>0</v>
      </c>
      <c r="AF1741" s="6">
        <v>0</v>
      </c>
      <c r="AG1741" s="8">
        <v>0</v>
      </c>
      <c r="AH1741" s="6">
        <v>0</v>
      </c>
      <c r="AI1741" s="7">
        <v>0</v>
      </c>
      <c r="AJ1741" s="8">
        <v>0</v>
      </c>
      <c r="AK1741" s="39">
        <v>30</v>
      </c>
    </row>
    <row r="1742" spans="1:37" x14ac:dyDescent="0.15">
      <c r="A1742" t="s">
        <v>14209</v>
      </c>
      <c r="B1742" t="s">
        <v>14210</v>
      </c>
      <c r="C1742" s="52" t="s">
        <v>14211</v>
      </c>
      <c r="E1742" s="45">
        <f t="shared" si="783"/>
        <v>1</v>
      </c>
      <c r="F1742" s="42">
        <f t="shared" si="784"/>
        <v>0.2857142857142857</v>
      </c>
      <c r="G1742" s="43">
        <f t="shared" si="785"/>
        <v>0.8571428571428571</v>
      </c>
      <c r="H1742" s="46">
        <f t="shared" si="786"/>
        <v>0.2857142857142857</v>
      </c>
      <c r="I1742" s="42">
        <f t="shared" si="787"/>
        <v>1</v>
      </c>
      <c r="J1742" s="43">
        <f t="shared" si="788"/>
        <v>0</v>
      </c>
      <c r="K1742" s="43">
        <f t="shared" si="789"/>
        <v>4.2857142857142856</v>
      </c>
      <c r="L1742" s="43">
        <f t="shared" si="790"/>
        <v>0</v>
      </c>
      <c r="M1742" s="46">
        <f t="shared" si="791"/>
        <v>0</v>
      </c>
      <c r="N1742" s="42">
        <f t="shared" si="792"/>
        <v>0</v>
      </c>
      <c r="O1742" s="46">
        <f t="shared" si="793"/>
        <v>0</v>
      </c>
      <c r="P1742" s="42">
        <f t="shared" si="794"/>
        <v>0</v>
      </c>
      <c r="Q1742" s="43">
        <f t="shared" si="795"/>
        <v>0</v>
      </c>
      <c r="R1742" s="46">
        <f t="shared" si="796"/>
        <v>0</v>
      </c>
      <c r="V1742" s="26">
        <v>3</v>
      </c>
      <c r="W1742" s="5">
        <v>7</v>
      </c>
      <c r="X1742" s="6">
        <v>2</v>
      </c>
      <c r="Y1742" s="7">
        <v>6</v>
      </c>
      <c r="Z1742" s="8">
        <v>2</v>
      </c>
      <c r="AA1742" s="6">
        <v>7</v>
      </c>
      <c r="AB1742" s="7">
        <v>0</v>
      </c>
      <c r="AC1742" s="7">
        <v>3</v>
      </c>
      <c r="AD1742" s="7">
        <v>0</v>
      </c>
      <c r="AE1742" s="7">
        <v>0</v>
      </c>
      <c r="AF1742" s="6">
        <v>0</v>
      </c>
      <c r="AG1742" s="8">
        <v>0</v>
      </c>
      <c r="AH1742" s="6">
        <v>0</v>
      </c>
      <c r="AI1742" s="7">
        <v>0</v>
      </c>
      <c r="AJ1742" s="8">
        <v>0</v>
      </c>
      <c r="AK1742" s="39">
        <v>30</v>
      </c>
    </row>
    <row r="1743" spans="1:37" x14ac:dyDescent="0.15">
      <c r="A1743" t="s">
        <v>14500</v>
      </c>
      <c r="B1743" t="s">
        <v>14501</v>
      </c>
      <c r="C1743" s="52" t="s">
        <v>14502</v>
      </c>
      <c r="E1743" s="45">
        <f t="shared" si="783"/>
        <v>1</v>
      </c>
      <c r="F1743" s="42">
        <f t="shared" si="784"/>
        <v>0.2857142857142857</v>
      </c>
      <c r="G1743" s="43">
        <f t="shared" si="785"/>
        <v>0.8571428571428571</v>
      </c>
      <c r="H1743" s="46">
        <f t="shared" si="786"/>
        <v>0</v>
      </c>
      <c r="I1743" s="42">
        <f t="shared" si="787"/>
        <v>1.4285714285714286</v>
      </c>
      <c r="J1743" s="43">
        <f t="shared" si="788"/>
        <v>0</v>
      </c>
      <c r="K1743" s="43">
        <f t="shared" si="789"/>
        <v>0</v>
      </c>
      <c r="L1743" s="43">
        <f t="shared" si="790"/>
        <v>0</v>
      </c>
      <c r="M1743" s="46">
        <f t="shared" si="791"/>
        <v>0</v>
      </c>
      <c r="N1743" s="42">
        <f t="shared" si="792"/>
        <v>0</v>
      </c>
      <c r="O1743" s="46">
        <f t="shared" si="793"/>
        <v>0</v>
      </c>
      <c r="P1743" s="42">
        <f t="shared" si="794"/>
        <v>0</v>
      </c>
      <c r="Q1743" s="43">
        <f t="shared" si="795"/>
        <v>0</v>
      </c>
      <c r="R1743" s="46">
        <f t="shared" si="796"/>
        <v>0</v>
      </c>
      <c r="V1743" s="26">
        <v>4</v>
      </c>
      <c r="W1743" s="5">
        <v>7</v>
      </c>
      <c r="X1743" s="6">
        <v>2</v>
      </c>
      <c r="Y1743" s="7">
        <v>6</v>
      </c>
      <c r="Z1743" s="8">
        <v>0</v>
      </c>
      <c r="AA1743" s="6">
        <v>10</v>
      </c>
      <c r="AB1743" s="7">
        <v>0</v>
      </c>
      <c r="AC1743" s="7">
        <v>0</v>
      </c>
      <c r="AD1743" s="7">
        <v>0</v>
      </c>
      <c r="AE1743" s="7">
        <v>0</v>
      </c>
      <c r="AF1743" s="6">
        <v>0</v>
      </c>
      <c r="AG1743" s="8">
        <v>0</v>
      </c>
      <c r="AH1743" s="6">
        <v>0</v>
      </c>
      <c r="AI1743" s="7">
        <v>0</v>
      </c>
      <c r="AJ1743" s="8">
        <v>0</v>
      </c>
      <c r="AK1743" s="39">
        <v>29</v>
      </c>
    </row>
    <row r="1744" spans="1:37" x14ac:dyDescent="0.15">
      <c r="A1744" t="s">
        <v>14716</v>
      </c>
      <c r="B1744" t="s">
        <v>14717</v>
      </c>
      <c r="C1744" s="52" t="s">
        <v>14718</v>
      </c>
      <c r="E1744" s="45">
        <f t="shared" si="783"/>
        <v>1</v>
      </c>
      <c r="F1744" s="42">
        <f t="shared" si="784"/>
        <v>0</v>
      </c>
      <c r="G1744" s="43">
        <f t="shared" si="785"/>
        <v>1.7142857142857142</v>
      </c>
      <c r="H1744" s="46">
        <f t="shared" si="786"/>
        <v>0.14285714285714285</v>
      </c>
      <c r="I1744" s="42">
        <f t="shared" si="787"/>
        <v>0</v>
      </c>
      <c r="J1744" s="43">
        <f t="shared" si="788"/>
        <v>0</v>
      </c>
      <c r="K1744" s="43">
        <f t="shared" si="789"/>
        <v>1.4285714285714284</v>
      </c>
      <c r="L1744" s="43">
        <f t="shared" si="790"/>
        <v>0</v>
      </c>
      <c r="M1744" s="46">
        <f t="shared" si="791"/>
        <v>0</v>
      </c>
      <c r="N1744" s="42">
        <f t="shared" si="792"/>
        <v>0</v>
      </c>
      <c r="O1744" s="46">
        <f t="shared" si="793"/>
        <v>0</v>
      </c>
      <c r="P1744" s="42">
        <f t="shared" si="794"/>
        <v>0</v>
      </c>
      <c r="Q1744" s="43">
        <f t="shared" si="795"/>
        <v>0</v>
      </c>
      <c r="R1744" s="46">
        <f t="shared" si="796"/>
        <v>0</v>
      </c>
      <c r="V1744" s="26">
        <v>7</v>
      </c>
      <c r="W1744" s="5">
        <v>7</v>
      </c>
      <c r="X1744" s="6">
        <v>0</v>
      </c>
      <c r="Y1744" s="7">
        <v>12</v>
      </c>
      <c r="Z1744" s="8">
        <v>1</v>
      </c>
      <c r="AA1744" s="6">
        <v>0</v>
      </c>
      <c r="AB1744" s="7">
        <v>0</v>
      </c>
      <c r="AC1744" s="7">
        <v>1</v>
      </c>
      <c r="AD1744" s="7">
        <v>0</v>
      </c>
      <c r="AE1744" s="7">
        <v>0</v>
      </c>
      <c r="AF1744" s="6">
        <v>0</v>
      </c>
      <c r="AG1744" s="8">
        <v>0</v>
      </c>
      <c r="AH1744" s="6">
        <v>0</v>
      </c>
      <c r="AI1744" s="7">
        <v>0</v>
      </c>
      <c r="AJ1744" s="8">
        <v>0</v>
      </c>
      <c r="AK1744" s="39">
        <v>28</v>
      </c>
    </row>
    <row r="1745" spans="1:37" x14ac:dyDescent="0.15">
      <c r="A1745" t="s">
        <v>14869</v>
      </c>
      <c r="B1745" t="s">
        <v>14870</v>
      </c>
      <c r="C1745" s="52" t="s">
        <v>14871</v>
      </c>
      <c r="E1745" s="45">
        <f t="shared" si="783"/>
        <v>1</v>
      </c>
      <c r="F1745" s="42">
        <f t="shared" si="784"/>
        <v>0.14285714285714285</v>
      </c>
      <c r="G1745" s="43">
        <f t="shared" si="785"/>
        <v>1</v>
      </c>
      <c r="H1745" s="46">
        <f t="shared" si="786"/>
        <v>0.5714285714285714</v>
      </c>
      <c r="I1745" s="42">
        <f t="shared" si="787"/>
        <v>0.8571428571428571</v>
      </c>
      <c r="J1745" s="43">
        <f t="shared" si="788"/>
        <v>0</v>
      </c>
      <c r="K1745" s="43">
        <f t="shared" si="789"/>
        <v>0</v>
      </c>
      <c r="L1745" s="43">
        <f t="shared" si="790"/>
        <v>1.4285714285714284</v>
      </c>
      <c r="M1745" s="46">
        <f t="shared" si="791"/>
        <v>0</v>
      </c>
      <c r="N1745" s="42">
        <f t="shared" si="792"/>
        <v>0</v>
      </c>
      <c r="O1745" s="46">
        <f t="shared" si="793"/>
        <v>0</v>
      </c>
      <c r="P1745" s="42">
        <f t="shared" si="794"/>
        <v>0</v>
      </c>
      <c r="Q1745" s="43">
        <f t="shared" si="795"/>
        <v>0</v>
      </c>
      <c r="R1745" s="46">
        <f t="shared" si="796"/>
        <v>0</v>
      </c>
      <c r="V1745" s="26">
        <v>2</v>
      </c>
      <c r="W1745" s="5">
        <v>7</v>
      </c>
      <c r="X1745" s="6">
        <v>1</v>
      </c>
      <c r="Y1745" s="7">
        <v>7</v>
      </c>
      <c r="Z1745" s="8">
        <v>4</v>
      </c>
      <c r="AA1745" s="6">
        <v>6</v>
      </c>
      <c r="AB1745" s="7">
        <v>0</v>
      </c>
      <c r="AC1745" s="7">
        <v>0</v>
      </c>
      <c r="AD1745" s="7">
        <v>1</v>
      </c>
      <c r="AE1745" s="7">
        <v>0</v>
      </c>
      <c r="AF1745" s="6">
        <v>0</v>
      </c>
      <c r="AG1745" s="8">
        <v>0</v>
      </c>
      <c r="AH1745" s="6">
        <v>0</v>
      </c>
      <c r="AI1745" s="7">
        <v>0</v>
      </c>
      <c r="AJ1745" s="8">
        <v>0</v>
      </c>
      <c r="AK1745" s="39">
        <v>28</v>
      </c>
    </row>
    <row r="1746" spans="1:37" x14ac:dyDescent="0.15">
      <c r="A1746" t="s">
        <v>15055</v>
      </c>
      <c r="B1746" t="s">
        <v>15056</v>
      </c>
      <c r="C1746" s="52" t="s">
        <v>15057</v>
      </c>
      <c r="E1746" s="45">
        <f t="shared" si="783"/>
        <v>1</v>
      </c>
      <c r="F1746" s="42">
        <f t="shared" si="784"/>
        <v>1</v>
      </c>
      <c r="G1746" s="43">
        <f t="shared" si="785"/>
        <v>0</v>
      </c>
      <c r="H1746" s="46">
        <f t="shared" si="786"/>
        <v>0.5714285714285714</v>
      </c>
      <c r="I1746" s="42">
        <f t="shared" si="787"/>
        <v>0.42857142857142855</v>
      </c>
      <c r="J1746" s="43">
        <f t="shared" si="788"/>
        <v>2.8571428571428568</v>
      </c>
      <c r="K1746" s="43">
        <f t="shared" si="789"/>
        <v>4.2857142857142856</v>
      </c>
      <c r="L1746" s="43">
        <f t="shared" si="790"/>
        <v>0</v>
      </c>
      <c r="M1746" s="46">
        <f t="shared" si="791"/>
        <v>0</v>
      </c>
      <c r="N1746" s="42">
        <f t="shared" si="792"/>
        <v>0</v>
      </c>
      <c r="O1746" s="46">
        <f t="shared" si="793"/>
        <v>0</v>
      </c>
      <c r="P1746" s="42">
        <f t="shared" si="794"/>
        <v>0</v>
      </c>
      <c r="Q1746" s="43">
        <f t="shared" si="795"/>
        <v>0</v>
      </c>
      <c r="R1746" s="46">
        <f t="shared" si="796"/>
        <v>0</v>
      </c>
      <c r="V1746" s="26">
        <v>1</v>
      </c>
      <c r="W1746" s="5">
        <v>7</v>
      </c>
      <c r="X1746" s="6">
        <v>7</v>
      </c>
      <c r="Y1746" s="7">
        <v>0</v>
      </c>
      <c r="Z1746" s="8">
        <v>4</v>
      </c>
      <c r="AA1746" s="6">
        <v>3</v>
      </c>
      <c r="AB1746" s="7">
        <v>2</v>
      </c>
      <c r="AC1746" s="7">
        <v>3</v>
      </c>
      <c r="AD1746" s="7">
        <v>0</v>
      </c>
      <c r="AE1746" s="7">
        <v>0</v>
      </c>
      <c r="AF1746" s="6">
        <v>0</v>
      </c>
      <c r="AG1746" s="8">
        <v>0</v>
      </c>
      <c r="AH1746" s="6">
        <v>0</v>
      </c>
      <c r="AI1746" s="7">
        <v>0</v>
      </c>
      <c r="AJ1746" s="8">
        <v>0</v>
      </c>
      <c r="AK1746" s="39">
        <v>27</v>
      </c>
    </row>
    <row r="1747" spans="1:37" x14ac:dyDescent="0.15">
      <c r="A1747" t="s">
        <v>15079</v>
      </c>
      <c r="B1747" t="s">
        <v>15080</v>
      </c>
      <c r="C1747" s="52" t="s">
        <v>15081</v>
      </c>
      <c r="E1747" s="45">
        <f t="shared" si="783"/>
        <v>1</v>
      </c>
      <c r="F1747" s="42">
        <f t="shared" si="784"/>
        <v>0</v>
      </c>
      <c r="G1747" s="43">
        <f t="shared" si="785"/>
        <v>0.2857142857142857</v>
      </c>
      <c r="H1747" s="46">
        <f t="shared" si="786"/>
        <v>0.5714285714285714</v>
      </c>
      <c r="I1747" s="42">
        <f t="shared" si="787"/>
        <v>0.42857142857142855</v>
      </c>
      <c r="J1747" s="43">
        <f t="shared" si="788"/>
        <v>1.4285714285714284</v>
      </c>
      <c r="K1747" s="43">
        <f t="shared" si="789"/>
        <v>8.5714285714285712</v>
      </c>
      <c r="L1747" s="43">
        <f t="shared" si="790"/>
        <v>1.4285714285714284</v>
      </c>
      <c r="M1747" s="46">
        <f t="shared" si="791"/>
        <v>0</v>
      </c>
      <c r="N1747" s="42">
        <f t="shared" si="792"/>
        <v>0</v>
      </c>
      <c r="O1747" s="46">
        <f t="shared" si="793"/>
        <v>0</v>
      </c>
      <c r="P1747" s="42">
        <f t="shared" si="794"/>
        <v>0</v>
      </c>
      <c r="Q1747" s="43">
        <f t="shared" si="795"/>
        <v>0</v>
      </c>
      <c r="R1747" s="46">
        <f t="shared" si="796"/>
        <v>0</v>
      </c>
      <c r="V1747" s="26">
        <v>3</v>
      </c>
      <c r="W1747" s="5">
        <v>7</v>
      </c>
      <c r="X1747" s="6">
        <v>0</v>
      </c>
      <c r="Y1747" s="7">
        <v>2</v>
      </c>
      <c r="Z1747" s="8">
        <v>4</v>
      </c>
      <c r="AA1747" s="6">
        <v>3</v>
      </c>
      <c r="AB1747" s="7">
        <v>1</v>
      </c>
      <c r="AC1747" s="7">
        <v>6</v>
      </c>
      <c r="AD1747" s="7">
        <v>1</v>
      </c>
      <c r="AE1747" s="7">
        <v>0</v>
      </c>
      <c r="AF1747" s="6">
        <v>0</v>
      </c>
      <c r="AG1747" s="8">
        <v>0</v>
      </c>
      <c r="AH1747" s="6">
        <v>0</v>
      </c>
      <c r="AI1747" s="7">
        <v>0</v>
      </c>
      <c r="AJ1747" s="8">
        <v>0</v>
      </c>
      <c r="AK1747" s="39">
        <v>27</v>
      </c>
    </row>
    <row r="1748" spans="1:37" x14ac:dyDescent="0.15">
      <c r="A1748" t="s">
        <v>15358</v>
      </c>
      <c r="B1748" t="s">
        <v>15359</v>
      </c>
      <c r="C1748" s="52" t="s">
        <v>15360</v>
      </c>
      <c r="E1748" s="45">
        <f t="shared" si="783"/>
        <v>1</v>
      </c>
      <c r="F1748" s="42">
        <f t="shared" si="784"/>
        <v>0</v>
      </c>
      <c r="G1748" s="43">
        <f t="shared" si="785"/>
        <v>0</v>
      </c>
      <c r="H1748" s="46">
        <f t="shared" si="786"/>
        <v>0</v>
      </c>
      <c r="I1748" s="42">
        <f t="shared" si="787"/>
        <v>0.42857142857142855</v>
      </c>
      <c r="J1748" s="43">
        <f t="shared" si="788"/>
        <v>15.714285714285714</v>
      </c>
      <c r="K1748" s="43">
        <f t="shared" si="789"/>
        <v>7.1428571428571423</v>
      </c>
      <c r="L1748" s="43">
        <f t="shared" si="790"/>
        <v>0</v>
      </c>
      <c r="M1748" s="46">
        <f t="shared" si="791"/>
        <v>0</v>
      </c>
      <c r="N1748" s="42">
        <f t="shared" si="792"/>
        <v>0</v>
      </c>
      <c r="O1748" s="46">
        <f t="shared" si="793"/>
        <v>0</v>
      </c>
      <c r="P1748" s="42">
        <f t="shared" si="794"/>
        <v>0</v>
      </c>
      <c r="Q1748" s="43">
        <f t="shared" si="795"/>
        <v>0</v>
      </c>
      <c r="R1748" s="46">
        <f t="shared" si="796"/>
        <v>0</v>
      </c>
      <c r="V1748" s="26">
        <v>1</v>
      </c>
      <c r="W1748" s="5">
        <v>7</v>
      </c>
      <c r="X1748" s="6">
        <v>0</v>
      </c>
      <c r="Y1748" s="7">
        <v>0</v>
      </c>
      <c r="Z1748" s="8">
        <v>0</v>
      </c>
      <c r="AA1748" s="6">
        <v>3</v>
      </c>
      <c r="AB1748" s="7">
        <v>11</v>
      </c>
      <c r="AC1748" s="7">
        <v>5</v>
      </c>
      <c r="AD1748" s="7">
        <v>0</v>
      </c>
      <c r="AE1748" s="7">
        <v>0</v>
      </c>
      <c r="AF1748" s="6">
        <v>0</v>
      </c>
      <c r="AG1748" s="8">
        <v>0</v>
      </c>
      <c r="AH1748" s="6">
        <v>0</v>
      </c>
      <c r="AI1748" s="7">
        <v>0</v>
      </c>
      <c r="AJ1748" s="8">
        <v>0</v>
      </c>
      <c r="AK1748" s="39">
        <v>27</v>
      </c>
    </row>
    <row r="1749" spans="1:37" x14ac:dyDescent="0.15">
      <c r="A1749" t="s">
        <v>15493</v>
      </c>
      <c r="B1749" t="s">
        <v>15494</v>
      </c>
      <c r="C1749" s="52" t="s">
        <v>15495</v>
      </c>
      <c r="E1749" s="45">
        <f t="shared" si="783"/>
        <v>1</v>
      </c>
      <c r="F1749" s="42">
        <f t="shared" si="784"/>
        <v>0</v>
      </c>
      <c r="G1749" s="43">
        <f t="shared" si="785"/>
        <v>0</v>
      </c>
      <c r="H1749" s="46">
        <f t="shared" si="786"/>
        <v>0.5714285714285714</v>
      </c>
      <c r="I1749" s="42">
        <f t="shared" si="787"/>
        <v>0.5714285714285714</v>
      </c>
      <c r="J1749" s="43">
        <f t="shared" si="788"/>
        <v>0</v>
      </c>
      <c r="K1749" s="43">
        <f t="shared" si="789"/>
        <v>15.714285714285714</v>
      </c>
      <c r="L1749" s="43">
        <f t="shared" si="790"/>
        <v>0</v>
      </c>
      <c r="M1749" s="46">
        <f t="shared" si="791"/>
        <v>0</v>
      </c>
      <c r="N1749" s="42">
        <f t="shared" si="792"/>
        <v>0</v>
      </c>
      <c r="O1749" s="46">
        <f t="shared" si="793"/>
        <v>0</v>
      </c>
      <c r="P1749" s="42">
        <f t="shared" si="794"/>
        <v>0</v>
      </c>
      <c r="Q1749" s="43">
        <f t="shared" si="795"/>
        <v>0</v>
      </c>
      <c r="R1749" s="46">
        <f t="shared" si="796"/>
        <v>0</v>
      </c>
      <c r="V1749" s="26">
        <v>1</v>
      </c>
      <c r="W1749" s="5">
        <v>7</v>
      </c>
      <c r="X1749" s="6">
        <v>0</v>
      </c>
      <c r="Y1749" s="7">
        <v>0</v>
      </c>
      <c r="Z1749" s="8">
        <v>4</v>
      </c>
      <c r="AA1749" s="6">
        <v>4</v>
      </c>
      <c r="AB1749" s="7">
        <v>0</v>
      </c>
      <c r="AC1749" s="7">
        <v>11</v>
      </c>
      <c r="AD1749" s="7">
        <v>0</v>
      </c>
      <c r="AE1749" s="7">
        <v>0</v>
      </c>
      <c r="AF1749" s="6">
        <v>0</v>
      </c>
      <c r="AG1749" s="8">
        <v>0</v>
      </c>
      <c r="AH1749" s="6">
        <v>0</v>
      </c>
      <c r="AI1749" s="7">
        <v>0</v>
      </c>
      <c r="AJ1749" s="8">
        <v>0</v>
      </c>
      <c r="AK1749" s="39">
        <v>27</v>
      </c>
    </row>
    <row r="1750" spans="1:37" x14ac:dyDescent="0.15">
      <c r="A1750" t="s">
        <v>15685</v>
      </c>
      <c r="B1750" t="s">
        <v>15686</v>
      </c>
      <c r="C1750" s="52" t="s">
        <v>15687</v>
      </c>
      <c r="E1750" s="45">
        <f t="shared" si="783"/>
        <v>1</v>
      </c>
      <c r="F1750" s="42">
        <f t="shared" si="784"/>
        <v>0</v>
      </c>
      <c r="G1750" s="43">
        <f t="shared" si="785"/>
        <v>0.14285714285714285</v>
      </c>
      <c r="H1750" s="46">
        <f t="shared" si="786"/>
        <v>0.2857142857142857</v>
      </c>
      <c r="I1750" s="42">
        <f t="shared" si="787"/>
        <v>0.2857142857142857</v>
      </c>
      <c r="J1750" s="43">
        <f t="shared" si="788"/>
        <v>0</v>
      </c>
      <c r="K1750" s="43">
        <f t="shared" si="789"/>
        <v>11.428571428571427</v>
      </c>
      <c r="L1750" s="43">
        <f t="shared" si="790"/>
        <v>0</v>
      </c>
      <c r="M1750" s="46">
        <f t="shared" si="791"/>
        <v>0</v>
      </c>
      <c r="N1750" s="42">
        <f t="shared" si="792"/>
        <v>0</v>
      </c>
      <c r="O1750" s="46">
        <f t="shared" si="793"/>
        <v>0</v>
      </c>
      <c r="P1750" s="42">
        <f t="shared" si="794"/>
        <v>0</v>
      </c>
      <c r="Q1750" s="43">
        <f t="shared" si="795"/>
        <v>0</v>
      </c>
      <c r="R1750" s="46">
        <f t="shared" si="796"/>
        <v>0</v>
      </c>
      <c r="V1750" s="26">
        <v>6</v>
      </c>
      <c r="W1750" s="5">
        <v>7</v>
      </c>
      <c r="X1750" s="6">
        <v>0</v>
      </c>
      <c r="Y1750" s="7">
        <v>1</v>
      </c>
      <c r="Z1750" s="8">
        <v>2</v>
      </c>
      <c r="AA1750" s="6">
        <v>2</v>
      </c>
      <c r="AB1750" s="7">
        <v>0</v>
      </c>
      <c r="AC1750" s="7">
        <v>8</v>
      </c>
      <c r="AD1750" s="7">
        <v>0</v>
      </c>
      <c r="AE1750" s="7">
        <v>0</v>
      </c>
      <c r="AF1750" s="6">
        <v>0</v>
      </c>
      <c r="AG1750" s="8">
        <v>0</v>
      </c>
      <c r="AH1750" s="6">
        <v>0</v>
      </c>
      <c r="AI1750" s="7">
        <v>0</v>
      </c>
      <c r="AJ1750" s="8">
        <v>0</v>
      </c>
      <c r="AK1750" s="39">
        <v>26</v>
      </c>
    </row>
    <row r="1751" spans="1:37" x14ac:dyDescent="0.15">
      <c r="A1751" t="s">
        <v>15724</v>
      </c>
      <c r="B1751" t="s">
        <v>15725</v>
      </c>
      <c r="C1751" s="52" t="s">
        <v>15726</v>
      </c>
      <c r="E1751" s="45">
        <f t="shared" si="783"/>
        <v>1</v>
      </c>
      <c r="F1751" s="42">
        <f t="shared" si="784"/>
        <v>0.42857142857142855</v>
      </c>
      <c r="G1751" s="43">
        <f t="shared" si="785"/>
        <v>0.42857142857142855</v>
      </c>
      <c r="H1751" s="46">
        <f t="shared" si="786"/>
        <v>0.5714285714285714</v>
      </c>
      <c r="I1751" s="42">
        <f t="shared" si="787"/>
        <v>0.14285714285714285</v>
      </c>
      <c r="J1751" s="43">
        <f t="shared" si="788"/>
        <v>0</v>
      </c>
      <c r="K1751" s="43">
        <f t="shared" si="789"/>
        <v>1.4285714285714284</v>
      </c>
      <c r="L1751" s="43">
        <f t="shared" si="790"/>
        <v>0</v>
      </c>
      <c r="M1751" s="46">
        <f t="shared" si="791"/>
        <v>0</v>
      </c>
      <c r="N1751" s="42">
        <f t="shared" si="792"/>
        <v>0</v>
      </c>
      <c r="O1751" s="46">
        <f t="shared" si="793"/>
        <v>0</v>
      </c>
      <c r="P1751" s="42">
        <f t="shared" si="794"/>
        <v>0</v>
      </c>
      <c r="Q1751" s="43">
        <f t="shared" si="795"/>
        <v>0</v>
      </c>
      <c r="R1751" s="46">
        <f t="shared" si="796"/>
        <v>85714.285714285696</v>
      </c>
      <c r="V1751" s="26">
        <v>1</v>
      </c>
      <c r="W1751" s="5">
        <v>7</v>
      </c>
      <c r="X1751" s="6">
        <v>3</v>
      </c>
      <c r="Y1751" s="7">
        <v>3</v>
      </c>
      <c r="Z1751" s="8">
        <v>4</v>
      </c>
      <c r="AA1751" s="6">
        <v>1</v>
      </c>
      <c r="AB1751" s="7">
        <v>0</v>
      </c>
      <c r="AC1751" s="7">
        <v>1</v>
      </c>
      <c r="AD1751" s="7">
        <v>0</v>
      </c>
      <c r="AE1751" s="7">
        <v>0</v>
      </c>
      <c r="AF1751" s="6">
        <v>0</v>
      </c>
      <c r="AG1751" s="8">
        <v>0</v>
      </c>
      <c r="AH1751" s="6">
        <v>0</v>
      </c>
      <c r="AI1751" s="7">
        <v>0</v>
      </c>
      <c r="AJ1751" s="8">
        <v>6</v>
      </c>
      <c r="AK1751" s="39">
        <v>26</v>
      </c>
    </row>
    <row r="1752" spans="1:37" x14ac:dyDescent="0.15">
      <c r="A1752" t="s">
        <v>15826</v>
      </c>
      <c r="B1752" t="s">
        <v>15827</v>
      </c>
      <c r="C1752" s="52" t="s">
        <v>15828</v>
      </c>
      <c r="E1752" s="45">
        <f t="shared" si="783"/>
        <v>1</v>
      </c>
      <c r="F1752" s="42">
        <f t="shared" si="784"/>
        <v>0</v>
      </c>
      <c r="G1752" s="43">
        <f t="shared" si="785"/>
        <v>1.2857142857142858</v>
      </c>
      <c r="H1752" s="46">
        <f t="shared" si="786"/>
        <v>0.5714285714285714</v>
      </c>
      <c r="I1752" s="42">
        <f t="shared" si="787"/>
        <v>0.14285714285714285</v>
      </c>
      <c r="J1752" s="43">
        <f t="shared" si="788"/>
        <v>0</v>
      </c>
      <c r="K1752" s="43">
        <f t="shared" si="789"/>
        <v>5.7142857142857135</v>
      </c>
      <c r="L1752" s="43">
        <f t="shared" si="790"/>
        <v>0</v>
      </c>
      <c r="M1752" s="46">
        <f t="shared" si="791"/>
        <v>0</v>
      </c>
      <c r="N1752" s="42">
        <f t="shared" si="792"/>
        <v>0</v>
      </c>
      <c r="O1752" s="46">
        <f t="shared" si="793"/>
        <v>0</v>
      </c>
      <c r="P1752" s="42">
        <f t="shared" si="794"/>
        <v>0</v>
      </c>
      <c r="Q1752" s="43">
        <f t="shared" si="795"/>
        <v>0</v>
      </c>
      <c r="R1752" s="46">
        <f t="shared" si="796"/>
        <v>0</v>
      </c>
      <c r="V1752" s="26">
        <v>1</v>
      </c>
      <c r="W1752" s="5">
        <v>7</v>
      </c>
      <c r="X1752" s="6">
        <v>0</v>
      </c>
      <c r="Y1752" s="7">
        <v>9</v>
      </c>
      <c r="Z1752" s="8">
        <v>4</v>
      </c>
      <c r="AA1752" s="6">
        <v>1</v>
      </c>
      <c r="AB1752" s="7">
        <v>0</v>
      </c>
      <c r="AC1752" s="7">
        <v>4</v>
      </c>
      <c r="AD1752" s="7">
        <v>0</v>
      </c>
      <c r="AE1752" s="7">
        <v>0</v>
      </c>
      <c r="AF1752" s="6">
        <v>0</v>
      </c>
      <c r="AG1752" s="8">
        <v>0</v>
      </c>
      <c r="AH1752" s="6">
        <v>0</v>
      </c>
      <c r="AI1752" s="7">
        <v>0</v>
      </c>
      <c r="AJ1752" s="8">
        <v>0</v>
      </c>
      <c r="AK1752" s="39">
        <v>26</v>
      </c>
    </row>
    <row r="1753" spans="1:37" hidden="1" x14ac:dyDescent="0.15">
      <c r="A1753" t="s">
        <v>15943</v>
      </c>
      <c r="B1753" t="s">
        <v>15944</v>
      </c>
      <c r="C1753" s="52" t="s">
        <v>15945</v>
      </c>
      <c r="E1753" s="45">
        <f t="shared" si="783"/>
        <v>1</v>
      </c>
      <c r="F1753" s="42">
        <f t="shared" si="784"/>
        <v>0</v>
      </c>
      <c r="G1753" s="43">
        <f t="shared" si="785"/>
        <v>0.2857142857142857</v>
      </c>
      <c r="H1753" s="46">
        <f t="shared" si="786"/>
        <v>0.42857142857142855</v>
      </c>
      <c r="I1753" s="42">
        <f t="shared" si="787"/>
        <v>0.42857142857142855</v>
      </c>
      <c r="J1753" s="43">
        <f t="shared" si="788"/>
        <v>1.4285714285714284</v>
      </c>
      <c r="K1753" s="43">
        <f t="shared" si="789"/>
        <v>5.7142857142857135</v>
      </c>
      <c r="L1753" s="43">
        <f t="shared" si="790"/>
        <v>0</v>
      </c>
      <c r="M1753" s="46">
        <f t="shared" si="791"/>
        <v>0</v>
      </c>
      <c r="N1753" s="42">
        <f t="shared" si="792"/>
        <v>28.571428571428569</v>
      </c>
      <c r="O1753" s="46">
        <f t="shared" si="793"/>
        <v>0</v>
      </c>
      <c r="P1753" s="42">
        <f t="shared" si="794"/>
        <v>0</v>
      </c>
      <c r="Q1753" s="43">
        <f t="shared" si="795"/>
        <v>0</v>
      </c>
      <c r="R1753" s="46">
        <f t="shared" si="796"/>
        <v>0</v>
      </c>
      <c r="V1753" s="26">
        <v>4</v>
      </c>
      <c r="W1753" s="5">
        <v>7</v>
      </c>
      <c r="X1753" s="6">
        <v>0</v>
      </c>
      <c r="Y1753" s="7">
        <v>2</v>
      </c>
      <c r="Z1753" s="8">
        <v>3</v>
      </c>
      <c r="AA1753" s="6">
        <v>3</v>
      </c>
      <c r="AB1753" s="7">
        <v>1</v>
      </c>
      <c r="AC1753" s="7">
        <v>4</v>
      </c>
      <c r="AD1753" s="7">
        <v>0</v>
      </c>
      <c r="AE1753" s="7">
        <v>0</v>
      </c>
      <c r="AF1753" s="6">
        <v>2</v>
      </c>
      <c r="AG1753" s="8">
        <v>0</v>
      </c>
      <c r="AH1753" s="6">
        <v>0</v>
      </c>
      <c r="AI1753" s="7">
        <v>0</v>
      </c>
      <c r="AJ1753" s="8">
        <v>0</v>
      </c>
      <c r="AK1753" s="39">
        <v>26</v>
      </c>
    </row>
    <row r="1754" spans="1:37" x14ac:dyDescent="0.15">
      <c r="A1754" t="s">
        <v>15976</v>
      </c>
      <c r="B1754" t="s">
        <v>15977</v>
      </c>
      <c r="C1754" s="52" t="s">
        <v>15978</v>
      </c>
      <c r="E1754" s="45">
        <f t="shared" si="783"/>
        <v>1</v>
      </c>
      <c r="F1754" s="42">
        <f t="shared" si="784"/>
        <v>0.42857142857142855</v>
      </c>
      <c r="G1754" s="43">
        <f t="shared" si="785"/>
        <v>0</v>
      </c>
      <c r="H1754" s="46">
        <f t="shared" si="786"/>
        <v>0.42857142857142855</v>
      </c>
      <c r="I1754" s="42">
        <f t="shared" si="787"/>
        <v>0.7142857142857143</v>
      </c>
      <c r="J1754" s="43">
        <f t="shared" si="788"/>
        <v>1.4285714285714284</v>
      </c>
      <c r="K1754" s="43">
        <f t="shared" si="789"/>
        <v>2.8571428571428568</v>
      </c>
      <c r="L1754" s="43">
        <f t="shared" si="790"/>
        <v>5.7142857142857135</v>
      </c>
      <c r="M1754" s="46">
        <f t="shared" si="791"/>
        <v>0</v>
      </c>
      <c r="N1754" s="42">
        <f t="shared" si="792"/>
        <v>0</v>
      </c>
      <c r="O1754" s="46">
        <f t="shared" si="793"/>
        <v>0</v>
      </c>
      <c r="P1754" s="42">
        <f t="shared" si="794"/>
        <v>0</v>
      </c>
      <c r="Q1754" s="43">
        <f t="shared" si="795"/>
        <v>0</v>
      </c>
      <c r="R1754" s="46">
        <f t="shared" si="796"/>
        <v>0</v>
      </c>
      <c r="V1754" s="26">
        <v>1</v>
      </c>
      <c r="W1754" s="5">
        <v>7</v>
      </c>
      <c r="X1754" s="6">
        <v>3</v>
      </c>
      <c r="Y1754" s="7">
        <v>0</v>
      </c>
      <c r="Z1754" s="8">
        <v>3</v>
      </c>
      <c r="AA1754" s="6">
        <v>5</v>
      </c>
      <c r="AB1754" s="7">
        <v>1</v>
      </c>
      <c r="AC1754" s="7">
        <v>2</v>
      </c>
      <c r="AD1754" s="7">
        <v>4</v>
      </c>
      <c r="AE1754" s="7">
        <v>0</v>
      </c>
      <c r="AF1754" s="6">
        <v>0</v>
      </c>
      <c r="AG1754" s="8">
        <v>0</v>
      </c>
      <c r="AH1754" s="6">
        <v>0</v>
      </c>
      <c r="AI1754" s="7">
        <v>0</v>
      </c>
      <c r="AJ1754" s="8">
        <v>0</v>
      </c>
      <c r="AK1754" s="39">
        <v>26</v>
      </c>
    </row>
    <row r="1755" spans="1:37" hidden="1" x14ac:dyDescent="0.15">
      <c r="A1755" t="s">
        <v>16120</v>
      </c>
      <c r="B1755" t="s">
        <v>16121</v>
      </c>
      <c r="C1755" s="52" t="s">
        <v>16122</v>
      </c>
      <c r="E1755" s="45">
        <f t="shared" si="783"/>
        <v>1</v>
      </c>
      <c r="F1755" s="42">
        <f t="shared" si="784"/>
        <v>1</v>
      </c>
      <c r="G1755" s="43">
        <f t="shared" si="785"/>
        <v>0.5714285714285714</v>
      </c>
      <c r="H1755" s="46">
        <f t="shared" si="786"/>
        <v>0</v>
      </c>
      <c r="I1755" s="42">
        <f t="shared" si="787"/>
        <v>0.2857142857142857</v>
      </c>
      <c r="J1755" s="43">
        <f t="shared" si="788"/>
        <v>0</v>
      </c>
      <c r="K1755" s="43">
        <f t="shared" si="789"/>
        <v>0</v>
      </c>
      <c r="L1755" s="43">
        <f t="shared" si="790"/>
        <v>0</v>
      </c>
      <c r="M1755" s="46">
        <f t="shared" si="791"/>
        <v>142.85714285714283</v>
      </c>
      <c r="N1755" s="42">
        <f t="shared" si="792"/>
        <v>14.285714285714285</v>
      </c>
      <c r="O1755" s="46">
        <f t="shared" si="793"/>
        <v>0</v>
      </c>
      <c r="P1755" s="42">
        <f t="shared" si="794"/>
        <v>0</v>
      </c>
      <c r="Q1755" s="43">
        <f t="shared" si="795"/>
        <v>0</v>
      </c>
      <c r="R1755" s="46">
        <f t="shared" si="796"/>
        <v>0</v>
      </c>
      <c r="V1755" s="26">
        <v>3</v>
      </c>
      <c r="W1755" s="5">
        <v>7</v>
      </c>
      <c r="X1755" s="6">
        <v>7</v>
      </c>
      <c r="Y1755" s="7">
        <v>4</v>
      </c>
      <c r="Z1755" s="8">
        <v>0</v>
      </c>
      <c r="AA1755" s="6">
        <v>2</v>
      </c>
      <c r="AB1755" s="7">
        <v>0</v>
      </c>
      <c r="AC1755" s="7">
        <v>0</v>
      </c>
      <c r="AD1755" s="7">
        <v>0</v>
      </c>
      <c r="AE1755" s="7">
        <v>1</v>
      </c>
      <c r="AF1755" s="6">
        <v>1</v>
      </c>
      <c r="AG1755" s="8">
        <v>0</v>
      </c>
      <c r="AH1755" s="6">
        <v>0</v>
      </c>
      <c r="AI1755" s="7">
        <v>0</v>
      </c>
      <c r="AJ1755" s="8">
        <v>0</v>
      </c>
      <c r="AK1755" s="39">
        <v>25</v>
      </c>
    </row>
    <row r="1756" spans="1:37" hidden="1" x14ac:dyDescent="0.15">
      <c r="A1756" t="s">
        <v>16207</v>
      </c>
      <c r="B1756" t="s">
        <v>16208</v>
      </c>
      <c r="C1756" s="52" t="s">
        <v>16209</v>
      </c>
      <c r="E1756" s="45">
        <f t="shared" si="783"/>
        <v>1</v>
      </c>
      <c r="F1756" s="42">
        <f t="shared" si="784"/>
        <v>0</v>
      </c>
      <c r="G1756" s="43">
        <f t="shared" si="785"/>
        <v>0.42857142857142855</v>
      </c>
      <c r="H1756" s="46">
        <f t="shared" si="786"/>
        <v>0</v>
      </c>
      <c r="I1756" s="42">
        <f t="shared" si="787"/>
        <v>0.7142857142857143</v>
      </c>
      <c r="J1756" s="43">
        <f t="shared" si="788"/>
        <v>0</v>
      </c>
      <c r="K1756" s="43">
        <f t="shared" si="789"/>
        <v>7.1428571428571423</v>
      </c>
      <c r="L1756" s="43">
        <f t="shared" si="790"/>
        <v>0</v>
      </c>
      <c r="M1756" s="46">
        <f t="shared" si="791"/>
        <v>0</v>
      </c>
      <c r="N1756" s="42">
        <f t="shared" si="792"/>
        <v>0</v>
      </c>
      <c r="O1756" s="46">
        <f t="shared" si="793"/>
        <v>1428.5714285714284</v>
      </c>
      <c r="P1756" s="42">
        <f t="shared" si="794"/>
        <v>0</v>
      </c>
      <c r="Q1756" s="43">
        <f t="shared" si="795"/>
        <v>0</v>
      </c>
      <c r="R1756" s="46">
        <f t="shared" si="796"/>
        <v>28571.428571428569</v>
      </c>
      <c r="V1756" s="26">
        <v>2</v>
      </c>
      <c r="W1756" s="5">
        <v>7</v>
      </c>
      <c r="X1756" s="6">
        <v>0</v>
      </c>
      <c r="Y1756" s="7">
        <v>3</v>
      </c>
      <c r="Z1756" s="8">
        <v>0</v>
      </c>
      <c r="AA1756" s="6">
        <v>5</v>
      </c>
      <c r="AB1756" s="7">
        <v>0</v>
      </c>
      <c r="AC1756" s="7">
        <v>5</v>
      </c>
      <c r="AD1756" s="7">
        <v>0</v>
      </c>
      <c r="AE1756" s="7">
        <v>0</v>
      </c>
      <c r="AF1756" s="6">
        <v>0</v>
      </c>
      <c r="AG1756" s="8">
        <v>1</v>
      </c>
      <c r="AH1756" s="6">
        <v>0</v>
      </c>
      <c r="AI1756" s="7">
        <v>0</v>
      </c>
      <c r="AJ1756" s="8">
        <v>2</v>
      </c>
      <c r="AK1756" s="39">
        <v>25</v>
      </c>
    </row>
    <row r="1757" spans="1:37" x14ac:dyDescent="0.15">
      <c r="A1757" t="s">
        <v>16342</v>
      </c>
      <c r="B1757" t="s">
        <v>16343</v>
      </c>
      <c r="C1757" s="52" t="s">
        <v>16344</v>
      </c>
      <c r="E1757" s="45">
        <f t="shared" si="783"/>
        <v>1</v>
      </c>
      <c r="F1757" s="42">
        <f t="shared" si="784"/>
        <v>0</v>
      </c>
      <c r="G1757" s="43">
        <f t="shared" si="785"/>
        <v>0.5714285714285714</v>
      </c>
      <c r="H1757" s="46">
        <f t="shared" si="786"/>
        <v>0.42857142857142855</v>
      </c>
      <c r="I1757" s="42">
        <f t="shared" si="787"/>
        <v>0.7142857142857143</v>
      </c>
      <c r="J1757" s="43">
        <f t="shared" si="788"/>
        <v>0</v>
      </c>
      <c r="K1757" s="43">
        <f t="shared" si="789"/>
        <v>2.8571428571428568</v>
      </c>
      <c r="L1757" s="43">
        <f t="shared" si="790"/>
        <v>0</v>
      </c>
      <c r="M1757" s="46">
        <f t="shared" si="791"/>
        <v>0</v>
      </c>
      <c r="N1757" s="42">
        <f t="shared" si="792"/>
        <v>0</v>
      </c>
      <c r="O1757" s="46">
        <f t="shared" si="793"/>
        <v>0</v>
      </c>
      <c r="P1757" s="42">
        <f t="shared" si="794"/>
        <v>0</v>
      </c>
      <c r="Q1757" s="43">
        <f t="shared" si="795"/>
        <v>28.571428571428569</v>
      </c>
      <c r="R1757" s="46">
        <f t="shared" si="796"/>
        <v>0</v>
      </c>
      <c r="V1757" s="26">
        <v>2</v>
      </c>
      <c r="W1757" s="5">
        <v>7</v>
      </c>
      <c r="X1757" s="6">
        <v>0</v>
      </c>
      <c r="Y1757" s="7">
        <v>4</v>
      </c>
      <c r="Z1757" s="8">
        <v>3</v>
      </c>
      <c r="AA1757" s="6">
        <v>5</v>
      </c>
      <c r="AB1757" s="7">
        <v>0</v>
      </c>
      <c r="AC1757" s="7">
        <v>2</v>
      </c>
      <c r="AD1757" s="7">
        <v>0</v>
      </c>
      <c r="AE1757" s="7">
        <v>0</v>
      </c>
      <c r="AF1757" s="6">
        <v>0</v>
      </c>
      <c r="AG1757" s="8">
        <v>0</v>
      </c>
      <c r="AH1757" s="6">
        <v>0</v>
      </c>
      <c r="AI1757" s="7">
        <v>2</v>
      </c>
      <c r="AJ1757" s="8">
        <v>0</v>
      </c>
      <c r="AK1757" s="39">
        <v>25</v>
      </c>
    </row>
    <row r="1758" spans="1:37" hidden="1" x14ac:dyDescent="0.15">
      <c r="A1758" t="s">
        <v>16363</v>
      </c>
      <c r="B1758" t="s">
        <v>16364</v>
      </c>
      <c r="C1758" s="52" t="s">
        <v>16365</v>
      </c>
      <c r="E1758" s="45">
        <f t="shared" si="783"/>
        <v>1</v>
      </c>
      <c r="F1758" s="42">
        <f t="shared" si="784"/>
        <v>0.7142857142857143</v>
      </c>
      <c r="G1758" s="43">
        <f t="shared" si="785"/>
        <v>0.14285714285714285</v>
      </c>
      <c r="H1758" s="46">
        <f t="shared" si="786"/>
        <v>0.14285714285714285</v>
      </c>
      <c r="I1758" s="42">
        <f t="shared" si="787"/>
        <v>0.2857142857142857</v>
      </c>
      <c r="J1758" s="43">
        <f t="shared" si="788"/>
        <v>0</v>
      </c>
      <c r="K1758" s="43">
        <f t="shared" si="789"/>
        <v>8.5714285714285712</v>
      </c>
      <c r="L1758" s="43">
        <f t="shared" si="790"/>
        <v>1.4285714285714284</v>
      </c>
      <c r="M1758" s="46">
        <f t="shared" si="791"/>
        <v>0</v>
      </c>
      <c r="N1758" s="42">
        <f t="shared" si="792"/>
        <v>0</v>
      </c>
      <c r="O1758" s="46">
        <f t="shared" si="793"/>
        <v>2857.1428571428569</v>
      </c>
      <c r="P1758" s="42">
        <f t="shared" si="794"/>
        <v>0</v>
      </c>
      <c r="Q1758" s="43">
        <f t="shared" si="795"/>
        <v>0</v>
      </c>
      <c r="R1758" s="46">
        <f t="shared" si="796"/>
        <v>0</v>
      </c>
      <c r="V1758" s="26">
        <v>0</v>
      </c>
      <c r="W1758" s="5">
        <v>7</v>
      </c>
      <c r="X1758" s="6">
        <v>5</v>
      </c>
      <c r="Y1758" s="7">
        <v>1</v>
      </c>
      <c r="Z1758" s="8">
        <v>1</v>
      </c>
      <c r="AA1758" s="6">
        <v>2</v>
      </c>
      <c r="AB1758" s="7">
        <v>0</v>
      </c>
      <c r="AC1758" s="7">
        <v>6</v>
      </c>
      <c r="AD1758" s="7">
        <v>1</v>
      </c>
      <c r="AE1758" s="7">
        <v>0</v>
      </c>
      <c r="AF1758" s="6">
        <v>0</v>
      </c>
      <c r="AG1758" s="8">
        <v>2</v>
      </c>
      <c r="AH1758" s="6">
        <v>0</v>
      </c>
      <c r="AI1758" s="7">
        <v>0</v>
      </c>
      <c r="AJ1758" s="8">
        <v>0</v>
      </c>
      <c r="AK1758" s="39">
        <v>25</v>
      </c>
    </row>
    <row r="1759" spans="1:37" hidden="1" x14ac:dyDescent="0.15">
      <c r="A1759" t="s">
        <v>16369</v>
      </c>
      <c r="B1759" t="s">
        <v>16370</v>
      </c>
      <c r="C1759" s="52" t="s">
        <v>16371</v>
      </c>
      <c r="E1759" s="45">
        <f t="shared" si="783"/>
        <v>1</v>
      </c>
      <c r="F1759" s="42">
        <f t="shared" si="784"/>
        <v>0.42857142857142855</v>
      </c>
      <c r="G1759" s="43">
        <f t="shared" si="785"/>
        <v>0</v>
      </c>
      <c r="H1759" s="46">
        <f t="shared" si="786"/>
        <v>0.2857142857142857</v>
      </c>
      <c r="I1759" s="42">
        <f t="shared" si="787"/>
        <v>0.7142857142857143</v>
      </c>
      <c r="J1759" s="43">
        <f t="shared" si="788"/>
        <v>0</v>
      </c>
      <c r="K1759" s="43">
        <f t="shared" si="789"/>
        <v>1.4285714285714284</v>
      </c>
      <c r="L1759" s="43">
        <f t="shared" si="790"/>
        <v>0</v>
      </c>
      <c r="M1759" s="46">
        <f t="shared" si="791"/>
        <v>0</v>
      </c>
      <c r="N1759" s="42">
        <f t="shared" si="792"/>
        <v>28.571428571428569</v>
      </c>
      <c r="O1759" s="46">
        <f t="shared" si="793"/>
        <v>0</v>
      </c>
      <c r="P1759" s="42">
        <f t="shared" si="794"/>
        <v>0</v>
      </c>
      <c r="Q1759" s="43">
        <f t="shared" si="795"/>
        <v>42.857142857142854</v>
      </c>
      <c r="R1759" s="46">
        <f t="shared" si="796"/>
        <v>0</v>
      </c>
      <c r="V1759" s="26">
        <v>2</v>
      </c>
      <c r="W1759" s="5">
        <v>7</v>
      </c>
      <c r="X1759" s="6">
        <v>3</v>
      </c>
      <c r="Y1759" s="7">
        <v>0</v>
      </c>
      <c r="Z1759" s="8">
        <v>2</v>
      </c>
      <c r="AA1759" s="6">
        <v>5</v>
      </c>
      <c r="AB1759" s="7">
        <v>0</v>
      </c>
      <c r="AC1759" s="7">
        <v>1</v>
      </c>
      <c r="AD1759" s="7">
        <v>0</v>
      </c>
      <c r="AE1759" s="7">
        <v>0</v>
      </c>
      <c r="AF1759" s="6">
        <v>2</v>
      </c>
      <c r="AG1759" s="8">
        <v>0</v>
      </c>
      <c r="AH1759" s="6">
        <v>0</v>
      </c>
      <c r="AI1759" s="7">
        <v>3</v>
      </c>
      <c r="AJ1759" s="8">
        <v>0</v>
      </c>
      <c r="AK1759" s="39">
        <v>25</v>
      </c>
    </row>
    <row r="1760" spans="1:37" x14ac:dyDescent="0.15">
      <c r="A1760" t="s">
        <v>16405</v>
      </c>
      <c r="B1760" t="s">
        <v>16406</v>
      </c>
      <c r="C1760" s="52" t="s">
        <v>16407</v>
      </c>
      <c r="E1760" s="45">
        <f t="shared" si="783"/>
        <v>1</v>
      </c>
      <c r="F1760" s="42">
        <f t="shared" si="784"/>
        <v>0.2857142857142857</v>
      </c>
      <c r="G1760" s="43">
        <f t="shared" si="785"/>
        <v>0.42857142857142855</v>
      </c>
      <c r="H1760" s="46">
        <f t="shared" si="786"/>
        <v>0.8571428571428571</v>
      </c>
      <c r="I1760" s="42">
        <f t="shared" si="787"/>
        <v>0.8571428571428571</v>
      </c>
      <c r="J1760" s="43">
        <f t="shared" si="788"/>
        <v>0</v>
      </c>
      <c r="K1760" s="43">
        <f t="shared" si="789"/>
        <v>1.4285714285714284</v>
      </c>
      <c r="L1760" s="43">
        <f t="shared" si="790"/>
        <v>0</v>
      </c>
      <c r="M1760" s="46">
        <f t="shared" si="791"/>
        <v>0</v>
      </c>
      <c r="N1760" s="42">
        <f t="shared" si="792"/>
        <v>0</v>
      </c>
      <c r="O1760" s="46">
        <f t="shared" si="793"/>
        <v>0</v>
      </c>
      <c r="P1760" s="42">
        <f t="shared" si="794"/>
        <v>0</v>
      </c>
      <c r="Q1760" s="43">
        <f t="shared" si="795"/>
        <v>0</v>
      </c>
      <c r="R1760" s="46">
        <f t="shared" si="796"/>
        <v>0</v>
      </c>
      <c r="V1760" s="26">
        <v>0</v>
      </c>
      <c r="W1760" s="5">
        <v>7</v>
      </c>
      <c r="X1760" s="6">
        <v>2</v>
      </c>
      <c r="Y1760" s="7">
        <v>3</v>
      </c>
      <c r="Z1760" s="8">
        <v>6</v>
      </c>
      <c r="AA1760" s="6">
        <v>6</v>
      </c>
      <c r="AB1760" s="7">
        <v>0</v>
      </c>
      <c r="AC1760" s="7">
        <v>1</v>
      </c>
      <c r="AD1760" s="7">
        <v>0</v>
      </c>
      <c r="AE1760" s="7">
        <v>0</v>
      </c>
      <c r="AF1760" s="6">
        <v>0</v>
      </c>
      <c r="AG1760" s="8">
        <v>0</v>
      </c>
      <c r="AH1760" s="6">
        <v>0</v>
      </c>
      <c r="AI1760" s="7">
        <v>0</v>
      </c>
      <c r="AJ1760" s="8">
        <v>0</v>
      </c>
      <c r="AK1760" s="39">
        <v>25</v>
      </c>
    </row>
    <row r="1761" spans="1:37" x14ac:dyDescent="0.15">
      <c r="A1761" t="s">
        <v>16471</v>
      </c>
      <c r="B1761" t="s">
        <v>16472</v>
      </c>
      <c r="C1761" s="52" t="s">
        <v>16473</v>
      </c>
      <c r="E1761" s="45">
        <f t="shared" si="783"/>
        <v>1</v>
      </c>
      <c r="F1761" s="42">
        <f t="shared" si="784"/>
        <v>0.14285714285714285</v>
      </c>
      <c r="G1761" s="43">
        <f t="shared" si="785"/>
        <v>0.5714285714285714</v>
      </c>
      <c r="H1761" s="46">
        <f t="shared" si="786"/>
        <v>0.2857142857142857</v>
      </c>
      <c r="I1761" s="42">
        <f t="shared" si="787"/>
        <v>0.42857142857142855</v>
      </c>
      <c r="J1761" s="43">
        <f t="shared" si="788"/>
        <v>0</v>
      </c>
      <c r="K1761" s="43">
        <f t="shared" si="789"/>
        <v>11.428571428571427</v>
      </c>
      <c r="L1761" s="43">
        <f t="shared" si="790"/>
        <v>0</v>
      </c>
      <c r="M1761" s="46">
        <f t="shared" si="791"/>
        <v>0</v>
      </c>
      <c r="N1761" s="42">
        <f t="shared" si="792"/>
        <v>0</v>
      </c>
      <c r="O1761" s="46">
        <f t="shared" si="793"/>
        <v>0</v>
      </c>
      <c r="P1761" s="42">
        <f t="shared" si="794"/>
        <v>0</v>
      </c>
      <c r="Q1761" s="43">
        <f t="shared" si="795"/>
        <v>0</v>
      </c>
      <c r="R1761" s="46">
        <f t="shared" si="796"/>
        <v>0</v>
      </c>
      <c r="V1761" s="26">
        <v>0</v>
      </c>
      <c r="W1761" s="5">
        <v>7</v>
      </c>
      <c r="X1761" s="6">
        <v>1</v>
      </c>
      <c r="Y1761" s="7">
        <v>4</v>
      </c>
      <c r="Z1761" s="8">
        <v>2</v>
      </c>
      <c r="AA1761" s="6">
        <v>3</v>
      </c>
      <c r="AB1761" s="7">
        <v>0</v>
      </c>
      <c r="AC1761" s="7">
        <v>8</v>
      </c>
      <c r="AD1761" s="7">
        <v>0</v>
      </c>
      <c r="AE1761" s="7">
        <v>0</v>
      </c>
      <c r="AF1761" s="6">
        <v>0</v>
      </c>
      <c r="AG1761" s="8">
        <v>0</v>
      </c>
      <c r="AH1761" s="6">
        <v>0</v>
      </c>
      <c r="AI1761" s="7">
        <v>0</v>
      </c>
      <c r="AJ1761" s="8">
        <v>0</v>
      </c>
      <c r="AK1761" s="39">
        <v>25</v>
      </c>
    </row>
    <row r="1762" spans="1:37" x14ac:dyDescent="0.15">
      <c r="A1762" t="s">
        <v>16699</v>
      </c>
      <c r="B1762" t="s">
        <v>16700</v>
      </c>
      <c r="C1762" s="52" t="s">
        <v>16701</v>
      </c>
      <c r="E1762" s="45">
        <f t="shared" si="783"/>
        <v>1</v>
      </c>
      <c r="F1762" s="42">
        <f t="shared" si="784"/>
        <v>0.7142857142857143</v>
      </c>
      <c r="G1762" s="43">
        <f t="shared" si="785"/>
        <v>0.42857142857142855</v>
      </c>
      <c r="H1762" s="46">
        <f t="shared" si="786"/>
        <v>0.5714285714285714</v>
      </c>
      <c r="I1762" s="42">
        <f t="shared" si="787"/>
        <v>0.2857142857142857</v>
      </c>
      <c r="J1762" s="43">
        <f t="shared" si="788"/>
        <v>0</v>
      </c>
      <c r="K1762" s="43">
        <f t="shared" si="789"/>
        <v>0</v>
      </c>
      <c r="L1762" s="43">
        <f t="shared" si="790"/>
        <v>0</v>
      </c>
      <c r="M1762" s="46">
        <f t="shared" si="791"/>
        <v>0</v>
      </c>
      <c r="N1762" s="42">
        <f t="shared" si="792"/>
        <v>0</v>
      </c>
      <c r="O1762" s="46">
        <f t="shared" si="793"/>
        <v>0</v>
      </c>
      <c r="P1762" s="42">
        <f t="shared" si="794"/>
        <v>0</v>
      </c>
      <c r="Q1762" s="43">
        <f t="shared" si="795"/>
        <v>0</v>
      </c>
      <c r="R1762" s="46">
        <f t="shared" si="796"/>
        <v>0</v>
      </c>
      <c r="V1762" s="26">
        <v>3</v>
      </c>
      <c r="W1762" s="5">
        <v>7</v>
      </c>
      <c r="X1762" s="6">
        <v>5</v>
      </c>
      <c r="Y1762" s="7">
        <v>3</v>
      </c>
      <c r="Z1762" s="8">
        <v>4</v>
      </c>
      <c r="AA1762" s="6">
        <v>2</v>
      </c>
      <c r="AB1762" s="7">
        <v>0</v>
      </c>
      <c r="AC1762" s="7">
        <v>0</v>
      </c>
      <c r="AD1762" s="7">
        <v>0</v>
      </c>
      <c r="AE1762" s="7">
        <v>0</v>
      </c>
      <c r="AF1762" s="6">
        <v>0</v>
      </c>
      <c r="AG1762" s="8">
        <v>0</v>
      </c>
      <c r="AH1762" s="6">
        <v>0</v>
      </c>
      <c r="AI1762" s="7">
        <v>0</v>
      </c>
      <c r="AJ1762" s="8">
        <v>0</v>
      </c>
      <c r="AK1762" s="39">
        <v>24</v>
      </c>
    </row>
    <row r="1763" spans="1:37" x14ac:dyDescent="0.15">
      <c r="A1763" t="s">
        <v>16702</v>
      </c>
      <c r="B1763" t="s">
        <v>16703</v>
      </c>
      <c r="C1763" s="52" t="s">
        <v>16704</v>
      </c>
      <c r="E1763" s="45">
        <f t="shared" si="783"/>
        <v>1</v>
      </c>
      <c r="F1763" s="42">
        <f t="shared" si="784"/>
        <v>0</v>
      </c>
      <c r="G1763" s="43">
        <f t="shared" si="785"/>
        <v>0.2857142857142857</v>
      </c>
      <c r="H1763" s="46">
        <f t="shared" si="786"/>
        <v>0.5714285714285714</v>
      </c>
      <c r="I1763" s="42">
        <f t="shared" si="787"/>
        <v>0.2857142857142857</v>
      </c>
      <c r="J1763" s="43">
        <f t="shared" si="788"/>
        <v>0</v>
      </c>
      <c r="K1763" s="43">
        <f t="shared" si="789"/>
        <v>11.428571428571427</v>
      </c>
      <c r="L1763" s="43">
        <f t="shared" si="790"/>
        <v>0</v>
      </c>
      <c r="M1763" s="46">
        <f t="shared" si="791"/>
        <v>0</v>
      </c>
      <c r="N1763" s="42">
        <f t="shared" si="792"/>
        <v>0</v>
      </c>
      <c r="O1763" s="46">
        <f t="shared" si="793"/>
        <v>0</v>
      </c>
      <c r="P1763" s="42">
        <f t="shared" si="794"/>
        <v>0</v>
      </c>
      <c r="Q1763" s="43">
        <f t="shared" si="795"/>
        <v>0</v>
      </c>
      <c r="R1763" s="46">
        <f t="shared" si="796"/>
        <v>0</v>
      </c>
      <c r="V1763" s="26">
        <v>1</v>
      </c>
      <c r="W1763" s="5">
        <v>7</v>
      </c>
      <c r="X1763" s="6">
        <v>0</v>
      </c>
      <c r="Y1763" s="7">
        <v>2</v>
      </c>
      <c r="Z1763" s="8">
        <v>4</v>
      </c>
      <c r="AA1763" s="6">
        <v>2</v>
      </c>
      <c r="AB1763" s="7">
        <v>0</v>
      </c>
      <c r="AC1763" s="7">
        <v>8</v>
      </c>
      <c r="AD1763" s="7">
        <v>0</v>
      </c>
      <c r="AE1763" s="7">
        <v>0</v>
      </c>
      <c r="AF1763" s="6">
        <v>0</v>
      </c>
      <c r="AG1763" s="8">
        <v>0</v>
      </c>
      <c r="AH1763" s="6">
        <v>0</v>
      </c>
      <c r="AI1763" s="7">
        <v>0</v>
      </c>
      <c r="AJ1763" s="8">
        <v>0</v>
      </c>
      <c r="AK1763" s="39">
        <v>24</v>
      </c>
    </row>
    <row r="1764" spans="1:37" x14ac:dyDescent="0.15">
      <c r="A1764" t="s">
        <v>16735</v>
      </c>
      <c r="B1764" t="s">
        <v>16736</v>
      </c>
      <c r="C1764" s="52" t="s">
        <v>16737</v>
      </c>
      <c r="E1764" s="45">
        <f t="shared" si="783"/>
        <v>1</v>
      </c>
      <c r="F1764" s="42">
        <f t="shared" si="784"/>
        <v>0.2857142857142857</v>
      </c>
      <c r="G1764" s="43">
        <f t="shared" si="785"/>
        <v>0.42857142857142855</v>
      </c>
      <c r="H1764" s="46">
        <f t="shared" si="786"/>
        <v>0.14285714285714285</v>
      </c>
      <c r="I1764" s="42">
        <f t="shared" si="787"/>
        <v>0</v>
      </c>
      <c r="J1764" s="43">
        <f t="shared" si="788"/>
        <v>0</v>
      </c>
      <c r="K1764" s="43">
        <f t="shared" si="789"/>
        <v>0</v>
      </c>
      <c r="L1764" s="43">
        <f t="shared" si="790"/>
        <v>2.8571428571428568</v>
      </c>
      <c r="M1764" s="46">
        <f t="shared" si="791"/>
        <v>0</v>
      </c>
      <c r="N1764" s="42">
        <f t="shared" si="792"/>
        <v>0</v>
      </c>
      <c r="O1764" s="46">
        <f t="shared" si="793"/>
        <v>0</v>
      </c>
      <c r="P1764" s="42">
        <f t="shared" si="794"/>
        <v>0</v>
      </c>
      <c r="Q1764" s="43">
        <f t="shared" si="795"/>
        <v>100</v>
      </c>
      <c r="R1764" s="46">
        <f t="shared" si="796"/>
        <v>0</v>
      </c>
      <c r="V1764" s="26">
        <v>2</v>
      </c>
      <c r="W1764" s="5">
        <v>7</v>
      </c>
      <c r="X1764" s="6">
        <v>2</v>
      </c>
      <c r="Y1764" s="7">
        <v>3</v>
      </c>
      <c r="Z1764" s="8">
        <v>1</v>
      </c>
      <c r="AA1764" s="6">
        <v>0</v>
      </c>
      <c r="AB1764" s="7">
        <v>0</v>
      </c>
      <c r="AC1764" s="7">
        <v>0</v>
      </c>
      <c r="AD1764" s="7">
        <v>2</v>
      </c>
      <c r="AE1764" s="7">
        <v>0</v>
      </c>
      <c r="AF1764" s="6">
        <v>0</v>
      </c>
      <c r="AG1764" s="8">
        <v>0</v>
      </c>
      <c r="AH1764" s="6">
        <v>0</v>
      </c>
      <c r="AI1764" s="7">
        <v>7</v>
      </c>
      <c r="AJ1764" s="8">
        <v>0</v>
      </c>
      <c r="AK1764" s="39">
        <v>24</v>
      </c>
    </row>
    <row r="1765" spans="1:37" x14ac:dyDescent="0.15">
      <c r="A1765" t="s">
        <v>16972</v>
      </c>
      <c r="B1765" t="s">
        <v>16973</v>
      </c>
      <c r="C1765" s="52" t="s">
        <v>16974</v>
      </c>
      <c r="E1765" s="45">
        <f t="shared" si="783"/>
        <v>1</v>
      </c>
      <c r="F1765" s="42">
        <f t="shared" si="784"/>
        <v>0.14285714285714285</v>
      </c>
      <c r="G1765" s="43">
        <f t="shared" si="785"/>
        <v>0</v>
      </c>
      <c r="H1765" s="46">
        <f t="shared" si="786"/>
        <v>0.2857142857142857</v>
      </c>
      <c r="I1765" s="42">
        <f t="shared" si="787"/>
        <v>0.5714285714285714</v>
      </c>
      <c r="J1765" s="43">
        <f t="shared" si="788"/>
        <v>0</v>
      </c>
      <c r="K1765" s="43">
        <f t="shared" si="789"/>
        <v>10</v>
      </c>
      <c r="L1765" s="43">
        <f t="shared" si="790"/>
        <v>0</v>
      </c>
      <c r="M1765" s="46">
        <f t="shared" si="791"/>
        <v>0</v>
      </c>
      <c r="N1765" s="42">
        <f t="shared" si="792"/>
        <v>0</v>
      </c>
      <c r="O1765" s="46">
        <f t="shared" si="793"/>
        <v>0</v>
      </c>
      <c r="P1765" s="42">
        <f t="shared" si="794"/>
        <v>0</v>
      </c>
      <c r="Q1765" s="43">
        <f t="shared" si="795"/>
        <v>0</v>
      </c>
      <c r="R1765" s="46">
        <f t="shared" si="796"/>
        <v>0</v>
      </c>
      <c r="V1765" s="26">
        <v>3</v>
      </c>
      <c r="W1765" s="5">
        <v>7</v>
      </c>
      <c r="X1765" s="6">
        <v>1</v>
      </c>
      <c r="Y1765" s="7">
        <v>0</v>
      </c>
      <c r="Z1765" s="8">
        <v>2</v>
      </c>
      <c r="AA1765" s="6">
        <v>4</v>
      </c>
      <c r="AB1765" s="7">
        <v>0</v>
      </c>
      <c r="AC1765" s="7">
        <v>7</v>
      </c>
      <c r="AD1765" s="7">
        <v>0</v>
      </c>
      <c r="AE1765" s="7">
        <v>0</v>
      </c>
      <c r="AF1765" s="6">
        <v>0</v>
      </c>
      <c r="AG1765" s="8">
        <v>0</v>
      </c>
      <c r="AH1765" s="6">
        <v>0</v>
      </c>
      <c r="AI1765" s="7">
        <v>0</v>
      </c>
      <c r="AJ1765" s="8">
        <v>0</v>
      </c>
      <c r="AK1765" s="39">
        <v>24</v>
      </c>
    </row>
    <row r="1766" spans="1:37" x14ac:dyDescent="0.15">
      <c r="A1766" t="s">
        <v>17146</v>
      </c>
      <c r="B1766" t="s">
        <v>17147</v>
      </c>
      <c r="C1766" s="52" t="s">
        <v>17148</v>
      </c>
      <c r="E1766" s="45">
        <f t="shared" si="783"/>
        <v>1</v>
      </c>
      <c r="F1766" s="42">
        <f t="shared" si="784"/>
        <v>0</v>
      </c>
      <c r="G1766" s="43">
        <f t="shared" si="785"/>
        <v>0.2857142857142857</v>
      </c>
      <c r="H1766" s="46">
        <f t="shared" si="786"/>
        <v>0.7142857142857143</v>
      </c>
      <c r="I1766" s="42">
        <f t="shared" si="787"/>
        <v>0.5714285714285714</v>
      </c>
      <c r="J1766" s="43">
        <f t="shared" si="788"/>
        <v>0</v>
      </c>
      <c r="K1766" s="43">
        <f t="shared" si="789"/>
        <v>7.1428571428571423</v>
      </c>
      <c r="L1766" s="43">
        <f t="shared" si="790"/>
        <v>0</v>
      </c>
      <c r="M1766" s="46">
        <f t="shared" si="791"/>
        <v>0</v>
      </c>
      <c r="N1766" s="42">
        <f t="shared" si="792"/>
        <v>0</v>
      </c>
      <c r="O1766" s="46">
        <f t="shared" si="793"/>
        <v>0</v>
      </c>
      <c r="P1766" s="42">
        <f t="shared" si="794"/>
        <v>0</v>
      </c>
      <c r="Q1766" s="43">
        <f t="shared" si="795"/>
        <v>0</v>
      </c>
      <c r="R1766" s="46">
        <f t="shared" si="796"/>
        <v>0</v>
      </c>
      <c r="V1766" s="26">
        <v>1</v>
      </c>
      <c r="W1766" s="5">
        <v>7</v>
      </c>
      <c r="X1766" s="6">
        <v>0</v>
      </c>
      <c r="Y1766" s="7">
        <v>2</v>
      </c>
      <c r="Z1766" s="8">
        <v>5</v>
      </c>
      <c r="AA1766" s="6">
        <v>4</v>
      </c>
      <c r="AB1766" s="7">
        <v>0</v>
      </c>
      <c r="AC1766" s="7">
        <v>5</v>
      </c>
      <c r="AD1766" s="7">
        <v>0</v>
      </c>
      <c r="AE1766" s="7">
        <v>0</v>
      </c>
      <c r="AF1766" s="6">
        <v>0</v>
      </c>
      <c r="AG1766" s="8">
        <v>0</v>
      </c>
      <c r="AH1766" s="6">
        <v>0</v>
      </c>
      <c r="AI1766" s="7">
        <v>0</v>
      </c>
      <c r="AJ1766" s="8">
        <v>0</v>
      </c>
      <c r="AK1766" s="39">
        <v>24</v>
      </c>
    </row>
    <row r="1767" spans="1:37" x14ac:dyDescent="0.15">
      <c r="A1767" t="s">
        <v>17167</v>
      </c>
      <c r="B1767" t="s">
        <v>17168</v>
      </c>
      <c r="C1767" s="52" t="s">
        <v>17169</v>
      </c>
      <c r="E1767" s="45">
        <f t="shared" si="783"/>
        <v>1</v>
      </c>
      <c r="F1767" s="42">
        <f t="shared" si="784"/>
        <v>0</v>
      </c>
      <c r="G1767" s="43">
        <f t="shared" si="785"/>
        <v>0</v>
      </c>
      <c r="H1767" s="46">
        <f t="shared" si="786"/>
        <v>0</v>
      </c>
      <c r="I1767" s="42">
        <f t="shared" si="787"/>
        <v>0</v>
      </c>
      <c r="J1767" s="43">
        <f t="shared" si="788"/>
        <v>0</v>
      </c>
      <c r="K1767" s="43">
        <f t="shared" si="789"/>
        <v>0</v>
      </c>
      <c r="L1767" s="43">
        <f t="shared" si="790"/>
        <v>0</v>
      </c>
      <c r="M1767" s="46">
        <f t="shared" si="791"/>
        <v>0</v>
      </c>
      <c r="N1767" s="42">
        <f t="shared" si="792"/>
        <v>0</v>
      </c>
      <c r="O1767" s="46">
        <f t="shared" si="793"/>
        <v>0</v>
      </c>
      <c r="P1767" s="42">
        <f t="shared" si="794"/>
        <v>0</v>
      </c>
      <c r="Q1767" s="43">
        <f t="shared" si="795"/>
        <v>228.57142857142856</v>
      </c>
      <c r="R1767" s="46">
        <f t="shared" si="796"/>
        <v>0</v>
      </c>
      <c r="V1767" s="26">
        <v>0</v>
      </c>
      <c r="W1767" s="5">
        <v>7</v>
      </c>
      <c r="X1767" s="6">
        <v>0</v>
      </c>
      <c r="Y1767" s="7">
        <v>0</v>
      </c>
      <c r="Z1767" s="8">
        <v>0</v>
      </c>
      <c r="AA1767" s="6">
        <v>0</v>
      </c>
      <c r="AB1767" s="7">
        <v>0</v>
      </c>
      <c r="AC1767" s="7">
        <v>0</v>
      </c>
      <c r="AD1767" s="7">
        <v>0</v>
      </c>
      <c r="AE1767" s="7">
        <v>0</v>
      </c>
      <c r="AF1767" s="6">
        <v>0</v>
      </c>
      <c r="AG1767" s="8">
        <v>0</v>
      </c>
      <c r="AH1767" s="6">
        <v>0</v>
      </c>
      <c r="AI1767" s="7">
        <v>16</v>
      </c>
      <c r="AJ1767" s="8">
        <v>0</v>
      </c>
      <c r="AK1767" s="39">
        <v>23</v>
      </c>
    </row>
    <row r="1768" spans="1:37" x14ac:dyDescent="0.15">
      <c r="A1768" t="s">
        <v>17242</v>
      </c>
      <c r="B1768" t="s">
        <v>17243</v>
      </c>
      <c r="C1768" s="52" t="s">
        <v>17244</v>
      </c>
      <c r="E1768" s="45">
        <f t="shared" si="783"/>
        <v>1</v>
      </c>
      <c r="F1768" s="42">
        <f t="shared" si="784"/>
        <v>0.5714285714285714</v>
      </c>
      <c r="G1768" s="43">
        <f t="shared" si="785"/>
        <v>0.14285714285714285</v>
      </c>
      <c r="H1768" s="46">
        <f t="shared" si="786"/>
        <v>0.7142857142857143</v>
      </c>
      <c r="I1768" s="42">
        <f t="shared" si="787"/>
        <v>0</v>
      </c>
      <c r="J1768" s="43">
        <f t="shared" si="788"/>
        <v>0</v>
      </c>
      <c r="K1768" s="43">
        <f t="shared" si="789"/>
        <v>4.2857142857142856</v>
      </c>
      <c r="L1768" s="43">
        <f t="shared" si="790"/>
        <v>1.4285714285714284</v>
      </c>
      <c r="M1768" s="46">
        <f t="shared" si="791"/>
        <v>0</v>
      </c>
      <c r="N1768" s="42">
        <f t="shared" si="792"/>
        <v>0</v>
      </c>
      <c r="O1768" s="46">
        <f t="shared" si="793"/>
        <v>0</v>
      </c>
      <c r="P1768" s="42">
        <f t="shared" si="794"/>
        <v>0</v>
      </c>
      <c r="Q1768" s="43">
        <f t="shared" si="795"/>
        <v>0</v>
      </c>
      <c r="R1768" s="46">
        <f t="shared" si="796"/>
        <v>0</v>
      </c>
      <c r="V1768" s="26">
        <v>2</v>
      </c>
      <c r="W1768" s="5">
        <v>7</v>
      </c>
      <c r="X1768" s="6">
        <v>4</v>
      </c>
      <c r="Y1768" s="7">
        <v>1</v>
      </c>
      <c r="Z1768" s="8">
        <v>5</v>
      </c>
      <c r="AA1768" s="6">
        <v>0</v>
      </c>
      <c r="AB1768" s="7">
        <v>0</v>
      </c>
      <c r="AC1768" s="7">
        <v>3</v>
      </c>
      <c r="AD1768" s="7">
        <v>1</v>
      </c>
      <c r="AE1768" s="7">
        <v>0</v>
      </c>
      <c r="AF1768" s="6">
        <v>0</v>
      </c>
      <c r="AG1768" s="8">
        <v>0</v>
      </c>
      <c r="AH1768" s="6">
        <v>0</v>
      </c>
      <c r="AI1768" s="7">
        <v>0</v>
      </c>
      <c r="AJ1768" s="8">
        <v>0</v>
      </c>
      <c r="AK1768" s="39">
        <v>23</v>
      </c>
    </row>
    <row r="1769" spans="1:37" x14ac:dyDescent="0.15">
      <c r="A1769" t="s">
        <v>17308</v>
      </c>
      <c r="B1769" t="s">
        <v>17309</v>
      </c>
      <c r="C1769" s="52" t="s">
        <v>17310</v>
      </c>
      <c r="E1769" s="45">
        <f t="shared" si="783"/>
        <v>1</v>
      </c>
      <c r="F1769" s="42">
        <f t="shared" si="784"/>
        <v>0</v>
      </c>
      <c r="G1769" s="43">
        <f t="shared" si="785"/>
        <v>0.2857142857142857</v>
      </c>
      <c r="H1769" s="46">
        <f t="shared" si="786"/>
        <v>1</v>
      </c>
      <c r="I1769" s="42">
        <f t="shared" si="787"/>
        <v>0</v>
      </c>
      <c r="J1769" s="43">
        <f t="shared" si="788"/>
        <v>0</v>
      </c>
      <c r="K1769" s="43">
        <f t="shared" si="789"/>
        <v>2.8571428571428568</v>
      </c>
      <c r="L1769" s="43">
        <f t="shared" si="790"/>
        <v>0</v>
      </c>
      <c r="M1769" s="46">
        <f t="shared" si="791"/>
        <v>0</v>
      </c>
      <c r="N1769" s="42">
        <f t="shared" si="792"/>
        <v>0</v>
      </c>
      <c r="O1769" s="46">
        <f t="shared" si="793"/>
        <v>0</v>
      </c>
      <c r="P1769" s="42">
        <f t="shared" si="794"/>
        <v>0</v>
      </c>
      <c r="Q1769" s="43">
        <f t="shared" si="795"/>
        <v>0</v>
      </c>
      <c r="R1769" s="46">
        <f t="shared" si="796"/>
        <v>0</v>
      </c>
      <c r="V1769" s="26">
        <v>5</v>
      </c>
      <c r="W1769" s="5">
        <v>7</v>
      </c>
      <c r="X1769" s="6">
        <v>0</v>
      </c>
      <c r="Y1769" s="7">
        <v>2</v>
      </c>
      <c r="Z1769" s="8">
        <v>7</v>
      </c>
      <c r="AA1769" s="6">
        <v>0</v>
      </c>
      <c r="AB1769" s="7">
        <v>0</v>
      </c>
      <c r="AC1769" s="7">
        <v>2</v>
      </c>
      <c r="AD1769" s="7">
        <v>0</v>
      </c>
      <c r="AE1769" s="7">
        <v>0</v>
      </c>
      <c r="AF1769" s="6">
        <v>0</v>
      </c>
      <c r="AG1769" s="8">
        <v>0</v>
      </c>
      <c r="AH1769" s="6">
        <v>0</v>
      </c>
      <c r="AI1769" s="7">
        <v>0</v>
      </c>
      <c r="AJ1769" s="8">
        <v>0</v>
      </c>
      <c r="AK1769" s="39">
        <v>23</v>
      </c>
    </row>
    <row r="1770" spans="1:37" hidden="1" x14ac:dyDescent="0.15">
      <c r="A1770" t="s">
        <v>17386</v>
      </c>
      <c r="B1770" t="s">
        <v>17387</v>
      </c>
      <c r="C1770" s="52" t="s">
        <v>17388</v>
      </c>
      <c r="E1770" s="45">
        <f t="shared" si="783"/>
        <v>1</v>
      </c>
      <c r="F1770" s="42">
        <f t="shared" si="784"/>
        <v>0</v>
      </c>
      <c r="G1770" s="43">
        <f t="shared" si="785"/>
        <v>0.2857142857142857</v>
      </c>
      <c r="H1770" s="46">
        <f t="shared" si="786"/>
        <v>0.14285714285714285</v>
      </c>
      <c r="I1770" s="42">
        <f t="shared" si="787"/>
        <v>0.42857142857142855</v>
      </c>
      <c r="J1770" s="43">
        <f t="shared" si="788"/>
        <v>0</v>
      </c>
      <c r="K1770" s="43">
        <f t="shared" si="789"/>
        <v>5.7142857142857135</v>
      </c>
      <c r="L1770" s="43">
        <f t="shared" si="790"/>
        <v>0</v>
      </c>
      <c r="M1770" s="46">
        <f t="shared" si="791"/>
        <v>0</v>
      </c>
      <c r="N1770" s="42">
        <f t="shared" si="792"/>
        <v>71.428571428571431</v>
      </c>
      <c r="O1770" s="46">
        <f t="shared" si="793"/>
        <v>0</v>
      </c>
      <c r="P1770" s="42">
        <f t="shared" si="794"/>
        <v>0</v>
      </c>
      <c r="Q1770" s="43">
        <f t="shared" si="795"/>
        <v>0</v>
      </c>
      <c r="R1770" s="46">
        <f t="shared" si="796"/>
        <v>0</v>
      </c>
      <c r="V1770" s="26">
        <v>1</v>
      </c>
      <c r="W1770" s="5">
        <v>7</v>
      </c>
      <c r="X1770" s="6">
        <v>0</v>
      </c>
      <c r="Y1770" s="7">
        <v>2</v>
      </c>
      <c r="Z1770" s="8">
        <v>1</v>
      </c>
      <c r="AA1770" s="6">
        <v>3</v>
      </c>
      <c r="AB1770" s="7">
        <v>0</v>
      </c>
      <c r="AC1770" s="7">
        <v>4</v>
      </c>
      <c r="AD1770" s="7">
        <v>0</v>
      </c>
      <c r="AE1770" s="7">
        <v>0</v>
      </c>
      <c r="AF1770" s="6">
        <v>5</v>
      </c>
      <c r="AG1770" s="8">
        <v>0</v>
      </c>
      <c r="AH1770" s="6">
        <v>0</v>
      </c>
      <c r="AI1770" s="7">
        <v>0</v>
      </c>
      <c r="AJ1770" s="8">
        <v>0</v>
      </c>
      <c r="AK1770" s="39">
        <v>23</v>
      </c>
    </row>
    <row r="1771" spans="1:37" x14ac:dyDescent="0.15">
      <c r="A1771" t="s">
        <v>17452</v>
      </c>
      <c r="B1771" t="s">
        <v>17453</v>
      </c>
      <c r="C1771" s="52" t="s">
        <v>17454</v>
      </c>
      <c r="E1771" s="45">
        <f t="shared" si="783"/>
        <v>1</v>
      </c>
      <c r="F1771" s="42">
        <f t="shared" si="784"/>
        <v>0</v>
      </c>
      <c r="G1771" s="43">
        <f t="shared" si="785"/>
        <v>0.7142857142857143</v>
      </c>
      <c r="H1771" s="46">
        <f t="shared" si="786"/>
        <v>0</v>
      </c>
      <c r="I1771" s="42">
        <f t="shared" si="787"/>
        <v>0.42857142857142855</v>
      </c>
      <c r="J1771" s="43">
        <f t="shared" si="788"/>
        <v>0</v>
      </c>
      <c r="K1771" s="43">
        <f t="shared" si="789"/>
        <v>10</v>
      </c>
      <c r="L1771" s="43">
        <f t="shared" si="790"/>
        <v>0</v>
      </c>
      <c r="M1771" s="46">
        <f t="shared" si="791"/>
        <v>0</v>
      </c>
      <c r="N1771" s="42">
        <f t="shared" si="792"/>
        <v>0</v>
      </c>
      <c r="O1771" s="46">
        <f t="shared" si="793"/>
        <v>0</v>
      </c>
      <c r="P1771" s="42">
        <f t="shared" si="794"/>
        <v>0</v>
      </c>
      <c r="Q1771" s="43">
        <f t="shared" si="795"/>
        <v>0</v>
      </c>
      <c r="R1771" s="46">
        <f t="shared" si="796"/>
        <v>0</v>
      </c>
      <c r="V1771" s="26">
        <v>1</v>
      </c>
      <c r="W1771" s="5">
        <v>7</v>
      </c>
      <c r="X1771" s="6">
        <v>0</v>
      </c>
      <c r="Y1771" s="7">
        <v>5</v>
      </c>
      <c r="Z1771" s="8">
        <v>0</v>
      </c>
      <c r="AA1771" s="6">
        <v>3</v>
      </c>
      <c r="AB1771" s="7">
        <v>0</v>
      </c>
      <c r="AC1771" s="7">
        <v>7</v>
      </c>
      <c r="AD1771" s="7">
        <v>0</v>
      </c>
      <c r="AE1771" s="7">
        <v>0</v>
      </c>
      <c r="AF1771" s="6">
        <v>0</v>
      </c>
      <c r="AG1771" s="8">
        <v>0</v>
      </c>
      <c r="AH1771" s="6">
        <v>0</v>
      </c>
      <c r="AI1771" s="7">
        <v>0</v>
      </c>
      <c r="AJ1771" s="8">
        <v>0</v>
      </c>
      <c r="AK1771" s="39">
        <v>23</v>
      </c>
    </row>
    <row r="1772" spans="1:37" x14ac:dyDescent="0.15">
      <c r="A1772" t="s">
        <v>17536</v>
      </c>
      <c r="B1772" t="s">
        <v>17537</v>
      </c>
      <c r="C1772" s="52" t="s">
        <v>17538</v>
      </c>
      <c r="E1772" s="45">
        <f t="shared" si="783"/>
        <v>1</v>
      </c>
      <c r="F1772" s="42">
        <f t="shared" si="784"/>
        <v>2.1428571428571428</v>
      </c>
      <c r="G1772" s="43">
        <f t="shared" si="785"/>
        <v>0</v>
      </c>
      <c r="H1772" s="46">
        <f t="shared" si="786"/>
        <v>0</v>
      </c>
      <c r="I1772" s="42">
        <f t="shared" si="787"/>
        <v>0</v>
      </c>
      <c r="J1772" s="43">
        <f t="shared" si="788"/>
        <v>0</v>
      </c>
      <c r="K1772" s="43">
        <f t="shared" si="789"/>
        <v>0</v>
      </c>
      <c r="L1772" s="43">
        <f t="shared" si="790"/>
        <v>0</v>
      </c>
      <c r="M1772" s="46">
        <f t="shared" si="791"/>
        <v>0</v>
      </c>
      <c r="N1772" s="42">
        <f t="shared" si="792"/>
        <v>0</v>
      </c>
      <c r="O1772" s="46">
        <f t="shared" si="793"/>
        <v>0</v>
      </c>
      <c r="P1772" s="42">
        <f t="shared" si="794"/>
        <v>0</v>
      </c>
      <c r="Q1772" s="43">
        <f t="shared" si="795"/>
        <v>0</v>
      </c>
      <c r="R1772" s="46">
        <f t="shared" si="796"/>
        <v>0</v>
      </c>
      <c r="V1772" s="26">
        <v>1</v>
      </c>
      <c r="W1772" s="5">
        <v>7</v>
      </c>
      <c r="X1772" s="6">
        <v>15</v>
      </c>
      <c r="Y1772" s="7">
        <v>0</v>
      </c>
      <c r="Z1772" s="8">
        <v>0</v>
      </c>
      <c r="AA1772" s="6">
        <v>0</v>
      </c>
      <c r="AB1772" s="7">
        <v>0</v>
      </c>
      <c r="AC1772" s="7">
        <v>0</v>
      </c>
      <c r="AD1772" s="7">
        <v>0</v>
      </c>
      <c r="AE1772" s="7">
        <v>0</v>
      </c>
      <c r="AF1772" s="6">
        <v>0</v>
      </c>
      <c r="AG1772" s="8">
        <v>0</v>
      </c>
      <c r="AH1772" s="6">
        <v>0</v>
      </c>
      <c r="AI1772" s="7">
        <v>0</v>
      </c>
      <c r="AJ1772" s="8">
        <v>0</v>
      </c>
      <c r="AK1772" s="39">
        <v>23</v>
      </c>
    </row>
    <row r="1773" spans="1:37" x14ac:dyDescent="0.15">
      <c r="A1773" t="s">
        <v>17665</v>
      </c>
      <c r="B1773" t="s">
        <v>17666</v>
      </c>
      <c r="C1773" s="52" t="s">
        <v>17667</v>
      </c>
      <c r="E1773" s="45">
        <f t="shared" si="783"/>
        <v>1</v>
      </c>
      <c r="F1773" s="42">
        <f t="shared" si="784"/>
        <v>0</v>
      </c>
      <c r="G1773" s="43">
        <f t="shared" si="785"/>
        <v>0.42857142857142855</v>
      </c>
      <c r="H1773" s="46">
        <f t="shared" si="786"/>
        <v>0.14285714285714285</v>
      </c>
      <c r="I1773" s="42">
        <f t="shared" si="787"/>
        <v>0.5714285714285714</v>
      </c>
      <c r="J1773" s="43">
        <f t="shared" si="788"/>
        <v>0</v>
      </c>
      <c r="K1773" s="43">
        <f t="shared" si="789"/>
        <v>7.1428571428571423</v>
      </c>
      <c r="L1773" s="43">
        <f t="shared" si="790"/>
        <v>0</v>
      </c>
      <c r="M1773" s="46">
        <f t="shared" si="791"/>
        <v>0</v>
      </c>
      <c r="N1773" s="42">
        <f t="shared" si="792"/>
        <v>0</v>
      </c>
      <c r="O1773" s="46">
        <f t="shared" si="793"/>
        <v>0</v>
      </c>
      <c r="P1773" s="42">
        <f t="shared" si="794"/>
        <v>0</v>
      </c>
      <c r="Q1773" s="43">
        <f t="shared" si="795"/>
        <v>0</v>
      </c>
      <c r="R1773" s="46">
        <f t="shared" si="796"/>
        <v>0</v>
      </c>
      <c r="V1773" s="26">
        <v>3</v>
      </c>
      <c r="W1773" s="5">
        <v>7</v>
      </c>
      <c r="X1773" s="6">
        <v>0</v>
      </c>
      <c r="Y1773" s="7">
        <v>3</v>
      </c>
      <c r="Z1773" s="8">
        <v>1</v>
      </c>
      <c r="AA1773" s="6">
        <v>4</v>
      </c>
      <c r="AB1773" s="7">
        <v>0</v>
      </c>
      <c r="AC1773" s="7">
        <v>5</v>
      </c>
      <c r="AD1773" s="7">
        <v>0</v>
      </c>
      <c r="AE1773" s="7">
        <v>0</v>
      </c>
      <c r="AF1773" s="6">
        <v>0</v>
      </c>
      <c r="AG1773" s="8">
        <v>0</v>
      </c>
      <c r="AH1773" s="6">
        <v>0</v>
      </c>
      <c r="AI1773" s="7">
        <v>0</v>
      </c>
      <c r="AJ1773" s="8">
        <v>0</v>
      </c>
      <c r="AK1773" s="39">
        <v>23</v>
      </c>
    </row>
    <row r="1774" spans="1:37" hidden="1" x14ac:dyDescent="0.15">
      <c r="A1774" t="s">
        <v>17701</v>
      </c>
      <c r="B1774" t="s">
        <v>17702</v>
      </c>
      <c r="C1774" s="52" t="s">
        <v>17703</v>
      </c>
      <c r="E1774" s="45">
        <f t="shared" si="783"/>
        <v>1</v>
      </c>
      <c r="F1774" s="42">
        <f t="shared" si="784"/>
        <v>0</v>
      </c>
      <c r="G1774" s="43">
        <f t="shared" si="785"/>
        <v>0.14285714285714285</v>
      </c>
      <c r="H1774" s="46">
        <f t="shared" si="786"/>
        <v>0</v>
      </c>
      <c r="I1774" s="42">
        <f t="shared" si="787"/>
        <v>0.2857142857142857</v>
      </c>
      <c r="J1774" s="43">
        <f t="shared" si="788"/>
        <v>0</v>
      </c>
      <c r="K1774" s="43">
        <f t="shared" si="789"/>
        <v>0</v>
      </c>
      <c r="L1774" s="43">
        <f t="shared" si="790"/>
        <v>0</v>
      </c>
      <c r="M1774" s="46">
        <f t="shared" si="791"/>
        <v>0</v>
      </c>
      <c r="N1774" s="42">
        <f t="shared" si="792"/>
        <v>185.71428571428572</v>
      </c>
      <c r="O1774" s="46">
        <f t="shared" si="793"/>
        <v>0</v>
      </c>
      <c r="P1774" s="42">
        <f t="shared" si="794"/>
        <v>0</v>
      </c>
      <c r="Q1774" s="43">
        <f t="shared" si="795"/>
        <v>0</v>
      </c>
      <c r="R1774" s="46">
        <f t="shared" si="796"/>
        <v>0</v>
      </c>
      <c r="V1774" s="26">
        <v>0</v>
      </c>
      <c r="W1774" s="5">
        <v>7</v>
      </c>
      <c r="X1774" s="6">
        <v>0</v>
      </c>
      <c r="Y1774" s="7">
        <v>1</v>
      </c>
      <c r="Z1774" s="8">
        <v>0</v>
      </c>
      <c r="AA1774" s="6">
        <v>2</v>
      </c>
      <c r="AB1774" s="7">
        <v>0</v>
      </c>
      <c r="AC1774" s="7">
        <v>0</v>
      </c>
      <c r="AD1774" s="7">
        <v>0</v>
      </c>
      <c r="AE1774" s="7">
        <v>0</v>
      </c>
      <c r="AF1774" s="6">
        <v>13</v>
      </c>
      <c r="AG1774" s="8">
        <v>0</v>
      </c>
      <c r="AH1774" s="6">
        <v>0</v>
      </c>
      <c r="AI1774" s="7">
        <v>0</v>
      </c>
      <c r="AJ1774" s="8">
        <v>0</v>
      </c>
      <c r="AK1774" s="39">
        <v>23</v>
      </c>
    </row>
    <row r="1775" spans="1:37" x14ac:dyDescent="0.15">
      <c r="A1775" t="s">
        <v>17821</v>
      </c>
      <c r="B1775" t="s">
        <v>17822</v>
      </c>
      <c r="C1775" s="52" t="s">
        <v>17823</v>
      </c>
      <c r="E1775" s="45">
        <f t="shared" si="783"/>
        <v>1</v>
      </c>
      <c r="F1775" s="42">
        <f t="shared" si="784"/>
        <v>0</v>
      </c>
      <c r="G1775" s="43">
        <f t="shared" si="785"/>
        <v>0.42857142857142855</v>
      </c>
      <c r="H1775" s="46">
        <f t="shared" si="786"/>
        <v>0.14285714285714285</v>
      </c>
      <c r="I1775" s="42">
        <f t="shared" si="787"/>
        <v>0.14285714285714285</v>
      </c>
      <c r="J1775" s="43">
        <f t="shared" si="788"/>
        <v>0</v>
      </c>
      <c r="K1775" s="43">
        <f t="shared" si="789"/>
        <v>5.7142857142857135</v>
      </c>
      <c r="L1775" s="43">
        <f t="shared" si="790"/>
        <v>0</v>
      </c>
      <c r="M1775" s="46">
        <f t="shared" si="791"/>
        <v>0</v>
      </c>
      <c r="N1775" s="42">
        <f t="shared" si="792"/>
        <v>0</v>
      </c>
      <c r="O1775" s="46">
        <f t="shared" si="793"/>
        <v>0</v>
      </c>
      <c r="P1775" s="42">
        <f t="shared" si="794"/>
        <v>0</v>
      </c>
      <c r="Q1775" s="43">
        <f t="shared" si="795"/>
        <v>0</v>
      </c>
      <c r="R1775" s="46">
        <f t="shared" si="796"/>
        <v>0</v>
      </c>
      <c r="V1775" s="26">
        <v>6</v>
      </c>
      <c r="W1775" s="5">
        <v>7</v>
      </c>
      <c r="X1775" s="6">
        <v>0</v>
      </c>
      <c r="Y1775" s="7">
        <v>3</v>
      </c>
      <c r="Z1775" s="8">
        <v>1</v>
      </c>
      <c r="AA1775" s="6">
        <v>1</v>
      </c>
      <c r="AB1775" s="7">
        <v>0</v>
      </c>
      <c r="AC1775" s="7">
        <v>4</v>
      </c>
      <c r="AD1775" s="7">
        <v>0</v>
      </c>
      <c r="AE1775" s="7">
        <v>0</v>
      </c>
      <c r="AF1775" s="6">
        <v>0</v>
      </c>
      <c r="AG1775" s="8">
        <v>0</v>
      </c>
      <c r="AH1775" s="6">
        <v>0</v>
      </c>
      <c r="AI1775" s="7">
        <v>0</v>
      </c>
      <c r="AJ1775" s="8">
        <v>0</v>
      </c>
      <c r="AK1775" s="39">
        <v>22</v>
      </c>
    </row>
    <row r="1776" spans="1:37" x14ac:dyDescent="0.15">
      <c r="A1776" t="s">
        <v>17959</v>
      </c>
      <c r="B1776" t="s">
        <v>17960</v>
      </c>
      <c r="C1776" s="52" t="s">
        <v>17961</v>
      </c>
      <c r="E1776" s="45">
        <f t="shared" si="783"/>
        <v>1</v>
      </c>
      <c r="F1776" s="42">
        <f t="shared" si="784"/>
        <v>0</v>
      </c>
      <c r="G1776" s="43">
        <f t="shared" si="785"/>
        <v>1.1428571428571428</v>
      </c>
      <c r="H1776" s="46">
        <f t="shared" si="786"/>
        <v>0.5714285714285714</v>
      </c>
      <c r="I1776" s="42">
        <f t="shared" si="787"/>
        <v>0</v>
      </c>
      <c r="J1776" s="43">
        <f t="shared" si="788"/>
        <v>0</v>
      </c>
      <c r="K1776" s="43">
        <f t="shared" si="789"/>
        <v>0</v>
      </c>
      <c r="L1776" s="43">
        <f t="shared" si="790"/>
        <v>1.4285714285714284</v>
      </c>
      <c r="M1776" s="46">
        <f t="shared" si="791"/>
        <v>0</v>
      </c>
      <c r="N1776" s="42">
        <f t="shared" si="792"/>
        <v>0</v>
      </c>
      <c r="O1776" s="46">
        <f t="shared" si="793"/>
        <v>0</v>
      </c>
      <c r="P1776" s="42">
        <f t="shared" si="794"/>
        <v>0</v>
      </c>
      <c r="Q1776" s="43">
        <f t="shared" si="795"/>
        <v>0</v>
      </c>
      <c r="R1776" s="46">
        <f t="shared" si="796"/>
        <v>0</v>
      </c>
      <c r="V1776" s="26">
        <v>2</v>
      </c>
      <c r="W1776" s="5">
        <v>7</v>
      </c>
      <c r="X1776" s="6">
        <v>0</v>
      </c>
      <c r="Y1776" s="7">
        <v>8</v>
      </c>
      <c r="Z1776" s="8">
        <v>4</v>
      </c>
      <c r="AA1776" s="6">
        <v>0</v>
      </c>
      <c r="AB1776" s="7">
        <v>0</v>
      </c>
      <c r="AC1776" s="7">
        <v>0</v>
      </c>
      <c r="AD1776" s="7">
        <v>1</v>
      </c>
      <c r="AE1776" s="7">
        <v>0</v>
      </c>
      <c r="AF1776" s="6">
        <v>0</v>
      </c>
      <c r="AG1776" s="8">
        <v>0</v>
      </c>
      <c r="AH1776" s="6">
        <v>0</v>
      </c>
      <c r="AI1776" s="7">
        <v>0</v>
      </c>
      <c r="AJ1776" s="8">
        <v>0</v>
      </c>
      <c r="AK1776" s="39">
        <v>22</v>
      </c>
    </row>
    <row r="1777" spans="1:37" x14ac:dyDescent="0.15">
      <c r="A1777" t="s">
        <v>18148</v>
      </c>
      <c r="B1777" t="s">
        <v>18149</v>
      </c>
      <c r="C1777" s="52" t="s">
        <v>18150</v>
      </c>
      <c r="E1777" s="45">
        <f t="shared" si="783"/>
        <v>1</v>
      </c>
      <c r="F1777" s="42">
        <f t="shared" si="784"/>
        <v>0</v>
      </c>
      <c r="G1777" s="43">
        <f t="shared" si="785"/>
        <v>0</v>
      </c>
      <c r="H1777" s="46">
        <f t="shared" si="786"/>
        <v>1.1428571428571428</v>
      </c>
      <c r="I1777" s="42">
        <f t="shared" si="787"/>
        <v>0.5714285714285714</v>
      </c>
      <c r="J1777" s="43">
        <f t="shared" si="788"/>
        <v>0</v>
      </c>
      <c r="K1777" s="43">
        <f t="shared" si="789"/>
        <v>2.8571428571428568</v>
      </c>
      <c r="L1777" s="43">
        <f t="shared" si="790"/>
        <v>0</v>
      </c>
      <c r="M1777" s="46">
        <f t="shared" si="791"/>
        <v>0</v>
      </c>
      <c r="N1777" s="42">
        <f t="shared" si="792"/>
        <v>0</v>
      </c>
      <c r="O1777" s="46">
        <f t="shared" si="793"/>
        <v>0</v>
      </c>
      <c r="P1777" s="42">
        <f t="shared" si="794"/>
        <v>0</v>
      </c>
      <c r="Q1777" s="43">
        <f t="shared" si="795"/>
        <v>0</v>
      </c>
      <c r="R1777" s="46">
        <f t="shared" si="796"/>
        <v>0</v>
      </c>
      <c r="V1777" s="26">
        <v>1</v>
      </c>
      <c r="W1777" s="5">
        <v>7</v>
      </c>
      <c r="X1777" s="6">
        <v>0</v>
      </c>
      <c r="Y1777" s="7">
        <v>0</v>
      </c>
      <c r="Z1777" s="8">
        <v>8</v>
      </c>
      <c r="AA1777" s="6">
        <v>4</v>
      </c>
      <c r="AB1777" s="7">
        <v>0</v>
      </c>
      <c r="AC1777" s="7">
        <v>2</v>
      </c>
      <c r="AD1777" s="7">
        <v>0</v>
      </c>
      <c r="AE1777" s="7">
        <v>0</v>
      </c>
      <c r="AF1777" s="6">
        <v>0</v>
      </c>
      <c r="AG1777" s="8">
        <v>0</v>
      </c>
      <c r="AH1777" s="6">
        <v>0</v>
      </c>
      <c r="AI1777" s="7">
        <v>0</v>
      </c>
      <c r="AJ1777" s="8">
        <v>0</v>
      </c>
      <c r="AK1777" s="39">
        <v>22</v>
      </c>
    </row>
    <row r="1778" spans="1:37" x14ac:dyDescent="0.15">
      <c r="A1778" t="s">
        <v>18442</v>
      </c>
      <c r="B1778" t="s">
        <v>18443</v>
      </c>
      <c r="C1778" s="52" t="s">
        <v>18444</v>
      </c>
      <c r="E1778" s="45">
        <f t="shared" si="783"/>
        <v>1</v>
      </c>
      <c r="F1778" s="42">
        <f t="shared" si="784"/>
        <v>0</v>
      </c>
      <c r="G1778" s="43">
        <f t="shared" si="785"/>
        <v>0.5714285714285714</v>
      </c>
      <c r="H1778" s="46">
        <f t="shared" si="786"/>
        <v>0.8571428571428571</v>
      </c>
      <c r="I1778" s="42">
        <f t="shared" si="787"/>
        <v>0.5714285714285714</v>
      </c>
      <c r="J1778" s="43">
        <f t="shared" si="788"/>
        <v>0</v>
      </c>
      <c r="K1778" s="43">
        <f t="shared" si="789"/>
        <v>1.4285714285714284</v>
      </c>
      <c r="L1778" s="43">
        <f t="shared" si="790"/>
        <v>0</v>
      </c>
      <c r="M1778" s="46">
        <f t="shared" si="791"/>
        <v>0</v>
      </c>
      <c r="N1778" s="42">
        <f t="shared" si="792"/>
        <v>0</v>
      </c>
      <c r="O1778" s="46">
        <f t="shared" si="793"/>
        <v>0</v>
      </c>
      <c r="P1778" s="42">
        <f t="shared" si="794"/>
        <v>0</v>
      </c>
      <c r="Q1778" s="43">
        <f t="shared" si="795"/>
        <v>0</v>
      </c>
      <c r="R1778" s="46">
        <f t="shared" si="796"/>
        <v>0</v>
      </c>
      <c r="V1778" s="26">
        <v>0</v>
      </c>
      <c r="W1778" s="5">
        <v>7</v>
      </c>
      <c r="X1778" s="6">
        <v>0</v>
      </c>
      <c r="Y1778" s="7">
        <v>4</v>
      </c>
      <c r="Z1778" s="8">
        <v>6</v>
      </c>
      <c r="AA1778" s="6">
        <v>4</v>
      </c>
      <c r="AB1778" s="7">
        <v>0</v>
      </c>
      <c r="AC1778" s="7">
        <v>1</v>
      </c>
      <c r="AD1778" s="7">
        <v>0</v>
      </c>
      <c r="AE1778" s="7">
        <v>0</v>
      </c>
      <c r="AF1778" s="6">
        <v>0</v>
      </c>
      <c r="AG1778" s="8">
        <v>0</v>
      </c>
      <c r="AH1778" s="6">
        <v>0</v>
      </c>
      <c r="AI1778" s="7">
        <v>0</v>
      </c>
      <c r="AJ1778" s="8">
        <v>0</v>
      </c>
      <c r="AK1778" s="39">
        <v>22</v>
      </c>
    </row>
    <row r="1779" spans="1:37" hidden="1" x14ac:dyDescent="0.15">
      <c r="A1779" t="s">
        <v>18544</v>
      </c>
      <c r="B1779" t="s">
        <v>18545</v>
      </c>
      <c r="C1779" s="52" t="s">
        <v>18546</v>
      </c>
      <c r="E1779" s="45">
        <f t="shared" si="783"/>
        <v>1</v>
      </c>
      <c r="F1779" s="42">
        <f t="shared" si="784"/>
        <v>0</v>
      </c>
      <c r="G1779" s="43">
        <f t="shared" si="785"/>
        <v>0.14285714285714285</v>
      </c>
      <c r="H1779" s="46">
        <f t="shared" si="786"/>
        <v>0.2857142857142857</v>
      </c>
      <c r="I1779" s="42">
        <f t="shared" si="787"/>
        <v>0.2857142857142857</v>
      </c>
      <c r="J1779" s="43">
        <f t="shared" si="788"/>
        <v>0</v>
      </c>
      <c r="K1779" s="43">
        <f t="shared" si="789"/>
        <v>4.2857142857142856</v>
      </c>
      <c r="L1779" s="43">
        <f t="shared" si="790"/>
        <v>0</v>
      </c>
      <c r="M1779" s="46">
        <f t="shared" si="791"/>
        <v>0</v>
      </c>
      <c r="N1779" s="42">
        <f t="shared" si="792"/>
        <v>14.285714285714285</v>
      </c>
      <c r="O1779" s="46">
        <f t="shared" si="793"/>
        <v>0</v>
      </c>
      <c r="P1779" s="42">
        <f t="shared" si="794"/>
        <v>0</v>
      </c>
      <c r="Q1779" s="43">
        <f t="shared" si="795"/>
        <v>0</v>
      </c>
      <c r="R1779" s="46">
        <f t="shared" si="796"/>
        <v>0</v>
      </c>
      <c r="V1779" s="26">
        <v>6</v>
      </c>
      <c r="W1779" s="5">
        <v>7</v>
      </c>
      <c r="X1779" s="6">
        <v>0</v>
      </c>
      <c r="Y1779" s="7">
        <v>1</v>
      </c>
      <c r="Z1779" s="8">
        <v>2</v>
      </c>
      <c r="AA1779" s="6">
        <v>2</v>
      </c>
      <c r="AB1779" s="7">
        <v>0</v>
      </c>
      <c r="AC1779" s="7">
        <v>3</v>
      </c>
      <c r="AD1779" s="7">
        <v>0</v>
      </c>
      <c r="AE1779" s="7">
        <v>0</v>
      </c>
      <c r="AF1779" s="6">
        <v>1</v>
      </c>
      <c r="AG1779" s="8">
        <v>0</v>
      </c>
      <c r="AH1779" s="6">
        <v>0</v>
      </c>
      <c r="AI1779" s="7">
        <v>0</v>
      </c>
      <c r="AJ1779" s="8">
        <v>0</v>
      </c>
      <c r="AK1779" s="39">
        <v>22</v>
      </c>
    </row>
    <row r="1780" spans="1:37" x14ac:dyDescent="0.15">
      <c r="A1780" t="s">
        <v>18724</v>
      </c>
      <c r="B1780" t="s">
        <v>18725</v>
      </c>
      <c r="C1780" s="52" t="s">
        <v>18726</v>
      </c>
      <c r="E1780" s="45">
        <f t="shared" si="783"/>
        <v>1</v>
      </c>
      <c r="F1780" s="42">
        <f t="shared" si="784"/>
        <v>0.5714285714285714</v>
      </c>
      <c r="G1780" s="43">
        <f t="shared" si="785"/>
        <v>0.14285714285714285</v>
      </c>
      <c r="H1780" s="46">
        <f t="shared" si="786"/>
        <v>0</v>
      </c>
      <c r="I1780" s="42">
        <f t="shared" si="787"/>
        <v>0.42857142857142855</v>
      </c>
      <c r="J1780" s="43">
        <f t="shared" si="788"/>
        <v>0</v>
      </c>
      <c r="K1780" s="43">
        <f t="shared" si="789"/>
        <v>7.1428571428571423</v>
      </c>
      <c r="L1780" s="43">
        <f t="shared" si="790"/>
        <v>0</v>
      </c>
      <c r="M1780" s="46">
        <f t="shared" si="791"/>
        <v>0</v>
      </c>
      <c r="N1780" s="42">
        <f t="shared" si="792"/>
        <v>0</v>
      </c>
      <c r="O1780" s="46">
        <f t="shared" si="793"/>
        <v>0</v>
      </c>
      <c r="P1780" s="42">
        <f t="shared" si="794"/>
        <v>0</v>
      </c>
      <c r="Q1780" s="43">
        <f t="shared" si="795"/>
        <v>0</v>
      </c>
      <c r="R1780" s="46">
        <f t="shared" si="796"/>
        <v>0</v>
      </c>
      <c r="V1780" s="26">
        <v>1</v>
      </c>
      <c r="W1780" s="5">
        <v>7</v>
      </c>
      <c r="X1780" s="6">
        <v>4</v>
      </c>
      <c r="Y1780" s="7">
        <v>1</v>
      </c>
      <c r="Z1780" s="8">
        <v>0</v>
      </c>
      <c r="AA1780" s="6">
        <v>3</v>
      </c>
      <c r="AB1780" s="7">
        <v>0</v>
      </c>
      <c r="AC1780" s="7">
        <v>5</v>
      </c>
      <c r="AD1780" s="7">
        <v>0</v>
      </c>
      <c r="AE1780" s="7">
        <v>0</v>
      </c>
      <c r="AF1780" s="6">
        <v>0</v>
      </c>
      <c r="AG1780" s="8">
        <v>0</v>
      </c>
      <c r="AH1780" s="6">
        <v>0</v>
      </c>
      <c r="AI1780" s="7">
        <v>0</v>
      </c>
      <c r="AJ1780" s="8">
        <v>0</v>
      </c>
      <c r="AK1780" s="39">
        <v>21</v>
      </c>
    </row>
    <row r="1781" spans="1:37" x14ac:dyDescent="0.15">
      <c r="A1781" t="s">
        <v>18739</v>
      </c>
      <c r="B1781" t="s">
        <v>18740</v>
      </c>
      <c r="C1781" s="52" t="s">
        <v>18741</v>
      </c>
      <c r="E1781" s="45">
        <f t="shared" si="783"/>
        <v>1</v>
      </c>
      <c r="F1781" s="42">
        <f t="shared" si="784"/>
        <v>0.2857142857142857</v>
      </c>
      <c r="G1781" s="43">
        <f t="shared" si="785"/>
        <v>0.14285714285714285</v>
      </c>
      <c r="H1781" s="46">
        <f t="shared" si="786"/>
        <v>0.14285714285714285</v>
      </c>
      <c r="I1781" s="42">
        <f t="shared" si="787"/>
        <v>0.2857142857142857</v>
      </c>
      <c r="J1781" s="43">
        <f t="shared" si="788"/>
        <v>2.8571428571428568</v>
      </c>
      <c r="K1781" s="43">
        <f t="shared" si="789"/>
        <v>1.4285714285714284</v>
      </c>
      <c r="L1781" s="43">
        <f t="shared" si="790"/>
        <v>0</v>
      </c>
      <c r="M1781" s="46">
        <f t="shared" si="791"/>
        <v>0</v>
      </c>
      <c r="N1781" s="42">
        <f t="shared" si="792"/>
        <v>0</v>
      </c>
      <c r="O1781" s="46">
        <f t="shared" si="793"/>
        <v>0</v>
      </c>
      <c r="P1781" s="42">
        <f t="shared" si="794"/>
        <v>0</v>
      </c>
      <c r="Q1781" s="43">
        <f t="shared" si="795"/>
        <v>0</v>
      </c>
      <c r="R1781" s="46">
        <f t="shared" si="796"/>
        <v>0</v>
      </c>
      <c r="V1781" s="26">
        <v>5</v>
      </c>
      <c r="W1781" s="5">
        <v>7</v>
      </c>
      <c r="X1781" s="6">
        <v>2</v>
      </c>
      <c r="Y1781" s="7">
        <v>1</v>
      </c>
      <c r="Z1781" s="8">
        <v>1</v>
      </c>
      <c r="AA1781" s="6">
        <v>2</v>
      </c>
      <c r="AB1781" s="7">
        <v>2</v>
      </c>
      <c r="AC1781" s="7">
        <v>1</v>
      </c>
      <c r="AD1781" s="7">
        <v>0</v>
      </c>
      <c r="AE1781" s="7">
        <v>0</v>
      </c>
      <c r="AF1781" s="6">
        <v>0</v>
      </c>
      <c r="AG1781" s="8">
        <v>0</v>
      </c>
      <c r="AH1781" s="6">
        <v>0</v>
      </c>
      <c r="AI1781" s="7">
        <v>0</v>
      </c>
      <c r="AJ1781" s="8">
        <v>0</v>
      </c>
      <c r="AK1781" s="39">
        <v>21</v>
      </c>
    </row>
    <row r="1782" spans="1:37" x14ac:dyDescent="0.15">
      <c r="A1782" t="s">
        <v>18928</v>
      </c>
      <c r="B1782" t="s">
        <v>18929</v>
      </c>
      <c r="C1782" s="52" t="s">
        <v>18930</v>
      </c>
      <c r="E1782" s="45">
        <f t="shared" si="783"/>
        <v>1</v>
      </c>
      <c r="F1782" s="42">
        <f t="shared" si="784"/>
        <v>0.2857142857142857</v>
      </c>
      <c r="G1782" s="43">
        <f t="shared" si="785"/>
        <v>0.14285714285714285</v>
      </c>
      <c r="H1782" s="46">
        <f t="shared" si="786"/>
        <v>0</v>
      </c>
      <c r="I1782" s="42">
        <f t="shared" si="787"/>
        <v>0.5714285714285714</v>
      </c>
      <c r="J1782" s="43">
        <f t="shared" si="788"/>
        <v>1.4285714285714284</v>
      </c>
      <c r="K1782" s="43">
        <f t="shared" si="789"/>
        <v>2.8571428571428568</v>
      </c>
      <c r="L1782" s="43">
        <f t="shared" si="790"/>
        <v>0</v>
      </c>
      <c r="M1782" s="46">
        <f t="shared" si="791"/>
        <v>0</v>
      </c>
      <c r="N1782" s="42">
        <f t="shared" si="792"/>
        <v>0</v>
      </c>
      <c r="O1782" s="46">
        <f t="shared" si="793"/>
        <v>0</v>
      </c>
      <c r="P1782" s="42">
        <f t="shared" si="794"/>
        <v>0</v>
      </c>
      <c r="Q1782" s="43">
        <f t="shared" si="795"/>
        <v>57.142857142857139</v>
      </c>
      <c r="R1782" s="46">
        <f t="shared" si="796"/>
        <v>0</v>
      </c>
      <c r="V1782" s="26">
        <v>0</v>
      </c>
      <c r="W1782" s="5">
        <v>7</v>
      </c>
      <c r="X1782" s="6">
        <v>2</v>
      </c>
      <c r="Y1782" s="7">
        <v>1</v>
      </c>
      <c r="Z1782" s="8">
        <v>0</v>
      </c>
      <c r="AA1782" s="6">
        <v>4</v>
      </c>
      <c r="AB1782" s="7">
        <v>1</v>
      </c>
      <c r="AC1782" s="7">
        <v>2</v>
      </c>
      <c r="AD1782" s="7">
        <v>0</v>
      </c>
      <c r="AE1782" s="7">
        <v>0</v>
      </c>
      <c r="AF1782" s="6">
        <v>0</v>
      </c>
      <c r="AG1782" s="8">
        <v>0</v>
      </c>
      <c r="AH1782" s="6">
        <v>0</v>
      </c>
      <c r="AI1782" s="7">
        <v>4</v>
      </c>
      <c r="AJ1782" s="8">
        <v>0</v>
      </c>
      <c r="AK1782" s="39">
        <v>21</v>
      </c>
    </row>
    <row r="1783" spans="1:37" x14ac:dyDescent="0.15">
      <c r="A1783" t="s">
        <v>19069</v>
      </c>
      <c r="B1783" t="s">
        <v>19070</v>
      </c>
      <c r="C1783" s="52" t="s">
        <v>19071</v>
      </c>
      <c r="E1783" s="45">
        <f t="shared" si="783"/>
        <v>1</v>
      </c>
      <c r="F1783" s="42">
        <f t="shared" si="784"/>
        <v>0</v>
      </c>
      <c r="G1783" s="43">
        <f t="shared" si="785"/>
        <v>0</v>
      </c>
      <c r="H1783" s="46">
        <f t="shared" si="786"/>
        <v>0.14285714285714285</v>
      </c>
      <c r="I1783" s="42">
        <f t="shared" si="787"/>
        <v>0.2857142857142857</v>
      </c>
      <c r="J1783" s="43">
        <f t="shared" si="788"/>
        <v>0</v>
      </c>
      <c r="K1783" s="43">
        <f t="shared" si="789"/>
        <v>1.4285714285714284</v>
      </c>
      <c r="L1783" s="43">
        <f t="shared" si="790"/>
        <v>0</v>
      </c>
      <c r="M1783" s="46">
        <f t="shared" si="791"/>
        <v>0</v>
      </c>
      <c r="N1783" s="42">
        <f t="shared" si="792"/>
        <v>0</v>
      </c>
      <c r="O1783" s="46">
        <f t="shared" si="793"/>
        <v>0</v>
      </c>
      <c r="P1783" s="42">
        <f t="shared" si="794"/>
        <v>0</v>
      </c>
      <c r="Q1783" s="43">
        <f t="shared" si="795"/>
        <v>128.57142857142858</v>
      </c>
      <c r="R1783" s="46">
        <f t="shared" si="796"/>
        <v>0</v>
      </c>
      <c r="V1783" s="26">
        <v>1</v>
      </c>
      <c r="W1783" s="5">
        <v>7</v>
      </c>
      <c r="X1783" s="6">
        <v>0</v>
      </c>
      <c r="Y1783" s="7">
        <v>0</v>
      </c>
      <c r="Z1783" s="8">
        <v>1</v>
      </c>
      <c r="AA1783" s="6">
        <v>2</v>
      </c>
      <c r="AB1783" s="7">
        <v>0</v>
      </c>
      <c r="AC1783" s="7">
        <v>1</v>
      </c>
      <c r="AD1783" s="7">
        <v>0</v>
      </c>
      <c r="AE1783" s="7">
        <v>0</v>
      </c>
      <c r="AF1783" s="6">
        <v>0</v>
      </c>
      <c r="AG1783" s="8">
        <v>0</v>
      </c>
      <c r="AH1783" s="6">
        <v>0</v>
      </c>
      <c r="AI1783" s="7">
        <v>9</v>
      </c>
      <c r="AJ1783" s="8">
        <v>0</v>
      </c>
      <c r="AK1783" s="39">
        <v>21</v>
      </c>
    </row>
    <row r="1784" spans="1:37" x14ac:dyDescent="0.15">
      <c r="A1784" t="s">
        <v>19075</v>
      </c>
      <c r="B1784" t="s">
        <v>19076</v>
      </c>
      <c r="C1784" s="52" t="s">
        <v>19077</v>
      </c>
      <c r="E1784" s="45">
        <f t="shared" si="783"/>
        <v>1</v>
      </c>
      <c r="F1784" s="42">
        <f t="shared" si="784"/>
        <v>0</v>
      </c>
      <c r="G1784" s="43">
        <f t="shared" si="785"/>
        <v>0</v>
      </c>
      <c r="H1784" s="46">
        <f t="shared" si="786"/>
        <v>0.2857142857142857</v>
      </c>
      <c r="I1784" s="42">
        <f t="shared" si="787"/>
        <v>0</v>
      </c>
      <c r="J1784" s="43">
        <f t="shared" si="788"/>
        <v>2.8571428571428568</v>
      </c>
      <c r="K1784" s="43">
        <f t="shared" si="789"/>
        <v>0</v>
      </c>
      <c r="L1784" s="43">
        <f t="shared" si="790"/>
        <v>0</v>
      </c>
      <c r="M1784" s="46">
        <f t="shared" si="791"/>
        <v>0</v>
      </c>
      <c r="N1784" s="42">
        <f t="shared" si="792"/>
        <v>0</v>
      </c>
      <c r="O1784" s="46">
        <f t="shared" si="793"/>
        <v>0</v>
      </c>
      <c r="P1784" s="42">
        <f t="shared" si="794"/>
        <v>428.57142857142856</v>
      </c>
      <c r="Q1784" s="43">
        <f t="shared" si="795"/>
        <v>42.857142857142854</v>
      </c>
      <c r="R1784" s="46">
        <f t="shared" si="796"/>
        <v>0</v>
      </c>
      <c r="V1784" s="26">
        <v>4</v>
      </c>
      <c r="W1784" s="5">
        <v>7</v>
      </c>
      <c r="X1784" s="6">
        <v>0</v>
      </c>
      <c r="Y1784" s="7">
        <v>0</v>
      </c>
      <c r="Z1784" s="8">
        <v>2</v>
      </c>
      <c r="AA1784" s="6">
        <v>0</v>
      </c>
      <c r="AB1784" s="7">
        <v>2</v>
      </c>
      <c r="AC1784" s="7">
        <v>0</v>
      </c>
      <c r="AD1784" s="7">
        <v>0</v>
      </c>
      <c r="AE1784" s="7">
        <v>0</v>
      </c>
      <c r="AF1784" s="6">
        <v>0</v>
      </c>
      <c r="AG1784" s="8">
        <v>0</v>
      </c>
      <c r="AH1784" s="6">
        <v>3</v>
      </c>
      <c r="AI1784" s="7">
        <v>3</v>
      </c>
      <c r="AJ1784" s="8">
        <v>0</v>
      </c>
      <c r="AK1784" s="39">
        <v>21</v>
      </c>
    </row>
    <row r="1785" spans="1:37" x14ac:dyDescent="0.15">
      <c r="A1785" t="s">
        <v>19276</v>
      </c>
      <c r="B1785" t="s">
        <v>19277</v>
      </c>
      <c r="C1785" s="52" t="s">
        <v>19278</v>
      </c>
      <c r="E1785" s="45">
        <f t="shared" si="783"/>
        <v>1</v>
      </c>
      <c r="F1785" s="42">
        <f t="shared" si="784"/>
        <v>0.14285714285714285</v>
      </c>
      <c r="G1785" s="43">
        <f t="shared" si="785"/>
        <v>0.42857142857142855</v>
      </c>
      <c r="H1785" s="46">
        <f t="shared" si="786"/>
        <v>0.14285714285714285</v>
      </c>
      <c r="I1785" s="42">
        <f t="shared" si="787"/>
        <v>0.14285714285714285</v>
      </c>
      <c r="J1785" s="43">
        <f t="shared" si="788"/>
        <v>0</v>
      </c>
      <c r="K1785" s="43">
        <f t="shared" si="789"/>
        <v>4.2857142857142856</v>
      </c>
      <c r="L1785" s="43">
        <f t="shared" si="790"/>
        <v>0</v>
      </c>
      <c r="M1785" s="46">
        <f t="shared" si="791"/>
        <v>0</v>
      </c>
      <c r="N1785" s="42">
        <f t="shared" si="792"/>
        <v>0</v>
      </c>
      <c r="O1785" s="46">
        <f t="shared" si="793"/>
        <v>0</v>
      </c>
      <c r="P1785" s="42">
        <f t="shared" si="794"/>
        <v>0</v>
      </c>
      <c r="Q1785" s="43">
        <f t="shared" si="795"/>
        <v>0</v>
      </c>
      <c r="R1785" s="46">
        <f t="shared" si="796"/>
        <v>0</v>
      </c>
      <c r="V1785" s="26">
        <v>5</v>
      </c>
      <c r="W1785" s="5">
        <v>7</v>
      </c>
      <c r="X1785" s="6">
        <v>1</v>
      </c>
      <c r="Y1785" s="7">
        <v>3</v>
      </c>
      <c r="Z1785" s="8">
        <v>1</v>
      </c>
      <c r="AA1785" s="6">
        <v>1</v>
      </c>
      <c r="AB1785" s="7">
        <v>0</v>
      </c>
      <c r="AC1785" s="7">
        <v>3</v>
      </c>
      <c r="AD1785" s="7">
        <v>0</v>
      </c>
      <c r="AE1785" s="7">
        <v>0</v>
      </c>
      <c r="AF1785" s="6">
        <v>0</v>
      </c>
      <c r="AG1785" s="8">
        <v>0</v>
      </c>
      <c r="AH1785" s="6">
        <v>0</v>
      </c>
      <c r="AI1785" s="7">
        <v>0</v>
      </c>
      <c r="AJ1785" s="8">
        <v>0</v>
      </c>
      <c r="AK1785" s="39">
        <v>21</v>
      </c>
    </row>
    <row r="1786" spans="1:37" x14ac:dyDescent="0.15">
      <c r="A1786" t="s">
        <v>19432</v>
      </c>
      <c r="B1786" t="s">
        <v>19433</v>
      </c>
      <c r="C1786" s="52" t="s">
        <v>19434</v>
      </c>
      <c r="E1786" s="45">
        <f t="shared" si="783"/>
        <v>1</v>
      </c>
      <c r="F1786" s="42">
        <f t="shared" si="784"/>
        <v>0.14285714285714285</v>
      </c>
      <c r="G1786" s="43">
        <f t="shared" si="785"/>
        <v>0.14285714285714285</v>
      </c>
      <c r="H1786" s="46">
        <f t="shared" si="786"/>
        <v>0</v>
      </c>
      <c r="I1786" s="42">
        <f t="shared" si="787"/>
        <v>0.7142857142857143</v>
      </c>
      <c r="J1786" s="43">
        <f t="shared" si="788"/>
        <v>0</v>
      </c>
      <c r="K1786" s="43">
        <f t="shared" si="789"/>
        <v>0</v>
      </c>
      <c r="L1786" s="43">
        <f t="shared" si="790"/>
        <v>0</v>
      </c>
      <c r="M1786" s="46">
        <f t="shared" si="791"/>
        <v>0</v>
      </c>
      <c r="N1786" s="42">
        <f t="shared" si="792"/>
        <v>0</v>
      </c>
      <c r="O1786" s="46">
        <f t="shared" si="793"/>
        <v>0</v>
      </c>
      <c r="P1786" s="42">
        <f t="shared" si="794"/>
        <v>0</v>
      </c>
      <c r="Q1786" s="43">
        <f t="shared" si="795"/>
        <v>0</v>
      </c>
      <c r="R1786" s="46">
        <f t="shared" si="796"/>
        <v>0</v>
      </c>
      <c r="V1786" s="26">
        <v>6</v>
      </c>
      <c r="W1786" s="5">
        <v>7</v>
      </c>
      <c r="X1786" s="6">
        <v>1</v>
      </c>
      <c r="Y1786" s="7">
        <v>1</v>
      </c>
      <c r="Z1786" s="8">
        <v>0</v>
      </c>
      <c r="AA1786" s="6">
        <v>5</v>
      </c>
      <c r="AB1786" s="7">
        <v>0</v>
      </c>
      <c r="AC1786" s="7">
        <v>0</v>
      </c>
      <c r="AD1786" s="7">
        <v>0</v>
      </c>
      <c r="AE1786" s="7">
        <v>0</v>
      </c>
      <c r="AF1786" s="6">
        <v>0</v>
      </c>
      <c r="AG1786" s="8">
        <v>0</v>
      </c>
      <c r="AH1786" s="6">
        <v>0</v>
      </c>
      <c r="AI1786" s="7">
        <v>0</v>
      </c>
      <c r="AJ1786" s="8">
        <v>0</v>
      </c>
      <c r="AK1786" s="39">
        <v>20</v>
      </c>
    </row>
    <row r="1787" spans="1:37" x14ac:dyDescent="0.15">
      <c r="A1787" t="s">
        <v>19591</v>
      </c>
      <c r="B1787" t="s">
        <v>19592</v>
      </c>
      <c r="C1787" s="52" t="s">
        <v>19593</v>
      </c>
      <c r="E1787" s="45">
        <f t="shared" si="783"/>
        <v>1</v>
      </c>
      <c r="F1787" s="42">
        <f t="shared" si="784"/>
        <v>0.14285714285714285</v>
      </c>
      <c r="G1787" s="43">
        <f t="shared" si="785"/>
        <v>0.2857142857142857</v>
      </c>
      <c r="H1787" s="46">
        <f t="shared" si="786"/>
        <v>0.42857142857142855</v>
      </c>
      <c r="I1787" s="42">
        <f t="shared" si="787"/>
        <v>0</v>
      </c>
      <c r="J1787" s="43">
        <f t="shared" si="788"/>
        <v>0</v>
      </c>
      <c r="K1787" s="43">
        <f t="shared" si="789"/>
        <v>10</v>
      </c>
      <c r="L1787" s="43">
        <f t="shared" si="790"/>
        <v>0</v>
      </c>
      <c r="M1787" s="46">
        <f t="shared" si="791"/>
        <v>0</v>
      </c>
      <c r="N1787" s="42">
        <f t="shared" si="792"/>
        <v>0</v>
      </c>
      <c r="O1787" s="46">
        <f t="shared" si="793"/>
        <v>0</v>
      </c>
      <c r="P1787" s="42">
        <f t="shared" si="794"/>
        <v>0</v>
      </c>
      <c r="Q1787" s="43">
        <f t="shared" si="795"/>
        <v>0</v>
      </c>
      <c r="R1787" s="46">
        <f t="shared" si="796"/>
        <v>0</v>
      </c>
      <c r="V1787" s="26">
        <v>0</v>
      </c>
      <c r="W1787" s="5">
        <v>7</v>
      </c>
      <c r="X1787" s="6">
        <v>1</v>
      </c>
      <c r="Y1787" s="7">
        <v>2</v>
      </c>
      <c r="Z1787" s="8">
        <v>3</v>
      </c>
      <c r="AA1787" s="6">
        <v>0</v>
      </c>
      <c r="AB1787" s="7">
        <v>0</v>
      </c>
      <c r="AC1787" s="7">
        <v>7</v>
      </c>
      <c r="AD1787" s="7">
        <v>0</v>
      </c>
      <c r="AE1787" s="7">
        <v>0</v>
      </c>
      <c r="AF1787" s="6">
        <v>0</v>
      </c>
      <c r="AG1787" s="8">
        <v>0</v>
      </c>
      <c r="AH1787" s="6">
        <v>0</v>
      </c>
      <c r="AI1787" s="7">
        <v>0</v>
      </c>
      <c r="AJ1787" s="8">
        <v>0</v>
      </c>
      <c r="AK1787" s="39">
        <v>20</v>
      </c>
    </row>
    <row r="1788" spans="1:37" x14ac:dyDescent="0.15">
      <c r="A1788" t="s">
        <v>19666</v>
      </c>
      <c r="B1788" t="s">
        <v>19667</v>
      </c>
      <c r="C1788" s="52" t="s">
        <v>19668</v>
      </c>
      <c r="E1788" s="45">
        <f t="shared" si="783"/>
        <v>1</v>
      </c>
      <c r="F1788" s="42">
        <f t="shared" si="784"/>
        <v>0</v>
      </c>
      <c r="G1788" s="43">
        <f t="shared" si="785"/>
        <v>1</v>
      </c>
      <c r="H1788" s="46">
        <f t="shared" si="786"/>
        <v>0</v>
      </c>
      <c r="I1788" s="42">
        <f t="shared" si="787"/>
        <v>0.2857142857142857</v>
      </c>
      <c r="J1788" s="43">
        <f t="shared" si="788"/>
        <v>1.4285714285714284</v>
      </c>
      <c r="K1788" s="43">
        <f t="shared" si="789"/>
        <v>0</v>
      </c>
      <c r="L1788" s="43">
        <f t="shared" si="790"/>
        <v>0</v>
      </c>
      <c r="M1788" s="46">
        <f t="shared" si="791"/>
        <v>0</v>
      </c>
      <c r="N1788" s="42">
        <f t="shared" si="792"/>
        <v>0</v>
      </c>
      <c r="O1788" s="46">
        <f t="shared" si="793"/>
        <v>0</v>
      </c>
      <c r="P1788" s="42">
        <f t="shared" si="794"/>
        <v>0</v>
      </c>
      <c r="Q1788" s="43">
        <f t="shared" si="795"/>
        <v>0</v>
      </c>
      <c r="R1788" s="46">
        <f t="shared" si="796"/>
        <v>0</v>
      </c>
      <c r="V1788" s="26">
        <v>3</v>
      </c>
      <c r="W1788" s="5">
        <v>7</v>
      </c>
      <c r="X1788" s="6">
        <v>0</v>
      </c>
      <c r="Y1788" s="7">
        <v>7</v>
      </c>
      <c r="Z1788" s="8">
        <v>0</v>
      </c>
      <c r="AA1788" s="6">
        <v>2</v>
      </c>
      <c r="AB1788" s="7">
        <v>1</v>
      </c>
      <c r="AC1788" s="7">
        <v>0</v>
      </c>
      <c r="AD1788" s="7">
        <v>0</v>
      </c>
      <c r="AE1788" s="7">
        <v>0</v>
      </c>
      <c r="AF1788" s="6">
        <v>0</v>
      </c>
      <c r="AG1788" s="8">
        <v>0</v>
      </c>
      <c r="AH1788" s="6">
        <v>0</v>
      </c>
      <c r="AI1788" s="7">
        <v>0</v>
      </c>
      <c r="AJ1788" s="8">
        <v>0</v>
      </c>
      <c r="AK1788" s="39">
        <v>20</v>
      </c>
    </row>
    <row r="1789" spans="1:37" x14ac:dyDescent="0.15">
      <c r="A1789" t="s">
        <v>19696</v>
      </c>
      <c r="B1789" t="s">
        <v>19697</v>
      </c>
      <c r="C1789" s="52" t="s">
        <v>19698</v>
      </c>
      <c r="E1789" s="45">
        <f t="shared" si="783"/>
        <v>1</v>
      </c>
      <c r="F1789" s="42">
        <f t="shared" si="784"/>
        <v>0.8571428571428571</v>
      </c>
      <c r="G1789" s="43">
        <f t="shared" si="785"/>
        <v>0.2857142857142857</v>
      </c>
      <c r="H1789" s="46">
        <f t="shared" si="786"/>
        <v>0.14285714285714285</v>
      </c>
      <c r="I1789" s="42">
        <f t="shared" si="787"/>
        <v>0</v>
      </c>
      <c r="J1789" s="43">
        <f t="shared" si="788"/>
        <v>1.4285714285714284</v>
      </c>
      <c r="K1789" s="43">
        <f t="shared" si="789"/>
        <v>4.2857142857142856</v>
      </c>
      <c r="L1789" s="43">
        <f t="shared" si="790"/>
        <v>0</v>
      </c>
      <c r="M1789" s="46">
        <f t="shared" si="791"/>
        <v>0</v>
      </c>
      <c r="N1789" s="42">
        <f t="shared" si="792"/>
        <v>0</v>
      </c>
      <c r="O1789" s="46">
        <f t="shared" si="793"/>
        <v>0</v>
      </c>
      <c r="P1789" s="42">
        <f t="shared" si="794"/>
        <v>0</v>
      </c>
      <c r="Q1789" s="43">
        <f t="shared" si="795"/>
        <v>0</v>
      </c>
      <c r="R1789" s="46">
        <f t="shared" si="796"/>
        <v>0</v>
      </c>
      <c r="V1789" s="26">
        <v>0</v>
      </c>
      <c r="W1789" s="5">
        <v>7</v>
      </c>
      <c r="X1789" s="6">
        <v>6</v>
      </c>
      <c r="Y1789" s="7">
        <v>2</v>
      </c>
      <c r="Z1789" s="8">
        <v>1</v>
      </c>
      <c r="AA1789" s="6">
        <v>0</v>
      </c>
      <c r="AB1789" s="7">
        <v>1</v>
      </c>
      <c r="AC1789" s="7">
        <v>3</v>
      </c>
      <c r="AD1789" s="7">
        <v>0</v>
      </c>
      <c r="AE1789" s="7">
        <v>0</v>
      </c>
      <c r="AF1789" s="6">
        <v>0</v>
      </c>
      <c r="AG1789" s="8">
        <v>0</v>
      </c>
      <c r="AH1789" s="6">
        <v>0</v>
      </c>
      <c r="AI1789" s="7">
        <v>0</v>
      </c>
      <c r="AJ1789" s="8">
        <v>0</v>
      </c>
      <c r="AK1789" s="39">
        <v>20</v>
      </c>
    </row>
    <row r="1790" spans="1:37" x14ac:dyDescent="0.15">
      <c r="A1790" t="s">
        <v>19900</v>
      </c>
      <c r="B1790" t="s">
        <v>19901</v>
      </c>
      <c r="C1790" s="52" t="s">
        <v>19902</v>
      </c>
      <c r="E1790" s="45">
        <f t="shared" si="783"/>
        <v>1</v>
      </c>
      <c r="F1790" s="42">
        <f t="shared" si="784"/>
        <v>0.2857142857142857</v>
      </c>
      <c r="G1790" s="43">
        <f t="shared" si="785"/>
        <v>0</v>
      </c>
      <c r="H1790" s="46">
        <f t="shared" si="786"/>
        <v>0.5714285714285714</v>
      </c>
      <c r="I1790" s="42">
        <f t="shared" si="787"/>
        <v>0.14285714285714285</v>
      </c>
      <c r="J1790" s="43">
        <f t="shared" si="788"/>
        <v>2.8571428571428568</v>
      </c>
      <c r="K1790" s="43">
        <f t="shared" si="789"/>
        <v>2.8571428571428568</v>
      </c>
      <c r="L1790" s="43">
        <f t="shared" si="790"/>
        <v>0</v>
      </c>
      <c r="M1790" s="46">
        <f t="shared" si="791"/>
        <v>0</v>
      </c>
      <c r="N1790" s="42">
        <f t="shared" si="792"/>
        <v>0</v>
      </c>
      <c r="O1790" s="46">
        <f t="shared" si="793"/>
        <v>0</v>
      </c>
      <c r="P1790" s="42">
        <f t="shared" si="794"/>
        <v>0</v>
      </c>
      <c r="Q1790" s="43">
        <f t="shared" si="795"/>
        <v>0</v>
      </c>
      <c r="R1790" s="46">
        <f t="shared" si="796"/>
        <v>0</v>
      </c>
      <c r="V1790" s="26">
        <v>2</v>
      </c>
      <c r="W1790" s="5">
        <v>7</v>
      </c>
      <c r="X1790" s="6">
        <v>2</v>
      </c>
      <c r="Y1790" s="7">
        <v>0</v>
      </c>
      <c r="Z1790" s="8">
        <v>4</v>
      </c>
      <c r="AA1790" s="6">
        <v>1</v>
      </c>
      <c r="AB1790" s="7">
        <v>2</v>
      </c>
      <c r="AC1790" s="7">
        <v>2</v>
      </c>
      <c r="AD1790" s="7">
        <v>0</v>
      </c>
      <c r="AE1790" s="7">
        <v>0</v>
      </c>
      <c r="AF1790" s="6">
        <v>0</v>
      </c>
      <c r="AG1790" s="8">
        <v>0</v>
      </c>
      <c r="AH1790" s="6">
        <v>0</v>
      </c>
      <c r="AI1790" s="7">
        <v>0</v>
      </c>
      <c r="AJ1790" s="8">
        <v>0</v>
      </c>
      <c r="AK1790" s="39">
        <v>20</v>
      </c>
    </row>
    <row r="1791" spans="1:37" x14ac:dyDescent="0.15">
      <c r="A1791" t="s">
        <v>20218</v>
      </c>
      <c r="B1791" t="s">
        <v>20219</v>
      </c>
      <c r="C1791" s="52" t="s">
        <v>20220</v>
      </c>
      <c r="E1791" s="45">
        <f t="shared" si="783"/>
        <v>1</v>
      </c>
      <c r="F1791" s="42">
        <f t="shared" si="784"/>
        <v>0</v>
      </c>
      <c r="G1791" s="43">
        <f t="shared" si="785"/>
        <v>0.2857142857142857</v>
      </c>
      <c r="H1791" s="46">
        <f t="shared" si="786"/>
        <v>0.7142857142857143</v>
      </c>
      <c r="I1791" s="42">
        <f t="shared" si="787"/>
        <v>0.14285714285714285</v>
      </c>
      <c r="J1791" s="43">
        <f t="shared" si="788"/>
        <v>0</v>
      </c>
      <c r="K1791" s="43">
        <f t="shared" si="789"/>
        <v>1.4285714285714284</v>
      </c>
      <c r="L1791" s="43">
        <f t="shared" si="790"/>
        <v>0</v>
      </c>
      <c r="M1791" s="46">
        <f t="shared" si="791"/>
        <v>0</v>
      </c>
      <c r="N1791" s="42">
        <f t="shared" si="792"/>
        <v>0</v>
      </c>
      <c r="O1791" s="46">
        <f t="shared" si="793"/>
        <v>0</v>
      </c>
      <c r="P1791" s="42">
        <f t="shared" si="794"/>
        <v>0</v>
      </c>
      <c r="Q1791" s="43">
        <f t="shared" si="795"/>
        <v>0</v>
      </c>
      <c r="R1791" s="46">
        <f t="shared" si="796"/>
        <v>0</v>
      </c>
      <c r="V1791" s="26">
        <v>3</v>
      </c>
      <c r="W1791" s="5">
        <v>7</v>
      </c>
      <c r="X1791" s="6">
        <v>0</v>
      </c>
      <c r="Y1791" s="7">
        <v>2</v>
      </c>
      <c r="Z1791" s="8">
        <v>5</v>
      </c>
      <c r="AA1791" s="6">
        <v>1</v>
      </c>
      <c r="AB1791" s="7">
        <v>0</v>
      </c>
      <c r="AC1791" s="7">
        <v>1</v>
      </c>
      <c r="AD1791" s="7">
        <v>0</v>
      </c>
      <c r="AE1791" s="7">
        <v>0</v>
      </c>
      <c r="AF1791" s="6">
        <v>0</v>
      </c>
      <c r="AG1791" s="8">
        <v>0</v>
      </c>
      <c r="AH1791" s="6">
        <v>0</v>
      </c>
      <c r="AI1791" s="7">
        <v>0</v>
      </c>
      <c r="AJ1791" s="8">
        <v>0</v>
      </c>
      <c r="AK1791" s="39">
        <v>19</v>
      </c>
    </row>
    <row r="1792" spans="1:37" x14ac:dyDescent="0.15">
      <c r="A1792" t="s">
        <v>20233</v>
      </c>
      <c r="B1792" t="s">
        <v>20234</v>
      </c>
      <c r="C1792" s="52" t="s">
        <v>20235</v>
      </c>
      <c r="E1792" s="45">
        <f t="shared" si="783"/>
        <v>1</v>
      </c>
      <c r="F1792" s="42">
        <f t="shared" si="784"/>
        <v>0</v>
      </c>
      <c r="G1792" s="43">
        <f t="shared" si="785"/>
        <v>0</v>
      </c>
      <c r="H1792" s="46">
        <f t="shared" si="786"/>
        <v>0.14285714285714285</v>
      </c>
      <c r="I1792" s="42">
        <f t="shared" si="787"/>
        <v>0.2857142857142857</v>
      </c>
      <c r="J1792" s="43">
        <f t="shared" si="788"/>
        <v>0</v>
      </c>
      <c r="K1792" s="43">
        <f t="shared" si="789"/>
        <v>0</v>
      </c>
      <c r="L1792" s="43">
        <f t="shared" si="790"/>
        <v>1.4285714285714284</v>
      </c>
      <c r="M1792" s="46">
        <f t="shared" si="791"/>
        <v>0</v>
      </c>
      <c r="N1792" s="42">
        <f t="shared" si="792"/>
        <v>0</v>
      </c>
      <c r="O1792" s="46">
        <f t="shared" si="793"/>
        <v>0</v>
      </c>
      <c r="P1792" s="42">
        <f t="shared" si="794"/>
        <v>0</v>
      </c>
      <c r="Q1792" s="43">
        <f t="shared" si="795"/>
        <v>42.857142857142854</v>
      </c>
      <c r="R1792" s="46">
        <f t="shared" si="796"/>
        <v>0</v>
      </c>
      <c r="V1792" s="26">
        <v>5</v>
      </c>
      <c r="W1792" s="5">
        <v>7</v>
      </c>
      <c r="X1792" s="6">
        <v>0</v>
      </c>
      <c r="Y1792" s="7">
        <v>0</v>
      </c>
      <c r="Z1792" s="8">
        <v>1</v>
      </c>
      <c r="AA1792" s="6">
        <v>2</v>
      </c>
      <c r="AB1792" s="7">
        <v>0</v>
      </c>
      <c r="AC1792" s="7">
        <v>0</v>
      </c>
      <c r="AD1792" s="7">
        <v>1</v>
      </c>
      <c r="AE1792" s="7">
        <v>0</v>
      </c>
      <c r="AF1792" s="6">
        <v>0</v>
      </c>
      <c r="AG1792" s="8">
        <v>0</v>
      </c>
      <c r="AH1792" s="6">
        <v>0</v>
      </c>
      <c r="AI1792" s="7">
        <v>3</v>
      </c>
      <c r="AJ1792" s="8">
        <v>0</v>
      </c>
      <c r="AK1792" s="39">
        <v>19</v>
      </c>
    </row>
    <row r="1793" spans="1:37" x14ac:dyDescent="0.15">
      <c r="A1793" t="s">
        <v>20920</v>
      </c>
      <c r="B1793" t="s">
        <v>20921</v>
      </c>
      <c r="C1793" s="52" t="s">
        <v>20922</v>
      </c>
      <c r="E1793" s="45">
        <f t="shared" si="783"/>
        <v>1</v>
      </c>
      <c r="F1793" s="42">
        <f t="shared" si="784"/>
        <v>0</v>
      </c>
      <c r="G1793" s="43">
        <f t="shared" si="785"/>
        <v>0</v>
      </c>
      <c r="H1793" s="46">
        <f t="shared" si="786"/>
        <v>0</v>
      </c>
      <c r="I1793" s="42">
        <f t="shared" si="787"/>
        <v>0.14285714285714285</v>
      </c>
      <c r="J1793" s="43">
        <f t="shared" si="788"/>
        <v>14.285714285714285</v>
      </c>
      <c r="K1793" s="43">
        <f t="shared" si="789"/>
        <v>1.4285714285714284</v>
      </c>
      <c r="L1793" s="43">
        <f t="shared" si="790"/>
        <v>0</v>
      </c>
      <c r="M1793" s="46">
        <f t="shared" si="791"/>
        <v>0</v>
      </c>
      <c r="N1793" s="42">
        <f t="shared" si="792"/>
        <v>0</v>
      </c>
      <c r="O1793" s="46">
        <f t="shared" si="793"/>
        <v>0</v>
      </c>
      <c r="P1793" s="42">
        <f t="shared" si="794"/>
        <v>0</v>
      </c>
      <c r="Q1793" s="43">
        <f t="shared" si="795"/>
        <v>0</v>
      </c>
      <c r="R1793" s="46">
        <f t="shared" si="796"/>
        <v>0</v>
      </c>
      <c r="V1793" s="26">
        <v>0</v>
      </c>
      <c r="W1793" s="5">
        <v>7</v>
      </c>
      <c r="X1793" s="6">
        <v>0</v>
      </c>
      <c r="Y1793" s="7">
        <v>0</v>
      </c>
      <c r="Z1793" s="8">
        <v>0</v>
      </c>
      <c r="AA1793" s="6">
        <v>1</v>
      </c>
      <c r="AB1793" s="7">
        <v>10</v>
      </c>
      <c r="AC1793" s="7">
        <v>1</v>
      </c>
      <c r="AD1793" s="7">
        <v>0</v>
      </c>
      <c r="AE1793" s="7">
        <v>0</v>
      </c>
      <c r="AF1793" s="6">
        <v>0</v>
      </c>
      <c r="AG1793" s="8">
        <v>0</v>
      </c>
      <c r="AH1793" s="6">
        <v>0</v>
      </c>
      <c r="AI1793" s="7">
        <v>0</v>
      </c>
      <c r="AJ1793" s="8">
        <v>0</v>
      </c>
      <c r="AK1793" s="39">
        <v>19</v>
      </c>
    </row>
    <row r="1794" spans="1:37" hidden="1" x14ac:dyDescent="0.15">
      <c r="A1794" t="s">
        <v>21121</v>
      </c>
      <c r="B1794" t="s">
        <v>21122</v>
      </c>
      <c r="C1794" s="52" t="s">
        <v>21123</v>
      </c>
      <c r="E1794" s="45">
        <f t="shared" si="783"/>
        <v>1</v>
      </c>
      <c r="F1794" s="42">
        <f t="shared" si="784"/>
        <v>1.1428571428571428</v>
      </c>
      <c r="G1794" s="43">
        <f t="shared" si="785"/>
        <v>0</v>
      </c>
      <c r="H1794" s="46">
        <f t="shared" si="786"/>
        <v>0</v>
      </c>
      <c r="I1794" s="42">
        <f t="shared" si="787"/>
        <v>0</v>
      </c>
      <c r="J1794" s="43">
        <f t="shared" si="788"/>
        <v>1.4285714285714284</v>
      </c>
      <c r="K1794" s="43">
        <f t="shared" si="789"/>
        <v>0</v>
      </c>
      <c r="L1794" s="43">
        <f t="shared" si="790"/>
        <v>0</v>
      </c>
      <c r="M1794" s="46">
        <f t="shared" si="791"/>
        <v>0</v>
      </c>
      <c r="N1794" s="42">
        <f t="shared" si="792"/>
        <v>28.571428571428569</v>
      </c>
      <c r="O1794" s="46">
        <f t="shared" si="793"/>
        <v>0</v>
      </c>
      <c r="P1794" s="42">
        <f t="shared" si="794"/>
        <v>0</v>
      </c>
      <c r="Q1794" s="43">
        <f t="shared" si="795"/>
        <v>0</v>
      </c>
      <c r="R1794" s="46">
        <f t="shared" si="796"/>
        <v>0</v>
      </c>
      <c r="V1794" s="26">
        <v>0</v>
      </c>
      <c r="W1794" s="5">
        <v>7</v>
      </c>
      <c r="X1794" s="6">
        <v>8</v>
      </c>
      <c r="Y1794" s="7">
        <v>0</v>
      </c>
      <c r="Z1794" s="8">
        <v>0</v>
      </c>
      <c r="AA1794" s="6">
        <v>0</v>
      </c>
      <c r="AB1794" s="7">
        <v>1</v>
      </c>
      <c r="AC1794" s="7">
        <v>0</v>
      </c>
      <c r="AD1794" s="7">
        <v>0</v>
      </c>
      <c r="AE1794" s="7">
        <v>0</v>
      </c>
      <c r="AF1794" s="6">
        <v>2</v>
      </c>
      <c r="AG1794" s="8">
        <v>0</v>
      </c>
      <c r="AH1794" s="6">
        <v>0</v>
      </c>
      <c r="AI1794" s="7">
        <v>0</v>
      </c>
      <c r="AJ1794" s="8">
        <v>0</v>
      </c>
      <c r="AK1794" s="39">
        <v>18</v>
      </c>
    </row>
    <row r="1795" spans="1:37" x14ac:dyDescent="0.15">
      <c r="A1795" t="s">
        <v>21385</v>
      </c>
      <c r="B1795" t="s">
        <v>21386</v>
      </c>
      <c r="C1795" s="52" t="s">
        <v>21387</v>
      </c>
      <c r="E1795" s="45">
        <f t="shared" si="783"/>
        <v>1</v>
      </c>
      <c r="F1795" s="42">
        <f t="shared" si="784"/>
        <v>0</v>
      </c>
      <c r="G1795" s="43">
        <f t="shared" si="785"/>
        <v>0.42857142857142855</v>
      </c>
      <c r="H1795" s="46">
        <f t="shared" si="786"/>
        <v>0.42857142857142855</v>
      </c>
      <c r="I1795" s="42">
        <f t="shared" si="787"/>
        <v>0.14285714285714285</v>
      </c>
      <c r="J1795" s="43">
        <f t="shared" si="788"/>
        <v>0</v>
      </c>
      <c r="K1795" s="43">
        <f t="shared" si="789"/>
        <v>2.8571428571428568</v>
      </c>
      <c r="L1795" s="43">
        <f t="shared" si="790"/>
        <v>1.4285714285714284</v>
      </c>
      <c r="M1795" s="46">
        <f t="shared" si="791"/>
        <v>0</v>
      </c>
      <c r="N1795" s="42">
        <f t="shared" si="792"/>
        <v>0</v>
      </c>
      <c r="O1795" s="46">
        <f t="shared" si="793"/>
        <v>0</v>
      </c>
      <c r="P1795" s="42">
        <f t="shared" si="794"/>
        <v>0</v>
      </c>
      <c r="Q1795" s="43">
        <f t="shared" si="795"/>
        <v>0</v>
      </c>
      <c r="R1795" s="46">
        <f t="shared" si="796"/>
        <v>0</v>
      </c>
      <c r="V1795" s="26">
        <v>1</v>
      </c>
      <c r="W1795" s="5">
        <v>7</v>
      </c>
      <c r="X1795" s="6">
        <v>0</v>
      </c>
      <c r="Y1795" s="7">
        <v>3</v>
      </c>
      <c r="Z1795" s="8">
        <v>3</v>
      </c>
      <c r="AA1795" s="6">
        <v>1</v>
      </c>
      <c r="AB1795" s="7">
        <v>0</v>
      </c>
      <c r="AC1795" s="7">
        <v>2</v>
      </c>
      <c r="AD1795" s="7">
        <v>1</v>
      </c>
      <c r="AE1795" s="7">
        <v>0</v>
      </c>
      <c r="AF1795" s="6">
        <v>0</v>
      </c>
      <c r="AG1795" s="8">
        <v>0</v>
      </c>
      <c r="AH1795" s="6">
        <v>0</v>
      </c>
      <c r="AI1795" s="7">
        <v>0</v>
      </c>
      <c r="AJ1795" s="8">
        <v>0</v>
      </c>
      <c r="AK1795" s="39">
        <v>18</v>
      </c>
    </row>
    <row r="1796" spans="1:37" x14ac:dyDescent="0.15">
      <c r="A1796" t="s">
        <v>21508</v>
      </c>
      <c r="B1796" t="s">
        <v>21509</v>
      </c>
      <c r="C1796" s="52" t="s">
        <v>21510</v>
      </c>
      <c r="E1796" s="45">
        <f t="shared" si="783"/>
        <v>1</v>
      </c>
      <c r="F1796" s="42">
        <f t="shared" si="784"/>
        <v>0</v>
      </c>
      <c r="G1796" s="43">
        <f t="shared" si="785"/>
        <v>0.5714285714285714</v>
      </c>
      <c r="H1796" s="46">
        <f t="shared" si="786"/>
        <v>0.2857142857142857</v>
      </c>
      <c r="I1796" s="42">
        <f t="shared" si="787"/>
        <v>0.2857142857142857</v>
      </c>
      <c r="J1796" s="43">
        <f t="shared" si="788"/>
        <v>0</v>
      </c>
      <c r="K1796" s="43">
        <f t="shared" si="789"/>
        <v>2.8571428571428568</v>
      </c>
      <c r="L1796" s="43">
        <f t="shared" si="790"/>
        <v>0</v>
      </c>
      <c r="M1796" s="46">
        <f t="shared" si="791"/>
        <v>0</v>
      </c>
      <c r="N1796" s="42">
        <f t="shared" si="792"/>
        <v>0</v>
      </c>
      <c r="O1796" s="46">
        <f t="shared" si="793"/>
        <v>0</v>
      </c>
      <c r="P1796" s="42">
        <f t="shared" si="794"/>
        <v>0</v>
      </c>
      <c r="Q1796" s="43">
        <f t="shared" si="795"/>
        <v>0</v>
      </c>
      <c r="R1796" s="46">
        <f t="shared" si="796"/>
        <v>0</v>
      </c>
      <c r="V1796" s="26">
        <v>1</v>
      </c>
      <c r="W1796" s="5">
        <v>7</v>
      </c>
      <c r="X1796" s="6">
        <v>0</v>
      </c>
      <c r="Y1796" s="7">
        <v>4</v>
      </c>
      <c r="Z1796" s="8">
        <v>2</v>
      </c>
      <c r="AA1796" s="6">
        <v>2</v>
      </c>
      <c r="AB1796" s="7">
        <v>0</v>
      </c>
      <c r="AC1796" s="7">
        <v>2</v>
      </c>
      <c r="AD1796" s="7">
        <v>0</v>
      </c>
      <c r="AE1796" s="7">
        <v>0</v>
      </c>
      <c r="AF1796" s="6">
        <v>0</v>
      </c>
      <c r="AG1796" s="8">
        <v>0</v>
      </c>
      <c r="AH1796" s="6">
        <v>0</v>
      </c>
      <c r="AI1796" s="7">
        <v>0</v>
      </c>
      <c r="AJ1796" s="8">
        <v>0</v>
      </c>
      <c r="AK1796" s="39">
        <v>18</v>
      </c>
    </row>
    <row r="1797" spans="1:37" x14ac:dyDescent="0.15">
      <c r="A1797" t="s">
        <v>21523</v>
      </c>
      <c r="B1797" t="s">
        <v>21524</v>
      </c>
      <c r="C1797" s="52" t="s">
        <v>21525</v>
      </c>
      <c r="E1797" s="45">
        <f t="shared" si="783"/>
        <v>1</v>
      </c>
      <c r="F1797" s="42">
        <f t="shared" si="784"/>
        <v>0</v>
      </c>
      <c r="G1797" s="43">
        <f t="shared" si="785"/>
        <v>0.42857142857142855</v>
      </c>
      <c r="H1797" s="46">
        <f t="shared" si="786"/>
        <v>0.2857142857142857</v>
      </c>
      <c r="I1797" s="42">
        <f t="shared" si="787"/>
        <v>0.42857142857142855</v>
      </c>
      <c r="J1797" s="43">
        <f t="shared" si="788"/>
        <v>0</v>
      </c>
      <c r="K1797" s="43">
        <f t="shared" si="789"/>
        <v>1.4285714285714284</v>
      </c>
      <c r="L1797" s="43">
        <f t="shared" si="790"/>
        <v>0</v>
      </c>
      <c r="M1797" s="46">
        <f t="shared" si="791"/>
        <v>0</v>
      </c>
      <c r="N1797" s="42">
        <f t="shared" si="792"/>
        <v>0</v>
      </c>
      <c r="O1797" s="46">
        <f t="shared" si="793"/>
        <v>0</v>
      </c>
      <c r="P1797" s="42">
        <f t="shared" si="794"/>
        <v>0</v>
      </c>
      <c r="Q1797" s="43">
        <f t="shared" si="795"/>
        <v>0</v>
      </c>
      <c r="R1797" s="46">
        <f t="shared" si="796"/>
        <v>0</v>
      </c>
      <c r="V1797" s="26">
        <v>2</v>
      </c>
      <c r="W1797" s="5">
        <v>7</v>
      </c>
      <c r="X1797" s="6">
        <v>0</v>
      </c>
      <c r="Y1797" s="7">
        <v>3</v>
      </c>
      <c r="Z1797" s="8">
        <v>2</v>
      </c>
      <c r="AA1797" s="6">
        <v>3</v>
      </c>
      <c r="AB1797" s="7">
        <v>0</v>
      </c>
      <c r="AC1797" s="7">
        <v>1</v>
      </c>
      <c r="AD1797" s="7">
        <v>0</v>
      </c>
      <c r="AE1797" s="7">
        <v>0</v>
      </c>
      <c r="AF1797" s="6">
        <v>0</v>
      </c>
      <c r="AG1797" s="8">
        <v>0</v>
      </c>
      <c r="AH1797" s="6">
        <v>0</v>
      </c>
      <c r="AI1797" s="7">
        <v>0</v>
      </c>
      <c r="AJ1797" s="8">
        <v>0</v>
      </c>
      <c r="AK1797" s="39">
        <v>18</v>
      </c>
    </row>
    <row r="1798" spans="1:37" x14ac:dyDescent="0.15">
      <c r="A1798" t="s">
        <v>21664</v>
      </c>
      <c r="B1798" t="s">
        <v>21665</v>
      </c>
      <c r="C1798" s="52" t="s">
        <v>21666</v>
      </c>
      <c r="E1798" s="45">
        <f t="shared" si="783"/>
        <v>1</v>
      </c>
      <c r="F1798" s="42">
        <f t="shared" si="784"/>
        <v>0.42857142857142855</v>
      </c>
      <c r="G1798" s="43">
        <f t="shared" si="785"/>
        <v>0.14285714285714285</v>
      </c>
      <c r="H1798" s="46">
        <f t="shared" si="786"/>
        <v>0</v>
      </c>
      <c r="I1798" s="42">
        <f t="shared" si="787"/>
        <v>0</v>
      </c>
      <c r="J1798" s="43">
        <f t="shared" si="788"/>
        <v>0</v>
      </c>
      <c r="K1798" s="43">
        <f t="shared" si="789"/>
        <v>8.5714285714285712</v>
      </c>
      <c r="L1798" s="43">
        <f t="shared" si="790"/>
        <v>0</v>
      </c>
      <c r="M1798" s="46">
        <f t="shared" si="791"/>
        <v>0</v>
      </c>
      <c r="N1798" s="42">
        <f t="shared" si="792"/>
        <v>0</v>
      </c>
      <c r="O1798" s="46">
        <f t="shared" si="793"/>
        <v>0</v>
      </c>
      <c r="P1798" s="42">
        <f t="shared" si="794"/>
        <v>0</v>
      </c>
      <c r="Q1798" s="43">
        <f t="shared" si="795"/>
        <v>0</v>
      </c>
      <c r="R1798" s="46">
        <f t="shared" si="796"/>
        <v>0</v>
      </c>
      <c r="V1798" s="26">
        <v>1</v>
      </c>
      <c r="W1798" s="5">
        <v>7</v>
      </c>
      <c r="X1798" s="6">
        <v>3</v>
      </c>
      <c r="Y1798" s="7">
        <v>1</v>
      </c>
      <c r="Z1798" s="8">
        <v>0</v>
      </c>
      <c r="AA1798" s="6">
        <v>0</v>
      </c>
      <c r="AB1798" s="7">
        <v>0</v>
      </c>
      <c r="AC1798" s="7">
        <v>6</v>
      </c>
      <c r="AD1798" s="7">
        <v>0</v>
      </c>
      <c r="AE1798" s="7">
        <v>0</v>
      </c>
      <c r="AF1798" s="6">
        <v>0</v>
      </c>
      <c r="AG1798" s="8">
        <v>0</v>
      </c>
      <c r="AH1798" s="6">
        <v>0</v>
      </c>
      <c r="AI1798" s="7">
        <v>0</v>
      </c>
      <c r="AJ1798" s="8">
        <v>0</v>
      </c>
      <c r="AK1798" s="39">
        <v>18</v>
      </c>
    </row>
    <row r="1799" spans="1:37" x14ac:dyDescent="0.15">
      <c r="A1799" t="s">
        <v>21817</v>
      </c>
      <c r="B1799" t="s">
        <v>21818</v>
      </c>
      <c r="C1799" s="52" t="s">
        <v>21819</v>
      </c>
      <c r="E1799" s="45">
        <f t="shared" si="783"/>
        <v>1</v>
      </c>
      <c r="F1799" s="42">
        <f t="shared" si="784"/>
        <v>0</v>
      </c>
      <c r="G1799" s="43">
        <f t="shared" si="785"/>
        <v>0</v>
      </c>
      <c r="H1799" s="46">
        <f t="shared" si="786"/>
        <v>0.5714285714285714</v>
      </c>
      <c r="I1799" s="42">
        <f t="shared" si="787"/>
        <v>0.42857142857142855</v>
      </c>
      <c r="J1799" s="43">
        <f t="shared" si="788"/>
        <v>0</v>
      </c>
      <c r="K1799" s="43">
        <f t="shared" si="789"/>
        <v>1.4285714285714284</v>
      </c>
      <c r="L1799" s="43">
        <f t="shared" si="790"/>
        <v>2.8571428571428568</v>
      </c>
      <c r="M1799" s="46">
        <f t="shared" si="791"/>
        <v>0</v>
      </c>
      <c r="N1799" s="42">
        <f t="shared" si="792"/>
        <v>0</v>
      </c>
      <c r="O1799" s="46">
        <f t="shared" si="793"/>
        <v>0</v>
      </c>
      <c r="P1799" s="42">
        <f t="shared" si="794"/>
        <v>0</v>
      </c>
      <c r="Q1799" s="43">
        <f t="shared" si="795"/>
        <v>0</v>
      </c>
      <c r="R1799" s="46">
        <f t="shared" si="796"/>
        <v>0</v>
      </c>
      <c r="V1799" s="26">
        <v>1</v>
      </c>
      <c r="W1799" s="5">
        <v>7</v>
      </c>
      <c r="X1799" s="6">
        <v>0</v>
      </c>
      <c r="Y1799" s="7">
        <v>0</v>
      </c>
      <c r="Z1799" s="8">
        <v>4</v>
      </c>
      <c r="AA1799" s="6">
        <v>3</v>
      </c>
      <c r="AB1799" s="7">
        <v>0</v>
      </c>
      <c r="AC1799" s="7">
        <v>1</v>
      </c>
      <c r="AD1799" s="7">
        <v>2</v>
      </c>
      <c r="AE1799" s="7">
        <v>0</v>
      </c>
      <c r="AF1799" s="6">
        <v>0</v>
      </c>
      <c r="AG1799" s="8">
        <v>0</v>
      </c>
      <c r="AH1799" s="6">
        <v>0</v>
      </c>
      <c r="AI1799" s="7">
        <v>0</v>
      </c>
      <c r="AJ1799" s="8">
        <v>0</v>
      </c>
      <c r="AK1799" s="39">
        <v>18</v>
      </c>
    </row>
    <row r="1800" spans="1:37" x14ac:dyDescent="0.15">
      <c r="A1800" t="s">
        <v>22363</v>
      </c>
      <c r="B1800" t="s">
        <v>22364</v>
      </c>
      <c r="C1800" s="52" t="s">
        <v>22365</v>
      </c>
      <c r="E1800" s="45">
        <f t="shared" si="783"/>
        <v>1</v>
      </c>
      <c r="F1800" s="42">
        <f t="shared" si="784"/>
        <v>0</v>
      </c>
      <c r="G1800" s="43">
        <f t="shared" si="785"/>
        <v>0.2857142857142857</v>
      </c>
      <c r="H1800" s="46">
        <f t="shared" si="786"/>
        <v>0</v>
      </c>
      <c r="I1800" s="42">
        <f t="shared" si="787"/>
        <v>0.42857142857142855</v>
      </c>
      <c r="J1800" s="43">
        <f t="shared" si="788"/>
        <v>1.4285714285714284</v>
      </c>
      <c r="K1800" s="43">
        <f t="shared" si="789"/>
        <v>1.4285714285714284</v>
      </c>
      <c r="L1800" s="43">
        <f t="shared" si="790"/>
        <v>0</v>
      </c>
      <c r="M1800" s="46">
        <f t="shared" si="791"/>
        <v>0</v>
      </c>
      <c r="N1800" s="42">
        <f t="shared" si="792"/>
        <v>0</v>
      </c>
      <c r="O1800" s="46">
        <f t="shared" si="793"/>
        <v>0</v>
      </c>
      <c r="P1800" s="42">
        <f t="shared" si="794"/>
        <v>0</v>
      </c>
      <c r="Q1800" s="43">
        <f t="shared" si="795"/>
        <v>0</v>
      </c>
      <c r="R1800" s="46">
        <f t="shared" si="796"/>
        <v>0</v>
      </c>
      <c r="V1800" s="26">
        <v>3</v>
      </c>
      <c r="W1800" s="5">
        <v>7</v>
      </c>
      <c r="X1800" s="6">
        <v>0</v>
      </c>
      <c r="Y1800" s="7">
        <v>2</v>
      </c>
      <c r="Z1800" s="8">
        <v>0</v>
      </c>
      <c r="AA1800" s="6">
        <v>3</v>
      </c>
      <c r="AB1800" s="7">
        <v>1</v>
      </c>
      <c r="AC1800" s="7">
        <v>1</v>
      </c>
      <c r="AD1800" s="7">
        <v>0</v>
      </c>
      <c r="AE1800" s="7">
        <v>0</v>
      </c>
      <c r="AF1800" s="6">
        <v>0</v>
      </c>
      <c r="AG1800" s="8">
        <v>0</v>
      </c>
      <c r="AH1800" s="6">
        <v>0</v>
      </c>
      <c r="AI1800" s="7">
        <v>0</v>
      </c>
      <c r="AJ1800" s="8">
        <v>0</v>
      </c>
      <c r="AK1800" s="39">
        <v>17</v>
      </c>
    </row>
    <row r="1801" spans="1:37" x14ac:dyDescent="0.15">
      <c r="A1801" t="s">
        <v>22495</v>
      </c>
      <c r="B1801" t="s">
        <v>22496</v>
      </c>
      <c r="C1801" s="52" t="s">
        <v>22497</v>
      </c>
      <c r="E1801" s="45">
        <f t="shared" si="783"/>
        <v>1</v>
      </c>
      <c r="F1801" s="42">
        <f t="shared" si="784"/>
        <v>0</v>
      </c>
      <c r="G1801" s="43">
        <f t="shared" si="785"/>
        <v>0.2857142857142857</v>
      </c>
      <c r="H1801" s="46">
        <f t="shared" si="786"/>
        <v>0.5714285714285714</v>
      </c>
      <c r="I1801" s="42">
        <f t="shared" si="787"/>
        <v>0.2857142857142857</v>
      </c>
      <c r="J1801" s="43">
        <f t="shared" si="788"/>
        <v>2.8571428571428568</v>
      </c>
      <c r="K1801" s="43">
        <f t="shared" si="789"/>
        <v>0</v>
      </c>
      <c r="L1801" s="43">
        <f t="shared" si="790"/>
        <v>0</v>
      </c>
      <c r="M1801" s="46">
        <f t="shared" si="791"/>
        <v>0</v>
      </c>
      <c r="N1801" s="42">
        <f t="shared" si="792"/>
        <v>0</v>
      </c>
      <c r="O1801" s="46">
        <f t="shared" si="793"/>
        <v>0</v>
      </c>
      <c r="P1801" s="42">
        <f t="shared" si="794"/>
        <v>0</v>
      </c>
      <c r="Q1801" s="43">
        <f t="shared" si="795"/>
        <v>0</v>
      </c>
      <c r="R1801" s="46">
        <f t="shared" si="796"/>
        <v>0</v>
      </c>
      <c r="V1801" s="26">
        <v>0</v>
      </c>
      <c r="W1801" s="5">
        <v>7</v>
      </c>
      <c r="X1801" s="6">
        <v>0</v>
      </c>
      <c r="Y1801" s="7">
        <v>2</v>
      </c>
      <c r="Z1801" s="8">
        <v>4</v>
      </c>
      <c r="AA1801" s="6">
        <v>2</v>
      </c>
      <c r="AB1801" s="7">
        <v>2</v>
      </c>
      <c r="AC1801" s="7">
        <v>0</v>
      </c>
      <c r="AD1801" s="7">
        <v>0</v>
      </c>
      <c r="AE1801" s="7">
        <v>0</v>
      </c>
      <c r="AF1801" s="6">
        <v>0</v>
      </c>
      <c r="AG1801" s="8">
        <v>0</v>
      </c>
      <c r="AH1801" s="6">
        <v>0</v>
      </c>
      <c r="AI1801" s="7">
        <v>0</v>
      </c>
      <c r="AJ1801" s="8">
        <v>0</v>
      </c>
      <c r="AK1801" s="39">
        <v>17</v>
      </c>
    </row>
    <row r="1802" spans="1:37" x14ac:dyDescent="0.15">
      <c r="A1802" t="s">
        <v>22702</v>
      </c>
      <c r="B1802" t="s">
        <v>22703</v>
      </c>
      <c r="C1802" s="52" t="s">
        <v>22704</v>
      </c>
      <c r="E1802" s="45">
        <f t="shared" si="783"/>
        <v>1</v>
      </c>
      <c r="F1802" s="42">
        <f t="shared" si="784"/>
        <v>0.7142857142857143</v>
      </c>
      <c r="G1802" s="43">
        <f t="shared" si="785"/>
        <v>0.14285714285714285</v>
      </c>
      <c r="H1802" s="46">
        <f t="shared" si="786"/>
        <v>0.14285714285714285</v>
      </c>
      <c r="I1802" s="42">
        <f t="shared" si="787"/>
        <v>0</v>
      </c>
      <c r="J1802" s="43">
        <f t="shared" si="788"/>
        <v>0</v>
      </c>
      <c r="K1802" s="43">
        <f t="shared" si="789"/>
        <v>1.4285714285714284</v>
      </c>
      <c r="L1802" s="43">
        <f t="shared" si="790"/>
        <v>0</v>
      </c>
      <c r="M1802" s="46">
        <f t="shared" si="791"/>
        <v>0</v>
      </c>
      <c r="N1802" s="42">
        <f t="shared" si="792"/>
        <v>0</v>
      </c>
      <c r="O1802" s="46">
        <f t="shared" si="793"/>
        <v>0</v>
      </c>
      <c r="P1802" s="42">
        <f t="shared" si="794"/>
        <v>0</v>
      </c>
      <c r="Q1802" s="43">
        <f t="shared" si="795"/>
        <v>0</v>
      </c>
      <c r="R1802" s="46">
        <f t="shared" si="796"/>
        <v>0</v>
      </c>
      <c r="V1802" s="26">
        <v>2</v>
      </c>
      <c r="W1802" s="5">
        <v>7</v>
      </c>
      <c r="X1802" s="6">
        <v>5</v>
      </c>
      <c r="Y1802" s="7">
        <v>1</v>
      </c>
      <c r="Z1802" s="8">
        <v>1</v>
      </c>
      <c r="AA1802" s="6">
        <v>0</v>
      </c>
      <c r="AB1802" s="7">
        <v>0</v>
      </c>
      <c r="AC1802" s="7">
        <v>1</v>
      </c>
      <c r="AD1802" s="7">
        <v>0</v>
      </c>
      <c r="AE1802" s="7">
        <v>0</v>
      </c>
      <c r="AF1802" s="6">
        <v>0</v>
      </c>
      <c r="AG1802" s="8">
        <v>0</v>
      </c>
      <c r="AH1802" s="6">
        <v>0</v>
      </c>
      <c r="AI1802" s="7">
        <v>0</v>
      </c>
      <c r="AJ1802" s="8">
        <v>0</v>
      </c>
      <c r="AK1802" s="39">
        <v>17</v>
      </c>
    </row>
    <row r="1803" spans="1:37" x14ac:dyDescent="0.15">
      <c r="A1803" t="s">
        <v>22759</v>
      </c>
      <c r="B1803" t="s">
        <v>22760</v>
      </c>
      <c r="C1803" s="52" t="s">
        <v>22761</v>
      </c>
      <c r="E1803" s="45">
        <f t="shared" si="783"/>
        <v>1</v>
      </c>
      <c r="F1803" s="42">
        <f t="shared" si="784"/>
        <v>0</v>
      </c>
      <c r="G1803" s="43">
        <f t="shared" si="785"/>
        <v>0</v>
      </c>
      <c r="H1803" s="46">
        <f t="shared" si="786"/>
        <v>0.2857142857142857</v>
      </c>
      <c r="I1803" s="42">
        <f t="shared" si="787"/>
        <v>0.42857142857142855</v>
      </c>
      <c r="J1803" s="43">
        <f t="shared" si="788"/>
        <v>0</v>
      </c>
      <c r="K1803" s="43">
        <f t="shared" si="789"/>
        <v>4.2857142857142856</v>
      </c>
      <c r="L1803" s="43">
        <f t="shared" si="790"/>
        <v>0</v>
      </c>
      <c r="M1803" s="46">
        <f t="shared" si="791"/>
        <v>0</v>
      </c>
      <c r="N1803" s="42">
        <f t="shared" si="792"/>
        <v>0</v>
      </c>
      <c r="O1803" s="46">
        <f t="shared" si="793"/>
        <v>0</v>
      </c>
      <c r="P1803" s="42">
        <f t="shared" si="794"/>
        <v>0</v>
      </c>
      <c r="Q1803" s="43">
        <f t="shared" si="795"/>
        <v>0</v>
      </c>
      <c r="R1803" s="46">
        <f t="shared" si="796"/>
        <v>0</v>
      </c>
      <c r="V1803" s="26">
        <v>2</v>
      </c>
      <c r="W1803" s="5">
        <v>7</v>
      </c>
      <c r="X1803" s="6">
        <v>0</v>
      </c>
      <c r="Y1803" s="7">
        <v>0</v>
      </c>
      <c r="Z1803" s="8">
        <v>2</v>
      </c>
      <c r="AA1803" s="6">
        <v>3</v>
      </c>
      <c r="AB1803" s="7">
        <v>0</v>
      </c>
      <c r="AC1803" s="7">
        <v>3</v>
      </c>
      <c r="AD1803" s="7">
        <v>0</v>
      </c>
      <c r="AE1803" s="7">
        <v>0</v>
      </c>
      <c r="AF1803" s="6">
        <v>0</v>
      </c>
      <c r="AG1803" s="8">
        <v>0</v>
      </c>
      <c r="AH1803" s="6">
        <v>0</v>
      </c>
      <c r="AI1803" s="7">
        <v>0</v>
      </c>
      <c r="AJ1803" s="8">
        <v>0</v>
      </c>
      <c r="AK1803" s="39">
        <v>17</v>
      </c>
    </row>
    <row r="1804" spans="1:37" x14ac:dyDescent="0.15">
      <c r="A1804" t="s">
        <v>23185</v>
      </c>
      <c r="B1804" t="s">
        <v>23186</v>
      </c>
      <c r="C1804" s="52" t="s">
        <v>23187</v>
      </c>
      <c r="E1804" s="45">
        <f t="shared" ref="E1804:E1867" si="797">W1804/$W1804/$E$5</f>
        <v>1</v>
      </c>
      <c r="F1804" s="42">
        <f t="shared" ref="F1804:F1867" si="798">X1804/$W1804/$F$5</f>
        <v>0.2857142857142857</v>
      </c>
      <c r="G1804" s="43">
        <f t="shared" ref="G1804:G1867" si="799">Y1804/$W1804/$G$5</f>
        <v>0</v>
      </c>
      <c r="H1804" s="46">
        <f t="shared" ref="H1804:H1867" si="800">Z1804/$W1804/$H$5</f>
        <v>0</v>
      </c>
      <c r="I1804" s="42">
        <f t="shared" ref="I1804:I1867" si="801">AA1804/$W1804/$I$5</f>
        <v>0</v>
      </c>
      <c r="J1804" s="43">
        <f t="shared" ref="J1804:J1867" si="802">AB1804/$W1804/$J$5</f>
        <v>1.4285714285714284</v>
      </c>
      <c r="K1804" s="43">
        <f t="shared" ref="K1804:K1867" si="803">AC1804/$W1804/$K$5</f>
        <v>0</v>
      </c>
      <c r="L1804" s="43">
        <f t="shared" ref="L1804:L1867" si="804">AD1804/$W1804/$L$5</f>
        <v>0</v>
      </c>
      <c r="M1804" s="46">
        <f t="shared" ref="M1804:M1867" si="805">AE1804/$W1804/$M$5</f>
        <v>0</v>
      </c>
      <c r="N1804" s="42">
        <f t="shared" ref="N1804:N1867" si="806">AF1804/$W1804/$N$5</f>
        <v>0</v>
      </c>
      <c r="O1804" s="46">
        <f t="shared" ref="O1804:O1867" si="807">AG1804/$W1804/$O$5</f>
        <v>0</v>
      </c>
      <c r="P1804" s="42">
        <f t="shared" ref="P1804:P1867" si="808">AH1804/$W1804/$P$5</f>
        <v>0</v>
      </c>
      <c r="Q1804" s="43">
        <f t="shared" ref="Q1804:Q1867" si="809">AI1804/$W1804/$Q$5</f>
        <v>85.714285714285708</v>
      </c>
      <c r="R1804" s="46">
        <f t="shared" ref="R1804:R1867" si="810">AJ1804/$W1804/$R$5</f>
        <v>0</v>
      </c>
      <c r="V1804" s="26">
        <v>0</v>
      </c>
      <c r="W1804" s="5">
        <v>7</v>
      </c>
      <c r="X1804" s="6">
        <v>2</v>
      </c>
      <c r="Y1804" s="7">
        <v>0</v>
      </c>
      <c r="Z1804" s="8">
        <v>0</v>
      </c>
      <c r="AA1804" s="6">
        <v>0</v>
      </c>
      <c r="AB1804" s="7">
        <v>1</v>
      </c>
      <c r="AC1804" s="7">
        <v>0</v>
      </c>
      <c r="AD1804" s="7">
        <v>0</v>
      </c>
      <c r="AE1804" s="7">
        <v>0</v>
      </c>
      <c r="AF1804" s="6">
        <v>0</v>
      </c>
      <c r="AG1804" s="8">
        <v>0</v>
      </c>
      <c r="AH1804" s="6">
        <v>0</v>
      </c>
      <c r="AI1804" s="7">
        <v>6</v>
      </c>
      <c r="AJ1804" s="8">
        <v>0</v>
      </c>
      <c r="AK1804" s="39">
        <v>16</v>
      </c>
    </row>
    <row r="1805" spans="1:37" x14ac:dyDescent="0.15">
      <c r="A1805" t="s">
        <v>23218</v>
      </c>
      <c r="B1805" t="s">
        <v>23219</v>
      </c>
      <c r="C1805" s="52" t="s">
        <v>23220</v>
      </c>
      <c r="E1805" s="45">
        <f t="shared" si="797"/>
        <v>1</v>
      </c>
      <c r="F1805" s="42">
        <f t="shared" si="798"/>
        <v>0</v>
      </c>
      <c r="G1805" s="43">
        <f t="shared" si="799"/>
        <v>0</v>
      </c>
      <c r="H1805" s="46">
        <f t="shared" si="800"/>
        <v>0</v>
      </c>
      <c r="I1805" s="42">
        <f t="shared" si="801"/>
        <v>0.42857142857142855</v>
      </c>
      <c r="J1805" s="43">
        <f t="shared" si="802"/>
        <v>0</v>
      </c>
      <c r="K1805" s="43">
        <f t="shared" si="803"/>
        <v>0</v>
      </c>
      <c r="L1805" s="43">
        <f t="shared" si="804"/>
        <v>0</v>
      </c>
      <c r="M1805" s="46">
        <f t="shared" si="805"/>
        <v>0</v>
      </c>
      <c r="N1805" s="42">
        <f t="shared" si="806"/>
        <v>0</v>
      </c>
      <c r="O1805" s="46">
        <f t="shared" si="807"/>
        <v>0</v>
      </c>
      <c r="P1805" s="42">
        <f t="shared" si="808"/>
        <v>0</v>
      </c>
      <c r="Q1805" s="43">
        <f t="shared" si="809"/>
        <v>28.571428571428569</v>
      </c>
      <c r="R1805" s="46">
        <f t="shared" si="810"/>
        <v>0</v>
      </c>
      <c r="V1805" s="26">
        <v>4</v>
      </c>
      <c r="W1805" s="5">
        <v>7</v>
      </c>
      <c r="X1805" s="6">
        <v>0</v>
      </c>
      <c r="Y1805" s="7">
        <v>0</v>
      </c>
      <c r="Z1805" s="8">
        <v>0</v>
      </c>
      <c r="AA1805" s="6">
        <v>3</v>
      </c>
      <c r="AB1805" s="7">
        <v>0</v>
      </c>
      <c r="AC1805" s="7">
        <v>0</v>
      </c>
      <c r="AD1805" s="7">
        <v>0</v>
      </c>
      <c r="AE1805" s="7">
        <v>0</v>
      </c>
      <c r="AF1805" s="6">
        <v>0</v>
      </c>
      <c r="AG1805" s="8">
        <v>0</v>
      </c>
      <c r="AH1805" s="6">
        <v>0</v>
      </c>
      <c r="AI1805" s="7">
        <v>2</v>
      </c>
      <c r="AJ1805" s="8">
        <v>0</v>
      </c>
      <c r="AK1805" s="39">
        <v>16</v>
      </c>
    </row>
    <row r="1806" spans="1:37" x14ac:dyDescent="0.15">
      <c r="A1806" t="s">
        <v>23368</v>
      </c>
      <c r="B1806" t="s">
        <v>23369</v>
      </c>
      <c r="C1806" s="52" t="s">
        <v>23370</v>
      </c>
      <c r="E1806" s="45">
        <f t="shared" si="797"/>
        <v>1</v>
      </c>
      <c r="F1806" s="42">
        <f t="shared" si="798"/>
        <v>0</v>
      </c>
      <c r="G1806" s="43">
        <f t="shared" si="799"/>
        <v>0.8571428571428571</v>
      </c>
      <c r="H1806" s="46">
        <f t="shared" si="800"/>
        <v>0</v>
      </c>
      <c r="I1806" s="42">
        <f t="shared" si="801"/>
        <v>0</v>
      </c>
      <c r="J1806" s="43">
        <f t="shared" si="802"/>
        <v>1.4285714285714284</v>
      </c>
      <c r="K1806" s="43">
        <f t="shared" si="803"/>
        <v>1.4285714285714284</v>
      </c>
      <c r="L1806" s="43">
        <f t="shared" si="804"/>
        <v>0</v>
      </c>
      <c r="M1806" s="46">
        <f t="shared" si="805"/>
        <v>0</v>
      </c>
      <c r="N1806" s="42">
        <f t="shared" si="806"/>
        <v>0</v>
      </c>
      <c r="O1806" s="46">
        <f t="shared" si="807"/>
        <v>0</v>
      </c>
      <c r="P1806" s="42">
        <f t="shared" si="808"/>
        <v>0</v>
      </c>
      <c r="Q1806" s="43">
        <f t="shared" si="809"/>
        <v>0</v>
      </c>
      <c r="R1806" s="46">
        <f t="shared" si="810"/>
        <v>0</v>
      </c>
      <c r="V1806" s="26">
        <v>1</v>
      </c>
      <c r="W1806" s="5">
        <v>7</v>
      </c>
      <c r="X1806" s="6">
        <v>0</v>
      </c>
      <c r="Y1806" s="7">
        <v>6</v>
      </c>
      <c r="Z1806" s="8">
        <v>0</v>
      </c>
      <c r="AA1806" s="6">
        <v>0</v>
      </c>
      <c r="AB1806" s="7">
        <v>1</v>
      </c>
      <c r="AC1806" s="7">
        <v>1</v>
      </c>
      <c r="AD1806" s="7">
        <v>0</v>
      </c>
      <c r="AE1806" s="7">
        <v>0</v>
      </c>
      <c r="AF1806" s="6">
        <v>0</v>
      </c>
      <c r="AG1806" s="8">
        <v>0</v>
      </c>
      <c r="AH1806" s="6">
        <v>0</v>
      </c>
      <c r="AI1806" s="7">
        <v>0</v>
      </c>
      <c r="AJ1806" s="8">
        <v>0</v>
      </c>
      <c r="AK1806" s="39">
        <v>16</v>
      </c>
    </row>
    <row r="1807" spans="1:37" x14ac:dyDescent="0.15">
      <c r="A1807" t="s">
        <v>23389</v>
      </c>
      <c r="B1807" t="s">
        <v>23390</v>
      </c>
      <c r="C1807" s="52" t="s">
        <v>23391</v>
      </c>
      <c r="E1807" s="45">
        <f t="shared" si="797"/>
        <v>1</v>
      </c>
      <c r="F1807" s="42">
        <f t="shared" si="798"/>
        <v>0</v>
      </c>
      <c r="G1807" s="43">
        <f t="shared" si="799"/>
        <v>0</v>
      </c>
      <c r="H1807" s="46">
        <f t="shared" si="800"/>
        <v>0.7142857142857143</v>
      </c>
      <c r="I1807" s="42">
        <f t="shared" si="801"/>
        <v>0.14285714285714285</v>
      </c>
      <c r="J1807" s="43">
        <f t="shared" si="802"/>
        <v>0</v>
      </c>
      <c r="K1807" s="43">
        <f t="shared" si="803"/>
        <v>0</v>
      </c>
      <c r="L1807" s="43">
        <f t="shared" si="804"/>
        <v>2.8571428571428568</v>
      </c>
      <c r="M1807" s="46">
        <f t="shared" si="805"/>
        <v>0</v>
      </c>
      <c r="N1807" s="42">
        <f t="shared" si="806"/>
        <v>0</v>
      </c>
      <c r="O1807" s="46">
        <f t="shared" si="807"/>
        <v>0</v>
      </c>
      <c r="P1807" s="42">
        <f t="shared" si="808"/>
        <v>0</v>
      </c>
      <c r="Q1807" s="43">
        <f t="shared" si="809"/>
        <v>0</v>
      </c>
      <c r="R1807" s="46">
        <f t="shared" si="810"/>
        <v>0</v>
      </c>
      <c r="V1807" s="26">
        <v>1</v>
      </c>
      <c r="W1807" s="5">
        <v>7</v>
      </c>
      <c r="X1807" s="6">
        <v>0</v>
      </c>
      <c r="Y1807" s="7">
        <v>0</v>
      </c>
      <c r="Z1807" s="8">
        <v>5</v>
      </c>
      <c r="AA1807" s="6">
        <v>1</v>
      </c>
      <c r="AB1807" s="7">
        <v>0</v>
      </c>
      <c r="AC1807" s="7">
        <v>0</v>
      </c>
      <c r="AD1807" s="7">
        <v>2</v>
      </c>
      <c r="AE1807" s="7">
        <v>0</v>
      </c>
      <c r="AF1807" s="6">
        <v>0</v>
      </c>
      <c r="AG1807" s="8">
        <v>0</v>
      </c>
      <c r="AH1807" s="6">
        <v>0</v>
      </c>
      <c r="AI1807" s="7">
        <v>0</v>
      </c>
      <c r="AJ1807" s="8">
        <v>0</v>
      </c>
      <c r="AK1807" s="39">
        <v>16</v>
      </c>
    </row>
    <row r="1808" spans="1:37" x14ac:dyDescent="0.15">
      <c r="A1808" t="s">
        <v>23452</v>
      </c>
      <c r="B1808" t="s">
        <v>23453</v>
      </c>
      <c r="C1808" s="52" t="s">
        <v>23454</v>
      </c>
      <c r="E1808" s="45">
        <f t="shared" si="797"/>
        <v>1</v>
      </c>
      <c r="F1808" s="42">
        <f t="shared" si="798"/>
        <v>0</v>
      </c>
      <c r="G1808" s="43">
        <f t="shared" si="799"/>
        <v>0</v>
      </c>
      <c r="H1808" s="46">
        <f t="shared" si="800"/>
        <v>0.42857142857142855</v>
      </c>
      <c r="I1808" s="42">
        <f t="shared" si="801"/>
        <v>0</v>
      </c>
      <c r="J1808" s="43">
        <f t="shared" si="802"/>
        <v>0</v>
      </c>
      <c r="K1808" s="43">
        <f t="shared" si="803"/>
        <v>0</v>
      </c>
      <c r="L1808" s="43">
        <f t="shared" si="804"/>
        <v>4.2857142857142856</v>
      </c>
      <c r="M1808" s="46">
        <f t="shared" si="805"/>
        <v>0</v>
      </c>
      <c r="N1808" s="42">
        <f t="shared" si="806"/>
        <v>0</v>
      </c>
      <c r="O1808" s="46">
        <f t="shared" si="807"/>
        <v>0</v>
      </c>
      <c r="P1808" s="42">
        <f t="shared" si="808"/>
        <v>0</v>
      </c>
      <c r="Q1808" s="43">
        <f t="shared" si="809"/>
        <v>0</v>
      </c>
      <c r="R1808" s="46">
        <f t="shared" si="810"/>
        <v>0</v>
      </c>
      <c r="V1808" s="26">
        <v>3</v>
      </c>
      <c r="W1808" s="5">
        <v>7</v>
      </c>
      <c r="X1808" s="6">
        <v>0</v>
      </c>
      <c r="Y1808" s="7">
        <v>0</v>
      </c>
      <c r="Z1808" s="8">
        <v>3</v>
      </c>
      <c r="AA1808" s="6">
        <v>0</v>
      </c>
      <c r="AB1808" s="7">
        <v>0</v>
      </c>
      <c r="AC1808" s="7">
        <v>0</v>
      </c>
      <c r="AD1808" s="7">
        <v>3</v>
      </c>
      <c r="AE1808" s="7">
        <v>0</v>
      </c>
      <c r="AF1808" s="6">
        <v>0</v>
      </c>
      <c r="AG1808" s="8">
        <v>0</v>
      </c>
      <c r="AH1808" s="6">
        <v>0</v>
      </c>
      <c r="AI1808" s="7">
        <v>0</v>
      </c>
      <c r="AJ1808" s="8">
        <v>0</v>
      </c>
      <c r="AK1808" s="39">
        <v>16</v>
      </c>
    </row>
    <row r="1809" spans="1:37" x14ac:dyDescent="0.15">
      <c r="A1809" t="s">
        <v>23476</v>
      </c>
      <c r="B1809" t="s">
        <v>23477</v>
      </c>
      <c r="C1809" s="52" t="s">
        <v>23478</v>
      </c>
      <c r="E1809" s="45">
        <f t="shared" si="797"/>
        <v>1</v>
      </c>
      <c r="F1809" s="42">
        <f t="shared" si="798"/>
        <v>0</v>
      </c>
      <c r="G1809" s="43">
        <f t="shared" si="799"/>
        <v>0</v>
      </c>
      <c r="H1809" s="46">
        <f t="shared" si="800"/>
        <v>0.2857142857142857</v>
      </c>
      <c r="I1809" s="42">
        <f t="shared" si="801"/>
        <v>0.14285714285714285</v>
      </c>
      <c r="J1809" s="43">
        <f t="shared" si="802"/>
        <v>0</v>
      </c>
      <c r="K1809" s="43">
        <f t="shared" si="803"/>
        <v>0</v>
      </c>
      <c r="L1809" s="43">
        <f t="shared" si="804"/>
        <v>0</v>
      </c>
      <c r="M1809" s="46">
        <f t="shared" si="805"/>
        <v>0</v>
      </c>
      <c r="N1809" s="42">
        <f t="shared" si="806"/>
        <v>0</v>
      </c>
      <c r="O1809" s="46">
        <f t="shared" si="807"/>
        <v>0</v>
      </c>
      <c r="P1809" s="42">
        <f t="shared" si="808"/>
        <v>0</v>
      </c>
      <c r="Q1809" s="43">
        <f t="shared" si="809"/>
        <v>0</v>
      </c>
      <c r="R1809" s="46">
        <f t="shared" si="810"/>
        <v>71428.57142857142</v>
      </c>
      <c r="V1809" s="26">
        <v>1</v>
      </c>
      <c r="W1809" s="5">
        <v>7</v>
      </c>
      <c r="X1809" s="6">
        <v>0</v>
      </c>
      <c r="Y1809" s="7">
        <v>0</v>
      </c>
      <c r="Z1809" s="8">
        <v>2</v>
      </c>
      <c r="AA1809" s="6">
        <v>1</v>
      </c>
      <c r="AB1809" s="7">
        <v>0</v>
      </c>
      <c r="AC1809" s="7">
        <v>0</v>
      </c>
      <c r="AD1809" s="7">
        <v>0</v>
      </c>
      <c r="AE1809" s="7">
        <v>0</v>
      </c>
      <c r="AF1809" s="6">
        <v>0</v>
      </c>
      <c r="AG1809" s="8">
        <v>0</v>
      </c>
      <c r="AH1809" s="6">
        <v>0</v>
      </c>
      <c r="AI1809" s="7">
        <v>0</v>
      </c>
      <c r="AJ1809" s="8">
        <v>5</v>
      </c>
      <c r="AK1809" s="39">
        <v>16</v>
      </c>
    </row>
    <row r="1810" spans="1:37" x14ac:dyDescent="0.15">
      <c r="A1810" t="s">
        <v>23509</v>
      </c>
      <c r="B1810" t="s">
        <v>23510</v>
      </c>
      <c r="C1810" s="52" t="s">
        <v>23511</v>
      </c>
      <c r="E1810" s="45">
        <f t="shared" si="797"/>
        <v>1</v>
      </c>
      <c r="F1810" s="42">
        <f t="shared" si="798"/>
        <v>0</v>
      </c>
      <c r="G1810" s="43">
        <f t="shared" si="799"/>
        <v>0.42857142857142855</v>
      </c>
      <c r="H1810" s="46">
        <f t="shared" si="800"/>
        <v>0.5714285714285714</v>
      </c>
      <c r="I1810" s="42">
        <f t="shared" si="801"/>
        <v>0</v>
      </c>
      <c r="J1810" s="43">
        <f t="shared" si="802"/>
        <v>0</v>
      </c>
      <c r="K1810" s="43">
        <f t="shared" si="803"/>
        <v>0</v>
      </c>
      <c r="L1810" s="43">
        <f t="shared" si="804"/>
        <v>0</v>
      </c>
      <c r="M1810" s="46">
        <f t="shared" si="805"/>
        <v>0</v>
      </c>
      <c r="N1810" s="42">
        <f t="shared" si="806"/>
        <v>0</v>
      </c>
      <c r="O1810" s="46">
        <f t="shared" si="807"/>
        <v>0</v>
      </c>
      <c r="P1810" s="42">
        <f t="shared" si="808"/>
        <v>0</v>
      </c>
      <c r="Q1810" s="43">
        <f t="shared" si="809"/>
        <v>0</v>
      </c>
      <c r="R1810" s="46">
        <f t="shared" si="810"/>
        <v>0</v>
      </c>
      <c r="V1810" s="26">
        <v>2</v>
      </c>
      <c r="W1810" s="5">
        <v>7</v>
      </c>
      <c r="X1810" s="6">
        <v>0</v>
      </c>
      <c r="Y1810" s="7">
        <v>3</v>
      </c>
      <c r="Z1810" s="8">
        <v>4</v>
      </c>
      <c r="AA1810" s="6">
        <v>0</v>
      </c>
      <c r="AB1810" s="7">
        <v>0</v>
      </c>
      <c r="AC1810" s="7">
        <v>0</v>
      </c>
      <c r="AD1810" s="7">
        <v>0</v>
      </c>
      <c r="AE1810" s="7">
        <v>0</v>
      </c>
      <c r="AF1810" s="6">
        <v>0</v>
      </c>
      <c r="AG1810" s="8">
        <v>0</v>
      </c>
      <c r="AH1810" s="6">
        <v>0</v>
      </c>
      <c r="AI1810" s="7">
        <v>0</v>
      </c>
      <c r="AJ1810" s="8">
        <v>0</v>
      </c>
      <c r="AK1810" s="39">
        <v>16</v>
      </c>
    </row>
    <row r="1811" spans="1:37" x14ac:dyDescent="0.15">
      <c r="A1811" t="s">
        <v>23647</v>
      </c>
      <c r="B1811" t="s">
        <v>23648</v>
      </c>
      <c r="C1811" s="52" t="s">
        <v>23649</v>
      </c>
      <c r="E1811" s="45">
        <f t="shared" si="797"/>
        <v>1</v>
      </c>
      <c r="F1811" s="42">
        <f t="shared" si="798"/>
        <v>0</v>
      </c>
      <c r="G1811" s="43">
        <f t="shared" si="799"/>
        <v>0.14285714285714285</v>
      </c>
      <c r="H1811" s="46">
        <f t="shared" si="800"/>
        <v>0.14285714285714285</v>
      </c>
      <c r="I1811" s="42">
        <f t="shared" si="801"/>
        <v>0.42857142857142855</v>
      </c>
      <c r="J1811" s="43">
        <f t="shared" si="802"/>
        <v>0</v>
      </c>
      <c r="K1811" s="43">
        <f t="shared" si="803"/>
        <v>4.2857142857142856</v>
      </c>
      <c r="L1811" s="43">
        <f t="shared" si="804"/>
        <v>0</v>
      </c>
      <c r="M1811" s="46">
        <f t="shared" si="805"/>
        <v>0</v>
      </c>
      <c r="N1811" s="42">
        <f t="shared" si="806"/>
        <v>0</v>
      </c>
      <c r="O1811" s="46">
        <f t="shared" si="807"/>
        <v>0</v>
      </c>
      <c r="P1811" s="42">
        <f t="shared" si="808"/>
        <v>0</v>
      </c>
      <c r="Q1811" s="43">
        <f t="shared" si="809"/>
        <v>0</v>
      </c>
      <c r="R1811" s="46">
        <f t="shared" si="810"/>
        <v>0</v>
      </c>
      <c r="V1811" s="26">
        <v>1</v>
      </c>
      <c r="W1811" s="5">
        <v>7</v>
      </c>
      <c r="X1811" s="6">
        <v>0</v>
      </c>
      <c r="Y1811" s="7">
        <v>1</v>
      </c>
      <c r="Z1811" s="8">
        <v>1</v>
      </c>
      <c r="AA1811" s="6">
        <v>3</v>
      </c>
      <c r="AB1811" s="7">
        <v>0</v>
      </c>
      <c r="AC1811" s="7">
        <v>3</v>
      </c>
      <c r="AD1811" s="7">
        <v>0</v>
      </c>
      <c r="AE1811" s="7">
        <v>0</v>
      </c>
      <c r="AF1811" s="6">
        <v>0</v>
      </c>
      <c r="AG1811" s="8">
        <v>0</v>
      </c>
      <c r="AH1811" s="6">
        <v>0</v>
      </c>
      <c r="AI1811" s="7">
        <v>0</v>
      </c>
      <c r="AJ1811" s="8">
        <v>0</v>
      </c>
      <c r="AK1811" s="39">
        <v>16</v>
      </c>
    </row>
    <row r="1812" spans="1:37" x14ac:dyDescent="0.15">
      <c r="A1812" t="s">
        <v>24469</v>
      </c>
      <c r="B1812" t="s">
        <v>24470</v>
      </c>
      <c r="C1812" s="52" t="s">
        <v>24471</v>
      </c>
      <c r="E1812" s="45">
        <f t="shared" si="797"/>
        <v>1</v>
      </c>
      <c r="F1812" s="42">
        <f t="shared" si="798"/>
        <v>0.14285714285714285</v>
      </c>
      <c r="G1812" s="43">
        <f t="shared" si="799"/>
        <v>0.2857142857142857</v>
      </c>
      <c r="H1812" s="46">
        <f t="shared" si="800"/>
        <v>0.14285714285714285</v>
      </c>
      <c r="I1812" s="42">
        <f t="shared" si="801"/>
        <v>0.14285714285714285</v>
      </c>
      <c r="J1812" s="43">
        <f t="shared" si="802"/>
        <v>0</v>
      </c>
      <c r="K1812" s="43">
        <f t="shared" si="803"/>
        <v>0</v>
      </c>
      <c r="L1812" s="43">
        <f t="shared" si="804"/>
        <v>0</v>
      </c>
      <c r="M1812" s="46">
        <f t="shared" si="805"/>
        <v>0</v>
      </c>
      <c r="N1812" s="42">
        <f t="shared" si="806"/>
        <v>0</v>
      </c>
      <c r="O1812" s="46">
        <f t="shared" si="807"/>
        <v>0</v>
      </c>
      <c r="P1812" s="42">
        <f t="shared" si="808"/>
        <v>0</v>
      </c>
      <c r="Q1812" s="43">
        <f t="shared" si="809"/>
        <v>0</v>
      </c>
      <c r="R1812" s="46">
        <f t="shared" si="810"/>
        <v>0</v>
      </c>
      <c r="V1812" s="26">
        <v>3</v>
      </c>
      <c r="W1812" s="5">
        <v>7</v>
      </c>
      <c r="X1812" s="6">
        <v>1</v>
      </c>
      <c r="Y1812" s="7">
        <v>2</v>
      </c>
      <c r="Z1812" s="8">
        <v>1</v>
      </c>
      <c r="AA1812" s="6">
        <v>1</v>
      </c>
      <c r="AB1812" s="7">
        <v>0</v>
      </c>
      <c r="AC1812" s="7">
        <v>0</v>
      </c>
      <c r="AD1812" s="7">
        <v>0</v>
      </c>
      <c r="AE1812" s="7">
        <v>0</v>
      </c>
      <c r="AF1812" s="6">
        <v>0</v>
      </c>
      <c r="AG1812" s="8">
        <v>0</v>
      </c>
      <c r="AH1812" s="6">
        <v>0</v>
      </c>
      <c r="AI1812" s="7">
        <v>0</v>
      </c>
      <c r="AJ1812" s="8">
        <v>0</v>
      </c>
      <c r="AK1812" s="39">
        <v>15</v>
      </c>
    </row>
    <row r="1813" spans="1:37" x14ac:dyDescent="0.15">
      <c r="A1813" t="s">
        <v>24865</v>
      </c>
      <c r="B1813" t="s">
        <v>24866</v>
      </c>
      <c r="C1813" s="52" t="s">
        <v>24867</v>
      </c>
      <c r="E1813" s="45">
        <f t="shared" si="797"/>
        <v>1</v>
      </c>
      <c r="F1813" s="42">
        <f t="shared" si="798"/>
        <v>0.8571428571428571</v>
      </c>
      <c r="G1813" s="43">
        <f t="shared" si="799"/>
        <v>0</v>
      </c>
      <c r="H1813" s="46">
        <f t="shared" si="800"/>
        <v>0</v>
      </c>
      <c r="I1813" s="42">
        <f t="shared" si="801"/>
        <v>0</v>
      </c>
      <c r="J1813" s="43">
        <f t="shared" si="802"/>
        <v>0</v>
      </c>
      <c r="K1813" s="43">
        <f t="shared" si="803"/>
        <v>2.8571428571428568</v>
      </c>
      <c r="L1813" s="43">
        <f t="shared" si="804"/>
        <v>0</v>
      </c>
      <c r="M1813" s="46">
        <f t="shared" si="805"/>
        <v>0</v>
      </c>
      <c r="N1813" s="42">
        <f t="shared" si="806"/>
        <v>0</v>
      </c>
      <c r="O1813" s="46">
        <f t="shared" si="807"/>
        <v>0</v>
      </c>
      <c r="P1813" s="42">
        <f t="shared" si="808"/>
        <v>0</v>
      </c>
      <c r="Q1813" s="43">
        <f t="shared" si="809"/>
        <v>0</v>
      </c>
      <c r="R1813" s="46">
        <f t="shared" si="810"/>
        <v>0</v>
      </c>
      <c r="V1813" s="26">
        <v>0</v>
      </c>
      <c r="W1813" s="5">
        <v>7</v>
      </c>
      <c r="X1813" s="6">
        <v>6</v>
      </c>
      <c r="Y1813" s="7">
        <v>0</v>
      </c>
      <c r="Z1813" s="8">
        <v>0</v>
      </c>
      <c r="AA1813" s="6">
        <v>0</v>
      </c>
      <c r="AB1813" s="7">
        <v>0</v>
      </c>
      <c r="AC1813" s="7">
        <v>2</v>
      </c>
      <c r="AD1813" s="7">
        <v>0</v>
      </c>
      <c r="AE1813" s="7">
        <v>0</v>
      </c>
      <c r="AF1813" s="6">
        <v>0</v>
      </c>
      <c r="AG1813" s="8">
        <v>0</v>
      </c>
      <c r="AH1813" s="6">
        <v>0</v>
      </c>
      <c r="AI1813" s="7">
        <v>0</v>
      </c>
      <c r="AJ1813" s="8">
        <v>0</v>
      </c>
      <c r="AK1813" s="39">
        <v>15</v>
      </c>
    </row>
    <row r="1814" spans="1:37" x14ac:dyDescent="0.15">
      <c r="A1814" t="s">
        <v>24919</v>
      </c>
      <c r="B1814" t="s">
        <v>24920</v>
      </c>
      <c r="C1814" s="52" t="s">
        <v>24921</v>
      </c>
      <c r="E1814" s="45">
        <f t="shared" si="797"/>
        <v>1</v>
      </c>
      <c r="F1814" s="42">
        <f t="shared" si="798"/>
        <v>0.2857142857142857</v>
      </c>
      <c r="G1814" s="43">
        <f t="shared" si="799"/>
        <v>0</v>
      </c>
      <c r="H1814" s="46">
        <f t="shared" si="800"/>
        <v>0.2857142857142857</v>
      </c>
      <c r="I1814" s="42">
        <f t="shared" si="801"/>
        <v>0.42857142857142855</v>
      </c>
      <c r="J1814" s="43">
        <f t="shared" si="802"/>
        <v>0</v>
      </c>
      <c r="K1814" s="43">
        <f t="shared" si="803"/>
        <v>0</v>
      </c>
      <c r="L1814" s="43">
        <f t="shared" si="804"/>
        <v>0</v>
      </c>
      <c r="M1814" s="46">
        <f t="shared" si="805"/>
        <v>0</v>
      </c>
      <c r="N1814" s="42">
        <f t="shared" si="806"/>
        <v>0</v>
      </c>
      <c r="O1814" s="46">
        <f t="shared" si="807"/>
        <v>0</v>
      </c>
      <c r="P1814" s="42">
        <f t="shared" si="808"/>
        <v>0</v>
      </c>
      <c r="Q1814" s="43">
        <f t="shared" si="809"/>
        <v>0</v>
      </c>
      <c r="R1814" s="46">
        <f t="shared" si="810"/>
        <v>0</v>
      </c>
      <c r="V1814" s="26">
        <v>1</v>
      </c>
      <c r="W1814" s="5">
        <v>7</v>
      </c>
      <c r="X1814" s="6">
        <v>2</v>
      </c>
      <c r="Y1814" s="7">
        <v>0</v>
      </c>
      <c r="Z1814" s="8">
        <v>2</v>
      </c>
      <c r="AA1814" s="6">
        <v>3</v>
      </c>
      <c r="AB1814" s="7">
        <v>0</v>
      </c>
      <c r="AC1814" s="7">
        <v>0</v>
      </c>
      <c r="AD1814" s="7">
        <v>0</v>
      </c>
      <c r="AE1814" s="7">
        <v>0</v>
      </c>
      <c r="AF1814" s="6">
        <v>0</v>
      </c>
      <c r="AG1814" s="8">
        <v>0</v>
      </c>
      <c r="AH1814" s="6">
        <v>0</v>
      </c>
      <c r="AI1814" s="7">
        <v>0</v>
      </c>
      <c r="AJ1814" s="8">
        <v>0</v>
      </c>
      <c r="AK1814" s="39">
        <v>15</v>
      </c>
    </row>
    <row r="1815" spans="1:37" hidden="1" x14ac:dyDescent="0.15">
      <c r="A1815" t="s">
        <v>25360</v>
      </c>
      <c r="B1815" t="s">
        <v>25361</v>
      </c>
      <c r="C1815" s="52" t="s">
        <v>25362</v>
      </c>
      <c r="E1815" s="45">
        <f t="shared" si="797"/>
        <v>1</v>
      </c>
      <c r="F1815" s="42">
        <f t="shared" si="798"/>
        <v>0</v>
      </c>
      <c r="G1815" s="43">
        <f t="shared" si="799"/>
        <v>0</v>
      </c>
      <c r="H1815" s="46">
        <f t="shared" si="800"/>
        <v>0</v>
      </c>
      <c r="I1815" s="42">
        <f t="shared" si="801"/>
        <v>0.14285714285714285</v>
      </c>
      <c r="J1815" s="43">
        <f t="shared" si="802"/>
        <v>0</v>
      </c>
      <c r="K1815" s="43">
        <f t="shared" si="803"/>
        <v>1.4285714285714284</v>
      </c>
      <c r="L1815" s="43">
        <f t="shared" si="804"/>
        <v>0</v>
      </c>
      <c r="M1815" s="46">
        <f t="shared" si="805"/>
        <v>0</v>
      </c>
      <c r="N1815" s="42">
        <f t="shared" si="806"/>
        <v>57.142857142857139</v>
      </c>
      <c r="O1815" s="46">
        <f t="shared" si="807"/>
        <v>0</v>
      </c>
      <c r="P1815" s="42">
        <f t="shared" si="808"/>
        <v>0</v>
      </c>
      <c r="Q1815" s="43">
        <f t="shared" si="809"/>
        <v>0</v>
      </c>
      <c r="R1815" s="46">
        <f t="shared" si="810"/>
        <v>0</v>
      </c>
      <c r="V1815" s="26">
        <v>2</v>
      </c>
      <c r="W1815" s="5">
        <v>7</v>
      </c>
      <c r="X1815" s="6">
        <v>0</v>
      </c>
      <c r="Y1815" s="7">
        <v>0</v>
      </c>
      <c r="Z1815" s="8">
        <v>0</v>
      </c>
      <c r="AA1815" s="6">
        <v>1</v>
      </c>
      <c r="AB1815" s="7">
        <v>0</v>
      </c>
      <c r="AC1815" s="7">
        <v>1</v>
      </c>
      <c r="AD1815" s="7">
        <v>0</v>
      </c>
      <c r="AE1815" s="7">
        <v>0</v>
      </c>
      <c r="AF1815" s="6">
        <v>4</v>
      </c>
      <c r="AG1815" s="8">
        <v>0</v>
      </c>
      <c r="AH1815" s="6">
        <v>0</v>
      </c>
      <c r="AI1815" s="7">
        <v>0</v>
      </c>
      <c r="AJ1815" s="8">
        <v>0</v>
      </c>
      <c r="AK1815" s="39">
        <v>15</v>
      </c>
    </row>
    <row r="1816" spans="1:37" x14ac:dyDescent="0.15">
      <c r="A1816" t="s">
        <v>25405</v>
      </c>
      <c r="B1816" t="s">
        <v>25406</v>
      </c>
      <c r="C1816" s="52" t="s">
        <v>25407</v>
      </c>
      <c r="E1816" s="45">
        <f t="shared" si="797"/>
        <v>1</v>
      </c>
      <c r="F1816" s="42">
        <f t="shared" si="798"/>
        <v>0.14285714285714285</v>
      </c>
      <c r="G1816" s="43">
        <f t="shared" si="799"/>
        <v>0.14285714285714285</v>
      </c>
      <c r="H1816" s="46">
        <f t="shared" si="800"/>
        <v>0.14285714285714285</v>
      </c>
      <c r="I1816" s="42">
        <f t="shared" si="801"/>
        <v>0.14285714285714285</v>
      </c>
      <c r="J1816" s="43">
        <f t="shared" si="802"/>
        <v>0</v>
      </c>
      <c r="K1816" s="43">
        <f t="shared" si="803"/>
        <v>1.4285714285714284</v>
      </c>
      <c r="L1816" s="43">
        <f t="shared" si="804"/>
        <v>0</v>
      </c>
      <c r="M1816" s="46">
        <f t="shared" si="805"/>
        <v>0</v>
      </c>
      <c r="N1816" s="42">
        <f t="shared" si="806"/>
        <v>0</v>
      </c>
      <c r="O1816" s="46">
        <f t="shared" si="807"/>
        <v>0</v>
      </c>
      <c r="P1816" s="42">
        <f t="shared" si="808"/>
        <v>0</v>
      </c>
      <c r="Q1816" s="43">
        <f t="shared" si="809"/>
        <v>0</v>
      </c>
      <c r="R1816" s="46">
        <f t="shared" si="810"/>
        <v>0</v>
      </c>
      <c r="V1816" s="26">
        <v>3</v>
      </c>
      <c r="W1816" s="5">
        <v>7</v>
      </c>
      <c r="X1816" s="6">
        <v>1</v>
      </c>
      <c r="Y1816" s="7">
        <v>1</v>
      </c>
      <c r="Z1816" s="8">
        <v>1</v>
      </c>
      <c r="AA1816" s="6">
        <v>1</v>
      </c>
      <c r="AB1816" s="7">
        <v>0</v>
      </c>
      <c r="AC1816" s="7">
        <v>1</v>
      </c>
      <c r="AD1816" s="7">
        <v>0</v>
      </c>
      <c r="AE1816" s="7">
        <v>0</v>
      </c>
      <c r="AF1816" s="6">
        <v>0</v>
      </c>
      <c r="AG1816" s="8">
        <v>0</v>
      </c>
      <c r="AH1816" s="6">
        <v>0</v>
      </c>
      <c r="AI1816" s="7">
        <v>0</v>
      </c>
      <c r="AJ1816" s="8">
        <v>0</v>
      </c>
      <c r="AK1816" s="39">
        <v>15</v>
      </c>
    </row>
    <row r="1817" spans="1:37" x14ac:dyDescent="0.15">
      <c r="A1817" t="s">
        <v>25492</v>
      </c>
      <c r="B1817" t="s">
        <v>25493</v>
      </c>
      <c r="C1817" s="52" t="s">
        <v>25494</v>
      </c>
      <c r="E1817" s="45">
        <f t="shared" si="797"/>
        <v>1</v>
      </c>
      <c r="F1817" s="42">
        <f t="shared" si="798"/>
        <v>0.14285714285714285</v>
      </c>
      <c r="G1817" s="43">
        <f t="shared" si="799"/>
        <v>0</v>
      </c>
      <c r="H1817" s="46">
        <f t="shared" si="800"/>
        <v>0.2857142857142857</v>
      </c>
      <c r="I1817" s="42">
        <f t="shared" si="801"/>
        <v>0</v>
      </c>
      <c r="J1817" s="43">
        <f t="shared" si="802"/>
        <v>1.4285714285714284</v>
      </c>
      <c r="K1817" s="43">
        <f t="shared" si="803"/>
        <v>0</v>
      </c>
      <c r="L1817" s="43">
        <f t="shared" si="804"/>
        <v>0</v>
      </c>
      <c r="M1817" s="46">
        <f t="shared" si="805"/>
        <v>0</v>
      </c>
      <c r="N1817" s="42">
        <f t="shared" si="806"/>
        <v>0</v>
      </c>
      <c r="O1817" s="46">
        <f t="shared" si="807"/>
        <v>0</v>
      </c>
      <c r="P1817" s="42">
        <f t="shared" si="808"/>
        <v>0</v>
      </c>
      <c r="Q1817" s="43">
        <f t="shared" si="809"/>
        <v>14.285714285714285</v>
      </c>
      <c r="R1817" s="46">
        <f t="shared" si="810"/>
        <v>0</v>
      </c>
      <c r="V1817" s="26">
        <v>2</v>
      </c>
      <c r="W1817" s="5">
        <v>7</v>
      </c>
      <c r="X1817" s="6">
        <v>1</v>
      </c>
      <c r="Y1817" s="7">
        <v>0</v>
      </c>
      <c r="Z1817" s="8">
        <v>2</v>
      </c>
      <c r="AA1817" s="6">
        <v>0</v>
      </c>
      <c r="AB1817" s="7">
        <v>1</v>
      </c>
      <c r="AC1817" s="7">
        <v>0</v>
      </c>
      <c r="AD1817" s="7">
        <v>0</v>
      </c>
      <c r="AE1817" s="7">
        <v>0</v>
      </c>
      <c r="AF1817" s="6">
        <v>0</v>
      </c>
      <c r="AG1817" s="8">
        <v>0</v>
      </c>
      <c r="AH1817" s="6">
        <v>0</v>
      </c>
      <c r="AI1817" s="7">
        <v>1</v>
      </c>
      <c r="AJ1817" s="8">
        <v>0</v>
      </c>
      <c r="AK1817" s="39">
        <v>14</v>
      </c>
    </row>
    <row r="1818" spans="1:37" x14ac:dyDescent="0.15">
      <c r="A1818" t="s">
        <v>25627</v>
      </c>
      <c r="B1818" t="s">
        <v>25628</v>
      </c>
      <c r="C1818" s="52" t="s">
        <v>25629</v>
      </c>
      <c r="E1818" s="45">
        <f t="shared" si="797"/>
        <v>1</v>
      </c>
      <c r="F1818" s="42">
        <f t="shared" si="798"/>
        <v>0.14285714285714285</v>
      </c>
      <c r="G1818" s="43">
        <f t="shared" si="799"/>
        <v>0.14285714285714285</v>
      </c>
      <c r="H1818" s="46">
        <f t="shared" si="800"/>
        <v>0.14285714285714285</v>
      </c>
      <c r="I1818" s="42">
        <f t="shared" si="801"/>
        <v>0</v>
      </c>
      <c r="J1818" s="43">
        <f t="shared" si="802"/>
        <v>4.2857142857142856</v>
      </c>
      <c r="K1818" s="43">
        <f t="shared" si="803"/>
        <v>0</v>
      </c>
      <c r="L1818" s="43">
        <f t="shared" si="804"/>
        <v>0</v>
      </c>
      <c r="M1818" s="46">
        <f t="shared" si="805"/>
        <v>0</v>
      </c>
      <c r="N1818" s="42">
        <f t="shared" si="806"/>
        <v>0</v>
      </c>
      <c r="O1818" s="46">
        <f t="shared" si="807"/>
        <v>0</v>
      </c>
      <c r="P1818" s="42">
        <f t="shared" si="808"/>
        <v>0</v>
      </c>
      <c r="Q1818" s="43">
        <f t="shared" si="809"/>
        <v>0</v>
      </c>
      <c r="R1818" s="46">
        <f t="shared" si="810"/>
        <v>0</v>
      </c>
      <c r="V1818" s="26">
        <v>1</v>
      </c>
      <c r="W1818" s="5">
        <v>7</v>
      </c>
      <c r="X1818" s="6">
        <v>1</v>
      </c>
      <c r="Y1818" s="7">
        <v>1</v>
      </c>
      <c r="Z1818" s="8">
        <v>1</v>
      </c>
      <c r="AA1818" s="6">
        <v>0</v>
      </c>
      <c r="AB1818" s="7">
        <v>3</v>
      </c>
      <c r="AC1818" s="7">
        <v>0</v>
      </c>
      <c r="AD1818" s="7">
        <v>0</v>
      </c>
      <c r="AE1818" s="7">
        <v>0</v>
      </c>
      <c r="AF1818" s="6">
        <v>0</v>
      </c>
      <c r="AG1818" s="8">
        <v>0</v>
      </c>
      <c r="AH1818" s="6">
        <v>0</v>
      </c>
      <c r="AI1818" s="7">
        <v>0</v>
      </c>
      <c r="AJ1818" s="8">
        <v>0</v>
      </c>
      <c r="AK1818" s="39">
        <v>14</v>
      </c>
    </row>
    <row r="1819" spans="1:37" x14ac:dyDescent="0.15">
      <c r="A1819" t="s">
        <v>25693</v>
      </c>
      <c r="B1819" t="s">
        <v>25694</v>
      </c>
      <c r="C1819" s="52" t="s">
        <v>25695</v>
      </c>
      <c r="E1819" s="45">
        <f t="shared" si="797"/>
        <v>1</v>
      </c>
      <c r="F1819" s="42">
        <f t="shared" si="798"/>
        <v>0</v>
      </c>
      <c r="G1819" s="43">
        <f t="shared" si="799"/>
        <v>0</v>
      </c>
      <c r="H1819" s="46">
        <f t="shared" si="800"/>
        <v>0</v>
      </c>
      <c r="I1819" s="42">
        <f t="shared" si="801"/>
        <v>0.2857142857142857</v>
      </c>
      <c r="J1819" s="43">
        <f t="shared" si="802"/>
        <v>1.4285714285714284</v>
      </c>
      <c r="K1819" s="43">
        <f t="shared" si="803"/>
        <v>0</v>
      </c>
      <c r="L1819" s="43">
        <f t="shared" si="804"/>
        <v>0</v>
      </c>
      <c r="M1819" s="46">
        <f t="shared" si="805"/>
        <v>0</v>
      </c>
      <c r="N1819" s="42">
        <f t="shared" si="806"/>
        <v>0</v>
      </c>
      <c r="O1819" s="46">
        <f t="shared" si="807"/>
        <v>0</v>
      </c>
      <c r="P1819" s="42">
        <f t="shared" si="808"/>
        <v>0</v>
      </c>
      <c r="Q1819" s="43">
        <f t="shared" si="809"/>
        <v>0</v>
      </c>
      <c r="R1819" s="46">
        <f t="shared" si="810"/>
        <v>0</v>
      </c>
      <c r="V1819" s="26">
        <v>4</v>
      </c>
      <c r="W1819" s="5">
        <v>7</v>
      </c>
      <c r="X1819" s="6">
        <v>0</v>
      </c>
      <c r="Y1819" s="7">
        <v>0</v>
      </c>
      <c r="Z1819" s="8">
        <v>0</v>
      </c>
      <c r="AA1819" s="6">
        <v>2</v>
      </c>
      <c r="AB1819" s="7">
        <v>1</v>
      </c>
      <c r="AC1819" s="7">
        <v>0</v>
      </c>
      <c r="AD1819" s="7">
        <v>0</v>
      </c>
      <c r="AE1819" s="7">
        <v>0</v>
      </c>
      <c r="AF1819" s="6">
        <v>0</v>
      </c>
      <c r="AG1819" s="8">
        <v>0</v>
      </c>
      <c r="AH1819" s="6">
        <v>0</v>
      </c>
      <c r="AI1819" s="7">
        <v>0</v>
      </c>
      <c r="AJ1819" s="8">
        <v>0</v>
      </c>
      <c r="AK1819" s="39">
        <v>14</v>
      </c>
    </row>
    <row r="1820" spans="1:37" x14ac:dyDescent="0.15">
      <c r="A1820" t="s">
        <v>26167</v>
      </c>
      <c r="B1820" t="s">
        <v>26168</v>
      </c>
      <c r="C1820" s="52" t="s">
        <v>26169</v>
      </c>
      <c r="E1820" s="45">
        <f t="shared" si="797"/>
        <v>1</v>
      </c>
      <c r="F1820" s="42">
        <f t="shared" si="798"/>
        <v>0</v>
      </c>
      <c r="G1820" s="43">
        <f t="shared" si="799"/>
        <v>0.14285714285714285</v>
      </c>
      <c r="H1820" s="46">
        <f t="shared" si="800"/>
        <v>0.14285714285714285</v>
      </c>
      <c r="I1820" s="42">
        <f t="shared" si="801"/>
        <v>0</v>
      </c>
      <c r="J1820" s="43">
        <f t="shared" si="802"/>
        <v>0</v>
      </c>
      <c r="K1820" s="43">
        <f t="shared" si="803"/>
        <v>7.1428571428571423</v>
      </c>
      <c r="L1820" s="43">
        <f t="shared" si="804"/>
        <v>0</v>
      </c>
      <c r="M1820" s="46">
        <f t="shared" si="805"/>
        <v>0</v>
      </c>
      <c r="N1820" s="42">
        <f t="shared" si="806"/>
        <v>0</v>
      </c>
      <c r="O1820" s="46">
        <f t="shared" si="807"/>
        <v>0</v>
      </c>
      <c r="P1820" s="42">
        <f t="shared" si="808"/>
        <v>0</v>
      </c>
      <c r="Q1820" s="43">
        <f t="shared" si="809"/>
        <v>0</v>
      </c>
      <c r="R1820" s="46">
        <f t="shared" si="810"/>
        <v>0</v>
      </c>
      <c r="V1820" s="26">
        <v>0</v>
      </c>
      <c r="W1820" s="5">
        <v>7</v>
      </c>
      <c r="X1820" s="6">
        <v>0</v>
      </c>
      <c r="Y1820" s="7">
        <v>1</v>
      </c>
      <c r="Z1820" s="8">
        <v>1</v>
      </c>
      <c r="AA1820" s="6">
        <v>0</v>
      </c>
      <c r="AB1820" s="7">
        <v>0</v>
      </c>
      <c r="AC1820" s="7">
        <v>5</v>
      </c>
      <c r="AD1820" s="7">
        <v>0</v>
      </c>
      <c r="AE1820" s="7">
        <v>0</v>
      </c>
      <c r="AF1820" s="6">
        <v>0</v>
      </c>
      <c r="AG1820" s="8">
        <v>0</v>
      </c>
      <c r="AH1820" s="6">
        <v>0</v>
      </c>
      <c r="AI1820" s="7">
        <v>0</v>
      </c>
      <c r="AJ1820" s="8">
        <v>0</v>
      </c>
      <c r="AK1820" s="39">
        <v>14</v>
      </c>
    </row>
    <row r="1821" spans="1:37" x14ac:dyDescent="0.15">
      <c r="A1821" t="s">
        <v>26404</v>
      </c>
      <c r="B1821" t="s">
        <v>26405</v>
      </c>
      <c r="C1821" s="52" t="s">
        <v>26406</v>
      </c>
      <c r="E1821" s="45">
        <f t="shared" si="797"/>
        <v>1</v>
      </c>
      <c r="F1821" s="42">
        <f t="shared" si="798"/>
        <v>0.2857142857142857</v>
      </c>
      <c r="G1821" s="43">
        <f t="shared" si="799"/>
        <v>0</v>
      </c>
      <c r="H1821" s="46">
        <f t="shared" si="800"/>
        <v>0.14285714285714285</v>
      </c>
      <c r="I1821" s="42">
        <f t="shared" si="801"/>
        <v>0.14285714285714285</v>
      </c>
      <c r="J1821" s="43">
        <f t="shared" si="802"/>
        <v>0</v>
      </c>
      <c r="K1821" s="43">
        <f t="shared" si="803"/>
        <v>0</v>
      </c>
      <c r="L1821" s="43">
        <f t="shared" si="804"/>
        <v>0</v>
      </c>
      <c r="M1821" s="46">
        <f t="shared" si="805"/>
        <v>0</v>
      </c>
      <c r="N1821" s="42">
        <f t="shared" si="806"/>
        <v>0</v>
      </c>
      <c r="O1821" s="46">
        <f t="shared" si="807"/>
        <v>0</v>
      </c>
      <c r="P1821" s="42">
        <f t="shared" si="808"/>
        <v>0</v>
      </c>
      <c r="Q1821" s="43">
        <f t="shared" si="809"/>
        <v>42.857142857142854</v>
      </c>
      <c r="R1821" s="46">
        <f t="shared" si="810"/>
        <v>0</v>
      </c>
      <c r="V1821" s="26">
        <v>0</v>
      </c>
      <c r="W1821" s="5">
        <v>7</v>
      </c>
      <c r="X1821" s="6">
        <v>2</v>
      </c>
      <c r="Y1821" s="7">
        <v>0</v>
      </c>
      <c r="Z1821" s="8">
        <v>1</v>
      </c>
      <c r="AA1821" s="6">
        <v>1</v>
      </c>
      <c r="AB1821" s="7">
        <v>0</v>
      </c>
      <c r="AC1821" s="7">
        <v>0</v>
      </c>
      <c r="AD1821" s="7">
        <v>0</v>
      </c>
      <c r="AE1821" s="7">
        <v>0</v>
      </c>
      <c r="AF1821" s="6">
        <v>0</v>
      </c>
      <c r="AG1821" s="8">
        <v>0</v>
      </c>
      <c r="AH1821" s="6">
        <v>0</v>
      </c>
      <c r="AI1821" s="7">
        <v>3</v>
      </c>
      <c r="AJ1821" s="8">
        <v>0</v>
      </c>
      <c r="AK1821" s="39">
        <v>14</v>
      </c>
    </row>
    <row r="1822" spans="1:37" x14ac:dyDescent="0.15">
      <c r="A1822" t="s">
        <v>26491</v>
      </c>
      <c r="B1822" t="s">
        <v>26492</v>
      </c>
      <c r="C1822" s="52" t="s">
        <v>26493</v>
      </c>
      <c r="E1822" s="45">
        <f t="shared" si="797"/>
        <v>1</v>
      </c>
      <c r="F1822" s="42">
        <f t="shared" si="798"/>
        <v>0</v>
      </c>
      <c r="G1822" s="43">
        <f t="shared" si="799"/>
        <v>0</v>
      </c>
      <c r="H1822" s="46">
        <f t="shared" si="800"/>
        <v>0.5714285714285714</v>
      </c>
      <c r="I1822" s="42">
        <f t="shared" si="801"/>
        <v>0</v>
      </c>
      <c r="J1822" s="43">
        <f t="shared" si="802"/>
        <v>0</v>
      </c>
      <c r="K1822" s="43">
        <f t="shared" si="803"/>
        <v>0</v>
      </c>
      <c r="L1822" s="43">
        <f t="shared" si="804"/>
        <v>0</v>
      </c>
      <c r="M1822" s="46">
        <f t="shared" si="805"/>
        <v>0</v>
      </c>
      <c r="N1822" s="42">
        <f t="shared" si="806"/>
        <v>0</v>
      </c>
      <c r="O1822" s="46">
        <f t="shared" si="807"/>
        <v>0</v>
      </c>
      <c r="P1822" s="42">
        <f t="shared" si="808"/>
        <v>0</v>
      </c>
      <c r="Q1822" s="43">
        <f t="shared" si="809"/>
        <v>0</v>
      </c>
      <c r="R1822" s="46">
        <f t="shared" si="810"/>
        <v>0</v>
      </c>
      <c r="V1822" s="26">
        <v>3</v>
      </c>
      <c r="W1822" s="5">
        <v>7</v>
      </c>
      <c r="X1822" s="6">
        <v>0</v>
      </c>
      <c r="Y1822" s="7">
        <v>0</v>
      </c>
      <c r="Z1822" s="8">
        <v>4</v>
      </c>
      <c r="AA1822" s="6">
        <v>0</v>
      </c>
      <c r="AB1822" s="7">
        <v>0</v>
      </c>
      <c r="AC1822" s="7">
        <v>0</v>
      </c>
      <c r="AD1822" s="7">
        <v>0</v>
      </c>
      <c r="AE1822" s="7">
        <v>0</v>
      </c>
      <c r="AF1822" s="6">
        <v>0</v>
      </c>
      <c r="AG1822" s="8">
        <v>0</v>
      </c>
      <c r="AH1822" s="6">
        <v>0</v>
      </c>
      <c r="AI1822" s="7">
        <v>0</v>
      </c>
      <c r="AJ1822" s="8">
        <v>0</v>
      </c>
      <c r="AK1822" s="39">
        <v>14</v>
      </c>
    </row>
    <row r="1823" spans="1:37" x14ac:dyDescent="0.15">
      <c r="A1823" t="s">
        <v>26770</v>
      </c>
      <c r="B1823" t="s">
        <v>26771</v>
      </c>
      <c r="C1823" s="52" t="s">
        <v>26772</v>
      </c>
      <c r="E1823" s="45">
        <f t="shared" si="797"/>
        <v>1</v>
      </c>
      <c r="F1823" s="42">
        <f t="shared" si="798"/>
        <v>0</v>
      </c>
      <c r="G1823" s="43">
        <f t="shared" si="799"/>
        <v>0.5714285714285714</v>
      </c>
      <c r="H1823" s="46">
        <f t="shared" si="800"/>
        <v>0</v>
      </c>
      <c r="I1823" s="42">
        <f t="shared" si="801"/>
        <v>0</v>
      </c>
      <c r="J1823" s="43">
        <f t="shared" si="802"/>
        <v>0</v>
      </c>
      <c r="K1823" s="43">
        <f t="shared" si="803"/>
        <v>0</v>
      </c>
      <c r="L1823" s="43">
        <f t="shared" si="804"/>
        <v>0</v>
      </c>
      <c r="M1823" s="46">
        <f t="shared" si="805"/>
        <v>0</v>
      </c>
      <c r="N1823" s="42">
        <f t="shared" si="806"/>
        <v>0</v>
      </c>
      <c r="O1823" s="46">
        <f t="shared" si="807"/>
        <v>0</v>
      </c>
      <c r="P1823" s="42">
        <f t="shared" si="808"/>
        <v>0</v>
      </c>
      <c r="Q1823" s="43">
        <f t="shared" si="809"/>
        <v>0</v>
      </c>
      <c r="R1823" s="46">
        <f t="shared" si="810"/>
        <v>0</v>
      </c>
      <c r="V1823" s="26">
        <v>3</v>
      </c>
      <c r="W1823" s="5">
        <v>7</v>
      </c>
      <c r="X1823" s="6">
        <v>0</v>
      </c>
      <c r="Y1823" s="7">
        <v>4</v>
      </c>
      <c r="Z1823" s="8">
        <v>0</v>
      </c>
      <c r="AA1823" s="6">
        <v>0</v>
      </c>
      <c r="AB1823" s="7">
        <v>0</v>
      </c>
      <c r="AC1823" s="7">
        <v>0</v>
      </c>
      <c r="AD1823" s="7">
        <v>0</v>
      </c>
      <c r="AE1823" s="7">
        <v>0</v>
      </c>
      <c r="AF1823" s="6">
        <v>0</v>
      </c>
      <c r="AG1823" s="8">
        <v>0</v>
      </c>
      <c r="AH1823" s="6">
        <v>0</v>
      </c>
      <c r="AI1823" s="7">
        <v>0</v>
      </c>
      <c r="AJ1823" s="8">
        <v>0</v>
      </c>
      <c r="AK1823" s="39">
        <v>14</v>
      </c>
    </row>
    <row r="1824" spans="1:37" x14ac:dyDescent="0.15">
      <c r="A1824" t="s">
        <v>27040</v>
      </c>
      <c r="B1824" t="s">
        <v>27041</v>
      </c>
      <c r="C1824" s="52" t="s">
        <v>27042</v>
      </c>
      <c r="E1824" s="45">
        <f t="shared" si="797"/>
        <v>1</v>
      </c>
      <c r="F1824" s="42">
        <f t="shared" si="798"/>
        <v>0.14285714285714285</v>
      </c>
      <c r="G1824" s="43">
        <f t="shared" si="799"/>
        <v>0</v>
      </c>
      <c r="H1824" s="46">
        <f t="shared" si="800"/>
        <v>0.2857142857142857</v>
      </c>
      <c r="I1824" s="42">
        <f t="shared" si="801"/>
        <v>0.14285714285714285</v>
      </c>
      <c r="J1824" s="43">
        <f t="shared" si="802"/>
        <v>0</v>
      </c>
      <c r="K1824" s="43">
        <f t="shared" si="803"/>
        <v>1.4285714285714284</v>
      </c>
      <c r="L1824" s="43">
        <f t="shared" si="804"/>
        <v>0</v>
      </c>
      <c r="M1824" s="46">
        <f t="shared" si="805"/>
        <v>0</v>
      </c>
      <c r="N1824" s="42">
        <f t="shared" si="806"/>
        <v>0</v>
      </c>
      <c r="O1824" s="46">
        <f t="shared" si="807"/>
        <v>0</v>
      </c>
      <c r="P1824" s="42">
        <f t="shared" si="808"/>
        <v>0</v>
      </c>
      <c r="Q1824" s="43">
        <f t="shared" si="809"/>
        <v>0</v>
      </c>
      <c r="R1824" s="46">
        <f t="shared" si="810"/>
        <v>0</v>
      </c>
      <c r="V1824" s="26">
        <v>1</v>
      </c>
      <c r="W1824" s="5">
        <v>7</v>
      </c>
      <c r="X1824" s="6">
        <v>1</v>
      </c>
      <c r="Y1824" s="7">
        <v>0</v>
      </c>
      <c r="Z1824" s="8">
        <v>2</v>
      </c>
      <c r="AA1824" s="6">
        <v>1</v>
      </c>
      <c r="AB1824" s="7">
        <v>0</v>
      </c>
      <c r="AC1824" s="7">
        <v>1</v>
      </c>
      <c r="AD1824" s="7">
        <v>0</v>
      </c>
      <c r="AE1824" s="7">
        <v>0</v>
      </c>
      <c r="AF1824" s="6">
        <v>0</v>
      </c>
      <c r="AG1824" s="8">
        <v>0</v>
      </c>
      <c r="AH1824" s="6">
        <v>0</v>
      </c>
      <c r="AI1824" s="7">
        <v>0</v>
      </c>
      <c r="AJ1824" s="8">
        <v>0</v>
      </c>
      <c r="AK1824" s="39">
        <v>13</v>
      </c>
    </row>
    <row r="1825" spans="1:37" x14ac:dyDescent="0.15">
      <c r="A1825" t="s">
        <v>27364</v>
      </c>
      <c r="B1825" t="s">
        <v>27365</v>
      </c>
      <c r="C1825" s="52" t="s">
        <v>27366</v>
      </c>
      <c r="E1825" s="45">
        <f t="shared" si="797"/>
        <v>1</v>
      </c>
      <c r="F1825" s="42">
        <f t="shared" si="798"/>
        <v>0</v>
      </c>
      <c r="G1825" s="43">
        <f t="shared" si="799"/>
        <v>0</v>
      </c>
      <c r="H1825" s="46">
        <f t="shared" si="800"/>
        <v>0.42857142857142855</v>
      </c>
      <c r="I1825" s="42">
        <f t="shared" si="801"/>
        <v>0.14285714285714285</v>
      </c>
      <c r="J1825" s="43">
        <f t="shared" si="802"/>
        <v>1.4285714285714284</v>
      </c>
      <c r="K1825" s="43">
        <f t="shared" si="803"/>
        <v>0</v>
      </c>
      <c r="L1825" s="43">
        <f t="shared" si="804"/>
        <v>0</v>
      </c>
      <c r="M1825" s="46">
        <f t="shared" si="805"/>
        <v>0</v>
      </c>
      <c r="N1825" s="42">
        <f t="shared" si="806"/>
        <v>0</v>
      </c>
      <c r="O1825" s="46">
        <f t="shared" si="807"/>
        <v>0</v>
      </c>
      <c r="P1825" s="42">
        <f t="shared" si="808"/>
        <v>0</v>
      </c>
      <c r="Q1825" s="43">
        <f t="shared" si="809"/>
        <v>0</v>
      </c>
      <c r="R1825" s="46">
        <f t="shared" si="810"/>
        <v>0</v>
      </c>
      <c r="V1825" s="26">
        <v>1</v>
      </c>
      <c r="W1825" s="5">
        <v>7</v>
      </c>
      <c r="X1825" s="6">
        <v>0</v>
      </c>
      <c r="Y1825" s="7">
        <v>0</v>
      </c>
      <c r="Z1825" s="8">
        <v>3</v>
      </c>
      <c r="AA1825" s="6">
        <v>1</v>
      </c>
      <c r="AB1825" s="7">
        <v>1</v>
      </c>
      <c r="AC1825" s="7">
        <v>0</v>
      </c>
      <c r="AD1825" s="7">
        <v>0</v>
      </c>
      <c r="AE1825" s="7">
        <v>0</v>
      </c>
      <c r="AF1825" s="6">
        <v>0</v>
      </c>
      <c r="AG1825" s="8">
        <v>0</v>
      </c>
      <c r="AH1825" s="6">
        <v>0</v>
      </c>
      <c r="AI1825" s="7">
        <v>0</v>
      </c>
      <c r="AJ1825" s="8">
        <v>0</v>
      </c>
      <c r="AK1825" s="39">
        <v>13</v>
      </c>
    </row>
    <row r="1826" spans="1:37" x14ac:dyDescent="0.15">
      <c r="A1826" t="s">
        <v>27445</v>
      </c>
      <c r="B1826" t="s">
        <v>27446</v>
      </c>
      <c r="C1826" s="52" t="s">
        <v>27447</v>
      </c>
      <c r="E1826" s="45">
        <f t="shared" si="797"/>
        <v>1</v>
      </c>
      <c r="F1826" s="42">
        <f t="shared" si="798"/>
        <v>0.14285714285714285</v>
      </c>
      <c r="G1826" s="43">
        <f t="shared" si="799"/>
        <v>0.2857142857142857</v>
      </c>
      <c r="H1826" s="46">
        <f t="shared" si="800"/>
        <v>0.14285714285714285</v>
      </c>
      <c r="I1826" s="42">
        <f t="shared" si="801"/>
        <v>0.14285714285714285</v>
      </c>
      <c r="J1826" s="43">
        <f t="shared" si="802"/>
        <v>0</v>
      </c>
      <c r="K1826" s="43">
        <f t="shared" si="803"/>
        <v>1.4285714285714284</v>
      </c>
      <c r="L1826" s="43">
        <f t="shared" si="804"/>
        <v>0</v>
      </c>
      <c r="M1826" s="46">
        <f t="shared" si="805"/>
        <v>0</v>
      </c>
      <c r="N1826" s="42">
        <f t="shared" si="806"/>
        <v>0</v>
      </c>
      <c r="O1826" s="46">
        <f t="shared" si="807"/>
        <v>0</v>
      </c>
      <c r="P1826" s="42">
        <f t="shared" si="808"/>
        <v>0</v>
      </c>
      <c r="Q1826" s="43">
        <f t="shared" si="809"/>
        <v>0</v>
      </c>
      <c r="R1826" s="46">
        <f t="shared" si="810"/>
        <v>0</v>
      </c>
      <c r="V1826" s="26">
        <v>0</v>
      </c>
      <c r="W1826" s="5">
        <v>7</v>
      </c>
      <c r="X1826" s="6">
        <v>1</v>
      </c>
      <c r="Y1826" s="7">
        <v>2</v>
      </c>
      <c r="Z1826" s="8">
        <v>1</v>
      </c>
      <c r="AA1826" s="6">
        <v>1</v>
      </c>
      <c r="AB1826" s="7">
        <v>0</v>
      </c>
      <c r="AC1826" s="7">
        <v>1</v>
      </c>
      <c r="AD1826" s="7">
        <v>0</v>
      </c>
      <c r="AE1826" s="7">
        <v>0</v>
      </c>
      <c r="AF1826" s="6">
        <v>0</v>
      </c>
      <c r="AG1826" s="8">
        <v>0</v>
      </c>
      <c r="AH1826" s="6">
        <v>0</v>
      </c>
      <c r="AI1826" s="7">
        <v>0</v>
      </c>
      <c r="AJ1826" s="8">
        <v>0</v>
      </c>
      <c r="AK1826" s="39">
        <v>13</v>
      </c>
    </row>
    <row r="1827" spans="1:37" x14ac:dyDescent="0.15">
      <c r="A1827" t="s">
        <v>27526</v>
      </c>
      <c r="B1827" t="s">
        <v>27527</v>
      </c>
      <c r="C1827" s="52" t="s">
        <v>27528</v>
      </c>
      <c r="E1827" s="45">
        <f t="shared" si="797"/>
        <v>1</v>
      </c>
      <c r="F1827" s="42">
        <f t="shared" si="798"/>
        <v>0.14285714285714285</v>
      </c>
      <c r="G1827" s="43">
        <f t="shared" si="799"/>
        <v>0.14285714285714285</v>
      </c>
      <c r="H1827" s="46">
        <f t="shared" si="800"/>
        <v>0</v>
      </c>
      <c r="I1827" s="42">
        <f t="shared" si="801"/>
        <v>0</v>
      </c>
      <c r="J1827" s="43">
        <f t="shared" si="802"/>
        <v>0</v>
      </c>
      <c r="K1827" s="43">
        <f t="shared" si="803"/>
        <v>1.4285714285714284</v>
      </c>
      <c r="L1827" s="43">
        <f t="shared" si="804"/>
        <v>0</v>
      </c>
      <c r="M1827" s="46">
        <f t="shared" si="805"/>
        <v>0</v>
      </c>
      <c r="N1827" s="42">
        <f t="shared" si="806"/>
        <v>0</v>
      </c>
      <c r="O1827" s="46">
        <f t="shared" si="807"/>
        <v>0</v>
      </c>
      <c r="P1827" s="42">
        <f t="shared" si="808"/>
        <v>0</v>
      </c>
      <c r="Q1827" s="43">
        <f t="shared" si="809"/>
        <v>0</v>
      </c>
      <c r="R1827" s="46">
        <f t="shared" si="810"/>
        <v>0</v>
      </c>
      <c r="V1827" s="26">
        <v>3</v>
      </c>
      <c r="W1827" s="5">
        <v>7</v>
      </c>
      <c r="X1827" s="6">
        <v>1</v>
      </c>
      <c r="Y1827" s="7">
        <v>1</v>
      </c>
      <c r="Z1827" s="8">
        <v>0</v>
      </c>
      <c r="AA1827" s="6">
        <v>0</v>
      </c>
      <c r="AB1827" s="7">
        <v>0</v>
      </c>
      <c r="AC1827" s="7">
        <v>1</v>
      </c>
      <c r="AD1827" s="7">
        <v>0</v>
      </c>
      <c r="AE1827" s="7">
        <v>0</v>
      </c>
      <c r="AF1827" s="6">
        <v>0</v>
      </c>
      <c r="AG1827" s="8">
        <v>0</v>
      </c>
      <c r="AH1827" s="6">
        <v>0</v>
      </c>
      <c r="AI1827" s="7">
        <v>0</v>
      </c>
      <c r="AJ1827" s="8">
        <v>0</v>
      </c>
      <c r="AK1827" s="39">
        <v>13</v>
      </c>
    </row>
    <row r="1828" spans="1:37" x14ac:dyDescent="0.15">
      <c r="A1828" t="s">
        <v>28537</v>
      </c>
      <c r="B1828" t="s">
        <v>28538</v>
      </c>
      <c r="C1828" s="52" t="s">
        <v>28539</v>
      </c>
      <c r="E1828" s="45">
        <f t="shared" si="797"/>
        <v>1</v>
      </c>
      <c r="F1828" s="42">
        <f t="shared" si="798"/>
        <v>0</v>
      </c>
      <c r="G1828" s="43">
        <f t="shared" si="799"/>
        <v>0</v>
      </c>
      <c r="H1828" s="46">
        <f t="shared" si="800"/>
        <v>0</v>
      </c>
      <c r="I1828" s="42">
        <f t="shared" si="801"/>
        <v>0.2857142857142857</v>
      </c>
      <c r="J1828" s="43">
        <f t="shared" si="802"/>
        <v>0</v>
      </c>
      <c r="K1828" s="43">
        <f t="shared" si="803"/>
        <v>1.4285714285714284</v>
      </c>
      <c r="L1828" s="43">
        <f t="shared" si="804"/>
        <v>0</v>
      </c>
      <c r="M1828" s="46">
        <f t="shared" si="805"/>
        <v>0</v>
      </c>
      <c r="N1828" s="42">
        <f t="shared" si="806"/>
        <v>0</v>
      </c>
      <c r="O1828" s="46">
        <f t="shared" si="807"/>
        <v>0</v>
      </c>
      <c r="P1828" s="42">
        <f t="shared" si="808"/>
        <v>0</v>
      </c>
      <c r="Q1828" s="43">
        <f t="shared" si="809"/>
        <v>0</v>
      </c>
      <c r="R1828" s="46">
        <f t="shared" si="810"/>
        <v>0</v>
      </c>
      <c r="V1828" s="26">
        <v>3</v>
      </c>
      <c r="W1828" s="5">
        <v>7</v>
      </c>
      <c r="X1828" s="6">
        <v>0</v>
      </c>
      <c r="Y1828" s="7">
        <v>0</v>
      </c>
      <c r="Z1828" s="8">
        <v>0</v>
      </c>
      <c r="AA1828" s="6">
        <v>2</v>
      </c>
      <c r="AB1828" s="7">
        <v>0</v>
      </c>
      <c r="AC1828" s="7">
        <v>1</v>
      </c>
      <c r="AD1828" s="7">
        <v>0</v>
      </c>
      <c r="AE1828" s="7">
        <v>0</v>
      </c>
      <c r="AF1828" s="6">
        <v>0</v>
      </c>
      <c r="AG1828" s="8">
        <v>0</v>
      </c>
      <c r="AH1828" s="6">
        <v>0</v>
      </c>
      <c r="AI1828" s="7">
        <v>0</v>
      </c>
      <c r="AJ1828" s="8">
        <v>0</v>
      </c>
      <c r="AK1828" s="39">
        <v>13</v>
      </c>
    </row>
    <row r="1829" spans="1:37" x14ac:dyDescent="0.15">
      <c r="A1829" t="s">
        <v>28840</v>
      </c>
      <c r="B1829" t="s">
        <v>28841</v>
      </c>
      <c r="C1829" s="52" t="s">
        <v>28842</v>
      </c>
      <c r="E1829" s="45">
        <f t="shared" si="797"/>
        <v>1</v>
      </c>
      <c r="F1829" s="42">
        <f t="shared" si="798"/>
        <v>0</v>
      </c>
      <c r="G1829" s="43">
        <f t="shared" si="799"/>
        <v>0.2857142857142857</v>
      </c>
      <c r="H1829" s="46">
        <f t="shared" si="800"/>
        <v>0</v>
      </c>
      <c r="I1829" s="42">
        <f t="shared" si="801"/>
        <v>0.2857142857142857</v>
      </c>
      <c r="J1829" s="43">
        <f t="shared" si="802"/>
        <v>0</v>
      </c>
      <c r="K1829" s="43">
        <f t="shared" si="803"/>
        <v>0</v>
      </c>
      <c r="L1829" s="43">
        <f t="shared" si="804"/>
        <v>0</v>
      </c>
      <c r="M1829" s="46">
        <f t="shared" si="805"/>
        <v>0</v>
      </c>
      <c r="N1829" s="42">
        <f t="shared" si="806"/>
        <v>0</v>
      </c>
      <c r="O1829" s="46">
        <f t="shared" si="807"/>
        <v>0</v>
      </c>
      <c r="P1829" s="42">
        <f t="shared" si="808"/>
        <v>0</v>
      </c>
      <c r="Q1829" s="43">
        <f t="shared" si="809"/>
        <v>0</v>
      </c>
      <c r="R1829" s="46">
        <f t="shared" si="810"/>
        <v>0</v>
      </c>
      <c r="V1829" s="26">
        <v>1</v>
      </c>
      <c r="W1829" s="5">
        <v>7</v>
      </c>
      <c r="X1829" s="6">
        <v>0</v>
      </c>
      <c r="Y1829" s="7">
        <v>2</v>
      </c>
      <c r="Z1829" s="8">
        <v>0</v>
      </c>
      <c r="AA1829" s="6">
        <v>2</v>
      </c>
      <c r="AB1829" s="7">
        <v>0</v>
      </c>
      <c r="AC1829" s="7">
        <v>0</v>
      </c>
      <c r="AD1829" s="7">
        <v>0</v>
      </c>
      <c r="AE1829" s="7">
        <v>0</v>
      </c>
      <c r="AF1829" s="6">
        <v>0</v>
      </c>
      <c r="AG1829" s="8">
        <v>0</v>
      </c>
      <c r="AH1829" s="6">
        <v>0</v>
      </c>
      <c r="AI1829" s="7">
        <v>0</v>
      </c>
      <c r="AJ1829" s="8">
        <v>0</v>
      </c>
      <c r="AK1829" s="39">
        <v>12</v>
      </c>
    </row>
    <row r="1830" spans="1:37" x14ac:dyDescent="0.15">
      <c r="A1830" t="s">
        <v>29311</v>
      </c>
      <c r="B1830" t="s">
        <v>29312</v>
      </c>
      <c r="C1830" s="52" t="s">
        <v>29313</v>
      </c>
      <c r="E1830" s="45">
        <f t="shared" si="797"/>
        <v>1</v>
      </c>
      <c r="F1830" s="42">
        <f t="shared" si="798"/>
        <v>0.2857142857142857</v>
      </c>
      <c r="G1830" s="43">
        <f t="shared" si="799"/>
        <v>0</v>
      </c>
      <c r="H1830" s="46">
        <f t="shared" si="800"/>
        <v>0</v>
      </c>
      <c r="I1830" s="42">
        <f t="shared" si="801"/>
        <v>0.14285714285714285</v>
      </c>
      <c r="J1830" s="43">
        <f t="shared" si="802"/>
        <v>0</v>
      </c>
      <c r="K1830" s="43">
        <f t="shared" si="803"/>
        <v>0</v>
      </c>
      <c r="L1830" s="43">
        <f t="shared" si="804"/>
        <v>0</v>
      </c>
      <c r="M1830" s="46">
        <f t="shared" si="805"/>
        <v>0</v>
      </c>
      <c r="N1830" s="42">
        <f t="shared" si="806"/>
        <v>0</v>
      </c>
      <c r="O1830" s="46">
        <f t="shared" si="807"/>
        <v>0</v>
      </c>
      <c r="P1830" s="42">
        <f t="shared" si="808"/>
        <v>0</v>
      </c>
      <c r="Q1830" s="43">
        <f t="shared" si="809"/>
        <v>0</v>
      </c>
      <c r="R1830" s="46">
        <f t="shared" si="810"/>
        <v>0</v>
      </c>
      <c r="V1830" s="26">
        <v>2</v>
      </c>
      <c r="W1830" s="5">
        <v>7</v>
      </c>
      <c r="X1830" s="6">
        <v>2</v>
      </c>
      <c r="Y1830" s="7">
        <v>0</v>
      </c>
      <c r="Z1830" s="8">
        <v>0</v>
      </c>
      <c r="AA1830" s="6">
        <v>1</v>
      </c>
      <c r="AB1830" s="7">
        <v>0</v>
      </c>
      <c r="AC1830" s="7">
        <v>0</v>
      </c>
      <c r="AD1830" s="7">
        <v>0</v>
      </c>
      <c r="AE1830" s="7">
        <v>0</v>
      </c>
      <c r="AF1830" s="6">
        <v>0</v>
      </c>
      <c r="AG1830" s="8">
        <v>0</v>
      </c>
      <c r="AH1830" s="6">
        <v>0</v>
      </c>
      <c r="AI1830" s="7">
        <v>0</v>
      </c>
      <c r="AJ1830" s="8">
        <v>0</v>
      </c>
      <c r="AK1830" s="39">
        <v>12</v>
      </c>
    </row>
    <row r="1831" spans="1:37" hidden="1" x14ac:dyDescent="0.15">
      <c r="A1831" t="s">
        <v>29380</v>
      </c>
      <c r="B1831" t="s">
        <v>29381</v>
      </c>
      <c r="C1831" s="52" t="s">
        <v>29382</v>
      </c>
      <c r="E1831" s="45">
        <f t="shared" si="797"/>
        <v>1</v>
      </c>
      <c r="F1831" s="42">
        <f t="shared" si="798"/>
        <v>0</v>
      </c>
      <c r="G1831" s="43">
        <f t="shared" si="799"/>
        <v>0</v>
      </c>
      <c r="H1831" s="46">
        <f t="shared" si="800"/>
        <v>0.5714285714285714</v>
      </c>
      <c r="I1831" s="42">
        <f t="shared" si="801"/>
        <v>0</v>
      </c>
      <c r="J1831" s="43">
        <f t="shared" si="802"/>
        <v>0</v>
      </c>
      <c r="K1831" s="43">
        <f t="shared" si="803"/>
        <v>0</v>
      </c>
      <c r="L1831" s="43">
        <f t="shared" si="804"/>
        <v>0</v>
      </c>
      <c r="M1831" s="46">
        <f t="shared" si="805"/>
        <v>0</v>
      </c>
      <c r="N1831" s="42">
        <f t="shared" si="806"/>
        <v>0</v>
      </c>
      <c r="O1831" s="46">
        <f t="shared" si="807"/>
        <v>1428.5714285714284</v>
      </c>
      <c r="P1831" s="42">
        <f t="shared" si="808"/>
        <v>0</v>
      </c>
      <c r="Q1831" s="43">
        <f t="shared" si="809"/>
        <v>0</v>
      </c>
      <c r="R1831" s="46">
        <f t="shared" si="810"/>
        <v>0</v>
      </c>
      <c r="V1831" s="26">
        <v>0</v>
      </c>
      <c r="W1831" s="5">
        <v>7</v>
      </c>
      <c r="X1831" s="6">
        <v>0</v>
      </c>
      <c r="Y1831" s="7">
        <v>0</v>
      </c>
      <c r="Z1831" s="8">
        <v>4</v>
      </c>
      <c r="AA1831" s="6">
        <v>0</v>
      </c>
      <c r="AB1831" s="7">
        <v>0</v>
      </c>
      <c r="AC1831" s="7">
        <v>0</v>
      </c>
      <c r="AD1831" s="7">
        <v>0</v>
      </c>
      <c r="AE1831" s="7">
        <v>0</v>
      </c>
      <c r="AF1831" s="6">
        <v>0</v>
      </c>
      <c r="AG1831" s="8">
        <v>1</v>
      </c>
      <c r="AH1831" s="6">
        <v>0</v>
      </c>
      <c r="AI1831" s="7">
        <v>0</v>
      </c>
      <c r="AJ1831" s="8">
        <v>0</v>
      </c>
      <c r="AK1831" s="39">
        <v>12</v>
      </c>
    </row>
    <row r="1832" spans="1:37" x14ac:dyDescent="0.15">
      <c r="A1832" t="s">
        <v>30325</v>
      </c>
      <c r="B1832" t="s">
        <v>30326</v>
      </c>
      <c r="C1832" s="52" t="s">
        <v>30327</v>
      </c>
      <c r="E1832" s="45">
        <f t="shared" si="797"/>
        <v>1</v>
      </c>
      <c r="F1832" s="42">
        <f t="shared" si="798"/>
        <v>0</v>
      </c>
      <c r="G1832" s="43">
        <f t="shared" si="799"/>
        <v>0.14285714285714285</v>
      </c>
      <c r="H1832" s="46">
        <f t="shared" si="800"/>
        <v>0.14285714285714285</v>
      </c>
      <c r="I1832" s="42">
        <f t="shared" si="801"/>
        <v>0.14285714285714285</v>
      </c>
      <c r="J1832" s="43">
        <f t="shared" si="802"/>
        <v>0</v>
      </c>
      <c r="K1832" s="43">
        <f t="shared" si="803"/>
        <v>0</v>
      </c>
      <c r="L1832" s="43">
        <f t="shared" si="804"/>
        <v>0</v>
      </c>
      <c r="M1832" s="46">
        <f t="shared" si="805"/>
        <v>0</v>
      </c>
      <c r="N1832" s="42">
        <f t="shared" si="806"/>
        <v>0</v>
      </c>
      <c r="O1832" s="46">
        <f t="shared" si="807"/>
        <v>0</v>
      </c>
      <c r="P1832" s="42">
        <f t="shared" si="808"/>
        <v>0</v>
      </c>
      <c r="Q1832" s="43">
        <f t="shared" si="809"/>
        <v>0</v>
      </c>
      <c r="R1832" s="46">
        <f t="shared" si="810"/>
        <v>0</v>
      </c>
      <c r="V1832" s="26">
        <v>2</v>
      </c>
      <c r="W1832" s="5">
        <v>7</v>
      </c>
      <c r="X1832" s="6">
        <v>0</v>
      </c>
      <c r="Y1832" s="7">
        <v>1</v>
      </c>
      <c r="Z1832" s="8">
        <v>1</v>
      </c>
      <c r="AA1832" s="6">
        <v>1</v>
      </c>
      <c r="AB1832" s="7">
        <v>0</v>
      </c>
      <c r="AC1832" s="7">
        <v>0</v>
      </c>
      <c r="AD1832" s="7">
        <v>0</v>
      </c>
      <c r="AE1832" s="7">
        <v>0</v>
      </c>
      <c r="AF1832" s="6">
        <v>0</v>
      </c>
      <c r="AG1832" s="8">
        <v>0</v>
      </c>
      <c r="AH1832" s="6">
        <v>0</v>
      </c>
      <c r="AI1832" s="7">
        <v>0</v>
      </c>
      <c r="AJ1832" s="8">
        <v>0</v>
      </c>
      <c r="AK1832" s="39">
        <v>12</v>
      </c>
    </row>
    <row r="1833" spans="1:37" x14ac:dyDescent="0.15">
      <c r="A1833" t="s">
        <v>32338</v>
      </c>
      <c r="B1833" t="s">
        <v>32339</v>
      </c>
      <c r="C1833" s="52" t="s">
        <v>32340</v>
      </c>
      <c r="E1833" s="45">
        <f t="shared" si="797"/>
        <v>1</v>
      </c>
      <c r="F1833" s="42">
        <f t="shared" si="798"/>
        <v>0</v>
      </c>
      <c r="G1833" s="43">
        <f t="shared" si="799"/>
        <v>0</v>
      </c>
      <c r="H1833" s="46">
        <f t="shared" si="800"/>
        <v>0.42857142857142855</v>
      </c>
      <c r="I1833" s="42">
        <f t="shared" si="801"/>
        <v>0</v>
      </c>
      <c r="J1833" s="43">
        <f t="shared" si="802"/>
        <v>0</v>
      </c>
      <c r="K1833" s="43">
        <f t="shared" si="803"/>
        <v>0</v>
      </c>
      <c r="L1833" s="43">
        <f t="shared" si="804"/>
        <v>0</v>
      </c>
      <c r="M1833" s="46">
        <f t="shared" si="805"/>
        <v>0</v>
      </c>
      <c r="N1833" s="42">
        <f t="shared" si="806"/>
        <v>0</v>
      </c>
      <c r="O1833" s="46">
        <f t="shared" si="807"/>
        <v>0</v>
      </c>
      <c r="P1833" s="42">
        <f t="shared" si="808"/>
        <v>0</v>
      </c>
      <c r="Q1833" s="43">
        <f t="shared" si="809"/>
        <v>0</v>
      </c>
      <c r="R1833" s="46">
        <f t="shared" si="810"/>
        <v>0</v>
      </c>
      <c r="V1833" s="26">
        <v>1</v>
      </c>
      <c r="W1833" s="5">
        <v>7</v>
      </c>
      <c r="X1833" s="6">
        <v>0</v>
      </c>
      <c r="Y1833" s="7">
        <v>0</v>
      </c>
      <c r="Z1833" s="8">
        <v>3</v>
      </c>
      <c r="AA1833" s="6">
        <v>0</v>
      </c>
      <c r="AB1833" s="7">
        <v>0</v>
      </c>
      <c r="AC1833" s="7">
        <v>0</v>
      </c>
      <c r="AD1833" s="7">
        <v>0</v>
      </c>
      <c r="AE1833" s="7">
        <v>0</v>
      </c>
      <c r="AF1833" s="6">
        <v>0</v>
      </c>
      <c r="AG1833" s="8">
        <v>0</v>
      </c>
      <c r="AH1833" s="6">
        <v>0</v>
      </c>
      <c r="AI1833" s="7">
        <v>0</v>
      </c>
      <c r="AJ1833" s="8">
        <v>0</v>
      </c>
      <c r="AK1833" s="39">
        <v>11</v>
      </c>
    </row>
    <row r="1834" spans="1:37" x14ac:dyDescent="0.15">
      <c r="A1834" t="s">
        <v>32818</v>
      </c>
      <c r="B1834" t="s">
        <v>32819</v>
      </c>
      <c r="C1834" s="52" t="s">
        <v>32820</v>
      </c>
      <c r="E1834" s="45">
        <f t="shared" si="797"/>
        <v>1</v>
      </c>
      <c r="F1834" s="42">
        <f t="shared" si="798"/>
        <v>0</v>
      </c>
      <c r="G1834" s="43">
        <f t="shared" si="799"/>
        <v>0</v>
      </c>
      <c r="H1834" s="46">
        <f t="shared" si="800"/>
        <v>0.14285714285714285</v>
      </c>
      <c r="I1834" s="42">
        <f t="shared" si="801"/>
        <v>0.2857142857142857</v>
      </c>
      <c r="J1834" s="43">
        <f t="shared" si="802"/>
        <v>0</v>
      </c>
      <c r="K1834" s="43">
        <f t="shared" si="803"/>
        <v>0</v>
      </c>
      <c r="L1834" s="43">
        <f t="shared" si="804"/>
        <v>0</v>
      </c>
      <c r="M1834" s="46">
        <f t="shared" si="805"/>
        <v>0</v>
      </c>
      <c r="N1834" s="42">
        <f t="shared" si="806"/>
        <v>0</v>
      </c>
      <c r="O1834" s="46">
        <f t="shared" si="807"/>
        <v>0</v>
      </c>
      <c r="P1834" s="42">
        <f t="shared" si="808"/>
        <v>0</v>
      </c>
      <c r="Q1834" s="43">
        <f t="shared" si="809"/>
        <v>0</v>
      </c>
      <c r="R1834" s="46">
        <f t="shared" si="810"/>
        <v>0</v>
      </c>
      <c r="V1834" s="26">
        <v>1</v>
      </c>
      <c r="W1834" s="5">
        <v>7</v>
      </c>
      <c r="X1834" s="6">
        <v>0</v>
      </c>
      <c r="Y1834" s="7">
        <v>0</v>
      </c>
      <c r="Z1834" s="8">
        <v>1</v>
      </c>
      <c r="AA1834" s="6">
        <v>2</v>
      </c>
      <c r="AB1834" s="7">
        <v>0</v>
      </c>
      <c r="AC1834" s="7">
        <v>0</v>
      </c>
      <c r="AD1834" s="7">
        <v>0</v>
      </c>
      <c r="AE1834" s="7">
        <v>0</v>
      </c>
      <c r="AF1834" s="6">
        <v>0</v>
      </c>
      <c r="AG1834" s="8">
        <v>0</v>
      </c>
      <c r="AH1834" s="6">
        <v>0</v>
      </c>
      <c r="AI1834" s="7">
        <v>0</v>
      </c>
      <c r="AJ1834" s="8">
        <v>0</v>
      </c>
      <c r="AK1834" s="39">
        <v>11</v>
      </c>
    </row>
    <row r="1835" spans="1:37" x14ac:dyDescent="0.15">
      <c r="A1835" t="s">
        <v>32842</v>
      </c>
      <c r="B1835" t="s">
        <v>32843</v>
      </c>
      <c r="C1835" s="52" t="s">
        <v>32844</v>
      </c>
      <c r="E1835" s="45">
        <f t="shared" si="797"/>
        <v>1</v>
      </c>
      <c r="F1835" s="42">
        <f t="shared" si="798"/>
        <v>0</v>
      </c>
      <c r="G1835" s="43">
        <f t="shared" si="799"/>
        <v>0.14285714285714285</v>
      </c>
      <c r="H1835" s="46">
        <f t="shared" si="800"/>
        <v>0.14285714285714285</v>
      </c>
      <c r="I1835" s="42">
        <f t="shared" si="801"/>
        <v>0</v>
      </c>
      <c r="J1835" s="43">
        <f t="shared" si="802"/>
        <v>1.4285714285714284</v>
      </c>
      <c r="K1835" s="43">
        <f t="shared" si="803"/>
        <v>1.4285714285714284</v>
      </c>
      <c r="L1835" s="43">
        <f t="shared" si="804"/>
        <v>0</v>
      </c>
      <c r="M1835" s="46">
        <f t="shared" si="805"/>
        <v>0</v>
      </c>
      <c r="N1835" s="42">
        <f t="shared" si="806"/>
        <v>0</v>
      </c>
      <c r="O1835" s="46">
        <f t="shared" si="807"/>
        <v>0</v>
      </c>
      <c r="P1835" s="42">
        <f t="shared" si="808"/>
        <v>0</v>
      </c>
      <c r="Q1835" s="43">
        <f t="shared" si="809"/>
        <v>0</v>
      </c>
      <c r="R1835" s="46">
        <f t="shared" si="810"/>
        <v>0</v>
      </c>
      <c r="V1835" s="26">
        <v>0</v>
      </c>
      <c r="W1835" s="5">
        <v>7</v>
      </c>
      <c r="X1835" s="6">
        <v>0</v>
      </c>
      <c r="Y1835" s="7">
        <v>1</v>
      </c>
      <c r="Z1835" s="8">
        <v>1</v>
      </c>
      <c r="AA1835" s="6">
        <v>0</v>
      </c>
      <c r="AB1835" s="7">
        <v>1</v>
      </c>
      <c r="AC1835" s="7">
        <v>1</v>
      </c>
      <c r="AD1835" s="7">
        <v>0</v>
      </c>
      <c r="AE1835" s="7">
        <v>0</v>
      </c>
      <c r="AF1835" s="6">
        <v>0</v>
      </c>
      <c r="AG1835" s="8">
        <v>0</v>
      </c>
      <c r="AH1835" s="6">
        <v>0</v>
      </c>
      <c r="AI1835" s="7">
        <v>0</v>
      </c>
      <c r="AJ1835" s="8">
        <v>0</v>
      </c>
      <c r="AK1835" s="39">
        <v>11</v>
      </c>
    </row>
    <row r="1836" spans="1:37" x14ac:dyDescent="0.15">
      <c r="A1836" t="s">
        <v>33853</v>
      </c>
      <c r="B1836" t="s">
        <v>33854</v>
      </c>
      <c r="C1836" s="52" t="s">
        <v>33855</v>
      </c>
      <c r="E1836" s="45">
        <f t="shared" si="797"/>
        <v>1</v>
      </c>
      <c r="F1836" s="42">
        <f t="shared" si="798"/>
        <v>0</v>
      </c>
      <c r="G1836" s="43">
        <f t="shared" si="799"/>
        <v>0</v>
      </c>
      <c r="H1836" s="46">
        <f t="shared" si="800"/>
        <v>0</v>
      </c>
      <c r="I1836" s="42">
        <f t="shared" si="801"/>
        <v>0</v>
      </c>
      <c r="J1836" s="43">
        <f t="shared" si="802"/>
        <v>0</v>
      </c>
      <c r="K1836" s="43">
        <f t="shared" si="803"/>
        <v>1.4285714285714284</v>
      </c>
      <c r="L1836" s="43">
        <f t="shared" si="804"/>
        <v>0</v>
      </c>
      <c r="M1836" s="46">
        <f t="shared" si="805"/>
        <v>0</v>
      </c>
      <c r="N1836" s="42">
        <f t="shared" si="806"/>
        <v>0</v>
      </c>
      <c r="O1836" s="46">
        <f t="shared" si="807"/>
        <v>0</v>
      </c>
      <c r="P1836" s="42">
        <f t="shared" si="808"/>
        <v>0</v>
      </c>
      <c r="Q1836" s="43">
        <f t="shared" si="809"/>
        <v>0</v>
      </c>
      <c r="R1836" s="46">
        <f t="shared" si="810"/>
        <v>0</v>
      </c>
      <c r="V1836" s="26">
        <v>2</v>
      </c>
      <c r="W1836" s="5">
        <v>7</v>
      </c>
      <c r="X1836" s="6">
        <v>0</v>
      </c>
      <c r="Y1836" s="7">
        <v>0</v>
      </c>
      <c r="Z1836" s="8">
        <v>0</v>
      </c>
      <c r="AA1836" s="6">
        <v>0</v>
      </c>
      <c r="AB1836" s="7">
        <v>0</v>
      </c>
      <c r="AC1836" s="7">
        <v>1</v>
      </c>
      <c r="AD1836" s="7">
        <v>0</v>
      </c>
      <c r="AE1836" s="7">
        <v>0</v>
      </c>
      <c r="AF1836" s="6">
        <v>0</v>
      </c>
      <c r="AG1836" s="8">
        <v>0</v>
      </c>
      <c r="AH1836" s="6">
        <v>0</v>
      </c>
      <c r="AI1836" s="7">
        <v>0</v>
      </c>
      <c r="AJ1836" s="8">
        <v>0</v>
      </c>
      <c r="AK1836" s="39">
        <v>10</v>
      </c>
    </row>
    <row r="1837" spans="1:37" x14ac:dyDescent="0.15">
      <c r="A1837" t="s">
        <v>33880</v>
      </c>
      <c r="B1837" t="s">
        <v>33881</v>
      </c>
      <c r="C1837" s="52" t="s">
        <v>33882</v>
      </c>
      <c r="E1837" s="45">
        <f t="shared" si="797"/>
        <v>1</v>
      </c>
      <c r="F1837" s="42">
        <f t="shared" si="798"/>
        <v>0</v>
      </c>
      <c r="G1837" s="43">
        <f t="shared" si="799"/>
        <v>0</v>
      </c>
      <c r="H1837" s="46">
        <f t="shared" si="800"/>
        <v>0.14285714285714285</v>
      </c>
      <c r="I1837" s="42">
        <f t="shared" si="801"/>
        <v>0</v>
      </c>
      <c r="J1837" s="43">
        <f t="shared" si="802"/>
        <v>0</v>
      </c>
      <c r="K1837" s="43">
        <f t="shared" si="803"/>
        <v>0</v>
      </c>
      <c r="L1837" s="43">
        <f t="shared" si="804"/>
        <v>0</v>
      </c>
      <c r="M1837" s="46">
        <f t="shared" si="805"/>
        <v>0</v>
      </c>
      <c r="N1837" s="42">
        <f t="shared" si="806"/>
        <v>0</v>
      </c>
      <c r="O1837" s="46">
        <f t="shared" si="807"/>
        <v>0</v>
      </c>
      <c r="P1837" s="42">
        <f t="shared" si="808"/>
        <v>0</v>
      </c>
      <c r="Q1837" s="43">
        <f t="shared" si="809"/>
        <v>0</v>
      </c>
      <c r="R1837" s="46">
        <f t="shared" si="810"/>
        <v>0</v>
      </c>
      <c r="V1837" s="26">
        <v>2</v>
      </c>
      <c r="W1837" s="5">
        <v>7</v>
      </c>
      <c r="X1837" s="6">
        <v>0</v>
      </c>
      <c r="Y1837" s="7">
        <v>0</v>
      </c>
      <c r="Z1837" s="8">
        <v>1</v>
      </c>
      <c r="AA1837" s="6">
        <v>0</v>
      </c>
      <c r="AB1837" s="7">
        <v>0</v>
      </c>
      <c r="AC1837" s="7">
        <v>0</v>
      </c>
      <c r="AD1837" s="7">
        <v>0</v>
      </c>
      <c r="AE1837" s="7">
        <v>0</v>
      </c>
      <c r="AF1837" s="6">
        <v>0</v>
      </c>
      <c r="AG1837" s="8">
        <v>0</v>
      </c>
      <c r="AH1837" s="6">
        <v>0</v>
      </c>
      <c r="AI1837" s="7">
        <v>0</v>
      </c>
      <c r="AJ1837" s="8">
        <v>0</v>
      </c>
      <c r="AK1837" s="39">
        <v>10</v>
      </c>
    </row>
    <row r="1838" spans="1:37" x14ac:dyDescent="0.15">
      <c r="A1838" t="s">
        <v>34753</v>
      </c>
      <c r="B1838" t="s">
        <v>34754</v>
      </c>
      <c r="C1838" s="52" t="s">
        <v>34755</v>
      </c>
      <c r="E1838" s="45">
        <f t="shared" si="797"/>
        <v>1</v>
      </c>
      <c r="F1838" s="42">
        <f t="shared" si="798"/>
        <v>0</v>
      </c>
      <c r="G1838" s="43">
        <f t="shared" si="799"/>
        <v>0.2857142857142857</v>
      </c>
      <c r="H1838" s="46">
        <f t="shared" si="800"/>
        <v>0</v>
      </c>
      <c r="I1838" s="42">
        <f t="shared" si="801"/>
        <v>0</v>
      </c>
      <c r="J1838" s="43">
        <f t="shared" si="802"/>
        <v>0</v>
      </c>
      <c r="K1838" s="43">
        <f t="shared" si="803"/>
        <v>0</v>
      </c>
      <c r="L1838" s="43">
        <f t="shared" si="804"/>
        <v>0</v>
      </c>
      <c r="M1838" s="46">
        <f t="shared" si="805"/>
        <v>0</v>
      </c>
      <c r="N1838" s="42">
        <f t="shared" si="806"/>
        <v>0</v>
      </c>
      <c r="O1838" s="46">
        <f t="shared" si="807"/>
        <v>0</v>
      </c>
      <c r="P1838" s="42">
        <f t="shared" si="808"/>
        <v>0</v>
      </c>
      <c r="Q1838" s="43">
        <f t="shared" si="809"/>
        <v>0</v>
      </c>
      <c r="R1838" s="46">
        <f t="shared" si="810"/>
        <v>0</v>
      </c>
      <c r="V1838" s="26">
        <v>1</v>
      </c>
      <c r="W1838" s="5">
        <v>7</v>
      </c>
      <c r="X1838" s="6">
        <v>0</v>
      </c>
      <c r="Y1838" s="7">
        <v>2</v>
      </c>
      <c r="Z1838" s="8">
        <v>0</v>
      </c>
      <c r="AA1838" s="6">
        <v>0</v>
      </c>
      <c r="AB1838" s="7">
        <v>0</v>
      </c>
      <c r="AC1838" s="7">
        <v>0</v>
      </c>
      <c r="AD1838" s="7">
        <v>0</v>
      </c>
      <c r="AE1838" s="7">
        <v>0</v>
      </c>
      <c r="AF1838" s="6">
        <v>0</v>
      </c>
      <c r="AG1838" s="8">
        <v>0</v>
      </c>
      <c r="AH1838" s="6">
        <v>0</v>
      </c>
      <c r="AI1838" s="7">
        <v>0</v>
      </c>
      <c r="AJ1838" s="8">
        <v>0</v>
      </c>
      <c r="AK1838" s="39">
        <v>10</v>
      </c>
    </row>
    <row r="1839" spans="1:37" x14ac:dyDescent="0.15">
      <c r="A1839" t="s">
        <v>35089</v>
      </c>
      <c r="B1839" t="s">
        <v>35090</v>
      </c>
      <c r="C1839" s="52" t="s">
        <v>35091</v>
      </c>
      <c r="E1839" s="45">
        <f t="shared" si="797"/>
        <v>1</v>
      </c>
      <c r="F1839" s="42">
        <f t="shared" si="798"/>
        <v>0.2857142857142857</v>
      </c>
      <c r="G1839" s="43">
        <f t="shared" si="799"/>
        <v>0</v>
      </c>
      <c r="H1839" s="46">
        <f t="shared" si="800"/>
        <v>0.14285714285714285</v>
      </c>
      <c r="I1839" s="42">
        <f t="shared" si="801"/>
        <v>0</v>
      </c>
      <c r="J1839" s="43">
        <f t="shared" si="802"/>
        <v>0</v>
      </c>
      <c r="K1839" s="43">
        <f t="shared" si="803"/>
        <v>0</v>
      </c>
      <c r="L1839" s="43">
        <f t="shared" si="804"/>
        <v>0</v>
      </c>
      <c r="M1839" s="46">
        <f t="shared" si="805"/>
        <v>0</v>
      </c>
      <c r="N1839" s="42">
        <f t="shared" si="806"/>
        <v>0</v>
      </c>
      <c r="O1839" s="46">
        <f t="shared" si="807"/>
        <v>0</v>
      </c>
      <c r="P1839" s="42">
        <f t="shared" si="808"/>
        <v>0</v>
      </c>
      <c r="Q1839" s="43">
        <f t="shared" si="809"/>
        <v>0</v>
      </c>
      <c r="R1839" s="46">
        <f t="shared" si="810"/>
        <v>0</v>
      </c>
      <c r="V1839" s="26">
        <v>0</v>
      </c>
      <c r="W1839" s="5">
        <v>7</v>
      </c>
      <c r="X1839" s="6">
        <v>2</v>
      </c>
      <c r="Y1839" s="7">
        <v>0</v>
      </c>
      <c r="Z1839" s="8">
        <v>1</v>
      </c>
      <c r="AA1839" s="6">
        <v>0</v>
      </c>
      <c r="AB1839" s="7">
        <v>0</v>
      </c>
      <c r="AC1839" s="7">
        <v>0</v>
      </c>
      <c r="AD1839" s="7">
        <v>0</v>
      </c>
      <c r="AE1839" s="7">
        <v>0</v>
      </c>
      <c r="AF1839" s="6">
        <v>0</v>
      </c>
      <c r="AG1839" s="8">
        <v>0</v>
      </c>
      <c r="AH1839" s="6">
        <v>0</v>
      </c>
      <c r="AI1839" s="7">
        <v>0</v>
      </c>
      <c r="AJ1839" s="8">
        <v>0</v>
      </c>
      <c r="AK1839" s="39">
        <v>10</v>
      </c>
    </row>
    <row r="1840" spans="1:37" x14ac:dyDescent="0.15">
      <c r="A1840" t="s">
        <v>35305</v>
      </c>
      <c r="B1840" t="s">
        <v>35306</v>
      </c>
      <c r="C1840" s="52" t="s">
        <v>35307</v>
      </c>
      <c r="E1840" s="45">
        <f t="shared" si="797"/>
        <v>1</v>
      </c>
      <c r="F1840" s="42">
        <f t="shared" si="798"/>
        <v>0</v>
      </c>
      <c r="G1840" s="43">
        <f t="shared" si="799"/>
        <v>0</v>
      </c>
      <c r="H1840" s="46">
        <f t="shared" si="800"/>
        <v>0</v>
      </c>
      <c r="I1840" s="42">
        <f t="shared" si="801"/>
        <v>0.2857142857142857</v>
      </c>
      <c r="J1840" s="43">
        <f t="shared" si="802"/>
        <v>0</v>
      </c>
      <c r="K1840" s="43">
        <f t="shared" si="803"/>
        <v>0</v>
      </c>
      <c r="L1840" s="43">
        <f t="shared" si="804"/>
        <v>0</v>
      </c>
      <c r="M1840" s="46">
        <f t="shared" si="805"/>
        <v>0</v>
      </c>
      <c r="N1840" s="42">
        <f t="shared" si="806"/>
        <v>0</v>
      </c>
      <c r="O1840" s="46">
        <f t="shared" si="807"/>
        <v>0</v>
      </c>
      <c r="P1840" s="42">
        <f t="shared" si="808"/>
        <v>0</v>
      </c>
      <c r="Q1840" s="43">
        <f t="shared" si="809"/>
        <v>0</v>
      </c>
      <c r="R1840" s="46">
        <f t="shared" si="810"/>
        <v>0</v>
      </c>
      <c r="V1840" s="26">
        <v>1</v>
      </c>
      <c r="W1840" s="5">
        <v>7</v>
      </c>
      <c r="X1840" s="6">
        <v>0</v>
      </c>
      <c r="Y1840" s="7">
        <v>0</v>
      </c>
      <c r="Z1840" s="8">
        <v>0</v>
      </c>
      <c r="AA1840" s="6">
        <v>2</v>
      </c>
      <c r="AB1840" s="7">
        <v>0</v>
      </c>
      <c r="AC1840" s="7">
        <v>0</v>
      </c>
      <c r="AD1840" s="7">
        <v>0</v>
      </c>
      <c r="AE1840" s="7">
        <v>0</v>
      </c>
      <c r="AF1840" s="6">
        <v>0</v>
      </c>
      <c r="AG1840" s="8">
        <v>0</v>
      </c>
      <c r="AH1840" s="6">
        <v>0</v>
      </c>
      <c r="AI1840" s="7">
        <v>0</v>
      </c>
      <c r="AJ1840" s="8">
        <v>0</v>
      </c>
      <c r="AK1840" s="39">
        <v>10</v>
      </c>
    </row>
    <row r="1841" spans="1:37" x14ac:dyDescent="0.15">
      <c r="A1841" t="s">
        <v>35641</v>
      </c>
      <c r="B1841" t="s">
        <v>35642</v>
      </c>
      <c r="C1841" s="52" t="s">
        <v>35643</v>
      </c>
      <c r="E1841" s="45">
        <f t="shared" si="797"/>
        <v>1</v>
      </c>
      <c r="F1841" s="42">
        <f t="shared" si="798"/>
        <v>0.14285714285714285</v>
      </c>
      <c r="G1841" s="43">
        <f t="shared" si="799"/>
        <v>0</v>
      </c>
      <c r="H1841" s="46">
        <f t="shared" si="800"/>
        <v>0</v>
      </c>
      <c r="I1841" s="42">
        <f t="shared" si="801"/>
        <v>0</v>
      </c>
      <c r="J1841" s="43">
        <f t="shared" si="802"/>
        <v>0</v>
      </c>
      <c r="K1841" s="43">
        <f t="shared" si="803"/>
        <v>0</v>
      </c>
      <c r="L1841" s="43">
        <f t="shared" si="804"/>
        <v>0</v>
      </c>
      <c r="M1841" s="46">
        <f t="shared" si="805"/>
        <v>0</v>
      </c>
      <c r="N1841" s="42">
        <f t="shared" si="806"/>
        <v>0</v>
      </c>
      <c r="O1841" s="46">
        <f t="shared" si="807"/>
        <v>0</v>
      </c>
      <c r="P1841" s="42">
        <f t="shared" si="808"/>
        <v>0</v>
      </c>
      <c r="Q1841" s="43">
        <f t="shared" si="809"/>
        <v>0</v>
      </c>
      <c r="R1841" s="46">
        <f t="shared" si="810"/>
        <v>0</v>
      </c>
      <c r="V1841" s="26">
        <v>2</v>
      </c>
      <c r="W1841" s="5">
        <v>7</v>
      </c>
      <c r="X1841" s="6">
        <v>1</v>
      </c>
      <c r="Y1841" s="7">
        <v>0</v>
      </c>
      <c r="Z1841" s="8">
        <v>0</v>
      </c>
      <c r="AA1841" s="6">
        <v>0</v>
      </c>
      <c r="AB1841" s="7">
        <v>0</v>
      </c>
      <c r="AC1841" s="7">
        <v>0</v>
      </c>
      <c r="AD1841" s="7">
        <v>0</v>
      </c>
      <c r="AE1841" s="7">
        <v>0</v>
      </c>
      <c r="AF1841" s="6">
        <v>0</v>
      </c>
      <c r="AG1841" s="8">
        <v>0</v>
      </c>
      <c r="AH1841" s="6">
        <v>0</v>
      </c>
      <c r="AI1841" s="7">
        <v>0</v>
      </c>
      <c r="AJ1841" s="8">
        <v>0</v>
      </c>
      <c r="AK1841" s="39">
        <v>10</v>
      </c>
    </row>
    <row r="1842" spans="1:37" hidden="1" x14ac:dyDescent="0.15">
      <c r="A1842" t="s">
        <v>97</v>
      </c>
      <c r="B1842" t="s">
        <v>98</v>
      </c>
      <c r="C1842" s="52" t="s">
        <v>99</v>
      </c>
      <c r="D1842" s="38">
        <f t="shared" ref="D1842:D1873" si="811">V1842/$W1842/$D$5</f>
        <v>0</v>
      </c>
      <c r="E1842" s="45">
        <f t="shared" si="797"/>
        <v>1</v>
      </c>
      <c r="F1842" s="42">
        <f t="shared" si="798"/>
        <v>0.33333333333333331</v>
      </c>
      <c r="G1842" s="43">
        <f t="shared" si="799"/>
        <v>0.33333333333333331</v>
      </c>
      <c r="H1842" s="46">
        <f t="shared" si="800"/>
        <v>0</v>
      </c>
      <c r="I1842" s="42">
        <f t="shared" si="801"/>
        <v>0</v>
      </c>
      <c r="J1842" s="43">
        <f t="shared" si="802"/>
        <v>1.6666666666666665</v>
      </c>
      <c r="K1842" s="43">
        <f t="shared" si="803"/>
        <v>0</v>
      </c>
      <c r="L1842" s="43">
        <f t="shared" si="804"/>
        <v>0</v>
      </c>
      <c r="M1842" s="46">
        <f t="shared" si="805"/>
        <v>0</v>
      </c>
      <c r="N1842" s="42">
        <f t="shared" si="806"/>
        <v>50</v>
      </c>
      <c r="O1842" s="46">
        <f t="shared" si="807"/>
        <v>3296666.6666666665</v>
      </c>
      <c r="P1842" s="42">
        <f t="shared" si="808"/>
        <v>0</v>
      </c>
      <c r="Q1842" s="43">
        <f t="shared" si="809"/>
        <v>0</v>
      </c>
      <c r="R1842" s="46">
        <f t="shared" si="810"/>
        <v>0</v>
      </c>
      <c r="V1842" s="26">
        <v>0</v>
      </c>
      <c r="W1842" s="5">
        <v>6</v>
      </c>
      <c r="X1842" s="6">
        <v>2</v>
      </c>
      <c r="Y1842" s="7">
        <v>2</v>
      </c>
      <c r="Z1842" s="8">
        <v>0</v>
      </c>
      <c r="AA1842" s="6">
        <v>0</v>
      </c>
      <c r="AB1842" s="7">
        <v>1</v>
      </c>
      <c r="AC1842" s="7">
        <v>0</v>
      </c>
      <c r="AD1842" s="7">
        <v>0</v>
      </c>
      <c r="AE1842" s="7">
        <v>0</v>
      </c>
      <c r="AF1842" s="6">
        <v>3</v>
      </c>
      <c r="AG1842" s="8">
        <v>1978</v>
      </c>
      <c r="AH1842" s="6">
        <v>0</v>
      </c>
      <c r="AI1842" s="7">
        <v>0</v>
      </c>
      <c r="AJ1842" s="8">
        <v>0</v>
      </c>
      <c r="AK1842" s="39">
        <v>1992</v>
      </c>
    </row>
    <row r="1843" spans="1:37" hidden="1" x14ac:dyDescent="0.15">
      <c r="A1843" t="s">
        <v>256</v>
      </c>
      <c r="B1843" t="s">
        <v>257</v>
      </c>
      <c r="C1843" s="52" t="s">
        <v>258</v>
      </c>
      <c r="D1843" s="38">
        <f t="shared" si="811"/>
        <v>0</v>
      </c>
      <c r="E1843" s="45">
        <f t="shared" si="797"/>
        <v>1</v>
      </c>
      <c r="F1843" s="42">
        <f t="shared" si="798"/>
        <v>0</v>
      </c>
      <c r="G1843" s="43">
        <f t="shared" si="799"/>
        <v>0.5</v>
      </c>
      <c r="H1843" s="46">
        <f t="shared" si="800"/>
        <v>0.16666666666666666</v>
      </c>
      <c r="I1843" s="42">
        <f t="shared" si="801"/>
        <v>0</v>
      </c>
      <c r="J1843" s="43">
        <f t="shared" si="802"/>
        <v>0</v>
      </c>
      <c r="K1843" s="43">
        <f t="shared" si="803"/>
        <v>1.6666666666666665</v>
      </c>
      <c r="L1843" s="43">
        <f t="shared" si="804"/>
        <v>0</v>
      </c>
      <c r="M1843" s="46">
        <f t="shared" si="805"/>
        <v>166.66666666666666</v>
      </c>
      <c r="N1843" s="42">
        <f t="shared" si="806"/>
        <v>0</v>
      </c>
      <c r="O1843" s="46">
        <f t="shared" si="807"/>
        <v>1858333.3333333333</v>
      </c>
      <c r="P1843" s="42">
        <f t="shared" si="808"/>
        <v>0</v>
      </c>
      <c r="Q1843" s="43">
        <f t="shared" si="809"/>
        <v>0</v>
      </c>
      <c r="R1843" s="46">
        <f t="shared" si="810"/>
        <v>0</v>
      </c>
      <c r="V1843" s="26">
        <v>0</v>
      </c>
      <c r="W1843" s="5">
        <v>6</v>
      </c>
      <c r="X1843" s="6">
        <v>0</v>
      </c>
      <c r="Y1843" s="7">
        <v>3</v>
      </c>
      <c r="Z1843" s="8">
        <v>1</v>
      </c>
      <c r="AA1843" s="6">
        <v>0</v>
      </c>
      <c r="AB1843" s="7">
        <v>0</v>
      </c>
      <c r="AC1843" s="7">
        <v>1</v>
      </c>
      <c r="AD1843" s="7">
        <v>0</v>
      </c>
      <c r="AE1843" s="7">
        <v>1</v>
      </c>
      <c r="AF1843" s="6">
        <v>0</v>
      </c>
      <c r="AG1843" s="8">
        <v>1115</v>
      </c>
      <c r="AH1843" s="6">
        <v>0</v>
      </c>
      <c r="AI1843" s="7">
        <v>0</v>
      </c>
      <c r="AJ1843" s="8">
        <v>0</v>
      </c>
      <c r="AK1843" s="39">
        <v>1127</v>
      </c>
    </row>
    <row r="1844" spans="1:37" hidden="1" x14ac:dyDescent="0.15">
      <c r="A1844" t="s">
        <v>358</v>
      </c>
      <c r="B1844" t="s">
        <v>359</v>
      </c>
      <c r="C1844" s="52" t="s">
        <v>360</v>
      </c>
      <c r="D1844" s="38">
        <f t="shared" si="811"/>
        <v>0.16666666666666666</v>
      </c>
      <c r="E1844" s="45">
        <f t="shared" si="797"/>
        <v>1</v>
      </c>
      <c r="F1844" s="42">
        <f t="shared" si="798"/>
        <v>0</v>
      </c>
      <c r="G1844" s="43">
        <f t="shared" si="799"/>
        <v>0</v>
      </c>
      <c r="H1844" s="46">
        <f t="shared" si="800"/>
        <v>0</v>
      </c>
      <c r="I1844" s="42">
        <f t="shared" si="801"/>
        <v>0.16666666666666666</v>
      </c>
      <c r="J1844" s="43">
        <f t="shared" si="802"/>
        <v>1.6666666666666665</v>
      </c>
      <c r="K1844" s="43">
        <f t="shared" si="803"/>
        <v>0</v>
      </c>
      <c r="L1844" s="43">
        <f t="shared" si="804"/>
        <v>0</v>
      </c>
      <c r="M1844" s="46">
        <f t="shared" si="805"/>
        <v>0</v>
      </c>
      <c r="N1844" s="42">
        <f t="shared" si="806"/>
        <v>0</v>
      </c>
      <c r="O1844" s="46">
        <f t="shared" si="807"/>
        <v>1441666.6666666665</v>
      </c>
      <c r="P1844" s="42">
        <f t="shared" si="808"/>
        <v>0</v>
      </c>
      <c r="Q1844" s="43">
        <f t="shared" si="809"/>
        <v>650</v>
      </c>
      <c r="R1844" s="46">
        <f t="shared" si="810"/>
        <v>0</v>
      </c>
      <c r="V1844" s="26">
        <v>1</v>
      </c>
      <c r="W1844" s="5">
        <v>6</v>
      </c>
      <c r="X1844" s="6">
        <v>0</v>
      </c>
      <c r="Y1844" s="7">
        <v>0</v>
      </c>
      <c r="Z1844" s="8">
        <v>0</v>
      </c>
      <c r="AA1844" s="6">
        <v>1</v>
      </c>
      <c r="AB1844" s="7">
        <v>1</v>
      </c>
      <c r="AC1844" s="7">
        <v>0</v>
      </c>
      <c r="AD1844" s="7">
        <v>0</v>
      </c>
      <c r="AE1844" s="7">
        <v>0</v>
      </c>
      <c r="AF1844" s="6">
        <v>0</v>
      </c>
      <c r="AG1844" s="8">
        <v>865</v>
      </c>
      <c r="AH1844" s="6">
        <v>0</v>
      </c>
      <c r="AI1844" s="7">
        <v>39</v>
      </c>
      <c r="AJ1844" s="8">
        <v>0</v>
      </c>
      <c r="AK1844" s="39">
        <v>913</v>
      </c>
    </row>
    <row r="1845" spans="1:37" x14ac:dyDescent="0.15">
      <c r="A1845" t="s">
        <v>1123</v>
      </c>
      <c r="B1845" t="s">
        <v>1124</v>
      </c>
      <c r="C1845" s="52" t="s">
        <v>1125</v>
      </c>
      <c r="D1845" s="38">
        <f t="shared" si="811"/>
        <v>0.66666666666666663</v>
      </c>
      <c r="E1845" s="45">
        <f t="shared" si="797"/>
        <v>1</v>
      </c>
      <c r="F1845" s="42">
        <f t="shared" si="798"/>
        <v>0.16666666666666666</v>
      </c>
      <c r="G1845" s="43">
        <f t="shared" si="799"/>
        <v>0</v>
      </c>
      <c r="H1845" s="46">
        <f t="shared" si="800"/>
        <v>0.5</v>
      </c>
      <c r="I1845" s="42">
        <f t="shared" si="801"/>
        <v>0.16666666666666666</v>
      </c>
      <c r="J1845" s="43">
        <f t="shared" si="802"/>
        <v>0</v>
      </c>
      <c r="K1845" s="43">
        <f t="shared" si="803"/>
        <v>1.6666666666666665</v>
      </c>
      <c r="L1845" s="43">
        <f t="shared" si="804"/>
        <v>0</v>
      </c>
      <c r="M1845" s="46">
        <f t="shared" si="805"/>
        <v>0</v>
      </c>
      <c r="N1845" s="42">
        <f t="shared" si="806"/>
        <v>0</v>
      </c>
      <c r="O1845" s="46">
        <f t="shared" si="807"/>
        <v>0</v>
      </c>
      <c r="P1845" s="42">
        <f t="shared" si="808"/>
        <v>56666.666666666664</v>
      </c>
      <c r="Q1845" s="43">
        <f t="shared" si="809"/>
        <v>0</v>
      </c>
      <c r="R1845" s="46">
        <f t="shared" si="810"/>
        <v>0</v>
      </c>
      <c r="V1845" s="26">
        <v>4</v>
      </c>
      <c r="W1845" s="5">
        <v>6</v>
      </c>
      <c r="X1845" s="6">
        <v>1</v>
      </c>
      <c r="Y1845" s="7">
        <v>0</v>
      </c>
      <c r="Z1845" s="8">
        <v>3</v>
      </c>
      <c r="AA1845" s="6">
        <v>1</v>
      </c>
      <c r="AB1845" s="7">
        <v>0</v>
      </c>
      <c r="AC1845" s="7">
        <v>1</v>
      </c>
      <c r="AD1845" s="7">
        <v>0</v>
      </c>
      <c r="AE1845" s="7">
        <v>0</v>
      </c>
      <c r="AF1845" s="6">
        <v>0</v>
      </c>
      <c r="AG1845" s="8">
        <v>0</v>
      </c>
      <c r="AH1845" s="6">
        <v>340</v>
      </c>
      <c r="AI1845" s="7">
        <v>0</v>
      </c>
      <c r="AJ1845" s="8">
        <v>0</v>
      </c>
      <c r="AK1845" s="39">
        <v>356</v>
      </c>
    </row>
    <row r="1846" spans="1:37" x14ac:dyDescent="0.15">
      <c r="A1846" t="s">
        <v>1294</v>
      </c>
      <c r="B1846" t="s">
        <v>1295</v>
      </c>
      <c r="C1846" s="52" t="s">
        <v>1296</v>
      </c>
      <c r="D1846" s="38">
        <f t="shared" si="811"/>
        <v>0.16666666666666666</v>
      </c>
      <c r="E1846" s="45">
        <f t="shared" si="797"/>
        <v>1</v>
      </c>
      <c r="F1846" s="42">
        <f t="shared" si="798"/>
        <v>1.8333333333333333</v>
      </c>
      <c r="G1846" s="43">
        <f t="shared" si="799"/>
        <v>0.16666666666666666</v>
      </c>
      <c r="H1846" s="46">
        <f t="shared" si="800"/>
        <v>0.16666666666666666</v>
      </c>
      <c r="I1846" s="42">
        <f t="shared" si="801"/>
        <v>0.83333333333333337</v>
      </c>
      <c r="J1846" s="43">
        <f t="shared" si="802"/>
        <v>0</v>
      </c>
      <c r="K1846" s="43">
        <f t="shared" si="803"/>
        <v>15</v>
      </c>
      <c r="L1846" s="43">
        <f t="shared" si="804"/>
        <v>1.6666666666666665</v>
      </c>
      <c r="M1846" s="46">
        <f t="shared" si="805"/>
        <v>0</v>
      </c>
      <c r="N1846" s="42">
        <f t="shared" si="806"/>
        <v>0</v>
      </c>
      <c r="O1846" s="46">
        <f t="shared" si="807"/>
        <v>0</v>
      </c>
      <c r="P1846" s="42">
        <f t="shared" si="808"/>
        <v>47333.333333333336</v>
      </c>
      <c r="Q1846" s="43">
        <f t="shared" si="809"/>
        <v>0</v>
      </c>
      <c r="R1846" s="46">
        <f t="shared" si="810"/>
        <v>0</v>
      </c>
      <c r="V1846" s="26">
        <v>1</v>
      </c>
      <c r="W1846" s="5">
        <v>6</v>
      </c>
      <c r="X1846" s="6">
        <v>11</v>
      </c>
      <c r="Y1846" s="7">
        <v>1</v>
      </c>
      <c r="Z1846" s="8">
        <v>1</v>
      </c>
      <c r="AA1846" s="6">
        <v>5</v>
      </c>
      <c r="AB1846" s="7">
        <v>0</v>
      </c>
      <c r="AC1846" s="7">
        <v>9</v>
      </c>
      <c r="AD1846" s="7">
        <v>1</v>
      </c>
      <c r="AE1846" s="7">
        <v>0</v>
      </c>
      <c r="AF1846" s="6">
        <v>0</v>
      </c>
      <c r="AG1846" s="8">
        <v>0</v>
      </c>
      <c r="AH1846" s="6">
        <v>284</v>
      </c>
      <c r="AI1846" s="7">
        <v>0</v>
      </c>
      <c r="AJ1846" s="8">
        <v>0</v>
      </c>
      <c r="AK1846" s="39">
        <v>319</v>
      </c>
    </row>
    <row r="1847" spans="1:37" x14ac:dyDescent="0.15">
      <c r="A1847" t="s">
        <v>1885</v>
      </c>
      <c r="B1847" t="s">
        <v>1886</v>
      </c>
      <c r="C1847" s="52" t="s">
        <v>1887</v>
      </c>
      <c r="D1847" s="38">
        <f t="shared" si="811"/>
        <v>0.5</v>
      </c>
      <c r="E1847" s="45">
        <f t="shared" si="797"/>
        <v>1</v>
      </c>
      <c r="F1847" s="42">
        <f t="shared" si="798"/>
        <v>0</v>
      </c>
      <c r="G1847" s="43">
        <f t="shared" si="799"/>
        <v>1.1666666666666667</v>
      </c>
      <c r="H1847" s="46">
        <f t="shared" si="800"/>
        <v>0.16666666666666666</v>
      </c>
      <c r="I1847" s="42">
        <f t="shared" si="801"/>
        <v>1.1666666666666667</v>
      </c>
      <c r="J1847" s="43">
        <f t="shared" si="802"/>
        <v>3.333333333333333</v>
      </c>
      <c r="K1847" s="43">
        <f t="shared" si="803"/>
        <v>16.666666666666668</v>
      </c>
      <c r="L1847" s="43">
        <f t="shared" si="804"/>
        <v>0</v>
      </c>
      <c r="M1847" s="46">
        <f t="shared" si="805"/>
        <v>32166.666666666664</v>
      </c>
      <c r="N1847" s="42">
        <f t="shared" si="806"/>
        <v>0</v>
      </c>
      <c r="O1847" s="46">
        <f t="shared" si="807"/>
        <v>0</v>
      </c>
      <c r="P1847" s="42">
        <f t="shared" si="808"/>
        <v>0</v>
      </c>
      <c r="Q1847" s="43">
        <f t="shared" si="809"/>
        <v>0</v>
      </c>
      <c r="R1847" s="46">
        <f t="shared" si="810"/>
        <v>0</v>
      </c>
      <c r="V1847" s="26">
        <v>3</v>
      </c>
      <c r="W1847" s="5">
        <v>6</v>
      </c>
      <c r="X1847" s="6">
        <v>0</v>
      </c>
      <c r="Y1847" s="7">
        <v>7</v>
      </c>
      <c r="Z1847" s="8">
        <v>1</v>
      </c>
      <c r="AA1847" s="6">
        <v>7</v>
      </c>
      <c r="AB1847" s="7">
        <v>2</v>
      </c>
      <c r="AC1847" s="7">
        <v>10</v>
      </c>
      <c r="AD1847" s="7">
        <v>0</v>
      </c>
      <c r="AE1847" s="7">
        <v>193</v>
      </c>
      <c r="AF1847" s="6">
        <v>0</v>
      </c>
      <c r="AG1847" s="8">
        <v>0</v>
      </c>
      <c r="AH1847" s="6">
        <v>0</v>
      </c>
      <c r="AI1847" s="7">
        <v>0</v>
      </c>
      <c r="AJ1847" s="8">
        <v>0</v>
      </c>
      <c r="AK1847" s="39">
        <v>229</v>
      </c>
    </row>
    <row r="1848" spans="1:37" hidden="1" x14ac:dyDescent="0.15">
      <c r="A1848" t="s">
        <v>3430</v>
      </c>
      <c r="B1848" t="s">
        <v>3431</v>
      </c>
      <c r="C1848" s="52" t="s">
        <v>3432</v>
      </c>
      <c r="D1848" s="38">
        <f t="shared" si="811"/>
        <v>1.3333333333333333</v>
      </c>
      <c r="E1848" s="45">
        <f t="shared" si="797"/>
        <v>1</v>
      </c>
      <c r="F1848" s="42">
        <f t="shared" si="798"/>
        <v>1.3333333333333333</v>
      </c>
      <c r="G1848" s="43">
        <f t="shared" si="799"/>
        <v>1.6666666666666667</v>
      </c>
      <c r="H1848" s="46">
        <f t="shared" si="800"/>
        <v>0.33333333333333331</v>
      </c>
      <c r="I1848" s="42">
        <f t="shared" si="801"/>
        <v>0.16666666666666666</v>
      </c>
      <c r="J1848" s="43">
        <f t="shared" si="802"/>
        <v>23.333333333333332</v>
      </c>
      <c r="K1848" s="43">
        <f t="shared" si="803"/>
        <v>5</v>
      </c>
      <c r="L1848" s="43">
        <f t="shared" si="804"/>
        <v>0</v>
      </c>
      <c r="M1848" s="46">
        <f t="shared" si="805"/>
        <v>0</v>
      </c>
      <c r="N1848" s="42">
        <f t="shared" si="806"/>
        <v>1300</v>
      </c>
      <c r="O1848" s="46">
        <f t="shared" si="807"/>
        <v>0</v>
      </c>
      <c r="P1848" s="42">
        <f t="shared" si="808"/>
        <v>0</v>
      </c>
      <c r="Q1848" s="43">
        <f t="shared" si="809"/>
        <v>33.333333333333329</v>
      </c>
      <c r="R1848" s="46">
        <f t="shared" si="810"/>
        <v>0</v>
      </c>
      <c r="V1848" s="26">
        <v>8</v>
      </c>
      <c r="W1848" s="5">
        <v>6</v>
      </c>
      <c r="X1848" s="6">
        <v>8</v>
      </c>
      <c r="Y1848" s="7">
        <v>10</v>
      </c>
      <c r="Z1848" s="8">
        <v>2</v>
      </c>
      <c r="AA1848" s="6">
        <v>1</v>
      </c>
      <c r="AB1848" s="7">
        <v>14</v>
      </c>
      <c r="AC1848" s="7">
        <v>3</v>
      </c>
      <c r="AD1848" s="7">
        <v>0</v>
      </c>
      <c r="AE1848" s="7">
        <v>0</v>
      </c>
      <c r="AF1848" s="6">
        <v>78</v>
      </c>
      <c r="AG1848" s="8">
        <v>0</v>
      </c>
      <c r="AH1848" s="6">
        <v>0</v>
      </c>
      <c r="AI1848" s="7">
        <v>2</v>
      </c>
      <c r="AJ1848" s="8">
        <v>0</v>
      </c>
      <c r="AK1848" s="39">
        <v>132</v>
      </c>
    </row>
    <row r="1849" spans="1:37" x14ac:dyDescent="0.15">
      <c r="A1849" t="s">
        <v>3799</v>
      </c>
      <c r="B1849" t="s">
        <v>3800</v>
      </c>
      <c r="C1849" s="52" t="s">
        <v>3801</v>
      </c>
      <c r="D1849" s="38">
        <f t="shared" si="811"/>
        <v>1.1666666666666667</v>
      </c>
      <c r="E1849" s="45">
        <f t="shared" si="797"/>
        <v>1</v>
      </c>
      <c r="F1849" s="42">
        <f t="shared" si="798"/>
        <v>0.33333333333333331</v>
      </c>
      <c r="G1849" s="43">
        <f t="shared" si="799"/>
        <v>2.5</v>
      </c>
      <c r="H1849" s="46">
        <f t="shared" si="800"/>
        <v>1.1666666666666667</v>
      </c>
      <c r="I1849" s="42">
        <f t="shared" si="801"/>
        <v>1.5</v>
      </c>
      <c r="J1849" s="43">
        <f t="shared" si="802"/>
        <v>0</v>
      </c>
      <c r="K1849" s="43">
        <f t="shared" si="803"/>
        <v>33.333333333333336</v>
      </c>
      <c r="L1849" s="43">
        <f t="shared" si="804"/>
        <v>0</v>
      </c>
      <c r="M1849" s="46">
        <f t="shared" si="805"/>
        <v>0</v>
      </c>
      <c r="N1849" s="42">
        <f t="shared" si="806"/>
        <v>0</v>
      </c>
      <c r="O1849" s="46">
        <f t="shared" si="807"/>
        <v>0</v>
      </c>
      <c r="P1849" s="42">
        <f t="shared" si="808"/>
        <v>0</v>
      </c>
      <c r="Q1849" s="43">
        <f t="shared" si="809"/>
        <v>916.66666666666663</v>
      </c>
      <c r="R1849" s="46">
        <f t="shared" si="810"/>
        <v>0</v>
      </c>
      <c r="V1849" s="26">
        <v>7</v>
      </c>
      <c r="W1849" s="5">
        <v>6</v>
      </c>
      <c r="X1849" s="6">
        <v>2</v>
      </c>
      <c r="Y1849" s="7">
        <v>15</v>
      </c>
      <c r="Z1849" s="8">
        <v>7</v>
      </c>
      <c r="AA1849" s="6">
        <v>9</v>
      </c>
      <c r="AB1849" s="7">
        <v>0</v>
      </c>
      <c r="AC1849" s="7">
        <v>20</v>
      </c>
      <c r="AD1849" s="7">
        <v>0</v>
      </c>
      <c r="AE1849" s="7">
        <v>0</v>
      </c>
      <c r="AF1849" s="6">
        <v>0</v>
      </c>
      <c r="AG1849" s="8">
        <v>0</v>
      </c>
      <c r="AH1849" s="6">
        <v>0</v>
      </c>
      <c r="AI1849" s="7">
        <v>55</v>
      </c>
      <c r="AJ1849" s="8">
        <v>0</v>
      </c>
      <c r="AK1849" s="39">
        <v>121</v>
      </c>
    </row>
    <row r="1850" spans="1:37" x14ac:dyDescent="0.15">
      <c r="A1850" t="s">
        <v>3982</v>
      </c>
      <c r="B1850" t="s">
        <v>3983</v>
      </c>
      <c r="C1850" s="52" t="s">
        <v>3984</v>
      </c>
      <c r="D1850" s="38">
        <f t="shared" si="811"/>
        <v>0.5</v>
      </c>
      <c r="E1850" s="45">
        <f t="shared" si="797"/>
        <v>1</v>
      </c>
      <c r="F1850" s="42">
        <f t="shared" si="798"/>
        <v>1.8333333333333333</v>
      </c>
      <c r="G1850" s="43">
        <f t="shared" si="799"/>
        <v>1.1666666666666667</v>
      </c>
      <c r="H1850" s="46">
        <f t="shared" si="800"/>
        <v>1</v>
      </c>
      <c r="I1850" s="42">
        <f t="shared" si="801"/>
        <v>0.66666666666666663</v>
      </c>
      <c r="J1850" s="43">
        <f t="shared" si="802"/>
        <v>126.66666666666666</v>
      </c>
      <c r="K1850" s="43">
        <f t="shared" si="803"/>
        <v>1.6666666666666665</v>
      </c>
      <c r="L1850" s="43">
        <f t="shared" si="804"/>
        <v>1.6666666666666665</v>
      </c>
      <c r="M1850" s="46">
        <f t="shared" si="805"/>
        <v>0</v>
      </c>
      <c r="N1850" s="42">
        <f t="shared" si="806"/>
        <v>0</v>
      </c>
      <c r="O1850" s="46">
        <f t="shared" si="807"/>
        <v>0</v>
      </c>
      <c r="P1850" s="42">
        <f t="shared" si="808"/>
        <v>0</v>
      </c>
      <c r="Q1850" s="43">
        <f t="shared" si="809"/>
        <v>0</v>
      </c>
      <c r="R1850" s="46">
        <f t="shared" si="810"/>
        <v>0</v>
      </c>
      <c r="V1850" s="26">
        <v>3</v>
      </c>
      <c r="W1850" s="5">
        <v>6</v>
      </c>
      <c r="X1850" s="6">
        <v>11</v>
      </c>
      <c r="Y1850" s="7">
        <v>7</v>
      </c>
      <c r="Z1850" s="8">
        <v>6</v>
      </c>
      <c r="AA1850" s="6">
        <v>4</v>
      </c>
      <c r="AB1850" s="7">
        <v>76</v>
      </c>
      <c r="AC1850" s="7">
        <v>1</v>
      </c>
      <c r="AD1850" s="7">
        <v>1</v>
      </c>
      <c r="AE1850" s="7">
        <v>0</v>
      </c>
      <c r="AF1850" s="6">
        <v>0</v>
      </c>
      <c r="AG1850" s="8">
        <v>0</v>
      </c>
      <c r="AH1850" s="6">
        <v>0</v>
      </c>
      <c r="AI1850" s="7">
        <v>0</v>
      </c>
      <c r="AJ1850" s="8">
        <v>0</v>
      </c>
      <c r="AK1850" s="39">
        <v>115</v>
      </c>
    </row>
    <row r="1851" spans="1:37" hidden="1" x14ac:dyDescent="0.15">
      <c r="A1851" t="s">
        <v>4018</v>
      </c>
      <c r="B1851" t="s">
        <v>4019</v>
      </c>
      <c r="C1851" s="52" t="s">
        <v>4020</v>
      </c>
      <c r="D1851" s="38">
        <f t="shared" si="811"/>
        <v>1.5</v>
      </c>
      <c r="E1851" s="45">
        <f t="shared" si="797"/>
        <v>1</v>
      </c>
      <c r="F1851" s="42">
        <f t="shared" si="798"/>
        <v>2</v>
      </c>
      <c r="G1851" s="43">
        <f t="shared" si="799"/>
        <v>3</v>
      </c>
      <c r="H1851" s="46">
        <f t="shared" si="800"/>
        <v>1</v>
      </c>
      <c r="I1851" s="42">
        <f t="shared" si="801"/>
        <v>0.83333333333333337</v>
      </c>
      <c r="J1851" s="43">
        <f t="shared" si="802"/>
        <v>60</v>
      </c>
      <c r="K1851" s="43">
        <f t="shared" si="803"/>
        <v>10</v>
      </c>
      <c r="L1851" s="43">
        <f t="shared" si="804"/>
        <v>0</v>
      </c>
      <c r="M1851" s="46">
        <f t="shared" si="805"/>
        <v>0</v>
      </c>
      <c r="N1851" s="42">
        <f t="shared" si="806"/>
        <v>250</v>
      </c>
      <c r="O1851" s="46">
        <f t="shared" si="807"/>
        <v>0</v>
      </c>
      <c r="P1851" s="42">
        <f t="shared" si="808"/>
        <v>0</v>
      </c>
      <c r="Q1851" s="43">
        <f t="shared" si="809"/>
        <v>33.333333333333329</v>
      </c>
      <c r="R1851" s="46">
        <f t="shared" si="810"/>
        <v>0</v>
      </c>
      <c r="V1851" s="26">
        <v>9</v>
      </c>
      <c r="W1851" s="5">
        <v>6</v>
      </c>
      <c r="X1851" s="6">
        <v>12</v>
      </c>
      <c r="Y1851" s="7">
        <v>18</v>
      </c>
      <c r="Z1851" s="8">
        <v>6</v>
      </c>
      <c r="AA1851" s="6">
        <v>5</v>
      </c>
      <c r="AB1851" s="7">
        <v>36</v>
      </c>
      <c r="AC1851" s="7">
        <v>6</v>
      </c>
      <c r="AD1851" s="7">
        <v>0</v>
      </c>
      <c r="AE1851" s="7">
        <v>0</v>
      </c>
      <c r="AF1851" s="6">
        <v>15</v>
      </c>
      <c r="AG1851" s="8">
        <v>0</v>
      </c>
      <c r="AH1851" s="6">
        <v>0</v>
      </c>
      <c r="AI1851" s="7">
        <v>2</v>
      </c>
      <c r="AJ1851" s="8">
        <v>0</v>
      </c>
      <c r="AK1851" s="39">
        <v>115</v>
      </c>
    </row>
    <row r="1852" spans="1:37" x14ac:dyDescent="0.15">
      <c r="A1852" t="s">
        <v>4099</v>
      </c>
      <c r="B1852" t="s">
        <v>4100</v>
      </c>
      <c r="C1852" s="52" t="s">
        <v>4101</v>
      </c>
      <c r="D1852" s="38">
        <f t="shared" si="811"/>
        <v>0.33333333333333331</v>
      </c>
      <c r="E1852" s="45">
        <f t="shared" si="797"/>
        <v>1</v>
      </c>
      <c r="F1852" s="42">
        <f t="shared" si="798"/>
        <v>3.1666666666666665</v>
      </c>
      <c r="G1852" s="43">
        <f t="shared" si="799"/>
        <v>0.5</v>
      </c>
      <c r="H1852" s="46">
        <f t="shared" si="800"/>
        <v>1.1666666666666667</v>
      </c>
      <c r="I1852" s="42">
        <f t="shared" si="801"/>
        <v>2</v>
      </c>
      <c r="J1852" s="43">
        <f t="shared" si="802"/>
        <v>83.333333333333329</v>
      </c>
      <c r="K1852" s="43">
        <f t="shared" si="803"/>
        <v>1.6666666666666665</v>
      </c>
      <c r="L1852" s="43">
        <f t="shared" si="804"/>
        <v>3.333333333333333</v>
      </c>
      <c r="M1852" s="46">
        <f t="shared" si="805"/>
        <v>166.66666666666666</v>
      </c>
      <c r="N1852" s="42">
        <f t="shared" si="806"/>
        <v>0</v>
      </c>
      <c r="O1852" s="46">
        <f t="shared" si="807"/>
        <v>0</v>
      </c>
      <c r="P1852" s="42">
        <f t="shared" si="808"/>
        <v>0</v>
      </c>
      <c r="Q1852" s="43">
        <f t="shared" si="809"/>
        <v>166.66666666666666</v>
      </c>
      <c r="R1852" s="46">
        <f t="shared" si="810"/>
        <v>0</v>
      </c>
      <c r="V1852" s="26">
        <v>2</v>
      </c>
      <c r="W1852" s="5">
        <v>6</v>
      </c>
      <c r="X1852" s="6">
        <v>19</v>
      </c>
      <c r="Y1852" s="7">
        <v>3</v>
      </c>
      <c r="Z1852" s="8">
        <v>7</v>
      </c>
      <c r="AA1852" s="6">
        <v>12</v>
      </c>
      <c r="AB1852" s="7">
        <v>50</v>
      </c>
      <c r="AC1852" s="7">
        <v>1</v>
      </c>
      <c r="AD1852" s="7">
        <v>2</v>
      </c>
      <c r="AE1852" s="7">
        <v>1</v>
      </c>
      <c r="AF1852" s="6">
        <v>0</v>
      </c>
      <c r="AG1852" s="8">
        <v>0</v>
      </c>
      <c r="AH1852" s="6">
        <v>0</v>
      </c>
      <c r="AI1852" s="7">
        <v>10</v>
      </c>
      <c r="AJ1852" s="8">
        <v>0</v>
      </c>
      <c r="AK1852" s="39">
        <v>113</v>
      </c>
    </row>
    <row r="1853" spans="1:37" x14ac:dyDescent="0.15">
      <c r="A1853" t="s">
        <v>4162</v>
      </c>
      <c r="B1853" t="s">
        <v>4163</v>
      </c>
      <c r="C1853" s="52" t="s">
        <v>4164</v>
      </c>
      <c r="D1853" s="38">
        <f t="shared" si="811"/>
        <v>1.1666666666666667</v>
      </c>
      <c r="E1853" s="45">
        <f t="shared" si="797"/>
        <v>1</v>
      </c>
      <c r="F1853" s="42">
        <f t="shared" si="798"/>
        <v>6.5</v>
      </c>
      <c r="G1853" s="43">
        <f t="shared" si="799"/>
        <v>1.1666666666666667</v>
      </c>
      <c r="H1853" s="46">
        <f t="shared" si="800"/>
        <v>0.66666666666666663</v>
      </c>
      <c r="I1853" s="42">
        <f t="shared" si="801"/>
        <v>1.1666666666666667</v>
      </c>
      <c r="J1853" s="43">
        <f t="shared" si="802"/>
        <v>68.333333333333329</v>
      </c>
      <c r="K1853" s="43">
        <f t="shared" si="803"/>
        <v>0</v>
      </c>
      <c r="L1853" s="43">
        <f t="shared" si="804"/>
        <v>0</v>
      </c>
      <c r="M1853" s="46">
        <f t="shared" si="805"/>
        <v>0</v>
      </c>
      <c r="N1853" s="42">
        <f t="shared" si="806"/>
        <v>0</v>
      </c>
      <c r="O1853" s="46">
        <f t="shared" si="807"/>
        <v>0</v>
      </c>
      <c r="P1853" s="42">
        <f t="shared" si="808"/>
        <v>0</v>
      </c>
      <c r="Q1853" s="43">
        <f t="shared" si="809"/>
        <v>0</v>
      </c>
      <c r="R1853" s="46">
        <f t="shared" si="810"/>
        <v>0</v>
      </c>
      <c r="S1853" s="43"/>
      <c r="T1853" s="43"/>
      <c r="U1853" s="7"/>
      <c r="V1853" s="26">
        <v>7</v>
      </c>
      <c r="W1853" s="5">
        <v>6</v>
      </c>
      <c r="X1853" s="6">
        <v>39</v>
      </c>
      <c r="Y1853" s="7">
        <v>7</v>
      </c>
      <c r="Z1853" s="8">
        <v>4</v>
      </c>
      <c r="AA1853" s="6">
        <v>7</v>
      </c>
      <c r="AB1853" s="7">
        <v>41</v>
      </c>
      <c r="AC1853" s="7">
        <v>0</v>
      </c>
      <c r="AD1853" s="7">
        <v>0</v>
      </c>
      <c r="AE1853" s="7">
        <v>0</v>
      </c>
      <c r="AF1853" s="6">
        <v>0</v>
      </c>
      <c r="AG1853" s="8">
        <v>0</v>
      </c>
      <c r="AH1853" s="6">
        <v>0</v>
      </c>
      <c r="AI1853" s="7">
        <v>0</v>
      </c>
      <c r="AJ1853" s="8">
        <v>0</v>
      </c>
      <c r="AK1853" s="39">
        <v>111</v>
      </c>
    </row>
    <row r="1854" spans="1:37" hidden="1" x14ac:dyDescent="0.15">
      <c r="A1854" t="s">
        <v>4192</v>
      </c>
      <c r="B1854" t="s">
        <v>4193</v>
      </c>
      <c r="C1854" s="52" t="s">
        <v>4194</v>
      </c>
      <c r="D1854" s="38">
        <f t="shared" si="811"/>
        <v>3.6666666666666665</v>
      </c>
      <c r="E1854" s="45">
        <f t="shared" si="797"/>
        <v>1</v>
      </c>
      <c r="F1854" s="42">
        <f t="shared" si="798"/>
        <v>0</v>
      </c>
      <c r="G1854" s="43">
        <f t="shared" si="799"/>
        <v>1.5</v>
      </c>
      <c r="H1854" s="46">
        <f t="shared" si="800"/>
        <v>3.5</v>
      </c>
      <c r="I1854" s="42">
        <f t="shared" si="801"/>
        <v>3</v>
      </c>
      <c r="J1854" s="43">
        <f t="shared" si="802"/>
        <v>0</v>
      </c>
      <c r="K1854" s="43">
        <f t="shared" si="803"/>
        <v>36.666666666666664</v>
      </c>
      <c r="L1854" s="43">
        <f t="shared" si="804"/>
        <v>3.333333333333333</v>
      </c>
      <c r="M1854" s="46">
        <f t="shared" si="805"/>
        <v>0</v>
      </c>
      <c r="N1854" s="42">
        <f t="shared" si="806"/>
        <v>166.66666666666666</v>
      </c>
      <c r="O1854" s="46">
        <f t="shared" si="807"/>
        <v>0</v>
      </c>
      <c r="P1854" s="42">
        <f t="shared" si="808"/>
        <v>0</v>
      </c>
      <c r="Q1854" s="43">
        <f t="shared" si="809"/>
        <v>0</v>
      </c>
      <c r="R1854" s="46">
        <f t="shared" si="810"/>
        <v>0</v>
      </c>
      <c r="V1854" s="26">
        <v>22</v>
      </c>
      <c r="W1854" s="5">
        <v>6</v>
      </c>
      <c r="X1854" s="6">
        <v>0</v>
      </c>
      <c r="Y1854" s="7">
        <v>9</v>
      </c>
      <c r="Z1854" s="8">
        <v>21</v>
      </c>
      <c r="AA1854" s="6">
        <v>18</v>
      </c>
      <c r="AB1854" s="7">
        <v>0</v>
      </c>
      <c r="AC1854" s="7">
        <v>22</v>
      </c>
      <c r="AD1854" s="7">
        <v>2</v>
      </c>
      <c r="AE1854" s="7">
        <v>0</v>
      </c>
      <c r="AF1854" s="6">
        <v>10</v>
      </c>
      <c r="AG1854" s="8">
        <v>0</v>
      </c>
      <c r="AH1854" s="6">
        <v>0</v>
      </c>
      <c r="AI1854" s="7">
        <v>0</v>
      </c>
      <c r="AJ1854" s="8">
        <v>0</v>
      </c>
      <c r="AK1854" s="39">
        <v>110</v>
      </c>
    </row>
    <row r="1855" spans="1:37" hidden="1" x14ac:dyDescent="0.15">
      <c r="A1855" t="s">
        <v>4231</v>
      </c>
      <c r="B1855" t="s">
        <v>4232</v>
      </c>
      <c r="C1855" s="52" t="s">
        <v>4233</v>
      </c>
      <c r="D1855" s="38">
        <f t="shared" si="811"/>
        <v>3.1666666666666665</v>
      </c>
      <c r="E1855" s="45">
        <f t="shared" si="797"/>
        <v>1</v>
      </c>
      <c r="F1855" s="42">
        <f t="shared" si="798"/>
        <v>0</v>
      </c>
      <c r="G1855" s="43">
        <f t="shared" si="799"/>
        <v>1.8333333333333333</v>
      </c>
      <c r="H1855" s="46">
        <f t="shared" si="800"/>
        <v>3.3333333333333335</v>
      </c>
      <c r="I1855" s="42">
        <f t="shared" si="801"/>
        <v>2</v>
      </c>
      <c r="J1855" s="43">
        <f t="shared" si="802"/>
        <v>0</v>
      </c>
      <c r="K1855" s="43">
        <f t="shared" si="803"/>
        <v>51.666666666666664</v>
      </c>
      <c r="L1855" s="43">
        <f t="shared" si="804"/>
        <v>3.333333333333333</v>
      </c>
      <c r="M1855" s="46">
        <f t="shared" si="805"/>
        <v>0</v>
      </c>
      <c r="N1855" s="42">
        <f t="shared" si="806"/>
        <v>133.33333333333331</v>
      </c>
      <c r="O1855" s="46">
        <f t="shared" si="807"/>
        <v>0</v>
      </c>
      <c r="P1855" s="42">
        <f t="shared" si="808"/>
        <v>0</v>
      </c>
      <c r="Q1855" s="43">
        <f t="shared" si="809"/>
        <v>0</v>
      </c>
      <c r="R1855" s="46">
        <f t="shared" si="810"/>
        <v>0</v>
      </c>
      <c r="V1855" s="26">
        <v>19</v>
      </c>
      <c r="W1855" s="5">
        <v>6</v>
      </c>
      <c r="X1855" s="6">
        <v>0</v>
      </c>
      <c r="Y1855" s="7">
        <v>11</v>
      </c>
      <c r="Z1855" s="8">
        <v>20</v>
      </c>
      <c r="AA1855" s="6">
        <v>12</v>
      </c>
      <c r="AB1855" s="7">
        <v>0</v>
      </c>
      <c r="AC1855" s="7">
        <v>31</v>
      </c>
      <c r="AD1855" s="7">
        <v>2</v>
      </c>
      <c r="AE1855" s="7">
        <v>0</v>
      </c>
      <c r="AF1855" s="6">
        <v>8</v>
      </c>
      <c r="AG1855" s="8">
        <v>0</v>
      </c>
      <c r="AH1855" s="6">
        <v>0</v>
      </c>
      <c r="AI1855" s="7">
        <v>0</v>
      </c>
      <c r="AJ1855" s="8">
        <v>0</v>
      </c>
      <c r="AK1855" s="39">
        <v>109</v>
      </c>
    </row>
    <row r="1856" spans="1:37" hidden="1" x14ac:dyDescent="0.15">
      <c r="A1856" t="s">
        <v>4294</v>
      </c>
      <c r="B1856" t="s">
        <v>4295</v>
      </c>
      <c r="C1856" s="52" t="s">
        <v>4296</v>
      </c>
      <c r="D1856" s="38">
        <f t="shared" si="811"/>
        <v>2</v>
      </c>
      <c r="E1856" s="45">
        <f t="shared" si="797"/>
        <v>1</v>
      </c>
      <c r="F1856" s="42">
        <f t="shared" si="798"/>
        <v>0</v>
      </c>
      <c r="G1856" s="43">
        <f t="shared" si="799"/>
        <v>0.83333333333333337</v>
      </c>
      <c r="H1856" s="46">
        <f t="shared" si="800"/>
        <v>1.8333333333333333</v>
      </c>
      <c r="I1856" s="42">
        <f t="shared" si="801"/>
        <v>0.83333333333333337</v>
      </c>
      <c r="J1856" s="43">
        <f t="shared" si="802"/>
        <v>16.666666666666668</v>
      </c>
      <c r="K1856" s="43">
        <f t="shared" si="803"/>
        <v>28.333333333333332</v>
      </c>
      <c r="L1856" s="43">
        <f t="shared" si="804"/>
        <v>0</v>
      </c>
      <c r="M1856" s="46">
        <f t="shared" si="805"/>
        <v>0</v>
      </c>
      <c r="N1856" s="42">
        <f t="shared" si="806"/>
        <v>700</v>
      </c>
      <c r="O1856" s="46">
        <f t="shared" si="807"/>
        <v>0</v>
      </c>
      <c r="P1856" s="42">
        <f t="shared" si="808"/>
        <v>0</v>
      </c>
      <c r="Q1856" s="43">
        <f t="shared" si="809"/>
        <v>0</v>
      </c>
      <c r="R1856" s="46">
        <f t="shared" si="810"/>
        <v>0</v>
      </c>
      <c r="V1856" s="26">
        <v>12</v>
      </c>
      <c r="W1856" s="5">
        <v>6</v>
      </c>
      <c r="X1856" s="6">
        <v>0</v>
      </c>
      <c r="Y1856" s="7">
        <v>5</v>
      </c>
      <c r="Z1856" s="8">
        <v>11</v>
      </c>
      <c r="AA1856" s="6">
        <v>5</v>
      </c>
      <c r="AB1856" s="7">
        <v>10</v>
      </c>
      <c r="AC1856" s="7">
        <v>17</v>
      </c>
      <c r="AD1856" s="7">
        <v>0</v>
      </c>
      <c r="AE1856" s="7">
        <v>0</v>
      </c>
      <c r="AF1856" s="6">
        <v>42</v>
      </c>
      <c r="AG1856" s="8">
        <v>0</v>
      </c>
      <c r="AH1856" s="6">
        <v>0</v>
      </c>
      <c r="AI1856" s="7">
        <v>0</v>
      </c>
      <c r="AJ1856" s="8">
        <v>0</v>
      </c>
      <c r="AK1856" s="39">
        <v>108</v>
      </c>
    </row>
    <row r="1857" spans="1:37" x14ac:dyDescent="0.15">
      <c r="A1857" t="s">
        <v>4978</v>
      </c>
      <c r="B1857" t="s">
        <v>4979</v>
      </c>
      <c r="C1857" s="52" t="s">
        <v>4980</v>
      </c>
      <c r="D1857" s="38">
        <f t="shared" si="811"/>
        <v>2</v>
      </c>
      <c r="E1857" s="45">
        <f t="shared" si="797"/>
        <v>1</v>
      </c>
      <c r="F1857" s="42">
        <f t="shared" si="798"/>
        <v>0.83333333333333337</v>
      </c>
      <c r="G1857" s="43">
        <f t="shared" si="799"/>
        <v>0.66666666666666663</v>
      </c>
      <c r="H1857" s="46">
        <f t="shared" si="800"/>
        <v>2</v>
      </c>
      <c r="I1857" s="42">
        <f t="shared" si="801"/>
        <v>1.3333333333333333</v>
      </c>
      <c r="J1857" s="43">
        <f t="shared" si="802"/>
        <v>0</v>
      </c>
      <c r="K1857" s="43">
        <f t="shared" si="803"/>
        <v>71.666666666666671</v>
      </c>
      <c r="L1857" s="43">
        <f t="shared" si="804"/>
        <v>5</v>
      </c>
      <c r="M1857" s="46">
        <f t="shared" si="805"/>
        <v>0</v>
      </c>
      <c r="N1857" s="42">
        <f t="shared" si="806"/>
        <v>0</v>
      </c>
      <c r="O1857" s="46">
        <f t="shared" si="807"/>
        <v>0</v>
      </c>
      <c r="P1857" s="42">
        <f t="shared" si="808"/>
        <v>0</v>
      </c>
      <c r="Q1857" s="43">
        <f t="shared" si="809"/>
        <v>0</v>
      </c>
      <c r="R1857" s="46">
        <f t="shared" si="810"/>
        <v>0</v>
      </c>
      <c r="V1857" s="26">
        <v>12</v>
      </c>
      <c r="W1857" s="5">
        <v>6</v>
      </c>
      <c r="X1857" s="6">
        <v>5</v>
      </c>
      <c r="Y1857" s="7">
        <v>4</v>
      </c>
      <c r="Z1857" s="8">
        <v>12</v>
      </c>
      <c r="AA1857" s="6">
        <v>8</v>
      </c>
      <c r="AB1857" s="7">
        <v>0</v>
      </c>
      <c r="AC1857" s="7">
        <v>43</v>
      </c>
      <c r="AD1857" s="7">
        <v>3</v>
      </c>
      <c r="AE1857" s="7">
        <v>0</v>
      </c>
      <c r="AF1857" s="6">
        <v>0</v>
      </c>
      <c r="AG1857" s="8">
        <v>0</v>
      </c>
      <c r="AH1857" s="6">
        <v>0</v>
      </c>
      <c r="AI1857" s="7">
        <v>0</v>
      </c>
      <c r="AJ1857" s="8">
        <v>0</v>
      </c>
      <c r="AK1857" s="39">
        <v>93</v>
      </c>
    </row>
    <row r="1858" spans="1:37" x14ac:dyDescent="0.15">
      <c r="A1858" t="s">
        <v>5200</v>
      </c>
      <c r="B1858" t="s">
        <v>5201</v>
      </c>
      <c r="C1858" s="52" t="s">
        <v>5202</v>
      </c>
      <c r="D1858" s="38">
        <f t="shared" si="811"/>
        <v>1.3333333333333333</v>
      </c>
      <c r="E1858" s="45">
        <f t="shared" si="797"/>
        <v>1</v>
      </c>
      <c r="F1858" s="42">
        <f t="shared" si="798"/>
        <v>6</v>
      </c>
      <c r="G1858" s="43">
        <f t="shared" si="799"/>
        <v>1</v>
      </c>
      <c r="H1858" s="46">
        <f t="shared" si="800"/>
        <v>1.8333333333333333</v>
      </c>
      <c r="I1858" s="42">
        <f t="shared" si="801"/>
        <v>1.1666666666666667</v>
      </c>
      <c r="J1858" s="43">
        <f t="shared" si="802"/>
        <v>1.6666666666666665</v>
      </c>
      <c r="K1858" s="43">
        <f t="shared" si="803"/>
        <v>20</v>
      </c>
      <c r="L1858" s="43">
        <f t="shared" si="804"/>
        <v>0</v>
      </c>
      <c r="M1858" s="46">
        <f t="shared" si="805"/>
        <v>0</v>
      </c>
      <c r="N1858" s="42">
        <f t="shared" si="806"/>
        <v>0</v>
      </c>
      <c r="O1858" s="46">
        <f t="shared" si="807"/>
        <v>0</v>
      </c>
      <c r="P1858" s="42">
        <f t="shared" si="808"/>
        <v>0</v>
      </c>
      <c r="Q1858" s="43">
        <f t="shared" si="809"/>
        <v>33.333333333333329</v>
      </c>
      <c r="R1858" s="46">
        <f t="shared" si="810"/>
        <v>0</v>
      </c>
      <c r="V1858" s="26">
        <v>8</v>
      </c>
      <c r="W1858" s="5">
        <v>6</v>
      </c>
      <c r="X1858" s="6">
        <v>36</v>
      </c>
      <c r="Y1858" s="7">
        <v>6</v>
      </c>
      <c r="Z1858" s="8">
        <v>11</v>
      </c>
      <c r="AA1858" s="6">
        <v>7</v>
      </c>
      <c r="AB1858" s="7">
        <v>1</v>
      </c>
      <c r="AC1858" s="7">
        <v>12</v>
      </c>
      <c r="AD1858" s="7">
        <v>0</v>
      </c>
      <c r="AE1858" s="7">
        <v>0</v>
      </c>
      <c r="AF1858" s="6">
        <v>0</v>
      </c>
      <c r="AG1858" s="8">
        <v>0</v>
      </c>
      <c r="AH1858" s="6">
        <v>0</v>
      </c>
      <c r="AI1858" s="7">
        <v>2</v>
      </c>
      <c r="AJ1858" s="8">
        <v>0</v>
      </c>
      <c r="AK1858" s="39">
        <v>89</v>
      </c>
    </row>
    <row r="1859" spans="1:37" x14ac:dyDescent="0.15">
      <c r="A1859" t="s">
        <v>5248</v>
      </c>
      <c r="B1859" t="s">
        <v>5249</v>
      </c>
      <c r="C1859" s="52" t="s">
        <v>5250</v>
      </c>
      <c r="D1859" s="38">
        <f t="shared" si="811"/>
        <v>1.3333333333333333</v>
      </c>
      <c r="E1859" s="45">
        <f t="shared" si="797"/>
        <v>1</v>
      </c>
      <c r="F1859" s="42">
        <f t="shared" si="798"/>
        <v>3.6666666666666665</v>
      </c>
      <c r="G1859" s="43">
        <f t="shared" si="799"/>
        <v>2.5</v>
      </c>
      <c r="H1859" s="46">
        <f t="shared" si="800"/>
        <v>0.16666666666666666</v>
      </c>
      <c r="I1859" s="42">
        <f t="shared" si="801"/>
        <v>0</v>
      </c>
      <c r="J1859" s="43">
        <f t="shared" si="802"/>
        <v>55</v>
      </c>
      <c r="K1859" s="43">
        <f t="shared" si="803"/>
        <v>0</v>
      </c>
      <c r="L1859" s="43">
        <f t="shared" si="804"/>
        <v>6.6666666666666661</v>
      </c>
      <c r="M1859" s="46">
        <f t="shared" si="805"/>
        <v>0</v>
      </c>
      <c r="N1859" s="42">
        <f t="shared" si="806"/>
        <v>0</v>
      </c>
      <c r="O1859" s="46">
        <f t="shared" si="807"/>
        <v>0</v>
      </c>
      <c r="P1859" s="42">
        <f t="shared" si="808"/>
        <v>0</v>
      </c>
      <c r="Q1859" s="43">
        <f t="shared" si="809"/>
        <v>0</v>
      </c>
      <c r="R1859" s="46">
        <f t="shared" si="810"/>
        <v>0</v>
      </c>
      <c r="V1859" s="26">
        <v>8</v>
      </c>
      <c r="W1859" s="5">
        <v>6</v>
      </c>
      <c r="X1859" s="6">
        <v>22</v>
      </c>
      <c r="Y1859" s="7">
        <v>15</v>
      </c>
      <c r="Z1859" s="8">
        <v>1</v>
      </c>
      <c r="AA1859" s="6">
        <v>0</v>
      </c>
      <c r="AB1859" s="7">
        <v>33</v>
      </c>
      <c r="AC1859" s="7">
        <v>0</v>
      </c>
      <c r="AD1859" s="7">
        <v>4</v>
      </c>
      <c r="AE1859" s="7">
        <v>0</v>
      </c>
      <c r="AF1859" s="6">
        <v>0</v>
      </c>
      <c r="AG1859" s="8">
        <v>0</v>
      </c>
      <c r="AH1859" s="6">
        <v>0</v>
      </c>
      <c r="AI1859" s="7">
        <v>0</v>
      </c>
      <c r="AJ1859" s="8">
        <v>0</v>
      </c>
      <c r="AK1859" s="39">
        <v>89</v>
      </c>
    </row>
    <row r="1860" spans="1:37" x14ac:dyDescent="0.15">
      <c r="A1860" t="s">
        <v>5287</v>
      </c>
      <c r="B1860" t="s">
        <v>5288</v>
      </c>
      <c r="C1860" s="52" t="s">
        <v>5289</v>
      </c>
      <c r="D1860" s="38">
        <f t="shared" si="811"/>
        <v>0.66666666666666663</v>
      </c>
      <c r="E1860" s="45">
        <f t="shared" si="797"/>
        <v>1</v>
      </c>
      <c r="F1860" s="42">
        <f t="shared" si="798"/>
        <v>6.833333333333333</v>
      </c>
      <c r="G1860" s="43">
        <f t="shared" si="799"/>
        <v>2.1666666666666665</v>
      </c>
      <c r="H1860" s="46">
        <f t="shared" si="800"/>
        <v>0.16666666666666666</v>
      </c>
      <c r="I1860" s="42">
        <f t="shared" si="801"/>
        <v>0</v>
      </c>
      <c r="J1860" s="43">
        <f t="shared" si="802"/>
        <v>36.666666666666664</v>
      </c>
      <c r="K1860" s="43">
        <f t="shared" si="803"/>
        <v>1.6666666666666665</v>
      </c>
      <c r="L1860" s="43">
        <f t="shared" si="804"/>
        <v>0</v>
      </c>
      <c r="M1860" s="46">
        <f t="shared" si="805"/>
        <v>0</v>
      </c>
      <c r="N1860" s="42">
        <f t="shared" si="806"/>
        <v>0</v>
      </c>
      <c r="O1860" s="46">
        <f t="shared" si="807"/>
        <v>0</v>
      </c>
      <c r="P1860" s="42">
        <f t="shared" si="808"/>
        <v>0</v>
      </c>
      <c r="Q1860" s="43">
        <f t="shared" si="809"/>
        <v>0</v>
      </c>
      <c r="R1860" s="46">
        <f t="shared" si="810"/>
        <v>0</v>
      </c>
      <c r="V1860" s="26">
        <v>4</v>
      </c>
      <c r="W1860" s="5">
        <v>6</v>
      </c>
      <c r="X1860" s="6">
        <v>41</v>
      </c>
      <c r="Y1860" s="7">
        <v>13</v>
      </c>
      <c r="Z1860" s="8">
        <v>1</v>
      </c>
      <c r="AA1860" s="6">
        <v>0</v>
      </c>
      <c r="AB1860" s="7">
        <v>22</v>
      </c>
      <c r="AC1860" s="7">
        <v>1</v>
      </c>
      <c r="AD1860" s="7">
        <v>0</v>
      </c>
      <c r="AE1860" s="7">
        <v>0</v>
      </c>
      <c r="AF1860" s="6">
        <v>0</v>
      </c>
      <c r="AG1860" s="8">
        <v>0</v>
      </c>
      <c r="AH1860" s="6">
        <v>0</v>
      </c>
      <c r="AI1860" s="7">
        <v>0</v>
      </c>
      <c r="AJ1860" s="8">
        <v>0</v>
      </c>
      <c r="AK1860" s="39">
        <v>88</v>
      </c>
    </row>
    <row r="1861" spans="1:37" hidden="1" x14ac:dyDescent="0.15">
      <c r="A1861" t="s">
        <v>5311</v>
      </c>
      <c r="B1861" t="s">
        <v>5312</v>
      </c>
      <c r="C1861" s="52" t="s">
        <v>5313</v>
      </c>
      <c r="D1861" s="38">
        <f t="shared" si="811"/>
        <v>0.66666666666666663</v>
      </c>
      <c r="E1861" s="45">
        <f t="shared" si="797"/>
        <v>1</v>
      </c>
      <c r="F1861" s="42">
        <f t="shared" si="798"/>
        <v>1.3333333333333333</v>
      </c>
      <c r="G1861" s="43">
        <f t="shared" si="799"/>
        <v>1.3333333333333333</v>
      </c>
      <c r="H1861" s="46">
        <f t="shared" si="800"/>
        <v>0.33333333333333331</v>
      </c>
      <c r="I1861" s="42">
        <f t="shared" si="801"/>
        <v>1.3333333333333333</v>
      </c>
      <c r="J1861" s="43">
        <f t="shared" si="802"/>
        <v>11.666666666666666</v>
      </c>
      <c r="K1861" s="43">
        <f t="shared" si="803"/>
        <v>8.3333333333333339</v>
      </c>
      <c r="L1861" s="43">
        <f t="shared" si="804"/>
        <v>0</v>
      </c>
      <c r="M1861" s="46">
        <f t="shared" si="805"/>
        <v>0</v>
      </c>
      <c r="N1861" s="42">
        <f t="shared" si="806"/>
        <v>400</v>
      </c>
      <c r="O1861" s="46">
        <f t="shared" si="807"/>
        <v>0</v>
      </c>
      <c r="P1861" s="42">
        <f t="shared" si="808"/>
        <v>0</v>
      </c>
      <c r="Q1861" s="43">
        <f t="shared" si="809"/>
        <v>250</v>
      </c>
      <c r="R1861" s="46">
        <f t="shared" si="810"/>
        <v>0</v>
      </c>
      <c r="V1861" s="26">
        <v>4</v>
      </c>
      <c r="W1861" s="5">
        <v>6</v>
      </c>
      <c r="X1861" s="6">
        <v>8</v>
      </c>
      <c r="Y1861" s="7">
        <v>8</v>
      </c>
      <c r="Z1861" s="8">
        <v>2</v>
      </c>
      <c r="AA1861" s="6">
        <v>8</v>
      </c>
      <c r="AB1861" s="7">
        <v>7</v>
      </c>
      <c r="AC1861" s="7">
        <v>5</v>
      </c>
      <c r="AD1861" s="7">
        <v>0</v>
      </c>
      <c r="AE1861" s="7">
        <v>0</v>
      </c>
      <c r="AF1861" s="6">
        <v>24</v>
      </c>
      <c r="AG1861" s="8">
        <v>0</v>
      </c>
      <c r="AH1861" s="6">
        <v>0</v>
      </c>
      <c r="AI1861" s="7">
        <v>15</v>
      </c>
      <c r="AJ1861" s="8">
        <v>0</v>
      </c>
      <c r="AK1861" s="39">
        <v>87</v>
      </c>
    </row>
    <row r="1862" spans="1:37" x14ac:dyDescent="0.15">
      <c r="A1862" t="s">
        <v>5320</v>
      </c>
      <c r="B1862" t="s">
        <v>5321</v>
      </c>
      <c r="C1862" s="52" t="s">
        <v>5322</v>
      </c>
      <c r="D1862" s="38">
        <f t="shared" si="811"/>
        <v>0.83333333333333337</v>
      </c>
      <c r="E1862" s="45">
        <f t="shared" si="797"/>
        <v>1</v>
      </c>
      <c r="F1862" s="42">
        <f t="shared" si="798"/>
        <v>6.833333333333333</v>
      </c>
      <c r="G1862" s="43">
        <f t="shared" si="799"/>
        <v>0.83333333333333337</v>
      </c>
      <c r="H1862" s="46">
        <f t="shared" si="800"/>
        <v>1.1666666666666667</v>
      </c>
      <c r="I1862" s="42">
        <f t="shared" si="801"/>
        <v>1</v>
      </c>
      <c r="J1862" s="43">
        <f t="shared" si="802"/>
        <v>28.333333333333332</v>
      </c>
      <c r="K1862" s="43">
        <f t="shared" si="803"/>
        <v>0</v>
      </c>
      <c r="L1862" s="43">
        <f t="shared" si="804"/>
        <v>0</v>
      </c>
      <c r="M1862" s="46">
        <f t="shared" si="805"/>
        <v>0</v>
      </c>
      <c r="N1862" s="42">
        <f t="shared" si="806"/>
        <v>0</v>
      </c>
      <c r="O1862" s="46">
        <f t="shared" si="807"/>
        <v>0</v>
      </c>
      <c r="P1862" s="42">
        <f t="shared" si="808"/>
        <v>0</v>
      </c>
      <c r="Q1862" s="43">
        <f t="shared" si="809"/>
        <v>0</v>
      </c>
      <c r="R1862" s="46">
        <f t="shared" si="810"/>
        <v>0</v>
      </c>
      <c r="V1862" s="26">
        <v>5</v>
      </c>
      <c r="W1862" s="5">
        <v>6</v>
      </c>
      <c r="X1862" s="6">
        <v>41</v>
      </c>
      <c r="Y1862" s="7">
        <v>5</v>
      </c>
      <c r="Z1862" s="8">
        <v>7</v>
      </c>
      <c r="AA1862" s="6">
        <v>6</v>
      </c>
      <c r="AB1862" s="7">
        <v>17</v>
      </c>
      <c r="AC1862" s="7">
        <v>0</v>
      </c>
      <c r="AD1862" s="7">
        <v>0</v>
      </c>
      <c r="AE1862" s="7">
        <v>0</v>
      </c>
      <c r="AF1862" s="6">
        <v>0</v>
      </c>
      <c r="AG1862" s="8">
        <v>0</v>
      </c>
      <c r="AH1862" s="6">
        <v>0</v>
      </c>
      <c r="AI1862" s="7">
        <v>0</v>
      </c>
      <c r="AJ1862" s="8">
        <v>0</v>
      </c>
      <c r="AK1862" s="39">
        <v>87</v>
      </c>
    </row>
    <row r="1863" spans="1:37" hidden="1" x14ac:dyDescent="0.15">
      <c r="A1863" t="s">
        <v>5329</v>
      </c>
      <c r="B1863" t="s">
        <v>5330</v>
      </c>
      <c r="C1863" s="52" t="s">
        <v>5331</v>
      </c>
      <c r="D1863" s="38">
        <f t="shared" si="811"/>
        <v>1.8333333333333333</v>
      </c>
      <c r="E1863" s="45">
        <f t="shared" si="797"/>
        <v>1</v>
      </c>
      <c r="F1863" s="42">
        <f t="shared" si="798"/>
        <v>0</v>
      </c>
      <c r="G1863" s="43">
        <f t="shared" si="799"/>
        <v>1.1666666666666667</v>
      </c>
      <c r="H1863" s="46">
        <f t="shared" si="800"/>
        <v>2.3333333333333335</v>
      </c>
      <c r="I1863" s="42">
        <f t="shared" si="801"/>
        <v>1.3333333333333333</v>
      </c>
      <c r="J1863" s="43">
        <f t="shared" si="802"/>
        <v>1.6666666666666665</v>
      </c>
      <c r="K1863" s="43">
        <f t="shared" si="803"/>
        <v>1.6666666666666665</v>
      </c>
      <c r="L1863" s="43">
        <f t="shared" si="804"/>
        <v>3.333333333333333</v>
      </c>
      <c r="M1863" s="46">
        <f t="shared" si="805"/>
        <v>0</v>
      </c>
      <c r="N1863" s="42">
        <f t="shared" si="806"/>
        <v>550</v>
      </c>
      <c r="O1863" s="46">
        <f t="shared" si="807"/>
        <v>0</v>
      </c>
      <c r="P1863" s="42">
        <f t="shared" si="808"/>
        <v>0</v>
      </c>
      <c r="Q1863" s="43">
        <f t="shared" si="809"/>
        <v>66.666666666666657</v>
      </c>
      <c r="R1863" s="46">
        <f t="shared" si="810"/>
        <v>0</v>
      </c>
      <c r="V1863" s="26">
        <v>11</v>
      </c>
      <c r="W1863" s="5">
        <v>6</v>
      </c>
      <c r="X1863" s="6">
        <v>0</v>
      </c>
      <c r="Y1863" s="7">
        <v>7</v>
      </c>
      <c r="Z1863" s="8">
        <v>14</v>
      </c>
      <c r="AA1863" s="6">
        <v>8</v>
      </c>
      <c r="AB1863" s="7">
        <v>1</v>
      </c>
      <c r="AC1863" s="7">
        <v>1</v>
      </c>
      <c r="AD1863" s="7">
        <v>2</v>
      </c>
      <c r="AE1863" s="7">
        <v>0</v>
      </c>
      <c r="AF1863" s="6">
        <v>33</v>
      </c>
      <c r="AG1863" s="8">
        <v>0</v>
      </c>
      <c r="AH1863" s="6">
        <v>0</v>
      </c>
      <c r="AI1863" s="7">
        <v>4</v>
      </c>
      <c r="AJ1863" s="8">
        <v>0</v>
      </c>
      <c r="AK1863" s="39">
        <v>87</v>
      </c>
    </row>
    <row r="1864" spans="1:37" hidden="1" x14ac:dyDescent="0.15">
      <c r="A1864" t="s">
        <v>5413</v>
      </c>
      <c r="B1864" t="s">
        <v>5414</v>
      </c>
      <c r="C1864" s="52" t="s">
        <v>5415</v>
      </c>
      <c r="D1864" s="38">
        <f t="shared" si="811"/>
        <v>1</v>
      </c>
      <c r="E1864" s="45">
        <f t="shared" si="797"/>
        <v>1</v>
      </c>
      <c r="F1864" s="42">
        <f t="shared" si="798"/>
        <v>0</v>
      </c>
      <c r="G1864" s="43">
        <f t="shared" si="799"/>
        <v>1.6666666666666667</v>
      </c>
      <c r="H1864" s="46">
        <f t="shared" si="800"/>
        <v>2.1666666666666665</v>
      </c>
      <c r="I1864" s="42">
        <f t="shared" si="801"/>
        <v>1.6666666666666667</v>
      </c>
      <c r="J1864" s="43">
        <f t="shared" si="802"/>
        <v>0</v>
      </c>
      <c r="K1864" s="43">
        <f t="shared" si="803"/>
        <v>8.3333333333333339</v>
      </c>
      <c r="L1864" s="43">
        <f t="shared" si="804"/>
        <v>1.6666666666666665</v>
      </c>
      <c r="M1864" s="46">
        <f t="shared" si="805"/>
        <v>0</v>
      </c>
      <c r="N1864" s="42">
        <f t="shared" si="806"/>
        <v>83.333333333333329</v>
      </c>
      <c r="O1864" s="46">
        <f t="shared" si="807"/>
        <v>0</v>
      </c>
      <c r="P1864" s="42">
        <f t="shared" si="808"/>
        <v>0</v>
      </c>
      <c r="Q1864" s="43">
        <f t="shared" si="809"/>
        <v>500</v>
      </c>
      <c r="R1864" s="46">
        <f t="shared" si="810"/>
        <v>0</v>
      </c>
      <c r="V1864" s="26">
        <v>6</v>
      </c>
      <c r="W1864" s="5">
        <v>6</v>
      </c>
      <c r="X1864" s="6">
        <v>0</v>
      </c>
      <c r="Y1864" s="7">
        <v>10</v>
      </c>
      <c r="Z1864" s="8">
        <v>13</v>
      </c>
      <c r="AA1864" s="6">
        <v>10</v>
      </c>
      <c r="AB1864" s="7">
        <v>0</v>
      </c>
      <c r="AC1864" s="7">
        <v>5</v>
      </c>
      <c r="AD1864" s="7">
        <v>1</v>
      </c>
      <c r="AE1864" s="7">
        <v>0</v>
      </c>
      <c r="AF1864" s="6">
        <v>5</v>
      </c>
      <c r="AG1864" s="8">
        <v>0</v>
      </c>
      <c r="AH1864" s="6">
        <v>0</v>
      </c>
      <c r="AI1864" s="7">
        <v>30</v>
      </c>
      <c r="AJ1864" s="8">
        <v>0</v>
      </c>
      <c r="AK1864" s="39">
        <v>86</v>
      </c>
    </row>
    <row r="1865" spans="1:37" x14ac:dyDescent="0.15">
      <c r="A1865" t="s">
        <v>5533</v>
      </c>
      <c r="B1865" t="s">
        <v>5534</v>
      </c>
      <c r="C1865" s="52" t="s">
        <v>5535</v>
      </c>
      <c r="D1865" s="38">
        <f t="shared" si="811"/>
        <v>0.66666666666666663</v>
      </c>
      <c r="E1865" s="45">
        <f t="shared" si="797"/>
        <v>1</v>
      </c>
      <c r="F1865" s="42">
        <f t="shared" si="798"/>
        <v>1.5</v>
      </c>
      <c r="G1865" s="43">
        <f t="shared" si="799"/>
        <v>0.33333333333333331</v>
      </c>
      <c r="H1865" s="46">
        <f t="shared" si="800"/>
        <v>0.33333333333333331</v>
      </c>
      <c r="I1865" s="42">
        <f t="shared" si="801"/>
        <v>0.16666666666666666</v>
      </c>
      <c r="J1865" s="43">
        <f t="shared" si="802"/>
        <v>90</v>
      </c>
      <c r="K1865" s="43">
        <f t="shared" si="803"/>
        <v>6.6666666666666661</v>
      </c>
      <c r="L1865" s="43">
        <f t="shared" si="804"/>
        <v>1.6666666666666665</v>
      </c>
      <c r="M1865" s="46">
        <f t="shared" si="805"/>
        <v>0</v>
      </c>
      <c r="N1865" s="42">
        <f t="shared" si="806"/>
        <v>0</v>
      </c>
      <c r="O1865" s="46">
        <f t="shared" si="807"/>
        <v>0</v>
      </c>
      <c r="P1865" s="42">
        <f t="shared" si="808"/>
        <v>0</v>
      </c>
      <c r="Q1865" s="43">
        <f t="shared" si="809"/>
        <v>0</v>
      </c>
      <c r="R1865" s="46">
        <f t="shared" si="810"/>
        <v>0</v>
      </c>
      <c r="V1865" s="26">
        <v>4</v>
      </c>
      <c r="W1865" s="5">
        <v>6</v>
      </c>
      <c r="X1865" s="6">
        <v>9</v>
      </c>
      <c r="Y1865" s="7">
        <v>2</v>
      </c>
      <c r="Z1865" s="8">
        <v>2</v>
      </c>
      <c r="AA1865" s="6">
        <v>1</v>
      </c>
      <c r="AB1865" s="7">
        <v>54</v>
      </c>
      <c r="AC1865" s="7">
        <v>4</v>
      </c>
      <c r="AD1865" s="7">
        <v>1</v>
      </c>
      <c r="AE1865" s="7">
        <v>0</v>
      </c>
      <c r="AF1865" s="6">
        <v>0</v>
      </c>
      <c r="AG1865" s="8">
        <v>0</v>
      </c>
      <c r="AH1865" s="6">
        <v>0</v>
      </c>
      <c r="AI1865" s="7">
        <v>0</v>
      </c>
      <c r="AJ1865" s="8">
        <v>0</v>
      </c>
      <c r="AK1865" s="39">
        <v>83</v>
      </c>
    </row>
    <row r="1866" spans="1:37" x14ac:dyDescent="0.15">
      <c r="A1866" t="s">
        <v>5662</v>
      </c>
      <c r="B1866" t="s">
        <v>5663</v>
      </c>
      <c r="C1866" s="52" t="s">
        <v>5664</v>
      </c>
      <c r="D1866" s="38">
        <f t="shared" si="811"/>
        <v>1.1666666666666667</v>
      </c>
      <c r="E1866" s="45">
        <f t="shared" si="797"/>
        <v>1</v>
      </c>
      <c r="F1866" s="42">
        <f t="shared" si="798"/>
        <v>0.16666666666666666</v>
      </c>
      <c r="G1866" s="43">
        <f t="shared" si="799"/>
        <v>0.16666666666666666</v>
      </c>
      <c r="H1866" s="46">
        <f t="shared" si="800"/>
        <v>0</v>
      </c>
      <c r="I1866" s="42">
        <f t="shared" si="801"/>
        <v>2</v>
      </c>
      <c r="J1866" s="43">
        <f t="shared" si="802"/>
        <v>0</v>
      </c>
      <c r="K1866" s="43">
        <f t="shared" si="803"/>
        <v>21.666666666666664</v>
      </c>
      <c r="L1866" s="43">
        <f t="shared" si="804"/>
        <v>0</v>
      </c>
      <c r="M1866" s="46">
        <f t="shared" si="805"/>
        <v>5333.333333333333</v>
      </c>
      <c r="N1866" s="42">
        <f t="shared" si="806"/>
        <v>0</v>
      </c>
      <c r="O1866" s="46">
        <f t="shared" si="807"/>
        <v>0</v>
      </c>
      <c r="P1866" s="42">
        <f t="shared" si="808"/>
        <v>1500</v>
      </c>
      <c r="Q1866" s="43">
        <f t="shared" si="809"/>
        <v>0</v>
      </c>
      <c r="R1866" s="46">
        <f t="shared" si="810"/>
        <v>0</v>
      </c>
      <c r="V1866" s="26">
        <v>7</v>
      </c>
      <c r="W1866" s="5">
        <v>6</v>
      </c>
      <c r="X1866" s="6">
        <v>1</v>
      </c>
      <c r="Y1866" s="7">
        <v>1</v>
      </c>
      <c r="Z1866" s="8">
        <v>0</v>
      </c>
      <c r="AA1866" s="6">
        <v>12</v>
      </c>
      <c r="AB1866" s="7">
        <v>0</v>
      </c>
      <c r="AC1866" s="7">
        <v>13</v>
      </c>
      <c r="AD1866" s="7">
        <v>0</v>
      </c>
      <c r="AE1866" s="7">
        <v>32</v>
      </c>
      <c r="AF1866" s="6">
        <v>0</v>
      </c>
      <c r="AG1866" s="8">
        <v>0</v>
      </c>
      <c r="AH1866" s="6">
        <v>9</v>
      </c>
      <c r="AI1866" s="7">
        <v>0</v>
      </c>
      <c r="AJ1866" s="8">
        <v>0</v>
      </c>
      <c r="AK1866" s="39">
        <v>81</v>
      </c>
    </row>
    <row r="1867" spans="1:37" hidden="1" x14ac:dyDescent="0.15">
      <c r="A1867" t="s">
        <v>5785</v>
      </c>
      <c r="B1867" t="s">
        <v>5786</v>
      </c>
      <c r="C1867" s="52" t="s">
        <v>5787</v>
      </c>
      <c r="D1867" s="38">
        <f t="shared" si="811"/>
        <v>1</v>
      </c>
      <c r="E1867" s="45">
        <f t="shared" si="797"/>
        <v>1</v>
      </c>
      <c r="F1867" s="42">
        <f t="shared" si="798"/>
        <v>0.83333333333333337</v>
      </c>
      <c r="G1867" s="43">
        <f t="shared" si="799"/>
        <v>2</v>
      </c>
      <c r="H1867" s="46">
        <f t="shared" si="800"/>
        <v>1.8333333333333333</v>
      </c>
      <c r="I1867" s="42">
        <f t="shared" si="801"/>
        <v>1.6666666666666667</v>
      </c>
      <c r="J1867" s="43">
        <f t="shared" si="802"/>
        <v>0</v>
      </c>
      <c r="K1867" s="43">
        <f t="shared" si="803"/>
        <v>38.333333333333336</v>
      </c>
      <c r="L1867" s="43">
        <f t="shared" si="804"/>
        <v>0</v>
      </c>
      <c r="M1867" s="46">
        <f t="shared" si="805"/>
        <v>0</v>
      </c>
      <c r="N1867" s="42">
        <f t="shared" si="806"/>
        <v>100</v>
      </c>
      <c r="O1867" s="46">
        <f t="shared" si="807"/>
        <v>0</v>
      </c>
      <c r="P1867" s="42">
        <f t="shared" si="808"/>
        <v>0</v>
      </c>
      <c r="Q1867" s="43">
        <f t="shared" si="809"/>
        <v>0</v>
      </c>
      <c r="R1867" s="46">
        <f t="shared" si="810"/>
        <v>0</v>
      </c>
      <c r="V1867" s="26">
        <v>6</v>
      </c>
      <c r="W1867" s="5">
        <v>6</v>
      </c>
      <c r="X1867" s="6">
        <v>5</v>
      </c>
      <c r="Y1867" s="7">
        <v>12</v>
      </c>
      <c r="Z1867" s="8">
        <v>11</v>
      </c>
      <c r="AA1867" s="6">
        <v>10</v>
      </c>
      <c r="AB1867" s="7">
        <v>0</v>
      </c>
      <c r="AC1867" s="7">
        <v>23</v>
      </c>
      <c r="AD1867" s="7">
        <v>0</v>
      </c>
      <c r="AE1867" s="7">
        <v>0</v>
      </c>
      <c r="AF1867" s="6">
        <v>6</v>
      </c>
      <c r="AG1867" s="8">
        <v>0</v>
      </c>
      <c r="AH1867" s="6">
        <v>0</v>
      </c>
      <c r="AI1867" s="7">
        <v>0</v>
      </c>
      <c r="AJ1867" s="8">
        <v>0</v>
      </c>
      <c r="AK1867" s="39">
        <v>79</v>
      </c>
    </row>
    <row r="1868" spans="1:37" x14ac:dyDescent="0.15">
      <c r="A1868" t="s">
        <v>5803</v>
      </c>
      <c r="B1868" t="s">
        <v>5804</v>
      </c>
      <c r="C1868" s="52" t="s">
        <v>5805</v>
      </c>
      <c r="D1868" s="38">
        <f t="shared" si="811"/>
        <v>0.66666666666666663</v>
      </c>
      <c r="E1868" s="45">
        <f t="shared" ref="E1868:E1931" si="812">W1868/$W1868/$E$5</f>
        <v>1</v>
      </c>
      <c r="F1868" s="42">
        <f t="shared" ref="F1868:F1931" si="813">X1868/$W1868/$F$5</f>
        <v>0.33333333333333331</v>
      </c>
      <c r="G1868" s="43">
        <f t="shared" ref="G1868:G1931" si="814">Y1868/$W1868/$G$5</f>
        <v>1.6666666666666667</v>
      </c>
      <c r="H1868" s="46">
        <f t="shared" ref="H1868:H1931" si="815">Z1868/$W1868/$H$5</f>
        <v>2</v>
      </c>
      <c r="I1868" s="42">
        <f t="shared" ref="I1868:I1931" si="816">AA1868/$W1868/$I$5</f>
        <v>1.8333333333333333</v>
      </c>
      <c r="J1868" s="43">
        <f t="shared" ref="J1868:J1931" si="817">AB1868/$W1868/$J$5</f>
        <v>0</v>
      </c>
      <c r="K1868" s="43">
        <f t="shared" ref="K1868:K1931" si="818">AC1868/$W1868/$K$5</f>
        <v>51.666666666666664</v>
      </c>
      <c r="L1868" s="43">
        <f t="shared" ref="L1868:L1931" si="819">AD1868/$W1868/$L$5</f>
        <v>5</v>
      </c>
      <c r="M1868" s="46">
        <f t="shared" ref="M1868:M1931" si="820">AE1868/$W1868/$M$5</f>
        <v>0</v>
      </c>
      <c r="N1868" s="42">
        <f t="shared" ref="N1868:N1931" si="821">AF1868/$W1868/$N$5</f>
        <v>0</v>
      </c>
      <c r="O1868" s="46">
        <f t="shared" ref="O1868:O1931" si="822">AG1868/$W1868/$O$5</f>
        <v>0</v>
      </c>
      <c r="P1868" s="42">
        <f t="shared" ref="P1868:P1931" si="823">AH1868/$W1868/$P$5</f>
        <v>0</v>
      </c>
      <c r="Q1868" s="43">
        <f t="shared" ref="Q1868:Q1931" si="824">AI1868/$W1868/$Q$5</f>
        <v>0</v>
      </c>
      <c r="R1868" s="46">
        <f t="shared" ref="R1868:R1931" si="825">AJ1868/$W1868/$R$5</f>
        <v>0</v>
      </c>
      <c r="V1868" s="26">
        <v>4</v>
      </c>
      <c r="W1868" s="5">
        <v>6</v>
      </c>
      <c r="X1868" s="6">
        <v>2</v>
      </c>
      <c r="Y1868" s="7">
        <v>10</v>
      </c>
      <c r="Z1868" s="8">
        <v>12</v>
      </c>
      <c r="AA1868" s="6">
        <v>11</v>
      </c>
      <c r="AB1868" s="7">
        <v>0</v>
      </c>
      <c r="AC1868" s="7">
        <v>31</v>
      </c>
      <c r="AD1868" s="7">
        <v>3</v>
      </c>
      <c r="AE1868" s="7">
        <v>0</v>
      </c>
      <c r="AF1868" s="6">
        <v>0</v>
      </c>
      <c r="AG1868" s="8">
        <v>0</v>
      </c>
      <c r="AH1868" s="6">
        <v>0</v>
      </c>
      <c r="AI1868" s="7">
        <v>0</v>
      </c>
      <c r="AJ1868" s="8">
        <v>0</v>
      </c>
      <c r="AK1868" s="39">
        <v>79</v>
      </c>
    </row>
    <row r="1869" spans="1:37" hidden="1" x14ac:dyDescent="0.15">
      <c r="A1869" t="s">
        <v>5851</v>
      </c>
      <c r="B1869" t="s">
        <v>5852</v>
      </c>
      <c r="C1869" s="52" t="s">
        <v>5853</v>
      </c>
      <c r="D1869" s="38">
        <f t="shared" si="811"/>
        <v>0.33333333333333331</v>
      </c>
      <c r="E1869" s="45">
        <f t="shared" si="812"/>
        <v>1</v>
      </c>
      <c r="F1869" s="42">
        <f t="shared" si="813"/>
        <v>2.8333333333333335</v>
      </c>
      <c r="G1869" s="43">
        <f t="shared" si="814"/>
        <v>0.5</v>
      </c>
      <c r="H1869" s="46">
        <f t="shared" si="815"/>
        <v>0.66666666666666663</v>
      </c>
      <c r="I1869" s="42">
        <f t="shared" si="816"/>
        <v>1.3333333333333333</v>
      </c>
      <c r="J1869" s="43">
        <f t="shared" si="817"/>
        <v>60</v>
      </c>
      <c r="K1869" s="43">
        <f t="shared" si="818"/>
        <v>0</v>
      </c>
      <c r="L1869" s="43">
        <f t="shared" si="819"/>
        <v>1.6666666666666665</v>
      </c>
      <c r="M1869" s="46">
        <f t="shared" si="820"/>
        <v>0</v>
      </c>
      <c r="N1869" s="42">
        <f t="shared" si="821"/>
        <v>16.666666666666664</v>
      </c>
      <c r="O1869" s="46">
        <f t="shared" si="822"/>
        <v>0</v>
      </c>
      <c r="P1869" s="42">
        <f t="shared" si="823"/>
        <v>0</v>
      </c>
      <c r="Q1869" s="43">
        <f t="shared" si="824"/>
        <v>0</v>
      </c>
      <c r="R1869" s="46">
        <f t="shared" si="825"/>
        <v>0</v>
      </c>
      <c r="V1869" s="26">
        <v>2</v>
      </c>
      <c r="W1869" s="5">
        <v>6</v>
      </c>
      <c r="X1869" s="6">
        <v>17</v>
      </c>
      <c r="Y1869" s="7">
        <v>3</v>
      </c>
      <c r="Z1869" s="8">
        <v>4</v>
      </c>
      <c r="AA1869" s="6">
        <v>8</v>
      </c>
      <c r="AB1869" s="7">
        <v>36</v>
      </c>
      <c r="AC1869" s="7">
        <v>0</v>
      </c>
      <c r="AD1869" s="7">
        <v>1</v>
      </c>
      <c r="AE1869" s="7">
        <v>0</v>
      </c>
      <c r="AF1869" s="6">
        <v>1</v>
      </c>
      <c r="AG1869" s="8">
        <v>0</v>
      </c>
      <c r="AH1869" s="6">
        <v>0</v>
      </c>
      <c r="AI1869" s="7">
        <v>0</v>
      </c>
      <c r="AJ1869" s="8">
        <v>0</v>
      </c>
      <c r="AK1869" s="39">
        <v>78</v>
      </c>
    </row>
    <row r="1870" spans="1:37" x14ac:dyDescent="0.15">
      <c r="A1870" t="s">
        <v>5926</v>
      </c>
      <c r="B1870" t="s">
        <v>5927</v>
      </c>
      <c r="C1870" s="52" t="s">
        <v>5928</v>
      </c>
      <c r="D1870" s="38">
        <f t="shared" si="811"/>
        <v>1.3333333333333333</v>
      </c>
      <c r="E1870" s="45">
        <f t="shared" si="812"/>
        <v>1</v>
      </c>
      <c r="F1870" s="42">
        <f t="shared" si="813"/>
        <v>0.5</v>
      </c>
      <c r="G1870" s="43">
        <f t="shared" si="814"/>
        <v>1.6666666666666667</v>
      </c>
      <c r="H1870" s="46">
        <f t="shared" si="815"/>
        <v>0.33333333333333331</v>
      </c>
      <c r="I1870" s="42">
        <f t="shared" si="816"/>
        <v>1.5</v>
      </c>
      <c r="J1870" s="43">
        <f t="shared" si="817"/>
        <v>0</v>
      </c>
      <c r="K1870" s="43">
        <f t="shared" si="818"/>
        <v>6.6666666666666661</v>
      </c>
      <c r="L1870" s="43">
        <f t="shared" si="819"/>
        <v>0</v>
      </c>
      <c r="M1870" s="46">
        <f t="shared" si="820"/>
        <v>0</v>
      </c>
      <c r="N1870" s="42">
        <f t="shared" si="821"/>
        <v>0</v>
      </c>
      <c r="O1870" s="46">
        <f t="shared" si="822"/>
        <v>0</v>
      </c>
      <c r="P1870" s="42">
        <f t="shared" si="823"/>
        <v>0</v>
      </c>
      <c r="Q1870" s="43">
        <f t="shared" si="824"/>
        <v>600</v>
      </c>
      <c r="R1870" s="46">
        <f t="shared" si="825"/>
        <v>0</v>
      </c>
      <c r="V1870" s="26">
        <v>8</v>
      </c>
      <c r="W1870" s="5">
        <v>6</v>
      </c>
      <c r="X1870" s="6">
        <v>3</v>
      </c>
      <c r="Y1870" s="7">
        <v>10</v>
      </c>
      <c r="Z1870" s="8">
        <v>2</v>
      </c>
      <c r="AA1870" s="6">
        <v>9</v>
      </c>
      <c r="AB1870" s="7">
        <v>0</v>
      </c>
      <c r="AC1870" s="7">
        <v>4</v>
      </c>
      <c r="AD1870" s="7">
        <v>0</v>
      </c>
      <c r="AE1870" s="7">
        <v>0</v>
      </c>
      <c r="AF1870" s="6">
        <v>0</v>
      </c>
      <c r="AG1870" s="8">
        <v>0</v>
      </c>
      <c r="AH1870" s="6">
        <v>0</v>
      </c>
      <c r="AI1870" s="7">
        <v>36</v>
      </c>
      <c r="AJ1870" s="8">
        <v>0</v>
      </c>
      <c r="AK1870" s="39">
        <v>78</v>
      </c>
    </row>
    <row r="1871" spans="1:37" x14ac:dyDescent="0.15">
      <c r="A1871" t="s">
        <v>6250</v>
      </c>
      <c r="B1871" t="s">
        <v>6251</v>
      </c>
      <c r="C1871" s="52" t="s">
        <v>6252</v>
      </c>
      <c r="D1871" s="38">
        <f t="shared" si="811"/>
        <v>2</v>
      </c>
      <c r="E1871" s="45">
        <f t="shared" si="812"/>
        <v>1</v>
      </c>
      <c r="F1871" s="42">
        <f t="shared" si="813"/>
        <v>1.1666666666666667</v>
      </c>
      <c r="G1871" s="43">
        <f t="shared" si="814"/>
        <v>2.8333333333333335</v>
      </c>
      <c r="H1871" s="46">
        <f t="shared" si="815"/>
        <v>1</v>
      </c>
      <c r="I1871" s="42">
        <f t="shared" si="816"/>
        <v>1.3333333333333333</v>
      </c>
      <c r="J1871" s="43">
        <f t="shared" si="817"/>
        <v>1.6666666666666665</v>
      </c>
      <c r="K1871" s="43">
        <f t="shared" si="818"/>
        <v>25</v>
      </c>
      <c r="L1871" s="43">
        <f t="shared" si="819"/>
        <v>3.333333333333333</v>
      </c>
      <c r="M1871" s="46">
        <f t="shared" si="820"/>
        <v>0</v>
      </c>
      <c r="N1871" s="42">
        <f t="shared" si="821"/>
        <v>0</v>
      </c>
      <c r="O1871" s="46">
        <f t="shared" si="822"/>
        <v>0</v>
      </c>
      <c r="P1871" s="42">
        <f t="shared" si="823"/>
        <v>0</v>
      </c>
      <c r="Q1871" s="43">
        <f t="shared" si="824"/>
        <v>0</v>
      </c>
      <c r="R1871" s="46">
        <f t="shared" si="825"/>
        <v>0</v>
      </c>
      <c r="V1871" s="26">
        <v>12</v>
      </c>
      <c r="W1871" s="5">
        <v>6</v>
      </c>
      <c r="X1871" s="6">
        <v>7</v>
      </c>
      <c r="Y1871" s="7">
        <v>17</v>
      </c>
      <c r="Z1871" s="8">
        <v>6</v>
      </c>
      <c r="AA1871" s="6">
        <v>8</v>
      </c>
      <c r="AB1871" s="7">
        <v>1</v>
      </c>
      <c r="AC1871" s="7">
        <v>15</v>
      </c>
      <c r="AD1871" s="7">
        <v>2</v>
      </c>
      <c r="AE1871" s="7">
        <v>0</v>
      </c>
      <c r="AF1871" s="6">
        <v>0</v>
      </c>
      <c r="AG1871" s="8">
        <v>0</v>
      </c>
      <c r="AH1871" s="6">
        <v>0</v>
      </c>
      <c r="AI1871" s="7">
        <v>0</v>
      </c>
      <c r="AJ1871" s="8">
        <v>0</v>
      </c>
      <c r="AK1871" s="39">
        <v>74</v>
      </c>
    </row>
    <row r="1872" spans="1:37" hidden="1" x14ac:dyDescent="0.15">
      <c r="A1872" t="s">
        <v>6292</v>
      </c>
      <c r="B1872" t="s">
        <v>6293</v>
      </c>
      <c r="C1872" s="52" t="s">
        <v>6294</v>
      </c>
      <c r="D1872" s="38">
        <f t="shared" si="811"/>
        <v>0.33333333333333331</v>
      </c>
      <c r="E1872" s="45">
        <f t="shared" si="812"/>
        <v>1</v>
      </c>
      <c r="F1872" s="42">
        <f t="shared" si="813"/>
        <v>0</v>
      </c>
      <c r="G1872" s="43">
        <f t="shared" si="814"/>
        <v>0</v>
      </c>
      <c r="H1872" s="46">
        <f t="shared" si="815"/>
        <v>0</v>
      </c>
      <c r="I1872" s="42">
        <f t="shared" si="816"/>
        <v>0</v>
      </c>
      <c r="J1872" s="43">
        <f t="shared" si="817"/>
        <v>3.333333333333333</v>
      </c>
      <c r="K1872" s="43">
        <f t="shared" si="818"/>
        <v>1.6666666666666665</v>
      </c>
      <c r="L1872" s="43">
        <f t="shared" si="819"/>
        <v>0</v>
      </c>
      <c r="M1872" s="46">
        <f t="shared" si="820"/>
        <v>1833.3333333333333</v>
      </c>
      <c r="N1872" s="42">
        <f t="shared" si="821"/>
        <v>0</v>
      </c>
      <c r="O1872" s="46">
        <f t="shared" si="822"/>
        <v>48333.333333333328</v>
      </c>
      <c r="P1872" s="42">
        <f t="shared" si="823"/>
        <v>0</v>
      </c>
      <c r="Q1872" s="43">
        <f t="shared" si="824"/>
        <v>366.66666666666663</v>
      </c>
      <c r="R1872" s="46">
        <f t="shared" si="825"/>
        <v>0</v>
      </c>
      <c r="V1872" s="26">
        <v>2</v>
      </c>
      <c r="W1872" s="5">
        <v>6</v>
      </c>
      <c r="X1872" s="6">
        <v>0</v>
      </c>
      <c r="Y1872" s="7">
        <v>0</v>
      </c>
      <c r="Z1872" s="8">
        <v>0</v>
      </c>
      <c r="AA1872" s="6">
        <v>0</v>
      </c>
      <c r="AB1872" s="7">
        <v>2</v>
      </c>
      <c r="AC1872" s="7">
        <v>1</v>
      </c>
      <c r="AD1872" s="7">
        <v>0</v>
      </c>
      <c r="AE1872" s="7">
        <v>11</v>
      </c>
      <c r="AF1872" s="6">
        <v>0</v>
      </c>
      <c r="AG1872" s="8">
        <v>29</v>
      </c>
      <c r="AH1872" s="6">
        <v>0</v>
      </c>
      <c r="AI1872" s="7">
        <v>22</v>
      </c>
      <c r="AJ1872" s="8">
        <v>0</v>
      </c>
      <c r="AK1872" s="39">
        <v>73</v>
      </c>
    </row>
    <row r="1873" spans="1:37" hidden="1" x14ac:dyDescent="0.15">
      <c r="A1873" t="s">
        <v>6466</v>
      </c>
      <c r="B1873" t="s">
        <v>6467</v>
      </c>
      <c r="C1873" s="52" t="s">
        <v>6468</v>
      </c>
      <c r="D1873" s="38">
        <f t="shared" si="811"/>
        <v>1.3333333333333333</v>
      </c>
      <c r="E1873" s="45">
        <f t="shared" si="812"/>
        <v>1</v>
      </c>
      <c r="F1873" s="42">
        <f t="shared" si="813"/>
        <v>0.83333333333333337</v>
      </c>
      <c r="G1873" s="43">
        <f t="shared" si="814"/>
        <v>0.5</v>
      </c>
      <c r="H1873" s="46">
        <f t="shared" si="815"/>
        <v>1.3333333333333333</v>
      </c>
      <c r="I1873" s="42">
        <f t="shared" si="816"/>
        <v>0.66666666666666663</v>
      </c>
      <c r="J1873" s="43">
        <f t="shared" si="817"/>
        <v>15</v>
      </c>
      <c r="K1873" s="43">
        <f t="shared" si="818"/>
        <v>3.333333333333333</v>
      </c>
      <c r="L1873" s="43">
        <f t="shared" si="819"/>
        <v>0</v>
      </c>
      <c r="M1873" s="46">
        <f t="shared" si="820"/>
        <v>0</v>
      </c>
      <c r="N1873" s="42">
        <f t="shared" si="821"/>
        <v>133.33333333333331</v>
      </c>
      <c r="O1873" s="46">
        <f t="shared" si="822"/>
        <v>0</v>
      </c>
      <c r="P1873" s="42">
        <f t="shared" si="823"/>
        <v>3000</v>
      </c>
      <c r="Q1873" s="43">
        <f t="shared" si="824"/>
        <v>0</v>
      </c>
      <c r="R1873" s="46">
        <f t="shared" si="825"/>
        <v>0</v>
      </c>
      <c r="V1873" s="26">
        <v>8</v>
      </c>
      <c r="W1873" s="5">
        <v>6</v>
      </c>
      <c r="X1873" s="6">
        <v>5</v>
      </c>
      <c r="Y1873" s="7">
        <v>3</v>
      </c>
      <c r="Z1873" s="8">
        <v>8</v>
      </c>
      <c r="AA1873" s="6">
        <v>4</v>
      </c>
      <c r="AB1873" s="7">
        <v>9</v>
      </c>
      <c r="AC1873" s="7">
        <v>2</v>
      </c>
      <c r="AD1873" s="7">
        <v>0</v>
      </c>
      <c r="AE1873" s="7">
        <v>0</v>
      </c>
      <c r="AF1873" s="6">
        <v>8</v>
      </c>
      <c r="AG1873" s="8">
        <v>0</v>
      </c>
      <c r="AH1873" s="6">
        <v>18</v>
      </c>
      <c r="AI1873" s="7">
        <v>0</v>
      </c>
      <c r="AJ1873" s="8">
        <v>0</v>
      </c>
      <c r="AK1873" s="39">
        <v>71</v>
      </c>
    </row>
    <row r="1874" spans="1:37" hidden="1" x14ac:dyDescent="0.15">
      <c r="A1874" t="s">
        <v>6514</v>
      </c>
      <c r="B1874" t="s">
        <v>6515</v>
      </c>
      <c r="C1874" s="52" t="s">
        <v>6516</v>
      </c>
      <c r="D1874" s="38">
        <f t="shared" ref="D1874:D1905" si="826">V1874/$W1874/$D$5</f>
        <v>0.66666666666666663</v>
      </c>
      <c r="E1874" s="45">
        <f t="shared" si="812"/>
        <v>1</v>
      </c>
      <c r="F1874" s="42">
        <f t="shared" si="813"/>
        <v>0.16666666666666666</v>
      </c>
      <c r="G1874" s="43">
        <f t="shared" si="814"/>
        <v>0.33333333333333331</v>
      </c>
      <c r="H1874" s="46">
        <f t="shared" si="815"/>
        <v>1.6666666666666667</v>
      </c>
      <c r="I1874" s="42">
        <f t="shared" si="816"/>
        <v>0.5</v>
      </c>
      <c r="J1874" s="43">
        <f t="shared" si="817"/>
        <v>0</v>
      </c>
      <c r="K1874" s="43">
        <f t="shared" si="818"/>
        <v>11.666666666666666</v>
      </c>
      <c r="L1874" s="43">
        <f t="shared" si="819"/>
        <v>1.6666666666666665</v>
      </c>
      <c r="M1874" s="46">
        <f t="shared" si="820"/>
        <v>0</v>
      </c>
      <c r="N1874" s="42">
        <f t="shared" si="821"/>
        <v>616.66666666666663</v>
      </c>
      <c r="O1874" s="46">
        <f t="shared" si="822"/>
        <v>0</v>
      </c>
      <c r="P1874" s="42">
        <f t="shared" si="823"/>
        <v>0</v>
      </c>
      <c r="Q1874" s="43">
        <f t="shared" si="824"/>
        <v>0</v>
      </c>
      <c r="R1874" s="46">
        <f t="shared" si="825"/>
        <v>0</v>
      </c>
      <c r="V1874" s="26">
        <v>4</v>
      </c>
      <c r="W1874" s="5">
        <v>6</v>
      </c>
      <c r="X1874" s="6">
        <v>1</v>
      </c>
      <c r="Y1874" s="7">
        <v>2</v>
      </c>
      <c r="Z1874" s="8">
        <v>10</v>
      </c>
      <c r="AA1874" s="6">
        <v>3</v>
      </c>
      <c r="AB1874" s="7">
        <v>0</v>
      </c>
      <c r="AC1874" s="7">
        <v>7</v>
      </c>
      <c r="AD1874" s="7">
        <v>1</v>
      </c>
      <c r="AE1874" s="7">
        <v>0</v>
      </c>
      <c r="AF1874" s="6">
        <v>37</v>
      </c>
      <c r="AG1874" s="8">
        <v>0</v>
      </c>
      <c r="AH1874" s="6">
        <v>0</v>
      </c>
      <c r="AI1874" s="7">
        <v>0</v>
      </c>
      <c r="AJ1874" s="8">
        <v>0</v>
      </c>
      <c r="AK1874" s="39">
        <v>71</v>
      </c>
    </row>
    <row r="1875" spans="1:37" x14ac:dyDescent="0.15">
      <c r="A1875" t="s">
        <v>6529</v>
      </c>
      <c r="B1875" t="s">
        <v>6530</v>
      </c>
      <c r="C1875" s="52" t="s">
        <v>6531</v>
      </c>
      <c r="D1875" s="38">
        <f t="shared" si="826"/>
        <v>0.83333333333333337</v>
      </c>
      <c r="E1875" s="45">
        <f t="shared" si="812"/>
        <v>1</v>
      </c>
      <c r="F1875" s="42">
        <f t="shared" si="813"/>
        <v>0.16666666666666666</v>
      </c>
      <c r="G1875" s="43">
        <f t="shared" si="814"/>
        <v>0.33333333333333331</v>
      </c>
      <c r="H1875" s="46">
        <f t="shared" si="815"/>
        <v>2.3333333333333335</v>
      </c>
      <c r="I1875" s="42">
        <f t="shared" si="816"/>
        <v>1.8333333333333333</v>
      </c>
      <c r="J1875" s="43">
        <f t="shared" si="817"/>
        <v>1.6666666666666665</v>
      </c>
      <c r="K1875" s="43">
        <f t="shared" si="818"/>
        <v>51.666666666666664</v>
      </c>
      <c r="L1875" s="43">
        <f t="shared" si="819"/>
        <v>0</v>
      </c>
      <c r="M1875" s="46">
        <f t="shared" si="820"/>
        <v>0</v>
      </c>
      <c r="N1875" s="42">
        <f t="shared" si="821"/>
        <v>0</v>
      </c>
      <c r="O1875" s="46">
        <f t="shared" si="822"/>
        <v>0</v>
      </c>
      <c r="P1875" s="42">
        <f t="shared" si="823"/>
        <v>0</v>
      </c>
      <c r="Q1875" s="43">
        <f t="shared" si="824"/>
        <v>0</v>
      </c>
      <c r="R1875" s="46">
        <f t="shared" si="825"/>
        <v>0</v>
      </c>
      <c r="V1875" s="26">
        <v>5</v>
      </c>
      <c r="W1875" s="5">
        <v>6</v>
      </c>
      <c r="X1875" s="6">
        <v>1</v>
      </c>
      <c r="Y1875" s="7">
        <v>2</v>
      </c>
      <c r="Z1875" s="8">
        <v>14</v>
      </c>
      <c r="AA1875" s="6">
        <v>11</v>
      </c>
      <c r="AB1875" s="7">
        <v>1</v>
      </c>
      <c r="AC1875" s="7">
        <v>31</v>
      </c>
      <c r="AD1875" s="7">
        <v>0</v>
      </c>
      <c r="AE1875" s="7">
        <v>0</v>
      </c>
      <c r="AF1875" s="6">
        <v>0</v>
      </c>
      <c r="AG1875" s="8">
        <v>0</v>
      </c>
      <c r="AH1875" s="6">
        <v>0</v>
      </c>
      <c r="AI1875" s="7">
        <v>0</v>
      </c>
      <c r="AJ1875" s="8">
        <v>0</v>
      </c>
      <c r="AK1875" s="39">
        <v>71</v>
      </c>
    </row>
    <row r="1876" spans="1:37" hidden="1" x14ac:dyDescent="0.15">
      <c r="A1876" t="s">
        <v>6535</v>
      </c>
      <c r="B1876" t="s">
        <v>6536</v>
      </c>
      <c r="C1876" s="52" t="s">
        <v>6537</v>
      </c>
      <c r="D1876" s="38">
        <f t="shared" si="826"/>
        <v>0.16666666666666666</v>
      </c>
      <c r="E1876" s="45">
        <f t="shared" si="812"/>
        <v>1</v>
      </c>
      <c r="F1876" s="42">
        <f t="shared" si="813"/>
        <v>1.1666666666666667</v>
      </c>
      <c r="G1876" s="43">
        <f t="shared" si="814"/>
        <v>1</v>
      </c>
      <c r="H1876" s="46">
        <f t="shared" si="815"/>
        <v>1.6666666666666667</v>
      </c>
      <c r="I1876" s="42">
        <f t="shared" si="816"/>
        <v>1.3333333333333333</v>
      </c>
      <c r="J1876" s="43">
        <f t="shared" si="817"/>
        <v>5</v>
      </c>
      <c r="K1876" s="43">
        <f t="shared" si="818"/>
        <v>23.333333333333332</v>
      </c>
      <c r="L1876" s="43">
        <f t="shared" si="819"/>
        <v>0</v>
      </c>
      <c r="M1876" s="46">
        <f t="shared" si="820"/>
        <v>0</v>
      </c>
      <c r="N1876" s="42">
        <f t="shared" si="821"/>
        <v>250</v>
      </c>
      <c r="O1876" s="46">
        <f t="shared" si="822"/>
        <v>0</v>
      </c>
      <c r="P1876" s="42">
        <f t="shared" si="823"/>
        <v>0</v>
      </c>
      <c r="Q1876" s="43">
        <f t="shared" si="824"/>
        <v>0</v>
      </c>
      <c r="R1876" s="46">
        <f t="shared" si="825"/>
        <v>0</v>
      </c>
      <c r="V1876" s="26">
        <v>1</v>
      </c>
      <c r="W1876" s="5">
        <v>6</v>
      </c>
      <c r="X1876" s="6">
        <v>7</v>
      </c>
      <c r="Y1876" s="7">
        <v>6</v>
      </c>
      <c r="Z1876" s="8">
        <v>10</v>
      </c>
      <c r="AA1876" s="6">
        <v>8</v>
      </c>
      <c r="AB1876" s="7">
        <v>3</v>
      </c>
      <c r="AC1876" s="7">
        <v>14</v>
      </c>
      <c r="AD1876" s="7">
        <v>0</v>
      </c>
      <c r="AE1876" s="7">
        <v>0</v>
      </c>
      <c r="AF1876" s="6">
        <v>15</v>
      </c>
      <c r="AG1876" s="8">
        <v>0</v>
      </c>
      <c r="AH1876" s="6">
        <v>0</v>
      </c>
      <c r="AI1876" s="7">
        <v>0</v>
      </c>
      <c r="AJ1876" s="8">
        <v>0</v>
      </c>
      <c r="AK1876" s="39">
        <v>70</v>
      </c>
    </row>
    <row r="1877" spans="1:37" x14ac:dyDescent="0.15">
      <c r="A1877" t="s">
        <v>6556</v>
      </c>
      <c r="B1877" t="s">
        <v>6557</v>
      </c>
      <c r="C1877" s="52" t="s">
        <v>6558</v>
      </c>
      <c r="D1877" s="38">
        <f t="shared" si="826"/>
        <v>1</v>
      </c>
      <c r="E1877" s="45">
        <f t="shared" si="812"/>
        <v>1</v>
      </c>
      <c r="F1877" s="42">
        <f t="shared" si="813"/>
        <v>7</v>
      </c>
      <c r="G1877" s="43">
        <f t="shared" si="814"/>
        <v>1.8333333333333333</v>
      </c>
      <c r="H1877" s="46">
        <f t="shared" si="815"/>
        <v>0</v>
      </c>
      <c r="I1877" s="42">
        <f t="shared" si="816"/>
        <v>0.33333333333333331</v>
      </c>
      <c r="J1877" s="43">
        <f t="shared" si="817"/>
        <v>5</v>
      </c>
      <c r="K1877" s="43">
        <f t="shared" si="818"/>
        <v>0</v>
      </c>
      <c r="L1877" s="43">
        <f t="shared" si="819"/>
        <v>0</v>
      </c>
      <c r="M1877" s="46">
        <f t="shared" si="820"/>
        <v>0</v>
      </c>
      <c r="N1877" s="42">
        <f t="shared" si="821"/>
        <v>0</v>
      </c>
      <c r="O1877" s="46">
        <f t="shared" si="822"/>
        <v>0</v>
      </c>
      <c r="P1877" s="42">
        <f t="shared" si="823"/>
        <v>0</v>
      </c>
      <c r="Q1877" s="43">
        <f t="shared" si="824"/>
        <v>0</v>
      </c>
      <c r="R1877" s="46">
        <f t="shared" si="825"/>
        <v>0</v>
      </c>
      <c r="V1877" s="26">
        <v>6</v>
      </c>
      <c r="W1877" s="5">
        <v>6</v>
      </c>
      <c r="X1877" s="6">
        <v>42</v>
      </c>
      <c r="Y1877" s="7">
        <v>11</v>
      </c>
      <c r="Z1877" s="8">
        <v>0</v>
      </c>
      <c r="AA1877" s="6">
        <v>2</v>
      </c>
      <c r="AB1877" s="7">
        <v>3</v>
      </c>
      <c r="AC1877" s="7">
        <v>0</v>
      </c>
      <c r="AD1877" s="7">
        <v>0</v>
      </c>
      <c r="AE1877" s="7">
        <v>0</v>
      </c>
      <c r="AF1877" s="6">
        <v>0</v>
      </c>
      <c r="AG1877" s="8">
        <v>0</v>
      </c>
      <c r="AH1877" s="6">
        <v>0</v>
      </c>
      <c r="AI1877" s="7">
        <v>0</v>
      </c>
      <c r="AJ1877" s="8">
        <v>0</v>
      </c>
      <c r="AK1877" s="39">
        <v>70</v>
      </c>
    </row>
    <row r="1878" spans="1:37" x14ac:dyDescent="0.15">
      <c r="A1878" t="s">
        <v>6562</v>
      </c>
      <c r="B1878" t="s">
        <v>6563</v>
      </c>
      <c r="C1878" s="52" t="s">
        <v>6564</v>
      </c>
      <c r="D1878" s="38">
        <f t="shared" si="826"/>
        <v>0.33333333333333331</v>
      </c>
      <c r="E1878" s="45">
        <f t="shared" si="812"/>
        <v>1</v>
      </c>
      <c r="F1878" s="42">
        <f t="shared" si="813"/>
        <v>0.16666666666666666</v>
      </c>
      <c r="G1878" s="43">
        <f t="shared" si="814"/>
        <v>0</v>
      </c>
      <c r="H1878" s="46">
        <f t="shared" si="815"/>
        <v>0.5</v>
      </c>
      <c r="I1878" s="42">
        <f t="shared" si="816"/>
        <v>0.5</v>
      </c>
      <c r="J1878" s="43">
        <f t="shared" si="817"/>
        <v>90</v>
      </c>
      <c r="K1878" s="43">
        <f t="shared" si="818"/>
        <v>1.6666666666666665</v>
      </c>
      <c r="L1878" s="43">
        <f t="shared" si="819"/>
        <v>0</v>
      </c>
      <c r="M1878" s="46">
        <f t="shared" si="820"/>
        <v>0</v>
      </c>
      <c r="N1878" s="42">
        <f t="shared" si="821"/>
        <v>0</v>
      </c>
      <c r="O1878" s="46">
        <f t="shared" si="822"/>
        <v>0</v>
      </c>
      <c r="P1878" s="42">
        <f t="shared" si="823"/>
        <v>0</v>
      </c>
      <c r="Q1878" s="43">
        <f t="shared" si="824"/>
        <v>0</v>
      </c>
      <c r="R1878" s="46">
        <f t="shared" si="825"/>
        <v>0</v>
      </c>
      <c r="V1878" s="26">
        <v>2</v>
      </c>
      <c r="W1878" s="5">
        <v>6</v>
      </c>
      <c r="X1878" s="6">
        <v>1</v>
      </c>
      <c r="Y1878" s="7">
        <v>0</v>
      </c>
      <c r="Z1878" s="8">
        <v>3</v>
      </c>
      <c r="AA1878" s="6">
        <v>3</v>
      </c>
      <c r="AB1878" s="7">
        <v>54</v>
      </c>
      <c r="AC1878" s="7">
        <v>1</v>
      </c>
      <c r="AD1878" s="7">
        <v>0</v>
      </c>
      <c r="AE1878" s="7">
        <v>0</v>
      </c>
      <c r="AF1878" s="6">
        <v>0</v>
      </c>
      <c r="AG1878" s="8">
        <v>0</v>
      </c>
      <c r="AH1878" s="6">
        <v>0</v>
      </c>
      <c r="AI1878" s="7">
        <v>0</v>
      </c>
      <c r="AJ1878" s="8">
        <v>0</v>
      </c>
      <c r="AK1878" s="39">
        <v>70</v>
      </c>
    </row>
    <row r="1879" spans="1:37" hidden="1" x14ac:dyDescent="0.15">
      <c r="A1879" t="s">
        <v>6607</v>
      </c>
      <c r="B1879" t="s">
        <v>6608</v>
      </c>
      <c r="C1879" s="52" t="s">
        <v>6609</v>
      </c>
      <c r="D1879" s="38">
        <f t="shared" si="826"/>
        <v>1.3333333333333333</v>
      </c>
      <c r="E1879" s="45">
        <f t="shared" si="812"/>
        <v>1</v>
      </c>
      <c r="F1879" s="42">
        <f t="shared" si="813"/>
        <v>0.33333333333333331</v>
      </c>
      <c r="G1879" s="43">
        <f t="shared" si="814"/>
        <v>1.1666666666666667</v>
      </c>
      <c r="H1879" s="46">
        <f t="shared" si="815"/>
        <v>0.16666666666666666</v>
      </c>
      <c r="I1879" s="42">
        <f t="shared" si="816"/>
        <v>1.5</v>
      </c>
      <c r="J1879" s="43">
        <f t="shared" si="817"/>
        <v>53.333333333333329</v>
      </c>
      <c r="K1879" s="43">
        <f t="shared" si="818"/>
        <v>0</v>
      </c>
      <c r="L1879" s="43">
        <f t="shared" si="819"/>
        <v>0</v>
      </c>
      <c r="M1879" s="46">
        <f t="shared" si="820"/>
        <v>0</v>
      </c>
      <c r="N1879" s="42">
        <f t="shared" si="821"/>
        <v>83.333333333333329</v>
      </c>
      <c r="O1879" s="46">
        <f t="shared" si="822"/>
        <v>0</v>
      </c>
      <c r="P1879" s="42">
        <f t="shared" si="823"/>
        <v>0</v>
      </c>
      <c r="Q1879" s="43">
        <f t="shared" si="824"/>
        <v>0</v>
      </c>
      <c r="R1879" s="46">
        <f t="shared" si="825"/>
        <v>0</v>
      </c>
      <c r="V1879" s="26">
        <v>8</v>
      </c>
      <c r="W1879" s="5">
        <v>6</v>
      </c>
      <c r="X1879" s="6">
        <v>2</v>
      </c>
      <c r="Y1879" s="7">
        <v>7</v>
      </c>
      <c r="Z1879" s="8">
        <v>1</v>
      </c>
      <c r="AA1879" s="6">
        <v>9</v>
      </c>
      <c r="AB1879" s="7">
        <v>32</v>
      </c>
      <c r="AC1879" s="7">
        <v>0</v>
      </c>
      <c r="AD1879" s="7">
        <v>0</v>
      </c>
      <c r="AE1879" s="7">
        <v>0</v>
      </c>
      <c r="AF1879" s="6">
        <v>5</v>
      </c>
      <c r="AG1879" s="8">
        <v>0</v>
      </c>
      <c r="AH1879" s="6">
        <v>0</v>
      </c>
      <c r="AI1879" s="7">
        <v>0</v>
      </c>
      <c r="AJ1879" s="8">
        <v>0</v>
      </c>
      <c r="AK1879" s="39">
        <v>70</v>
      </c>
    </row>
    <row r="1880" spans="1:37" x14ac:dyDescent="0.15">
      <c r="A1880" t="s">
        <v>6796</v>
      </c>
      <c r="B1880" t="s">
        <v>6797</v>
      </c>
      <c r="C1880" s="52" t="s">
        <v>6798</v>
      </c>
      <c r="D1880" s="38">
        <f t="shared" si="826"/>
        <v>1.6666666666666667</v>
      </c>
      <c r="E1880" s="45">
        <f t="shared" si="812"/>
        <v>1</v>
      </c>
      <c r="F1880" s="42">
        <f t="shared" si="813"/>
        <v>0.16666666666666666</v>
      </c>
      <c r="G1880" s="43">
        <f t="shared" si="814"/>
        <v>1</v>
      </c>
      <c r="H1880" s="46">
        <f t="shared" si="815"/>
        <v>2.3333333333333335</v>
      </c>
      <c r="I1880" s="42">
        <f t="shared" si="816"/>
        <v>1.8333333333333333</v>
      </c>
      <c r="J1880" s="43">
        <f t="shared" si="817"/>
        <v>0</v>
      </c>
      <c r="K1880" s="43">
        <f t="shared" si="818"/>
        <v>30</v>
      </c>
      <c r="L1880" s="43">
        <f t="shared" si="819"/>
        <v>3.333333333333333</v>
      </c>
      <c r="M1880" s="46">
        <f t="shared" si="820"/>
        <v>0</v>
      </c>
      <c r="N1880" s="42">
        <f t="shared" si="821"/>
        <v>0</v>
      </c>
      <c r="O1880" s="46">
        <f t="shared" si="822"/>
        <v>0</v>
      </c>
      <c r="P1880" s="42">
        <f t="shared" si="823"/>
        <v>0</v>
      </c>
      <c r="Q1880" s="43">
        <f t="shared" si="824"/>
        <v>0</v>
      </c>
      <c r="R1880" s="46">
        <f t="shared" si="825"/>
        <v>0</v>
      </c>
      <c r="V1880" s="26">
        <v>10</v>
      </c>
      <c r="W1880" s="5">
        <v>6</v>
      </c>
      <c r="X1880" s="6">
        <v>1</v>
      </c>
      <c r="Y1880" s="7">
        <v>6</v>
      </c>
      <c r="Z1880" s="8">
        <v>14</v>
      </c>
      <c r="AA1880" s="6">
        <v>11</v>
      </c>
      <c r="AB1880" s="7">
        <v>0</v>
      </c>
      <c r="AC1880" s="7">
        <v>18</v>
      </c>
      <c r="AD1880" s="7">
        <v>2</v>
      </c>
      <c r="AE1880" s="7">
        <v>0</v>
      </c>
      <c r="AF1880" s="6">
        <v>0</v>
      </c>
      <c r="AG1880" s="8">
        <v>0</v>
      </c>
      <c r="AH1880" s="6">
        <v>0</v>
      </c>
      <c r="AI1880" s="7">
        <v>0</v>
      </c>
      <c r="AJ1880" s="8">
        <v>0</v>
      </c>
      <c r="AK1880" s="39">
        <v>68</v>
      </c>
    </row>
    <row r="1881" spans="1:37" x14ac:dyDescent="0.15">
      <c r="A1881" t="s">
        <v>6904</v>
      </c>
      <c r="B1881" t="s">
        <v>6905</v>
      </c>
      <c r="C1881" s="52" t="s">
        <v>6906</v>
      </c>
      <c r="D1881" s="38">
        <f t="shared" si="826"/>
        <v>1.5</v>
      </c>
      <c r="E1881" s="45">
        <f t="shared" si="812"/>
        <v>1</v>
      </c>
      <c r="F1881" s="42">
        <f t="shared" si="813"/>
        <v>1.3333333333333333</v>
      </c>
      <c r="G1881" s="43">
        <f t="shared" si="814"/>
        <v>1.1666666666666667</v>
      </c>
      <c r="H1881" s="46">
        <f t="shared" si="815"/>
        <v>1.5</v>
      </c>
      <c r="I1881" s="42">
        <f t="shared" si="816"/>
        <v>1.5</v>
      </c>
      <c r="J1881" s="43">
        <f t="shared" si="817"/>
        <v>0</v>
      </c>
      <c r="K1881" s="43">
        <f t="shared" si="818"/>
        <v>30</v>
      </c>
      <c r="L1881" s="43">
        <f t="shared" si="819"/>
        <v>0</v>
      </c>
      <c r="M1881" s="46">
        <f t="shared" si="820"/>
        <v>0</v>
      </c>
      <c r="N1881" s="42">
        <f t="shared" si="821"/>
        <v>0</v>
      </c>
      <c r="O1881" s="46">
        <f t="shared" si="822"/>
        <v>0</v>
      </c>
      <c r="P1881" s="42">
        <f t="shared" si="823"/>
        <v>0</v>
      </c>
      <c r="Q1881" s="43">
        <f t="shared" si="824"/>
        <v>0</v>
      </c>
      <c r="R1881" s="46">
        <f t="shared" si="825"/>
        <v>0</v>
      </c>
      <c r="V1881" s="26">
        <v>9</v>
      </c>
      <c r="W1881" s="5">
        <v>6</v>
      </c>
      <c r="X1881" s="6">
        <v>8</v>
      </c>
      <c r="Y1881" s="7">
        <v>7</v>
      </c>
      <c r="Z1881" s="8">
        <v>9</v>
      </c>
      <c r="AA1881" s="6">
        <v>9</v>
      </c>
      <c r="AB1881" s="7">
        <v>0</v>
      </c>
      <c r="AC1881" s="7">
        <v>18</v>
      </c>
      <c r="AD1881" s="7">
        <v>0</v>
      </c>
      <c r="AE1881" s="7">
        <v>0</v>
      </c>
      <c r="AF1881" s="6">
        <v>0</v>
      </c>
      <c r="AG1881" s="8">
        <v>0</v>
      </c>
      <c r="AH1881" s="6">
        <v>0</v>
      </c>
      <c r="AI1881" s="7">
        <v>0</v>
      </c>
      <c r="AJ1881" s="8">
        <v>0</v>
      </c>
      <c r="AK1881" s="39">
        <v>66</v>
      </c>
    </row>
    <row r="1882" spans="1:37" x14ac:dyDescent="0.15">
      <c r="A1882" t="s">
        <v>6958</v>
      </c>
      <c r="B1882" t="s">
        <v>6959</v>
      </c>
      <c r="C1882" s="52" t="s">
        <v>6960</v>
      </c>
      <c r="D1882" s="38">
        <f t="shared" si="826"/>
        <v>1.3333333333333333</v>
      </c>
      <c r="E1882" s="45">
        <f t="shared" si="812"/>
        <v>1</v>
      </c>
      <c r="F1882" s="42">
        <f t="shared" si="813"/>
        <v>0.83333333333333337</v>
      </c>
      <c r="G1882" s="43">
        <f t="shared" si="814"/>
        <v>2.1666666666666665</v>
      </c>
      <c r="H1882" s="46">
        <f t="shared" si="815"/>
        <v>2.6666666666666665</v>
      </c>
      <c r="I1882" s="42">
        <f t="shared" si="816"/>
        <v>2.5</v>
      </c>
      <c r="J1882" s="43">
        <f t="shared" si="817"/>
        <v>3.333333333333333</v>
      </c>
      <c r="K1882" s="43">
        <f t="shared" si="818"/>
        <v>1.6666666666666665</v>
      </c>
      <c r="L1882" s="43">
        <f t="shared" si="819"/>
        <v>0</v>
      </c>
      <c r="M1882" s="46">
        <f t="shared" si="820"/>
        <v>0</v>
      </c>
      <c r="N1882" s="42">
        <f t="shared" si="821"/>
        <v>0</v>
      </c>
      <c r="O1882" s="46">
        <f t="shared" si="822"/>
        <v>0</v>
      </c>
      <c r="P1882" s="42">
        <f t="shared" si="823"/>
        <v>0</v>
      </c>
      <c r="Q1882" s="43">
        <f t="shared" si="824"/>
        <v>0</v>
      </c>
      <c r="R1882" s="46">
        <f t="shared" si="825"/>
        <v>0</v>
      </c>
      <c r="V1882" s="26">
        <v>8</v>
      </c>
      <c r="W1882" s="5">
        <v>6</v>
      </c>
      <c r="X1882" s="6">
        <v>5</v>
      </c>
      <c r="Y1882" s="7">
        <v>13</v>
      </c>
      <c r="Z1882" s="8">
        <v>16</v>
      </c>
      <c r="AA1882" s="6">
        <v>15</v>
      </c>
      <c r="AB1882" s="7">
        <v>2</v>
      </c>
      <c r="AC1882" s="7">
        <v>1</v>
      </c>
      <c r="AD1882" s="7">
        <v>0</v>
      </c>
      <c r="AE1882" s="7">
        <v>0</v>
      </c>
      <c r="AF1882" s="6">
        <v>0</v>
      </c>
      <c r="AG1882" s="8">
        <v>0</v>
      </c>
      <c r="AH1882" s="6">
        <v>0</v>
      </c>
      <c r="AI1882" s="7">
        <v>0</v>
      </c>
      <c r="AJ1882" s="8">
        <v>0</v>
      </c>
      <c r="AK1882" s="39">
        <v>66</v>
      </c>
    </row>
    <row r="1883" spans="1:37" x14ac:dyDescent="0.15">
      <c r="A1883" t="s">
        <v>7003</v>
      </c>
      <c r="B1883" t="s">
        <v>7004</v>
      </c>
      <c r="C1883" s="52" t="s">
        <v>7005</v>
      </c>
      <c r="D1883" s="38">
        <f t="shared" si="826"/>
        <v>1</v>
      </c>
      <c r="E1883" s="45">
        <f t="shared" si="812"/>
        <v>1</v>
      </c>
      <c r="F1883" s="42">
        <f t="shared" si="813"/>
        <v>2.5</v>
      </c>
      <c r="G1883" s="43">
        <f t="shared" si="814"/>
        <v>1.1666666666666667</v>
      </c>
      <c r="H1883" s="46">
        <f t="shared" si="815"/>
        <v>0.83333333333333337</v>
      </c>
      <c r="I1883" s="42">
        <f t="shared" si="816"/>
        <v>1.1666666666666667</v>
      </c>
      <c r="J1883" s="43">
        <f t="shared" si="817"/>
        <v>3.333333333333333</v>
      </c>
      <c r="K1883" s="43">
        <f t="shared" si="818"/>
        <v>30</v>
      </c>
      <c r="L1883" s="43">
        <f t="shared" si="819"/>
        <v>0</v>
      </c>
      <c r="M1883" s="46">
        <f t="shared" si="820"/>
        <v>0</v>
      </c>
      <c r="N1883" s="42">
        <f t="shared" si="821"/>
        <v>0</v>
      </c>
      <c r="O1883" s="46">
        <f t="shared" si="822"/>
        <v>0</v>
      </c>
      <c r="P1883" s="42">
        <f t="shared" si="823"/>
        <v>0</v>
      </c>
      <c r="Q1883" s="43">
        <f t="shared" si="824"/>
        <v>0</v>
      </c>
      <c r="R1883" s="46">
        <f t="shared" si="825"/>
        <v>0</v>
      </c>
      <c r="V1883" s="26">
        <v>6</v>
      </c>
      <c r="W1883" s="5">
        <v>6</v>
      </c>
      <c r="X1883" s="6">
        <v>15</v>
      </c>
      <c r="Y1883" s="7">
        <v>7</v>
      </c>
      <c r="Z1883" s="8">
        <v>5</v>
      </c>
      <c r="AA1883" s="6">
        <v>7</v>
      </c>
      <c r="AB1883" s="7">
        <v>2</v>
      </c>
      <c r="AC1883" s="7">
        <v>18</v>
      </c>
      <c r="AD1883" s="7">
        <v>0</v>
      </c>
      <c r="AE1883" s="7">
        <v>0</v>
      </c>
      <c r="AF1883" s="6">
        <v>0</v>
      </c>
      <c r="AG1883" s="8">
        <v>0</v>
      </c>
      <c r="AH1883" s="6">
        <v>0</v>
      </c>
      <c r="AI1883" s="7">
        <v>0</v>
      </c>
      <c r="AJ1883" s="8">
        <v>0</v>
      </c>
      <c r="AK1883" s="39">
        <v>66</v>
      </c>
    </row>
    <row r="1884" spans="1:37" x14ac:dyDescent="0.15">
      <c r="A1884" t="s">
        <v>7030</v>
      </c>
      <c r="B1884" t="s">
        <v>7031</v>
      </c>
      <c r="C1884" s="52" t="s">
        <v>7032</v>
      </c>
      <c r="D1884" s="38">
        <f t="shared" si="826"/>
        <v>4.5</v>
      </c>
      <c r="E1884" s="45">
        <f t="shared" si="812"/>
        <v>1</v>
      </c>
      <c r="F1884" s="42">
        <f t="shared" si="813"/>
        <v>2.5</v>
      </c>
      <c r="G1884" s="43">
        <f t="shared" si="814"/>
        <v>0.5</v>
      </c>
      <c r="H1884" s="46">
        <f t="shared" si="815"/>
        <v>0.5</v>
      </c>
      <c r="I1884" s="42">
        <f t="shared" si="816"/>
        <v>0.33333333333333331</v>
      </c>
      <c r="J1884" s="43">
        <f t="shared" si="817"/>
        <v>1.6666666666666665</v>
      </c>
      <c r="K1884" s="43">
        <f t="shared" si="818"/>
        <v>8.3333333333333339</v>
      </c>
      <c r="L1884" s="43">
        <f t="shared" si="819"/>
        <v>0</v>
      </c>
      <c r="M1884" s="46">
        <f t="shared" si="820"/>
        <v>0</v>
      </c>
      <c r="N1884" s="42">
        <f t="shared" si="821"/>
        <v>0</v>
      </c>
      <c r="O1884" s="46">
        <f t="shared" si="822"/>
        <v>0</v>
      </c>
      <c r="P1884" s="42">
        <f t="shared" si="823"/>
        <v>0</v>
      </c>
      <c r="Q1884" s="43">
        <f t="shared" si="824"/>
        <v>50</v>
      </c>
      <c r="R1884" s="46">
        <f t="shared" si="825"/>
        <v>0</v>
      </c>
      <c r="V1884" s="26">
        <v>27</v>
      </c>
      <c r="W1884" s="5">
        <v>6</v>
      </c>
      <c r="X1884" s="6">
        <v>15</v>
      </c>
      <c r="Y1884" s="7">
        <v>3</v>
      </c>
      <c r="Z1884" s="8">
        <v>3</v>
      </c>
      <c r="AA1884" s="6">
        <v>2</v>
      </c>
      <c r="AB1884" s="7">
        <v>1</v>
      </c>
      <c r="AC1884" s="7">
        <v>5</v>
      </c>
      <c r="AD1884" s="7">
        <v>0</v>
      </c>
      <c r="AE1884" s="7">
        <v>0</v>
      </c>
      <c r="AF1884" s="6">
        <v>0</v>
      </c>
      <c r="AG1884" s="8">
        <v>0</v>
      </c>
      <c r="AH1884" s="6">
        <v>0</v>
      </c>
      <c r="AI1884" s="7">
        <v>3</v>
      </c>
      <c r="AJ1884" s="8">
        <v>0</v>
      </c>
      <c r="AK1884" s="39">
        <v>65</v>
      </c>
    </row>
    <row r="1885" spans="1:37" x14ac:dyDescent="0.15">
      <c r="A1885" t="s">
        <v>7090</v>
      </c>
      <c r="B1885" t="s">
        <v>7091</v>
      </c>
      <c r="C1885" s="52" t="s">
        <v>7092</v>
      </c>
      <c r="D1885" s="38">
        <f t="shared" si="826"/>
        <v>1.5</v>
      </c>
      <c r="E1885" s="45">
        <f t="shared" si="812"/>
        <v>1</v>
      </c>
      <c r="F1885" s="42">
        <f t="shared" si="813"/>
        <v>0.16666666666666666</v>
      </c>
      <c r="G1885" s="43">
        <f t="shared" si="814"/>
        <v>0.33333333333333331</v>
      </c>
      <c r="H1885" s="46">
        <f t="shared" si="815"/>
        <v>1</v>
      </c>
      <c r="I1885" s="42">
        <f t="shared" si="816"/>
        <v>2.5</v>
      </c>
      <c r="J1885" s="43">
        <f t="shared" si="817"/>
        <v>8.3333333333333339</v>
      </c>
      <c r="K1885" s="43">
        <f t="shared" si="818"/>
        <v>18.333333333333332</v>
      </c>
      <c r="L1885" s="43">
        <f t="shared" si="819"/>
        <v>6.6666666666666661</v>
      </c>
      <c r="M1885" s="46">
        <f t="shared" si="820"/>
        <v>0</v>
      </c>
      <c r="N1885" s="42">
        <f t="shared" si="821"/>
        <v>0</v>
      </c>
      <c r="O1885" s="46">
        <f t="shared" si="822"/>
        <v>0</v>
      </c>
      <c r="P1885" s="42">
        <f t="shared" si="823"/>
        <v>0</v>
      </c>
      <c r="Q1885" s="43">
        <f t="shared" si="824"/>
        <v>100</v>
      </c>
      <c r="R1885" s="46">
        <f t="shared" si="825"/>
        <v>0</v>
      </c>
      <c r="V1885" s="26">
        <v>9</v>
      </c>
      <c r="W1885" s="5">
        <v>6</v>
      </c>
      <c r="X1885" s="6">
        <v>1</v>
      </c>
      <c r="Y1885" s="7">
        <v>2</v>
      </c>
      <c r="Z1885" s="8">
        <v>6</v>
      </c>
      <c r="AA1885" s="6">
        <v>15</v>
      </c>
      <c r="AB1885" s="7">
        <v>5</v>
      </c>
      <c r="AC1885" s="7">
        <v>11</v>
      </c>
      <c r="AD1885" s="7">
        <v>4</v>
      </c>
      <c r="AE1885" s="7">
        <v>0</v>
      </c>
      <c r="AF1885" s="6">
        <v>0</v>
      </c>
      <c r="AG1885" s="8">
        <v>0</v>
      </c>
      <c r="AH1885" s="6">
        <v>0</v>
      </c>
      <c r="AI1885" s="7">
        <v>6</v>
      </c>
      <c r="AJ1885" s="8">
        <v>0</v>
      </c>
      <c r="AK1885" s="39">
        <v>65</v>
      </c>
    </row>
    <row r="1886" spans="1:37" x14ac:dyDescent="0.15">
      <c r="A1886" t="s">
        <v>7210</v>
      </c>
      <c r="B1886" t="s">
        <v>7211</v>
      </c>
      <c r="C1886" s="52" t="s">
        <v>7212</v>
      </c>
      <c r="D1886" s="38">
        <f t="shared" si="826"/>
        <v>0.16666666666666666</v>
      </c>
      <c r="E1886" s="45">
        <f t="shared" si="812"/>
        <v>1</v>
      </c>
      <c r="F1886" s="42">
        <f t="shared" si="813"/>
        <v>2.1666666666666665</v>
      </c>
      <c r="G1886" s="43">
        <f t="shared" si="814"/>
        <v>1.3333333333333333</v>
      </c>
      <c r="H1886" s="46">
        <f t="shared" si="815"/>
        <v>0.66666666666666663</v>
      </c>
      <c r="I1886" s="42">
        <f t="shared" si="816"/>
        <v>0.33333333333333331</v>
      </c>
      <c r="J1886" s="43">
        <f t="shared" si="817"/>
        <v>0</v>
      </c>
      <c r="K1886" s="43">
        <f t="shared" si="818"/>
        <v>3.333333333333333</v>
      </c>
      <c r="L1886" s="43">
        <f t="shared" si="819"/>
        <v>0</v>
      </c>
      <c r="M1886" s="46">
        <f t="shared" si="820"/>
        <v>4500</v>
      </c>
      <c r="N1886" s="42">
        <f t="shared" si="821"/>
        <v>0</v>
      </c>
      <c r="O1886" s="46">
        <f t="shared" si="822"/>
        <v>0</v>
      </c>
      <c r="P1886" s="42">
        <f t="shared" si="823"/>
        <v>0</v>
      </c>
      <c r="Q1886" s="43">
        <f t="shared" si="824"/>
        <v>0</v>
      </c>
      <c r="R1886" s="46">
        <f t="shared" si="825"/>
        <v>0</v>
      </c>
      <c r="V1886" s="26">
        <v>1</v>
      </c>
      <c r="W1886" s="5">
        <v>6</v>
      </c>
      <c r="X1886" s="6">
        <v>13</v>
      </c>
      <c r="Y1886" s="7">
        <v>8</v>
      </c>
      <c r="Z1886" s="8">
        <v>4</v>
      </c>
      <c r="AA1886" s="6">
        <v>2</v>
      </c>
      <c r="AB1886" s="7">
        <v>0</v>
      </c>
      <c r="AC1886" s="7">
        <v>2</v>
      </c>
      <c r="AD1886" s="7">
        <v>0</v>
      </c>
      <c r="AE1886" s="7">
        <v>27</v>
      </c>
      <c r="AF1886" s="6">
        <v>0</v>
      </c>
      <c r="AG1886" s="8">
        <v>0</v>
      </c>
      <c r="AH1886" s="6">
        <v>0</v>
      </c>
      <c r="AI1886" s="7">
        <v>0</v>
      </c>
      <c r="AJ1886" s="8">
        <v>0</v>
      </c>
      <c r="AK1886" s="39">
        <v>63</v>
      </c>
    </row>
    <row r="1887" spans="1:37" hidden="1" x14ac:dyDescent="0.15">
      <c r="A1887" t="s">
        <v>7231</v>
      </c>
      <c r="B1887" t="s">
        <v>7232</v>
      </c>
      <c r="C1887" s="52" t="s">
        <v>7233</v>
      </c>
      <c r="D1887" s="38">
        <f t="shared" si="826"/>
        <v>0.16666666666666666</v>
      </c>
      <c r="E1887" s="45">
        <f t="shared" si="812"/>
        <v>1</v>
      </c>
      <c r="F1887" s="42">
        <f t="shared" si="813"/>
        <v>0</v>
      </c>
      <c r="G1887" s="43">
        <f t="shared" si="814"/>
        <v>0.66666666666666663</v>
      </c>
      <c r="H1887" s="46">
        <f t="shared" si="815"/>
        <v>0.16666666666666666</v>
      </c>
      <c r="I1887" s="42">
        <f t="shared" si="816"/>
        <v>0.5</v>
      </c>
      <c r="J1887" s="43">
        <f t="shared" si="817"/>
        <v>0</v>
      </c>
      <c r="K1887" s="43">
        <f t="shared" si="818"/>
        <v>11.666666666666666</v>
      </c>
      <c r="L1887" s="43">
        <f t="shared" si="819"/>
        <v>1.6666666666666665</v>
      </c>
      <c r="M1887" s="46">
        <f t="shared" si="820"/>
        <v>0</v>
      </c>
      <c r="N1887" s="42">
        <f t="shared" si="821"/>
        <v>100</v>
      </c>
      <c r="O1887" s="46">
        <f t="shared" si="822"/>
        <v>0</v>
      </c>
      <c r="P1887" s="42">
        <f t="shared" si="823"/>
        <v>5666.666666666667</v>
      </c>
      <c r="Q1887" s="43">
        <f t="shared" si="824"/>
        <v>0</v>
      </c>
      <c r="R1887" s="46">
        <f t="shared" si="825"/>
        <v>0</v>
      </c>
      <c r="V1887" s="26">
        <v>1</v>
      </c>
      <c r="W1887" s="5">
        <v>6</v>
      </c>
      <c r="X1887" s="6">
        <v>0</v>
      </c>
      <c r="Y1887" s="7">
        <v>4</v>
      </c>
      <c r="Z1887" s="8">
        <v>1</v>
      </c>
      <c r="AA1887" s="6">
        <v>3</v>
      </c>
      <c r="AB1887" s="7">
        <v>0</v>
      </c>
      <c r="AC1887" s="7">
        <v>7</v>
      </c>
      <c r="AD1887" s="7">
        <v>1</v>
      </c>
      <c r="AE1887" s="7">
        <v>0</v>
      </c>
      <c r="AF1887" s="6">
        <v>6</v>
      </c>
      <c r="AG1887" s="8">
        <v>0</v>
      </c>
      <c r="AH1887" s="6">
        <v>34</v>
      </c>
      <c r="AI1887" s="7">
        <v>0</v>
      </c>
      <c r="AJ1887" s="8">
        <v>0</v>
      </c>
      <c r="AK1887" s="39">
        <v>63</v>
      </c>
    </row>
    <row r="1888" spans="1:37" x14ac:dyDescent="0.15">
      <c r="A1888" t="s">
        <v>7345</v>
      </c>
      <c r="B1888" t="s">
        <v>7346</v>
      </c>
      <c r="C1888" s="52" t="s">
        <v>7347</v>
      </c>
      <c r="D1888" s="38">
        <f t="shared" si="826"/>
        <v>2.1666666666666665</v>
      </c>
      <c r="E1888" s="45">
        <f t="shared" si="812"/>
        <v>1</v>
      </c>
      <c r="F1888" s="42">
        <f t="shared" si="813"/>
        <v>1</v>
      </c>
      <c r="G1888" s="43">
        <f t="shared" si="814"/>
        <v>3.5</v>
      </c>
      <c r="H1888" s="46">
        <f t="shared" si="815"/>
        <v>1.1666666666666667</v>
      </c>
      <c r="I1888" s="42">
        <f t="shared" si="816"/>
        <v>0.33333333333333331</v>
      </c>
      <c r="J1888" s="43">
        <f t="shared" si="817"/>
        <v>3.333333333333333</v>
      </c>
      <c r="K1888" s="43">
        <f t="shared" si="818"/>
        <v>8.3333333333333339</v>
      </c>
      <c r="L1888" s="43">
        <f t="shared" si="819"/>
        <v>0</v>
      </c>
      <c r="M1888" s="46">
        <f t="shared" si="820"/>
        <v>0</v>
      </c>
      <c r="N1888" s="42">
        <f t="shared" si="821"/>
        <v>0</v>
      </c>
      <c r="O1888" s="46">
        <f t="shared" si="822"/>
        <v>0</v>
      </c>
      <c r="P1888" s="42">
        <f t="shared" si="823"/>
        <v>0</v>
      </c>
      <c r="Q1888" s="43">
        <f t="shared" si="824"/>
        <v>0</v>
      </c>
      <c r="R1888" s="46">
        <f t="shared" si="825"/>
        <v>0</v>
      </c>
      <c r="V1888" s="26">
        <v>13</v>
      </c>
      <c r="W1888" s="5">
        <v>6</v>
      </c>
      <c r="X1888" s="6">
        <v>6</v>
      </c>
      <c r="Y1888" s="7">
        <v>21</v>
      </c>
      <c r="Z1888" s="8">
        <v>7</v>
      </c>
      <c r="AA1888" s="6">
        <v>2</v>
      </c>
      <c r="AB1888" s="7">
        <v>2</v>
      </c>
      <c r="AC1888" s="7">
        <v>5</v>
      </c>
      <c r="AD1888" s="7">
        <v>0</v>
      </c>
      <c r="AE1888" s="7">
        <v>0</v>
      </c>
      <c r="AF1888" s="6">
        <v>0</v>
      </c>
      <c r="AG1888" s="8">
        <v>0</v>
      </c>
      <c r="AH1888" s="6">
        <v>0</v>
      </c>
      <c r="AI1888" s="7">
        <v>0</v>
      </c>
      <c r="AJ1888" s="8">
        <v>0</v>
      </c>
      <c r="AK1888" s="39">
        <v>62</v>
      </c>
    </row>
    <row r="1889" spans="1:37" x14ac:dyDescent="0.15">
      <c r="A1889" t="s">
        <v>7354</v>
      </c>
      <c r="B1889" t="s">
        <v>7355</v>
      </c>
      <c r="C1889" s="52" t="s">
        <v>7356</v>
      </c>
      <c r="D1889" s="38">
        <f t="shared" si="826"/>
        <v>1.1666666666666667</v>
      </c>
      <c r="E1889" s="45">
        <f t="shared" si="812"/>
        <v>1</v>
      </c>
      <c r="F1889" s="42">
        <f t="shared" si="813"/>
        <v>0.5</v>
      </c>
      <c r="G1889" s="43">
        <f t="shared" si="814"/>
        <v>2</v>
      </c>
      <c r="H1889" s="46">
        <f t="shared" si="815"/>
        <v>0</v>
      </c>
      <c r="I1889" s="42">
        <f t="shared" si="816"/>
        <v>1.5</v>
      </c>
      <c r="J1889" s="43">
        <f t="shared" si="817"/>
        <v>36.666666666666664</v>
      </c>
      <c r="K1889" s="43">
        <f t="shared" si="818"/>
        <v>5</v>
      </c>
      <c r="L1889" s="43">
        <f t="shared" si="819"/>
        <v>0</v>
      </c>
      <c r="M1889" s="46">
        <f t="shared" si="820"/>
        <v>0</v>
      </c>
      <c r="N1889" s="42">
        <f t="shared" si="821"/>
        <v>0</v>
      </c>
      <c r="O1889" s="46">
        <f t="shared" si="822"/>
        <v>0</v>
      </c>
      <c r="P1889" s="42">
        <f t="shared" si="823"/>
        <v>0</v>
      </c>
      <c r="Q1889" s="43">
        <f t="shared" si="824"/>
        <v>0</v>
      </c>
      <c r="R1889" s="46">
        <f t="shared" si="825"/>
        <v>0</v>
      </c>
      <c r="V1889" s="26">
        <v>7</v>
      </c>
      <c r="W1889" s="5">
        <v>6</v>
      </c>
      <c r="X1889" s="6">
        <v>3</v>
      </c>
      <c r="Y1889" s="7">
        <v>12</v>
      </c>
      <c r="Z1889" s="8">
        <v>0</v>
      </c>
      <c r="AA1889" s="6">
        <v>9</v>
      </c>
      <c r="AB1889" s="7">
        <v>22</v>
      </c>
      <c r="AC1889" s="7">
        <v>3</v>
      </c>
      <c r="AD1889" s="7">
        <v>0</v>
      </c>
      <c r="AE1889" s="7">
        <v>0</v>
      </c>
      <c r="AF1889" s="6">
        <v>0</v>
      </c>
      <c r="AG1889" s="8">
        <v>0</v>
      </c>
      <c r="AH1889" s="6">
        <v>0</v>
      </c>
      <c r="AI1889" s="7">
        <v>0</v>
      </c>
      <c r="AJ1889" s="8">
        <v>0</v>
      </c>
      <c r="AK1889" s="39">
        <v>62</v>
      </c>
    </row>
    <row r="1890" spans="1:37" x14ac:dyDescent="0.15">
      <c r="A1890" t="s">
        <v>7576</v>
      </c>
      <c r="B1890" t="s">
        <v>7577</v>
      </c>
      <c r="C1890" s="52" t="s">
        <v>7578</v>
      </c>
      <c r="D1890" s="38">
        <f t="shared" si="826"/>
        <v>1.8333333333333333</v>
      </c>
      <c r="E1890" s="45">
        <f t="shared" si="812"/>
        <v>1</v>
      </c>
      <c r="F1890" s="42">
        <f t="shared" si="813"/>
        <v>0</v>
      </c>
      <c r="G1890" s="43">
        <f t="shared" si="814"/>
        <v>4</v>
      </c>
      <c r="H1890" s="46">
        <f t="shared" si="815"/>
        <v>1.3333333333333333</v>
      </c>
      <c r="I1890" s="42">
        <f t="shared" si="816"/>
        <v>0.33333333333333331</v>
      </c>
      <c r="J1890" s="43">
        <f t="shared" si="817"/>
        <v>0</v>
      </c>
      <c r="K1890" s="43">
        <f t="shared" si="818"/>
        <v>16.666666666666668</v>
      </c>
      <c r="L1890" s="43">
        <f t="shared" si="819"/>
        <v>0</v>
      </c>
      <c r="M1890" s="46">
        <f t="shared" si="820"/>
        <v>0</v>
      </c>
      <c r="N1890" s="42">
        <f t="shared" si="821"/>
        <v>0</v>
      </c>
      <c r="O1890" s="46">
        <f t="shared" si="822"/>
        <v>0</v>
      </c>
      <c r="P1890" s="42">
        <f t="shared" si="823"/>
        <v>0</v>
      </c>
      <c r="Q1890" s="43">
        <f t="shared" si="824"/>
        <v>0</v>
      </c>
      <c r="R1890" s="46">
        <f t="shared" si="825"/>
        <v>0</v>
      </c>
      <c r="V1890" s="26">
        <v>11</v>
      </c>
      <c r="W1890" s="5">
        <v>6</v>
      </c>
      <c r="X1890" s="6">
        <v>0</v>
      </c>
      <c r="Y1890" s="7">
        <v>24</v>
      </c>
      <c r="Z1890" s="8">
        <v>8</v>
      </c>
      <c r="AA1890" s="6">
        <v>2</v>
      </c>
      <c r="AB1890" s="7">
        <v>0</v>
      </c>
      <c r="AC1890" s="7">
        <v>10</v>
      </c>
      <c r="AD1890" s="7">
        <v>0</v>
      </c>
      <c r="AE1890" s="7">
        <v>0</v>
      </c>
      <c r="AF1890" s="6">
        <v>0</v>
      </c>
      <c r="AG1890" s="8">
        <v>0</v>
      </c>
      <c r="AH1890" s="6">
        <v>0</v>
      </c>
      <c r="AI1890" s="7">
        <v>0</v>
      </c>
      <c r="AJ1890" s="8">
        <v>0</v>
      </c>
      <c r="AK1890" s="39">
        <v>61</v>
      </c>
    </row>
    <row r="1891" spans="1:37" x14ac:dyDescent="0.15">
      <c r="A1891" t="s">
        <v>7621</v>
      </c>
      <c r="B1891" t="s">
        <v>7622</v>
      </c>
      <c r="C1891" s="52" t="s">
        <v>7623</v>
      </c>
      <c r="D1891" s="38">
        <f t="shared" si="826"/>
        <v>0.83333333333333337</v>
      </c>
      <c r="E1891" s="45">
        <f t="shared" si="812"/>
        <v>1</v>
      </c>
      <c r="F1891" s="42">
        <f t="shared" si="813"/>
        <v>1.6666666666666667</v>
      </c>
      <c r="G1891" s="43">
        <f t="shared" si="814"/>
        <v>1.6666666666666667</v>
      </c>
      <c r="H1891" s="46">
        <f t="shared" si="815"/>
        <v>0.33333333333333331</v>
      </c>
      <c r="I1891" s="42">
        <f t="shared" si="816"/>
        <v>1</v>
      </c>
      <c r="J1891" s="43">
        <f t="shared" si="817"/>
        <v>0</v>
      </c>
      <c r="K1891" s="43">
        <f t="shared" si="818"/>
        <v>0</v>
      </c>
      <c r="L1891" s="43">
        <f t="shared" si="819"/>
        <v>1.6666666666666665</v>
      </c>
      <c r="M1891" s="46">
        <f t="shared" si="820"/>
        <v>0</v>
      </c>
      <c r="N1891" s="42">
        <f t="shared" si="821"/>
        <v>0</v>
      </c>
      <c r="O1891" s="46">
        <f t="shared" si="822"/>
        <v>0</v>
      </c>
      <c r="P1891" s="42">
        <f t="shared" si="823"/>
        <v>0</v>
      </c>
      <c r="Q1891" s="43">
        <f t="shared" si="824"/>
        <v>333.33333333333331</v>
      </c>
      <c r="R1891" s="46">
        <f t="shared" si="825"/>
        <v>0</v>
      </c>
      <c r="V1891" s="26">
        <v>5</v>
      </c>
      <c r="W1891" s="5">
        <v>6</v>
      </c>
      <c r="X1891" s="6">
        <v>10</v>
      </c>
      <c r="Y1891" s="7">
        <v>10</v>
      </c>
      <c r="Z1891" s="8">
        <v>2</v>
      </c>
      <c r="AA1891" s="6">
        <v>6</v>
      </c>
      <c r="AB1891" s="7">
        <v>0</v>
      </c>
      <c r="AC1891" s="7">
        <v>0</v>
      </c>
      <c r="AD1891" s="7">
        <v>1</v>
      </c>
      <c r="AE1891" s="7">
        <v>0</v>
      </c>
      <c r="AF1891" s="6">
        <v>0</v>
      </c>
      <c r="AG1891" s="8">
        <v>0</v>
      </c>
      <c r="AH1891" s="6">
        <v>0</v>
      </c>
      <c r="AI1891" s="7">
        <v>20</v>
      </c>
      <c r="AJ1891" s="8">
        <v>0</v>
      </c>
      <c r="AK1891" s="39">
        <v>60</v>
      </c>
    </row>
    <row r="1892" spans="1:37" x14ac:dyDescent="0.15">
      <c r="A1892" t="s">
        <v>7651</v>
      </c>
      <c r="B1892" t="s">
        <v>7652</v>
      </c>
      <c r="C1892" s="52" t="s">
        <v>7653</v>
      </c>
      <c r="D1892" s="38">
        <f t="shared" si="826"/>
        <v>0.5</v>
      </c>
      <c r="E1892" s="45">
        <f t="shared" si="812"/>
        <v>1</v>
      </c>
      <c r="F1892" s="42">
        <f t="shared" si="813"/>
        <v>0.16666666666666666</v>
      </c>
      <c r="G1892" s="43">
        <f t="shared" si="814"/>
        <v>1</v>
      </c>
      <c r="H1892" s="46">
        <f t="shared" si="815"/>
        <v>1.1666666666666667</v>
      </c>
      <c r="I1892" s="42">
        <f t="shared" si="816"/>
        <v>0.83333333333333337</v>
      </c>
      <c r="J1892" s="43">
        <f t="shared" si="817"/>
        <v>0</v>
      </c>
      <c r="K1892" s="43">
        <f t="shared" si="818"/>
        <v>20</v>
      </c>
      <c r="L1892" s="43">
        <f t="shared" si="819"/>
        <v>1.6666666666666665</v>
      </c>
      <c r="M1892" s="46">
        <f t="shared" si="820"/>
        <v>0</v>
      </c>
      <c r="N1892" s="42">
        <f t="shared" si="821"/>
        <v>0</v>
      </c>
      <c r="O1892" s="46">
        <f t="shared" si="822"/>
        <v>0</v>
      </c>
      <c r="P1892" s="42">
        <f t="shared" si="823"/>
        <v>3166.6666666666665</v>
      </c>
      <c r="Q1892" s="43">
        <f t="shared" si="824"/>
        <v>0</v>
      </c>
      <c r="R1892" s="46">
        <f t="shared" si="825"/>
        <v>0</v>
      </c>
      <c r="V1892" s="26">
        <v>3</v>
      </c>
      <c r="W1892" s="5">
        <v>6</v>
      </c>
      <c r="X1892" s="6">
        <v>1</v>
      </c>
      <c r="Y1892" s="7">
        <v>6</v>
      </c>
      <c r="Z1892" s="8">
        <v>7</v>
      </c>
      <c r="AA1892" s="6">
        <v>5</v>
      </c>
      <c r="AB1892" s="7">
        <v>0</v>
      </c>
      <c r="AC1892" s="7">
        <v>12</v>
      </c>
      <c r="AD1892" s="7">
        <v>1</v>
      </c>
      <c r="AE1892" s="7">
        <v>0</v>
      </c>
      <c r="AF1892" s="6">
        <v>0</v>
      </c>
      <c r="AG1892" s="8">
        <v>0</v>
      </c>
      <c r="AH1892" s="6">
        <v>19</v>
      </c>
      <c r="AI1892" s="7">
        <v>0</v>
      </c>
      <c r="AJ1892" s="8">
        <v>0</v>
      </c>
      <c r="AK1892" s="39">
        <v>60</v>
      </c>
    </row>
    <row r="1893" spans="1:37" x14ac:dyDescent="0.15">
      <c r="A1893" t="s">
        <v>7744</v>
      </c>
      <c r="B1893" t="s">
        <v>7745</v>
      </c>
      <c r="C1893" s="52" t="s">
        <v>7746</v>
      </c>
      <c r="D1893" s="38">
        <f t="shared" si="826"/>
        <v>1.1666666666666667</v>
      </c>
      <c r="E1893" s="45">
        <f t="shared" si="812"/>
        <v>1</v>
      </c>
      <c r="F1893" s="42">
        <f t="shared" si="813"/>
        <v>0.83333333333333337</v>
      </c>
      <c r="G1893" s="43">
        <f t="shared" si="814"/>
        <v>1</v>
      </c>
      <c r="H1893" s="46">
        <f t="shared" si="815"/>
        <v>1.1666666666666667</v>
      </c>
      <c r="I1893" s="42">
        <f t="shared" si="816"/>
        <v>1.6666666666666667</v>
      </c>
      <c r="J1893" s="43">
        <f t="shared" si="817"/>
        <v>0</v>
      </c>
      <c r="K1893" s="43">
        <f t="shared" si="818"/>
        <v>28.333333333333332</v>
      </c>
      <c r="L1893" s="43">
        <f t="shared" si="819"/>
        <v>1.6666666666666665</v>
      </c>
      <c r="M1893" s="46">
        <f t="shared" si="820"/>
        <v>0</v>
      </c>
      <c r="N1893" s="42">
        <f t="shared" si="821"/>
        <v>0</v>
      </c>
      <c r="O1893" s="46">
        <f t="shared" si="822"/>
        <v>0</v>
      </c>
      <c r="P1893" s="42">
        <f t="shared" si="823"/>
        <v>0</v>
      </c>
      <c r="Q1893" s="43">
        <f t="shared" si="824"/>
        <v>0</v>
      </c>
      <c r="R1893" s="46">
        <f t="shared" si="825"/>
        <v>0</v>
      </c>
      <c r="V1893" s="26">
        <v>7</v>
      </c>
      <c r="W1893" s="5">
        <v>6</v>
      </c>
      <c r="X1893" s="6">
        <v>5</v>
      </c>
      <c r="Y1893" s="7">
        <v>6</v>
      </c>
      <c r="Z1893" s="8">
        <v>7</v>
      </c>
      <c r="AA1893" s="6">
        <v>10</v>
      </c>
      <c r="AB1893" s="7">
        <v>0</v>
      </c>
      <c r="AC1893" s="7">
        <v>17</v>
      </c>
      <c r="AD1893" s="7">
        <v>1</v>
      </c>
      <c r="AE1893" s="7">
        <v>0</v>
      </c>
      <c r="AF1893" s="6">
        <v>0</v>
      </c>
      <c r="AG1893" s="8">
        <v>0</v>
      </c>
      <c r="AH1893" s="6">
        <v>0</v>
      </c>
      <c r="AI1893" s="7">
        <v>0</v>
      </c>
      <c r="AJ1893" s="8">
        <v>0</v>
      </c>
      <c r="AK1893" s="39">
        <v>59</v>
      </c>
    </row>
    <row r="1894" spans="1:37" hidden="1" x14ac:dyDescent="0.15">
      <c r="A1894" t="s">
        <v>7810</v>
      </c>
      <c r="B1894" t="s">
        <v>7811</v>
      </c>
      <c r="C1894" s="52" t="s">
        <v>7812</v>
      </c>
      <c r="D1894" s="38">
        <f t="shared" si="826"/>
        <v>0.16666666666666666</v>
      </c>
      <c r="E1894" s="45">
        <f t="shared" si="812"/>
        <v>1</v>
      </c>
      <c r="F1894" s="42">
        <f t="shared" si="813"/>
        <v>1.1666666666666667</v>
      </c>
      <c r="G1894" s="43">
        <f t="shared" si="814"/>
        <v>1.1666666666666667</v>
      </c>
      <c r="H1894" s="46">
        <f t="shared" si="815"/>
        <v>2.5</v>
      </c>
      <c r="I1894" s="42">
        <f t="shared" si="816"/>
        <v>0.83333333333333337</v>
      </c>
      <c r="J1894" s="43">
        <f t="shared" si="817"/>
        <v>0</v>
      </c>
      <c r="K1894" s="43">
        <f t="shared" si="818"/>
        <v>13.333333333333332</v>
      </c>
      <c r="L1894" s="43">
        <f t="shared" si="819"/>
        <v>1.6666666666666665</v>
      </c>
      <c r="M1894" s="46">
        <f t="shared" si="820"/>
        <v>0</v>
      </c>
      <c r="N1894" s="42">
        <f t="shared" si="821"/>
        <v>133.33333333333331</v>
      </c>
      <c r="O1894" s="46">
        <f t="shared" si="822"/>
        <v>0</v>
      </c>
      <c r="P1894" s="42">
        <f t="shared" si="823"/>
        <v>0</v>
      </c>
      <c r="Q1894" s="43">
        <f t="shared" si="824"/>
        <v>0</v>
      </c>
      <c r="R1894" s="46">
        <f t="shared" si="825"/>
        <v>0</v>
      </c>
      <c r="V1894" s="26">
        <v>1</v>
      </c>
      <c r="W1894" s="5">
        <v>6</v>
      </c>
      <c r="X1894" s="6">
        <v>7</v>
      </c>
      <c r="Y1894" s="7">
        <v>7</v>
      </c>
      <c r="Z1894" s="8">
        <v>15</v>
      </c>
      <c r="AA1894" s="6">
        <v>5</v>
      </c>
      <c r="AB1894" s="7">
        <v>0</v>
      </c>
      <c r="AC1894" s="7">
        <v>8</v>
      </c>
      <c r="AD1894" s="7">
        <v>1</v>
      </c>
      <c r="AE1894" s="7">
        <v>0</v>
      </c>
      <c r="AF1894" s="6">
        <v>8</v>
      </c>
      <c r="AG1894" s="8">
        <v>0</v>
      </c>
      <c r="AH1894" s="6">
        <v>0</v>
      </c>
      <c r="AI1894" s="7">
        <v>0</v>
      </c>
      <c r="AJ1894" s="8">
        <v>0</v>
      </c>
      <c r="AK1894" s="39">
        <v>58</v>
      </c>
    </row>
    <row r="1895" spans="1:37" x14ac:dyDescent="0.15">
      <c r="A1895" t="s">
        <v>7912</v>
      </c>
      <c r="B1895" t="s">
        <v>7913</v>
      </c>
      <c r="C1895" s="52" t="s">
        <v>7914</v>
      </c>
      <c r="D1895" s="38">
        <f t="shared" si="826"/>
        <v>0.5</v>
      </c>
      <c r="E1895" s="45">
        <f t="shared" si="812"/>
        <v>1</v>
      </c>
      <c r="F1895" s="42">
        <f t="shared" si="813"/>
        <v>0.16666666666666666</v>
      </c>
      <c r="G1895" s="43">
        <f t="shared" si="814"/>
        <v>1</v>
      </c>
      <c r="H1895" s="46">
        <f t="shared" si="815"/>
        <v>1.8333333333333333</v>
      </c>
      <c r="I1895" s="42">
        <f t="shared" si="816"/>
        <v>1.6666666666666667</v>
      </c>
      <c r="J1895" s="43">
        <f t="shared" si="817"/>
        <v>1.6666666666666665</v>
      </c>
      <c r="K1895" s="43">
        <f t="shared" si="818"/>
        <v>28.333333333333332</v>
      </c>
      <c r="L1895" s="43">
        <f t="shared" si="819"/>
        <v>5</v>
      </c>
      <c r="M1895" s="46">
        <f t="shared" si="820"/>
        <v>0</v>
      </c>
      <c r="N1895" s="42">
        <f t="shared" si="821"/>
        <v>0</v>
      </c>
      <c r="O1895" s="46">
        <f t="shared" si="822"/>
        <v>0</v>
      </c>
      <c r="P1895" s="42">
        <f t="shared" si="823"/>
        <v>0</v>
      </c>
      <c r="Q1895" s="43">
        <f t="shared" si="824"/>
        <v>0</v>
      </c>
      <c r="R1895" s="46">
        <f t="shared" si="825"/>
        <v>0</v>
      </c>
      <c r="V1895" s="26">
        <v>3</v>
      </c>
      <c r="W1895" s="5">
        <v>6</v>
      </c>
      <c r="X1895" s="6">
        <v>1</v>
      </c>
      <c r="Y1895" s="7">
        <v>6</v>
      </c>
      <c r="Z1895" s="8">
        <v>11</v>
      </c>
      <c r="AA1895" s="6">
        <v>10</v>
      </c>
      <c r="AB1895" s="7">
        <v>1</v>
      </c>
      <c r="AC1895" s="7">
        <v>17</v>
      </c>
      <c r="AD1895" s="7">
        <v>3</v>
      </c>
      <c r="AE1895" s="7">
        <v>0</v>
      </c>
      <c r="AF1895" s="6">
        <v>0</v>
      </c>
      <c r="AG1895" s="8">
        <v>0</v>
      </c>
      <c r="AH1895" s="6">
        <v>0</v>
      </c>
      <c r="AI1895" s="7">
        <v>0</v>
      </c>
      <c r="AJ1895" s="8">
        <v>0</v>
      </c>
      <c r="AK1895" s="39">
        <v>58</v>
      </c>
    </row>
    <row r="1896" spans="1:37" x14ac:dyDescent="0.15">
      <c r="A1896" t="s">
        <v>8032</v>
      </c>
      <c r="B1896" t="s">
        <v>8033</v>
      </c>
      <c r="C1896" s="52" t="s">
        <v>8034</v>
      </c>
      <c r="D1896" s="38">
        <f t="shared" si="826"/>
        <v>1.8333333333333333</v>
      </c>
      <c r="E1896" s="45">
        <f t="shared" si="812"/>
        <v>1</v>
      </c>
      <c r="F1896" s="42">
        <f t="shared" si="813"/>
        <v>1.8333333333333333</v>
      </c>
      <c r="G1896" s="43">
        <f t="shared" si="814"/>
        <v>1</v>
      </c>
      <c r="H1896" s="46">
        <f t="shared" si="815"/>
        <v>1.6666666666666667</v>
      </c>
      <c r="I1896" s="42">
        <f t="shared" si="816"/>
        <v>1</v>
      </c>
      <c r="J1896" s="43">
        <f t="shared" si="817"/>
        <v>3.333333333333333</v>
      </c>
      <c r="K1896" s="43">
        <f t="shared" si="818"/>
        <v>6.6666666666666661</v>
      </c>
      <c r="L1896" s="43">
        <f t="shared" si="819"/>
        <v>1.6666666666666665</v>
      </c>
      <c r="M1896" s="46">
        <f t="shared" si="820"/>
        <v>0</v>
      </c>
      <c r="N1896" s="42">
        <f t="shared" si="821"/>
        <v>0</v>
      </c>
      <c r="O1896" s="46">
        <f t="shared" si="822"/>
        <v>0</v>
      </c>
      <c r="P1896" s="42">
        <f t="shared" si="823"/>
        <v>0</v>
      </c>
      <c r="Q1896" s="43">
        <f t="shared" si="824"/>
        <v>0</v>
      </c>
      <c r="R1896" s="46">
        <f t="shared" si="825"/>
        <v>0</v>
      </c>
      <c r="V1896" s="26">
        <v>11</v>
      </c>
      <c r="W1896" s="5">
        <v>6</v>
      </c>
      <c r="X1896" s="6">
        <v>11</v>
      </c>
      <c r="Y1896" s="7">
        <v>6</v>
      </c>
      <c r="Z1896" s="8">
        <v>10</v>
      </c>
      <c r="AA1896" s="6">
        <v>6</v>
      </c>
      <c r="AB1896" s="7">
        <v>2</v>
      </c>
      <c r="AC1896" s="7">
        <v>4</v>
      </c>
      <c r="AD1896" s="7">
        <v>1</v>
      </c>
      <c r="AE1896" s="7">
        <v>0</v>
      </c>
      <c r="AF1896" s="6">
        <v>0</v>
      </c>
      <c r="AG1896" s="8">
        <v>0</v>
      </c>
      <c r="AH1896" s="6">
        <v>0</v>
      </c>
      <c r="AI1896" s="7">
        <v>0</v>
      </c>
      <c r="AJ1896" s="8">
        <v>0</v>
      </c>
      <c r="AK1896" s="39">
        <v>57</v>
      </c>
    </row>
    <row r="1897" spans="1:37" x14ac:dyDescent="0.15">
      <c r="A1897" t="s">
        <v>8155</v>
      </c>
      <c r="B1897" t="s">
        <v>8156</v>
      </c>
      <c r="C1897" s="52" t="s">
        <v>8157</v>
      </c>
      <c r="D1897" s="38">
        <f t="shared" si="826"/>
        <v>1</v>
      </c>
      <c r="E1897" s="45">
        <f t="shared" si="812"/>
        <v>1</v>
      </c>
      <c r="F1897" s="42">
        <f t="shared" si="813"/>
        <v>0.66666666666666663</v>
      </c>
      <c r="G1897" s="43">
        <f t="shared" si="814"/>
        <v>0.66666666666666663</v>
      </c>
      <c r="H1897" s="46">
        <f t="shared" si="815"/>
        <v>0.83333333333333337</v>
      </c>
      <c r="I1897" s="42">
        <f t="shared" si="816"/>
        <v>1.1666666666666667</v>
      </c>
      <c r="J1897" s="43">
        <f t="shared" si="817"/>
        <v>0</v>
      </c>
      <c r="K1897" s="43">
        <f t="shared" si="818"/>
        <v>11.666666666666666</v>
      </c>
      <c r="L1897" s="43">
        <f t="shared" si="819"/>
        <v>1.6666666666666665</v>
      </c>
      <c r="M1897" s="46">
        <f t="shared" si="820"/>
        <v>0</v>
      </c>
      <c r="N1897" s="42">
        <f t="shared" si="821"/>
        <v>0</v>
      </c>
      <c r="O1897" s="46">
        <f t="shared" si="822"/>
        <v>0</v>
      </c>
      <c r="P1897" s="42">
        <f t="shared" si="823"/>
        <v>2666.6666666666665</v>
      </c>
      <c r="Q1897" s="43">
        <f t="shared" si="824"/>
        <v>0</v>
      </c>
      <c r="R1897" s="46">
        <f t="shared" si="825"/>
        <v>0</v>
      </c>
      <c r="V1897" s="26">
        <v>6</v>
      </c>
      <c r="W1897" s="5">
        <v>6</v>
      </c>
      <c r="X1897" s="6">
        <v>4</v>
      </c>
      <c r="Y1897" s="7">
        <v>4</v>
      </c>
      <c r="Z1897" s="8">
        <v>5</v>
      </c>
      <c r="AA1897" s="6">
        <v>7</v>
      </c>
      <c r="AB1897" s="7">
        <v>0</v>
      </c>
      <c r="AC1897" s="7">
        <v>7</v>
      </c>
      <c r="AD1897" s="7">
        <v>1</v>
      </c>
      <c r="AE1897" s="7">
        <v>0</v>
      </c>
      <c r="AF1897" s="6">
        <v>0</v>
      </c>
      <c r="AG1897" s="8">
        <v>0</v>
      </c>
      <c r="AH1897" s="6">
        <v>16</v>
      </c>
      <c r="AI1897" s="7">
        <v>0</v>
      </c>
      <c r="AJ1897" s="8">
        <v>0</v>
      </c>
      <c r="AK1897" s="39">
        <v>56</v>
      </c>
    </row>
    <row r="1898" spans="1:37" x14ac:dyDescent="0.15">
      <c r="A1898" t="s">
        <v>8245</v>
      </c>
      <c r="B1898" t="s">
        <v>8246</v>
      </c>
      <c r="C1898" s="52" t="s">
        <v>8247</v>
      </c>
      <c r="D1898" s="38">
        <f t="shared" si="826"/>
        <v>1.6666666666666667</v>
      </c>
      <c r="E1898" s="45">
        <f t="shared" si="812"/>
        <v>1</v>
      </c>
      <c r="F1898" s="42">
        <f t="shared" si="813"/>
        <v>1.1666666666666667</v>
      </c>
      <c r="G1898" s="43">
        <f t="shared" si="814"/>
        <v>0.83333333333333337</v>
      </c>
      <c r="H1898" s="46">
        <f t="shared" si="815"/>
        <v>1.3333333333333333</v>
      </c>
      <c r="I1898" s="42">
        <f t="shared" si="816"/>
        <v>0</v>
      </c>
      <c r="J1898" s="43">
        <f t="shared" si="817"/>
        <v>5</v>
      </c>
      <c r="K1898" s="43">
        <f t="shared" si="818"/>
        <v>1.6666666666666665</v>
      </c>
      <c r="L1898" s="43">
        <f t="shared" si="819"/>
        <v>0</v>
      </c>
      <c r="M1898" s="46">
        <f t="shared" si="820"/>
        <v>0</v>
      </c>
      <c r="N1898" s="42">
        <f t="shared" si="821"/>
        <v>0</v>
      </c>
      <c r="O1898" s="46">
        <f t="shared" si="822"/>
        <v>0</v>
      </c>
      <c r="P1898" s="42">
        <f t="shared" si="823"/>
        <v>2500</v>
      </c>
      <c r="Q1898" s="43">
        <f t="shared" si="824"/>
        <v>0</v>
      </c>
      <c r="R1898" s="46">
        <f t="shared" si="825"/>
        <v>0</v>
      </c>
      <c r="V1898" s="26">
        <v>10</v>
      </c>
      <c r="W1898" s="5">
        <v>6</v>
      </c>
      <c r="X1898" s="6">
        <v>7</v>
      </c>
      <c r="Y1898" s="7">
        <v>5</v>
      </c>
      <c r="Z1898" s="8">
        <v>8</v>
      </c>
      <c r="AA1898" s="6">
        <v>0</v>
      </c>
      <c r="AB1898" s="7">
        <v>3</v>
      </c>
      <c r="AC1898" s="7">
        <v>1</v>
      </c>
      <c r="AD1898" s="7">
        <v>0</v>
      </c>
      <c r="AE1898" s="7">
        <v>0</v>
      </c>
      <c r="AF1898" s="6">
        <v>0</v>
      </c>
      <c r="AG1898" s="8">
        <v>0</v>
      </c>
      <c r="AH1898" s="6">
        <v>15</v>
      </c>
      <c r="AI1898" s="7">
        <v>0</v>
      </c>
      <c r="AJ1898" s="8">
        <v>0</v>
      </c>
      <c r="AK1898" s="39">
        <v>55</v>
      </c>
    </row>
    <row r="1899" spans="1:37" hidden="1" x14ac:dyDescent="0.15">
      <c r="A1899" t="s">
        <v>8314</v>
      </c>
      <c r="B1899" t="s">
        <v>8315</v>
      </c>
      <c r="C1899" s="52" t="s">
        <v>8316</v>
      </c>
      <c r="D1899" s="38">
        <f t="shared" si="826"/>
        <v>1.8333333333333333</v>
      </c>
      <c r="E1899" s="45">
        <f t="shared" si="812"/>
        <v>1</v>
      </c>
      <c r="F1899" s="42">
        <f t="shared" si="813"/>
        <v>1.8333333333333333</v>
      </c>
      <c r="G1899" s="43">
        <f t="shared" si="814"/>
        <v>0.5</v>
      </c>
      <c r="H1899" s="46">
        <f t="shared" si="815"/>
        <v>1</v>
      </c>
      <c r="I1899" s="42">
        <f t="shared" si="816"/>
        <v>0.33333333333333331</v>
      </c>
      <c r="J1899" s="43">
        <f t="shared" si="817"/>
        <v>11.666666666666666</v>
      </c>
      <c r="K1899" s="43">
        <f t="shared" si="818"/>
        <v>8.3333333333333339</v>
      </c>
      <c r="L1899" s="43">
        <f t="shared" si="819"/>
        <v>5</v>
      </c>
      <c r="M1899" s="46">
        <f t="shared" si="820"/>
        <v>0</v>
      </c>
      <c r="N1899" s="42">
        <f t="shared" si="821"/>
        <v>0</v>
      </c>
      <c r="O1899" s="46">
        <f t="shared" si="822"/>
        <v>1666.6666666666665</v>
      </c>
      <c r="P1899" s="42">
        <f t="shared" si="823"/>
        <v>0</v>
      </c>
      <c r="Q1899" s="43">
        <f t="shared" si="824"/>
        <v>0</v>
      </c>
      <c r="R1899" s="46">
        <f t="shared" si="825"/>
        <v>0</v>
      </c>
      <c r="V1899" s="26">
        <v>11</v>
      </c>
      <c r="W1899" s="5">
        <v>6</v>
      </c>
      <c r="X1899" s="6">
        <v>11</v>
      </c>
      <c r="Y1899" s="7">
        <v>3</v>
      </c>
      <c r="Z1899" s="8">
        <v>6</v>
      </c>
      <c r="AA1899" s="6">
        <v>2</v>
      </c>
      <c r="AB1899" s="7">
        <v>7</v>
      </c>
      <c r="AC1899" s="7">
        <v>5</v>
      </c>
      <c r="AD1899" s="7">
        <v>3</v>
      </c>
      <c r="AE1899" s="7">
        <v>0</v>
      </c>
      <c r="AF1899" s="6">
        <v>0</v>
      </c>
      <c r="AG1899" s="8">
        <v>1</v>
      </c>
      <c r="AH1899" s="6">
        <v>0</v>
      </c>
      <c r="AI1899" s="7">
        <v>0</v>
      </c>
      <c r="AJ1899" s="8">
        <v>0</v>
      </c>
      <c r="AK1899" s="39">
        <v>55</v>
      </c>
    </row>
    <row r="1900" spans="1:37" x14ac:dyDescent="0.15">
      <c r="A1900" t="s">
        <v>8389</v>
      </c>
      <c r="B1900" t="s">
        <v>8390</v>
      </c>
      <c r="C1900" s="52" t="s">
        <v>8391</v>
      </c>
      <c r="D1900" s="38">
        <f t="shared" si="826"/>
        <v>1.8333333333333333</v>
      </c>
      <c r="E1900" s="45">
        <f t="shared" si="812"/>
        <v>1</v>
      </c>
      <c r="F1900" s="42">
        <f t="shared" si="813"/>
        <v>0.33333333333333331</v>
      </c>
      <c r="G1900" s="43">
        <f t="shared" si="814"/>
        <v>1.1666666666666667</v>
      </c>
      <c r="H1900" s="46">
        <f t="shared" si="815"/>
        <v>1.8333333333333333</v>
      </c>
      <c r="I1900" s="42">
        <f t="shared" si="816"/>
        <v>1.6666666666666667</v>
      </c>
      <c r="J1900" s="43">
        <f t="shared" si="817"/>
        <v>0</v>
      </c>
      <c r="K1900" s="43">
        <f t="shared" si="818"/>
        <v>10</v>
      </c>
      <c r="L1900" s="43">
        <f t="shared" si="819"/>
        <v>1.6666666666666665</v>
      </c>
      <c r="M1900" s="46">
        <f t="shared" si="820"/>
        <v>0</v>
      </c>
      <c r="N1900" s="42">
        <f t="shared" si="821"/>
        <v>0</v>
      </c>
      <c r="O1900" s="46">
        <f t="shared" si="822"/>
        <v>0</v>
      </c>
      <c r="P1900" s="42">
        <f t="shared" si="823"/>
        <v>0</v>
      </c>
      <c r="Q1900" s="43">
        <f t="shared" si="824"/>
        <v>0</v>
      </c>
      <c r="R1900" s="46">
        <f t="shared" si="825"/>
        <v>0</v>
      </c>
      <c r="V1900" s="26">
        <v>11</v>
      </c>
      <c r="W1900" s="5">
        <v>6</v>
      </c>
      <c r="X1900" s="6">
        <v>2</v>
      </c>
      <c r="Y1900" s="7">
        <v>7</v>
      </c>
      <c r="Z1900" s="8">
        <v>11</v>
      </c>
      <c r="AA1900" s="6">
        <v>10</v>
      </c>
      <c r="AB1900" s="7">
        <v>0</v>
      </c>
      <c r="AC1900" s="7">
        <v>6</v>
      </c>
      <c r="AD1900" s="7">
        <v>1</v>
      </c>
      <c r="AE1900" s="7">
        <v>0</v>
      </c>
      <c r="AF1900" s="6">
        <v>0</v>
      </c>
      <c r="AG1900" s="8">
        <v>0</v>
      </c>
      <c r="AH1900" s="6">
        <v>0</v>
      </c>
      <c r="AI1900" s="7">
        <v>0</v>
      </c>
      <c r="AJ1900" s="8">
        <v>0</v>
      </c>
      <c r="AK1900" s="39">
        <v>54</v>
      </c>
    </row>
    <row r="1901" spans="1:37" x14ac:dyDescent="0.15">
      <c r="A1901" t="s">
        <v>8398</v>
      </c>
      <c r="B1901" t="s">
        <v>8399</v>
      </c>
      <c r="C1901" s="52" t="s">
        <v>8400</v>
      </c>
      <c r="D1901" s="38">
        <f t="shared" si="826"/>
        <v>2.1666666666666665</v>
      </c>
      <c r="E1901" s="45">
        <f t="shared" si="812"/>
        <v>1</v>
      </c>
      <c r="F1901" s="42">
        <f t="shared" si="813"/>
        <v>1</v>
      </c>
      <c r="G1901" s="43">
        <f t="shared" si="814"/>
        <v>0.66666666666666663</v>
      </c>
      <c r="H1901" s="46">
        <f t="shared" si="815"/>
        <v>1.3333333333333333</v>
      </c>
      <c r="I1901" s="42">
        <f t="shared" si="816"/>
        <v>1.1666666666666667</v>
      </c>
      <c r="J1901" s="43">
        <f t="shared" si="817"/>
        <v>3.333333333333333</v>
      </c>
      <c r="K1901" s="43">
        <f t="shared" si="818"/>
        <v>8.3333333333333339</v>
      </c>
      <c r="L1901" s="43">
        <f t="shared" si="819"/>
        <v>5</v>
      </c>
      <c r="M1901" s="46">
        <f t="shared" si="820"/>
        <v>0</v>
      </c>
      <c r="N1901" s="42">
        <f t="shared" si="821"/>
        <v>0</v>
      </c>
      <c r="O1901" s="46">
        <f t="shared" si="822"/>
        <v>0</v>
      </c>
      <c r="P1901" s="42">
        <f t="shared" si="823"/>
        <v>0</v>
      </c>
      <c r="Q1901" s="43">
        <f t="shared" si="824"/>
        <v>0</v>
      </c>
      <c r="R1901" s="46">
        <f t="shared" si="825"/>
        <v>0</v>
      </c>
      <c r="V1901" s="26">
        <v>13</v>
      </c>
      <c r="W1901" s="5">
        <v>6</v>
      </c>
      <c r="X1901" s="6">
        <v>6</v>
      </c>
      <c r="Y1901" s="7">
        <v>4</v>
      </c>
      <c r="Z1901" s="8">
        <v>8</v>
      </c>
      <c r="AA1901" s="6">
        <v>7</v>
      </c>
      <c r="AB1901" s="7">
        <v>2</v>
      </c>
      <c r="AC1901" s="7">
        <v>5</v>
      </c>
      <c r="AD1901" s="7">
        <v>3</v>
      </c>
      <c r="AE1901" s="7">
        <v>0</v>
      </c>
      <c r="AF1901" s="6">
        <v>0</v>
      </c>
      <c r="AG1901" s="8">
        <v>0</v>
      </c>
      <c r="AH1901" s="6">
        <v>0</v>
      </c>
      <c r="AI1901" s="7">
        <v>0</v>
      </c>
      <c r="AJ1901" s="8">
        <v>0</v>
      </c>
      <c r="AK1901" s="39">
        <v>54</v>
      </c>
    </row>
    <row r="1902" spans="1:37" x14ac:dyDescent="0.15">
      <c r="A1902" t="s">
        <v>8425</v>
      </c>
      <c r="B1902" t="s">
        <v>8426</v>
      </c>
      <c r="C1902" s="52" t="s">
        <v>8427</v>
      </c>
      <c r="D1902" s="38">
        <f t="shared" si="826"/>
        <v>0.66666666666666663</v>
      </c>
      <c r="E1902" s="45">
        <f t="shared" si="812"/>
        <v>1</v>
      </c>
      <c r="F1902" s="42">
        <f t="shared" si="813"/>
        <v>1.6666666666666667</v>
      </c>
      <c r="G1902" s="43">
        <f t="shared" si="814"/>
        <v>0.83333333333333337</v>
      </c>
      <c r="H1902" s="46">
        <f t="shared" si="815"/>
        <v>0.83333333333333337</v>
      </c>
      <c r="I1902" s="42">
        <f t="shared" si="816"/>
        <v>1.1666666666666667</v>
      </c>
      <c r="J1902" s="43">
        <f t="shared" si="817"/>
        <v>0</v>
      </c>
      <c r="K1902" s="43">
        <f t="shared" si="818"/>
        <v>28.333333333333332</v>
      </c>
      <c r="L1902" s="43">
        <f t="shared" si="819"/>
        <v>0</v>
      </c>
      <c r="M1902" s="46">
        <f t="shared" si="820"/>
        <v>0</v>
      </c>
      <c r="N1902" s="42">
        <f t="shared" si="821"/>
        <v>0</v>
      </c>
      <c r="O1902" s="46">
        <f t="shared" si="822"/>
        <v>0</v>
      </c>
      <c r="P1902" s="42">
        <f t="shared" si="823"/>
        <v>0</v>
      </c>
      <c r="Q1902" s="43">
        <f t="shared" si="824"/>
        <v>0</v>
      </c>
      <c r="R1902" s="46">
        <f t="shared" si="825"/>
        <v>0</v>
      </c>
      <c r="V1902" s="26">
        <v>4</v>
      </c>
      <c r="W1902" s="5">
        <v>6</v>
      </c>
      <c r="X1902" s="6">
        <v>10</v>
      </c>
      <c r="Y1902" s="7">
        <v>5</v>
      </c>
      <c r="Z1902" s="8">
        <v>5</v>
      </c>
      <c r="AA1902" s="6">
        <v>7</v>
      </c>
      <c r="AB1902" s="7">
        <v>0</v>
      </c>
      <c r="AC1902" s="7">
        <v>17</v>
      </c>
      <c r="AD1902" s="7">
        <v>0</v>
      </c>
      <c r="AE1902" s="7">
        <v>0</v>
      </c>
      <c r="AF1902" s="6">
        <v>0</v>
      </c>
      <c r="AG1902" s="8">
        <v>0</v>
      </c>
      <c r="AH1902" s="6">
        <v>0</v>
      </c>
      <c r="AI1902" s="7">
        <v>0</v>
      </c>
      <c r="AJ1902" s="8">
        <v>0</v>
      </c>
      <c r="AK1902" s="39">
        <v>54</v>
      </c>
    </row>
    <row r="1903" spans="1:37" hidden="1" x14ac:dyDescent="0.15">
      <c r="A1903" t="s">
        <v>8443</v>
      </c>
      <c r="B1903" t="s">
        <v>8444</v>
      </c>
      <c r="C1903" s="52" t="s">
        <v>8445</v>
      </c>
      <c r="D1903" s="38">
        <f t="shared" si="826"/>
        <v>0.5</v>
      </c>
      <c r="E1903" s="45">
        <f t="shared" si="812"/>
        <v>1</v>
      </c>
      <c r="F1903" s="42">
        <f t="shared" si="813"/>
        <v>1.3333333333333333</v>
      </c>
      <c r="G1903" s="43">
        <f t="shared" si="814"/>
        <v>1.1666666666666667</v>
      </c>
      <c r="H1903" s="46">
        <f t="shared" si="815"/>
        <v>0.66666666666666663</v>
      </c>
      <c r="I1903" s="42">
        <f t="shared" si="816"/>
        <v>1.1666666666666667</v>
      </c>
      <c r="J1903" s="43">
        <f t="shared" si="817"/>
        <v>3.333333333333333</v>
      </c>
      <c r="K1903" s="43">
        <f t="shared" si="818"/>
        <v>1.6666666666666665</v>
      </c>
      <c r="L1903" s="43">
        <f t="shared" si="819"/>
        <v>0</v>
      </c>
      <c r="M1903" s="46">
        <f t="shared" si="820"/>
        <v>0</v>
      </c>
      <c r="N1903" s="42">
        <f t="shared" si="821"/>
        <v>0</v>
      </c>
      <c r="O1903" s="46">
        <f t="shared" si="822"/>
        <v>1666.6666666666665</v>
      </c>
      <c r="P1903" s="42">
        <f t="shared" si="823"/>
        <v>0</v>
      </c>
      <c r="Q1903" s="43">
        <f t="shared" si="824"/>
        <v>250</v>
      </c>
      <c r="R1903" s="46">
        <f t="shared" si="825"/>
        <v>0</v>
      </c>
      <c r="V1903" s="26">
        <v>3</v>
      </c>
      <c r="W1903" s="5">
        <v>6</v>
      </c>
      <c r="X1903" s="6">
        <v>8</v>
      </c>
      <c r="Y1903" s="7">
        <v>7</v>
      </c>
      <c r="Z1903" s="8">
        <v>4</v>
      </c>
      <c r="AA1903" s="6">
        <v>7</v>
      </c>
      <c r="AB1903" s="7">
        <v>2</v>
      </c>
      <c r="AC1903" s="7">
        <v>1</v>
      </c>
      <c r="AD1903" s="7">
        <v>0</v>
      </c>
      <c r="AE1903" s="7">
        <v>0</v>
      </c>
      <c r="AF1903" s="6">
        <v>0</v>
      </c>
      <c r="AG1903" s="8">
        <v>1</v>
      </c>
      <c r="AH1903" s="6">
        <v>0</v>
      </c>
      <c r="AI1903" s="7">
        <v>15</v>
      </c>
      <c r="AJ1903" s="8">
        <v>0</v>
      </c>
      <c r="AK1903" s="39">
        <v>54</v>
      </c>
    </row>
    <row r="1904" spans="1:37" x14ac:dyDescent="0.15">
      <c r="A1904" t="s">
        <v>8491</v>
      </c>
      <c r="B1904" t="s">
        <v>8492</v>
      </c>
      <c r="C1904" s="52" t="s">
        <v>8493</v>
      </c>
      <c r="D1904" s="38">
        <f t="shared" si="826"/>
        <v>1</v>
      </c>
      <c r="E1904" s="45">
        <f t="shared" si="812"/>
        <v>1</v>
      </c>
      <c r="F1904" s="42">
        <f t="shared" si="813"/>
        <v>0.33333333333333331</v>
      </c>
      <c r="G1904" s="43">
        <f t="shared" si="814"/>
        <v>3.1666666666666665</v>
      </c>
      <c r="H1904" s="46">
        <f t="shared" si="815"/>
        <v>2.1666666666666665</v>
      </c>
      <c r="I1904" s="42">
        <f t="shared" si="816"/>
        <v>0.66666666666666663</v>
      </c>
      <c r="J1904" s="43">
        <f t="shared" si="817"/>
        <v>3.333333333333333</v>
      </c>
      <c r="K1904" s="43">
        <f t="shared" si="818"/>
        <v>1.6666666666666665</v>
      </c>
      <c r="L1904" s="43">
        <f t="shared" si="819"/>
        <v>1.6666666666666665</v>
      </c>
      <c r="M1904" s="46">
        <f t="shared" si="820"/>
        <v>0</v>
      </c>
      <c r="N1904" s="42">
        <f t="shared" si="821"/>
        <v>0</v>
      </c>
      <c r="O1904" s="46">
        <f t="shared" si="822"/>
        <v>0</v>
      </c>
      <c r="P1904" s="42">
        <f t="shared" si="823"/>
        <v>0</v>
      </c>
      <c r="Q1904" s="43">
        <f t="shared" si="824"/>
        <v>0</v>
      </c>
      <c r="R1904" s="46">
        <f t="shared" si="825"/>
        <v>0</v>
      </c>
      <c r="V1904" s="26">
        <v>6</v>
      </c>
      <c r="W1904" s="5">
        <v>6</v>
      </c>
      <c r="X1904" s="6">
        <v>2</v>
      </c>
      <c r="Y1904" s="7">
        <v>19</v>
      </c>
      <c r="Z1904" s="8">
        <v>13</v>
      </c>
      <c r="AA1904" s="6">
        <v>4</v>
      </c>
      <c r="AB1904" s="7">
        <v>2</v>
      </c>
      <c r="AC1904" s="7">
        <v>1</v>
      </c>
      <c r="AD1904" s="7">
        <v>1</v>
      </c>
      <c r="AE1904" s="7">
        <v>0</v>
      </c>
      <c r="AF1904" s="6">
        <v>0</v>
      </c>
      <c r="AG1904" s="8">
        <v>0</v>
      </c>
      <c r="AH1904" s="6">
        <v>0</v>
      </c>
      <c r="AI1904" s="7">
        <v>0</v>
      </c>
      <c r="AJ1904" s="8">
        <v>0</v>
      </c>
      <c r="AK1904" s="39">
        <v>54</v>
      </c>
    </row>
    <row r="1905" spans="1:37" hidden="1" x14ac:dyDescent="0.15">
      <c r="A1905" t="s">
        <v>8497</v>
      </c>
      <c r="B1905" t="s">
        <v>8498</v>
      </c>
      <c r="C1905" s="52" t="s">
        <v>8499</v>
      </c>
      <c r="D1905" s="38">
        <f t="shared" si="826"/>
        <v>0.33333333333333331</v>
      </c>
      <c r="E1905" s="45">
        <f t="shared" si="812"/>
        <v>1</v>
      </c>
      <c r="F1905" s="42">
        <f t="shared" si="813"/>
        <v>0.33333333333333331</v>
      </c>
      <c r="G1905" s="43">
        <f t="shared" si="814"/>
        <v>0.5</v>
      </c>
      <c r="H1905" s="46">
        <f t="shared" si="815"/>
        <v>0.83333333333333337</v>
      </c>
      <c r="I1905" s="42">
        <f t="shared" si="816"/>
        <v>0.66666666666666663</v>
      </c>
      <c r="J1905" s="43">
        <f t="shared" si="817"/>
        <v>1.6666666666666665</v>
      </c>
      <c r="K1905" s="43">
        <f t="shared" si="818"/>
        <v>33.333333333333336</v>
      </c>
      <c r="L1905" s="43">
        <f t="shared" si="819"/>
        <v>0</v>
      </c>
      <c r="M1905" s="46">
        <f t="shared" si="820"/>
        <v>0</v>
      </c>
      <c r="N1905" s="42">
        <f t="shared" si="821"/>
        <v>183.33333333333331</v>
      </c>
      <c r="O1905" s="46">
        <f t="shared" si="822"/>
        <v>0</v>
      </c>
      <c r="P1905" s="42">
        <f t="shared" si="823"/>
        <v>0</v>
      </c>
      <c r="Q1905" s="43">
        <f t="shared" si="824"/>
        <v>0</v>
      </c>
      <c r="R1905" s="46">
        <f t="shared" si="825"/>
        <v>0</v>
      </c>
      <c r="V1905" s="26">
        <v>2</v>
      </c>
      <c r="W1905" s="5">
        <v>6</v>
      </c>
      <c r="X1905" s="6">
        <v>2</v>
      </c>
      <c r="Y1905" s="7">
        <v>3</v>
      </c>
      <c r="Z1905" s="8">
        <v>5</v>
      </c>
      <c r="AA1905" s="6">
        <v>4</v>
      </c>
      <c r="AB1905" s="7">
        <v>1</v>
      </c>
      <c r="AC1905" s="7">
        <v>20</v>
      </c>
      <c r="AD1905" s="7">
        <v>0</v>
      </c>
      <c r="AE1905" s="7">
        <v>0</v>
      </c>
      <c r="AF1905" s="6">
        <v>11</v>
      </c>
      <c r="AG1905" s="8">
        <v>0</v>
      </c>
      <c r="AH1905" s="6">
        <v>0</v>
      </c>
      <c r="AI1905" s="7">
        <v>0</v>
      </c>
      <c r="AJ1905" s="8">
        <v>0</v>
      </c>
      <c r="AK1905" s="39">
        <v>54</v>
      </c>
    </row>
    <row r="1906" spans="1:37" hidden="1" x14ac:dyDescent="0.15">
      <c r="A1906" t="s">
        <v>8614</v>
      </c>
      <c r="B1906" t="s">
        <v>8615</v>
      </c>
      <c r="C1906" s="52" t="s">
        <v>8616</v>
      </c>
      <c r="D1906" s="38">
        <f t="shared" ref="D1906:D1937" si="827">V1906/$W1906/$D$5</f>
        <v>0.5</v>
      </c>
      <c r="E1906" s="45">
        <f t="shared" si="812"/>
        <v>1</v>
      </c>
      <c r="F1906" s="42">
        <f t="shared" si="813"/>
        <v>0</v>
      </c>
      <c r="G1906" s="43">
        <f t="shared" si="814"/>
        <v>0</v>
      </c>
      <c r="H1906" s="46">
        <f t="shared" si="815"/>
        <v>0.16666666666666666</v>
      </c>
      <c r="I1906" s="42">
        <f t="shared" si="816"/>
        <v>0.16666666666666666</v>
      </c>
      <c r="J1906" s="43">
        <f t="shared" si="817"/>
        <v>0</v>
      </c>
      <c r="K1906" s="43">
        <f t="shared" si="818"/>
        <v>11.666666666666666</v>
      </c>
      <c r="L1906" s="43">
        <f t="shared" si="819"/>
        <v>0</v>
      </c>
      <c r="M1906" s="46">
        <f t="shared" si="820"/>
        <v>0</v>
      </c>
      <c r="N1906" s="42">
        <f t="shared" si="821"/>
        <v>0</v>
      </c>
      <c r="O1906" s="46">
        <f t="shared" si="822"/>
        <v>3333.333333333333</v>
      </c>
      <c r="P1906" s="42">
        <f t="shared" si="823"/>
        <v>0</v>
      </c>
      <c r="Q1906" s="43">
        <f t="shared" si="824"/>
        <v>550</v>
      </c>
      <c r="R1906" s="46">
        <f t="shared" si="825"/>
        <v>0</v>
      </c>
      <c r="V1906" s="26">
        <v>3</v>
      </c>
      <c r="W1906" s="5">
        <v>6</v>
      </c>
      <c r="X1906" s="6">
        <v>0</v>
      </c>
      <c r="Y1906" s="7">
        <v>0</v>
      </c>
      <c r="Z1906" s="8">
        <v>1</v>
      </c>
      <c r="AA1906" s="6">
        <v>1</v>
      </c>
      <c r="AB1906" s="7">
        <v>0</v>
      </c>
      <c r="AC1906" s="7">
        <v>7</v>
      </c>
      <c r="AD1906" s="7">
        <v>0</v>
      </c>
      <c r="AE1906" s="7">
        <v>0</v>
      </c>
      <c r="AF1906" s="6">
        <v>0</v>
      </c>
      <c r="AG1906" s="8">
        <v>2</v>
      </c>
      <c r="AH1906" s="6">
        <v>0</v>
      </c>
      <c r="AI1906" s="7">
        <v>33</v>
      </c>
      <c r="AJ1906" s="8">
        <v>0</v>
      </c>
      <c r="AK1906" s="39">
        <v>53</v>
      </c>
    </row>
    <row r="1907" spans="1:37" x14ac:dyDescent="0.15">
      <c r="A1907" t="s">
        <v>8617</v>
      </c>
      <c r="B1907" t="s">
        <v>8618</v>
      </c>
      <c r="C1907" s="52" t="s">
        <v>8619</v>
      </c>
      <c r="D1907" s="38">
        <f t="shared" si="827"/>
        <v>1.3333333333333333</v>
      </c>
      <c r="E1907" s="45">
        <f t="shared" si="812"/>
        <v>1</v>
      </c>
      <c r="F1907" s="42">
        <f t="shared" si="813"/>
        <v>0.16666666666666666</v>
      </c>
      <c r="G1907" s="43">
        <f t="shared" si="814"/>
        <v>2</v>
      </c>
      <c r="H1907" s="46">
        <f t="shared" si="815"/>
        <v>0.5</v>
      </c>
      <c r="I1907" s="42">
        <f t="shared" si="816"/>
        <v>0.5</v>
      </c>
      <c r="J1907" s="43">
        <f t="shared" si="817"/>
        <v>5</v>
      </c>
      <c r="K1907" s="43">
        <f t="shared" si="818"/>
        <v>28.333333333333332</v>
      </c>
      <c r="L1907" s="43">
        <f t="shared" si="819"/>
        <v>0</v>
      </c>
      <c r="M1907" s="46">
        <f t="shared" si="820"/>
        <v>0</v>
      </c>
      <c r="N1907" s="42">
        <f t="shared" si="821"/>
        <v>0</v>
      </c>
      <c r="O1907" s="46">
        <f t="shared" si="822"/>
        <v>0</v>
      </c>
      <c r="P1907" s="42">
        <f t="shared" si="823"/>
        <v>0</v>
      </c>
      <c r="Q1907" s="43">
        <f t="shared" si="824"/>
        <v>0</v>
      </c>
      <c r="R1907" s="46">
        <f t="shared" si="825"/>
        <v>0</v>
      </c>
      <c r="V1907" s="26">
        <v>8</v>
      </c>
      <c r="W1907" s="5">
        <v>6</v>
      </c>
      <c r="X1907" s="6">
        <v>1</v>
      </c>
      <c r="Y1907" s="7">
        <v>12</v>
      </c>
      <c r="Z1907" s="8">
        <v>3</v>
      </c>
      <c r="AA1907" s="6">
        <v>3</v>
      </c>
      <c r="AB1907" s="7">
        <v>3</v>
      </c>
      <c r="AC1907" s="7">
        <v>17</v>
      </c>
      <c r="AD1907" s="7">
        <v>0</v>
      </c>
      <c r="AE1907" s="7">
        <v>0</v>
      </c>
      <c r="AF1907" s="6">
        <v>0</v>
      </c>
      <c r="AG1907" s="8">
        <v>0</v>
      </c>
      <c r="AH1907" s="6">
        <v>0</v>
      </c>
      <c r="AI1907" s="7">
        <v>0</v>
      </c>
      <c r="AJ1907" s="8">
        <v>0</v>
      </c>
      <c r="AK1907" s="39">
        <v>53</v>
      </c>
    </row>
    <row r="1908" spans="1:37" hidden="1" x14ac:dyDescent="0.15">
      <c r="A1908" t="s">
        <v>8635</v>
      </c>
      <c r="B1908" t="s">
        <v>8636</v>
      </c>
      <c r="C1908" s="52" t="s">
        <v>8637</v>
      </c>
      <c r="D1908" s="38">
        <f t="shared" si="827"/>
        <v>1.6666666666666667</v>
      </c>
      <c r="E1908" s="45">
        <f t="shared" si="812"/>
        <v>1</v>
      </c>
      <c r="F1908" s="42">
        <f t="shared" si="813"/>
        <v>0.83333333333333337</v>
      </c>
      <c r="G1908" s="43">
        <f t="shared" si="814"/>
        <v>1.5</v>
      </c>
      <c r="H1908" s="46">
        <f t="shared" si="815"/>
        <v>0.66666666666666663</v>
      </c>
      <c r="I1908" s="42">
        <f t="shared" si="816"/>
        <v>0.83333333333333337</v>
      </c>
      <c r="J1908" s="43">
        <f t="shared" si="817"/>
        <v>0</v>
      </c>
      <c r="K1908" s="43">
        <f t="shared" si="818"/>
        <v>1.6666666666666665</v>
      </c>
      <c r="L1908" s="43">
        <f t="shared" si="819"/>
        <v>1.6666666666666665</v>
      </c>
      <c r="M1908" s="46">
        <f t="shared" si="820"/>
        <v>0</v>
      </c>
      <c r="N1908" s="42">
        <f t="shared" si="821"/>
        <v>200</v>
      </c>
      <c r="O1908" s="46">
        <f t="shared" si="822"/>
        <v>0</v>
      </c>
      <c r="P1908" s="42">
        <f t="shared" si="823"/>
        <v>0</v>
      </c>
      <c r="Q1908" s="43">
        <f t="shared" si="824"/>
        <v>0</v>
      </c>
      <c r="R1908" s="46">
        <f t="shared" si="825"/>
        <v>0</v>
      </c>
      <c r="V1908" s="26">
        <v>10</v>
      </c>
      <c r="W1908" s="5">
        <v>6</v>
      </c>
      <c r="X1908" s="6">
        <v>5</v>
      </c>
      <c r="Y1908" s="7">
        <v>9</v>
      </c>
      <c r="Z1908" s="8">
        <v>4</v>
      </c>
      <c r="AA1908" s="6">
        <v>5</v>
      </c>
      <c r="AB1908" s="7">
        <v>0</v>
      </c>
      <c r="AC1908" s="7">
        <v>1</v>
      </c>
      <c r="AD1908" s="7">
        <v>1</v>
      </c>
      <c r="AE1908" s="7">
        <v>0</v>
      </c>
      <c r="AF1908" s="6">
        <v>12</v>
      </c>
      <c r="AG1908" s="8">
        <v>0</v>
      </c>
      <c r="AH1908" s="6">
        <v>0</v>
      </c>
      <c r="AI1908" s="7">
        <v>0</v>
      </c>
      <c r="AJ1908" s="8">
        <v>0</v>
      </c>
      <c r="AK1908" s="39">
        <v>53</v>
      </c>
    </row>
    <row r="1909" spans="1:37" hidden="1" x14ac:dyDescent="0.15">
      <c r="A1909" t="s">
        <v>8800</v>
      </c>
      <c r="B1909" t="s">
        <v>8801</v>
      </c>
      <c r="C1909" s="52" t="s">
        <v>8802</v>
      </c>
      <c r="D1909" s="38">
        <f t="shared" si="827"/>
        <v>0.66666666666666663</v>
      </c>
      <c r="E1909" s="45">
        <f t="shared" si="812"/>
        <v>1</v>
      </c>
      <c r="F1909" s="42">
        <f t="shared" si="813"/>
        <v>1.8333333333333333</v>
      </c>
      <c r="G1909" s="43">
        <f t="shared" si="814"/>
        <v>0.16666666666666666</v>
      </c>
      <c r="H1909" s="46">
        <f t="shared" si="815"/>
        <v>0.33333333333333331</v>
      </c>
      <c r="I1909" s="42">
        <f t="shared" si="816"/>
        <v>1.1666666666666667</v>
      </c>
      <c r="J1909" s="43">
        <f t="shared" si="817"/>
        <v>10</v>
      </c>
      <c r="K1909" s="43">
        <f t="shared" si="818"/>
        <v>5</v>
      </c>
      <c r="L1909" s="43">
        <f t="shared" si="819"/>
        <v>0</v>
      </c>
      <c r="M1909" s="46">
        <f t="shared" si="820"/>
        <v>1166.6666666666667</v>
      </c>
      <c r="N1909" s="42">
        <f t="shared" si="821"/>
        <v>83.333333333333329</v>
      </c>
      <c r="O1909" s="46">
        <f t="shared" si="822"/>
        <v>0</v>
      </c>
      <c r="P1909" s="42">
        <f t="shared" si="823"/>
        <v>0</v>
      </c>
      <c r="Q1909" s="43">
        <f t="shared" si="824"/>
        <v>0</v>
      </c>
      <c r="R1909" s="46">
        <f t="shared" si="825"/>
        <v>0</v>
      </c>
      <c r="V1909" s="26">
        <v>4</v>
      </c>
      <c r="W1909" s="5">
        <v>6</v>
      </c>
      <c r="X1909" s="6">
        <v>11</v>
      </c>
      <c r="Y1909" s="7">
        <v>1</v>
      </c>
      <c r="Z1909" s="8">
        <v>2</v>
      </c>
      <c r="AA1909" s="6">
        <v>7</v>
      </c>
      <c r="AB1909" s="7">
        <v>6</v>
      </c>
      <c r="AC1909" s="7">
        <v>3</v>
      </c>
      <c r="AD1909" s="7">
        <v>0</v>
      </c>
      <c r="AE1909" s="7">
        <v>7</v>
      </c>
      <c r="AF1909" s="6">
        <v>5</v>
      </c>
      <c r="AG1909" s="8">
        <v>0</v>
      </c>
      <c r="AH1909" s="6">
        <v>0</v>
      </c>
      <c r="AI1909" s="7">
        <v>0</v>
      </c>
      <c r="AJ1909" s="8">
        <v>0</v>
      </c>
      <c r="AK1909" s="39">
        <v>52</v>
      </c>
    </row>
    <row r="1910" spans="1:37" x14ac:dyDescent="0.15">
      <c r="A1910" t="s">
        <v>8824</v>
      </c>
      <c r="B1910" t="s">
        <v>8825</v>
      </c>
      <c r="C1910" s="52" t="s">
        <v>8826</v>
      </c>
      <c r="D1910" s="38">
        <f t="shared" si="827"/>
        <v>1</v>
      </c>
      <c r="E1910" s="45">
        <f t="shared" si="812"/>
        <v>1</v>
      </c>
      <c r="F1910" s="42">
        <f t="shared" si="813"/>
        <v>0</v>
      </c>
      <c r="G1910" s="43">
        <f t="shared" si="814"/>
        <v>1.6666666666666667</v>
      </c>
      <c r="H1910" s="46">
        <f t="shared" si="815"/>
        <v>0.83333333333333337</v>
      </c>
      <c r="I1910" s="42">
        <f t="shared" si="816"/>
        <v>2.8333333333333335</v>
      </c>
      <c r="J1910" s="43">
        <f t="shared" si="817"/>
        <v>0</v>
      </c>
      <c r="K1910" s="43">
        <f t="shared" si="818"/>
        <v>13.333333333333332</v>
      </c>
      <c r="L1910" s="43">
        <f t="shared" si="819"/>
        <v>0</v>
      </c>
      <c r="M1910" s="46">
        <f t="shared" si="820"/>
        <v>0</v>
      </c>
      <c r="N1910" s="42">
        <f t="shared" si="821"/>
        <v>0</v>
      </c>
      <c r="O1910" s="46">
        <f t="shared" si="822"/>
        <v>0</v>
      </c>
      <c r="P1910" s="42">
        <f t="shared" si="823"/>
        <v>0</v>
      </c>
      <c r="Q1910" s="43">
        <f t="shared" si="824"/>
        <v>0</v>
      </c>
      <c r="R1910" s="46">
        <f t="shared" si="825"/>
        <v>0</v>
      </c>
      <c r="V1910" s="26">
        <v>6</v>
      </c>
      <c r="W1910" s="5">
        <v>6</v>
      </c>
      <c r="X1910" s="6">
        <v>0</v>
      </c>
      <c r="Y1910" s="7">
        <v>10</v>
      </c>
      <c r="Z1910" s="8">
        <v>5</v>
      </c>
      <c r="AA1910" s="6">
        <v>17</v>
      </c>
      <c r="AB1910" s="7">
        <v>0</v>
      </c>
      <c r="AC1910" s="7">
        <v>8</v>
      </c>
      <c r="AD1910" s="7">
        <v>0</v>
      </c>
      <c r="AE1910" s="7">
        <v>0</v>
      </c>
      <c r="AF1910" s="6">
        <v>0</v>
      </c>
      <c r="AG1910" s="8">
        <v>0</v>
      </c>
      <c r="AH1910" s="6">
        <v>0</v>
      </c>
      <c r="AI1910" s="7">
        <v>0</v>
      </c>
      <c r="AJ1910" s="8">
        <v>0</v>
      </c>
      <c r="AK1910" s="39">
        <v>52</v>
      </c>
    </row>
    <row r="1911" spans="1:37" x14ac:dyDescent="0.15">
      <c r="A1911" t="s">
        <v>8830</v>
      </c>
      <c r="B1911" t="s">
        <v>8831</v>
      </c>
      <c r="C1911" s="52" t="s">
        <v>8832</v>
      </c>
      <c r="D1911" s="38">
        <f t="shared" si="827"/>
        <v>1.3333333333333333</v>
      </c>
      <c r="E1911" s="45">
        <f t="shared" si="812"/>
        <v>1</v>
      </c>
      <c r="F1911" s="42">
        <f t="shared" si="813"/>
        <v>0.33333333333333331</v>
      </c>
      <c r="G1911" s="43">
        <f t="shared" si="814"/>
        <v>1.8333333333333333</v>
      </c>
      <c r="H1911" s="46">
        <f t="shared" si="815"/>
        <v>2.3333333333333335</v>
      </c>
      <c r="I1911" s="42">
        <f t="shared" si="816"/>
        <v>1</v>
      </c>
      <c r="J1911" s="43">
        <f t="shared" si="817"/>
        <v>1.6666666666666665</v>
      </c>
      <c r="K1911" s="43">
        <f t="shared" si="818"/>
        <v>0</v>
      </c>
      <c r="L1911" s="43">
        <f t="shared" si="819"/>
        <v>1.6666666666666665</v>
      </c>
      <c r="M1911" s="46">
        <f t="shared" si="820"/>
        <v>0</v>
      </c>
      <c r="N1911" s="42">
        <f t="shared" si="821"/>
        <v>0</v>
      </c>
      <c r="O1911" s="46">
        <f t="shared" si="822"/>
        <v>0</v>
      </c>
      <c r="P1911" s="42">
        <f t="shared" si="823"/>
        <v>333.33333333333331</v>
      </c>
      <c r="Q1911" s="43">
        <f t="shared" si="824"/>
        <v>0</v>
      </c>
      <c r="R1911" s="46">
        <f t="shared" si="825"/>
        <v>0</v>
      </c>
      <c r="V1911" s="26">
        <v>8</v>
      </c>
      <c r="W1911" s="5">
        <v>6</v>
      </c>
      <c r="X1911" s="6">
        <v>2</v>
      </c>
      <c r="Y1911" s="7">
        <v>11</v>
      </c>
      <c r="Z1911" s="8">
        <v>14</v>
      </c>
      <c r="AA1911" s="6">
        <v>6</v>
      </c>
      <c r="AB1911" s="7">
        <v>1</v>
      </c>
      <c r="AC1911" s="7">
        <v>0</v>
      </c>
      <c r="AD1911" s="7">
        <v>1</v>
      </c>
      <c r="AE1911" s="7">
        <v>0</v>
      </c>
      <c r="AF1911" s="6">
        <v>0</v>
      </c>
      <c r="AG1911" s="8">
        <v>0</v>
      </c>
      <c r="AH1911" s="6">
        <v>2</v>
      </c>
      <c r="AI1911" s="7">
        <v>0</v>
      </c>
      <c r="AJ1911" s="8">
        <v>0</v>
      </c>
      <c r="AK1911" s="39">
        <v>51</v>
      </c>
    </row>
    <row r="1912" spans="1:37" x14ac:dyDescent="0.15">
      <c r="A1912" t="s">
        <v>8956</v>
      </c>
      <c r="B1912" t="s">
        <v>8957</v>
      </c>
      <c r="C1912" s="52" t="s">
        <v>8958</v>
      </c>
      <c r="D1912" s="38">
        <f t="shared" si="827"/>
        <v>2.1666666666666665</v>
      </c>
      <c r="E1912" s="45">
        <f t="shared" si="812"/>
        <v>1</v>
      </c>
      <c r="F1912" s="42">
        <f t="shared" si="813"/>
        <v>0.16666666666666666</v>
      </c>
      <c r="G1912" s="43">
        <f t="shared" si="814"/>
        <v>0.33333333333333331</v>
      </c>
      <c r="H1912" s="46">
        <f t="shared" si="815"/>
        <v>2.5</v>
      </c>
      <c r="I1912" s="42">
        <f t="shared" si="816"/>
        <v>0.5</v>
      </c>
      <c r="J1912" s="43">
        <f t="shared" si="817"/>
        <v>0</v>
      </c>
      <c r="K1912" s="43">
        <f t="shared" si="818"/>
        <v>3.333333333333333</v>
      </c>
      <c r="L1912" s="43">
        <f t="shared" si="819"/>
        <v>3.333333333333333</v>
      </c>
      <c r="M1912" s="46">
        <f t="shared" si="820"/>
        <v>0</v>
      </c>
      <c r="N1912" s="42">
        <f t="shared" si="821"/>
        <v>0</v>
      </c>
      <c r="O1912" s="46">
        <f t="shared" si="822"/>
        <v>0</v>
      </c>
      <c r="P1912" s="42">
        <f t="shared" si="823"/>
        <v>1166.6666666666667</v>
      </c>
      <c r="Q1912" s="43">
        <f t="shared" si="824"/>
        <v>0</v>
      </c>
      <c r="R1912" s="46">
        <f t="shared" si="825"/>
        <v>0</v>
      </c>
      <c r="V1912" s="26">
        <v>13</v>
      </c>
      <c r="W1912" s="5">
        <v>6</v>
      </c>
      <c r="X1912" s="6">
        <v>1</v>
      </c>
      <c r="Y1912" s="7">
        <v>2</v>
      </c>
      <c r="Z1912" s="8">
        <v>15</v>
      </c>
      <c r="AA1912" s="6">
        <v>3</v>
      </c>
      <c r="AB1912" s="7">
        <v>0</v>
      </c>
      <c r="AC1912" s="7">
        <v>2</v>
      </c>
      <c r="AD1912" s="7">
        <v>2</v>
      </c>
      <c r="AE1912" s="7">
        <v>0</v>
      </c>
      <c r="AF1912" s="6">
        <v>0</v>
      </c>
      <c r="AG1912" s="8">
        <v>0</v>
      </c>
      <c r="AH1912" s="6">
        <v>7</v>
      </c>
      <c r="AI1912" s="7">
        <v>0</v>
      </c>
      <c r="AJ1912" s="8">
        <v>0</v>
      </c>
      <c r="AK1912" s="39">
        <v>51</v>
      </c>
    </row>
    <row r="1913" spans="1:37" x14ac:dyDescent="0.15">
      <c r="A1913" t="s">
        <v>8959</v>
      </c>
      <c r="B1913" t="s">
        <v>8960</v>
      </c>
      <c r="C1913" s="52" t="s">
        <v>8961</v>
      </c>
      <c r="D1913" s="38">
        <f t="shared" si="827"/>
        <v>0.16666666666666666</v>
      </c>
      <c r="E1913" s="45">
        <f t="shared" si="812"/>
        <v>1</v>
      </c>
      <c r="F1913" s="42">
        <f t="shared" si="813"/>
        <v>0.16666666666666666</v>
      </c>
      <c r="G1913" s="43">
        <f t="shared" si="814"/>
        <v>2</v>
      </c>
      <c r="H1913" s="46">
        <f t="shared" si="815"/>
        <v>3.3333333333333335</v>
      </c>
      <c r="I1913" s="42">
        <f t="shared" si="816"/>
        <v>0.33333333333333331</v>
      </c>
      <c r="J1913" s="43">
        <f t="shared" si="817"/>
        <v>0</v>
      </c>
      <c r="K1913" s="43">
        <f t="shared" si="818"/>
        <v>13.333333333333332</v>
      </c>
      <c r="L1913" s="43">
        <f t="shared" si="819"/>
        <v>1.6666666666666665</v>
      </c>
      <c r="M1913" s="46">
        <f t="shared" si="820"/>
        <v>0</v>
      </c>
      <c r="N1913" s="42">
        <f t="shared" si="821"/>
        <v>0</v>
      </c>
      <c r="O1913" s="46">
        <f t="shared" si="822"/>
        <v>0</v>
      </c>
      <c r="P1913" s="42">
        <f t="shared" si="823"/>
        <v>0</v>
      </c>
      <c r="Q1913" s="43">
        <f t="shared" si="824"/>
        <v>0</v>
      </c>
      <c r="R1913" s="46">
        <f t="shared" si="825"/>
        <v>0</v>
      </c>
      <c r="V1913" s="26">
        <v>1</v>
      </c>
      <c r="W1913" s="5">
        <v>6</v>
      </c>
      <c r="X1913" s="6">
        <v>1</v>
      </c>
      <c r="Y1913" s="7">
        <v>12</v>
      </c>
      <c r="Z1913" s="8">
        <v>20</v>
      </c>
      <c r="AA1913" s="6">
        <v>2</v>
      </c>
      <c r="AB1913" s="7">
        <v>0</v>
      </c>
      <c r="AC1913" s="7">
        <v>8</v>
      </c>
      <c r="AD1913" s="7">
        <v>1</v>
      </c>
      <c r="AE1913" s="7">
        <v>0</v>
      </c>
      <c r="AF1913" s="6">
        <v>0</v>
      </c>
      <c r="AG1913" s="8">
        <v>0</v>
      </c>
      <c r="AH1913" s="6">
        <v>0</v>
      </c>
      <c r="AI1913" s="7">
        <v>0</v>
      </c>
      <c r="AJ1913" s="8">
        <v>0</v>
      </c>
      <c r="AK1913" s="39">
        <v>51</v>
      </c>
    </row>
    <row r="1914" spans="1:37" x14ac:dyDescent="0.15">
      <c r="A1914" t="s">
        <v>8965</v>
      </c>
      <c r="B1914" t="s">
        <v>8966</v>
      </c>
      <c r="C1914" s="52" t="s">
        <v>8967</v>
      </c>
      <c r="D1914" s="38">
        <f t="shared" si="827"/>
        <v>0.66666666666666663</v>
      </c>
      <c r="E1914" s="45">
        <f t="shared" si="812"/>
        <v>1</v>
      </c>
      <c r="F1914" s="42">
        <f t="shared" si="813"/>
        <v>0.83333333333333337</v>
      </c>
      <c r="G1914" s="43">
        <f t="shared" si="814"/>
        <v>3</v>
      </c>
      <c r="H1914" s="46">
        <f t="shared" si="815"/>
        <v>1.8333333333333333</v>
      </c>
      <c r="I1914" s="42">
        <f t="shared" si="816"/>
        <v>0.5</v>
      </c>
      <c r="J1914" s="43">
        <f t="shared" si="817"/>
        <v>0</v>
      </c>
      <c r="K1914" s="43">
        <f t="shared" si="818"/>
        <v>6.6666666666666661</v>
      </c>
      <c r="L1914" s="43">
        <f t="shared" si="819"/>
        <v>0</v>
      </c>
      <c r="M1914" s="46">
        <f t="shared" si="820"/>
        <v>0</v>
      </c>
      <c r="N1914" s="42">
        <f t="shared" si="821"/>
        <v>0</v>
      </c>
      <c r="O1914" s="46">
        <f t="shared" si="822"/>
        <v>0</v>
      </c>
      <c r="P1914" s="42">
        <f t="shared" si="823"/>
        <v>0</v>
      </c>
      <c r="Q1914" s="43">
        <f t="shared" si="824"/>
        <v>0</v>
      </c>
      <c r="R1914" s="46">
        <f t="shared" si="825"/>
        <v>0</v>
      </c>
      <c r="V1914" s="26">
        <v>4</v>
      </c>
      <c r="W1914" s="5">
        <v>6</v>
      </c>
      <c r="X1914" s="6">
        <v>5</v>
      </c>
      <c r="Y1914" s="7">
        <v>18</v>
      </c>
      <c r="Z1914" s="8">
        <v>11</v>
      </c>
      <c r="AA1914" s="6">
        <v>3</v>
      </c>
      <c r="AB1914" s="7">
        <v>0</v>
      </c>
      <c r="AC1914" s="7">
        <v>4</v>
      </c>
      <c r="AD1914" s="7">
        <v>0</v>
      </c>
      <c r="AE1914" s="7">
        <v>0</v>
      </c>
      <c r="AF1914" s="6">
        <v>0</v>
      </c>
      <c r="AG1914" s="8">
        <v>0</v>
      </c>
      <c r="AH1914" s="6">
        <v>0</v>
      </c>
      <c r="AI1914" s="7">
        <v>0</v>
      </c>
      <c r="AJ1914" s="8">
        <v>0</v>
      </c>
      <c r="AK1914" s="39">
        <v>51</v>
      </c>
    </row>
    <row r="1915" spans="1:37" hidden="1" x14ac:dyDescent="0.15">
      <c r="A1915" t="s">
        <v>9265</v>
      </c>
      <c r="B1915" t="s">
        <v>9266</v>
      </c>
      <c r="C1915" s="52" t="s">
        <v>9267</v>
      </c>
      <c r="D1915" s="38">
        <f t="shared" si="827"/>
        <v>0.66666666666666663</v>
      </c>
      <c r="E1915" s="45">
        <f t="shared" si="812"/>
        <v>1</v>
      </c>
      <c r="F1915" s="42">
        <f t="shared" si="813"/>
        <v>0</v>
      </c>
      <c r="G1915" s="43">
        <f t="shared" si="814"/>
        <v>0.66666666666666663</v>
      </c>
      <c r="H1915" s="46">
        <f t="shared" si="815"/>
        <v>0.66666666666666663</v>
      </c>
      <c r="I1915" s="42">
        <f t="shared" si="816"/>
        <v>0.16666666666666666</v>
      </c>
      <c r="J1915" s="43">
        <f t="shared" si="817"/>
        <v>0</v>
      </c>
      <c r="K1915" s="43">
        <f t="shared" si="818"/>
        <v>5</v>
      </c>
      <c r="L1915" s="43">
        <f t="shared" si="819"/>
        <v>0</v>
      </c>
      <c r="M1915" s="46">
        <f t="shared" si="820"/>
        <v>0</v>
      </c>
      <c r="N1915" s="42">
        <f t="shared" si="821"/>
        <v>450</v>
      </c>
      <c r="O1915" s="46">
        <f t="shared" si="822"/>
        <v>0</v>
      </c>
      <c r="P1915" s="42">
        <f t="shared" si="823"/>
        <v>0</v>
      </c>
      <c r="Q1915" s="43">
        <f t="shared" si="824"/>
        <v>0</v>
      </c>
      <c r="R1915" s="46">
        <f t="shared" si="825"/>
        <v>0</v>
      </c>
      <c r="V1915" s="26">
        <v>4</v>
      </c>
      <c r="W1915" s="5">
        <v>6</v>
      </c>
      <c r="X1915" s="6">
        <v>0</v>
      </c>
      <c r="Y1915" s="7">
        <v>4</v>
      </c>
      <c r="Z1915" s="8">
        <v>4</v>
      </c>
      <c r="AA1915" s="6">
        <v>1</v>
      </c>
      <c r="AB1915" s="7">
        <v>0</v>
      </c>
      <c r="AC1915" s="7">
        <v>3</v>
      </c>
      <c r="AD1915" s="7">
        <v>0</v>
      </c>
      <c r="AE1915" s="7">
        <v>0</v>
      </c>
      <c r="AF1915" s="6">
        <v>27</v>
      </c>
      <c r="AG1915" s="8">
        <v>0</v>
      </c>
      <c r="AH1915" s="6">
        <v>0</v>
      </c>
      <c r="AI1915" s="7">
        <v>0</v>
      </c>
      <c r="AJ1915" s="8">
        <v>0</v>
      </c>
      <c r="AK1915" s="39">
        <v>49</v>
      </c>
    </row>
    <row r="1916" spans="1:37" hidden="1" x14ac:dyDescent="0.15">
      <c r="A1916" t="s">
        <v>9277</v>
      </c>
      <c r="B1916" t="s">
        <v>9278</v>
      </c>
      <c r="C1916" s="52" t="s">
        <v>9279</v>
      </c>
      <c r="D1916" s="38">
        <f t="shared" si="827"/>
        <v>1</v>
      </c>
      <c r="E1916" s="45">
        <f t="shared" si="812"/>
        <v>1</v>
      </c>
      <c r="F1916" s="42">
        <f t="shared" si="813"/>
        <v>0.83333333333333337</v>
      </c>
      <c r="G1916" s="43">
        <f t="shared" si="814"/>
        <v>1.3333333333333333</v>
      </c>
      <c r="H1916" s="46">
        <f t="shared" si="815"/>
        <v>1.5</v>
      </c>
      <c r="I1916" s="42">
        <f t="shared" si="816"/>
        <v>0.83333333333333337</v>
      </c>
      <c r="J1916" s="43">
        <f t="shared" si="817"/>
        <v>0</v>
      </c>
      <c r="K1916" s="43">
        <f t="shared" si="818"/>
        <v>15</v>
      </c>
      <c r="L1916" s="43">
        <f t="shared" si="819"/>
        <v>0</v>
      </c>
      <c r="M1916" s="46">
        <f t="shared" si="820"/>
        <v>0</v>
      </c>
      <c r="N1916" s="42">
        <f t="shared" si="821"/>
        <v>16.666666666666664</v>
      </c>
      <c r="O1916" s="46">
        <f t="shared" si="822"/>
        <v>0</v>
      </c>
      <c r="P1916" s="42">
        <f t="shared" si="823"/>
        <v>0</v>
      </c>
      <c r="Q1916" s="43">
        <f t="shared" si="824"/>
        <v>0</v>
      </c>
      <c r="R1916" s="46">
        <f t="shared" si="825"/>
        <v>0</v>
      </c>
      <c r="V1916" s="26">
        <v>6</v>
      </c>
      <c r="W1916" s="5">
        <v>6</v>
      </c>
      <c r="X1916" s="6">
        <v>5</v>
      </c>
      <c r="Y1916" s="7">
        <v>8</v>
      </c>
      <c r="Z1916" s="8">
        <v>9</v>
      </c>
      <c r="AA1916" s="6">
        <v>5</v>
      </c>
      <c r="AB1916" s="7">
        <v>0</v>
      </c>
      <c r="AC1916" s="7">
        <v>9</v>
      </c>
      <c r="AD1916" s="7">
        <v>0</v>
      </c>
      <c r="AE1916" s="7">
        <v>0</v>
      </c>
      <c r="AF1916" s="6">
        <v>1</v>
      </c>
      <c r="AG1916" s="8">
        <v>0</v>
      </c>
      <c r="AH1916" s="6">
        <v>0</v>
      </c>
      <c r="AI1916" s="7">
        <v>0</v>
      </c>
      <c r="AJ1916" s="8">
        <v>0</v>
      </c>
      <c r="AK1916" s="39">
        <v>49</v>
      </c>
    </row>
    <row r="1917" spans="1:37" x14ac:dyDescent="0.15">
      <c r="A1917" t="s">
        <v>9310</v>
      </c>
      <c r="B1917" t="s">
        <v>9311</v>
      </c>
      <c r="C1917" s="52" t="s">
        <v>9312</v>
      </c>
      <c r="D1917" s="38">
        <f t="shared" si="827"/>
        <v>0.83333333333333337</v>
      </c>
      <c r="E1917" s="45">
        <f t="shared" si="812"/>
        <v>1</v>
      </c>
      <c r="F1917" s="42">
        <f t="shared" si="813"/>
        <v>0.33333333333333331</v>
      </c>
      <c r="G1917" s="43">
        <f t="shared" si="814"/>
        <v>3.1666666666666665</v>
      </c>
      <c r="H1917" s="46">
        <f t="shared" si="815"/>
        <v>0.66666666666666663</v>
      </c>
      <c r="I1917" s="42">
        <f t="shared" si="816"/>
        <v>0.16666666666666666</v>
      </c>
      <c r="J1917" s="43">
        <f t="shared" si="817"/>
        <v>0</v>
      </c>
      <c r="K1917" s="43">
        <f t="shared" si="818"/>
        <v>16.666666666666668</v>
      </c>
      <c r="L1917" s="43">
        <f t="shared" si="819"/>
        <v>1.6666666666666665</v>
      </c>
      <c r="M1917" s="46">
        <f t="shared" si="820"/>
        <v>0</v>
      </c>
      <c r="N1917" s="42">
        <f t="shared" si="821"/>
        <v>0</v>
      </c>
      <c r="O1917" s="46">
        <f t="shared" si="822"/>
        <v>0</v>
      </c>
      <c r="P1917" s="42">
        <f t="shared" si="823"/>
        <v>0</v>
      </c>
      <c r="Q1917" s="43">
        <f t="shared" si="824"/>
        <v>0</v>
      </c>
      <c r="R1917" s="46">
        <f t="shared" si="825"/>
        <v>0</v>
      </c>
      <c r="V1917" s="26">
        <v>5</v>
      </c>
      <c r="W1917" s="5">
        <v>6</v>
      </c>
      <c r="X1917" s="6">
        <v>2</v>
      </c>
      <c r="Y1917" s="7">
        <v>19</v>
      </c>
      <c r="Z1917" s="8">
        <v>4</v>
      </c>
      <c r="AA1917" s="6">
        <v>1</v>
      </c>
      <c r="AB1917" s="7">
        <v>0</v>
      </c>
      <c r="AC1917" s="7">
        <v>10</v>
      </c>
      <c r="AD1917" s="7">
        <v>1</v>
      </c>
      <c r="AE1917" s="7">
        <v>0</v>
      </c>
      <c r="AF1917" s="6">
        <v>0</v>
      </c>
      <c r="AG1917" s="8">
        <v>0</v>
      </c>
      <c r="AH1917" s="6">
        <v>0</v>
      </c>
      <c r="AI1917" s="7">
        <v>0</v>
      </c>
      <c r="AJ1917" s="8">
        <v>0</v>
      </c>
      <c r="AK1917" s="39">
        <v>48</v>
      </c>
    </row>
    <row r="1918" spans="1:37" hidden="1" x14ac:dyDescent="0.15">
      <c r="A1918" t="s">
        <v>9352</v>
      </c>
      <c r="B1918" t="s">
        <v>9353</v>
      </c>
      <c r="C1918" s="52" t="s">
        <v>9354</v>
      </c>
      <c r="D1918" s="38">
        <f t="shared" si="827"/>
        <v>0.83333333333333337</v>
      </c>
      <c r="E1918" s="45">
        <f t="shared" si="812"/>
        <v>1</v>
      </c>
      <c r="F1918" s="42">
        <f t="shared" si="813"/>
        <v>0.83333333333333337</v>
      </c>
      <c r="G1918" s="43">
        <f t="shared" si="814"/>
        <v>0.83333333333333337</v>
      </c>
      <c r="H1918" s="46">
        <f t="shared" si="815"/>
        <v>0.33333333333333331</v>
      </c>
      <c r="I1918" s="42">
        <f t="shared" si="816"/>
        <v>1.5</v>
      </c>
      <c r="J1918" s="43">
        <f t="shared" si="817"/>
        <v>0</v>
      </c>
      <c r="K1918" s="43">
        <f t="shared" si="818"/>
        <v>21.666666666666664</v>
      </c>
      <c r="L1918" s="43">
        <f t="shared" si="819"/>
        <v>1.6666666666666665</v>
      </c>
      <c r="M1918" s="46">
        <f t="shared" si="820"/>
        <v>0</v>
      </c>
      <c r="N1918" s="42">
        <f t="shared" si="821"/>
        <v>33.333333333333329</v>
      </c>
      <c r="O1918" s="46">
        <f t="shared" si="822"/>
        <v>0</v>
      </c>
      <c r="P1918" s="42">
        <f t="shared" si="823"/>
        <v>0</v>
      </c>
      <c r="Q1918" s="43">
        <f t="shared" si="824"/>
        <v>0</v>
      </c>
      <c r="R1918" s="46">
        <f t="shared" si="825"/>
        <v>0</v>
      </c>
      <c r="V1918" s="26">
        <v>5</v>
      </c>
      <c r="W1918" s="5">
        <v>6</v>
      </c>
      <c r="X1918" s="6">
        <v>5</v>
      </c>
      <c r="Y1918" s="7">
        <v>5</v>
      </c>
      <c r="Z1918" s="8">
        <v>2</v>
      </c>
      <c r="AA1918" s="6">
        <v>9</v>
      </c>
      <c r="AB1918" s="7">
        <v>0</v>
      </c>
      <c r="AC1918" s="7">
        <v>13</v>
      </c>
      <c r="AD1918" s="7">
        <v>1</v>
      </c>
      <c r="AE1918" s="7">
        <v>0</v>
      </c>
      <c r="AF1918" s="6">
        <v>2</v>
      </c>
      <c r="AG1918" s="8">
        <v>0</v>
      </c>
      <c r="AH1918" s="6">
        <v>0</v>
      </c>
      <c r="AI1918" s="7">
        <v>0</v>
      </c>
      <c r="AJ1918" s="8">
        <v>0</v>
      </c>
      <c r="AK1918" s="39">
        <v>48</v>
      </c>
    </row>
    <row r="1919" spans="1:37" hidden="1" x14ac:dyDescent="0.15">
      <c r="A1919" t="s">
        <v>9397</v>
      </c>
      <c r="B1919" t="s">
        <v>9398</v>
      </c>
      <c r="C1919" s="52" t="s">
        <v>9399</v>
      </c>
      <c r="D1919" s="38">
        <f t="shared" si="827"/>
        <v>0.66666666666666663</v>
      </c>
      <c r="E1919" s="45">
        <f t="shared" si="812"/>
        <v>1</v>
      </c>
      <c r="F1919" s="42">
        <f t="shared" si="813"/>
        <v>1</v>
      </c>
      <c r="G1919" s="43">
        <f t="shared" si="814"/>
        <v>0.5</v>
      </c>
      <c r="H1919" s="46">
        <f t="shared" si="815"/>
        <v>0.83333333333333337</v>
      </c>
      <c r="I1919" s="42">
        <f t="shared" si="816"/>
        <v>0.33333333333333331</v>
      </c>
      <c r="J1919" s="43">
        <f t="shared" si="817"/>
        <v>10</v>
      </c>
      <c r="K1919" s="43">
        <f t="shared" si="818"/>
        <v>25</v>
      </c>
      <c r="L1919" s="43">
        <f t="shared" si="819"/>
        <v>0</v>
      </c>
      <c r="M1919" s="46">
        <f t="shared" si="820"/>
        <v>0</v>
      </c>
      <c r="N1919" s="42">
        <f t="shared" si="821"/>
        <v>0</v>
      </c>
      <c r="O1919" s="46">
        <f t="shared" si="822"/>
        <v>1666.6666666666665</v>
      </c>
      <c r="P1919" s="42">
        <f t="shared" si="823"/>
        <v>0</v>
      </c>
      <c r="Q1919" s="43">
        <f t="shared" si="824"/>
        <v>0</v>
      </c>
      <c r="R1919" s="46">
        <f t="shared" si="825"/>
        <v>0</v>
      </c>
      <c r="V1919" s="26">
        <v>4</v>
      </c>
      <c r="W1919" s="5">
        <v>6</v>
      </c>
      <c r="X1919" s="6">
        <v>6</v>
      </c>
      <c r="Y1919" s="7">
        <v>3</v>
      </c>
      <c r="Z1919" s="8">
        <v>5</v>
      </c>
      <c r="AA1919" s="6">
        <v>2</v>
      </c>
      <c r="AB1919" s="7">
        <v>6</v>
      </c>
      <c r="AC1919" s="7">
        <v>15</v>
      </c>
      <c r="AD1919" s="7">
        <v>0</v>
      </c>
      <c r="AE1919" s="7">
        <v>0</v>
      </c>
      <c r="AF1919" s="6">
        <v>0</v>
      </c>
      <c r="AG1919" s="8">
        <v>1</v>
      </c>
      <c r="AH1919" s="6">
        <v>0</v>
      </c>
      <c r="AI1919" s="7">
        <v>0</v>
      </c>
      <c r="AJ1919" s="8">
        <v>0</v>
      </c>
      <c r="AK1919" s="39">
        <v>48</v>
      </c>
    </row>
    <row r="1920" spans="1:37" x14ac:dyDescent="0.15">
      <c r="A1920" t="s">
        <v>9433</v>
      </c>
      <c r="B1920" t="s">
        <v>9434</v>
      </c>
      <c r="C1920" s="52" t="s">
        <v>9435</v>
      </c>
      <c r="D1920" s="38">
        <f t="shared" si="827"/>
        <v>2.5</v>
      </c>
      <c r="E1920" s="45">
        <f t="shared" si="812"/>
        <v>1</v>
      </c>
      <c r="F1920" s="42">
        <f t="shared" si="813"/>
        <v>0</v>
      </c>
      <c r="G1920" s="43">
        <f t="shared" si="814"/>
        <v>0.5</v>
      </c>
      <c r="H1920" s="46">
        <f t="shared" si="815"/>
        <v>0.83333333333333337</v>
      </c>
      <c r="I1920" s="42">
        <f t="shared" si="816"/>
        <v>1.3333333333333333</v>
      </c>
      <c r="J1920" s="43">
        <f t="shared" si="817"/>
        <v>1.6666666666666665</v>
      </c>
      <c r="K1920" s="43">
        <f t="shared" si="818"/>
        <v>15</v>
      </c>
      <c r="L1920" s="43">
        <f t="shared" si="819"/>
        <v>1.6666666666666665</v>
      </c>
      <c r="M1920" s="46">
        <f t="shared" si="820"/>
        <v>0</v>
      </c>
      <c r="N1920" s="42">
        <f t="shared" si="821"/>
        <v>0</v>
      </c>
      <c r="O1920" s="46">
        <f t="shared" si="822"/>
        <v>0</v>
      </c>
      <c r="P1920" s="42">
        <f t="shared" si="823"/>
        <v>0</v>
      </c>
      <c r="Q1920" s="43">
        <f t="shared" si="824"/>
        <v>0</v>
      </c>
      <c r="R1920" s="46">
        <f t="shared" si="825"/>
        <v>0</v>
      </c>
      <c r="V1920" s="26">
        <v>15</v>
      </c>
      <c r="W1920" s="5">
        <v>6</v>
      </c>
      <c r="X1920" s="6">
        <v>0</v>
      </c>
      <c r="Y1920" s="7">
        <v>3</v>
      </c>
      <c r="Z1920" s="8">
        <v>5</v>
      </c>
      <c r="AA1920" s="6">
        <v>8</v>
      </c>
      <c r="AB1920" s="7">
        <v>1</v>
      </c>
      <c r="AC1920" s="7">
        <v>9</v>
      </c>
      <c r="AD1920" s="7">
        <v>1</v>
      </c>
      <c r="AE1920" s="7">
        <v>0</v>
      </c>
      <c r="AF1920" s="6">
        <v>0</v>
      </c>
      <c r="AG1920" s="8">
        <v>0</v>
      </c>
      <c r="AH1920" s="6">
        <v>0</v>
      </c>
      <c r="AI1920" s="7">
        <v>0</v>
      </c>
      <c r="AJ1920" s="8">
        <v>0</v>
      </c>
      <c r="AK1920" s="39">
        <v>48</v>
      </c>
    </row>
    <row r="1921" spans="1:37" x14ac:dyDescent="0.15">
      <c r="A1921" t="s">
        <v>9439</v>
      </c>
      <c r="B1921" t="s">
        <v>9440</v>
      </c>
      <c r="C1921" s="52" t="s">
        <v>9441</v>
      </c>
      <c r="D1921" s="38">
        <f t="shared" si="827"/>
        <v>1.3333333333333333</v>
      </c>
      <c r="E1921" s="45">
        <f t="shared" si="812"/>
        <v>1</v>
      </c>
      <c r="F1921" s="42">
        <f t="shared" si="813"/>
        <v>1.1666666666666667</v>
      </c>
      <c r="G1921" s="43">
        <f t="shared" si="814"/>
        <v>1.5</v>
      </c>
      <c r="H1921" s="46">
        <f t="shared" si="815"/>
        <v>0.5</v>
      </c>
      <c r="I1921" s="42">
        <f t="shared" si="816"/>
        <v>1.6666666666666667</v>
      </c>
      <c r="J1921" s="43">
        <f t="shared" si="817"/>
        <v>0</v>
      </c>
      <c r="K1921" s="43">
        <f t="shared" si="818"/>
        <v>6.6666666666666661</v>
      </c>
      <c r="L1921" s="43">
        <f t="shared" si="819"/>
        <v>1.6666666666666665</v>
      </c>
      <c r="M1921" s="46">
        <f t="shared" si="820"/>
        <v>0</v>
      </c>
      <c r="N1921" s="42">
        <f t="shared" si="821"/>
        <v>0</v>
      </c>
      <c r="O1921" s="46">
        <f t="shared" si="822"/>
        <v>0</v>
      </c>
      <c r="P1921" s="42">
        <f t="shared" si="823"/>
        <v>0</v>
      </c>
      <c r="Q1921" s="43">
        <f t="shared" si="824"/>
        <v>0</v>
      </c>
      <c r="R1921" s="46">
        <f t="shared" si="825"/>
        <v>0</v>
      </c>
      <c r="V1921" s="26">
        <v>8</v>
      </c>
      <c r="W1921" s="5">
        <v>6</v>
      </c>
      <c r="X1921" s="6">
        <v>7</v>
      </c>
      <c r="Y1921" s="7">
        <v>9</v>
      </c>
      <c r="Z1921" s="8">
        <v>3</v>
      </c>
      <c r="AA1921" s="6">
        <v>10</v>
      </c>
      <c r="AB1921" s="7">
        <v>0</v>
      </c>
      <c r="AC1921" s="7">
        <v>4</v>
      </c>
      <c r="AD1921" s="7">
        <v>1</v>
      </c>
      <c r="AE1921" s="7">
        <v>0</v>
      </c>
      <c r="AF1921" s="6">
        <v>0</v>
      </c>
      <c r="AG1921" s="8">
        <v>0</v>
      </c>
      <c r="AH1921" s="6">
        <v>0</v>
      </c>
      <c r="AI1921" s="7">
        <v>0</v>
      </c>
      <c r="AJ1921" s="8">
        <v>0</v>
      </c>
      <c r="AK1921" s="39">
        <v>48</v>
      </c>
    </row>
    <row r="1922" spans="1:37" x14ac:dyDescent="0.15">
      <c r="A1922" t="s">
        <v>9532</v>
      </c>
      <c r="B1922" t="s">
        <v>9533</v>
      </c>
      <c r="C1922" s="52" t="s">
        <v>9534</v>
      </c>
      <c r="D1922" s="38">
        <f t="shared" si="827"/>
        <v>2.1666666666666665</v>
      </c>
      <c r="E1922" s="45">
        <f t="shared" si="812"/>
        <v>1</v>
      </c>
      <c r="F1922" s="42">
        <f t="shared" si="813"/>
        <v>1.3333333333333333</v>
      </c>
      <c r="G1922" s="43">
        <f t="shared" si="814"/>
        <v>2.3333333333333335</v>
      </c>
      <c r="H1922" s="46">
        <f t="shared" si="815"/>
        <v>0.66666666666666663</v>
      </c>
      <c r="I1922" s="42">
        <f t="shared" si="816"/>
        <v>0.16666666666666666</v>
      </c>
      <c r="J1922" s="43">
        <f t="shared" si="817"/>
        <v>0</v>
      </c>
      <c r="K1922" s="43">
        <f t="shared" si="818"/>
        <v>1.6666666666666665</v>
      </c>
      <c r="L1922" s="43">
        <f t="shared" si="819"/>
        <v>0</v>
      </c>
      <c r="M1922" s="46">
        <f t="shared" si="820"/>
        <v>0</v>
      </c>
      <c r="N1922" s="42">
        <f t="shared" si="821"/>
        <v>0</v>
      </c>
      <c r="O1922" s="46">
        <f t="shared" si="822"/>
        <v>0</v>
      </c>
      <c r="P1922" s="42">
        <f t="shared" si="823"/>
        <v>0</v>
      </c>
      <c r="Q1922" s="43">
        <f t="shared" si="824"/>
        <v>0</v>
      </c>
      <c r="R1922" s="46">
        <f t="shared" si="825"/>
        <v>0</v>
      </c>
      <c r="V1922" s="26">
        <v>13</v>
      </c>
      <c r="W1922" s="5">
        <v>6</v>
      </c>
      <c r="X1922" s="6">
        <v>8</v>
      </c>
      <c r="Y1922" s="7">
        <v>14</v>
      </c>
      <c r="Z1922" s="8">
        <v>4</v>
      </c>
      <c r="AA1922" s="6">
        <v>1</v>
      </c>
      <c r="AB1922" s="7">
        <v>0</v>
      </c>
      <c r="AC1922" s="7">
        <v>1</v>
      </c>
      <c r="AD1922" s="7">
        <v>0</v>
      </c>
      <c r="AE1922" s="7">
        <v>0</v>
      </c>
      <c r="AF1922" s="6">
        <v>0</v>
      </c>
      <c r="AG1922" s="8">
        <v>0</v>
      </c>
      <c r="AH1922" s="6">
        <v>0</v>
      </c>
      <c r="AI1922" s="7">
        <v>0</v>
      </c>
      <c r="AJ1922" s="8">
        <v>0</v>
      </c>
      <c r="AK1922" s="39">
        <v>47</v>
      </c>
    </row>
    <row r="1923" spans="1:37" x14ac:dyDescent="0.15">
      <c r="A1923" t="s">
        <v>3385</v>
      </c>
      <c r="B1923" t="s">
        <v>3386</v>
      </c>
      <c r="C1923" s="52" t="s">
        <v>3387</v>
      </c>
      <c r="D1923" s="38">
        <f t="shared" si="827"/>
        <v>1.5</v>
      </c>
      <c r="E1923" s="45">
        <f t="shared" si="812"/>
        <v>1</v>
      </c>
      <c r="F1923" s="42">
        <f t="shared" si="813"/>
        <v>1.3333333333333333</v>
      </c>
      <c r="G1923" s="43">
        <f t="shared" si="814"/>
        <v>1.8333333333333333</v>
      </c>
      <c r="H1923" s="46">
        <f t="shared" si="815"/>
        <v>1.6666666666666667</v>
      </c>
      <c r="I1923" s="42">
        <f t="shared" si="816"/>
        <v>0.66666666666666663</v>
      </c>
      <c r="J1923" s="43">
        <f t="shared" si="817"/>
        <v>13.333333333333332</v>
      </c>
      <c r="K1923" s="43">
        <f t="shared" si="818"/>
        <v>1.6666666666666665</v>
      </c>
      <c r="L1923" s="43">
        <f t="shared" si="819"/>
        <v>3.333333333333333</v>
      </c>
      <c r="M1923" s="46">
        <f t="shared" si="820"/>
        <v>0</v>
      </c>
      <c r="N1923" s="42">
        <f t="shared" si="821"/>
        <v>0</v>
      </c>
      <c r="O1923" s="46">
        <f t="shared" si="822"/>
        <v>0</v>
      </c>
      <c r="P1923" s="42">
        <f t="shared" si="823"/>
        <v>166.66666666666666</v>
      </c>
      <c r="Q1923" s="43">
        <f t="shared" si="824"/>
        <v>1216.6666666666665</v>
      </c>
      <c r="R1923" s="46">
        <f t="shared" si="825"/>
        <v>16666.666666666664</v>
      </c>
      <c r="V1923" s="26">
        <v>9</v>
      </c>
      <c r="W1923" s="5">
        <v>6</v>
      </c>
      <c r="X1923" s="6">
        <v>8</v>
      </c>
      <c r="Y1923" s="7">
        <v>11</v>
      </c>
      <c r="Z1923" s="8">
        <v>10</v>
      </c>
      <c r="AA1923" s="6">
        <v>4</v>
      </c>
      <c r="AB1923" s="7">
        <v>8</v>
      </c>
      <c r="AC1923" s="7">
        <v>1</v>
      </c>
      <c r="AD1923" s="7">
        <v>2</v>
      </c>
      <c r="AE1923" s="7">
        <v>0</v>
      </c>
      <c r="AF1923" s="6">
        <v>0</v>
      </c>
      <c r="AG1923" s="8">
        <v>0</v>
      </c>
      <c r="AH1923" s="6">
        <v>1</v>
      </c>
      <c r="AI1923" s="7">
        <v>73</v>
      </c>
      <c r="AJ1923" s="8">
        <v>1</v>
      </c>
      <c r="AK1923" s="39">
        <v>134</v>
      </c>
    </row>
    <row r="1924" spans="1:37" hidden="1" x14ac:dyDescent="0.15">
      <c r="A1924" t="s">
        <v>4324</v>
      </c>
      <c r="B1924" t="s">
        <v>4325</v>
      </c>
      <c r="C1924" s="52" t="s">
        <v>4326</v>
      </c>
      <c r="D1924" s="38">
        <f t="shared" si="827"/>
        <v>2</v>
      </c>
      <c r="E1924" s="45">
        <f t="shared" si="812"/>
        <v>1</v>
      </c>
      <c r="F1924" s="42">
        <f t="shared" si="813"/>
        <v>0.16666666666666666</v>
      </c>
      <c r="G1924" s="43">
        <f t="shared" si="814"/>
        <v>0.16666666666666666</v>
      </c>
      <c r="H1924" s="46">
        <f t="shared" si="815"/>
        <v>1.6666666666666667</v>
      </c>
      <c r="I1924" s="42">
        <f t="shared" si="816"/>
        <v>0</v>
      </c>
      <c r="J1924" s="43">
        <f t="shared" si="817"/>
        <v>0</v>
      </c>
      <c r="K1924" s="43">
        <f t="shared" si="818"/>
        <v>0</v>
      </c>
      <c r="L1924" s="43">
        <f t="shared" si="819"/>
        <v>1.6666666666666665</v>
      </c>
      <c r="M1924" s="46">
        <f t="shared" si="820"/>
        <v>0</v>
      </c>
      <c r="N1924" s="42">
        <f t="shared" si="821"/>
        <v>1200</v>
      </c>
      <c r="O1924" s="46">
        <f t="shared" si="822"/>
        <v>1666.6666666666665</v>
      </c>
      <c r="P1924" s="42">
        <f t="shared" si="823"/>
        <v>500</v>
      </c>
      <c r="Q1924" s="43">
        <f t="shared" si="824"/>
        <v>0</v>
      </c>
      <c r="R1924" s="46">
        <f t="shared" si="825"/>
        <v>16666.666666666664</v>
      </c>
      <c r="V1924" s="26">
        <v>12</v>
      </c>
      <c r="W1924" s="5">
        <v>6</v>
      </c>
      <c r="X1924" s="6">
        <v>1</v>
      </c>
      <c r="Y1924" s="7">
        <v>1</v>
      </c>
      <c r="Z1924" s="8">
        <v>10</v>
      </c>
      <c r="AA1924" s="6">
        <v>0</v>
      </c>
      <c r="AB1924" s="7">
        <v>0</v>
      </c>
      <c r="AC1924" s="7">
        <v>0</v>
      </c>
      <c r="AD1924" s="7">
        <v>1</v>
      </c>
      <c r="AE1924" s="7">
        <v>0</v>
      </c>
      <c r="AF1924" s="6">
        <v>72</v>
      </c>
      <c r="AG1924" s="8">
        <v>1</v>
      </c>
      <c r="AH1924" s="6">
        <v>3</v>
      </c>
      <c r="AI1924" s="7">
        <v>0</v>
      </c>
      <c r="AJ1924" s="8">
        <v>1</v>
      </c>
      <c r="AK1924" s="39">
        <v>108</v>
      </c>
    </row>
    <row r="1925" spans="1:37" hidden="1" x14ac:dyDescent="0.15">
      <c r="A1925" t="s">
        <v>5716</v>
      </c>
      <c r="B1925" t="s">
        <v>5717</v>
      </c>
      <c r="C1925" s="52" t="s">
        <v>5718</v>
      </c>
      <c r="D1925" s="38">
        <f t="shared" si="827"/>
        <v>1.6666666666666667</v>
      </c>
      <c r="E1925" s="45">
        <f t="shared" si="812"/>
        <v>1</v>
      </c>
      <c r="F1925" s="42">
        <f t="shared" si="813"/>
        <v>0.5</v>
      </c>
      <c r="G1925" s="43">
        <f t="shared" si="814"/>
        <v>1</v>
      </c>
      <c r="H1925" s="46">
        <f t="shared" si="815"/>
        <v>0.5</v>
      </c>
      <c r="I1925" s="42">
        <f t="shared" si="816"/>
        <v>0.83333333333333337</v>
      </c>
      <c r="J1925" s="43">
        <f t="shared" si="817"/>
        <v>5</v>
      </c>
      <c r="K1925" s="43">
        <f t="shared" si="818"/>
        <v>10</v>
      </c>
      <c r="L1925" s="43">
        <f t="shared" si="819"/>
        <v>0</v>
      </c>
      <c r="M1925" s="46">
        <f t="shared" si="820"/>
        <v>0</v>
      </c>
      <c r="N1925" s="42">
        <f t="shared" si="821"/>
        <v>400</v>
      </c>
      <c r="O1925" s="46">
        <f t="shared" si="822"/>
        <v>0</v>
      </c>
      <c r="P1925" s="42">
        <f t="shared" si="823"/>
        <v>2166.6666666666665</v>
      </c>
      <c r="Q1925" s="43">
        <f t="shared" si="824"/>
        <v>0</v>
      </c>
      <c r="R1925" s="46">
        <f t="shared" si="825"/>
        <v>16666.666666666664</v>
      </c>
      <c r="V1925" s="26">
        <v>10</v>
      </c>
      <c r="W1925" s="5">
        <v>6</v>
      </c>
      <c r="X1925" s="6">
        <v>3</v>
      </c>
      <c r="Y1925" s="7">
        <v>6</v>
      </c>
      <c r="Z1925" s="8">
        <v>3</v>
      </c>
      <c r="AA1925" s="6">
        <v>5</v>
      </c>
      <c r="AB1925" s="7">
        <v>3</v>
      </c>
      <c r="AC1925" s="7">
        <v>6</v>
      </c>
      <c r="AD1925" s="7">
        <v>0</v>
      </c>
      <c r="AE1925" s="7">
        <v>0</v>
      </c>
      <c r="AF1925" s="6">
        <v>24</v>
      </c>
      <c r="AG1925" s="8">
        <v>0</v>
      </c>
      <c r="AH1925" s="6">
        <v>13</v>
      </c>
      <c r="AI1925" s="7">
        <v>0</v>
      </c>
      <c r="AJ1925" s="8">
        <v>1</v>
      </c>
      <c r="AK1925" s="39">
        <v>80</v>
      </c>
    </row>
    <row r="1926" spans="1:37" x14ac:dyDescent="0.15">
      <c r="A1926" t="s">
        <v>4015</v>
      </c>
      <c r="B1926" t="s">
        <v>4016</v>
      </c>
      <c r="C1926" s="52" t="s">
        <v>4017</v>
      </c>
      <c r="D1926" s="38">
        <f t="shared" si="827"/>
        <v>1.5</v>
      </c>
      <c r="E1926" s="45">
        <f t="shared" si="812"/>
        <v>1</v>
      </c>
      <c r="F1926" s="42">
        <f t="shared" si="813"/>
        <v>0.33333333333333331</v>
      </c>
      <c r="G1926" s="43">
        <f t="shared" si="814"/>
        <v>2.5</v>
      </c>
      <c r="H1926" s="46">
        <f t="shared" si="815"/>
        <v>3</v>
      </c>
      <c r="I1926" s="42">
        <f t="shared" si="816"/>
        <v>3.6666666666666665</v>
      </c>
      <c r="J1926" s="43">
        <f t="shared" si="817"/>
        <v>21.666666666666664</v>
      </c>
      <c r="K1926" s="43">
        <f t="shared" si="818"/>
        <v>45</v>
      </c>
      <c r="L1926" s="43">
        <f t="shared" si="819"/>
        <v>1.6666666666666665</v>
      </c>
      <c r="M1926" s="46">
        <f t="shared" si="820"/>
        <v>0</v>
      </c>
      <c r="N1926" s="42">
        <f t="shared" si="821"/>
        <v>0</v>
      </c>
      <c r="O1926" s="46">
        <f t="shared" si="822"/>
        <v>0</v>
      </c>
      <c r="P1926" s="42">
        <f t="shared" si="823"/>
        <v>0</v>
      </c>
      <c r="Q1926" s="43">
        <f t="shared" si="824"/>
        <v>0</v>
      </c>
      <c r="R1926" s="46">
        <f t="shared" si="825"/>
        <v>33333.333333333328</v>
      </c>
      <c r="V1926" s="26">
        <v>9</v>
      </c>
      <c r="W1926" s="5">
        <v>6</v>
      </c>
      <c r="X1926" s="6">
        <v>2</v>
      </c>
      <c r="Y1926" s="7">
        <v>15</v>
      </c>
      <c r="Z1926" s="8">
        <v>18</v>
      </c>
      <c r="AA1926" s="6">
        <v>22</v>
      </c>
      <c r="AB1926" s="7">
        <v>13</v>
      </c>
      <c r="AC1926" s="7">
        <v>27</v>
      </c>
      <c r="AD1926" s="7">
        <v>1</v>
      </c>
      <c r="AE1926" s="7">
        <v>0</v>
      </c>
      <c r="AF1926" s="6">
        <v>0</v>
      </c>
      <c r="AG1926" s="8">
        <v>0</v>
      </c>
      <c r="AH1926" s="6">
        <v>0</v>
      </c>
      <c r="AI1926" s="7">
        <v>0</v>
      </c>
      <c r="AJ1926" s="8">
        <v>2</v>
      </c>
      <c r="AK1926" s="39">
        <v>115</v>
      </c>
    </row>
    <row r="1927" spans="1:37" x14ac:dyDescent="0.15">
      <c r="A1927" t="s">
        <v>5815</v>
      </c>
      <c r="B1927" t="s">
        <v>5816</v>
      </c>
      <c r="C1927" s="52" t="s">
        <v>5817</v>
      </c>
      <c r="D1927" s="38">
        <f t="shared" si="827"/>
        <v>0.33333333333333331</v>
      </c>
      <c r="E1927" s="45">
        <f t="shared" si="812"/>
        <v>1</v>
      </c>
      <c r="F1927" s="42">
        <f t="shared" si="813"/>
        <v>1.1666666666666667</v>
      </c>
      <c r="G1927" s="43">
        <f t="shared" si="814"/>
        <v>0.33333333333333331</v>
      </c>
      <c r="H1927" s="46">
        <f t="shared" si="815"/>
        <v>0</v>
      </c>
      <c r="I1927" s="42">
        <f t="shared" si="816"/>
        <v>0</v>
      </c>
      <c r="J1927" s="43">
        <f t="shared" si="817"/>
        <v>100</v>
      </c>
      <c r="K1927" s="43">
        <f t="shared" si="818"/>
        <v>0</v>
      </c>
      <c r="L1927" s="43">
        <f t="shared" si="819"/>
        <v>0</v>
      </c>
      <c r="M1927" s="46">
        <f t="shared" si="820"/>
        <v>0</v>
      </c>
      <c r="N1927" s="42">
        <f t="shared" si="821"/>
        <v>0</v>
      </c>
      <c r="O1927" s="46">
        <f t="shared" si="822"/>
        <v>0</v>
      </c>
      <c r="P1927" s="42">
        <f t="shared" si="823"/>
        <v>0</v>
      </c>
      <c r="Q1927" s="43">
        <f t="shared" si="824"/>
        <v>0</v>
      </c>
      <c r="R1927" s="46">
        <f t="shared" si="825"/>
        <v>33333.333333333328</v>
      </c>
      <c r="V1927" s="26">
        <v>2</v>
      </c>
      <c r="W1927" s="5">
        <v>6</v>
      </c>
      <c r="X1927" s="6">
        <v>7</v>
      </c>
      <c r="Y1927" s="7">
        <v>2</v>
      </c>
      <c r="Z1927" s="8">
        <v>0</v>
      </c>
      <c r="AA1927" s="6">
        <v>0</v>
      </c>
      <c r="AB1927" s="7">
        <v>60</v>
      </c>
      <c r="AC1927" s="7">
        <v>0</v>
      </c>
      <c r="AD1927" s="7">
        <v>0</v>
      </c>
      <c r="AE1927" s="7">
        <v>0</v>
      </c>
      <c r="AF1927" s="6">
        <v>0</v>
      </c>
      <c r="AG1927" s="8">
        <v>0</v>
      </c>
      <c r="AH1927" s="6">
        <v>0</v>
      </c>
      <c r="AI1927" s="7">
        <v>0</v>
      </c>
      <c r="AJ1927" s="8">
        <v>2</v>
      </c>
      <c r="AK1927" s="39">
        <v>79</v>
      </c>
    </row>
    <row r="1928" spans="1:37" x14ac:dyDescent="0.15">
      <c r="A1928" t="s">
        <v>8788</v>
      </c>
      <c r="B1928" t="s">
        <v>8789</v>
      </c>
      <c r="C1928" s="52" t="s">
        <v>8790</v>
      </c>
      <c r="D1928" s="38">
        <f t="shared" si="827"/>
        <v>1.3333333333333333</v>
      </c>
      <c r="E1928" s="45">
        <f t="shared" si="812"/>
        <v>1</v>
      </c>
      <c r="F1928" s="42">
        <f t="shared" si="813"/>
        <v>0</v>
      </c>
      <c r="G1928" s="43">
        <f t="shared" si="814"/>
        <v>0.5</v>
      </c>
      <c r="H1928" s="46">
        <f t="shared" si="815"/>
        <v>0.66666666666666663</v>
      </c>
      <c r="I1928" s="42">
        <f t="shared" si="816"/>
        <v>1</v>
      </c>
      <c r="J1928" s="43">
        <f t="shared" si="817"/>
        <v>16.666666666666668</v>
      </c>
      <c r="K1928" s="43">
        <f t="shared" si="818"/>
        <v>3.333333333333333</v>
      </c>
      <c r="L1928" s="43">
        <f t="shared" si="819"/>
        <v>0</v>
      </c>
      <c r="M1928" s="46">
        <f t="shared" si="820"/>
        <v>0</v>
      </c>
      <c r="N1928" s="42">
        <f t="shared" si="821"/>
        <v>0</v>
      </c>
      <c r="O1928" s="46">
        <f t="shared" si="822"/>
        <v>0</v>
      </c>
      <c r="P1928" s="42">
        <f t="shared" si="823"/>
        <v>1833.3333333333333</v>
      </c>
      <c r="Q1928" s="43">
        <f t="shared" si="824"/>
        <v>0</v>
      </c>
      <c r="R1928" s="46">
        <f t="shared" si="825"/>
        <v>33333.333333333328</v>
      </c>
      <c r="V1928" s="26">
        <v>8</v>
      </c>
      <c r="W1928" s="5">
        <v>6</v>
      </c>
      <c r="X1928" s="6">
        <v>0</v>
      </c>
      <c r="Y1928" s="7">
        <v>3</v>
      </c>
      <c r="Z1928" s="8">
        <v>4</v>
      </c>
      <c r="AA1928" s="6">
        <v>6</v>
      </c>
      <c r="AB1928" s="7">
        <v>10</v>
      </c>
      <c r="AC1928" s="7">
        <v>2</v>
      </c>
      <c r="AD1928" s="7">
        <v>0</v>
      </c>
      <c r="AE1928" s="7">
        <v>0</v>
      </c>
      <c r="AF1928" s="6">
        <v>0</v>
      </c>
      <c r="AG1928" s="8">
        <v>0</v>
      </c>
      <c r="AH1928" s="6">
        <v>11</v>
      </c>
      <c r="AI1928" s="7">
        <v>0</v>
      </c>
      <c r="AJ1928" s="8">
        <v>2</v>
      </c>
      <c r="AK1928" s="39">
        <v>52</v>
      </c>
    </row>
    <row r="1929" spans="1:37" x14ac:dyDescent="0.15">
      <c r="A1929" t="s">
        <v>3409</v>
      </c>
      <c r="B1929" t="s">
        <v>3410</v>
      </c>
      <c r="C1929" s="52" t="s">
        <v>3411</v>
      </c>
      <c r="D1929" s="38">
        <f t="shared" si="827"/>
        <v>0.5</v>
      </c>
      <c r="E1929" s="45">
        <f t="shared" si="812"/>
        <v>1</v>
      </c>
      <c r="F1929" s="42">
        <f t="shared" si="813"/>
        <v>2.3333333333333335</v>
      </c>
      <c r="G1929" s="43">
        <f t="shared" si="814"/>
        <v>0.16666666666666666</v>
      </c>
      <c r="H1929" s="46">
        <f t="shared" si="815"/>
        <v>1.8333333333333333</v>
      </c>
      <c r="I1929" s="42">
        <f t="shared" si="816"/>
        <v>0.33333333333333331</v>
      </c>
      <c r="J1929" s="43">
        <f t="shared" si="817"/>
        <v>150</v>
      </c>
      <c r="K1929" s="43">
        <f t="shared" si="818"/>
        <v>1.6666666666666665</v>
      </c>
      <c r="L1929" s="43">
        <f t="shared" si="819"/>
        <v>1.6666666666666665</v>
      </c>
      <c r="M1929" s="46">
        <f t="shared" si="820"/>
        <v>0</v>
      </c>
      <c r="N1929" s="42">
        <f t="shared" si="821"/>
        <v>0</v>
      </c>
      <c r="O1929" s="46">
        <f t="shared" si="822"/>
        <v>0</v>
      </c>
      <c r="P1929" s="42">
        <f t="shared" si="823"/>
        <v>0</v>
      </c>
      <c r="Q1929" s="43">
        <f t="shared" si="824"/>
        <v>0</v>
      </c>
      <c r="R1929" s="46">
        <f t="shared" si="825"/>
        <v>49999.999999999993</v>
      </c>
      <c r="V1929" s="26">
        <v>3</v>
      </c>
      <c r="W1929" s="5">
        <v>6</v>
      </c>
      <c r="X1929" s="6">
        <v>14</v>
      </c>
      <c r="Y1929" s="7">
        <v>1</v>
      </c>
      <c r="Z1929" s="8">
        <v>11</v>
      </c>
      <c r="AA1929" s="6">
        <v>2</v>
      </c>
      <c r="AB1929" s="7">
        <v>90</v>
      </c>
      <c r="AC1929" s="7">
        <v>1</v>
      </c>
      <c r="AD1929" s="7">
        <v>1</v>
      </c>
      <c r="AE1929" s="7">
        <v>0</v>
      </c>
      <c r="AF1929" s="6">
        <v>0</v>
      </c>
      <c r="AG1929" s="8">
        <v>0</v>
      </c>
      <c r="AH1929" s="6">
        <v>0</v>
      </c>
      <c r="AI1929" s="7">
        <v>0</v>
      </c>
      <c r="AJ1929" s="8">
        <v>3</v>
      </c>
      <c r="AK1929" s="39">
        <v>132</v>
      </c>
    </row>
    <row r="1930" spans="1:37" hidden="1" x14ac:dyDescent="0.15">
      <c r="A1930" t="s">
        <v>1462</v>
      </c>
      <c r="B1930" t="s">
        <v>1463</v>
      </c>
      <c r="C1930" s="52" t="s">
        <v>1464</v>
      </c>
      <c r="D1930" s="38">
        <f t="shared" si="827"/>
        <v>1.6666666666666667</v>
      </c>
      <c r="E1930" s="45">
        <f t="shared" si="812"/>
        <v>1</v>
      </c>
      <c r="F1930" s="42">
        <f t="shared" si="813"/>
        <v>14</v>
      </c>
      <c r="G1930" s="43">
        <f t="shared" si="814"/>
        <v>1.1666666666666667</v>
      </c>
      <c r="H1930" s="46">
        <f t="shared" si="815"/>
        <v>0.33333333333333331</v>
      </c>
      <c r="I1930" s="42">
        <f t="shared" si="816"/>
        <v>1.3333333333333333</v>
      </c>
      <c r="J1930" s="43">
        <f t="shared" si="817"/>
        <v>185</v>
      </c>
      <c r="K1930" s="43">
        <f t="shared" si="818"/>
        <v>1.6666666666666665</v>
      </c>
      <c r="L1930" s="43">
        <f t="shared" si="819"/>
        <v>0</v>
      </c>
      <c r="M1930" s="46">
        <f t="shared" si="820"/>
        <v>0</v>
      </c>
      <c r="N1930" s="42">
        <f t="shared" si="821"/>
        <v>883.33333333333337</v>
      </c>
      <c r="O1930" s="46">
        <f t="shared" si="822"/>
        <v>0</v>
      </c>
      <c r="P1930" s="42">
        <f t="shared" si="823"/>
        <v>0</v>
      </c>
      <c r="Q1930" s="43">
        <f t="shared" si="824"/>
        <v>0</v>
      </c>
      <c r="R1930" s="46">
        <f t="shared" si="825"/>
        <v>66666.666666666657</v>
      </c>
      <c r="V1930" s="26">
        <v>10</v>
      </c>
      <c r="W1930" s="5">
        <v>6</v>
      </c>
      <c r="X1930" s="6">
        <v>84</v>
      </c>
      <c r="Y1930" s="7">
        <v>7</v>
      </c>
      <c r="Z1930" s="8">
        <v>2</v>
      </c>
      <c r="AA1930" s="6">
        <v>8</v>
      </c>
      <c r="AB1930" s="7">
        <v>111</v>
      </c>
      <c r="AC1930" s="7">
        <v>1</v>
      </c>
      <c r="AD1930" s="7">
        <v>0</v>
      </c>
      <c r="AE1930" s="7">
        <v>0</v>
      </c>
      <c r="AF1930" s="6">
        <v>53</v>
      </c>
      <c r="AG1930" s="8">
        <v>0</v>
      </c>
      <c r="AH1930" s="6">
        <v>0</v>
      </c>
      <c r="AI1930" s="7">
        <v>0</v>
      </c>
      <c r="AJ1930" s="8">
        <v>4</v>
      </c>
      <c r="AK1930" s="39">
        <v>286</v>
      </c>
    </row>
    <row r="1931" spans="1:37" hidden="1" x14ac:dyDescent="0.15">
      <c r="A1931" t="s">
        <v>2170</v>
      </c>
      <c r="B1931" t="s">
        <v>2171</v>
      </c>
      <c r="C1931" s="52" t="s">
        <v>2172</v>
      </c>
      <c r="D1931" s="38">
        <f t="shared" si="827"/>
        <v>2.5</v>
      </c>
      <c r="E1931" s="45">
        <f t="shared" si="812"/>
        <v>1</v>
      </c>
      <c r="F1931" s="42">
        <f t="shared" si="813"/>
        <v>13.666666666666666</v>
      </c>
      <c r="G1931" s="43">
        <f t="shared" si="814"/>
        <v>3</v>
      </c>
      <c r="H1931" s="46">
        <f t="shared" si="815"/>
        <v>1.1666666666666667</v>
      </c>
      <c r="I1931" s="42">
        <f t="shared" si="816"/>
        <v>2.1666666666666665</v>
      </c>
      <c r="J1931" s="43">
        <f t="shared" si="817"/>
        <v>6.6666666666666661</v>
      </c>
      <c r="K1931" s="43">
        <f t="shared" si="818"/>
        <v>11.666666666666666</v>
      </c>
      <c r="L1931" s="43">
        <f t="shared" si="819"/>
        <v>1.6666666666666665</v>
      </c>
      <c r="M1931" s="46">
        <f t="shared" si="820"/>
        <v>0</v>
      </c>
      <c r="N1931" s="42">
        <f t="shared" si="821"/>
        <v>133.33333333333331</v>
      </c>
      <c r="O1931" s="46">
        <f t="shared" si="822"/>
        <v>0</v>
      </c>
      <c r="P1931" s="42">
        <f t="shared" si="823"/>
        <v>333.33333333333331</v>
      </c>
      <c r="Q1931" s="43">
        <f t="shared" si="824"/>
        <v>566.66666666666663</v>
      </c>
      <c r="R1931" s="46">
        <f t="shared" si="825"/>
        <v>66666.666666666657</v>
      </c>
      <c r="V1931" s="26">
        <v>15</v>
      </c>
      <c r="W1931" s="5">
        <v>6</v>
      </c>
      <c r="X1931" s="6">
        <v>82</v>
      </c>
      <c r="Y1931" s="7">
        <v>18</v>
      </c>
      <c r="Z1931" s="8">
        <v>7</v>
      </c>
      <c r="AA1931" s="6">
        <v>13</v>
      </c>
      <c r="AB1931" s="7">
        <v>4</v>
      </c>
      <c r="AC1931" s="7">
        <v>7</v>
      </c>
      <c r="AD1931" s="7">
        <v>1</v>
      </c>
      <c r="AE1931" s="7">
        <v>0</v>
      </c>
      <c r="AF1931" s="6">
        <v>8</v>
      </c>
      <c r="AG1931" s="8">
        <v>0</v>
      </c>
      <c r="AH1931" s="6">
        <v>2</v>
      </c>
      <c r="AI1931" s="7">
        <v>34</v>
      </c>
      <c r="AJ1931" s="8">
        <v>4</v>
      </c>
      <c r="AK1931" s="39">
        <v>201</v>
      </c>
    </row>
    <row r="1932" spans="1:37" x14ac:dyDescent="0.15">
      <c r="A1932" t="s">
        <v>4186</v>
      </c>
      <c r="B1932" t="s">
        <v>4187</v>
      </c>
      <c r="C1932" s="52" t="s">
        <v>4188</v>
      </c>
      <c r="D1932" s="38">
        <f t="shared" si="827"/>
        <v>0.83333333333333337</v>
      </c>
      <c r="E1932" s="45">
        <f t="shared" ref="E1932:E1995" si="828">W1932/$W1932/$E$5</f>
        <v>1</v>
      </c>
      <c r="F1932" s="42">
        <f t="shared" ref="F1932:F1995" si="829">X1932/$W1932/$F$5</f>
        <v>0.66666666666666663</v>
      </c>
      <c r="G1932" s="43">
        <f t="shared" ref="G1932:G1995" si="830">Y1932/$W1932/$G$5</f>
        <v>0.5</v>
      </c>
      <c r="H1932" s="46">
        <f t="shared" ref="H1932:H1995" si="831">Z1932/$W1932/$H$5</f>
        <v>2</v>
      </c>
      <c r="I1932" s="42">
        <f t="shared" ref="I1932:I1995" si="832">AA1932/$W1932/$I$5</f>
        <v>3.1666666666666665</v>
      </c>
      <c r="J1932" s="43">
        <f t="shared" ref="J1932:J1995" si="833">AB1932/$W1932/$J$5</f>
        <v>75</v>
      </c>
      <c r="K1932" s="43">
        <f t="shared" ref="K1932:K1995" si="834">AC1932/$W1932/$K$5</f>
        <v>0</v>
      </c>
      <c r="L1932" s="43">
        <f t="shared" ref="L1932:L1995" si="835">AD1932/$W1932/$L$5</f>
        <v>0</v>
      </c>
      <c r="M1932" s="46">
        <f t="shared" ref="M1932:M1995" si="836">AE1932/$W1932/$M$5</f>
        <v>0</v>
      </c>
      <c r="N1932" s="42">
        <f t="shared" ref="N1932:N1995" si="837">AF1932/$W1932/$N$5</f>
        <v>0</v>
      </c>
      <c r="O1932" s="46">
        <f t="shared" ref="O1932:O1995" si="838">AG1932/$W1932/$O$5</f>
        <v>0</v>
      </c>
      <c r="P1932" s="42">
        <f t="shared" ref="P1932:P1995" si="839">AH1932/$W1932/$P$5</f>
        <v>2166.6666666666665</v>
      </c>
      <c r="Q1932" s="43">
        <f t="shared" ref="Q1932:Q1995" si="840">AI1932/$W1932/$Q$5</f>
        <v>0</v>
      </c>
      <c r="R1932" s="46">
        <f t="shared" ref="R1932:R1995" si="841">AJ1932/$W1932/$R$5</f>
        <v>66666.666666666657</v>
      </c>
      <c r="V1932" s="26">
        <v>5</v>
      </c>
      <c r="W1932" s="5">
        <v>6</v>
      </c>
      <c r="X1932" s="6">
        <v>4</v>
      </c>
      <c r="Y1932" s="7">
        <v>3</v>
      </c>
      <c r="Z1932" s="8">
        <v>12</v>
      </c>
      <c r="AA1932" s="6">
        <v>19</v>
      </c>
      <c r="AB1932" s="7">
        <v>45</v>
      </c>
      <c r="AC1932" s="7">
        <v>0</v>
      </c>
      <c r="AD1932" s="7">
        <v>0</v>
      </c>
      <c r="AE1932" s="7">
        <v>0</v>
      </c>
      <c r="AF1932" s="6">
        <v>0</v>
      </c>
      <c r="AG1932" s="8">
        <v>0</v>
      </c>
      <c r="AH1932" s="6">
        <v>13</v>
      </c>
      <c r="AI1932" s="7">
        <v>0</v>
      </c>
      <c r="AJ1932" s="8">
        <v>4</v>
      </c>
      <c r="AK1932" s="39">
        <v>111</v>
      </c>
    </row>
    <row r="1933" spans="1:37" x14ac:dyDescent="0.15">
      <c r="A1933" t="s">
        <v>3079</v>
      </c>
      <c r="B1933" t="s">
        <v>3080</v>
      </c>
      <c r="C1933" s="52" t="s">
        <v>3081</v>
      </c>
      <c r="D1933" s="38">
        <f t="shared" si="827"/>
        <v>3.1666666666666665</v>
      </c>
      <c r="E1933" s="45">
        <f t="shared" si="828"/>
        <v>1</v>
      </c>
      <c r="F1933" s="42">
        <f t="shared" si="829"/>
        <v>3.5</v>
      </c>
      <c r="G1933" s="43">
        <f t="shared" si="830"/>
        <v>4.166666666666667</v>
      </c>
      <c r="H1933" s="46">
        <f t="shared" si="831"/>
        <v>2.8333333333333335</v>
      </c>
      <c r="I1933" s="42">
        <f t="shared" si="832"/>
        <v>1</v>
      </c>
      <c r="J1933" s="43">
        <f t="shared" si="833"/>
        <v>0</v>
      </c>
      <c r="K1933" s="43">
        <f t="shared" si="834"/>
        <v>6.6666666666666661</v>
      </c>
      <c r="L1933" s="43">
        <f t="shared" si="835"/>
        <v>8.3333333333333339</v>
      </c>
      <c r="M1933" s="46">
        <f t="shared" si="836"/>
        <v>2500</v>
      </c>
      <c r="N1933" s="42">
        <f t="shared" si="837"/>
        <v>0</v>
      </c>
      <c r="O1933" s="46">
        <f t="shared" si="838"/>
        <v>0</v>
      </c>
      <c r="P1933" s="42">
        <f t="shared" si="839"/>
        <v>3833.3333333333335</v>
      </c>
      <c r="Q1933" s="43">
        <f t="shared" si="840"/>
        <v>0</v>
      </c>
      <c r="R1933" s="46">
        <f t="shared" si="841"/>
        <v>99999.999999999985</v>
      </c>
      <c r="V1933" s="26">
        <v>19</v>
      </c>
      <c r="W1933" s="5">
        <v>6</v>
      </c>
      <c r="X1933" s="6">
        <v>21</v>
      </c>
      <c r="Y1933" s="7">
        <v>25</v>
      </c>
      <c r="Z1933" s="8">
        <v>17</v>
      </c>
      <c r="AA1933" s="6">
        <v>6</v>
      </c>
      <c r="AB1933" s="7">
        <v>0</v>
      </c>
      <c r="AC1933" s="7">
        <v>4</v>
      </c>
      <c r="AD1933" s="7">
        <v>5</v>
      </c>
      <c r="AE1933" s="7">
        <v>15</v>
      </c>
      <c r="AF1933" s="6">
        <v>0</v>
      </c>
      <c r="AG1933" s="8">
        <v>0</v>
      </c>
      <c r="AH1933" s="6">
        <v>23</v>
      </c>
      <c r="AI1933" s="7">
        <v>0</v>
      </c>
      <c r="AJ1933" s="8">
        <v>6</v>
      </c>
      <c r="AK1933" s="39">
        <v>147</v>
      </c>
    </row>
    <row r="1934" spans="1:37" x14ac:dyDescent="0.15">
      <c r="A1934" t="s">
        <v>6487</v>
      </c>
      <c r="B1934" t="s">
        <v>6488</v>
      </c>
      <c r="C1934" s="52" t="s">
        <v>6489</v>
      </c>
      <c r="D1934" s="38">
        <f t="shared" si="827"/>
        <v>0.83333333333333337</v>
      </c>
      <c r="E1934" s="45">
        <f t="shared" si="828"/>
        <v>1</v>
      </c>
      <c r="F1934" s="42">
        <f t="shared" si="829"/>
        <v>2.1666666666666665</v>
      </c>
      <c r="G1934" s="43">
        <f t="shared" si="830"/>
        <v>2.1666666666666665</v>
      </c>
      <c r="H1934" s="46">
        <f t="shared" si="831"/>
        <v>0.66666666666666663</v>
      </c>
      <c r="I1934" s="42">
        <f t="shared" si="832"/>
        <v>0.83333333333333337</v>
      </c>
      <c r="J1934" s="43">
        <f t="shared" si="833"/>
        <v>0</v>
      </c>
      <c r="K1934" s="43">
        <f t="shared" si="834"/>
        <v>31.666666666666664</v>
      </c>
      <c r="L1934" s="43">
        <f t="shared" si="835"/>
        <v>0</v>
      </c>
      <c r="M1934" s="46">
        <f t="shared" si="836"/>
        <v>0</v>
      </c>
      <c r="N1934" s="42">
        <f t="shared" si="837"/>
        <v>0</v>
      </c>
      <c r="O1934" s="46">
        <f t="shared" si="838"/>
        <v>0</v>
      </c>
      <c r="P1934" s="42">
        <f t="shared" si="839"/>
        <v>0</v>
      </c>
      <c r="Q1934" s="43">
        <f t="shared" si="840"/>
        <v>0</v>
      </c>
      <c r="R1934" s="46">
        <f t="shared" si="841"/>
        <v>99999.999999999985</v>
      </c>
      <c r="V1934" s="26">
        <v>5</v>
      </c>
      <c r="W1934" s="5">
        <v>6</v>
      </c>
      <c r="X1934" s="6">
        <v>13</v>
      </c>
      <c r="Y1934" s="7">
        <v>13</v>
      </c>
      <c r="Z1934" s="8">
        <v>4</v>
      </c>
      <c r="AA1934" s="6">
        <v>5</v>
      </c>
      <c r="AB1934" s="7">
        <v>0</v>
      </c>
      <c r="AC1934" s="7">
        <v>19</v>
      </c>
      <c r="AD1934" s="7">
        <v>0</v>
      </c>
      <c r="AE1934" s="7">
        <v>0</v>
      </c>
      <c r="AF1934" s="6">
        <v>0</v>
      </c>
      <c r="AG1934" s="8">
        <v>0</v>
      </c>
      <c r="AH1934" s="6">
        <v>0</v>
      </c>
      <c r="AI1934" s="7">
        <v>0</v>
      </c>
      <c r="AJ1934" s="8">
        <v>6</v>
      </c>
      <c r="AK1934" s="39">
        <v>71</v>
      </c>
    </row>
    <row r="1935" spans="1:37" x14ac:dyDescent="0.15">
      <c r="A1935" t="s">
        <v>3916</v>
      </c>
      <c r="B1935" t="s">
        <v>3917</v>
      </c>
      <c r="C1935" s="52" t="s">
        <v>3918</v>
      </c>
      <c r="D1935" s="38">
        <f t="shared" si="827"/>
        <v>2.6666666666666665</v>
      </c>
      <c r="E1935" s="45">
        <f t="shared" si="828"/>
        <v>1</v>
      </c>
      <c r="F1935" s="42">
        <f t="shared" si="829"/>
        <v>0.5</v>
      </c>
      <c r="G1935" s="43">
        <f t="shared" si="830"/>
        <v>2.6666666666666665</v>
      </c>
      <c r="H1935" s="46">
        <f t="shared" si="831"/>
        <v>0.66666666666666663</v>
      </c>
      <c r="I1935" s="42">
        <f t="shared" si="832"/>
        <v>3.6666666666666665</v>
      </c>
      <c r="J1935" s="43">
        <f t="shared" si="833"/>
        <v>0</v>
      </c>
      <c r="K1935" s="43">
        <f t="shared" si="834"/>
        <v>56.666666666666664</v>
      </c>
      <c r="L1935" s="43">
        <f t="shared" si="835"/>
        <v>3.333333333333333</v>
      </c>
      <c r="M1935" s="46">
        <f t="shared" si="836"/>
        <v>0</v>
      </c>
      <c r="N1935" s="42">
        <f t="shared" si="837"/>
        <v>0</v>
      </c>
      <c r="O1935" s="46">
        <f t="shared" si="838"/>
        <v>0</v>
      </c>
      <c r="P1935" s="42">
        <f t="shared" si="839"/>
        <v>1166.6666666666667</v>
      </c>
      <c r="Q1935" s="43">
        <f t="shared" si="840"/>
        <v>0</v>
      </c>
      <c r="R1935" s="46">
        <f t="shared" si="841"/>
        <v>116666.66666666667</v>
      </c>
      <c r="V1935" s="26">
        <v>16</v>
      </c>
      <c r="W1935" s="5">
        <v>6</v>
      </c>
      <c r="X1935" s="6">
        <v>3</v>
      </c>
      <c r="Y1935" s="7">
        <v>16</v>
      </c>
      <c r="Z1935" s="8">
        <v>4</v>
      </c>
      <c r="AA1935" s="6">
        <v>22</v>
      </c>
      <c r="AB1935" s="7">
        <v>0</v>
      </c>
      <c r="AC1935" s="7">
        <v>34</v>
      </c>
      <c r="AD1935" s="7">
        <v>2</v>
      </c>
      <c r="AE1935" s="7">
        <v>0</v>
      </c>
      <c r="AF1935" s="6">
        <v>0</v>
      </c>
      <c r="AG1935" s="8">
        <v>0</v>
      </c>
      <c r="AH1935" s="6">
        <v>7</v>
      </c>
      <c r="AI1935" s="7">
        <v>0</v>
      </c>
      <c r="AJ1935" s="8">
        <v>7</v>
      </c>
      <c r="AK1935" s="39">
        <v>117</v>
      </c>
    </row>
    <row r="1936" spans="1:37" x14ac:dyDescent="0.15">
      <c r="A1936" t="s">
        <v>5113</v>
      </c>
      <c r="B1936" t="s">
        <v>5114</v>
      </c>
      <c r="C1936" s="52" t="s">
        <v>5115</v>
      </c>
      <c r="D1936" s="38">
        <f t="shared" si="827"/>
        <v>0.66666666666666663</v>
      </c>
      <c r="E1936" s="45">
        <f t="shared" si="828"/>
        <v>1</v>
      </c>
      <c r="F1936" s="42">
        <f t="shared" si="829"/>
        <v>3.1666666666666665</v>
      </c>
      <c r="G1936" s="43">
        <f t="shared" si="830"/>
        <v>0</v>
      </c>
      <c r="H1936" s="46">
        <f t="shared" si="831"/>
        <v>0.66666666666666663</v>
      </c>
      <c r="I1936" s="42">
        <f t="shared" si="832"/>
        <v>0</v>
      </c>
      <c r="J1936" s="43">
        <f t="shared" si="833"/>
        <v>73.333333333333329</v>
      </c>
      <c r="K1936" s="43">
        <f t="shared" si="834"/>
        <v>1.6666666666666665</v>
      </c>
      <c r="L1936" s="43">
        <f t="shared" si="835"/>
        <v>6.6666666666666661</v>
      </c>
      <c r="M1936" s="46">
        <f t="shared" si="836"/>
        <v>0</v>
      </c>
      <c r="N1936" s="42">
        <f t="shared" si="837"/>
        <v>0</v>
      </c>
      <c r="O1936" s="46">
        <f t="shared" si="838"/>
        <v>0</v>
      </c>
      <c r="P1936" s="42">
        <f t="shared" si="839"/>
        <v>0</v>
      </c>
      <c r="Q1936" s="43">
        <f t="shared" si="840"/>
        <v>16.666666666666664</v>
      </c>
      <c r="R1936" s="46">
        <f t="shared" si="841"/>
        <v>133333.33333333331</v>
      </c>
      <c r="V1936" s="26">
        <v>4</v>
      </c>
      <c r="W1936" s="5">
        <v>6</v>
      </c>
      <c r="X1936" s="6">
        <v>19</v>
      </c>
      <c r="Y1936" s="7">
        <v>0</v>
      </c>
      <c r="Z1936" s="8">
        <v>4</v>
      </c>
      <c r="AA1936" s="6">
        <v>0</v>
      </c>
      <c r="AB1936" s="7">
        <v>44</v>
      </c>
      <c r="AC1936" s="7">
        <v>1</v>
      </c>
      <c r="AD1936" s="7">
        <v>4</v>
      </c>
      <c r="AE1936" s="7">
        <v>0</v>
      </c>
      <c r="AF1936" s="6">
        <v>0</v>
      </c>
      <c r="AG1936" s="8">
        <v>0</v>
      </c>
      <c r="AH1936" s="6">
        <v>0</v>
      </c>
      <c r="AI1936" s="7">
        <v>1</v>
      </c>
      <c r="AJ1936" s="8">
        <v>8</v>
      </c>
      <c r="AK1936" s="39">
        <v>91</v>
      </c>
    </row>
    <row r="1937" spans="1:37" x14ac:dyDescent="0.15">
      <c r="A1937" t="s">
        <v>5236</v>
      </c>
      <c r="B1937" t="s">
        <v>5237</v>
      </c>
      <c r="C1937" s="52" t="s">
        <v>5238</v>
      </c>
      <c r="D1937" s="38">
        <f t="shared" si="827"/>
        <v>1.5</v>
      </c>
      <c r="E1937" s="45">
        <f t="shared" si="828"/>
        <v>1</v>
      </c>
      <c r="F1937" s="42">
        <f t="shared" si="829"/>
        <v>2</v>
      </c>
      <c r="G1937" s="43">
        <f t="shared" si="830"/>
        <v>0</v>
      </c>
      <c r="H1937" s="46">
        <f t="shared" si="831"/>
        <v>0</v>
      </c>
      <c r="I1937" s="42">
        <f t="shared" si="832"/>
        <v>0</v>
      </c>
      <c r="J1937" s="43">
        <f t="shared" si="833"/>
        <v>60</v>
      </c>
      <c r="K1937" s="43">
        <f t="shared" si="834"/>
        <v>3.333333333333333</v>
      </c>
      <c r="L1937" s="43">
        <f t="shared" si="835"/>
        <v>0</v>
      </c>
      <c r="M1937" s="46">
        <f t="shared" si="836"/>
        <v>0</v>
      </c>
      <c r="N1937" s="42">
        <f t="shared" si="837"/>
        <v>0</v>
      </c>
      <c r="O1937" s="46">
        <f t="shared" si="838"/>
        <v>0</v>
      </c>
      <c r="P1937" s="42">
        <f t="shared" si="839"/>
        <v>2666.6666666666665</v>
      </c>
      <c r="Q1937" s="43">
        <f t="shared" si="840"/>
        <v>0</v>
      </c>
      <c r="R1937" s="46">
        <f t="shared" si="841"/>
        <v>133333.33333333331</v>
      </c>
      <c r="V1937" s="26">
        <v>9</v>
      </c>
      <c r="W1937" s="5">
        <v>6</v>
      </c>
      <c r="X1937" s="6">
        <v>12</v>
      </c>
      <c r="Y1937" s="7">
        <v>0</v>
      </c>
      <c r="Z1937" s="8">
        <v>0</v>
      </c>
      <c r="AA1937" s="6">
        <v>0</v>
      </c>
      <c r="AB1937" s="7">
        <v>36</v>
      </c>
      <c r="AC1937" s="7">
        <v>2</v>
      </c>
      <c r="AD1937" s="7">
        <v>0</v>
      </c>
      <c r="AE1937" s="7">
        <v>0</v>
      </c>
      <c r="AF1937" s="6">
        <v>0</v>
      </c>
      <c r="AG1937" s="8">
        <v>0</v>
      </c>
      <c r="AH1937" s="6">
        <v>16</v>
      </c>
      <c r="AI1937" s="7">
        <v>0</v>
      </c>
      <c r="AJ1937" s="8">
        <v>8</v>
      </c>
      <c r="AK1937" s="39">
        <v>89</v>
      </c>
    </row>
    <row r="1938" spans="1:37" x14ac:dyDescent="0.15">
      <c r="A1938" t="s">
        <v>4021</v>
      </c>
      <c r="B1938" t="s">
        <v>4022</v>
      </c>
      <c r="C1938" s="52" t="s">
        <v>4023</v>
      </c>
      <c r="D1938" s="38">
        <f t="shared" ref="D1938:D1958" si="842">V1938/$W1938/$D$5</f>
        <v>0.16666666666666666</v>
      </c>
      <c r="E1938" s="45">
        <f t="shared" si="828"/>
        <v>1</v>
      </c>
      <c r="F1938" s="42">
        <f t="shared" si="829"/>
        <v>4.666666666666667</v>
      </c>
      <c r="G1938" s="43">
        <f t="shared" si="830"/>
        <v>1</v>
      </c>
      <c r="H1938" s="46">
        <f t="shared" si="831"/>
        <v>0.33333333333333331</v>
      </c>
      <c r="I1938" s="42">
        <f t="shared" si="832"/>
        <v>1.3333333333333333</v>
      </c>
      <c r="J1938" s="43">
        <f t="shared" si="833"/>
        <v>76.666666666666671</v>
      </c>
      <c r="K1938" s="43">
        <f t="shared" si="834"/>
        <v>0</v>
      </c>
      <c r="L1938" s="43">
        <f t="shared" si="835"/>
        <v>1.6666666666666665</v>
      </c>
      <c r="M1938" s="46">
        <f t="shared" si="836"/>
        <v>0</v>
      </c>
      <c r="N1938" s="42">
        <f t="shared" si="837"/>
        <v>0</v>
      </c>
      <c r="O1938" s="46">
        <f t="shared" si="838"/>
        <v>0</v>
      </c>
      <c r="P1938" s="42">
        <f t="shared" si="839"/>
        <v>0</v>
      </c>
      <c r="Q1938" s="43">
        <f t="shared" si="840"/>
        <v>133.33333333333331</v>
      </c>
      <c r="R1938" s="46">
        <f t="shared" si="841"/>
        <v>150000</v>
      </c>
      <c r="V1938" s="26">
        <v>1</v>
      </c>
      <c r="W1938" s="5">
        <v>6</v>
      </c>
      <c r="X1938" s="6">
        <v>28</v>
      </c>
      <c r="Y1938" s="7">
        <v>6</v>
      </c>
      <c r="Z1938" s="8">
        <v>2</v>
      </c>
      <c r="AA1938" s="6">
        <v>8</v>
      </c>
      <c r="AB1938" s="7">
        <v>46</v>
      </c>
      <c r="AC1938" s="7">
        <v>0</v>
      </c>
      <c r="AD1938" s="7">
        <v>1</v>
      </c>
      <c r="AE1938" s="7">
        <v>0</v>
      </c>
      <c r="AF1938" s="6">
        <v>0</v>
      </c>
      <c r="AG1938" s="8">
        <v>0</v>
      </c>
      <c r="AH1938" s="6">
        <v>0</v>
      </c>
      <c r="AI1938" s="7">
        <v>8</v>
      </c>
      <c r="AJ1938" s="8">
        <v>9</v>
      </c>
      <c r="AK1938" s="39">
        <v>115</v>
      </c>
    </row>
    <row r="1939" spans="1:37" x14ac:dyDescent="0.15">
      <c r="A1939" t="s">
        <v>8770</v>
      </c>
      <c r="B1939" t="s">
        <v>8771</v>
      </c>
      <c r="C1939" s="52" t="s">
        <v>8772</v>
      </c>
      <c r="D1939" s="38">
        <f t="shared" si="842"/>
        <v>1.1666666666666667</v>
      </c>
      <c r="E1939" s="45">
        <f t="shared" si="828"/>
        <v>1</v>
      </c>
      <c r="F1939" s="42">
        <f t="shared" si="829"/>
        <v>0.5</v>
      </c>
      <c r="G1939" s="43">
        <f t="shared" si="830"/>
        <v>2</v>
      </c>
      <c r="H1939" s="46">
        <f t="shared" si="831"/>
        <v>1.1666666666666667</v>
      </c>
      <c r="I1939" s="42">
        <f t="shared" si="832"/>
        <v>0.5</v>
      </c>
      <c r="J1939" s="43">
        <f t="shared" si="833"/>
        <v>3.333333333333333</v>
      </c>
      <c r="K1939" s="43">
        <f t="shared" si="834"/>
        <v>3.333333333333333</v>
      </c>
      <c r="L1939" s="43">
        <f t="shared" si="835"/>
        <v>1.6666666666666665</v>
      </c>
      <c r="M1939" s="46">
        <f t="shared" si="836"/>
        <v>0</v>
      </c>
      <c r="N1939" s="42">
        <f t="shared" si="837"/>
        <v>0</v>
      </c>
      <c r="O1939" s="46">
        <f t="shared" si="838"/>
        <v>0</v>
      </c>
      <c r="P1939" s="42">
        <f t="shared" si="839"/>
        <v>0</v>
      </c>
      <c r="Q1939" s="43">
        <f t="shared" si="840"/>
        <v>0</v>
      </c>
      <c r="R1939" s="46">
        <f t="shared" si="841"/>
        <v>150000</v>
      </c>
      <c r="V1939" s="26">
        <v>7</v>
      </c>
      <c r="W1939" s="5">
        <v>6</v>
      </c>
      <c r="X1939" s="6">
        <v>3</v>
      </c>
      <c r="Y1939" s="7">
        <v>12</v>
      </c>
      <c r="Z1939" s="8">
        <v>7</v>
      </c>
      <c r="AA1939" s="6">
        <v>3</v>
      </c>
      <c r="AB1939" s="7">
        <v>2</v>
      </c>
      <c r="AC1939" s="7">
        <v>2</v>
      </c>
      <c r="AD1939" s="7">
        <v>1</v>
      </c>
      <c r="AE1939" s="7">
        <v>0</v>
      </c>
      <c r="AF1939" s="6">
        <v>0</v>
      </c>
      <c r="AG1939" s="8">
        <v>0</v>
      </c>
      <c r="AH1939" s="6">
        <v>0</v>
      </c>
      <c r="AI1939" s="7">
        <v>0</v>
      </c>
      <c r="AJ1939" s="8">
        <v>9</v>
      </c>
      <c r="AK1939" s="39">
        <v>52</v>
      </c>
    </row>
    <row r="1940" spans="1:37" hidden="1" x14ac:dyDescent="0.15">
      <c r="A1940" t="s">
        <v>3214</v>
      </c>
      <c r="B1940" t="s">
        <v>3215</v>
      </c>
      <c r="C1940" s="52" t="s">
        <v>3216</v>
      </c>
      <c r="D1940" s="38">
        <f t="shared" si="842"/>
        <v>0.16666666666666666</v>
      </c>
      <c r="E1940" s="45">
        <f t="shared" si="828"/>
        <v>1</v>
      </c>
      <c r="F1940" s="42">
        <f t="shared" si="829"/>
        <v>5.666666666666667</v>
      </c>
      <c r="G1940" s="43">
        <f t="shared" si="830"/>
        <v>2</v>
      </c>
      <c r="H1940" s="46">
        <f t="shared" si="831"/>
        <v>0.66666666666666663</v>
      </c>
      <c r="I1940" s="42">
        <f t="shared" si="832"/>
        <v>1.6666666666666667</v>
      </c>
      <c r="J1940" s="43">
        <f t="shared" si="833"/>
        <v>73.333333333333329</v>
      </c>
      <c r="K1940" s="43">
        <f t="shared" si="834"/>
        <v>1.6666666666666665</v>
      </c>
      <c r="L1940" s="43">
        <f t="shared" si="835"/>
        <v>3.333333333333333</v>
      </c>
      <c r="M1940" s="46">
        <f t="shared" si="836"/>
        <v>0</v>
      </c>
      <c r="N1940" s="42">
        <f t="shared" si="837"/>
        <v>16.666666666666664</v>
      </c>
      <c r="O1940" s="46">
        <f t="shared" si="838"/>
        <v>0</v>
      </c>
      <c r="P1940" s="42">
        <f t="shared" si="839"/>
        <v>2666.6666666666665</v>
      </c>
      <c r="Q1940" s="43">
        <f t="shared" si="840"/>
        <v>0</v>
      </c>
      <c r="R1940" s="46">
        <f t="shared" si="841"/>
        <v>183333.33333333331</v>
      </c>
      <c r="V1940" s="26">
        <v>1</v>
      </c>
      <c r="W1940" s="5">
        <v>6</v>
      </c>
      <c r="X1940" s="6">
        <v>34</v>
      </c>
      <c r="Y1940" s="7">
        <v>12</v>
      </c>
      <c r="Z1940" s="8">
        <v>4</v>
      </c>
      <c r="AA1940" s="6">
        <v>10</v>
      </c>
      <c r="AB1940" s="7">
        <v>44</v>
      </c>
      <c r="AC1940" s="7">
        <v>1</v>
      </c>
      <c r="AD1940" s="7">
        <v>2</v>
      </c>
      <c r="AE1940" s="7">
        <v>0</v>
      </c>
      <c r="AF1940" s="6">
        <v>1</v>
      </c>
      <c r="AG1940" s="8">
        <v>0</v>
      </c>
      <c r="AH1940" s="6">
        <v>16</v>
      </c>
      <c r="AI1940" s="7">
        <v>0</v>
      </c>
      <c r="AJ1940" s="8">
        <v>11</v>
      </c>
      <c r="AK1940" s="39">
        <v>142</v>
      </c>
    </row>
    <row r="1941" spans="1:37" hidden="1" x14ac:dyDescent="0.15">
      <c r="A1941" t="s">
        <v>4789</v>
      </c>
      <c r="B1941" t="s">
        <v>4790</v>
      </c>
      <c r="C1941" s="52" t="s">
        <v>4791</v>
      </c>
      <c r="D1941" s="38">
        <f t="shared" si="842"/>
        <v>1</v>
      </c>
      <c r="E1941" s="45">
        <f t="shared" si="828"/>
        <v>1</v>
      </c>
      <c r="F1941" s="42">
        <f t="shared" si="829"/>
        <v>2.1666666666666665</v>
      </c>
      <c r="G1941" s="43">
        <f t="shared" si="830"/>
        <v>0.5</v>
      </c>
      <c r="H1941" s="46">
        <f t="shared" si="831"/>
        <v>0.66666666666666663</v>
      </c>
      <c r="I1941" s="42">
        <f t="shared" si="832"/>
        <v>1.3333333333333333</v>
      </c>
      <c r="J1941" s="43">
        <f t="shared" si="833"/>
        <v>76.666666666666671</v>
      </c>
      <c r="K1941" s="43">
        <f t="shared" si="834"/>
        <v>0</v>
      </c>
      <c r="L1941" s="43">
        <f t="shared" si="835"/>
        <v>0</v>
      </c>
      <c r="M1941" s="46">
        <f t="shared" si="836"/>
        <v>0</v>
      </c>
      <c r="N1941" s="42">
        <f t="shared" si="837"/>
        <v>16.666666666666664</v>
      </c>
      <c r="O1941" s="46">
        <f t="shared" si="838"/>
        <v>0</v>
      </c>
      <c r="P1941" s="42">
        <f t="shared" si="839"/>
        <v>0</v>
      </c>
      <c r="Q1941" s="43">
        <f t="shared" si="840"/>
        <v>0</v>
      </c>
      <c r="R1941" s="46">
        <f t="shared" si="841"/>
        <v>183333.33333333331</v>
      </c>
      <c r="V1941" s="26">
        <v>6</v>
      </c>
      <c r="W1941" s="5">
        <v>6</v>
      </c>
      <c r="X1941" s="6">
        <v>13</v>
      </c>
      <c r="Y1941" s="7">
        <v>3</v>
      </c>
      <c r="Z1941" s="8">
        <v>4</v>
      </c>
      <c r="AA1941" s="6">
        <v>8</v>
      </c>
      <c r="AB1941" s="7">
        <v>46</v>
      </c>
      <c r="AC1941" s="7">
        <v>0</v>
      </c>
      <c r="AD1941" s="7">
        <v>0</v>
      </c>
      <c r="AE1941" s="7">
        <v>0</v>
      </c>
      <c r="AF1941" s="6">
        <v>1</v>
      </c>
      <c r="AG1941" s="8">
        <v>0</v>
      </c>
      <c r="AH1941" s="6">
        <v>0</v>
      </c>
      <c r="AI1941" s="7">
        <v>0</v>
      </c>
      <c r="AJ1941" s="8">
        <v>11</v>
      </c>
      <c r="AK1941" s="39">
        <v>98</v>
      </c>
    </row>
    <row r="1942" spans="1:37" hidden="1" x14ac:dyDescent="0.15">
      <c r="A1942" t="s">
        <v>5983</v>
      </c>
      <c r="B1942" t="s">
        <v>5984</v>
      </c>
      <c r="C1942" s="52" t="s">
        <v>5985</v>
      </c>
      <c r="D1942" s="38">
        <f t="shared" si="842"/>
        <v>0.83333333333333337</v>
      </c>
      <c r="E1942" s="45">
        <f t="shared" si="828"/>
        <v>1</v>
      </c>
      <c r="F1942" s="42">
        <f t="shared" si="829"/>
        <v>1.3333333333333333</v>
      </c>
      <c r="G1942" s="43">
        <f t="shared" si="830"/>
        <v>0.16666666666666666</v>
      </c>
      <c r="H1942" s="46">
        <f t="shared" si="831"/>
        <v>0.66666666666666663</v>
      </c>
      <c r="I1942" s="42">
        <f t="shared" si="832"/>
        <v>2.1666666666666665</v>
      </c>
      <c r="J1942" s="43">
        <f t="shared" si="833"/>
        <v>3.333333333333333</v>
      </c>
      <c r="K1942" s="43">
        <f t="shared" si="834"/>
        <v>30</v>
      </c>
      <c r="L1942" s="43">
        <f t="shared" si="835"/>
        <v>0</v>
      </c>
      <c r="M1942" s="46">
        <f t="shared" si="836"/>
        <v>0</v>
      </c>
      <c r="N1942" s="42">
        <f t="shared" si="837"/>
        <v>83.333333333333329</v>
      </c>
      <c r="O1942" s="46">
        <f t="shared" si="838"/>
        <v>0</v>
      </c>
      <c r="P1942" s="42">
        <f t="shared" si="839"/>
        <v>0</v>
      </c>
      <c r="Q1942" s="43">
        <f t="shared" si="840"/>
        <v>66.666666666666657</v>
      </c>
      <c r="R1942" s="46">
        <f t="shared" si="841"/>
        <v>183333.33333333331</v>
      </c>
      <c r="V1942" s="26">
        <v>5</v>
      </c>
      <c r="W1942" s="5">
        <v>6</v>
      </c>
      <c r="X1942" s="6">
        <v>8</v>
      </c>
      <c r="Y1942" s="7">
        <v>1</v>
      </c>
      <c r="Z1942" s="8">
        <v>4</v>
      </c>
      <c r="AA1942" s="6">
        <v>13</v>
      </c>
      <c r="AB1942" s="7">
        <v>2</v>
      </c>
      <c r="AC1942" s="7">
        <v>18</v>
      </c>
      <c r="AD1942" s="7">
        <v>0</v>
      </c>
      <c r="AE1942" s="7">
        <v>0</v>
      </c>
      <c r="AF1942" s="6">
        <v>5</v>
      </c>
      <c r="AG1942" s="8">
        <v>0</v>
      </c>
      <c r="AH1942" s="6">
        <v>0</v>
      </c>
      <c r="AI1942" s="7">
        <v>4</v>
      </c>
      <c r="AJ1942" s="8">
        <v>11</v>
      </c>
      <c r="AK1942" s="39">
        <v>77</v>
      </c>
    </row>
    <row r="1943" spans="1:37" hidden="1" x14ac:dyDescent="0.15">
      <c r="A1943" t="s">
        <v>2644</v>
      </c>
      <c r="B1943" t="s">
        <v>2645</v>
      </c>
      <c r="C1943" s="52" t="s">
        <v>2646</v>
      </c>
      <c r="D1943" s="38">
        <f t="shared" si="842"/>
        <v>0.5</v>
      </c>
      <c r="E1943" s="45">
        <f t="shared" si="828"/>
        <v>1</v>
      </c>
      <c r="F1943" s="42">
        <f t="shared" si="829"/>
        <v>6</v>
      </c>
      <c r="G1943" s="43">
        <f t="shared" si="830"/>
        <v>2.1666666666666665</v>
      </c>
      <c r="H1943" s="46">
        <f t="shared" si="831"/>
        <v>0.83333333333333337</v>
      </c>
      <c r="I1943" s="42">
        <f t="shared" si="832"/>
        <v>3.3333333333333335</v>
      </c>
      <c r="J1943" s="43">
        <f t="shared" si="833"/>
        <v>101.66666666666666</v>
      </c>
      <c r="K1943" s="43">
        <f t="shared" si="834"/>
        <v>3.333333333333333</v>
      </c>
      <c r="L1943" s="43">
        <f t="shared" si="835"/>
        <v>0</v>
      </c>
      <c r="M1943" s="46">
        <f t="shared" si="836"/>
        <v>0</v>
      </c>
      <c r="N1943" s="42">
        <f t="shared" si="837"/>
        <v>183.33333333333331</v>
      </c>
      <c r="O1943" s="46">
        <f t="shared" si="838"/>
        <v>0</v>
      </c>
      <c r="P1943" s="42">
        <f t="shared" si="839"/>
        <v>0</v>
      </c>
      <c r="Q1943" s="43">
        <f t="shared" si="840"/>
        <v>0</v>
      </c>
      <c r="R1943" s="46">
        <f t="shared" si="841"/>
        <v>216666.66666666663</v>
      </c>
      <c r="V1943" s="26">
        <v>3</v>
      </c>
      <c r="W1943" s="5">
        <v>6</v>
      </c>
      <c r="X1943" s="6">
        <v>36</v>
      </c>
      <c r="Y1943" s="7">
        <v>13</v>
      </c>
      <c r="Z1943" s="8">
        <v>5</v>
      </c>
      <c r="AA1943" s="6">
        <v>20</v>
      </c>
      <c r="AB1943" s="7">
        <v>61</v>
      </c>
      <c r="AC1943" s="7">
        <v>2</v>
      </c>
      <c r="AD1943" s="7">
        <v>0</v>
      </c>
      <c r="AE1943" s="7">
        <v>0</v>
      </c>
      <c r="AF1943" s="6">
        <v>11</v>
      </c>
      <c r="AG1943" s="8">
        <v>0</v>
      </c>
      <c r="AH1943" s="6">
        <v>0</v>
      </c>
      <c r="AI1943" s="7">
        <v>0</v>
      </c>
      <c r="AJ1943" s="8">
        <v>13</v>
      </c>
      <c r="AK1943" s="39">
        <v>170</v>
      </c>
    </row>
    <row r="1944" spans="1:37" hidden="1" x14ac:dyDescent="0.15">
      <c r="A1944" t="s">
        <v>1651</v>
      </c>
      <c r="B1944" t="s">
        <v>1652</v>
      </c>
      <c r="C1944" s="52" t="s">
        <v>1653</v>
      </c>
      <c r="D1944" s="38">
        <f t="shared" si="842"/>
        <v>3.8333333333333335</v>
      </c>
      <c r="E1944" s="45">
        <f t="shared" si="828"/>
        <v>1</v>
      </c>
      <c r="F1944" s="42">
        <f t="shared" si="829"/>
        <v>0.66666666666666663</v>
      </c>
      <c r="G1944" s="43">
        <f t="shared" si="830"/>
        <v>2.3333333333333335</v>
      </c>
      <c r="H1944" s="46">
        <f t="shared" si="831"/>
        <v>3.3333333333333335</v>
      </c>
      <c r="I1944" s="42">
        <f t="shared" si="832"/>
        <v>1.5</v>
      </c>
      <c r="J1944" s="43">
        <f t="shared" si="833"/>
        <v>5</v>
      </c>
      <c r="K1944" s="43">
        <f t="shared" si="834"/>
        <v>20</v>
      </c>
      <c r="L1944" s="43">
        <f t="shared" si="835"/>
        <v>0</v>
      </c>
      <c r="M1944" s="46">
        <f t="shared" si="836"/>
        <v>0</v>
      </c>
      <c r="N1944" s="42">
        <f t="shared" si="837"/>
        <v>166.66666666666666</v>
      </c>
      <c r="O1944" s="46">
        <f t="shared" si="838"/>
        <v>166666.66666666666</v>
      </c>
      <c r="P1944" s="42">
        <f t="shared" si="839"/>
        <v>0</v>
      </c>
      <c r="Q1944" s="43">
        <f t="shared" si="840"/>
        <v>766.66666666666663</v>
      </c>
      <c r="R1944" s="46">
        <f t="shared" si="841"/>
        <v>233333.33333333334</v>
      </c>
      <c r="V1944" s="26">
        <v>23</v>
      </c>
      <c r="W1944" s="5">
        <v>6</v>
      </c>
      <c r="X1944" s="6">
        <v>4</v>
      </c>
      <c r="Y1944" s="7">
        <v>14</v>
      </c>
      <c r="Z1944" s="8">
        <v>20</v>
      </c>
      <c r="AA1944" s="6">
        <v>9</v>
      </c>
      <c r="AB1944" s="7">
        <v>3</v>
      </c>
      <c r="AC1944" s="7">
        <v>12</v>
      </c>
      <c r="AD1944" s="7">
        <v>0</v>
      </c>
      <c r="AE1944" s="7">
        <v>0</v>
      </c>
      <c r="AF1944" s="6">
        <v>10</v>
      </c>
      <c r="AG1944" s="8">
        <v>100</v>
      </c>
      <c r="AH1944" s="6">
        <v>0</v>
      </c>
      <c r="AI1944" s="7">
        <v>46</v>
      </c>
      <c r="AJ1944" s="8">
        <v>14</v>
      </c>
      <c r="AK1944" s="39">
        <v>261</v>
      </c>
    </row>
    <row r="1945" spans="1:37" hidden="1" x14ac:dyDescent="0.15">
      <c r="A1945" t="s">
        <v>7465</v>
      </c>
      <c r="B1945" t="s">
        <v>7466</v>
      </c>
      <c r="C1945" s="52" t="s">
        <v>7467</v>
      </c>
      <c r="D1945" s="38">
        <f t="shared" si="842"/>
        <v>0.83333333333333337</v>
      </c>
      <c r="E1945" s="45">
        <f t="shared" si="828"/>
        <v>1</v>
      </c>
      <c r="F1945" s="42">
        <f t="shared" si="829"/>
        <v>0.5</v>
      </c>
      <c r="G1945" s="43">
        <f t="shared" si="830"/>
        <v>2</v>
      </c>
      <c r="H1945" s="46">
        <f t="shared" si="831"/>
        <v>1</v>
      </c>
      <c r="I1945" s="42">
        <f t="shared" si="832"/>
        <v>0.83333333333333337</v>
      </c>
      <c r="J1945" s="43">
        <f t="shared" si="833"/>
        <v>3.333333333333333</v>
      </c>
      <c r="K1945" s="43">
        <f t="shared" si="834"/>
        <v>0</v>
      </c>
      <c r="L1945" s="43">
        <f t="shared" si="835"/>
        <v>1.6666666666666665</v>
      </c>
      <c r="M1945" s="46">
        <f t="shared" si="836"/>
        <v>0</v>
      </c>
      <c r="N1945" s="42">
        <f t="shared" si="837"/>
        <v>100</v>
      </c>
      <c r="O1945" s="46">
        <f t="shared" si="838"/>
        <v>0</v>
      </c>
      <c r="P1945" s="42">
        <f t="shared" si="839"/>
        <v>0</v>
      </c>
      <c r="Q1945" s="43">
        <f t="shared" si="840"/>
        <v>0</v>
      </c>
      <c r="R1945" s="46">
        <f t="shared" si="841"/>
        <v>249999.99999999997</v>
      </c>
      <c r="V1945" s="26">
        <v>5</v>
      </c>
      <c r="W1945" s="5">
        <v>6</v>
      </c>
      <c r="X1945" s="6">
        <v>3</v>
      </c>
      <c r="Y1945" s="7">
        <v>12</v>
      </c>
      <c r="Z1945" s="8">
        <v>6</v>
      </c>
      <c r="AA1945" s="6">
        <v>5</v>
      </c>
      <c r="AB1945" s="7">
        <v>2</v>
      </c>
      <c r="AC1945" s="7">
        <v>0</v>
      </c>
      <c r="AD1945" s="7">
        <v>1</v>
      </c>
      <c r="AE1945" s="7">
        <v>0</v>
      </c>
      <c r="AF1945" s="6">
        <v>6</v>
      </c>
      <c r="AG1945" s="8">
        <v>0</v>
      </c>
      <c r="AH1945" s="6">
        <v>0</v>
      </c>
      <c r="AI1945" s="7">
        <v>0</v>
      </c>
      <c r="AJ1945" s="8">
        <v>15</v>
      </c>
      <c r="AK1945" s="39">
        <v>61</v>
      </c>
    </row>
    <row r="1946" spans="1:37" hidden="1" x14ac:dyDescent="0.15">
      <c r="A1946" t="s">
        <v>7960</v>
      </c>
      <c r="B1946" t="s">
        <v>7961</v>
      </c>
      <c r="C1946" s="52" t="s">
        <v>7962</v>
      </c>
      <c r="D1946" s="38">
        <f t="shared" si="842"/>
        <v>0.5</v>
      </c>
      <c r="E1946" s="45">
        <f t="shared" si="828"/>
        <v>1</v>
      </c>
      <c r="F1946" s="42">
        <f t="shared" si="829"/>
        <v>0</v>
      </c>
      <c r="G1946" s="43">
        <f t="shared" si="830"/>
        <v>0.66666666666666663</v>
      </c>
      <c r="H1946" s="46">
        <f t="shared" si="831"/>
        <v>0.16666666666666666</v>
      </c>
      <c r="I1946" s="42">
        <f t="shared" si="832"/>
        <v>0.5</v>
      </c>
      <c r="J1946" s="43">
        <f t="shared" si="833"/>
        <v>3.333333333333333</v>
      </c>
      <c r="K1946" s="43">
        <f t="shared" si="834"/>
        <v>3.333333333333333</v>
      </c>
      <c r="L1946" s="43">
        <f t="shared" si="835"/>
        <v>0</v>
      </c>
      <c r="M1946" s="46">
        <f t="shared" si="836"/>
        <v>0</v>
      </c>
      <c r="N1946" s="42">
        <f t="shared" si="837"/>
        <v>33.333333333333329</v>
      </c>
      <c r="O1946" s="46">
        <f t="shared" si="838"/>
        <v>0</v>
      </c>
      <c r="P1946" s="42">
        <f t="shared" si="839"/>
        <v>3000</v>
      </c>
      <c r="Q1946" s="43">
        <f t="shared" si="840"/>
        <v>0</v>
      </c>
      <c r="R1946" s="46">
        <f t="shared" si="841"/>
        <v>266666.66666666663</v>
      </c>
      <c r="V1946" s="26">
        <v>3</v>
      </c>
      <c r="W1946" s="5">
        <v>6</v>
      </c>
      <c r="X1946" s="6">
        <v>0</v>
      </c>
      <c r="Y1946" s="7">
        <v>4</v>
      </c>
      <c r="Z1946" s="8">
        <v>1</v>
      </c>
      <c r="AA1946" s="6">
        <v>3</v>
      </c>
      <c r="AB1946" s="7">
        <v>2</v>
      </c>
      <c r="AC1946" s="7">
        <v>2</v>
      </c>
      <c r="AD1946" s="7">
        <v>0</v>
      </c>
      <c r="AE1946" s="7">
        <v>0</v>
      </c>
      <c r="AF1946" s="6">
        <v>2</v>
      </c>
      <c r="AG1946" s="8">
        <v>0</v>
      </c>
      <c r="AH1946" s="6">
        <v>18</v>
      </c>
      <c r="AI1946" s="7">
        <v>0</v>
      </c>
      <c r="AJ1946" s="8">
        <v>16</v>
      </c>
      <c r="AK1946" s="39">
        <v>57</v>
      </c>
    </row>
    <row r="1947" spans="1:37" hidden="1" x14ac:dyDescent="0.15">
      <c r="A1947" t="s">
        <v>4729</v>
      </c>
      <c r="B1947" t="s">
        <v>4730</v>
      </c>
      <c r="C1947" s="52" t="s">
        <v>4731</v>
      </c>
      <c r="D1947" s="38">
        <f t="shared" si="842"/>
        <v>3.3333333333333335</v>
      </c>
      <c r="E1947" s="45">
        <f t="shared" si="828"/>
        <v>1</v>
      </c>
      <c r="F1947" s="42">
        <f t="shared" si="829"/>
        <v>0.16666666666666666</v>
      </c>
      <c r="G1947" s="43">
        <f t="shared" si="830"/>
        <v>0.83333333333333337</v>
      </c>
      <c r="H1947" s="46">
        <f t="shared" si="831"/>
        <v>2.3333333333333335</v>
      </c>
      <c r="I1947" s="42">
        <f t="shared" si="832"/>
        <v>2.1666666666666665</v>
      </c>
      <c r="J1947" s="43">
        <f t="shared" si="833"/>
        <v>0</v>
      </c>
      <c r="K1947" s="43">
        <f t="shared" si="834"/>
        <v>6.6666666666666661</v>
      </c>
      <c r="L1947" s="43">
        <f t="shared" si="835"/>
        <v>1.6666666666666665</v>
      </c>
      <c r="M1947" s="46">
        <f t="shared" si="836"/>
        <v>0</v>
      </c>
      <c r="N1947" s="42">
        <f t="shared" si="837"/>
        <v>233.33333333333334</v>
      </c>
      <c r="O1947" s="46">
        <f t="shared" si="838"/>
        <v>1666.6666666666665</v>
      </c>
      <c r="P1947" s="42">
        <f t="shared" si="839"/>
        <v>0</v>
      </c>
      <c r="Q1947" s="43">
        <f t="shared" si="840"/>
        <v>50</v>
      </c>
      <c r="R1947" s="46">
        <f t="shared" si="841"/>
        <v>283333.33333333331</v>
      </c>
      <c r="V1947" s="26">
        <v>20</v>
      </c>
      <c r="W1947" s="5">
        <v>6</v>
      </c>
      <c r="X1947" s="6">
        <v>1</v>
      </c>
      <c r="Y1947" s="7">
        <v>5</v>
      </c>
      <c r="Z1947" s="8">
        <v>14</v>
      </c>
      <c r="AA1947" s="6">
        <v>13</v>
      </c>
      <c r="AB1947" s="7">
        <v>0</v>
      </c>
      <c r="AC1947" s="7">
        <v>4</v>
      </c>
      <c r="AD1947" s="7">
        <v>1</v>
      </c>
      <c r="AE1947" s="7">
        <v>0</v>
      </c>
      <c r="AF1947" s="6">
        <v>14</v>
      </c>
      <c r="AG1947" s="8">
        <v>1</v>
      </c>
      <c r="AH1947" s="6">
        <v>0</v>
      </c>
      <c r="AI1947" s="7">
        <v>3</v>
      </c>
      <c r="AJ1947" s="8">
        <v>17</v>
      </c>
      <c r="AK1947" s="39">
        <v>99</v>
      </c>
    </row>
    <row r="1948" spans="1:37" x14ac:dyDescent="0.15">
      <c r="A1948" t="s">
        <v>2293</v>
      </c>
      <c r="B1948" t="s">
        <v>2294</v>
      </c>
      <c r="C1948" s="52" t="s">
        <v>2295</v>
      </c>
      <c r="D1948" s="38">
        <f t="shared" si="842"/>
        <v>1.3333333333333333</v>
      </c>
      <c r="E1948" s="45">
        <f t="shared" si="828"/>
        <v>1</v>
      </c>
      <c r="F1948" s="42">
        <f t="shared" si="829"/>
        <v>14</v>
      </c>
      <c r="G1948" s="43">
        <f t="shared" si="830"/>
        <v>1.3333333333333333</v>
      </c>
      <c r="H1948" s="46">
        <f t="shared" si="831"/>
        <v>1</v>
      </c>
      <c r="I1948" s="42">
        <f t="shared" si="832"/>
        <v>2.6666666666666665</v>
      </c>
      <c r="J1948" s="43">
        <f t="shared" si="833"/>
        <v>76.666666666666671</v>
      </c>
      <c r="K1948" s="43">
        <f t="shared" si="834"/>
        <v>0</v>
      </c>
      <c r="L1948" s="43">
        <f t="shared" si="835"/>
        <v>0</v>
      </c>
      <c r="M1948" s="46">
        <f t="shared" si="836"/>
        <v>0</v>
      </c>
      <c r="N1948" s="42">
        <f t="shared" si="837"/>
        <v>0</v>
      </c>
      <c r="O1948" s="46">
        <f t="shared" si="838"/>
        <v>0</v>
      </c>
      <c r="P1948" s="42">
        <f t="shared" si="839"/>
        <v>0</v>
      </c>
      <c r="Q1948" s="43">
        <f t="shared" si="840"/>
        <v>0</v>
      </c>
      <c r="R1948" s="46">
        <f t="shared" si="841"/>
        <v>300000</v>
      </c>
      <c r="V1948" s="26">
        <v>8</v>
      </c>
      <c r="W1948" s="5">
        <v>6</v>
      </c>
      <c r="X1948" s="6">
        <v>84</v>
      </c>
      <c r="Y1948" s="7">
        <v>8</v>
      </c>
      <c r="Z1948" s="8">
        <v>6</v>
      </c>
      <c r="AA1948" s="6">
        <v>16</v>
      </c>
      <c r="AB1948" s="7">
        <v>46</v>
      </c>
      <c r="AC1948" s="7">
        <v>0</v>
      </c>
      <c r="AD1948" s="7">
        <v>0</v>
      </c>
      <c r="AE1948" s="7">
        <v>0</v>
      </c>
      <c r="AF1948" s="6">
        <v>0</v>
      </c>
      <c r="AG1948" s="8">
        <v>0</v>
      </c>
      <c r="AH1948" s="6">
        <v>0</v>
      </c>
      <c r="AI1948" s="7">
        <v>0</v>
      </c>
      <c r="AJ1948" s="8">
        <v>18</v>
      </c>
      <c r="AK1948" s="39">
        <v>192</v>
      </c>
    </row>
    <row r="1949" spans="1:37" hidden="1" x14ac:dyDescent="0.15">
      <c r="A1949" t="s">
        <v>4153</v>
      </c>
      <c r="B1949" t="s">
        <v>4154</v>
      </c>
      <c r="C1949" s="52" t="s">
        <v>4155</v>
      </c>
      <c r="D1949" s="38">
        <f t="shared" si="842"/>
        <v>0.33333333333333331</v>
      </c>
      <c r="E1949" s="45">
        <f t="shared" si="828"/>
        <v>1</v>
      </c>
      <c r="F1949" s="42">
        <f t="shared" si="829"/>
        <v>0.16666666666666666</v>
      </c>
      <c r="G1949" s="43">
        <f t="shared" si="830"/>
        <v>0.16666666666666666</v>
      </c>
      <c r="H1949" s="46">
        <f t="shared" si="831"/>
        <v>0.16666666666666666</v>
      </c>
      <c r="I1949" s="42">
        <f t="shared" si="832"/>
        <v>0.33333333333333331</v>
      </c>
      <c r="J1949" s="43">
        <f t="shared" si="833"/>
        <v>10</v>
      </c>
      <c r="K1949" s="43">
        <f t="shared" si="834"/>
        <v>0</v>
      </c>
      <c r="L1949" s="43">
        <f t="shared" si="835"/>
        <v>0</v>
      </c>
      <c r="M1949" s="46">
        <f t="shared" si="836"/>
        <v>0</v>
      </c>
      <c r="N1949" s="42">
        <f t="shared" si="837"/>
        <v>1166.6666666666665</v>
      </c>
      <c r="O1949" s="46">
        <f t="shared" si="838"/>
        <v>0</v>
      </c>
      <c r="P1949" s="42">
        <f t="shared" si="839"/>
        <v>166.66666666666666</v>
      </c>
      <c r="Q1949" s="43">
        <f t="shared" si="840"/>
        <v>50</v>
      </c>
      <c r="R1949" s="46">
        <f t="shared" si="841"/>
        <v>300000</v>
      </c>
      <c r="V1949" s="26">
        <v>2</v>
      </c>
      <c r="W1949" s="5">
        <v>6</v>
      </c>
      <c r="X1949" s="6">
        <v>1</v>
      </c>
      <c r="Y1949" s="7">
        <v>1</v>
      </c>
      <c r="Z1949" s="8">
        <v>1</v>
      </c>
      <c r="AA1949" s="6">
        <v>2</v>
      </c>
      <c r="AB1949" s="7">
        <v>6</v>
      </c>
      <c r="AC1949" s="7">
        <v>0</v>
      </c>
      <c r="AD1949" s="7">
        <v>0</v>
      </c>
      <c r="AE1949" s="7">
        <v>0</v>
      </c>
      <c r="AF1949" s="6">
        <v>70</v>
      </c>
      <c r="AG1949" s="8">
        <v>0</v>
      </c>
      <c r="AH1949" s="6">
        <v>1</v>
      </c>
      <c r="AI1949" s="7">
        <v>3</v>
      </c>
      <c r="AJ1949" s="8">
        <v>18</v>
      </c>
      <c r="AK1949" s="39">
        <v>111</v>
      </c>
    </row>
    <row r="1950" spans="1:37" x14ac:dyDescent="0.15">
      <c r="A1950" t="s">
        <v>3565</v>
      </c>
      <c r="B1950" t="s">
        <v>3566</v>
      </c>
      <c r="C1950" s="52" t="s">
        <v>3567</v>
      </c>
      <c r="D1950" s="38">
        <f t="shared" si="842"/>
        <v>1.1666666666666667</v>
      </c>
      <c r="E1950" s="45">
        <f t="shared" si="828"/>
        <v>1</v>
      </c>
      <c r="F1950" s="42">
        <f t="shared" si="829"/>
        <v>0.66666666666666663</v>
      </c>
      <c r="G1950" s="43">
        <f t="shared" si="830"/>
        <v>3.1666666666666665</v>
      </c>
      <c r="H1950" s="46">
        <f t="shared" si="831"/>
        <v>1.1666666666666667</v>
      </c>
      <c r="I1950" s="42">
        <f t="shared" si="832"/>
        <v>2</v>
      </c>
      <c r="J1950" s="43">
        <f t="shared" si="833"/>
        <v>0</v>
      </c>
      <c r="K1950" s="43">
        <f t="shared" si="834"/>
        <v>25</v>
      </c>
      <c r="L1950" s="43">
        <f t="shared" si="835"/>
        <v>5</v>
      </c>
      <c r="M1950" s="46">
        <f t="shared" si="836"/>
        <v>0</v>
      </c>
      <c r="N1950" s="42">
        <f t="shared" si="837"/>
        <v>0</v>
      </c>
      <c r="O1950" s="46">
        <f t="shared" si="838"/>
        <v>0</v>
      </c>
      <c r="P1950" s="42">
        <f t="shared" si="839"/>
        <v>0</v>
      </c>
      <c r="Q1950" s="43">
        <f t="shared" si="840"/>
        <v>0</v>
      </c>
      <c r="R1950" s="46">
        <f t="shared" si="841"/>
        <v>899999.99999999988</v>
      </c>
      <c r="V1950" s="26">
        <v>7</v>
      </c>
      <c r="W1950" s="5">
        <v>6</v>
      </c>
      <c r="X1950" s="6">
        <v>4</v>
      </c>
      <c r="Y1950" s="7">
        <v>19</v>
      </c>
      <c r="Z1950" s="8">
        <v>7</v>
      </c>
      <c r="AA1950" s="6">
        <v>12</v>
      </c>
      <c r="AB1950" s="7">
        <v>0</v>
      </c>
      <c r="AC1950" s="7">
        <v>15</v>
      </c>
      <c r="AD1950" s="7">
        <v>3</v>
      </c>
      <c r="AE1950" s="7">
        <v>0</v>
      </c>
      <c r="AF1950" s="6">
        <v>0</v>
      </c>
      <c r="AG1950" s="8">
        <v>0</v>
      </c>
      <c r="AH1950" s="6">
        <v>0</v>
      </c>
      <c r="AI1950" s="7">
        <v>0</v>
      </c>
      <c r="AJ1950" s="8">
        <v>54</v>
      </c>
      <c r="AK1950" s="39">
        <v>127</v>
      </c>
    </row>
    <row r="1951" spans="1:37" hidden="1" x14ac:dyDescent="0.15">
      <c r="A1951" t="s">
        <v>3295</v>
      </c>
      <c r="B1951" t="s">
        <v>3296</v>
      </c>
      <c r="C1951" s="52" t="s">
        <v>3297</v>
      </c>
      <c r="D1951" s="38">
        <f t="shared" si="842"/>
        <v>1.6666666666666667</v>
      </c>
      <c r="E1951" s="45">
        <f t="shared" si="828"/>
        <v>1</v>
      </c>
      <c r="F1951" s="42">
        <f t="shared" si="829"/>
        <v>0.16666666666666666</v>
      </c>
      <c r="G1951" s="43">
        <f t="shared" si="830"/>
        <v>1.1666666666666667</v>
      </c>
      <c r="H1951" s="46">
        <f t="shared" si="831"/>
        <v>0.5</v>
      </c>
      <c r="I1951" s="42">
        <f t="shared" si="832"/>
        <v>0.33333333333333331</v>
      </c>
      <c r="J1951" s="43">
        <f t="shared" si="833"/>
        <v>0</v>
      </c>
      <c r="K1951" s="43">
        <f t="shared" si="834"/>
        <v>3.333333333333333</v>
      </c>
      <c r="L1951" s="43">
        <f t="shared" si="835"/>
        <v>0</v>
      </c>
      <c r="M1951" s="46">
        <f t="shared" si="836"/>
        <v>0</v>
      </c>
      <c r="N1951" s="42">
        <f t="shared" si="837"/>
        <v>100</v>
      </c>
      <c r="O1951" s="46">
        <f t="shared" si="838"/>
        <v>0</v>
      </c>
      <c r="P1951" s="42">
        <f t="shared" si="839"/>
        <v>5666.666666666667</v>
      </c>
      <c r="Q1951" s="43">
        <f t="shared" si="840"/>
        <v>150</v>
      </c>
      <c r="R1951" s="46">
        <f t="shared" si="841"/>
        <v>983333.33333333326</v>
      </c>
      <c r="V1951" s="26">
        <v>10</v>
      </c>
      <c r="W1951" s="5">
        <v>6</v>
      </c>
      <c r="X1951" s="6">
        <v>1</v>
      </c>
      <c r="Y1951" s="7">
        <v>7</v>
      </c>
      <c r="Z1951" s="8">
        <v>3</v>
      </c>
      <c r="AA1951" s="6">
        <v>2</v>
      </c>
      <c r="AB1951" s="7">
        <v>0</v>
      </c>
      <c r="AC1951" s="7">
        <v>2</v>
      </c>
      <c r="AD1951" s="7">
        <v>0</v>
      </c>
      <c r="AE1951" s="7">
        <v>0</v>
      </c>
      <c r="AF1951" s="6">
        <v>6</v>
      </c>
      <c r="AG1951" s="8">
        <v>0</v>
      </c>
      <c r="AH1951" s="6">
        <v>34</v>
      </c>
      <c r="AI1951" s="7">
        <v>9</v>
      </c>
      <c r="AJ1951" s="8">
        <v>59</v>
      </c>
      <c r="AK1951" s="39">
        <v>139</v>
      </c>
    </row>
    <row r="1952" spans="1:37" hidden="1" x14ac:dyDescent="0.15">
      <c r="A1952" t="s">
        <v>1492</v>
      </c>
      <c r="B1952" t="s">
        <v>1493</v>
      </c>
      <c r="C1952" s="52" t="s">
        <v>1494</v>
      </c>
      <c r="D1952" s="38">
        <f t="shared" si="842"/>
        <v>4</v>
      </c>
      <c r="E1952" s="45">
        <f t="shared" si="828"/>
        <v>1</v>
      </c>
      <c r="F1952" s="42">
        <f t="shared" si="829"/>
        <v>0.83333333333333337</v>
      </c>
      <c r="G1952" s="43">
        <f t="shared" si="830"/>
        <v>0.66666666666666663</v>
      </c>
      <c r="H1952" s="46">
        <f t="shared" si="831"/>
        <v>3.1666666666666665</v>
      </c>
      <c r="I1952" s="42">
        <f t="shared" si="832"/>
        <v>5</v>
      </c>
      <c r="J1952" s="43">
        <f t="shared" si="833"/>
        <v>200</v>
      </c>
      <c r="K1952" s="43">
        <f t="shared" si="834"/>
        <v>1.6666666666666665</v>
      </c>
      <c r="L1952" s="43">
        <f t="shared" si="835"/>
        <v>8.3333333333333339</v>
      </c>
      <c r="M1952" s="46">
        <f t="shared" si="836"/>
        <v>166.66666666666666</v>
      </c>
      <c r="N1952" s="42">
        <f t="shared" si="837"/>
        <v>50</v>
      </c>
      <c r="O1952" s="46">
        <f t="shared" si="838"/>
        <v>0</v>
      </c>
      <c r="P1952" s="42">
        <f t="shared" si="839"/>
        <v>0</v>
      </c>
      <c r="Q1952" s="43">
        <f t="shared" si="840"/>
        <v>50</v>
      </c>
      <c r="R1952" s="46">
        <f t="shared" si="841"/>
        <v>1016666.6666666665</v>
      </c>
      <c r="V1952" s="26">
        <v>24</v>
      </c>
      <c r="W1952" s="5">
        <v>6</v>
      </c>
      <c r="X1952" s="6">
        <v>5</v>
      </c>
      <c r="Y1952" s="7">
        <v>4</v>
      </c>
      <c r="Z1952" s="8">
        <v>19</v>
      </c>
      <c r="AA1952" s="6">
        <v>30</v>
      </c>
      <c r="AB1952" s="7">
        <v>120</v>
      </c>
      <c r="AC1952" s="7">
        <v>1</v>
      </c>
      <c r="AD1952" s="7">
        <v>5</v>
      </c>
      <c r="AE1952" s="7">
        <v>1</v>
      </c>
      <c r="AF1952" s="6">
        <v>3</v>
      </c>
      <c r="AG1952" s="8">
        <v>0</v>
      </c>
      <c r="AH1952" s="6">
        <v>0</v>
      </c>
      <c r="AI1952" s="7">
        <v>3</v>
      </c>
      <c r="AJ1952" s="8">
        <v>61</v>
      </c>
      <c r="AK1952" s="39">
        <v>282</v>
      </c>
    </row>
    <row r="1953" spans="1:37" x14ac:dyDescent="0.15">
      <c r="A1953" t="s">
        <v>2623</v>
      </c>
      <c r="B1953" t="s">
        <v>2624</v>
      </c>
      <c r="C1953" s="52" t="s">
        <v>2625</v>
      </c>
      <c r="D1953" s="38">
        <f t="shared" si="842"/>
        <v>0.66666666666666663</v>
      </c>
      <c r="E1953" s="45">
        <f t="shared" si="828"/>
        <v>1</v>
      </c>
      <c r="F1953" s="42">
        <f t="shared" si="829"/>
        <v>4</v>
      </c>
      <c r="G1953" s="43">
        <f t="shared" si="830"/>
        <v>0.5</v>
      </c>
      <c r="H1953" s="46">
        <f t="shared" si="831"/>
        <v>1</v>
      </c>
      <c r="I1953" s="42">
        <f t="shared" si="832"/>
        <v>1.5</v>
      </c>
      <c r="J1953" s="43">
        <f t="shared" si="833"/>
        <v>85</v>
      </c>
      <c r="K1953" s="43">
        <f t="shared" si="834"/>
        <v>1.6666666666666665</v>
      </c>
      <c r="L1953" s="43">
        <f t="shared" si="835"/>
        <v>1.6666666666666665</v>
      </c>
      <c r="M1953" s="46">
        <f t="shared" si="836"/>
        <v>0</v>
      </c>
      <c r="N1953" s="42">
        <f t="shared" si="837"/>
        <v>0</v>
      </c>
      <c r="O1953" s="46">
        <f t="shared" si="838"/>
        <v>0</v>
      </c>
      <c r="P1953" s="42">
        <f t="shared" si="839"/>
        <v>0</v>
      </c>
      <c r="Q1953" s="43">
        <f t="shared" si="840"/>
        <v>0</v>
      </c>
      <c r="R1953" s="46">
        <f t="shared" si="841"/>
        <v>1116666.6666666665</v>
      </c>
      <c r="V1953" s="26">
        <v>4</v>
      </c>
      <c r="W1953" s="5">
        <v>6</v>
      </c>
      <c r="X1953" s="6">
        <v>24</v>
      </c>
      <c r="Y1953" s="7">
        <v>3</v>
      </c>
      <c r="Z1953" s="8">
        <v>6</v>
      </c>
      <c r="AA1953" s="6">
        <v>9</v>
      </c>
      <c r="AB1953" s="7">
        <v>51</v>
      </c>
      <c r="AC1953" s="7">
        <v>1</v>
      </c>
      <c r="AD1953" s="7">
        <v>1</v>
      </c>
      <c r="AE1953" s="7">
        <v>0</v>
      </c>
      <c r="AF1953" s="6">
        <v>0</v>
      </c>
      <c r="AG1953" s="8">
        <v>0</v>
      </c>
      <c r="AH1953" s="6">
        <v>0</v>
      </c>
      <c r="AI1953" s="7">
        <v>0</v>
      </c>
      <c r="AJ1953" s="8">
        <v>67</v>
      </c>
      <c r="AK1953" s="39">
        <v>172</v>
      </c>
    </row>
    <row r="1954" spans="1:37" hidden="1" x14ac:dyDescent="0.15">
      <c r="A1954" t="s">
        <v>4321</v>
      </c>
      <c r="B1954" t="s">
        <v>4322</v>
      </c>
      <c r="C1954" s="52" t="s">
        <v>4323</v>
      </c>
      <c r="D1954" s="38">
        <f t="shared" si="842"/>
        <v>0.5</v>
      </c>
      <c r="E1954" s="45">
        <f t="shared" si="828"/>
        <v>1</v>
      </c>
      <c r="F1954" s="42">
        <f t="shared" si="829"/>
        <v>0.33333333333333331</v>
      </c>
      <c r="G1954" s="43">
        <f t="shared" si="830"/>
        <v>0</v>
      </c>
      <c r="H1954" s="46">
        <f t="shared" si="831"/>
        <v>0.16666666666666666</v>
      </c>
      <c r="I1954" s="42">
        <f t="shared" si="832"/>
        <v>0</v>
      </c>
      <c r="J1954" s="43">
        <f t="shared" si="833"/>
        <v>25</v>
      </c>
      <c r="K1954" s="43">
        <f t="shared" si="834"/>
        <v>3.333333333333333</v>
      </c>
      <c r="L1954" s="43">
        <f t="shared" si="835"/>
        <v>0</v>
      </c>
      <c r="M1954" s="46">
        <f t="shared" si="836"/>
        <v>0</v>
      </c>
      <c r="N1954" s="42">
        <f t="shared" si="837"/>
        <v>16.666666666666664</v>
      </c>
      <c r="O1954" s="46">
        <f t="shared" si="838"/>
        <v>0</v>
      </c>
      <c r="P1954" s="42">
        <f t="shared" si="839"/>
        <v>333.33333333333331</v>
      </c>
      <c r="Q1954" s="43">
        <f t="shared" si="840"/>
        <v>0</v>
      </c>
      <c r="R1954" s="46">
        <f t="shared" si="841"/>
        <v>1266666.6666666665</v>
      </c>
      <c r="V1954" s="26">
        <v>3</v>
      </c>
      <c r="W1954" s="5">
        <v>6</v>
      </c>
      <c r="X1954" s="6">
        <v>2</v>
      </c>
      <c r="Y1954" s="7">
        <v>0</v>
      </c>
      <c r="Z1954" s="8">
        <v>1</v>
      </c>
      <c r="AA1954" s="6">
        <v>0</v>
      </c>
      <c r="AB1954" s="7">
        <v>15</v>
      </c>
      <c r="AC1954" s="7">
        <v>2</v>
      </c>
      <c r="AD1954" s="7">
        <v>0</v>
      </c>
      <c r="AE1954" s="7">
        <v>0</v>
      </c>
      <c r="AF1954" s="6">
        <v>1</v>
      </c>
      <c r="AG1954" s="8">
        <v>0</v>
      </c>
      <c r="AH1954" s="6">
        <v>2</v>
      </c>
      <c r="AI1954" s="7">
        <v>0</v>
      </c>
      <c r="AJ1954" s="8">
        <v>76</v>
      </c>
      <c r="AK1954" s="39">
        <v>108</v>
      </c>
    </row>
    <row r="1955" spans="1:37" hidden="1" x14ac:dyDescent="0.15">
      <c r="A1955" t="s">
        <v>2872</v>
      </c>
      <c r="B1955" t="s">
        <v>2873</v>
      </c>
      <c r="C1955" s="52" t="s">
        <v>2874</v>
      </c>
      <c r="D1955" s="38">
        <f t="shared" si="842"/>
        <v>0.66666666666666663</v>
      </c>
      <c r="E1955" s="45">
        <f t="shared" si="828"/>
        <v>1</v>
      </c>
      <c r="F1955" s="42">
        <f t="shared" si="829"/>
        <v>0</v>
      </c>
      <c r="G1955" s="43">
        <f t="shared" si="830"/>
        <v>0.66666666666666663</v>
      </c>
      <c r="H1955" s="46">
        <f t="shared" si="831"/>
        <v>0</v>
      </c>
      <c r="I1955" s="42">
        <f t="shared" si="832"/>
        <v>0.66666666666666663</v>
      </c>
      <c r="J1955" s="43">
        <f t="shared" si="833"/>
        <v>0</v>
      </c>
      <c r="K1955" s="43">
        <f t="shared" si="834"/>
        <v>3.333333333333333</v>
      </c>
      <c r="L1955" s="43">
        <f t="shared" si="835"/>
        <v>0</v>
      </c>
      <c r="M1955" s="46">
        <f t="shared" si="836"/>
        <v>0</v>
      </c>
      <c r="N1955" s="42">
        <f t="shared" si="837"/>
        <v>100</v>
      </c>
      <c r="O1955" s="46">
        <f t="shared" si="838"/>
        <v>0</v>
      </c>
      <c r="P1955" s="42">
        <f t="shared" si="839"/>
        <v>0</v>
      </c>
      <c r="Q1955" s="43">
        <f t="shared" si="840"/>
        <v>0</v>
      </c>
      <c r="R1955" s="46">
        <f t="shared" si="841"/>
        <v>2200000</v>
      </c>
      <c r="V1955" s="26">
        <v>4</v>
      </c>
      <c r="W1955" s="5">
        <v>6</v>
      </c>
      <c r="X1955" s="6">
        <v>0</v>
      </c>
      <c r="Y1955" s="7">
        <v>4</v>
      </c>
      <c r="Z1955" s="8">
        <v>0</v>
      </c>
      <c r="AA1955" s="6">
        <v>4</v>
      </c>
      <c r="AB1955" s="7">
        <v>0</v>
      </c>
      <c r="AC1955" s="7">
        <v>2</v>
      </c>
      <c r="AD1955" s="7">
        <v>0</v>
      </c>
      <c r="AE1955" s="7">
        <v>0</v>
      </c>
      <c r="AF1955" s="6">
        <v>6</v>
      </c>
      <c r="AG1955" s="8">
        <v>0</v>
      </c>
      <c r="AH1955" s="6">
        <v>0</v>
      </c>
      <c r="AI1955" s="7">
        <v>0</v>
      </c>
      <c r="AJ1955" s="8">
        <v>132</v>
      </c>
      <c r="AK1955" s="39">
        <v>158</v>
      </c>
    </row>
    <row r="1956" spans="1:37" hidden="1" x14ac:dyDescent="0.15">
      <c r="A1956" t="s">
        <v>1411</v>
      </c>
      <c r="B1956" t="s">
        <v>1412</v>
      </c>
      <c r="C1956" s="40" t="s">
        <v>1413</v>
      </c>
      <c r="D1956" s="38">
        <f t="shared" si="842"/>
        <v>1.1666666666666667</v>
      </c>
      <c r="E1956" s="45">
        <f t="shared" si="828"/>
        <v>1</v>
      </c>
      <c r="F1956" s="42">
        <f t="shared" si="829"/>
        <v>1.5</v>
      </c>
      <c r="G1956" s="43">
        <f t="shared" si="830"/>
        <v>0.66666666666666663</v>
      </c>
      <c r="H1956" s="46">
        <f t="shared" si="831"/>
        <v>1.5</v>
      </c>
      <c r="I1956" s="42">
        <f t="shared" si="832"/>
        <v>1.8333333333333333</v>
      </c>
      <c r="J1956" s="43">
        <f t="shared" si="833"/>
        <v>98.333333333333329</v>
      </c>
      <c r="K1956" s="43">
        <f t="shared" si="834"/>
        <v>3.333333333333333</v>
      </c>
      <c r="L1956" s="43">
        <f t="shared" si="835"/>
        <v>6.6666666666666661</v>
      </c>
      <c r="M1956" s="46">
        <f t="shared" si="836"/>
        <v>3000</v>
      </c>
      <c r="N1956" s="42">
        <f t="shared" si="837"/>
        <v>66.666666666666657</v>
      </c>
      <c r="O1956" s="46">
        <f t="shared" si="838"/>
        <v>0</v>
      </c>
      <c r="P1956" s="42">
        <f t="shared" si="839"/>
        <v>0</v>
      </c>
      <c r="Q1956" s="43">
        <f t="shared" si="840"/>
        <v>0</v>
      </c>
      <c r="R1956" s="46">
        <f t="shared" si="841"/>
        <v>2750000</v>
      </c>
      <c r="S1956" s="39" t="s">
        <v>35941</v>
      </c>
      <c r="T1956" s="39" t="s">
        <v>35928</v>
      </c>
      <c r="U1956" s="39" t="s">
        <v>35909</v>
      </c>
      <c r="V1956" s="26">
        <v>7</v>
      </c>
      <c r="W1956" s="5">
        <v>6</v>
      </c>
      <c r="X1956" s="6">
        <v>9</v>
      </c>
      <c r="Y1956" s="7">
        <v>4</v>
      </c>
      <c r="Z1956" s="8">
        <v>9</v>
      </c>
      <c r="AA1956" s="6">
        <v>11</v>
      </c>
      <c r="AB1956" s="7">
        <v>59</v>
      </c>
      <c r="AC1956" s="7">
        <v>2</v>
      </c>
      <c r="AD1956" s="7">
        <v>4</v>
      </c>
      <c r="AE1956" s="7">
        <v>18</v>
      </c>
      <c r="AF1956" s="6">
        <v>4</v>
      </c>
      <c r="AG1956" s="8">
        <v>0</v>
      </c>
      <c r="AH1956" s="6">
        <v>0</v>
      </c>
      <c r="AI1956" s="7">
        <v>0</v>
      </c>
      <c r="AJ1956" s="8">
        <v>165</v>
      </c>
      <c r="AK1956" s="39">
        <v>298</v>
      </c>
    </row>
    <row r="1957" spans="1:37" x14ac:dyDescent="0.15">
      <c r="A1957" t="s">
        <v>1312</v>
      </c>
      <c r="B1957" t="s">
        <v>1313</v>
      </c>
      <c r="C1957" s="52" t="s">
        <v>1314</v>
      </c>
      <c r="D1957" s="38">
        <f t="shared" si="842"/>
        <v>0.83333333333333337</v>
      </c>
      <c r="E1957" s="45">
        <f t="shared" si="828"/>
        <v>1</v>
      </c>
      <c r="F1957" s="42">
        <f t="shared" si="829"/>
        <v>2.8333333333333335</v>
      </c>
      <c r="G1957" s="43">
        <f t="shared" si="830"/>
        <v>1.1666666666666667</v>
      </c>
      <c r="H1957" s="46">
        <f t="shared" si="831"/>
        <v>2.1666666666666665</v>
      </c>
      <c r="I1957" s="42">
        <f t="shared" si="832"/>
        <v>2.3333333333333335</v>
      </c>
      <c r="J1957" s="43">
        <f t="shared" si="833"/>
        <v>85</v>
      </c>
      <c r="K1957" s="43">
        <f t="shared" si="834"/>
        <v>0</v>
      </c>
      <c r="L1957" s="43">
        <f t="shared" si="835"/>
        <v>0</v>
      </c>
      <c r="M1957" s="46">
        <f t="shared" si="836"/>
        <v>0</v>
      </c>
      <c r="N1957" s="42">
        <f t="shared" si="837"/>
        <v>0</v>
      </c>
      <c r="O1957" s="46">
        <f t="shared" si="838"/>
        <v>0</v>
      </c>
      <c r="P1957" s="42">
        <f t="shared" si="839"/>
        <v>0</v>
      </c>
      <c r="Q1957" s="43">
        <f t="shared" si="840"/>
        <v>0</v>
      </c>
      <c r="R1957" s="46">
        <f t="shared" si="841"/>
        <v>3383333.3333333335</v>
      </c>
      <c r="V1957" s="26">
        <v>5</v>
      </c>
      <c r="W1957" s="5">
        <v>6</v>
      </c>
      <c r="X1957" s="6">
        <v>17</v>
      </c>
      <c r="Y1957" s="7">
        <v>7</v>
      </c>
      <c r="Z1957" s="8">
        <v>13</v>
      </c>
      <c r="AA1957" s="6">
        <v>14</v>
      </c>
      <c r="AB1957" s="7">
        <v>51</v>
      </c>
      <c r="AC1957" s="7">
        <v>0</v>
      </c>
      <c r="AD1957" s="7">
        <v>0</v>
      </c>
      <c r="AE1957" s="7">
        <v>0</v>
      </c>
      <c r="AF1957" s="6">
        <v>0</v>
      </c>
      <c r="AG1957" s="8">
        <v>0</v>
      </c>
      <c r="AH1957" s="6">
        <v>0</v>
      </c>
      <c r="AI1957" s="7">
        <v>0</v>
      </c>
      <c r="AJ1957" s="8">
        <v>203</v>
      </c>
      <c r="AK1957" s="39">
        <v>316</v>
      </c>
    </row>
    <row r="1958" spans="1:37" hidden="1" x14ac:dyDescent="0.15">
      <c r="A1958" t="s">
        <v>667</v>
      </c>
      <c r="B1958" t="s">
        <v>668</v>
      </c>
      <c r="C1958" s="52" t="s">
        <v>669</v>
      </c>
      <c r="D1958" s="38">
        <f t="shared" si="842"/>
        <v>1.3333333333333333</v>
      </c>
      <c r="E1958" s="45">
        <f t="shared" si="828"/>
        <v>1</v>
      </c>
      <c r="F1958" s="42">
        <f t="shared" si="829"/>
        <v>6.666666666666667</v>
      </c>
      <c r="G1958" s="43">
        <f t="shared" si="830"/>
        <v>2.1666666666666665</v>
      </c>
      <c r="H1958" s="46">
        <f t="shared" si="831"/>
        <v>3.1666666666666665</v>
      </c>
      <c r="I1958" s="42">
        <f t="shared" si="832"/>
        <v>3.3333333333333335</v>
      </c>
      <c r="J1958" s="43">
        <f t="shared" si="833"/>
        <v>148.33333333333334</v>
      </c>
      <c r="K1958" s="43">
        <f t="shared" si="834"/>
        <v>1.6666666666666665</v>
      </c>
      <c r="L1958" s="43">
        <f t="shared" si="835"/>
        <v>3.333333333333333</v>
      </c>
      <c r="M1958" s="46">
        <f t="shared" si="836"/>
        <v>0</v>
      </c>
      <c r="N1958" s="42">
        <f t="shared" si="837"/>
        <v>50</v>
      </c>
      <c r="O1958" s="46">
        <f t="shared" si="838"/>
        <v>0</v>
      </c>
      <c r="P1958" s="42">
        <f t="shared" si="839"/>
        <v>1000</v>
      </c>
      <c r="Q1958" s="43">
        <f t="shared" si="840"/>
        <v>0</v>
      </c>
      <c r="R1958" s="46">
        <f t="shared" si="841"/>
        <v>6216666.666666666</v>
      </c>
      <c r="V1958" s="26">
        <v>8</v>
      </c>
      <c r="W1958" s="5">
        <v>6</v>
      </c>
      <c r="X1958" s="6">
        <v>40</v>
      </c>
      <c r="Y1958" s="7">
        <v>13</v>
      </c>
      <c r="Z1958" s="8">
        <v>19</v>
      </c>
      <c r="AA1958" s="6">
        <v>20</v>
      </c>
      <c r="AB1958" s="7">
        <v>89</v>
      </c>
      <c r="AC1958" s="7">
        <v>1</v>
      </c>
      <c r="AD1958" s="7">
        <v>2</v>
      </c>
      <c r="AE1958" s="7">
        <v>0</v>
      </c>
      <c r="AF1958" s="6">
        <v>3</v>
      </c>
      <c r="AG1958" s="8">
        <v>0</v>
      </c>
      <c r="AH1958" s="6">
        <v>6</v>
      </c>
      <c r="AI1958" s="7">
        <v>0</v>
      </c>
      <c r="AJ1958" s="8">
        <v>373</v>
      </c>
      <c r="AK1958" s="39">
        <v>580</v>
      </c>
    </row>
    <row r="1959" spans="1:37" x14ac:dyDescent="0.15">
      <c r="A1959" t="s">
        <v>9616</v>
      </c>
      <c r="B1959" t="s">
        <v>9617</v>
      </c>
      <c r="C1959" s="52" t="s">
        <v>9618</v>
      </c>
      <c r="E1959" s="45">
        <f t="shared" si="828"/>
        <v>1</v>
      </c>
      <c r="F1959" s="42">
        <f t="shared" si="829"/>
        <v>0.16666666666666666</v>
      </c>
      <c r="G1959" s="43">
        <f t="shared" si="830"/>
        <v>1.3333333333333333</v>
      </c>
      <c r="H1959" s="46">
        <f t="shared" si="831"/>
        <v>0.66666666666666663</v>
      </c>
      <c r="I1959" s="42">
        <f t="shared" si="832"/>
        <v>0.66666666666666663</v>
      </c>
      <c r="J1959" s="43">
        <f t="shared" si="833"/>
        <v>0</v>
      </c>
      <c r="K1959" s="43">
        <f t="shared" si="834"/>
        <v>28.333333333333332</v>
      </c>
      <c r="L1959" s="43">
        <f t="shared" si="835"/>
        <v>0</v>
      </c>
      <c r="M1959" s="46">
        <f t="shared" si="836"/>
        <v>0</v>
      </c>
      <c r="N1959" s="42">
        <f t="shared" si="837"/>
        <v>0</v>
      </c>
      <c r="O1959" s="46">
        <f t="shared" si="838"/>
        <v>0</v>
      </c>
      <c r="P1959" s="42">
        <f t="shared" si="839"/>
        <v>0</v>
      </c>
      <c r="Q1959" s="43">
        <f t="shared" si="840"/>
        <v>16.666666666666664</v>
      </c>
      <c r="R1959" s="46">
        <f t="shared" si="841"/>
        <v>0</v>
      </c>
      <c r="V1959" s="26">
        <v>6</v>
      </c>
      <c r="W1959" s="5">
        <v>6</v>
      </c>
      <c r="X1959" s="6">
        <v>1</v>
      </c>
      <c r="Y1959" s="7">
        <v>8</v>
      </c>
      <c r="Z1959" s="8">
        <v>4</v>
      </c>
      <c r="AA1959" s="6">
        <v>4</v>
      </c>
      <c r="AB1959" s="7">
        <v>0</v>
      </c>
      <c r="AC1959" s="7">
        <v>17</v>
      </c>
      <c r="AD1959" s="7">
        <v>0</v>
      </c>
      <c r="AE1959" s="7">
        <v>0</v>
      </c>
      <c r="AF1959" s="6">
        <v>0</v>
      </c>
      <c r="AG1959" s="8">
        <v>0</v>
      </c>
      <c r="AH1959" s="6">
        <v>0</v>
      </c>
      <c r="AI1959" s="7">
        <v>1</v>
      </c>
      <c r="AJ1959" s="8">
        <v>0</v>
      </c>
      <c r="AK1959" s="39">
        <v>47</v>
      </c>
    </row>
    <row r="1960" spans="1:37" x14ac:dyDescent="0.15">
      <c r="A1960" t="s">
        <v>9709</v>
      </c>
      <c r="B1960" t="s">
        <v>9710</v>
      </c>
      <c r="C1960" s="52" t="s">
        <v>9711</v>
      </c>
      <c r="E1960" s="45">
        <f t="shared" si="828"/>
        <v>1</v>
      </c>
      <c r="F1960" s="42">
        <f t="shared" si="829"/>
        <v>0</v>
      </c>
      <c r="G1960" s="43">
        <f t="shared" si="830"/>
        <v>0.5</v>
      </c>
      <c r="H1960" s="46">
        <f t="shared" si="831"/>
        <v>1</v>
      </c>
      <c r="I1960" s="42">
        <f t="shared" si="832"/>
        <v>1.1666666666666667</v>
      </c>
      <c r="J1960" s="43">
        <f t="shared" si="833"/>
        <v>0</v>
      </c>
      <c r="K1960" s="43">
        <f t="shared" si="834"/>
        <v>28.333333333333332</v>
      </c>
      <c r="L1960" s="43">
        <f t="shared" si="835"/>
        <v>3.333333333333333</v>
      </c>
      <c r="M1960" s="46">
        <f t="shared" si="836"/>
        <v>0</v>
      </c>
      <c r="N1960" s="42">
        <f t="shared" si="837"/>
        <v>0</v>
      </c>
      <c r="O1960" s="46">
        <f t="shared" si="838"/>
        <v>0</v>
      </c>
      <c r="P1960" s="42">
        <f t="shared" si="839"/>
        <v>0</v>
      </c>
      <c r="Q1960" s="43">
        <f t="shared" si="840"/>
        <v>0</v>
      </c>
      <c r="R1960" s="46">
        <f t="shared" si="841"/>
        <v>0</v>
      </c>
      <c r="V1960" s="26">
        <v>5</v>
      </c>
      <c r="W1960" s="5">
        <v>6</v>
      </c>
      <c r="X1960" s="6">
        <v>0</v>
      </c>
      <c r="Y1960" s="7">
        <v>3</v>
      </c>
      <c r="Z1960" s="8">
        <v>6</v>
      </c>
      <c r="AA1960" s="6">
        <v>7</v>
      </c>
      <c r="AB1960" s="7">
        <v>0</v>
      </c>
      <c r="AC1960" s="7">
        <v>17</v>
      </c>
      <c r="AD1960" s="7">
        <v>2</v>
      </c>
      <c r="AE1960" s="7">
        <v>0</v>
      </c>
      <c r="AF1960" s="6">
        <v>0</v>
      </c>
      <c r="AG1960" s="8">
        <v>0</v>
      </c>
      <c r="AH1960" s="6">
        <v>0</v>
      </c>
      <c r="AI1960" s="7">
        <v>0</v>
      </c>
      <c r="AJ1960" s="8">
        <v>0</v>
      </c>
      <c r="AK1960" s="39">
        <v>46</v>
      </c>
    </row>
    <row r="1961" spans="1:37" x14ac:dyDescent="0.15">
      <c r="A1961" t="s">
        <v>9769</v>
      </c>
      <c r="B1961" t="s">
        <v>9770</v>
      </c>
      <c r="C1961" s="52" t="s">
        <v>9771</v>
      </c>
      <c r="E1961" s="45">
        <f t="shared" si="828"/>
        <v>1</v>
      </c>
      <c r="F1961" s="42">
        <f t="shared" si="829"/>
        <v>2.3333333333333335</v>
      </c>
      <c r="G1961" s="43">
        <f t="shared" si="830"/>
        <v>1</v>
      </c>
      <c r="H1961" s="46">
        <f t="shared" si="831"/>
        <v>0.83333333333333337</v>
      </c>
      <c r="I1961" s="42">
        <f t="shared" si="832"/>
        <v>0.66666666666666663</v>
      </c>
      <c r="J1961" s="43">
        <f t="shared" si="833"/>
        <v>0</v>
      </c>
      <c r="K1961" s="43">
        <f t="shared" si="834"/>
        <v>6.6666666666666661</v>
      </c>
      <c r="L1961" s="43">
        <f t="shared" si="835"/>
        <v>0</v>
      </c>
      <c r="M1961" s="46">
        <f t="shared" si="836"/>
        <v>0</v>
      </c>
      <c r="N1961" s="42">
        <f t="shared" si="837"/>
        <v>0</v>
      </c>
      <c r="O1961" s="46">
        <f t="shared" si="838"/>
        <v>0</v>
      </c>
      <c r="P1961" s="42">
        <f t="shared" si="839"/>
        <v>0</v>
      </c>
      <c r="Q1961" s="43">
        <f t="shared" si="840"/>
        <v>0</v>
      </c>
      <c r="R1961" s="46">
        <f t="shared" si="841"/>
        <v>0</v>
      </c>
      <c r="V1961" s="26">
        <v>7</v>
      </c>
      <c r="W1961" s="5">
        <v>6</v>
      </c>
      <c r="X1961" s="6">
        <v>14</v>
      </c>
      <c r="Y1961" s="7">
        <v>6</v>
      </c>
      <c r="Z1961" s="8">
        <v>5</v>
      </c>
      <c r="AA1961" s="6">
        <v>4</v>
      </c>
      <c r="AB1961" s="7">
        <v>0</v>
      </c>
      <c r="AC1961" s="7">
        <v>4</v>
      </c>
      <c r="AD1961" s="7">
        <v>0</v>
      </c>
      <c r="AE1961" s="7">
        <v>0</v>
      </c>
      <c r="AF1961" s="6">
        <v>0</v>
      </c>
      <c r="AG1961" s="8">
        <v>0</v>
      </c>
      <c r="AH1961" s="6">
        <v>0</v>
      </c>
      <c r="AI1961" s="7">
        <v>0</v>
      </c>
      <c r="AJ1961" s="8">
        <v>0</v>
      </c>
      <c r="AK1961" s="39">
        <v>46</v>
      </c>
    </row>
    <row r="1962" spans="1:37" hidden="1" x14ac:dyDescent="0.15">
      <c r="A1962" t="s">
        <v>9793</v>
      </c>
      <c r="B1962" t="s">
        <v>9794</v>
      </c>
      <c r="C1962" s="52" t="s">
        <v>9795</v>
      </c>
      <c r="E1962" s="45">
        <f t="shared" si="828"/>
        <v>1</v>
      </c>
      <c r="F1962" s="42">
        <f t="shared" si="829"/>
        <v>0.16666666666666666</v>
      </c>
      <c r="G1962" s="43">
        <f t="shared" si="830"/>
        <v>0</v>
      </c>
      <c r="H1962" s="46">
        <f t="shared" si="831"/>
        <v>0.33333333333333331</v>
      </c>
      <c r="I1962" s="42">
        <f t="shared" si="832"/>
        <v>0</v>
      </c>
      <c r="J1962" s="43">
        <f t="shared" si="833"/>
        <v>0</v>
      </c>
      <c r="K1962" s="43">
        <f t="shared" si="834"/>
        <v>1.6666666666666665</v>
      </c>
      <c r="L1962" s="43">
        <f t="shared" si="835"/>
        <v>0</v>
      </c>
      <c r="M1962" s="46">
        <f t="shared" si="836"/>
        <v>0</v>
      </c>
      <c r="N1962" s="42">
        <f t="shared" si="837"/>
        <v>250</v>
      </c>
      <c r="O1962" s="46">
        <f t="shared" si="838"/>
        <v>0</v>
      </c>
      <c r="P1962" s="42">
        <f t="shared" si="839"/>
        <v>0</v>
      </c>
      <c r="Q1962" s="43">
        <f t="shared" si="840"/>
        <v>266.66666666666663</v>
      </c>
      <c r="R1962" s="46">
        <f t="shared" si="841"/>
        <v>83333.333333333328</v>
      </c>
      <c r="V1962" s="26">
        <v>0</v>
      </c>
      <c r="W1962" s="5">
        <v>6</v>
      </c>
      <c r="X1962" s="6">
        <v>1</v>
      </c>
      <c r="Y1962" s="7">
        <v>0</v>
      </c>
      <c r="Z1962" s="8">
        <v>2</v>
      </c>
      <c r="AA1962" s="6">
        <v>0</v>
      </c>
      <c r="AB1962" s="7">
        <v>0</v>
      </c>
      <c r="AC1962" s="7">
        <v>1</v>
      </c>
      <c r="AD1962" s="7">
        <v>0</v>
      </c>
      <c r="AE1962" s="7">
        <v>0</v>
      </c>
      <c r="AF1962" s="6">
        <v>15</v>
      </c>
      <c r="AG1962" s="8">
        <v>0</v>
      </c>
      <c r="AH1962" s="6">
        <v>0</v>
      </c>
      <c r="AI1962" s="7">
        <v>16</v>
      </c>
      <c r="AJ1962" s="8">
        <v>5</v>
      </c>
      <c r="AK1962" s="39">
        <v>46</v>
      </c>
    </row>
    <row r="1963" spans="1:37" hidden="1" x14ac:dyDescent="0.15">
      <c r="A1963" t="s">
        <v>9820</v>
      </c>
      <c r="B1963" t="s">
        <v>9821</v>
      </c>
      <c r="C1963" s="52" t="s">
        <v>9822</v>
      </c>
      <c r="E1963" s="45">
        <f t="shared" si="828"/>
        <v>1</v>
      </c>
      <c r="F1963" s="42">
        <f t="shared" si="829"/>
        <v>0.83333333333333337</v>
      </c>
      <c r="G1963" s="43">
        <f t="shared" si="830"/>
        <v>1.5</v>
      </c>
      <c r="H1963" s="46">
        <f t="shared" si="831"/>
        <v>0.5</v>
      </c>
      <c r="I1963" s="42">
        <f t="shared" si="832"/>
        <v>0.5</v>
      </c>
      <c r="J1963" s="43">
        <f t="shared" si="833"/>
        <v>0</v>
      </c>
      <c r="K1963" s="43">
        <f t="shared" si="834"/>
        <v>13.333333333333332</v>
      </c>
      <c r="L1963" s="43">
        <f t="shared" si="835"/>
        <v>1.6666666666666665</v>
      </c>
      <c r="M1963" s="46">
        <f t="shared" si="836"/>
        <v>0</v>
      </c>
      <c r="N1963" s="42">
        <f t="shared" si="837"/>
        <v>66.666666666666657</v>
      </c>
      <c r="O1963" s="46">
        <f t="shared" si="838"/>
        <v>1666.6666666666665</v>
      </c>
      <c r="P1963" s="42">
        <f t="shared" si="839"/>
        <v>0</v>
      </c>
      <c r="Q1963" s="43">
        <f t="shared" si="840"/>
        <v>0</v>
      </c>
      <c r="R1963" s="46">
        <f t="shared" si="841"/>
        <v>0</v>
      </c>
      <c r="V1963" s="26">
        <v>5</v>
      </c>
      <c r="W1963" s="5">
        <v>6</v>
      </c>
      <c r="X1963" s="6">
        <v>5</v>
      </c>
      <c r="Y1963" s="7">
        <v>9</v>
      </c>
      <c r="Z1963" s="8">
        <v>3</v>
      </c>
      <c r="AA1963" s="6">
        <v>3</v>
      </c>
      <c r="AB1963" s="7">
        <v>0</v>
      </c>
      <c r="AC1963" s="7">
        <v>8</v>
      </c>
      <c r="AD1963" s="7">
        <v>1</v>
      </c>
      <c r="AE1963" s="7">
        <v>0</v>
      </c>
      <c r="AF1963" s="6">
        <v>4</v>
      </c>
      <c r="AG1963" s="8">
        <v>1</v>
      </c>
      <c r="AH1963" s="6">
        <v>0</v>
      </c>
      <c r="AI1963" s="7">
        <v>0</v>
      </c>
      <c r="AJ1963" s="8">
        <v>0</v>
      </c>
      <c r="AK1963" s="39">
        <v>45</v>
      </c>
    </row>
    <row r="1964" spans="1:37" x14ac:dyDescent="0.15">
      <c r="A1964" t="s">
        <v>9826</v>
      </c>
      <c r="B1964" t="s">
        <v>9827</v>
      </c>
      <c r="C1964" s="52" t="s">
        <v>9828</v>
      </c>
      <c r="E1964" s="45">
        <f t="shared" si="828"/>
        <v>1</v>
      </c>
      <c r="F1964" s="42">
        <f t="shared" si="829"/>
        <v>1.8333333333333333</v>
      </c>
      <c r="G1964" s="43">
        <f t="shared" si="830"/>
        <v>0.5</v>
      </c>
      <c r="H1964" s="46">
        <f t="shared" si="831"/>
        <v>1</v>
      </c>
      <c r="I1964" s="42">
        <f t="shared" si="832"/>
        <v>0.5</v>
      </c>
      <c r="J1964" s="43">
        <f t="shared" si="833"/>
        <v>0</v>
      </c>
      <c r="K1964" s="43">
        <f t="shared" si="834"/>
        <v>5</v>
      </c>
      <c r="L1964" s="43">
        <f t="shared" si="835"/>
        <v>1.6666666666666665</v>
      </c>
      <c r="M1964" s="46">
        <f t="shared" si="836"/>
        <v>0</v>
      </c>
      <c r="N1964" s="42">
        <f t="shared" si="837"/>
        <v>0</v>
      </c>
      <c r="O1964" s="46">
        <f t="shared" si="838"/>
        <v>0</v>
      </c>
      <c r="P1964" s="42">
        <f t="shared" si="839"/>
        <v>0</v>
      </c>
      <c r="Q1964" s="43">
        <f t="shared" si="840"/>
        <v>33.333333333333329</v>
      </c>
      <c r="R1964" s="46">
        <f t="shared" si="841"/>
        <v>0</v>
      </c>
      <c r="V1964" s="26">
        <v>10</v>
      </c>
      <c r="W1964" s="5">
        <v>6</v>
      </c>
      <c r="X1964" s="6">
        <v>11</v>
      </c>
      <c r="Y1964" s="7">
        <v>3</v>
      </c>
      <c r="Z1964" s="8">
        <v>6</v>
      </c>
      <c r="AA1964" s="6">
        <v>3</v>
      </c>
      <c r="AB1964" s="7">
        <v>0</v>
      </c>
      <c r="AC1964" s="7">
        <v>3</v>
      </c>
      <c r="AD1964" s="7">
        <v>1</v>
      </c>
      <c r="AE1964" s="7">
        <v>0</v>
      </c>
      <c r="AF1964" s="6">
        <v>0</v>
      </c>
      <c r="AG1964" s="8">
        <v>0</v>
      </c>
      <c r="AH1964" s="6">
        <v>0</v>
      </c>
      <c r="AI1964" s="7">
        <v>2</v>
      </c>
      <c r="AJ1964" s="8">
        <v>0</v>
      </c>
      <c r="AK1964" s="39">
        <v>45</v>
      </c>
    </row>
    <row r="1965" spans="1:37" x14ac:dyDescent="0.15">
      <c r="A1965" t="s">
        <v>9859</v>
      </c>
      <c r="B1965" t="s">
        <v>9860</v>
      </c>
      <c r="C1965" s="52" t="s">
        <v>9861</v>
      </c>
      <c r="E1965" s="45">
        <f t="shared" si="828"/>
        <v>1</v>
      </c>
      <c r="F1965" s="42">
        <f t="shared" si="829"/>
        <v>0</v>
      </c>
      <c r="G1965" s="43">
        <f t="shared" si="830"/>
        <v>0.33333333333333331</v>
      </c>
      <c r="H1965" s="46">
        <f t="shared" si="831"/>
        <v>1.6666666666666667</v>
      </c>
      <c r="I1965" s="42">
        <f t="shared" si="832"/>
        <v>1.6666666666666667</v>
      </c>
      <c r="J1965" s="43">
        <f t="shared" si="833"/>
        <v>0</v>
      </c>
      <c r="K1965" s="43">
        <f t="shared" si="834"/>
        <v>20</v>
      </c>
      <c r="L1965" s="43">
        <f t="shared" si="835"/>
        <v>3.333333333333333</v>
      </c>
      <c r="M1965" s="46">
        <f t="shared" si="836"/>
        <v>0</v>
      </c>
      <c r="N1965" s="42">
        <f t="shared" si="837"/>
        <v>0</v>
      </c>
      <c r="O1965" s="46">
        <f t="shared" si="838"/>
        <v>0</v>
      </c>
      <c r="P1965" s="42">
        <f t="shared" si="839"/>
        <v>0</v>
      </c>
      <c r="Q1965" s="43">
        <f t="shared" si="840"/>
        <v>0</v>
      </c>
      <c r="R1965" s="46">
        <f t="shared" si="841"/>
        <v>0</v>
      </c>
      <c r="V1965" s="26">
        <v>3</v>
      </c>
      <c r="W1965" s="5">
        <v>6</v>
      </c>
      <c r="X1965" s="6">
        <v>0</v>
      </c>
      <c r="Y1965" s="7">
        <v>2</v>
      </c>
      <c r="Z1965" s="8">
        <v>10</v>
      </c>
      <c r="AA1965" s="6">
        <v>10</v>
      </c>
      <c r="AB1965" s="7">
        <v>0</v>
      </c>
      <c r="AC1965" s="7">
        <v>12</v>
      </c>
      <c r="AD1965" s="7">
        <v>2</v>
      </c>
      <c r="AE1965" s="7">
        <v>0</v>
      </c>
      <c r="AF1965" s="6">
        <v>0</v>
      </c>
      <c r="AG1965" s="8">
        <v>0</v>
      </c>
      <c r="AH1965" s="6">
        <v>0</v>
      </c>
      <c r="AI1965" s="7">
        <v>0</v>
      </c>
      <c r="AJ1965" s="8">
        <v>0</v>
      </c>
      <c r="AK1965" s="39">
        <v>45</v>
      </c>
    </row>
    <row r="1966" spans="1:37" x14ac:dyDescent="0.15">
      <c r="A1966" t="s">
        <v>9904</v>
      </c>
      <c r="B1966" t="s">
        <v>9905</v>
      </c>
      <c r="C1966" s="52" t="s">
        <v>9906</v>
      </c>
      <c r="E1966" s="45">
        <f t="shared" si="828"/>
        <v>1</v>
      </c>
      <c r="F1966" s="42">
        <f t="shared" si="829"/>
        <v>0.83333333333333337</v>
      </c>
      <c r="G1966" s="43">
        <f t="shared" si="830"/>
        <v>0</v>
      </c>
      <c r="H1966" s="46">
        <f t="shared" si="831"/>
        <v>1.8333333333333333</v>
      </c>
      <c r="I1966" s="42">
        <f t="shared" si="832"/>
        <v>1.3333333333333333</v>
      </c>
      <c r="J1966" s="43">
        <f t="shared" si="833"/>
        <v>0</v>
      </c>
      <c r="K1966" s="43">
        <f t="shared" si="834"/>
        <v>18.333333333333332</v>
      </c>
      <c r="L1966" s="43">
        <f t="shared" si="835"/>
        <v>1.6666666666666665</v>
      </c>
      <c r="M1966" s="46">
        <f t="shared" si="836"/>
        <v>0</v>
      </c>
      <c r="N1966" s="42">
        <f t="shared" si="837"/>
        <v>0</v>
      </c>
      <c r="O1966" s="46">
        <f t="shared" si="838"/>
        <v>0</v>
      </c>
      <c r="P1966" s="42">
        <f t="shared" si="839"/>
        <v>0</v>
      </c>
      <c r="Q1966" s="43">
        <f t="shared" si="840"/>
        <v>0</v>
      </c>
      <c r="R1966" s="46">
        <f t="shared" si="841"/>
        <v>0</v>
      </c>
      <c r="V1966" s="26">
        <v>3</v>
      </c>
      <c r="W1966" s="5">
        <v>6</v>
      </c>
      <c r="X1966" s="6">
        <v>5</v>
      </c>
      <c r="Y1966" s="7">
        <v>0</v>
      </c>
      <c r="Z1966" s="8">
        <v>11</v>
      </c>
      <c r="AA1966" s="6">
        <v>8</v>
      </c>
      <c r="AB1966" s="7">
        <v>0</v>
      </c>
      <c r="AC1966" s="7">
        <v>11</v>
      </c>
      <c r="AD1966" s="7">
        <v>1</v>
      </c>
      <c r="AE1966" s="7">
        <v>0</v>
      </c>
      <c r="AF1966" s="6">
        <v>0</v>
      </c>
      <c r="AG1966" s="8">
        <v>0</v>
      </c>
      <c r="AH1966" s="6">
        <v>0</v>
      </c>
      <c r="AI1966" s="7">
        <v>0</v>
      </c>
      <c r="AJ1966" s="8">
        <v>0</v>
      </c>
      <c r="AK1966" s="39">
        <v>45</v>
      </c>
    </row>
    <row r="1967" spans="1:37" x14ac:dyDescent="0.15">
      <c r="A1967" t="s">
        <v>9955</v>
      </c>
      <c r="B1967" t="s">
        <v>9956</v>
      </c>
      <c r="C1967" s="52" t="s">
        <v>9957</v>
      </c>
      <c r="E1967" s="45">
        <f t="shared" si="828"/>
        <v>1</v>
      </c>
      <c r="F1967" s="42">
        <f t="shared" si="829"/>
        <v>0</v>
      </c>
      <c r="G1967" s="43">
        <f t="shared" si="830"/>
        <v>1.5</v>
      </c>
      <c r="H1967" s="46">
        <f t="shared" si="831"/>
        <v>1.3333333333333333</v>
      </c>
      <c r="I1967" s="42">
        <f t="shared" si="832"/>
        <v>2.3333333333333335</v>
      </c>
      <c r="J1967" s="43">
        <f t="shared" si="833"/>
        <v>0</v>
      </c>
      <c r="K1967" s="43">
        <f t="shared" si="834"/>
        <v>6.6666666666666661</v>
      </c>
      <c r="L1967" s="43">
        <f t="shared" si="835"/>
        <v>3.333333333333333</v>
      </c>
      <c r="M1967" s="46">
        <f t="shared" si="836"/>
        <v>0</v>
      </c>
      <c r="N1967" s="42">
        <f t="shared" si="837"/>
        <v>0</v>
      </c>
      <c r="O1967" s="46">
        <f t="shared" si="838"/>
        <v>0</v>
      </c>
      <c r="P1967" s="42">
        <f t="shared" si="839"/>
        <v>0</v>
      </c>
      <c r="Q1967" s="43">
        <f t="shared" si="840"/>
        <v>0</v>
      </c>
      <c r="R1967" s="46">
        <f t="shared" si="841"/>
        <v>0</v>
      </c>
      <c r="V1967" s="26">
        <v>2</v>
      </c>
      <c r="W1967" s="5">
        <v>6</v>
      </c>
      <c r="X1967" s="6">
        <v>0</v>
      </c>
      <c r="Y1967" s="7">
        <v>9</v>
      </c>
      <c r="Z1967" s="8">
        <v>8</v>
      </c>
      <c r="AA1967" s="6">
        <v>14</v>
      </c>
      <c r="AB1967" s="7">
        <v>0</v>
      </c>
      <c r="AC1967" s="7">
        <v>4</v>
      </c>
      <c r="AD1967" s="7">
        <v>2</v>
      </c>
      <c r="AE1967" s="7">
        <v>0</v>
      </c>
      <c r="AF1967" s="6">
        <v>0</v>
      </c>
      <c r="AG1967" s="8">
        <v>0</v>
      </c>
      <c r="AH1967" s="6">
        <v>0</v>
      </c>
      <c r="AI1967" s="7">
        <v>0</v>
      </c>
      <c r="AJ1967" s="8">
        <v>0</v>
      </c>
      <c r="AK1967" s="39">
        <v>45</v>
      </c>
    </row>
    <row r="1968" spans="1:37" x14ac:dyDescent="0.15">
      <c r="A1968" t="s">
        <v>10048</v>
      </c>
      <c r="B1968" t="s">
        <v>10049</v>
      </c>
      <c r="C1968" s="52" t="s">
        <v>10050</v>
      </c>
      <c r="E1968" s="45">
        <f t="shared" si="828"/>
        <v>1</v>
      </c>
      <c r="F1968" s="42">
        <f t="shared" si="829"/>
        <v>0.16666666666666666</v>
      </c>
      <c r="G1968" s="43">
        <f t="shared" si="830"/>
        <v>1.3333333333333333</v>
      </c>
      <c r="H1968" s="46">
        <f t="shared" si="831"/>
        <v>0.83333333333333337</v>
      </c>
      <c r="I1968" s="42">
        <f t="shared" si="832"/>
        <v>0.66666666666666663</v>
      </c>
      <c r="J1968" s="43">
        <f t="shared" si="833"/>
        <v>3.333333333333333</v>
      </c>
      <c r="K1968" s="43">
        <f t="shared" si="834"/>
        <v>23.333333333333332</v>
      </c>
      <c r="L1968" s="43">
        <f t="shared" si="835"/>
        <v>0</v>
      </c>
      <c r="M1968" s="46">
        <f t="shared" si="836"/>
        <v>0</v>
      </c>
      <c r="N1968" s="42">
        <f t="shared" si="837"/>
        <v>0</v>
      </c>
      <c r="O1968" s="46">
        <f t="shared" si="838"/>
        <v>0</v>
      </c>
      <c r="P1968" s="42">
        <f t="shared" si="839"/>
        <v>0</v>
      </c>
      <c r="Q1968" s="43">
        <f t="shared" si="840"/>
        <v>0</v>
      </c>
      <c r="R1968" s="46">
        <f t="shared" si="841"/>
        <v>0</v>
      </c>
      <c r="V1968" s="26">
        <v>4</v>
      </c>
      <c r="W1968" s="5">
        <v>6</v>
      </c>
      <c r="X1968" s="6">
        <v>1</v>
      </c>
      <c r="Y1968" s="7">
        <v>8</v>
      </c>
      <c r="Z1968" s="8">
        <v>5</v>
      </c>
      <c r="AA1968" s="6">
        <v>4</v>
      </c>
      <c r="AB1968" s="7">
        <v>2</v>
      </c>
      <c r="AC1968" s="7">
        <v>14</v>
      </c>
      <c r="AD1968" s="7">
        <v>0</v>
      </c>
      <c r="AE1968" s="7">
        <v>0</v>
      </c>
      <c r="AF1968" s="6">
        <v>0</v>
      </c>
      <c r="AG1968" s="8">
        <v>0</v>
      </c>
      <c r="AH1968" s="6">
        <v>0</v>
      </c>
      <c r="AI1968" s="7">
        <v>0</v>
      </c>
      <c r="AJ1968" s="8">
        <v>0</v>
      </c>
      <c r="AK1968" s="39">
        <v>44</v>
      </c>
    </row>
    <row r="1969" spans="1:37" x14ac:dyDescent="0.15">
      <c r="A1969" t="s">
        <v>10051</v>
      </c>
      <c r="B1969" t="s">
        <v>10052</v>
      </c>
      <c r="C1969" s="52" t="s">
        <v>10053</v>
      </c>
      <c r="E1969" s="45">
        <f t="shared" si="828"/>
        <v>1</v>
      </c>
      <c r="F1969" s="42">
        <f t="shared" si="829"/>
        <v>0</v>
      </c>
      <c r="G1969" s="43">
        <f t="shared" si="830"/>
        <v>1.3333333333333333</v>
      </c>
      <c r="H1969" s="46">
        <f t="shared" si="831"/>
        <v>0.33333333333333331</v>
      </c>
      <c r="I1969" s="42">
        <f t="shared" si="832"/>
        <v>0.83333333333333337</v>
      </c>
      <c r="J1969" s="43">
        <f t="shared" si="833"/>
        <v>0</v>
      </c>
      <c r="K1969" s="43">
        <f t="shared" si="834"/>
        <v>21.666666666666664</v>
      </c>
      <c r="L1969" s="43">
        <f t="shared" si="835"/>
        <v>0</v>
      </c>
      <c r="M1969" s="46">
        <f t="shared" si="836"/>
        <v>0</v>
      </c>
      <c r="N1969" s="42">
        <f t="shared" si="837"/>
        <v>0</v>
      </c>
      <c r="O1969" s="46">
        <f t="shared" si="838"/>
        <v>0</v>
      </c>
      <c r="P1969" s="42">
        <f t="shared" si="839"/>
        <v>0</v>
      </c>
      <c r="Q1969" s="43">
        <f t="shared" si="840"/>
        <v>0</v>
      </c>
      <c r="R1969" s="46">
        <f t="shared" si="841"/>
        <v>116666.66666666667</v>
      </c>
      <c r="V1969" s="26">
        <v>3</v>
      </c>
      <c r="W1969" s="5">
        <v>6</v>
      </c>
      <c r="X1969" s="6">
        <v>0</v>
      </c>
      <c r="Y1969" s="7">
        <v>8</v>
      </c>
      <c r="Z1969" s="8">
        <v>2</v>
      </c>
      <c r="AA1969" s="6">
        <v>5</v>
      </c>
      <c r="AB1969" s="7">
        <v>0</v>
      </c>
      <c r="AC1969" s="7">
        <v>13</v>
      </c>
      <c r="AD1969" s="7">
        <v>0</v>
      </c>
      <c r="AE1969" s="7">
        <v>0</v>
      </c>
      <c r="AF1969" s="6">
        <v>0</v>
      </c>
      <c r="AG1969" s="8">
        <v>0</v>
      </c>
      <c r="AH1969" s="6">
        <v>0</v>
      </c>
      <c r="AI1969" s="7">
        <v>0</v>
      </c>
      <c r="AJ1969" s="8">
        <v>7</v>
      </c>
      <c r="AK1969" s="39">
        <v>44</v>
      </c>
    </row>
    <row r="1970" spans="1:37" hidden="1" x14ac:dyDescent="0.15">
      <c r="A1970" t="s">
        <v>10099</v>
      </c>
      <c r="B1970" t="s">
        <v>10100</v>
      </c>
      <c r="C1970" s="52" t="s">
        <v>10101</v>
      </c>
      <c r="E1970" s="45">
        <f t="shared" si="828"/>
        <v>1</v>
      </c>
      <c r="F1970" s="42">
        <f t="shared" si="829"/>
        <v>0</v>
      </c>
      <c r="G1970" s="43">
        <f t="shared" si="830"/>
        <v>0.66666666666666663</v>
      </c>
      <c r="H1970" s="46">
        <f t="shared" si="831"/>
        <v>0.66666666666666663</v>
      </c>
      <c r="I1970" s="42">
        <f t="shared" si="832"/>
        <v>1.3333333333333333</v>
      </c>
      <c r="J1970" s="43">
        <f t="shared" si="833"/>
        <v>1.6666666666666665</v>
      </c>
      <c r="K1970" s="43">
        <f t="shared" si="834"/>
        <v>13.333333333333332</v>
      </c>
      <c r="L1970" s="43">
        <f t="shared" si="835"/>
        <v>0</v>
      </c>
      <c r="M1970" s="46">
        <f t="shared" si="836"/>
        <v>0</v>
      </c>
      <c r="N1970" s="42">
        <f t="shared" si="837"/>
        <v>83.333333333333329</v>
      </c>
      <c r="O1970" s="46">
        <f t="shared" si="838"/>
        <v>0</v>
      </c>
      <c r="P1970" s="42">
        <f t="shared" si="839"/>
        <v>0</v>
      </c>
      <c r="Q1970" s="43">
        <f t="shared" si="840"/>
        <v>0</v>
      </c>
      <c r="R1970" s="46">
        <f t="shared" si="841"/>
        <v>0</v>
      </c>
      <c r="V1970" s="26">
        <v>8</v>
      </c>
      <c r="W1970" s="5">
        <v>6</v>
      </c>
      <c r="X1970" s="6">
        <v>0</v>
      </c>
      <c r="Y1970" s="7">
        <v>4</v>
      </c>
      <c r="Z1970" s="8">
        <v>4</v>
      </c>
      <c r="AA1970" s="6">
        <v>8</v>
      </c>
      <c r="AB1970" s="7">
        <v>1</v>
      </c>
      <c r="AC1970" s="7">
        <v>8</v>
      </c>
      <c r="AD1970" s="7">
        <v>0</v>
      </c>
      <c r="AE1970" s="7">
        <v>0</v>
      </c>
      <c r="AF1970" s="6">
        <v>5</v>
      </c>
      <c r="AG1970" s="8">
        <v>0</v>
      </c>
      <c r="AH1970" s="6">
        <v>0</v>
      </c>
      <c r="AI1970" s="7">
        <v>0</v>
      </c>
      <c r="AJ1970" s="8">
        <v>0</v>
      </c>
      <c r="AK1970" s="39">
        <v>44</v>
      </c>
    </row>
    <row r="1971" spans="1:37" x14ac:dyDescent="0.15">
      <c r="A1971" t="s">
        <v>10102</v>
      </c>
      <c r="B1971" t="s">
        <v>10103</v>
      </c>
      <c r="C1971" s="52" t="s">
        <v>10104</v>
      </c>
      <c r="E1971" s="45">
        <f t="shared" si="828"/>
        <v>1</v>
      </c>
      <c r="F1971" s="42">
        <f t="shared" si="829"/>
        <v>0.16666666666666666</v>
      </c>
      <c r="G1971" s="43">
        <f t="shared" si="830"/>
        <v>1</v>
      </c>
      <c r="H1971" s="46">
        <f t="shared" si="831"/>
        <v>1.5</v>
      </c>
      <c r="I1971" s="42">
        <f t="shared" si="832"/>
        <v>1.6666666666666667</v>
      </c>
      <c r="J1971" s="43">
        <f t="shared" si="833"/>
        <v>0</v>
      </c>
      <c r="K1971" s="43">
        <f t="shared" si="834"/>
        <v>13.333333333333332</v>
      </c>
      <c r="L1971" s="43">
        <f t="shared" si="835"/>
        <v>5</v>
      </c>
      <c r="M1971" s="46">
        <f t="shared" si="836"/>
        <v>0</v>
      </c>
      <c r="N1971" s="42">
        <f t="shared" si="837"/>
        <v>0</v>
      </c>
      <c r="O1971" s="46">
        <f t="shared" si="838"/>
        <v>0</v>
      </c>
      <c r="P1971" s="42">
        <f t="shared" si="839"/>
        <v>0</v>
      </c>
      <c r="Q1971" s="43">
        <f t="shared" si="840"/>
        <v>0</v>
      </c>
      <c r="R1971" s="46">
        <f t="shared" si="841"/>
        <v>0</v>
      </c>
      <c r="V1971" s="26">
        <v>1</v>
      </c>
      <c r="W1971" s="5">
        <v>6</v>
      </c>
      <c r="X1971" s="6">
        <v>1</v>
      </c>
      <c r="Y1971" s="7">
        <v>6</v>
      </c>
      <c r="Z1971" s="8">
        <v>9</v>
      </c>
      <c r="AA1971" s="6">
        <v>10</v>
      </c>
      <c r="AB1971" s="7">
        <v>0</v>
      </c>
      <c r="AC1971" s="7">
        <v>8</v>
      </c>
      <c r="AD1971" s="7">
        <v>3</v>
      </c>
      <c r="AE1971" s="7">
        <v>0</v>
      </c>
      <c r="AF1971" s="6">
        <v>0</v>
      </c>
      <c r="AG1971" s="8">
        <v>0</v>
      </c>
      <c r="AH1971" s="6">
        <v>0</v>
      </c>
      <c r="AI1971" s="7">
        <v>0</v>
      </c>
      <c r="AJ1971" s="8">
        <v>0</v>
      </c>
      <c r="AK1971" s="39">
        <v>44</v>
      </c>
    </row>
    <row r="1972" spans="1:37" hidden="1" x14ac:dyDescent="0.15">
      <c r="A1972" t="s">
        <v>10114</v>
      </c>
      <c r="B1972" t="s">
        <v>10115</v>
      </c>
      <c r="C1972" s="52" t="s">
        <v>10116</v>
      </c>
      <c r="E1972" s="45">
        <f t="shared" si="828"/>
        <v>1</v>
      </c>
      <c r="F1972" s="42">
        <f t="shared" si="829"/>
        <v>0.66666666666666663</v>
      </c>
      <c r="G1972" s="43">
        <f t="shared" si="830"/>
        <v>0.16666666666666666</v>
      </c>
      <c r="H1972" s="46">
        <f t="shared" si="831"/>
        <v>0.83333333333333337</v>
      </c>
      <c r="I1972" s="42">
        <f t="shared" si="832"/>
        <v>2</v>
      </c>
      <c r="J1972" s="43">
        <f t="shared" si="833"/>
        <v>0</v>
      </c>
      <c r="K1972" s="43">
        <f t="shared" si="834"/>
        <v>6.6666666666666661</v>
      </c>
      <c r="L1972" s="43">
        <f t="shared" si="835"/>
        <v>1.6666666666666665</v>
      </c>
      <c r="M1972" s="46">
        <f t="shared" si="836"/>
        <v>0</v>
      </c>
      <c r="N1972" s="42">
        <f t="shared" si="837"/>
        <v>33.333333333333329</v>
      </c>
      <c r="O1972" s="46">
        <f t="shared" si="838"/>
        <v>0</v>
      </c>
      <c r="P1972" s="42">
        <f t="shared" si="839"/>
        <v>0</v>
      </c>
      <c r="Q1972" s="43">
        <f t="shared" si="840"/>
        <v>0</v>
      </c>
      <c r="R1972" s="46">
        <f t="shared" si="841"/>
        <v>0</v>
      </c>
      <c r="V1972" s="26">
        <v>9</v>
      </c>
      <c r="W1972" s="5">
        <v>6</v>
      </c>
      <c r="X1972" s="6">
        <v>4</v>
      </c>
      <c r="Y1972" s="7">
        <v>1</v>
      </c>
      <c r="Z1972" s="8">
        <v>5</v>
      </c>
      <c r="AA1972" s="6">
        <v>12</v>
      </c>
      <c r="AB1972" s="7">
        <v>0</v>
      </c>
      <c r="AC1972" s="7">
        <v>4</v>
      </c>
      <c r="AD1972" s="7">
        <v>1</v>
      </c>
      <c r="AE1972" s="7">
        <v>0</v>
      </c>
      <c r="AF1972" s="6">
        <v>2</v>
      </c>
      <c r="AG1972" s="8">
        <v>0</v>
      </c>
      <c r="AH1972" s="6">
        <v>0</v>
      </c>
      <c r="AI1972" s="7">
        <v>0</v>
      </c>
      <c r="AJ1972" s="8">
        <v>0</v>
      </c>
      <c r="AK1972" s="39">
        <v>44</v>
      </c>
    </row>
    <row r="1973" spans="1:37" x14ac:dyDescent="0.15">
      <c r="A1973" t="s">
        <v>10162</v>
      </c>
      <c r="B1973" t="s">
        <v>10163</v>
      </c>
      <c r="C1973" s="52" t="s">
        <v>10164</v>
      </c>
      <c r="E1973" s="45">
        <f t="shared" si="828"/>
        <v>1</v>
      </c>
      <c r="F1973" s="42">
        <f t="shared" si="829"/>
        <v>0.16666666666666666</v>
      </c>
      <c r="G1973" s="43">
        <f t="shared" si="830"/>
        <v>0.66666666666666663</v>
      </c>
      <c r="H1973" s="46">
        <f t="shared" si="831"/>
        <v>1.8333333333333333</v>
      </c>
      <c r="I1973" s="42">
        <f t="shared" si="832"/>
        <v>1.5</v>
      </c>
      <c r="J1973" s="43">
        <f t="shared" si="833"/>
        <v>0</v>
      </c>
      <c r="K1973" s="43">
        <f t="shared" si="834"/>
        <v>3.333333333333333</v>
      </c>
      <c r="L1973" s="43">
        <f t="shared" si="835"/>
        <v>0</v>
      </c>
      <c r="M1973" s="46">
        <f t="shared" si="836"/>
        <v>0</v>
      </c>
      <c r="N1973" s="42">
        <f t="shared" si="837"/>
        <v>0</v>
      </c>
      <c r="O1973" s="46">
        <f t="shared" si="838"/>
        <v>0</v>
      </c>
      <c r="P1973" s="42">
        <f t="shared" si="839"/>
        <v>0</v>
      </c>
      <c r="Q1973" s="43">
        <f t="shared" si="840"/>
        <v>0</v>
      </c>
      <c r="R1973" s="46">
        <f t="shared" si="841"/>
        <v>33333.333333333328</v>
      </c>
      <c r="V1973" s="26">
        <v>9</v>
      </c>
      <c r="W1973" s="5">
        <v>6</v>
      </c>
      <c r="X1973" s="6">
        <v>1</v>
      </c>
      <c r="Y1973" s="7">
        <v>4</v>
      </c>
      <c r="Z1973" s="8">
        <v>11</v>
      </c>
      <c r="AA1973" s="6">
        <v>9</v>
      </c>
      <c r="AB1973" s="7">
        <v>0</v>
      </c>
      <c r="AC1973" s="7">
        <v>2</v>
      </c>
      <c r="AD1973" s="7">
        <v>0</v>
      </c>
      <c r="AE1973" s="7">
        <v>0</v>
      </c>
      <c r="AF1973" s="6">
        <v>0</v>
      </c>
      <c r="AG1973" s="8">
        <v>0</v>
      </c>
      <c r="AH1973" s="6">
        <v>0</v>
      </c>
      <c r="AI1973" s="7">
        <v>0</v>
      </c>
      <c r="AJ1973" s="8">
        <v>2</v>
      </c>
      <c r="AK1973" s="39">
        <v>44</v>
      </c>
    </row>
    <row r="1974" spans="1:37" x14ac:dyDescent="0.15">
      <c r="A1974" t="s">
        <v>10174</v>
      </c>
      <c r="B1974" t="s">
        <v>10175</v>
      </c>
      <c r="C1974" s="52" t="s">
        <v>10176</v>
      </c>
      <c r="E1974" s="45">
        <f t="shared" si="828"/>
        <v>1</v>
      </c>
      <c r="F1974" s="42">
        <f t="shared" si="829"/>
        <v>0.16666666666666666</v>
      </c>
      <c r="G1974" s="43">
        <f t="shared" si="830"/>
        <v>1</v>
      </c>
      <c r="H1974" s="46">
        <f t="shared" si="831"/>
        <v>1.6666666666666667</v>
      </c>
      <c r="I1974" s="42">
        <f t="shared" si="832"/>
        <v>0.83333333333333337</v>
      </c>
      <c r="J1974" s="43">
        <f t="shared" si="833"/>
        <v>0</v>
      </c>
      <c r="K1974" s="43">
        <f t="shared" si="834"/>
        <v>10</v>
      </c>
      <c r="L1974" s="43">
        <f t="shared" si="835"/>
        <v>0</v>
      </c>
      <c r="M1974" s="46">
        <f t="shared" si="836"/>
        <v>0</v>
      </c>
      <c r="N1974" s="42">
        <f t="shared" si="837"/>
        <v>0</v>
      </c>
      <c r="O1974" s="46">
        <f t="shared" si="838"/>
        <v>0</v>
      </c>
      <c r="P1974" s="42">
        <f t="shared" si="839"/>
        <v>0</v>
      </c>
      <c r="Q1974" s="43">
        <f t="shared" si="840"/>
        <v>0</v>
      </c>
      <c r="R1974" s="46">
        <f t="shared" si="841"/>
        <v>0</v>
      </c>
      <c r="V1974" s="26">
        <v>9</v>
      </c>
      <c r="W1974" s="5">
        <v>6</v>
      </c>
      <c r="X1974" s="6">
        <v>1</v>
      </c>
      <c r="Y1974" s="7">
        <v>6</v>
      </c>
      <c r="Z1974" s="8">
        <v>10</v>
      </c>
      <c r="AA1974" s="6">
        <v>5</v>
      </c>
      <c r="AB1974" s="7">
        <v>0</v>
      </c>
      <c r="AC1974" s="7">
        <v>6</v>
      </c>
      <c r="AD1974" s="7">
        <v>0</v>
      </c>
      <c r="AE1974" s="7">
        <v>0</v>
      </c>
      <c r="AF1974" s="6">
        <v>0</v>
      </c>
      <c r="AG1974" s="8">
        <v>0</v>
      </c>
      <c r="AH1974" s="6">
        <v>0</v>
      </c>
      <c r="AI1974" s="7">
        <v>0</v>
      </c>
      <c r="AJ1974" s="8">
        <v>0</v>
      </c>
      <c r="AK1974" s="39">
        <v>43</v>
      </c>
    </row>
    <row r="1975" spans="1:37" x14ac:dyDescent="0.15">
      <c r="A1975" t="s">
        <v>10177</v>
      </c>
      <c r="B1975" t="s">
        <v>10178</v>
      </c>
      <c r="C1975" s="52" t="s">
        <v>10179</v>
      </c>
      <c r="E1975" s="45">
        <f t="shared" si="828"/>
        <v>1</v>
      </c>
      <c r="F1975" s="42">
        <f t="shared" si="829"/>
        <v>0</v>
      </c>
      <c r="G1975" s="43">
        <f t="shared" si="830"/>
        <v>1.6666666666666667</v>
      </c>
      <c r="H1975" s="46">
        <f t="shared" si="831"/>
        <v>0.66666666666666663</v>
      </c>
      <c r="I1975" s="42">
        <f t="shared" si="832"/>
        <v>0.66666666666666663</v>
      </c>
      <c r="J1975" s="43">
        <f t="shared" si="833"/>
        <v>1.6666666666666665</v>
      </c>
      <c r="K1975" s="43">
        <f t="shared" si="834"/>
        <v>8.3333333333333339</v>
      </c>
      <c r="L1975" s="43">
        <f t="shared" si="835"/>
        <v>0</v>
      </c>
      <c r="M1975" s="46">
        <f t="shared" si="836"/>
        <v>0</v>
      </c>
      <c r="N1975" s="42">
        <f t="shared" si="837"/>
        <v>0</v>
      </c>
      <c r="O1975" s="46">
        <f t="shared" si="838"/>
        <v>0</v>
      </c>
      <c r="P1975" s="42">
        <f t="shared" si="839"/>
        <v>0</v>
      </c>
      <c r="Q1975" s="43">
        <f t="shared" si="840"/>
        <v>83.333333333333329</v>
      </c>
      <c r="R1975" s="46">
        <f t="shared" si="841"/>
        <v>0</v>
      </c>
      <c r="V1975" s="26">
        <v>8</v>
      </c>
      <c r="W1975" s="5">
        <v>6</v>
      </c>
      <c r="X1975" s="6">
        <v>0</v>
      </c>
      <c r="Y1975" s="7">
        <v>10</v>
      </c>
      <c r="Z1975" s="8">
        <v>4</v>
      </c>
      <c r="AA1975" s="6">
        <v>4</v>
      </c>
      <c r="AB1975" s="7">
        <v>1</v>
      </c>
      <c r="AC1975" s="7">
        <v>5</v>
      </c>
      <c r="AD1975" s="7">
        <v>0</v>
      </c>
      <c r="AE1975" s="7">
        <v>0</v>
      </c>
      <c r="AF1975" s="6">
        <v>0</v>
      </c>
      <c r="AG1975" s="8">
        <v>0</v>
      </c>
      <c r="AH1975" s="6">
        <v>0</v>
      </c>
      <c r="AI1975" s="7">
        <v>5</v>
      </c>
      <c r="AJ1975" s="8">
        <v>0</v>
      </c>
      <c r="AK1975" s="39">
        <v>43</v>
      </c>
    </row>
    <row r="1976" spans="1:37" x14ac:dyDescent="0.15">
      <c r="A1976" t="s">
        <v>10225</v>
      </c>
      <c r="B1976" t="s">
        <v>10226</v>
      </c>
      <c r="C1976" s="52" t="s">
        <v>10227</v>
      </c>
      <c r="E1976" s="45">
        <f t="shared" si="828"/>
        <v>1</v>
      </c>
      <c r="F1976" s="42">
        <f t="shared" si="829"/>
        <v>0.83333333333333337</v>
      </c>
      <c r="G1976" s="43">
        <f t="shared" si="830"/>
        <v>0.5</v>
      </c>
      <c r="H1976" s="46">
        <f t="shared" si="831"/>
        <v>0.16666666666666666</v>
      </c>
      <c r="I1976" s="42">
        <f t="shared" si="832"/>
        <v>0.5</v>
      </c>
      <c r="J1976" s="43">
        <f t="shared" si="833"/>
        <v>0</v>
      </c>
      <c r="K1976" s="43">
        <f t="shared" si="834"/>
        <v>8.3333333333333339</v>
      </c>
      <c r="L1976" s="43">
        <f t="shared" si="835"/>
        <v>0</v>
      </c>
      <c r="M1976" s="46">
        <f t="shared" si="836"/>
        <v>0</v>
      </c>
      <c r="N1976" s="42">
        <f t="shared" si="837"/>
        <v>0</v>
      </c>
      <c r="O1976" s="46">
        <f t="shared" si="838"/>
        <v>0</v>
      </c>
      <c r="P1976" s="42">
        <f t="shared" si="839"/>
        <v>500</v>
      </c>
      <c r="Q1976" s="43">
        <f t="shared" si="840"/>
        <v>116.66666666666667</v>
      </c>
      <c r="R1976" s="46">
        <f t="shared" si="841"/>
        <v>0</v>
      </c>
      <c r="V1976" s="26">
        <v>10</v>
      </c>
      <c r="W1976" s="5">
        <v>6</v>
      </c>
      <c r="X1976" s="6">
        <v>5</v>
      </c>
      <c r="Y1976" s="7">
        <v>3</v>
      </c>
      <c r="Z1976" s="8">
        <v>1</v>
      </c>
      <c r="AA1976" s="6">
        <v>3</v>
      </c>
      <c r="AB1976" s="7">
        <v>0</v>
      </c>
      <c r="AC1976" s="7">
        <v>5</v>
      </c>
      <c r="AD1976" s="7">
        <v>0</v>
      </c>
      <c r="AE1976" s="7">
        <v>0</v>
      </c>
      <c r="AF1976" s="6">
        <v>0</v>
      </c>
      <c r="AG1976" s="8">
        <v>0</v>
      </c>
      <c r="AH1976" s="6">
        <v>3</v>
      </c>
      <c r="AI1976" s="7">
        <v>7</v>
      </c>
      <c r="AJ1976" s="8">
        <v>0</v>
      </c>
      <c r="AK1976" s="39">
        <v>43</v>
      </c>
    </row>
    <row r="1977" spans="1:37" x14ac:dyDescent="0.15">
      <c r="A1977" t="s">
        <v>10324</v>
      </c>
      <c r="B1977" t="s">
        <v>10325</v>
      </c>
      <c r="C1977" s="52" t="s">
        <v>10326</v>
      </c>
      <c r="E1977" s="45">
        <f t="shared" si="828"/>
        <v>1</v>
      </c>
      <c r="F1977" s="42">
        <f t="shared" si="829"/>
        <v>0</v>
      </c>
      <c r="G1977" s="43">
        <f t="shared" si="830"/>
        <v>0.66666666666666663</v>
      </c>
      <c r="H1977" s="46">
        <f t="shared" si="831"/>
        <v>1</v>
      </c>
      <c r="I1977" s="42">
        <f t="shared" si="832"/>
        <v>2.3333333333333335</v>
      </c>
      <c r="J1977" s="43">
        <f t="shared" si="833"/>
        <v>0</v>
      </c>
      <c r="K1977" s="43">
        <f t="shared" si="834"/>
        <v>11.666666666666666</v>
      </c>
      <c r="L1977" s="43">
        <f t="shared" si="835"/>
        <v>1.6666666666666665</v>
      </c>
      <c r="M1977" s="46">
        <f t="shared" si="836"/>
        <v>0</v>
      </c>
      <c r="N1977" s="42">
        <f t="shared" si="837"/>
        <v>0</v>
      </c>
      <c r="O1977" s="46">
        <f t="shared" si="838"/>
        <v>0</v>
      </c>
      <c r="P1977" s="42">
        <f t="shared" si="839"/>
        <v>0</v>
      </c>
      <c r="Q1977" s="43">
        <f t="shared" si="840"/>
        <v>0</v>
      </c>
      <c r="R1977" s="46">
        <f t="shared" si="841"/>
        <v>0</v>
      </c>
      <c r="V1977" s="26">
        <v>5</v>
      </c>
      <c r="W1977" s="5">
        <v>6</v>
      </c>
      <c r="X1977" s="6">
        <v>0</v>
      </c>
      <c r="Y1977" s="7">
        <v>4</v>
      </c>
      <c r="Z1977" s="8">
        <v>6</v>
      </c>
      <c r="AA1977" s="6">
        <v>14</v>
      </c>
      <c r="AB1977" s="7">
        <v>0</v>
      </c>
      <c r="AC1977" s="7">
        <v>7</v>
      </c>
      <c r="AD1977" s="7">
        <v>1</v>
      </c>
      <c r="AE1977" s="7">
        <v>0</v>
      </c>
      <c r="AF1977" s="6">
        <v>0</v>
      </c>
      <c r="AG1977" s="8">
        <v>0</v>
      </c>
      <c r="AH1977" s="6">
        <v>0</v>
      </c>
      <c r="AI1977" s="7">
        <v>0</v>
      </c>
      <c r="AJ1977" s="8">
        <v>0</v>
      </c>
      <c r="AK1977" s="39">
        <v>43</v>
      </c>
    </row>
    <row r="1978" spans="1:37" x14ac:dyDescent="0.15">
      <c r="A1978" t="s">
        <v>10327</v>
      </c>
      <c r="B1978" t="s">
        <v>10328</v>
      </c>
      <c r="C1978" s="52" t="s">
        <v>10329</v>
      </c>
      <c r="E1978" s="45">
        <f t="shared" si="828"/>
        <v>1</v>
      </c>
      <c r="F1978" s="42">
        <f t="shared" si="829"/>
        <v>0.16666666666666666</v>
      </c>
      <c r="G1978" s="43">
        <f t="shared" si="830"/>
        <v>0.66666666666666663</v>
      </c>
      <c r="H1978" s="46">
        <f t="shared" si="831"/>
        <v>1.1666666666666667</v>
      </c>
      <c r="I1978" s="42">
        <f t="shared" si="832"/>
        <v>2.1666666666666665</v>
      </c>
      <c r="J1978" s="43">
        <f t="shared" si="833"/>
        <v>0</v>
      </c>
      <c r="K1978" s="43">
        <f t="shared" si="834"/>
        <v>1.6666666666666665</v>
      </c>
      <c r="L1978" s="43">
        <f t="shared" si="835"/>
        <v>0</v>
      </c>
      <c r="M1978" s="46">
        <f t="shared" si="836"/>
        <v>0</v>
      </c>
      <c r="N1978" s="42">
        <f t="shared" si="837"/>
        <v>0</v>
      </c>
      <c r="O1978" s="46">
        <f t="shared" si="838"/>
        <v>0</v>
      </c>
      <c r="P1978" s="42">
        <f t="shared" si="839"/>
        <v>0</v>
      </c>
      <c r="Q1978" s="43">
        <f t="shared" si="840"/>
        <v>0</v>
      </c>
      <c r="R1978" s="46">
        <f t="shared" si="841"/>
        <v>0</v>
      </c>
      <c r="V1978" s="26">
        <v>11</v>
      </c>
      <c r="W1978" s="5">
        <v>6</v>
      </c>
      <c r="X1978" s="6">
        <v>1</v>
      </c>
      <c r="Y1978" s="7">
        <v>4</v>
      </c>
      <c r="Z1978" s="8">
        <v>7</v>
      </c>
      <c r="AA1978" s="6">
        <v>13</v>
      </c>
      <c r="AB1978" s="7">
        <v>0</v>
      </c>
      <c r="AC1978" s="7">
        <v>1</v>
      </c>
      <c r="AD1978" s="7">
        <v>0</v>
      </c>
      <c r="AE1978" s="7">
        <v>0</v>
      </c>
      <c r="AF1978" s="6">
        <v>0</v>
      </c>
      <c r="AG1978" s="8">
        <v>0</v>
      </c>
      <c r="AH1978" s="6">
        <v>0</v>
      </c>
      <c r="AI1978" s="7">
        <v>0</v>
      </c>
      <c r="AJ1978" s="8">
        <v>0</v>
      </c>
      <c r="AK1978" s="39">
        <v>43</v>
      </c>
    </row>
    <row r="1979" spans="1:37" x14ac:dyDescent="0.15">
      <c r="A1979" t="s">
        <v>10336</v>
      </c>
      <c r="B1979" t="s">
        <v>10337</v>
      </c>
      <c r="C1979" s="52" t="s">
        <v>10338</v>
      </c>
      <c r="E1979" s="45">
        <f t="shared" si="828"/>
        <v>1</v>
      </c>
      <c r="F1979" s="42">
        <f t="shared" si="829"/>
        <v>0.83333333333333337</v>
      </c>
      <c r="G1979" s="43">
        <f t="shared" si="830"/>
        <v>0.66666666666666663</v>
      </c>
      <c r="H1979" s="46">
        <f t="shared" si="831"/>
        <v>0.83333333333333337</v>
      </c>
      <c r="I1979" s="42">
        <f t="shared" si="832"/>
        <v>1.8333333333333333</v>
      </c>
      <c r="J1979" s="43">
        <f t="shared" si="833"/>
        <v>0</v>
      </c>
      <c r="K1979" s="43">
        <f t="shared" si="834"/>
        <v>8.3333333333333339</v>
      </c>
      <c r="L1979" s="43">
        <f t="shared" si="835"/>
        <v>0</v>
      </c>
      <c r="M1979" s="46">
        <f t="shared" si="836"/>
        <v>0</v>
      </c>
      <c r="N1979" s="42">
        <f t="shared" si="837"/>
        <v>0</v>
      </c>
      <c r="O1979" s="46">
        <f t="shared" si="838"/>
        <v>0</v>
      </c>
      <c r="P1979" s="42">
        <f t="shared" si="839"/>
        <v>0</v>
      </c>
      <c r="Q1979" s="43">
        <f t="shared" si="840"/>
        <v>0</v>
      </c>
      <c r="R1979" s="46">
        <f t="shared" si="841"/>
        <v>0</v>
      </c>
      <c r="V1979" s="26">
        <v>7</v>
      </c>
      <c r="W1979" s="5">
        <v>6</v>
      </c>
      <c r="X1979" s="6">
        <v>5</v>
      </c>
      <c r="Y1979" s="7">
        <v>4</v>
      </c>
      <c r="Z1979" s="8">
        <v>5</v>
      </c>
      <c r="AA1979" s="6">
        <v>11</v>
      </c>
      <c r="AB1979" s="7">
        <v>0</v>
      </c>
      <c r="AC1979" s="7">
        <v>5</v>
      </c>
      <c r="AD1979" s="7">
        <v>0</v>
      </c>
      <c r="AE1979" s="7">
        <v>0</v>
      </c>
      <c r="AF1979" s="6">
        <v>0</v>
      </c>
      <c r="AG1979" s="8">
        <v>0</v>
      </c>
      <c r="AH1979" s="6">
        <v>0</v>
      </c>
      <c r="AI1979" s="7">
        <v>0</v>
      </c>
      <c r="AJ1979" s="8">
        <v>0</v>
      </c>
      <c r="AK1979" s="39">
        <v>43</v>
      </c>
    </row>
    <row r="1980" spans="1:37" x14ac:dyDescent="0.15">
      <c r="A1980" t="s">
        <v>10360</v>
      </c>
      <c r="B1980" t="s">
        <v>10361</v>
      </c>
      <c r="C1980" s="52" t="s">
        <v>10362</v>
      </c>
      <c r="E1980" s="45">
        <f t="shared" si="828"/>
        <v>1</v>
      </c>
      <c r="F1980" s="42">
        <f t="shared" si="829"/>
        <v>0.16666666666666666</v>
      </c>
      <c r="G1980" s="43">
        <f t="shared" si="830"/>
        <v>1</v>
      </c>
      <c r="H1980" s="46">
        <f t="shared" si="831"/>
        <v>0.5</v>
      </c>
      <c r="I1980" s="42">
        <f t="shared" si="832"/>
        <v>1.6666666666666667</v>
      </c>
      <c r="J1980" s="43">
        <f t="shared" si="833"/>
        <v>0</v>
      </c>
      <c r="K1980" s="43">
        <f t="shared" si="834"/>
        <v>3.333333333333333</v>
      </c>
      <c r="L1980" s="43">
        <f t="shared" si="835"/>
        <v>1.6666666666666665</v>
      </c>
      <c r="M1980" s="46">
        <f t="shared" si="836"/>
        <v>0</v>
      </c>
      <c r="N1980" s="42">
        <f t="shared" si="837"/>
        <v>0</v>
      </c>
      <c r="O1980" s="46">
        <f t="shared" si="838"/>
        <v>0</v>
      </c>
      <c r="P1980" s="42">
        <f t="shared" si="839"/>
        <v>0</v>
      </c>
      <c r="Q1980" s="43">
        <f t="shared" si="840"/>
        <v>0</v>
      </c>
      <c r="R1980" s="46">
        <f t="shared" si="841"/>
        <v>0</v>
      </c>
      <c r="V1980" s="26">
        <v>14</v>
      </c>
      <c r="W1980" s="5">
        <v>6</v>
      </c>
      <c r="X1980" s="6">
        <v>1</v>
      </c>
      <c r="Y1980" s="7">
        <v>6</v>
      </c>
      <c r="Z1980" s="8">
        <v>3</v>
      </c>
      <c r="AA1980" s="6">
        <v>10</v>
      </c>
      <c r="AB1980" s="7">
        <v>0</v>
      </c>
      <c r="AC1980" s="7">
        <v>2</v>
      </c>
      <c r="AD1980" s="7">
        <v>1</v>
      </c>
      <c r="AE1980" s="7">
        <v>0</v>
      </c>
      <c r="AF1980" s="6">
        <v>0</v>
      </c>
      <c r="AG1980" s="8">
        <v>0</v>
      </c>
      <c r="AH1980" s="6">
        <v>0</v>
      </c>
      <c r="AI1980" s="7">
        <v>0</v>
      </c>
      <c r="AJ1980" s="8">
        <v>0</v>
      </c>
      <c r="AK1980" s="39">
        <v>43</v>
      </c>
    </row>
    <row r="1981" spans="1:37" x14ac:dyDescent="0.15">
      <c r="A1981" t="s">
        <v>10420</v>
      </c>
      <c r="B1981" t="s">
        <v>10421</v>
      </c>
      <c r="C1981" s="52" t="s">
        <v>10422</v>
      </c>
      <c r="E1981" s="45">
        <f t="shared" si="828"/>
        <v>1</v>
      </c>
      <c r="F1981" s="42">
        <f t="shared" si="829"/>
        <v>0</v>
      </c>
      <c r="G1981" s="43">
        <f t="shared" si="830"/>
        <v>1.3333333333333333</v>
      </c>
      <c r="H1981" s="46">
        <f t="shared" si="831"/>
        <v>1.5</v>
      </c>
      <c r="I1981" s="42">
        <f t="shared" si="832"/>
        <v>1.5</v>
      </c>
      <c r="J1981" s="43">
        <f t="shared" si="833"/>
        <v>3.333333333333333</v>
      </c>
      <c r="K1981" s="43">
        <f t="shared" si="834"/>
        <v>6.6666666666666661</v>
      </c>
      <c r="L1981" s="43">
        <f t="shared" si="835"/>
        <v>0</v>
      </c>
      <c r="M1981" s="46">
        <f t="shared" si="836"/>
        <v>0</v>
      </c>
      <c r="N1981" s="42">
        <f t="shared" si="837"/>
        <v>0</v>
      </c>
      <c r="O1981" s="46">
        <f t="shared" si="838"/>
        <v>0</v>
      </c>
      <c r="P1981" s="42">
        <f t="shared" si="839"/>
        <v>0</v>
      </c>
      <c r="Q1981" s="43">
        <f t="shared" si="840"/>
        <v>0</v>
      </c>
      <c r="R1981" s="46">
        <f t="shared" si="841"/>
        <v>0</v>
      </c>
      <c r="V1981" s="26">
        <v>4</v>
      </c>
      <c r="W1981" s="5">
        <v>6</v>
      </c>
      <c r="X1981" s="6">
        <v>0</v>
      </c>
      <c r="Y1981" s="7">
        <v>8</v>
      </c>
      <c r="Z1981" s="8">
        <v>9</v>
      </c>
      <c r="AA1981" s="6">
        <v>9</v>
      </c>
      <c r="AB1981" s="7">
        <v>2</v>
      </c>
      <c r="AC1981" s="7">
        <v>4</v>
      </c>
      <c r="AD1981" s="7">
        <v>0</v>
      </c>
      <c r="AE1981" s="7">
        <v>0</v>
      </c>
      <c r="AF1981" s="6">
        <v>0</v>
      </c>
      <c r="AG1981" s="8">
        <v>0</v>
      </c>
      <c r="AH1981" s="6">
        <v>0</v>
      </c>
      <c r="AI1981" s="7">
        <v>0</v>
      </c>
      <c r="AJ1981" s="8">
        <v>0</v>
      </c>
      <c r="AK1981" s="39">
        <v>42</v>
      </c>
    </row>
    <row r="1982" spans="1:37" x14ac:dyDescent="0.15">
      <c r="A1982" t="s">
        <v>10429</v>
      </c>
      <c r="B1982" t="s">
        <v>10430</v>
      </c>
      <c r="C1982" s="52" t="s">
        <v>10431</v>
      </c>
      <c r="E1982" s="45">
        <f t="shared" si="828"/>
        <v>1</v>
      </c>
      <c r="F1982" s="42">
        <f t="shared" si="829"/>
        <v>0.16666666666666666</v>
      </c>
      <c r="G1982" s="43">
        <f t="shared" si="830"/>
        <v>0</v>
      </c>
      <c r="H1982" s="46">
        <f t="shared" si="831"/>
        <v>0.33333333333333331</v>
      </c>
      <c r="I1982" s="42">
        <f t="shared" si="832"/>
        <v>0.83333333333333337</v>
      </c>
      <c r="J1982" s="43">
        <f t="shared" si="833"/>
        <v>0</v>
      </c>
      <c r="K1982" s="43">
        <f t="shared" si="834"/>
        <v>0</v>
      </c>
      <c r="L1982" s="43">
        <f t="shared" si="835"/>
        <v>0</v>
      </c>
      <c r="M1982" s="46">
        <f t="shared" si="836"/>
        <v>0</v>
      </c>
      <c r="N1982" s="42">
        <f t="shared" si="837"/>
        <v>0</v>
      </c>
      <c r="O1982" s="46">
        <f t="shared" si="838"/>
        <v>0</v>
      </c>
      <c r="P1982" s="42">
        <f t="shared" si="839"/>
        <v>3333.3333333333335</v>
      </c>
      <c r="Q1982" s="43">
        <f t="shared" si="840"/>
        <v>0</v>
      </c>
      <c r="R1982" s="46">
        <f t="shared" si="841"/>
        <v>0</v>
      </c>
      <c r="V1982" s="26">
        <v>8</v>
      </c>
      <c r="W1982" s="5">
        <v>6</v>
      </c>
      <c r="X1982" s="6">
        <v>1</v>
      </c>
      <c r="Y1982" s="7">
        <v>0</v>
      </c>
      <c r="Z1982" s="8">
        <v>2</v>
      </c>
      <c r="AA1982" s="6">
        <v>5</v>
      </c>
      <c r="AB1982" s="7">
        <v>0</v>
      </c>
      <c r="AC1982" s="7">
        <v>0</v>
      </c>
      <c r="AD1982" s="7">
        <v>0</v>
      </c>
      <c r="AE1982" s="7">
        <v>0</v>
      </c>
      <c r="AF1982" s="6">
        <v>0</v>
      </c>
      <c r="AG1982" s="8">
        <v>0</v>
      </c>
      <c r="AH1982" s="6">
        <v>20</v>
      </c>
      <c r="AI1982" s="7">
        <v>0</v>
      </c>
      <c r="AJ1982" s="8">
        <v>0</v>
      </c>
      <c r="AK1982" s="39">
        <v>42</v>
      </c>
    </row>
    <row r="1983" spans="1:37" hidden="1" x14ac:dyDescent="0.15">
      <c r="A1983" t="s">
        <v>10468</v>
      </c>
      <c r="B1983" t="s">
        <v>10469</v>
      </c>
      <c r="C1983" s="52" t="s">
        <v>10470</v>
      </c>
      <c r="E1983" s="45">
        <f t="shared" si="828"/>
        <v>1</v>
      </c>
      <c r="F1983" s="42">
        <f t="shared" si="829"/>
        <v>0.33333333333333331</v>
      </c>
      <c r="G1983" s="43">
        <f t="shared" si="830"/>
        <v>2.3333333333333335</v>
      </c>
      <c r="H1983" s="46">
        <f t="shared" si="831"/>
        <v>0.83333333333333337</v>
      </c>
      <c r="I1983" s="42">
        <f t="shared" si="832"/>
        <v>1.1666666666666667</v>
      </c>
      <c r="J1983" s="43">
        <f t="shared" si="833"/>
        <v>0</v>
      </c>
      <c r="K1983" s="43">
        <f t="shared" si="834"/>
        <v>1.6666666666666665</v>
      </c>
      <c r="L1983" s="43">
        <f t="shared" si="835"/>
        <v>0</v>
      </c>
      <c r="M1983" s="46">
        <f t="shared" si="836"/>
        <v>0</v>
      </c>
      <c r="N1983" s="42">
        <f t="shared" si="837"/>
        <v>16.666666666666664</v>
      </c>
      <c r="O1983" s="46">
        <f t="shared" si="838"/>
        <v>0</v>
      </c>
      <c r="P1983" s="42">
        <f t="shared" si="839"/>
        <v>0</v>
      </c>
      <c r="Q1983" s="43">
        <f t="shared" si="840"/>
        <v>16.666666666666664</v>
      </c>
      <c r="R1983" s="46">
        <f t="shared" si="841"/>
        <v>0</v>
      </c>
      <c r="V1983" s="26">
        <v>5</v>
      </c>
      <c r="W1983" s="5">
        <v>6</v>
      </c>
      <c r="X1983" s="6">
        <v>2</v>
      </c>
      <c r="Y1983" s="7">
        <v>14</v>
      </c>
      <c r="Z1983" s="8">
        <v>5</v>
      </c>
      <c r="AA1983" s="6">
        <v>7</v>
      </c>
      <c r="AB1983" s="7">
        <v>0</v>
      </c>
      <c r="AC1983" s="7">
        <v>1</v>
      </c>
      <c r="AD1983" s="7">
        <v>0</v>
      </c>
      <c r="AE1983" s="7">
        <v>0</v>
      </c>
      <c r="AF1983" s="6">
        <v>1</v>
      </c>
      <c r="AG1983" s="8">
        <v>0</v>
      </c>
      <c r="AH1983" s="6">
        <v>0</v>
      </c>
      <c r="AI1983" s="7">
        <v>1</v>
      </c>
      <c r="AJ1983" s="8">
        <v>0</v>
      </c>
      <c r="AK1983" s="39">
        <v>42</v>
      </c>
    </row>
    <row r="1984" spans="1:37" x14ac:dyDescent="0.15">
      <c r="A1984" t="s">
        <v>10495</v>
      </c>
      <c r="B1984" t="s">
        <v>10496</v>
      </c>
      <c r="C1984" s="52" t="s">
        <v>10497</v>
      </c>
      <c r="E1984" s="45">
        <f t="shared" si="828"/>
        <v>1</v>
      </c>
      <c r="F1984" s="42">
        <f t="shared" si="829"/>
        <v>0.83333333333333337</v>
      </c>
      <c r="G1984" s="43">
        <f t="shared" si="830"/>
        <v>2.3333333333333335</v>
      </c>
      <c r="H1984" s="46">
        <f t="shared" si="831"/>
        <v>0.66666666666666663</v>
      </c>
      <c r="I1984" s="42">
        <f t="shared" si="832"/>
        <v>0.66666666666666663</v>
      </c>
      <c r="J1984" s="43">
        <f t="shared" si="833"/>
        <v>0</v>
      </c>
      <c r="K1984" s="43">
        <f t="shared" si="834"/>
        <v>5</v>
      </c>
      <c r="L1984" s="43">
        <f t="shared" si="835"/>
        <v>1.6666666666666665</v>
      </c>
      <c r="M1984" s="46">
        <f t="shared" si="836"/>
        <v>0</v>
      </c>
      <c r="N1984" s="42">
        <f t="shared" si="837"/>
        <v>0</v>
      </c>
      <c r="O1984" s="46">
        <f t="shared" si="838"/>
        <v>0</v>
      </c>
      <c r="P1984" s="42">
        <f t="shared" si="839"/>
        <v>0</v>
      </c>
      <c r="Q1984" s="43">
        <f t="shared" si="840"/>
        <v>0</v>
      </c>
      <c r="R1984" s="46">
        <f t="shared" si="841"/>
        <v>0</v>
      </c>
      <c r="V1984" s="26">
        <v>5</v>
      </c>
      <c r="W1984" s="5">
        <v>6</v>
      </c>
      <c r="X1984" s="6">
        <v>5</v>
      </c>
      <c r="Y1984" s="7">
        <v>14</v>
      </c>
      <c r="Z1984" s="8">
        <v>4</v>
      </c>
      <c r="AA1984" s="6">
        <v>4</v>
      </c>
      <c r="AB1984" s="7">
        <v>0</v>
      </c>
      <c r="AC1984" s="7">
        <v>3</v>
      </c>
      <c r="AD1984" s="7">
        <v>1</v>
      </c>
      <c r="AE1984" s="7">
        <v>0</v>
      </c>
      <c r="AF1984" s="6">
        <v>0</v>
      </c>
      <c r="AG1984" s="8">
        <v>0</v>
      </c>
      <c r="AH1984" s="6">
        <v>0</v>
      </c>
      <c r="AI1984" s="7">
        <v>0</v>
      </c>
      <c r="AJ1984" s="8">
        <v>0</v>
      </c>
      <c r="AK1984" s="39">
        <v>42</v>
      </c>
    </row>
    <row r="1985" spans="1:37" x14ac:dyDescent="0.15">
      <c r="A1985" t="s">
        <v>10522</v>
      </c>
      <c r="B1985" t="s">
        <v>10523</v>
      </c>
      <c r="C1985" s="52" t="s">
        <v>10524</v>
      </c>
      <c r="E1985" s="45">
        <f t="shared" si="828"/>
        <v>1</v>
      </c>
      <c r="F1985" s="42">
        <f t="shared" si="829"/>
        <v>0.5</v>
      </c>
      <c r="G1985" s="43">
        <f t="shared" si="830"/>
        <v>0.83333333333333337</v>
      </c>
      <c r="H1985" s="46">
        <f t="shared" si="831"/>
        <v>1.1666666666666667</v>
      </c>
      <c r="I1985" s="42">
        <f t="shared" si="832"/>
        <v>1.1666666666666667</v>
      </c>
      <c r="J1985" s="43">
        <f t="shared" si="833"/>
        <v>1.6666666666666665</v>
      </c>
      <c r="K1985" s="43">
        <f t="shared" si="834"/>
        <v>18.333333333333332</v>
      </c>
      <c r="L1985" s="43">
        <f t="shared" si="835"/>
        <v>1.6666666666666665</v>
      </c>
      <c r="M1985" s="46">
        <f t="shared" si="836"/>
        <v>0</v>
      </c>
      <c r="N1985" s="42">
        <f t="shared" si="837"/>
        <v>0</v>
      </c>
      <c r="O1985" s="46">
        <f t="shared" si="838"/>
        <v>0</v>
      </c>
      <c r="P1985" s="42">
        <f t="shared" si="839"/>
        <v>0</v>
      </c>
      <c r="Q1985" s="43">
        <f t="shared" si="840"/>
        <v>0</v>
      </c>
      <c r="R1985" s="46">
        <f t="shared" si="841"/>
        <v>0</v>
      </c>
      <c r="V1985" s="26">
        <v>1</v>
      </c>
      <c r="W1985" s="5">
        <v>6</v>
      </c>
      <c r="X1985" s="6">
        <v>3</v>
      </c>
      <c r="Y1985" s="7">
        <v>5</v>
      </c>
      <c r="Z1985" s="8">
        <v>7</v>
      </c>
      <c r="AA1985" s="6">
        <v>7</v>
      </c>
      <c r="AB1985" s="7">
        <v>1</v>
      </c>
      <c r="AC1985" s="7">
        <v>11</v>
      </c>
      <c r="AD1985" s="7">
        <v>1</v>
      </c>
      <c r="AE1985" s="7">
        <v>0</v>
      </c>
      <c r="AF1985" s="6">
        <v>0</v>
      </c>
      <c r="AG1985" s="8">
        <v>0</v>
      </c>
      <c r="AH1985" s="6">
        <v>0</v>
      </c>
      <c r="AI1985" s="7">
        <v>0</v>
      </c>
      <c r="AJ1985" s="8">
        <v>0</v>
      </c>
      <c r="AK1985" s="39">
        <v>42</v>
      </c>
    </row>
    <row r="1986" spans="1:37" x14ac:dyDescent="0.15">
      <c r="A1986" t="s">
        <v>10567</v>
      </c>
      <c r="B1986" t="s">
        <v>10568</v>
      </c>
      <c r="C1986" s="52" t="s">
        <v>10569</v>
      </c>
      <c r="E1986" s="45">
        <f t="shared" si="828"/>
        <v>1</v>
      </c>
      <c r="F1986" s="42">
        <f t="shared" si="829"/>
        <v>0</v>
      </c>
      <c r="G1986" s="43">
        <f t="shared" si="830"/>
        <v>0.16666666666666666</v>
      </c>
      <c r="H1986" s="46">
        <f t="shared" si="831"/>
        <v>1.6666666666666667</v>
      </c>
      <c r="I1986" s="42">
        <f t="shared" si="832"/>
        <v>0.66666666666666663</v>
      </c>
      <c r="J1986" s="43">
        <f t="shared" si="833"/>
        <v>0</v>
      </c>
      <c r="K1986" s="43">
        <f t="shared" si="834"/>
        <v>18.333333333333332</v>
      </c>
      <c r="L1986" s="43">
        <f t="shared" si="835"/>
        <v>0</v>
      </c>
      <c r="M1986" s="46">
        <f t="shared" si="836"/>
        <v>0</v>
      </c>
      <c r="N1986" s="42">
        <f t="shared" si="837"/>
        <v>0</v>
      </c>
      <c r="O1986" s="46">
        <f t="shared" si="838"/>
        <v>0</v>
      </c>
      <c r="P1986" s="42">
        <f t="shared" si="839"/>
        <v>1333.3333333333333</v>
      </c>
      <c r="Q1986" s="43">
        <f t="shared" si="840"/>
        <v>0</v>
      </c>
      <c r="R1986" s="46">
        <f t="shared" si="841"/>
        <v>0</v>
      </c>
      <c r="V1986" s="26">
        <v>2</v>
      </c>
      <c r="W1986" s="5">
        <v>6</v>
      </c>
      <c r="X1986" s="6">
        <v>0</v>
      </c>
      <c r="Y1986" s="7">
        <v>1</v>
      </c>
      <c r="Z1986" s="8">
        <v>10</v>
      </c>
      <c r="AA1986" s="6">
        <v>4</v>
      </c>
      <c r="AB1986" s="7">
        <v>0</v>
      </c>
      <c r="AC1986" s="7">
        <v>11</v>
      </c>
      <c r="AD1986" s="7">
        <v>0</v>
      </c>
      <c r="AE1986" s="7">
        <v>0</v>
      </c>
      <c r="AF1986" s="6">
        <v>0</v>
      </c>
      <c r="AG1986" s="8">
        <v>0</v>
      </c>
      <c r="AH1986" s="6">
        <v>8</v>
      </c>
      <c r="AI1986" s="7">
        <v>0</v>
      </c>
      <c r="AJ1986" s="8">
        <v>0</v>
      </c>
      <c r="AK1986" s="39">
        <v>42</v>
      </c>
    </row>
    <row r="1987" spans="1:37" x14ac:dyDescent="0.15">
      <c r="A1987" t="s">
        <v>10582</v>
      </c>
      <c r="B1987" t="s">
        <v>10583</v>
      </c>
      <c r="C1987" s="52" t="s">
        <v>10584</v>
      </c>
      <c r="E1987" s="45">
        <f t="shared" si="828"/>
        <v>1</v>
      </c>
      <c r="F1987" s="42">
        <f t="shared" si="829"/>
        <v>2</v>
      </c>
      <c r="G1987" s="43">
        <f t="shared" si="830"/>
        <v>0</v>
      </c>
      <c r="H1987" s="46">
        <f t="shared" si="831"/>
        <v>0.5</v>
      </c>
      <c r="I1987" s="42">
        <f t="shared" si="832"/>
        <v>1</v>
      </c>
      <c r="J1987" s="43">
        <f t="shared" si="833"/>
        <v>20</v>
      </c>
      <c r="K1987" s="43">
        <f t="shared" si="834"/>
        <v>1.6666666666666665</v>
      </c>
      <c r="L1987" s="43">
        <f t="shared" si="835"/>
        <v>0</v>
      </c>
      <c r="M1987" s="46">
        <f t="shared" si="836"/>
        <v>0</v>
      </c>
      <c r="N1987" s="42">
        <f t="shared" si="837"/>
        <v>0</v>
      </c>
      <c r="O1987" s="46">
        <f t="shared" si="838"/>
        <v>0</v>
      </c>
      <c r="P1987" s="42">
        <f t="shared" si="839"/>
        <v>0</v>
      </c>
      <c r="Q1987" s="43">
        <f t="shared" si="840"/>
        <v>0</v>
      </c>
      <c r="R1987" s="46">
        <f t="shared" si="841"/>
        <v>0</v>
      </c>
      <c r="V1987" s="26">
        <v>2</v>
      </c>
      <c r="W1987" s="5">
        <v>6</v>
      </c>
      <c r="X1987" s="6">
        <v>12</v>
      </c>
      <c r="Y1987" s="7">
        <v>0</v>
      </c>
      <c r="Z1987" s="8">
        <v>3</v>
      </c>
      <c r="AA1987" s="6">
        <v>6</v>
      </c>
      <c r="AB1987" s="7">
        <v>12</v>
      </c>
      <c r="AC1987" s="7">
        <v>1</v>
      </c>
      <c r="AD1987" s="7">
        <v>0</v>
      </c>
      <c r="AE1987" s="7">
        <v>0</v>
      </c>
      <c r="AF1987" s="6">
        <v>0</v>
      </c>
      <c r="AG1987" s="8">
        <v>0</v>
      </c>
      <c r="AH1987" s="6">
        <v>0</v>
      </c>
      <c r="AI1987" s="7">
        <v>0</v>
      </c>
      <c r="AJ1987" s="8">
        <v>0</v>
      </c>
      <c r="AK1987" s="39">
        <v>42</v>
      </c>
    </row>
    <row r="1988" spans="1:37" x14ac:dyDescent="0.15">
      <c r="A1988" t="s">
        <v>10597</v>
      </c>
      <c r="B1988" t="s">
        <v>10598</v>
      </c>
      <c r="C1988" s="52" t="s">
        <v>10599</v>
      </c>
      <c r="E1988" s="45">
        <f t="shared" si="828"/>
        <v>1</v>
      </c>
      <c r="F1988" s="42">
        <f t="shared" si="829"/>
        <v>0</v>
      </c>
      <c r="G1988" s="43">
        <f t="shared" si="830"/>
        <v>0.33333333333333331</v>
      </c>
      <c r="H1988" s="46">
        <f t="shared" si="831"/>
        <v>0.66666666666666663</v>
      </c>
      <c r="I1988" s="42">
        <f t="shared" si="832"/>
        <v>1.5</v>
      </c>
      <c r="J1988" s="43">
        <f t="shared" si="833"/>
        <v>0</v>
      </c>
      <c r="K1988" s="43">
        <f t="shared" si="834"/>
        <v>21.666666666666664</v>
      </c>
      <c r="L1988" s="43">
        <f t="shared" si="835"/>
        <v>1.6666666666666665</v>
      </c>
      <c r="M1988" s="46">
        <f t="shared" si="836"/>
        <v>0</v>
      </c>
      <c r="N1988" s="42">
        <f t="shared" si="837"/>
        <v>0</v>
      </c>
      <c r="O1988" s="46">
        <f t="shared" si="838"/>
        <v>0</v>
      </c>
      <c r="P1988" s="42">
        <f t="shared" si="839"/>
        <v>0</v>
      </c>
      <c r="Q1988" s="43">
        <f t="shared" si="840"/>
        <v>0</v>
      </c>
      <c r="R1988" s="46">
        <f t="shared" si="841"/>
        <v>0</v>
      </c>
      <c r="V1988" s="26">
        <v>7</v>
      </c>
      <c r="W1988" s="5">
        <v>6</v>
      </c>
      <c r="X1988" s="6">
        <v>0</v>
      </c>
      <c r="Y1988" s="7">
        <v>2</v>
      </c>
      <c r="Z1988" s="8">
        <v>4</v>
      </c>
      <c r="AA1988" s="6">
        <v>9</v>
      </c>
      <c r="AB1988" s="7">
        <v>0</v>
      </c>
      <c r="AC1988" s="7">
        <v>13</v>
      </c>
      <c r="AD1988" s="7">
        <v>1</v>
      </c>
      <c r="AE1988" s="7">
        <v>0</v>
      </c>
      <c r="AF1988" s="6">
        <v>0</v>
      </c>
      <c r="AG1988" s="8">
        <v>0</v>
      </c>
      <c r="AH1988" s="6">
        <v>0</v>
      </c>
      <c r="AI1988" s="7">
        <v>0</v>
      </c>
      <c r="AJ1988" s="8">
        <v>0</v>
      </c>
      <c r="AK1988" s="39">
        <v>42</v>
      </c>
    </row>
    <row r="1989" spans="1:37" hidden="1" x14ac:dyDescent="0.15">
      <c r="A1989" t="s">
        <v>10645</v>
      </c>
      <c r="B1989" t="s">
        <v>10646</v>
      </c>
      <c r="C1989" s="52" t="s">
        <v>10647</v>
      </c>
      <c r="E1989" s="45">
        <f t="shared" si="828"/>
        <v>1</v>
      </c>
      <c r="F1989" s="42">
        <f t="shared" si="829"/>
        <v>0.16666666666666666</v>
      </c>
      <c r="G1989" s="43">
        <f t="shared" si="830"/>
        <v>1</v>
      </c>
      <c r="H1989" s="46">
        <f t="shared" si="831"/>
        <v>1.1666666666666667</v>
      </c>
      <c r="I1989" s="42">
        <f t="shared" si="832"/>
        <v>0.83333333333333337</v>
      </c>
      <c r="J1989" s="43">
        <f t="shared" si="833"/>
        <v>0</v>
      </c>
      <c r="K1989" s="43">
        <f t="shared" si="834"/>
        <v>5</v>
      </c>
      <c r="L1989" s="43">
        <f t="shared" si="835"/>
        <v>1.6666666666666665</v>
      </c>
      <c r="M1989" s="46">
        <f t="shared" si="836"/>
        <v>0</v>
      </c>
      <c r="N1989" s="42">
        <f t="shared" si="837"/>
        <v>66.666666666666657</v>
      </c>
      <c r="O1989" s="46">
        <f t="shared" si="838"/>
        <v>0</v>
      </c>
      <c r="P1989" s="42">
        <f t="shared" si="839"/>
        <v>166.66666666666666</v>
      </c>
      <c r="Q1989" s="43">
        <f t="shared" si="840"/>
        <v>0</v>
      </c>
      <c r="R1989" s="46">
        <f t="shared" si="841"/>
        <v>0</v>
      </c>
      <c r="V1989" s="26">
        <v>7</v>
      </c>
      <c r="W1989" s="5">
        <v>6</v>
      </c>
      <c r="X1989" s="6">
        <v>1</v>
      </c>
      <c r="Y1989" s="7">
        <v>6</v>
      </c>
      <c r="Z1989" s="8">
        <v>7</v>
      </c>
      <c r="AA1989" s="6">
        <v>5</v>
      </c>
      <c r="AB1989" s="7">
        <v>0</v>
      </c>
      <c r="AC1989" s="7">
        <v>3</v>
      </c>
      <c r="AD1989" s="7">
        <v>1</v>
      </c>
      <c r="AE1989" s="7">
        <v>0</v>
      </c>
      <c r="AF1989" s="6">
        <v>4</v>
      </c>
      <c r="AG1989" s="8">
        <v>0</v>
      </c>
      <c r="AH1989" s="6">
        <v>1</v>
      </c>
      <c r="AI1989" s="7">
        <v>0</v>
      </c>
      <c r="AJ1989" s="8">
        <v>0</v>
      </c>
      <c r="AK1989" s="39">
        <v>41</v>
      </c>
    </row>
    <row r="1990" spans="1:37" x14ac:dyDescent="0.15">
      <c r="A1990" t="s">
        <v>10672</v>
      </c>
      <c r="B1990" t="s">
        <v>10673</v>
      </c>
      <c r="C1990" s="52" t="s">
        <v>10674</v>
      </c>
      <c r="E1990" s="45">
        <f t="shared" si="828"/>
        <v>1</v>
      </c>
      <c r="F1990" s="42">
        <f t="shared" si="829"/>
        <v>0.16666666666666666</v>
      </c>
      <c r="G1990" s="43">
        <f t="shared" si="830"/>
        <v>0.33333333333333331</v>
      </c>
      <c r="H1990" s="46">
        <f t="shared" si="831"/>
        <v>2.8333333333333335</v>
      </c>
      <c r="I1990" s="42">
        <f t="shared" si="832"/>
        <v>0.5</v>
      </c>
      <c r="J1990" s="43">
        <f t="shared" si="833"/>
        <v>6.6666666666666661</v>
      </c>
      <c r="K1990" s="43">
        <f t="shared" si="834"/>
        <v>3.333333333333333</v>
      </c>
      <c r="L1990" s="43">
        <f t="shared" si="835"/>
        <v>0</v>
      </c>
      <c r="M1990" s="46">
        <f t="shared" si="836"/>
        <v>0</v>
      </c>
      <c r="N1990" s="42">
        <f t="shared" si="837"/>
        <v>0</v>
      </c>
      <c r="O1990" s="46">
        <f t="shared" si="838"/>
        <v>0</v>
      </c>
      <c r="P1990" s="42">
        <f t="shared" si="839"/>
        <v>0</v>
      </c>
      <c r="Q1990" s="43">
        <f t="shared" si="840"/>
        <v>0</v>
      </c>
      <c r="R1990" s="46">
        <f t="shared" si="841"/>
        <v>0</v>
      </c>
      <c r="V1990" s="26">
        <v>6</v>
      </c>
      <c r="W1990" s="5">
        <v>6</v>
      </c>
      <c r="X1990" s="6">
        <v>1</v>
      </c>
      <c r="Y1990" s="7">
        <v>2</v>
      </c>
      <c r="Z1990" s="8">
        <v>17</v>
      </c>
      <c r="AA1990" s="6">
        <v>3</v>
      </c>
      <c r="AB1990" s="7">
        <v>4</v>
      </c>
      <c r="AC1990" s="7">
        <v>2</v>
      </c>
      <c r="AD1990" s="7">
        <v>0</v>
      </c>
      <c r="AE1990" s="7">
        <v>0</v>
      </c>
      <c r="AF1990" s="6">
        <v>0</v>
      </c>
      <c r="AG1990" s="8">
        <v>0</v>
      </c>
      <c r="AH1990" s="6">
        <v>0</v>
      </c>
      <c r="AI1990" s="7">
        <v>0</v>
      </c>
      <c r="AJ1990" s="8">
        <v>0</v>
      </c>
      <c r="AK1990" s="39">
        <v>41</v>
      </c>
    </row>
    <row r="1991" spans="1:37" x14ac:dyDescent="0.15">
      <c r="A1991" t="s">
        <v>10735</v>
      </c>
      <c r="B1991" t="s">
        <v>10736</v>
      </c>
      <c r="C1991" s="52" t="s">
        <v>10737</v>
      </c>
      <c r="E1991" s="45">
        <f t="shared" si="828"/>
        <v>1</v>
      </c>
      <c r="F1991" s="42">
        <f t="shared" si="829"/>
        <v>0.33333333333333331</v>
      </c>
      <c r="G1991" s="43">
        <f t="shared" si="830"/>
        <v>0.33333333333333331</v>
      </c>
      <c r="H1991" s="46">
        <f t="shared" si="831"/>
        <v>1.5</v>
      </c>
      <c r="I1991" s="42">
        <f t="shared" si="832"/>
        <v>2</v>
      </c>
      <c r="J1991" s="43">
        <f t="shared" si="833"/>
        <v>0</v>
      </c>
      <c r="K1991" s="43">
        <f t="shared" si="834"/>
        <v>15</v>
      </c>
      <c r="L1991" s="43">
        <f t="shared" si="835"/>
        <v>1.6666666666666665</v>
      </c>
      <c r="M1991" s="46">
        <f t="shared" si="836"/>
        <v>0</v>
      </c>
      <c r="N1991" s="42">
        <f t="shared" si="837"/>
        <v>0</v>
      </c>
      <c r="O1991" s="46">
        <f t="shared" si="838"/>
        <v>0</v>
      </c>
      <c r="P1991" s="42">
        <f t="shared" si="839"/>
        <v>0</v>
      </c>
      <c r="Q1991" s="43">
        <f t="shared" si="840"/>
        <v>0</v>
      </c>
      <c r="R1991" s="46">
        <f t="shared" si="841"/>
        <v>0</v>
      </c>
      <c r="V1991" s="26">
        <v>0</v>
      </c>
      <c r="W1991" s="5">
        <v>6</v>
      </c>
      <c r="X1991" s="6">
        <v>2</v>
      </c>
      <c r="Y1991" s="7">
        <v>2</v>
      </c>
      <c r="Z1991" s="8">
        <v>9</v>
      </c>
      <c r="AA1991" s="6">
        <v>12</v>
      </c>
      <c r="AB1991" s="7">
        <v>0</v>
      </c>
      <c r="AC1991" s="7">
        <v>9</v>
      </c>
      <c r="AD1991" s="7">
        <v>1</v>
      </c>
      <c r="AE1991" s="7">
        <v>0</v>
      </c>
      <c r="AF1991" s="6">
        <v>0</v>
      </c>
      <c r="AG1991" s="8">
        <v>0</v>
      </c>
      <c r="AH1991" s="6">
        <v>0</v>
      </c>
      <c r="AI1991" s="7">
        <v>0</v>
      </c>
      <c r="AJ1991" s="8">
        <v>0</v>
      </c>
      <c r="AK1991" s="39">
        <v>41</v>
      </c>
    </row>
    <row r="1992" spans="1:37" x14ac:dyDescent="0.15">
      <c r="A1992" t="s">
        <v>10756</v>
      </c>
      <c r="B1992" t="s">
        <v>10757</v>
      </c>
      <c r="C1992" s="52" t="s">
        <v>10758</v>
      </c>
      <c r="E1992" s="45">
        <f t="shared" si="828"/>
        <v>1</v>
      </c>
      <c r="F1992" s="42">
        <f t="shared" si="829"/>
        <v>0</v>
      </c>
      <c r="G1992" s="43">
        <f t="shared" si="830"/>
        <v>1.5</v>
      </c>
      <c r="H1992" s="46">
        <f t="shared" si="831"/>
        <v>0</v>
      </c>
      <c r="I1992" s="42">
        <f t="shared" si="832"/>
        <v>1</v>
      </c>
      <c r="J1992" s="43">
        <f t="shared" si="833"/>
        <v>0</v>
      </c>
      <c r="K1992" s="43">
        <f t="shared" si="834"/>
        <v>26.666666666666664</v>
      </c>
      <c r="L1992" s="43">
        <f t="shared" si="835"/>
        <v>1.6666666666666665</v>
      </c>
      <c r="M1992" s="46">
        <f t="shared" si="836"/>
        <v>0</v>
      </c>
      <c r="N1992" s="42">
        <f t="shared" si="837"/>
        <v>0</v>
      </c>
      <c r="O1992" s="46">
        <f t="shared" si="838"/>
        <v>0</v>
      </c>
      <c r="P1992" s="42">
        <f t="shared" si="839"/>
        <v>0</v>
      </c>
      <c r="Q1992" s="43">
        <f t="shared" si="840"/>
        <v>0</v>
      </c>
      <c r="R1992" s="46">
        <f t="shared" si="841"/>
        <v>0</v>
      </c>
      <c r="V1992" s="26">
        <v>3</v>
      </c>
      <c r="W1992" s="5">
        <v>6</v>
      </c>
      <c r="X1992" s="6">
        <v>0</v>
      </c>
      <c r="Y1992" s="7">
        <v>9</v>
      </c>
      <c r="Z1992" s="8">
        <v>0</v>
      </c>
      <c r="AA1992" s="6">
        <v>6</v>
      </c>
      <c r="AB1992" s="7">
        <v>0</v>
      </c>
      <c r="AC1992" s="7">
        <v>16</v>
      </c>
      <c r="AD1992" s="7">
        <v>1</v>
      </c>
      <c r="AE1992" s="7">
        <v>0</v>
      </c>
      <c r="AF1992" s="6">
        <v>0</v>
      </c>
      <c r="AG1992" s="8">
        <v>0</v>
      </c>
      <c r="AH1992" s="6">
        <v>0</v>
      </c>
      <c r="AI1992" s="7">
        <v>0</v>
      </c>
      <c r="AJ1992" s="8">
        <v>0</v>
      </c>
      <c r="AK1992" s="39">
        <v>41</v>
      </c>
    </row>
    <row r="1993" spans="1:37" x14ac:dyDescent="0.15">
      <c r="A1993" t="s">
        <v>10768</v>
      </c>
      <c r="B1993" t="s">
        <v>10769</v>
      </c>
      <c r="C1993" s="52" t="s">
        <v>10770</v>
      </c>
      <c r="E1993" s="45">
        <f t="shared" si="828"/>
        <v>1</v>
      </c>
      <c r="F1993" s="42">
        <f t="shared" si="829"/>
        <v>0</v>
      </c>
      <c r="G1993" s="43">
        <f t="shared" si="830"/>
        <v>1.5</v>
      </c>
      <c r="H1993" s="46">
        <f t="shared" si="831"/>
        <v>1.8333333333333333</v>
      </c>
      <c r="I1993" s="42">
        <f t="shared" si="832"/>
        <v>0.83333333333333337</v>
      </c>
      <c r="J1993" s="43">
        <f t="shared" si="833"/>
        <v>0</v>
      </c>
      <c r="K1993" s="43">
        <f t="shared" si="834"/>
        <v>3.333333333333333</v>
      </c>
      <c r="L1993" s="43">
        <f t="shared" si="835"/>
        <v>1.6666666666666665</v>
      </c>
      <c r="M1993" s="46">
        <f t="shared" si="836"/>
        <v>0</v>
      </c>
      <c r="N1993" s="42">
        <f t="shared" si="837"/>
        <v>0</v>
      </c>
      <c r="O1993" s="46">
        <f t="shared" si="838"/>
        <v>0</v>
      </c>
      <c r="P1993" s="42">
        <f t="shared" si="839"/>
        <v>0</v>
      </c>
      <c r="Q1993" s="43">
        <f t="shared" si="840"/>
        <v>100</v>
      </c>
      <c r="R1993" s="46">
        <f t="shared" si="841"/>
        <v>0</v>
      </c>
      <c r="V1993" s="26">
        <v>1</v>
      </c>
      <c r="W1993" s="5">
        <v>6</v>
      </c>
      <c r="X1993" s="6">
        <v>0</v>
      </c>
      <c r="Y1993" s="7">
        <v>9</v>
      </c>
      <c r="Z1993" s="8">
        <v>11</v>
      </c>
      <c r="AA1993" s="6">
        <v>5</v>
      </c>
      <c r="AB1993" s="7">
        <v>0</v>
      </c>
      <c r="AC1993" s="7">
        <v>2</v>
      </c>
      <c r="AD1993" s="7">
        <v>1</v>
      </c>
      <c r="AE1993" s="7">
        <v>0</v>
      </c>
      <c r="AF1993" s="6">
        <v>0</v>
      </c>
      <c r="AG1993" s="8">
        <v>0</v>
      </c>
      <c r="AH1993" s="6">
        <v>0</v>
      </c>
      <c r="AI1993" s="7">
        <v>6</v>
      </c>
      <c r="AJ1993" s="8">
        <v>0</v>
      </c>
      <c r="AK1993" s="39">
        <v>41</v>
      </c>
    </row>
    <row r="1994" spans="1:37" hidden="1" x14ac:dyDescent="0.15">
      <c r="A1994" t="s">
        <v>10804</v>
      </c>
      <c r="B1994" t="s">
        <v>10805</v>
      </c>
      <c r="C1994" s="52" t="s">
        <v>10806</v>
      </c>
      <c r="E1994" s="45">
        <f t="shared" si="828"/>
        <v>1</v>
      </c>
      <c r="F1994" s="42">
        <f t="shared" si="829"/>
        <v>0.16666666666666666</v>
      </c>
      <c r="G1994" s="43">
        <f t="shared" si="830"/>
        <v>1</v>
      </c>
      <c r="H1994" s="46">
        <f t="shared" si="831"/>
        <v>1</v>
      </c>
      <c r="I1994" s="42">
        <f t="shared" si="832"/>
        <v>1.5</v>
      </c>
      <c r="J1994" s="43">
        <f t="shared" si="833"/>
        <v>0</v>
      </c>
      <c r="K1994" s="43">
        <f t="shared" si="834"/>
        <v>11.666666666666666</v>
      </c>
      <c r="L1994" s="43">
        <f t="shared" si="835"/>
        <v>1.6666666666666665</v>
      </c>
      <c r="M1994" s="46">
        <f t="shared" si="836"/>
        <v>0</v>
      </c>
      <c r="N1994" s="42">
        <f t="shared" si="837"/>
        <v>0</v>
      </c>
      <c r="O1994" s="46">
        <f t="shared" si="838"/>
        <v>1666.6666666666665</v>
      </c>
      <c r="P1994" s="42">
        <f t="shared" si="839"/>
        <v>0</v>
      </c>
      <c r="Q1994" s="43">
        <f t="shared" si="840"/>
        <v>0</v>
      </c>
      <c r="R1994" s="46">
        <f t="shared" si="841"/>
        <v>0</v>
      </c>
      <c r="V1994" s="26">
        <v>4</v>
      </c>
      <c r="W1994" s="5">
        <v>6</v>
      </c>
      <c r="X1994" s="6">
        <v>1</v>
      </c>
      <c r="Y1994" s="7">
        <v>6</v>
      </c>
      <c r="Z1994" s="8">
        <v>6</v>
      </c>
      <c r="AA1994" s="6">
        <v>9</v>
      </c>
      <c r="AB1994" s="7">
        <v>0</v>
      </c>
      <c r="AC1994" s="7">
        <v>7</v>
      </c>
      <c r="AD1994" s="7">
        <v>1</v>
      </c>
      <c r="AE1994" s="7">
        <v>0</v>
      </c>
      <c r="AF1994" s="6">
        <v>0</v>
      </c>
      <c r="AG1994" s="8">
        <v>1</v>
      </c>
      <c r="AH1994" s="6">
        <v>0</v>
      </c>
      <c r="AI1994" s="7">
        <v>0</v>
      </c>
      <c r="AJ1994" s="8">
        <v>0</v>
      </c>
      <c r="AK1994" s="39">
        <v>41</v>
      </c>
    </row>
    <row r="1995" spans="1:37" x14ac:dyDescent="0.15">
      <c r="A1995" t="s">
        <v>10846</v>
      </c>
      <c r="B1995" t="s">
        <v>10847</v>
      </c>
      <c r="C1995" s="52" t="s">
        <v>10848</v>
      </c>
      <c r="E1995" s="45">
        <f t="shared" si="828"/>
        <v>1</v>
      </c>
      <c r="F1995" s="42">
        <f t="shared" si="829"/>
        <v>0</v>
      </c>
      <c r="G1995" s="43">
        <f t="shared" si="830"/>
        <v>0.66666666666666663</v>
      </c>
      <c r="H1995" s="46">
        <f t="shared" si="831"/>
        <v>0.16666666666666666</v>
      </c>
      <c r="I1995" s="42">
        <f t="shared" si="832"/>
        <v>0.33333333333333331</v>
      </c>
      <c r="J1995" s="43">
        <f t="shared" si="833"/>
        <v>1.6666666666666665</v>
      </c>
      <c r="K1995" s="43">
        <f t="shared" si="834"/>
        <v>1.6666666666666665</v>
      </c>
      <c r="L1995" s="43">
        <f t="shared" si="835"/>
        <v>0</v>
      </c>
      <c r="M1995" s="46">
        <f t="shared" si="836"/>
        <v>0</v>
      </c>
      <c r="N1995" s="42">
        <f t="shared" si="837"/>
        <v>0</v>
      </c>
      <c r="O1995" s="46">
        <f t="shared" si="838"/>
        <v>0</v>
      </c>
      <c r="P1995" s="42">
        <f t="shared" si="839"/>
        <v>2166.6666666666665</v>
      </c>
      <c r="Q1995" s="43">
        <f t="shared" si="840"/>
        <v>0</v>
      </c>
      <c r="R1995" s="46">
        <f t="shared" si="841"/>
        <v>0</v>
      </c>
      <c r="V1995" s="26">
        <v>13</v>
      </c>
      <c r="W1995" s="5">
        <v>6</v>
      </c>
      <c r="X1995" s="6">
        <v>0</v>
      </c>
      <c r="Y1995" s="7">
        <v>4</v>
      </c>
      <c r="Z1995" s="8">
        <v>1</v>
      </c>
      <c r="AA1995" s="6">
        <v>2</v>
      </c>
      <c r="AB1995" s="7">
        <v>1</v>
      </c>
      <c r="AC1995" s="7">
        <v>1</v>
      </c>
      <c r="AD1995" s="7">
        <v>0</v>
      </c>
      <c r="AE1995" s="7">
        <v>0</v>
      </c>
      <c r="AF1995" s="6">
        <v>0</v>
      </c>
      <c r="AG1995" s="8">
        <v>0</v>
      </c>
      <c r="AH1995" s="6">
        <v>13</v>
      </c>
      <c r="AI1995" s="7">
        <v>0</v>
      </c>
      <c r="AJ1995" s="8">
        <v>0</v>
      </c>
      <c r="AK1995" s="39">
        <v>41</v>
      </c>
    </row>
    <row r="1996" spans="1:37" x14ac:dyDescent="0.15">
      <c r="A1996" t="s">
        <v>10900</v>
      </c>
      <c r="B1996" t="s">
        <v>10901</v>
      </c>
      <c r="C1996" s="52" t="s">
        <v>10902</v>
      </c>
      <c r="E1996" s="45">
        <f t="shared" ref="E1996:E2059" si="843">W1996/$W1996/$E$5</f>
        <v>1</v>
      </c>
      <c r="F1996" s="42">
        <f t="shared" ref="F1996:F2059" si="844">X1996/$W1996/$F$5</f>
        <v>0</v>
      </c>
      <c r="G1996" s="43">
        <f t="shared" ref="G1996:G2059" si="845">Y1996/$W1996/$G$5</f>
        <v>1</v>
      </c>
      <c r="H1996" s="46">
        <f t="shared" ref="H1996:H2059" si="846">Z1996/$W1996/$H$5</f>
        <v>0.33333333333333331</v>
      </c>
      <c r="I1996" s="42">
        <f t="shared" ref="I1996:I2059" si="847">AA1996/$W1996/$I$5</f>
        <v>1.5</v>
      </c>
      <c r="J1996" s="43">
        <f t="shared" ref="J1996:J2059" si="848">AB1996/$W1996/$J$5</f>
        <v>0</v>
      </c>
      <c r="K1996" s="43">
        <f t="shared" ref="K1996:K2059" si="849">AC1996/$W1996/$K$5</f>
        <v>18.333333333333332</v>
      </c>
      <c r="L1996" s="43">
        <f t="shared" ref="L1996:L2059" si="850">AD1996/$W1996/$L$5</f>
        <v>1.6666666666666665</v>
      </c>
      <c r="M1996" s="46">
        <f t="shared" ref="M1996:M2059" si="851">AE1996/$W1996/$M$5</f>
        <v>0</v>
      </c>
      <c r="N1996" s="42">
        <f t="shared" ref="N1996:N2059" si="852">AF1996/$W1996/$N$5</f>
        <v>0</v>
      </c>
      <c r="O1996" s="46">
        <f t="shared" ref="O1996:O2059" si="853">AG1996/$W1996/$O$5</f>
        <v>0</v>
      </c>
      <c r="P1996" s="42">
        <f t="shared" ref="P1996:P2059" si="854">AH1996/$W1996/$P$5</f>
        <v>0</v>
      </c>
      <c r="Q1996" s="43">
        <f t="shared" ref="Q1996:Q2059" si="855">AI1996/$W1996/$Q$5</f>
        <v>0</v>
      </c>
      <c r="R1996" s="46">
        <f t="shared" ref="R1996:R2059" si="856">AJ1996/$W1996/$R$5</f>
        <v>0</v>
      </c>
      <c r="V1996" s="26">
        <v>5</v>
      </c>
      <c r="W1996" s="5">
        <v>6</v>
      </c>
      <c r="X1996" s="6">
        <v>0</v>
      </c>
      <c r="Y1996" s="7">
        <v>6</v>
      </c>
      <c r="Z1996" s="8">
        <v>2</v>
      </c>
      <c r="AA1996" s="6">
        <v>9</v>
      </c>
      <c r="AB1996" s="7">
        <v>0</v>
      </c>
      <c r="AC1996" s="7">
        <v>11</v>
      </c>
      <c r="AD1996" s="7">
        <v>1</v>
      </c>
      <c r="AE1996" s="7">
        <v>0</v>
      </c>
      <c r="AF1996" s="6">
        <v>0</v>
      </c>
      <c r="AG1996" s="8">
        <v>0</v>
      </c>
      <c r="AH1996" s="6">
        <v>0</v>
      </c>
      <c r="AI1996" s="7">
        <v>0</v>
      </c>
      <c r="AJ1996" s="8">
        <v>0</v>
      </c>
      <c r="AK1996" s="39">
        <v>40</v>
      </c>
    </row>
    <row r="1997" spans="1:37" x14ac:dyDescent="0.15">
      <c r="A1997" t="s">
        <v>10924</v>
      </c>
      <c r="B1997" t="s">
        <v>10925</v>
      </c>
      <c r="C1997" s="52" t="s">
        <v>10926</v>
      </c>
      <c r="E1997" s="45">
        <f t="shared" si="843"/>
        <v>1</v>
      </c>
      <c r="F1997" s="42">
        <f t="shared" si="844"/>
        <v>0</v>
      </c>
      <c r="G1997" s="43">
        <f t="shared" si="845"/>
        <v>3.3333333333333335</v>
      </c>
      <c r="H1997" s="46">
        <f t="shared" si="846"/>
        <v>1.1666666666666667</v>
      </c>
      <c r="I1997" s="42">
        <f t="shared" si="847"/>
        <v>0</v>
      </c>
      <c r="J1997" s="43">
        <f t="shared" si="848"/>
        <v>0</v>
      </c>
      <c r="K1997" s="43">
        <f t="shared" si="849"/>
        <v>0</v>
      </c>
      <c r="L1997" s="43">
        <f t="shared" si="850"/>
        <v>0</v>
      </c>
      <c r="M1997" s="46">
        <f t="shared" si="851"/>
        <v>0</v>
      </c>
      <c r="N1997" s="42">
        <f t="shared" si="852"/>
        <v>0</v>
      </c>
      <c r="O1997" s="46">
        <f t="shared" si="853"/>
        <v>0</v>
      </c>
      <c r="P1997" s="42">
        <f t="shared" si="854"/>
        <v>0</v>
      </c>
      <c r="Q1997" s="43">
        <f t="shared" si="855"/>
        <v>0</v>
      </c>
      <c r="R1997" s="46">
        <f t="shared" si="856"/>
        <v>0</v>
      </c>
      <c r="V1997" s="26">
        <v>7</v>
      </c>
      <c r="W1997" s="5">
        <v>6</v>
      </c>
      <c r="X1997" s="6">
        <v>0</v>
      </c>
      <c r="Y1997" s="7">
        <v>20</v>
      </c>
      <c r="Z1997" s="8">
        <v>7</v>
      </c>
      <c r="AA1997" s="6">
        <v>0</v>
      </c>
      <c r="AB1997" s="7">
        <v>0</v>
      </c>
      <c r="AC1997" s="7">
        <v>0</v>
      </c>
      <c r="AD1997" s="7">
        <v>0</v>
      </c>
      <c r="AE1997" s="7">
        <v>0</v>
      </c>
      <c r="AF1997" s="6">
        <v>0</v>
      </c>
      <c r="AG1997" s="8">
        <v>0</v>
      </c>
      <c r="AH1997" s="6">
        <v>0</v>
      </c>
      <c r="AI1997" s="7">
        <v>0</v>
      </c>
      <c r="AJ1997" s="8">
        <v>0</v>
      </c>
      <c r="AK1997" s="39">
        <v>40</v>
      </c>
    </row>
    <row r="1998" spans="1:37" x14ac:dyDescent="0.15">
      <c r="A1998" t="s">
        <v>11023</v>
      </c>
      <c r="B1998" t="s">
        <v>11024</v>
      </c>
      <c r="C1998" s="52" t="s">
        <v>11025</v>
      </c>
      <c r="E1998" s="45">
        <f t="shared" si="843"/>
        <v>1</v>
      </c>
      <c r="F1998" s="42">
        <f t="shared" si="844"/>
        <v>3.5</v>
      </c>
      <c r="G1998" s="43">
        <f t="shared" si="845"/>
        <v>1</v>
      </c>
      <c r="H1998" s="46">
        <f t="shared" si="846"/>
        <v>0.33333333333333331</v>
      </c>
      <c r="I1998" s="42">
        <f t="shared" si="847"/>
        <v>0.16666666666666666</v>
      </c>
      <c r="J1998" s="43">
        <f t="shared" si="848"/>
        <v>0</v>
      </c>
      <c r="K1998" s="43">
        <f t="shared" si="849"/>
        <v>0</v>
      </c>
      <c r="L1998" s="43">
        <f t="shared" si="850"/>
        <v>0</v>
      </c>
      <c r="M1998" s="46">
        <f t="shared" si="851"/>
        <v>0</v>
      </c>
      <c r="N1998" s="42">
        <f t="shared" si="852"/>
        <v>0</v>
      </c>
      <c r="O1998" s="46">
        <f t="shared" si="853"/>
        <v>0</v>
      </c>
      <c r="P1998" s="42">
        <f t="shared" si="854"/>
        <v>0</v>
      </c>
      <c r="Q1998" s="43">
        <f t="shared" si="855"/>
        <v>0</v>
      </c>
      <c r="R1998" s="46">
        <f t="shared" si="856"/>
        <v>0</v>
      </c>
      <c r="V1998" s="26">
        <v>4</v>
      </c>
      <c r="W1998" s="5">
        <v>6</v>
      </c>
      <c r="X1998" s="6">
        <v>21</v>
      </c>
      <c r="Y1998" s="7">
        <v>6</v>
      </c>
      <c r="Z1998" s="8">
        <v>2</v>
      </c>
      <c r="AA1998" s="6">
        <v>1</v>
      </c>
      <c r="AB1998" s="7">
        <v>0</v>
      </c>
      <c r="AC1998" s="7">
        <v>0</v>
      </c>
      <c r="AD1998" s="7">
        <v>0</v>
      </c>
      <c r="AE1998" s="7">
        <v>0</v>
      </c>
      <c r="AF1998" s="6">
        <v>0</v>
      </c>
      <c r="AG1998" s="8">
        <v>0</v>
      </c>
      <c r="AH1998" s="6">
        <v>0</v>
      </c>
      <c r="AI1998" s="7">
        <v>0</v>
      </c>
      <c r="AJ1998" s="8">
        <v>0</v>
      </c>
      <c r="AK1998" s="39">
        <v>40</v>
      </c>
    </row>
    <row r="1999" spans="1:37" x14ac:dyDescent="0.15">
      <c r="A1999" t="s">
        <v>11134</v>
      </c>
      <c r="B1999" t="s">
        <v>11135</v>
      </c>
      <c r="C1999" s="52" t="s">
        <v>11136</v>
      </c>
      <c r="E1999" s="45">
        <f t="shared" si="843"/>
        <v>1</v>
      </c>
      <c r="F1999" s="42">
        <f t="shared" si="844"/>
        <v>0</v>
      </c>
      <c r="G1999" s="43">
        <f t="shared" si="845"/>
        <v>0.33333333333333331</v>
      </c>
      <c r="H1999" s="46">
        <f t="shared" si="846"/>
        <v>2</v>
      </c>
      <c r="I1999" s="42">
        <f t="shared" si="847"/>
        <v>1</v>
      </c>
      <c r="J1999" s="43">
        <f t="shared" si="848"/>
        <v>0</v>
      </c>
      <c r="K1999" s="43">
        <f t="shared" si="849"/>
        <v>6.6666666666666661</v>
      </c>
      <c r="L1999" s="43">
        <f t="shared" si="850"/>
        <v>1.6666666666666665</v>
      </c>
      <c r="M1999" s="46">
        <f t="shared" si="851"/>
        <v>0</v>
      </c>
      <c r="N1999" s="42">
        <f t="shared" si="852"/>
        <v>0</v>
      </c>
      <c r="O1999" s="46">
        <f t="shared" si="853"/>
        <v>0</v>
      </c>
      <c r="P1999" s="42">
        <f t="shared" si="854"/>
        <v>0</v>
      </c>
      <c r="Q1999" s="43">
        <f t="shared" si="855"/>
        <v>0</v>
      </c>
      <c r="R1999" s="46">
        <f t="shared" si="856"/>
        <v>0</v>
      </c>
      <c r="V1999" s="26">
        <v>8</v>
      </c>
      <c r="W1999" s="5">
        <v>6</v>
      </c>
      <c r="X1999" s="6">
        <v>0</v>
      </c>
      <c r="Y1999" s="7">
        <v>2</v>
      </c>
      <c r="Z1999" s="8">
        <v>12</v>
      </c>
      <c r="AA1999" s="6">
        <v>6</v>
      </c>
      <c r="AB1999" s="7">
        <v>0</v>
      </c>
      <c r="AC1999" s="7">
        <v>4</v>
      </c>
      <c r="AD1999" s="7">
        <v>1</v>
      </c>
      <c r="AE1999" s="7">
        <v>0</v>
      </c>
      <c r="AF1999" s="6">
        <v>0</v>
      </c>
      <c r="AG1999" s="8">
        <v>0</v>
      </c>
      <c r="AH1999" s="6">
        <v>0</v>
      </c>
      <c r="AI1999" s="7">
        <v>0</v>
      </c>
      <c r="AJ1999" s="8">
        <v>0</v>
      </c>
      <c r="AK1999" s="39">
        <v>39</v>
      </c>
    </row>
    <row r="2000" spans="1:37" x14ac:dyDescent="0.15">
      <c r="A2000" t="s">
        <v>11188</v>
      </c>
      <c r="B2000" t="s">
        <v>11189</v>
      </c>
      <c r="C2000" s="52" t="s">
        <v>11190</v>
      </c>
      <c r="E2000" s="45">
        <f t="shared" si="843"/>
        <v>1</v>
      </c>
      <c r="F2000" s="42">
        <f t="shared" si="844"/>
        <v>0.66666666666666663</v>
      </c>
      <c r="G2000" s="43">
        <f t="shared" si="845"/>
        <v>2</v>
      </c>
      <c r="H2000" s="46">
        <f t="shared" si="846"/>
        <v>1.6666666666666667</v>
      </c>
      <c r="I2000" s="42">
        <f t="shared" si="847"/>
        <v>0.5</v>
      </c>
      <c r="J2000" s="43">
        <f t="shared" si="848"/>
        <v>0</v>
      </c>
      <c r="K2000" s="43">
        <f t="shared" si="849"/>
        <v>0</v>
      </c>
      <c r="L2000" s="43">
        <f t="shared" si="850"/>
        <v>0</v>
      </c>
      <c r="M2000" s="46">
        <f t="shared" si="851"/>
        <v>0</v>
      </c>
      <c r="N2000" s="42">
        <f t="shared" si="852"/>
        <v>0</v>
      </c>
      <c r="O2000" s="46">
        <f t="shared" si="853"/>
        <v>0</v>
      </c>
      <c r="P2000" s="42">
        <f t="shared" si="854"/>
        <v>0</v>
      </c>
      <c r="Q2000" s="43">
        <f t="shared" si="855"/>
        <v>0</v>
      </c>
      <c r="R2000" s="46">
        <f t="shared" si="856"/>
        <v>0</v>
      </c>
      <c r="V2000" s="26">
        <v>4</v>
      </c>
      <c r="W2000" s="5">
        <v>6</v>
      </c>
      <c r="X2000" s="6">
        <v>4</v>
      </c>
      <c r="Y2000" s="7">
        <v>12</v>
      </c>
      <c r="Z2000" s="8">
        <v>10</v>
      </c>
      <c r="AA2000" s="6">
        <v>3</v>
      </c>
      <c r="AB2000" s="7">
        <v>0</v>
      </c>
      <c r="AC2000" s="7">
        <v>0</v>
      </c>
      <c r="AD2000" s="7">
        <v>0</v>
      </c>
      <c r="AE2000" s="7">
        <v>0</v>
      </c>
      <c r="AF2000" s="6">
        <v>0</v>
      </c>
      <c r="AG2000" s="8">
        <v>0</v>
      </c>
      <c r="AH2000" s="6">
        <v>0</v>
      </c>
      <c r="AI2000" s="7">
        <v>0</v>
      </c>
      <c r="AJ2000" s="8">
        <v>0</v>
      </c>
      <c r="AK2000" s="39">
        <v>39</v>
      </c>
    </row>
    <row r="2001" spans="1:37" x14ac:dyDescent="0.15">
      <c r="A2001" t="s">
        <v>11239</v>
      </c>
      <c r="B2001" t="s">
        <v>11240</v>
      </c>
      <c r="C2001" s="52" t="s">
        <v>11241</v>
      </c>
      <c r="E2001" s="45">
        <f t="shared" si="843"/>
        <v>1</v>
      </c>
      <c r="F2001" s="42">
        <f t="shared" si="844"/>
        <v>0.5</v>
      </c>
      <c r="G2001" s="43">
        <f t="shared" si="845"/>
        <v>2.1666666666666665</v>
      </c>
      <c r="H2001" s="46">
        <f t="shared" si="846"/>
        <v>0.16666666666666666</v>
      </c>
      <c r="I2001" s="42">
        <f t="shared" si="847"/>
        <v>0.16666666666666666</v>
      </c>
      <c r="J2001" s="43">
        <f t="shared" si="848"/>
        <v>0</v>
      </c>
      <c r="K2001" s="43">
        <f t="shared" si="849"/>
        <v>10</v>
      </c>
      <c r="L2001" s="43">
        <f t="shared" si="850"/>
        <v>0</v>
      </c>
      <c r="M2001" s="46">
        <f t="shared" si="851"/>
        <v>0</v>
      </c>
      <c r="N2001" s="42">
        <f t="shared" si="852"/>
        <v>0</v>
      </c>
      <c r="O2001" s="46">
        <f t="shared" si="853"/>
        <v>0</v>
      </c>
      <c r="P2001" s="42">
        <f t="shared" si="854"/>
        <v>0</v>
      </c>
      <c r="Q2001" s="43">
        <f t="shared" si="855"/>
        <v>0</v>
      </c>
      <c r="R2001" s="46">
        <f t="shared" si="856"/>
        <v>0</v>
      </c>
      <c r="V2001" s="26">
        <v>9</v>
      </c>
      <c r="W2001" s="5">
        <v>6</v>
      </c>
      <c r="X2001" s="6">
        <v>3</v>
      </c>
      <c r="Y2001" s="7">
        <v>13</v>
      </c>
      <c r="Z2001" s="8">
        <v>1</v>
      </c>
      <c r="AA2001" s="6">
        <v>1</v>
      </c>
      <c r="AB2001" s="7">
        <v>0</v>
      </c>
      <c r="AC2001" s="7">
        <v>6</v>
      </c>
      <c r="AD2001" s="7">
        <v>0</v>
      </c>
      <c r="AE2001" s="7">
        <v>0</v>
      </c>
      <c r="AF2001" s="6">
        <v>0</v>
      </c>
      <c r="AG2001" s="8">
        <v>0</v>
      </c>
      <c r="AH2001" s="6">
        <v>0</v>
      </c>
      <c r="AI2001" s="7">
        <v>0</v>
      </c>
      <c r="AJ2001" s="8">
        <v>0</v>
      </c>
      <c r="AK2001" s="39">
        <v>39</v>
      </c>
    </row>
    <row r="2002" spans="1:37" x14ac:dyDescent="0.15">
      <c r="A2002" t="s">
        <v>11242</v>
      </c>
      <c r="B2002" t="s">
        <v>11243</v>
      </c>
      <c r="C2002" s="52" t="s">
        <v>11244</v>
      </c>
      <c r="E2002" s="45">
        <f t="shared" si="843"/>
        <v>1</v>
      </c>
      <c r="F2002" s="42">
        <f t="shared" si="844"/>
        <v>0.5</v>
      </c>
      <c r="G2002" s="43">
        <f t="shared" si="845"/>
        <v>2.3333333333333335</v>
      </c>
      <c r="H2002" s="46">
        <f t="shared" si="846"/>
        <v>1.1666666666666667</v>
      </c>
      <c r="I2002" s="42">
        <f t="shared" si="847"/>
        <v>0.66666666666666663</v>
      </c>
      <c r="J2002" s="43">
        <f t="shared" si="848"/>
        <v>0</v>
      </c>
      <c r="K2002" s="43">
        <f t="shared" si="849"/>
        <v>0</v>
      </c>
      <c r="L2002" s="43">
        <f t="shared" si="850"/>
        <v>0</v>
      </c>
      <c r="M2002" s="46">
        <f t="shared" si="851"/>
        <v>0</v>
      </c>
      <c r="N2002" s="42">
        <f t="shared" si="852"/>
        <v>0</v>
      </c>
      <c r="O2002" s="46">
        <f t="shared" si="853"/>
        <v>0</v>
      </c>
      <c r="P2002" s="42">
        <f t="shared" si="854"/>
        <v>333.33333333333331</v>
      </c>
      <c r="Q2002" s="43">
        <f t="shared" si="855"/>
        <v>0</v>
      </c>
      <c r="R2002" s="46">
        <f t="shared" si="856"/>
        <v>0</v>
      </c>
      <c r="V2002" s="26">
        <v>3</v>
      </c>
      <c r="W2002" s="5">
        <v>6</v>
      </c>
      <c r="X2002" s="6">
        <v>3</v>
      </c>
      <c r="Y2002" s="7">
        <v>14</v>
      </c>
      <c r="Z2002" s="8">
        <v>7</v>
      </c>
      <c r="AA2002" s="6">
        <v>4</v>
      </c>
      <c r="AB2002" s="7">
        <v>0</v>
      </c>
      <c r="AC2002" s="7">
        <v>0</v>
      </c>
      <c r="AD2002" s="7">
        <v>0</v>
      </c>
      <c r="AE2002" s="7">
        <v>0</v>
      </c>
      <c r="AF2002" s="6">
        <v>0</v>
      </c>
      <c r="AG2002" s="8">
        <v>0</v>
      </c>
      <c r="AH2002" s="6">
        <v>2</v>
      </c>
      <c r="AI2002" s="7">
        <v>0</v>
      </c>
      <c r="AJ2002" s="8">
        <v>0</v>
      </c>
      <c r="AK2002" s="39">
        <v>39</v>
      </c>
    </row>
    <row r="2003" spans="1:37" x14ac:dyDescent="0.15">
      <c r="A2003" t="s">
        <v>11368</v>
      </c>
      <c r="B2003" t="s">
        <v>11369</v>
      </c>
      <c r="C2003" s="52" t="s">
        <v>11370</v>
      </c>
      <c r="E2003" s="45">
        <f t="shared" si="843"/>
        <v>1</v>
      </c>
      <c r="F2003" s="42">
        <f t="shared" si="844"/>
        <v>0.83333333333333337</v>
      </c>
      <c r="G2003" s="43">
        <f t="shared" si="845"/>
        <v>1.3333333333333333</v>
      </c>
      <c r="H2003" s="46">
        <f t="shared" si="846"/>
        <v>0.66666666666666663</v>
      </c>
      <c r="I2003" s="42">
        <f t="shared" si="847"/>
        <v>1.6666666666666667</v>
      </c>
      <c r="J2003" s="43">
        <f t="shared" si="848"/>
        <v>0</v>
      </c>
      <c r="K2003" s="43">
        <f t="shared" si="849"/>
        <v>3.333333333333333</v>
      </c>
      <c r="L2003" s="43">
        <f t="shared" si="850"/>
        <v>0</v>
      </c>
      <c r="M2003" s="46">
        <f t="shared" si="851"/>
        <v>0</v>
      </c>
      <c r="N2003" s="42">
        <f t="shared" si="852"/>
        <v>0</v>
      </c>
      <c r="O2003" s="46">
        <f t="shared" si="853"/>
        <v>0</v>
      </c>
      <c r="P2003" s="42">
        <f t="shared" si="854"/>
        <v>0</v>
      </c>
      <c r="Q2003" s="43">
        <f t="shared" si="855"/>
        <v>0</v>
      </c>
      <c r="R2003" s="46">
        <f t="shared" si="856"/>
        <v>0</v>
      </c>
      <c r="V2003" s="26">
        <v>4</v>
      </c>
      <c r="W2003" s="5">
        <v>6</v>
      </c>
      <c r="X2003" s="6">
        <v>5</v>
      </c>
      <c r="Y2003" s="7">
        <v>8</v>
      </c>
      <c r="Z2003" s="8">
        <v>4</v>
      </c>
      <c r="AA2003" s="6">
        <v>10</v>
      </c>
      <c r="AB2003" s="7">
        <v>0</v>
      </c>
      <c r="AC2003" s="7">
        <v>2</v>
      </c>
      <c r="AD2003" s="7">
        <v>0</v>
      </c>
      <c r="AE2003" s="7">
        <v>0</v>
      </c>
      <c r="AF2003" s="6">
        <v>0</v>
      </c>
      <c r="AG2003" s="8">
        <v>0</v>
      </c>
      <c r="AH2003" s="6">
        <v>0</v>
      </c>
      <c r="AI2003" s="7">
        <v>0</v>
      </c>
      <c r="AJ2003" s="8">
        <v>0</v>
      </c>
      <c r="AK2003" s="39">
        <v>39</v>
      </c>
    </row>
    <row r="2004" spans="1:37" x14ac:dyDescent="0.15">
      <c r="A2004" t="s">
        <v>11446</v>
      </c>
      <c r="B2004" t="s">
        <v>11447</v>
      </c>
      <c r="C2004" s="52" t="s">
        <v>11448</v>
      </c>
      <c r="E2004" s="45">
        <f t="shared" si="843"/>
        <v>1</v>
      </c>
      <c r="F2004" s="42">
        <f t="shared" si="844"/>
        <v>0.16666666666666666</v>
      </c>
      <c r="G2004" s="43">
        <f t="shared" si="845"/>
        <v>0</v>
      </c>
      <c r="H2004" s="46">
        <f t="shared" si="846"/>
        <v>1.3333333333333333</v>
      </c>
      <c r="I2004" s="42">
        <f t="shared" si="847"/>
        <v>1</v>
      </c>
      <c r="J2004" s="43">
        <f t="shared" si="848"/>
        <v>1.6666666666666665</v>
      </c>
      <c r="K2004" s="43">
        <f t="shared" si="849"/>
        <v>6.6666666666666661</v>
      </c>
      <c r="L2004" s="43">
        <f t="shared" si="850"/>
        <v>3.333333333333333</v>
      </c>
      <c r="M2004" s="46">
        <f t="shared" si="851"/>
        <v>0</v>
      </c>
      <c r="N2004" s="42">
        <f t="shared" si="852"/>
        <v>0</v>
      </c>
      <c r="O2004" s="46">
        <f t="shared" si="853"/>
        <v>0</v>
      </c>
      <c r="P2004" s="42">
        <f t="shared" si="854"/>
        <v>0</v>
      </c>
      <c r="Q2004" s="43">
        <f t="shared" si="855"/>
        <v>0</v>
      </c>
      <c r="R2004" s="46">
        <f t="shared" si="856"/>
        <v>0</v>
      </c>
      <c r="V2004" s="26">
        <v>10</v>
      </c>
      <c r="W2004" s="5">
        <v>6</v>
      </c>
      <c r="X2004" s="6">
        <v>1</v>
      </c>
      <c r="Y2004" s="7">
        <v>0</v>
      </c>
      <c r="Z2004" s="8">
        <v>8</v>
      </c>
      <c r="AA2004" s="6">
        <v>6</v>
      </c>
      <c r="AB2004" s="7">
        <v>1</v>
      </c>
      <c r="AC2004" s="7">
        <v>4</v>
      </c>
      <c r="AD2004" s="7">
        <v>2</v>
      </c>
      <c r="AE2004" s="7">
        <v>0</v>
      </c>
      <c r="AF2004" s="6">
        <v>0</v>
      </c>
      <c r="AG2004" s="8">
        <v>0</v>
      </c>
      <c r="AH2004" s="6">
        <v>0</v>
      </c>
      <c r="AI2004" s="7">
        <v>0</v>
      </c>
      <c r="AJ2004" s="8">
        <v>0</v>
      </c>
      <c r="AK2004" s="39">
        <v>38</v>
      </c>
    </row>
    <row r="2005" spans="1:37" hidden="1" x14ac:dyDescent="0.15">
      <c r="A2005" t="s">
        <v>11473</v>
      </c>
      <c r="B2005" t="s">
        <v>11474</v>
      </c>
      <c r="C2005" s="52" t="s">
        <v>11475</v>
      </c>
      <c r="E2005" s="45">
        <f t="shared" si="843"/>
        <v>1</v>
      </c>
      <c r="F2005" s="42">
        <f t="shared" si="844"/>
        <v>0</v>
      </c>
      <c r="G2005" s="43">
        <f t="shared" si="845"/>
        <v>1</v>
      </c>
      <c r="H2005" s="46">
        <f t="shared" si="846"/>
        <v>1.6666666666666667</v>
      </c>
      <c r="I2005" s="42">
        <f t="shared" si="847"/>
        <v>0.5</v>
      </c>
      <c r="J2005" s="43">
        <f t="shared" si="848"/>
        <v>1.6666666666666665</v>
      </c>
      <c r="K2005" s="43">
        <f t="shared" si="849"/>
        <v>6.6666666666666661</v>
      </c>
      <c r="L2005" s="43">
        <f t="shared" si="850"/>
        <v>0</v>
      </c>
      <c r="M2005" s="46">
        <f t="shared" si="851"/>
        <v>0</v>
      </c>
      <c r="N2005" s="42">
        <f t="shared" si="852"/>
        <v>0</v>
      </c>
      <c r="O2005" s="46">
        <f t="shared" si="853"/>
        <v>1666.6666666666665</v>
      </c>
      <c r="P2005" s="42">
        <f t="shared" si="854"/>
        <v>0</v>
      </c>
      <c r="Q2005" s="43">
        <f t="shared" si="855"/>
        <v>0</v>
      </c>
      <c r="R2005" s="46">
        <f t="shared" si="856"/>
        <v>0</v>
      </c>
      <c r="V2005" s="26">
        <v>7</v>
      </c>
      <c r="W2005" s="5">
        <v>6</v>
      </c>
      <c r="X2005" s="6">
        <v>0</v>
      </c>
      <c r="Y2005" s="7">
        <v>6</v>
      </c>
      <c r="Z2005" s="8">
        <v>10</v>
      </c>
      <c r="AA2005" s="6">
        <v>3</v>
      </c>
      <c r="AB2005" s="7">
        <v>1</v>
      </c>
      <c r="AC2005" s="7">
        <v>4</v>
      </c>
      <c r="AD2005" s="7">
        <v>0</v>
      </c>
      <c r="AE2005" s="7">
        <v>0</v>
      </c>
      <c r="AF2005" s="6">
        <v>0</v>
      </c>
      <c r="AG2005" s="8">
        <v>1</v>
      </c>
      <c r="AH2005" s="6">
        <v>0</v>
      </c>
      <c r="AI2005" s="7">
        <v>0</v>
      </c>
      <c r="AJ2005" s="8">
        <v>0</v>
      </c>
      <c r="AK2005" s="39">
        <v>38</v>
      </c>
    </row>
    <row r="2006" spans="1:37" hidden="1" x14ac:dyDescent="0.15">
      <c r="A2006" t="s">
        <v>11515</v>
      </c>
      <c r="B2006" t="s">
        <v>11516</v>
      </c>
      <c r="C2006" s="52" t="s">
        <v>11517</v>
      </c>
      <c r="E2006" s="45">
        <f t="shared" si="843"/>
        <v>1</v>
      </c>
      <c r="F2006" s="42">
        <f t="shared" si="844"/>
        <v>0</v>
      </c>
      <c r="G2006" s="43">
        <f t="shared" si="845"/>
        <v>0.83333333333333337</v>
      </c>
      <c r="H2006" s="46">
        <f t="shared" si="846"/>
        <v>0.66666666666666663</v>
      </c>
      <c r="I2006" s="42">
        <f t="shared" si="847"/>
        <v>0.83333333333333337</v>
      </c>
      <c r="J2006" s="43">
        <f t="shared" si="848"/>
        <v>0</v>
      </c>
      <c r="K2006" s="43">
        <f t="shared" si="849"/>
        <v>6.6666666666666661</v>
      </c>
      <c r="L2006" s="43">
        <f t="shared" si="850"/>
        <v>0</v>
      </c>
      <c r="M2006" s="46">
        <f t="shared" si="851"/>
        <v>0</v>
      </c>
      <c r="N2006" s="42">
        <f t="shared" si="852"/>
        <v>150</v>
      </c>
      <c r="O2006" s="46">
        <f t="shared" si="853"/>
        <v>0</v>
      </c>
      <c r="P2006" s="42">
        <f t="shared" si="854"/>
        <v>0</v>
      </c>
      <c r="Q2006" s="43">
        <f t="shared" si="855"/>
        <v>0</v>
      </c>
      <c r="R2006" s="46">
        <f t="shared" si="856"/>
        <v>0</v>
      </c>
      <c r="V2006" s="26">
        <v>5</v>
      </c>
      <c r="W2006" s="5">
        <v>6</v>
      </c>
      <c r="X2006" s="6">
        <v>0</v>
      </c>
      <c r="Y2006" s="7">
        <v>5</v>
      </c>
      <c r="Z2006" s="8">
        <v>4</v>
      </c>
      <c r="AA2006" s="6">
        <v>5</v>
      </c>
      <c r="AB2006" s="7">
        <v>0</v>
      </c>
      <c r="AC2006" s="7">
        <v>4</v>
      </c>
      <c r="AD2006" s="7">
        <v>0</v>
      </c>
      <c r="AE2006" s="7">
        <v>0</v>
      </c>
      <c r="AF2006" s="6">
        <v>9</v>
      </c>
      <c r="AG2006" s="8">
        <v>0</v>
      </c>
      <c r="AH2006" s="6">
        <v>0</v>
      </c>
      <c r="AI2006" s="7">
        <v>0</v>
      </c>
      <c r="AJ2006" s="8">
        <v>0</v>
      </c>
      <c r="AK2006" s="39">
        <v>38</v>
      </c>
    </row>
    <row r="2007" spans="1:37" hidden="1" x14ac:dyDescent="0.15">
      <c r="A2007" t="s">
        <v>11575</v>
      </c>
      <c r="B2007" t="s">
        <v>11576</v>
      </c>
      <c r="C2007" s="52" t="s">
        <v>11577</v>
      </c>
      <c r="E2007" s="45">
        <f t="shared" si="843"/>
        <v>1</v>
      </c>
      <c r="F2007" s="42">
        <f t="shared" si="844"/>
        <v>0</v>
      </c>
      <c r="G2007" s="43">
        <f t="shared" si="845"/>
        <v>0</v>
      </c>
      <c r="H2007" s="46">
        <f t="shared" si="846"/>
        <v>0.83333333333333337</v>
      </c>
      <c r="I2007" s="42">
        <f t="shared" si="847"/>
        <v>1</v>
      </c>
      <c r="J2007" s="43">
        <f t="shared" si="848"/>
        <v>0</v>
      </c>
      <c r="K2007" s="43">
        <f t="shared" si="849"/>
        <v>5</v>
      </c>
      <c r="L2007" s="43">
        <f t="shared" si="850"/>
        <v>1.6666666666666665</v>
      </c>
      <c r="M2007" s="46">
        <f t="shared" si="851"/>
        <v>0</v>
      </c>
      <c r="N2007" s="42">
        <f t="shared" si="852"/>
        <v>233.33333333333334</v>
      </c>
      <c r="O2007" s="46">
        <f t="shared" si="853"/>
        <v>0</v>
      </c>
      <c r="P2007" s="42">
        <f t="shared" si="854"/>
        <v>0</v>
      </c>
      <c r="Q2007" s="43">
        <f t="shared" si="855"/>
        <v>0</v>
      </c>
      <c r="R2007" s="46">
        <f t="shared" si="856"/>
        <v>0</v>
      </c>
      <c r="V2007" s="26">
        <v>3</v>
      </c>
      <c r="W2007" s="5">
        <v>6</v>
      </c>
      <c r="X2007" s="6">
        <v>0</v>
      </c>
      <c r="Y2007" s="7">
        <v>0</v>
      </c>
      <c r="Z2007" s="8">
        <v>5</v>
      </c>
      <c r="AA2007" s="6">
        <v>6</v>
      </c>
      <c r="AB2007" s="7">
        <v>0</v>
      </c>
      <c r="AC2007" s="7">
        <v>3</v>
      </c>
      <c r="AD2007" s="7">
        <v>1</v>
      </c>
      <c r="AE2007" s="7">
        <v>0</v>
      </c>
      <c r="AF2007" s="6">
        <v>14</v>
      </c>
      <c r="AG2007" s="8">
        <v>0</v>
      </c>
      <c r="AH2007" s="6">
        <v>0</v>
      </c>
      <c r="AI2007" s="7">
        <v>0</v>
      </c>
      <c r="AJ2007" s="8">
        <v>0</v>
      </c>
      <c r="AK2007" s="39">
        <v>38</v>
      </c>
    </row>
    <row r="2008" spans="1:37" x14ac:dyDescent="0.15">
      <c r="A2008" t="s">
        <v>11602</v>
      </c>
      <c r="B2008" t="s">
        <v>11603</v>
      </c>
      <c r="C2008" s="52" t="s">
        <v>11604</v>
      </c>
      <c r="E2008" s="45">
        <f t="shared" si="843"/>
        <v>1</v>
      </c>
      <c r="F2008" s="42">
        <f t="shared" si="844"/>
        <v>0.16666666666666666</v>
      </c>
      <c r="G2008" s="43">
        <f t="shared" si="845"/>
        <v>0.66666666666666663</v>
      </c>
      <c r="H2008" s="46">
        <f t="shared" si="846"/>
        <v>0.16666666666666666</v>
      </c>
      <c r="I2008" s="42">
        <f t="shared" si="847"/>
        <v>1.1666666666666667</v>
      </c>
      <c r="J2008" s="43">
        <f t="shared" si="848"/>
        <v>16.666666666666668</v>
      </c>
      <c r="K2008" s="43">
        <f t="shared" si="849"/>
        <v>0</v>
      </c>
      <c r="L2008" s="43">
        <f t="shared" si="850"/>
        <v>0</v>
      </c>
      <c r="M2008" s="46">
        <f t="shared" si="851"/>
        <v>0</v>
      </c>
      <c r="N2008" s="42">
        <f t="shared" si="852"/>
        <v>0</v>
      </c>
      <c r="O2008" s="46">
        <f t="shared" si="853"/>
        <v>0</v>
      </c>
      <c r="P2008" s="42">
        <f t="shared" si="854"/>
        <v>1166.6666666666667</v>
      </c>
      <c r="Q2008" s="43">
        <f t="shared" si="855"/>
        <v>0</v>
      </c>
      <c r="R2008" s="46">
        <f t="shared" si="856"/>
        <v>0</v>
      </c>
      <c r="V2008" s="26">
        <v>2</v>
      </c>
      <c r="W2008" s="5">
        <v>6</v>
      </c>
      <c r="X2008" s="6">
        <v>1</v>
      </c>
      <c r="Y2008" s="7">
        <v>4</v>
      </c>
      <c r="Z2008" s="8">
        <v>1</v>
      </c>
      <c r="AA2008" s="6">
        <v>7</v>
      </c>
      <c r="AB2008" s="7">
        <v>10</v>
      </c>
      <c r="AC2008" s="7">
        <v>0</v>
      </c>
      <c r="AD2008" s="7">
        <v>0</v>
      </c>
      <c r="AE2008" s="7">
        <v>0</v>
      </c>
      <c r="AF2008" s="6">
        <v>0</v>
      </c>
      <c r="AG2008" s="8">
        <v>0</v>
      </c>
      <c r="AH2008" s="6">
        <v>7</v>
      </c>
      <c r="AI2008" s="7">
        <v>0</v>
      </c>
      <c r="AJ2008" s="8">
        <v>0</v>
      </c>
      <c r="AK2008" s="39">
        <v>38</v>
      </c>
    </row>
    <row r="2009" spans="1:37" hidden="1" x14ac:dyDescent="0.15">
      <c r="A2009" t="s">
        <v>11620</v>
      </c>
      <c r="B2009" t="s">
        <v>11621</v>
      </c>
      <c r="C2009" s="52" t="s">
        <v>11622</v>
      </c>
      <c r="E2009" s="45">
        <f t="shared" si="843"/>
        <v>1</v>
      </c>
      <c r="F2009" s="42">
        <f t="shared" si="844"/>
        <v>0</v>
      </c>
      <c r="G2009" s="43">
        <f t="shared" si="845"/>
        <v>2.8333333333333335</v>
      </c>
      <c r="H2009" s="46">
        <f t="shared" si="846"/>
        <v>0</v>
      </c>
      <c r="I2009" s="42">
        <f t="shared" si="847"/>
        <v>0.5</v>
      </c>
      <c r="J2009" s="43">
        <f t="shared" si="848"/>
        <v>0</v>
      </c>
      <c r="K2009" s="43">
        <f t="shared" si="849"/>
        <v>6.6666666666666661</v>
      </c>
      <c r="L2009" s="43">
        <f t="shared" si="850"/>
        <v>0</v>
      </c>
      <c r="M2009" s="46">
        <f t="shared" si="851"/>
        <v>0</v>
      </c>
      <c r="N2009" s="42">
        <f t="shared" si="852"/>
        <v>133.33333333333331</v>
      </c>
      <c r="O2009" s="46">
        <f t="shared" si="853"/>
        <v>0</v>
      </c>
      <c r="P2009" s="42">
        <f t="shared" si="854"/>
        <v>0</v>
      </c>
      <c r="Q2009" s="43">
        <f t="shared" si="855"/>
        <v>0</v>
      </c>
      <c r="R2009" s="46">
        <f t="shared" si="856"/>
        <v>0</v>
      </c>
      <c r="V2009" s="26">
        <v>0</v>
      </c>
      <c r="W2009" s="5">
        <v>6</v>
      </c>
      <c r="X2009" s="6">
        <v>0</v>
      </c>
      <c r="Y2009" s="7">
        <v>17</v>
      </c>
      <c r="Z2009" s="8">
        <v>0</v>
      </c>
      <c r="AA2009" s="6">
        <v>3</v>
      </c>
      <c r="AB2009" s="7">
        <v>0</v>
      </c>
      <c r="AC2009" s="7">
        <v>4</v>
      </c>
      <c r="AD2009" s="7">
        <v>0</v>
      </c>
      <c r="AE2009" s="7">
        <v>0</v>
      </c>
      <c r="AF2009" s="6">
        <v>8</v>
      </c>
      <c r="AG2009" s="8">
        <v>0</v>
      </c>
      <c r="AH2009" s="6">
        <v>0</v>
      </c>
      <c r="AI2009" s="7">
        <v>0</v>
      </c>
      <c r="AJ2009" s="8">
        <v>0</v>
      </c>
      <c r="AK2009" s="39">
        <v>38</v>
      </c>
    </row>
    <row r="2010" spans="1:37" x14ac:dyDescent="0.15">
      <c r="A2010" t="s">
        <v>11656</v>
      </c>
      <c r="B2010" t="s">
        <v>11657</v>
      </c>
      <c r="C2010" s="52" t="s">
        <v>11658</v>
      </c>
      <c r="E2010" s="45">
        <f t="shared" si="843"/>
        <v>1</v>
      </c>
      <c r="F2010" s="42">
        <f t="shared" si="844"/>
        <v>0</v>
      </c>
      <c r="G2010" s="43">
        <f t="shared" si="845"/>
        <v>0.16666666666666666</v>
      </c>
      <c r="H2010" s="46">
        <f t="shared" si="846"/>
        <v>0.33333333333333331</v>
      </c>
      <c r="I2010" s="42">
        <f t="shared" si="847"/>
        <v>0.16666666666666666</v>
      </c>
      <c r="J2010" s="43">
        <f t="shared" si="848"/>
        <v>8.3333333333333339</v>
      </c>
      <c r="K2010" s="43">
        <f t="shared" si="849"/>
        <v>0</v>
      </c>
      <c r="L2010" s="43">
        <f t="shared" si="850"/>
        <v>0</v>
      </c>
      <c r="M2010" s="46">
        <f t="shared" si="851"/>
        <v>0</v>
      </c>
      <c r="N2010" s="42">
        <f t="shared" si="852"/>
        <v>0</v>
      </c>
      <c r="O2010" s="46">
        <f t="shared" si="853"/>
        <v>0</v>
      </c>
      <c r="P2010" s="42">
        <f t="shared" si="854"/>
        <v>0</v>
      </c>
      <c r="Q2010" s="43">
        <f t="shared" si="855"/>
        <v>333.33333333333331</v>
      </c>
      <c r="R2010" s="46">
        <f t="shared" si="856"/>
        <v>0</v>
      </c>
      <c r="V2010" s="26">
        <v>2</v>
      </c>
      <c r="W2010" s="5">
        <v>6</v>
      </c>
      <c r="X2010" s="6">
        <v>0</v>
      </c>
      <c r="Y2010" s="7">
        <v>1</v>
      </c>
      <c r="Z2010" s="8">
        <v>2</v>
      </c>
      <c r="AA2010" s="6">
        <v>1</v>
      </c>
      <c r="AB2010" s="7">
        <v>5</v>
      </c>
      <c r="AC2010" s="7">
        <v>0</v>
      </c>
      <c r="AD2010" s="7">
        <v>0</v>
      </c>
      <c r="AE2010" s="7">
        <v>0</v>
      </c>
      <c r="AF2010" s="6">
        <v>0</v>
      </c>
      <c r="AG2010" s="8">
        <v>0</v>
      </c>
      <c r="AH2010" s="6">
        <v>0</v>
      </c>
      <c r="AI2010" s="7">
        <v>20</v>
      </c>
      <c r="AJ2010" s="8">
        <v>0</v>
      </c>
      <c r="AK2010" s="39">
        <v>37</v>
      </c>
    </row>
    <row r="2011" spans="1:37" x14ac:dyDescent="0.15">
      <c r="A2011" t="s">
        <v>11770</v>
      </c>
      <c r="B2011" t="s">
        <v>11771</v>
      </c>
      <c r="C2011" s="52" t="s">
        <v>11772</v>
      </c>
      <c r="E2011" s="45">
        <f t="shared" si="843"/>
        <v>1</v>
      </c>
      <c r="F2011" s="42">
        <f t="shared" si="844"/>
        <v>0</v>
      </c>
      <c r="G2011" s="43">
        <f t="shared" si="845"/>
        <v>0.66666666666666663</v>
      </c>
      <c r="H2011" s="46">
        <f t="shared" si="846"/>
        <v>1</v>
      </c>
      <c r="I2011" s="42">
        <f t="shared" si="847"/>
        <v>0.16666666666666666</v>
      </c>
      <c r="J2011" s="43">
        <f t="shared" si="848"/>
        <v>0</v>
      </c>
      <c r="K2011" s="43">
        <f t="shared" si="849"/>
        <v>28.333333333333332</v>
      </c>
      <c r="L2011" s="43">
        <f t="shared" si="850"/>
        <v>0</v>
      </c>
      <c r="M2011" s="46">
        <f t="shared" si="851"/>
        <v>0</v>
      </c>
      <c r="N2011" s="42">
        <f t="shared" si="852"/>
        <v>0</v>
      </c>
      <c r="O2011" s="46">
        <f t="shared" si="853"/>
        <v>0</v>
      </c>
      <c r="P2011" s="42">
        <f t="shared" si="854"/>
        <v>0</v>
      </c>
      <c r="Q2011" s="43">
        <f t="shared" si="855"/>
        <v>50</v>
      </c>
      <c r="R2011" s="46">
        <f t="shared" si="856"/>
        <v>0</v>
      </c>
      <c r="V2011" s="26">
        <v>0</v>
      </c>
      <c r="W2011" s="5">
        <v>6</v>
      </c>
      <c r="X2011" s="6">
        <v>0</v>
      </c>
      <c r="Y2011" s="7">
        <v>4</v>
      </c>
      <c r="Z2011" s="8">
        <v>6</v>
      </c>
      <c r="AA2011" s="6">
        <v>1</v>
      </c>
      <c r="AB2011" s="7">
        <v>0</v>
      </c>
      <c r="AC2011" s="7">
        <v>17</v>
      </c>
      <c r="AD2011" s="7">
        <v>0</v>
      </c>
      <c r="AE2011" s="7">
        <v>0</v>
      </c>
      <c r="AF2011" s="6">
        <v>0</v>
      </c>
      <c r="AG2011" s="8">
        <v>0</v>
      </c>
      <c r="AH2011" s="6">
        <v>0</v>
      </c>
      <c r="AI2011" s="7">
        <v>3</v>
      </c>
      <c r="AJ2011" s="8">
        <v>0</v>
      </c>
      <c r="AK2011" s="39">
        <v>37</v>
      </c>
    </row>
    <row r="2012" spans="1:37" hidden="1" x14ac:dyDescent="0.15">
      <c r="A2012" t="s">
        <v>11773</v>
      </c>
      <c r="B2012" t="s">
        <v>11774</v>
      </c>
      <c r="C2012" s="52" t="s">
        <v>11775</v>
      </c>
      <c r="E2012" s="45">
        <f t="shared" si="843"/>
        <v>1</v>
      </c>
      <c r="F2012" s="42">
        <f t="shared" si="844"/>
        <v>0.16666666666666666</v>
      </c>
      <c r="G2012" s="43">
        <f t="shared" si="845"/>
        <v>1.3333333333333333</v>
      </c>
      <c r="H2012" s="46">
        <f t="shared" si="846"/>
        <v>0.66666666666666663</v>
      </c>
      <c r="I2012" s="42">
        <f t="shared" si="847"/>
        <v>0.5</v>
      </c>
      <c r="J2012" s="43">
        <f t="shared" si="848"/>
        <v>0</v>
      </c>
      <c r="K2012" s="43">
        <f t="shared" si="849"/>
        <v>0</v>
      </c>
      <c r="L2012" s="43">
        <f t="shared" si="850"/>
        <v>0</v>
      </c>
      <c r="M2012" s="46">
        <f t="shared" si="851"/>
        <v>0</v>
      </c>
      <c r="N2012" s="42">
        <f t="shared" si="852"/>
        <v>233.33333333333334</v>
      </c>
      <c r="O2012" s="46">
        <f t="shared" si="853"/>
        <v>0</v>
      </c>
      <c r="P2012" s="42">
        <f t="shared" si="854"/>
        <v>0</v>
      </c>
      <c r="Q2012" s="43">
        <f t="shared" si="855"/>
        <v>0</v>
      </c>
      <c r="R2012" s="46">
        <f t="shared" si="856"/>
        <v>0</v>
      </c>
      <c r="V2012" s="26">
        <v>1</v>
      </c>
      <c r="W2012" s="5">
        <v>6</v>
      </c>
      <c r="X2012" s="6">
        <v>1</v>
      </c>
      <c r="Y2012" s="7">
        <v>8</v>
      </c>
      <c r="Z2012" s="8">
        <v>4</v>
      </c>
      <c r="AA2012" s="6">
        <v>3</v>
      </c>
      <c r="AB2012" s="7">
        <v>0</v>
      </c>
      <c r="AC2012" s="7">
        <v>0</v>
      </c>
      <c r="AD2012" s="7">
        <v>0</v>
      </c>
      <c r="AE2012" s="7">
        <v>0</v>
      </c>
      <c r="AF2012" s="6">
        <v>14</v>
      </c>
      <c r="AG2012" s="8">
        <v>0</v>
      </c>
      <c r="AH2012" s="6">
        <v>0</v>
      </c>
      <c r="AI2012" s="7">
        <v>0</v>
      </c>
      <c r="AJ2012" s="8">
        <v>0</v>
      </c>
      <c r="AK2012" s="39">
        <v>37</v>
      </c>
    </row>
    <row r="2013" spans="1:37" x14ac:dyDescent="0.15">
      <c r="A2013" t="s">
        <v>11782</v>
      </c>
      <c r="B2013" t="s">
        <v>11783</v>
      </c>
      <c r="C2013" s="52" t="s">
        <v>11784</v>
      </c>
      <c r="E2013" s="45">
        <f t="shared" si="843"/>
        <v>1</v>
      </c>
      <c r="F2013" s="42">
        <f t="shared" si="844"/>
        <v>0.16666666666666666</v>
      </c>
      <c r="G2013" s="43">
        <f t="shared" si="845"/>
        <v>0.16666666666666666</v>
      </c>
      <c r="H2013" s="46">
        <f t="shared" si="846"/>
        <v>0.33333333333333331</v>
      </c>
      <c r="I2013" s="42">
        <f t="shared" si="847"/>
        <v>1.1666666666666667</v>
      </c>
      <c r="J2013" s="43">
        <f t="shared" si="848"/>
        <v>0</v>
      </c>
      <c r="K2013" s="43">
        <f t="shared" si="849"/>
        <v>1.6666666666666665</v>
      </c>
      <c r="L2013" s="43">
        <f t="shared" si="850"/>
        <v>0</v>
      </c>
      <c r="M2013" s="46">
        <f t="shared" si="851"/>
        <v>0</v>
      </c>
      <c r="N2013" s="42">
        <f t="shared" si="852"/>
        <v>0</v>
      </c>
      <c r="O2013" s="46">
        <f t="shared" si="853"/>
        <v>0</v>
      </c>
      <c r="P2013" s="42">
        <f t="shared" si="854"/>
        <v>2333.3333333333335</v>
      </c>
      <c r="Q2013" s="43">
        <f t="shared" si="855"/>
        <v>0</v>
      </c>
      <c r="R2013" s="46">
        <f t="shared" si="856"/>
        <v>0</v>
      </c>
      <c r="V2013" s="26">
        <v>5</v>
      </c>
      <c r="W2013" s="5">
        <v>6</v>
      </c>
      <c r="X2013" s="6">
        <v>1</v>
      </c>
      <c r="Y2013" s="7">
        <v>1</v>
      </c>
      <c r="Z2013" s="8">
        <v>2</v>
      </c>
      <c r="AA2013" s="6">
        <v>7</v>
      </c>
      <c r="AB2013" s="7">
        <v>0</v>
      </c>
      <c r="AC2013" s="7">
        <v>1</v>
      </c>
      <c r="AD2013" s="7">
        <v>0</v>
      </c>
      <c r="AE2013" s="7">
        <v>0</v>
      </c>
      <c r="AF2013" s="6">
        <v>0</v>
      </c>
      <c r="AG2013" s="8">
        <v>0</v>
      </c>
      <c r="AH2013" s="6">
        <v>14</v>
      </c>
      <c r="AI2013" s="7">
        <v>0</v>
      </c>
      <c r="AJ2013" s="8">
        <v>0</v>
      </c>
      <c r="AK2013" s="39">
        <v>37</v>
      </c>
    </row>
    <row r="2014" spans="1:37" x14ac:dyDescent="0.15">
      <c r="A2014" t="s">
        <v>11785</v>
      </c>
      <c r="B2014" t="s">
        <v>11786</v>
      </c>
      <c r="C2014" s="52" t="s">
        <v>11787</v>
      </c>
      <c r="E2014" s="45">
        <f t="shared" si="843"/>
        <v>1</v>
      </c>
      <c r="F2014" s="42">
        <f t="shared" si="844"/>
        <v>0</v>
      </c>
      <c r="G2014" s="43">
        <f t="shared" si="845"/>
        <v>0.83333333333333337</v>
      </c>
      <c r="H2014" s="46">
        <f t="shared" si="846"/>
        <v>1.6666666666666667</v>
      </c>
      <c r="I2014" s="42">
        <f t="shared" si="847"/>
        <v>0.83333333333333337</v>
      </c>
      <c r="J2014" s="43">
        <f t="shared" si="848"/>
        <v>0</v>
      </c>
      <c r="K2014" s="43">
        <f t="shared" si="849"/>
        <v>0</v>
      </c>
      <c r="L2014" s="43">
        <f t="shared" si="850"/>
        <v>5</v>
      </c>
      <c r="M2014" s="46">
        <f t="shared" si="851"/>
        <v>0</v>
      </c>
      <c r="N2014" s="42">
        <f t="shared" si="852"/>
        <v>0</v>
      </c>
      <c r="O2014" s="46">
        <f t="shared" si="853"/>
        <v>0</v>
      </c>
      <c r="P2014" s="42">
        <f t="shared" si="854"/>
        <v>0</v>
      </c>
      <c r="Q2014" s="43">
        <f t="shared" si="855"/>
        <v>0</v>
      </c>
      <c r="R2014" s="46">
        <f t="shared" si="856"/>
        <v>0</v>
      </c>
      <c r="V2014" s="26">
        <v>8</v>
      </c>
      <c r="W2014" s="5">
        <v>6</v>
      </c>
      <c r="X2014" s="6">
        <v>0</v>
      </c>
      <c r="Y2014" s="7">
        <v>5</v>
      </c>
      <c r="Z2014" s="8">
        <v>10</v>
      </c>
      <c r="AA2014" s="6">
        <v>5</v>
      </c>
      <c r="AB2014" s="7">
        <v>0</v>
      </c>
      <c r="AC2014" s="7">
        <v>0</v>
      </c>
      <c r="AD2014" s="7">
        <v>3</v>
      </c>
      <c r="AE2014" s="7">
        <v>0</v>
      </c>
      <c r="AF2014" s="6">
        <v>0</v>
      </c>
      <c r="AG2014" s="8">
        <v>0</v>
      </c>
      <c r="AH2014" s="6">
        <v>0</v>
      </c>
      <c r="AI2014" s="7">
        <v>0</v>
      </c>
      <c r="AJ2014" s="8">
        <v>0</v>
      </c>
      <c r="AK2014" s="39">
        <v>37</v>
      </c>
    </row>
    <row r="2015" spans="1:37" hidden="1" x14ac:dyDescent="0.15">
      <c r="A2015" t="s">
        <v>11821</v>
      </c>
      <c r="B2015" t="s">
        <v>11822</v>
      </c>
      <c r="C2015" s="52" t="s">
        <v>11823</v>
      </c>
      <c r="E2015" s="45">
        <f t="shared" si="843"/>
        <v>1</v>
      </c>
      <c r="F2015" s="42">
        <f t="shared" si="844"/>
        <v>1.8333333333333333</v>
      </c>
      <c r="G2015" s="43">
        <f t="shared" si="845"/>
        <v>0.66666666666666663</v>
      </c>
      <c r="H2015" s="46">
        <f t="shared" si="846"/>
        <v>0.16666666666666666</v>
      </c>
      <c r="I2015" s="42">
        <f t="shared" si="847"/>
        <v>1.5</v>
      </c>
      <c r="J2015" s="43">
        <f t="shared" si="848"/>
        <v>1.6666666666666665</v>
      </c>
      <c r="K2015" s="43">
        <f t="shared" si="849"/>
        <v>0</v>
      </c>
      <c r="L2015" s="43">
        <f t="shared" si="850"/>
        <v>3.333333333333333</v>
      </c>
      <c r="M2015" s="46">
        <f t="shared" si="851"/>
        <v>0</v>
      </c>
      <c r="N2015" s="42">
        <f t="shared" si="852"/>
        <v>33.333333333333329</v>
      </c>
      <c r="O2015" s="46">
        <f t="shared" si="853"/>
        <v>0</v>
      </c>
      <c r="P2015" s="42">
        <f t="shared" si="854"/>
        <v>0</v>
      </c>
      <c r="Q2015" s="43">
        <f t="shared" si="855"/>
        <v>0</v>
      </c>
      <c r="R2015" s="46">
        <f t="shared" si="856"/>
        <v>0</v>
      </c>
      <c r="V2015" s="26">
        <v>1</v>
      </c>
      <c r="W2015" s="5">
        <v>6</v>
      </c>
      <c r="X2015" s="6">
        <v>11</v>
      </c>
      <c r="Y2015" s="7">
        <v>4</v>
      </c>
      <c r="Z2015" s="8">
        <v>1</v>
      </c>
      <c r="AA2015" s="6">
        <v>9</v>
      </c>
      <c r="AB2015" s="7">
        <v>1</v>
      </c>
      <c r="AC2015" s="7">
        <v>0</v>
      </c>
      <c r="AD2015" s="7">
        <v>2</v>
      </c>
      <c r="AE2015" s="7">
        <v>0</v>
      </c>
      <c r="AF2015" s="6">
        <v>2</v>
      </c>
      <c r="AG2015" s="8">
        <v>0</v>
      </c>
      <c r="AH2015" s="6">
        <v>0</v>
      </c>
      <c r="AI2015" s="7">
        <v>0</v>
      </c>
      <c r="AJ2015" s="8">
        <v>0</v>
      </c>
      <c r="AK2015" s="39">
        <v>37</v>
      </c>
    </row>
    <row r="2016" spans="1:37" x14ac:dyDescent="0.15">
      <c r="A2016" t="s">
        <v>11881</v>
      </c>
      <c r="B2016" t="s">
        <v>11882</v>
      </c>
      <c r="C2016" s="52" t="s">
        <v>11883</v>
      </c>
      <c r="E2016" s="45">
        <f t="shared" si="843"/>
        <v>1</v>
      </c>
      <c r="F2016" s="42">
        <f t="shared" si="844"/>
        <v>0.66666666666666663</v>
      </c>
      <c r="G2016" s="43">
        <f t="shared" si="845"/>
        <v>1.5</v>
      </c>
      <c r="H2016" s="46">
        <f t="shared" si="846"/>
        <v>1.1666666666666667</v>
      </c>
      <c r="I2016" s="42">
        <f t="shared" si="847"/>
        <v>0</v>
      </c>
      <c r="J2016" s="43">
        <f t="shared" si="848"/>
        <v>3.333333333333333</v>
      </c>
      <c r="K2016" s="43">
        <f t="shared" si="849"/>
        <v>1.6666666666666665</v>
      </c>
      <c r="L2016" s="43">
        <f t="shared" si="850"/>
        <v>0</v>
      </c>
      <c r="M2016" s="46">
        <f t="shared" si="851"/>
        <v>0</v>
      </c>
      <c r="N2016" s="42">
        <f t="shared" si="852"/>
        <v>0</v>
      </c>
      <c r="O2016" s="46">
        <f t="shared" si="853"/>
        <v>0</v>
      </c>
      <c r="P2016" s="42">
        <f t="shared" si="854"/>
        <v>1000</v>
      </c>
      <c r="Q2016" s="43">
        <f t="shared" si="855"/>
        <v>0</v>
      </c>
      <c r="R2016" s="46">
        <f t="shared" si="856"/>
        <v>0</v>
      </c>
      <c r="V2016" s="26">
        <v>2</v>
      </c>
      <c r="W2016" s="5">
        <v>6</v>
      </c>
      <c r="X2016" s="6">
        <v>4</v>
      </c>
      <c r="Y2016" s="7">
        <v>9</v>
      </c>
      <c r="Z2016" s="8">
        <v>7</v>
      </c>
      <c r="AA2016" s="6">
        <v>0</v>
      </c>
      <c r="AB2016" s="7">
        <v>2</v>
      </c>
      <c r="AC2016" s="7">
        <v>1</v>
      </c>
      <c r="AD2016" s="7">
        <v>0</v>
      </c>
      <c r="AE2016" s="7">
        <v>0</v>
      </c>
      <c r="AF2016" s="6">
        <v>0</v>
      </c>
      <c r="AG2016" s="8">
        <v>0</v>
      </c>
      <c r="AH2016" s="6">
        <v>6</v>
      </c>
      <c r="AI2016" s="7">
        <v>0</v>
      </c>
      <c r="AJ2016" s="8">
        <v>0</v>
      </c>
      <c r="AK2016" s="39">
        <v>37</v>
      </c>
    </row>
    <row r="2017" spans="1:37" hidden="1" x14ac:dyDescent="0.15">
      <c r="A2017" t="s">
        <v>12043</v>
      </c>
      <c r="B2017" t="s">
        <v>12044</v>
      </c>
      <c r="C2017" s="52" t="s">
        <v>12045</v>
      </c>
      <c r="E2017" s="45">
        <f t="shared" si="843"/>
        <v>1</v>
      </c>
      <c r="F2017" s="42">
        <f t="shared" si="844"/>
        <v>0.16666666666666666</v>
      </c>
      <c r="G2017" s="43">
        <f t="shared" si="845"/>
        <v>0.16666666666666666</v>
      </c>
      <c r="H2017" s="46">
        <f t="shared" si="846"/>
        <v>1.1666666666666667</v>
      </c>
      <c r="I2017" s="42">
        <f t="shared" si="847"/>
        <v>0.33333333333333331</v>
      </c>
      <c r="J2017" s="43">
        <f t="shared" si="848"/>
        <v>0</v>
      </c>
      <c r="K2017" s="43">
        <f t="shared" si="849"/>
        <v>11.666666666666666</v>
      </c>
      <c r="L2017" s="43">
        <f t="shared" si="850"/>
        <v>0</v>
      </c>
      <c r="M2017" s="46">
        <f t="shared" si="851"/>
        <v>0</v>
      </c>
      <c r="N2017" s="42">
        <f t="shared" si="852"/>
        <v>33.333333333333329</v>
      </c>
      <c r="O2017" s="46">
        <f t="shared" si="853"/>
        <v>0</v>
      </c>
      <c r="P2017" s="42">
        <f t="shared" si="854"/>
        <v>0</v>
      </c>
      <c r="Q2017" s="43">
        <f t="shared" si="855"/>
        <v>16.666666666666664</v>
      </c>
      <c r="R2017" s="46">
        <f t="shared" si="856"/>
        <v>150000</v>
      </c>
      <c r="V2017" s="26">
        <v>0</v>
      </c>
      <c r="W2017" s="5">
        <v>6</v>
      </c>
      <c r="X2017" s="6">
        <v>1</v>
      </c>
      <c r="Y2017" s="7">
        <v>1</v>
      </c>
      <c r="Z2017" s="8">
        <v>7</v>
      </c>
      <c r="AA2017" s="6">
        <v>2</v>
      </c>
      <c r="AB2017" s="7">
        <v>0</v>
      </c>
      <c r="AC2017" s="7">
        <v>7</v>
      </c>
      <c r="AD2017" s="7">
        <v>0</v>
      </c>
      <c r="AE2017" s="7">
        <v>0</v>
      </c>
      <c r="AF2017" s="6">
        <v>2</v>
      </c>
      <c r="AG2017" s="8">
        <v>0</v>
      </c>
      <c r="AH2017" s="6">
        <v>0</v>
      </c>
      <c r="AI2017" s="7">
        <v>1</v>
      </c>
      <c r="AJ2017" s="8">
        <v>9</v>
      </c>
      <c r="AK2017" s="39">
        <v>36</v>
      </c>
    </row>
    <row r="2018" spans="1:37" x14ac:dyDescent="0.15">
      <c r="A2018" t="s">
        <v>12097</v>
      </c>
      <c r="B2018" t="s">
        <v>12098</v>
      </c>
      <c r="C2018" s="52" t="s">
        <v>12099</v>
      </c>
      <c r="E2018" s="45">
        <f t="shared" si="843"/>
        <v>1</v>
      </c>
      <c r="F2018" s="42">
        <f t="shared" si="844"/>
        <v>0</v>
      </c>
      <c r="G2018" s="43">
        <f t="shared" si="845"/>
        <v>1.3333333333333333</v>
      </c>
      <c r="H2018" s="46">
        <f t="shared" si="846"/>
        <v>0.5</v>
      </c>
      <c r="I2018" s="42">
        <f t="shared" si="847"/>
        <v>0.5</v>
      </c>
      <c r="J2018" s="43">
        <f t="shared" si="848"/>
        <v>3.333333333333333</v>
      </c>
      <c r="K2018" s="43">
        <f t="shared" si="849"/>
        <v>15</v>
      </c>
      <c r="L2018" s="43">
        <f t="shared" si="850"/>
        <v>1.6666666666666665</v>
      </c>
      <c r="M2018" s="46">
        <f t="shared" si="851"/>
        <v>0</v>
      </c>
      <c r="N2018" s="42">
        <f t="shared" si="852"/>
        <v>0</v>
      </c>
      <c r="O2018" s="46">
        <f t="shared" si="853"/>
        <v>0</v>
      </c>
      <c r="P2018" s="42">
        <f t="shared" si="854"/>
        <v>0</v>
      </c>
      <c r="Q2018" s="43">
        <f t="shared" si="855"/>
        <v>0</v>
      </c>
      <c r="R2018" s="46">
        <f t="shared" si="856"/>
        <v>0</v>
      </c>
      <c r="V2018" s="26">
        <v>4</v>
      </c>
      <c r="W2018" s="5">
        <v>6</v>
      </c>
      <c r="X2018" s="6">
        <v>0</v>
      </c>
      <c r="Y2018" s="7">
        <v>8</v>
      </c>
      <c r="Z2018" s="8">
        <v>3</v>
      </c>
      <c r="AA2018" s="6">
        <v>3</v>
      </c>
      <c r="AB2018" s="7">
        <v>2</v>
      </c>
      <c r="AC2018" s="7">
        <v>9</v>
      </c>
      <c r="AD2018" s="7">
        <v>1</v>
      </c>
      <c r="AE2018" s="7">
        <v>0</v>
      </c>
      <c r="AF2018" s="6">
        <v>0</v>
      </c>
      <c r="AG2018" s="8">
        <v>0</v>
      </c>
      <c r="AH2018" s="6">
        <v>0</v>
      </c>
      <c r="AI2018" s="7">
        <v>0</v>
      </c>
      <c r="AJ2018" s="8">
        <v>0</v>
      </c>
      <c r="AK2018" s="39">
        <v>36</v>
      </c>
    </row>
    <row r="2019" spans="1:37" x14ac:dyDescent="0.15">
      <c r="A2019" t="s">
        <v>12169</v>
      </c>
      <c r="B2019" t="s">
        <v>12170</v>
      </c>
      <c r="C2019" s="52" t="s">
        <v>12171</v>
      </c>
      <c r="E2019" s="45">
        <f t="shared" si="843"/>
        <v>1</v>
      </c>
      <c r="F2019" s="42">
        <f t="shared" si="844"/>
        <v>0</v>
      </c>
      <c r="G2019" s="43">
        <f t="shared" si="845"/>
        <v>1</v>
      </c>
      <c r="H2019" s="46">
        <f t="shared" si="846"/>
        <v>1.5</v>
      </c>
      <c r="I2019" s="42">
        <f t="shared" si="847"/>
        <v>0.83333333333333337</v>
      </c>
      <c r="J2019" s="43">
        <f t="shared" si="848"/>
        <v>0</v>
      </c>
      <c r="K2019" s="43">
        <f t="shared" si="849"/>
        <v>10</v>
      </c>
      <c r="L2019" s="43">
        <f t="shared" si="850"/>
        <v>1.6666666666666665</v>
      </c>
      <c r="M2019" s="46">
        <f t="shared" si="851"/>
        <v>0</v>
      </c>
      <c r="N2019" s="42">
        <f t="shared" si="852"/>
        <v>0</v>
      </c>
      <c r="O2019" s="46">
        <f t="shared" si="853"/>
        <v>0</v>
      </c>
      <c r="P2019" s="42">
        <f t="shared" si="854"/>
        <v>0</v>
      </c>
      <c r="Q2019" s="43">
        <f t="shared" si="855"/>
        <v>0</v>
      </c>
      <c r="R2019" s="46">
        <f t="shared" si="856"/>
        <v>0</v>
      </c>
      <c r="V2019" s="26">
        <v>3</v>
      </c>
      <c r="W2019" s="5">
        <v>6</v>
      </c>
      <c r="X2019" s="6">
        <v>0</v>
      </c>
      <c r="Y2019" s="7">
        <v>6</v>
      </c>
      <c r="Z2019" s="8">
        <v>9</v>
      </c>
      <c r="AA2019" s="6">
        <v>5</v>
      </c>
      <c r="AB2019" s="7">
        <v>0</v>
      </c>
      <c r="AC2019" s="7">
        <v>6</v>
      </c>
      <c r="AD2019" s="7">
        <v>1</v>
      </c>
      <c r="AE2019" s="7">
        <v>0</v>
      </c>
      <c r="AF2019" s="6">
        <v>0</v>
      </c>
      <c r="AG2019" s="8">
        <v>0</v>
      </c>
      <c r="AH2019" s="6">
        <v>0</v>
      </c>
      <c r="AI2019" s="7">
        <v>0</v>
      </c>
      <c r="AJ2019" s="8">
        <v>0</v>
      </c>
      <c r="AK2019" s="39">
        <v>36</v>
      </c>
    </row>
    <row r="2020" spans="1:37" x14ac:dyDescent="0.15">
      <c r="A2020" t="s">
        <v>12193</v>
      </c>
      <c r="B2020" t="s">
        <v>12194</v>
      </c>
      <c r="C2020" s="52" t="s">
        <v>12195</v>
      </c>
      <c r="E2020" s="45">
        <f t="shared" si="843"/>
        <v>1</v>
      </c>
      <c r="F2020" s="42">
        <f t="shared" si="844"/>
        <v>0.16666666666666666</v>
      </c>
      <c r="G2020" s="43">
        <f t="shared" si="845"/>
        <v>1.1666666666666667</v>
      </c>
      <c r="H2020" s="46">
        <f t="shared" si="846"/>
        <v>0.5</v>
      </c>
      <c r="I2020" s="42">
        <f t="shared" si="847"/>
        <v>0.66666666666666663</v>
      </c>
      <c r="J2020" s="43">
        <f t="shared" si="848"/>
        <v>0</v>
      </c>
      <c r="K2020" s="43">
        <f t="shared" si="849"/>
        <v>6.6666666666666661</v>
      </c>
      <c r="L2020" s="43">
        <f t="shared" si="850"/>
        <v>0</v>
      </c>
      <c r="M2020" s="46">
        <f t="shared" si="851"/>
        <v>0</v>
      </c>
      <c r="N2020" s="42">
        <f t="shared" si="852"/>
        <v>0</v>
      </c>
      <c r="O2020" s="46">
        <f t="shared" si="853"/>
        <v>0</v>
      </c>
      <c r="P2020" s="42">
        <f t="shared" si="854"/>
        <v>0</v>
      </c>
      <c r="Q2020" s="43">
        <f t="shared" si="855"/>
        <v>133.33333333333331</v>
      </c>
      <c r="R2020" s="46">
        <f t="shared" si="856"/>
        <v>0</v>
      </c>
      <c r="V2020" s="26">
        <v>2</v>
      </c>
      <c r="W2020" s="5">
        <v>6</v>
      </c>
      <c r="X2020" s="6">
        <v>1</v>
      </c>
      <c r="Y2020" s="7">
        <v>7</v>
      </c>
      <c r="Z2020" s="8">
        <v>3</v>
      </c>
      <c r="AA2020" s="6">
        <v>4</v>
      </c>
      <c r="AB2020" s="7">
        <v>0</v>
      </c>
      <c r="AC2020" s="7">
        <v>4</v>
      </c>
      <c r="AD2020" s="7">
        <v>0</v>
      </c>
      <c r="AE2020" s="7">
        <v>0</v>
      </c>
      <c r="AF2020" s="6">
        <v>0</v>
      </c>
      <c r="AG2020" s="8">
        <v>0</v>
      </c>
      <c r="AH2020" s="6">
        <v>0</v>
      </c>
      <c r="AI2020" s="7">
        <v>8</v>
      </c>
      <c r="AJ2020" s="8">
        <v>0</v>
      </c>
      <c r="AK2020" s="39">
        <v>35</v>
      </c>
    </row>
    <row r="2021" spans="1:37" x14ac:dyDescent="0.15">
      <c r="A2021" t="s">
        <v>12214</v>
      </c>
      <c r="B2021" t="s">
        <v>12215</v>
      </c>
      <c r="C2021" s="52" t="s">
        <v>12216</v>
      </c>
      <c r="E2021" s="45">
        <f t="shared" si="843"/>
        <v>1</v>
      </c>
      <c r="F2021" s="42">
        <f t="shared" si="844"/>
        <v>0</v>
      </c>
      <c r="G2021" s="43">
        <f t="shared" si="845"/>
        <v>0.83333333333333337</v>
      </c>
      <c r="H2021" s="46">
        <f t="shared" si="846"/>
        <v>1</v>
      </c>
      <c r="I2021" s="42">
        <f t="shared" si="847"/>
        <v>0.5</v>
      </c>
      <c r="J2021" s="43">
        <f t="shared" si="848"/>
        <v>1.6666666666666665</v>
      </c>
      <c r="K2021" s="43">
        <f t="shared" si="849"/>
        <v>13.333333333333332</v>
      </c>
      <c r="L2021" s="43">
        <f t="shared" si="850"/>
        <v>0</v>
      </c>
      <c r="M2021" s="46">
        <f t="shared" si="851"/>
        <v>0</v>
      </c>
      <c r="N2021" s="42">
        <f t="shared" si="852"/>
        <v>0</v>
      </c>
      <c r="O2021" s="46">
        <f t="shared" si="853"/>
        <v>0</v>
      </c>
      <c r="P2021" s="42">
        <f t="shared" si="854"/>
        <v>0</v>
      </c>
      <c r="Q2021" s="43">
        <f t="shared" si="855"/>
        <v>0</v>
      </c>
      <c r="R2021" s="46">
        <f t="shared" si="856"/>
        <v>0</v>
      </c>
      <c r="V2021" s="26">
        <v>6</v>
      </c>
      <c r="W2021" s="5">
        <v>6</v>
      </c>
      <c r="X2021" s="6">
        <v>0</v>
      </c>
      <c r="Y2021" s="7">
        <v>5</v>
      </c>
      <c r="Z2021" s="8">
        <v>6</v>
      </c>
      <c r="AA2021" s="6">
        <v>3</v>
      </c>
      <c r="AB2021" s="7">
        <v>1</v>
      </c>
      <c r="AC2021" s="7">
        <v>8</v>
      </c>
      <c r="AD2021" s="7">
        <v>0</v>
      </c>
      <c r="AE2021" s="7">
        <v>0</v>
      </c>
      <c r="AF2021" s="6">
        <v>0</v>
      </c>
      <c r="AG2021" s="8">
        <v>0</v>
      </c>
      <c r="AH2021" s="6">
        <v>0</v>
      </c>
      <c r="AI2021" s="7">
        <v>0</v>
      </c>
      <c r="AJ2021" s="8">
        <v>0</v>
      </c>
      <c r="AK2021" s="39">
        <v>35</v>
      </c>
    </row>
    <row r="2022" spans="1:37" hidden="1" x14ac:dyDescent="0.15">
      <c r="A2022" t="s">
        <v>12277</v>
      </c>
      <c r="B2022" t="s">
        <v>12278</v>
      </c>
      <c r="C2022" s="52" t="s">
        <v>12279</v>
      </c>
      <c r="E2022" s="45">
        <f t="shared" si="843"/>
        <v>1</v>
      </c>
      <c r="F2022" s="42">
        <f t="shared" si="844"/>
        <v>0</v>
      </c>
      <c r="G2022" s="43">
        <f t="shared" si="845"/>
        <v>0.5</v>
      </c>
      <c r="H2022" s="46">
        <f t="shared" si="846"/>
        <v>1</v>
      </c>
      <c r="I2022" s="42">
        <f t="shared" si="847"/>
        <v>0.83333333333333337</v>
      </c>
      <c r="J2022" s="43">
        <f t="shared" si="848"/>
        <v>0</v>
      </c>
      <c r="K2022" s="43">
        <f t="shared" si="849"/>
        <v>8.3333333333333339</v>
      </c>
      <c r="L2022" s="43">
        <f t="shared" si="850"/>
        <v>1.6666666666666665</v>
      </c>
      <c r="M2022" s="46">
        <f t="shared" si="851"/>
        <v>0</v>
      </c>
      <c r="N2022" s="42">
        <f t="shared" si="852"/>
        <v>16.666666666666664</v>
      </c>
      <c r="O2022" s="46">
        <f t="shared" si="853"/>
        <v>0</v>
      </c>
      <c r="P2022" s="42">
        <f t="shared" si="854"/>
        <v>0</v>
      </c>
      <c r="Q2022" s="43">
        <f t="shared" si="855"/>
        <v>0</v>
      </c>
      <c r="R2022" s="46">
        <f t="shared" si="856"/>
        <v>0</v>
      </c>
      <c r="V2022" s="26">
        <v>8</v>
      </c>
      <c r="W2022" s="5">
        <v>6</v>
      </c>
      <c r="X2022" s="6">
        <v>0</v>
      </c>
      <c r="Y2022" s="7">
        <v>3</v>
      </c>
      <c r="Z2022" s="8">
        <v>6</v>
      </c>
      <c r="AA2022" s="6">
        <v>5</v>
      </c>
      <c r="AB2022" s="7">
        <v>0</v>
      </c>
      <c r="AC2022" s="7">
        <v>5</v>
      </c>
      <c r="AD2022" s="7">
        <v>1</v>
      </c>
      <c r="AE2022" s="7">
        <v>0</v>
      </c>
      <c r="AF2022" s="6">
        <v>1</v>
      </c>
      <c r="AG2022" s="8">
        <v>0</v>
      </c>
      <c r="AH2022" s="6">
        <v>0</v>
      </c>
      <c r="AI2022" s="7">
        <v>0</v>
      </c>
      <c r="AJ2022" s="8">
        <v>0</v>
      </c>
      <c r="AK2022" s="39">
        <v>35</v>
      </c>
    </row>
    <row r="2023" spans="1:37" x14ac:dyDescent="0.15">
      <c r="A2023" t="s">
        <v>12322</v>
      </c>
      <c r="B2023" t="s">
        <v>12323</v>
      </c>
      <c r="C2023" s="52" t="s">
        <v>12324</v>
      </c>
      <c r="E2023" s="45">
        <f t="shared" si="843"/>
        <v>1</v>
      </c>
      <c r="F2023" s="42">
        <f t="shared" si="844"/>
        <v>0</v>
      </c>
      <c r="G2023" s="43">
        <f t="shared" si="845"/>
        <v>0.83333333333333337</v>
      </c>
      <c r="H2023" s="46">
        <f t="shared" si="846"/>
        <v>1.1666666666666667</v>
      </c>
      <c r="I2023" s="42">
        <f t="shared" si="847"/>
        <v>0.83333333333333337</v>
      </c>
      <c r="J2023" s="43">
        <f t="shared" si="848"/>
        <v>0</v>
      </c>
      <c r="K2023" s="43">
        <f t="shared" si="849"/>
        <v>16.666666666666668</v>
      </c>
      <c r="L2023" s="43">
        <f t="shared" si="850"/>
        <v>1.6666666666666665</v>
      </c>
      <c r="M2023" s="46">
        <f t="shared" si="851"/>
        <v>0</v>
      </c>
      <c r="N2023" s="42">
        <f t="shared" si="852"/>
        <v>0</v>
      </c>
      <c r="O2023" s="46">
        <f t="shared" si="853"/>
        <v>0</v>
      </c>
      <c r="P2023" s="42">
        <f t="shared" si="854"/>
        <v>0</v>
      </c>
      <c r="Q2023" s="43">
        <f t="shared" si="855"/>
        <v>0</v>
      </c>
      <c r="R2023" s="46">
        <f t="shared" si="856"/>
        <v>0</v>
      </c>
      <c r="V2023" s="26">
        <v>1</v>
      </c>
      <c r="W2023" s="5">
        <v>6</v>
      </c>
      <c r="X2023" s="6">
        <v>0</v>
      </c>
      <c r="Y2023" s="7">
        <v>5</v>
      </c>
      <c r="Z2023" s="8">
        <v>7</v>
      </c>
      <c r="AA2023" s="6">
        <v>5</v>
      </c>
      <c r="AB2023" s="7">
        <v>0</v>
      </c>
      <c r="AC2023" s="7">
        <v>10</v>
      </c>
      <c r="AD2023" s="7">
        <v>1</v>
      </c>
      <c r="AE2023" s="7">
        <v>0</v>
      </c>
      <c r="AF2023" s="6">
        <v>0</v>
      </c>
      <c r="AG2023" s="8">
        <v>0</v>
      </c>
      <c r="AH2023" s="6">
        <v>0</v>
      </c>
      <c r="AI2023" s="7">
        <v>0</v>
      </c>
      <c r="AJ2023" s="8">
        <v>0</v>
      </c>
      <c r="AK2023" s="39">
        <v>35</v>
      </c>
    </row>
    <row r="2024" spans="1:37" x14ac:dyDescent="0.15">
      <c r="A2024" t="s">
        <v>12343</v>
      </c>
      <c r="B2024" t="s">
        <v>12344</v>
      </c>
      <c r="C2024" s="52" t="s">
        <v>12345</v>
      </c>
      <c r="E2024" s="45">
        <f t="shared" si="843"/>
        <v>1</v>
      </c>
      <c r="F2024" s="42">
        <f t="shared" si="844"/>
        <v>0.83333333333333337</v>
      </c>
      <c r="G2024" s="43">
        <f t="shared" si="845"/>
        <v>1</v>
      </c>
      <c r="H2024" s="46">
        <f t="shared" si="846"/>
        <v>0.83333333333333337</v>
      </c>
      <c r="I2024" s="42">
        <f t="shared" si="847"/>
        <v>1.5</v>
      </c>
      <c r="J2024" s="43">
        <f t="shared" si="848"/>
        <v>0</v>
      </c>
      <c r="K2024" s="43">
        <f t="shared" si="849"/>
        <v>0</v>
      </c>
      <c r="L2024" s="43">
        <f t="shared" si="850"/>
        <v>0</v>
      </c>
      <c r="M2024" s="46">
        <f t="shared" si="851"/>
        <v>0</v>
      </c>
      <c r="N2024" s="42">
        <f t="shared" si="852"/>
        <v>0</v>
      </c>
      <c r="O2024" s="46">
        <f t="shared" si="853"/>
        <v>0</v>
      </c>
      <c r="P2024" s="42">
        <f t="shared" si="854"/>
        <v>0</v>
      </c>
      <c r="Q2024" s="43">
        <f t="shared" si="855"/>
        <v>0</v>
      </c>
      <c r="R2024" s="46">
        <f t="shared" si="856"/>
        <v>0</v>
      </c>
      <c r="V2024" s="26">
        <v>4</v>
      </c>
      <c r="W2024" s="5">
        <v>6</v>
      </c>
      <c r="X2024" s="6">
        <v>5</v>
      </c>
      <c r="Y2024" s="7">
        <v>6</v>
      </c>
      <c r="Z2024" s="8">
        <v>5</v>
      </c>
      <c r="AA2024" s="6">
        <v>9</v>
      </c>
      <c r="AB2024" s="7">
        <v>0</v>
      </c>
      <c r="AC2024" s="7">
        <v>0</v>
      </c>
      <c r="AD2024" s="7">
        <v>0</v>
      </c>
      <c r="AE2024" s="7">
        <v>0</v>
      </c>
      <c r="AF2024" s="6">
        <v>0</v>
      </c>
      <c r="AG2024" s="8">
        <v>0</v>
      </c>
      <c r="AH2024" s="6">
        <v>0</v>
      </c>
      <c r="AI2024" s="7">
        <v>0</v>
      </c>
      <c r="AJ2024" s="8">
        <v>0</v>
      </c>
      <c r="AK2024" s="39">
        <v>35</v>
      </c>
    </row>
    <row r="2025" spans="1:37" hidden="1" x14ac:dyDescent="0.15">
      <c r="A2025" t="s">
        <v>12418</v>
      </c>
      <c r="B2025" t="s">
        <v>12419</v>
      </c>
      <c r="C2025" s="52" t="s">
        <v>12420</v>
      </c>
      <c r="E2025" s="45">
        <f t="shared" si="843"/>
        <v>1</v>
      </c>
      <c r="F2025" s="42">
        <f t="shared" si="844"/>
        <v>0.5</v>
      </c>
      <c r="G2025" s="43">
        <f t="shared" si="845"/>
        <v>0.83333333333333337</v>
      </c>
      <c r="H2025" s="46">
        <f t="shared" si="846"/>
        <v>1.1666666666666667</v>
      </c>
      <c r="I2025" s="42">
        <f t="shared" si="847"/>
        <v>0.16666666666666666</v>
      </c>
      <c r="J2025" s="43">
        <f t="shared" si="848"/>
        <v>0</v>
      </c>
      <c r="K2025" s="43">
        <f t="shared" si="849"/>
        <v>0</v>
      </c>
      <c r="L2025" s="43">
        <f t="shared" si="850"/>
        <v>3.333333333333333</v>
      </c>
      <c r="M2025" s="46">
        <f t="shared" si="851"/>
        <v>0</v>
      </c>
      <c r="N2025" s="42">
        <f t="shared" si="852"/>
        <v>100</v>
      </c>
      <c r="O2025" s="46">
        <f t="shared" si="853"/>
        <v>0</v>
      </c>
      <c r="P2025" s="42">
        <f t="shared" si="854"/>
        <v>0</v>
      </c>
      <c r="Q2025" s="43">
        <f t="shared" si="855"/>
        <v>0</v>
      </c>
      <c r="R2025" s="46">
        <f t="shared" si="856"/>
        <v>0</v>
      </c>
      <c r="V2025" s="26">
        <v>5</v>
      </c>
      <c r="W2025" s="5">
        <v>6</v>
      </c>
      <c r="X2025" s="6">
        <v>3</v>
      </c>
      <c r="Y2025" s="7">
        <v>5</v>
      </c>
      <c r="Z2025" s="8">
        <v>7</v>
      </c>
      <c r="AA2025" s="6">
        <v>1</v>
      </c>
      <c r="AB2025" s="7">
        <v>0</v>
      </c>
      <c r="AC2025" s="7">
        <v>0</v>
      </c>
      <c r="AD2025" s="7">
        <v>2</v>
      </c>
      <c r="AE2025" s="7">
        <v>0</v>
      </c>
      <c r="AF2025" s="6">
        <v>6</v>
      </c>
      <c r="AG2025" s="8">
        <v>0</v>
      </c>
      <c r="AH2025" s="6">
        <v>0</v>
      </c>
      <c r="AI2025" s="7">
        <v>0</v>
      </c>
      <c r="AJ2025" s="8">
        <v>0</v>
      </c>
      <c r="AK2025" s="39">
        <v>35</v>
      </c>
    </row>
    <row r="2026" spans="1:37" x14ac:dyDescent="0.15">
      <c r="A2026" t="s">
        <v>12442</v>
      </c>
      <c r="B2026" t="s">
        <v>12443</v>
      </c>
      <c r="C2026" s="52" t="s">
        <v>12444</v>
      </c>
      <c r="E2026" s="45">
        <f t="shared" si="843"/>
        <v>1</v>
      </c>
      <c r="F2026" s="42">
        <f t="shared" si="844"/>
        <v>0.83333333333333337</v>
      </c>
      <c r="G2026" s="43">
        <f t="shared" si="845"/>
        <v>0.5</v>
      </c>
      <c r="H2026" s="46">
        <f t="shared" si="846"/>
        <v>0.5</v>
      </c>
      <c r="I2026" s="42">
        <f t="shared" si="847"/>
        <v>1.1666666666666667</v>
      </c>
      <c r="J2026" s="43">
        <f t="shared" si="848"/>
        <v>0</v>
      </c>
      <c r="K2026" s="43">
        <f t="shared" si="849"/>
        <v>1.6666666666666665</v>
      </c>
      <c r="L2026" s="43">
        <f t="shared" si="850"/>
        <v>1.6666666666666665</v>
      </c>
      <c r="M2026" s="46">
        <f t="shared" si="851"/>
        <v>0</v>
      </c>
      <c r="N2026" s="42">
        <f t="shared" si="852"/>
        <v>0</v>
      </c>
      <c r="O2026" s="46">
        <f t="shared" si="853"/>
        <v>0</v>
      </c>
      <c r="P2026" s="42">
        <f t="shared" si="854"/>
        <v>0</v>
      </c>
      <c r="Q2026" s="43">
        <f t="shared" si="855"/>
        <v>0</v>
      </c>
      <c r="R2026" s="46">
        <f t="shared" si="856"/>
        <v>0</v>
      </c>
      <c r="V2026" s="26">
        <v>9</v>
      </c>
      <c r="W2026" s="5">
        <v>6</v>
      </c>
      <c r="X2026" s="6">
        <v>5</v>
      </c>
      <c r="Y2026" s="7">
        <v>3</v>
      </c>
      <c r="Z2026" s="8">
        <v>3</v>
      </c>
      <c r="AA2026" s="6">
        <v>7</v>
      </c>
      <c r="AB2026" s="7">
        <v>0</v>
      </c>
      <c r="AC2026" s="7">
        <v>1</v>
      </c>
      <c r="AD2026" s="7">
        <v>1</v>
      </c>
      <c r="AE2026" s="7">
        <v>0</v>
      </c>
      <c r="AF2026" s="6">
        <v>0</v>
      </c>
      <c r="AG2026" s="8">
        <v>0</v>
      </c>
      <c r="AH2026" s="6">
        <v>0</v>
      </c>
      <c r="AI2026" s="7">
        <v>0</v>
      </c>
      <c r="AJ2026" s="8">
        <v>0</v>
      </c>
      <c r="AK2026" s="39">
        <v>35</v>
      </c>
    </row>
    <row r="2027" spans="1:37" x14ac:dyDescent="0.15">
      <c r="A2027" t="s">
        <v>12448</v>
      </c>
      <c r="B2027" t="s">
        <v>12449</v>
      </c>
      <c r="C2027" s="52" t="s">
        <v>12450</v>
      </c>
      <c r="E2027" s="45">
        <f t="shared" si="843"/>
        <v>1</v>
      </c>
      <c r="F2027" s="42">
        <f t="shared" si="844"/>
        <v>0.66666666666666663</v>
      </c>
      <c r="G2027" s="43">
        <f t="shared" si="845"/>
        <v>1.8333333333333333</v>
      </c>
      <c r="H2027" s="46">
        <f t="shared" si="846"/>
        <v>0.66666666666666663</v>
      </c>
      <c r="I2027" s="42">
        <f t="shared" si="847"/>
        <v>1.1666666666666667</v>
      </c>
      <c r="J2027" s="43">
        <f t="shared" si="848"/>
        <v>0</v>
      </c>
      <c r="K2027" s="43">
        <f t="shared" si="849"/>
        <v>0</v>
      </c>
      <c r="L2027" s="43">
        <f t="shared" si="850"/>
        <v>0</v>
      </c>
      <c r="M2027" s="46">
        <f t="shared" si="851"/>
        <v>0</v>
      </c>
      <c r="N2027" s="42">
        <f t="shared" si="852"/>
        <v>0</v>
      </c>
      <c r="O2027" s="46">
        <f t="shared" si="853"/>
        <v>0</v>
      </c>
      <c r="P2027" s="42">
        <f t="shared" si="854"/>
        <v>0</v>
      </c>
      <c r="Q2027" s="43">
        <f t="shared" si="855"/>
        <v>0</v>
      </c>
      <c r="R2027" s="46">
        <f t="shared" si="856"/>
        <v>0</v>
      </c>
      <c r="V2027" s="26">
        <v>3</v>
      </c>
      <c r="W2027" s="5">
        <v>6</v>
      </c>
      <c r="X2027" s="6">
        <v>4</v>
      </c>
      <c r="Y2027" s="7">
        <v>11</v>
      </c>
      <c r="Z2027" s="8">
        <v>4</v>
      </c>
      <c r="AA2027" s="6">
        <v>7</v>
      </c>
      <c r="AB2027" s="7">
        <v>0</v>
      </c>
      <c r="AC2027" s="7">
        <v>0</v>
      </c>
      <c r="AD2027" s="7">
        <v>0</v>
      </c>
      <c r="AE2027" s="7">
        <v>0</v>
      </c>
      <c r="AF2027" s="6">
        <v>0</v>
      </c>
      <c r="AG2027" s="8">
        <v>0</v>
      </c>
      <c r="AH2027" s="6">
        <v>0</v>
      </c>
      <c r="AI2027" s="7">
        <v>0</v>
      </c>
      <c r="AJ2027" s="8">
        <v>0</v>
      </c>
      <c r="AK2027" s="39">
        <v>35</v>
      </c>
    </row>
    <row r="2028" spans="1:37" x14ac:dyDescent="0.15">
      <c r="A2028" t="s">
        <v>12637</v>
      </c>
      <c r="B2028" t="s">
        <v>12638</v>
      </c>
      <c r="C2028" s="52" t="s">
        <v>12639</v>
      </c>
      <c r="E2028" s="45">
        <f t="shared" si="843"/>
        <v>1</v>
      </c>
      <c r="F2028" s="42">
        <f t="shared" si="844"/>
        <v>0.16666666666666666</v>
      </c>
      <c r="G2028" s="43">
        <f t="shared" si="845"/>
        <v>1.3333333333333333</v>
      </c>
      <c r="H2028" s="46">
        <f t="shared" si="846"/>
        <v>0.16666666666666666</v>
      </c>
      <c r="I2028" s="42">
        <f t="shared" si="847"/>
        <v>0.5</v>
      </c>
      <c r="J2028" s="43">
        <f t="shared" si="848"/>
        <v>0</v>
      </c>
      <c r="K2028" s="43">
        <f t="shared" si="849"/>
        <v>13.333333333333332</v>
      </c>
      <c r="L2028" s="43">
        <f t="shared" si="850"/>
        <v>0</v>
      </c>
      <c r="M2028" s="46">
        <f t="shared" si="851"/>
        <v>0</v>
      </c>
      <c r="N2028" s="42">
        <f t="shared" si="852"/>
        <v>0</v>
      </c>
      <c r="O2028" s="46">
        <f t="shared" si="853"/>
        <v>0</v>
      </c>
      <c r="P2028" s="42">
        <f t="shared" si="854"/>
        <v>0</v>
      </c>
      <c r="Q2028" s="43">
        <f t="shared" si="855"/>
        <v>100</v>
      </c>
      <c r="R2028" s="46">
        <f t="shared" si="856"/>
        <v>0</v>
      </c>
      <c r="V2028" s="26">
        <v>1</v>
      </c>
      <c r="W2028" s="5">
        <v>6</v>
      </c>
      <c r="X2028" s="6">
        <v>1</v>
      </c>
      <c r="Y2028" s="7">
        <v>8</v>
      </c>
      <c r="Z2028" s="8">
        <v>1</v>
      </c>
      <c r="AA2028" s="6">
        <v>3</v>
      </c>
      <c r="AB2028" s="7">
        <v>0</v>
      </c>
      <c r="AC2028" s="7">
        <v>8</v>
      </c>
      <c r="AD2028" s="7">
        <v>0</v>
      </c>
      <c r="AE2028" s="7">
        <v>0</v>
      </c>
      <c r="AF2028" s="6">
        <v>0</v>
      </c>
      <c r="AG2028" s="8">
        <v>0</v>
      </c>
      <c r="AH2028" s="6">
        <v>0</v>
      </c>
      <c r="AI2028" s="7">
        <v>6</v>
      </c>
      <c r="AJ2028" s="8">
        <v>0</v>
      </c>
      <c r="AK2028" s="39">
        <v>34</v>
      </c>
    </row>
    <row r="2029" spans="1:37" x14ac:dyDescent="0.15">
      <c r="A2029" t="s">
        <v>12940</v>
      </c>
      <c r="B2029" t="s">
        <v>12941</v>
      </c>
      <c r="C2029" s="52" t="s">
        <v>12942</v>
      </c>
      <c r="E2029" s="45">
        <f t="shared" si="843"/>
        <v>1</v>
      </c>
      <c r="F2029" s="42">
        <f t="shared" si="844"/>
        <v>0.33333333333333331</v>
      </c>
      <c r="G2029" s="43">
        <f t="shared" si="845"/>
        <v>1</v>
      </c>
      <c r="H2029" s="46">
        <f t="shared" si="846"/>
        <v>0.66666666666666663</v>
      </c>
      <c r="I2029" s="42">
        <f t="shared" si="847"/>
        <v>0.33333333333333331</v>
      </c>
      <c r="J2029" s="43">
        <f t="shared" si="848"/>
        <v>0</v>
      </c>
      <c r="K2029" s="43">
        <f t="shared" si="849"/>
        <v>15</v>
      </c>
      <c r="L2029" s="43">
        <f t="shared" si="850"/>
        <v>0</v>
      </c>
      <c r="M2029" s="46">
        <f t="shared" si="851"/>
        <v>0</v>
      </c>
      <c r="N2029" s="42">
        <f t="shared" si="852"/>
        <v>0</v>
      </c>
      <c r="O2029" s="46">
        <f t="shared" si="853"/>
        <v>0</v>
      </c>
      <c r="P2029" s="42">
        <f t="shared" si="854"/>
        <v>0</v>
      </c>
      <c r="Q2029" s="43">
        <f t="shared" si="855"/>
        <v>0</v>
      </c>
      <c r="R2029" s="46">
        <f t="shared" si="856"/>
        <v>0</v>
      </c>
      <c r="V2029" s="26">
        <v>4</v>
      </c>
      <c r="W2029" s="5">
        <v>6</v>
      </c>
      <c r="X2029" s="6">
        <v>2</v>
      </c>
      <c r="Y2029" s="7">
        <v>6</v>
      </c>
      <c r="Z2029" s="8">
        <v>4</v>
      </c>
      <c r="AA2029" s="6">
        <v>2</v>
      </c>
      <c r="AB2029" s="7">
        <v>0</v>
      </c>
      <c r="AC2029" s="7">
        <v>9</v>
      </c>
      <c r="AD2029" s="7">
        <v>0</v>
      </c>
      <c r="AE2029" s="7">
        <v>0</v>
      </c>
      <c r="AF2029" s="6">
        <v>0</v>
      </c>
      <c r="AG2029" s="8">
        <v>0</v>
      </c>
      <c r="AH2029" s="6">
        <v>0</v>
      </c>
      <c r="AI2029" s="7">
        <v>0</v>
      </c>
      <c r="AJ2029" s="8">
        <v>0</v>
      </c>
      <c r="AK2029" s="39">
        <v>33</v>
      </c>
    </row>
    <row r="2030" spans="1:37" x14ac:dyDescent="0.15">
      <c r="A2030" t="s">
        <v>12958</v>
      </c>
      <c r="B2030" t="s">
        <v>12959</v>
      </c>
      <c r="C2030" s="52" t="s">
        <v>12960</v>
      </c>
      <c r="E2030" s="45">
        <f t="shared" si="843"/>
        <v>1</v>
      </c>
      <c r="F2030" s="42">
        <f t="shared" si="844"/>
        <v>0.33333333333333331</v>
      </c>
      <c r="G2030" s="43">
        <f t="shared" si="845"/>
        <v>0.5</v>
      </c>
      <c r="H2030" s="46">
        <f t="shared" si="846"/>
        <v>1</v>
      </c>
      <c r="I2030" s="42">
        <f t="shared" si="847"/>
        <v>0.16666666666666666</v>
      </c>
      <c r="J2030" s="43">
        <f t="shared" si="848"/>
        <v>1.6666666666666665</v>
      </c>
      <c r="K2030" s="43">
        <f t="shared" si="849"/>
        <v>5</v>
      </c>
      <c r="L2030" s="43">
        <f t="shared" si="850"/>
        <v>0</v>
      </c>
      <c r="M2030" s="46">
        <f t="shared" si="851"/>
        <v>0</v>
      </c>
      <c r="N2030" s="42">
        <f t="shared" si="852"/>
        <v>0</v>
      </c>
      <c r="O2030" s="46">
        <f t="shared" si="853"/>
        <v>0</v>
      </c>
      <c r="P2030" s="42">
        <f t="shared" si="854"/>
        <v>0</v>
      </c>
      <c r="Q2030" s="43">
        <f t="shared" si="855"/>
        <v>100</v>
      </c>
      <c r="R2030" s="46">
        <f t="shared" si="856"/>
        <v>0</v>
      </c>
      <c r="V2030" s="26">
        <v>5</v>
      </c>
      <c r="W2030" s="5">
        <v>6</v>
      </c>
      <c r="X2030" s="6">
        <v>2</v>
      </c>
      <c r="Y2030" s="7">
        <v>3</v>
      </c>
      <c r="Z2030" s="8">
        <v>6</v>
      </c>
      <c r="AA2030" s="6">
        <v>1</v>
      </c>
      <c r="AB2030" s="7">
        <v>1</v>
      </c>
      <c r="AC2030" s="7">
        <v>3</v>
      </c>
      <c r="AD2030" s="7">
        <v>0</v>
      </c>
      <c r="AE2030" s="7">
        <v>0</v>
      </c>
      <c r="AF2030" s="6">
        <v>0</v>
      </c>
      <c r="AG2030" s="8">
        <v>0</v>
      </c>
      <c r="AH2030" s="6">
        <v>0</v>
      </c>
      <c r="AI2030" s="7">
        <v>6</v>
      </c>
      <c r="AJ2030" s="8">
        <v>0</v>
      </c>
      <c r="AK2030" s="39">
        <v>33</v>
      </c>
    </row>
    <row r="2031" spans="1:37" x14ac:dyDescent="0.15">
      <c r="A2031" t="s">
        <v>12976</v>
      </c>
      <c r="B2031" t="s">
        <v>12977</v>
      </c>
      <c r="C2031" s="52" t="s">
        <v>12978</v>
      </c>
      <c r="E2031" s="45">
        <f t="shared" si="843"/>
        <v>1</v>
      </c>
      <c r="F2031" s="42">
        <f t="shared" si="844"/>
        <v>0.66666666666666663</v>
      </c>
      <c r="G2031" s="43">
        <f t="shared" si="845"/>
        <v>0.66666666666666663</v>
      </c>
      <c r="H2031" s="46">
        <f t="shared" si="846"/>
        <v>0.16666666666666666</v>
      </c>
      <c r="I2031" s="42">
        <f t="shared" si="847"/>
        <v>1.6666666666666667</v>
      </c>
      <c r="J2031" s="43">
        <f t="shared" si="848"/>
        <v>0</v>
      </c>
      <c r="K2031" s="43">
        <f t="shared" si="849"/>
        <v>10</v>
      </c>
      <c r="L2031" s="43">
        <f t="shared" si="850"/>
        <v>0</v>
      </c>
      <c r="M2031" s="46">
        <f t="shared" si="851"/>
        <v>0</v>
      </c>
      <c r="N2031" s="42">
        <f t="shared" si="852"/>
        <v>0</v>
      </c>
      <c r="O2031" s="46">
        <f t="shared" si="853"/>
        <v>0</v>
      </c>
      <c r="P2031" s="42">
        <f t="shared" si="854"/>
        <v>0</v>
      </c>
      <c r="Q2031" s="43">
        <f t="shared" si="855"/>
        <v>0</v>
      </c>
      <c r="R2031" s="46">
        <f t="shared" si="856"/>
        <v>0</v>
      </c>
      <c r="V2031" s="26">
        <v>2</v>
      </c>
      <c r="W2031" s="5">
        <v>6</v>
      </c>
      <c r="X2031" s="6">
        <v>4</v>
      </c>
      <c r="Y2031" s="7">
        <v>4</v>
      </c>
      <c r="Z2031" s="8">
        <v>1</v>
      </c>
      <c r="AA2031" s="6">
        <v>10</v>
      </c>
      <c r="AB2031" s="7">
        <v>0</v>
      </c>
      <c r="AC2031" s="7">
        <v>6</v>
      </c>
      <c r="AD2031" s="7">
        <v>0</v>
      </c>
      <c r="AE2031" s="7">
        <v>0</v>
      </c>
      <c r="AF2031" s="6">
        <v>0</v>
      </c>
      <c r="AG2031" s="8">
        <v>0</v>
      </c>
      <c r="AH2031" s="6">
        <v>0</v>
      </c>
      <c r="AI2031" s="7">
        <v>0</v>
      </c>
      <c r="AJ2031" s="8">
        <v>0</v>
      </c>
      <c r="AK2031" s="39">
        <v>33</v>
      </c>
    </row>
    <row r="2032" spans="1:37" x14ac:dyDescent="0.15">
      <c r="A2032" t="s">
        <v>13060</v>
      </c>
      <c r="B2032" t="s">
        <v>13061</v>
      </c>
      <c r="C2032" s="52" t="s">
        <v>13062</v>
      </c>
      <c r="E2032" s="45">
        <f t="shared" si="843"/>
        <v>1</v>
      </c>
      <c r="F2032" s="42">
        <f t="shared" si="844"/>
        <v>2.1666666666666665</v>
      </c>
      <c r="G2032" s="43">
        <f t="shared" si="845"/>
        <v>0.16666666666666666</v>
      </c>
      <c r="H2032" s="46">
        <f t="shared" si="846"/>
        <v>1</v>
      </c>
      <c r="I2032" s="42">
        <f t="shared" si="847"/>
        <v>0.16666666666666666</v>
      </c>
      <c r="J2032" s="43">
        <f t="shared" si="848"/>
        <v>1.6666666666666665</v>
      </c>
      <c r="K2032" s="43">
        <f t="shared" si="849"/>
        <v>3.333333333333333</v>
      </c>
      <c r="L2032" s="43">
        <f t="shared" si="850"/>
        <v>1.6666666666666665</v>
      </c>
      <c r="M2032" s="46">
        <f t="shared" si="851"/>
        <v>0</v>
      </c>
      <c r="N2032" s="42">
        <f t="shared" si="852"/>
        <v>0</v>
      </c>
      <c r="O2032" s="46">
        <f t="shared" si="853"/>
        <v>0</v>
      </c>
      <c r="P2032" s="42">
        <f t="shared" si="854"/>
        <v>0</v>
      </c>
      <c r="Q2032" s="43">
        <f t="shared" si="855"/>
        <v>0</v>
      </c>
      <c r="R2032" s="46">
        <f t="shared" si="856"/>
        <v>0</v>
      </c>
      <c r="V2032" s="26">
        <v>2</v>
      </c>
      <c r="W2032" s="5">
        <v>6</v>
      </c>
      <c r="X2032" s="6">
        <v>13</v>
      </c>
      <c r="Y2032" s="7">
        <v>1</v>
      </c>
      <c r="Z2032" s="8">
        <v>6</v>
      </c>
      <c r="AA2032" s="6">
        <v>1</v>
      </c>
      <c r="AB2032" s="7">
        <v>1</v>
      </c>
      <c r="AC2032" s="7">
        <v>2</v>
      </c>
      <c r="AD2032" s="7">
        <v>1</v>
      </c>
      <c r="AE2032" s="7">
        <v>0</v>
      </c>
      <c r="AF2032" s="6">
        <v>0</v>
      </c>
      <c r="AG2032" s="8">
        <v>0</v>
      </c>
      <c r="AH2032" s="6">
        <v>0</v>
      </c>
      <c r="AI2032" s="7">
        <v>0</v>
      </c>
      <c r="AJ2032" s="8">
        <v>0</v>
      </c>
      <c r="AK2032" s="39">
        <v>33</v>
      </c>
    </row>
    <row r="2033" spans="1:37" x14ac:dyDescent="0.15">
      <c r="A2033" t="s">
        <v>13063</v>
      </c>
      <c r="B2033" t="s">
        <v>13064</v>
      </c>
      <c r="C2033" s="52" t="s">
        <v>13065</v>
      </c>
      <c r="E2033" s="45">
        <f t="shared" si="843"/>
        <v>1</v>
      </c>
      <c r="F2033" s="42">
        <f t="shared" si="844"/>
        <v>0.16666666666666666</v>
      </c>
      <c r="G2033" s="43">
        <f t="shared" si="845"/>
        <v>1.3333333333333333</v>
      </c>
      <c r="H2033" s="46">
        <f t="shared" si="846"/>
        <v>0.5</v>
      </c>
      <c r="I2033" s="42">
        <f t="shared" si="847"/>
        <v>0.66666666666666663</v>
      </c>
      <c r="J2033" s="43">
        <f t="shared" si="848"/>
        <v>0</v>
      </c>
      <c r="K2033" s="43">
        <f t="shared" si="849"/>
        <v>1.6666666666666665</v>
      </c>
      <c r="L2033" s="43">
        <f t="shared" si="850"/>
        <v>3.333333333333333</v>
      </c>
      <c r="M2033" s="46">
        <f t="shared" si="851"/>
        <v>0</v>
      </c>
      <c r="N2033" s="42">
        <f t="shared" si="852"/>
        <v>0</v>
      </c>
      <c r="O2033" s="46">
        <f t="shared" si="853"/>
        <v>0</v>
      </c>
      <c r="P2033" s="42">
        <f t="shared" si="854"/>
        <v>0</v>
      </c>
      <c r="Q2033" s="43">
        <f t="shared" si="855"/>
        <v>0</v>
      </c>
      <c r="R2033" s="46">
        <f t="shared" si="856"/>
        <v>0</v>
      </c>
      <c r="V2033" s="26">
        <v>8</v>
      </c>
      <c r="W2033" s="5">
        <v>6</v>
      </c>
      <c r="X2033" s="6">
        <v>1</v>
      </c>
      <c r="Y2033" s="7">
        <v>8</v>
      </c>
      <c r="Z2033" s="8">
        <v>3</v>
      </c>
      <c r="AA2033" s="6">
        <v>4</v>
      </c>
      <c r="AB2033" s="7">
        <v>0</v>
      </c>
      <c r="AC2033" s="7">
        <v>1</v>
      </c>
      <c r="AD2033" s="7">
        <v>2</v>
      </c>
      <c r="AE2033" s="7">
        <v>0</v>
      </c>
      <c r="AF2033" s="6">
        <v>0</v>
      </c>
      <c r="AG2033" s="8">
        <v>0</v>
      </c>
      <c r="AH2033" s="6">
        <v>0</v>
      </c>
      <c r="AI2033" s="7">
        <v>0</v>
      </c>
      <c r="AJ2033" s="8">
        <v>0</v>
      </c>
      <c r="AK2033" s="39">
        <v>33</v>
      </c>
    </row>
    <row r="2034" spans="1:37" x14ac:dyDescent="0.15">
      <c r="A2034" t="s">
        <v>13117</v>
      </c>
      <c r="B2034" t="s">
        <v>13118</v>
      </c>
      <c r="C2034" s="52" t="s">
        <v>13119</v>
      </c>
      <c r="E2034" s="45">
        <f t="shared" si="843"/>
        <v>1</v>
      </c>
      <c r="F2034" s="42">
        <f t="shared" si="844"/>
        <v>0.16666666666666666</v>
      </c>
      <c r="G2034" s="43">
        <f t="shared" si="845"/>
        <v>0.16666666666666666</v>
      </c>
      <c r="H2034" s="46">
        <f t="shared" si="846"/>
        <v>1.6666666666666667</v>
      </c>
      <c r="I2034" s="42">
        <f t="shared" si="847"/>
        <v>1</v>
      </c>
      <c r="J2034" s="43">
        <f t="shared" si="848"/>
        <v>0</v>
      </c>
      <c r="K2034" s="43">
        <f t="shared" si="849"/>
        <v>5</v>
      </c>
      <c r="L2034" s="43">
        <f t="shared" si="850"/>
        <v>0</v>
      </c>
      <c r="M2034" s="46">
        <f t="shared" si="851"/>
        <v>0</v>
      </c>
      <c r="N2034" s="42">
        <f t="shared" si="852"/>
        <v>0</v>
      </c>
      <c r="O2034" s="46">
        <f t="shared" si="853"/>
        <v>0</v>
      </c>
      <c r="P2034" s="42">
        <f t="shared" si="854"/>
        <v>0</v>
      </c>
      <c r="Q2034" s="43">
        <f t="shared" si="855"/>
        <v>0</v>
      </c>
      <c r="R2034" s="46">
        <f t="shared" si="856"/>
        <v>0</v>
      </c>
      <c r="V2034" s="26">
        <v>6</v>
      </c>
      <c r="W2034" s="5">
        <v>6</v>
      </c>
      <c r="X2034" s="6">
        <v>1</v>
      </c>
      <c r="Y2034" s="7">
        <v>1</v>
      </c>
      <c r="Z2034" s="8">
        <v>10</v>
      </c>
      <c r="AA2034" s="6">
        <v>6</v>
      </c>
      <c r="AB2034" s="7">
        <v>0</v>
      </c>
      <c r="AC2034" s="7">
        <v>3</v>
      </c>
      <c r="AD2034" s="7">
        <v>0</v>
      </c>
      <c r="AE2034" s="7">
        <v>0</v>
      </c>
      <c r="AF2034" s="6">
        <v>0</v>
      </c>
      <c r="AG2034" s="8">
        <v>0</v>
      </c>
      <c r="AH2034" s="6">
        <v>0</v>
      </c>
      <c r="AI2034" s="7">
        <v>0</v>
      </c>
      <c r="AJ2034" s="8">
        <v>0</v>
      </c>
      <c r="AK2034" s="39">
        <v>33</v>
      </c>
    </row>
    <row r="2035" spans="1:37" x14ac:dyDescent="0.15">
      <c r="A2035" t="s">
        <v>13243</v>
      </c>
      <c r="B2035" t="s">
        <v>13244</v>
      </c>
      <c r="C2035" s="52" t="s">
        <v>13245</v>
      </c>
      <c r="E2035" s="45">
        <f t="shared" si="843"/>
        <v>1</v>
      </c>
      <c r="F2035" s="42">
        <f t="shared" si="844"/>
        <v>0.16666666666666666</v>
      </c>
      <c r="G2035" s="43">
        <f t="shared" si="845"/>
        <v>0.83333333333333337</v>
      </c>
      <c r="H2035" s="46">
        <f t="shared" si="846"/>
        <v>1.8333333333333333</v>
      </c>
      <c r="I2035" s="42">
        <f t="shared" si="847"/>
        <v>0.66666666666666663</v>
      </c>
      <c r="J2035" s="43">
        <f t="shared" si="848"/>
        <v>0</v>
      </c>
      <c r="K2035" s="43">
        <f t="shared" si="849"/>
        <v>0</v>
      </c>
      <c r="L2035" s="43">
        <f t="shared" si="850"/>
        <v>0</v>
      </c>
      <c r="M2035" s="46">
        <f t="shared" si="851"/>
        <v>0</v>
      </c>
      <c r="N2035" s="42">
        <f t="shared" si="852"/>
        <v>0</v>
      </c>
      <c r="O2035" s="46">
        <f t="shared" si="853"/>
        <v>0</v>
      </c>
      <c r="P2035" s="42">
        <f t="shared" si="854"/>
        <v>0</v>
      </c>
      <c r="Q2035" s="43">
        <f t="shared" si="855"/>
        <v>0</v>
      </c>
      <c r="R2035" s="46">
        <f t="shared" si="856"/>
        <v>0</v>
      </c>
      <c r="V2035" s="26">
        <v>5</v>
      </c>
      <c r="W2035" s="5">
        <v>6</v>
      </c>
      <c r="X2035" s="6">
        <v>1</v>
      </c>
      <c r="Y2035" s="7">
        <v>5</v>
      </c>
      <c r="Z2035" s="8">
        <v>11</v>
      </c>
      <c r="AA2035" s="6">
        <v>4</v>
      </c>
      <c r="AB2035" s="7">
        <v>0</v>
      </c>
      <c r="AC2035" s="7">
        <v>0</v>
      </c>
      <c r="AD2035" s="7">
        <v>0</v>
      </c>
      <c r="AE2035" s="7">
        <v>0</v>
      </c>
      <c r="AF2035" s="6">
        <v>0</v>
      </c>
      <c r="AG2035" s="8">
        <v>0</v>
      </c>
      <c r="AH2035" s="6">
        <v>0</v>
      </c>
      <c r="AI2035" s="7">
        <v>0</v>
      </c>
      <c r="AJ2035" s="8">
        <v>0</v>
      </c>
      <c r="AK2035" s="39">
        <v>32</v>
      </c>
    </row>
    <row r="2036" spans="1:37" x14ac:dyDescent="0.15">
      <c r="A2036" t="s">
        <v>13258</v>
      </c>
      <c r="B2036" t="s">
        <v>13259</v>
      </c>
      <c r="C2036" s="52" t="s">
        <v>13260</v>
      </c>
      <c r="E2036" s="45">
        <f t="shared" si="843"/>
        <v>1</v>
      </c>
      <c r="F2036" s="42">
        <f t="shared" si="844"/>
        <v>1.5</v>
      </c>
      <c r="G2036" s="43">
        <f t="shared" si="845"/>
        <v>0.83333333333333337</v>
      </c>
      <c r="H2036" s="46">
        <f t="shared" si="846"/>
        <v>0.16666666666666666</v>
      </c>
      <c r="I2036" s="42">
        <f t="shared" si="847"/>
        <v>0.16666666666666666</v>
      </c>
      <c r="J2036" s="43">
        <f t="shared" si="848"/>
        <v>0</v>
      </c>
      <c r="K2036" s="43">
        <f t="shared" si="849"/>
        <v>1.6666666666666665</v>
      </c>
      <c r="L2036" s="43">
        <f t="shared" si="850"/>
        <v>0</v>
      </c>
      <c r="M2036" s="46">
        <f t="shared" si="851"/>
        <v>0</v>
      </c>
      <c r="N2036" s="42">
        <f t="shared" si="852"/>
        <v>0</v>
      </c>
      <c r="O2036" s="46">
        <f t="shared" si="853"/>
        <v>0</v>
      </c>
      <c r="P2036" s="42">
        <f t="shared" si="854"/>
        <v>0</v>
      </c>
      <c r="Q2036" s="43">
        <f t="shared" si="855"/>
        <v>116.66666666666667</v>
      </c>
      <c r="R2036" s="46">
        <f t="shared" si="856"/>
        <v>0</v>
      </c>
      <c r="V2036" s="26">
        <v>2</v>
      </c>
      <c r="W2036" s="5">
        <v>6</v>
      </c>
      <c r="X2036" s="6">
        <v>9</v>
      </c>
      <c r="Y2036" s="7">
        <v>5</v>
      </c>
      <c r="Z2036" s="8">
        <v>1</v>
      </c>
      <c r="AA2036" s="6">
        <v>1</v>
      </c>
      <c r="AB2036" s="7">
        <v>0</v>
      </c>
      <c r="AC2036" s="7">
        <v>1</v>
      </c>
      <c r="AD2036" s="7">
        <v>0</v>
      </c>
      <c r="AE2036" s="7">
        <v>0</v>
      </c>
      <c r="AF2036" s="6">
        <v>0</v>
      </c>
      <c r="AG2036" s="8">
        <v>0</v>
      </c>
      <c r="AH2036" s="6">
        <v>0</v>
      </c>
      <c r="AI2036" s="7">
        <v>7</v>
      </c>
      <c r="AJ2036" s="8">
        <v>0</v>
      </c>
      <c r="AK2036" s="39">
        <v>32</v>
      </c>
    </row>
    <row r="2037" spans="1:37" x14ac:dyDescent="0.15">
      <c r="A2037" t="s">
        <v>13264</v>
      </c>
      <c r="B2037" t="s">
        <v>13265</v>
      </c>
      <c r="C2037" s="52" t="s">
        <v>13266</v>
      </c>
      <c r="E2037" s="45">
        <f t="shared" si="843"/>
        <v>1</v>
      </c>
      <c r="F2037" s="42">
        <f t="shared" si="844"/>
        <v>0</v>
      </c>
      <c r="G2037" s="43">
        <f t="shared" si="845"/>
        <v>0.66666666666666663</v>
      </c>
      <c r="H2037" s="46">
        <f t="shared" si="846"/>
        <v>1.3333333333333333</v>
      </c>
      <c r="I2037" s="42">
        <f t="shared" si="847"/>
        <v>1</v>
      </c>
      <c r="J2037" s="43">
        <f t="shared" si="848"/>
        <v>0</v>
      </c>
      <c r="K2037" s="43">
        <f t="shared" si="849"/>
        <v>6.6666666666666661</v>
      </c>
      <c r="L2037" s="43">
        <f t="shared" si="850"/>
        <v>1.6666666666666665</v>
      </c>
      <c r="M2037" s="46">
        <f t="shared" si="851"/>
        <v>0</v>
      </c>
      <c r="N2037" s="42">
        <f t="shared" si="852"/>
        <v>0</v>
      </c>
      <c r="O2037" s="46">
        <f t="shared" si="853"/>
        <v>0</v>
      </c>
      <c r="P2037" s="42">
        <f t="shared" si="854"/>
        <v>0</v>
      </c>
      <c r="Q2037" s="43">
        <f t="shared" si="855"/>
        <v>0</v>
      </c>
      <c r="R2037" s="46">
        <f t="shared" si="856"/>
        <v>0</v>
      </c>
      <c r="V2037" s="26">
        <v>3</v>
      </c>
      <c r="W2037" s="5">
        <v>6</v>
      </c>
      <c r="X2037" s="6">
        <v>0</v>
      </c>
      <c r="Y2037" s="7">
        <v>4</v>
      </c>
      <c r="Z2037" s="8">
        <v>8</v>
      </c>
      <c r="AA2037" s="6">
        <v>6</v>
      </c>
      <c r="AB2037" s="7">
        <v>0</v>
      </c>
      <c r="AC2037" s="7">
        <v>4</v>
      </c>
      <c r="AD2037" s="7">
        <v>1</v>
      </c>
      <c r="AE2037" s="7">
        <v>0</v>
      </c>
      <c r="AF2037" s="6">
        <v>0</v>
      </c>
      <c r="AG2037" s="8">
        <v>0</v>
      </c>
      <c r="AH2037" s="6">
        <v>0</v>
      </c>
      <c r="AI2037" s="7">
        <v>0</v>
      </c>
      <c r="AJ2037" s="8">
        <v>0</v>
      </c>
      <c r="AK2037" s="39">
        <v>32</v>
      </c>
    </row>
    <row r="2038" spans="1:37" x14ac:dyDescent="0.15">
      <c r="A2038" t="s">
        <v>13369</v>
      </c>
      <c r="B2038" t="s">
        <v>13370</v>
      </c>
      <c r="C2038" s="52" t="s">
        <v>13371</v>
      </c>
      <c r="E2038" s="45">
        <f t="shared" si="843"/>
        <v>1</v>
      </c>
      <c r="F2038" s="42">
        <f t="shared" si="844"/>
        <v>0.33333333333333331</v>
      </c>
      <c r="G2038" s="43">
        <f t="shared" si="845"/>
        <v>0.16666666666666666</v>
      </c>
      <c r="H2038" s="46">
        <f t="shared" si="846"/>
        <v>0.83333333333333337</v>
      </c>
      <c r="I2038" s="42">
        <f t="shared" si="847"/>
        <v>0.83333333333333337</v>
      </c>
      <c r="J2038" s="43">
        <f t="shared" si="848"/>
        <v>1.6666666666666665</v>
      </c>
      <c r="K2038" s="43">
        <f t="shared" si="849"/>
        <v>8.3333333333333339</v>
      </c>
      <c r="L2038" s="43">
        <f t="shared" si="850"/>
        <v>1.6666666666666665</v>
      </c>
      <c r="M2038" s="46">
        <f t="shared" si="851"/>
        <v>0</v>
      </c>
      <c r="N2038" s="42">
        <f t="shared" si="852"/>
        <v>0</v>
      </c>
      <c r="O2038" s="46">
        <f t="shared" si="853"/>
        <v>0</v>
      </c>
      <c r="P2038" s="42">
        <f t="shared" si="854"/>
        <v>0</v>
      </c>
      <c r="Q2038" s="43">
        <f t="shared" si="855"/>
        <v>33.333333333333329</v>
      </c>
      <c r="R2038" s="46">
        <f t="shared" si="856"/>
        <v>0</v>
      </c>
      <c r="V2038" s="26">
        <v>4</v>
      </c>
      <c r="W2038" s="5">
        <v>6</v>
      </c>
      <c r="X2038" s="6">
        <v>2</v>
      </c>
      <c r="Y2038" s="7">
        <v>1</v>
      </c>
      <c r="Z2038" s="8">
        <v>5</v>
      </c>
      <c r="AA2038" s="6">
        <v>5</v>
      </c>
      <c r="AB2038" s="7">
        <v>1</v>
      </c>
      <c r="AC2038" s="7">
        <v>5</v>
      </c>
      <c r="AD2038" s="7">
        <v>1</v>
      </c>
      <c r="AE2038" s="7">
        <v>0</v>
      </c>
      <c r="AF2038" s="6">
        <v>0</v>
      </c>
      <c r="AG2038" s="8">
        <v>0</v>
      </c>
      <c r="AH2038" s="6">
        <v>0</v>
      </c>
      <c r="AI2038" s="7">
        <v>2</v>
      </c>
      <c r="AJ2038" s="8">
        <v>0</v>
      </c>
      <c r="AK2038" s="39">
        <v>32</v>
      </c>
    </row>
    <row r="2039" spans="1:37" x14ac:dyDescent="0.15">
      <c r="A2039" t="s">
        <v>13378</v>
      </c>
      <c r="B2039" t="s">
        <v>13379</v>
      </c>
      <c r="C2039" s="52" t="s">
        <v>13380</v>
      </c>
      <c r="E2039" s="45">
        <f t="shared" si="843"/>
        <v>1</v>
      </c>
      <c r="F2039" s="42">
        <f t="shared" si="844"/>
        <v>0</v>
      </c>
      <c r="G2039" s="43">
        <f t="shared" si="845"/>
        <v>0.16666666666666666</v>
      </c>
      <c r="H2039" s="46">
        <f t="shared" si="846"/>
        <v>1.6666666666666667</v>
      </c>
      <c r="I2039" s="42">
        <f t="shared" si="847"/>
        <v>0.66666666666666663</v>
      </c>
      <c r="J2039" s="43">
        <f t="shared" si="848"/>
        <v>0</v>
      </c>
      <c r="K2039" s="43">
        <f t="shared" si="849"/>
        <v>5</v>
      </c>
      <c r="L2039" s="43">
        <f t="shared" si="850"/>
        <v>0</v>
      </c>
      <c r="M2039" s="46">
        <f t="shared" si="851"/>
        <v>0</v>
      </c>
      <c r="N2039" s="42">
        <f t="shared" si="852"/>
        <v>0</v>
      </c>
      <c r="O2039" s="46">
        <f t="shared" si="853"/>
        <v>0</v>
      </c>
      <c r="P2039" s="42">
        <f t="shared" si="854"/>
        <v>0</v>
      </c>
      <c r="Q2039" s="43">
        <f t="shared" si="855"/>
        <v>0</v>
      </c>
      <c r="R2039" s="46">
        <f t="shared" si="856"/>
        <v>0</v>
      </c>
      <c r="V2039" s="26">
        <v>8</v>
      </c>
      <c r="W2039" s="5">
        <v>6</v>
      </c>
      <c r="X2039" s="6">
        <v>0</v>
      </c>
      <c r="Y2039" s="7">
        <v>1</v>
      </c>
      <c r="Z2039" s="8">
        <v>10</v>
      </c>
      <c r="AA2039" s="6">
        <v>4</v>
      </c>
      <c r="AB2039" s="7">
        <v>0</v>
      </c>
      <c r="AC2039" s="7">
        <v>3</v>
      </c>
      <c r="AD2039" s="7">
        <v>0</v>
      </c>
      <c r="AE2039" s="7">
        <v>0</v>
      </c>
      <c r="AF2039" s="6">
        <v>0</v>
      </c>
      <c r="AG2039" s="8">
        <v>0</v>
      </c>
      <c r="AH2039" s="6">
        <v>0</v>
      </c>
      <c r="AI2039" s="7">
        <v>0</v>
      </c>
      <c r="AJ2039" s="8">
        <v>0</v>
      </c>
      <c r="AK2039" s="39">
        <v>32</v>
      </c>
    </row>
    <row r="2040" spans="1:37" x14ac:dyDescent="0.15">
      <c r="A2040" t="s">
        <v>13591</v>
      </c>
      <c r="B2040" t="s">
        <v>13592</v>
      </c>
      <c r="C2040" s="52" t="s">
        <v>13593</v>
      </c>
      <c r="E2040" s="45">
        <f t="shared" si="843"/>
        <v>1</v>
      </c>
      <c r="F2040" s="42">
        <f t="shared" si="844"/>
        <v>0</v>
      </c>
      <c r="G2040" s="43">
        <f t="shared" si="845"/>
        <v>1.1666666666666667</v>
      </c>
      <c r="H2040" s="46">
        <f t="shared" si="846"/>
        <v>2.3333333333333335</v>
      </c>
      <c r="I2040" s="42">
        <f t="shared" si="847"/>
        <v>0</v>
      </c>
      <c r="J2040" s="43">
        <f t="shared" si="848"/>
        <v>0</v>
      </c>
      <c r="K2040" s="43">
        <f t="shared" si="849"/>
        <v>0</v>
      </c>
      <c r="L2040" s="43">
        <f t="shared" si="850"/>
        <v>0</v>
      </c>
      <c r="M2040" s="46">
        <f t="shared" si="851"/>
        <v>0</v>
      </c>
      <c r="N2040" s="42">
        <f t="shared" si="852"/>
        <v>0</v>
      </c>
      <c r="O2040" s="46">
        <f t="shared" si="853"/>
        <v>0</v>
      </c>
      <c r="P2040" s="42">
        <f t="shared" si="854"/>
        <v>0</v>
      </c>
      <c r="Q2040" s="43">
        <f t="shared" si="855"/>
        <v>0</v>
      </c>
      <c r="R2040" s="46">
        <f t="shared" si="856"/>
        <v>0</v>
      </c>
      <c r="V2040" s="26">
        <v>4</v>
      </c>
      <c r="W2040" s="5">
        <v>6</v>
      </c>
      <c r="X2040" s="6">
        <v>0</v>
      </c>
      <c r="Y2040" s="7">
        <v>7</v>
      </c>
      <c r="Z2040" s="8">
        <v>14</v>
      </c>
      <c r="AA2040" s="6">
        <v>0</v>
      </c>
      <c r="AB2040" s="7">
        <v>0</v>
      </c>
      <c r="AC2040" s="7">
        <v>0</v>
      </c>
      <c r="AD2040" s="7">
        <v>0</v>
      </c>
      <c r="AE2040" s="7">
        <v>0</v>
      </c>
      <c r="AF2040" s="6">
        <v>0</v>
      </c>
      <c r="AG2040" s="8">
        <v>0</v>
      </c>
      <c r="AH2040" s="6">
        <v>0</v>
      </c>
      <c r="AI2040" s="7">
        <v>0</v>
      </c>
      <c r="AJ2040" s="8">
        <v>0</v>
      </c>
      <c r="AK2040" s="39">
        <v>31</v>
      </c>
    </row>
    <row r="2041" spans="1:37" x14ac:dyDescent="0.15">
      <c r="A2041" t="s">
        <v>13594</v>
      </c>
      <c r="B2041" t="s">
        <v>13595</v>
      </c>
      <c r="C2041" s="52" t="s">
        <v>13596</v>
      </c>
      <c r="E2041" s="45">
        <f t="shared" si="843"/>
        <v>1</v>
      </c>
      <c r="F2041" s="42">
        <f t="shared" si="844"/>
        <v>0.83333333333333337</v>
      </c>
      <c r="G2041" s="43">
        <f t="shared" si="845"/>
        <v>0.5</v>
      </c>
      <c r="H2041" s="46">
        <f t="shared" si="846"/>
        <v>1.1666666666666667</v>
      </c>
      <c r="I2041" s="42">
        <f t="shared" si="847"/>
        <v>0.83333333333333337</v>
      </c>
      <c r="J2041" s="43">
        <f t="shared" si="848"/>
        <v>0</v>
      </c>
      <c r="K2041" s="43">
        <f t="shared" si="849"/>
        <v>8.3333333333333339</v>
      </c>
      <c r="L2041" s="43">
        <f t="shared" si="850"/>
        <v>0</v>
      </c>
      <c r="M2041" s="46">
        <f t="shared" si="851"/>
        <v>0</v>
      </c>
      <c r="N2041" s="42">
        <f t="shared" si="852"/>
        <v>0</v>
      </c>
      <c r="O2041" s="46">
        <f t="shared" si="853"/>
        <v>0</v>
      </c>
      <c r="P2041" s="42">
        <f t="shared" si="854"/>
        <v>0</v>
      </c>
      <c r="Q2041" s="43">
        <f t="shared" si="855"/>
        <v>0</v>
      </c>
      <c r="R2041" s="46">
        <f t="shared" si="856"/>
        <v>0</v>
      </c>
      <c r="V2041" s="26">
        <v>0</v>
      </c>
      <c r="W2041" s="5">
        <v>6</v>
      </c>
      <c r="X2041" s="6">
        <v>5</v>
      </c>
      <c r="Y2041" s="7">
        <v>3</v>
      </c>
      <c r="Z2041" s="8">
        <v>7</v>
      </c>
      <c r="AA2041" s="6">
        <v>5</v>
      </c>
      <c r="AB2041" s="7">
        <v>0</v>
      </c>
      <c r="AC2041" s="7">
        <v>5</v>
      </c>
      <c r="AD2041" s="7">
        <v>0</v>
      </c>
      <c r="AE2041" s="7">
        <v>0</v>
      </c>
      <c r="AF2041" s="6">
        <v>0</v>
      </c>
      <c r="AG2041" s="8">
        <v>0</v>
      </c>
      <c r="AH2041" s="6">
        <v>0</v>
      </c>
      <c r="AI2041" s="7">
        <v>0</v>
      </c>
      <c r="AJ2041" s="8">
        <v>0</v>
      </c>
      <c r="AK2041" s="39">
        <v>31</v>
      </c>
    </row>
    <row r="2042" spans="1:37" x14ac:dyDescent="0.15">
      <c r="A2042" t="s">
        <v>13624</v>
      </c>
      <c r="B2042" t="s">
        <v>13625</v>
      </c>
      <c r="C2042" s="52" t="s">
        <v>13626</v>
      </c>
      <c r="E2042" s="45">
        <f t="shared" si="843"/>
        <v>1</v>
      </c>
      <c r="F2042" s="42">
        <f t="shared" si="844"/>
        <v>0.5</v>
      </c>
      <c r="G2042" s="43">
        <f t="shared" si="845"/>
        <v>1.3333333333333333</v>
      </c>
      <c r="H2042" s="46">
        <f t="shared" si="846"/>
        <v>0.33333333333333331</v>
      </c>
      <c r="I2042" s="42">
        <f t="shared" si="847"/>
        <v>0.83333333333333337</v>
      </c>
      <c r="J2042" s="43">
        <f t="shared" si="848"/>
        <v>0</v>
      </c>
      <c r="K2042" s="43">
        <f t="shared" si="849"/>
        <v>3.333333333333333</v>
      </c>
      <c r="L2042" s="43">
        <f t="shared" si="850"/>
        <v>0</v>
      </c>
      <c r="M2042" s="46">
        <f t="shared" si="851"/>
        <v>0</v>
      </c>
      <c r="N2042" s="42">
        <f t="shared" si="852"/>
        <v>0</v>
      </c>
      <c r="O2042" s="46">
        <f t="shared" si="853"/>
        <v>0</v>
      </c>
      <c r="P2042" s="42">
        <f t="shared" si="854"/>
        <v>0</v>
      </c>
      <c r="Q2042" s="43">
        <f t="shared" si="855"/>
        <v>0</v>
      </c>
      <c r="R2042" s="46">
        <f t="shared" si="856"/>
        <v>0</v>
      </c>
      <c r="V2042" s="26">
        <v>5</v>
      </c>
      <c r="W2042" s="5">
        <v>6</v>
      </c>
      <c r="X2042" s="6">
        <v>3</v>
      </c>
      <c r="Y2042" s="7">
        <v>8</v>
      </c>
      <c r="Z2042" s="8">
        <v>2</v>
      </c>
      <c r="AA2042" s="6">
        <v>5</v>
      </c>
      <c r="AB2042" s="7">
        <v>0</v>
      </c>
      <c r="AC2042" s="7">
        <v>2</v>
      </c>
      <c r="AD2042" s="7">
        <v>0</v>
      </c>
      <c r="AE2042" s="7">
        <v>0</v>
      </c>
      <c r="AF2042" s="6">
        <v>0</v>
      </c>
      <c r="AG2042" s="8">
        <v>0</v>
      </c>
      <c r="AH2042" s="6">
        <v>0</v>
      </c>
      <c r="AI2042" s="7">
        <v>0</v>
      </c>
      <c r="AJ2042" s="8">
        <v>0</v>
      </c>
      <c r="AK2042" s="39">
        <v>31</v>
      </c>
    </row>
    <row r="2043" spans="1:37" x14ac:dyDescent="0.15">
      <c r="A2043" t="s">
        <v>13687</v>
      </c>
      <c r="B2043" t="s">
        <v>13688</v>
      </c>
      <c r="C2043" s="52" t="s">
        <v>13689</v>
      </c>
      <c r="E2043" s="45">
        <f t="shared" si="843"/>
        <v>1</v>
      </c>
      <c r="F2043" s="42">
        <f t="shared" si="844"/>
        <v>0</v>
      </c>
      <c r="G2043" s="43">
        <f t="shared" si="845"/>
        <v>0.83333333333333337</v>
      </c>
      <c r="H2043" s="46">
        <f t="shared" si="846"/>
        <v>1.1666666666666667</v>
      </c>
      <c r="I2043" s="42">
        <f t="shared" si="847"/>
        <v>0.5</v>
      </c>
      <c r="J2043" s="43">
        <f t="shared" si="848"/>
        <v>0</v>
      </c>
      <c r="K2043" s="43">
        <f t="shared" si="849"/>
        <v>8.3333333333333339</v>
      </c>
      <c r="L2043" s="43">
        <f t="shared" si="850"/>
        <v>0</v>
      </c>
      <c r="M2043" s="46">
        <f t="shared" si="851"/>
        <v>0</v>
      </c>
      <c r="N2043" s="42">
        <f t="shared" si="852"/>
        <v>0</v>
      </c>
      <c r="O2043" s="46">
        <f t="shared" si="853"/>
        <v>0</v>
      </c>
      <c r="P2043" s="42">
        <f t="shared" si="854"/>
        <v>0</v>
      </c>
      <c r="Q2043" s="43">
        <f t="shared" si="855"/>
        <v>0</v>
      </c>
      <c r="R2043" s="46">
        <f t="shared" si="856"/>
        <v>0</v>
      </c>
      <c r="V2043" s="26">
        <v>5</v>
      </c>
      <c r="W2043" s="5">
        <v>6</v>
      </c>
      <c r="X2043" s="6">
        <v>0</v>
      </c>
      <c r="Y2043" s="7">
        <v>5</v>
      </c>
      <c r="Z2043" s="8">
        <v>7</v>
      </c>
      <c r="AA2043" s="6">
        <v>3</v>
      </c>
      <c r="AB2043" s="7">
        <v>0</v>
      </c>
      <c r="AC2043" s="7">
        <v>5</v>
      </c>
      <c r="AD2043" s="7">
        <v>0</v>
      </c>
      <c r="AE2043" s="7">
        <v>0</v>
      </c>
      <c r="AF2043" s="6">
        <v>0</v>
      </c>
      <c r="AG2043" s="8">
        <v>0</v>
      </c>
      <c r="AH2043" s="6">
        <v>0</v>
      </c>
      <c r="AI2043" s="7">
        <v>0</v>
      </c>
      <c r="AJ2043" s="8">
        <v>0</v>
      </c>
      <c r="AK2043" s="39">
        <v>31</v>
      </c>
    </row>
    <row r="2044" spans="1:37" x14ac:dyDescent="0.15">
      <c r="A2044" t="s">
        <v>13807</v>
      </c>
      <c r="B2044" t="s">
        <v>13808</v>
      </c>
      <c r="C2044" s="52" t="s">
        <v>13809</v>
      </c>
      <c r="E2044" s="45">
        <f t="shared" si="843"/>
        <v>1</v>
      </c>
      <c r="F2044" s="42">
        <f t="shared" si="844"/>
        <v>0</v>
      </c>
      <c r="G2044" s="43">
        <f t="shared" si="845"/>
        <v>0.83333333333333337</v>
      </c>
      <c r="H2044" s="46">
        <f t="shared" si="846"/>
        <v>0.66666666666666663</v>
      </c>
      <c r="I2044" s="42">
        <f t="shared" si="847"/>
        <v>0.66666666666666663</v>
      </c>
      <c r="J2044" s="43">
        <f t="shared" si="848"/>
        <v>0</v>
      </c>
      <c r="K2044" s="43">
        <f t="shared" si="849"/>
        <v>0</v>
      </c>
      <c r="L2044" s="43">
        <f t="shared" si="850"/>
        <v>0</v>
      </c>
      <c r="M2044" s="46">
        <f t="shared" si="851"/>
        <v>0</v>
      </c>
      <c r="N2044" s="42">
        <f t="shared" si="852"/>
        <v>0</v>
      </c>
      <c r="O2044" s="46">
        <f t="shared" si="853"/>
        <v>0</v>
      </c>
      <c r="P2044" s="42">
        <f t="shared" si="854"/>
        <v>0</v>
      </c>
      <c r="Q2044" s="43">
        <f t="shared" si="855"/>
        <v>33.333333333333329</v>
      </c>
      <c r="R2044" s="46">
        <f t="shared" si="856"/>
        <v>0</v>
      </c>
      <c r="V2044" s="26">
        <v>10</v>
      </c>
      <c r="W2044" s="5">
        <v>6</v>
      </c>
      <c r="X2044" s="6">
        <v>0</v>
      </c>
      <c r="Y2044" s="7">
        <v>5</v>
      </c>
      <c r="Z2044" s="8">
        <v>4</v>
      </c>
      <c r="AA2044" s="6">
        <v>4</v>
      </c>
      <c r="AB2044" s="7">
        <v>0</v>
      </c>
      <c r="AC2044" s="7">
        <v>0</v>
      </c>
      <c r="AD2044" s="7">
        <v>0</v>
      </c>
      <c r="AE2044" s="7">
        <v>0</v>
      </c>
      <c r="AF2044" s="6">
        <v>0</v>
      </c>
      <c r="AG2044" s="8">
        <v>0</v>
      </c>
      <c r="AH2044" s="6">
        <v>0</v>
      </c>
      <c r="AI2044" s="7">
        <v>2</v>
      </c>
      <c r="AJ2044" s="8">
        <v>0</v>
      </c>
      <c r="AK2044" s="39">
        <v>31</v>
      </c>
    </row>
    <row r="2045" spans="1:37" x14ac:dyDescent="0.15">
      <c r="A2045" t="s">
        <v>13882</v>
      </c>
      <c r="B2045" t="s">
        <v>13883</v>
      </c>
      <c r="C2045" s="52" t="s">
        <v>13884</v>
      </c>
      <c r="E2045" s="45">
        <f t="shared" si="843"/>
        <v>1</v>
      </c>
      <c r="F2045" s="42">
        <f t="shared" si="844"/>
        <v>0.16666666666666666</v>
      </c>
      <c r="G2045" s="43">
        <f t="shared" si="845"/>
        <v>0</v>
      </c>
      <c r="H2045" s="46">
        <f t="shared" si="846"/>
        <v>0.33333333333333331</v>
      </c>
      <c r="I2045" s="42">
        <f t="shared" si="847"/>
        <v>0.83333333333333337</v>
      </c>
      <c r="J2045" s="43">
        <f t="shared" si="848"/>
        <v>1.6666666666666665</v>
      </c>
      <c r="K2045" s="43">
        <f t="shared" si="849"/>
        <v>11.666666666666666</v>
      </c>
      <c r="L2045" s="43">
        <f t="shared" si="850"/>
        <v>3.333333333333333</v>
      </c>
      <c r="M2045" s="46">
        <f t="shared" si="851"/>
        <v>0</v>
      </c>
      <c r="N2045" s="42">
        <f t="shared" si="852"/>
        <v>0</v>
      </c>
      <c r="O2045" s="46">
        <f t="shared" si="853"/>
        <v>0</v>
      </c>
      <c r="P2045" s="42">
        <f t="shared" si="854"/>
        <v>0</v>
      </c>
      <c r="Q2045" s="43">
        <f t="shared" si="855"/>
        <v>0</v>
      </c>
      <c r="R2045" s="46">
        <f t="shared" si="856"/>
        <v>0</v>
      </c>
      <c r="V2045" s="26">
        <v>7</v>
      </c>
      <c r="W2045" s="5">
        <v>6</v>
      </c>
      <c r="X2045" s="6">
        <v>1</v>
      </c>
      <c r="Y2045" s="7">
        <v>0</v>
      </c>
      <c r="Z2045" s="8">
        <v>2</v>
      </c>
      <c r="AA2045" s="6">
        <v>5</v>
      </c>
      <c r="AB2045" s="7">
        <v>1</v>
      </c>
      <c r="AC2045" s="7">
        <v>7</v>
      </c>
      <c r="AD2045" s="7">
        <v>2</v>
      </c>
      <c r="AE2045" s="7">
        <v>0</v>
      </c>
      <c r="AF2045" s="6">
        <v>0</v>
      </c>
      <c r="AG2045" s="8">
        <v>0</v>
      </c>
      <c r="AH2045" s="6">
        <v>0</v>
      </c>
      <c r="AI2045" s="7">
        <v>0</v>
      </c>
      <c r="AJ2045" s="8">
        <v>0</v>
      </c>
      <c r="AK2045" s="39">
        <v>31</v>
      </c>
    </row>
    <row r="2046" spans="1:37" x14ac:dyDescent="0.15">
      <c r="A2046" t="s">
        <v>13900</v>
      </c>
      <c r="B2046" t="s">
        <v>13901</v>
      </c>
      <c r="C2046" s="52" t="s">
        <v>13902</v>
      </c>
      <c r="E2046" s="45">
        <f t="shared" si="843"/>
        <v>1</v>
      </c>
      <c r="F2046" s="42">
        <f t="shared" si="844"/>
        <v>0</v>
      </c>
      <c r="G2046" s="43">
        <f t="shared" si="845"/>
        <v>0.5</v>
      </c>
      <c r="H2046" s="46">
        <f t="shared" si="846"/>
        <v>0.66666666666666663</v>
      </c>
      <c r="I2046" s="42">
        <f t="shared" si="847"/>
        <v>0.5</v>
      </c>
      <c r="J2046" s="43">
        <f t="shared" si="848"/>
        <v>0</v>
      </c>
      <c r="K2046" s="43">
        <f t="shared" si="849"/>
        <v>25</v>
      </c>
      <c r="L2046" s="43">
        <f t="shared" si="850"/>
        <v>0</v>
      </c>
      <c r="M2046" s="46">
        <f t="shared" si="851"/>
        <v>0</v>
      </c>
      <c r="N2046" s="42">
        <f t="shared" si="852"/>
        <v>0</v>
      </c>
      <c r="O2046" s="46">
        <f t="shared" si="853"/>
        <v>0</v>
      </c>
      <c r="P2046" s="42">
        <f t="shared" si="854"/>
        <v>0</v>
      </c>
      <c r="Q2046" s="43">
        <f t="shared" si="855"/>
        <v>0</v>
      </c>
      <c r="R2046" s="46">
        <f t="shared" si="856"/>
        <v>0</v>
      </c>
      <c r="V2046" s="26">
        <v>0</v>
      </c>
      <c r="W2046" s="5">
        <v>6</v>
      </c>
      <c r="X2046" s="6">
        <v>0</v>
      </c>
      <c r="Y2046" s="7">
        <v>3</v>
      </c>
      <c r="Z2046" s="8">
        <v>4</v>
      </c>
      <c r="AA2046" s="6">
        <v>3</v>
      </c>
      <c r="AB2046" s="7">
        <v>0</v>
      </c>
      <c r="AC2046" s="7">
        <v>15</v>
      </c>
      <c r="AD2046" s="7">
        <v>0</v>
      </c>
      <c r="AE2046" s="7">
        <v>0</v>
      </c>
      <c r="AF2046" s="6">
        <v>0</v>
      </c>
      <c r="AG2046" s="8">
        <v>0</v>
      </c>
      <c r="AH2046" s="6">
        <v>0</v>
      </c>
      <c r="AI2046" s="7">
        <v>0</v>
      </c>
      <c r="AJ2046" s="8">
        <v>0</v>
      </c>
      <c r="AK2046" s="39">
        <v>31</v>
      </c>
    </row>
    <row r="2047" spans="1:37" x14ac:dyDescent="0.15">
      <c r="A2047" t="s">
        <v>13909</v>
      </c>
      <c r="B2047" t="s">
        <v>13910</v>
      </c>
      <c r="C2047" s="52" t="s">
        <v>13911</v>
      </c>
      <c r="E2047" s="45">
        <f t="shared" si="843"/>
        <v>1</v>
      </c>
      <c r="F2047" s="42">
        <f t="shared" si="844"/>
        <v>0.66666666666666663</v>
      </c>
      <c r="G2047" s="43">
        <f t="shared" si="845"/>
        <v>0.33333333333333331</v>
      </c>
      <c r="H2047" s="46">
        <f t="shared" si="846"/>
        <v>0.33333333333333331</v>
      </c>
      <c r="I2047" s="42">
        <f t="shared" si="847"/>
        <v>0</v>
      </c>
      <c r="J2047" s="43">
        <f t="shared" si="848"/>
        <v>0</v>
      </c>
      <c r="K2047" s="43">
        <f t="shared" si="849"/>
        <v>0</v>
      </c>
      <c r="L2047" s="43">
        <f t="shared" si="850"/>
        <v>0</v>
      </c>
      <c r="M2047" s="46">
        <f t="shared" si="851"/>
        <v>0</v>
      </c>
      <c r="N2047" s="42">
        <f t="shared" si="852"/>
        <v>0</v>
      </c>
      <c r="O2047" s="46">
        <f t="shared" si="853"/>
        <v>0</v>
      </c>
      <c r="P2047" s="42">
        <f t="shared" si="854"/>
        <v>0</v>
      </c>
      <c r="Q2047" s="43">
        <f t="shared" si="855"/>
        <v>183.33333333333331</v>
      </c>
      <c r="R2047" s="46">
        <f t="shared" si="856"/>
        <v>0</v>
      </c>
      <c r="V2047" s="26">
        <v>6</v>
      </c>
      <c r="W2047" s="5">
        <v>6</v>
      </c>
      <c r="X2047" s="6">
        <v>4</v>
      </c>
      <c r="Y2047" s="7">
        <v>2</v>
      </c>
      <c r="Z2047" s="8">
        <v>2</v>
      </c>
      <c r="AA2047" s="6">
        <v>0</v>
      </c>
      <c r="AB2047" s="7">
        <v>0</v>
      </c>
      <c r="AC2047" s="7">
        <v>0</v>
      </c>
      <c r="AD2047" s="7">
        <v>0</v>
      </c>
      <c r="AE2047" s="7">
        <v>0</v>
      </c>
      <c r="AF2047" s="6">
        <v>0</v>
      </c>
      <c r="AG2047" s="8">
        <v>0</v>
      </c>
      <c r="AH2047" s="6">
        <v>0</v>
      </c>
      <c r="AI2047" s="7">
        <v>11</v>
      </c>
      <c r="AJ2047" s="8">
        <v>0</v>
      </c>
      <c r="AK2047" s="39">
        <v>31</v>
      </c>
    </row>
    <row r="2048" spans="1:37" hidden="1" x14ac:dyDescent="0.15">
      <c r="A2048" t="s">
        <v>13939</v>
      </c>
      <c r="B2048" t="s">
        <v>13940</v>
      </c>
      <c r="C2048" s="52" t="s">
        <v>13941</v>
      </c>
      <c r="E2048" s="45">
        <f t="shared" si="843"/>
        <v>1</v>
      </c>
      <c r="F2048" s="42">
        <f t="shared" si="844"/>
        <v>0.33333333333333331</v>
      </c>
      <c r="G2048" s="43">
        <f t="shared" si="845"/>
        <v>0.5</v>
      </c>
      <c r="H2048" s="46">
        <f t="shared" si="846"/>
        <v>0.66666666666666663</v>
      </c>
      <c r="I2048" s="42">
        <f t="shared" si="847"/>
        <v>1.1666666666666667</v>
      </c>
      <c r="J2048" s="43">
        <f t="shared" si="848"/>
        <v>0</v>
      </c>
      <c r="K2048" s="43">
        <f t="shared" si="849"/>
        <v>1.6666666666666665</v>
      </c>
      <c r="L2048" s="43">
        <f t="shared" si="850"/>
        <v>0</v>
      </c>
      <c r="M2048" s="46">
        <f t="shared" si="851"/>
        <v>0</v>
      </c>
      <c r="N2048" s="42">
        <f t="shared" si="852"/>
        <v>66.666666666666657</v>
      </c>
      <c r="O2048" s="46">
        <f t="shared" si="853"/>
        <v>0</v>
      </c>
      <c r="P2048" s="42">
        <f t="shared" si="854"/>
        <v>0</v>
      </c>
      <c r="Q2048" s="43">
        <f t="shared" si="855"/>
        <v>33.333333333333329</v>
      </c>
      <c r="R2048" s="46">
        <f t="shared" si="856"/>
        <v>0</v>
      </c>
      <c r="V2048" s="26">
        <v>1</v>
      </c>
      <c r="W2048" s="5">
        <v>6</v>
      </c>
      <c r="X2048" s="6">
        <v>2</v>
      </c>
      <c r="Y2048" s="7">
        <v>3</v>
      </c>
      <c r="Z2048" s="8">
        <v>4</v>
      </c>
      <c r="AA2048" s="6">
        <v>7</v>
      </c>
      <c r="AB2048" s="7">
        <v>0</v>
      </c>
      <c r="AC2048" s="7">
        <v>1</v>
      </c>
      <c r="AD2048" s="7">
        <v>0</v>
      </c>
      <c r="AE2048" s="7">
        <v>0</v>
      </c>
      <c r="AF2048" s="6">
        <v>4</v>
      </c>
      <c r="AG2048" s="8">
        <v>0</v>
      </c>
      <c r="AH2048" s="6">
        <v>0</v>
      </c>
      <c r="AI2048" s="7">
        <v>2</v>
      </c>
      <c r="AJ2048" s="8">
        <v>0</v>
      </c>
      <c r="AK2048" s="39">
        <v>30</v>
      </c>
    </row>
    <row r="2049" spans="1:37" x14ac:dyDescent="0.15">
      <c r="A2049" t="s">
        <v>14071</v>
      </c>
      <c r="B2049" t="s">
        <v>14072</v>
      </c>
      <c r="C2049" s="52" t="s">
        <v>14073</v>
      </c>
      <c r="E2049" s="45">
        <f t="shared" si="843"/>
        <v>1</v>
      </c>
      <c r="F2049" s="42">
        <f t="shared" si="844"/>
        <v>0.33333333333333331</v>
      </c>
      <c r="G2049" s="43">
        <f t="shared" si="845"/>
        <v>0.66666666666666663</v>
      </c>
      <c r="H2049" s="46">
        <f t="shared" si="846"/>
        <v>0</v>
      </c>
      <c r="I2049" s="42">
        <f t="shared" si="847"/>
        <v>1</v>
      </c>
      <c r="J2049" s="43">
        <f t="shared" si="848"/>
        <v>0</v>
      </c>
      <c r="K2049" s="43">
        <f t="shared" si="849"/>
        <v>11.666666666666666</v>
      </c>
      <c r="L2049" s="43">
        <f t="shared" si="850"/>
        <v>0</v>
      </c>
      <c r="M2049" s="46">
        <f t="shared" si="851"/>
        <v>0</v>
      </c>
      <c r="N2049" s="42">
        <f t="shared" si="852"/>
        <v>0</v>
      </c>
      <c r="O2049" s="46">
        <f t="shared" si="853"/>
        <v>0</v>
      </c>
      <c r="P2049" s="42">
        <f t="shared" si="854"/>
        <v>0</v>
      </c>
      <c r="Q2049" s="43">
        <f t="shared" si="855"/>
        <v>0</v>
      </c>
      <c r="R2049" s="46">
        <f t="shared" si="856"/>
        <v>0</v>
      </c>
      <c r="V2049" s="26">
        <v>5</v>
      </c>
      <c r="W2049" s="5">
        <v>6</v>
      </c>
      <c r="X2049" s="6">
        <v>2</v>
      </c>
      <c r="Y2049" s="7">
        <v>4</v>
      </c>
      <c r="Z2049" s="8">
        <v>0</v>
      </c>
      <c r="AA2049" s="6">
        <v>6</v>
      </c>
      <c r="AB2049" s="7">
        <v>0</v>
      </c>
      <c r="AC2049" s="7">
        <v>7</v>
      </c>
      <c r="AD2049" s="7">
        <v>0</v>
      </c>
      <c r="AE2049" s="7">
        <v>0</v>
      </c>
      <c r="AF2049" s="6">
        <v>0</v>
      </c>
      <c r="AG2049" s="8">
        <v>0</v>
      </c>
      <c r="AH2049" s="6">
        <v>0</v>
      </c>
      <c r="AI2049" s="7">
        <v>0</v>
      </c>
      <c r="AJ2049" s="8">
        <v>0</v>
      </c>
      <c r="AK2049" s="39">
        <v>30</v>
      </c>
    </row>
    <row r="2050" spans="1:37" hidden="1" x14ac:dyDescent="0.15">
      <c r="A2050" t="s">
        <v>14077</v>
      </c>
      <c r="B2050" t="s">
        <v>14078</v>
      </c>
      <c r="C2050" s="52" t="s">
        <v>14079</v>
      </c>
      <c r="E2050" s="45">
        <f t="shared" si="843"/>
        <v>1</v>
      </c>
      <c r="F2050" s="42">
        <f t="shared" si="844"/>
        <v>0</v>
      </c>
      <c r="G2050" s="43">
        <f t="shared" si="845"/>
        <v>0.16666666666666666</v>
      </c>
      <c r="H2050" s="46">
        <f t="shared" si="846"/>
        <v>0.5</v>
      </c>
      <c r="I2050" s="42">
        <f t="shared" si="847"/>
        <v>1.8333333333333333</v>
      </c>
      <c r="J2050" s="43">
        <f t="shared" si="848"/>
        <v>1.6666666666666665</v>
      </c>
      <c r="K2050" s="43">
        <f t="shared" si="849"/>
        <v>3.333333333333333</v>
      </c>
      <c r="L2050" s="43">
        <f t="shared" si="850"/>
        <v>3.333333333333333</v>
      </c>
      <c r="M2050" s="46">
        <f t="shared" si="851"/>
        <v>0</v>
      </c>
      <c r="N2050" s="42">
        <f t="shared" si="852"/>
        <v>0</v>
      </c>
      <c r="O2050" s="46">
        <f t="shared" si="853"/>
        <v>1666.6666666666665</v>
      </c>
      <c r="P2050" s="42">
        <f t="shared" si="854"/>
        <v>0</v>
      </c>
      <c r="Q2050" s="43">
        <f t="shared" si="855"/>
        <v>0</v>
      </c>
      <c r="R2050" s="46">
        <f t="shared" si="856"/>
        <v>0</v>
      </c>
      <c r="V2050" s="26">
        <v>3</v>
      </c>
      <c r="W2050" s="5">
        <v>6</v>
      </c>
      <c r="X2050" s="6">
        <v>0</v>
      </c>
      <c r="Y2050" s="7">
        <v>1</v>
      </c>
      <c r="Z2050" s="8">
        <v>3</v>
      </c>
      <c r="AA2050" s="6">
        <v>11</v>
      </c>
      <c r="AB2050" s="7">
        <v>1</v>
      </c>
      <c r="AC2050" s="7">
        <v>2</v>
      </c>
      <c r="AD2050" s="7">
        <v>2</v>
      </c>
      <c r="AE2050" s="7">
        <v>0</v>
      </c>
      <c r="AF2050" s="6">
        <v>0</v>
      </c>
      <c r="AG2050" s="8">
        <v>1</v>
      </c>
      <c r="AH2050" s="6">
        <v>0</v>
      </c>
      <c r="AI2050" s="7">
        <v>0</v>
      </c>
      <c r="AJ2050" s="8">
        <v>0</v>
      </c>
      <c r="AK2050" s="39">
        <v>30</v>
      </c>
    </row>
    <row r="2051" spans="1:37" x14ac:dyDescent="0.15">
      <c r="A2051" t="s">
        <v>14128</v>
      </c>
      <c r="B2051" t="s">
        <v>14129</v>
      </c>
      <c r="C2051" s="52" t="s">
        <v>14130</v>
      </c>
      <c r="E2051" s="45">
        <f t="shared" si="843"/>
        <v>1</v>
      </c>
      <c r="F2051" s="42">
        <f t="shared" si="844"/>
        <v>0.16666666666666666</v>
      </c>
      <c r="G2051" s="43">
        <f t="shared" si="845"/>
        <v>0.83333333333333337</v>
      </c>
      <c r="H2051" s="46">
        <f t="shared" si="846"/>
        <v>0.5</v>
      </c>
      <c r="I2051" s="42">
        <f t="shared" si="847"/>
        <v>0.16666666666666666</v>
      </c>
      <c r="J2051" s="43">
        <f t="shared" si="848"/>
        <v>3.333333333333333</v>
      </c>
      <c r="K2051" s="43">
        <f t="shared" si="849"/>
        <v>16.666666666666668</v>
      </c>
      <c r="L2051" s="43">
        <f t="shared" si="850"/>
        <v>0</v>
      </c>
      <c r="M2051" s="46">
        <f t="shared" si="851"/>
        <v>0</v>
      </c>
      <c r="N2051" s="42">
        <f t="shared" si="852"/>
        <v>0</v>
      </c>
      <c r="O2051" s="46">
        <f t="shared" si="853"/>
        <v>0</v>
      </c>
      <c r="P2051" s="42">
        <f t="shared" si="854"/>
        <v>0</v>
      </c>
      <c r="Q2051" s="43">
        <f t="shared" si="855"/>
        <v>0</v>
      </c>
      <c r="R2051" s="46">
        <f t="shared" si="856"/>
        <v>0</v>
      </c>
      <c r="V2051" s="26">
        <v>2</v>
      </c>
      <c r="W2051" s="5">
        <v>6</v>
      </c>
      <c r="X2051" s="6">
        <v>1</v>
      </c>
      <c r="Y2051" s="7">
        <v>5</v>
      </c>
      <c r="Z2051" s="8">
        <v>3</v>
      </c>
      <c r="AA2051" s="6">
        <v>1</v>
      </c>
      <c r="AB2051" s="7">
        <v>2</v>
      </c>
      <c r="AC2051" s="7">
        <v>10</v>
      </c>
      <c r="AD2051" s="7">
        <v>0</v>
      </c>
      <c r="AE2051" s="7">
        <v>0</v>
      </c>
      <c r="AF2051" s="6">
        <v>0</v>
      </c>
      <c r="AG2051" s="8">
        <v>0</v>
      </c>
      <c r="AH2051" s="6">
        <v>0</v>
      </c>
      <c r="AI2051" s="7">
        <v>0</v>
      </c>
      <c r="AJ2051" s="8">
        <v>0</v>
      </c>
      <c r="AK2051" s="39">
        <v>30</v>
      </c>
    </row>
    <row r="2052" spans="1:37" x14ac:dyDescent="0.15">
      <c r="A2052" t="s">
        <v>14155</v>
      </c>
      <c r="B2052" t="s">
        <v>14156</v>
      </c>
      <c r="C2052" s="52" t="s">
        <v>14157</v>
      </c>
      <c r="E2052" s="45">
        <f t="shared" si="843"/>
        <v>1</v>
      </c>
      <c r="F2052" s="42">
        <f t="shared" si="844"/>
        <v>0</v>
      </c>
      <c r="G2052" s="43">
        <f t="shared" si="845"/>
        <v>0</v>
      </c>
      <c r="H2052" s="46">
        <f t="shared" si="846"/>
        <v>0.33333333333333331</v>
      </c>
      <c r="I2052" s="42">
        <f t="shared" si="847"/>
        <v>0.5</v>
      </c>
      <c r="J2052" s="43">
        <f t="shared" si="848"/>
        <v>0</v>
      </c>
      <c r="K2052" s="43">
        <f t="shared" si="849"/>
        <v>21.666666666666664</v>
      </c>
      <c r="L2052" s="43">
        <f t="shared" si="850"/>
        <v>0</v>
      </c>
      <c r="M2052" s="46">
        <f t="shared" si="851"/>
        <v>0</v>
      </c>
      <c r="N2052" s="42">
        <f t="shared" si="852"/>
        <v>0</v>
      </c>
      <c r="O2052" s="46">
        <f t="shared" si="853"/>
        <v>0</v>
      </c>
      <c r="P2052" s="42">
        <f t="shared" si="854"/>
        <v>0</v>
      </c>
      <c r="Q2052" s="43">
        <f t="shared" si="855"/>
        <v>0</v>
      </c>
      <c r="R2052" s="46">
        <f t="shared" si="856"/>
        <v>0</v>
      </c>
      <c r="V2052" s="26">
        <v>6</v>
      </c>
      <c r="W2052" s="5">
        <v>6</v>
      </c>
      <c r="X2052" s="6">
        <v>0</v>
      </c>
      <c r="Y2052" s="7">
        <v>0</v>
      </c>
      <c r="Z2052" s="8">
        <v>2</v>
      </c>
      <c r="AA2052" s="6">
        <v>3</v>
      </c>
      <c r="AB2052" s="7">
        <v>0</v>
      </c>
      <c r="AC2052" s="7">
        <v>13</v>
      </c>
      <c r="AD2052" s="7">
        <v>0</v>
      </c>
      <c r="AE2052" s="7">
        <v>0</v>
      </c>
      <c r="AF2052" s="6">
        <v>0</v>
      </c>
      <c r="AG2052" s="8">
        <v>0</v>
      </c>
      <c r="AH2052" s="6">
        <v>0</v>
      </c>
      <c r="AI2052" s="7">
        <v>0</v>
      </c>
      <c r="AJ2052" s="8">
        <v>0</v>
      </c>
      <c r="AK2052" s="39">
        <v>30</v>
      </c>
    </row>
    <row r="2053" spans="1:37" x14ac:dyDescent="0.15">
      <c r="A2053" t="s">
        <v>14302</v>
      </c>
      <c r="B2053" t="s">
        <v>14303</v>
      </c>
      <c r="C2053" s="52" t="s">
        <v>14304</v>
      </c>
      <c r="E2053" s="45">
        <f t="shared" si="843"/>
        <v>1</v>
      </c>
      <c r="F2053" s="42">
        <f t="shared" si="844"/>
        <v>1.1666666666666667</v>
      </c>
      <c r="G2053" s="43">
        <f t="shared" si="845"/>
        <v>0</v>
      </c>
      <c r="H2053" s="46">
        <f t="shared" si="846"/>
        <v>0.5</v>
      </c>
      <c r="I2053" s="42">
        <f t="shared" si="847"/>
        <v>0.5</v>
      </c>
      <c r="J2053" s="43">
        <f t="shared" si="848"/>
        <v>1.6666666666666665</v>
      </c>
      <c r="K2053" s="43">
        <f t="shared" si="849"/>
        <v>3.333333333333333</v>
      </c>
      <c r="L2053" s="43">
        <f t="shared" si="850"/>
        <v>1.6666666666666665</v>
      </c>
      <c r="M2053" s="46">
        <f t="shared" si="851"/>
        <v>0</v>
      </c>
      <c r="N2053" s="42">
        <f t="shared" si="852"/>
        <v>0</v>
      </c>
      <c r="O2053" s="46">
        <f t="shared" si="853"/>
        <v>0</v>
      </c>
      <c r="P2053" s="42">
        <f t="shared" si="854"/>
        <v>0</v>
      </c>
      <c r="Q2053" s="43">
        <f t="shared" si="855"/>
        <v>0</v>
      </c>
      <c r="R2053" s="46">
        <f t="shared" si="856"/>
        <v>0</v>
      </c>
      <c r="V2053" s="26">
        <v>6</v>
      </c>
      <c r="W2053" s="5">
        <v>6</v>
      </c>
      <c r="X2053" s="6">
        <v>7</v>
      </c>
      <c r="Y2053" s="7">
        <v>0</v>
      </c>
      <c r="Z2053" s="8">
        <v>3</v>
      </c>
      <c r="AA2053" s="6">
        <v>3</v>
      </c>
      <c r="AB2053" s="7">
        <v>1</v>
      </c>
      <c r="AC2053" s="7">
        <v>2</v>
      </c>
      <c r="AD2053" s="7">
        <v>1</v>
      </c>
      <c r="AE2053" s="7">
        <v>0</v>
      </c>
      <c r="AF2053" s="6">
        <v>0</v>
      </c>
      <c r="AG2053" s="8">
        <v>0</v>
      </c>
      <c r="AH2053" s="6">
        <v>0</v>
      </c>
      <c r="AI2053" s="7">
        <v>0</v>
      </c>
      <c r="AJ2053" s="8">
        <v>0</v>
      </c>
      <c r="AK2053" s="39">
        <v>29</v>
      </c>
    </row>
    <row r="2054" spans="1:37" x14ac:dyDescent="0.15">
      <c r="A2054" t="s">
        <v>14410</v>
      </c>
      <c r="B2054" t="s">
        <v>14411</v>
      </c>
      <c r="C2054" s="52" t="s">
        <v>14412</v>
      </c>
      <c r="E2054" s="45">
        <f t="shared" si="843"/>
        <v>1</v>
      </c>
      <c r="F2054" s="42">
        <f t="shared" si="844"/>
        <v>0</v>
      </c>
      <c r="G2054" s="43">
        <f t="shared" si="845"/>
        <v>1</v>
      </c>
      <c r="H2054" s="46">
        <f t="shared" si="846"/>
        <v>0</v>
      </c>
      <c r="I2054" s="42">
        <f t="shared" si="847"/>
        <v>0.33333333333333331</v>
      </c>
      <c r="J2054" s="43">
        <f t="shared" si="848"/>
        <v>0</v>
      </c>
      <c r="K2054" s="43">
        <f t="shared" si="849"/>
        <v>11.666666666666666</v>
      </c>
      <c r="L2054" s="43">
        <f t="shared" si="850"/>
        <v>0</v>
      </c>
      <c r="M2054" s="46">
        <f t="shared" si="851"/>
        <v>0</v>
      </c>
      <c r="N2054" s="42">
        <f t="shared" si="852"/>
        <v>0</v>
      </c>
      <c r="O2054" s="46">
        <f t="shared" si="853"/>
        <v>0</v>
      </c>
      <c r="P2054" s="42">
        <f t="shared" si="854"/>
        <v>0</v>
      </c>
      <c r="Q2054" s="43">
        <f t="shared" si="855"/>
        <v>0</v>
      </c>
      <c r="R2054" s="46">
        <f t="shared" si="856"/>
        <v>0</v>
      </c>
      <c r="V2054" s="26">
        <v>8</v>
      </c>
      <c r="W2054" s="5">
        <v>6</v>
      </c>
      <c r="X2054" s="6">
        <v>0</v>
      </c>
      <c r="Y2054" s="7">
        <v>6</v>
      </c>
      <c r="Z2054" s="8">
        <v>0</v>
      </c>
      <c r="AA2054" s="6">
        <v>2</v>
      </c>
      <c r="AB2054" s="7">
        <v>0</v>
      </c>
      <c r="AC2054" s="7">
        <v>7</v>
      </c>
      <c r="AD2054" s="7">
        <v>0</v>
      </c>
      <c r="AE2054" s="7">
        <v>0</v>
      </c>
      <c r="AF2054" s="6">
        <v>0</v>
      </c>
      <c r="AG2054" s="8">
        <v>0</v>
      </c>
      <c r="AH2054" s="6">
        <v>0</v>
      </c>
      <c r="AI2054" s="7">
        <v>0</v>
      </c>
      <c r="AJ2054" s="8">
        <v>0</v>
      </c>
      <c r="AK2054" s="39">
        <v>29</v>
      </c>
    </row>
    <row r="2055" spans="1:37" x14ac:dyDescent="0.15">
      <c r="A2055" t="s">
        <v>14434</v>
      </c>
      <c r="B2055" t="s">
        <v>14435</v>
      </c>
      <c r="C2055" s="52" t="s">
        <v>14436</v>
      </c>
      <c r="E2055" s="45">
        <f t="shared" si="843"/>
        <v>1</v>
      </c>
      <c r="F2055" s="42">
        <f t="shared" si="844"/>
        <v>0</v>
      </c>
      <c r="G2055" s="43">
        <f t="shared" si="845"/>
        <v>0.66666666666666663</v>
      </c>
      <c r="H2055" s="46">
        <f t="shared" si="846"/>
        <v>0.33333333333333331</v>
      </c>
      <c r="I2055" s="42">
        <f t="shared" si="847"/>
        <v>0.5</v>
      </c>
      <c r="J2055" s="43">
        <f t="shared" si="848"/>
        <v>5</v>
      </c>
      <c r="K2055" s="43">
        <f t="shared" si="849"/>
        <v>10</v>
      </c>
      <c r="L2055" s="43">
        <f t="shared" si="850"/>
        <v>6.6666666666666661</v>
      </c>
      <c r="M2055" s="46">
        <f t="shared" si="851"/>
        <v>0</v>
      </c>
      <c r="N2055" s="42">
        <f t="shared" si="852"/>
        <v>0</v>
      </c>
      <c r="O2055" s="46">
        <f t="shared" si="853"/>
        <v>0</v>
      </c>
      <c r="P2055" s="42">
        <f t="shared" si="854"/>
        <v>0</v>
      </c>
      <c r="Q2055" s="43">
        <f t="shared" si="855"/>
        <v>0</v>
      </c>
      <c r="R2055" s="46">
        <f t="shared" si="856"/>
        <v>0</v>
      </c>
      <c r="V2055" s="26">
        <v>1</v>
      </c>
      <c r="W2055" s="5">
        <v>6</v>
      </c>
      <c r="X2055" s="6">
        <v>0</v>
      </c>
      <c r="Y2055" s="7">
        <v>4</v>
      </c>
      <c r="Z2055" s="8">
        <v>2</v>
      </c>
      <c r="AA2055" s="6">
        <v>3</v>
      </c>
      <c r="AB2055" s="7">
        <v>3</v>
      </c>
      <c r="AC2055" s="7">
        <v>6</v>
      </c>
      <c r="AD2055" s="7">
        <v>4</v>
      </c>
      <c r="AE2055" s="7">
        <v>0</v>
      </c>
      <c r="AF2055" s="6">
        <v>0</v>
      </c>
      <c r="AG2055" s="8">
        <v>0</v>
      </c>
      <c r="AH2055" s="6">
        <v>0</v>
      </c>
      <c r="AI2055" s="7">
        <v>0</v>
      </c>
      <c r="AJ2055" s="8">
        <v>0</v>
      </c>
      <c r="AK2055" s="39">
        <v>29</v>
      </c>
    </row>
    <row r="2056" spans="1:37" x14ac:dyDescent="0.15">
      <c r="A2056" t="s">
        <v>14638</v>
      </c>
      <c r="B2056" t="s">
        <v>14639</v>
      </c>
      <c r="C2056" s="52" t="s">
        <v>14640</v>
      </c>
      <c r="E2056" s="45">
        <f t="shared" si="843"/>
        <v>1</v>
      </c>
      <c r="F2056" s="42">
        <f t="shared" si="844"/>
        <v>0.83333333333333337</v>
      </c>
      <c r="G2056" s="43">
        <f t="shared" si="845"/>
        <v>0.16666666666666666</v>
      </c>
      <c r="H2056" s="46">
        <f t="shared" si="846"/>
        <v>0</v>
      </c>
      <c r="I2056" s="42">
        <f t="shared" si="847"/>
        <v>0.33333333333333331</v>
      </c>
      <c r="J2056" s="43">
        <f t="shared" si="848"/>
        <v>18.333333333333332</v>
      </c>
      <c r="K2056" s="43">
        <f t="shared" si="849"/>
        <v>0</v>
      </c>
      <c r="L2056" s="43">
        <f t="shared" si="850"/>
        <v>0</v>
      </c>
      <c r="M2056" s="46">
        <f t="shared" si="851"/>
        <v>0</v>
      </c>
      <c r="N2056" s="42">
        <f t="shared" si="852"/>
        <v>0</v>
      </c>
      <c r="O2056" s="46">
        <f t="shared" si="853"/>
        <v>0</v>
      </c>
      <c r="P2056" s="42">
        <f t="shared" si="854"/>
        <v>0</v>
      </c>
      <c r="Q2056" s="43">
        <f t="shared" si="855"/>
        <v>0</v>
      </c>
      <c r="R2056" s="46">
        <f t="shared" si="856"/>
        <v>0</v>
      </c>
      <c r="V2056" s="26">
        <v>3</v>
      </c>
      <c r="W2056" s="5">
        <v>6</v>
      </c>
      <c r="X2056" s="6">
        <v>5</v>
      </c>
      <c r="Y2056" s="7">
        <v>1</v>
      </c>
      <c r="Z2056" s="8">
        <v>0</v>
      </c>
      <c r="AA2056" s="6">
        <v>2</v>
      </c>
      <c r="AB2056" s="7">
        <v>11</v>
      </c>
      <c r="AC2056" s="7">
        <v>0</v>
      </c>
      <c r="AD2056" s="7">
        <v>0</v>
      </c>
      <c r="AE2056" s="7">
        <v>0</v>
      </c>
      <c r="AF2056" s="6">
        <v>0</v>
      </c>
      <c r="AG2056" s="8">
        <v>0</v>
      </c>
      <c r="AH2056" s="6">
        <v>0</v>
      </c>
      <c r="AI2056" s="7">
        <v>0</v>
      </c>
      <c r="AJ2056" s="8">
        <v>0</v>
      </c>
      <c r="AK2056" s="39">
        <v>28</v>
      </c>
    </row>
    <row r="2057" spans="1:37" x14ac:dyDescent="0.15">
      <c r="A2057" t="s">
        <v>14737</v>
      </c>
      <c r="B2057" t="s">
        <v>14738</v>
      </c>
      <c r="C2057" s="52" t="s">
        <v>14739</v>
      </c>
      <c r="E2057" s="45">
        <f t="shared" si="843"/>
        <v>1</v>
      </c>
      <c r="F2057" s="42">
        <f t="shared" si="844"/>
        <v>0</v>
      </c>
      <c r="G2057" s="43">
        <f t="shared" si="845"/>
        <v>1</v>
      </c>
      <c r="H2057" s="46">
        <f t="shared" si="846"/>
        <v>0.33333333333333331</v>
      </c>
      <c r="I2057" s="42">
        <f t="shared" si="847"/>
        <v>0.33333333333333331</v>
      </c>
      <c r="J2057" s="43">
        <f t="shared" si="848"/>
        <v>1.6666666666666665</v>
      </c>
      <c r="K2057" s="43">
        <f t="shared" si="849"/>
        <v>3.333333333333333</v>
      </c>
      <c r="L2057" s="43">
        <f t="shared" si="850"/>
        <v>0</v>
      </c>
      <c r="M2057" s="46">
        <f t="shared" si="851"/>
        <v>0</v>
      </c>
      <c r="N2057" s="42">
        <f t="shared" si="852"/>
        <v>0</v>
      </c>
      <c r="O2057" s="46">
        <f t="shared" si="853"/>
        <v>0</v>
      </c>
      <c r="P2057" s="42">
        <f t="shared" si="854"/>
        <v>0</v>
      </c>
      <c r="Q2057" s="43">
        <f t="shared" si="855"/>
        <v>33.333333333333329</v>
      </c>
      <c r="R2057" s="46">
        <f t="shared" si="856"/>
        <v>0</v>
      </c>
      <c r="V2057" s="26">
        <v>7</v>
      </c>
      <c r="W2057" s="5">
        <v>6</v>
      </c>
      <c r="X2057" s="6">
        <v>0</v>
      </c>
      <c r="Y2057" s="7">
        <v>6</v>
      </c>
      <c r="Z2057" s="8">
        <v>2</v>
      </c>
      <c r="AA2057" s="6">
        <v>2</v>
      </c>
      <c r="AB2057" s="7">
        <v>1</v>
      </c>
      <c r="AC2057" s="7">
        <v>2</v>
      </c>
      <c r="AD2057" s="7">
        <v>0</v>
      </c>
      <c r="AE2057" s="7">
        <v>0</v>
      </c>
      <c r="AF2057" s="6">
        <v>0</v>
      </c>
      <c r="AG2057" s="8">
        <v>0</v>
      </c>
      <c r="AH2057" s="6">
        <v>0</v>
      </c>
      <c r="AI2057" s="7">
        <v>2</v>
      </c>
      <c r="AJ2057" s="8">
        <v>0</v>
      </c>
      <c r="AK2057" s="39">
        <v>28</v>
      </c>
    </row>
    <row r="2058" spans="1:37" hidden="1" x14ac:dyDescent="0.15">
      <c r="A2058" t="s">
        <v>14752</v>
      </c>
      <c r="B2058" t="s">
        <v>14753</v>
      </c>
      <c r="C2058" s="52" t="s">
        <v>14754</v>
      </c>
      <c r="E2058" s="45">
        <f t="shared" si="843"/>
        <v>1</v>
      </c>
      <c r="F2058" s="42">
        <f t="shared" si="844"/>
        <v>0.16666666666666666</v>
      </c>
      <c r="G2058" s="43">
        <f t="shared" si="845"/>
        <v>0</v>
      </c>
      <c r="H2058" s="46">
        <f t="shared" si="846"/>
        <v>0</v>
      </c>
      <c r="I2058" s="42">
        <f t="shared" si="847"/>
        <v>0.33333333333333331</v>
      </c>
      <c r="J2058" s="43">
        <f t="shared" si="848"/>
        <v>5</v>
      </c>
      <c r="K2058" s="43">
        <f t="shared" si="849"/>
        <v>0</v>
      </c>
      <c r="L2058" s="43">
        <f t="shared" si="850"/>
        <v>0</v>
      </c>
      <c r="M2058" s="46">
        <f t="shared" si="851"/>
        <v>0</v>
      </c>
      <c r="N2058" s="42">
        <f t="shared" si="852"/>
        <v>16.666666666666664</v>
      </c>
      <c r="O2058" s="46">
        <f t="shared" si="853"/>
        <v>0</v>
      </c>
      <c r="P2058" s="42">
        <f t="shared" si="854"/>
        <v>2500</v>
      </c>
      <c r="Q2058" s="43">
        <f t="shared" si="855"/>
        <v>0</v>
      </c>
      <c r="R2058" s="46">
        <f t="shared" si="856"/>
        <v>0</v>
      </c>
      <c r="V2058" s="26">
        <v>0</v>
      </c>
      <c r="W2058" s="5">
        <v>6</v>
      </c>
      <c r="X2058" s="6">
        <v>1</v>
      </c>
      <c r="Y2058" s="7">
        <v>0</v>
      </c>
      <c r="Z2058" s="8">
        <v>0</v>
      </c>
      <c r="AA2058" s="6">
        <v>2</v>
      </c>
      <c r="AB2058" s="7">
        <v>3</v>
      </c>
      <c r="AC2058" s="7">
        <v>0</v>
      </c>
      <c r="AD2058" s="7">
        <v>0</v>
      </c>
      <c r="AE2058" s="7">
        <v>0</v>
      </c>
      <c r="AF2058" s="6">
        <v>1</v>
      </c>
      <c r="AG2058" s="8">
        <v>0</v>
      </c>
      <c r="AH2058" s="6">
        <v>15</v>
      </c>
      <c r="AI2058" s="7">
        <v>0</v>
      </c>
      <c r="AJ2058" s="8">
        <v>0</v>
      </c>
      <c r="AK2058" s="39">
        <v>28</v>
      </c>
    </row>
    <row r="2059" spans="1:37" x14ac:dyDescent="0.15">
      <c r="A2059" t="s">
        <v>14779</v>
      </c>
      <c r="B2059" t="s">
        <v>14780</v>
      </c>
      <c r="C2059" s="52" t="s">
        <v>14781</v>
      </c>
      <c r="E2059" s="45">
        <f t="shared" si="843"/>
        <v>1</v>
      </c>
      <c r="F2059" s="42">
        <f t="shared" si="844"/>
        <v>0.66666666666666663</v>
      </c>
      <c r="G2059" s="43">
        <f t="shared" si="845"/>
        <v>0</v>
      </c>
      <c r="H2059" s="46">
        <f t="shared" si="846"/>
        <v>0</v>
      </c>
      <c r="I2059" s="42">
        <f t="shared" si="847"/>
        <v>0.5</v>
      </c>
      <c r="J2059" s="43">
        <f t="shared" si="848"/>
        <v>3.333333333333333</v>
      </c>
      <c r="K2059" s="43">
        <f t="shared" si="849"/>
        <v>8.3333333333333339</v>
      </c>
      <c r="L2059" s="43">
        <f t="shared" si="850"/>
        <v>0</v>
      </c>
      <c r="M2059" s="46">
        <f t="shared" si="851"/>
        <v>0</v>
      </c>
      <c r="N2059" s="42">
        <f t="shared" si="852"/>
        <v>0</v>
      </c>
      <c r="O2059" s="46">
        <f t="shared" si="853"/>
        <v>0</v>
      </c>
      <c r="P2059" s="42">
        <f t="shared" si="854"/>
        <v>0</v>
      </c>
      <c r="Q2059" s="43">
        <f t="shared" si="855"/>
        <v>0</v>
      </c>
      <c r="R2059" s="46">
        <f t="shared" si="856"/>
        <v>0</v>
      </c>
      <c r="V2059" s="26">
        <v>8</v>
      </c>
      <c r="W2059" s="5">
        <v>6</v>
      </c>
      <c r="X2059" s="6">
        <v>4</v>
      </c>
      <c r="Y2059" s="7">
        <v>0</v>
      </c>
      <c r="Z2059" s="8">
        <v>0</v>
      </c>
      <c r="AA2059" s="6">
        <v>3</v>
      </c>
      <c r="AB2059" s="7">
        <v>2</v>
      </c>
      <c r="AC2059" s="7">
        <v>5</v>
      </c>
      <c r="AD2059" s="7">
        <v>0</v>
      </c>
      <c r="AE2059" s="7">
        <v>0</v>
      </c>
      <c r="AF2059" s="6">
        <v>0</v>
      </c>
      <c r="AG2059" s="8">
        <v>0</v>
      </c>
      <c r="AH2059" s="6">
        <v>0</v>
      </c>
      <c r="AI2059" s="7">
        <v>0</v>
      </c>
      <c r="AJ2059" s="8">
        <v>0</v>
      </c>
      <c r="AK2059" s="39">
        <v>28</v>
      </c>
    </row>
    <row r="2060" spans="1:37" hidden="1" x14ac:dyDescent="0.15">
      <c r="A2060" t="s">
        <v>14800</v>
      </c>
      <c r="B2060" t="s">
        <v>14801</v>
      </c>
      <c r="C2060" s="52" t="s">
        <v>14802</v>
      </c>
      <c r="E2060" s="45">
        <f t="shared" ref="E2060:E2123" si="857">W2060/$W2060/$E$5</f>
        <v>1</v>
      </c>
      <c r="F2060" s="42">
        <f t="shared" ref="F2060:F2123" si="858">X2060/$W2060/$F$5</f>
        <v>0</v>
      </c>
      <c r="G2060" s="43">
        <f t="shared" ref="G2060:G2123" si="859">Y2060/$W2060/$G$5</f>
        <v>0.83333333333333337</v>
      </c>
      <c r="H2060" s="46">
        <f t="shared" ref="H2060:H2123" si="860">Z2060/$W2060/$H$5</f>
        <v>0</v>
      </c>
      <c r="I2060" s="42">
        <f t="shared" ref="I2060:I2123" si="861">AA2060/$W2060/$I$5</f>
        <v>0.5</v>
      </c>
      <c r="J2060" s="43">
        <f t="shared" ref="J2060:J2123" si="862">AB2060/$W2060/$J$5</f>
        <v>0</v>
      </c>
      <c r="K2060" s="43">
        <f t="shared" ref="K2060:K2123" si="863">AC2060/$W2060/$K$5</f>
        <v>3.333333333333333</v>
      </c>
      <c r="L2060" s="43">
        <f t="shared" ref="L2060:L2123" si="864">AD2060/$W2060/$L$5</f>
        <v>0</v>
      </c>
      <c r="M2060" s="46">
        <f t="shared" ref="M2060:M2123" si="865">AE2060/$W2060/$M$5</f>
        <v>0</v>
      </c>
      <c r="N2060" s="42">
        <f t="shared" ref="N2060:N2123" si="866">AF2060/$W2060/$N$5</f>
        <v>66.666666666666657</v>
      </c>
      <c r="O2060" s="46">
        <f t="shared" ref="O2060:O2123" si="867">AG2060/$W2060/$O$5</f>
        <v>0</v>
      </c>
      <c r="P2060" s="42">
        <f t="shared" ref="P2060:P2123" si="868">AH2060/$W2060/$P$5</f>
        <v>0</v>
      </c>
      <c r="Q2060" s="43">
        <f t="shared" ref="Q2060:Q2123" si="869">AI2060/$W2060/$Q$5</f>
        <v>0</v>
      </c>
      <c r="R2060" s="46">
        <f t="shared" ref="R2060:R2123" si="870">AJ2060/$W2060/$R$5</f>
        <v>0</v>
      </c>
      <c r="V2060" s="26">
        <v>8</v>
      </c>
      <c r="W2060" s="5">
        <v>6</v>
      </c>
      <c r="X2060" s="6">
        <v>0</v>
      </c>
      <c r="Y2060" s="7">
        <v>5</v>
      </c>
      <c r="Z2060" s="8">
        <v>0</v>
      </c>
      <c r="AA2060" s="6">
        <v>3</v>
      </c>
      <c r="AB2060" s="7">
        <v>0</v>
      </c>
      <c r="AC2060" s="7">
        <v>2</v>
      </c>
      <c r="AD2060" s="7">
        <v>0</v>
      </c>
      <c r="AE2060" s="7">
        <v>0</v>
      </c>
      <c r="AF2060" s="6">
        <v>4</v>
      </c>
      <c r="AG2060" s="8">
        <v>0</v>
      </c>
      <c r="AH2060" s="6">
        <v>0</v>
      </c>
      <c r="AI2060" s="7">
        <v>0</v>
      </c>
      <c r="AJ2060" s="8">
        <v>0</v>
      </c>
      <c r="AK2060" s="39">
        <v>28</v>
      </c>
    </row>
    <row r="2061" spans="1:37" x14ac:dyDescent="0.15">
      <c r="A2061" t="s">
        <v>14857</v>
      </c>
      <c r="B2061" t="s">
        <v>14858</v>
      </c>
      <c r="C2061" s="52" t="s">
        <v>14859</v>
      </c>
      <c r="E2061" s="45">
        <f t="shared" si="857"/>
        <v>1</v>
      </c>
      <c r="F2061" s="42">
        <f t="shared" si="858"/>
        <v>0.16666666666666666</v>
      </c>
      <c r="G2061" s="43">
        <f t="shared" si="859"/>
        <v>0</v>
      </c>
      <c r="H2061" s="46">
        <f t="shared" si="860"/>
        <v>1.1666666666666667</v>
      </c>
      <c r="I2061" s="42">
        <f t="shared" si="861"/>
        <v>0.33333333333333331</v>
      </c>
      <c r="J2061" s="43">
        <f t="shared" si="862"/>
        <v>0</v>
      </c>
      <c r="K2061" s="43">
        <f t="shared" si="863"/>
        <v>5</v>
      </c>
      <c r="L2061" s="43">
        <f t="shared" si="864"/>
        <v>3.333333333333333</v>
      </c>
      <c r="M2061" s="46">
        <f t="shared" si="865"/>
        <v>0</v>
      </c>
      <c r="N2061" s="42">
        <f t="shared" si="866"/>
        <v>0</v>
      </c>
      <c r="O2061" s="46">
        <f t="shared" si="867"/>
        <v>0</v>
      </c>
      <c r="P2061" s="42">
        <f t="shared" si="868"/>
        <v>0</v>
      </c>
      <c r="Q2061" s="43">
        <f t="shared" si="869"/>
        <v>0</v>
      </c>
      <c r="R2061" s="46">
        <f t="shared" si="870"/>
        <v>0</v>
      </c>
      <c r="V2061" s="26">
        <v>7</v>
      </c>
      <c r="W2061" s="5">
        <v>6</v>
      </c>
      <c r="X2061" s="6">
        <v>1</v>
      </c>
      <c r="Y2061" s="7">
        <v>0</v>
      </c>
      <c r="Z2061" s="8">
        <v>7</v>
      </c>
      <c r="AA2061" s="6">
        <v>2</v>
      </c>
      <c r="AB2061" s="7">
        <v>0</v>
      </c>
      <c r="AC2061" s="7">
        <v>3</v>
      </c>
      <c r="AD2061" s="7">
        <v>2</v>
      </c>
      <c r="AE2061" s="7">
        <v>0</v>
      </c>
      <c r="AF2061" s="6">
        <v>0</v>
      </c>
      <c r="AG2061" s="8">
        <v>0</v>
      </c>
      <c r="AH2061" s="6">
        <v>0</v>
      </c>
      <c r="AI2061" s="7">
        <v>0</v>
      </c>
      <c r="AJ2061" s="8">
        <v>0</v>
      </c>
      <c r="AK2061" s="39">
        <v>28</v>
      </c>
    </row>
    <row r="2062" spans="1:37" x14ac:dyDescent="0.15">
      <c r="A2062" t="s">
        <v>14998</v>
      </c>
      <c r="B2062" t="s">
        <v>14999</v>
      </c>
      <c r="C2062" s="52" t="s">
        <v>15000</v>
      </c>
      <c r="E2062" s="45">
        <f t="shared" si="857"/>
        <v>1</v>
      </c>
      <c r="F2062" s="42">
        <f t="shared" si="858"/>
        <v>0</v>
      </c>
      <c r="G2062" s="43">
        <f t="shared" si="859"/>
        <v>0.5</v>
      </c>
      <c r="H2062" s="46">
        <f t="shared" si="860"/>
        <v>0.5</v>
      </c>
      <c r="I2062" s="42">
        <f t="shared" si="861"/>
        <v>1.3333333333333333</v>
      </c>
      <c r="J2062" s="43">
        <f t="shared" si="862"/>
        <v>0</v>
      </c>
      <c r="K2062" s="43">
        <f t="shared" si="863"/>
        <v>0</v>
      </c>
      <c r="L2062" s="43">
        <f t="shared" si="864"/>
        <v>0</v>
      </c>
      <c r="M2062" s="46">
        <f t="shared" si="865"/>
        <v>0</v>
      </c>
      <c r="N2062" s="42">
        <f t="shared" si="866"/>
        <v>0</v>
      </c>
      <c r="O2062" s="46">
        <f t="shared" si="867"/>
        <v>0</v>
      </c>
      <c r="P2062" s="42">
        <f t="shared" si="868"/>
        <v>0</v>
      </c>
      <c r="Q2062" s="43">
        <f t="shared" si="869"/>
        <v>0</v>
      </c>
      <c r="R2062" s="46">
        <f t="shared" si="870"/>
        <v>0</v>
      </c>
      <c r="V2062" s="26">
        <v>8</v>
      </c>
      <c r="W2062" s="5">
        <v>6</v>
      </c>
      <c r="X2062" s="6">
        <v>0</v>
      </c>
      <c r="Y2062" s="7">
        <v>3</v>
      </c>
      <c r="Z2062" s="8">
        <v>3</v>
      </c>
      <c r="AA2062" s="6">
        <v>8</v>
      </c>
      <c r="AB2062" s="7">
        <v>0</v>
      </c>
      <c r="AC2062" s="7">
        <v>0</v>
      </c>
      <c r="AD2062" s="7">
        <v>0</v>
      </c>
      <c r="AE2062" s="7">
        <v>0</v>
      </c>
      <c r="AF2062" s="6">
        <v>0</v>
      </c>
      <c r="AG2062" s="8">
        <v>0</v>
      </c>
      <c r="AH2062" s="6">
        <v>0</v>
      </c>
      <c r="AI2062" s="7">
        <v>0</v>
      </c>
      <c r="AJ2062" s="8">
        <v>0</v>
      </c>
      <c r="AK2062" s="39">
        <v>28</v>
      </c>
    </row>
    <row r="2063" spans="1:37" x14ac:dyDescent="0.15">
      <c r="A2063" t="s">
        <v>15022</v>
      </c>
      <c r="B2063" t="s">
        <v>15023</v>
      </c>
      <c r="C2063" s="52" t="s">
        <v>15024</v>
      </c>
      <c r="E2063" s="45">
        <f t="shared" si="857"/>
        <v>1</v>
      </c>
      <c r="F2063" s="42">
        <f t="shared" si="858"/>
        <v>0.66666666666666663</v>
      </c>
      <c r="G2063" s="43">
        <f t="shared" si="859"/>
        <v>0.5</v>
      </c>
      <c r="H2063" s="46">
        <f t="shared" si="860"/>
        <v>0.33333333333333331</v>
      </c>
      <c r="I2063" s="42">
        <f t="shared" si="861"/>
        <v>0.83333333333333337</v>
      </c>
      <c r="J2063" s="43">
        <f t="shared" si="862"/>
        <v>1.6666666666666665</v>
      </c>
      <c r="K2063" s="43">
        <f t="shared" si="863"/>
        <v>0</v>
      </c>
      <c r="L2063" s="43">
        <f t="shared" si="864"/>
        <v>0</v>
      </c>
      <c r="M2063" s="46">
        <f t="shared" si="865"/>
        <v>0</v>
      </c>
      <c r="N2063" s="42">
        <f t="shared" si="866"/>
        <v>0</v>
      </c>
      <c r="O2063" s="46">
        <f t="shared" si="867"/>
        <v>0</v>
      </c>
      <c r="P2063" s="42">
        <f t="shared" si="868"/>
        <v>1166.6666666666667</v>
      </c>
      <c r="Q2063" s="43">
        <f t="shared" si="869"/>
        <v>0</v>
      </c>
      <c r="R2063" s="46">
        <f t="shared" si="870"/>
        <v>0</v>
      </c>
      <c r="V2063" s="26">
        <v>0</v>
      </c>
      <c r="W2063" s="5">
        <v>6</v>
      </c>
      <c r="X2063" s="6">
        <v>4</v>
      </c>
      <c r="Y2063" s="7">
        <v>3</v>
      </c>
      <c r="Z2063" s="8">
        <v>2</v>
      </c>
      <c r="AA2063" s="6">
        <v>5</v>
      </c>
      <c r="AB2063" s="7">
        <v>1</v>
      </c>
      <c r="AC2063" s="7">
        <v>0</v>
      </c>
      <c r="AD2063" s="7">
        <v>0</v>
      </c>
      <c r="AE2063" s="7">
        <v>0</v>
      </c>
      <c r="AF2063" s="6">
        <v>0</v>
      </c>
      <c r="AG2063" s="8">
        <v>0</v>
      </c>
      <c r="AH2063" s="6">
        <v>7</v>
      </c>
      <c r="AI2063" s="7">
        <v>0</v>
      </c>
      <c r="AJ2063" s="8">
        <v>0</v>
      </c>
      <c r="AK2063" s="39">
        <v>28</v>
      </c>
    </row>
    <row r="2064" spans="1:37" x14ac:dyDescent="0.15">
      <c r="A2064" t="s">
        <v>15052</v>
      </c>
      <c r="B2064" t="s">
        <v>15053</v>
      </c>
      <c r="C2064" s="52" t="s">
        <v>15054</v>
      </c>
      <c r="E2064" s="45">
        <f t="shared" si="857"/>
        <v>1</v>
      </c>
      <c r="F2064" s="42">
        <f t="shared" si="858"/>
        <v>0.5</v>
      </c>
      <c r="G2064" s="43">
        <f t="shared" si="859"/>
        <v>0</v>
      </c>
      <c r="H2064" s="46">
        <f t="shared" si="860"/>
        <v>0.16666666666666666</v>
      </c>
      <c r="I2064" s="42">
        <f t="shared" si="861"/>
        <v>0.16666666666666666</v>
      </c>
      <c r="J2064" s="43">
        <f t="shared" si="862"/>
        <v>0</v>
      </c>
      <c r="K2064" s="43">
        <f t="shared" si="863"/>
        <v>11.666666666666666</v>
      </c>
      <c r="L2064" s="43">
        <f t="shared" si="864"/>
        <v>0</v>
      </c>
      <c r="M2064" s="46">
        <f t="shared" si="865"/>
        <v>0</v>
      </c>
      <c r="N2064" s="42">
        <f t="shared" si="866"/>
        <v>0</v>
      </c>
      <c r="O2064" s="46">
        <f t="shared" si="867"/>
        <v>0</v>
      </c>
      <c r="P2064" s="42">
        <f t="shared" si="868"/>
        <v>0</v>
      </c>
      <c r="Q2064" s="43">
        <f t="shared" si="869"/>
        <v>0</v>
      </c>
      <c r="R2064" s="46">
        <f t="shared" si="870"/>
        <v>0</v>
      </c>
      <c r="V2064" s="26">
        <v>9</v>
      </c>
      <c r="W2064" s="5">
        <v>6</v>
      </c>
      <c r="X2064" s="6">
        <v>3</v>
      </c>
      <c r="Y2064" s="7">
        <v>0</v>
      </c>
      <c r="Z2064" s="8">
        <v>1</v>
      </c>
      <c r="AA2064" s="6">
        <v>1</v>
      </c>
      <c r="AB2064" s="7">
        <v>0</v>
      </c>
      <c r="AC2064" s="7">
        <v>7</v>
      </c>
      <c r="AD2064" s="7">
        <v>0</v>
      </c>
      <c r="AE2064" s="7">
        <v>0</v>
      </c>
      <c r="AF2064" s="6">
        <v>0</v>
      </c>
      <c r="AG2064" s="8">
        <v>0</v>
      </c>
      <c r="AH2064" s="6">
        <v>0</v>
      </c>
      <c r="AI2064" s="7">
        <v>0</v>
      </c>
      <c r="AJ2064" s="8">
        <v>0</v>
      </c>
      <c r="AK2064" s="39">
        <v>27</v>
      </c>
    </row>
    <row r="2065" spans="1:37" x14ac:dyDescent="0.15">
      <c r="A2065" t="s">
        <v>15565</v>
      </c>
      <c r="B2065" t="s">
        <v>15566</v>
      </c>
      <c r="C2065" s="52" t="s">
        <v>15567</v>
      </c>
      <c r="E2065" s="45">
        <f t="shared" si="857"/>
        <v>1</v>
      </c>
      <c r="F2065" s="42">
        <f t="shared" si="858"/>
        <v>0</v>
      </c>
      <c r="G2065" s="43">
        <f t="shared" si="859"/>
        <v>0.16666666666666666</v>
      </c>
      <c r="H2065" s="46">
        <f t="shared" si="860"/>
        <v>0.66666666666666663</v>
      </c>
      <c r="I2065" s="42">
        <f t="shared" si="861"/>
        <v>0.66666666666666663</v>
      </c>
      <c r="J2065" s="43">
        <f t="shared" si="862"/>
        <v>0</v>
      </c>
      <c r="K2065" s="43">
        <f t="shared" si="863"/>
        <v>3.333333333333333</v>
      </c>
      <c r="L2065" s="43">
        <f t="shared" si="864"/>
        <v>0</v>
      </c>
      <c r="M2065" s="46">
        <f t="shared" si="865"/>
        <v>0</v>
      </c>
      <c r="N2065" s="42">
        <f t="shared" si="866"/>
        <v>0</v>
      </c>
      <c r="O2065" s="46">
        <f t="shared" si="867"/>
        <v>0</v>
      </c>
      <c r="P2065" s="42">
        <f t="shared" si="868"/>
        <v>0</v>
      </c>
      <c r="Q2065" s="43">
        <f t="shared" si="869"/>
        <v>0</v>
      </c>
      <c r="R2065" s="46">
        <f t="shared" si="870"/>
        <v>0</v>
      </c>
      <c r="V2065" s="26">
        <v>9</v>
      </c>
      <c r="W2065" s="5">
        <v>6</v>
      </c>
      <c r="X2065" s="6">
        <v>0</v>
      </c>
      <c r="Y2065" s="7">
        <v>1</v>
      </c>
      <c r="Z2065" s="8">
        <v>4</v>
      </c>
      <c r="AA2065" s="6">
        <v>4</v>
      </c>
      <c r="AB2065" s="7">
        <v>0</v>
      </c>
      <c r="AC2065" s="7">
        <v>2</v>
      </c>
      <c r="AD2065" s="7">
        <v>0</v>
      </c>
      <c r="AE2065" s="7">
        <v>0</v>
      </c>
      <c r="AF2065" s="6">
        <v>0</v>
      </c>
      <c r="AG2065" s="8">
        <v>0</v>
      </c>
      <c r="AH2065" s="6">
        <v>0</v>
      </c>
      <c r="AI2065" s="7">
        <v>0</v>
      </c>
      <c r="AJ2065" s="8">
        <v>0</v>
      </c>
      <c r="AK2065" s="39">
        <v>26</v>
      </c>
    </row>
    <row r="2066" spans="1:37" hidden="1" x14ac:dyDescent="0.15">
      <c r="A2066" t="s">
        <v>15601</v>
      </c>
      <c r="B2066" t="s">
        <v>15602</v>
      </c>
      <c r="C2066" s="52" t="s">
        <v>15603</v>
      </c>
      <c r="E2066" s="45">
        <f t="shared" si="857"/>
        <v>1</v>
      </c>
      <c r="F2066" s="42">
        <f t="shared" si="858"/>
        <v>0</v>
      </c>
      <c r="G2066" s="43">
        <f t="shared" si="859"/>
        <v>0.5</v>
      </c>
      <c r="H2066" s="46">
        <f t="shared" si="860"/>
        <v>0.66666666666666663</v>
      </c>
      <c r="I2066" s="42">
        <f t="shared" si="861"/>
        <v>0.5</v>
      </c>
      <c r="J2066" s="43">
        <f t="shared" si="862"/>
        <v>0</v>
      </c>
      <c r="K2066" s="43">
        <f t="shared" si="863"/>
        <v>8.3333333333333339</v>
      </c>
      <c r="L2066" s="43">
        <f t="shared" si="864"/>
        <v>0</v>
      </c>
      <c r="M2066" s="46">
        <f t="shared" si="865"/>
        <v>0</v>
      </c>
      <c r="N2066" s="42">
        <f t="shared" si="866"/>
        <v>16.666666666666664</v>
      </c>
      <c r="O2066" s="46">
        <f t="shared" si="867"/>
        <v>0</v>
      </c>
      <c r="P2066" s="42">
        <f t="shared" si="868"/>
        <v>0</v>
      </c>
      <c r="Q2066" s="43">
        <f t="shared" si="869"/>
        <v>0</v>
      </c>
      <c r="R2066" s="46">
        <f t="shared" si="870"/>
        <v>0</v>
      </c>
      <c r="V2066" s="26">
        <v>4</v>
      </c>
      <c r="W2066" s="5">
        <v>6</v>
      </c>
      <c r="X2066" s="6">
        <v>0</v>
      </c>
      <c r="Y2066" s="7">
        <v>3</v>
      </c>
      <c r="Z2066" s="8">
        <v>4</v>
      </c>
      <c r="AA2066" s="6">
        <v>3</v>
      </c>
      <c r="AB2066" s="7">
        <v>0</v>
      </c>
      <c r="AC2066" s="7">
        <v>5</v>
      </c>
      <c r="AD2066" s="7">
        <v>0</v>
      </c>
      <c r="AE2066" s="7">
        <v>0</v>
      </c>
      <c r="AF2066" s="6">
        <v>1</v>
      </c>
      <c r="AG2066" s="8">
        <v>0</v>
      </c>
      <c r="AH2066" s="6">
        <v>0</v>
      </c>
      <c r="AI2066" s="7">
        <v>0</v>
      </c>
      <c r="AJ2066" s="8">
        <v>0</v>
      </c>
      <c r="AK2066" s="39">
        <v>26</v>
      </c>
    </row>
    <row r="2067" spans="1:37" x14ac:dyDescent="0.15">
      <c r="A2067" t="s">
        <v>15616</v>
      </c>
      <c r="B2067" t="s">
        <v>15617</v>
      </c>
      <c r="C2067" s="52" t="s">
        <v>15618</v>
      </c>
      <c r="E2067" s="45">
        <f t="shared" si="857"/>
        <v>1</v>
      </c>
      <c r="F2067" s="42">
        <f t="shared" si="858"/>
        <v>0</v>
      </c>
      <c r="G2067" s="43">
        <f t="shared" si="859"/>
        <v>0.16666666666666666</v>
      </c>
      <c r="H2067" s="46">
        <f t="shared" si="860"/>
        <v>0.83333333333333337</v>
      </c>
      <c r="I2067" s="42">
        <f t="shared" si="861"/>
        <v>0.83333333333333337</v>
      </c>
      <c r="J2067" s="43">
        <f t="shared" si="862"/>
        <v>1.6666666666666665</v>
      </c>
      <c r="K2067" s="43">
        <f t="shared" si="863"/>
        <v>5</v>
      </c>
      <c r="L2067" s="43">
        <f t="shared" si="864"/>
        <v>3.333333333333333</v>
      </c>
      <c r="M2067" s="46">
        <f t="shared" si="865"/>
        <v>0</v>
      </c>
      <c r="N2067" s="42">
        <f t="shared" si="866"/>
        <v>0</v>
      </c>
      <c r="O2067" s="46">
        <f t="shared" si="867"/>
        <v>0</v>
      </c>
      <c r="P2067" s="42">
        <f t="shared" si="868"/>
        <v>0</v>
      </c>
      <c r="Q2067" s="43">
        <f t="shared" si="869"/>
        <v>0</v>
      </c>
      <c r="R2067" s="46">
        <f t="shared" si="870"/>
        <v>0</v>
      </c>
      <c r="V2067" s="26">
        <v>3</v>
      </c>
      <c r="W2067" s="5">
        <v>6</v>
      </c>
      <c r="X2067" s="6">
        <v>0</v>
      </c>
      <c r="Y2067" s="7">
        <v>1</v>
      </c>
      <c r="Z2067" s="8">
        <v>5</v>
      </c>
      <c r="AA2067" s="6">
        <v>5</v>
      </c>
      <c r="AB2067" s="7">
        <v>1</v>
      </c>
      <c r="AC2067" s="7">
        <v>3</v>
      </c>
      <c r="AD2067" s="7">
        <v>2</v>
      </c>
      <c r="AE2067" s="7">
        <v>0</v>
      </c>
      <c r="AF2067" s="6">
        <v>0</v>
      </c>
      <c r="AG2067" s="8">
        <v>0</v>
      </c>
      <c r="AH2067" s="6">
        <v>0</v>
      </c>
      <c r="AI2067" s="7">
        <v>0</v>
      </c>
      <c r="AJ2067" s="8">
        <v>0</v>
      </c>
      <c r="AK2067" s="39">
        <v>26</v>
      </c>
    </row>
    <row r="2068" spans="1:37" x14ac:dyDescent="0.15">
      <c r="A2068" t="s">
        <v>15637</v>
      </c>
      <c r="B2068" t="s">
        <v>15638</v>
      </c>
      <c r="C2068" s="52" t="s">
        <v>15639</v>
      </c>
      <c r="E2068" s="45">
        <f t="shared" si="857"/>
        <v>1</v>
      </c>
      <c r="F2068" s="42">
        <f t="shared" si="858"/>
        <v>0</v>
      </c>
      <c r="G2068" s="43">
        <f t="shared" si="859"/>
        <v>0.83333333333333337</v>
      </c>
      <c r="H2068" s="46">
        <f t="shared" si="860"/>
        <v>0.16666666666666666</v>
      </c>
      <c r="I2068" s="42">
        <f t="shared" si="861"/>
        <v>0.66666666666666663</v>
      </c>
      <c r="J2068" s="43">
        <f t="shared" si="862"/>
        <v>0</v>
      </c>
      <c r="K2068" s="43">
        <f t="shared" si="863"/>
        <v>3.333333333333333</v>
      </c>
      <c r="L2068" s="43">
        <f t="shared" si="864"/>
        <v>1.6666666666666665</v>
      </c>
      <c r="M2068" s="46">
        <f t="shared" si="865"/>
        <v>0</v>
      </c>
      <c r="N2068" s="42">
        <f t="shared" si="866"/>
        <v>0</v>
      </c>
      <c r="O2068" s="46">
        <f t="shared" si="867"/>
        <v>0</v>
      </c>
      <c r="P2068" s="42">
        <f t="shared" si="868"/>
        <v>0</v>
      </c>
      <c r="Q2068" s="43">
        <f t="shared" si="869"/>
        <v>0</v>
      </c>
      <c r="R2068" s="46">
        <f t="shared" si="870"/>
        <v>0</v>
      </c>
      <c r="V2068" s="26">
        <v>7</v>
      </c>
      <c r="W2068" s="5">
        <v>6</v>
      </c>
      <c r="X2068" s="6">
        <v>0</v>
      </c>
      <c r="Y2068" s="7">
        <v>5</v>
      </c>
      <c r="Z2068" s="8">
        <v>1</v>
      </c>
      <c r="AA2068" s="6">
        <v>4</v>
      </c>
      <c r="AB2068" s="7">
        <v>0</v>
      </c>
      <c r="AC2068" s="7">
        <v>2</v>
      </c>
      <c r="AD2068" s="7">
        <v>1</v>
      </c>
      <c r="AE2068" s="7">
        <v>0</v>
      </c>
      <c r="AF2068" s="6">
        <v>0</v>
      </c>
      <c r="AG2068" s="8">
        <v>0</v>
      </c>
      <c r="AH2068" s="6">
        <v>0</v>
      </c>
      <c r="AI2068" s="7">
        <v>0</v>
      </c>
      <c r="AJ2068" s="8">
        <v>0</v>
      </c>
      <c r="AK2068" s="39">
        <v>26</v>
      </c>
    </row>
    <row r="2069" spans="1:37" x14ac:dyDescent="0.15">
      <c r="A2069" t="s">
        <v>15673</v>
      </c>
      <c r="B2069" t="s">
        <v>15674</v>
      </c>
      <c r="C2069" s="52" t="s">
        <v>15675</v>
      </c>
      <c r="E2069" s="45">
        <f t="shared" si="857"/>
        <v>1</v>
      </c>
      <c r="F2069" s="42">
        <f t="shared" si="858"/>
        <v>0</v>
      </c>
      <c r="G2069" s="43">
        <f t="shared" si="859"/>
        <v>0.5</v>
      </c>
      <c r="H2069" s="46">
        <f t="shared" si="860"/>
        <v>1</v>
      </c>
      <c r="I2069" s="42">
        <f t="shared" si="861"/>
        <v>0.16666666666666666</v>
      </c>
      <c r="J2069" s="43">
        <f t="shared" si="862"/>
        <v>0</v>
      </c>
      <c r="K2069" s="43">
        <f t="shared" si="863"/>
        <v>8.3333333333333339</v>
      </c>
      <c r="L2069" s="43">
        <f t="shared" si="864"/>
        <v>1.6666666666666665</v>
      </c>
      <c r="M2069" s="46">
        <f t="shared" si="865"/>
        <v>0</v>
      </c>
      <c r="N2069" s="42">
        <f t="shared" si="866"/>
        <v>0</v>
      </c>
      <c r="O2069" s="46">
        <f t="shared" si="867"/>
        <v>0</v>
      </c>
      <c r="P2069" s="42">
        <f t="shared" si="868"/>
        <v>0</v>
      </c>
      <c r="Q2069" s="43">
        <f t="shared" si="869"/>
        <v>0</v>
      </c>
      <c r="R2069" s="46">
        <f t="shared" si="870"/>
        <v>0</v>
      </c>
      <c r="V2069" s="26">
        <v>4</v>
      </c>
      <c r="W2069" s="5">
        <v>6</v>
      </c>
      <c r="X2069" s="6">
        <v>0</v>
      </c>
      <c r="Y2069" s="7">
        <v>3</v>
      </c>
      <c r="Z2069" s="8">
        <v>6</v>
      </c>
      <c r="AA2069" s="6">
        <v>1</v>
      </c>
      <c r="AB2069" s="7">
        <v>0</v>
      </c>
      <c r="AC2069" s="7">
        <v>5</v>
      </c>
      <c r="AD2069" s="7">
        <v>1</v>
      </c>
      <c r="AE2069" s="7">
        <v>0</v>
      </c>
      <c r="AF2069" s="6">
        <v>0</v>
      </c>
      <c r="AG2069" s="8">
        <v>0</v>
      </c>
      <c r="AH2069" s="6">
        <v>0</v>
      </c>
      <c r="AI2069" s="7">
        <v>0</v>
      </c>
      <c r="AJ2069" s="8">
        <v>0</v>
      </c>
      <c r="AK2069" s="39">
        <v>26</v>
      </c>
    </row>
    <row r="2070" spans="1:37" x14ac:dyDescent="0.15">
      <c r="A2070" t="s">
        <v>15817</v>
      </c>
      <c r="B2070" t="s">
        <v>15818</v>
      </c>
      <c r="C2070" s="52" t="s">
        <v>15819</v>
      </c>
      <c r="E2070" s="45">
        <f t="shared" si="857"/>
        <v>1</v>
      </c>
      <c r="F2070" s="42">
        <f t="shared" si="858"/>
        <v>0</v>
      </c>
      <c r="G2070" s="43">
        <f t="shared" si="859"/>
        <v>0</v>
      </c>
      <c r="H2070" s="46">
        <f t="shared" si="860"/>
        <v>0.33333333333333331</v>
      </c>
      <c r="I2070" s="42">
        <f t="shared" si="861"/>
        <v>1.5</v>
      </c>
      <c r="J2070" s="43">
        <f t="shared" si="862"/>
        <v>0</v>
      </c>
      <c r="K2070" s="43">
        <f t="shared" si="863"/>
        <v>0</v>
      </c>
      <c r="L2070" s="43">
        <f t="shared" si="864"/>
        <v>0</v>
      </c>
      <c r="M2070" s="46">
        <f t="shared" si="865"/>
        <v>0</v>
      </c>
      <c r="N2070" s="42">
        <f t="shared" si="866"/>
        <v>0</v>
      </c>
      <c r="O2070" s="46">
        <f t="shared" si="867"/>
        <v>0</v>
      </c>
      <c r="P2070" s="42">
        <f t="shared" si="868"/>
        <v>0</v>
      </c>
      <c r="Q2070" s="43">
        <f t="shared" si="869"/>
        <v>0</v>
      </c>
      <c r="R2070" s="46">
        <f t="shared" si="870"/>
        <v>0</v>
      </c>
      <c r="V2070" s="26">
        <v>9</v>
      </c>
      <c r="W2070" s="5">
        <v>6</v>
      </c>
      <c r="X2070" s="6">
        <v>0</v>
      </c>
      <c r="Y2070" s="7">
        <v>0</v>
      </c>
      <c r="Z2070" s="8">
        <v>2</v>
      </c>
      <c r="AA2070" s="6">
        <v>9</v>
      </c>
      <c r="AB2070" s="7">
        <v>0</v>
      </c>
      <c r="AC2070" s="7">
        <v>0</v>
      </c>
      <c r="AD2070" s="7">
        <v>0</v>
      </c>
      <c r="AE2070" s="7">
        <v>0</v>
      </c>
      <c r="AF2070" s="6">
        <v>0</v>
      </c>
      <c r="AG2070" s="8">
        <v>0</v>
      </c>
      <c r="AH2070" s="6">
        <v>0</v>
      </c>
      <c r="AI2070" s="7">
        <v>0</v>
      </c>
      <c r="AJ2070" s="8">
        <v>0</v>
      </c>
      <c r="AK2070" s="39">
        <v>26</v>
      </c>
    </row>
    <row r="2071" spans="1:37" x14ac:dyDescent="0.15">
      <c r="A2071" t="s">
        <v>15835</v>
      </c>
      <c r="B2071" t="s">
        <v>15836</v>
      </c>
      <c r="C2071" s="52" t="s">
        <v>15837</v>
      </c>
      <c r="E2071" s="45">
        <f t="shared" si="857"/>
        <v>1</v>
      </c>
      <c r="F2071" s="42">
        <f t="shared" si="858"/>
        <v>0</v>
      </c>
      <c r="G2071" s="43">
        <f t="shared" si="859"/>
        <v>0.83333333333333337</v>
      </c>
      <c r="H2071" s="46">
        <f t="shared" si="860"/>
        <v>0.33333333333333331</v>
      </c>
      <c r="I2071" s="42">
        <f t="shared" si="861"/>
        <v>1.1666666666666667</v>
      </c>
      <c r="J2071" s="43">
        <f t="shared" si="862"/>
        <v>1.6666666666666665</v>
      </c>
      <c r="K2071" s="43">
        <f t="shared" si="863"/>
        <v>0</v>
      </c>
      <c r="L2071" s="43">
        <f t="shared" si="864"/>
        <v>1.6666666666666665</v>
      </c>
      <c r="M2071" s="46">
        <f t="shared" si="865"/>
        <v>0</v>
      </c>
      <c r="N2071" s="42">
        <f t="shared" si="866"/>
        <v>0</v>
      </c>
      <c r="O2071" s="46">
        <f t="shared" si="867"/>
        <v>0</v>
      </c>
      <c r="P2071" s="42">
        <f t="shared" si="868"/>
        <v>0</v>
      </c>
      <c r="Q2071" s="43">
        <f t="shared" si="869"/>
        <v>0</v>
      </c>
      <c r="R2071" s="46">
        <f t="shared" si="870"/>
        <v>0</v>
      </c>
      <c r="V2071" s="26">
        <v>4</v>
      </c>
      <c r="W2071" s="5">
        <v>6</v>
      </c>
      <c r="X2071" s="6">
        <v>0</v>
      </c>
      <c r="Y2071" s="7">
        <v>5</v>
      </c>
      <c r="Z2071" s="8">
        <v>2</v>
      </c>
      <c r="AA2071" s="6">
        <v>7</v>
      </c>
      <c r="AB2071" s="7">
        <v>1</v>
      </c>
      <c r="AC2071" s="7">
        <v>0</v>
      </c>
      <c r="AD2071" s="7">
        <v>1</v>
      </c>
      <c r="AE2071" s="7">
        <v>0</v>
      </c>
      <c r="AF2071" s="6">
        <v>0</v>
      </c>
      <c r="AG2071" s="8">
        <v>0</v>
      </c>
      <c r="AH2071" s="6">
        <v>0</v>
      </c>
      <c r="AI2071" s="7">
        <v>0</v>
      </c>
      <c r="AJ2071" s="8">
        <v>0</v>
      </c>
      <c r="AK2071" s="39">
        <v>26</v>
      </c>
    </row>
    <row r="2072" spans="1:37" x14ac:dyDescent="0.15">
      <c r="A2072" t="s">
        <v>15892</v>
      </c>
      <c r="B2072" t="s">
        <v>15893</v>
      </c>
      <c r="C2072" s="52" t="s">
        <v>15894</v>
      </c>
      <c r="E2072" s="45">
        <f t="shared" si="857"/>
        <v>1</v>
      </c>
      <c r="F2072" s="42">
        <f t="shared" si="858"/>
        <v>0.66666666666666663</v>
      </c>
      <c r="G2072" s="43">
        <f t="shared" si="859"/>
        <v>0.16666666666666666</v>
      </c>
      <c r="H2072" s="46">
        <f t="shared" si="860"/>
        <v>0.66666666666666663</v>
      </c>
      <c r="I2072" s="42">
        <f t="shared" si="861"/>
        <v>1</v>
      </c>
      <c r="J2072" s="43">
        <f t="shared" si="862"/>
        <v>0</v>
      </c>
      <c r="K2072" s="43">
        <f t="shared" si="863"/>
        <v>6.6666666666666661</v>
      </c>
      <c r="L2072" s="43">
        <f t="shared" si="864"/>
        <v>0</v>
      </c>
      <c r="M2072" s="46">
        <f t="shared" si="865"/>
        <v>0</v>
      </c>
      <c r="N2072" s="42">
        <f t="shared" si="866"/>
        <v>0</v>
      </c>
      <c r="O2072" s="46">
        <f t="shared" si="867"/>
        <v>0</v>
      </c>
      <c r="P2072" s="42">
        <f t="shared" si="868"/>
        <v>0</v>
      </c>
      <c r="Q2072" s="43">
        <f t="shared" si="869"/>
        <v>0</v>
      </c>
      <c r="R2072" s="46">
        <f t="shared" si="870"/>
        <v>16666.666666666664</v>
      </c>
      <c r="V2072" s="26">
        <v>0</v>
      </c>
      <c r="W2072" s="5">
        <v>6</v>
      </c>
      <c r="X2072" s="6">
        <v>4</v>
      </c>
      <c r="Y2072" s="7">
        <v>1</v>
      </c>
      <c r="Z2072" s="8">
        <v>4</v>
      </c>
      <c r="AA2072" s="6">
        <v>6</v>
      </c>
      <c r="AB2072" s="7">
        <v>0</v>
      </c>
      <c r="AC2072" s="7">
        <v>4</v>
      </c>
      <c r="AD2072" s="7">
        <v>0</v>
      </c>
      <c r="AE2072" s="7">
        <v>0</v>
      </c>
      <c r="AF2072" s="6">
        <v>0</v>
      </c>
      <c r="AG2072" s="8">
        <v>0</v>
      </c>
      <c r="AH2072" s="6">
        <v>0</v>
      </c>
      <c r="AI2072" s="7">
        <v>0</v>
      </c>
      <c r="AJ2072" s="8">
        <v>1</v>
      </c>
      <c r="AK2072" s="39">
        <v>26</v>
      </c>
    </row>
    <row r="2073" spans="1:37" x14ac:dyDescent="0.15">
      <c r="A2073" t="s">
        <v>15898</v>
      </c>
      <c r="B2073" t="s">
        <v>15899</v>
      </c>
      <c r="C2073" s="52" t="s">
        <v>15900</v>
      </c>
      <c r="E2073" s="45">
        <f t="shared" si="857"/>
        <v>1</v>
      </c>
      <c r="F2073" s="42">
        <f t="shared" si="858"/>
        <v>0.66666666666666663</v>
      </c>
      <c r="G2073" s="43">
        <f t="shared" si="859"/>
        <v>0.33333333333333331</v>
      </c>
      <c r="H2073" s="46">
        <f t="shared" si="860"/>
        <v>1.3333333333333333</v>
      </c>
      <c r="I2073" s="42">
        <f t="shared" si="861"/>
        <v>0.66666666666666663</v>
      </c>
      <c r="J2073" s="43">
        <f t="shared" si="862"/>
        <v>0</v>
      </c>
      <c r="K2073" s="43">
        <f t="shared" si="863"/>
        <v>0</v>
      </c>
      <c r="L2073" s="43">
        <f t="shared" si="864"/>
        <v>0</v>
      </c>
      <c r="M2073" s="46">
        <f t="shared" si="865"/>
        <v>0</v>
      </c>
      <c r="N2073" s="42">
        <f t="shared" si="866"/>
        <v>0</v>
      </c>
      <c r="O2073" s="46">
        <f t="shared" si="867"/>
        <v>0</v>
      </c>
      <c r="P2073" s="42">
        <f t="shared" si="868"/>
        <v>0</v>
      </c>
      <c r="Q2073" s="43">
        <f t="shared" si="869"/>
        <v>0</v>
      </c>
      <c r="R2073" s="46">
        <f t="shared" si="870"/>
        <v>0</v>
      </c>
      <c r="V2073" s="26">
        <v>2</v>
      </c>
      <c r="W2073" s="5">
        <v>6</v>
      </c>
      <c r="X2073" s="6">
        <v>4</v>
      </c>
      <c r="Y2073" s="7">
        <v>2</v>
      </c>
      <c r="Z2073" s="8">
        <v>8</v>
      </c>
      <c r="AA2073" s="6">
        <v>4</v>
      </c>
      <c r="AB2073" s="7">
        <v>0</v>
      </c>
      <c r="AC2073" s="7">
        <v>0</v>
      </c>
      <c r="AD2073" s="7">
        <v>0</v>
      </c>
      <c r="AE2073" s="7">
        <v>0</v>
      </c>
      <c r="AF2073" s="6">
        <v>0</v>
      </c>
      <c r="AG2073" s="8">
        <v>0</v>
      </c>
      <c r="AH2073" s="6">
        <v>0</v>
      </c>
      <c r="AI2073" s="7">
        <v>0</v>
      </c>
      <c r="AJ2073" s="8">
        <v>0</v>
      </c>
      <c r="AK2073" s="39">
        <v>26</v>
      </c>
    </row>
    <row r="2074" spans="1:37" x14ac:dyDescent="0.15">
      <c r="A2074" t="s">
        <v>15901</v>
      </c>
      <c r="B2074" t="s">
        <v>15902</v>
      </c>
      <c r="C2074" s="52" t="s">
        <v>15903</v>
      </c>
      <c r="E2074" s="45">
        <f t="shared" si="857"/>
        <v>1</v>
      </c>
      <c r="F2074" s="42">
        <f t="shared" si="858"/>
        <v>0</v>
      </c>
      <c r="G2074" s="43">
        <f t="shared" si="859"/>
        <v>0.16666666666666666</v>
      </c>
      <c r="H2074" s="46">
        <f t="shared" si="860"/>
        <v>0</v>
      </c>
      <c r="I2074" s="42">
        <f t="shared" si="861"/>
        <v>0.66666666666666663</v>
      </c>
      <c r="J2074" s="43">
        <f t="shared" si="862"/>
        <v>0</v>
      </c>
      <c r="K2074" s="43">
        <f t="shared" si="863"/>
        <v>6.6666666666666661</v>
      </c>
      <c r="L2074" s="43">
        <f t="shared" si="864"/>
        <v>0</v>
      </c>
      <c r="M2074" s="46">
        <f t="shared" si="865"/>
        <v>0</v>
      </c>
      <c r="N2074" s="42">
        <f t="shared" si="866"/>
        <v>0</v>
      </c>
      <c r="O2074" s="46">
        <f t="shared" si="867"/>
        <v>0</v>
      </c>
      <c r="P2074" s="42">
        <f t="shared" si="868"/>
        <v>0</v>
      </c>
      <c r="Q2074" s="43">
        <f t="shared" si="869"/>
        <v>66.666666666666657</v>
      </c>
      <c r="R2074" s="46">
        <f t="shared" si="870"/>
        <v>0</v>
      </c>
      <c r="V2074" s="26">
        <v>7</v>
      </c>
      <c r="W2074" s="5">
        <v>6</v>
      </c>
      <c r="X2074" s="6">
        <v>0</v>
      </c>
      <c r="Y2074" s="7">
        <v>1</v>
      </c>
      <c r="Z2074" s="8">
        <v>0</v>
      </c>
      <c r="AA2074" s="6">
        <v>4</v>
      </c>
      <c r="AB2074" s="7">
        <v>0</v>
      </c>
      <c r="AC2074" s="7">
        <v>4</v>
      </c>
      <c r="AD2074" s="7">
        <v>0</v>
      </c>
      <c r="AE2074" s="7">
        <v>0</v>
      </c>
      <c r="AF2074" s="6">
        <v>0</v>
      </c>
      <c r="AG2074" s="8">
        <v>0</v>
      </c>
      <c r="AH2074" s="6">
        <v>0</v>
      </c>
      <c r="AI2074" s="7">
        <v>4</v>
      </c>
      <c r="AJ2074" s="8">
        <v>0</v>
      </c>
      <c r="AK2074" s="39">
        <v>26</v>
      </c>
    </row>
    <row r="2075" spans="1:37" x14ac:dyDescent="0.15">
      <c r="A2075" t="s">
        <v>16174</v>
      </c>
      <c r="B2075" t="s">
        <v>16175</v>
      </c>
      <c r="C2075" s="52" t="s">
        <v>16176</v>
      </c>
      <c r="E2075" s="45">
        <f t="shared" si="857"/>
        <v>1</v>
      </c>
      <c r="F2075" s="42">
        <f t="shared" si="858"/>
        <v>0.33333333333333331</v>
      </c>
      <c r="G2075" s="43">
        <f t="shared" si="859"/>
        <v>0.5</v>
      </c>
      <c r="H2075" s="46">
        <f t="shared" si="860"/>
        <v>0.83333333333333337</v>
      </c>
      <c r="I2075" s="42">
        <f t="shared" si="861"/>
        <v>0</v>
      </c>
      <c r="J2075" s="43">
        <f t="shared" si="862"/>
        <v>0</v>
      </c>
      <c r="K2075" s="43">
        <f t="shared" si="863"/>
        <v>0</v>
      </c>
      <c r="L2075" s="43">
        <f t="shared" si="864"/>
        <v>0</v>
      </c>
      <c r="M2075" s="46">
        <f t="shared" si="865"/>
        <v>0</v>
      </c>
      <c r="N2075" s="42">
        <f t="shared" si="866"/>
        <v>0</v>
      </c>
      <c r="O2075" s="46">
        <f t="shared" si="867"/>
        <v>0</v>
      </c>
      <c r="P2075" s="42">
        <f t="shared" si="868"/>
        <v>0</v>
      </c>
      <c r="Q2075" s="43">
        <f t="shared" si="869"/>
        <v>133.33333333333331</v>
      </c>
      <c r="R2075" s="46">
        <f t="shared" si="870"/>
        <v>16666.666666666664</v>
      </c>
      <c r="V2075" s="26">
        <v>0</v>
      </c>
      <c r="W2075" s="5">
        <v>6</v>
      </c>
      <c r="X2075" s="6">
        <v>2</v>
      </c>
      <c r="Y2075" s="7">
        <v>3</v>
      </c>
      <c r="Z2075" s="8">
        <v>5</v>
      </c>
      <c r="AA2075" s="6">
        <v>0</v>
      </c>
      <c r="AB2075" s="7">
        <v>0</v>
      </c>
      <c r="AC2075" s="7">
        <v>0</v>
      </c>
      <c r="AD2075" s="7">
        <v>0</v>
      </c>
      <c r="AE2075" s="7">
        <v>0</v>
      </c>
      <c r="AF2075" s="6">
        <v>0</v>
      </c>
      <c r="AG2075" s="8">
        <v>0</v>
      </c>
      <c r="AH2075" s="6">
        <v>0</v>
      </c>
      <c r="AI2075" s="7">
        <v>8</v>
      </c>
      <c r="AJ2075" s="8">
        <v>1</v>
      </c>
      <c r="AK2075" s="39">
        <v>25</v>
      </c>
    </row>
    <row r="2076" spans="1:37" x14ac:dyDescent="0.15">
      <c r="A2076" t="s">
        <v>16297</v>
      </c>
      <c r="B2076" t="s">
        <v>16298</v>
      </c>
      <c r="C2076" s="52" t="s">
        <v>16299</v>
      </c>
      <c r="E2076" s="45">
        <f t="shared" si="857"/>
        <v>1</v>
      </c>
      <c r="F2076" s="42">
        <f t="shared" si="858"/>
        <v>0.33333333333333331</v>
      </c>
      <c r="G2076" s="43">
        <f t="shared" si="859"/>
        <v>0.5</v>
      </c>
      <c r="H2076" s="46">
        <f t="shared" si="860"/>
        <v>1</v>
      </c>
      <c r="I2076" s="42">
        <f t="shared" si="861"/>
        <v>0.33333333333333331</v>
      </c>
      <c r="J2076" s="43">
        <f t="shared" si="862"/>
        <v>0</v>
      </c>
      <c r="K2076" s="43">
        <f t="shared" si="863"/>
        <v>5</v>
      </c>
      <c r="L2076" s="43">
        <f t="shared" si="864"/>
        <v>0</v>
      </c>
      <c r="M2076" s="46">
        <f t="shared" si="865"/>
        <v>0</v>
      </c>
      <c r="N2076" s="42">
        <f t="shared" si="866"/>
        <v>0</v>
      </c>
      <c r="O2076" s="46">
        <f t="shared" si="867"/>
        <v>0</v>
      </c>
      <c r="P2076" s="42">
        <f t="shared" si="868"/>
        <v>0</v>
      </c>
      <c r="Q2076" s="43">
        <f t="shared" si="869"/>
        <v>0</v>
      </c>
      <c r="R2076" s="46">
        <f t="shared" si="870"/>
        <v>0</v>
      </c>
      <c r="V2076" s="26">
        <v>3</v>
      </c>
      <c r="W2076" s="5">
        <v>6</v>
      </c>
      <c r="X2076" s="6">
        <v>2</v>
      </c>
      <c r="Y2076" s="7">
        <v>3</v>
      </c>
      <c r="Z2076" s="8">
        <v>6</v>
      </c>
      <c r="AA2076" s="6">
        <v>2</v>
      </c>
      <c r="AB2076" s="7">
        <v>0</v>
      </c>
      <c r="AC2076" s="7">
        <v>3</v>
      </c>
      <c r="AD2076" s="7">
        <v>0</v>
      </c>
      <c r="AE2076" s="7">
        <v>0</v>
      </c>
      <c r="AF2076" s="6">
        <v>0</v>
      </c>
      <c r="AG2076" s="8">
        <v>0</v>
      </c>
      <c r="AH2076" s="6">
        <v>0</v>
      </c>
      <c r="AI2076" s="7">
        <v>0</v>
      </c>
      <c r="AJ2076" s="8">
        <v>0</v>
      </c>
      <c r="AK2076" s="39">
        <v>25</v>
      </c>
    </row>
    <row r="2077" spans="1:37" x14ac:dyDescent="0.15">
      <c r="A2077" t="s">
        <v>16393</v>
      </c>
      <c r="B2077" t="s">
        <v>16394</v>
      </c>
      <c r="C2077" s="52" t="s">
        <v>16395</v>
      </c>
      <c r="E2077" s="45">
        <f t="shared" si="857"/>
        <v>1</v>
      </c>
      <c r="F2077" s="42">
        <f t="shared" si="858"/>
        <v>0</v>
      </c>
      <c r="G2077" s="43">
        <f t="shared" si="859"/>
        <v>0</v>
      </c>
      <c r="H2077" s="46">
        <f t="shared" si="860"/>
        <v>0</v>
      </c>
      <c r="I2077" s="42">
        <f t="shared" si="861"/>
        <v>0.33333333333333331</v>
      </c>
      <c r="J2077" s="43">
        <f t="shared" si="862"/>
        <v>3.333333333333333</v>
      </c>
      <c r="K2077" s="43">
        <f t="shared" si="863"/>
        <v>0</v>
      </c>
      <c r="L2077" s="43">
        <f t="shared" si="864"/>
        <v>0</v>
      </c>
      <c r="M2077" s="46">
        <f t="shared" si="865"/>
        <v>0</v>
      </c>
      <c r="N2077" s="42">
        <f t="shared" si="866"/>
        <v>0</v>
      </c>
      <c r="O2077" s="46">
        <f t="shared" si="867"/>
        <v>0</v>
      </c>
      <c r="P2077" s="42">
        <f t="shared" si="868"/>
        <v>0</v>
      </c>
      <c r="Q2077" s="43">
        <f t="shared" si="869"/>
        <v>116.66666666666667</v>
      </c>
      <c r="R2077" s="46">
        <f t="shared" si="870"/>
        <v>133333.33333333331</v>
      </c>
      <c r="V2077" s="26">
        <v>0</v>
      </c>
      <c r="W2077" s="5">
        <v>6</v>
      </c>
      <c r="X2077" s="6">
        <v>0</v>
      </c>
      <c r="Y2077" s="7">
        <v>0</v>
      </c>
      <c r="Z2077" s="8">
        <v>0</v>
      </c>
      <c r="AA2077" s="6">
        <v>2</v>
      </c>
      <c r="AB2077" s="7">
        <v>2</v>
      </c>
      <c r="AC2077" s="7">
        <v>0</v>
      </c>
      <c r="AD2077" s="7">
        <v>0</v>
      </c>
      <c r="AE2077" s="7">
        <v>0</v>
      </c>
      <c r="AF2077" s="6">
        <v>0</v>
      </c>
      <c r="AG2077" s="8">
        <v>0</v>
      </c>
      <c r="AH2077" s="6">
        <v>0</v>
      </c>
      <c r="AI2077" s="7">
        <v>7</v>
      </c>
      <c r="AJ2077" s="8">
        <v>8</v>
      </c>
      <c r="AK2077" s="39">
        <v>25</v>
      </c>
    </row>
    <row r="2078" spans="1:37" x14ac:dyDescent="0.15">
      <c r="A2078" t="s">
        <v>16414</v>
      </c>
      <c r="B2078" t="s">
        <v>16415</v>
      </c>
      <c r="C2078" s="52" t="s">
        <v>16416</v>
      </c>
      <c r="E2078" s="45">
        <f t="shared" si="857"/>
        <v>1</v>
      </c>
      <c r="F2078" s="42">
        <f t="shared" si="858"/>
        <v>0</v>
      </c>
      <c r="G2078" s="43">
        <f t="shared" si="859"/>
        <v>0.66666666666666663</v>
      </c>
      <c r="H2078" s="46">
        <f t="shared" si="860"/>
        <v>0.16666666666666666</v>
      </c>
      <c r="I2078" s="42">
        <f t="shared" si="861"/>
        <v>1.1666666666666667</v>
      </c>
      <c r="J2078" s="43">
        <f t="shared" si="862"/>
        <v>0</v>
      </c>
      <c r="K2078" s="43">
        <f t="shared" si="863"/>
        <v>8.3333333333333339</v>
      </c>
      <c r="L2078" s="43">
        <f t="shared" si="864"/>
        <v>0</v>
      </c>
      <c r="M2078" s="46">
        <f t="shared" si="865"/>
        <v>0</v>
      </c>
      <c r="N2078" s="42">
        <f t="shared" si="866"/>
        <v>0</v>
      </c>
      <c r="O2078" s="46">
        <f t="shared" si="867"/>
        <v>0</v>
      </c>
      <c r="P2078" s="42">
        <f t="shared" si="868"/>
        <v>0</v>
      </c>
      <c r="Q2078" s="43">
        <f t="shared" si="869"/>
        <v>0</v>
      </c>
      <c r="R2078" s="46">
        <f t="shared" si="870"/>
        <v>0</v>
      </c>
      <c r="V2078" s="26">
        <v>2</v>
      </c>
      <c r="W2078" s="5">
        <v>6</v>
      </c>
      <c r="X2078" s="6">
        <v>0</v>
      </c>
      <c r="Y2078" s="7">
        <v>4</v>
      </c>
      <c r="Z2078" s="8">
        <v>1</v>
      </c>
      <c r="AA2078" s="6">
        <v>7</v>
      </c>
      <c r="AB2078" s="7">
        <v>0</v>
      </c>
      <c r="AC2078" s="7">
        <v>5</v>
      </c>
      <c r="AD2078" s="7">
        <v>0</v>
      </c>
      <c r="AE2078" s="7">
        <v>0</v>
      </c>
      <c r="AF2078" s="6">
        <v>0</v>
      </c>
      <c r="AG2078" s="8">
        <v>0</v>
      </c>
      <c r="AH2078" s="6">
        <v>0</v>
      </c>
      <c r="AI2078" s="7">
        <v>0</v>
      </c>
      <c r="AJ2078" s="8">
        <v>0</v>
      </c>
      <c r="AK2078" s="39">
        <v>25</v>
      </c>
    </row>
    <row r="2079" spans="1:37" x14ac:dyDescent="0.15">
      <c r="A2079" t="s">
        <v>16429</v>
      </c>
      <c r="B2079" t="s">
        <v>16430</v>
      </c>
      <c r="C2079" s="52" t="s">
        <v>16431</v>
      </c>
      <c r="E2079" s="45">
        <f t="shared" si="857"/>
        <v>1</v>
      </c>
      <c r="F2079" s="42">
        <f t="shared" si="858"/>
        <v>0</v>
      </c>
      <c r="G2079" s="43">
        <f t="shared" si="859"/>
        <v>0.66666666666666663</v>
      </c>
      <c r="H2079" s="46">
        <f t="shared" si="860"/>
        <v>0.33333333333333331</v>
      </c>
      <c r="I2079" s="42">
        <f t="shared" si="861"/>
        <v>0</v>
      </c>
      <c r="J2079" s="43">
        <f t="shared" si="862"/>
        <v>5</v>
      </c>
      <c r="K2079" s="43">
        <f t="shared" si="863"/>
        <v>1.6666666666666665</v>
      </c>
      <c r="L2079" s="43">
        <f t="shared" si="864"/>
        <v>0</v>
      </c>
      <c r="M2079" s="46">
        <f t="shared" si="865"/>
        <v>0</v>
      </c>
      <c r="N2079" s="42">
        <f t="shared" si="866"/>
        <v>0</v>
      </c>
      <c r="O2079" s="46">
        <f t="shared" si="867"/>
        <v>0</v>
      </c>
      <c r="P2079" s="42">
        <f t="shared" si="868"/>
        <v>0</v>
      </c>
      <c r="Q2079" s="43">
        <f t="shared" si="869"/>
        <v>100</v>
      </c>
      <c r="R2079" s="46">
        <f t="shared" si="870"/>
        <v>0</v>
      </c>
      <c r="V2079" s="26">
        <v>3</v>
      </c>
      <c r="W2079" s="5">
        <v>6</v>
      </c>
      <c r="X2079" s="6">
        <v>0</v>
      </c>
      <c r="Y2079" s="7">
        <v>4</v>
      </c>
      <c r="Z2079" s="8">
        <v>2</v>
      </c>
      <c r="AA2079" s="6">
        <v>0</v>
      </c>
      <c r="AB2079" s="7">
        <v>3</v>
      </c>
      <c r="AC2079" s="7">
        <v>1</v>
      </c>
      <c r="AD2079" s="7">
        <v>0</v>
      </c>
      <c r="AE2079" s="7">
        <v>0</v>
      </c>
      <c r="AF2079" s="6">
        <v>0</v>
      </c>
      <c r="AG2079" s="8">
        <v>0</v>
      </c>
      <c r="AH2079" s="6">
        <v>0</v>
      </c>
      <c r="AI2079" s="7">
        <v>6</v>
      </c>
      <c r="AJ2079" s="8">
        <v>0</v>
      </c>
      <c r="AK2079" s="39">
        <v>25</v>
      </c>
    </row>
    <row r="2080" spans="1:37" x14ac:dyDescent="0.15">
      <c r="A2080" t="s">
        <v>16621</v>
      </c>
      <c r="B2080" t="s">
        <v>16622</v>
      </c>
      <c r="C2080" s="52" t="s">
        <v>16623</v>
      </c>
      <c r="E2080" s="45">
        <f t="shared" si="857"/>
        <v>1</v>
      </c>
      <c r="F2080" s="42">
        <f t="shared" si="858"/>
        <v>0.33333333333333331</v>
      </c>
      <c r="G2080" s="43">
        <f t="shared" si="859"/>
        <v>0.83333333333333337</v>
      </c>
      <c r="H2080" s="46">
        <f t="shared" si="860"/>
        <v>0</v>
      </c>
      <c r="I2080" s="42">
        <f t="shared" si="861"/>
        <v>0</v>
      </c>
      <c r="J2080" s="43">
        <f t="shared" si="862"/>
        <v>0</v>
      </c>
      <c r="K2080" s="43">
        <f t="shared" si="863"/>
        <v>0</v>
      </c>
      <c r="L2080" s="43">
        <f t="shared" si="864"/>
        <v>0</v>
      </c>
      <c r="M2080" s="46">
        <f t="shared" si="865"/>
        <v>0</v>
      </c>
      <c r="N2080" s="42">
        <f t="shared" si="866"/>
        <v>0</v>
      </c>
      <c r="O2080" s="46">
        <f t="shared" si="867"/>
        <v>0</v>
      </c>
      <c r="P2080" s="42">
        <f t="shared" si="868"/>
        <v>0</v>
      </c>
      <c r="Q2080" s="43">
        <f t="shared" si="869"/>
        <v>0</v>
      </c>
      <c r="R2080" s="46">
        <f t="shared" si="870"/>
        <v>0</v>
      </c>
      <c r="V2080" s="26">
        <v>11</v>
      </c>
      <c r="W2080" s="5">
        <v>6</v>
      </c>
      <c r="X2080" s="6">
        <v>2</v>
      </c>
      <c r="Y2080" s="7">
        <v>5</v>
      </c>
      <c r="Z2080" s="8">
        <v>0</v>
      </c>
      <c r="AA2080" s="6">
        <v>0</v>
      </c>
      <c r="AB2080" s="7">
        <v>0</v>
      </c>
      <c r="AC2080" s="7">
        <v>0</v>
      </c>
      <c r="AD2080" s="7">
        <v>0</v>
      </c>
      <c r="AE2080" s="7">
        <v>0</v>
      </c>
      <c r="AF2080" s="6">
        <v>0</v>
      </c>
      <c r="AG2080" s="8">
        <v>0</v>
      </c>
      <c r="AH2080" s="6">
        <v>0</v>
      </c>
      <c r="AI2080" s="7">
        <v>0</v>
      </c>
      <c r="AJ2080" s="8">
        <v>0</v>
      </c>
      <c r="AK2080" s="39">
        <v>24</v>
      </c>
    </row>
    <row r="2081" spans="1:37" x14ac:dyDescent="0.15">
      <c r="A2081" t="s">
        <v>16681</v>
      </c>
      <c r="B2081" t="s">
        <v>16682</v>
      </c>
      <c r="C2081" s="52" t="s">
        <v>16683</v>
      </c>
      <c r="E2081" s="45">
        <f t="shared" si="857"/>
        <v>1</v>
      </c>
      <c r="F2081" s="42">
        <f t="shared" si="858"/>
        <v>0.33333333333333331</v>
      </c>
      <c r="G2081" s="43">
        <f t="shared" si="859"/>
        <v>0.5</v>
      </c>
      <c r="H2081" s="46">
        <f t="shared" si="860"/>
        <v>0.5</v>
      </c>
      <c r="I2081" s="42">
        <f t="shared" si="861"/>
        <v>0.5</v>
      </c>
      <c r="J2081" s="43">
        <f t="shared" si="862"/>
        <v>0</v>
      </c>
      <c r="K2081" s="43">
        <f t="shared" si="863"/>
        <v>6.6666666666666661</v>
      </c>
      <c r="L2081" s="43">
        <f t="shared" si="864"/>
        <v>0</v>
      </c>
      <c r="M2081" s="46">
        <f t="shared" si="865"/>
        <v>0</v>
      </c>
      <c r="N2081" s="42">
        <f t="shared" si="866"/>
        <v>0</v>
      </c>
      <c r="O2081" s="46">
        <f t="shared" si="867"/>
        <v>0</v>
      </c>
      <c r="P2081" s="42">
        <f t="shared" si="868"/>
        <v>0</v>
      </c>
      <c r="Q2081" s="43">
        <f t="shared" si="869"/>
        <v>0</v>
      </c>
      <c r="R2081" s="46">
        <f t="shared" si="870"/>
        <v>0</v>
      </c>
      <c r="V2081" s="26">
        <v>3</v>
      </c>
      <c r="W2081" s="5">
        <v>6</v>
      </c>
      <c r="X2081" s="6">
        <v>2</v>
      </c>
      <c r="Y2081" s="7">
        <v>3</v>
      </c>
      <c r="Z2081" s="8">
        <v>3</v>
      </c>
      <c r="AA2081" s="6">
        <v>3</v>
      </c>
      <c r="AB2081" s="7">
        <v>0</v>
      </c>
      <c r="AC2081" s="7">
        <v>4</v>
      </c>
      <c r="AD2081" s="7">
        <v>0</v>
      </c>
      <c r="AE2081" s="7">
        <v>0</v>
      </c>
      <c r="AF2081" s="6">
        <v>0</v>
      </c>
      <c r="AG2081" s="8">
        <v>0</v>
      </c>
      <c r="AH2081" s="6">
        <v>0</v>
      </c>
      <c r="AI2081" s="7">
        <v>0</v>
      </c>
      <c r="AJ2081" s="8">
        <v>0</v>
      </c>
      <c r="AK2081" s="39">
        <v>24</v>
      </c>
    </row>
    <row r="2082" spans="1:37" x14ac:dyDescent="0.15">
      <c r="A2082" t="s">
        <v>16906</v>
      </c>
      <c r="B2082" t="s">
        <v>16907</v>
      </c>
      <c r="C2082" s="52" t="s">
        <v>16908</v>
      </c>
      <c r="E2082" s="45">
        <f t="shared" si="857"/>
        <v>1</v>
      </c>
      <c r="F2082" s="42">
        <f t="shared" si="858"/>
        <v>0.16666666666666666</v>
      </c>
      <c r="G2082" s="43">
        <f t="shared" si="859"/>
        <v>0.5</v>
      </c>
      <c r="H2082" s="46">
        <f t="shared" si="860"/>
        <v>0.33333333333333331</v>
      </c>
      <c r="I2082" s="42">
        <f t="shared" si="861"/>
        <v>1</v>
      </c>
      <c r="J2082" s="43">
        <f t="shared" si="862"/>
        <v>0</v>
      </c>
      <c r="K2082" s="43">
        <f t="shared" si="863"/>
        <v>5</v>
      </c>
      <c r="L2082" s="43">
        <f t="shared" si="864"/>
        <v>0</v>
      </c>
      <c r="M2082" s="46">
        <f t="shared" si="865"/>
        <v>0</v>
      </c>
      <c r="N2082" s="42">
        <f t="shared" si="866"/>
        <v>0</v>
      </c>
      <c r="O2082" s="46">
        <f t="shared" si="867"/>
        <v>0</v>
      </c>
      <c r="P2082" s="42">
        <f t="shared" si="868"/>
        <v>0</v>
      </c>
      <c r="Q2082" s="43">
        <f t="shared" si="869"/>
        <v>0</v>
      </c>
      <c r="R2082" s="46">
        <f t="shared" si="870"/>
        <v>0</v>
      </c>
      <c r="V2082" s="26">
        <v>3</v>
      </c>
      <c r="W2082" s="5">
        <v>6</v>
      </c>
      <c r="X2082" s="6">
        <v>1</v>
      </c>
      <c r="Y2082" s="7">
        <v>3</v>
      </c>
      <c r="Z2082" s="8">
        <v>2</v>
      </c>
      <c r="AA2082" s="6">
        <v>6</v>
      </c>
      <c r="AB2082" s="7">
        <v>0</v>
      </c>
      <c r="AC2082" s="7">
        <v>3</v>
      </c>
      <c r="AD2082" s="7">
        <v>0</v>
      </c>
      <c r="AE2082" s="7">
        <v>0</v>
      </c>
      <c r="AF2082" s="6">
        <v>0</v>
      </c>
      <c r="AG2082" s="8">
        <v>0</v>
      </c>
      <c r="AH2082" s="6">
        <v>0</v>
      </c>
      <c r="AI2082" s="7">
        <v>0</v>
      </c>
      <c r="AJ2082" s="8">
        <v>0</v>
      </c>
      <c r="AK2082" s="39">
        <v>24</v>
      </c>
    </row>
    <row r="2083" spans="1:37" x14ac:dyDescent="0.15">
      <c r="A2083" t="s">
        <v>16987</v>
      </c>
      <c r="B2083" t="s">
        <v>16988</v>
      </c>
      <c r="C2083" s="52" t="s">
        <v>16989</v>
      </c>
      <c r="E2083" s="45">
        <f t="shared" si="857"/>
        <v>1</v>
      </c>
      <c r="F2083" s="42">
        <f t="shared" si="858"/>
        <v>0</v>
      </c>
      <c r="G2083" s="43">
        <f t="shared" si="859"/>
        <v>0.66666666666666663</v>
      </c>
      <c r="H2083" s="46">
        <f t="shared" si="860"/>
        <v>0.66666666666666663</v>
      </c>
      <c r="I2083" s="42">
        <f t="shared" si="861"/>
        <v>0.83333333333333337</v>
      </c>
      <c r="J2083" s="43">
        <f t="shared" si="862"/>
        <v>0</v>
      </c>
      <c r="K2083" s="43">
        <f t="shared" si="863"/>
        <v>3.333333333333333</v>
      </c>
      <c r="L2083" s="43">
        <f t="shared" si="864"/>
        <v>0</v>
      </c>
      <c r="M2083" s="46">
        <f t="shared" si="865"/>
        <v>0</v>
      </c>
      <c r="N2083" s="42">
        <f t="shared" si="866"/>
        <v>0</v>
      </c>
      <c r="O2083" s="46">
        <f t="shared" si="867"/>
        <v>0</v>
      </c>
      <c r="P2083" s="42">
        <f t="shared" si="868"/>
        <v>0</v>
      </c>
      <c r="Q2083" s="43">
        <f t="shared" si="869"/>
        <v>0</v>
      </c>
      <c r="R2083" s="46">
        <f t="shared" si="870"/>
        <v>0</v>
      </c>
      <c r="V2083" s="26">
        <v>3</v>
      </c>
      <c r="W2083" s="5">
        <v>6</v>
      </c>
      <c r="X2083" s="6">
        <v>0</v>
      </c>
      <c r="Y2083" s="7">
        <v>4</v>
      </c>
      <c r="Z2083" s="8">
        <v>4</v>
      </c>
      <c r="AA2083" s="6">
        <v>5</v>
      </c>
      <c r="AB2083" s="7">
        <v>0</v>
      </c>
      <c r="AC2083" s="7">
        <v>2</v>
      </c>
      <c r="AD2083" s="7">
        <v>0</v>
      </c>
      <c r="AE2083" s="7">
        <v>0</v>
      </c>
      <c r="AF2083" s="6">
        <v>0</v>
      </c>
      <c r="AG2083" s="8">
        <v>0</v>
      </c>
      <c r="AH2083" s="6">
        <v>0</v>
      </c>
      <c r="AI2083" s="7">
        <v>0</v>
      </c>
      <c r="AJ2083" s="8">
        <v>0</v>
      </c>
      <c r="AK2083" s="39">
        <v>24</v>
      </c>
    </row>
    <row r="2084" spans="1:37" x14ac:dyDescent="0.15">
      <c r="A2084" t="s">
        <v>17017</v>
      </c>
      <c r="B2084" t="s">
        <v>17018</v>
      </c>
      <c r="C2084" s="52" t="s">
        <v>17019</v>
      </c>
      <c r="E2084" s="45">
        <f t="shared" si="857"/>
        <v>1</v>
      </c>
      <c r="F2084" s="42">
        <f t="shared" si="858"/>
        <v>0</v>
      </c>
      <c r="G2084" s="43">
        <f t="shared" si="859"/>
        <v>2</v>
      </c>
      <c r="H2084" s="46">
        <f t="shared" si="860"/>
        <v>0.5</v>
      </c>
      <c r="I2084" s="42">
        <f t="shared" si="861"/>
        <v>0</v>
      </c>
      <c r="J2084" s="43">
        <f t="shared" si="862"/>
        <v>0</v>
      </c>
      <c r="K2084" s="43">
        <f t="shared" si="863"/>
        <v>1.6666666666666665</v>
      </c>
      <c r="L2084" s="43">
        <f t="shared" si="864"/>
        <v>0</v>
      </c>
      <c r="M2084" s="46">
        <f t="shared" si="865"/>
        <v>0</v>
      </c>
      <c r="N2084" s="42">
        <f t="shared" si="866"/>
        <v>0</v>
      </c>
      <c r="O2084" s="46">
        <f t="shared" si="867"/>
        <v>0</v>
      </c>
      <c r="P2084" s="42">
        <f t="shared" si="868"/>
        <v>0</v>
      </c>
      <c r="Q2084" s="43">
        <f t="shared" si="869"/>
        <v>0</v>
      </c>
      <c r="R2084" s="46">
        <f t="shared" si="870"/>
        <v>0</v>
      </c>
      <c r="V2084" s="26">
        <v>2</v>
      </c>
      <c r="W2084" s="5">
        <v>6</v>
      </c>
      <c r="X2084" s="6">
        <v>0</v>
      </c>
      <c r="Y2084" s="7">
        <v>12</v>
      </c>
      <c r="Z2084" s="8">
        <v>3</v>
      </c>
      <c r="AA2084" s="6">
        <v>0</v>
      </c>
      <c r="AB2084" s="7">
        <v>0</v>
      </c>
      <c r="AC2084" s="7">
        <v>1</v>
      </c>
      <c r="AD2084" s="7">
        <v>0</v>
      </c>
      <c r="AE2084" s="7">
        <v>0</v>
      </c>
      <c r="AF2084" s="6">
        <v>0</v>
      </c>
      <c r="AG2084" s="8">
        <v>0</v>
      </c>
      <c r="AH2084" s="6">
        <v>0</v>
      </c>
      <c r="AI2084" s="7">
        <v>0</v>
      </c>
      <c r="AJ2084" s="8">
        <v>0</v>
      </c>
      <c r="AK2084" s="39">
        <v>24</v>
      </c>
    </row>
    <row r="2085" spans="1:37" hidden="1" x14ac:dyDescent="0.15">
      <c r="A2085" t="s">
        <v>17104</v>
      </c>
      <c r="B2085" t="s">
        <v>17105</v>
      </c>
      <c r="C2085" s="52" t="s">
        <v>17106</v>
      </c>
      <c r="E2085" s="45">
        <f t="shared" si="857"/>
        <v>1</v>
      </c>
      <c r="F2085" s="42">
        <f t="shared" si="858"/>
        <v>0</v>
      </c>
      <c r="G2085" s="43">
        <f t="shared" si="859"/>
        <v>0.66666666666666663</v>
      </c>
      <c r="H2085" s="46">
        <f t="shared" si="860"/>
        <v>0.16666666666666666</v>
      </c>
      <c r="I2085" s="42">
        <f t="shared" si="861"/>
        <v>0.16666666666666666</v>
      </c>
      <c r="J2085" s="43">
        <f t="shared" si="862"/>
        <v>0</v>
      </c>
      <c r="K2085" s="43">
        <f t="shared" si="863"/>
        <v>3.333333333333333</v>
      </c>
      <c r="L2085" s="43">
        <f t="shared" si="864"/>
        <v>0</v>
      </c>
      <c r="M2085" s="46">
        <f t="shared" si="865"/>
        <v>0</v>
      </c>
      <c r="N2085" s="42">
        <f t="shared" si="866"/>
        <v>33.333333333333329</v>
      </c>
      <c r="O2085" s="46">
        <f t="shared" si="867"/>
        <v>0</v>
      </c>
      <c r="P2085" s="42">
        <f t="shared" si="868"/>
        <v>0</v>
      </c>
      <c r="Q2085" s="43">
        <f t="shared" si="869"/>
        <v>133.33333333333331</v>
      </c>
      <c r="R2085" s="46">
        <f t="shared" si="870"/>
        <v>0</v>
      </c>
      <c r="V2085" s="26">
        <v>0</v>
      </c>
      <c r="W2085" s="5">
        <v>6</v>
      </c>
      <c r="X2085" s="6">
        <v>0</v>
      </c>
      <c r="Y2085" s="7">
        <v>4</v>
      </c>
      <c r="Z2085" s="8">
        <v>1</v>
      </c>
      <c r="AA2085" s="6">
        <v>1</v>
      </c>
      <c r="AB2085" s="7">
        <v>0</v>
      </c>
      <c r="AC2085" s="7">
        <v>2</v>
      </c>
      <c r="AD2085" s="7">
        <v>0</v>
      </c>
      <c r="AE2085" s="7">
        <v>0</v>
      </c>
      <c r="AF2085" s="6">
        <v>2</v>
      </c>
      <c r="AG2085" s="8">
        <v>0</v>
      </c>
      <c r="AH2085" s="6">
        <v>0</v>
      </c>
      <c r="AI2085" s="7">
        <v>8</v>
      </c>
      <c r="AJ2085" s="8">
        <v>0</v>
      </c>
      <c r="AK2085" s="39">
        <v>24</v>
      </c>
    </row>
    <row r="2086" spans="1:37" hidden="1" x14ac:dyDescent="0.15">
      <c r="A2086" t="s">
        <v>17137</v>
      </c>
      <c r="B2086" t="s">
        <v>17138</v>
      </c>
      <c r="C2086" s="52" t="s">
        <v>17139</v>
      </c>
      <c r="E2086" s="45">
        <f t="shared" si="857"/>
        <v>1</v>
      </c>
      <c r="F2086" s="42">
        <f t="shared" si="858"/>
        <v>0.33333333333333331</v>
      </c>
      <c r="G2086" s="43">
        <f t="shared" si="859"/>
        <v>0</v>
      </c>
      <c r="H2086" s="46">
        <f t="shared" si="860"/>
        <v>0.33333333333333331</v>
      </c>
      <c r="I2086" s="42">
        <f t="shared" si="861"/>
        <v>0</v>
      </c>
      <c r="J2086" s="43">
        <f t="shared" si="862"/>
        <v>6.6666666666666661</v>
      </c>
      <c r="K2086" s="43">
        <f t="shared" si="863"/>
        <v>0</v>
      </c>
      <c r="L2086" s="43">
        <f t="shared" si="864"/>
        <v>0</v>
      </c>
      <c r="M2086" s="46">
        <f t="shared" si="865"/>
        <v>0</v>
      </c>
      <c r="N2086" s="42">
        <f t="shared" si="866"/>
        <v>33.333333333333329</v>
      </c>
      <c r="O2086" s="46">
        <f t="shared" si="867"/>
        <v>0</v>
      </c>
      <c r="P2086" s="42">
        <f t="shared" si="868"/>
        <v>0</v>
      </c>
      <c r="Q2086" s="43">
        <f t="shared" si="869"/>
        <v>133.33333333333331</v>
      </c>
      <c r="R2086" s="46">
        <f t="shared" si="870"/>
        <v>0</v>
      </c>
      <c r="V2086" s="26">
        <v>0</v>
      </c>
      <c r="W2086" s="5">
        <v>6</v>
      </c>
      <c r="X2086" s="6">
        <v>2</v>
      </c>
      <c r="Y2086" s="7">
        <v>0</v>
      </c>
      <c r="Z2086" s="8">
        <v>2</v>
      </c>
      <c r="AA2086" s="6">
        <v>0</v>
      </c>
      <c r="AB2086" s="7">
        <v>4</v>
      </c>
      <c r="AC2086" s="7">
        <v>0</v>
      </c>
      <c r="AD2086" s="7">
        <v>0</v>
      </c>
      <c r="AE2086" s="7">
        <v>0</v>
      </c>
      <c r="AF2086" s="6">
        <v>2</v>
      </c>
      <c r="AG2086" s="8">
        <v>0</v>
      </c>
      <c r="AH2086" s="6">
        <v>0</v>
      </c>
      <c r="AI2086" s="7">
        <v>8</v>
      </c>
      <c r="AJ2086" s="8">
        <v>0</v>
      </c>
      <c r="AK2086" s="39">
        <v>24</v>
      </c>
    </row>
    <row r="2087" spans="1:37" x14ac:dyDescent="0.15">
      <c r="A2087" t="s">
        <v>17185</v>
      </c>
      <c r="B2087" t="s">
        <v>17186</v>
      </c>
      <c r="C2087" s="52" t="s">
        <v>17187</v>
      </c>
      <c r="E2087" s="45">
        <f t="shared" si="857"/>
        <v>1</v>
      </c>
      <c r="F2087" s="42">
        <f t="shared" si="858"/>
        <v>0.33333333333333331</v>
      </c>
      <c r="G2087" s="43">
        <f t="shared" si="859"/>
        <v>0.33333333333333331</v>
      </c>
      <c r="H2087" s="46">
        <f t="shared" si="860"/>
        <v>0.33333333333333331</v>
      </c>
      <c r="I2087" s="42">
        <f t="shared" si="861"/>
        <v>0.66666666666666663</v>
      </c>
      <c r="J2087" s="43">
        <f t="shared" si="862"/>
        <v>0</v>
      </c>
      <c r="K2087" s="43">
        <f t="shared" si="863"/>
        <v>3.333333333333333</v>
      </c>
      <c r="L2087" s="43">
        <f t="shared" si="864"/>
        <v>0</v>
      </c>
      <c r="M2087" s="46">
        <f t="shared" si="865"/>
        <v>0</v>
      </c>
      <c r="N2087" s="42">
        <f t="shared" si="866"/>
        <v>0</v>
      </c>
      <c r="O2087" s="46">
        <f t="shared" si="867"/>
        <v>0</v>
      </c>
      <c r="P2087" s="42">
        <f t="shared" si="868"/>
        <v>0</v>
      </c>
      <c r="Q2087" s="43">
        <f t="shared" si="869"/>
        <v>0</v>
      </c>
      <c r="R2087" s="46">
        <f t="shared" si="870"/>
        <v>49999.999999999993</v>
      </c>
      <c r="V2087" s="26">
        <v>2</v>
      </c>
      <c r="W2087" s="5">
        <v>6</v>
      </c>
      <c r="X2087" s="6">
        <v>2</v>
      </c>
      <c r="Y2087" s="7">
        <v>2</v>
      </c>
      <c r="Z2087" s="8">
        <v>2</v>
      </c>
      <c r="AA2087" s="6">
        <v>4</v>
      </c>
      <c r="AB2087" s="7">
        <v>0</v>
      </c>
      <c r="AC2087" s="7">
        <v>2</v>
      </c>
      <c r="AD2087" s="7">
        <v>0</v>
      </c>
      <c r="AE2087" s="7">
        <v>0</v>
      </c>
      <c r="AF2087" s="6">
        <v>0</v>
      </c>
      <c r="AG2087" s="8">
        <v>0</v>
      </c>
      <c r="AH2087" s="6">
        <v>0</v>
      </c>
      <c r="AI2087" s="7">
        <v>0</v>
      </c>
      <c r="AJ2087" s="8">
        <v>3</v>
      </c>
      <c r="AK2087" s="39">
        <v>23</v>
      </c>
    </row>
    <row r="2088" spans="1:37" x14ac:dyDescent="0.15">
      <c r="A2088" t="s">
        <v>17236</v>
      </c>
      <c r="B2088" t="s">
        <v>17237</v>
      </c>
      <c r="C2088" s="52" t="s">
        <v>17238</v>
      </c>
      <c r="E2088" s="45">
        <f t="shared" si="857"/>
        <v>1</v>
      </c>
      <c r="F2088" s="42">
        <f t="shared" si="858"/>
        <v>0</v>
      </c>
      <c r="G2088" s="43">
        <f t="shared" si="859"/>
        <v>1.5</v>
      </c>
      <c r="H2088" s="46">
        <f t="shared" si="860"/>
        <v>0</v>
      </c>
      <c r="I2088" s="42">
        <f t="shared" si="861"/>
        <v>0.33333333333333331</v>
      </c>
      <c r="J2088" s="43">
        <f t="shared" si="862"/>
        <v>0</v>
      </c>
      <c r="K2088" s="43">
        <f t="shared" si="863"/>
        <v>3.333333333333333</v>
      </c>
      <c r="L2088" s="43">
        <f t="shared" si="864"/>
        <v>0</v>
      </c>
      <c r="M2088" s="46">
        <f t="shared" si="865"/>
        <v>0</v>
      </c>
      <c r="N2088" s="42">
        <f t="shared" si="866"/>
        <v>0</v>
      </c>
      <c r="O2088" s="46">
        <f t="shared" si="867"/>
        <v>0</v>
      </c>
      <c r="P2088" s="42">
        <f t="shared" si="868"/>
        <v>0</v>
      </c>
      <c r="Q2088" s="43">
        <f t="shared" si="869"/>
        <v>0</v>
      </c>
      <c r="R2088" s="46">
        <f t="shared" si="870"/>
        <v>0</v>
      </c>
      <c r="V2088" s="26">
        <v>4</v>
      </c>
      <c r="W2088" s="5">
        <v>6</v>
      </c>
      <c r="X2088" s="6">
        <v>0</v>
      </c>
      <c r="Y2088" s="7">
        <v>9</v>
      </c>
      <c r="Z2088" s="8">
        <v>0</v>
      </c>
      <c r="AA2088" s="6">
        <v>2</v>
      </c>
      <c r="AB2088" s="7">
        <v>0</v>
      </c>
      <c r="AC2088" s="7">
        <v>2</v>
      </c>
      <c r="AD2088" s="7">
        <v>0</v>
      </c>
      <c r="AE2088" s="7">
        <v>0</v>
      </c>
      <c r="AF2088" s="6">
        <v>0</v>
      </c>
      <c r="AG2088" s="8">
        <v>0</v>
      </c>
      <c r="AH2088" s="6">
        <v>0</v>
      </c>
      <c r="AI2088" s="7">
        <v>0</v>
      </c>
      <c r="AJ2088" s="8">
        <v>0</v>
      </c>
      <c r="AK2088" s="39">
        <v>23</v>
      </c>
    </row>
    <row r="2089" spans="1:37" hidden="1" x14ac:dyDescent="0.15">
      <c r="A2089" t="s">
        <v>17239</v>
      </c>
      <c r="B2089" t="s">
        <v>17240</v>
      </c>
      <c r="C2089" s="52" t="s">
        <v>17241</v>
      </c>
      <c r="E2089" s="45">
        <f t="shared" si="857"/>
        <v>1</v>
      </c>
      <c r="F2089" s="42">
        <f t="shared" si="858"/>
        <v>0</v>
      </c>
      <c r="G2089" s="43">
        <f t="shared" si="859"/>
        <v>0.83333333333333337</v>
      </c>
      <c r="H2089" s="46">
        <f t="shared" si="860"/>
        <v>0.5</v>
      </c>
      <c r="I2089" s="42">
        <f t="shared" si="861"/>
        <v>0.66666666666666663</v>
      </c>
      <c r="J2089" s="43">
        <f t="shared" si="862"/>
        <v>0</v>
      </c>
      <c r="K2089" s="43">
        <f t="shared" si="863"/>
        <v>3.333333333333333</v>
      </c>
      <c r="L2089" s="43">
        <f t="shared" si="864"/>
        <v>0</v>
      </c>
      <c r="M2089" s="46">
        <f t="shared" si="865"/>
        <v>0</v>
      </c>
      <c r="N2089" s="42">
        <f t="shared" si="866"/>
        <v>0</v>
      </c>
      <c r="O2089" s="46">
        <f t="shared" si="867"/>
        <v>3333.333333333333</v>
      </c>
      <c r="P2089" s="42">
        <f t="shared" si="868"/>
        <v>0</v>
      </c>
      <c r="Q2089" s="43">
        <f t="shared" si="869"/>
        <v>0</v>
      </c>
      <c r="R2089" s="46">
        <f t="shared" si="870"/>
        <v>0</v>
      </c>
      <c r="V2089" s="26">
        <v>1</v>
      </c>
      <c r="W2089" s="5">
        <v>6</v>
      </c>
      <c r="X2089" s="6">
        <v>0</v>
      </c>
      <c r="Y2089" s="7">
        <v>5</v>
      </c>
      <c r="Z2089" s="8">
        <v>3</v>
      </c>
      <c r="AA2089" s="6">
        <v>4</v>
      </c>
      <c r="AB2089" s="7">
        <v>0</v>
      </c>
      <c r="AC2089" s="7">
        <v>2</v>
      </c>
      <c r="AD2089" s="7">
        <v>0</v>
      </c>
      <c r="AE2089" s="7">
        <v>0</v>
      </c>
      <c r="AF2089" s="6">
        <v>0</v>
      </c>
      <c r="AG2089" s="8">
        <v>2</v>
      </c>
      <c r="AH2089" s="6">
        <v>0</v>
      </c>
      <c r="AI2089" s="7">
        <v>0</v>
      </c>
      <c r="AJ2089" s="8">
        <v>0</v>
      </c>
      <c r="AK2089" s="39">
        <v>23</v>
      </c>
    </row>
    <row r="2090" spans="1:37" x14ac:dyDescent="0.15">
      <c r="A2090" t="s">
        <v>17275</v>
      </c>
      <c r="B2090" t="s">
        <v>17276</v>
      </c>
      <c r="C2090" s="52" t="s">
        <v>17277</v>
      </c>
      <c r="E2090" s="45">
        <f t="shared" si="857"/>
        <v>1</v>
      </c>
      <c r="F2090" s="42">
        <f t="shared" si="858"/>
        <v>0.33333333333333331</v>
      </c>
      <c r="G2090" s="43">
        <f t="shared" si="859"/>
        <v>0</v>
      </c>
      <c r="H2090" s="46">
        <f t="shared" si="860"/>
        <v>0.33333333333333331</v>
      </c>
      <c r="I2090" s="42">
        <f t="shared" si="861"/>
        <v>1</v>
      </c>
      <c r="J2090" s="43">
        <f t="shared" si="862"/>
        <v>0</v>
      </c>
      <c r="K2090" s="43">
        <f t="shared" si="863"/>
        <v>3.333333333333333</v>
      </c>
      <c r="L2090" s="43">
        <f t="shared" si="864"/>
        <v>0</v>
      </c>
      <c r="M2090" s="46">
        <f t="shared" si="865"/>
        <v>0</v>
      </c>
      <c r="N2090" s="42">
        <f t="shared" si="866"/>
        <v>0</v>
      </c>
      <c r="O2090" s="46">
        <f t="shared" si="867"/>
        <v>0</v>
      </c>
      <c r="P2090" s="42">
        <f t="shared" si="868"/>
        <v>0</v>
      </c>
      <c r="Q2090" s="43">
        <f t="shared" si="869"/>
        <v>0</v>
      </c>
      <c r="R2090" s="46">
        <f t="shared" si="870"/>
        <v>33333.333333333328</v>
      </c>
      <c r="V2090" s="26">
        <v>3</v>
      </c>
      <c r="W2090" s="5">
        <v>6</v>
      </c>
      <c r="X2090" s="6">
        <v>2</v>
      </c>
      <c r="Y2090" s="7">
        <v>0</v>
      </c>
      <c r="Z2090" s="8">
        <v>2</v>
      </c>
      <c r="AA2090" s="6">
        <v>6</v>
      </c>
      <c r="AB2090" s="7">
        <v>0</v>
      </c>
      <c r="AC2090" s="7">
        <v>2</v>
      </c>
      <c r="AD2090" s="7">
        <v>0</v>
      </c>
      <c r="AE2090" s="7">
        <v>0</v>
      </c>
      <c r="AF2090" s="6">
        <v>0</v>
      </c>
      <c r="AG2090" s="8">
        <v>0</v>
      </c>
      <c r="AH2090" s="6">
        <v>0</v>
      </c>
      <c r="AI2090" s="7">
        <v>0</v>
      </c>
      <c r="AJ2090" s="8">
        <v>2</v>
      </c>
      <c r="AK2090" s="39">
        <v>23</v>
      </c>
    </row>
    <row r="2091" spans="1:37" x14ac:dyDescent="0.15">
      <c r="A2091" t="s">
        <v>17521</v>
      </c>
      <c r="B2091" t="s">
        <v>17522</v>
      </c>
      <c r="C2091" s="52" t="s">
        <v>17523</v>
      </c>
      <c r="E2091" s="45">
        <f t="shared" si="857"/>
        <v>1</v>
      </c>
      <c r="F2091" s="42">
        <f t="shared" si="858"/>
        <v>0</v>
      </c>
      <c r="G2091" s="43">
        <f t="shared" si="859"/>
        <v>0.16666666666666666</v>
      </c>
      <c r="H2091" s="46">
        <f t="shared" si="860"/>
        <v>0.66666666666666663</v>
      </c>
      <c r="I2091" s="42">
        <f t="shared" si="861"/>
        <v>1.1666666666666667</v>
      </c>
      <c r="J2091" s="43">
        <f t="shared" si="862"/>
        <v>0</v>
      </c>
      <c r="K2091" s="43">
        <f t="shared" si="863"/>
        <v>1.6666666666666665</v>
      </c>
      <c r="L2091" s="43">
        <f t="shared" si="864"/>
        <v>0</v>
      </c>
      <c r="M2091" s="46">
        <f t="shared" si="865"/>
        <v>0</v>
      </c>
      <c r="N2091" s="42">
        <f t="shared" si="866"/>
        <v>0</v>
      </c>
      <c r="O2091" s="46">
        <f t="shared" si="867"/>
        <v>0</v>
      </c>
      <c r="P2091" s="42">
        <f t="shared" si="868"/>
        <v>0</v>
      </c>
      <c r="Q2091" s="43">
        <f t="shared" si="869"/>
        <v>0</v>
      </c>
      <c r="R2091" s="46">
        <f t="shared" si="870"/>
        <v>0</v>
      </c>
      <c r="V2091" s="26">
        <v>4</v>
      </c>
      <c r="W2091" s="5">
        <v>6</v>
      </c>
      <c r="X2091" s="6">
        <v>0</v>
      </c>
      <c r="Y2091" s="7">
        <v>1</v>
      </c>
      <c r="Z2091" s="8">
        <v>4</v>
      </c>
      <c r="AA2091" s="6">
        <v>7</v>
      </c>
      <c r="AB2091" s="7">
        <v>0</v>
      </c>
      <c r="AC2091" s="7">
        <v>1</v>
      </c>
      <c r="AD2091" s="7">
        <v>0</v>
      </c>
      <c r="AE2091" s="7">
        <v>0</v>
      </c>
      <c r="AF2091" s="6">
        <v>0</v>
      </c>
      <c r="AG2091" s="8">
        <v>0</v>
      </c>
      <c r="AH2091" s="6">
        <v>0</v>
      </c>
      <c r="AI2091" s="7">
        <v>0</v>
      </c>
      <c r="AJ2091" s="8">
        <v>0</v>
      </c>
      <c r="AK2091" s="39">
        <v>23</v>
      </c>
    </row>
    <row r="2092" spans="1:37" x14ac:dyDescent="0.15">
      <c r="A2092" t="s">
        <v>17563</v>
      </c>
      <c r="B2092" t="s">
        <v>17564</v>
      </c>
      <c r="C2092" s="52" t="s">
        <v>17565</v>
      </c>
      <c r="E2092" s="45">
        <f t="shared" si="857"/>
        <v>1</v>
      </c>
      <c r="F2092" s="42">
        <f t="shared" si="858"/>
        <v>0.33333333333333331</v>
      </c>
      <c r="G2092" s="43">
        <f t="shared" si="859"/>
        <v>0.5</v>
      </c>
      <c r="H2092" s="46">
        <f t="shared" si="860"/>
        <v>0.66666666666666663</v>
      </c>
      <c r="I2092" s="42">
        <f t="shared" si="861"/>
        <v>0.5</v>
      </c>
      <c r="J2092" s="43">
        <f t="shared" si="862"/>
        <v>0</v>
      </c>
      <c r="K2092" s="43">
        <f t="shared" si="863"/>
        <v>5</v>
      </c>
      <c r="L2092" s="43">
        <f t="shared" si="864"/>
        <v>0</v>
      </c>
      <c r="M2092" s="46">
        <f t="shared" si="865"/>
        <v>0</v>
      </c>
      <c r="N2092" s="42">
        <f t="shared" si="866"/>
        <v>0</v>
      </c>
      <c r="O2092" s="46">
        <f t="shared" si="867"/>
        <v>0</v>
      </c>
      <c r="P2092" s="42">
        <f t="shared" si="868"/>
        <v>0</v>
      </c>
      <c r="Q2092" s="43">
        <f t="shared" si="869"/>
        <v>0</v>
      </c>
      <c r="R2092" s="46">
        <f t="shared" si="870"/>
        <v>0</v>
      </c>
      <c r="V2092" s="26">
        <v>2</v>
      </c>
      <c r="W2092" s="5">
        <v>6</v>
      </c>
      <c r="X2092" s="6">
        <v>2</v>
      </c>
      <c r="Y2092" s="7">
        <v>3</v>
      </c>
      <c r="Z2092" s="8">
        <v>4</v>
      </c>
      <c r="AA2092" s="6">
        <v>3</v>
      </c>
      <c r="AB2092" s="7">
        <v>0</v>
      </c>
      <c r="AC2092" s="7">
        <v>3</v>
      </c>
      <c r="AD2092" s="7">
        <v>0</v>
      </c>
      <c r="AE2092" s="7">
        <v>0</v>
      </c>
      <c r="AF2092" s="6">
        <v>0</v>
      </c>
      <c r="AG2092" s="8">
        <v>0</v>
      </c>
      <c r="AH2092" s="6">
        <v>0</v>
      </c>
      <c r="AI2092" s="7">
        <v>0</v>
      </c>
      <c r="AJ2092" s="8">
        <v>0</v>
      </c>
      <c r="AK2092" s="39">
        <v>23</v>
      </c>
    </row>
    <row r="2093" spans="1:37" hidden="1" x14ac:dyDescent="0.15">
      <c r="A2093" t="s">
        <v>17683</v>
      </c>
      <c r="B2093" t="s">
        <v>17684</v>
      </c>
      <c r="C2093" s="52" t="s">
        <v>17685</v>
      </c>
      <c r="E2093" s="45">
        <f t="shared" si="857"/>
        <v>1</v>
      </c>
      <c r="F2093" s="42">
        <f t="shared" si="858"/>
        <v>0.33333333333333331</v>
      </c>
      <c r="G2093" s="43">
        <f t="shared" si="859"/>
        <v>0</v>
      </c>
      <c r="H2093" s="46">
        <f t="shared" si="860"/>
        <v>0.16666666666666666</v>
      </c>
      <c r="I2093" s="42">
        <f t="shared" si="861"/>
        <v>1.1666666666666667</v>
      </c>
      <c r="J2093" s="43">
        <f t="shared" si="862"/>
        <v>0</v>
      </c>
      <c r="K2093" s="43">
        <f t="shared" si="863"/>
        <v>0</v>
      </c>
      <c r="L2093" s="43">
        <f t="shared" si="864"/>
        <v>0</v>
      </c>
      <c r="M2093" s="46">
        <f t="shared" si="865"/>
        <v>0</v>
      </c>
      <c r="N2093" s="42">
        <f t="shared" si="866"/>
        <v>0</v>
      </c>
      <c r="O2093" s="46">
        <f t="shared" si="867"/>
        <v>1666.6666666666665</v>
      </c>
      <c r="P2093" s="42">
        <f t="shared" si="868"/>
        <v>0</v>
      </c>
      <c r="Q2093" s="43">
        <f t="shared" si="869"/>
        <v>16.666666666666664</v>
      </c>
      <c r="R2093" s="46">
        <f t="shared" si="870"/>
        <v>0</v>
      </c>
      <c r="V2093" s="26">
        <v>5</v>
      </c>
      <c r="W2093" s="5">
        <v>6</v>
      </c>
      <c r="X2093" s="6">
        <v>2</v>
      </c>
      <c r="Y2093" s="7">
        <v>0</v>
      </c>
      <c r="Z2093" s="8">
        <v>1</v>
      </c>
      <c r="AA2093" s="6">
        <v>7</v>
      </c>
      <c r="AB2093" s="7">
        <v>0</v>
      </c>
      <c r="AC2093" s="7">
        <v>0</v>
      </c>
      <c r="AD2093" s="7">
        <v>0</v>
      </c>
      <c r="AE2093" s="7">
        <v>0</v>
      </c>
      <c r="AF2093" s="6">
        <v>0</v>
      </c>
      <c r="AG2093" s="8">
        <v>1</v>
      </c>
      <c r="AH2093" s="6">
        <v>0</v>
      </c>
      <c r="AI2093" s="7">
        <v>1</v>
      </c>
      <c r="AJ2093" s="8">
        <v>0</v>
      </c>
      <c r="AK2093" s="39">
        <v>23</v>
      </c>
    </row>
    <row r="2094" spans="1:37" x14ac:dyDescent="0.15">
      <c r="A2094" t="s">
        <v>17728</v>
      </c>
      <c r="B2094" t="s">
        <v>17729</v>
      </c>
      <c r="C2094" s="52" t="s">
        <v>17730</v>
      </c>
      <c r="E2094" s="45">
        <f t="shared" si="857"/>
        <v>1</v>
      </c>
      <c r="F2094" s="42">
        <f t="shared" si="858"/>
        <v>0.5</v>
      </c>
      <c r="G2094" s="43">
        <f t="shared" si="859"/>
        <v>0.5</v>
      </c>
      <c r="H2094" s="46">
        <f t="shared" si="860"/>
        <v>0.5</v>
      </c>
      <c r="I2094" s="42">
        <f t="shared" si="861"/>
        <v>0.33333333333333331</v>
      </c>
      <c r="J2094" s="43">
        <f t="shared" si="862"/>
        <v>0</v>
      </c>
      <c r="K2094" s="43">
        <f t="shared" si="863"/>
        <v>1.6666666666666665</v>
      </c>
      <c r="L2094" s="43">
        <f t="shared" si="864"/>
        <v>0</v>
      </c>
      <c r="M2094" s="46">
        <f t="shared" si="865"/>
        <v>0</v>
      </c>
      <c r="N2094" s="42">
        <f t="shared" si="866"/>
        <v>0</v>
      </c>
      <c r="O2094" s="46">
        <f t="shared" si="867"/>
        <v>0</v>
      </c>
      <c r="P2094" s="42">
        <f t="shared" si="868"/>
        <v>0</v>
      </c>
      <c r="Q2094" s="43">
        <f t="shared" si="869"/>
        <v>0</v>
      </c>
      <c r="R2094" s="46">
        <f t="shared" si="870"/>
        <v>0</v>
      </c>
      <c r="V2094" s="26">
        <v>5</v>
      </c>
      <c r="W2094" s="5">
        <v>6</v>
      </c>
      <c r="X2094" s="6">
        <v>3</v>
      </c>
      <c r="Y2094" s="7">
        <v>3</v>
      </c>
      <c r="Z2094" s="8">
        <v>3</v>
      </c>
      <c r="AA2094" s="6">
        <v>2</v>
      </c>
      <c r="AB2094" s="7">
        <v>0</v>
      </c>
      <c r="AC2094" s="7">
        <v>1</v>
      </c>
      <c r="AD2094" s="7">
        <v>0</v>
      </c>
      <c r="AE2094" s="7">
        <v>0</v>
      </c>
      <c r="AF2094" s="6">
        <v>0</v>
      </c>
      <c r="AG2094" s="8">
        <v>0</v>
      </c>
      <c r="AH2094" s="6">
        <v>0</v>
      </c>
      <c r="AI2094" s="7">
        <v>0</v>
      </c>
      <c r="AJ2094" s="8">
        <v>0</v>
      </c>
      <c r="AK2094" s="39">
        <v>23</v>
      </c>
    </row>
    <row r="2095" spans="1:37" x14ac:dyDescent="0.15">
      <c r="A2095" t="s">
        <v>17803</v>
      </c>
      <c r="B2095" t="s">
        <v>17804</v>
      </c>
      <c r="C2095" s="52" t="s">
        <v>17805</v>
      </c>
      <c r="E2095" s="45">
        <f t="shared" si="857"/>
        <v>1</v>
      </c>
      <c r="F2095" s="42">
        <f t="shared" si="858"/>
        <v>1.8333333333333333</v>
      </c>
      <c r="G2095" s="43">
        <f t="shared" si="859"/>
        <v>0</v>
      </c>
      <c r="H2095" s="46">
        <f t="shared" si="860"/>
        <v>0</v>
      </c>
      <c r="I2095" s="42">
        <f t="shared" si="861"/>
        <v>0</v>
      </c>
      <c r="J2095" s="43">
        <f t="shared" si="862"/>
        <v>0</v>
      </c>
      <c r="K2095" s="43">
        <f t="shared" si="863"/>
        <v>0</v>
      </c>
      <c r="L2095" s="43">
        <f t="shared" si="864"/>
        <v>0</v>
      </c>
      <c r="M2095" s="46">
        <f t="shared" si="865"/>
        <v>0</v>
      </c>
      <c r="N2095" s="42">
        <f t="shared" si="866"/>
        <v>0</v>
      </c>
      <c r="O2095" s="46">
        <f t="shared" si="867"/>
        <v>0</v>
      </c>
      <c r="P2095" s="42">
        <f t="shared" si="868"/>
        <v>0</v>
      </c>
      <c r="Q2095" s="43">
        <f t="shared" si="869"/>
        <v>0</v>
      </c>
      <c r="R2095" s="46">
        <f t="shared" si="870"/>
        <v>0</v>
      </c>
      <c r="V2095" s="26">
        <v>5</v>
      </c>
      <c r="W2095" s="5">
        <v>6</v>
      </c>
      <c r="X2095" s="6">
        <v>11</v>
      </c>
      <c r="Y2095" s="7">
        <v>0</v>
      </c>
      <c r="Z2095" s="8">
        <v>0</v>
      </c>
      <c r="AA2095" s="6">
        <v>0</v>
      </c>
      <c r="AB2095" s="7">
        <v>0</v>
      </c>
      <c r="AC2095" s="7">
        <v>0</v>
      </c>
      <c r="AD2095" s="7">
        <v>0</v>
      </c>
      <c r="AE2095" s="7">
        <v>0</v>
      </c>
      <c r="AF2095" s="6">
        <v>0</v>
      </c>
      <c r="AG2095" s="8">
        <v>0</v>
      </c>
      <c r="AH2095" s="6">
        <v>0</v>
      </c>
      <c r="AI2095" s="7">
        <v>0</v>
      </c>
      <c r="AJ2095" s="8">
        <v>0</v>
      </c>
      <c r="AK2095" s="39">
        <v>22</v>
      </c>
    </row>
    <row r="2096" spans="1:37" hidden="1" x14ac:dyDescent="0.15">
      <c r="A2096" t="s">
        <v>17839</v>
      </c>
      <c r="B2096" t="s">
        <v>17840</v>
      </c>
      <c r="C2096" s="52" t="s">
        <v>17841</v>
      </c>
      <c r="E2096" s="45">
        <f t="shared" si="857"/>
        <v>1</v>
      </c>
      <c r="F2096" s="42">
        <f t="shared" si="858"/>
        <v>0.16666666666666666</v>
      </c>
      <c r="G2096" s="43">
        <f t="shared" si="859"/>
        <v>0.83333333333333337</v>
      </c>
      <c r="H2096" s="46">
        <f t="shared" si="860"/>
        <v>0.5</v>
      </c>
      <c r="I2096" s="42">
        <f t="shared" si="861"/>
        <v>0.5</v>
      </c>
      <c r="J2096" s="43">
        <f t="shared" si="862"/>
        <v>1.6666666666666665</v>
      </c>
      <c r="K2096" s="43">
        <f t="shared" si="863"/>
        <v>0</v>
      </c>
      <c r="L2096" s="43">
        <f t="shared" si="864"/>
        <v>0</v>
      </c>
      <c r="M2096" s="46">
        <f t="shared" si="865"/>
        <v>0</v>
      </c>
      <c r="N2096" s="42">
        <f t="shared" si="866"/>
        <v>16.666666666666664</v>
      </c>
      <c r="O2096" s="46">
        <f t="shared" si="867"/>
        <v>0</v>
      </c>
      <c r="P2096" s="42">
        <f t="shared" si="868"/>
        <v>0</v>
      </c>
      <c r="Q2096" s="43">
        <f t="shared" si="869"/>
        <v>0</v>
      </c>
      <c r="R2096" s="46">
        <f t="shared" si="870"/>
        <v>0</v>
      </c>
      <c r="V2096" s="26">
        <v>2</v>
      </c>
      <c r="W2096" s="5">
        <v>6</v>
      </c>
      <c r="X2096" s="6">
        <v>1</v>
      </c>
      <c r="Y2096" s="7">
        <v>5</v>
      </c>
      <c r="Z2096" s="8">
        <v>3</v>
      </c>
      <c r="AA2096" s="6">
        <v>3</v>
      </c>
      <c r="AB2096" s="7">
        <v>1</v>
      </c>
      <c r="AC2096" s="7">
        <v>0</v>
      </c>
      <c r="AD2096" s="7">
        <v>0</v>
      </c>
      <c r="AE2096" s="7">
        <v>0</v>
      </c>
      <c r="AF2096" s="6">
        <v>1</v>
      </c>
      <c r="AG2096" s="8">
        <v>0</v>
      </c>
      <c r="AH2096" s="6">
        <v>0</v>
      </c>
      <c r="AI2096" s="7">
        <v>0</v>
      </c>
      <c r="AJ2096" s="8">
        <v>0</v>
      </c>
      <c r="AK2096" s="39">
        <v>22</v>
      </c>
    </row>
    <row r="2097" spans="1:37" x14ac:dyDescent="0.15">
      <c r="A2097" t="s">
        <v>17863</v>
      </c>
      <c r="B2097" t="s">
        <v>17864</v>
      </c>
      <c r="C2097" s="52" t="s">
        <v>17865</v>
      </c>
      <c r="E2097" s="45">
        <f t="shared" si="857"/>
        <v>1</v>
      </c>
      <c r="F2097" s="42">
        <f t="shared" si="858"/>
        <v>0</v>
      </c>
      <c r="G2097" s="43">
        <f t="shared" si="859"/>
        <v>0.5</v>
      </c>
      <c r="H2097" s="46">
        <f t="shared" si="860"/>
        <v>1</v>
      </c>
      <c r="I2097" s="42">
        <f t="shared" si="861"/>
        <v>0</v>
      </c>
      <c r="J2097" s="43">
        <f t="shared" si="862"/>
        <v>1.6666666666666665</v>
      </c>
      <c r="K2097" s="43">
        <f t="shared" si="863"/>
        <v>0</v>
      </c>
      <c r="L2097" s="43">
        <f t="shared" si="864"/>
        <v>1.6666666666666665</v>
      </c>
      <c r="M2097" s="46">
        <f t="shared" si="865"/>
        <v>0</v>
      </c>
      <c r="N2097" s="42">
        <f t="shared" si="866"/>
        <v>0</v>
      </c>
      <c r="O2097" s="46">
        <f t="shared" si="867"/>
        <v>0</v>
      </c>
      <c r="P2097" s="42">
        <f t="shared" si="868"/>
        <v>0</v>
      </c>
      <c r="Q2097" s="43">
        <f t="shared" si="869"/>
        <v>0</v>
      </c>
      <c r="R2097" s="46">
        <f t="shared" si="870"/>
        <v>0</v>
      </c>
      <c r="V2097" s="26">
        <v>5</v>
      </c>
      <c r="W2097" s="5">
        <v>6</v>
      </c>
      <c r="X2097" s="6">
        <v>0</v>
      </c>
      <c r="Y2097" s="7">
        <v>3</v>
      </c>
      <c r="Z2097" s="8">
        <v>6</v>
      </c>
      <c r="AA2097" s="6">
        <v>0</v>
      </c>
      <c r="AB2097" s="7">
        <v>1</v>
      </c>
      <c r="AC2097" s="7">
        <v>0</v>
      </c>
      <c r="AD2097" s="7">
        <v>1</v>
      </c>
      <c r="AE2097" s="7">
        <v>0</v>
      </c>
      <c r="AF2097" s="6">
        <v>0</v>
      </c>
      <c r="AG2097" s="8">
        <v>0</v>
      </c>
      <c r="AH2097" s="6">
        <v>0</v>
      </c>
      <c r="AI2097" s="7">
        <v>0</v>
      </c>
      <c r="AJ2097" s="8">
        <v>0</v>
      </c>
      <c r="AK2097" s="39">
        <v>22</v>
      </c>
    </row>
    <row r="2098" spans="1:37" x14ac:dyDescent="0.15">
      <c r="A2098" t="s">
        <v>17983</v>
      </c>
      <c r="B2098" t="s">
        <v>17984</v>
      </c>
      <c r="C2098" s="52" t="s">
        <v>17985</v>
      </c>
      <c r="E2098" s="45">
        <f t="shared" si="857"/>
        <v>1</v>
      </c>
      <c r="F2098" s="42">
        <f t="shared" si="858"/>
        <v>0</v>
      </c>
      <c r="G2098" s="43">
        <f t="shared" si="859"/>
        <v>0.5</v>
      </c>
      <c r="H2098" s="46">
        <f t="shared" si="860"/>
        <v>0.16666666666666666</v>
      </c>
      <c r="I2098" s="42">
        <f t="shared" si="861"/>
        <v>0.33333333333333331</v>
      </c>
      <c r="J2098" s="43">
        <f t="shared" si="862"/>
        <v>0</v>
      </c>
      <c r="K2098" s="43">
        <f t="shared" si="863"/>
        <v>5</v>
      </c>
      <c r="L2098" s="43">
        <f t="shared" si="864"/>
        <v>0</v>
      </c>
      <c r="M2098" s="46">
        <f t="shared" si="865"/>
        <v>0</v>
      </c>
      <c r="N2098" s="42">
        <f t="shared" si="866"/>
        <v>0</v>
      </c>
      <c r="O2098" s="46">
        <f t="shared" si="867"/>
        <v>0</v>
      </c>
      <c r="P2098" s="42">
        <f t="shared" si="868"/>
        <v>0</v>
      </c>
      <c r="Q2098" s="43">
        <f t="shared" si="869"/>
        <v>0</v>
      </c>
      <c r="R2098" s="46">
        <f t="shared" si="870"/>
        <v>0</v>
      </c>
      <c r="V2098" s="26">
        <v>7</v>
      </c>
      <c r="W2098" s="5">
        <v>6</v>
      </c>
      <c r="X2098" s="6">
        <v>0</v>
      </c>
      <c r="Y2098" s="7">
        <v>3</v>
      </c>
      <c r="Z2098" s="8">
        <v>1</v>
      </c>
      <c r="AA2098" s="6">
        <v>2</v>
      </c>
      <c r="AB2098" s="7">
        <v>0</v>
      </c>
      <c r="AC2098" s="7">
        <v>3</v>
      </c>
      <c r="AD2098" s="7">
        <v>0</v>
      </c>
      <c r="AE2098" s="7">
        <v>0</v>
      </c>
      <c r="AF2098" s="6">
        <v>0</v>
      </c>
      <c r="AG2098" s="8">
        <v>0</v>
      </c>
      <c r="AH2098" s="6">
        <v>0</v>
      </c>
      <c r="AI2098" s="7">
        <v>0</v>
      </c>
      <c r="AJ2098" s="8">
        <v>0</v>
      </c>
      <c r="AK2098" s="39">
        <v>22</v>
      </c>
    </row>
    <row r="2099" spans="1:37" x14ac:dyDescent="0.15">
      <c r="A2099" t="s">
        <v>18052</v>
      </c>
      <c r="B2099" t="s">
        <v>18053</v>
      </c>
      <c r="C2099" s="52" t="s">
        <v>18054</v>
      </c>
      <c r="E2099" s="45">
        <f t="shared" si="857"/>
        <v>1</v>
      </c>
      <c r="F2099" s="42">
        <f t="shared" si="858"/>
        <v>0</v>
      </c>
      <c r="G2099" s="43">
        <f t="shared" si="859"/>
        <v>0</v>
      </c>
      <c r="H2099" s="46">
        <f t="shared" si="860"/>
        <v>0.66666666666666663</v>
      </c>
      <c r="I2099" s="42">
        <f t="shared" si="861"/>
        <v>0.5</v>
      </c>
      <c r="J2099" s="43">
        <f t="shared" si="862"/>
        <v>0</v>
      </c>
      <c r="K2099" s="43">
        <f t="shared" si="863"/>
        <v>8.3333333333333339</v>
      </c>
      <c r="L2099" s="43">
        <f t="shared" si="864"/>
        <v>0</v>
      </c>
      <c r="M2099" s="46">
        <f t="shared" si="865"/>
        <v>0</v>
      </c>
      <c r="N2099" s="42">
        <f t="shared" si="866"/>
        <v>0</v>
      </c>
      <c r="O2099" s="46">
        <f t="shared" si="867"/>
        <v>0</v>
      </c>
      <c r="P2099" s="42">
        <f t="shared" si="868"/>
        <v>0</v>
      </c>
      <c r="Q2099" s="43">
        <f t="shared" si="869"/>
        <v>0</v>
      </c>
      <c r="R2099" s="46">
        <f t="shared" si="870"/>
        <v>0</v>
      </c>
      <c r="V2099" s="26">
        <v>4</v>
      </c>
      <c r="W2099" s="5">
        <v>6</v>
      </c>
      <c r="X2099" s="6">
        <v>0</v>
      </c>
      <c r="Y2099" s="7">
        <v>0</v>
      </c>
      <c r="Z2099" s="8">
        <v>4</v>
      </c>
      <c r="AA2099" s="6">
        <v>3</v>
      </c>
      <c r="AB2099" s="7">
        <v>0</v>
      </c>
      <c r="AC2099" s="7">
        <v>5</v>
      </c>
      <c r="AD2099" s="7">
        <v>0</v>
      </c>
      <c r="AE2099" s="7">
        <v>0</v>
      </c>
      <c r="AF2099" s="6">
        <v>0</v>
      </c>
      <c r="AG2099" s="8">
        <v>0</v>
      </c>
      <c r="AH2099" s="6">
        <v>0</v>
      </c>
      <c r="AI2099" s="7">
        <v>0</v>
      </c>
      <c r="AJ2099" s="8">
        <v>0</v>
      </c>
      <c r="AK2099" s="39">
        <v>22</v>
      </c>
    </row>
    <row r="2100" spans="1:37" x14ac:dyDescent="0.15">
      <c r="A2100" t="s">
        <v>18457</v>
      </c>
      <c r="B2100" t="s">
        <v>18458</v>
      </c>
      <c r="C2100" s="52" t="s">
        <v>18459</v>
      </c>
      <c r="E2100" s="45">
        <f t="shared" si="857"/>
        <v>1</v>
      </c>
      <c r="F2100" s="42">
        <f t="shared" si="858"/>
        <v>0.5</v>
      </c>
      <c r="G2100" s="43">
        <f t="shared" si="859"/>
        <v>0.33333333333333331</v>
      </c>
      <c r="H2100" s="46">
        <f t="shared" si="860"/>
        <v>0.33333333333333331</v>
      </c>
      <c r="I2100" s="42">
        <f t="shared" si="861"/>
        <v>0.16666666666666666</v>
      </c>
      <c r="J2100" s="43">
        <f t="shared" si="862"/>
        <v>0</v>
      </c>
      <c r="K2100" s="43">
        <f t="shared" si="863"/>
        <v>10</v>
      </c>
      <c r="L2100" s="43">
        <f t="shared" si="864"/>
        <v>0</v>
      </c>
      <c r="M2100" s="46">
        <f t="shared" si="865"/>
        <v>0</v>
      </c>
      <c r="N2100" s="42">
        <f t="shared" si="866"/>
        <v>0</v>
      </c>
      <c r="O2100" s="46">
        <f t="shared" si="867"/>
        <v>0</v>
      </c>
      <c r="P2100" s="42">
        <f t="shared" si="868"/>
        <v>0</v>
      </c>
      <c r="Q2100" s="43">
        <f t="shared" si="869"/>
        <v>0</v>
      </c>
      <c r="R2100" s="46">
        <f t="shared" si="870"/>
        <v>0</v>
      </c>
      <c r="V2100" s="26">
        <v>2</v>
      </c>
      <c r="W2100" s="5">
        <v>6</v>
      </c>
      <c r="X2100" s="6">
        <v>3</v>
      </c>
      <c r="Y2100" s="7">
        <v>2</v>
      </c>
      <c r="Z2100" s="8">
        <v>2</v>
      </c>
      <c r="AA2100" s="6">
        <v>1</v>
      </c>
      <c r="AB2100" s="7">
        <v>0</v>
      </c>
      <c r="AC2100" s="7">
        <v>6</v>
      </c>
      <c r="AD2100" s="7">
        <v>0</v>
      </c>
      <c r="AE2100" s="7">
        <v>0</v>
      </c>
      <c r="AF2100" s="6">
        <v>0</v>
      </c>
      <c r="AG2100" s="8">
        <v>0</v>
      </c>
      <c r="AH2100" s="6">
        <v>0</v>
      </c>
      <c r="AI2100" s="7">
        <v>0</v>
      </c>
      <c r="AJ2100" s="8">
        <v>0</v>
      </c>
      <c r="AK2100" s="39">
        <v>22</v>
      </c>
    </row>
    <row r="2101" spans="1:37" x14ac:dyDescent="0.15">
      <c r="A2101" t="s">
        <v>18463</v>
      </c>
      <c r="B2101" t="s">
        <v>18464</v>
      </c>
      <c r="C2101" s="52" t="s">
        <v>18465</v>
      </c>
      <c r="E2101" s="45">
        <f t="shared" si="857"/>
        <v>1</v>
      </c>
      <c r="F2101" s="42">
        <f t="shared" si="858"/>
        <v>0</v>
      </c>
      <c r="G2101" s="43">
        <f t="shared" si="859"/>
        <v>0.16666666666666666</v>
      </c>
      <c r="H2101" s="46">
        <f t="shared" si="860"/>
        <v>0</v>
      </c>
      <c r="I2101" s="42">
        <f t="shared" si="861"/>
        <v>0</v>
      </c>
      <c r="J2101" s="43">
        <f t="shared" si="862"/>
        <v>0</v>
      </c>
      <c r="K2101" s="43">
        <f t="shared" si="863"/>
        <v>0</v>
      </c>
      <c r="L2101" s="43">
        <f t="shared" si="864"/>
        <v>0</v>
      </c>
      <c r="M2101" s="46">
        <f t="shared" si="865"/>
        <v>0</v>
      </c>
      <c r="N2101" s="42">
        <f t="shared" si="866"/>
        <v>0</v>
      </c>
      <c r="O2101" s="46">
        <f t="shared" si="867"/>
        <v>0</v>
      </c>
      <c r="P2101" s="42">
        <f t="shared" si="868"/>
        <v>0</v>
      </c>
      <c r="Q2101" s="43">
        <f t="shared" si="869"/>
        <v>0</v>
      </c>
      <c r="R2101" s="46">
        <f t="shared" si="870"/>
        <v>233333.33333333334</v>
      </c>
      <c r="V2101" s="26">
        <v>1</v>
      </c>
      <c r="W2101" s="5">
        <v>6</v>
      </c>
      <c r="X2101" s="6">
        <v>0</v>
      </c>
      <c r="Y2101" s="7">
        <v>1</v>
      </c>
      <c r="Z2101" s="8">
        <v>0</v>
      </c>
      <c r="AA2101" s="6">
        <v>0</v>
      </c>
      <c r="AB2101" s="7">
        <v>0</v>
      </c>
      <c r="AC2101" s="7">
        <v>0</v>
      </c>
      <c r="AD2101" s="7">
        <v>0</v>
      </c>
      <c r="AE2101" s="7">
        <v>0</v>
      </c>
      <c r="AF2101" s="6">
        <v>0</v>
      </c>
      <c r="AG2101" s="8">
        <v>0</v>
      </c>
      <c r="AH2101" s="6">
        <v>0</v>
      </c>
      <c r="AI2101" s="7">
        <v>0</v>
      </c>
      <c r="AJ2101" s="8">
        <v>14</v>
      </c>
      <c r="AK2101" s="39">
        <v>22</v>
      </c>
    </row>
    <row r="2102" spans="1:37" x14ac:dyDescent="0.15">
      <c r="A2102" t="s">
        <v>18514</v>
      </c>
      <c r="B2102" t="s">
        <v>18515</v>
      </c>
      <c r="C2102" s="52" t="s">
        <v>18516</v>
      </c>
      <c r="E2102" s="45">
        <f t="shared" si="857"/>
        <v>1</v>
      </c>
      <c r="F2102" s="42">
        <f t="shared" si="858"/>
        <v>0.16666666666666666</v>
      </c>
      <c r="G2102" s="43">
        <f t="shared" si="859"/>
        <v>0.66666666666666663</v>
      </c>
      <c r="H2102" s="46">
        <f t="shared" si="860"/>
        <v>1.1666666666666667</v>
      </c>
      <c r="I2102" s="42">
        <f t="shared" si="861"/>
        <v>0.16666666666666666</v>
      </c>
      <c r="J2102" s="43">
        <f t="shared" si="862"/>
        <v>0</v>
      </c>
      <c r="K2102" s="43">
        <f t="shared" si="863"/>
        <v>1.6666666666666665</v>
      </c>
      <c r="L2102" s="43">
        <f t="shared" si="864"/>
        <v>1.6666666666666665</v>
      </c>
      <c r="M2102" s="46">
        <f t="shared" si="865"/>
        <v>0</v>
      </c>
      <c r="N2102" s="42">
        <f t="shared" si="866"/>
        <v>0</v>
      </c>
      <c r="O2102" s="46">
        <f t="shared" si="867"/>
        <v>0</v>
      </c>
      <c r="P2102" s="42">
        <f t="shared" si="868"/>
        <v>0</v>
      </c>
      <c r="Q2102" s="43">
        <f t="shared" si="869"/>
        <v>0</v>
      </c>
      <c r="R2102" s="46">
        <f t="shared" si="870"/>
        <v>0</v>
      </c>
      <c r="V2102" s="26">
        <v>1</v>
      </c>
      <c r="W2102" s="5">
        <v>6</v>
      </c>
      <c r="X2102" s="6">
        <v>1</v>
      </c>
      <c r="Y2102" s="7">
        <v>4</v>
      </c>
      <c r="Z2102" s="8">
        <v>7</v>
      </c>
      <c r="AA2102" s="6">
        <v>1</v>
      </c>
      <c r="AB2102" s="7">
        <v>0</v>
      </c>
      <c r="AC2102" s="7">
        <v>1</v>
      </c>
      <c r="AD2102" s="7">
        <v>1</v>
      </c>
      <c r="AE2102" s="7">
        <v>0</v>
      </c>
      <c r="AF2102" s="6">
        <v>0</v>
      </c>
      <c r="AG2102" s="8">
        <v>0</v>
      </c>
      <c r="AH2102" s="6">
        <v>0</v>
      </c>
      <c r="AI2102" s="7">
        <v>0</v>
      </c>
      <c r="AJ2102" s="8">
        <v>0</v>
      </c>
      <c r="AK2102" s="39">
        <v>22</v>
      </c>
    </row>
    <row r="2103" spans="1:37" x14ac:dyDescent="0.15">
      <c r="A2103" t="s">
        <v>18646</v>
      </c>
      <c r="B2103" t="s">
        <v>18647</v>
      </c>
      <c r="C2103" s="52" t="s">
        <v>18648</v>
      </c>
      <c r="E2103" s="45">
        <f t="shared" si="857"/>
        <v>1</v>
      </c>
      <c r="F2103" s="42">
        <f t="shared" si="858"/>
        <v>0.33333333333333331</v>
      </c>
      <c r="G2103" s="43">
        <f t="shared" si="859"/>
        <v>1.1666666666666667</v>
      </c>
      <c r="H2103" s="46">
        <f t="shared" si="860"/>
        <v>0</v>
      </c>
      <c r="I2103" s="42">
        <f t="shared" si="861"/>
        <v>0.5</v>
      </c>
      <c r="J2103" s="43">
        <f t="shared" si="862"/>
        <v>1.6666666666666665</v>
      </c>
      <c r="K2103" s="43">
        <f t="shared" si="863"/>
        <v>0</v>
      </c>
      <c r="L2103" s="43">
        <f t="shared" si="864"/>
        <v>0</v>
      </c>
      <c r="M2103" s="46">
        <f t="shared" si="865"/>
        <v>0</v>
      </c>
      <c r="N2103" s="42">
        <f t="shared" si="866"/>
        <v>0</v>
      </c>
      <c r="O2103" s="46">
        <f t="shared" si="867"/>
        <v>0</v>
      </c>
      <c r="P2103" s="42">
        <f t="shared" si="868"/>
        <v>0</v>
      </c>
      <c r="Q2103" s="43">
        <f t="shared" si="869"/>
        <v>0</v>
      </c>
      <c r="R2103" s="46">
        <f t="shared" si="870"/>
        <v>0</v>
      </c>
      <c r="V2103" s="26">
        <v>2</v>
      </c>
      <c r="W2103" s="5">
        <v>6</v>
      </c>
      <c r="X2103" s="6">
        <v>2</v>
      </c>
      <c r="Y2103" s="7">
        <v>7</v>
      </c>
      <c r="Z2103" s="8">
        <v>0</v>
      </c>
      <c r="AA2103" s="6">
        <v>3</v>
      </c>
      <c r="AB2103" s="7">
        <v>1</v>
      </c>
      <c r="AC2103" s="7">
        <v>0</v>
      </c>
      <c r="AD2103" s="7">
        <v>0</v>
      </c>
      <c r="AE2103" s="7">
        <v>0</v>
      </c>
      <c r="AF2103" s="6">
        <v>0</v>
      </c>
      <c r="AG2103" s="8">
        <v>0</v>
      </c>
      <c r="AH2103" s="6">
        <v>0</v>
      </c>
      <c r="AI2103" s="7">
        <v>0</v>
      </c>
      <c r="AJ2103" s="8">
        <v>0</v>
      </c>
      <c r="AK2103" s="39">
        <v>21</v>
      </c>
    </row>
    <row r="2104" spans="1:37" x14ac:dyDescent="0.15">
      <c r="A2104" t="s">
        <v>18862</v>
      </c>
      <c r="B2104" t="s">
        <v>18863</v>
      </c>
      <c r="C2104" s="52" t="s">
        <v>18864</v>
      </c>
      <c r="E2104" s="45">
        <f t="shared" si="857"/>
        <v>1</v>
      </c>
      <c r="F2104" s="42">
        <f t="shared" si="858"/>
        <v>0.16666666666666666</v>
      </c>
      <c r="G2104" s="43">
        <f t="shared" si="859"/>
        <v>1.5</v>
      </c>
      <c r="H2104" s="46">
        <f t="shared" si="860"/>
        <v>0.5</v>
      </c>
      <c r="I2104" s="42">
        <f t="shared" si="861"/>
        <v>0.33333333333333331</v>
      </c>
      <c r="J2104" s="43">
        <f t="shared" si="862"/>
        <v>0</v>
      </c>
      <c r="K2104" s="43">
        <f t="shared" si="863"/>
        <v>0</v>
      </c>
      <c r="L2104" s="43">
        <f t="shared" si="864"/>
        <v>0</v>
      </c>
      <c r="M2104" s="46">
        <f t="shared" si="865"/>
        <v>0</v>
      </c>
      <c r="N2104" s="42">
        <f t="shared" si="866"/>
        <v>0</v>
      </c>
      <c r="O2104" s="46">
        <f t="shared" si="867"/>
        <v>0</v>
      </c>
      <c r="P2104" s="42">
        <f t="shared" si="868"/>
        <v>0</v>
      </c>
      <c r="Q2104" s="43">
        <f t="shared" si="869"/>
        <v>0</v>
      </c>
      <c r="R2104" s="46">
        <f t="shared" si="870"/>
        <v>0</v>
      </c>
      <c r="V2104" s="26">
        <v>0</v>
      </c>
      <c r="W2104" s="5">
        <v>6</v>
      </c>
      <c r="X2104" s="6">
        <v>1</v>
      </c>
      <c r="Y2104" s="7">
        <v>9</v>
      </c>
      <c r="Z2104" s="8">
        <v>3</v>
      </c>
      <c r="AA2104" s="6">
        <v>2</v>
      </c>
      <c r="AB2104" s="7">
        <v>0</v>
      </c>
      <c r="AC2104" s="7">
        <v>0</v>
      </c>
      <c r="AD2104" s="7">
        <v>0</v>
      </c>
      <c r="AE2104" s="7">
        <v>0</v>
      </c>
      <c r="AF2104" s="6">
        <v>0</v>
      </c>
      <c r="AG2104" s="8">
        <v>0</v>
      </c>
      <c r="AH2104" s="6">
        <v>0</v>
      </c>
      <c r="AI2104" s="7">
        <v>0</v>
      </c>
      <c r="AJ2104" s="8">
        <v>0</v>
      </c>
      <c r="AK2104" s="39">
        <v>21</v>
      </c>
    </row>
    <row r="2105" spans="1:37" x14ac:dyDescent="0.15">
      <c r="A2105" t="s">
        <v>18877</v>
      </c>
      <c r="B2105" t="s">
        <v>18878</v>
      </c>
      <c r="C2105" s="52" t="s">
        <v>18879</v>
      </c>
      <c r="E2105" s="45">
        <f t="shared" si="857"/>
        <v>1</v>
      </c>
      <c r="F2105" s="42">
        <f t="shared" si="858"/>
        <v>0.16666666666666666</v>
      </c>
      <c r="G2105" s="43">
        <f t="shared" si="859"/>
        <v>0.16666666666666666</v>
      </c>
      <c r="H2105" s="46">
        <f t="shared" si="860"/>
        <v>1</v>
      </c>
      <c r="I2105" s="42">
        <f t="shared" si="861"/>
        <v>0.33333333333333331</v>
      </c>
      <c r="J2105" s="43">
        <f t="shared" si="862"/>
        <v>0</v>
      </c>
      <c r="K2105" s="43">
        <f t="shared" si="863"/>
        <v>1.6666666666666665</v>
      </c>
      <c r="L2105" s="43">
        <f t="shared" si="864"/>
        <v>3.333333333333333</v>
      </c>
      <c r="M2105" s="46">
        <f t="shared" si="865"/>
        <v>0</v>
      </c>
      <c r="N2105" s="42">
        <f t="shared" si="866"/>
        <v>0</v>
      </c>
      <c r="O2105" s="46">
        <f t="shared" si="867"/>
        <v>0</v>
      </c>
      <c r="P2105" s="42">
        <f t="shared" si="868"/>
        <v>0</v>
      </c>
      <c r="Q2105" s="43">
        <f t="shared" si="869"/>
        <v>0</v>
      </c>
      <c r="R2105" s="46">
        <f t="shared" si="870"/>
        <v>0</v>
      </c>
      <c r="V2105" s="26">
        <v>2</v>
      </c>
      <c r="W2105" s="5">
        <v>6</v>
      </c>
      <c r="X2105" s="6">
        <v>1</v>
      </c>
      <c r="Y2105" s="7">
        <v>1</v>
      </c>
      <c r="Z2105" s="8">
        <v>6</v>
      </c>
      <c r="AA2105" s="6">
        <v>2</v>
      </c>
      <c r="AB2105" s="7">
        <v>0</v>
      </c>
      <c r="AC2105" s="7">
        <v>1</v>
      </c>
      <c r="AD2105" s="7">
        <v>2</v>
      </c>
      <c r="AE2105" s="7">
        <v>0</v>
      </c>
      <c r="AF2105" s="6">
        <v>0</v>
      </c>
      <c r="AG2105" s="8">
        <v>0</v>
      </c>
      <c r="AH2105" s="6">
        <v>0</v>
      </c>
      <c r="AI2105" s="7">
        <v>0</v>
      </c>
      <c r="AJ2105" s="8">
        <v>0</v>
      </c>
      <c r="AK2105" s="39">
        <v>21</v>
      </c>
    </row>
    <row r="2106" spans="1:37" x14ac:dyDescent="0.15">
      <c r="A2106" t="s">
        <v>18907</v>
      </c>
      <c r="B2106" t="s">
        <v>18908</v>
      </c>
      <c r="C2106" s="52" t="s">
        <v>18909</v>
      </c>
      <c r="E2106" s="45">
        <f t="shared" si="857"/>
        <v>1</v>
      </c>
      <c r="F2106" s="42">
        <f t="shared" si="858"/>
        <v>0</v>
      </c>
      <c r="G2106" s="43">
        <f t="shared" si="859"/>
        <v>0.16666666666666666</v>
      </c>
      <c r="H2106" s="46">
        <f t="shared" si="860"/>
        <v>0</v>
      </c>
      <c r="I2106" s="42">
        <f t="shared" si="861"/>
        <v>0.5</v>
      </c>
      <c r="J2106" s="43">
        <f t="shared" si="862"/>
        <v>0</v>
      </c>
      <c r="K2106" s="43">
        <f t="shared" si="863"/>
        <v>13.333333333333332</v>
      </c>
      <c r="L2106" s="43">
        <f t="shared" si="864"/>
        <v>0</v>
      </c>
      <c r="M2106" s="46">
        <f t="shared" si="865"/>
        <v>0</v>
      </c>
      <c r="N2106" s="42">
        <f t="shared" si="866"/>
        <v>0</v>
      </c>
      <c r="O2106" s="46">
        <f t="shared" si="867"/>
        <v>0</v>
      </c>
      <c r="P2106" s="42">
        <f t="shared" si="868"/>
        <v>0</v>
      </c>
      <c r="Q2106" s="43">
        <f t="shared" si="869"/>
        <v>0</v>
      </c>
      <c r="R2106" s="46">
        <f t="shared" si="870"/>
        <v>0</v>
      </c>
      <c r="V2106" s="26">
        <v>3</v>
      </c>
      <c r="W2106" s="5">
        <v>6</v>
      </c>
      <c r="X2106" s="6">
        <v>0</v>
      </c>
      <c r="Y2106" s="7">
        <v>1</v>
      </c>
      <c r="Z2106" s="8">
        <v>0</v>
      </c>
      <c r="AA2106" s="6">
        <v>3</v>
      </c>
      <c r="AB2106" s="7">
        <v>0</v>
      </c>
      <c r="AC2106" s="7">
        <v>8</v>
      </c>
      <c r="AD2106" s="7">
        <v>0</v>
      </c>
      <c r="AE2106" s="7">
        <v>0</v>
      </c>
      <c r="AF2106" s="6">
        <v>0</v>
      </c>
      <c r="AG2106" s="8">
        <v>0</v>
      </c>
      <c r="AH2106" s="6">
        <v>0</v>
      </c>
      <c r="AI2106" s="7">
        <v>0</v>
      </c>
      <c r="AJ2106" s="8">
        <v>0</v>
      </c>
      <c r="AK2106" s="39">
        <v>21</v>
      </c>
    </row>
    <row r="2107" spans="1:37" x14ac:dyDescent="0.15">
      <c r="A2107" t="s">
        <v>18931</v>
      </c>
      <c r="B2107" t="s">
        <v>18932</v>
      </c>
      <c r="C2107" s="52" t="s">
        <v>18933</v>
      </c>
      <c r="E2107" s="45">
        <f t="shared" si="857"/>
        <v>1</v>
      </c>
      <c r="F2107" s="42">
        <f t="shared" si="858"/>
        <v>0</v>
      </c>
      <c r="G2107" s="43">
        <f t="shared" si="859"/>
        <v>0.33333333333333331</v>
      </c>
      <c r="H2107" s="46">
        <f t="shared" si="860"/>
        <v>0.33333333333333331</v>
      </c>
      <c r="I2107" s="42">
        <f t="shared" si="861"/>
        <v>0.5</v>
      </c>
      <c r="J2107" s="43">
        <f t="shared" si="862"/>
        <v>0</v>
      </c>
      <c r="K2107" s="43">
        <f t="shared" si="863"/>
        <v>10</v>
      </c>
      <c r="L2107" s="43">
        <f t="shared" si="864"/>
        <v>1.6666666666666665</v>
      </c>
      <c r="M2107" s="46">
        <f t="shared" si="865"/>
        <v>0</v>
      </c>
      <c r="N2107" s="42">
        <f t="shared" si="866"/>
        <v>0</v>
      </c>
      <c r="O2107" s="46">
        <f t="shared" si="867"/>
        <v>0</v>
      </c>
      <c r="P2107" s="42">
        <f t="shared" si="868"/>
        <v>0</v>
      </c>
      <c r="Q2107" s="43">
        <f t="shared" si="869"/>
        <v>0</v>
      </c>
      <c r="R2107" s="46">
        <f t="shared" si="870"/>
        <v>0</v>
      </c>
      <c r="V2107" s="26">
        <v>1</v>
      </c>
      <c r="W2107" s="5">
        <v>6</v>
      </c>
      <c r="X2107" s="6">
        <v>0</v>
      </c>
      <c r="Y2107" s="7">
        <v>2</v>
      </c>
      <c r="Z2107" s="8">
        <v>2</v>
      </c>
      <c r="AA2107" s="6">
        <v>3</v>
      </c>
      <c r="AB2107" s="7">
        <v>0</v>
      </c>
      <c r="AC2107" s="7">
        <v>6</v>
      </c>
      <c r="AD2107" s="7">
        <v>1</v>
      </c>
      <c r="AE2107" s="7">
        <v>0</v>
      </c>
      <c r="AF2107" s="6">
        <v>0</v>
      </c>
      <c r="AG2107" s="8">
        <v>0</v>
      </c>
      <c r="AH2107" s="6">
        <v>0</v>
      </c>
      <c r="AI2107" s="7">
        <v>0</v>
      </c>
      <c r="AJ2107" s="8">
        <v>0</v>
      </c>
      <c r="AK2107" s="39">
        <v>21</v>
      </c>
    </row>
    <row r="2108" spans="1:37" x14ac:dyDescent="0.15">
      <c r="A2108" t="s">
        <v>19033</v>
      </c>
      <c r="B2108" t="s">
        <v>19034</v>
      </c>
      <c r="C2108" s="52" t="s">
        <v>19035</v>
      </c>
      <c r="E2108" s="45">
        <f t="shared" si="857"/>
        <v>1</v>
      </c>
      <c r="F2108" s="42">
        <f t="shared" si="858"/>
        <v>0.16666666666666666</v>
      </c>
      <c r="G2108" s="43">
        <f t="shared" si="859"/>
        <v>0.16666666666666666</v>
      </c>
      <c r="H2108" s="46">
        <f t="shared" si="860"/>
        <v>0</v>
      </c>
      <c r="I2108" s="42">
        <f t="shared" si="861"/>
        <v>0.5</v>
      </c>
      <c r="J2108" s="43">
        <f t="shared" si="862"/>
        <v>0</v>
      </c>
      <c r="K2108" s="43">
        <f t="shared" si="863"/>
        <v>8.3333333333333339</v>
      </c>
      <c r="L2108" s="43">
        <f t="shared" si="864"/>
        <v>0</v>
      </c>
      <c r="M2108" s="46">
        <f t="shared" si="865"/>
        <v>0</v>
      </c>
      <c r="N2108" s="42">
        <f t="shared" si="866"/>
        <v>0</v>
      </c>
      <c r="O2108" s="46">
        <f t="shared" si="867"/>
        <v>0</v>
      </c>
      <c r="P2108" s="42">
        <f t="shared" si="868"/>
        <v>0</v>
      </c>
      <c r="Q2108" s="43">
        <f t="shared" si="869"/>
        <v>0</v>
      </c>
      <c r="R2108" s="46">
        <f t="shared" si="870"/>
        <v>0</v>
      </c>
      <c r="V2108" s="26">
        <v>5</v>
      </c>
      <c r="W2108" s="5">
        <v>6</v>
      </c>
      <c r="X2108" s="6">
        <v>1</v>
      </c>
      <c r="Y2108" s="7">
        <v>1</v>
      </c>
      <c r="Z2108" s="8">
        <v>0</v>
      </c>
      <c r="AA2108" s="6">
        <v>3</v>
      </c>
      <c r="AB2108" s="7">
        <v>0</v>
      </c>
      <c r="AC2108" s="7">
        <v>5</v>
      </c>
      <c r="AD2108" s="7">
        <v>0</v>
      </c>
      <c r="AE2108" s="7">
        <v>0</v>
      </c>
      <c r="AF2108" s="6">
        <v>0</v>
      </c>
      <c r="AG2108" s="8">
        <v>0</v>
      </c>
      <c r="AH2108" s="6">
        <v>0</v>
      </c>
      <c r="AI2108" s="7">
        <v>0</v>
      </c>
      <c r="AJ2108" s="8">
        <v>0</v>
      </c>
      <c r="AK2108" s="39">
        <v>21</v>
      </c>
    </row>
    <row r="2109" spans="1:37" x14ac:dyDescent="0.15">
      <c r="A2109" t="s">
        <v>19198</v>
      </c>
      <c r="B2109" t="s">
        <v>19199</v>
      </c>
      <c r="C2109" s="52" t="s">
        <v>19200</v>
      </c>
      <c r="E2109" s="45">
        <f t="shared" si="857"/>
        <v>1</v>
      </c>
      <c r="F2109" s="42">
        <f t="shared" si="858"/>
        <v>0</v>
      </c>
      <c r="G2109" s="43">
        <f t="shared" si="859"/>
        <v>0.16666666666666666</v>
      </c>
      <c r="H2109" s="46">
        <f t="shared" si="860"/>
        <v>0.83333333333333337</v>
      </c>
      <c r="I2109" s="42">
        <f t="shared" si="861"/>
        <v>0</v>
      </c>
      <c r="J2109" s="43">
        <f t="shared" si="862"/>
        <v>11.666666666666666</v>
      </c>
      <c r="K2109" s="43">
        <f t="shared" si="863"/>
        <v>1.6666666666666665</v>
      </c>
      <c r="L2109" s="43">
        <f t="shared" si="864"/>
        <v>0</v>
      </c>
      <c r="M2109" s="46">
        <f t="shared" si="865"/>
        <v>0</v>
      </c>
      <c r="N2109" s="42">
        <f t="shared" si="866"/>
        <v>0</v>
      </c>
      <c r="O2109" s="46">
        <f t="shared" si="867"/>
        <v>0</v>
      </c>
      <c r="P2109" s="42">
        <f t="shared" si="868"/>
        <v>0</v>
      </c>
      <c r="Q2109" s="43">
        <f t="shared" si="869"/>
        <v>0</v>
      </c>
      <c r="R2109" s="46">
        <f t="shared" si="870"/>
        <v>0</v>
      </c>
      <c r="V2109" s="26">
        <v>1</v>
      </c>
      <c r="W2109" s="5">
        <v>6</v>
      </c>
      <c r="X2109" s="6">
        <v>0</v>
      </c>
      <c r="Y2109" s="7">
        <v>1</v>
      </c>
      <c r="Z2109" s="8">
        <v>5</v>
      </c>
      <c r="AA2109" s="6">
        <v>0</v>
      </c>
      <c r="AB2109" s="7">
        <v>7</v>
      </c>
      <c r="AC2109" s="7">
        <v>1</v>
      </c>
      <c r="AD2109" s="7">
        <v>0</v>
      </c>
      <c r="AE2109" s="7">
        <v>0</v>
      </c>
      <c r="AF2109" s="6">
        <v>0</v>
      </c>
      <c r="AG2109" s="8">
        <v>0</v>
      </c>
      <c r="AH2109" s="6">
        <v>0</v>
      </c>
      <c r="AI2109" s="7">
        <v>0</v>
      </c>
      <c r="AJ2109" s="8">
        <v>0</v>
      </c>
      <c r="AK2109" s="39">
        <v>21</v>
      </c>
    </row>
    <row r="2110" spans="1:37" x14ac:dyDescent="0.15">
      <c r="A2110" t="s">
        <v>19201</v>
      </c>
      <c r="B2110" t="s">
        <v>19202</v>
      </c>
      <c r="C2110" s="52" t="s">
        <v>19203</v>
      </c>
      <c r="E2110" s="45">
        <f t="shared" si="857"/>
        <v>1</v>
      </c>
      <c r="F2110" s="42">
        <f t="shared" si="858"/>
        <v>0.33333333333333331</v>
      </c>
      <c r="G2110" s="43">
        <f t="shared" si="859"/>
        <v>0</v>
      </c>
      <c r="H2110" s="46">
        <f t="shared" si="860"/>
        <v>0</v>
      </c>
      <c r="I2110" s="42">
        <f t="shared" si="861"/>
        <v>0</v>
      </c>
      <c r="J2110" s="43">
        <f t="shared" si="862"/>
        <v>18.333333333333332</v>
      </c>
      <c r="K2110" s="43">
        <f t="shared" si="863"/>
        <v>0</v>
      </c>
      <c r="L2110" s="43">
        <f t="shared" si="864"/>
        <v>0</v>
      </c>
      <c r="M2110" s="46">
        <f t="shared" si="865"/>
        <v>0</v>
      </c>
      <c r="N2110" s="42">
        <f t="shared" si="866"/>
        <v>0</v>
      </c>
      <c r="O2110" s="46">
        <f t="shared" si="867"/>
        <v>0</v>
      </c>
      <c r="P2110" s="42">
        <f t="shared" si="868"/>
        <v>0</v>
      </c>
      <c r="Q2110" s="43">
        <f t="shared" si="869"/>
        <v>0</v>
      </c>
      <c r="R2110" s="46">
        <f t="shared" si="870"/>
        <v>33333.333333333328</v>
      </c>
      <c r="V2110" s="26">
        <v>0</v>
      </c>
      <c r="W2110" s="5">
        <v>6</v>
      </c>
      <c r="X2110" s="6">
        <v>2</v>
      </c>
      <c r="Y2110" s="7">
        <v>0</v>
      </c>
      <c r="Z2110" s="8">
        <v>0</v>
      </c>
      <c r="AA2110" s="6">
        <v>0</v>
      </c>
      <c r="AB2110" s="7">
        <v>11</v>
      </c>
      <c r="AC2110" s="7">
        <v>0</v>
      </c>
      <c r="AD2110" s="7">
        <v>0</v>
      </c>
      <c r="AE2110" s="7">
        <v>0</v>
      </c>
      <c r="AF2110" s="6">
        <v>0</v>
      </c>
      <c r="AG2110" s="8">
        <v>0</v>
      </c>
      <c r="AH2110" s="6">
        <v>0</v>
      </c>
      <c r="AI2110" s="7">
        <v>0</v>
      </c>
      <c r="AJ2110" s="8">
        <v>2</v>
      </c>
      <c r="AK2110" s="39">
        <v>21</v>
      </c>
    </row>
    <row r="2111" spans="1:37" x14ac:dyDescent="0.15">
      <c r="A2111" t="s">
        <v>19219</v>
      </c>
      <c r="B2111" t="s">
        <v>19220</v>
      </c>
      <c r="C2111" s="52" t="s">
        <v>19221</v>
      </c>
      <c r="E2111" s="45">
        <f t="shared" si="857"/>
        <v>1</v>
      </c>
      <c r="F2111" s="42">
        <f t="shared" si="858"/>
        <v>0</v>
      </c>
      <c r="G2111" s="43">
        <f t="shared" si="859"/>
        <v>0</v>
      </c>
      <c r="H2111" s="46">
        <f t="shared" si="860"/>
        <v>0.5</v>
      </c>
      <c r="I2111" s="42">
        <f t="shared" si="861"/>
        <v>0.83333333333333337</v>
      </c>
      <c r="J2111" s="43">
        <f t="shared" si="862"/>
        <v>0</v>
      </c>
      <c r="K2111" s="43">
        <f t="shared" si="863"/>
        <v>8.3333333333333339</v>
      </c>
      <c r="L2111" s="43">
        <f t="shared" si="864"/>
        <v>0</v>
      </c>
      <c r="M2111" s="46">
        <f t="shared" si="865"/>
        <v>0</v>
      </c>
      <c r="N2111" s="42">
        <f t="shared" si="866"/>
        <v>0</v>
      </c>
      <c r="O2111" s="46">
        <f t="shared" si="867"/>
        <v>0</v>
      </c>
      <c r="P2111" s="42">
        <f t="shared" si="868"/>
        <v>0</v>
      </c>
      <c r="Q2111" s="43">
        <f t="shared" si="869"/>
        <v>0</v>
      </c>
      <c r="R2111" s="46">
        <f t="shared" si="870"/>
        <v>0</v>
      </c>
      <c r="V2111" s="26">
        <v>2</v>
      </c>
      <c r="W2111" s="5">
        <v>6</v>
      </c>
      <c r="X2111" s="6">
        <v>0</v>
      </c>
      <c r="Y2111" s="7">
        <v>0</v>
      </c>
      <c r="Z2111" s="8">
        <v>3</v>
      </c>
      <c r="AA2111" s="6">
        <v>5</v>
      </c>
      <c r="AB2111" s="7">
        <v>0</v>
      </c>
      <c r="AC2111" s="7">
        <v>5</v>
      </c>
      <c r="AD2111" s="7">
        <v>0</v>
      </c>
      <c r="AE2111" s="7">
        <v>0</v>
      </c>
      <c r="AF2111" s="6">
        <v>0</v>
      </c>
      <c r="AG2111" s="8">
        <v>0</v>
      </c>
      <c r="AH2111" s="6">
        <v>0</v>
      </c>
      <c r="AI2111" s="7">
        <v>0</v>
      </c>
      <c r="AJ2111" s="8">
        <v>0</v>
      </c>
      <c r="AK2111" s="39">
        <v>21</v>
      </c>
    </row>
    <row r="2112" spans="1:37" hidden="1" x14ac:dyDescent="0.15">
      <c r="A2112" t="s">
        <v>19420</v>
      </c>
      <c r="B2112" t="s">
        <v>19421</v>
      </c>
      <c r="C2112" s="52" t="s">
        <v>19422</v>
      </c>
      <c r="E2112" s="45">
        <f t="shared" si="857"/>
        <v>1</v>
      </c>
      <c r="F2112" s="42">
        <f t="shared" si="858"/>
        <v>0.16666666666666666</v>
      </c>
      <c r="G2112" s="43">
        <f t="shared" si="859"/>
        <v>0</v>
      </c>
      <c r="H2112" s="46">
        <f t="shared" si="860"/>
        <v>0.16666666666666666</v>
      </c>
      <c r="I2112" s="42">
        <f t="shared" si="861"/>
        <v>0</v>
      </c>
      <c r="J2112" s="43">
        <f t="shared" si="862"/>
        <v>0</v>
      </c>
      <c r="K2112" s="43">
        <f t="shared" si="863"/>
        <v>0</v>
      </c>
      <c r="L2112" s="43">
        <f t="shared" si="864"/>
        <v>0</v>
      </c>
      <c r="M2112" s="46">
        <f t="shared" si="865"/>
        <v>0</v>
      </c>
      <c r="N2112" s="42">
        <f t="shared" si="866"/>
        <v>200</v>
      </c>
      <c r="O2112" s="46">
        <f t="shared" si="867"/>
        <v>0</v>
      </c>
      <c r="P2112" s="42">
        <f t="shared" si="868"/>
        <v>0</v>
      </c>
      <c r="Q2112" s="43">
        <f t="shared" si="869"/>
        <v>0</v>
      </c>
      <c r="R2112" s="46">
        <f t="shared" si="870"/>
        <v>0</v>
      </c>
      <c r="V2112" s="26">
        <v>0</v>
      </c>
      <c r="W2112" s="5">
        <v>6</v>
      </c>
      <c r="X2112" s="6">
        <v>1</v>
      </c>
      <c r="Y2112" s="7">
        <v>0</v>
      </c>
      <c r="Z2112" s="8">
        <v>1</v>
      </c>
      <c r="AA2112" s="6">
        <v>0</v>
      </c>
      <c r="AB2112" s="7">
        <v>0</v>
      </c>
      <c r="AC2112" s="7">
        <v>0</v>
      </c>
      <c r="AD2112" s="7">
        <v>0</v>
      </c>
      <c r="AE2112" s="7">
        <v>0</v>
      </c>
      <c r="AF2112" s="6">
        <v>12</v>
      </c>
      <c r="AG2112" s="8">
        <v>0</v>
      </c>
      <c r="AH2112" s="6">
        <v>0</v>
      </c>
      <c r="AI2112" s="7">
        <v>0</v>
      </c>
      <c r="AJ2112" s="8">
        <v>0</v>
      </c>
      <c r="AK2112" s="39">
        <v>20</v>
      </c>
    </row>
    <row r="2113" spans="1:37" x14ac:dyDescent="0.15">
      <c r="A2113" t="s">
        <v>19651</v>
      </c>
      <c r="B2113" t="s">
        <v>19652</v>
      </c>
      <c r="C2113" s="52" t="s">
        <v>19653</v>
      </c>
      <c r="E2113" s="45">
        <f t="shared" si="857"/>
        <v>1</v>
      </c>
      <c r="F2113" s="42">
        <f t="shared" si="858"/>
        <v>0</v>
      </c>
      <c r="G2113" s="43">
        <f t="shared" si="859"/>
        <v>0.33333333333333331</v>
      </c>
      <c r="H2113" s="46">
        <f t="shared" si="860"/>
        <v>0.66666666666666663</v>
      </c>
      <c r="I2113" s="42">
        <f t="shared" si="861"/>
        <v>0.5</v>
      </c>
      <c r="J2113" s="43">
        <f t="shared" si="862"/>
        <v>0</v>
      </c>
      <c r="K2113" s="43">
        <f t="shared" si="863"/>
        <v>1.6666666666666665</v>
      </c>
      <c r="L2113" s="43">
        <f t="shared" si="864"/>
        <v>1.6666666666666665</v>
      </c>
      <c r="M2113" s="46">
        <f t="shared" si="865"/>
        <v>0</v>
      </c>
      <c r="N2113" s="42">
        <f t="shared" si="866"/>
        <v>0</v>
      </c>
      <c r="O2113" s="46">
        <f t="shared" si="867"/>
        <v>0</v>
      </c>
      <c r="P2113" s="42">
        <f t="shared" si="868"/>
        <v>0</v>
      </c>
      <c r="Q2113" s="43">
        <f t="shared" si="869"/>
        <v>0</v>
      </c>
      <c r="R2113" s="46">
        <f t="shared" si="870"/>
        <v>0</v>
      </c>
      <c r="V2113" s="26">
        <v>3</v>
      </c>
      <c r="W2113" s="5">
        <v>6</v>
      </c>
      <c r="X2113" s="6">
        <v>0</v>
      </c>
      <c r="Y2113" s="7">
        <v>2</v>
      </c>
      <c r="Z2113" s="8">
        <v>4</v>
      </c>
      <c r="AA2113" s="6">
        <v>3</v>
      </c>
      <c r="AB2113" s="7">
        <v>0</v>
      </c>
      <c r="AC2113" s="7">
        <v>1</v>
      </c>
      <c r="AD2113" s="7">
        <v>1</v>
      </c>
      <c r="AE2113" s="7">
        <v>0</v>
      </c>
      <c r="AF2113" s="6">
        <v>0</v>
      </c>
      <c r="AG2113" s="8">
        <v>0</v>
      </c>
      <c r="AH2113" s="6">
        <v>0</v>
      </c>
      <c r="AI2113" s="7">
        <v>0</v>
      </c>
      <c r="AJ2113" s="8">
        <v>0</v>
      </c>
      <c r="AK2113" s="39">
        <v>20</v>
      </c>
    </row>
    <row r="2114" spans="1:37" x14ac:dyDescent="0.15">
      <c r="A2114" t="s">
        <v>19855</v>
      </c>
      <c r="B2114" t="s">
        <v>19856</v>
      </c>
      <c r="C2114" s="52" t="s">
        <v>19857</v>
      </c>
      <c r="E2114" s="45">
        <f t="shared" si="857"/>
        <v>1</v>
      </c>
      <c r="F2114" s="42">
        <f t="shared" si="858"/>
        <v>0.83333333333333337</v>
      </c>
      <c r="G2114" s="43">
        <f t="shared" si="859"/>
        <v>0.33333333333333331</v>
      </c>
      <c r="H2114" s="46">
        <f t="shared" si="860"/>
        <v>0.16666666666666666</v>
      </c>
      <c r="I2114" s="42">
        <f t="shared" si="861"/>
        <v>0</v>
      </c>
      <c r="J2114" s="43">
        <f t="shared" si="862"/>
        <v>0</v>
      </c>
      <c r="K2114" s="43">
        <f t="shared" si="863"/>
        <v>0</v>
      </c>
      <c r="L2114" s="43">
        <f t="shared" si="864"/>
        <v>0</v>
      </c>
      <c r="M2114" s="46">
        <f t="shared" si="865"/>
        <v>0</v>
      </c>
      <c r="N2114" s="42">
        <f t="shared" si="866"/>
        <v>0</v>
      </c>
      <c r="O2114" s="46">
        <f t="shared" si="867"/>
        <v>0</v>
      </c>
      <c r="P2114" s="42">
        <f t="shared" si="868"/>
        <v>0</v>
      </c>
      <c r="Q2114" s="43">
        <f t="shared" si="869"/>
        <v>0</v>
      </c>
      <c r="R2114" s="46">
        <f t="shared" si="870"/>
        <v>0</v>
      </c>
      <c r="V2114" s="26">
        <v>6</v>
      </c>
      <c r="W2114" s="5">
        <v>6</v>
      </c>
      <c r="X2114" s="6">
        <v>5</v>
      </c>
      <c r="Y2114" s="7">
        <v>2</v>
      </c>
      <c r="Z2114" s="8">
        <v>1</v>
      </c>
      <c r="AA2114" s="6">
        <v>0</v>
      </c>
      <c r="AB2114" s="7">
        <v>0</v>
      </c>
      <c r="AC2114" s="7">
        <v>0</v>
      </c>
      <c r="AD2114" s="7">
        <v>0</v>
      </c>
      <c r="AE2114" s="7">
        <v>0</v>
      </c>
      <c r="AF2114" s="6">
        <v>0</v>
      </c>
      <c r="AG2114" s="8">
        <v>0</v>
      </c>
      <c r="AH2114" s="6">
        <v>0</v>
      </c>
      <c r="AI2114" s="7">
        <v>0</v>
      </c>
      <c r="AJ2114" s="8">
        <v>0</v>
      </c>
      <c r="AK2114" s="39">
        <v>20</v>
      </c>
    </row>
    <row r="2115" spans="1:37" x14ac:dyDescent="0.15">
      <c r="A2115" t="s">
        <v>19867</v>
      </c>
      <c r="B2115" t="s">
        <v>19868</v>
      </c>
      <c r="C2115" s="52" t="s">
        <v>19869</v>
      </c>
      <c r="E2115" s="45">
        <f t="shared" si="857"/>
        <v>1</v>
      </c>
      <c r="F2115" s="42">
        <f t="shared" si="858"/>
        <v>0.16666666666666666</v>
      </c>
      <c r="G2115" s="43">
        <f t="shared" si="859"/>
        <v>0</v>
      </c>
      <c r="H2115" s="46">
        <f t="shared" si="860"/>
        <v>0.33333333333333331</v>
      </c>
      <c r="I2115" s="42">
        <f t="shared" si="861"/>
        <v>0</v>
      </c>
      <c r="J2115" s="43">
        <f t="shared" si="862"/>
        <v>5</v>
      </c>
      <c r="K2115" s="43">
        <f t="shared" si="863"/>
        <v>0</v>
      </c>
      <c r="L2115" s="43">
        <f t="shared" si="864"/>
        <v>0</v>
      </c>
      <c r="M2115" s="46">
        <f t="shared" si="865"/>
        <v>0</v>
      </c>
      <c r="N2115" s="42">
        <f t="shared" si="866"/>
        <v>0</v>
      </c>
      <c r="O2115" s="46">
        <f t="shared" si="867"/>
        <v>0</v>
      </c>
      <c r="P2115" s="42">
        <f t="shared" si="868"/>
        <v>0</v>
      </c>
      <c r="Q2115" s="43">
        <f t="shared" si="869"/>
        <v>0</v>
      </c>
      <c r="R2115" s="46">
        <f t="shared" si="870"/>
        <v>0</v>
      </c>
      <c r="V2115" s="26">
        <v>8</v>
      </c>
      <c r="W2115" s="5">
        <v>6</v>
      </c>
      <c r="X2115" s="6">
        <v>1</v>
      </c>
      <c r="Y2115" s="7">
        <v>0</v>
      </c>
      <c r="Z2115" s="8">
        <v>2</v>
      </c>
      <c r="AA2115" s="6">
        <v>0</v>
      </c>
      <c r="AB2115" s="7">
        <v>3</v>
      </c>
      <c r="AC2115" s="7">
        <v>0</v>
      </c>
      <c r="AD2115" s="7">
        <v>0</v>
      </c>
      <c r="AE2115" s="7">
        <v>0</v>
      </c>
      <c r="AF2115" s="6">
        <v>0</v>
      </c>
      <c r="AG2115" s="8">
        <v>0</v>
      </c>
      <c r="AH2115" s="6">
        <v>0</v>
      </c>
      <c r="AI2115" s="7">
        <v>0</v>
      </c>
      <c r="AJ2115" s="8">
        <v>0</v>
      </c>
      <c r="AK2115" s="39">
        <v>20</v>
      </c>
    </row>
    <row r="2116" spans="1:37" x14ac:dyDescent="0.15">
      <c r="A2116" t="s">
        <v>19906</v>
      </c>
      <c r="B2116" t="s">
        <v>19907</v>
      </c>
      <c r="C2116" s="52" t="s">
        <v>19908</v>
      </c>
      <c r="E2116" s="45">
        <f t="shared" si="857"/>
        <v>1</v>
      </c>
      <c r="F2116" s="42">
        <f t="shared" si="858"/>
        <v>0</v>
      </c>
      <c r="G2116" s="43">
        <f t="shared" si="859"/>
        <v>0</v>
      </c>
      <c r="H2116" s="46">
        <f t="shared" si="860"/>
        <v>0.33333333333333331</v>
      </c>
      <c r="I2116" s="42">
        <f t="shared" si="861"/>
        <v>0.33333333333333331</v>
      </c>
      <c r="J2116" s="43">
        <f t="shared" si="862"/>
        <v>0</v>
      </c>
      <c r="K2116" s="43">
        <f t="shared" si="863"/>
        <v>6.6666666666666661</v>
      </c>
      <c r="L2116" s="43">
        <f t="shared" si="864"/>
        <v>0</v>
      </c>
      <c r="M2116" s="46">
        <f t="shared" si="865"/>
        <v>0</v>
      </c>
      <c r="N2116" s="42">
        <f t="shared" si="866"/>
        <v>0</v>
      </c>
      <c r="O2116" s="46">
        <f t="shared" si="867"/>
        <v>0</v>
      </c>
      <c r="P2116" s="42">
        <f t="shared" si="868"/>
        <v>0</v>
      </c>
      <c r="Q2116" s="43">
        <f t="shared" si="869"/>
        <v>0</v>
      </c>
      <c r="R2116" s="46">
        <f t="shared" si="870"/>
        <v>0</v>
      </c>
      <c r="V2116" s="26">
        <v>6</v>
      </c>
      <c r="W2116" s="5">
        <v>6</v>
      </c>
      <c r="X2116" s="6">
        <v>0</v>
      </c>
      <c r="Y2116" s="7">
        <v>0</v>
      </c>
      <c r="Z2116" s="8">
        <v>2</v>
      </c>
      <c r="AA2116" s="6">
        <v>2</v>
      </c>
      <c r="AB2116" s="7">
        <v>0</v>
      </c>
      <c r="AC2116" s="7">
        <v>4</v>
      </c>
      <c r="AD2116" s="7">
        <v>0</v>
      </c>
      <c r="AE2116" s="7">
        <v>0</v>
      </c>
      <c r="AF2116" s="6">
        <v>0</v>
      </c>
      <c r="AG2116" s="8">
        <v>0</v>
      </c>
      <c r="AH2116" s="6">
        <v>0</v>
      </c>
      <c r="AI2116" s="7">
        <v>0</v>
      </c>
      <c r="AJ2116" s="8">
        <v>0</v>
      </c>
      <c r="AK2116" s="39">
        <v>20</v>
      </c>
    </row>
    <row r="2117" spans="1:37" x14ac:dyDescent="0.15">
      <c r="A2117" t="s">
        <v>19933</v>
      </c>
      <c r="B2117" t="s">
        <v>19934</v>
      </c>
      <c r="C2117" s="52" t="s">
        <v>19935</v>
      </c>
      <c r="E2117" s="45">
        <f t="shared" si="857"/>
        <v>1</v>
      </c>
      <c r="F2117" s="42">
        <f t="shared" si="858"/>
        <v>0.16666666666666666</v>
      </c>
      <c r="G2117" s="43">
        <f t="shared" si="859"/>
        <v>0.66666666666666663</v>
      </c>
      <c r="H2117" s="46">
        <f t="shared" si="860"/>
        <v>0.66666666666666663</v>
      </c>
      <c r="I2117" s="42">
        <f t="shared" si="861"/>
        <v>0.33333333333333331</v>
      </c>
      <c r="J2117" s="43">
        <f t="shared" si="862"/>
        <v>1.6666666666666665</v>
      </c>
      <c r="K2117" s="43">
        <f t="shared" si="863"/>
        <v>3.333333333333333</v>
      </c>
      <c r="L2117" s="43">
        <f t="shared" si="864"/>
        <v>0</v>
      </c>
      <c r="M2117" s="46">
        <f t="shared" si="865"/>
        <v>0</v>
      </c>
      <c r="N2117" s="42">
        <f t="shared" si="866"/>
        <v>0</v>
      </c>
      <c r="O2117" s="46">
        <f t="shared" si="867"/>
        <v>0</v>
      </c>
      <c r="P2117" s="42">
        <f t="shared" si="868"/>
        <v>0</v>
      </c>
      <c r="Q2117" s="43">
        <f t="shared" si="869"/>
        <v>0</v>
      </c>
      <c r="R2117" s="46">
        <f t="shared" si="870"/>
        <v>0</v>
      </c>
      <c r="V2117" s="26">
        <v>0</v>
      </c>
      <c r="W2117" s="5">
        <v>6</v>
      </c>
      <c r="X2117" s="6">
        <v>1</v>
      </c>
      <c r="Y2117" s="7">
        <v>4</v>
      </c>
      <c r="Z2117" s="8">
        <v>4</v>
      </c>
      <c r="AA2117" s="6">
        <v>2</v>
      </c>
      <c r="AB2117" s="7">
        <v>1</v>
      </c>
      <c r="AC2117" s="7">
        <v>2</v>
      </c>
      <c r="AD2117" s="7">
        <v>0</v>
      </c>
      <c r="AE2117" s="7">
        <v>0</v>
      </c>
      <c r="AF2117" s="6">
        <v>0</v>
      </c>
      <c r="AG2117" s="8">
        <v>0</v>
      </c>
      <c r="AH2117" s="6">
        <v>0</v>
      </c>
      <c r="AI2117" s="7">
        <v>0</v>
      </c>
      <c r="AJ2117" s="8">
        <v>0</v>
      </c>
      <c r="AK2117" s="39">
        <v>20</v>
      </c>
    </row>
    <row r="2118" spans="1:37" x14ac:dyDescent="0.15">
      <c r="A2118" t="s">
        <v>19963</v>
      </c>
      <c r="B2118" t="s">
        <v>19964</v>
      </c>
      <c r="C2118" s="52" t="s">
        <v>19965</v>
      </c>
      <c r="E2118" s="45">
        <f t="shared" si="857"/>
        <v>1</v>
      </c>
      <c r="F2118" s="42">
        <f t="shared" si="858"/>
        <v>0.5</v>
      </c>
      <c r="G2118" s="43">
        <f t="shared" si="859"/>
        <v>0.33333333333333331</v>
      </c>
      <c r="H2118" s="46">
        <f t="shared" si="860"/>
        <v>0.16666666666666666</v>
      </c>
      <c r="I2118" s="42">
        <f t="shared" si="861"/>
        <v>1</v>
      </c>
      <c r="J2118" s="43">
        <f t="shared" si="862"/>
        <v>0</v>
      </c>
      <c r="K2118" s="43">
        <f t="shared" si="863"/>
        <v>1.6666666666666665</v>
      </c>
      <c r="L2118" s="43">
        <f t="shared" si="864"/>
        <v>0</v>
      </c>
      <c r="M2118" s="46">
        <f t="shared" si="865"/>
        <v>0</v>
      </c>
      <c r="N2118" s="42">
        <f t="shared" si="866"/>
        <v>0</v>
      </c>
      <c r="O2118" s="46">
        <f t="shared" si="867"/>
        <v>0</v>
      </c>
      <c r="P2118" s="42">
        <f t="shared" si="868"/>
        <v>0</v>
      </c>
      <c r="Q2118" s="43">
        <f t="shared" si="869"/>
        <v>0</v>
      </c>
      <c r="R2118" s="46">
        <f t="shared" si="870"/>
        <v>0</v>
      </c>
      <c r="V2118" s="26">
        <v>1</v>
      </c>
      <c r="W2118" s="5">
        <v>6</v>
      </c>
      <c r="X2118" s="6">
        <v>3</v>
      </c>
      <c r="Y2118" s="7">
        <v>2</v>
      </c>
      <c r="Z2118" s="8">
        <v>1</v>
      </c>
      <c r="AA2118" s="6">
        <v>6</v>
      </c>
      <c r="AB2118" s="7">
        <v>0</v>
      </c>
      <c r="AC2118" s="7">
        <v>1</v>
      </c>
      <c r="AD2118" s="7">
        <v>0</v>
      </c>
      <c r="AE2118" s="7">
        <v>0</v>
      </c>
      <c r="AF2118" s="6">
        <v>0</v>
      </c>
      <c r="AG2118" s="8">
        <v>0</v>
      </c>
      <c r="AH2118" s="6">
        <v>0</v>
      </c>
      <c r="AI2118" s="7">
        <v>0</v>
      </c>
      <c r="AJ2118" s="8">
        <v>0</v>
      </c>
      <c r="AK2118" s="39">
        <v>20</v>
      </c>
    </row>
    <row r="2119" spans="1:37" x14ac:dyDescent="0.15">
      <c r="A2119" t="s">
        <v>20047</v>
      </c>
      <c r="B2119" t="s">
        <v>20048</v>
      </c>
      <c r="C2119" s="52" t="s">
        <v>20049</v>
      </c>
      <c r="E2119" s="45">
        <f t="shared" si="857"/>
        <v>1</v>
      </c>
      <c r="F2119" s="42">
        <f t="shared" si="858"/>
        <v>0</v>
      </c>
      <c r="G2119" s="43">
        <f t="shared" si="859"/>
        <v>0.5</v>
      </c>
      <c r="H2119" s="46">
        <f t="shared" si="860"/>
        <v>1</v>
      </c>
      <c r="I2119" s="42">
        <f t="shared" si="861"/>
        <v>0</v>
      </c>
      <c r="J2119" s="43">
        <f t="shared" si="862"/>
        <v>0</v>
      </c>
      <c r="K2119" s="43">
        <f t="shared" si="863"/>
        <v>1.6666666666666665</v>
      </c>
      <c r="L2119" s="43">
        <f t="shared" si="864"/>
        <v>0</v>
      </c>
      <c r="M2119" s="46">
        <f t="shared" si="865"/>
        <v>0</v>
      </c>
      <c r="N2119" s="42">
        <f t="shared" si="866"/>
        <v>0</v>
      </c>
      <c r="O2119" s="46">
        <f t="shared" si="867"/>
        <v>0</v>
      </c>
      <c r="P2119" s="42">
        <f t="shared" si="868"/>
        <v>0</v>
      </c>
      <c r="Q2119" s="43">
        <f t="shared" si="869"/>
        <v>50</v>
      </c>
      <c r="R2119" s="46">
        <f t="shared" si="870"/>
        <v>0</v>
      </c>
      <c r="V2119" s="26">
        <v>1</v>
      </c>
      <c r="W2119" s="5">
        <v>6</v>
      </c>
      <c r="X2119" s="6">
        <v>0</v>
      </c>
      <c r="Y2119" s="7">
        <v>3</v>
      </c>
      <c r="Z2119" s="8">
        <v>6</v>
      </c>
      <c r="AA2119" s="6">
        <v>0</v>
      </c>
      <c r="AB2119" s="7">
        <v>0</v>
      </c>
      <c r="AC2119" s="7">
        <v>1</v>
      </c>
      <c r="AD2119" s="7">
        <v>0</v>
      </c>
      <c r="AE2119" s="7">
        <v>0</v>
      </c>
      <c r="AF2119" s="6">
        <v>0</v>
      </c>
      <c r="AG2119" s="8">
        <v>0</v>
      </c>
      <c r="AH2119" s="6">
        <v>0</v>
      </c>
      <c r="AI2119" s="7">
        <v>3</v>
      </c>
      <c r="AJ2119" s="8">
        <v>0</v>
      </c>
      <c r="AK2119" s="39">
        <v>20</v>
      </c>
    </row>
    <row r="2120" spans="1:37" x14ac:dyDescent="0.15">
      <c r="A2120" t="s">
        <v>20173</v>
      </c>
      <c r="B2120" t="s">
        <v>20174</v>
      </c>
      <c r="C2120" s="52" t="s">
        <v>20175</v>
      </c>
      <c r="E2120" s="45">
        <f t="shared" si="857"/>
        <v>1</v>
      </c>
      <c r="F2120" s="42">
        <f t="shared" si="858"/>
        <v>0</v>
      </c>
      <c r="G2120" s="43">
        <f t="shared" si="859"/>
        <v>0.5</v>
      </c>
      <c r="H2120" s="46">
        <f t="shared" si="860"/>
        <v>0.33333333333333331</v>
      </c>
      <c r="I2120" s="42">
        <f t="shared" si="861"/>
        <v>0.33333333333333331</v>
      </c>
      <c r="J2120" s="43">
        <f t="shared" si="862"/>
        <v>5</v>
      </c>
      <c r="K2120" s="43">
        <f t="shared" si="863"/>
        <v>0</v>
      </c>
      <c r="L2120" s="43">
        <f t="shared" si="864"/>
        <v>0</v>
      </c>
      <c r="M2120" s="46">
        <f t="shared" si="865"/>
        <v>0</v>
      </c>
      <c r="N2120" s="42">
        <f t="shared" si="866"/>
        <v>0</v>
      </c>
      <c r="O2120" s="46">
        <f t="shared" si="867"/>
        <v>0</v>
      </c>
      <c r="P2120" s="42">
        <f t="shared" si="868"/>
        <v>0</v>
      </c>
      <c r="Q2120" s="43">
        <f t="shared" si="869"/>
        <v>0</v>
      </c>
      <c r="R2120" s="46">
        <f t="shared" si="870"/>
        <v>0</v>
      </c>
      <c r="V2120" s="26">
        <v>3</v>
      </c>
      <c r="W2120" s="5">
        <v>6</v>
      </c>
      <c r="X2120" s="6">
        <v>0</v>
      </c>
      <c r="Y2120" s="7">
        <v>3</v>
      </c>
      <c r="Z2120" s="8">
        <v>2</v>
      </c>
      <c r="AA2120" s="6">
        <v>2</v>
      </c>
      <c r="AB2120" s="7">
        <v>3</v>
      </c>
      <c r="AC2120" s="7">
        <v>0</v>
      </c>
      <c r="AD2120" s="7">
        <v>0</v>
      </c>
      <c r="AE2120" s="7">
        <v>0</v>
      </c>
      <c r="AF2120" s="6">
        <v>0</v>
      </c>
      <c r="AG2120" s="8">
        <v>0</v>
      </c>
      <c r="AH2120" s="6">
        <v>0</v>
      </c>
      <c r="AI2120" s="7">
        <v>0</v>
      </c>
      <c r="AJ2120" s="8">
        <v>0</v>
      </c>
      <c r="AK2120" s="39">
        <v>19</v>
      </c>
    </row>
    <row r="2121" spans="1:37" x14ac:dyDescent="0.15">
      <c r="A2121" t="s">
        <v>20749</v>
      </c>
      <c r="B2121" t="s">
        <v>20750</v>
      </c>
      <c r="C2121" s="52" t="s">
        <v>20751</v>
      </c>
      <c r="E2121" s="45">
        <f t="shared" si="857"/>
        <v>1</v>
      </c>
      <c r="F2121" s="42">
        <f t="shared" si="858"/>
        <v>0.16666666666666666</v>
      </c>
      <c r="G2121" s="43">
        <f t="shared" si="859"/>
        <v>0.5</v>
      </c>
      <c r="H2121" s="46">
        <f t="shared" si="860"/>
        <v>0</v>
      </c>
      <c r="I2121" s="42">
        <f t="shared" si="861"/>
        <v>0.16666666666666666</v>
      </c>
      <c r="J2121" s="43">
        <f t="shared" si="862"/>
        <v>0</v>
      </c>
      <c r="K2121" s="43">
        <f t="shared" si="863"/>
        <v>3.333333333333333</v>
      </c>
      <c r="L2121" s="43">
        <f t="shared" si="864"/>
        <v>1.6666666666666665</v>
      </c>
      <c r="M2121" s="46">
        <f t="shared" si="865"/>
        <v>0</v>
      </c>
      <c r="N2121" s="42">
        <f t="shared" si="866"/>
        <v>0</v>
      </c>
      <c r="O2121" s="46">
        <f t="shared" si="867"/>
        <v>0</v>
      </c>
      <c r="P2121" s="42">
        <f t="shared" si="868"/>
        <v>0</v>
      </c>
      <c r="Q2121" s="43">
        <f t="shared" si="869"/>
        <v>0</v>
      </c>
      <c r="R2121" s="46">
        <f t="shared" si="870"/>
        <v>0</v>
      </c>
      <c r="V2121" s="26">
        <v>5</v>
      </c>
      <c r="W2121" s="5">
        <v>6</v>
      </c>
      <c r="X2121" s="6">
        <v>1</v>
      </c>
      <c r="Y2121" s="7">
        <v>3</v>
      </c>
      <c r="Z2121" s="8">
        <v>0</v>
      </c>
      <c r="AA2121" s="6">
        <v>1</v>
      </c>
      <c r="AB2121" s="7">
        <v>0</v>
      </c>
      <c r="AC2121" s="7">
        <v>2</v>
      </c>
      <c r="AD2121" s="7">
        <v>1</v>
      </c>
      <c r="AE2121" s="7">
        <v>0</v>
      </c>
      <c r="AF2121" s="6">
        <v>0</v>
      </c>
      <c r="AG2121" s="8">
        <v>0</v>
      </c>
      <c r="AH2121" s="6">
        <v>0</v>
      </c>
      <c r="AI2121" s="7">
        <v>0</v>
      </c>
      <c r="AJ2121" s="8">
        <v>0</v>
      </c>
      <c r="AK2121" s="39">
        <v>19</v>
      </c>
    </row>
    <row r="2122" spans="1:37" x14ac:dyDescent="0.15">
      <c r="A2122" t="s">
        <v>20887</v>
      </c>
      <c r="B2122" t="s">
        <v>20888</v>
      </c>
      <c r="C2122" s="52" t="s">
        <v>20889</v>
      </c>
      <c r="E2122" s="45">
        <f t="shared" si="857"/>
        <v>1</v>
      </c>
      <c r="F2122" s="42">
        <f t="shared" si="858"/>
        <v>0.66666666666666663</v>
      </c>
      <c r="G2122" s="43">
        <f t="shared" si="859"/>
        <v>0.16666666666666666</v>
      </c>
      <c r="H2122" s="46">
        <f t="shared" si="860"/>
        <v>0.66666666666666663</v>
      </c>
      <c r="I2122" s="42">
        <f t="shared" si="861"/>
        <v>0.33333333333333331</v>
      </c>
      <c r="J2122" s="43">
        <f t="shared" si="862"/>
        <v>0</v>
      </c>
      <c r="K2122" s="43">
        <f t="shared" si="863"/>
        <v>1.6666666666666665</v>
      </c>
      <c r="L2122" s="43">
        <f t="shared" si="864"/>
        <v>0</v>
      </c>
      <c r="M2122" s="46">
        <f t="shared" si="865"/>
        <v>0</v>
      </c>
      <c r="N2122" s="42">
        <f t="shared" si="866"/>
        <v>0</v>
      </c>
      <c r="O2122" s="46">
        <f t="shared" si="867"/>
        <v>0</v>
      </c>
      <c r="P2122" s="42">
        <f t="shared" si="868"/>
        <v>0</v>
      </c>
      <c r="Q2122" s="43">
        <f t="shared" si="869"/>
        <v>0</v>
      </c>
      <c r="R2122" s="46">
        <f t="shared" si="870"/>
        <v>0</v>
      </c>
      <c r="V2122" s="26">
        <v>1</v>
      </c>
      <c r="W2122" s="5">
        <v>6</v>
      </c>
      <c r="X2122" s="6">
        <v>4</v>
      </c>
      <c r="Y2122" s="7">
        <v>1</v>
      </c>
      <c r="Z2122" s="8">
        <v>4</v>
      </c>
      <c r="AA2122" s="6">
        <v>2</v>
      </c>
      <c r="AB2122" s="7">
        <v>0</v>
      </c>
      <c r="AC2122" s="7">
        <v>1</v>
      </c>
      <c r="AD2122" s="7">
        <v>0</v>
      </c>
      <c r="AE2122" s="7">
        <v>0</v>
      </c>
      <c r="AF2122" s="6">
        <v>0</v>
      </c>
      <c r="AG2122" s="8">
        <v>0</v>
      </c>
      <c r="AH2122" s="6">
        <v>0</v>
      </c>
      <c r="AI2122" s="7">
        <v>0</v>
      </c>
      <c r="AJ2122" s="8">
        <v>0</v>
      </c>
      <c r="AK2122" s="39">
        <v>19</v>
      </c>
    </row>
    <row r="2123" spans="1:37" x14ac:dyDescent="0.15">
      <c r="A2123" t="s">
        <v>21079</v>
      </c>
      <c r="B2123" t="s">
        <v>21080</v>
      </c>
      <c r="C2123" s="52" t="s">
        <v>21081</v>
      </c>
      <c r="E2123" s="45">
        <f t="shared" si="857"/>
        <v>1</v>
      </c>
      <c r="F2123" s="42">
        <f t="shared" si="858"/>
        <v>0</v>
      </c>
      <c r="G2123" s="43">
        <f t="shared" si="859"/>
        <v>0</v>
      </c>
      <c r="H2123" s="46">
        <f t="shared" si="860"/>
        <v>0.5</v>
      </c>
      <c r="I2123" s="42">
        <f t="shared" si="861"/>
        <v>0.16666666666666666</v>
      </c>
      <c r="J2123" s="43">
        <f t="shared" si="862"/>
        <v>0</v>
      </c>
      <c r="K2123" s="43">
        <f t="shared" si="863"/>
        <v>3.333333333333333</v>
      </c>
      <c r="L2123" s="43">
        <f t="shared" si="864"/>
        <v>0</v>
      </c>
      <c r="M2123" s="46">
        <f t="shared" si="865"/>
        <v>0</v>
      </c>
      <c r="N2123" s="42">
        <f t="shared" si="866"/>
        <v>0</v>
      </c>
      <c r="O2123" s="46">
        <f t="shared" si="867"/>
        <v>0</v>
      </c>
      <c r="P2123" s="42">
        <f t="shared" si="868"/>
        <v>0</v>
      </c>
      <c r="Q2123" s="43">
        <f t="shared" si="869"/>
        <v>0</v>
      </c>
      <c r="R2123" s="46">
        <f t="shared" si="870"/>
        <v>0</v>
      </c>
      <c r="V2123" s="26">
        <v>6</v>
      </c>
      <c r="W2123" s="5">
        <v>6</v>
      </c>
      <c r="X2123" s="6">
        <v>0</v>
      </c>
      <c r="Y2123" s="7">
        <v>0</v>
      </c>
      <c r="Z2123" s="8">
        <v>3</v>
      </c>
      <c r="AA2123" s="6">
        <v>1</v>
      </c>
      <c r="AB2123" s="7">
        <v>0</v>
      </c>
      <c r="AC2123" s="7">
        <v>2</v>
      </c>
      <c r="AD2123" s="7">
        <v>0</v>
      </c>
      <c r="AE2123" s="7">
        <v>0</v>
      </c>
      <c r="AF2123" s="6">
        <v>0</v>
      </c>
      <c r="AG2123" s="8">
        <v>0</v>
      </c>
      <c r="AH2123" s="6">
        <v>0</v>
      </c>
      <c r="AI2123" s="7">
        <v>0</v>
      </c>
      <c r="AJ2123" s="8">
        <v>0</v>
      </c>
      <c r="AK2123" s="39">
        <v>18</v>
      </c>
    </row>
    <row r="2124" spans="1:37" x14ac:dyDescent="0.15">
      <c r="A2124" t="s">
        <v>21223</v>
      </c>
      <c r="B2124" t="s">
        <v>21224</v>
      </c>
      <c r="C2124" s="52" t="s">
        <v>21225</v>
      </c>
      <c r="E2124" s="45">
        <f t="shared" ref="E2124:E2187" si="871">W2124/$W2124/$E$5</f>
        <v>1</v>
      </c>
      <c r="F2124" s="42">
        <f t="shared" ref="F2124:F2187" si="872">X2124/$W2124/$F$5</f>
        <v>0.33333333333333331</v>
      </c>
      <c r="G2124" s="43">
        <f t="shared" ref="G2124:G2187" si="873">Y2124/$W2124/$G$5</f>
        <v>0.66666666666666663</v>
      </c>
      <c r="H2124" s="46">
        <f t="shared" ref="H2124:H2187" si="874">Z2124/$W2124/$H$5</f>
        <v>0.83333333333333337</v>
      </c>
      <c r="I2124" s="42">
        <f t="shared" ref="I2124:I2187" si="875">AA2124/$W2124/$I$5</f>
        <v>0</v>
      </c>
      <c r="J2124" s="43">
        <f t="shared" ref="J2124:J2187" si="876">AB2124/$W2124/$J$5</f>
        <v>0</v>
      </c>
      <c r="K2124" s="43">
        <f t="shared" ref="K2124:K2187" si="877">AC2124/$W2124/$K$5</f>
        <v>0</v>
      </c>
      <c r="L2124" s="43">
        <f t="shared" ref="L2124:L2187" si="878">AD2124/$W2124/$L$5</f>
        <v>0</v>
      </c>
      <c r="M2124" s="46">
        <f t="shared" ref="M2124:M2187" si="879">AE2124/$W2124/$M$5</f>
        <v>0</v>
      </c>
      <c r="N2124" s="42">
        <f t="shared" ref="N2124:N2187" si="880">AF2124/$W2124/$N$5</f>
        <v>0</v>
      </c>
      <c r="O2124" s="46">
        <f t="shared" ref="O2124:O2187" si="881">AG2124/$W2124/$O$5</f>
        <v>0</v>
      </c>
      <c r="P2124" s="42">
        <f t="shared" ref="P2124:P2187" si="882">AH2124/$W2124/$P$5</f>
        <v>0</v>
      </c>
      <c r="Q2124" s="43">
        <f t="shared" ref="Q2124:Q2187" si="883">AI2124/$W2124/$Q$5</f>
        <v>0</v>
      </c>
      <c r="R2124" s="46">
        <f t="shared" ref="R2124:R2187" si="884">AJ2124/$W2124/$R$5</f>
        <v>0</v>
      </c>
      <c r="V2124" s="26">
        <v>1</v>
      </c>
      <c r="W2124" s="5">
        <v>6</v>
      </c>
      <c r="X2124" s="6">
        <v>2</v>
      </c>
      <c r="Y2124" s="7">
        <v>4</v>
      </c>
      <c r="Z2124" s="8">
        <v>5</v>
      </c>
      <c r="AA2124" s="6">
        <v>0</v>
      </c>
      <c r="AB2124" s="7">
        <v>0</v>
      </c>
      <c r="AC2124" s="7">
        <v>0</v>
      </c>
      <c r="AD2124" s="7">
        <v>0</v>
      </c>
      <c r="AE2124" s="7">
        <v>0</v>
      </c>
      <c r="AF2124" s="6">
        <v>0</v>
      </c>
      <c r="AG2124" s="8">
        <v>0</v>
      </c>
      <c r="AH2124" s="6">
        <v>0</v>
      </c>
      <c r="AI2124" s="7">
        <v>0</v>
      </c>
      <c r="AJ2124" s="8">
        <v>0</v>
      </c>
      <c r="AK2124" s="39">
        <v>18</v>
      </c>
    </row>
    <row r="2125" spans="1:37" x14ac:dyDescent="0.15">
      <c r="A2125" t="s">
        <v>21346</v>
      </c>
      <c r="B2125" t="s">
        <v>21347</v>
      </c>
      <c r="C2125" s="52" t="s">
        <v>21348</v>
      </c>
      <c r="E2125" s="45">
        <f t="shared" si="871"/>
        <v>1</v>
      </c>
      <c r="F2125" s="42">
        <f t="shared" si="872"/>
        <v>0.16666666666666666</v>
      </c>
      <c r="G2125" s="43">
        <f t="shared" si="873"/>
        <v>0.66666666666666663</v>
      </c>
      <c r="H2125" s="46">
        <f t="shared" si="874"/>
        <v>0</v>
      </c>
      <c r="I2125" s="42">
        <f t="shared" si="875"/>
        <v>0.83333333333333337</v>
      </c>
      <c r="J2125" s="43">
        <f t="shared" si="876"/>
        <v>0</v>
      </c>
      <c r="K2125" s="43">
        <f t="shared" si="877"/>
        <v>1.6666666666666665</v>
      </c>
      <c r="L2125" s="43">
        <f t="shared" si="878"/>
        <v>0</v>
      </c>
      <c r="M2125" s="46">
        <f t="shared" si="879"/>
        <v>0</v>
      </c>
      <c r="N2125" s="42">
        <f t="shared" si="880"/>
        <v>0</v>
      </c>
      <c r="O2125" s="46">
        <f t="shared" si="881"/>
        <v>0</v>
      </c>
      <c r="P2125" s="42">
        <f t="shared" si="882"/>
        <v>0</v>
      </c>
      <c r="Q2125" s="43">
        <f t="shared" si="883"/>
        <v>0</v>
      </c>
      <c r="R2125" s="46">
        <f t="shared" si="884"/>
        <v>0</v>
      </c>
      <c r="V2125" s="26">
        <v>1</v>
      </c>
      <c r="W2125" s="5">
        <v>6</v>
      </c>
      <c r="X2125" s="6">
        <v>1</v>
      </c>
      <c r="Y2125" s="7">
        <v>4</v>
      </c>
      <c r="Z2125" s="8">
        <v>0</v>
      </c>
      <c r="AA2125" s="6">
        <v>5</v>
      </c>
      <c r="AB2125" s="7">
        <v>0</v>
      </c>
      <c r="AC2125" s="7">
        <v>1</v>
      </c>
      <c r="AD2125" s="7">
        <v>0</v>
      </c>
      <c r="AE2125" s="7">
        <v>0</v>
      </c>
      <c r="AF2125" s="6">
        <v>0</v>
      </c>
      <c r="AG2125" s="8">
        <v>0</v>
      </c>
      <c r="AH2125" s="6">
        <v>0</v>
      </c>
      <c r="AI2125" s="7">
        <v>0</v>
      </c>
      <c r="AJ2125" s="8">
        <v>0</v>
      </c>
      <c r="AK2125" s="39">
        <v>18</v>
      </c>
    </row>
    <row r="2126" spans="1:37" x14ac:dyDescent="0.15">
      <c r="A2126" t="s">
        <v>21367</v>
      </c>
      <c r="B2126" t="s">
        <v>21368</v>
      </c>
      <c r="C2126" s="52" t="s">
        <v>21369</v>
      </c>
      <c r="E2126" s="45">
        <f t="shared" si="871"/>
        <v>1</v>
      </c>
      <c r="F2126" s="42">
        <f t="shared" si="872"/>
        <v>0</v>
      </c>
      <c r="G2126" s="43">
        <f t="shared" si="873"/>
        <v>0</v>
      </c>
      <c r="H2126" s="46">
        <f t="shared" si="874"/>
        <v>0.16666666666666666</v>
      </c>
      <c r="I2126" s="42">
        <f t="shared" si="875"/>
        <v>0.83333333333333337</v>
      </c>
      <c r="J2126" s="43">
        <f t="shared" si="876"/>
        <v>0</v>
      </c>
      <c r="K2126" s="43">
        <f t="shared" si="877"/>
        <v>1.6666666666666665</v>
      </c>
      <c r="L2126" s="43">
        <f t="shared" si="878"/>
        <v>0</v>
      </c>
      <c r="M2126" s="46">
        <f t="shared" si="879"/>
        <v>0</v>
      </c>
      <c r="N2126" s="42">
        <f t="shared" si="880"/>
        <v>0</v>
      </c>
      <c r="O2126" s="46">
        <f t="shared" si="881"/>
        <v>0</v>
      </c>
      <c r="P2126" s="42">
        <f t="shared" si="882"/>
        <v>0</v>
      </c>
      <c r="Q2126" s="43">
        <f t="shared" si="883"/>
        <v>0</v>
      </c>
      <c r="R2126" s="46">
        <f t="shared" si="884"/>
        <v>0</v>
      </c>
      <c r="V2126" s="26">
        <v>5</v>
      </c>
      <c r="W2126" s="5">
        <v>6</v>
      </c>
      <c r="X2126" s="6">
        <v>0</v>
      </c>
      <c r="Y2126" s="7">
        <v>0</v>
      </c>
      <c r="Z2126" s="8">
        <v>1</v>
      </c>
      <c r="AA2126" s="6">
        <v>5</v>
      </c>
      <c r="AB2126" s="7">
        <v>0</v>
      </c>
      <c r="AC2126" s="7">
        <v>1</v>
      </c>
      <c r="AD2126" s="7">
        <v>0</v>
      </c>
      <c r="AE2126" s="7">
        <v>0</v>
      </c>
      <c r="AF2126" s="6">
        <v>0</v>
      </c>
      <c r="AG2126" s="8">
        <v>0</v>
      </c>
      <c r="AH2126" s="6">
        <v>0</v>
      </c>
      <c r="AI2126" s="7">
        <v>0</v>
      </c>
      <c r="AJ2126" s="8">
        <v>0</v>
      </c>
      <c r="AK2126" s="39">
        <v>18</v>
      </c>
    </row>
    <row r="2127" spans="1:37" x14ac:dyDescent="0.15">
      <c r="A2127" t="s">
        <v>21391</v>
      </c>
      <c r="B2127" t="s">
        <v>21392</v>
      </c>
      <c r="C2127" s="52" t="s">
        <v>21393</v>
      </c>
      <c r="E2127" s="45">
        <f t="shared" si="871"/>
        <v>1</v>
      </c>
      <c r="F2127" s="42">
        <f t="shared" si="872"/>
        <v>0.33333333333333331</v>
      </c>
      <c r="G2127" s="43">
        <f t="shared" si="873"/>
        <v>0.33333333333333331</v>
      </c>
      <c r="H2127" s="46">
        <f t="shared" si="874"/>
        <v>0.5</v>
      </c>
      <c r="I2127" s="42">
        <f t="shared" si="875"/>
        <v>0.16666666666666666</v>
      </c>
      <c r="J2127" s="43">
        <f t="shared" si="876"/>
        <v>0</v>
      </c>
      <c r="K2127" s="43">
        <f t="shared" si="877"/>
        <v>0</v>
      </c>
      <c r="L2127" s="43">
        <f t="shared" si="878"/>
        <v>1.6666666666666665</v>
      </c>
      <c r="M2127" s="46">
        <f t="shared" si="879"/>
        <v>0</v>
      </c>
      <c r="N2127" s="42">
        <f t="shared" si="880"/>
        <v>0</v>
      </c>
      <c r="O2127" s="46">
        <f t="shared" si="881"/>
        <v>0</v>
      </c>
      <c r="P2127" s="42">
        <f t="shared" si="882"/>
        <v>0</v>
      </c>
      <c r="Q2127" s="43">
        <f t="shared" si="883"/>
        <v>0</v>
      </c>
      <c r="R2127" s="46">
        <f t="shared" si="884"/>
        <v>0</v>
      </c>
      <c r="V2127" s="26">
        <v>3</v>
      </c>
      <c r="W2127" s="5">
        <v>6</v>
      </c>
      <c r="X2127" s="6">
        <v>2</v>
      </c>
      <c r="Y2127" s="7">
        <v>2</v>
      </c>
      <c r="Z2127" s="8">
        <v>3</v>
      </c>
      <c r="AA2127" s="6">
        <v>1</v>
      </c>
      <c r="AB2127" s="7">
        <v>0</v>
      </c>
      <c r="AC2127" s="7">
        <v>0</v>
      </c>
      <c r="AD2127" s="7">
        <v>1</v>
      </c>
      <c r="AE2127" s="7">
        <v>0</v>
      </c>
      <c r="AF2127" s="6">
        <v>0</v>
      </c>
      <c r="AG2127" s="8">
        <v>0</v>
      </c>
      <c r="AH2127" s="6">
        <v>0</v>
      </c>
      <c r="AI2127" s="7">
        <v>0</v>
      </c>
      <c r="AJ2127" s="8">
        <v>0</v>
      </c>
      <c r="AK2127" s="39">
        <v>18</v>
      </c>
    </row>
    <row r="2128" spans="1:37" x14ac:dyDescent="0.15">
      <c r="A2128" t="s">
        <v>21421</v>
      </c>
      <c r="B2128" t="s">
        <v>21422</v>
      </c>
      <c r="C2128" s="52" t="s">
        <v>21423</v>
      </c>
      <c r="E2128" s="45">
        <f t="shared" si="871"/>
        <v>1</v>
      </c>
      <c r="F2128" s="42">
        <f t="shared" si="872"/>
        <v>0.16666666666666666</v>
      </c>
      <c r="G2128" s="43">
        <f t="shared" si="873"/>
        <v>0.16666666666666666</v>
      </c>
      <c r="H2128" s="46">
        <f t="shared" si="874"/>
        <v>1.1666666666666667</v>
      </c>
      <c r="I2128" s="42">
        <f t="shared" si="875"/>
        <v>0.16666666666666666</v>
      </c>
      <c r="J2128" s="43">
        <f t="shared" si="876"/>
        <v>0</v>
      </c>
      <c r="K2128" s="43">
        <f t="shared" si="877"/>
        <v>0</v>
      </c>
      <c r="L2128" s="43">
        <f t="shared" si="878"/>
        <v>0</v>
      </c>
      <c r="M2128" s="46">
        <f t="shared" si="879"/>
        <v>0</v>
      </c>
      <c r="N2128" s="42">
        <f t="shared" si="880"/>
        <v>0</v>
      </c>
      <c r="O2128" s="46">
        <f t="shared" si="881"/>
        <v>0</v>
      </c>
      <c r="P2128" s="42">
        <f t="shared" si="882"/>
        <v>0</v>
      </c>
      <c r="Q2128" s="43">
        <f t="shared" si="883"/>
        <v>0</v>
      </c>
      <c r="R2128" s="46">
        <f t="shared" si="884"/>
        <v>0</v>
      </c>
      <c r="V2128" s="26">
        <v>2</v>
      </c>
      <c r="W2128" s="5">
        <v>6</v>
      </c>
      <c r="X2128" s="6">
        <v>1</v>
      </c>
      <c r="Y2128" s="7">
        <v>1</v>
      </c>
      <c r="Z2128" s="8">
        <v>7</v>
      </c>
      <c r="AA2128" s="6">
        <v>1</v>
      </c>
      <c r="AB2128" s="7">
        <v>0</v>
      </c>
      <c r="AC2128" s="7">
        <v>0</v>
      </c>
      <c r="AD2128" s="7">
        <v>0</v>
      </c>
      <c r="AE2128" s="7">
        <v>0</v>
      </c>
      <c r="AF2128" s="6">
        <v>0</v>
      </c>
      <c r="AG2128" s="8">
        <v>0</v>
      </c>
      <c r="AH2128" s="6">
        <v>0</v>
      </c>
      <c r="AI2128" s="7">
        <v>0</v>
      </c>
      <c r="AJ2128" s="8">
        <v>0</v>
      </c>
      <c r="AK2128" s="39">
        <v>18</v>
      </c>
    </row>
    <row r="2129" spans="1:37" x14ac:dyDescent="0.15">
      <c r="A2129" t="s">
        <v>21559</v>
      </c>
      <c r="B2129" t="s">
        <v>21560</v>
      </c>
      <c r="C2129" s="52" t="s">
        <v>21561</v>
      </c>
      <c r="E2129" s="45">
        <f t="shared" si="871"/>
        <v>1</v>
      </c>
      <c r="F2129" s="42">
        <f t="shared" si="872"/>
        <v>0.16666666666666666</v>
      </c>
      <c r="G2129" s="43">
        <f t="shared" si="873"/>
        <v>0</v>
      </c>
      <c r="H2129" s="46">
        <f t="shared" si="874"/>
        <v>0.5</v>
      </c>
      <c r="I2129" s="42">
        <f t="shared" si="875"/>
        <v>0.16666666666666666</v>
      </c>
      <c r="J2129" s="43">
        <f t="shared" si="876"/>
        <v>0</v>
      </c>
      <c r="K2129" s="43">
        <f t="shared" si="877"/>
        <v>5</v>
      </c>
      <c r="L2129" s="43">
        <f t="shared" si="878"/>
        <v>0</v>
      </c>
      <c r="M2129" s="46">
        <f t="shared" si="879"/>
        <v>0</v>
      </c>
      <c r="N2129" s="42">
        <f t="shared" si="880"/>
        <v>0</v>
      </c>
      <c r="O2129" s="46">
        <f t="shared" si="881"/>
        <v>0</v>
      </c>
      <c r="P2129" s="42">
        <f t="shared" si="882"/>
        <v>0</v>
      </c>
      <c r="Q2129" s="43">
        <f t="shared" si="883"/>
        <v>0</v>
      </c>
      <c r="R2129" s="46">
        <f t="shared" si="884"/>
        <v>0</v>
      </c>
      <c r="S2129" s="6"/>
      <c r="U2129" s="8"/>
      <c r="V2129" s="26">
        <v>4</v>
      </c>
      <c r="W2129" s="5">
        <v>6</v>
      </c>
      <c r="X2129" s="6">
        <v>1</v>
      </c>
      <c r="Y2129" s="7">
        <v>0</v>
      </c>
      <c r="Z2129" s="8">
        <v>3</v>
      </c>
      <c r="AA2129" s="6">
        <v>1</v>
      </c>
      <c r="AB2129" s="7">
        <v>0</v>
      </c>
      <c r="AC2129" s="7">
        <v>3</v>
      </c>
      <c r="AD2129" s="7">
        <v>0</v>
      </c>
      <c r="AE2129" s="7">
        <v>0</v>
      </c>
      <c r="AF2129" s="6">
        <v>0</v>
      </c>
      <c r="AG2129" s="8">
        <v>0</v>
      </c>
      <c r="AH2129" s="6">
        <v>0</v>
      </c>
      <c r="AI2129" s="7">
        <v>0</v>
      </c>
      <c r="AJ2129" s="8">
        <v>0</v>
      </c>
      <c r="AK2129" s="39">
        <v>18</v>
      </c>
    </row>
    <row r="2130" spans="1:37" x14ac:dyDescent="0.15">
      <c r="A2130" t="s">
        <v>21727</v>
      </c>
      <c r="B2130" t="s">
        <v>21728</v>
      </c>
      <c r="C2130" s="52" t="s">
        <v>21729</v>
      </c>
      <c r="E2130" s="45">
        <f t="shared" si="871"/>
        <v>1</v>
      </c>
      <c r="F2130" s="42">
        <f t="shared" si="872"/>
        <v>0</v>
      </c>
      <c r="G2130" s="43">
        <f t="shared" si="873"/>
        <v>0.16666666666666666</v>
      </c>
      <c r="H2130" s="46">
        <f t="shared" si="874"/>
        <v>0.66666666666666663</v>
      </c>
      <c r="I2130" s="42">
        <f t="shared" si="875"/>
        <v>0</v>
      </c>
      <c r="J2130" s="43">
        <f t="shared" si="876"/>
        <v>0</v>
      </c>
      <c r="K2130" s="43">
        <f t="shared" si="877"/>
        <v>5</v>
      </c>
      <c r="L2130" s="43">
        <f t="shared" si="878"/>
        <v>0</v>
      </c>
      <c r="M2130" s="46">
        <f t="shared" si="879"/>
        <v>0</v>
      </c>
      <c r="N2130" s="42">
        <f t="shared" si="880"/>
        <v>0</v>
      </c>
      <c r="O2130" s="46">
        <f t="shared" si="881"/>
        <v>0</v>
      </c>
      <c r="P2130" s="42">
        <f t="shared" si="882"/>
        <v>0</v>
      </c>
      <c r="Q2130" s="43">
        <f t="shared" si="883"/>
        <v>0</v>
      </c>
      <c r="R2130" s="46">
        <f t="shared" si="884"/>
        <v>0</v>
      </c>
      <c r="V2130" s="26">
        <v>4</v>
      </c>
      <c r="W2130" s="5">
        <v>6</v>
      </c>
      <c r="X2130" s="6">
        <v>0</v>
      </c>
      <c r="Y2130" s="7">
        <v>1</v>
      </c>
      <c r="Z2130" s="8">
        <v>4</v>
      </c>
      <c r="AA2130" s="6">
        <v>0</v>
      </c>
      <c r="AB2130" s="7">
        <v>0</v>
      </c>
      <c r="AC2130" s="7">
        <v>3</v>
      </c>
      <c r="AD2130" s="7">
        <v>0</v>
      </c>
      <c r="AE2130" s="7">
        <v>0</v>
      </c>
      <c r="AF2130" s="6">
        <v>0</v>
      </c>
      <c r="AG2130" s="8">
        <v>0</v>
      </c>
      <c r="AH2130" s="6">
        <v>0</v>
      </c>
      <c r="AI2130" s="7">
        <v>0</v>
      </c>
      <c r="AJ2130" s="8">
        <v>0</v>
      </c>
      <c r="AK2130" s="39">
        <v>18</v>
      </c>
    </row>
    <row r="2131" spans="1:37" x14ac:dyDescent="0.15">
      <c r="A2131" t="s">
        <v>21895</v>
      </c>
      <c r="B2131" t="s">
        <v>21896</v>
      </c>
      <c r="C2131" s="52" t="s">
        <v>21897</v>
      </c>
      <c r="E2131" s="45">
        <f t="shared" si="871"/>
        <v>1</v>
      </c>
      <c r="F2131" s="42">
        <f t="shared" si="872"/>
        <v>0.16666666666666666</v>
      </c>
      <c r="G2131" s="43">
        <f t="shared" si="873"/>
        <v>0.33333333333333331</v>
      </c>
      <c r="H2131" s="46">
        <f t="shared" si="874"/>
        <v>0.66666666666666663</v>
      </c>
      <c r="I2131" s="42">
        <f t="shared" si="875"/>
        <v>0.33333333333333331</v>
      </c>
      <c r="J2131" s="43">
        <f t="shared" si="876"/>
        <v>0</v>
      </c>
      <c r="K2131" s="43">
        <f t="shared" si="877"/>
        <v>5</v>
      </c>
      <c r="L2131" s="43">
        <f t="shared" si="878"/>
        <v>0</v>
      </c>
      <c r="M2131" s="46">
        <f t="shared" si="879"/>
        <v>0</v>
      </c>
      <c r="N2131" s="42">
        <f t="shared" si="880"/>
        <v>0</v>
      </c>
      <c r="O2131" s="46">
        <f t="shared" si="881"/>
        <v>0</v>
      </c>
      <c r="P2131" s="42">
        <f t="shared" si="882"/>
        <v>0</v>
      </c>
      <c r="Q2131" s="43">
        <f t="shared" si="883"/>
        <v>0</v>
      </c>
      <c r="R2131" s="46">
        <f t="shared" si="884"/>
        <v>0</v>
      </c>
      <c r="V2131" s="26">
        <v>0</v>
      </c>
      <c r="W2131" s="5">
        <v>6</v>
      </c>
      <c r="X2131" s="6">
        <v>1</v>
      </c>
      <c r="Y2131" s="7">
        <v>2</v>
      </c>
      <c r="Z2131" s="8">
        <v>4</v>
      </c>
      <c r="AA2131" s="6">
        <v>2</v>
      </c>
      <c r="AB2131" s="7">
        <v>0</v>
      </c>
      <c r="AC2131" s="7">
        <v>3</v>
      </c>
      <c r="AD2131" s="7">
        <v>0</v>
      </c>
      <c r="AE2131" s="7">
        <v>0</v>
      </c>
      <c r="AF2131" s="6">
        <v>0</v>
      </c>
      <c r="AG2131" s="8">
        <v>0</v>
      </c>
      <c r="AH2131" s="6">
        <v>0</v>
      </c>
      <c r="AI2131" s="7">
        <v>0</v>
      </c>
      <c r="AJ2131" s="8">
        <v>0</v>
      </c>
      <c r="AK2131" s="39">
        <v>18</v>
      </c>
    </row>
    <row r="2132" spans="1:37" x14ac:dyDescent="0.15">
      <c r="A2132" t="s">
        <v>22078</v>
      </c>
      <c r="B2132" t="s">
        <v>22079</v>
      </c>
      <c r="C2132" s="52" t="s">
        <v>22080</v>
      </c>
      <c r="E2132" s="45">
        <f t="shared" si="871"/>
        <v>1</v>
      </c>
      <c r="F2132" s="42">
        <f t="shared" si="872"/>
        <v>0</v>
      </c>
      <c r="G2132" s="43">
        <f t="shared" si="873"/>
        <v>0</v>
      </c>
      <c r="H2132" s="46">
        <f t="shared" si="874"/>
        <v>0.66666666666666663</v>
      </c>
      <c r="I2132" s="42">
        <f t="shared" si="875"/>
        <v>0</v>
      </c>
      <c r="J2132" s="43">
        <f t="shared" si="876"/>
        <v>0</v>
      </c>
      <c r="K2132" s="43">
        <f t="shared" si="877"/>
        <v>0</v>
      </c>
      <c r="L2132" s="43">
        <f t="shared" si="878"/>
        <v>0</v>
      </c>
      <c r="M2132" s="46">
        <f t="shared" si="879"/>
        <v>0</v>
      </c>
      <c r="N2132" s="42">
        <f t="shared" si="880"/>
        <v>0</v>
      </c>
      <c r="O2132" s="46">
        <f t="shared" si="881"/>
        <v>0</v>
      </c>
      <c r="P2132" s="42">
        <f t="shared" si="882"/>
        <v>0</v>
      </c>
      <c r="Q2132" s="43">
        <f t="shared" si="883"/>
        <v>0</v>
      </c>
      <c r="R2132" s="46">
        <f t="shared" si="884"/>
        <v>0</v>
      </c>
      <c r="V2132" s="26">
        <v>7</v>
      </c>
      <c r="W2132" s="5">
        <v>6</v>
      </c>
      <c r="X2132" s="6">
        <v>0</v>
      </c>
      <c r="Y2132" s="7">
        <v>0</v>
      </c>
      <c r="Z2132" s="8">
        <v>4</v>
      </c>
      <c r="AA2132" s="6">
        <v>0</v>
      </c>
      <c r="AB2132" s="7">
        <v>0</v>
      </c>
      <c r="AC2132" s="7">
        <v>0</v>
      </c>
      <c r="AD2132" s="7">
        <v>0</v>
      </c>
      <c r="AE2132" s="7">
        <v>0</v>
      </c>
      <c r="AF2132" s="6">
        <v>0</v>
      </c>
      <c r="AG2132" s="8">
        <v>0</v>
      </c>
      <c r="AH2132" s="6">
        <v>0</v>
      </c>
      <c r="AI2132" s="7">
        <v>0</v>
      </c>
      <c r="AJ2132" s="8">
        <v>0</v>
      </c>
      <c r="AK2132" s="39">
        <v>17</v>
      </c>
    </row>
    <row r="2133" spans="1:37" x14ac:dyDescent="0.15">
      <c r="A2133" t="s">
        <v>22312</v>
      </c>
      <c r="B2133" t="s">
        <v>22313</v>
      </c>
      <c r="C2133" s="52" t="s">
        <v>22314</v>
      </c>
      <c r="E2133" s="45">
        <f t="shared" si="871"/>
        <v>1</v>
      </c>
      <c r="F2133" s="42">
        <f t="shared" si="872"/>
        <v>0</v>
      </c>
      <c r="G2133" s="43">
        <f t="shared" si="873"/>
        <v>0.66666666666666663</v>
      </c>
      <c r="H2133" s="46">
        <f t="shared" si="874"/>
        <v>0.33333333333333331</v>
      </c>
      <c r="I2133" s="42">
        <f t="shared" si="875"/>
        <v>0.16666666666666666</v>
      </c>
      <c r="J2133" s="43">
        <f t="shared" si="876"/>
        <v>0</v>
      </c>
      <c r="K2133" s="43">
        <f t="shared" si="877"/>
        <v>1.6666666666666665</v>
      </c>
      <c r="L2133" s="43">
        <f t="shared" si="878"/>
        <v>1.6666666666666665</v>
      </c>
      <c r="M2133" s="46">
        <f t="shared" si="879"/>
        <v>0</v>
      </c>
      <c r="N2133" s="42">
        <f t="shared" si="880"/>
        <v>0</v>
      </c>
      <c r="O2133" s="46">
        <f t="shared" si="881"/>
        <v>0</v>
      </c>
      <c r="P2133" s="42">
        <f t="shared" si="882"/>
        <v>0</v>
      </c>
      <c r="Q2133" s="43">
        <f t="shared" si="883"/>
        <v>0</v>
      </c>
      <c r="R2133" s="46">
        <f t="shared" si="884"/>
        <v>0</v>
      </c>
      <c r="V2133" s="26">
        <v>2</v>
      </c>
      <c r="W2133" s="5">
        <v>6</v>
      </c>
      <c r="X2133" s="6">
        <v>0</v>
      </c>
      <c r="Y2133" s="7">
        <v>4</v>
      </c>
      <c r="Z2133" s="8">
        <v>2</v>
      </c>
      <c r="AA2133" s="6">
        <v>1</v>
      </c>
      <c r="AB2133" s="7">
        <v>0</v>
      </c>
      <c r="AC2133" s="7">
        <v>1</v>
      </c>
      <c r="AD2133" s="7">
        <v>1</v>
      </c>
      <c r="AE2133" s="7">
        <v>0</v>
      </c>
      <c r="AF2133" s="6">
        <v>0</v>
      </c>
      <c r="AG2133" s="8">
        <v>0</v>
      </c>
      <c r="AH2133" s="6">
        <v>0</v>
      </c>
      <c r="AI2133" s="7">
        <v>0</v>
      </c>
      <c r="AJ2133" s="8">
        <v>0</v>
      </c>
      <c r="AK2133" s="39">
        <v>17</v>
      </c>
    </row>
    <row r="2134" spans="1:37" x14ac:dyDescent="0.15">
      <c r="A2134" t="s">
        <v>22417</v>
      </c>
      <c r="B2134" t="s">
        <v>22418</v>
      </c>
      <c r="C2134" s="52" t="s">
        <v>22419</v>
      </c>
      <c r="E2134" s="45">
        <f t="shared" si="871"/>
        <v>1</v>
      </c>
      <c r="F2134" s="42">
        <f t="shared" si="872"/>
        <v>0</v>
      </c>
      <c r="G2134" s="43">
        <f t="shared" si="873"/>
        <v>0.5</v>
      </c>
      <c r="H2134" s="46">
        <f t="shared" si="874"/>
        <v>0</v>
      </c>
      <c r="I2134" s="42">
        <f t="shared" si="875"/>
        <v>0.5</v>
      </c>
      <c r="J2134" s="43">
        <f t="shared" si="876"/>
        <v>0</v>
      </c>
      <c r="K2134" s="43">
        <f t="shared" si="877"/>
        <v>0</v>
      </c>
      <c r="L2134" s="43">
        <f t="shared" si="878"/>
        <v>0</v>
      </c>
      <c r="M2134" s="46">
        <f t="shared" si="879"/>
        <v>0</v>
      </c>
      <c r="N2134" s="42">
        <f t="shared" si="880"/>
        <v>0</v>
      </c>
      <c r="O2134" s="46">
        <f t="shared" si="881"/>
        <v>0</v>
      </c>
      <c r="P2134" s="42">
        <f t="shared" si="882"/>
        <v>0</v>
      </c>
      <c r="Q2134" s="43">
        <f t="shared" si="883"/>
        <v>0</v>
      </c>
      <c r="R2134" s="46">
        <f t="shared" si="884"/>
        <v>0</v>
      </c>
      <c r="V2134" s="26">
        <v>5</v>
      </c>
      <c r="W2134" s="5">
        <v>6</v>
      </c>
      <c r="X2134" s="6">
        <v>0</v>
      </c>
      <c r="Y2134" s="7">
        <v>3</v>
      </c>
      <c r="Z2134" s="8">
        <v>0</v>
      </c>
      <c r="AA2134" s="6">
        <v>3</v>
      </c>
      <c r="AB2134" s="7">
        <v>0</v>
      </c>
      <c r="AC2134" s="7">
        <v>0</v>
      </c>
      <c r="AD2134" s="7">
        <v>0</v>
      </c>
      <c r="AE2134" s="7">
        <v>0</v>
      </c>
      <c r="AF2134" s="6">
        <v>0</v>
      </c>
      <c r="AG2134" s="8">
        <v>0</v>
      </c>
      <c r="AH2134" s="6">
        <v>0</v>
      </c>
      <c r="AI2134" s="7">
        <v>0</v>
      </c>
      <c r="AJ2134" s="8">
        <v>0</v>
      </c>
      <c r="AK2134" s="39">
        <v>17</v>
      </c>
    </row>
    <row r="2135" spans="1:37" x14ac:dyDescent="0.15">
      <c r="A2135" t="s">
        <v>22429</v>
      </c>
      <c r="B2135" t="s">
        <v>22430</v>
      </c>
      <c r="C2135" s="52" t="s">
        <v>22431</v>
      </c>
      <c r="E2135" s="45">
        <f t="shared" si="871"/>
        <v>1</v>
      </c>
      <c r="F2135" s="42">
        <f t="shared" si="872"/>
        <v>0.33333333333333331</v>
      </c>
      <c r="G2135" s="43">
        <f t="shared" si="873"/>
        <v>0</v>
      </c>
      <c r="H2135" s="46">
        <f t="shared" si="874"/>
        <v>0</v>
      </c>
      <c r="I2135" s="42">
        <f t="shared" si="875"/>
        <v>0</v>
      </c>
      <c r="J2135" s="43">
        <f t="shared" si="876"/>
        <v>0</v>
      </c>
      <c r="K2135" s="43">
        <f t="shared" si="877"/>
        <v>15</v>
      </c>
      <c r="L2135" s="43">
        <f t="shared" si="878"/>
        <v>0</v>
      </c>
      <c r="M2135" s="46">
        <f t="shared" si="879"/>
        <v>0</v>
      </c>
      <c r="N2135" s="42">
        <f t="shared" si="880"/>
        <v>0</v>
      </c>
      <c r="O2135" s="46">
        <f t="shared" si="881"/>
        <v>0</v>
      </c>
      <c r="P2135" s="42">
        <f t="shared" si="882"/>
        <v>0</v>
      </c>
      <c r="Q2135" s="43">
        <f t="shared" si="883"/>
        <v>0</v>
      </c>
      <c r="R2135" s="46">
        <f t="shared" si="884"/>
        <v>0</v>
      </c>
      <c r="V2135" s="26">
        <v>0</v>
      </c>
      <c r="W2135" s="5">
        <v>6</v>
      </c>
      <c r="X2135" s="6">
        <v>2</v>
      </c>
      <c r="Y2135" s="7">
        <v>0</v>
      </c>
      <c r="Z2135" s="8">
        <v>0</v>
      </c>
      <c r="AA2135" s="6">
        <v>0</v>
      </c>
      <c r="AB2135" s="7">
        <v>0</v>
      </c>
      <c r="AC2135" s="7">
        <v>9</v>
      </c>
      <c r="AD2135" s="7">
        <v>0</v>
      </c>
      <c r="AE2135" s="7">
        <v>0</v>
      </c>
      <c r="AF2135" s="6">
        <v>0</v>
      </c>
      <c r="AG2135" s="8">
        <v>0</v>
      </c>
      <c r="AH2135" s="6">
        <v>0</v>
      </c>
      <c r="AI2135" s="7">
        <v>0</v>
      </c>
      <c r="AJ2135" s="8">
        <v>0</v>
      </c>
      <c r="AK2135" s="39">
        <v>17</v>
      </c>
    </row>
    <row r="2136" spans="1:37" x14ac:dyDescent="0.15">
      <c r="A2136" t="s">
        <v>22609</v>
      </c>
      <c r="B2136" t="s">
        <v>22610</v>
      </c>
      <c r="C2136" s="52" t="s">
        <v>22611</v>
      </c>
      <c r="E2136" s="45">
        <f t="shared" si="871"/>
        <v>1</v>
      </c>
      <c r="F2136" s="42">
        <f t="shared" si="872"/>
        <v>0</v>
      </c>
      <c r="G2136" s="43">
        <f t="shared" si="873"/>
        <v>0.16666666666666666</v>
      </c>
      <c r="H2136" s="46">
        <f t="shared" si="874"/>
        <v>0</v>
      </c>
      <c r="I2136" s="42">
        <f t="shared" si="875"/>
        <v>0.83333333333333337</v>
      </c>
      <c r="J2136" s="43">
        <f t="shared" si="876"/>
        <v>0</v>
      </c>
      <c r="K2136" s="43">
        <f t="shared" si="877"/>
        <v>3.333333333333333</v>
      </c>
      <c r="L2136" s="43">
        <f t="shared" si="878"/>
        <v>0</v>
      </c>
      <c r="M2136" s="46">
        <f t="shared" si="879"/>
        <v>0</v>
      </c>
      <c r="N2136" s="42">
        <f t="shared" si="880"/>
        <v>0</v>
      </c>
      <c r="O2136" s="46">
        <f t="shared" si="881"/>
        <v>0</v>
      </c>
      <c r="P2136" s="42">
        <f t="shared" si="882"/>
        <v>0</v>
      </c>
      <c r="Q2136" s="43">
        <f t="shared" si="883"/>
        <v>16.666666666666664</v>
      </c>
      <c r="R2136" s="46">
        <f t="shared" si="884"/>
        <v>0</v>
      </c>
      <c r="V2136" s="26">
        <v>2</v>
      </c>
      <c r="W2136" s="5">
        <v>6</v>
      </c>
      <c r="X2136" s="6">
        <v>0</v>
      </c>
      <c r="Y2136" s="7">
        <v>1</v>
      </c>
      <c r="Z2136" s="8">
        <v>0</v>
      </c>
      <c r="AA2136" s="6">
        <v>5</v>
      </c>
      <c r="AB2136" s="7">
        <v>0</v>
      </c>
      <c r="AC2136" s="7">
        <v>2</v>
      </c>
      <c r="AD2136" s="7">
        <v>0</v>
      </c>
      <c r="AE2136" s="7">
        <v>0</v>
      </c>
      <c r="AF2136" s="6">
        <v>0</v>
      </c>
      <c r="AG2136" s="8">
        <v>0</v>
      </c>
      <c r="AH2136" s="6">
        <v>0</v>
      </c>
      <c r="AI2136" s="7">
        <v>1</v>
      </c>
      <c r="AJ2136" s="8">
        <v>0</v>
      </c>
      <c r="AK2136" s="39">
        <v>17</v>
      </c>
    </row>
    <row r="2137" spans="1:37" x14ac:dyDescent="0.15">
      <c r="A2137" t="s">
        <v>22654</v>
      </c>
      <c r="B2137" t="s">
        <v>22655</v>
      </c>
      <c r="C2137" s="52" t="s">
        <v>22656</v>
      </c>
      <c r="E2137" s="45">
        <f t="shared" si="871"/>
        <v>1</v>
      </c>
      <c r="F2137" s="42">
        <f t="shared" si="872"/>
        <v>0</v>
      </c>
      <c r="G2137" s="43">
        <f t="shared" si="873"/>
        <v>0</v>
      </c>
      <c r="H2137" s="46">
        <f t="shared" si="874"/>
        <v>0.16666666666666666</v>
      </c>
      <c r="I2137" s="42">
        <f t="shared" si="875"/>
        <v>0.16666666666666666</v>
      </c>
      <c r="J2137" s="43">
        <f t="shared" si="876"/>
        <v>0</v>
      </c>
      <c r="K2137" s="43">
        <f t="shared" si="877"/>
        <v>0</v>
      </c>
      <c r="L2137" s="43">
        <f t="shared" si="878"/>
        <v>0</v>
      </c>
      <c r="M2137" s="46">
        <f t="shared" si="879"/>
        <v>0</v>
      </c>
      <c r="N2137" s="42">
        <f t="shared" si="880"/>
        <v>0</v>
      </c>
      <c r="O2137" s="46">
        <f t="shared" si="881"/>
        <v>0</v>
      </c>
      <c r="P2137" s="42">
        <f t="shared" si="882"/>
        <v>0</v>
      </c>
      <c r="Q2137" s="43">
        <f t="shared" si="883"/>
        <v>0</v>
      </c>
      <c r="R2137" s="46">
        <f t="shared" si="884"/>
        <v>0</v>
      </c>
      <c r="V2137" s="26">
        <v>9</v>
      </c>
      <c r="W2137" s="5">
        <v>6</v>
      </c>
      <c r="X2137" s="6">
        <v>0</v>
      </c>
      <c r="Y2137" s="7">
        <v>0</v>
      </c>
      <c r="Z2137" s="8">
        <v>1</v>
      </c>
      <c r="AA2137" s="6">
        <v>1</v>
      </c>
      <c r="AB2137" s="7">
        <v>0</v>
      </c>
      <c r="AC2137" s="7">
        <v>0</v>
      </c>
      <c r="AD2137" s="7">
        <v>0</v>
      </c>
      <c r="AE2137" s="7">
        <v>0</v>
      </c>
      <c r="AF2137" s="6">
        <v>0</v>
      </c>
      <c r="AG2137" s="8">
        <v>0</v>
      </c>
      <c r="AH2137" s="6">
        <v>0</v>
      </c>
      <c r="AI2137" s="7">
        <v>0</v>
      </c>
      <c r="AJ2137" s="8">
        <v>0</v>
      </c>
      <c r="AK2137" s="39">
        <v>17</v>
      </c>
    </row>
    <row r="2138" spans="1:37" x14ac:dyDescent="0.15">
      <c r="A2138" t="s">
        <v>22696</v>
      </c>
      <c r="B2138" t="s">
        <v>22697</v>
      </c>
      <c r="C2138" s="52" t="s">
        <v>22698</v>
      </c>
      <c r="E2138" s="45">
        <f t="shared" si="871"/>
        <v>1</v>
      </c>
      <c r="F2138" s="42">
        <f t="shared" si="872"/>
        <v>0</v>
      </c>
      <c r="G2138" s="43">
        <f t="shared" si="873"/>
        <v>0.33333333333333331</v>
      </c>
      <c r="H2138" s="46">
        <f t="shared" si="874"/>
        <v>0.33333333333333331</v>
      </c>
      <c r="I2138" s="42">
        <f t="shared" si="875"/>
        <v>0</v>
      </c>
      <c r="J2138" s="43">
        <f t="shared" si="876"/>
        <v>1.6666666666666665</v>
      </c>
      <c r="K2138" s="43">
        <f t="shared" si="877"/>
        <v>0</v>
      </c>
      <c r="L2138" s="43">
        <f t="shared" si="878"/>
        <v>1.6666666666666665</v>
      </c>
      <c r="M2138" s="46">
        <f t="shared" si="879"/>
        <v>0</v>
      </c>
      <c r="N2138" s="42">
        <f t="shared" si="880"/>
        <v>0</v>
      </c>
      <c r="O2138" s="46">
        <f t="shared" si="881"/>
        <v>0</v>
      </c>
      <c r="P2138" s="42">
        <f t="shared" si="882"/>
        <v>0</v>
      </c>
      <c r="Q2138" s="43">
        <f t="shared" si="883"/>
        <v>0</v>
      </c>
      <c r="R2138" s="46">
        <f t="shared" si="884"/>
        <v>0</v>
      </c>
      <c r="V2138" s="26">
        <v>5</v>
      </c>
      <c r="W2138" s="5">
        <v>6</v>
      </c>
      <c r="X2138" s="6">
        <v>0</v>
      </c>
      <c r="Y2138" s="7">
        <v>2</v>
      </c>
      <c r="Z2138" s="8">
        <v>2</v>
      </c>
      <c r="AA2138" s="6">
        <v>0</v>
      </c>
      <c r="AB2138" s="7">
        <v>1</v>
      </c>
      <c r="AC2138" s="7">
        <v>0</v>
      </c>
      <c r="AD2138" s="7">
        <v>1</v>
      </c>
      <c r="AE2138" s="7">
        <v>0</v>
      </c>
      <c r="AF2138" s="6">
        <v>0</v>
      </c>
      <c r="AG2138" s="8">
        <v>0</v>
      </c>
      <c r="AH2138" s="6">
        <v>0</v>
      </c>
      <c r="AI2138" s="7">
        <v>0</v>
      </c>
      <c r="AJ2138" s="8">
        <v>0</v>
      </c>
      <c r="AK2138" s="39">
        <v>17</v>
      </c>
    </row>
    <row r="2139" spans="1:37" x14ac:dyDescent="0.15">
      <c r="A2139" t="s">
        <v>22894</v>
      </c>
      <c r="B2139" t="s">
        <v>22895</v>
      </c>
      <c r="C2139" s="52" t="s">
        <v>22896</v>
      </c>
      <c r="E2139" s="45">
        <f t="shared" si="871"/>
        <v>1</v>
      </c>
      <c r="F2139" s="42">
        <f t="shared" si="872"/>
        <v>0</v>
      </c>
      <c r="G2139" s="43">
        <f t="shared" si="873"/>
        <v>0</v>
      </c>
      <c r="H2139" s="46">
        <f t="shared" si="874"/>
        <v>0.5</v>
      </c>
      <c r="I2139" s="42">
        <f t="shared" si="875"/>
        <v>0.5</v>
      </c>
      <c r="J2139" s="43">
        <f t="shared" si="876"/>
        <v>0</v>
      </c>
      <c r="K2139" s="43">
        <f t="shared" si="877"/>
        <v>3.333333333333333</v>
      </c>
      <c r="L2139" s="43">
        <f t="shared" si="878"/>
        <v>0</v>
      </c>
      <c r="M2139" s="46">
        <f t="shared" si="879"/>
        <v>0</v>
      </c>
      <c r="N2139" s="42">
        <f t="shared" si="880"/>
        <v>0</v>
      </c>
      <c r="O2139" s="46">
        <f t="shared" si="881"/>
        <v>0</v>
      </c>
      <c r="P2139" s="42">
        <f t="shared" si="882"/>
        <v>0</v>
      </c>
      <c r="Q2139" s="43">
        <f t="shared" si="883"/>
        <v>0</v>
      </c>
      <c r="R2139" s="46">
        <f t="shared" si="884"/>
        <v>0</v>
      </c>
      <c r="V2139" s="26">
        <v>2</v>
      </c>
      <c r="W2139" s="5">
        <v>6</v>
      </c>
      <c r="X2139" s="6">
        <v>0</v>
      </c>
      <c r="Y2139" s="7">
        <v>0</v>
      </c>
      <c r="Z2139" s="8">
        <v>3</v>
      </c>
      <c r="AA2139" s="6">
        <v>3</v>
      </c>
      <c r="AB2139" s="7">
        <v>0</v>
      </c>
      <c r="AC2139" s="7">
        <v>2</v>
      </c>
      <c r="AD2139" s="7">
        <v>0</v>
      </c>
      <c r="AE2139" s="7">
        <v>0</v>
      </c>
      <c r="AF2139" s="6">
        <v>0</v>
      </c>
      <c r="AG2139" s="8">
        <v>0</v>
      </c>
      <c r="AH2139" s="6">
        <v>0</v>
      </c>
      <c r="AI2139" s="7">
        <v>0</v>
      </c>
      <c r="AJ2139" s="8">
        <v>0</v>
      </c>
      <c r="AK2139" s="39">
        <v>16</v>
      </c>
    </row>
    <row r="2140" spans="1:37" x14ac:dyDescent="0.15">
      <c r="A2140" t="s">
        <v>23239</v>
      </c>
      <c r="B2140" t="s">
        <v>23240</v>
      </c>
      <c r="C2140" s="52" t="s">
        <v>23241</v>
      </c>
      <c r="E2140" s="45">
        <f t="shared" si="871"/>
        <v>1</v>
      </c>
      <c r="F2140" s="42">
        <f t="shared" si="872"/>
        <v>0</v>
      </c>
      <c r="G2140" s="43">
        <f t="shared" si="873"/>
        <v>0</v>
      </c>
      <c r="H2140" s="46">
        <f t="shared" si="874"/>
        <v>0.16666666666666666</v>
      </c>
      <c r="I2140" s="42">
        <f t="shared" si="875"/>
        <v>0</v>
      </c>
      <c r="J2140" s="43">
        <f t="shared" si="876"/>
        <v>0</v>
      </c>
      <c r="K2140" s="43">
        <f t="shared" si="877"/>
        <v>8.3333333333333339</v>
      </c>
      <c r="L2140" s="43">
        <f t="shared" si="878"/>
        <v>0</v>
      </c>
      <c r="M2140" s="46">
        <f t="shared" si="879"/>
        <v>0</v>
      </c>
      <c r="N2140" s="42">
        <f t="shared" si="880"/>
        <v>0</v>
      </c>
      <c r="O2140" s="46">
        <f t="shared" si="881"/>
        <v>0</v>
      </c>
      <c r="P2140" s="42">
        <f t="shared" si="882"/>
        <v>0</v>
      </c>
      <c r="Q2140" s="43">
        <f t="shared" si="883"/>
        <v>0</v>
      </c>
      <c r="R2140" s="46">
        <f t="shared" si="884"/>
        <v>0</v>
      </c>
      <c r="S2140" s="6"/>
      <c r="U2140" s="8"/>
      <c r="V2140" s="26">
        <v>4</v>
      </c>
      <c r="W2140" s="5">
        <v>6</v>
      </c>
      <c r="X2140" s="6">
        <v>0</v>
      </c>
      <c r="Y2140" s="7">
        <v>0</v>
      </c>
      <c r="Z2140" s="8">
        <v>1</v>
      </c>
      <c r="AA2140" s="6">
        <v>0</v>
      </c>
      <c r="AB2140" s="7">
        <v>0</v>
      </c>
      <c r="AC2140" s="7">
        <v>5</v>
      </c>
      <c r="AD2140" s="7">
        <v>0</v>
      </c>
      <c r="AE2140" s="7">
        <v>0</v>
      </c>
      <c r="AF2140" s="6">
        <v>0</v>
      </c>
      <c r="AG2140" s="8">
        <v>0</v>
      </c>
      <c r="AH2140" s="6">
        <v>0</v>
      </c>
      <c r="AI2140" s="7">
        <v>0</v>
      </c>
      <c r="AJ2140" s="8">
        <v>0</v>
      </c>
      <c r="AK2140" s="39">
        <v>16</v>
      </c>
    </row>
    <row r="2141" spans="1:37" x14ac:dyDescent="0.15">
      <c r="A2141" t="s">
        <v>23710</v>
      </c>
      <c r="B2141" t="s">
        <v>23711</v>
      </c>
      <c r="C2141" s="52" t="s">
        <v>23712</v>
      </c>
      <c r="E2141" s="45">
        <f t="shared" si="871"/>
        <v>1</v>
      </c>
      <c r="F2141" s="42">
        <f t="shared" si="872"/>
        <v>0</v>
      </c>
      <c r="G2141" s="43">
        <f t="shared" si="873"/>
        <v>0.83333333333333337</v>
      </c>
      <c r="H2141" s="46">
        <f t="shared" si="874"/>
        <v>0</v>
      </c>
      <c r="I2141" s="42">
        <f t="shared" si="875"/>
        <v>0.5</v>
      </c>
      <c r="J2141" s="43">
        <f t="shared" si="876"/>
        <v>1.6666666666666665</v>
      </c>
      <c r="K2141" s="43">
        <f t="shared" si="877"/>
        <v>0</v>
      </c>
      <c r="L2141" s="43">
        <f t="shared" si="878"/>
        <v>0</v>
      </c>
      <c r="M2141" s="46">
        <f t="shared" si="879"/>
        <v>0</v>
      </c>
      <c r="N2141" s="42">
        <f t="shared" si="880"/>
        <v>0</v>
      </c>
      <c r="O2141" s="46">
        <f t="shared" si="881"/>
        <v>0</v>
      </c>
      <c r="P2141" s="42">
        <f t="shared" si="882"/>
        <v>0</v>
      </c>
      <c r="Q2141" s="43">
        <f t="shared" si="883"/>
        <v>0</v>
      </c>
      <c r="R2141" s="46">
        <f t="shared" si="884"/>
        <v>0</v>
      </c>
      <c r="V2141" s="26">
        <v>1</v>
      </c>
      <c r="W2141" s="5">
        <v>6</v>
      </c>
      <c r="X2141" s="6">
        <v>0</v>
      </c>
      <c r="Y2141" s="7">
        <v>5</v>
      </c>
      <c r="Z2141" s="8">
        <v>0</v>
      </c>
      <c r="AA2141" s="6">
        <v>3</v>
      </c>
      <c r="AB2141" s="7">
        <v>1</v>
      </c>
      <c r="AC2141" s="7">
        <v>0</v>
      </c>
      <c r="AD2141" s="7">
        <v>0</v>
      </c>
      <c r="AE2141" s="7">
        <v>0</v>
      </c>
      <c r="AF2141" s="6">
        <v>0</v>
      </c>
      <c r="AG2141" s="8">
        <v>0</v>
      </c>
      <c r="AH2141" s="6">
        <v>0</v>
      </c>
      <c r="AI2141" s="7">
        <v>0</v>
      </c>
      <c r="AJ2141" s="8">
        <v>0</v>
      </c>
      <c r="AK2141" s="39">
        <v>16</v>
      </c>
    </row>
    <row r="2142" spans="1:37" x14ac:dyDescent="0.15">
      <c r="A2142" t="s">
        <v>23845</v>
      </c>
      <c r="B2142" t="s">
        <v>23846</v>
      </c>
      <c r="C2142" s="52" t="s">
        <v>23847</v>
      </c>
      <c r="E2142" s="45">
        <f t="shared" si="871"/>
        <v>1</v>
      </c>
      <c r="F2142" s="42">
        <f t="shared" si="872"/>
        <v>0</v>
      </c>
      <c r="G2142" s="43">
        <f t="shared" si="873"/>
        <v>0</v>
      </c>
      <c r="H2142" s="46">
        <f t="shared" si="874"/>
        <v>0</v>
      </c>
      <c r="I2142" s="42">
        <f t="shared" si="875"/>
        <v>0.66666666666666663</v>
      </c>
      <c r="J2142" s="43">
        <f t="shared" si="876"/>
        <v>0</v>
      </c>
      <c r="K2142" s="43">
        <f t="shared" si="877"/>
        <v>0</v>
      </c>
      <c r="L2142" s="43">
        <f t="shared" si="878"/>
        <v>0</v>
      </c>
      <c r="M2142" s="46">
        <f t="shared" si="879"/>
        <v>0</v>
      </c>
      <c r="N2142" s="42">
        <f t="shared" si="880"/>
        <v>0</v>
      </c>
      <c r="O2142" s="46">
        <f t="shared" si="881"/>
        <v>0</v>
      </c>
      <c r="P2142" s="42">
        <f t="shared" si="882"/>
        <v>0</v>
      </c>
      <c r="Q2142" s="43">
        <f t="shared" si="883"/>
        <v>0</v>
      </c>
      <c r="R2142" s="46">
        <f t="shared" si="884"/>
        <v>0</v>
      </c>
      <c r="V2142" s="26">
        <v>6</v>
      </c>
      <c r="W2142" s="5">
        <v>6</v>
      </c>
      <c r="X2142" s="6">
        <v>0</v>
      </c>
      <c r="Y2142" s="7">
        <v>0</v>
      </c>
      <c r="Z2142" s="8">
        <v>0</v>
      </c>
      <c r="AA2142" s="6">
        <v>4</v>
      </c>
      <c r="AB2142" s="7">
        <v>0</v>
      </c>
      <c r="AC2142" s="7">
        <v>0</v>
      </c>
      <c r="AD2142" s="7">
        <v>0</v>
      </c>
      <c r="AE2142" s="7">
        <v>0</v>
      </c>
      <c r="AF2142" s="6">
        <v>0</v>
      </c>
      <c r="AG2142" s="8">
        <v>0</v>
      </c>
      <c r="AH2142" s="6">
        <v>0</v>
      </c>
      <c r="AI2142" s="7">
        <v>0</v>
      </c>
      <c r="AJ2142" s="8">
        <v>0</v>
      </c>
      <c r="AK2142" s="39">
        <v>16</v>
      </c>
    </row>
    <row r="2143" spans="1:37" hidden="1" x14ac:dyDescent="0.15">
      <c r="A2143" t="s">
        <v>23995</v>
      </c>
      <c r="B2143" t="s">
        <v>23996</v>
      </c>
      <c r="C2143" s="52" t="s">
        <v>23997</v>
      </c>
      <c r="E2143" s="45">
        <f t="shared" si="871"/>
        <v>1</v>
      </c>
      <c r="F2143" s="42">
        <f t="shared" si="872"/>
        <v>0.16666666666666666</v>
      </c>
      <c r="G2143" s="43">
        <f t="shared" si="873"/>
        <v>0.5</v>
      </c>
      <c r="H2143" s="46">
        <f t="shared" si="874"/>
        <v>0.16666666666666666</v>
      </c>
      <c r="I2143" s="42">
        <f t="shared" si="875"/>
        <v>0.16666666666666666</v>
      </c>
      <c r="J2143" s="43">
        <f t="shared" si="876"/>
        <v>0</v>
      </c>
      <c r="K2143" s="43">
        <f t="shared" si="877"/>
        <v>0</v>
      </c>
      <c r="L2143" s="43">
        <f t="shared" si="878"/>
        <v>0</v>
      </c>
      <c r="M2143" s="46">
        <f t="shared" si="879"/>
        <v>0</v>
      </c>
      <c r="N2143" s="42">
        <f t="shared" si="880"/>
        <v>16.666666666666664</v>
      </c>
      <c r="O2143" s="46">
        <f t="shared" si="881"/>
        <v>0</v>
      </c>
      <c r="P2143" s="42">
        <f t="shared" si="882"/>
        <v>0</v>
      </c>
      <c r="Q2143" s="43">
        <f t="shared" si="883"/>
        <v>0</v>
      </c>
      <c r="R2143" s="46">
        <f t="shared" si="884"/>
        <v>0</v>
      </c>
      <c r="V2143" s="26">
        <v>3</v>
      </c>
      <c r="W2143" s="5">
        <v>6</v>
      </c>
      <c r="X2143" s="6">
        <v>1</v>
      </c>
      <c r="Y2143" s="7">
        <v>3</v>
      </c>
      <c r="Z2143" s="8">
        <v>1</v>
      </c>
      <c r="AA2143" s="6">
        <v>1</v>
      </c>
      <c r="AB2143" s="7">
        <v>0</v>
      </c>
      <c r="AC2143" s="7">
        <v>0</v>
      </c>
      <c r="AD2143" s="7">
        <v>0</v>
      </c>
      <c r="AE2143" s="7">
        <v>0</v>
      </c>
      <c r="AF2143" s="6">
        <v>1</v>
      </c>
      <c r="AG2143" s="8">
        <v>0</v>
      </c>
      <c r="AH2143" s="6">
        <v>0</v>
      </c>
      <c r="AI2143" s="7">
        <v>0</v>
      </c>
      <c r="AJ2143" s="8">
        <v>0</v>
      </c>
      <c r="AK2143" s="39">
        <v>16</v>
      </c>
    </row>
    <row r="2144" spans="1:37" x14ac:dyDescent="0.15">
      <c r="A2144" t="s">
        <v>24031</v>
      </c>
      <c r="B2144" t="s">
        <v>24032</v>
      </c>
      <c r="C2144" s="52" t="s">
        <v>24033</v>
      </c>
      <c r="E2144" s="45">
        <f t="shared" si="871"/>
        <v>1</v>
      </c>
      <c r="F2144" s="42">
        <f t="shared" si="872"/>
        <v>0.16666666666666666</v>
      </c>
      <c r="G2144" s="43">
        <f t="shared" si="873"/>
        <v>0.33333333333333331</v>
      </c>
      <c r="H2144" s="46">
        <f t="shared" si="874"/>
        <v>0.83333333333333337</v>
      </c>
      <c r="I2144" s="42">
        <f t="shared" si="875"/>
        <v>0</v>
      </c>
      <c r="J2144" s="43">
        <f t="shared" si="876"/>
        <v>0</v>
      </c>
      <c r="K2144" s="43">
        <f t="shared" si="877"/>
        <v>0</v>
      </c>
      <c r="L2144" s="43">
        <f t="shared" si="878"/>
        <v>0</v>
      </c>
      <c r="M2144" s="46">
        <f t="shared" si="879"/>
        <v>0</v>
      </c>
      <c r="N2144" s="42">
        <f t="shared" si="880"/>
        <v>0</v>
      </c>
      <c r="O2144" s="46">
        <f t="shared" si="881"/>
        <v>0</v>
      </c>
      <c r="P2144" s="42">
        <f t="shared" si="882"/>
        <v>0</v>
      </c>
      <c r="Q2144" s="43">
        <f t="shared" si="883"/>
        <v>0</v>
      </c>
      <c r="R2144" s="46">
        <f t="shared" si="884"/>
        <v>0</v>
      </c>
      <c r="V2144" s="26">
        <v>2</v>
      </c>
      <c r="W2144" s="5">
        <v>6</v>
      </c>
      <c r="X2144" s="6">
        <v>1</v>
      </c>
      <c r="Y2144" s="7">
        <v>2</v>
      </c>
      <c r="Z2144" s="8">
        <v>5</v>
      </c>
      <c r="AA2144" s="6">
        <v>0</v>
      </c>
      <c r="AB2144" s="7">
        <v>0</v>
      </c>
      <c r="AC2144" s="7">
        <v>0</v>
      </c>
      <c r="AD2144" s="7">
        <v>0</v>
      </c>
      <c r="AE2144" s="7">
        <v>0</v>
      </c>
      <c r="AF2144" s="6">
        <v>0</v>
      </c>
      <c r="AG2144" s="8">
        <v>0</v>
      </c>
      <c r="AH2144" s="6">
        <v>0</v>
      </c>
      <c r="AI2144" s="7">
        <v>0</v>
      </c>
      <c r="AJ2144" s="8">
        <v>0</v>
      </c>
      <c r="AK2144" s="39">
        <v>16</v>
      </c>
    </row>
    <row r="2145" spans="1:37" x14ac:dyDescent="0.15">
      <c r="A2145" t="s">
        <v>24169</v>
      </c>
      <c r="B2145" t="s">
        <v>24170</v>
      </c>
      <c r="C2145" s="52" t="s">
        <v>24171</v>
      </c>
      <c r="E2145" s="45">
        <f t="shared" si="871"/>
        <v>1</v>
      </c>
      <c r="F2145" s="42">
        <f t="shared" si="872"/>
        <v>0.33333333333333331</v>
      </c>
      <c r="G2145" s="43">
        <f t="shared" si="873"/>
        <v>0</v>
      </c>
      <c r="H2145" s="46">
        <f t="shared" si="874"/>
        <v>0.66666666666666663</v>
      </c>
      <c r="I2145" s="42">
        <f t="shared" si="875"/>
        <v>0</v>
      </c>
      <c r="J2145" s="43">
        <f t="shared" si="876"/>
        <v>1.6666666666666665</v>
      </c>
      <c r="K2145" s="43">
        <f t="shared" si="877"/>
        <v>0</v>
      </c>
      <c r="L2145" s="43">
        <f t="shared" si="878"/>
        <v>0</v>
      </c>
      <c r="M2145" s="46">
        <f t="shared" si="879"/>
        <v>0</v>
      </c>
      <c r="N2145" s="42">
        <f t="shared" si="880"/>
        <v>0</v>
      </c>
      <c r="O2145" s="46">
        <f t="shared" si="881"/>
        <v>0</v>
      </c>
      <c r="P2145" s="42">
        <f t="shared" si="882"/>
        <v>0</v>
      </c>
      <c r="Q2145" s="43">
        <f t="shared" si="883"/>
        <v>0</v>
      </c>
      <c r="R2145" s="46">
        <f t="shared" si="884"/>
        <v>0</v>
      </c>
      <c r="V2145" s="26">
        <v>2</v>
      </c>
      <c r="W2145" s="5">
        <v>6</v>
      </c>
      <c r="X2145" s="6">
        <v>2</v>
      </c>
      <c r="Y2145" s="7">
        <v>0</v>
      </c>
      <c r="Z2145" s="8">
        <v>4</v>
      </c>
      <c r="AA2145" s="6">
        <v>0</v>
      </c>
      <c r="AB2145" s="7">
        <v>1</v>
      </c>
      <c r="AC2145" s="7">
        <v>0</v>
      </c>
      <c r="AD2145" s="7">
        <v>0</v>
      </c>
      <c r="AE2145" s="7">
        <v>0</v>
      </c>
      <c r="AF2145" s="6">
        <v>0</v>
      </c>
      <c r="AG2145" s="8">
        <v>0</v>
      </c>
      <c r="AH2145" s="6">
        <v>0</v>
      </c>
      <c r="AI2145" s="7">
        <v>0</v>
      </c>
      <c r="AJ2145" s="8">
        <v>0</v>
      </c>
      <c r="AK2145" s="39">
        <v>15</v>
      </c>
    </row>
    <row r="2146" spans="1:37" x14ac:dyDescent="0.15">
      <c r="A2146" t="s">
        <v>24283</v>
      </c>
      <c r="B2146" t="s">
        <v>24284</v>
      </c>
      <c r="C2146" s="52" t="s">
        <v>24285</v>
      </c>
      <c r="E2146" s="45">
        <f t="shared" si="871"/>
        <v>1</v>
      </c>
      <c r="F2146" s="42">
        <f t="shared" si="872"/>
        <v>0</v>
      </c>
      <c r="G2146" s="43">
        <f t="shared" si="873"/>
        <v>0.16666666666666666</v>
      </c>
      <c r="H2146" s="46">
        <f t="shared" si="874"/>
        <v>0.66666666666666663</v>
      </c>
      <c r="I2146" s="42">
        <f t="shared" si="875"/>
        <v>0</v>
      </c>
      <c r="J2146" s="43">
        <f t="shared" si="876"/>
        <v>0</v>
      </c>
      <c r="K2146" s="43">
        <f t="shared" si="877"/>
        <v>3.333333333333333</v>
      </c>
      <c r="L2146" s="43">
        <f t="shared" si="878"/>
        <v>0</v>
      </c>
      <c r="M2146" s="46">
        <f t="shared" si="879"/>
        <v>0</v>
      </c>
      <c r="N2146" s="42">
        <f t="shared" si="880"/>
        <v>0</v>
      </c>
      <c r="O2146" s="46">
        <f t="shared" si="881"/>
        <v>0</v>
      </c>
      <c r="P2146" s="42">
        <f t="shared" si="882"/>
        <v>0</v>
      </c>
      <c r="Q2146" s="43">
        <f t="shared" si="883"/>
        <v>0</v>
      </c>
      <c r="R2146" s="46">
        <f t="shared" si="884"/>
        <v>0</v>
      </c>
      <c r="V2146" s="26">
        <v>2</v>
      </c>
      <c r="W2146" s="5">
        <v>6</v>
      </c>
      <c r="X2146" s="6">
        <v>0</v>
      </c>
      <c r="Y2146" s="7">
        <v>1</v>
      </c>
      <c r="Z2146" s="8">
        <v>4</v>
      </c>
      <c r="AA2146" s="6">
        <v>0</v>
      </c>
      <c r="AB2146" s="7">
        <v>0</v>
      </c>
      <c r="AC2146" s="7">
        <v>2</v>
      </c>
      <c r="AD2146" s="7">
        <v>0</v>
      </c>
      <c r="AE2146" s="7">
        <v>0</v>
      </c>
      <c r="AF2146" s="6">
        <v>0</v>
      </c>
      <c r="AG2146" s="8">
        <v>0</v>
      </c>
      <c r="AH2146" s="6">
        <v>0</v>
      </c>
      <c r="AI2146" s="7">
        <v>0</v>
      </c>
      <c r="AJ2146" s="8">
        <v>0</v>
      </c>
      <c r="AK2146" s="39">
        <v>15</v>
      </c>
    </row>
    <row r="2147" spans="1:37" x14ac:dyDescent="0.15">
      <c r="A2147" t="s">
        <v>24349</v>
      </c>
      <c r="B2147" t="s">
        <v>24350</v>
      </c>
      <c r="C2147" s="52" t="s">
        <v>24351</v>
      </c>
      <c r="E2147" s="45">
        <f t="shared" si="871"/>
        <v>1</v>
      </c>
      <c r="F2147" s="42">
        <f t="shared" si="872"/>
        <v>0.16666666666666666</v>
      </c>
      <c r="G2147" s="43">
        <f t="shared" si="873"/>
        <v>0.16666666666666666</v>
      </c>
      <c r="H2147" s="46">
        <f t="shared" si="874"/>
        <v>0.5</v>
      </c>
      <c r="I2147" s="42">
        <f t="shared" si="875"/>
        <v>0.33333333333333331</v>
      </c>
      <c r="J2147" s="43">
        <f t="shared" si="876"/>
        <v>0</v>
      </c>
      <c r="K2147" s="43">
        <f t="shared" si="877"/>
        <v>3.333333333333333</v>
      </c>
      <c r="L2147" s="43">
        <f t="shared" si="878"/>
        <v>0</v>
      </c>
      <c r="M2147" s="46">
        <f t="shared" si="879"/>
        <v>0</v>
      </c>
      <c r="N2147" s="42">
        <f t="shared" si="880"/>
        <v>0</v>
      </c>
      <c r="O2147" s="46">
        <f t="shared" si="881"/>
        <v>0</v>
      </c>
      <c r="P2147" s="42">
        <f t="shared" si="882"/>
        <v>0</v>
      </c>
      <c r="Q2147" s="43">
        <f t="shared" si="883"/>
        <v>0</v>
      </c>
      <c r="R2147" s="46">
        <f t="shared" si="884"/>
        <v>0</v>
      </c>
      <c r="V2147" s="26">
        <v>0</v>
      </c>
      <c r="W2147" s="5">
        <v>6</v>
      </c>
      <c r="X2147" s="6">
        <v>1</v>
      </c>
      <c r="Y2147" s="7">
        <v>1</v>
      </c>
      <c r="Z2147" s="8">
        <v>3</v>
      </c>
      <c r="AA2147" s="6">
        <v>2</v>
      </c>
      <c r="AB2147" s="7">
        <v>0</v>
      </c>
      <c r="AC2147" s="7">
        <v>2</v>
      </c>
      <c r="AD2147" s="7">
        <v>0</v>
      </c>
      <c r="AE2147" s="7">
        <v>0</v>
      </c>
      <c r="AF2147" s="6">
        <v>0</v>
      </c>
      <c r="AG2147" s="8">
        <v>0</v>
      </c>
      <c r="AH2147" s="6">
        <v>0</v>
      </c>
      <c r="AI2147" s="7">
        <v>0</v>
      </c>
      <c r="AJ2147" s="8">
        <v>0</v>
      </c>
      <c r="AK2147" s="39">
        <v>15</v>
      </c>
    </row>
    <row r="2148" spans="1:37" x14ac:dyDescent="0.15">
      <c r="A2148" t="s">
        <v>24541</v>
      </c>
      <c r="B2148" t="s">
        <v>24542</v>
      </c>
      <c r="C2148" s="52" t="s">
        <v>24543</v>
      </c>
      <c r="E2148" s="45">
        <f t="shared" si="871"/>
        <v>1</v>
      </c>
      <c r="F2148" s="42">
        <f t="shared" si="872"/>
        <v>0</v>
      </c>
      <c r="G2148" s="43">
        <f t="shared" si="873"/>
        <v>0.66666666666666663</v>
      </c>
      <c r="H2148" s="46">
        <f t="shared" si="874"/>
        <v>0</v>
      </c>
      <c r="I2148" s="42">
        <f t="shared" si="875"/>
        <v>0</v>
      </c>
      <c r="J2148" s="43">
        <f t="shared" si="876"/>
        <v>0</v>
      </c>
      <c r="K2148" s="43">
        <f t="shared" si="877"/>
        <v>0</v>
      </c>
      <c r="L2148" s="43">
        <f t="shared" si="878"/>
        <v>0</v>
      </c>
      <c r="M2148" s="46">
        <f t="shared" si="879"/>
        <v>0</v>
      </c>
      <c r="N2148" s="42">
        <f t="shared" si="880"/>
        <v>0</v>
      </c>
      <c r="O2148" s="46">
        <f t="shared" si="881"/>
        <v>0</v>
      </c>
      <c r="P2148" s="42">
        <f t="shared" si="882"/>
        <v>0</v>
      </c>
      <c r="Q2148" s="43">
        <f t="shared" si="883"/>
        <v>0</v>
      </c>
      <c r="R2148" s="46">
        <f t="shared" si="884"/>
        <v>0</v>
      </c>
      <c r="V2148" s="26">
        <v>5</v>
      </c>
      <c r="W2148" s="5">
        <v>6</v>
      </c>
      <c r="X2148" s="6">
        <v>0</v>
      </c>
      <c r="Y2148" s="7">
        <v>4</v>
      </c>
      <c r="Z2148" s="8">
        <v>0</v>
      </c>
      <c r="AA2148" s="6">
        <v>0</v>
      </c>
      <c r="AB2148" s="7">
        <v>0</v>
      </c>
      <c r="AC2148" s="7">
        <v>0</v>
      </c>
      <c r="AD2148" s="7">
        <v>0</v>
      </c>
      <c r="AE2148" s="7">
        <v>0</v>
      </c>
      <c r="AF2148" s="6">
        <v>0</v>
      </c>
      <c r="AG2148" s="8">
        <v>0</v>
      </c>
      <c r="AH2148" s="6">
        <v>0</v>
      </c>
      <c r="AI2148" s="7">
        <v>0</v>
      </c>
      <c r="AJ2148" s="8">
        <v>0</v>
      </c>
      <c r="AK2148" s="39">
        <v>15</v>
      </c>
    </row>
    <row r="2149" spans="1:37" x14ac:dyDescent="0.15">
      <c r="A2149" t="s">
        <v>24835</v>
      </c>
      <c r="B2149" t="s">
        <v>24836</v>
      </c>
      <c r="C2149" s="52" t="s">
        <v>24837</v>
      </c>
      <c r="E2149" s="45">
        <f t="shared" si="871"/>
        <v>1</v>
      </c>
      <c r="F2149" s="42">
        <f t="shared" si="872"/>
        <v>0</v>
      </c>
      <c r="G2149" s="43">
        <f t="shared" si="873"/>
        <v>0.5</v>
      </c>
      <c r="H2149" s="46">
        <f t="shared" si="874"/>
        <v>0</v>
      </c>
      <c r="I2149" s="42">
        <f t="shared" si="875"/>
        <v>0.33333333333333331</v>
      </c>
      <c r="J2149" s="43">
        <f t="shared" si="876"/>
        <v>0</v>
      </c>
      <c r="K2149" s="43">
        <f t="shared" si="877"/>
        <v>0</v>
      </c>
      <c r="L2149" s="43">
        <f t="shared" si="878"/>
        <v>0</v>
      </c>
      <c r="M2149" s="46">
        <f t="shared" si="879"/>
        <v>0</v>
      </c>
      <c r="N2149" s="42">
        <f t="shared" si="880"/>
        <v>0</v>
      </c>
      <c r="O2149" s="46">
        <f t="shared" si="881"/>
        <v>0</v>
      </c>
      <c r="P2149" s="42">
        <f t="shared" si="882"/>
        <v>0</v>
      </c>
      <c r="Q2149" s="43">
        <f t="shared" si="883"/>
        <v>0</v>
      </c>
      <c r="R2149" s="46">
        <f t="shared" si="884"/>
        <v>0</v>
      </c>
      <c r="V2149" s="26">
        <v>4</v>
      </c>
      <c r="W2149" s="5">
        <v>6</v>
      </c>
      <c r="X2149" s="6">
        <v>0</v>
      </c>
      <c r="Y2149" s="7">
        <v>3</v>
      </c>
      <c r="Z2149" s="8">
        <v>0</v>
      </c>
      <c r="AA2149" s="6">
        <v>2</v>
      </c>
      <c r="AB2149" s="7">
        <v>0</v>
      </c>
      <c r="AC2149" s="7">
        <v>0</v>
      </c>
      <c r="AD2149" s="7">
        <v>0</v>
      </c>
      <c r="AE2149" s="7">
        <v>0</v>
      </c>
      <c r="AF2149" s="6">
        <v>0</v>
      </c>
      <c r="AG2149" s="8">
        <v>0</v>
      </c>
      <c r="AH2149" s="6">
        <v>0</v>
      </c>
      <c r="AI2149" s="7">
        <v>0</v>
      </c>
      <c r="AJ2149" s="8">
        <v>0</v>
      </c>
      <c r="AK2149" s="39">
        <v>15</v>
      </c>
    </row>
    <row r="2150" spans="1:37" x14ac:dyDescent="0.15">
      <c r="A2150" t="s">
        <v>25894</v>
      </c>
      <c r="B2150" t="s">
        <v>25895</v>
      </c>
      <c r="C2150" s="52" t="s">
        <v>25896</v>
      </c>
      <c r="E2150" s="45">
        <f t="shared" si="871"/>
        <v>1</v>
      </c>
      <c r="F2150" s="42">
        <f t="shared" si="872"/>
        <v>0</v>
      </c>
      <c r="G2150" s="43">
        <f t="shared" si="873"/>
        <v>0.16666666666666666</v>
      </c>
      <c r="H2150" s="46">
        <f t="shared" si="874"/>
        <v>0.16666666666666666</v>
      </c>
      <c r="I2150" s="42">
        <f t="shared" si="875"/>
        <v>0.16666666666666666</v>
      </c>
      <c r="J2150" s="43">
        <f t="shared" si="876"/>
        <v>1.6666666666666665</v>
      </c>
      <c r="K2150" s="43">
        <f t="shared" si="877"/>
        <v>5</v>
      </c>
      <c r="L2150" s="43">
        <f t="shared" si="878"/>
        <v>0</v>
      </c>
      <c r="M2150" s="46">
        <f t="shared" si="879"/>
        <v>0</v>
      </c>
      <c r="N2150" s="42">
        <f t="shared" si="880"/>
        <v>0</v>
      </c>
      <c r="O2150" s="46">
        <f t="shared" si="881"/>
        <v>0</v>
      </c>
      <c r="P2150" s="42">
        <f t="shared" si="882"/>
        <v>0</v>
      </c>
      <c r="Q2150" s="43">
        <f t="shared" si="883"/>
        <v>0</v>
      </c>
      <c r="R2150" s="46">
        <f t="shared" si="884"/>
        <v>0</v>
      </c>
      <c r="V2150" s="26">
        <v>1</v>
      </c>
      <c r="W2150" s="5">
        <v>6</v>
      </c>
      <c r="X2150" s="6">
        <v>0</v>
      </c>
      <c r="Y2150" s="7">
        <v>1</v>
      </c>
      <c r="Z2150" s="8">
        <v>1</v>
      </c>
      <c r="AA2150" s="6">
        <v>1</v>
      </c>
      <c r="AB2150" s="7">
        <v>1</v>
      </c>
      <c r="AC2150" s="7">
        <v>3</v>
      </c>
      <c r="AD2150" s="7">
        <v>0</v>
      </c>
      <c r="AE2150" s="7">
        <v>0</v>
      </c>
      <c r="AF2150" s="6">
        <v>0</v>
      </c>
      <c r="AG2150" s="8">
        <v>0</v>
      </c>
      <c r="AH2150" s="6">
        <v>0</v>
      </c>
      <c r="AI2150" s="7">
        <v>0</v>
      </c>
      <c r="AJ2150" s="8">
        <v>0</v>
      </c>
      <c r="AK2150" s="39">
        <v>14</v>
      </c>
    </row>
    <row r="2151" spans="1:37" x14ac:dyDescent="0.15">
      <c r="A2151" t="s">
        <v>26284</v>
      </c>
      <c r="B2151" t="s">
        <v>26285</v>
      </c>
      <c r="C2151" s="52" t="s">
        <v>26286</v>
      </c>
      <c r="E2151" s="45">
        <f t="shared" si="871"/>
        <v>1</v>
      </c>
      <c r="F2151" s="42">
        <f t="shared" si="872"/>
        <v>0.33333333333333331</v>
      </c>
      <c r="G2151" s="43">
        <f t="shared" si="873"/>
        <v>0</v>
      </c>
      <c r="H2151" s="46">
        <f t="shared" si="874"/>
        <v>0</v>
      </c>
      <c r="I2151" s="42">
        <f t="shared" si="875"/>
        <v>0.33333333333333331</v>
      </c>
      <c r="J2151" s="43">
        <f t="shared" si="876"/>
        <v>3.333333333333333</v>
      </c>
      <c r="K2151" s="43">
        <f t="shared" si="877"/>
        <v>1.6666666666666665</v>
      </c>
      <c r="L2151" s="43">
        <f t="shared" si="878"/>
        <v>0</v>
      </c>
      <c r="M2151" s="46">
        <f t="shared" si="879"/>
        <v>0</v>
      </c>
      <c r="N2151" s="42">
        <f t="shared" si="880"/>
        <v>0</v>
      </c>
      <c r="O2151" s="46">
        <f t="shared" si="881"/>
        <v>0</v>
      </c>
      <c r="P2151" s="42">
        <f t="shared" si="882"/>
        <v>0</v>
      </c>
      <c r="Q2151" s="43">
        <f t="shared" si="883"/>
        <v>0</v>
      </c>
      <c r="R2151" s="46">
        <f t="shared" si="884"/>
        <v>0</v>
      </c>
      <c r="V2151" s="26">
        <v>1</v>
      </c>
      <c r="W2151" s="5">
        <v>6</v>
      </c>
      <c r="X2151" s="6">
        <v>2</v>
      </c>
      <c r="Y2151" s="7">
        <v>0</v>
      </c>
      <c r="Z2151" s="8">
        <v>0</v>
      </c>
      <c r="AA2151" s="6">
        <v>2</v>
      </c>
      <c r="AB2151" s="7">
        <v>2</v>
      </c>
      <c r="AC2151" s="7">
        <v>1</v>
      </c>
      <c r="AD2151" s="7">
        <v>0</v>
      </c>
      <c r="AE2151" s="7">
        <v>0</v>
      </c>
      <c r="AF2151" s="6">
        <v>0</v>
      </c>
      <c r="AG2151" s="8">
        <v>0</v>
      </c>
      <c r="AH2151" s="6">
        <v>0</v>
      </c>
      <c r="AI2151" s="7">
        <v>0</v>
      </c>
      <c r="AJ2151" s="8">
        <v>0</v>
      </c>
      <c r="AK2151" s="39">
        <v>14</v>
      </c>
    </row>
    <row r="2152" spans="1:37" x14ac:dyDescent="0.15">
      <c r="A2152" t="s">
        <v>26287</v>
      </c>
      <c r="B2152" t="s">
        <v>26288</v>
      </c>
      <c r="C2152" s="52" t="s">
        <v>26289</v>
      </c>
      <c r="E2152" s="45">
        <f t="shared" si="871"/>
        <v>1</v>
      </c>
      <c r="F2152" s="42">
        <f t="shared" si="872"/>
        <v>0</v>
      </c>
      <c r="G2152" s="43">
        <f t="shared" si="873"/>
        <v>0.66666666666666663</v>
      </c>
      <c r="H2152" s="46">
        <f t="shared" si="874"/>
        <v>0.5</v>
      </c>
      <c r="I2152" s="42">
        <f t="shared" si="875"/>
        <v>0.16666666666666666</v>
      </c>
      <c r="J2152" s="43">
        <f t="shared" si="876"/>
        <v>0</v>
      </c>
      <c r="K2152" s="43">
        <f t="shared" si="877"/>
        <v>0</v>
      </c>
      <c r="L2152" s="43">
        <f t="shared" si="878"/>
        <v>0</v>
      </c>
      <c r="M2152" s="46">
        <f t="shared" si="879"/>
        <v>0</v>
      </c>
      <c r="N2152" s="42">
        <f t="shared" si="880"/>
        <v>0</v>
      </c>
      <c r="O2152" s="46">
        <f t="shared" si="881"/>
        <v>0</v>
      </c>
      <c r="P2152" s="42">
        <f t="shared" si="882"/>
        <v>0</v>
      </c>
      <c r="Q2152" s="43">
        <f t="shared" si="883"/>
        <v>0</v>
      </c>
      <c r="R2152" s="46">
        <f t="shared" si="884"/>
        <v>0</v>
      </c>
      <c r="V2152" s="26">
        <v>0</v>
      </c>
      <c r="W2152" s="5">
        <v>6</v>
      </c>
      <c r="X2152" s="6">
        <v>0</v>
      </c>
      <c r="Y2152" s="7">
        <v>4</v>
      </c>
      <c r="Z2152" s="8">
        <v>3</v>
      </c>
      <c r="AA2152" s="6">
        <v>1</v>
      </c>
      <c r="AB2152" s="7">
        <v>0</v>
      </c>
      <c r="AC2152" s="7">
        <v>0</v>
      </c>
      <c r="AD2152" s="7">
        <v>0</v>
      </c>
      <c r="AE2152" s="7">
        <v>0</v>
      </c>
      <c r="AF2152" s="6">
        <v>0</v>
      </c>
      <c r="AG2152" s="8">
        <v>0</v>
      </c>
      <c r="AH2152" s="6">
        <v>0</v>
      </c>
      <c r="AI2152" s="7">
        <v>0</v>
      </c>
      <c r="AJ2152" s="8">
        <v>0</v>
      </c>
      <c r="AK2152" s="39">
        <v>14</v>
      </c>
    </row>
    <row r="2153" spans="1:37" x14ac:dyDescent="0.15">
      <c r="A2153" t="s">
        <v>26701</v>
      </c>
      <c r="B2153" t="s">
        <v>26702</v>
      </c>
      <c r="C2153" s="52" t="s">
        <v>26703</v>
      </c>
      <c r="E2153" s="45">
        <f t="shared" si="871"/>
        <v>1</v>
      </c>
      <c r="F2153" s="42">
        <f t="shared" si="872"/>
        <v>0.16666666666666666</v>
      </c>
      <c r="G2153" s="43">
        <f t="shared" si="873"/>
        <v>0.5</v>
      </c>
      <c r="H2153" s="46">
        <f t="shared" si="874"/>
        <v>0.33333333333333331</v>
      </c>
      <c r="I2153" s="42">
        <f t="shared" si="875"/>
        <v>0.33333333333333331</v>
      </c>
      <c r="J2153" s="43">
        <f t="shared" si="876"/>
        <v>0</v>
      </c>
      <c r="K2153" s="43">
        <f t="shared" si="877"/>
        <v>0</v>
      </c>
      <c r="L2153" s="43">
        <f t="shared" si="878"/>
        <v>0</v>
      </c>
      <c r="M2153" s="46">
        <f t="shared" si="879"/>
        <v>0</v>
      </c>
      <c r="N2153" s="42">
        <f t="shared" si="880"/>
        <v>0</v>
      </c>
      <c r="O2153" s="46">
        <f t="shared" si="881"/>
        <v>0</v>
      </c>
      <c r="P2153" s="42">
        <f t="shared" si="882"/>
        <v>0</v>
      </c>
      <c r="Q2153" s="43">
        <f t="shared" si="883"/>
        <v>0</v>
      </c>
      <c r="R2153" s="46">
        <f t="shared" si="884"/>
        <v>0</v>
      </c>
      <c r="V2153" s="26">
        <v>0</v>
      </c>
      <c r="W2153" s="5">
        <v>6</v>
      </c>
      <c r="X2153" s="6">
        <v>1</v>
      </c>
      <c r="Y2153" s="7">
        <v>3</v>
      </c>
      <c r="Z2153" s="8">
        <v>2</v>
      </c>
      <c r="AA2153" s="6">
        <v>2</v>
      </c>
      <c r="AB2153" s="7">
        <v>0</v>
      </c>
      <c r="AC2153" s="7">
        <v>0</v>
      </c>
      <c r="AD2153" s="7">
        <v>0</v>
      </c>
      <c r="AE2153" s="7">
        <v>0</v>
      </c>
      <c r="AF2153" s="6">
        <v>0</v>
      </c>
      <c r="AG2153" s="8">
        <v>0</v>
      </c>
      <c r="AH2153" s="6">
        <v>0</v>
      </c>
      <c r="AI2153" s="7">
        <v>0</v>
      </c>
      <c r="AJ2153" s="8">
        <v>0</v>
      </c>
      <c r="AK2153" s="39">
        <v>14</v>
      </c>
    </row>
    <row r="2154" spans="1:37" x14ac:dyDescent="0.15">
      <c r="A2154" t="s">
        <v>26836</v>
      </c>
      <c r="B2154" t="s">
        <v>26837</v>
      </c>
      <c r="C2154" s="52" t="s">
        <v>26838</v>
      </c>
      <c r="E2154" s="45">
        <f t="shared" si="871"/>
        <v>1</v>
      </c>
      <c r="F2154" s="42">
        <f t="shared" si="872"/>
        <v>0</v>
      </c>
      <c r="G2154" s="43">
        <f t="shared" si="873"/>
        <v>0</v>
      </c>
      <c r="H2154" s="46">
        <f t="shared" si="874"/>
        <v>0</v>
      </c>
      <c r="I2154" s="42">
        <f t="shared" si="875"/>
        <v>0</v>
      </c>
      <c r="J2154" s="43">
        <f t="shared" si="876"/>
        <v>5</v>
      </c>
      <c r="K2154" s="43">
        <f t="shared" si="877"/>
        <v>0</v>
      </c>
      <c r="L2154" s="43">
        <f t="shared" si="878"/>
        <v>0</v>
      </c>
      <c r="M2154" s="46">
        <f t="shared" si="879"/>
        <v>0</v>
      </c>
      <c r="N2154" s="42">
        <f t="shared" si="880"/>
        <v>0</v>
      </c>
      <c r="O2154" s="46">
        <f t="shared" si="881"/>
        <v>0</v>
      </c>
      <c r="P2154" s="42">
        <f t="shared" si="882"/>
        <v>0</v>
      </c>
      <c r="Q2154" s="43">
        <f t="shared" si="883"/>
        <v>0</v>
      </c>
      <c r="R2154" s="46">
        <f t="shared" si="884"/>
        <v>0</v>
      </c>
      <c r="V2154" s="26">
        <v>5</v>
      </c>
      <c r="W2154" s="5">
        <v>6</v>
      </c>
      <c r="X2154" s="6">
        <v>0</v>
      </c>
      <c r="Y2154" s="7">
        <v>0</v>
      </c>
      <c r="Z2154" s="8">
        <v>0</v>
      </c>
      <c r="AA2154" s="6">
        <v>0</v>
      </c>
      <c r="AB2154" s="7">
        <v>3</v>
      </c>
      <c r="AC2154" s="7">
        <v>0</v>
      </c>
      <c r="AD2154" s="7">
        <v>0</v>
      </c>
      <c r="AE2154" s="7">
        <v>0</v>
      </c>
      <c r="AF2154" s="6">
        <v>0</v>
      </c>
      <c r="AG2154" s="8">
        <v>0</v>
      </c>
      <c r="AH2154" s="6">
        <v>0</v>
      </c>
      <c r="AI2154" s="7">
        <v>0</v>
      </c>
      <c r="AJ2154" s="8">
        <v>0</v>
      </c>
      <c r="AK2154" s="39">
        <v>14</v>
      </c>
    </row>
    <row r="2155" spans="1:37" x14ac:dyDescent="0.15">
      <c r="A2155" t="s">
        <v>27664</v>
      </c>
      <c r="B2155" t="s">
        <v>27665</v>
      </c>
      <c r="C2155" s="52" t="s">
        <v>27666</v>
      </c>
      <c r="E2155" s="45">
        <f t="shared" si="871"/>
        <v>1</v>
      </c>
      <c r="F2155" s="42">
        <f t="shared" si="872"/>
        <v>0</v>
      </c>
      <c r="G2155" s="43">
        <f t="shared" si="873"/>
        <v>0</v>
      </c>
      <c r="H2155" s="46">
        <f t="shared" si="874"/>
        <v>0.5</v>
      </c>
      <c r="I2155" s="42">
        <f t="shared" si="875"/>
        <v>0</v>
      </c>
      <c r="J2155" s="43">
        <f t="shared" si="876"/>
        <v>0</v>
      </c>
      <c r="K2155" s="43">
        <f t="shared" si="877"/>
        <v>1.6666666666666665</v>
      </c>
      <c r="L2155" s="43">
        <f t="shared" si="878"/>
        <v>0</v>
      </c>
      <c r="M2155" s="46">
        <f t="shared" si="879"/>
        <v>0</v>
      </c>
      <c r="N2155" s="42">
        <f t="shared" si="880"/>
        <v>0</v>
      </c>
      <c r="O2155" s="46">
        <f t="shared" si="881"/>
        <v>0</v>
      </c>
      <c r="P2155" s="42">
        <f t="shared" si="882"/>
        <v>0</v>
      </c>
      <c r="Q2155" s="43">
        <f t="shared" si="883"/>
        <v>0</v>
      </c>
      <c r="R2155" s="46">
        <f t="shared" si="884"/>
        <v>0</v>
      </c>
      <c r="V2155" s="26">
        <v>3</v>
      </c>
      <c r="W2155" s="5">
        <v>6</v>
      </c>
      <c r="X2155" s="6">
        <v>0</v>
      </c>
      <c r="Y2155" s="7">
        <v>0</v>
      </c>
      <c r="Z2155" s="8">
        <v>3</v>
      </c>
      <c r="AA2155" s="6">
        <v>0</v>
      </c>
      <c r="AB2155" s="7">
        <v>0</v>
      </c>
      <c r="AC2155" s="7">
        <v>1</v>
      </c>
      <c r="AD2155" s="7">
        <v>0</v>
      </c>
      <c r="AE2155" s="7">
        <v>0</v>
      </c>
      <c r="AF2155" s="6">
        <v>0</v>
      </c>
      <c r="AG2155" s="8">
        <v>0</v>
      </c>
      <c r="AH2155" s="6">
        <v>0</v>
      </c>
      <c r="AI2155" s="7">
        <v>0</v>
      </c>
      <c r="AJ2155" s="8">
        <v>0</v>
      </c>
      <c r="AK2155" s="39">
        <v>13</v>
      </c>
    </row>
    <row r="2156" spans="1:37" x14ac:dyDescent="0.15">
      <c r="A2156" t="s">
        <v>28564</v>
      </c>
      <c r="B2156" t="s">
        <v>28565</v>
      </c>
      <c r="C2156" s="52" t="s">
        <v>28566</v>
      </c>
      <c r="E2156" s="45">
        <f t="shared" si="871"/>
        <v>1</v>
      </c>
      <c r="F2156" s="42">
        <f t="shared" si="872"/>
        <v>0.33333333333333331</v>
      </c>
      <c r="G2156" s="43">
        <f t="shared" si="873"/>
        <v>0</v>
      </c>
      <c r="H2156" s="46">
        <f t="shared" si="874"/>
        <v>0</v>
      </c>
      <c r="I2156" s="42">
        <f t="shared" si="875"/>
        <v>0.5</v>
      </c>
      <c r="J2156" s="43">
        <f t="shared" si="876"/>
        <v>0</v>
      </c>
      <c r="K2156" s="43">
        <f t="shared" si="877"/>
        <v>0</v>
      </c>
      <c r="L2156" s="43">
        <f t="shared" si="878"/>
        <v>0</v>
      </c>
      <c r="M2156" s="46">
        <f t="shared" si="879"/>
        <v>0</v>
      </c>
      <c r="N2156" s="42">
        <f t="shared" si="880"/>
        <v>0</v>
      </c>
      <c r="O2156" s="46">
        <f t="shared" si="881"/>
        <v>0</v>
      </c>
      <c r="P2156" s="42">
        <f t="shared" si="882"/>
        <v>0</v>
      </c>
      <c r="Q2156" s="43">
        <f t="shared" si="883"/>
        <v>0</v>
      </c>
      <c r="R2156" s="46">
        <f t="shared" si="884"/>
        <v>0</v>
      </c>
      <c r="V2156" s="26">
        <v>2</v>
      </c>
      <c r="W2156" s="5">
        <v>6</v>
      </c>
      <c r="X2156" s="6">
        <v>2</v>
      </c>
      <c r="Y2156" s="7">
        <v>0</v>
      </c>
      <c r="Z2156" s="8">
        <v>0</v>
      </c>
      <c r="AA2156" s="6">
        <v>3</v>
      </c>
      <c r="AB2156" s="7">
        <v>0</v>
      </c>
      <c r="AC2156" s="7">
        <v>0</v>
      </c>
      <c r="AD2156" s="7">
        <v>0</v>
      </c>
      <c r="AE2156" s="7">
        <v>0</v>
      </c>
      <c r="AF2156" s="6">
        <v>0</v>
      </c>
      <c r="AG2156" s="8">
        <v>0</v>
      </c>
      <c r="AH2156" s="6">
        <v>0</v>
      </c>
      <c r="AI2156" s="7">
        <v>0</v>
      </c>
      <c r="AJ2156" s="8">
        <v>0</v>
      </c>
      <c r="AK2156" s="39">
        <v>13</v>
      </c>
    </row>
    <row r="2157" spans="1:37" x14ac:dyDescent="0.15">
      <c r="A2157" t="s">
        <v>29356</v>
      </c>
      <c r="B2157" t="s">
        <v>29357</v>
      </c>
      <c r="C2157" s="52" t="s">
        <v>29358</v>
      </c>
      <c r="E2157" s="45">
        <f t="shared" si="871"/>
        <v>1</v>
      </c>
      <c r="F2157" s="42">
        <f t="shared" si="872"/>
        <v>0</v>
      </c>
      <c r="G2157" s="43">
        <f t="shared" si="873"/>
        <v>0.5</v>
      </c>
      <c r="H2157" s="46">
        <f t="shared" si="874"/>
        <v>0</v>
      </c>
      <c r="I2157" s="42">
        <f t="shared" si="875"/>
        <v>0.16666666666666666</v>
      </c>
      <c r="J2157" s="43">
        <f t="shared" si="876"/>
        <v>0</v>
      </c>
      <c r="K2157" s="43">
        <f t="shared" si="877"/>
        <v>1.6666666666666665</v>
      </c>
      <c r="L2157" s="43">
        <f t="shared" si="878"/>
        <v>0</v>
      </c>
      <c r="M2157" s="46">
        <f t="shared" si="879"/>
        <v>0</v>
      </c>
      <c r="N2157" s="42">
        <f t="shared" si="880"/>
        <v>0</v>
      </c>
      <c r="O2157" s="46">
        <f t="shared" si="881"/>
        <v>0</v>
      </c>
      <c r="P2157" s="42">
        <f t="shared" si="882"/>
        <v>0</v>
      </c>
      <c r="Q2157" s="43">
        <f t="shared" si="883"/>
        <v>0</v>
      </c>
      <c r="R2157" s="46">
        <f t="shared" si="884"/>
        <v>0</v>
      </c>
      <c r="V2157" s="26">
        <v>1</v>
      </c>
      <c r="W2157" s="5">
        <v>6</v>
      </c>
      <c r="X2157" s="6">
        <v>0</v>
      </c>
      <c r="Y2157" s="7">
        <v>3</v>
      </c>
      <c r="Z2157" s="8">
        <v>0</v>
      </c>
      <c r="AA2157" s="6">
        <v>1</v>
      </c>
      <c r="AB2157" s="7">
        <v>0</v>
      </c>
      <c r="AC2157" s="7">
        <v>1</v>
      </c>
      <c r="AD2157" s="7">
        <v>0</v>
      </c>
      <c r="AE2157" s="7">
        <v>0</v>
      </c>
      <c r="AF2157" s="6">
        <v>0</v>
      </c>
      <c r="AG2157" s="8">
        <v>0</v>
      </c>
      <c r="AH2157" s="6">
        <v>0</v>
      </c>
      <c r="AI2157" s="7">
        <v>0</v>
      </c>
      <c r="AJ2157" s="8">
        <v>0</v>
      </c>
      <c r="AK2157" s="39">
        <v>12</v>
      </c>
    </row>
    <row r="2158" spans="1:37" x14ac:dyDescent="0.15">
      <c r="A2158" t="s">
        <v>29512</v>
      </c>
      <c r="B2158" t="s">
        <v>29513</v>
      </c>
      <c r="C2158" s="52" t="s">
        <v>29514</v>
      </c>
      <c r="E2158" s="45">
        <f t="shared" si="871"/>
        <v>1</v>
      </c>
      <c r="F2158" s="42">
        <f t="shared" si="872"/>
        <v>0.16666666666666666</v>
      </c>
      <c r="G2158" s="43">
        <f t="shared" si="873"/>
        <v>0.33333333333333331</v>
      </c>
      <c r="H2158" s="46">
        <f t="shared" si="874"/>
        <v>0.16666666666666666</v>
      </c>
      <c r="I2158" s="42">
        <f t="shared" si="875"/>
        <v>0</v>
      </c>
      <c r="J2158" s="43">
        <f t="shared" si="876"/>
        <v>0</v>
      </c>
      <c r="K2158" s="43">
        <f t="shared" si="877"/>
        <v>0</v>
      </c>
      <c r="L2158" s="43">
        <f t="shared" si="878"/>
        <v>0</v>
      </c>
      <c r="M2158" s="46">
        <f t="shared" si="879"/>
        <v>0</v>
      </c>
      <c r="N2158" s="42">
        <f t="shared" si="880"/>
        <v>0</v>
      </c>
      <c r="O2158" s="46">
        <f t="shared" si="881"/>
        <v>0</v>
      </c>
      <c r="P2158" s="42">
        <f t="shared" si="882"/>
        <v>0</v>
      </c>
      <c r="Q2158" s="43">
        <f t="shared" si="883"/>
        <v>0</v>
      </c>
      <c r="R2158" s="46">
        <f t="shared" si="884"/>
        <v>0</v>
      </c>
      <c r="V2158" s="26">
        <v>2</v>
      </c>
      <c r="W2158" s="5">
        <v>6</v>
      </c>
      <c r="X2158" s="6">
        <v>1</v>
      </c>
      <c r="Y2158" s="7">
        <v>2</v>
      </c>
      <c r="Z2158" s="8">
        <v>1</v>
      </c>
      <c r="AA2158" s="6">
        <v>0</v>
      </c>
      <c r="AB2158" s="7">
        <v>0</v>
      </c>
      <c r="AC2158" s="7">
        <v>0</v>
      </c>
      <c r="AD2158" s="7">
        <v>0</v>
      </c>
      <c r="AE2158" s="7">
        <v>0</v>
      </c>
      <c r="AF2158" s="6">
        <v>0</v>
      </c>
      <c r="AG2158" s="8">
        <v>0</v>
      </c>
      <c r="AH2158" s="6">
        <v>0</v>
      </c>
      <c r="AI2158" s="7">
        <v>0</v>
      </c>
      <c r="AJ2158" s="8">
        <v>0</v>
      </c>
      <c r="AK2158" s="39">
        <v>12</v>
      </c>
    </row>
    <row r="2159" spans="1:37" x14ac:dyDescent="0.15">
      <c r="A2159" t="s">
        <v>29554</v>
      </c>
      <c r="B2159" t="s">
        <v>29555</v>
      </c>
      <c r="C2159" s="52" t="s">
        <v>29556</v>
      </c>
      <c r="E2159" s="45">
        <f t="shared" si="871"/>
        <v>1</v>
      </c>
      <c r="F2159" s="42">
        <f t="shared" si="872"/>
        <v>0</v>
      </c>
      <c r="G2159" s="43">
        <f t="shared" si="873"/>
        <v>0.66666666666666663</v>
      </c>
      <c r="H2159" s="46">
        <f t="shared" si="874"/>
        <v>0.16666666666666666</v>
      </c>
      <c r="I2159" s="42">
        <f t="shared" si="875"/>
        <v>0.16666666666666666</v>
      </c>
      <c r="J2159" s="43">
        <f t="shared" si="876"/>
        <v>0</v>
      </c>
      <c r="K2159" s="43">
        <f t="shared" si="877"/>
        <v>0</v>
      </c>
      <c r="L2159" s="43">
        <f t="shared" si="878"/>
        <v>0</v>
      </c>
      <c r="M2159" s="46">
        <f t="shared" si="879"/>
        <v>0</v>
      </c>
      <c r="N2159" s="42">
        <f t="shared" si="880"/>
        <v>0</v>
      </c>
      <c r="O2159" s="46">
        <f t="shared" si="881"/>
        <v>0</v>
      </c>
      <c r="P2159" s="42">
        <f t="shared" si="882"/>
        <v>0</v>
      </c>
      <c r="Q2159" s="43">
        <f t="shared" si="883"/>
        <v>0</v>
      </c>
      <c r="R2159" s="46">
        <f t="shared" si="884"/>
        <v>0</v>
      </c>
      <c r="V2159" s="26">
        <v>0</v>
      </c>
      <c r="W2159" s="5">
        <v>6</v>
      </c>
      <c r="X2159" s="6">
        <v>0</v>
      </c>
      <c r="Y2159" s="7">
        <v>4</v>
      </c>
      <c r="Z2159" s="8">
        <v>1</v>
      </c>
      <c r="AA2159" s="6">
        <v>1</v>
      </c>
      <c r="AB2159" s="7">
        <v>0</v>
      </c>
      <c r="AC2159" s="7">
        <v>0</v>
      </c>
      <c r="AD2159" s="7">
        <v>0</v>
      </c>
      <c r="AE2159" s="7">
        <v>0</v>
      </c>
      <c r="AF2159" s="6">
        <v>0</v>
      </c>
      <c r="AG2159" s="8">
        <v>0</v>
      </c>
      <c r="AH2159" s="6">
        <v>0</v>
      </c>
      <c r="AI2159" s="7">
        <v>0</v>
      </c>
      <c r="AJ2159" s="8">
        <v>0</v>
      </c>
      <c r="AK2159" s="39">
        <v>12</v>
      </c>
    </row>
    <row r="2160" spans="1:37" x14ac:dyDescent="0.15">
      <c r="A2160" t="s">
        <v>29584</v>
      </c>
      <c r="B2160" t="s">
        <v>29585</v>
      </c>
      <c r="C2160" s="52" t="s">
        <v>29586</v>
      </c>
      <c r="E2160" s="45">
        <f t="shared" si="871"/>
        <v>1</v>
      </c>
      <c r="F2160" s="42">
        <f t="shared" si="872"/>
        <v>0</v>
      </c>
      <c r="G2160" s="43">
        <f t="shared" si="873"/>
        <v>0</v>
      </c>
      <c r="H2160" s="46">
        <f t="shared" si="874"/>
        <v>0.66666666666666663</v>
      </c>
      <c r="I2160" s="42">
        <f t="shared" si="875"/>
        <v>0</v>
      </c>
      <c r="J2160" s="43">
        <f t="shared" si="876"/>
        <v>0</v>
      </c>
      <c r="K2160" s="43">
        <f t="shared" si="877"/>
        <v>3.333333333333333</v>
      </c>
      <c r="L2160" s="43">
        <f t="shared" si="878"/>
        <v>0</v>
      </c>
      <c r="M2160" s="46">
        <f t="shared" si="879"/>
        <v>0</v>
      </c>
      <c r="N2160" s="42">
        <f t="shared" si="880"/>
        <v>0</v>
      </c>
      <c r="O2160" s="46">
        <f t="shared" si="881"/>
        <v>0</v>
      </c>
      <c r="P2160" s="42">
        <f t="shared" si="882"/>
        <v>0</v>
      </c>
      <c r="Q2160" s="43">
        <f t="shared" si="883"/>
        <v>0</v>
      </c>
      <c r="R2160" s="46">
        <f t="shared" si="884"/>
        <v>0</v>
      </c>
      <c r="V2160" s="26">
        <v>0</v>
      </c>
      <c r="W2160" s="5">
        <v>6</v>
      </c>
      <c r="X2160" s="6">
        <v>0</v>
      </c>
      <c r="Y2160" s="7">
        <v>0</v>
      </c>
      <c r="Z2160" s="8">
        <v>4</v>
      </c>
      <c r="AA2160" s="6">
        <v>0</v>
      </c>
      <c r="AB2160" s="7">
        <v>0</v>
      </c>
      <c r="AC2160" s="7">
        <v>2</v>
      </c>
      <c r="AD2160" s="7">
        <v>0</v>
      </c>
      <c r="AE2160" s="7">
        <v>0</v>
      </c>
      <c r="AF2160" s="6">
        <v>0</v>
      </c>
      <c r="AG2160" s="8">
        <v>0</v>
      </c>
      <c r="AH2160" s="6">
        <v>0</v>
      </c>
      <c r="AI2160" s="7">
        <v>0</v>
      </c>
      <c r="AJ2160" s="8">
        <v>0</v>
      </c>
      <c r="AK2160" s="39">
        <v>12</v>
      </c>
    </row>
    <row r="2161" spans="1:37" x14ac:dyDescent="0.15">
      <c r="A2161" t="s">
        <v>30265</v>
      </c>
      <c r="B2161" t="s">
        <v>30266</v>
      </c>
      <c r="C2161" s="52" t="s">
        <v>30267</v>
      </c>
      <c r="E2161" s="45">
        <f t="shared" si="871"/>
        <v>1</v>
      </c>
      <c r="F2161" s="42">
        <f t="shared" si="872"/>
        <v>0</v>
      </c>
      <c r="G2161" s="43">
        <f t="shared" si="873"/>
        <v>0.33333333333333331</v>
      </c>
      <c r="H2161" s="46">
        <f t="shared" si="874"/>
        <v>0</v>
      </c>
      <c r="I2161" s="42">
        <f t="shared" si="875"/>
        <v>0</v>
      </c>
      <c r="J2161" s="43">
        <f t="shared" si="876"/>
        <v>0</v>
      </c>
      <c r="K2161" s="43">
        <f t="shared" si="877"/>
        <v>1.6666666666666665</v>
      </c>
      <c r="L2161" s="43">
        <f t="shared" si="878"/>
        <v>0</v>
      </c>
      <c r="M2161" s="46">
        <f t="shared" si="879"/>
        <v>0</v>
      </c>
      <c r="N2161" s="42">
        <f t="shared" si="880"/>
        <v>0</v>
      </c>
      <c r="O2161" s="46">
        <f t="shared" si="881"/>
        <v>0</v>
      </c>
      <c r="P2161" s="42">
        <f t="shared" si="882"/>
        <v>0</v>
      </c>
      <c r="Q2161" s="43">
        <f t="shared" si="883"/>
        <v>0</v>
      </c>
      <c r="R2161" s="46">
        <f t="shared" si="884"/>
        <v>0</v>
      </c>
      <c r="V2161" s="26">
        <v>3</v>
      </c>
      <c r="W2161" s="5">
        <v>6</v>
      </c>
      <c r="X2161" s="6">
        <v>0</v>
      </c>
      <c r="Y2161" s="7">
        <v>2</v>
      </c>
      <c r="Z2161" s="8">
        <v>0</v>
      </c>
      <c r="AA2161" s="6">
        <v>0</v>
      </c>
      <c r="AB2161" s="7">
        <v>0</v>
      </c>
      <c r="AC2161" s="7">
        <v>1</v>
      </c>
      <c r="AD2161" s="7">
        <v>0</v>
      </c>
      <c r="AE2161" s="7">
        <v>0</v>
      </c>
      <c r="AF2161" s="6">
        <v>0</v>
      </c>
      <c r="AG2161" s="8">
        <v>0</v>
      </c>
      <c r="AH2161" s="6">
        <v>0</v>
      </c>
      <c r="AI2161" s="7">
        <v>0</v>
      </c>
      <c r="AJ2161" s="8">
        <v>0</v>
      </c>
      <c r="AK2161" s="39">
        <v>12</v>
      </c>
    </row>
    <row r="2162" spans="1:37" x14ac:dyDescent="0.15">
      <c r="A2162" t="s">
        <v>30334</v>
      </c>
      <c r="B2162" t="s">
        <v>30335</v>
      </c>
      <c r="C2162" s="52" t="s">
        <v>30336</v>
      </c>
      <c r="E2162" s="45">
        <f t="shared" si="871"/>
        <v>1</v>
      </c>
      <c r="F2162" s="42">
        <f t="shared" si="872"/>
        <v>0</v>
      </c>
      <c r="G2162" s="43">
        <f t="shared" si="873"/>
        <v>0</v>
      </c>
      <c r="H2162" s="46">
        <f t="shared" si="874"/>
        <v>0.16666666666666666</v>
      </c>
      <c r="I2162" s="42">
        <f t="shared" si="875"/>
        <v>0.33333333333333331</v>
      </c>
      <c r="J2162" s="43">
        <f t="shared" si="876"/>
        <v>0</v>
      </c>
      <c r="K2162" s="43">
        <f t="shared" si="877"/>
        <v>3.333333333333333</v>
      </c>
      <c r="L2162" s="43">
        <f t="shared" si="878"/>
        <v>0</v>
      </c>
      <c r="M2162" s="46">
        <f t="shared" si="879"/>
        <v>0</v>
      </c>
      <c r="N2162" s="42">
        <f t="shared" si="880"/>
        <v>0</v>
      </c>
      <c r="O2162" s="46">
        <f t="shared" si="881"/>
        <v>0</v>
      </c>
      <c r="P2162" s="42">
        <f t="shared" si="882"/>
        <v>0</v>
      </c>
      <c r="Q2162" s="43">
        <f t="shared" si="883"/>
        <v>0</v>
      </c>
      <c r="R2162" s="46">
        <f t="shared" si="884"/>
        <v>0</v>
      </c>
      <c r="V2162" s="26">
        <v>1</v>
      </c>
      <c r="W2162" s="5">
        <v>6</v>
      </c>
      <c r="X2162" s="6">
        <v>0</v>
      </c>
      <c r="Y2162" s="7">
        <v>0</v>
      </c>
      <c r="Z2162" s="8">
        <v>1</v>
      </c>
      <c r="AA2162" s="6">
        <v>2</v>
      </c>
      <c r="AB2162" s="7">
        <v>0</v>
      </c>
      <c r="AC2162" s="7">
        <v>2</v>
      </c>
      <c r="AD2162" s="7">
        <v>0</v>
      </c>
      <c r="AE2162" s="7">
        <v>0</v>
      </c>
      <c r="AF2162" s="6">
        <v>0</v>
      </c>
      <c r="AG2162" s="8">
        <v>0</v>
      </c>
      <c r="AH2162" s="6">
        <v>0</v>
      </c>
      <c r="AI2162" s="7">
        <v>0</v>
      </c>
      <c r="AJ2162" s="8">
        <v>0</v>
      </c>
      <c r="AK2162" s="39">
        <v>12</v>
      </c>
    </row>
    <row r="2163" spans="1:37" x14ac:dyDescent="0.15">
      <c r="A2163" t="s">
        <v>30403</v>
      </c>
      <c r="B2163" t="s">
        <v>30404</v>
      </c>
      <c r="C2163" s="52" t="s">
        <v>30405</v>
      </c>
      <c r="E2163" s="45">
        <f t="shared" si="871"/>
        <v>1</v>
      </c>
      <c r="F2163" s="42">
        <f t="shared" si="872"/>
        <v>0.33333333333333331</v>
      </c>
      <c r="G2163" s="43">
        <f t="shared" si="873"/>
        <v>0</v>
      </c>
      <c r="H2163" s="46">
        <f t="shared" si="874"/>
        <v>0</v>
      </c>
      <c r="I2163" s="42">
        <f t="shared" si="875"/>
        <v>0</v>
      </c>
      <c r="J2163" s="43">
        <f t="shared" si="876"/>
        <v>0</v>
      </c>
      <c r="K2163" s="43">
        <f t="shared" si="877"/>
        <v>3.333333333333333</v>
      </c>
      <c r="L2163" s="43">
        <f t="shared" si="878"/>
        <v>3.333333333333333</v>
      </c>
      <c r="M2163" s="46">
        <f t="shared" si="879"/>
        <v>0</v>
      </c>
      <c r="N2163" s="42">
        <f t="shared" si="880"/>
        <v>0</v>
      </c>
      <c r="O2163" s="46">
        <f t="shared" si="881"/>
        <v>0</v>
      </c>
      <c r="P2163" s="42">
        <f t="shared" si="882"/>
        <v>0</v>
      </c>
      <c r="Q2163" s="43">
        <f t="shared" si="883"/>
        <v>0</v>
      </c>
      <c r="R2163" s="46">
        <f t="shared" si="884"/>
        <v>0</v>
      </c>
      <c r="V2163" s="26">
        <v>0</v>
      </c>
      <c r="W2163" s="5">
        <v>6</v>
      </c>
      <c r="X2163" s="6">
        <v>2</v>
      </c>
      <c r="Y2163" s="7">
        <v>0</v>
      </c>
      <c r="Z2163" s="8">
        <v>0</v>
      </c>
      <c r="AA2163" s="6">
        <v>0</v>
      </c>
      <c r="AB2163" s="7">
        <v>0</v>
      </c>
      <c r="AC2163" s="7">
        <v>2</v>
      </c>
      <c r="AD2163" s="7">
        <v>2</v>
      </c>
      <c r="AE2163" s="7">
        <v>0</v>
      </c>
      <c r="AF2163" s="6">
        <v>0</v>
      </c>
      <c r="AG2163" s="8">
        <v>0</v>
      </c>
      <c r="AH2163" s="6">
        <v>0</v>
      </c>
      <c r="AI2163" s="7">
        <v>0</v>
      </c>
      <c r="AJ2163" s="8">
        <v>0</v>
      </c>
      <c r="AK2163" s="39">
        <v>12</v>
      </c>
    </row>
    <row r="2164" spans="1:37" x14ac:dyDescent="0.15">
      <c r="A2164" t="s">
        <v>30580</v>
      </c>
      <c r="B2164" t="s">
        <v>30581</v>
      </c>
      <c r="C2164" s="52" t="s">
        <v>30582</v>
      </c>
      <c r="E2164" s="45">
        <f t="shared" si="871"/>
        <v>1</v>
      </c>
      <c r="F2164" s="42">
        <f t="shared" si="872"/>
        <v>0</v>
      </c>
      <c r="G2164" s="43">
        <f t="shared" si="873"/>
        <v>0.33333333333333331</v>
      </c>
      <c r="H2164" s="46">
        <f t="shared" si="874"/>
        <v>0</v>
      </c>
      <c r="I2164" s="42">
        <f t="shared" si="875"/>
        <v>0</v>
      </c>
      <c r="J2164" s="43">
        <f t="shared" si="876"/>
        <v>1.6666666666666665</v>
      </c>
      <c r="K2164" s="43">
        <f t="shared" si="877"/>
        <v>0</v>
      </c>
      <c r="L2164" s="43">
        <f t="shared" si="878"/>
        <v>0</v>
      </c>
      <c r="M2164" s="46">
        <f t="shared" si="879"/>
        <v>0</v>
      </c>
      <c r="N2164" s="42">
        <f t="shared" si="880"/>
        <v>0</v>
      </c>
      <c r="O2164" s="46">
        <f t="shared" si="881"/>
        <v>0</v>
      </c>
      <c r="P2164" s="42">
        <f t="shared" si="882"/>
        <v>0</v>
      </c>
      <c r="Q2164" s="43">
        <f t="shared" si="883"/>
        <v>0</v>
      </c>
      <c r="R2164" s="46">
        <f t="shared" si="884"/>
        <v>0</v>
      </c>
      <c r="V2164" s="26">
        <v>3</v>
      </c>
      <c r="W2164" s="5">
        <v>6</v>
      </c>
      <c r="X2164" s="6">
        <v>0</v>
      </c>
      <c r="Y2164" s="7">
        <v>2</v>
      </c>
      <c r="Z2164" s="8">
        <v>0</v>
      </c>
      <c r="AA2164" s="6">
        <v>0</v>
      </c>
      <c r="AB2164" s="7">
        <v>1</v>
      </c>
      <c r="AC2164" s="7">
        <v>0</v>
      </c>
      <c r="AD2164" s="7">
        <v>0</v>
      </c>
      <c r="AE2164" s="7">
        <v>0</v>
      </c>
      <c r="AF2164" s="6">
        <v>0</v>
      </c>
      <c r="AG2164" s="8">
        <v>0</v>
      </c>
      <c r="AH2164" s="6">
        <v>0</v>
      </c>
      <c r="AI2164" s="7">
        <v>0</v>
      </c>
      <c r="AJ2164" s="8">
        <v>0</v>
      </c>
      <c r="AK2164" s="39">
        <v>12</v>
      </c>
    </row>
    <row r="2165" spans="1:37" x14ac:dyDescent="0.15">
      <c r="A2165" t="s">
        <v>30661</v>
      </c>
      <c r="B2165" t="s">
        <v>30662</v>
      </c>
      <c r="C2165" s="52" t="s">
        <v>30663</v>
      </c>
      <c r="E2165" s="45">
        <f t="shared" si="871"/>
        <v>1</v>
      </c>
      <c r="F2165" s="42">
        <f t="shared" si="872"/>
        <v>0</v>
      </c>
      <c r="G2165" s="43">
        <f t="shared" si="873"/>
        <v>0</v>
      </c>
      <c r="H2165" s="46">
        <f t="shared" si="874"/>
        <v>0.33333333333333331</v>
      </c>
      <c r="I2165" s="42">
        <f t="shared" si="875"/>
        <v>0</v>
      </c>
      <c r="J2165" s="43">
        <f t="shared" si="876"/>
        <v>0</v>
      </c>
      <c r="K2165" s="43">
        <f t="shared" si="877"/>
        <v>0</v>
      </c>
      <c r="L2165" s="43">
        <f t="shared" si="878"/>
        <v>1.6666666666666665</v>
      </c>
      <c r="M2165" s="46">
        <f t="shared" si="879"/>
        <v>0</v>
      </c>
      <c r="N2165" s="42">
        <f t="shared" si="880"/>
        <v>0</v>
      </c>
      <c r="O2165" s="46">
        <f t="shared" si="881"/>
        <v>0</v>
      </c>
      <c r="P2165" s="42">
        <f t="shared" si="882"/>
        <v>0</v>
      </c>
      <c r="Q2165" s="43">
        <f t="shared" si="883"/>
        <v>33.333333333333329</v>
      </c>
      <c r="R2165" s="46">
        <f t="shared" si="884"/>
        <v>0</v>
      </c>
      <c r="V2165" s="26">
        <v>0</v>
      </c>
      <c r="W2165" s="5">
        <v>6</v>
      </c>
      <c r="X2165" s="6">
        <v>0</v>
      </c>
      <c r="Y2165" s="7">
        <v>0</v>
      </c>
      <c r="Z2165" s="8">
        <v>2</v>
      </c>
      <c r="AA2165" s="6">
        <v>0</v>
      </c>
      <c r="AB2165" s="7">
        <v>0</v>
      </c>
      <c r="AC2165" s="7">
        <v>0</v>
      </c>
      <c r="AD2165" s="7">
        <v>1</v>
      </c>
      <c r="AE2165" s="7">
        <v>0</v>
      </c>
      <c r="AF2165" s="6">
        <v>0</v>
      </c>
      <c r="AG2165" s="8">
        <v>0</v>
      </c>
      <c r="AH2165" s="6">
        <v>0</v>
      </c>
      <c r="AI2165" s="7">
        <v>2</v>
      </c>
      <c r="AJ2165" s="8">
        <v>0</v>
      </c>
      <c r="AK2165" s="39">
        <v>11</v>
      </c>
    </row>
    <row r="2166" spans="1:37" x14ac:dyDescent="0.15">
      <c r="A2166" t="s">
        <v>30802</v>
      </c>
      <c r="B2166" t="s">
        <v>30803</v>
      </c>
      <c r="C2166" s="52" t="s">
        <v>30804</v>
      </c>
      <c r="E2166" s="45">
        <f t="shared" si="871"/>
        <v>1</v>
      </c>
      <c r="F2166" s="42">
        <f t="shared" si="872"/>
        <v>0</v>
      </c>
      <c r="G2166" s="43">
        <f t="shared" si="873"/>
        <v>0</v>
      </c>
      <c r="H2166" s="46">
        <f t="shared" si="874"/>
        <v>0.16666666666666666</v>
      </c>
      <c r="I2166" s="42">
        <f t="shared" si="875"/>
        <v>0.33333333333333331</v>
      </c>
      <c r="J2166" s="43">
        <f t="shared" si="876"/>
        <v>0</v>
      </c>
      <c r="K2166" s="43">
        <f t="shared" si="877"/>
        <v>3.333333333333333</v>
      </c>
      <c r="L2166" s="43">
        <f t="shared" si="878"/>
        <v>0</v>
      </c>
      <c r="M2166" s="46">
        <f t="shared" si="879"/>
        <v>0</v>
      </c>
      <c r="N2166" s="42">
        <f t="shared" si="880"/>
        <v>0</v>
      </c>
      <c r="O2166" s="46">
        <f t="shared" si="881"/>
        <v>0</v>
      </c>
      <c r="P2166" s="42">
        <f t="shared" si="882"/>
        <v>0</v>
      </c>
      <c r="Q2166" s="43">
        <f t="shared" si="883"/>
        <v>0</v>
      </c>
      <c r="R2166" s="46">
        <f t="shared" si="884"/>
        <v>0</v>
      </c>
      <c r="V2166" s="26">
        <v>0</v>
      </c>
      <c r="W2166" s="5">
        <v>6</v>
      </c>
      <c r="X2166" s="6">
        <v>0</v>
      </c>
      <c r="Y2166" s="7">
        <v>0</v>
      </c>
      <c r="Z2166" s="8">
        <v>1</v>
      </c>
      <c r="AA2166" s="6">
        <v>2</v>
      </c>
      <c r="AB2166" s="7">
        <v>0</v>
      </c>
      <c r="AC2166" s="7">
        <v>2</v>
      </c>
      <c r="AD2166" s="7">
        <v>0</v>
      </c>
      <c r="AE2166" s="7">
        <v>0</v>
      </c>
      <c r="AF2166" s="6">
        <v>0</v>
      </c>
      <c r="AG2166" s="8">
        <v>0</v>
      </c>
      <c r="AH2166" s="6">
        <v>0</v>
      </c>
      <c r="AI2166" s="7">
        <v>0</v>
      </c>
      <c r="AJ2166" s="8">
        <v>0</v>
      </c>
      <c r="AK2166" s="39">
        <v>11</v>
      </c>
    </row>
    <row r="2167" spans="1:37" x14ac:dyDescent="0.15">
      <c r="A2167" t="s">
        <v>31270</v>
      </c>
      <c r="B2167" t="s">
        <v>31271</v>
      </c>
      <c r="C2167" s="52" t="s">
        <v>31272</v>
      </c>
      <c r="E2167" s="45">
        <f t="shared" si="871"/>
        <v>1</v>
      </c>
      <c r="F2167" s="42">
        <f t="shared" si="872"/>
        <v>0</v>
      </c>
      <c r="G2167" s="43">
        <f t="shared" si="873"/>
        <v>0</v>
      </c>
      <c r="H2167" s="46">
        <f t="shared" si="874"/>
        <v>0.5</v>
      </c>
      <c r="I2167" s="42">
        <f t="shared" si="875"/>
        <v>0.16666666666666666</v>
      </c>
      <c r="J2167" s="43">
        <f t="shared" si="876"/>
        <v>0</v>
      </c>
      <c r="K2167" s="43">
        <f t="shared" si="877"/>
        <v>0</v>
      </c>
      <c r="L2167" s="43">
        <f t="shared" si="878"/>
        <v>0</v>
      </c>
      <c r="M2167" s="46">
        <f t="shared" si="879"/>
        <v>0</v>
      </c>
      <c r="N2167" s="42">
        <f t="shared" si="880"/>
        <v>0</v>
      </c>
      <c r="O2167" s="46">
        <f t="shared" si="881"/>
        <v>0</v>
      </c>
      <c r="P2167" s="42">
        <f t="shared" si="882"/>
        <v>0</v>
      </c>
      <c r="Q2167" s="43">
        <f t="shared" si="883"/>
        <v>0</v>
      </c>
      <c r="R2167" s="46">
        <f t="shared" si="884"/>
        <v>0</v>
      </c>
      <c r="V2167" s="26">
        <v>1</v>
      </c>
      <c r="W2167" s="5">
        <v>6</v>
      </c>
      <c r="X2167" s="6">
        <v>0</v>
      </c>
      <c r="Y2167" s="7">
        <v>0</v>
      </c>
      <c r="Z2167" s="8">
        <v>3</v>
      </c>
      <c r="AA2167" s="6">
        <v>1</v>
      </c>
      <c r="AB2167" s="7">
        <v>0</v>
      </c>
      <c r="AC2167" s="7">
        <v>0</v>
      </c>
      <c r="AD2167" s="7">
        <v>0</v>
      </c>
      <c r="AE2167" s="7">
        <v>0</v>
      </c>
      <c r="AF2167" s="6">
        <v>0</v>
      </c>
      <c r="AG2167" s="8">
        <v>0</v>
      </c>
      <c r="AH2167" s="6">
        <v>0</v>
      </c>
      <c r="AI2167" s="7">
        <v>0</v>
      </c>
      <c r="AJ2167" s="8">
        <v>0</v>
      </c>
      <c r="AK2167" s="39">
        <v>11</v>
      </c>
    </row>
    <row r="2168" spans="1:37" x14ac:dyDescent="0.15">
      <c r="A2168" t="s">
        <v>31459</v>
      </c>
      <c r="B2168" t="s">
        <v>31460</v>
      </c>
      <c r="C2168" s="52" t="s">
        <v>31461</v>
      </c>
      <c r="E2168" s="45">
        <f t="shared" si="871"/>
        <v>1</v>
      </c>
      <c r="F2168" s="42">
        <f t="shared" si="872"/>
        <v>0</v>
      </c>
      <c r="G2168" s="43">
        <f t="shared" si="873"/>
        <v>0</v>
      </c>
      <c r="H2168" s="46">
        <f t="shared" si="874"/>
        <v>0.16666666666666666</v>
      </c>
      <c r="I2168" s="42">
        <f t="shared" si="875"/>
        <v>0</v>
      </c>
      <c r="J2168" s="43">
        <f t="shared" si="876"/>
        <v>0</v>
      </c>
      <c r="K2168" s="43">
        <f t="shared" si="877"/>
        <v>0</v>
      </c>
      <c r="L2168" s="43">
        <f t="shared" si="878"/>
        <v>0</v>
      </c>
      <c r="M2168" s="46">
        <f t="shared" si="879"/>
        <v>0</v>
      </c>
      <c r="N2168" s="42">
        <f t="shared" si="880"/>
        <v>0</v>
      </c>
      <c r="O2168" s="46">
        <f t="shared" si="881"/>
        <v>0</v>
      </c>
      <c r="P2168" s="42">
        <f t="shared" si="882"/>
        <v>0</v>
      </c>
      <c r="Q2168" s="43">
        <f t="shared" si="883"/>
        <v>0</v>
      </c>
      <c r="R2168" s="46">
        <f t="shared" si="884"/>
        <v>0</v>
      </c>
      <c r="V2168" s="26">
        <v>4</v>
      </c>
      <c r="W2168" s="5">
        <v>6</v>
      </c>
      <c r="X2168" s="6">
        <v>0</v>
      </c>
      <c r="Y2168" s="7">
        <v>0</v>
      </c>
      <c r="Z2168" s="8">
        <v>1</v>
      </c>
      <c r="AA2168" s="6">
        <v>0</v>
      </c>
      <c r="AB2168" s="7">
        <v>0</v>
      </c>
      <c r="AC2168" s="7">
        <v>0</v>
      </c>
      <c r="AD2168" s="7">
        <v>0</v>
      </c>
      <c r="AE2168" s="7">
        <v>0</v>
      </c>
      <c r="AF2168" s="6">
        <v>0</v>
      </c>
      <c r="AG2168" s="8">
        <v>0</v>
      </c>
      <c r="AH2168" s="6">
        <v>0</v>
      </c>
      <c r="AI2168" s="7">
        <v>0</v>
      </c>
      <c r="AJ2168" s="8">
        <v>0</v>
      </c>
      <c r="AK2168" s="39">
        <v>11</v>
      </c>
    </row>
    <row r="2169" spans="1:37" x14ac:dyDescent="0.15">
      <c r="A2169" t="s">
        <v>31549</v>
      </c>
      <c r="B2169" t="s">
        <v>31550</v>
      </c>
      <c r="C2169" s="52" t="s">
        <v>31551</v>
      </c>
      <c r="E2169" s="45">
        <f t="shared" si="871"/>
        <v>1</v>
      </c>
      <c r="F2169" s="42">
        <f t="shared" si="872"/>
        <v>0.16666666666666666</v>
      </c>
      <c r="G2169" s="43">
        <f t="shared" si="873"/>
        <v>0.16666666666666666</v>
      </c>
      <c r="H2169" s="46">
        <f t="shared" si="874"/>
        <v>0</v>
      </c>
      <c r="I2169" s="42">
        <f t="shared" si="875"/>
        <v>0</v>
      </c>
      <c r="J2169" s="43">
        <f t="shared" si="876"/>
        <v>0</v>
      </c>
      <c r="K2169" s="43">
        <f t="shared" si="877"/>
        <v>1.6666666666666665</v>
      </c>
      <c r="L2169" s="43">
        <f t="shared" si="878"/>
        <v>0</v>
      </c>
      <c r="M2169" s="46">
        <f t="shared" si="879"/>
        <v>0</v>
      </c>
      <c r="N2169" s="42">
        <f t="shared" si="880"/>
        <v>0</v>
      </c>
      <c r="O2169" s="46">
        <f t="shared" si="881"/>
        <v>0</v>
      </c>
      <c r="P2169" s="42">
        <f t="shared" si="882"/>
        <v>0</v>
      </c>
      <c r="Q2169" s="43">
        <f t="shared" si="883"/>
        <v>0</v>
      </c>
      <c r="R2169" s="46">
        <f t="shared" si="884"/>
        <v>0</v>
      </c>
      <c r="V2169" s="26">
        <v>2</v>
      </c>
      <c r="W2169" s="5">
        <v>6</v>
      </c>
      <c r="X2169" s="6">
        <v>1</v>
      </c>
      <c r="Y2169" s="7">
        <v>1</v>
      </c>
      <c r="Z2169" s="8">
        <v>0</v>
      </c>
      <c r="AA2169" s="6">
        <v>0</v>
      </c>
      <c r="AB2169" s="7">
        <v>0</v>
      </c>
      <c r="AC2169" s="7">
        <v>1</v>
      </c>
      <c r="AD2169" s="7">
        <v>0</v>
      </c>
      <c r="AE2169" s="7">
        <v>0</v>
      </c>
      <c r="AF2169" s="6">
        <v>0</v>
      </c>
      <c r="AG2169" s="8">
        <v>0</v>
      </c>
      <c r="AH2169" s="6">
        <v>0</v>
      </c>
      <c r="AI2169" s="7">
        <v>0</v>
      </c>
      <c r="AJ2169" s="8">
        <v>0</v>
      </c>
      <c r="AK2169" s="39">
        <v>11</v>
      </c>
    </row>
    <row r="2170" spans="1:37" x14ac:dyDescent="0.15">
      <c r="A2170" t="s">
        <v>32275</v>
      </c>
      <c r="B2170" t="s">
        <v>32276</v>
      </c>
      <c r="C2170" s="52" t="s">
        <v>32277</v>
      </c>
      <c r="E2170" s="45">
        <f t="shared" si="871"/>
        <v>1</v>
      </c>
      <c r="F2170" s="42">
        <f t="shared" si="872"/>
        <v>0.16666666666666666</v>
      </c>
      <c r="G2170" s="43">
        <f t="shared" si="873"/>
        <v>0.16666666666666666</v>
      </c>
      <c r="H2170" s="46">
        <f t="shared" si="874"/>
        <v>0.16666666666666666</v>
      </c>
      <c r="I2170" s="42">
        <f t="shared" si="875"/>
        <v>0</v>
      </c>
      <c r="J2170" s="43">
        <f t="shared" si="876"/>
        <v>1.6666666666666665</v>
      </c>
      <c r="K2170" s="43">
        <f t="shared" si="877"/>
        <v>0</v>
      </c>
      <c r="L2170" s="43">
        <f t="shared" si="878"/>
        <v>0</v>
      </c>
      <c r="M2170" s="46">
        <f t="shared" si="879"/>
        <v>0</v>
      </c>
      <c r="N2170" s="42">
        <f t="shared" si="880"/>
        <v>0</v>
      </c>
      <c r="O2170" s="46">
        <f t="shared" si="881"/>
        <v>0</v>
      </c>
      <c r="P2170" s="42">
        <f t="shared" si="882"/>
        <v>0</v>
      </c>
      <c r="Q2170" s="43">
        <f t="shared" si="883"/>
        <v>0</v>
      </c>
      <c r="R2170" s="46">
        <f t="shared" si="884"/>
        <v>0</v>
      </c>
      <c r="V2170" s="26">
        <v>1</v>
      </c>
      <c r="W2170" s="5">
        <v>6</v>
      </c>
      <c r="X2170" s="6">
        <v>1</v>
      </c>
      <c r="Y2170" s="7">
        <v>1</v>
      </c>
      <c r="Z2170" s="8">
        <v>1</v>
      </c>
      <c r="AA2170" s="6">
        <v>0</v>
      </c>
      <c r="AB2170" s="7">
        <v>1</v>
      </c>
      <c r="AC2170" s="7">
        <v>0</v>
      </c>
      <c r="AD2170" s="7">
        <v>0</v>
      </c>
      <c r="AE2170" s="7">
        <v>0</v>
      </c>
      <c r="AF2170" s="6">
        <v>0</v>
      </c>
      <c r="AG2170" s="8">
        <v>0</v>
      </c>
      <c r="AH2170" s="6">
        <v>0</v>
      </c>
      <c r="AI2170" s="7">
        <v>0</v>
      </c>
      <c r="AJ2170" s="8">
        <v>0</v>
      </c>
      <c r="AK2170" s="39">
        <v>11</v>
      </c>
    </row>
    <row r="2171" spans="1:37" x14ac:dyDescent="0.15">
      <c r="A2171" t="s">
        <v>32980</v>
      </c>
      <c r="B2171" t="s">
        <v>32981</v>
      </c>
      <c r="C2171" s="52" t="s">
        <v>32982</v>
      </c>
      <c r="E2171" s="45">
        <f t="shared" si="871"/>
        <v>1</v>
      </c>
      <c r="F2171" s="42">
        <f t="shared" si="872"/>
        <v>0.16666666666666666</v>
      </c>
      <c r="G2171" s="43">
        <f t="shared" si="873"/>
        <v>0</v>
      </c>
      <c r="H2171" s="46">
        <f t="shared" si="874"/>
        <v>0.33333333333333331</v>
      </c>
      <c r="I2171" s="42">
        <f t="shared" si="875"/>
        <v>0.16666666666666666</v>
      </c>
      <c r="J2171" s="43">
        <f t="shared" si="876"/>
        <v>0</v>
      </c>
      <c r="K2171" s="43">
        <f t="shared" si="877"/>
        <v>0</v>
      </c>
      <c r="L2171" s="43">
        <f t="shared" si="878"/>
        <v>0</v>
      </c>
      <c r="M2171" s="46">
        <f t="shared" si="879"/>
        <v>0</v>
      </c>
      <c r="N2171" s="42">
        <f t="shared" si="880"/>
        <v>0</v>
      </c>
      <c r="O2171" s="46">
        <f t="shared" si="881"/>
        <v>0</v>
      </c>
      <c r="P2171" s="42">
        <f t="shared" si="882"/>
        <v>0</v>
      </c>
      <c r="Q2171" s="43">
        <f t="shared" si="883"/>
        <v>0</v>
      </c>
      <c r="R2171" s="46">
        <f t="shared" si="884"/>
        <v>0</v>
      </c>
      <c r="V2171" s="26">
        <v>1</v>
      </c>
      <c r="W2171" s="5">
        <v>6</v>
      </c>
      <c r="X2171" s="6">
        <v>1</v>
      </c>
      <c r="Y2171" s="7">
        <v>0</v>
      </c>
      <c r="Z2171" s="8">
        <v>2</v>
      </c>
      <c r="AA2171" s="6">
        <v>1</v>
      </c>
      <c r="AB2171" s="7">
        <v>0</v>
      </c>
      <c r="AC2171" s="7">
        <v>0</v>
      </c>
      <c r="AD2171" s="7">
        <v>0</v>
      </c>
      <c r="AE2171" s="7">
        <v>0</v>
      </c>
      <c r="AF2171" s="6">
        <v>0</v>
      </c>
      <c r="AG2171" s="8">
        <v>0</v>
      </c>
      <c r="AH2171" s="6">
        <v>0</v>
      </c>
      <c r="AI2171" s="7">
        <v>0</v>
      </c>
      <c r="AJ2171" s="8">
        <v>0</v>
      </c>
      <c r="AK2171" s="39">
        <v>11</v>
      </c>
    </row>
    <row r="2172" spans="1:37" x14ac:dyDescent="0.15">
      <c r="A2172" t="s">
        <v>33190</v>
      </c>
      <c r="B2172" t="s">
        <v>33191</v>
      </c>
      <c r="C2172" s="52" t="s">
        <v>33192</v>
      </c>
      <c r="E2172" s="45">
        <f t="shared" si="871"/>
        <v>1</v>
      </c>
      <c r="F2172" s="42">
        <f t="shared" si="872"/>
        <v>0</v>
      </c>
      <c r="G2172" s="43">
        <f t="shared" si="873"/>
        <v>0.16666666666666666</v>
      </c>
      <c r="H2172" s="46">
        <f t="shared" si="874"/>
        <v>0</v>
      </c>
      <c r="I2172" s="42">
        <f t="shared" si="875"/>
        <v>0.16666666666666666</v>
      </c>
      <c r="J2172" s="43">
        <f t="shared" si="876"/>
        <v>0</v>
      </c>
      <c r="K2172" s="43">
        <f t="shared" si="877"/>
        <v>0</v>
      </c>
      <c r="L2172" s="43">
        <f t="shared" si="878"/>
        <v>0</v>
      </c>
      <c r="M2172" s="46">
        <f t="shared" si="879"/>
        <v>0</v>
      </c>
      <c r="N2172" s="42">
        <f t="shared" si="880"/>
        <v>0</v>
      </c>
      <c r="O2172" s="46">
        <f t="shared" si="881"/>
        <v>0</v>
      </c>
      <c r="P2172" s="42">
        <f t="shared" si="882"/>
        <v>0</v>
      </c>
      <c r="Q2172" s="43">
        <f t="shared" si="883"/>
        <v>0</v>
      </c>
      <c r="R2172" s="46">
        <f t="shared" si="884"/>
        <v>0</v>
      </c>
      <c r="V2172" s="26">
        <v>2</v>
      </c>
      <c r="W2172" s="5">
        <v>6</v>
      </c>
      <c r="X2172" s="6">
        <v>0</v>
      </c>
      <c r="Y2172" s="7">
        <v>1</v>
      </c>
      <c r="Z2172" s="8">
        <v>0</v>
      </c>
      <c r="AA2172" s="6">
        <v>1</v>
      </c>
      <c r="AB2172" s="7">
        <v>0</v>
      </c>
      <c r="AC2172" s="7">
        <v>0</v>
      </c>
      <c r="AD2172" s="7">
        <v>0</v>
      </c>
      <c r="AE2172" s="7">
        <v>0</v>
      </c>
      <c r="AF2172" s="6">
        <v>0</v>
      </c>
      <c r="AG2172" s="8">
        <v>0</v>
      </c>
      <c r="AH2172" s="6">
        <v>0</v>
      </c>
      <c r="AI2172" s="7">
        <v>0</v>
      </c>
      <c r="AJ2172" s="8">
        <v>0</v>
      </c>
      <c r="AK2172" s="39">
        <v>10</v>
      </c>
    </row>
    <row r="2173" spans="1:37" x14ac:dyDescent="0.15">
      <c r="A2173" t="s">
        <v>34579</v>
      </c>
      <c r="B2173" t="s">
        <v>34580</v>
      </c>
      <c r="C2173" s="52" t="s">
        <v>34581</v>
      </c>
      <c r="E2173" s="45">
        <f t="shared" si="871"/>
        <v>1</v>
      </c>
      <c r="F2173" s="42">
        <f t="shared" si="872"/>
        <v>0</v>
      </c>
      <c r="G2173" s="43">
        <f t="shared" si="873"/>
        <v>0.16666666666666666</v>
      </c>
      <c r="H2173" s="46">
        <f t="shared" si="874"/>
        <v>0</v>
      </c>
      <c r="I2173" s="42">
        <f t="shared" si="875"/>
        <v>0</v>
      </c>
      <c r="J2173" s="43">
        <f t="shared" si="876"/>
        <v>3.333333333333333</v>
      </c>
      <c r="K2173" s="43">
        <f t="shared" si="877"/>
        <v>0</v>
      </c>
      <c r="L2173" s="43">
        <f t="shared" si="878"/>
        <v>0</v>
      </c>
      <c r="M2173" s="46">
        <f t="shared" si="879"/>
        <v>0</v>
      </c>
      <c r="N2173" s="42">
        <f t="shared" si="880"/>
        <v>0</v>
      </c>
      <c r="O2173" s="46">
        <f t="shared" si="881"/>
        <v>0</v>
      </c>
      <c r="P2173" s="42">
        <f t="shared" si="882"/>
        <v>0</v>
      </c>
      <c r="Q2173" s="43">
        <f t="shared" si="883"/>
        <v>0</v>
      </c>
      <c r="R2173" s="46">
        <f t="shared" si="884"/>
        <v>0</v>
      </c>
      <c r="V2173" s="26">
        <v>1</v>
      </c>
      <c r="W2173" s="5">
        <v>6</v>
      </c>
      <c r="X2173" s="6">
        <v>0</v>
      </c>
      <c r="Y2173" s="7">
        <v>1</v>
      </c>
      <c r="Z2173" s="8">
        <v>0</v>
      </c>
      <c r="AA2173" s="6">
        <v>0</v>
      </c>
      <c r="AB2173" s="7">
        <v>2</v>
      </c>
      <c r="AC2173" s="7">
        <v>0</v>
      </c>
      <c r="AD2173" s="7">
        <v>0</v>
      </c>
      <c r="AE2173" s="7">
        <v>0</v>
      </c>
      <c r="AF2173" s="6">
        <v>0</v>
      </c>
      <c r="AG2173" s="8">
        <v>0</v>
      </c>
      <c r="AH2173" s="6">
        <v>0</v>
      </c>
      <c r="AI2173" s="7">
        <v>0</v>
      </c>
      <c r="AJ2173" s="8">
        <v>0</v>
      </c>
      <c r="AK2173" s="39">
        <v>10</v>
      </c>
    </row>
    <row r="2174" spans="1:37" x14ac:dyDescent="0.15">
      <c r="A2174" t="s">
        <v>34708</v>
      </c>
      <c r="B2174" t="s">
        <v>34709</v>
      </c>
      <c r="C2174" s="52" t="s">
        <v>34710</v>
      </c>
      <c r="E2174" s="45">
        <f t="shared" si="871"/>
        <v>1</v>
      </c>
      <c r="F2174" s="42">
        <f t="shared" si="872"/>
        <v>0</v>
      </c>
      <c r="G2174" s="43">
        <f t="shared" si="873"/>
        <v>0</v>
      </c>
      <c r="H2174" s="46">
        <f t="shared" si="874"/>
        <v>0</v>
      </c>
      <c r="I2174" s="42">
        <f t="shared" si="875"/>
        <v>0</v>
      </c>
      <c r="J2174" s="43">
        <f t="shared" si="876"/>
        <v>0</v>
      </c>
      <c r="K2174" s="43">
        <f t="shared" si="877"/>
        <v>0</v>
      </c>
      <c r="L2174" s="43">
        <f t="shared" si="878"/>
        <v>0</v>
      </c>
      <c r="M2174" s="46">
        <f t="shared" si="879"/>
        <v>166.66666666666666</v>
      </c>
      <c r="N2174" s="42">
        <f t="shared" si="880"/>
        <v>0</v>
      </c>
      <c r="O2174" s="46">
        <f t="shared" si="881"/>
        <v>0</v>
      </c>
      <c r="P2174" s="42">
        <f t="shared" si="882"/>
        <v>0</v>
      </c>
      <c r="Q2174" s="43">
        <f t="shared" si="883"/>
        <v>16.666666666666664</v>
      </c>
      <c r="R2174" s="46">
        <f t="shared" si="884"/>
        <v>0</v>
      </c>
      <c r="V2174" s="26">
        <v>2</v>
      </c>
      <c r="W2174" s="5">
        <v>6</v>
      </c>
      <c r="X2174" s="6">
        <v>0</v>
      </c>
      <c r="Y2174" s="7">
        <v>0</v>
      </c>
      <c r="Z2174" s="8">
        <v>0</v>
      </c>
      <c r="AA2174" s="6">
        <v>0</v>
      </c>
      <c r="AB2174" s="7">
        <v>0</v>
      </c>
      <c r="AC2174" s="7">
        <v>0</v>
      </c>
      <c r="AD2174" s="7">
        <v>0</v>
      </c>
      <c r="AE2174" s="7">
        <v>1</v>
      </c>
      <c r="AF2174" s="6">
        <v>0</v>
      </c>
      <c r="AG2174" s="8">
        <v>0</v>
      </c>
      <c r="AH2174" s="6">
        <v>0</v>
      </c>
      <c r="AI2174" s="7">
        <v>1</v>
      </c>
      <c r="AJ2174" s="8">
        <v>0</v>
      </c>
      <c r="AK2174" s="39">
        <v>10</v>
      </c>
    </row>
    <row r="2175" spans="1:37" x14ac:dyDescent="0.15">
      <c r="A2175" t="s">
        <v>34834</v>
      </c>
      <c r="B2175" t="s">
        <v>34835</v>
      </c>
      <c r="C2175" s="52" t="s">
        <v>34836</v>
      </c>
      <c r="E2175" s="45">
        <f t="shared" si="871"/>
        <v>1</v>
      </c>
      <c r="F2175" s="42">
        <f t="shared" si="872"/>
        <v>0</v>
      </c>
      <c r="G2175" s="43">
        <f t="shared" si="873"/>
        <v>0</v>
      </c>
      <c r="H2175" s="46">
        <f t="shared" si="874"/>
        <v>0.16666666666666666</v>
      </c>
      <c r="I2175" s="42">
        <f t="shared" si="875"/>
        <v>0.5</v>
      </c>
      <c r="J2175" s="43">
        <f t="shared" si="876"/>
        <v>0</v>
      </c>
      <c r="K2175" s="43">
        <f t="shared" si="877"/>
        <v>0</v>
      </c>
      <c r="L2175" s="43">
        <f t="shared" si="878"/>
        <v>0</v>
      </c>
      <c r="M2175" s="46">
        <f t="shared" si="879"/>
        <v>0</v>
      </c>
      <c r="N2175" s="42">
        <f t="shared" si="880"/>
        <v>0</v>
      </c>
      <c r="O2175" s="46">
        <f t="shared" si="881"/>
        <v>0</v>
      </c>
      <c r="P2175" s="42">
        <f t="shared" si="882"/>
        <v>0</v>
      </c>
      <c r="Q2175" s="43">
        <f t="shared" si="883"/>
        <v>0</v>
      </c>
      <c r="R2175" s="46">
        <f t="shared" si="884"/>
        <v>0</v>
      </c>
      <c r="V2175" s="26">
        <v>0</v>
      </c>
      <c r="W2175" s="5">
        <v>6</v>
      </c>
      <c r="X2175" s="6">
        <v>0</v>
      </c>
      <c r="Y2175" s="7">
        <v>0</v>
      </c>
      <c r="Z2175" s="8">
        <v>1</v>
      </c>
      <c r="AA2175" s="6">
        <v>3</v>
      </c>
      <c r="AB2175" s="7">
        <v>0</v>
      </c>
      <c r="AC2175" s="7">
        <v>0</v>
      </c>
      <c r="AD2175" s="7">
        <v>0</v>
      </c>
      <c r="AE2175" s="7">
        <v>0</v>
      </c>
      <c r="AF2175" s="6">
        <v>0</v>
      </c>
      <c r="AG2175" s="8">
        <v>0</v>
      </c>
      <c r="AH2175" s="6">
        <v>0</v>
      </c>
      <c r="AI2175" s="7">
        <v>0</v>
      </c>
      <c r="AJ2175" s="8">
        <v>0</v>
      </c>
      <c r="AK2175" s="39">
        <v>10</v>
      </c>
    </row>
    <row r="2176" spans="1:37" x14ac:dyDescent="0.15">
      <c r="A2176" t="s">
        <v>35650</v>
      </c>
      <c r="B2176" t="s">
        <v>35651</v>
      </c>
      <c r="C2176" s="52" t="s">
        <v>35652</v>
      </c>
      <c r="E2176" s="45">
        <f t="shared" si="871"/>
        <v>1</v>
      </c>
      <c r="F2176" s="42">
        <f t="shared" si="872"/>
        <v>0</v>
      </c>
      <c r="G2176" s="43">
        <f t="shared" si="873"/>
        <v>0.33333333333333331</v>
      </c>
      <c r="H2176" s="46">
        <f t="shared" si="874"/>
        <v>0</v>
      </c>
      <c r="I2176" s="42">
        <f t="shared" si="875"/>
        <v>0.33333333333333331</v>
      </c>
      <c r="J2176" s="43">
        <f t="shared" si="876"/>
        <v>0</v>
      </c>
      <c r="K2176" s="43">
        <f t="shared" si="877"/>
        <v>0</v>
      </c>
      <c r="L2176" s="43">
        <f t="shared" si="878"/>
        <v>0</v>
      </c>
      <c r="M2176" s="46">
        <f t="shared" si="879"/>
        <v>0</v>
      </c>
      <c r="N2176" s="42">
        <f t="shared" si="880"/>
        <v>0</v>
      </c>
      <c r="O2176" s="46">
        <f t="shared" si="881"/>
        <v>0</v>
      </c>
      <c r="P2176" s="42">
        <f t="shared" si="882"/>
        <v>0</v>
      </c>
      <c r="Q2176" s="43">
        <f t="shared" si="883"/>
        <v>0</v>
      </c>
      <c r="R2176" s="46">
        <f t="shared" si="884"/>
        <v>0</v>
      </c>
      <c r="V2176" s="26">
        <v>0</v>
      </c>
      <c r="W2176" s="5">
        <v>6</v>
      </c>
      <c r="X2176" s="6">
        <v>0</v>
      </c>
      <c r="Y2176" s="7">
        <v>2</v>
      </c>
      <c r="Z2176" s="8">
        <v>0</v>
      </c>
      <c r="AA2176" s="6">
        <v>2</v>
      </c>
      <c r="AB2176" s="7">
        <v>0</v>
      </c>
      <c r="AC2176" s="7">
        <v>0</v>
      </c>
      <c r="AD2176" s="7">
        <v>0</v>
      </c>
      <c r="AE2176" s="7">
        <v>0</v>
      </c>
      <c r="AF2176" s="6">
        <v>0</v>
      </c>
      <c r="AG2176" s="8">
        <v>0</v>
      </c>
      <c r="AH2176" s="6">
        <v>0</v>
      </c>
      <c r="AI2176" s="7">
        <v>0</v>
      </c>
      <c r="AJ2176" s="8">
        <v>0</v>
      </c>
      <c r="AK2176" s="39">
        <v>10</v>
      </c>
    </row>
    <row r="2177" spans="1:37" hidden="1" x14ac:dyDescent="0.15">
      <c r="A2177" t="s">
        <v>112</v>
      </c>
      <c r="B2177" t="s">
        <v>113</v>
      </c>
      <c r="C2177" s="52" t="s">
        <v>114</v>
      </c>
      <c r="D2177" s="38">
        <f t="shared" ref="D2177:D2208" si="885">V2177/$W2177/$D$5</f>
        <v>0</v>
      </c>
      <c r="E2177" s="45">
        <f t="shared" si="871"/>
        <v>1</v>
      </c>
      <c r="F2177" s="42">
        <f t="shared" si="872"/>
        <v>0.2</v>
      </c>
      <c r="G2177" s="43">
        <f t="shared" si="873"/>
        <v>1</v>
      </c>
      <c r="H2177" s="46">
        <f t="shared" si="874"/>
        <v>0</v>
      </c>
      <c r="I2177" s="42">
        <f t="shared" si="875"/>
        <v>0.4</v>
      </c>
      <c r="J2177" s="43">
        <f t="shared" si="876"/>
        <v>5.9999999999999991</v>
      </c>
      <c r="K2177" s="43">
        <f t="shared" si="877"/>
        <v>13.999999999999998</v>
      </c>
      <c r="L2177" s="43">
        <f t="shared" si="878"/>
        <v>2</v>
      </c>
      <c r="M2177" s="46">
        <f t="shared" si="879"/>
        <v>360600</v>
      </c>
      <c r="N2177" s="42">
        <f t="shared" si="880"/>
        <v>0</v>
      </c>
      <c r="O2177" s="46">
        <f t="shared" si="881"/>
        <v>2000</v>
      </c>
      <c r="P2177" s="42">
        <f t="shared" si="882"/>
        <v>0</v>
      </c>
      <c r="Q2177" s="43">
        <f t="shared" si="883"/>
        <v>0</v>
      </c>
      <c r="R2177" s="46">
        <f t="shared" si="884"/>
        <v>0</v>
      </c>
      <c r="V2177" s="26">
        <v>0</v>
      </c>
      <c r="W2177" s="5">
        <v>5</v>
      </c>
      <c r="X2177" s="6">
        <v>1</v>
      </c>
      <c r="Y2177" s="7">
        <v>5</v>
      </c>
      <c r="Z2177" s="8">
        <v>0</v>
      </c>
      <c r="AA2177" s="6">
        <v>2</v>
      </c>
      <c r="AB2177" s="7">
        <v>3</v>
      </c>
      <c r="AC2177" s="7">
        <v>7</v>
      </c>
      <c r="AD2177" s="7">
        <v>1</v>
      </c>
      <c r="AE2177" s="7">
        <v>1803</v>
      </c>
      <c r="AF2177" s="6">
        <v>0</v>
      </c>
      <c r="AG2177" s="8">
        <v>1</v>
      </c>
      <c r="AH2177" s="6">
        <v>0</v>
      </c>
      <c r="AI2177" s="7">
        <v>0</v>
      </c>
      <c r="AJ2177" s="8">
        <v>0</v>
      </c>
      <c r="AK2177" s="39">
        <v>1828</v>
      </c>
    </row>
    <row r="2178" spans="1:37" hidden="1" x14ac:dyDescent="0.15">
      <c r="A2178" t="s">
        <v>130</v>
      </c>
      <c r="B2178" t="s">
        <v>131</v>
      </c>
      <c r="C2178" s="52" t="s">
        <v>132</v>
      </c>
      <c r="D2178" s="38">
        <f t="shared" si="885"/>
        <v>0</v>
      </c>
      <c r="E2178" s="45">
        <f t="shared" si="871"/>
        <v>1</v>
      </c>
      <c r="F2178" s="42">
        <f t="shared" si="872"/>
        <v>0.2</v>
      </c>
      <c r="G2178" s="43">
        <f t="shared" si="873"/>
        <v>0.2</v>
      </c>
      <c r="H2178" s="46">
        <f t="shared" si="874"/>
        <v>0</v>
      </c>
      <c r="I2178" s="42">
        <f t="shared" si="875"/>
        <v>0</v>
      </c>
      <c r="J2178" s="43">
        <f t="shared" si="876"/>
        <v>0</v>
      </c>
      <c r="K2178" s="43">
        <f t="shared" si="877"/>
        <v>4</v>
      </c>
      <c r="L2178" s="43">
        <f t="shared" si="878"/>
        <v>0</v>
      </c>
      <c r="M2178" s="46">
        <f t="shared" si="879"/>
        <v>0</v>
      </c>
      <c r="N2178" s="42">
        <f t="shared" si="880"/>
        <v>20</v>
      </c>
      <c r="O2178" s="46">
        <f t="shared" si="881"/>
        <v>3430000</v>
      </c>
      <c r="P2178" s="42">
        <f t="shared" si="882"/>
        <v>0</v>
      </c>
      <c r="Q2178" s="43">
        <f t="shared" si="883"/>
        <v>0</v>
      </c>
      <c r="R2178" s="46">
        <f t="shared" si="884"/>
        <v>0</v>
      </c>
      <c r="V2178" s="26">
        <v>0</v>
      </c>
      <c r="W2178" s="5">
        <v>5</v>
      </c>
      <c r="X2178" s="6">
        <v>1</v>
      </c>
      <c r="Y2178" s="7">
        <v>1</v>
      </c>
      <c r="Z2178" s="8">
        <v>0</v>
      </c>
      <c r="AA2178" s="6">
        <v>0</v>
      </c>
      <c r="AB2178" s="7">
        <v>0</v>
      </c>
      <c r="AC2178" s="7">
        <v>2</v>
      </c>
      <c r="AD2178" s="7">
        <v>0</v>
      </c>
      <c r="AE2178" s="7">
        <v>0</v>
      </c>
      <c r="AF2178" s="6">
        <v>1</v>
      </c>
      <c r="AG2178" s="8">
        <v>1715</v>
      </c>
      <c r="AH2178" s="6">
        <v>0</v>
      </c>
      <c r="AI2178" s="7">
        <v>0</v>
      </c>
      <c r="AJ2178" s="8">
        <v>0</v>
      </c>
      <c r="AK2178" s="39">
        <v>1725</v>
      </c>
    </row>
    <row r="2179" spans="1:37" hidden="1" x14ac:dyDescent="0.15">
      <c r="A2179" t="s">
        <v>133</v>
      </c>
      <c r="B2179" t="s">
        <v>134</v>
      </c>
      <c r="C2179" s="52" t="s">
        <v>135</v>
      </c>
      <c r="D2179" s="38">
        <f t="shared" si="885"/>
        <v>0.8</v>
      </c>
      <c r="E2179" s="45">
        <f t="shared" si="871"/>
        <v>1</v>
      </c>
      <c r="F2179" s="42">
        <f t="shared" si="872"/>
        <v>0</v>
      </c>
      <c r="G2179" s="43">
        <f t="shared" si="873"/>
        <v>0.4</v>
      </c>
      <c r="H2179" s="46">
        <f t="shared" si="874"/>
        <v>0.4</v>
      </c>
      <c r="I2179" s="42">
        <f t="shared" si="875"/>
        <v>0.2</v>
      </c>
      <c r="J2179" s="43">
        <f t="shared" si="876"/>
        <v>2</v>
      </c>
      <c r="K2179" s="43">
        <f t="shared" si="877"/>
        <v>4</v>
      </c>
      <c r="L2179" s="43">
        <f t="shared" si="878"/>
        <v>0</v>
      </c>
      <c r="M2179" s="46">
        <f t="shared" si="879"/>
        <v>200</v>
      </c>
      <c r="N2179" s="42">
        <f t="shared" si="880"/>
        <v>20</v>
      </c>
      <c r="O2179" s="46">
        <f t="shared" si="881"/>
        <v>3340000</v>
      </c>
      <c r="P2179" s="42">
        <f t="shared" si="882"/>
        <v>0</v>
      </c>
      <c r="Q2179" s="43">
        <f t="shared" si="883"/>
        <v>0</v>
      </c>
      <c r="R2179" s="46">
        <f t="shared" si="884"/>
        <v>0</v>
      </c>
      <c r="V2179" s="26">
        <v>4</v>
      </c>
      <c r="W2179" s="5">
        <v>5</v>
      </c>
      <c r="X2179" s="6">
        <v>0</v>
      </c>
      <c r="Y2179" s="7">
        <v>2</v>
      </c>
      <c r="Z2179" s="8">
        <v>2</v>
      </c>
      <c r="AA2179" s="6">
        <v>1</v>
      </c>
      <c r="AB2179" s="7">
        <v>1</v>
      </c>
      <c r="AC2179" s="7">
        <v>2</v>
      </c>
      <c r="AD2179" s="7">
        <v>0</v>
      </c>
      <c r="AE2179" s="7">
        <v>1</v>
      </c>
      <c r="AF2179" s="6">
        <v>1</v>
      </c>
      <c r="AG2179" s="8">
        <v>1670</v>
      </c>
      <c r="AH2179" s="6">
        <v>0</v>
      </c>
      <c r="AI2179" s="7">
        <v>0</v>
      </c>
      <c r="AJ2179" s="8">
        <v>0</v>
      </c>
      <c r="AK2179" s="39">
        <v>1689</v>
      </c>
    </row>
    <row r="2180" spans="1:37" hidden="1" x14ac:dyDescent="0.15">
      <c r="A2180" t="s">
        <v>229</v>
      </c>
      <c r="B2180" t="s">
        <v>230</v>
      </c>
      <c r="C2180" s="52" t="s">
        <v>231</v>
      </c>
      <c r="D2180" s="38">
        <f t="shared" si="885"/>
        <v>1.2</v>
      </c>
      <c r="E2180" s="45">
        <f t="shared" si="871"/>
        <v>1</v>
      </c>
      <c r="F2180" s="42">
        <f t="shared" si="872"/>
        <v>0</v>
      </c>
      <c r="G2180" s="43">
        <f t="shared" si="873"/>
        <v>0.4</v>
      </c>
      <c r="H2180" s="46">
        <f t="shared" si="874"/>
        <v>0.2</v>
      </c>
      <c r="I2180" s="42">
        <f t="shared" si="875"/>
        <v>0.4</v>
      </c>
      <c r="J2180" s="43">
        <f t="shared" si="876"/>
        <v>13.999999999999998</v>
      </c>
      <c r="K2180" s="43">
        <f t="shared" si="877"/>
        <v>11.999999999999998</v>
      </c>
      <c r="L2180" s="43">
        <f t="shared" si="878"/>
        <v>0</v>
      </c>
      <c r="M2180" s="46">
        <f t="shared" si="879"/>
        <v>200</v>
      </c>
      <c r="N2180" s="42">
        <f t="shared" si="880"/>
        <v>0</v>
      </c>
      <c r="O2180" s="46">
        <f t="shared" si="881"/>
        <v>2410000</v>
      </c>
      <c r="P2180" s="42">
        <f t="shared" si="882"/>
        <v>0</v>
      </c>
      <c r="Q2180" s="43">
        <f t="shared" si="883"/>
        <v>0</v>
      </c>
      <c r="R2180" s="46">
        <f t="shared" si="884"/>
        <v>0</v>
      </c>
      <c r="V2180" s="26">
        <v>6</v>
      </c>
      <c r="W2180" s="5">
        <v>5</v>
      </c>
      <c r="X2180" s="6">
        <v>0</v>
      </c>
      <c r="Y2180" s="7">
        <v>2</v>
      </c>
      <c r="Z2180" s="8">
        <v>1</v>
      </c>
      <c r="AA2180" s="6">
        <v>2</v>
      </c>
      <c r="AB2180" s="7">
        <v>7</v>
      </c>
      <c r="AC2180" s="7">
        <v>6</v>
      </c>
      <c r="AD2180" s="7">
        <v>0</v>
      </c>
      <c r="AE2180" s="7">
        <v>1</v>
      </c>
      <c r="AF2180" s="6">
        <v>0</v>
      </c>
      <c r="AG2180" s="8">
        <v>1205</v>
      </c>
      <c r="AH2180" s="6">
        <v>0</v>
      </c>
      <c r="AI2180" s="7">
        <v>0</v>
      </c>
      <c r="AJ2180" s="8">
        <v>0</v>
      </c>
      <c r="AK2180" s="39">
        <v>1235</v>
      </c>
    </row>
    <row r="2181" spans="1:37" hidden="1" x14ac:dyDescent="0.15">
      <c r="A2181" t="s">
        <v>436</v>
      </c>
      <c r="B2181" t="s">
        <v>437</v>
      </c>
      <c r="C2181" s="52" t="s">
        <v>438</v>
      </c>
      <c r="D2181" s="38">
        <f t="shared" si="885"/>
        <v>0</v>
      </c>
      <c r="E2181" s="45">
        <f t="shared" si="871"/>
        <v>1</v>
      </c>
      <c r="F2181" s="42">
        <f t="shared" si="872"/>
        <v>0.2</v>
      </c>
      <c r="G2181" s="43">
        <f t="shared" si="873"/>
        <v>0.2</v>
      </c>
      <c r="H2181" s="46">
        <f t="shared" si="874"/>
        <v>0</v>
      </c>
      <c r="I2181" s="42">
        <f t="shared" si="875"/>
        <v>0</v>
      </c>
      <c r="J2181" s="43">
        <f t="shared" si="876"/>
        <v>0</v>
      </c>
      <c r="K2181" s="43">
        <f t="shared" si="877"/>
        <v>5.9999999999999991</v>
      </c>
      <c r="L2181" s="43">
        <f t="shared" si="878"/>
        <v>0</v>
      </c>
      <c r="M2181" s="46">
        <f t="shared" si="879"/>
        <v>0</v>
      </c>
      <c r="N2181" s="42">
        <f t="shared" si="880"/>
        <v>20</v>
      </c>
      <c r="O2181" s="46">
        <f t="shared" si="881"/>
        <v>1530000</v>
      </c>
      <c r="P2181" s="42">
        <f t="shared" si="882"/>
        <v>0</v>
      </c>
      <c r="Q2181" s="43">
        <f t="shared" si="883"/>
        <v>0</v>
      </c>
      <c r="R2181" s="46">
        <f t="shared" si="884"/>
        <v>0</v>
      </c>
      <c r="V2181" s="26">
        <v>0</v>
      </c>
      <c r="W2181" s="5">
        <v>5</v>
      </c>
      <c r="X2181" s="6">
        <v>1</v>
      </c>
      <c r="Y2181" s="7">
        <v>1</v>
      </c>
      <c r="Z2181" s="8">
        <v>0</v>
      </c>
      <c r="AA2181" s="6">
        <v>0</v>
      </c>
      <c r="AB2181" s="7">
        <v>0</v>
      </c>
      <c r="AC2181" s="7">
        <v>3</v>
      </c>
      <c r="AD2181" s="7">
        <v>0</v>
      </c>
      <c r="AE2181" s="7">
        <v>0</v>
      </c>
      <c r="AF2181" s="6">
        <v>1</v>
      </c>
      <c r="AG2181" s="8">
        <v>765</v>
      </c>
      <c r="AH2181" s="6">
        <v>0</v>
      </c>
      <c r="AI2181" s="7">
        <v>0</v>
      </c>
      <c r="AJ2181" s="8">
        <v>0</v>
      </c>
      <c r="AK2181" s="39">
        <v>776</v>
      </c>
    </row>
    <row r="2182" spans="1:37" hidden="1" x14ac:dyDescent="0.15">
      <c r="A2182" t="s">
        <v>463</v>
      </c>
      <c r="B2182" t="s">
        <v>464</v>
      </c>
      <c r="C2182" s="52" t="s">
        <v>465</v>
      </c>
      <c r="D2182" s="38">
        <f t="shared" si="885"/>
        <v>2</v>
      </c>
      <c r="E2182" s="45">
        <f t="shared" si="871"/>
        <v>1</v>
      </c>
      <c r="F2182" s="42">
        <f t="shared" si="872"/>
        <v>0.2</v>
      </c>
      <c r="G2182" s="43">
        <f t="shared" si="873"/>
        <v>1</v>
      </c>
      <c r="H2182" s="46">
        <f t="shared" si="874"/>
        <v>2.2000000000000002</v>
      </c>
      <c r="I2182" s="42">
        <f t="shared" si="875"/>
        <v>0</v>
      </c>
      <c r="J2182" s="43">
        <f t="shared" si="876"/>
        <v>0</v>
      </c>
      <c r="K2182" s="43">
        <f t="shared" si="877"/>
        <v>20</v>
      </c>
      <c r="L2182" s="43">
        <f t="shared" si="878"/>
        <v>0</v>
      </c>
      <c r="M2182" s="46">
        <f t="shared" si="879"/>
        <v>0</v>
      </c>
      <c r="N2182" s="42">
        <f t="shared" si="880"/>
        <v>0</v>
      </c>
      <c r="O2182" s="46">
        <f t="shared" si="881"/>
        <v>1414000</v>
      </c>
      <c r="P2182" s="42">
        <f t="shared" si="882"/>
        <v>0</v>
      </c>
      <c r="Q2182" s="43">
        <f t="shared" si="883"/>
        <v>0</v>
      </c>
      <c r="R2182" s="46">
        <f t="shared" si="884"/>
        <v>0</v>
      </c>
      <c r="V2182" s="26">
        <v>10</v>
      </c>
      <c r="W2182" s="5">
        <v>5</v>
      </c>
      <c r="X2182" s="6">
        <v>1</v>
      </c>
      <c r="Y2182" s="7">
        <v>5</v>
      </c>
      <c r="Z2182" s="8">
        <v>11</v>
      </c>
      <c r="AA2182" s="6">
        <v>0</v>
      </c>
      <c r="AB2182" s="7">
        <v>0</v>
      </c>
      <c r="AC2182" s="7">
        <v>10</v>
      </c>
      <c r="AD2182" s="7">
        <v>0</v>
      </c>
      <c r="AE2182" s="7">
        <v>0</v>
      </c>
      <c r="AF2182" s="6">
        <v>0</v>
      </c>
      <c r="AG2182" s="8">
        <v>707</v>
      </c>
      <c r="AH2182" s="6">
        <v>0</v>
      </c>
      <c r="AI2182" s="7">
        <v>0</v>
      </c>
      <c r="AJ2182" s="8">
        <v>0</v>
      </c>
      <c r="AK2182" s="39">
        <v>749</v>
      </c>
    </row>
    <row r="2183" spans="1:37" hidden="1" x14ac:dyDescent="0.15">
      <c r="A2183" t="s">
        <v>466</v>
      </c>
      <c r="B2183" t="s">
        <v>467</v>
      </c>
      <c r="C2183" s="52" t="s">
        <v>468</v>
      </c>
      <c r="D2183" s="38">
        <f t="shared" si="885"/>
        <v>0.4</v>
      </c>
      <c r="E2183" s="45">
        <f t="shared" si="871"/>
        <v>1</v>
      </c>
      <c r="F2183" s="42">
        <f t="shared" si="872"/>
        <v>0.2</v>
      </c>
      <c r="G2183" s="43">
        <f t="shared" si="873"/>
        <v>0.6</v>
      </c>
      <c r="H2183" s="46">
        <f t="shared" si="874"/>
        <v>1.2</v>
      </c>
      <c r="I2183" s="42">
        <f t="shared" si="875"/>
        <v>0.2</v>
      </c>
      <c r="J2183" s="43">
        <f t="shared" si="876"/>
        <v>0</v>
      </c>
      <c r="K2183" s="43">
        <f t="shared" si="877"/>
        <v>26</v>
      </c>
      <c r="L2183" s="43">
        <f t="shared" si="878"/>
        <v>2</v>
      </c>
      <c r="M2183" s="46">
        <f t="shared" si="879"/>
        <v>400</v>
      </c>
      <c r="N2183" s="42">
        <f t="shared" si="880"/>
        <v>0</v>
      </c>
      <c r="O2183" s="46">
        <f t="shared" si="881"/>
        <v>1425999.9999999998</v>
      </c>
      <c r="P2183" s="42">
        <f t="shared" si="882"/>
        <v>0</v>
      </c>
      <c r="Q2183" s="43">
        <f t="shared" si="883"/>
        <v>0</v>
      </c>
      <c r="R2183" s="46">
        <f t="shared" si="884"/>
        <v>0</v>
      </c>
      <c r="V2183" s="26">
        <v>2</v>
      </c>
      <c r="W2183" s="5">
        <v>5</v>
      </c>
      <c r="X2183" s="6">
        <v>1</v>
      </c>
      <c r="Y2183" s="7">
        <v>3</v>
      </c>
      <c r="Z2183" s="8">
        <v>6</v>
      </c>
      <c r="AA2183" s="6">
        <v>1</v>
      </c>
      <c r="AB2183" s="7">
        <v>0</v>
      </c>
      <c r="AC2183" s="7">
        <v>13</v>
      </c>
      <c r="AD2183" s="7">
        <v>1</v>
      </c>
      <c r="AE2183" s="7">
        <v>2</v>
      </c>
      <c r="AF2183" s="6">
        <v>0</v>
      </c>
      <c r="AG2183" s="8">
        <v>713</v>
      </c>
      <c r="AH2183" s="6">
        <v>0</v>
      </c>
      <c r="AI2183" s="7">
        <v>0</v>
      </c>
      <c r="AJ2183" s="8">
        <v>0</v>
      </c>
      <c r="AK2183" s="39">
        <v>747</v>
      </c>
    </row>
    <row r="2184" spans="1:37" hidden="1" x14ac:dyDescent="0.15">
      <c r="A2184" t="s">
        <v>1186</v>
      </c>
      <c r="B2184" t="s">
        <v>1187</v>
      </c>
      <c r="C2184" s="52" t="s">
        <v>1188</v>
      </c>
      <c r="D2184" s="38">
        <f t="shared" si="885"/>
        <v>0.2</v>
      </c>
      <c r="E2184" s="45">
        <f t="shared" si="871"/>
        <v>1</v>
      </c>
      <c r="F2184" s="42">
        <f t="shared" si="872"/>
        <v>0.2</v>
      </c>
      <c r="G2184" s="43">
        <f t="shared" si="873"/>
        <v>0</v>
      </c>
      <c r="H2184" s="46">
        <f t="shared" si="874"/>
        <v>0.2</v>
      </c>
      <c r="I2184" s="42">
        <f t="shared" si="875"/>
        <v>0.2</v>
      </c>
      <c r="J2184" s="43">
        <f t="shared" si="876"/>
        <v>5.9999999999999991</v>
      </c>
      <c r="K2184" s="43">
        <f t="shared" si="877"/>
        <v>4</v>
      </c>
      <c r="L2184" s="43">
        <f t="shared" si="878"/>
        <v>0</v>
      </c>
      <c r="M2184" s="46">
        <f t="shared" si="879"/>
        <v>0</v>
      </c>
      <c r="N2184" s="42">
        <f t="shared" si="880"/>
        <v>0</v>
      </c>
      <c r="O2184" s="46">
        <f t="shared" si="881"/>
        <v>662000</v>
      </c>
      <c r="P2184" s="42">
        <f t="shared" si="882"/>
        <v>0</v>
      </c>
      <c r="Q2184" s="43">
        <f t="shared" si="883"/>
        <v>0</v>
      </c>
      <c r="R2184" s="46">
        <f t="shared" si="884"/>
        <v>0</v>
      </c>
      <c r="V2184" s="26">
        <v>1</v>
      </c>
      <c r="W2184" s="5">
        <v>5</v>
      </c>
      <c r="X2184" s="6">
        <v>1</v>
      </c>
      <c r="Y2184" s="7">
        <v>0</v>
      </c>
      <c r="Z2184" s="8">
        <v>1</v>
      </c>
      <c r="AA2184" s="6">
        <v>1</v>
      </c>
      <c r="AB2184" s="7">
        <v>3</v>
      </c>
      <c r="AC2184" s="7">
        <v>2</v>
      </c>
      <c r="AD2184" s="7">
        <v>0</v>
      </c>
      <c r="AE2184" s="7">
        <v>0</v>
      </c>
      <c r="AF2184" s="6">
        <v>0</v>
      </c>
      <c r="AG2184" s="8">
        <v>331</v>
      </c>
      <c r="AH2184" s="6">
        <v>0</v>
      </c>
      <c r="AI2184" s="7">
        <v>0</v>
      </c>
      <c r="AJ2184" s="8">
        <v>0</v>
      </c>
      <c r="AK2184" s="39">
        <v>345</v>
      </c>
    </row>
    <row r="2185" spans="1:37" x14ac:dyDescent="0.15">
      <c r="A2185" t="s">
        <v>1249</v>
      </c>
      <c r="B2185" t="s">
        <v>1250</v>
      </c>
      <c r="C2185" s="52" t="s">
        <v>1251</v>
      </c>
      <c r="D2185" s="38">
        <f t="shared" si="885"/>
        <v>2.4</v>
      </c>
      <c r="E2185" s="45">
        <f t="shared" si="871"/>
        <v>1</v>
      </c>
      <c r="F2185" s="42">
        <f t="shared" si="872"/>
        <v>0</v>
      </c>
      <c r="G2185" s="43">
        <f t="shared" si="873"/>
        <v>2.8</v>
      </c>
      <c r="H2185" s="46">
        <f t="shared" si="874"/>
        <v>0</v>
      </c>
      <c r="I2185" s="42">
        <f t="shared" si="875"/>
        <v>0.4</v>
      </c>
      <c r="J2185" s="43">
        <f t="shared" si="876"/>
        <v>0</v>
      </c>
      <c r="K2185" s="43">
        <f t="shared" si="877"/>
        <v>2</v>
      </c>
      <c r="L2185" s="43">
        <f t="shared" si="878"/>
        <v>0</v>
      </c>
      <c r="M2185" s="46">
        <f t="shared" si="879"/>
        <v>0</v>
      </c>
      <c r="N2185" s="42">
        <f t="shared" si="880"/>
        <v>0</v>
      </c>
      <c r="O2185" s="46">
        <f t="shared" si="881"/>
        <v>0</v>
      </c>
      <c r="P2185" s="42">
        <f t="shared" si="882"/>
        <v>0</v>
      </c>
      <c r="Q2185" s="43">
        <f t="shared" si="883"/>
        <v>5940</v>
      </c>
      <c r="R2185" s="46">
        <f t="shared" si="884"/>
        <v>0</v>
      </c>
      <c r="V2185" s="26">
        <v>12</v>
      </c>
      <c r="W2185" s="5">
        <v>5</v>
      </c>
      <c r="X2185" s="6">
        <v>0</v>
      </c>
      <c r="Y2185" s="7">
        <v>14</v>
      </c>
      <c r="Z2185" s="8">
        <v>0</v>
      </c>
      <c r="AA2185" s="6">
        <v>2</v>
      </c>
      <c r="AB2185" s="7">
        <v>0</v>
      </c>
      <c r="AC2185" s="7">
        <v>1</v>
      </c>
      <c r="AD2185" s="7">
        <v>0</v>
      </c>
      <c r="AE2185" s="7">
        <v>0</v>
      </c>
      <c r="AF2185" s="6">
        <v>0</v>
      </c>
      <c r="AG2185" s="8">
        <v>0</v>
      </c>
      <c r="AH2185" s="6">
        <v>0</v>
      </c>
      <c r="AI2185" s="7">
        <v>297</v>
      </c>
      <c r="AJ2185" s="8">
        <v>0</v>
      </c>
      <c r="AK2185" s="39">
        <v>331</v>
      </c>
    </row>
    <row r="2186" spans="1:37" hidden="1" x14ac:dyDescent="0.15">
      <c r="A2186" t="s">
        <v>1297</v>
      </c>
      <c r="B2186" t="s">
        <v>1298</v>
      </c>
      <c r="C2186" s="52" t="s">
        <v>1299</v>
      </c>
      <c r="D2186" s="38">
        <f t="shared" si="885"/>
        <v>5.8</v>
      </c>
      <c r="E2186" s="45">
        <f t="shared" si="871"/>
        <v>1</v>
      </c>
      <c r="F2186" s="42">
        <f t="shared" si="872"/>
        <v>0.4</v>
      </c>
      <c r="G2186" s="43">
        <f t="shared" si="873"/>
        <v>3.2</v>
      </c>
      <c r="H2186" s="46">
        <f t="shared" si="874"/>
        <v>0.6</v>
      </c>
      <c r="I2186" s="42">
        <f t="shared" si="875"/>
        <v>1.4</v>
      </c>
      <c r="J2186" s="43">
        <f t="shared" si="876"/>
        <v>2</v>
      </c>
      <c r="K2186" s="43">
        <f t="shared" si="877"/>
        <v>4</v>
      </c>
      <c r="L2186" s="43">
        <f t="shared" si="878"/>
        <v>2</v>
      </c>
      <c r="M2186" s="46">
        <f t="shared" si="879"/>
        <v>0</v>
      </c>
      <c r="N2186" s="42">
        <f t="shared" si="880"/>
        <v>1880</v>
      </c>
      <c r="O2186" s="46">
        <f t="shared" si="881"/>
        <v>302000</v>
      </c>
      <c r="P2186" s="42">
        <f t="shared" si="882"/>
        <v>0</v>
      </c>
      <c r="Q2186" s="43">
        <f t="shared" si="883"/>
        <v>160</v>
      </c>
      <c r="R2186" s="46">
        <f t="shared" si="884"/>
        <v>0</v>
      </c>
      <c r="V2186" s="26">
        <v>29</v>
      </c>
      <c r="W2186" s="5">
        <v>5</v>
      </c>
      <c r="X2186" s="6">
        <v>2</v>
      </c>
      <c r="Y2186" s="7">
        <v>16</v>
      </c>
      <c r="Z2186" s="8">
        <v>3</v>
      </c>
      <c r="AA2186" s="6">
        <v>7</v>
      </c>
      <c r="AB2186" s="7">
        <v>1</v>
      </c>
      <c r="AC2186" s="7">
        <v>2</v>
      </c>
      <c r="AD2186" s="7">
        <v>1</v>
      </c>
      <c r="AE2186" s="7">
        <v>0</v>
      </c>
      <c r="AF2186" s="6">
        <v>94</v>
      </c>
      <c r="AG2186" s="8">
        <v>151</v>
      </c>
      <c r="AH2186" s="6">
        <v>0</v>
      </c>
      <c r="AI2186" s="7">
        <v>8</v>
      </c>
      <c r="AJ2186" s="8">
        <v>0</v>
      </c>
      <c r="AK2186" s="39">
        <v>319</v>
      </c>
    </row>
    <row r="2187" spans="1:37" x14ac:dyDescent="0.15">
      <c r="A2187" t="s">
        <v>1810</v>
      </c>
      <c r="B2187" t="s">
        <v>1811</v>
      </c>
      <c r="C2187" s="52" t="s">
        <v>1812</v>
      </c>
      <c r="D2187" s="38">
        <f t="shared" si="885"/>
        <v>0.4</v>
      </c>
      <c r="E2187" s="45">
        <f t="shared" si="871"/>
        <v>1</v>
      </c>
      <c r="F2187" s="42">
        <f t="shared" si="872"/>
        <v>1.2</v>
      </c>
      <c r="G2187" s="43">
        <f t="shared" si="873"/>
        <v>0.2</v>
      </c>
      <c r="H2187" s="46">
        <f t="shared" si="874"/>
        <v>0.6</v>
      </c>
      <c r="I2187" s="42">
        <f t="shared" si="875"/>
        <v>1.6</v>
      </c>
      <c r="J2187" s="43">
        <f t="shared" si="876"/>
        <v>44</v>
      </c>
      <c r="K2187" s="43">
        <f t="shared" si="877"/>
        <v>2</v>
      </c>
      <c r="L2187" s="43">
        <f t="shared" si="878"/>
        <v>0</v>
      </c>
      <c r="M2187" s="46">
        <f t="shared" si="879"/>
        <v>0</v>
      </c>
      <c r="N2187" s="42">
        <f t="shared" si="880"/>
        <v>0</v>
      </c>
      <c r="O2187" s="46">
        <f t="shared" si="881"/>
        <v>0</v>
      </c>
      <c r="P2187" s="42">
        <f t="shared" si="882"/>
        <v>38200</v>
      </c>
      <c r="Q2187" s="43">
        <f t="shared" si="883"/>
        <v>0</v>
      </c>
      <c r="R2187" s="46">
        <f t="shared" si="884"/>
        <v>0</v>
      </c>
      <c r="V2187" s="26">
        <v>2</v>
      </c>
      <c r="W2187" s="5">
        <v>5</v>
      </c>
      <c r="X2187" s="6">
        <v>6</v>
      </c>
      <c r="Y2187" s="7">
        <v>1</v>
      </c>
      <c r="Z2187" s="8">
        <v>3</v>
      </c>
      <c r="AA2187" s="6">
        <v>8</v>
      </c>
      <c r="AB2187" s="7">
        <v>22</v>
      </c>
      <c r="AC2187" s="7">
        <v>1</v>
      </c>
      <c r="AD2187" s="7">
        <v>0</v>
      </c>
      <c r="AE2187" s="7">
        <v>0</v>
      </c>
      <c r="AF2187" s="6">
        <v>0</v>
      </c>
      <c r="AG2187" s="8">
        <v>0</v>
      </c>
      <c r="AH2187" s="6">
        <v>191</v>
      </c>
      <c r="AI2187" s="7">
        <v>0</v>
      </c>
      <c r="AJ2187" s="8">
        <v>0</v>
      </c>
      <c r="AK2187" s="39">
        <v>239</v>
      </c>
    </row>
    <row r="2188" spans="1:37" hidden="1" x14ac:dyDescent="0.15">
      <c r="A2188" t="s">
        <v>2020</v>
      </c>
      <c r="B2188" t="s">
        <v>2021</v>
      </c>
      <c r="C2188" s="52" t="s">
        <v>2022</v>
      </c>
      <c r="D2188" s="38">
        <f t="shared" si="885"/>
        <v>1.2</v>
      </c>
      <c r="E2188" s="45">
        <f t="shared" ref="E2188:E2251" si="886">W2188/$W2188/$E$5</f>
        <v>1</v>
      </c>
      <c r="F2188" s="42">
        <f t="shared" ref="F2188:F2251" si="887">X2188/$W2188/$F$5</f>
        <v>2.2000000000000002</v>
      </c>
      <c r="G2188" s="43">
        <f t="shared" ref="G2188:G2251" si="888">Y2188/$W2188/$G$5</f>
        <v>0.2</v>
      </c>
      <c r="H2188" s="46">
        <f t="shared" ref="H2188:H2251" si="889">Z2188/$W2188/$H$5</f>
        <v>1</v>
      </c>
      <c r="I2188" s="42">
        <f t="shared" ref="I2188:I2251" si="890">AA2188/$W2188/$I$5</f>
        <v>2</v>
      </c>
      <c r="J2188" s="43">
        <f t="shared" ref="J2188:J2251" si="891">AB2188/$W2188/$J$5</f>
        <v>20</v>
      </c>
      <c r="K2188" s="43">
        <f t="shared" ref="K2188:K2251" si="892">AC2188/$W2188/$K$5</f>
        <v>23.999999999999996</v>
      </c>
      <c r="L2188" s="43">
        <f t="shared" ref="L2188:L2251" si="893">AD2188/$W2188/$L$5</f>
        <v>0</v>
      </c>
      <c r="M2188" s="46">
        <f t="shared" ref="M2188:M2251" si="894">AE2188/$W2188/$M$5</f>
        <v>0</v>
      </c>
      <c r="N2188" s="42">
        <f t="shared" ref="N2188:N2251" si="895">AF2188/$W2188/$N$5</f>
        <v>3060</v>
      </c>
      <c r="O2188" s="46">
        <f t="shared" ref="O2188:O2251" si="896">AG2188/$W2188/$O$5</f>
        <v>0</v>
      </c>
      <c r="P2188" s="42">
        <f t="shared" ref="P2188:P2251" si="897">AH2188/$W2188/$P$5</f>
        <v>0</v>
      </c>
      <c r="Q2188" s="43">
        <f t="shared" ref="Q2188:Q2251" si="898">AI2188/$W2188/$Q$5</f>
        <v>0</v>
      </c>
      <c r="R2188" s="46">
        <f t="shared" ref="R2188:R2251" si="899">AJ2188/$W2188/$R$5</f>
        <v>0</v>
      </c>
      <c r="V2188" s="26">
        <v>6</v>
      </c>
      <c r="W2188" s="5">
        <v>5</v>
      </c>
      <c r="X2188" s="6">
        <v>11</v>
      </c>
      <c r="Y2188" s="7">
        <v>1</v>
      </c>
      <c r="Z2188" s="8">
        <v>5</v>
      </c>
      <c r="AA2188" s="6">
        <v>10</v>
      </c>
      <c r="AB2188" s="7">
        <v>10</v>
      </c>
      <c r="AC2188" s="7">
        <v>12</v>
      </c>
      <c r="AD2188" s="7">
        <v>0</v>
      </c>
      <c r="AE2188" s="7">
        <v>0</v>
      </c>
      <c r="AF2188" s="6">
        <v>153</v>
      </c>
      <c r="AG2188" s="8">
        <v>0</v>
      </c>
      <c r="AH2188" s="6">
        <v>0</v>
      </c>
      <c r="AI2188" s="7">
        <v>0</v>
      </c>
      <c r="AJ2188" s="8">
        <v>0</v>
      </c>
      <c r="AK2188" s="39">
        <v>213</v>
      </c>
    </row>
    <row r="2189" spans="1:37" x14ac:dyDescent="0.15">
      <c r="A2189" t="s">
        <v>2359</v>
      </c>
      <c r="B2189" t="s">
        <v>2360</v>
      </c>
      <c r="C2189" s="52" t="s">
        <v>2361</v>
      </c>
      <c r="D2189" s="38">
        <f t="shared" si="885"/>
        <v>1.8</v>
      </c>
      <c r="E2189" s="45">
        <f t="shared" si="886"/>
        <v>1</v>
      </c>
      <c r="F2189" s="42">
        <f t="shared" si="887"/>
        <v>0.8</v>
      </c>
      <c r="G2189" s="43">
        <f t="shared" si="888"/>
        <v>0.4</v>
      </c>
      <c r="H2189" s="46">
        <f t="shared" si="889"/>
        <v>1.4</v>
      </c>
      <c r="I2189" s="42">
        <f t="shared" si="890"/>
        <v>0.6</v>
      </c>
      <c r="J2189" s="43">
        <f t="shared" si="891"/>
        <v>0</v>
      </c>
      <c r="K2189" s="43">
        <f t="shared" si="892"/>
        <v>11.999999999999998</v>
      </c>
      <c r="L2189" s="43">
        <f t="shared" si="893"/>
        <v>2</v>
      </c>
      <c r="M2189" s="46">
        <f t="shared" si="894"/>
        <v>30200</v>
      </c>
      <c r="N2189" s="42">
        <f t="shared" si="895"/>
        <v>0</v>
      </c>
      <c r="O2189" s="46">
        <f t="shared" si="896"/>
        <v>0</v>
      </c>
      <c r="P2189" s="42">
        <f t="shared" si="897"/>
        <v>0</v>
      </c>
      <c r="Q2189" s="43">
        <f t="shared" si="898"/>
        <v>0</v>
      </c>
      <c r="R2189" s="46">
        <f t="shared" si="899"/>
        <v>0</v>
      </c>
      <c r="V2189" s="26">
        <v>9</v>
      </c>
      <c r="W2189" s="5">
        <v>5</v>
      </c>
      <c r="X2189" s="6">
        <v>4</v>
      </c>
      <c r="Y2189" s="7">
        <v>2</v>
      </c>
      <c r="Z2189" s="8">
        <v>7</v>
      </c>
      <c r="AA2189" s="6">
        <v>3</v>
      </c>
      <c r="AB2189" s="7">
        <v>0</v>
      </c>
      <c r="AC2189" s="7">
        <v>6</v>
      </c>
      <c r="AD2189" s="7">
        <v>1</v>
      </c>
      <c r="AE2189" s="7">
        <v>151</v>
      </c>
      <c r="AF2189" s="6">
        <v>0</v>
      </c>
      <c r="AG2189" s="8">
        <v>0</v>
      </c>
      <c r="AH2189" s="6">
        <v>0</v>
      </c>
      <c r="AI2189" s="7">
        <v>0</v>
      </c>
      <c r="AJ2189" s="8">
        <v>0</v>
      </c>
      <c r="AK2189" s="39">
        <v>188</v>
      </c>
    </row>
    <row r="2190" spans="1:37" x14ac:dyDescent="0.15">
      <c r="A2190" t="s">
        <v>2410</v>
      </c>
      <c r="B2190" t="s">
        <v>2411</v>
      </c>
      <c r="C2190" s="52" t="s">
        <v>2412</v>
      </c>
      <c r="D2190" s="38">
        <f t="shared" si="885"/>
        <v>2.2000000000000002</v>
      </c>
      <c r="E2190" s="45">
        <f t="shared" si="886"/>
        <v>1</v>
      </c>
      <c r="F2190" s="42">
        <f t="shared" si="887"/>
        <v>0</v>
      </c>
      <c r="G2190" s="43">
        <f t="shared" si="888"/>
        <v>3.2</v>
      </c>
      <c r="H2190" s="46">
        <f t="shared" si="889"/>
        <v>3.4</v>
      </c>
      <c r="I2190" s="42">
        <f t="shared" si="890"/>
        <v>1.8</v>
      </c>
      <c r="J2190" s="43">
        <f t="shared" si="891"/>
        <v>0</v>
      </c>
      <c r="K2190" s="43">
        <f t="shared" si="892"/>
        <v>2</v>
      </c>
      <c r="L2190" s="43">
        <f t="shared" si="893"/>
        <v>0</v>
      </c>
      <c r="M2190" s="46">
        <f t="shared" si="894"/>
        <v>0</v>
      </c>
      <c r="N2190" s="42">
        <f t="shared" si="895"/>
        <v>0</v>
      </c>
      <c r="O2190" s="46">
        <f t="shared" si="896"/>
        <v>0</v>
      </c>
      <c r="P2190" s="42">
        <f t="shared" si="897"/>
        <v>0</v>
      </c>
      <c r="Q2190" s="43">
        <f t="shared" si="898"/>
        <v>2520</v>
      </c>
      <c r="R2190" s="46">
        <f t="shared" si="899"/>
        <v>0</v>
      </c>
      <c r="V2190" s="26">
        <v>11</v>
      </c>
      <c r="W2190" s="5">
        <v>5</v>
      </c>
      <c r="X2190" s="6">
        <v>0</v>
      </c>
      <c r="Y2190" s="7">
        <v>16</v>
      </c>
      <c r="Z2190" s="8">
        <v>17</v>
      </c>
      <c r="AA2190" s="6">
        <v>9</v>
      </c>
      <c r="AB2190" s="7">
        <v>0</v>
      </c>
      <c r="AC2190" s="7">
        <v>1</v>
      </c>
      <c r="AD2190" s="7">
        <v>0</v>
      </c>
      <c r="AE2190" s="7">
        <v>0</v>
      </c>
      <c r="AF2190" s="6">
        <v>0</v>
      </c>
      <c r="AG2190" s="8">
        <v>0</v>
      </c>
      <c r="AH2190" s="6">
        <v>0</v>
      </c>
      <c r="AI2190" s="7">
        <v>126</v>
      </c>
      <c r="AJ2190" s="8">
        <v>0</v>
      </c>
      <c r="AK2190" s="39">
        <v>185</v>
      </c>
    </row>
    <row r="2191" spans="1:37" x14ac:dyDescent="0.15">
      <c r="A2191" t="s">
        <v>2461</v>
      </c>
      <c r="B2191" t="s">
        <v>2462</v>
      </c>
      <c r="C2191" s="52" t="s">
        <v>2463</v>
      </c>
      <c r="D2191" s="38">
        <f t="shared" si="885"/>
        <v>1.6</v>
      </c>
      <c r="E2191" s="45">
        <f t="shared" si="886"/>
        <v>1</v>
      </c>
      <c r="F2191" s="42">
        <f t="shared" si="887"/>
        <v>5</v>
      </c>
      <c r="G2191" s="43">
        <f t="shared" si="888"/>
        <v>1.4</v>
      </c>
      <c r="H2191" s="46">
        <f t="shared" si="889"/>
        <v>0.4</v>
      </c>
      <c r="I2191" s="42">
        <f t="shared" si="890"/>
        <v>2.4</v>
      </c>
      <c r="J2191" s="43">
        <f t="shared" si="891"/>
        <v>231.99999999999997</v>
      </c>
      <c r="K2191" s="43">
        <f t="shared" si="892"/>
        <v>2</v>
      </c>
      <c r="L2191" s="43">
        <f t="shared" si="893"/>
        <v>0</v>
      </c>
      <c r="M2191" s="46">
        <f t="shared" si="894"/>
        <v>0</v>
      </c>
      <c r="N2191" s="42">
        <f t="shared" si="895"/>
        <v>0</v>
      </c>
      <c r="O2191" s="46">
        <f t="shared" si="896"/>
        <v>0</v>
      </c>
      <c r="P2191" s="42">
        <f t="shared" si="897"/>
        <v>0</v>
      </c>
      <c r="Q2191" s="43">
        <f t="shared" si="898"/>
        <v>120</v>
      </c>
      <c r="R2191" s="46">
        <f t="shared" si="899"/>
        <v>0</v>
      </c>
      <c r="V2191" s="26">
        <v>8</v>
      </c>
      <c r="W2191" s="5">
        <v>5</v>
      </c>
      <c r="X2191" s="6">
        <v>25</v>
      </c>
      <c r="Y2191" s="7">
        <v>7</v>
      </c>
      <c r="Z2191" s="8">
        <v>2</v>
      </c>
      <c r="AA2191" s="6">
        <v>12</v>
      </c>
      <c r="AB2191" s="7">
        <v>116</v>
      </c>
      <c r="AC2191" s="7">
        <v>1</v>
      </c>
      <c r="AD2191" s="7">
        <v>0</v>
      </c>
      <c r="AE2191" s="7">
        <v>0</v>
      </c>
      <c r="AF2191" s="6">
        <v>0</v>
      </c>
      <c r="AG2191" s="8">
        <v>0</v>
      </c>
      <c r="AH2191" s="6">
        <v>0</v>
      </c>
      <c r="AI2191" s="7">
        <v>6</v>
      </c>
      <c r="AJ2191" s="8">
        <v>0</v>
      </c>
      <c r="AK2191" s="39">
        <v>182</v>
      </c>
    </row>
    <row r="2192" spans="1:37" hidden="1" x14ac:dyDescent="0.15">
      <c r="A2192" t="s">
        <v>2920</v>
      </c>
      <c r="B2192" t="s">
        <v>2921</v>
      </c>
      <c r="C2192" s="52" t="s">
        <v>2922</v>
      </c>
      <c r="D2192" s="38">
        <f t="shared" si="885"/>
        <v>0.6</v>
      </c>
      <c r="E2192" s="45">
        <f t="shared" si="886"/>
        <v>1</v>
      </c>
      <c r="F2192" s="42">
        <f t="shared" si="887"/>
        <v>0.8</v>
      </c>
      <c r="G2192" s="43">
        <f t="shared" si="888"/>
        <v>1.2</v>
      </c>
      <c r="H2192" s="46">
        <f t="shared" si="889"/>
        <v>0.4</v>
      </c>
      <c r="I2192" s="42">
        <f t="shared" si="890"/>
        <v>0</v>
      </c>
      <c r="J2192" s="43">
        <f t="shared" si="891"/>
        <v>13.999999999999998</v>
      </c>
      <c r="K2192" s="43">
        <f t="shared" si="892"/>
        <v>0</v>
      </c>
      <c r="L2192" s="43">
        <f t="shared" si="893"/>
        <v>0</v>
      </c>
      <c r="M2192" s="46">
        <f t="shared" si="894"/>
        <v>0</v>
      </c>
      <c r="N2192" s="42">
        <f t="shared" si="895"/>
        <v>0</v>
      </c>
      <c r="O2192" s="46">
        <f t="shared" si="896"/>
        <v>256000</v>
      </c>
      <c r="P2192" s="42">
        <f t="shared" si="897"/>
        <v>0</v>
      </c>
      <c r="Q2192" s="43">
        <f t="shared" si="898"/>
        <v>0</v>
      </c>
      <c r="R2192" s="46">
        <f t="shared" si="899"/>
        <v>0</v>
      </c>
      <c r="V2192" s="26">
        <v>3</v>
      </c>
      <c r="W2192" s="5">
        <v>5</v>
      </c>
      <c r="X2192" s="6">
        <v>4</v>
      </c>
      <c r="Y2192" s="7">
        <v>6</v>
      </c>
      <c r="Z2192" s="8">
        <v>2</v>
      </c>
      <c r="AA2192" s="6">
        <v>0</v>
      </c>
      <c r="AB2192" s="7">
        <v>7</v>
      </c>
      <c r="AC2192" s="7">
        <v>0</v>
      </c>
      <c r="AD2192" s="7">
        <v>0</v>
      </c>
      <c r="AE2192" s="7">
        <v>0</v>
      </c>
      <c r="AF2192" s="6">
        <v>0</v>
      </c>
      <c r="AG2192" s="8">
        <v>128</v>
      </c>
      <c r="AH2192" s="6">
        <v>0</v>
      </c>
      <c r="AI2192" s="7">
        <v>0</v>
      </c>
      <c r="AJ2192" s="8">
        <v>0</v>
      </c>
      <c r="AK2192" s="39">
        <v>155</v>
      </c>
    </row>
    <row r="2193" spans="1:37" x14ac:dyDescent="0.15">
      <c r="A2193" t="s">
        <v>2971</v>
      </c>
      <c r="B2193" t="s">
        <v>2972</v>
      </c>
      <c r="C2193" s="52" t="s">
        <v>2973</v>
      </c>
      <c r="D2193" s="38">
        <f t="shared" si="885"/>
        <v>5.8</v>
      </c>
      <c r="E2193" s="45">
        <f t="shared" si="886"/>
        <v>1</v>
      </c>
      <c r="F2193" s="42">
        <f t="shared" si="887"/>
        <v>1.6</v>
      </c>
      <c r="G2193" s="43">
        <f t="shared" si="888"/>
        <v>4.8</v>
      </c>
      <c r="H2193" s="46">
        <f t="shared" si="889"/>
        <v>4.4000000000000004</v>
      </c>
      <c r="I2193" s="42">
        <f t="shared" si="890"/>
        <v>5.4</v>
      </c>
      <c r="J2193" s="43">
        <f t="shared" si="891"/>
        <v>0</v>
      </c>
      <c r="K2193" s="43">
        <f t="shared" si="892"/>
        <v>26</v>
      </c>
      <c r="L2193" s="43">
        <f t="shared" si="893"/>
        <v>2</v>
      </c>
      <c r="M2193" s="46">
        <f t="shared" si="894"/>
        <v>0</v>
      </c>
      <c r="N2193" s="42">
        <f t="shared" si="895"/>
        <v>0</v>
      </c>
      <c r="O2193" s="46">
        <f t="shared" si="896"/>
        <v>0</v>
      </c>
      <c r="P2193" s="42">
        <f t="shared" si="897"/>
        <v>4800</v>
      </c>
      <c r="Q2193" s="43">
        <f t="shared" si="898"/>
        <v>0</v>
      </c>
      <c r="R2193" s="46">
        <f t="shared" si="899"/>
        <v>0</v>
      </c>
      <c r="V2193" s="26">
        <v>29</v>
      </c>
      <c r="W2193" s="5">
        <v>5</v>
      </c>
      <c r="X2193" s="6">
        <v>8</v>
      </c>
      <c r="Y2193" s="7">
        <v>24</v>
      </c>
      <c r="Z2193" s="8">
        <v>22</v>
      </c>
      <c r="AA2193" s="6">
        <v>27</v>
      </c>
      <c r="AB2193" s="7">
        <v>0</v>
      </c>
      <c r="AC2193" s="7">
        <v>13</v>
      </c>
      <c r="AD2193" s="7">
        <v>1</v>
      </c>
      <c r="AE2193" s="7">
        <v>0</v>
      </c>
      <c r="AF2193" s="6">
        <v>0</v>
      </c>
      <c r="AG2193" s="8">
        <v>0</v>
      </c>
      <c r="AH2193" s="6">
        <v>24</v>
      </c>
      <c r="AI2193" s="7">
        <v>0</v>
      </c>
      <c r="AJ2193" s="8">
        <v>0</v>
      </c>
      <c r="AK2193" s="39">
        <v>153</v>
      </c>
    </row>
    <row r="2194" spans="1:37" x14ac:dyDescent="0.15">
      <c r="A2194" t="s">
        <v>2995</v>
      </c>
      <c r="B2194" t="s">
        <v>2996</v>
      </c>
      <c r="C2194" s="52" t="s">
        <v>2997</v>
      </c>
      <c r="D2194" s="38">
        <f t="shared" si="885"/>
        <v>2.2000000000000002</v>
      </c>
      <c r="E2194" s="45">
        <f t="shared" si="886"/>
        <v>1</v>
      </c>
      <c r="F2194" s="42">
        <f t="shared" si="887"/>
        <v>3</v>
      </c>
      <c r="G2194" s="43">
        <f t="shared" si="888"/>
        <v>5.6</v>
      </c>
      <c r="H2194" s="46">
        <f t="shared" si="889"/>
        <v>4.5999999999999996</v>
      </c>
      <c r="I2194" s="42">
        <f t="shared" si="890"/>
        <v>3.4</v>
      </c>
      <c r="J2194" s="43">
        <f t="shared" si="891"/>
        <v>4</v>
      </c>
      <c r="K2194" s="43">
        <f t="shared" si="892"/>
        <v>65.999999999999986</v>
      </c>
      <c r="L2194" s="43">
        <f t="shared" si="893"/>
        <v>5.9999999999999991</v>
      </c>
      <c r="M2194" s="46">
        <f t="shared" si="894"/>
        <v>0</v>
      </c>
      <c r="N2194" s="42">
        <f t="shared" si="895"/>
        <v>0</v>
      </c>
      <c r="O2194" s="46">
        <f t="shared" si="896"/>
        <v>0</v>
      </c>
      <c r="P2194" s="42">
        <f t="shared" si="897"/>
        <v>2600</v>
      </c>
      <c r="Q2194" s="43">
        <f t="shared" si="898"/>
        <v>20</v>
      </c>
      <c r="R2194" s="46">
        <f t="shared" si="899"/>
        <v>0</v>
      </c>
      <c r="V2194" s="26">
        <v>11</v>
      </c>
      <c r="W2194" s="5">
        <v>5</v>
      </c>
      <c r="X2194" s="6">
        <v>15</v>
      </c>
      <c r="Y2194" s="7">
        <v>28</v>
      </c>
      <c r="Z2194" s="8">
        <v>23</v>
      </c>
      <c r="AA2194" s="6">
        <v>17</v>
      </c>
      <c r="AB2194" s="7">
        <v>2</v>
      </c>
      <c r="AC2194" s="7">
        <v>33</v>
      </c>
      <c r="AD2194" s="7">
        <v>3</v>
      </c>
      <c r="AE2194" s="7">
        <v>0</v>
      </c>
      <c r="AF2194" s="6">
        <v>0</v>
      </c>
      <c r="AG2194" s="8">
        <v>0</v>
      </c>
      <c r="AH2194" s="6">
        <v>13</v>
      </c>
      <c r="AI2194" s="7">
        <v>1</v>
      </c>
      <c r="AJ2194" s="8">
        <v>0</v>
      </c>
      <c r="AK2194" s="39">
        <v>151</v>
      </c>
    </row>
    <row r="2195" spans="1:37" hidden="1" x14ac:dyDescent="0.15">
      <c r="A2195" t="s">
        <v>3031</v>
      </c>
      <c r="B2195" t="s">
        <v>3032</v>
      </c>
      <c r="C2195" s="52" t="s">
        <v>3033</v>
      </c>
      <c r="D2195" s="38">
        <f t="shared" si="885"/>
        <v>1.6</v>
      </c>
      <c r="E2195" s="45">
        <f t="shared" si="886"/>
        <v>1</v>
      </c>
      <c r="F2195" s="42">
        <f t="shared" si="887"/>
        <v>6.2</v>
      </c>
      <c r="G2195" s="43">
        <f t="shared" si="888"/>
        <v>2.2000000000000002</v>
      </c>
      <c r="H2195" s="46">
        <f t="shared" si="889"/>
        <v>0.6</v>
      </c>
      <c r="I2195" s="42">
        <f t="shared" si="890"/>
        <v>2.4</v>
      </c>
      <c r="J2195" s="43">
        <f t="shared" si="891"/>
        <v>144</v>
      </c>
      <c r="K2195" s="43">
        <f t="shared" si="892"/>
        <v>0</v>
      </c>
      <c r="L2195" s="43">
        <f t="shared" si="893"/>
        <v>0</v>
      </c>
      <c r="M2195" s="46">
        <f t="shared" si="894"/>
        <v>0</v>
      </c>
      <c r="N2195" s="42">
        <f t="shared" si="895"/>
        <v>140</v>
      </c>
      <c r="O2195" s="46">
        <f t="shared" si="896"/>
        <v>0</v>
      </c>
      <c r="P2195" s="42">
        <f t="shared" si="897"/>
        <v>0</v>
      </c>
      <c r="Q2195" s="43">
        <f t="shared" si="898"/>
        <v>0</v>
      </c>
      <c r="R2195" s="46">
        <f t="shared" si="899"/>
        <v>0</v>
      </c>
      <c r="V2195" s="26">
        <v>8</v>
      </c>
      <c r="W2195" s="5">
        <v>5</v>
      </c>
      <c r="X2195" s="6">
        <v>31</v>
      </c>
      <c r="Y2195" s="7">
        <v>11</v>
      </c>
      <c r="Z2195" s="8">
        <v>3</v>
      </c>
      <c r="AA2195" s="6">
        <v>12</v>
      </c>
      <c r="AB2195" s="7">
        <v>72</v>
      </c>
      <c r="AC2195" s="7">
        <v>0</v>
      </c>
      <c r="AD2195" s="7">
        <v>0</v>
      </c>
      <c r="AE2195" s="7">
        <v>0</v>
      </c>
      <c r="AF2195" s="6">
        <v>7</v>
      </c>
      <c r="AG2195" s="8">
        <v>0</v>
      </c>
      <c r="AH2195" s="6">
        <v>0</v>
      </c>
      <c r="AI2195" s="7">
        <v>0</v>
      </c>
      <c r="AJ2195" s="8">
        <v>0</v>
      </c>
      <c r="AK2195" s="39">
        <v>149</v>
      </c>
    </row>
    <row r="2196" spans="1:37" x14ac:dyDescent="0.15">
      <c r="A2196" t="s">
        <v>3481</v>
      </c>
      <c r="B2196" t="s">
        <v>3482</v>
      </c>
      <c r="C2196" s="52" t="s">
        <v>3483</v>
      </c>
      <c r="D2196" s="38">
        <f t="shared" si="885"/>
        <v>2.2000000000000002</v>
      </c>
      <c r="E2196" s="45">
        <f t="shared" si="886"/>
        <v>1</v>
      </c>
      <c r="F2196" s="42">
        <f t="shared" si="887"/>
        <v>3.8</v>
      </c>
      <c r="G2196" s="43">
        <f t="shared" si="888"/>
        <v>2</v>
      </c>
      <c r="H2196" s="46">
        <f t="shared" si="889"/>
        <v>0.6</v>
      </c>
      <c r="I2196" s="42">
        <f t="shared" si="890"/>
        <v>1.8</v>
      </c>
      <c r="J2196" s="43">
        <f t="shared" si="891"/>
        <v>131.99999999999997</v>
      </c>
      <c r="K2196" s="43">
        <f t="shared" si="892"/>
        <v>10</v>
      </c>
      <c r="L2196" s="43">
        <f t="shared" si="893"/>
        <v>4</v>
      </c>
      <c r="M2196" s="46">
        <f t="shared" si="894"/>
        <v>0</v>
      </c>
      <c r="N2196" s="42">
        <f t="shared" si="895"/>
        <v>0</v>
      </c>
      <c r="O2196" s="46">
        <f t="shared" si="896"/>
        <v>0</v>
      </c>
      <c r="P2196" s="42">
        <f t="shared" si="897"/>
        <v>0</v>
      </c>
      <c r="Q2196" s="43">
        <f t="shared" si="898"/>
        <v>0</v>
      </c>
      <c r="R2196" s="46">
        <f t="shared" si="899"/>
        <v>0</v>
      </c>
      <c r="V2196" s="26">
        <v>11</v>
      </c>
      <c r="W2196" s="5">
        <v>5</v>
      </c>
      <c r="X2196" s="6">
        <v>19</v>
      </c>
      <c r="Y2196" s="7">
        <v>10</v>
      </c>
      <c r="Z2196" s="8">
        <v>3</v>
      </c>
      <c r="AA2196" s="6">
        <v>9</v>
      </c>
      <c r="AB2196" s="7">
        <v>66</v>
      </c>
      <c r="AC2196" s="7">
        <v>5</v>
      </c>
      <c r="AD2196" s="7">
        <v>2</v>
      </c>
      <c r="AE2196" s="7">
        <v>0</v>
      </c>
      <c r="AF2196" s="6">
        <v>0</v>
      </c>
      <c r="AG2196" s="8">
        <v>0</v>
      </c>
      <c r="AH2196" s="6">
        <v>0</v>
      </c>
      <c r="AI2196" s="7">
        <v>0</v>
      </c>
      <c r="AJ2196" s="8">
        <v>0</v>
      </c>
      <c r="AK2196" s="39">
        <v>130</v>
      </c>
    </row>
    <row r="2197" spans="1:37" hidden="1" x14ac:dyDescent="0.15">
      <c r="A2197" t="s">
        <v>3610</v>
      </c>
      <c r="B2197" t="s">
        <v>3611</v>
      </c>
      <c r="C2197" s="52" t="s">
        <v>3612</v>
      </c>
      <c r="D2197" s="38">
        <f t="shared" si="885"/>
        <v>0.8</v>
      </c>
      <c r="E2197" s="45">
        <f t="shared" si="886"/>
        <v>1</v>
      </c>
      <c r="F2197" s="42">
        <f t="shared" si="887"/>
        <v>5</v>
      </c>
      <c r="G2197" s="43">
        <f t="shared" si="888"/>
        <v>1.6</v>
      </c>
      <c r="H2197" s="46">
        <f t="shared" si="889"/>
        <v>1</v>
      </c>
      <c r="I2197" s="42">
        <f t="shared" si="890"/>
        <v>2.6</v>
      </c>
      <c r="J2197" s="43">
        <f t="shared" si="891"/>
        <v>125.99999999999999</v>
      </c>
      <c r="K2197" s="43">
        <f t="shared" si="892"/>
        <v>0</v>
      </c>
      <c r="L2197" s="43">
        <f t="shared" si="893"/>
        <v>0</v>
      </c>
      <c r="M2197" s="46">
        <f t="shared" si="894"/>
        <v>0</v>
      </c>
      <c r="N2197" s="42">
        <f t="shared" si="895"/>
        <v>60</v>
      </c>
      <c r="O2197" s="46">
        <f t="shared" si="896"/>
        <v>0</v>
      </c>
      <c r="P2197" s="42">
        <f t="shared" si="897"/>
        <v>0</v>
      </c>
      <c r="Q2197" s="43">
        <f t="shared" si="898"/>
        <v>0</v>
      </c>
      <c r="R2197" s="46">
        <f t="shared" si="899"/>
        <v>0</v>
      </c>
      <c r="V2197" s="26">
        <v>4</v>
      </c>
      <c r="W2197" s="5">
        <v>5</v>
      </c>
      <c r="X2197" s="6">
        <v>25</v>
      </c>
      <c r="Y2197" s="7">
        <v>8</v>
      </c>
      <c r="Z2197" s="8">
        <v>5</v>
      </c>
      <c r="AA2197" s="6">
        <v>13</v>
      </c>
      <c r="AB2197" s="7">
        <v>63</v>
      </c>
      <c r="AC2197" s="7">
        <v>0</v>
      </c>
      <c r="AD2197" s="7">
        <v>0</v>
      </c>
      <c r="AE2197" s="7">
        <v>0</v>
      </c>
      <c r="AF2197" s="6">
        <v>3</v>
      </c>
      <c r="AG2197" s="8">
        <v>0</v>
      </c>
      <c r="AH2197" s="6">
        <v>0</v>
      </c>
      <c r="AI2197" s="7">
        <v>0</v>
      </c>
      <c r="AJ2197" s="8">
        <v>0</v>
      </c>
      <c r="AK2197" s="39">
        <v>126</v>
      </c>
    </row>
    <row r="2198" spans="1:37" hidden="1" x14ac:dyDescent="0.15">
      <c r="A2198" t="s">
        <v>3631</v>
      </c>
      <c r="B2198" t="s">
        <v>3632</v>
      </c>
      <c r="C2198" s="52" t="s">
        <v>3633</v>
      </c>
      <c r="D2198" s="38">
        <f t="shared" si="885"/>
        <v>2.4</v>
      </c>
      <c r="E2198" s="45">
        <f t="shared" si="886"/>
        <v>1</v>
      </c>
      <c r="F2198" s="42">
        <f t="shared" si="887"/>
        <v>2.4</v>
      </c>
      <c r="G2198" s="43">
        <f t="shared" si="888"/>
        <v>2.6</v>
      </c>
      <c r="H2198" s="46">
        <f t="shared" si="889"/>
        <v>3.2</v>
      </c>
      <c r="I2198" s="42">
        <f t="shared" si="890"/>
        <v>1</v>
      </c>
      <c r="J2198" s="43">
        <f t="shared" si="891"/>
        <v>2</v>
      </c>
      <c r="K2198" s="43">
        <f t="shared" si="892"/>
        <v>22</v>
      </c>
      <c r="L2198" s="43">
        <f t="shared" si="893"/>
        <v>2</v>
      </c>
      <c r="M2198" s="46">
        <f t="shared" si="894"/>
        <v>0</v>
      </c>
      <c r="N2198" s="42">
        <f t="shared" si="895"/>
        <v>0</v>
      </c>
      <c r="O2198" s="46">
        <f t="shared" si="896"/>
        <v>98000</v>
      </c>
      <c r="P2198" s="42">
        <f t="shared" si="897"/>
        <v>0</v>
      </c>
      <c r="Q2198" s="43">
        <f t="shared" si="898"/>
        <v>0</v>
      </c>
      <c r="R2198" s="46">
        <f t="shared" si="899"/>
        <v>0</v>
      </c>
      <c r="V2198" s="26">
        <v>12</v>
      </c>
      <c r="W2198" s="5">
        <v>5</v>
      </c>
      <c r="X2198" s="6">
        <v>12</v>
      </c>
      <c r="Y2198" s="7">
        <v>13</v>
      </c>
      <c r="Z2198" s="8">
        <v>16</v>
      </c>
      <c r="AA2198" s="6">
        <v>5</v>
      </c>
      <c r="AB2198" s="7">
        <v>1</v>
      </c>
      <c r="AC2198" s="7">
        <v>11</v>
      </c>
      <c r="AD2198" s="7">
        <v>1</v>
      </c>
      <c r="AE2198" s="7">
        <v>0</v>
      </c>
      <c r="AF2198" s="6">
        <v>0</v>
      </c>
      <c r="AG2198" s="8">
        <v>49</v>
      </c>
      <c r="AH2198" s="6">
        <v>0</v>
      </c>
      <c r="AI2198" s="7">
        <v>0</v>
      </c>
      <c r="AJ2198" s="8">
        <v>0</v>
      </c>
      <c r="AK2198" s="39">
        <v>125</v>
      </c>
    </row>
    <row r="2199" spans="1:37" x14ac:dyDescent="0.15">
      <c r="A2199" t="s">
        <v>3841</v>
      </c>
      <c r="B2199" t="s">
        <v>3842</v>
      </c>
      <c r="C2199" s="52" t="s">
        <v>3843</v>
      </c>
      <c r="D2199" s="38">
        <f t="shared" si="885"/>
        <v>1</v>
      </c>
      <c r="E2199" s="45">
        <f t="shared" si="886"/>
        <v>1</v>
      </c>
      <c r="F2199" s="42">
        <f t="shared" si="887"/>
        <v>4.8</v>
      </c>
      <c r="G2199" s="43">
        <f t="shared" si="888"/>
        <v>2.2000000000000002</v>
      </c>
      <c r="H2199" s="46">
        <f t="shared" si="889"/>
        <v>0.4</v>
      </c>
      <c r="I2199" s="42">
        <f t="shared" si="890"/>
        <v>2.4</v>
      </c>
      <c r="J2199" s="43">
        <f t="shared" si="891"/>
        <v>111.99999999999999</v>
      </c>
      <c r="K2199" s="43">
        <f t="shared" si="892"/>
        <v>0</v>
      </c>
      <c r="L2199" s="43">
        <f t="shared" si="893"/>
        <v>0</v>
      </c>
      <c r="M2199" s="46">
        <f t="shared" si="894"/>
        <v>0</v>
      </c>
      <c r="N2199" s="42">
        <f t="shared" si="895"/>
        <v>0</v>
      </c>
      <c r="O2199" s="46">
        <f t="shared" si="896"/>
        <v>0</v>
      </c>
      <c r="P2199" s="42">
        <f t="shared" si="897"/>
        <v>0</v>
      </c>
      <c r="Q2199" s="43">
        <f t="shared" si="898"/>
        <v>80</v>
      </c>
      <c r="R2199" s="46">
        <f t="shared" si="899"/>
        <v>0</v>
      </c>
      <c r="V2199" s="26">
        <v>5</v>
      </c>
      <c r="W2199" s="5">
        <v>5</v>
      </c>
      <c r="X2199" s="6">
        <v>24</v>
      </c>
      <c r="Y2199" s="7">
        <v>11</v>
      </c>
      <c r="Z2199" s="8">
        <v>2</v>
      </c>
      <c r="AA2199" s="6">
        <v>12</v>
      </c>
      <c r="AB2199" s="7">
        <v>56</v>
      </c>
      <c r="AC2199" s="7">
        <v>0</v>
      </c>
      <c r="AD2199" s="7">
        <v>0</v>
      </c>
      <c r="AE2199" s="7">
        <v>0</v>
      </c>
      <c r="AF2199" s="6">
        <v>0</v>
      </c>
      <c r="AG2199" s="8">
        <v>0</v>
      </c>
      <c r="AH2199" s="6">
        <v>0</v>
      </c>
      <c r="AI2199" s="7">
        <v>4</v>
      </c>
      <c r="AJ2199" s="8">
        <v>0</v>
      </c>
      <c r="AK2199" s="39">
        <v>119</v>
      </c>
    </row>
    <row r="2200" spans="1:37" hidden="1" x14ac:dyDescent="0.15">
      <c r="A2200" t="s">
        <v>4381</v>
      </c>
      <c r="B2200" t="s">
        <v>4382</v>
      </c>
      <c r="C2200" s="52" t="s">
        <v>4383</v>
      </c>
      <c r="D2200" s="38">
        <f t="shared" si="885"/>
        <v>3.2</v>
      </c>
      <c r="E2200" s="45">
        <f t="shared" si="886"/>
        <v>1</v>
      </c>
      <c r="F2200" s="42">
        <f t="shared" si="887"/>
        <v>5</v>
      </c>
      <c r="G2200" s="43">
        <f t="shared" si="888"/>
        <v>2.4</v>
      </c>
      <c r="H2200" s="46">
        <f t="shared" si="889"/>
        <v>0.8</v>
      </c>
      <c r="I2200" s="42">
        <f t="shared" si="890"/>
        <v>2</v>
      </c>
      <c r="J2200" s="43">
        <f t="shared" si="891"/>
        <v>0</v>
      </c>
      <c r="K2200" s="43">
        <f t="shared" si="892"/>
        <v>55.999999999999993</v>
      </c>
      <c r="L2200" s="43">
        <f t="shared" si="893"/>
        <v>0</v>
      </c>
      <c r="M2200" s="46">
        <f t="shared" si="894"/>
        <v>0</v>
      </c>
      <c r="N2200" s="42">
        <f t="shared" si="895"/>
        <v>120</v>
      </c>
      <c r="O2200" s="46">
        <f t="shared" si="896"/>
        <v>0</v>
      </c>
      <c r="P2200" s="42">
        <f t="shared" si="897"/>
        <v>0</v>
      </c>
      <c r="Q2200" s="43">
        <f t="shared" si="898"/>
        <v>0</v>
      </c>
      <c r="R2200" s="46">
        <f t="shared" si="899"/>
        <v>0</v>
      </c>
      <c r="V2200" s="26">
        <v>16</v>
      </c>
      <c r="W2200" s="5">
        <v>5</v>
      </c>
      <c r="X2200" s="6">
        <v>25</v>
      </c>
      <c r="Y2200" s="7">
        <v>12</v>
      </c>
      <c r="Z2200" s="8">
        <v>4</v>
      </c>
      <c r="AA2200" s="6">
        <v>10</v>
      </c>
      <c r="AB2200" s="7">
        <v>0</v>
      </c>
      <c r="AC2200" s="7">
        <v>28</v>
      </c>
      <c r="AD2200" s="7">
        <v>0</v>
      </c>
      <c r="AE2200" s="7">
        <v>0</v>
      </c>
      <c r="AF2200" s="6">
        <v>6</v>
      </c>
      <c r="AG2200" s="8">
        <v>0</v>
      </c>
      <c r="AH2200" s="6">
        <v>0</v>
      </c>
      <c r="AI2200" s="7">
        <v>0</v>
      </c>
      <c r="AJ2200" s="8">
        <v>0</v>
      </c>
      <c r="AK2200" s="39">
        <v>106</v>
      </c>
    </row>
    <row r="2201" spans="1:37" x14ac:dyDescent="0.15">
      <c r="A2201" t="s">
        <v>4405</v>
      </c>
      <c r="B2201" t="s">
        <v>4406</v>
      </c>
      <c r="C2201" s="52" t="s">
        <v>4407</v>
      </c>
      <c r="D2201" s="38">
        <f t="shared" si="885"/>
        <v>2.8</v>
      </c>
      <c r="E2201" s="45">
        <f t="shared" si="886"/>
        <v>1</v>
      </c>
      <c r="F2201" s="42">
        <f t="shared" si="887"/>
        <v>1.2</v>
      </c>
      <c r="G2201" s="43">
        <f t="shared" si="888"/>
        <v>4</v>
      </c>
      <c r="H2201" s="46">
        <f t="shared" si="889"/>
        <v>5</v>
      </c>
      <c r="I2201" s="42">
        <f t="shared" si="890"/>
        <v>3.8</v>
      </c>
      <c r="J2201" s="43">
        <f t="shared" si="891"/>
        <v>2</v>
      </c>
      <c r="K2201" s="43">
        <f t="shared" si="892"/>
        <v>30</v>
      </c>
      <c r="L2201" s="43">
        <f t="shared" si="893"/>
        <v>2</v>
      </c>
      <c r="M2201" s="46">
        <f t="shared" si="894"/>
        <v>0</v>
      </c>
      <c r="N2201" s="42">
        <f t="shared" si="895"/>
        <v>0</v>
      </c>
      <c r="O2201" s="46">
        <f t="shared" si="896"/>
        <v>0</v>
      </c>
      <c r="P2201" s="42">
        <f t="shared" si="897"/>
        <v>0</v>
      </c>
      <c r="Q2201" s="43">
        <f t="shared" si="898"/>
        <v>0</v>
      </c>
      <c r="R2201" s="46">
        <f t="shared" si="899"/>
        <v>0</v>
      </c>
      <c r="V2201" s="26">
        <v>14</v>
      </c>
      <c r="W2201" s="5">
        <v>5</v>
      </c>
      <c r="X2201" s="6">
        <v>6</v>
      </c>
      <c r="Y2201" s="7">
        <v>20</v>
      </c>
      <c r="Z2201" s="8">
        <v>25</v>
      </c>
      <c r="AA2201" s="6">
        <v>19</v>
      </c>
      <c r="AB2201" s="7">
        <v>1</v>
      </c>
      <c r="AC2201" s="7">
        <v>15</v>
      </c>
      <c r="AD2201" s="7">
        <v>1</v>
      </c>
      <c r="AE2201" s="7">
        <v>0</v>
      </c>
      <c r="AF2201" s="6">
        <v>0</v>
      </c>
      <c r="AG2201" s="8">
        <v>0</v>
      </c>
      <c r="AH2201" s="6">
        <v>0</v>
      </c>
      <c r="AI2201" s="7">
        <v>0</v>
      </c>
      <c r="AJ2201" s="8">
        <v>0</v>
      </c>
      <c r="AK2201" s="39">
        <v>106</v>
      </c>
    </row>
    <row r="2202" spans="1:37" hidden="1" x14ac:dyDescent="0.15">
      <c r="A2202" t="s">
        <v>4408</v>
      </c>
      <c r="B2202" t="s">
        <v>4409</v>
      </c>
      <c r="C2202" s="52" t="s">
        <v>4410</v>
      </c>
      <c r="D2202" s="38">
        <f t="shared" si="885"/>
        <v>0.4</v>
      </c>
      <c r="E2202" s="45">
        <f t="shared" si="886"/>
        <v>1</v>
      </c>
      <c r="F2202" s="42">
        <f t="shared" si="887"/>
        <v>4.8</v>
      </c>
      <c r="G2202" s="43">
        <f t="shared" si="888"/>
        <v>1.2</v>
      </c>
      <c r="H2202" s="46">
        <f t="shared" si="889"/>
        <v>0.8</v>
      </c>
      <c r="I2202" s="42">
        <f t="shared" si="890"/>
        <v>2.4</v>
      </c>
      <c r="J2202" s="43">
        <f t="shared" si="891"/>
        <v>98</v>
      </c>
      <c r="K2202" s="43">
        <f t="shared" si="892"/>
        <v>0</v>
      </c>
      <c r="L2202" s="43">
        <f t="shared" si="893"/>
        <v>4</v>
      </c>
      <c r="M2202" s="46">
        <f t="shared" si="894"/>
        <v>0</v>
      </c>
      <c r="N2202" s="42">
        <f t="shared" si="895"/>
        <v>40</v>
      </c>
      <c r="O2202" s="46">
        <f t="shared" si="896"/>
        <v>0</v>
      </c>
      <c r="P2202" s="42">
        <f t="shared" si="897"/>
        <v>0</v>
      </c>
      <c r="Q2202" s="43">
        <f t="shared" si="898"/>
        <v>0</v>
      </c>
      <c r="R2202" s="46">
        <f t="shared" si="899"/>
        <v>0</v>
      </c>
      <c r="V2202" s="26">
        <v>2</v>
      </c>
      <c r="W2202" s="5">
        <v>5</v>
      </c>
      <c r="X2202" s="6">
        <v>24</v>
      </c>
      <c r="Y2202" s="7">
        <v>6</v>
      </c>
      <c r="Z2202" s="8">
        <v>4</v>
      </c>
      <c r="AA2202" s="6">
        <v>12</v>
      </c>
      <c r="AB2202" s="7">
        <v>49</v>
      </c>
      <c r="AC2202" s="7">
        <v>0</v>
      </c>
      <c r="AD2202" s="7">
        <v>2</v>
      </c>
      <c r="AE2202" s="7">
        <v>0</v>
      </c>
      <c r="AF2202" s="6">
        <v>2</v>
      </c>
      <c r="AG2202" s="8">
        <v>0</v>
      </c>
      <c r="AH2202" s="6">
        <v>0</v>
      </c>
      <c r="AI2202" s="7">
        <v>0</v>
      </c>
      <c r="AJ2202" s="8">
        <v>0</v>
      </c>
      <c r="AK2202" s="39">
        <v>106</v>
      </c>
    </row>
    <row r="2203" spans="1:37" hidden="1" x14ac:dyDescent="0.15">
      <c r="A2203" t="s">
        <v>4459</v>
      </c>
      <c r="B2203" t="s">
        <v>4460</v>
      </c>
      <c r="C2203" s="52" t="s">
        <v>4461</v>
      </c>
      <c r="D2203" s="38">
        <f t="shared" si="885"/>
        <v>1</v>
      </c>
      <c r="E2203" s="45">
        <f t="shared" si="886"/>
        <v>1</v>
      </c>
      <c r="F2203" s="42">
        <f t="shared" si="887"/>
        <v>0.4</v>
      </c>
      <c r="G2203" s="43">
        <f t="shared" si="888"/>
        <v>0.4</v>
      </c>
      <c r="H2203" s="46">
        <f t="shared" si="889"/>
        <v>0.8</v>
      </c>
      <c r="I2203" s="42">
        <f t="shared" si="890"/>
        <v>0.6</v>
      </c>
      <c r="J2203" s="43">
        <f t="shared" si="891"/>
        <v>20</v>
      </c>
      <c r="K2203" s="43">
        <f t="shared" si="892"/>
        <v>5.9999999999999991</v>
      </c>
      <c r="L2203" s="43">
        <f t="shared" si="893"/>
        <v>0</v>
      </c>
      <c r="M2203" s="46">
        <f t="shared" si="894"/>
        <v>0</v>
      </c>
      <c r="N2203" s="42">
        <f t="shared" si="895"/>
        <v>340</v>
      </c>
      <c r="O2203" s="46">
        <f t="shared" si="896"/>
        <v>0</v>
      </c>
      <c r="P2203" s="42">
        <f t="shared" si="897"/>
        <v>0</v>
      </c>
      <c r="Q2203" s="43">
        <f t="shared" si="898"/>
        <v>1080</v>
      </c>
      <c r="R2203" s="46">
        <f t="shared" si="899"/>
        <v>0</v>
      </c>
      <c r="V2203" s="26">
        <v>5</v>
      </c>
      <c r="W2203" s="5">
        <v>5</v>
      </c>
      <c r="X2203" s="6">
        <v>2</v>
      </c>
      <c r="Y2203" s="7">
        <v>2</v>
      </c>
      <c r="Z2203" s="8">
        <v>4</v>
      </c>
      <c r="AA2203" s="6">
        <v>3</v>
      </c>
      <c r="AB2203" s="7">
        <v>10</v>
      </c>
      <c r="AC2203" s="7">
        <v>3</v>
      </c>
      <c r="AD2203" s="7">
        <v>0</v>
      </c>
      <c r="AE2203" s="7">
        <v>0</v>
      </c>
      <c r="AF2203" s="6">
        <v>17</v>
      </c>
      <c r="AG2203" s="8">
        <v>0</v>
      </c>
      <c r="AH2203" s="6">
        <v>0</v>
      </c>
      <c r="AI2203" s="7">
        <v>54</v>
      </c>
      <c r="AJ2203" s="8">
        <v>0</v>
      </c>
      <c r="AK2203" s="39">
        <v>105</v>
      </c>
    </row>
    <row r="2204" spans="1:37" x14ac:dyDescent="0.15">
      <c r="A2204" t="s">
        <v>4699</v>
      </c>
      <c r="B2204" t="s">
        <v>4700</v>
      </c>
      <c r="C2204" s="52" t="s">
        <v>4701</v>
      </c>
      <c r="D2204" s="38">
        <f t="shared" si="885"/>
        <v>3.4</v>
      </c>
      <c r="E2204" s="45">
        <f t="shared" si="886"/>
        <v>1</v>
      </c>
      <c r="F2204" s="42">
        <f t="shared" si="887"/>
        <v>1.2</v>
      </c>
      <c r="G2204" s="43">
        <f t="shared" si="888"/>
        <v>3.6</v>
      </c>
      <c r="H2204" s="46">
        <f t="shared" si="889"/>
        <v>3.8</v>
      </c>
      <c r="I2204" s="42">
        <f t="shared" si="890"/>
        <v>4</v>
      </c>
      <c r="J2204" s="43">
        <f t="shared" si="891"/>
        <v>2</v>
      </c>
      <c r="K2204" s="43">
        <f t="shared" si="892"/>
        <v>23.999999999999996</v>
      </c>
      <c r="L2204" s="43">
        <f t="shared" si="893"/>
        <v>2</v>
      </c>
      <c r="M2204" s="46">
        <f t="shared" si="894"/>
        <v>0</v>
      </c>
      <c r="N2204" s="42">
        <f t="shared" si="895"/>
        <v>0</v>
      </c>
      <c r="O2204" s="46">
        <f t="shared" si="896"/>
        <v>0</v>
      </c>
      <c r="P2204" s="42">
        <f t="shared" si="897"/>
        <v>0</v>
      </c>
      <c r="Q2204" s="43">
        <f t="shared" si="898"/>
        <v>0</v>
      </c>
      <c r="R2204" s="46">
        <f t="shared" si="899"/>
        <v>0</v>
      </c>
      <c r="V2204" s="26">
        <v>17</v>
      </c>
      <c r="W2204" s="5">
        <v>5</v>
      </c>
      <c r="X2204" s="6">
        <v>6</v>
      </c>
      <c r="Y2204" s="7">
        <v>18</v>
      </c>
      <c r="Z2204" s="8">
        <v>19</v>
      </c>
      <c r="AA2204" s="6">
        <v>20</v>
      </c>
      <c r="AB2204" s="7">
        <v>1</v>
      </c>
      <c r="AC2204" s="7">
        <v>12</v>
      </c>
      <c r="AD2204" s="7">
        <v>1</v>
      </c>
      <c r="AE2204" s="7">
        <v>0</v>
      </c>
      <c r="AF2204" s="6">
        <v>0</v>
      </c>
      <c r="AG2204" s="8">
        <v>0</v>
      </c>
      <c r="AH2204" s="6">
        <v>0</v>
      </c>
      <c r="AI2204" s="7">
        <v>0</v>
      </c>
      <c r="AJ2204" s="8">
        <v>0</v>
      </c>
      <c r="AK2204" s="39">
        <v>99</v>
      </c>
    </row>
    <row r="2205" spans="1:37" hidden="1" x14ac:dyDescent="0.15">
      <c r="A2205" t="s">
        <v>5209</v>
      </c>
      <c r="B2205" t="s">
        <v>5210</v>
      </c>
      <c r="C2205" s="52" t="s">
        <v>5211</v>
      </c>
      <c r="D2205" s="38">
        <f t="shared" si="885"/>
        <v>3</v>
      </c>
      <c r="E2205" s="45">
        <f t="shared" si="886"/>
        <v>1</v>
      </c>
      <c r="F2205" s="42">
        <f t="shared" si="887"/>
        <v>0.6</v>
      </c>
      <c r="G2205" s="43">
        <f t="shared" si="888"/>
        <v>1.4</v>
      </c>
      <c r="H2205" s="46">
        <f t="shared" si="889"/>
        <v>3</v>
      </c>
      <c r="I2205" s="42">
        <f t="shared" si="890"/>
        <v>2.4</v>
      </c>
      <c r="J2205" s="43">
        <f t="shared" si="891"/>
        <v>0</v>
      </c>
      <c r="K2205" s="43">
        <f t="shared" si="892"/>
        <v>55.999999999999993</v>
      </c>
      <c r="L2205" s="43">
        <f t="shared" si="893"/>
        <v>5.9999999999999991</v>
      </c>
      <c r="M2205" s="46">
        <f t="shared" si="894"/>
        <v>0</v>
      </c>
      <c r="N2205" s="42">
        <f t="shared" si="895"/>
        <v>20</v>
      </c>
      <c r="O2205" s="46">
        <f t="shared" si="896"/>
        <v>0</v>
      </c>
      <c r="P2205" s="42">
        <f t="shared" si="897"/>
        <v>0</v>
      </c>
      <c r="Q2205" s="43">
        <f t="shared" si="898"/>
        <v>0</v>
      </c>
      <c r="R2205" s="46">
        <f t="shared" si="899"/>
        <v>0</v>
      </c>
      <c r="V2205" s="26">
        <v>15</v>
      </c>
      <c r="W2205" s="5">
        <v>5</v>
      </c>
      <c r="X2205" s="6">
        <v>3</v>
      </c>
      <c r="Y2205" s="7">
        <v>7</v>
      </c>
      <c r="Z2205" s="8">
        <v>15</v>
      </c>
      <c r="AA2205" s="6">
        <v>12</v>
      </c>
      <c r="AB2205" s="7">
        <v>0</v>
      </c>
      <c r="AC2205" s="7">
        <v>28</v>
      </c>
      <c r="AD2205" s="7">
        <v>3</v>
      </c>
      <c r="AE2205" s="7">
        <v>0</v>
      </c>
      <c r="AF2205" s="6">
        <v>1</v>
      </c>
      <c r="AG2205" s="8">
        <v>0</v>
      </c>
      <c r="AH2205" s="6">
        <v>0</v>
      </c>
      <c r="AI2205" s="7">
        <v>0</v>
      </c>
      <c r="AJ2205" s="8">
        <v>0</v>
      </c>
      <c r="AK2205" s="39">
        <v>89</v>
      </c>
    </row>
    <row r="2206" spans="1:37" x14ac:dyDescent="0.15">
      <c r="A2206" t="s">
        <v>5485</v>
      </c>
      <c r="B2206" t="s">
        <v>5486</v>
      </c>
      <c r="C2206" s="52" t="s">
        <v>5487</v>
      </c>
      <c r="D2206" s="38">
        <f t="shared" si="885"/>
        <v>0.4</v>
      </c>
      <c r="E2206" s="45">
        <f t="shared" si="886"/>
        <v>1</v>
      </c>
      <c r="F2206" s="42">
        <f t="shared" si="887"/>
        <v>1</v>
      </c>
      <c r="G2206" s="43">
        <f t="shared" si="888"/>
        <v>1.4</v>
      </c>
      <c r="H2206" s="46">
        <f t="shared" si="889"/>
        <v>0.2</v>
      </c>
      <c r="I2206" s="42">
        <f t="shared" si="890"/>
        <v>0.8</v>
      </c>
      <c r="J2206" s="43">
        <f t="shared" si="891"/>
        <v>2</v>
      </c>
      <c r="K2206" s="43">
        <f t="shared" si="892"/>
        <v>22</v>
      </c>
      <c r="L2206" s="43">
        <f t="shared" si="893"/>
        <v>0</v>
      </c>
      <c r="M2206" s="46">
        <f t="shared" si="894"/>
        <v>9000</v>
      </c>
      <c r="N2206" s="42">
        <f t="shared" si="895"/>
        <v>0</v>
      </c>
      <c r="O2206" s="46">
        <f t="shared" si="896"/>
        <v>0</v>
      </c>
      <c r="P2206" s="42">
        <f t="shared" si="897"/>
        <v>0</v>
      </c>
      <c r="Q2206" s="43">
        <f t="shared" si="898"/>
        <v>60</v>
      </c>
      <c r="R2206" s="46">
        <f t="shared" si="899"/>
        <v>0</v>
      </c>
      <c r="V2206" s="26">
        <v>2</v>
      </c>
      <c r="W2206" s="5">
        <v>5</v>
      </c>
      <c r="X2206" s="6">
        <v>5</v>
      </c>
      <c r="Y2206" s="7">
        <v>7</v>
      </c>
      <c r="Z2206" s="8">
        <v>1</v>
      </c>
      <c r="AA2206" s="6">
        <v>4</v>
      </c>
      <c r="AB2206" s="7">
        <v>1</v>
      </c>
      <c r="AC2206" s="7">
        <v>11</v>
      </c>
      <c r="AD2206" s="7">
        <v>0</v>
      </c>
      <c r="AE2206" s="7">
        <v>45</v>
      </c>
      <c r="AF2206" s="6">
        <v>0</v>
      </c>
      <c r="AG2206" s="8">
        <v>0</v>
      </c>
      <c r="AH2206" s="6">
        <v>0</v>
      </c>
      <c r="AI2206" s="7">
        <v>3</v>
      </c>
      <c r="AJ2206" s="8">
        <v>0</v>
      </c>
      <c r="AK2206" s="39">
        <v>84</v>
      </c>
    </row>
    <row r="2207" spans="1:37" hidden="1" x14ac:dyDescent="0.15">
      <c r="A2207" t="s">
        <v>5644</v>
      </c>
      <c r="B2207" t="s">
        <v>5645</v>
      </c>
      <c r="C2207" s="52" t="s">
        <v>5646</v>
      </c>
      <c r="D2207" s="38">
        <f t="shared" si="885"/>
        <v>0.2</v>
      </c>
      <c r="E2207" s="45">
        <f t="shared" si="886"/>
        <v>1</v>
      </c>
      <c r="F2207" s="42">
        <f t="shared" si="887"/>
        <v>0</v>
      </c>
      <c r="G2207" s="43">
        <f t="shared" si="888"/>
        <v>0</v>
      </c>
      <c r="H2207" s="46">
        <f t="shared" si="889"/>
        <v>0</v>
      </c>
      <c r="I2207" s="42">
        <f t="shared" si="890"/>
        <v>2.2000000000000002</v>
      </c>
      <c r="J2207" s="43">
        <f t="shared" si="891"/>
        <v>60</v>
      </c>
      <c r="K2207" s="43">
        <f t="shared" si="892"/>
        <v>2</v>
      </c>
      <c r="L2207" s="43">
        <f t="shared" si="893"/>
        <v>0</v>
      </c>
      <c r="M2207" s="46">
        <f t="shared" si="894"/>
        <v>3600</v>
      </c>
      <c r="N2207" s="42">
        <f t="shared" si="895"/>
        <v>0</v>
      </c>
      <c r="O2207" s="46">
        <f t="shared" si="896"/>
        <v>2000</v>
      </c>
      <c r="P2207" s="42">
        <f t="shared" si="897"/>
        <v>3000</v>
      </c>
      <c r="Q2207" s="43">
        <f t="shared" si="898"/>
        <v>0</v>
      </c>
      <c r="R2207" s="46">
        <f t="shared" si="899"/>
        <v>0</v>
      </c>
      <c r="V2207" s="26">
        <v>1</v>
      </c>
      <c r="W2207" s="5">
        <v>5</v>
      </c>
      <c r="X2207" s="6">
        <v>0</v>
      </c>
      <c r="Y2207" s="7">
        <v>0</v>
      </c>
      <c r="Z2207" s="8">
        <v>0</v>
      </c>
      <c r="AA2207" s="6">
        <v>11</v>
      </c>
      <c r="AB2207" s="7">
        <v>30</v>
      </c>
      <c r="AC2207" s="7">
        <v>1</v>
      </c>
      <c r="AD2207" s="7">
        <v>0</v>
      </c>
      <c r="AE2207" s="7">
        <v>18</v>
      </c>
      <c r="AF2207" s="6">
        <v>0</v>
      </c>
      <c r="AG2207" s="8">
        <v>1</v>
      </c>
      <c r="AH2207" s="6">
        <v>15</v>
      </c>
      <c r="AI2207" s="7">
        <v>0</v>
      </c>
      <c r="AJ2207" s="8">
        <v>0</v>
      </c>
      <c r="AK2207" s="39">
        <v>82</v>
      </c>
    </row>
    <row r="2208" spans="1:37" x14ac:dyDescent="0.15">
      <c r="A2208" t="s">
        <v>5740</v>
      </c>
      <c r="B2208" t="s">
        <v>5741</v>
      </c>
      <c r="C2208" s="52" t="s">
        <v>5742</v>
      </c>
      <c r="D2208" s="38">
        <f t="shared" si="885"/>
        <v>1.8</v>
      </c>
      <c r="E2208" s="45">
        <f t="shared" si="886"/>
        <v>1</v>
      </c>
      <c r="F2208" s="42">
        <f t="shared" si="887"/>
        <v>4</v>
      </c>
      <c r="G2208" s="43">
        <f t="shared" si="888"/>
        <v>3.2</v>
      </c>
      <c r="H2208" s="46">
        <f t="shared" si="889"/>
        <v>2.2000000000000002</v>
      </c>
      <c r="I2208" s="42">
        <f t="shared" si="890"/>
        <v>1.2</v>
      </c>
      <c r="J2208" s="43">
        <f t="shared" si="891"/>
        <v>0</v>
      </c>
      <c r="K2208" s="43">
        <f t="shared" si="892"/>
        <v>22</v>
      </c>
      <c r="L2208" s="43">
        <f t="shared" si="893"/>
        <v>4</v>
      </c>
      <c r="M2208" s="46">
        <f t="shared" si="894"/>
        <v>0</v>
      </c>
      <c r="N2208" s="42">
        <f t="shared" si="895"/>
        <v>0</v>
      </c>
      <c r="O2208" s="46">
        <f t="shared" si="896"/>
        <v>0</v>
      </c>
      <c r="P2208" s="42">
        <f t="shared" si="897"/>
        <v>0</v>
      </c>
      <c r="Q2208" s="43">
        <f t="shared" si="898"/>
        <v>0</v>
      </c>
      <c r="R2208" s="46">
        <f t="shared" si="899"/>
        <v>0</v>
      </c>
      <c r="V2208" s="26">
        <v>9</v>
      </c>
      <c r="W2208" s="5">
        <v>5</v>
      </c>
      <c r="X2208" s="6">
        <v>20</v>
      </c>
      <c r="Y2208" s="7">
        <v>16</v>
      </c>
      <c r="Z2208" s="8">
        <v>11</v>
      </c>
      <c r="AA2208" s="6">
        <v>6</v>
      </c>
      <c r="AB2208" s="7">
        <v>0</v>
      </c>
      <c r="AC2208" s="7">
        <v>11</v>
      </c>
      <c r="AD2208" s="7">
        <v>2</v>
      </c>
      <c r="AE2208" s="7">
        <v>0</v>
      </c>
      <c r="AF2208" s="6">
        <v>0</v>
      </c>
      <c r="AG2208" s="8">
        <v>0</v>
      </c>
      <c r="AH2208" s="6">
        <v>0</v>
      </c>
      <c r="AI2208" s="7">
        <v>0</v>
      </c>
      <c r="AJ2208" s="8">
        <v>0</v>
      </c>
      <c r="AK2208" s="39">
        <v>80</v>
      </c>
    </row>
    <row r="2209" spans="1:37" x14ac:dyDescent="0.15">
      <c r="A2209" t="s">
        <v>5776</v>
      </c>
      <c r="B2209" t="s">
        <v>5777</v>
      </c>
      <c r="C2209" s="52" t="s">
        <v>5778</v>
      </c>
      <c r="D2209" s="38">
        <f t="shared" ref="D2209:D2240" si="900">V2209/$W2209/$D$5</f>
        <v>0.6</v>
      </c>
      <c r="E2209" s="45">
        <f t="shared" si="886"/>
        <v>1</v>
      </c>
      <c r="F2209" s="42">
        <f t="shared" si="887"/>
        <v>1</v>
      </c>
      <c r="G2209" s="43">
        <f t="shared" si="888"/>
        <v>0.8</v>
      </c>
      <c r="H2209" s="46">
        <f t="shared" si="889"/>
        <v>0.6</v>
      </c>
      <c r="I2209" s="42">
        <f t="shared" si="890"/>
        <v>4.5999999999999996</v>
      </c>
      <c r="J2209" s="43">
        <f t="shared" si="891"/>
        <v>13.999999999999998</v>
      </c>
      <c r="K2209" s="43">
        <f t="shared" si="892"/>
        <v>57.999999999999993</v>
      </c>
      <c r="L2209" s="43">
        <f t="shared" si="893"/>
        <v>0</v>
      </c>
      <c r="M2209" s="46">
        <f t="shared" si="894"/>
        <v>0</v>
      </c>
      <c r="N2209" s="42">
        <f t="shared" si="895"/>
        <v>0</v>
      </c>
      <c r="O2209" s="46">
        <f t="shared" si="896"/>
        <v>0</v>
      </c>
      <c r="P2209" s="42">
        <f t="shared" si="897"/>
        <v>0</v>
      </c>
      <c r="Q2209" s="43">
        <f t="shared" si="898"/>
        <v>0</v>
      </c>
      <c r="R2209" s="46">
        <f t="shared" si="899"/>
        <v>0</v>
      </c>
      <c r="V2209" s="26">
        <v>3</v>
      </c>
      <c r="W2209" s="5">
        <v>5</v>
      </c>
      <c r="X2209" s="6">
        <v>5</v>
      </c>
      <c r="Y2209" s="7">
        <v>4</v>
      </c>
      <c r="Z2209" s="8">
        <v>3</v>
      </c>
      <c r="AA2209" s="6">
        <v>23</v>
      </c>
      <c r="AB2209" s="7">
        <v>7</v>
      </c>
      <c r="AC2209" s="7">
        <v>29</v>
      </c>
      <c r="AD2209" s="7">
        <v>0</v>
      </c>
      <c r="AE2209" s="7">
        <v>0</v>
      </c>
      <c r="AF2209" s="6">
        <v>0</v>
      </c>
      <c r="AG2209" s="8">
        <v>0</v>
      </c>
      <c r="AH2209" s="6">
        <v>0</v>
      </c>
      <c r="AI2209" s="7">
        <v>0</v>
      </c>
      <c r="AJ2209" s="8">
        <v>0</v>
      </c>
      <c r="AK2209" s="39">
        <v>79</v>
      </c>
    </row>
    <row r="2210" spans="1:37" hidden="1" x14ac:dyDescent="0.15">
      <c r="A2210" t="s">
        <v>6001</v>
      </c>
      <c r="B2210" t="s">
        <v>6002</v>
      </c>
      <c r="C2210" s="52" t="s">
        <v>6003</v>
      </c>
      <c r="D2210" s="38">
        <f t="shared" si="900"/>
        <v>2</v>
      </c>
      <c r="E2210" s="45">
        <f t="shared" si="886"/>
        <v>1</v>
      </c>
      <c r="F2210" s="42">
        <f t="shared" si="887"/>
        <v>1.2</v>
      </c>
      <c r="G2210" s="43">
        <f t="shared" si="888"/>
        <v>3.4</v>
      </c>
      <c r="H2210" s="46">
        <f t="shared" si="889"/>
        <v>3.6</v>
      </c>
      <c r="I2210" s="42">
        <f t="shared" si="890"/>
        <v>2.4</v>
      </c>
      <c r="J2210" s="43">
        <f t="shared" si="891"/>
        <v>0</v>
      </c>
      <c r="K2210" s="43">
        <f t="shared" si="892"/>
        <v>11.999999999999998</v>
      </c>
      <c r="L2210" s="43">
        <f t="shared" si="893"/>
        <v>4</v>
      </c>
      <c r="M2210" s="46">
        <f t="shared" si="894"/>
        <v>0</v>
      </c>
      <c r="N2210" s="42">
        <f t="shared" si="895"/>
        <v>0</v>
      </c>
      <c r="O2210" s="46">
        <f t="shared" si="896"/>
        <v>2000</v>
      </c>
      <c r="P2210" s="42">
        <f t="shared" si="897"/>
        <v>0</v>
      </c>
      <c r="Q2210" s="43">
        <f t="shared" si="898"/>
        <v>0</v>
      </c>
      <c r="R2210" s="46">
        <f t="shared" si="899"/>
        <v>0</v>
      </c>
      <c r="V2210" s="26">
        <v>10</v>
      </c>
      <c r="W2210" s="5">
        <v>5</v>
      </c>
      <c r="X2210" s="6">
        <v>6</v>
      </c>
      <c r="Y2210" s="7">
        <v>17</v>
      </c>
      <c r="Z2210" s="8">
        <v>18</v>
      </c>
      <c r="AA2210" s="6">
        <v>12</v>
      </c>
      <c r="AB2210" s="7">
        <v>0</v>
      </c>
      <c r="AC2210" s="7">
        <v>6</v>
      </c>
      <c r="AD2210" s="7">
        <v>2</v>
      </c>
      <c r="AE2210" s="7">
        <v>0</v>
      </c>
      <c r="AF2210" s="6">
        <v>0</v>
      </c>
      <c r="AG2210" s="8">
        <v>1</v>
      </c>
      <c r="AH2210" s="6">
        <v>0</v>
      </c>
      <c r="AI2210" s="7">
        <v>0</v>
      </c>
      <c r="AJ2210" s="8">
        <v>0</v>
      </c>
      <c r="AK2210" s="39">
        <v>77</v>
      </c>
    </row>
    <row r="2211" spans="1:37" hidden="1" x14ac:dyDescent="0.15">
      <c r="A2211" t="s">
        <v>6208</v>
      </c>
      <c r="B2211" t="s">
        <v>6209</v>
      </c>
      <c r="C2211" s="52" t="s">
        <v>6210</v>
      </c>
      <c r="D2211" s="38">
        <f t="shared" si="900"/>
        <v>1</v>
      </c>
      <c r="E2211" s="45">
        <f t="shared" si="886"/>
        <v>1</v>
      </c>
      <c r="F2211" s="42">
        <f t="shared" si="887"/>
        <v>0</v>
      </c>
      <c r="G2211" s="43">
        <f t="shared" si="888"/>
        <v>0.8</v>
      </c>
      <c r="H2211" s="46">
        <f t="shared" si="889"/>
        <v>0.2</v>
      </c>
      <c r="I2211" s="42">
        <f t="shared" si="890"/>
        <v>0.4</v>
      </c>
      <c r="J2211" s="43">
        <f t="shared" si="891"/>
        <v>0</v>
      </c>
      <c r="K2211" s="43">
        <f t="shared" si="892"/>
        <v>4</v>
      </c>
      <c r="L2211" s="43">
        <f t="shared" si="893"/>
        <v>2</v>
      </c>
      <c r="M2211" s="46">
        <f t="shared" si="894"/>
        <v>0</v>
      </c>
      <c r="N2211" s="42">
        <f t="shared" si="895"/>
        <v>1080</v>
      </c>
      <c r="O2211" s="46">
        <f t="shared" si="896"/>
        <v>0</v>
      </c>
      <c r="P2211" s="42">
        <f t="shared" si="897"/>
        <v>0</v>
      </c>
      <c r="Q2211" s="43">
        <f t="shared" si="898"/>
        <v>0</v>
      </c>
      <c r="R2211" s="46">
        <f t="shared" si="899"/>
        <v>0</v>
      </c>
      <c r="V2211" s="26">
        <v>5</v>
      </c>
      <c r="W2211" s="5">
        <v>5</v>
      </c>
      <c r="X2211" s="6">
        <v>0</v>
      </c>
      <c r="Y2211" s="7">
        <v>4</v>
      </c>
      <c r="Z2211" s="8">
        <v>1</v>
      </c>
      <c r="AA2211" s="6">
        <v>2</v>
      </c>
      <c r="AB2211" s="7">
        <v>0</v>
      </c>
      <c r="AC2211" s="7">
        <v>2</v>
      </c>
      <c r="AD2211" s="7">
        <v>1</v>
      </c>
      <c r="AE2211" s="7">
        <v>0</v>
      </c>
      <c r="AF2211" s="6">
        <v>54</v>
      </c>
      <c r="AG2211" s="8">
        <v>0</v>
      </c>
      <c r="AH2211" s="6">
        <v>0</v>
      </c>
      <c r="AI2211" s="7">
        <v>0</v>
      </c>
      <c r="AJ2211" s="8">
        <v>0</v>
      </c>
      <c r="AK2211" s="39">
        <v>74</v>
      </c>
    </row>
    <row r="2212" spans="1:37" hidden="1" x14ac:dyDescent="0.15">
      <c r="A2212" t="s">
        <v>6253</v>
      </c>
      <c r="B2212" t="s">
        <v>6254</v>
      </c>
      <c r="C2212" s="52" t="s">
        <v>6255</v>
      </c>
      <c r="D2212" s="38">
        <f t="shared" si="900"/>
        <v>2.6</v>
      </c>
      <c r="E2212" s="45">
        <f t="shared" si="886"/>
        <v>1</v>
      </c>
      <c r="F2212" s="42">
        <f t="shared" si="887"/>
        <v>0.8</v>
      </c>
      <c r="G2212" s="43">
        <f t="shared" si="888"/>
        <v>1.8</v>
      </c>
      <c r="H2212" s="46">
        <f t="shared" si="889"/>
        <v>0.8</v>
      </c>
      <c r="I2212" s="42">
        <f t="shared" si="890"/>
        <v>1.4</v>
      </c>
      <c r="J2212" s="43">
        <f t="shared" si="891"/>
        <v>4</v>
      </c>
      <c r="K2212" s="43">
        <f t="shared" si="892"/>
        <v>37.999999999999993</v>
      </c>
      <c r="L2212" s="43">
        <f t="shared" si="893"/>
        <v>0</v>
      </c>
      <c r="M2212" s="46">
        <f t="shared" si="894"/>
        <v>0</v>
      </c>
      <c r="N2212" s="42">
        <f t="shared" si="895"/>
        <v>200</v>
      </c>
      <c r="O2212" s="46">
        <f t="shared" si="896"/>
        <v>0</v>
      </c>
      <c r="P2212" s="42">
        <f t="shared" si="897"/>
        <v>0</v>
      </c>
      <c r="Q2212" s="43">
        <f t="shared" si="898"/>
        <v>20</v>
      </c>
      <c r="R2212" s="46">
        <f t="shared" si="899"/>
        <v>0</v>
      </c>
      <c r="V2212" s="26">
        <v>13</v>
      </c>
      <c r="W2212" s="5">
        <v>5</v>
      </c>
      <c r="X2212" s="6">
        <v>4</v>
      </c>
      <c r="Y2212" s="7">
        <v>9</v>
      </c>
      <c r="Z2212" s="8">
        <v>4</v>
      </c>
      <c r="AA2212" s="6">
        <v>7</v>
      </c>
      <c r="AB2212" s="7">
        <v>2</v>
      </c>
      <c r="AC2212" s="7">
        <v>19</v>
      </c>
      <c r="AD2212" s="7">
        <v>0</v>
      </c>
      <c r="AE2212" s="7">
        <v>0</v>
      </c>
      <c r="AF2212" s="6">
        <v>10</v>
      </c>
      <c r="AG2212" s="8">
        <v>0</v>
      </c>
      <c r="AH2212" s="6">
        <v>0</v>
      </c>
      <c r="AI2212" s="7">
        <v>1</v>
      </c>
      <c r="AJ2212" s="8">
        <v>0</v>
      </c>
      <c r="AK2212" s="39">
        <v>74</v>
      </c>
    </row>
    <row r="2213" spans="1:37" hidden="1" x14ac:dyDescent="0.15">
      <c r="A2213" t="s">
        <v>6367</v>
      </c>
      <c r="B2213" t="s">
        <v>6368</v>
      </c>
      <c r="C2213" s="52" t="s">
        <v>6369</v>
      </c>
      <c r="D2213" s="38">
        <f t="shared" si="900"/>
        <v>1</v>
      </c>
      <c r="E2213" s="45">
        <f t="shared" si="886"/>
        <v>1</v>
      </c>
      <c r="F2213" s="42">
        <f t="shared" si="887"/>
        <v>0.2</v>
      </c>
      <c r="G2213" s="43">
        <f t="shared" si="888"/>
        <v>0.8</v>
      </c>
      <c r="H2213" s="46">
        <f t="shared" si="889"/>
        <v>2.2000000000000002</v>
      </c>
      <c r="I2213" s="42">
        <f t="shared" si="890"/>
        <v>3.8</v>
      </c>
      <c r="J2213" s="43">
        <f t="shared" si="891"/>
        <v>2</v>
      </c>
      <c r="K2213" s="43">
        <f t="shared" si="892"/>
        <v>45.999999999999993</v>
      </c>
      <c r="L2213" s="43">
        <f t="shared" si="893"/>
        <v>2</v>
      </c>
      <c r="M2213" s="46">
        <f t="shared" si="894"/>
        <v>0</v>
      </c>
      <c r="N2213" s="42">
        <f t="shared" si="895"/>
        <v>40</v>
      </c>
      <c r="O2213" s="46">
        <f t="shared" si="896"/>
        <v>0</v>
      </c>
      <c r="P2213" s="42">
        <f t="shared" si="897"/>
        <v>0</v>
      </c>
      <c r="Q2213" s="43">
        <f t="shared" si="898"/>
        <v>0</v>
      </c>
      <c r="R2213" s="46">
        <f t="shared" si="899"/>
        <v>0</v>
      </c>
      <c r="V2213" s="26">
        <v>5</v>
      </c>
      <c r="W2213" s="5">
        <v>5</v>
      </c>
      <c r="X2213" s="6">
        <v>1</v>
      </c>
      <c r="Y2213" s="7">
        <v>4</v>
      </c>
      <c r="Z2213" s="8">
        <v>11</v>
      </c>
      <c r="AA2213" s="6">
        <v>19</v>
      </c>
      <c r="AB2213" s="7">
        <v>1</v>
      </c>
      <c r="AC2213" s="7">
        <v>23</v>
      </c>
      <c r="AD2213" s="7">
        <v>1</v>
      </c>
      <c r="AE2213" s="7">
        <v>0</v>
      </c>
      <c r="AF2213" s="6">
        <v>2</v>
      </c>
      <c r="AG2213" s="8">
        <v>0</v>
      </c>
      <c r="AH2213" s="6">
        <v>0</v>
      </c>
      <c r="AI2213" s="7">
        <v>0</v>
      </c>
      <c r="AJ2213" s="8">
        <v>0</v>
      </c>
      <c r="AK2213" s="39">
        <v>72</v>
      </c>
    </row>
    <row r="2214" spans="1:37" hidden="1" x14ac:dyDescent="0.15">
      <c r="A2214" t="s">
        <v>6388</v>
      </c>
      <c r="B2214" t="s">
        <v>6389</v>
      </c>
      <c r="C2214" s="52" t="s">
        <v>6390</v>
      </c>
      <c r="D2214" s="38">
        <f t="shared" si="900"/>
        <v>0.2</v>
      </c>
      <c r="E2214" s="45">
        <f t="shared" si="886"/>
        <v>1</v>
      </c>
      <c r="F2214" s="42">
        <f t="shared" si="887"/>
        <v>0.2</v>
      </c>
      <c r="G2214" s="43">
        <f t="shared" si="888"/>
        <v>2.2000000000000002</v>
      </c>
      <c r="H2214" s="46">
        <f t="shared" si="889"/>
        <v>0.4</v>
      </c>
      <c r="I2214" s="42">
        <f t="shared" si="890"/>
        <v>1</v>
      </c>
      <c r="J2214" s="43">
        <f t="shared" si="891"/>
        <v>0</v>
      </c>
      <c r="K2214" s="43">
        <f t="shared" si="892"/>
        <v>8</v>
      </c>
      <c r="L2214" s="43">
        <f t="shared" si="893"/>
        <v>0</v>
      </c>
      <c r="M2214" s="46">
        <f t="shared" si="894"/>
        <v>0</v>
      </c>
      <c r="N2214" s="42">
        <f t="shared" si="895"/>
        <v>0</v>
      </c>
      <c r="O2214" s="46">
        <f t="shared" si="896"/>
        <v>85999.999999999985</v>
      </c>
      <c r="P2214" s="42">
        <f t="shared" si="897"/>
        <v>0</v>
      </c>
      <c r="Q2214" s="43">
        <f t="shared" si="898"/>
        <v>0</v>
      </c>
      <c r="R2214" s="46">
        <f t="shared" si="899"/>
        <v>0</v>
      </c>
      <c r="V2214" s="26">
        <v>1</v>
      </c>
      <c r="W2214" s="5">
        <v>5</v>
      </c>
      <c r="X2214" s="6">
        <v>1</v>
      </c>
      <c r="Y2214" s="7">
        <v>11</v>
      </c>
      <c r="Z2214" s="8">
        <v>2</v>
      </c>
      <c r="AA2214" s="6">
        <v>5</v>
      </c>
      <c r="AB2214" s="7">
        <v>0</v>
      </c>
      <c r="AC2214" s="7">
        <v>4</v>
      </c>
      <c r="AD2214" s="7">
        <v>0</v>
      </c>
      <c r="AE2214" s="7">
        <v>0</v>
      </c>
      <c r="AF2214" s="6">
        <v>0</v>
      </c>
      <c r="AG2214" s="8">
        <v>43</v>
      </c>
      <c r="AH2214" s="6">
        <v>0</v>
      </c>
      <c r="AI2214" s="7">
        <v>0</v>
      </c>
      <c r="AJ2214" s="8">
        <v>0</v>
      </c>
      <c r="AK2214" s="39">
        <v>72</v>
      </c>
    </row>
    <row r="2215" spans="1:37" x14ac:dyDescent="0.15">
      <c r="A2215" t="s">
        <v>6502</v>
      </c>
      <c r="B2215" t="s">
        <v>6503</v>
      </c>
      <c r="C2215" s="52" t="s">
        <v>6504</v>
      </c>
      <c r="D2215" s="38">
        <f t="shared" si="900"/>
        <v>1.6</v>
      </c>
      <c r="E2215" s="45">
        <f t="shared" si="886"/>
        <v>1</v>
      </c>
      <c r="F2215" s="42">
        <f t="shared" si="887"/>
        <v>0.2</v>
      </c>
      <c r="G2215" s="43">
        <f t="shared" si="888"/>
        <v>2.6</v>
      </c>
      <c r="H2215" s="46">
        <f t="shared" si="889"/>
        <v>1.4</v>
      </c>
      <c r="I2215" s="42">
        <f t="shared" si="890"/>
        <v>2.6</v>
      </c>
      <c r="J2215" s="43">
        <f t="shared" si="891"/>
        <v>2</v>
      </c>
      <c r="K2215" s="43">
        <f t="shared" si="892"/>
        <v>44</v>
      </c>
      <c r="L2215" s="43">
        <f t="shared" si="893"/>
        <v>2</v>
      </c>
      <c r="M2215" s="46">
        <f t="shared" si="894"/>
        <v>0</v>
      </c>
      <c r="N2215" s="42">
        <f t="shared" si="895"/>
        <v>0</v>
      </c>
      <c r="O2215" s="46">
        <f t="shared" si="896"/>
        <v>0</v>
      </c>
      <c r="P2215" s="42">
        <f t="shared" si="897"/>
        <v>0</v>
      </c>
      <c r="Q2215" s="43">
        <f t="shared" si="898"/>
        <v>0</v>
      </c>
      <c r="R2215" s="46">
        <f t="shared" si="899"/>
        <v>0</v>
      </c>
      <c r="V2215" s="26">
        <v>8</v>
      </c>
      <c r="W2215" s="5">
        <v>5</v>
      </c>
      <c r="X2215" s="6">
        <v>1</v>
      </c>
      <c r="Y2215" s="7">
        <v>13</v>
      </c>
      <c r="Z2215" s="8">
        <v>7</v>
      </c>
      <c r="AA2215" s="6">
        <v>13</v>
      </c>
      <c r="AB2215" s="7">
        <v>1</v>
      </c>
      <c r="AC2215" s="7">
        <v>22</v>
      </c>
      <c r="AD2215" s="7">
        <v>1</v>
      </c>
      <c r="AE2215" s="7">
        <v>0</v>
      </c>
      <c r="AF2215" s="6">
        <v>0</v>
      </c>
      <c r="AG2215" s="8">
        <v>0</v>
      </c>
      <c r="AH2215" s="6">
        <v>0</v>
      </c>
      <c r="AI2215" s="7">
        <v>0</v>
      </c>
      <c r="AJ2215" s="8">
        <v>0</v>
      </c>
      <c r="AK2215" s="39">
        <v>71</v>
      </c>
    </row>
    <row r="2216" spans="1:37" x14ac:dyDescent="0.15">
      <c r="A2216" t="s">
        <v>6526</v>
      </c>
      <c r="B2216" t="s">
        <v>6527</v>
      </c>
      <c r="C2216" s="52" t="s">
        <v>6528</v>
      </c>
      <c r="D2216" s="38">
        <f t="shared" si="900"/>
        <v>1.2</v>
      </c>
      <c r="E2216" s="45">
        <f t="shared" si="886"/>
        <v>1</v>
      </c>
      <c r="F2216" s="42">
        <f t="shared" si="887"/>
        <v>0.8</v>
      </c>
      <c r="G2216" s="43">
        <f t="shared" si="888"/>
        <v>0.4</v>
      </c>
      <c r="H2216" s="46">
        <f t="shared" si="889"/>
        <v>2.2000000000000002</v>
      </c>
      <c r="I2216" s="42">
        <f t="shared" si="890"/>
        <v>1.8</v>
      </c>
      <c r="J2216" s="43">
        <f t="shared" si="891"/>
        <v>50</v>
      </c>
      <c r="K2216" s="43">
        <f t="shared" si="892"/>
        <v>16</v>
      </c>
      <c r="L2216" s="43">
        <f t="shared" si="893"/>
        <v>2</v>
      </c>
      <c r="M2216" s="46">
        <f t="shared" si="894"/>
        <v>0</v>
      </c>
      <c r="N2216" s="42">
        <f t="shared" si="895"/>
        <v>0</v>
      </c>
      <c r="O2216" s="46">
        <f t="shared" si="896"/>
        <v>0</v>
      </c>
      <c r="P2216" s="42">
        <f t="shared" si="897"/>
        <v>0</v>
      </c>
      <c r="Q2216" s="43">
        <f t="shared" si="898"/>
        <v>0</v>
      </c>
      <c r="R2216" s="46">
        <f t="shared" si="899"/>
        <v>0</v>
      </c>
      <c r="V2216" s="26">
        <v>6</v>
      </c>
      <c r="W2216" s="5">
        <v>5</v>
      </c>
      <c r="X2216" s="6">
        <v>4</v>
      </c>
      <c r="Y2216" s="7">
        <v>2</v>
      </c>
      <c r="Z2216" s="8">
        <v>11</v>
      </c>
      <c r="AA2216" s="6">
        <v>9</v>
      </c>
      <c r="AB2216" s="7">
        <v>25</v>
      </c>
      <c r="AC2216" s="7">
        <v>8</v>
      </c>
      <c r="AD2216" s="7">
        <v>1</v>
      </c>
      <c r="AE2216" s="7">
        <v>0</v>
      </c>
      <c r="AF2216" s="6">
        <v>0</v>
      </c>
      <c r="AG2216" s="8">
        <v>0</v>
      </c>
      <c r="AH2216" s="6">
        <v>0</v>
      </c>
      <c r="AI2216" s="7">
        <v>0</v>
      </c>
      <c r="AJ2216" s="8">
        <v>0</v>
      </c>
      <c r="AK2216" s="39">
        <v>71</v>
      </c>
    </row>
    <row r="2217" spans="1:37" x14ac:dyDescent="0.15">
      <c r="A2217" t="s">
        <v>6532</v>
      </c>
      <c r="B2217" t="s">
        <v>6533</v>
      </c>
      <c r="C2217" s="52" t="s">
        <v>6534</v>
      </c>
      <c r="D2217" s="38">
        <f t="shared" si="900"/>
        <v>2.4</v>
      </c>
      <c r="E2217" s="45">
        <f t="shared" si="886"/>
        <v>1</v>
      </c>
      <c r="F2217" s="42">
        <f t="shared" si="887"/>
        <v>2.4</v>
      </c>
      <c r="G2217" s="43">
        <f t="shared" si="888"/>
        <v>0.4</v>
      </c>
      <c r="H2217" s="46">
        <f t="shared" si="889"/>
        <v>2</v>
      </c>
      <c r="I2217" s="42">
        <f t="shared" si="890"/>
        <v>2.4</v>
      </c>
      <c r="J2217" s="43">
        <f t="shared" si="891"/>
        <v>4</v>
      </c>
      <c r="K2217" s="43">
        <f t="shared" si="892"/>
        <v>27.999999999999996</v>
      </c>
      <c r="L2217" s="43">
        <f t="shared" si="893"/>
        <v>2</v>
      </c>
      <c r="M2217" s="46">
        <f t="shared" si="894"/>
        <v>0</v>
      </c>
      <c r="N2217" s="42">
        <f t="shared" si="895"/>
        <v>0</v>
      </c>
      <c r="O2217" s="46">
        <f t="shared" si="896"/>
        <v>0</v>
      </c>
      <c r="P2217" s="42">
        <f t="shared" si="897"/>
        <v>0</v>
      </c>
      <c r="Q2217" s="43">
        <f t="shared" si="898"/>
        <v>0</v>
      </c>
      <c r="R2217" s="46">
        <f t="shared" si="899"/>
        <v>0</v>
      </c>
      <c r="V2217" s="26">
        <v>12</v>
      </c>
      <c r="W2217" s="5">
        <v>5</v>
      </c>
      <c r="X2217" s="6">
        <v>12</v>
      </c>
      <c r="Y2217" s="7">
        <v>2</v>
      </c>
      <c r="Z2217" s="8">
        <v>10</v>
      </c>
      <c r="AA2217" s="6">
        <v>12</v>
      </c>
      <c r="AB2217" s="7">
        <v>2</v>
      </c>
      <c r="AC2217" s="7">
        <v>14</v>
      </c>
      <c r="AD2217" s="7">
        <v>1</v>
      </c>
      <c r="AE2217" s="7">
        <v>0</v>
      </c>
      <c r="AF2217" s="6">
        <v>0</v>
      </c>
      <c r="AG2217" s="8">
        <v>0</v>
      </c>
      <c r="AH2217" s="6">
        <v>0</v>
      </c>
      <c r="AI2217" s="7">
        <v>0</v>
      </c>
      <c r="AJ2217" s="8">
        <v>0</v>
      </c>
      <c r="AK2217" s="39">
        <v>70</v>
      </c>
    </row>
    <row r="2218" spans="1:37" x14ac:dyDescent="0.15">
      <c r="A2218" t="s">
        <v>6613</v>
      </c>
      <c r="B2218" t="s">
        <v>6614</v>
      </c>
      <c r="C2218" s="52" t="s">
        <v>6615</v>
      </c>
      <c r="D2218" s="38">
        <f t="shared" si="900"/>
        <v>1.4</v>
      </c>
      <c r="E2218" s="45">
        <f t="shared" si="886"/>
        <v>1</v>
      </c>
      <c r="F2218" s="42">
        <f t="shared" si="887"/>
        <v>0</v>
      </c>
      <c r="G2218" s="43">
        <f t="shared" si="888"/>
        <v>1.6</v>
      </c>
      <c r="H2218" s="46">
        <f t="shared" si="889"/>
        <v>0.8</v>
      </c>
      <c r="I2218" s="42">
        <f t="shared" si="890"/>
        <v>1.2</v>
      </c>
      <c r="J2218" s="43">
        <f t="shared" si="891"/>
        <v>2</v>
      </c>
      <c r="K2218" s="43">
        <f t="shared" si="892"/>
        <v>16</v>
      </c>
      <c r="L2218" s="43">
        <f t="shared" si="893"/>
        <v>0</v>
      </c>
      <c r="M2218" s="46">
        <f t="shared" si="894"/>
        <v>0</v>
      </c>
      <c r="N2218" s="42">
        <f t="shared" si="895"/>
        <v>0</v>
      </c>
      <c r="O2218" s="46">
        <f t="shared" si="896"/>
        <v>0</v>
      </c>
      <c r="P2218" s="42">
        <f t="shared" si="897"/>
        <v>6200</v>
      </c>
      <c r="Q2218" s="43">
        <f t="shared" si="898"/>
        <v>0</v>
      </c>
      <c r="R2218" s="46">
        <f t="shared" si="899"/>
        <v>0</v>
      </c>
      <c r="V2218" s="26">
        <v>7</v>
      </c>
      <c r="W2218" s="5">
        <v>5</v>
      </c>
      <c r="X2218" s="6">
        <v>0</v>
      </c>
      <c r="Y2218" s="7">
        <v>8</v>
      </c>
      <c r="Z2218" s="8">
        <v>4</v>
      </c>
      <c r="AA2218" s="6">
        <v>6</v>
      </c>
      <c r="AB2218" s="7">
        <v>1</v>
      </c>
      <c r="AC2218" s="7">
        <v>8</v>
      </c>
      <c r="AD2218" s="7">
        <v>0</v>
      </c>
      <c r="AE2218" s="7">
        <v>0</v>
      </c>
      <c r="AF2218" s="6">
        <v>0</v>
      </c>
      <c r="AG2218" s="8">
        <v>0</v>
      </c>
      <c r="AH2218" s="6">
        <v>31</v>
      </c>
      <c r="AI2218" s="7">
        <v>0</v>
      </c>
      <c r="AJ2218" s="8">
        <v>0</v>
      </c>
      <c r="AK2218" s="39">
        <v>70</v>
      </c>
    </row>
    <row r="2219" spans="1:37" hidden="1" x14ac:dyDescent="0.15">
      <c r="A2219" t="s">
        <v>6727</v>
      </c>
      <c r="B2219" t="s">
        <v>6728</v>
      </c>
      <c r="C2219" s="52" t="s">
        <v>6729</v>
      </c>
      <c r="D2219" s="38">
        <f t="shared" si="900"/>
        <v>0.2</v>
      </c>
      <c r="E2219" s="45">
        <f t="shared" si="886"/>
        <v>1</v>
      </c>
      <c r="F2219" s="42">
        <f t="shared" si="887"/>
        <v>0.4</v>
      </c>
      <c r="G2219" s="43">
        <f t="shared" si="888"/>
        <v>0</v>
      </c>
      <c r="H2219" s="46">
        <f t="shared" si="889"/>
        <v>0</v>
      </c>
      <c r="I2219" s="42">
        <f t="shared" si="890"/>
        <v>0.4</v>
      </c>
      <c r="J2219" s="43">
        <f t="shared" si="891"/>
        <v>0</v>
      </c>
      <c r="K2219" s="43">
        <f t="shared" si="892"/>
        <v>2</v>
      </c>
      <c r="L2219" s="43">
        <f t="shared" si="893"/>
        <v>0</v>
      </c>
      <c r="M2219" s="46">
        <f t="shared" si="894"/>
        <v>0</v>
      </c>
      <c r="N2219" s="42">
        <f t="shared" si="895"/>
        <v>1140</v>
      </c>
      <c r="O2219" s="46">
        <f t="shared" si="896"/>
        <v>0</v>
      </c>
      <c r="P2219" s="42">
        <f t="shared" si="897"/>
        <v>0</v>
      </c>
      <c r="Q2219" s="43">
        <f t="shared" si="898"/>
        <v>0</v>
      </c>
      <c r="R2219" s="46">
        <f t="shared" si="899"/>
        <v>0</v>
      </c>
      <c r="V2219" s="26">
        <v>1</v>
      </c>
      <c r="W2219" s="5">
        <v>5</v>
      </c>
      <c r="X2219" s="6">
        <v>2</v>
      </c>
      <c r="Y2219" s="7">
        <v>0</v>
      </c>
      <c r="Z2219" s="8">
        <v>0</v>
      </c>
      <c r="AA2219" s="6">
        <v>2</v>
      </c>
      <c r="AB2219" s="7">
        <v>0</v>
      </c>
      <c r="AC2219" s="7">
        <v>1</v>
      </c>
      <c r="AD2219" s="7">
        <v>0</v>
      </c>
      <c r="AE2219" s="7">
        <v>0</v>
      </c>
      <c r="AF2219" s="6">
        <v>57</v>
      </c>
      <c r="AG2219" s="8">
        <v>0</v>
      </c>
      <c r="AH2219" s="6">
        <v>0</v>
      </c>
      <c r="AI2219" s="7">
        <v>0</v>
      </c>
      <c r="AJ2219" s="8">
        <v>0</v>
      </c>
      <c r="AK2219" s="39">
        <v>68</v>
      </c>
    </row>
    <row r="2220" spans="1:37" hidden="1" x14ac:dyDescent="0.15">
      <c r="A2220" t="s">
        <v>6754</v>
      </c>
      <c r="B2220" t="s">
        <v>6755</v>
      </c>
      <c r="C2220" s="52" t="s">
        <v>6756</v>
      </c>
      <c r="D2220" s="38">
        <f t="shared" si="900"/>
        <v>0.4</v>
      </c>
      <c r="E2220" s="45">
        <f t="shared" si="886"/>
        <v>1</v>
      </c>
      <c r="F2220" s="42">
        <f t="shared" si="887"/>
        <v>0</v>
      </c>
      <c r="G2220" s="43">
        <f t="shared" si="888"/>
        <v>4.5999999999999996</v>
      </c>
      <c r="H2220" s="46">
        <f t="shared" si="889"/>
        <v>0.6</v>
      </c>
      <c r="I2220" s="42">
        <f t="shared" si="890"/>
        <v>1</v>
      </c>
      <c r="J2220" s="43">
        <f t="shared" si="891"/>
        <v>0</v>
      </c>
      <c r="K2220" s="43">
        <f t="shared" si="892"/>
        <v>27.999999999999996</v>
      </c>
      <c r="L2220" s="43">
        <f t="shared" si="893"/>
        <v>2</v>
      </c>
      <c r="M2220" s="46">
        <f t="shared" si="894"/>
        <v>0</v>
      </c>
      <c r="N2220" s="42">
        <f t="shared" si="895"/>
        <v>20</v>
      </c>
      <c r="O2220" s="46">
        <f t="shared" si="896"/>
        <v>0</v>
      </c>
      <c r="P2220" s="42">
        <f t="shared" si="897"/>
        <v>0</v>
      </c>
      <c r="Q2220" s="43">
        <f t="shared" si="898"/>
        <v>280</v>
      </c>
      <c r="R2220" s="46">
        <f t="shared" si="899"/>
        <v>0</v>
      </c>
      <c r="V2220" s="26">
        <v>2</v>
      </c>
      <c r="W2220" s="5">
        <v>5</v>
      </c>
      <c r="X2220" s="6">
        <v>0</v>
      </c>
      <c r="Y2220" s="7">
        <v>23</v>
      </c>
      <c r="Z2220" s="8">
        <v>3</v>
      </c>
      <c r="AA2220" s="6">
        <v>5</v>
      </c>
      <c r="AB2220" s="7">
        <v>0</v>
      </c>
      <c r="AC2220" s="7">
        <v>14</v>
      </c>
      <c r="AD2220" s="7">
        <v>1</v>
      </c>
      <c r="AE2220" s="7">
        <v>0</v>
      </c>
      <c r="AF2220" s="6">
        <v>1</v>
      </c>
      <c r="AG2220" s="8">
        <v>0</v>
      </c>
      <c r="AH2220" s="6">
        <v>0</v>
      </c>
      <c r="AI2220" s="7">
        <v>14</v>
      </c>
      <c r="AJ2220" s="8">
        <v>0</v>
      </c>
      <c r="AK2220" s="39">
        <v>68</v>
      </c>
    </row>
    <row r="2221" spans="1:37" hidden="1" x14ac:dyDescent="0.15">
      <c r="A2221" t="s">
        <v>6871</v>
      </c>
      <c r="B2221" t="s">
        <v>6872</v>
      </c>
      <c r="C2221" s="52" t="s">
        <v>6873</v>
      </c>
      <c r="D2221" s="38">
        <f t="shared" si="900"/>
        <v>0</v>
      </c>
      <c r="E2221" s="45">
        <f t="shared" si="886"/>
        <v>1</v>
      </c>
      <c r="F2221" s="42">
        <f t="shared" si="887"/>
        <v>1.4</v>
      </c>
      <c r="G2221" s="43">
        <f t="shared" si="888"/>
        <v>1</v>
      </c>
      <c r="H2221" s="46">
        <f t="shared" si="889"/>
        <v>0</v>
      </c>
      <c r="I2221" s="42">
        <f t="shared" si="890"/>
        <v>0.2</v>
      </c>
      <c r="J2221" s="43">
        <f t="shared" si="891"/>
        <v>2</v>
      </c>
      <c r="K2221" s="43">
        <f t="shared" si="892"/>
        <v>10</v>
      </c>
      <c r="L2221" s="43">
        <f t="shared" si="893"/>
        <v>2</v>
      </c>
      <c r="M2221" s="46">
        <f t="shared" si="894"/>
        <v>0</v>
      </c>
      <c r="N2221" s="42">
        <f t="shared" si="895"/>
        <v>780</v>
      </c>
      <c r="O2221" s="46">
        <f t="shared" si="896"/>
        <v>0</v>
      </c>
      <c r="P2221" s="42">
        <f t="shared" si="897"/>
        <v>0</v>
      </c>
      <c r="Q2221" s="43">
        <f t="shared" si="898"/>
        <v>60</v>
      </c>
      <c r="R2221" s="46">
        <f t="shared" si="899"/>
        <v>0</v>
      </c>
      <c r="V2221" s="26">
        <v>0</v>
      </c>
      <c r="W2221" s="5">
        <v>5</v>
      </c>
      <c r="X2221" s="6">
        <v>7</v>
      </c>
      <c r="Y2221" s="7">
        <v>5</v>
      </c>
      <c r="Z2221" s="8">
        <v>0</v>
      </c>
      <c r="AA2221" s="6">
        <v>1</v>
      </c>
      <c r="AB2221" s="7">
        <v>1</v>
      </c>
      <c r="AC2221" s="7">
        <v>5</v>
      </c>
      <c r="AD2221" s="7">
        <v>1</v>
      </c>
      <c r="AE2221" s="7">
        <v>0</v>
      </c>
      <c r="AF2221" s="6">
        <v>39</v>
      </c>
      <c r="AG2221" s="8">
        <v>0</v>
      </c>
      <c r="AH2221" s="6">
        <v>0</v>
      </c>
      <c r="AI2221" s="7">
        <v>3</v>
      </c>
      <c r="AJ2221" s="8">
        <v>0</v>
      </c>
      <c r="AK2221" s="39">
        <v>67</v>
      </c>
    </row>
    <row r="2222" spans="1:37" x14ac:dyDescent="0.15">
      <c r="A2222" t="s">
        <v>6928</v>
      </c>
      <c r="B2222" t="s">
        <v>6929</v>
      </c>
      <c r="C2222" s="52" t="s">
        <v>6930</v>
      </c>
      <c r="D2222" s="38">
        <f t="shared" si="900"/>
        <v>2.6</v>
      </c>
      <c r="E2222" s="45">
        <f t="shared" si="886"/>
        <v>1</v>
      </c>
      <c r="F2222" s="42">
        <f t="shared" si="887"/>
        <v>0</v>
      </c>
      <c r="G2222" s="43">
        <f t="shared" si="888"/>
        <v>1.2</v>
      </c>
      <c r="H2222" s="46">
        <f t="shared" si="889"/>
        <v>1.4</v>
      </c>
      <c r="I2222" s="42">
        <f t="shared" si="890"/>
        <v>2.4</v>
      </c>
      <c r="J2222" s="43">
        <f t="shared" si="891"/>
        <v>8</v>
      </c>
      <c r="K2222" s="43">
        <f t="shared" si="892"/>
        <v>13.999999999999998</v>
      </c>
      <c r="L2222" s="43">
        <f t="shared" si="893"/>
        <v>5.9999999999999991</v>
      </c>
      <c r="M2222" s="46">
        <f t="shared" si="894"/>
        <v>0</v>
      </c>
      <c r="N2222" s="42">
        <f t="shared" si="895"/>
        <v>0</v>
      </c>
      <c r="O2222" s="46">
        <f t="shared" si="896"/>
        <v>0</v>
      </c>
      <c r="P2222" s="42">
        <f t="shared" si="897"/>
        <v>0</v>
      </c>
      <c r="Q2222" s="43">
        <f t="shared" si="898"/>
        <v>180</v>
      </c>
      <c r="R2222" s="46">
        <f t="shared" si="899"/>
        <v>0</v>
      </c>
      <c r="V2222" s="26">
        <v>13</v>
      </c>
      <c r="W2222" s="5">
        <v>5</v>
      </c>
      <c r="X2222" s="6">
        <v>0</v>
      </c>
      <c r="Y2222" s="7">
        <v>6</v>
      </c>
      <c r="Z2222" s="8">
        <v>7</v>
      </c>
      <c r="AA2222" s="6">
        <v>12</v>
      </c>
      <c r="AB2222" s="7">
        <v>4</v>
      </c>
      <c r="AC2222" s="7">
        <v>7</v>
      </c>
      <c r="AD2222" s="7">
        <v>3</v>
      </c>
      <c r="AE2222" s="7">
        <v>0</v>
      </c>
      <c r="AF2222" s="6">
        <v>0</v>
      </c>
      <c r="AG2222" s="8">
        <v>0</v>
      </c>
      <c r="AH2222" s="6">
        <v>0</v>
      </c>
      <c r="AI2222" s="7">
        <v>9</v>
      </c>
      <c r="AJ2222" s="8">
        <v>0</v>
      </c>
      <c r="AK2222" s="39">
        <v>66</v>
      </c>
    </row>
    <row r="2223" spans="1:37" x14ac:dyDescent="0.15">
      <c r="A2223" t="s">
        <v>6985</v>
      </c>
      <c r="B2223" t="s">
        <v>6986</v>
      </c>
      <c r="C2223" s="52" t="s">
        <v>6987</v>
      </c>
      <c r="D2223" s="38">
        <f t="shared" si="900"/>
        <v>1</v>
      </c>
      <c r="E2223" s="45">
        <f t="shared" si="886"/>
        <v>1</v>
      </c>
      <c r="F2223" s="42">
        <f t="shared" si="887"/>
        <v>1.6</v>
      </c>
      <c r="G2223" s="43">
        <f t="shared" si="888"/>
        <v>2.8</v>
      </c>
      <c r="H2223" s="46">
        <f t="shared" si="889"/>
        <v>2</v>
      </c>
      <c r="I2223" s="42">
        <f t="shared" si="890"/>
        <v>1.6</v>
      </c>
      <c r="J2223" s="43">
        <f t="shared" si="891"/>
        <v>0</v>
      </c>
      <c r="K2223" s="43">
        <f t="shared" si="892"/>
        <v>32</v>
      </c>
      <c r="L2223" s="43">
        <f t="shared" si="893"/>
        <v>0</v>
      </c>
      <c r="M2223" s="46">
        <f t="shared" si="894"/>
        <v>0</v>
      </c>
      <c r="N2223" s="42">
        <f t="shared" si="895"/>
        <v>0</v>
      </c>
      <c r="O2223" s="46">
        <f t="shared" si="896"/>
        <v>0</v>
      </c>
      <c r="P2223" s="42">
        <f t="shared" si="897"/>
        <v>0</v>
      </c>
      <c r="Q2223" s="43">
        <f t="shared" si="898"/>
        <v>0</v>
      </c>
      <c r="R2223" s="46">
        <f t="shared" si="899"/>
        <v>0</v>
      </c>
      <c r="V2223" s="26">
        <v>5</v>
      </c>
      <c r="W2223" s="5">
        <v>5</v>
      </c>
      <c r="X2223" s="6">
        <v>8</v>
      </c>
      <c r="Y2223" s="7">
        <v>14</v>
      </c>
      <c r="Z2223" s="8">
        <v>10</v>
      </c>
      <c r="AA2223" s="6">
        <v>8</v>
      </c>
      <c r="AB2223" s="7">
        <v>0</v>
      </c>
      <c r="AC2223" s="7">
        <v>16</v>
      </c>
      <c r="AD2223" s="7">
        <v>0</v>
      </c>
      <c r="AE2223" s="7">
        <v>0</v>
      </c>
      <c r="AF2223" s="6">
        <v>0</v>
      </c>
      <c r="AG2223" s="8">
        <v>0</v>
      </c>
      <c r="AH2223" s="6">
        <v>0</v>
      </c>
      <c r="AI2223" s="7">
        <v>0</v>
      </c>
      <c r="AJ2223" s="8">
        <v>0</v>
      </c>
      <c r="AK2223" s="39">
        <v>66</v>
      </c>
    </row>
    <row r="2224" spans="1:37" hidden="1" x14ac:dyDescent="0.15">
      <c r="A2224" t="s">
        <v>6994</v>
      </c>
      <c r="B2224" t="s">
        <v>6995</v>
      </c>
      <c r="C2224" s="52" t="s">
        <v>6996</v>
      </c>
      <c r="D2224" s="38">
        <f t="shared" si="900"/>
        <v>0.8</v>
      </c>
      <c r="E2224" s="45">
        <f t="shared" si="886"/>
        <v>1</v>
      </c>
      <c r="F2224" s="42">
        <f t="shared" si="887"/>
        <v>0</v>
      </c>
      <c r="G2224" s="43">
        <f t="shared" si="888"/>
        <v>1</v>
      </c>
      <c r="H2224" s="46">
        <f t="shared" si="889"/>
        <v>0.2</v>
      </c>
      <c r="I2224" s="42">
        <f t="shared" si="890"/>
        <v>0</v>
      </c>
      <c r="J2224" s="43">
        <f t="shared" si="891"/>
        <v>0</v>
      </c>
      <c r="K2224" s="43">
        <f t="shared" si="892"/>
        <v>2</v>
      </c>
      <c r="L2224" s="43">
        <f t="shared" si="893"/>
        <v>2</v>
      </c>
      <c r="M2224" s="46">
        <f t="shared" si="894"/>
        <v>0</v>
      </c>
      <c r="N2224" s="42">
        <f t="shared" si="895"/>
        <v>40</v>
      </c>
      <c r="O2224" s="46">
        <f t="shared" si="896"/>
        <v>0</v>
      </c>
      <c r="P2224" s="42">
        <f t="shared" si="897"/>
        <v>0</v>
      </c>
      <c r="Q2224" s="43">
        <f t="shared" si="898"/>
        <v>940</v>
      </c>
      <c r="R2224" s="46">
        <f t="shared" si="899"/>
        <v>0</v>
      </c>
      <c r="V2224" s="26">
        <v>4</v>
      </c>
      <c r="W2224" s="5">
        <v>5</v>
      </c>
      <c r="X2224" s="6">
        <v>0</v>
      </c>
      <c r="Y2224" s="7">
        <v>5</v>
      </c>
      <c r="Z2224" s="8">
        <v>1</v>
      </c>
      <c r="AA2224" s="6">
        <v>0</v>
      </c>
      <c r="AB2224" s="7">
        <v>0</v>
      </c>
      <c r="AC2224" s="7">
        <v>1</v>
      </c>
      <c r="AD2224" s="7">
        <v>1</v>
      </c>
      <c r="AE2224" s="7">
        <v>0</v>
      </c>
      <c r="AF2224" s="6">
        <v>2</v>
      </c>
      <c r="AG2224" s="8">
        <v>0</v>
      </c>
      <c r="AH2224" s="6">
        <v>0</v>
      </c>
      <c r="AI2224" s="7">
        <v>47</v>
      </c>
      <c r="AJ2224" s="8">
        <v>0</v>
      </c>
      <c r="AK2224" s="39">
        <v>66</v>
      </c>
    </row>
    <row r="2225" spans="1:37" x14ac:dyDescent="0.15">
      <c r="A2225" t="s">
        <v>7072</v>
      </c>
      <c r="B2225" t="s">
        <v>7073</v>
      </c>
      <c r="C2225" s="52" t="s">
        <v>7074</v>
      </c>
      <c r="D2225" s="38">
        <f t="shared" si="900"/>
        <v>2.2000000000000002</v>
      </c>
      <c r="E2225" s="45">
        <f t="shared" si="886"/>
        <v>1</v>
      </c>
      <c r="F2225" s="42">
        <f t="shared" si="887"/>
        <v>0.6</v>
      </c>
      <c r="G2225" s="43">
        <f t="shared" si="888"/>
        <v>1.4</v>
      </c>
      <c r="H2225" s="46">
        <f t="shared" si="889"/>
        <v>1.4</v>
      </c>
      <c r="I2225" s="42">
        <f t="shared" si="890"/>
        <v>1.2</v>
      </c>
      <c r="J2225" s="43">
        <f t="shared" si="891"/>
        <v>0</v>
      </c>
      <c r="K2225" s="43">
        <f t="shared" si="892"/>
        <v>52</v>
      </c>
      <c r="L2225" s="43">
        <f t="shared" si="893"/>
        <v>0</v>
      </c>
      <c r="M2225" s="46">
        <f t="shared" si="894"/>
        <v>0</v>
      </c>
      <c r="N2225" s="42">
        <f t="shared" si="895"/>
        <v>0</v>
      </c>
      <c r="O2225" s="46">
        <f t="shared" si="896"/>
        <v>0</v>
      </c>
      <c r="P2225" s="42">
        <f t="shared" si="897"/>
        <v>0</v>
      </c>
      <c r="Q2225" s="43">
        <f t="shared" si="898"/>
        <v>0</v>
      </c>
      <c r="R2225" s="46">
        <f t="shared" si="899"/>
        <v>0</v>
      </c>
      <c r="V2225" s="26">
        <v>11</v>
      </c>
      <c r="W2225" s="5">
        <v>5</v>
      </c>
      <c r="X2225" s="6">
        <v>3</v>
      </c>
      <c r="Y2225" s="7">
        <v>7</v>
      </c>
      <c r="Z2225" s="8">
        <v>7</v>
      </c>
      <c r="AA2225" s="6">
        <v>6</v>
      </c>
      <c r="AB2225" s="7">
        <v>0</v>
      </c>
      <c r="AC2225" s="7">
        <v>26</v>
      </c>
      <c r="AD2225" s="7">
        <v>0</v>
      </c>
      <c r="AE2225" s="7">
        <v>0</v>
      </c>
      <c r="AF2225" s="6">
        <v>0</v>
      </c>
      <c r="AG2225" s="8">
        <v>0</v>
      </c>
      <c r="AH2225" s="6">
        <v>0</v>
      </c>
      <c r="AI2225" s="7">
        <v>0</v>
      </c>
      <c r="AJ2225" s="8">
        <v>0</v>
      </c>
      <c r="AK2225" s="39">
        <v>65</v>
      </c>
    </row>
    <row r="2226" spans="1:37" x14ac:dyDescent="0.15">
      <c r="A2226" t="s">
        <v>7081</v>
      </c>
      <c r="B2226" t="s">
        <v>7082</v>
      </c>
      <c r="C2226" s="52" t="s">
        <v>7083</v>
      </c>
      <c r="D2226" s="38">
        <f t="shared" si="900"/>
        <v>0.4</v>
      </c>
      <c r="E2226" s="45">
        <f t="shared" si="886"/>
        <v>1</v>
      </c>
      <c r="F2226" s="42">
        <f t="shared" si="887"/>
        <v>1.8</v>
      </c>
      <c r="G2226" s="43">
        <f t="shared" si="888"/>
        <v>0.6</v>
      </c>
      <c r="H2226" s="46">
        <f t="shared" si="889"/>
        <v>0.2</v>
      </c>
      <c r="I2226" s="42">
        <f t="shared" si="890"/>
        <v>0.6</v>
      </c>
      <c r="J2226" s="43">
        <f t="shared" si="891"/>
        <v>60</v>
      </c>
      <c r="K2226" s="43">
        <f t="shared" si="892"/>
        <v>0</v>
      </c>
      <c r="L2226" s="43">
        <f t="shared" si="893"/>
        <v>0</v>
      </c>
      <c r="M2226" s="46">
        <f t="shared" si="894"/>
        <v>0</v>
      </c>
      <c r="N2226" s="42">
        <f t="shared" si="895"/>
        <v>0</v>
      </c>
      <c r="O2226" s="46">
        <f t="shared" si="896"/>
        <v>0</v>
      </c>
      <c r="P2226" s="42">
        <f t="shared" si="897"/>
        <v>2400</v>
      </c>
      <c r="Q2226" s="43">
        <f t="shared" si="898"/>
        <v>0</v>
      </c>
      <c r="R2226" s="46">
        <f t="shared" si="899"/>
        <v>0</v>
      </c>
      <c r="V2226" s="26">
        <v>2</v>
      </c>
      <c r="W2226" s="5">
        <v>5</v>
      </c>
      <c r="X2226" s="6">
        <v>9</v>
      </c>
      <c r="Y2226" s="7">
        <v>3</v>
      </c>
      <c r="Z2226" s="8">
        <v>1</v>
      </c>
      <c r="AA2226" s="6">
        <v>3</v>
      </c>
      <c r="AB2226" s="7">
        <v>30</v>
      </c>
      <c r="AC2226" s="7">
        <v>0</v>
      </c>
      <c r="AD2226" s="7">
        <v>0</v>
      </c>
      <c r="AE2226" s="7">
        <v>0</v>
      </c>
      <c r="AF2226" s="6">
        <v>0</v>
      </c>
      <c r="AG2226" s="8">
        <v>0</v>
      </c>
      <c r="AH2226" s="6">
        <v>12</v>
      </c>
      <c r="AI2226" s="7">
        <v>0</v>
      </c>
      <c r="AJ2226" s="8">
        <v>0</v>
      </c>
      <c r="AK2226" s="39">
        <v>65</v>
      </c>
    </row>
    <row r="2227" spans="1:37" hidden="1" x14ac:dyDescent="0.15">
      <c r="A2227" t="s">
        <v>7237</v>
      </c>
      <c r="B2227" t="s">
        <v>7238</v>
      </c>
      <c r="C2227" s="52" t="s">
        <v>7239</v>
      </c>
      <c r="D2227" s="38">
        <f t="shared" si="900"/>
        <v>1.2</v>
      </c>
      <c r="E2227" s="45">
        <f t="shared" si="886"/>
        <v>1</v>
      </c>
      <c r="F2227" s="42">
        <f t="shared" si="887"/>
        <v>0.8</v>
      </c>
      <c r="G2227" s="43">
        <f t="shared" si="888"/>
        <v>1.8</v>
      </c>
      <c r="H2227" s="46">
        <f t="shared" si="889"/>
        <v>0.4</v>
      </c>
      <c r="I2227" s="42">
        <f t="shared" si="890"/>
        <v>1</v>
      </c>
      <c r="J2227" s="43">
        <f t="shared" si="891"/>
        <v>0</v>
      </c>
      <c r="K2227" s="43">
        <f t="shared" si="892"/>
        <v>30</v>
      </c>
      <c r="L2227" s="43">
        <f t="shared" si="893"/>
        <v>0</v>
      </c>
      <c r="M2227" s="46">
        <f t="shared" si="894"/>
        <v>0</v>
      </c>
      <c r="N2227" s="42">
        <f t="shared" si="895"/>
        <v>340</v>
      </c>
      <c r="O2227" s="46">
        <f t="shared" si="896"/>
        <v>0</v>
      </c>
      <c r="P2227" s="42">
        <f t="shared" si="897"/>
        <v>0</v>
      </c>
      <c r="Q2227" s="43">
        <f t="shared" si="898"/>
        <v>0</v>
      </c>
      <c r="R2227" s="46">
        <f t="shared" si="899"/>
        <v>0</v>
      </c>
      <c r="V2227" s="26">
        <v>6</v>
      </c>
      <c r="W2227" s="5">
        <v>5</v>
      </c>
      <c r="X2227" s="6">
        <v>4</v>
      </c>
      <c r="Y2227" s="7">
        <v>9</v>
      </c>
      <c r="Z2227" s="8">
        <v>2</v>
      </c>
      <c r="AA2227" s="6">
        <v>5</v>
      </c>
      <c r="AB2227" s="7">
        <v>0</v>
      </c>
      <c r="AC2227" s="7">
        <v>15</v>
      </c>
      <c r="AD2227" s="7">
        <v>0</v>
      </c>
      <c r="AE2227" s="7">
        <v>0</v>
      </c>
      <c r="AF2227" s="6">
        <v>17</v>
      </c>
      <c r="AG2227" s="8">
        <v>0</v>
      </c>
      <c r="AH2227" s="6">
        <v>0</v>
      </c>
      <c r="AI2227" s="7">
        <v>0</v>
      </c>
      <c r="AJ2227" s="8">
        <v>0</v>
      </c>
      <c r="AK2227" s="39">
        <v>63</v>
      </c>
    </row>
    <row r="2228" spans="1:37" hidden="1" x14ac:dyDescent="0.15">
      <c r="A2228" t="s">
        <v>7327</v>
      </c>
      <c r="B2228" t="s">
        <v>7328</v>
      </c>
      <c r="C2228" s="52" t="s">
        <v>7329</v>
      </c>
      <c r="D2228" s="38">
        <f t="shared" si="900"/>
        <v>1.8</v>
      </c>
      <c r="E2228" s="45">
        <f t="shared" si="886"/>
        <v>1</v>
      </c>
      <c r="F2228" s="42">
        <f t="shared" si="887"/>
        <v>0.4</v>
      </c>
      <c r="G2228" s="43">
        <f t="shared" si="888"/>
        <v>3.2</v>
      </c>
      <c r="H2228" s="46">
        <f t="shared" si="889"/>
        <v>1.2</v>
      </c>
      <c r="I2228" s="42">
        <f t="shared" si="890"/>
        <v>1.2</v>
      </c>
      <c r="J2228" s="43">
        <f t="shared" si="891"/>
        <v>10</v>
      </c>
      <c r="K2228" s="43">
        <f t="shared" si="892"/>
        <v>20</v>
      </c>
      <c r="L2228" s="43">
        <f t="shared" si="893"/>
        <v>2</v>
      </c>
      <c r="M2228" s="46">
        <f t="shared" si="894"/>
        <v>0</v>
      </c>
      <c r="N2228" s="42">
        <f t="shared" si="895"/>
        <v>40</v>
      </c>
      <c r="O2228" s="46">
        <f t="shared" si="896"/>
        <v>0</v>
      </c>
      <c r="P2228" s="42">
        <f t="shared" si="897"/>
        <v>0</v>
      </c>
      <c r="Q2228" s="43">
        <f t="shared" si="898"/>
        <v>0</v>
      </c>
      <c r="R2228" s="46">
        <f t="shared" si="899"/>
        <v>0</v>
      </c>
      <c r="V2228" s="26">
        <v>9</v>
      </c>
      <c r="W2228" s="5">
        <v>5</v>
      </c>
      <c r="X2228" s="6">
        <v>2</v>
      </c>
      <c r="Y2228" s="7">
        <v>16</v>
      </c>
      <c r="Z2228" s="8">
        <v>6</v>
      </c>
      <c r="AA2228" s="6">
        <v>6</v>
      </c>
      <c r="AB2228" s="7">
        <v>5</v>
      </c>
      <c r="AC2228" s="7">
        <v>10</v>
      </c>
      <c r="AD2228" s="7">
        <v>1</v>
      </c>
      <c r="AE2228" s="7">
        <v>0</v>
      </c>
      <c r="AF2228" s="6">
        <v>2</v>
      </c>
      <c r="AG2228" s="8">
        <v>0</v>
      </c>
      <c r="AH2228" s="6">
        <v>0</v>
      </c>
      <c r="AI2228" s="7">
        <v>0</v>
      </c>
      <c r="AJ2228" s="8">
        <v>0</v>
      </c>
      <c r="AK2228" s="39">
        <v>62</v>
      </c>
    </row>
    <row r="2229" spans="1:37" x14ac:dyDescent="0.15">
      <c r="A2229" t="s">
        <v>7387</v>
      </c>
      <c r="B2229" t="s">
        <v>7388</v>
      </c>
      <c r="C2229" s="52" t="s">
        <v>7389</v>
      </c>
      <c r="D2229" s="38">
        <f t="shared" si="900"/>
        <v>1</v>
      </c>
      <c r="E2229" s="45">
        <f t="shared" si="886"/>
        <v>1</v>
      </c>
      <c r="F2229" s="42">
        <f t="shared" si="887"/>
        <v>0.4</v>
      </c>
      <c r="G2229" s="43">
        <f t="shared" si="888"/>
        <v>0</v>
      </c>
      <c r="H2229" s="46">
        <f t="shared" si="889"/>
        <v>1.6</v>
      </c>
      <c r="I2229" s="42">
        <f t="shared" si="890"/>
        <v>4.2</v>
      </c>
      <c r="J2229" s="43">
        <f t="shared" si="891"/>
        <v>0</v>
      </c>
      <c r="K2229" s="43">
        <f t="shared" si="892"/>
        <v>37.999999999999993</v>
      </c>
      <c r="L2229" s="43">
        <f t="shared" si="893"/>
        <v>0</v>
      </c>
      <c r="M2229" s="46">
        <f t="shared" si="894"/>
        <v>0</v>
      </c>
      <c r="N2229" s="42">
        <f t="shared" si="895"/>
        <v>0</v>
      </c>
      <c r="O2229" s="46">
        <f t="shared" si="896"/>
        <v>0</v>
      </c>
      <c r="P2229" s="42">
        <f t="shared" si="897"/>
        <v>400</v>
      </c>
      <c r="Q2229" s="43">
        <f t="shared" si="898"/>
        <v>0</v>
      </c>
      <c r="R2229" s="46">
        <f t="shared" si="899"/>
        <v>0</v>
      </c>
      <c r="V2229" s="26">
        <v>5</v>
      </c>
      <c r="W2229" s="5">
        <v>5</v>
      </c>
      <c r="X2229" s="6">
        <v>2</v>
      </c>
      <c r="Y2229" s="7">
        <v>0</v>
      </c>
      <c r="Z2229" s="8">
        <v>8</v>
      </c>
      <c r="AA2229" s="6">
        <v>21</v>
      </c>
      <c r="AB2229" s="7">
        <v>0</v>
      </c>
      <c r="AC2229" s="7">
        <v>19</v>
      </c>
      <c r="AD2229" s="7">
        <v>0</v>
      </c>
      <c r="AE2229" s="7">
        <v>0</v>
      </c>
      <c r="AF2229" s="6">
        <v>0</v>
      </c>
      <c r="AG2229" s="8">
        <v>0</v>
      </c>
      <c r="AH2229" s="6">
        <v>2</v>
      </c>
      <c r="AI2229" s="7">
        <v>0</v>
      </c>
      <c r="AJ2229" s="8">
        <v>0</v>
      </c>
      <c r="AK2229" s="39">
        <v>62</v>
      </c>
    </row>
    <row r="2230" spans="1:37" x14ac:dyDescent="0.15">
      <c r="A2230" t="s">
        <v>7456</v>
      </c>
      <c r="B2230" t="s">
        <v>7457</v>
      </c>
      <c r="C2230" s="52" t="s">
        <v>7458</v>
      </c>
      <c r="D2230" s="38">
        <f t="shared" si="900"/>
        <v>2.6</v>
      </c>
      <c r="E2230" s="45">
        <f t="shared" si="886"/>
        <v>1</v>
      </c>
      <c r="F2230" s="42">
        <f t="shared" si="887"/>
        <v>0.2</v>
      </c>
      <c r="G2230" s="43">
        <f t="shared" si="888"/>
        <v>0.4</v>
      </c>
      <c r="H2230" s="46">
        <f t="shared" si="889"/>
        <v>2.8</v>
      </c>
      <c r="I2230" s="42">
        <f t="shared" si="890"/>
        <v>1</v>
      </c>
      <c r="J2230" s="43">
        <f t="shared" si="891"/>
        <v>0</v>
      </c>
      <c r="K2230" s="43">
        <f t="shared" si="892"/>
        <v>11.999999999999998</v>
      </c>
      <c r="L2230" s="43">
        <f t="shared" si="893"/>
        <v>4</v>
      </c>
      <c r="M2230" s="46">
        <f t="shared" si="894"/>
        <v>0</v>
      </c>
      <c r="N2230" s="42">
        <f t="shared" si="895"/>
        <v>0</v>
      </c>
      <c r="O2230" s="46">
        <f t="shared" si="896"/>
        <v>0</v>
      </c>
      <c r="P2230" s="42">
        <f t="shared" si="897"/>
        <v>2400</v>
      </c>
      <c r="Q2230" s="43">
        <f t="shared" si="898"/>
        <v>20</v>
      </c>
      <c r="R2230" s="46">
        <f t="shared" si="899"/>
        <v>0</v>
      </c>
      <c r="V2230" s="26">
        <v>13</v>
      </c>
      <c r="W2230" s="5">
        <v>5</v>
      </c>
      <c r="X2230" s="6">
        <v>1</v>
      </c>
      <c r="Y2230" s="7">
        <v>2</v>
      </c>
      <c r="Z2230" s="8">
        <v>14</v>
      </c>
      <c r="AA2230" s="6">
        <v>5</v>
      </c>
      <c r="AB2230" s="7">
        <v>0</v>
      </c>
      <c r="AC2230" s="7">
        <v>6</v>
      </c>
      <c r="AD2230" s="7">
        <v>2</v>
      </c>
      <c r="AE2230" s="7">
        <v>0</v>
      </c>
      <c r="AF2230" s="6">
        <v>0</v>
      </c>
      <c r="AG2230" s="8">
        <v>0</v>
      </c>
      <c r="AH2230" s="6">
        <v>12</v>
      </c>
      <c r="AI2230" s="7">
        <v>1</v>
      </c>
      <c r="AJ2230" s="8">
        <v>0</v>
      </c>
      <c r="AK2230" s="39">
        <v>61</v>
      </c>
    </row>
    <row r="2231" spans="1:37" hidden="1" x14ac:dyDescent="0.15">
      <c r="A2231" t="s">
        <v>7480</v>
      </c>
      <c r="B2231" t="s">
        <v>7481</v>
      </c>
      <c r="C2231" s="52" t="s">
        <v>7482</v>
      </c>
      <c r="D2231" s="38">
        <f t="shared" si="900"/>
        <v>0.4</v>
      </c>
      <c r="E2231" s="45">
        <f t="shared" si="886"/>
        <v>1</v>
      </c>
      <c r="F2231" s="42">
        <f t="shared" si="887"/>
        <v>0.4</v>
      </c>
      <c r="G2231" s="43">
        <f t="shared" si="888"/>
        <v>0</v>
      </c>
      <c r="H2231" s="46">
        <f t="shared" si="889"/>
        <v>0.2</v>
      </c>
      <c r="I2231" s="42">
        <f t="shared" si="890"/>
        <v>0.2</v>
      </c>
      <c r="J2231" s="43">
        <f t="shared" si="891"/>
        <v>0</v>
      </c>
      <c r="K2231" s="43">
        <f t="shared" si="892"/>
        <v>0</v>
      </c>
      <c r="L2231" s="43">
        <f t="shared" si="893"/>
        <v>0</v>
      </c>
      <c r="M2231" s="46">
        <f t="shared" si="894"/>
        <v>0</v>
      </c>
      <c r="N2231" s="42">
        <f t="shared" si="895"/>
        <v>620</v>
      </c>
      <c r="O2231" s="46">
        <f t="shared" si="896"/>
        <v>0</v>
      </c>
      <c r="P2231" s="42">
        <f t="shared" si="897"/>
        <v>3799.9999999999995</v>
      </c>
      <c r="Q2231" s="43">
        <f t="shared" si="898"/>
        <v>0</v>
      </c>
      <c r="R2231" s="46">
        <f t="shared" si="899"/>
        <v>0</v>
      </c>
      <c r="V2231" s="26">
        <v>2</v>
      </c>
      <c r="W2231" s="5">
        <v>5</v>
      </c>
      <c r="X2231" s="6">
        <v>2</v>
      </c>
      <c r="Y2231" s="7">
        <v>0</v>
      </c>
      <c r="Z2231" s="8">
        <v>1</v>
      </c>
      <c r="AA2231" s="6">
        <v>1</v>
      </c>
      <c r="AB2231" s="7">
        <v>0</v>
      </c>
      <c r="AC2231" s="7">
        <v>0</v>
      </c>
      <c r="AD2231" s="7">
        <v>0</v>
      </c>
      <c r="AE2231" s="7">
        <v>0</v>
      </c>
      <c r="AF2231" s="6">
        <v>31</v>
      </c>
      <c r="AG2231" s="8">
        <v>0</v>
      </c>
      <c r="AH2231" s="6">
        <v>19</v>
      </c>
      <c r="AI2231" s="7">
        <v>0</v>
      </c>
      <c r="AJ2231" s="8">
        <v>0</v>
      </c>
      <c r="AK2231" s="39">
        <v>61</v>
      </c>
    </row>
    <row r="2232" spans="1:37" x14ac:dyDescent="0.15">
      <c r="A2232" t="s">
        <v>7660</v>
      </c>
      <c r="B2232" t="s">
        <v>7661</v>
      </c>
      <c r="C2232" s="52" t="s">
        <v>7662</v>
      </c>
      <c r="D2232" s="38">
        <f t="shared" si="900"/>
        <v>2</v>
      </c>
      <c r="E2232" s="45">
        <f t="shared" si="886"/>
        <v>1</v>
      </c>
      <c r="F2232" s="42">
        <f t="shared" si="887"/>
        <v>0.8</v>
      </c>
      <c r="G2232" s="43">
        <f t="shared" si="888"/>
        <v>2</v>
      </c>
      <c r="H2232" s="46">
        <f t="shared" si="889"/>
        <v>2.8</v>
      </c>
      <c r="I2232" s="42">
        <f t="shared" si="890"/>
        <v>2.4</v>
      </c>
      <c r="J2232" s="43">
        <f t="shared" si="891"/>
        <v>0</v>
      </c>
      <c r="K2232" s="43">
        <f t="shared" si="892"/>
        <v>8</v>
      </c>
      <c r="L2232" s="43">
        <f t="shared" si="893"/>
        <v>2</v>
      </c>
      <c r="M2232" s="46">
        <f t="shared" si="894"/>
        <v>0</v>
      </c>
      <c r="N2232" s="42">
        <f t="shared" si="895"/>
        <v>0</v>
      </c>
      <c r="O2232" s="46">
        <f t="shared" si="896"/>
        <v>0</v>
      </c>
      <c r="P2232" s="42">
        <f t="shared" si="897"/>
        <v>0</v>
      </c>
      <c r="Q2232" s="43">
        <f t="shared" si="898"/>
        <v>0</v>
      </c>
      <c r="R2232" s="46">
        <f t="shared" si="899"/>
        <v>0</v>
      </c>
      <c r="V2232" s="26">
        <v>10</v>
      </c>
      <c r="W2232" s="5">
        <v>5</v>
      </c>
      <c r="X2232" s="6">
        <v>4</v>
      </c>
      <c r="Y2232" s="7">
        <v>10</v>
      </c>
      <c r="Z2232" s="8">
        <v>14</v>
      </c>
      <c r="AA2232" s="6">
        <v>12</v>
      </c>
      <c r="AB2232" s="7">
        <v>0</v>
      </c>
      <c r="AC2232" s="7">
        <v>4</v>
      </c>
      <c r="AD2232" s="7">
        <v>1</v>
      </c>
      <c r="AE2232" s="7">
        <v>0</v>
      </c>
      <c r="AF2232" s="6">
        <v>0</v>
      </c>
      <c r="AG2232" s="8">
        <v>0</v>
      </c>
      <c r="AH2232" s="6">
        <v>0</v>
      </c>
      <c r="AI2232" s="7">
        <v>0</v>
      </c>
      <c r="AJ2232" s="8">
        <v>0</v>
      </c>
      <c r="AK2232" s="39">
        <v>60</v>
      </c>
    </row>
    <row r="2233" spans="1:37" hidden="1" x14ac:dyDescent="0.15">
      <c r="A2233" t="s">
        <v>7720</v>
      </c>
      <c r="B2233" t="s">
        <v>7721</v>
      </c>
      <c r="C2233" s="52" t="s">
        <v>7722</v>
      </c>
      <c r="D2233" s="38">
        <f t="shared" si="900"/>
        <v>0.2</v>
      </c>
      <c r="E2233" s="45">
        <f t="shared" si="886"/>
        <v>1</v>
      </c>
      <c r="F2233" s="42">
        <f t="shared" si="887"/>
        <v>0.6</v>
      </c>
      <c r="G2233" s="43">
        <f t="shared" si="888"/>
        <v>0.6</v>
      </c>
      <c r="H2233" s="46">
        <f t="shared" si="889"/>
        <v>0</v>
      </c>
      <c r="I2233" s="42">
        <f t="shared" si="890"/>
        <v>0</v>
      </c>
      <c r="J2233" s="43">
        <f t="shared" si="891"/>
        <v>57.999999999999993</v>
      </c>
      <c r="K2233" s="43">
        <f t="shared" si="892"/>
        <v>0</v>
      </c>
      <c r="L2233" s="43">
        <f t="shared" si="893"/>
        <v>0</v>
      </c>
      <c r="M2233" s="46">
        <f t="shared" si="894"/>
        <v>0</v>
      </c>
      <c r="N2233" s="42">
        <f t="shared" si="895"/>
        <v>140</v>
      </c>
      <c r="O2233" s="46">
        <f t="shared" si="896"/>
        <v>0</v>
      </c>
      <c r="P2233" s="42">
        <f t="shared" si="897"/>
        <v>1800</v>
      </c>
      <c r="Q2233" s="43">
        <f t="shared" si="898"/>
        <v>40</v>
      </c>
      <c r="R2233" s="46">
        <f t="shared" si="899"/>
        <v>0</v>
      </c>
      <c r="V2233" s="26">
        <v>1</v>
      </c>
      <c r="W2233" s="5">
        <v>5</v>
      </c>
      <c r="X2233" s="6">
        <v>3</v>
      </c>
      <c r="Y2233" s="7">
        <v>3</v>
      </c>
      <c r="Z2233" s="8">
        <v>0</v>
      </c>
      <c r="AA2233" s="6">
        <v>0</v>
      </c>
      <c r="AB2233" s="7">
        <v>29</v>
      </c>
      <c r="AC2233" s="7">
        <v>0</v>
      </c>
      <c r="AD2233" s="7">
        <v>0</v>
      </c>
      <c r="AE2233" s="7">
        <v>0</v>
      </c>
      <c r="AF2233" s="6">
        <v>7</v>
      </c>
      <c r="AG2233" s="8">
        <v>0</v>
      </c>
      <c r="AH2233" s="6">
        <v>9</v>
      </c>
      <c r="AI2233" s="7">
        <v>2</v>
      </c>
      <c r="AJ2233" s="8">
        <v>0</v>
      </c>
      <c r="AK2233" s="39">
        <v>59</v>
      </c>
    </row>
    <row r="2234" spans="1:37" x14ac:dyDescent="0.15">
      <c r="A2234" t="s">
        <v>7726</v>
      </c>
      <c r="B2234" t="s">
        <v>7727</v>
      </c>
      <c r="C2234" s="52" t="s">
        <v>7728</v>
      </c>
      <c r="D2234" s="38">
        <f t="shared" si="900"/>
        <v>0.2</v>
      </c>
      <c r="E2234" s="45">
        <f t="shared" si="886"/>
        <v>1</v>
      </c>
      <c r="F2234" s="42">
        <f t="shared" si="887"/>
        <v>0</v>
      </c>
      <c r="G2234" s="43">
        <f t="shared" si="888"/>
        <v>0</v>
      </c>
      <c r="H2234" s="46">
        <f t="shared" si="889"/>
        <v>0.6</v>
      </c>
      <c r="I2234" s="42">
        <f t="shared" si="890"/>
        <v>0</v>
      </c>
      <c r="J2234" s="43">
        <f t="shared" si="891"/>
        <v>23.999999999999996</v>
      </c>
      <c r="K2234" s="43">
        <f t="shared" si="892"/>
        <v>4</v>
      </c>
      <c r="L2234" s="43">
        <f t="shared" si="893"/>
        <v>0</v>
      </c>
      <c r="M2234" s="46">
        <f t="shared" si="894"/>
        <v>0</v>
      </c>
      <c r="N2234" s="42">
        <f t="shared" si="895"/>
        <v>0</v>
      </c>
      <c r="O2234" s="46">
        <f t="shared" si="896"/>
        <v>0</v>
      </c>
      <c r="P2234" s="42">
        <f t="shared" si="897"/>
        <v>0</v>
      </c>
      <c r="Q2234" s="43">
        <f t="shared" si="898"/>
        <v>720</v>
      </c>
      <c r="R2234" s="46">
        <f t="shared" si="899"/>
        <v>0</v>
      </c>
      <c r="V2234" s="26">
        <v>1</v>
      </c>
      <c r="W2234" s="5">
        <v>5</v>
      </c>
      <c r="X2234" s="6">
        <v>0</v>
      </c>
      <c r="Y2234" s="7">
        <v>0</v>
      </c>
      <c r="Z2234" s="8">
        <v>3</v>
      </c>
      <c r="AA2234" s="6">
        <v>0</v>
      </c>
      <c r="AB2234" s="7">
        <v>12</v>
      </c>
      <c r="AC2234" s="7">
        <v>2</v>
      </c>
      <c r="AD2234" s="7">
        <v>0</v>
      </c>
      <c r="AE2234" s="7">
        <v>0</v>
      </c>
      <c r="AF2234" s="6">
        <v>0</v>
      </c>
      <c r="AG2234" s="8">
        <v>0</v>
      </c>
      <c r="AH2234" s="6">
        <v>0</v>
      </c>
      <c r="AI2234" s="7">
        <v>36</v>
      </c>
      <c r="AJ2234" s="8">
        <v>0</v>
      </c>
      <c r="AK2234" s="39">
        <v>59</v>
      </c>
    </row>
    <row r="2235" spans="1:37" x14ac:dyDescent="0.15">
      <c r="A2235" t="s">
        <v>7768</v>
      </c>
      <c r="B2235" t="s">
        <v>7769</v>
      </c>
      <c r="C2235" s="52" t="s">
        <v>7770</v>
      </c>
      <c r="D2235" s="38">
        <f t="shared" si="900"/>
        <v>0.2</v>
      </c>
      <c r="E2235" s="45">
        <f t="shared" si="886"/>
        <v>1</v>
      </c>
      <c r="F2235" s="42">
        <f t="shared" si="887"/>
        <v>2.6</v>
      </c>
      <c r="G2235" s="43">
        <f t="shared" si="888"/>
        <v>2.6</v>
      </c>
      <c r="H2235" s="46">
        <f t="shared" si="889"/>
        <v>2.2000000000000002</v>
      </c>
      <c r="I2235" s="42">
        <f t="shared" si="890"/>
        <v>0</v>
      </c>
      <c r="J2235" s="43">
        <f t="shared" si="891"/>
        <v>30</v>
      </c>
      <c r="K2235" s="43">
        <f t="shared" si="892"/>
        <v>0</v>
      </c>
      <c r="L2235" s="43">
        <f t="shared" si="893"/>
        <v>2</v>
      </c>
      <c r="M2235" s="46">
        <f t="shared" si="894"/>
        <v>0</v>
      </c>
      <c r="N2235" s="42">
        <f t="shared" si="895"/>
        <v>0</v>
      </c>
      <c r="O2235" s="46">
        <f t="shared" si="896"/>
        <v>0</v>
      </c>
      <c r="P2235" s="42">
        <f t="shared" si="897"/>
        <v>0</v>
      </c>
      <c r="Q2235" s="43">
        <f t="shared" si="898"/>
        <v>0</v>
      </c>
      <c r="R2235" s="46">
        <f t="shared" si="899"/>
        <v>0</v>
      </c>
      <c r="V2235" s="26">
        <v>1</v>
      </c>
      <c r="W2235" s="5">
        <v>5</v>
      </c>
      <c r="X2235" s="6">
        <v>13</v>
      </c>
      <c r="Y2235" s="7">
        <v>13</v>
      </c>
      <c r="Z2235" s="8">
        <v>11</v>
      </c>
      <c r="AA2235" s="6">
        <v>0</v>
      </c>
      <c r="AB2235" s="7">
        <v>15</v>
      </c>
      <c r="AC2235" s="7">
        <v>0</v>
      </c>
      <c r="AD2235" s="7">
        <v>1</v>
      </c>
      <c r="AE2235" s="7">
        <v>0</v>
      </c>
      <c r="AF2235" s="6">
        <v>0</v>
      </c>
      <c r="AG2235" s="8">
        <v>0</v>
      </c>
      <c r="AH2235" s="6">
        <v>0</v>
      </c>
      <c r="AI2235" s="7">
        <v>0</v>
      </c>
      <c r="AJ2235" s="8">
        <v>0</v>
      </c>
      <c r="AK2235" s="39">
        <v>59</v>
      </c>
    </row>
    <row r="2236" spans="1:37" hidden="1" x14ac:dyDescent="0.15">
      <c r="A2236" t="s">
        <v>7795</v>
      </c>
      <c r="B2236" t="s">
        <v>7796</v>
      </c>
      <c r="C2236" s="52" t="s">
        <v>7797</v>
      </c>
      <c r="D2236" s="38">
        <f t="shared" si="900"/>
        <v>1.4</v>
      </c>
      <c r="E2236" s="45">
        <f t="shared" si="886"/>
        <v>1</v>
      </c>
      <c r="F2236" s="42">
        <f t="shared" si="887"/>
        <v>0.2</v>
      </c>
      <c r="G2236" s="43">
        <f t="shared" si="888"/>
        <v>2.4</v>
      </c>
      <c r="H2236" s="46">
        <f t="shared" si="889"/>
        <v>1.6</v>
      </c>
      <c r="I2236" s="42">
        <f t="shared" si="890"/>
        <v>1</v>
      </c>
      <c r="J2236" s="43">
        <f t="shared" si="891"/>
        <v>13.999999999999998</v>
      </c>
      <c r="K2236" s="43">
        <f t="shared" si="892"/>
        <v>11.999999999999998</v>
      </c>
      <c r="L2236" s="43">
        <f t="shared" si="893"/>
        <v>8</v>
      </c>
      <c r="M2236" s="46">
        <f t="shared" si="894"/>
        <v>0</v>
      </c>
      <c r="N2236" s="42">
        <f t="shared" si="895"/>
        <v>80</v>
      </c>
      <c r="O2236" s="46">
        <f t="shared" si="896"/>
        <v>0</v>
      </c>
      <c r="P2236" s="42">
        <f t="shared" si="897"/>
        <v>0</v>
      </c>
      <c r="Q2236" s="43">
        <f t="shared" si="898"/>
        <v>0</v>
      </c>
      <c r="R2236" s="46">
        <f t="shared" si="899"/>
        <v>0</v>
      </c>
      <c r="V2236" s="26">
        <v>7</v>
      </c>
      <c r="W2236" s="5">
        <v>5</v>
      </c>
      <c r="X2236" s="6">
        <v>1</v>
      </c>
      <c r="Y2236" s="7">
        <v>12</v>
      </c>
      <c r="Z2236" s="8">
        <v>8</v>
      </c>
      <c r="AA2236" s="6">
        <v>5</v>
      </c>
      <c r="AB2236" s="7">
        <v>7</v>
      </c>
      <c r="AC2236" s="7">
        <v>6</v>
      </c>
      <c r="AD2236" s="7">
        <v>4</v>
      </c>
      <c r="AE2236" s="7">
        <v>0</v>
      </c>
      <c r="AF2236" s="6">
        <v>4</v>
      </c>
      <c r="AG2236" s="8">
        <v>0</v>
      </c>
      <c r="AH2236" s="6">
        <v>0</v>
      </c>
      <c r="AI2236" s="7">
        <v>0</v>
      </c>
      <c r="AJ2236" s="8">
        <v>0</v>
      </c>
      <c r="AK2236" s="39">
        <v>59</v>
      </c>
    </row>
    <row r="2237" spans="1:37" x14ac:dyDescent="0.15">
      <c r="A2237" t="s">
        <v>7972</v>
      </c>
      <c r="B2237" t="s">
        <v>7973</v>
      </c>
      <c r="C2237" s="52" t="s">
        <v>7974</v>
      </c>
      <c r="D2237" s="38">
        <f t="shared" si="900"/>
        <v>0.6</v>
      </c>
      <c r="E2237" s="45">
        <f t="shared" si="886"/>
        <v>1</v>
      </c>
      <c r="F2237" s="42">
        <f t="shared" si="887"/>
        <v>0</v>
      </c>
      <c r="G2237" s="43">
        <f t="shared" si="888"/>
        <v>0.2</v>
      </c>
      <c r="H2237" s="46">
        <f t="shared" si="889"/>
        <v>0.4</v>
      </c>
      <c r="I2237" s="42">
        <f t="shared" si="890"/>
        <v>1.6</v>
      </c>
      <c r="J2237" s="43">
        <f t="shared" si="891"/>
        <v>45.999999999999993</v>
      </c>
      <c r="K2237" s="43">
        <f t="shared" si="892"/>
        <v>10</v>
      </c>
      <c r="L2237" s="43">
        <f t="shared" si="893"/>
        <v>0</v>
      </c>
      <c r="M2237" s="46">
        <f t="shared" si="894"/>
        <v>0</v>
      </c>
      <c r="N2237" s="42">
        <f t="shared" si="895"/>
        <v>0</v>
      </c>
      <c r="O2237" s="46">
        <f t="shared" si="896"/>
        <v>0</v>
      </c>
      <c r="P2237" s="42">
        <f t="shared" si="897"/>
        <v>2000</v>
      </c>
      <c r="Q2237" s="43">
        <f t="shared" si="898"/>
        <v>0</v>
      </c>
      <c r="R2237" s="46">
        <f t="shared" si="899"/>
        <v>0</v>
      </c>
      <c r="V2237" s="26">
        <v>3</v>
      </c>
      <c r="W2237" s="5">
        <v>5</v>
      </c>
      <c r="X2237" s="6">
        <v>0</v>
      </c>
      <c r="Y2237" s="7">
        <v>1</v>
      </c>
      <c r="Z2237" s="8">
        <v>2</v>
      </c>
      <c r="AA2237" s="6">
        <v>8</v>
      </c>
      <c r="AB2237" s="7">
        <v>23</v>
      </c>
      <c r="AC2237" s="7">
        <v>5</v>
      </c>
      <c r="AD2237" s="7">
        <v>0</v>
      </c>
      <c r="AE2237" s="7">
        <v>0</v>
      </c>
      <c r="AF2237" s="6">
        <v>0</v>
      </c>
      <c r="AG2237" s="8">
        <v>0</v>
      </c>
      <c r="AH2237" s="6">
        <v>10</v>
      </c>
      <c r="AI2237" s="7">
        <v>0</v>
      </c>
      <c r="AJ2237" s="8">
        <v>0</v>
      </c>
      <c r="AK2237" s="39">
        <v>57</v>
      </c>
    </row>
    <row r="2238" spans="1:37" x14ac:dyDescent="0.15">
      <c r="A2238" t="s">
        <v>8017</v>
      </c>
      <c r="B2238" t="s">
        <v>8018</v>
      </c>
      <c r="C2238" s="52" t="s">
        <v>8019</v>
      </c>
      <c r="D2238" s="38">
        <f t="shared" si="900"/>
        <v>1.4</v>
      </c>
      <c r="E2238" s="45">
        <f t="shared" si="886"/>
        <v>1</v>
      </c>
      <c r="F2238" s="42">
        <f t="shared" si="887"/>
        <v>1.2</v>
      </c>
      <c r="G2238" s="43">
        <f t="shared" si="888"/>
        <v>3.6</v>
      </c>
      <c r="H2238" s="46">
        <f t="shared" si="889"/>
        <v>1.2</v>
      </c>
      <c r="I2238" s="42">
        <f t="shared" si="890"/>
        <v>1.2</v>
      </c>
      <c r="J2238" s="43">
        <f t="shared" si="891"/>
        <v>4</v>
      </c>
      <c r="K2238" s="43">
        <f t="shared" si="892"/>
        <v>11.999999999999998</v>
      </c>
      <c r="L2238" s="43">
        <f t="shared" si="893"/>
        <v>0</v>
      </c>
      <c r="M2238" s="46">
        <f t="shared" si="894"/>
        <v>200</v>
      </c>
      <c r="N2238" s="42">
        <f t="shared" si="895"/>
        <v>0</v>
      </c>
      <c r="O2238" s="46">
        <f t="shared" si="896"/>
        <v>0</v>
      </c>
      <c r="P2238" s="42">
        <f t="shared" si="897"/>
        <v>0</v>
      </c>
      <c r="Q2238" s="43">
        <f t="shared" si="898"/>
        <v>0</v>
      </c>
      <c r="R2238" s="46">
        <f t="shared" si="899"/>
        <v>0</v>
      </c>
      <c r="V2238" s="26">
        <v>7</v>
      </c>
      <c r="W2238" s="5">
        <v>5</v>
      </c>
      <c r="X2238" s="6">
        <v>6</v>
      </c>
      <c r="Y2238" s="7">
        <v>18</v>
      </c>
      <c r="Z2238" s="8">
        <v>6</v>
      </c>
      <c r="AA2238" s="6">
        <v>6</v>
      </c>
      <c r="AB2238" s="7">
        <v>2</v>
      </c>
      <c r="AC2238" s="7">
        <v>6</v>
      </c>
      <c r="AD2238" s="7">
        <v>0</v>
      </c>
      <c r="AE2238" s="7">
        <v>1</v>
      </c>
      <c r="AF2238" s="6">
        <v>0</v>
      </c>
      <c r="AG2238" s="8">
        <v>0</v>
      </c>
      <c r="AH2238" s="6">
        <v>0</v>
      </c>
      <c r="AI2238" s="7">
        <v>0</v>
      </c>
      <c r="AJ2238" s="8">
        <v>0</v>
      </c>
      <c r="AK2238" s="39">
        <v>57</v>
      </c>
    </row>
    <row r="2239" spans="1:37" x14ac:dyDescent="0.15">
      <c r="A2239" t="s">
        <v>8134</v>
      </c>
      <c r="B2239" t="s">
        <v>8135</v>
      </c>
      <c r="C2239" s="52" t="s">
        <v>8136</v>
      </c>
      <c r="D2239" s="38">
        <f t="shared" si="900"/>
        <v>0.2</v>
      </c>
      <c r="E2239" s="45">
        <f t="shared" si="886"/>
        <v>1</v>
      </c>
      <c r="F2239" s="42">
        <f t="shared" si="887"/>
        <v>1.2</v>
      </c>
      <c r="G2239" s="43">
        <f t="shared" si="888"/>
        <v>2.4</v>
      </c>
      <c r="H2239" s="46">
        <f t="shared" si="889"/>
        <v>2.6</v>
      </c>
      <c r="I2239" s="42">
        <f t="shared" si="890"/>
        <v>1</v>
      </c>
      <c r="J2239" s="43">
        <f t="shared" si="891"/>
        <v>0</v>
      </c>
      <c r="K2239" s="43">
        <f t="shared" si="892"/>
        <v>18</v>
      </c>
      <c r="L2239" s="43">
        <f t="shared" si="893"/>
        <v>0</v>
      </c>
      <c r="M2239" s="46">
        <f t="shared" si="894"/>
        <v>0</v>
      </c>
      <c r="N2239" s="42">
        <f t="shared" si="895"/>
        <v>0</v>
      </c>
      <c r="O2239" s="46">
        <f t="shared" si="896"/>
        <v>0</v>
      </c>
      <c r="P2239" s="42">
        <f t="shared" si="897"/>
        <v>1000</v>
      </c>
      <c r="Q2239" s="43">
        <f t="shared" si="898"/>
        <v>0</v>
      </c>
      <c r="R2239" s="46">
        <f t="shared" si="899"/>
        <v>0</v>
      </c>
      <c r="V2239" s="26">
        <v>1</v>
      </c>
      <c r="W2239" s="5">
        <v>5</v>
      </c>
      <c r="X2239" s="6">
        <v>6</v>
      </c>
      <c r="Y2239" s="7">
        <v>12</v>
      </c>
      <c r="Z2239" s="8">
        <v>13</v>
      </c>
      <c r="AA2239" s="6">
        <v>5</v>
      </c>
      <c r="AB2239" s="7">
        <v>0</v>
      </c>
      <c r="AC2239" s="7">
        <v>9</v>
      </c>
      <c r="AD2239" s="7">
        <v>0</v>
      </c>
      <c r="AE2239" s="7">
        <v>0</v>
      </c>
      <c r="AF2239" s="6">
        <v>0</v>
      </c>
      <c r="AG2239" s="8">
        <v>0</v>
      </c>
      <c r="AH2239" s="6">
        <v>5</v>
      </c>
      <c r="AI2239" s="7">
        <v>0</v>
      </c>
      <c r="AJ2239" s="8">
        <v>0</v>
      </c>
      <c r="AK2239" s="39">
        <v>56</v>
      </c>
    </row>
    <row r="2240" spans="1:37" x14ac:dyDescent="0.15">
      <c r="A2240" t="s">
        <v>8179</v>
      </c>
      <c r="B2240" t="s">
        <v>8180</v>
      </c>
      <c r="C2240" s="52" t="s">
        <v>8181</v>
      </c>
      <c r="D2240" s="38">
        <f t="shared" si="900"/>
        <v>1.8</v>
      </c>
      <c r="E2240" s="45">
        <f t="shared" si="886"/>
        <v>1</v>
      </c>
      <c r="F2240" s="42">
        <f t="shared" si="887"/>
        <v>0</v>
      </c>
      <c r="G2240" s="43">
        <f t="shared" si="888"/>
        <v>1.8</v>
      </c>
      <c r="H2240" s="46">
        <f t="shared" si="889"/>
        <v>2.8</v>
      </c>
      <c r="I2240" s="42">
        <f t="shared" si="890"/>
        <v>0.8</v>
      </c>
      <c r="J2240" s="43">
        <f t="shared" si="891"/>
        <v>0</v>
      </c>
      <c r="K2240" s="43">
        <f t="shared" si="892"/>
        <v>22</v>
      </c>
      <c r="L2240" s="43">
        <f t="shared" si="893"/>
        <v>8</v>
      </c>
      <c r="M2240" s="46">
        <f t="shared" si="894"/>
        <v>0</v>
      </c>
      <c r="N2240" s="42">
        <f t="shared" si="895"/>
        <v>0</v>
      </c>
      <c r="O2240" s="46">
        <f t="shared" si="896"/>
        <v>0</v>
      </c>
      <c r="P2240" s="42">
        <f t="shared" si="897"/>
        <v>0</v>
      </c>
      <c r="Q2240" s="43">
        <f t="shared" si="898"/>
        <v>0</v>
      </c>
      <c r="R2240" s="46">
        <f t="shared" si="899"/>
        <v>0</v>
      </c>
      <c r="V2240" s="26">
        <v>9</v>
      </c>
      <c r="W2240" s="5">
        <v>5</v>
      </c>
      <c r="X2240" s="6">
        <v>0</v>
      </c>
      <c r="Y2240" s="7">
        <v>9</v>
      </c>
      <c r="Z2240" s="8">
        <v>14</v>
      </c>
      <c r="AA2240" s="6">
        <v>4</v>
      </c>
      <c r="AB2240" s="7">
        <v>0</v>
      </c>
      <c r="AC2240" s="7">
        <v>11</v>
      </c>
      <c r="AD2240" s="7">
        <v>4</v>
      </c>
      <c r="AE2240" s="7">
        <v>0</v>
      </c>
      <c r="AF2240" s="6">
        <v>0</v>
      </c>
      <c r="AG2240" s="8">
        <v>0</v>
      </c>
      <c r="AH2240" s="6">
        <v>0</v>
      </c>
      <c r="AI2240" s="7">
        <v>0</v>
      </c>
      <c r="AJ2240" s="8">
        <v>0</v>
      </c>
      <c r="AK2240" s="39">
        <v>56</v>
      </c>
    </row>
    <row r="2241" spans="1:37" x14ac:dyDescent="0.15">
      <c r="A2241" t="s">
        <v>8296</v>
      </c>
      <c r="B2241" t="s">
        <v>8297</v>
      </c>
      <c r="C2241" s="52" t="s">
        <v>8298</v>
      </c>
      <c r="D2241" s="38">
        <f t="shared" ref="D2241:D2272" si="901">V2241/$W2241/$D$5</f>
        <v>0.2</v>
      </c>
      <c r="E2241" s="45">
        <f t="shared" si="886"/>
        <v>1</v>
      </c>
      <c r="F2241" s="42">
        <f t="shared" si="887"/>
        <v>0.2</v>
      </c>
      <c r="G2241" s="43">
        <f t="shared" si="888"/>
        <v>2</v>
      </c>
      <c r="H2241" s="46">
        <f t="shared" si="889"/>
        <v>1</v>
      </c>
      <c r="I2241" s="42">
        <f t="shared" si="890"/>
        <v>2</v>
      </c>
      <c r="J2241" s="43">
        <f t="shared" si="891"/>
        <v>0</v>
      </c>
      <c r="K2241" s="43">
        <f t="shared" si="892"/>
        <v>11.999999999999998</v>
      </c>
      <c r="L2241" s="43">
        <f t="shared" si="893"/>
        <v>0</v>
      </c>
      <c r="M2241" s="46">
        <f t="shared" si="894"/>
        <v>0</v>
      </c>
      <c r="N2241" s="42">
        <f t="shared" si="895"/>
        <v>0</v>
      </c>
      <c r="O2241" s="46">
        <f t="shared" si="896"/>
        <v>0</v>
      </c>
      <c r="P2241" s="42">
        <f t="shared" si="897"/>
        <v>1800</v>
      </c>
      <c r="Q2241" s="43">
        <f t="shared" si="898"/>
        <v>160</v>
      </c>
      <c r="R2241" s="46">
        <f t="shared" si="899"/>
        <v>0</v>
      </c>
      <c r="V2241" s="26">
        <v>1</v>
      </c>
      <c r="W2241" s="5">
        <v>5</v>
      </c>
      <c r="X2241" s="6">
        <v>1</v>
      </c>
      <c r="Y2241" s="7">
        <v>10</v>
      </c>
      <c r="Z2241" s="8">
        <v>5</v>
      </c>
      <c r="AA2241" s="6">
        <v>10</v>
      </c>
      <c r="AB2241" s="7">
        <v>0</v>
      </c>
      <c r="AC2241" s="7">
        <v>6</v>
      </c>
      <c r="AD2241" s="7">
        <v>0</v>
      </c>
      <c r="AE2241" s="7">
        <v>0</v>
      </c>
      <c r="AF2241" s="6">
        <v>0</v>
      </c>
      <c r="AG2241" s="8">
        <v>0</v>
      </c>
      <c r="AH2241" s="6">
        <v>9</v>
      </c>
      <c r="AI2241" s="7">
        <v>8</v>
      </c>
      <c r="AJ2241" s="8">
        <v>0</v>
      </c>
      <c r="AK2241" s="39">
        <v>55</v>
      </c>
    </row>
    <row r="2242" spans="1:37" hidden="1" x14ac:dyDescent="0.15">
      <c r="A2242" t="s">
        <v>8323</v>
      </c>
      <c r="B2242" t="s">
        <v>8324</v>
      </c>
      <c r="C2242" s="52" t="s">
        <v>8325</v>
      </c>
      <c r="D2242" s="38">
        <f t="shared" si="901"/>
        <v>0</v>
      </c>
      <c r="E2242" s="45">
        <f t="shared" si="886"/>
        <v>1</v>
      </c>
      <c r="F2242" s="42">
        <f t="shared" si="887"/>
        <v>0</v>
      </c>
      <c r="G2242" s="43">
        <f t="shared" si="888"/>
        <v>1.2</v>
      </c>
      <c r="H2242" s="46">
        <f t="shared" si="889"/>
        <v>0</v>
      </c>
      <c r="I2242" s="42">
        <f t="shared" si="890"/>
        <v>0.6</v>
      </c>
      <c r="J2242" s="43">
        <f t="shared" si="891"/>
        <v>5.9999999999999991</v>
      </c>
      <c r="K2242" s="43">
        <f t="shared" si="892"/>
        <v>0</v>
      </c>
      <c r="L2242" s="43">
        <f t="shared" si="893"/>
        <v>0</v>
      </c>
      <c r="M2242" s="46">
        <f t="shared" si="894"/>
        <v>0</v>
      </c>
      <c r="N2242" s="42">
        <f t="shared" si="895"/>
        <v>340</v>
      </c>
      <c r="O2242" s="46">
        <f t="shared" si="896"/>
        <v>0</v>
      </c>
      <c r="P2242" s="42">
        <f t="shared" si="897"/>
        <v>0</v>
      </c>
      <c r="Q2242" s="43">
        <f t="shared" si="898"/>
        <v>420</v>
      </c>
      <c r="R2242" s="46">
        <f t="shared" si="899"/>
        <v>0</v>
      </c>
      <c r="V2242" s="26">
        <v>0</v>
      </c>
      <c r="W2242" s="5">
        <v>5</v>
      </c>
      <c r="X2242" s="6">
        <v>0</v>
      </c>
      <c r="Y2242" s="7">
        <v>6</v>
      </c>
      <c r="Z2242" s="8">
        <v>0</v>
      </c>
      <c r="AA2242" s="6">
        <v>3</v>
      </c>
      <c r="AB2242" s="7">
        <v>3</v>
      </c>
      <c r="AC2242" s="7">
        <v>0</v>
      </c>
      <c r="AD2242" s="7">
        <v>0</v>
      </c>
      <c r="AE2242" s="7">
        <v>0</v>
      </c>
      <c r="AF2242" s="6">
        <v>17</v>
      </c>
      <c r="AG2242" s="8">
        <v>0</v>
      </c>
      <c r="AH2242" s="6">
        <v>0</v>
      </c>
      <c r="AI2242" s="7">
        <v>21</v>
      </c>
      <c r="AJ2242" s="8">
        <v>0</v>
      </c>
      <c r="AK2242" s="39">
        <v>55</v>
      </c>
    </row>
    <row r="2243" spans="1:37" hidden="1" x14ac:dyDescent="0.15">
      <c r="A2243" t="s">
        <v>8404</v>
      </c>
      <c r="B2243" t="s">
        <v>8405</v>
      </c>
      <c r="C2243" s="52" t="s">
        <v>8406</v>
      </c>
      <c r="D2243" s="38">
        <f t="shared" si="901"/>
        <v>2.4</v>
      </c>
      <c r="E2243" s="45">
        <f t="shared" si="886"/>
        <v>1</v>
      </c>
      <c r="F2243" s="42">
        <f t="shared" si="887"/>
        <v>0.6</v>
      </c>
      <c r="G2243" s="43">
        <f t="shared" si="888"/>
        <v>0.4</v>
      </c>
      <c r="H2243" s="46">
        <f t="shared" si="889"/>
        <v>1.8</v>
      </c>
      <c r="I2243" s="42">
        <f t="shared" si="890"/>
        <v>2</v>
      </c>
      <c r="J2243" s="43">
        <f t="shared" si="891"/>
        <v>0</v>
      </c>
      <c r="K2243" s="43">
        <f t="shared" si="892"/>
        <v>8</v>
      </c>
      <c r="L2243" s="43">
        <f t="shared" si="893"/>
        <v>4</v>
      </c>
      <c r="M2243" s="46">
        <f t="shared" si="894"/>
        <v>0</v>
      </c>
      <c r="N2243" s="42">
        <f t="shared" si="895"/>
        <v>20</v>
      </c>
      <c r="O2243" s="46">
        <f t="shared" si="896"/>
        <v>0</v>
      </c>
      <c r="P2243" s="42">
        <f t="shared" si="897"/>
        <v>0</v>
      </c>
      <c r="Q2243" s="43">
        <f t="shared" si="898"/>
        <v>120</v>
      </c>
      <c r="R2243" s="46">
        <f t="shared" si="899"/>
        <v>0</v>
      </c>
      <c r="V2243" s="26">
        <v>12</v>
      </c>
      <c r="W2243" s="5">
        <v>5</v>
      </c>
      <c r="X2243" s="6">
        <v>3</v>
      </c>
      <c r="Y2243" s="7">
        <v>2</v>
      </c>
      <c r="Z2243" s="8">
        <v>9</v>
      </c>
      <c r="AA2243" s="6">
        <v>10</v>
      </c>
      <c r="AB2243" s="7">
        <v>0</v>
      </c>
      <c r="AC2243" s="7">
        <v>4</v>
      </c>
      <c r="AD2243" s="7">
        <v>2</v>
      </c>
      <c r="AE2243" s="7">
        <v>0</v>
      </c>
      <c r="AF2243" s="6">
        <v>1</v>
      </c>
      <c r="AG2243" s="8">
        <v>0</v>
      </c>
      <c r="AH2243" s="6">
        <v>0</v>
      </c>
      <c r="AI2243" s="7">
        <v>6</v>
      </c>
      <c r="AJ2243" s="8">
        <v>0</v>
      </c>
      <c r="AK2243" s="39">
        <v>54</v>
      </c>
    </row>
    <row r="2244" spans="1:37" x14ac:dyDescent="0.15">
      <c r="A2244" t="s">
        <v>8479</v>
      </c>
      <c r="B2244" t="s">
        <v>8480</v>
      </c>
      <c r="C2244" s="52" t="s">
        <v>8481</v>
      </c>
      <c r="D2244" s="38">
        <f t="shared" si="901"/>
        <v>1</v>
      </c>
      <c r="E2244" s="45">
        <f t="shared" si="886"/>
        <v>1</v>
      </c>
      <c r="F2244" s="42">
        <f t="shared" si="887"/>
        <v>0.6</v>
      </c>
      <c r="G2244" s="43">
        <f t="shared" si="888"/>
        <v>0.6</v>
      </c>
      <c r="H2244" s="46">
        <f t="shared" si="889"/>
        <v>0.4</v>
      </c>
      <c r="I2244" s="42">
        <f t="shared" si="890"/>
        <v>1.6</v>
      </c>
      <c r="J2244" s="43">
        <f t="shared" si="891"/>
        <v>4</v>
      </c>
      <c r="K2244" s="43">
        <f t="shared" si="892"/>
        <v>45.999999999999993</v>
      </c>
      <c r="L2244" s="43">
        <f t="shared" si="893"/>
        <v>5.9999999999999991</v>
      </c>
      <c r="M2244" s="46">
        <f t="shared" si="894"/>
        <v>0</v>
      </c>
      <c r="N2244" s="42">
        <f t="shared" si="895"/>
        <v>0</v>
      </c>
      <c r="O2244" s="46">
        <f t="shared" si="896"/>
        <v>0</v>
      </c>
      <c r="P2244" s="42">
        <f t="shared" si="897"/>
        <v>0</v>
      </c>
      <c r="Q2244" s="43">
        <f t="shared" si="898"/>
        <v>0</v>
      </c>
      <c r="R2244" s="46">
        <f t="shared" si="899"/>
        <v>0</v>
      </c>
      <c r="V2244" s="26">
        <v>5</v>
      </c>
      <c r="W2244" s="5">
        <v>5</v>
      </c>
      <c r="X2244" s="6">
        <v>3</v>
      </c>
      <c r="Y2244" s="7">
        <v>3</v>
      </c>
      <c r="Z2244" s="8">
        <v>2</v>
      </c>
      <c r="AA2244" s="6">
        <v>8</v>
      </c>
      <c r="AB2244" s="7">
        <v>2</v>
      </c>
      <c r="AC2244" s="7">
        <v>23</v>
      </c>
      <c r="AD2244" s="7">
        <v>3</v>
      </c>
      <c r="AE2244" s="7">
        <v>0</v>
      </c>
      <c r="AF2244" s="6">
        <v>0</v>
      </c>
      <c r="AG2244" s="8">
        <v>0</v>
      </c>
      <c r="AH2244" s="6">
        <v>0</v>
      </c>
      <c r="AI2244" s="7">
        <v>0</v>
      </c>
      <c r="AJ2244" s="8">
        <v>0</v>
      </c>
      <c r="AK2244" s="39">
        <v>54</v>
      </c>
    </row>
    <row r="2245" spans="1:37" x14ac:dyDescent="0.15">
      <c r="A2245" t="s">
        <v>8536</v>
      </c>
      <c r="B2245" t="s">
        <v>8537</v>
      </c>
      <c r="C2245" s="52" t="s">
        <v>8538</v>
      </c>
      <c r="D2245" s="38">
        <f t="shared" si="901"/>
        <v>1.4</v>
      </c>
      <c r="E2245" s="45">
        <f t="shared" si="886"/>
        <v>1</v>
      </c>
      <c r="F2245" s="42">
        <f t="shared" si="887"/>
        <v>5.6</v>
      </c>
      <c r="G2245" s="43">
        <f t="shared" si="888"/>
        <v>0.6</v>
      </c>
      <c r="H2245" s="46">
        <f t="shared" si="889"/>
        <v>0.8</v>
      </c>
      <c r="I2245" s="42">
        <f t="shared" si="890"/>
        <v>0.2</v>
      </c>
      <c r="J2245" s="43">
        <f t="shared" si="891"/>
        <v>4</v>
      </c>
      <c r="K2245" s="43">
        <f t="shared" si="892"/>
        <v>0</v>
      </c>
      <c r="L2245" s="43">
        <f t="shared" si="893"/>
        <v>4</v>
      </c>
      <c r="M2245" s="46">
        <f t="shared" si="894"/>
        <v>0</v>
      </c>
      <c r="N2245" s="42">
        <f t="shared" si="895"/>
        <v>0</v>
      </c>
      <c r="O2245" s="46">
        <f t="shared" si="896"/>
        <v>0</v>
      </c>
      <c r="P2245" s="42">
        <f t="shared" si="897"/>
        <v>0</v>
      </c>
      <c r="Q2245" s="43">
        <f t="shared" si="898"/>
        <v>20</v>
      </c>
      <c r="R2245" s="46">
        <f t="shared" si="899"/>
        <v>0</v>
      </c>
      <c r="V2245" s="26">
        <v>7</v>
      </c>
      <c r="W2245" s="5">
        <v>5</v>
      </c>
      <c r="X2245" s="6">
        <v>28</v>
      </c>
      <c r="Y2245" s="7">
        <v>3</v>
      </c>
      <c r="Z2245" s="8">
        <v>4</v>
      </c>
      <c r="AA2245" s="6">
        <v>1</v>
      </c>
      <c r="AB2245" s="7">
        <v>2</v>
      </c>
      <c r="AC2245" s="7">
        <v>0</v>
      </c>
      <c r="AD2245" s="7">
        <v>2</v>
      </c>
      <c r="AE2245" s="7">
        <v>0</v>
      </c>
      <c r="AF2245" s="6">
        <v>0</v>
      </c>
      <c r="AG2245" s="8">
        <v>0</v>
      </c>
      <c r="AH2245" s="6">
        <v>0</v>
      </c>
      <c r="AI2245" s="7">
        <v>1</v>
      </c>
      <c r="AJ2245" s="8">
        <v>0</v>
      </c>
      <c r="AK2245" s="39">
        <v>53</v>
      </c>
    </row>
    <row r="2246" spans="1:37" x14ac:dyDescent="0.15">
      <c r="A2246" t="s">
        <v>8611</v>
      </c>
      <c r="B2246" t="s">
        <v>8612</v>
      </c>
      <c r="C2246" s="52" t="s">
        <v>8613</v>
      </c>
      <c r="D2246" s="38">
        <f t="shared" si="901"/>
        <v>2.4</v>
      </c>
      <c r="E2246" s="45">
        <f t="shared" si="886"/>
        <v>1</v>
      </c>
      <c r="F2246" s="42">
        <f t="shared" si="887"/>
        <v>0.2</v>
      </c>
      <c r="G2246" s="43">
        <f t="shared" si="888"/>
        <v>1.2</v>
      </c>
      <c r="H2246" s="46">
        <f t="shared" si="889"/>
        <v>1.8</v>
      </c>
      <c r="I2246" s="42">
        <f t="shared" si="890"/>
        <v>1.6</v>
      </c>
      <c r="J2246" s="43">
        <f t="shared" si="891"/>
        <v>0</v>
      </c>
      <c r="K2246" s="43">
        <f t="shared" si="892"/>
        <v>23.999999999999996</v>
      </c>
      <c r="L2246" s="43">
        <f t="shared" si="893"/>
        <v>0</v>
      </c>
      <c r="M2246" s="46">
        <f t="shared" si="894"/>
        <v>0</v>
      </c>
      <c r="N2246" s="42">
        <f t="shared" si="895"/>
        <v>0</v>
      </c>
      <c r="O2246" s="46">
        <f t="shared" si="896"/>
        <v>0</v>
      </c>
      <c r="P2246" s="42">
        <f t="shared" si="897"/>
        <v>0</v>
      </c>
      <c r="Q2246" s="43">
        <f t="shared" si="898"/>
        <v>0</v>
      </c>
      <c r="R2246" s="46">
        <f t="shared" si="899"/>
        <v>0</v>
      </c>
      <c r="V2246" s="26">
        <v>12</v>
      </c>
      <c r="W2246" s="5">
        <v>5</v>
      </c>
      <c r="X2246" s="6">
        <v>1</v>
      </c>
      <c r="Y2246" s="7">
        <v>6</v>
      </c>
      <c r="Z2246" s="8">
        <v>9</v>
      </c>
      <c r="AA2246" s="6">
        <v>8</v>
      </c>
      <c r="AB2246" s="7">
        <v>0</v>
      </c>
      <c r="AC2246" s="7">
        <v>12</v>
      </c>
      <c r="AD2246" s="7">
        <v>0</v>
      </c>
      <c r="AE2246" s="7">
        <v>0</v>
      </c>
      <c r="AF2246" s="6">
        <v>0</v>
      </c>
      <c r="AG2246" s="8">
        <v>0</v>
      </c>
      <c r="AH2246" s="6">
        <v>0</v>
      </c>
      <c r="AI2246" s="7">
        <v>0</v>
      </c>
      <c r="AJ2246" s="8">
        <v>0</v>
      </c>
      <c r="AK2246" s="39">
        <v>53</v>
      </c>
    </row>
    <row r="2247" spans="1:37" hidden="1" x14ac:dyDescent="0.15">
      <c r="A2247" t="s">
        <v>8626</v>
      </c>
      <c r="B2247" t="s">
        <v>8627</v>
      </c>
      <c r="C2247" s="52" t="s">
        <v>8628</v>
      </c>
      <c r="D2247" s="38">
        <f t="shared" si="901"/>
        <v>0.8</v>
      </c>
      <c r="E2247" s="45">
        <f t="shared" si="886"/>
        <v>1</v>
      </c>
      <c r="F2247" s="42">
        <f t="shared" si="887"/>
        <v>1.6</v>
      </c>
      <c r="G2247" s="43">
        <f t="shared" si="888"/>
        <v>0</v>
      </c>
      <c r="H2247" s="46">
        <f t="shared" si="889"/>
        <v>0.2</v>
      </c>
      <c r="I2247" s="42">
        <f t="shared" si="890"/>
        <v>0.8</v>
      </c>
      <c r="J2247" s="43">
        <f t="shared" si="891"/>
        <v>8</v>
      </c>
      <c r="K2247" s="43">
        <f t="shared" si="892"/>
        <v>4</v>
      </c>
      <c r="L2247" s="43">
        <f t="shared" si="893"/>
        <v>0</v>
      </c>
      <c r="M2247" s="46">
        <f t="shared" si="894"/>
        <v>0</v>
      </c>
      <c r="N2247" s="42">
        <f t="shared" si="895"/>
        <v>500</v>
      </c>
      <c r="O2247" s="46">
        <f t="shared" si="896"/>
        <v>0</v>
      </c>
      <c r="P2247" s="42">
        <f t="shared" si="897"/>
        <v>0</v>
      </c>
      <c r="Q2247" s="43">
        <f t="shared" si="898"/>
        <v>0</v>
      </c>
      <c r="R2247" s="46">
        <f t="shared" si="899"/>
        <v>0</v>
      </c>
      <c r="V2247" s="26">
        <v>4</v>
      </c>
      <c r="W2247" s="5">
        <v>5</v>
      </c>
      <c r="X2247" s="6">
        <v>8</v>
      </c>
      <c r="Y2247" s="7">
        <v>0</v>
      </c>
      <c r="Z2247" s="8">
        <v>1</v>
      </c>
      <c r="AA2247" s="6">
        <v>4</v>
      </c>
      <c r="AB2247" s="7">
        <v>4</v>
      </c>
      <c r="AC2247" s="7">
        <v>2</v>
      </c>
      <c r="AD2247" s="7">
        <v>0</v>
      </c>
      <c r="AE2247" s="7">
        <v>0</v>
      </c>
      <c r="AF2247" s="6">
        <v>25</v>
      </c>
      <c r="AG2247" s="8">
        <v>0</v>
      </c>
      <c r="AH2247" s="6">
        <v>0</v>
      </c>
      <c r="AI2247" s="7">
        <v>0</v>
      </c>
      <c r="AJ2247" s="8">
        <v>0</v>
      </c>
      <c r="AK2247" s="39">
        <v>53</v>
      </c>
    </row>
    <row r="2248" spans="1:37" x14ac:dyDescent="0.15">
      <c r="A2248" t="s">
        <v>8677</v>
      </c>
      <c r="B2248" t="s">
        <v>8678</v>
      </c>
      <c r="C2248" s="52" t="s">
        <v>8679</v>
      </c>
      <c r="D2248" s="38">
        <f t="shared" si="901"/>
        <v>1.4</v>
      </c>
      <c r="E2248" s="45">
        <f t="shared" si="886"/>
        <v>1</v>
      </c>
      <c r="F2248" s="42">
        <f t="shared" si="887"/>
        <v>0</v>
      </c>
      <c r="G2248" s="43">
        <f t="shared" si="888"/>
        <v>1.6</v>
      </c>
      <c r="H2248" s="46">
        <f t="shared" si="889"/>
        <v>1.6</v>
      </c>
      <c r="I2248" s="42">
        <f t="shared" si="890"/>
        <v>2.4</v>
      </c>
      <c r="J2248" s="43">
        <f t="shared" si="891"/>
        <v>0</v>
      </c>
      <c r="K2248" s="43">
        <f t="shared" si="892"/>
        <v>22</v>
      </c>
      <c r="L2248" s="43">
        <f t="shared" si="893"/>
        <v>2</v>
      </c>
      <c r="M2248" s="46">
        <f t="shared" si="894"/>
        <v>0</v>
      </c>
      <c r="N2248" s="42">
        <f t="shared" si="895"/>
        <v>0</v>
      </c>
      <c r="O2248" s="46">
        <f t="shared" si="896"/>
        <v>0</v>
      </c>
      <c r="P2248" s="42">
        <f t="shared" si="897"/>
        <v>0</v>
      </c>
      <c r="Q2248" s="43">
        <f t="shared" si="898"/>
        <v>0</v>
      </c>
      <c r="R2248" s="46">
        <f t="shared" si="899"/>
        <v>0</v>
      </c>
      <c r="V2248" s="26">
        <v>7</v>
      </c>
      <c r="W2248" s="5">
        <v>5</v>
      </c>
      <c r="X2248" s="6">
        <v>0</v>
      </c>
      <c r="Y2248" s="7">
        <v>8</v>
      </c>
      <c r="Z2248" s="8">
        <v>8</v>
      </c>
      <c r="AA2248" s="6">
        <v>12</v>
      </c>
      <c r="AB2248" s="7">
        <v>0</v>
      </c>
      <c r="AC2248" s="7">
        <v>11</v>
      </c>
      <c r="AD2248" s="7">
        <v>1</v>
      </c>
      <c r="AE2248" s="7">
        <v>0</v>
      </c>
      <c r="AF2248" s="6">
        <v>0</v>
      </c>
      <c r="AG2248" s="8">
        <v>0</v>
      </c>
      <c r="AH2248" s="6">
        <v>0</v>
      </c>
      <c r="AI2248" s="7">
        <v>0</v>
      </c>
      <c r="AJ2248" s="8">
        <v>0</v>
      </c>
      <c r="AK2248" s="39">
        <v>52</v>
      </c>
    </row>
    <row r="2249" spans="1:37" hidden="1" x14ac:dyDescent="0.15">
      <c r="A2249" t="s">
        <v>8680</v>
      </c>
      <c r="B2249" t="s">
        <v>8681</v>
      </c>
      <c r="C2249" s="52" t="s">
        <v>8682</v>
      </c>
      <c r="D2249" s="38">
        <f t="shared" si="901"/>
        <v>1</v>
      </c>
      <c r="E2249" s="45">
        <f t="shared" si="886"/>
        <v>1</v>
      </c>
      <c r="F2249" s="42">
        <f t="shared" si="887"/>
        <v>0</v>
      </c>
      <c r="G2249" s="43">
        <f t="shared" si="888"/>
        <v>1</v>
      </c>
      <c r="H2249" s="46">
        <f t="shared" si="889"/>
        <v>1</v>
      </c>
      <c r="I2249" s="42">
        <f t="shared" si="890"/>
        <v>1.8</v>
      </c>
      <c r="J2249" s="43">
        <f t="shared" si="891"/>
        <v>0</v>
      </c>
      <c r="K2249" s="43">
        <f t="shared" si="892"/>
        <v>32</v>
      </c>
      <c r="L2249" s="43">
        <f t="shared" si="893"/>
        <v>0</v>
      </c>
      <c r="M2249" s="46">
        <f t="shared" si="894"/>
        <v>0</v>
      </c>
      <c r="N2249" s="42">
        <f t="shared" si="895"/>
        <v>120</v>
      </c>
      <c r="O2249" s="46">
        <f t="shared" si="896"/>
        <v>2000</v>
      </c>
      <c r="P2249" s="42">
        <f t="shared" si="897"/>
        <v>0</v>
      </c>
      <c r="Q2249" s="43">
        <f t="shared" si="898"/>
        <v>0</v>
      </c>
      <c r="R2249" s="46">
        <f t="shared" si="899"/>
        <v>0</v>
      </c>
      <c r="V2249" s="26">
        <v>5</v>
      </c>
      <c r="W2249" s="5">
        <v>5</v>
      </c>
      <c r="X2249" s="6">
        <v>0</v>
      </c>
      <c r="Y2249" s="7">
        <v>5</v>
      </c>
      <c r="Z2249" s="8">
        <v>5</v>
      </c>
      <c r="AA2249" s="6">
        <v>9</v>
      </c>
      <c r="AB2249" s="7">
        <v>0</v>
      </c>
      <c r="AC2249" s="7">
        <v>16</v>
      </c>
      <c r="AD2249" s="7">
        <v>0</v>
      </c>
      <c r="AE2249" s="7">
        <v>0</v>
      </c>
      <c r="AF2249" s="6">
        <v>6</v>
      </c>
      <c r="AG2249" s="8">
        <v>1</v>
      </c>
      <c r="AH2249" s="6">
        <v>0</v>
      </c>
      <c r="AI2249" s="7">
        <v>0</v>
      </c>
      <c r="AJ2249" s="8">
        <v>0</v>
      </c>
      <c r="AK2249" s="39">
        <v>52</v>
      </c>
    </row>
    <row r="2250" spans="1:37" x14ac:dyDescent="0.15">
      <c r="A2250" t="s">
        <v>8689</v>
      </c>
      <c r="B2250" t="s">
        <v>8690</v>
      </c>
      <c r="C2250" s="52" t="s">
        <v>8691</v>
      </c>
      <c r="D2250" s="38">
        <f t="shared" si="901"/>
        <v>0.4</v>
      </c>
      <c r="E2250" s="45">
        <f t="shared" si="886"/>
        <v>1</v>
      </c>
      <c r="F2250" s="42">
        <f t="shared" si="887"/>
        <v>0.2</v>
      </c>
      <c r="G2250" s="43">
        <f t="shared" si="888"/>
        <v>1</v>
      </c>
      <c r="H2250" s="46">
        <f t="shared" si="889"/>
        <v>3</v>
      </c>
      <c r="I2250" s="42">
        <f t="shared" si="890"/>
        <v>1.8</v>
      </c>
      <c r="J2250" s="43">
        <f t="shared" si="891"/>
        <v>0</v>
      </c>
      <c r="K2250" s="43">
        <f t="shared" si="892"/>
        <v>30</v>
      </c>
      <c r="L2250" s="43">
        <f t="shared" si="893"/>
        <v>0</v>
      </c>
      <c r="M2250" s="46">
        <f t="shared" si="894"/>
        <v>0</v>
      </c>
      <c r="N2250" s="42">
        <f t="shared" si="895"/>
        <v>0</v>
      </c>
      <c r="O2250" s="46">
        <f t="shared" si="896"/>
        <v>0</v>
      </c>
      <c r="P2250" s="42">
        <f t="shared" si="897"/>
        <v>0</v>
      </c>
      <c r="Q2250" s="43">
        <f t="shared" si="898"/>
        <v>0</v>
      </c>
      <c r="R2250" s="46">
        <f t="shared" si="899"/>
        <v>0</v>
      </c>
      <c r="V2250" s="26">
        <v>2</v>
      </c>
      <c r="W2250" s="5">
        <v>5</v>
      </c>
      <c r="X2250" s="6">
        <v>1</v>
      </c>
      <c r="Y2250" s="7">
        <v>5</v>
      </c>
      <c r="Z2250" s="8">
        <v>15</v>
      </c>
      <c r="AA2250" s="6">
        <v>9</v>
      </c>
      <c r="AB2250" s="7">
        <v>0</v>
      </c>
      <c r="AC2250" s="7">
        <v>15</v>
      </c>
      <c r="AD2250" s="7">
        <v>0</v>
      </c>
      <c r="AE2250" s="7">
        <v>0</v>
      </c>
      <c r="AF2250" s="6">
        <v>0</v>
      </c>
      <c r="AG2250" s="8">
        <v>0</v>
      </c>
      <c r="AH2250" s="6">
        <v>0</v>
      </c>
      <c r="AI2250" s="7">
        <v>0</v>
      </c>
      <c r="AJ2250" s="8">
        <v>0</v>
      </c>
      <c r="AK2250" s="39">
        <v>52</v>
      </c>
    </row>
    <row r="2251" spans="1:37" x14ac:dyDescent="0.15">
      <c r="A2251" t="s">
        <v>8692</v>
      </c>
      <c r="B2251" t="s">
        <v>8693</v>
      </c>
      <c r="C2251" s="52" t="s">
        <v>8694</v>
      </c>
      <c r="D2251" s="38">
        <f t="shared" si="901"/>
        <v>1.2</v>
      </c>
      <c r="E2251" s="45">
        <f t="shared" si="886"/>
        <v>1</v>
      </c>
      <c r="F2251" s="42">
        <f t="shared" si="887"/>
        <v>1</v>
      </c>
      <c r="G2251" s="43">
        <f t="shared" si="888"/>
        <v>2.4</v>
      </c>
      <c r="H2251" s="46">
        <f t="shared" si="889"/>
        <v>2.2000000000000002</v>
      </c>
      <c r="I2251" s="42">
        <f t="shared" si="890"/>
        <v>0.6</v>
      </c>
      <c r="J2251" s="43">
        <f t="shared" si="891"/>
        <v>0</v>
      </c>
      <c r="K2251" s="43">
        <f t="shared" si="892"/>
        <v>8</v>
      </c>
      <c r="L2251" s="43">
        <f t="shared" si="893"/>
        <v>0</v>
      </c>
      <c r="M2251" s="46">
        <f t="shared" si="894"/>
        <v>0</v>
      </c>
      <c r="N2251" s="42">
        <f t="shared" si="895"/>
        <v>0</v>
      </c>
      <c r="O2251" s="46">
        <f t="shared" si="896"/>
        <v>0</v>
      </c>
      <c r="P2251" s="42">
        <f t="shared" si="897"/>
        <v>0</v>
      </c>
      <c r="Q2251" s="43">
        <f t="shared" si="898"/>
        <v>120</v>
      </c>
      <c r="R2251" s="46">
        <f t="shared" si="899"/>
        <v>0</v>
      </c>
      <c r="V2251" s="26">
        <v>6</v>
      </c>
      <c r="W2251" s="5">
        <v>5</v>
      </c>
      <c r="X2251" s="6">
        <v>5</v>
      </c>
      <c r="Y2251" s="7">
        <v>12</v>
      </c>
      <c r="Z2251" s="8">
        <v>11</v>
      </c>
      <c r="AA2251" s="6">
        <v>3</v>
      </c>
      <c r="AB2251" s="7">
        <v>0</v>
      </c>
      <c r="AC2251" s="7">
        <v>4</v>
      </c>
      <c r="AD2251" s="7">
        <v>0</v>
      </c>
      <c r="AE2251" s="7">
        <v>0</v>
      </c>
      <c r="AF2251" s="6">
        <v>0</v>
      </c>
      <c r="AG2251" s="8">
        <v>0</v>
      </c>
      <c r="AH2251" s="6">
        <v>0</v>
      </c>
      <c r="AI2251" s="7">
        <v>6</v>
      </c>
      <c r="AJ2251" s="8">
        <v>0</v>
      </c>
      <c r="AK2251" s="39">
        <v>52</v>
      </c>
    </row>
    <row r="2252" spans="1:37" hidden="1" x14ac:dyDescent="0.15">
      <c r="A2252" t="s">
        <v>8701</v>
      </c>
      <c r="B2252" t="s">
        <v>8702</v>
      </c>
      <c r="C2252" s="52" t="s">
        <v>8703</v>
      </c>
      <c r="D2252" s="38">
        <f t="shared" si="901"/>
        <v>1.2</v>
      </c>
      <c r="E2252" s="45">
        <f t="shared" ref="E2252:E2315" si="902">W2252/$W2252/$E$5</f>
        <v>1</v>
      </c>
      <c r="F2252" s="42">
        <f t="shared" ref="F2252:F2315" si="903">X2252/$W2252/$F$5</f>
        <v>0.2</v>
      </c>
      <c r="G2252" s="43">
        <f t="shared" ref="G2252:G2315" si="904">Y2252/$W2252/$G$5</f>
        <v>1.2</v>
      </c>
      <c r="H2252" s="46">
        <f t="shared" ref="H2252:H2315" si="905">Z2252/$W2252/$H$5</f>
        <v>0.8</v>
      </c>
      <c r="I2252" s="42">
        <f t="shared" ref="I2252:I2315" si="906">AA2252/$W2252/$I$5</f>
        <v>1.2</v>
      </c>
      <c r="J2252" s="43">
        <f t="shared" ref="J2252:J2315" si="907">AB2252/$W2252/$J$5</f>
        <v>0</v>
      </c>
      <c r="K2252" s="43">
        <f t="shared" ref="K2252:K2315" si="908">AC2252/$W2252/$K$5</f>
        <v>26</v>
      </c>
      <c r="L2252" s="43">
        <f t="shared" ref="L2252:L2315" si="909">AD2252/$W2252/$L$5</f>
        <v>5.9999999999999991</v>
      </c>
      <c r="M2252" s="46">
        <f t="shared" ref="M2252:M2315" si="910">AE2252/$W2252/$M$5</f>
        <v>0</v>
      </c>
      <c r="N2252" s="42">
        <f t="shared" ref="N2252:N2315" si="911">AF2252/$W2252/$N$5</f>
        <v>160</v>
      </c>
      <c r="O2252" s="46">
        <f t="shared" ref="O2252:O2315" si="912">AG2252/$W2252/$O$5</f>
        <v>0</v>
      </c>
      <c r="P2252" s="42">
        <f t="shared" ref="P2252:P2315" si="913">AH2252/$W2252/$P$5</f>
        <v>0</v>
      </c>
      <c r="Q2252" s="43">
        <f t="shared" ref="Q2252:Q2315" si="914">AI2252/$W2252/$Q$5</f>
        <v>0</v>
      </c>
      <c r="R2252" s="46">
        <f t="shared" ref="R2252:R2315" si="915">AJ2252/$W2252/$R$5</f>
        <v>0</v>
      </c>
      <c r="V2252" s="26">
        <v>6</v>
      </c>
      <c r="W2252" s="5">
        <v>5</v>
      </c>
      <c r="X2252" s="6">
        <v>1</v>
      </c>
      <c r="Y2252" s="7">
        <v>6</v>
      </c>
      <c r="Z2252" s="8">
        <v>4</v>
      </c>
      <c r="AA2252" s="6">
        <v>6</v>
      </c>
      <c r="AB2252" s="7">
        <v>0</v>
      </c>
      <c r="AC2252" s="7">
        <v>13</v>
      </c>
      <c r="AD2252" s="7">
        <v>3</v>
      </c>
      <c r="AE2252" s="7">
        <v>0</v>
      </c>
      <c r="AF2252" s="6">
        <v>8</v>
      </c>
      <c r="AG2252" s="8">
        <v>0</v>
      </c>
      <c r="AH2252" s="6">
        <v>0</v>
      </c>
      <c r="AI2252" s="7">
        <v>0</v>
      </c>
      <c r="AJ2252" s="8">
        <v>0</v>
      </c>
      <c r="AK2252" s="39">
        <v>52</v>
      </c>
    </row>
    <row r="2253" spans="1:37" hidden="1" x14ac:dyDescent="0.15">
      <c r="A2253" t="s">
        <v>8878</v>
      </c>
      <c r="B2253" t="s">
        <v>8879</v>
      </c>
      <c r="C2253" s="52" t="s">
        <v>8880</v>
      </c>
      <c r="D2253" s="38">
        <f t="shared" si="901"/>
        <v>1.4</v>
      </c>
      <c r="E2253" s="45">
        <f t="shared" si="902"/>
        <v>1</v>
      </c>
      <c r="F2253" s="42">
        <f t="shared" si="903"/>
        <v>0</v>
      </c>
      <c r="G2253" s="43">
        <f t="shared" si="904"/>
        <v>0.2</v>
      </c>
      <c r="H2253" s="46">
        <f t="shared" si="905"/>
        <v>1.4</v>
      </c>
      <c r="I2253" s="42">
        <f t="shared" si="906"/>
        <v>2.2000000000000002</v>
      </c>
      <c r="J2253" s="43">
        <f t="shared" si="907"/>
        <v>0</v>
      </c>
      <c r="K2253" s="43">
        <f t="shared" si="908"/>
        <v>34</v>
      </c>
      <c r="L2253" s="43">
        <f t="shared" si="909"/>
        <v>0</v>
      </c>
      <c r="M2253" s="46">
        <f t="shared" si="910"/>
        <v>0</v>
      </c>
      <c r="N2253" s="42">
        <f t="shared" si="911"/>
        <v>60</v>
      </c>
      <c r="O2253" s="46">
        <f t="shared" si="912"/>
        <v>0</v>
      </c>
      <c r="P2253" s="42">
        <f t="shared" si="913"/>
        <v>0</v>
      </c>
      <c r="Q2253" s="43">
        <f t="shared" si="914"/>
        <v>0</v>
      </c>
      <c r="R2253" s="46">
        <f t="shared" si="915"/>
        <v>0</v>
      </c>
      <c r="V2253" s="26">
        <v>7</v>
      </c>
      <c r="W2253" s="5">
        <v>5</v>
      </c>
      <c r="X2253" s="6">
        <v>0</v>
      </c>
      <c r="Y2253" s="7">
        <v>1</v>
      </c>
      <c r="Z2253" s="8">
        <v>7</v>
      </c>
      <c r="AA2253" s="6">
        <v>11</v>
      </c>
      <c r="AB2253" s="7">
        <v>0</v>
      </c>
      <c r="AC2253" s="7">
        <v>17</v>
      </c>
      <c r="AD2253" s="7">
        <v>0</v>
      </c>
      <c r="AE2253" s="7">
        <v>0</v>
      </c>
      <c r="AF2253" s="6">
        <v>3</v>
      </c>
      <c r="AG2253" s="8">
        <v>0</v>
      </c>
      <c r="AH2253" s="6">
        <v>0</v>
      </c>
      <c r="AI2253" s="7">
        <v>0</v>
      </c>
      <c r="AJ2253" s="8">
        <v>0</v>
      </c>
      <c r="AK2253" s="39">
        <v>51</v>
      </c>
    </row>
    <row r="2254" spans="1:37" x14ac:dyDescent="0.15">
      <c r="A2254" t="s">
        <v>8947</v>
      </c>
      <c r="B2254" t="s">
        <v>8948</v>
      </c>
      <c r="C2254" s="52" t="s">
        <v>8949</v>
      </c>
      <c r="D2254" s="38">
        <f t="shared" si="901"/>
        <v>2</v>
      </c>
      <c r="E2254" s="45">
        <f t="shared" si="902"/>
        <v>1</v>
      </c>
      <c r="F2254" s="42">
        <f t="shared" si="903"/>
        <v>0.6</v>
      </c>
      <c r="G2254" s="43">
        <f t="shared" si="904"/>
        <v>0.8</v>
      </c>
      <c r="H2254" s="46">
        <f t="shared" si="905"/>
        <v>0.2</v>
      </c>
      <c r="I2254" s="42">
        <f t="shared" si="906"/>
        <v>2.6</v>
      </c>
      <c r="J2254" s="43">
        <f t="shared" si="907"/>
        <v>5.9999999999999991</v>
      </c>
      <c r="K2254" s="43">
        <f t="shared" si="908"/>
        <v>23.999999999999996</v>
      </c>
      <c r="L2254" s="43">
        <f t="shared" si="909"/>
        <v>0</v>
      </c>
      <c r="M2254" s="46">
        <f t="shared" si="910"/>
        <v>0</v>
      </c>
      <c r="N2254" s="42">
        <f t="shared" si="911"/>
        <v>0</v>
      </c>
      <c r="O2254" s="46">
        <f t="shared" si="912"/>
        <v>0</v>
      </c>
      <c r="P2254" s="42">
        <f t="shared" si="913"/>
        <v>0</v>
      </c>
      <c r="Q2254" s="43">
        <f t="shared" si="914"/>
        <v>0</v>
      </c>
      <c r="R2254" s="46">
        <f t="shared" si="915"/>
        <v>0</v>
      </c>
      <c r="V2254" s="26">
        <v>10</v>
      </c>
      <c r="W2254" s="5">
        <v>5</v>
      </c>
      <c r="X2254" s="6">
        <v>3</v>
      </c>
      <c r="Y2254" s="7">
        <v>4</v>
      </c>
      <c r="Z2254" s="8">
        <v>1</v>
      </c>
      <c r="AA2254" s="6">
        <v>13</v>
      </c>
      <c r="AB2254" s="7">
        <v>3</v>
      </c>
      <c r="AC2254" s="7">
        <v>12</v>
      </c>
      <c r="AD2254" s="7">
        <v>0</v>
      </c>
      <c r="AE2254" s="7">
        <v>0</v>
      </c>
      <c r="AF2254" s="6">
        <v>0</v>
      </c>
      <c r="AG2254" s="8">
        <v>0</v>
      </c>
      <c r="AH2254" s="6">
        <v>0</v>
      </c>
      <c r="AI2254" s="7">
        <v>0</v>
      </c>
      <c r="AJ2254" s="8">
        <v>0</v>
      </c>
      <c r="AK2254" s="39">
        <v>51</v>
      </c>
    </row>
    <row r="2255" spans="1:37" x14ac:dyDescent="0.15">
      <c r="A2255" t="s">
        <v>9031</v>
      </c>
      <c r="B2255" t="s">
        <v>9032</v>
      </c>
      <c r="C2255" s="52" t="s">
        <v>9033</v>
      </c>
      <c r="D2255" s="38">
        <f t="shared" si="901"/>
        <v>1.4</v>
      </c>
      <c r="E2255" s="45">
        <f t="shared" si="902"/>
        <v>1</v>
      </c>
      <c r="F2255" s="42">
        <f t="shared" si="903"/>
        <v>0.2</v>
      </c>
      <c r="G2255" s="43">
        <f t="shared" si="904"/>
        <v>0</v>
      </c>
      <c r="H2255" s="46">
        <f t="shared" si="905"/>
        <v>0.6</v>
      </c>
      <c r="I2255" s="42">
        <f t="shared" si="906"/>
        <v>1.8</v>
      </c>
      <c r="J2255" s="43">
        <f t="shared" si="907"/>
        <v>2</v>
      </c>
      <c r="K2255" s="43">
        <f t="shared" si="908"/>
        <v>2</v>
      </c>
      <c r="L2255" s="43">
        <f t="shared" si="909"/>
        <v>2</v>
      </c>
      <c r="M2255" s="46">
        <f t="shared" si="910"/>
        <v>0</v>
      </c>
      <c r="N2255" s="42">
        <f t="shared" si="911"/>
        <v>0</v>
      </c>
      <c r="O2255" s="46">
        <f t="shared" si="912"/>
        <v>0</v>
      </c>
      <c r="P2255" s="42">
        <f t="shared" si="913"/>
        <v>200</v>
      </c>
      <c r="Q2255" s="43">
        <f t="shared" si="914"/>
        <v>420</v>
      </c>
      <c r="R2255" s="46">
        <f t="shared" si="915"/>
        <v>0</v>
      </c>
      <c r="V2255" s="26">
        <v>7</v>
      </c>
      <c r="W2255" s="5">
        <v>5</v>
      </c>
      <c r="X2255" s="6">
        <v>1</v>
      </c>
      <c r="Y2255" s="7">
        <v>0</v>
      </c>
      <c r="Z2255" s="8">
        <v>3</v>
      </c>
      <c r="AA2255" s="6">
        <v>9</v>
      </c>
      <c r="AB2255" s="7">
        <v>1</v>
      </c>
      <c r="AC2255" s="7">
        <v>1</v>
      </c>
      <c r="AD2255" s="7">
        <v>1</v>
      </c>
      <c r="AE2255" s="7">
        <v>0</v>
      </c>
      <c r="AF2255" s="6">
        <v>0</v>
      </c>
      <c r="AG2255" s="8">
        <v>0</v>
      </c>
      <c r="AH2255" s="6">
        <v>1</v>
      </c>
      <c r="AI2255" s="7">
        <v>21</v>
      </c>
      <c r="AJ2255" s="8">
        <v>0</v>
      </c>
      <c r="AK2255" s="39">
        <v>50</v>
      </c>
    </row>
    <row r="2256" spans="1:37" x14ac:dyDescent="0.15">
      <c r="A2256" t="s">
        <v>9037</v>
      </c>
      <c r="B2256" t="s">
        <v>9038</v>
      </c>
      <c r="C2256" s="52" t="s">
        <v>9039</v>
      </c>
      <c r="D2256" s="38">
        <f t="shared" si="901"/>
        <v>0.4</v>
      </c>
      <c r="E2256" s="45">
        <f t="shared" si="902"/>
        <v>1</v>
      </c>
      <c r="F2256" s="42">
        <f t="shared" si="903"/>
        <v>1.8</v>
      </c>
      <c r="G2256" s="43">
        <f t="shared" si="904"/>
        <v>2.2000000000000002</v>
      </c>
      <c r="H2256" s="46">
        <f t="shared" si="905"/>
        <v>1.2</v>
      </c>
      <c r="I2256" s="42">
        <f t="shared" si="906"/>
        <v>1</v>
      </c>
      <c r="J2256" s="43">
        <f t="shared" si="907"/>
        <v>4</v>
      </c>
      <c r="K2256" s="43">
        <f t="shared" si="908"/>
        <v>18</v>
      </c>
      <c r="L2256" s="43">
        <f t="shared" si="909"/>
        <v>2</v>
      </c>
      <c r="M2256" s="46">
        <f t="shared" si="910"/>
        <v>0</v>
      </c>
      <c r="N2256" s="42">
        <f t="shared" si="911"/>
        <v>0</v>
      </c>
      <c r="O2256" s="46">
        <f t="shared" si="912"/>
        <v>0</v>
      </c>
      <c r="P2256" s="42">
        <f t="shared" si="913"/>
        <v>0</v>
      </c>
      <c r="Q2256" s="43">
        <f t="shared" si="914"/>
        <v>0</v>
      </c>
      <c r="R2256" s="46">
        <f t="shared" si="915"/>
        <v>0</v>
      </c>
      <c r="V2256" s="26">
        <v>2</v>
      </c>
      <c r="W2256" s="5">
        <v>5</v>
      </c>
      <c r="X2256" s="6">
        <v>9</v>
      </c>
      <c r="Y2256" s="7">
        <v>11</v>
      </c>
      <c r="Z2256" s="8">
        <v>6</v>
      </c>
      <c r="AA2256" s="6">
        <v>5</v>
      </c>
      <c r="AB2256" s="7">
        <v>2</v>
      </c>
      <c r="AC2256" s="7">
        <v>9</v>
      </c>
      <c r="AD2256" s="7">
        <v>1</v>
      </c>
      <c r="AE2256" s="7">
        <v>0</v>
      </c>
      <c r="AF2256" s="6">
        <v>0</v>
      </c>
      <c r="AG2256" s="8">
        <v>0</v>
      </c>
      <c r="AH2256" s="6">
        <v>0</v>
      </c>
      <c r="AI2256" s="7">
        <v>0</v>
      </c>
      <c r="AJ2256" s="8">
        <v>0</v>
      </c>
      <c r="AK2256" s="39">
        <v>50</v>
      </c>
    </row>
    <row r="2257" spans="1:37" hidden="1" x14ac:dyDescent="0.15">
      <c r="A2257" t="s">
        <v>9061</v>
      </c>
      <c r="B2257" t="s">
        <v>9062</v>
      </c>
      <c r="C2257" s="52" t="s">
        <v>9063</v>
      </c>
      <c r="D2257" s="38">
        <f t="shared" si="901"/>
        <v>0.2</v>
      </c>
      <c r="E2257" s="45">
        <f t="shared" si="902"/>
        <v>1</v>
      </c>
      <c r="F2257" s="42">
        <f t="shared" si="903"/>
        <v>0.6</v>
      </c>
      <c r="G2257" s="43">
        <f t="shared" si="904"/>
        <v>0.2</v>
      </c>
      <c r="H2257" s="46">
        <f t="shared" si="905"/>
        <v>0.4</v>
      </c>
      <c r="I2257" s="42">
        <f t="shared" si="906"/>
        <v>2</v>
      </c>
      <c r="J2257" s="43">
        <f t="shared" si="907"/>
        <v>0</v>
      </c>
      <c r="K2257" s="43">
        <f t="shared" si="908"/>
        <v>26</v>
      </c>
      <c r="L2257" s="43">
        <f t="shared" si="909"/>
        <v>0</v>
      </c>
      <c r="M2257" s="46">
        <f t="shared" si="910"/>
        <v>0</v>
      </c>
      <c r="N2257" s="42">
        <f t="shared" si="911"/>
        <v>300</v>
      </c>
      <c r="O2257" s="46">
        <f t="shared" si="912"/>
        <v>0</v>
      </c>
      <c r="P2257" s="42">
        <f t="shared" si="913"/>
        <v>0</v>
      </c>
      <c r="Q2257" s="43">
        <f t="shared" si="914"/>
        <v>0</v>
      </c>
      <c r="R2257" s="46">
        <f t="shared" si="915"/>
        <v>0</v>
      </c>
      <c r="V2257" s="26">
        <v>1</v>
      </c>
      <c r="W2257" s="5">
        <v>5</v>
      </c>
      <c r="X2257" s="6">
        <v>3</v>
      </c>
      <c r="Y2257" s="7">
        <v>1</v>
      </c>
      <c r="Z2257" s="8">
        <v>2</v>
      </c>
      <c r="AA2257" s="6">
        <v>10</v>
      </c>
      <c r="AB2257" s="7">
        <v>0</v>
      </c>
      <c r="AC2257" s="7">
        <v>13</v>
      </c>
      <c r="AD2257" s="7">
        <v>0</v>
      </c>
      <c r="AE2257" s="7">
        <v>0</v>
      </c>
      <c r="AF2257" s="6">
        <v>15</v>
      </c>
      <c r="AG2257" s="8">
        <v>0</v>
      </c>
      <c r="AH2257" s="6">
        <v>0</v>
      </c>
      <c r="AI2257" s="7">
        <v>0</v>
      </c>
      <c r="AJ2257" s="8">
        <v>0</v>
      </c>
      <c r="AK2257" s="39">
        <v>50</v>
      </c>
    </row>
    <row r="2258" spans="1:37" x14ac:dyDescent="0.15">
      <c r="A2258" t="s">
        <v>9085</v>
      </c>
      <c r="B2258" t="s">
        <v>9086</v>
      </c>
      <c r="C2258" s="52" t="s">
        <v>9087</v>
      </c>
      <c r="D2258" s="38">
        <f t="shared" si="901"/>
        <v>0.6</v>
      </c>
      <c r="E2258" s="45">
        <f t="shared" si="902"/>
        <v>1</v>
      </c>
      <c r="F2258" s="42">
        <f t="shared" si="903"/>
        <v>1.8</v>
      </c>
      <c r="G2258" s="43">
        <f t="shared" si="904"/>
        <v>2.4</v>
      </c>
      <c r="H2258" s="46">
        <f t="shared" si="905"/>
        <v>1</v>
      </c>
      <c r="I2258" s="42">
        <f t="shared" si="906"/>
        <v>1.6</v>
      </c>
      <c r="J2258" s="43">
        <f t="shared" si="907"/>
        <v>0</v>
      </c>
      <c r="K2258" s="43">
        <f t="shared" si="908"/>
        <v>16</v>
      </c>
      <c r="L2258" s="43">
        <f t="shared" si="909"/>
        <v>0</v>
      </c>
      <c r="M2258" s="46">
        <f t="shared" si="910"/>
        <v>0</v>
      </c>
      <c r="N2258" s="42">
        <f t="shared" si="911"/>
        <v>0</v>
      </c>
      <c r="O2258" s="46">
        <f t="shared" si="912"/>
        <v>0</v>
      </c>
      <c r="P2258" s="42">
        <f t="shared" si="913"/>
        <v>0</v>
      </c>
      <c r="Q2258" s="43">
        <f t="shared" si="914"/>
        <v>0</v>
      </c>
      <c r="R2258" s="46">
        <f t="shared" si="915"/>
        <v>0</v>
      </c>
      <c r="V2258" s="26">
        <v>3</v>
      </c>
      <c r="W2258" s="5">
        <v>5</v>
      </c>
      <c r="X2258" s="6">
        <v>9</v>
      </c>
      <c r="Y2258" s="7">
        <v>12</v>
      </c>
      <c r="Z2258" s="8">
        <v>5</v>
      </c>
      <c r="AA2258" s="6">
        <v>8</v>
      </c>
      <c r="AB2258" s="7">
        <v>0</v>
      </c>
      <c r="AC2258" s="7">
        <v>8</v>
      </c>
      <c r="AD2258" s="7">
        <v>0</v>
      </c>
      <c r="AE2258" s="7">
        <v>0</v>
      </c>
      <c r="AF2258" s="6">
        <v>0</v>
      </c>
      <c r="AG2258" s="8">
        <v>0</v>
      </c>
      <c r="AH2258" s="6">
        <v>0</v>
      </c>
      <c r="AI2258" s="7">
        <v>0</v>
      </c>
      <c r="AJ2258" s="8">
        <v>0</v>
      </c>
      <c r="AK2258" s="39">
        <v>50</v>
      </c>
    </row>
    <row r="2259" spans="1:37" x14ac:dyDescent="0.15">
      <c r="A2259" t="s">
        <v>9163</v>
      </c>
      <c r="B2259" t="s">
        <v>9164</v>
      </c>
      <c r="C2259" s="52" t="s">
        <v>9165</v>
      </c>
      <c r="D2259" s="38">
        <f t="shared" si="901"/>
        <v>1.8</v>
      </c>
      <c r="E2259" s="45">
        <f t="shared" si="902"/>
        <v>1</v>
      </c>
      <c r="F2259" s="42">
        <f t="shared" si="903"/>
        <v>0</v>
      </c>
      <c r="G2259" s="43">
        <f t="shared" si="904"/>
        <v>2</v>
      </c>
      <c r="H2259" s="46">
        <f t="shared" si="905"/>
        <v>2.2000000000000002</v>
      </c>
      <c r="I2259" s="42">
        <f t="shared" si="906"/>
        <v>1.6</v>
      </c>
      <c r="J2259" s="43">
        <f t="shared" si="907"/>
        <v>0</v>
      </c>
      <c r="K2259" s="43">
        <f t="shared" si="908"/>
        <v>5.9999999999999991</v>
      </c>
      <c r="L2259" s="43">
        <f t="shared" si="909"/>
        <v>5.9999999999999991</v>
      </c>
      <c r="M2259" s="46">
        <f t="shared" si="910"/>
        <v>0</v>
      </c>
      <c r="N2259" s="42">
        <f t="shared" si="911"/>
        <v>0</v>
      </c>
      <c r="O2259" s="46">
        <f t="shared" si="912"/>
        <v>0</v>
      </c>
      <c r="P2259" s="42">
        <f t="shared" si="913"/>
        <v>0</v>
      </c>
      <c r="Q2259" s="43">
        <f t="shared" si="914"/>
        <v>0</v>
      </c>
      <c r="R2259" s="46">
        <f t="shared" si="915"/>
        <v>0</v>
      </c>
      <c r="V2259" s="26">
        <v>9</v>
      </c>
      <c r="W2259" s="5">
        <v>5</v>
      </c>
      <c r="X2259" s="6">
        <v>0</v>
      </c>
      <c r="Y2259" s="7">
        <v>10</v>
      </c>
      <c r="Z2259" s="8">
        <v>11</v>
      </c>
      <c r="AA2259" s="6">
        <v>8</v>
      </c>
      <c r="AB2259" s="7">
        <v>0</v>
      </c>
      <c r="AC2259" s="7">
        <v>3</v>
      </c>
      <c r="AD2259" s="7">
        <v>3</v>
      </c>
      <c r="AE2259" s="7">
        <v>0</v>
      </c>
      <c r="AF2259" s="6">
        <v>0</v>
      </c>
      <c r="AG2259" s="8">
        <v>0</v>
      </c>
      <c r="AH2259" s="6">
        <v>0</v>
      </c>
      <c r="AI2259" s="7">
        <v>0</v>
      </c>
      <c r="AJ2259" s="8">
        <v>0</v>
      </c>
      <c r="AK2259" s="39">
        <v>49</v>
      </c>
    </row>
    <row r="2260" spans="1:37" x14ac:dyDescent="0.15">
      <c r="A2260" t="s">
        <v>9169</v>
      </c>
      <c r="B2260" t="s">
        <v>9170</v>
      </c>
      <c r="C2260" s="52" t="s">
        <v>9171</v>
      </c>
      <c r="D2260" s="38">
        <f t="shared" si="901"/>
        <v>1.4</v>
      </c>
      <c r="E2260" s="45">
        <f t="shared" si="902"/>
        <v>1</v>
      </c>
      <c r="F2260" s="42">
        <f t="shared" si="903"/>
        <v>0.2</v>
      </c>
      <c r="G2260" s="43">
        <f t="shared" si="904"/>
        <v>1.8</v>
      </c>
      <c r="H2260" s="46">
        <f t="shared" si="905"/>
        <v>0.6</v>
      </c>
      <c r="I2260" s="42">
        <f t="shared" si="906"/>
        <v>0.6</v>
      </c>
      <c r="J2260" s="43">
        <f t="shared" si="907"/>
        <v>2</v>
      </c>
      <c r="K2260" s="43">
        <f t="shared" si="908"/>
        <v>0</v>
      </c>
      <c r="L2260" s="43">
        <f t="shared" si="909"/>
        <v>0</v>
      </c>
      <c r="M2260" s="46">
        <f t="shared" si="910"/>
        <v>0</v>
      </c>
      <c r="N2260" s="42">
        <f t="shared" si="911"/>
        <v>0</v>
      </c>
      <c r="O2260" s="46">
        <f t="shared" si="912"/>
        <v>0</v>
      </c>
      <c r="P2260" s="42">
        <f t="shared" si="913"/>
        <v>4000</v>
      </c>
      <c r="Q2260" s="43">
        <f t="shared" si="914"/>
        <v>0</v>
      </c>
      <c r="R2260" s="46">
        <f t="shared" si="915"/>
        <v>0</v>
      </c>
      <c r="V2260" s="26">
        <v>7</v>
      </c>
      <c r="W2260" s="5">
        <v>5</v>
      </c>
      <c r="X2260" s="6">
        <v>1</v>
      </c>
      <c r="Y2260" s="7">
        <v>9</v>
      </c>
      <c r="Z2260" s="8">
        <v>3</v>
      </c>
      <c r="AA2260" s="6">
        <v>3</v>
      </c>
      <c r="AB2260" s="7">
        <v>1</v>
      </c>
      <c r="AC2260" s="7">
        <v>0</v>
      </c>
      <c r="AD2260" s="7">
        <v>0</v>
      </c>
      <c r="AE2260" s="7">
        <v>0</v>
      </c>
      <c r="AF2260" s="6">
        <v>0</v>
      </c>
      <c r="AG2260" s="8">
        <v>0</v>
      </c>
      <c r="AH2260" s="6">
        <v>20</v>
      </c>
      <c r="AI2260" s="7">
        <v>0</v>
      </c>
      <c r="AJ2260" s="8">
        <v>0</v>
      </c>
      <c r="AK2260" s="39">
        <v>49</v>
      </c>
    </row>
    <row r="2261" spans="1:37" hidden="1" x14ac:dyDescent="0.15">
      <c r="A2261" t="s">
        <v>9241</v>
      </c>
      <c r="B2261" t="s">
        <v>9242</v>
      </c>
      <c r="C2261" s="52" t="s">
        <v>9243</v>
      </c>
      <c r="D2261" s="38">
        <f t="shared" si="901"/>
        <v>1.8</v>
      </c>
      <c r="E2261" s="45">
        <f t="shared" si="902"/>
        <v>1</v>
      </c>
      <c r="F2261" s="42">
        <f t="shared" si="903"/>
        <v>0.8</v>
      </c>
      <c r="G2261" s="43">
        <f t="shared" si="904"/>
        <v>1.4</v>
      </c>
      <c r="H2261" s="46">
        <f t="shared" si="905"/>
        <v>1</v>
      </c>
      <c r="I2261" s="42">
        <f t="shared" si="906"/>
        <v>1.2</v>
      </c>
      <c r="J2261" s="43">
        <f t="shared" si="907"/>
        <v>0</v>
      </c>
      <c r="K2261" s="43">
        <f t="shared" si="908"/>
        <v>8</v>
      </c>
      <c r="L2261" s="43">
        <f t="shared" si="909"/>
        <v>4</v>
      </c>
      <c r="M2261" s="46">
        <f t="shared" si="910"/>
        <v>0</v>
      </c>
      <c r="N2261" s="42">
        <f t="shared" si="911"/>
        <v>140</v>
      </c>
      <c r="O2261" s="46">
        <f t="shared" si="912"/>
        <v>0</v>
      </c>
      <c r="P2261" s="42">
        <f t="shared" si="913"/>
        <v>0</v>
      </c>
      <c r="Q2261" s="43">
        <f t="shared" si="914"/>
        <v>0</v>
      </c>
      <c r="R2261" s="46">
        <f t="shared" si="915"/>
        <v>0</v>
      </c>
      <c r="V2261" s="26">
        <v>9</v>
      </c>
      <c r="W2261" s="5">
        <v>5</v>
      </c>
      <c r="X2261" s="6">
        <v>4</v>
      </c>
      <c r="Y2261" s="7">
        <v>7</v>
      </c>
      <c r="Z2261" s="8">
        <v>5</v>
      </c>
      <c r="AA2261" s="6">
        <v>6</v>
      </c>
      <c r="AB2261" s="7">
        <v>0</v>
      </c>
      <c r="AC2261" s="7">
        <v>4</v>
      </c>
      <c r="AD2261" s="7">
        <v>2</v>
      </c>
      <c r="AE2261" s="7">
        <v>0</v>
      </c>
      <c r="AF2261" s="6">
        <v>7</v>
      </c>
      <c r="AG2261" s="8">
        <v>0</v>
      </c>
      <c r="AH2261" s="6">
        <v>0</v>
      </c>
      <c r="AI2261" s="7">
        <v>0</v>
      </c>
      <c r="AJ2261" s="8">
        <v>0</v>
      </c>
      <c r="AK2261" s="39">
        <v>49</v>
      </c>
    </row>
    <row r="2262" spans="1:37" x14ac:dyDescent="0.15">
      <c r="A2262" t="s">
        <v>9280</v>
      </c>
      <c r="B2262" t="s">
        <v>9281</v>
      </c>
      <c r="C2262" s="52" t="s">
        <v>9282</v>
      </c>
      <c r="D2262" s="38">
        <f t="shared" si="901"/>
        <v>1.6</v>
      </c>
      <c r="E2262" s="45">
        <f t="shared" si="902"/>
        <v>1</v>
      </c>
      <c r="F2262" s="42">
        <f t="shared" si="903"/>
        <v>0.2</v>
      </c>
      <c r="G2262" s="43">
        <f t="shared" si="904"/>
        <v>1.2</v>
      </c>
      <c r="H2262" s="46">
        <f t="shared" si="905"/>
        <v>1</v>
      </c>
      <c r="I2262" s="42">
        <f t="shared" si="906"/>
        <v>1.2</v>
      </c>
      <c r="J2262" s="43">
        <f t="shared" si="907"/>
        <v>0</v>
      </c>
      <c r="K2262" s="43">
        <f t="shared" si="908"/>
        <v>23.999999999999996</v>
      </c>
      <c r="L2262" s="43">
        <f t="shared" si="909"/>
        <v>0</v>
      </c>
      <c r="M2262" s="46">
        <f t="shared" si="910"/>
        <v>0</v>
      </c>
      <c r="N2262" s="42">
        <f t="shared" si="911"/>
        <v>0</v>
      </c>
      <c r="O2262" s="46">
        <f t="shared" si="912"/>
        <v>0</v>
      </c>
      <c r="P2262" s="42">
        <f t="shared" si="913"/>
        <v>0</v>
      </c>
      <c r="Q2262" s="43">
        <f t="shared" si="914"/>
        <v>120</v>
      </c>
      <c r="R2262" s="46">
        <f t="shared" si="915"/>
        <v>0</v>
      </c>
      <c r="V2262" s="26">
        <v>8</v>
      </c>
      <c r="W2262" s="5">
        <v>5</v>
      </c>
      <c r="X2262" s="6">
        <v>1</v>
      </c>
      <c r="Y2262" s="7">
        <v>6</v>
      </c>
      <c r="Z2262" s="8">
        <v>5</v>
      </c>
      <c r="AA2262" s="6">
        <v>6</v>
      </c>
      <c r="AB2262" s="7">
        <v>0</v>
      </c>
      <c r="AC2262" s="7">
        <v>12</v>
      </c>
      <c r="AD2262" s="7">
        <v>0</v>
      </c>
      <c r="AE2262" s="7">
        <v>0</v>
      </c>
      <c r="AF2262" s="6">
        <v>0</v>
      </c>
      <c r="AG2262" s="8">
        <v>0</v>
      </c>
      <c r="AH2262" s="6">
        <v>0</v>
      </c>
      <c r="AI2262" s="7">
        <v>6</v>
      </c>
      <c r="AJ2262" s="8">
        <v>0</v>
      </c>
      <c r="AK2262" s="39">
        <v>49</v>
      </c>
    </row>
    <row r="2263" spans="1:37" x14ac:dyDescent="0.15">
      <c r="A2263" t="s">
        <v>9304</v>
      </c>
      <c r="B2263" t="s">
        <v>9305</v>
      </c>
      <c r="C2263" s="52" t="s">
        <v>9306</v>
      </c>
      <c r="D2263" s="38">
        <f t="shared" si="901"/>
        <v>1.2</v>
      </c>
      <c r="E2263" s="45">
        <f t="shared" si="902"/>
        <v>1</v>
      </c>
      <c r="F2263" s="42">
        <f t="shared" si="903"/>
        <v>1</v>
      </c>
      <c r="G2263" s="43">
        <f t="shared" si="904"/>
        <v>1.6</v>
      </c>
      <c r="H2263" s="46">
        <f t="shared" si="905"/>
        <v>1.2</v>
      </c>
      <c r="I2263" s="42">
        <f t="shared" si="906"/>
        <v>1.4</v>
      </c>
      <c r="J2263" s="43">
        <f t="shared" si="907"/>
        <v>0</v>
      </c>
      <c r="K2263" s="43">
        <f t="shared" si="908"/>
        <v>20</v>
      </c>
      <c r="L2263" s="43">
        <f t="shared" si="909"/>
        <v>2</v>
      </c>
      <c r="M2263" s="46">
        <f t="shared" si="910"/>
        <v>0</v>
      </c>
      <c r="N2263" s="42">
        <f t="shared" si="911"/>
        <v>0</v>
      </c>
      <c r="O2263" s="46">
        <f t="shared" si="912"/>
        <v>0</v>
      </c>
      <c r="P2263" s="42">
        <f t="shared" si="913"/>
        <v>0</v>
      </c>
      <c r="Q2263" s="43">
        <f t="shared" si="914"/>
        <v>0</v>
      </c>
      <c r="R2263" s="46">
        <f t="shared" si="915"/>
        <v>0</v>
      </c>
      <c r="V2263" s="26">
        <v>6</v>
      </c>
      <c r="W2263" s="5">
        <v>5</v>
      </c>
      <c r="X2263" s="6">
        <v>5</v>
      </c>
      <c r="Y2263" s="7">
        <v>8</v>
      </c>
      <c r="Z2263" s="8">
        <v>6</v>
      </c>
      <c r="AA2263" s="6">
        <v>7</v>
      </c>
      <c r="AB2263" s="7">
        <v>0</v>
      </c>
      <c r="AC2263" s="7">
        <v>10</v>
      </c>
      <c r="AD2263" s="7">
        <v>1</v>
      </c>
      <c r="AE2263" s="7">
        <v>0</v>
      </c>
      <c r="AF2263" s="6">
        <v>0</v>
      </c>
      <c r="AG2263" s="8">
        <v>0</v>
      </c>
      <c r="AH2263" s="6">
        <v>0</v>
      </c>
      <c r="AI2263" s="7">
        <v>0</v>
      </c>
      <c r="AJ2263" s="8">
        <v>0</v>
      </c>
      <c r="AK2263" s="39">
        <v>48</v>
      </c>
    </row>
    <row r="2264" spans="1:37" x14ac:dyDescent="0.15">
      <c r="A2264" t="s">
        <v>9307</v>
      </c>
      <c r="B2264" t="s">
        <v>9308</v>
      </c>
      <c r="C2264" s="52" t="s">
        <v>9309</v>
      </c>
      <c r="D2264" s="38">
        <f t="shared" si="901"/>
        <v>0.6</v>
      </c>
      <c r="E2264" s="45">
        <f t="shared" si="902"/>
        <v>1</v>
      </c>
      <c r="F2264" s="42">
        <f t="shared" si="903"/>
        <v>0.4</v>
      </c>
      <c r="G2264" s="43">
        <f t="shared" si="904"/>
        <v>0.4</v>
      </c>
      <c r="H2264" s="46">
        <f t="shared" si="905"/>
        <v>0.2</v>
      </c>
      <c r="I2264" s="42">
        <f t="shared" si="906"/>
        <v>1.4</v>
      </c>
      <c r="J2264" s="43">
        <f t="shared" si="907"/>
        <v>0</v>
      </c>
      <c r="K2264" s="43">
        <f t="shared" si="908"/>
        <v>0</v>
      </c>
      <c r="L2264" s="43">
        <f t="shared" si="909"/>
        <v>0</v>
      </c>
      <c r="M2264" s="46">
        <f t="shared" si="910"/>
        <v>5599.9999999999991</v>
      </c>
      <c r="N2264" s="42">
        <f t="shared" si="911"/>
        <v>0</v>
      </c>
      <c r="O2264" s="46">
        <f t="shared" si="912"/>
        <v>0</v>
      </c>
      <c r="P2264" s="42">
        <f t="shared" si="913"/>
        <v>0</v>
      </c>
      <c r="Q2264" s="43">
        <f t="shared" si="914"/>
        <v>0</v>
      </c>
      <c r="R2264" s="46">
        <f t="shared" si="915"/>
        <v>0</v>
      </c>
      <c r="V2264" s="26">
        <v>3</v>
      </c>
      <c r="W2264" s="5">
        <v>5</v>
      </c>
      <c r="X2264" s="6">
        <v>2</v>
      </c>
      <c r="Y2264" s="7">
        <v>2</v>
      </c>
      <c r="Z2264" s="8">
        <v>1</v>
      </c>
      <c r="AA2264" s="6">
        <v>7</v>
      </c>
      <c r="AB2264" s="7">
        <v>0</v>
      </c>
      <c r="AC2264" s="7">
        <v>0</v>
      </c>
      <c r="AD2264" s="7">
        <v>0</v>
      </c>
      <c r="AE2264" s="7">
        <v>28</v>
      </c>
      <c r="AF2264" s="6">
        <v>0</v>
      </c>
      <c r="AG2264" s="8">
        <v>0</v>
      </c>
      <c r="AH2264" s="6">
        <v>0</v>
      </c>
      <c r="AI2264" s="7">
        <v>0</v>
      </c>
      <c r="AJ2264" s="8">
        <v>0</v>
      </c>
      <c r="AK2264" s="39">
        <v>48</v>
      </c>
    </row>
    <row r="2265" spans="1:37" x14ac:dyDescent="0.15">
      <c r="A2265" t="s">
        <v>9334</v>
      </c>
      <c r="B2265" t="s">
        <v>9335</v>
      </c>
      <c r="C2265" s="52" t="s">
        <v>9336</v>
      </c>
      <c r="D2265" s="38">
        <f t="shared" si="901"/>
        <v>1.8</v>
      </c>
      <c r="E2265" s="45">
        <f t="shared" si="902"/>
        <v>1</v>
      </c>
      <c r="F2265" s="42">
        <f t="shared" si="903"/>
        <v>2.2000000000000002</v>
      </c>
      <c r="G2265" s="43">
        <f t="shared" si="904"/>
        <v>1</v>
      </c>
      <c r="H2265" s="46">
        <f t="shared" si="905"/>
        <v>0.4</v>
      </c>
      <c r="I2265" s="42">
        <f t="shared" si="906"/>
        <v>0.2</v>
      </c>
      <c r="J2265" s="43">
        <f t="shared" si="907"/>
        <v>0</v>
      </c>
      <c r="K2265" s="43">
        <f t="shared" si="908"/>
        <v>13.999999999999998</v>
      </c>
      <c r="L2265" s="43">
        <f t="shared" si="909"/>
        <v>4</v>
      </c>
      <c r="M2265" s="46">
        <f t="shared" si="910"/>
        <v>0</v>
      </c>
      <c r="N2265" s="42">
        <f t="shared" si="911"/>
        <v>0</v>
      </c>
      <c r="O2265" s="46">
        <f t="shared" si="912"/>
        <v>0</v>
      </c>
      <c r="P2265" s="42">
        <f t="shared" si="913"/>
        <v>0</v>
      </c>
      <c r="Q2265" s="43">
        <f t="shared" si="914"/>
        <v>120</v>
      </c>
      <c r="R2265" s="46">
        <f t="shared" si="915"/>
        <v>0</v>
      </c>
      <c r="V2265" s="26">
        <v>9</v>
      </c>
      <c r="W2265" s="5">
        <v>5</v>
      </c>
      <c r="X2265" s="6">
        <v>11</v>
      </c>
      <c r="Y2265" s="7">
        <v>5</v>
      </c>
      <c r="Z2265" s="8">
        <v>2</v>
      </c>
      <c r="AA2265" s="6">
        <v>1</v>
      </c>
      <c r="AB2265" s="7">
        <v>0</v>
      </c>
      <c r="AC2265" s="7">
        <v>7</v>
      </c>
      <c r="AD2265" s="7">
        <v>2</v>
      </c>
      <c r="AE2265" s="7">
        <v>0</v>
      </c>
      <c r="AF2265" s="6">
        <v>0</v>
      </c>
      <c r="AG2265" s="8">
        <v>0</v>
      </c>
      <c r="AH2265" s="6">
        <v>0</v>
      </c>
      <c r="AI2265" s="7">
        <v>6</v>
      </c>
      <c r="AJ2265" s="8">
        <v>0</v>
      </c>
      <c r="AK2265" s="39">
        <v>48</v>
      </c>
    </row>
    <row r="2266" spans="1:37" x14ac:dyDescent="0.15">
      <c r="A2266" t="s">
        <v>9409</v>
      </c>
      <c r="B2266" t="s">
        <v>9410</v>
      </c>
      <c r="C2266" s="52" t="s">
        <v>9411</v>
      </c>
      <c r="D2266" s="38">
        <f t="shared" si="901"/>
        <v>2</v>
      </c>
      <c r="E2266" s="45">
        <f t="shared" si="902"/>
        <v>1</v>
      </c>
      <c r="F2266" s="42">
        <f t="shared" si="903"/>
        <v>0</v>
      </c>
      <c r="G2266" s="43">
        <f t="shared" si="904"/>
        <v>1.4</v>
      </c>
      <c r="H2266" s="46">
        <f t="shared" si="905"/>
        <v>1.2</v>
      </c>
      <c r="I2266" s="42">
        <f t="shared" si="906"/>
        <v>2</v>
      </c>
      <c r="J2266" s="43">
        <f t="shared" si="907"/>
        <v>13.999999999999998</v>
      </c>
      <c r="K2266" s="43">
        <f t="shared" si="908"/>
        <v>5.9999999999999991</v>
      </c>
      <c r="L2266" s="43">
        <f t="shared" si="909"/>
        <v>0</v>
      </c>
      <c r="M2266" s="46">
        <f t="shared" si="910"/>
        <v>0</v>
      </c>
      <c r="N2266" s="42">
        <f t="shared" si="911"/>
        <v>0</v>
      </c>
      <c r="O2266" s="46">
        <f t="shared" si="912"/>
        <v>0</v>
      </c>
      <c r="P2266" s="42">
        <f t="shared" si="913"/>
        <v>0</v>
      </c>
      <c r="Q2266" s="43">
        <f t="shared" si="914"/>
        <v>0</v>
      </c>
      <c r="R2266" s="46">
        <f t="shared" si="915"/>
        <v>0</v>
      </c>
      <c r="V2266" s="26">
        <v>10</v>
      </c>
      <c r="W2266" s="5">
        <v>5</v>
      </c>
      <c r="X2266" s="6">
        <v>0</v>
      </c>
      <c r="Y2266" s="7">
        <v>7</v>
      </c>
      <c r="Z2266" s="8">
        <v>6</v>
      </c>
      <c r="AA2266" s="6">
        <v>10</v>
      </c>
      <c r="AB2266" s="7">
        <v>7</v>
      </c>
      <c r="AC2266" s="7">
        <v>3</v>
      </c>
      <c r="AD2266" s="7">
        <v>0</v>
      </c>
      <c r="AE2266" s="7">
        <v>0</v>
      </c>
      <c r="AF2266" s="6">
        <v>0</v>
      </c>
      <c r="AG2266" s="8">
        <v>0</v>
      </c>
      <c r="AH2266" s="6">
        <v>0</v>
      </c>
      <c r="AI2266" s="7">
        <v>0</v>
      </c>
      <c r="AJ2266" s="8">
        <v>0</v>
      </c>
      <c r="AK2266" s="39">
        <v>48</v>
      </c>
    </row>
    <row r="2267" spans="1:37" x14ac:dyDescent="0.15">
      <c r="A2267" t="s">
        <v>9487</v>
      </c>
      <c r="B2267" t="s">
        <v>9488</v>
      </c>
      <c r="C2267" s="52" t="s">
        <v>9489</v>
      </c>
      <c r="D2267" s="38">
        <f t="shared" si="901"/>
        <v>1.6</v>
      </c>
      <c r="E2267" s="45">
        <f t="shared" si="902"/>
        <v>1</v>
      </c>
      <c r="F2267" s="42">
        <f t="shared" si="903"/>
        <v>0.2</v>
      </c>
      <c r="G2267" s="43">
        <f t="shared" si="904"/>
        <v>2</v>
      </c>
      <c r="H2267" s="46">
        <f t="shared" si="905"/>
        <v>1.2</v>
      </c>
      <c r="I2267" s="42">
        <f t="shared" si="906"/>
        <v>1.6</v>
      </c>
      <c r="J2267" s="43">
        <f t="shared" si="907"/>
        <v>0</v>
      </c>
      <c r="K2267" s="43">
        <f t="shared" si="908"/>
        <v>11.999999999999998</v>
      </c>
      <c r="L2267" s="43">
        <f t="shared" si="909"/>
        <v>5.9999999999999991</v>
      </c>
      <c r="M2267" s="46">
        <f t="shared" si="910"/>
        <v>0</v>
      </c>
      <c r="N2267" s="42">
        <f t="shared" si="911"/>
        <v>0</v>
      </c>
      <c r="O2267" s="46">
        <f t="shared" si="912"/>
        <v>0</v>
      </c>
      <c r="P2267" s="42">
        <f t="shared" si="913"/>
        <v>0</v>
      </c>
      <c r="Q2267" s="43">
        <f t="shared" si="914"/>
        <v>0</v>
      </c>
      <c r="R2267" s="46">
        <f t="shared" si="915"/>
        <v>0</v>
      </c>
      <c r="V2267" s="26">
        <v>8</v>
      </c>
      <c r="W2267" s="5">
        <v>5</v>
      </c>
      <c r="X2267" s="6">
        <v>1</v>
      </c>
      <c r="Y2267" s="7">
        <v>10</v>
      </c>
      <c r="Z2267" s="8">
        <v>6</v>
      </c>
      <c r="AA2267" s="6">
        <v>8</v>
      </c>
      <c r="AB2267" s="7">
        <v>0</v>
      </c>
      <c r="AC2267" s="7">
        <v>6</v>
      </c>
      <c r="AD2267" s="7">
        <v>3</v>
      </c>
      <c r="AE2267" s="7">
        <v>0</v>
      </c>
      <c r="AF2267" s="6">
        <v>0</v>
      </c>
      <c r="AG2267" s="8">
        <v>0</v>
      </c>
      <c r="AH2267" s="6">
        <v>0</v>
      </c>
      <c r="AI2267" s="7">
        <v>0</v>
      </c>
      <c r="AJ2267" s="8">
        <v>0</v>
      </c>
      <c r="AK2267" s="39">
        <v>47</v>
      </c>
    </row>
    <row r="2268" spans="1:37" x14ac:dyDescent="0.15">
      <c r="A2268" t="s">
        <v>9496</v>
      </c>
      <c r="B2268" t="s">
        <v>9497</v>
      </c>
      <c r="C2268" s="52" t="s">
        <v>9498</v>
      </c>
      <c r="D2268" s="38">
        <f t="shared" si="901"/>
        <v>0.8</v>
      </c>
      <c r="E2268" s="45">
        <f t="shared" si="902"/>
        <v>1</v>
      </c>
      <c r="F2268" s="42">
        <f t="shared" si="903"/>
        <v>0.6</v>
      </c>
      <c r="G2268" s="43">
        <f t="shared" si="904"/>
        <v>1.6</v>
      </c>
      <c r="H2268" s="46">
        <f t="shared" si="905"/>
        <v>0.2</v>
      </c>
      <c r="I2268" s="42">
        <f t="shared" si="906"/>
        <v>1.6</v>
      </c>
      <c r="J2268" s="43">
        <f t="shared" si="907"/>
        <v>4</v>
      </c>
      <c r="K2268" s="43">
        <f t="shared" si="908"/>
        <v>30</v>
      </c>
      <c r="L2268" s="43">
        <f t="shared" si="909"/>
        <v>2</v>
      </c>
      <c r="M2268" s="46">
        <f t="shared" si="910"/>
        <v>0</v>
      </c>
      <c r="N2268" s="42">
        <f t="shared" si="911"/>
        <v>0</v>
      </c>
      <c r="O2268" s="46">
        <f t="shared" si="912"/>
        <v>0</v>
      </c>
      <c r="P2268" s="42">
        <f t="shared" si="913"/>
        <v>0</v>
      </c>
      <c r="Q2268" s="43">
        <f t="shared" si="914"/>
        <v>0</v>
      </c>
      <c r="R2268" s="46">
        <f t="shared" si="915"/>
        <v>0</v>
      </c>
      <c r="V2268" s="26">
        <v>4</v>
      </c>
      <c r="W2268" s="5">
        <v>5</v>
      </c>
      <c r="X2268" s="6">
        <v>3</v>
      </c>
      <c r="Y2268" s="7">
        <v>8</v>
      </c>
      <c r="Z2268" s="8">
        <v>1</v>
      </c>
      <c r="AA2268" s="6">
        <v>8</v>
      </c>
      <c r="AB2268" s="7">
        <v>2</v>
      </c>
      <c r="AC2268" s="7">
        <v>15</v>
      </c>
      <c r="AD2268" s="7">
        <v>1</v>
      </c>
      <c r="AE2268" s="7">
        <v>0</v>
      </c>
      <c r="AF2268" s="6">
        <v>0</v>
      </c>
      <c r="AG2268" s="8">
        <v>0</v>
      </c>
      <c r="AH2268" s="6">
        <v>0</v>
      </c>
      <c r="AI2268" s="7">
        <v>0</v>
      </c>
      <c r="AJ2268" s="8">
        <v>0</v>
      </c>
      <c r="AK2268" s="39">
        <v>47</v>
      </c>
    </row>
    <row r="2269" spans="1:37" x14ac:dyDescent="0.15">
      <c r="A2269" t="s">
        <v>9535</v>
      </c>
      <c r="B2269" t="s">
        <v>9536</v>
      </c>
      <c r="C2269" s="52" t="s">
        <v>9537</v>
      </c>
      <c r="D2269" s="38">
        <f t="shared" si="901"/>
        <v>2.8</v>
      </c>
      <c r="E2269" s="45">
        <f t="shared" si="902"/>
        <v>1</v>
      </c>
      <c r="F2269" s="42">
        <f t="shared" si="903"/>
        <v>1</v>
      </c>
      <c r="G2269" s="43">
        <f t="shared" si="904"/>
        <v>2</v>
      </c>
      <c r="H2269" s="46">
        <f t="shared" si="905"/>
        <v>0.8</v>
      </c>
      <c r="I2269" s="42">
        <f t="shared" si="906"/>
        <v>0.8</v>
      </c>
      <c r="J2269" s="43">
        <f t="shared" si="907"/>
        <v>0</v>
      </c>
      <c r="K2269" s="43">
        <f t="shared" si="908"/>
        <v>2</v>
      </c>
      <c r="L2269" s="43">
        <f t="shared" si="909"/>
        <v>5.9999999999999991</v>
      </c>
      <c r="M2269" s="46">
        <f t="shared" si="910"/>
        <v>0</v>
      </c>
      <c r="N2269" s="42">
        <f t="shared" si="911"/>
        <v>0</v>
      </c>
      <c r="O2269" s="46">
        <f t="shared" si="912"/>
        <v>0</v>
      </c>
      <c r="P2269" s="42">
        <f t="shared" si="913"/>
        <v>0</v>
      </c>
      <c r="Q2269" s="43">
        <f t="shared" si="914"/>
        <v>20</v>
      </c>
      <c r="R2269" s="46">
        <f t="shared" si="915"/>
        <v>0</v>
      </c>
      <c r="V2269" s="26">
        <v>14</v>
      </c>
      <c r="W2269" s="5">
        <v>5</v>
      </c>
      <c r="X2269" s="6">
        <v>5</v>
      </c>
      <c r="Y2269" s="7">
        <v>10</v>
      </c>
      <c r="Z2269" s="8">
        <v>4</v>
      </c>
      <c r="AA2269" s="6">
        <v>4</v>
      </c>
      <c r="AB2269" s="7">
        <v>0</v>
      </c>
      <c r="AC2269" s="7">
        <v>1</v>
      </c>
      <c r="AD2269" s="7">
        <v>3</v>
      </c>
      <c r="AE2269" s="7">
        <v>0</v>
      </c>
      <c r="AF2269" s="6">
        <v>0</v>
      </c>
      <c r="AG2269" s="8">
        <v>0</v>
      </c>
      <c r="AH2269" s="6">
        <v>0</v>
      </c>
      <c r="AI2269" s="7">
        <v>1</v>
      </c>
      <c r="AJ2269" s="8">
        <v>0</v>
      </c>
      <c r="AK2269" s="39">
        <v>47</v>
      </c>
    </row>
    <row r="2270" spans="1:37" x14ac:dyDescent="0.15">
      <c r="A2270" t="s">
        <v>9541</v>
      </c>
      <c r="B2270" t="s">
        <v>9542</v>
      </c>
      <c r="C2270" s="52" t="s">
        <v>9543</v>
      </c>
      <c r="D2270" s="38">
        <f t="shared" si="901"/>
        <v>0.4</v>
      </c>
      <c r="E2270" s="45">
        <f t="shared" si="902"/>
        <v>1</v>
      </c>
      <c r="F2270" s="42">
        <f t="shared" si="903"/>
        <v>0.2</v>
      </c>
      <c r="G2270" s="43">
        <f t="shared" si="904"/>
        <v>1.4</v>
      </c>
      <c r="H2270" s="46">
        <f t="shared" si="905"/>
        <v>2.6</v>
      </c>
      <c r="I2270" s="42">
        <f t="shared" si="906"/>
        <v>1.6</v>
      </c>
      <c r="J2270" s="43">
        <f t="shared" si="907"/>
        <v>0</v>
      </c>
      <c r="K2270" s="43">
        <f t="shared" si="908"/>
        <v>20</v>
      </c>
      <c r="L2270" s="43">
        <f t="shared" si="909"/>
        <v>2</v>
      </c>
      <c r="M2270" s="46">
        <f t="shared" si="910"/>
        <v>0</v>
      </c>
      <c r="N2270" s="42">
        <f t="shared" si="911"/>
        <v>0</v>
      </c>
      <c r="O2270" s="46">
        <f t="shared" si="912"/>
        <v>0</v>
      </c>
      <c r="P2270" s="42">
        <f t="shared" si="913"/>
        <v>0</v>
      </c>
      <c r="Q2270" s="43">
        <f t="shared" si="914"/>
        <v>0</v>
      </c>
      <c r="R2270" s="46">
        <f t="shared" si="915"/>
        <v>0</v>
      </c>
      <c r="V2270" s="26">
        <v>2</v>
      </c>
      <c r="W2270" s="5">
        <v>5</v>
      </c>
      <c r="X2270" s="6">
        <v>1</v>
      </c>
      <c r="Y2270" s="7">
        <v>7</v>
      </c>
      <c r="Z2270" s="8">
        <v>13</v>
      </c>
      <c r="AA2270" s="6">
        <v>8</v>
      </c>
      <c r="AB2270" s="7">
        <v>0</v>
      </c>
      <c r="AC2270" s="7">
        <v>10</v>
      </c>
      <c r="AD2270" s="7">
        <v>1</v>
      </c>
      <c r="AE2270" s="7">
        <v>0</v>
      </c>
      <c r="AF2270" s="6">
        <v>0</v>
      </c>
      <c r="AG2270" s="8">
        <v>0</v>
      </c>
      <c r="AH2270" s="6">
        <v>0</v>
      </c>
      <c r="AI2270" s="7">
        <v>0</v>
      </c>
      <c r="AJ2270" s="8">
        <v>0</v>
      </c>
      <c r="AK2270" s="39">
        <v>47</v>
      </c>
    </row>
    <row r="2271" spans="1:37" hidden="1" x14ac:dyDescent="0.15">
      <c r="A2271" t="s">
        <v>88</v>
      </c>
      <c r="B2271" t="s">
        <v>89</v>
      </c>
      <c r="C2271" s="52" t="s">
        <v>90</v>
      </c>
      <c r="D2271" s="38">
        <f t="shared" si="901"/>
        <v>1</v>
      </c>
      <c r="E2271" s="45">
        <f t="shared" si="902"/>
        <v>1</v>
      </c>
      <c r="F2271" s="42">
        <f t="shared" si="903"/>
        <v>0</v>
      </c>
      <c r="G2271" s="43">
        <f t="shared" si="904"/>
        <v>4</v>
      </c>
      <c r="H2271" s="46">
        <f t="shared" si="905"/>
        <v>0.6</v>
      </c>
      <c r="I2271" s="42">
        <f t="shared" si="906"/>
        <v>1.6</v>
      </c>
      <c r="J2271" s="43">
        <f t="shared" si="907"/>
        <v>4</v>
      </c>
      <c r="K2271" s="43">
        <f t="shared" si="908"/>
        <v>5.9999999999999991</v>
      </c>
      <c r="L2271" s="43">
        <f t="shared" si="909"/>
        <v>0</v>
      </c>
      <c r="M2271" s="46">
        <f t="shared" si="910"/>
        <v>375200</v>
      </c>
      <c r="N2271" s="42">
        <f t="shared" si="911"/>
        <v>0</v>
      </c>
      <c r="O2271" s="46">
        <f t="shared" si="912"/>
        <v>2000</v>
      </c>
      <c r="P2271" s="42">
        <f t="shared" si="913"/>
        <v>51200</v>
      </c>
      <c r="Q2271" s="43">
        <f t="shared" si="914"/>
        <v>60</v>
      </c>
      <c r="R2271" s="46">
        <f t="shared" si="915"/>
        <v>20000</v>
      </c>
      <c r="V2271" s="26">
        <v>5</v>
      </c>
      <c r="W2271" s="5">
        <v>5</v>
      </c>
      <c r="X2271" s="6">
        <v>0</v>
      </c>
      <c r="Y2271" s="7">
        <v>20</v>
      </c>
      <c r="Z2271" s="8">
        <v>3</v>
      </c>
      <c r="AA2271" s="6">
        <v>8</v>
      </c>
      <c r="AB2271" s="7">
        <v>2</v>
      </c>
      <c r="AC2271" s="7">
        <v>3</v>
      </c>
      <c r="AD2271" s="7">
        <v>0</v>
      </c>
      <c r="AE2271" s="7">
        <v>1876</v>
      </c>
      <c r="AF2271" s="6">
        <v>0</v>
      </c>
      <c r="AG2271" s="8">
        <v>1</v>
      </c>
      <c r="AH2271" s="6">
        <v>256</v>
      </c>
      <c r="AI2271" s="7">
        <v>3</v>
      </c>
      <c r="AJ2271" s="8">
        <v>1</v>
      </c>
      <c r="AK2271" s="39">
        <v>2183</v>
      </c>
    </row>
    <row r="2272" spans="1:37" x14ac:dyDescent="0.15">
      <c r="A2272" t="s">
        <v>2716</v>
      </c>
      <c r="B2272" t="s">
        <v>2717</v>
      </c>
      <c r="C2272" s="52" t="s">
        <v>2718</v>
      </c>
      <c r="D2272" s="38">
        <f t="shared" si="901"/>
        <v>2</v>
      </c>
      <c r="E2272" s="45">
        <f t="shared" si="902"/>
        <v>1</v>
      </c>
      <c r="F2272" s="42">
        <f t="shared" si="903"/>
        <v>5.6</v>
      </c>
      <c r="G2272" s="43">
        <f t="shared" si="904"/>
        <v>1.6</v>
      </c>
      <c r="H2272" s="46">
        <f t="shared" si="905"/>
        <v>1.4</v>
      </c>
      <c r="I2272" s="42">
        <f t="shared" si="906"/>
        <v>2.8</v>
      </c>
      <c r="J2272" s="43">
        <f t="shared" si="907"/>
        <v>176</v>
      </c>
      <c r="K2272" s="43">
        <f t="shared" si="908"/>
        <v>4</v>
      </c>
      <c r="L2272" s="43">
        <f t="shared" si="909"/>
        <v>2</v>
      </c>
      <c r="M2272" s="46">
        <f t="shared" si="910"/>
        <v>0</v>
      </c>
      <c r="N2272" s="42">
        <f t="shared" si="911"/>
        <v>0</v>
      </c>
      <c r="O2272" s="46">
        <f t="shared" si="912"/>
        <v>0</v>
      </c>
      <c r="P2272" s="42">
        <f t="shared" si="913"/>
        <v>0</v>
      </c>
      <c r="Q2272" s="43">
        <f t="shared" si="914"/>
        <v>40</v>
      </c>
      <c r="R2272" s="46">
        <f t="shared" si="915"/>
        <v>20000</v>
      </c>
      <c r="V2272" s="26">
        <v>10</v>
      </c>
      <c r="W2272" s="5">
        <v>5</v>
      </c>
      <c r="X2272" s="6">
        <v>28</v>
      </c>
      <c r="Y2272" s="7">
        <v>8</v>
      </c>
      <c r="Z2272" s="8">
        <v>7</v>
      </c>
      <c r="AA2272" s="6">
        <v>14</v>
      </c>
      <c r="AB2272" s="7">
        <v>88</v>
      </c>
      <c r="AC2272" s="7">
        <v>2</v>
      </c>
      <c r="AD2272" s="7">
        <v>1</v>
      </c>
      <c r="AE2272" s="7">
        <v>0</v>
      </c>
      <c r="AF2272" s="6">
        <v>0</v>
      </c>
      <c r="AG2272" s="8">
        <v>0</v>
      </c>
      <c r="AH2272" s="6">
        <v>0</v>
      </c>
      <c r="AI2272" s="7">
        <v>2</v>
      </c>
      <c r="AJ2272" s="8">
        <v>1</v>
      </c>
      <c r="AK2272" s="39">
        <v>166</v>
      </c>
    </row>
    <row r="2273" spans="1:37" x14ac:dyDescent="0.15">
      <c r="A2273" t="s">
        <v>4951</v>
      </c>
      <c r="B2273" t="s">
        <v>4952</v>
      </c>
      <c r="C2273" s="52" t="s">
        <v>4953</v>
      </c>
      <c r="D2273" s="38">
        <f t="shared" ref="D2273:D2304" si="916">V2273/$W2273/$D$5</f>
        <v>0.6</v>
      </c>
      <c r="E2273" s="45">
        <f t="shared" si="902"/>
        <v>1</v>
      </c>
      <c r="F2273" s="42">
        <f t="shared" si="903"/>
        <v>1.4</v>
      </c>
      <c r="G2273" s="43">
        <f t="shared" si="904"/>
        <v>1.6</v>
      </c>
      <c r="H2273" s="46">
        <f t="shared" si="905"/>
        <v>2.2000000000000002</v>
      </c>
      <c r="I2273" s="42">
        <f t="shared" si="906"/>
        <v>2.6</v>
      </c>
      <c r="J2273" s="43">
        <f t="shared" si="907"/>
        <v>0</v>
      </c>
      <c r="K2273" s="43">
        <f t="shared" si="908"/>
        <v>30</v>
      </c>
      <c r="L2273" s="43">
        <f t="shared" si="909"/>
        <v>2</v>
      </c>
      <c r="M2273" s="46">
        <f t="shared" si="910"/>
        <v>0</v>
      </c>
      <c r="N2273" s="42">
        <f t="shared" si="911"/>
        <v>0</v>
      </c>
      <c r="O2273" s="46">
        <f t="shared" si="912"/>
        <v>0</v>
      </c>
      <c r="P2273" s="42">
        <f t="shared" si="913"/>
        <v>5200</v>
      </c>
      <c r="Q2273" s="43">
        <f t="shared" si="914"/>
        <v>80</v>
      </c>
      <c r="R2273" s="46">
        <f t="shared" si="915"/>
        <v>20000</v>
      </c>
      <c r="V2273" s="26">
        <v>3</v>
      </c>
      <c r="W2273" s="5">
        <v>5</v>
      </c>
      <c r="X2273" s="6">
        <v>7</v>
      </c>
      <c r="Y2273" s="7">
        <v>8</v>
      </c>
      <c r="Z2273" s="8">
        <v>11</v>
      </c>
      <c r="AA2273" s="6">
        <v>13</v>
      </c>
      <c r="AB2273" s="7">
        <v>0</v>
      </c>
      <c r="AC2273" s="7">
        <v>15</v>
      </c>
      <c r="AD2273" s="7">
        <v>1</v>
      </c>
      <c r="AE2273" s="7">
        <v>0</v>
      </c>
      <c r="AF2273" s="6">
        <v>0</v>
      </c>
      <c r="AG2273" s="8">
        <v>0</v>
      </c>
      <c r="AH2273" s="6">
        <v>26</v>
      </c>
      <c r="AI2273" s="7">
        <v>4</v>
      </c>
      <c r="AJ2273" s="8">
        <v>1</v>
      </c>
      <c r="AK2273" s="39">
        <v>94</v>
      </c>
    </row>
    <row r="2274" spans="1:37" x14ac:dyDescent="0.15">
      <c r="A2274" t="s">
        <v>8065</v>
      </c>
      <c r="B2274" t="s">
        <v>8066</v>
      </c>
      <c r="C2274" s="52" t="s">
        <v>8067</v>
      </c>
      <c r="D2274" s="38">
        <f t="shared" si="916"/>
        <v>2.6</v>
      </c>
      <c r="E2274" s="45">
        <f t="shared" si="902"/>
        <v>1</v>
      </c>
      <c r="F2274" s="42">
        <f t="shared" si="903"/>
        <v>0.4</v>
      </c>
      <c r="G2274" s="43">
        <f t="shared" si="904"/>
        <v>2.2000000000000002</v>
      </c>
      <c r="H2274" s="46">
        <f t="shared" si="905"/>
        <v>0.4</v>
      </c>
      <c r="I2274" s="42">
        <f t="shared" si="906"/>
        <v>2.2000000000000002</v>
      </c>
      <c r="J2274" s="43">
        <f t="shared" si="907"/>
        <v>2</v>
      </c>
      <c r="K2274" s="43">
        <f t="shared" si="908"/>
        <v>22</v>
      </c>
      <c r="L2274" s="43">
        <f t="shared" si="909"/>
        <v>0</v>
      </c>
      <c r="M2274" s="46">
        <f t="shared" si="910"/>
        <v>0</v>
      </c>
      <c r="N2274" s="42">
        <f t="shared" si="911"/>
        <v>0</v>
      </c>
      <c r="O2274" s="46">
        <f t="shared" si="912"/>
        <v>0</v>
      </c>
      <c r="P2274" s="42">
        <f t="shared" si="913"/>
        <v>0</v>
      </c>
      <c r="Q2274" s="43">
        <f t="shared" si="914"/>
        <v>0</v>
      </c>
      <c r="R2274" s="46">
        <f t="shared" si="915"/>
        <v>20000</v>
      </c>
      <c r="V2274" s="26">
        <v>13</v>
      </c>
      <c r="W2274" s="5">
        <v>5</v>
      </c>
      <c r="X2274" s="6">
        <v>2</v>
      </c>
      <c r="Y2274" s="7">
        <v>11</v>
      </c>
      <c r="Z2274" s="8">
        <v>2</v>
      </c>
      <c r="AA2274" s="6">
        <v>11</v>
      </c>
      <c r="AB2274" s="7">
        <v>1</v>
      </c>
      <c r="AC2274" s="7">
        <v>11</v>
      </c>
      <c r="AD2274" s="7">
        <v>0</v>
      </c>
      <c r="AE2274" s="7">
        <v>0</v>
      </c>
      <c r="AF2274" s="6">
        <v>0</v>
      </c>
      <c r="AG2274" s="8">
        <v>0</v>
      </c>
      <c r="AH2274" s="6">
        <v>0</v>
      </c>
      <c r="AI2274" s="7">
        <v>0</v>
      </c>
      <c r="AJ2274" s="8">
        <v>1</v>
      </c>
      <c r="AK2274" s="39">
        <v>57</v>
      </c>
    </row>
    <row r="2275" spans="1:37" x14ac:dyDescent="0.15">
      <c r="A2275" t="s">
        <v>5503</v>
      </c>
      <c r="B2275" t="s">
        <v>5504</v>
      </c>
      <c r="C2275" s="52" t="s">
        <v>5505</v>
      </c>
      <c r="D2275" s="38">
        <f t="shared" si="916"/>
        <v>1.8</v>
      </c>
      <c r="E2275" s="45">
        <f t="shared" si="902"/>
        <v>1</v>
      </c>
      <c r="F2275" s="42">
        <f t="shared" si="903"/>
        <v>0</v>
      </c>
      <c r="G2275" s="43">
        <f t="shared" si="904"/>
        <v>0</v>
      </c>
      <c r="H2275" s="46">
        <f t="shared" si="905"/>
        <v>0.8</v>
      </c>
      <c r="I2275" s="42">
        <f t="shared" si="906"/>
        <v>0</v>
      </c>
      <c r="J2275" s="43">
        <f t="shared" si="907"/>
        <v>0</v>
      </c>
      <c r="K2275" s="43">
        <f t="shared" si="908"/>
        <v>2</v>
      </c>
      <c r="L2275" s="43">
        <f t="shared" si="909"/>
        <v>4</v>
      </c>
      <c r="M2275" s="46">
        <f t="shared" si="910"/>
        <v>0</v>
      </c>
      <c r="N2275" s="42">
        <f t="shared" si="911"/>
        <v>0</v>
      </c>
      <c r="O2275" s="46">
        <f t="shared" si="912"/>
        <v>0</v>
      </c>
      <c r="P2275" s="42">
        <f t="shared" si="913"/>
        <v>200</v>
      </c>
      <c r="Q2275" s="43">
        <f t="shared" si="914"/>
        <v>1200</v>
      </c>
      <c r="R2275" s="46">
        <f t="shared" si="915"/>
        <v>40000</v>
      </c>
      <c r="V2275" s="26">
        <v>9</v>
      </c>
      <c r="W2275" s="5">
        <v>5</v>
      </c>
      <c r="X2275" s="6">
        <v>0</v>
      </c>
      <c r="Y2275" s="7">
        <v>0</v>
      </c>
      <c r="Z2275" s="8">
        <v>4</v>
      </c>
      <c r="AA2275" s="6">
        <v>0</v>
      </c>
      <c r="AB2275" s="7">
        <v>0</v>
      </c>
      <c r="AC2275" s="7">
        <v>1</v>
      </c>
      <c r="AD2275" s="7">
        <v>2</v>
      </c>
      <c r="AE2275" s="7">
        <v>0</v>
      </c>
      <c r="AF2275" s="6">
        <v>0</v>
      </c>
      <c r="AG2275" s="8">
        <v>0</v>
      </c>
      <c r="AH2275" s="6">
        <v>1</v>
      </c>
      <c r="AI2275" s="7">
        <v>60</v>
      </c>
      <c r="AJ2275" s="8">
        <v>2</v>
      </c>
      <c r="AK2275" s="39">
        <v>84</v>
      </c>
    </row>
    <row r="2276" spans="1:37" hidden="1" x14ac:dyDescent="0.15">
      <c r="A2276" t="s">
        <v>6643</v>
      </c>
      <c r="B2276" t="s">
        <v>6644</v>
      </c>
      <c r="C2276" s="52" t="s">
        <v>6645</v>
      </c>
      <c r="D2276" s="38">
        <f t="shared" si="916"/>
        <v>1.2</v>
      </c>
      <c r="E2276" s="45">
        <f t="shared" si="902"/>
        <v>1</v>
      </c>
      <c r="F2276" s="42">
        <f t="shared" si="903"/>
        <v>1.4</v>
      </c>
      <c r="G2276" s="43">
        <f t="shared" si="904"/>
        <v>1.8</v>
      </c>
      <c r="H2276" s="46">
        <f t="shared" si="905"/>
        <v>1.2</v>
      </c>
      <c r="I2276" s="42">
        <f t="shared" si="906"/>
        <v>1.2</v>
      </c>
      <c r="J2276" s="43">
        <f t="shared" si="907"/>
        <v>0</v>
      </c>
      <c r="K2276" s="43">
        <f t="shared" si="908"/>
        <v>8</v>
      </c>
      <c r="L2276" s="43">
        <f t="shared" si="909"/>
        <v>0</v>
      </c>
      <c r="M2276" s="46">
        <f t="shared" si="910"/>
        <v>0</v>
      </c>
      <c r="N2276" s="42">
        <f t="shared" si="911"/>
        <v>480</v>
      </c>
      <c r="O2276" s="46">
        <f t="shared" si="912"/>
        <v>0</v>
      </c>
      <c r="P2276" s="42">
        <f t="shared" si="913"/>
        <v>0</v>
      </c>
      <c r="Q2276" s="43">
        <f t="shared" si="914"/>
        <v>0</v>
      </c>
      <c r="R2276" s="46">
        <f t="shared" si="915"/>
        <v>40000</v>
      </c>
      <c r="V2276" s="26">
        <v>6</v>
      </c>
      <c r="W2276" s="5">
        <v>5</v>
      </c>
      <c r="X2276" s="6">
        <v>7</v>
      </c>
      <c r="Y2276" s="7">
        <v>9</v>
      </c>
      <c r="Z2276" s="8">
        <v>6</v>
      </c>
      <c r="AA2276" s="6">
        <v>6</v>
      </c>
      <c r="AB2276" s="7">
        <v>0</v>
      </c>
      <c r="AC2276" s="7">
        <v>4</v>
      </c>
      <c r="AD2276" s="7">
        <v>0</v>
      </c>
      <c r="AE2276" s="7">
        <v>0</v>
      </c>
      <c r="AF2276" s="6">
        <v>24</v>
      </c>
      <c r="AG2276" s="8">
        <v>0</v>
      </c>
      <c r="AH2276" s="6">
        <v>0</v>
      </c>
      <c r="AI2276" s="7">
        <v>0</v>
      </c>
      <c r="AJ2276" s="8">
        <v>2</v>
      </c>
      <c r="AK2276" s="39">
        <v>69</v>
      </c>
    </row>
    <row r="2277" spans="1:37" hidden="1" x14ac:dyDescent="0.15">
      <c r="A2277" t="s">
        <v>7591</v>
      </c>
      <c r="B2277" t="s">
        <v>7592</v>
      </c>
      <c r="C2277" s="52" t="s">
        <v>7593</v>
      </c>
      <c r="D2277" s="38">
        <f t="shared" si="916"/>
        <v>0.8</v>
      </c>
      <c r="E2277" s="45">
        <f t="shared" si="902"/>
        <v>1</v>
      </c>
      <c r="F2277" s="42">
        <f t="shared" si="903"/>
        <v>2.4</v>
      </c>
      <c r="G2277" s="43">
        <f t="shared" si="904"/>
        <v>0.2</v>
      </c>
      <c r="H2277" s="46">
        <f t="shared" si="905"/>
        <v>1</v>
      </c>
      <c r="I2277" s="42">
        <f t="shared" si="906"/>
        <v>2</v>
      </c>
      <c r="J2277" s="43">
        <f t="shared" si="907"/>
        <v>0</v>
      </c>
      <c r="K2277" s="43">
        <f t="shared" si="908"/>
        <v>23.999999999999996</v>
      </c>
      <c r="L2277" s="43">
        <f t="shared" si="909"/>
        <v>0</v>
      </c>
      <c r="M2277" s="46">
        <f t="shared" si="910"/>
        <v>0</v>
      </c>
      <c r="N2277" s="42">
        <f t="shared" si="911"/>
        <v>180</v>
      </c>
      <c r="O2277" s="46">
        <f t="shared" si="912"/>
        <v>0</v>
      </c>
      <c r="P2277" s="42">
        <f t="shared" si="913"/>
        <v>0</v>
      </c>
      <c r="Q2277" s="43">
        <f t="shared" si="914"/>
        <v>0</v>
      </c>
      <c r="R2277" s="46">
        <f t="shared" si="915"/>
        <v>40000</v>
      </c>
      <c r="V2277" s="26">
        <v>4</v>
      </c>
      <c r="W2277" s="5">
        <v>5</v>
      </c>
      <c r="X2277" s="6">
        <v>12</v>
      </c>
      <c r="Y2277" s="7">
        <v>1</v>
      </c>
      <c r="Z2277" s="8">
        <v>5</v>
      </c>
      <c r="AA2277" s="6">
        <v>10</v>
      </c>
      <c r="AB2277" s="7">
        <v>0</v>
      </c>
      <c r="AC2277" s="7">
        <v>12</v>
      </c>
      <c r="AD2277" s="7">
        <v>0</v>
      </c>
      <c r="AE2277" s="7">
        <v>0</v>
      </c>
      <c r="AF2277" s="6">
        <v>9</v>
      </c>
      <c r="AG2277" s="8">
        <v>0</v>
      </c>
      <c r="AH2277" s="6">
        <v>0</v>
      </c>
      <c r="AI2277" s="7">
        <v>0</v>
      </c>
      <c r="AJ2277" s="8">
        <v>2</v>
      </c>
      <c r="AK2277" s="39">
        <v>60</v>
      </c>
    </row>
    <row r="2278" spans="1:37" x14ac:dyDescent="0.15">
      <c r="A2278" t="s">
        <v>4609</v>
      </c>
      <c r="B2278" t="s">
        <v>4610</v>
      </c>
      <c r="C2278" s="52" t="s">
        <v>4611</v>
      </c>
      <c r="D2278" s="38">
        <f t="shared" si="916"/>
        <v>0.2</v>
      </c>
      <c r="E2278" s="45">
        <f t="shared" si="902"/>
        <v>1</v>
      </c>
      <c r="F2278" s="42">
        <f t="shared" si="903"/>
        <v>2</v>
      </c>
      <c r="G2278" s="43">
        <f t="shared" si="904"/>
        <v>0.8</v>
      </c>
      <c r="H2278" s="46">
        <f t="shared" si="905"/>
        <v>0.2</v>
      </c>
      <c r="I2278" s="42">
        <f t="shared" si="906"/>
        <v>0.8</v>
      </c>
      <c r="J2278" s="43">
        <f t="shared" si="907"/>
        <v>111.99999999999999</v>
      </c>
      <c r="K2278" s="43">
        <f t="shared" si="908"/>
        <v>2</v>
      </c>
      <c r="L2278" s="43">
        <f t="shared" si="909"/>
        <v>0</v>
      </c>
      <c r="M2278" s="46">
        <f t="shared" si="910"/>
        <v>2400</v>
      </c>
      <c r="N2278" s="42">
        <f t="shared" si="911"/>
        <v>0</v>
      </c>
      <c r="O2278" s="46">
        <f t="shared" si="912"/>
        <v>0</v>
      </c>
      <c r="P2278" s="42">
        <f t="shared" si="913"/>
        <v>0</v>
      </c>
      <c r="Q2278" s="43">
        <f t="shared" si="914"/>
        <v>100</v>
      </c>
      <c r="R2278" s="46">
        <f t="shared" si="915"/>
        <v>59999.999999999993</v>
      </c>
      <c r="V2278" s="26">
        <v>1</v>
      </c>
      <c r="W2278" s="5">
        <v>5</v>
      </c>
      <c r="X2278" s="6">
        <v>10</v>
      </c>
      <c r="Y2278" s="7">
        <v>4</v>
      </c>
      <c r="Z2278" s="8">
        <v>1</v>
      </c>
      <c r="AA2278" s="6">
        <v>4</v>
      </c>
      <c r="AB2278" s="7">
        <v>56</v>
      </c>
      <c r="AC2278" s="7">
        <v>1</v>
      </c>
      <c r="AD2278" s="7">
        <v>0</v>
      </c>
      <c r="AE2278" s="7">
        <v>12</v>
      </c>
      <c r="AF2278" s="6">
        <v>0</v>
      </c>
      <c r="AG2278" s="8">
        <v>0</v>
      </c>
      <c r="AH2278" s="6">
        <v>0</v>
      </c>
      <c r="AI2278" s="7">
        <v>5</v>
      </c>
      <c r="AJ2278" s="8">
        <v>3</v>
      </c>
      <c r="AK2278" s="39">
        <v>102</v>
      </c>
    </row>
    <row r="2279" spans="1:37" x14ac:dyDescent="0.15">
      <c r="A2279" t="s">
        <v>6517</v>
      </c>
      <c r="B2279" t="s">
        <v>6518</v>
      </c>
      <c r="C2279" s="52" t="s">
        <v>6519</v>
      </c>
      <c r="D2279" s="38">
        <f t="shared" si="916"/>
        <v>1.4</v>
      </c>
      <c r="E2279" s="45">
        <f t="shared" si="902"/>
        <v>1</v>
      </c>
      <c r="F2279" s="42">
        <f t="shared" si="903"/>
        <v>0.8</v>
      </c>
      <c r="G2279" s="43">
        <f t="shared" si="904"/>
        <v>0.6</v>
      </c>
      <c r="H2279" s="46">
        <f t="shared" si="905"/>
        <v>1.6</v>
      </c>
      <c r="I2279" s="42">
        <f t="shared" si="906"/>
        <v>1.2</v>
      </c>
      <c r="J2279" s="43">
        <f t="shared" si="907"/>
        <v>27.999999999999996</v>
      </c>
      <c r="K2279" s="43">
        <f t="shared" si="908"/>
        <v>4</v>
      </c>
      <c r="L2279" s="43">
        <f t="shared" si="909"/>
        <v>2</v>
      </c>
      <c r="M2279" s="46">
        <f t="shared" si="910"/>
        <v>3600</v>
      </c>
      <c r="N2279" s="42">
        <f t="shared" si="911"/>
        <v>0</v>
      </c>
      <c r="O2279" s="46">
        <f t="shared" si="912"/>
        <v>0</v>
      </c>
      <c r="P2279" s="42">
        <f t="shared" si="913"/>
        <v>0</v>
      </c>
      <c r="Q2279" s="43">
        <f t="shared" si="914"/>
        <v>0</v>
      </c>
      <c r="R2279" s="46">
        <f t="shared" si="915"/>
        <v>59999.999999999993</v>
      </c>
      <c r="V2279" s="26">
        <v>7</v>
      </c>
      <c r="W2279" s="5">
        <v>5</v>
      </c>
      <c r="X2279" s="6">
        <v>4</v>
      </c>
      <c r="Y2279" s="7">
        <v>3</v>
      </c>
      <c r="Z2279" s="8">
        <v>8</v>
      </c>
      <c r="AA2279" s="6">
        <v>6</v>
      </c>
      <c r="AB2279" s="7">
        <v>14</v>
      </c>
      <c r="AC2279" s="7">
        <v>2</v>
      </c>
      <c r="AD2279" s="7">
        <v>1</v>
      </c>
      <c r="AE2279" s="7">
        <v>18</v>
      </c>
      <c r="AF2279" s="6">
        <v>0</v>
      </c>
      <c r="AG2279" s="8">
        <v>0</v>
      </c>
      <c r="AH2279" s="6">
        <v>0</v>
      </c>
      <c r="AI2279" s="7">
        <v>0</v>
      </c>
      <c r="AJ2279" s="8">
        <v>3</v>
      </c>
      <c r="AK2279" s="39">
        <v>71</v>
      </c>
    </row>
    <row r="2280" spans="1:37" x14ac:dyDescent="0.15">
      <c r="A2280" t="s">
        <v>6658</v>
      </c>
      <c r="B2280" t="s">
        <v>6659</v>
      </c>
      <c r="C2280" s="52" t="s">
        <v>6660</v>
      </c>
      <c r="D2280" s="38">
        <f t="shared" si="916"/>
        <v>0.2</v>
      </c>
      <c r="E2280" s="45">
        <f t="shared" si="902"/>
        <v>1</v>
      </c>
      <c r="F2280" s="42">
        <f t="shared" si="903"/>
        <v>3.2</v>
      </c>
      <c r="G2280" s="43">
        <f t="shared" si="904"/>
        <v>0.8</v>
      </c>
      <c r="H2280" s="46">
        <f t="shared" si="905"/>
        <v>0.2</v>
      </c>
      <c r="I2280" s="42">
        <f t="shared" si="906"/>
        <v>2.2000000000000002</v>
      </c>
      <c r="J2280" s="43">
        <f t="shared" si="907"/>
        <v>54</v>
      </c>
      <c r="K2280" s="43">
        <f t="shared" si="908"/>
        <v>0</v>
      </c>
      <c r="L2280" s="43">
        <f t="shared" si="909"/>
        <v>2</v>
      </c>
      <c r="M2280" s="46">
        <f t="shared" si="910"/>
        <v>0</v>
      </c>
      <c r="N2280" s="42">
        <f t="shared" si="911"/>
        <v>0</v>
      </c>
      <c r="O2280" s="46">
        <f t="shared" si="912"/>
        <v>0</v>
      </c>
      <c r="P2280" s="42">
        <f t="shared" si="913"/>
        <v>0</v>
      </c>
      <c r="Q2280" s="43">
        <f t="shared" si="914"/>
        <v>0</v>
      </c>
      <c r="R2280" s="46">
        <f t="shared" si="915"/>
        <v>59999.999999999993</v>
      </c>
      <c r="V2280" s="26">
        <v>1</v>
      </c>
      <c r="W2280" s="5">
        <v>5</v>
      </c>
      <c r="X2280" s="6">
        <v>16</v>
      </c>
      <c r="Y2280" s="7">
        <v>4</v>
      </c>
      <c r="Z2280" s="8">
        <v>1</v>
      </c>
      <c r="AA2280" s="6">
        <v>11</v>
      </c>
      <c r="AB2280" s="7">
        <v>27</v>
      </c>
      <c r="AC2280" s="7">
        <v>0</v>
      </c>
      <c r="AD2280" s="7">
        <v>1</v>
      </c>
      <c r="AE2280" s="7">
        <v>0</v>
      </c>
      <c r="AF2280" s="6">
        <v>0</v>
      </c>
      <c r="AG2280" s="8">
        <v>0</v>
      </c>
      <c r="AH2280" s="6">
        <v>0</v>
      </c>
      <c r="AI2280" s="7">
        <v>0</v>
      </c>
      <c r="AJ2280" s="8">
        <v>3</v>
      </c>
      <c r="AK2280" s="39">
        <v>69</v>
      </c>
    </row>
    <row r="2281" spans="1:37" hidden="1" x14ac:dyDescent="0.15">
      <c r="A2281" t="s">
        <v>3679</v>
      </c>
      <c r="B2281" t="s">
        <v>3680</v>
      </c>
      <c r="C2281" s="52" t="s">
        <v>3681</v>
      </c>
      <c r="D2281" s="38">
        <f t="shared" si="916"/>
        <v>1.2</v>
      </c>
      <c r="E2281" s="45">
        <f t="shared" si="902"/>
        <v>1</v>
      </c>
      <c r="F2281" s="42">
        <f t="shared" si="903"/>
        <v>1.4</v>
      </c>
      <c r="G2281" s="43">
        <f t="shared" si="904"/>
        <v>0.4</v>
      </c>
      <c r="H2281" s="46">
        <f t="shared" si="905"/>
        <v>0.6</v>
      </c>
      <c r="I2281" s="42">
        <f t="shared" si="906"/>
        <v>0.8</v>
      </c>
      <c r="J2281" s="43">
        <f t="shared" si="907"/>
        <v>8</v>
      </c>
      <c r="K2281" s="43">
        <f t="shared" si="908"/>
        <v>10</v>
      </c>
      <c r="L2281" s="43">
        <f t="shared" si="909"/>
        <v>0</v>
      </c>
      <c r="M2281" s="46">
        <f t="shared" si="910"/>
        <v>0</v>
      </c>
      <c r="N2281" s="42">
        <f t="shared" si="911"/>
        <v>1420</v>
      </c>
      <c r="O2281" s="46">
        <f t="shared" si="912"/>
        <v>0</v>
      </c>
      <c r="P2281" s="42">
        <f t="shared" si="913"/>
        <v>0</v>
      </c>
      <c r="Q2281" s="43">
        <f t="shared" si="914"/>
        <v>260</v>
      </c>
      <c r="R2281" s="46">
        <f t="shared" si="915"/>
        <v>80000</v>
      </c>
      <c r="V2281" s="26">
        <v>6</v>
      </c>
      <c r="W2281" s="5">
        <v>5</v>
      </c>
      <c r="X2281" s="6">
        <v>7</v>
      </c>
      <c r="Y2281" s="7">
        <v>2</v>
      </c>
      <c r="Z2281" s="8">
        <v>3</v>
      </c>
      <c r="AA2281" s="6">
        <v>4</v>
      </c>
      <c r="AB2281" s="7">
        <v>4</v>
      </c>
      <c r="AC2281" s="7">
        <v>5</v>
      </c>
      <c r="AD2281" s="7">
        <v>0</v>
      </c>
      <c r="AE2281" s="7">
        <v>0</v>
      </c>
      <c r="AF2281" s="6">
        <v>71</v>
      </c>
      <c r="AG2281" s="8">
        <v>0</v>
      </c>
      <c r="AH2281" s="6">
        <v>0</v>
      </c>
      <c r="AI2281" s="7">
        <v>13</v>
      </c>
      <c r="AJ2281" s="8">
        <v>4</v>
      </c>
      <c r="AK2281" s="39">
        <v>124</v>
      </c>
    </row>
    <row r="2282" spans="1:37" x14ac:dyDescent="0.15">
      <c r="A2282" t="s">
        <v>3766</v>
      </c>
      <c r="B2282" t="s">
        <v>3767</v>
      </c>
      <c r="C2282" s="52" t="s">
        <v>3768</v>
      </c>
      <c r="D2282" s="38">
        <f t="shared" si="916"/>
        <v>0.6</v>
      </c>
      <c r="E2282" s="45">
        <f t="shared" si="902"/>
        <v>1</v>
      </c>
      <c r="F2282" s="42">
        <f t="shared" si="903"/>
        <v>7</v>
      </c>
      <c r="G2282" s="43">
        <f t="shared" si="904"/>
        <v>1.8</v>
      </c>
      <c r="H2282" s="46">
        <f t="shared" si="905"/>
        <v>1.2</v>
      </c>
      <c r="I2282" s="42">
        <f t="shared" si="906"/>
        <v>1.8</v>
      </c>
      <c r="J2282" s="43">
        <f t="shared" si="907"/>
        <v>100</v>
      </c>
      <c r="K2282" s="43">
        <f t="shared" si="908"/>
        <v>2</v>
      </c>
      <c r="L2282" s="43">
        <f t="shared" si="909"/>
        <v>0</v>
      </c>
      <c r="M2282" s="46">
        <f t="shared" si="910"/>
        <v>0</v>
      </c>
      <c r="N2282" s="42">
        <f t="shared" si="911"/>
        <v>0</v>
      </c>
      <c r="O2282" s="46">
        <f t="shared" si="912"/>
        <v>0</v>
      </c>
      <c r="P2282" s="42">
        <f t="shared" si="913"/>
        <v>0</v>
      </c>
      <c r="Q2282" s="43">
        <f t="shared" si="914"/>
        <v>0</v>
      </c>
      <c r="R2282" s="46">
        <f t="shared" si="915"/>
        <v>80000</v>
      </c>
      <c r="V2282" s="26">
        <v>3</v>
      </c>
      <c r="W2282" s="5">
        <v>5</v>
      </c>
      <c r="X2282" s="6">
        <v>35</v>
      </c>
      <c r="Y2282" s="7">
        <v>9</v>
      </c>
      <c r="Z2282" s="8">
        <v>6</v>
      </c>
      <c r="AA2282" s="6">
        <v>9</v>
      </c>
      <c r="AB2282" s="7">
        <v>50</v>
      </c>
      <c r="AC2282" s="7">
        <v>1</v>
      </c>
      <c r="AD2282" s="7">
        <v>0</v>
      </c>
      <c r="AE2282" s="7">
        <v>0</v>
      </c>
      <c r="AF2282" s="6">
        <v>0</v>
      </c>
      <c r="AG2282" s="8">
        <v>0</v>
      </c>
      <c r="AH2282" s="6">
        <v>0</v>
      </c>
      <c r="AI2282" s="7">
        <v>0</v>
      </c>
      <c r="AJ2282" s="8">
        <v>4</v>
      </c>
      <c r="AK2282" s="39">
        <v>122</v>
      </c>
    </row>
    <row r="2283" spans="1:37" hidden="1" x14ac:dyDescent="0.15">
      <c r="A2283" t="s">
        <v>7318</v>
      </c>
      <c r="B2283" t="s">
        <v>7319</v>
      </c>
      <c r="C2283" s="52" t="s">
        <v>7320</v>
      </c>
      <c r="D2283" s="38">
        <f t="shared" si="916"/>
        <v>0.8</v>
      </c>
      <c r="E2283" s="45">
        <f t="shared" si="902"/>
        <v>1</v>
      </c>
      <c r="F2283" s="42">
        <f t="shared" si="903"/>
        <v>1.4</v>
      </c>
      <c r="G2283" s="43">
        <f t="shared" si="904"/>
        <v>0.8</v>
      </c>
      <c r="H2283" s="46">
        <f t="shared" si="905"/>
        <v>0</v>
      </c>
      <c r="I2283" s="42">
        <f t="shared" si="906"/>
        <v>0.2</v>
      </c>
      <c r="J2283" s="43">
        <f t="shared" si="907"/>
        <v>8</v>
      </c>
      <c r="K2283" s="43">
        <f t="shared" si="908"/>
        <v>2</v>
      </c>
      <c r="L2283" s="43">
        <f t="shared" si="909"/>
        <v>0</v>
      </c>
      <c r="M2283" s="46">
        <f t="shared" si="910"/>
        <v>0</v>
      </c>
      <c r="N2283" s="42">
        <f t="shared" si="911"/>
        <v>180</v>
      </c>
      <c r="O2283" s="46">
        <f t="shared" si="912"/>
        <v>2000</v>
      </c>
      <c r="P2283" s="42">
        <f t="shared" si="913"/>
        <v>4600</v>
      </c>
      <c r="Q2283" s="43">
        <f t="shared" si="914"/>
        <v>0</v>
      </c>
      <c r="R2283" s="46">
        <f t="shared" si="915"/>
        <v>80000</v>
      </c>
      <c r="V2283" s="26">
        <v>4</v>
      </c>
      <c r="W2283" s="5">
        <v>5</v>
      </c>
      <c r="X2283" s="6">
        <v>7</v>
      </c>
      <c r="Y2283" s="7">
        <v>4</v>
      </c>
      <c r="Z2283" s="8">
        <v>0</v>
      </c>
      <c r="AA2283" s="6">
        <v>1</v>
      </c>
      <c r="AB2283" s="7">
        <v>4</v>
      </c>
      <c r="AC2283" s="7">
        <v>1</v>
      </c>
      <c r="AD2283" s="7">
        <v>0</v>
      </c>
      <c r="AE2283" s="7">
        <v>0</v>
      </c>
      <c r="AF2283" s="6">
        <v>9</v>
      </c>
      <c r="AG2283" s="8">
        <v>1</v>
      </c>
      <c r="AH2283" s="6">
        <v>23</v>
      </c>
      <c r="AI2283" s="7">
        <v>0</v>
      </c>
      <c r="AJ2283" s="8">
        <v>4</v>
      </c>
      <c r="AK2283" s="39">
        <v>63</v>
      </c>
    </row>
    <row r="2284" spans="1:37" hidden="1" x14ac:dyDescent="0.15">
      <c r="A2284" t="s">
        <v>3343</v>
      </c>
      <c r="B2284" t="s">
        <v>3344</v>
      </c>
      <c r="C2284" s="52" t="s">
        <v>3345</v>
      </c>
      <c r="D2284" s="38">
        <f t="shared" si="916"/>
        <v>2.4</v>
      </c>
      <c r="E2284" s="45">
        <f t="shared" si="902"/>
        <v>1</v>
      </c>
      <c r="F2284" s="42">
        <f t="shared" si="903"/>
        <v>1.6</v>
      </c>
      <c r="G2284" s="43">
        <f t="shared" si="904"/>
        <v>1.2</v>
      </c>
      <c r="H2284" s="46">
        <f t="shared" si="905"/>
        <v>0.2</v>
      </c>
      <c r="I2284" s="42">
        <f t="shared" si="906"/>
        <v>0.2</v>
      </c>
      <c r="J2284" s="43">
        <f t="shared" si="907"/>
        <v>16</v>
      </c>
      <c r="K2284" s="43">
        <f t="shared" si="908"/>
        <v>0</v>
      </c>
      <c r="L2284" s="43">
        <f t="shared" si="909"/>
        <v>5.9999999999999991</v>
      </c>
      <c r="M2284" s="46">
        <f t="shared" si="910"/>
        <v>0</v>
      </c>
      <c r="N2284" s="42">
        <f t="shared" si="911"/>
        <v>1580</v>
      </c>
      <c r="O2284" s="46">
        <f t="shared" si="912"/>
        <v>0</v>
      </c>
      <c r="P2284" s="42">
        <f t="shared" si="913"/>
        <v>0</v>
      </c>
      <c r="Q2284" s="43">
        <f t="shared" si="914"/>
        <v>180</v>
      </c>
      <c r="R2284" s="46">
        <f t="shared" si="915"/>
        <v>99999.999999999985</v>
      </c>
      <c r="V2284" s="26">
        <v>12</v>
      </c>
      <c r="W2284" s="5">
        <v>5</v>
      </c>
      <c r="X2284" s="6">
        <v>8</v>
      </c>
      <c r="Y2284" s="7">
        <v>6</v>
      </c>
      <c r="Z2284" s="8">
        <v>1</v>
      </c>
      <c r="AA2284" s="6">
        <v>1</v>
      </c>
      <c r="AB2284" s="7">
        <v>8</v>
      </c>
      <c r="AC2284" s="7">
        <v>0</v>
      </c>
      <c r="AD2284" s="7">
        <v>3</v>
      </c>
      <c r="AE2284" s="7">
        <v>0</v>
      </c>
      <c r="AF2284" s="6">
        <v>79</v>
      </c>
      <c r="AG2284" s="8">
        <v>0</v>
      </c>
      <c r="AH2284" s="6">
        <v>0</v>
      </c>
      <c r="AI2284" s="7">
        <v>9</v>
      </c>
      <c r="AJ2284" s="8">
        <v>5</v>
      </c>
      <c r="AK2284" s="39">
        <v>137</v>
      </c>
    </row>
    <row r="2285" spans="1:37" hidden="1" x14ac:dyDescent="0.15">
      <c r="A2285" t="s">
        <v>6949</v>
      </c>
      <c r="B2285" t="s">
        <v>6950</v>
      </c>
      <c r="C2285" s="52" t="s">
        <v>6951</v>
      </c>
      <c r="D2285" s="38">
        <f t="shared" si="916"/>
        <v>2</v>
      </c>
      <c r="E2285" s="45">
        <f t="shared" si="902"/>
        <v>1</v>
      </c>
      <c r="F2285" s="42">
        <f t="shared" si="903"/>
        <v>0.8</v>
      </c>
      <c r="G2285" s="43">
        <f t="shared" si="904"/>
        <v>1.2</v>
      </c>
      <c r="H2285" s="46">
        <f t="shared" si="905"/>
        <v>2</v>
      </c>
      <c r="I2285" s="42">
        <f t="shared" si="906"/>
        <v>3.2</v>
      </c>
      <c r="J2285" s="43">
        <f t="shared" si="907"/>
        <v>0</v>
      </c>
      <c r="K2285" s="43">
        <f t="shared" si="908"/>
        <v>16</v>
      </c>
      <c r="L2285" s="43">
        <f t="shared" si="909"/>
        <v>0</v>
      </c>
      <c r="M2285" s="46">
        <f t="shared" si="910"/>
        <v>0</v>
      </c>
      <c r="N2285" s="42">
        <f t="shared" si="911"/>
        <v>40</v>
      </c>
      <c r="O2285" s="46">
        <f t="shared" si="912"/>
        <v>0</v>
      </c>
      <c r="P2285" s="42">
        <f t="shared" si="913"/>
        <v>0</v>
      </c>
      <c r="Q2285" s="43">
        <f t="shared" si="914"/>
        <v>0</v>
      </c>
      <c r="R2285" s="46">
        <f t="shared" si="915"/>
        <v>99999.999999999985</v>
      </c>
      <c r="V2285" s="26">
        <v>10</v>
      </c>
      <c r="W2285" s="5">
        <v>5</v>
      </c>
      <c r="X2285" s="6">
        <v>4</v>
      </c>
      <c r="Y2285" s="7">
        <v>6</v>
      </c>
      <c r="Z2285" s="8">
        <v>10</v>
      </c>
      <c r="AA2285" s="6">
        <v>16</v>
      </c>
      <c r="AB2285" s="7">
        <v>0</v>
      </c>
      <c r="AC2285" s="7">
        <v>8</v>
      </c>
      <c r="AD2285" s="7">
        <v>0</v>
      </c>
      <c r="AE2285" s="7">
        <v>0</v>
      </c>
      <c r="AF2285" s="6">
        <v>2</v>
      </c>
      <c r="AG2285" s="8">
        <v>0</v>
      </c>
      <c r="AH2285" s="6">
        <v>0</v>
      </c>
      <c r="AI2285" s="7">
        <v>0</v>
      </c>
      <c r="AJ2285" s="8">
        <v>5</v>
      </c>
      <c r="AK2285" s="39">
        <v>66</v>
      </c>
    </row>
    <row r="2286" spans="1:37" x14ac:dyDescent="0.15">
      <c r="A2286" t="s">
        <v>8662</v>
      </c>
      <c r="B2286" t="s">
        <v>8663</v>
      </c>
      <c r="C2286" s="52" t="s">
        <v>8664</v>
      </c>
      <c r="D2286" s="38">
        <f t="shared" si="916"/>
        <v>0.6</v>
      </c>
      <c r="E2286" s="45">
        <f t="shared" si="902"/>
        <v>1</v>
      </c>
      <c r="F2286" s="42">
        <f t="shared" si="903"/>
        <v>2</v>
      </c>
      <c r="G2286" s="43">
        <f t="shared" si="904"/>
        <v>0</v>
      </c>
      <c r="H2286" s="46">
        <f t="shared" si="905"/>
        <v>1.6</v>
      </c>
      <c r="I2286" s="42">
        <f t="shared" si="906"/>
        <v>0.4</v>
      </c>
      <c r="J2286" s="43">
        <f t="shared" si="907"/>
        <v>36</v>
      </c>
      <c r="K2286" s="43">
        <f t="shared" si="908"/>
        <v>0</v>
      </c>
      <c r="L2286" s="43">
        <f t="shared" si="909"/>
        <v>2</v>
      </c>
      <c r="M2286" s="46">
        <f t="shared" si="910"/>
        <v>0</v>
      </c>
      <c r="N2286" s="42">
        <f t="shared" si="911"/>
        <v>0</v>
      </c>
      <c r="O2286" s="46">
        <f t="shared" si="912"/>
        <v>0</v>
      </c>
      <c r="P2286" s="42">
        <f t="shared" si="913"/>
        <v>0</v>
      </c>
      <c r="Q2286" s="43">
        <f t="shared" si="914"/>
        <v>0</v>
      </c>
      <c r="R2286" s="46">
        <f t="shared" si="915"/>
        <v>99999.999999999985</v>
      </c>
      <c r="V2286" s="26">
        <v>3</v>
      </c>
      <c r="W2286" s="5">
        <v>5</v>
      </c>
      <c r="X2286" s="6">
        <v>10</v>
      </c>
      <c r="Y2286" s="7">
        <v>0</v>
      </c>
      <c r="Z2286" s="8">
        <v>8</v>
      </c>
      <c r="AA2286" s="6">
        <v>2</v>
      </c>
      <c r="AB2286" s="7">
        <v>18</v>
      </c>
      <c r="AC2286" s="7">
        <v>0</v>
      </c>
      <c r="AD2286" s="7">
        <v>1</v>
      </c>
      <c r="AE2286" s="7">
        <v>0</v>
      </c>
      <c r="AF2286" s="6">
        <v>0</v>
      </c>
      <c r="AG2286" s="8">
        <v>0</v>
      </c>
      <c r="AH2286" s="6">
        <v>0</v>
      </c>
      <c r="AI2286" s="7">
        <v>0</v>
      </c>
      <c r="AJ2286" s="8">
        <v>5</v>
      </c>
      <c r="AK2286" s="39">
        <v>52</v>
      </c>
    </row>
    <row r="2287" spans="1:37" hidden="1" x14ac:dyDescent="0.15">
      <c r="A2287" t="s">
        <v>4927</v>
      </c>
      <c r="B2287" t="s">
        <v>4928</v>
      </c>
      <c r="C2287" s="52" t="s">
        <v>4929</v>
      </c>
      <c r="D2287" s="38">
        <f t="shared" si="916"/>
        <v>1.2</v>
      </c>
      <c r="E2287" s="45">
        <f t="shared" si="902"/>
        <v>1</v>
      </c>
      <c r="F2287" s="42">
        <f t="shared" si="903"/>
        <v>0.6</v>
      </c>
      <c r="G2287" s="43">
        <f t="shared" si="904"/>
        <v>0.8</v>
      </c>
      <c r="H2287" s="46">
        <f t="shared" si="905"/>
        <v>1</v>
      </c>
      <c r="I2287" s="42">
        <f t="shared" si="906"/>
        <v>0</v>
      </c>
      <c r="J2287" s="43">
        <f t="shared" si="907"/>
        <v>30</v>
      </c>
      <c r="K2287" s="43">
        <f t="shared" si="908"/>
        <v>0</v>
      </c>
      <c r="L2287" s="43">
        <f t="shared" si="909"/>
        <v>0</v>
      </c>
      <c r="M2287" s="46">
        <f t="shared" si="910"/>
        <v>3799.9999999999995</v>
      </c>
      <c r="N2287" s="42">
        <f t="shared" si="911"/>
        <v>540</v>
      </c>
      <c r="O2287" s="46">
        <f t="shared" si="912"/>
        <v>2000</v>
      </c>
      <c r="P2287" s="42">
        <f t="shared" si="913"/>
        <v>0</v>
      </c>
      <c r="Q2287" s="43">
        <f t="shared" si="914"/>
        <v>60</v>
      </c>
      <c r="R2287" s="46">
        <f t="shared" si="915"/>
        <v>119999.99999999999</v>
      </c>
      <c r="V2287" s="26">
        <v>6</v>
      </c>
      <c r="W2287" s="5">
        <v>5</v>
      </c>
      <c r="X2287" s="6">
        <v>3</v>
      </c>
      <c r="Y2287" s="7">
        <v>4</v>
      </c>
      <c r="Z2287" s="8">
        <v>5</v>
      </c>
      <c r="AA2287" s="6">
        <v>0</v>
      </c>
      <c r="AB2287" s="7">
        <v>15</v>
      </c>
      <c r="AC2287" s="7">
        <v>0</v>
      </c>
      <c r="AD2287" s="7">
        <v>0</v>
      </c>
      <c r="AE2287" s="7">
        <v>19</v>
      </c>
      <c r="AF2287" s="6">
        <v>27</v>
      </c>
      <c r="AG2287" s="8">
        <v>1</v>
      </c>
      <c r="AH2287" s="6">
        <v>0</v>
      </c>
      <c r="AI2287" s="7">
        <v>3</v>
      </c>
      <c r="AJ2287" s="8">
        <v>6</v>
      </c>
      <c r="AK2287" s="39">
        <v>94</v>
      </c>
    </row>
    <row r="2288" spans="1:37" hidden="1" x14ac:dyDescent="0.15">
      <c r="A2288" t="s">
        <v>6436</v>
      </c>
      <c r="B2288" t="s">
        <v>6437</v>
      </c>
      <c r="C2288" s="52" t="s">
        <v>6438</v>
      </c>
      <c r="D2288" s="38">
        <f t="shared" si="916"/>
        <v>3</v>
      </c>
      <c r="E2288" s="45">
        <f t="shared" si="902"/>
        <v>1</v>
      </c>
      <c r="F2288" s="42">
        <f t="shared" si="903"/>
        <v>1.6</v>
      </c>
      <c r="G2288" s="43">
        <f t="shared" si="904"/>
        <v>2.6</v>
      </c>
      <c r="H2288" s="46">
        <f t="shared" si="905"/>
        <v>0</v>
      </c>
      <c r="I2288" s="42">
        <f t="shared" si="906"/>
        <v>1.2</v>
      </c>
      <c r="J2288" s="43">
        <f t="shared" si="907"/>
        <v>2</v>
      </c>
      <c r="K2288" s="43">
        <f t="shared" si="908"/>
        <v>22</v>
      </c>
      <c r="L2288" s="43">
        <f t="shared" si="909"/>
        <v>0</v>
      </c>
      <c r="M2288" s="46">
        <f t="shared" si="910"/>
        <v>0</v>
      </c>
      <c r="N2288" s="42">
        <f t="shared" si="911"/>
        <v>140</v>
      </c>
      <c r="O2288" s="46">
        <f t="shared" si="912"/>
        <v>0</v>
      </c>
      <c r="P2288" s="42">
        <f t="shared" si="913"/>
        <v>0</v>
      </c>
      <c r="Q2288" s="43">
        <f t="shared" si="914"/>
        <v>0</v>
      </c>
      <c r="R2288" s="46">
        <f t="shared" si="915"/>
        <v>119999.99999999999</v>
      </c>
      <c r="V2288" s="26">
        <v>15</v>
      </c>
      <c r="W2288" s="5">
        <v>5</v>
      </c>
      <c r="X2288" s="6">
        <v>8</v>
      </c>
      <c r="Y2288" s="7">
        <v>13</v>
      </c>
      <c r="Z2288" s="8">
        <v>0</v>
      </c>
      <c r="AA2288" s="6">
        <v>6</v>
      </c>
      <c r="AB2288" s="7">
        <v>1</v>
      </c>
      <c r="AC2288" s="7">
        <v>11</v>
      </c>
      <c r="AD2288" s="7">
        <v>0</v>
      </c>
      <c r="AE2288" s="7">
        <v>0</v>
      </c>
      <c r="AF2288" s="6">
        <v>7</v>
      </c>
      <c r="AG2288" s="8">
        <v>0</v>
      </c>
      <c r="AH2288" s="6">
        <v>0</v>
      </c>
      <c r="AI2288" s="7">
        <v>0</v>
      </c>
      <c r="AJ2288" s="8">
        <v>6</v>
      </c>
      <c r="AK2288" s="39">
        <v>72</v>
      </c>
    </row>
    <row r="2289" spans="1:37" hidden="1" x14ac:dyDescent="0.15">
      <c r="A2289" t="s">
        <v>7876</v>
      </c>
      <c r="B2289" t="s">
        <v>7877</v>
      </c>
      <c r="C2289" s="52" t="s">
        <v>7878</v>
      </c>
      <c r="D2289" s="38">
        <f t="shared" si="916"/>
        <v>0.6</v>
      </c>
      <c r="E2289" s="45">
        <f t="shared" si="902"/>
        <v>1</v>
      </c>
      <c r="F2289" s="42">
        <f t="shared" si="903"/>
        <v>0.6</v>
      </c>
      <c r="G2289" s="43">
        <f t="shared" si="904"/>
        <v>0.4</v>
      </c>
      <c r="H2289" s="46">
        <f t="shared" si="905"/>
        <v>1.4</v>
      </c>
      <c r="I2289" s="42">
        <f t="shared" si="906"/>
        <v>0.6</v>
      </c>
      <c r="J2289" s="43">
        <f t="shared" si="907"/>
        <v>2</v>
      </c>
      <c r="K2289" s="43">
        <f t="shared" si="908"/>
        <v>8</v>
      </c>
      <c r="L2289" s="43">
        <f t="shared" si="909"/>
        <v>5.9999999999999991</v>
      </c>
      <c r="M2289" s="46">
        <f t="shared" si="910"/>
        <v>0</v>
      </c>
      <c r="N2289" s="42">
        <f t="shared" si="911"/>
        <v>80</v>
      </c>
      <c r="O2289" s="46">
        <f t="shared" si="912"/>
        <v>0</v>
      </c>
      <c r="P2289" s="42">
        <f t="shared" si="913"/>
        <v>3400</v>
      </c>
      <c r="Q2289" s="43">
        <f t="shared" si="914"/>
        <v>0</v>
      </c>
      <c r="R2289" s="46">
        <f t="shared" si="915"/>
        <v>119999.99999999999</v>
      </c>
      <c r="V2289" s="26">
        <v>3</v>
      </c>
      <c r="W2289" s="5">
        <v>5</v>
      </c>
      <c r="X2289" s="6">
        <v>3</v>
      </c>
      <c r="Y2289" s="7">
        <v>2</v>
      </c>
      <c r="Z2289" s="8">
        <v>7</v>
      </c>
      <c r="AA2289" s="6">
        <v>3</v>
      </c>
      <c r="AB2289" s="7">
        <v>1</v>
      </c>
      <c r="AC2289" s="7">
        <v>4</v>
      </c>
      <c r="AD2289" s="7">
        <v>3</v>
      </c>
      <c r="AE2289" s="7">
        <v>0</v>
      </c>
      <c r="AF2289" s="6">
        <v>4</v>
      </c>
      <c r="AG2289" s="8">
        <v>0</v>
      </c>
      <c r="AH2289" s="6">
        <v>17</v>
      </c>
      <c r="AI2289" s="7">
        <v>0</v>
      </c>
      <c r="AJ2289" s="8">
        <v>6</v>
      </c>
      <c r="AK2289" s="39">
        <v>58</v>
      </c>
    </row>
    <row r="2290" spans="1:37" x14ac:dyDescent="0.15">
      <c r="A2290" t="s">
        <v>9325</v>
      </c>
      <c r="B2290" t="s">
        <v>9326</v>
      </c>
      <c r="C2290" s="52" t="s">
        <v>9327</v>
      </c>
      <c r="D2290" s="38">
        <f t="shared" si="916"/>
        <v>1.2</v>
      </c>
      <c r="E2290" s="45">
        <f t="shared" si="902"/>
        <v>1</v>
      </c>
      <c r="F2290" s="42">
        <f t="shared" si="903"/>
        <v>0.2</v>
      </c>
      <c r="G2290" s="43">
        <f t="shared" si="904"/>
        <v>0.2</v>
      </c>
      <c r="H2290" s="46">
        <f t="shared" si="905"/>
        <v>1.2</v>
      </c>
      <c r="I2290" s="42">
        <f t="shared" si="906"/>
        <v>0.8</v>
      </c>
      <c r="J2290" s="43">
        <f t="shared" si="907"/>
        <v>0</v>
      </c>
      <c r="K2290" s="43">
        <f t="shared" si="908"/>
        <v>20</v>
      </c>
      <c r="L2290" s="43">
        <f t="shared" si="909"/>
        <v>0</v>
      </c>
      <c r="M2290" s="46">
        <f t="shared" si="910"/>
        <v>0</v>
      </c>
      <c r="N2290" s="42">
        <f t="shared" si="911"/>
        <v>0</v>
      </c>
      <c r="O2290" s="46">
        <f t="shared" si="912"/>
        <v>0</v>
      </c>
      <c r="P2290" s="42">
        <f t="shared" si="913"/>
        <v>0</v>
      </c>
      <c r="Q2290" s="43">
        <f t="shared" si="914"/>
        <v>180</v>
      </c>
      <c r="R2290" s="46">
        <f t="shared" si="915"/>
        <v>119999.99999999999</v>
      </c>
      <c r="V2290" s="26">
        <v>6</v>
      </c>
      <c r="W2290" s="5">
        <v>5</v>
      </c>
      <c r="X2290" s="6">
        <v>1</v>
      </c>
      <c r="Y2290" s="7">
        <v>1</v>
      </c>
      <c r="Z2290" s="8">
        <v>6</v>
      </c>
      <c r="AA2290" s="6">
        <v>4</v>
      </c>
      <c r="AB2290" s="7">
        <v>0</v>
      </c>
      <c r="AC2290" s="7">
        <v>10</v>
      </c>
      <c r="AD2290" s="7">
        <v>0</v>
      </c>
      <c r="AE2290" s="7">
        <v>0</v>
      </c>
      <c r="AF2290" s="6">
        <v>0</v>
      </c>
      <c r="AG2290" s="8">
        <v>0</v>
      </c>
      <c r="AH2290" s="6">
        <v>0</v>
      </c>
      <c r="AI2290" s="7">
        <v>9</v>
      </c>
      <c r="AJ2290" s="8">
        <v>6</v>
      </c>
      <c r="AK2290" s="39">
        <v>48</v>
      </c>
    </row>
    <row r="2291" spans="1:37" hidden="1" x14ac:dyDescent="0.15">
      <c r="A2291" t="s">
        <v>2857</v>
      </c>
      <c r="B2291" t="s">
        <v>2858</v>
      </c>
      <c r="C2291" s="52" t="s">
        <v>2859</v>
      </c>
      <c r="D2291" s="38">
        <f t="shared" si="916"/>
        <v>3.4</v>
      </c>
      <c r="E2291" s="45">
        <f t="shared" si="902"/>
        <v>1</v>
      </c>
      <c r="F2291" s="42">
        <f t="shared" si="903"/>
        <v>1.4</v>
      </c>
      <c r="G2291" s="43">
        <f t="shared" si="904"/>
        <v>1.2</v>
      </c>
      <c r="H2291" s="46">
        <f t="shared" si="905"/>
        <v>1</v>
      </c>
      <c r="I2291" s="42">
        <f t="shared" si="906"/>
        <v>2</v>
      </c>
      <c r="J2291" s="43">
        <f t="shared" si="907"/>
        <v>27.999999999999996</v>
      </c>
      <c r="K2291" s="43">
        <f t="shared" si="908"/>
        <v>13.999999999999998</v>
      </c>
      <c r="L2291" s="43">
        <f t="shared" si="909"/>
        <v>5.9999999999999991</v>
      </c>
      <c r="M2291" s="46">
        <f t="shared" si="910"/>
        <v>0</v>
      </c>
      <c r="N2291" s="42">
        <f t="shared" si="911"/>
        <v>1460</v>
      </c>
      <c r="O2291" s="46">
        <f t="shared" si="912"/>
        <v>0</v>
      </c>
      <c r="P2291" s="42">
        <f t="shared" si="913"/>
        <v>0</v>
      </c>
      <c r="Q2291" s="43">
        <f t="shared" si="914"/>
        <v>80</v>
      </c>
      <c r="R2291" s="46">
        <f t="shared" si="915"/>
        <v>139999.99999999997</v>
      </c>
      <c r="V2291" s="26">
        <v>17</v>
      </c>
      <c r="W2291" s="5">
        <v>5</v>
      </c>
      <c r="X2291" s="6">
        <v>7</v>
      </c>
      <c r="Y2291" s="7">
        <v>6</v>
      </c>
      <c r="Z2291" s="8">
        <v>5</v>
      </c>
      <c r="AA2291" s="6">
        <v>10</v>
      </c>
      <c r="AB2291" s="7">
        <v>14</v>
      </c>
      <c r="AC2291" s="7">
        <v>7</v>
      </c>
      <c r="AD2291" s="7">
        <v>3</v>
      </c>
      <c r="AE2291" s="7">
        <v>0</v>
      </c>
      <c r="AF2291" s="6">
        <v>73</v>
      </c>
      <c r="AG2291" s="8">
        <v>0</v>
      </c>
      <c r="AH2291" s="6">
        <v>0</v>
      </c>
      <c r="AI2291" s="7">
        <v>4</v>
      </c>
      <c r="AJ2291" s="8">
        <v>7</v>
      </c>
      <c r="AK2291" s="39">
        <v>158</v>
      </c>
    </row>
    <row r="2292" spans="1:37" x14ac:dyDescent="0.15">
      <c r="A2292" t="s">
        <v>8005</v>
      </c>
      <c r="B2292" t="s">
        <v>8006</v>
      </c>
      <c r="C2292" s="52" t="s">
        <v>8007</v>
      </c>
      <c r="D2292" s="38">
        <f t="shared" si="916"/>
        <v>1.6</v>
      </c>
      <c r="E2292" s="45">
        <f t="shared" si="902"/>
        <v>1</v>
      </c>
      <c r="F2292" s="42">
        <f t="shared" si="903"/>
        <v>0</v>
      </c>
      <c r="G2292" s="43">
        <f t="shared" si="904"/>
        <v>2.2000000000000002</v>
      </c>
      <c r="H2292" s="46">
        <f t="shared" si="905"/>
        <v>3.6</v>
      </c>
      <c r="I2292" s="42">
        <f t="shared" si="906"/>
        <v>0.6</v>
      </c>
      <c r="J2292" s="43">
        <f t="shared" si="907"/>
        <v>0</v>
      </c>
      <c r="K2292" s="43">
        <f t="shared" si="908"/>
        <v>10</v>
      </c>
      <c r="L2292" s="43">
        <f t="shared" si="909"/>
        <v>0</v>
      </c>
      <c r="M2292" s="46">
        <f t="shared" si="910"/>
        <v>0</v>
      </c>
      <c r="N2292" s="42">
        <f t="shared" si="911"/>
        <v>0</v>
      </c>
      <c r="O2292" s="46">
        <f t="shared" si="912"/>
        <v>0</v>
      </c>
      <c r="P2292" s="42">
        <f t="shared" si="913"/>
        <v>0</v>
      </c>
      <c r="Q2292" s="43">
        <f t="shared" si="914"/>
        <v>0</v>
      </c>
      <c r="R2292" s="46">
        <f t="shared" si="915"/>
        <v>139999.99999999997</v>
      </c>
      <c r="V2292" s="26">
        <v>8</v>
      </c>
      <c r="W2292" s="5">
        <v>5</v>
      </c>
      <c r="X2292" s="6">
        <v>0</v>
      </c>
      <c r="Y2292" s="7">
        <v>11</v>
      </c>
      <c r="Z2292" s="8">
        <v>18</v>
      </c>
      <c r="AA2292" s="6">
        <v>3</v>
      </c>
      <c r="AB2292" s="7">
        <v>0</v>
      </c>
      <c r="AC2292" s="7">
        <v>5</v>
      </c>
      <c r="AD2292" s="7">
        <v>0</v>
      </c>
      <c r="AE2292" s="7">
        <v>0</v>
      </c>
      <c r="AF2292" s="6">
        <v>0</v>
      </c>
      <c r="AG2292" s="8">
        <v>0</v>
      </c>
      <c r="AH2292" s="6">
        <v>0</v>
      </c>
      <c r="AI2292" s="7">
        <v>0</v>
      </c>
      <c r="AJ2292" s="8">
        <v>7</v>
      </c>
      <c r="AK2292" s="39">
        <v>57</v>
      </c>
    </row>
    <row r="2293" spans="1:37" hidden="1" x14ac:dyDescent="0.15">
      <c r="A2293" t="s">
        <v>1858</v>
      </c>
      <c r="B2293" t="s">
        <v>1859</v>
      </c>
      <c r="C2293" s="52" t="s">
        <v>1860</v>
      </c>
      <c r="D2293" s="38">
        <f t="shared" si="916"/>
        <v>1.8</v>
      </c>
      <c r="E2293" s="45">
        <f t="shared" si="902"/>
        <v>1</v>
      </c>
      <c r="F2293" s="42">
        <f t="shared" si="903"/>
        <v>11.4</v>
      </c>
      <c r="G2293" s="43">
        <f t="shared" si="904"/>
        <v>2.6</v>
      </c>
      <c r="H2293" s="46">
        <f t="shared" si="905"/>
        <v>2.2000000000000002</v>
      </c>
      <c r="I2293" s="42">
        <f t="shared" si="906"/>
        <v>2.2000000000000002</v>
      </c>
      <c r="J2293" s="43">
        <f t="shared" si="907"/>
        <v>200</v>
      </c>
      <c r="K2293" s="43">
        <f t="shared" si="908"/>
        <v>4</v>
      </c>
      <c r="L2293" s="43">
        <f t="shared" si="909"/>
        <v>0</v>
      </c>
      <c r="M2293" s="46">
        <f t="shared" si="910"/>
        <v>0</v>
      </c>
      <c r="N2293" s="42">
        <f t="shared" si="911"/>
        <v>320</v>
      </c>
      <c r="O2293" s="46">
        <f t="shared" si="912"/>
        <v>0</v>
      </c>
      <c r="P2293" s="42">
        <f t="shared" si="913"/>
        <v>0</v>
      </c>
      <c r="Q2293" s="43">
        <f t="shared" si="914"/>
        <v>0</v>
      </c>
      <c r="R2293" s="46">
        <f t="shared" si="915"/>
        <v>160000</v>
      </c>
      <c r="V2293" s="26">
        <v>9</v>
      </c>
      <c r="W2293" s="5">
        <v>5</v>
      </c>
      <c r="X2293" s="6">
        <v>57</v>
      </c>
      <c r="Y2293" s="7">
        <v>13</v>
      </c>
      <c r="Z2293" s="8">
        <v>11</v>
      </c>
      <c r="AA2293" s="6">
        <v>11</v>
      </c>
      <c r="AB2293" s="7">
        <v>100</v>
      </c>
      <c r="AC2293" s="7">
        <v>2</v>
      </c>
      <c r="AD2293" s="7">
        <v>0</v>
      </c>
      <c r="AE2293" s="7">
        <v>0</v>
      </c>
      <c r="AF2293" s="6">
        <v>16</v>
      </c>
      <c r="AG2293" s="8">
        <v>0</v>
      </c>
      <c r="AH2293" s="6">
        <v>0</v>
      </c>
      <c r="AI2293" s="7">
        <v>0</v>
      </c>
      <c r="AJ2293" s="8">
        <v>8</v>
      </c>
      <c r="AK2293" s="39">
        <v>232</v>
      </c>
    </row>
    <row r="2294" spans="1:37" x14ac:dyDescent="0.15">
      <c r="A2294" t="s">
        <v>4999</v>
      </c>
      <c r="B2294" t="s">
        <v>5000</v>
      </c>
      <c r="C2294" s="52" t="s">
        <v>5001</v>
      </c>
      <c r="D2294" s="38">
        <f t="shared" si="916"/>
        <v>0.8</v>
      </c>
      <c r="E2294" s="45">
        <f t="shared" si="902"/>
        <v>1</v>
      </c>
      <c r="F2294" s="42">
        <f t="shared" si="903"/>
        <v>3</v>
      </c>
      <c r="G2294" s="43">
        <f t="shared" si="904"/>
        <v>0.2</v>
      </c>
      <c r="H2294" s="46">
        <f t="shared" si="905"/>
        <v>1.4</v>
      </c>
      <c r="I2294" s="42">
        <f t="shared" si="906"/>
        <v>2.4</v>
      </c>
      <c r="J2294" s="43">
        <f t="shared" si="907"/>
        <v>81.999999999999986</v>
      </c>
      <c r="K2294" s="43">
        <f t="shared" si="908"/>
        <v>0</v>
      </c>
      <c r="L2294" s="43">
        <f t="shared" si="909"/>
        <v>0</v>
      </c>
      <c r="M2294" s="46">
        <f t="shared" si="910"/>
        <v>0</v>
      </c>
      <c r="N2294" s="42">
        <f t="shared" si="911"/>
        <v>0</v>
      </c>
      <c r="O2294" s="46">
        <f t="shared" si="912"/>
        <v>0</v>
      </c>
      <c r="P2294" s="42">
        <f t="shared" si="913"/>
        <v>0</v>
      </c>
      <c r="Q2294" s="43">
        <f t="shared" si="914"/>
        <v>0</v>
      </c>
      <c r="R2294" s="46">
        <f t="shared" si="915"/>
        <v>160000</v>
      </c>
      <c r="V2294" s="26">
        <v>4</v>
      </c>
      <c r="W2294" s="5">
        <v>5</v>
      </c>
      <c r="X2294" s="6">
        <v>15</v>
      </c>
      <c r="Y2294" s="7">
        <v>1</v>
      </c>
      <c r="Z2294" s="8">
        <v>7</v>
      </c>
      <c r="AA2294" s="6">
        <v>12</v>
      </c>
      <c r="AB2294" s="7">
        <v>41</v>
      </c>
      <c r="AC2294" s="7">
        <v>0</v>
      </c>
      <c r="AD2294" s="7">
        <v>0</v>
      </c>
      <c r="AE2294" s="7">
        <v>0</v>
      </c>
      <c r="AF2294" s="6">
        <v>0</v>
      </c>
      <c r="AG2294" s="8">
        <v>0</v>
      </c>
      <c r="AH2294" s="6">
        <v>0</v>
      </c>
      <c r="AI2294" s="7">
        <v>0</v>
      </c>
      <c r="AJ2294" s="8">
        <v>8</v>
      </c>
      <c r="AK2294" s="39">
        <v>93</v>
      </c>
    </row>
    <row r="2295" spans="1:37" hidden="1" x14ac:dyDescent="0.15">
      <c r="A2295" t="s">
        <v>5131</v>
      </c>
      <c r="B2295" t="s">
        <v>5132</v>
      </c>
      <c r="C2295" s="52" t="s">
        <v>5133</v>
      </c>
      <c r="D2295" s="38">
        <f t="shared" si="916"/>
        <v>0.6</v>
      </c>
      <c r="E2295" s="45">
        <f t="shared" si="902"/>
        <v>1</v>
      </c>
      <c r="F2295" s="42">
        <f t="shared" si="903"/>
        <v>4</v>
      </c>
      <c r="G2295" s="43">
        <f t="shared" si="904"/>
        <v>0.8</v>
      </c>
      <c r="H2295" s="46">
        <f t="shared" si="905"/>
        <v>1</v>
      </c>
      <c r="I2295" s="42">
        <f t="shared" si="906"/>
        <v>1</v>
      </c>
      <c r="J2295" s="43">
        <f t="shared" si="907"/>
        <v>78</v>
      </c>
      <c r="K2295" s="43">
        <f t="shared" si="908"/>
        <v>0</v>
      </c>
      <c r="L2295" s="43">
        <f t="shared" si="909"/>
        <v>0</v>
      </c>
      <c r="M2295" s="46">
        <f t="shared" si="910"/>
        <v>0</v>
      </c>
      <c r="N2295" s="42">
        <f t="shared" si="911"/>
        <v>20</v>
      </c>
      <c r="O2295" s="46">
        <f t="shared" si="912"/>
        <v>0</v>
      </c>
      <c r="P2295" s="42">
        <f t="shared" si="913"/>
        <v>0</v>
      </c>
      <c r="Q2295" s="43">
        <f t="shared" si="914"/>
        <v>0</v>
      </c>
      <c r="R2295" s="46">
        <f t="shared" si="915"/>
        <v>160000</v>
      </c>
      <c r="V2295" s="26">
        <v>3</v>
      </c>
      <c r="W2295" s="5">
        <v>5</v>
      </c>
      <c r="X2295" s="6">
        <v>20</v>
      </c>
      <c r="Y2295" s="7">
        <v>4</v>
      </c>
      <c r="Z2295" s="8">
        <v>5</v>
      </c>
      <c r="AA2295" s="6">
        <v>5</v>
      </c>
      <c r="AB2295" s="7">
        <v>39</v>
      </c>
      <c r="AC2295" s="7">
        <v>0</v>
      </c>
      <c r="AD2295" s="7">
        <v>0</v>
      </c>
      <c r="AE2295" s="7">
        <v>0</v>
      </c>
      <c r="AF2295" s="6">
        <v>1</v>
      </c>
      <c r="AG2295" s="8">
        <v>0</v>
      </c>
      <c r="AH2295" s="6">
        <v>0</v>
      </c>
      <c r="AI2295" s="7">
        <v>0</v>
      </c>
      <c r="AJ2295" s="8">
        <v>8</v>
      </c>
      <c r="AK2295" s="39">
        <v>90</v>
      </c>
    </row>
    <row r="2296" spans="1:37" x14ac:dyDescent="0.15">
      <c r="A2296" t="s">
        <v>4828</v>
      </c>
      <c r="B2296" t="s">
        <v>4829</v>
      </c>
      <c r="C2296" s="52" t="s">
        <v>4830</v>
      </c>
      <c r="D2296" s="38">
        <f t="shared" si="916"/>
        <v>2.2000000000000002</v>
      </c>
      <c r="E2296" s="45">
        <f t="shared" si="902"/>
        <v>1</v>
      </c>
      <c r="F2296" s="42">
        <f t="shared" si="903"/>
        <v>2.2000000000000002</v>
      </c>
      <c r="G2296" s="43">
        <f t="shared" si="904"/>
        <v>1</v>
      </c>
      <c r="H2296" s="46">
        <f t="shared" si="905"/>
        <v>0.8</v>
      </c>
      <c r="I2296" s="42">
        <f t="shared" si="906"/>
        <v>1</v>
      </c>
      <c r="J2296" s="43">
        <f t="shared" si="907"/>
        <v>2</v>
      </c>
      <c r="K2296" s="43">
        <f t="shared" si="908"/>
        <v>10</v>
      </c>
      <c r="L2296" s="43">
        <f t="shared" si="909"/>
        <v>2</v>
      </c>
      <c r="M2296" s="46">
        <f t="shared" si="910"/>
        <v>200</v>
      </c>
      <c r="N2296" s="42">
        <f t="shared" si="911"/>
        <v>0</v>
      </c>
      <c r="O2296" s="46">
        <f t="shared" si="912"/>
        <v>0</v>
      </c>
      <c r="P2296" s="42">
        <f t="shared" si="913"/>
        <v>6599.9999999999991</v>
      </c>
      <c r="Q2296" s="43">
        <f t="shared" si="914"/>
        <v>120</v>
      </c>
      <c r="R2296" s="46">
        <f t="shared" si="915"/>
        <v>180000</v>
      </c>
      <c r="V2296" s="26">
        <v>11</v>
      </c>
      <c r="W2296" s="5">
        <v>5</v>
      </c>
      <c r="X2296" s="6">
        <v>11</v>
      </c>
      <c r="Y2296" s="7">
        <v>5</v>
      </c>
      <c r="Z2296" s="8">
        <v>4</v>
      </c>
      <c r="AA2296" s="6">
        <v>5</v>
      </c>
      <c r="AB2296" s="7">
        <v>1</v>
      </c>
      <c r="AC2296" s="7">
        <v>5</v>
      </c>
      <c r="AD2296" s="7">
        <v>1</v>
      </c>
      <c r="AE2296" s="7">
        <v>1</v>
      </c>
      <c r="AF2296" s="6">
        <v>0</v>
      </c>
      <c r="AG2296" s="8">
        <v>0</v>
      </c>
      <c r="AH2296" s="6">
        <v>33</v>
      </c>
      <c r="AI2296" s="7">
        <v>6</v>
      </c>
      <c r="AJ2296" s="8">
        <v>9</v>
      </c>
      <c r="AK2296" s="39">
        <v>97</v>
      </c>
    </row>
    <row r="2297" spans="1:37" x14ac:dyDescent="0.15">
      <c r="A2297" t="s">
        <v>2353</v>
      </c>
      <c r="B2297" t="s">
        <v>2354</v>
      </c>
      <c r="C2297" s="52" t="s">
        <v>2355</v>
      </c>
      <c r="D2297" s="38">
        <f t="shared" si="916"/>
        <v>1.4</v>
      </c>
      <c r="E2297" s="45">
        <f t="shared" si="902"/>
        <v>1</v>
      </c>
      <c r="F2297" s="42">
        <f t="shared" si="903"/>
        <v>12.4</v>
      </c>
      <c r="G2297" s="43">
        <f t="shared" si="904"/>
        <v>1</v>
      </c>
      <c r="H2297" s="46">
        <f t="shared" si="905"/>
        <v>1.6</v>
      </c>
      <c r="I2297" s="42">
        <f t="shared" si="906"/>
        <v>2.2000000000000002</v>
      </c>
      <c r="J2297" s="43">
        <f t="shared" si="907"/>
        <v>160</v>
      </c>
      <c r="K2297" s="43">
        <f t="shared" si="908"/>
        <v>0</v>
      </c>
      <c r="L2297" s="43">
        <f t="shared" si="909"/>
        <v>2</v>
      </c>
      <c r="M2297" s="46">
        <f t="shared" si="910"/>
        <v>0</v>
      </c>
      <c r="N2297" s="42">
        <f t="shared" si="911"/>
        <v>0</v>
      </c>
      <c r="O2297" s="46">
        <f t="shared" si="912"/>
        <v>0</v>
      </c>
      <c r="P2297" s="42">
        <f t="shared" si="913"/>
        <v>0</v>
      </c>
      <c r="Q2297" s="43">
        <f t="shared" si="914"/>
        <v>0</v>
      </c>
      <c r="R2297" s="46">
        <f t="shared" si="915"/>
        <v>199999.99999999997</v>
      </c>
      <c r="V2297" s="26">
        <v>7</v>
      </c>
      <c r="W2297" s="5">
        <v>5</v>
      </c>
      <c r="X2297" s="6">
        <v>62</v>
      </c>
      <c r="Y2297" s="7">
        <v>5</v>
      </c>
      <c r="Z2297" s="8">
        <v>8</v>
      </c>
      <c r="AA2297" s="6">
        <v>11</v>
      </c>
      <c r="AB2297" s="7">
        <v>80</v>
      </c>
      <c r="AC2297" s="7">
        <v>0</v>
      </c>
      <c r="AD2297" s="7">
        <v>1</v>
      </c>
      <c r="AE2297" s="7">
        <v>0</v>
      </c>
      <c r="AF2297" s="6">
        <v>0</v>
      </c>
      <c r="AG2297" s="8">
        <v>0</v>
      </c>
      <c r="AH2297" s="6">
        <v>0</v>
      </c>
      <c r="AI2297" s="7">
        <v>0</v>
      </c>
      <c r="AJ2297" s="8">
        <v>10</v>
      </c>
      <c r="AK2297" s="39">
        <v>189</v>
      </c>
    </row>
    <row r="2298" spans="1:37" x14ac:dyDescent="0.15">
      <c r="A2298" t="s">
        <v>7522</v>
      </c>
      <c r="B2298" t="s">
        <v>7523</v>
      </c>
      <c r="C2298" s="52" t="s">
        <v>7524</v>
      </c>
      <c r="D2298" s="38">
        <f t="shared" si="916"/>
        <v>0.2</v>
      </c>
      <c r="E2298" s="45">
        <f t="shared" si="902"/>
        <v>1</v>
      </c>
      <c r="F2298" s="42">
        <f t="shared" si="903"/>
        <v>1.6</v>
      </c>
      <c r="G2298" s="43">
        <f t="shared" si="904"/>
        <v>1</v>
      </c>
      <c r="H2298" s="46">
        <f t="shared" si="905"/>
        <v>1</v>
      </c>
      <c r="I2298" s="42">
        <f t="shared" si="906"/>
        <v>0</v>
      </c>
      <c r="J2298" s="43">
        <f t="shared" si="907"/>
        <v>50</v>
      </c>
      <c r="K2298" s="43">
        <f t="shared" si="908"/>
        <v>2</v>
      </c>
      <c r="L2298" s="43">
        <f t="shared" si="909"/>
        <v>2</v>
      </c>
      <c r="M2298" s="46">
        <f t="shared" si="910"/>
        <v>0</v>
      </c>
      <c r="N2298" s="42">
        <f t="shared" si="911"/>
        <v>0</v>
      </c>
      <c r="O2298" s="46">
        <f t="shared" si="912"/>
        <v>0</v>
      </c>
      <c r="P2298" s="42">
        <f t="shared" si="913"/>
        <v>0</v>
      </c>
      <c r="Q2298" s="43">
        <f t="shared" si="914"/>
        <v>0</v>
      </c>
      <c r="R2298" s="46">
        <f t="shared" si="915"/>
        <v>199999.99999999997</v>
      </c>
      <c r="V2298" s="26">
        <v>1</v>
      </c>
      <c r="W2298" s="5">
        <v>5</v>
      </c>
      <c r="X2298" s="6">
        <v>8</v>
      </c>
      <c r="Y2298" s="7">
        <v>5</v>
      </c>
      <c r="Z2298" s="8">
        <v>5</v>
      </c>
      <c r="AA2298" s="6">
        <v>0</v>
      </c>
      <c r="AB2298" s="7">
        <v>25</v>
      </c>
      <c r="AC2298" s="7">
        <v>1</v>
      </c>
      <c r="AD2298" s="7">
        <v>1</v>
      </c>
      <c r="AE2298" s="7">
        <v>0</v>
      </c>
      <c r="AF2298" s="6">
        <v>0</v>
      </c>
      <c r="AG2298" s="8">
        <v>0</v>
      </c>
      <c r="AH2298" s="6">
        <v>0</v>
      </c>
      <c r="AI2298" s="7">
        <v>0</v>
      </c>
      <c r="AJ2298" s="8">
        <v>10</v>
      </c>
      <c r="AK2298" s="39">
        <v>61</v>
      </c>
    </row>
    <row r="2299" spans="1:37" x14ac:dyDescent="0.15">
      <c r="A2299" t="s">
        <v>9298</v>
      </c>
      <c r="B2299" t="s">
        <v>9299</v>
      </c>
      <c r="C2299" s="52" t="s">
        <v>9300</v>
      </c>
      <c r="D2299" s="38">
        <f t="shared" si="916"/>
        <v>0.6</v>
      </c>
      <c r="E2299" s="45">
        <f t="shared" si="902"/>
        <v>1</v>
      </c>
      <c r="F2299" s="42">
        <f t="shared" si="903"/>
        <v>2.4</v>
      </c>
      <c r="G2299" s="43">
        <f t="shared" si="904"/>
        <v>0.4</v>
      </c>
      <c r="H2299" s="46">
        <f t="shared" si="905"/>
        <v>0.4</v>
      </c>
      <c r="I2299" s="42">
        <f t="shared" si="906"/>
        <v>0</v>
      </c>
      <c r="J2299" s="43">
        <f t="shared" si="907"/>
        <v>22</v>
      </c>
      <c r="K2299" s="43">
        <f t="shared" si="908"/>
        <v>0</v>
      </c>
      <c r="L2299" s="43">
        <f t="shared" si="909"/>
        <v>0</v>
      </c>
      <c r="M2299" s="46">
        <f t="shared" si="910"/>
        <v>0</v>
      </c>
      <c r="N2299" s="42">
        <f t="shared" si="911"/>
        <v>0</v>
      </c>
      <c r="O2299" s="46">
        <f t="shared" si="912"/>
        <v>0</v>
      </c>
      <c r="P2299" s="42">
        <f t="shared" si="913"/>
        <v>0</v>
      </c>
      <c r="Q2299" s="43">
        <f t="shared" si="914"/>
        <v>80</v>
      </c>
      <c r="R2299" s="46">
        <f t="shared" si="915"/>
        <v>199999.99999999997</v>
      </c>
      <c r="V2299" s="26">
        <v>3</v>
      </c>
      <c r="W2299" s="5">
        <v>5</v>
      </c>
      <c r="X2299" s="6">
        <v>12</v>
      </c>
      <c r="Y2299" s="7">
        <v>2</v>
      </c>
      <c r="Z2299" s="8">
        <v>2</v>
      </c>
      <c r="AA2299" s="6">
        <v>0</v>
      </c>
      <c r="AB2299" s="7">
        <v>11</v>
      </c>
      <c r="AC2299" s="7">
        <v>0</v>
      </c>
      <c r="AD2299" s="7">
        <v>0</v>
      </c>
      <c r="AE2299" s="7">
        <v>0</v>
      </c>
      <c r="AF2299" s="6">
        <v>0</v>
      </c>
      <c r="AG2299" s="8">
        <v>0</v>
      </c>
      <c r="AH2299" s="6">
        <v>0</v>
      </c>
      <c r="AI2299" s="7">
        <v>4</v>
      </c>
      <c r="AJ2299" s="8">
        <v>10</v>
      </c>
      <c r="AK2299" s="39">
        <v>49</v>
      </c>
    </row>
    <row r="2300" spans="1:37" x14ac:dyDescent="0.15">
      <c r="A2300" t="s">
        <v>7867</v>
      </c>
      <c r="B2300" t="s">
        <v>7868</v>
      </c>
      <c r="C2300" s="52" t="s">
        <v>7869</v>
      </c>
      <c r="D2300" s="38">
        <f t="shared" si="916"/>
        <v>0</v>
      </c>
      <c r="E2300" s="45">
        <f t="shared" si="902"/>
        <v>1</v>
      </c>
      <c r="F2300" s="42">
        <f t="shared" si="903"/>
        <v>1.8</v>
      </c>
      <c r="G2300" s="43">
        <f t="shared" si="904"/>
        <v>1</v>
      </c>
      <c r="H2300" s="46">
        <f t="shared" si="905"/>
        <v>0.6</v>
      </c>
      <c r="I2300" s="42">
        <f t="shared" si="906"/>
        <v>0.4</v>
      </c>
      <c r="J2300" s="43">
        <f t="shared" si="907"/>
        <v>40</v>
      </c>
      <c r="K2300" s="43">
        <f t="shared" si="908"/>
        <v>0</v>
      </c>
      <c r="L2300" s="43">
        <f t="shared" si="909"/>
        <v>2</v>
      </c>
      <c r="M2300" s="46">
        <f t="shared" si="910"/>
        <v>0</v>
      </c>
      <c r="N2300" s="42">
        <f t="shared" si="911"/>
        <v>0</v>
      </c>
      <c r="O2300" s="46">
        <f t="shared" si="912"/>
        <v>0</v>
      </c>
      <c r="P2300" s="42">
        <f t="shared" si="913"/>
        <v>0</v>
      </c>
      <c r="Q2300" s="43">
        <f t="shared" si="914"/>
        <v>0</v>
      </c>
      <c r="R2300" s="46">
        <f t="shared" si="915"/>
        <v>260000</v>
      </c>
      <c r="V2300" s="26">
        <v>0</v>
      </c>
      <c r="W2300" s="5">
        <v>5</v>
      </c>
      <c r="X2300" s="6">
        <v>9</v>
      </c>
      <c r="Y2300" s="7">
        <v>5</v>
      </c>
      <c r="Z2300" s="8">
        <v>3</v>
      </c>
      <c r="AA2300" s="6">
        <v>2</v>
      </c>
      <c r="AB2300" s="7">
        <v>20</v>
      </c>
      <c r="AC2300" s="7">
        <v>0</v>
      </c>
      <c r="AD2300" s="7">
        <v>1</v>
      </c>
      <c r="AE2300" s="7">
        <v>0</v>
      </c>
      <c r="AF2300" s="6">
        <v>0</v>
      </c>
      <c r="AG2300" s="8">
        <v>0</v>
      </c>
      <c r="AH2300" s="6">
        <v>0</v>
      </c>
      <c r="AI2300" s="7">
        <v>0</v>
      </c>
      <c r="AJ2300" s="8">
        <v>13</v>
      </c>
      <c r="AK2300" s="39">
        <v>58</v>
      </c>
    </row>
    <row r="2301" spans="1:37" x14ac:dyDescent="0.15">
      <c r="A2301" t="s">
        <v>3418</v>
      </c>
      <c r="B2301" t="s">
        <v>3419</v>
      </c>
      <c r="C2301" s="52" t="s">
        <v>3420</v>
      </c>
      <c r="D2301" s="38">
        <f t="shared" si="916"/>
        <v>2.4</v>
      </c>
      <c r="E2301" s="45">
        <f t="shared" si="902"/>
        <v>1</v>
      </c>
      <c r="F2301" s="42">
        <f t="shared" si="903"/>
        <v>4.4000000000000004</v>
      </c>
      <c r="G2301" s="43">
        <f t="shared" si="904"/>
        <v>3.2</v>
      </c>
      <c r="H2301" s="46">
        <f t="shared" si="905"/>
        <v>1.2</v>
      </c>
      <c r="I2301" s="42">
        <f t="shared" si="906"/>
        <v>1.6</v>
      </c>
      <c r="J2301" s="43">
        <f t="shared" si="907"/>
        <v>13.999999999999998</v>
      </c>
      <c r="K2301" s="43">
        <f t="shared" si="908"/>
        <v>23.999999999999996</v>
      </c>
      <c r="L2301" s="43">
        <f t="shared" si="909"/>
        <v>2</v>
      </c>
      <c r="M2301" s="46">
        <f t="shared" si="910"/>
        <v>0</v>
      </c>
      <c r="N2301" s="42">
        <f t="shared" si="911"/>
        <v>0</v>
      </c>
      <c r="O2301" s="46">
        <f t="shared" si="912"/>
        <v>0</v>
      </c>
      <c r="P2301" s="42">
        <f t="shared" si="913"/>
        <v>5800</v>
      </c>
      <c r="Q2301" s="43">
        <f t="shared" si="914"/>
        <v>0</v>
      </c>
      <c r="R2301" s="46">
        <f t="shared" si="915"/>
        <v>279999.99999999994</v>
      </c>
      <c r="V2301" s="26">
        <v>12</v>
      </c>
      <c r="W2301" s="5">
        <v>5</v>
      </c>
      <c r="X2301" s="6">
        <v>22</v>
      </c>
      <c r="Y2301" s="7">
        <v>16</v>
      </c>
      <c r="Z2301" s="8">
        <v>6</v>
      </c>
      <c r="AA2301" s="6">
        <v>8</v>
      </c>
      <c r="AB2301" s="7">
        <v>7</v>
      </c>
      <c r="AC2301" s="7">
        <v>12</v>
      </c>
      <c r="AD2301" s="7">
        <v>1</v>
      </c>
      <c r="AE2301" s="7">
        <v>0</v>
      </c>
      <c r="AF2301" s="6">
        <v>0</v>
      </c>
      <c r="AG2301" s="8">
        <v>0</v>
      </c>
      <c r="AH2301" s="6">
        <v>29</v>
      </c>
      <c r="AI2301" s="7">
        <v>0</v>
      </c>
      <c r="AJ2301" s="8">
        <v>14</v>
      </c>
      <c r="AK2301" s="39">
        <v>132</v>
      </c>
    </row>
    <row r="2302" spans="1:37" x14ac:dyDescent="0.15">
      <c r="A2302" t="s">
        <v>8101</v>
      </c>
      <c r="B2302" t="s">
        <v>8102</v>
      </c>
      <c r="C2302" s="52" t="s">
        <v>8103</v>
      </c>
      <c r="D2302" s="38">
        <f t="shared" si="916"/>
        <v>0.6</v>
      </c>
      <c r="E2302" s="45">
        <f t="shared" si="902"/>
        <v>1</v>
      </c>
      <c r="F2302" s="42">
        <f t="shared" si="903"/>
        <v>2.8</v>
      </c>
      <c r="G2302" s="43">
        <f t="shared" si="904"/>
        <v>0.2</v>
      </c>
      <c r="H2302" s="46">
        <f t="shared" si="905"/>
        <v>0.6</v>
      </c>
      <c r="I2302" s="42">
        <f t="shared" si="906"/>
        <v>0</v>
      </c>
      <c r="J2302" s="43">
        <f t="shared" si="907"/>
        <v>26</v>
      </c>
      <c r="K2302" s="43">
        <f t="shared" si="908"/>
        <v>0</v>
      </c>
      <c r="L2302" s="43">
        <f t="shared" si="909"/>
        <v>2</v>
      </c>
      <c r="M2302" s="46">
        <f t="shared" si="910"/>
        <v>0</v>
      </c>
      <c r="N2302" s="42">
        <f t="shared" si="911"/>
        <v>0</v>
      </c>
      <c r="O2302" s="46">
        <f t="shared" si="912"/>
        <v>0</v>
      </c>
      <c r="P2302" s="42">
        <f t="shared" si="913"/>
        <v>0</v>
      </c>
      <c r="Q2302" s="43">
        <f t="shared" si="914"/>
        <v>0</v>
      </c>
      <c r="R2302" s="46">
        <f t="shared" si="915"/>
        <v>320000</v>
      </c>
      <c r="V2302" s="26">
        <v>3</v>
      </c>
      <c r="W2302" s="5">
        <v>5</v>
      </c>
      <c r="X2302" s="6">
        <v>14</v>
      </c>
      <c r="Y2302" s="7">
        <v>1</v>
      </c>
      <c r="Z2302" s="8">
        <v>3</v>
      </c>
      <c r="AA2302" s="6">
        <v>0</v>
      </c>
      <c r="AB2302" s="7">
        <v>13</v>
      </c>
      <c r="AC2302" s="7">
        <v>0</v>
      </c>
      <c r="AD2302" s="7">
        <v>1</v>
      </c>
      <c r="AE2302" s="7">
        <v>0</v>
      </c>
      <c r="AF2302" s="6">
        <v>0</v>
      </c>
      <c r="AG2302" s="8">
        <v>0</v>
      </c>
      <c r="AH2302" s="6">
        <v>0</v>
      </c>
      <c r="AI2302" s="7">
        <v>0</v>
      </c>
      <c r="AJ2302" s="8">
        <v>16</v>
      </c>
      <c r="AK2302" s="39">
        <v>56</v>
      </c>
    </row>
    <row r="2303" spans="1:37" hidden="1" x14ac:dyDescent="0.15">
      <c r="A2303" t="s">
        <v>5527</v>
      </c>
      <c r="B2303" t="s">
        <v>5528</v>
      </c>
      <c r="C2303" s="52" t="s">
        <v>5529</v>
      </c>
      <c r="D2303" s="38">
        <f t="shared" si="916"/>
        <v>0.2</v>
      </c>
      <c r="E2303" s="45">
        <f t="shared" si="902"/>
        <v>1</v>
      </c>
      <c r="F2303" s="42">
        <f t="shared" si="903"/>
        <v>0.4</v>
      </c>
      <c r="G2303" s="43">
        <f t="shared" si="904"/>
        <v>0.2</v>
      </c>
      <c r="H2303" s="46">
        <f t="shared" si="905"/>
        <v>0.2</v>
      </c>
      <c r="I2303" s="42">
        <f t="shared" si="906"/>
        <v>0</v>
      </c>
      <c r="J2303" s="43">
        <f t="shared" si="907"/>
        <v>0</v>
      </c>
      <c r="K2303" s="43">
        <f t="shared" si="908"/>
        <v>0</v>
      </c>
      <c r="L2303" s="43">
        <f t="shared" si="909"/>
        <v>0</v>
      </c>
      <c r="M2303" s="46">
        <f t="shared" si="910"/>
        <v>10199.999999999998</v>
      </c>
      <c r="N2303" s="42">
        <f t="shared" si="911"/>
        <v>40</v>
      </c>
      <c r="O2303" s="46">
        <f t="shared" si="912"/>
        <v>0</v>
      </c>
      <c r="P2303" s="42">
        <f t="shared" si="913"/>
        <v>0</v>
      </c>
      <c r="Q2303" s="43">
        <f t="shared" si="914"/>
        <v>60</v>
      </c>
      <c r="R2303" s="46">
        <f t="shared" si="915"/>
        <v>339999.99999999994</v>
      </c>
      <c r="V2303" s="26">
        <v>1</v>
      </c>
      <c r="W2303" s="5">
        <v>5</v>
      </c>
      <c r="X2303" s="6">
        <v>2</v>
      </c>
      <c r="Y2303" s="7">
        <v>1</v>
      </c>
      <c r="Z2303" s="8">
        <v>1</v>
      </c>
      <c r="AA2303" s="6">
        <v>0</v>
      </c>
      <c r="AB2303" s="7">
        <v>0</v>
      </c>
      <c r="AC2303" s="7">
        <v>0</v>
      </c>
      <c r="AD2303" s="7">
        <v>0</v>
      </c>
      <c r="AE2303" s="7">
        <v>51</v>
      </c>
      <c r="AF2303" s="6">
        <v>2</v>
      </c>
      <c r="AG2303" s="8">
        <v>0</v>
      </c>
      <c r="AH2303" s="6">
        <v>0</v>
      </c>
      <c r="AI2303" s="7">
        <v>3</v>
      </c>
      <c r="AJ2303" s="8">
        <v>17</v>
      </c>
      <c r="AK2303" s="39">
        <v>83</v>
      </c>
    </row>
    <row r="2304" spans="1:37" hidden="1" x14ac:dyDescent="0.15">
      <c r="A2304" t="s">
        <v>5953</v>
      </c>
      <c r="B2304" t="s">
        <v>5954</v>
      </c>
      <c r="C2304" s="52" t="s">
        <v>5955</v>
      </c>
      <c r="D2304" s="38">
        <f t="shared" si="916"/>
        <v>0.6</v>
      </c>
      <c r="E2304" s="45">
        <f t="shared" si="902"/>
        <v>1</v>
      </c>
      <c r="F2304" s="42">
        <f t="shared" si="903"/>
        <v>1.2</v>
      </c>
      <c r="G2304" s="43">
        <f t="shared" si="904"/>
        <v>0.8</v>
      </c>
      <c r="H2304" s="46">
        <f t="shared" si="905"/>
        <v>0.2</v>
      </c>
      <c r="I2304" s="42">
        <f t="shared" si="906"/>
        <v>0.6</v>
      </c>
      <c r="J2304" s="43">
        <f t="shared" si="907"/>
        <v>10</v>
      </c>
      <c r="K2304" s="43">
        <f t="shared" si="908"/>
        <v>0</v>
      </c>
      <c r="L2304" s="43">
        <f t="shared" si="909"/>
        <v>0</v>
      </c>
      <c r="M2304" s="46">
        <f t="shared" si="910"/>
        <v>0</v>
      </c>
      <c r="N2304" s="42">
        <f t="shared" si="911"/>
        <v>580</v>
      </c>
      <c r="O2304" s="46">
        <f t="shared" si="912"/>
        <v>0</v>
      </c>
      <c r="P2304" s="42">
        <f t="shared" si="913"/>
        <v>0</v>
      </c>
      <c r="Q2304" s="43">
        <f t="shared" si="914"/>
        <v>80</v>
      </c>
      <c r="R2304" s="46">
        <f t="shared" si="915"/>
        <v>339999.99999999994</v>
      </c>
      <c r="V2304" s="26">
        <v>3</v>
      </c>
      <c r="W2304" s="5">
        <v>5</v>
      </c>
      <c r="X2304" s="6">
        <v>6</v>
      </c>
      <c r="Y2304" s="7">
        <v>4</v>
      </c>
      <c r="Z2304" s="8">
        <v>1</v>
      </c>
      <c r="AA2304" s="6">
        <v>3</v>
      </c>
      <c r="AB2304" s="7">
        <v>5</v>
      </c>
      <c r="AC2304" s="7">
        <v>0</v>
      </c>
      <c r="AD2304" s="7">
        <v>0</v>
      </c>
      <c r="AE2304" s="7">
        <v>0</v>
      </c>
      <c r="AF2304" s="6">
        <v>29</v>
      </c>
      <c r="AG2304" s="8">
        <v>0</v>
      </c>
      <c r="AH2304" s="6">
        <v>0</v>
      </c>
      <c r="AI2304" s="7">
        <v>4</v>
      </c>
      <c r="AJ2304" s="8">
        <v>17</v>
      </c>
      <c r="AK2304" s="39">
        <v>77</v>
      </c>
    </row>
    <row r="2305" spans="1:37" x14ac:dyDescent="0.15">
      <c r="A2305" t="s">
        <v>6160</v>
      </c>
      <c r="B2305" t="s">
        <v>6161</v>
      </c>
      <c r="C2305" s="52" t="s">
        <v>6162</v>
      </c>
      <c r="D2305" s="38">
        <f t="shared" ref="D2305:D2316" si="917">V2305/$W2305/$D$5</f>
        <v>1</v>
      </c>
      <c r="E2305" s="45">
        <f t="shared" si="902"/>
        <v>1</v>
      </c>
      <c r="F2305" s="42">
        <f t="shared" si="903"/>
        <v>2.6</v>
      </c>
      <c r="G2305" s="43">
        <f t="shared" si="904"/>
        <v>2.4</v>
      </c>
      <c r="H2305" s="46">
        <f t="shared" si="905"/>
        <v>0.6</v>
      </c>
      <c r="I2305" s="42">
        <f t="shared" si="906"/>
        <v>1</v>
      </c>
      <c r="J2305" s="43">
        <f t="shared" si="907"/>
        <v>2</v>
      </c>
      <c r="K2305" s="43">
        <f t="shared" si="908"/>
        <v>13.999999999999998</v>
      </c>
      <c r="L2305" s="43">
        <f t="shared" si="909"/>
        <v>8</v>
      </c>
      <c r="M2305" s="46">
        <f t="shared" si="910"/>
        <v>0</v>
      </c>
      <c r="N2305" s="42">
        <f t="shared" si="911"/>
        <v>0</v>
      </c>
      <c r="O2305" s="46">
        <f t="shared" si="912"/>
        <v>0</v>
      </c>
      <c r="P2305" s="42">
        <f t="shared" si="913"/>
        <v>0</v>
      </c>
      <c r="Q2305" s="43">
        <f t="shared" si="914"/>
        <v>0</v>
      </c>
      <c r="R2305" s="46">
        <f t="shared" si="915"/>
        <v>399999.99999999994</v>
      </c>
      <c r="V2305" s="26">
        <v>5</v>
      </c>
      <c r="W2305" s="5">
        <v>5</v>
      </c>
      <c r="X2305" s="6">
        <v>13</v>
      </c>
      <c r="Y2305" s="7">
        <v>12</v>
      </c>
      <c r="Z2305" s="8">
        <v>3</v>
      </c>
      <c r="AA2305" s="6">
        <v>5</v>
      </c>
      <c r="AB2305" s="7">
        <v>1</v>
      </c>
      <c r="AC2305" s="7">
        <v>7</v>
      </c>
      <c r="AD2305" s="7">
        <v>4</v>
      </c>
      <c r="AE2305" s="7">
        <v>0</v>
      </c>
      <c r="AF2305" s="6">
        <v>0</v>
      </c>
      <c r="AG2305" s="8">
        <v>0</v>
      </c>
      <c r="AH2305" s="6">
        <v>0</v>
      </c>
      <c r="AI2305" s="7">
        <v>0</v>
      </c>
      <c r="AJ2305" s="8">
        <v>20</v>
      </c>
      <c r="AK2305" s="39">
        <v>75</v>
      </c>
    </row>
    <row r="2306" spans="1:37" x14ac:dyDescent="0.15">
      <c r="A2306" t="s">
        <v>4357</v>
      </c>
      <c r="B2306" t="s">
        <v>4358</v>
      </c>
      <c r="C2306" s="52" t="s">
        <v>4359</v>
      </c>
      <c r="D2306" s="38">
        <f t="shared" si="917"/>
        <v>0</v>
      </c>
      <c r="E2306" s="45">
        <f t="shared" si="902"/>
        <v>1</v>
      </c>
      <c r="F2306" s="42">
        <f t="shared" si="903"/>
        <v>3.8</v>
      </c>
      <c r="G2306" s="43">
        <f t="shared" si="904"/>
        <v>1.6</v>
      </c>
      <c r="H2306" s="46">
        <f t="shared" si="905"/>
        <v>2.2000000000000002</v>
      </c>
      <c r="I2306" s="42">
        <f t="shared" si="906"/>
        <v>0.8</v>
      </c>
      <c r="J2306" s="43">
        <f t="shared" si="907"/>
        <v>64</v>
      </c>
      <c r="K2306" s="43">
        <f t="shared" si="908"/>
        <v>0</v>
      </c>
      <c r="L2306" s="43">
        <f t="shared" si="909"/>
        <v>0</v>
      </c>
      <c r="M2306" s="46">
        <f t="shared" si="910"/>
        <v>0</v>
      </c>
      <c r="N2306" s="42">
        <f t="shared" si="911"/>
        <v>0</v>
      </c>
      <c r="O2306" s="46">
        <f t="shared" si="912"/>
        <v>0</v>
      </c>
      <c r="P2306" s="42">
        <f t="shared" si="913"/>
        <v>0</v>
      </c>
      <c r="Q2306" s="43">
        <f t="shared" si="914"/>
        <v>0</v>
      </c>
      <c r="R2306" s="46">
        <f t="shared" si="915"/>
        <v>559999.99999999988</v>
      </c>
      <c r="V2306" s="26">
        <v>0</v>
      </c>
      <c r="W2306" s="5">
        <v>5</v>
      </c>
      <c r="X2306" s="6">
        <v>19</v>
      </c>
      <c r="Y2306" s="7">
        <v>8</v>
      </c>
      <c r="Z2306" s="8">
        <v>11</v>
      </c>
      <c r="AA2306" s="6">
        <v>4</v>
      </c>
      <c r="AB2306" s="7">
        <v>32</v>
      </c>
      <c r="AC2306" s="7">
        <v>0</v>
      </c>
      <c r="AD2306" s="7">
        <v>0</v>
      </c>
      <c r="AE2306" s="7">
        <v>0</v>
      </c>
      <c r="AF2306" s="6">
        <v>0</v>
      </c>
      <c r="AG2306" s="8">
        <v>0</v>
      </c>
      <c r="AH2306" s="6">
        <v>0</v>
      </c>
      <c r="AI2306" s="7">
        <v>0</v>
      </c>
      <c r="AJ2306" s="8">
        <v>28</v>
      </c>
      <c r="AK2306" s="39">
        <v>107</v>
      </c>
    </row>
    <row r="2307" spans="1:37" x14ac:dyDescent="0.15">
      <c r="A2307" t="s">
        <v>2335</v>
      </c>
      <c r="B2307" t="s">
        <v>2336</v>
      </c>
      <c r="C2307" s="52" t="s">
        <v>2337</v>
      </c>
      <c r="D2307" s="38">
        <f t="shared" si="917"/>
        <v>2.6</v>
      </c>
      <c r="E2307" s="45">
        <f t="shared" si="902"/>
        <v>1</v>
      </c>
      <c r="F2307" s="42">
        <f t="shared" si="903"/>
        <v>10.4</v>
      </c>
      <c r="G2307" s="43">
        <f t="shared" si="904"/>
        <v>1.8</v>
      </c>
      <c r="H2307" s="46">
        <f t="shared" si="905"/>
        <v>1.4</v>
      </c>
      <c r="I2307" s="42">
        <f t="shared" si="906"/>
        <v>2.2000000000000002</v>
      </c>
      <c r="J2307" s="43">
        <f t="shared" si="907"/>
        <v>110</v>
      </c>
      <c r="K2307" s="43">
        <f t="shared" si="908"/>
        <v>2</v>
      </c>
      <c r="L2307" s="43">
        <f t="shared" si="909"/>
        <v>0</v>
      </c>
      <c r="M2307" s="46">
        <f t="shared" si="910"/>
        <v>0</v>
      </c>
      <c r="N2307" s="42">
        <f t="shared" si="911"/>
        <v>0</v>
      </c>
      <c r="O2307" s="46">
        <f t="shared" si="912"/>
        <v>0</v>
      </c>
      <c r="P2307" s="42">
        <f t="shared" si="913"/>
        <v>0</v>
      </c>
      <c r="Q2307" s="43">
        <f t="shared" si="914"/>
        <v>0</v>
      </c>
      <c r="R2307" s="46">
        <f t="shared" si="915"/>
        <v>720000</v>
      </c>
      <c r="V2307" s="26">
        <v>13</v>
      </c>
      <c r="W2307" s="5">
        <v>5</v>
      </c>
      <c r="X2307" s="6">
        <v>52</v>
      </c>
      <c r="Y2307" s="7">
        <v>9</v>
      </c>
      <c r="Z2307" s="8">
        <v>7</v>
      </c>
      <c r="AA2307" s="6">
        <v>11</v>
      </c>
      <c r="AB2307" s="7">
        <v>55</v>
      </c>
      <c r="AC2307" s="7">
        <v>1</v>
      </c>
      <c r="AD2307" s="7">
        <v>0</v>
      </c>
      <c r="AE2307" s="7">
        <v>0</v>
      </c>
      <c r="AF2307" s="6">
        <v>0</v>
      </c>
      <c r="AG2307" s="8">
        <v>0</v>
      </c>
      <c r="AH2307" s="6">
        <v>0</v>
      </c>
      <c r="AI2307" s="7">
        <v>0</v>
      </c>
      <c r="AJ2307" s="8">
        <v>36</v>
      </c>
      <c r="AK2307" s="39">
        <v>189</v>
      </c>
    </row>
    <row r="2308" spans="1:37" x14ac:dyDescent="0.15">
      <c r="A2308" t="s">
        <v>4402</v>
      </c>
      <c r="B2308" t="s">
        <v>4403</v>
      </c>
      <c r="C2308" s="52" t="s">
        <v>4404</v>
      </c>
      <c r="D2308" s="38">
        <f t="shared" si="917"/>
        <v>1.6</v>
      </c>
      <c r="E2308" s="45">
        <f t="shared" si="902"/>
        <v>1</v>
      </c>
      <c r="F2308" s="42">
        <f t="shared" si="903"/>
        <v>0.6</v>
      </c>
      <c r="G2308" s="43">
        <f t="shared" si="904"/>
        <v>3.4</v>
      </c>
      <c r="H2308" s="46">
        <f t="shared" si="905"/>
        <v>1</v>
      </c>
      <c r="I2308" s="42">
        <f t="shared" si="906"/>
        <v>0.6</v>
      </c>
      <c r="J2308" s="43">
        <f t="shared" si="907"/>
        <v>2</v>
      </c>
      <c r="K2308" s="43">
        <f t="shared" si="908"/>
        <v>34</v>
      </c>
      <c r="L2308" s="43">
        <f t="shared" si="909"/>
        <v>0</v>
      </c>
      <c r="M2308" s="46">
        <f t="shared" si="910"/>
        <v>0</v>
      </c>
      <c r="N2308" s="42">
        <f t="shared" si="911"/>
        <v>0</v>
      </c>
      <c r="O2308" s="46">
        <f t="shared" si="912"/>
        <v>0</v>
      </c>
      <c r="P2308" s="42">
        <f t="shared" si="913"/>
        <v>0</v>
      </c>
      <c r="Q2308" s="43">
        <f t="shared" si="914"/>
        <v>0</v>
      </c>
      <c r="R2308" s="46">
        <f t="shared" si="915"/>
        <v>940000</v>
      </c>
      <c r="V2308" s="26">
        <v>8</v>
      </c>
      <c r="W2308" s="5">
        <v>5</v>
      </c>
      <c r="X2308" s="6">
        <v>3</v>
      </c>
      <c r="Y2308" s="7">
        <v>17</v>
      </c>
      <c r="Z2308" s="8">
        <v>5</v>
      </c>
      <c r="AA2308" s="6">
        <v>3</v>
      </c>
      <c r="AB2308" s="7">
        <v>1</v>
      </c>
      <c r="AC2308" s="7">
        <v>17</v>
      </c>
      <c r="AD2308" s="7">
        <v>0</v>
      </c>
      <c r="AE2308" s="7">
        <v>0</v>
      </c>
      <c r="AF2308" s="6">
        <v>0</v>
      </c>
      <c r="AG2308" s="8">
        <v>0</v>
      </c>
      <c r="AH2308" s="6">
        <v>0</v>
      </c>
      <c r="AI2308" s="7">
        <v>0</v>
      </c>
      <c r="AJ2308" s="8">
        <v>47</v>
      </c>
      <c r="AK2308" s="39">
        <v>106</v>
      </c>
    </row>
    <row r="2309" spans="1:37" x14ac:dyDescent="0.15">
      <c r="A2309" t="s">
        <v>3820</v>
      </c>
      <c r="B2309" t="s">
        <v>3821</v>
      </c>
      <c r="C2309" s="52" t="s">
        <v>3822</v>
      </c>
      <c r="D2309" s="38">
        <f t="shared" si="917"/>
        <v>1</v>
      </c>
      <c r="E2309" s="45">
        <f t="shared" si="902"/>
        <v>1</v>
      </c>
      <c r="F2309" s="42">
        <f t="shared" si="903"/>
        <v>5</v>
      </c>
      <c r="G2309" s="43">
        <f t="shared" si="904"/>
        <v>1.6</v>
      </c>
      <c r="H2309" s="46">
        <f t="shared" si="905"/>
        <v>0.8</v>
      </c>
      <c r="I2309" s="42">
        <f t="shared" si="906"/>
        <v>0.4</v>
      </c>
      <c r="J2309" s="43">
        <f t="shared" si="907"/>
        <v>30</v>
      </c>
      <c r="K2309" s="43">
        <f t="shared" si="908"/>
        <v>0</v>
      </c>
      <c r="L2309" s="43">
        <f t="shared" si="909"/>
        <v>2</v>
      </c>
      <c r="M2309" s="46">
        <f t="shared" si="910"/>
        <v>0</v>
      </c>
      <c r="N2309" s="42">
        <f t="shared" si="911"/>
        <v>0</v>
      </c>
      <c r="O2309" s="46">
        <f t="shared" si="912"/>
        <v>0</v>
      </c>
      <c r="P2309" s="42">
        <f t="shared" si="913"/>
        <v>0</v>
      </c>
      <c r="Q2309" s="43">
        <f t="shared" si="914"/>
        <v>100</v>
      </c>
      <c r="R2309" s="46">
        <f t="shared" si="915"/>
        <v>999999.99999999988</v>
      </c>
      <c r="V2309" s="26">
        <v>5</v>
      </c>
      <c r="W2309" s="5">
        <v>5</v>
      </c>
      <c r="X2309" s="6">
        <v>25</v>
      </c>
      <c r="Y2309" s="7">
        <v>8</v>
      </c>
      <c r="Z2309" s="8">
        <v>4</v>
      </c>
      <c r="AA2309" s="6">
        <v>2</v>
      </c>
      <c r="AB2309" s="7">
        <v>15</v>
      </c>
      <c r="AC2309" s="7">
        <v>0</v>
      </c>
      <c r="AD2309" s="7">
        <v>1</v>
      </c>
      <c r="AE2309" s="7">
        <v>0</v>
      </c>
      <c r="AF2309" s="6">
        <v>0</v>
      </c>
      <c r="AG2309" s="8">
        <v>0</v>
      </c>
      <c r="AH2309" s="6">
        <v>0</v>
      </c>
      <c r="AI2309" s="7">
        <v>5</v>
      </c>
      <c r="AJ2309" s="8">
        <v>50</v>
      </c>
      <c r="AK2309" s="39">
        <v>120</v>
      </c>
    </row>
    <row r="2310" spans="1:37" x14ac:dyDescent="0.15">
      <c r="A2310" t="s">
        <v>6808</v>
      </c>
      <c r="B2310" t="s">
        <v>6809</v>
      </c>
      <c r="C2310" s="52" t="s">
        <v>6810</v>
      </c>
      <c r="D2310" s="38">
        <f t="shared" si="917"/>
        <v>1</v>
      </c>
      <c r="E2310" s="45">
        <f t="shared" si="902"/>
        <v>1</v>
      </c>
      <c r="F2310" s="42">
        <f t="shared" si="903"/>
        <v>0.4</v>
      </c>
      <c r="G2310" s="43">
        <f t="shared" si="904"/>
        <v>0</v>
      </c>
      <c r="H2310" s="46">
        <f t="shared" si="905"/>
        <v>0</v>
      </c>
      <c r="I2310" s="42">
        <f t="shared" si="906"/>
        <v>0.4</v>
      </c>
      <c r="J2310" s="43">
        <f t="shared" si="907"/>
        <v>2</v>
      </c>
      <c r="K2310" s="43">
        <f t="shared" si="908"/>
        <v>5.9999999999999991</v>
      </c>
      <c r="L2310" s="43">
        <f t="shared" si="909"/>
        <v>0</v>
      </c>
      <c r="M2310" s="46">
        <f t="shared" si="910"/>
        <v>0</v>
      </c>
      <c r="N2310" s="42">
        <f t="shared" si="911"/>
        <v>0</v>
      </c>
      <c r="O2310" s="46">
        <f t="shared" si="912"/>
        <v>0</v>
      </c>
      <c r="P2310" s="42">
        <f t="shared" si="913"/>
        <v>0</v>
      </c>
      <c r="Q2310" s="43">
        <f t="shared" si="914"/>
        <v>0</v>
      </c>
      <c r="R2310" s="46">
        <f t="shared" si="915"/>
        <v>999999.99999999988</v>
      </c>
      <c r="V2310" s="26">
        <v>5</v>
      </c>
      <c r="W2310" s="5">
        <v>5</v>
      </c>
      <c r="X2310" s="6">
        <v>2</v>
      </c>
      <c r="Y2310" s="7">
        <v>0</v>
      </c>
      <c r="Z2310" s="8">
        <v>0</v>
      </c>
      <c r="AA2310" s="6">
        <v>2</v>
      </c>
      <c r="AB2310" s="7">
        <v>1</v>
      </c>
      <c r="AC2310" s="7">
        <v>3</v>
      </c>
      <c r="AD2310" s="7">
        <v>0</v>
      </c>
      <c r="AE2310" s="7">
        <v>0</v>
      </c>
      <c r="AF2310" s="6">
        <v>0</v>
      </c>
      <c r="AG2310" s="8">
        <v>0</v>
      </c>
      <c r="AH2310" s="6">
        <v>0</v>
      </c>
      <c r="AI2310" s="7">
        <v>0</v>
      </c>
      <c r="AJ2310" s="8">
        <v>50</v>
      </c>
      <c r="AK2310" s="39">
        <v>68</v>
      </c>
    </row>
    <row r="2311" spans="1:37" hidden="1" x14ac:dyDescent="0.15">
      <c r="A2311" t="s">
        <v>4696</v>
      </c>
      <c r="B2311" t="s">
        <v>4697</v>
      </c>
      <c r="C2311" s="52" t="s">
        <v>4698</v>
      </c>
      <c r="D2311" s="38">
        <f t="shared" si="917"/>
        <v>1.6</v>
      </c>
      <c r="E2311" s="45">
        <f t="shared" si="902"/>
        <v>1</v>
      </c>
      <c r="F2311" s="42">
        <f t="shared" si="903"/>
        <v>0</v>
      </c>
      <c r="G2311" s="43">
        <f t="shared" si="904"/>
        <v>0.4</v>
      </c>
      <c r="H2311" s="46">
        <f t="shared" si="905"/>
        <v>0.8</v>
      </c>
      <c r="I2311" s="42">
        <f t="shared" si="906"/>
        <v>0.6</v>
      </c>
      <c r="J2311" s="43">
        <f t="shared" si="907"/>
        <v>16</v>
      </c>
      <c r="K2311" s="43">
        <f t="shared" si="908"/>
        <v>4</v>
      </c>
      <c r="L2311" s="43">
        <f t="shared" si="909"/>
        <v>0</v>
      </c>
      <c r="M2311" s="46">
        <f t="shared" si="910"/>
        <v>0</v>
      </c>
      <c r="N2311" s="42">
        <f t="shared" si="911"/>
        <v>300</v>
      </c>
      <c r="O2311" s="46">
        <f t="shared" si="912"/>
        <v>0</v>
      </c>
      <c r="P2311" s="42">
        <f t="shared" si="913"/>
        <v>0</v>
      </c>
      <c r="Q2311" s="43">
        <f t="shared" si="914"/>
        <v>0</v>
      </c>
      <c r="R2311" s="46">
        <f t="shared" si="915"/>
        <v>1059999.9999999998</v>
      </c>
      <c r="V2311" s="26">
        <v>8</v>
      </c>
      <c r="W2311" s="5">
        <v>5</v>
      </c>
      <c r="X2311" s="6">
        <v>0</v>
      </c>
      <c r="Y2311" s="7">
        <v>2</v>
      </c>
      <c r="Z2311" s="8">
        <v>4</v>
      </c>
      <c r="AA2311" s="6">
        <v>3</v>
      </c>
      <c r="AB2311" s="7">
        <v>8</v>
      </c>
      <c r="AC2311" s="7">
        <v>2</v>
      </c>
      <c r="AD2311" s="7">
        <v>0</v>
      </c>
      <c r="AE2311" s="7">
        <v>0</v>
      </c>
      <c r="AF2311" s="6">
        <v>15</v>
      </c>
      <c r="AG2311" s="8">
        <v>0</v>
      </c>
      <c r="AH2311" s="6">
        <v>0</v>
      </c>
      <c r="AI2311" s="7">
        <v>0</v>
      </c>
      <c r="AJ2311" s="8">
        <v>53</v>
      </c>
      <c r="AK2311" s="39">
        <v>100</v>
      </c>
    </row>
    <row r="2312" spans="1:37" hidden="1" x14ac:dyDescent="0.15">
      <c r="A2312" t="s">
        <v>1756</v>
      </c>
      <c r="B2312" t="s">
        <v>1757</v>
      </c>
      <c r="C2312" s="52" t="s">
        <v>1758</v>
      </c>
      <c r="D2312" s="38">
        <f t="shared" si="917"/>
        <v>1.2</v>
      </c>
      <c r="E2312" s="45">
        <f t="shared" si="902"/>
        <v>1</v>
      </c>
      <c r="F2312" s="42">
        <f t="shared" si="903"/>
        <v>7.8</v>
      </c>
      <c r="G2312" s="43">
        <f t="shared" si="904"/>
        <v>1.2</v>
      </c>
      <c r="H2312" s="46">
        <f t="shared" si="905"/>
        <v>1.8</v>
      </c>
      <c r="I2312" s="42">
        <f t="shared" si="906"/>
        <v>1.2</v>
      </c>
      <c r="J2312" s="43">
        <f t="shared" si="907"/>
        <v>108</v>
      </c>
      <c r="K2312" s="43">
        <f t="shared" si="908"/>
        <v>0</v>
      </c>
      <c r="L2312" s="43">
        <f t="shared" si="909"/>
        <v>0</v>
      </c>
      <c r="M2312" s="46">
        <f t="shared" si="910"/>
        <v>0</v>
      </c>
      <c r="N2312" s="42">
        <f t="shared" si="911"/>
        <v>440</v>
      </c>
      <c r="O2312" s="46">
        <f t="shared" si="912"/>
        <v>0</v>
      </c>
      <c r="P2312" s="42">
        <f t="shared" si="913"/>
        <v>0</v>
      </c>
      <c r="Q2312" s="43">
        <f t="shared" si="914"/>
        <v>0</v>
      </c>
      <c r="R2312" s="46">
        <f t="shared" si="915"/>
        <v>1980000</v>
      </c>
      <c r="V2312" s="26">
        <v>6</v>
      </c>
      <c r="W2312" s="5">
        <v>5</v>
      </c>
      <c r="X2312" s="6">
        <v>39</v>
      </c>
      <c r="Y2312" s="7">
        <v>6</v>
      </c>
      <c r="Z2312" s="8">
        <v>9</v>
      </c>
      <c r="AA2312" s="6">
        <v>6</v>
      </c>
      <c r="AB2312" s="7">
        <v>54</v>
      </c>
      <c r="AC2312" s="7">
        <v>0</v>
      </c>
      <c r="AD2312" s="7">
        <v>0</v>
      </c>
      <c r="AE2312" s="7">
        <v>0</v>
      </c>
      <c r="AF2312" s="6">
        <v>22</v>
      </c>
      <c r="AG2312" s="8">
        <v>0</v>
      </c>
      <c r="AH2312" s="6">
        <v>0</v>
      </c>
      <c r="AI2312" s="7">
        <v>0</v>
      </c>
      <c r="AJ2312" s="8">
        <v>99</v>
      </c>
      <c r="AK2312" s="39">
        <v>246</v>
      </c>
    </row>
    <row r="2313" spans="1:37" x14ac:dyDescent="0.15">
      <c r="A2313" t="s">
        <v>2590</v>
      </c>
      <c r="B2313" t="s">
        <v>2591</v>
      </c>
      <c r="C2313" s="52" t="s">
        <v>2592</v>
      </c>
      <c r="D2313" s="38">
        <f t="shared" si="917"/>
        <v>0.6</v>
      </c>
      <c r="E2313" s="45">
        <f t="shared" si="902"/>
        <v>1</v>
      </c>
      <c r="F2313" s="42">
        <f t="shared" si="903"/>
        <v>1</v>
      </c>
      <c r="G2313" s="43">
        <f t="shared" si="904"/>
        <v>0.4</v>
      </c>
      <c r="H2313" s="46">
        <f t="shared" si="905"/>
        <v>0.8</v>
      </c>
      <c r="I2313" s="42">
        <f t="shared" si="906"/>
        <v>1.4</v>
      </c>
      <c r="J2313" s="43">
        <f t="shared" si="907"/>
        <v>68</v>
      </c>
      <c r="K2313" s="43">
        <f t="shared" si="908"/>
        <v>0</v>
      </c>
      <c r="L2313" s="43">
        <f t="shared" si="909"/>
        <v>0</v>
      </c>
      <c r="M2313" s="46">
        <f t="shared" si="910"/>
        <v>0</v>
      </c>
      <c r="N2313" s="42">
        <f t="shared" si="911"/>
        <v>0</v>
      </c>
      <c r="O2313" s="46">
        <f t="shared" si="912"/>
        <v>0</v>
      </c>
      <c r="P2313" s="42">
        <f t="shared" si="913"/>
        <v>0</v>
      </c>
      <c r="Q2313" s="43">
        <f t="shared" si="914"/>
        <v>0</v>
      </c>
      <c r="R2313" s="46">
        <f t="shared" si="915"/>
        <v>2280000</v>
      </c>
      <c r="V2313" s="26">
        <v>3</v>
      </c>
      <c r="W2313" s="5">
        <v>5</v>
      </c>
      <c r="X2313" s="6">
        <v>5</v>
      </c>
      <c r="Y2313" s="7">
        <v>2</v>
      </c>
      <c r="Z2313" s="8">
        <v>4</v>
      </c>
      <c r="AA2313" s="6">
        <v>7</v>
      </c>
      <c r="AB2313" s="7">
        <v>34</v>
      </c>
      <c r="AC2313" s="7">
        <v>0</v>
      </c>
      <c r="AD2313" s="7">
        <v>0</v>
      </c>
      <c r="AE2313" s="7">
        <v>0</v>
      </c>
      <c r="AF2313" s="6">
        <v>0</v>
      </c>
      <c r="AG2313" s="8">
        <v>0</v>
      </c>
      <c r="AH2313" s="6">
        <v>0</v>
      </c>
      <c r="AI2313" s="7">
        <v>0</v>
      </c>
      <c r="AJ2313" s="8">
        <v>114</v>
      </c>
      <c r="AK2313" s="39">
        <v>174</v>
      </c>
    </row>
    <row r="2314" spans="1:37" x14ac:dyDescent="0.15">
      <c r="A2314" t="s">
        <v>2236</v>
      </c>
      <c r="B2314" t="s">
        <v>2237</v>
      </c>
      <c r="C2314" s="52" t="s">
        <v>2238</v>
      </c>
      <c r="D2314" s="38">
        <f t="shared" si="917"/>
        <v>0.6</v>
      </c>
      <c r="E2314" s="45">
        <f t="shared" si="902"/>
        <v>1</v>
      </c>
      <c r="F2314" s="42">
        <f t="shared" si="903"/>
        <v>2.6</v>
      </c>
      <c r="G2314" s="43">
        <f t="shared" si="904"/>
        <v>0.4</v>
      </c>
      <c r="H2314" s="46">
        <f t="shared" si="905"/>
        <v>1.2</v>
      </c>
      <c r="I2314" s="42">
        <f t="shared" si="906"/>
        <v>0.8</v>
      </c>
      <c r="J2314" s="43">
        <f t="shared" si="907"/>
        <v>88</v>
      </c>
      <c r="K2314" s="43">
        <f t="shared" si="908"/>
        <v>2</v>
      </c>
      <c r="L2314" s="43">
        <f t="shared" si="909"/>
        <v>0</v>
      </c>
      <c r="M2314" s="46">
        <f t="shared" si="910"/>
        <v>0</v>
      </c>
      <c r="N2314" s="42">
        <f t="shared" si="911"/>
        <v>0</v>
      </c>
      <c r="O2314" s="46">
        <f t="shared" si="912"/>
        <v>0</v>
      </c>
      <c r="P2314" s="42">
        <f t="shared" si="913"/>
        <v>0</v>
      </c>
      <c r="Q2314" s="43">
        <f t="shared" si="914"/>
        <v>0</v>
      </c>
      <c r="R2314" s="46">
        <f t="shared" si="915"/>
        <v>2360000</v>
      </c>
      <c r="V2314" s="26">
        <v>3</v>
      </c>
      <c r="W2314" s="5">
        <v>5</v>
      </c>
      <c r="X2314" s="6">
        <v>13</v>
      </c>
      <c r="Y2314" s="7">
        <v>2</v>
      </c>
      <c r="Z2314" s="8">
        <v>6</v>
      </c>
      <c r="AA2314" s="6">
        <v>4</v>
      </c>
      <c r="AB2314" s="7">
        <v>44</v>
      </c>
      <c r="AC2314" s="7">
        <v>1</v>
      </c>
      <c r="AD2314" s="7">
        <v>0</v>
      </c>
      <c r="AE2314" s="7">
        <v>0</v>
      </c>
      <c r="AF2314" s="6">
        <v>0</v>
      </c>
      <c r="AG2314" s="8">
        <v>0</v>
      </c>
      <c r="AH2314" s="6">
        <v>0</v>
      </c>
      <c r="AI2314" s="7">
        <v>0</v>
      </c>
      <c r="AJ2314" s="8">
        <v>118</v>
      </c>
      <c r="AK2314" s="39">
        <v>196</v>
      </c>
    </row>
    <row r="2315" spans="1:37" x14ac:dyDescent="0.15">
      <c r="A2315" t="s">
        <v>2527</v>
      </c>
      <c r="B2315" t="s">
        <v>2528</v>
      </c>
      <c r="C2315" s="52" t="s">
        <v>2529</v>
      </c>
      <c r="D2315" s="38">
        <f t="shared" si="917"/>
        <v>0</v>
      </c>
      <c r="E2315" s="45">
        <f t="shared" si="902"/>
        <v>1</v>
      </c>
      <c r="F2315" s="42">
        <f t="shared" si="903"/>
        <v>3</v>
      </c>
      <c r="G2315" s="43">
        <f t="shared" si="904"/>
        <v>0.6</v>
      </c>
      <c r="H2315" s="46">
        <f t="shared" si="905"/>
        <v>0.4</v>
      </c>
      <c r="I2315" s="42">
        <f t="shared" si="906"/>
        <v>0</v>
      </c>
      <c r="J2315" s="43">
        <f t="shared" si="907"/>
        <v>10</v>
      </c>
      <c r="K2315" s="43">
        <f t="shared" si="908"/>
        <v>0</v>
      </c>
      <c r="L2315" s="43">
        <f t="shared" si="909"/>
        <v>0</v>
      </c>
      <c r="M2315" s="46">
        <f t="shared" si="910"/>
        <v>0</v>
      </c>
      <c r="N2315" s="42">
        <f t="shared" si="911"/>
        <v>0</v>
      </c>
      <c r="O2315" s="46">
        <f t="shared" si="912"/>
        <v>0</v>
      </c>
      <c r="P2315" s="42">
        <f t="shared" si="913"/>
        <v>0</v>
      </c>
      <c r="Q2315" s="43">
        <f t="shared" si="914"/>
        <v>0</v>
      </c>
      <c r="R2315" s="46">
        <f t="shared" si="915"/>
        <v>2960000</v>
      </c>
      <c r="V2315" s="26">
        <v>0</v>
      </c>
      <c r="W2315" s="5">
        <v>5</v>
      </c>
      <c r="X2315" s="6">
        <v>15</v>
      </c>
      <c r="Y2315" s="7">
        <v>3</v>
      </c>
      <c r="Z2315" s="8">
        <v>2</v>
      </c>
      <c r="AA2315" s="6">
        <v>0</v>
      </c>
      <c r="AB2315" s="7">
        <v>5</v>
      </c>
      <c r="AC2315" s="7">
        <v>0</v>
      </c>
      <c r="AD2315" s="7">
        <v>0</v>
      </c>
      <c r="AE2315" s="7">
        <v>0</v>
      </c>
      <c r="AF2315" s="6">
        <v>0</v>
      </c>
      <c r="AG2315" s="8">
        <v>0</v>
      </c>
      <c r="AH2315" s="6">
        <v>0</v>
      </c>
      <c r="AI2315" s="7">
        <v>0</v>
      </c>
      <c r="AJ2315" s="8">
        <v>148</v>
      </c>
      <c r="AK2315" s="39">
        <v>178</v>
      </c>
    </row>
    <row r="2316" spans="1:37" x14ac:dyDescent="0.15">
      <c r="A2316" t="s">
        <v>1600</v>
      </c>
      <c r="B2316" t="s">
        <v>1601</v>
      </c>
      <c r="C2316" s="52" t="s">
        <v>1602</v>
      </c>
      <c r="D2316" s="38">
        <f t="shared" si="917"/>
        <v>1.2</v>
      </c>
      <c r="E2316" s="45">
        <f t="shared" ref="E2316:E2379" si="918">W2316/$W2316/$E$5</f>
        <v>1</v>
      </c>
      <c r="F2316" s="42">
        <f t="shared" ref="F2316:F2379" si="919">X2316/$W2316/$F$5</f>
        <v>3.6</v>
      </c>
      <c r="G2316" s="43">
        <f t="shared" ref="G2316:G2379" si="920">Y2316/$W2316/$G$5</f>
        <v>1.4</v>
      </c>
      <c r="H2316" s="46">
        <f t="shared" ref="H2316:H2379" si="921">Z2316/$W2316/$H$5</f>
        <v>1.2</v>
      </c>
      <c r="I2316" s="42">
        <f t="shared" ref="I2316:I2379" si="922">AA2316/$W2316/$I$5</f>
        <v>0.6</v>
      </c>
      <c r="J2316" s="43">
        <f t="shared" ref="J2316:J2379" si="923">AB2316/$W2316/$J$5</f>
        <v>27.999999999999996</v>
      </c>
      <c r="K2316" s="43">
        <f t="shared" ref="K2316:K2379" si="924">AC2316/$W2316/$K$5</f>
        <v>0</v>
      </c>
      <c r="L2316" s="43">
        <f t="shared" ref="L2316:L2379" si="925">AD2316/$W2316/$L$5</f>
        <v>2</v>
      </c>
      <c r="M2316" s="46">
        <f t="shared" ref="M2316:M2379" si="926">AE2316/$W2316/$M$5</f>
        <v>0</v>
      </c>
      <c r="N2316" s="42">
        <f t="shared" ref="N2316:N2379" si="927">AF2316/$W2316/$N$5</f>
        <v>0</v>
      </c>
      <c r="O2316" s="46">
        <f t="shared" ref="O2316:O2379" si="928">AG2316/$W2316/$O$5</f>
        <v>0</v>
      </c>
      <c r="P2316" s="42">
        <f t="shared" ref="P2316:P2379" si="929">AH2316/$W2316/$P$5</f>
        <v>0</v>
      </c>
      <c r="Q2316" s="43">
        <f t="shared" ref="Q2316:Q2379" si="930">AI2316/$W2316/$Q$5</f>
        <v>0</v>
      </c>
      <c r="R2316" s="46">
        <f t="shared" ref="R2316:R2379" si="931">AJ2316/$W2316/$R$5</f>
        <v>4139999.9999999995</v>
      </c>
      <c r="V2316" s="26">
        <v>6</v>
      </c>
      <c r="W2316" s="5">
        <v>5</v>
      </c>
      <c r="X2316" s="6">
        <v>18</v>
      </c>
      <c r="Y2316" s="7">
        <v>7</v>
      </c>
      <c r="Z2316" s="8">
        <v>6</v>
      </c>
      <c r="AA2316" s="6">
        <v>3</v>
      </c>
      <c r="AB2316" s="7">
        <v>14</v>
      </c>
      <c r="AC2316" s="7">
        <v>0</v>
      </c>
      <c r="AD2316" s="7">
        <v>1</v>
      </c>
      <c r="AE2316" s="7">
        <v>0</v>
      </c>
      <c r="AF2316" s="6">
        <v>0</v>
      </c>
      <c r="AG2316" s="8">
        <v>0</v>
      </c>
      <c r="AH2316" s="6">
        <v>0</v>
      </c>
      <c r="AI2316" s="7">
        <v>0</v>
      </c>
      <c r="AJ2316" s="8">
        <v>207</v>
      </c>
      <c r="AK2316" s="39">
        <v>267</v>
      </c>
    </row>
    <row r="2317" spans="1:37" hidden="1" x14ac:dyDescent="0.15">
      <c r="A2317" t="s">
        <v>9601</v>
      </c>
      <c r="B2317" t="s">
        <v>9602</v>
      </c>
      <c r="C2317" s="52" t="s">
        <v>9603</v>
      </c>
      <c r="E2317" s="45">
        <f t="shared" si="918"/>
        <v>1</v>
      </c>
      <c r="F2317" s="42">
        <f t="shared" si="919"/>
        <v>0</v>
      </c>
      <c r="G2317" s="43">
        <f t="shared" si="920"/>
        <v>0.2</v>
      </c>
      <c r="H2317" s="46">
        <f t="shared" si="921"/>
        <v>0.2</v>
      </c>
      <c r="I2317" s="42">
        <f t="shared" si="922"/>
        <v>0.4</v>
      </c>
      <c r="J2317" s="43">
        <f t="shared" si="923"/>
        <v>0</v>
      </c>
      <c r="K2317" s="43">
        <f t="shared" si="924"/>
        <v>10</v>
      </c>
      <c r="L2317" s="43">
        <f t="shared" si="925"/>
        <v>0</v>
      </c>
      <c r="M2317" s="46">
        <f t="shared" si="926"/>
        <v>0</v>
      </c>
      <c r="N2317" s="42">
        <f t="shared" si="927"/>
        <v>560</v>
      </c>
      <c r="O2317" s="46">
        <f t="shared" si="928"/>
        <v>0</v>
      </c>
      <c r="P2317" s="42">
        <f t="shared" si="929"/>
        <v>0</v>
      </c>
      <c r="Q2317" s="43">
        <f t="shared" si="930"/>
        <v>0</v>
      </c>
      <c r="R2317" s="46">
        <f t="shared" si="931"/>
        <v>0</v>
      </c>
      <c r="V2317" s="26">
        <v>5</v>
      </c>
      <c r="W2317" s="5">
        <v>5</v>
      </c>
      <c r="X2317" s="6">
        <v>0</v>
      </c>
      <c r="Y2317" s="7">
        <v>1</v>
      </c>
      <c r="Z2317" s="8">
        <v>1</v>
      </c>
      <c r="AA2317" s="6">
        <v>2</v>
      </c>
      <c r="AB2317" s="7">
        <v>0</v>
      </c>
      <c r="AC2317" s="7">
        <v>5</v>
      </c>
      <c r="AD2317" s="7">
        <v>0</v>
      </c>
      <c r="AE2317" s="7">
        <v>0</v>
      </c>
      <c r="AF2317" s="6">
        <v>28</v>
      </c>
      <c r="AG2317" s="8">
        <v>0</v>
      </c>
      <c r="AH2317" s="6">
        <v>0</v>
      </c>
      <c r="AI2317" s="7">
        <v>0</v>
      </c>
      <c r="AJ2317" s="8">
        <v>0</v>
      </c>
      <c r="AK2317" s="39">
        <v>47</v>
      </c>
    </row>
    <row r="2318" spans="1:37" hidden="1" x14ac:dyDescent="0.15">
      <c r="A2318" t="s">
        <v>9652</v>
      </c>
      <c r="B2318" t="s">
        <v>9653</v>
      </c>
      <c r="C2318" s="52" t="s">
        <v>9654</v>
      </c>
      <c r="E2318" s="45">
        <f t="shared" si="918"/>
        <v>1</v>
      </c>
      <c r="F2318" s="42">
        <f t="shared" si="919"/>
        <v>1.2</v>
      </c>
      <c r="G2318" s="43">
        <f t="shared" si="920"/>
        <v>0.4</v>
      </c>
      <c r="H2318" s="46">
        <f t="shared" si="921"/>
        <v>0</v>
      </c>
      <c r="I2318" s="42">
        <f t="shared" si="922"/>
        <v>0.2</v>
      </c>
      <c r="J2318" s="43">
        <f t="shared" si="923"/>
        <v>0</v>
      </c>
      <c r="K2318" s="43">
        <f t="shared" si="924"/>
        <v>5.9999999999999991</v>
      </c>
      <c r="L2318" s="43">
        <f t="shared" si="925"/>
        <v>0</v>
      </c>
      <c r="M2318" s="46">
        <f t="shared" si="926"/>
        <v>0</v>
      </c>
      <c r="N2318" s="42">
        <f t="shared" si="927"/>
        <v>160</v>
      </c>
      <c r="O2318" s="46">
        <f t="shared" si="928"/>
        <v>0</v>
      </c>
      <c r="P2318" s="42">
        <f t="shared" si="929"/>
        <v>3200</v>
      </c>
      <c r="Q2318" s="43">
        <f t="shared" si="930"/>
        <v>0</v>
      </c>
      <c r="R2318" s="46">
        <f t="shared" si="931"/>
        <v>59999.999999999993</v>
      </c>
      <c r="V2318" s="26">
        <v>3</v>
      </c>
      <c r="W2318" s="5">
        <v>5</v>
      </c>
      <c r="X2318" s="6">
        <v>6</v>
      </c>
      <c r="Y2318" s="7">
        <v>2</v>
      </c>
      <c r="Z2318" s="8">
        <v>0</v>
      </c>
      <c r="AA2318" s="6">
        <v>1</v>
      </c>
      <c r="AB2318" s="7">
        <v>0</v>
      </c>
      <c r="AC2318" s="7">
        <v>3</v>
      </c>
      <c r="AD2318" s="7">
        <v>0</v>
      </c>
      <c r="AE2318" s="7">
        <v>0</v>
      </c>
      <c r="AF2318" s="6">
        <v>8</v>
      </c>
      <c r="AG2318" s="8">
        <v>0</v>
      </c>
      <c r="AH2318" s="6">
        <v>16</v>
      </c>
      <c r="AI2318" s="7">
        <v>0</v>
      </c>
      <c r="AJ2318" s="8">
        <v>3</v>
      </c>
      <c r="AK2318" s="39">
        <v>47</v>
      </c>
    </row>
    <row r="2319" spans="1:37" x14ac:dyDescent="0.15">
      <c r="A2319" t="s">
        <v>9766</v>
      </c>
      <c r="B2319" t="s">
        <v>9767</v>
      </c>
      <c r="C2319" s="52" t="s">
        <v>9768</v>
      </c>
      <c r="E2319" s="45">
        <f t="shared" si="918"/>
        <v>1</v>
      </c>
      <c r="F2319" s="42">
        <f t="shared" si="919"/>
        <v>1.2</v>
      </c>
      <c r="G2319" s="43">
        <f t="shared" si="920"/>
        <v>2.6</v>
      </c>
      <c r="H2319" s="46">
        <f t="shared" si="921"/>
        <v>0.8</v>
      </c>
      <c r="I2319" s="42">
        <f t="shared" si="922"/>
        <v>0.2</v>
      </c>
      <c r="J2319" s="43">
        <f t="shared" si="923"/>
        <v>0</v>
      </c>
      <c r="K2319" s="43">
        <f t="shared" si="924"/>
        <v>5.9999999999999991</v>
      </c>
      <c r="L2319" s="43">
        <f t="shared" si="925"/>
        <v>0</v>
      </c>
      <c r="M2319" s="46">
        <f t="shared" si="926"/>
        <v>0</v>
      </c>
      <c r="N2319" s="42">
        <f t="shared" si="927"/>
        <v>0</v>
      </c>
      <c r="O2319" s="46">
        <f t="shared" si="928"/>
        <v>0</v>
      </c>
      <c r="P2319" s="42">
        <f t="shared" si="929"/>
        <v>0</v>
      </c>
      <c r="Q2319" s="43">
        <f t="shared" si="930"/>
        <v>40</v>
      </c>
      <c r="R2319" s="46">
        <f t="shared" si="931"/>
        <v>0</v>
      </c>
      <c r="V2319" s="26">
        <v>12</v>
      </c>
      <c r="W2319" s="5">
        <v>5</v>
      </c>
      <c r="X2319" s="6">
        <v>6</v>
      </c>
      <c r="Y2319" s="7">
        <v>13</v>
      </c>
      <c r="Z2319" s="8">
        <v>4</v>
      </c>
      <c r="AA2319" s="6">
        <v>1</v>
      </c>
      <c r="AB2319" s="7">
        <v>0</v>
      </c>
      <c r="AC2319" s="7">
        <v>3</v>
      </c>
      <c r="AD2319" s="7">
        <v>0</v>
      </c>
      <c r="AE2319" s="7">
        <v>0</v>
      </c>
      <c r="AF2319" s="6">
        <v>0</v>
      </c>
      <c r="AG2319" s="8">
        <v>0</v>
      </c>
      <c r="AH2319" s="6">
        <v>0</v>
      </c>
      <c r="AI2319" s="7">
        <v>2</v>
      </c>
      <c r="AJ2319" s="8">
        <v>0</v>
      </c>
      <c r="AK2319" s="39">
        <v>46</v>
      </c>
    </row>
    <row r="2320" spans="1:37" hidden="1" x14ac:dyDescent="0.15">
      <c r="A2320" t="s">
        <v>9850</v>
      </c>
      <c r="B2320" t="s">
        <v>9851</v>
      </c>
      <c r="C2320" s="52" t="s">
        <v>9852</v>
      </c>
      <c r="E2320" s="45">
        <f t="shared" si="918"/>
        <v>1</v>
      </c>
      <c r="F2320" s="42">
        <f t="shared" si="919"/>
        <v>0.6</v>
      </c>
      <c r="G2320" s="43">
        <f t="shared" si="920"/>
        <v>0.6</v>
      </c>
      <c r="H2320" s="46">
        <f t="shared" si="921"/>
        <v>0.2</v>
      </c>
      <c r="I2320" s="42">
        <f t="shared" si="922"/>
        <v>1.4</v>
      </c>
      <c r="J2320" s="43">
        <f t="shared" si="923"/>
        <v>0</v>
      </c>
      <c r="K2320" s="43">
        <f t="shared" si="924"/>
        <v>42</v>
      </c>
      <c r="L2320" s="43">
        <f t="shared" si="925"/>
        <v>0</v>
      </c>
      <c r="M2320" s="46">
        <f t="shared" si="926"/>
        <v>0</v>
      </c>
      <c r="N2320" s="42">
        <f t="shared" si="927"/>
        <v>60</v>
      </c>
      <c r="O2320" s="46">
        <f t="shared" si="928"/>
        <v>0</v>
      </c>
      <c r="P2320" s="42">
        <f t="shared" si="929"/>
        <v>0</v>
      </c>
      <c r="Q2320" s="43">
        <f t="shared" si="930"/>
        <v>0</v>
      </c>
      <c r="R2320" s="46">
        <f t="shared" si="931"/>
        <v>0</v>
      </c>
      <c r="V2320" s="26">
        <v>2</v>
      </c>
      <c r="W2320" s="5">
        <v>5</v>
      </c>
      <c r="X2320" s="6">
        <v>3</v>
      </c>
      <c r="Y2320" s="7">
        <v>3</v>
      </c>
      <c r="Z2320" s="8">
        <v>1</v>
      </c>
      <c r="AA2320" s="6">
        <v>7</v>
      </c>
      <c r="AB2320" s="7">
        <v>0</v>
      </c>
      <c r="AC2320" s="7">
        <v>21</v>
      </c>
      <c r="AD2320" s="7">
        <v>0</v>
      </c>
      <c r="AE2320" s="7">
        <v>0</v>
      </c>
      <c r="AF2320" s="6">
        <v>3</v>
      </c>
      <c r="AG2320" s="8">
        <v>0</v>
      </c>
      <c r="AH2320" s="6">
        <v>0</v>
      </c>
      <c r="AI2320" s="7">
        <v>0</v>
      </c>
      <c r="AJ2320" s="8">
        <v>0</v>
      </c>
      <c r="AK2320" s="39">
        <v>45</v>
      </c>
    </row>
    <row r="2321" spans="1:37" x14ac:dyDescent="0.15">
      <c r="A2321" t="s">
        <v>9949</v>
      </c>
      <c r="B2321" t="s">
        <v>9950</v>
      </c>
      <c r="C2321" s="52" t="s">
        <v>9951</v>
      </c>
      <c r="E2321" s="45">
        <f t="shared" si="918"/>
        <v>1</v>
      </c>
      <c r="F2321" s="42">
        <f t="shared" si="919"/>
        <v>0</v>
      </c>
      <c r="G2321" s="43">
        <f t="shared" si="920"/>
        <v>0.6</v>
      </c>
      <c r="H2321" s="46">
        <f t="shared" si="921"/>
        <v>1.8</v>
      </c>
      <c r="I2321" s="42">
        <f t="shared" si="922"/>
        <v>1.8</v>
      </c>
      <c r="J2321" s="43">
        <f t="shared" si="923"/>
        <v>0</v>
      </c>
      <c r="K2321" s="43">
        <f t="shared" si="924"/>
        <v>20</v>
      </c>
      <c r="L2321" s="43">
        <f t="shared" si="925"/>
        <v>0</v>
      </c>
      <c r="M2321" s="46">
        <f t="shared" si="926"/>
        <v>0</v>
      </c>
      <c r="N2321" s="42">
        <f t="shared" si="927"/>
        <v>0</v>
      </c>
      <c r="O2321" s="46">
        <f t="shared" si="928"/>
        <v>0</v>
      </c>
      <c r="P2321" s="42">
        <f t="shared" si="929"/>
        <v>0</v>
      </c>
      <c r="Q2321" s="43">
        <f t="shared" si="930"/>
        <v>0</v>
      </c>
      <c r="R2321" s="46">
        <f t="shared" si="931"/>
        <v>0</v>
      </c>
      <c r="V2321" s="26">
        <v>9</v>
      </c>
      <c r="W2321" s="5">
        <v>5</v>
      </c>
      <c r="X2321" s="6">
        <v>0</v>
      </c>
      <c r="Y2321" s="7">
        <v>3</v>
      </c>
      <c r="Z2321" s="8">
        <v>9</v>
      </c>
      <c r="AA2321" s="6">
        <v>9</v>
      </c>
      <c r="AB2321" s="7">
        <v>0</v>
      </c>
      <c r="AC2321" s="7">
        <v>10</v>
      </c>
      <c r="AD2321" s="7">
        <v>0</v>
      </c>
      <c r="AE2321" s="7">
        <v>0</v>
      </c>
      <c r="AF2321" s="6">
        <v>0</v>
      </c>
      <c r="AG2321" s="8">
        <v>0</v>
      </c>
      <c r="AH2321" s="6">
        <v>0</v>
      </c>
      <c r="AI2321" s="7">
        <v>0</v>
      </c>
      <c r="AJ2321" s="8">
        <v>0</v>
      </c>
      <c r="AK2321" s="39">
        <v>45</v>
      </c>
    </row>
    <row r="2322" spans="1:37" x14ac:dyDescent="0.15">
      <c r="A2322" t="s">
        <v>9967</v>
      </c>
      <c r="B2322" t="s">
        <v>9968</v>
      </c>
      <c r="C2322" s="52" t="s">
        <v>9969</v>
      </c>
      <c r="E2322" s="45">
        <f t="shared" si="918"/>
        <v>1</v>
      </c>
      <c r="F2322" s="42">
        <f t="shared" si="919"/>
        <v>0.4</v>
      </c>
      <c r="G2322" s="43">
        <f t="shared" si="920"/>
        <v>0.6</v>
      </c>
      <c r="H2322" s="46">
        <f t="shared" si="921"/>
        <v>2.6</v>
      </c>
      <c r="I2322" s="42">
        <f t="shared" si="922"/>
        <v>2</v>
      </c>
      <c r="J2322" s="43">
        <f t="shared" si="923"/>
        <v>2</v>
      </c>
      <c r="K2322" s="43">
        <f t="shared" si="924"/>
        <v>2</v>
      </c>
      <c r="L2322" s="43">
        <f t="shared" si="925"/>
        <v>5.9999999999999991</v>
      </c>
      <c r="M2322" s="46">
        <f t="shared" si="926"/>
        <v>0</v>
      </c>
      <c r="N2322" s="42">
        <f t="shared" si="927"/>
        <v>0</v>
      </c>
      <c r="O2322" s="46">
        <f t="shared" si="928"/>
        <v>0</v>
      </c>
      <c r="P2322" s="42">
        <f t="shared" si="929"/>
        <v>0</v>
      </c>
      <c r="Q2322" s="43">
        <f t="shared" si="930"/>
        <v>0</v>
      </c>
      <c r="R2322" s="46">
        <f t="shared" si="931"/>
        <v>0</v>
      </c>
      <c r="V2322" s="26">
        <v>7</v>
      </c>
      <c r="W2322" s="5">
        <v>5</v>
      </c>
      <c r="X2322" s="6">
        <v>2</v>
      </c>
      <c r="Y2322" s="7">
        <v>3</v>
      </c>
      <c r="Z2322" s="8">
        <v>13</v>
      </c>
      <c r="AA2322" s="6">
        <v>10</v>
      </c>
      <c r="AB2322" s="7">
        <v>1</v>
      </c>
      <c r="AC2322" s="7">
        <v>1</v>
      </c>
      <c r="AD2322" s="7">
        <v>3</v>
      </c>
      <c r="AE2322" s="7">
        <v>0</v>
      </c>
      <c r="AF2322" s="6">
        <v>0</v>
      </c>
      <c r="AG2322" s="8">
        <v>0</v>
      </c>
      <c r="AH2322" s="6">
        <v>0</v>
      </c>
      <c r="AI2322" s="7">
        <v>0</v>
      </c>
      <c r="AJ2322" s="8">
        <v>0</v>
      </c>
      <c r="AK2322" s="39">
        <v>45</v>
      </c>
    </row>
    <row r="2323" spans="1:37" x14ac:dyDescent="0.15">
      <c r="A2323" t="s">
        <v>10039</v>
      </c>
      <c r="B2323" t="s">
        <v>10040</v>
      </c>
      <c r="C2323" s="52" t="s">
        <v>10041</v>
      </c>
      <c r="E2323" s="45">
        <f t="shared" si="918"/>
        <v>1</v>
      </c>
      <c r="F2323" s="42">
        <f t="shared" si="919"/>
        <v>0.8</v>
      </c>
      <c r="G2323" s="43">
        <f t="shared" si="920"/>
        <v>1</v>
      </c>
      <c r="H2323" s="46">
        <f t="shared" si="921"/>
        <v>2.2000000000000002</v>
      </c>
      <c r="I2323" s="42">
        <f t="shared" si="922"/>
        <v>1.4</v>
      </c>
      <c r="J2323" s="43">
        <f t="shared" si="923"/>
        <v>2</v>
      </c>
      <c r="K2323" s="43">
        <f t="shared" si="924"/>
        <v>8</v>
      </c>
      <c r="L2323" s="43">
        <f t="shared" si="925"/>
        <v>0</v>
      </c>
      <c r="M2323" s="46">
        <f t="shared" si="926"/>
        <v>0</v>
      </c>
      <c r="N2323" s="42">
        <f t="shared" si="927"/>
        <v>0</v>
      </c>
      <c r="O2323" s="46">
        <f t="shared" si="928"/>
        <v>0</v>
      </c>
      <c r="P2323" s="42">
        <f t="shared" si="929"/>
        <v>0</v>
      </c>
      <c r="Q2323" s="43">
        <f t="shared" si="930"/>
        <v>0</v>
      </c>
      <c r="R2323" s="46">
        <f t="shared" si="931"/>
        <v>0</v>
      </c>
      <c r="V2323" s="26">
        <v>7</v>
      </c>
      <c r="W2323" s="5">
        <v>5</v>
      </c>
      <c r="X2323" s="6">
        <v>4</v>
      </c>
      <c r="Y2323" s="7">
        <v>5</v>
      </c>
      <c r="Z2323" s="8">
        <v>11</v>
      </c>
      <c r="AA2323" s="6">
        <v>7</v>
      </c>
      <c r="AB2323" s="7">
        <v>1</v>
      </c>
      <c r="AC2323" s="7">
        <v>4</v>
      </c>
      <c r="AD2323" s="7">
        <v>0</v>
      </c>
      <c r="AE2323" s="7">
        <v>0</v>
      </c>
      <c r="AF2323" s="6">
        <v>0</v>
      </c>
      <c r="AG2323" s="8">
        <v>0</v>
      </c>
      <c r="AH2323" s="6">
        <v>0</v>
      </c>
      <c r="AI2323" s="7">
        <v>0</v>
      </c>
      <c r="AJ2323" s="8">
        <v>0</v>
      </c>
      <c r="AK2323" s="39">
        <v>44</v>
      </c>
    </row>
    <row r="2324" spans="1:37" x14ac:dyDescent="0.15">
      <c r="A2324" t="s">
        <v>10069</v>
      </c>
      <c r="B2324" t="s">
        <v>10070</v>
      </c>
      <c r="C2324" s="52" t="s">
        <v>10071</v>
      </c>
      <c r="E2324" s="45">
        <f t="shared" si="918"/>
        <v>1</v>
      </c>
      <c r="F2324" s="42">
        <f t="shared" si="919"/>
        <v>1.2</v>
      </c>
      <c r="G2324" s="43">
        <f t="shared" si="920"/>
        <v>0.6</v>
      </c>
      <c r="H2324" s="46">
        <f t="shared" si="921"/>
        <v>1.4</v>
      </c>
      <c r="I2324" s="42">
        <f t="shared" si="922"/>
        <v>1</v>
      </c>
      <c r="J2324" s="43">
        <f t="shared" si="923"/>
        <v>0</v>
      </c>
      <c r="K2324" s="43">
        <f t="shared" si="924"/>
        <v>30</v>
      </c>
      <c r="L2324" s="43">
        <f t="shared" si="925"/>
        <v>0</v>
      </c>
      <c r="M2324" s="46">
        <f t="shared" si="926"/>
        <v>0</v>
      </c>
      <c r="N2324" s="42">
        <f t="shared" si="927"/>
        <v>0</v>
      </c>
      <c r="O2324" s="46">
        <f t="shared" si="928"/>
        <v>0</v>
      </c>
      <c r="P2324" s="42">
        <f t="shared" si="929"/>
        <v>0</v>
      </c>
      <c r="Q2324" s="43">
        <f t="shared" si="930"/>
        <v>0</v>
      </c>
      <c r="R2324" s="46">
        <f t="shared" si="931"/>
        <v>0</v>
      </c>
      <c r="V2324" s="26">
        <v>3</v>
      </c>
      <c r="W2324" s="5">
        <v>5</v>
      </c>
      <c r="X2324" s="6">
        <v>6</v>
      </c>
      <c r="Y2324" s="7">
        <v>3</v>
      </c>
      <c r="Z2324" s="8">
        <v>7</v>
      </c>
      <c r="AA2324" s="6">
        <v>5</v>
      </c>
      <c r="AB2324" s="7">
        <v>0</v>
      </c>
      <c r="AC2324" s="7">
        <v>15</v>
      </c>
      <c r="AD2324" s="7">
        <v>0</v>
      </c>
      <c r="AE2324" s="7">
        <v>0</v>
      </c>
      <c r="AF2324" s="6">
        <v>0</v>
      </c>
      <c r="AG2324" s="8">
        <v>0</v>
      </c>
      <c r="AH2324" s="6">
        <v>0</v>
      </c>
      <c r="AI2324" s="7">
        <v>0</v>
      </c>
      <c r="AJ2324" s="8">
        <v>0</v>
      </c>
      <c r="AK2324" s="39">
        <v>44</v>
      </c>
    </row>
    <row r="2325" spans="1:37" hidden="1" x14ac:dyDescent="0.15">
      <c r="A2325" t="s">
        <v>10090</v>
      </c>
      <c r="B2325" t="s">
        <v>10091</v>
      </c>
      <c r="C2325" s="52" t="s">
        <v>10092</v>
      </c>
      <c r="E2325" s="45">
        <f t="shared" si="918"/>
        <v>1</v>
      </c>
      <c r="F2325" s="42">
        <f t="shared" si="919"/>
        <v>0.8</v>
      </c>
      <c r="G2325" s="43">
        <f t="shared" si="920"/>
        <v>1</v>
      </c>
      <c r="H2325" s="46">
        <f t="shared" si="921"/>
        <v>1.4</v>
      </c>
      <c r="I2325" s="42">
        <f t="shared" si="922"/>
        <v>1</v>
      </c>
      <c r="J2325" s="43">
        <f t="shared" si="923"/>
        <v>0</v>
      </c>
      <c r="K2325" s="43">
        <f t="shared" si="924"/>
        <v>11.999999999999998</v>
      </c>
      <c r="L2325" s="43">
        <f t="shared" si="925"/>
        <v>0</v>
      </c>
      <c r="M2325" s="46">
        <f t="shared" si="926"/>
        <v>0</v>
      </c>
      <c r="N2325" s="42">
        <f t="shared" si="927"/>
        <v>220</v>
      </c>
      <c r="O2325" s="46">
        <f t="shared" si="928"/>
        <v>0</v>
      </c>
      <c r="P2325" s="42">
        <f t="shared" si="929"/>
        <v>0</v>
      </c>
      <c r="Q2325" s="43">
        <f t="shared" si="930"/>
        <v>0</v>
      </c>
      <c r="R2325" s="46">
        <f t="shared" si="931"/>
        <v>0</v>
      </c>
      <c r="V2325" s="26">
        <v>1</v>
      </c>
      <c r="W2325" s="5">
        <v>5</v>
      </c>
      <c r="X2325" s="6">
        <v>4</v>
      </c>
      <c r="Y2325" s="7">
        <v>5</v>
      </c>
      <c r="Z2325" s="8">
        <v>7</v>
      </c>
      <c r="AA2325" s="6">
        <v>5</v>
      </c>
      <c r="AB2325" s="7">
        <v>0</v>
      </c>
      <c r="AC2325" s="7">
        <v>6</v>
      </c>
      <c r="AD2325" s="7">
        <v>0</v>
      </c>
      <c r="AE2325" s="7">
        <v>0</v>
      </c>
      <c r="AF2325" s="6">
        <v>11</v>
      </c>
      <c r="AG2325" s="8">
        <v>0</v>
      </c>
      <c r="AH2325" s="6">
        <v>0</v>
      </c>
      <c r="AI2325" s="7">
        <v>0</v>
      </c>
      <c r="AJ2325" s="8">
        <v>0</v>
      </c>
      <c r="AK2325" s="39">
        <v>44</v>
      </c>
    </row>
    <row r="2326" spans="1:37" x14ac:dyDescent="0.15">
      <c r="A2326" t="s">
        <v>10132</v>
      </c>
      <c r="B2326" t="s">
        <v>10133</v>
      </c>
      <c r="C2326" s="52" t="s">
        <v>10134</v>
      </c>
      <c r="E2326" s="45">
        <f t="shared" si="918"/>
        <v>1</v>
      </c>
      <c r="F2326" s="42">
        <f t="shared" si="919"/>
        <v>0.6</v>
      </c>
      <c r="G2326" s="43">
        <f t="shared" si="920"/>
        <v>0.6</v>
      </c>
      <c r="H2326" s="46">
        <f t="shared" si="921"/>
        <v>1.6</v>
      </c>
      <c r="I2326" s="42">
        <f t="shared" si="922"/>
        <v>1.8</v>
      </c>
      <c r="J2326" s="43">
        <f t="shared" si="923"/>
        <v>0</v>
      </c>
      <c r="K2326" s="43">
        <f t="shared" si="924"/>
        <v>10</v>
      </c>
      <c r="L2326" s="43">
        <f t="shared" si="925"/>
        <v>2</v>
      </c>
      <c r="M2326" s="46">
        <f t="shared" si="926"/>
        <v>0</v>
      </c>
      <c r="N2326" s="42">
        <f t="shared" si="927"/>
        <v>0</v>
      </c>
      <c r="O2326" s="46">
        <f t="shared" si="928"/>
        <v>0</v>
      </c>
      <c r="P2326" s="42">
        <f t="shared" si="929"/>
        <v>0</v>
      </c>
      <c r="Q2326" s="43">
        <f t="shared" si="930"/>
        <v>0</v>
      </c>
      <c r="R2326" s="46">
        <f t="shared" si="931"/>
        <v>0</v>
      </c>
      <c r="V2326" s="26">
        <v>10</v>
      </c>
      <c r="W2326" s="5">
        <v>5</v>
      </c>
      <c r="X2326" s="6">
        <v>3</v>
      </c>
      <c r="Y2326" s="7">
        <v>3</v>
      </c>
      <c r="Z2326" s="8">
        <v>8</v>
      </c>
      <c r="AA2326" s="6">
        <v>9</v>
      </c>
      <c r="AB2326" s="7">
        <v>0</v>
      </c>
      <c r="AC2326" s="7">
        <v>5</v>
      </c>
      <c r="AD2326" s="7">
        <v>1</v>
      </c>
      <c r="AE2326" s="7">
        <v>0</v>
      </c>
      <c r="AF2326" s="6">
        <v>0</v>
      </c>
      <c r="AG2326" s="8">
        <v>0</v>
      </c>
      <c r="AH2326" s="6">
        <v>0</v>
      </c>
      <c r="AI2326" s="7">
        <v>0</v>
      </c>
      <c r="AJ2326" s="8">
        <v>0</v>
      </c>
      <c r="AK2326" s="39">
        <v>44</v>
      </c>
    </row>
    <row r="2327" spans="1:37" x14ac:dyDescent="0.15">
      <c r="A2327" t="s">
        <v>10273</v>
      </c>
      <c r="B2327" t="s">
        <v>10274</v>
      </c>
      <c r="C2327" s="52" t="s">
        <v>10275</v>
      </c>
      <c r="E2327" s="45">
        <f t="shared" si="918"/>
        <v>1</v>
      </c>
      <c r="F2327" s="42">
        <f t="shared" si="919"/>
        <v>0.8</v>
      </c>
      <c r="G2327" s="43">
        <f t="shared" si="920"/>
        <v>0.2</v>
      </c>
      <c r="H2327" s="46">
        <f t="shared" si="921"/>
        <v>1.2</v>
      </c>
      <c r="I2327" s="42">
        <f t="shared" si="922"/>
        <v>0.2</v>
      </c>
      <c r="J2327" s="43">
        <f t="shared" si="923"/>
        <v>0</v>
      </c>
      <c r="K2327" s="43">
        <f t="shared" si="924"/>
        <v>30</v>
      </c>
      <c r="L2327" s="43">
        <f t="shared" si="925"/>
        <v>2</v>
      </c>
      <c r="M2327" s="46">
        <f t="shared" si="926"/>
        <v>200</v>
      </c>
      <c r="N2327" s="42">
        <f t="shared" si="927"/>
        <v>0</v>
      </c>
      <c r="O2327" s="46">
        <f t="shared" si="928"/>
        <v>0</v>
      </c>
      <c r="P2327" s="42">
        <f t="shared" si="929"/>
        <v>200</v>
      </c>
      <c r="Q2327" s="43">
        <f t="shared" si="930"/>
        <v>0</v>
      </c>
      <c r="R2327" s="46">
        <f t="shared" si="931"/>
        <v>0</v>
      </c>
      <c r="V2327" s="26">
        <v>8</v>
      </c>
      <c r="W2327" s="5">
        <v>5</v>
      </c>
      <c r="X2327" s="6">
        <v>4</v>
      </c>
      <c r="Y2327" s="7">
        <v>1</v>
      </c>
      <c r="Z2327" s="8">
        <v>6</v>
      </c>
      <c r="AA2327" s="6">
        <v>1</v>
      </c>
      <c r="AB2327" s="7">
        <v>0</v>
      </c>
      <c r="AC2327" s="7">
        <v>15</v>
      </c>
      <c r="AD2327" s="7">
        <v>1</v>
      </c>
      <c r="AE2327" s="7">
        <v>1</v>
      </c>
      <c r="AF2327" s="6">
        <v>0</v>
      </c>
      <c r="AG2327" s="8">
        <v>0</v>
      </c>
      <c r="AH2327" s="6">
        <v>1</v>
      </c>
      <c r="AI2327" s="7">
        <v>0</v>
      </c>
      <c r="AJ2327" s="8">
        <v>0</v>
      </c>
      <c r="AK2327" s="39">
        <v>43</v>
      </c>
    </row>
    <row r="2328" spans="1:37" x14ac:dyDescent="0.15">
      <c r="A2328" t="s">
        <v>10291</v>
      </c>
      <c r="B2328" t="s">
        <v>10292</v>
      </c>
      <c r="C2328" s="52" t="s">
        <v>10293</v>
      </c>
      <c r="E2328" s="45">
        <f t="shared" si="918"/>
        <v>1</v>
      </c>
      <c r="F2328" s="42">
        <f t="shared" si="919"/>
        <v>0.2</v>
      </c>
      <c r="G2328" s="43">
        <f t="shared" si="920"/>
        <v>1.2</v>
      </c>
      <c r="H2328" s="46">
        <f t="shared" si="921"/>
        <v>1.2</v>
      </c>
      <c r="I2328" s="42">
        <f t="shared" si="922"/>
        <v>1.6</v>
      </c>
      <c r="J2328" s="43">
        <f t="shared" si="923"/>
        <v>2</v>
      </c>
      <c r="K2328" s="43">
        <f t="shared" si="924"/>
        <v>13.999999999999998</v>
      </c>
      <c r="L2328" s="43">
        <f t="shared" si="925"/>
        <v>0</v>
      </c>
      <c r="M2328" s="46">
        <f t="shared" si="926"/>
        <v>0</v>
      </c>
      <c r="N2328" s="42">
        <f t="shared" si="927"/>
        <v>0</v>
      </c>
      <c r="O2328" s="46">
        <f t="shared" si="928"/>
        <v>0</v>
      </c>
      <c r="P2328" s="42">
        <f t="shared" si="929"/>
        <v>0</v>
      </c>
      <c r="Q2328" s="43">
        <f t="shared" si="930"/>
        <v>0</v>
      </c>
      <c r="R2328" s="46">
        <f t="shared" si="931"/>
        <v>0</v>
      </c>
      <c r="V2328" s="26">
        <v>9</v>
      </c>
      <c r="W2328" s="5">
        <v>5</v>
      </c>
      <c r="X2328" s="6">
        <v>1</v>
      </c>
      <c r="Y2328" s="7">
        <v>6</v>
      </c>
      <c r="Z2328" s="8">
        <v>6</v>
      </c>
      <c r="AA2328" s="6">
        <v>8</v>
      </c>
      <c r="AB2328" s="7">
        <v>1</v>
      </c>
      <c r="AC2328" s="7">
        <v>7</v>
      </c>
      <c r="AD2328" s="7">
        <v>0</v>
      </c>
      <c r="AE2328" s="7">
        <v>0</v>
      </c>
      <c r="AF2328" s="6">
        <v>0</v>
      </c>
      <c r="AG2328" s="8">
        <v>0</v>
      </c>
      <c r="AH2328" s="6">
        <v>0</v>
      </c>
      <c r="AI2328" s="7">
        <v>0</v>
      </c>
      <c r="AJ2328" s="8">
        <v>0</v>
      </c>
      <c r="AK2328" s="39">
        <v>43</v>
      </c>
    </row>
    <row r="2329" spans="1:37" hidden="1" x14ac:dyDescent="0.15">
      <c r="A2329" t="s">
        <v>10315</v>
      </c>
      <c r="B2329" t="s">
        <v>10316</v>
      </c>
      <c r="C2329" s="52" t="s">
        <v>10317</v>
      </c>
      <c r="E2329" s="45">
        <f t="shared" si="918"/>
        <v>1</v>
      </c>
      <c r="F2329" s="42">
        <f t="shared" si="919"/>
        <v>0.6</v>
      </c>
      <c r="G2329" s="43">
        <f t="shared" si="920"/>
        <v>1.8</v>
      </c>
      <c r="H2329" s="46">
        <f t="shared" si="921"/>
        <v>0.4</v>
      </c>
      <c r="I2329" s="42">
        <f t="shared" si="922"/>
        <v>1.2</v>
      </c>
      <c r="J2329" s="43">
        <f t="shared" si="923"/>
        <v>2</v>
      </c>
      <c r="K2329" s="43">
        <f t="shared" si="924"/>
        <v>2</v>
      </c>
      <c r="L2329" s="43">
        <f t="shared" si="925"/>
        <v>4</v>
      </c>
      <c r="M2329" s="46">
        <f t="shared" si="926"/>
        <v>200</v>
      </c>
      <c r="N2329" s="42">
        <f t="shared" si="927"/>
        <v>160</v>
      </c>
      <c r="O2329" s="46">
        <f t="shared" si="928"/>
        <v>0</v>
      </c>
      <c r="P2329" s="42">
        <f t="shared" si="929"/>
        <v>0</v>
      </c>
      <c r="Q2329" s="43">
        <f t="shared" si="930"/>
        <v>0</v>
      </c>
      <c r="R2329" s="46">
        <f t="shared" si="931"/>
        <v>0</v>
      </c>
      <c r="V2329" s="26">
        <v>5</v>
      </c>
      <c r="W2329" s="5">
        <v>5</v>
      </c>
      <c r="X2329" s="6">
        <v>3</v>
      </c>
      <c r="Y2329" s="7">
        <v>9</v>
      </c>
      <c r="Z2329" s="8">
        <v>2</v>
      </c>
      <c r="AA2329" s="6">
        <v>6</v>
      </c>
      <c r="AB2329" s="7">
        <v>1</v>
      </c>
      <c r="AC2329" s="7">
        <v>1</v>
      </c>
      <c r="AD2329" s="7">
        <v>2</v>
      </c>
      <c r="AE2329" s="7">
        <v>1</v>
      </c>
      <c r="AF2329" s="6">
        <v>8</v>
      </c>
      <c r="AG2329" s="8">
        <v>0</v>
      </c>
      <c r="AH2329" s="6">
        <v>0</v>
      </c>
      <c r="AI2329" s="7">
        <v>0</v>
      </c>
      <c r="AJ2329" s="8">
        <v>0</v>
      </c>
      <c r="AK2329" s="39">
        <v>43</v>
      </c>
    </row>
    <row r="2330" spans="1:37" x14ac:dyDescent="0.15">
      <c r="A2330" t="s">
        <v>10369</v>
      </c>
      <c r="B2330" t="s">
        <v>10370</v>
      </c>
      <c r="C2330" s="52" t="s">
        <v>10371</v>
      </c>
      <c r="E2330" s="45">
        <f t="shared" si="918"/>
        <v>1</v>
      </c>
      <c r="F2330" s="42">
        <f t="shared" si="919"/>
        <v>0</v>
      </c>
      <c r="G2330" s="43">
        <f t="shared" si="920"/>
        <v>0.4</v>
      </c>
      <c r="H2330" s="46">
        <f t="shared" si="921"/>
        <v>1.6</v>
      </c>
      <c r="I2330" s="42">
        <f t="shared" si="922"/>
        <v>0.8</v>
      </c>
      <c r="J2330" s="43">
        <f t="shared" si="923"/>
        <v>0</v>
      </c>
      <c r="K2330" s="43">
        <f t="shared" si="924"/>
        <v>16</v>
      </c>
      <c r="L2330" s="43">
        <f t="shared" si="925"/>
        <v>0</v>
      </c>
      <c r="M2330" s="46">
        <f t="shared" si="926"/>
        <v>0</v>
      </c>
      <c r="N2330" s="42">
        <f t="shared" si="927"/>
        <v>0</v>
      </c>
      <c r="O2330" s="46">
        <f t="shared" si="928"/>
        <v>0</v>
      </c>
      <c r="P2330" s="42">
        <f t="shared" si="929"/>
        <v>0</v>
      </c>
      <c r="Q2330" s="43">
        <f t="shared" si="930"/>
        <v>260</v>
      </c>
      <c r="R2330" s="46">
        <f t="shared" si="931"/>
        <v>0</v>
      </c>
      <c r="V2330" s="26">
        <v>3</v>
      </c>
      <c r="W2330" s="5">
        <v>5</v>
      </c>
      <c r="X2330" s="6">
        <v>0</v>
      </c>
      <c r="Y2330" s="7">
        <v>2</v>
      </c>
      <c r="Z2330" s="8">
        <v>8</v>
      </c>
      <c r="AA2330" s="6">
        <v>4</v>
      </c>
      <c r="AB2330" s="7">
        <v>0</v>
      </c>
      <c r="AC2330" s="7">
        <v>8</v>
      </c>
      <c r="AD2330" s="7">
        <v>0</v>
      </c>
      <c r="AE2330" s="7">
        <v>0</v>
      </c>
      <c r="AF2330" s="6">
        <v>0</v>
      </c>
      <c r="AG2330" s="8">
        <v>0</v>
      </c>
      <c r="AH2330" s="6">
        <v>0</v>
      </c>
      <c r="AI2330" s="7">
        <v>13</v>
      </c>
      <c r="AJ2330" s="8">
        <v>0</v>
      </c>
      <c r="AK2330" s="39">
        <v>43</v>
      </c>
    </row>
    <row r="2331" spans="1:37" x14ac:dyDescent="0.15">
      <c r="A2331" t="s">
        <v>10405</v>
      </c>
      <c r="B2331" t="s">
        <v>10406</v>
      </c>
      <c r="C2331" s="52" t="s">
        <v>10407</v>
      </c>
      <c r="E2331" s="45">
        <f t="shared" si="918"/>
        <v>1</v>
      </c>
      <c r="F2331" s="42">
        <f t="shared" si="919"/>
        <v>1.6</v>
      </c>
      <c r="G2331" s="43">
        <f t="shared" si="920"/>
        <v>2.4</v>
      </c>
      <c r="H2331" s="46">
        <f t="shared" si="921"/>
        <v>0.6</v>
      </c>
      <c r="I2331" s="42">
        <f t="shared" si="922"/>
        <v>0</v>
      </c>
      <c r="J2331" s="43">
        <f t="shared" si="923"/>
        <v>0</v>
      </c>
      <c r="K2331" s="43">
        <f t="shared" si="924"/>
        <v>0</v>
      </c>
      <c r="L2331" s="43">
        <f t="shared" si="925"/>
        <v>2</v>
      </c>
      <c r="M2331" s="46">
        <f t="shared" si="926"/>
        <v>0</v>
      </c>
      <c r="N2331" s="42">
        <f t="shared" si="927"/>
        <v>0</v>
      </c>
      <c r="O2331" s="46">
        <f t="shared" si="928"/>
        <v>0</v>
      </c>
      <c r="P2331" s="42">
        <f t="shared" si="929"/>
        <v>0</v>
      </c>
      <c r="Q2331" s="43">
        <f t="shared" si="930"/>
        <v>0</v>
      </c>
      <c r="R2331" s="46">
        <f t="shared" si="931"/>
        <v>0</v>
      </c>
      <c r="V2331" s="26">
        <v>14</v>
      </c>
      <c r="W2331" s="5">
        <v>5</v>
      </c>
      <c r="X2331" s="6">
        <v>8</v>
      </c>
      <c r="Y2331" s="7">
        <v>12</v>
      </c>
      <c r="Z2331" s="8">
        <v>3</v>
      </c>
      <c r="AA2331" s="6">
        <v>0</v>
      </c>
      <c r="AB2331" s="7">
        <v>0</v>
      </c>
      <c r="AC2331" s="7">
        <v>0</v>
      </c>
      <c r="AD2331" s="7">
        <v>1</v>
      </c>
      <c r="AE2331" s="7">
        <v>0</v>
      </c>
      <c r="AF2331" s="6">
        <v>0</v>
      </c>
      <c r="AG2331" s="8">
        <v>0</v>
      </c>
      <c r="AH2331" s="6">
        <v>0</v>
      </c>
      <c r="AI2331" s="7">
        <v>0</v>
      </c>
      <c r="AJ2331" s="8">
        <v>0</v>
      </c>
      <c r="AK2331" s="39">
        <v>43</v>
      </c>
    </row>
    <row r="2332" spans="1:37" x14ac:dyDescent="0.15">
      <c r="A2332" t="s">
        <v>10465</v>
      </c>
      <c r="B2332" t="s">
        <v>10466</v>
      </c>
      <c r="C2332" s="52" t="s">
        <v>10467</v>
      </c>
      <c r="E2332" s="45">
        <f t="shared" si="918"/>
        <v>1</v>
      </c>
      <c r="F2332" s="42">
        <f t="shared" si="919"/>
        <v>0.4</v>
      </c>
      <c r="G2332" s="43">
        <f t="shared" si="920"/>
        <v>0.2</v>
      </c>
      <c r="H2332" s="46">
        <f t="shared" si="921"/>
        <v>1.8</v>
      </c>
      <c r="I2332" s="42">
        <f t="shared" si="922"/>
        <v>1.4</v>
      </c>
      <c r="J2332" s="43">
        <f t="shared" si="923"/>
        <v>0</v>
      </c>
      <c r="K2332" s="43">
        <f t="shared" si="924"/>
        <v>36</v>
      </c>
      <c r="L2332" s="43">
        <f t="shared" si="925"/>
        <v>0</v>
      </c>
      <c r="M2332" s="46">
        <f t="shared" si="926"/>
        <v>0</v>
      </c>
      <c r="N2332" s="42">
        <f t="shared" si="927"/>
        <v>0</v>
      </c>
      <c r="O2332" s="46">
        <f t="shared" si="928"/>
        <v>0</v>
      </c>
      <c r="P2332" s="42">
        <f t="shared" si="929"/>
        <v>0</v>
      </c>
      <c r="Q2332" s="43">
        <f t="shared" si="930"/>
        <v>0</v>
      </c>
      <c r="R2332" s="46">
        <f t="shared" si="931"/>
        <v>0</v>
      </c>
      <c r="V2332" s="26">
        <v>0</v>
      </c>
      <c r="W2332" s="5">
        <v>5</v>
      </c>
      <c r="X2332" s="6">
        <v>2</v>
      </c>
      <c r="Y2332" s="7">
        <v>1</v>
      </c>
      <c r="Z2332" s="8">
        <v>9</v>
      </c>
      <c r="AA2332" s="6">
        <v>7</v>
      </c>
      <c r="AB2332" s="7">
        <v>0</v>
      </c>
      <c r="AC2332" s="7">
        <v>18</v>
      </c>
      <c r="AD2332" s="7">
        <v>0</v>
      </c>
      <c r="AE2332" s="7">
        <v>0</v>
      </c>
      <c r="AF2332" s="6">
        <v>0</v>
      </c>
      <c r="AG2332" s="8">
        <v>0</v>
      </c>
      <c r="AH2332" s="6">
        <v>0</v>
      </c>
      <c r="AI2332" s="7">
        <v>0</v>
      </c>
      <c r="AJ2332" s="8">
        <v>0</v>
      </c>
      <c r="AK2332" s="39">
        <v>42</v>
      </c>
    </row>
    <row r="2333" spans="1:37" x14ac:dyDescent="0.15">
      <c r="A2333" t="s">
        <v>10480</v>
      </c>
      <c r="B2333" t="s">
        <v>10481</v>
      </c>
      <c r="C2333" s="52" t="s">
        <v>10482</v>
      </c>
      <c r="E2333" s="45">
        <f t="shared" si="918"/>
        <v>1</v>
      </c>
      <c r="F2333" s="42">
        <f t="shared" si="919"/>
        <v>0</v>
      </c>
      <c r="G2333" s="43">
        <f t="shared" si="920"/>
        <v>0.8</v>
      </c>
      <c r="H2333" s="46">
        <f t="shared" si="921"/>
        <v>1.6</v>
      </c>
      <c r="I2333" s="42">
        <f t="shared" si="922"/>
        <v>2</v>
      </c>
      <c r="J2333" s="43">
        <f t="shared" si="923"/>
        <v>0</v>
      </c>
      <c r="K2333" s="43">
        <f t="shared" si="924"/>
        <v>18</v>
      </c>
      <c r="L2333" s="43">
        <f t="shared" si="925"/>
        <v>2</v>
      </c>
      <c r="M2333" s="46">
        <f t="shared" si="926"/>
        <v>0</v>
      </c>
      <c r="N2333" s="42">
        <f t="shared" si="927"/>
        <v>0</v>
      </c>
      <c r="O2333" s="46">
        <f t="shared" si="928"/>
        <v>0</v>
      </c>
      <c r="P2333" s="42">
        <f t="shared" si="929"/>
        <v>0</v>
      </c>
      <c r="Q2333" s="43">
        <f t="shared" si="930"/>
        <v>0</v>
      </c>
      <c r="R2333" s="46">
        <f t="shared" si="931"/>
        <v>0</v>
      </c>
      <c r="V2333" s="26">
        <v>5</v>
      </c>
      <c r="W2333" s="5">
        <v>5</v>
      </c>
      <c r="X2333" s="6">
        <v>0</v>
      </c>
      <c r="Y2333" s="7">
        <v>4</v>
      </c>
      <c r="Z2333" s="8">
        <v>8</v>
      </c>
      <c r="AA2333" s="6">
        <v>10</v>
      </c>
      <c r="AB2333" s="7">
        <v>0</v>
      </c>
      <c r="AC2333" s="7">
        <v>9</v>
      </c>
      <c r="AD2333" s="7">
        <v>1</v>
      </c>
      <c r="AE2333" s="7">
        <v>0</v>
      </c>
      <c r="AF2333" s="6">
        <v>0</v>
      </c>
      <c r="AG2333" s="8">
        <v>0</v>
      </c>
      <c r="AH2333" s="6">
        <v>0</v>
      </c>
      <c r="AI2333" s="7">
        <v>0</v>
      </c>
      <c r="AJ2333" s="8">
        <v>0</v>
      </c>
      <c r="AK2333" s="39">
        <v>42</v>
      </c>
    </row>
    <row r="2334" spans="1:37" x14ac:dyDescent="0.15">
      <c r="A2334" t="s">
        <v>10669</v>
      </c>
      <c r="B2334" t="s">
        <v>10670</v>
      </c>
      <c r="C2334" s="52" t="s">
        <v>10671</v>
      </c>
      <c r="E2334" s="45">
        <f t="shared" si="918"/>
        <v>1</v>
      </c>
      <c r="F2334" s="42">
        <f t="shared" si="919"/>
        <v>0.2</v>
      </c>
      <c r="G2334" s="43">
        <f t="shared" si="920"/>
        <v>1.6</v>
      </c>
      <c r="H2334" s="46">
        <f t="shared" si="921"/>
        <v>0.6</v>
      </c>
      <c r="I2334" s="42">
        <f t="shared" si="922"/>
        <v>1.4</v>
      </c>
      <c r="J2334" s="43">
        <f t="shared" si="923"/>
        <v>0</v>
      </c>
      <c r="K2334" s="43">
        <f t="shared" si="924"/>
        <v>16</v>
      </c>
      <c r="L2334" s="43">
        <f t="shared" si="925"/>
        <v>0</v>
      </c>
      <c r="M2334" s="46">
        <f t="shared" si="926"/>
        <v>0</v>
      </c>
      <c r="N2334" s="42">
        <f t="shared" si="927"/>
        <v>0</v>
      </c>
      <c r="O2334" s="46">
        <f t="shared" si="928"/>
        <v>0</v>
      </c>
      <c r="P2334" s="42">
        <f t="shared" si="929"/>
        <v>0</v>
      </c>
      <c r="Q2334" s="43">
        <f t="shared" si="930"/>
        <v>0</v>
      </c>
      <c r="R2334" s="46">
        <f t="shared" si="931"/>
        <v>0</v>
      </c>
      <c r="V2334" s="26">
        <v>9</v>
      </c>
      <c r="W2334" s="5">
        <v>5</v>
      </c>
      <c r="X2334" s="6">
        <v>1</v>
      </c>
      <c r="Y2334" s="7">
        <v>8</v>
      </c>
      <c r="Z2334" s="8">
        <v>3</v>
      </c>
      <c r="AA2334" s="6">
        <v>7</v>
      </c>
      <c r="AB2334" s="7">
        <v>0</v>
      </c>
      <c r="AC2334" s="7">
        <v>8</v>
      </c>
      <c r="AD2334" s="7">
        <v>0</v>
      </c>
      <c r="AE2334" s="7">
        <v>0</v>
      </c>
      <c r="AF2334" s="6">
        <v>0</v>
      </c>
      <c r="AG2334" s="8">
        <v>0</v>
      </c>
      <c r="AH2334" s="6">
        <v>0</v>
      </c>
      <c r="AI2334" s="7">
        <v>0</v>
      </c>
      <c r="AJ2334" s="8">
        <v>0</v>
      </c>
      <c r="AK2334" s="39">
        <v>41</v>
      </c>
    </row>
    <row r="2335" spans="1:37" x14ac:dyDescent="0.15">
      <c r="A2335" t="s">
        <v>10696</v>
      </c>
      <c r="B2335" t="s">
        <v>10697</v>
      </c>
      <c r="C2335" s="52" t="s">
        <v>10698</v>
      </c>
      <c r="E2335" s="45">
        <f t="shared" si="918"/>
        <v>1</v>
      </c>
      <c r="F2335" s="42">
        <f t="shared" si="919"/>
        <v>0.8</v>
      </c>
      <c r="G2335" s="43">
        <f t="shared" si="920"/>
        <v>1</v>
      </c>
      <c r="H2335" s="46">
        <f t="shared" si="921"/>
        <v>0.4</v>
      </c>
      <c r="I2335" s="42">
        <f t="shared" si="922"/>
        <v>2.6</v>
      </c>
      <c r="J2335" s="43">
        <f t="shared" si="923"/>
        <v>11.999999999999998</v>
      </c>
      <c r="K2335" s="43">
        <f t="shared" si="924"/>
        <v>2</v>
      </c>
      <c r="L2335" s="43">
        <f t="shared" si="925"/>
        <v>2</v>
      </c>
      <c r="M2335" s="46">
        <f t="shared" si="926"/>
        <v>0</v>
      </c>
      <c r="N2335" s="42">
        <f t="shared" si="927"/>
        <v>0</v>
      </c>
      <c r="O2335" s="46">
        <f t="shared" si="928"/>
        <v>0</v>
      </c>
      <c r="P2335" s="42">
        <f t="shared" si="929"/>
        <v>0</v>
      </c>
      <c r="Q2335" s="43">
        <f t="shared" si="930"/>
        <v>0</v>
      </c>
      <c r="R2335" s="46">
        <f t="shared" si="931"/>
        <v>0</v>
      </c>
      <c r="V2335" s="26">
        <v>4</v>
      </c>
      <c r="W2335" s="5">
        <v>5</v>
      </c>
      <c r="X2335" s="6">
        <v>4</v>
      </c>
      <c r="Y2335" s="7">
        <v>5</v>
      </c>
      <c r="Z2335" s="8">
        <v>2</v>
      </c>
      <c r="AA2335" s="6">
        <v>13</v>
      </c>
      <c r="AB2335" s="7">
        <v>6</v>
      </c>
      <c r="AC2335" s="7">
        <v>1</v>
      </c>
      <c r="AD2335" s="7">
        <v>1</v>
      </c>
      <c r="AE2335" s="7">
        <v>0</v>
      </c>
      <c r="AF2335" s="6">
        <v>0</v>
      </c>
      <c r="AG2335" s="8">
        <v>0</v>
      </c>
      <c r="AH2335" s="6">
        <v>0</v>
      </c>
      <c r="AI2335" s="7">
        <v>0</v>
      </c>
      <c r="AJ2335" s="8">
        <v>0</v>
      </c>
      <c r="AK2335" s="39">
        <v>41</v>
      </c>
    </row>
    <row r="2336" spans="1:37" x14ac:dyDescent="0.15">
      <c r="A2336" t="s">
        <v>10708</v>
      </c>
      <c r="B2336" t="s">
        <v>10709</v>
      </c>
      <c r="C2336" s="52" t="s">
        <v>10710</v>
      </c>
      <c r="E2336" s="45">
        <f t="shared" si="918"/>
        <v>1</v>
      </c>
      <c r="F2336" s="42">
        <f t="shared" si="919"/>
        <v>1.2</v>
      </c>
      <c r="G2336" s="43">
        <f t="shared" si="920"/>
        <v>1.6</v>
      </c>
      <c r="H2336" s="46">
        <f t="shared" si="921"/>
        <v>1.8</v>
      </c>
      <c r="I2336" s="42">
        <f t="shared" si="922"/>
        <v>1</v>
      </c>
      <c r="J2336" s="43">
        <f t="shared" si="923"/>
        <v>0</v>
      </c>
      <c r="K2336" s="43">
        <f t="shared" si="924"/>
        <v>5.9999999999999991</v>
      </c>
      <c r="L2336" s="43">
        <f t="shared" si="925"/>
        <v>0</v>
      </c>
      <c r="M2336" s="46">
        <f t="shared" si="926"/>
        <v>0</v>
      </c>
      <c r="N2336" s="42">
        <f t="shared" si="927"/>
        <v>0</v>
      </c>
      <c r="O2336" s="46">
        <f t="shared" si="928"/>
        <v>0</v>
      </c>
      <c r="P2336" s="42">
        <f t="shared" si="929"/>
        <v>0</v>
      </c>
      <c r="Q2336" s="43">
        <f t="shared" si="930"/>
        <v>0</v>
      </c>
      <c r="R2336" s="46">
        <f t="shared" si="931"/>
        <v>0</v>
      </c>
      <c r="V2336" s="26">
        <v>5</v>
      </c>
      <c r="W2336" s="5">
        <v>5</v>
      </c>
      <c r="X2336" s="6">
        <v>6</v>
      </c>
      <c r="Y2336" s="7">
        <v>8</v>
      </c>
      <c r="Z2336" s="8">
        <v>9</v>
      </c>
      <c r="AA2336" s="6">
        <v>5</v>
      </c>
      <c r="AB2336" s="7">
        <v>0</v>
      </c>
      <c r="AC2336" s="7">
        <v>3</v>
      </c>
      <c r="AD2336" s="7">
        <v>0</v>
      </c>
      <c r="AE2336" s="7">
        <v>0</v>
      </c>
      <c r="AF2336" s="6">
        <v>0</v>
      </c>
      <c r="AG2336" s="8">
        <v>0</v>
      </c>
      <c r="AH2336" s="6">
        <v>0</v>
      </c>
      <c r="AI2336" s="7">
        <v>0</v>
      </c>
      <c r="AJ2336" s="8">
        <v>0</v>
      </c>
      <c r="AK2336" s="39">
        <v>41</v>
      </c>
    </row>
    <row r="2337" spans="1:37" x14ac:dyDescent="0.15">
      <c r="A2337" t="s">
        <v>10732</v>
      </c>
      <c r="B2337" t="s">
        <v>10733</v>
      </c>
      <c r="C2337" s="52" t="s">
        <v>10734</v>
      </c>
      <c r="E2337" s="45">
        <f t="shared" si="918"/>
        <v>1</v>
      </c>
      <c r="F2337" s="42">
        <f t="shared" si="919"/>
        <v>0</v>
      </c>
      <c r="G2337" s="43">
        <f t="shared" si="920"/>
        <v>1.4</v>
      </c>
      <c r="H2337" s="46">
        <f t="shared" si="921"/>
        <v>3.4</v>
      </c>
      <c r="I2337" s="42">
        <f t="shared" si="922"/>
        <v>1.2</v>
      </c>
      <c r="J2337" s="43">
        <f t="shared" si="923"/>
        <v>2</v>
      </c>
      <c r="K2337" s="43">
        <f t="shared" si="924"/>
        <v>8</v>
      </c>
      <c r="L2337" s="43">
        <f t="shared" si="925"/>
        <v>0</v>
      </c>
      <c r="M2337" s="46">
        <f t="shared" si="926"/>
        <v>0</v>
      </c>
      <c r="N2337" s="42">
        <f t="shared" si="927"/>
        <v>0</v>
      </c>
      <c r="O2337" s="46">
        <f t="shared" si="928"/>
        <v>0</v>
      </c>
      <c r="P2337" s="42">
        <f t="shared" si="929"/>
        <v>0</v>
      </c>
      <c r="Q2337" s="43">
        <f t="shared" si="930"/>
        <v>0</v>
      </c>
      <c r="R2337" s="46">
        <f t="shared" si="931"/>
        <v>0</v>
      </c>
      <c r="V2337" s="26">
        <v>1</v>
      </c>
      <c r="W2337" s="5">
        <v>5</v>
      </c>
      <c r="X2337" s="6">
        <v>0</v>
      </c>
      <c r="Y2337" s="7">
        <v>7</v>
      </c>
      <c r="Z2337" s="8">
        <v>17</v>
      </c>
      <c r="AA2337" s="6">
        <v>6</v>
      </c>
      <c r="AB2337" s="7">
        <v>1</v>
      </c>
      <c r="AC2337" s="7">
        <v>4</v>
      </c>
      <c r="AD2337" s="7">
        <v>0</v>
      </c>
      <c r="AE2337" s="7">
        <v>0</v>
      </c>
      <c r="AF2337" s="6">
        <v>0</v>
      </c>
      <c r="AG2337" s="8">
        <v>0</v>
      </c>
      <c r="AH2337" s="6">
        <v>0</v>
      </c>
      <c r="AI2337" s="7">
        <v>0</v>
      </c>
      <c r="AJ2337" s="8">
        <v>0</v>
      </c>
      <c r="AK2337" s="39">
        <v>41</v>
      </c>
    </row>
    <row r="2338" spans="1:37" x14ac:dyDescent="0.15">
      <c r="A2338" t="s">
        <v>10897</v>
      </c>
      <c r="B2338" t="s">
        <v>10898</v>
      </c>
      <c r="C2338" s="52" t="s">
        <v>10899</v>
      </c>
      <c r="E2338" s="45">
        <f t="shared" si="918"/>
        <v>1</v>
      </c>
      <c r="F2338" s="42">
        <f t="shared" si="919"/>
        <v>0</v>
      </c>
      <c r="G2338" s="43">
        <f t="shared" si="920"/>
        <v>0.6</v>
      </c>
      <c r="H2338" s="46">
        <f t="shared" si="921"/>
        <v>1.6</v>
      </c>
      <c r="I2338" s="42">
        <f t="shared" si="922"/>
        <v>2</v>
      </c>
      <c r="J2338" s="43">
        <f t="shared" si="923"/>
        <v>0</v>
      </c>
      <c r="K2338" s="43">
        <f t="shared" si="924"/>
        <v>18</v>
      </c>
      <c r="L2338" s="43">
        <f t="shared" si="925"/>
        <v>0</v>
      </c>
      <c r="M2338" s="46">
        <f t="shared" si="926"/>
        <v>0</v>
      </c>
      <c r="N2338" s="42">
        <f t="shared" si="927"/>
        <v>0</v>
      </c>
      <c r="O2338" s="46">
        <f t="shared" si="928"/>
        <v>0</v>
      </c>
      <c r="P2338" s="42">
        <f t="shared" si="929"/>
        <v>0</v>
      </c>
      <c r="Q2338" s="43">
        <f t="shared" si="930"/>
        <v>0</v>
      </c>
      <c r="R2338" s="46">
        <f t="shared" si="931"/>
        <v>0</v>
      </c>
      <c r="V2338" s="26">
        <v>6</v>
      </c>
      <c r="W2338" s="5">
        <v>5</v>
      </c>
      <c r="X2338" s="6">
        <v>0</v>
      </c>
      <c r="Y2338" s="7">
        <v>3</v>
      </c>
      <c r="Z2338" s="8">
        <v>8</v>
      </c>
      <c r="AA2338" s="6">
        <v>10</v>
      </c>
      <c r="AB2338" s="7">
        <v>0</v>
      </c>
      <c r="AC2338" s="7">
        <v>9</v>
      </c>
      <c r="AD2338" s="7">
        <v>0</v>
      </c>
      <c r="AE2338" s="7">
        <v>0</v>
      </c>
      <c r="AF2338" s="6">
        <v>0</v>
      </c>
      <c r="AG2338" s="8">
        <v>0</v>
      </c>
      <c r="AH2338" s="6">
        <v>0</v>
      </c>
      <c r="AI2338" s="7">
        <v>0</v>
      </c>
      <c r="AJ2338" s="8">
        <v>0</v>
      </c>
      <c r="AK2338" s="39">
        <v>41</v>
      </c>
    </row>
    <row r="2339" spans="1:37" x14ac:dyDescent="0.15">
      <c r="A2339" t="s">
        <v>10969</v>
      </c>
      <c r="B2339" t="s">
        <v>10970</v>
      </c>
      <c r="C2339" s="52" t="s">
        <v>10971</v>
      </c>
      <c r="E2339" s="45">
        <f t="shared" si="918"/>
        <v>1</v>
      </c>
      <c r="F2339" s="42">
        <f t="shared" si="919"/>
        <v>0.6</v>
      </c>
      <c r="G2339" s="43">
        <f t="shared" si="920"/>
        <v>0.4</v>
      </c>
      <c r="H2339" s="46">
        <f t="shared" si="921"/>
        <v>0.4</v>
      </c>
      <c r="I2339" s="42">
        <f t="shared" si="922"/>
        <v>0.4</v>
      </c>
      <c r="J2339" s="43">
        <f t="shared" si="923"/>
        <v>37.999999999999993</v>
      </c>
      <c r="K2339" s="43">
        <f t="shared" si="924"/>
        <v>0</v>
      </c>
      <c r="L2339" s="43">
        <f t="shared" si="925"/>
        <v>0</v>
      </c>
      <c r="M2339" s="46">
        <f t="shared" si="926"/>
        <v>0</v>
      </c>
      <c r="N2339" s="42">
        <f t="shared" si="927"/>
        <v>0</v>
      </c>
      <c r="O2339" s="46">
        <f t="shared" si="928"/>
        <v>0</v>
      </c>
      <c r="P2339" s="42">
        <f t="shared" si="929"/>
        <v>0</v>
      </c>
      <c r="Q2339" s="43">
        <f t="shared" si="930"/>
        <v>0</v>
      </c>
      <c r="R2339" s="46">
        <f t="shared" si="931"/>
        <v>99999.999999999985</v>
      </c>
      <c r="V2339" s="26">
        <v>2</v>
      </c>
      <c r="W2339" s="5">
        <v>5</v>
      </c>
      <c r="X2339" s="6">
        <v>3</v>
      </c>
      <c r="Y2339" s="7">
        <v>2</v>
      </c>
      <c r="Z2339" s="8">
        <v>2</v>
      </c>
      <c r="AA2339" s="6">
        <v>2</v>
      </c>
      <c r="AB2339" s="7">
        <v>19</v>
      </c>
      <c r="AC2339" s="7">
        <v>0</v>
      </c>
      <c r="AD2339" s="7">
        <v>0</v>
      </c>
      <c r="AE2339" s="7">
        <v>0</v>
      </c>
      <c r="AF2339" s="6">
        <v>0</v>
      </c>
      <c r="AG2339" s="8">
        <v>0</v>
      </c>
      <c r="AH2339" s="6">
        <v>0</v>
      </c>
      <c r="AI2339" s="7">
        <v>0</v>
      </c>
      <c r="AJ2339" s="8">
        <v>5</v>
      </c>
      <c r="AK2339" s="39">
        <v>40</v>
      </c>
    </row>
    <row r="2340" spans="1:37" hidden="1" x14ac:dyDescent="0.15">
      <c r="A2340" t="s">
        <v>11026</v>
      </c>
      <c r="B2340" t="s">
        <v>11027</v>
      </c>
      <c r="C2340" s="52" t="s">
        <v>11028</v>
      </c>
      <c r="E2340" s="45">
        <f t="shared" si="918"/>
        <v>1</v>
      </c>
      <c r="F2340" s="42">
        <f t="shared" si="919"/>
        <v>2.4</v>
      </c>
      <c r="G2340" s="43">
        <f t="shared" si="920"/>
        <v>0</v>
      </c>
      <c r="H2340" s="46">
        <f t="shared" si="921"/>
        <v>0</v>
      </c>
      <c r="I2340" s="42">
        <f t="shared" si="922"/>
        <v>0</v>
      </c>
      <c r="J2340" s="43">
        <f t="shared" si="923"/>
        <v>32</v>
      </c>
      <c r="K2340" s="43">
        <f t="shared" si="924"/>
        <v>0</v>
      </c>
      <c r="L2340" s="43">
        <f t="shared" si="925"/>
        <v>2</v>
      </c>
      <c r="M2340" s="46">
        <f t="shared" si="926"/>
        <v>200</v>
      </c>
      <c r="N2340" s="42">
        <f t="shared" si="927"/>
        <v>0</v>
      </c>
      <c r="O2340" s="46">
        <f t="shared" si="928"/>
        <v>2000</v>
      </c>
      <c r="P2340" s="42">
        <f t="shared" si="929"/>
        <v>0</v>
      </c>
      <c r="Q2340" s="43">
        <f t="shared" si="930"/>
        <v>0</v>
      </c>
      <c r="R2340" s="46">
        <f t="shared" si="931"/>
        <v>40000</v>
      </c>
      <c r="V2340" s="26">
        <v>2</v>
      </c>
      <c r="W2340" s="5">
        <v>5</v>
      </c>
      <c r="X2340" s="6">
        <v>12</v>
      </c>
      <c r="Y2340" s="7">
        <v>0</v>
      </c>
      <c r="Z2340" s="8">
        <v>0</v>
      </c>
      <c r="AA2340" s="6">
        <v>0</v>
      </c>
      <c r="AB2340" s="7">
        <v>16</v>
      </c>
      <c r="AC2340" s="7">
        <v>0</v>
      </c>
      <c r="AD2340" s="7">
        <v>1</v>
      </c>
      <c r="AE2340" s="7">
        <v>1</v>
      </c>
      <c r="AF2340" s="6">
        <v>0</v>
      </c>
      <c r="AG2340" s="8">
        <v>1</v>
      </c>
      <c r="AH2340" s="6">
        <v>0</v>
      </c>
      <c r="AI2340" s="7">
        <v>0</v>
      </c>
      <c r="AJ2340" s="8">
        <v>2</v>
      </c>
      <c r="AK2340" s="39">
        <v>40</v>
      </c>
    </row>
    <row r="2341" spans="1:37" x14ac:dyDescent="0.15">
      <c r="A2341" t="s">
        <v>11122</v>
      </c>
      <c r="B2341" t="s">
        <v>11123</v>
      </c>
      <c r="C2341" s="52" t="s">
        <v>11124</v>
      </c>
      <c r="E2341" s="45">
        <f t="shared" si="918"/>
        <v>1</v>
      </c>
      <c r="F2341" s="42">
        <f t="shared" si="919"/>
        <v>0</v>
      </c>
      <c r="G2341" s="43">
        <f t="shared" si="920"/>
        <v>0.8</v>
      </c>
      <c r="H2341" s="46">
        <f t="shared" si="921"/>
        <v>1</v>
      </c>
      <c r="I2341" s="42">
        <f t="shared" si="922"/>
        <v>1.2</v>
      </c>
      <c r="J2341" s="43">
        <f t="shared" si="923"/>
        <v>0</v>
      </c>
      <c r="K2341" s="43">
        <f t="shared" si="924"/>
        <v>20</v>
      </c>
      <c r="L2341" s="43">
        <f t="shared" si="925"/>
        <v>0</v>
      </c>
      <c r="M2341" s="46">
        <f t="shared" si="926"/>
        <v>0</v>
      </c>
      <c r="N2341" s="42">
        <f t="shared" si="927"/>
        <v>0</v>
      </c>
      <c r="O2341" s="46">
        <f t="shared" si="928"/>
        <v>0</v>
      </c>
      <c r="P2341" s="42">
        <f t="shared" si="929"/>
        <v>0</v>
      </c>
      <c r="Q2341" s="43">
        <f t="shared" si="930"/>
        <v>0</v>
      </c>
      <c r="R2341" s="46">
        <f t="shared" si="931"/>
        <v>0</v>
      </c>
      <c r="V2341" s="26">
        <v>10</v>
      </c>
      <c r="W2341" s="5">
        <v>5</v>
      </c>
      <c r="X2341" s="6">
        <v>0</v>
      </c>
      <c r="Y2341" s="7">
        <v>4</v>
      </c>
      <c r="Z2341" s="8">
        <v>5</v>
      </c>
      <c r="AA2341" s="6">
        <v>6</v>
      </c>
      <c r="AB2341" s="7">
        <v>0</v>
      </c>
      <c r="AC2341" s="7">
        <v>10</v>
      </c>
      <c r="AD2341" s="7">
        <v>0</v>
      </c>
      <c r="AE2341" s="7">
        <v>0</v>
      </c>
      <c r="AF2341" s="6">
        <v>0</v>
      </c>
      <c r="AG2341" s="8">
        <v>0</v>
      </c>
      <c r="AH2341" s="6">
        <v>0</v>
      </c>
      <c r="AI2341" s="7">
        <v>0</v>
      </c>
      <c r="AJ2341" s="8">
        <v>0</v>
      </c>
      <c r="AK2341" s="39">
        <v>40</v>
      </c>
    </row>
    <row r="2342" spans="1:37" hidden="1" x14ac:dyDescent="0.15">
      <c r="A2342" t="s">
        <v>11146</v>
      </c>
      <c r="B2342" t="s">
        <v>11147</v>
      </c>
      <c r="C2342" s="52" t="s">
        <v>11148</v>
      </c>
      <c r="E2342" s="45">
        <f t="shared" si="918"/>
        <v>1</v>
      </c>
      <c r="F2342" s="42">
        <f t="shared" si="919"/>
        <v>0.2</v>
      </c>
      <c r="G2342" s="43">
        <f t="shared" si="920"/>
        <v>0</v>
      </c>
      <c r="H2342" s="46">
        <f t="shared" si="921"/>
        <v>1.6</v>
      </c>
      <c r="I2342" s="42">
        <f t="shared" si="922"/>
        <v>0.2</v>
      </c>
      <c r="J2342" s="43">
        <f t="shared" si="923"/>
        <v>0</v>
      </c>
      <c r="K2342" s="43">
        <f t="shared" si="924"/>
        <v>0</v>
      </c>
      <c r="L2342" s="43">
        <f t="shared" si="925"/>
        <v>0</v>
      </c>
      <c r="M2342" s="46">
        <f t="shared" si="926"/>
        <v>0</v>
      </c>
      <c r="N2342" s="42">
        <f t="shared" si="927"/>
        <v>20</v>
      </c>
      <c r="O2342" s="46">
        <f t="shared" si="928"/>
        <v>0</v>
      </c>
      <c r="P2342" s="42">
        <f t="shared" si="929"/>
        <v>0</v>
      </c>
      <c r="Q2342" s="43">
        <f t="shared" si="930"/>
        <v>0</v>
      </c>
      <c r="R2342" s="46">
        <f t="shared" si="931"/>
        <v>459999.99999999994</v>
      </c>
      <c r="V2342" s="26">
        <v>0</v>
      </c>
      <c r="W2342" s="5">
        <v>5</v>
      </c>
      <c r="X2342" s="6">
        <v>1</v>
      </c>
      <c r="Y2342" s="7">
        <v>0</v>
      </c>
      <c r="Z2342" s="8">
        <v>8</v>
      </c>
      <c r="AA2342" s="6">
        <v>1</v>
      </c>
      <c r="AB2342" s="7">
        <v>0</v>
      </c>
      <c r="AC2342" s="7">
        <v>0</v>
      </c>
      <c r="AD2342" s="7">
        <v>0</v>
      </c>
      <c r="AE2342" s="7">
        <v>0</v>
      </c>
      <c r="AF2342" s="6">
        <v>1</v>
      </c>
      <c r="AG2342" s="8">
        <v>0</v>
      </c>
      <c r="AH2342" s="6">
        <v>0</v>
      </c>
      <c r="AI2342" s="7">
        <v>0</v>
      </c>
      <c r="AJ2342" s="8">
        <v>23</v>
      </c>
      <c r="AK2342" s="39">
        <v>39</v>
      </c>
    </row>
    <row r="2343" spans="1:37" hidden="1" x14ac:dyDescent="0.15">
      <c r="A2343" t="s">
        <v>11158</v>
      </c>
      <c r="B2343" t="s">
        <v>11159</v>
      </c>
      <c r="C2343" s="52" t="s">
        <v>11160</v>
      </c>
      <c r="E2343" s="45">
        <f t="shared" si="918"/>
        <v>1</v>
      </c>
      <c r="F2343" s="42">
        <f t="shared" si="919"/>
        <v>0</v>
      </c>
      <c r="G2343" s="43">
        <f t="shared" si="920"/>
        <v>0.2</v>
      </c>
      <c r="H2343" s="46">
        <f t="shared" si="921"/>
        <v>0.6</v>
      </c>
      <c r="I2343" s="42">
        <f t="shared" si="922"/>
        <v>0</v>
      </c>
      <c r="J2343" s="43">
        <f t="shared" si="923"/>
        <v>0</v>
      </c>
      <c r="K2343" s="43">
        <f t="shared" si="924"/>
        <v>4</v>
      </c>
      <c r="L2343" s="43">
        <f t="shared" si="925"/>
        <v>0</v>
      </c>
      <c r="M2343" s="46">
        <f t="shared" si="926"/>
        <v>0</v>
      </c>
      <c r="N2343" s="42">
        <f t="shared" si="927"/>
        <v>400</v>
      </c>
      <c r="O2343" s="46">
        <f t="shared" si="928"/>
        <v>0</v>
      </c>
      <c r="P2343" s="42">
        <f t="shared" si="929"/>
        <v>0</v>
      </c>
      <c r="Q2343" s="43">
        <f t="shared" si="930"/>
        <v>0</v>
      </c>
      <c r="R2343" s="46">
        <f t="shared" si="931"/>
        <v>139999.99999999997</v>
      </c>
      <c r="V2343" s="26">
        <v>1</v>
      </c>
      <c r="W2343" s="5">
        <v>5</v>
      </c>
      <c r="X2343" s="6">
        <v>0</v>
      </c>
      <c r="Y2343" s="7">
        <v>1</v>
      </c>
      <c r="Z2343" s="8">
        <v>3</v>
      </c>
      <c r="AA2343" s="6">
        <v>0</v>
      </c>
      <c r="AB2343" s="7">
        <v>0</v>
      </c>
      <c r="AC2343" s="7">
        <v>2</v>
      </c>
      <c r="AD2343" s="7">
        <v>0</v>
      </c>
      <c r="AE2343" s="7">
        <v>0</v>
      </c>
      <c r="AF2343" s="6">
        <v>20</v>
      </c>
      <c r="AG2343" s="8">
        <v>0</v>
      </c>
      <c r="AH2343" s="6">
        <v>0</v>
      </c>
      <c r="AI2343" s="7">
        <v>0</v>
      </c>
      <c r="AJ2343" s="8">
        <v>7</v>
      </c>
      <c r="AK2343" s="39">
        <v>39</v>
      </c>
    </row>
    <row r="2344" spans="1:37" x14ac:dyDescent="0.15">
      <c r="A2344" t="s">
        <v>11197</v>
      </c>
      <c r="B2344" t="s">
        <v>11198</v>
      </c>
      <c r="C2344" s="52" t="s">
        <v>11199</v>
      </c>
      <c r="E2344" s="45">
        <f t="shared" si="918"/>
        <v>1</v>
      </c>
      <c r="F2344" s="42">
        <f t="shared" si="919"/>
        <v>1.8</v>
      </c>
      <c r="G2344" s="43">
        <f t="shared" si="920"/>
        <v>0.4</v>
      </c>
      <c r="H2344" s="46">
        <f t="shared" si="921"/>
        <v>0.2</v>
      </c>
      <c r="I2344" s="42">
        <f t="shared" si="922"/>
        <v>2.6</v>
      </c>
      <c r="J2344" s="43">
        <f t="shared" si="923"/>
        <v>2</v>
      </c>
      <c r="K2344" s="43">
        <f t="shared" si="924"/>
        <v>2</v>
      </c>
      <c r="L2344" s="43">
        <f t="shared" si="925"/>
        <v>0</v>
      </c>
      <c r="M2344" s="46">
        <f t="shared" si="926"/>
        <v>0</v>
      </c>
      <c r="N2344" s="42">
        <f t="shared" si="927"/>
        <v>0</v>
      </c>
      <c r="O2344" s="46">
        <f t="shared" si="928"/>
        <v>0</v>
      </c>
      <c r="P2344" s="42">
        <f t="shared" si="929"/>
        <v>0</v>
      </c>
      <c r="Q2344" s="43">
        <f t="shared" si="930"/>
        <v>100</v>
      </c>
      <c r="R2344" s="46">
        <f t="shared" si="931"/>
        <v>0</v>
      </c>
      <c r="V2344" s="26">
        <v>2</v>
      </c>
      <c r="W2344" s="5">
        <v>5</v>
      </c>
      <c r="X2344" s="6">
        <v>9</v>
      </c>
      <c r="Y2344" s="7">
        <v>2</v>
      </c>
      <c r="Z2344" s="8">
        <v>1</v>
      </c>
      <c r="AA2344" s="6">
        <v>13</v>
      </c>
      <c r="AB2344" s="7">
        <v>1</v>
      </c>
      <c r="AC2344" s="7">
        <v>1</v>
      </c>
      <c r="AD2344" s="7">
        <v>0</v>
      </c>
      <c r="AE2344" s="7">
        <v>0</v>
      </c>
      <c r="AF2344" s="6">
        <v>0</v>
      </c>
      <c r="AG2344" s="8">
        <v>0</v>
      </c>
      <c r="AH2344" s="6">
        <v>0</v>
      </c>
      <c r="AI2344" s="7">
        <v>5</v>
      </c>
      <c r="AJ2344" s="8">
        <v>0</v>
      </c>
      <c r="AK2344" s="39">
        <v>39</v>
      </c>
    </row>
    <row r="2345" spans="1:37" x14ac:dyDescent="0.15">
      <c r="A2345" t="s">
        <v>11212</v>
      </c>
      <c r="B2345" t="s">
        <v>11213</v>
      </c>
      <c r="C2345" s="52" t="s">
        <v>11214</v>
      </c>
      <c r="E2345" s="45">
        <f t="shared" si="918"/>
        <v>1</v>
      </c>
      <c r="F2345" s="42">
        <f t="shared" si="919"/>
        <v>0.4</v>
      </c>
      <c r="G2345" s="43">
        <f t="shared" si="920"/>
        <v>1</v>
      </c>
      <c r="H2345" s="46">
        <f t="shared" si="921"/>
        <v>0.8</v>
      </c>
      <c r="I2345" s="42">
        <f t="shared" si="922"/>
        <v>1.8</v>
      </c>
      <c r="J2345" s="43">
        <f t="shared" si="923"/>
        <v>0</v>
      </c>
      <c r="K2345" s="43">
        <f t="shared" si="924"/>
        <v>13.999999999999998</v>
      </c>
      <c r="L2345" s="43">
        <f t="shared" si="925"/>
        <v>0</v>
      </c>
      <c r="M2345" s="46">
        <f t="shared" si="926"/>
        <v>0</v>
      </c>
      <c r="N2345" s="42">
        <f t="shared" si="927"/>
        <v>0</v>
      </c>
      <c r="O2345" s="46">
        <f t="shared" si="928"/>
        <v>0</v>
      </c>
      <c r="P2345" s="42">
        <f t="shared" si="929"/>
        <v>0</v>
      </c>
      <c r="Q2345" s="43">
        <f t="shared" si="930"/>
        <v>0</v>
      </c>
      <c r="R2345" s="46">
        <f t="shared" si="931"/>
        <v>0</v>
      </c>
      <c r="V2345" s="26">
        <v>7</v>
      </c>
      <c r="W2345" s="5">
        <v>5</v>
      </c>
      <c r="X2345" s="6">
        <v>2</v>
      </c>
      <c r="Y2345" s="7">
        <v>5</v>
      </c>
      <c r="Z2345" s="8">
        <v>4</v>
      </c>
      <c r="AA2345" s="6">
        <v>9</v>
      </c>
      <c r="AB2345" s="7">
        <v>0</v>
      </c>
      <c r="AC2345" s="7">
        <v>7</v>
      </c>
      <c r="AD2345" s="7">
        <v>0</v>
      </c>
      <c r="AE2345" s="7">
        <v>0</v>
      </c>
      <c r="AF2345" s="6">
        <v>0</v>
      </c>
      <c r="AG2345" s="8">
        <v>0</v>
      </c>
      <c r="AH2345" s="6">
        <v>0</v>
      </c>
      <c r="AI2345" s="7">
        <v>0</v>
      </c>
      <c r="AJ2345" s="8">
        <v>0</v>
      </c>
      <c r="AK2345" s="39">
        <v>39</v>
      </c>
    </row>
    <row r="2346" spans="1:37" x14ac:dyDescent="0.15">
      <c r="A2346" t="s">
        <v>11293</v>
      </c>
      <c r="B2346" t="s">
        <v>11294</v>
      </c>
      <c r="C2346" s="52" t="s">
        <v>11295</v>
      </c>
      <c r="E2346" s="45">
        <f t="shared" si="918"/>
        <v>1</v>
      </c>
      <c r="F2346" s="42">
        <f t="shared" si="919"/>
        <v>0.4</v>
      </c>
      <c r="G2346" s="43">
        <f t="shared" si="920"/>
        <v>0.6</v>
      </c>
      <c r="H2346" s="46">
        <f t="shared" si="921"/>
        <v>0.2</v>
      </c>
      <c r="I2346" s="42">
        <f t="shared" si="922"/>
        <v>1.2</v>
      </c>
      <c r="J2346" s="43">
        <f t="shared" si="923"/>
        <v>0</v>
      </c>
      <c r="K2346" s="43">
        <f t="shared" si="924"/>
        <v>16</v>
      </c>
      <c r="L2346" s="43">
        <f t="shared" si="925"/>
        <v>4</v>
      </c>
      <c r="M2346" s="46">
        <f t="shared" si="926"/>
        <v>0</v>
      </c>
      <c r="N2346" s="42">
        <f t="shared" si="927"/>
        <v>0</v>
      </c>
      <c r="O2346" s="46">
        <f t="shared" si="928"/>
        <v>0</v>
      </c>
      <c r="P2346" s="42">
        <f t="shared" si="929"/>
        <v>2000</v>
      </c>
      <c r="Q2346" s="43">
        <f t="shared" si="930"/>
        <v>0</v>
      </c>
      <c r="R2346" s="46">
        <f t="shared" si="931"/>
        <v>0</v>
      </c>
      <c r="V2346" s="26">
        <v>2</v>
      </c>
      <c r="W2346" s="5">
        <v>5</v>
      </c>
      <c r="X2346" s="6">
        <v>2</v>
      </c>
      <c r="Y2346" s="7">
        <v>3</v>
      </c>
      <c r="Z2346" s="8">
        <v>1</v>
      </c>
      <c r="AA2346" s="6">
        <v>6</v>
      </c>
      <c r="AB2346" s="7">
        <v>0</v>
      </c>
      <c r="AC2346" s="7">
        <v>8</v>
      </c>
      <c r="AD2346" s="7">
        <v>2</v>
      </c>
      <c r="AE2346" s="7">
        <v>0</v>
      </c>
      <c r="AF2346" s="6">
        <v>0</v>
      </c>
      <c r="AG2346" s="8">
        <v>0</v>
      </c>
      <c r="AH2346" s="6">
        <v>10</v>
      </c>
      <c r="AI2346" s="7">
        <v>0</v>
      </c>
      <c r="AJ2346" s="8">
        <v>0</v>
      </c>
      <c r="AK2346" s="39">
        <v>39</v>
      </c>
    </row>
    <row r="2347" spans="1:37" x14ac:dyDescent="0.15">
      <c r="A2347" t="s">
        <v>11299</v>
      </c>
      <c r="B2347" t="s">
        <v>11300</v>
      </c>
      <c r="C2347" s="52" t="s">
        <v>11301</v>
      </c>
      <c r="E2347" s="45">
        <f t="shared" si="918"/>
        <v>1</v>
      </c>
      <c r="F2347" s="42">
        <f t="shared" si="919"/>
        <v>1.2</v>
      </c>
      <c r="G2347" s="43">
        <f t="shared" si="920"/>
        <v>3</v>
      </c>
      <c r="H2347" s="46">
        <f t="shared" si="921"/>
        <v>0.4</v>
      </c>
      <c r="I2347" s="42">
        <f t="shared" si="922"/>
        <v>0.2</v>
      </c>
      <c r="J2347" s="43">
        <f t="shared" si="923"/>
        <v>2</v>
      </c>
      <c r="K2347" s="43">
        <f t="shared" si="924"/>
        <v>4</v>
      </c>
      <c r="L2347" s="43">
        <f t="shared" si="925"/>
        <v>0</v>
      </c>
      <c r="M2347" s="46">
        <f t="shared" si="926"/>
        <v>0</v>
      </c>
      <c r="N2347" s="42">
        <f t="shared" si="927"/>
        <v>0</v>
      </c>
      <c r="O2347" s="46">
        <f t="shared" si="928"/>
        <v>0</v>
      </c>
      <c r="P2347" s="42">
        <f t="shared" si="929"/>
        <v>0</v>
      </c>
      <c r="Q2347" s="43">
        <f t="shared" si="930"/>
        <v>0</v>
      </c>
      <c r="R2347" s="46">
        <f t="shared" si="931"/>
        <v>0</v>
      </c>
      <c r="V2347" s="26">
        <v>7</v>
      </c>
      <c r="W2347" s="5">
        <v>5</v>
      </c>
      <c r="X2347" s="6">
        <v>6</v>
      </c>
      <c r="Y2347" s="7">
        <v>15</v>
      </c>
      <c r="Z2347" s="8">
        <v>2</v>
      </c>
      <c r="AA2347" s="6">
        <v>1</v>
      </c>
      <c r="AB2347" s="7">
        <v>1</v>
      </c>
      <c r="AC2347" s="7">
        <v>2</v>
      </c>
      <c r="AD2347" s="7">
        <v>0</v>
      </c>
      <c r="AE2347" s="7">
        <v>0</v>
      </c>
      <c r="AF2347" s="6">
        <v>0</v>
      </c>
      <c r="AG2347" s="8">
        <v>0</v>
      </c>
      <c r="AH2347" s="6">
        <v>0</v>
      </c>
      <c r="AI2347" s="7">
        <v>0</v>
      </c>
      <c r="AJ2347" s="8">
        <v>0</v>
      </c>
      <c r="AK2347" s="39">
        <v>39</v>
      </c>
    </row>
    <row r="2348" spans="1:37" x14ac:dyDescent="0.15">
      <c r="A2348" t="s">
        <v>11326</v>
      </c>
      <c r="B2348" t="s">
        <v>11327</v>
      </c>
      <c r="C2348" s="52" t="s">
        <v>11328</v>
      </c>
      <c r="E2348" s="45">
        <f t="shared" si="918"/>
        <v>1</v>
      </c>
      <c r="F2348" s="42">
        <f t="shared" si="919"/>
        <v>2.4</v>
      </c>
      <c r="G2348" s="43">
        <f t="shared" si="920"/>
        <v>0.8</v>
      </c>
      <c r="H2348" s="46">
        <f t="shared" si="921"/>
        <v>0.2</v>
      </c>
      <c r="I2348" s="42">
        <f t="shared" si="922"/>
        <v>0.2</v>
      </c>
      <c r="J2348" s="43">
        <f t="shared" si="923"/>
        <v>5.9999999999999991</v>
      </c>
      <c r="K2348" s="43">
        <f t="shared" si="924"/>
        <v>4</v>
      </c>
      <c r="L2348" s="43">
        <f t="shared" si="925"/>
        <v>0</v>
      </c>
      <c r="M2348" s="46">
        <f t="shared" si="926"/>
        <v>0</v>
      </c>
      <c r="N2348" s="42">
        <f t="shared" si="927"/>
        <v>0</v>
      </c>
      <c r="O2348" s="46">
        <f t="shared" si="928"/>
        <v>0</v>
      </c>
      <c r="P2348" s="42">
        <f t="shared" si="929"/>
        <v>1200</v>
      </c>
      <c r="Q2348" s="43">
        <f t="shared" si="930"/>
        <v>0</v>
      </c>
      <c r="R2348" s="46">
        <f t="shared" si="931"/>
        <v>0</v>
      </c>
      <c r="V2348" s="26">
        <v>5</v>
      </c>
      <c r="W2348" s="5">
        <v>5</v>
      </c>
      <c r="X2348" s="6">
        <v>12</v>
      </c>
      <c r="Y2348" s="7">
        <v>4</v>
      </c>
      <c r="Z2348" s="8">
        <v>1</v>
      </c>
      <c r="AA2348" s="6">
        <v>1</v>
      </c>
      <c r="AB2348" s="7">
        <v>3</v>
      </c>
      <c r="AC2348" s="7">
        <v>2</v>
      </c>
      <c r="AD2348" s="7">
        <v>0</v>
      </c>
      <c r="AE2348" s="7">
        <v>0</v>
      </c>
      <c r="AF2348" s="6">
        <v>0</v>
      </c>
      <c r="AG2348" s="8">
        <v>0</v>
      </c>
      <c r="AH2348" s="6">
        <v>6</v>
      </c>
      <c r="AI2348" s="7">
        <v>0</v>
      </c>
      <c r="AJ2348" s="8">
        <v>0</v>
      </c>
      <c r="AK2348" s="39">
        <v>39</v>
      </c>
    </row>
    <row r="2349" spans="1:37" x14ac:dyDescent="0.15">
      <c r="A2349" t="s">
        <v>11431</v>
      </c>
      <c r="B2349" t="s">
        <v>11432</v>
      </c>
      <c r="C2349" s="52" t="s">
        <v>11433</v>
      </c>
      <c r="E2349" s="45">
        <f t="shared" si="918"/>
        <v>1</v>
      </c>
      <c r="F2349" s="42">
        <f t="shared" si="919"/>
        <v>0.6</v>
      </c>
      <c r="G2349" s="43">
        <f t="shared" si="920"/>
        <v>0.8</v>
      </c>
      <c r="H2349" s="46">
        <f t="shared" si="921"/>
        <v>0.4</v>
      </c>
      <c r="I2349" s="42">
        <f t="shared" si="922"/>
        <v>1.4</v>
      </c>
      <c r="J2349" s="43">
        <f t="shared" si="923"/>
        <v>0</v>
      </c>
      <c r="K2349" s="43">
        <f t="shared" si="924"/>
        <v>4</v>
      </c>
      <c r="L2349" s="43">
        <f t="shared" si="925"/>
        <v>0</v>
      </c>
      <c r="M2349" s="46">
        <f t="shared" si="926"/>
        <v>0</v>
      </c>
      <c r="N2349" s="42">
        <f t="shared" si="927"/>
        <v>0</v>
      </c>
      <c r="O2349" s="46">
        <f t="shared" si="928"/>
        <v>0</v>
      </c>
      <c r="P2349" s="42">
        <f t="shared" si="929"/>
        <v>0</v>
      </c>
      <c r="Q2349" s="43">
        <f t="shared" si="930"/>
        <v>200</v>
      </c>
      <c r="R2349" s="46">
        <f t="shared" si="931"/>
        <v>0</v>
      </c>
      <c r="V2349" s="26">
        <v>5</v>
      </c>
      <c r="W2349" s="5">
        <v>5</v>
      </c>
      <c r="X2349" s="6">
        <v>3</v>
      </c>
      <c r="Y2349" s="7">
        <v>4</v>
      </c>
      <c r="Z2349" s="8">
        <v>2</v>
      </c>
      <c r="AA2349" s="6">
        <v>7</v>
      </c>
      <c r="AB2349" s="7">
        <v>0</v>
      </c>
      <c r="AC2349" s="7">
        <v>2</v>
      </c>
      <c r="AD2349" s="7">
        <v>0</v>
      </c>
      <c r="AE2349" s="7">
        <v>0</v>
      </c>
      <c r="AF2349" s="6">
        <v>0</v>
      </c>
      <c r="AG2349" s="8">
        <v>0</v>
      </c>
      <c r="AH2349" s="6">
        <v>0</v>
      </c>
      <c r="AI2349" s="7">
        <v>10</v>
      </c>
      <c r="AJ2349" s="8">
        <v>0</v>
      </c>
      <c r="AK2349" s="39">
        <v>38</v>
      </c>
    </row>
    <row r="2350" spans="1:37" x14ac:dyDescent="0.15">
      <c r="A2350" t="s">
        <v>11482</v>
      </c>
      <c r="B2350" t="s">
        <v>11483</v>
      </c>
      <c r="C2350" s="52" t="s">
        <v>11484</v>
      </c>
      <c r="E2350" s="45">
        <f t="shared" si="918"/>
        <v>1</v>
      </c>
      <c r="F2350" s="42">
        <f t="shared" si="919"/>
        <v>1</v>
      </c>
      <c r="G2350" s="43">
        <f t="shared" si="920"/>
        <v>0.8</v>
      </c>
      <c r="H2350" s="46">
        <f t="shared" si="921"/>
        <v>0</v>
      </c>
      <c r="I2350" s="42">
        <f t="shared" si="922"/>
        <v>1</v>
      </c>
      <c r="J2350" s="43">
        <f t="shared" si="923"/>
        <v>0</v>
      </c>
      <c r="K2350" s="43">
        <f t="shared" si="924"/>
        <v>11.999999999999998</v>
      </c>
      <c r="L2350" s="43">
        <f t="shared" si="925"/>
        <v>0</v>
      </c>
      <c r="M2350" s="46">
        <f t="shared" si="926"/>
        <v>0</v>
      </c>
      <c r="N2350" s="42">
        <f t="shared" si="927"/>
        <v>0</v>
      </c>
      <c r="O2350" s="46">
        <f t="shared" si="928"/>
        <v>0</v>
      </c>
      <c r="P2350" s="42">
        <f t="shared" si="929"/>
        <v>0</v>
      </c>
      <c r="Q2350" s="43">
        <f t="shared" si="930"/>
        <v>80</v>
      </c>
      <c r="R2350" s="46">
        <f t="shared" si="931"/>
        <v>0</v>
      </c>
      <c r="V2350" s="26">
        <v>9</v>
      </c>
      <c r="W2350" s="5">
        <v>5</v>
      </c>
      <c r="X2350" s="6">
        <v>5</v>
      </c>
      <c r="Y2350" s="7">
        <v>4</v>
      </c>
      <c r="Z2350" s="8">
        <v>0</v>
      </c>
      <c r="AA2350" s="6">
        <v>5</v>
      </c>
      <c r="AB2350" s="7">
        <v>0</v>
      </c>
      <c r="AC2350" s="7">
        <v>6</v>
      </c>
      <c r="AD2350" s="7">
        <v>0</v>
      </c>
      <c r="AE2350" s="7">
        <v>0</v>
      </c>
      <c r="AF2350" s="6">
        <v>0</v>
      </c>
      <c r="AG2350" s="8">
        <v>0</v>
      </c>
      <c r="AH2350" s="6">
        <v>0</v>
      </c>
      <c r="AI2350" s="7">
        <v>4</v>
      </c>
      <c r="AJ2350" s="8">
        <v>0</v>
      </c>
      <c r="AK2350" s="39">
        <v>38</v>
      </c>
    </row>
    <row r="2351" spans="1:37" x14ac:dyDescent="0.15">
      <c r="A2351" t="s">
        <v>11521</v>
      </c>
      <c r="B2351" t="s">
        <v>11522</v>
      </c>
      <c r="C2351" s="52" t="s">
        <v>11523</v>
      </c>
      <c r="E2351" s="45">
        <f t="shared" si="918"/>
        <v>1</v>
      </c>
      <c r="F2351" s="42">
        <f t="shared" si="919"/>
        <v>0.4</v>
      </c>
      <c r="G2351" s="43">
        <f t="shared" si="920"/>
        <v>0.2</v>
      </c>
      <c r="H2351" s="46">
        <f t="shared" si="921"/>
        <v>0.2</v>
      </c>
      <c r="I2351" s="42">
        <f t="shared" si="922"/>
        <v>0.6</v>
      </c>
      <c r="J2351" s="43">
        <f t="shared" si="923"/>
        <v>42</v>
      </c>
      <c r="K2351" s="43">
        <f t="shared" si="924"/>
        <v>2</v>
      </c>
      <c r="L2351" s="43">
        <f t="shared" si="925"/>
        <v>0</v>
      </c>
      <c r="M2351" s="46">
        <f t="shared" si="926"/>
        <v>0</v>
      </c>
      <c r="N2351" s="42">
        <f t="shared" si="927"/>
        <v>0</v>
      </c>
      <c r="O2351" s="46">
        <f t="shared" si="928"/>
        <v>0</v>
      </c>
      <c r="P2351" s="42">
        <f t="shared" si="929"/>
        <v>0</v>
      </c>
      <c r="Q2351" s="43">
        <f t="shared" si="930"/>
        <v>0</v>
      </c>
      <c r="R2351" s="46">
        <f t="shared" si="931"/>
        <v>0</v>
      </c>
      <c r="V2351" s="26">
        <v>4</v>
      </c>
      <c r="W2351" s="5">
        <v>5</v>
      </c>
      <c r="X2351" s="6">
        <v>2</v>
      </c>
      <c r="Y2351" s="7">
        <v>1</v>
      </c>
      <c r="Z2351" s="8">
        <v>1</v>
      </c>
      <c r="AA2351" s="6">
        <v>3</v>
      </c>
      <c r="AB2351" s="7">
        <v>21</v>
      </c>
      <c r="AC2351" s="7">
        <v>1</v>
      </c>
      <c r="AD2351" s="7">
        <v>0</v>
      </c>
      <c r="AE2351" s="7">
        <v>0</v>
      </c>
      <c r="AF2351" s="6">
        <v>0</v>
      </c>
      <c r="AG2351" s="8">
        <v>0</v>
      </c>
      <c r="AH2351" s="6">
        <v>0</v>
      </c>
      <c r="AI2351" s="7">
        <v>0</v>
      </c>
      <c r="AJ2351" s="8">
        <v>0</v>
      </c>
      <c r="AK2351" s="39">
        <v>38</v>
      </c>
    </row>
    <row r="2352" spans="1:37" x14ac:dyDescent="0.15">
      <c r="A2352" t="s">
        <v>11605</v>
      </c>
      <c r="B2352" t="s">
        <v>11606</v>
      </c>
      <c r="C2352" s="52" t="s">
        <v>11607</v>
      </c>
      <c r="E2352" s="45">
        <f t="shared" si="918"/>
        <v>1</v>
      </c>
      <c r="F2352" s="42">
        <f t="shared" si="919"/>
        <v>0.2</v>
      </c>
      <c r="G2352" s="43">
        <f t="shared" si="920"/>
        <v>2</v>
      </c>
      <c r="H2352" s="46">
        <f t="shared" si="921"/>
        <v>1.2</v>
      </c>
      <c r="I2352" s="42">
        <f t="shared" si="922"/>
        <v>1</v>
      </c>
      <c r="J2352" s="43">
        <f t="shared" si="923"/>
        <v>0</v>
      </c>
      <c r="K2352" s="43">
        <f t="shared" si="924"/>
        <v>10</v>
      </c>
      <c r="L2352" s="43">
        <f t="shared" si="925"/>
        <v>2</v>
      </c>
      <c r="M2352" s="46">
        <f t="shared" si="926"/>
        <v>0</v>
      </c>
      <c r="N2352" s="42">
        <f t="shared" si="927"/>
        <v>0</v>
      </c>
      <c r="O2352" s="46">
        <f t="shared" si="928"/>
        <v>0</v>
      </c>
      <c r="P2352" s="42">
        <f t="shared" si="929"/>
        <v>0</v>
      </c>
      <c r="Q2352" s="43">
        <f t="shared" si="930"/>
        <v>0</v>
      </c>
      <c r="R2352" s="46">
        <f t="shared" si="931"/>
        <v>0</v>
      </c>
      <c r="V2352" s="26">
        <v>5</v>
      </c>
      <c r="W2352" s="5">
        <v>5</v>
      </c>
      <c r="X2352" s="6">
        <v>1</v>
      </c>
      <c r="Y2352" s="7">
        <v>10</v>
      </c>
      <c r="Z2352" s="8">
        <v>6</v>
      </c>
      <c r="AA2352" s="6">
        <v>5</v>
      </c>
      <c r="AB2352" s="7">
        <v>0</v>
      </c>
      <c r="AC2352" s="7">
        <v>5</v>
      </c>
      <c r="AD2352" s="7">
        <v>1</v>
      </c>
      <c r="AE2352" s="7">
        <v>0</v>
      </c>
      <c r="AF2352" s="6">
        <v>0</v>
      </c>
      <c r="AG2352" s="8">
        <v>0</v>
      </c>
      <c r="AH2352" s="6">
        <v>0</v>
      </c>
      <c r="AI2352" s="7">
        <v>0</v>
      </c>
      <c r="AJ2352" s="8">
        <v>0</v>
      </c>
      <c r="AK2352" s="39">
        <v>38</v>
      </c>
    </row>
    <row r="2353" spans="1:37" x14ac:dyDescent="0.15">
      <c r="A2353" t="s">
        <v>11695</v>
      </c>
      <c r="B2353" t="s">
        <v>11696</v>
      </c>
      <c r="C2353" s="52" t="s">
        <v>11697</v>
      </c>
      <c r="E2353" s="45">
        <f t="shared" si="918"/>
        <v>1</v>
      </c>
      <c r="F2353" s="42">
        <f t="shared" si="919"/>
        <v>1</v>
      </c>
      <c r="G2353" s="43">
        <f t="shared" si="920"/>
        <v>0.2</v>
      </c>
      <c r="H2353" s="46">
        <f t="shared" si="921"/>
        <v>1</v>
      </c>
      <c r="I2353" s="42">
        <f t="shared" si="922"/>
        <v>0.6</v>
      </c>
      <c r="J2353" s="43">
        <f t="shared" si="923"/>
        <v>22</v>
      </c>
      <c r="K2353" s="43">
        <f t="shared" si="924"/>
        <v>0</v>
      </c>
      <c r="L2353" s="43">
        <f t="shared" si="925"/>
        <v>0</v>
      </c>
      <c r="M2353" s="46">
        <f t="shared" si="926"/>
        <v>0</v>
      </c>
      <c r="N2353" s="42">
        <f t="shared" si="927"/>
        <v>0</v>
      </c>
      <c r="O2353" s="46">
        <f t="shared" si="928"/>
        <v>0</v>
      </c>
      <c r="P2353" s="42">
        <f t="shared" si="929"/>
        <v>0</v>
      </c>
      <c r="Q2353" s="43">
        <f t="shared" si="930"/>
        <v>0</v>
      </c>
      <c r="R2353" s="46">
        <f t="shared" si="931"/>
        <v>20000</v>
      </c>
      <c r="V2353" s="26">
        <v>6</v>
      </c>
      <c r="W2353" s="5">
        <v>5</v>
      </c>
      <c r="X2353" s="6">
        <v>5</v>
      </c>
      <c r="Y2353" s="7">
        <v>1</v>
      </c>
      <c r="Z2353" s="8">
        <v>5</v>
      </c>
      <c r="AA2353" s="6">
        <v>3</v>
      </c>
      <c r="AB2353" s="7">
        <v>11</v>
      </c>
      <c r="AC2353" s="7">
        <v>0</v>
      </c>
      <c r="AD2353" s="7">
        <v>0</v>
      </c>
      <c r="AE2353" s="7">
        <v>0</v>
      </c>
      <c r="AF2353" s="6">
        <v>0</v>
      </c>
      <c r="AG2353" s="8">
        <v>0</v>
      </c>
      <c r="AH2353" s="6">
        <v>0</v>
      </c>
      <c r="AI2353" s="7">
        <v>0</v>
      </c>
      <c r="AJ2353" s="8">
        <v>1</v>
      </c>
      <c r="AK2353" s="39">
        <v>37</v>
      </c>
    </row>
    <row r="2354" spans="1:37" x14ac:dyDescent="0.15">
      <c r="A2354" t="s">
        <v>11701</v>
      </c>
      <c r="B2354" t="s">
        <v>11702</v>
      </c>
      <c r="C2354" s="52" t="s">
        <v>11703</v>
      </c>
      <c r="E2354" s="45">
        <f t="shared" si="918"/>
        <v>1</v>
      </c>
      <c r="F2354" s="42">
        <f t="shared" si="919"/>
        <v>0</v>
      </c>
      <c r="G2354" s="43">
        <f t="shared" si="920"/>
        <v>0.2</v>
      </c>
      <c r="H2354" s="46">
        <f t="shared" si="921"/>
        <v>0</v>
      </c>
      <c r="I2354" s="42">
        <f t="shared" si="922"/>
        <v>0.4</v>
      </c>
      <c r="J2354" s="43">
        <f t="shared" si="923"/>
        <v>0</v>
      </c>
      <c r="K2354" s="43">
        <f t="shared" si="924"/>
        <v>52</v>
      </c>
      <c r="L2354" s="43">
        <f t="shared" si="925"/>
        <v>0</v>
      </c>
      <c r="M2354" s="46">
        <f t="shared" si="926"/>
        <v>0</v>
      </c>
      <c r="N2354" s="42">
        <f t="shared" si="927"/>
        <v>0</v>
      </c>
      <c r="O2354" s="46">
        <f t="shared" si="928"/>
        <v>0</v>
      </c>
      <c r="P2354" s="42">
        <f t="shared" si="929"/>
        <v>0</v>
      </c>
      <c r="Q2354" s="43">
        <f t="shared" si="930"/>
        <v>0</v>
      </c>
      <c r="R2354" s="46">
        <f t="shared" si="931"/>
        <v>0</v>
      </c>
      <c r="V2354" s="26">
        <v>3</v>
      </c>
      <c r="W2354" s="5">
        <v>5</v>
      </c>
      <c r="X2354" s="6">
        <v>0</v>
      </c>
      <c r="Y2354" s="7">
        <v>1</v>
      </c>
      <c r="Z2354" s="8">
        <v>0</v>
      </c>
      <c r="AA2354" s="6">
        <v>2</v>
      </c>
      <c r="AB2354" s="7">
        <v>0</v>
      </c>
      <c r="AC2354" s="7">
        <v>26</v>
      </c>
      <c r="AD2354" s="7">
        <v>0</v>
      </c>
      <c r="AE2354" s="7">
        <v>0</v>
      </c>
      <c r="AF2354" s="6">
        <v>0</v>
      </c>
      <c r="AG2354" s="8">
        <v>0</v>
      </c>
      <c r="AH2354" s="6">
        <v>0</v>
      </c>
      <c r="AI2354" s="7">
        <v>0</v>
      </c>
      <c r="AJ2354" s="8">
        <v>0</v>
      </c>
      <c r="AK2354" s="39">
        <v>37</v>
      </c>
    </row>
    <row r="2355" spans="1:37" hidden="1" x14ac:dyDescent="0.15">
      <c r="A2355" t="s">
        <v>11758</v>
      </c>
      <c r="B2355" t="s">
        <v>11759</v>
      </c>
      <c r="C2355" s="52" t="s">
        <v>11760</v>
      </c>
      <c r="E2355" s="45">
        <f t="shared" si="918"/>
        <v>1</v>
      </c>
      <c r="F2355" s="42">
        <f t="shared" si="919"/>
        <v>0</v>
      </c>
      <c r="G2355" s="43">
        <f t="shared" si="920"/>
        <v>0.6</v>
      </c>
      <c r="H2355" s="46">
        <f t="shared" si="921"/>
        <v>0.6</v>
      </c>
      <c r="I2355" s="42">
        <f t="shared" si="922"/>
        <v>0.8</v>
      </c>
      <c r="J2355" s="43">
        <f t="shared" si="923"/>
        <v>0</v>
      </c>
      <c r="K2355" s="43">
        <f t="shared" si="924"/>
        <v>30</v>
      </c>
      <c r="L2355" s="43">
        <f t="shared" si="925"/>
        <v>0</v>
      </c>
      <c r="M2355" s="46">
        <f t="shared" si="926"/>
        <v>0</v>
      </c>
      <c r="N2355" s="42">
        <f t="shared" si="927"/>
        <v>60</v>
      </c>
      <c r="O2355" s="46">
        <f t="shared" si="928"/>
        <v>0</v>
      </c>
      <c r="P2355" s="42">
        <f t="shared" si="929"/>
        <v>0</v>
      </c>
      <c r="Q2355" s="43">
        <f t="shared" si="930"/>
        <v>0</v>
      </c>
      <c r="R2355" s="46">
        <f t="shared" si="931"/>
        <v>0</v>
      </c>
      <c r="V2355" s="26">
        <v>4</v>
      </c>
      <c r="W2355" s="5">
        <v>5</v>
      </c>
      <c r="X2355" s="6">
        <v>0</v>
      </c>
      <c r="Y2355" s="7">
        <v>3</v>
      </c>
      <c r="Z2355" s="8">
        <v>3</v>
      </c>
      <c r="AA2355" s="6">
        <v>4</v>
      </c>
      <c r="AB2355" s="7">
        <v>0</v>
      </c>
      <c r="AC2355" s="7">
        <v>15</v>
      </c>
      <c r="AD2355" s="7">
        <v>0</v>
      </c>
      <c r="AE2355" s="7">
        <v>0</v>
      </c>
      <c r="AF2355" s="6">
        <v>3</v>
      </c>
      <c r="AG2355" s="8">
        <v>0</v>
      </c>
      <c r="AH2355" s="6">
        <v>0</v>
      </c>
      <c r="AI2355" s="7">
        <v>0</v>
      </c>
      <c r="AJ2355" s="8">
        <v>0</v>
      </c>
      <c r="AK2355" s="39">
        <v>37</v>
      </c>
    </row>
    <row r="2356" spans="1:37" x14ac:dyDescent="0.15">
      <c r="A2356" t="s">
        <v>11809</v>
      </c>
      <c r="B2356" t="s">
        <v>11810</v>
      </c>
      <c r="C2356" s="52" t="s">
        <v>11811</v>
      </c>
      <c r="E2356" s="45">
        <f t="shared" si="918"/>
        <v>1</v>
      </c>
      <c r="F2356" s="42">
        <f t="shared" si="919"/>
        <v>1</v>
      </c>
      <c r="G2356" s="43">
        <f t="shared" si="920"/>
        <v>0.4</v>
      </c>
      <c r="H2356" s="46">
        <f t="shared" si="921"/>
        <v>0.8</v>
      </c>
      <c r="I2356" s="42">
        <f t="shared" si="922"/>
        <v>1.6</v>
      </c>
      <c r="J2356" s="43">
        <f t="shared" si="923"/>
        <v>0</v>
      </c>
      <c r="K2356" s="43">
        <f t="shared" si="924"/>
        <v>5.9999999999999991</v>
      </c>
      <c r="L2356" s="43">
        <f t="shared" si="925"/>
        <v>0</v>
      </c>
      <c r="M2356" s="46">
        <f t="shared" si="926"/>
        <v>0</v>
      </c>
      <c r="N2356" s="42">
        <f t="shared" si="927"/>
        <v>0</v>
      </c>
      <c r="O2356" s="46">
        <f t="shared" si="928"/>
        <v>0</v>
      </c>
      <c r="P2356" s="42">
        <f t="shared" si="929"/>
        <v>0</v>
      </c>
      <c r="Q2356" s="43">
        <f t="shared" si="930"/>
        <v>100</v>
      </c>
      <c r="R2356" s="46">
        <f t="shared" si="931"/>
        <v>0</v>
      </c>
      <c r="V2356" s="26">
        <v>5</v>
      </c>
      <c r="W2356" s="5">
        <v>5</v>
      </c>
      <c r="X2356" s="6">
        <v>5</v>
      </c>
      <c r="Y2356" s="7">
        <v>2</v>
      </c>
      <c r="Z2356" s="8">
        <v>4</v>
      </c>
      <c r="AA2356" s="6">
        <v>8</v>
      </c>
      <c r="AB2356" s="7">
        <v>0</v>
      </c>
      <c r="AC2356" s="7">
        <v>3</v>
      </c>
      <c r="AD2356" s="7">
        <v>0</v>
      </c>
      <c r="AE2356" s="7">
        <v>0</v>
      </c>
      <c r="AF2356" s="6">
        <v>0</v>
      </c>
      <c r="AG2356" s="8">
        <v>0</v>
      </c>
      <c r="AH2356" s="6">
        <v>0</v>
      </c>
      <c r="AI2356" s="7">
        <v>5</v>
      </c>
      <c r="AJ2356" s="8">
        <v>0</v>
      </c>
      <c r="AK2356" s="39">
        <v>37</v>
      </c>
    </row>
    <row r="2357" spans="1:37" x14ac:dyDescent="0.15">
      <c r="A2357" t="s">
        <v>11854</v>
      </c>
      <c r="B2357" t="s">
        <v>11855</v>
      </c>
      <c r="C2357" s="52" t="s">
        <v>11856</v>
      </c>
      <c r="E2357" s="45">
        <f t="shared" si="918"/>
        <v>1</v>
      </c>
      <c r="F2357" s="42">
        <f t="shared" si="919"/>
        <v>0.2</v>
      </c>
      <c r="G2357" s="43">
        <f t="shared" si="920"/>
        <v>0.6</v>
      </c>
      <c r="H2357" s="46">
        <f t="shared" si="921"/>
        <v>0.2</v>
      </c>
      <c r="I2357" s="42">
        <f t="shared" si="922"/>
        <v>1.6</v>
      </c>
      <c r="J2357" s="43">
        <f t="shared" si="923"/>
        <v>5.9999999999999991</v>
      </c>
      <c r="K2357" s="43">
        <f t="shared" si="924"/>
        <v>23.999999999999996</v>
      </c>
      <c r="L2357" s="43">
        <f t="shared" si="925"/>
        <v>0</v>
      </c>
      <c r="M2357" s="46">
        <f t="shared" si="926"/>
        <v>0</v>
      </c>
      <c r="N2357" s="42">
        <f t="shared" si="927"/>
        <v>0</v>
      </c>
      <c r="O2357" s="46">
        <f t="shared" si="928"/>
        <v>0</v>
      </c>
      <c r="P2357" s="42">
        <f t="shared" si="929"/>
        <v>0</v>
      </c>
      <c r="Q2357" s="43">
        <f t="shared" si="930"/>
        <v>0</v>
      </c>
      <c r="R2357" s="46">
        <f t="shared" si="931"/>
        <v>0</v>
      </c>
      <c r="V2357" s="26">
        <v>4</v>
      </c>
      <c r="W2357" s="5">
        <v>5</v>
      </c>
      <c r="X2357" s="6">
        <v>1</v>
      </c>
      <c r="Y2357" s="7">
        <v>3</v>
      </c>
      <c r="Z2357" s="8">
        <v>1</v>
      </c>
      <c r="AA2357" s="6">
        <v>8</v>
      </c>
      <c r="AB2357" s="7">
        <v>3</v>
      </c>
      <c r="AC2357" s="7">
        <v>12</v>
      </c>
      <c r="AD2357" s="7">
        <v>0</v>
      </c>
      <c r="AE2357" s="7">
        <v>0</v>
      </c>
      <c r="AF2357" s="6">
        <v>0</v>
      </c>
      <c r="AG2357" s="8">
        <v>0</v>
      </c>
      <c r="AH2357" s="6">
        <v>0</v>
      </c>
      <c r="AI2357" s="7">
        <v>0</v>
      </c>
      <c r="AJ2357" s="8">
        <v>0</v>
      </c>
      <c r="AK2357" s="39">
        <v>37</v>
      </c>
    </row>
    <row r="2358" spans="1:37" x14ac:dyDescent="0.15">
      <c r="A2358" t="s">
        <v>11899</v>
      </c>
      <c r="B2358" t="s">
        <v>11900</v>
      </c>
      <c r="C2358" s="52" t="s">
        <v>11901</v>
      </c>
      <c r="E2358" s="45">
        <f t="shared" si="918"/>
        <v>1</v>
      </c>
      <c r="F2358" s="42">
        <f t="shared" si="919"/>
        <v>0.6</v>
      </c>
      <c r="G2358" s="43">
        <f t="shared" si="920"/>
        <v>0.2</v>
      </c>
      <c r="H2358" s="46">
        <f t="shared" si="921"/>
        <v>2</v>
      </c>
      <c r="I2358" s="42">
        <f t="shared" si="922"/>
        <v>1.2</v>
      </c>
      <c r="J2358" s="43">
        <f t="shared" si="923"/>
        <v>0</v>
      </c>
      <c r="K2358" s="43">
        <f t="shared" si="924"/>
        <v>22</v>
      </c>
      <c r="L2358" s="43">
        <f t="shared" si="925"/>
        <v>0</v>
      </c>
      <c r="M2358" s="46">
        <f t="shared" si="926"/>
        <v>0</v>
      </c>
      <c r="N2358" s="42">
        <f t="shared" si="927"/>
        <v>0</v>
      </c>
      <c r="O2358" s="46">
        <f t="shared" si="928"/>
        <v>0</v>
      </c>
      <c r="P2358" s="42">
        <f t="shared" si="929"/>
        <v>0</v>
      </c>
      <c r="Q2358" s="43">
        <f t="shared" si="930"/>
        <v>0</v>
      </c>
      <c r="R2358" s="46">
        <f t="shared" si="931"/>
        <v>0</v>
      </c>
      <c r="V2358" s="26">
        <v>0</v>
      </c>
      <c r="W2358" s="5">
        <v>5</v>
      </c>
      <c r="X2358" s="6">
        <v>3</v>
      </c>
      <c r="Y2358" s="7">
        <v>1</v>
      </c>
      <c r="Z2358" s="8">
        <v>10</v>
      </c>
      <c r="AA2358" s="6">
        <v>6</v>
      </c>
      <c r="AB2358" s="7">
        <v>0</v>
      </c>
      <c r="AC2358" s="7">
        <v>11</v>
      </c>
      <c r="AD2358" s="7">
        <v>0</v>
      </c>
      <c r="AE2358" s="7">
        <v>0</v>
      </c>
      <c r="AF2358" s="6">
        <v>0</v>
      </c>
      <c r="AG2358" s="8">
        <v>0</v>
      </c>
      <c r="AH2358" s="6">
        <v>0</v>
      </c>
      <c r="AI2358" s="7">
        <v>0</v>
      </c>
      <c r="AJ2358" s="8">
        <v>0</v>
      </c>
      <c r="AK2358" s="39">
        <v>36</v>
      </c>
    </row>
    <row r="2359" spans="1:37" x14ac:dyDescent="0.15">
      <c r="A2359" t="s">
        <v>11914</v>
      </c>
      <c r="B2359" t="s">
        <v>11915</v>
      </c>
      <c r="C2359" s="52" t="s">
        <v>11916</v>
      </c>
      <c r="E2359" s="45">
        <f t="shared" si="918"/>
        <v>1</v>
      </c>
      <c r="F2359" s="42">
        <f t="shared" si="919"/>
        <v>2.4</v>
      </c>
      <c r="G2359" s="43">
        <f t="shared" si="920"/>
        <v>0.6</v>
      </c>
      <c r="H2359" s="46">
        <f t="shared" si="921"/>
        <v>0.2</v>
      </c>
      <c r="I2359" s="42">
        <f t="shared" si="922"/>
        <v>1</v>
      </c>
      <c r="J2359" s="43">
        <f t="shared" si="923"/>
        <v>0</v>
      </c>
      <c r="K2359" s="43">
        <f t="shared" si="924"/>
        <v>4</v>
      </c>
      <c r="L2359" s="43">
        <f t="shared" si="925"/>
        <v>0</v>
      </c>
      <c r="M2359" s="46">
        <f t="shared" si="926"/>
        <v>0</v>
      </c>
      <c r="N2359" s="42">
        <f t="shared" si="927"/>
        <v>0</v>
      </c>
      <c r="O2359" s="46">
        <f t="shared" si="928"/>
        <v>0</v>
      </c>
      <c r="P2359" s="42">
        <f t="shared" si="929"/>
        <v>0</v>
      </c>
      <c r="Q2359" s="43">
        <f t="shared" si="930"/>
        <v>0</v>
      </c>
      <c r="R2359" s="46">
        <f t="shared" si="931"/>
        <v>0</v>
      </c>
      <c r="V2359" s="26">
        <v>8</v>
      </c>
      <c r="W2359" s="5">
        <v>5</v>
      </c>
      <c r="X2359" s="6">
        <v>12</v>
      </c>
      <c r="Y2359" s="7">
        <v>3</v>
      </c>
      <c r="Z2359" s="8">
        <v>1</v>
      </c>
      <c r="AA2359" s="6">
        <v>5</v>
      </c>
      <c r="AB2359" s="7">
        <v>0</v>
      </c>
      <c r="AC2359" s="7">
        <v>2</v>
      </c>
      <c r="AD2359" s="7">
        <v>0</v>
      </c>
      <c r="AE2359" s="7">
        <v>0</v>
      </c>
      <c r="AF2359" s="6">
        <v>0</v>
      </c>
      <c r="AG2359" s="8">
        <v>0</v>
      </c>
      <c r="AH2359" s="6">
        <v>0</v>
      </c>
      <c r="AI2359" s="7">
        <v>0</v>
      </c>
      <c r="AJ2359" s="8">
        <v>0</v>
      </c>
      <c r="AK2359" s="39">
        <v>36</v>
      </c>
    </row>
    <row r="2360" spans="1:37" x14ac:dyDescent="0.15">
      <c r="A2360" t="s">
        <v>11917</v>
      </c>
      <c r="B2360" t="s">
        <v>11918</v>
      </c>
      <c r="C2360" s="52" t="s">
        <v>11919</v>
      </c>
      <c r="E2360" s="45">
        <f t="shared" si="918"/>
        <v>1</v>
      </c>
      <c r="F2360" s="42">
        <f t="shared" si="919"/>
        <v>0.4</v>
      </c>
      <c r="G2360" s="43">
        <f t="shared" si="920"/>
        <v>1.8</v>
      </c>
      <c r="H2360" s="46">
        <f t="shared" si="921"/>
        <v>1.8</v>
      </c>
      <c r="I2360" s="42">
        <f t="shared" si="922"/>
        <v>0.6</v>
      </c>
      <c r="J2360" s="43">
        <f t="shared" si="923"/>
        <v>4</v>
      </c>
      <c r="K2360" s="43">
        <f t="shared" si="924"/>
        <v>2</v>
      </c>
      <c r="L2360" s="43">
        <f t="shared" si="925"/>
        <v>0</v>
      </c>
      <c r="M2360" s="46">
        <f t="shared" si="926"/>
        <v>0</v>
      </c>
      <c r="N2360" s="42">
        <f t="shared" si="927"/>
        <v>0</v>
      </c>
      <c r="O2360" s="46">
        <f t="shared" si="928"/>
        <v>0</v>
      </c>
      <c r="P2360" s="42">
        <f t="shared" si="929"/>
        <v>0</v>
      </c>
      <c r="Q2360" s="43">
        <f t="shared" si="930"/>
        <v>0</v>
      </c>
      <c r="R2360" s="46">
        <f t="shared" si="931"/>
        <v>0</v>
      </c>
      <c r="V2360" s="26">
        <v>5</v>
      </c>
      <c r="W2360" s="5">
        <v>5</v>
      </c>
      <c r="X2360" s="6">
        <v>2</v>
      </c>
      <c r="Y2360" s="7">
        <v>9</v>
      </c>
      <c r="Z2360" s="8">
        <v>9</v>
      </c>
      <c r="AA2360" s="6">
        <v>3</v>
      </c>
      <c r="AB2360" s="7">
        <v>2</v>
      </c>
      <c r="AC2360" s="7">
        <v>1</v>
      </c>
      <c r="AD2360" s="7">
        <v>0</v>
      </c>
      <c r="AE2360" s="7">
        <v>0</v>
      </c>
      <c r="AF2360" s="6">
        <v>0</v>
      </c>
      <c r="AG2360" s="8">
        <v>0</v>
      </c>
      <c r="AH2360" s="6">
        <v>0</v>
      </c>
      <c r="AI2360" s="7">
        <v>0</v>
      </c>
      <c r="AJ2360" s="8">
        <v>0</v>
      </c>
      <c r="AK2360" s="39">
        <v>36</v>
      </c>
    </row>
    <row r="2361" spans="1:37" x14ac:dyDescent="0.15">
      <c r="A2361" t="s">
        <v>11995</v>
      </c>
      <c r="B2361" t="s">
        <v>11996</v>
      </c>
      <c r="C2361" s="52" t="s">
        <v>11997</v>
      </c>
      <c r="E2361" s="45">
        <f t="shared" si="918"/>
        <v>1</v>
      </c>
      <c r="F2361" s="42">
        <f t="shared" si="919"/>
        <v>0.4</v>
      </c>
      <c r="G2361" s="43">
        <f t="shared" si="920"/>
        <v>1.4</v>
      </c>
      <c r="H2361" s="46">
        <f t="shared" si="921"/>
        <v>0.8</v>
      </c>
      <c r="I2361" s="42">
        <f t="shared" si="922"/>
        <v>1</v>
      </c>
      <c r="J2361" s="43">
        <f t="shared" si="923"/>
        <v>0</v>
      </c>
      <c r="K2361" s="43">
        <f t="shared" si="924"/>
        <v>2</v>
      </c>
      <c r="L2361" s="43">
        <f t="shared" si="925"/>
        <v>2</v>
      </c>
      <c r="M2361" s="46">
        <f t="shared" si="926"/>
        <v>0</v>
      </c>
      <c r="N2361" s="42">
        <f t="shared" si="927"/>
        <v>0</v>
      </c>
      <c r="O2361" s="46">
        <f t="shared" si="928"/>
        <v>0</v>
      </c>
      <c r="P2361" s="42">
        <f t="shared" si="929"/>
        <v>0</v>
      </c>
      <c r="Q2361" s="43">
        <f t="shared" si="930"/>
        <v>20</v>
      </c>
      <c r="R2361" s="46">
        <f t="shared" si="931"/>
        <v>0</v>
      </c>
      <c r="V2361" s="26">
        <v>10</v>
      </c>
      <c r="W2361" s="5">
        <v>5</v>
      </c>
      <c r="X2361" s="6">
        <v>2</v>
      </c>
      <c r="Y2361" s="7">
        <v>7</v>
      </c>
      <c r="Z2361" s="8">
        <v>4</v>
      </c>
      <c r="AA2361" s="6">
        <v>5</v>
      </c>
      <c r="AB2361" s="7">
        <v>0</v>
      </c>
      <c r="AC2361" s="7">
        <v>1</v>
      </c>
      <c r="AD2361" s="7">
        <v>1</v>
      </c>
      <c r="AE2361" s="7">
        <v>0</v>
      </c>
      <c r="AF2361" s="6">
        <v>0</v>
      </c>
      <c r="AG2361" s="8">
        <v>0</v>
      </c>
      <c r="AH2361" s="6">
        <v>0</v>
      </c>
      <c r="AI2361" s="7">
        <v>1</v>
      </c>
      <c r="AJ2361" s="8">
        <v>0</v>
      </c>
      <c r="AK2361" s="39">
        <v>36</v>
      </c>
    </row>
    <row r="2362" spans="1:37" x14ac:dyDescent="0.15">
      <c r="A2362" t="s">
        <v>11998</v>
      </c>
      <c r="B2362" t="s">
        <v>11999</v>
      </c>
      <c r="C2362" s="52" t="s">
        <v>12000</v>
      </c>
      <c r="E2362" s="45">
        <f t="shared" si="918"/>
        <v>1</v>
      </c>
      <c r="F2362" s="42">
        <f t="shared" si="919"/>
        <v>0.4</v>
      </c>
      <c r="G2362" s="43">
        <f t="shared" si="920"/>
        <v>2</v>
      </c>
      <c r="H2362" s="46">
        <f t="shared" si="921"/>
        <v>1</v>
      </c>
      <c r="I2362" s="42">
        <f t="shared" si="922"/>
        <v>1.4</v>
      </c>
      <c r="J2362" s="43">
        <f t="shared" si="923"/>
        <v>0</v>
      </c>
      <c r="K2362" s="43">
        <f t="shared" si="924"/>
        <v>2</v>
      </c>
      <c r="L2362" s="43">
        <f t="shared" si="925"/>
        <v>2</v>
      </c>
      <c r="M2362" s="46">
        <f t="shared" si="926"/>
        <v>0</v>
      </c>
      <c r="N2362" s="42">
        <f t="shared" si="927"/>
        <v>0</v>
      </c>
      <c r="O2362" s="46">
        <f t="shared" si="928"/>
        <v>0</v>
      </c>
      <c r="P2362" s="42">
        <f t="shared" si="929"/>
        <v>0</v>
      </c>
      <c r="Q2362" s="43">
        <f t="shared" si="930"/>
        <v>0</v>
      </c>
      <c r="R2362" s="46">
        <f t="shared" si="931"/>
        <v>0</v>
      </c>
      <c r="V2362" s="26">
        <v>5</v>
      </c>
      <c r="W2362" s="5">
        <v>5</v>
      </c>
      <c r="X2362" s="6">
        <v>2</v>
      </c>
      <c r="Y2362" s="7">
        <v>10</v>
      </c>
      <c r="Z2362" s="8">
        <v>5</v>
      </c>
      <c r="AA2362" s="6">
        <v>7</v>
      </c>
      <c r="AB2362" s="7">
        <v>0</v>
      </c>
      <c r="AC2362" s="7">
        <v>1</v>
      </c>
      <c r="AD2362" s="7">
        <v>1</v>
      </c>
      <c r="AE2362" s="7">
        <v>0</v>
      </c>
      <c r="AF2362" s="6">
        <v>0</v>
      </c>
      <c r="AG2362" s="8">
        <v>0</v>
      </c>
      <c r="AH2362" s="6">
        <v>0</v>
      </c>
      <c r="AI2362" s="7">
        <v>0</v>
      </c>
      <c r="AJ2362" s="8">
        <v>0</v>
      </c>
      <c r="AK2362" s="39">
        <v>36</v>
      </c>
    </row>
    <row r="2363" spans="1:37" x14ac:dyDescent="0.15">
      <c r="A2363" t="s">
        <v>12067</v>
      </c>
      <c r="B2363" t="s">
        <v>12068</v>
      </c>
      <c r="C2363" s="52" t="s">
        <v>12069</v>
      </c>
      <c r="E2363" s="45">
        <f t="shared" si="918"/>
        <v>1</v>
      </c>
      <c r="F2363" s="42">
        <f t="shared" si="919"/>
        <v>0</v>
      </c>
      <c r="G2363" s="43">
        <f t="shared" si="920"/>
        <v>0.8</v>
      </c>
      <c r="H2363" s="46">
        <f t="shared" si="921"/>
        <v>0</v>
      </c>
      <c r="I2363" s="42">
        <f t="shared" si="922"/>
        <v>1.2</v>
      </c>
      <c r="J2363" s="43">
        <f t="shared" si="923"/>
        <v>0</v>
      </c>
      <c r="K2363" s="43">
        <f t="shared" si="924"/>
        <v>8</v>
      </c>
      <c r="L2363" s="43">
        <f t="shared" si="925"/>
        <v>0</v>
      </c>
      <c r="M2363" s="46">
        <f t="shared" si="926"/>
        <v>2400</v>
      </c>
      <c r="N2363" s="42">
        <f t="shared" si="927"/>
        <v>0</v>
      </c>
      <c r="O2363" s="46">
        <f t="shared" si="928"/>
        <v>0</v>
      </c>
      <c r="P2363" s="42">
        <f t="shared" si="929"/>
        <v>0</v>
      </c>
      <c r="Q2363" s="43">
        <f t="shared" si="930"/>
        <v>0</v>
      </c>
      <c r="R2363" s="46">
        <f t="shared" si="931"/>
        <v>0</v>
      </c>
      <c r="V2363" s="26">
        <v>5</v>
      </c>
      <c r="W2363" s="5">
        <v>5</v>
      </c>
      <c r="X2363" s="6">
        <v>0</v>
      </c>
      <c r="Y2363" s="7">
        <v>4</v>
      </c>
      <c r="Z2363" s="8">
        <v>0</v>
      </c>
      <c r="AA2363" s="6">
        <v>6</v>
      </c>
      <c r="AB2363" s="7">
        <v>0</v>
      </c>
      <c r="AC2363" s="7">
        <v>4</v>
      </c>
      <c r="AD2363" s="7">
        <v>0</v>
      </c>
      <c r="AE2363" s="7">
        <v>12</v>
      </c>
      <c r="AF2363" s="6">
        <v>0</v>
      </c>
      <c r="AG2363" s="8">
        <v>0</v>
      </c>
      <c r="AH2363" s="6">
        <v>0</v>
      </c>
      <c r="AI2363" s="7">
        <v>0</v>
      </c>
      <c r="AJ2363" s="8">
        <v>0</v>
      </c>
      <c r="AK2363" s="39">
        <v>36</v>
      </c>
    </row>
    <row r="2364" spans="1:37" x14ac:dyDescent="0.15">
      <c r="A2364" t="s">
        <v>12133</v>
      </c>
      <c r="B2364" t="s">
        <v>12134</v>
      </c>
      <c r="C2364" s="52" t="s">
        <v>12135</v>
      </c>
      <c r="E2364" s="45">
        <f t="shared" si="918"/>
        <v>1</v>
      </c>
      <c r="F2364" s="42">
        <f t="shared" si="919"/>
        <v>0.6</v>
      </c>
      <c r="G2364" s="43">
        <f t="shared" si="920"/>
        <v>0.8</v>
      </c>
      <c r="H2364" s="46">
        <f t="shared" si="921"/>
        <v>1.6</v>
      </c>
      <c r="I2364" s="42">
        <f t="shared" si="922"/>
        <v>1</v>
      </c>
      <c r="J2364" s="43">
        <f t="shared" si="923"/>
        <v>0</v>
      </c>
      <c r="K2364" s="43">
        <f t="shared" si="924"/>
        <v>4</v>
      </c>
      <c r="L2364" s="43">
        <f t="shared" si="925"/>
        <v>0</v>
      </c>
      <c r="M2364" s="46">
        <f t="shared" si="926"/>
        <v>0</v>
      </c>
      <c r="N2364" s="42">
        <f t="shared" si="927"/>
        <v>0</v>
      </c>
      <c r="O2364" s="46">
        <f t="shared" si="928"/>
        <v>0</v>
      </c>
      <c r="P2364" s="42">
        <f t="shared" si="929"/>
        <v>0</v>
      </c>
      <c r="Q2364" s="43">
        <f t="shared" si="930"/>
        <v>0</v>
      </c>
      <c r="R2364" s="46">
        <f t="shared" si="931"/>
        <v>0</v>
      </c>
      <c r="V2364" s="26">
        <v>9</v>
      </c>
      <c r="W2364" s="5">
        <v>5</v>
      </c>
      <c r="X2364" s="6">
        <v>3</v>
      </c>
      <c r="Y2364" s="7">
        <v>4</v>
      </c>
      <c r="Z2364" s="8">
        <v>8</v>
      </c>
      <c r="AA2364" s="6">
        <v>5</v>
      </c>
      <c r="AB2364" s="7">
        <v>0</v>
      </c>
      <c r="AC2364" s="7">
        <v>2</v>
      </c>
      <c r="AD2364" s="7">
        <v>0</v>
      </c>
      <c r="AE2364" s="7">
        <v>0</v>
      </c>
      <c r="AF2364" s="6">
        <v>0</v>
      </c>
      <c r="AG2364" s="8">
        <v>0</v>
      </c>
      <c r="AH2364" s="6">
        <v>0</v>
      </c>
      <c r="AI2364" s="7">
        <v>0</v>
      </c>
      <c r="AJ2364" s="8">
        <v>0</v>
      </c>
      <c r="AK2364" s="39">
        <v>36</v>
      </c>
    </row>
    <row r="2365" spans="1:37" hidden="1" x14ac:dyDescent="0.15">
      <c r="A2365" t="s">
        <v>12139</v>
      </c>
      <c r="B2365" t="s">
        <v>12140</v>
      </c>
      <c r="C2365" s="52" t="s">
        <v>12141</v>
      </c>
      <c r="E2365" s="45">
        <f t="shared" si="918"/>
        <v>1</v>
      </c>
      <c r="F2365" s="42">
        <f t="shared" si="919"/>
        <v>0</v>
      </c>
      <c r="G2365" s="43">
        <f t="shared" si="920"/>
        <v>0.4</v>
      </c>
      <c r="H2365" s="46">
        <f t="shared" si="921"/>
        <v>0.8</v>
      </c>
      <c r="I2365" s="42">
        <f t="shared" si="922"/>
        <v>0.4</v>
      </c>
      <c r="J2365" s="43">
        <f t="shared" si="923"/>
        <v>5.9999999999999991</v>
      </c>
      <c r="K2365" s="43">
        <f t="shared" si="924"/>
        <v>16</v>
      </c>
      <c r="L2365" s="43">
        <f t="shared" si="925"/>
        <v>0</v>
      </c>
      <c r="M2365" s="46">
        <f t="shared" si="926"/>
        <v>0</v>
      </c>
      <c r="N2365" s="42">
        <f t="shared" si="927"/>
        <v>100</v>
      </c>
      <c r="O2365" s="46">
        <f t="shared" si="928"/>
        <v>0</v>
      </c>
      <c r="P2365" s="42">
        <f t="shared" si="929"/>
        <v>0</v>
      </c>
      <c r="Q2365" s="43">
        <f t="shared" si="930"/>
        <v>0</v>
      </c>
      <c r="R2365" s="46">
        <f t="shared" si="931"/>
        <v>80000</v>
      </c>
      <c r="V2365" s="26">
        <v>3</v>
      </c>
      <c r="W2365" s="5">
        <v>5</v>
      </c>
      <c r="X2365" s="6">
        <v>0</v>
      </c>
      <c r="Y2365" s="7">
        <v>2</v>
      </c>
      <c r="Z2365" s="8">
        <v>4</v>
      </c>
      <c r="AA2365" s="6">
        <v>2</v>
      </c>
      <c r="AB2365" s="7">
        <v>3</v>
      </c>
      <c r="AC2365" s="7">
        <v>8</v>
      </c>
      <c r="AD2365" s="7">
        <v>0</v>
      </c>
      <c r="AE2365" s="7">
        <v>0</v>
      </c>
      <c r="AF2365" s="6">
        <v>5</v>
      </c>
      <c r="AG2365" s="8">
        <v>0</v>
      </c>
      <c r="AH2365" s="6">
        <v>0</v>
      </c>
      <c r="AI2365" s="7">
        <v>0</v>
      </c>
      <c r="AJ2365" s="8">
        <v>4</v>
      </c>
      <c r="AK2365" s="39">
        <v>36</v>
      </c>
    </row>
    <row r="2366" spans="1:37" x14ac:dyDescent="0.15">
      <c r="A2366" t="s">
        <v>12187</v>
      </c>
      <c r="B2366" t="s">
        <v>12188</v>
      </c>
      <c r="C2366" s="52" t="s">
        <v>12189</v>
      </c>
      <c r="E2366" s="45">
        <f t="shared" si="918"/>
        <v>1</v>
      </c>
      <c r="F2366" s="42">
        <f t="shared" si="919"/>
        <v>0</v>
      </c>
      <c r="G2366" s="43">
        <f t="shared" si="920"/>
        <v>1.6</v>
      </c>
      <c r="H2366" s="46">
        <f t="shared" si="921"/>
        <v>0.8</v>
      </c>
      <c r="I2366" s="42">
        <f t="shared" si="922"/>
        <v>0.2</v>
      </c>
      <c r="J2366" s="43">
        <f t="shared" si="923"/>
        <v>0</v>
      </c>
      <c r="K2366" s="43">
        <f t="shared" si="924"/>
        <v>26</v>
      </c>
      <c r="L2366" s="43">
        <f t="shared" si="925"/>
        <v>0</v>
      </c>
      <c r="M2366" s="46">
        <f t="shared" si="926"/>
        <v>0</v>
      </c>
      <c r="N2366" s="42">
        <f t="shared" si="927"/>
        <v>0</v>
      </c>
      <c r="O2366" s="46">
        <f t="shared" si="928"/>
        <v>0</v>
      </c>
      <c r="P2366" s="42">
        <f t="shared" si="929"/>
        <v>0</v>
      </c>
      <c r="Q2366" s="43">
        <f t="shared" si="930"/>
        <v>0</v>
      </c>
      <c r="R2366" s="46">
        <f t="shared" si="931"/>
        <v>0</v>
      </c>
      <c r="V2366" s="26">
        <v>4</v>
      </c>
      <c r="W2366" s="5">
        <v>5</v>
      </c>
      <c r="X2366" s="6">
        <v>0</v>
      </c>
      <c r="Y2366" s="7">
        <v>8</v>
      </c>
      <c r="Z2366" s="8">
        <v>4</v>
      </c>
      <c r="AA2366" s="6">
        <v>1</v>
      </c>
      <c r="AB2366" s="7">
        <v>0</v>
      </c>
      <c r="AC2366" s="7">
        <v>13</v>
      </c>
      <c r="AD2366" s="7">
        <v>0</v>
      </c>
      <c r="AE2366" s="7">
        <v>0</v>
      </c>
      <c r="AF2366" s="6">
        <v>0</v>
      </c>
      <c r="AG2366" s="8">
        <v>0</v>
      </c>
      <c r="AH2366" s="6">
        <v>0</v>
      </c>
      <c r="AI2366" s="7">
        <v>0</v>
      </c>
      <c r="AJ2366" s="8">
        <v>0</v>
      </c>
      <c r="AK2366" s="39">
        <v>35</v>
      </c>
    </row>
    <row r="2367" spans="1:37" x14ac:dyDescent="0.15">
      <c r="A2367" t="s">
        <v>12223</v>
      </c>
      <c r="B2367" t="s">
        <v>12224</v>
      </c>
      <c r="C2367" s="52" t="s">
        <v>12225</v>
      </c>
      <c r="E2367" s="45">
        <f t="shared" si="918"/>
        <v>1</v>
      </c>
      <c r="F2367" s="42">
        <f t="shared" si="919"/>
        <v>0</v>
      </c>
      <c r="G2367" s="43">
        <f t="shared" si="920"/>
        <v>0.8</v>
      </c>
      <c r="H2367" s="46">
        <f t="shared" si="921"/>
        <v>1</v>
      </c>
      <c r="I2367" s="42">
        <f t="shared" si="922"/>
        <v>0.6</v>
      </c>
      <c r="J2367" s="43">
        <f t="shared" si="923"/>
        <v>4</v>
      </c>
      <c r="K2367" s="43">
        <f t="shared" si="924"/>
        <v>23.999999999999996</v>
      </c>
      <c r="L2367" s="43">
        <f t="shared" si="925"/>
        <v>0</v>
      </c>
      <c r="M2367" s="46">
        <f t="shared" si="926"/>
        <v>0</v>
      </c>
      <c r="N2367" s="42">
        <f t="shared" si="927"/>
        <v>0</v>
      </c>
      <c r="O2367" s="46">
        <f t="shared" si="928"/>
        <v>0</v>
      </c>
      <c r="P2367" s="42">
        <f t="shared" si="929"/>
        <v>0</v>
      </c>
      <c r="Q2367" s="43">
        <f t="shared" si="930"/>
        <v>0</v>
      </c>
      <c r="R2367" s="46">
        <f t="shared" si="931"/>
        <v>0</v>
      </c>
      <c r="V2367" s="26">
        <v>4</v>
      </c>
      <c r="W2367" s="5">
        <v>5</v>
      </c>
      <c r="X2367" s="6">
        <v>0</v>
      </c>
      <c r="Y2367" s="7">
        <v>4</v>
      </c>
      <c r="Z2367" s="8">
        <v>5</v>
      </c>
      <c r="AA2367" s="6">
        <v>3</v>
      </c>
      <c r="AB2367" s="7">
        <v>2</v>
      </c>
      <c r="AC2367" s="7">
        <v>12</v>
      </c>
      <c r="AD2367" s="7">
        <v>0</v>
      </c>
      <c r="AE2367" s="7">
        <v>0</v>
      </c>
      <c r="AF2367" s="6">
        <v>0</v>
      </c>
      <c r="AG2367" s="8">
        <v>0</v>
      </c>
      <c r="AH2367" s="6">
        <v>0</v>
      </c>
      <c r="AI2367" s="7">
        <v>0</v>
      </c>
      <c r="AJ2367" s="8">
        <v>0</v>
      </c>
      <c r="AK2367" s="39">
        <v>35</v>
      </c>
    </row>
    <row r="2368" spans="1:37" hidden="1" x14ac:dyDescent="0.15">
      <c r="A2368" t="s">
        <v>12289</v>
      </c>
      <c r="B2368" t="s">
        <v>12290</v>
      </c>
      <c r="C2368" s="52" t="s">
        <v>12291</v>
      </c>
      <c r="E2368" s="45">
        <f t="shared" si="918"/>
        <v>1</v>
      </c>
      <c r="F2368" s="42">
        <f t="shared" si="919"/>
        <v>0.2</v>
      </c>
      <c r="G2368" s="43">
        <f t="shared" si="920"/>
        <v>0</v>
      </c>
      <c r="H2368" s="46">
        <f t="shared" si="921"/>
        <v>0.6</v>
      </c>
      <c r="I2368" s="42">
        <f t="shared" si="922"/>
        <v>0.6</v>
      </c>
      <c r="J2368" s="43">
        <f t="shared" si="923"/>
        <v>0</v>
      </c>
      <c r="K2368" s="43">
        <f t="shared" si="924"/>
        <v>11.999999999999998</v>
      </c>
      <c r="L2368" s="43">
        <f t="shared" si="925"/>
        <v>2</v>
      </c>
      <c r="M2368" s="46">
        <f t="shared" si="926"/>
        <v>0</v>
      </c>
      <c r="N2368" s="42">
        <f t="shared" si="927"/>
        <v>240</v>
      </c>
      <c r="O2368" s="46">
        <f t="shared" si="928"/>
        <v>0</v>
      </c>
      <c r="P2368" s="42">
        <f t="shared" si="929"/>
        <v>0</v>
      </c>
      <c r="Q2368" s="43">
        <f t="shared" si="930"/>
        <v>0</v>
      </c>
      <c r="R2368" s="46">
        <f t="shared" si="931"/>
        <v>0</v>
      </c>
      <c r="V2368" s="26">
        <v>4</v>
      </c>
      <c r="W2368" s="5">
        <v>5</v>
      </c>
      <c r="X2368" s="6">
        <v>1</v>
      </c>
      <c r="Y2368" s="7">
        <v>0</v>
      </c>
      <c r="Z2368" s="8">
        <v>3</v>
      </c>
      <c r="AA2368" s="6">
        <v>3</v>
      </c>
      <c r="AB2368" s="7">
        <v>0</v>
      </c>
      <c r="AC2368" s="7">
        <v>6</v>
      </c>
      <c r="AD2368" s="7">
        <v>1</v>
      </c>
      <c r="AE2368" s="7">
        <v>0</v>
      </c>
      <c r="AF2368" s="6">
        <v>12</v>
      </c>
      <c r="AG2368" s="8">
        <v>0</v>
      </c>
      <c r="AH2368" s="6">
        <v>0</v>
      </c>
      <c r="AI2368" s="7">
        <v>0</v>
      </c>
      <c r="AJ2368" s="8">
        <v>0</v>
      </c>
      <c r="AK2368" s="39">
        <v>35</v>
      </c>
    </row>
    <row r="2369" spans="1:37" hidden="1" x14ac:dyDescent="0.15">
      <c r="A2369" t="s">
        <v>12355</v>
      </c>
      <c r="B2369" t="s">
        <v>12356</v>
      </c>
      <c r="C2369" s="52" t="s">
        <v>12357</v>
      </c>
      <c r="E2369" s="45">
        <f t="shared" si="918"/>
        <v>1</v>
      </c>
      <c r="F2369" s="42">
        <f t="shared" si="919"/>
        <v>0.4</v>
      </c>
      <c r="G2369" s="43">
        <f t="shared" si="920"/>
        <v>1.8</v>
      </c>
      <c r="H2369" s="46">
        <f t="shared" si="921"/>
        <v>0.2</v>
      </c>
      <c r="I2369" s="42">
        <f t="shared" si="922"/>
        <v>1.6</v>
      </c>
      <c r="J2369" s="43">
        <f t="shared" si="923"/>
        <v>0</v>
      </c>
      <c r="K2369" s="43">
        <f t="shared" si="924"/>
        <v>5.9999999999999991</v>
      </c>
      <c r="L2369" s="43">
        <f t="shared" si="925"/>
        <v>2</v>
      </c>
      <c r="M2369" s="46">
        <f t="shared" si="926"/>
        <v>0</v>
      </c>
      <c r="N2369" s="42">
        <f t="shared" si="927"/>
        <v>80</v>
      </c>
      <c r="O2369" s="46">
        <f t="shared" si="928"/>
        <v>0</v>
      </c>
      <c r="P2369" s="42">
        <f t="shared" si="929"/>
        <v>0</v>
      </c>
      <c r="Q2369" s="43">
        <f t="shared" si="930"/>
        <v>0</v>
      </c>
      <c r="R2369" s="46">
        <f t="shared" si="931"/>
        <v>0</v>
      </c>
      <c r="V2369" s="26">
        <v>2</v>
      </c>
      <c r="W2369" s="5">
        <v>5</v>
      </c>
      <c r="X2369" s="6">
        <v>2</v>
      </c>
      <c r="Y2369" s="7">
        <v>9</v>
      </c>
      <c r="Z2369" s="8">
        <v>1</v>
      </c>
      <c r="AA2369" s="6">
        <v>8</v>
      </c>
      <c r="AB2369" s="7">
        <v>0</v>
      </c>
      <c r="AC2369" s="7">
        <v>3</v>
      </c>
      <c r="AD2369" s="7">
        <v>1</v>
      </c>
      <c r="AE2369" s="7">
        <v>0</v>
      </c>
      <c r="AF2369" s="6">
        <v>4</v>
      </c>
      <c r="AG2369" s="8">
        <v>0</v>
      </c>
      <c r="AH2369" s="6">
        <v>0</v>
      </c>
      <c r="AI2369" s="7">
        <v>0</v>
      </c>
      <c r="AJ2369" s="8">
        <v>0</v>
      </c>
      <c r="AK2369" s="39">
        <v>35</v>
      </c>
    </row>
    <row r="2370" spans="1:37" hidden="1" x14ac:dyDescent="0.15">
      <c r="A2370" t="s">
        <v>12361</v>
      </c>
      <c r="B2370" t="s">
        <v>12362</v>
      </c>
      <c r="C2370" s="52" t="s">
        <v>12363</v>
      </c>
      <c r="E2370" s="45">
        <f t="shared" si="918"/>
        <v>1</v>
      </c>
      <c r="F2370" s="42">
        <f t="shared" si="919"/>
        <v>1.2</v>
      </c>
      <c r="G2370" s="43">
        <f t="shared" si="920"/>
        <v>0.8</v>
      </c>
      <c r="H2370" s="46">
        <f t="shared" si="921"/>
        <v>0.6</v>
      </c>
      <c r="I2370" s="42">
        <f t="shared" si="922"/>
        <v>0.6</v>
      </c>
      <c r="J2370" s="43">
        <f t="shared" si="923"/>
        <v>0</v>
      </c>
      <c r="K2370" s="43">
        <f t="shared" si="924"/>
        <v>18</v>
      </c>
      <c r="L2370" s="43">
        <f t="shared" si="925"/>
        <v>0</v>
      </c>
      <c r="M2370" s="46">
        <f t="shared" si="926"/>
        <v>0</v>
      </c>
      <c r="N2370" s="42">
        <f t="shared" si="927"/>
        <v>40</v>
      </c>
      <c r="O2370" s="46">
        <f t="shared" si="928"/>
        <v>0</v>
      </c>
      <c r="P2370" s="42">
        <f t="shared" si="929"/>
        <v>0</v>
      </c>
      <c r="Q2370" s="43">
        <f t="shared" si="930"/>
        <v>60</v>
      </c>
      <c r="R2370" s="46">
        <f t="shared" si="931"/>
        <v>0</v>
      </c>
      <c r="V2370" s="26">
        <v>0</v>
      </c>
      <c r="W2370" s="5">
        <v>5</v>
      </c>
      <c r="X2370" s="6">
        <v>6</v>
      </c>
      <c r="Y2370" s="7">
        <v>4</v>
      </c>
      <c r="Z2370" s="8">
        <v>3</v>
      </c>
      <c r="AA2370" s="6">
        <v>3</v>
      </c>
      <c r="AB2370" s="7">
        <v>0</v>
      </c>
      <c r="AC2370" s="7">
        <v>9</v>
      </c>
      <c r="AD2370" s="7">
        <v>0</v>
      </c>
      <c r="AE2370" s="7">
        <v>0</v>
      </c>
      <c r="AF2370" s="6">
        <v>2</v>
      </c>
      <c r="AG2370" s="8">
        <v>0</v>
      </c>
      <c r="AH2370" s="6">
        <v>0</v>
      </c>
      <c r="AI2370" s="7">
        <v>3</v>
      </c>
      <c r="AJ2370" s="8">
        <v>0</v>
      </c>
      <c r="AK2370" s="39">
        <v>35</v>
      </c>
    </row>
    <row r="2371" spans="1:37" hidden="1" x14ac:dyDescent="0.15">
      <c r="A2371" t="s">
        <v>12382</v>
      </c>
      <c r="B2371" t="s">
        <v>12383</v>
      </c>
      <c r="C2371" s="52" t="s">
        <v>12384</v>
      </c>
      <c r="E2371" s="45">
        <f t="shared" si="918"/>
        <v>1</v>
      </c>
      <c r="F2371" s="42">
        <f t="shared" si="919"/>
        <v>0.6</v>
      </c>
      <c r="G2371" s="43">
        <f t="shared" si="920"/>
        <v>1.2</v>
      </c>
      <c r="H2371" s="46">
        <f t="shared" si="921"/>
        <v>0.8</v>
      </c>
      <c r="I2371" s="42">
        <f t="shared" si="922"/>
        <v>1</v>
      </c>
      <c r="J2371" s="43">
        <f t="shared" si="923"/>
        <v>2</v>
      </c>
      <c r="K2371" s="43">
        <f t="shared" si="924"/>
        <v>4</v>
      </c>
      <c r="L2371" s="43">
        <f t="shared" si="925"/>
        <v>0</v>
      </c>
      <c r="M2371" s="46">
        <f t="shared" si="926"/>
        <v>0</v>
      </c>
      <c r="N2371" s="42">
        <f t="shared" si="927"/>
        <v>40</v>
      </c>
      <c r="O2371" s="46">
        <f t="shared" si="928"/>
        <v>0</v>
      </c>
      <c r="P2371" s="42">
        <f t="shared" si="929"/>
        <v>0</v>
      </c>
      <c r="Q2371" s="43">
        <f t="shared" si="930"/>
        <v>0</v>
      </c>
      <c r="R2371" s="46">
        <f t="shared" si="931"/>
        <v>0</v>
      </c>
      <c r="V2371" s="26">
        <v>7</v>
      </c>
      <c r="W2371" s="5">
        <v>5</v>
      </c>
      <c r="X2371" s="6">
        <v>3</v>
      </c>
      <c r="Y2371" s="7">
        <v>6</v>
      </c>
      <c r="Z2371" s="8">
        <v>4</v>
      </c>
      <c r="AA2371" s="6">
        <v>5</v>
      </c>
      <c r="AB2371" s="7">
        <v>1</v>
      </c>
      <c r="AC2371" s="7">
        <v>2</v>
      </c>
      <c r="AD2371" s="7">
        <v>0</v>
      </c>
      <c r="AE2371" s="7">
        <v>0</v>
      </c>
      <c r="AF2371" s="6">
        <v>2</v>
      </c>
      <c r="AG2371" s="8">
        <v>0</v>
      </c>
      <c r="AH2371" s="6">
        <v>0</v>
      </c>
      <c r="AI2371" s="7">
        <v>0</v>
      </c>
      <c r="AJ2371" s="8">
        <v>0</v>
      </c>
      <c r="AK2371" s="39">
        <v>35</v>
      </c>
    </row>
    <row r="2372" spans="1:37" x14ac:dyDescent="0.15">
      <c r="A2372" t="s">
        <v>12424</v>
      </c>
      <c r="B2372" t="s">
        <v>12425</v>
      </c>
      <c r="C2372" s="52" t="s">
        <v>12426</v>
      </c>
      <c r="E2372" s="45">
        <f t="shared" si="918"/>
        <v>1</v>
      </c>
      <c r="F2372" s="42">
        <f t="shared" si="919"/>
        <v>0.6</v>
      </c>
      <c r="G2372" s="43">
        <f t="shared" si="920"/>
        <v>0.8</v>
      </c>
      <c r="H2372" s="46">
        <f t="shared" si="921"/>
        <v>0</v>
      </c>
      <c r="I2372" s="42">
        <f t="shared" si="922"/>
        <v>0.2</v>
      </c>
      <c r="J2372" s="43">
        <f t="shared" si="923"/>
        <v>2</v>
      </c>
      <c r="K2372" s="43">
        <f t="shared" si="924"/>
        <v>5.9999999999999991</v>
      </c>
      <c r="L2372" s="43">
        <f t="shared" si="925"/>
        <v>0</v>
      </c>
      <c r="M2372" s="46">
        <f t="shared" si="926"/>
        <v>0</v>
      </c>
      <c r="N2372" s="42">
        <f t="shared" si="927"/>
        <v>0</v>
      </c>
      <c r="O2372" s="46">
        <f t="shared" si="928"/>
        <v>0</v>
      </c>
      <c r="P2372" s="42">
        <f t="shared" si="929"/>
        <v>0</v>
      </c>
      <c r="Q2372" s="43">
        <f t="shared" si="930"/>
        <v>260</v>
      </c>
      <c r="R2372" s="46">
        <f t="shared" si="931"/>
        <v>0</v>
      </c>
      <c r="V2372" s="26">
        <v>5</v>
      </c>
      <c r="W2372" s="5">
        <v>5</v>
      </c>
      <c r="X2372" s="6">
        <v>3</v>
      </c>
      <c r="Y2372" s="7">
        <v>4</v>
      </c>
      <c r="Z2372" s="8">
        <v>0</v>
      </c>
      <c r="AA2372" s="6">
        <v>1</v>
      </c>
      <c r="AB2372" s="7">
        <v>1</v>
      </c>
      <c r="AC2372" s="7">
        <v>3</v>
      </c>
      <c r="AD2372" s="7">
        <v>0</v>
      </c>
      <c r="AE2372" s="7">
        <v>0</v>
      </c>
      <c r="AF2372" s="6">
        <v>0</v>
      </c>
      <c r="AG2372" s="8">
        <v>0</v>
      </c>
      <c r="AH2372" s="6">
        <v>0</v>
      </c>
      <c r="AI2372" s="7">
        <v>13</v>
      </c>
      <c r="AJ2372" s="8">
        <v>0</v>
      </c>
      <c r="AK2372" s="39">
        <v>35</v>
      </c>
    </row>
    <row r="2373" spans="1:37" x14ac:dyDescent="0.15">
      <c r="A2373" t="s">
        <v>12478</v>
      </c>
      <c r="B2373" t="s">
        <v>12479</v>
      </c>
      <c r="C2373" s="52" t="s">
        <v>12480</v>
      </c>
      <c r="E2373" s="45">
        <f t="shared" si="918"/>
        <v>1</v>
      </c>
      <c r="F2373" s="42">
        <f t="shared" si="919"/>
        <v>0.2</v>
      </c>
      <c r="G2373" s="43">
        <f t="shared" si="920"/>
        <v>1.2</v>
      </c>
      <c r="H2373" s="46">
        <f t="shared" si="921"/>
        <v>1.4</v>
      </c>
      <c r="I2373" s="42">
        <f t="shared" si="922"/>
        <v>1.2</v>
      </c>
      <c r="J2373" s="43">
        <f t="shared" si="923"/>
        <v>0</v>
      </c>
      <c r="K2373" s="43">
        <f t="shared" si="924"/>
        <v>8</v>
      </c>
      <c r="L2373" s="43">
        <f t="shared" si="925"/>
        <v>0</v>
      </c>
      <c r="M2373" s="46">
        <f t="shared" si="926"/>
        <v>0</v>
      </c>
      <c r="N2373" s="42">
        <f t="shared" si="927"/>
        <v>0</v>
      </c>
      <c r="O2373" s="46">
        <f t="shared" si="928"/>
        <v>0</v>
      </c>
      <c r="P2373" s="42">
        <f t="shared" si="929"/>
        <v>0</v>
      </c>
      <c r="Q2373" s="43">
        <f t="shared" si="930"/>
        <v>0</v>
      </c>
      <c r="R2373" s="46">
        <f t="shared" si="931"/>
        <v>0</v>
      </c>
      <c r="V2373" s="26">
        <v>6</v>
      </c>
      <c r="W2373" s="5">
        <v>5</v>
      </c>
      <c r="X2373" s="6">
        <v>1</v>
      </c>
      <c r="Y2373" s="7">
        <v>6</v>
      </c>
      <c r="Z2373" s="8">
        <v>7</v>
      </c>
      <c r="AA2373" s="6">
        <v>6</v>
      </c>
      <c r="AB2373" s="7">
        <v>0</v>
      </c>
      <c r="AC2373" s="7">
        <v>4</v>
      </c>
      <c r="AD2373" s="7">
        <v>0</v>
      </c>
      <c r="AE2373" s="7">
        <v>0</v>
      </c>
      <c r="AF2373" s="6">
        <v>0</v>
      </c>
      <c r="AG2373" s="8">
        <v>0</v>
      </c>
      <c r="AH2373" s="6">
        <v>0</v>
      </c>
      <c r="AI2373" s="7">
        <v>0</v>
      </c>
      <c r="AJ2373" s="8">
        <v>0</v>
      </c>
      <c r="AK2373" s="39">
        <v>35</v>
      </c>
    </row>
    <row r="2374" spans="1:37" x14ac:dyDescent="0.15">
      <c r="A2374" t="s">
        <v>12553</v>
      </c>
      <c r="B2374" t="s">
        <v>12554</v>
      </c>
      <c r="C2374" s="52" t="s">
        <v>12555</v>
      </c>
      <c r="E2374" s="45">
        <f t="shared" si="918"/>
        <v>1</v>
      </c>
      <c r="F2374" s="42">
        <f t="shared" si="919"/>
        <v>0.2</v>
      </c>
      <c r="G2374" s="43">
        <f t="shared" si="920"/>
        <v>0</v>
      </c>
      <c r="H2374" s="46">
        <f t="shared" si="921"/>
        <v>0.6</v>
      </c>
      <c r="I2374" s="42">
        <f t="shared" si="922"/>
        <v>1</v>
      </c>
      <c r="J2374" s="43">
        <f t="shared" si="923"/>
        <v>11.999999999999998</v>
      </c>
      <c r="K2374" s="43">
        <f t="shared" si="924"/>
        <v>18</v>
      </c>
      <c r="L2374" s="43">
        <f t="shared" si="925"/>
        <v>0</v>
      </c>
      <c r="M2374" s="46">
        <f t="shared" si="926"/>
        <v>0</v>
      </c>
      <c r="N2374" s="42">
        <f t="shared" si="927"/>
        <v>0</v>
      </c>
      <c r="O2374" s="46">
        <f t="shared" si="928"/>
        <v>0</v>
      </c>
      <c r="P2374" s="42">
        <f t="shared" si="929"/>
        <v>0</v>
      </c>
      <c r="Q2374" s="43">
        <f t="shared" si="930"/>
        <v>0</v>
      </c>
      <c r="R2374" s="46">
        <f t="shared" si="931"/>
        <v>0</v>
      </c>
      <c r="V2374" s="26">
        <v>5</v>
      </c>
      <c r="W2374" s="5">
        <v>5</v>
      </c>
      <c r="X2374" s="6">
        <v>1</v>
      </c>
      <c r="Y2374" s="7">
        <v>0</v>
      </c>
      <c r="Z2374" s="8">
        <v>3</v>
      </c>
      <c r="AA2374" s="6">
        <v>5</v>
      </c>
      <c r="AB2374" s="7">
        <v>6</v>
      </c>
      <c r="AC2374" s="7">
        <v>9</v>
      </c>
      <c r="AD2374" s="7">
        <v>0</v>
      </c>
      <c r="AE2374" s="7">
        <v>0</v>
      </c>
      <c r="AF2374" s="6">
        <v>0</v>
      </c>
      <c r="AG2374" s="8">
        <v>0</v>
      </c>
      <c r="AH2374" s="6">
        <v>0</v>
      </c>
      <c r="AI2374" s="7">
        <v>0</v>
      </c>
      <c r="AJ2374" s="8">
        <v>0</v>
      </c>
      <c r="AK2374" s="39">
        <v>34</v>
      </c>
    </row>
    <row r="2375" spans="1:37" x14ac:dyDescent="0.15">
      <c r="A2375" t="s">
        <v>12562</v>
      </c>
      <c r="B2375" t="s">
        <v>12563</v>
      </c>
      <c r="C2375" s="52" t="s">
        <v>12564</v>
      </c>
      <c r="E2375" s="45">
        <f t="shared" si="918"/>
        <v>1</v>
      </c>
      <c r="F2375" s="42">
        <f t="shared" si="919"/>
        <v>1</v>
      </c>
      <c r="G2375" s="43">
        <f t="shared" si="920"/>
        <v>1</v>
      </c>
      <c r="H2375" s="46">
        <f t="shared" si="921"/>
        <v>0.8</v>
      </c>
      <c r="I2375" s="42">
        <f t="shared" si="922"/>
        <v>0.4</v>
      </c>
      <c r="J2375" s="43">
        <f t="shared" si="923"/>
        <v>13.999999999999998</v>
      </c>
      <c r="K2375" s="43">
        <f t="shared" si="924"/>
        <v>4</v>
      </c>
      <c r="L2375" s="43">
        <f t="shared" si="925"/>
        <v>2</v>
      </c>
      <c r="M2375" s="46">
        <f t="shared" si="926"/>
        <v>0</v>
      </c>
      <c r="N2375" s="42">
        <f t="shared" si="927"/>
        <v>0</v>
      </c>
      <c r="O2375" s="46">
        <f t="shared" si="928"/>
        <v>0</v>
      </c>
      <c r="P2375" s="42">
        <f t="shared" si="929"/>
        <v>0</v>
      </c>
      <c r="Q2375" s="43">
        <f t="shared" si="930"/>
        <v>0</v>
      </c>
      <c r="R2375" s="46">
        <f t="shared" si="931"/>
        <v>0</v>
      </c>
      <c r="V2375" s="26">
        <v>3</v>
      </c>
      <c r="W2375" s="5">
        <v>5</v>
      </c>
      <c r="X2375" s="6">
        <v>5</v>
      </c>
      <c r="Y2375" s="7">
        <v>5</v>
      </c>
      <c r="Z2375" s="8">
        <v>4</v>
      </c>
      <c r="AA2375" s="6">
        <v>2</v>
      </c>
      <c r="AB2375" s="7">
        <v>7</v>
      </c>
      <c r="AC2375" s="7">
        <v>2</v>
      </c>
      <c r="AD2375" s="7">
        <v>1</v>
      </c>
      <c r="AE2375" s="7">
        <v>0</v>
      </c>
      <c r="AF2375" s="6">
        <v>0</v>
      </c>
      <c r="AG2375" s="8">
        <v>0</v>
      </c>
      <c r="AH2375" s="6">
        <v>0</v>
      </c>
      <c r="AI2375" s="7">
        <v>0</v>
      </c>
      <c r="AJ2375" s="8">
        <v>0</v>
      </c>
      <c r="AK2375" s="39">
        <v>34</v>
      </c>
    </row>
    <row r="2376" spans="1:37" hidden="1" x14ac:dyDescent="0.15">
      <c r="A2376" t="s">
        <v>12640</v>
      </c>
      <c r="B2376" t="s">
        <v>12641</v>
      </c>
      <c r="C2376" s="52" t="s">
        <v>12642</v>
      </c>
      <c r="E2376" s="45">
        <f t="shared" si="918"/>
        <v>1</v>
      </c>
      <c r="F2376" s="42">
        <f t="shared" si="919"/>
        <v>0.4</v>
      </c>
      <c r="G2376" s="43">
        <f t="shared" si="920"/>
        <v>1.6</v>
      </c>
      <c r="H2376" s="46">
        <f t="shared" si="921"/>
        <v>0.4</v>
      </c>
      <c r="I2376" s="42">
        <f t="shared" si="922"/>
        <v>1.2</v>
      </c>
      <c r="J2376" s="43">
        <f t="shared" si="923"/>
        <v>0</v>
      </c>
      <c r="K2376" s="43">
        <f t="shared" si="924"/>
        <v>0</v>
      </c>
      <c r="L2376" s="43">
        <f t="shared" si="925"/>
        <v>4</v>
      </c>
      <c r="M2376" s="46">
        <f t="shared" si="926"/>
        <v>0</v>
      </c>
      <c r="N2376" s="42">
        <f t="shared" si="927"/>
        <v>120</v>
      </c>
      <c r="O2376" s="46">
        <f t="shared" si="928"/>
        <v>0</v>
      </c>
      <c r="P2376" s="42">
        <f t="shared" si="929"/>
        <v>0</v>
      </c>
      <c r="Q2376" s="43">
        <f t="shared" si="930"/>
        <v>0</v>
      </c>
      <c r="R2376" s="46">
        <f t="shared" si="931"/>
        <v>0</v>
      </c>
      <c r="V2376" s="26">
        <v>3</v>
      </c>
      <c r="W2376" s="5">
        <v>5</v>
      </c>
      <c r="X2376" s="6">
        <v>2</v>
      </c>
      <c r="Y2376" s="7">
        <v>8</v>
      </c>
      <c r="Z2376" s="8">
        <v>2</v>
      </c>
      <c r="AA2376" s="6">
        <v>6</v>
      </c>
      <c r="AB2376" s="7">
        <v>0</v>
      </c>
      <c r="AC2376" s="7">
        <v>0</v>
      </c>
      <c r="AD2376" s="7">
        <v>2</v>
      </c>
      <c r="AE2376" s="7">
        <v>0</v>
      </c>
      <c r="AF2376" s="6">
        <v>6</v>
      </c>
      <c r="AG2376" s="8">
        <v>0</v>
      </c>
      <c r="AH2376" s="6">
        <v>0</v>
      </c>
      <c r="AI2376" s="7">
        <v>0</v>
      </c>
      <c r="AJ2376" s="8">
        <v>0</v>
      </c>
      <c r="AK2376" s="39">
        <v>34</v>
      </c>
    </row>
    <row r="2377" spans="1:37" x14ac:dyDescent="0.15">
      <c r="A2377" t="s">
        <v>12649</v>
      </c>
      <c r="B2377" t="s">
        <v>12650</v>
      </c>
      <c r="C2377" s="52" t="s">
        <v>12651</v>
      </c>
      <c r="E2377" s="45">
        <f t="shared" si="918"/>
        <v>1</v>
      </c>
      <c r="F2377" s="42">
        <f t="shared" si="919"/>
        <v>0</v>
      </c>
      <c r="G2377" s="43">
        <f t="shared" si="920"/>
        <v>0</v>
      </c>
      <c r="H2377" s="46">
        <f t="shared" si="921"/>
        <v>0.4</v>
      </c>
      <c r="I2377" s="42">
        <f t="shared" si="922"/>
        <v>1.4</v>
      </c>
      <c r="J2377" s="43">
        <f t="shared" si="923"/>
        <v>11.999999999999998</v>
      </c>
      <c r="K2377" s="43">
        <f t="shared" si="924"/>
        <v>11.999999999999998</v>
      </c>
      <c r="L2377" s="43">
        <f t="shared" si="925"/>
        <v>0</v>
      </c>
      <c r="M2377" s="46">
        <f t="shared" si="926"/>
        <v>0</v>
      </c>
      <c r="N2377" s="42">
        <f t="shared" si="927"/>
        <v>0</v>
      </c>
      <c r="O2377" s="46">
        <f t="shared" si="928"/>
        <v>0</v>
      </c>
      <c r="P2377" s="42">
        <f t="shared" si="929"/>
        <v>0</v>
      </c>
      <c r="Q2377" s="43">
        <f t="shared" si="930"/>
        <v>0</v>
      </c>
      <c r="R2377" s="46">
        <f t="shared" si="931"/>
        <v>0</v>
      </c>
      <c r="V2377" s="26">
        <v>8</v>
      </c>
      <c r="W2377" s="5">
        <v>5</v>
      </c>
      <c r="X2377" s="6">
        <v>0</v>
      </c>
      <c r="Y2377" s="7">
        <v>0</v>
      </c>
      <c r="Z2377" s="8">
        <v>2</v>
      </c>
      <c r="AA2377" s="6">
        <v>7</v>
      </c>
      <c r="AB2377" s="7">
        <v>6</v>
      </c>
      <c r="AC2377" s="7">
        <v>6</v>
      </c>
      <c r="AD2377" s="7">
        <v>0</v>
      </c>
      <c r="AE2377" s="7">
        <v>0</v>
      </c>
      <c r="AF2377" s="6">
        <v>0</v>
      </c>
      <c r="AG2377" s="8">
        <v>0</v>
      </c>
      <c r="AH2377" s="6">
        <v>0</v>
      </c>
      <c r="AI2377" s="7">
        <v>0</v>
      </c>
      <c r="AJ2377" s="8">
        <v>0</v>
      </c>
      <c r="AK2377" s="39">
        <v>34</v>
      </c>
    </row>
    <row r="2378" spans="1:37" x14ac:dyDescent="0.15">
      <c r="A2378" t="s">
        <v>12721</v>
      </c>
      <c r="B2378" t="s">
        <v>12722</v>
      </c>
      <c r="C2378" s="52" t="s">
        <v>12723</v>
      </c>
      <c r="E2378" s="45">
        <f t="shared" si="918"/>
        <v>1</v>
      </c>
      <c r="F2378" s="42">
        <f t="shared" si="919"/>
        <v>0.6</v>
      </c>
      <c r="G2378" s="43">
        <f t="shared" si="920"/>
        <v>1.2</v>
      </c>
      <c r="H2378" s="46">
        <f t="shared" si="921"/>
        <v>0.8</v>
      </c>
      <c r="I2378" s="42">
        <f t="shared" si="922"/>
        <v>1.4</v>
      </c>
      <c r="J2378" s="43">
        <f t="shared" si="923"/>
        <v>0</v>
      </c>
      <c r="K2378" s="43">
        <f t="shared" si="924"/>
        <v>0</v>
      </c>
      <c r="L2378" s="43">
        <f t="shared" si="925"/>
        <v>0</v>
      </c>
      <c r="M2378" s="46">
        <f t="shared" si="926"/>
        <v>0</v>
      </c>
      <c r="N2378" s="42">
        <f t="shared" si="927"/>
        <v>0</v>
      </c>
      <c r="O2378" s="46">
        <f t="shared" si="928"/>
        <v>0</v>
      </c>
      <c r="P2378" s="42">
        <f t="shared" si="929"/>
        <v>0</v>
      </c>
      <c r="Q2378" s="43">
        <f t="shared" si="930"/>
        <v>0</v>
      </c>
      <c r="R2378" s="46">
        <f t="shared" si="931"/>
        <v>0</v>
      </c>
      <c r="S2378" s="6"/>
      <c r="U2378" s="8"/>
      <c r="V2378" s="26">
        <v>9</v>
      </c>
      <c r="W2378" s="5">
        <v>5</v>
      </c>
      <c r="X2378" s="6">
        <v>3</v>
      </c>
      <c r="Y2378" s="7">
        <v>6</v>
      </c>
      <c r="Z2378" s="8">
        <v>4</v>
      </c>
      <c r="AA2378" s="6">
        <v>7</v>
      </c>
      <c r="AB2378" s="7">
        <v>0</v>
      </c>
      <c r="AC2378" s="7">
        <v>0</v>
      </c>
      <c r="AD2378" s="7">
        <v>0</v>
      </c>
      <c r="AE2378" s="7">
        <v>0</v>
      </c>
      <c r="AF2378" s="6">
        <v>0</v>
      </c>
      <c r="AG2378" s="8">
        <v>0</v>
      </c>
      <c r="AH2378" s="6">
        <v>0</v>
      </c>
      <c r="AI2378" s="7">
        <v>0</v>
      </c>
      <c r="AJ2378" s="8">
        <v>0</v>
      </c>
      <c r="AK2378" s="39">
        <v>34</v>
      </c>
    </row>
    <row r="2379" spans="1:37" x14ac:dyDescent="0.15">
      <c r="A2379" t="s">
        <v>12763</v>
      </c>
      <c r="B2379" t="s">
        <v>12764</v>
      </c>
      <c r="C2379" s="52" t="s">
        <v>12765</v>
      </c>
      <c r="E2379" s="45">
        <f t="shared" si="918"/>
        <v>1</v>
      </c>
      <c r="F2379" s="42">
        <f t="shared" si="919"/>
        <v>0.2</v>
      </c>
      <c r="G2379" s="43">
        <f t="shared" si="920"/>
        <v>0.4</v>
      </c>
      <c r="H2379" s="46">
        <f t="shared" si="921"/>
        <v>0.8</v>
      </c>
      <c r="I2379" s="42">
        <f t="shared" si="922"/>
        <v>1.2</v>
      </c>
      <c r="J2379" s="43">
        <f t="shared" si="923"/>
        <v>4</v>
      </c>
      <c r="K2379" s="43">
        <f t="shared" si="924"/>
        <v>11.999999999999998</v>
      </c>
      <c r="L2379" s="43">
        <f t="shared" si="925"/>
        <v>0</v>
      </c>
      <c r="M2379" s="46">
        <f t="shared" si="926"/>
        <v>0</v>
      </c>
      <c r="N2379" s="42">
        <f t="shared" si="927"/>
        <v>0</v>
      </c>
      <c r="O2379" s="46">
        <f t="shared" si="928"/>
        <v>0</v>
      </c>
      <c r="P2379" s="42">
        <f t="shared" si="929"/>
        <v>0</v>
      </c>
      <c r="Q2379" s="43">
        <f t="shared" si="930"/>
        <v>0</v>
      </c>
      <c r="R2379" s="46">
        <f t="shared" si="931"/>
        <v>0</v>
      </c>
      <c r="V2379" s="26">
        <v>8</v>
      </c>
      <c r="W2379" s="5">
        <v>5</v>
      </c>
      <c r="X2379" s="6">
        <v>1</v>
      </c>
      <c r="Y2379" s="7">
        <v>2</v>
      </c>
      <c r="Z2379" s="8">
        <v>4</v>
      </c>
      <c r="AA2379" s="6">
        <v>6</v>
      </c>
      <c r="AB2379" s="7">
        <v>2</v>
      </c>
      <c r="AC2379" s="7">
        <v>6</v>
      </c>
      <c r="AD2379" s="7">
        <v>0</v>
      </c>
      <c r="AE2379" s="7">
        <v>0</v>
      </c>
      <c r="AF2379" s="6">
        <v>0</v>
      </c>
      <c r="AG2379" s="8">
        <v>0</v>
      </c>
      <c r="AH2379" s="6">
        <v>0</v>
      </c>
      <c r="AI2379" s="7">
        <v>0</v>
      </c>
      <c r="AJ2379" s="8">
        <v>0</v>
      </c>
      <c r="AK2379" s="39">
        <v>34</v>
      </c>
    </row>
    <row r="2380" spans="1:37" x14ac:dyDescent="0.15">
      <c r="A2380" t="s">
        <v>12826</v>
      </c>
      <c r="B2380" t="s">
        <v>12827</v>
      </c>
      <c r="C2380" s="52" t="s">
        <v>12828</v>
      </c>
      <c r="E2380" s="45">
        <f t="shared" ref="E2380:E2443" si="932">W2380/$W2380/$E$5</f>
        <v>1</v>
      </c>
      <c r="F2380" s="42">
        <f t="shared" ref="F2380:F2443" si="933">X2380/$W2380/$F$5</f>
        <v>0.2</v>
      </c>
      <c r="G2380" s="43">
        <f t="shared" ref="G2380:G2443" si="934">Y2380/$W2380/$G$5</f>
        <v>1.6</v>
      </c>
      <c r="H2380" s="46">
        <f t="shared" ref="H2380:H2443" si="935">Z2380/$W2380/$H$5</f>
        <v>1</v>
      </c>
      <c r="I2380" s="42">
        <f t="shared" ref="I2380:I2443" si="936">AA2380/$W2380/$I$5</f>
        <v>0.4</v>
      </c>
      <c r="J2380" s="43">
        <f t="shared" ref="J2380:J2443" si="937">AB2380/$W2380/$J$5</f>
        <v>4</v>
      </c>
      <c r="K2380" s="43">
        <f t="shared" ref="K2380:K2443" si="938">AC2380/$W2380/$K$5</f>
        <v>11.999999999999998</v>
      </c>
      <c r="L2380" s="43">
        <f t="shared" ref="L2380:L2443" si="939">AD2380/$W2380/$L$5</f>
        <v>0</v>
      </c>
      <c r="M2380" s="46">
        <f t="shared" ref="M2380:M2443" si="940">AE2380/$W2380/$M$5</f>
        <v>0</v>
      </c>
      <c r="N2380" s="42">
        <f t="shared" ref="N2380:N2443" si="941">AF2380/$W2380/$N$5</f>
        <v>0</v>
      </c>
      <c r="O2380" s="46">
        <f t="shared" ref="O2380:O2443" si="942">AG2380/$W2380/$O$5</f>
        <v>0</v>
      </c>
      <c r="P2380" s="42">
        <f t="shared" ref="P2380:P2443" si="943">AH2380/$W2380/$P$5</f>
        <v>0</v>
      </c>
      <c r="Q2380" s="43">
        <f t="shared" ref="Q2380:Q2443" si="944">AI2380/$W2380/$Q$5</f>
        <v>0</v>
      </c>
      <c r="R2380" s="46">
        <f t="shared" ref="R2380:R2443" si="945">AJ2380/$W2380/$R$5</f>
        <v>0</v>
      </c>
      <c r="V2380" s="26">
        <v>5</v>
      </c>
      <c r="W2380" s="5">
        <v>5</v>
      </c>
      <c r="X2380" s="6">
        <v>1</v>
      </c>
      <c r="Y2380" s="7">
        <v>8</v>
      </c>
      <c r="Z2380" s="8">
        <v>5</v>
      </c>
      <c r="AA2380" s="6">
        <v>2</v>
      </c>
      <c r="AB2380" s="7">
        <v>2</v>
      </c>
      <c r="AC2380" s="7">
        <v>6</v>
      </c>
      <c r="AD2380" s="7">
        <v>0</v>
      </c>
      <c r="AE2380" s="7">
        <v>0</v>
      </c>
      <c r="AF2380" s="6">
        <v>0</v>
      </c>
      <c r="AG2380" s="8">
        <v>0</v>
      </c>
      <c r="AH2380" s="6">
        <v>0</v>
      </c>
      <c r="AI2380" s="7">
        <v>0</v>
      </c>
      <c r="AJ2380" s="8">
        <v>0</v>
      </c>
      <c r="AK2380" s="39">
        <v>34</v>
      </c>
    </row>
    <row r="2381" spans="1:37" x14ac:dyDescent="0.15">
      <c r="A2381" t="s">
        <v>12859</v>
      </c>
      <c r="B2381" t="s">
        <v>12860</v>
      </c>
      <c r="C2381" s="52" t="s">
        <v>12861</v>
      </c>
      <c r="E2381" s="45">
        <f t="shared" si="932"/>
        <v>1</v>
      </c>
      <c r="F2381" s="42">
        <f t="shared" si="933"/>
        <v>0.2</v>
      </c>
      <c r="G2381" s="43">
        <f t="shared" si="934"/>
        <v>0.6</v>
      </c>
      <c r="H2381" s="46">
        <f t="shared" si="935"/>
        <v>1.4</v>
      </c>
      <c r="I2381" s="42">
        <f t="shared" si="936"/>
        <v>1.4</v>
      </c>
      <c r="J2381" s="43">
        <f t="shared" si="937"/>
        <v>0</v>
      </c>
      <c r="K2381" s="43">
        <f t="shared" si="938"/>
        <v>2</v>
      </c>
      <c r="L2381" s="43">
        <f t="shared" si="939"/>
        <v>0</v>
      </c>
      <c r="M2381" s="46">
        <f t="shared" si="940"/>
        <v>0</v>
      </c>
      <c r="N2381" s="42">
        <f t="shared" si="941"/>
        <v>0</v>
      </c>
      <c r="O2381" s="46">
        <f t="shared" si="942"/>
        <v>0</v>
      </c>
      <c r="P2381" s="42">
        <f t="shared" si="943"/>
        <v>0</v>
      </c>
      <c r="Q2381" s="43">
        <f t="shared" si="944"/>
        <v>0</v>
      </c>
      <c r="R2381" s="46">
        <f t="shared" si="945"/>
        <v>0</v>
      </c>
      <c r="V2381" s="26">
        <v>9</v>
      </c>
      <c r="W2381" s="5">
        <v>5</v>
      </c>
      <c r="X2381" s="6">
        <v>1</v>
      </c>
      <c r="Y2381" s="7">
        <v>3</v>
      </c>
      <c r="Z2381" s="8">
        <v>7</v>
      </c>
      <c r="AA2381" s="6">
        <v>7</v>
      </c>
      <c r="AB2381" s="7">
        <v>0</v>
      </c>
      <c r="AC2381" s="7">
        <v>1</v>
      </c>
      <c r="AD2381" s="7">
        <v>0</v>
      </c>
      <c r="AE2381" s="7">
        <v>0</v>
      </c>
      <c r="AF2381" s="6">
        <v>0</v>
      </c>
      <c r="AG2381" s="8">
        <v>0</v>
      </c>
      <c r="AH2381" s="6">
        <v>0</v>
      </c>
      <c r="AI2381" s="7">
        <v>0</v>
      </c>
      <c r="AJ2381" s="8">
        <v>0</v>
      </c>
      <c r="AK2381" s="39">
        <v>33</v>
      </c>
    </row>
    <row r="2382" spans="1:37" x14ac:dyDescent="0.15">
      <c r="A2382" t="s">
        <v>12871</v>
      </c>
      <c r="B2382" t="s">
        <v>12872</v>
      </c>
      <c r="C2382" s="52" t="s">
        <v>12873</v>
      </c>
      <c r="E2382" s="45">
        <f t="shared" si="932"/>
        <v>1</v>
      </c>
      <c r="F2382" s="42">
        <f t="shared" si="933"/>
        <v>0</v>
      </c>
      <c r="G2382" s="43">
        <f t="shared" si="934"/>
        <v>1.4</v>
      </c>
      <c r="H2382" s="46">
        <f t="shared" si="935"/>
        <v>2.2000000000000002</v>
      </c>
      <c r="I2382" s="42">
        <f t="shared" si="936"/>
        <v>0.6</v>
      </c>
      <c r="J2382" s="43">
        <f t="shared" si="937"/>
        <v>0</v>
      </c>
      <c r="K2382" s="43">
        <f t="shared" si="938"/>
        <v>0</v>
      </c>
      <c r="L2382" s="43">
        <f t="shared" si="939"/>
        <v>5.9999999999999991</v>
      </c>
      <c r="M2382" s="46">
        <f t="shared" si="940"/>
        <v>0</v>
      </c>
      <c r="N2382" s="42">
        <f t="shared" si="941"/>
        <v>0</v>
      </c>
      <c r="O2382" s="46">
        <f t="shared" si="942"/>
        <v>0</v>
      </c>
      <c r="P2382" s="42">
        <f t="shared" si="943"/>
        <v>0</v>
      </c>
      <c r="Q2382" s="43">
        <f t="shared" si="944"/>
        <v>0</v>
      </c>
      <c r="R2382" s="46">
        <f t="shared" si="945"/>
        <v>0</v>
      </c>
      <c r="V2382" s="26">
        <v>4</v>
      </c>
      <c r="W2382" s="5">
        <v>5</v>
      </c>
      <c r="X2382" s="6">
        <v>0</v>
      </c>
      <c r="Y2382" s="7">
        <v>7</v>
      </c>
      <c r="Z2382" s="8">
        <v>11</v>
      </c>
      <c r="AA2382" s="6">
        <v>3</v>
      </c>
      <c r="AB2382" s="7">
        <v>0</v>
      </c>
      <c r="AC2382" s="7">
        <v>0</v>
      </c>
      <c r="AD2382" s="7">
        <v>3</v>
      </c>
      <c r="AE2382" s="7">
        <v>0</v>
      </c>
      <c r="AF2382" s="6">
        <v>0</v>
      </c>
      <c r="AG2382" s="8">
        <v>0</v>
      </c>
      <c r="AH2382" s="6">
        <v>0</v>
      </c>
      <c r="AI2382" s="7">
        <v>0</v>
      </c>
      <c r="AJ2382" s="8">
        <v>0</v>
      </c>
      <c r="AK2382" s="39">
        <v>33</v>
      </c>
    </row>
    <row r="2383" spans="1:37" x14ac:dyDescent="0.15">
      <c r="A2383" t="s">
        <v>12916</v>
      </c>
      <c r="B2383" t="s">
        <v>12917</v>
      </c>
      <c r="C2383" s="52" t="s">
        <v>12918</v>
      </c>
      <c r="E2383" s="45">
        <f t="shared" si="932"/>
        <v>1</v>
      </c>
      <c r="F2383" s="42">
        <f t="shared" si="933"/>
        <v>0.4</v>
      </c>
      <c r="G2383" s="43">
        <f t="shared" si="934"/>
        <v>0.2</v>
      </c>
      <c r="H2383" s="46">
        <f t="shared" si="935"/>
        <v>0.6</v>
      </c>
      <c r="I2383" s="42">
        <f t="shared" si="936"/>
        <v>2</v>
      </c>
      <c r="J2383" s="43">
        <f t="shared" si="937"/>
        <v>11.999999999999998</v>
      </c>
      <c r="K2383" s="43">
        <f t="shared" si="938"/>
        <v>5.9999999999999991</v>
      </c>
      <c r="L2383" s="43">
        <f t="shared" si="939"/>
        <v>0</v>
      </c>
      <c r="M2383" s="46">
        <f t="shared" si="940"/>
        <v>0</v>
      </c>
      <c r="N2383" s="42">
        <f t="shared" si="941"/>
        <v>0</v>
      </c>
      <c r="O2383" s="46">
        <f t="shared" si="942"/>
        <v>0</v>
      </c>
      <c r="P2383" s="42">
        <f t="shared" si="943"/>
        <v>0</v>
      </c>
      <c r="Q2383" s="43">
        <f t="shared" si="944"/>
        <v>0</v>
      </c>
      <c r="R2383" s="46">
        <f t="shared" si="945"/>
        <v>0</v>
      </c>
      <c r="V2383" s="26">
        <v>3</v>
      </c>
      <c r="W2383" s="5">
        <v>5</v>
      </c>
      <c r="X2383" s="6">
        <v>2</v>
      </c>
      <c r="Y2383" s="7">
        <v>1</v>
      </c>
      <c r="Z2383" s="8">
        <v>3</v>
      </c>
      <c r="AA2383" s="6">
        <v>10</v>
      </c>
      <c r="AB2383" s="7">
        <v>6</v>
      </c>
      <c r="AC2383" s="7">
        <v>3</v>
      </c>
      <c r="AD2383" s="7">
        <v>0</v>
      </c>
      <c r="AE2383" s="7">
        <v>0</v>
      </c>
      <c r="AF2383" s="6">
        <v>0</v>
      </c>
      <c r="AG2383" s="8">
        <v>0</v>
      </c>
      <c r="AH2383" s="6">
        <v>0</v>
      </c>
      <c r="AI2383" s="7">
        <v>0</v>
      </c>
      <c r="AJ2383" s="8">
        <v>0</v>
      </c>
      <c r="AK2383" s="39">
        <v>33</v>
      </c>
    </row>
    <row r="2384" spans="1:37" x14ac:dyDescent="0.15">
      <c r="A2384" t="s">
        <v>12943</v>
      </c>
      <c r="B2384" t="s">
        <v>12944</v>
      </c>
      <c r="C2384" s="52" t="s">
        <v>12945</v>
      </c>
      <c r="E2384" s="45">
        <f t="shared" si="932"/>
        <v>1</v>
      </c>
      <c r="F2384" s="42">
        <f t="shared" si="933"/>
        <v>0</v>
      </c>
      <c r="G2384" s="43">
        <f t="shared" si="934"/>
        <v>0.6</v>
      </c>
      <c r="H2384" s="46">
        <f t="shared" si="935"/>
        <v>0.8</v>
      </c>
      <c r="I2384" s="42">
        <f t="shared" si="936"/>
        <v>1.4</v>
      </c>
      <c r="J2384" s="43">
        <f t="shared" si="937"/>
        <v>4</v>
      </c>
      <c r="K2384" s="43">
        <f t="shared" si="938"/>
        <v>0</v>
      </c>
      <c r="L2384" s="43">
        <f t="shared" si="939"/>
        <v>0</v>
      </c>
      <c r="M2384" s="46">
        <f t="shared" si="940"/>
        <v>0</v>
      </c>
      <c r="N2384" s="42">
        <f t="shared" si="941"/>
        <v>0</v>
      </c>
      <c r="O2384" s="46">
        <f t="shared" si="942"/>
        <v>0</v>
      </c>
      <c r="P2384" s="42">
        <f t="shared" si="943"/>
        <v>400</v>
      </c>
      <c r="Q2384" s="43">
        <f t="shared" si="944"/>
        <v>80</v>
      </c>
      <c r="R2384" s="46">
        <f t="shared" si="945"/>
        <v>0</v>
      </c>
      <c r="V2384" s="26">
        <v>6</v>
      </c>
      <c r="W2384" s="5">
        <v>5</v>
      </c>
      <c r="X2384" s="6">
        <v>0</v>
      </c>
      <c r="Y2384" s="7">
        <v>3</v>
      </c>
      <c r="Z2384" s="8">
        <v>4</v>
      </c>
      <c r="AA2384" s="6">
        <v>7</v>
      </c>
      <c r="AB2384" s="7">
        <v>2</v>
      </c>
      <c r="AC2384" s="7">
        <v>0</v>
      </c>
      <c r="AD2384" s="7">
        <v>0</v>
      </c>
      <c r="AE2384" s="7">
        <v>0</v>
      </c>
      <c r="AF2384" s="6">
        <v>0</v>
      </c>
      <c r="AG2384" s="8">
        <v>0</v>
      </c>
      <c r="AH2384" s="6">
        <v>2</v>
      </c>
      <c r="AI2384" s="7">
        <v>4</v>
      </c>
      <c r="AJ2384" s="8">
        <v>0</v>
      </c>
      <c r="AK2384" s="39">
        <v>33</v>
      </c>
    </row>
    <row r="2385" spans="1:37" x14ac:dyDescent="0.15">
      <c r="A2385" t="s">
        <v>12970</v>
      </c>
      <c r="B2385" t="s">
        <v>12971</v>
      </c>
      <c r="C2385" s="52" t="s">
        <v>12972</v>
      </c>
      <c r="E2385" s="45">
        <f t="shared" si="932"/>
        <v>1</v>
      </c>
      <c r="F2385" s="42">
        <f t="shared" si="933"/>
        <v>0.2</v>
      </c>
      <c r="G2385" s="43">
        <f t="shared" si="934"/>
        <v>0.8</v>
      </c>
      <c r="H2385" s="46">
        <f t="shared" si="935"/>
        <v>0.2</v>
      </c>
      <c r="I2385" s="42">
        <f t="shared" si="936"/>
        <v>1</v>
      </c>
      <c r="J2385" s="43">
        <f t="shared" si="937"/>
        <v>2</v>
      </c>
      <c r="K2385" s="43">
        <f t="shared" si="938"/>
        <v>18</v>
      </c>
      <c r="L2385" s="43">
        <f t="shared" si="939"/>
        <v>4</v>
      </c>
      <c r="M2385" s="46">
        <f t="shared" si="940"/>
        <v>0</v>
      </c>
      <c r="N2385" s="42">
        <f t="shared" si="941"/>
        <v>0</v>
      </c>
      <c r="O2385" s="46">
        <f t="shared" si="942"/>
        <v>0</v>
      </c>
      <c r="P2385" s="42">
        <f t="shared" si="943"/>
        <v>0</v>
      </c>
      <c r="Q2385" s="43">
        <f t="shared" si="944"/>
        <v>80</v>
      </c>
      <c r="R2385" s="46">
        <f t="shared" si="945"/>
        <v>0</v>
      </c>
      <c r="V2385" s="26">
        <v>1</v>
      </c>
      <c r="W2385" s="5">
        <v>5</v>
      </c>
      <c r="X2385" s="6">
        <v>1</v>
      </c>
      <c r="Y2385" s="7">
        <v>4</v>
      </c>
      <c r="Z2385" s="8">
        <v>1</v>
      </c>
      <c r="AA2385" s="6">
        <v>5</v>
      </c>
      <c r="AB2385" s="7">
        <v>1</v>
      </c>
      <c r="AC2385" s="7">
        <v>9</v>
      </c>
      <c r="AD2385" s="7">
        <v>2</v>
      </c>
      <c r="AE2385" s="7">
        <v>0</v>
      </c>
      <c r="AF2385" s="6">
        <v>0</v>
      </c>
      <c r="AG2385" s="8">
        <v>0</v>
      </c>
      <c r="AH2385" s="6">
        <v>0</v>
      </c>
      <c r="AI2385" s="7">
        <v>4</v>
      </c>
      <c r="AJ2385" s="8">
        <v>0</v>
      </c>
      <c r="AK2385" s="39">
        <v>33</v>
      </c>
    </row>
    <row r="2386" spans="1:37" hidden="1" x14ac:dyDescent="0.15">
      <c r="A2386" t="s">
        <v>13036</v>
      </c>
      <c r="B2386" t="s">
        <v>13037</v>
      </c>
      <c r="C2386" s="52" t="s">
        <v>13038</v>
      </c>
      <c r="E2386" s="45">
        <f t="shared" si="932"/>
        <v>1</v>
      </c>
      <c r="F2386" s="42">
        <f t="shared" si="933"/>
        <v>0</v>
      </c>
      <c r="G2386" s="43">
        <f t="shared" si="934"/>
        <v>0.6</v>
      </c>
      <c r="H2386" s="46">
        <f t="shared" si="935"/>
        <v>0.4</v>
      </c>
      <c r="I2386" s="42">
        <f t="shared" si="936"/>
        <v>1.4</v>
      </c>
      <c r="J2386" s="43">
        <f t="shared" si="937"/>
        <v>2</v>
      </c>
      <c r="K2386" s="43">
        <f t="shared" si="938"/>
        <v>4</v>
      </c>
      <c r="L2386" s="43">
        <f t="shared" si="939"/>
        <v>0</v>
      </c>
      <c r="M2386" s="46">
        <f t="shared" si="940"/>
        <v>0</v>
      </c>
      <c r="N2386" s="42">
        <f t="shared" si="941"/>
        <v>20</v>
      </c>
      <c r="O2386" s="46">
        <f t="shared" si="942"/>
        <v>2000</v>
      </c>
      <c r="P2386" s="42">
        <f t="shared" si="943"/>
        <v>1200</v>
      </c>
      <c r="Q2386" s="43">
        <f t="shared" si="944"/>
        <v>40</v>
      </c>
      <c r="R2386" s="46">
        <f t="shared" si="945"/>
        <v>0</v>
      </c>
      <c r="V2386" s="26">
        <v>3</v>
      </c>
      <c r="W2386" s="5">
        <v>5</v>
      </c>
      <c r="X2386" s="6">
        <v>0</v>
      </c>
      <c r="Y2386" s="7">
        <v>3</v>
      </c>
      <c r="Z2386" s="8">
        <v>2</v>
      </c>
      <c r="AA2386" s="6">
        <v>7</v>
      </c>
      <c r="AB2386" s="7">
        <v>1</v>
      </c>
      <c r="AC2386" s="7">
        <v>2</v>
      </c>
      <c r="AD2386" s="7">
        <v>0</v>
      </c>
      <c r="AE2386" s="7">
        <v>0</v>
      </c>
      <c r="AF2386" s="6">
        <v>1</v>
      </c>
      <c r="AG2386" s="8">
        <v>1</v>
      </c>
      <c r="AH2386" s="6">
        <v>6</v>
      </c>
      <c r="AI2386" s="7">
        <v>2</v>
      </c>
      <c r="AJ2386" s="8">
        <v>0</v>
      </c>
      <c r="AK2386" s="39">
        <v>33</v>
      </c>
    </row>
    <row r="2387" spans="1:37" x14ac:dyDescent="0.15">
      <c r="A2387" t="s">
        <v>13066</v>
      </c>
      <c r="B2387" t="s">
        <v>13067</v>
      </c>
      <c r="C2387" s="52" t="s">
        <v>13068</v>
      </c>
      <c r="E2387" s="45">
        <f t="shared" si="932"/>
        <v>1</v>
      </c>
      <c r="F2387" s="42">
        <f t="shared" si="933"/>
        <v>1.2</v>
      </c>
      <c r="G2387" s="43">
        <f t="shared" si="934"/>
        <v>0.6</v>
      </c>
      <c r="H2387" s="46">
        <f t="shared" si="935"/>
        <v>1.8</v>
      </c>
      <c r="I2387" s="42">
        <f t="shared" si="936"/>
        <v>0.2</v>
      </c>
      <c r="J2387" s="43">
        <f t="shared" si="937"/>
        <v>0</v>
      </c>
      <c r="K2387" s="43">
        <f t="shared" si="938"/>
        <v>8</v>
      </c>
      <c r="L2387" s="43">
        <f t="shared" si="939"/>
        <v>2</v>
      </c>
      <c r="M2387" s="46">
        <f t="shared" si="940"/>
        <v>0</v>
      </c>
      <c r="N2387" s="42">
        <f t="shared" si="941"/>
        <v>0</v>
      </c>
      <c r="O2387" s="46">
        <f t="shared" si="942"/>
        <v>0</v>
      </c>
      <c r="P2387" s="42">
        <f t="shared" si="943"/>
        <v>0</v>
      </c>
      <c r="Q2387" s="43">
        <f t="shared" si="944"/>
        <v>0</v>
      </c>
      <c r="R2387" s="46">
        <f t="shared" si="945"/>
        <v>0</v>
      </c>
      <c r="V2387" s="26">
        <v>4</v>
      </c>
      <c r="W2387" s="5">
        <v>5</v>
      </c>
      <c r="X2387" s="6">
        <v>6</v>
      </c>
      <c r="Y2387" s="7">
        <v>3</v>
      </c>
      <c r="Z2387" s="8">
        <v>9</v>
      </c>
      <c r="AA2387" s="6">
        <v>1</v>
      </c>
      <c r="AB2387" s="7">
        <v>0</v>
      </c>
      <c r="AC2387" s="7">
        <v>4</v>
      </c>
      <c r="AD2387" s="7">
        <v>1</v>
      </c>
      <c r="AE2387" s="7">
        <v>0</v>
      </c>
      <c r="AF2387" s="6">
        <v>0</v>
      </c>
      <c r="AG2387" s="8">
        <v>0</v>
      </c>
      <c r="AH2387" s="6">
        <v>0</v>
      </c>
      <c r="AI2387" s="7">
        <v>0</v>
      </c>
      <c r="AJ2387" s="8">
        <v>0</v>
      </c>
      <c r="AK2387" s="39">
        <v>33</v>
      </c>
    </row>
    <row r="2388" spans="1:37" x14ac:dyDescent="0.15">
      <c r="A2388" t="s">
        <v>13153</v>
      </c>
      <c r="B2388" t="s">
        <v>13154</v>
      </c>
      <c r="C2388" s="52" t="s">
        <v>13155</v>
      </c>
      <c r="E2388" s="45">
        <f t="shared" si="932"/>
        <v>1</v>
      </c>
      <c r="F2388" s="42">
        <f t="shared" si="933"/>
        <v>1.2</v>
      </c>
      <c r="G2388" s="43">
        <f t="shared" si="934"/>
        <v>0.2</v>
      </c>
      <c r="H2388" s="46">
        <f t="shared" si="935"/>
        <v>0.8</v>
      </c>
      <c r="I2388" s="42">
        <f t="shared" si="936"/>
        <v>0.2</v>
      </c>
      <c r="J2388" s="43">
        <f t="shared" si="937"/>
        <v>18</v>
      </c>
      <c r="K2388" s="43">
        <f t="shared" si="938"/>
        <v>0</v>
      </c>
      <c r="L2388" s="43">
        <f t="shared" si="939"/>
        <v>5.9999999999999991</v>
      </c>
      <c r="M2388" s="46">
        <f t="shared" si="940"/>
        <v>0</v>
      </c>
      <c r="N2388" s="42">
        <f t="shared" si="941"/>
        <v>0</v>
      </c>
      <c r="O2388" s="46">
        <f t="shared" si="942"/>
        <v>0</v>
      </c>
      <c r="P2388" s="42">
        <f t="shared" si="943"/>
        <v>0</v>
      </c>
      <c r="Q2388" s="43">
        <f t="shared" si="944"/>
        <v>80</v>
      </c>
      <c r="R2388" s="46">
        <f t="shared" si="945"/>
        <v>0</v>
      </c>
      <c r="V2388" s="26">
        <v>0</v>
      </c>
      <c r="W2388" s="5">
        <v>5</v>
      </c>
      <c r="X2388" s="6">
        <v>6</v>
      </c>
      <c r="Y2388" s="7">
        <v>1</v>
      </c>
      <c r="Z2388" s="8">
        <v>4</v>
      </c>
      <c r="AA2388" s="6">
        <v>1</v>
      </c>
      <c r="AB2388" s="7">
        <v>9</v>
      </c>
      <c r="AC2388" s="7">
        <v>0</v>
      </c>
      <c r="AD2388" s="7">
        <v>3</v>
      </c>
      <c r="AE2388" s="7">
        <v>0</v>
      </c>
      <c r="AF2388" s="6">
        <v>0</v>
      </c>
      <c r="AG2388" s="8">
        <v>0</v>
      </c>
      <c r="AH2388" s="6">
        <v>0</v>
      </c>
      <c r="AI2388" s="7">
        <v>4</v>
      </c>
      <c r="AJ2388" s="8">
        <v>0</v>
      </c>
      <c r="AK2388" s="39">
        <v>33</v>
      </c>
    </row>
    <row r="2389" spans="1:37" x14ac:dyDescent="0.15">
      <c r="A2389" t="s">
        <v>13228</v>
      </c>
      <c r="B2389" t="s">
        <v>13229</v>
      </c>
      <c r="C2389" s="52" t="s">
        <v>13230</v>
      </c>
      <c r="E2389" s="45">
        <f t="shared" si="932"/>
        <v>1</v>
      </c>
      <c r="F2389" s="42">
        <f t="shared" si="933"/>
        <v>0</v>
      </c>
      <c r="G2389" s="43">
        <f t="shared" si="934"/>
        <v>1.6</v>
      </c>
      <c r="H2389" s="46">
        <f t="shared" si="935"/>
        <v>1.4</v>
      </c>
      <c r="I2389" s="42">
        <f t="shared" si="936"/>
        <v>0.4</v>
      </c>
      <c r="J2389" s="43">
        <f t="shared" si="937"/>
        <v>0</v>
      </c>
      <c r="K2389" s="43">
        <f t="shared" si="938"/>
        <v>10</v>
      </c>
      <c r="L2389" s="43">
        <f t="shared" si="939"/>
        <v>0</v>
      </c>
      <c r="M2389" s="46">
        <f t="shared" si="940"/>
        <v>0</v>
      </c>
      <c r="N2389" s="42">
        <f t="shared" si="941"/>
        <v>0</v>
      </c>
      <c r="O2389" s="46">
        <f t="shared" si="942"/>
        <v>0</v>
      </c>
      <c r="P2389" s="42">
        <f t="shared" si="943"/>
        <v>0</v>
      </c>
      <c r="Q2389" s="43">
        <f t="shared" si="944"/>
        <v>0</v>
      </c>
      <c r="R2389" s="46">
        <f t="shared" si="945"/>
        <v>20000</v>
      </c>
      <c r="V2389" s="26">
        <v>4</v>
      </c>
      <c r="W2389" s="5">
        <v>5</v>
      </c>
      <c r="X2389" s="6">
        <v>0</v>
      </c>
      <c r="Y2389" s="7">
        <v>8</v>
      </c>
      <c r="Z2389" s="8">
        <v>7</v>
      </c>
      <c r="AA2389" s="6">
        <v>2</v>
      </c>
      <c r="AB2389" s="7">
        <v>0</v>
      </c>
      <c r="AC2389" s="7">
        <v>5</v>
      </c>
      <c r="AD2389" s="7">
        <v>0</v>
      </c>
      <c r="AE2389" s="7">
        <v>0</v>
      </c>
      <c r="AF2389" s="6">
        <v>0</v>
      </c>
      <c r="AG2389" s="8">
        <v>0</v>
      </c>
      <c r="AH2389" s="6">
        <v>0</v>
      </c>
      <c r="AI2389" s="7">
        <v>0</v>
      </c>
      <c r="AJ2389" s="8">
        <v>1</v>
      </c>
      <c r="AK2389" s="39">
        <v>32</v>
      </c>
    </row>
    <row r="2390" spans="1:37" x14ac:dyDescent="0.15">
      <c r="A2390" t="s">
        <v>13300</v>
      </c>
      <c r="B2390" t="s">
        <v>13301</v>
      </c>
      <c r="C2390" s="52" t="s">
        <v>13302</v>
      </c>
      <c r="E2390" s="45">
        <f t="shared" si="932"/>
        <v>1</v>
      </c>
      <c r="F2390" s="42">
        <f t="shared" si="933"/>
        <v>0</v>
      </c>
      <c r="G2390" s="43">
        <f t="shared" si="934"/>
        <v>1</v>
      </c>
      <c r="H2390" s="46">
        <f t="shared" si="935"/>
        <v>0</v>
      </c>
      <c r="I2390" s="42">
        <f t="shared" si="936"/>
        <v>1</v>
      </c>
      <c r="J2390" s="43">
        <f t="shared" si="937"/>
        <v>2</v>
      </c>
      <c r="K2390" s="43">
        <f t="shared" si="938"/>
        <v>27.999999999999996</v>
      </c>
      <c r="L2390" s="43">
        <f t="shared" si="939"/>
        <v>0</v>
      </c>
      <c r="M2390" s="46">
        <f t="shared" si="940"/>
        <v>0</v>
      </c>
      <c r="N2390" s="42">
        <f t="shared" si="941"/>
        <v>0</v>
      </c>
      <c r="O2390" s="46">
        <f t="shared" si="942"/>
        <v>0</v>
      </c>
      <c r="P2390" s="42">
        <f t="shared" si="943"/>
        <v>0</v>
      </c>
      <c r="Q2390" s="43">
        <f t="shared" si="944"/>
        <v>0</v>
      </c>
      <c r="R2390" s="46">
        <f t="shared" si="945"/>
        <v>0</v>
      </c>
      <c r="V2390" s="26">
        <v>2</v>
      </c>
      <c r="W2390" s="5">
        <v>5</v>
      </c>
      <c r="X2390" s="6">
        <v>0</v>
      </c>
      <c r="Y2390" s="7">
        <v>5</v>
      </c>
      <c r="Z2390" s="8">
        <v>0</v>
      </c>
      <c r="AA2390" s="6">
        <v>5</v>
      </c>
      <c r="AB2390" s="7">
        <v>1</v>
      </c>
      <c r="AC2390" s="7">
        <v>14</v>
      </c>
      <c r="AD2390" s="7">
        <v>0</v>
      </c>
      <c r="AE2390" s="7">
        <v>0</v>
      </c>
      <c r="AF2390" s="6">
        <v>0</v>
      </c>
      <c r="AG2390" s="8">
        <v>0</v>
      </c>
      <c r="AH2390" s="6">
        <v>0</v>
      </c>
      <c r="AI2390" s="7">
        <v>0</v>
      </c>
      <c r="AJ2390" s="8">
        <v>0</v>
      </c>
      <c r="AK2390" s="39">
        <v>32</v>
      </c>
    </row>
    <row r="2391" spans="1:37" x14ac:dyDescent="0.15">
      <c r="A2391" t="s">
        <v>13315</v>
      </c>
      <c r="B2391" t="s">
        <v>13316</v>
      </c>
      <c r="C2391" s="52" t="s">
        <v>13317</v>
      </c>
      <c r="E2391" s="45">
        <f t="shared" si="932"/>
        <v>1</v>
      </c>
      <c r="F2391" s="42">
        <f t="shared" si="933"/>
        <v>1</v>
      </c>
      <c r="G2391" s="43">
        <f t="shared" si="934"/>
        <v>0.2</v>
      </c>
      <c r="H2391" s="46">
        <f t="shared" si="935"/>
        <v>0.2</v>
      </c>
      <c r="I2391" s="42">
        <f t="shared" si="936"/>
        <v>2</v>
      </c>
      <c r="J2391" s="43">
        <f t="shared" si="937"/>
        <v>0</v>
      </c>
      <c r="K2391" s="43">
        <f t="shared" si="938"/>
        <v>2</v>
      </c>
      <c r="L2391" s="43">
        <f t="shared" si="939"/>
        <v>0</v>
      </c>
      <c r="M2391" s="46">
        <f t="shared" si="940"/>
        <v>0</v>
      </c>
      <c r="N2391" s="42">
        <f t="shared" si="941"/>
        <v>0</v>
      </c>
      <c r="O2391" s="46">
        <f t="shared" si="942"/>
        <v>0</v>
      </c>
      <c r="P2391" s="42">
        <f t="shared" si="943"/>
        <v>0</v>
      </c>
      <c r="Q2391" s="43">
        <f t="shared" si="944"/>
        <v>0</v>
      </c>
      <c r="R2391" s="46">
        <f t="shared" si="945"/>
        <v>0</v>
      </c>
      <c r="V2391" s="26">
        <v>9</v>
      </c>
      <c r="W2391" s="5">
        <v>5</v>
      </c>
      <c r="X2391" s="6">
        <v>5</v>
      </c>
      <c r="Y2391" s="7">
        <v>1</v>
      </c>
      <c r="Z2391" s="8">
        <v>1</v>
      </c>
      <c r="AA2391" s="6">
        <v>10</v>
      </c>
      <c r="AB2391" s="7">
        <v>0</v>
      </c>
      <c r="AC2391" s="7">
        <v>1</v>
      </c>
      <c r="AD2391" s="7">
        <v>0</v>
      </c>
      <c r="AE2391" s="7">
        <v>0</v>
      </c>
      <c r="AF2391" s="6">
        <v>0</v>
      </c>
      <c r="AG2391" s="8">
        <v>0</v>
      </c>
      <c r="AH2391" s="6">
        <v>0</v>
      </c>
      <c r="AI2391" s="7">
        <v>0</v>
      </c>
      <c r="AJ2391" s="8">
        <v>0</v>
      </c>
      <c r="AK2391" s="39">
        <v>32</v>
      </c>
    </row>
    <row r="2392" spans="1:37" x14ac:dyDescent="0.15">
      <c r="A2392" t="s">
        <v>13321</v>
      </c>
      <c r="B2392" t="s">
        <v>13322</v>
      </c>
      <c r="C2392" s="52" t="s">
        <v>13323</v>
      </c>
      <c r="E2392" s="45">
        <f t="shared" si="932"/>
        <v>1</v>
      </c>
      <c r="F2392" s="42">
        <f t="shared" si="933"/>
        <v>1.4</v>
      </c>
      <c r="G2392" s="43">
        <f t="shared" si="934"/>
        <v>0.6</v>
      </c>
      <c r="H2392" s="46">
        <f t="shared" si="935"/>
        <v>0.2</v>
      </c>
      <c r="I2392" s="42">
        <f t="shared" si="936"/>
        <v>0.8</v>
      </c>
      <c r="J2392" s="43">
        <f t="shared" si="937"/>
        <v>0</v>
      </c>
      <c r="K2392" s="43">
        <f t="shared" si="938"/>
        <v>4</v>
      </c>
      <c r="L2392" s="43">
        <f t="shared" si="939"/>
        <v>2</v>
      </c>
      <c r="M2392" s="46">
        <f t="shared" si="940"/>
        <v>0</v>
      </c>
      <c r="N2392" s="42">
        <f t="shared" si="941"/>
        <v>0</v>
      </c>
      <c r="O2392" s="46">
        <f t="shared" si="942"/>
        <v>0</v>
      </c>
      <c r="P2392" s="42">
        <f t="shared" si="943"/>
        <v>0</v>
      </c>
      <c r="Q2392" s="43">
        <f t="shared" si="944"/>
        <v>0</v>
      </c>
      <c r="R2392" s="46">
        <f t="shared" si="945"/>
        <v>0</v>
      </c>
      <c r="V2392" s="26">
        <v>9</v>
      </c>
      <c r="W2392" s="5">
        <v>5</v>
      </c>
      <c r="X2392" s="6">
        <v>7</v>
      </c>
      <c r="Y2392" s="7">
        <v>3</v>
      </c>
      <c r="Z2392" s="8">
        <v>1</v>
      </c>
      <c r="AA2392" s="6">
        <v>4</v>
      </c>
      <c r="AB2392" s="7">
        <v>0</v>
      </c>
      <c r="AC2392" s="7">
        <v>2</v>
      </c>
      <c r="AD2392" s="7">
        <v>1</v>
      </c>
      <c r="AE2392" s="7">
        <v>0</v>
      </c>
      <c r="AF2392" s="6">
        <v>0</v>
      </c>
      <c r="AG2392" s="8">
        <v>0</v>
      </c>
      <c r="AH2392" s="6">
        <v>0</v>
      </c>
      <c r="AI2392" s="7">
        <v>0</v>
      </c>
      <c r="AJ2392" s="8">
        <v>0</v>
      </c>
      <c r="AK2392" s="39">
        <v>32</v>
      </c>
    </row>
    <row r="2393" spans="1:37" x14ac:dyDescent="0.15">
      <c r="A2393" t="s">
        <v>13360</v>
      </c>
      <c r="B2393" t="s">
        <v>13361</v>
      </c>
      <c r="C2393" s="52" t="s">
        <v>13362</v>
      </c>
      <c r="E2393" s="45">
        <f t="shared" si="932"/>
        <v>1</v>
      </c>
      <c r="F2393" s="42">
        <f t="shared" si="933"/>
        <v>0.4</v>
      </c>
      <c r="G2393" s="43">
        <f t="shared" si="934"/>
        <v>0.2</v>
      </c>
      <c r="H2393" s="46">
        <f t="shared" si="935"/>
        <v>0.8</v>
      </c>
      <c r="I2393" s="42">
        <f t="shared" si="936"/>
        <v>0.8</v>
      </c>
      <c r="J2393" s="43">
        <f t="shared" si="937"/>
        <v>11.999999999999998</v>
      </c>
      <c r="K2393" s="43">
        <f t="shared" si="938"/>
        <v>2</v>
      </c>
      <c r="L2393" s="43">
        <f t="shared" si="939"/>
        <v>0</v>
      </c>
      <c r="M2393" s="46">
        <f t="shared" si="940"/>
        <v>0</v>
      </c>
      <c r="N2393" s="42">
        <f t="shared" si="941"/>
        <v>0</v>
      </c>
      <c r="O2393" s="46">
        <f t="shared" si="942"/>
        <v>0</v>
      </c>
      <c r="P2393" s="42">
        <f t="shared" si="943"/>
        <v>600</v>
      </c>
      <c r="Q2393" s="43">
        <f t="shared" si="944"/>
        <v>80</v>
      </c>
      <c r="R2393" s="46">
        <f t="shared" si="945"/>
        <v>0</v>
      </c>
      <c r="V2393" s="26">
        <v>2</v>
      </c>
      <c r="W2393" s="5">
        <v>5</v>
      </c>
      <c r="X2393" s="6">
        <v>2</v>
      </c>
      <c r="Y2393" s="7">
        <v>1</v>
      </c>
      <c r="Z2393" s="8">
        <v>4</v>
      </c>
      <c r="AA2393" s="6">
        <v>4</v>
      </c>
      <c r="AB2393" s="7">
        <v>6</v>
      </c>
      <c r="AC2393" s="7">
        <v>1</v>
      </c>
      <c r="AD2393" s="7">
        <v>0</v>
      </c>
      <c r="AE2393" s="7">
        <v>0</v>
      </c>
      <c r="AF2393" s="6">
        <v>0</v>
      </c>
      <c r="AG2393" s="8">
        <v>0</v>
      </c>
      <c r="AH2393" s="6">
        <v>3</v>
      </c>
      <c r="AI2393" s="7">
        <v>4</v>
      </c>
      <c r="AJ2393" s="8">
        <v>0</v>
      </c>
      <c r="AK2393" s="39">
        <v>32</v>
      </c>
    </row>
    <row r="2394" spans="1:37" x14ac:dyDescent="0.15">
      <c r="A2394" t="s">
        <v>13405</v>
      </c>
      <c r="B2394" t="s">
        <v>13406</v>
      </c>
      <c r="C2394" s="52" t="s">
        <v>13407</v>
      </c>
      <c r="E2394" s="45">
        <f t="shared" si="932"/>
        <v>1</v>
      </c>
      <c r="F2394" s="42">
        <f t="shared" si="933"/>
        <v>0.6</v>
      </c>
      <c r="G2394" s="43">
        <f t="shared" si="934"/>
        <v>0.8</v>
      </c>
      <c r="H2394" s="46">
        <f t="shared" si="935"/>
        <v>0.6</v>
      </c>
      <c r="I2394" s="42">
        <f t="shared" si="936"/>
        <v>1</v>
      </c>
      <c r="J2394" s="43">
        <f t="shared" si="937"/>
        <v>4</v>
      </c>
      <c r="K2394" s="43">
        <f t="shared" si="938"/>
        <v>10</v>
      </c>
      <c r="L2394" s="43">
        <f t="shared" si="939"/>
        <v>0</v>
      </c>
      <c r="M2394" s="46">
        <f t="shared" si="940"/>
        <v>0</v>
      </c>
      <c r="N2394" s="42">
        <f t="shared" si="941"/>
        <v>0</v>
      </c>
      <c r="O2394" s="46">
        <f t="shared" si="942"/>
        <v>0</v>
      </c>
      <c r="P2394" s="42">
        <f t="shared" si="943"/>
        <v>0</v>
      </c>
      <c r="Q2394" s="43">
        <f t="shared" si="944"/>
        <v>0</v>
      </c>
      <c r="R2394" s="46">
        <f t="shared" si="945"/>
        <v>0</v>
      </c>
      <c r="V2394" s="26">
        <v>5</v>
      </c>
      <c r="W2394" s="5">
        <v>5</v>
      </c>
      <c r="X2394" s="6">
        <v>3</v>
      </c>
      <c r="Y2394" s="7">
        <v>4</v>
      </c>
      <c r="Z2394" s="8">
        <v>3</v>
      </c>
      <c r="AA2394" s="6">
        <v>5</v>
      </c>
      <c r="AB2394" s="7">
        <v>2</v>
      </c>
      <c r="AC2394" s="7">
        <v>5</v>
      </c>
      <c r="AD2394" s="7">
        <v>0</v>
      </c>
      <c r="AE2394" s="7">
        <v>0</v>
      </c>
      <c r="AF2394" s="6">
        <v>0</v>
      </c>
      <c r="AG2394" s="8">
        <v>0</v>
      </c>
      <c r="AH2394" s="6">
        <v>0</v>
      </c>
      <c r="AI2394" s="7">
        <v>0</v>
      </c>
      <c r="AJ2394" s="8">
        <v>0</v>
      </c>
      <c r="AK2394" s="39">
        <v>32</v>
      </c>
    </row>
    <row r="2395" spans="1:37" hidden="1" x14ac:dyDescent="0.15">
      <c r="A2395" t="s">
        <v>13480</v>
      </c>
      <c r="B2395" t="s">
        <v>13481</v>
      </c>
      <c r="C2395" s="52" t="s">
        <v>13482</v>
      </c>
      <c r="E2395" s="45">
        <f t="shared" si="932"/>
        <v>1</v>
      </c>
      <c r="F2395" s="42">
        <f t="shared" si="933"/>
        <v>0.8</v>
      </c>
      <c r="G2395" s="43">
        <f t="shared" si="934"/>
        <v>0.4</v>
      </c>
      <c r="H2395" s="46">
        <f t="shared" si="935"/>
        <v>0.6</v>
      </c>
      <c r="I2395" s="42">
        <f t="shared" si="936"/>
        <v>0.4</v>
      </c>
      <c r="J2395" s="43">
        <f t="shared" si="937"/>
        <v>0</v>
      </c>
      <c r="K2395" s="43">
        <f t="shared" si="938"/>
        <v>5.9999999999999991</v>
      </c>
      <c r="L2395" s="43">
        <f t="shared" si="939"/>
        <v>0</v>
      </c>
      <c r="M2395" s="46">
        <f t="shared" si="940"/>
        <v>0</v>
      </c>
      <c r="N2395" s="42">
        <f t="shared" si="941"/>
        <v>60</v>
      </c>
      <c r="O2395" s="46">
        <f t="shared" si="942"/>
        <v>0</v>
      </c>
      <c r="P2395" s="42">
        <f t="shared" si="943"/>
        <v>0</v>
      </c>
      <c r="Q2395" s="43">
        <f t="shared" si="944"/>
        <v>100</v>
      </c>
      <c r="R2395" s="46">
        <f t="shared" si="945"/>
        <v>0</v>
      </c>
      <c r="V2395" s="26">
        <v>5</v>
      </c>
      <c r="W2395" s="5">
        <v>5</v>
      </c>
      <c r="X2395" s="6">
        <v>4</v>
      </c>
      <c r="Y2395" s="7">
        <v>2</v>
      </c>
      <c r="Z2395" s="8">
        <v>3</v>
      </c>
      <c r="AA2395" s="6">
        <v>2</v>
      </c>
      <c r="AB2395" s="7">
        <v>0</v>
      </c>
      <c r="AC2395" s="7">
        <v>3</v>
      </c>
      <c r="AD2395" s="7">
        <v>0</v>
      </c>
      <c r="AE2395" s="7">
        <v>0</v>
      </c>
      <c r="AF2395" s="6">
        <v>3</v>
      </c>
      <c r="AG2395" s="8">
        <v>0</v>
      </c>
      <c r="AH2395" s="6">
        <v>0</v>
      </c>
      <c r="AI2395" s="7">
        <v>5</v>
      </c>
      <c r="AJ2395" s="8">
        <v>0</v>
      </c>
      <c r="AK2395" s="39">
        <v>32</v>
      </c>
    </row>
    <row r="2396" spans="1:37" x14ac:dyDescent="0.15">
      <c r="A2396" t="s">
        <v>13525</v>
      </c>
      <c r="B2396" t="s">
        <v>13526</v>
      </c>
      <c r="C2396" s="52" t="s">
        <v>13527</v>
      </c>
      <c r="E2396" s="45">
        <f t="shared" si="932"/>
        <v>1</v>
      </c>
      <c r="F2396" s="42">
        <f t="shared" si="933"/>
        <v>0</v>
      </c>
      <c r="G2396" s="43">
        <f t="shared" si="934"/>
        <v>1</v>
      </c>
      <c r="H2396" s="46">
        <f t="shared" si="935"/>
        <v>0.2</v>
      </c>
      <c r="I2396" s="42">
        <f t="shared" si="936"/>
        <v>0.2</v>
      </c>
      <c r="J2396" s="43">
        <f t="shared" si="937"/>
        <v>10</v>
      </c>
      <c r="K2396" s="43">
        <f t="shared" si="938"/>
        <v>10</v>
      </c>
      <c r="L2396" s="43">
        <f t="shared" si="939"/>
        <v>0</v>
      </c>
      <c r="M2396" s="46">
        <f t="shared" si="940"/>
        <v>0</v>
      </c>
      <c r="N2396" s="42">
        <f t="shared" si="941"/>
        <v>0</v>
      </c>
      <c r="O2396" s="46">
        <f t="shared" si="942"/>
        <v>0</v>
      </c>
      <c r="P2396" s="42">
        <f t="shared" si="943"/>
        <v>0</v>
      </c>
      <c r="Q2396" s="43">
        <f t="shared" si="944"/>
        <v>0</v>
      </c>
      <c r="R2396" s="46">
        <f t="shared" si="945"/>
        <v>0</v>
      </c>
      <c r="V2396" s="26">
        <v>10</v>
      </c>
      <c r="W2396" s="5">
        <v>5</v>
      </c>
      <c r="X2396" s="6">
        <v>0</v>
      </c>
      <c r="Y2396" s="7">
        <v>5</v>
      </c>
      <c r="Z2396" s="8">
        <v>1</v>
      </c>
      <c r="AA2396" s="6">
        <v>1</v>
      </c>
      <c r="AB2396" s="7">
        <v>5</v>
      </c>
      <c r="AC2396" s="7">
        <v>5</v>
      </c>
      <c r="AD2396" s="7">
        <v>0</v>
      </c>
      <c r="AE2396" s="7">
        <v>0</v>
      </c>
      <c r="AF2396" s="6">
        <v>0</v>
      </c>
      <c r="AG2396" s="8">
        <v>0</v>
      </c>
      <c r="AH2396" s="6">
        <v>0</v>
      </c>
      <c r="AI2396" s="7">
        <v>0</v>
      </c>
      <c r="AJ2396" s="8">
        <v>0</v>
      </c>
      <c r="AK2396" s="39">
        <v>32</v>
      </c>
    </row>
    <row r="2397" spans="1:37" hidden="1" x14ac:dyDescent="0.15">
      <c r="A2397" t="s">
        <v>13630</v>
      </c>
      <c r="B2397" t="s">
        <v>13631</v>
      </c>
      <c r="C2397" s="52" t="s">
        <v>13632</v>
      </c>
      <c r="E2397" s="45">
        <f t="shared" si="932"/>
        <v>1</v>
      </c>
      <c r="F2397" s="42">
        <f t="shared" si="933"/>
        <v>0</v>
      </c>
      <c r="G2397" s="43">
        <f t="shared" si="934"/>
        <v>0.4</v>
      </c>
      <c r="H2397" s="46">
        <f t="shared" si="935"/>
        <v>0.6</v>
      </c>
      <c r="I2397" s="42">
        <f t="shared" si="936"/>
        <v>0.2</v>
      </c>
      <c r="J2397" s="43">
        <f t="shared" si="937"/>
        <v>0</v>
      </c>
      <c r="K2397" s="43">
        <f t="shared" si="938"/>
        <v>5.9999999999999991</v>
      </c>
      <c r="L2397" s="43">
        <f t="shared" si="939"/>
        <v>0</v>
      </c>
      <c r="M2397" s="46">
        <f t="shared" si="940"/>
        <v>0</v>
      </c>
      <c r="N2397" s="42">
        <f t="shared" si="941"/>
        <v>280</v>
      </c>
      <c r="O2397" s="46">
        <f t="shared" si="942"/>
        <v>0</v>
      </c>
      <c r="P2397" s="42">
        <f t="shared" si="943"/>
        <v>0</v>
      </c>
      <c r="Q2397" s="43">
        <f t="shared" si="944"/>
        <v>0</v>
      </c>
      <c r="R2397" s="46">
        <f t="shared" si="945"/>
        <v>0</v>
      </c>
      <c r="V2397" s="26">
        <v>3</v>
      </c>
      <c r="W2397" s="5">
        <v>5</v>
      </c>
      <c r="X2397" s="6">
        <v>0</v>
      </c>
      <c r="Y2397" s="7">
        <v>2</v>
      </c>
      <c r="Z2397" s="8">
        <v>3</v>
      </c>
      <c r="AA2397" s="6">
        <v>1</v>
      </c>
      <c r="AB2397" s="7">
        <v>0</v>
      </c>
      <c r="AC2397" s="7">
        <v>3</v>
      </c>
      <c r="AD2397" s="7">
        <v>0</v>
      </c>
      <c r="AE2397" s="7">
        <v>0</v>
      </c>
      <c r="AF2397" s="6">
        <v>14</v>
      </c>
      <c r="AG2397" s="8">
        <v>0</v>
      </c>
      <c r="AH2397" s="6">
        <v>0</v>
      </c>
      <c r="AI2397" s="7">
        <v>0</v>
      </c>
      <c r="AJ2397" s="8">
        <v>0</v>
      </c>
      <c r="AK2397" s="39">
        <v>31</v>
      </c>
    </row>
    <row r="2398" spans="1:37" x14ac:dyDescent="0.15">
      <c r="A2398" t="s">
        <v>13690</v>
      </c>
      <c r="B2398" t="s">
        <v>13691</v>
      </c>
      <c r="C2398" s="52" t="s">
        <v>13692</v>
      </c>
      <c r="E2398" s="45">
        <f t="shared" si="932"/>
        <v>1</v>
      </c>
      <c r="F2398" s="42">
        <f t="shared" si="933"/>
        <v>0.2</v>
      </c>
      <c r="G2398" s="43">
        <f t="shared" si="934"/>
        <v>1</v>
      </c>
      <c r="H2398" s="46">
        <f t="shared" si="935"/>
        <v>1.6</v>
      </c>
      <c r="I2398" s="42">
        <f t="shared" si="936"/>
        <v>1</v>
      </c>
      <c r="J2398" s="43">
        <f t="shared" si="937"/>
        <v>0</v>
      </c>
      <c r="K2398" s="43">
        <f t="shared" si="938"/>
        <v>5.9999999999999991</v>
      </c>
      <c r="L2398" s="43">
        <f t="shared" si="939"/>
        <v>0</v>
      </c>
      <c r="M2398" s="46">
        <f t="shared" si="940"/>
        <v>0</v>
      </c>
      <c r="N2398" s="42">
        <f t="shared" si="941"/>
        <v>0</v>
      </c>
      <c r="O2398" s="46">
        <f t="shared" si="942"/>
        <v>0</v>
      </c>
      <c r="P2398" s="42">
        <f t="shared" si="943"/>
        <v>0</v>
      </c>
      <c r="Q2398" s="43">
        <f t="shared" si="944"/>
        <v>0</v>
      </c>
      <c r="R2398" s="46">
        <f t="shared" si="945"/>
        <v>0</v>
      </c>
      <c r="V2398" s="26">
        <v>4</v>
      </c>
      <c r="W2398" s="5">
        <v>5</v>
      </c>
      <c r="X2398" s="6">
        <v>1</v>
      </c>
      <c r="Y2398" s="7">
        <v>5</v>
      </c>
      <c r="Z2398" s="8">
        <v>8</v>
      </c>
      <c r="AA2398" s="6">
        <v>5</v>
      </c>
      <c r="AB2398" s="7">
        <v>0</v>
      </c>
      <c r="AC2398" s="7">
        <v>3</v>
      </c>
      <c r="AD2398" s="7">
        <v>0</v>
      </c>
      <c r="AE2398" s="7">
        <v>0</v>
      </c>
      <c r="AF2398" s="6">
        <v>0</v>
      </c>
      <c r="AG2398" s="8">
        <v>0</v>
      </c>
      <c r="AH2398" s="6">
        <v>0</v>
      </c>
      <c r="AI2398" s="7">
        <v>0</v>
      </c>
      <c r="AJ2398" s="8">
        <v>0</v>
      </c>
      <c r="AK2398" s="39">
        <v>31</v>
      </c>
    </row>
    <row r="2399" spans="1:37" x14ac:dyDescent="0.15">
      <c r="A2399" t="s">
        <v>13813</v>
      </c>
      <c r="B2399" t="s">
        <v>13814</v>
      </c>
      <c r="C2399" s="52" t="s">
        <v>13815</v>
      </c>
      <c r="E2399" s="45">
        <f t="shared" si="932"/>
        <v>1</v>
      </c>
      <c r="F2399" s="42">
        <f t="shared" si="933"/>
        <v>1.4</v>
      </c>
      <c r="G2399" s="43">
        <f t="shared" si="934"/>
        <v>0</v>
      </c>
      <c r="H2399" s="46">
        <f t="shared" si="935"/>
        <v>0.2</v>
      </c>
      <c r="I2399" s="42">
        <f t="shared" si="936"/>
        <v>0.4</v>
      </c>
      <c r="J2399" s="43">
        <f t="shared" si="937"/>
        <v>16</v>
      </c>
      <c r="K2399" s="43">
        <f t="shared" si="938"/>
        <v>0</v>
      </c>
      <c r="L2399" s="43">
        <f t="shared" si="939"/>
        <v>2</v>
      </c>
      <c r="M2399" s="46">
        <f t="shared" si="940"/>
        <v>0</v>
      </c>
      <c r="N2399" s="42">
        <f t="shared" si="941"/>
        <v>0</v>
      </c>
      <c r="O2399" s="46">
        <f t="shared" si="942"/>
        <v>0</v>
      </c>
      <c r="P2399" s="42">
        <f t="shared" si="943"/>
        <v>0</v>
      </c>
      <c r="Q2399" s="43">
        <f t="shared" si="944"/>
        <v>140</v>
      </c>
      <c r="R2399" s="46">
        <f t="shared" si="945"/>
        <v>0</v>
      </c>
      <c r="V2399" s="26">
        <v>0</v>
      </c>
      <c r="W2399" s="5">
        <v>5</v>
      </c>
      <c r="X2399" s="6">
        <v>7</v>
      </c>
      <c r="Y2399" s="7">
        <v>0</v>
      </c>
      <c r="Z2399" s="8">
        <v>1</v>
      </c>
      <c r="AA2399" s="6">
        <v>2</v>
      </c>
      <c r="AB2399" s="7">
        <v>8</v>
      </c>
      <c r="AC2399" s="7">
        <v>0</v>
      </c>
      <c r="AD2399" s="7">
        <v>1</v>
      </c>
      <c r="AE2399" s="7">
        <v>0</v>
      </c>
      <c r="AF2399" s="6">
        <v>0</v>
      </c>
      <c r="AG2399" s="8">
        <v>0</v>
      </c>
      <c r="AH2399" s="6">
        <v>0</v>
      </c>
      <c r="AI2399" s="7">
        <v>7</v>
      </c>
      <c r="AJ2399" s="8">
        <v>0</v>
      </c>
      <c r="AK2399" s="39">
        <v>31</v>
      </c>
    </row>
    <row r="2400" spans="1:37" x14ac:dyDescent="0.15">
      <c r="A2400" t="s">
        <v>13867</v>
      </c>
      <c r="B2400" t="s">
        <v>13868</v>
      </c>
      <c r="C2400" s="52" t="s">
        <v>13869</v>
      </c>
      <c r="E2400" s="45">
        <f t="shared" si="932"/>
        <v>1</v>
      </c>
      <c r="F2400" s="42">
        <f t="shared" si="933"/>
        <v>0</v>
      </c>
      <c r="G2400" s="43">
        <f t="shared" si="934"/>
        <v>0.4</v>
      </c>
      <c r="H2400" s="46">
        <f t="shared" si="935"/>
        <v>0</v>
      </c>
      <c r="I2400" s="42">
        <f t="shared" si="936"/>
        <v>0</v>
      </c>
      <c r="J2400" s="43">
        <f t="shared" si="937"/>
        <v>11.999999999999998</v>
      </c>
      <c r="K2400" s="43">
        <f t="shared" si="938"/>
        <v>0</v>
      </c>
      <c r="L2400" s="43">
        <f t="shared" si="939"/>
        <v>0</v>
      </c>
      <c r="M2400" s="46">
        <f t="shared" si="940"/>
        <v>0</v>
      </c>
      <c r="N2400" s="42">
        <f t="shared" si="941"/>
        <v>0</v>
      </c>
      <c r="O2400" s="46">
        <f t="shared" si="942"/>
        <v>0</v>
      </c>
      <c r="P2400" s="42">
        <f t="shared" si="943"/>
        <v>0</v>
      </c>
      <c r="Q2400" s="43">
        <f t="shared" si="944"/>
        <v>320</v>
      </c>
      <c r="R2400" s="46">
        <f t="shared" si="945"/>
        <v>0</v>
      </c>
      <c r="V2400" s="26">
        <v>2</v>
      </c>
      <c r="W2400" s="5">
        <v>5</v>
      </c>
      <c r="X2400" s="6">
        <v>0</v>
      </c>
      <c r="Y2400" s="7">
        <v>2</v>
      </c>
      <c r="Z2400" s="8">
        <v>0</v>
      </c>
      <c r="AA2400" s="6">
        <v>0</v>
      </c>
      <c r="AB2400" s="7">
        <v>6</v>
      </c>
      <c r="AC2400" s="7">
        <v>0</v>
      </c>
      <c r="AD2400" s="7">
        <v>0</v>
      </c>
      <c r="AE2400" s="7">
        <v>0</v>
      </c>
      <c r="AF2400" s="6">
        <v>0</v>
      </c>
      <c r="AG2400" s="8">
        <v>0</v>
      </c>
      <c r="AH2400" s="6">
        <v>0</v>
      </c>
      <c r="AI2400" s="7">
        <v>16</v>
      </c>
      <c r="AJ2400" s="8">
        <v>0</v>
      </c>
      <c r="AK2400" s="39">
        <v>31</v>
      </c>
    </row>
    <row r="2401" spans="1:37" x14ac:dyDescent="0.15">
      <c r="A2401" t="s">
        <v>13897</v>
      </c>
      <c r="B2401" t="s">
        <v>13898</v>
      </c>
      <c r="C2401" s="52" t="s">
        <v>13899</v>
      </c>
      <c r="E2401" s="45">
        <f t="shared" si="932"/>
        <v>1</v>
      </c>
      <c r="F2401" s="42">
        <f t="shared" si="933"/>
        <v>0.4</v>
      </c>
      <c r="G2401" s="43">
        <f t="shared" si="934"/>
        <v>1.2</v>
      </c>
      <c r="H2401" s="46">
        <f t="shared" si="935"/>
        <v>1.6</v>
      </c>
      <c r="I2401" s="42">
        <f t="shared" si="936"/>
        <v>0.2</v>
      </c>
      <c r="J2401" s="43">
        <f t="shared" si="937"/>
        <v>0</v>
      </c>
      <c r="K2401" s="43">
        <f t="shared" si="938"/>
        <v>0</v>
      </c>
      <c r="L2401" s="43">
        <f t="shared" si="939"/>
        <v>0</v>
      </c>
      <c r="M2401" s="46">
        <f t="shared" si="940"/>
        <v>0</v>
      </c>
      <c r="N2401" s="42">
        <f t="shared" si="941"/>
        <v>0</v>
      </c>
      <c r="O2401" s="46">
        <f t="shared" si="942"/>
        <v>0</v>
      </c>
      <c r="P2401" s="42">
        <f t="shared" si="943"/>
        <v>0</v>
      </c>
      <c r="Q2401" s="43">
        <f t="shared" si="944"/>
        <v>60</v>
      </c>
      <c r="R2401" s="46">
        <f t="shared" si="945"/>
        <v>0</v>
      </c>
      <c r="V2401" s="26">
        <v>6</v>
      </c>
      <c r="W2401" s="5">
        <v>5</v>
      </c>
      <c r="X2401" s="6">
        <v>2</v>
      </c>
      <c r="Y2401" s="7">
        <v>6</v>
      </c>
      <c r="Z2401" s="8">
        <v>8</v>
      </c>
      <c r="AA2401" s="6">
        <v>1</v>
      </c>
      <c r="AB2401" s="7">
        <v>0</v>
      </c>
      <c r="AC2401" s="7">
        <v>0</v>
      </c>
      <c r="AD2401" s="7">
        <v>0</v>
      </c>
      <c r="AE2401" s="7">
        <v>0</v>
      </c>
      <c r="AF2401" s="6">
        <v>0</v>
      </c>
      <c r="AG2401" s="8">
        <v>0</v>
      </c>
      <c r="AH2401" s="6">
        <v>0</v>
      </c>
      <c r="AI2401" s="7">
        <v>3</v>
      </c>
      <c r="AJ2401" s="8">
        <v>0</v>
      </c>
      <c r="AK2401" s="39">
        <v>31</v>
      </c>
    </row>
    <row r="2402" spans="1:37" x14ac:dyDescent="0.15">
      <c r="A2402" t="s">
        <v>13981</v>
      </c>
      <c r="B2402" t="s">
        <v>13982</v>
      </c>
      <c r="C2402" s="52" t="s">
        <v>13983</v>
      </c>
      <c r="E2402" s="45">
        <f t="shared" si="932"/>
        <v>1</v>
      </c>
      <c r="F2402" s="42">
        <f t="shared" si="933"/>
        <v>2</v>
      </c>
      <c r="G2402" s="43">
        <f t="shared" si="934"/>
        <v>0.4</v>
      </c>
      <c r="H2402" s="46">
        <f t="shared" si="935"/>
        <v>0</v>
      </c>
      <c r="I2402" s="42">
        <f t="shared" si="936"/>
        <v>1.4</v>
      </c>
      <c r="J2402" s="43">
        <f t="shared" si="937"/>
        <v>0</v>
      </c>
      <c r="K2402" s="43">
        <f t="shared" si="938"/>
        <v>10</v>
      </c>
      <c r="L2402" s="43">
        <f t="shared" si="939"/>
        <v>0</v>
      </c>
      <c r="M2402" s="46">
        <f t="shared" si="940"/>
        <v>0</v>
      </c>
      <c r="N2402" s="42">
        <f t="shared" si="941"/>
        <v>0</v>
      </c>
      <c r="O2402" s="46">
        <f t="shared" si="942"/>
        <v>0</v>
      </c>
      <c r="P2402" s="42">
        <f t="shared" si="943"/>
        <v>0</v>
      </c>
      <c r="Q2402" s="43">
        <f t="shared" si="944"/>
        <v>0</v>
      </c>
      <c r="R2402" s="46">
        <f t="shared" si="945"/>
        <v>0</v>
      </c>
      <c r="V2402" s="26">
        <v>1</v>
      </c>
      <c r="W2402" s="5">
        <v>5</v>
      </c>
      <c r="X2402" s="6">
        <v>10</v>
      </c>
      <c r="Y2402" s="7">
        <v>2</v>
      </c>
      <c r="Z2402" s="8">
        <v>0</v>
      </c>
      <c r="AA2402" s="6">
        <v>7</v>
      </c>
      <c r="AB2402" s="7">
        <v>0</v>
      </c>
      <c r="AC2402" s="7">
        <v>5</v>
      </c>
      <c r="AD2402" s="7">
        <v>0</v>
      </c>
      <c r="AE2402" s="7">
        <v>0</v>
      </c>
      <c r="AF2402" s="6">
        <v>0</v>
      </c>
      <c r="AG2402" s="8">
        <v>0</v>
      </c>
      <c r="AH2402" s="6">
        <v>0</v>
      </c>
      <c r="AI2402" s="7">
        <v>0</v>
      </c>
      <c r="AJ2402" s="8">
        <v>0</v>
      </c>
      <c r="AK2402" s="39">
        <v>30</v>
      </c>
    </row>
    <row r="2403" spans="1:37" hidden="1" x14ac:dyDescent="0.15">
      <c r="A2403" t="s">
        <v>14068</v>
      </c>
      <c r="B2403" t="s">
        <v>14069</v>
      </c>
      <c r="C2403" s="52" t="s">
        <v>14070</v>
      </c>
      <c r="E2403" s="45">
        <f t="shared" si="932"/>
        <v>1</v>
      </c>
      <c r="F2403" s="42">
        <f t="shared" si="933"/>
        <v>0.8</v>
      </c>
      <c r="G2403" s="43">
        <f t="shared" si="934"/>
        <v>0</v>
      </c>
      <c r="H2403" s="46">
        <f t="shared" si="935"/>
        <v>1</v>
      </c>
      <c r="I2403" s="42">
        <f t="shared" si="936"/>
        <v>0.4</v>
      </c>
      <c r="J2403" s="43">
        <f t="shared" si="937"/>
        <v>0</v>
      </c>
      <c r="K2403" s="43">
        <f t="shared" si="938"/>
        <v>2</v>
      </c>
      <c r="L2403" s="43">
        <f t="shared" si="939"/>
        <v>0</v>
      </c>
      <c r="M2403" s="46">
        <f t="shared" si="940"/>
        <v>0</v>
      </c>
      <c r="N2403" s="42">
        <f t="shared" si="941"/>
        <v>140</v>
      </c>
      <c r="O2403" s="46">
        <f t="shared" si="942"/>
        <v>0</v>
      </c>
      <c r="P2403" s="42">
        <f t="shared" si="943"/>
        <v>0</v>
      </c>
      <c r="Q2403" s="43">
        <f t="shared" si="944"/>
        <v>0</v>
      </c>
      <c r="R2403" s="46">
        <f t="shared" si="945"/>
        <v>99999.999999999985</v>
      </c>
      <c r="V2403" s="26">
        <v>1</v>
      </c>
      <c r="W2403" s="5">
        <v>5</v>
      </c>
      <c r="X2403" s="6">
        <v>4</v>
      </c>
      <c r="Y2403" s="7">
        <v>0</v>
      </c>
      <c r="Z2403" s="8">
        <v>5</v>
      </c>
      <c r="AA2403" s="6">
        <v>2</v>
      </c>
      <c r="AB2403" s="7">
        <v>0</v>
      </c>
      <c r="AC2403" s="7">
        <v>1</v>
      </c>
      <c r="AD2403" s="7">
        <v>0</v>
      </c>
      <c r="AE2403" s="7">
        <v>0</v>
      </c>
      <c r="AF2403" s="6">
        <v>7</v>
      </c>
      <c r="AG2403" s="8">
        <v>0</v>
      </c>
      <c r="AH2403" s="6">
        <v>0</v>
      </c>
      <c r="AI2403" s="7">
        <v>0</v>
      </c>
      <c r="AJ2403" s="8">
        <v>5</v>
      </c>
      <c r="AK2403" s="39">
        <v>30</v>
      </c>
    </row>
    <row r="2404" spans="1:37" x14ac:dyDescent="0.15">
      <c r="A2404" t="s">
        <v>14086</v>
      </c>
      <c r="B2404" t="s">
        <v>14087</v>
      </c>
      <c r="C2404" s="52" t="s">
        <v>14088</v>
      </c>
      <c r="E2404" s="45">
        <f t="shared" si="932"/>
        <v>1</v>
      </c>
      <c r="F2404" s="42">
        <f t="shared" si="933"/>
        <v>0.4</v>
      </c>
      <c r="G2404" s="43">
        <f t="shared" si="934"/>
        <v>1</v>
      </c>
      <c r="H2404" s="46">
        <f t="shared" si="935"/>
        <v>2.2000000000000002</v>
      </c>
      <c r="I2404" s="42">
        <f t="shared" si="936"/>
        <v>0</v>
      </c>
      <c r="J2404" s="43">
        <f t="shared" si="937"/>
        <v>0</v>
      </c>
      <c r="K2404" s="43">
        <f t="shared" si="938"/>
        <v>0</v>
      </c>
      <c r="L2404" s="43">
        <f t="shared" si="939"/>
        <v>0</v>
      </c>
      <c r="M2404" s="46">
        <f t="shared" si="940"/>
        <v>0</v>
      </c>
      <c r="N2404" s="42">
        <f t="shared" si="941"/>
        <v>0</v>
      </c>
      <c r="O2404" s="46">
        <f t="shared" si="942"/>
        <v>0</v>
      </c>
      <c r="P2404" s="42">
        <f t="shared" si="943"/>
        <v>0</v>
      </c>
      <c r="Q2404" s="43">
        <f t="shared" si="944"/>
        <v>0</v>
      </c>
      <c r="R2404" s="46">
        <f t="shared" si="945"/>
        <v>0</v>
      </c>
      <c r="V2404" s="26">
        <v>7</v>
      </c>
      <c r="W2404" s="5">
        <v>5</v>
      </c>
      <c r="X2404" s="6">
        <v>2</v>
      </c>
      <c r="Y2404" s="7">
        <v>5</v>
      </c>
      <c r="Z2404" s="8">
        <v>11</v>
      </c>
      <c r="AA2404" s="6">
        <v>0</v>
      </c>
      <c r="AB2404" s="7">
        <v>0</v>
      </c>
      <c r="AC2404" s="7">
        <v>0</v>
      </c>
      <c r="AD2404" s="7">
        <v>0</v>
      </c>
      <c r="AE2404" s="7">
        <v>0</v>
      </c>
      <c r="AF2404" s="6">
        <v>0</v>
      </c>
      <c r="AG2404" s="8">
        <v>0</v>
      </c>
      <c r="AH2404" s="6">
        <v>0</v>
      </c>
      <c r="AI2404" s="7">
        <v>0</v>
      </c>
      <c r="AJ2404" s="8">
        <v>0</v>
      </c>
      <c r="AK2404" s="39">
        <v>30</v>
      </c>
    </row>
    <row r="2405" spans="1:37" x14ac:dyDescent="0.15">
      <c r="A2405" t="s">
        <v>14188</v>
      </c>
      <c r="B2405" t="s">
        <v>14189</v>
      </c>
      <c r="C2405" s="52" t="s">
        <v>14190</v>
      </c>
      <c r="E2405" s="45">
        <f t="shared" si="932"/>
        <v>1</v>
      </c>
      <c r="F2405" s="42">
        <f t="shared" si="933"/>
        <v>0</v>
      </c>
      <c r="G2405" s="43">
        <f t="shared" si="934"/>
        <v>0.6</v>
      </c>
      <c r="H2405" s="46">
        <f t="shared" si="935"/>
        <v>1.8</v>
      </c>
      <c r="I2405" s="42">
        <f t="shared" si="936"/>
        <v>1.4</v>
      </c>
      <c r="J2405" s="43">
        <f t="shared" si="937"/>
        <v>0</v>
      </c>
      <c r="K2405" s="43">
        <f t="shared" si="938"/>
        <v>0</v>
      </c>
      <c r="L2405" s="43">
        <f t="shared" si="939"/>
        <v>2</v>
      </c>
      <c r="M2405" s="46">
        <f t="shared" si="940"/>
        <v>0</v>
      </c>
      <c r="N2405" s="42">
        <f t="shared" si="941"/>
        <v>0</v>
      </c>
      <c r="O2405" s="46">
        <f t="shared" si="942"/>
        <v>0</v>
      </c>
      <c r="P2405" s="42">
        <f t="shared" si="943"/>
        <v>0</v>
      </c>
      <c r="Q2405" s="43">
        <f t="shared" si="944"/>
        <v>0</v>
      </c>
      <c r="R2405" s="46">
        <f t="shared" si="945"/>
        <v>0</v>
      </c>
      <c r="V2405" s="26">
        <v>5</v>
      </c>
      <c r="W2405" s="5">
        <v>5</v>
      </c>
      <c r="X2405" s="6">
        <v>0</v>
      </c>
      <c r="Y2405" s="7">
        <v>3</v>
      </c>
      <c r="Z2405" s="8">
        <v>9</v>
      </c>
      <c r="AA2405" s="6">
        <v>7</v>
      </c>
      <c r="AB2405" s="7">
        <v>0</v>
      </c>
      <c r="AC2405" s="7">
        <v>0</v>
      </c>
      <c r="AD2405" s="7">
        <v>1</v>
      </c>
      <c r="AE2405" s="7">
        <v>0</v>
      </c>
      <c r="AF2405" s="6">
        <v>0</v>
      </c>
      <c r="AG2405" s="8">
        <v>0</v>
      </c>
      <c r="AH2405" s="6">
        <v>0</v>
      </c>
      <c r="AI2405" s="7">
        <v>0</v>
      </c>
      <c r="AJ2405" s="8">
        <v>0</v>
      </c>
      <c r="AK2405" s="39">
        <v>30</v>
      </c>
    </row>
    <row r="2406" spans="1:37" x14ac:dyDescent="0.15">
      <c r="A2406" t="s">
        <v>14269</v>
      </c>
      <c r="B2406" t="s">
        <v>14270</v>
      </c>
      <c r="C2406" s="52" t="s">
        <v>14271</v>
      </c>
      <c r="E2406" s="45">
        <f t="shared" si="932"/>
        <v>1</v>
      </c>
      <c r="F2406" s="42">
        <f t="shared" si="933"/>
        <v>0</v>
      </c>
      <c r="G2406" s="43">
        <f t="shared" si="934"/>
        <v>0.8</v>
      </c>
      <c r="H2406" s="46">
        <f t="shared" si="935"/>
        <v>1.2</v>
      </c>
      <c r="I2406" s="42">
        <f t="shared" si="936"/>
        <v>0.6</v>
      </c>
      <c r="J2406" s="43">
        <f t="shared" si="937"/>
        <v>0</v>
      </c>
      <c r="K2406" s="43">
        <f t="shared" si="938"/>
        <v>8</v>
      </c>
      <c r="L2406" s="43">
        <f t="shared" si="939"/>
        <v>0</v>
      </c>
      <c r="M2406" s="46">
        <f t="shared" si="940"/>
        <v>0</v>
      </c>
      <c r="N2406" s="42">
        <f t="shared" si="941"/>
        <v>0</v>
      </c>
      <c r="O2406" s="46">
        <f t="shared" si="942"/>
        <v>0</v>
      </c>
      <c r="P2406" s="42">
        <f t="shared" si="943"/>
        <v>0</v>
      </c>
      <c r="Q2406" s="43">
        <f t="shared" si="944"/>
        <v>0</v>
      </c>
      <c r="R2406" s="46">
        <f t="shared" si="945"/>
        <v>0</v>
      </c>
      <c r="V2406" s="26">
        <v>8</v>
      </c>
      <c r="W2406" s="5">
        <v>5</v>
      </c>
      <c r="X2406" s="6">
        <v>0</v>
      </c>
      <c r="Y2406" s="7">
        <v>4</v>
      </c>
      <c r="Z2406" s="8">
        <v>6</v>
      </c>
      <c r="AA2406" s="6">
        <v>3</v>
      </c>
      <c r="AB2406" s="7">
        <v>0</v>
      </c>
      <c r="AC2406" s="7">
        <v>4</v>
      </c>
      <c r="AD2406" s="7">
        <v>0</v>
      </c>
      <c r="AE2406" s="7">
        <v>0</v>
      </c>
      <c r="AF2406" s="6">
        <v>0</v>
      </c>
      <c r="AG2406" s="8">
        <v>0</v>
      </c>
      <c r="AH2406" s="6">
        <v>0</v>
      </c>
      <c r="AI2406" s="7">
        <v>0</v>
      </c>
      <c r="AJ2406" s="8">
        <v>0</v>
      </c>
      <c r="AK2406" s="39">
        <v>30</v>
      </c>
    </row>
    <row r="2407" spans="1:37" x14ac:dyDescent="0.15">
      <c r="A2407" t="s">
        <v>14335</v>
      </c>
      <c r="B2407" t="s">
        <v>14336</v>
      </c>
      <c r="C2407" s="52" t="s">
        <v>14337</v>
      </c>
      <c r="E2407" s="45">
        <f t="shared" si="932"/>
        <v>1</v>
      </c>
      <c r="F2407" s="42">
        <f t="shared" si="933"/>
        <v>0.4</v>
      </c>
      <c r="G2407" s="43">
        <f t="shared" si="934"/>
        <v>1.8</v>
      </c>
      <c r="H2407" s="46">
        <f t="shared" si="935"/>
        <v>0.2</v>
      </c>
      <c r="I2407" s="42">
        <f t="shared" si="936"/>
        <v>1</v>
      </c>
      <c r="J2407" s="43">
        <f t="shared" si="937"/>
        <v>2</v>
      </c>
      <c r="K2407" s="43">
        <f t="shared" si="938"/>
        <v>5.9999999999999991</v>
      </c>
      <c r="L2407" s="43">
        <f t="shared" si="939"/>
        <v>0</v>
      </c>
      <c r="M2407" s="46">
        <f t="shared" si="940"/>
        <v>0</v>
      </c>
      <c r="N2407" s="42">
        <f t="shared" si="941"/>
        <v>0</v>
      </c>
      <c r="O2407" s="46">
        <f t="shared" si="942"/>
        <v>0</v>
      </c>
      <c r="P2407" s="42">
        <f t="shared" si="943"/>
        <v>0</v>
      </c>
      <c r="Q2407" s="43">
        <f t="shared" si="944"/>
        <v>0</v>
      </c>
      <c r="R2407" s="46">
        <f t="shared" si="945"/>
        <v>0</v>
      </c>
      <c r="V2407" s="26">
        <v>3</v>
      </c>
      <c r="W2407" s="5">
        <v>5</v>
      </c>
      <c r="X2407" s="6">
        <v>2</v>
      </c>
      <c r="Y2407" s="7">
        <v>9</v>
      </c>
      <c r="Z2407" s="8">
        <v>1</v>
      </c>
      <c r="AA2407" s="6">
        <v>5</v>
      </c>
      <c r="AB2407" s="7">
        <v>1</v>
      </c>
      <c r="AC2407" s="7">
        <v>3</v>
      </c>
      <c r="AD2407" s="7">
        <v>0</v>
      </c>
      <c r="AE2407" s="7">
        <v>0</v>
      </c>
      <c r="AF2407" s="6">
        <v>0</v>
      </c>
      <c r="AG2407" s="8">
        <v>0</v>
      </c>
      <c r="AH2407" s="6">
        <v>0</v>
      </c>
      <c r="AI2407" s="7">
        <v>0</v>
      </c>
      <c r="AJ2407" s="8">
        <v>0</v>
      </c>
      <c r="AK2407" s="39">
        <v>29</v>
      </c>
    </row>
    <row r="2408" spans="1:37" hidden="1" x14ac:dyDescent="0.15">
      <c r="A2408" t="s">
        <v>14359</v>
      </c>
      <c r="B2408" t="s">
        <v>14360</v>
      </c>
      <c r="C2408" s="52" t="s">
        <v>14361</v>
      </c>
      <c r="E2408" s="45">
        <f t="shared" si="932"/>
        <v>1</v>
      </c>
      <c r="F2408" s="42">
        <f t="shared" si="933"/>
        <v>1</v>
      </c>
      <c r="G2408" s="43">
        <f t="shared" si="934"/>
        <v>0</v>
      </c>
      <c r="H2408" s="46">
        <f t="shared" si="935"/>
        <v>0.4</v>
      </c>
      <c r="I2408" s="42">
        <f t="shared" si="936"/>
        <v>0</v>
      </c>
      <c r="J2408" s="43">
        <f t="shared" si="937"/>
        <v>18</v>
      </c>
      <c r="K2408" s="43">
        <f t="shared" si="938"/>
        <v>0</v>
      </c>
      <c r="L2408" s="43">
        <f t="shared" si="939"/>
        <v>2</v>
      </c>
      <c r="M2408" s="46">
        <f t="shared" si="940"/>
        <v>0</v>
      </c>
      <c r="N2408" s="42">
        <f t="shared" si="941"/>
        <v>20</v>
      </c>
      <c r="O2408" s="46">
        <f t="shared" si="942"/>
        <v>0</v>
      </c>
      <c r="P2408" s="42">
        <f t="shared" si="943"/>
        <v>0</v>
      </c>
      <c r="Q2408" s="43">
        <f t="shared" si="944"/>
        <v>0</v>
      </c>
      <c r="R2408" s="46">
        <f t="shared" si="945"/>
        <v>119999.99999999999</v>
      </c>
      <c r="V2408" s="26">
        <v>0</v>
      </c>
      <c r="W2408" s="5">
        <v>5</v>
      </c>
      <c r="X2408" s="6">
        <v>5</v>
      </c>
      <c r="Y2408" s="7">
        <v>0</v>
      </c>
      <c r="Z2408" s="8">
        <v>2</v>
      </c>
      <c r="AA2408" s="6">
        <v>0</v>
      </c>
      <c r="AB2408" s="7">
        <v>9</v>
      </c>
      <c r="AC2408" s="7">
        <v>0</v>
      </c>
      <c r="AD2408" s="7">
        <v>1</v>
      </c>
      <c r="AE2408" s="7">
        <v>0</v>
      </c>
      <c r="AF2408" s="6">
        <v>1</v>
      </c>
      <c r="AG2408" s="8">
        <v>0</v>
      </c>
      <c r="AH2408" s="6">
        <v>0</v>
      </c>
      <c r="AI2408" s="7">
        <v>0</v>
      </c>
      <c r="AJ2408" s="8">
        <v>6</v>
      </c>
      <c r="AK2408" s="39">
        <v>29</v>
      </c>
    </row>
    <row r="2409" spans="1:37" hidden="1" x14ac:dyDescent="0.15">
      <c r="A2409" t="s">
        <v>14365</v>
      </c>
      <c r="B2409" t="s">
        <v>14366</v>
      </c>
      <c r="C2409" s="52" t="s">
        <v>14367</v>
      </c>
      <c r="E2409" s="45">
        <f t="shared" si="932"/>
        <v>1</v>
      </c>
      <c r="F2409" s="42">
        <f t="shared" si="933"/>
        <v>0</v>
      </c>
      <c r="G2409" s="43">
        <f t="shared" si="934"/>
        <v>0.6</v>
      </c>
      <c r="H2409" s="46">
        <f t="shared" si="935"/>
        <v>1</v>
      </c>
      <c r="I2409" s="42">
        <f t="shared" si="936"/>
        <v>0.2</v>
      </c>
      <c r="J2409" s="43">
        <f t="shared" si="937"/>
        <v>4</v>
      </c>
      <c r="K2409" s="43">
        <f t="shared" si="938"/>
        <v>10</v>
      </c>
      <c r="L2409" s="43">
        <f t="shared" si="939"/>
        <v>2</v>
      </c>
      <c r="M2409" s="46">
        <f t="shared" si="940"/>
        <v>0</v>
      </c>
      <c r="N2409" s="42">
        <f t="shared" si="941"/>
        <v>40</v>
      </c>
      <c r="O2409" s="46">
        <f t="shared" si="942"/>
        <v>0</v>
      </c>
      <c r="P2409" s="42">
        <f t="shared" si="943"/>
        <v>0</v>
      </c>
      <c r="Q2409" s="43">
        <f t="shared" si="944"/>
        <v>0</v>
      </c>
      <c r="R2409" s="46">
        <f t="shared" si="945"/>
        <v>0</v>
      </c>
      <c r="V2409" s="26">
        <v>5</v>
      </c>
      <c r="W2409" s="5">
        <v>5</v>
      </c>
      <c r="X2409" s="6">
        <v>0</v>
      </c>
      <c r="Y2409" s="7">
        <v>3</v>
      </c>
      <c r="Z2409" s="8">
        <v>5</v>
      </c>
      <c r="AA2409" s="6">
        <v>1</v>
      </c>
      <c r="AB2409" s="7">
        <v>2</v>
      </c>
      <c r="AC2409" s="7">
        <v>5</v>
      </c>
      <c r="AD2409" s="7">
        <v>1</v>
      </c>
      <c r="AE2409" s="7">
        <v>0</v>
      </c>
      <c r="AF2409" s="6">
        <v>2</v>
      </c>
      <c r="AG2409" s="8">
        <v>0</v>
      </c>
      <c r="AH2409" s="6">
        <v>0</v>
      </c>
      <c r="AI2409" s="7">
        <v>0</v>
      </c>
      <c r="AJ2409" s="8">
        <v>0</v>
      </c>
      <c r="AK2409" s="39">
        <v>29</v>
      </c>
    </row>
    <row r="2410" spans="1:37" x14ac:dyDescent="0.15">
      <c r="A2410" t="s">
        <v>14458</v>
      </c>
      <c r="B2410" t="s">
        <v>14459</v>
      </c>
      <c r="C2410" s="52" t="s">
        <v>14460</v>
      </c>
      <c r="E2410" s="45">
        <f t="shared" si="932"/>
        <v>1</v>
      </c>
      <c r="F2410" s="42">
        <f t="shared" si="933"/>
        <v>1.2</v>
      </c>
      <c r="G2410" s="43">
        <f t="shared" si="934"/>
        <v>0.2</v>
      </c>
      <c r="H2410" s="46">
        <f t="shared" si="935"/>
        <v>1.4</v>
      </c>
      <c r="I2410" s="42">
        <f t="shared" si="936"/>
        <v>0.2</v>
      </c>
      <c r="J2410" s="43">
        <f t="shared" si="937"/>
        <v>0</v>
      </c>
      <c r="K2410" s="43">
        <f t="shared" si="938"/>
        <v>0</v>
      </c>
      <c r="L2410" s="43">
        <f t="shared" si="939"/>
        <v>0</v>
      </c>
      <c r="M2410" s="46">
        <f t="shared" si="940"/>
        <v>0</v>
      </c>
      <c r="N2410" s="42">
        <f t="shared" si="941"/>
        <v>0</v>
      </c>
      <c r="O2410" s="46">
        <f t="shared" si="942"/>
        <v>0</v>
      </c>
      <c r="P2410" s="42">
        <f t="shared" si="943"/>
        <v>0</v>
      </c>
      <c r="Q2410" s="43">
        <f t="shared" si="944"/>
        <v>0</v>
      </c>
      <c r="R2410" s="46">
        <f t="shared" si="945"/>
        <v>139999.99999999997</v>
      </c>
      <c r="V2410" s="26">
        <v>2</v>
      </c>
      <c r="W2410" s="5">
        <v>5</v>
      </c>
      <c r="X2410" s="6">
        <v>6</v>
      </c>
      <c r="Y2410" s="7">
        <v>1</v>
      </c>
      <c r="Z2410" s="8">
        <v>7</v>
      </c>
      <c r="AA2410" s="6">
        <v>1</v>
      </c>
      <c r="AB2410" s="7">
        <v>0</v>
      </c>
      <c r="AC2410" s="7">
        <v>0</v>
      </c>
      <c r="AD2410" s="7">
        <v>0</v>
      </c>
      <c r="AE2410" s="7">
        <v>0</v>
      </c>
      <c r="AF2410" s="6">
        <v>0</v>
      </c>
      <c r="AG2410" s="8">
        <v>0</v>
      </c>
      <c r="AH2410" s="6">
        <v>0</v>
      </c>
      <c r="AI2410" s="7">
        <v>0</v>
      </c>
      <c r="AJ2410" s="8">
        <v>7</v>
      </c>
      <c r="AK2410" s="39">
        <v>29</v>
      </c>
    </row>
    <row r="2411" spans="1:37" x14ac:dyDescent="0.15">
      <c r="A2411" t="s">
        <v>14536</v>
      </c>
      <c r="B2411" t="s">
        <v>14537</v>
      </c>
      <c r="C2411" s="52" t="s">
        <v>14538</v>
      </c>
      <c r="E2411" s="45">
        <f t="shared" si="932"/>
        <v>1</v>
      </c>
      <c r="F2411" s="42">
        <f t="shared" si="933"/>
        <v>0.2</v>
      </c>
      <c r="G2411" s="43">
        <f t="shared" si="934"/>
        <v>1.6</v>
      </c>
      <c r="H2411" s="46">
        <f t="shared" si="935"/>
        <v>0</v>
      </c>
      <c r="I2411" s="42">
        <f t="shared" si="936"/>
        <v>0</v>
      </c>
      <c r="J2411" s="43">
        <f t="shared" si="937"/>
        <v>4</v>
      </c>
      <c r="K2411" s="43">
        <f t="shared" si="938"/>
        <v>22</v>
      </c>
      <c r="L2411" s="43">
        <f t="shared" si="939"/>
        <v>0</v>
      </c>
      <c r="M2411" s="46">
        <f t="shared" si="940"/>
        <v>0</v>
      </c>
      <c r="N2411" s="42">
        <f t="shared" si="941"/>
        <v>0</v>
      </c>
      <c r="O2411" s="46">
        <f t="shared" si="942"/>
        <v>0</v>
      </c>
      <c r="P2411" s="42">
        <f t="shared" si="943"/>
        <v>0</v>
      </c>
      <c r="Q2411" s="43">
        <f t="shared" si="944"/>
        <v>0</v>
      </c>
      <c r="R2411" s="46">
        <f t="shared" si="945"/>
        <v>0</v>
      </c>
      <c r="V2411" s="26">
        <v>2</v>
      </c>
      <c r="W2411" s="5">
        <v>5</v>
      </c>
      <c r="X2411" s="6">
        <v>1</v>
      </c>
      <c r="Y2411" s="7">
        <v>8</v>
      </c>
      <c r="Z2411" s="8">
        <v>0</v>
      </c>
      <c r="AA2411" s="6">
        <v>0</v>
      </c>
      <c r="AB2411" s="7">
        <v>2</v>
      </c>
      <c r="AC2411" s="7">
        <v>11</v>
      </c>
      <c r="AD2411" s="7">
        <v>0</v>
      </c>
      <c r="AE2411" s="7">
        <v>0</v>
      </c>
      <c r="AF2411" s="6">
        <v>0</v>
      </c>
      <c r="AG2411" s="8">
        <v>0</v>
      </c>
      <c r="AH2411" s="6">
        <v>0</v>
      </c>
      <c r="AI2411" s="7">
        <v>0</v>
      </c>
      <c r="AJ2411" s="8">
        <v>0</v>
      </c>
      <c r="AK2411" s="39">
        <v>29</v>
      </c>
    </row>
    <row r="2412" spans="1:37" x14ac:dyDescent="0.15">
      <c r="A2412" t="s">
        <v>14647</v>
      </c>
      <c r="B2412" t="s">
        <v>14648</v>
      </c>
      <c r="C2412" s="52" t="s">
        <v>14649</v>
      </c>
      <c r="E2412" s="45">
        <f t="shared" si="932"/>
        <v>1</v>
      </c>
      <c r="F2412" s="42">
        <f t="shared" si="933"/>
        <v>0</v>
      </c>
      <c r="G2412" s="43">
        <f t="shared" si="934"/>
        <v>0.4</v>
      </c>
      <c r="H2412" s="46">
        <f t="shared" si="935"/>
        <v>0.6</v>
      </c>
      <c r="I2412" s="42">
        <f t="shared" si="936"/>
        <v>0.2</v>
      </c>
      <c r="J2412" s="43">
        <f t="shared" si="937"/>
        <v>0</v>
      </c>
      <c r="K2412" s="43">
        <f t="shared" si="938"/>
        <v>5.9999999999999991</v>
      </c>
      <c r="L2412" s="43">
        <f t="shared" si="939"/>
        <v>2</v>
      </c>
      <c r="M2412" s="46">
        <f t="shared" si="940"/>
        <v>0</v>
      </c>
      <c r="N2412" s="42">
        <f t="shared" si="941"/>
        <v>0</v>
      </c>
      <c r="O2412" s="46">
        <f t="shared" si="942"/>
        <v>0</v>
      </c>
      <c r="P2412" s="42">
        <f t="shared" si="943"/>
        <v>2400</v>
      </c>
      <c r="Q2412" s="43">
        <f t="shared" si="944"/>
        <v>0</v>
      </c>
      <c r="R2412" s="46">
        <f t="shared" si="945"/>
        <v>0</v>
      </c>
      <c r="V2412" s="26">
        <v>1</v>
      </c>
      <c r="W2412" s="5">
        <v>5</v>
      </c>
      <c r="X2412" s="6">
        <v>0</v>
      </c>
      <c r="Y2412" s="7">
        <v>2</v>
      </c>
      <c r="Z2412" s="8">
        <v>3</v>
      </c>
      <c r="AA2412" s="6">
        <v>1</v>
      </c>
      <c r="AB2412" s="7">
        <v>0</v>
      </c>
      <c r="AC2412" s="7">
        <v>3</v>
      </c>
      <c r="AD2412" s="7">
        <v>1</v>
      </c>
      <c r="AE2412" s="7">
        <v>0</v>
      </c>
      <c r="AF2412" s="6">
        <v>0</v>
      </c>
      <c r="AG2412" s="8">
        <v>0</v>
      </c>
      <c r="AH2412" s="6">
        <v>12</v>
      </c>
      <c r="AI2412" s="7">
        <v>0</v>
      </c>
      <c r="AJ2412" s="8">
        <v>0</v>
      </c>
      <c r="AK2412" s="39">
        <v>28</v>
      </c>
    </row>
    <row r="2413" spans="1:37" x14ac:dyDescent="0.15">
      <c r="A2413" t="s">
        <v>14671</v>
      </c>
      <c r="B2413" t="s">
        <v>14672</v>
      </c>
      <c r="C2413" s="52" t="s">
        <v>14673</v>
      </c>
      <c r="E2413" s="45">
        <f t="shared" si="932"/>
        <v>1</v>
      </c>
      <c r="F2413" s="42">
        <f t="shared" si="933"/>
        <v>0.8</v>
      </c>
      <c r="G2413" s="43">
        <f t="shared" si="934"/>
        <v>1.4</v>
      </c>
      <c r="H2413" s="46">
        <f t="shared" si="935"/>
        <v>0.8</v>
      </c>
      <c r="I2413" s="42">
        <f t="shared" si="936"/>
        <v>0.4</v>
      </c>
      <c r="J2413" s="43">
        <f t="shared" si="937"/>
        <v>0</v>
      </c>
      <c r="K2413" s="43">
        <f t="shared" si="938"/>
        <v>2</v>
      </c>
      <c r="L2413" s="43">
        <f t="shared" si="939"/>
        <v>4</v>
      </c>
      <c r="M2413" s="46">
        <f t="shared" si="940"/>
        <v>0</v>
      </c>
      <c r="N2413" s="42">
        <f t="shared" si="941"/>
        <v>0</v>
      </c>
      <c r="O2413" s="46">
        <f t="shared" si="942"/>
        <v>0</v>
      </c>
      <c r="P2413" s="42">
        <f t="shared" si="943"/>
        <v>0</v>
      </c>
      <c r="Q2413" s="43">
        <f t="shared" si="944"/>
        <v>0</v>
      </c>
      <c r="R2413" s="46">
        <f t="shared" si="945"/>
        <v>0</v>
      </c>
      <c r="V2413" s="26">
        <v>3</v>
      </c>
      <c r="W2413" s="5">
        <v>5</v>
      </c>
      <c r="X2413" s="6">
        <v>4</v>
      </c>
      <c r="Y2413" s="7">
        <v>7</v>
      </c>
      <c r="Z2413" s="8">
        <v>4</v>
      </c>
      <c r="AA2413" s="6">
        <v>2</v>
      </c>
      <c r="AB2413" s="7">
        <v>0</v>
      </c>
      <c r="AC2413" s="7">
        <v>1</v>
      </c>
      <c r="AD2413" s="7">
        <v>2</v>
      </c>
      <c r="AE2413" s="7">
        <v>0</v>
      </c>
      <c r="AF2413" s="6">
        <v>0</v>
      </c>
      <c r="AG2413" s="8">
        <v>0</v>
      </c>
      <c r="AH2413" s="6">
        <v>0</v>
      </c>
      <c r="AI2413" s="7">
        <v>0</v>
      </c>
      <c r="AJ2413" s="8">
        <v>0</v>
      </c>
      <c r="AK2413" s="39">
        <v>28</v>
      </c>
    </row>
    <row r="2414" spans="1:37" x14ac:dyDescent="0.15">
      <c r="A2414" t="s">
        <v>14761</v>
      </c>
      <c r="B2414" t="s">
        <v>14762</v>
      </c>
      <c r="C2414" s="52" t="s">
        <v>14763</v>
      </c>
      <c r="E2414" s="45">
        <f t="shared" si="932"/>
        <v>1</v>
      </c>
      <c r="F2414" s="42">
        <f t="shared" si="933"/>
        <v>1</v>
      </c>
      <c r="G2414" s="43">
        <f t="shared" si="934"/>
        <v>0.6</v>
      </c>
      <c r="H2414" s="46">
        <f t="shared" si="935"/>
        <v>2</v>
      </c>
      <c r="I2414" s="42">
        <f t="shared" si="936"/>
        <v>0</v>
      </c>
      <c r="J2414" s="43">
        <f t="shared" si="937"/>
        <v>0</v>
      </c>
      <c r="K2414" s="43">
        <f t="shared" si="938"/>
        <v>0</v>
      </c>
      <c r="L2414" s="43">
        <f t="shared" si="939"/>
        <v>4</v>
      </c>
      <c r="M2414" s="46">
        <f t="shared" si="940"/>
        <v>0</v>
      </c>
      <c r="N2414" s="42">
        <f t="shared" si="941"/>
        <v>0</v>
      </c>
      <c r="O2414" s="46">
        <f t="shared" si="942"/>
        <v>0</v>
      </c>
      <c r="P2414" s="42">
        <f t="shared" si="943"/>
        <v>0</v>
      </c>
      <c r="Q2414" s="43">
        <f t="shared" si="944"/>
        <v>0</v>
      </c>
      <c r="R2414" s="46">
        <f t="shared" si="945"/>
        <v>0</v>
      </c>
      <c r="V2414" s="26">
        <v>3</v>
      </c>
      <c r="W2414" s="5">
        <v>5</v>
      </c>
      <c r="X2414" s="6">
        <v>5</v>
      </c>
      <c r="Y2414" s="7">
        <v>3</v>
      </c>
      <c r="Z2414" s="8">
        <v>10</v>
      </c>
      <c r="AA2414" s="6">
        <v>0</v>
      </c>
      <c r="AB2414" s="7">
        <v>0</v>
      </c>
      <c r="AC2414" s="7">
        <v>0</v>
      </c>
      <c r="AD2414" s="7">
        <v>2</v>
      </c>
      <c r="AE2414" s="7">
        <v>0</v>
      </c>
      <c r="AF2414" s="6">
        <v>0</v>
      </c>
      <c r="AG2414" s="8">
        <v>0</v>
      </c>
      <c r="AH2414" s="6">
        <v>0</v>
      </c>
      <c r="AI2414" s="7">
        <v>0</v>
      </c>
      <c r="AJ2414" s="8">
        <v>0</v>
      </c>
      <c r="AK2414" s="39">
        <v>28</v>
      </c>
    </row>
    <row r="2415" spans="1:37" x14ac:dyDescent="0.15">
      <c r="A2415" t="s">
        <v>14815</v>
      </c>
      <c r="B2415" t="s">
        <v>14816</v>
      </c>
      <c r="C2415" s="52" t="s">
        <v>14817</v>
      </c>
      <c r="E2415" s="45">
        <f t="shared" si="932"/>
        <v>1</v>
      </c>
      <c r="F2415" s="42">
        <f t="shared" si="933"/>
        <v>0</v>
      </c>
      <c r="G2415" s="43">
        <f t="shared" si="934"/>
        <v>0.4</v>
      </c>
      <c r="H2415" s="46">
        <f t="shared" si="935"/>
        <v>0.6</v>
      </c>
      <c r="I2415" s="42">
        <f t="shared" si="936"/>
        <v>1</v>
      </c>
      <c r="J2415" s="43">
        <f t="shared" si="937"/>
        <v>0</v>
      </c>
      <c r="K2415" s="43">
        <f t="shared" si="938"/>
        <v>22</v>
      </c>
      <c r="L2415" s="43">
        <f t="shared" si="939"/>
        <v>2</v>
      </c>
      <c r="M2415" s="46">
        <f t="shared" si="940"/>
        <v>0</v>
      </c>
      <c r="N2415" s="42">
        <f t="shared" si="941"/>
        <v>0</v>
      </c>
      <c r="O2415" s="46">
        <f t="shared" si="942"/>
        <v>0</v>
      </c>
      <c r="P2415" s="42">
        <f t="shared" si="943"/>
        <v>0</v>
      </c>
      <c r="Q2415" s="43">
        <f t="shared" si="944"/>
        <v>0</v>
      </c>
      <c r="R2415" s="46">
        <f t="shared" si="945"/>
        <v>0</v>
      </c>
      <c r="V2415" s="26">
        <v>1</v>
      </c>
      <c r="W2415" s="5">
        <v>5</v>
      </c>
      <c r="X2415" s="6">
        <v>0</v>
      </c>
      <c r="Y2415" s="7">
        <v>2</v>
      </c>
      <c r="Z2415" s="8">
        <v>3</v>
      </c>
      <c r="AA2415" s="6">
        <v>5</v>
      </c>
      <c r="AB2415" s="7">
        <v>0</v>
      </c>
      <c r="AC2415" s="7">
        <v>11</v>
      </c>
      <c r="AD2415" s="7">
        <v>1</v>
      </c>
      <c r="AE2415" s="7">
        <v>0</v>
      </c>
      <c r="AF2415" s="6">
        <v>0</v>
      </c>
      <c r="AG2415" s="8">
        <v>0</v>
      </c>
      <c r="AH2415" s="6">
        <v>0</v>
      </c>
      <c r="AI2415" s="7">
        <v>0</v>
      </c>
      <c r="AJ2415" s="8">
        <v>0</v>
      </c>
      <c r="AK2415" s="39">
        <v>28</v>
      </c>
    </row>
    <row r="2416" spans="1:37" x14ac:dyDescent="0.15">
      <c r="A2416" t="s">
        <v>14848</v>
      </c>
      <c r="B2416" t="s">
        <v>14849</v>
      </c>
      <c r="C2416" s="52" t="s">
        <v>14850</v>
      </c>
      <c r="E2416" s="45">
        <f t="shared" si="932"/>
        <v>1</v>
      </c>
      <c r="F2416" s="42">
        <f t="shared" si="933"/>
        <v>0.6</v>
      </c>
      <c r="G2416" s="43">
        <f t="shared" si="934"/>
        <v>0.6</v>
      </c>
      <c r="H2416" s="46">
        <f t="shared" si="935"/>
        <v>1.2</v>
      </c>
      <c r="I2416" s="42">
        <f t="shared" si="936"/>
        <v>0.4</v>
      </c>
      <c r="J2416" s="43">
        <f t="shared" si="937"/>
        <v>0</v>
      </c>
      <c r="K2416" s="43">
        <f t="shared" si="938"/>
        <v>8</v>
      </c>
      <c r="L2416" s="43">
        <f t="shared" si="939"/>
        <v>2</v>
      </c>
      <c r="M2416" s="46">
        <f t="shared" si="940"/>
        <v>0</v>
      </c>
      <c r="N2416" s="42">
        <f t="shared" si="941"/>
        <v>0</v>
      </c>
      <c r="O2416" s="46">
        <f t="shared" si="942"/>
        <v>0</v>
      </c>
      <c r="P2416" s="42">
        <f t="shared" si="943"/>
        <v>0</v>
      </c>
      <c r="Q2416" s="43">
        <f t="shared" si="944"/>
        <v>0</v>
      </c>
      <c r="R2416" s="46">
        <f t="shared" si="945"/>
        <v>0</v>
      </c>
      <c r="V2416" s="26">
        <v>4</v>
      </c>
      <c r="W2416" s="5">
        <v>5</v>
      </c>
      <c r="X2416" s="6">
        <v>3</v>
      </c>
      <c r="Y2416" s="7">
        <v>3</v>
      </c>
      <c r="Z2416" s="8">
        <v>6</v>
      </c>
      <c r="AA2416" s="6">
        <v>2</v>
      </c>
      <c r="AB2416" s="7">
        <v>0</v>
      </c>
      <c r="AC2416" s="7">
        <v>4</v>
      </c>
      <c r="AD2416" s="7">
        <v>1</v>
      </c>
      <c r="AE2416" s="7">
        <v>0</v>
      </c>
      <c r="AF2416" s="6">
        <v>0</v>
      </c>
      <c r="AG2416" s="8">
        <v>0</v>
      </c>
      <c r="AH2416" s="6">
        <v>0</v>
      </c>
      <c r="AI2416" s="7">
        <v>0</v>
      </c>
      <c r="AJ2416" s="8">
        <v>0</v>
      </c>
      <c r="AK2416" s="39">
        <v>28</v>
      </c>
    </row>
    <row r="2417" spans="1:37" hidden="1" x14ac:dyDescent="0.15">
      <c r="A2417" t="s">
        <v>14923</v>
      </c>
      <c r="B2417" t="s">
        <v>14924</v>
      </c>
      <c r="C2417" s="52" t="s">
        <v>14925</v>
      </c>
      <c r="E2417" s="45">
        <f t="shared" si="932"/>
        <v>1</v>
      </c>
      <c r="F2417" s="42">
        <f t="shared" si="933"/>
        <v>0</v>
      </c>
      <c r="G2417" s="43">
        <f t="shared" si="934"/>
        <v>0.4</v>
      </c>
      <c r="H2417" s="46">
        <f t="shared" si="935"/>
        <v>0.4</v>
      </c>
      <c r="I2417" s="42">
        <f t="shared" si="936"/>
        <v>0.6</v>
      </c>
      <c r="J2417" s="43">
        <f t="shared" si="937"/>
        <v>0</v>
      </c>
      <c r="K2417" s="43">
        <f t="shared" si="938"/>
        <v>4</v>
      </c>
      <c r="L2417" s="43">
        <f t="shared" si="939"/>
        <v>0</v>
      </c>
      <c r="M2417" s="46">
        <f t="shared" si="940"/>
        <v>0</v>
      </c>
      <c r="N2417" s="42">
        <f t="shared" si="941"/>
        <v>120</v>
      </c>
      <c r="O2417" s="46">
        <f t="shared" si="942"/>
        <v>0</v>
      </c>
      <c r="P2417" s="42">
        <f t="shared" si="943"/>
        <v>0</v>
      </c>
      <c r="Q2417" s="43">
        <f t="shared" si="944"/>
        <v>0</v>
      </c>
      <c r="R2417" s="46">
        <f t="shared" si="945"/>
        <v>0</v>
      </c>
      <c r="V2417" s="26">
        <v>8</v>
      </c>
      <c r="W2417" s="5">
        <v>5</v>
      </c>
      <c r="X2417" s="6">
        <v>0</v>
      </c>
      <c r="Y2417" s="7">
        <v>2</v>
      </c>
      <c r="Z2417" s="8">
        <v>2</v>
      </c>
      <c r="AA2417" s="6">
        <v>3</v>
      </c>
      <c r="AB2417" s="7">
        <v>0</v>
      </c>
      <c r="AC2417" s="7">
        <v>2</v>
      </c>
      <c r="AD2417" s="7">
        <v>0</v>
      </c>
      <c r="AE2417" s="7">
        <v>0</v>
      </c>
      <c r="AF2417" s="6">
        <v>6</v>
      </c>
      <c r="AG2417" s="8">
        <v>0</v>
      </c>
      <c r="AH2417" s="6">
        <v>0</v>
      </c>
      <c r="AI2417" s="7">
        <v>0</v>
      </c>
      <c r="AJ2417" s="8">
        <v>0</v>
      </c>
      <c r="AK2417" s="39">
        <v>28</v>
      </c>
    </row>
    <row r="2418" spans="1:37" hidden="1" x14ac:dyDescent="0.15">
      <c r="A2418" t="s">
        <v>14965</v>
      </c>
      <c r="B2418" t="s">
        <v>14966</v>
      </c>
      <c r="C2418" s="52" t="s">
        <v>14967</v>
      </c>
      <c r="E2418" s="45">
        <f t="shared" si="932"/>
        <v>1</v>
      </c>
      <c r="F2418" s="42">
        <f t="shared" si="933"/>
        <v>0.2</v>
      </c>
      <c r="G2418" s="43">
        <f t="shared" si="934"/>
        <v>0</v>
      </c>
      <c r="H2418" s="46">
        <f t="shared" si="935"/>
        <v>0.8</v>
      </c>
      <c r="I2418" s="42">
        <f t="shared" si="936"/>
        <v>0.8</v>
      </c>
      <c r="J2418" s="43">
        <f t="shared" si="937"/>
        <v>0</v>
      </c>
      <c r="K2418" s="43">
        <f t="shared" si="938"/>
        <v>4</v>
      </c>
      <c r="L2418" s="43">
        <f t="shared" si="939"/>
        <v>0</v>
      </c>
      <c r="M2418" s="46">
        <f t="shared" si="940"/>
        <v>0</v>
      </c>
      <c r="N2418" s="42">
        <f t="shared" si="941"/>
        <v>140</v>
      </c>
      <c r="O2418" s="46">
        <f t="shared" si="942"/>
        <v>0</v>
      </c>
      <c r="P2418" s="42">
        <f t="shared" si="943"/>
        <v>0</v>
      </c>
      <c r="Q2418" s="43">
        <f t="shared" si="944"/>
        <v>0</v>
      </c>
      <c r="R2418" s="46">
        <f t="shared" si="945"/>
        <v>0</v>
      </c>
      <c r="V2418" s="26">
        <v>5</v>
      </c>
      <c r="W2418" s="5">
        <v>5</v>
      </c>
      <c r="X2418" s="6">
        <v>1</v>
      </c>
      <c r="Y2418" s="7">
        <v>0</v>
      </c>
      <c r="Z2418" s="8">
        <v>4</v>
      </c>
      <c r="AA2418" s="6">
        <v>4</v>
      </c>
      <c r="AB2418" s="7">
        <v>0</v>
      </c>
      <c r="AC2418" s="7">
        <v>2</v>
      </c>
      <c r="AD2418" s="7">
        <v>0</v>
      </c>
      <c r="AE2418" s="7">
        <v>0</v>
      </c>
      <c r="AF2418" s="6">
        <v>7</v>
      </c>
      <c r="AG2418" s="8">
        <v>0</v>
      </c>
      <c r="AH2418" s="6">
        <v>0</v>
      </c>
      <c r="AI2418" s="7">
        <v>0</v>
      </c>
      <c r="AJ2418" s="8">
        <v>0</v>
      </c>
      <c r="AK2418" s="39">
        <v>28</v>
      </c>
    </row>
    <row r="2419" spans="1:37" x14ac:dyDescent="0.15">
      <c r="A2419" t="s">
        <v>15130</v>
      </c>
      <c r="B2419" t="s">
        <v>15131</v>
      </c>
      <c r="C2419" s="52" t="s">
        <v>15132</v>
      </c>
      <c r="E2419" s="45">
        <f t="shared" si="932"/>
        <v>1</v>
      </c>
      <c r="F2419" s="42">
        <f t="shared" si="933"/>
        <v>0</v>
      </c>
      <c r="G2419" s="43">
        <f t="shared" si="934"/>
        <v>1.8</v>
      </c>
      <c r="H2419" s="46">
        <f t="shared" si="935"/>
        <v>0.4</v>
      </c>
      <c r="I2419" s="42">
        <f t="shared" si="936"/>
        <v>0.8</v>
      </c>
      <c r="J2419" s="43">
        <f t="shared" si="937"/>
        <v>0</v>
      </c>
      <c r="K2419" s="43">
        <f t="shared" si="938"/>
        <v>4</v>
      </c>
      <c r="L2419" s="43">
        <f t="shared" si="939"/>
        <v>0</v>
      </c>
      <c r="M2419" s="46">
        <f t="shared" si="940"/>
        <v>0</v>
      </c>
      <c r="N2419" s="42">
        <f t="shared" si="941"/>
        <v>0</v>
      </c>
      <c r="O2419" s="46">
        <f t="shared" si="942"/>
        <v>0</v>
      </c>
      <c r="P2419" s="42">
        <f t="shared" si="943"/>
        <v>0</v>
      </c>
      <c r="Q2419" s="43">
        <f t="shared" si="944"/>
        <v>0</v>
      </c>
      <c r="R2419" s="46">
        <f t="shared" si="945"/>
        <v>0</v>
      </c>
      <c r="V2419" s="26">
        <v>5</v>
      </c>
      <c r="W2419" s="5">
        <v>5</v>
      </c>
      <c r="X2419" s="6">
        <v>0</v>
      </c>
      <c r="Y2419" s="7">
        <v>9</v>
      </c>
      <c r="Z2419" s="8">
        <v>2</v>
      </c>
      <c r="AA2419" s="6">
        <v>4</v>
      </c>
      <c r="AB2419" s="7">
        <v>0</v>
      </c>
      <c r="AC2419" s="7">
        <v>2</v>
      </c>
      <c r="AD2419" s="7">
        <v>0</v>
      </c>
      <c r="AE2419" s="7">
        <v>0</v>
      </c>
      <c r="AF2419" s="6">
        <v>0</v>
      </c>
      <c r="AG2419" s="8">
        <v>0</v>
      </c>
      <c r="AH2419" s="6">
        <v>0</v>
      </c>
      <c r="AI2419" s="7">
        <v>0</v>
      </c>
      <c r="AJ2419" s="8">
        <v>0</v>
      </c>
      <c r="AK2419" s="39">
        <v>27</v>
      </c>
    </row>
    <row r="2420" spans="1:37" x14ac:dyDescent="0.15">
      <c r="A2420" t="s">
        <v>15181</v>
      </c>
      <c r="B2420" t="s">
        <v>15182</v>
      </c>
      <c r="C2420" s="52" t="s">
        <v>15183</v>
      </c>
      <c r="E2420" s="45">
        <f t="shared" si="932"/>
        <v>1</v>
      </c>
      <c r="F2420" s="42">
        <f t="shared" si="933"/>
        <v>0.8</v>
      </c>
      <c r="G2420" s="43">
        <f t="shared" si="934"/>
        <v>0</v>
      </c>
      <c r="H2420" s="46">
        <f t="shared" si="935"/>
        <v>1.2</v>
      </c>
      <c r="I2420" s="42">
        <f t="shared" si="936"/>
        <v>0.4</v>
      </c>
      <c r="J2420" s="43">
        <f t="shared" si="937"/>
        <v>0</v>
      </c>
      <c r="K2420" s="43">
        <f t="shared" si="938"/>
        <v>16</v>
      </c>
      <c r="L2420" s="43">
        <f t="shared" si="939"/>
        <v>0</v>
      </c>
      <c r="M2420" s="46">
        <f t="shared" si="940"/>
        <v>0</v>
      </c>
      <c r="N2420" s="42">
        <f t="shared" si="941"/>
        <v>0</v>
      </c>
      <c r="O2420" s="46">
        <f t="shared" si="942"/>
        <v>0</v>
      </c>
      <c r="P2420" s="42">
        <f t="shared" si="943"/>
        <v>0</v>
      </c>
      <c r="Q2420" s="43">
        <f t="shared" si="944"/>
        <v>0</v>
      </c>
      <c r="R2420" s="46">
        <f t="shared" si="945"/>
        <v>0</v>
      </c>
      <c r="V2420" s="26">
        <v>2</v>
      </c>
      <c r="W2420" s="5">
        <v>5</v>
      </c>
      <c r="X2420" s="6">
        <v>4</v>
      </c>
      <c r="Y2420" s="7">
        <v>0</v>
      </c>
      <c r="Z2420" s="8">
        <v>6</v>
      </c>
      <c r="AA2420" s="6">
        <v>2</v>
      </c>
      <c r="AB2420" s="7">
        <v>0</v>
      </c>
      <c r="AC2420" s="7">
        <v>8</v>
      </c>
      <c r="AD2420" s="7">
        <v>0</v>
      </c>
      <c r="AE2420" s="7">
        <v>0</v>
      </c>
      <c r="AF2420" s="6">
        <v>0</v>
      </c>
      <c r="AG2420" s="8">
        <v>0</v>
      </c>
      <c r="AH2420" s="6">
        <v>0</v>
      </c>
      <c r="AI2420" s="7">
        <v>0</v>
      </c>
      <c r="AJ2420" s="8">
        <v>0</v>
      </c>
      <c r="AK2420" s="39">
        <v>27</v>
      </c>
    </row>
    <row r="2421" spans="1:37" hidden="1" x14ac:dyDescent="0.15">
      <c r="A2421" t="s">
        <v>15247</v>
      </c>
      <c r="B2421" t="s">
        <v>15248</v>
      </c>
      <c r="C2421" s="52" t="s">
        <v>15249</v>
      </c>
      <c r="E2421" s="45">
        <f t="shared" si="932"/>
        <v>1</v>
      </c>
      <c r="F2421" s="42">
        <f t="shared" si="933"/>
        <v>0.4</v>
      </c>
      <c r="G2421" s="43">
        <f t="shared" si="934"/>
        <v>0.2</v>
      </c>
      <c r="H2421" s="46">
        <f t="shared" si="935"/>
        <v>2.2000000000000002</v>
      </c>
      <c r="I2421" s="42">
        <f t="shared" si="936"/>
        <v>0</v>
      </c>
      <c r="J2421" s="43">
        <f t="shared" si="937"/>
        <v>0</v>
      </c>
      <c r="K2421" s="43">
        <f t="shared" si="938"/>
        <v>0</v>
      </c>
      <c r="L2421" s="43">
        <f t="shared" si="939"/>
        <v>0</v>
      </c>
      <c r="M2421" s="46">
        <f t="shared" si="940"/>
        <v>0</v>
      </c>
      <c r="N2421" s="42">
        <f t="shared" si="941"/>
        <v>100</v>
      </c>
      <c r="O2421" s="46">
        <f t="shared" si="942"/>
        <v>0</v>
      </c>
      <c r="P2421" s="42">
        <f t="shared" si="943"/>
        <v>0</v>
      </c>
      <c r="Q2421" s="43">
        <f t="shared" si="944"/>
        <v>0</v>
      </c>
      <c r="R2421" s="46">
        <f t="shared" si="945"/>
        <v>0</v>
      </c>
      <c r="V2421" s="26">
        <v>3</v>
      </c>
      <c r="W2421" s="5">
        <v>5</v>
      </c>
      <c r="X2421" s="6">
        <v>2</v>
      </c>
      <c r="Y2421" s="7">
        <v>1</v>
      </c>
      <c r="Z2421" s="8">
        <v>11</v>
      </c>
      <c r="AA2421" s="6">
        <v>0</v>
      </c>
      <c r="AB2421" s="7">
        <v>0</v>
      </c>
      <c r="AC2421" s="7">
        <v>0</v>
      </c>
      <c r="AD2421" s="7">
        <v>0</v>
      </c>
      <c r="AE2421" s="7">
        <v>0</v>
      </c>
      <c r="AF2421" s="6">
        <v>5</v>
      </c>
      <c r="AG2421" s="8">
        <v>0</v>
      </c>
      <c r="AH2421" s="6">
        <v>0</v>
      </c>
      <c r="AI2421" s="7">
        <v>0</v>
      </c>
      <c r="AJ2421" s="8">
        <v>0</v>
      </c>
      <c r="AK2421" s="39">
        <v>27</v>
      </c>
    </row>
    <row r="2422" spans="1:37" x14ac:dyDescent="0.15">
      <c r="A2422" t="s">
        <v>15259</v>
      </c>
      <c r="B2422" t="s">
        <v>15260</v>
      </c>
      <c r="C2422" s="52" t="s">
        <v>15261</v>
      </c>
      <c r="E2422" s="45">
        <f t="shared" si="932"/>
        <v>1</v>
      </c>
      <c r="F2422" s="42">
        <f t="shared" si="933"/>
        <v>3.2</v>
      </c>
      <c r="G2422" s="43">
        <f t="shared" si="934"/>
        <v>0.4</v>
      </c>
      <c r="H2422" s="46">
        <f t="shared" si="935"/>
        <v>0.2</v>
      </c>
      <c r="I2422" s="42">
        <f t="shared" si="936"/>
        <v>0</v>
      </c>
      <c r="J2422" s="43">
        <f t="shared" si="937"/>
        <v>0</v>
      </c>
      <c r="K2422" s="43">
        <f t="shared" si="938"/>
        <v>2</v>
      </c>
      <c r="L2422" s="43">
        <f t="shared" si="939"/>
        <v>0</v>
      </c>
      <c r="M2422" s="46">
        <f t="shared" si="940"/>
        <v>0</v>
      </c>
      <c r="N2422" s="42">
        <f t="shared" si="941"/>
        <v>0</v>
      </c>
      <c r="O2422" s="46">
        <f t="shared" si="942"/>
        <v>0</v>
      </c>
      <c r="P2422" s="42">
        <f t="shared" si="943"/>
        <v>0</v>
      </c>
      <c r="Q2422" s="43">
        <f t="shared" si="944"/>
        <v>0</v>
      </c>
      <c r="R2422" s="46">
        <f t="shared" si="945"/>
        <v>0</v>
      </c>
      <c r="V2422" s="26">
        <v>2</v>
      </c>
      <c r="W2422" s="5">
        <v>5</v>
      </c>
      <c r="X2422" s="6">
        <v>16</v>
      </c>
      <c r="Y2422" s="7">
        <v>2</v>
      </c>
      <c r="Z2422" s="8">
        <v>1</v>
      </c>
      <c r="AA2422" s="6">
        <v>0</v>
      </c>
      <c r="AB2422" s="7">
        <v>0</v>
      </c>
      <c r="AC2422" s="7">
        <v>1</v>
      </c>
      <c r="AD2422" s="7">
        <v>0</v>
      </c>
      <c r="AE2422" s="7">
        <v>0</v>
      </c>
      <c r="AF2422" s="6">
        <v>0</v>
      </c>
      <c r="AG2422" s="8">
        <v>0</v>
      </c>
      <c r="AH2422" s="6">
        <v>0</v>
      </c>
      <c r="AI2422" s="7">
        <v>0</v>
      </c>
      <c r="AJ2422" s="8">
        <v>0</v>
      </c>
      <c r="AK2422" s="39">
        <v>27</v>
      </c>
    </row>
    <row r="2423" spans="1:37" x14ac:dyDescent="0.15">
      <c r="A2423" t="s">
        <v>15313</v>
      </c>
      <c r="B2423" t="s">
        <v>15314</v>
      </c>
      <c r="C2423" s="52" t="s">
        <v>15315</v>
      </c>
      <c r="E2423" s="45">
        <f t="shared" si="932"/>
        <v>1</v>
      </c>
      <c r="F2423" s="42">
        <f t="shared" si="933"/>
        <v>0</v>
      </c>
      <c r="G2423" s="43">
        <f t="shared" si="934"/>
        <v>0</v>
      </c>
      <c r="H2423" s="46">
        <f t="shared" si="935"/>
        <v>1</v>
      </c>
      <c r="I2423" s="42">
        <f t="shared" si="936"/>
        <v>0</v>
      </c>
      <c r="J2423" s="43">
        <f t="shared" si="937"/>
        <v>22</v>
      </c>
      <c r="K2423" s="43">
        <f t="shared" si="938"/>
        <v>0</v>
      </c>
      <c r="L2423" s="43">
        <f t="shared" si="939"/>
        <v>0</v>
      </c>
      <c r="M2423" s="46">
        <f t="shared" si="940"/>
        <v>0</v>
      </c>
      <c r="N2423" s="42">
        <f t="shared" si="941"/>
        <v>0</v>
      </c>
      <c r="O2423" s="46">
        <f t="shared" si="942"/>
        <v>0</v>
      </c>
      <c r="P2423" s="42">
        <f t="shared" si="943"/>
        <v>0</v>
      </c>
      <c r="Q2423" s="43">
        <f t="shared" si="944"/>
        <v>120</v>
      </c>
      <c r="R2423" s="46">
        <f t="shared" si="945"/>
        <v>0</v>
      </c>
      <c r="V2423" s="26">
        <v>0</v>
      </c>
      <c r="W2423" s="5">
        <v>5</v>
      </c>
      <c r="X2423" s="6">
        <v>0</v>
      </c>
      <c r="Y2423" s="7">
        <v>0</v>
      </c>
      <c r="Z2423" s="8">
        <v>5</v>
      </c>
      <c r="AA2423" s="6">
        <v>0</v>
      </c>
      <c r="AB2423" s="7">
        <v>11</v>
      </c>
      <c r="AC2423" s="7">
        <v>0</v>
      </c>
      <c r="AD2423" s="7">
        <v>0</v>
      </c>
      <c r="AE2423" s="7">
        <v>0</v>
      </c>
      <c r="AF2423" s="6">
        <v>0</v>
      </c>
      <c r="AG2423" s="8">
        <v>0</v>
      </c>
      <c r="AH2423" s="6">
        <v>0</v>
      </c>
      <c r="AI2423" s="7">
        <v>6</v>
      </c>
      <c r="AJ2423" s="8">
        <v>0</v>
      </c>
      <c r="AK2423" s="39">
        <v>27</v>
      </c>
    </row>
    <row r="2424" spans="1:37" x14ac:dyDescent="0.15">
      <c r="A2424" t="s">
        <v>15352</v>
      </c>
      <c r="B2424" t="s">
        <v>15353</v>
      </c>
      <c r="C2424" s="52" t="s">
        <v>15354</v>
      </c>
      <c r="E2424" s="45">
        <f t="shared" si="932"/>
        <v>1</v>
      </c>
      <c r="F2424" s="42">
        <f t="shared" si="933"/>
        <v>0</v>
      </c>
      <c r="G2424" s="43">
        <f t="shared" si="934"/>
        <v>0</v>
      </c>
      <c r="H2424" s="46">
        <f t="shared" si="935"/>
        <v>2.2000000000000002</v>
      </c>
      <c r="I2424" s="42">
        <f t="shared" si="936"/>
        <v>0.6</v>
      </c>
      <c r="J2424" s="43">
        <f t="shared" si="937"/>
        <v>0</v>
      </c>
      <c r="K2424" s="43">
        <f t="shared" si="938"/>
        <v>4</v>
      </c>
      <c r="L2424" s="43">
        <f t="shared" si="939"/>
        <v>0</v>
      </c>
      <c r="M2424" s="46">
        <f t="shared" si="940"/>
        <v>0</v>
      </c>
      <c r="N2424" s="42">
        <f t="shared" si="941"/>
        <v>0</v>
      </c>
      <c r="O2424" s="46">
        <f t="shared" si="942"/>
        <v>0</v>
      </c>
      <c r="P2424" s="42">
        <f t="shared" si="943"/>
        <v>0</v>
      </c>
      <c r="Q2424" s="43">
        <f t="shared" si="944"/>
        <v>0</v>
      </c>
      <c r="R2424" s="46">
        <f t="shared" si="945"/>
        <v>0</v>
      </c>
      <c r="V2424" s="26">
        <v>6</v>
      </c>
      <c r="W2424" s="5">
        <v>5</v>
      </c>
      <c r="X2424" s="6">
        <v>0</v>
      </c>
      <c r="Y2424" s="7">
        <v>0</v>
      </c>
      <c r="Z2424" s="8">
        <v>11</v>
      </c>
      <c r="AA2424" s="6">
        <v>3</v>
      </c>
      <c r="AB2424" s="7">
        <v>0</v>
      </c>
      <c r="AC2424" s="7">
        <v>2</v>
      </c>
      <c r="AD2424" s="7">
        <v>0</v>
      </c>
      <c r="AE2424" s="7">
        <v>0</v>
      </c>
      <c r="AF2424" s="6">
        <v>0</v>
      </c>
      <c r="AG2424" s="8">
        <v>0</v>
      </c>
      <c r="AH2424" s="6">
        <v>0</v>
      </c>
      <c r="AI2424" s="7">
        <v>0</v>
      </c>
      <c r="AJ2424" s="8">
        <v>0</v>
      </c>
      <c r="AK2424" s="39">
        <v>27</v>
      </c>
    </row>
    <row r="2425" spans="1:37" x14ac:dyDescent="0.15">
      <c r="A2425" t="s">
        <v>15367</v>
      </c>
      <c r="B2425" t="s">
        <v>15368</v>
      </c>
      <c r="C2425" s="52" t="s">
        <v>15369</v>
      </c>
      <c r="E2425" s="45">
        <f t="shared" si="932"/>
        <v>1</v>
      </c>
      <c r="F2425" s="42">
        <f t="shared" si="933"/>
        <v>1.6</v>
      </c>
      <c r="G2425" s="43">
        <f t="shared" si="934"/>
        <v>0.2</v>
      </c>
      <c r="H2425" s="46">
        <f t="shared" si="935"/>
        <v>0.8</v>
      </c>
      <c r="I2425" s="42">
        <f t="shared" si="936"/>
        <v>0.4</v>
      </c>
      <c r="J2425" s="43">
        <f t="shared" si="937"/>
        <v>0</v>
      </c>
      <c r="K2425" s="43">
        <f t="shared" si="938"/>
        <v>11.999999999999998</v>
      </c>
      <c r="L2425" s="43">
        <f t="shared" si="939"/>
        <v>0</v>
      </c>
      <c r="M2425" s="46">
        <f t="shared" si="940"/>
        <v>0</v>
      </c>
      <c r="N2425" s="42">
        <f t="shared" si="941"/>
        <v>0</v>
      </c>
      <c r="O2425" s="46">
        <f t="shared" si="942"/>
        <v>0</v>
      </c>
      <c r="P2425" s="42">
        <f t="shared" si="943"/>
        <v>0</v>
      </c>
      <c r="Q2425" s="43">
        <f t="shared" si="944"/>
        <v>0</v>
      </c>
      <c r="R2425" s="46">
        <f t="shared" si="945"/>
        <v>0</v>
      </c>
      <c r="V2425" s="26">
        <v>1</v>
      </c>
      <c r="W2425" s="5">
        <v>5</v>
      </c>
      <c r="X2425" s="6">
        <v>8</v>
      </c>
      <c r="Y2425" s="7">
        <v>1</v>
      </c>
      <c r="Z2425" s="8">
        <v>4</v>
      </c>
      <c r="AA2425" s="6">
        <v>2</v>
      </c>
      <c r="AB2425" s="7">
        <v>0</v>
      </c>
      <c r="AC2425" s="7">
        <v>6</v>
      </c>
      <c r="AD2425" s="7">
        <v>0</v>
      </c>
      <c r="AE2425" s="7">
        <v>0</v>
      </c>
      <c r="AF2425" s="6">
        <v>0</v>
      </c>
      <c r="AG2425" s="8">
        <v>0</v>
      </c>
      <c r="AH2425" s="6">
        <v>0</v>
      </c>
      <c r="AI2425" s="7">
        <v>0</v>
      </c>
      <c r="AJ2425" s="8">
        <v>0</v>
      </c>
      <c r="AK2425" s="39">
        <v>27</v>
      </c>
    </row>
    <row r="2426" spans="1:37" hidden="1" x14ac:dyDescent="0.15">
      <c r="A2426" t="s">
        <v>15409</v>
      </c>
      <c r="B2426" t="s">
        <v>15410</v>
      </c>
      <c r="C2426" s="52" t="s">
        <v>15411</v>
      </c>
      <c r="E2426" s="45">
        <f t="shared" si="932"/>
        <v>1</v>
      </c>
      <c r="F2426" s="42">
        <f t="shared" si="933"/>
        <v>0</v>
      </c>
      <c r="G2426" s="43">
        <f t="shared" si="934"/>
        <v>0</v>
      </c>
      <c r="H2426" s="46">
        <f t="shared" si="935"/>
        <v>0.8</v>
      </c>
      <c r="I2426" s="42">
        <f t="shared" si="936"/>
        <v>0.4</v>
      </c>
      <c r="J2426" s="43">
        <f t="shared" si="937"/>
        <v>0</v>
      </c>
      <c r="K2426" s="43">
        <f t="shared" si="938"/>
        <v>0</v>
      </c>
      <c r="L2426" s="43">
        <f t="shared" si="939"/>
        <v>0</v>
      </c>
      <c r="M2426" s="46">
        <f t="shared" si="940"/>
        <v>0</v>
      </c>
      <c r="N2426" s="42">
        <f t="shared" si="941"/>
        <v>300</v>
      </c>
      <c r="O2426" s="46">
        <f t="shared" si="942"/>
        <v>0</v>
      </c>
      <c r="P2426" s="42">
        <f t="shared" si="943"/>
        <v>0</v>
      </c>
      <c r="Q2426" s="43">
        <f t="shared" si="944"/>
        <v>0</v>
      </c>
      <c r="R2426" s="46">
        <f t="shared" si="945"/>
        <v>0</v>
      </c>
      <c r="V2426" s="26">
        <v>1</v>
      </c>
      <c r="W2426" s="5">
        <v>5</v>
      </c>
      <c r="X2426" s="6">
        <v>0</v>
      </c>
      <c r="Y2426" s="7">
        <v>0</v>
      </c>
      <c r="Z2426" s="8">
        <v>4</v>
      </c>
      <c r="AA2426" s="6">
        <v>2</v>
      </c>
      <c r="AB2426" s="7">
        <v>0</v>
      </c>
      <c r="AC2426" s="7">
        <v>0</v>
      </c>
      <c r="AD2426" s="7">
        <v>0</v>
      </c>
      <c r="AE2426" s="7">
        <v>0</v>
      </c>
      <c r="AF2426" s="6">
        <v>15</v>
      </c>
      <c r="AG2426" s="8">
        <v>0</v>
      </c>
      <c r="AH2426" s="6">
        <v>0</v>
      </c>
      <c r="AI2426" s="7">
        <v>0</v>
      </c>
      <c r="AJ2426" s="8">
        <v>0</v>
      </c>
      <c r="AK2426" s="39">
        <v>27</v>
      </c>
    </row>
    <row r="2427" spans="1:37" x14ac:dyDescent="0.15">
      <c r="A2427" t="s">
        <v>15412</v>
      </c>
      <c r="B2427" t="s">
        <v>15413</v>
      </c>
      <c r="C2427" s="52" t="s">
        <v>15414</v>
      </c>
      <c r="E2427" s="45">
        <f t="shared" si="932"/>
        <v>1</v>
      </c>
      <c r="F2427" s="42">
        <f t="shared" si="933"/>
        <v>0</v>
      </c>
      <c r="G2427" s="43">
        <f t="shared" si="934"/>
        <v>1.4</v>
      </c>
      <c r="H2427" s="46">
        <f t="shared" si="935"/>
        <v>0.6</v>
      </c>
      <c r="I2427" s="42">
        <f t="shared" si="936"/>
        <v>1</v>
      </c>
      <c r="J2427" s="43">
        <f t="shared" si="937"/>
        <v>5.9999999999999991</v>
      </c>
      <c r="K2427" s="43">
        <f t="shared" si="938"/>
        <v>2</v>
      </c>
      <c r="L2427" s="43">
        <f t="shared" si="939"/>
        <v>0</v>
      </c>
      <c r="M2427" s="46">
        <f t="shared" si="940"/>
        <v>0</v>
      </c>
      <c r="N2427" s="42">
        <f t="shared" si="941"/>
        <v>0</v>
      </c>
      <c r="O2427" s="46">
        <f t="shared" si="942"/>
        <v>0</v>
      </c>
      <c r="P2427" s="42">
        <f t="shared" si="943"/>
        <v>0</v>
      </c>
      <c r="Q2427" s="43">
        <f t="shared" si="944"/>
        <v>0</v>
      </c>
      <c r="R2427" s="46">
        <f t="shared" si="945"/>
        <v>0</v>
      </c>
      <c r="V2427" s="26">
        <v>3</v>
      </c>
      <c r="W2427" s="5">
        <v>5</v>
      </c>
      <c r="X2427" s="6">
        <v>0</v>
      </c>
      <c r="Y2427" s="7">
        <v>7</v>
      </c>
      <c r="Z2427" s="8">
        <v>3</v>
      </c>
      <c r="AA2427" s="6">
        <v>5</v>
      </c>
      <c r="AB2427" s="7">
        <v>3</v>
      </c>
      <c r="AC2427" s="7">
        <v>1</v>
      </c>
      <c r="AD2427" s="7">
        <v>0</v>
      </c>
      <c r="AE2427" s="7">
        <v>0</v>
      </c>
      <c r="AF2427" s="6">
        <v>0</v>
      </c>
      <c r="AG2427" s="8">
        <v>0</v>
      </c>
      <c r="AH2427" s="6">
        <v>0</v>
      </c>
      <c r="AI2427" s="7">
        <v>0</v>
      </c>
      <c r="AJ2427" s="8">
        <v>0</v>
      </c>
      <c r="AK2427" s="39">
        <v>27</v>
      </c>
    </row>
    <row r="2428" spans="1:37" hidden="1" x14ac:dyDescent="0.15">
      <c r="A2428" t="s">
        <v>15442</v>
      </c>
      <c r="B2428" t="s">
        <v>15443</v>
      </c>
      <c r="C2428" s="52" t="s">
        <v>15444</v>
      </c>
      <c r="E2428" s="45">
        <f t="shared" si="932"/>
        <v>1</v>
      </c>
      <c r="F2428" s="42">
        <f t="shared" si="933"/>
        <v>0.6</v>
      </c>
      <c r="G2428" s="43">
        <f t="shared" si="934"/>
        <v>0.4</v>
      </c>
      <c r="H2428" s="46">
        <f t="shared" si="935"/>
        <v>0</v>
      </c>
      <c r="I2428" s="42">
        <f t="shared" si="936"/>
        <v>2.4</v>
      </c>
      <c r="J2428" s="43">
        <f t="shared" si="937"/>
        <v>0</v>
      </c>
      <c r="K2428" s="43">
        <f t="shared" si="938"/>
        <v>0</v>
      </c>
      <c r="L2428" s="43">
        <f t="shared" si="939"/>
        <v>0</v>
      </c>
      <c r="M2428" s="46">
        <f t="shared" si="940"/>
        <v>0</v>
      </c>
      <c r="N2428" s="42">
        <f t="shared" si="941"/>
        <v>40</v>
      </c>
      <c r="O2428" s="46">
        <f t="shared" si="942"/>
        <v>0</v>
      </c>
      <c r="P2428" s="42">
        <f t="shared" si="943"/>
        <v>0</v>
      </c>
      <c r="Q2428" s="43">
        <f t="shared" si="944"/>
        <v>0</v>
      </c>
      <c r="R2428" s="46">
        <f t="shared" si="945"/>
        <v>0</v>
      </c>
      <c r="V2428" s="26">
        <v>3</v>
      </c>
      <c r="W2428" s="5">
        <v>5</v>
      </c>
      <c r="X2428" s="6">
        <v>3</v>
      </c>
      <c r="Y2428" s="7">
        <v>2</v>
      </c>
      <c r="Z2428" s="8">
        <v>0</v>
      </c>
      <c r="AA2428" s="6">
        <v>12</v>
      </c>
      <c r="AB2428" s="7">
        <v>0</v>
      </c>
      <c r="AC2428" s="7">
        <v>0</v>
      </c>
      <c r="AD2428" s="7">
        <v>0</v>
      </c>
      <c r="AE2428" s="7">
        <v>0</v>
      </c>
      <c r="AF2428" s="6">
        <v>2</v>
      </c>
      <c r="AG2428" s="8">
        <v>0</v>
      </c>
      <c r="AH2428" s="6">
        <v>0</v>
      </c>
      <c r="AI2428" s="7">
        <v>0</v>
      </c>
      <c r="AJ2428" s="8">
        <v>0</v>
      </c>
      <c r="AK2428" s="39">
        <v>27</v>
      </c>
    </row>
    <row r="2429" spans="1:37" x14ac:dyDescent="0.15">
      <c r="A2429" t="s">
        <v>15559</v>
      </c>
      <c r="B2429" t="s">
        <v>15560</v>
      </c>
      <c r="C2429" s="52" t="s">
        <v>15561</v>
      </c>
      <c r="E2429" s="45">
        <f t="shared" si="932"/>
        <v>1</v>
      </c>
      <c r="F2429" s="42">
        <f t="shared" si="933"/>
        <v>0</v>
      </c>
      <c r="G2429" s="43">
        <f t="shared" si="934"/>
        <v>0.6</v>
      </c>
      <c r="H2429" s="46">
        <f t="shared" si="935"/>
        <v>0.4</v>
      </c>
      <c r="I2429" s="42">
        <f t="shared" si="936"/>
        <v>0.6</v>
      </c>
      <c r="J2429" s="43">
        <f t="shared" si="937"/>
        <v>0</v>
      </c>
      <c r="K2429" s="43">
        <f t="shared" si="938"/>
        <v>2</v>
      </c>
      <c r="L2429" s="43">
        <f t="shared" si="939"/>
        <v>4</v>
      </c>
      <c r="M2429" s="46">
        <f t="shared" si="940"/>
        <v>0</v>
      </c>
      <c r="N2429" s="42">
        <f t="shared" si="941"/>
        <v>0</v>
      </c>
      <c r="O2429" s="46">
        <f t="shared" si="942"/>
        <v>0</v>
      </c>
      <c r="P2429" s="42">
        <f t="shared" si="943"/>
        <v>1800</v>
      </c>
      <c r="Q2429" s="43">
        <f t="shared" si="944"/>
        <v>0</v>
      </c>
      <c r="R2429" s="46">
        <f t="shared" si="945"/>
        <v>0</v>
      </c>
      <c r="V2429" s="26">
        <v>1</v>
      </c>
      <c r="W2429" s="5">
        <v>5</v>
      </c>
      <c r="X2429" s="6">
        <v>0</v>
      </c>
      <c r="Y2429" s="7">
        <v>3</v>
      </c>
      <c r="Z2429" s="8">
        <v>2</v>
      </c>
      <c r="AA2429" s="6">
        <v>3</v>
      </c>
      <c r="AB2429" s="7">
        <v>0</v>
      </c>
      <c r="AC2429" s="7">
        <v>1</v>
      </c>
      <c r="AD2429" s="7">
        <v>2</v>
      </c>
      <c r="AE2429" s="7">
        <v>0</v>
      </c>
      <c r="AF2429" s="6">
        <v>0</v>
      </c>
      <c r="AG2429" s="8">
        <v>0</v>
      </c>
      <c r="AH2429" s="6">
        <v>9</v>
      </c>
      <c r="AI2429" s="7">
        <v>0</v>
      </c>
      <c r="AJ2429" s="8">
        <v>0</v>
      </c>
      <c r="AK2429" s="39">
        <v>26</v>
      </c>
    </row>
    <row r="2430" spans="1:37" x14ac:dyDescent="0.15">
      <c r="A2430" t="s">
        <v>15661</v>
      </c>
      <c r="B2430" t="s">
        <v>15662</v>
      </c>
      <c r="C2430" s="52" t="s">
        <v>15663</v>
      </c>
      <c r="E2430" s="45">
        <f t="shared" si="932"/>
        <v>1</v>
      </c>
      <c r="F2430" s="42">
        <f t="shared" si="933"/>
        <v>0</v>
      </c>
      <c r="G2430" s="43">
        <f t="shared" si="934"/>
        <v>0.6</v>
      </c>
      <c r="H2430" s="46">
        <f t="shared" si="935"/>
        <v>0</v>
      </c>
      <c r="I2430" s="42">
        <f t="shared" si="936"/>
        <v>2</v>
      </c>
      <c r="J2430" s="43">
        <f t="shared" si="937"/>
        <v>0</v>
      </c>
      <c r="K2430" s="43">
        <f t="shared" si="938"/>
        <v>5.9999999999999991</v>
      </c>
      <c r="L2430" s="43">
        <f t="shared" si="939"/>
        <v>0</v>
      </c>
      <c r="M2430" s="46">
        <f t="shared" si="940"/>
        <v>0</v>
      </c>
      <c r="N2430" s="42">
        <f t="shared" si="941"/>
        <v>0</v>
      </c>
      <c r="O2430" s="46">
        <f t="shared" si="942"/>
        <v>0</v>
      </c>
      <c r="P2430" s="42">
        <f t="shared" si="943"/>
        <v>0</v>
      </c>
      <c r="Q2430" s="43">
        <f t="shared" si="944"/>
        <v>0</v>
      </c>
      <c r="R2430" s="46">
        <f t="shared" si="945"/>
        <v>40000</v>
      </c>
      <c r="V2430" s="26">
        <v>3</v>
      </c>
      <c r="W2430" s="5">
        <v>5</v>
      </c>
      <c r="X2430" s="6">
        <v>0</v>
      </c>
      <c r="Y2430" s="7">
        <v>3</v>
      </c>
      <c r="Z2430" s="8">
        <v>0</v>
      </c>
      <c r="AA2430" s="6">
        <v>10</v>
      </c>
      <c r="AB2430" s="7">
        <v>0</v>
      </c>
      <c r="AC2430" s="7">
        <v>3</v>
      </c>
      <c r="AD2430" s="7">
        <v>0</v>
      </c>
      <c r="AE2430" s="7">
        <v>0</v>
      </c>
      <c r="AF2430" s="6">
        <v>0</v>
      </c>
      <c r="AG2430" s="8">
        <v>0</v>
      </c>
      <c r="AH2430" s="6">
        <v>0</v>
      </c>
      <c r="AI2430" s="7">
        <v>0</v>
      </c>
      <c r="AJ2430" s="8">
        <v>2</v>
      </c>
      <c r="AK2430" s="39">
        <v>26</v>
      </c>
    </row>
    <row r="2431" spans="1:37" x14ac:dyDescent="0.15">
      <c r="A2431" t="s">
        <v>15850</v>
      </c>
      <c r="B2431" t="s">
        <v>15851</v>
      </c>
      <c r="C2431" s="52" t="s">
        <v>15852</v>
      </c>
      <c r="E2431" s="45">
        <f t="shared" si="932"/>
        <v>1</v>
      </c>
      <c r="F2431" s="42">
        <f t="shared" si="933"/>
        <v>1.8</v>
      </c>
      <c r="G2431" s="43">
        <f t="shared" si="934"/>
        <v>0</v>
      </c>
      <c r="H2431" s="46">
        <f t="shared" si="935"/>
        <v>0.2</v>
      </c>
      <c r="I2431" s="42">
        <f t="shared" si="936"/>
        <v>0.6</v>
      </c>
      <c r="J2431" s="43">
        <f t="shared" si="937"/>
        <v>0</v>
      </c>
      <c r="K2431" s="43">
        <f t="shared" si="938"/>
        <v>13.999999999999998</v>
      </c>
      <c r="L2431" s="43">
        <f t="shared" si="939"/>
        <v>0</v>
      </c>
      <c r="M2431" s="46">
        <f t="shared" si="940"/>
        <v>0</v>
      </c>
      <c r="N2431" s="42">
        <f t="shared" si="941"/>
        <v>0</v>
      </c>
      <c r="O2431" s="46">
        <f t="shared" si="942"/>
        <v>0</v>
      </c>
      <c r="P2431" s="42">
        <f t="shared" si="943"/>
        <v>0</v>
      </c>
      <c r="Q2431" s="43">
        <f t="shared" si="944"/>
        <v>0</v>
      </c>
      <c r="R2431" s="46">
        <f t="shared" si="945"/>
        <v>0</v>
      </c>
      <c r="V2431" s="26">
        <v>1</v>
      </c>
      <c r="W2431" s="5">
        <v>5</v>
      </c>
      <c r="X2431" s="6">
        <v>9</v>
      </c>
      <c r="Y2431" s="7">
        <v>0</v>
      </c>
      <c r="Z2431" s="8">
        <v>1</v>
      </c>
      <c r="AA2431" s="6">
        <v>3</v>
      </c>
      <c r="AB2431" s="7">
        <v>0</v>
      </c>
      <c r="AC2431" s="7">
        <v>7</v>
      </c>
      <c r="AD2431" s="7">
        <v>0</v>
      </c>
      <c r="AE2431" s="7">
        <v>0</v>
      </c>
      <c r="AF2431" s="6">
        <v>0</v>
      </c>
      <c r="AG2431" s="8">
        <v>0</v>
      </c>
      <c r="AH2431" s="6">
        <v>0</v>
      </c>
      <c r="AI2431" s="7">
        <v>0</v>
      </c>
      <c r="AJ2431" s="8">
        <v>0</v>
      </c>
      <c r="AK2431" s="39">
        <v>26</v>
      </c>
    </row>
    <row r="2432" spans="1:37" x14ac:dyDescent="0.15">
      <c r="A2432" t="s">
        <v>15871</v>
      </c>
      <c r="B2432" t="s">
        <v>15872</v>
      </c>
      <c r="C2432" s="52" t="s">
        <v>15873</v>
      </c>
      <c r="E2432" s="45">
        <f t="shared" si="932"/>
        <v>1</v>
      </c>
      <c r="F2432" s="42">
        <f t="shared" si="933"/>
        <v>0.2</v>
      </c>
      <c r="G2432" s="43">
        <f t="shared" si="934"/>
        <v>0.4</v>
      </c>
      <c r="H2432" s="46">
        <f t="shared" si="935"/>
        <v>0</v>
      </c>
      <c r="I2432" s="42">
        <f t="shared" si="936"/>
        <v>0.8</v>
      </c>
      <c r="J2432" s="43">
        <f t="shared" si="937"/>
        <v>0</v>
      </c>
      <c r="K2432" s="43">
        <f t="shared" si="938"/>
        <v>5.9999999999999991</v>
      </c>
      <c r="L2432" s="43">
        <f t="shared" si="939"/>
        <v>0</v>
      </c>
      <c r="M2432" s="46">
        <f t="shared" si="940"/>
        <v>0</v>
      </c>
      <c r="N2432" s="42">
        <f t="shared" si="941"/>
        <v>0</v>
      </c>
      <c r="O2432" s="46">
        <f t="shared" si="942"/>
        <v>0</v>
      </c>
      <c r="P2432" s="42">
        <f t="shared" si="943"/>
        <v>0</v>
      </c>
      <c r="Q2432" s="43">
        <f t="shared" si="944"/>
        <v>120</v>
      </c>
      <c r="R2432" s="46">
        <f t="shared" si="945"/>
        <v>0</v>
      </c>
      <c r="V2432" s="26">
        <v>5</v>
      </c>
      <c r="W2432" s="5">
        <v>5</v>
      </c>
      <c r="X2432" s="6">
        <v>1</v>
      </c>
      <c r="Y2432" s="7">
        <v>2</v>
      </c>
      <c r="Z2432" s="8">
        <v>0</v>
      </c>
      <c r="AA2432" s="6">
        <v>4</v>
      </c>
      <c r="AB2432" s="7">
        <v>0</v>
      </c>
      <c r="AC2432" s="7">
        <v>3</v>
      </c>
      <c r="AD2432" s="7">
        <v>0</v>
      </c>
      <c r="AE2432" s="7">
        <v>0</v>
      </c>
      <c r="AF2432" s="6">
        <v>0</v>
      </c>
      <c r="AG2432" s="8">
        <v>0</v>
      </c>
      <c r="AH2432" s="6">
        <v>0</v>
      </c>
      <c r="AI2432" s="7">
        <v>6</v>
      </c>
      <c r="AJ2432" s="8">
        <v>0</v>
      </c>
      <c r="AK2432" s="39">
        <v>26</v>
      </c>
    </row>
    <row r="2433" spans="1:37" x14ac:dyDescent="0.15">
      <c r="A2433" t="s">
        <v>16012</v>
      </c>
      <c r="B2433" t="s">
        <v>16013</v>
      </c>
      <c r="C2433" s="52" t="s">
        <v>16014</v>
      </c>
      <c r="E2433" s="45">
        <f t="shared" si="932"/>
        <v>1</v>
      </c>
      <c r="F2433" s="42">
        <f t="shared" si="933"/>
        <v>0</v>
      </c>
      <c r="G2433" s="43">
        <f t="shared" si="934"/>
        <v>0.8</v>
      </c>
      <c r="H2433" s="46">
        <f t="shared" si="935"/>
        <v>0.4</v>
      </c>
      <c r="I2433" s="42">
        <f t="shared" si="936"/>
        <v>0.8</v>
      </c>
      <c r="J2433" s="43">
        <f t="shared" si="937"/>
        <v>11.999999999999998</v>
      </c>
      <c r="K2433" s="43">
        <f t="shared" si="938"/>
        <v>4</v>
      </c>
      <c r="L2433" s="43">
        <f t="shared" si="939"/>
        <v>0</v>
      </c>
      <c r="M2433" s="46">
        <f t="shared" si="940"/>
        <v>0</v>
      </c>
      <c r="N2433" s="42">
        <f t="shared" si="941"/>
        <v>0</v>
      </c>
      <c r="O2433" s="46">
        <f t="shared" si="942"/>
        <v>0</v>
      </c>
      <c r="P2433" s="42">
        <f t="shared" si="943"/>
        <v>0</v>
      </c>
      <c r="Q2433" s="43">
        <f t="shared" si="944"/>
        <v>0</v>
      </c>
      <c r="R2433" s="46">
        <f t="shared" si="945"/>
        <v>0</v>
      </c>
      <c r="V2433" s="26">
        <v>3</v>
      </c>
      <c r="W2433" s="5">
        <v>5</v>
      </c>
      <c r="X2433" s="6">
        <v>0</v>
      </c>
      <c r="Y2433" s="7">
        <v>4</v>
      </c>
      <c r="Z2433" s="8">
        <v>2</v>
      </c>
      <c r="AA2433" s="6">
        <v>4</v>
      </c>
      <c r="AB2433" s="7">
        <v>6</v>
      </c>
      <c r="AC2433" s="7">
        <v>2</v>
      </c>
      <c r="AD2433" s="7">
        <v>0</v>
      </c>
      <c r="AE2433" s="7">
        <v>0</v>
      </c>
      <c r="AF2433" s="6">
        <v>0</v>
      </c>
      <c r="AG2433" s="8">
        <v>0</v>
      </c>
      <c r="AH2433" s="6">
        <v>0</v>
      </c>
      <c r="AI2433" s="7">
        <v>0</v>
      </c>
      <c r="AJ2433" s="8">
        <v>0</v>
      </c>
      <c r="AK2433" s="39">
        <v>26</v>
      </c>
    </row>
    <row r="2434" spans="1:37" x14ac:dyDescent="0.15">
      <c r="A2434" t="s">
        <v>16030</v>
      </c>
      <c r="B2434" t="s">
        <v>16031</v>
      </c>
      <c r="C2434" s="52" t="s">
        <v>16032</v>
      </c>
      <c r="E2434" s="45">
        <f t="shared" si="932"/>
        <v>1</v>
      </c>
      <c r="F2434" s="42">
        <f t="shared" si="933"/>
        <v>0</v>
      </c>
      <c r="G2434" s="43">
        <f t="shared" si="934"/>
        <v>0.6</v>
      </c>
      <c r="H2434" s="46">
        <f t="shared" si="935"/>
        <v>0</v>
      </c>
      <c r="I2434" s="42">
        <f t="shared" si="936"/>
        <v>0.8</v>
      </c>
      <c r="J2434" s="43">
        <f t="shared" si="937"/>
        <v>0</v>
      </c>
      <c r="K2434" s="43">
        <f t="shared" si="938"/>
        <v>26</v>
      </c>
      <c r="L2434" s="43">
        <f t="shared" si="939"/>
        <v>0</v>
      </c>
      <c r="M2434" s="46">
        <f t="shared" si="940"/>
        <v>0</v>
      </c>
      <c r="N2434" s="42">
        <f t="shared" si="941"/>
        <v>0</v>
      </c>
      <c r="O2434" s="46">
        <f t="shared" si="942"/>
        <v>0</v>
      </c>
      <c r="P2434" s="42">
        <f t="shared" si="943"/>
        <v>0</v>
      </c>
      <c r="Q2434" s="43">
        <f t="shared" si="944"/>
        <v>0</v>
      </c>
      <c r="R2434" s="46">
        <f t="shared" si="945"/>
        <v>0</v>
      </c>
      <c r="V2434" s="26">
        <v>0</v>
      </c>
      <c r="W2434" s="5">
        <v>5</v>
      </c>
      <c r="X2434" s="6">
        <v>0</v>
      </c>
      <c r="Y2434" s="7">
        <v>3</v>
      </c>
      <c r="Z2434" s="8">
        <v>0</v>
      </c>
      <c r="AA2434" s="6">
        <v>4</v>
      </c>
      <c r="AB2434" s="7">
        <v>0</v>
      </c>
      <c r="AC2434" s="7">
        <v>13</v>
      </c>
      <c r="AD2434" s="7">
        <v>0</v>
      </c>
      <c r="AE2434" s="7">
        <v>0</v>
      </c>
      <c r="AF2434" s="6">
        <v>0</v>
      </c>
      <c r="AG2434" s="8">
        <v>0</v>
      </c>
      <c r="AH2434" s="6">
        <v>0</v>
      </c>
      <c r="AI2434" s="7">
        <v>0</v>
      </c>
      <c r="AJ2434" s="8">
        <v>0</v>
      </c>
      <c r="AK2434" s="39">
        <v>25</v>
      </c>
    </row>
    <row r="2435" spans="1:37" x14ac:dyDescent="0.15">
      <c r="A2435" t="s">
        <v>16144</v>
      </c>
      <c r="B2435" t="s">
        <v>16145</v>
      </c>
      <c r="C2435" s="52" t="s">
        <v>16146</v>
      </c>
      <c r="E2435" s="45">
        <f t="shared" si="932"/>
        <v>1</v>
      </c>
      <c r="F2435" s="42">
        <f t="shared" si="933"/>
        <v>1.4</v>
      </c>
      <c r="G2435" s="43">
        <f t="shared" si="934"/>
        <v>1</v>
      </c>
      <c r="H2435" s="46">
        <f t="shared" si="935"/>
        <v>0.4</v>
      </c>
      <c r="I2435" s="42">
        <f t="shared" si="936"/>
        <v>0.2</v>
      </c>
      <c r="J2435" s="43">
        <f t="shared" si="937"/>
        <v>2</v>
      </c>
      <c r="K2435" s="43">
        <f t="shared" si="938"/>
        <v>5.9999999999999991</v>
      </c>
      <c r="L2435" s="43">
        <f t="shared" si="939"/>
        <v>0</v>
      </c>
      <c r="M2435" s="46">
        <f t="shared" si="940"/>
        <v>0</v>
      </c>
      <c r="N2435" s="42">
        <f t="shared" si="941"/>
        <v>0</v>
      </c>
      <c r="O2435" s="46">
        <f t="shared" si="942"/>
        <v>0</v>
      </c>
      <c r="P2435" s="42">
        <f t="shared" si="943"/>
        <v>0</v>
      </c>
      <c r="Q2435" s="43">
        <f t="shared" si="944"/>
        <v>0</v>
      </c>
      <c r="R2435" s="46">
        <f t="shared" si="945"/>
        <v>20000</v>
      </c>
      <c r="V2435" s="26">
        <v>0</v>
      </c>
      <c r="W2435" s="5">
        <v>5</v>
      </c>
      <c r="X2435" s="6">
        <v>7</v>
      </c>
      <c r="Y2435" s="7">
        <v>5</v>
      </c>
      <c r="Z2435" s="8">
        <v>2</v>
      </c>
      <c r="AA2435" s="6">
        <v>1</v>
      </c>
      <c r="AB2435" s="7">
        <v>1</v>
      </c>
      <c r="AC2435" s="7">
        <v>3</v>
      </c>
      <c r="AD2435" s="7">
        <v>0</v>
      </c>
      <c r="AE2435" s="7">
        <v>0</v>
      </c>
      <c r="AF2435" s="6">
        <v>0</v>
      </c>
      <c r="AG2435" s="8">
        <v>0</v>
      </c>
      <c r="AH2435" s="6">
        <v>0</v>
      </c>
      <c r="AI2435" s="7">
        <v>0</v>
      </c>
      <c r="AJ2435" s="8">
        <v>1</v>
      </c>
      <c r="AK2435" s="39">
        <v>25</v>
      </c>
    </row>
    <row r="2436" spans="1:37" x14ac:dyDescent="0.15">
      <c r="A2436" t="s">
        <v>16156</v>
      </c>
      <c r="B2436" t="s">
        <v>16157</v>
      </c>
      <c r="C2436" s="52" t="s">
        <v>16158</v>
      </c>
      <c r="E2436" s="45">
        <f t="shared" si="932"/>
        <v>1</v>
      </c>
      <c r="F2436" s="42">
        <f t="shared" si="933"/>
        <v>0</v>
      </c>
      <c r="G2436" s="43">
        <f t="shared" si="934"/>
        <v>1.4</v>
      </c>
      <c r="H2436" s="46">
        <f t="shared" si="935"/>
        <v>0.8</v>
      </c>
      <c r="I2436" s="42">
        <f t="shared" si="936"/>
        <v>0</v>
      </c>
      <c r="J2436" s="43">
        <f t="shared" si="937"/>
        <v>0</v>
      </c>
      <c r="K2436" s="43">
        <f t="shared" si="938"/>
        <v>8</v>
      </c>
      <c r="L2436" s="43">
        <f t="shared" si="939"/>
        <v>2</v>
      </c>
      <c r="M2436" s="46">
        <f t="shared" si="940"/>
        <v>0</v>
      </c>
      <c r="N2436" s="42">
        <f t="shared" si="941"/>
        <v>0</v>
      </c>
      <c r="O2436" s="46">
        <f t="shared" si="942"/>
        <v>0</v>
      </c>
      <c r="P2436" s="42">
        <f t="shared" si="943"/>
        <v>0</v>
      </c>
      <c r="Q2436" s="43">
        <f t="shared" si="944"/>
        <v>0</v>
      </c>
      <c r="R2436" s="46">
        <f t="shared" si="945"/>
        <v>0</v>
      </c>
      <c r="V2436" s="26">
        <v>4</v>
      </c>
      <c r="W2436" s="5">
        <v>5</v>
      </c>
      <c r="X2436" s="6">
        <v>0</v>
      </c>
      <c r="Y2436" s="7">
        <v>7</v>
      </c>
      <c r="Z2436" s="8">
        <v>4</v>
      </c>
      <c r="AA2436" s="6">
        <v>0</v>
      </c>
      <c r="AB2436" s="7">
        <v>0</v>
      </c>
      <c r="AC2436" s="7">
        <v>4</v>
      </c>
      <c r="AD2436" s="7">
        <v>1</v>
      </c>
      <c r="AE2436" s="7">
        <v>0</v>
      </c>
      <c r="AF2436" s="6">
        <v>0</v>
      </c>
      <c r="AG2436" s="8">
        <v>0</v>
      </c>
      <c r="AH2436" s="6">
        <v>0</v>
      </c>
      <c r="AI2436" s="7">
        <v>0</v>
      </c>
      <c r="AJ2436" s="8">
        <v>0</v>
      </c>
      <c r="AK2436" s="39">
        <v>25</v>
      </c>
    </row>
    <row r="2437" spans="1:37" x14ac:dyDescent="0.15">
      <c r="A2437" t="s">
        <v>16225</v>
      </c>
      <c r="B2437" t="s">
        <v>16226</v>
      </c>
      <c r="C2437" s="52" t="s">
        <v>16227</v>
      </c>
      <c r="E2437" s="45">
        <f t="shared" si="932"/>
        <v>1</v>
      </c>
      <c r="F2437" s="42">
        <f t="shared" si="933"/>
        <v>0.4</v>
      </c>
      <c r="G2437" s="43">
        <f t="shared" si="934"/>
        <v>0</v>
      </c>
      <c r="H2437" s="46">
        <f t="shared" si="935"/>
        <v>1.2</v>
      </c>
      <c r="I2437" s="42">
        <f t="shared" si="936"/>
        <v>0</v>
      </c>
      <c r="J2437" s="43">
        <f t="shared" si="937"/>
        <v>20</v>
      </c>
      <c r="K2437" s="43">
        <f t="shared" si="938"/>
        <v>0</v>
      </c>
      <c r="L2437" s="43">
        <f t="shared" si="939"/>
        <v>0</v>
      </c>
      <c r="M2437" s="46">
        <f t="shared" si="940"/>
        <v>0</v>
      </c>
      <c r="N2437" s="42">
        <f t="shared" si="941"/>
        <v>0</v>
      </c>
      <c r="O2437" s="46">
        <f t="shared" si="942"/>
        <v>0</v>
      </c>
      <c r="P2437" s="42">
        <f t="shared" si="943"/>
        <v>0</v>
      </c>
      <c r="Q2437" s="43">
        <f t="shared" si="944"/>
        <v>0</v>
      </c>
      <c r="R2437" s="46">
        <f t="shared" si="945"/>
        <v>0</v>
      </c>
      <c r="V2437" s="26">
        <v>2</v>
      </c>
      <c r="W2437" s="5">
        <v>5</v>
      </c>
      <c r="X2437" s="6">
        <v>2</v>
      </c>
      <c r="Y2437" s="7">
        <v>0</v>
      </c>
      <c r="Z2437" s="8">
        <v>6</v>
      </c>
      <c r="AA2437" s="6">
        <v>0</v>
      </c>
      <c r="AB2437" s="7">
        <v>10</v>
      </c>
      <c r="AC2437" s="7">
        <v>0</v>
      </c>
      <c r="AD2437" s="7">
        <v>0</v>
      </c>
      <c r="AE2437" s="7">
        <v>0</v>
      </c>
      <c r="AF2437" s="6">
        <v>0</v>
      </c>
      <c r="AG2437" s="8">
        <v>0</v>
      </c>
      <c r="AH2437" s="6">
        <v>0</v>
      </c>
      <c r="AI2437" s="7">
        <v>0</v>
      </c>
      <c r="AJ2437" s="8">
        <v>0</v>
      </c>
      <c r="AK2437" s="39">
        <v>25</v>
      </c>
    </row>
    <row r="2438" spans="1:37" x14ac:dyDescent="0.15">
      <c r="A2438" t="s">
        <v>16303</v>
      </c>
      <c r="B2438" t="s">
        <v>16304</v>
      </c>
      <c r="C2438" s="52" t="s">
        <v>16305</v>
      </c>
      <c r="E2438" s="45">
        <f t="shared" si="932"/>
        <v>1</v>
      </c>
      <c r="F2438" s="42">
        <f t="shared" si="933"/>
        <v>0.6</v>
      </c>
      <c r="G2438" s="43">
        <f t="shared" si="934"/>
        <v>0.4</v>
      </c>
      <c r="H2438" s="46">
        <f t="shared" si="935"/>
        <v>1.4</v>
      </c>
      <c r="I2438" s="42">
        <f t="shared" si="936"/>
        <v>0.4</v>
      </c>
      <c r="J2438" s="43">
        <f t="shared" si="937"/>
        <v>0</v>
      </c>
      <c r="K2438" s="43">
        <f t="shared" si="938"/>
        <v>10</v>
      </c>
      <c r="L2438" s="43">
        <f t="shared" si="939"/>
        <v>0</v>
      </c>
      <c r="M2438" s="46">
        <f t="shared" si="940"/>
        <v>0</v>
      </c>
      <c r="N2438" s="42">
        <f t="shared" si="941"/>
        <v>0</v>
      </c>
      <c r="O2438" s="46">
        <f t="shared" si="942"/>
        <v>0</v>
      </c>
      <c r="P2438" s="42">
        <f t="shared" si="943"/>
        <v>0</v>
      </c>
      <c r="Q2438" s="43">
        <f t="shared" si="944"/>
        <v>0</v>
      </c>
      <c r="R2438" s="46">
        <f t="shared" si="945"/>
        <v>0</v>
      </c>
      <c r="V2438" s="26">
        <v>1</v>
      </c>
      <c r="W2438" s="5">
        <v>5</v>
      </c>
      <c r="X2438" s="6">
        <v>3</v>
      </c>
      <c r="Y2438" s="7">
        <v>2</v>
      </c>
      <c r="Z2438" s="8">
        <v>7</v>
      </c>
      <c r="AA2438" s="6">
        <v>2</v>
      </c>
      <c r="AB2438" s="7">
        <v>0</v>
      </c>
      <c r="AC2438" s="7">
        <v>5</v>
      </c>
      <c r="AD2438" s="7">
        <v>0</v>
      </c>
      <c r="AE2438" s="7">
        <v>0</v>
      </c>
      <c r="AF2438" s="6">
        <v>0</v>
      </c>
      <c r="AG2438" s="8">
        <v>0</v>
      </c>
      <c r="AH2438" s="6">
        <v>0</v>
      </c>
      <c r="AI2438" s="7">
        <v>0</v>
      </c>
      <c r="AJ2438" s="8">
        <v>0</v>
      </c>
      <c r="AK2438" s="39">
        <v>25</v>
      </c>
    </row>
    <row r="2439" spans="1:37" x14ac:dyDescent="0.15">
      <c r="A2439" t="s">
        <v>16318</v>
      </c>
      <c r="B2439" t="s">
        <v>16319</v>
      </c>
      <c r="C2439" s="52" t="s">
        <v>16320</v>
      </c>
      <c r="E2439" s="45">
        <f t="shared" si="932"/>
        <v>1</v>
      </c>
      <c r="F2439" s="42">
        <f t="shared" si="933"/>
        <v>0.8</v>
      </c>
      <c r="G2439" s="43">
        <f t="shared" si="934"/>
        <v>0.4</v>
      </c>
      <c r="H2439" s="46">
        <f t="shared" si="935"/>
        <v>0.2</v>
      </c>
      <c r="I2439" s="42">
        <f t="shared" si="936"/>
        <v>0.6</v>
      </c>
      <c r="J2439" s="43">
        <f t="shared" si="937"/>
        <v>0</v>
      </c>
      <c r="K2439" s="43">
        <f t="shared" si="938"/>
        <v>5.9999999999999991</v>
      </c>
      <c r="L2439" s="43">
        <f t="shared" si="939"/>
        <v>0</v>
      </c>
      <c r="M2439" s="46">
        <f t="shared" si="940"/>
        <v>0</v>
      </c>
      <c r="N2439" s="42">
        <f t="shared" si="941"/>
        <v>0</v>
      </c>
      <c r="O2439" s="46">
        <f t="shared" si="942"/>
        <v>0</v>
      </c>
      <c r="P2439" s="42">
        <f t="shared" si="943"/>
        <v>0</v>
      </c>
      <c r="Q2439" s="43">
        <f t="shared" si="944"/>
        <v>0</v>
      </c>
      <c r="R2439" s="46">
        <f t="shared" si="945"/>
        <v>40000</v>
      </c>
      <c r="V2439" s="26">
        <v>5</v>
      </c>
      <c r="W2439" s="5">
        <v>5</v>
      </c>
      <c r="X2439" s="6">
        <v>4</v>
      </c>
      <c r="Y2439" s="7">
        <v>2</v>
      </c>
      <c r="Z2439" s="8">
        <v>1</v>
      </c>
      <c r="AA2439" s="6">
        <v>3</v>
      </c>
      <c r="AB2439" s="7">
        <v>0</v>
      </c>
      <c r="AC2439" s="7">
        <v>3</v>
      </c>
      <c r="AD2439" s="7">
        <v>0</v>
      </c>
      <c r="AE2439" s="7">
        <v>0</v>
      </c>
      <c r="AF2439" s="6">
        <v>0</v>
      </c>
      <c r="AG2439" s="8">
        <v>0</v>
      </c>
      <c r="AH2439" s="6">
        <v>0</v>
      </c>
      <c r="AI2439" s="7">
        <v>0</v>
      </c>
      <c r="AJ2439" s="8">
        <v>2</v>
      </c>
      <c r="AK2439" s="39">
        <v>25</v>
      </c>
    </row>
    <row r="2440" spans="1:37" hidden="1" x14ac:dyDescent="0.15">
      <c r="A2440" t="s">
        <v>16345</v>
      </c>
      <c r="B2440" t="s">
        <v>16346</v>
      </c>
      <c r="C2440" s="52" t="s">
        <v>16347</v>
      </c>
      <c r="E2440" s="45">
        <f t="shared" si="932"/>
        <v>1</v>
      </c>
      <c r="F2440" s="42">
        <f t="shared" si="933"/>
        <v>0</v>
      </c>
      <c r="G2440" s="43">
        <f t="shared" si="934"/>
        <v>0</v>
      </c>
      <c r="H2440" s="46">
        <f t="shared" si="935"/>
        <v>0.6</v>
      </c>
      <c r="I2440" s="42">
        <f t="shared" si="936"/>
        <v>0.4</v>
      </c>
      <c r="J2440" s="43">
        <f t="shared" si="937"/>
        <v>0</v>
      </c>
      <c r="K2440" s="43">
        <f t="shared" si="938"/>
        <v>0</v>
      </c>
      <c r="L2440" s="43">
        <f t="shared" si="939"/>
        <v>0</v>
      </c>
      <c r="M2440" s="46">
        <f t="shared" si="940"/>
        <v>0</v>
      </c>
      <c r="N2440" s="42">
        <f t="shared" si="941"/>
        <v>200</v>
      </c>
      <c r="O2440" s="46">
        <f t="shared" si="942"/>
        <v>0</v>
      </c>
      <c r="P2440" s="42">
        <f t="shared" si="943"/>
        <v>0</v>
      </c>
      <c r="Q2440" s="43">
        <f t="shared" si="944"/>
        <v>0</v>
      </c>
      <c r="R2440" s="46">
        <f t="shared" si="945"/>
        <v>0</v>
      </c>
      <c r="V2440" s="26">
        <v>5</v>
      </c>
      <c r="W2440" s="5">
        <v>5</v>
      </c>
      <c r="X2440" s="6">
        <v>0</v>
      </c>
      <c r="Y2440" s="7">
        <v>0</v>
      </c>
      <c r="Z2440" s="8">
        <v>3</v>
      </c>
      <c r="AA2440" s="6">
        <v>2</v>
      </c>
      <c r="AB2440" s="7">
        <v>0</v>
      </c>
      <c r="AC2440" s="7">
        <v>0</v>
      </c>
      <c r="AD2440" s="7">
        <v>0</v>
      </c>
      <c r="AE2440" s="7">
        <v>0</v>
      </c>
      <c r="AF2440" s="6">
        <v>10</v>
      </c>
      <c r="AG2440" s="8">
        <v>0</v>
      </c>
      <c r="AH2440" s="6">
        <v>0</v>
      </c>
      <c r="AI2440" s="7">
        <v>0</v>
      </c>
      <c r="AJ2440" s="8">
        <v>0</v>
      </c>
      <c r="AK2440" s="39">
        <v>25</v>
      </c>
    </row>
    <row r="2441" spans="1:37" x14ac:dyDescent="0.15">
      <c r="A2441" t="s">
        <v>16375</v>
      </c>
      <c r="B2441" t="s">
        <v>16376</v>
      </c>
      <c r="C2441" s="52" t="s">
        <v>16377</v>
      </c>
      <c r="E2441" s="45">
        <f t="shared" si="932"/>
        <v>1</v>
      </c>
      <c r="F2441" s="42">
        <f t="shared" si="933"/>
        <v>0</v>
      </c>
      <c r="G2441" s="43">
        <f t="shared" si="934"/>
        <v>0.4</v>
      </c>
      <c r="H2441" s="46">
        <f t="shared" si="935"/>
        <v>0.4</v>
      </c>
      <c r="I2441" s="42">
        <f t="shared" si="936"/>
        <v>1</v>
      </c>
      <c r="J2441" s="43">
        <f t="shared" si="937"/>
        <v>0</v>
      </c>
      <c r="K2441" s="43">
        <f t="shared" si="938"/>
        <v>4</v>
      </c>
      <c r="L2441" s="43">
        <f t="shared" si="939"/>
        <v>4</v>
      </c>
      <c r="M2441" s="46">
        <f t="shared" si="940"/>
        <v>0</v>
      </c>
      <c r="N2441" s="42">
        <f t="shared" si="941"/>
        <v>0</v>
      </c>
      <c r="O2441" s="46">
        <f t="shared" si="942"/>
        <v>0</v>
      </c>
      <c r="P2441" s="42">
        <f t="shared" si="943"/>
        <v>0</v>
      </c>
      <c r="Q2441" s="43">
        <f t="shared" si="944"/>
        <v>0</v>
      </c>
      <c r="R2441" s="46">
        <f t="shared" si="945"/>
        <v>0</v>
      </c>
      <c r="V2441" s="26">
        <v>7</v>
      </c>
      <c r="W2441" s="5">
        <v>5</v>
      </c>
      <c r="X2441" s="6">
        <v>0</v>
      </c>
      <c r="Y2441" s="7">
        <v>2</v>
      </c>
      <c r="Z2441" s="8">
        <v>2</v>
      </c>
      <c r="AA2441" s="6">
        <v>5</v>
      </c>
      <c r="AB2441" s="7">
        <v>0</v>
      </c>
      <c r="AC2441" s="7">
        <v>2</v>
      </c>
      <c r="AD2441" s="7">
        <v>2</v>
      </c>
      <c r="AE2441" s="7">
        <v>0</v>
      </c>
      <c r="AF2441" s="6">
        <v>0</v>
      </c>
      <c r="AG2441" s="8">
        <v>0</v>
      </c>
      <c r="AH2441" s="6">
        <v>0</v>
      </c>
      <c r="AI2441" s="7">
        <v>0</v>
      </c>
      <c r="AJ2441" s="8">
        <v>0</v>
      </c>
      <c r="AK2441" s="39">
        <v>25</v>
      </c>
    </row>
    <row r="2442" spans="1:37" x14ac:dyDescent="0.15">
      <c r="A2442" t="s">
        <v>16387</v>
      </c>
      <c r="B2442" t="s">
        <v>16388</v>
      </c>
      <c r="C2442" s="52" t="s">
        <v>16389</v>
      </c>
      <c r="E2442" s="45">
        <f t="shared" si="932"/>
        <v>1</v>
      </c>
      <c r="F2442" s="42">
        <f t="shared" si="933"/>
        <v>0</v>
      </c>
      <c r="G2442" s="43">
        <f t="shared" si="934"/>
        <v>0</v>
      </c>
      <c r="H2442" s="46">
        <f t="shared" si="935"/>
        <v>0.6</v>
      </c>
      <c r="I2442" s="42">
        <f t="shared" si="936"/>
        <v>0.2</v>
      </c>
      <c r="J2442" s="43">
        <f t="shared" si="937"/>
        <v>0</v>
      </c>
      <c r="K2442" s="43">
        <f t="shared" si="938"/>
        <v>23.999999999999996</v>
      </c>
      <c r="L2442" s="43">
        <f t="shared" si="939"/>
        <v>0</v>
      </c>
      <c r="M2442" s="46">
        <f t="shared" si="940"/>
        <v>0</v>
      </c>
      <c r="N2442" s="42">
        <f t="shared" si="941"/>
        <v>0</v>
      </c>
      <c r="O2442" s="46">
        <f t="shared" si="942"/>
        <v>0</v>
      </c>
      <c r="P2442" s="42">
        <f t="shared" si="943"/>
        <v>400</v>
      </c>
      <c r="Q2442" s="43">
        <f t="shared" si="944"/>
        <v>0</v>
      </c>
      <c r="R2442" s="46">
        <f t="shared" si="945"/>
        <v>0</v>
      </c>
      <c r="V2442" s="26">
        <v>2</v>
      </c>
      <c r="W2442" s="5">
        <v>5</v>
      </c>
      <c r="X2442" s="6">
        <v>0</v>
      </c>
      <c r="Y2442" s="7">
        <v>0</v>
      </c>
      <c r="Z2442" s="8">
        <v>3</v>
      </c>
      <c r="AA2442" s="6">
        <v>1</v>
      </c>
      <c r="AB2442" s="7">
        <v>0</v>
      </c>
      <c r="AC2442" s="7">
        <v>12</v>
      </c>
      <c r="AD2442" s="7">
        <v>0</v>
      </c>
      <c r="AE2442" s="7">
        <v>0</v>
      </c>
      <c r="AF2442" s="6">
        <v>0</v>
      </c>
      <c r="AG2442" s="8">
        <v>0</v>
      </c>
      <c r="AH2442" s="6">
        <v>2</v>
      </c>
      <c r="AI2442" s="7">
        <v>0</v>
      </c>
      <c r="AJ2442" s="8">
        <v>0</v>
      </c>
      <c r="AK2442" s="39">
        <v>25</v>
      </c>
    </row>
    <row r="2443" spans="1:37" x14ac:dyDescent="0.15">
      <c r="A2443" t="s">
        <v>16561</v>
      </c>
      <c r="B2443" t="s">
        <v>16562</v>
      </c>
      <c r="C2443" s="52" t="s">
        <v>16563</v>
      </c>
      <c r="E2443" s="45">
        <f t="shared" si="932"/>
        <v>1</v>
      </c>
      <c r="F2443" s="42">
        <f t="shared" si="933"/>
        <v>0.6</v>
      </c>
      <c r="G2443" s="43">
        <f t="shared" si="934"/>
        <v>0.4</v>
      </c>
      <c r="H2443" s="46">
        <f t="shared" si="935"/>
        <v>0.6</v>
      </c>
      <c r="I2443" s="42">
        <f t="shared" si="936"/>
        <v>0.6</v>
      </c>
      <c r="J2443" s="43">
        <f t="shared" si="937"/>
        <v>0</v>
      </c>
      <c r="K2443" s="43">
        <f t="shared" si="938"/>
        <v>11.999999999999998</v>
      </c>
      <c r="L2443" s="43">
        <f t="shared" si="939"/>
        <v>0</v>
      </c>
      <c r="M2443" s="46">
        <f t="shared" si="940"/>
        <v>0</v>
      </c>
      <c r="N2443" s="42">
        <f t="shared" si="941"/>
        <v>0</v>
      </c>
      <c r="O2443" s="46">
        <f t="shared" si="942"/>
        <v>0</v>
      </c>
      <c r="P2443" s="42">
        <f t="shared" si="943"/>
        <v>0</v>
      </c>
      <c r="Q2443" s="43">
        <f t="shared" si="944"/>
        <v>0</v>
      </c>
      <c r="R2443" s="46">
        <f t="shared" si="945"/>
        <v>0</v>
      </c>
      <c r="V2443" s="26">
        <v>2</v>
      </c>
      <c r="W2443" s="5">
        <v>5</v>
      </c>
      <c r="X2443" s="6">
        <v>3</v>
      </c>
      <c r="Y2443" s="7">
        <v>2</v>
      </c>
      <c r="Z2443" s="8">
        <v>3</v>
      </c>
      <c r="AA2443" s="6">
        <v>3</v>
      </c>
      <c r="AB2443" s="7">
        <v>0</v>
      </c>
      <c r="AC2443" s="7">
        <v>6</v>
      </c>
      <c r="AD2443" s="7">
        <v>0</v>
      </c>
      <c r="AE2443" s="7">
        <v>0</v>
      </c>
      <c r="AF2443" s="6">
        <v>0</v>
      </c>
      <c r="AG2443" s="8">
        <v>0</v>
      </c>
      <c r="AH2443" s="6">
        <v>0</v>
      </c>
      <c r="AI2443" s="7">
        <v>0</v>
      </c>
      <c r="AJ2443" s="8">
        <v>0</v>
      </c>
      <c r="AK2443" s="39">
        <v>24</v>
      </c>
    </row>
    <row r="2444" spans="1:37" x14ac:dyDescent="0.15">
      <c r="A2444" t="s">
        <v>16567</v>
      </c>
      <c r="B2444" t="s">
        <v>16568</v>
      </c>
      <c r="C2444" s="52" t="s">
        <v>16569</v>
      </c>
      <c r="E2444" s="45">
        <f t="shared" ref="E2444:E2507" si="946">W2444/$W2444/$E$5</f>
        <v>1</v>
      </c>
      <c r="F2444" s="42">
        <f t="shared" ref="F2444:F2507" si="947">X2444/$W2444/$F$5</f>
        <v>0.6</v>
      </c>
      <c r="G2444" s="43">
        <f t="shared" ref="G2444:G2507" si="948">Y2444/$W2444/$G$5</f>
        <v>0.8</v>
      </c>
      <c r="H2444" s="46">
        <f t="shared" ref="H2444:H2507" si="949">Z2444/$W2444/$H$5</f>
        <v>0.2</v>
      </c>
      <c r="I2444" s="42">
        <f t="shared" ref="I2444:I2507" si="950">AA2444/$W2444/$I$5</f>
        <v>0.4</v>
      </c>
      <c r="J2444" s="43">
        <f t="shared" ref="J2444:J2507" si="951">AB2444/$W2444/$J$5</f>
        <v>0</v>
      </c>
      <c r="K2444" s="43">
        <f t="shared" ref="K2444:K2507" si="952">AC2444/$W2444/$K$5</f>
        <v>11.999999999999998</v>
      </c>
      <c r="L2444" s="43">
        <f t="shared" ref="L2444:L2507" si="953">AD2444/$W2444/$L$5</f>
        <v>0</v>
      </c>
      <c r="M2444" s="46">
        <f t="shared" ref="M2444:M2507" si="954">AE2444/$W2444/$M$5</f>
        <v>0</v>
      </c>
      <c r="N2444" s="42">
        <f t="shared" ref="N2444:N2507" si="955">AF2444/$W2444/$N$5</f>
        <v>0</v>
      </c>
      <c r="O2444" s="46">
        <f t="shared" ref="O2444:O2507" si="956">AG2444/$W2444/$O$5</f>
        <v>0</v>
      </c>
      <c r="P2444" s="42">
        <f t="shared" ref="P2444:P2507" si="957">AH2444/$W2444/$P$5</f>
        <v>0</v>
      </c>
      <c r="Q2444" s="43">
        <f t="shared" ref="Q2444:Q2507" si="958">AI2444/$W2444/$Q$5</f>
        <v>0</v>
      </c>
      <c r="R2444" s="46">
        <f t="shared" ref="R2444:R2507" si="959">AJ2444/$W2444/$R$5</f>
        <v>0</v>
      </c>
      <c r="V2444" s="26">
        <v>3</v>
      </c>
      <c r="W2444" s="5">
        <v>5</v>
      </c>
      <c r="X2444" s="6">
        <v>3</v>
      </c>
      <c r="Y2444" s="7">
        <v>4</v>
      </c>
      <c r="Z2444" s="8">
        <v>1</v>
      </c>
      <c r="AA2444" s="6">
        <v>2</v>
      </c>
      <c r="AB2444" s="7">
        <v>0</v>
      </c>
      <c r="AC2444" s="7">
        <v>6</v>
      </c>
      <c r="AD2444" s="7">
        <v>0</v>
      </c>
      <c r="AE2444" s="7">
        <v>0</v>
      </c>
      <c r="AF2444" s="6">
        <v>0</v>
      </c>
      <c r="AG2444" s="8">
        <v>0</v>
      </c>
      <c r="AH2444" s="6">
        <v>0</v>
      </c>
      <c r="AI2444" s="7">
        <v>0</v>
      </c>
      <c r="AJ2444" s="8">
        <v>0</v>
      </c>
      <c r="AK2444" s="39">
        <v>24</v>
      </c>
    </row>
    <row r="2445" spans="1:37" x14ac:dyDescent="0.15">
      <c r="A2445" t="s">
        <v>16687</v>
      </c>
      <c r="B2445" t="s">
        <v>16688</v>
      </c>
      <c r="C2445" s="52" t="s">
        <v>16689</v>
      </c>
      <c r="E2445" s="45">
        <f t="shared" si="946"/>
        <v>1</v>
      </c>
      <c r="F2445" s="42">
        <f t="shared" si="947"/>
        <v>0.2</v>
      </c>
      <c r="G2445" s="43">
        <f t="shared" si="948"/>
        <v>0.8</v>
      </c>
      <c r="H2445" s="46">
        <f t="shared" si="949"/>
        <v>0.8</v>
      </c>
      <c r="I2445" s="42">
        <f t="shared" si="950"/>
        <v>1</v>
      </c>
      <c r="J2445" s="43">
        <f t="shared" si="951"/>
        <v>0</v>
      </c>
      <c r="K2445" s="43">
        <f t="shared" si="952"/>
        <v>5.9999999999999991</v>
      </c>
      <c r="L2445" s="43">
        <f t="shared" si="953"/>
        <v>0</v>
      </c>
      <c r="M2445" s="46">
        <f t="shared" si="954"/>
        <v>0</v>
      </c>
      <c r="N2445" s="42">
        <f t="shared" si="955"/>
        <v>0</v>
      </c>
      <c r="O2445" s="46">
        <f t="shared" si="956"/>
        <v>0</v>
      </c>
      <c r="P2445" s="42">
        <f t="shared" si="957"/>
        <v>0</v>
      </c>
      <c r="Q2445" s="43">
        <f t="shared" si="958"/>
        <v>0</v>
      </c>
      <c r="R2445" s="46">
        <f t="shared" si="959"/>
        <v>0</v>
      </c>
      <c r="V2445" s="26">
        <v>2</v>
      </c>
      <c r="W2445" s="5">
        <v>5</v>
      </c>
      <c r="X2445" s="6">
        <v>1</v>
      </c>
      <c r="Y2445" s="7">
        <v>4</v>
      </c>
      <c r="Z2445" s="8">
        <v>4</v>
      </c>
      <c r="AA2445" s="6">
        <v>5</v>
      </c>
      <c r="AB2445" s="7">
        <v>0</v>
      </c>
      <c r="AC2445" s="7">
        <v>3</v>
      </c>
      <c r="AD2445" s="7">
        <v>0</v>
      </c>
      <c r="AE2445" s="7">
        <v>0</v>
      </c>
      <c r="AF2445" s="6">
        <v>0</v>
      </c>
      <c r="AG2445" s="8">
        <v>0</v>
      </c>
      <c r="AH2445" s="6">
        <v>0</v>
      </c>
      <c r="AI2445" s="7">
        <v>0</v>
      </c>
      <c r="AJ2445" s="8">
        <v>0</v>
      </c>
      <c r="AK2445" s="39">
        <v>24</v>
      </c>
    </row>
    <row r="2446" spans="1:37" hidden="1" x14ac:dyDescent="0.15">
      <c r="A2446" t="s">
        <v>16714</v>
      </c>
      <c r="B2446" t="s">
        <v>16715</v>
      </c>
      <c r="C2446" s="52" t="s">
        <v>16716</v>
      </c>
      <c r="E2446" s="45">
        <f t="shared" si="946"/>
        <v>1</v>
      </c>
      <c r="F2446" s="42">
        <f t="shared" si="947"/>
        <v>1</v>
      </c>
      <c r="G2446" s="43">
        <f t="shared" si="948"/>
        <v>0.2</v>
      </c>
      <c r="H2446" s="46">
        <f t="shared" si="949"/>
        <v>0.4</v>
      </c>
      <c r="I2446" s="42">
        <f t="shared" si="950"/>
        <v>1</v>
      </c>
      <c r="J2446" s="43">
        <f t="shared" si="951"/>
        <v>0</v>
      </c>
      <c r="K2446" s="43">
        <f t="shared" si="952"/>
        <v>4</v>
      </c>
      <c r="L2446" s="43">
        <f t="shared" si="953"/>
        <v>0</v>
      </c>
      <c r="M2446" s="46">
        <f t="shared" si="954"/>
        <v>0</v>
      </c>
      <c r="N2446" s="42">
        <f t="shared" si="955"/>
        <v>20</v>
      </c>
      <c r="O2446" s="46">
        <f t="shared" si="956"/>
        <v>0</v>
      </c>
      <c r="P2446" s="42">
        <f t="shared" si="957"/>
        <v>0</v>
      </c>
      <c r="Q2446" s="43">
        <f t="shared" si="958"/>
        <v>0</v>
      </c>
      <c r="R2446" s="46">
        <f t="shared" si="959"/>
        <v>0</v>
      </c>
      <c r="V2446" s="26">
        <v>3</v>
      </c>
      <c r="W2446" s="5">
        <v>5</v>
      </c>
      <c r="X2446" s="6">
        <v>5</v>
      </c>
      <c r="Y2446" s="7">
        <v>1</v>
      </c>
      <c r="Z2446" s="8">
        <v>2</v>
      </c>
      <c r="AA2446" s="6">
        <v>5</v>
      </c>
      <c r="AB2446" s="7">
        <v>0</v>
      </c>
      <c r="AC2446" s="7">
        <v>2</v>
      </c>
      <c r="AD2446" s="7">
        <v>0</v>
      </c>
      <c r="AE2446" s="7">
        <v>0</v>
      </c>
      <c r="AF2446" s="6">
        <v>1</v>
      </c>
      <c r="AG2446" s="8">
        <v>0</v>
      </c>
      <c r="AH2446" s="6">
        <v>0</v>
      </c>
      <c r="AI2446" s="7">
        <v>0</v>
      </c>
      <c r="AJ2446" s="8">
        <v>0</v>
      </c>
      <c r="AK2446" s="39">
        <v>24</v>
      </c>
    </row>
    <row r="2447" spans="1:37" x14ac:dyDescent="0.15">
      <c r="A2447" t="s">
        <v>16744</v>
      </c>
      <c r="B2447" t="s">
        <v>16745</v>
      </c>
      <c r="C2447" s="52" t="s">
        <v>16746</v>
      </c>
      <c r="E2447" s="45">
        <f t="shared" si="946"/>
        <v>1</v>
      </c>
      <c r="F2447" s="42">
        <f t="shared" si="947"/>
        <v>0</v>
      </c>
      <c r="G2447" s="43">
        <f t="shared" si="948"/>
        <v>0</v>
      </c>
      <c r="H2447" s="46">
        <f t="shared" si="949"/>
        <v>1.4</v>
      </c>
      <c r="I2447" s="42">
        <f t="shared" si="950"/>
        <v>0.2</v>
      </c>
      <c r="J2447" s="43">
        <f t="shared" si="951"/>
        <v>22</v>
      </c>
      <c r="K2447" s="43">
        <f t="shared" si="952"/>
        <v>0</v>
      </c>
      <c r="L2447" s="43">
        <f t="shared" si="953"/>
        <v>0</v>
      </c>
      <c r="M2447" s="46">
        <f t="shared" si="954"/>
        <v>0</v>
      </c>
      <c r="N2447" s="42">
        <f t="shared" si="955"/>
        <v>0</v>
      </c>
      <c r="O2447" s="46">
        <f t="shared" si="956"/>
        <v>0</v>
      </c>
      <c r="P2447" s="42">
        <f t="shared" si="957"/>
        <v>0</v>
      </c>
      <c r="Q2447" s="43">
        <f t="shared" si="958"/>
        <v>0</v>
      </c>
      <c r="R2447" s="46">
        <f t="shared" si="959"/>
        <v>0</v>
      </c>
      <c r="V2447" s="26">
        <v>0</v>
      </c>
      <c r="W2447" s="5">
        <v>5</v>
      </c>
      <c r="X2447" s="6">
        <v>0</v>
      </c>
      <c r="Y2447" s="7">
        <v>0</v>
      </c>
      <c r="Z2447" s="8">
        <v>7</v>
      </c>
      <c r="AA2447" s="6">
        <v>1</v>
      </c>
      <c r="AB2447" s="7">
        <v>11</v>
      </c>
      <c r="AC2447" s="7">
        <v>0</v>
      </c>
      <c r="AD2447" s="7">
        <v>0</v>
      </c>
      <c r="AE2447" s="7">
        <v>0</v>
      </c>
      <c r="AF2447" s="6">
        <v>0</v>
      </c>
      <c r="AG2447" s="8">
        <v>0</v>
      </c>
      <c r="AH2447" s="6">
        <v>0</v>
      </c>
      <c r="AI2447" s="7">
        <v>0</v>
      </c>
      <c r="AJ2447" s="8">
        <v>0</v>
      </c>
      <c r="AK2447" s="39">
        <v>24</v>
      </c>
    </row>
    <row r="2448" spans="1:37" x14ac:dyDescent="0.15">
      <c r="A2448" t="s">
        <v>16792</v>
      </c>
      <c r="B2448" t="s">
        <v>16793</v>
      </c>
      <c r="C2448" s="52" t="s">
        <v>16794</v>
      </c>
      <c r="E2448" s="45">
        <f t="shared" si="946"/>
        <v>1</v>
      </c>
      <c r="F2448" s="42">
        <f t="shared" si="947"/>
        <v>0</v>
      </c>
      <c r="G2448" s="43">
        <f t="shared" si="948"/>
        <v>0.8</v>
      </c>
      <c r="H2448" s="46">
        <f t="shared" si="949"/>
        <v>0.8</v>
      </c>
      <c r="I2448" s="42">
        <f t="shared" si="950"/>
        <v>0.8</v>
      </c>
      <c r="J2448" s="43">
        <f t="shared" si="951"/>
        <v>0</v>
      </c>
      <c r="K2448" s="43">
        <f t="shared" si="952"/>
        <v>5.9999999999999991</v>
      </c>
      <c r="L2448" s="43">
        <f t="shared" si="953"/>
        <v>0</v>
      </c>
      <c r="M2448" s="46">
        <f t="shared" si="954"/>
        <v>0</v>
      </c>
      <c r="N2448" s="42">
        <f t="shared" si="955"/>
        <v>0</v>
      </c>
      <c r="O2448" s="46">
        <f t="shared" si="956"/>
        <v>0</v>
      </c>
      <c r="P2448" s="42">
        <f t="shared" si="957"/>
        <v>0</v>
      </c>
      <c r="Q2448" s="43">
        <f t="shared" si="958"/>
        <v>0</v>
      </c>
      <c r="R2448" s="46">
        <f t="shared" si="959"/>
        <v>0</v>
      </c>
      <c r="V2448" s="26">
        <v>4</v>
      </c>
      <c r="W2448" s="5">
        <v>5</v>
      </c>
      <c r="X2448" s="6">
        <v>0</v>
      </c>
      <c r="Y2448" s="7">
        <v>4</v>
      </c>
      <c r="Z2448" s="8">
        <v>4</v>
      </c>
      <c r="AA2448" s="6">
        <v>4</v>
      </c>
      <c r="AB2448" s="7">
        <v>0</v>
      </c>
      <c r="AC2448" s="7">
        <v>3</v>
      </c>
      <c r="AD2448" s="7">
        <v>0</v>
      </c>
      <c r="AE2448" s="7">
        <v>0</v>
      </c>
      <c r="AF2448" s="6">
        <v>0</v>
      </c>
      <c r="AG2448" s="8">
        <v>0</v>
      </c>
      <c r="AH2448" s="6">
        <v>0</v>
      </c>
      <c r="AI2448" s="7">
        <v>0</v>
      </c>
      <c r="AJ2448" s="8">
        <v>0</v>
      </c>
      <c r="AK2448" s="39">
        <v>24</v>
      </c>
    </row>
    <row r="2449" spans="1:37" x14ac:dyDescent="0.15">
      <c r="A2449" t="s">
        <v>16801</v>
      </c>
      <c r="B2449" t="s">
        <v>16802</v>
      </c>
      <c r="C2449" s="52" t="s">
        <v>16803</v>
      </c>
      <c r="E2449" s="45">
        <f t="shared" si="946"/>
        <v>1</v>
      </c>
      <c r="F2449" s="42">
        <f t="shared" si="947"/>
        <v>0</v>
      </c>
      <c r="G2449" s="43">
        <f t="shared" si="948"/>
        <v>1</v>
      </c>
      <c r="H2449" s="46">
        <f t="shared" si="949"/>
        <v>0.6</v>
      </c>
      <c r="I2449" s="42">
        <f t="shared" si="950"/>
        <v>0.4</v>
      </c>
      <c r="J2449" s="43">
        <f t="shared" si="951"/>
        <v>0</v>
      </c>
      <c r="K2449" s="43">
        <f t="shared" si="952"/>
        <v>4</v>
      </c>
      <c r="L2449" s="43">
        <f t="shared" si="953"/>
        <v>0</v>
      </c>
      <c r="M2449" s="46">
        <f t="shared" si="954"/>
        <v>0</v>
      </c>
      <c r="N2449" s="42">
        <f t="shared" si="955"/>
        <v>0</v>
      </c>
      <c r="O2449" s="46">
        <f t="shared" si="956"/>
        <v>0</v>
      </c>
      <c r="P2449" s="42">
        <f t="shared" si="957"/>
        <v>0</v>
      </c>
      <c r="Q2449" s="43">
        <f t="shared" si="958"/>
        <v>0</v>
      </c>
      <c r="R2449" s="46">
        <f t="shared" si="959"/>
        <v>0</v>
      </c>
      <c r="V2449" s="26">
        <v>7</v>
      </c>
      <c r="W2449" s="5">
        <v>5</v>
      </c>
      <c r="X2449" s="6">
        <v>0</v>
      </c>
      <c r="Y2449" s="7">
        <v>5</v>
      </c>
      <c r="Z2449" s="8">
        <v>3</v>
      </c>
      <c r="AA2449" s="6">
        <v>2</v>
      </c>
      <c r="AB2449" s="7">
        <v>0</v>
      </c>
      <c r="AC2449" s="7">
        <v>2</v>
      </c>
      <c r="AD2449" s="7">
        <v>0</v>
      </c>
      <c r="AE2449" s="7">
        <v>0</v>
      </c>
      <c r="AF2449" s="6">
        <v>0</v>
      </c>
      <c r="AG2449" s="8">
        <v>0</v>
      </c>
      <c r="AH2449" s="6">
        <v>0</v>
      </c>
      <c r="AI2449" s="7">
        <v>0</v>
      </c>
      <c r="AJ2449" s="8">
        <v>0</v>
      </c>
      <c r="AK2449" s="39">
        <v>24</v>
      </c>
    </row>
    <row r="2450" spans="1:37" x14ac:dyDescent="0.15">
      <c r="A2450" t="s">
        <v>16861</v>
      </c>
      <c r="B2450" t="s">
        <v>16862</v>
      </c>
      <c r="C2450" s="52" t="s">
        <v>16863</v>
      </c>
      <c r="E2450" s="45">
        <f t="shared" si="946"/>
        <v>1</v>
      </c>
      <c r="F2450" s="42">
        <f t="shared" si="947"/>
        <v>0.6</v>
      </c>
      <c r="G2450" s="43">
        <f t="shared" si="948"/>
        <v>1</v>
      </c>
      <c r="H2450" s="46">
        <f t="shared" si="949"/>
        <v>0.4</v>
      </c>
      <c r="I2450" s="42">
        <f t="shared" si="950"/>
        <v>0.4</v>
      </c>
      <c r="J2450" s="43">
        <f t="shared" si="951"/>
        <v>0</v>
      </c>
      <c r="K2450" s="43">
        <f t="shared" si="952"/>
        <v>5.9999999999999991</v>
      </c>
      <c r="L2450" s="43">
        <f t="shared" si="953"/>
        <v>2</v>
      </c>
      <c r="M2450" s="46">
        <f t="shared" si="954"/>
        <v>0</v>
      </c>
      <c r="N2450" s="42">
        <f t="shared" si="955"/>
        <v>0</v>
      </c>
      <c r="O2450" s="46">
        <f t="shared" si="956"/>
        <v>0</v>
      </c>
      <c r="P2450" s="42">
        <f t="shared" si="957"/>
        <v>0</v>
      </c>
      <c r="Q2450" s="43">
        <f t="shared" si="958"/>
        <v>0</v>
      </c>
      <c r="R2450" s="46">
        <f t="shared" si="959"/>
        <v>0</v>
      </c>
      <c r="V2450" s="26">
        <v>3</v>
      </c>
      <c r="W2450" s="5">
        <v>5</v>
      </c>
      <c r="X2450" s="6">
        <v>3</v>
      </c>
      <c r="Y2450" s="7">
        <v>5</v>
      </c>
      <c r="Z2450" s="8">
        <v>2</v>
      </c>
      <c r="AA2450" s="6">
        <v>2</v>
      </c>
      <c r="AB2450" s="7">
        <v>0</v>
      </c>
      <c r="AC2450" s="7">
        <v>3</v>
      </c>
      <c r="AD2450" s="7">
        <v>1</v>
      </c>
      <c r="AE2450" s="7">
        <v>0</v>
      </c>
      <c r="AF2450" s="6">
        <v>0</v>
      </c>
      <c r="AG2450" s="8">
        <v>0</v>
      </c>
      <c r="AH2450" s="6">
        <v>0</v>
      </c>
      <c r="AI2450" s="7">
        <v>0</v>
      </c>
      <c r="AJ2450" s="8">
        <v>0</v>
      </c>
      <c r="AK2450" s="39">
        <v>24</v>
      </c>
    </row>
    <row r="2451" spans="1:37" x14ac:dyDescent="0.15">
      <c r="A2451" t="s">
        <v>16864</v>
      </c>
      <c r="B2451" t="s">
        <v>16865</v>
      </c>
      <c r="C2451" s="52" t="s">
        <v>16866</v>
      </c>
      <c r="E2451" s="45">
        <f t="shared" si="946"/>
        <v>1</v>
      </c>
      <c r="F2451" s="42">
        <f t="shared" si="947"/>
        <v>0</v>
      </c>
      <c r="G2451" s="43">
        <f t="shared" si="948"/>
        <v>0.4</v>
      </c>
      <c r="H2451" s="46">
        <f t="shared" si="949"/>
        <v>0</v>
      </c>
      <c r="I2451" s="42">
        <f t="shared" si="950"/>
        <v>0.8</v>
      </c>
      <c r="J2451" s="43">
        <f t="shared" si="951"/>
        <v>0</v>
      </c>
      <c r="K2451" s="43">
        <f t="shared" si="952"/>
        <v>11.999999999999998</v>
      </c>
      <c r="L2451" s="43">
        <f t="shared" si="953"/>
        <v>0</v>
      </c>
      <c r="M2451" s="46">
        <f t="shared" si="954"/>
        <v>0</v>
      </c>
      <c r="N2451" s="42">
        <f t="shared" si="955"/>
        <v>0</v>
      </c>
      <c r="O2451" s="46">
        <f t="shared" si="956"/>
        <v>0</v>
      </c>
      <c r="P2451" s="42">
        <f t="shared" si="957"/>
        <v>0</v>
      </c>
      <c r="Q2451" s="43">
        <f t="shared" si="958"/>
        <v>0</v>
      </c>
      <c r="R2451" s="46">
        <f t="shared" si="959"/>
        <v>0</v>
      </c>
      <c r="V2451" s="26">
        <v>7</v>
      </c>
      <c r="W2451" s="5">
        <v>5</v>
      </c>
      <c r="X2451" s="6">
        <v>0</v>
      </c>
      <c r="Y2451" s="7">
        <v>2</v>
      </c>
      <c r="Z2451" s="8">
        <v>0</v>
      </c>
      <c r="AA2451" s="6">
        <v>4</v>
      </c>
      <c r="AB2451" s="7">
        <v>0</v>
      </c>
      <c r="AC2451" s="7">
        <v>6</v>
      </c>
      <c r="AD2451" s="7">
        <v>0</v>
      </c>
      <c r="AE2451" s="7">
        <v>0</v>
      </c>
      <c r="AF2451" s="6">
        <v>0</v>
      </c>
      <c r="AG2451" s="8">
        <v>0</v>
      </c>
      <c r="AH2451" s="6">
        <v>0</v>
      </c>
      <c r="AI2451" s="7">
        <v>0</v>
      </c>
      <c r="AJ2451" s="8">
        <v>0</v>
      </c>
      <c r="AK2451" s="39">
        <v>24</v>
      </c>
    </row>
    <row r="2452" spans="1:37" hidden="1" x14ac:dyDescent="0.15">
      <c r="A2452" t="s">
        <v>16879</v>
      </c>
      <c r="B2452" t="s">
        <v>16880</v>
      </c>
      <c r="C2452" s="52" t="s">
        <v>16881</v>
      </c>
      <c r="E2452" s="45">
        <f t="shared" si="946"/>
        <v>1</v>
      </c>
      <c r="F2452" s="42">
        <f t="shared" si="947"/>
        <v>0.6</v>
      </c>
      <c r="G2452" s="43">
        <f t="shared" si="948"/>
        <v>0</v>
      </c>
      <c r="H2452" s="46">
        <f t="shared" si="949"/>
        <v>0.2</v>
      </c>
      <c r="I2452" s="42">
        <f t="shared" si="950"/>
        <v>0.2</v>
      </c>
      <c r="J2452" s="43">
        <f t="shared" si="951"/>
        <v>0</v>
      </c>
      <c r="K2452" s="43">
        <f t="shared" si="952"/>
        <v>0</v>
      </c>
      <c r="L2452" s="43">
        <f t="shared" si="953"/>
        <v>2</v>
      </c>
      <c r="M2452" s="46">
        <f t="shared" si="954"/>
        <v>0</v>
      </c>
      <c r="N2452" s="42">
        <f t="shared" si="955"/>
        <v>140</v>
      </c>
      <c r="O2452" s="46">
        <f t="shared" si="956"/>
        <v>0</v>
      </c>
      <c r="P2452" s="42">
        <f t="shared" si="957"/>
        <v>0</v>
      </c>
      <c r="Q2452" s="43">
        <f t="shared" si="958"/>
        <v>120</v>
      </c>
      <c r="R2452" s="46">
        <f t="shared" si="959"/>
        <v>0</v>
      </c>
      <c r="V2452" s="26">
        <v>0</v>
      </c>
      <c r="W2452" s="5">
        <v>5</v>
      </c>
      <c r="X2452" s="6">
        <v>3</v>
      </c>
      <c r="Y2452" s="7">
        <v>0</v>
      </c>
      <c r="Z2452" s="8">
        <v>1</v>
      </c>
      <c r="AA2452" s="6">
        <v>1</v>
      </c>
      <c r="AB2452" s="7">
        <v>0</v>
      </c>
      <c r="AC2452" s="7">
        <v>0</v>
      </c>
      <c r="AD2452" s="7">
        <v>1</v>
      </c>
      <c r="AE2452" s="7">
        <v>0</v>
      </c>
      <c r="AF2452" s="6">
        <v>7</v>
      </c>
      <c r="AG2452" s="8">
        <v>0</v>
      </c>
      <c r="AH2452" s="6">
        <v>0</v>
      </c>
      <c r="AI2452" s="7">
        <v>6</v>
      </c>
      <c r="AJ2452" s="8">
        <v>0</v>
      </c>
      <c r="AK2452" s="39">
        <v>24</v>
      </c>
    </row>
    <row r="2453" spans="1:37" x14ac:dyDescent="0.15">
      <c r="A2453" t="s">
        <v>16912</v>
      </c>
      <c r="B2453" t="s">
        <v>16913</v>
      </c>
      <c r="C2453" s="52" t="s">
        <v>16914</v>
      </c>
      <c r="E2453" s="45">
        <f t="shared" si="946"/>
        <v>1</v>
      </c>
      <c r="F2453" s="42">
        <f t="shared" si="947"/>
        <v>0</v>
      </c>
      <c r="G2453" s="43">
        <f t="shared" si="948"/>
        <v>0.2</v>
      </c>
      <c r="H2453" s="46">
        <f t="shared" si="949"/>
        <v>0.8</v>
      </c>
      <c r="I2453" s="42">
        <f t="shared" si="950"/>
        <v>0.4</v>
      </c>
      <c r="J2453" s="43">
        <f t="shared" si="951"/>
        <v>0</v>
      </c>
      <c r="K2453" s="43">
        <f t="shared" si="952"/>
        <v>4</v>
      </c>
      <c r="L2453" s="43">
        <f t="shared" si="953"/>
        <v>0</v>
      </c>
      <c r="M2453" s="46">
        <f t="shared" si="954"/>
        <v>0</v>
      </c>
      <c r="N2453" s="42">
        <f t="shared" si="955"/>
        <v>0</v>
      </c>
      <c r="O2453" s="46">
        <f t="shared" si="956"/>
        <v>0</v>
      </c>
      <c r="P2453" s="42">
        <f t="shared" si="957"/>
        <v>1200</v>
      </c>
      <c r="Q2453" s="43">
        <f t="shared" si="958"/>
        <v>0</v>
      </c>
      <c r="R2453" s="46">
        <f t="shared" si="959"/>
        <v>0</v>
      </c>
      <c r="V2453" s="26">
        <v>4</v>
      </c>
      <c r="W2453" s="5">
        <v>5</v>
      </c>
      <c r="X2453" s="6">
        <v>0</v>
      </c>
      <c r="Y2453" s="7">
        <v>1</v>
      </c>
      <c r="Z2453" s="8">
        <v>4</v>
      </c>
      <c r="AA2453" s="6">
        <v>2</v>
      </c>
      <c r="AB2453" s="7">
        <v>0</v>
      </c>
      <c r="AC2453" s="7">
        <v>2</v>
      </c>
      <c r="AD2453" s="7">
        <v>0</v>
      </c>
      <c r="AE2453" s="7">
        <v>0</v>
      </c>
      <c r="AF2453" s="6">
        <v>0</v>
      </c>
      <c r="AG2453" s="8">
        <v>0</v>
      </c>
      <c r="AH2453" s="6">
        <v>6</v>
      </c>
      <c r="AI2453" s="7">
        <v>0</v>
      </c>
      <c r="AJ2453" s="8">
        <v>0</v>
      </c>
      <c r="AK2453" s="39">
        <v>24</v>
      </c>
    </row>
    <row r="2454" spans="1:37" x14ac:dyDescent="0.15">
      <c r="A2454" t="s">
        <v>16978</v>
      </c>
      <c r="B2454" t="s">
        <v>16979</v>
      </c>
      <c r="C2454" s="52" t="s">
        <v>16980</v>
      </c>
      <c r="E2454" s="45">
        <f t="shared" si="946"/>
        <v>1</v>
      </c>
      <c r="F2454" s="42">
        <f t="shared" si="947"/>
        <v>0</v>
      </c>
      <c r="G2454" s="43">
        <f t="shared" si="948"/>
        <v>0.4</v>
      </c>
      <c r="H2454" s="46">
        <f t="shared" si="949"/>
        <v>1.2</v>
      </c>
      <c r="I2454" s="42">
        <f t="shared" si="950"/>
        <v>1.2</v>
      </c>
      <c r="J2454" s="43">
        <f t="shared" si="951"/>
        <v>0</v>
      </c>
      <c r="K2454" s="43">
        <f t="shared" si="952"/>
        <v>4</v>
      </c>
      <c r="L2454" s="43">
        <f t="shared" si="953"/>
        <v>0</v>
      </c>
      <c r="M2454" s="46">
        <f t="shared" si="954"/>
        <v>0</v>
      </c>
      <c r="N2454" s="42">
        <f t="shared" si="955"/>
        <v>0</v>
      </c>
      <c r="O2454" s="46">
        <f t="shared" si="956"/>
        <v>0</v>
      </c>
      <c r="P2454" s="42">
        <f t="shared" si="957"/>
        <v>0</v>
      </c>
      <c r="Q2454" s="43">
        <f t="shared" si="958"/>
        <v>0</v>
      </c>
      <c r="R2454" s="46">
        <f t="shared" si="959"/>
        <v>0</v>
      </c>
      <c r="V2454" s="26">
        <v>3</v>
      </c>
      <c r="W2454" s="5">
        <v>5</v>
      </c>
      <c r="X2454" s="6">
        <v>0</v>
      </c>
      <c r="Y2454" s="7">
        <v>2</v>
      </c>
      <c r="Z2454" s="8">
        <v>6</v>
      </c>
      <c r="AA2454" s="6">
        <v>6</v>
      </c>
      <c r="AB2454" s="7">
        <v>0</v>
      </c>
      <c r="AC2454" s="7">
        <v>2</v>
      </c>
      <c r="AD2454" s="7">
        <v>0</v>
      </c>
      <c r="AE2454" s="7">
        <v>0</v>
      </c>
      <c r="AF2454" s="6">
        <v>0</v>
      </c>
      <c r="AG2454" s="8">
        <v>0</v>
      </c>
      <c r="AH2454" s="6">
        <v>0</v>
      </c>
      <c r="AI2454" s="7">
        <v>0</v>
      </c>
      <c r="AJ2454" s="8">
        <v>0</v>
      </c>
      <c r="AK2454" s="39">
        <v>24</v>
      </c>
    </row>
    <row r="2455" spans="1:37" x14ac:dyDescent="0.15">
      <c r="A2455" t="s">
        <v>17092</v>
      </c>
      <c r="B2455" t="s">
        <v>17093</v>
      </c>
      <c r="C2455" s="52" t="s">
        <v>17094</v>
      </c>
      <c r="E2455" s="45">
        <f t="shared" si="946"/>
        <v>1</v>
      </c>
      <c r="F2455" s="42">
        <f t="shared" si="947"/>
        <v>0</v>
      </c>
      <c r="G2455" s="43">
        <f t="shared" si="948"/>
        <v>0.6</v>
      </c>
      <c r="H2455" s="46">
        <f t="shared" si="949"/>
        <v>0.8</v>
      </c>
      <c r="I2455" s="42">
        <f t="shared" si="950"/>
        <v>1</v>
      </c>
      <c r="J2455" s="43">
        <f t="shared" si="951"/>
        <v>0</v>
      </c>
      <c r="K2455" s="43">
        <f t="shared" si="952"/>
        <v>2</v>
      </c>
      <c r="L2455" s="43">
        <f t="shared" si="953"/>
        <v>0</v>
      </c>
      <c r="M2455" s="46">
        <f t="shared" si="954"/>
        <v>0</v>
      </c>
      <c r="N2455" s="42">
        <f t="shared" si="955"/>
        <v>0</v>
      </c>
      <c r="O2455" s="46">
        <f t="shared" si="956"/>
        <v>0</v>
      </c>
      <c r="P2455" s="42">
        <f t="shared" si="957"/>
        <v>0</v>
      </c>
      <c r="Q2455" s="43">
        <f t="shared" si="958"/>
        <v>0</v>
      </c>
      <c r="R2455" s="46">
        <f t="shared" si="959"/>
        <v>0</v>
      </c>
      <c r="V2455" s="26">
        <v>6</v>
      </c>
      <c r="W2455" s="5">
        <v>5</v>
      </c>
      <c r="X2455" s="6">
        <v>0</v>
      </c>
      <c r="Y2455" s="7">
        <v>3</v>
      </c>
      <c r="Z2455" s="8">
        <v>4</v>
      </c>
      <c r="AA2455" s="6">
        <v>5</v>
      </c>
      <c r="AB2455" s="7">
        <v>0</v>
      </c>
      <c r="AC2455" s="7">
        <v>1</v>
      </c>
      <c r="AD2455" s="7">
        <v>0</v>
      </c>
      <c r="AE2455" s="7">
        <v>0</v>
      </c>
      <c r="AF2455" s="6">
        <v>0</v>
      </c>
      <c r="AG2455" s="8">
        <v>0</v>
      </c>
      <c r="AH2455" s="6">
        <v>0</v>
      </c>
      <c r="AI2455" s="7">
        <v>0</v>
      </c>
      <c r="AJ2455" s="8">
        <v>0</v>
      </c>
      <c r="AK2455" s="39">
        <v>24</v>
      </c>
    </row>
    <row r="2456" spans="1:37" x14ac:dyDescent="0.15">
      <c r="A2456" t="s">
        <v>17122</v>
      </c>
      <c r="B2456" t="s">
        <v>17123</v>
      </c>
      <c r="C2456" s="52" t="s">
        <v>17124</v>
      </c>
      <c r="E2456" s="45">
        <f t="shared" si="946"/>
        <v>1</v>
      </c>
      <c r="F2456" s="42">
        <f t="shared" si="947"/>
        <v>0</v>
      </c>
      <c r="G2456" s="43">
        <f t="shared" si="948"/>
        <v>0.2</v>
      </c>
      <c r="H2456" s="46">
        <f t="shared" si="949"/>
        <v>0.8</v>
      </c>
      <c r="I2456" s="42">
        <f t="shared" si="950"/>
        <v>2</v>
      </c>
      <c r="J2456" s="43">
        <f t="shared" si="951"/>
        <v>0</v>
      </c>
      <c r="K2456" s="43">
        <f t="shared" si="952"/>
        <v>4</v>
      </c>
      <c r="L2456" s="43">
        <f t="shared" si="953"/>
        <v>0</v>
      </c>
      <c r="M2456" s="46">
        <f t="shared" si="954"/>
        <v>0</v>
      </c>
      <c r="N2456" s="42">
        <f t="shared" si="955"/>
        <v>0</v>
      </c>
      <c r="O2456" s="46">
        <f t="shared" si="956"/>
        <v>0</v>
      </c>
      <c r="P2456" s="42">
        <f t="shared" si="957"/>
        <v>0</v>
      </c>
      <c r="Q2456" s="43">
        <f t="shared" si="958"/>
        <v>0</v>
      </c>
      <c r="R2456" s="46">
        <f t="shared" si="959"/>
        <v>0</v>
      </c>
      <c r="V2456" s="26">
        <v>2</v>
      </c>
      <c r="W2456" s="5">
        <v>5</v>
      </c>
      <c r="X2456" s="6">
        <v>0</v>
      </c>
      <c r="Y2456" s="7">
        <v>1</v>
      </c>
      <c r="Z2456" s="8">
        <v>4</v>
      </c>
      <c r="AA2456" s="6">
        <v>10</v>
      </c>
      <c r="AB2456" s="7">
        <v>0</v>
      </c>
      <c r="AC2456" s="7">
        <v>2</v>
      </c>
      <c r="AD2456" s="7">
        <v>0</v>
      </c>
      <c r="AE2456" s="7">
        <v>0</v>
      </c>
      <c r="AF2456" s="6">
        <v>0</v>
      </c>
      <c r="AG2456" s="8">
        <v>0</v>
      </c>
      <c r="AH2456" s="6">
        <v>0</v>
      </c>
      <c r="AI2456" s="7">
        <v>0</v>
      </c>
      <c r="AJ2456" s="8">
        <v>0</v>
      </c>
      <c r="AK2456" s="39">
        <v>24</v>
      </c>
    </row>
    <row r="2457" spans="1:37" hidden="1" x14ac:dyDescent="0.15">
      <c r="A2457" t="s">
        <v>17164</v>
      </c>
      <c r="B2457" t="s">
        <v>17165</v>
      </c>
      <c r="C2457" s="52" t="s">
        <v>17166</v>
      </c>
      <c r="E2457" s="45">
        <f t="shared" si="946"/>
        <v>1</v>
      </c>
      <c r="F2457" s="42">
        <f t="shared" si="947"/>
        <v>0.4</v>
      </c>
      <c r="G2457" s="43">
        <f t="shared" si="948"/>
        <v>0.2</v>
      </c>
      <c r="H2457" s="46">
        <f t="shared" si="949"/>
        <v>0.4</v>
      </c>
      <c r="I2457" s="42">
        <f t="shared" si="950"/>
        <v>0.8</v>
      </c>
      <c r="J2457" s="43">
        <f t="shared" si="951"/>
        <v>0</v>
      </c>
      <c r="K2457" s="43">
        <f t="shared" si="952"/>
        <v>4</v>
      </c>
      <c r="L2457" s="43">
        <f t="shared" si="953"/>
        <v>0</v>
      </c>
      <c r="M2457" s="46">
        <f t="shared" si="954"/>
        <v>0</v>
      </c>
      <c r="N2457" s="42">
        <f t="shared" si="955"/>
        <v>60</v>
      </c>
      <c r="O2457" s="46">
        <f t="shared" si="956"/>
        <v>0</v>
      </c>
      <c r="P2457" s="42">
        <f t="shared" si="957"/>
        <v>0</v>
      </c>
      <c r="Q2457" s="43">
        <f t="shared" si="958"/>
        <v>80</v>
      </c>
      <c r="R2457" s="46">
        <f t="shared" si="959"/>
        <v>0</v>
      </c>
      <c r="V2457" s="26">
        <v>0</v>
      </c>
      <c r="W2457" s="5">
        <v>5</v>
      </c>
      <c r="X2457" s="6">
        <v>2</v>
      </c>
      <c r="Y2457" s="7">
        <v>1</v>
      </c>
      <c r="Z2457" s="8">
        <v>2</v>
      </c>
      <c r="AA2457" s="6">
        <v>4</v>
      </c>
      <c r="AB2457" s="7">
        <v>0</v>
      </c>
      <c r="AC2457" s="7">
        <v>2</v>
      </c>
      <c r="AD2457" s="7">
        <v>0</v>
      </c>
      <c r="AE2457" s="7">
        <v>0</v>
      </c>
      <c r="AF2457" s="6">
        <v>3</v>
      </c>
      <c r="AG2457" s="8">
        <v>0</v>
      </c>
      <c r="AH2457" s="6">
        <v>0</v>
      </c>
      <c r="AI2457" s="7">
        <v>4</v>
      </c>
      <c r="AJ2457" s="8">
        <v>0</v>
      </c>
      <c r="AK2457" s="39">
        <v>23</v>
      </c>
    </row>
    <row r="2458" spans="1:37" x14ac:dyDescent="0.15">
      <c r="A2458" t="s">
        <v>17173</v>
      </c>
      <c r="B2458" t="s">
        <v>17174</v>
      </c>
      <c r="C2458" s="52" t="s">
        <v>17175</v>
      </c>
      <c r="E2458" s="45">
        <f t="shared" si="946"/>
        <v>1</v>
      </c>
      <c r="F2458" s="42">
        <f t="shared" si="947"/>
        <v>0.2</v>
      </c>
      <c r="G2458" s="43">
        <f t="shared" si="948"/>
        <v>0</v>
      </c>
      <c r="H2458" s="46">
        <f t="shared" si="949"/>
        <v>0.4</v>
      </c>
      <c r="I2458" s="42">
        <f t="shared" si="950"/>
        <v>0.6</v>
      </c>
      <c r="J2458" s="43">
        <f t="shared" si="951"/>
        <v>0</v>
      </c>
      <c r="K2458" s="43">
        <f t="shared" si="952"/>
        <v>0</v>
      </c>
      <c r="L2458" s="43">
        <f t="shared" si="953"/>
        <v>0</v>
      </c>
      <c r="M2458" s="46">
        <f t="shared" si="954"/>
        <v>0</v>
      </c>
      <c r="N2458" s="42">
        <f t="shared" si="955"/>
        <v>0</v>
      </c>
      <c r="O2458" s="46">
        <f t="shared" si="956"/>
        <v>0</v>
      </c>
      <c r="P2458" s="42">
        <f t="shared" si="957"/>
        <v>0</v>
      </c>
      <c r="Q2458" s="43">
        <f t="shared" si="958"/>
        <v>0</v>
      </c>
      <c r="R2458" s="46">
        <f t="shared" si="959"/>
        <v>0</v>
      </c>
      <c r="V2458" s="26">
        <v>12</v>
      </c>
      <c r="W2458" s="5">
        <v>5</v>
      </c>
      <c r="X2458" s="6">
        <v>1</v>
      </c>
      <c r="Y2458" s="7">
        <v>0</v>
      </c>
      <c r="Z2458" s="8">
        <v>2</v>
      </c>
      <c r="AA2458" s="6">
        <v>3</v>
      </c>
      <c r="AB2458" s="7">
        <v>0</v>
      </c>
      <c r="AC2458" s="7">
        <v>0</v>
      </c>
      <c r="AD2458" s="7">
        <v>0</v>
      </c>
      <c r="AE2458" s="7">
        <v>0</v>
      </c>
      <c r="AF2458" s="6">
        <v>0</v>
      </c>
      <c r="AG2458" s="8">
        <v>0</v>
      </c>
      <c r="AH2458" s="6">
        <v>0</v>
      </c>
      <c r="AI2458" s="7">
        <v>0</v>
      </c>
      <c r="AJ2458" s="8">
        <v>0</v>
      </c>
      <c r="AK2458" s="39">
        <v>23</v>
      </c>
    </row>
    <row r="2459" spans="1:37" x14ac:dyDescent="0.15">
      <c r="A2459" t="s">
        <v>17176</v>
      </c>
      <c r="B2459" t="s">
        <v>17177</v>
      </c>
      <c r="C2459" s="52" t="s">
        <v>17178</v>
      </c>
      <c r="E2459" s="45">
        <f t="shared" si="946"/>
        <v>1</v>
      </c>
      <c r="F2459" s="42">
        <f t="shared" si="947"/>
        <v>0.4</v>
      </c>
      <c r="G2459" s="43">
        <f t="shared" si="948"/>
        <v>1</v>
      </c>
      <c r="H2459" s="46">
        <f t="shared" si="949"/>
        <v>1</v>
      </c>
      <c r="I2459" s="42">
        <f t="shared" si="950"/>
        <v>0</v>
      </c>
      <c r="J2459" s="43">
        <f t="shared" si="951"/>
        <v>0</v>
      </c>
      <c r="K2459" s="43">
        <f t="shared" si="952"/>
        <v>8</v>
      </c>
      <c r="L2459" s="43">
        <f t="shared" si="953"/>
        <v>0</v>
      </c>
      <c r="M2459" s="46">
        <f t="shared" si="954"/>
        <v>0</v>
      </c>
      <c r="N2459" s="42">
        <f t="shared" si="955"/>
        <v>0</v>
      </c>
      <c r="O2459" s="46">
        <f t="shared" si="956"/>
        <v>0</v>
      </c>
      <c r="P2459" s="42">
        <f t="shared" si="957"/>
        <v>0</v>
      </c>
      <c r="Q2459" s="43">
        <f t="shared" si="958"/>
        <v>0</v>
      </c>
      <c r="R2459" s="46">
        <f t="shared" si="959"/>
        <v>0</v>
      </c>
      <c r="V2459" s="26">
        <v>2</v>
      </c>
      <c r="W2459" s="5">
        <v>5</v>
      </c>
      <c r="X2459" s="6">
        <v>2</v>
      </c>
      <c r="Y2459" s="7">
        <v>5</v>
      </c>
      <c r="Z2459" s="8">
        <v>5</v>
      </c>
      <c r="AA2459" s="6">
        <v>0</v>
      </c>
      <c r="AB2459" s="7">
        <v>0</v>
      </c>
      <c r="AC2459" s="7">
        <v>4</v>
      </c>
      <c r="AD2459" s="7">
        <v>0</v>
      </c>
      <c r="AE2459" s="7">
        <v>0</v>
      </c>
      <c r="AF2459" s="6">
        <v>0</v>
      </c>
      <c r="AG2459" s="8">
        <v>0</v>
      </c>
      <c r="AH2459" s="6">
        <v>0</v>
      </c>
      <c r="AI2459" s="7">
        <v>0</v>
      </c>
      <c r="AJ2459" s="8">
        <v>0</v>
      </c>
      <c r="AK2459" s="39">
        <v>23</v>
      </c>
    </row>
    <row r="2460" spans="1:37" x14ac:dyDescent="0.15">
      <c r="A2460" t="s">
        <v>17194</v>
      </c>
      <c r="B2460" t="s">
        <v>17195</v>
      </c>
      <c r="C2460" s="52" t="s">
        <v>17196</v>
      </c>
      <c r="E2460" s="45">
        <f t="shared" si="946"/>
        <v>1</v>
      </c>
      <c r="F2460" s="42">
        <f t="shared" si="947"/>
        <v>0</v>
      </c>
      <c r="G2460" s="43">
        <f t="shared" si="948"/>
        <v>0.4</v>
      </c>
      <c r="H2460" s="46">
        <f t="shared" si="949"/>
        <v>1.2</v>
      </c>
      <c r="I2460" s="42">
        <f t="shared" si="950"/>
        <v>0.2</v>
      </c>
      <c r="J2460" s="43">
        <f t="shared" si="951"/>
        <v>0</v>
      </c>
      <c r="K2460" s="43">
        <f t="shared" si="952"/>
        <v>8</v>
      </c>
      <c r="L2460" s="43">
        <f t="shared" si="953"/>
        <v>2</v>
      </c>
      <c r="M2460" s="46">
        <f t="shared" si="954"/>
        <v>0</v>
      </c>
      <c r="N2460" s="42">
        <f t="shared" si="955"/>
        <v>0</v>
      </c>
      <c r="O2460" s="46">
        <f t="shared" si="956"/>
        <v>0</v>
      </c>
      <c r="P2460" s="42">
        <f t="shared" si="957"/>
        <v>0</v>
      </c>
      <c r="Q2460" s="43">
        <f t="shared" si="958"/>
        <v>0</v>
      </c>
      <c r="R2460" s="46">
        <f t="shared" si="959"/>
        <v>0</v>
      </c>
      <c r="V2460" s="26">
        <v>4</v>
      </c>
      <c r="W2460" s="5">
        <v>5</v>
      </c>
      <c r="X2460" s="6">
        <v>0</v>
      </c>
      <c r="Y2460" s="7">
        <v>2</v>
      </c>
      <c r="Z2460" s="8">
        <v>6</v>
      </c>
      <c r="AA2460" s="6">
        <v>1</v>
      </c>
      <c r="AB2460" s="7">
        <v>0</v>
      </c>
      <c r="AC2460" s="7">
        <v>4</v>
      </c>
      <c r="AD2460" s="7">
        <v>1</v>
      </c>
      <c r="AE2460" s="7">
        <v>0</v>
      </c>
      <c r="AF2460" s="6">
        <v>0</v>
      </c>
      <c r="AG2460" s="8">
        <v>0</v>
      </c>
      <c r="AH2460" s="6">
        <v>0</v>
      </c>
      <c r="AI2460" s="7">
        <v>0</v>
      </c>
      <c r="AJ2460" s="8">
        <v>0</v>
      </c>
      <c r="AK2460" s="39">
        <v>23</v>
      </c>
    </row>
    <row r="2461" spans="1:37" hidden="1" x14ac:dyDescent="0.15">
      <c r="A2461" t="s">
        <v>17218</v>
      </c>
      <c r="B2461" t="s">
        <v>17219</v>
      </c>
      <c r="C2461" s="52" t="s">
        <v>17220</v>
      </c>
      <c r="E2461" s="45">
        <f t="shared" si="946"/>
        <v>1</v>
      </c>
      <c r="F2461" s="42">
        <f t="shared" si="947"/>
        <v>0.4</v>
      </c>
      <c r="G2461" s="43">
        <f t="shared" si="948"/>
        <v>0</v>
      </c>
      <c r="H2461" s="46">
        <f t="shared" si="949"/>
        <v>0</v>
      </c>
      <c r="I2461" s="42">
        <f t="shared" si="950"/>
        <v>0</v>
      </c>
      <c r="J2461" s="43">
        <f t="shared" si="951"/>
        <v>0</v>
      </c>
      <c r="K2461" s="43">
        <f t="shared" si="952"/>
        <v>0</v>
      </c>
      <c r="L2461" s="43">
        <f t="shared" si="953"/>
        <v>0</v>
      </c>
      <c r="M2461" s="46">
        <f t="shared" si="954"/>
        <v>0</v>
      </c>
      <c r="N2461" s="42">
        <f t="shared" si="955"/>
        <v>80</v>
      </c>
      <c r="O2461" s="46">
        <f t="shared" si="956"/>
        <v>0</v>
      </c>
      <c r="P2461" s="42">
        <f t="shared" si="957"/>
        <v>0</v>
      </c>
      <c r="Q2461" s="43">
        <f t="shared" si="958"/>
        <v>0</v>
      </c>
      <c r="R2461" s="46">
        <f t="shared" si="959"/>
        <v>0</v>
      </c>
      <c r="V2461" s="26">
        <v>12</v>
      </c>
      <c r="W2461" s="5">
        <v>5</v>
      </c>
      <c r="X2461" s="6">
        <v>2</v>
      </c>
      <c r="Y2461" s="7">
        <v>0</v>
      </c>
      <c r="Z2461" s="8">
        <v>0</v>
      </c>
      <c r="AA2461" s="6">
        <v>0</v>
      </c>
      <c r="AB2461" s="7">
        <v>0</v>
      </c>
      <c r="AC2461" s="7">
        <v>0</v>
      </c>
      <c r="AD2461" s="7">
        <v>0</v>
      </c>
      <c r="AE2461" s="7">
        <v>0</v>
      </c>
      <c r="AF2461" s="6">
        <v>4</v>
      </c>
      <c r="AG2461" s="8">
        <v>0</v>
      </c>
      <c r="AH2461" s="6">
        <v>0</v>
      </c>
      <c r="AI2461" s="7">
        <v>0</v>
      </c>
      <c r="AJ2461" s="8">
        <v>0</v>
      </c>
      <c r="AK2461" s="39">
        <v>23</v>
      </c>
    </row>
    <row r="2462" spans="1:37" x14ac:dyDescent="0.15">
      <c r="A2462" t="s">
        <v>17221</v>
      </c>
      <c r="B2462" t="s">
        <v>17222</v>
      </c>
      <c r="C2462" s="52" t="s">
        <v>17223</v>
      </c>
      <c r="E2462" s="45">
        <f t="shared" si="946"/>
        <v>1</v>
      </c>
      <c r="F2462" s="42">
        <f t="shared" si="947"/>
        <v>0</v>
      </c>
      <c r="G2462" s="43">
        <f t="shared" si="948"/>
        <v>0</v>
      </c>
      <c r="H2462" s="46">
        <f t="shared" si="949"/>
        <v>0.8</v>
      </c>
      <c r="I2462" s="42">
        <f t="shared" si="950"/>
        <v>0.6</v>
      </c>
      <c r="J2462" s="43">
        <f t="shared" si="951"/>
        <v>0</v>
      </c>
      <c r="K2462" s="43">
        <f t="shared" si="952"/>
        <v>2</v>
      </c>
      <c r="L2462" s="43">
        <f t="shared" si="953"/>
        <v>4</v>
      </c>
      <c r="M2462" s="46">
        <f t="shared" si="954"/>
        <v>0</v>
      </c>
      <c r="N2462" s="42">
        <f t="shared" si="955"/>
        <v>0</v>
      </c>
      <c r="O2462" s="46">
        <f t="shared" si="956"/>
        <v>0</v>
      </c>
      <c r="P2462" s="42">
        <f t="shared" si="957"/>
        <v>0</v>
      </c>
      <c r="Q2462" s="43">
        <f t="shared" si="958"/>
        <v>100</v>
      </c>
      <c r="R2462" s="46">
        <f t="shared" si="959"/>
        <v>0</v>
      </c>
      <c r="V2462" s="26">
        <v>3</v>
      </c>
      <c r="W2462" s="5">
        <v>5</v>
      </c>
      <c r="X2462" s="6">
        <v>0</v>
      </c>
      <c r="Y2462" s="7">
        <v>0</v>
      </c>
      <c r="Z2462" s="8">
        <v>4</v>
      </c>
      <c r="AA2462" s="6">
        <v>3</v>
      </c>
      <c r="AB2462" s="7">
        <v>0</v>
      </c>
      <c r="AC2462" s="7">
        <v>1</v>
      </c>
      <c r="AD2462" s="7">
        <v>2</v>
      </c>
      <c r="AE2462" s="7">
        <v>0</v>
      </c>
      <c r="AF2462" s="6">
        <v>0</v>
      </c>
      <c r="AG2462" s="8">
        <v>0</v>
      </c>
      <c r="AH2462" s="6">
        <v>0</v>
      </c>
      <c r="AI2462" s="7">
        <v>5</v>
      </c>
      <c r="AJ2462" s="8">
        <v>0</v>
      </c>
      <c r="AK2462" s="39">
        <v>23</v>
      </c>
    </row>
    <row r="2463" spans="1:37" x14ac:dyDescent="0.15">
      <c r="A2463" t="s">
        <v>17332</v>
      </c>
      <c r="B2463" t="s">
        <v>17333</v>
      </c>
      <c r="C2463" s="52" t="s">
        <v>17334</v>
      </c>
      <c r="E2463" s="45">
        <f t="shared" si="946"/>
        <v>1</v>
      </c>
      <c r="F2463" s="42">
        <f t="shared" si="947"/>
        <v>0.4</v>
      </c>
      <c r="G2463" s="43">
        <f t="shared" si="948"/>
        <v>0.6</v>
      </c>
      <c r="H2463" s="46">
        <f t="shared" si="949"/>
        <v>0.4</v>
      </c>
      <c r="I2463" s="42">
        <f t="shared" si="950"/>
        <v>1</v>
      </c>
      <c r="J2463" s="43">
        <f t="shared" si="951"/>
        <v>0</v>
      </c>
      <c r="K2463" s="43">
        <f t="shared" si="952"/>
        <v>4</v>
      </c>
      <c r="L2463" s="43">
        <f t="shared" si="953"/>
        <v>0</v>
      </c>
      <c r="M2463" s="46">
        <f t="shared" si="954"/>
        <v>0</v>
      </c>
      <c r="N2463" s="42">
        <f t="shared" si="955"/>
        <v>0</v>
      </c>
      <c r="O2463" s="46">
        <f t="shared" si="956"/>
        <v>0</v>
      </c>
      <c r="P2463" s="42">
        <f t="shared" si="957"/>
        <v>0</v>
      </c>
      <c r="Q2463" s="43">
        <f t="shared" si="958"/>
        <v>0</v>
      </c>
      <c r="R2463" s="46">
        <f t="shared" si="959"/>
        <v>0</v>
      </c>
      <c r="V2463" s="26">
        <v>4</v>
      </c>
      <c r="W2463" s="5">
        <v>5</v>
      </c>
      <c r="X2463" s="6">
        <v>2</v>
      </c>
      <c r="Y2463" s="7">
        <v>3</v>
      </c>
      <c r="Z2463" s="8">
        <v>2</v>
      </c>
      <c r="AA2463" s="6">
        <v>5</v>
      </c>
      <c r="AB2463" s="7">
        <v>0</v>
      </c>
      <c r="AC2463" s="7">
        <v>2</v>
      </c>
      <c r="AD2463" s="7">
        <v>0</v>
      </c>
      <c r="AE2463" s="7">
        <v>0</v>
      </c>
      <c r="AF2463" s="6">
        <v>0</v>
      </c>
      <c r="AG2463" s="8">
        <v>0</v>
      </c>
      <c r="AH2463" s="6">
        <v>0</v>
      </c>
      <c r="AI2463" s="7">
        <v>0</v>
      </c>
      <c r="AJ2463" s="8">
        <v>0</v>
      </c>
      <c r="AK2463" s="39">
        <v>23</v>
      </c>
    </row>
    <row r="2464" spans="1:37" x14ac:dyDescent="0.15">
      <c r="A2464" t="s">
        <v>17449</v>
      </c>
      <c r="B2464" t="s">
        <v>17450</v>
      </c>
      <c r="C2464" s="52" t="s">
        <v>17451</v>
      </c>
      <c r="E2464" s="45">
        <f t="shared" si="946"/>
        <v>1</v>
      </c>
      <c r="F2464" s="42">
        <f t="shared" si="947"/>
        <v>1</v>
      </c>
      <c r="G2464" s="43">
        <f t="shared" si="948"/>
        <v>0.2</v>
      </c>
      <c r="H2464" s="46">
        <f t="shared" si="949"/>
        <v>0</v>
      </c>
      <c r="I2464" s="42">
        <f t="shared" si="950"/>
        <v>1.8</v>
      </c>
      <c r="J2464" s="43">
        <f t="shared" si="951"/>
        <v>0</v>
      </c>
      <c r="K2464" s="43">
        <f t="shared" si="952"/>
        <v>0</v>
      </c>
      <c r="L2464" s="43">
        <f t="shared" si="953"/>
        <v>0</v>
      </c>
      <c r="M2464" s="46">
        <f t="shared" si="954"/>
        <v>0</v>
      </c>
      <c r="N2464" s="42">
        <f t="shared" si="955"/>
        <v>0</v>
      </c>
      <c r="O2464" s="46">
        <f t="shared" si="956"/>
        <v>0</v>
      </c>
      <c r="P2464" s="42">
        <f t="shared" si="957"/>
        <v>0</v>
      </c>
      <c r="Q2464" s="43">
        <f t="shared" si="958"/>
        <v>20</v>
      </c>
      <c r="R2464" s="46">
        <f t="shared" si="959"/>
        <v>0</v>
      </c>
      <c r="V2464" s="26">
        <v>2</v>
      </c>
      <c r="W2464" s="5">
        <v>5</v>
      </c>
      <c r="X2464" s="6">
        <v>5</v>
      </c>
      <c r="Y2464" s="7">
        <v>1</v>
      </c>
      <c r="Z2464" s="8">
        <v>0</v>
      </c>
      <c r="AA2464" s="6">
        <v>9</v>
      </c>
      <c r="AB2464" s="7">
        <v>0</v>
      </c>
      <c r="AC2464" s="7">
        <v>0</v>
      </c>
      <c r="AD2464" s="7">
        <v>0</v>
      </c>
      <c r="AE2464" s="7">
        <v>0</v>
      </c>
      <c r="AF2464" s="6">
        <v>0</v>
      </c>
      <c r="AG2464" s="8">
        <v>0</v>
      </c>
      <c r="AH2464" s="6">
        <v>0</v>
      </c>
      <c r="AI2464" s="7">
        <v>1</v>
      </c>
      <c r="AJ2464" s="8">
        <v>0</v>
      </c>
      <c r="AK2464" s="39">
        <v>23</v>
      </c>
    </row>
    <row r="2465" spans="1:37" x14ac:dyDescent="0.15">
      <c r="A2465" t="s">
        <v>17545</v>
      </c>
      <c r="B2465" t="s">
        <v>17546</v>
      </c>
      <c r="C2465" s="52" t="s">
        <v>17547</v>
      </c>
      <c r="E2465" s="45">
        <f t="shared" si="946"/>
        <v>1</v>
      </c>
      <c r="F2465" s="42">
        <f t="shared" si="947"/>
        <v>0.6</v>
      </c>
      <c r="G2465" s="43">
        <f t="shared" si="948"/>
        <v>0.2</v>
      </c>
      <c r="H2465" s="46">
        <f t="shared" si="949"/>
        <v>1.8</v>
      </c>
      <c r="I2465" s="42">
        <f t="shared" si="950"/>
        <v>0.6</v>
      </c>
      <c r="J2465" s="43">
        <f t="shared" si="951"/>
        <v>0</v>
      </c>
      <c r="K2465" s="43">
        <f t="shared" si="952"/>
        <v>2</v>
      </c>
      <c r="L2465" s="43">
        <f t="shared" si="953"/>
        <v>0</v>
      </c>
      <c r="M2465" s="46">
        <f t="shared" si="954"/>
        <v>0</v>
      </c>
      <c r="N2465" s="42">
        <f t="shared" si="955"/>
        <v>0</v>
      </c>
      <c r="O2465" s="46">
        <f t="shared" si="956"/>
        <v>0</v>
      </c>
      <c r="P2465" s="42">
        <f t="shared" si="957"/>
        <v>0</v>
      </c>
      <c r="Q2465" s="43">
        <f t="shared" si="958"/>
        <v>0</v>
      </c>
      <c r="R2465" s="46">
        <f t="shared" si="959"/>
        <v>0</v>
      </c>
      <c r="V2465" s="26">
        <v>1</v>
      </c>
      <c r="W2465" s="5">
        <v>5</v>
      </c>
      <c r="X2465" s="6">
        <v>3</v>
      </c>
      <c r="Y2465" s="7">
        <v>1</v>
      </c>
      <c r="Z2465" s="8">
        <v>9</v>
      </c>
      <c r="AA2465" s="6">
        <v>3</v>
      </c>
      <c r="AB2465" s="7">
        <v>0</v>
      </c>
      <c r="AC2465" s="7">
        <v>1</v>
      </c>
      <c r="AD2465" s="7">
        <v>0</v>
      </c>
      <c r="AE2465" s="7">
        <v>0</v>
      </c>
      <c r="AF2465" s="6">
        <v>0</v>
      </c>
      <c r="AG2465" s="8">
        <v>0</v>
      </c>
      <c r="AH2465" s="6">
        <v>0</v>
      </c>
      <c r="AI2465" s="7">
        <v>0</v>
      </c>
      <c r="AJ2465" s="8">
        <v>0</v>
      </c>
      <c r="AK2465" s="39">
        <v>23</v>
      </c>
    </row>
    <row r="2466" spans="1:37" x14ac:dyDescent="0.15">
      <c r="A2466" t="s">
        <v>17722</v>
      </c>
      <c r="B2466" t="s">
        <v>17723</v>
      </c>
      <c r="C2466" s="52" t="s">
        <v>17724</v>
      </c>
      <c r="E2466" s="45">
        <f t="shared" si="946"/>
        <v>1</v>
      </c>
      <c r="F2466" s="42">
        <f t="shared" si="947"/>
        <v>0</v>
      </c>
      <c r="G2466" s="43">
        <f t="shared" si="948"/>
        <v>1</v>
      </c>
      <c r="H2466" s="46">
        <f t="shared" si="949"/>
        <v>0.6</v>
      </c>
      <c r="I2466" s="42">
        <f t="shared" si="950"/>
        <v>0.4</v>
      </c>
      <c r="J2466" s="43">
        <f t="shared" si="951"/>
        <v>0</v>
      </c>
      <c r="K2466" s="43">
        <f t="shared" si="952"/>
        <v>13.999999999999998</v>
      </c>
      <c r="L2466" s="43">
        <f t="shared" si="953"/>
        <v>0</v>
      </c>
      <c r="M2466" s="46">
        <f t="shared" si="954"/>
        <v>0</v>
      </c>
      <c r="N2466" s="42">
        <f t="shared" si="955"/>
        <v>0</v>
      </c>
      <c r="O2466" s="46">
        <f t="shared" si="956"/>
        <v>0</v>
      </c>
      <c r="P2466" s="42">
        <f t="shared" si="957"/>
        <v>0</v>
      </c>
      <c r="Q2466" s="43">
        <f t="shared" si="958"/>
        <v>0</v>
      </c>
      <c r="R2466" s="46">
        <f t="shared" si="959"/>
        <v>0</v>
      </c>
      <c r="V2466" s="26">
        <v>1</v>
      </c>
      <c r="W2466" s="5">
        <v>5</v>
      </c>
      <c r="X2466" s="6">
        <v>0</v>
      </c>
      <c r="Y2466" s="7">
        <v>5</v>
      </c>
      <c r="Z2466" s="8">
        <v>3</v>
      </c>
      <c r="AA2466" s="6">
        <v>2</v>
      </c>
      <c r="AB2466" s="7">
        <v>0</v>
      </c>
      <c r="AC2466" s="7">
        <v>7</v>
      </c>
      <c r="AD2466" s="7">
        <v>0</v>
      </c>
      <c r="AE2466" s="7">
        <v>0</v>
      </c>
      <c r="AF2466" s="6">
        <v>0</v>
      </c>
      <c r="AG2466" s="8">
        <v>0</v>
      </c>
      <c r="AH2466" s="6">
        <v>0</v>
      </c>
      <c r="AI2466" s="7">
        <v>0</v>
      </c>
      <c r="AJ2466" s="8">
        <v>0</v>
      </c>
      <c r="AK2466" s="39">
        <v>23</v>
      </c>
    </row>
    <row r="2467" spans="1:37" x14ac:dyDescent="0.15">
      <c r="A2467" t="s">
        <v>17743</v>
      </c>
      <c r="B2467" t="s">
        <v>17744</v>
      </c>
      <c r="C2467" s="52" t="s">
        <v>17745</v>
      </c>
      <c r="E2467" s="45">
        <f t="shared" si="946"/>
        <v>1</v>
      </c>
      <c r="F2467" s="42">
        <f t="shared" si="947"/>
        <v>0</v>
      </c>
      <c r="G2467" s="43">
        <f t="shared" si="948"/>
        <v>0.2</v>
      </c>
      <c r="H2467" s="46">
        <f t="shared" si="949"/>
        <v>0.2</v>
      </c>
      <c r="I2467" s="42">
        <f t="shared" si="950"/>
        <v>0</v>
      </c>
      <c r="J2467" s="43">
        <f t="shared" si="951"/>
        <v>8</v>
      </c>
      <c r="K2467" s="43">
        <f t="shared" si="952"/>
        <v>18</v>
      </c>
      <c r="L2467" s="43">
        <f t="shared" si="953"/>
        <v>2</v>
      </c>
      <c r="M2467" s="46">
        <f t="shared" si="954"/>
        <v>0</v>
      </c>
      <c r="N2467" s="42">
        <f t="shared" si="955"/>
        <v>0</v>
      </c>
      <c r="O2467" s="46">
        <f t="shared" si="956"/>
        <v>0</v>
      </c>
      <c r="P2467" s="42">
        <f t="shared" si="957"/>
        <v>0</v>
      </c>
      <c r="Q2467" s="43">
        <f t="shared" si="958"/>
        <v>0</v>
      </c>
      <c r="R2467" s="46">
        <f t="shared" si="959"/>
        <v>0</v>
      </c>
      <c r="V2467" s="26">
        <v>2</v>
      </c>
      <c r="W2467" s="5">
        <v>5</v>
      </c>
      <c r="X2467" s="6">
        <v>0</v>
      </c>
      <c r="Y2467" s="7">
        <v>1</v>
      </c>
      <c r="Z2467" s="8">
        <v>1</v>
      </c>
      <c r="AA2467" s="6">
        <v>0</v>
      </c>
      <c r="AB2467" s="7">
        <v>4</v>
      </c>
      <c r="AC2467" s="7">
        <v>9</v>
      </c>
      <c r="AD2467" s="7">
        <v>1</v>
      </c>
      <c r="AE2467" s="7">
        <v>0</v>
      </c>
      <c r="AF2467" s="6">
        <v>0</v>
      </c>
      <c r="AG2467" s="8">
        <v>0</v>
      </c>
      <c r="AH2467" s="6">
        <v>0</v>
      </c>
      <c r="AI2467" s="7">
        <v>0</v>
      </c>
      <c r="AJ2467" s="8">
        <v>0</v>
      </c>
      <c r="AK2467" s="39">
        <v>23</v>
      </c>
    </row>
    <row r="2468" spans="1:37" x14ac:dyDescent="0.15">
      <c r="A2468" t="s">
        <v>17746</v>
      </c>
      <c r="B2468" t="s">
        <v>17747</v>
      </c>
      <c r="C2468" s="52" t="s">
        <v>17748</v>
      </c>
      <c r="E2468" s="45">
        <f t="shared" si="946"/>
        <v>1</v>
      </c>
      <c r="F2468" s="42">
        <f t="shared" si="947"/>
        <v>0</v>
      </c>
      <c r="G2468" s="43">
        <f t="shared" si="948"/>
        <v>0.4</v>
      </c>
      <c r="H2468" s="46">
        <f t="shared" si="949"/>
        <v>0.2</v>
      </c>
      <c r="I2468" s="42">
        <f t="shared" si="950"/>
        <v>0.4</v>
      </c>
      <c r="J2468" s="43">
        <f t="shared" si="951"/>
        <v>0</v>
      </c>
      <c r="K2468" s="43">
        <f t="shared" si="952"/>
        <v>10</v>
      </c>
      <c r="L2468" s="43">
        <f t="shared" si="953"/>
        <v>2</v>
      </c>
      <c r="M2468" s="46">
        <f t="shared" si="954"/>
        <v>0</v>
      </c>
      <c r="N2468" s="42">
        <f t="shared" si="955"/>
        <v>0</v>
      </c>
      <c r="O2468" s="46">
        <f t="shared" si="956"/>
        <v>0</v>
      </c>
      <c r="P2468" s="42">
        <f t="shared" si="957"/>
        <v>0</v>
      </c>
      <c r="Q2468" s="43">
        <f t="shared" si="958"/>
        <v>0</v>
      </c>
      <c r="R2468" s="46">
        <f t="shared" si="959"/>
        <v>119999.99999999999</v>
      </c>
      <c r="V2468" s="26">
        <v>1</v>
      </c>
      <c r="W2468" s="5">
        <v>5</v>
      </c>
      <c r="X2468" s="6">
        <v>0</v>
      </c>
      <c r="Y2468" s="7">
        <v>2</v>
      </c>
      <c r="Z2468" s="8">
        <v>1</v>
      </c>
      <c r="AA2468" s="6">
        <v>2</v>
      </c>
      <c r="AB2468" s="7">
        <v>0</v>
      </c>
      <c r="AC2468" s="7">
        <v>5</v>
      </c>
      <c r="AD2468" s="7">
        <v>1</v>
      </c>
      <c r="AE2468" s="7">
        <v>0</v>
      </c>
      <c r="AF2468" s="6">
        <v>0</v>
      </c>
      <c r="AG2468" s="8">
        <v>0</v>
      </c>
      <c r="AH2468" s="6">
        <v>0</v>
      </c>
      <c r="AI2468" s="7">
        <v>0</v>
      </c>
      <c r="AJ2468" s="8">
        <v>6</v>
      </c>
      <c r="AK2468" s="39">
        <v>23</v>
      </c>
    </row>
    <row r="2469" spans="1:37" x14ac:dyDescent="0.15">
      <c r="A2469" t="s">
        <v>17752</v>
      </c>
      <c r="B2469" t="s">
        <v>17753</v>
      </c>
      <c r="C2469" s="52" t="s">
        <v>17754</v>
      </c>
      <c r="E2469" s="45">
        <f t="shared" si="946"/>
        <v>1</v>
      </c>
      <c r="F2469" s="42">
        <f t="shared" si="947"/>
        <v>0</v>
      </c>
      <c r="G2469" s="43">
        <f t="shared" si="948"/>
        <v>0.8</v>
      </c>
      <c r="H2469" s="46">
        <f t="shared" si="949"/>
        <v>0.8</v>
      </c>
      <c r="I2469" s="42">
        <f t="shared" si="950"/>
        <v>0.2</v>
      </c>
      <c r="J2469" s="43">
        <f t="shared" si="951"/>
        <v>0</v>
      </c>
      <c r="K2469" s="43">
        <f t="shared" si="952"/>
        <v>10</v>
      </c>
      <c r="L2469" s="43">
        <f t="shared" si="953"/>
        <v>0</v>
      </c>
      <c r="M2469" s="46">
        <f t="shared" si="954"/>
        <v>0</v>
      </c>
      <c r="N2469" s="42">
        <f t="shared" si="955"/>
        <v>0</v>
      </c>
      <c r="O2469" s="46">
        <f t="shared" si="956"/>
        <v>0</v>
      </c>
      <c r="P2469" s="42">
        <f t="shared" si="957"/>
        <v>0</v>
      </c>
      <c r="Q2469" s="43">
        <f t="shared" si="958"/>
        <v>0</v>
      </c>
      <c r="R2469" s="46">
        <f t="shared" si="959"/>
        <v>0</v>
      </c>
      <c r="V2469" s="26">
        <v>4</v>
      </c>
      <c r="W2469" s="5">
        <v>5</v>
      </c>
      <c r="X2469" s="6">
        <v>0</v>
      </c>
      <c r="Y2469" s="7">
        <v>4</v>
      </c>
      <c r="Z2469" s="8">
        <v>4</v>
      </c>
      <c r="AA2469" s="6">
        <v>1</v>
      </c>
      <c r="AB2469" s="7">
        <v>0</v>
      </c>
      <c r="AC2469" s="7">
        <v>5</v>
      </c>
      <c r="AD2469" s="7">
        <v>0</v>
      </c>
      <c r="AE2469" s="7">
        <v>0</v>
      </c>
      <c r="AF2469" s="6">
        <v>0</v>
      </c>
      <c r="AG2469" s="8">
        <v>0</v>
      </c>
      <c r="AH2469" s="6">
        <v>0</v>
      </c>
      <c r="AI2469" s="7">
        <v>0</v>
      </c>
      <c r="AJ2469" s="8">
        <v>0</v>
      </c>
      <c r="AK2469" s="39">
        <v>23</v>
      </c>
    </row>
    <row r="2470" spans="1:37" x14ac:dyDescent="0.15">
      <c r="A2470" t="s">
        <v>17860</v>
      </c>
      <c r="B2470" t="s">
        <v>17861</v>
      </c>
      <c r="C2470" s="52" t="s">
        <v>17862</v>
      </c>
      <c r="E2470" s="45">
        <f t="shared" si="946"/>
        <v>1</v>
      </c>
      <c r="F2470" s="42">
        <f t="shared" si="947"/>
        <v>0.2</v>
      </c>
      <c r="G2470" s="43">
        <f t="shared" si="948"/>
        <v>0.4</v>
      </c>
      <c r="H2470" s="46">
        <f t="shared" si="949"/>
        <v>0.8</v>
      </c>
      <c r="I2470" s="42">
        <f t="shared" si="950"/>
        <v>0.4</v>
      </c>
      <c r="J2470" s="43">
        <f t="shared" si="951"/>
        <v>0</v>
      </c>
      <c r="K2470" s="43">
        <f t="shared" si="952"/>
        <v>2</v>
      </c>
      <c r="L2470" s="43">
        <f t="shared" si="953"/>
        <v>2</v>
      </c>
      <c r="M2470" s="46">
        <f t="shared" si="954"/>
        <v>0</v>
      </c>
      <c r="N2470" s="42">
        <f t="shared" si="955"/>
        <v>0</v>
      </c>
      <c r="O2470" s="46">
        <f t="shared" si="956"/>
        <v>0</v>
      </c>
      <c r="P2470" s="42">
        <f t="shared" si="957"/>
        <v>0</v>
      </c>
      <c r="Q2470" s="43">
        <f t="shared" si="958"/>
        <v>0</v>
      </c>
      <c r="R2470" s="46">
        <f t="shared" si="959"/>
        <v>0</v>
      </c>
      <c r="V2470" s="26">
        <v>6</v>
      </c>
      <c r="W2470" s="5">
        <v>5</v>
      </c>
      <c r="X2470" s="6">
        <v>1</v>
      </c>
      <c r="Y2470" s="7">
        <v>2</v>
      </c>
      <c r="Z2470" s="8">
        <v>4</v>
      </c>
      <c r="AA2470" s="6">
        <v>2</v>
      </c>
      <c r="AB2470" s="7">
        <v>0</v>
      </c>
      <c r="AC2470" s="7">
        <v>1</v>
      </c>
      <c r="AD2470" s="7">
        <v>1</v>
      </c>
      <c r="AE2470" s="7">
        <v>0</v>
      </c>
      <c r="AF2470" s="6">
        <v>0</v>
      </c>
      <c r="AG2470" s="8">
        <v>0</v>
      </c>
      <c r="AH2470" s="6">
        <v>0</v>
      </c>
      <c r="AI2470" s="7">
        <v>0</v>
      </c>
      <c r="AJ2470" s="8">
        <v>0</v>
      </c>
      <c r="AK2470" s="39">
        <v>22</v>
      </c>
    </row>
    <row r="2471" spans="1:37" x14ac:dyDescent="0.15">
      <c r="A2471" t="s">
        <v>17890</v>
      </c>
      <c r="B2471" t="s">
        <v>17891</v>
      </c>
      <c r="C2471" s="52" t="s">
        <v>17892</v>
      </c>
      <c r="E2471" s="45">
        <f t="shared" si="946"/>
        <v>1</v>
      </c>
      <c r="F2471" s="42">
        <f t="shared" si="947"/>
        <v>0.4</v>
      </c>
      <c r="G2471" s="43">
        <f t="shared" si="948"/>
        <v>0.8</v>
      </c>
      <c r="H2471" s="46">
        <f t="shared" si="949"/>
        <v>0</v>
      </c>
      <c r="I2471" s="42">
        <f t="shared" si="950"/>
        <v>1</v>
      </c>
      <c r="J2471" s="43">
        <f t="shared" si="951"/>
        <v>0</v>
      </c>
      <c r="K2471" s="43">
        <f t="shared" si="952"/>
        <v>4</v>
      </c>
      <c r="L2471" s="43">
        <f t="shared" si="953"/>
        <v>0</v>
      </c>
      <c r="M2471" s="46">
        <f t="shared" si="954"/>
        <v>0</v>
      </c>
      <c r="N2471" s="42">
        <f t="shared" si="955"/>
        <v>0</v>
      </c>
      <c r="O2471" s="46">
        <f t="shared" si="956"/>
        <v>0</v>
      </c>
      <c r="P2471" s="42">
        <f t="shared" si="957"/>
        <v>0</v>
      </c>
      <c r="Q2471" s="43">
        <f t="shared" si="958"/>
        <v>0</v>
      </c>
      <c r="R2471" s="46">
        <f t="shared" si="959"/>
        <v>0</v>
      </c>
      <c r="V2471" s="26">
        <v>4</v>
      </c>
      <c r="W2471" s="5">
        <v>5</v>
      </c>
      <c r="X2471" s="6">
        <v>2</v>
      </c>
      <c r="Y2471" s="7">
        <v>4</v>
      </c>
      <c r="Z2471" s="8">
        <v>0</v>
      </c>
      <c r="AA2471" s="6">
        <v>5</v>
      </c>
      <c r="AB2471" s="7">
        <v>0</v>
      </c>
      <c r="AC2471" s="7">
        <v>2</v>
      </c>
      <c r="AD2471" s="7">
        <v>0</v>
      </c>
      <c r="AE2471" s="7">
        <v>0</v>
      </c>
      <c r="AF2471" s="6">
        <v>0</v>
      </c>
      <c r="AG2471" s="8">
        <v>0</v>
      </c>
      <c r="AH2471" s="6">
        <v>0</v>
      </c>
      <c r="AI2471" s="7">
        <v>0</v>
      </c>
      <c r="AJ2471" s="8">
        <v>0</v>
      </c>
      <c r="AK2471" s="39">
        <v>22</v>
      </c>
    </row>
    <row r="2472" spans="1:37" x14ac:dyDescent="0.15">
      <c r="A2472" t="s">
        <v>17896</v>
      </c>
      <c r="B2472" t="s">
        <v>17897</v>
      </c>
      <c r="C2472" s="52" t="s">
        <v>17898</v>
      </c>
      <c r="E2472" s="45">
        <f t="shared" si="946"/>
        <v>1</v>
      </c>
      <c r="F2472" s="42">
        <f t="shared" si="947"/>
        <v>0.8</v>
      </c>
      <c r="G2472" s="43">
        <f t="shared" si="948"/>
        <v>0.6</v>
      </c>
      <c r="H2472" s="46">
        <f t="shared" si="949"/>
        <v>0.8</v>
      </c>
      <c r="I2472" s="42">
        <f t="shared" si="950"/>
        <v>0.4</v>
      </c>
      <c r="J2472" s="43">
        <f t="shared" si="951"/>
        <v>0</v>
      </c>
      <c r="K2472" s="43">
        <f t="shared" si="952"/>
        <v>0</v>
      </c>
      <c r="L2472" s="43">
        <f t="shared" si="953"/>
        <v>0</v>
      </c>
      <c r="M2472" s="46">
        <f t="shared" si="954"/>
        <v>0</v>
      </c>
      <c r="N2472" s="42">
        <f t="shared" si="955"/>
        <v>0</v>
      </c>
      <c r="O2472" s="46">
        <f t="shared" si="956"/>
        <v>0</v>
      </c>
      <c r="P2472" s="42">
        <f t="shared" si="957"/>
        <v>0</v>
      </c>
      <c r="Q2472" s="43">
        <f t="shared" si="958"/>
        <v>0</v>
      </c>
      <c r="R2472" s="46">
        <f t="shared" si="959"/>
        <v>0</v>
      </c>
      <c r="V2472" s="26">
        <v>4</v>
      </c>
      <c r="W2472" s="5">
        <v>5</v>
      </c>
      <c r="X2472" s="6">
        <v>4</v>
      </c>
      <c r="Y2472" s="7">
        <v>3</v>
      </c>
      <c r="Z2472" s="8">
        <v>4</v>
      </c>
      <c r="AA2472" s="6">
        <v>2</v>
      </c>
      <c r="AB2472" s="7">
        <v>0</v>
      </c>
      <c r="AC2472" s="7">
        <v>0</v>
      </c>
      <c r="AD2472" s="7">
        <v>0</v>
      </c>
      <c r="AE2472" s="7">
        <v>0</v>
      </c>
      <c r="AF2472" s="6">
        <v>0</v>
      </c>
      <c r="AG2472" s="8">
        <v>0</v>
      </c>
      <c r="AH2472" s="6">
        <v>0</v>
      </c>
      <c r="AI2472" s="7">
        <v>0</v>
      </c>
      <c r="AJ2472" s="8">
        <v>0</v>
      </c>
      <c r="AK2472" s="39">
        <v>22</v>
      </c>
    </row>
    <row r="2473" spans="1:37" x14ac:dyDescent="0.15">
      <c r="A2473" t="s">
        <v>17971</v>
      </c>
      <c r="B2473" t="s">
        <v>17972</v>
      </c>
      <c r="C2473" s="52" t="s">
        <v>17973</v>
      </c>
      <c r="E2473" s="45">
        <f t="shared" si="946"/>
        <v>1</v>
      </c>
      <c r="F2473" s="42">
        <f t="shared" si="947"/>
        <v>0.6</v>
      </c>
      <c r="G2473" s="43">
        <f t="shared" si="948"/>
        <v>0.2</v>
      </c>
      <c r="H2473" s="46">
        <f t="shared" si="949"/>
        <v>0</v>
      </c>
      <c r="I2473" s="42">
        <f t="shared" si="950"/>
        <v>0.4</v>
      </c>
      <c r="J2473" s="43">
        <f t="shared" si="951"/>
        <v>0</v>
      </c>
      <c r="K2473" s="43">
        <f t="shared" si="952"/>
        <v>10</v>
      </c>
      <c r="L2473" s="43">
        <f t="shared" si="953"/>
        <v>0</v>
      </c>
      <c r="M2473" s="46">
        <f t="shared" si="954"/>
        <v>0</v>
      </c>
      <c r="N2473" s="42">
        <f t="shared" si="955"/>
        <v>0</v>
      </c>
      <c r="O2473" s="46">
        <f t="shared" si="956"/>
        <v>0</v>
      </c>
      <c r="P2473" s="42">
        <f t="shared" si="957"/>
        <v>0</v>
      </c>
      <c r="Q2473" s="43">
        <f t="shared" si="958"/>
        <v>0</v>
      </c>
      <c r="R2473" s="46">
        <f t="shared" si="959"/>
        <v>80000</v>
      </c>
      <c r="V2473" s="26">
        <v>2</v>
      </c>
      <c r="W2473" s="5">
        <v>5</v>
      </c>
      <c r="X2473" s="6">
        <v>3</v>
      </c>
      <c r="Y2473" s="7">
        <v>1</v>
      </c>
      <c r="Z2473" s="8">
        <v>0</v>
      </c>
      <c r="AA2473" s="6">
        <v>2</v>
      </c>
      <c r="AB2473" s="7">
        <v>0</v>
      </c>
      <c r="AC2473" s="7">
        <v>5</v>
      </c>
      <c r="AD2473" s="7">
        <v>0</v>
      </c>
      <c r="AE2473" s="7">
        <v>0</v>
      </c>
      <c r="AF2473" s="6">
        <v>0</v>
      </c>
      <c r="AG2473" s="8">
        <v>0</v>
      </c>
      <c r="AH2473" s="6">
        <v>0</v>
      </c>
      <c r="AI2473" s="7">
        <v>0</v>
      </c>
      <c r="AJ2473" s="8">
        <v>4</v>
      </c>
      <c r="AK2473" s="39">
        <v>22</v>
      </c>
    </row>
    <row r="2474" spans="1:37" hidden="1" x14ac:dyDescent="0.15">
      <c r="A2474" t="s">
        <v>17977</v>
      </c>
      <c r="B2474" t="s">
        <v>17978</v>
      </c>
      <c r="C2474" s="52" t="s">
        <v>17979</v>
      </c>
      <c r="E2474" s="45">
        <f t="shared" si="946"/>
        <v>1</v>
      </c>
      <c r="F2474" s="42">
        <f t="shared" si="947"/>
        <v>0.2</v>
      </c>
      <c r="G2474" s="43">
        <f t="shared" si="948"/>
        <v>0.6</v>
      </c>
      <c r="H2474" s="46">
        <f t="shared" si="949"/>
        <v>0.2</v>
      </c>
      <c r="I2474" s="42">
        <f t="shared" si="950"/>
        <v>0.6</v>
      </c>
      <c r="J2474" s="43">
        <f t="shared" si="951"/>
        <v>2</v>
      </c>
      <c r="K2474" s="43">
        <f t="shared" si="952"/>
        <v>8</v>
      </c>
      <c r="L2474" s="43">
        <f t="shared" si="953"/>
        <v>0</v>
      </c>
      <c r="M2474" s="46">
        <f t="shared" si="954"/>
        <v>0</v>
      </c>
      <c r="N2474" s="42">
        <f t="shared" si="955"/>
        <v>40</v>
      </c>
      <c r="O2474" s="46">
        <f t="shared" si="956"/>
        <v>0</v>
      </c>
      <c r="P2474" s="42">
        <f t="shared" si="957"/>
        <v>0</v>
      </c>
      <c r="Q2474" s="43">
        <f t="shared" si="958"/>
        <v>0</v>
      </c>
      <c r="R2474" s="46">
        <f t="shared" si="959"/>
        <v>0</v>
      </c>
      <c r="V2474" s="26">
        <v>2</v>
      </c>
      <c r="W2474" s="5">
        <v>5</v>
      </c>
      <c r="X2474" s="6">
        <v>1</v>
      </c>
      <c r="Y2474" s="7">
        <v>3</v>
      </c>
      <c r="Z2474" s="8">
        <v>1</v>
      </c>
      <c r="AA2474" s="6">
        <v>3</v>
      </c>
      <c r="AB2474" s="7">
        <v>1</v>
      </c>
      <c r="AC2474" s="7">
        <v>4</v>
      </c>
      <c r="AD2474" s="7">
        <v>0</v>
      </c>
      <c r="AE2474" s="7">
        <v>0</v>
      </c>
      <c r="AF2474" s="6">
        <v>2</v>
      </c>
      <c r="AG2474" s="8">
        <v>0</v>
      </c>
      <c r="AH2474" s="6">
        <v>0</v>
      </c>
      <c r="AI2474" s="7">
        <v>0</v>
      </c>
      <c r="AJ2474" s="8">
        <v>0</v>
      </c>
      <c r="AK2474" s="39">
        <v>22</v>
      </c>
    </row>
    <row r="2475" spans="1:37" x14ac:dyDescent="0.15">
      <c r="A2475" t="s">
        <v>18067</v>
      </c>
      <c r="B2475" t="s">
        <v>18068</v>
      </c>
      <c r="C2475" s="52" t="s">
        <v>18069</v>
      </c>
      <c r="E2475" s="45">
        <f t="shared" si="946"/>
        <v>1</v>
      </c>
      <c r="F2475" s="42">
        <f t="shared" si="947"/>
        <v>0.8</v>
      </c>
      <c r="G2475" s="43">
        <f t="shared" si="948"/>
        <v>0.2</v>
      </c>
      <c r="H2475" s="46">
        <f t="shared" si="949"/>
        <v>0.2</v>
      </c>
      <c r="I2475" s="42">
        <f t="shared" si="950"/>
        <v>1</v>
      </c>
      <c r="J2475" s="43">
        <f t="shared" si="951"/>
        <v>0</v>
      </c>
      <c r="K2475" s="43">
        <f t="shared" si="952"/>
        <v>2</v>
      </c>
      <c r="L2475" s="43">
        <f t="shared" si="953"/>
        <v>2</v>
      </c>
      <c r="M2475" s="46">
        <f t="shared" si="954"/>
        <v>0</v>
      </c>
      <c r="N2475" s="42">
        <f t="shared" si="955"/>
        <v>0</v>
      </c>
      <c r="O2475" s="46">
        <f t="shared" si="956"/>
        <v>0</v>
      </c>
      <c r="P2475" s="42">
        <f t="shared" si="957"/>
        <v>0</v>
      </c>
      <c r="Q2475" s="43">
        <f t="shared" si="958"/>
        <v>40</v>
      </c>
      <c r="R2475" s="46">
        <f t="shared" si="959"/>
        <v>0</v>
      </c>
      <c r="V2475" s="26">
        <v>2</v>
      </c>
      <c r="W2475" s="5">
        <v>5</v>
      </c>
      <c r="X2475" s="6">
        <v>4</v>
      </c>
      <c r="Y2475" s="7">
        <v>1</v>
      </c>
      <c r="Z2475" s="8">
        <v>1</v>
      </c>
      <c r="AA2475" s="6">
        <v>5</v>
      </c>
      <c r="AB2475" s="7">
        <v>0</v>
      </c>
      <c r="AC2475" s="7">
        <v>1</v>
      </c>
      <c r="AD2475" s="7">
        <v>1</v>
      </c>
      <c r="AE2475" s="7">
        <v>0</v>
      </c>
      <c r="AF2475" s="6">
        <v>0</v>
      </c>
      <c r="AG2475" s="8">
        <v>0</v>
      </c>
      <c r="AH2475" s="6">
        <v>0</v>
      </c>
      <c r="AI2475" s="7">
        <v>2</v>
      </c>
      <c r="AJ2475" s="8">
        <v>0</v>
      </c>
      <c r="AK2475" s="39">
        <v>22</v>
      </c>
    </row>
    <row r="2476" spans="1:37" x14ac:dyDescent="0.15">
      <c r="A2476" t="s">
        <v>18091</v>
      </c>
      <c r="B2476" t="s">
        <v>18092</v>
      </c>
      <c r="C2476" s="52" t="s">
        <v>18093</v>
      </c>
      <c r="E2476" s="45">
        <f t="shared" si="946"/>
        <v>1</v>
      </c>
      <c r="F2476" s="42">
        <f t="shared" si="947"/>
        <v>1.4</v>
      </c>
      <c r="G2476" s="43">
        <f t="shared" si="948"/>
        <v>0.2</v>
      </c>
      <c r="H2476" s="46">
        <f t="shared" si="949"/>
        <v>0.8</v>
      </c>
      <c r="I2476" s="42">
        <f t="shared" si="950"/>
        <v>0.2</v>
      </c>
      <c r="J2476" s="43">
        <f t="shared" si="951"/>
        <v>0</v>
      </c>
      <c r="K2476" s="43">
        <f t="shared" si="952"/>
        <v>0</v>
      </c>
      <c r="L2476" s="43">
        <f t="shared" si="953"/>
        <v>2</v>
      </c>
      <c r="M2476" s="46">
        <f t="shared" si="954"/>
        <v>0</v>
      </c>
      <c r="N2476" s="42">
        <f t="shared" si="955"/>
        <v>0</v>
      </c>
      <c r="O2476" s="46">
        <f t="shared" si="956"/>
        <v>0</v>
      </c>
      <c r="P2476" s="42">
        <f t="shared" si="957"/>
        <v>0</v>
      </c>
      <c r="Q2476" s="43">
        <f t="shared" si="958"/>
        <v>0</v>
      </c>
      <c r="R2476" s="46">
        <f t="shared" si="959"/>
        <v>0</v>
      </c>
      <c r="V2476" s="26">
        <v>3</v>
      </c>
      <c r="W2476" s="5">
        <v>5</v>
      </c>
      <c r="X2476" s="6">
        <v>7</v>
      </c>
      <c r="Y2476" s="7">
        <v>1</v>
      </c>
      <c r="Z2476" s="8">
        <v>4</v>
      </c>
      <c r="AA2476" s="6">
        <v>1</v>
      </c>
      <c r="AB2476" s="7">
        <v>0</v>
      </c>
      <c r="AC2476" s="7">
        <v>0</v>
      </c>
      <c r="AD2476" s="7">
        <v>1</v>
      </c>
      <c r="AE2476" s="7">
        <v>0</v>
      </c>
      <c r="AF2476" s="6">
        <v>0</v>
      </c>
      <c r="AG2476" s="8">
        <v>0</v>
      </c>
      <c r="AH2476" s="6">
        <v>0</v>
      </c>
      <c r="AI2476" s="7">
        <v>0</v>
      </c>
      <c r="AJ2476" s="8">
        <v>0</v>
      </c>
      <c r="AK2476" s="39">
        <v>22</v>
      </c>
    </row>
    <row r="2477" spans="1:37" x14ac:dyDescent="0.15">
      <c r="A2477" t="s">
        <v>18208</v>
      </c>
      <c r="B2477" t="s">
        <v>18209</v>
      </c>
      <c r="C2477" s="52" t="s">
        <v>18210</v>
      </c>
      <c r="E2477" s="45">
        <f t="shared" si="946"/>
        <v>1</v>
      </c>
      <c r="F2477" s="42">
        <f t="shared" si="947"/>
        <v>0</v>
      </c>
      <c r="G2477" s="43">
        <f t="shared" si="948"/>
        <v>1</v>
      </c>
      <c r="H2477" s="46">
        <f t="shared" si="949"/>
        <v>0.4</v>
      </c>
      <c r="I2477" s="42">
        <f t="shared" si="950"/>
        <v>0.8</v>
      </c>
      <c r="J2477" s="43">
        <f t="shared" si="951"/>
        <v>0</v>
      </c>
      <c r="K2477" s="43">
        <f t="shared" si="952"/>
        <v>2</v>
      </c>
      <c r="L2477" s="43">
        <f t="shared" si="953"/>
        <v>0</v>
      </c>
      <c r="M2477" s="46">
        <f t="shared" si="954"/>
        <v>0</v>
      </c>
      <c r="N2477" s="42">
        <f t="shared" si="955"/>
        <v>0</v>
      </c>
      <c r="O2477" s="46">
        <f t="shared" si="956"/>
        <v>0</v>
      </c>
      <c r="P2477" s="42">
        <f t="shared" si="957"/>
        <v>0</v>
      </c>
      <c r="Q2477" s="43">
        <f t="shared" si="958"/>
        <v>0</v>
      </c>
      <c r="R2477" s="46">
        <f t="shared" si="959"/>
        <v>0</v>
      </c>
      <c r="V2477" s="26">
        <v>5</v>
      </c>
      <c r="W2477" s="5">
        <v>5</v>
      </c>
      <c r="X2477" s="6">
        <v>0</v>
      </c>
      <c r="Y2477" s="7">
        <v>5</v>
      </c>
      <c r="Z2477" s="8">
        <v>2</v>
      </c>
      <c r="AA2477" s="6">
        <v>4</v>
      </c>
      <c r="AB2477" s="7">
        <v>0</v>
      </c>
      <c r="AC2477" s="7">
        <v>1</v>
      </c>
      <c r="AD2477" s="7">
        <v>0</v>
      </c>
      <c r="AE2477" s="7">
        <v>0</v>
      </c>
      <c r="AF2477" s="6">
        <v>0</v>
      </c>
      <c r="AG2477" s="8">
        <v>0</v>
      </c>
      <c r="AH2477" s="6">
        <v>0</v>
      </c>
      <c r="AI2477" s="7">
        <v>0</v>
      </c>
      <c r="AJ2477" s="8">
        <v>0</v>
      </c>
      <c r="AK2477" s="39">
        <v>22</v>
      </c>
    </row>
    <row r="2478" spans="1:37" x14ac:dyDescent="0.15">
      <c r="A2478" t="s">
        <v>18229</v>
      </c>
      <c r="B2478" t="s">
        <v>18230</v>
      </c>
      <c r="C2478" s="52" t="s">
        <v>18231</v>
      </c>
      <c r="E2478" s="45">
        <f t="shared" si="946"/>
        <v>1</v>
      </c>
      <c r="F2478" s="42">
        <f t="shared" si="947"/>
        <v>1</v>
      </c>
      <c r="G2478" s="43">
        <f t="shared" si="948"/>
        <v>0.2</v>
      </c>
      <c r="H2478" s="46">
        <f t="shared" si="949"/>
        <v>0.2</v>
      </c>
      <c r="I2478" s="42">
        <f t="shared" si="950"/>
        <v>0</v>
      </c>
      <c r="J2478" s="43">
        <f t="shared" si="951"/>
        <v>2</v>
      </c>
      <c r="K2478" s="43">
        <f t="shared" si="952"/>
        <v>11.999999999999998</v>
      </c>
      <c r="L2478" s="43">
        <f t="shared" si="953"/>
        <v>0</v>
      </c>
      <c r="M2478" s="46">
        <f t="shared" si="954"/>
        <v>0</v>
      </c>
      <c r="N2478" s="42">
        <f t="shared" si="955"/>
        <v>0</v>
      </c>
      <c r="O2478" s="46">
        <f t="shared" si="956"/>
        <v>0</v>
      </c>
      <c r="P2478" s="42">
        <f t="shared" si="957"/>
        <v>0</v>
      </c>
      <c r="Q2478" s="43">
        <f t="shared" si="958"/>
        <v>0</v>
      </c>
      <c r="R2478" s="46">
        <f t="shared" si="959"/>
        <v>0</v>
      </c>
      <c r="V2478" s="26">
        <v>3</v>
      </c>
      <c r="W2478" s="5">
        <v>5</v>
      </c>
      <c r="X2478" s="6">
        <v>5</v>
      </c>
      <c r="Y2478" s="7">
        <v>1</v>
      </c>
      <c r="Z2478" s="8">
        <v>1</v>
      </c>
      <c r="AA2478" s="6">
        <v>0</v>
      </c>
      <c r="AB2478" s="7">
        <v>1</v>
      </c>
      <c r="AC2478" s="7">
        <v>6</v>
      </c>
      <c r="AD2478" s="7">
        <v>0</v>
      </c>
      <c r="AE2478" s="7">
        <v>0</v>
      </c>
      <c r="AF2478" s="6">
        <v>0</v>
      </c>
      <c r="AG2478" s="8">
        <v>0</v>
      </c>
      <c r="AH2478" s="6">
        <v>0</v>
      </c>
      <c r="AI2478" s="7">
        <v>0</v>
      </c>
      <c r="AJ2478" s="8">
        <v>0</v>
      </c>
      <c r="AK2478" s="39">
        <v>22</v>
      </c>
    </row>
    <row r="2479" spans="1:37" x14ac:dyDescent="0.15">
      <c r="A2479" t="s">
        <v>18448</v>
      </c>
      <c r="B2479" t="s">
        <v>18449</v>
      </c>
      <c r="C2479" s="52" t="s">
        <v>18450</v>
      </c>
      <c r="E2479" s="45">
        <f t="shared" si="946"/>
        <v>1</v>
      </c>
      <c r="F2479" s="42">
        <f t="shared" si="947"/>
        <v>0.8</v>
      </c>
      <c r="G2479" s="43">
        <f t="shared" si="948"/>
        <v>0.2</v>
      </c>
      <c r="H2479" s="46">
        <f t="shared" si="949"/>
        <v>0.4</v>
      </c>
      <c r="I2479" s="42">
        <f t="shared" si="950"/>
        <v>0.6</v>
      </c>
      <c r="J2479" s="43">
        <f t="shared" si="951"/>
        <v>0</v>
      </c>
      <c r="K2479" s="43">
        <f t="shared" si="952"/>
        <v>5.9999999999999991</v>
      </c>
      <c r="L2479" s="43">
        <f t="shared" si="953"/>
        <v>2</v>
      </c>
      <c r="M2479" s="46">
        <f t="shared" si="954"/>
        <v>0</v>
      </c>
      <c r="N2479" s="42">
        <f t="shared" si="955"/>
        <v>0</v>
      </c>
      <c r="O2479" s="46">
        <f t="shared" si="956"/>
        <v>0</v>
      </c>
      <c r="P2479" s="42">
        <f t="shared" si="957"/>
        <v>0</v>
      </c>
      <c r="Q2479" s="43">
        <f t="shared" si="958"/>
        <v>0</v>
      </c>
      <c r="R2479" s="46">
        <f t="shared" si="959"/>
        <v>0</v>
      </c>
      <c r="V2479" s="26">
        <v>3</v>
      </c>
      <c r="W2479" s="5">
        <v>5</v>
      </c>
      <c r="X2479" s="6">
        <v>4</v>
      </c>
      <c r="Y2479" s="7">
        <v>1</v>
      </c>
      <c r="Z2479" s="8">
        <v>2</v>
      </c>
      <c r="AA2479" s="6">
        <v>3</v>
      </c>
      <c r="AB2479" s="7">
        <v>0</v>
      </c>
      <c r="AC2479" s="7">
        <v>3</v>
      </c>
      <c r="AD2479" s="7">
        <v>1</v>
      </c>
      <c r="AE2479" s="7">
        <v>0</v>
      </c>
      <c r="AF2479" s="6">
        <v>0</v>
      </c>
      <c r="AG2479" s="8">
        <v>0</v>
      </c>
      <c r="AH2479" s="6">
        <v>0</v>
      </c>
      <c r="AI2479" s="7">
        <v>0</v>
      </c>
      <c r="AJ2479" s="8">
        <v>0</v>
      </c>
      <c r="AK2479" s="39">
        <v>22</v>
      </c>
    </row>
    <row r="2480" spans="1:37" x14ac:dyDescent="0.15">
      <c r="A2480" t="s">
        <v>18469</v>
      </c>
      <c r="B2480" t="s">
        <v>18470</v>
      </c>
      <c r="C2480" s="52" t="s">
        <v>18471</v>
      </c>
      <c r="E2480" s="45">
        <f t="shared" si="946"/>
        <v>1</v>
      </c>
      <c r="F2480" s="42">
        <f t="shared" si="947"/>
        <v>0</v>
      </c>
      <c r="G2480" s="43">
        <f t="shared" si="948"/>
        <v>0.6</v>
      </c>
      <c r="H2480" s="46">
        <f t="shared" si="949"/>
        <v>1.2</v>
      </c>
      <c r="I2480" s="42">
        <f t="shared" si="950"/>
        <v>0.2</v>
      </c>
      <c r="J2480" s="43">
        <f t="shared" si="951"/>
        <v>0</v>
      </c>
      <c r="K2480" s="43">
        <f t="shared" si="952"/>
        <v>8</v>
      </c>
      <c r="L2480" s="43">
        <f t="shared" si="953"/>
        <v>2</v>
      </c>
      <c r="M2480" s="46">
        <f t="shared" si="954"/>
        <v>0</v>
      </c>
      <c r="N2480" s="42">
        <f t="shared" si="955"/>
        <v>0</v>
      </c>
      <c r="O2480" s="46">
        <f t="shared" si="956"/>
        <v>0</v>
      </c>
      <c r="P2480" s="42">
        <f t="shared" si="957"/>
        <v>0</v>
      </c>
      <c r="Q2480" s="43">
        <f t="shared" si="958"/>
        <v>0</v>
      </c>
      <c r="R2480" s="46">
        <f t="shared" si="959"/>
        <v>0</v>
      </c>
      <c r="V2480" s="26">
        <v>2</v>
      </c>
      <c r="W2480" s="5">
        <v>5</v>
      </c>
      <c r="X2480" s="6">
        <v>0</v>
      </c>
      <c r="Y2480" s="7">
        <v>3</v>
      </c>
      <c r="Z2480" s="8">
        <v>6</v>
      </c>
      <c r="AA2480" s="6">
        <v>1</v>
      </c>
      <c r="AB2480" s="7">
        <v>0</v>
      </c>
      <c r="AC2480" s="7">
        <v>4</v>
      </c>
      <c r="AD2480" s="7">
        <v>1</v>
      </c>
      <c r="AE2480" s="7">
        <v>0</v>
      </c>
      <c r="AF2480" s="6">
        <v>0</v>
      </c>
      <c r="AG2480" s="8">
        <v>0</v>
      </c>
      <c r="AH2480" s="6">
        <v>0</v>
      </c>
      <c r="AI2480" s="7">
        <v>0</v>
      </c>
      <c r="AJ2480" s="8">
        <v>0</v>
      </c>
      <c r="AK2480" s="39">
        <v>22</v>
      </c>
    </row>
    <row r="2481" spans="1:37" x14ac:dyDescent="0.15">
      <c r="A2481" t="s">
        <v>18478</v>
      </c>
      <c r="B2481" t="s">
        <v>18479</v>
      </c>
      <c r="C2481" s="52" t="s">
        <v>18480</v>
      </c>
      <c r="E2481" s="45">
        <f t="shared" si="946"/>
        <v>1</v>
      </c>
      <c r="F2481" s="42">
        <f t="shared" si="947"/>
        <v>0</v>
      </c>
      <c r="G2481" s="43">
        <f t="shared" si="948"/>
        <v>0.8</v>
      </c>
      <c r="H2481" s="46">
        <f t="shared" si="949"/>
        <v>0.4</v>
      </c>
      <c r="I2481" s="42">
        <f t="shared" si="950"/>
        <v>0.4</v>
      </c>
      <c r="J2481" s="43">
        <f t="shared" si="951"/>
        <v>0</v>
      </c>
      <c r="K2481" s="43">
        <f t="shared" si="952"/>
        <v>5.9999999999999991</v>
      </c>
      <c r="L2481" s="43">
        <f t="shared" si="953"/>
        <v>0</v>
      </c>
      <c r="M2481" s="46">
        <f t="shared" si="954"/>
        <v>0</v>
      </c>
      <c r="N2481" s="42">
        <f t="shared" si="955"/>
        <v>0</v>
      </c>
      <c r="O2481" s="46">
        <f t="shared" si="956"/>
        <v>0</v>
      </c>
      <c r="P2481" s="42">
        <f t="shared" si="957"/>
        <v>0</v>
      </c>
      <c r="Q2481" s="43">
        <f t="shared" si="958"/>
        <v>0</v>
      </c>
      <c r="R2481" s="46">
        <f t="shared" si="959"/>
        <v>0</v>
      </c>
      <c r="V2481" s="26">
        <v>6</v>
      </c>
      <c r="W2481" s="5">
        <v>5</v>
      </c>
      <c r="X2481" s="6">
        <v>0</v>
      </c>
      <c r="Y2481" s="7">
        <v>4</v>
      </c>
      <c r="Z2481" s="8">
        <v>2</v>
      </c>
      <c r="AA2481" s="6">
        <v>2</v>
      </c>
      <c r="AB2481" s="7">
        <v>0</v>
      </c>
      <c r="AC2481" s="7">
        <v>3</v>
      </c>
      <c r="AD2481" s="7">
        <v>0</v>
      </c>
      <c r="AE2481" s="7">
        <v>0</v>
      </c>
      <c r="AF2481" s="6">
        <v>0</v>
      </c>
      <c r="AG2481" s="8">
        <v>0</v>
      </c>
      <c r="AH2481" s="6">
        <v>0</v>
      </c>
      <c r="AI2481" s="7">
        <v>0</v>
      </c>
      <c r="AJ2481" s="8">
        <v>0</v>
      </c>
      <c r="AK2481" s="39">
        <v>22</v>
      </c>
    </row>
    <row r="2482" spans="1:37" hidden="1" x14ac:dyDescent="0.15">
      <c r="A2482" t="s">
        <v>18487</v>
      </c>
      <c r="B2482" t="s">
        <v>18488</v>
      </c>
      <c r="C2482" s="52" t="s">
        <v>18489</v>
      </c>
      <c r="E2482" s="45">
        <f t="shared" si="946"/>
        <v>1</v>
      </c>
      <c r="F2482" s="42">
        <f t="shared" si="947"/>
        <v>0.2</v>
      </c>
      <c r="G2482" s="43">
        <f t="shared" si="948"/>
        <v>0.2</v>
      </c>
      <c r="H2482" s="46">
        <f t="shared" si="949"/>
        <v>0.2</v>
      </c>
      <c r="I2482" s="42">
        <f t="shared" si="950"/>
        <v>0</v>
      </c>
      <c r="J2482" s="43">
        <f t="shared" si="951"/>
        <v>0</v>
      </c>
      <c r="K2482" s="43">
        <f t="shared" si="952"/>
        <v>2</v>
      </c>
      <c r="L2482" s="43">
        <f t="shared" si="953"/>
        <v>0</v>
      </c>
      <c r="M2482" s="46">
        <f t="shared" si="954"/>
        <v>0</v>
      </c>
      <c r="N2482" s="42">
        <f t="shared" si="955"/>
        <v>180</v>
      </c>
      <c r="O2482" s="46">
        <f t="shared" si="956"/>
        <v>0</v>
      </c>
      <c r="P2482" s="42">
        <f t="shared" si="957"/>
        <v>0</v>
      </c>
      <c r="Q2482" s="43">
        <f t="shared" si="958"/>
        <v>0</v>
      </c>
      <c r="R2482" s="46">
        <f t="shared" si="959"/>
        <v>0</v>
      </c>
      <c r="V2482" s="26">
        <v>4</v>
      </c>
      <c r="W2482" s="5">
        <v>5</v>
      </c>
      <c r="X2482" s="6">
        <v>1</v>
      </c>
      <c r="Y2482" s="7">
        <v>1</v>
      </c>
      <c r="Z2482" s="8">
        <v>1</v>
      </c>
      <c r="AA2482" s="6">
        <v>0</v>
      </c>
      <c r="AB2482" s="7">
        <v>0</v>
      </c>
      <c r="AC2482" s="7">
        <v>1</v>
      </c>
      <c r="AD2482" s="7">
        <v>0</v>
      </c>
      <c r="AE2482" s="7">
        <v>0</v>
      </c>
      <c r="AF2482" s="6">
        <v>9</v>
      </c>
      <c r="AG2482" s="8">
        <v>0</v>
      </c>
      <c r="AH2482" s="6">
        <v>0</v>
      </c>
      <c r="AI2482" s="7">
        <v>0</v>
      </c>
      <c r="AJ2482" s="8">
        <v>0</v>
      </c>
      <c r="AK2482" s="39">
        <v>22</v>
      </c>
    </row>
    <row r="2483" spans="1:37" x14ac:dyDescent="0.15">
      <c r="A2483" t="s">
        <v>18628</v>
      </c>
      <c r="B2483" t="s">
        <v>18629</v>
      </c>
      <c r="C2483" s="52" t="s">
        <v>18630</v>
      </c>
      <c r="E2483" s="45">
        <f t="shared" si="946"/>
        <v>1</v>
      </c>
      <c r="F2483" s="42">
        <f t="shared" si="947"/>
        <v>0.8</v>
      </c>
      <c r="G2483" s="43">
        <f t="shared" si="948"/>
        <v>1</v>
      </c>
      <c r="H2483" s="46">
        <f t="shared" si="949"/>
        <v>0</v>
      </c>
      <c r="I2483" s="42">
        <f t="shared" si="950"/>
        <v>0.4</v>
      </c>
      <c r="J2483" s="43">
        <f t="shared" si="951"/>
        <v>4</v>
      </c>
      <c r="K2483" s="43">
        <f t="shared" si="952"/>
        <v>5.9999999999999991</v>
      </c>
      <c r="L2483" s="43">
        <f t="shared" si="953"/>
        <v>0</v>
      </c>
      <c r="M2483" s="46">
        <f t="shared" si="954"/>
        <v>0</v>
      </c>
      <c r="N2483" s="42">
        <f t="shared" si="955"/>
        <v>0</v>
      </c>
      <c r="O2483" s="46">
        <f t="shared" si="956"/>
        <v>0</v>
      </c>
      <c r="P2483" s="42">
        <f t="shared" si="957"/>
        <v>0</v>
      </c>
      <c r="Q2483" s="43">
        <f t="shared" si="958"/>
        <v>0</v>
      </c>
      <c r="R2483" s="46">
        <f t="shared" si="959"/>
        <v>0</v>
      </c>
      <c r="V2483" s="26">
        <v>0</v>
      </c>
      <c r="W2483" s="5">
        <v>5</v>
      </c>
      <c r="X2483" s="6">
        <v>4</v>
      </c>
      <c r="Y2483" s="7">
        <v>5</v>
      </c>
      <c r="Z2483" s="8">
        <v>0</v>
      </c>
      <c r="AA2483" s="6">
        <v>2</v>
      </c>
      <c r="AB2483" s="7">
        <v>2</v>
      </c>
      <c r="AC2483" s="7">
        <v>3</v>
      </c>
      <c r="AD2483" s="7">
        <v>0</v>
      </c>
      <c r="AE2483" s="7">
        <v>0</v>
      </c>
      <c r="AF2483" s="6">
        <v>0</v>
      </c>
      <c r="AG2483" s="8">
        <v>0</v>
      </c>
      <c r="AH2483" s="6">
        <v>0</v>
      </c>
      <c r="AI2483" s="7">
        <v>0</v>
      </c>
      <c r="AJ2483" s="8">
        <v>0</v>
      </c>
      <c r="AK2483" s="39">
        <v>21</v>
      </c>
    </row>
    <row r="2484" spans="1:37" x14ac:dyDescent="0.15">
      <c r="A2484" t="s">
        <v>18637</v>
      </c>
      <c r="B2484" t="s">
        <v>18638</v>
      </c>
      <c r="C2484" s="52" t="s">
        <v>18639</v>
      </c>
      <c r="E2484" s="45">
        <f t="shared" si="946"/>
        <v>1</v>
      </c>
      <c r="F2484" s="42">
        <f t="shared" si="947"/>
        <v>0.8</v>
      </c>
      <c r="G2484" s="43">
        <f t="shared" si="948"/>
        <v>0.4</v>
      </c>
      <c r="H2484" s="46">
        <f t="shared" si="949"/>
        <v>1.2</v>
      </c>
      <c r="I2484" s="42">
        <f t="shared" si="950"/>
        <v>0</v>
      </c>
      <c r="J2484" s="43">
        <f t="shared" si="951"/>
        <v>0</v>
      </c>
      <c r="K2484" s="43">
        <f t="shared" si="952"/>
        <v>8</v>
      </c>
      <c r="L2484" s="43">
        <f t="shared" si="953"/>
        <v>0</v>
      </c>
      <c r="M2484" s="46">
        <f t="shared" si="954"/>
        <v>0</v>
      </c>
      <c r="N2484" s="42">
        <f t="shared" si="955"/>
        <v>0</v>
      </c>
      <c r="O2484" s="46">
        <f t="shared" si="956"/>
        <v>0</v>
      </c>
      <c r="P2484" s="42">
        <f t="shared" si="957"/>
        <v>0</v>
      </c>
      <c r="Q2484" s="43">
        <f t="shared" si="958"/>
        <v>0</v>
      </c>
      <c r="R2484" s="46">
        <f t="shared" si="959"/>
        <v>0</v>
      </c>
      <c r="V2484" s="26">
        <v>0</v>
      </c>
      <c r="W2484" s="5">
        <v>5</v>
      </c>
      <c r="X2484" s="6">
        <v>4</v>
      </c>
      <c r="Y2484" s="7">
        <v>2</v>
      </c>
      <c r="Z2484" s="8">
        <v>6</v>
      </c>
      <c r="AA2484" s="6">
        <v>0</v>
      </c>
      <c r="AB2484" s="7">
        <v>0</v>
      </c>
      <c r="AC2484" s="7">
        <v>4</v>
      </c>
      <c r="AD2484" s="7">
        <v>0</v>
      </c>
      <c r="AE2484" s="7">
        <v>0</v>
      </c>
      <c r="AF2484" s="6">
        <v>0</v>
      </c>
      <c r="AG2484" s="8">
        <v>0</v>
      </c>
      <c r="AH2484" s="6">
        <v>0</v>
      </c>
      <c r="AI2484" s="7">
        <v>0</v>
      </c>
      <c r="AJ2484" s="8">
        <v>0</v>
      </c>
      <c r="AK2484" s="39">
        <v>21</v>
      </c>
    </row>
    <row r="2485" spans="1:37" x14ac:dyDescent="0.15">
      <c r="A2485" t="s">
        <v>18715</v>
      </c>
      <c r="B2485" t="s">
        <v>18716</v>
      </c>
      <c r="C2485" s="52" t="s">
        <v>18717</v>
      </c>
      <c r="E2485" s="45">
        <f t="shared" si="946"/>
        <v>1</v>
      </c>
      <c r="F2485" s="42">
        <f t="shared" si="947"/>
        <v>0</v>
      </c>
      <c r="G2485" s="43">
        <f t="shared" si="948"/>
        <v>1.2</v>
      </c>
      <c r="H2485" s="46">
        <f t="shared" si="949"/>
        <v>0.6</v>
      </c>
      <c r="I2485" s="42">
        <f t="shared" si="950"/>
        <v>0.6</v>
      </c>
      <c r="J2485" s="43">
        <f t="shared" si="951"/>
        <v>0</v>
      </c>
      <c r="K2485" s="43">
        <f t="shared" si="952"/>
        <v>2</v>
      </c>
      <c r="L2485" s="43">
        <f t="shared" si="953"/>
        <v>0</v>
      </c>
      <c r="M2485" s="46">
        <f t="shared" si="954"/>
        <v>0</v>
      </c>
      <c r="N2485" s="42">
        <f t="shared" si="955"/>
        <v>0</v>
      </c>
      <c r="O2485" s="46">
        <f t="shared" si="956"/>
        <v>0</v>
      </c>
      <c r="P2485" s="42">
        <f t="shared" si="957"/>
        <v>0</v>
      </c>
      <c r="Q2485" s="43">
        <f t="shared" si="958"/>
        <v>40</v>
      </c>
      <c r="R2485" s="46">
        <f t="shared" si="959"/>
        <v>0</v>
      </c>
      <c r="V2485" s="26">
        <v>1</v>
      </c>
      <c r="W2485" s="5">
        <v>5</v>
      </c>
      <c r="X2485" s="6">
        <v>0</v>
      </c>
      <c r="Y2485" s="7">
        <v>6</v>
      </c>
      <c r="Z2485" s="8">
        <v>3</v>
      </c>
      <c r="AA2485" s="6">
        <v>3</v>
      </c>
      <c r="AB2485" s="7">
        <v>0</v>
      </c>
      <c r="AC2485" s="7">
        <v>1</v>
      </c>
      <c r="AD2485" s="7">
        <v>0</v>
      </c>
      <c r="AE2485" s="7">
        <v>0</v>
      </c>
      <c r="AF2485" s="6">
        <v>0</v>
      </c>
      <c r="AG2485" s="8">
        <v>0</v>
      </c>
      <c r="AH2485" s="6">
        <v>0</v>
      </c>
      <c r="AI2485" s="7">
        <v>2</v>
      </c>
      <c r="AJ2485" s="8">
        <v>0</v>
      </c>
      <c r="AK2485" s="39">
        <v>21</v>
      </c>
    </row>
    <row r="2486" spans="1:37" hidden="1" x14ac:dyDescent="0.15">
      <c r="A2486" t="s">
        <v>18754</v>
      </c>
      <c r="B2486" t="s">
        <v>18755</v>
      </c>
      <c r="C2486" s="52" t="s">
        <v>18756</v>
      </c>
      <c r="E2486" s="45">
        <f t="shared" si="946"/>
        <v>1</v>
      </c>
      <c r="F2486" s="42">
        <f t="shared" si="947"/>
        <v>0</v>
      </c>
      <c r="G2486" s="43">
        <f t="shared" si="948"/>
        <v>0</v>
      </c>
      <c r="H2486" s="46">
        <f t="shared" si="949"/>
        <v>0</v>
      </c>
      <c r="I2486" s="42">
        <f t="shared" si="950"/>
        <v>0</v>
      </c>
      <c r="J2486" s="43">
        <f t="shared" si="951"/>
        <v>0</v>
      </c>
      <c r="K2486" s="43">
        <f t="shared" si="952"/>
        <v>0</v>
      </c>
      <c r="L2486" s="43">
        <f t="shared" si="953"/>
        <v>0</v>
      </c>
      <c r="M2486" s="46">
        <f t="shared" si="954"/>
        <v>0</v>
      </c>
      <c r="N2486" s="42">
        <f t="shared" si="955"/>
        <v>80</v>
      </c>
      <c r="O2486" s="46">
        <f t="shared" si="956"/>
        <v>0</v>
      </c>
      <c r="P2486" s="42">
        <f t="shared" si="957"/>
        <v>2200</v>
      </c>
      <c r="Q2486" s="43">
        <f t="shared" si="958"/>
        <v>0</v>
      </c>
      <c r="R2486" s="46">
        <f t="shared" si="959"/>
        <v>20000</v>
      </c>
      <c r="V2486" s="26">
        <v>0</v>
      </c>
      <c r="W2486" s="5">
        <v>5</v>
      </c>
      <c r="X2486" s="6">
        <v>0</v>
      </c>
      <c r="Y2486" s="7">
        <v>0</v>
      </c>
      <c r="Z2486" s="8">
        <v>0</v>
      </c>
      <c r="AA2486" s="6">
        <v>0</v>
      </c>
      <c r="AB2486" s="7">
        <v>0</v>
      </c>
      <c r="AC2486" s="7">
        <v>0</v>
      </c>
      <c r="AD2486" s="7">
        <v>0</v>
      </c>
      <c r="AE2486" s="7">
        <v>0</v>
      </c>
      <c r="AF2486" s="6">
        <v>4</v>
      </c>
      <c r="AG2486" s="8">
        <v>0</v>
      </c>
      <c r="AH2486" s="6">
        <v>11</v>
      </c>
      <c r="AI2486" s="7">
        <v>0</v>
      </c>
      <c r="AJ2486" s="8">
        <v>1</v>
      </c>
      <c r="AK2486" s="39">
        <v>21</v>
      </c>
    </row>
    <row r="2487" spans="1:37" x14ac:dyDescent="0.15">
      <c r="A2487" t="s">
        <v>18925</v>
      </c>
      <c r="B2487" t="s">
        <v>18926</v>
      </c>
      <c r="C2487" s="52" t="s">
        <v>18927</v>
      </c>
      <c r="E2487" s="45">
        <f t="shared" si="946"/>
        <v>1</v>
      </c>
      <c r="F2487" s="42">
        <f t="shared" si="947"/>
        <v>0.4</v>
      </c>
      <c r="G2487" s="43">
        <f t="shared" si="948"/>
        <v>0</v>
      </c>
      <c r="H2487" s="46">
        <f t="shared" si="949"/>
        <v>0.8</v>
      </c>
      <c r="I2487" s="42">
        <f t="shared" si="950"/>
        <v>0.6</v>
      </c>
      <c r="J2487" s="43">
        <f t="shared" si="951"/>
        <v>0</v>
      </c>
      <c r="K2487" s="43">
        <f t="shared" si="952"/>
        <v>10</v>
      </c>
      <c r="L2487" s="43">
        <f t="shared" si="953"/>
        <v>0</v>
      </c>
      <c r="M2487" s="46">
        <f t="shared" si="954"/>
        <v>0</v>
      </c>
      <c r="N2487" s="42">
        <f t="shared" si="955"/>
        <v>0</v>
      </c>
      <c r="O2487" s="46">
        <f t="shared" si="956"/>
        <v>0</v>
      </c>
      <c r="P2487" s="42">
        <f t="shared" si="957"/>
        <v>0</v>
      </c>
      <c r="Q2487" s="43">
        <f t="shared" si="958"/>
        <v>0</v>
      </c>
      <c r="R2487" s="46">
        <f t="shared" si="959"/>
        <v>0</v>
      </c>
      <c r="V2487" s="26">
        <v>2</v>
      </c>
      <c r="W2487" s="5">
        <v>5</v>
      </c>
      <c r="X2487" s="6">
        <v>2</v>
      </c>
      <c r="Y2487" s="7">
        <v>0</v>
      </c>
      <c r="Z2487" s="8">
        <v>4</v>
      </c>
      <c r="AA2487" s="6">
        <v>3</v>
      </c>
      <c r="AB2487" s="7">
        <v>0</v>
      </c>
      <c r="AC2487" s="7">
        <v>5</v>
      </c>
      <c r="AD2487" s="7">
        <v>0</v>
      </c>
      <c r="AE2487" s="7">
        <v>0</v>
      </c>
      <c r="AF2487" s="6">
        <v>0</v>
      </c>
      <c r="AG2487" s="8">
        <v>0</v>
      </c>
      <c r="AH2487" s="6">
        <v>0</v>
      </c>
      <c r="AI2487" s="7">
        <v>0</v>
      </c>
      <c r="AJ2487" s="8">
        <v>0</v>
      </c>
      <c r="AK2487" s="39">
        <v>21</v>
      </c>
    </row>
    <row r="2488" spans="1:37" x14ac:dyDescent="0.15">
      <c r="A2488" t="s">
        <v>18970</v>
      </c>
      <c r="B2488" t="s">
        <v>18971</v>
      </c>
      <c r="C2488" s="52" t="s">
        <v>18972</v>
      </c>
      <c r="E2488" s="45">
        <f t="shared" si="946"/>
        <v>1</v>
      </c>
      <c r="F2488" s="42">
        <f t="shared" si="947"/>
        <v>0</v>
      </c>
      <c r="G2488" s="43">
        <f t="shared" si="948"/>
        <v>0</v>
      </c>
      <c r="H2488" s="46">
        <f t="shared" si="949"/>
        <v>0.2</v>
      </c>
      <c r="I2488" s="42">
        <f t="shared" si="950"/>
        <v>0.2</v>
      </c>
      <c r="J2488" s="43">
        <f t="shared" si="951"/>
        <v>5.9999999999999991</v>
      </c>
      <c r="K2488" s="43">
        <f t="shared" si="952"/>
        <v>2</v>
      </c>
      <c r="L2488" s="43">
        <f t="shared" si="953"/>
        <v>0</v>
      </c>
      <c r="M2488" s="46">
        <f t="shared" si="954"/>
        <v>0</v>
      </c>
      <c r="N2488" s="42">
        <f t="shared" si="955"/>
        <v>0</v>
      </c>
      <c r="O2488" s="46">
        <f t="shared" si="956"/>
        <v>0</v>
      </c>
      <c r="P2488" s="42">
        <f t="shared" si="957"/>
        <v>1800</v>
      </c>
      <c r="Q2488" s="43">
        <f t="shared" si="958"/>
        <v>0</v>
      </c>
      <c r="R2488" s="46">
        <f t="shared" si="959"/>
        <v>0</v>
      </c>
      <c r="V2488" s="26">
        <v>1</v>
      </c>
      <c r="W2488" s="5">
        <v>5</v>
      </c>
      <c r="X2488" s="6">
        <v>0</v>
      </c>
      <c r="Y2488" s="7">
        <v>0</v>
      </c>
      <c r="Z2488" s="8">
        <v>1</v>
      </c>
      <c r="AA2488" s="6">
        <v>1</v>
      </c>
      <c r="AB2488" s="7">
        <v>3</v>
      </c>
      <c r="AC2488" s="7">
        <v>1</v>
      </c>
      <c r="AD2488" s="7">
        <v>0</v>
      </c>
      <c r="AE2488" s="7">
        <v>0</v>
      </c>
      <c r="AF2488" s="6">
        <v>0</v>
      </c>
      <c r="AG2488" s="8">
        <v>0</v>
      </c>
      <c r="AH2488" s="6">
        <v>9</v>
      </c>
      <c r="AI2488" s="7">
        <v>0</v>
      </c>
      <c r="AJ2488" s="8">
        <v>0</v>
      </c>
      <c r="AK2488" s="39">
        <v>21</v>
      </c>
    </row>
    <row r="2489" spans="1:37" x14ac:dyDescent="0.15">
      <c r="A2489" t="s">
        <v>19006</v>
      </c>
      <c r="B2489" t="s">
        <v>19007</v>
      </c>
      <c r="C2489" s="52" t="s">
        <v>19008</v>
      </c>
      <c r="E2489" s="45">
        <f t="shared" si="946"/>
        <v>1</v>
      </c>
      <c r="F2489" s="42">
        <f t="shared" si="947"/>
        <v>0.8</v>
      </c>
      <c r="G2489" s="43">
        <f t="shared" si="948"/>
        <v>0.2</v>
      </c>
      <c r="H2489" s="46">
        <f t="shared" si="949"/>
        <v>0.8</v>
      </c>
      <c r="I2489" s="42">
        <f t="shared" si="950"/>
        <v>1.2</v>
      </c>
      <c r="J2489" s="43">
        <f t="shared" si="951"/>
        <v>0</v>
      </c>
      <c r="K2489" s="43">
        <f t="shared" si="952"/>
        <v>0</v>
      </c>
      <c r="L2489" s="43">
        <f t="shared" si="953"/>
        <v>0</v>
      </c>
      <c r="M2489" s="46">
        <f t="shared" si="954"/>
        <v>0</v>
      </c>
      <c r="N2489" s="42">
        <f t="shared" si="955"/>
        <v>0</v>
      </c>
      <c r="O2489" s="46">
        <f t="shared" si="956"/>
        <v>0</v>
      </c>
      <c r="P2489" s="42">
        <f t="shared" si="957"/>
        <v>0</v>
      </c>
      <c r="Q2489" s="43">
        <f t="shared" si="958"/>
        <v>0</v>
      </c>
      <c r="R2489" s="46">
        <f t="shared" si="959"/>
        <v>0</v>
      </c>
      <c r="V2489" s="26">
        <v>1</v>
      </c>
      <c r="W2489" s="5">
        <v>5</v>
      </c>
      <c r="X2489" s="6">
        <v>4</v>
      </c>
      <c r="Y2489" s="7">
        <v>1</v>
      </c>
      <c r="Z2489" s="8">
        <v>4</v>
      </c>
      <c r="AA2489" s="6">
        <v>6</v>
      </c>
      <c r="AB2489" s="7">
        <v>0</v>
      </c>
      <c r="AC2489" s="7">
        <v>0</v>
      </c>
      <c r="AD2489" s="7">
        <v>0</v>
      </c>
      <c r="AE2489" s="7">
        <v>0</v>
      </c>
      <c r="AF2489" s="6">
        <v>0</v>
      </c>
      <c r="AG2489" s="8">
        <v>0</v>
      </c>
      <c r="AH2489" s="6">
        <v>0</v>
      </c>
      <c r="AI2489" s="7">
        <v>0</v>
      </c>
      <c r="AJ2489" s="8">
        <v>0</v>
      </c>
      <c r="AK2489" s="39">
        <v>21</v>
      </c>
    </row>
    <row r="2490" spans="1:37" x14ac:dyDescent="0.15">
      <c r="A2490" t="s">
        <v>19018</v>
      </c>
      <c r="B2490" t="s">
        <v>19019</v>
      </c>
      <c r="C2490" s="52" t="s">
        <v>19020</v>
      </c>
      <c r="E2490" s="45">
        <f t="shared" si="946"/>
        <v>1</v>
      </c>
      <c r="F2490" s="42">
        <f t="shared" si="947"/>
        <v>0.2</v>
      </c>
      <c r="G2490" s="43">
        <f t="shared" si="948"/>
        <v>0.8</v>
      </c>
      <c r="H2490" s="46">
        <f t="shared" si="949"/>
        <v>0.4</v>
      </c>
      <c r="I2490" s="42">
        <f t="shared" si="950"/>
        <v>0.2</v>
      </c>
      <c r="J2490" s="43">
        <f t="shared" si="951"/>
        <v>0</v>
      </c>
      <c r="K2490" s="43">
        <f t="shared" si="952"/>
        <v>10</v>
      </c>
      <c r="L2490" s="43">
        <f t="shared" si="953"/>
        <v>2</v>
      </c>
      <c r="M2490" s="46">
        <f t="shared" si="954"/>
        <v>0</v>
      </c>
      <c r="N2490" s="42">
        <f t="shared" si="955"/>
        <v>0</v>
      </c>
      <c r="O2490" s="46">
        <f t="shared" si="956"/>
        <v>0</v>
      </c>
      <c r="P2490" s="42">
        <f t="shared" si="957"/>
        <v>0</v>
      </c>
      <c r="Q2490" s="43">
        <f t="shared" si="958"/>
        <v>0</v>
      </c>
      <c r="R2490" s="46">
        <f t="shared" si="959"/>
        <v>0</v>
      </c>
      <c r="V2490" s="26">
        <v>2</v>
      </c>
      <c r="W2490" s="5">
        <v>5</v>
      </c>
      <c r="X2490" s="6">
        <v>1</v>
      </c>
      <c r="Y2490" s="7">
        <v>4</v>
      </c>
      <c r="Z2490" s="8">
        <v>2</v>
      </c>
      <c r="AA2490" s="6">
        <v>1</v>
      </c>
      <c r="AB2490" s="7">
        <v>0</v>
      </c>
      <c r="AC2490" s="7">
        <v>5</v>
      </c>
      <c r="AD2490" s="7">
        <v>1</v>
      </c>
      <c r="AE2490" s="7">
        <v>0</v>
      </c>
      <c r="AF2490" s="6">
        <v>0</v>
      </c>
      <c r="AG2490" s="8">
        <v>0</v>
      </c>
      <c r="AH2490" s="6">
        <v>0</v>
      </c>
      <c r="AI2490" s="7">
        <v>0</v>
      </c>
      <c r="AJ2490" s="8">
        <v>0</v>
      </c>
      <c r="AK2490" s="39">
        <v>21</v>
      </c>
    </row>
    <row r="2491" spans="1:37" x14ac:dyDescent="0.15">
      <c r="A2491" t="s">
        <v>19099</v>
      </c>
      <c r="B2491" t="s">
        <v>19100</v>
      </c>
      <c r="C2491" s="52" t="s">
        <v>19101</v>
      </c>
      <c r="E2491" s="45">
        <f t="shared" si="946"/>
        <v>1</v>
      </c>
      <c r="F2491" s="42">
        <f t="shared" si="947"/>
        <v>0.8</v>
      </c>
      <c r="G2491" s="43">
        <f t="shared" si="948"/>
        <v>0.6</v>
      </c>
      <c r="H2491" s="46">
        <f t="shared" si="949"/>
        <v>0.6</v>
      </c>
      <c r="I2491" s="42">
        <f t="shared" si="950"/>
        <v>0</v>
      </c>
      <c r="J2491" s="43">
        <f t="shared" si="951"/>
        <v>0</v>
      </c>
      <c r="K2491" s="43">
        <f t="shared" si="952"/>
        <v>8</v>
      </c>
      <c r="L2491" s="43">
        <f t="shared" si="953"/>
        <v>0</v>
      </c>
      <c r="M2491" s="46">
        <f t="shared" si="954"/>
        <v>0</v>
      </c>
      <c r="N2491" s="42">
        <f t="shared" si="955"/>
        <v>0</v>
      </c>
      <c r="O2491" s="46">
        <f t="shared" si="956"/>
        <v>0</v>
      </c>
      <c r="P2491" s="42">
        <f t="shared" si="957"/>
        <v>0</v>
      </c>
      <c r="Q2491" s="43">
        <f t="shared" si="958"/>
        <v>0</v>
      </c>
      <c r="R2491" s="46">
        <f t="shared" si="959"/>
        <v>0</v>
      </c>
      <c r="V2491" s="26">
        <v>2</v>
      </c>
      <c r="W2491" s="5">
        <v>5</v>
      </c>
      <c r="X2491" s="6">
        <v>4</v>
      </c>
      <c r="Y2491" s="7">
        <v>3</v>
      </c>
      <c r="Z2491" s="8">
        <v>3</v>
      </c>
      <c r="AA2491" s="6">
        <v>0</v>
      </c>
      <c r="AB2491" s="7">
        <v>0</v>
      </c>
      <c r="AC2491" s="7">
        <v>4</v>
      </c>
      <c r="AD2491" s="7">
        <v>0</v>
      </c>
      <c r="AE2491" s="7">
        <v>0</v>
      </c>
      <c r="AF2491" s="6">
        <v>0</v>
      </c>
      <c r="AG2491" s="8">
        <v>0</v>
      </c>
      <c r="AH2491" s="6">
        <v>0</v>
      </c>
      <c r="AI2491" s="7">
        <v>0</v>
      </c>
      <c r="AJ2491" s="8">
        <v>0</v>
      </c>
      <c r="AK2491" s="39">
        <v>21</v>
      </c>
    </row>
    <row r="2492" spans="1:37" hidden="1" x14ac:dyDescent="0.15">
      <c r="A2492" t="s">
        <v>19138</v>
      </c>
      <c r="B2492" t="s">
        <v>19139</v>
      </c>
      <c r="C2492" s="52" t="s">
        <v>19140</v>
      </c>
      <c r="E2492" s="45">
        <f t="shared" si="946"/>
        <v>1</v>
      </c>
      <c r="F2492" s="42">
        <f t="shared" si="947"/>
        <v>0</v>
      </c>
      <c r="G2492" s="43">
        <f t="shared" si="948"/>
        <v>1.4</v>
      </c>
      <c r="H2492" s="46">
        <f t="shared" si="949"/>
        <v>0</v>
      </c>
      <c r="I2492" s="42">
        <f t="shared" si="950"/>
        <v>0</v>
      </c>
      <c r="J2492" s="43">
        <f t="shared" si="951"/>
        <v>0</v>
      </c>
      <c r="K2492" s="43">
        <f t="shared" si="952"/>
        <v>2</v>
      </c>
      <c r="L2492" s="43">
        <f t="shared" si="953"/>
        <v>0</v>
      </c>
      <c r="M2492" s="46">
        <f t="shared" si="954"/>
        <v>0</v>
      </c>
      <c r="N2492" s="42">
        <f t="shared" si="955"/>
        <v>120</v>
      </c>
      <c r="O2492" s="46">
        <f t="shared" si="956"/>
        <v>0</v>
      </c>
      <c r="P2492" s="42">
        <f t="shared" si="957"/>
        <v>0</v>
      </c>
      <c r="Q2492" s="43">
        <f t="shared" si="958"/>
        <v>0</v>
      </c>
      <c r="R2492" s="46">
        <f t="shared" si="959"/>
        <v>0</v>
      </c>
      <c r="V2492" s="26">
        <v>2</v>
      </c>
      <c r="W2492" s="5">
        <v>5</v>
      </c>
      <c r="X2492" s="6">
        <v>0</v>
      </c>
      <c r="Y2492" s="7">
        <v>7</v>
      </c>
      <c r="Z2492" s="8">
        <v>0</v>
      </c>
      <c r="AA2492" s="6">
        <v>0</v>
      </c>
      <c r="AB2492" s="7">
        <v>0</v>
      </c>
      <c r="AC2492" s="7">
        <v>1</v>
      </c>
      <c r="AD2492" s="7">
        <v>0</v>
      </c>
      <c r="AE2492" s="7">
        <v>0</v>
      </c>
      <c r="AF2492" s="6">
        <v>6</v>
      </c>
      <c r="AG2492" s="8">
        <v>0</v>
      </c>
      <c r="AH2492" s="6">
        <v>0</v>
      </c>
      <c r="AI2492" s="7">
        <v>0</v>
      </c>
      <c r="AJ2492" s="8">
        <v>0</v>
      </c>
      <c r="AK2492" s="39">
        <v>21</v>
      </c>
    </row>
    <row r="2493" spans="1:37" x14ac:dyDescent="0.15">
      <c r="A2493" t="s">
        <v>19168</v>
      </c>
      <c r="B2493" t="s">
        <v>19169</v>
      </c>
      <c r="C2493" s="52" t="s">
        <v>19170</v>
      </c>
      <c r="E2493" s="45">
        <f t="shared" si="946"/>
        <v>1</v>
      </c>
      <c r="F2493" s="42">
        <f t="shared" si="947"/>
        <v>0</v>
      </c>
      <c r="G2493" s="43">
        <f t="shared" si="948"/>
        <v>0.4</v>
      </c>
      <c r="H2493" s="46">
        <f t="shared" si="949"/>
        <v>1</v>
      </c>
      <c r="I2493" s="42">
        <f t="shared" si="950"/>
        <v>0.8</v>
      </c>
      <c r="J2493" s="43">
        <f t="shared" si="951"/>
        <v>0</v>
      </c>
      <c r="K2493" s="43">
        <f t="shared" si="952"/>
        <v>0</v>
      </c>
      <c r="L2493" s="43">
        <f t="shared" si="953"/>
        <v>0</v>
      </c>
      <c r="M2493" s="46">
        <f t="shared" si="954"/>
        <v>0</v>
      </c>
      <c r="N2493" s="42">
        <f t="shared" si="955"/>
        <v>0</v>
      </c>
      <c r="O2493" s="46">
        <f t="shared" si="956"/>
        <v>0</v>
      </c>
      <c r="P2493" s="42">
        <f t="shared" si="957"/>
        <v>0</v>
      </c>
      <c r="Q2493" s="43">
        <f t="shared" si="958"/>
        <v>0</v>
      </c>
      <c r="R2493" s="46">
        <f t="shared" si="959"/>
        <v>0</v>
      </c>
      <c r="V2493" s="26">
        <v>5</v>
      </c>
      <c r="W2493" s="5">
        <v>5</v>
      </c>
      <c r="X2493" s="6">
        <v>0</v>
      </c>
      <c r="Y2493" s="7">
        <v>2</v>
      </c>
      <c r="Z2493" s="8">
        <v>5</v>
      </c>
      <c r="AA2493" s="6">
        <v>4</v>
      </c>
      <c r="AB2493" s="7">
        <v>0</v>
      </c>
      <c r="AC2493" s="7">
        <v>0</v>
      </c>
      <c r="AD2493" s="7">
        <v>0</v>
      </c>
      <c r="AE2493" s="7">
        <v>0</v>
      </c>
      <c r="AF2493" s="6">
        <v>0</v>
      </c>
      <c r="AG2493" s="8">
        <v>0</v>
      </c>
      <c r="AH2493" s="6">
        <v>0</v>
      </c>
      <c r="AI2493" s="7">
        <v>0</v>
      </c>
      <c r="AJ2493" s="8">
        <v>0</v>
      </c>
      <c r="AK2493" s="39">
        <v>21</v>
      </c>
    </row>
    <row r="2494" spans="1:37" hidden="1" x14ac:dyDescent="0.15">
      <c r="A2494" t="s">
        <v>19204</v>
      </c>
      <c r="B2494" t="s">
        <v>19205</v>
      </c>
      <c r="C2494" s="52" t="s">
        <v>19206</v>
      </c>
      <c r="E2494" s="45">
        <f t="shared" si="946"/>
        <v>1</v>
      </c>
      <c r="F2494" s="42">
        <f t="shared" si="947"/>
        <v>0.8</v>
      </c>
      <c r="G2494" s="43">
        <f t="shared" si="948"/>
        <v>0.2</v>
      </c>
      <c r="H2494" s="46">
        <f t="shared" si="949"/>
        <v>0</v>
      </c>
      <c r="I2494" s="42">
        <f t="shared" si="950"/>
        <v>0</v>
      </c>
      <c r="J2494" s="43">
        <f t="shared" si="951"/>
        <v>20</v>
      </c>
      <c r="K2494" s="43">
        <f t="shared" si="952"/>
        <v>0</v>
      </c>
      <c r="L2494" s="43">
        <f t="shared" si="953"/>
        <v>0</v>
      </c>
      <c r="M2494" s="46">
        <f t="shared" si="954"/>
        <v>0</v>
      </c>
      <c r="N2494" s="42">
        <f t="shared" si="955"/>
        <v>0</v>
      </c>
      <c r="O2494" s="46">
        <f t="shared" si="956"/>
        <v>2000</v>
      </c>
      <c r="P2494" s="42">
        <f t="shared" si="957"/>
        <v>0</v>
      </c>
      <c r="Q2494" s="43">
        <f t="shared" si="958"/>
        <v>0</v>
      </c>
      <c r="R2494" s="46">
        <f t="shared" si="959"/>
        <v>0</v>
      </c>
      <c r="V2494" s="26">
        <v>0</v>
      </c>
      <c r="W2494" s="5">
        <v>5</v>
      </c>
      <c r="X2494" s="6">
        <v>4</v>
      </c>
      <c r="Y2494" s="7">
        <v>1</v>
      </c>
      <c r="Z2494" s="8">
        <v>0</v>
      </c>
      <c r="AA2494" s="6">
        <v>0</v>
      </c>
      <c r="AB2494" s="7">
        <v>10</v>
      </c>
      <c r="AC2494" s="7">
        <v>0</v>
      </c>
      <c r="AD2494" s="7">
        <v>0</v>
      </c>
      <c r="AE2494" s="7">
        <v>0</v>
      </c>
      <c r="AF2494" s="6">
        <v>0</v>
      </c>
      <c r="AG2494" s="8">
        <v>1</v>
      </c>
      <c r="AH2494" s="6">
        <v>0</v>
      </c>
      <c r="AI2494" s="7">
        <v>0</v>
      </c>
      <c r="AJ2494" s="8">
        <v>0</v>
      </c>
      <c r="AK2494" s="39">
        <v>21</v>
      </c>
    </row>
    <row r="2495" spans="1:37" x14ac:dyDescent="0.15">
      <c r="A2495" t="s">
        <v>19300</v>
      </c>
      <c r="B2495" t="s">
        <v>19301</v>
      </c>
      <c r="C2495" s="52" t="s">
        <v>19302</v>
      </c>
      <c r="E2495" s="45">
        <f t="shared" si="946"/>
        <v>1</v>
      </c>
      <c r="F2495" s="42">
        <f t="shared" si="947"/>
        <v>0.6</v>
      </c>
      <c r="G2495" s="43">
        <f t="shared" si="948"/>
        <v>0.6</v>
      </c>
      <c r="H2495" s="46">
        <f t="shared" si="949"/>
        <v>0</v>
      </c>
      <c r="I2495" s="42">
        <f t="shared" si="950"/>
        <v>0.4</v>
      </c>
      <c r="J2495" s="43">
        <f t="shared" si="951"/>
        <v>0</v>
      </c>
      <c r="K2495" s="43">
        <f t="shared" si="952"/>
        <v>0</v>
      </c>
      <c r="L2495" s="43">
        <f t="shared" si="953"/>
        <v>0</v>
      </c>
      <c r="M2495" s="46">
        <f t="shared" si="954"/>
        <v>0</v>
      </c>
      <c r="N2495" s="42">
        <f t="shared" si="955"/>
        <v>0</v>
      </c>
      <c r="O2495" s="46">
        <f t="shared" si="956"/>
        <v>0</v>
      </c>
      <c r="P2495" s="42">
        <f t="shared" si="957"/>
        <v>600</v>
      </c>
      <c r="Q2495" s="43">
        <f t="shared" si="958"/>
        <v>0</v>
      </c>
      <c r="R2495" s="46">
        <f t="shared" si="959"/>
        <v>0</v>
      </c>
      <c r="V2495" s="26">
        <v>4</v>
      </c>
      <c r="W2495" s="5">
        <v>5</v>
      </c>
      <c r="X2495" s="6">
        <v>3</v>
      </c>
      <c r="Y2495" s="7">
        <v>3</v>
      </c>
      <c r="Z2495" s="8">
        <v>0</v>
      </c>
      <c r="AA2495" s="6">
        <v>2</v>
      </c>
      <c r="AB2495" s="7">
        <v>0</v>
      </c>
      <c r="AC2495" s="7">
        <v>0</v>
      </c>
      <c r="AD2495" s="7">
        <v>0</v>
      </c>
      <c r="AE2495" s="7">
        <v>0</v>
      </c>
      <c r="AF2495" s="6">
        <v>0</v>
      </c>
      <c r="AG2495" s="8">
        <v>0</v>
      </c>
      <c r="AH2495" s="6">
        <v>3</v>
      </c>
      <c r="AI2495" s="7">
        <v>0</v>
      </c>
      <c r="AJ2495" s="8">
        <v>0</v>
      </c>
      <c r="AK2495" s="39">
        <v>20</v>
      </c>
    </row>
    <row r="2496" spans="1:37" x14ac:dyDescent="0.15">
      <c r="A2496" t="s">
        <v>19330</v>
      </c>
      <c r="B2496" t="s">
        <v>19331</v>
      </c>
      <c r="C2496" s="52" t="s">
        <v>19332</v>
      </c>
      <c r="E2496" s="45">
        <f t="shared" si="946"/>
        <v>1</v>
      </c>
      <c r="F2496" s="42">
        <f t="shared" si="947"/>
        <v>0.6</v>
      </c>
      <c r="G2496" s="43">
        <f t="shared" si="948"/>
        <v>1</v>
      </c>
      <c r="H2496" s="46">
        <f t="shared" si="949"/>
        <v>0</v>
      </c>
      <c r="I2496" s="42">
        <f t="shared" si="950"/>
        <v>0.2</v>
      </c>
      <c r="J2496" s="43">
        <f t="shared" si="951"/>
        <v>0</v>
      </c>
      <c r="K2496" s="43">
        <f t="shared" si="952"/>
        <v>0</v>
      </c>
      <c r="L2496" s="43">
        <f t="shared" si="953"/>
        <v>0</v>
      </c>
      <c r="M2496" s="46">
        <f t="shared" si="954"/>
        <v>0</v>
      </c>
      <c r="N2496" s="42">
        <f t="shared" si="955"/>
        <v>0</v>
      </c>
      <c r="O2496" s="46">
        <f t="shared" si="956"/>
        <v>0</v>
      </c>
      <c r="P2496" s="42">
        <f t="shared" si="957"/>
        <v>0</v>
      </c>
      <c r="Q2496" s="43">
        <f t="shared" si="958"/>
        <v>120</v>
      </c>
      <c r="R2496" s="46">
        <f t="shared" si="959"/>
        <v>0</v>
      </c>
      <c r="V2496" s="26">
        <v>0</v>
      </c>
      <c r="W2496" s="5">
        <v>5</v>
      </c>
      <c r="X2496" s="6">
        <v>3</v>
      </c>
      <c r="Y2496" s="7">
        <v>5</v>
      </c>
      <c r="Z2496" s="8">
        <v>0</v>
      </c>
      <c r="AA2496" s="6">
        <v>1</v>
      </c>
      <c r="AB2496" s="7">
        <v>0</v>
      </c>
      <c r="AC2496" s="7">
        <v>0</v>
      </c>
      <c r="AD2496" s="7">
        <v>0</v>
      </c>
      <c r="AE2496" s="7">
        <v>0</v>
      </c>
      <c r="AF2496" s="6">
        <v>0</v>
      </c>
      <c r="AG2496" s="8">
        <v>0</v>
      </c>
      <c r="AH2496" s="6">
        <v>0</v>
      </c>
      <c r="AI2496" s="7">
        <v>6</v>
      </c>
      <c r="AJ2496" s="8">
        <v>0</v>
      </c>
      <c r="AK2496" s="39">
        <v>20</v>
      </c>
    </row>
    <row r="2497" spans="1:37" x14ac:dyDescent="0.15">
      <c r="A2497" t="s">
        <v>19333</v>
      </c>
      <c r="B2497" t="s">
        <v>19334</v>
      </c>
      <c r="C2497" s="52" t="s">
        <v>19335</v>
      </c>
      <c r="E2497" s="45">
        <f t="shared" si="946"/>
        <v>1</v>
      </c>
      <c r="F2497" s="42">
        <f t="shared" si="947"/>
        <v>0</v>
      </c>
      <c r="G2497" s="43">
        <f t="shared" si="948"/>
        <v>0</v>
      </c>
      <c r="H2497" s="46">
        <f t="shared" si="949"/>
        <v>0.8</v>
      </c>
      <c r="I2497" s="42">
        <f t="shared" si="950"/>
        <v>0.8</v>
      </c>
      <c r="J2497" s="43">
        <f t="shared" si="951"/>
        <v>0</v>
      </c>
      <c r="K2497" s="43">
        <f t="shared" si="952"/>
        <v>8</v>
      </c>
      <c r="L2497" s="43">
        <f t="shared" si="953"/>
        <v>0</v>
      </c>
      <c r="M2497" s="46">
        <f t="shared" si="954"/>
        <v>0</v>
      </c>
      <c r="N2497" s="42">
        <f t="shared" si="955"/>
        <v>0</v>
      </c>
      <c r="O2497" s="46">
        <f t="shared" si="956"/>
        <v>0</v>
      </c>
      <c r="P2497" s="42">
        <f t="shared" si="957"/>
        <v>0</v>
      </c>
      <c r="Q2497" s="43">
        <f t="shared" si="958"/>
        <v>0</v>
      </c>
      <c r="R2497" s="46">
        <f t="shared" si="959"/>
        <v>0</v>
      </c>
      <c r="V2497" s="26">
        <v>3</v>
      </c>
      <c r="W2497" s="5">
        <v>5</v>
      </c>
      <c r="X2497" s="6">
        <v>0</v>
      </c>
      <c r="Y2497" s="7">
        <v>0</v>
      </c>
      <c r="Z2497" s="8">
        <v>4</v>
      </c>
      <c r="AA2497" s="6">
        <v>4</v>
      </c>
      <c r="AB2497" s="7">
        <v>0</v>
      </c>
      <c r="AC2497" s="7">
        <v>4</v>
      </c>
      <c r="AD2497" s="7">
        <v>0</v>
      </c>
      <c r="AE2497" s="7">
        <v>0</v>
      </c>
      <c r="AF2497" s="6">
        <v>0</v>
      </c>
      <c r="AG2497" s="8">
        <v>0</v>
      </c>
      <c r="AH2497" s="6">
        <v>0</v>
      </c>
      <c r="AI2497" s="7">
        <v>0</v>
      </c>
      <c r="AJ2497" s="8">
        <v>0</v>
      </c>
      <c r="AK2497" s="39">
        <v>20</v>
      </c>
    </row>
    <row r="2498" spans="1:37" x14ac:dyDescent="0.15">
      <c r="A2498" t="s">
        <v>19426</v>
      </c>
      <c r="B2498" t="s">
        <v>19427</v>
      </c>
      <c r="C2498" s="52" t="s">
        <v>19428</v>
      </c>
      <c r="E2498" s="45">
        <f t="shared" si="946"/>
        <v>1</v>
      </c>
      <c r="F2498" s="42">
        <f t="shared" si="947"/>
        <v>0</v>
      </c>
      <c r="G2498" s="43">
        <f t="shared" si="948"/>
        <v>0</v>
      </c>
      <c r="H2498" s="46">
        <f t="shared" si="949"/>
        <v>1.8</v>
      </c>
      <c r="I2498" s="42">
        <f t="shared" si="950"/>
        <v>0</v>
      </c>
      <c r="J2498" s="43">
        <f t="shared" si="951"/>
        <v>2</v>
      </c>
      <c r="K2498" s="43">
        <f t="shared" si="952"/>
        <v>0</v>
      </c>
      <c r="L2498" s="43">
        <f t="shared" si="953"/>
        <v>0</v>
      </c>
      <c r="M2498" s="46">
        <f t="shared" si="954"/>
        <v>0</v>
      </c>
      <c r="N2498" s="42">
        <f t="shared" si="955"/>
        <v>0</v>
      </c>
      <c r="O2498" s="46">
        <f t="shared" si="956"/>
        <v>0</v>
      </c>
      <c r="P2498" s="42">
        <f t="shared" si="957"/>
        <v>0</v>
      </c>
      <c r="Q2498" s="43">
        <f t="shared" si="958"/>
        <v>0</v>
      </c>
      <c r="R2498" s="46">
        <f t="shared" si="959"/>
        <v>0</v>
      </c>
      <c r="V2498" s="26">
        <v>5</v>
      </c>
      <c r="W2498" s="5">
        <v>5</v>
      </c>
      <c r="X2498" s="6">
        <v>0</v>
      </c>
      <c r="Y2498" s="7">
        <v>0</v>
      </c>
      <c r="Z2498" s="8">
        <v>9</v>
      </c>
      <c r="AA2498" s="6">
        <v>0</v>
      </c>
      <c r="AB2498" s="7">
        <v>1</v>
      </c>
      <c r="AC2498" s="7">
        <v>0</v>
      </c>
      <c r="AD2498" s="7">
        <v>0</v>
      </c>
      <c r="AE2498" s="7">
        <v>0</v>
      </c>
      <c r="AF2498" s="6">
        <v>0</v>
      </c>
      <c r="AG2498" s="8">
        <v>0</v>
      </c>
      <c r="AH2498" s="6">
        <v>0</v>
      </c>
      <c r="AI2498" s="7">
        <v>0</v>
      </c>
      <c r="AJ2498" s="8">
        <v>0</v>
      </c>
      <c r="AK2498" s="39">
        <v>20</v>
      </c>
    </row>
    <row r="2499" spans="1:37" hidden="1" x14ac:dyDescent="0.15">
      <c r="A2499" t="s">
        <v>19507</v>
      </c>
      <c r="B2499" t="s">
        <v>19508</v>
      </c>
      <c r="C2499" s="52" t="s">
        <v>19509</v>
      </c>
      <c r="E2499" s="45">
        <f t="shared" si="946"/>
        <v>1</v>
      </c>
      <c r="F2499" s="42">
        <f t="shared" si="947"/>
        <v>0</v>
      </c>
      <c r="G2499" s="43">
        <f t="shared" si="948"/>
        <v>0</v>
      </c>
      <c r="H2499" s="46">
        <f t="shared" si="949"/>
        <v>0.2</v>
      </c>
      <c r="I2499" s="42">
        <f t="shared" si="950"/>
        <v>0.6</v>
      </c>
      <c r="J2499" s="43">
        <f t="shared" si="951"/>
        <v>0</v>
      </c>
      <c r="K2499" s="43">
        <f t="shared" si="952"/>
        <v>4</v>
      </c>
      <c r="L2499" s="43">
        <f t="shared" si="953"/>
        <v>2</v>
      </c>
      <c r="M2499" s="46">
        <f t="shared" si="954"/>
        <v>0</v>
      </c>
      <c r="N2499" s="42">
        <f t="shared" si="955"/>
        <v>140</v>
      </c>
      <c r="O2499" s="46">
        <f t="shared" si="956"/>
        <v>0</v>
      </c>
      <c r="P2499" s="42">
        <f t="shared" si="957"/>
        <v>0</v>
      </c>
      <c r="Q2499" s="43">
        <f t="shared" si="958"/>
        <v>0</v>
      </c>
      <c r="R2499" s="46">
        <f t="shared" si="959"/>
        <v>0</v>
      </c>
      <c r="V2499" s="26">
        <v>1</v>
      </c>
      <c r="W2499" s="5">
        <v>5</v>
      </c>
      <c r="X2499" s="6">
        <v>0</v>
      </c>
      <c r="Y2499" s="7">
        <v>0</v>
      </c>
      <c r="Z2499" s="8">
        <v>1</v>
      </c>
      <c r="AA2499" s="6">
        <v>3</v>
      </c>
      <c r="AB2499" s="7">
        <v>0</v>
      </c>
      <c r="AC2499" s="7">
        <v>2</v>
      </c>
      <c r="AD2499" s="7">
        <v>1</v>
      </c>
      <c r="AE2499" s="7">
        <v>0</v>
      </c>
      <c r="AF2499" s="6">
        <v>7</v>
      </c>
      <c r="AG2499" s="8">
        <v>0</v>
      </c>
      <c r="AH2499" s="6">
        <v>0</v>
      </c>
      <c r="AI2499" s="7">
        <v>0</v>
      </c>
      <c r="AJ2499" s="8">
        <v>0</v>
      </c>
      <c r="AK2499" s="39">
        <v>20</v>
      </c>
    </row>
    <row r="2500" spans="1:37" x14ac:dyDescent="0.15">
      <c r="A2500" t="s">
        <v>19582</v>
      </c>
      <c r="B2500" t="s">
        <v>19583</v>
      </c>
      <c r="C2500" s="52" t="s">
        <v>19584</v>
      </c>
      <c r="E2500" s="45">
        <f t="shared" si="946"/>
        <v>1</v>
      </c>
      <c r="F2500" s="42">
        <f t="shared" si="947"/>
        <v>0.2</v>
      </c>
      <c r="G2500" s="43">
        <f t="shared" si="948"/>
        <v>0.2</v>
      </c>
      <c r="H2500" s="46">
        <f t="shared" si="949"/>
        <v>0.2</v>
      </c>
      <c r="I2500" s="42">
        <f t="shared" si="950"/>
        <v>0.2</v>
      </c>
      <c r="J2500" s="43">
        <f t="shared" si="951"/>
        <v>4</v>
      </c>
      <c r="K2500" s="43">
        <f t="shared" si="952"/>
        <v>4</v>
      </c>
      <c r="L2500" s="43">
        <f t="shared" si="953"/>
        <v>0</v>
      </c>
      <c r="M2500" s="46">
        <f t="shared" si="954"/>
        <v>0</v>
      </c>
      <c r="N2500" s="42">
        <f t="shared" si="955"/>
        <v>0</v>
      </c>
      <c r="O2500" s="46">
        <f t="shared" si="956"/>
        <v>0</v>
      </c>
      <c r="P2500" s="42">
        <f t="shared" si="957"/>
        <v>0</v>
      </c>
      <c r="Q2500" s="43">
        <f t="shared" si="958"/>
        <v>0</v>
      </c>
      <c r="R2500" s="46">
        <f t="shared" si="959"/>
        <v>59999.999999999993</v>
      </c>
      <c r="V2500" s="26">
        <v>4</v>
      </c>
      <c r="W2500" s="5">
        <v>5</v>
      </c>
      <c r="X2500" s="6">
        <v>1</v>
      </c>
      <c r="Y2500" s="7">
        <v>1</v>
      </c>
      <c r="Z2500" s="8">
        <v>1</v>
      </c>
      <c r="AA2500" s="6">
        <v>1</v>
      </c>
      <c r="AB2500" s="7">
        <v>2</v>
      </c>
      <c r="AC2500" s="7">
        <v>2</v>
      </c>
      <c r="AD2500" s="7">
        <v>0</v>
      </c>
      <c r="AE2500" s="7">
        <v>0</v>
      </c>
      <c r="AF2500" s="6">
        <v>0</v>
      </c>
      <c r="AG2500" s="8">
        <v>0</v>
      </c>
      <c r="AH2500" s="6">
        <v>0</v>
      </c>
      <c r="AI2500" s="7">
        <v>0</v>
      </c>
      <c r="AJ2500" s="8">
        <v>3</v>
      </c>
      <c r="AK2500" s="39">
        <v>20</v>
      </c>
    </row>
    <row r="2501" spans="1:37" x14ac:dyDescent="0.15">
      <c r="A2501" t="s">
        <v>19756</v>
      </c>
      <c r="B2501" t="s">
        <v>19757</v>
      </c>
      <c r="C2501" s="52" t="s">
        <v>19758</v>
      </c>
      <c r="E2501" s="45">
        <f t="shared" si="946"/>
        <v>1</v>
      </c>
      <c r="F2501" s="42">
        <f t="shared" si="947"/>
        <v>0</v>
      </c>
      <c r="G2501" s="43">
        <f t="shared" si="948"/>
        <v>0</v>
      </c>
      <c r="H2501" s="46">
        <f t="shared" si="949"/>
        <v>0</v>
      </c>
      <c r="I2501" s="42">
        <f t="shared" si="950"/>
        <v>0.2</v>
      </c>
      <c r="J2501" s="43">
        <f t="shared" si="951"/>
        <v>2</v>
      </c>
      <c r="K2501" s="43">
        <f t="shared" si="952"/>
        <v>5.9999999999999991</v>
      </c>
      <c r="L2501" s="43">
        <f t="shared" si="953"/>
        <v>0</v>
      </c>
      <c r="M2501" s="46">
        <f t="shared" si="954"/>
        <v>0</v>
      </c>
      <c r="N2501" s="42">
        <f t="shared" si="955"/>
        <v>0</v>
      </c>
      <c r="O2501" s="46">
        <f t="shared" si="956"/>
        <v>0</v>
      </c>
      <c r="P2501" s="42">
        <f t="shared" si="957"/>
        <v>0</v>
      </c>
      <c r="Q2501" s="43">
        <f t="shared" si="958"/>
        <v>80</v>
      </c>
      <c r="R2501" s="46">
        <f t="shared" si="959"/>
        <v>0</v>
      </c>
      <c r="V2501" s="26">
        <v>6</v>
      </c>
      <c r="W2501" s="5">
        <v>5</v>
      </c>
      <c r="X2501" s="6">
        <v>0</v>
      </c>
      <c r="Y2501" s="7">
        <v>0</v>
      </c>
      <c r="Z2501" s="8">
        <v>0</v>
      </c>
      <c r="AA2501" s="6">
        <v>1</v>
      </c>
      <c r="AB2501" s="7">
        <v>1</v>
      </c>
      <c r="AC2501" s="7">
        <v>3</v>
      </c>
      <c r="AD2501" s="7">
        <v>0</v>
      </c>
      <c r="AE2501" s="7">
        <v>0</v>
      </c>
      <c r="AF2501" s="6">
        <v>0</v>
      </c>
      <c r="AG2501" s="8">
        <v>0</v>
      </c>
      <c r="AH2501" s="6">
        <v>0</v>
      </c>
      <c r="AI2501" s="7">
        <v>4</v>
      </c>
      <c r="AJ2501" s="8">
        <v>0</v>
      </c>
      <c r="AK2501" s="39">
        <v>20</v>
      </c>
    </row>
    <row r="2502" spans="1:37" x14ac:dyDescent="0.15">
      <c r="A2502" t="s">
        <v>19789</v>
      </c>
      <c r="B2502" t="s">
        <v>19790</v>
      </c>
      <c r="C2502" s="52" t="s">
        <v>19791</v>
      </c>
      <c r="E2502" s="45">
        <f t="shared" si="946"/>
        <v>1</v>
      </c>
      <c r="F2502" s="42">
        <f t="shared" si="947"/>
        <v>0</v>
      </c>
      <c r="G2502" s="43">
        <f t="shared" si="948"/>
        <v>1</v>
      </c>
      <c r="H2502" s="46">
        <f t="shared" si="949"/>
        <v>0.4</v>
      </c>
      <c r="I2502" s="42">
        <f t="shared" si="950"/>
        <v>0.2</v>
      </c>
      <c r="J2502" s="43">
        <f t="shared" si="951"/>
        <v>0</v>
      </c>
      <c r="K2502" s="43">
        <f t="shared" si="952"/>
        <v>4</v>
      </c>
      <c r="L2502" s="43">
        <f t="shared" si="953"/>
        <v>0</v>
      </c>
      <c r="M2502" s="46">
        <f t="shared" si="954"/>
        <v>0</v>
      </c>
      <c r="N2502" s="42">
        <f t="shared" si="955"/>
        <v>0</v>
      </c>
      <c r="O2502" s="46">
        <f t="shared" si="956"/>
        <v>0</v>
      </c>
      <c r="P2502" s="42">
        <f t="shared" si="957"/>
        <v>0</v>
      </c>
      <c r="Q2502" s="43">
        <f t="shared" si="958"/>
        <v>0</v>
      </c>
      <c r="R2502" s="46">
        <f t="shared" si="959"/>
        <v>0</v>
      </c>
      <c r="V2502" s="26">
        <v>5</v>
      </c>
      <c r="W2502" s="5">
        <v>5</v>
      </c>
      <c r="X2502" s="6">
        <v>0</v>
      </c>
      <c r="Y2502" s="7">
        <v>5</v>
      </c>
      <c r="Z2502" s="8">
        <v>2</v>
      </c>
      <c r="AA2502" s="6">
        <v>1</v>
      </c>
      <c r="AB2502" s="7">
        <v>0</v>
      </c>
      <c r="AC2502" s="7">
        <v>2</v>
      </c>
      <c r="AD2502" s="7">
        <v>0</v>
      </c>
      <c r="AE2502" s="7">
        <v>0</v>
      </c>
      <c r="AF2502" s="6">
        <v>0</v>
      </c>
      <c r="AG2502" s="8">
        <v>0</v>
      </c>
      <c r="AH2502" s="6">
        <v>0</v>
      </c>
      <c r="AI2502" s="7">
        <v>0</v>
      </c>
      <c r="AJ2502" s="8">
        <v>0</v>
      </c>
      <c r="AK2502" s="39">
        <v>20</v>
      </c>
    </row>
    <row r="2503" spans="1:37" x14ac:dyDescent="0.15">
      <c r="A2503" t="s">
        <v>19891</v>
      </c>
      <c r="B2503" t="s">
        <v>19892</v>
      </c>
      <c r="C2503" s="52" t="s">
        <v>19893</v>
      </c>
      <c r="E2503" s="45">
        <f t="shared" si="946"/>
        <v>1</v>
      </c>
      <c r="F2503" s="42">
        <f t="shared" si="947"/>
        <v>0.4</v>
      </c>
      <c r="G2503" s="43">
        <f t="shared" si="948"/>
        <v>0.2</v>
      </c>
      <c r="H2503" s="46">
        <f t="shared" si="949"/>
        <v>0</v>
      </c>
      <c r="I2503" s="42">
        <f t="shared" si="950"/>
        <v>0</v>
      </c>
      <c r="J2503" s="43">
        <f t="shared" si="951"/>
        <v>22</v>
      </c>
      <c r="K2503" s="43">
        <f t="shared" si="952"/>
        <v>0</v>
      </c>
      <c r="L2503" s="43">
        <f t="shared" si="953"/>
        <v>0</v>
      </c>
      <c r="M2503" s="46">
        <f t="shared" si="954"/>
        <v>0</v>
      </c>
      <c r="N2503" s="42">
        <f t="shared" si="955"/>
        <v>0</v>
      </c>
      <c r="O2503" s="46">
        <f t="shared" si="956"/>
        <v>0</v>
      </c>
      <c r="P2503" s="42">
        <f t="shared" si="957"/>
        <v>0</v>
      </c>
      <c r="Q2503" s="43">
        <f t="shared" si="958"/>
        <v>0</v>
      </c>
      <c r="R2503" s="46">
        <f t="shared" si="959"/>
        <v>0</v>
      </c>
      <c r="V2503" s="26">
        <v>1</v>
      </c>
      <c r="W2503" s="5">
        <v>5</v>
      </c>
      <c r="X2503" s="6">
        <v>2</v>
      </c>
      <c r="Y2503" s="7">
        <v>1</v>
      </c>
      <c r="Z2503" s="8">
        <v>0</v>
      </c>
      <c r="AA2503" s="6">
        <v>0</v>
      </c>
      <c r="AB2503" s="7">
        <v>11</v>
      </c>
      <c r="AC2503" s="7">
        <v>0</v>
      </c>
      <c r="AD2503" s="7">
        <v>0</v>
      </c>
      <c r="AE2503" s="7">
        <v>0</v>
      </c>
      <c r="AF2503" s="6">
        <v>0</v>
      </c>
      <c r="AG2503" s="8">
        <v>0</v>
      </c>
      <c r="AH2503" s="6">
        <v>0</v>
      </c>
      <c r="AI2503" s="7">
        <v>0</v>
      </c>
      <c r="AJ2503" s="8">
        <v>0</v>
      </c>
      <c r="AK2503" s="39">
        <v>20</v>
      </c>
    </row>
    <row r="2504" spans="1:37" x14ac:dyDescent="0.15">
      <c r="A2504" t="s">
        <v>20008</v>
      </c>
      <c r="B2504" t="s">
        <v>20009</v>
      </c>
      <c r="C2504" s="52" t="s">
        <v>20010</v>
      </c>
      <c r="E2504" s="45">
        <f t="shared" si="946"/>
        <v>1</v>
      </c>
      <c r="F2504" s="42">
        <f t="shared" si="947"/>
        <v>1</v>
      </c>
      <c r="G2504" s="43">
        <f t="shared" si="948"/>
        <v>0</v>
      </c>
      <c r="H2504" s="46">
        <f t="shared" si="949"/>
        <v>0</v>
      </c>
      <c r="I2504" s="42">
        <f t="shared" si="950"/>
        <v>0</v>
      </c>
      <c r="J2504" s="43">
        <f t="shared" si="951"/>
        <v>13.999999999999998</v>
      </c>
      <c r="K2504" s="43">
        <f t="shared" si="952"/>
        <v>4</v>
      </c>
      <c r="L2504" s="43">
        <f t="shared" si="953"/>
        <v>0</v>
      </c>
      <c r="M2504" s="46">
        <f t="shared" si="954"/>
        <v>0</v>
      </c>
      <c r="N2504" s="42">
        <f t="shared" si="955"/>
        <v>0</v>
      </c>
      <c r="O2504" s="46">
        <f t="shared" si="956"/>
        <v>0</v>
      </c>
      <c r="P2504" s="42">
        <f t="shared" si="957"/>
        <v>0</v>
      </c>
      <c r="Q2504" s="43">
        <f t="shared" si="958"/>
        <v>20</v>
      </c>
      <c r="R2504" s="46">
        <f t="shared" si="959"/>
        <v>0</v>
      </c>
      <c r="V2504" s="26">
        <v>0</v>
      </c>
      <c r="W2504" s="5">
        <v>5</v>
      </c>
      <c r="X2504" s="6">
        <v>5</v>
      </c>
      <c r="Y2504" s="7">
        <v>0</v>
      </c>
      <c r="Z2504" s="8">
        <v>0</v>
      </c>
      <c r="AA2504" s="6">
        <v>0</v>
      </c>
      <c r="AB2504" s="7">
        <v>7</v>
      </c>
      <c r="AC2504" s="7">
        <v>2</v>
      </c>
      <c r="AD2504" s="7">
        <v>0</v>
      </c>
      <c r="AE2504" s="7">
        <v>0</v>
      </c>
      <c r="AF2504" s="6">
        <v>0</v>
      </c>
      <c r="AG2504" s="8">
        <v>0</v>
      </c>
      <c r="AH2504" s="6">
        <v>0</v>
      </c>
      <c r="AI2504" s="7">
        <v>1</v>
      </c>
      <c r="AJ2504" s="8">
        <v>0</v>
      </c>
      <c r="AK2504" s="39">
        <v>20</v>
      </c>
    </row>
    <row r="2505" spans="1:37" x14ac:dyDescent="0.15">
      <c r="A2505" t="s">
        <v>20038</v>
      </c>
      <c r="B2505" t="s">
        <v>20039</v>
      </c>
      <c r="C2505" s="52" t="s">
        <v>20040</v>
      </c>
      <c r="E2505" s="45">
        <f t="shared" si="946"/>
        <v>1</v>
      </c>
      <c r="F2505" s="42">
        <f t="shared" si="947"/>
        <v>0</v>
      </c>
      <c r="G2505" s="43">
        <f t="shared" si="948"/>
        <v>0.2</v>
      </c>
      <c r="H2505" s="46">
        <f t="shared" si="949"/>
        <v>0.8</v>
      </c>
      <c r="I2505" s="42">
        <f t="shared" si="950"/>
        <v>1.6</v>
      </c>
      <c r="J2505" s="43">
        <f t="shared" si="951"/>
        <v>0</v>
      </c>
      <c r="K2505" s="43">
        <f t="shared" si="952"/>
        <v>0</v>
      </c>
      <c r="L2505" s="43">
        <f t="shared" si="953"/>
        <v>0</v>
      </c>
      <c r="M2505" s="46">
        <f t="shared" si="954"/>
        <v>0</v>
      </c>
      <c r="N2505" s="42">
        <f t="shared" si="955"/>
        <v>0</v>
      </c>
      <c r="O2505" s="46">
        <f t="shared" si="956"/>
        <v>0</v>
      </c>
      <c r="P2505" s="42">
        <f t="shared" si="957"/>
        <v>0</v>
      </c>
      <c r="Q2505" s="43">
        <f t="shared" si="958"/>
        <v>0</v>
      </c>
      <c r="R2505" s="46">
        <f t="shared" si="959"/>
        <v>0</v>
      </c>
      <c r="V2505" s="26">
        <v>2</v>
      </c>
      <c r="W2505" s="5">
        <v>5</v>
      </c>
      <c r="X2505" s="6">
        <v>0</v>
      </c>
      <c r="Y2505" s="7">
        <v>1</v>
      </c>
      <c r="Z2505" s="8">
        <v>4</v>
      </c>
      <c r="AA2505" s="6">
        <v>8</v>
      </c>
      <c r="AB2505" s="7">
        <v>0</v>
      </c>
      <c r="AC2505" s="7">
        <v>0</v>
      </c>
      <c r="AD2505" s="7">
        <v>0</v>
      </c>
      <c r="AE2505" s="7">
        <v>0</v>
      </c>
      <c r="AF2505" s="6">
        <v>0</v>
      </c>
      <c r="AG2505" s="8">
        <v>0</v>
      </c>
      <c r="AH2505" s="6">
        <v>0</v>
      </c>
      <c r="AI2505" s="7">
        <v>0</v>
      </c>
      <c r="AJ2505" s="8">
        <v>0</v>
      </c>
      <c r="AK2505" s="39">
        <v>20</v>
      </c>
    </row>
    <row r="2506" spans="1:37" x14ac:dyDescent="0.15">
      <c r="A2506" t="s">
        <v>20062</v>
      </c>
      <c r="B2506" t="s">
        <v>20063</v>
      </c>
      <c r="C2506" s="52" t="s">
        <v>20064</v>
      </c>
      <c r="E2506" s="45">
        <f t="shared" si="946"/>
        <v>1</v>
      </c>
      <c r="F2506" s="42">
        <f t="shared" si="947"/>
        <v>0</v>
      </c>
      <c r="G2506" s="43">
        <f t="shared" si="948"/>
        <v>0.6</v>
      </c>
      <c r="H2506" s="46">
        <f t="shared" si="949"/>
        <v>1.2</v>
      </c>
      <c r="I2506" s="42">
        <f t="shared" si="950"/>
        <v>0.4</v>
      </c>
      <c r="J2506" s="43">
        <f t="shared" si="951"/>
        <v>0</v>
      </c>
      <c r="K2506" s="43">
        <f t="shared" si="952"/>
        <v>4</v>
      </c>
      <c r="L2506" s="43">
        <f t="shared" si="953"/>
        <v>0</v>
      </c>
      <c r="M2506" s="46">
        <f t="shared" si="954"/>
        <v>200</v>
      </c>
      <c r="N2506" s="42">
        <f t="shared" si="955"/>
        <v>0</v>
      </c>
      <c r="O2506" s="46">
        <f t="shared" si="956"/>
        <v>0</v>
      </c>
      <c r="P2506" s="42">
        <f t="shared" si="957"/>
        <v>0</v>
      </c>
      <c r="Q2506" s="43">
        <f t="shared" si="958"/>
        <v>0</v>
      </c>
      <c r="R2506" s="46">
        <f t="shared" si="959"/>
        <v>0</v>
      </c>
      <c r="V2506" s="26">
        <v>1</v>
      </c>
      <c r="W2506" s="5">
        <v>5</v>
      </c>
      <c r="X2506" s="6">
        <v>0</v>
      </c>
      <c r="Y2506" s="7">
        <v>3</v>
      </c>
      <c r="Z2506" s="8">
        <v>6</v>
      </c>
      <c r="AA2506" s="6">
        <v>2</v>
      </c>
      <c r="AB2506" s="7">
        <v>0</v>
      </c>
      <c r="AC2506" s="7">
        <v>2</v>
      </c>
      <c r="AD2506" s="7">
        <v>0</v>
      </c>
      <c r="AE2506" s="7">
        <v>1</v>
      </c>
      <c r="AF2506" s="6">
        <v>0</v>
      </c>
      <c r="AG2506" s="8">
        <v>0</v>
      </c>
      <c r="AH2506" s="6">
        <v>0</v>
      </c>
      <c r="AI2506" s="7">
        <v>0</v>
      </c>
      <c r="AJ2506" s="8">
        <v>0</v>
      </c>
      <c r="AK2506" s="39">
        <v>20</v>
      </c>
    </row>
    <row r="2507" spans="1:37" x14ac:dyDescent="0.15">
      <c r="A2507" t="s">
        <v>20236</v>
      </c>
      <c r="B2507" t="s">
        <v>20237</v>
      </c>
      <c r="C2507" s="52" t="s">
        <v>20238</v>
      </c>
      <c r="E2507" s="45">
        <f t="shared" si="946"/>
        <v>1</v>
      </c>
      <c r="F2507" s="42">
        <f t="shared" si="947"/>
        <v>0</v>
      </c>
      <c r="G2507" s="43">
        <f t="shared" si="948"/>
        <v>0.2</v>
      </c>
      <c r="H2507" s="46">
        <f t="shared" si="949"/>
        <v>0.6</v>
      </c>
      <c r="I2507" s="42">
        <f t="shared" si="950"/>
        <v>0.4</v>
      </c>
      <c r="J2507" s="43">
        <f t="shared" si="951"/>
        <v>0</v>
      </c>
      <c r="K2507" s="43">
        <f t="shared" si="952"/>
        <v>8</v>
      </c>
      <c r="L2507" s="43">
        <f t="shared" si="953"/>
        <v>2</v>
      </c>
      <c r="M2507" s="46">
        <f t="shared" si="954"/>
        <v>0</v>
      </c>
      <c r="N2507" s="42">
        <f t="shared" si="955"/>
        <v>0</v>
      </c>
      <c r="O2507" s="46">
        <f t="shared" si="956"/>
        <v>0</v>
      </c>
      <c r="P2507" s="42">
        <f t="shared" si="957"/>
        <v>0</v>
      </c>
      <c r="Q2507" s="43">
        <f t="shared" si="958"/>
        <v>0</v>
      </c>
      <c r="R2507" s="46">
        <f t="shared" si="959"/>
        <v>0</v>
      </c>
      <c r="V2507" s="26">
        <v>3</v>
      </c>
      <c r="W2507" s="5">
        <v>5</v>
      </c>
      <c r="X2507" s="6">
        <v>0</v>
      </c>
      <c r="Y2507" s="7">
        <v>1</v>
      </c>
      <c r="Z2507" s="8">
        <v>3</v>
      </c>
      <c r="AA2507" s="6">
        <v>2</v>
      </c>
      <c r="AB2507" s="7">
        <v>0</v>
      </c>
      <c r="AC2507" s="7">
        <v>4</v>
      </c>
      <c r="AD2507" s="7">
        <v>1</v>
      </c>
      <c r="AE2507" s="7">
        <v>0</v>
      </c>
      <c r="AF2507" s="6">
        <v>0</v>
      </c>
      <c r="AG2507" s="8">
        <v>0</v>
      </c>
      <c r="AH2507" s="6">
        <v>0</v>
      </c>
      <c r="AI2507" s="7">
        <v>0</v>
      </c>
      <c r="AJ2507" s="8">
        <v>0</v>
      </c>
      <c r="AK2507" s="39">
        <v>19</v>
      </c>
    </row>
    <row r="2508" spans="1:37" x14ac:dyDescent="0.15">
      <c r="A2508" t="s">
        <v>20248</v>
      </c>
      <c r="B2508" t="s">
        <v>20249</v>
      </c>
      <c r="C2508" s="52" t="s">
        <v>20250</v>
      </c>
      <c r="E2508" s="45">
        <f t="shared" ref="E2508:E2571" si="960">W2508/$W2508/$E$5</f>
        <v>1</v>
      </c>
      <c r="F2508" s="42">
        <f t="shared" ref="F2508:F2571" si="961">X2508/$W2508/$F$5</f>
        <v>0</v>
      </c>
      <c r="G2508" s="43">
        <f t="shared" ref="G2508:G2571" si="962">Y2508/$W2508/$G$5</f>
        <v>0.2</v>
      </c>
      <c r="H2508" s="46">
        <f t="shared" ref="H2508:H2571" si="963">Z2508/$W2508/$H$5</f>
        <v>0</v>
      </c>
      <c r="I2508" s="42">
        <f t="shared" ref="I2508:I2571" si="964">AA2508/$W2508/$I$5</f>
        <v>0.4</v>
      </c>
      <c r="J2508" s="43">
        <f t="shared" ref="J2508:J2571" si="965">AB2508/$W2508/$J$5</f>
        <v>0</v>
      </c>
      <c r="K2508" s="43">
        <f t="shared" ref="K2508:K2571" si="966">AC2508/$W2508/$K$5</f>
        <v>2</v>
      </c>
      <c r="L2508" s="43">
        <f t="shared" ref="L2508:L2571" si="967">AD2508/$W2508/$L$5</f>
        <v>0</v>
      </c>
      <c r="M2508" s="46">
        <f t="shared" ref="M2508:M2571" si="968">AE2508/$W2508/$M$5</f>
        <v>0</v>
      </c>
      <c r="N2508" s="42">
        <f t="shared" ref="N2508:N2571" si="969">AF2508/$W2508/$N$5</f>
        <v>0</v>
      </c>
      <c r="O2508" s="46">
        <f t="shared" ref="O2508:O2571" si="970">AG2508/$W2508/$O$5</f>
        <v>0</v>
      </c>
      <c r="P2508" s="42">
        <f t="shared" ref="P2508:P2571" si="971">AH2508/$W2508/$P$5</f>
        <v>0</v>
      </c>
      <c r="Q2508" s="43">
        <f t="shared" ref="Q2508:Q2571" si="972">AI2508/$W2508/$Q$5</f>
        <v>0</v>
      </c>
      <c r="R2508" s="46">
        <f t="shared" ref="R2508:R2571" si="973">AJ2508/$W2508/$R$5</f>
        <v>119999.99999999999</v>
      </c>
      <c r="V2508" s="26">
        <v>4</v>
      </c>
      <c r="W2508" s="5">
        <v>5</v>
      </c>
      <c r="X2508" s="6">
        <v>0</v>
      </c>
      <c r="Y2508" s="7">
        <v>1</v>
      </c>
      <c r="Z2508" s="8">
        <v>0</v>
      </c>
      <c r="AA2508" s="6">
        <v>2</v>
      </c>
      <c r="AB2508" s="7">
        <v>0</v>
      </c>
      <c r="AC2508" s="7">
        <v>1</v>
      </c>
      <c r="AD2508" s="7">
        <v>0</v>
      </c>
      <c r="AE2508" s="7">
        <v>0</v>
      </c>
      <c r="AF2508" s="6">
        <v>0</v>
      </c>
      <c r="AG2508" s="8">
        <v>0</v>
      </c>
      <c r="AH2508" s="6">
        <v>0</v>
      </c>
      <c r="AI2508" s="7">
        <v>0</v>
      </c>
      <c r="AJ2508" s="8">
        <v>6</v>
      </c>
      <c r="AK2508" s="39">
        <v>19</v>
      </c>
    </row>
    <row r="2509" spans="1:37" x14ac:dyDescent="0.15">
      <c r="A2509" t="s">
        <v>20374</v>
      </c>
      <c r="B2509" t="s">
        <v>20375</v>
      </c>
      <c r="C2509" s="52" t="s">
        <v>20376</v>
      </c>
      <c r="E2509" s="45">
        <f t="shared" si="960"/>
        <v>1</v>
      </c>
      <c r="F2509" s="42">
        <f t="shared" si="961"/>
        <v>0</v>
      </c>
      <c r="G2509" s="43">
        <f t="shared" si="962"/>
        <v>0</v>
      </c>
      <c r="H2509" s="46">
        <f t="shared" si="963"/>
        <v>0.4</v>
      </c>
      <c r="I2509" s="42">
        <f t="shared" si="964"/>
        <v>1.2</v>
      </c>
      <c r="J2509" s="43">
        <f t="shared" si="965"/>
        <v>0</v>
      </c>
      <c r="K2509" s="43">
        <f t="shared" si="966"/>
        <v>5.9999999999999991</v>
      </c>
      <c r="L2509" s="43">
        <f t="shared" si="967"/>
        <v>0</v>
      </c>
      <c r="M2509" s="46">
        <f t="shared" si="968"/>
        <v>0</v>
      </c>
      <c r="N2509" s="42">
        <f t="shared" si="969"/>
        <v>0</v>
      </c>
      <c r="O2509" s="46">
        <f t="shared" si="970"/>
        <v>0</v>
      </c>
      <c r="P2509" s="42">
        <f t="shared" si="971"/>
        <v>0</v>
      </c>
      <c r="Q2509" s="43">
        <f t="shared" si="972"/>
        <v>0</v>
      </c>
      <c r="R2509" s="46">
        <f t="shared" si="973"/>
        <v>0</v>
      </c>
      <c r="V2509" s="26">
        <v>3</v>
      </c>
      <c r="W2509" s="5">
        <v>5</v>
      </c>
      <c r="X2509" s="6">
        <v>0</v>
      </c>
      <c r="Y2509" s="7">
        <v>0</v>
      </c>
      <c r="Z2509" s="8">
        <v>2</v>
      </c>
      <c r="AA2509" s="6">
        <v>6</v>
      </c>
      <c r="AB2509" s="7">
        <v>0</v>
      </c>
      <c r="AC2509" s="7">
        <v>3</v>
      </c>
      <c r="AD2509" s="7">
        <v>0</v>
      </c>
      <c r="AE2509" s="7">
        <v>0</v>
      </c>
      <c r="AF2509" s="6">
        <v>0</v>
      </c>
      <c r="AG2509" s="8">
        <v>0</v>
      </c>
      <c r="AH2509" s="6">
        <v>0</v>
      </c>
      <c r="AI2509" s="7">
        <v>0</v>
      </c>
      <c r="AJ2509" s="8">
        <v>0</v>
      </c>
      <c r="AK2509" s="39">
        <v>19</v>
      </c>
    </row>
    <row r="2510" spans="1:37" x14ac:dyDescent="0.15">
      <c r="A2510" t="s">
        <v>20380</v>
      </c>
      <c r="B2510" t="s">
        <v>20381</v>
      </c>
      <c r="C2510" s="52" t="s">
        <v>20382</v>
      </c>
      <c r="E2510" s="45">
        <f t="shared" si="960"/>
        <v>1</v>
      </c>
      <c r="F2510" s="42">
        <f t="shared" si="961"/>
        <v>0.4</v>
      </c>
      <c r="G2510" s="43">
        <f t="shared" si="962"/>
        <v>0</v>
      </c>
      <c r="H2510" s="46">
        <f t="shared" si="963"/>
        <v>1</v>
      </c>
      <c r="I2510" s="42">
        <f t="shared" si="964"/>
        <v>0.2</v>
      </c>
      <c r="J2510" s="43">
        <f t="shared" si="965"/>
        <v>0</v>
      </c>
      <c r="K2510" s="43">
        <f t="shared" si="966"/>
        <v>0</v>
      </c>
      <c r="L2510" s="43">
        <f t="shared" si="967"/>
        <v>2</v>
      </c>
      <c r="M2510" s="46">
        <f t="shared" si="968"/>
        <v>0</v>
      </c>
      <c r="N2510" s="42">
        <f t="shared" si="969"/>
        <v>0</v>
      </c>
      <c r="O2510" s="46">
        <f t="shared" si="970"/>
        <v>0</v>
      </c>
      <c r="P2510" s="42">
        <f t="shared" si="971"/>
        <v>0</v>
      </c>
      <c r="Q2510" s="43">
        <f t="shared" si="972"/>
        <v>0</v>
      </c>
      <c r="R2510" s="46">
        <f t="shared" si="973"/>
        <v>40000</v>
      </c>
      <c r="V2510" s="26">
        <v>3</v>
      </c>
      <c r="W2510" s="5">
        <v>5</v>
      </c>
      <c r="X2510" s="6">
        <v>2</v>
      </c>
      <c r="Y2510" s="7">
        <v>0</v>
      </c>
      <c r="Z2510" s="8">
        <v>5</v>
      </c>
      <c r="AA2510" s="6">
        <v>1</v>
      </c>
      <c r="AB2510" s="7">
        <v>0</v>
      </c>
      <c r="AC2510" s="7">
        <v>0</v>
      </c>
      <c r="AD2510" s="7">
        <v>1</v>
      </c>
      <c r="AE2510" s="7">
        <v>0</v>
      </c>
      <c r="AF2510" s="6">
        <v>0</v>
      </c>
      <c r="AG2510" s="8">
        <v>0</v>
      </c>
      <c r="AH2510" s="6">
        <v>0</v>
      </c>
      <c r="AI2510" s="7">
        <v>0</v>
      </c>
      <c r="AJ2510" s="8">
        <v>2</v>
      </c>
      <c r="AK2510" s="39">
        <v>19</v>
      </c>
    </row>
    <row r="2511" spans="1:37" x14ac:dyDescent="0.15">
      <c r="A2511" t="s">
        <v>20398</v>
      </c>
      <c r="B2511" t="s">
        <v>20399</v>
      </c>
      <c r="C2511" s="52" t="s">
        <v>20400</v>
      </c>
      <c r="E2511" s="45">
        <f t="shared" si="960"/>
        <v>1</v>
      </c>
      <c r="F2511" s="42">
        <f t="shared" si="961"/>
        <v>0.8</v>
      </c>
      <c r="G2511" s="43">
        <f t="shared" si="962"/>
        <v>0</v>
      </c>
      <c r="H2511" s="46">
        <f t="shared" si="963"/>
        <v>0.6</v>
      </c>
      <c r="I2511" s="42">
        <f t="shared" si="964"/>
        <v>0.4</v>
      </c>
      <c r="J2511" s="43">
        <f t="shared" si="965"/>
        <v>0</v>
      </c>
      <c r="K2511" s="43">
        <f t="shared" si="966"/>
        <v>5.9999999999999991</v>
      </c>
      <c r="L2511" s="43">
        <f t="shared" si="967"/>
        <v>0</v>
      </c>
      <c r="M2511" s="46">
        <f t="shared" si="968"/>
        <v>0</v>
      </c>
      <c r="N2511" s="42">
        <f t="shared" si="969"/>
        <v>0</v>
      </c>
      <c r="O2511" s="46">
        <f t="shared" si="970"/>
        <v>0</v>
      </c>
      <c r="P2511" s="42">
        <f t="shared" si="971"/>
        <v>0</v>
      </c>
      <c r="Q2511" s="43">
        <f t="shared" si="972"/>
        <v>0</v>
      </c>
      <c r="R2511" s="46">
        <f t="shared" si="973"/>
        <v>0</v>
      </c>
      <c r="V2511" s="26">
        <v>2</v>
      </c>
      <c r="W2511" s="5">
        <v>5</v>
      </c>
      <c r="X2511" s="6">
        <v>4</v>
      </c>
      <c r="Y2511" s="7">
        <v>0</v>
      </c>
      <c r="Z2511" s="8">
        <v>3</v>
      </c>
      <c r="AA2511" s="6">
        <v>2</v>
      </c>
      <c r="AB2511" s="7">
        <v>0</v>
      </c>
      <c r="AC2511" s="7">
        <v>3</v>
      </c>
      <c r="AD2511" s="7">
        <v>0</v>
      </c>
      <c r="AE2511" s="7">
        <v>0</v>
      </c>
      <c r="AF2511" s="6">
        <v>0</v>
      </c>
      <c r="AG2511" s="8">
        <v>0</v>
      </c>
      <c r="AH2511" s="6">
        <v>0</v>
      </c>
      <c r="AI2511" s="7">
        <v>0</v>
      </c>
      <c r="AJ2511" s="8">
        <v>0</v>
      </c>
      <c r="AK2511" s="39">
        <v>19</v>
      </c>
    </row>
    <row r="2512" spans="1:37" x14ac:dyDescent="0.15">
      <c r="A2512" t="s">
        <v>20437</v>
      </c>
      <c r="B2512" t="s">
        <v>20438</v>
      </c>
      <c r="C2512" s="52" t="s">
        <v>20439</v>
      </c>
      <c r="E2512" s="45">
        <f t="shared" si="960"/>
        <v>1</v>
      </c>
      <c r="F2512" s="42">
        <f t="shared" si="961"/>
        <v>0.2</v>
      </c>
      <c r="G2512" s="43">
        <f t="shared" si="962"/>
        <v>1.6</v>
      </c>
      <c r="H2512" s="46">
        <f t="shared" si="963"/>
        <v>0</v>
      </c>
      <c r="I2512" s="42">
        <f t="shared" si="964"/>
        <v>0.4</v>
      </c>
      <c r="J2512" s="43">
        <f t="shared" si="965"/>
        <v>0</v>
      </c>
      <c r="K2512" s="43">
        <f t="shared" si="966"/>
        <v>2</v>
      </c>
      <c r="L2512" s="43">
        <f t="shared" si="967"/>
        <v>0</v>
      </c>
      <c r="M2512" s="46">
        <f t="shared" si="968"/>
        <v>0</v>
      </c>
      <c r="N2512" s="42">
        <f t="shared" si="969"/>
        <v>0</v>
      </c>
      <c r="O2512" s="46">
        <f t="shared" si="970"/>
        <v>0</v>
      </c>
      <c r="P2512" s="42">
        <f t="shared" si="971"/>
        <v>0</v>
      </c>
      <c r="Q2512" s="43">
        <f t="shared" si="972"/>
        <v>0</v>
      </c>
      <c r="R2512" s="46">
        <f t="shared" si="973"/>
        <v>0</v>
      </c>
      <c r="V2512" s="26">
        <v>2</v>
      </c>
      <c r="W2512" s="5">
        <v>5</v>
      </c>
      <c r="X2512" s="6">
        <v>1</v>
      </c>
      <c r="Y2512" s="7">
        <v>8</v>
      </c>
      <c r="Z2512" s="8">
        <v>0</v>
      </c>
      <c r="AA2512" s="6">
        <v>2</v>
      </c>
      <c r="AB2512" s="7">
        <v>0</v>
      </c>
      <c r="AC2512" s="7">
        <v>1</v>
      </c>
      <c r="AD2512" s="7">
        <v>0</v>
      </c>
      <c r="AE2512" s="7">
        <v>0</v>
      </c>
      <c r="AF2512" s="6">
        <v>0</v>
      </c>
      <c r="AG2512" s="8">
        <v>0</v>
      </c>
      <c r="AH2512" s="6">
        <v>0</v>
      </c>
      <c r="AI2512" s="7">
        <v>0</v>
      </c>
      <c r="AJ2512" s="8">
        <v>0</v>
      </c>
      <c r="AK2512" s="39">
        <v>19</v>
      </c>
    </row>
    <row r="2513" spans="1:37" x14ac:dyDescent="0.15">
      <c r="A2513" t="s">
        <v>20497</v>
      </c>
      <c r="B2513" t="s">
        <v>20498</v>
      </c>
      <c r="C2513" s="52" t="s">
        <v>20499</v>
      </c>
      <c r="E2513" s="45">
        <f t="shared" si="960"/>
        <v>1</v>
      </c>
      <c r="F2513" s="42">
        <f t="shared" si="961"/>
        <v>1</v>
      </c>
      <c r="G2513" s="43">
        <f t="shared" si="962"/>
        <v>0.2</v>
      </c>
      <c r="H2513" s="46">
        <f t="shared" si="963"/>
        <v>0.6</v>
      </c>
      <c r="I2513" s="42">
        <f t="shared" si="964"/>
        <v>0.2</v>
      </c>
      <c r="J2513" s="43">
        <f t="shared" si="965"/>
        <v>0</v>
      </c>
      <c r="K2513" s="43">
        <f t="shared" si="966"/>
        <v>5.9999999999999991</v>
      </c>
      <c r="L2513" s="43">
        <f t="shared" si="967"/>
        <v>0</v>
      </c>
      <c r="M2513" s="46">
        <f t="shared" si="968"/>
        <v>0</v>
      </c>
      <c r="N2513" s="42">
        <f t="shared" si="969"/>
        <v>0</v>
      </c>
      <c r="O2513" s="46">
        <f t="shared" si="970"/>
        <v>0</v>
      </c>
      <c r="P2513" s="42">
        <f t="shared" si="971"/>
        <v>0</v>
      </c>
      <c r="Q2513" s="43">
        <f t="shared" si="972"/>
        <v>0</v>
      </c>
      <c r="R2513" s="46">
        <f t="shared" si="973"/>
        <v>0</v>
      </c>
      <c r="V2513" s="26">
        <v>1</v>
      </c>
      <c r="W2513" s="5">
        <v>5</v>
      </c>
      <c r="X2513" s="6">
        <v>5</v>
      </c>
      <c r="Y2513" s="7">
        <v>1</v>
      </c>
      <c r="Z2513" s="8">
        <v>3</v>
      </c>
      <c r="AA2513" s="6">
        <v>1</v>
      </c>
      <c r="AB2513" s="7">
        <v>0</v>
      </c>
      <c r="AC2513" s="7">
        <v>3</v>
      </c>
      <c r="AD2513" s="7">
        <v>0</v>
      </c>
      <c r="AE2513" s="7">
        <v>0</v>
      </c>
      <c r="AF2513" s="6">
        <v>0</v>
      </c>
      <c r="AG2513" s="8">
        <v>0</v>
      </c>
      <c r="AH2513" s="6">
        <v>0</v>
      </c>
      <c r="AI2513" s="7">
        <v>0</v>
      </c>
      <c r="AJ2513" s="8">
        <v>0</v>
      </c>
      <c r="AK2513" s="39">
        <v>19</v>
      </c>
    </row>
    <row r="2514" spans="1:37" x14ac:dyDescent="0.15">
      <c r="A2514" t="s">
        <v>20554</v>
      </c>
      <c r="B2514" t="s">
        <v>20555</v>
      </c>
      <c r="C2514" s="52" t="s">
        <v>20556</v>
      </c>
      <c r="E2514" s="45">
        <f t="shared" si="960"/>
        <v>1</v>
      </c>
      <c r="F2514" s="42">
        <f t="shared" si="961"/>
        <v>0.4</v>
      </c>
      <c r="G2514" s="43">
        <f t="shared" si="962"/>
        <v>0</v>
      </c>
      <c r="H2514" s="46">
        <f t="shared" si="963"/>
        <v>0.8</v>
      </c>
      <c r="I2514" s="42">
        <f t="shared" si="964"/>
        <v>0.6</v>
      </c>
      <c r="J2514" s="43">
        <f t="shared" si="965"/>
        <v>0</v>
      </c>
      <c r="K2514" s="43">
        <f t="shared" si="966"/>
        <v>0</v>
      </c>
      <c r="L2514" s="43">
        <f t="shared" si="967"/>
        <v>0</v>
      </c>
      <c r="M2514" s="46">
        <f t="shared" si="968"/>
        <v>0</v>
      </c>
      <c r="N2514" s="42">
        <f t="shared" si="969"/>
        <v>0</v>
      </c>
      <c r="O2514" s="46">
        <f t="shared" si="970"/>
        <v>0</v>
      </c>
      <c r="P2514" s="42">
        <f t="shared" si="971"/>
        <v>0</v>
      </c>
      <c r="Q2514" s="43">
        <f t="shared" si="972"/>
        <v>0</v>
      </c>
      <c r="R2514" s="46">
        <f t="shared" si="973"/>
        <v>0</v>
      </c>
      <c r="V2514" s="26">
        <v>5</v>
      </c>
      <c r="W2514" s="5">
        <v>5</v>
      </c>
      <c r="X2514" s="6">
        <v>2</v>
      </c>
      <c r="Y2514" s="7">
        <v>0</v>
      </c>
      <c r="Z2514" s="8">
        <v>4</v>
      </c>
      <c r="AA2514" s="6">
        <v>3</v>
      </c>
      <c r="AB2514" s="7">
        <v>0</v>
      </c>
      <c r="AC2514" s="7">
        <v>0</v>
      </c>
      <c r="AD2514" s="7">
        <v>0</v>
      </c>
      <c r="AE2514" s="7">
        <v>0</v>
      </c>
      <c r="AF2514" s="6">
        <v>0</v>
      </c>
      <c r="AG2514" s="8">
        <v>0</v>
      </c>
      <c r="AH2514" s="6">
        <v>0</v>
      </c>
      <c r="AI2514" s="7">
        <v>0</v>
      </c>
      <c r="AJ2514" s="8">
        <v>0</v>
      </c>
      <c r="AK2514" s="39">
        <v>19</v>
      </c>
    </row>
    <row r="2515" spans="1:37" x14ac:dyDescent="0.15">
      <c r="A2515" t="s">
        <v>20608</v>
      </c>
      <c r="B2515" t="s">
        <v>20609</v>
      </c>
      <c r="C2515" s="52" t="s">
        <v>20610</v>
      </c>
      <c r="E2515" s="45">
        <f t="shared" si="960"/>
        <v>1</v>
      </c>
      <c r="F2515" s="42">
        <f t="shared" si="961"/>
        <v>0</v>
      </c>
      <c r="G2515" s="43">
        <f t="shared" si="962"/>
        <v>0.4</v>
      </c>
      <c r="H2515" s="46">
        <f t="shared" si="963"/>
        <v>1.2</v>
      </c>
      <c r="I2515" s="42">
        <f t="shared" si="964"/>
        <v>0</v>
      </c>
      <c r="J2515" s="43">
        <f t="shared" si="965"/>
        <v>0</v>
      </c>
      <c r="K2515" s="43">
        <f t="shared" si="966"/>
        <v>0</v>
      </c>
      <c r="L2515" s="43">
        <f t="shared" si="967"/>
        <v>0</v>
      </c>
      <c r="M2515" s="46">
        <f t="shared" si="968"/>
        <v>0</v>
      </c>
      <c r="N2515" s="42">
        <f t="shared" si="969"/>
        <v>0</v>
      </c>
      <c r="O2515" s="46">
        <f t="shared" si="970"/>
        <v>0</v>
      </c>
      <c r="P2515" s="42">
        <f t="shared" si="971"/>
        <v>0</v>
      </c>
      <c r="Q2515" s="43">
        <f t="shared" si="972"/>
        <v>0</v>
      </c>
      <c r="R2515" s="46">
        <f t="shared" si="973"/>
        <v>0</v>
      </c>
      <c r="V2515" s="26">
        <v>6</v>
      </c>
      <c r="W2515" s="5">
        <v>5</v>
      </c>
      <c r="X2515" s="6">
        <v>0</v>
      </c>
      <c r="Y2515" s="7">
        <v>2</v>
      </c>
      <c r="Z2515" s="8">
        <v>6</v>
      </c>
      <c r="AA2515" s="6">
        <v>0</v>
      </c>
      <c r="AB2515" s="7">
        <v>0</v>
      </c>
      <c r="AC2515" s="7">
        <v>0</v>
      </c>
      <c r="AD2515" s="7">
        <v>0</v>
      </c>
      <c r="AE2515" s="7">
        <v>0</v>
      </c>
      <c r="AF2515" s="6">
        <v>0</v>
      </c>
      <c r="AG2515" s="8">
        <v>0</v>
      </c>
      <c r="AH2515" s="6">
        <v>0</v>
      </c>
      <c r="AI2515" s="7">
        <v>0</v>
      </c>
      <c r="AJ2515" s="8">
        <v>0</v>
      </c>
      <c r="AK2515" s="39">
        <v>19</v>
      </c>
    </row>
    <row r="2516" spans="1:37" x14ac:dyDescent="0.15">
      <c r="A2516" t="s">
        <v>20617</v>
      </c>
      <c r="B2516" t="s">
        <v>20618</v>
      </c>
      <c r="C2516" s="52" t="s">
        <v>20619</v>
      </c>
      <c r="E2516" s="45">
        <f t="shared" si="960"/>
        <v>1</v>
      </c>
      <c r="F2516" s="42">
        <f t="shared" si="961"/>
        <v>0.4</v>
      </c>
      <c r="G2516" s="43">
        <f t="shared" si="962"/>
        <v>0</v>
      </c>
      <c r="H2516" s="46">
        <f t="shared" si="963"/>
        <v>0.2</v>
      </c>
      <c r="I2516" s="42">
        <f t="shared" si="964"/>
        <v>0.4</v>
      </c>
      <c r="J2516" s="43">
        <f t="shared" si="965"/>
        <v>0</v>
      </c>
      <c r="K2516" s="43">
        <f t="shared" si="966"/>
        <v>10</v>
      </c>
      <c r="L2516" s="43">
        <f t="shared" si="967"/>
        <v>4</v>
      </c>
      <c r="M2516" s="46">
        <f t="shared" si="968"/>
        <v>0</v>
      </c>
      <c r="N2516" s="42">
        <f t="shared" si="969"/>
        <v>0</v>
      </c>
      <c r="O2516" s="46">
        <f t="shared" si="970"/>
        <v>0</v>
      </c>
      <c r="P2516" s="42">
        <f t="shared" si="971"/>
        <v>0</v>
      </c>
      <c r="Q2516" s="43">
        <f t="shared" si="972"/>
        <v>0</v>
      </c>
      <c r="R2516" s="46">
        <f t="shared" si="973"/>
        <v>0</v>
      </c>
      <c r="V2516" s="26">
        <v>2</v>
      </c>
      <c r="W2516" s="5">
        <v>5</v>
      </c>
      <c r="X2516" s="6">
        <v>2</v>
      </c>
      <c r="Y2516" s="7">
        <v>0</v>
      </c>
      <c r="Z2516" s="8">
        <v>1</v>
      </c>
      <c r="AA2516" s="6">
        <v>2</v>
      </c>
      <c r="AB2516" s="7">
        <v>0</v>
      </c>
      <c r="AC2516" s="7">
        <v>5</v>
      </c>
      <c r="AD2516" s="7">
        <v>2</v>
      </c>
      <c r="AE2516" s="7">
        <v>0</v>
      </c>
      <c r="AF2516" s="6">
        <v>0</v>
      </c>
      <c r="AG2516" s="8">
        <v>0</v>
      </c>
      <c r="AH2516" s="6">
        <v>0</v>
      </c>
      <c r="AI2516" s="7">
        <v>0</v>
      </c>
      <c r="AJ2516" s="8">
        <v>0</v>
      </c>
      <c r="AK2516" s="39">
        <v>19</v>
      </c>
    </row>
    <row r="2517" spans="1:37" x14ac:dyDescent="0.15">
      <c r="A2517" t="s">
        <v>20626</v>
      </c>
      <c r="B2517" t="s">
        <v>20627</v>
      </c>
      <c r="C2517" s="52" t="s">
        <v>20628</v>
      </c>
      <c r="E2517" s="45">
        <f t="shared" si="960"/>
        <v>1</v>
      </c>
      <c r="F2517" s="42">
        <f t="shared" si="961"/>
        <v>0.4</v>
      </c>
      <c r="G2517" s="43">
        <f t="shared" si="962"/>
        <v>0</v>
      </c>
      <c r="H2517" s="46">
        <f t="shared" si="963"/>
        <v>0</v>
      </c>
      <c r="I2517" s="42">
        <f t="shared" si="964"/>
        <v>0</v>
      </c>
      <c r="J2517" s="43">
        <f t="shared" si="965"/>
        <v>0</v>
      </c>
      <c r="K2517" s="43">
        <f t="shared" si="966"/>
        <v>11.999999999999998</v>
      </c>
      <c r="L2517" s="43">
        <f t="shared" si="967"/>
        <v>2</v>
      </c>
      <c r="M2517" s="46">
        <f t="shared" si="968"/>
        <v>0</v>
      </c>
      <c r="N2517" s="42">
        <f t="shared" si="969"/>
        <v>0</v>
      </c>
      <c r="O2517" s="46">
        <f t="shared" si="970"/>
        <v>0</v>
      </c>
      <c r="P2517" s="42">
        <f t="shared" si="971"/>
        <v>200</v>
      </c>
      <c r="Q2517" s="43">
        <f t="shared" si="972"/>
        <v>0</v>
      </c>
      <c r="R2517" s="46">
        <f t="shared" si="973"/>
        <v>0</v>
      </c>
      <c r="V2517" s="26">
        <v>4</v>
      </c>
      <c r="W2517" s="5">
        <v>5</v>
      </c>
      <c r="X2517" s="6">
        <v>2</v>
      </c>
      <c r="Y2517" s="7">
        <v>0</v>
      </c>
      <c r="Z2517" s="8">
        <v>0</v>
      </c>
      <c r="AA2517" s="6">
        <v>0</v>
      </c>
      <c r="AB2517" s="7">
        <v>0</v>
      </c>
      <c r="AC2517" s="7">
        <v>6</v>
      </c>
      <c r="AD2517" s="7">
        <v>1</v>
      </c>
      <c r="AE2517" s="7">
        <v>0</v>
      </c>
      <c r="AF2517" s="6">
        <v>0</v>
      </c>
      <c r="AG2517" s="8">
        <v>0</v>
      </c>
      <c r="AH2517" s="6">
        <v>1</v>
      </c>
      <c r="AI2517" s="7">
        <v>0</v>
      </c>
      <c r="AJ2517" s="8">
        <v>0</v>
      </c>
      <c r="AK2517" s="39">
        <v>19</v>
      </c>
    </row>
    <row r="2518" spans="1:37" x14ac:dyDescent="0.15">
      <c r="A2518" t="s">
        <v>20677</v>
      </c>
      <c r="B2518" t="s">
        <v>20678</v>
      </c>
      <c r="C2518" s="52" t="s">
        <v>20679</v>
      </c>
      <c r="E2518" s="45">
        <f t="shared" si="960"/>
        <v>1</v>
      </c>
      <c r="F2518" s="42">
        <f t="shared" si="961"/>
        <v>0.2</v>
      </c>
      <c r="G2518" s="43">
        <f t="shared" si="962"/>
        <v>1.4</v>
      </c>
      <c r="H2518" s="46">
        <f t="shared" si="963"/>
        <v>0</v>
      </c>
      <c r="I2518" s="42">
        <f t="shared" si="964"/>
        <v>1.2</v>
      </c>
      <c r="J2518" s="43">
        <f t="shared" si="965"/>
        <v>0</v>
      </c>
      <c r="K2518" s="43">
        <f t="shared" si="966"/>
        <v>0</v>
      </c>
      <c r="L2518" s="43">
        <f t="shared" si="967"/>
        <v>0</v>
      </c>
      <c r="M2518" s="46">
        <f t="shared" si="968"/>
        <v>0</v>
      </c>
      <c r="N2518" s="42">
        <f t="shared" si="969"/>
        <v>0</v>
      </c>
      <c r="O2518" s="46">
        <f t="shared" si="970"/>
        <v>0</v>
      </c>
      <c r="P2518" s="42">
        <f t="shared" si="971"/>
        <v>0</v>
      </c>
      <c r="Q2518" s="43">
        <f t="shared" si="972"/>
        <v>0</v>
      </c>
      <c r="R2518" s="46">
        <f t="shared" si="973"/>
        <v>0</v>
      </c>
      <c r="V2518" s="26">
        <v>0</v>
      </c>
      <c r="W2518" s="5">
        <v>5</v>
      </c>
      <c r="X2518" s="6">
        <v>1</v>
      </c>
      <c r="Y2518" s="7">
        <v>7</v>
      </c>
      <c r="Z2518" s="8">
        <v>0</v>
      </c>
      <c r="AA2518" s="6">
        <v>6</v>
      </c>
      <c r="AB2518" s="7">
        <v>0</v>
      </c>
      <c r="AC2518" s="7">
        <v>0</v>
      </c>
      <c r="AD2518" s="7">
        <v>0</v>
      </c>
      <c r="AE2518" s="7">
        <v>0</v>
      </c>
      <c r="AF2518" s="6">
        <v>0</v>
      </c>
      <c r="AG2518" s="8">
        <v>0</v>
      </c>
      <c r="AH2518" s="6">
        <v>0</v>
      </c>
      <c r="AI2518" s="7">
        <v>0</v>
      </c>
      <c r="AJ2518" s="8">
        <v>0</v>
      </c>
      <c r="AK2518" s="39">
        <v>19</v>
      </c>
    </row>
    <row r="2519" spans="1:37" x14ac:dyDescent="0.15">
      <c r="A2519" t="s">
        <v>20830</v>
      </c>
      <c r="B2519" t="s">
        <v>20831</v>
      </c>
      <c r="C2519" s="52" t="s">
        <v>20832</v>
      </c>
      <c r="E2519" s="45">
        <f t="shared" si="960"/>
        <v>1</v>
      </c>
      <c r="F2519" s="42">
        <f t="shared" si="961"/>
        <v>0.6</v>
      </c>
      <c r="G2519" s="43">
        <f t="shared" si="962"/>
        <v>0.2</v>
      </c>
      <c r="H2519" s="46">
        <f t="shared" si="963"/>
        <v>0.6</v>
      </c>
      <c r="I2519" s="42">
        <f t="shared" si="964"/>
        <v>0</v>
      </c>
      <c r="J2519" s="43">
        <f t="shared" si="965"/>
        <v>0</v>
      </c>
      <c r="K2519" s="43">
        <f t="shared" si="966"/>
        <v>2</v>
      </c>
      <c r="L2519" s="43">
        <f t="shared" si="967"/>
        <v>0</v>
      </c>
      <c r="M2519" s="46">
        <f t="shared" si="968"/>
        <v>0</v>
      </c>
      <c r="N2519" s="42">
        <f t="shared" si="969"/>
        <v>0</v>
      </c>
      <c r="O2519" s="46">
        <f t="shared" si="970"/>
        <v>0</v>
      </c>
      <c r="P2519" s="42">
        <f t="shared" si="971"/>
        <v>0</v>
      </c>
      <c r="Q2519" s="43">
        <f t="shared" si="972"/>
        <v>20</v>
      </c>
      <c r="R2519" s="46">
        <f t="shared" si="973"/>
        <v>0</v>
      </c>
      <c r="V2519" s="26">
        <v>5</v>
      </c>
      <c r="W2519" s="5">
        <v>5</v>
      </c>
      <c r="X2519" s="6">
        <v>3</v>
      </c>
      <c r="Y2519" s="7">
        <v>1</v>
      </c>
      <c r="Z2519" s="8">
        <v>3</v>
      </c>
      <c r="AA2519" s="6">
        <v>0</v>
      </c>
      <c r="AB2519" s="7">
        <v>0</v>
      </c>
      <c r="AC2519" s="7">
        <v>1</v>
      </c>
      <c r="AD2519" s="7">
        <v>0</v>
      </c>
      <c r="AE2519" s="7">
        <v>0</v>
      </c>
      <c r="AF2519" s="6">
        <v>0</v>
      </c>
      <c r="AG2519" s="8">
        <v>0</v>
      </c>
      <c r="AH2519" s="6">
        <v>0</v>
      </c>
      <c r="AI2519" s="7">
        <v>1</v>
      </c>
      <c r="AJ2519" s="8">
        <v>0</v>
      </c>
      <c r="AK2519" s="39">
        <v>19</v>
      </c>
    </row>
    <row r="2520" spans="1:37" x14ac:dyDescent="0.15">
      <c r="A2520" t="s">
        <v>20842</v>
      </c>
      <c r="B2520" t="s">
        <v>20843</v>
      </c>
      <c r="C2520" s="52" t="s">
        <v>20844</v>
      </c>
      <c r="E2520" s="45">
        <f t="shared" si="960"/>
        <v>1</v>
      </c>
      <c r="F2520" s="42">
        <f t="shared" si="961"/>
        <v>0</v>
      </c>
      <c r="G2520" s="43">
        <f t="shared" si="962"/>
        <v>0.4</v>
      </c>
      <c r="H2520" s="46">
        <f t="shared" si="963"/>
        <v>0</v>
      </c>
      <c r="I2520" s="42">
        <f t="shared" si="964"/>
        <v>1</v>
      </c>
      <c r="J2520" s="43">
        <f t="shared" si="965"/>
        <v>0</v>
      </c>
      <c r="K2520" s="43">
        <f t="shared" si="966"/>
        <v>8</v>
      </c>
      <c r="L2520" s="43">
        <f t="shared" si="967"/>
        <v>2</v>
      </c>
      <c r="M2520" s="46">
        <f t="shared" si="968"/>
        <v>0</v>
      </c>
      <c r="N2520" s="42">
        <f t="shared" si="969"/>
        <v>0</v>
      </c>
      <c r="O2520" s="46">
        <f t="shared" si="970"/>
        <v>0</v>
      </c>
      <c r="P2520" s="42">
        <f t="shared" si="971"/>
        <v>0</v>
      </c>
      <c r="Q2520" s="43">
        <f t="shared" si="972"/>
        <v>20</v>
      </c>
      <c r="R2520" s="46">
        <f t="shared" si="973"/>
        <v>0</v>
      </c>
      <c r="V2520" s="26">
        <v>1</v>
      </c>
      <c r="W2520" s="5">
        <v>5</v>
      </c>
      <c r="X2520" s="6">
        <v>0</v>
      </c>
      <c r="Y2520" s="7">
        <v>2</v>
      </c>
      <c r="Z2520" s="8">
        <v>0</v>
      </c>
      <c r="AA2520" s="6">
        <v>5</v>
      </c>
      <c r="AB2520" s="7">
        <v>0</v>
      </c>
      <c r="AC2520" s="7">
        <v>4</v>
      </c>
      <c r="AD2520" s="7">
        <v>1</v>
      </c>
      <c r="AE2520" s="7">
        <v>0</v>
      </c>
      <c r="AF2520" s="6">
        <v>0</v>
      </c>
      <c r="AG2520" s="8">
        <v>0</v>
      </c>
      <c r="AH2520" s="6">
        <v>0</v>
      </c>
      <c r="AI2520" s="7">
        <v>1</v>
      </c>
      <c r="AJ2520" s="8">
        <v>0</v>
      </c>
      <c r="AK2520" s="39">
        <v>19</v>
      </c>
    </row>
    <row r="2521" spans="1:37" x14ac:dyDescent="0.15">
      <c r="A2521" t="s">
        <v>20926</v>
      </c>
      <c r="B2521" t="s">
        <v>20927</v>
      </c>
      <c r="C2521" s="52" t="s">
        <v>20928</v>
      </c>
      <c r="E2521" s="45">
        <f t="shared" si="960"/>
        <v>1</v>
      </c>
      <c r="F2521" s="42">
        <f t="shared" si="961"/>
        <v>0</v>
      </c>
      <c r="G2521" s="43">
        <f t="shared" si="962"/>
        <v>0</v>
      </c>
      <c r="H2521" s="46">
        <f t="shared" si="963"/>
        <v>0</v>
      </c>
      <c r="I2521" s="42">
        <f t="shared" si="964"/>
        <v>1</v>
      </c>
      <c r="J2521" s="43">
        <f t="shared" si="965"/>
        <v>0</v>
      </c>
      <c r="K2521" s="43">
        <f t="shared" si="966"/>
        <v>8</v>
      </c>
      <c r="L2521" s="43">
        <f t="shared" si="967"/>
        <v>0</v>
      </c>
      <c r="M2521" s="46">
        <f t="shared" si="968"/>
        <v>0</v>
      </c>
      <c r="N2521" s="42">
        <f t="shared" si="969"/>
        <v>0</v>
      </c>
      <c r="O2521" s="46">
        <f t="shared" si="970"/>
        <v>0</v>
      </c>
      <c r="P2521" s="42">
        <f t="shared" si="971"/>
        <v>0</v>
      </c>
      <c r="Q2521" s="43">
        <f t="shared" si="972"/>
        <v>0</v>
      </c>
      <c r="R2521" s="46">
        <f t="shared" si="973"/>
        <v>0</v>
      </c>
      <c r="V2521" s="26">
        <v>5</v>
      </c>
      <c r="W2521" s="5">
        <v>5</v>
      </c>
      <c r="X2521" s="6">
        <v>0</v>
      </c>
      <c r="Y2521" s="7">
        <v>0</v>
      </c>
      <c r="Z2521" s="8">
        <v>0</v>
      </c>
      <c r="AA2521" s="6">
        <v>5</v>
      </c>
      <c r="AB2521" s="7">
        <v>0</v>
      </c>
      <c r="AC2521" s="7">
        <v>4</v>
      </c>
      <c r="AD2521" s="7">
        <v>0</v>
      </c>
      <c r="AE2521" s="7">
        <v>0</v>
      </c>
      <c r="AF2521" s="6">
        <v>0</v>
      </c>
      <c r="AG2521" s="8">
        <v>0</v>
      </c>
      <c r="AH2521" s="6">
        <v>0</v>
      </c>
      <c r="AI2521" s="7">
        <v>0</v>
      </c>
      <c r="AJ2521" s="8">
        <v>0</v>
      </c>
      <c r="AK2521" s="39">
        <v>19</v>
      </c>
    </row>
    <row r="2522" spans="1:37" x14ac:dyDescent="0.15">
      <c r="A2522" t="s">
        <v>20935</v>
      </c>
      <c r="B2522" t="s">
        <v>20936</v>
      </c>
      <c r="C2522" s="52" t="s">
        <v>20937</v>
      </c>
      <c r="E2522" s="45">
        <f t="shared" si="960"/>
        <v>1</v>
      </c>
      <c r="F2522" s="42">
        <f t="shared" si="961"/>
        <v>0</v>
      </c>
      <c r="G2522" s="43">
        <f t="shared" si="962"/>
        <v>0.6</v>
      </c>
      <c r="H2522" s="46">
        <f t="shared" si="963"/>
        <v>0</v>
      </c>
      <c r="I2522" s="42">
        <f t="shared" si="964"/>
        <v>0.2</v>
      </c>
      <c r="J2522" s="43">
        <f t="shared" si="965"/>
        <v>0</v>
      </c>
      <c r="K2522" s="43">
        <f t="shared" si="966"/>
        <v>10</v>
      </c>
      <c r="L2522" s="43">
        <f t="shared" si="967"/>
        <v>0</v>
      </c>
      <c r="M2522" s="46">
        <f t="shared" si="968"/>
        <v>0</v>
      </c>
      <c r="N2522" s="42">
        <f t="shared" si="969"/>
        <v>0</v>
      </c>
      <c r="O2522" s="46">
        <f t="shared" si="970"/>
        <v>0</v>
      </c>
      <c r="P2522" s="42">
        <f t="shared" si="971"/>
        <v>0</v>
      </c>
      <c r="Q2522" s="43">
        <f t="shared" si="972"/>
        <v>0</v>
      </c>
      <c r="R2522" s="46">
        <f t="shared" si="973"/>
        <v>0</v>
      </c>
      <c r="V2522" s="26">
        <v>5</v>
      </c>
      <c r="W2522" s="5">
        <v>5</v>
      </c>
      <c r="X2522" s="6">
        <v>0</v>
      </c>
      <c r="Y2522" s="7">
        <v>3</v>
      </c>
      <c r="Z2522" s="8">
        <v>0</v>
      </c>
      <c r="AA2522" s="6">
        <v>1</v>
      </c>
      <c r="AB2522" s="7">
        <v>0</v>
      </c>
      <c r="AC2522" s="7">
        <v>5</v>
      </c>
      <c r="AD2522" s="7">
        <v>0</v>
      </c>
      <c r="AE2522" s="7">
        <v>0</v>
      </c>
      <c r="AF2522" s="6">
        <v>0</v>
      </c>
      <c r="AG2522" s="8">
        <v>0</v>
      </c>
      <c r="AH2522" s="6">
        <v>0</v>
      </c>
      <c r="AI2522" s="7">
        <v>0</v>
      </c>
      <c r="AJ2522" s="8">
        <v>0</v>
      </c>
      <c r="AK2522" s="39">
        <v>19</v>
      </c>
    </row>
    <row r="2523" spans="1:37" hidden="1" x14ac:dyDescent="0.15">
      <c r="A2523" t="s">
        <v>21085</v>
      </c>
      <c r="B2523" t="s">
        <v>21086</v>
      </c>
      <c r="C2523" s="52" t="s">
        <v>21087</v>
      </c>
      <c r="E2523" s="45">
        <f t="shared" si="960"/>
        <v>1</v>
      </c>
      <c r="F2523" s="42">
        <f t="shared" si="961"/>
        <v>0.2</v>
      </c>
      <c r="G2523" s="43">
        <f t="shared" si="962"/>
        <v>0</v>
      </c>
      <c r="H2523" s="46">
        <f t="shared" si="963"/>
        <v>0.6</v>
      </c>
      <c r="I2523" s="42">
        <f t="shared" si="964"/>
        <v>0</v>
      </c>
      <c r="J2523" s="43">
        <f t="shared" si="965"/>
        <v>0</v>
      </c>
      <c r="K2523" s="43">
        <f t="shared" si="966"/>
        <v>0</v>
      </c>
      <c r="L2523" s="43">
        <f t="shared" si="967"/>
        <v>0</v>
      </c>
      <c r="M2523" s="46">
        <f t="shared" si="968"/>
        <v>0</v>
      </c>
      <c r="N2523" s="42">
        <f t="shared" si="969"/>
        <v>180</v>
      </c>
      <c r="O2523" s="46">
        <f t="shared" si="970"/>
        <v>0</v>
      </c>
      <c r="P2523" s="42">
        <f t="shared" si="971"/>
        <v>0</v>
      </c>
      <c r="Q2523" s="43">
        <f t="shared" si="972"/>
        <v>0</v>
      </c>
      <c r="R2523" s="46">
        <f t="shared" si="973"/>
        <v>0</v>
      </c>
      <c r="V2523" s="26">
        <v>0</v>
      </c>
      <c r="W2523" s="5">
        <v>5</v>
      </c>
      <c r="X2523" s="6">
        <v>1</v>
      </c>
      <c r="Y2523" s="7">
        <v>0</v>
      </c>
      <c r="Z2523" s="8">
        <v>3</v>
      </c>
      <c r="AA2523" s="6">
        <v>0</v>
      </c>
      <c r="AB2523" s="7">
        <v>0</v>
      </c>
      <c r="AC2523" s="7">
        <v>0</v>
      </c>
      <c r="AD2523" s="7">
        <v>0</v>
      </c>
      <c r="AE2523" s="7">
        <v>0</v>
      </c>
      <c r="AF2523" s="6">
        <v>9</v>
      </c>
      <c r="AG2523" s="8">
        <v>0</v>
      </c>
      <c r="AH2523" s="6">
        <v>0</v>
      </c>
      <c r="AI2523" s="7">
        <v>0</v>
      </c>
      <c r="AJ2523" s="8">
        <v>0</v>
      </c>
      <c r="AK2523" s="39">
        <v>18</v>
      </c>
    </row>
    <row r="2524" spans="1:37" x14ac:dyDescent="0.15">
      <c r="A2524" t="s">
        <v>21133</v>
      </c>
      <c r="B2524" t="s">
        <v>21134</v>
      </c>
      <c r="C2524" s="52" t="s">
        <v>21135</v>
      </c>
      <c r="E2524" s="45">
        <f t="shared" si="960"/>
        <v>1</v>
      </c>
      <c r="F2524" s="42">
        <f t="shared" si="961"/>
        <v>0.4</v>
      </c>
      <c r="G2524" s="43">
        <f t="shared" si="962"/>
        <v>0.2</v>
      </c>
      <c r="H2524" s="46">
        <f t="shared" si="963"/>
        <v>0</v>
      </c>
      <c r="I2524" s="42">
        <f t="shared" si="964"/>
        <v>0.4</v>
      </c>
      <c r="J2524" s="43">
        <f t="shared" si="965"/>
        <v>0</v>
      </c>
      <c r="K2524" s="43">
        <f t="shared" si="966"/>
        <v>11.999999999999998</v>
      </c>
      <c r="L2524" s="43">
        <f t="shared" si="967"/>
        <v>0</v>
      </c>
      <c r="M2524" s="46">
        <f t="shared" si="968"/>
        <v>0</v>
      </c>
      <c r="N2524" s="42">
        <f t="shared" si="969"/>
        <v>0</v>
      </c>
      <c r="O2524" s="46">
        <f t="shared" si="970"/>
        <v>0</v>
      </c>
      <c r="P2524" s="42">
        <f t="shared" si="971"/>
        <v>0</v>
      </c>
      <c r="Q2524" s="43">
        <f t="shared" si="972"/>
        <v>0</v>
      </c>
      <c r="R2524" s="46">
        <f t="shared" si="973"/>
        <v>0</v>
      </c>
      <c r="V2524" s="26">
        <v>2</v>
      </c>
      <c r="W2524" s="5">
        <v>5</v>
      </c>
      <c r="X2524" s="6">
        <v>2</v>
      </c>
      <c r="Y2524" s="7">
        <v>1</v>
      </c>
      <c r="Z2524" s="8">
        <v>0</v>
      </c>
      <c r="AA2524" s="6">
        <v>2</v>
      </c>
      <c r="AB2524" s="7">
        <v>0</v>
      </c>
      <c r="AC2524" s="7">
        <v>6</v>
      </c>
      <c r="AD2524" s="7">
        <v>0</v>
      </c>
      <c r="AE2524" s="7">
        <v>0</v>
      </c>
      <c r="AF2524" s="6">
        <v>0</v>
      </c>
      <c r="AG2524" s="8">
        <v>0</v>
      </c>
      <c r="AH2524" s="6">
        <v>0</v>
      </c>
      <c r="AI2524" s="7">
        <v>0</v>
      </c>
      <c r="AJ2524" s="8">
        <v>0</v>
      </c>
      <c r="AK2524" s="39">
        <v>18</v>
      </c>
    </row>
    <row r="2525" spans="1:37" x14ac:dyDescent="0.15">
      <c r="A2525" t="s">
        <v>21202</v>
      </c>
      <c r="B2525" t="s">
        <v>21203</v>
      </c>
      <c r="C2525" s="52" t="s">
        <v>21204</v>
      </c>
      <c r="E2525" s="45">
        <f t="shared" si="960"/>
        <v>1</v>
      </c>
      <c r="F2525" s="42">
        <f t="shared" si="961"/>
        <v>0</v>
      </c>
      <c r="G2525" s="43">
        <f t="shared" si="962"/>
        <v>0.2</v>
      </c>
      <c r="H2525" s="46">
        <f t="shared" si="963"/>
        <v>0.4</v>
      </c>
      <c r="I2525" s="42">
        <f t="shared" si="964"/>
        <v>0</v>
      </c>
      <c r="J2525" s="43">
        <f t="shared" si="965"/>
        <v>0</v>
      </c>
      <c r="K2525" s="43">
        <f t="shared" si="966"/>
        <v>13.999999999999998</v>
      </c>
      <c r="L2525" s="43">
        <f t="shared" si="967"/>
        <v>0</v>
      </c>
      <c r="M2525" s="46">
        <f t="shared" si="968"/>
        <v>0</v>
      </c>
      <c r="N2525" s="42">
        <f t="shared" si="969"/>
        <v>0</v>
      </c>
      <c r="O2525" s="46">
        <f t="shared" si="970"/>
        <v>0</v>
      </c>
      <c r="P2525" s="42">
        <f t="shared" si="971"/>
        <v>0</v>
      </c>
      <c r="Q2525" s="43">
        <f t="shared" si="972"/>
        <v>0</v>
      </c>
      <c r="R2525" s="46">
        <f t="shared" si="973"/>
        <v>0</v>
      </c>
      <c r="V2525" s="26">
        <v>3</v>
      </c>
      <c r="W2525" s="5">
        <v>5</v>
      </c>
      <c r="X2525" s="6">
        <v>0</v>
      </c>
      <c r="Y2525" s="7">
        <v>1</v>
      </c>
      <c r="Z2525" s="8">
        <v>2</v>
      </c>
      <c r="AA2525" s="6">
        <v>0</v>
      </c>
      <c r="AB2525" s="7">
        <v>0</v>
      </c>
      <c r="AC2525" s="7">
        <v>7</v>
      </c>
      <c r="AD2525" s="7">
        <v>0</v>
      </c>
      <c r="AE2525" s="7">
        <v>0</v>
      </c>
      <c r="AF2525" s="6">
        <v>0</v>
      </c>
      <c r="AG2525" s="8">
        <v>0</v>
      </c>
      <c r="AH2525" s="6">
        <v>0</v>
      </c>
      <c r="AI2525" s="7">
        <v>0</v>
      </c>
      <c r="AJ2525" s="8">
        <v>0</v>
      </c>
      <c r="AK2525" s="39">
        <v>18</v>
      </c>
    </row>
    <row r="2526" spans="1:37" x14ac:dyDescent="0.15">
      <c r="A2526" t="s">
        <v>21235</v>
      </c>
      <c r="B2526" t="s">
        <v>21236</v>
      </c>
      <c r="C2526" s="52" t="s">
        <v>21237</v>
      </c>
      <c r="E2526" s="45">
        <f t="shared" si="960"/>
        <v>1</v>
      </c>
      <c r="F2526" s="42">
        <f t="shared" si="961"/>
        <v>0.2</v>
      </c>
      <c r="G2526" s="43">
        <f t="shared" si="962"/>
        <v>0.2</v>
      </c>
      <c r="H2526" s="46">
        <f t="shared" si="963"/>
        <v>0.8</v>
      </c>
      <c r="I2526" s="42">
        <f t="shared" si="964"/>
        <v>0</v>
      </c>
      <c r="J2526" s="43">
        <f t="shared" si="965"/>
        <v>0</v>
      </c>
      <c r="K2526" s="43">
        <f t="shared" si="966"/>
        <v>2</v>
      </c>
      <c r="L2526" s="43">
        <f t="shared" si="967"/>
        <v>0</v>
      </c>
      <c r="M2526" s="46">
        <f t="shared" si="968"/>
        <v>0</v>
      </c>
      <c r="N2526" s="42">
        <f t="shared" si="969"/>
        <v>0</v>
      </c>
      <c r="O2526" s="46">
        <f t="shared" si="970"/>
        <v>0</v>
      </c>
      <c r="P2526" s="42">
        <f t="shared" si="971"/>
        <v>0</v>
      </c>
      <c r="Q2526" s="43">
        <f t="shared" si="972"/>
        <v>0</v>
      </c>
      <c r="R2526" s="46">
        <f t="shared" si="973"/>
        <v>0</v>
      </c>
      <c r="V2526" s="26">
        <v>6</v>
      </c>
      <c r="W2526" s="5">
        <v>5</v>
      </c>
      <c r="X2526" s="6">
        <v>1</v>
      </c>
      <c r="Y2526" s="7">
        <v>1</v>
      </c>
      <c r="Z2526" s="8">
        <v>4</v>
      </c>
      <c r="AA2526" s="6">
        <v>0</v>
      </c>
      <c r="AB2526" s="7">
        <v>0</v>
      </c>
      <c r="AC2526" s="7">
        <v>1</v>
      </c>
      <c r="AD2526" s="7">
        <v>0</v>
      </c>
      <c r="AE2526" s="7">
        <v>0</v>
      </c>
      <c r="AF2526" s="6">
        <v>0</v>
      </c>
      <c r="AG2526" s="8">
        <v>0</v>
      </c>
      <c r="AH2526" s="6">
        <v>0</v>
      </c>
      <c r="AI2526" s="7">
        <v>0</v>
      </c>
      <c r="AJ2526" s="8">
        <v>0</v>
      </c>
      <c r="AK2526" s="39">
        <v>18</v>
      </c>
    </row>
    <row r="2527" spans="1:37" hidden="1" x14ac:dyDescent="0.15">
      <c r="A2527" t="s">
        <v>21373</v>
      </c>
      <c r="B2527" t="s">
        <v>21374</v>
      </c>
      <c r="C2527" s="52" t="s">
        <v>21375</v>
      </c>
      <c r="E2527" s="45">
        <f t="shared" si="960"/>
        <v>1</v>
      </c>
      <c r="F2527" s="42">
        <f t="shared" si="961"/>
        <v>0</v>
      </c>
      <c r="G2527" s="43">
        <f t="shared" si="962"/>
        <v>0</v>
      </c>
      <c r="H2527" s="46">
        <f t="shared" si="963"/>
        <v>0.2</v>
      </c>
      <c r="I2527" s="42">
        <f t="shared" si="964"/>
        <v>1.2</v>
      </c>
      <c r="J2527" s="43">
        <f t="shared" si="965"/>
        <v>0</v>
      </c>
      <c r="K2527" s="43">
        <f t="shared" si="966"/>
        <v>8</v>
      </c>
      <c r="L2527" s="43">
        <f t="shared" si="967"/>
        <v>0</v>
      </c>
      <c r="M2527" s="46">
        <f t="shared" si="968"/>
        <v>0</v>
      </c>
      <c r="N2527" s="42">
        <f t="shared" si="969"/>
        <v>20</v>
      </c>
      <c r="O2527" s="46">
        <f t="shared" si="970"/>
        <v>0</v>
      </c>
      <c r="P2527" s="42">
        <f t="shared" si="971"/>
        <v>0</v>
      </c>
      <c r="Q2527" s="43">
        <f t="shared" si="972"/>
        <v>0</v>
      </c>
      <c r="R2527" s="46">
        <f t="shared" si="973"/>
        <v>0</v>
      </c>
      <c r="V2527" s="26">
        <v>1</v>
      </c>
      <c r="W2527" s="5">
        <v>5</v>
      </c>
      <c r="X2527" s="6">
        <v>0</v>
      </c>
      <c r="Y2527" s="7">
        <v>0</v>
      </c>
      <c r="Z2527" s="8">
        <v>1</v>
      </c>
      <c r="AA2527" s="6">
        <v>6</v>
      </c>
      <c r="AB2527" s="7">
        <v>0</v>
      </c>
      <c r="AC2527" s="7">
        <v>4</v>
      </c>
      <c r="AD2527" s="7">
        <v>0</v>
      </c>
      <c r="AE2527" s="7">
        <v>0</v>
      </c>
      <c r="AF2527" s="6">
        <v>1</v>
      </c>
      <c r="AG2527" s="8">
        <v>0</v>
      </c>
      <c r="AH2527" s="6">
        <v>0</v>
      </c>
      <c r="AI2527" s="7">
        <v>0</v>
      </c>
      <c r="AJ2527" s="8">
        <v>0</v>
      </c>
      <c r="AK2527" s="39">
        <v>18</v>
      </c>
    </row>
    <row r="2528" spans="1:37" x14ac:dyDescent="0.15">
      <c r="A2528" t="s">
        <v>21400</v>
      </c>
      <c r="B2528" t="s">
        <v>21401</v>
      </c>
      <c r="C2528" s="52" t="s">
        <v>21402</v>
      </c>
      <c r="E2528" s="45">
        <f t="shared" si="960"/>
        <v>1</v>
      </c>
      <c r="F2528" s="42">
        <f t="shared" si="961"/>
        <v>0</v>
      </c>
      <c r="G2528" s="43">
        <f t="shared" si="962"/>
        <v>1.2</v>
      </c>
      <c r="H2528" s="46">
        <f t="shared" si="963"/>
        <v>0.6</v>
      </c>
      <c r="I2528" s="42">
        <f t="shared" si="964"/>
        <v>0.2</v>
      </c>
      <c r="J2528" s="43">
        <f t="shared" si="965"/>
        <v>0</v>
      </c>
      <c r="K2528" s="43">
        <f t="shared" si="966"/>
        <v>0</v>
      </c>
      <c r="L2528" s="43">
        <f t="shared" si="967"/>
        <v>0</v>
      </c>
      <c r="M2528" s="46">
        <f t="shared" si="968"/>
        <v>0</v>
      </c>
      <c r="N2528" s="42">
        <f t="shared" si="969"/>
        <v>0</v>
      </c>
      <c r="O2528" s="46">
        <f t="shared" si="970"/>
        <v>0</v>
      </c>
      <c r="P2528" s="42">
        <f t="shared" si="971"/>
        <v>0</v>
      </c>
      <c r="Q2528" s="43">
        <f t="shared" si="972"/>
        <v>0</v>
      </c>
      <c r="R2528" s="46">
        <f t="shared" si="973"/>
        <v>0</v>
      </c>
      <c r="V2528" s="26">
        <v>3</v>
      </c>
      <c r="W2528" s="5">
        <v>5</v>
      </c>
      <c r="X2528" s="6">
        <v>0</v>
      </c>
      <c r="Y2528" s="7">
        <v>6</v>
      </c>
      <c r="Z2528" s="8">
        <v>3</v>
      </c>
      <c r="AA2528" s="6">
        <v>1</v>
      </c>
      <c r="AB2528" s="7">
        <v>0</v>
      </c>
      <c r="AC2528" s="7">
        <v>0</v>
      </c>
      <c r="AD2528" s="7">
        <v>0</v>
      </c>
      <c r="AE2528" s="7">
        <v>0</v>
      </c>
      <c r="AF2528" s="6">
        <v>0</v>
      </c>
      <c r="AG2528" s="8">
        <v>0</v>
      </c>
      <c r="AH2528" s="6">
        <v>0</v>
      </c>
      <c r="AI2528" s="7">
        <v>0</v>
      </c>
      <c r="AJ2528" s="8">
        <v>0</v>
      </c>
      <c r="AK2528" s="39">
        <v>18</v>
      </c>
    </row>
    <row r="2529" spans="1:37" x14ac:dyDescent="0.15">
      <c r="A2529" t="s">
        <v>21409</v>
      </c>
      <c r="B2529" t="s">
        <v>21410</v>
      </c>
      <c r="C2529" s="52" t="s">
        <v>21411</v>
      </c>
      <c r="E2529" s="45">
        <f t="shared" si="960"/>
        <v>1</v>
      </c>
      <c r="F2529" s="42">
        <f t="shared" si="961"/>
        <v>1.4</v>
      </c>
      <c r="G2529" s="43">
        <f t="shared" si="962"/>
        <v>0</v>
      </c>
      <c r="H2529" s="46">
        <f t="shared" si="963"/>
        <v>0.6</v>
      </c>
      <c r="I2529" s="42">
        <f t="shared" si="964"/>
        <v>0</v>
      </c>
      <c r="J2529" s="43">
        <f t="shared" si="965"/>
        <v>0</v>
      </c>
      <c r="K2529" s="43">
        <f t="shared" si="966"/>
        <v>4</v>
      </c>
      <c r="L2529" s="43">
        <f t="shared" si="967"/>
        <v>0</v>
      </c>
      <c r="M2529" s="46">
        <f t="shared" si="968"/>
        <v>0</v>
      </c>
      <c r="N2529" s="42">
        <f t="shared" si="969"/>
        <v>0</v>
      </c>
      <c r="O2529" s="46">
        <f t="shared" si="970"/>
        <v>0</v>
      </c>
      <c r="P2529" s="42">
        <f t="shared" si="971"/>
        <v>0</v>
      </c>
      <c r="Q2529" s="43">
        <f t="shared" si="972"/>
        <v>0</v>
      </c>
      <c r="R2529" s="46">
        <f t="shared" si="973"/>
        <v>0</v>
      </c>
      <c r="V2529" s="26">
        <v>1</v>
      </c>
      <c r="W2529" s="5">
        <v>5</v>
      </c>
      <c r="X2529" s="6">
        <v>7</v>
      </c>
      <c r="Y2529" s="7">
        <v>0</v>
      </c>
      <c r="Z2529" s="8">
        <v>3</v>
      </c>
      <c r="AA2529" s="6">
        <v>0</v>
      </c>
      <c r="AB2529" s="7">
        <v>0</v>
      </c>
      <c r="AC2529" s="7">
        <v>2</v>
      </c>
      <c r="AD2529" s="7">
        <v>0</v>
      </c>
      <c r="AE2529" s="7">
        <v>0</v>
      </c>
      <c r="AF2529" s="6">
        <v>0</v>
      </c>
      <c r="AG2529" s="8">
        <v>0</v>
      </c>
      <c r="AH2529" s="6">
        <v>0</v>
      </c>
      <c r="AI2529" s="7">
        <v>0</v>
      </c>
      <c r="AJ2529" s="8">
        <v>0</v>
      </c>
      <c r="AK2529" s="39">
        <v>18</v>
      </c>
    </row>
    <row r="2530" spans="1:37" x14ac:dyDescent="0.15">
      <c r="A2530" t="s">
        <v>21514</v>
      </c>
      <c r="B2530" t="s">
        <v>21515</v>
      </c>
      <c r="C2530" s="52" t="s">
        <v>21516</v>
      </c>
      <c r="E2530" s="45">
        <f t="shared" si="960"/>
        <v>1</v>
      </c>
      <c r="F2530" s="42">
        <f t="shared" si="961"/>
        <v>0.2</v>
      </c>
      <c r="G2530" s="43">
        <f t="shared" si="962"/>
        <v>0</v>
      </c>
      <c r="H2530" s="46">
        <f t="shared" si="963"/>
        <v>0.2</v>
      </c>
      <c r="I2530" s="42">
        <f t="shared" si="964"/>
        <v>0.4</v>
      </c>
      <c r="J2530" s="43">
        <f t="shared" si="965"/>
        <v>5.9999999999999991</v>
      </c>
      <c r="K2530" s="43">
        <f t="shared" si="966"/>
        <v>0</v>
      </c>
      <c r="L2530" s="43">
        <f t="shared" si="967"/>
        <v>0</v>
      </c>
      <c r="M2530" s="46">
        <f t="shared" si="968"/>
        <v>0</v>
      </c>
      <c r="N2530" s="42">
        <f t="shared" si="969"/>
        <v>0</v>
      </c>
      <c r="O2530" s="46">
        <f t="shared" si="970"/>
        <v>0</v>
      </c>
      <c r="P2530" s="42">
        <f t="shared" si="971"/>
        <v>0</v>
      </c>
      <c r="Q2530" s="43">
        <f t="shared" si="972"/>
        <v>0</v>
      </c>
      <c r="R2530" s="46">
        <f t="shared" si="973"/>
        <v>0</v>
      </c>
      <c r="V2530" s="26">
        <v>6</v>
      </c>
      <c r="W2530" s="5">
        <v>5</v>
      </c>
      <c r="X2530" s="6">
        <v>1</v>
      </c>
      <c r="Y2530" s="7">
        <v>0</v>
      </c>
      <c r="Z2530" s="8">
        <v>1</v>
      </c>
      <c r="AA2530" s="6">
        <v>2</v>
      </c>
      <c r="AB2530" s="7">
        <v>3</v>
      </c>
      <c r="AC2530" s="7">
        <v>0</v>
      </c>
      <c r="AD2530" s="7">
        <v>0</v>
      </c>
      <c r="AE2530" s="7">
        <v>0</v>
      </c>
      <c r="AF2530" s="6">
        <v>0</v>
      </c>
      <c r="AG2530" s="8">
        <v>0</v>
      </c>
      <c r="AH2530" s="6">
        <v>0</v>
      </c>
      <c r="AI2530" s="7">
        <v>0</v>
      </c>
      <c r="AJ2530" s="8">
        <v>0</v>
      </c>
      <c r="AK2530" s="39">
        <v>18</v>
      </c>
    </row>
    <row r="2531" spans="1:37" x14ac:dyDescent="0.15">
      <c r="A2531" t="s">
        <v>21589</v>
      </c>
      <c r="B2531" t="s">
        <v>21590</v>
      </c>
      <c r="C2531" s="52" t="s">
        <v>21591</v>
      </c>
      <c r="E2531" s="45">
        <f t="shared" si="960"/>
        <v>1</v>
      </c>
      <c r="F2531" s="42">
        <f t="shared" si="961"/>
        <v>0</v>
      </c>
      <c r="G2531" s="43">
        <f t="shared" si="962"/>
        <v>0.6</v>
      </c>
      <c r="H2531" s="46">
        <f t="shared" si="963"/>
        <v>0</v>
      </c>
      <c r="I2531" s="42">
        <f t="shared" si="964"/>
        <v>1</v>
      </c>
      <c r="J2531" s="43">
        <f t="shared" si="965"/>
        <v>0</v>
      </c>
      <c r="K2531" s="43">
        <f t="shared" si="966"/>
        <v>0</v>
      </c>
      <c r="L2531" s="43">
        <f t="shared" si="967"/>
        <v>0</v>
      </c>
      <c r="M2531" s="46">
        <f t="shared" si="968"/>
        <v>0</v>
      </c>
      <c r="N2531" s="42">
        <f t="shared" si="969"/>
        <v>0</v>
      </c>
      <c r="O2531" s="46">
        <f t="shared" si="970"/>
        <v>0</v>
      </c>
      <c r="P2531" s="42">
        <f t="shared" si="971"/>
        <v>0</v>
      </c>
      <c r="Q2531" s="43">
        <f t="shared" si="972"/>
        <v>0</v>
      </c>
      <c r="R2531" s="46">
        <f t="shared" si="973"/>
        <v>0</v>
      </c>
      <c r="V2531" s="26">
        <v>5</v>
      </c>
      <c r="W2531" s="5">
        <v>5</v>
      </c>
      <c r="X2531" s="6">
        <v>0</v>
      </c>
      <c r="Y2531" s="7">
        <v>3</v>
      </c>
      <c r="Z2531" s="8">
        <v>0</v>
      </c>
      <c r="AA2531" s="6">
        <v>5</v>
      </c>
      <c r="AB2531" s="7">
        <v>0</v>
      </c>
      <c r="AC2531" s="7">
        <v>0</v>
      </c>
      <c r="AD2531" s="7">
        <v>0</v>
      </c>
      <c r="AE2531" s="7">
        <v>0</v>
      </c>
      <c r="AF2531" s="6">
        <v>0</v>
      </c>
      <c r="AG2531" s="8">
        <v>0</v>
      </c>
      <c r="AH2531" s="6">
        <v>0</v>
      </c>
      <c r="AI2531" s="7">
        <v>0</v>
      </c>
      <c r="AJ2531" s="8">
        <v>0</v>
      </c>
      <c r="AK2531" s="39">
        <v>18</v>
      </c>
    </row>
    <row r="2532" spans="1:37" x14ac:dyDescent="0.15">
      <c r="A2532" t="s">
        <v>21736</v>
      </c>
      <c r="B2532" t="s">
        <v>21737</v>
      </c>
      <c r="C2532" s="52" t="s">
        <v>21738</v>
      </c>
      <c r="E2532" s="45">
        <f t="shared" si="960"/>
        <v>1</v>
      </c>
      <c r="F2532" s="42">
        <f t="shared" si="961"/>
        <v>0</v>
      </c>
      <c r="G2532" s="43">
        <f t="shared" si="962"/>
        <v>1.4</v>
      </c>
      <c r="H2532" s="46">
        <f t="shared" si="963"/>
        <v>0</v>
      </c>
      <c r="I2532" s="42">
        <f t="shared" si="964"/>
        <v>0</v>
      </c>
      <c r="J2532" s="43">
        <f t="shared" si="965"/>
        <v>0</v>
      </c>
      <c r="K2532" s="43">
        <f t="shared" si="966"/>
        <v>8</v>
      </c>
      <c r="L2532" s="43">
        <f t="shared" si="967"/>
        <v>0</v>
      </c>
      <c r="M2532" s="46">
        <f t="shared" si="968"/>
        <v>0</v>
      </c>
      <c r="N2532" s="42">
        <f t="shared" si="969"/>
        <v>0</v>
      </c>
      <c r="O2532" s="46">
        <f t="shared" si="970"/>
        <v>0</v>
      </c>
      <c r="P2532" s="42">
        <f t="shared" si="971"/>
        <v>0</v>
      </c>
      <c r="Q2532" s="43">
        <f t="shared" si="972"/>
        <v>0</v>
      </c>
      <c r="R2532" s="46">
        <f t="shared" si="973"/>
        <v>0</v>
      </c>
      <c r="V2532" s="26">
        <v>2</v>
      </c>
      <c r="W2532" s="5">
        <v>5</v>
      </c>
      <c r="X2532" s="6">
        <v>0</v>
      </c>
      <c r="Y2532" s="7">
        <v>7</v>
      </c>
      <c r="Z2532" s="8">
        <v>0</v>
      </c>
      <c r="AA2532" s="6">
        <v>0</v>
      </c>
      <c r="AB2532" s="7">
        <v>0</v>
      </c>
      <c r="AC2532" s="7">
        <v>4</v>
      </c>
      <c r="AD2532" s="7">
        <v>0</v>
      </c>
      <c r="AE2532" s="7">
        <v>0</v>
      </c>
      <c r="AF2532" s="6">
        <v>0</v>
      </c>
      <c r="AG2532" s="8">
        <v>0</v>
      </c>
      <c r="AH2532" s="6">
        <v>0</v>
      </c>
      <c r="AI2532" s="7">
        <v>0</v>
      </c>
      <c r="AJ2532" s="8">
        <v>0</v>
      </c>
      <c r="AK2532" s="39">
        <v>18</v>
      </c>
    </row>
    <row r="2533" spans="1:37" x14ac:dyDescent="0.15">
      <c r="A2533" t="s">
        <v>21940</v>
      </c>
      <c r="B2533" t="s">
        <v>21941</v>
      </c>
      <c r="C2533" s="52" t="s">
        <v>21942</v>
      </c>
      <c r="E2533" s="45">
        <f t="shared" si="960"/>
        <v>1</v>
      </c>
      <c r="F2533" s="42">
        <f t="shared" si="961"/>
        <v>0</v>
      </c>
      <c r="G2533" s="43">
        <f t="shared" si="962"/>
        <v>0.2</v>
      </c>
      <c r="H2533" s="46">
        <f t="shared" si="963"/>
        <v>1</v>
      </c>
      <c r="I2533" s="42">
        <f t="shared" si="964"/>
        <v>0.4</v>
      </c>
      <c r="J2533" s="43">
        <f t="shared" si="965"/>
        <v>0</v>
      </c>
      <c r="K2533" s="43">
        <f t="shared" si="966"/>
        <v>2</v>
      </c>
      <c r="L2533" s="43">
        <f t="shared" si="967"/>
        <v>0</v>
      </c>
      <c r="M2533" s="46">
        <f t="shared" si="968"/>
        <v>0</v>
      </c>
      <c r="N2533" s="42">
        <f t="shared" si="969"/>
        <v>0</v>
      </c>
      <c r="O2533" s="46">
        <f t="shared" si="970"/>
        <v>0</v>
      </c>
      <c r="P2533" s="42">
        <f t="shared" si="971"/>
        <v>0</v>
      </c>
      <c r="Q2533" s="43">
        <f t="shared" si="972"/>
        <v>0</v>
      </c>
      <c r="R2533" s="46">
        <f t="shared" si="973"/>
        <v>0</v>
      </c>
      <c r="V2533" s="26">
        <v>3</v>
      </c>
      <c r="W2533" s="5">
        <v>5</v>
      </c>
      <c r="X2533" s="6">
        <v>0</v>
      </c>
      <c r="Y2533" s="7">
        <v>1</v>
      </c>
      <c r="Z2533" s="8">
        <v>5</v>
      </c>
      <c r="AA2533" s="6">
        <v>2</v>
      </c>
      <c r="AB2533" s="7">
        <v>0</v>
      </c>
      <c r="AC2533" s="7">
        <v>1</v>
      </c>
      <c r="AD2533" s="7">
        <v>0</v>
      </c>
      <c r="AE2533" s="7">
        <v>0</v>
      </c>
      <c r="AF2533" s="6">
        <v>0</v>
      </c>
      <c r="AG2533" s="8">
        <v>0</v>
      </c>
      <c r="AH2533" s="6">
        <v>0</v>
      </c>
      <c r="AI2533" s="7">
        <v>0</v>
      </c>
      <c r="AJ2533" s="8">
        <v>0</v>
      </c>
      <c r="AK2533" s="39">
        <v>17</v>
      </c>
    </row>
    <row r="2534" spans="1:37" x14ac:dyDescent="0.15">
      <c r="A2534" t="s">
        <v>22030</v>
      </c>
      <c r="B2534" t="s">
        <v>22031</v>
      </c>
      <c r="C2534" s="52" t="s">
        <v>22032</v>
      </c>
      <c r="E2534" s="45">
        <f t="shared" si="960"/>
        <v>1</v>
      </c>
      <c r="F2534" s="42">
        <f t="shared" si="961"/>
        <v>0.4</v>
      </c>
      <c r="G2534" s="43">
        <f t="shared" si="962"/>
        <v>0.2</v>
      </c>
      <c r="H2534" s="46">
        <f t="shared" si="963"/>
        <v>0.4</v>
      </c>
      <c r="I2534" s="42">
        <f t="shared" si="964"/>
        <v>0</v>
      </c>
      <c r="J2534" s="43">
        <f t="shared" si="965"/>
        <v>0</v>
      </c>
      <c r="K2534" s="43">
        <f t="shared" si="966"/>
        <v>0</v>
      </c>
      <c r="L2534" s="43">
        <f t="shared" si="967"/>
        <v>4</v>
      </c>
      <c r="M2534" s="46">
        <f t="shared" si="968"/>
        <v>0</v>
      </c>
      <c r="N2534" s="42">
        <f t="shared" si="969"/>
        <v>0</v>
      </c>
      <c r="O2534" s="46">
        <f t="shared" si="970"/>
        <v>0</v>
      </c>
      <c r="P2534" s="42">
        <f t="shared" si="971"/>
        <v>0</v>
      </c>
      <c r="Q2534" s="43">
        <f t="shared" si="972"/>
        <v>0</v>
      </c>
      <c r="R2534" s="46">
        <f t="shared" si="973"/>
        <v>0</v>
      </c>
      <c r="V2534" s="26">
        <v>5</v>
      </c>
      <c r="W2534" s="5">
        <v>5</v>
      </c>
      <c r="X2534" s="6">
        <v>2</v>
      </c>
      <c r="Y2534" s="7">
        <v>1</v>
      </c>
      <c r="Z2534" s="8">
        <v>2</v>
      </c>
      <c r="AA2534" s="6">
        <v>0</v>
      </c>
      <c r="AB2534" s="7">
        <v>0</v>
      </c>
      <c r="AC2534" s="7">
        <v>0</v>
      </c>
      <c r="AD2534" s="7">
        <v>2</v>
      </c>
      <c r="AE2534" s="7">
        <v>0</v>
      </c>
      <c r="AF2534" s="6">
        <v>0</v>
      </c>
      <c r="AG2534" s="8">
        <v>0</v>
      </c>
      <c r="AH2534" s="6">
        <v>0</v>
      </c>
      <c r="AI2534" s="7">
        <v>0</v>
      </c>
      <c r="AJ2534" s="8">
        <v>0</v>
      </c>
      <c r="AK2534" s="39">
        <v>17</v>
      </c>
    </row>
    <row r="2535" spans="1:37" x14ac:dyDescent="0.15">
      <c r="A2535" t="s">
        <v>22066</v>
      </c>
      <c r="B2535" t="s">
        <v>22067</v>
      </c>
      <c r="C2535" s="52" t="s">
        <v>22068</v>
      </c>
      <c r="E2535" s="45">
        <f t="shared" si="960"/>
        <v>1</v>
      </c>
      <c r="F2535" s="42">
        <f t="shared" si="961"/>
        <v>0.6</v>
      </c>
      <c r="G2535" s="43">
        <f t="shared" si="962"/>
        <v>0.6</v>
      </c>
      <c r="H2535" s="46">
        <f t="shared" si="963"/>
        <v>0.8</v>
      </c>
      <c r="I2535" s="42">
        <f t="shared" si="964"/>
        <v>0.4</v>
      </c>
      <c r="J2535" s="43">
        <f t="shared" si="965"/>
        <v>0</v>
      </c>
      <c r="K2535" s="43">
        <f t="shared" si="966"/>
        <v>0</v>
      </c>
      <c r="L2535" s="43">
        <f t="shared" si="967"/>
        <v>0</v>
      </c>
      <c r="M2535" s="46">
        <f t="shared" si="968"/>
        <v>0</v>
      </c>
      <c r="N2535" s="42">
        <f t="shared" si="969"/>
        <v>0</v>
      </c>
      <c r="O2535" s="46">
        <f t="shared" si="970"/>
        <v>0</v>
      </c>
      <c r="P2535" s="42">
        <f t="shared" si="971"/>
        <v>0</v>
      </c>
      <c r="Q2535" s="43">
        <f t="shared" si="972"/>
        <v>0</v>
      </c>
      <c r="R2535" s="46">
        <f t="shared" si="973"/>
        <v>0</v>
      </c>
      <c r="V2535" s="26">
        <v>0</v>
      </c>
      <c r="W2535" s="5">
        <v>5</v>
      </c>
      <c r="X2535" s="6">
        <v>3</v>
      </c>
      <c r="Y2535" s="7">
        <v>3</v>
      </c>
      <c r="Z2535" s="8">
        <v>4</v>
      </c>
      <c r="AA2535" s="6">
        <v>2</v>
      </c>
      <c r="AB2535" s="7">
        <v>0</v>
      </c>
      <c r="AC2535" s="7">
        <v>0</v>
      </c>
      <c r="AD2535" s="7">
        <v>0</v>
      </c>
      <c r="AE2535" s="7">
        <v>0</v>
      </c>
      <c r="AF2535" s="6">
        <v>0</v>
      </c>
      <c r="AG2535" s="8">
        <v>0</v>
      </c>
      <c r="AH2535" s="6">
        <v>0</v>
      </c>
      <c r="AI2535" s="7">
        <v>0</v>
      </c>
      <c r="AJ2535" s="8">
        <v>0</v>
      </c>
      <c r="AK2535" s="39">
        <v>17</v>
      </c>
    </row>
    <row r="2536" spans="1:37" hidden="1" x14ac:dyDescent="0.15">
      <c r="A2536" t="s">
        <v>22090</v>
      </c>
      <c r="B2536" t="s">
        <v>22091</v>
      </c>
      <c r="C2536" s="52" t="s">
        <v>22092</v>
      </c>
      <c r="E2536" s="45">
        <f t="shared" si="960"/>
        <v>1</v>
      </c>
      <c r="F2536" s="42">
        <f t="shared" si="961"/>
        <v>0</v>
      </c>
      <c r="G2536" s="43">
        <f t="shared" si="962"/>
        <v>0</v>
      </c>
      <c r="H2536" s="46">
        <f t="shared" si="963"/>
        <v>0</v>
      </c>
      <c r="I2536" s="42">
        <f t="shared" si="964"/>
        <v>0</v>
      </c>
      <c r="J2536" s="43">
        <f t="shared" si="965"/>
        <v>0</v>
      </c>
      <c r="K2536" s="43">
        <f t="shared" si="966"/>
        <v>4</v>
      </c>
      <c r="L2536" s="43">
        <f t="shared" si="967"/>
        <v>0</v>
      </c>
      <c r="M2536" s="46">
        <f t="shared" si="968"/>
        <v>0</v>
      </c>
      <c r="N2536" s="42">
        <f t="shared" si="969"/>
        <v>160</v>
      </c>
      <c r="O2536" s="46">
        <f t="shared" si="970"/>
        <v>0</v>
      </c>
      <c r="P2536" s="42">
        <f t="shared" si="971"/>
        <v>0</v>
      </c>
      <c r="Q2536" s="43">
        <f t="shared" si="972"/>
        <v>0</v>
      </c>
      <c r="R2536" s="46">
        <f t="shared" si="973"/>
        <v>0</v>
      </c>
      <c r="V2536" s="26">
        <v>2</v>
      </c>
      <c r="W2536" s="5">
        <v>5</v>
      </c>
      <c r="X2536" s="6">
        <v>0</v>
      </c>
      <c r="Y2536" s="7">
        <v>0</v>
      </c>
      <c r="Z2536" s="8">
        <v>0</v>
      </c>
      <c r="AA2536" s="6">
        <v>0</v>
      </c>
      <c r="AB2536" s="7">
        <v>0</v>
      </c>
      <c r="AC2536" s="7">
        <v>2</v>
      </c>
      <c r="AD2536" s="7">
        <v>0</v>
      </c>
      <c r="AE2536" s="7">
        <v>0</v>
      </c>
      <c r="AF2536" s="6">
        <v>8</v>
      </c>
      <c r="AG2536" s="8">
        <v>0</v>
      </c>
      <c r="AH2536" s="6">
        <v>0</v>
      </c>
      <c r="AI2536" s="7">
        <v>0</v>
      </c>
      <c r="AJ2536" s="8">
        <v>0</v>
      </c>
      <c r="AK2536" s="39">
        <v>17</v>
      </c>
    </row>
    <row r="2537" spans="1:37" x14ac:dyDescent="0.15">
      <c r="A2537" t="s">
        <v>22192</v>
      </c>
      <c r="B2537" t="s">
        <v>22193</v>
      </c>
      <c r="C2537" s="52" t="s">
        <v>22194</v>
      </c>
      <c r="E2537" s="45">
        <f t="shared" si="960"/>
        <v>1</v>
      </c>
      <c r="F2537" s="42">
        <f t="shared" si="961"/>
        <v>0.4</v>
      </c>
      <c r="G2537" s="43">
        <f t="shared" si="962"/>
        <v>0.2</v>
      </c>
      <c r="H2537" s="46">
        <f t="shared" si="963"/>
        <v>0.6</v>
      </c>
      <c r="I2537" s="42">
        <f t="shared" si="964"/>
        <v>0</v>
      </c>
      <c r="J2537" s="43">
        <f t="shared" si="965"/>
        <v>0</v>
      </c>
      <c r="K2537" s="43">
        <f t="shared" si="966"/>
        <v>0</v>
      </c>
      <c r="L2537" s="43">
        <f t="shared" si="967"/>
        <v>0</v>
      </c>
      <c r="M2537" s="46">
        <f t="shared" si="968"/>
        <v>0</v>
      </c>
      <c r="N2537" s="42">
        <f t="shared" si="969"/>
        <v>0</v>
      </c>
      <c r="O2537" s="46">
        <f t="shared" si="970"/>
        <v>0</v>
      </c>
      <c r="P2537" s="42">
        <f t="shared" si="971"/>
        <v>0</v>
      </c>
      <c r="Q2537" s="43">
        <f t="shared" si="972"/>
        <v>0</v>
      </c>
      <c r="R2537" s="46">
        <f t="shared" si="973"/>
        <v>99999.999999999985</v>
      </c>
      <c r="V2537" s="26">
        <v>1</v>
      </c>
      <c r="W2537" s="5">
        <v>5</v>
      </c>
      <c r="X2537" s="6">
        <v>2</v>
      </c>
      <c r="Y2537" s="7">
        <v>1</v>
      </c>
      <c r="Z2537" s="8">
        <v>3</v>
      </c>
      <c r="AA2537" s="6">
        <v>0</v>
      </c>
      <c r="AB2537" s="7">
        <v>0</v>
      </c>
      <c r="AC2537" s="7">
        <v>0</v>
      </c>
      <c r="AD2537" s="7">
        <v>0</v>
      </c>
      <c r="AE2537" s="7">
        <v>0</v>
      </c>
      <c r="AF2537" s="6">
        <v>0</v>
      </c>
      <c r="AG2537" s="8">
        <v>0</v>
      </c>
      <c r="AH2537" s="6">
        <v>0</v>
      </c>
      <c r="AI2537" s="7">
        <v>0</v>
      </c>
      <c r="AJ2537" s="8">
        <v>5</v>
      </c>
      <c r="AK2537" s="39">
        <v>17</v>
      </c>
    </row>
    <row r="2538" spans="1:37" x14ac:dyDescent="0.15">
      <c r="A2538" t="s">
        <v>22237</v>
      </c>
      <c r="B2538" t="s">
        <v>22238</v>
      </c>
      <c r="C2538" s="52" t="s">
        <v>22239</v>
      </c>
      <c r="E2538" s="45">
        <f t="shared" si="960"/>
        <v>1</v>
      </c>
      <c r="F2538" s="42">
        <f t="shared" si="961"/>
        <v>0</v>
      </c>
      <c r="G2538" s="43">
        <f t="shared" si="962"/>
        <v>1</v>
      </c>
      <c r="H2538" s="46">
        <f t="shared" si="963"/>
        <v>0.2</v>
      </c>
      <c r="I2538" s="42">
        <f t="shared" si="964"/>
        <v>0.2</v>
      </c>
      <c r="J2538" s="43">
        <f t="shared" si="965"/>
        <v>4</v>
      </c>
      <c r="K2538" s="43">
        <f t="shared" si="966"/>
        <v>0</v>
      </c>
      <c r="L2538" s="43">
        <f t="shared" si="967"/>
        <v>0</v>
      </c>
      <c r="M2538" s="46">
        <f t="shared" si="968"/>
        <v>0</v>
      </c>
      <c r="N2538" s="42">
        <f t="shared" si="969"/>
        <v>0</v>
      </c>
      <c r="O2538" s="46">
        <f t="shared" si="970"/>
        <v>0</v>
      </c>
      <c r="P2538" s="42">
        <f t="shared" si="971"/>
        <v>0</v>
      </c>
      <c r="Q2538" s="43">
        <f t="shared" si="972"/>
        <v>0</v>
      </c>
      <c r="R2538" s="46">
        <f t="shared" si="973"/>
        <v>0</v>
      </c>
      <c r="V2538" s="26">
        <v>3</v>
      </c>
      <c r="W2538" s="5">
        <v>5</v>
      </c>
      <c r="X2538" s="6">
        <v>0</v>
      </c>
      <c r="Y2538" s="7">
        <v>5</v>
      </c>
      <c r="Z2538" s="8">
        <v>1</v>
      </c>
      <c r="AA2538" s="6">
        <v>1</v>
      </c>
      <c r="AB2538" s="7">
        <v>2</v>
      </c>
      <c r="AC2538" s="7">
        <v>0</v>
      </c>
      <c r="AD2538" s="7">
        <v>0</v>
      </c>
      <c r="AE2538" s="7">
        <v>0</v>
      </c>
      <c r="AF2538" s="6">
        <v>0</v>
      </c>
      <c r="AG2538" s="8">
        <v>0</v>
      </c>
      <c r="AH2538" s="6">
        <v>0</v>
      </c>
      <c r="AI2538" s="7">
        <v>0</v>
      </c>
      <c r="AJ2538" s="8">
        <v>0</v>
      </c>
      <c r="AK2538" s="39">
        <v>17</v>
      </c>
    </row>
    <row r="2539" spans="1:37" x14ac:dyDescent="0.15">
      <c r="A2539" t="s">
        <v>22315</v>
      </c>
      <c r="B2539" t="s">
        <v>22316</v>
      </c>
      <c r="C2539" s="52" t="s">
        <v>22317</v>
      </c>
      <c r="E2539" s="45">
        <f t="shared" si="960"/>
        <v>1</v>
      </c>
      <c r="F2539" s="42">
        <f t="shared" si="961"/>
        <v>0.4</v>
      </c>
      <c r="G2539" s="43">
        <f t="shared" si="962"/>
        <v>0</v>
      </c>
      <c r="H2539" s="46">
        <f t="shared" si="963"/>
        <v>0.2</v>
      </c>
      <c r="I2539" s="42">
        <f t="shared" si="964"/>
        <v>0.2</v>
      </c>
      <c r="J2539" s="43">
        <f t="shared" si="965"/>
        <v>0</v>
      </c>
      <c r="K2539" s="43">
        <f t="shared" si="966"/>
        <v>2</v>
      </c>
      <c r="L2539" s="43">
        <f t="shared" si="967"/>
        <v>2</v>
      </c>
      <c r="M2539" s="46">
        <f t="shared" si="968"/>
        <v>0</v>
      </c>
      <c r="N2539" s="42">
        <f t="shared" si="969"/>
        <v>0</v>
      </c>
      <c r="O2539" s="46">
        <f t="shared" si="970"/>
        <v>0</v>
      </c>
      <c r="P2539" s="42">
        <f t="shared" si="971"/>
        <v>0</v>
      </c>
      <c r="Q2539" s="43">
        <f t="shared" si="972"/>
        <v>0</v>
      </c>
      <c r="R2539" s="46">
        <f t="shared" si="973"/>
        <v>0</v>
      </c>
      <c r="V2539" s="26">
        <v>6</v>
      </c>
      <c r="W2539" s="5">
        <v>5</v>
      </c>
      <c r="X2539" s="6">
        <v>2</v>
      </c>
      <c r="Y2539" s="7">
        <v>0</v>
      </c>
      <c r="Z2539" s="8">
        <v>1</v>
      </c>
      <c r="AA2539" s="6">
        <v>1</v>
      </c>
      <c r="AB2539" s="7">
        <v>0</v>
      </c>
      <c r="AC2539" s="7">
        <v>1</v>
      </c>
      <c r="AD2539" s="7">
        <v>1</v>
      </c>
      <c r="AE2539" s="7">
        <v>0</v>
      </c>
      <c r="AF2539" s="6">
        <v>0</v>
      </c>
      <c r="AG2539" s="8">
        <v>0</v>
      </c>
      <c r="AH2539" s="6">
        <v>0</v>
      </c>
      <c r="AI2539" s="7">
        <v>0</v>
      </c>
      <c r="AJ2539" s="8">
        <v>0</v>
      </c>
      <c r="AK2539" s="39">
        <v>17</v>
      </c>
    </row>
    <row r="2540" spans="1:37" x14ac:dyDescent="0.15">
      <c r="A2540" t="s">
        <v>22333</v>
      </c>
      <c r="B2540" t="s">
        <v>22334</v>
      </c>
      <c r="C2540" s="52" t="s">
        <v>22335</v>
      </c>
      <c r="E2540" s="45">
        <f t="shared" si="960"/>
        <v>1</v>
      </c>
      <c r="F2540" s="42">
        <f t="shared" si="961"/>
        <v>0</v>
      </c>
      <c r="G2540" s="43">
        <f t="shared" si="962"/>
        <v>0.8</v>
      </c>
      <c r="H2540" s="46">
        <f t="shared" si="963"/>
        <v>0</v>
      </c>
      <c r="I2540" s="42">
        <f t="shared" si="964"/>
        <v>0.2</v>
      </c>
      <c r="J2540" s="43">
        <f t="shared" si="965"/>
        <v>0</v>
      </c>
      <c r="K2540" s="43">
        <f t="shared" si="966"/>
        <v>2</v>
      </c>
      <c r="L2540" s="43">
        <f t="shared" si="967"/>
        <v>0</v>
      </c>
      <c r="M2540" s="46">
        <f t="shared" si="968"/>
        <v>0</v>
      </c>
      <c r="N2540" s="42">
        <f t="shared" si="969"/>
        <v>0</v>
      </c>
      <c r="O2540" s="46">
        <f t="shared" si="970"/>
        <v>0</v>
      </c>
      <c r="P2540" s="42">
        <f t="shared" si="971"/>
        <v>0</v>
      </c>
      <c r="Q2540" s="43">
        <f t="shared" si="972"/>
        <v>0</v>
      </c>
      <c r="R2540" s="46">
        <f t="shared" si="973"/>
        <v>0</v>
      </c>
      <c r="V2540" s="26">
        <v>6</v>
      </c>
      <c r="W2540" s="5">
        <v>5</v>
      </c>
      <c r="X2540" s="6">
        <v>0</v>
      </c>
      <c r="Y2540" s="7">
        <v>4</v>
      </c>
      <c r="Z2540" s="8">
        <v>0</v>
      </c>
      <c r="AA2540" s="6">
        <v>1</v>
      </c>
      <c r="AB2540" s="7">
        <v>0</v>
      </c>
      <c r="AC2540" s="7">
        <v>1</v>
      </c>
      <c r="AD2540" s="7">
        <v>0</v>
      </c>
      <c r="AE2540" s="7">
        <v>0</v>
      </c>
      <c r="AF2540" s="6">
        <v>0</v>
      </c>
      <c r="AG2540" s="8">
        <v>0</v>
      </c>
      <c r="AH2540" s="6">
        <v>0</v>
      </c>
      <c r="AI2540" s="7">
        <v>0</v>
      </c>
      <c r="AJ2540" s="8">
        <v>0</v>
      </c>
      <c r="AK2540" s="39">
        <v>17</v>
      </c>
    </row>
    <row r="2541" spans="1:37" x14ac:dyDescent="0.15">
      <c r="A2541" t="s">
        <v>22348</v>
      </c>
      <c r="B2541" t="s">
        <v>22349</v>
      </c>
      <c r="C2541" s="52" t="s">
        <v>22350</v>
      </c>
      <c r="E2541" s="45">
        <f t="shared" si="960"/>
        <v>1</v>
      </c>
      <c r="F2541" s="42">
        <f t="shared" si="961"/>
        <v>1</v>
      </c>
      <c r="G2541" s="43">
        <f t="shared" si="962"/>
        <v>0</v>
      </c>
      <c r="H2541" s="46">
        <f t="shared" si="963"/>
        <v>0.2</v>
      </c>
      <c r="I2541" s="42">
        <f t="shared" si="964"/>
        <v>0.4</v>
      </c>
      <c r="J2541" s="43">
        <f t="shared" si="965"/>
        <v>4</v>
      </c>
      <c r="K2541" s="43">
        <f t="shared" si="966"/>
        <v>0</v>
      </c>
      <c r="L2541" s="43">
        <f t="shared" si="967"/>
        <v>0</v>
      </c>
      <c r="M2541" s="46">
        <f t="shared" si="968"/>
        <v>0</v>
      </c>
      <c r="N2541" s="42">
        <f t="shared" si="969"/>
        <v>0</v>
      </c>
      <c r="O2541" s="46">
        <f t="shared" si="970"/>
        <v>0</v>
      </c>
      <c r="P2541" s="42">
        <f t="shared" si="971"/>
        <v>0</v>
      </c>
      <c r="Q2541" s="43">
        <f t="shared" si="972"/>
        <v>0</v>
      </c>
      <c r="R2541" s="46">
        <f t="shared" si="973"/>
        <v>0</v>
      </c>
      <c r="V2541" s="26">
        <v>2</v>
      </c>
      <c r="W2541" s="5">
        <v>5</v>
      </c>
      <c r="X2541" s="6">
        <v>5</v>
      </c>
      <c r="Y2541" s="7">
        <v>0</v>
      </c>
      <c r="Z2541" s="8">
        <v>1</v>
      </c>
      <c r="AA2541" s="6">
        <v>2</v>
      </c>
      <c r="AB2541" s="7">
        <v>2</v>
      </c>
      <c r="AC2541" s="7">
        <v>0</v>
      </c>
      <c r="AD2541" s="7">
        <v>0</v>
      </c>
      <c r="AE2541" s="7">
        <v>0</v>
      </c>
      <c r="AF2541" s="6">
        <v>0</v>
      </c>
      <c r="AG2541" s="8">
        <v>0</v>
      </c>
      <c r="AH2541" s="6">
        <v>0</v>
      </c>
      <c r="AI2541" s="7">
        <v>0</v>
      </c>
      <c r="AJ2541" s="8">
        <v>0</v>
      </c>
      <c r="AK2541" s="39">
        <v>17</v>
      </c>
    </row>
    <row r="2542" spans="1:37" x14ac:dyDescent="0.15">
      <c r="A2542" t="s">
        <v>22552</v>
      </c>
      <c r="B2542" t="s">
        <v>22553</v>
      </c>
      <c r="C2542" s="52" t="s">
        <v>22554</v>
      </c>
      <c r="E2542" s="45">
        <f t="shared" si="960"/>
        <v>1</v>
      </c>
      <c r="F2542" s="42">
        <f t="shared" si="961"/>
        <v>0</v>
      </c>
      <c r="G2542" s="43">
        <f t="shared" si="962"/>
        <v>1.4</v>
      </c>
      <c r="H2542" s="46">
        <f t="shared" si="963"/>
        <v>0.6</v>
      </c>
      <c r="I2542" s="42">
        <f t="shared" si="964"/>
        <v>0.4</v>
      </c>
      <c r="J2542" s="43">
        <f t="shared" si="965"/>
        <v>0</v>
      </c>
      <c r="K2542" s="43">
        <f t="shared" si="966"/>
        <v>0</v>
      </c>
      <c r="L2542" s="43">
        <f t="shared" si="967"/>
        <v>0</v>
      </c>
      <c r="M2542" s="46">
        <f t="shared" si="968"/>
        <v>0</v>
      </c>
      <c r="N2542" s="42">
        <f t="shared" si="969"/>
        <v>0</v>
      </c>
      <c r="O2542" s="46">
        <f t="shared" si="970"/>
        <v>0</v>
      </c>
      <c r="P2542" s="42">
        <f t="shared" si="971"/>
        <v>0</v>
      </c>
      <c r="Q2542" s="43">
        <f t="shared" si="972"/>
        <v>0</v>
      </c>
      <c r="R2542" s="46">
        <f t="shared" si="973"/>
        <v>0</v>
      </c>
      <c r="V2542" s="26">
        <v>0</v>
      </c>
      <c r="W2542" s="5">
        <v>5</v>
      </c>
      <c r="X2542" s="6">
        <v>0</v>
      </c>
      <c r="Y2542" s="7">
        <v>7</v>
      </c>
      <c r="Z2542" s="8">
        <v>3</v>
      </c>
      <c r="AA2542" s="6">
        <v>2</v>
      </c>
      <c r="AB2542" s="7">
        <v>0</v>
      </c>
      <c r="AC2542" s="7">
        <v>0</v>
      </c>
      <c r="AD2542" s="7">
        <v>0</v>
      </c>
      <c r="AE2542" s="7">
        <v>0</v>
      </c>
      <c r="AF2542" s="6">
        <v>0</v>
      </c>
      <c r="AG2542" s="8">
        <v>0</v>
      </c>
      <c r="AH2542" s="6">
        <v>0</v>
      </c>
      <c r="AI2542" s="7">
        <v>0</v>
      </c>
      <c r="AJ2542" s="8">
        <v>0</v>
      </c>
      <c r="AK2542" s="39">
        <v>17</v>
      </c>
    </row>
    <row r="2543" spans="1:37" x14ac:dyDescent="0.15">
      <c r="A2543" t="s">
        <v>22612</v>
      </c>
      <c r="B2543" t="s">
        <v>22613</v>
      </c>
      <c r="C2543" s="52" t="s">
        <v>22614</v>
      </c>
      <c r="E2543" s="45">
        <f t="shared" si="960"/>
        <v>1</v>
      </c>
      <c r="F2543" s="42">
        <f t="shared" si="961"/>
        <v>0</v>
      </c>
      <c r="G2543" s="43">
        <f t="shared" si="962"/>
        <v>0.8</v>
      </c>
      <c r="H2543" s="46">
        <f t="shared" si="963"/>
        <v>0.6</v>
      </c>
      <c r="I2543" s="42">
        <f t="shared" si="964"/>
        <v>0</v>
      </c>
      <c r="J2543" s="43">
        <f t="shared" si="965"/>
        <v>2</v>
      </c>
      <c r="K2543" s="43">
        <f t="shared" si="966"/>
        <v>2</v>
      </c>
      <c r="L2543" s="43">
        <f t="shared" si="967"/>
        <v>0</v>
      </c>
      <c r="M2543" s="46">
        <f t="shared" si="968"/>
        <v>0</v>
      </c>
      <c r="N2543" s="42">
        <f t="shared" si="969"/>
        <v>0</v>
      </c>
      <c r="O2543" s="46">
        <f t="shared" si="970"/>
        <v>0</v>
      </c>
      <c r="P2543" s="42">
        <f t="shared" si="971"/>
        <v>0</v>
      </c>
      <c r="Q2543" s="43">
        <f t="shared" si="972"/>
        <v>0</v>
      </c>
      <c r="R2543" s="46">
        <f t="shared" si="973"/>
        <v>0</v>
      </c>
      <c r="V2543" s="26">
        <v>3</v>
      </c>
      <c r="W2543" s="5">
        <v>5</v>
      </c>
      <c r="X2543" s="6">
        <v>0</v>
      </c>
      <c r="Y2543" s="7">
        <v>4</v>
      </c>
      <c r="Z2543" s="8">
        <v>3</v>
      </c>
      <c r="AA2543" s="6">
        <v>0</v>
      </c>
      <c r="AB2543" s="7">
        <v>1</v>
      </c>
      <c r="AC2543" s="7">
        <v>1</v>
      </c>
      <c r="AD2543" s="7">
        <v>0</v>
      </c>
      <c r="AE2543" s="7">
        <v>0</v>
      </c>
      <c r="AF2543" s="6">
        <v>0</v>
      </c>
      <c r="AG2543" s="8">
        <v>0</v>
      </c>
      <c r="AH2543" s="6">
        <v>0</v>
      </c>
      <c r="AI2543" s="7">
        <v>0</v>
      </c>
      <c r="AJ2543" s="8">
        <v>0</v>
      </c>
      <c r="AK2543" s="39">
        <v>17</v>
      </c>
    </row>
    <row r="2544" spans="1:37" x14ac:dyDescent="0.15">
      <c r="A2544" t="s">
        <v>22633</v>
      </c>
      <c r="B2544" t="s">
        <v>22634</v>
      </c>
      <c r="C2544" s="52" t="s">
        <v>22635</v>
      </c>
      <c r="E2544" s="45">
        <f t="shared" si="960"/>
        <v>1</v>
      </c>
      <c r="F2544" s="42">
        <f t="shared" si="961"/>
        <v>1</v>
      </c>
      <c r="G2544" s="43">
        <f t="shared" si="962"/>
        <v>0.6</v>
      </c>
      <c r="H2544" s="46">
        <f t="shared" si="963"/>
        <v>0.8</v>
      </c>
      <c r="I2544" s="42">
        <f t="shared" si="964"/>
        <v>0</v>
      </c>
      <c r="J2544" s="43">
        <f t="shared" si="965"/>
        <v>0</v>
      </c>
      <c r="K2544" s="43">
        <f t="shared" si="966"/>
        <v>0</v>
      </c>
      <c r="L2544" s="43">
        <f t="shared" si="967"/>
        <v>0</v>
      </c>
      <c r="M2544" s="46">
        <f t="shared" si="968"/>
        <v>0</v>
      </c>
      <c r="N2544" s="42">
        <f t="shared" si="969"/>
        <v>0</v>
      </c>
      <c r="O2544" s="46">
        <f t="shared" si="970"/>
        <v>0</v>
      </c>
      <c r="P2544" s="42">
        <f t="shared" si="971"/>
        <v>0</v>
      </c>
      <c r="Q2544" s="43">
        <f t="shared" si="972"/>
        <v>0</v>
      </c>
      <c r="R2544" s="46">
        <f t="shared" si="973"/>
        <v>0</v>
      </c>
      <c r="V2544" s="26">
        <v>0</v>
      </c>
      <c r="W2544" s="5">
        <v>5</v>
      </c>
      <c r="X2544" s="6">
        <v>5</v>
      </c>
      <c r="Y2544" s="7">
        <v>3</v>
      </c>
      <c r="Z2544" s="8">
        <v>4</v>
      </c>
      <c r="AA2544" s="6">
        <v>0</v>
      </c>
      <c r="AB2544" s="7">
        <v>0</v>
      </c>
      <c r="AC2544" s="7">
        <v>0</v>
      </c>
      <c r="AD2544" s="7">
        <v>0</v>
      </c>
      <c r="AE2544" s="7">
        <v>0</v>
      </c>
      <c r="AF2544" s="6">
        <v>0</v>
      </c>
      <c r="AG2544" s="8">
        <v>0</v>
      </c>
      <c r="AH2544" s="6">
        <v>0</v>
      </c>
      <c r="AI2544" s="7">
        <v>0</v>
      </c>
      <c r="AJ2544" s="8">
        <v>0</v>
      </c>
      <c r="AK2544" s="39">
        <v>17</v>
      </c>
    </row>
    <row r="2545" spans="1:37" x14ac:dyDescent="0.15">
      <c r="A2545" t="s">
        <v>22648</v>
      </c>
      <c r="B2545" t="s">
        <v>22649</v>
      </c>
      <c r="C2545" s="52" t="s">
        <v>22650</v>
      </c>
      <c r="E2545" s="45">
        <f t="shared" si="960"/>
        <v>1</v>
      </c>
      <c r="F2545" s="42">
        <f t="shared" si="961"/>
        <v>0</v>
      </c>
      <c r="G2545" s="43">
        <f t="shared" si="962"/>
        <v>0.2</v>
      </c>
      <c r="H2545" s="46">
        <f t="shared" si="963"/>
        <v>0.8</v>
      </c>
      <c r="I2545" s="42">
        <f t="shared" si="964"/>
        <v>0.4</v>
      </c>
      <c r="J2545" s="43">
        <f t="shared" si="965"/>
        <v>0</v>
      </c>
      <c r="K2545" s="43">
        <f t="shared" si="966"/>
        <v>2</v>
      </c>
      <c r="L2545" s="43">
        <f t="shared" si="967"/>
        <v>0</v>
      </c>
      <c r="M2545" s="46">
        <f t="shared" si="968"/>
        <v>0</v>
      </c>
      <c r="N2545" s="42">
        <f t="shared" si="969"/>
        <v>0</v>
      </c>
      <c r="O2545" s="46">
        <f t="shared" si="970"/>
        <v>0</v>
      </c>
      <c r="P2545" s="42">
        <f t="shared" si="971"/>
        <v>0</v>
      </c>
      <c r="Q2545" s="43">
        <f t="shared" si="972"/>
        <v>0</v>
      </c>
      <c r="R2545" s="46">
        <f t="shared" si="973"/>
        <v>0</v>
      </c>
      <c r="V2545" s="26">
        <v>4</v>
      </c>
      <c r="W2545" s="5">
        <v>5</v>
      </c>
      <c r="X2545" s="6">
        <v>0</v>
      </c>
      <c r="Y2545" s="7">
        <v>1</v>
      </c>
      <c r="Z2545" s="8">
        <v>4</v>
      </c>
      <c r="AA2545" s="6">
        <v>2</v>
      </c>
      <c r="AB2545" s="7">
        <v>0</v>
      </c>
      <c r="AC2545" s="7">
        <v>1</v>
      </c>
      <c r="AD2545" s="7">
        <v>0</v>
      </c>
      <c r="AE2545" s="7">
        <v>0</v>
      </c>
      <c r="AF2545" s="6">
        <v>0</v>
      </c>
      <c r="AG2545" s="8">
        <v>0</v>
      </c>
      <c r="AH2545" s="6">
        <v>0</v>
      </c>
      <c r="AI2545" s="7">
        <v>0</v>
      </c>
      <c r="AJ2545" s="8">
        <v>0</v>
      </c>
      <c r="AK2545" s="39">
        <v>17</v>
      </c>
    </row>
    <row r="2546" spans="1:37" x14ac:dyDescent="0.15">
      <c r="A2546" t="s">
        <v>22690</v>
      </c>
      <c r="B2546" t="s">
        <v>22691</v>
      </c>
      <c r="C2546" s="52" t="s">
        <v>22692</v>
      </c>
      <c r="E2546" s="45">
        <f t="shared" si="960"/>
        <v>1</v>
      </c>
      <c r="F2546" s="42">
        <f t="shared" si="961"/>
        <v>0.4</v>
      </c>
      <c r="G2546" s="43">
        <f t="shared" si="962"/>
        <v>1.2</v>
      </c>
      <c r="H2546" s="46">
        <f t="shared" si="963"/>
        <v>0.6</v>
      </c>
      <c r="I2546" s="42">
        <f t="shared" si="964"/>
        <v>0</v>
      </c>
      <c r="J2546" s="43">
        <f t="shared" si="965"/>
        <v>0</v>
      </c>
      <c r="K2546" s="43">
        <f t="shared" si="966"/>
        <v>2</v>
      </c>
      <c r="L2546" s="43">
        <f t="shared" si="967"/>
        <v>0</v>
      </c>
      <c r="M2546" s="46">
        <f t="shared" si="968"/>
        <v>0</v>
      </c>
      <c r="N2546" s="42">
        <f t="shared" si="969"/>
        <v>0</v>
      </c>
      <c r="O2546" s="46">
        <f t="shared" si="970"/>
        <v>0</v>
      </c>
      <c r="P2546" s="42">
        <f t="shared" si="971"/>
        <v>0</v>
      </c>
      <c r="Q2546" s="43">
        <f t="shared" si="972"/>
        <v>0</v>
      </c>
      <c r="R2546" s="46">
        <f t="shared" si="973"/>
        <v>0</v>
      </c>
      <c r="V2546" s="26">
        <v>0</v>
      </c>
      <c r="W2546" s="5">
        <v>5</v>
      </c>
      <c r="X2546" s="6">
        <v>2</v>
      </c>
      <c r="Y2546" s="7">
        <v>6</v>
      </c>
      <c r="Z2546" s="8">
        <v>3</v>
      </c>
      <c r="AA2546" s="6">
        <v>0</v>
      </c>
      <c r="AB2546" s="7">
        <v>0</v>
      </c>
      <c r="AC2546" s="7">
        <v>1</v>
      </c>
      <c r="AD2546" s="7">
        <v>0</v>
      </c>
      <c r="AE2546" s="7">
        <v>0</v>
      </c>
      <c r="AF2546" s="6">
        <v>0</v>
      </c>
      <c r="AG2546" s="8">
        <v>0</v>
      </c>
      <c r="AH2546" s="6">
        <v>0</v>
      </c>
      <c r="AI2546" s="7">
        <v>0</v>
      </c>
      <c r="AJ2546" s="8">
        <v>0</v>
      </c>
      <c r="AK2546" s="39">
        <v>17</v>
      </c>
    </row>
    <row r="2547" spans="1:37" x14ac:dyDescent="0.15">
      <c r="A2547" t="s">
        <v>22753</v>
      </c>
      <c r="B2547" t="s">
        <v>22754</v>
      </c>
      <c r="C2547" s="52" t="s">
        <v>22755</v>
      </c>
      <c r="E2547" s="45">
        <f t="shared" si="960"/>
        <v>1</v>
      </c>
      <c r="F2547" s="42">
        <f t="shared" si="961"/>
        <v>0.8</v>
      </c>
      <c r="G2547" s="43">
        <f t="shared" si="962"/>
        <v>0.8</v>
      </c>
      <c r="H2547" s="46">
        <f t="shared" si="963"/>
        <v>0</v>
      </c>
      <c r="I2547" s="42">
        <f t="shared" si="964"/>
        <v>0.2</v>
      </c>
      <c r="J2547" s="43">
        <f t="shared" si="965"/>
        <v>0</v>
      </c>
      <c r="K2547" s="43">
        <f t="shared" si="966"/>
        <v>0</v>
      </c>
      <c r="L2547" s="43">
        <f t="shared" si="967"/>
        <v>0</v>
      </c>
      <c r="M2547" s="46">
        <f t="shared" si="968"/>
        <v>0</v>
      </c>
      <c r="N2547" s="42">
        <f t="shared" si="969"/>
        <v>0</v>
      </c>
      <c r="O2547" s="46">
        <f t="shared" si="970"/>
        <v>0</v>
      </c>
      <c r="P2547" s="42">
        <f t="shared" si="971"/>
        <v>0</v>
      </c>
      <c r="Q2547" s="43">
        <f t="shared" si="972"/>
        <v>0</v>
      </c>
      <c r="R2547" s="46">
        <f t="shared" si="973"/>
        <v>0</v>
      </c>
      <c r="V2547" s="26">
        <v>3</v>
      </c>
      <c r="W2547" s="5">
        <v>5</v>
      </c>
      <c r="X2547" s="6">
        <v>4</v>
      </c>
      <c r="Y2547" s="7">
        <v>4</v>
      </c>
      <c r="Z2547" s="8">
        <v>0</v>
      </c>
      <c r="AA2547" s="6">
        <v>1</v>
      </c>
      <c r="AB2547" s="7">
        <v>0</v>
      </c>
      <c r="AC2547" s="7">
        <v>0</v>
      </c>
      <c r="AD2547" s="7">
        <v>0</v>
      </c>
      <c r="AE2547" s="7">
        <v>0</v>
      </c>
      <c r="AF2547" s="6">
        <v>0</v>
      </c>
      <c r="AG2547" s="8">
        <v>0</v>
      </c>
      <c r="AH2547" s="6">
        <v>0</v>
      </c>
      <c r="AI2547" s="7">
        <v>0</v>
      </c>
      <c r="AJ2547" s="8">
        <v>0</v>
      </c>
      <c r="AK2547" s="39">
        <v>17</v>
      </c>
    </row>
    <row r="2548" spans="1:37" x14ac:dyDescent="0.15">
      <c r="A2548" t="s">
        <v>22783</v>
      </c>
      <c r="B2548" t="s">
        <v>22784</v>
      </c>
      <c r="C2548" s="52" t="s">
        <v>22785</v>
      </c>
      <c r="E2548" s="45">
        <f t="shared" si="960"/>
        <v>1</v>
      </c>
      <c r="F2548" s="42">
        <f t="shared" si="961"/>
        <v>0.2</v>
      </c>
      <c r="G2548" s="43">
        <f t="shared" si="962"/>
        <v>0.2</v>
      </c>
      <c r="H2548" s="46">
        <f t="shared" si="963"/>
        <v>0</v>
      </c>
      <c r="I2548" s="42">
        <f t="shared" si="964"/>
        <v>0.4</v>
      </c>
      <c r="J2548" s="43">
        <f t="shared" si="965"/>
        <v>0</v>
      </c>
      <c r="K2548" s="43">
        <f t="shared" si="966"/>
        <v>0</v>
      </c>
      <c r="L2548" s="43">
        <f t="shared" si="967"/>
        <v>0</v>
      </c>
      <c r="M2548" s="46">
        <f t="shared" si="968"/>
        <v>0</v>
      </c>
      <c r="N2548" s="42">
        <f t="shared" si="969"/>
        <v>0</v>
      </c>
      <c r="O2548" s="46">
        <f t="shared" si="970"/>
        <v>0</v>
      </c>
      <c r="P2548" s="42">
        <f t="shared" si="971"/>
        <v>1000</v>
      </c>
      <c r="Q2548" s="43">
        <f t="shared" si="972"/>
        <v>0</v>
      </c>
      <c r="R2548" s="46">
        <f t="shared" si="973"/>
        <v>0</v>
      </c>
      <c r="V2548" s="26">
        <v>3</v>
      </c>
      <c r="W2548" s="5">
        <v>5</v>
      </c>
      <c r="X2548" s="6">
        <v>1</v>
      </c>
      <c r="Y2548" s="7">
        <v>1</v>
      </c>
      <c r="Z2548" s="8">
        <v>0</v>
      </c>
      <c r="AA2548" s="6">
        <v>2</v>
      </c>
      <c r="AB2548" s="7">
        <v>0</v>
      </c>
      <c r="AC2548" s="7">
        <v>0</v>
      </c>
      <c r="AD2548" s="7">
        <v>0</v>
      </c>
      <c r="AE2548" s="7">
        <v>0</v>
      </c>
      <c r="AF2548" s="6">
        <v>0</v>
      </c>
      <c r="AG2548" s="8">
        <v>0</v>
      </c>
      <c r="AH2548" s="6">
        <v>5</v>
      </c>
      <c r="AI2548" s="7">
        <v>0</v>
      </c>
      <c r="AJ2548" s="8">
        <v>0</v>
      </c>
      <c r="AK2548" s="39">
        <v>17</v>
      </c>
    </row>
    <row r="2549" spans="1:37" x14ac:dyDescent="0.15">
      <c r="A2549" t="s">
        <v>22816</v>
      </c>
      <c r="B2549" t="s">
        <v>22817</v>
      </c>
      <c r="C2549" s="52" t="s">
        <v>22818</v>
      </c>
      <c r="E2549" s="45">
        <f t="shared" si="960"/>
        <v>1</v>
      </c>
      <c r="F2549" s="42">
        <f t="shared" si="961"/>
        <v>0</v>
      </c>
      <c r="G2549" s="43">
        <f t="shared" si="962"/>
        <v>1.4</v>
      </c>
      <c r="H2549" s="46">
        <f t="shared" si="963"/>
        <v>0</v>
      </c>
      <c r="I2549" s="42">
        <f t="shared" si="964"/>
        <v>0.6</v>
      </c>
      <c r="J2549" s="43">
        <f t="shared" si="965"/>
        <v>0</v>
      </c>
      <c r="K2549" s="43">
        <f t="shared" si="966"/>
        <v>0</v>
      </c>
      <c r="L2549" s="43">
        <f t="shared" si="967"/>
        <v>0</v>
      </c>
      <c r="M2549" s="46">
        <f t="shared" si="968"/>
        <v>0</v>
      </c>
      <c r="N2549" s="42">
        <f t="shared" si="969"/>
        <v>0</v>
      </c>
      <c r="O2549" s="46">
        <f t="shared" si="970"/>
        <v>0</v>
      </c>
      <c r="P2549" s="42">
        <f t="shared" si="971"/>
        <v>0</v>
      </c>
      <c r="Q2549" s="43">
        <f t="shared" si="972"/>
        <v>0</v>
      </c>
      <c r="R2549" s="46">
        <f t="shared" si="973"/>
        <v>40000</v>
      </c>
      <c r="S2549" s="6"/>
      <c r="U2549" s="8"/>
      <c r="V2549" s="26">
        <v>0</v>
      </c>
      <c r="W2549" s="5">
        <v>5</v>
      </c>
      <c r="X2549" s="6">
        <v>0</v>
      </c>
      <c r="Y2549" s="7">
        <v>7</v>
      </c>
      <c r="Z2549" s="8">
        <v>0</v>
      </c>
      <c r="AA2549" s="6">
        <v>3</v>
      </c>
      <c r="AB2549" s="7">
        <v>0</v>
      </c>
      <c r="AC2549" s="7">
        <v>0</v>
      </c>
      <c r="AD2549" s="7">
        <v>0</v>
      </c>
      <c r="AE2549" s="7">
        <v>0</v>
      </c>
      <c r="AF2549" s="6">
        <v>0</v>
      </c>
      <c r="AG2549" s="8">
        <v>0</v>
      </c>
      <c r="AH2549" s="6">
        <v>0</v>
      </c>
      <c r="AI2549" s="7">
        <v>0</v>
      </c>
      <c r="AJ2549" s="8">
        <v>2</v>
      </c>
      <c r="AK2549" s="39">
        <v>17</v>
      </c>
    </row>
    <row r="2550" spans="1:37" x14ac:dyDescent="0.15">
      <c r="A2550" t="s">
        <v>22879</v>
      </c>
      <c r="B2550" t="s">
        <v>22880</v>
      </c>
      <c r="C2550" s="52" t="s">
        <v>22881</v>
      </c>
      <c r="E2550" s="45">
        <f t="shared" si="960"/>
        <v>1</v>
      </c>
      <c r="F2550" s="42">
        <f t="shared" si="961"/>
        <v>0</v>
      </c>
      <c r="G2550" s="43">
        <f t="shared" si="962"/>
        <v>0.2</v>
      </c>
      <c r="H2550" s="46">
        <f t="shared" si="963"/>
        <v>0.4</v>
      </c>
      <c r="I2550" s="42">
        <f t="shared" si="964"/>
        <v>0</v>
      </c>
      <c r="J2550" s="43">
        <f t="shared" si="965"/>
        <v>13.999999999999998</v>
      </c>
      <c r="K2550" s="43">
        <f t="shared" si="966"/>
        <v>0</v>
      </c>
      <c r="L2550" s="43">
        <f t="shared" si="967"/>
        <v>0</v>
      </c>
      <c r="M2550" s="46">
        <f t="shared" si="968"/>
        <v>0</v>
      </c>
      <c r="N2550" s="42">
        <f t="shared" si="969"/>
        <v>0</v>
      </c>
      <c r="O2550" s="46">
        <f t="shared" si="970"/>
        <v>0</v>
      </c>
      <c r="P2550" s="42">
        <f t="shared" si="971"/>
        <v>0</v>
      </c>
      <c r="Q2550" s="43">
        <f t="shared" si="972"/>
        <v>0</v>
      </c>
      <c r="R2550" s="46">
        <f t="shared" si="973"/>
        <v>0</v>
      </c>
      <c r="V2550" s="26">
        <v>1</v>
      </c>
      <c r="W2550" s="5">
        <v>5</v>
      </c>
      <c r="X2550" s="6">
        <v>0</v>
      </c>
      <c r="Y2550" s="7">
        <v>1</v>
      </c>
      <c r="Z2550" s="8">
        <v>2</v>
      </c>
      <c r="AA2550" s="6">
        <v>0</v>
      </c>
      <c r="AB2550" s="7">
        <v>7</v>
      </c>
      <c r="AC2550" s="7">
        <v>0</v>
      </c>
      <c r="AD2550" s="7">
        <v>0</v>
      </c>
      <c r="AE2550" s="7">
        <v>0</v>
      </c>
      <c r="AF2550" s="6">
        <v>0</v>
      </c>
      <c r="AG2550" s="8">
        <v>0</v>
      </c>
      <c r="AH2550" s="6">
        <v>0</v>
      </c>
      <c r="AI2550" s="7">
        <v>0</v>
      </c>
      <c r="AJ2550" s="8">
        <v>0</v>
      </c>
      <c r="AK2550" s="39">
        <v>16</v>
      </c>
    </row>
    <row r="2551" spans="1:37" x14ac:dyDescent="0.15">
      <c r="A2551" t="s">
        <v>22939</v>
      </c>
      <c r="B2551" t="s">
        <v>22940</v>
      </c>
      <c r="C2551" s="52" t="s">
        <v>22941</v>
      </c>
      <c r="E2551" s="45">
        <f t="shared" si="960"/>
        <v>1</v>
      </c>
      <c r="F2551" s="42">
        <f t="shared" si="961"/>
        <v>0</v>
      </c>
      <c r="G2551" s="43">
        <f t="shared" si="962"/>
        <v>0.2</v>
      </c>
      <c r="H2551" s="46">
        <f t="shared" si="963"/>
        <v>0.4</v>
      </c>
      <c r="I2551" s="42">
        <f t="shared" si="964"/>
        <v>1.2</v>
      </c>
      <c r="J2551" s="43">
        <f t="shared" si="965"/>
        <v>0</v>
      </c>
      <c r="K2551" s="43">
        <f t="shared" si="966"/>
        <v>2</v>
      </c>
      <c r="L2551" s="43">
        <f t="shared" si="967"/>
        <v>0</v>
      </c>
      <c r="M2551" s="46">
        <f t="shared" si="968"/>
        <v>0</v>
      </c>
      <c r="N2551" s="42">
        <f t="shared" si="969"/>
        <v>0</v>
      </c>
      <c r="O2551" s="46">
        <f t="shared" si="970"/>
        <v>0</v>
      </c>
      <c r="P2551" s="42">
        <f t="shared" si="971"/>
        <v>0</v>
      </c>
      <c r="Q2551" s="43">
        <f t="shared" si="972"/>
        <v>0</v>
      </c>
      <c r="R2551" s="46">
        <f t="shared" si="973"/>
        <v>0</v>
      </c>
      <c r="V2551" s="26">
        <v>1</v>
      </c>
      <c r="W2551" s="5">
        <v>5</v>
      </c>
      <c r="X2551" s="6">
        <v>0</v>
      </c>
      <c r="Y2551" s="7">
        <v>1</v>
      </c>
      <c r="Z2551" s="8">
        <v>2</v>
      </c>
      <c r="AA2551" s="6">
        <v>6</v>
      </c>
      <c r="AB2551" s="7">
        <v>0</v>
      </c>
      <c r="AC2551" s="7">
        <v>1</v>
      </c>
      <c r="AD2551" s="7">
        <v>0</v>
      </c>
      <c r="AE2551" s="7">
        <v>0</v>
      </c>
      <c r="AF2551" s="6">
        <v>0</v>
      </c>
      <c r="AG2551" s="8">
        <v>0</v>
      </c>
      <c r="AH2551" s="6">
        <v>0</v>
      </c>
      <c r="AI2551" s="7">
        <v>0</v>
      </c>
      <c r="AJ2551" s="8">
        <v>0</v>
      </c>
      <c r="AK2551" s="39">
        <v>16</v>
      </c>
    </row>
    <row r="2552" spans="1:37" x14ac:dyDescent="0.15">
      <c r="A2552" t="s">
        <v>22942</v>
      </c>
      <c r="B2552" t="s">
        <v>22943</v>
      </c>
      <c r="C2552" s="52" t="s">
        <v>22944</v>
      </c>
      <c r="E2552" s="45">
        <f t="shared" si="960"/>
        <v>1</v>
      </c>
      <c r="F2552" s="42">
        <f t="shared" si="961"/>
        <v>0.6</v>
      </c>
      <c r="G2552" s="43">
        <f t="shared" si="962"/>
        <v>0.6</v>
      </c>
      <c r="H2552" s="46">
        <f t="shared" si="963"/>
        <v>0</v>
      </c>
      <c r="I2552" s="42">
        <f t="shared" si="964"/>
        <v>0</v>
      </c>
      <c r="J2552" s="43">
        <f t="shared" si="965"/>
        <v>0</v>
      </c>
      <c r="K2552" s="43">
        <f t="shared" si="966"/>
        <v>4</v>
      </c>
      <c r="L2552" s="43">
        <f t="shared" si="967"/>
        <v>0</v>
      </c>
      <c r="M2552" s="46">
        <f t="shared" si="968"/>
        <v>0</v>
      </c>
      <c r="N2552" s="42">
        <f t="shared" si="969"/>
        <v>0</v>
      </c>
      <c r="O2552" s="46">
        <f t="shared" si="970"/>
        <v>0</v>
      </c>
      <c r="P2552" s="42">
        <f t="shared" si="971"/>
        <v>0</v>
      </c>
      <c r="Q2552" s="43">
        <f t="shared" si="972"/>
        <v>0</v>
      </c>
      <c r="R2552" s="46">
        <f t="shared" si="973"/>
        <v>0</v>
      </c>
      <c r="V2552" s="26">
        <v>3</v>
      </c>
      <c r="W2552" s="5">
        <v>5</v>
      </c>
      <c r="X2552" s="6">
        <v>3</v>
      </c>
      <c r="Y2552" s="7">
        <v>3</v>
      </c>
      <c r="Z2552" s="8">
        <v>0</v>
      </c>
      <c r="AA2552" s="6">
        <v>0</v>
      </c>
      <c r="AB2552" s="7">
        <v>0</v>
      </c>
      <c r="AC2552" s="7">
        <v>2</v>
      </c>
      <c r="AD2552" s="7">
        <v>0</v>
      </c>
      <c r="AE2552" s="7">
        <v>0</v>
      </c>
      <c r="AF2552" s="6">
        <v>0</v>
      </c>
      <c r="AG2552" s="8">
        <v>0</v>
      </c>
      <c r="AH2552" s="6">
        <v>0</v>
      </c>
      <c r="AI2552" s="7">
        <v>0</v>
      </c>
      <c r="AJ2552" s="8">
        <v>0</v>
      </c>
      <c r="AK2552" s="39">
        <v>16</v>
      </c>
    </row>
    <row r="2553" spans="1:37" x14ac:dyDescent="0.15">
      <c r="A2553" t="s">
        <v>22945</v>
      </c>
      <c r="B2553" t="s">
        <v>22946</v>
      </c>
      <c r="C2553" s="52" t="s">
        <v>22947</v>
      </c>
      <c r="E2553" s="45">
        <f t="shared" si="960"/>
        <v>1</v>
      </c>
      <c r="F2553" s="42">
        <f t="shared" si="961"/>
        <v>0.6</v>
      </c>
      <c r="G2553" s="43">
        <f t="shared" si="962"/>
        <v>1.4</v>
      </c>
      <c r="H2553" s="46">
        <f t="shared" si="963"/>
        <v>0.2</v>
      </c>
      <c r="I2553" s="42">
        <f t="shared" si="964"/>
        <v>0</v>
      </c>
      <c r="J2553" s="43">
        <f t="shared" si="965"/>
        <v>0</v>
      </c>
      <c r="K2553" s="43">
        <f t="shared" si="966"/>
        <v>0</v>
      </c>
      <c r="L2553" s="43">
        <f t="shared" si="967"/>
        <v>0</v>
      </c>
      <c r="M2553" s="46">
        <f t="shared" si="968"/>
        <v>0</v>
      </c>
      <c r="N2553" s="42">
        <f t="shared" si="969"/>
        <v>0</v>
      </c>
      <c r="O2553" s="46">
        <f t="shared" si="970"/>
        <v>0</v>
      </c>
      <c r="P2553" s="42">
        <f t="shared" si="971"/>
        <v>0</v>
      </c>
      <c r="Q2553" s="43">
        <f t="shared" si="972"/>
        <v>0</v>
      </c>
      <c r="R2553" s="46">
        <f t="shared" si="973"/>
        <v>0</v>
      </c>
      <c r="V2553" s="26">
        <v>0</v>
      </c>
      <c r="W2553" s="5">
        <v>5</v>
      </c>
      <c r="X2553" s="6">
        <v>3</v>
      </c>
      <c r="Y2553" s="7">
        <v>7</v>
      </c>
      <c r="Z2553" s="8">
        <v>1</v>
      </c>
      <c r="AA2553" s="6">
        <v>0</v>
      </c>
      <c r="AB2553" s="7">
        <v>0</v>
      </c>
      <c r="AC2553" s="7">
        <v>0</v>
      </c>
      <c r="AD2553" s="7">
        <v>0</v>
      </c>
      <c r="AE2553" s="7">
        <v>0</v>
      </c>
      <c r="AF2553" s="6">
        <v>0</v>
      </c>
      <c r="AG2553" s="8">
        <v>0</v>
      </c>
      <c r="AH2553" s="6">
        <v>0</v>
      </c>
      <c r="AI2553" s="7">
        <v>0</v>
      </c>
      <c r="AJ2553" s="8">
        <v>0</v>
      </c>
      <c r="AK2553" s="39">
        <v>16</v>
      </c>
    </row>
    <row r="2554" spans="1:37" x14ac:dyDescent="0.15">
      <c r="A2554" t="s">
        <v>22975</v>
      </c>
      <c r="B2554" t="s">
        <v>22976</v>
      </c>
      <c r="C2554" s="52" t="s">
        <v>22977</v>
      </c>
      <c r="E2554" s="45">
        <f t="shared" si="960"/>
        <v>1</v>
      </c>
      <c r="F2554" s="42">
        <f t="shared" si="961"/>
        <v>0</v>
      </c>
      <c r="G2554" s="43">
        <f t="shared" si="962"/>
        <v>0.6</v>
      </c>
      <c r="H2554" s="46">
        <f t="shared" si="963"/>
        <v>0</v>
      </c>
      <c r="I2554" s="42">
        <f t="shared" si="964"/>
        <v>0</v>
      </c>
      <c r="J2554" s="43">
        <f t="shared" si="965"/>
        <v>0</v>
      </c>
      <c r="K2554" s="43">
        <f t="shared" si="966"/>
        <v>2</v>
      </c>
      <c r="L2554" s="43">
        <f t="shared" si="967"/>
        <v>0</v>
      </c>
      <c r="M2554" s="46">
        <f t="shared" si="968"/>
        <v>0</v>
      </c>
      <c r="N2554" s="42">
        <f t="shared" si="969"/>
        <v>0</v>
      </c>
      <c r="O2554" s="46">
        <f t="shared" si="970"/>
        <v>0</v>
      </c>
      <c r="P2554" s="42">
        <f t="shared" si="971"/>
        <v>0</v>
      </c>
      <c r="Q2554" s="43">
        <f t="shared" si="972"/>
        <v>80</v>
      </c>
      <c r="R2554" s="46">
        <f t="shared" si="973"/>
        <v>0</v>
      </c>
      <c r="V2554" s="26">
        <v>3</v>
      </c>
      <c r="W2554" s="5">
        <v>5</v>
      </c>
      <c r="X2554" s="6">
        <v>0</v>
      </c>
      <c r="Y2554" s="7">
        <v>3</v>
      </c>
      <c r="Z2554" s="8">
        <v>0</v>
      </c>
      <c r="AA2554" s="6">
        <v>0</v>
      </c>
      <c r="AB2554" s="7">
        <v>0</v>
      </c>
      <c r="AC2554" s="7">
        <v>1</v>
      </c>
      <c r="AD2554" s="7">
        <v>0</v>
      </c>
      <c r="AE2554" s="7">
        <v>0</v>
      </c>
      <c r="AF2554" s="6">
        <v>0</v>
      </c>
      <c r="AG2554" s="8">
        <v>0</v>
      </c>
      <c r="AH2554" s="6">
        <v>0</v>
      </c>
      <c r="AI2554" s="7">
        <v>4</v>
      </c>
      <c r="AJ2554" s="8">
        <v>0</v>
      </c>
      <c r="AK2554" s="39">
        <v>16</v>
      </c>
    </row>
    <row r="2555" spans="1:37" x14ac:dyDescent="0.15">
      <c r="A2555" t="s">
        <v>23101</v>
      </c>
      <c r="B2555" t="s">
        <v>23102</v>
      </c>
      <c r="C2555" s="52" t="s">
        <v>23103</v>
      </c>
      <c r="E2555" s="45">
        <f t="shared" si="960"/>
        <v>1</v>
      </c>
      <c r="F2555" s="42">
        <f t="shared" si="961"/>
        <v>0</v>
      </c>
      <c r="G2555" s="43">
        <f t="shared" si="962"/>
        <v>0.2</v>
      </c>
      <c r="H2555" s="46">
        <f t="shared" si="963"/>
        <v>1.4</v>
      </c>
      <c r="I2555" s="42">
        <f t="shared" si="964"/>
        <v>0</v>
      </c>
      <c r="J2555" s="43">
        <f t="shared" si="965"/>
        <v>0</v>
      </c>
      <c r="K2555" s="43">
        <f t="shared" si="966"/>
        <v>4</v>
      </c>
      <c r="L2555" s="43">
        <f t="shared" si="967"/>
        <v>2</v>
      </c>
      <c r="M2555" s="46">
        <f t="shared" si="968"/>
        <v>0</v>
      </c>
      <c r="N2555" s="42">
        <f t="shared" si="969"/>
        <v>0</v>
      </c>
      <c r="O2555" s="46">
        <f t="shared" si="970"/>
        <v>0</v>
      </c>
      <c r="P2555" s="42">
        <f t="shared" si="971"/>
        <v>0</v>
      </c>
      <c r="Q2555" s="43">
        <f t="shared" si="972"/>
        <v>0</v>
      </c>
      <c r="R2555" s="46">
        <f t="shared" si="973"/>
        <v>0</v>
      </c>
      <c r="V2555" s="26">
        <v>0</v>
      </c>
      <c r="W2555" s="5">
        <v>5</v>
      </c>
      <c r="X2555" s="6">
        <v>0</v>
      </c>
      <c r="Y2555" s="7">
        <v>1</v>
      </c>
      <c r="Z2555" s="8">
        <v>7</v>
      </c>
      <c r="AA2555" s="6">
        <v>0</v>
      </c>
      <c r="AB2555" s="7">
        <v>0</v>
      </c>
      <c r="AC2555" s="7">
        <v>2</v>
      </c>
      <c r="AD2555" s="7">
        <v>1</v>
      </c>
      <c r="AE2555" s="7">
        <v>0</v>
      </c>
      <c r="AF2555" s="6">
        <v>0</v>
      </c>
      <c r="AG2555" s="8">
        <v>0</v>
      </c>
      <c r="AH2555" s="6">
        <v>0</v>
      </c>
      <c r="AI2555" s="7">
        <v>0</v>
      </c>
      <c r="AJ2555" s="8">
        <v>0</v>
      </c>
      <c r="AK2555" s="39">
        <v>16</v>
      </c>
    </row>
    <row r="2556" spans="1:37" x14ac:dyDescent="0.15">
      <c r="A2556" t="s">
        <v>23125</v>
      </c>
      <c r="B2556" t="s">
        <v>23126</v>
      </c>
      <c r="C2556" s="52" t="s">
        <v>23127</v>
      </c>
      <c r="E2556" s="45">
        <f t="shared" si="960"/>
        <v>1</v>
      </c>
      <c r="F2556" s="42">
        <f t="shared" si="961"/>
        <v>0</v>
      </c>
      <c r="G2556" s="43">
        <f t="shared" si="962"/>
        <v>0.8</v>
      </c>
      <c r="H2556" s="46">
        <f t="shared" si="963"/>
        <v>0.8</v>
      </c>
      <c r="I2556" s="42">
        <f t="shared" si="964"/>
        <v>0</v>
      </c>
      <c r="J2556" s="43">
        <f t="shared" si="965"/>
        <v>0</v>
      </c>
      <c r="K2556" s="43">
        <f t="shared" si="966"/>
        <v>2</v>
      </c>
      <c r="L2556" s="43">
        <f t="shared" si="967"/>
        <v>4</v>
      </c>
      <c r="M2556" s="46">
        <f t="shared" si="968"/>
        <v>0</v>
      </c>
      <c r="N2556" s="42">
        <f t="shared" si="969"/>
        <v>0</v>
      </c>
      <c r="O2556" s="46">
        <f t="shared" si="970"/>
        <v>0</v>
      </c>
      <c r="P2556" s="42">
        <f t="shared" si="971"/>
        <v>0</v>
      </c>
      <c r="Q2556" s="43">
        <f t="shared" si="972"/>
        <v>0</v>
      </c>
      <c r="R2556" s="46">
        <f t="shared" si="973"/>
        <v>0</v>
      </c>
      <c r="V2556" s="26">
        <v>0</v>
      </c>
      <c r="W2556" s="5">
        <v>5</v>
      </c>
      <c r="X2556" s="6">
        <v>0</v>
      </c>
      <c r="Y2556" s="7">
        <v>4</v>
      </c>
      <c r="Z2556" s="8">
        <v>4</v>
      </c>
      <c r="AA2556" s="6">
        <v>0</v>
      </c>
      <c r="AB2556" s="7">
        <v>0</v>
      </c>
      <c r="AC2556" s="7">
        <v>1</v>
      </c>
      <c r="AD2556" s="7">
        <v>2</v>
      </c>
      <c r="AE2556" s="7">
        <v>0</v>
      </c>
      <c r="AF2556" s="6">
        <v>0</v>
      </c>
      <c r="AG2556" s="8">
        <v>0</v>
      </c>
      <c r="AH2556" s="6">
        <v>0</v>
      </c>
      <c r="AI2556" s="7">
        <v>0</v>
      </c>
      <c r="AJ2556" s="8">
        <v>0</v>
      </c>
      <c r="AK2556" s="39">
        <v>16</v>
      </c>
    </row>
    <row r="2557" spans="1:37" x14ac:dyDescent="0.15">
      <c r="A2557" t="s">
        <v>23197</v>
      </c>
      <c r="B2557" t="s">
        <v>23198</v>
      </c>
      <c r="C2557" s="52" t="s">
        <v>23199</v>
      </c>
      <c r="E2557" s="45">
        <f t="shared" si="960"/>
        <v>1</v>
      </c>
      <c r="F2557" s="42">
        <f t="shared" si="961"/>
        <v>0.2</v>
      </c>
      <c r="G2557" s="43">
        <f t="shared" si="962"/>
        <v>0.4</v>
      </c>
      <c r="H2557" s="46">
        <f t="shared" si="963"/>
        <v>1</v>
      </c>
      <c r="I2557" s="42">
        <f t="shared" si="964"/>
        <v>0</v>
      </c>
      <c r="J2557" s="43">
        <f t="shared" si="965"/>
        <v>0</v>
      </c>
      <c r="K2557" s="43">
        <f t="shared" si="966"/>
        <v>4</v>
      </c>
      <c r="L2557" s="43">
        <f t="shared" si="967"/>
        <v>0</v>
      </c>
      <c r="M2557" s="46">
        <f t="shared" si="968"/>
        <v>0</v>
      </c>
      <c r="N2557" s="42">
        <f t="shared" si="969"/>
        <v>0</v>
      </c>
      <c r="O2557" s="46">
        <f t="shared" si="970"/>
        <v>0</v>
      </c>
      <c r="P2557" s="42">
        <f t="shared" si="971"/>
        <v>0</v>
      </c>
      <c r="Q2557" s="43">
        <f t="shared" si="972"/>
        <v>0</v>
      </c>
      <c r="R2557" s="46">
        <f t="shared" si="973"/>
        <v>0</v>
      </c>
      <c r="V2557" s="26">
        <v>1</v>
      </c>
      <c r="W2557" s="5">
        <v>5</v>
      </c>
      <c r="X2557" s="6">
        <v>1</v>
      </c>
      <c r="Y2557" s="7">
        <v>2</v>
      </c>
      <c r="Z2557" s="8">
        <v>5</v>
      </c>
      <c r="AA2557" s="6">
        <v>0</v>
      </c>
      <c r="AB2557" s="7">
        <v>0</v>
      </c>
      <c r="AC2557" s="7">
        <v>2</v>
      </c>
      <c r="AD2557" s="7">
        <v>0</v>
      </c>
      <c r="AE2557" s="7">
        <v>0</v>
      </c>
      <c r="AF2557" s="6">
        <v>0</v>
      </c>
      <c r="AG2557" s="8">
        <v>0</v>
      </c>
      <c r="AH2557" s="6">
        <v>0</v>
      </c>
      <c r="AI2557" s="7">
        <v>0</v>
      </c>
      <c r="AJ2557" s="8">
        <v>0</v>
      </c>
      <c r="AK2557" s="39">
        <v>16</v>
      </c>
    </row>
    <row r="2558" spans="1:37" x14ac:dyDescent="0.15">
      <c r="A2558" t="s">
        <v>23209</v>
      </c>
      <c r="B2558" t="s">
        <v>23210</v>
      </c>
      <c r="C2558" s="52" t="s">
        <v>23211</v>
      </c>
      <c r="E2558" s="45">
        <f t="shared" si="960"/>
        <v>1</v>
      </c>
      <c r="F2558" s="42">
        <f t="shared" si="961"/>
        <v>0.4</v>
      </c>
      <c r="G2558" s="43">
        <f t="shared" si="962"/>
        <v>0.8</v>
      </c>
      <c r="H2558" s="46">
        <f t="shared" si="963"/>
        <v>0</v>
      </c>
      <c r="I2558" s="42">
        <f t="shared" si="964"/>
        <v>0.2</v>
      </c>
      <c r="J2558" s="43">
        <f t="shared" si="965"/>
        <v>0</v>
      </c>
      <c r="K2558" s="43">
        <f t="shared" si="966"/>
        <v>4</v>
      </c>
      <c r="L2558" s="43">
        <f t="shared" si="967"/>
        <v>0</v>
      </c>
      <c r="M2558" s="46">
        <f t="shared" si="968"/>
        <v>0</v>
      </c>
      <c r="N2558" s="42">
        <f t="shared" si="969"/>
        <v>0</v>
      </c>
      <c r="O2558" s="46">
        <f t="shared" si="970"/>
        <v>0</v>
      </c>
      <c r="P2558" s="42">
        <f t="shared" si="971"/>
        <v>0</v>
      </c>
      <c r="Q2558" s="43">
        <f t="shared" si="972"/>
        <v>0</v>
      </c>
      <c r="R2558" s="46">
        <f t="shared" si="973"/>
        <v>0</v>
      </c>
      <c r="V2558" s="26">
        <v>2</v>
      </c>
      <c r="W2558" s="5">
        <v>5</v>
      </c>
      <c r="X2558" s="6">
        <v>2</v>
      </c>
      <c r="Y2558" s="7">
        <v>4</v>
      </c>
      <c r="Z2558" s="8">
        <v>0</v>
      </c>
      <c r="AA2558" s="6">
        <v>1</v>
      </c>
      <c r="AB2558" s="7">
        <v>0</v>
      </c>
      <c r="AC2558" s="7">
        <v>2</v>
      </c>
      <c r="AD2558" s="7">
        <v>0</v>
      </c>
      <c r="AE2558" s="7">
        <v>0</v>
      </c>
      <c r="AF2558" s="6">
        <v>0</v>
      </c>
      <c r="AG2558" s="8">
        <v>0</v>
      </c>
      <c r="AH2558" s="6">
        <v>0</v>
      </c>
      <c r="AI2558" s="7">
        <v>0</v>
      </c>
      <c r="AJ2558" s="8">
        <v>0</v>
      </c>
      <c r="AK2558" s="39">
        <v>16</v>
      </c>
    </row>
    <row r="2559" spans="1:37" x14ac:dyDescent="0.15">
      <c r="A2559" t="s">
        <v>23260</v>
      </c>
      <c r="B2559" t="s">
        <v>23261</v>
      </c>
      <c r="C2559" s="52" t="s">
        <v>23262</v>
      </c>
      <c r="E2559" s="45">
        <f t="shared" si="960"/>
        <v>1</v>
      </c>
      <c r="F2559" s="42">
        <f t="shared" si="961"/>
        <v>0</v>
      </c>
      <c r="G2559" s="43">
        <f t="shared" si="962"/>
        <v>0</v>
      </c>
      <c r="H2559" s="46">
        <f t="shared" si="963"/>
        <v>1.4</v>
      </c>
      <c r="I2559" s="42">
        <f t="shared" si="964"/>
        <v>0</v>
      </c>
      <c r="J2559" s="43">
        <f t="shared" si="965"/>
        <v>0</v>
      </c>
      <c r="K2559" s="43">
        <f t="shared" si="966"/>
        <v>4</v>
      </c>
      <c r="L2559" s="43">
        <f t="shared" si="967"/>
        <v>2</v>
      </c>
      <c r="M2559" s="46">
        <f t="shared" si="968"/>
        <v>0</v>
      </c>
      <c r="N2559" s="42">
        <f t="shared" si="969"/>
        <v>0</v>
      </c>
      <c r="O2559" s="46">
        <f t="shared" si="970"/>
        <v>0</v>
      </c>
      <c r="P2559" s="42">
        <f t="shared" si="971"/>
        <v>0</v>
      </c>
      <c r="Q2559" s="43">
        <f t="shared" si="972"/>
        <v>0</v>
      </c>
      <c r="R2559" s="46">
        <f t="shared" si="973"/>
        <v>0</v>
      </c>
      <c r="V2559" s="26">
        <v>1</v>
      </c>
      <c r="W2559" s="5">
        <v>5</v>
      </c>
      <c r="X2559" s="6">
        <v>0</v>
      </c>
      <c r="Y2559" s="7">
        <v>0</v>
      </c>
      <c r="Z2559" s="8">
        <v>7</v>
      </c>
      <c r="AA2559" s="6">
        <v>0</v>
      </c>
      <c r="AB2559" s="7">
        <v>0</v>
      </c>
      <c r="AC2559" s="7">
        <v>2</v>
      </c>
      <c r="AD2559" s="7">
        <v>1</v>
      </c>
      <c r="AE2559" s="7">
        <v>0</v>
      </c>
      <c r="AF2559" s="6">
        <v>0</v>
      </c>
      <c r="AG2559" s="8">
        <v>0</v>
      </c>
      <c r="AH2559" s="6">
        <v>0</v>
      </c>
      <c r="AI2559" s="7">
        <v>0</v>
      </c>
      <c r="AJ2559" s="8">
        <v>0</v>
      </c>
      <c r="AK2559" s="39">
        <v>16</v>
      </c>
    </row>
    <row r="2560" spans="1:37" hidden="1" x14ac:dyDescent="0.15">
      <c r="A2560" t="s">
        <v>23278</v>
      </c>
      <c r="B2560" t="s">
        <v>23279</v>
      </c>
      <c r="C2560" s="52" t="s">
        <v>23280</v>
      </c>
      <c r="E2560" s="45">
        <f t="shared" si="960"/>
        <v>1</v>
      </c>
      <c r="F2560" s="42">
        <f t="shared" si="961"/>
        <v>0</v>
      </c>
      <c r="G2560" s="43">
        <f t="shared" si="962"/>
        <v>0.2</v>
      </c>
      <c r="H2560" s="46">
        <f t="shared" si="963"/>
        <v>0.2</v>
      </c>
      <c r="I2560" s="42">
        <f t="shared" si="964"/>
        <v>0.2</v>
      </c>
      <c r="J2560" s="43">
        <f t="shared" si="965"/>
        <v>0</v>
      </c>
      <c r="K2560" s="43">
        <f t="shared" si="966"/>
        <v>4</v>
      </c>
      <c r="L2560" s="43">
        <f t="shared" si="967"/>
        <v>0</v>
      </c>
      <c r="M2560" s="46">
        <f t="shared" si="968"/>
        <v>0</v>
      </c>
      <c r="N2560" s="42">
        <f t="shared" si="969"/>
        <v>80</v>
      </c>
      <c r="O2560" s="46">
        <f t="shared" si="970"/>
        <v>0</v>
      </c>
      <c r="P2560" s="42">
        <f t="shared" si="971"/>
        <v>0</v>
      </c>
      <c r="Q2560" s="43">
        <f t="shared" si="972"/>
        <v>0</v>
      </c>
      <c r="R2560" s="46">
        <f t="shared" si="973"/>
        <v>0</v>
      </c>
      <c r="V2560" s="26">
        <v>2</v>
      </c>
      <c r="W2560" s="5">
        <v>5</v>
      </c>
      <c r="X2560" s="6">
        <v>0</v>
      </c>
      <c r="Y2560" s="7">
        <v>1</v>
      </c>
      <c r="Z2560" s="8">
        <v>1</v>
      </c>
      <c r="AA2560" s="6">
        <v>1</v>
      </c>
      <c r="AB2560" s="7">
        <v>0</v>
      </c>
      <c r="AC2560" s="7">
        <v>2</v>
      </c>
      <c r="AD2560" s="7">
        <v>0</v>
      </c>
      <c r="AE2560" s="7">
        <v>0</v>
      </c>
      <c r="AF2560" s="6">
        <v>4</v>
      </c>
      <c r="AG2560" s="8">
        <v>0</v>
      </c>
      <c r="AH2560" s="6">
        <v>0</v>
      </c>
      <c r="AI2560" s="7">
        <v>0</v>
      </c>
      <c r="AJ2560" s="8">
        <v>0</v>
      </c>
      <c r="AK2560" s="39">
        <v>16</v>
      </c>
    </row>
    <row r="2561" spans="1:37" x14ac:dyDescent="0.15">
      <c r="A2561" t="s">
        <v>23323</v>
      </c>
      <c r="B2561" t="s">
        <v>23324</v>
      </c>
      <c r="C2561" s="52" t="s">
        <v>23325</v>
      </c>
      <c r="E2561" s="45">
        <f t="shared" si="960"/>
        <v>1</v>
      </c>
      <c r="F2561" s="42">
        <f t="shared" si="961"/>
        <v>0.2</v>
      </c>
      <c r="G2561" s="43">
        <f t="shared" si="962"/>
        <v>1.2</v>
      </c>
      <c r="H2561" s="46">
        <f t="shared" si="963"/>
        <v>0.6</v>
      </c>
      <c r="I2561" s="42">
        <f t="shared" si="964"/>
        <v>0</v>
      </c>
      <c r="J2561" s="43">
        <f t="shared" si="965"/>
        <v>0</v>
      </c>
      <c r="K2561" s="43">
        <f t="shared" si="966"/>
        <v>0</v>
      </c>
      <c r="L2561" s="43">
        <f t="shared" si="967"/>
        <v>0</v>
      </c>
      <c r="M2561" s="46">
        <f t="shared" si="968"/>
        <v>0</v>
      </c>
      <c r="N2561" s="42">
        <f t="shared" si="969"/>
        <v>0</v>
      </c>
      <c r="O2561" s="46">
        <f t="shared" si="970"/>
        <v>0</v>
      </c>
      <c r="P2561" s="42">
        <f t="shared" si="971"/>
        <v>0</v>
      </c>
      <c r="Q2561" s="43">
        <f t="shared" si="972"/>
        <v>0</v>
      </c>
      <c r="R2561" s="46">
        <f t="shared" si="973"/>
        <v>0</v>
      </c>
      <c r="V2561" s="26">
        <v>1</v>
      </c>
      <c r="W2561" s="5">
        <v>5</v>
      </c>
      <c r="X2561" s="6">
        <v>1</v>
      </c>
      <c r="Y2561" s="7">
        <v>6</v>
      </c>
      <c r="Z2561" s="8">
        <v>3</v>
      </c>
      <c r="AA2561" s="6">
        <v>0</v>
      </c>
      <c r="AB2561" s="7">
        <v>0</v>
      </c>
      <c r="AC2561" s="7">
        <v>0</v>
      </c>
      <c r="AD2561" s="7">
        <v>0</v>
      </c>
      <c r="AE2561" s="7">
        <v>0</v>
      </c>
      <c r="AF2561" s="6">
        <v>0</v>
      </c>
      <c r="AG2561" s="8">
        <v>0</v>
      </c>
      <c r="AH2561" s="6">
        <v>0</v>
      </c>
      <c r="AI2561" s="7">
        <v>0</v>
      </c>
      <c r="AJ2561" s="8">
        <v>0</v>
      </c>
      <c r="AK2561" s="39">
        <v>16</v>
      </c>
    </row>
    <row r="2562" spans="1:37" hidden="1" x14ac:dyDescent="0.15">
      <c r="A2562" t="s">
        <v>23410</v>
      </c>
      <c r="B2562" t="s">
        <v>23411</v>
      </c>
      <c r="C2562" s="52" t="s">
        <v>23412</v>
      </c>
      <c r="E2562" s="45">
        <f t="shared" si="960"/>
        <v>1</v>
      </c>
      <c r="F2562" s="42">
        <f t="shared" si="961"/>
        <v>0</v>
      </c>
      <c r="G2562" s="43">
        <f t="shared" si="962"/>
        <v>0</v>
      </c>
      <c r="H2562" s="46">
        <f t="shared" si="963"/>
        <v>0</v>
      </c>
      <c r="I2562" s="42">
        <f t="shared" si="964"/>
        <v>0.2</v>
      </c>
      <c r="J2562" s="43">
        <f t="shared" si="965"/>
        <v>0</v>
      </c>
      <c r="K2562" s="43">
        <f t="shared" si="966"/>
        <v>2</v>
      </c>
      <c r="L2562" s="43">
        <f t="shared" si="967"/>
        <v>0</v>
      </c>
      <c r="M2562" s="46">
        <f t="shared" si="968"/>
        <v>0</v>
      </c>
      <c r="N2562" s="42">
        <f t="shared" si="969"/>
        <v>180</v>
      </c>
      <c r="O2562" s="46">
        <f t="shared" si="970"/>
        <v>0</v>
      </c>
      <c r="P2562" s="42">
        <f t="shared" si="971"/>
        <v>0</v>
      </c>
      <c r="Q2562" s="43">
        <f t="shared" si="972"/>
        <v>0</v>
      </c>
      <c r="R2562" s="46">
        <f t="shared" si="973"/>
        <v>0</v>
      </c>
      <c r="V2562" s="26">
        <v>0</v>
      </c>
      <c r="W2562" s="5">
        <v>5</v>
      </c>
      <c r="X2562" s="6">
        <v>0</v>
      </c>
      <c r="Y2562" s="7">
        <v>0</v>
      </c>
      <c r="Z2562" s="8">
        <v>0</v>
      </c>
      <c r="AA2562" s="6">
        <v>1</v>
      </c>
      <c r="AB2562" s="7">
        <v>0</v>
      </c>
      <c r="AC2562" s="7">
        <v>1</v>
      </c>
      <c r="AD2562" s="7">
        <v>0</v>
      </c>
      <c r="AE2562" s="7">
        <v>0</v>
      </c>
      <c r="AF2562" s="6">
        <v>9</v>
      </c>
      <c r="AG2562" s="8">
        <v>0</v>
      </c>
      <c r="AH2562" s="6">
        <v>0</v>
      </c>
      <c r="AI2562" s="7">
        <v>0</v>
      </c>
      <c r="AJ2562" s="8">
        <v>0</v>
      </c>
      <c r="AK2562" s="39">
        <v>16</v>
      </c>
    </row>
    <row r="2563" spans="1:37" x14ac:dyDescent="0.15">
      <c r="A2563" t="s">
        <v>23428</v>
      </c>
      <c r="B2563" t="s">
        <v>23429</v>
      </c>
      <c r="C2563" s="52" t="s">
        <v>23430</v>
      </c>
      <c r="E2563" s="45">
        <f t="shared" si="960"/>
        <v>1</v>
      </c>
      <c r="F2563" s="42">
        <f t="shared" si="961"/>
        <v>0.2</v>
      </c>
      <c r="G2563" s="43">
        <f t="shared" si="962"/>
        <v>0.4</v>
      </c>
      <c r="H2563" s="46">
        <f t="shared" si="963"/>
        <v>0.8</v>
      </c>
      <c r="I2563" s="42">
        <f t="shared" si="964"/>
        <v>0.4</v>
      </c>
      <c r="J2563" s="43">
        <f t="shared" si="965"/>
        <v>0</v>
      </c>
      <c r="K2563" s="43">
        <f t="shared" si="966"/>
        <v>2</v>
      </c>
      <c r="L2563" s="43">
        <f t="shared" si="967"/>
        <v>0</v>
      </c>
      <c r="M2563" s="46">
        <f t="shared" si="968"/>
        <v>0</v>
      </c>
      <c r="N2563" s="42">
        <f t="shared" si="969"/>
        <v>0</v>
      </c>
      <c r="O2563" s="46">
        <f t="shared" si="970"/>
        <v>0</v>
      </c>
      <c r="P2563" s="42">
        <f t="shared" si="971"/>
        <v>0</v>
      </c>
      <c r="Q2563" s="43">
        <f t="shared" si="972"/>
        <v>0</v>
      </c>
      <c r="R2563" s="46">
        <f t="shared" si="973"/>
        <v>0</v>
      </c>
      <c r="V2563" s="26">
        <v>1</v>
      </c>
      <c r="W2563" s="5">
        <v>5</v>
      </c>
      <c r="X2563" s="6">
        <v>1</v>
      </c>
      <c r="Y2563" s="7">
        <v>2</v>
      </c>
      <c r="Z2563" s="8">
        <v>4</v>
      </c>
      <c r="AA2563" s="6">
        <v>2</v>
      </c>
      <c r="AB2563" s="7">
        <v>0</v>
      </c>
      <c r="AC2563" s="7">
        <v>1</v>
      </c>
      <c r="AD2563" s="7">
        <v>0</v>
      </c>
      <c r="AE2563" s="7">
        <v>0</v>
      </c>
      <c r="AF2563" s="6">
        <v>0</v>
      </c>
      <c r="AG2563" s="8">
        <v>0</v>
      </c>
      <c r="AH2563" s="6">
        <v>0</v>
      </c>
      <c r="AI2563" s="7">
        <v>0</v>
      </c>
      <c r="AJ2563" s="8">
        <v>0</v>
      </c>
      <c r="AK2563" s="39">
        <v>16</v>
      </c>
    </row>
    <row r="2564" spans="1:37" x14ac:dyDescent="0.15">
      <c r="A2564" t="s">
        <v>23467</v>
      </c>
      <c r="B2564" t="s">
        <v>23468</v>
      </c>
      <c r="C2564" s="52" t="s">
        <v>23469</v>
      </c>
      <c r="E2564" s="45">
        <f t="shared" si="960"/>
        <v>1</v>
      </c>
      <c r="F2564" s="42">
        <f t="shared" si="961"/>
        <v>0</v>
      </c>
      <c r="G2564" s="43">
        <f t="shared" si="962"/>
        <v>0.2</v>
      </c>
      <c r="H2564" s="46">
        <f t="shared" si="963"/>
        <v>0</v>
      </c>
      <c r="I2564" s="42">
        <f t="shared" si="964"/>
        <v>0.2</v>
      </c>
      <c r="J2564" s="43">
        <f t="shared" si="965"/>
        <v>5.9999999999999991</v>
      </c>
      <c r="K2564" s="43">
        <f t="shared" si="966"/>
        <v>2</v>
      </c>
      <c r="L2564" s="43">
        <f t="shared" si="967"/>
        <v>0</v>
      </c>
      <c r="M2564" s="46">
        <f t="shared" si="968"/>
        <v>0</v>
      </c>
      <c r="N2564" s="42">
        <f t="shared" si="969"/>
        <v>0</v>
      </c>
      <c r="O2564" s="46">
        <f t="shared" si="970"/>
        <v>0</v>
      </c>
      <c r="P2564" s="42">
        <f t="shared" si="971"/>
        <v>0</v>
      </c>
      <c r="Q2564" s="43">
        <f t="shared" si="972"/>
        <v>0</v>
      </c>
      <c r="R2564" s="46">
        <f t="shared" si="973"/>
        <v>0</v>
      </c>
      <c r="V2564" s="26">
        <v>5</v>
      </c>
      <c r="W2564" s="5">
        <v>5</v>
      </c>
      <c r="X2564" s="6">
        <v>0</v>
      </c>
      <c r="Y2564" s="7">
        <v>1</v>
      </c>
      <c r="Z2564" s="8">
        <v>0</v>
      </c>
      <c r="AA2564" s="6">
        <v>1</v>
      </c>
      <c r="AB2564" s="7">
        <v>3</v>
      </c>
      <c r="AC2564" s="7">
        <v>1</v>
      </c>
      <c r="AD2564" s="7">
        <v>0</v>
      </c>
      <c r="AE2564" s="7">
        <v>0</v>
      </c>
      <c r="AF2564" s="6">
        <v>0</v>
      </c>
      <c r="AG2564" s="8">
        <v>0</v>
      </c>
      <c r="AH2564" s="6">
        <v>0</v>
      </c>
      <c r="AI2564" s="7">
        <v>0</v>
      </c>
      <c r="AJ2564" s="8">
        <v>0</v>
      </c>
      <c r="AK2564" s="39">
        <v>16</v>
      </c>
    </row>
    <row r="2565" spans="1:37" x14ac:dyDescent="0.15">
      <c r="A2565" t="s">
        <v>23599</v>
      </c>
      <c r="B2565" t="s">
        <v>23600</v>
      </c>
      <c r="C2565" s="52" t="s">
        <v>23601</v>
      </c>
      <c r="E2565" s="45">
        <f t="shared" si="960"/>
        <v>1</v>
      </c>
      <c r="F2565" s="42">
        <f t="shared" si="961"/>
        <v>0</v>
      </c>
      <c r="G2565" s="43">
        <f t="shared" si="962"/>
        <v>0.4</v>
      </c>
      <c r="H2565" s="46">
        <f t="shared" si="963"/>
        <v>0.8</v>
      </c>
      <c r="I2565" s="42">
        <f t="shared" si="964"/>
        <v>0.8</v>
      </c>
      <c r="J2565" s="43">
        <f t="shared" si="965"/>
        <v>0</v>
      </c>
      <c r="K2565" s="43">
        <f t="shared" si="966"/>
        <v>2</v>
      </c>
      <c r="L2565" s="43">
        <f t="shared" si="967"/>
        <v>0</v>
      </c>
      <c r="M2565" s="46">
        <f t="shared" si="968"/>
        <v>0</v>
      </c>
      <c r="N2565" s="42">
        <f t="shared" si="969"/>
        <v>0</v>
      </c>
      <c r="O2565" s="46">
        <f t="shared" si="970"/>
        <v>0</v>
      </c>
      <c r="P2565" s="42">
        <f t="shared" si="971"/>
        <v>0</v>
      </c>
      <c r="Q2565" s="43">
        <f t="shared" si="972"/>
        <v>0</v>
      </c>
      <c r="R2565" s="46">
        <f t="shared" si="973"/>
        <v>0</v>
      </c>
      <c r="V2565" s="26">
        <v>0</v>
      </c>
      <c r="W2565" s="5">
        <v>5</v>
      </c>
      <c r="X2565" s="6">
        <v>0</v>
      </c>
      <c r="Y2565" s="7">
        <v>2</v>
      </c>
      <c r="Z2565" s="8">
        <v>4</v>
      </c>
      <c r="AA2565" s="6">
        <v>4</v>
      </c>
      <c r="AB2565" s="7">
        <v>0</v>
      </c>
      <c r="AC2565" s="7">
        <v>1</v>
      </c>
      <c r="AD2565" s="7">
        <v>0</v>
      </c>
      <c r="AE2565" s="7">
        <v>0</v>
      </c>
      <c r="AF2565" s="6">
        <v>0</v>
      </c>
      <c r="AG2565" s="8">
        <v>0</v>
      </c>
      <c r="AH2565" s="6">
        <v>0</v>
      </c>
      <c r="AI2565" s="7">
        <v>0</v>
      </c>
      <c r="AJ2565" s="8">
        <v>0</v>
      </c>
      <c r="AK2565" s="39">
        <v>16</v>
      </c>
    </row>
    <row r="2566" spans="1:37" x14ac:dyDescent="0.15">
      <c r="A2566" t="s">
        <v>23629</v>
      </c>
      <c r="B2566" t="s">
        <v>23630</v>
      </c>
      <c r="C2566" s="52" t="s">
        <v>23631</v>
      </c>
      <c r="E2566" s="45">
        <f t="shared" si="960"/>
        <v>1</v>
      </c>
      <c r="F2566" s="42">
        <f t="shared" si="961"/>
        <v>0</v>
      </c>
      <c r="G2566" s="43">
        <f t="shared" si="962"/>
        <v>0.8</v>
      </c>
      <c r="H2566" s="46">
        <f t="shared" si="963"/>
        <v>0.4</v>
      </c>
      <c r="I2566" s="42">
        <f t="shared" si="964"/>
        <v>0.4</v>
      </c>
      <c r="J2566" s="43">
        <f t="shared" si="965"/>
        <v>0</v>
      </c>
      <c r="K2566" s="43">
        <f t="shared" si="966"/>
        <v>2</v>
      </c>
      <c r="L2566" s="43">
        <f t="shared" si="967"/>
        <v>0</v>
      </c>
      <c r="M2566" s="46">
        <f t="shared" si="968"/>
        <v>0</v>
      </c>
      <c r="N2566" s="42">
        <f t="shared" si="969"/>
        <v>0</v>
      </c>
      <c r="O2566" s="46">
        <f t="shared" si="970"/>
        <v>0</v>
      </c>
      <c r="P2566" s="42">
        <f t="shared" si="971"/>
        <v>0</v>
      </c>
      <c r="Q2566" s="43">
        <f t="shared" si="972"/>
        <v>0</v>
      </c>
      <c r="R2566" s="46">
        <f t="shared" si="973"/>
        <v>0</v>
      </c>
      <c r="V2566" s="26">
        <v>2</v>
      </c>
      <c r="W2566" s="5">
        <v>5</v>
      </c>
      <c r="X2566" s="6">
        <v>0</v>
      </c>
      <c r="Y2566" s="7">
        <v>4</v>
      </c>
      <c r="Z2566" s="8">
        <v>2</v>
      </c>
      <c r="AA2566" s="6">
        <v>2</v>
      </c>
      <c r="AB2566" s="7">
        <v>0</v>
      </c>
      <c r="AC2566" s="7">
        <v>1</v>
      </c>
      <c r="AD2566" s="7">
        <v>0</v>
      </c>
      <c r="AE2566" s="7">
        <v>0</v>
      </c>
      <c r="AF2566" s="6">
        <v>0</v>
      </c>
      <c r="AG2566" s="8">
        <v>0</v>
      </c>
      <c r="AH2566" s="6">
        <v>0</v>
      </c>
      <c r="AI2566" s="7">
        <v>0</v>
      </c>
      <c r="AJ2566" s="8">
        <v>0</v>
      </c>
      <c r="AK2566" s="39">
        <v>16</v>
      </c>
    </row>
    <row r="2567" spans="1:37" x14ac:dyDescent="0.15">
      <c r="A2567" t="s">
        <v>23764</v>
      </c>
      <c r="B2567" t="s">
        <v>23765</v>
      </c>
      <c r="C2567" s="52" t="s">
        <v>23766</v>
      </c>
      <c r="E2567" s="45">
        <f t="shared" si="960"/>
        <v>1</v>
      </c>
      <c r="F2567" s="42">
        <f t="shared" si="961"/>
        <v>0.4</v>
      </c>
      <c r="G2567" s="43">
        <f t="shared" si="962"/>
        <v>0</v>
      </c>
      <c r="H2567" s="46">
        <f t="shared" si="963"/>
        <v>0.6</v>
      </c>
      <c r="I2567" s="42">
        <f t="shared" si="964"/>
        <v>0</v>
      </c>
      <c r="J2567" s="43">
        <f t="shared" si="965"/>
        <v>0</v>
      </c>
      <c r="K2567" s="43">
        <f t="shared" si="966"/>
        <v>4</v>
      </c>
      <c r="L2567" s="43">
        <f t="shared" si="967"/>
        <v>0</v>
      </c>
      <c r="M2567" s="46">
        <f t="shared" si="968"/>
        <v>0</v>
      </c>
      <c r="N2567" s="42">
        <f t="shared" si="969"/>
        <v>0</v>
      </c>
      <c r="O2567" s="46">
        <f t="shared" si="970"/>
        <v>0</v>
      </c>
      <c r="P2567" s="42">
        <f t="shared" si="971"/>
        <v>0</v>
      </c>
      <c r="Q2567" s="43">
        <f t="shared" si="972"/>
        <v>0</v>
      </c>
      <c r="R2567" s="46">
        <f t="shared" si="973"/>
        <v>0</v>
      </c>
      <c r="V2567" s="26">
        <v>4</v>
      </c>
      <c r="W2567" s="5">
        <v>5</v>
      </c>
      <c r="X2567" s="6">
        <v>2</v>
      </c>
      <c r="Y2567" s="7">
        <v>0</v>
      </c>
      <c r="Z2567" s="8">
        <v>3</v>
      </c>
      <c r="AA2567" s="6">
        <v>0</v>
      </c>
      <c r="AB2567" s="7">
        <v>0</v>
      </c>
      <c r="AC2567" s="7">
        <v>2</v>
      </c>
      <c r="AD2567" s="7">
        <v>0</v>
      </c>
      <c r="AE2567" s="7">
        <v>0</v>
      </c>
      <c r="AF2567" s="6">
        <v>0</v>
      </c>
      <c r="AG2567" s="8">
        <v>0</v>
      </c>
      <c r="AH2567" s="6">
        <v>0</v>
      </c>
      <c r="AI2567" s="7">
        <v>0</v>
      </c>
      <c r="AJ2567" s="8">
        <v>0</v>
      </c>
      <c r="AK2567" s="39">
        <v>16</v>
      </c>
    </row>
    <row r="2568" spans="1:37" x14ac:dyDescent="0.15">
      <c r="A2568" t="s">
        <v>24145</v>
      </c>
      <c r="B2568" t="s">
        <v>24146</v>
      </c>
      <c r="C2568" s="52" t="s">
        <v>24147</v>
      </c>
      <c r="E2568" s="45">
        <f t="shared" si="960"/>
        <v>1</v>
      </c>
      <c r="F2568" s="42">
        <f t="shared" si="961"/>
        <v>0</v>
      </c>
      <c r="G2568" s="43">
        <f t="shared" si="962"/>
        <v>0.4</v>
      </c>
      <c r="H2568" s="46">
        <f t="shared" si="963"/>
        <v>0</v>
      </c>
      <c r="I2568" s="42">
        <f t="shared" si="964"/>
        <v>0.2</v>
      </c>
      <c r="J2568" s="43">
        <f t="shared" si="965"/>
        <v>0</v>
      </c>
      <c r="K2568" s="43">
        <f t="shared" si="966"/>
        <v>2</v>
      </c>
      <c r="L2568" s="43">
        <f t="shared" si="967"/>
        <v>0</v>
      </c>
      <c r="M2568" s="46">
        <f t="shared" si="968"/>
        <v>0</v>
      </c>
      <c r="N2568" s="42">
        <f t="shared" si="969"/>
        <v>0</v>
      </c>
      <c r="O2568" s="46">
        <f t="shared" si="970"/>
        <v>0</v>
      </c>
      <c r="P2568" s="42">
        <f t="shared" si="971"/>
        <v>0</v>
      </c>
      <c r="Q2568" s="43">
        <f t="shared" si="972"/>
        <v>0</v>
      </c>
      <c r="R2568" s="46">
        <f t="shared" si="973"/>
        <v>0</v>
      </c>
      <c r="V2568" s="26">
        <v>6</v>
      </c>
      <c r="W2568" s="5">
        <v>5</v>
      </c>
      <c r="X2568" s="6">
        <v>0</v>
      </c>
      <c r="Y2568" s="7">
        <v>2</v>
      </c>
      <c r="Z2568" s="8">
        <v>0</v>
      </c>
      <c r="AA2568" s="6">
        <v>1</v>
      </c>
      <c r="AB2568" s="7">
        <v>0</v>
      </c>
      <c r="AC2568" s="7">
        <v>1</v>
      </c>
      <c r="AD2568" s="7">
        <v>0</v>
      </c>
      <c r="AE2568" s="7">
        <v>0</v>
      </c>
      <c r="AF2568" s="6">
        <v>0</v>
      </c>
      <c r="AG2568" s="8">
        <v>0</v>
      </c>
      <c r="AH2568" s="6">
        <v>0</v>
      </c>
      <c r="AI2568" s="7">
        <v>0</v>
      </c>
      <c r="AJ2568" s="8">
        <v>0</v>
      </c>
      <c r="AK2568" s="39">
        <v>15</v>
      </c>
    </row>
    <row r="2569" spans="1:37" x14ac:dyDescent="0.15">
      <c r="A2569" t="s">
        <v>24166</v>
      </c>
      <c r="B2569" t="s">
        <v>24167</v>
      </c>
      <c r="C2569" s="52" t="s">
        <v>24168</v>
      </c>
      <c r="E2569" s="45">
        <f t="shared" si="960"/>
        <v>1</v>
      </c>
      <c r="F2569" s="42">
        <f t="shared" si="961"/>
        <v>0.2</v>
      </c>
      <c r="G2569" s="43">
        <f t="shared" si="962"/>
        <v>0</v>
      </c>
      <c r="H2569" s="46">
        <f t="shared" si="963"/>
        <v>0</v>
      </c>
      <c r="I2569" s="42">
        <f t="shared" si="964"/>
        <v>0</v>
      </c>
      <c r="J2569" s="43">
        <f t="shared" si="965"/>
        <v>0</v>
      </c>
      <c r="K2569" s="43">
        <f t="shared" si="966"/>
        <v>8</v>
      </c>
      <c r="L2569" s="43">
        <f t="shared" si="967"/>
        <v>2</v>
      </c>
      <c r="M2569" s="46">
        <f t="shared" si="968"/>
        <v>0</v>
      </c>
      <c r="N2569" s="42">
        <f t="shared" si="969"/>
        <v>0</v>
      </c>
      <c r="O2569" s="46">
        <f t="shared" si="970"/>
        <v>0</v>
      </c>
      <c r="P2569" s="42">
        <f t="shared" si="971"/>
        <v>0</v>
      </c>
      <c r="Q2569" s="43">
        <f t="shared" si="972"/>
        <v>0</v>
      </c>
      <c r="R2569" s="46">
        <f t="shared" si="973"/>
        <v>0</v>
      </c>
      <c r="S2569" s="6"/>
      <c r="U2569" s="8"/>
      <c r="V2569" s="26">
        <v>4</v>
      </c>
      <c r="W2569" s="5">
        <v>5</v>
      </c>
      <c r="X2569" s="6">
        <v>1</v>
      </c>
      <c r="Y2569" s="7">
        <v>0</v>
      </c>
      <c r="Z2569" s="8">
        <v>0</v>
      </c>
      <c r="AA2569" s="6">
        <v>0</v>
      </c>
      <c r="AB2569" s="7">
        <v>0</v>
      </c>
      <c r="AC2569" s="7">
        <v>4</v>
      </c>
      <c r="AD2569" s="7">
        <v>1</v>
      </c>
      <c r="AE2569" s="7">
        <v>0</v>
      </c>
      <c r="AF2569" s="6">
        <v>0</v>
      </c>
      <c r="AG2569" s="8">
        <v>0</v>
      </c>
      <c r="AH2569" s="6">
        <v>0</v>
      </c>
      <c r="AI2569" s="7">
        <v>0</v>
      </c>
      <c r="AJ2569" s="8">
        <v>0</v>
      </c>
      <c r="AK2569" s="39">
        <v>15</v>
      </c>
    </row>
    <row r="2570" spans="1:37" x14ac:dyDescent="0.15">
      <c r="A2570" t="s">
        <v>24208</v>
      </c>
      <c r="B2570" t="s">
        <v>24209</v>
      </c>
      <c r="C2570" s="52" t="s">
        <v>24210</v>
      </c>
      <c r="E2570" s="45">
        <f t="shared" si="960"/>
        <v>1</v>
      </c>
      <c r="F2570" s="42">
        <f t="shared" si="961"/>
        <v>0</v>
      </c>
      <c r="G2570" s="43">
        <f t="shared" si="962"/>
        <v>0.4</v>
      </c>
      <c r="H2570" s="46">
        <f t="shared" si="963"/>
        <v>0.8</v>
      </c>
      <c r="I2570" s="42">
        <f t="shared" si="964"/>
        <v>0.4</v>
      </c>
      <c r="J2570" s="43">
        <f t="shared" si="965"/>
        <v>0</v>
      </c>
      <c r="K2570" s="43">
        <f t="shared" si="966"/>
        <v>0</v>
      </c>
      <c r="L2570" s="43">
        <f t="shared" si="967"/>
        <v>0</v>
      </c>
      <c r="M2570" s="46">
        <f t="shared" si="968"/>
        <v>0</v>
      </c>
      <c r="N2570" s="42">
        <f t="shared" si="969"/>
        <v>0</v>
      </c>
      <c r="O2570" s="46">
        <f t="shared" si="970"/>
        <v>0</v>
      </c>
      <c r="P2570" s="42">
        <f t="shared" si="971"/>
        <v>0</v>
      </c>
      <c r="Q2570" s="43">
        <f t="shared" si="972"/>
        <v>0</v>
      </c>
      <c r="R2570" s="46">
        <f t="shared" si="973"/>
        <v>0</v>
      </c>
      <c r="V2570" s="26">
        <v>2</v>
      </c>
      <c r="W2570" s="5">
        <v>5</v>
      </c>
      <c r="X2570" s="6">
        <v>0</v>
      </c>
      <c r="Y2570" s="7">
        <v>2</v>
      </c>
      <c r="Z2570" s="8">
        <v>4</v>
      </c>
      <c r="AA2570" s="6">
        <v>2</v>
      </c>
      <c r="AB2570" s="7">
        <v>0</v>
      </c>
      <c r="AC2570" s="7">
        <v>0</v>
      </c>
      <c r="AD2570" s="7">
        <v>0</v>
      </c>
      <c r="AE2570" s="7">
        <v>0</v>
      </c>
      <c r="AF2570" s="6">
        <v>0</v>
      </c>
      <c r="AG2570" s="8">
        <v>0</v>
      </c>
      <c r="AH2570" s="6">
        <v>0</v>
      </c>
      <c r="AI2570" s="7">
        <v>0</v>
      </c>
      <c r="AJ2570" s="8">
        <v>0</v>
      </c>
      <c r="AK2570" s="39">
        <v>15</v>
      </c>
    </row>
    <row r="2571" spans="1:37" x14ac:dyDescent="0.15">
      <c r="A2571" t="s">
        <v>24253</v>
      </c>
      <c r="B2571" t="s">
        <v>24254</v>
      </c>
      <c r="C2571" s="52" t="s">
        <v>24255</v>
      </c>
      <c r="E2571" s="45">
        <f t="shared" si="960"/>
        <v>1</v>
      </c>
      <c r="F2571" s="42">
        <f t="shared" si="961"/>
        <v>0.2</v>
      </c>
      <c r="G2571" s="43">
        <f t="shared" si="962"/>
        <v>0</v>
      </c>
      <c r="H2571" s="46">
        <f t="shared" si="963"/>
        <v>0.2</v>
      </c>
      <c r="I2571" s="42">
        <f t="shared" si="964"/>
        <v>1</v>
      </c>
      <c r="J2571" s="43">
        <f t="shared" si="965"/>
        <v>0</v>
      </c>
      <c r="K2571" s="43">
        <f t="shared" si="966"/>
        <v>0</v>
      </c>
      <c r="L2571" s="43">
        <f t="shared" si="967"/>
        <v>0</v>
      </c>
      <c r="M2571" s="46">
        <f t="shared" si="968"/>
        <v>0</v>
      </c>
      <c r="N2571" s="42">
        <f t="shared" si="969"/>
        <v>0</v>
      </c>
      <c r="O2571" s="46">
        <f t="shared" si="970"/>
        <v>0</v>
      </c>
      <c r="P2571" s="42">
        <f t="shared" si="971"/>
        <v>0</v>
      </c>
      <c r="Q2571" s="43">
        <f t="shared" si="972"/>
        <v>0</v>
      </c>
      <c r="R2571" s="46">
        <f t="shared" si="973"/>
        <v>0</v>
      </c>
      <c r="V2571" s="26">
        <v>3</v>
      </c>
      <c r="W2571" s="5">
        <v>5</v>
      </c>
      <c r="X2571" s="6">
        <v>1</v>
      </c>
      <c r="Y2571" s="7">
        <v>0</v>
      </c>
      <c r="Z2571" s="8">
        <v>1</v>
      </c>
      <c r="AA2571" s="6">
        <v>5</v>
      </c>
      <c r="AB2571" s="7">
        <v>0</v>
      </c>
      <c r="AC2571" s="7">
        <v>0</v>
      </c>
      <c r="AD2571" s="7">
        <v>0</v>
      </c>
      <c r="AE2571" s="7">
        <v>0</v>
      </c>
      <c r="AF2571" s="6">
        <v>0</v>
      </c>
      <c r="AG2571" s="8">
        <v>0</v>
      </c>
      <c r="AH2571" s="6">
        <v>0</v>
      </c>
      <c r="AI2571" s="7">
        <v>0</v>
      </c>
      <c r="AJ2571" s="8">
        <v>0</v>
      </c>
      <c r="AK2571" s="39">
        <v>15</v>
      </c>
    </row>
    <row r="2572" spans="1:37" x14ac:dyDescent="0.15">
      <c r="A2572" t="s">
        <v>24331</v>
      </c>
      <c r="B2572" t="s">
        <v>24332</v>
      </c>
      <c r="C2572" s="52" t="s">
        <v>24333</v>
      </c>
      <c r="E2572" s="45">
        <f t="shared" ref="E2572:E2635" si="974">W2572/$W2572/$E$5</f>
        <v>1</v>
      </c>
      <c r="F2572" s="42">
        <f t="shared" ref="F2572:F2635" si="975">X2572/$W2572/$F$5</f>
        <v>0</v>
      </c>
      <c r="G2572" s="43">
        <f t="shared" ref="G2572:G2635" si="976">Y2572/$W2572/$G$5</f>
        <v>0.4</v>
      </c>
      <c r="H2572" s="46">
        <f t="shared" ref="H2572:H2635" si="977">Z2572/$W2572/$H$5</f>
        <v>0</v>
      </c>
      <c r="I2572" s="42">
        <f t="shared" ref="I2572:I2635" si="978">AA2572/$W2572/$I$5</f>
        <v>0</v>
      </c>
      <c r="J2572" s="43">
        <f t="shared" ref="J2572:J2635" si="979">AB2572/$W2572/$J$5</f>
        <v>0</v>
      </c>
      <c r="K2572" s="43">
        <f t="shared" ref="K2572:K2635" si="980">AC2572/$W2572/$K$5</f>
        <v>8</v>
      </c>
      <c r="L2572" s="43">
        <f t="shared" ref="L2572:L2635" si="981">AD2572/$W2572/$L$5</f>
        <v>0</v>
      </c>
      <c r="M2572" s="46">
        <f t="shared" ref="M2572:M2635" si="982">AE2572/$W2572/$M$5</f>
        <v>0</v>
      </c>
      <c r="N2572" s="42">
        <f t="shared" ref="N2572:N2635" si="983">AF2572/$W2572/$N$5</f>
        <v>0</v>
      </c>
      <c r="O2572" s="46">
        <f t="shared" ref="O2572:O2635" si="984">AG2572/$W2572/$O$5</f>
        <v>0</v>
      </c>
      <c r="P2572" s="42">
        <f t="shared" ref="P2572:P2635" si="985">AH2572/$W2572/$P$5</f>
        <v>0</v>
      </c>
      <c r="Q2572" s="43">
        <f t="shared" ref="Q2572:Q2635" si="986">AI2572/$W2572/$Q$5</f>
        <v>20</v>
      </c>
      <c r="R2572" s="46">
        <f t="shared" ref="R2572:R2635" si="987">AJ2572/$W2572/$R$5</f>
        <v>0</v>
      </c>
      <c r="V2572" s="26">
        <v>3</v>
      </c>
      <c r="W2572" s="5">
        <v>5</v>
      </c>
      <c r="X2572" s="6">
        <v>0</v>
      </c>
      <c r="Y2572" s="7">
        <v>2</v>
      </c>
      <c r="Z2572" s="8">
        <v>0</v>
      </c>
      <c r="AA2572" s="6">
        <v>0</v>
      </c>
      <c r="AB2572" s="7">
        <v>0</v>
      </c>
      <c r="AC2572" s="7">
        <v>4</v>
      </c>
      <c r="AD2572" s="7">
        <v>0</v>
      </c>
      <c r="AE2572" s="7">
        <v>0</v>
      </c>
      <c r="AF2572" s="6">
        <v>0</v>
      </c>
      <c r="AG2572" s="8">
        <v>0</v>
      </c>
      <c r="AH2572" s="6">
        <v>0</v>
      </c>
      <c r="AI2572" s="7">
        <v>1</v>
      </c>
      <c r="AJ2572" s="8">
        <v>0</v>
      </c>
      <c r="AK2572" s="39">
        <v>15</v>
      </c>
    </row>
    <row r="2573" spans="1:37" x14ac:dyDescent="0.15">
      <c r="A2573" t="s">
        <v>24343</v>
      </c>
      <c r="B2573" t="s">
        <v>24344</v>
      </c>
      <c r="C2573" s="52" t="s">
        <v>24345</v>
      </c>
      <c r="E2573" s="45">
        <f t="shared" si="974"/>
        <v>1</v>
      </c>
      <c r="F2573" s="42">
        <f t="shared" si="975"/>
        <v>0.2</v>
      </c>
      <c r="G2573" s="43">
        <f t="shared" si="976"/>
        <v>0.2</v>
      </c>
      <c r="H2573" s="46">
        <f t="shared" si="977"/>
        <v>0</v>
      </c>
      <c r="I2573" s="42">
        <f t="shared" si="978"/>
        <v>0.8</v>
      </c>
      <c r="J2573" s="43">
        <f t="shared" si="979"/>
        <v>0</v>
      </c>
      <c r="K2573" s="43">
        <f t="shared" si="980"/>
        <v>5.9999999999999991</v>
      </c>
      <c r="L2573" s="43">
        <f t="shared" si="981"/>
        <v>0</v>
      </c>
      <c r="M2573" s="46">
        <f t="shared" si="982"/>
        <v>200</v>
      </c>
      <c r="N2573" s="42">
        <f t="shared" si="983"/>
        <v>0</v>
      </c>
      <c r="O2573" s="46">
        <f t="shared" si="984"/>
        <v>0</v>
      </c>
      <c r="P2573" s="42">
        <f t="shared" si="985"/>
        <v>0</v>
      </c>
      <c r="Q2573" s="43">
        <f t="shared" si="986"/>
        <v>0</v>
      </c>
      <c r="R2573" s="46">
        <f t="shared" si="987"/>
        <v>0</v>
      </c>
      <c r="V2573" s="26">
        <v>0</v>
      </c>
      <c r="W2573" s="5">
        <v>5</v>
      </c>
      <c r="X2573" s="6">
        <v>1</v>
      </c>
      <c r="Y2573" s="7">
        <v>1</v>
      </c>
      <c r="Z2573" s="8">
        <v>0</v>
      </c>
      <c r="AA2573" s="6">
        <v>4</v>
      </c>
      <c r="AB2573" s="7">
        <v>0</v>
      </c>
      <c r="AC2573" s="7">
        <v>3</v>
      </c>
      <c r="AD2573" s="7">
        <v>0</v>
      </c>
      <c r="AE2573" s="7">
        <v>1</v>
      </c>
      <c r="AF2573" s="6">
        <v>0</v>
      </c>
      <c r="AG2573" s="8">
        <v>0</v>
      </c>
      <c r="AH2573" s="6">
        <v>0</v>
      </c>
      <c r="AI2573" s="7">
        <v>0</v>
      </c>
      <c r="AJ2573" s="8">
        <v>0</v>
      </c>
      <c r="AK2573" s="39">
        <v>15</v>
      </c>
    </row>
    <row r="2574" spans="1:37" x14ac:dyDescent="0.15">
      <c r="A2574" t="s">
        <v>24439</v>
      </c>
      <c r="B2574" t="s">
        <v>24440</v>
      </c>
      <c r="C2574" s="52" t="s">
        <v>24441</v>
      </c>
      <c r="E2574" s="45">
        <f t="shared" si="974"/>
        <v>1</v>
      </c>
      <c r="F2574" s="42">
        <f t="shared" si="975"/>
        <v>0</v>
      </c>
      <c r="G2574" s="43">
        <f t="shared" si="976"/>
        <v>0</v>
      </c>
      <c r="H2574" s="46">
        <f t="shared" si="977"/>
        <v>0.6</v>
      </c>
      <c r="I2574" s="42">
        <f t="shared" si="978"/>
        <v>0.4</v>
      </c>
      <c r="J2574" s="43">
        <f t="shared" si="979"/>
        <v>0</v>
      </c>
      <c r="K2574" s="43">
        <f t="shared" si="980"/>
        <v>4</v>
      </c>
      <c r="L2574" s="43">
        <f t="shared" si="981"/>
        <v>2</v>
      </c>
      <c r="M2574" s="46">
        <f t="shared" si="982"/>
        <v>0</v>
      </c>
      <c r="N2574" s="42">
        <f t="shared" si="983"/>
        <v>0</v>
      </c>
      <c r="O2574" s="46">
        <f t="shared" si="984"/>
        <v>0</v>
      </c>
      <c r="P2574" s="42">
        <f t="shared" si="985"/>
        <v>0</v>
      </c>
      <c r="Q2574" s="43">
        <f t="shared" si="986"/>
        <v>0</v>
      </c>
      <c r="R2574" s="46">
        <f t="shared" si="987"/>
        <v>0</v>
      </c>
      <c r="V2574" s="26">
        <v>2</v>
      </c>
      <c r="W2574" s="5">
        <v>5</v>
      </c>
      <c r="X2574" s="6">
        <v>0</v>
      </c>
      <c r="Y2574" s="7">
        <v>0</v>
      </c>
      <c r="Z2574" s="8">
        <v>3</v>
      </c>
      <c r="AA2574" s="6">
        <v>2</v>
      </c>
      <c r="AB2574" s="7">
        <v>0</v>
      </c>
      <c r="AC2574" s="7">
        <v>2</v>
      </c>
      <c r="AD2574" s="7">
        <v>1</v>
      </c>
      <c r="AE2574" s="7">
        <v>0</v>
      </c>
      <c r="AF2574" s="6">
        <v>0</v>
      </c>
      <c r="AG2574" s="8">
        <v>0</v>
      </c>
      <c r="AH2574" s="6">
        <v>0</v>
      </c>
      <c r="AI2574" s="7">
        <v>0</v>
      </c>
      <c r="AJ2574" s="8">
        <v>0</v>
      </c>
      <c r="AK2574" s="39">
        <v>15</v>
      </c>
    </row>
    <row r="2575" spans="1:37" x14ac:dyDescent="0.15">
      <c r="A2575" t="s">
        <v>24802</v>
      </c>
      <c r="B2575" t="s">
        <v>24803</v>
      </c>
      <c r="C2575" s="52" t="s">
        <v>24804</v>
      </c>
      <c r="E2575" s="45">
        <f t="shared" si="974"/>
        <v>1</v>
      </c>
      <c r="F2575" s="42">
        <f t="shared" si="975"/>
        <v>0.4</v>
      </c>
      <c r="G2575" s="43">
        <f t="shared" si="976"/>
        <v>0</v>
      </c>
      <c r="H2575" s="46">
        <f t="shared" si="977"/>
        <v>0</v>
      </c>
      <c r="I2575" s="42">
        <f t="shared" si="978"/>
        <v>0</v>
      </c>
      <c r="J2575" s="43">
        <f t="shared" si="979"/>
        <v>5.9999999999999991</v>
      </c>
      <c r="K2575" s="43">
        <f t="shared" si="980"/>
        <v>10</v>
      </c>
      <c r="L2575" s="43">
        <f t="shared" si="981"/>
        <v>0</v>
      </c>
      <c r="M2575" s="46">
        <f t="shared" si="982"/>
        <v>0</v>
      </c>
      <c r="N2575" s="42">
        <f t="shared" si="983"/>
        <v>0</v>
      </c>
      <c r="O2575" s="46">
        <f t="shared" si="984"/>
        <v>0</v>
      </c>
      <c r="P2575" s="42">
        <f t="shared" si="985"/>
        <v>0</v>
      </c>
      <c r="Q2575" s="43">
        <f t="shared" si="986"/>
        <v>0</v>
      </c>
      <c r="R2575" s="46">
        <f t="shared" si="987"/>
        <v>0</v>
      </c>
      <c r="V2575" s="26">
        <v>0</v>
      </c>
      <c r="W2575" s="5">
        <v>5</v>
      </c>
      <c r="X2575" s="6">
        <v>2</v>
      </c>
      <c r="Y2575" s="7">
        <v>0</v>
      </c>
      <c r="Z2575" s="8">
        <v>0</v>
      </c>
      <c r="AA2575" s="6">
        <v>0</v>
      </c>
      <c r="AB2575" s="7">
        <v>3</v>
      </c>
      <c r="AC2575" s="7">
        <v>5</v>
      </c>
      <c r="AD2575" s="7">
        <v>0</v>
      </c>
      <c r="AE2575" s="7">
        <v>0</v>
      </c>
      <c r="AF2575" s="6">
        <v>0</v>
      </c>
      <c r="AG2575" s="8">
        <v>0</v>
      </c>
      <c r="AH2575" s="6">
        <v>0</v>
      </c>
      <c r="AI2575" s="7">
        <v>0</v>
      </c>
      <c r="AJ2575" s="8">
        <v>0</v>
      </c>
      <c r="AK2575" s="39">
        <v>15</v>
      </c>
    </row>
    <row r="2576" spans="1:37" x14ac:dyDescent="0.15">
      <c r="A2576" t="s">
        <v>24829</v>
      </c>
      <c r="B2576" t="s">
        <v>24830</v>
      </c>
      <c r="C2576" s="52" t="s">
        <v>24831</v>
      </c>
      <c r="E2576" s="45">
        <f t="shared" si="974"/>
        <v>1</v>
      </c>
      <c r="F2576" s="42">
        <f t="shared" si="975"/>
        <v>0</v>
      </c>
      <c r="G2576" s="43">
        <f t="shared" si="976"/>
        <v>0.8</v>
      </c>
      <c r="H2576" s="46">
        <f t="shared" si="977"/>
        <v>0</v>
      </c>
      <c r="I2576" s="42">
        <f t="shared" si="978"/>
        <v>0.4</v>
      </c>
      <c r="J2576" s="43">
        <f t="shared" si="979"/>
        <v>0</v>
      </c>
      <c r="K2576" s="43">
        <f t="shared" si="980"/>
        <v>5.9999999999999991</v>
      </c>
      <c r="L2576" s="43">
        <f t="shared" si="981"/>
        <v>0</v>
      </c>
      <c r="M2576" s="46">
        <f t="shared" si="982"/>
        <v>0</v>
      </c>
      <c r="N2576" s="42">
        <f t="shared" si="983"/>
        <v>0</v>
      </c>
      <c r="O2576" s="46">
        <f t="shared" si="984"/>
        <v>0</v>
      </c>
      <c r="P2576" s="42">
        <f t="shared" si="985"/>
        <v>0</v>
      </c>
      <c r="Q2576" s="43">
        <f t="shared" si="986"/>
        <v>0</v>
      </c>
      <c r="R2576" s="46">
        <f t="shared" si="987"/>
        <v>0</v>
      </c>
      <c r="V2576" s="26">
        <v>1</v>
      </c>
      <c r="W2576" s="5">
        <v>5</v>
      </c>
      <c r="X2576" s="6">
        <v>0</v>
      </c>
      <c r="Y2576" s="7">
        <v>4</v>
      </c>
      <c r="Z2576" s="8">
        <v>0</v>
      </c>
      <c r="AA2576" s="6">
        <v>2</v>
      </c>
      <c r="AB2576" s="7">
        <v>0</v>
      </c>
      <c r="AC2576" s="7">
        <v>3</v>
      </c>
      <c r="AD2576" s="7">
        <v>0</v>
      </c>
      <c r="AE2576" s="7">
        <v>0</v>
      </c>
      <c r="AF2576" s="6">
        <v>0</v>
      </c>
      <c r="AG2576" s="8">
        <v>0</v>
      </c>
      <c r="AH2576" s="6">
        <v>0</v>
      </c>
      <c r="AI2576" s="7">
        <v>0</v>
      </c>
      <c r="AJ2576" s="8">
        <v>0</v>
      </c>
      <c r="AK2576" s="39">
        <v>15</v>
      </c>
    </row>
    <row r="2577" spans="1:37" x14ac:dyDescent="0.15">
      <c r="A2577" t="s">
        <v>24907</v>
      </c>
      <c r="B2577" t="s">
        <v>24908</v>
      </c>
      <c r="C2577" s="52" t="s">
        <v>24909</v>
      </c>
      <c r="E2577" s="45">
        <f t="shared" si="974"/>
        <v>1</v>
      </c>
      <c r="F2577" s="42">
        <f t="shared" si="975"/>
        <v>0</v>
      </c>
      <c r="G2577" s="43">
        <f t="shared" si="976"/>
        <v>0.2</v>
      </c>
      <c r="H2577" s="46">
        <f t="shared" si="977"/>
        <v>0</v>
      </c>
      <c r="I2577" s="42">
        <f t="shared" si="978"/>
        <v>1.6</v>
      </c>
      <c r="J2577" s="43">
        <f t="shared" si="979"/>
        <v>0</v>
      </c>
      <c r="K2577" s="43">
        <f t="shared" si="980"/>
        <v>0</v>
      </c>
      <c r="L2577" s="43">
        <f t="shared" si="981"/>
        <v>0</v>
      </c>
      <c r="M2577" s="46">
        <f t="shared" si="982"/>
        <v>0</v>
      </c>
      <c r="N2577" s="42">
        <f t="shared" si="983"/>
        <v>0</v>
      </c>
      <c r="O2577" s="46">
        <f t="shared" si="984"/>
        <v>0</v>
      </c>
      <c r="P2577" s="42">
        <f t="shared" si="985"/>
        <v>0</v>
      </c>
      <c r="Q2577" s="43">
        <f t="shared" si="986"/>
        <v>0</v>
      </c>
      <c r="R2577" s="46">
        <f t="shared" si="987"/>
        <v>0</v>
      </c>
      <c r="V2577" s="26">
        <v>1</v>
      </c>
      <c r="W2577" s="5">
        <v>5</v>
      </c>
      <c r="X2577" s="6">
        <v>0</v>
      </c>
      <c r="Y2577" s="7">
        <v>1</v>
      </c>
      <c r="Z2577" s="8">
        <v>0</v>
      </c>
      <c r="AA2577" s="6">
        <v>8</v>
      </c>
      <c r="AB2577" s="7">
        <v>0</v>
      </c>
      <c r="AC2577" s="7">
        <v>0</v>
      </c>
      <c r="AD2577" s="7">
        <v>0</v>
      </c>
      <c r="AE2577" s="7">
        <v>0</v>
      </c>
      <c r="AF2577" s="6">
        <v>0</v>
      </c>
      <c r="AG2577" s="8">
        <v>0</v>
      </c>
      <c r="AH2577" s="6">
        <v>0</v>
      </c>
      <c r="AI2577" s="7">
        <v>0</v>
      </c>
      <c r="AJ2577" s="8">
        <v>0</v>
      </c>
      <c r="AK2577" s="39">
        <v>15</v>
      </c>
    </row>
    <row r="2578" spans="1:37" x14ac:dyDescent="0.15">
      <c r="A2578" t="s">
        <v>24931</v>
      </c>
      <c r="B2578" t="s">
        <v>24932</v>
      </c>
      <c r="C2578" s="52" t="s">
        <v>24933</v>
      </c>
      <c r="E2578" s="45">
        <f t="shared" si="974"/>
        <v>1</v>
      </c>
      <c r="F2578" s="42">
        <f t="shared" si="975"/>
        <v>0.2</v>
      </c>
      <c r="G2578" s="43">
        <f t="shared" si="976"/>
        <v>1</v>
      </c>
      <c r="H2578" s="46">
        <f t="shared" si="977"/>
        <v>0.4</v>
      </c>
      <c r="I2578" s="42">
        <f t="shared" si="978"/>
        <v>0</v>
      </c>
      <c r="J2578" s="43">
        <f t="shared" si="979"/>
        <v>0</v>
      </c>
      <c r="K2578" s="43">
        <f t="shared" si="980"/>
        <v>0</v>
      </c>
      <c r="L2578" s="43">
        <f t="shared" si="981"/>
        <v>2</v>
      </c>
      <c r="M2578" s="46">
        <f t="shared" si="982"/>
        <v>0</v>
      </c>
      <c r="N2578" s="42">
        <f t="shared" si="983"/>
        <v>0</v>
      </c>
      <c r="O2578" s="46">
        <f t="shared" si="984"/>
        <v>0</v>
      </c>
      <c r="P2578" s="42">
        <f t="shared" si="985"/>
        <v>0</v>
      </c>
      <c r="Q2578" s="43">
        <f t="shared" si="986"/>
        <v>0</v>
      </c>
      <c r="R2578" s="46">
        <f t="shared" si="987"/>
        <v>0</v>
      </c>
      <c r="V2578" s="26">
        <v>1</v>
      </c>
      <c r="W2578" s="5">
        <v>5</v>
      </c>
      <c r="X2578" s="6">
        <v>1</v>
      </c>
      <c r="Y2578" s="7">
        <v>5</v>
      </c>
      <c r="Z2578" s="8">
        <v>2</v>
      </c>
      <c r="AA2578" s="6">
        <v>0</v>
      </c>
      <c r="AB2578" s="7">
        <v>0</v>
      </c>
      <c r="AC2578" s="7">
        <v>0</v>
      </c>
      <c r="AD2578" s="7">
        <v>1</v>
      </c>
      <c r="AE2578" s="7">
        <v>0</v>
      </c>
      <c r="AF2578" s="6">
        <v>0</v>
      </c>
      <c r="AG2578" s="8">
        <v>0</v>
      </c>
      <c r="AH2578" s="6">
        <v>0</v>
      </c>
      <c r="AI2578" s="7">
        <v>0</v>
      </c>
      <c r="AJ2578" s="8">
        <v>0</v>
      </c>
      <c r="AK2578" s="39">
        <v>15</v>
      </c>
    </row>
    <row r="2579" spans="1:37" x14ac:dyDescent="0.15">
      <c r="A2579" t="s">
        <v>25186</v>
      </c>
      <c r="B2579" t="s">
        <v>25187</v>
      </c>
      <c r="C2579" s="52" t="s">
        <v>25188</v>
      </c>
      <c r="E2579" s="45">
        <f t="shared" si="974"/>
        <v>1</v>
      </c>
      <c r="F2579" s="42">
        <f t="shared" si="975"/>
        <v>0</v>
      </c>
      <c r="G2579" s="43">
        <f t="shared" si="976"/>
        <v>0.4</v>
      </c>
      <c r="H2579" s="46">
        <f t="shared" si="977"/>
        <v>0</v>
      </c>
      <c r="I2579" s="42">
        <f t="shared" si="978"/>
        <v>0</v>
      </c>
      <c r="J2579" s="43">
        <f t="shared" si="979"/>
        <v>5.9999999999999991</v>
      </c>
      <c r="K2579" s="43">
        <f t="shared" si="980"/>
        <v>0</v>
      </c>
      <c r="L2579" s="43">
        <f t="shared" si="981"/>
        <v>0</v>
      </c>
      <c r="M2579" s="46">
        <f t="shared" si="982"/>
        <v>0</v>
      </c>
      <c r="N2579" s="42">
        <f t="shared" si="983"/>
        <v>0</v>
      </c>
      <c r="O2579" s="46">
        <f t="shared" si="984"/>
        <v>0</v>
      </c>
      <c r="P2579" s="42">
        <f t="shared" si="985"/>
        <v>0</v>
      </c>
      <c r="Q2579" s="43">
        <f t="shared" si="986"/>
        <v>0</v>
      </c>
      <c r="R2579" s="46">
        <f t="shared" si="987"/>
        <v>0</v>
      </c>
      <c r="V2579" s="26">
        <v>5</v>
      </c>
      <c r="W2579" s="5">
        <v>5</v>
      </c>
      <c r="X2579" s="6">
        <v>0</v>
      </c>
      <c r="Y2579" s="7">
        <v>2</v>
      </c>
      <c r="Z2579" s="8">
        <v>0</v>
      </c>
      <c r="AA2579" s="6">
        <v>0</v>
      </c>
      <c r="AB2579" s="7">
        <v>3</v>
      </c>
      <c r="AC2579" s="7">
        <v>0</v>
      </c>
      <c r="AD2579" s="7">
        <v>0</v>
      </c>
      <c r="AE2579" s="7">
        <v>0</v>
      </c>
      <c r="AF2579" s="6">
        <v>0</v>
      </c>
      <c r="AG2579" s="8">
        <v>0</v>
      </c>
      <c r="AH2579" s="6">
        <v>0</v>
      </c>
      <c r="AI2579" s="7">
        <v>0</v>
      </c>
      <c r="AJ2579" s="8">
        <v>0</v>
      </c>
      <c r="AK2579" s="39">
        <v>15</v>
      </c>
    </row>
    <row r="2580" spans="1:37" x14ac:dyDescent="0.15">
      <c r="A2580" t="s">
        <v>25237</v>
      </c>
      <c r="B2580" t="s">
        <v>25238</v>
      </c>
      <c r="C2580" s="52" t="s">
        <v>25239</v>
      </c>
      <c r="E2580" s="45">
        <f t="shared" si="974"/>
        <v>1</v>
      </c>
      <c r="F2580" s="42">
        <f t="shared" si="975"/>
        <v>0</v>
      </c>
      <c r="G2580" s="43">
        <f t="shared" si="976"/>
        <v>1</v>
      </c>
      <c r="H2580" s="46">
        <f t="shared" si="977"/>
        <v>0</v>
      </c>
      <c r="I2580" s="42">
        <f t="shared" si="978"/>
        <v>0</v>
      </c>
      <c r="J2580" s="43">
        <f t="shared" si="979"/>
        <v>0</v>
      </c>
      <c r="K2580" s="43">
        <f t="shared" si="980"/>
        <v>0</v>
      </c>
      <c r="L2580" s="43">
        <f t="shared" si="981"/>
        <v>0</v>
      </c>
      <c r="M2580" s="46">
        <f t="shared" si="982"/>
        <v>0</v>
      </c>
      <c r="N2580" s="42">
        <f t="shared" si="983"/>
        <v>0</v>
      </c>
      <c r="O2580" s="46">
        <f t="shared" si="984"/>
        <v>0</v>
      </c>
      <c r="P2580" s="42">
        <f t="shared" si="985"/>
        <v>0</v>
      </c>
      <c r="Q2580" s="43">
        <f t="shared" si="986"/>
        <v>0</v>
      </c>
      <c r="R2580" s="46">
        <f t="shared" si="987"/>
        <v>0</v>
      </c>
      <c r="V2580" s="26">
        <v>5</v>
      </c>
      <c r="W2580" s="5">
        <v>5</v>
      </c>
      <c r="X2580" s="6">
        <v>0</v>
      </c>
      <c r="Y2580" s="7">
        <v>5</v>
      </c>
      <c r="Z2580" s="8">
        <v>0</v>
      </c>
      <c r="AA2580" s="6">
        <v>0</v>
      </c>
      <c r="AB2580" s="7">
        <v>0</v>
      </c>
      <c r="AC2580" s="7">
        <v>0</v>
      </c>
      <c r="AD2580" s="7">
        <v>0</v>
      </c>
      <c r="AE2580" s="7">
        <v>0</v>
      </c>
      <c r="AF2580" s="6">
        <v>0</v>
      </c>
      <c r="AG2580" s="8">
        <v>0</v>
      </c>
      <c r="AH2580" s="6">
        <v>0</v>
      </c>
      <c r="AI2580" s="7">
        <v>0</v>
      </c>
      <c r="AJ2580" s="8">
        <v>0</v>
      </c>
      <c r="AK2580" s="39">
        <v>15</v>
      </c>
    </row>
    <row r="2581" spans="1:37" x14ac:dyDescent="0.15">
      <c r="A2581" t="s">
        <v>26335</v>
      </c>
      <c r="B2581" t="s">
        <v>26336</v>
      </c>
      <c r="C2581" s="52" t="s">
        <v>26337</v>
      </c>
      <c r="E2581" s="45">
        <f t="shared" si="974"/>
        <v>1</v>
      </c>
      <c r="F2581" s="42">
        <f t="shared" si="975"/>
        <v>0</v>
      </c>
      <c r="G2581" s="43">
        <f t="shared" si="976"/>
        <v>1.2</v>
      </c>
      <c r="H2581" s="46">
        <f t="shared" si="977"/>
        <v>0.2</v>
      </c>
      <c r="I2581" s="42">
        <f t="shared" si="978"/>
        <v>0.2</v>
      </c>
      <c r="J2581" s="43">
        <f t="shared" si="979"/>
        <v>0</v>
      </c>
      <c r="K2581" s="43">
        <f t="shared" si="980"/>
        <v>0</v>
      </c>
      <c r="L2581" s="43">
        <f t="shared" si="981"/>
        <v>0</v>
      </c>
      <c r="M2581" s="46">
        <f t="shared" si="982"/>
        <v>0</v>
      </c>
      <c r="N2581" s="42">
        <f t="shared" si="983"/>
        <v>0</v>
      </c>
      <c r="O2581" s="46">
        <f t="shared" si="984"/>
        <v>0</v>
      </c>
      <c r="P2581" s="42">
        <f t="shared" si="985"/>
        <v>0</v>
      </c>
      <c r="Q2581" s="43">
        <f t="shared" si="986"/>
        <v>0</v>
      </c>
      <c r="R2581" s="46">
        <f t="shared" si="987"/>
        <v>0</v>
      </c>
      <c r="V2581" s="26">
        <v>1</v>
      </c>
      <c r="W2581" s="5">
        <v>5</v>
      </c>
      <c r="X2581" s="6">
        <v>0</v>
      </c>
      <c r="Y2581" s="7">
        <v>6</v>
      </c>
      <c r="Z2581" s="8">
        <v>1</v>
      </c>
      <c r="AA2581" s="6">
        <v>1</v>
      </c>
      <c r="AB2581" s="7">
        <v>0</v>
      </c>
      <c r="AC2581" s="7">
        <v>0</v>
      </c>
      <c r="AD2581" s="7">
        <v>0</v>
      </c>
      <c r="AE2581" s="7">
        <v>0</v>
      </c>
      <c r="AF2581" s="6">
        <v>0</v>
      </c>
      <c r="AG2581" s="8">
        <v>0</v>
      </c>
      <c r="AH2581" s="6">
        <v>0</v>
      </c>
      <c r="AI2581" s="7">
        <v>0</v>
      </c>
      <c r="AJ2581" s="8">
        <v>0</v>
      </c>
      <c r="AK2581" s="39">
        <v>14</v>
      </c>
    </row>
    <row r="2582" spans="1:37" x14ac:dyDescent="0.15">
      <c r="A2582" t="s">
        <v>26368</v>
      </c>
      <c r="B2582" t="s">
        <v>26369</v>
      </c>
      <c r="C2582" s="52" t="s">
        <v>26370</v>
      </c>
      <c r="E2582" s="45">
        <f t="shared" si="974"/>
        <v>1</v>
      </c>
      <c r="F2582" s="42">
        <f t="shared" si="975"/>
        <v>0</v>
      </c>
      <c r="G2582" s="43">
        <f t="shared" si="976"/>
        <v>0</v>
      </c>
      <c r="H2582" s="46">
        <f t="shared" si="977"/>
        <v>0.4</v>
      </c>
      <c r="I2582" s="42">
        <f t="shared" si="978"/>
        <v>0.4</v>
      </c>
      <c r="J2582" s="43">
        <f t="shared" si="979"/>
        <v>0</v>
      </c>
      <c r="K2582" s="43">
        <f t="shared" si="980"/>
        <v>5.9999999999999991</v>
      </c>
      <c r="L2582" s="43">
        <f t="shared" si="981"/>
        <v>0</v>
      </c>
      <c r="M2582" s="46">
        <f t="shared" si="982"/>
        <v>0</v>
      </c>
      <c r="N2582" s="42">
        <f t="shared" si="983"/>
        <v>0</v>
      </c>
      <c r="O2582" s="46">
        <f t="shared" si="984"/>
        <v>0</v>
      </c>
      <c r="P2582" s="42">
        <f t="shared" si="985"/>
        <v>0</v>
      </c>
      <c r="Q2582" s="43">
        <f t="shared" si="986"/>
        <v>0</v>
      </c>
      <c r="R2582" s="46">
        <f t="shared" si="987"/>
        <v>0</v>
      </c>
      <c r="V2582" s="26">
        <v>2</v>
      </c>
      <c r="W2582" s="5">
        <v>5</v>
      </c>
      <c r="X2582" s="6">
        <v>0</v>
      </c>
      <c r="Y2582" s="7">
        <v>0</v>
      </c>
      <c r="Z2582" s="8">
        <v>2</v>
      </c>
      <c r="AA2582" s="6">
        <v>2</v>
      </c>
      <c r="AB2582" s="7">
        <v>0</v>
      </c>
      <c r="AC2582" s="7">
        <v>3</v>
      </c>
      <c r="AD2582" s="7">
        <v>0</v>
      </c>
      <c r="AE2582" s="7">
        <v>0</v>
      </c>
      <c r="AF2582" s="6">
        <v>0</v>
      </c>
      <c r="AG2582" s="8">
        <v>0</v>
      </c>
      <c r="AH2582" s="6">
        <v>0</v>
      </c>
      <c r="AI2582" s="7">
        <v>0</v>
      </c>
      <c r="AJ2582" s="8">
        <v>0</v>
      </c>
      <c r="AK2582" s="39">
        <v>14</v>
      </c>
    </row>
    <row r="2583" spans="1:37" x14ac:dyDescent="0.15">
      <c r="A2583" t="s">
        <v>26431</v>
      </c>
      <c r="B2583" t="s">
        <v>26432</v>
      </c>
      <c r="C2583" s="52" t="s">
        <v>26433</v>
      </c>
      <c r="E2583" s="45">
        <f t="shared" si="974"/>
        <v>1</v>
      </c>
      <c r="F2583" s="42">
        <f t="shared" si="975"/>
        <v>0</v>
      </c>
      <c r="G2583" s="43">
        <f t="shared" si="976"/>
        <v>0.2</v>
      </c>
      <c r="H2583" s="46">
        <f t="shared" si="977"/>
        <v>0</v>
      </c>
      <c r="I2583" s="42">
        <f t="shared" si="978"/>
        <v>0.2</v>
      </c>
      <c r="J2583" s="43">
        <f t="shared" si="979"/>
        <v>0</v>
      </c>
      <c r="K2583" s="43">
        <f t="shared" si="980"/>
        <v>0</v>
      </c>
      <c r="L2583" s="43">
        <f t="shared" si="981"/>
        <v>0</v>
      </c>
      <c r="M2583" s="46">
        <f t="shared" si="982"/>
        <v>0</v>
      </c>
      <c r="N2583" s="42">
        <f t="shared" si="983"/>
        <v>0</v>
      </c>
      <c r="O2583" s="46">
        <f t="shared" si="984"/>
        <v>0</v>
      </c>
      <c r="P2583" s="42">
        <f t="shared" si="985"/>
        <v>0</v>
      </c>
      <c r="Q2583" s="43">
        <f t="shared" si="986"/>
        <v>0</v>
      </c>
      <c r="R2583" s="46">
        <f t="shared" si="987"/>
        <v>0</v>
      </c>
      <c r="V2583" s="26">
        <v>7</v>
      </c>
      <c r="W2583" s="5">
        <v>5</v>
      </c>
      <c r="X2583" s="6">
        <v>0</v>
      </c>
      <c r="Y2583" s="7">
        <v>1</v>
      </c>
      <c r="Z2583" s="8">
        <v>0</v>
      </c>
      <c r="AA2583" s="6">
        <v>1</v>
      </c>
      <c r="AB2583" s="7">
        <v>0</v>
      </c>
      <c r="AC2583" s="7">
        <v>0</v>
      </c>
      <c r="AD2583" s="7">
        <v>0</v>
      </c>
      <c r="AE2583" s="7">
        <v>0</v>
      </c>
      <c r="AF2583" s="6">
        <v>0</v>
      </c>
      <c r="AG2583" s="8">
        <v>0</v>
      </c>
      <c r="AH2583" s="6">
        <v>0</v>
      </c>
      <c r="AI2583" s="7">
        <v>0</v>
      </c>
      <c r="AJ2583" s="8">
        <v>0</v>
      </c>
      <c r="AK2583" s="39">
        <v>14</v>
      </c>
    </row>
    <row r="2584" spans="1:37" x14ac:dyDescent="0.15">
      <c r="A2584" t="s">
        <v>26482</v>
      </c>
      <c r="B2584" t="s">
        <v>26483</v>
      </c>
      <c r="C2584" s="52" t="s">
        <v>26484</v>
      </c>
      <c r="E2584" s="45">
        <f t="shared" si="974"/>
        <v>1</v>
      </c>
      <c r="F2584" s="42">
        <f t="shared" si="975"/>
        <v>0.8</v>
      </c>
      <c r="G2584" s="43">
        <f t="shared" si="976"/>
        <v>0.2</v>
      </c>
      <c r="H2584" s="46">
        <f t="shared" si="977"/>
        <v>0</v>
      </c>
      <c r="I2584" s="42">
        <f t="shared" si="978"/>
        <v>0.6</v>
      </c>
      <c r="J2584" s="43">
        <f t="shared" si="979"/>
        <v>0</v>
      </c>
      <c r="K2584" s="43">
        <f t="shared" si="980"/>
        <v>2</v>
      </c>
      <c r="L2584" s="43">
        <f t="shared" si="981"/>
        <v>0</v>
      </c>
      <c r="M2584" s="46">
        <f t="shared" si="982"/>
        <v>0</v>
      </c>
      <c r="N2584" s="42">
        <f t="shared" si="983"/>
        <v>0</v>
      </c>
      <c r="O2584" s="46">
        <f t="shared" si="984"/>
        <v>0</v>
      </c>
      <c r="P2584" s="42">
        <f t="shared" si="985"/>
        <v>0</v>
      </c>
      <c r="Q2584" s="43">
        <f t="shared" si="986"/>
        <v>0</v>
      </c>
      <c r="R2584" s="46">
        <f t="shared" si="987"/>
        <v>0</v>
      </c>
      <c r="V2584" s="26">
        <v>0</v>
      </c>
      <c r="W2584" s="5">
        <v>5</v>
      </c>
      <c r="X2584" s="6">
        <v>4</v>
      </c>
      <c r="Y2584" s="7">
        <v>1</v>
      </c>
      <c r="Z2584" s="8">
        <v>0</v>
      </c>
      <c r="AA2584" s="6">
        <v>3</v>
      </c>
      <c r="AB2584" s="7">
        <v>0</v>
      </c>
      <c r="AC2584" s="7">
        <v>1</v>
      </c>
      <c r="AD2584" s="7">
        <v>0</v>
      </c>
      <c r="AE2584" s="7">
        <v>0</v>
      </c>
      <c r="AF2584" s="6">
        <v>0</v>
      </c>
      <c r="AG2584" s="8">
        <v>0</v>
      </c>
      <c r="AH2584" s="6">
        <v>0</v>
      </c>
      <c r="AI2584" s="7">
        <v>0</v>
      </c>
      <c r="AJ2584" s="8">
        <v>0</v>
      </c>
      <c r="AK2584" s="39">
        <v>14</v>
      </c>
    </row>
    <row r="2585" spans="1:37" x14ac:dyDescent="0.15">
      <c r="A2585" t="s">
        <v>26542</v>
      </c>
      <c r="B2585" t="s">
        <v>26543</v>
      </c>
      <c r="C2585" s="52" t="s">
        <v>26544</v>
      </c>
      <c r="E2585" s="45">
        <f t="shared" si="974"/>
        <v>1</v>
      </c>
      <c r="F2585" s="42">
        <f t="shared" si="975"/>
        <v>0</v>
      </c>
      <c r="G2585" s="43">
        <f t="shared" si="976"/>
        <v>0</v>
      </c>
      <c r="H2585" s="46">
        <f t="shared" si="977"/>
        <v>0.6</v>
      </c>
      <c r="I2585" s="42">
        <f t="shared" si="978"/>
        <v>0</v>
      </c>
      <c r="J2585" s="43">
        <f t="shared" si="979"/>
        <v>0</v>
      </c>
      <c r="K2585" s="43">
        <f t="shared" si="980"/>
        <v>2</v>
      </c>
      <c r="L2585" s="43">
        <f t="shared" si="981"/>
        <v>4</v>
      </c>
      <c r="M2585" s="46">
        <f t="shared" si="982"/>
        <v>0</v>
      </c>
      <c r="N2585" s="42">
        <f t="shared" si="983"/>
        <v>0</v>
      </c>
      <c r="O2585" s="46">
        <f t="shared" si="984"/>
        <v>0</v>
      </c>
      <c r="P2585" s="42">
        <f t="shared" si="985"/>
        <v>0</v>
      </c>
      <c r="Q2585" s="43">
        <f t="shared" si="986"/>
        <v>0</v>
      </c>
      <c r="R2585" s="46">
        <f t="shared" si="987"/>
        <v>0</v>
      </c>
      <c r="V2585" s="26">
        <v>3</v>
      </c>
      <c r="W2585" s="5">
        <v>5</v>
      </c>
      <c r="X2585" s="6">
        <v>0</v>
      </c>
      <c r="Y2585" s="7">
        <v>0</v>
      </c>
      <c r="Z2585" s="8">
        <v>3</v>
      </c>
      <c r="AA2585" s="6">
        <v>0</v>
      </c>
      <c r="AB2585" s="7">
        <v>0</v>
      </c>
      <c r="AC2585" s="7">
        <v>1</v>
      </c>
      <c r="AD2585" s="7">
        <v>2</v>
      </c>
      <c r="AE2585" s="7">
        <v>0</v>
      </c>
      <c r="AF2585" s="6">
        <v>0</v>
      </c>
      <c r="AG2585" s="8">
        <v>0</v>
      </c>
      <c r="AH2585" s="6">
        <v>0</v>
      </c>
      <c r="AI2585" s="7">
        <v>0</v>
      </c>
      <c r="AJ2585" s="8">
        <v>0</v>
      </c>
      <c r="AK2585" s="39">
        <v>14</v>
      </c>
    </row>
    <row r="2586" spans="1:37" x14ac:dyDescent="0.15">
      <c r="A2586" t="s">
        <v>26548</v>
      </c>
      <c r="B2586" t="s">
        <v>26549</v>
      </c>
      <c r="C2586" s="52" t="s">
        <v>26550</v>
      </c>
      <c r="E2586" s="45">
        <f t="shared" si="974"/>
        <v>1</v>
      </c>
      <c r="F2586" s="42">
        <f t="shared" si="975"/>
        <v>0</v>
      </c>
      <c r="G2586" s="43">
        <f t="shared" si="976"/>
        <v>0.2</v>
      </c>
      <c r="H2586" s="46">
        <f t="shared" si="977"/>
        <v>0.4</v>
      </c>
      <c r="I2586" s="42">
        <f t="shared" si="978"/>
        <v>0.4</v>
      </c>
      <c r="J2586" s="43">
        <f t="shared" si="979"/>
        <v>0</v>
      </c>
      <c r="K2586" s="43">
        <f t="shared" si="980"/>
        <v>5.9999999999999991</v>
      </c>
      <c r="L2586" s="43">
        <f t="shared" si="981"/>
        <v>0</v>
      </c>
      <c r="M2586" s="46">
        <f t="shared" si="982"/>
        <v>0</v>
      </c>
      <c r="N2586" s="42">
        <f t="shared" si="983"/>
        <v>0</v>
      </c>
      <c r="O2586" s="46">
        <f t="shared" si="984"/>
        <v>0</v>
      </c>
      <c r="P2586" s="42">
        <f t="shared" si="985"/>
        <v>0</v>
      </c>
      <c r="Q2586" s="43">
        <f t="shared" si="986"/>
        <v>0</v>
      </c>
      <c r="R2586" s="46">
        <f t="shared" si="987"/>
        <v>0</v>
      </c>
      <c r="V2586" s="26">
        <v>1</v>
      </c>
      <c r="W2586" s="5">
        <v>5</v>
      </c>
      <c r="X2586" s="6">
        <v>0</v>
      </c>
      <c r="Y2586" s="7">
        <v>1</v>
      </c>
      <c r="Z2586" s="8">
        <v>2</v>
      </c>
      <c r="AA2586" s="6">
        <v>2</v>
      </c>
      <c r="AB2586" s="7">
        <v>0</v>
      </c>
      <c r="AC2586" s="7">
        <v>3</v>
      </c>
      <c r="AD2586" s="7">
        <v>0</v>
      </c>
      <c r="AE2586" s="7">
        <v>0</v>
      </c>
      <c r="AF2586" s="6">
        <v>0</v>
      </c>
      <c r="AG2586" s="8">
        <v>0</v>
      </c>
      <c r="AH2586" s="6">
        <v>0</v>
      </c>
      <c r="AI2586" s="7">
        <v>0</v>
      </c>
      <c r="AJ2586" s="8">
        <v>0</v>
      </c>
      <c r="AK2586" s="39">
        <v>14</v>
      </c>
    </row>
    <row r="2587" spans="1:37" hidden="1" x14ac:dyDescent="0.15">
      <c r="A2587" t="s">
        <v>26584</v>
      </c>
      <c r="B2587" t="s">
        <v>26585</v>
      </c>
      <c r="C2587" s="52" t="s">
        <v>26586</v>
      </c>
      <c r="E2587" s="45">
        <f t="shared" si="974"/>
        <v>1</v>
      </c>
      <c r="F2587" s="42">
        <f t="shared" si="975"/>
        <v>0</v>
      </c>
      <c r="G2587" s="43">
        <f t="shared" si="976"/>
        <v>0</v>
      </c>
      <c r="H2587" s="46">
        <f t="shared" si="977"/>
        <v>0</v>
      </c>
      <c r="I2587" s="42">
        <f t="shared" si="978"/>
        <v>0</v>
      </c>
      <c r="J2587" s="43">
        <f t="shared" si="979"/>
        <v>4</v>
      </c>
      <c r="K2587" s="43">
        <f t="shared" si="980"/>
        <v>0</v>
      </c>
      <c r="L2587" s="43">
        <f t="shared" si="981"/>
        <v>0</v>
      </c>
      <c r="M2587" s="46">
        <f t="shared" si="982"/>
        <v>0</v>
      </c>
      <c r="N2587" s="42">
        <f t="shared" si="983"/>
        <v>40</v>
      </c>
      <c r="O2587" s="46">
        <f t="shared" si="984"/>
        <v>0</v>
      </c>
      <c r="P2587" s="42">
        <f t="shared" si="985"/>
        <v>0</v>
      </c>
      <c r="Q2587" s="43">
        <f t="shared" si="986"/>
        <v>100</v>
      </c>
      <c r="R2587" s="46">
        <f t="shared" si="987"/>
        <v>0</v>
      </c>
      <c r="V2587" s="26">
        <v>0</v>
      </c>
      <c r="W2587" s="5">
        <v>5</v>
      </c>
      <c r="X2587" s="6">
        <v>0</v>
      </c>
      <c r="Y2587" s="7">
        <v>0</v>
      </c>
      <c r="Z2587" s="8">
        <v>0</v>
      </c>
      <c r="AA2587" s="6">
        <v>0</v>
      </c>
      <c r="AB2587" s="7">
        <v>2</v>
      </c>
      <c r="AC2587" s="7">
        <v>0</v>
      </c>
      <c r="AD2587" s="7">
        <v>0</v>
      </c>
      <c r="AE2587" s="7">
        <v>0</v>
      </c>
      <c r="AF2587" s="6">
        <v>2</v>
      </c>
      <c r="AG2587" s="8">
        <v>0</v>
      </c>
      <c r="AH2587" s="6">
        <v>0</v>
      </c>
      <c r="AI2587" s="7">
        <v>5</v>
      </c>
      <c r="AJ2587" s="8">
        <v>0</v>
      </c>
      <c r="AK2587" s="39">
        <v>14</v>
      </c>
    </row>
    <row r="2588" spans="1:37" x14ac:dyDescent="0.15">
      <c r="A2588" t="s">
        <v>26599</v>
      </c>
      <c r="B2588" t="s">
        <v>26600</v>
      </c>
      <c r="C2588" s="52" t="s">
        <v>26601</v>
      </c>
      <c r="E2588" s="45">
        <f t="shared" si="974"/>
        <v>1</v>
      </c>
      <c r="F2588" s="42">
        <f t="shared" si="975"/>
        <v>0.2</v>
      </c>
      <c r="G2588" s="43">
        <f t="shared" si="976"/>
        <v>0.6</v>
      </c>
      <c r="H2588" s="46">
        <f t="shared" si="977"/>
        <v>0.2</v>
      </c>
      <c r="I2588" s="42">
        <f t="shared" si="978"/>
        <v>0.2</v>
      </c>
      <c r="J2588" s="43">
        <f t="shared" si="979"/>
        <v>0</v>
      </c>
      <c r="K2588" s="43">
        <f t="shared" si="980"/>
        <v>0</v>
      </c>
      <c r="L2588" s="43">
        <f t="shared" si="981"/>
        <v>0</v>
      </c>
      <c r="M2588" s="46">
        <f t="shared" si="982"/>
        <v>0</v>
      </c>
      <c r="N2588" s="42">
        <f t="shared" si="983"/>
        <v>0</v>
      </c>
      <c r="O2588" s="46">
        <f t="shared" si="984"/>
        <v>0</v>
      </c>
      <c r="P2588" s="42">
        <f t="shared" si="985"/>
        <v>0</v>
      </c>
      <c r="Q2588" s="43">
        <f t="shared" si="986"/>
        <v>0</v>
      </c>
      <c r="R2588" s="46">
        <f t="shared" si="987"/>
        <v>0</v>
      </c>
      <c r="V2588" s="26">
        <v>3</v>
      </c>
      <c r="W2588" s="5">
        <v>5</v>
      </c>
      <c r="X2588" s="6">
        <v>1</v>
      </c>
      <c r="Y2588" s="7">
        <v>3</v>
      </c>
      <c r="Z2588" s="8">
        <v>1</v>
      </c>
      <c r="AA2588" s="6">
        <v>1</v>
      </c>
      <c r="AB2588" s="7">
        <v>0</v>
      </c>
      <c r="AC2588" s="7">
        <v>0</v>
      </c>
      <c r="AD2588" s="7">
        <v>0</v>
      </c>
      <c r="AE2588" s="7">
        <v>0</v>
      </c>
      <c r="AF2588" s="6">
        <v>0</v>
      </c>
      <c r="AG2588" s="8">
        <v>0</v>
      </c>
      <c r="AH2588" s="6">
        <v>0</v>
      </c>
      <c r="AI2588" s="7">
        <v>0</v>
      </c>
      <c r="AJ2588" s="8">
        <v>0</v>
      </c>
      <c r="AK2588" s="39">
        <v>14</v>
      </c>
    </row>
    <row r="2589" spans="1:37" x14ac:dyDescent="0.15">
      <c r="A2589" t="s">
        <v>26608</v>
      </c>
      <c r="B2589" t="s">
        <v>26609</v>
      </c>
      <c r="C2589" s="52" t="s">
        <v>26610</v>
      </c>
      <c r="E2589" s="45">
        <f t="shared" si="974"/>
        <v>1</v>
      </c>
      <c r="F2589" s="42">
        <f t="shared" si="975"/>
        <v>0.2</v>
      </c>
      <c r="G2589" s="43">
        <f t="shared" si="976"/>
        <v>0.2</v>
      </c>
      <c r="H2589" s="46">
        <f t="shared" si="977"/>
        <v>1</v>
      </c>
      <c r="I2589" s="42">
        <f t="shared" si="978"/>
        <v>0.4</v>
      </c>
      <c r="J2589" s="43">
        <f t="shared" si="979"/>
        <v>0</v>
      </c>
      <c r="K2589" s="43">
        <f t="shared" si="980"/>
        <v>0</v>
      </c>
      <c r="L2589" s="43">
        <f t="shared" si="981"/>
        <v>0</v>
      </c>
      <c r="M2589" s="46">
        <f t="shared" si="982"/>
        <v>0</v>
      </c>
      <c r="N2589" s="42">
        <f t="shared" si="983"/>
        <v>0</v>
      </c>
      <c r="O2589" s="46">
        <f t="shared" si="984"/>
        <v>0</v>
      </c>
      <c r="P2589" s="42">
        <f t="shared" si="985"/>
        <v>0</v>
      </c>
      <c r="Q2589" s="43">
        <f t="shared" si="986"/>
        <v>0</v>
      </c>
      <c r="R2589" s="46">
        <f t="shared" si="987"/>
        <v>0</v>
      </c>
      <c r="S2589" s="6"/>
      <c r="U2589" s="8"/>
      <c r="V2589" s="26">
        <v>0</v>
      </c>
      <c r="W2589" s="5">
        <v>5</v>
      </c>
      <c r="X2589" s="6">
        <v>1</v>
      </c>
      <c r="Y2589" s="7">
        <v>1</v>
      </c>
      <c r="Z2589" s="8">
        <v>5</v>
      </c>
      <c r="AA2589" s="6">
        <v>2</v>
      </c>
      <c r="AB2589" s="7">
        <v>0</v>
      </c>
      <c r="AC2589" s="7">
        <v>0</v>
      </c>
      <c r="AD2589" s="7">
        <v>0</v>
      </c>
      <c r="AE2589" s="7">
        <v>0</v>
      </c>
      <c r="AF2589" s="6">
        <v>0</v>
      </c>
      <c r="AG2589" s="8">
        <v>0</v>
      </c>
      <c r="AH2589" s="6">
        <v>0</v>
      </c>
      <c r="AI2589" s="7">
        <v>0</v>
      </c>
      <c r="AJ2589" s="8">
        <v>0</v>
      </c>
      <c r="AK2589" s="39">
        <v>14</v>
      </c>
    </row>
    <row r="2590" spans="1:37" x14ac:dyDescent="0.15">
      <c r="A2590" t="s">
        <v>26863</v>
      </c>
      <c r="B2590" t="s">
        <v>26864</v>
      </c>
      <c r="C2590" s="52" t="s">
        <v>26865</v>
      </c>
      <c r="E2590" s="45">
        <f t="shared" si="974"/>
        <v>1</v>
      </c>
      <c r="F2590" s="42">
        <f t="shared" si="975"/>
        <v>0</v>
      </c>
      <c r="G2590" s="43">
        <f t="shared" si="976"/>
        <v>0</v>
      </c>
      <c r="H2590" s="46">
        <f t="shared" si="977"/>
        <v>0</v>
      </c>
      <c r="I2590" s="42">
        <f t="shared" si="978"/>
        <v>0</v>
      </c>
      <c r="J2590" s="43">
        <f t="shared" si="979"/>
        <v>0</v>
      </c>
      <c r="K2590" s="43">
        <f t="shared" si="980"/>
        <v>18</v>
      </c>
      <c r="L2590" s="43">
        <f t="shared" si="981"/>
        <v>0</v>
      </c>
      <c r="M2590" s="46">
        <f t="shared" si="982"/>
        <v>0</v>
      </c>
      <c r="N2590" s="42">
        <f t="shared" si="983"/>
        <v>0</v>
      </c>
      <c r="O2590" s="46">
        <f t="shared" si="984"/>
        <v>0</v>
      </c>
      <c r="P2590" s="42">
        <f t="shared" si="985"/>
        <v>0</v>
      </c>
      <c r="Q2590" s="43">
        <f t="shared" si="986"/>
        <v>0</v>
      </c>
      <c r="R2590" s="46">
        <f t="shared" si="987"/>
        <v>0</v>
      </c>
      <c r="V2590" s="26">
        <v>0</v>
      </c>
      <c r="W2590" s="5">
        <v>5</v>
      </c>
      <c r="X2590" s="6">
        <v>0</v>
      </c>
      <c r="Y2590" s="7">
        <v>0</v>
      </c>
      <c r="Z2590" s="8">
        <v>0</v>
      </c>
      <c r="AA2590" s="6">
        <v>0</v>
      </c>
      <c r="AB2590" s="7">
        <v>0</v>
      </c>
      <c r="AC2590" s="7">
        <v>9</v>
      </c>
      <c r="AD2590" s="7">
        <v>0</v>
      </c>
      <c r="AE2590" s="7">
        <v>0</v>
      </c>
      <c r="AF2590" s="6">
        <v>0</v>
      </c>
      <c r="AG2590" s="8">
        <v>0</v>
      </c>
      <c r="AH2590" s="6">
        <v>0</v>
      </c>
      <c r="AI2590" s="7">
        <v>0</v>
      </c>
      <c r="AJ2590" s="8">
        <v>0</v>
      </c>
      <c r="AK2590" s="39">
        <v>14</v>
      </c>
    </row>
    <row r="2591" spans="1:37" x14ac:dyDescent="0.15">
      <c r="A2591" t="s">
        <v>26908</v>
      </c>
      <c r="B2591" t="s">
        <v>26909</v>
      </c>
      <c r="C2591" s="52" t="s">
        <v>26910</v>
      </c>
      <c r="E2591" s="45">
        <f t="shared" si="974"/>
        <v>1</v>
      </c>
      <c r="F2591" s="42">
        <f t="shared" si="975"/>
        <v>0</v>
      </c>
      <c r="G2591" s="43">
        <f t="shared" si="976"/>
        <v>0.2</v>
      </c>
      <c r="H2591" s="46">
        <f t="shared" si="977"/>
        <v>0</v>
      </c>
      <c r="I2591" s="42">
        <f t="shared" si="978"/>
        <v>0.4</v>
      </c>
      <c r="J2591" s="43">
        <f t="shared" si="979"/>
        <v>0</v>
      </c>
      <c r="K2591" s="43">
        <f t="shared" si="980"/>
        <v>2</v>
      </c>
      <c r="L2591" s="43">
        <f t="shared" si="981"/>
        <v>0</v>
      </c>
      <c r="M2591" s="46">
        <f t="shared" si="982"/>
        <v>0</v>
      </c>
      <c r="N2591" s="42">
        <f t="shared" si="983"/>
        <v>0</v>
      </c>
      <c r="O2591" s="46">
        <f t="shared" si="984"/>
        <v>0</v>
      </c>
      <c r="P2591" s="42">
        <f t="shared" si="985"/>
        <v>0</v>
      </c>
      <c r="Q2591" s="43">
        <f t="shared" si="986"/>
        <v>0</v>
      </c>
      <c r="R2591" s="46">
        <f t="shared" si="987"/>
        <v>59999.999999999993</v>
      </c>
      <c r="V2591" s="26">
        <v>2</v>
      </c>
      <c r="W2591" s="5">
        <v>5</v>
      </c>
      <c r="X2591" s="6">
        <v>0</v>
      </c>
      <c r="Y2591" s="7">
        <v>1</v>
      </c>
      <c r="Z2591" s="8">
        <v>0</v>
      </c>
      <c r="AA2591" s="6">
        <v>2</v>
      </c>
      <c r="AB2591" s="7">
        <v>0</v>
      </c>
      <c r="AC2591" s="7">
        <v>1</v>
      </c>
      <c r="AD2591" s="7">
        <v>0</v>
      </c>
      <c r="AE2591" s="7">
        <v>0</v>
      </c>
      <c r="AF2591" s="6">
        <v>0</v>
      </c>
      <c r="AG2591" s="8">
        <v>0</v>
      </c>
      <c r="AH2591" s="6">
        <v>0</v>
      </c>
      <c r="AI2591" s="7">
        <v>0</v>
      </c>
      <c r="AJ2591" s="8">
        <v>3</v>
      </c>
      <c r="AK2591" s="39">
        <v>14</v>
      </c>
    </row>
    <row r="2592" spans="1:37" x14ac:dyDescent="0.15">
      <c r="A2592" t="s">
        <v>26962</v>
      </c>
      <c r="B2592" t="s">
        <v>26963</v>
      </c>
      <c r="C2592" s="52" t="s">
        <v>26964</v>
      </c>
      <c r="E2592" s="45">
        <f t="shared" si="974"/>
        <v>1</v>
      </c>
      <c r="F2592" s="42">
        <f t="shared" si="975"/>
        <v>0</v>
      </c>
      <c r="G2592" s="43">
        <f t="shared" si="976"/>
        <v>0.6</v>
      </c>
      <c r="H2592" s="46">
        <f t="shared" si="977"/>
        <v>1</v>
      </c>
      <c r="I2592" s="42">
        <f t="shared" si="978"/>
        <v>0</v>
      </c>
      <c r="J2592" s="43">
        <f t="shared" si="979"/>
        <v>0</v>
      </c>
      <c r="K2592" s="43">
        <f t="shared" si="980"/>
        <v>0</v>
      </c>
      <c r="L2592" s="43">
        <f t="shared" si="981"/>
        <v>0</v>
      </c>
      <c r="M2592" s="46">
        <f t="shared" si="982"/>
        <v>0</v>
      </c>
      <c r="N2592" s="42">
        <f t="shared" si="983"/>
        <v>0</v>
      </c>
      <c r="O2592" s="46">
        <f t="shared" si="984"/>
        <v>0</v>
      </c>
      <c r="P2592" s="42">
        <f t="shared" si="985"/>
        <v>0</v>
      </c>
      <c r="Q2592" s="43">
        <f t="shared" si="986"/>
        <v>0</v>
      </c>
      <c r="R2592" s="46">
        <f t="shared" si="987"/>
        <v>0</v>
      </c>
      <c r="V2592" s="26">
        <v>1</v>
      </c>
      <c r="W2592" s="5">
        <v>5</v>
      </c>
      <c r="X2592" s="6">
        <v>0</v>
      </c>
      <c r="Y2592" s="7">
        <v>3</v>
      </c>
      <c r="Z2592" s="8">
        <v>5</v>
      </c>
      <c r="AA2592" s="6">
        <v>0</v>
      </c>
      <c r="AB2592" s="7">
        <v>0</v>
      </c>
      <c r="AC2592" s="7">
        <v>0</v>
      </c>
      <c r="AD2592" s="7">
        <v>0</v>
      </c>
      <c r="AE2592" s="7">
        <v>0</v>
      </c>
      <c r="AF2592" s="6">
        <v>0</v>
      </c>
      <c r="AG2592" s="8">
        <v>0</v>
      </c>
      <c r="AH2592" s="6">
        <v>0</v>
      </c>
      <c r="AI2592" s="7">
        <v>0</v>
      </c>
      <c r="AJ2592" s="8">
        <v>0</v>
      </c>
      <c r="AK2592" s="39">
        <v>14</v>
      </c>
    </row>
    <row r="2593" spans="1:37" x14ac:dyDescent="0.15">
      <c r="A2593" t="s">
        <v>27058</v>
      </c>
      <c r="B2593" t="s">
        <v>27059</v>
      </c>
      <c r="C2593" s="52" t="s">
        <v>27060</v>
      </c>
      <c r="E2593" s="45">
        <f t="shared" si="974"/>
        <v>1</v>
      </c>
      <c r="F2593" s="42">
        <f t="shared" si="975"/>
        <v>0</v>
      </c>
      <c r="G2593" s="43">
        <f t="shared" si="976"/>
        <v>0</v>
      </c>
      <c r="H2593" s="46">
        <f t="shared" si="977"/>
        <v>0.8</v>
      </c>
      <c r="I2593" s="42">
        <f t="shared" si="978"/>
        <v>0</v>
      </c>
      <c r="J2593" s="43">
        <f t="shared" si="979"/>
        <v>0</v>
      </c>
      <c r="K2593" s="43">
        <f t="shared" si="980"/>
        <v>4</v>
      </c>
      <c r="L2593" s="43">
        <f t="shared" si="981"/>
        <v>0</v>
      </c>
      <c r="M2593" s="46">
        <f t="shared" si="982"/>
        <v>0</v>
      </c>
      <c r="N2593" s="42">
        <f t="shared" si="983"/>
        <v>0</v>
      </c>
      <c r="O2593" s="46">
        <f t="shared" si="984"/>
        <v>0</v>
      </c>
      <c r="P2593" s="42">
        <f t="shared" si="985"/>
        <v>0</v>
      </c>
      <c r="Q2593" s="43">
        <f t="shared" si="986"/>
        <v>0</v>
      </c>
      <c r="R2593" s="46">
        <f t="shared" si="987"/>
        <v>0</v>
      </c>
      <c r="V2593" s="26">
        <v>2</v>
      </c>
      <c r="W2593" s="5">
        <v>5</v>
      </c>
      <c r="X2593" s="6">
        <v>0</v>
      </c>
      <c r="Y2593" s="7">
        <v>0</v>
      </c>
      <c r="Z2593" s="8">
        <v>4</v>
      </c>
      <c r="AA2593" s="6">
        <v>0</v>
      </c>
      <c r="AB2593" s="7">
        <v>0</v>
      </c>
      <c r="AC2593" s="7">
        <v>2</v>
      </c>
      <c r="AD2593" s="7">
        <v>0</v>
      </c>
      <c r="AE2593" s="7">
        <v>0</v>
      </c>
      <c r="AF2593" s="6">
        <v>0</v>
      </c>
      <c r="AG2593" s="8">
        <v>0</v>
      </c>
      <c r="AH2593" s="6">
        <v>0</v>
      </c>
      <c r="AI2593" s="7">
        <v>0</v>
      </c>
      <c r="AJ2593" s="8">
        <v>0</v>
      </c>
      <c r="AK2593" s="39">
        <v>13</v>
      </c>
    </row>
    <row r="2594" spans="1:37" x14ac:dyDescent="0.15">
      <c r="A2594" t="s">
        <v>27154</v>
      </c>
      <c r="B2594" t="s">
        <v>27155</v>
      </c>
      <c r="C2594" s="52" t="s">
        <v>27156</v>
      </c>
      <c r="E2594" s="45">
        <f t="shared" si="974"/>
        <v>1</v>
      </c>
      <c r="F2594" s="42">
        <f t="shared" si="975"/>
        <v>0</v>
      </c>
      <c r="G2594" s="43">
        <f t="shared" si="976"/>
        <v>0</v>
      </c>
      <c r="H2594" s="46">
        <f t="shared" si="977"/>
        <v>0</v>
      </c>
      <c r="I2594" s="42">
        <f t="shared" si="978"/>
        <v>0</v>
      </c>
      <c r="J2594" s="43">
        <f t="shared" si="979"/>
        <v>2</v>
      </c>
      <c r="K2594" s="43">
        <f t="shared" si="980"/>
        <v>0</v>
      </c>
      <c r="L2594" s="43">
        <f t="shared" si="981"/>
        <v>0</v>
      </c>
      <c r="M2594" s="46">
        <f t="shared" si="982"/>
        <v>0</v>
      </c>
      <c r="N2594" s="42">
        <f t="shared" si="983"/>
        <v>0</v>
      </c>
      <c r="O2594" s="46">
        <f t="shared" si="984"/>
        <v>0</v>
      </c>
      <c r="P2594" s="42">
        <f t="shared" si="985"/>
        <v>0</v>
      </c>
      <c r="Q2594" s="43">
        <f t="shared" si="986"/>
        <v>80</v>
      </c>
      <c r="R2594" s="46">
        <f t="shared" si="987"/>
        <v>0</v>
      </c>
      <c r="S2594" s="6"/>
      <c r="U2594" s="8"/>
      <c r="V2594" s="26">
        <v>3</v>
      </c>
      <c r="W2594" s="5">
        <v>5</v>
      </c>
      <c r="X2594" s="6">
        <v>0</v>
      </c>
      <c r="Y2594" s="7">
        <v>0</v>
      </c>
      <c r="Z2594" s="8">
        <v>0</v>
      </c>
      <c r="AA2594" s="6">
        <v>0</v>
      </c>
      <c r="AB2594" s="7">
        <v>1</v>
      </c>
      <c r="AC2594" s="7">
        <v>0</v>
      </c>
      <c r="AD2594" s="7">
        <v>0</v>
      </c>
      <c r="AE2594" s="7">
        <v>0</v>
      </c>
      <c r="AF2594" s="6">
        <v>0</v>
      </c>
      <c r="AG2594" s="8">
        <v>0</v>
      </c>
      <c r="AH2594" s="6">
        <v>0</v>
      </c>
      <c r="AI2594" s="7">
        <v>4</v>
      </c>
      <c r="AJ2594" s="8">
        <v>0</v>
      </c>
      <c r="AK2594" s="39">
        <v>13</v>
      </c>
    </row>
    <row r="2595" spans="1:37" x14ac:dyDescent="0.15">
      <c r="A2595" t="s">
        <v>27196</v>
      </c>
      <c r="B2595" t="s">
        <v>27197</v>
      </c>
      <c r="C2595" s="52" t="s">
        <v>27198</v>
      </c>
      <c r="E2595" s="45">
        <f t="shared" si="974"/>
        <v>1</v>
      </c>
      <c r="F2595" s="42">
        <f t="shared" si="975"/>
        <v>0.2</v>
      </c>
      <c r="G2595" s="43">
        <f t="shared" si="976"/>
        <v>0.2</v>
      </c>
      <c r="H2595" s="46">
        <f t="shared" si="977"/>
        <v>0</v>
      </c>
      <c r="I2595" s="42">
        <f t="shared" si="978"/>
        <v>0.4</v>
      </c>
      <c r="J2595" s="43">
        <f t="shared" si="979"/>
        <v>0</v>
      </c>
      <c r="K2595" s="43">
        <f t="shared" si="980"/>
        <v>5.9999999999999991</v>
      </c>
      <c r="L2595" s="43">
        <f t="shared" si="981"/>
        <v>0</v>
      </c>
      <c r="M2595" s="46">
        <f t="shared" si="982"/>
        <v>0</v>
      </c>
      <c r="N2595" s="42">
        <f t="shared" si="983"/>
        <v>0</v>
      </c>
      <c r="O2595" s="46">
        <f t="shared" si="984"/>
        <v>0</v>
      </c>
      <c r="P2595" s="42">
        <f t="shared" si="985"/>
        <v>0</v>
      </c>
      <c r="Q2595" s="43">
        <f t="shared" si="986"/>
        <v>0</v>
      </c>
      <c r="R2595" s="46">
        <f t="shared" si="987"/>
        <v>0</v>
      </c>
      <c r="V2595" s="26">
        <v>1</v>
      </c>
      <c r="W2595" s="5">
        <v>5</v>
      </c>
      <c r="X2595" s="6">
        <v>1</v>
      </c>
      <c r="Y2595" s="7">
        <v>1</v>
      </c>
      <c r="Z2595" s="8">
        <v>0</v>
      </c>
      <c r="AA2595" s="6">
        <v>2</v>
      </c>
      <c r="AB2595" s="7">
        <v>0</v>
      </c>
      <c r="AC2595" s="7">
        <v>3</v>
      </c>
      <c r="AD2595" s="7">
        <v>0</v>
      </c>
      <c r="AE2595" s="7">
        <v>0</v>
      </c>
      <c r="AF2595" s="6">
        <v>0</v>
      </c>
      <c r="AG2595" s="8">
        <v>0</v>
      </c>
      <c r="AH2595" s="6">
        <v>0</v>
      </c>
      <c r="AI2595" s="7">
        <v>0</v>
      </c>
      <c r="AJ2595" s="8">
        <v>0</v>
      </c>
      <c r="AK2595" s="39">
        <v>13</v>
      </c>
    </row>
    <row r="2596" spans="1:37" x14ac:dyDescent="0.15">
      <c r="A2596" t="s">
        <v>27607</v>
      </c>
      <c r="B2596" t="s">
        <v>27608</v>
      </c>
      <c r="C2596" s="52" t="s">
        <v>27609</v>
      </c>
      <c r="E2596" s="45">
        <f t="shared" si="974"/>
        <v>1</v>
      </c>
      <c r="F2596" s="42">
        <f t="shared" si="975"/>
        <v>0</v>
      </c>
      <c r="G2596" s="43">
        <f t="shared" si="976"/>
        <v>0.2</v>
      </c>
      <c r="H2596" s="46">
        <f t="shared" si="977"/>
        <v>0</v>
      </c>
      <c r="I2596" s="42">
        <f t="shared" si="978"/>
        <v>0.4</v>
      </c>
      <c r="J2596" s="43">
        <f t="shared" si="979"/>
        <v>0</v>
      </c>
      <c r="K2596" s="43">
        <f t="shared" si="980"/>
        <v>10</v>
      </c>
      <c r="L2596" s="43">
        <f t="shared" si="981"/>
        <v>0</v>
      </c>
      <c r="M2596" s="46">
        <f t="shared" si="982"/>
        <v>0</v>
      </c>
      <c r="N2596" s="42">
        <f t="shared" si="983"/>
        <v>0</v>
      </c>
      <c r="O2596" s="46">
        <f t="shared" si="984"/>
        <v>0</v>
      </c>
      <c r="P2596" s="42">
        <f t="shared" si="985"/>
        <v>0</v>
      </c>
      <c r="Q2596" s="43">
        <f t="shared" si="986"/>
        <v>0</v>
      </c>
      <c r="R2596" s="46">
        <f t="shared" si="987"/>
        <v>0</v>
      </c>
      <c r="V2596" s="26">
        <v>0</v>
      </c>
      <c r="W2596" s="5">
        <v>5</v>
      </c>
      <c r="X2596" s="6">
        <v>0</v>
      </c>
      <c r="Y2596" s="7">
        <v>1</v>
      </c>
      <c r="Z2596" s="8">
        <v>0</v>
      </c>
      <c r="AA2596" s="6">
        <v>2</v>
      </c>
      <c r="AB2596" s="7">
        <v>0</v>
      </c>
      <c r="AC2596" s="7">
        <v>5</v>
      </c>
      <c r="AD2596" s="7">
        <v>0</v>
      </c>
      <c r="AE2596" s="7">
        <v>0</v>
      </c>
      <c r="AF2596" s="6">
        <v>0</v>
      </c>
      <c r="AG2596" s="8">
        <v>0</v>
      </c>
      <c r="AH2596" s="6">
        <v>0</v>
      </c>
      <c r="AI2596" s="7">
        <v>0</v>
      </c>
      <c r="AJ2596" s="8">
        <v>0</v>
      </c>
      <c r="AK2596" s="39">
        <v>13</v>
      </c>
    </row>
    <row r="2597" spans="1:37" x14ac:dyDescent="0.15">
      <c r="A2597" t="s">
        <v>27622</v>
      </c>
      <c r="B2597" t="s">
        <v>27623</v>
      </c>
      <c r="C2597" s="52" t="s">
        <v>27624</v>
      </c>
      <c r="E2597" s="45">
        <f t="shared" si="974"/>
        <v>1</v>
      </c>
      <c r="F2597" s="42">
        <f t="shared" si="975"/>
        <v>0.2</v>
      </c>
      <c r="G2597" s="43">
        <f t="shared" si="976"/>
        <v>0</v>
      </c>
      <c r="H2597" s="46">
        <f t="shared" si="977"/>
        <v>0.4</v>
      </c>
      <c r="I2597" s="42">
        <f t="shared" si="978"/>
        <v>0</v>
      </c>
      <c r="J2597" s="43">
        <f t="shared" si="979"/>
        <v>0</v>
      </c>
      <c r="K2597" s="43">
        <f t="shared" si="980"/>
        <v>0</v>
      </c>
      <c r="L2597" s="43">
        <f t="shared" si="981"/>
        <v>4</v>
      </c>
      <c r="M2597" s="46">
        <f t="shared" si="982"/>
        <v>0</v>
      </c>
      <c r="N2597" s="42">
        <f t="shared" si="983"/>
        <v>0</v>
      </c>
      <c r="O2597" s="46">
        <f t="shared" si="984"/>
        <v>0</v>
      </c>
      <c r="P2597" s="42">
        <f t="shared" si="985"/>
        <v>0</v>
      </c>
      <c r="Q2597" s="43">
        <f t="shared" si="986"/>
        <v>0</v>
      </c>
      <c r="R2597" s="46">
        <f t="shared" si="987"/>
        <v>0</v>
      </c>
      <c r="V2597" s="26">
        <v>3</v>
      </c>
      <c r="W2597" s="5">
        <v>5</v>
      </c>
      <c r="X2597" s="6">
        <v>1</v>
      </c>
      <c r="Y2597" s="7">
        <v>0</v>
      </c>
      <c r="Z2597" s="8">
        <v>2</v>
      </c>
      <c r="AA2597" s="6">
        <v>0</v>
      </c>
      <c r="AB2597" s="7">
        <v>0</v>
      </c>
      <c r="AC2597" s="7">
        <v>0</v>
      </c>
      <c r="AD2597" s="7">
        <v>2</v>
      </c>
      <c r="AE2597" s="7">
        <v>0</v>
      </c>
      <c r="AF2597" s="6">
        <v>0</v>
      </c>
      <c r="AG2597" s="8">
        <v>0</v>
      </c>
      <c r="AH2597" s="6">
        <v>0</v>
      </c>
      <c r="AI2597" s="7">
        <v>0</v>
      </c>
      <c r="AJ2597" s="8">
        <v>0</v>
      </c>
      <c r="AK2597" s="39">
        <v>13</v>
      </c>
    </row>
    <row r="2598" spans="1:37" x14ac:dyDescent="0.15">
      <c r="A2598" t="s">
        <v>27652</v>
      </c>
      <c r="B2598" t="s">
        <v>27653</v>
      </c>
      <c r="C2598" s="52" t="s">
        <v>27654</v>
      </c>
      <c r="E2598" s="45">
        <f t="shared" si="974"/>
        <v>1</v>
      </c>
      <c r="F2598" s="42">
        <f t="shared" si="975"/>
        <v>0</v>
      </c>
      <c r="G2598" s="43">
        <f t="shared" si="976"/>
        <v>0.8</v>
      </c>
      <c r="H2598" s="46">
        <f t="shared" si="977"/>
        <v>0.2</v>
      </c>
      <c r="I2598" s="42">
        <f t="shared" si="978"/>
        <v>0</v>
      </c>
      <c r="J2598" s="43">
        <f t="shared" si="979"/>
        <v>0</v>
      </c>
      <c r="K2598" s="43">
        <f t="shared" si="980"/>
        <v>4</v>
      </c>
      <c r="L2598" s="43">
        <f t="shared" si="981"/>
        <v>0</v>
      </c>
      <c r="M2598" s="46">
        <f t="shared" si="982"/>
        <v>0</v>
      </c>
      <c r="N2598" s="42">
        <f t="shared" si="983"/>
        <v>0</v>
      </c>
      <c r="O2598" s="46">
        <f t="shared" si="984"/>
        <v>0</v>
      </c>
      <c r="P2598" s="42">
        <f t="shared" si="985"/>
        <v>0</v>
      </c>
      <c r="Q2598" s="43">
        <f t="shared" si="986"/>
        <v>0</v>
      </c>
      <c r="R2598" s="46">
        <f t="shared" si="987"/>
        <v>0</v>
      </c>
      <c r="V2598" s="26">
        <v>1</v>
      </c>
      <c r="W2598" s="5">
        <v>5</v>
      </c>
      <c r="X2598" s="6">
        <v>0</v>
      </c>
      <c r="Y2598" s="7">
        <v>4</v>
      </c>
      <c r="Z2598" s="8">
        <v>1</v>
      </c>
      <c r="AA2598" s="6">
        <v>0</v>
      </c>
      <c r="AB2598" s="7">
        <v>0</v>
      </c>
      <c r="AC2598" s="7">
        <v>2</v>
      </c>
      <c r="AD2598" s="7">
        <v>0</v>
      </c>
      <c r="AE2598" s="7">
        <v>0</v>
      </c>
      <c r="AF2598" s="6">
        <v>0</v>
      </c>
      <c r="AG2598" s="8">
        <v>0</v>
      </c>
      <c r="AH2598" s="6">
        <v>0</v>
      </c>
      <c r="AI2598" s="7">
        <v>0</v>
      </c>
      <c r="AJ2598" s="8">
        <v>0</v>
      </c>
      <c r="AK2598" s="39">
        <v>13</v>
      </c>
    </row>
    <row r="2599" spans="1:37" x14ac:dyDescent="0.15">
      <c r="A2599" t="s">
        <v>27826</v>
      </c>
      <c r="B2599" t="s">
        <v>27827</v>
      </c>
      <c r="C2599" s="52" t="s">
        <v>27828</v>
      </c>
      <c r="E2599" s="45">
        <f t="shared" si="974"/>
        <v>1</v>
      </c>
      <c r="F2599" s="42">
        <f t="shared" si="975"/>
        <v>0</v>
      </c>
      <c r="G2599" s="43">
        <f t="shared" si="976"/>
        <v>0.2</v>
      </c>
      <c r="H2599" s="46">
        <f t="shared" si="977"/>
        <v>0</v>
      </c>
      <c r="I2599" s="42">
        <f t="shared" si="978"/>
        <v>0.4</v>
      </c>
      <c r="J2599" s="43">
        <f t="shared" si="979"/>
        <v>0</v>
      </c>
      <c r="K2599" s="43">
        <f t="shared" si="980"/>
        <v>5.9999999999999991</v>
      </c>
      <c r="L2599" s="43">
        <f t="shared" si="981"/>
        <v>2</v>
      </c>
      <c r="M2599" s="46">
        <f t="shared" si="982"/>
        <v>0</v>
      </c>
      <c r="N2599" s="42">
        <f t="shared" si="983"/>
        <v>0</v>
      </c>
      <c r="O2599" s="46">
        <f t="shared" si="984"/>
        <v>0</v>
      </c>
      <c r="P2599" s="42">
        <f t="shared" si="985"/>
        <v>0</v>
      </c>
      <c r="Q2599" s="43">
        <f t="shared" si="986"/>
        <v>0</v>
      </c>
      <c r="R2599" s="46">
        <f t="shared" si="987"/>
        <v>0</v>
      </c>
      <c r="V2599" s="26">
        <v>1</v>
      </c>
      <c r="W2599" s="5">
        <v>5</v>
      </c>
      <c r="X2599" s="6">
        <v>0</v>
      </c>
      <c r="Y2599" s="7">
        <v>1</v>
      </c>
      <c r="Z2599" s="8">
        <v>0</v>
      </c>
      <c r="AA2599" s="6">
        <v>2</v>
      </c>
      <c r="AB2599" s="7">
        <v>0</v>
      </c>
      <c r="AC2599" s="7">
        <v>3</v>
      </c>
      <c r="AD2599" s="7">
        <v>1</v>
      </c>
      <c r="AE2599" s="7">
        <v>0</v>
      </c>
      <c r="AF2599" s="6">
        <v>0</v>
      </c>
      <c r="AG2599" s="8">
        <v>0</v>
      </c>
      <c r="AH2599" s="6">
        <v>0</v>
      </c>
      <c r="AI2599" s="7">
        <v>0</v>
      </c>
      <c r="AJ2599" s="8">
        <v>0</v>
      </c>
      <c r="AK2599" s="39">
        <v>13</v>
      </c>
    </row>
    <row r="2600" spans="1:37" x14ac:dyDescent="0.15">
      <c r="A2600" t="s">
        <v>27859</v>
      </c>
      <c r="B2600" t="s">
        <v>27860</v>
      </c>
      <c r="C2600" s="52" t="s">
        <v>27861</v>
      </c>
      <c r="E2600" s="45">
        <f t="shared" si="974"/>
        <v>1</v>
      </c>
      <c r="F2600" s="42">
        <f t="shared" si="975"/>
        <v>0</v>
      </c>
      <c r="G2600" s="43">
        <f t="shared" si="976"/>
        <v>0.4</v>
      </c>
      <c r="H2600" s="46">
        <f t="shared" si="977"/>
        <v>0.6</v>
      </c>
      <c r="I2600" s="42">
        <f t="shared" si="978"/>
        <v>0</v>
      </c>
      <c r="J2600" s="43">
        <f t="shared" si="979"/>
        <v>0</v>
      </c>
      <c r="K2600" s="43">
        <f t="shared" si="980"/>
        <v>4</v>
      </c>
      <c r="L2600" s="43">
        <f t="shared" si="981"/>
        <v>0</v>
      </c>
      <c r="M2600" s="46">
        <f t="shared" si="982"/>
        <v>0</v>
      </c>
      <c r="N2600" s="42">
        <f t="shared" si="983"/>
        <v>0</v>
      </c>
      <c r="O2600" s="46">
        <f t="shared" si="984"/>
        <v>0</v>
      </c>
      <c r="P2600" s="42">
        <f t="shared" si="985"/>
        <v>0</v>
      </c>
      <c r="Q2600" s="43">
        <f t="shared" si="986"/>
        <v>0</v>
      </c>
      <c r="R2600" s="46">
        <f t="shared" si="987"/>
        <v>0</v>
      </c>
      <c r="V2600" s="26">
        <v>1</v>
      </c>
      <c r="W2600" s="5">
        <v>5</v>
      </c>
      <c r="X2600" s="6">
        <v>0</v>
      </c>
      <c r="Y2600" s="7">
        <v>2</v>
      </c>
      <c r="Z2600" s="8">
        <v>3</v>
      </c>
      <c r="AA2600" s="6">
        <v>0</v>
      </c>
      <c r="AB2600" s="7">
        <v>0</v>
      </c>
      <c r="AC2600" s="7">
        <v>2</v>
      </c>
      <c r="AD2600" s="7">
        <v>0</v>
      </c>
      <c r="AE2600" s="7">
        <v>0</v>
      </c>
      <c r="AF2600" s="6">
        <v>0</v>
      </c>
      <c r="AG2600" s="8">
        <v>0</v>
      </c>
      <c r="AH2600" s="6">
        <v>0</v>
      </c>
      <c r="AI2600" s="7">
        <v>0</v>
      </c>
      <c r="AJ2600" s="8">
        <v>0</v>
      </c>
      <c r="AK2600" s="39">
        <v>13</v>
      </c>
    </row>
    <row r="2601" spans="1:37" x14ac:dyDescent="0.15">
      <c r="A2601" t="s">
        <v>28075</v>
      </c>
      <c r="B2601" t="s">
        <v>28076</v>
      </c>
      <c r="C2601" s="52" t="s">
        <v>28077</v>
      </c>
      <c r="E2601" s="45">
        <f t="shared" si="974"/>
        <v>1</v>
      </c>
      <c r="F2601" s="42">
        <f t="shared" si="975"/>
        <v>0</v>
      </c>
      <c r="G2601" s="43">
        <f t="shared" si="976"/>
        <v>0</v>
      </c>
      <c r="H2601" s="46">
        <f t="shared" si="977"/>
        <v>0.4</v>
      </c>
      <c r="I2601" s="42">
        <f t="shared" si="978"/>
        <v>0.4</v>
      </c>
      <c r="J2601" s="43">
        <f t="shared" si="979"/>
        <v>0</v>
      </c>
      <c r="K2601" s="43">
        <f t="shared" si="980"/>
        <v>0</v>
      </c>
      <c r="L2601" s="43">
        <f t="shared" si="981"/>
        <v>2</v>
      </c>
      <c r="M2601" s="46">
        <f t="shared" si="982"/>
        <v>0</v>
      </c>
      <c r="N2601" s="42">
        <f t="shared" si="983"/>
        <v>0</v>
      </c>
      <c r="O2601" s="46">
        <f t="shared" si="984"/>
        <v>0</v>
      </c>
      <c r="P2601" s="42">
        <f t="shared" si="985"/>
        <v>0</v>
      </c>
      <c r="Q2601" s="43">
        <f t="shared" si="986"/>
        <v>0</v>
      </c>
      <c r="R2601" s="46">
        <f t="shared" si="987"/>
        <v>0</v>
      </c>
      <c r="V2601" s="26">
        <v>3</v>
      </c>
      <c r="W2601" s="5">
        <v>5</v>
      </c>
      <c r="X2601" s="6">
        <v>0</v>
      </c>
      <c r="Y2601" s="7">
        <v>0</v>
      </c>
      <c r="Z2601" s="8">
        <v>2</v>
      </c>
      <c r="AA2601" s="6">
        <v>2</v>
      </c>
      <c r="AB2601" s="7">
        <v>0</v>
      </c>
      <c r="AC2601" s="7">
        <v>0</v>
      </c>
      <c r="AD2601" s="7">
        <v>1</v>
      </c>
      <c r="AE2601" s="7">
        <v>0</v>
      </c>
      <c r="AF2601" s="6">
        <v>0</v>
      </c>
      <c r="AG2601" s="8">
        <v>0</v>
      </c>
      <c r="AH2601" s="6">
        <v>0</v>
      </c>
      <c r="AI2601" s="7">
        <v>0</v>
      </c>
      <c r="AJ2601" s="8">
        <v>0</v>
      </c>
      <c r="AK2601" s="39">
        <v>13</v>
      </c>
    </row>
    <row r="2602" spans="1:37" x14ac:dyDescent="0.15">
      <c r="A2602" t="s">
        <v>28078</v>
      </c>
      <c r="B2602" t="s">
        <v>28079</v>
      </c>
      <c r="C2602" s="52" t="s">
        <v>28080</v>
      </c>
      <c r="E2602" s="45">
        <f t="shared" si="974"/>
        <v>1</v>
      </c>
      <c r="F2602" s="42">
        <f t="shared" si="975"/>
        <v>0</v>
      </c>
      <c r="G2602" s="43">
        <f t="shared" si="976"/>
        <v>0</v>
      </c>
      <c r="H2602" s="46">
        <f t="shared" si="977"/>
        <v>0.4</v>
      </c>
      <c r="I2602" s="42">
        <f t="shared" si="978"/>
        <v>0</v>
      </c>
      <c r="J2602" s="43">
        <f t="shared" si="979"/>
        <v>0</v>
      </c>
      <c r="K2602" s="43">
        <f t="shared" si="980"/>
        <v>8</v>
      </c>
      <c r="L2602" s="43">
        <f t="shared" si="981"/>
        <v>0</v>
      </c>
      <c r="M2602" s="46">
        <f t="shared" si="982"/>
        <v>0</v>
      </c>
      <c r="N2602" s="42">
        <f t="shared" si="983"/>
        <v>0</v>
      </c>
      <c r="O2602" s="46">
        <f t="shared" si="984"/>
        <v>0</v>
      </c>
      <c r="P2602" s="42">
        <f t="shared" si="985"/>
        <v>0</v>
      </c>
      <c r="Q2602" s="43">
        <f t="shared" si="986"/>
        <v>0</v>
      </c>
      <c r="R2602" s="46">
        <f t="shared" si="987"/>
        <v>0</v>
      </c>
      <c r="V2602" s="26">
        <v>2</v>
      </c>
      <c r="W2602" s="5">
        <v>5</v>
      </c>
      <c r="X2602" s="6">
        <v>0</v>
      </c>
      <c r="Y2602" s="7">
        <v>0</v>
      </c>
      <c r="Z2602" s="8">
        <v>2</v>
      </c>
      <c r="AA2602" s="6">
        <v>0</v>
      </c>
      <c r="AB2602" s="7">
        <v>0</v>
      </c>
      <c r="AC2602" s="7">
        <v>4</v>
      </c>
      <c r="AD2602" s="7">
        <v>0</v>
      </c>
      <c r="AE2602" s="7">
        <v>0</v>
      </c>
      <c r="AF2602" s="6">
        <v>0</v>
      </c>
      <c r="AG2602" s="8">
        <v>0</v>
      </c>
      <c r="AH2602" s="6">
        <v>0</v>
      </c>
      <c r="AI2602" s="7">
        <v>0</v>
      </c>
      <c r="AJ2602" s="8">
        <v>0</v>
      </c>
      <c r="AK2602" s="39">
        <v>13</v>
      </c>
    </row>
    <row r="2603" spans="1:37" x14ac:dyDescent="0.15">
      <c r="A2603" t="s">
        <v>28435</v>
      </c>
      <c r="B2603" t="s">
        <v>28436</v>
      </c>
      <c r="C2603" s="52" t="s">
        <v>28437</v>
      </c>
      <c r="E2603" s="45">
        <f t="shared" si="974"/>
        <v>1</v>
      </c>
      <c r="F2603" s="42">
        <f t="shared" si="975"/>
        <v>0</v>
      </c>
      <c r="G2603" s="43">
        <f t="shared" si="976"/>
        <v>0.6</v>
      </c>
      <c r="H2603" s="46">
        <f t="shared" si="977"/>
        <v>0.4</v>
      </c>
      <c r="I2603" s="42">
        <f t="shared" si="978"/>
        <v>0.2</v>
      </c>
      <c r="J2603" s="43">
        <f t="shared" si="979"/>
        <v>0</v>
      </c>
      <c r="K2603" s="43">
        <f t="shared" si="980"/>
        <v>2</v>
      </c>
      <c r="L2603" s="43">
        <f t="shared" si="981"/>
        <v>0</v>
      </c>
      <c r="M2603" s="46">
        <f t="shared" si="982"/>
        <v>0</v>
      </c>
      <c r="N2603" s="42">
        <f t="shared" si="983"/>
        <v>0</v>
      </c>
      <c r="O2603" s="46">
        <f t="shared" si="984"/>
        <v>0</v>
      </c>
      <c r="P2603" s="42">
        <f t="shared" si="985"/>
        <v>0</v>
      </c>
      <c r="Q2603" s="43">
        <f t="shared" si="986"/>
        <v>0</v>
      </c>
      <c r="R2603" s="46">
        <f t="shared" si="987"/>
        <v>0</v>
      </c>
      <c r="V2603" s="26">
        <v>1</v>
      </c>
      <c r="W2603" s="5">
        <v>5</v>
      </c>
      <c r="X2603" s="6">
        <v>0</v>
      </c>
      <c r="Y2603" s="7">
        <v>3</v>
      </c>
      <c r="Z2603" s="8">
        <v>2</v>
      </c>
      <c r="AA2603" s="6">
        <v>1</v>
      </c>
      <c r="AB2603" s="7">
        <v>0</v>
      </c>
      <c r="AC2603" s="7">
        <v>1</v>
      </c>
      <c r="AD2603" s="7">
        <v>0</v>
      </c>
      <c r="AE2603" s="7">
        <v>0</v>
      </c>
      <c r="AF2603" s="6">
        <v>0</v>
      </c>
      <c r="AG2603" s="8">
        <v>0</v>
      </c>
      <c r="AH2603" s="6">
        <v>0</v>
      </c>
      <c r="AI2603" s="7">
        <v>0</v>
      </c>
      <c r="AJ2603" s="8">
        <v>0</v>
      </c>
      <c r="AK2603" s="39">
        <v>13</v>
      </c>
    </row>
    <row r="2604" spans="1:37" x14ac:dyDescent="0.15">
      <c r="A2604" t="s">
        <v>28597</v>
      </c>
      <c r="B2604" t="s">
        <v>28598</v>
      </c>
      <c r="C2604" s="52" t="s">
        <v>28599</v>
      </c>
      <c r="E2604" s="45">
        <f t="shared" si="974"/>
        <v>1</v>
      </c>
      <c r="F2604" s="42">
        <f t="shared" si="975"/>
        <v>0.8</v>
      </c>
      <c r="G2604" s="43">
        <f t="shared" si="976"/>
        <v>0</v>
      </c>
      <c r="H2604" s="46">
        <f t="shared" si="977"/>
        <v>0</v>
      </c>
      <c r="I2604" s="42">
        <f t="shared" si="978"/>
        <v>0</v>
      </c>
      <c r="J2604" s="43">
        <f t="shared" si="979"/>
        <v>2</v>
      </c>
      <c r="K2604" s="43">
        <f t="shared" si="980"/>
        <v>0</v>
      </c>
      <c r="L2604" s="43">
        <f t="shared" si="981"/>
        <v>0</v>
      </c>
      <c r="M2604" s="46">
        <f t="shared" si="982"/>
        <v>0</v>
      </c>
      <c r="N2604" s="42">
        <f t="shared" si="983"/>
        <v>0</v>
      </c>
      <c r="O2604" s="46">
        <f t="shared" si="984"/>
        <v>0</v>
      </c>
      <c r="P2604" s="42">
        <f t="shared" si="985"/>
        <v>0</v>
      </c>
      <c r="Q2604" s="43">
        <f t="shared" si="986"/>
        <v>0</v>
      </c>
      <c r="R2604" s="46">
        <f t="shared" si="987"/>
        <v>0</v>
      </c>
      <c r="V2604" s="26">
        <v>3</v>
      </c>
      <c r="W2604" s="5">
        <v>5</v>
      </c>
      <c r="X2604" s="6">
        <v>4</v>
      </c>
      <c r="Y2604" s="7">
        <v>0</v>
      </c>
      <c r="Z2604" s="8">
        <v>0</v>
      </c>
      <c r="AA2604" s="6">
        <v>0</v>
      </c>
      <c r="AB2604" s="7">
        <v>1</v>
      </c>
      <c r="AC2604" s="7">
        <v>0</v>
      </c>
      <c r="AD2604" s="7">
        <v>0</v>
      </c>
      <c r="AE2604" s="7">
        <v>0</v>
      </c>
      <c r="AF2604" s="6">
        <v>0</v>
      </c>
      <c r="AG2604" s="8">
        <v>0</v>
      </c>
      <c r="AH2604" s="6">
        <v>0</v>
      </c>
      <c r="AI2604" s="7">
        <v>0</v>
      </c>
      <c r="AJ2604" s="8">
        <v>0</v>
      </c>
      <c r="AK2604" s="39">
        <v>13</v>
      </c>
    </row>
    <row r="2605" spans="1:37" x14ac:dyDescent="0.15">
      <c r="A2605" t="s">
        <v>28768</v>
      </c>
      <c r="B2605" t="s">
        <v>28769</v>
      </c>
      <c r="C2605" s="52" t="s">
        <v>28770</v>
      </c>
      <c r="E2605" s="45">
        <f t="shared" si="974"/>
        <v>1</v>
      </c>
      <c r="F2605" s="42">
        <f t="shared" si="975"/>
        <v>0</v>
      </c>
      <c r="G2605" s="43">
        <f t="shared" si="976"/>
        <v>0.2</v>
      </c>
      <c r="H2605" s="46">
        <f t="shared" si="977"/>
        <v>0.8</v>
      </c>
      <c r="I2605" s="42">
        <f t="shared" si="978"/>
        <v>0.4</v>
      </c>
      <c r="J2605" s="43">
        <f t="shared" si="979"/>
        <v>0</v>
      </c>
      <c r="K2605" s="43">
        <f t="shared" si="980"/>
        <v>0</v>
      </c>
      <c r="L2605" s="43">
        <f t="shared" si="981"/>
        <v>0</v>
      </c>
      <c r="M2605" s="46">
        <f t="shared" si="982"/>
        <v>0</v>
      </c>
      <c r="N2605" s="42">
        <f t="shared" si="983"/>
        <v>0</v>
      </c>
      <c r="O2605" s="46">
        <f t="shared" si="984"/>
        <v>0</v>
      </c>
      <c r="P2605" s="42">
        <f t="shared" si="985"/>
        <v>0</v>
      </c>
      <c r="Q2605" s="43">
        <f t="shared" si="986"/>
        <v>0</v>
      </c>
      <c r="R2605" s="46">
        <f t="shared" si="987"/>
        <v>0</v>
      </c>
      <c r="V2605" s="26">
        <v>0</v>
      </c>
      <c r="W2605" s="5">
        <v>5</v>
      </c>
      <c r="X2605" s="6">
        <v>0</v>
      </c>
      <c r="Y2605" s="7">
        <v>1</v>
      </c>
      <c r="Z2605" s="8">
        <v>4</v>
      </c>
      <c r="AA2605" s="6">
        <v>2</v>
      </c>
      <c r="AB2605" s="7">
        <v>0</v>
      </c>
      <c r="AC2605" s="7">
        <v>0</v>
      </c>
      <c r="AD2605" s="7">
        <v>0</v>
      </c>
      <c r="AE2605" s="7">
        <v>0</v>
      </c>
      <c r="AF2605" s="6">
        <v>0</v>
      </c>
      <c r="AG2605" s="8">
        <v>0</v>
      </c>
      <c r="AH2605" s="6">
        <v>0</v>
      </c>
      <c r="AI2605" s="7">
        <v>0</v>
      </c>
      <c r="AJ2605" s="8">
        <v>0</v>
      </c>
      <c r="AK2605" s="39">
        <v>12</v>
      </c>
    </row>
    <row r="2606" spans="1:37" x14ac:dyDescent="0.15">
      <c r="A2606" t="s">
        <v>28774</v>
      </c>
      <c r="B2606" t="s">
        <v>28775</v>
      </c>
      <c r="C2606" s="52" t="s">
        <v>28776</v>
      </c>
      <c r="E2606" s="45">
        <f t="shared" si="974"/>
        <v>1</v>
      </c>
      <c r="F2606" s="42">
        <f t="shared" si="975"/>
        <v>0</v>
      </c>
      <c r="G2606" s="43">
        <f t="shared" si="976"/>
        <v>0</v>
      </c>
      <c r="H2606" s="46">
        <f t="shared" si="977"/>
        <v>0.2</v>
      </c>
      <c r="I2606" s="42">
        <f t="shared" si="978"/>
        <v>0</v>
      </c>
      <c r="J2606" s="43">
        <f t="shared" si="979"/>
        <v>0</v>
      </c>
      <c r="K2606" s="43">
        <f t="shared" si="980"/>
        <v>0</v>
      </c>
      <c r="L2606" s="43">
        <f t="shared" si="981"/>
        <v>0</v>
      </c>
      <c r="M2606" s="46">
        <f t="shared" si="982"/>
        <v>0</v>
      </c>
      <c r="N2606" s="42">
        <f t="shared" si="983"/>
        <v>0</v>
      </c>
      <c r="O2606" s="46">
        <f t="shared" si="984"/>
        <v>0</v>
      </c>
      <c r="P2606" s="42">
        <f t="shared" si="985"/>
        <v>1200</v>
      </c>
      <c r="Q2606" s="43">
        <f t="shared" si="986"/>
        <v>0</v>
      </c>
      <c r="R2606" s="46">
        <f t="shared" si="987"/>
        <v>0</v>
      </c>
      <c r="S2606" s="6"/>
      <c r="U2606" s="8"/>
      <c r="V2606" s="26">
        <v>0</v>
      </c>
      <c r="W2606" s="5">
        <v>5</v>
      </c>
      <c r="X2606" s="6">
        <v>0</v>
      </c>
      <c r="Y2606" s="7">
        <v>0</v>
      </c>
      <c r="Z2606" s="8">
        <v>1</v>
      </c>
      <c r="AA2606" s="6">
        <v>0</v>
      </c>
      <c r="AB2606" s="7">
        <v>0</v>
      </c>
      <c r="AC2606" s="7">
        <v>0</v>
      </c>
      <c r="AD2606" s="7">
        <v>0</v>
      </c>
      <c r="AE2606" s="7">
        <v>0</v>
      </c>
      <c r="AF2606" s="6">
        <v>0</v>
      </c>
      <c r="AG2606" s="8">
        <v>0</v>
      </c>
      <c r="AH2606" s="6">
        <v>6</v>
      </c>
      <c r="AI2606" s="7">
        <v>0</v>
      </c>
      <c r="AJ2606" s="8">
        <v>0</v>
      </c>
      <c r="AK2606" s="39">
        <v>12</v>
      </c>
    </row>
    <row r="2607" spans="1:37" x14ac:dyDescent="0.15">
      <c r="A2607" t="s">
        <v>28897</v>
      </c>
      <c r="B2607" t="s">
        <v>28898</v>
      </c>
      <c r="C2607" s="52" t="s">
        <v>28899</v>
      </c>
      <c r="E2607" s="45">
        <f t="shared" si="974"/>
        <v>1</v>
      </c>
      <c r="F2607" s="42">
        <f t="shared" si="975"/>
        <v>0.4</v>
      </c>
      <c r="G2607" s="43">
        <f t="shared" si="976"/>
        <v>0</v>
      </c>
      <c r="H2607" s="46">
        <f t="shared" si="977"/>
        <v>0.2</v>
      </c>
      <c r="I2607" s="42">
        <f t="shared" si="978"/>
        <v>0</v>
      </c>
      <c r="J2607" s="43">
        <f t="shared" si="979"/>
        <v>8</v>
      </c>
      <c r="K2607" s="43">
        <f t="shared" si="980"/>
        <v>0</v>
      </c>
      <c r="L2607" s="43">
        <f t="shared" si="981"/>
        <v>0</v>
      </c>
      <c r="M2607" s="46">
        <f t="shared" si="982"/>
        <v>0</v>
      </c>
      <c r="N2607" s="42">
        <f t="shared" si="983"/>
        <v>0</v>
      </c>
      <c r="O2607" s="46">
        <f t="shared" si="984"/>
        <v>0</v>
      </c>
      <c r="P2607" s="42">
        <f t="shared" si="985"/>
        <v>0</v>
      </c>
      <c r="Q2607" s="43">
        <f t="shared" si="986"/>
        <v>0</v>
      </c>
      <c r="R2607" s="46">
        <f t="shared" si="987"/>
        <v>0</v>
      </c>
      <c r="V2607" s="26">
        <v>0</v>
      </c>
      <c r="W2607" s="5">
        <v>5</v>
      </c>
      <c r="X2607" s="6">
        <v>2</v>
      </c>
      <c r="Y2607" s="7">
        <v>0</v>
      </c>
      <c r="Z2607" s="8">
        <v>1</v>
      </c>
      <c r="AA2607" s="6">
        <v>0</v>
      </c>
      <c r="AB2607" s="7">
        <v>4</v>
      </c>
      <c r="AC2607" s="7">
        <v>0</v>
      </c>
      <c r="AD2607" s="7">
        <v>0</v>
      </c>
      <c r="AE2607" s="7">
        <v>0</v>
      </c>
      <c r="AF2607" s="6">
        <v>0</v>
      </c>
      <c r="AG2607" s="8">
        <v>0</v>
      </c>
      <c r="AH2607" s="6">
        <v>0</v>
      </c>
      <c r="AI2607" s="7">
        <v>0</v>
      </c>
      <c r="AJ2607" s="8">
        <v>0</v>
      </c>
      <c r="AK2607" s="39">
        <v>12</v>
      </c>
    </row>
    <row r="2608" spans="1:37" x14ac:dyDescent="0.15">
      <c r="A2608" t="s">
        <v>29299</v>
      </c>
      <c r="B2608" t="s">
        <v>29300</v>
      </c>
      <c r="C2608" s="52" t="s">
        <v>29301</v>
      </c>
      <c r="E2608" s="45">
        <f t="shared" si="974"/>
        <v>1</v>
      </c>
      <c r="F2608" s="42">
        <f t="shared" si="975"/>
        <v>0</v>
      </c>
      <c r="G2608" s="43">
        <f t="shared" si="976"/>
        <v>0</v>
      </c>
      <c r="H2608" s="46">
        <f t="shared" si="977"/>
        <v>0.4</v>
      </c>
      <c r="I2608" s="42">
        <f t="shared" si="978"/>
        <v>0.2</v>
      </c>
      <c r="J2608" s="43">
        <f t="shared" si="979"/>
        <v>0</v>
      </c>
      <c r="K2608" s="43">
        <f t="shared" si="980"/>
        <v>4</v>
      </c>
      <c r="L2608" s="43">
        <f t="shared" si="981"/>
        <v>0</v>
      </c>
      <c r="M2608" s="46">
        <f t="shared" si="982"/>
        <v>0</v>
      </c>
      <c r="N2608" s="42">
        <f t="shared" si="983"/>
        <v>0</v>
      </c>
      <c r="O2608" s="46">
        <f t="shared" si="984"/>
        <v>0</v>
      </c>
      <c r="P2608" s="42">
        <f t="shared" si="985"/>
        <v>0</v>
      </c>
      <c r="Q2608" s="43">
        <f t="shared" si="986"/>
        <v>0</v>
      </c>
      <c r="R2608" s="46">
        <f t="shared" si="987"/>
        <v>0</v>
      </c>
      <c r="V2608" s="26">
        <v>2</v>
      </c>
      <c r="W2608" s="5">
        <v>5</v>
      </c>
      <c r="X2608" s="6">
        <v>0</v>
      </c>
      <c r="Y2608" s="7">
        <v>0</v>
      </c>
      <c r="Z2608" s="8">
        <v>2</v>
      </c>
      <c r="AA2608" s="6">
        <v>1</v>
      </c>
      <c r="AB2608" s="7">
        <v>0</v>
      </c>
      <c r="AC2608" s="7">
        <v>2</v>
      </c>
      <c r="AD2608" s="7">
        <v>0</v>
      </c>
      <c r="AE2608" s="7">
        <v>0</v>
      </c>
      <c r="AF2608" s="6">
        <v>0</v>
      </c>
      <c r="AG2608" s="8">
        <v>0</v>
      </c>
      <c r="AH2608" s="6">
        <v>0</v>
      </c>
      <c r="AI2608" s="7">
        <v>0</v>
      </c>
      <c r="AJ2608" s="8">
        <v>0</v>
      </c>
      <c r="AK2608" s="39">
        <v>12</v>
      </c>
    </row>
    <row r="2609" spans="1:37" x14ac:dyDescent="0.15">
      <c r="A2609" t="s">
        <v>29599</v>
      </c>
      <c r="B2609" t="s">
        <v>29600</v>
      </c>
      <c r="C2609" s="52" t="s">
        <v>29601</v>
      </c>
      <c r="E2609" s="45">
        <f t="shared" si="974"/>
        <v>1</v>
      </c>
      <c r="F2609" s="42">
        <f t="shared" si="975"/>
        <v>0</v>
      </c>
      <c r="G2609" s="43">
        <f t="shared" si="976"/>
        <v>0</v>
      </c>
      <c r="H2609" s="46">
        <f t="shared" si="977"/>
        <v>0.6</v>
      </c>
      <c r="I2609" s="42">
        <f t="shared" si="978"/>
        <v>0.4</v>
      </c>
      <c r="J2609" s="43">
        <f t="shared" si="979"/>
        <v>0</v>
      </c>
      <c r="K2609" s="43">
        <f t="shared" si="980"/>
        <v>0</v>
      </c>
      <c r="L2609" s="43">
        <f t="shared" si="981"/>
        <v>4</v>
      </c>
      <c r="M2609" s="46">
        <f t="shared" si="982"/>
        <v>0</v>
      </c>
      <c r="N2609" s="42">
        <f t="shared" si="983"/>
        <v>0</v>
      </c>
      <c r="O2609" s="46">
        <f t="shared" si="984"/>
        <v>0</v>
      </c>
      <c r="P2609" s="42">
        <f t="shared" si="985"/>
        <v>0</v>
      </c>
      <c r="Q2609" s="43">
        <f t="shared" si="986"/>
        <v>0</v>
      </c>
      <c r="R2609" s="46">
        <f t="shared" si="987"/>
        <v>0</v>
      </c>
      <c r="V2609" s="26">
        <v>0</v>
      </c>
      <c r="W2609" s="5">
        <v>5</v>
      </c>
      <c r="X2609" s="6">
        <v>0</v>
      </c>
      <c r="Y2609" s="7">
        <v>0</v>
      </c>
      <c r="Z2609" s="8">
        <v>3</v>
      </c>
      <c r="AA2609" s="6">
        <v>2</v>
      </c>
      <c r="AB2609" s="7">
        <v>0</v>
      </c>
      <c r="AC2609" s="7">
        <v>0</v>
      </c>
      <c r="AD2609" s="7">
        <v>2</v>
      </c>
      <c r="AE2609" s="7">
        <v>0</v>
      </c>
      <c r="AF2609" s="6">
        <v>0</v>
      </c>
      <c r="AG2609" s="8">
        <v>0</v>
      </c>
      <c r="AH2609" s="6">
        <v>0</v>
      </c>
      <c r="AI2609" s="7">
        <v>0</v>
      </c>
      <c r="AJ2609" s="8">
        <v>0</v>
      </c>
      <c r="AK2609" s="39">
        <v>12</v>
      </c>
    </row>
    <row r="2610" spans="1:37" x14ac:dyDescent="0.15">
      <c r="A2610" t="s">
        <v>29851</v>
      </c>
      <c r="B2610" t="s">
        <v>29852</v>
      </c>
      <c r="C2610" s="52" t="s">
        <v>29853</v>
      </c>
      <c r="E2610" s="45">
        <f t="shared" si="974"/>
        <v>1</v>
      </c>
      <c r="F2610" s="42">
        <f t="shared" si="975"/>
        <v>0</v>
      </c>
      <c r="G2610" s="43">
        <f t="shared" si="976"/>
        <v>0.2</v>
      </c>
      <c r="H2610" s="46">
        <f t="shared" si="977"/>
        <v>0</v>
      </c>
      <c r="I2610" s="42">
        <f t="shared" si="978"/>
        <v>0.4</v>
      </c>
      <c r="J2610" s="43">
        <f t="shared" si="979"/>
        <v>2</v>
      </c>
      <c r="K2610" s="43">
        <f t="shared" si="980"/>
        <v>2</v>
      </c>
      <c r="L2610" s="43">
        <f t="shared" si="981"/>
        <v>2</v>
      </c>
      <c r="M2610" s="46">
        <f t="shared" si="982"/>
        <v>200</v>
      </c>
      <c r="N2610" s="42">
        <f t="shared" si="983"/>
        <v>0</v>
      </c>
      <c r="O2610" s="46">
        <f t="shared" si="984"/>
        <v>0</v>
      </c>
      <c r="P2610" s="42">
        <f t="shared" si="985"/>
        <v>0</v>
      </c>
      <c r="Q2610" s="43">
        <f t="shared" si="986"/>
        <v>0</v>
      </c>
      <c r="R2610" s="46">
        <f t="shared" si="987"/>
        <v>0</v>
      </c>
      <c r="V2610" s="26">
        <v>0</v>
      </c>
      <c r="W2610" s="5">
        <v>5</v>
      </c>
      <c r="X2610" s="6">
        <v>0</v>
      </c>
      <c r="Y2610" s="7">
        <v>1</v>
      </c>
      <c r="Z2610" s="8">
        <v>0</v>
      </c>
      <c r="AA2610" s="6">
        <v>2</v>
      </c>
      <c r="AB2610" s="7">
        <v>1</v>
      </c>
      <c r="AC2610" s="7">
        <v>1</v>
      </c>
      <c r="AD2610" s="7">
        <v>1</v>
      </c>
      <c r="AE2610" s="7">
        <v>1</v>
      </c>
      <c r="AF2610" s="6">
        <v>0</v>
      </c>
      <c r="AG2610" s="8">
        <v>0</v>
      </c>
      <c r="AH2610" s="6">
        <v>0</v>
      </c>
      <c r="AI2610" s="7">
        <v>0</v>
      </c>
      <c r="AJ2610" s="8">
        <v>0</v>
      </c>
      <c r="AK2610" s="39">
        <v>12</v>
      </c>
    </row>
    <row r="2611" spans="1:37" x14ac:dyDescent="0.15">
      <c r="A2611" t="s">
        <v>30085</v>
      </c>
      <c r="B2611" t="s">
        <v>30086</v>
      </c>
      <c r="C2611" s="52" t="s">
        <v>30087</v>
      </c>
      <c r="E2611" s="45">
        <f t="shared" si="974"/>
        <v>1</v>
      </c>
      <c r="F2611" s="42">
        <f t="shared" si="975"/>
        <v>0</v>
      </c>
      <c r="G2611" s="43">
        <f t="shared" si="976"/>
        <v>0.2</v>
      </c>
      <c r="H2611" s="46">
        <f t="shared" si="977"/>
        <v>0.4</v>
      </c>
      <c r="I2611" s="42">
        <f t="shared" si="978"/>
        <v>0.2</v>
      </c>
      <c r="J2611" s="43">
        <f t="shared" si="979"/>
        <v>0</v>
      </c>
      <c r="K2611" s="43">
        <f t="shared" si="980"/>
        <v>2</v>
      </c>
      <c r="L2611" s="43">
        <f t="shared" si="981"/>
        <v>0</v>
      </c>
      <c r="M2611" s="46">
        <f t="shared" si="982"/>
        <v>0</v>
      </c>
      <c r="N2611" s="42">
        <f t="shared" si="983"/>
        <v>0</v>
      </c>
      <c r="O2611" s="46">
        <f t="shared" si="984"/>
        <v>0</v>
      </c>
      <c r="P2611" s="42">
        <f t="shared" si="985"/>
        <v>0</v>
      </c>
      <c r="Q2611" s="43">
        <f t="shared" si="986"/>
        <v>0</v>
      </c>
      <c r="R2611" s="46">
        <f t="shared" si="987"/>
        <v>0</v>
      </c>
      <c r="V2611" s="26">
        <v>2</v>
      </c>
      <c r="W2611" s="5">
        <v>5</v>
      </c>
      <c r="X2611" s="6">
        <v>0</v>
      </c>
      <c r="Y2611" s="7">
        <v>1</v>
      </c>
      <c r="Z2611" s="8">
        <v>2</v>
      </c>
      <c r="AA2611" s="6">
        <v>1</v>
      </c>
      <c r="AB2611" s="7">
        <v>0</v>
      </c>
      <c r="AC2611" s="7">
        <v>1</v>
      </c>
      <c r="AD2611" s="7">
        <v>0</v>
      </c>
      <c r="AE2611" s="7">
        <v>0</v>
      </c>
      <c r="AF2611" s="6">
        <v>0</v>
      </c>
      <c r="AG2611" s="8">
        <v>0</v>
      </c>
      <c r="AH2611" s="6">
        <v>0</v>
      </c>
      <c r="AI2611" s="7">
        <v>0</v>
      </c>
      <c r="AJ2611" s="8">
        <v>0</v>
      </c>
      <c r="AK2611" s="39">
        <v>12</v>
      </c>
    </row>
    <row r="2612" spans="1:37" x14ac:dyDescent="0.15">
      <c r="A2612" t="s">
        <v>30394</v>
      </c>
      <c r="B2612" t="s">
        <v>30395</v>
      </c>
      <c r="C2612" s="52" t="s">
        <v>30396</v>
      </c>
      <c r="E2612" s="45">
        <f t="shared" si="974"/>
        <v>1</v>
      </c>
      <c r="F2612" s="42">
        <f t="shared" si="975"/>
        <v>0.2</v>
      </c>
      <c r="G2612" s="43">
        <f t="shared" si="976"/>
        <v>0</v>
      </c>
      <c r="H2612" s="46">
        <f t="shared" si="977"/>
        <v>0</v>
      </c>
      <c r="I2612" s="42">
        <f t="shared" si="978"/>
        <v>0.2</v>
      </c>
      <c r="J2612" s="43">
        <f t="shared" si="979"/>
        <v>0</v>
      </c>
      <c r="K2612" s="43">
        <f t="shared" si="980"/>
        <v>0</v>
      </c>
      <c r="L2612" s="43">
        <f t="shared" si="981"/>
        <v>0</v>
      </c>
      <c r="M2612" s="46">
        <f t="shared" si="982"/>
        <v>0</v>
      </c>
      <c r="N2612" s="42">
        <f t="shared" si="983"/>
        <v>0</v>
      </c>
      <c r="O2612" s="46">
        <f t="shared" si="984"/>
        <v>0</v>
      </c>
      <c r="P2612" s="42">
        <f t="shared" si="985"/>
        <v>0</v>
      </c>
      <c r="Q2612" s="43">
        <f t="shared" si="986"/>
        <v>80</v>
      </c>
      <c r="R2612" s="46">
        <f t="shared" si="987"/>
        <v>0</v>
      </c>
      <c r="V2612" s="26">
        <v>1</v>
      </c>
      <c r="W2612" s="5">
        <v>5</v>
      </c>
      <c r="X2612" s="6">
        <v>1</v>
      </c>
      <c r="Y2612" s="7">
        <v>0</v>
      </c>
      <c r="Z2612" s="8">
        <v>0</v>
      </c>
      <c r="AA2612" s="6">
        <v>1</v>
      </c>
      <c r="AB2612" s="7">
        <v>0</v>
      </c>
      <c r="AC2612" s="7">
        <v>0</v>
      </c>
      <c r="AD2612" s="7">
        <v>0</v>
      </c>
      <c r="AE2612" s="7">
        <v>0</v>
      </c>
      <c r="AF2612" s="6">
        <v>0</v>
      </c>
      <c r="AG2612" s="8">
        <v>0</v>
      </c>
      <c r="AH2612" s="6">
        <v>0</v>
      </c>
      <c r="AI2612" s="7">
        <v>4</v>
      </c>
      <c r="AJ2612" s="8">
        <v>0</v>
      </c>
      <c r="AK2612" s="39">
        <v>12</v>
      </c>
    </row>
    <row r="2613" spans="1:37" x14ac:dyDescent="0.15">
      <c r="A2613" t="s">
        <v>30442</v>
      </c>
      <c r="B2613" t="s">
        <v>30443</v>
      </c>
      <c r="C2613" s="52" t="s">
        <v>30444</v>
      </c>
      <c r="E2613" s="45">
        <f t="shared" si="974"/>
        <v>1</v>
      </c>
      <c r="F2613" s="42">
        <f t="shared" si="975"/>
        <v>0.2</v>
      </c>
      <c r="G2613" s="43">
        <f t="shared" si="976"/>
        <v>0.2</v>
      </c>
      <c r="H2613" s="46">
        <f t="shared" si="977"/>
        <v>0</v>
      </c>
      <c r="I2613" s="42">
        <f t="shared" si="978"/>
        <v>0</v>
      </c>
      <c r="J2613" s="43">
        <f t="shared" si="979"/>
        <v>5.9999999999999991</v>
      </c>
      <c r="K2613" s="43">
        <f t="shared" si="980"/>
        <v>2</v>
      </c>
      <c r="L2613" s="43">
        <f t="shared" si="981"/>
        <v>0</v>
      </c>
      <c r="M2613" s="46">
        <f t="shared" si="982"/>
        <v>0</v>
      </c>
      <c r="N2613" s="42">
        <f t="shared" si="983"/>
        <v>0</v>
      </c>
      <c r="O2613" s="46">
        <f t="shared" si="984"/>
        <v>0</v>
      </c>
      <c r="P2613" s="42">
        <f t="shared" si="985"/>
        <v>0</v>
      </c>
      <c r="Q2613" s="43">
        <f t="shared" si="986"/>
        <v>0</v>
      </c>
      <c r="R2613" s="46">
        <f t="shared" si="987"/>
        <v>0</v>
      </c>
      <c r="V2613" s="26">
        <v>1</v>
      </c>
      <c r="W2613" s="5">
        <v>5</v>
      </c>
      <c r="X2613" s="6">
        <v>1</v>
      </c>
      <c r="Y2613" s="7">
        <v>1</v>
      </c>
      <c r="Z2613" s="8">
        <v>0</v>
      </c>
      <c r="AA2613" s="6">
        <v>0</v>
      </c>
      <c r="AB2613" s="7">
        <v>3</v>
      </c>
      <c r="AC2613" s="7">
        <v>1</v>
      </c>
      <c r="AD2613" s="7">
        <v>0</v>
      </c>
      <c r="AE2613" s="7">
        <v>0</v>
      </c>
      <c r="AF2613" s="6">
        <v>0</v>
      </c>
      <c r="AG2613" s="8">
        <v>0</v>
      </c>
      <c r="AH2613" s="6">
        <v>0</v>
      </c>
      <c r="AI2613" s="7">
        <v>0</v>
      </c>
      <c r="AJ2613" s="8">
        <v>0</v>
      </c>
      <c r="AK2613" s="39">
        <v>12</v>
      </c>
    </row>
    <row r="2614" spans="1:37" x14ac:dyDescent="0.15">
      <c r="A2614" t="s">
        <v>30493</v>
      </c>
      <c r="B2614" t="s">
        <v>30494</v>
      </c>
      <c r="C2614" s="52" t="s">
        <v>30495</v>
      </c>
      <c r="E2614" s="45">
        <f t="shared" si="974"/>
        <v>1</v>
      </c>
      <c r="F2614" s="42">
        <f t="shared" si="975"/>
        <v>0</v>
      </c>
      <c r="G2614" s="43">
        <f t="shared" si="976"/>
        <v>0.4</v>
      </c>
      <c r="H2614" s="46">
        <f t="shared" si="977"/>
        <v>0.6</v>
      </c>
      <c r="I2614" s="42">
        <f t="shared" si="978"/>
        <v>0.2</v>
      </c>
      <c r="J2614" s="43">
        <f t="shared" si="979"/>
        <v>0</v>
      </c>
      <c r="K2614" s="43">
        <f t="shared" si="980"/>
        <v>0</v>
      </c>
      <c r="L2614" s="43">
        <f t="shared" si="981"/>
        <v>0</v>
      </c>
      <c r="M2614" s="46">
        <f t="shared" si="982"/>
        <v>0</v>
      </c>
      <c r="N2614" s="42">
        <f t="shared" si="983"/>
        <v>0</v>
      </c>
      <c r="O2614" s="46">
        <f t="shared" si="984"/>
        <v>0</v>
      </c>
      <c r="P2614" s="42">
        <f t="shared" si="985"/>
        <v>0</v>
      </c>
      <c r="Q2614" s="43">
        <f t="shared" si="986"/>
        <v>0</v>
      </c>
      <c r="R2614" s="46">
        <f t="shared" si="987"/>
        <v>0</v>
      </c>
      <c r="V2614" s="26">
        <v>1</v>
      </c>
      <c r="W2614" s="5">
        <v>5</v>
      </c>
      <c r="X2614" s="6">
        <v>0</v>
      </c>
      <c r="Y2614" s="7">
        <v>2</v>
      </c>
      <c r="Z2614" s="8">
        <v>3</v>
      </c>
      <c r="AA2614" s="6">
        <v>1</v>
      </c>
      <c r="AB2614" s="7">
        <v>0</v>
      </c>
      <c r="AC2614" s="7">
        <v>0</v>
      </c>
      <c r="AD2614" s="7">
        <v>0</v>
      </c>
      <c r="AE2614" s="7">
        <v>0</v>
      </c>
      <c r="AF2614" s="6">
        <v>0</v>
      </c>
      <c r="AG2614" s="8">
        <v>0</v>
      </c>
      <c r="AH2614" s="6">
        <v>0</v>
      </c>
      <c r="AI2614" s="7">
        <v>0</v>
      </c>
      <c r="AJ2614" s="8">
        <v>0</v>
      </c>
      <c r="AK2614" s="39">
        <v>12</v>
      </c>
    </row>
    <row r="2615" spans="1:37" x14ac:dyDescent="0.15">
      <c r="A2615" t="s">
        <v>30571</v>
      </c>
      <c r="B2615" t="s">
        <v>30572</v>
      </c>
      <c r="C2615" s="52" t="s">
        <v>30573</v>
      </c>
      <c r="E2615" s="45">
        <f t="shared" si="974"/>
        <v>1</v>
      </c>
      <c r="F2615" s="42">
        <f t="shared" si="975"/>
        <v>0</v>
      </c>
      <c r="G2615" s="43">
        <f t="shared" si="976"/>
        <v>0.6</v>
      </c>
      <c r="H2615" s="46">
        <f t="shared" si="977"/>
        <v>0.2</v>
      </c>
      <c r="I2615" s="42">
        <f t="shared" si="978"/>
        <v>0</v>
      </c>
      <c r="J2615" s="43">
        <f t="shared" si="979"/>
        <v>0</v>
      </c>
      <c r="K2615" s="43">
        <f t="shared" si="980"/>
        <v>4</v>
      </c>
      <c r="L2615" s="43">
        <f t="shared" si="981"/>
        <v>0</v>
      </c>
      <c r="M2615" s="46">
        <f t="shared" si="982"/>
        <v>0</v>
      </c>
      <c r="N2615" s="42">
        <f t="shared" si="983"/>
        <v>0</v>
      </c>
      <c r="O2615" s="46">
        <f t="shared" si="984"/>
        <v>0</v>
      </c>
      <c r="P2615" s="42">
        <f t="shared" si="985"/>
        <v>0</v>
      </c>
      <c r="Q2615" s="43">
        <f t="shared" si="986"/>
        <v>0</v>
      </c>
      <c r="R2615" s="46">
        <f t="shared" si="987"/>
        <v>0</v>
      </c>
      <c r="V2615" s="26">
        <v>1</v>
      </c>
      <c r="W2615" s="5">
        <v>5</v>
      </c>
      <c r="X2615" s="6">
        <v>0</v>
      </c>
      <c r="Y2615" s="7">
        <v>3</v>
      </c>
      <c r="Z2615" s="8">
        <v>1</v>
      </c>
      <c r="AA2615" s="6">
        <v>0</v>
      </c>
      <c r="AB2615" s="7">
        <v>0</v>
      </c>
      <c r="AC2615" s="7">
        <v>2</v>
      </c>
      <c r="AD2615" s="7">
        <v>0</v>
      </c>
      <c r="AE2615" s="7">
        <v>0</v>
      </c>
      <c r="AF2615" s="6">
        <v>0</v>
      </c>
      <c r="AG2615" s="8">
        <v>0</v>
      </c>
      <c r="AH2615" s="6">
        <v>0</v>
      </c>
      <c r="AI2615" s="7">
        <v>0</v>
      </c>
      <c r="AJ2615" s="8">
        <v>0</v>
      </c>
      <c r="AK2615" s="39">
        <v>12</v>
      </c>
    </row>
    <row r="2616" spans="1:37" x14ac:dyDescent="0.15">
      <c r="A2616" t="s">
        <v>30790</v>
      </c>
      <c r="B2616" t="s">
        <v>30791</v>
      </c>
      <c r="C2616" s="52" t="s">
        <v>30792</v>
      </c>
      <c r="E2616" s="45">
        <f t="shared" si="974"/>
        <v>1</v>
      </c>
      <c r="F2616" s="42">
        <f t="shared" si="975"/>
        <v>0</v>
      </c>
      <c r="G2616" s="43">
        <f t="shared" si="976"/>
        <v>0.2</v>
      </c>
      <c r="H2616" s="46">
        <f t="shared" si="977"/>
        <v>0.6</v>
      </c>
      <c r="I2616" s="42">
        <f t="shared" si="978"/>
        <v>0</v>
      </c>
      <c r="J2616" s="43">
        <f t="shared" si="979"/>
        <v>0</v>
      </c>
      <c r="K2616" s="43">
        <f t="shared" si="980"/>
        <v>0</v>
      </c>
      <c r="L2616" s="43">
        <f t="shared" si="981"/>
        <v>0</v>
      </c>
      <c r="M2616" s="46">
        <f t="shared" si="982"/>
        <v>0</v>
      </c>
      <c r="N2616" s="42">
        <f t="shared" si="983"/>
        <v>0</v>
      </c>
      <c r="O2616" s="46">
        <f t="shared" si="984"/>
        <v>0</v>
      </c>
      <c r="P2616" s="42">
        <f t="shared" si="985"/>
        <v>0</v>
      </c>
      <c r="Q2616" s="43">
        <f t="shared" si="986"/>
        <v>0</v>
      </c>
      <c r="R2616" s="46">
        <f t="shared" si="987"/>
        <v>0</v>
      </c>
      <c r="V2616" s="26">
        <v>2</v>
      </c>
      <c r="W2616" s="5">
        <v>5</v>
      </c>
      <c r="X2616" s="6">
        <v>0</v>
      </c>
      <c r="Y2616" s="7">
        <v>1</v>
      </c>
      <c r="Z2616" s="8">
        <v>3</v>
      </c>
      <c r="AA2616" s="6">
        <v>0</v>
      </c>
      <c r="AB2616" s="7">
        <v>0</v>
      </c>
      <c r="AC2616" s="7">
        <v>0</v>
      </c>
      <c r="AD2616" s="7">
        <v>0</v>
      </c>
      <c r="AE2616" s="7">
        <v>0</v>
      </c>
      <c r="AF2616" s="6">
        <v>0</v>
      </c>
      <c r="AG2616" s="8">
        <v>0</v>
      </c>
      <c r="AH2616" s="6">
        <v>0</v>
      </c>
      <c r="AI2616" s="7">
        <v>0</v>
      </c>
      <c r="AJ2616" s="8">
        <v>0</v>
      </c>
      <c r="AK2616" s="39">
        <v>11</v>
      </c>
    </row>
    <row r="2617" spans="1:37" hidden="1" x14ac:dyDescent="0.15">
      <c r="A2617" t="s">
        <v>30793</v>
      </c>
      <c r="B2617" t="s">
        <v>30794</v>
      </c>
      <c r="C2617" s="52" t="s">
        <v>30795</v>
      </c>
      <c r="E2617" s="45">
        <f t="shared" si="974"/>
        <v>1</v>
      </c>
      <c r="F2617" s="42">
        <f t="shared" si="975"/>
        <v>0</v>
      </c>
      <c r="G2617" s="43">
        <f t="shared" si="976"/>
        <v>0</v>
      </c>
      <c r="H2617" s="46">
        <f t="shared" si="977"/>
        <v>0</v>
      </c>
      <c r="I2617" s="42">
        <f t="shared" si="978"/>
        <v>0</v>
      </c>
      <c r="J2617" s="43">
        <f t="shared" si="979"/>
        <v>4</v>
      </c>
      <c r="K2617" s="43">
        <f t="shared" si="980"/>
        <v>0</v>
      </c>
      <c r="L2617" s="43">
        <f t="shared" si="981"/>
        <v>0</v>
      </c>
      <c r="M2617" s="46">
        <f t="shared" si="982"/>
        <v>0</v>
      </c>
      <c r="N2617" s="42">
        <f t="shared" si="983"/>
        <v>80</v>
      </c>
      <c r="O2617" s="46">
        <f t="shared" si="984"/>
        <v>0</v>
      </c>
      <c r="P2617" s="42">
        <f t="shared" si="985"/>
        <v>0</v>
      </c>
      <c r="Q2617" s="43">
        <f t="shared" si="986"/>
        <v>0</v>
      </c>
      <c r="R2617" s="46">
        <f t="shared" si="987"/>
        <v>0</v>
      </c>
      <c r="V2617" s="26">
        <v>0</v>
      </c>
      <c r="W2617" s="5">
        <v>5</v>
      </c>
      <c r="X2617" s="6">
        <v>0</v>
      </c>
      <c r="Y2617" s="7">
        <v>0</v>
      </c>
      <c r="Z2617" s="8">
        <v>0</v>
      </c>
      <c r="AA2617" s="6">
        <v>0</v>
      </c>
      <c r="AB2617" s="7">
        <v>2</v>
      </c>
      <c r="AC2617" s="7">
        <v>0</v>
      </c>
      <c r="AD2617" s="7">
        <v>0</v>
      </c>
      <c r="AE2617" s="7">
        <v>0</v>
      </c>
      <c r="AF2617" s="6">
        <v>4</v>
      </c>
      <c r="AG2617" s="8">
        <v>0</v>
      </c>
      <c r="AH2617" s="6">
        <v>0</v>
      </c>
      <c r="AI2617" s="7">
        <v>0</v>
      </c>
      <c r="AJ2617" s="8">
        <v>0</v>
      </c>
      <c r="AK2617" s="39">
        <v>11</v>
      </c>
    </row>
    <row r="2618" spans="1:37" x14ac:dyDescent="0.15">
      <c r="A2618" t="s">
        <v>31102</v>
      </c>
      <c r="B2618" t="s">
        <v>31103</v>
      </c>
      <c r="C2618" s="52" t="s">
        <v>31104</v>
      </c>
      <c r="E2618" s="45">
        <f t="shared" si="974"/>
        <v>1</v>
      </c>
      <c r="F2618" s="42">
        <f t="shared" si="975"/>
        <v>0</v>
      </c>
      <c r="G2618" s="43">
        <f t="shared" si="976"/>
        <v>0</v>
      </c>
      <c r="H2618" s="46">
        <f t="shared" si="977"/>
        <v>0.2</v>
      </c>
      <c r="I2618" s="42">
        <f t="shared" si="978"/>
        <v>0.4</v>
      </c>
      <c r="J2618" s="43">
        <f t="shared" si="979"/>
        <v>0</v>
      </c>
      <c r="K2618" s="43">
        <f t="shared" si="980"/>
        <v>2</v>
      </c>
      <c r="L2618" s="43">
        <f t="shared" si="981"/>
        <v>0</v>
      </c>
      <c r="M2618" s="46">
        <f t="shared" si="982"/>
        <v>0</v>
      </c>
      <c r="N2618" s="42">
        <f t="shared" si="983"/>
        <v>0</v>
      </c>
      <c r="O2618" s="46">
        <f t="shared" si="984"/>
        <v>0</v>
      </c>
      <c r="P2618" s="42">
        <f t="shared" si="985"/>
        <v>0</v>
      </c>
      <c r="Q2618" s="43">
        <f t="shared" si="986"/>
        <v>0</v>
      </c>
      <c r="R2618" s="46">
        <f t="shared" si="987"/>
        <v>0</v>
      </c>
      <c r="V2618" s="26">
        <v>2</v>
      </c>
      <c r="W2618" s="5">
        <v>5</v>
      </c>
      <c r="X2618" s="6">
        <v>0</v>
      </c>
      <c r="Y2618" s="7">
        <v>0</v>
      </c>
      <c r="Z2618" s="8">
        <v>1</v>
      </c>
      <c r="AA2618" s="6">
        <v>2</v>
      </c>
      <c r="AB2618" s="7">
        <v>0</v>
      </c>
      <c r="AC2618" s="7">
        <v>1</v>
      </c>
      <c r="AD2618" s="7">
        <v>0</v>
      </c>
      <c r="AE2618" s="7">
        <v>0</v>
      </c>
      <c r="AF2618" s="6">
        <v>0</v>
      </c>
      <c r="AG2618" s="8">
        <v>0</v>
      </c>
      <c r="AH2618" s="6">
        <v>0</v>
      </c>
      <c r="AI2618" s="7">
        <v>0</v>
      </c>
      <c r="AJ2618" s="8">
        <v>0</v>
      </c>
      <c r="AK2618" s="39">
        <v>11</v>
      </c>
    </row>
    <row r="2619" spans="1:37" x14ac:dyDescent="0.15">
      <c r="A2619" t="s">
        <v>31330</v>
      </c>
      <c r="B2619" t="s">
        <v>31331</v>
      </c>
      <c r="C2619" s="52" t="s">
        <v>31332</v>
      </c>
      <c r="E2619" s="45">
        <f t="shared" si="974"/>
        <v>1</v>
      </c>
      <c r="F2619" s="42">
        <f t="shared" si="975"/>
        <v>1.2</v>
      </c>
      <c r="G2619" s="43">
        <f t="shared" si="976"/>
        <v>0</v>
      </c>
      <c r="H2619" s="46">
        <f t="shared" si="977"/>
        <v>0</v>
      </c>
      <c r="I2619" s="42">
        <f t="shared" si="978"/>
        <v>0</v>
      </c>
      <c r="J2619" s="43">
        <f t="shared" si="979"/>
        <v>0</v>
      </c>
      <c r="K2619" s="43">
        <f t="shared" si="980"/>
        <v>0</v>
      </c>
      <c r="L2619" s="43">
        <f t="shared" si="981"/>
        <v>0</v>
      </c>
      <c r="M2619" s="46">
        <f t="shared" si="982"/>
        <v>0</v>
      </c>
      <c r="N2619" s="42">
        <f t="shared" si="983"/>
        <v>0</v>
      </c>
      <c r="O2619" s="46">
        <f t="shared" si="984"/>
        <v>0</v>
      </c>
      <c r="P2619" s="42">
        <f t="shared" si="985"/>
        <v>0</v>
      </c>
      <c r="Q2619" s="43">
        <f t="shared" si="986"/>
        <v>0</v>
      </c>
      <c r="R2619" s="46">
        <f t="shared" si="987"/>
        <v>0</v>
      </c>
      <c r="V2619" s="26">
        <v>0</v>
      </c>
      <c r="W2619" s="5">
        <v>5</v>
      </c>
      <c r="X2619" s="6">
        <v>6</v>
      </c>
      <c r="Y2619" s="7">
        <v>0</v>
      </c>
      <c r="Z2619" s="8">
        <v>0</v>
      </c>
      <c r="AA2619" s="6">
        <v>0</v>
      </c>
      <c r="AB2619" s="7">
        <v>0</v>
      </c>
      <c r="AC2619" s="7">
        <v>0</v>
      </c>
      <c r="AD2619" s="7">
        <v>0</v>
      </c>
      <c r="AE2619" s="7">
        <v>0</v>
      </c>
      <c r="AF2619" s="6">
        <v>0</v>
      </c>
      <c r="AG2619" s="8">
        <v>0</v>
      </c>
      <c r="AH2619" s="6">
        <v>0</v>
      </c>
      <c r="AI2619" s="7">
        <v>0</v>
      </c>
      <c r="AJ2619" s="8">
        <v>0</v>
      </c>
      <c r="AK2619" s="39">
        <v>11</v>
      </c>
    </row>
    <row r="2620" spans="1:37" x14ac:dyDescent="0.15">
      <c r="A2620" t="s">
        <v>31471</v>
      </c>
      <c r="B2620" t="s">
        <v>31472</v>
      </c>
      <c r="C2620" s="52" t="s">
        <v>31473</v>
      </c>
      <c r="E2620" s="45">
        <f t="shared" si="974"/>
        <v>1</v>
      </c>
      <c r="F2620" s="42">
        <f t="shared" si="975"/>
        <v>0</v>
      </c>
      <c r="G2620" s="43">
        <f t="shared" si="976"/>
        <v>0</v>
      </c>
      <c r="H2620" s="46">
        <f t="shared" si="977"/>
        <v>0</v>
      </c>
      <c r="I2620" s="42">
        <f t="shared" si="978"/>
        <v>0.2</v>
      </c>
      <c r="J2620" s="43">
        <f t="shared" si="979"/>
        <v>0</v>
      </c>
      <c r="K2620" s="43">
        <f t="shared" si="980"/>
        <v>0</v>
      </c>
      <c r="L2620" s="43">
        <f t="shared" si="981"/>
        <v>0</v>
      </c>
      <c r="M2620" s="46">
        <f t="shared" si="982"/>
        <v>0</v>
      </c>
      <c r="N2620" s="42">
        <f t="shared" si="983"/>
        <v>0</v>
      </c>
      <c r="O2620" s="46">
        <f t="shared" si="984"/>
        <v>0</v>
      </c>
      <c r="P2620" s="42">
        <f t="shared" si="985"/>
        <v>0</v>
      </c>
      <c r="Q2620" s="43">
        <f t="shared" si="986"/>
        <v>60</v>
      </c>
      <c r="R2620" s="46">
        <f t="shared" si="987"/>
        <v>0</v>
      </c>
      <c r="V2620" s="26">
        <v>2</v>
      </c>
      <c r="W2620" s="5">
        <v>5</v>
      </c>
      <c r="X2620" s="6">
        <v>0</v>
      </c>
      <c r="Y2620" s="7">
        <v>0</v>
      </c>
      <c r="Z2620" s="8">
        <v>0</v>
      </c>
      <c r="AA2620" s="6">
        <v>1</v>
      </c>
      <c r="AB2620" s="7">
        <v>0</v>
      </c>
      <c r="AC2620" s="7">
        <v>0</v>
      </c>
      <c r="AD2620" s="7">
        <v>0</v>
      </c>
      <c r="AE2620" s="7">
        <v>0</v>
      </c>
      <c r="AF2620" s="6">
        <v>0</v>
      </c>
      <c r="AG2620" s="8">
        <v>0</v>
      </c>
      <c r="AH2620" s="6">
        <v>0</v>
      </c>
      <c r="AI2620" s="7">
        <v>3</v>
      </c>
      <c r="AJ2620" s="8">
        <v>0</v>
      </c>
      <c r="AK2620" s="39">
        <v>11</v>
      </c>
    </row>
    <row r="2621" spans="1:37" x14ac:dyDescent="0.15">
      <c r="A2621" t="s">
        <v>31483</v>
      </c>
      <c r="B2621" t="s">
        <v>31484</v>
      </c>
      <c r="C2621" s="52" t="s">
        <v>31485</v>
      </c>
      <c r="E2621" s="45">
        <f t="shared" si="974"/>
        <v>1</v>
      </c>
      <c r="F2621" s="42">
        <f t="shared" si="975"/>
        <v>0.8</v>
      </c>
      <c r="G2621" s="43">
        <f t="shared" si="976"/>
        <v>0</v>
      </c>
      <c r="H2621" s="46">
        <f t="shared" si="977"/>
        <v>0</v>
      </c>
      <c r="I2621" s="42">
        <f t="shared" si="978"/>
        <v>0.2</v>
      </c>
      <c r="J2621" s="43">
        <f t="shared" si="979"/>
        <v>0</v>
      </c>
      <c r="K2621" s="43">
        <f t="shared" si="980"/>
        <v>2</v>
      </c>
      <c r="L2621" s="43">
        <f t="shared" si="981"/>
        <v>0</v>
      </c>
      <c r="M2621" s="46">
        <f t="shared" si="982"/>
        <v>0</v>
      </c>
      <c r="N2621" s="42">
        <f t="shared" si="983"/>
        <v>0</v>
      </c>
      <c r="O2621" s="46">
        <f t="shared" si="984"/>
        <v>0</v>
      </c>
      <c r="P2621" s="42">
        <f t="shared" si="985"/>
        <v>0</v>
      </c>
      <c r="Q2621" s="43">
        <f t="shared" si="986"/>
        <v>0</v>
      </c>
      <c r="R2621" s="46">
        <f t="shared" si="987"/>
        <v>0</v>
      </c>
      <c r="V2621" s="26">
        <v>0</v>
      </c>
      <c r="W2621" s="5">
        <v>5</v>
      </c>
      <c r="X2621" s="6">
        <v>4</v>
      </c>
      <c r="Y2621" s="7">
        <v>0</v>
      </c>
      <c r="Z2621" s="8">
        <v>0</v>
      </c>
      <c r="AA2621" s="6">
        <v>1</v>
      </c>
      <c r="AB2621" s="7">
        <v>0</v>
      </c>
      <c r="AC2621" s="7">
        <v>1</v>
      </c>
      <c r="AD2621" s="7">
        <v>0</v>
      </c>
      <c r="AE2621" s="7">
        <v>0</v>
      </c>
      <c r="AF2621" s="6">
        <v>0</v>
      </c>
      <c r="AG2621" s="8">
        <v>0</v>
      </c>
      <c r="AH2621" s="6">
        <v>0</v>
      </c>
      <c r="AI2621" s="7">
        <v>0</v>
      </c>
      <c r="AJ2621" s="8">
        <v>0</v>
      </c>
      <c r="AK2621" s="39">
        <v>11</v>
      </c>
    </row>
    <row r="2622" spans="1:37" x14ac:dyDescent="0.15">
      <c r="A2622" t="s">
        <v>31528</v>
      </c>
      <c r="B2622" t="s">
        <v>31529</v>
      </c>
      <c r="C2622" s="52" t="s">
        <v>31530</v>
      </c>
      <c r="E2622" s="45">
        <f t="shared" si="974"/>
        <v>1</v>
      </c>
      <c r="F2622" s="42">
        <f t="shared" si="975"/>
        <v>0</v>
      </c>
      <c r="G2622" s="43">
        <f t="shared" si="976"/>
        <v>0.6</v>
      </c>
      <c r="H2622" s="46">
        <f t="shared" si="977"/>
        <v>0.2</v>
      </c>
      <c r="I2622" s="42">
        <f t="shared" si="978"/>
        <v>0</v>
      </c>
      <c r="J2622" s="43">
        <f t="shared" si="979"/>
        <v>0</v>
      </c>
      <c r="K2622" s="43">
        <f t="shared" si="980"/>
        <v>0</v>
      </c>
      <c r="L2622" s="43">
        <f t="shared" si="981"/>
        <v>0</v>
      </c>
      <c r="M2622" s="46">
        <f t="shared" si="982"/>
        <v>0</v>
      </c>
      <c r="N2622" s="42">
        <f t="shared" si="983"/>
        <v>0</v>
      </c>
      <c r="O2622" s="46">
        <f t="shared" si="984"/>
        <v>0</v>
      </c>
      <c r="P2622" s="42">
        <f t="shared" si="985"/>
        <v>0</v>
      </c>
      <c r="Q2622" s="43">
        <f t="shared" si="986"/>
        <v>0</v>
      </c>
      <c r="R2622" s="46">
        <f t="shared" si="987"/>
        <v>0</v>
      </c>
      <c r="V2622" s="26">
        <v>2</v>
      </c>
      <c r="W2622" s="5">
        <v>5</v>
      </c>
      <c r="X2622" s="6">
        <v>0</v>
      </c>
      <c r="Y2622" s="7">
        <v>3</v>
      </c>
      <c r="Z2622" s="8">
        <v>1</v>
      </c>
      <c r="AA2622" s="6">
        <v>0</v>
      </c>
      <c r="AB2622" s="7">
        <v>0</v>
      </c>
      <c r="AC2622" s="7">
        <v>0</v>
      </c>
      <c r="AD2622" s="7">
        <v>0</v>
      </c>
      <c r="AE2622" s="7">
        <v>0</v>
      </c>
      <c r="AF2622" s="6">
        <v>0</v>
      </c>
      <c r="AG2622" s="8">
        <v>0</v>
      </c>
      <c r="AH2622" s="6">
        <v>0</v>
      </c>
      <c r="AI2622" s="7">
        <v>0</v>
      </c>
      <c r="AJ2622" s="8">
        <v>0</v>
      </c>
      <c r="AK2622" s="39">
        <v>11</v>
      </c>
    </row>
    <row r="2623" spans="1:37" x14ac:dyDescent="0.15">
      <c r="A2623" t="s">
        <v>31615</v>
      </c>
      <c r="B2623" t="s">
        <v>31616</v>
      </c>
      <c r="C2623" s="52" t="s">
        <v>31617</v>
      </c>
      <c r="E2623" s="45">
        <f t="shared" si="974"/>
        <v>1</v>
      </c>
      <c r="F2623" s="42">
        <f t="shared" si="975"/>
        <v>0</v>
      </c>
      <c r="G2623" s="43">
        <f t="shared" si="976"/>
        <v>0.4</v>
      </c>
      <c r="H2623" s="46">
        <f t="shared" si="977"/>
        <v>0.4</v>
      </c>
      <c r="I2623" s="42">
        <f t="shared" si="978"/>
        <v>0.2</v>
      </c>
      <c r="J2623" s="43">
        <f t="shared" si="979"/>
        <v>0</v>
      </c>
      <c r="K2623" s="43">
        <f t="shared" si="980"/>
        <v>2</v>
      </c>
      <c r="L2623" s="43">
        <f t="shared" si="981"/>
        <v>0</v>
      </c>
      <c r="M2623" s="46">
        <f t="shared" si="982"/>
        <v>0</v>
      </c>
      <c r="N2623" s="42">
        <f t="shared" si="983"/>
        <v>0</v>
      </c>
      <c r="O2623" s="46">
        <f t="shared" si="984"/>
        <v>0</v>
      </c>
      <c r="P2623" s="42">
        <f t="shared" si="985"/>
        <v>0</v>
      </c>
      <c r="Q2623" s="43">
        <f t="shared" si="986"/>
        <v>0</v>
      </c>
      <c r="R2623" s="46">
        <f t="shared" si="987"/>
        <v>0</v>
      </c>
      <c r="V2623" s="26">
        <v>0</v>
      </c>
      <c r="W2623" s="5">
        <v>5</v>
      </c>
      <c r="X2623" s="6">
        <v>0</v>
      </c>
      <c r="Y2623" s="7">
        <v>2</v>
      </c>
      <c r="Z2623" s="8">
        <v>2</v>
      </c>
      <c r="AA2623" s="6">
        <v>1</v>
      </c>
      <c r="AB2623" s="7">
        <v>0</v>
      </c>
      <c r="AC2623" s="7">
        <v>1</v>
      </c>
      <c r="AD2623" s="7">
        <v>0</v>
      </c>
      <c r="AE2623" s="7">
        <v>0</v>
      </c>
      <c r="AF2623" s="6">
        <v>0</v>
      </c>
      <c r="AG2623" s="8">
        <v>0</v>
      </c>
      <c r="AH2623" s="6">
        <v>0</v>
      </c>
      <c r="AI2623" s="7">
        <v>0</v>
      </c>
      <c r="AJ2623" s="8">
        <v>0</v>
      </c>
      <c r="AK2623" s="39">
        <v>11</v>
      </c>
    </row>
    <row r="2624" spans="1:37" x14ac:dyDescent="0.15">
      <c r="A2624" t="s">
        <v>31738</v>
      </c>
      <c r="B2624" t="s">
        <v>31739</v>
      </c>
      <c r="C2624" s="52" t="s">
        <v>31740</v>
      </c>
      <c r="E2624" s="45">
        <f t="shared" si="974"/>
        <v>1</v>
      </c>
      <c r="F2624" s="42">
        <f t="shared" si="975"/>
        <v>0</v>
      </c>
      <c r="G2624" s="43">
        <f t="shared" si="976"/>
        <v>0</v>
      </c>
      <c r="H2624" s="46">
        <f t="shared" si="977"/>
        <v>0</v>
      </c>
      <c r="I2624" s="42">
        <f t="shared" si="978"/>
        <v>0.4</v>
      </c>
      <c r="J2624" s="43">
        <f t="shared" si="979"/>
        <v>5.9999999999999991</v>
      </c>
      <c r="K2624" s="43">
        <f t="shared" si="980"/>
        <v>0</v>
      </c>
      <c r="L2624" s="43">
        <f t="shared" si="981"/>
        <v>0</v>
      </c>
      <c r="M2624" s="46">
        <f t="shared" si="982"/>
        <v>0</v>
      </c>
      <c r="N2624" s="42">
        <f t="shared" si="983"/>
        <v>0</v>
      </c>
      <c r="O2624" s="46">
        <f t="shared" si="984"/>
        <v>0</v>
      </c>
      <c r="P2624" s="42">
        <f t="shared" si="985"/>
        <v>0</v>
      </c>
      <c r="Q2624" s="43">
        <f t="shared" si="986"/>
        <v>0</v>
      </c>
      <c r="R2624" s="46">
        <f t="shared" si="987"/>
        <v>20000</v>
      </c>
      <c r="V2624" s="26">
        <v>0</v>
      </c>
      <c r="W2624" s="5">
        <v>5</v>
      </c>
      <c r="X2624" s="6">
        <v>0</v>
      </c>
      <c r="Y2624" s="7">
        <v>0</v>
      </c>
      <c r="Z2624" s="8">
        <v>0</v>
      </c>
      <c r="AA2624" s="6">
        <v>2</v>
      </c>
      <c r="AB2624" s="7">
        <v>3</v>
      </c>
      <c r="AC2624" s="7">
        <v>0</v>
      </c>
      <c r="AD2624" s="7">
        <v>0</v>
      </c>
      <c r="AE2624" s="7">
        <v>0</v>
      </c>
      <c r="AF2624" s="6">
        <v>0</v>
      </c>
      <c r="AG2624" s="8">
        <v>0</v>
      </c>
      <c r="AH2624" s="6">
        <v>0</v>
      </c>
      <c r="AI2624" s="7">
        <v>0</v>
      </c>
      <c r="AJ2624" s="8">
        <v>1</v>
      </c>
      <c r="AK2624" s="39">
        <v>11</v>
      </c>
    </row>
    <row r="2625" spans="1:37" hidden="1" x14ac:dyDescent="0.15">
      <c r="A2625" t="s">
        <v>31960</v>
      </c>
      <c r="B2625" t="s">
        <v>31961</v>
      </c>
      <c r="C2625" s="52" t="s">
        <v>31962</v>
      </c>
      <c r="E2625" s="45">
        <f t="shared" si="974"/>
        <v>1</v>
      </c>
      <c r="F2625" s="42">
        <f t="shared" si="975"/>
        <v>0</v>
      </c>
      <c r="G2625" s="43">
        <f t="shared" si="976"/>
        <v>0</v>
      </c>
      <c r="H2625" s="46">
        <f t="shared" si="977"/>
        <v>0</v>
      </c>
      <c r="I2625" s="42">
        <f t="shared" si="978"/>
        <v>0.6</v>
      </c>
      <c r="J2625" s="43">
        <f t="shared" si="979"/>
        <v>4</v>
      </c>
      <c r="K2625" s="43">
        <f t="shared" si="980"/>
        <v>0</v>
      </c>
      <c r="L2625" s="43">
        <f t="shared" si="981"/>
        <v>0</v>
      </c>
      <c r="M2625" s="46">
        <f t="shared" si="982"/>
        <v>0</v>
      </c>
      <c r="N2625" s="42">
        <f t="shared" si="983"/>
        <v>20</v>
      </c>
      <c r="O2625" s="46">
        <f t="shared" si="984"/>
        <v>0</v>
      </c>
      <c r="P2625" s="42">
        <f t="shared" si="985"/>
        <v>0</v>
      </c>
      <c r="Q2625" s="43">
        <f t="shared" si="986"/>
        <v>0</v>
      </c>
      <c r="R2625" s="46">
        <f t="shared" si="987"/>
        <v>0</v>
      </c>
      <c r="V2625" s="26">
        <v>0</v>
      </c>
      <c r="W2625" s="5">
        <v>5</v>
      </c>
      <c r="X2625" s="6">
        <v>0</v>
      </c>
      <c r="Y2625" s="7">
        <v>0</v>
      </c>
      <c r="Z2625" s="8">
        <v>0</v>
      </c>
      <c r="AA2625" s="6">
        <v>3</v>
      </c>
      <c r="AB2625" s="7">
        <v>2</v>
      </c>
      <c r="AC2625" s="7">
        <v>0</v>
      </c>
      <c r="AD2625" s="7">
        <v>0</v>
      </c>
      <c r="AE2625" s="7">
        <v>0</v>
      </c>
      <c r="AF2625" s="6">
        <v>1</v>
      </c>
      <c r="AG2625" s="8">
        <v>0</v>
      </c>
      <c r="AH2625" s="6">
        <v>0</v>
      </c>
      <c r="AI2625" s="7">
        <v>0</v>
      </c>
      <c r="AJ2625" s="8">
        <v>0</v>
      </c>
      <c r="AK2625" s="39">
        <v>11</v>
      </c>
    </row>
    <row r="2626" spans="1:37" x14ac:dyDescent="0.15">
      <c r="A2626" t="s">
        <v>32023</v>
      </c>
      <c r="B2626" t="s">
        <v>32024</v>
      </c>
      <c r="C2626" s="52" t="s">
        <v>32025</v>
      </c>
      <c r="E2626" s="45">
        <f t="shared" si="974"/>
        <v>1</v>
      </c>
      <c r="F2626" s="42">
        <f t="shared" si="975"/>
        <v>0</v>
      </c>
      <c r="G2626" s="43">
        <f t="shared" si="976"/>
        <v>0</v>
      </c>
      <c r="H2626" s="46">
        <f t="shared" si="977"/>
        <v>0</v>
      </c>
      <c r="I2626" s="42">
        <f t="shared" si="978"/>
        <v>0.6</v>
      </c>
      <c r="J2626" s="43">
        <f t="shared" si="979"/>
        <v>0</v>
      </c>
      <c r="K2626" s="43">
        <f t="shared" si="980"/>
        <v>4</v>
      </c>
      <c r="L2626" s="43">
        <f t="shared" si="981"/>
        <v>0</v>
      </c>
      <c r="M2626" s="46">
        <f t="shared" si="982"/>
        <v>0</v>
      </c>
      <c r="N2626" s="42">
        <f t="shared" si="983"/>
        <v>0</v>
      </c>
      <c r="O2626" s="46">
        <f t="shared" si="984"/>
        <v>0</v>
      </c>
      <c r="P2626" s="42">
        <f t="shared" si="985"/>
        <v>0</v>
      </c>
      <c r="Q2626" s="43">
        <f t="shared" si="986"/>
        <v>0</v>
      </c>
      <c r="R2626" s="46">
        <f t="shared" si="987"/>
        <v>0</v>
      </c>
      <c r="V2626" s="26">
        <v>1</v>
      </c>
      <c r="W2626" s="5">
        <v>5</v>
      </c>
      <c r="X2626" s="6">
        <v>0</v>
      </c>
      <c r="Y2626" s="7">
        <v>0</v>
      </c>
      <c r="Z2626" s="8">
        <v>0</v>
      </c>
      <c r="AA2626" s="6">
        <v>3</v>
      </c>
      <c r="AB2626" s="7">
        <v>0</v>
      </c>
      <c r="AC2626" s="7">
        <v>2</v>
      </c>
      <c r="AD2626" s="7">
        <v>0</v>
      </c>
      <c r="AE2626" s="7">
        <v>0</v>
      </c>
      <c r="AF2626" s="6">
        <v>0</v>
      </c>
      <c r="AG2626" s="8">
        <v>0</v>
      </c>
      <c r="AH2626" s="6">
        <v>0</v>
      </c>
      <c r="AI2626" s="7">
        <v>0</v>
      </c>
      <c r="AJ2626" s="8">
        <v>0</v>
      </c>
      <c r="AK2626" s="39">
        <v>11</v>
      </c>
    </row>
    <row r="2627" spans="1:37" x14ac:dyDescent="0.15">
      <c r="A2627" t="s">
        <v>32329</v>
      </c>
      <c r="B2627" t="s">
        <v>32330</v>
      </c>
      <c r="C2627" s="52" t="s">
        <v>32331</v>
      </c>
      <c r="E2627" s="45">
        <f t="shared" si="974"/>
        <v>1</v>
      </c>
      <c r="F2627" s="42">
        <f t="shared" si="975"/>
        <v>0</v>
      </c>
      <c r="G2627" s="43">
        <f t="shared" si="976"/>
        <v>0</v>
      </c>
      <c r="H2627" s="46">
        <f t="shared" si="977"/>
        <v>0.8</v>
      </c>
      <c r="I2627" s="42">
        <f t="shared" si="978"/>
        <v>0</v>
      </c>
      <c r="J2627" s="43">
        <f t="shared" si="979"/>
        <v>0</v>
      </c>
      <c r="K2627" s="43">
        <f t="shared" si="980"/>
        <v>0</v>
      </c>
      <c r="L2627" s="43">
        <f t="shared" si="981"/>
        <v>0</v>
      </c>
      <c r="M2627" s="46">
        <f t="shared" si="982"/>
        <v>0</v>
      </c>
      <c r="N2627" s="42">
        <f t="shared" si="983"/>
        <v>0</v>
      </c>
      <c r="O2627" s="46">
        <f t="shared" si="984"/>
        <v>0</v>
      </c>
      <c r="P2627" s="42">
        <f t="shared" si="985"/>
        <v>0</v>
      </c>
      <c r="Q2627" s="43">
        <f t="shared" si="986"/>
        <v>0</v>
      </c>
      <c r="R2627" s="46">
        <f t="shared" si="987"/>
        <v>0</v>
      </c>
      <c r="V2627" s="26">
        <v>2</v>
      </c>
      <c r="W2627" s="5">
        <v>5</v>
      </c>
      <c r="X2627" s="6">
        <v>0</v>
      </c>
      <c r="Y2627" s="7">
        <v>0</v>
      </c>
      <c r="Z2627" s="8">
        <v>4</v>
      </c>
      <c r="AA2627" s="6">
        <v>0</v>
      </c>
      <c r="AB2627" s="7">
        <v>0</v>
      </c>
      <c r="AC2627" s="7">
        <v>0</v>
      </c>
      <c r="AD2627" s="7">
        <v>0</v>
      </c>
      <c r="AE2627" s="7">
        <v>0</v>
      </c>
      <c r="AF2627" s="6">
        <v>0</v>
      </c>
      <c r="AG2627" s="8">
        <v>0</v>
      </c>
      <c r="AH2627" s="6">
        <v>0</v>
      </c>
      <c r="AI2627" s="7">
        <v>0</v>
      </c>
      <c r="AJ2627" s="8">
        <v>0</v>
      </c>
      <c r="AK2627" s="39">
        <v>11</v>
      </c>
    </row>
    <row r="2628" spans="1:37" x14ac:dyDescent="0.15">
      <c r="A2628" t="s">
        <v>32596</v>
      </c>
      <c r="B2628" t="s">
        <v>32597</v>
      </c>
      <c r="C2628" s="52" t="s">
        <v>32598</v>
      </c>
      <c r="E2628" s="45">
        <f t="shared" si="974"/>
        <v>1</v>
      </c>
      <c r="F2628" s="42">
        <f t="shared" si="975"/>
        <v>0</v>
      </c>
      <c r="G2628" s="43">
        <f t="shared" si="976"/>
        <v>0.8</v>
      </c>
      <c r="H2628" s="46">
        <f t="shared" si="977"/>
        <v>0.2</v>
      </c>
      <c r="I2628" s="42">
        <f t="shared" si="978"/>
        <v>0.2</v>
      </c>
      <c r="J2628" s="43">
        <f t="shared" si="979"/>
        <v>0</v>
      </c>
      <c r="K2628" s="43">
        <f t="shared" si="980"/>
        <v>0</v>
      </c>
      <c r="L2628" s="43">
        <f t="shared" si="981"/>
        <v>0</v>
      </c>
      <c r="M2628" s="46">
        <f t="shared" si="982"/>
        <v>0</v>
      </c>
      <c r="N2628" s="42">
        <f t="shared" si="983"/>
        <v>0</v>
      </c>
      <c r="O2628" s="46">
        <f t="shared" si="984"/>
        <v>0</v>
      </c>
      <c r="P2628" s="42">
        <f t="shared" si="985"/>
        <v>0</v>
      </c>
      <c r="Q2628" s="43">
        <f t="shared" si="986"/>
        <v>0</v>
      </c>
      <c r="R2628" s="46">
        <f t="shared" si="987"/>
        <v>0</v>
      </c>
      <c r="V2628" s="26">
        <v>0</v>
      </c>
      <c r="W2628" s="5">
        <v>5</v>
      </c>
      <c r="X2628" s="6">
        <v>0</v>
      </c>
      <c r="Y2628" s="7">
        <v>4</v>
      </c>
      <c r="Z2628" s="8">
        <v>1</v>
      </c>
      <c r="AA2628" s="6">
        <v>1</v>
      </c>
      <c r="AB2628" s="7">
        <v>0</v>
      </c>
      <c r="AC2628" s="7">
        <v>0</v>
      </c>
      <c r="AD2628" s="7">
        <v>0</v>
      </c>
      <c r="AE2628" s="7">
        <v>0</v>
      </c>
      <c r="AF2628" s="6">
        <v>0</v>
      </c>
      <c r="AG2628" s="8">
        <v>0</v>
      </c>
      <c r="AH2628" s="6">
        <v>0</v>
      </c>
      <c r="AI2628" s="7">
        <v>0</v>
      </c>
      <c r="AJ2628" s="8">
        <v>0</v>
      </c>
      <c r="AK2628" s="39">
        <v>11</v>
      </c>
    </row>
    <row r="2629" spans="1:37" x14ac:dyDescent="0.15">
      <c r="A2629" t="s">
        <v>32755</v>
      </c>
      <c r="B2629" t="s">
        <v>32756</v>
      </c>
      <c r="C2629" s="52" t="s">
        <v>32757</v>
      </c>
      <c r="E2629" s="45">
        <f t="shared" si="974"/>
        <v>1</v>
      </c>
      <c r="F2629" s="42">
        <f t="shared" si="975"/>
        <v>0</v>
      </c>
      <c r="G2629" s="43">
        <f t="shared" si="976"/>
        <v>0.2</v>
      </c>
      <c r="H2629" s="46">
        <f t="shared" si="977"/>
        <v>0.2</v>
      </c>
      <c r="I2629" s="42">
        <f t="shared" si="978"/>
        <v>0</v>
      </c>
      <c r="J2629" s="43">
        <f t="shared" si="979"/>
        <v>0</v>
      </c>
      <c r="K2629" s="43">
        <f t="shared" si="980"/>
        <v>5.9999999999999991</v>
      </c>
      <c r="L2629" s="43">
        <f t="shared" si="981"/>
        <v>0</v>
      </c>
      <c r="M2629" s="46">
        <f t="shared" si="982"/>
        <v>0</v>
      </c>
      <c r="N2629" s="42">
        <f t="shared" si="983"/>
        <v>0</v>
      </c>
      <c r="O2629" s="46">
        <f t="shared" si="984"/>
        <v>0</v>
      </c>
      <c r="P2629" s="42">
        <f t="shared" si="985"/>
        <v>0</v>
      </c>
      <c r="Q2629" s="43">
        <f t="shared" si="986"/>
        <v>0</v>
      </c>
      <c r="R2629" s="46">
        <f t="shared" si="987"/>
        <v>0</v>
      </c>
      <c r="V2629" s="26">
        <v>1</v>
      </c>
      <c r="W2629" s="5">
        <v>5</v>
      </c>
      <c r="X2629" s="6">
        <v>0</v>
      </c>
      <c r="Y2629" s="7">
        <v>1</v>
      </c>
      <c r="Z2629" s="8">
        <v>1</v>
      </c>
      <c r="AA2629" s="6">
        <v>0</v>
      </c>
      <c r="AB2629" s="7">
        <v>0</v>
      </c>
      <c r="AC2629" s="7">
        <v>3</v>
      </c>
      <c r="AD2629" s="7">
        <v>0</v>
      </c>
      <c r="AE2629" s="7">
        <v>0</v>
      </c>
      <c r="AF2629" s="6">
        <v>0</v>
      </c>
      <c r="AG2629" s="8">
        <v>0</v>
      </c>
      <c r="AH2629" s="6">
        <v>0</v>
      </c>
      <c r="AI2629" s="7">
        <v>0</v>
      </c>
      <c r="AJ2629" s="8">
        <v>0</v>
      </c>
      <c r="AK2629" s="39">
        <v>11</v>
      </c>
    </row>
    <row r="2630" spans="1:37" x14ac:dyDescent="0.15">
      <c r="A2630" t="s">
        <v>32989</v>
      </c>
      <c r="B2630" t="s">
        <v>32990</v>
      </c>
      <c r="C2630" s="52" t="s">
        <v>32991</v>
      </c>
      <c r="E2630" s="45">
        <f t="shared" si="974"/>
        <v>1</v>
      </c>
      <c r="F2630" s="42">
        <f t="shared" si="975"/>
        <v>0</v>
      </c>
      <c r="G2630" s="43">
        <f t="shared" si="976"/>
        <v>0</v>
      </c>
      <c r="H2630" s="46">
        <f t="shared" si="977"/>
        <v>0.4</v>
      </c>
      <c r="I2630" s="42">
        <f t="shared" si="978"/>
        <v>0.2</v>
      </c>
      <c r="J2630" s="43">
        <f t="shared" si="979"/>
        <v>0</v>
      </c>
      <c r="K2630" s="43">
        <f t="shared" si="980"/>
        <v>0</v>
      </c>
      <c r="L2630" s="43">
        <f t="shared" si="981"/>
        <v>0</v>
      </c>
      <c r="M2630" s="46">
        <f t="shared" si="982"/>
        <v>0</v>
      </c>
      <c r="N2630" s="42">
        <f t="shared" si="983"/>
        <v>0</v>
      </c>
      <c r="O2630" s="46">
        <f t="shared" si="984"/>
        <v>0</v>
      </c>
      <c r="P2630" s="42">
        <f t="shared" si="985"/>
        <v>0</v>
      </c>
      <c r="Q2630" s="43">
        <f t="shared" si="986"/>
        <v>0</v>
      </c>
      <c r="R2630" s="46">
        <f t="shared" si="987"/>
        <v>0</v>
      </c>
      <c r="V2630" s="26">
        <v>3</v>
      </c>
      <c r="W2630" s="5">
        <v>5</v>
      </c>
      <c r="X2630" s="6">
        <v>0</v>
      </c>
      <c r="Y2630" s="7">
        <v>0</v>
      </c>
      <c r="Z2630" s="8">
        <v>2</v>
      </c>
      <c r="AA2630" s="6">
        <v>1</v>
      </c>
      <c r="AB2630" s="7">
        <v>0</v>
      </c>
      <c r="AC2630" s="7">
        <v>0</v>
      </c>
      <c r="AD2630" s="7">
        <v>0</v>
      </c>
      <c r="AE2630" s="7">
        <v>0</v>
      </c>
      <c r="AF2630" s="6">
        <v>0</v>
      </c>
      <c r="AG2630" s="8">
        <v>0</v>
      </c>
      <c r="AH2630" s="6">
        <v>0</v>
      </c>
      <c r="AI2630" s="7">
        <v>0</v>
      </c>
      <c r="AJ2630" s="8">
        <v>0</v>
      </c>
      <c r="AK2630" s="39">
        <v>11</v>
      </c>
    </row>
    <row r="2631" spans="1:37" x14ac:dyDescent="0.15">
      <c r="A2631" t="s">
        <v>33082</v>
      </c>
      <c r="B2631" t="s">
        <v>33083</v>
      </c>
      <c r="C2631" s="52" t="s">
        <v>33084</v>
      </c>
      <c r="E2631" s="45">
        <f t="shared" si="974"/>
        <v>1</v>
      </c>
      <c r="F2631" s="42">
        <f t="shared" si="975"/>
        <v>0</v>
      </c>
      <c r="G2631" s="43">
        <f t="shared" si="976"/>
        <v>0</v>
      </c>
      <c r="H2631" s="46">
        <f t="shared" si="977"/>
        <v>0.4</v>
      </c>
      <c r="I2631" s="42">
        <f t="shared" si="978"/>
        <v>0</v>
      </c>
      <c r="J2631" s="43">
        <f t="shared" si="979"/>
        <v>0</v>
      </c>
      <c r="K2631" s="43">
        <f t="shared" si="980"/>
        <v>0</v>
      </c>
      <c r="L2631" s="43">
        <f t="shared" si="981"/>
        <v>0</v>
      </c>
      <c r="M2631" s="46">
        <f t="shared" si="982"/>
        <v>0</v>
      </c>
      <c r="N2631" s="42">
        <f t="shared" si="983"/>
        <v>0</v>
      </c>
      <c r="O2631" s="46">
        <f t="shared" si="984"/>
        <v>0</v>
      </c>
      <c r="P2631" s="42">
        <f t="shared" si="985"/>
        <v>0</v>
      </c>
      <c r="Q2631" s="43">
        <f t="shared" si="986"/>
        <v>0</v>
      </c>
      <c r="R2631" s="46">
        <f t="shared" si="987"/>
        <v>0</v>
      </c>
      <c r="V2631" s="26">
        <v>3</v>
      </c>
      <c r="W2631" s="5">
        <v>5</v>
      </c>
      <c r="X2631" s="6">
        <v>0</v>
      </c>
      <c r="Y2631" s="7">
        <v>0</v>
      </c>
      <c r="Z2631" s="8">
        <v>2</v>
      </c>
      <c r="AA2631" s="6">
        <v>0</v>
      </c>
      <c r="AB2631" s="7">
        <v>0</v>
      </c>
      <c r="AC2631" s="7">
        <v>0</v>
      </c>
      <c r="AD2631" s="7">
        <v>0</v>
      </c>
      <c r="AE2631" s="7">
        <v>0</v>
      </c>
      <c r="AF2631" s="6">
        <v>0</v>
      </c>
      <c r="AG2631" s="8">
        <v>0</v>
      </c>
      <c r="AH2631" s="6">
        <v>0</v>
      </c>
      <c r="AI2631" s="7">
        <v>0</v>
      </c>
      <c r="AJ2631" s="8">
        <v>0</v>
      </c>
      <c r="AK2631" s="39">
        <v>10</v>
      </c>
    </row>
    <row r="2632" spans="1:37" x14ac:dyDescent="0.15">
      <c r="A2632" t="s">
        <v>33286</v>
      </c>
      <c r="B2632" t="s">
        <v>33287</v>
      </c>
      <c r="C2632" s="52" t="s">
        <v>33288</v>
      </c>
      <c r="E2632" s="45">
        <f t="shared" si="974"/>
        <v>1</v>
      </c>
      <c r="F2632" s="42">
        <f t="shared" si="975"/>
        <v>0</v>
      </c>
      <c r="G2632" s="43">
        <f t="shared" si="976"/>
        <v>0</v>
      </c>
      <c r="H2632" s="46">
        <f t="shared" si="977"/>
        <v>0.2</v>
      </c>
      <c r="I2632" s="42">
        <f t="shared" si="978"/>
        <v>0</v>
      </c>
      <c r="J2632" s="43">
        <f t="shared" si="979"/>
        <v>0</v>
      </c>
      <c r="K2632" s="43">
        <f t="shared" si="980"/>
        <v>0</v>
      </c>
      <c r="L2632" s="43">
        <f t="shared" si="981"/>
        <v>0</v>
      </c>
      <c r="M2632" s="46">
        <f t="shared" si="982"/>
        <v>0</v>
      </c>
      <c r="N2632" s="42">
        <f t="shared" si="983"/>
        <v>0</v>
      </c>
      <c r="O2632" s="46">
        <f t="shared" si="984"/>
        <v>0</v>
      </c>
      <c r="P2632" s="42">
        <f t="shared" si="985"/>
        <v>0</v>
      </c>
      <c r="Q2632" s="43">
        <f t="shared" si="986"/>
        <v>0</v>
      </c>
      <c r="R2632" s="46">
        <f t="shared" si="987"/>
        <v>0</v>
      </c>
      <c r="V2632" s="26">
        <v>4</v>
      </c>
      <c r="W2632" s="5">
        <v>5</v>
      </c>
      <c r="X2632" s="6">
        <v>0</v>
      </c>
      <c r="Y2632" s="7">
        <v>0</v>
      </c>
      <c r="Z2632" s="8">
        <v>1</v>
      </c>
      <c r="AA2632" s="6">
        <v>0</v>
      </c>
      <c r="AB2632" s="7">
        <v>0</v>
      </c>
      <c r="AC2632" s="7">
        <v>0</v>
      </c>
      <c r="AD2632" s="7">
        <v>0</v>
      </c>
      <c r="AE2632" s="7">
        <v>0</v>
      </c>
      <c r="AF2632" s="6">
        <v>0</v>
      </c>
      <c r="AG2632" s="8">
        <v>0</v>
      </c>
      <c r="AH2632" s="6">
        <v>0</v>
      </c>
      <c r="AI2632" s="7">
        <v>0</v>
      </c>
      <c r="AJ2632" s="8">
        <v>0</v>
      </c>
      <c r="AK2632" s="39">
        <v>10</v>
      </c>
    </row>
    <row r="2633" spans="1:37" x14ac:dyDescent="0.15">
      <c r="A2633" t="s">
        <v>33421</v>
      </c>
      <c r="B2633" t="s">
        <v>33422</v>
      </c>
      <c r="C2633" s="52" t="s">
        <v>33423</v>
      </c>
      <c r="E2633" s="45">
        <f t="shared" si="974"/>
        <v>1</v>
      </c>
      <c r="F2633" s="42">
        <f t="shared" si="975"/>
        <v>0</v>
      </c>
      <c r="G2633" s="43">
        <f t="shared" si="976"/>
        <v>0</v>
      </c>
      <c r="H2633" s="46">
        <f t="shared" si="977"/>
        <v>0.2</v>
      </c>
      <c r="I2633" s="42">
        <f t="shared" si="978"/>
        <v>0</v>
      </c>
      <c r="J2633" s="43">
        <f t="shared" si="979"/>
        <v>0</v>
      </c>
      <c r="K2633" s="43">
        <f t="shared" si="980"/>
        <v>0</v>
      </c>
      <c r="L2633" s="43">
        <f t="shared" si="981"/>
        <v>0</v>
      </c>
      <c r="M2633" s="46">
        <f t="shared" si="982"/>
        <v>0</v>
      </c>
      <c r="N2633" s="42">
        <f t="shared" si="983"/>
        <v>0</v>
      </c>
      <c r="O2633" s="46">
        <f t="shared" si="984"/>
        <v>0</v>
      </c>
      <c r="P2633" s="42">
        <f t="shared" si="985"/>
        <v>0</v>
      </c>
      <c r="Q2633" s="43">
        <f t="shared" si="986"/>
        <v>0</v>
      </c>
      <c r="R2633" s="46">
        <f t="shared" si="987"/>
        <v>0</v>
      </c>
      <c r="V2633" s="26">
        <v>4</v>
      </c>
      <c r="W2633" s="5">
        <v>5</v>
      </c>
      <c r="X2633" s="6">
        <v>0</v>
      </c>
      <c r="Y2633" s="7">
        <v>0</v>
      </c>
      <c r="Z2633" s="8">
        <v>1</v>
      </c>
      <c r="AA2633" s="6">
        <v>0</v>
      </c>
      <c r="AB2633" s="7">
        <v>0</v>
      </c>
      <c r="AC2633" s="7">
        <v>0</v>
      </c>
      <c r="AD2633" s="7">
        <v>0</v>
      </c>
      <c r="AE2633" s="7">
        <v>0</v>
      </c>
      <c r="AF2633" s="6">
        <v>0</v>
      </c>
      <c r="AG2633" s="8">
        <v>0</v>
      </c>
      <c r="AH2633" s="6">
        <v>0</v>
      </c>
      <c r="AI2633" s="7">
        <v>0</v>
      </c>
      <c r="AJ2633" s="8">
        <v>0</v>
      </c>
      <c r="AK2633" s="39">
        <v>10</v>
      </c>
    </row>
    <row r="2634" spans="1:37" hidden="1" x14ac:dyDescent="0.15">
      <c r="A2634" t="s">
        <v>33463</v>
      </c>
      <c r="B2634" t="s">
        <v>33464</v>
      </c>
      <c r="C2634" s="52" t="s">
        <v>33465</v>
      </c>
      <c r="E2634" s="45">
        <f t="shared" si="974"/>
        <v>1</v>
      </c>
      <c r="F2634" s="42">
        <f t="shared" si="975"/>
        <v>0</v>
      </c>
      <c r="G2634" s="43">
        <f t="shared" si="976"/>
        <v>0</v>
      </c>
      <c r="H2634" s="46">
        <f t="shared" si="977"/>
        <v>0.2</v>
      </c>
      <c r="I2634" s="42">
        <f t="shared" si="978"/>
        <v>0.2</v>
      </c>
      <c r="J2634" s="43">
        <f t="shared" si="979"/>
        <v>2</v>
      </c>
      <c r="K2634" s="43">
        <f t="shared" si="980"/>
        <v>0</v>
      </c>
      <c r="L2634" s="43">
        <f t="shared" si="981"/>
        <v>0</v>
      </c>
      <c r="M2634" s="46">
        <f t="shared" si="982"/>
        <v>0</v>
      </c>
      <c r="N2634" s="42">
        <f t="shared" si="983"/>
        <v>20</v>
      </c>
      <c r="O2634" s="46">
        <f t="shared" si="984"/>
        <v>0</v>
      </c>
      <c r="P2634" s="42">
        <f t="shared" si="985"/>
        <v>0</v>
      </c>
      <c r="Q2634" s="43">
        <f t="shared" si="986"/>
        <v>0</v>
      </c>
      <c r="R2634" s="46">
        <f t="shared" si="987"/>
        <v>0</v>
      </c>
      <c r="V2634" s="26">
        <v>1</v>
      </c>
      <c r="W2634" s="5">
        <v>5</v>
      </c>
      <c r="X2634" s="6">
        <v>0</v>
      </c>
      <c r="Y2634" s="7">
        <v>0</v>
      </c>
      <c r="Z2634" s="8">
        <v>1</v>
      </c>
      <c r="AA2634" s="6">
        <v>1</v>
      </c>
      <c r="AB2634" s="7">
        <v>1</v>
      </c>
      <c r="AC2634" s="7">
        <v>0</v>
      </c>
      <c r="AD2634" s="7">
        <v>0</v>
      </c>
      <c r="AE2634" s="7">
        <v>0</v>
      </c>
      <c r="AF2634" s="6">
        <v>1</v>
      </c>
      <c r="AG2634" s="8">
        <v>0</v>
      </c>
      <c r="AH2634" s="6">
        <v>0</v>
      </c>
      <c r="AI2634" s="7">
        <v>0</v>
      </c>
      <c r="AJ2634" s="8">
        <v>0</v>
      </c>
      <c r="AK2634" s="39">
        <v>10</v>
      </c>
    </row>
    <row r="2635" spans="1:37" x14ac:dyDescent="0.15">
      <c r="A2635" t="s">
        <v>33685</v>
      </c>
      <c r="B2635" t="s">
        <v>33686</v>
      </c>
      <c r="C2635" s="52" t="s">
        <v>33687</v>
      </c>
      <c r="E2635" s="45">
        <f t="shared" si="974"/>
        <v>1</v>
      </c>
      <c r="F2635" s="42">
        <f t="shared" si="975"/>
        <v>0</v>
      </c>
      <c r="G2635" s="43">
        <f t="shared" si="976"/>
        <v>0</v>
      </c>
      <c r="H2635" s="46">
        <f t="shared" si="977"/>
        <v>0</v>
      </c>
      <c r="I2635" s="42">
        <f t="shared" si="978"/>
        <v>0</v>
      </c>
      <c r="J2635" s="43">
        <f t="shared" si="979"/>
        <v>4</v>
      </c>
      <c r="K2635" s="43">
        <f t="shared" si="980"/>
        <v>0</v>
      </c>
      <c r="L2635" s="43">
        <f t="shared" si="981"/>
        <v>0</v>
      </c>
      <c r="M2635" s="46">
        <f t="shared" si="982"/>
        <v>0</v>
      </c>
      <c r="N2635" s="42">
        <f t="shared" si="983"/>
        <v>0</v>
      </c>
      <c r="O2635" s="46">
        <f t="shared" si="984"/>
        <v>0</v>
      </c>
      <c r="P2635" s="42">
        <f t="shared" si="985"/>
        <v>0</v>
      </c>
      <c r="Q2635" s="43">
        <f t="shared" si="986"/>
        <v>0</v>
      </c>
      <c r="R2635" s="46">
        <f t="shared" si="987"/>
        <v>0</v>
      </c>
      <c r="V2635" s="26">
        <v>3</v>
      </c>
      <c r="W2635" s="5">
        <v>5</v>
      </c>
      <c r="X2635" s="6">
        <v>0</v>
      </c>
      <c r="Y2635" s="7">
        <v>0</v>
      </c>
      <c r="Z2635" s="8">
        <v>0</v>
      </c>
      <c r="AA2635" s="6">
        <v>0</v>
      </c>
      <c r="AB2635" s="7">
        <v>2</v>
      </c>
      <c r="AC2635" s="7">
        <v>0</v>
      </c>
      <c r="AD2635" s="7">
        <v>0</v>
      </c>
      <c r="AE2635" s="7">
        <v>0</v>
      </c>
      <c r="AF2635" s="6">
        <v>0</v>
      </c>
      <c r="AG2635" s="8">
        <v>0</v>
      </c>
      <c r="AH2635" s="6">
        <v>0</v>
      </c>
      <c r="AI2635" s="7">
        <v>0</v>
      </c>
      <c r="AJ2635" s="8">
        <v>0</v>
      </c>
      <c r="AK2635" s="39">
        <v>10</v>
      </c>
    </row>
    <row r="2636" spans="1:37" x14ac:dyDescent="0.15">
      <c r="A2636" t="s">
        <v>33760</v>
      </c>
      <c r="B2636" t="s">
        <v>33761</v>
      </c>
      <c r="C2636" s="52" t="s">
        <v>33762</v>
      </c>
      <c r="E2636" s="45">
        <f t="shared" ref="E2636:E2699" si="988">W2636/$W2636/$E$5</f>
        <v>1</v>
      </c>
      <c r="F2636" s="42">
        <f t="shared" ref="F2636:F2699" si="989">X2636/$W2636/$F$5</f>
        <v>0.8</v>
      </c>
      <c r="G2636" s="43">
        <f t="shared" ref="G2636:G2699" si="990">Y2636/$W2636/$G$5</f>
        <v>0.2</v>
      </c>
      <c r="H2636" s="46">
        <f t="shared" ref="H2636:H2699" si="991">Z2636/$W2636/$H$5</f>
        <v>0</v>
      </c>
      <c r="I2636" s="42">
        <f t="shared" ref="I2636:I2699" si="992">AA2636/$W2636/$I$5</f>
        <v>0</v>
      </c>
      <c r="J2636" s="43">
        <f t="shared" ref="J2636:J2699" si="993">AB2636/$W2636/$J$5</f>
        <v>0</v>
      </c>
      <c r="K2636" s="43">
        <f t="shared" ref="K2636:K2699" si="994">AC2636/$W2636/$K$5</f>
        <v>0</v>
      </c>
      <c r="L2636" s="43">
        <f t="shared" ref="L2636:L2699" si="995">AD2636/$W2636/$L$5</f>
        <v>0</v>
      </c>
      <c r="M2636" s="46">
        <f t="shared" ref="M2636:M2699" si="996">AE2636/$W2636/$M$5</f>
        <v>0</v>
      </c>
      <c r="N2636" s="42">
        <f t="shared" ref="N2636:N2699" si="997">AF2636/$W2636/$N$5</f>
        <v>0</v>
      </c>
      <c r="O2636" s="46">
        <f t="shared" ref="O2636:O2699" si="998">AG2636/$W2636/$O$5</f>
        <v>0</v>
      </c>
      <c r="P2636" s="42">
        <f t="shared" ref="P2636:P2699" si="999">AH2636/$W2636/$P$5</f>
        <v>0</v>
      </c>
      <c r="Q2636" s="43">
        <f t="shared" ref="Q2636:Q2699" si="1000">AI2636/$W2636/$Q$5</f>
        <v>0</v>
      </c>
      <c r="R2636" s="46">
        <f t="shared" ref="R2636:R2699" si="1001">AJ2636/$W2636/$R$5</f>
        <v>0</v>
      </c>
      <c r="V2636" s="26">
        <v>0</v>
      </c>
      <c r="W2636" s="5">
        <v>5</v>
      </c>
      <c r="X2636" s="6">
        <v>4</v>
      </c>
      <c r="Y2636" s="7">
        <v>1</v>
      </c>
      <c r="Z2636" s="8">
        <v>0</v>
      </c>
      <c r="AA2636" s="6">
        <v>0</v>
      </c>
      <c r="AB2636" s="7">
        <v>0</v>
      </c>
      <c r="AC2636" s="7">
        <v>0</v>
      </c>
      <c r="AD2636" s="7">
        <v>0</v>
      </c>
      <c r="AE2636" s="7">
        <v>0</v>
      </c>
      <c r="AF2636" s="6">
        <v>0</v>
      </c>
      <c r="AG2636" s="8">
        <v>0</v>
      </c>
      <c r="AH2636" s="6">
        <v>0</v>
      </c>
      <c r="AI2636" s="7">
        <v>0</v>
      </c>
      <c r="AJ2636" s="8">
        <v>0</v>
      </c>
      <c r="AK2636" s="39">
        <v>10</v>
      </c>
    </row>
    <row r="2637" spans="1:37" x14ac:dyDescent="0.15">
      <c r="A2637" t="s">
        <v>33919</v>
      </c>
      <c r="B2637" t="s">
        <v>33920</v>
      </c>
      <c r="C2637" s="52" t="s">
        <v>33921</v>
      </c>
      <c r="E2637" s="45">
        <f t="shared" si="988"/>
        <v>1</v>
      </c>
      <c r="F2637" s="42">
        <f t="shared" si="989"/>
        <v>0.6</v>
      </c>
      <c r="G2637" s="43">
        <f t="shared" si="990"/>
        <v>0</v>
      </c>
      <c r="H2637" s="46">
        <f t="shared" si="991"/>
        <v>0</v>
      </c>
      <c r="I2637" s="42">
        <f t="shared" si="992"/>
        <v>0</v>
      </c>
      <c r="J2637" s="43">
        <f t="shared" si="993"/>
        <v>4</v>
      </c>
      <c r="K2637" s="43">
        <f t="shared" si="994"/>
        <v>0</v>
      </c>
      <c r="L2637" s="43">
        <f t="shared" si="995"/>
        <v>0</v>
      </c>
      <c r="M2637" s="46">
        <f t="shared" si="996"/>
        <v>0</v>
      </c>
      <c r="N2637" s="42">
        <f t="shared" si="997"/>
        <v>0</v>
      </c>
      <c r="O2637" s="46">
        <f t="shared" si="998"/>
        <v>0</v>
      </c>
      <c r="P2637" s="42">
        <f t="shared" si="999"/>
        <v>0</v>
      </c>
      <c r="Q2637" s="43">
        <f t="shared" si="1000"/>
        <v>0</v>
      </c>
      <c r="R2637" s="46">
        <f t="shared" si="1001"/>
        <v>0</v>
      </c>
      <c r="V2637" s="26">
        <v>0</v>
      </c>
      <c r="W2637" s="5">
        <v>5</v>
      </c>
      <c r="X2637" s="6">
        <v>3</v>
      </c>
      <c r="Y2637" s="7">
        <v>0</v>
      </c>
      <c r="Z2637" s="8">
        <v>0</v>
      </c>
      <c r="AA2637" s="6">
        <v>0</v>
      </c>
      <c r="AB2637" s="7">
        <v>2</v>
      </c>
      <c r="AC2637" s="7">
        <v>0</v>
      </c>
      <c r="AD2637" s="7">
        <v>0</v>
      </c>
      <c r="AE2637" s="7">
        <v>0</v>
      </c>
      <c r="AF2637" s="6">
        <v>0</v>
      </c>
      <c r="AG2637" s="8">
        <v>0</v>
      </c>
      <c r="AH2637" s="6">
        <v>0</v>
      </c>
      <c r="AI2637" s="7">
        <v>0</v>
      </c>
      <c r="AJ2637" s="8">
        <v>0</v>
      </c>
      <c r="AK2637" s="39">
        <v>10</v>
      </c>
    </row>
    <row r="2638" spans="1:37" x14ac:dyDescent="0.15">
      <c r="A2638" t="s">
        <v>34084</v>
      </c>
      <c r="B2638" t="s">
        <v>34085</v>
      </c>
      <c r="C2638" s="52" t="s">
        <v>34086</v>
      </c>
      <c r="E2638" s="45">
        <f t="shared" si="988"/>
        <v>1</v>
      </c>
      <c r="F2638" s="42">
        <f t="shared" si="989"/>
        <v>0.2</v>
      </c>
      <c r="G2638" s="43">
        <f t="shared" si="990"/>
        <v>0</v>
      </c>
      <c r="H2638" s="46">
        <f t="shared" si="991"/>
        <v>0</v>
      </c>
      <c r="I2638" s="42">
        <f t="shared" si="992"/>
        <v>0</v>
      </c>
      <c r="J2638" s="43">
        <f t="shared" si="993"/>
        <v>0</v>
      </c>
      <c r="K2638" s="43">
        <f t="shared" si="994"/>
        <v>0</v>
      </c>
      <c r="L2638" s="43">
        <f t="shared" si="995"/>
        <v>0</v>
      </c>
      <c r="M2638" s="46">
        <f t="shared" si="996"/>
        <v>0</v>
      </c>
      <c r="N2638" s="42">
        <f t="shared" si="997"/>
        <v>0</v>
      </c>
      <c r="O2638" s="46">
        <f t="shared" si="998"/>
        <v>0</v>
      </c>
      <c r="P2638" s="42">
        <f t="shared" si="999"/>
        <v>0</v>
      </c>
      <c r="Q2638" s="43">
        <f t="shared" si="1000"/>
        <v>80</v>
      </c>
      <c r="R2638" s="46">
        <f t="shared" si="1001"/>
        <v>0</v>
      </c>
      <c r="V2638" s="26">
        <v>0</v>
      </c>
      <c r="W2638" s="5">
        <v>5</v>
      </c>
      <c r="X2638" s="6">
        <v>1</v>
      </c>
      <c r="Y2638" s="7">
        <v>0</v>
      </c>
      <c r="Z2638" s="8">
        <v>0</v>
      </c>
      <c r="AA2638" s="6">
        <v>0</v>
      </c>
      <c r="AB2638" s="7">
        <v>0</v>
      </c>
      <c r="AC2638" s="7">
        <v>0</v>
      </c>
      <c r="AD2638" s="7">
        <v>0</v>
      </c>
      <c r="AE2638" s="7">
        <v>0</v>
      </c>
      <c r="AF2638" s="6">
        <v>0</v>
      </c>
      <c r="AG2638" s="8">
        <v>0</v>
      </c>
      <c r="AH2638" s="6">
        <v>0</v>
      </c>
      <c r="AI2638" s="7">
        <v>4</v>
      </c>
      <c r="AJ2638" s="8">
        <v>0</v>
      </c>
      <c r="AK2638" s="39">
        <v>10</v>
      </c>
    </row>
    <row r="2639" spans="1:37" x14ac:dyDescent="0.15">
      <c r="A2639" t="s">
        <v>34093</v>
      </c>
      <c r="B2639" t="s">
        <v>34094</v>
      </c>
      <c r="C2639" s="52" t="s">
        <v>34095</v>
      </c>
      <c r="E2639" s="45">
        <f t="shared" si="988"/>
        <v>1</v>
      </c>
      <c r="F2639" s="42">
        <f t="shared" si="989"/>
        <v>0</v>
      </c>
      <c r="G2639" s="43">
        <f t="shared" si="990"/>
        <v>0</v>
      </c>
      <c r="H2639" s="46">
        <f t="shared" si="991"/>
        <v>0</v>
      </c>
      <c r="I2639" s="42">
        <f t="shared" si="992"/>
        <v>0</v>
      </c>
      <c r="J2639" s="43">
        <f t="shared" si="993"/>
        <v>0</v>
      </c>
      <c r="K2639" s="43">
        <f t="shared" si="994"/>
        <v>0</v>
      </c>
      <c r="L2639" s="43">
        <f t="shared" si="995"/>
        <v>0</v>
      </c>
      <c r="M2639" s="46">
        <f t="shared" si="996"/>
        <v>0</v>
      </c>
      <c r="N2639" s="42">
        <f t="shared" si="997"/>
        <v>0</v>
      </c>
      <c r="O2639" s="46">
        <f t="shared" si="998"/>
        <v>0</v>
      </c>
      <c r="P2639" s="42">
        <f t="shared" si="999"/>
        <v>0</v>
      </c>
      <c r="Q2639" s="43">
        <f t="shared" si="1000"/>
        <v>100</v>
      </c>
      <c r="R2639" s="46">
        <f t="shared" si="1001"/>
        <v>0</v>
      </c>
      <c r="V2639" s="26">
        <v>0</v>
      </c>
      <c r="W2639" s="5">
        <v>5</v>
      </c>
      <c r="X2639" s="6">
        <v>0</v>
      </c>
      <c r="Y2639" s="7">
        <v>0</v>
      </c>
      <c r="Z2639" s="8">
        <v>0</v>
      </c>
      <c r="AA2639" s="6">
        <v>0</v>
      </c>
      <c r="AB2639" s="7">
        <v>0</v>
      </c>
      <c r="AC2639" s="7">
        <v>0</v>
      </c>
      <c r="AD2639" s="7">
        <v>0</v>
      </c>
      <c r="AE2639" s="7">
        <v>0</v>
      </c>
      <c r="AF2639" s="6">
        <v>0</v>
      </c>
      <c r="AG2639" s="8">
        <v>0</v>
      </c>
      <c r="AH2639" s="6">
        <v>0</v>
      </c>
      <c r="AI2639" s="7">
        <v>5</v>
      </c>
      <c r="AJ2639" s="8">
        <v>0</v>
      </c>
      <c r="AK2639" s="39">
        <v>10</v>
      </c>
    </row>
    <row r="2640" spans="1:37" x14ac:dyDescent="0.15">
      <c r="A2640" t="s">
        <v>34141</v>
      </c>
      <c r="B2640" t="s">
        <v>34142</v>
      </c>
      <c r="C2640" s="52" t="s">
        <v>34143</v>
      </c>
      <c r="E2640" s="45">
        <f t="shared" si="988"/>
        <v>1</v>
      </c>
      <c r="F2640" s="42">
        <f t="shared" si="989"/>
        <v>0</v>
      </c>
      <c r="G2640" s="43">
        <f t="shared" si="990"/>
        <v>0.2</v>
      </c>
      <c r="H2640" s="46">
        <f t="shared" si="991"/>
        <v>0</v>
      </c>
      <c r="I2640" s="42">
        <f t="shared" si="992"/>
        <v>0.4</v>
      </c>
      <c r="J2640" s="43">
        <f t="shared" si="993"/>
        <v>0</v>
      </c>
      <c r="K2640" s="43">
        <f t="shared" si="994"/>
        <v>4</v>
      </c>
      <c r="L2640" s="43">
        <f t="shared" si="995"/>
        <v>0</v>
      </c>
      <c r="M2640" s="46">
        <f t="shared" si="996"/>
        <v>0</v>
      </c>
      <c r="N2640" s="42">
        <f t="shared" si="997"/>
        <v>0</v>
      </c>
      <c r="O2640" s="46">
        <f t="shared" si="998"/>
        <v>0</v>
      </c>
      <c r="P2640" s="42">
        <f t="shared" si="999"/>
        <v>0</v>
      </c>
      <c r="Q2640" s="43">
        <f t="shared" si="1000"/>
        <v>0</v>
      </c>
      <c r="R2640" s="46">
        <f t="shared" si="1001"/>
        <v>0</v>
      </c>
      <c r="V2640" s="26">
        <v>0</v>
      </c>
      <c r="W2640" s="5">
        <v>5</v>
      </c>
      <c r="X2640" s="6">
        <v>0</v>
      </c>
      <c r="Y2640" s="7">
        <v>1</v>
      </c>
      <c r="Z2640" s="8">
        <v>0</v>
      </c>
      <c r="AA2640" s="6">
        <v>2</v>
      </c>
      <c r="AB2640" s="7">
        <v>0</v>
      </c>
      <c r="AC2640" s="7">
        <v>2</v>
      </c>
      <c r="AD2640" s="7">
        <v>0</v>
      </c>
      <c r="AE2640" s="7">
        <v>0</v>
      </c>
      <c r="AF2640" s="6">
        <v>0</v>
      </c>
      <c r="AG2640" s="8">
        <v>0</v>
      </c>
      <c r="AH2640" s="6">
        <v>0</v>
      </c>
      <c r="AI2640" s="7">
        <v>0</v>
      </c>
      <c r="AJ2640" s="8">
        <v>0</v>
      </c>
      <c r="AK2640" s="39">
        <v>10</v>
      </c>
    </row>
    <row r="2641" spans="1:37" x14ac:dyDescent="0.15">
      <c r="A2641" t="s">
        <v>34186</v>
      </c>
      <c r="B2641" t="s">
        <v>34187</v>
      </c>
      <c r="C2641" s="52" t="s">
        <v>34188</v>
      </c>
      <c r="E2641" s="45">
        <f t="shared" si="988"/>
        <v>1</v>
      </c>
      <c r="F2641" s="42">
        <f t="shared" si="989"/>
        <v>0</v>
      </c>
      <c r="G2641" s="43">
        <f t="shared" si="990"/>
        <v>0</v>
      </c>
      <c r="H2641" s="46">
        <f t="shared" si="991"/>
        <v>0.4</v>
      </c>
      <c r="I2641" s="42">
        <f t="shared" si="992"/>
        <v>0.4</v>
      </c>
      <c r="J2641" s="43">
        <f t="shared" si="993"/>
        <v>0</v>
      </c>
      <c r="K2641" s="43">
        <f t="shared" si="994"/>
        <v>0</v>
      </c>
      <c r="L2641" s="43">
        <f t="shared" si="995"/>
        <v>0</v>
      </c>
      <c r="M2641" s="46">
        <f t="shared" si="996"/>
        <v>0</v>
      </c>
      <c r="N2641" s="42">
        <f t="shared" si="997"/>
        <v>0</v>
      </c>
      <c r="O2641" s="46">
        <f t="shared" si="998"/>
        <v>0</v>
      </c>
      <c r="P2641" s="42">
        <f t="shared" si="999"/>
        <v>0</v>
      </c>
      <c r="Q2641" s="43">
        <f t="shared" si="1000"/>
        <v>0</v>
      </c>
      <c r="R2641" s="46">
        <f t="shared" si="1001"/>
        <v>0</v>
      </c>
      <c r="V2641" s="26">
        <v>1</v>
      </c>
      <c r="W2641" s="5">
        <v>5</v>
      </c>
      <c r="X2641" s="6">
        <v>0</v>
      </c>
      <c r="Y2641" s="7">
        <v>0</v>
      </c>
      <c r="Z2641" s="8">
        <v>2</v>
      </c>
      <c r="AA2641" s="6">
        <v>2</v>
      </c>
      <c r="AB2641" s="7">
        <v>0</v>
      </c>
      <c r="AC2641" s="7">
        <v>0</v>
      </c>
      <c r="AD2641" s="7">
        <v>0</v>
      </c>
      <c r="AE2641" s="7">
        <v>0</v>
      </c>
      <c r="AF2641" s="6">
        <v>0</v>
      </c>
      <c r="AG2641" s="8">
        <v>0</v>
      </c>
      <c r="AH2641" s="6">
        <v>0</v>
      </c>
      <c r="AI2641" s="7">
        <v>0</v>
      </c>
      <c r="AJ2641" s="8">
        <v>0</v>
      </c>
      <c r="AK2641" s="39">
        <v>10</v>
      </c>
    </row>
    <row r="2642" spans="1:37" x14ac:dyDescent="0.15">
      <c r="A2642" t="s">
        <v>34360</v>
      </c>
      <c r="B2642" t="s">
        <v>34361</v>
      </c>
      <c r="C2642" s="52" t="s">
        <v>34362</v>
      </c>
      <c r="E2642" s="45">
        <f t="shared" si="988"/>
        <v>1</v>
      </c>
      <c r="F2642" s="42">
        <f t="shared" si="989"/>
        <v>0</v>
      </c>
      <c r="G2642" s="43">
        <f t="shared" si="990"/>
        <v>0</v>
      </c>
      <c r="H2642" s="46">
        <f t="shared" si="991"/>
        <v>0.6</v>
      </c>
      <c r="I2642" s="42">
        <f t="shared" si="992"/>
        <v>0.2</v>
      </c>
      <c r="J2642" s="43">
        <f t="shared" si="993"/>
        <v>0</v>
      </c>
      <c r="K2642" s="43">
        <f t="shared" si="994"/>
        <v>0</v>
      </c>
      <c r="L2642" s="43">
        <f t="shared" si="995"/>
        <v>0</v>
      </c>
      <c r="M2642" s="46">
        <f t="shared" si="996"/>
        <v>0</v>
      </c>
      <c r="N2642" s="42">
        <f t="shared" si="997"/>
        <v>0</v>
      </c>
      <c r="O2642" s="46">
        <f t="shared" si="998"/>
        <v>0</v>
      </c>
      <c r="P2642" s="42">
        <f t="shared" si="999"/>
        <v>0</v>
      </c>
      <c r="Q2642" s="43">
        <f t="shared" si="1000"/>
        <v>0</v>
      </c>
      <c r="R2642" s="46">
        <f t="shared" si="1001"/>
        <v>0</v>
      </c>
      <c r="V2642" s="26">
        <v>1</v>
      </c>
      <c r="W2642" s="5">
        <v>5</v>
      </c>
      <c r="X2642" s="6">
        <v>0</v>
      </c>
      <c r="Y2642" s="7">
        <v>0</v>
      </c>
      <c r="Z2642" s="8">
        <v>3</v>
      </c>
      <c r="AA2642" s="6">
        <v>1</v>
      </c>
      <c r="AB2642" s="7">
        <v>0</v>
      </c>
      <c r="AC2642" s="7">
        <v>0</v>
      </c>
      <c r="AD2642" s="7">
        <v>0</v>
      </c>
      <c r="AE2642" s="7">
        <v>0</v>
      </c>
      <c r="AF2642" s="6">
        <v>0</v>
      </c>
      <c r="AG2642" s="8">
        <v>0</v>
      </c>
      <c r="AH2642" s="6">
        <v>0</v>
      </c>
      <c r="AI2642" s="7">
        <v>0</v>
      </c>
      <c r="AJ2642" s="8">
        <v>0</v>
      </c>
      <c r="AK2642" s="39">
        <v>10</v>
      </c>
    </row>
    <row r="2643" spans="1:37" x14ac:dyDescent="0.15">
      <c r="A2643" t="s">
        <v>34477</v>
      </c>
      <c r="B2643" t="s">
        <v>34478</v>
      </c>
      <c r="C2643" s="52" t="s">
        <v>34479</v>
      </c>
      <c r="E2643" s="45">
        <f t="shared" si="988"/>
        <v>1</v>
      </c>
      <c r="F2643" s="42">
        <f t="shared" si="989"/>
        <v>0</v>
      </c>
      <c r="G2643" s="43">
        <f t="shared" si="990"/>
        <v>0</v>
      </c>
      <c r="H2643" s="46">
        <f t="shared" si="991"/>
        <v>0.4</v>
      </c>
      <c r="I2643" s="42">
        <f t="shared" si="992"/>
        <v>0</v>
      </c>
      <c r="J2643" s="43">
        <f t="shared" si="993"/>
        <v>0</v>
      </c>
      <c r="K2643" s="43">
        <f t="shared" si="994"/>
        <v>2</v>
      </c>
      <c r="L2643" s="43">
        <f t="shared" si="995"/>
        <v>0</v>
      </c>
      <c r="M2643" s="46">
        <f t="shared" si="996"/>
        <v>0</v>
      </c>
      <c r="N2643" s="42">
        <f t="shared" si="997"/>
        <v>0</v>
      </c>
      <c r="O2643" s="46">
        <f t="shared" si="998"/>
        <v>0</v>
      </c>
      <c r="P2643" s="42">
        <f t="shared" si="999"/>
        <v>0</v>
      </c>
      <c r="Q2643" s="43">
        <f t="shared" si="1000"/>
        <v>0</v>
      </c>
      <c r="R2643" s="46">
        <f t="shared" si="1001"/>
        <v>0</v>
      </c>
      <c r="V2643" s="26">
        <v>2</v>
      </c>
      <c r="W2643" s="5">
        <v>5</v>
      </c>
      <c r="X2643" s="6">
        <v>0</v>
      </c>
      <c r="Y2643" s="7">
        <v>0</v>
      </c>
      <c r="Z2643" s="8">
        <v>2</v>
      </c>
      <c r="AA2643" s="6">
        <v>0</v>
      </c>
      <c r="AB2643" s="7">
        <v>0</v>
      </c>
      <c r="AC2643" s="7">
        <v>1</v>
      </c>
      <c r="AD2643" s="7">
        <v>0</v>
      </c>
      <c r="AE2643" s="7">
        <v>0</v>
      </c>
      <c r="AF2643" s="6">
        <v>0</v>
      </c>
      <c r="AG2643" s="8">
        <v>0</v>
      </c>
      <c r="AH2643" s="6">
        <v>0</v>
      </c>
      <c r="AI2643" s="7">
        <v>0</v>
      </c>
      <c r="AJ2643" s="8">
        <v>0</v>
      </c>
      <c r="AK2643" s="39">
        <v>10</v>
      </c>
    </row>
    <row r="2644" spans="1:37" x14ac:dyDescent="0.15">
      <c r="A2644" t="s">
        <v>34576</v>
      </c>
      <c r="B2644" t="s">
        <v>34577</v>
      </c>
      <c r="C2644" s="52" t="s">
        <v>34578</v>
      </c>
      <c r="E2644" s="45">
        <f t="shared" si="988"/>
        <v>1</v>
      </c>
      <c r="F2644" s="42">
        <f t="shared" si="989"/>
        <v>0.2</v>
      </c>
      <c r="G2644" s="43">
        <f t="shared" si="990"/>
        <v>0.2</v>
      </c>
      <c r="H2644" s="46">
        <f t="shared" si="991"/>
        <v>0</v>
      </c>
      <c r="I2644" s="42">
        <f t="shared" si="992"/>
        <v>0</v>
      </c>
      <c r="J2644" s="43">
        <f t="shared" si="993"/>
        <v>0</v>
      </c>
      <c r="K2644" s="43">
        <f t="shared" si="994"/>
        <v>4</v>
      </c>
      <c r="L2644" s="43">
        <f t="shared" si="995"/>
        <v>0</v>
      </c>
      <c r="M2644" s="46">
        <f t="shared" si="996"/>
        <v>0</v>
      </c>
      <c r="N2644" s="42">
        <f t="shared" si="997"/>
        <v>0</v>
      </c>
      <c r="O2644" s="46">
        <f t="shared" si="998"/>
        <v>0</v>
      </c>
      <c r="P2644" s="42">
        <f t="shared" si="999"/>
        <v>0</v>
      </c>
      <c r="Q2644" s="43">
        <f t="shared" si="1000"/>
        <v>0</v>
      </c>
      <c r="R2644" s="46">
        <f t="shared" si="1001"/>
        <v>0</v>
      </c>
      <c r="V2644" s="26">
        <v>1</v>
      </c>
      <c r="W2644" s="5">
        <v>5</v>
      </c>
      <c r="X2644" s="6">
        <v>1</v>
      </c>
      <c r="Y2644" s="7">
        <v>1</v>
      </c>
      <c r="Z2644" s="8">
        <v>0</v>
      </c>
      <c r="AA2644" s="6">
        <v>0</v>
      </c>
      <c r="AB2644" s="7">
        <v>0</v>
      </c>
      <c r="AC2644" s="7">
        <v>2</v>
      </c>
      <c r="AD2644" s="7">
        <v>0</v>
      </c>
      <c r="AE2644" s="7">
        <v>0</v>
      </c>
      <c r="AF2644" s="6">
        <v>0</v>
      </c>
      <c r="AG2644" s="8">
        <v>0</v>
      </c>
      <c r="AH2644" s="6">
        <v>0</v>
      </c>
      <c r="AI2644" s="7">
        <v>0</v>
      </c>
      <c r="AJ2644" s="8">
        <v>0</v>
      </c>
      <c r="AK2644" s="39">
        <v>10</v>
      </c>
    </row>
    <row r="2645" spans="1:37" x14ac:dyDescent="0.15">
      <c r="A2645" t="s">
        <v>34867</v>
      </c>
      <c r="B2645" t="s">
        <v>34868</v>
      </c>
      <c r="C2645" s="52" t="s">
        <v>34869</v>
      </c>
      <c r="E2645" s="45">
        <f t="shared" si="988"/>
        <v>1</v>
      </c>
      <c r="F2645" s="42">
        <f t="shared" si="989"/>
        <v>0</v>
      </c>
      <c r="G2645" s="43">
        <f t="shared" si="990"/>
        <v>0</v>
      </c>
      <c r="H2645" s="46">
        <f t="shared" si="991"/>
        <v>0</v>
      </c>
      <c r="I2645" s="42">
        <f t="shared" si="992"/>
        <v>0.2</v>
      </c>
      <c r="J2645" s="43">
        <f t="shared" si="993"/>
        <v>0</v>
      </c>
      <c r="K2645" s="43">
        <f t="shared" si="994"/>
        <v>8</v>
      </c>
      <c r="L2645" s="43">
        <f t="shared" si="995"/>
        <v>0</v>
      </c>
      <c r="M2645" s="46">
        <f t="shared" si="996"/>
        <v>0</v>
      </c>
      <c r="N2645" s="42">
        <f t="shared" si="997"/>
        <v>0</v>
      </c>
      <c r="O2645" s="46">
        <f t="shared" si="998"/>
        <v>0</v>
      </c>
      <c r="P2645" s="42">
        <f t="shared" si="999"/>
        <v>0</v>
      </c>
      <c r="Q2645" s="43">
        <f t="shared" si="1000"/>
        <v>0</v>
      </c>
      <c r="R2645" s="46">
        <f t="shared" si="1001"/>
        <v>0</v>
      </c>
      <c r="V2645" s="26">
        <v>0</v>
      </c>
      <c r="W2645" s="5">
        <v>5</v>
      </c>
      <c r="X2645" s="6">
        <v>0</v>
      </c>
      <c r="Y2645" s="7">
        <v>0</v>
      </c>
      <c r="Z2645" s="8">
        <v>0</v>
      </c>
      <c r="AA2645" s="6">
        <v>1</v>
      </c>
      <c r="AB2645" s="7">
        <v>0</v>
      </c>
      <c r="AC2645" s="7">
        <v>4</v>
      </c>
      <c r="AD2645" s="7">
        <v>0</v>
      </c>
      <c r="AE2645" s="7">
        <v>0</v>
      </c>
      <c r="AF2645" s="6">
        <v>0</v>
      </c>
      <c r="AG2645" s="8">
        <v>0</v>
      </c>
      <c r="AH2645" s="6">
        <v>0</v>
      </c>
      <c r="AI2645" s="7">
        <v>0</v>
      </c>
      <c r="AJ2645" s="8">
        <v>0</v>
      </c>
      <c r="AK2645" s="39">
        <v>10</v>
      </c>
    </row>
    <row r="2646" spans="1:37" x14ac:dyDescent="0.15">
      <c r="A2646" t="s">
        <v>34942</v>
      </c>
      <c r="B2646" t="s">
        <v>34943</v>
      </c>
      <c r="C2646" s="52" t="s">
        <v>34944</v>
      </c>
      <c r="E2646" s="45">
        <f t="shared" si="988"/>
        <v>1</v>
      </c>
      <c r="F2646" s="42">
        <f t="shared" si="989"/>
        <v>0</v>
      </c>
      <c r="G2646" s="43">
        <f t="shared" si="990"/>
        <v>0</v>
      </c>
      <c r="H2646" s="46">
        <f t="shared" si="991"/>
        <v>0.4</v>
      </c>
      <c r="I2646" s="42">
        <f t="shared" si="992"/>
        <v>0</v>
      </c>
      <c r="J2646" s="43">
        <f t="shared" si="993"/>
        <v>0</v>
      </c>
      <c r="K2646" s="43">
        <f t="shared" si="994"/>
        <v>2</v>
      </c>
      <c r="L2646" s="43">
        <f t="shared" si="995"/>
        <v>0</v>
      </c>
      <c r="M2646" s="46">
        <f t="shared" si="996"/>
        <v>0</v>
      </c>
      <c r="N2646" s="42">
        <f t="shared" si="997"/>
        <v>0</v>
      </c>
      <c r="O2646" s="46">
        <f t="shared" si="998"/>
        <v>0</v>
      </c>
      <c r="P2646" s="42">
        <f t="shared" si="999"/>
        <v>0</v>
      </c>
      <c r="Q2646" s="43">
        <f t="shared" si="1000"/>
        <v>0</v>
      </c>
      <c r="R2646" s="46">
        <f t="shared" si="1001"/>
        <v>0</v>
      </c>
      <c r="V2646" s="26">
        <v>2</v>
      </c>
      <c r="W2646" s="5">
        <v>5</v>
      </c>
      <c r="X2646" s="6">
        <v>0</v>
      </c>
      <c r="Y2646" s="7">
        <v>0</v>
      </c>
      <c r="Z2646" s="8">
        <v>2</v>
      </c>
      <c r="AA2646" s="6">
        <v>0</v>
      </c>
      <c r="AB2646" s="7">
        <v>0</v>
      </c>
      <c r="AC2646" s="7">
        <v>1</v>
      </c>
      <c r="AD2646" s="7">
        <v>0</v>
      </c>
      <c r="AE2646" s="7">
        <v>0</v>
      </c>
      <c r="AF2646" s="6">
        <v>0</v>
      </c>
      <c r="AG2646" s="8">
        <v>0</v>
      </c>
      <c r="AH2646" s="6">
        <v>0</v>
      </c>
      <c r="AI2646" s="7">
        <v>0</v>
      </c>
      <c r="AJ2646" s="8">
        <v>0</v>
      </c>
      <c r="AK2646" s="39">
        <v>10</v>
      </c>
    </row>
    <row r="2647" spans="1:37" x14ac:dyDescent="0.15">
      <c r="A2647" t="s">
        <v>35020</v>
      </c>
      <c r="B2647" t="s">
        <v>35021</v>
      </c>
      <c r="C2647" s="40" t="s">
        <v>35022</v>
      </c>
      <c r="E2647" s="45">
        <f t="shared" si="988"/>
        <v>1</v>
      </c>
      <c r="F2647" s="42">
        <f t="shared" si="989"/>
        <v>0</v>
      </c>
      <c r="G2647" s="43">
        <f t="shared" si="990"/>
        <v>0</v>
      </c>
      <c r="H2647" s="46">
        <f t="shared" si="991"/>
        <v>0.4</v>
      </c>
      <c r="I2647" s="42">
        <f t="shared" si="992"/>
        <v>0</v>
      </c>
      <c r="J2647" s="43">
        <f t="shared" si="993"/>
        <v>0</v>
      </c>
      <c r="K2647" s="43">
        <f t="shared" si="994"/>
        <v>2</v>
      </c>
      <c r="L2647" s="43">
        <f t="shared" si="995"/>
        <v>0</v>
      </c>
      <c r="M2647" s="46">
        <f t="shared" si="996"/>
        <v>0</v>
      </c>
      <c r="N2647" s="42">
        <f t="shared" si="997"/>
        <v>0</v>
      </c>
      <c r="O2647" s="46">
        <f t="shared" si="998"/>
        <v>0</v>
      </c>
      <c r="P2647" s="42">
        <f t="shared" si="999"/>
        <v>0</v>
      </c>
      <c r="Q2647" s="43">
        <f t="shared" si="1000"/>
        <v>0</v>
      </c>
      <c r="R2647" s="46">
        <f t="shared" si="1001"/>
        <v>0</v>
      </c>
      <c r="S2647" s="39" t="s">
        <v>35944</v>
      </c>
      <c r="T2647" s="39" t="s">
        <v>35916</v>
      </c>
      <c r="U2647" s="39" t="s">
        <v>35909</v>
      </c>
      <c r="V2647" s="26">
        <v>2</v>
      </c>
      <c r="W2647" s="5">
        <v>5</v>
      </c>
      <c r="X2647" s="6">
        <v>0</v>
      </c>
      <c r="Y2647" s="7">
        <v>0</v>
      </c>
      <c r="Z2647" s="8">
        <v>2</v>
      </c>
      <c r="AA2647" s="6">
        <v>0</v>
      </c>
      <c r="AB2647" s="7">
        <v>0</v>
      </c>
      <c r="AC2647" s="7">
        <v>1</v>
      </c>
      <c r="AD2647" s="7">
        <v>0</v>
      </c>
      <c r="AE2647" s="7">
        <v>0</v>
      </c>
      <c r="AF2647" s="6">
        <v>0</v>
      </c>
      <c r="AG2647" s="8">
        <v>0</v>
      </c>
      <c r="AH2647" s="6">
        <v>0</v>
      </c>
      <c r="AI2647" s="7">
        <v>0</v>
      </c>
      <c r="AJ2647" s="8">
        <v>0</v>
      </c>
      <c r="AK2647" s="39">
        <v>10</v>
      </c>
    </row>
    <row r="2648" spans="1:37" x14ac:dyDescent="0.15">
      <c r="A2648" t="s">
        <v>35203</v>
      </c>
      <c r="B2648" t="s">
        <v>35204</v>
      </c>
      <c r="C2648" s="52" t="s">
        <v>35205</v>
      </c>
      <c r="E2648" s="45">
        <f t="shared" si="988"/>
        <v>1</v>
      </c>
      <c r="F2648" s="42">
        <f t="shared" si="989"/>
        <v>0.2</v>
      </c>
      <c r="G2648" s="43">
        <f t="shared" si="990"/>
        <v>0.6</v>
      </c>
      <c r="H2648" s="46">
        <f t="shared" si="991"/>
        <v>0</v>
      </c>
      <c r="I2648" s="42">
        <f t="shared" si="992"/>
        <v>0.2</v>
      </c>
      <c r="J2648" s="43">
        <f t="shared" si="993"/>
        <v>0</v>
      </c>
      <c r="K2648" s="43">
        <f t="shared" si="994"/>
        <v>0</v>
      </c>
      <c r="L2648" s="43">
        <f t="shared" si="995"/>
        <v>0</v>
      </c>
      <c r="M2648" s="46">
        <f t="shared" si="996"/>
        <v>0</v>
      </c>
      <c r="N2648" s="42">
        <f t="shared" si="997"/>
        <v>0</v>
      </c>
      <c r="O2648" s="46">
        <f t="shared" si="998"/>
        <v>0</v>
      </c>
      <c r="P2648" s="42">
        <f t="shared" si="999"/>
        <v>0</v>
      </c>
      <c r="Q2648" s="43">
        <f t="shared" si="1000"/>
        <v>0</v>
      </c>
      <c r="R2648" s="46">
        <f t="shared" si="1001"/>
        <v>0</v>
      </c>
      <c r="V2648" s="26">
        <v>0</v>
      </c>
      <c r="W2648" s="5">
        <v>5</v>
      </c>
      <c r="X2648" s="6">
        <v>1</v>
      </c>
      <c r="Y2648" s="7">
        <v>3</v>
      </c>
      <c r="Z2648" s="8">
        <v>0</v>
      </c>
      <c r="AA2648" s="6">
        <v>1</v>
      </c>
      <c r="AB2648" s="7">
        <v>0</v>
      </c>
      <c r="AC2648" s="7">
        <v>0</v>
      </c>
      <c r="AD2648" s="7">
        <v>0</v>
      </c>
      <c r="AE2648" s="7">
        <v>0</v>
      </c>
      <c r="AF2648" s="6">
        <v>0</v>
      </c>
      <c r="AG2648" s="8">
        <v>0</v>
      </c>
      <c r="AH2648" s="6">
        <v>0</v>
      </c>
      <c r="AI2648" s="7">
        <v>0</v>
      </c>
      <c r="AJ2648" s="8">
        <v>0</v>
      </c>
      <c r="AK2648" s="39">
        <v>10</v>
      </c>
    </row>
    <row r="2649" spans="1:37" x14ac:dyDescent="0.15">
      <c r="A2649" t="s">
        <v>35302</v>
      </c>
      <c r="B2649" t="s">
        <v>35303</v>
      </c>
      <c r="C2649" s="52" t="s">
        <v>35304</v>
      </c>
      <c r="E2649" s="45">
        <f t="shared" si="988"/>
        <v>1</v>
      </c>
      <c r="F2649" s="42">
        <f t="shared" si="989"/>
        <v>0</v>
      </c>
      <c r="G2649" s="43">
        <f t="shared" si="990"/>
        <v>0</v>
      </c>
      <c r="H2649" s="46">
        <f t="shared" si="991"/>
        <v>0</v>
      </c>
      <c r="I2649" s="42">
        <f t="shared" si="992"/>
        <v>0.2</v>
      </c>
      <c r="J2649" s="43">
        <f t="shared" si="993"/>
        <v>5.9999999999999991</v>
      </c>
      <c r="K2649" s="43">
        <f t="shared" si="994"/>
        <v>2</v>
      </c>
      <c r="L2649" s="43">
        <f t="shared" si="995"/>
        <v>0</v>
      </c>
      <c r="M2649" s="46">
        <f t="shared" si="996"/>
        <v>0</v>
      </c>
      <c r="N2649" s="42">
        <f t="shared" si="997"/>
        <v>0</v>
      </c>
      <c r="O2649" s="46">
        <f t="shared" si="998"/>
        <v>0</v>
      </c>
      <c r="P2649" s="42">
        <f t="shared" si="999"/>
        <v>0</v>
      </c>
      <c r="Q2649" s="43">
        <f t="shared" si="1000"/>
        <v>0</v>
      </c>
      <c r="R2649" s="46">
        <f t="shared" si="1001"/>
        <v>0</v>
      </c>
      <c r="V2649" s="26">
        <v>0</v>
      </c>
      <c r="W2649" s="5">
        <v>5</v>
      </c>
      <c r="X2649" s="6">
        <v>0</v>
      </c>
      <c r="Y2649" s="7">
        <v>0</v>
      </c>
      <c r="Z2649" s="8">
        <v>0</v>
      </c>
      <c r="AA2649" s="6">
        <v>1</v>
      </c>
      <c r="AB2649" s="7">
        <v>3</v>
      </c>
      <c r="AC2649" s="7">
        <v>1</v>
      </c>
      <c r="AD2649" s="7">
        <v>0</v>
      </c>
      <c r="AE2649" s="7">
        <v>0</v>
      </c>
      <c r="AF2649" s="6">
        <v>0</v>
      </c>
      <c r="AG2649" s="8">
        <v>0</v>
      </c>
      <c r="AH2649" s="6">
        <v>0</v>
      </c>
      <c r="AI2649" s="7">
        <v>0</v>
      </c>
      <c r="AJ2649" s="8">
        <v>0</v>
      </c>
      <c r="AK2649" s="39">
        <v>10</v>
      </c>
    </row>
    <row r="2650" spans="1:37" x14ac:dyDescent="0.15">
      <c r="A2650" t="s">
        <v>35380</v>
      </c>
      <c r="B2650" t="s">
        <v>35381</v>
      </c>
      <c r="C2650" s="52" t="s">
        <v>35382</v>
      </c>
      <c r="E2650" s="45">
        <f t="shared" si="988"/>
        <v>1</v>
      </c>
      <c r="F2650" s="42">
        <f t="shared" si="989"/>
        <v>0.4</v>
      </c>
      <c r="G2650" s="43">
        <f t="shared" si="990"/>
        <v>0.2</v>
      </c>
      <c r="H2650" s="46">
        <f t="shared" si="991"/>
        <v>0</v>
      </c>
      <c r="I2650" s="42">
        <f t="shared" si="992"/>
        <v>0.2</v>
      </c>
      <c r="J2650" s="43">
        <f t="shared" si="993"/>
        <v>0</v>
      </c>
      <c r="K2650" s="43">
        <f t="shared" si="994"/>
        <v>0</v>
      </c>
      <c r="L2650" s="43">
        <f t="shared" si="995"/>
        <v>0</v>
      </c>
      <c r="M2650" s="46">
        <f t="shared" si="996"/>
        <v>0</v>
      </c>
      <c r="N2650" s="42">
        <f t="shared" si="997"/>
        <v>0</v>
      </c>
      <c r="O2650" s="46">
        <f t="shared" si="998"/>
        <v>0</v>
      </c>
      <c r="P2650" s="42">
        <f t="shared" si="999"/>
        <v>0</v>
      </c>
      <c r="Q2650" s="43">
        <f t="shared" si="1000"/>
        <v>0</v>
      </c>
      <c r="R2650" s="46">
        <f t="shared" si="1001"/>
        <v>0</v>
      </c>
      <c r="V2650" s="26">
        <v>1</v>
      </c>
      <c r="W2650" s="5">
        <v>5</v>
      </c>
      <c r="X2650" s="6">
        <v>2</v>
      </c>
      <c r="Y2650" s="7">
        <v>1</v>
      </c>
      <c r="Z2650" s="8">
        <v>0</v>
      </c>
      <c r="AA2650" s="6">
        <v>1</v>
      </c>
      <c r="AB2650" s="7">
        <v>0</v>
      </c>
      <c r="AC2650" s="7">
        <v>0</v>
      </c>
      <c r="AD2650" s="7">
        <v>0</v>
      </c>
      <c r="AE2650" s="7">
        <v>0</v>
      </c>
      <c r="AF2650" s="6">
        <v>0</v>
      </c>
      <c r="AG2650" s="8">
        <v>0</v>
      </c>
      <c r="AH2650" s="6">
        <v>0</v>
      </c>
      <c r="AI2650" s="7">
        <v>0</v>
      </c>
      <c r="AJ2650" s="8">
        <v>0</v>
      </c>
      <c r="AK2650" s="39">
        <v>10</v>
      </c>
    </row>
    <row r="2651" spans="1:37" x14ac:dyDescent="0.15">
      <c r="A2651" t="s">
        <v>35749</v>
      </c>
      <c r="B2651" t="s">
        <v>35750</v>
      </c>
      <c r="C2651" s="52" t="s">
        <v>35751</v>
      </c>
      <c r="E2651" s="45">
        <f t="shared" si="988"/>
        <v>1</v>
      </c>
      <c r="F2651" s="42">
        <f t="shared" si="989"/>
        <v>0</v>
      </c>
      <c r="G2651" s="43">
        <f t="shared" si="990"/>
        <v>0</v>
      </c>
      <c r="H2651" s="46">
        <f t="shared" si="991"/>
        <v>0</v>
      </c>
      <c r="I2651" s="42">
        <f t="shared" si="992"/>
        <v>0</v>
      </c>
      <c r="J2651" s="43">
        <f t="shared" si="993"/>
        <v>0</v>
      </c>
      <c r="K2651" s="43">
        <f t="shared" si="994"/>
        <v>0</v>
      </c>
      <c r="L2651" s="43">
        <f t="shared" si="995"/>
        <v>0</v>
      </c>
      <c r="M2651" s="46">
        <f t="shared" si="996"/>
        <v>0</v>
      </c>
      <c r="N2651" s="42">
        <f t="shared" si="997"/>
        <v>0</v>
      </c>
      <c r="O2651" s="46">
        <f t="shared" si="998"/>
        <v>0</v>
      </c>
      <c r="P2651" s="42">
        <f t="shared" si="999"/>
        <v>0</v>
      </c>
      <c r="Q2651" s="43">
        <f t="shared" si="1000"/>
        <v>100</v>
      </c>
      <c r="R2651" s="46">
        <f t="shared" si="1001"/>
        <v>0</v>
      </c>
      <c r="V2651" s="26">
        <v>0</v>
      </c>
      <c r="W2651" s="5">
        <v>5</v>
      </c>
      <c r="X2651" s="6">
        <v>0</v>
      </c>
      <c r="Y2651" s="7">
        <v>0</v>
      </c>
      <c r="Z2651" s="8">
        <v>0</v>
      </c>
      <c r="AA2651" s="6">
        <v>0</v>
      </c>
      <c r="AB2651" s="7">
        <v>0</v>
      </c>
      <c r="AC2651" s="7">
        <v>0</v>
      </c>
      <c r="AD2651" s="7">
        <v>0</v>
      </c>
      <c r="AE2651" s="7">
        <v>0</v>
      </c>
      <c r="AF2651" s="6">
        <v>0</v>
      </c>
      <c r="AG2651" s="8">
        <v>0</v>
      </c>
      <c r="AH2651" s="6">
        <v>0</v>
      </c>
      <c r="AI2651" s="7">
        <v>5</v>
      </c>
      <c r="AJ2651" s="8">
        <v>0</v>
      </c>
      <c r="AK2651" s="39">
        <v>10</v>
      </c>
    </row>
    <row r="2652" spans="1:37" hidden="1" x14ac:dyDescent="0.15">
      <c r="A2652" t="s">
        <v>247</v>
      </c>
      <c r="B2652" t="s">
        <v>248</v>
      </c>
      <c r="C2652" s="52" t="s">
        <v>249</v>
      </c>
      <c r="D2652" s="38">
        <f t="shared" ref="D2652:D2683" si="1002">V2652/$W2652/$D$5</f>
        <v>0.5</v>
      </c>
      <c r="E2652" s="45">
        <f t="shared" si="988"/>
        <v>1</v>
      </c>
      <c r="F2652" s="42">
        <f t="shared" si="989"/>
        <v>0.5</v>
      </c>
      <c r="G2652" s="43">
        <f t="shared" si="990"/>
        <v>0</v>
      </c>
      <c r="H2652" s="46">
        <f t="shared" si="991"/>
        <v>0.5</v>
      </c>
      <c r="I2652" s="42">
        <f t="shared" si="992"/>
        <v>0</v>
      </c>
      <c r="J2652" s="43">
        <f t="shared" si="993"/>
        <v>2.5</v>
      </c>
      <c r="K2652" s="43">
        <f t="shared" si="994"/>
        <v>0</v>
      </c>
      <c r="L2652" s="43">
        <f t="shared" si="995"/>
        <v>0</v>
      </c>
      <c r="M2652" s="46">
        <f t="shared" si="996"/>
        <v>5000</v>
      </c>
      <c r="N2652" s="42">
        <f t="shared" si="997"/>
        <v>50</v>
      </c>
      <c r="O2652" s="46">
        <f t="shared" si="998"/>
        <v>0</v>
      </c>
      <c r="P2652" s="42">
        <f t="shared" si="999"/>
        <v>280250</v>
      </c>
      <c r="Q2652" s="43">
        <f t="shared" si="1000"/>
        <v>0</v>
      </c>
      <c r="R2652" s="46">
        <f t="shared" si="1001"/>
        <v>0</v>
      </c>
      <c r="V2652" s="26">
        <v>2</v>
      </c>
      <c r="W2652" s="5">
        <v>4</v>
      </c>
      <c r="X2652" s="6">
        <v>2</v>
      </c>
      <c r="Y2652" s="7">
        <v>0</v>
      </c>
      <c r="Z2652" s="8">
        <v>2</v>
      </c>
      <c r="AA2652" s="6">
        <v>0</v>
      </c>
      <c r="AB2652" s="7">
        <v>1</v>
      </c>
      <c r="AC2652" s="7">
        <v>0</v>
      </c>
      <c r="AD2652" s="7">
        <v>0</v>
      </c>
      <c r="AE2652" s="7">
        <v>20</v>
      </c>
      <c r="AF2652" s="6">
        <v>2</v>
      </c>
      <c r="AG2652" s="8">
        <v>0</v>
      </c>
      <c r="AH2652" s="6">
        <v>1121</v>
      </c>
      <c r="AI2652" s="7">
        <v>0</v>
      </c>
      <c r="AJ2652" s="8">
        <v>0</v>
      </c>
      <c r="AK2652" s="39">
        <v>1154</v>
      </c>
    </row>
    <row r="2653" spans="1:37" hidden="1" x14ac:dyDescent="0.15">
      <c r="A2653" t="s">
        <v>286</v>
      </c>
      <c r="B2653" t="s">
        <v>287</v>
      </c>
      <c r="C2653" s="52" t="s">
        <v>288</v>
      </c>
      <c r="D2653" s="38">
        <f t="shared" si="1002"/>
        <v>0</v>
      </c>
      <c r="E2653" s="45">
        <f t="shared" si="988"/>
        <v>1</v>
      </c>
      <c r="F2653" s="42">
        <f t="shared" si="989"/>
        <v>0.25</v>
      </c>
      <c r="G2653" s="43">
        <f t="shared" si="990"/>
        <v>0.5</v>
      </c>
      <c r="H2653" s="46">
        <f t="shared" si="991"/>
        <v>0.25</v>
      </c>
      <c r="I2653" s="42">
        <f t="shared" si="992"/>
        <v>0</v>
      </c>
      <c r="J2653" s="43">
        <f t="shared" si="993"/>
        <v>2.5</v>
      </c>
      <c r="K2653" s="43">
        <f t="shared" si="994"/>
        <v>0</v>
      </c>
      <c r="L2653" s="43">
        <f t="shared" si="995"/>
        <v>0</v>
      </c>
      <c r="M2653" s="46">
        <f t="shared" si="996"/>
        <v>0</v>
      </c>
      <c r="N2653" s="42">
        <f t="shared" si="997"/>
        <v>25</v>
      </c>
      <c r="O2653" s="46">
        <f t="shared" si="998"/>
        <v>2627500</v>
      </c>
      <c r="P2653" s="42">
        <f t="shared" si="999"/>
        <v>0</v>
      </c>
      <c r="Q2653" s="43">
        <f t="shared" si="1000"/>
        <v>0</v>
      </c>
      <c r="R2653" s="46">
        <f t="shared" si="1001"/>
        <v>0</v>
      </c>
      <c r="V2653" s="26">
        <v>0</v>
      </c>
      <c r="W2653" s="5">
        <v>4</v>
      </c>
      <c r="X2653" s="6">
        <v>1</v>
      </c>
      <c r="Y2653" s="7">
        <v>2</v>
      </c>
      <c r="Z2653" s="8">
        <v>1</v>
      </c>
      <c r="AA2653" s="6">
        <v>0</v>
      </c>
      <c r="AB2653" s="7">
        <v>1</v>
      </c>
      <c r="AC2653" s="7">
        <v>0</v>
      </c>
      <c r="AD2653" s="7">
        <v>0</v>
      </c>
      <c r="AE2653" s="7">
        <v>0</v>
      </c>
      <c r="AF2653" s="6">
        <v>1</v>
      </c>
      <c r="AG2653" s="8">
        <v>1051</v>
      </c>
      <c r="AH2653" s="6">
        <v>0</v>
      </c>
      <c r="AI2653" s="7">
        <v>0</v>
      </c>
      <c r="AJ2653" s="8">
        <v>0</v>
      </c>
      <c r="AK2653" s="39">
        <v>1061</v>
      </c>
    </row>
    <row r="2654" spans="1:37" hidden="1" x14ac:dyDescent="0.15">
      <c r="A2654" t="s">
        <v>394</v>
      </c>
      <c r="B2654" t="s">
        <v>395</v>
      </c>
      <c r="C2654" s="52" t="s">
        <v>396</v>
      </c>
      <c r="D2654" s="38">
        <f t="shared" si="1002"/>
        <v>0</v>
      </c>
      <c r="E2654" s="45">
        <f t="shared" si="988"/>
        <v>1</v>
      </c>
      <c r="F2654" s="42">
        <f t="shared" si="989"/>
        <v>1.75</v>
      </c>
      <c r="G2654" s="43">
        <f t="shared" si="990"/>
        <v>0.25</v>
      </c>
      <c r="H2654" s="46">
        <f t="shared" si="991"/>
        <v>0.25</v>
      </c>
      <c r="I2654" s="42">
        <f t="shared" si="992"/>
        <v>0.5</v>
      </c>
      <c r="J2654" s="43">
        <f t="shared" si="993"/>
        <v>5</v>
      </c>
      <c r="K2654" s="43">
        <f t="shared" si="994"/>
        <v>0</v>
      </c>
      <c r="L2654" s="43">
        <f t="shared" si="995"/>
        <v>0</v>
      </c>
      <c r="M2654" s="46">
        <f t="shared" si="996"/>
        <v>0</v>
      </c>
      <c r="N2654" s="42">
        <f t="shared" si="997"/>
        <v>400</v>
      </c>
      <c r="O2654" s="46">
        <f t="shared" si="998"/>
        <v>0</v>
      </c>
      <c r="P2654" s="42">
        <f t="shared" si="999"/>
        <v>197750</v>
      </c>
      <c r="Q2654" s="43">
        <f t="shared" si="1000"/>
        <v>0</v>
      </c>
      <c r="R2654" s="46">
        <f t="shared" si="1001"/>
        <v>0</v>
      </c>
      <c r="V2654" s="26">
        <v>0</v>
      </c>
      <c r="W2654" s="5">
        <v>4</v>
      </c>
      <c r="X2654" s="6">
        <v>7</v>
      </c>
      <c r="Y2654" s="7">
        <v>1</v>
      </c>
      <c r="Z2654" s="8">
        <v>1</v>
      </c>
      <c r="AA2654" s="6">
        <v>2</v>
      </c>
      <c r="AB2654" s="7">
        <v>2</v>
      </c>
      <c r="AC2654" s="7">
        <v>0</v>
      </c>
      <c r="AD2654" s="7">
        <v>0</v>
      </c>
      <c r="AE2654" s="7">
        <v>0</v>
      </c>
      <c r="AF2654" s="6">
        <v>16</v>
      </c>
      <c r="AG2654" s="8">
        <v>0</v>
      </c>
      <c r="AH2654" s="6">
        <v>791</v>
      </c>
      <c r="AI2654" s="7">
        <v>0</v>
      </c>
      <c r="AJ2654" s="8">
        <v>0</v>
      </c>
      <c r="AK2654" s="39">
        <v>824</v>
      </c>
    </row>
    <row r="2655" spans="1:37" hidden="1" x14ac:dyDescent="0.15">
      <c r="A2655" t="s">
        <v>397</v>
      </c>
      <c r="B2655" t="s">
        <v>398</v>
      </c>
      <c r="C2655" s="52" t="s">
        <v>399</v>
      </c>
      <c r="D2655" s="38">
        <f t="shared" si="1002"/>
        <v>0.5</v>
      </c>
      <c r="E2655" s="45">
        <f t="shared" si="988"/>
        <v>1</v>
      </c>
      <c r="F2655" s="42">
        <f t="shared" si="989"/>
        <v>0.75</v>
      </c>
      <c r="G2655" s="43">
        <f t="shared" si="990"/>
        <v>0</v>
      </c>
      <c r="H2655" s="46">
        <f t="shared" si="991"/>
        <v>0.5</v>
      </c>
      <c r="I2655" s="42">
        <f t="shared" si="992"/>
        <v>0.25</v>
      </c>
      <c r="J2655" s="43">
        <f t="shared" si="993"/>
        <v>2.5</v>
      </c>
      <c r="K2655" s="43">
        <f t="shared" si="994"/>
        <v>2.5</v>
      </c>
      <c r="L2655" s="43">
        <f t="shared" si="995"/>
        <v>0</v>
      </c>
      <c r="M2655" s="46">
        <f t="shared" si="996"/>
        <v>200000</v>
      </c>
      <c r="N2655" s="42">
        <f t="shared" si="997"/>
        <v>0</v>
      </c>
      <c r="O2655" s="46">
        <f t="shared" si="998"/>
        <v>2500</v>
      </c>
      <c r="P2655" s="42">
        <f t="shared" si="999"/>
        <v>0</v>
      </c>
      <c r="Q2655" s="43">
        <f t="shared" si="1000"/>
        <v>0</v>
      </c>
      <c r="R2655" s="46">
        <f t="shared" si="1001"/>
        <v>0</v>
      </c>
      <c r="V2655" s="26">
        <v>2</v>
      </c>
      <c r="W2655" s="5">
        <v>4</v>
      </c>
      <c r="X2655" s="6">
        <v>3</v>
      </c>
      <c r="Y2655" s="7">
        <v>0</v>
      </c>
      <c r="Z2655" s="8">
        <v>2</v>
      </c>
      <c r="AA2655" s="6">
        <v>1</v>
      </c>
      <c r="AB2655" s="7">
        <v>1</v>
      </c>
      <c r="AC2655" s="7">
        <v>1</v>
      </c>
      <c r="AD2655" s="7">
        <v>0</v>
      </c>
      <c r="AE2655" s="7">
        <v>800</v>
      </c>
      <c r="AF2655" s="6">
        <v>0</v>
      </c>
      <c r="AG2655" s="8">
        <v>1</v>
      </c>
      <c r="AH2655" s="6">
        <v>0</v>
      </c>
      <c r="AI2655" s="7">
        <v>0</v>
      </c>
      <c r="AJ2655" s="8">
        <v>0</v>
      </c>
      <c r="AK2655" s="39">
        <v>815</v>
      </c>
    </row>
    <row r="2656" spans="1:37" x14ac:dyDescent="0.15">
      <c r="A2656" t="s">
        <v>859</v>
      </c>
      <c r="B2656" t="s">
        <v>860</v>
      </c>
      <c r="C2656" s="52" t="s">
        <v>861</v>
      </c>
      <c r="D2656" s="38">
        <f t="shared" si="1002"/>
        <v>4.5</v>
      </c>
      <c r="E2656" s="45">
        <f t="shared" si="988"/>
        <v>1</v>
      </c>
      <c r="F2656" s="42">
        <f t="shared" si="989"/>
        <v>1</v>
      </c>
      <c r="G2656" s="43">
        <f t="shared" si="990"/>
        <v>2</v>
      </c>
      <c r="H2656" s="46">
        <f t="shared" si="991"/>
        <v>2.5</v>
      </c>
      <c r="I2656" s="42">
        <f t="shared" si="992"/>
        <v>3</v>
      </c>
      <c r="J2656" s="43">
        <f t="shared" si="993"/>
        <v>0</v>
      </c>
      <c r="K2656" s="43">
        <f t="shared" si="994"/>
        <v>30</v>
      </c>
      <c r="L2656" s="43">
        <f t="shared" si="995"/>
        <v>2.5</v>
      </c>
      <c r="M2656" s="46">
        <f t="shared" si="996"/>
        <v>0</v>
      </c>
      <c r="N2656" s="42">
        <f t="shared" si="997"/>
        <v>0</v>
      </c>
      <c r="O2656" s="46">
        <f t="shared" si="998"/>
        <v>0</v>
      </c>
      <c r="P2656" s="42">
        <f t="shared" si="999"/>
        <v>0</v>
      </c>
      <c r="Q2656" s="43">
        <f t="shared" si="1000"/>
        <v>9200</v>
      </c>
      <c r="R2656" s="46">
        <f t="shared" si="1001"/>
        <v>0</v>
      </c>
      <c r="V2656" s="26">
        <v>18</v>
      </c>
      <c r="W2656" s="5">
        <v>4</v>
      </c>
      <c r="X2656" s="6">
        <v>4</v>
      </c>
      <c r="Y2656" s="7">
        <v>8</v>
      </c>
      <c r="Z2656" s="8">
        <v>10</v>
      </c>
      <c r="AA2656" s="6">
        <v>12</v>
      </c>
      <c r="AB2656" s="7">
        <v>0</v>
      </c>
      <c r="AC2656" s="7">
        <v>12</v>
      </c>
      <c r="AD2656" s="7">
        <v>1</v>
      </c>
      <c r="AE2656" s="7">
        <v>0</v>
      </c>
      <c r="AF2656" s="6">
        <v>0</v>
      </c>
      <c r="AG2656" s="8">
        <v>0</v>
      </c>
      <c r="AH2656" s="6">
        <v>0</v>
      </c>
      <c r="AI2656" s="7">
        <v>368</v>
      </c>
      <c r="AJ2656" s="8">
        <v>0</v>
      </c>
      <c r="AK2656" s="39">
        <v>437</v>
      </c>
    </row>
    <row r="2657" spans="1:37" x14ac:dyDescent="0.15">
      <c r="A2657" t="s">
        <v>964</v>
      </c>
      <c r="B2657" t="s">
        <v>965</v>
      </c>
      <c r="C2657" s="52" t="s">
        <v>966</v>
      </c>
      <c r="D2657" s="38">
        <f t="shared" si="1002"/>
        <v>0.5</v>
      </c>
      <c r="E2657" s="45">
        <f t="shared" si="988"/>
        <v>1</v>
      </c>
      <c r="F2657" s="42">
        <f t="shared" si="989"/>
        <v>0.25</v>
      </c>
      <c r="G2657" s="43">
        <f t="shared" si="990"/>
        <v>0.75</v>
      </c>
      <c r="H2657" s="46">
        <f t="shared" si="991"/>
        <v>0</v>
      </c>
      <c r="I2657" s="42">
        <f t="shared" si="992"/>
        <v>0.25</v>
      </c>
      <c r="J2657" s="43">
        <f t="shared" si="993"/>
        <v>2.5</v>
      </c>
      <c r="K2657" s="43">
        <f t="shared" si="994"/>
        <v>2.5</v>
      </c>
      <c r="L2657" s="43">
        <f t="shared" si="995"/>
        <v>0</v>
      </c>
      <c r="M2657" s="46">
        <f t="shared" si="996"/>
        <v>96500</v>
      </c>
      <c r="N2657" s="42">
        <f t="shared" si="997"/>
        <v>0</v>
      </c>
      <c r="O2657" s="46">
        <f t="shared" si="998"/>
        <v>0</v>
      </c>
      <c r="P2657" s="42">
        <f t="shared" si="999"/>
        <v>0</v>
      </c>
      <c r="Q2657" s="43">
        <f t="shared" si="1000"/>
        <v>0</v>
      </c>
      <c r="R2657" s="46">
        <f t="shared" si="1001"/>
        <v>0</v>
      </c>
      <c r="V2657" s="26">
        <v>2</v>
      </c>
      <c r="W2657" s="5">
        <v>4</v>
      </c>
      <c r="X2657" s="6">
        <v>1</v>
      </c>
      <c r="Y2657" s="7">
        <v>3</v>
      </c>
      <c r="Z2657" s="8">
        <v>0</v>
      </c>
      <c r="AA2657" s="6">
        <v>1</v>
      </c>
      <c r="AB2657" s="7">
        <v>1</v>
      </c>
      <c r="AC2657" s="7">
        <v>1</v>
      </c>
      <c r="AD2657" s="7">
        <v>0</v>
      </c>
      <c r="AE2657" s="7">
        <v>386</v>
      </c>
      <c r="AF2657" s="6">
        <v>0</v>
      </c>
      <c r="AG2657" s="8">
        <v>0</v>
      </c>
      <c r="AH2657" s="6">
        <v>0</v>
      </c>
      <c r="AI2657" s="7">
        <v>0</v>
      </c>
      <c r="AJ2657" s="8">
        <v>0</v>
      </c>
      <c r="AK2657" s="39">
        <v>399</v>
      </c>
    </row>
    <row r="2658" spans="1:37" hidden="1" x14ac:dyDescent="0.15">
      <c r="A2658" t="s">
        <v>1546</v>
      </c>
      <c r="B2658" t="s">
        <v>1547</v>
      </c>
      <c r="C2658" s="52" t="s">
        <v>1548</v>
      </c>
      <c r="D2658" s="38">
        <f t="shared" si="1002"/>
        <v>1</v>
      </c>
      <c r="E2658" s="45">
        <f t="shared" si="988"/>
        <v>1</v>
      </c>
      <c r="F2658" s="42">
        <f t="shared" si="989"/>
        <v>0.75</v>
      </c>
      <c r="G2658" s="43">
        <f t="shared" si="990"/>
        <v>0.25</v>
      </c>
      <c r="H2658" s="46">
        <f t="shared" si="991"/>
        <v>0.25</v>
      </c>
      <c r="I2658" s="42">
        <f t="shared" si="992"/>
        <v>0.25</v>
      </c>
      <c r="J2658" s="43">
        <f t="shared" si="993"/>
        <v>2.5</v>
      </c>
      <c r="K2658" s="43">
        <f t="shared" si="994"/>
        <v>12.5</v>
      </c>
      <c r="L2658" s="43">
        <f t="shared" si="995"/>
        <v>2.5</v>
      </c>
      <c r="M2658" s="46">
        <f t="shared" si="996"/>
        <v>0</v>
      </c>
      <c r="N2658" s="42">
        <f t="shared" si="997"/>
        <v>25</v>
      </c>
      <c r="O2658" s="46">
        <f t="shared" si="998"/>
        <v>630000</v>
      </c>
      <c r="P2658" s="42">
        <f t="shared" si="999"/>
        <v>0</v>
      </c>
      <c r="Q2658" s="43">
        <f t="shared" si="1000"/>
        <v>0</v>
      </c>
      <c r="R2658" s="46">
        <f t="shared" si="1001"/>
        <v>0</v>
      </c>
      <c r="V2658" s="26">
        <v>4</v>
      </c>
      <c r="W2658" s="5">
        <v>4</v>
      </c>
      <c r="X2658" s="6">
        <v>3</v>
      </c>
      <c r="Y2658" s="7">
        <v>1</v>
      </c>
      <c r="Z2658" s="8">
        <v>1</v>
      </c>
      <c r="AA2658" s="6">
        <v>1</v>
      </c>
      <c r="AB2658" s="7">
        <v>1</v>
      </c>
      <c r="AC2658" s="7">
        <v>5</v>
      </c>
      <c r="AD2658" s="7">
        <v>1</v>
      </c>
      <c r="AE2658" s="7">
        <v>0</v>
      </c>
      <c r="AF2658" s="6">
        <v>1</v>
      </c>
      <c r="AG2658" s="8">
        <v>252</v>
      </c>
      <c r="AH2658" s="6">
        <v>0</v>
      </c>
      <c r="AI2658" s="7">
        <v>0</v>
      </c>
      <c r="AJ2658" s="8">
        <v>0</v>
      </c>
      <c r="AK2658" s="39">
        <v>274</v>
      </c>
    </row>
    <row r="2659" spans="1:37" hidden="1" x14ac:dyDescent="0.15">
      <c r="A2659" t="s">
        <v>1552</v>
      </c>
      <c r="B2659" t="s">
        <v>1553</v>
      </c>
      <c r="C2659" s="52" t="s">
        <v>1554</v>
      </c>
      <c r="D2659" s="38">
        <f t="shared" si="1002"/>
        <v>1</v>
      </c>
      <c r="E2659" s="45">
        <f t="shared" si="988"/>
        <v>1</v>
      </c>
      <c r="F2659" s="42">
        <f t="shared" si="989"/>
        <v>0.75</v>
      </c>
      <c r="G2659" s="43">
        <f t="shared" si="990"/>
        <v>1.25</v>
      </c>
      <c r="H2659" s="46">
        <f t="shared" si="991"/>
        <v>1</v>
      </c>
      <c r="I2659" s="42">
        <f t="shared" si="992"/>
        <v>0.5</v>
      </c>
      <c r="J2659" s="43">
        <f t="shared" si="993"/>
        <v>0</v>
      </c>
      <c r="K2659" s="43">
        <f t="shared" si="994"/>
        <v>2.5</v>
      </c>
      <c r="L2659" s="43">
        <f t="shared" si="995"/>
        <v>0</v>
      </c>
      <c r="M2659" s="46">
        <f t="shared" si="996"/>
        <v>0</v>
      </c>
      <c r="N2659" s="42">
        <f t="shared" si="997"/>
        <v>400</v>
      </c>
      <c r="O2659" s="46">
        <f t="shared" si="998"/>
        <v>587500</v>
      </c>
      <c r="P2659" s="42">
        <f t="shared" si="999"/>
        <v>0</v>
      </c>
      <c r="Q2659" s="43">
        <f t="shared" si="1000"/>
        <v>0</v>
      </c>
      <c r="R2659" s="46">
        <f t="shared" si="1001"/>
        <v>0</v>
      </c>
      <c r="V2659" s="26">
        <v>4</v>
      </c>
      <c r="W2659" s="5">
        <v>4</v>
      </c>
      <c r="X2659" s="6">
        <v>3</v>
      </c>
      <c r="Y2659" s="7">
        <v>5</v>
      </c>
      <c r="Z2659" s="8">
        <v>4</v>
      </c>
      <c r="AA2659" s="6">
        <v>2</v>
      </c>
      <c r="AB2659" s="7">
        <v>0</v>
      </c>
      <c r="AC2659" s="7">
        <v>1</v>
      </c>
      <c r="AD2659" s="7">
        <v>0</v>
      </c>
      <c r="AE2659" s="7">
        <v>0</v>
      </c>
      <c r="AF2659" s="6">
        <v>16</v>
      </c>
      <c r="AG2659" s="8">
        <v>235</v>
      </c>
      <c r="AH2659" s="6">
        <v>0</v>
      </c>
      <c r="AI2659" s="7">
        <v>0</v>
      </c>
      <c r="AJ2659" s="8">
        <v>0</v>
      </c>
      <c r="AK2659" s="39">
        <v>274</v>
      </c>
    </row>
    <row r="2660" spans="1:37" hidden="1" x14ac:dyDescent="0.15">
      <c r="A2660" t="s">
        <v>1807</v>
      </c>
      <c r="B2660" t="s">
        <v>1808</v>
      </c>
      <c r="C2660" s="52" t="s">
        <v>1809</v>
      </c>
      <c r="D2660" s="38">
        <f t="shared" si="1002"/>
        <v>0.5</v>
      </c>
      <c r="E2660" s="45">
        <f t="shared" si="988"/>
        <v>1</v>
      </c>
      <c r="F2660" s="42">
        <f t="shared" si="989"/>
        <v>3</v>
      </c>
      <c r="G2660" s="43">
        <f t="shared" si="990"/>
        <v>1.5</v>
      </c>
      <c r="H2660" s="46">
        <f t="shared" si="991"/>
        <v>2</v>
      </c>
      <c r="I2660" s="42">
        <f t="shared" si="992"/>
        <v>5</v>
      </c>
      <c r="J2660" s="43">
        <f t="shared" si="993"/>
        <v>22.5</v>
      </c>
      <c r="K2660" s="43">
        <f t="shared" si="994"/>
        <v>45</v>
      </c>
      <c r="L2660" s="43">
        <f t="shared" si="995"/>
        <v>10</v>
      </c>
      <c r="M2660" s="46">
        <f t="shared" si="996"/>
        <v>0</v>
      </c>
      <c r="N2660" s="42">
        <f t="shared" si="997"/>
        <v>75</v>
      </c>
      <c r="O2660" s="46">
        <f t="shared" si="998"/>
        <v>145000</v>
      </c>
      <c r="P2660" s="42">
        <f t="shared" si="999"/>
        <v>0</v>
      </c>
      <c r="Q2660" s="43">
        <f t="shared" si="1000"/>
        <v>2400</v>
      </c>
      <c r="R2660" s="46">
        <f t="shared" si="1001"/>
        <v>0</v>
      </c>
      <c r="V2660" s="26">
        <v>2</v>
      </c>
      <c r="W2660" s="5">
        <v>4</v>
      </c>
      <c r="X2660" s="6">
        <v>12</v>
      </c>
      <c r="Y2660" s="7">
        <v>6</v>
      </c>
      <c r="Z2660" s="8">
        <v>8</v>
      </c>
      <c r="AA2660" s="6">
        <v>20</v>
      </c>
      <c r="AB2660" s="7">
        <v>9</v>
      </c>
      <c r="AC2660" s="7">
        <v>18</v>
      </c>
      <c r="AD2660" s="7">
        <v>4</v>
      </c>
      <c r="AE2660" s="7">
        <v>0</v>
      </c>
      <c r="AF2660" s="6">
        <v>3</v>
      </c>
      <c r="AG2660" s="8">
        <v>58</v>
      </c>
      <c r="AH2660" s="6">
        <v>0</v>
      </c>
      <c r="AI2660" s="7">
        <v>96</v>
      </c>
      <c r="AJ2660" s="8">
        <v>0</v>
      </c>
      <c r="AK2660" s="39">
        <v>240</v>
      </c>
    </row>
    <row r="2661" spans="1:37" x14ac:dyDescent="0.15">
      <c r="A2661" t="s">
        <v>2464</v>
      </c>
      <c r="B2661" t="s">
        <v>2465</v>
      </c>
      <c r="C2661" s="52" t="s">
        <v>2466</v>
      </c>
      <c r="D2661" s="38">
        <f t="shared" si="1002"/>
        <v>0</v>
      </c>
      <c r="E2661" s="45">
        <f t="shared" si="988"/>
        <v>1</v>
      </c>
      <c r="F2661" s="42">
        <f t="shared" si="989"/>
        <v>0</v>
      </c>
      <c r="G2661" s="43">
        <f t="shared" si="990"/>
        <v>0</v>
      </c>
      <c r="H2661" s="46">
        <f t="shared" si="991"/>
        <v>0</v>
      </c>
      <c r="I2661" s="42">
        <f t="shared" si="992"/>
        <v>0</v>
      </c>
      <c r="J2661" s="43">
        <f t="shared" si="993"/>
        <v>0</v>
      </c>
      <c r="K2661" s="43">
        <f t="shared" si="994"/>
        <v>0</v>
      </c>
      <c r="L2661" s="43">
        <f t="shared" si="995"/>
        <v>0</v>
      </c>
      <c r="M2661" s="46">
        <f t="shared" si="996"/>
        <v>0</v>
      </c>
      <c r="N2661" s="42">
        <f t="shared" si="997"/>
        <v>0</v>
      </c>
      <c r="O2661" s="46">
        <f t="shared" si="998"/>
        <v>0</v>
      </c>
      <c r="P2661" s="42">
        <f t="shared" si="999"/>
        <v>44500</v>
      </c>
      <c r="Q2661" s="43">
        <f t="shared" si="1000"/>
        <v>0</v>
      </c>
      <c r="R2661" s="46">
        <f t="shared" si="1001"/>
        <v>0</v>
      </c>
      <c r="V2661" s="26">
        <v>0</v>
      </c>
      <c r="W2661" s="5">
        <v>4</v>
      </c>
      <c r="X2661" s="6">
        <v>0</v>
      </c>
      <c r="Y2661" s="7">
        <v>0</v>
      </c>
      <c r="Z2661" s="8">
        <v>0</v>
      </c>
      <c r="AA2661" s="6">
        <v>0</v>
      </c>
      <c r="AB2661" s="7">
        <v>0</v>
      </c>
      <c r="AC2661" s="7">
        <v>0</v>
      </c>
      <c r="AD2661" s="7">
        <v>0</v>
      </c>
      <c r="AE2661" s="7">
        <v>0</v>
      </c>
      <c r="AF2661" s="6">
        <v>0</v>
      </c>
      <c r="AG2661" s="8">
        <v>0</v>
      </c>
      <c r="AH2661" s="6">
        <v>178</v>
      </c>
      <c r="AI2661" s="7">
        <v>0</v>
      </c>
      <c r="AJ2661" s="8">
        <v>0</v>
      </c>
      <c r="AK2661" s="39">
        <v>182</v>
      </c>
    </row>
    <row r="2662" spans="1:37" x14ac:dyDescent="0.15">
      <c r="A2662" t="s">
        <v>2773</v>
      </c>
      <c r="B2662" t="s">
        <v>2774</v>
      </c>
      <c r="C2662" s="52" t="s">
        <v>2775</v>
      </c>
      <c r="D2662" s="38">
        <f t="shared" si="1002"/>
        <v>0.25</v>
      </c>
      <c r="E2662" s="45">
        <f t="shared" si="988"/>
        <v>1</v>
      </c>
      <c r="F2662" s="42">
        <f t="shared" si="989"/>
        <v>10.75</v>
      </c>
      <c r="G2662" s="43">
        <f t="shared" si="990"/>
        <v>2</v>
      </c>
      <c r="H2662" s="46">
        <f t="shared" si="991"/>
        <v>1.75</v>
      </c>
      <c r="I2662" s="42">
        <f t="shared" si="992"/>
        <v>0.5</v>
      </c>
      <c r="J2662" s="43">
        <f t="shared" si="993"/>
        <v>240</v>
      </c>
      <c r="K2662" s="43">
        <f t="shared" si="994"/>
        <v>2.5</v>
      </c>
      <c r="L2662" s="43">
        <f t="shared" si="995"/>
        <v>2.5</v>
      </c>
      <c r="M2662" s="46">
        <f t="shared" si="996"/>
        <v>0</v>
      </c>
      <c r="N2662" s="42">
        <f t="shared" si="997"/>
        <v>0</v>
      </c>
      <c r="O2662" s="46">
        <f t="shared" si="998"/>
        <v>0</v>
      </c>
      <c r="P2662" s="42">
        <f t="shared" si="999"/>
        <v>0</v>
      </c>
      <c r="Q2662" s="43">
        <f t="shared" si="1000"/>
        <v>25</v>
      </c>
      <c r="R2662" s="46">
        <f t="shared" si="1001"/>
        <v>0</v>
      </c>
      <c r="V2662" s="26">
        <v>1</v>
      </c>
      <c r="W2662" s="5">
        <v>4</v>
      </c>
      <c r="X2662" s="6">
        <v>43</v>
      </c>
      <c r="Y2662" s="7">
        <v>8</v>
      </c>
      <c r="Z2662" s="8">
        <v>7</v>
      </c>
      <c r="AA2662" s="6">
        <v>2</v>
      </c>
      <c r="AB2662" s="7">
        <v>96</v>
      </c>
      <c r="AC2662" s="7">
        <v>1</v>
      </c>
      <c r="AD2662" s="7">
        <v>1</v>
      </c>
      <c r="AE2662" s="7">
        <v>0</v>
      </c>
      <c r="AF2662" s="6">
        <v>0</v>
      </c>
      <c r="AG2662" s="8">
        <v>0</v>
      </c>
      <c r="AH2662" s="6">
        <v>0</v>
      </c>
      <c r="AI2662" s="7">
        <v>1</v>
      </c>
      <c r="AJ2662" s="8">
        <v>0</v>
      </c>
      <c r="AK2662" s="39">
        <v>164</v>
      </c>
    </row>
    <row r="2663" spans="1:37" x14ac:dyDescent="0.15">
      <c r="A2663" t="s">
        <v>3271</v>
      </c>
      <c r="B2663" t="s">
        <v>3272</v>
      </c>
      <c r="C2663" s="52" t="s">
        <v>3273</v>
      </c>
      <c r="D2663" s="38">
        <f t="shared" si="1002"/>
        <v>1.25</v>
      </c>
      <c r="E2663" s="45">
        <f t="shared" si="988"/>
        <v>1</v>
      </c>
      <c r="F2663" s="42">
        <f t="shared" si="989"/>
        <v>2.5</v>
      </c>
      <c r="G2663" s="43">
        <f t="shared" si="990"/>
        <v>1.25</v>
      </c>
      <c r="H2663" s="46">
        <f t="shared" si="991"/>
        <v>2.75</v>
      </c>
      <c r="I2663" s="42">
        <f t="shared" si="992"/>
        <v>1.25</v>
      </c>
      <c r="J2663" s="43">
        <f t="shared" si="993"/>
        <v>237.5</v>
      </c>
      <c r="K2663" s="43">
        <f t="shared" si="994"/>
        <v>2.5</v>
      </c>
      <c r="L2663" s="43">
        <f t="shared" si="995"/>
        <v>7.5</v>
      </c>
      <c r="M2663" s="46">
        <f t="shared" si="996"/>
        <v>0</v>
      </c>
      <c r="N2663" s="42">
        <f t="shared" si="997"/>
        <v>0</v>
      </c>
      <c r="O2663" s="46">
        <f t="shared" si="998"/>
        <v>0</v>
      </c>
      <c r="P2663" s="42">
        <f t="shared" si="999"/>
        <v>0</v>
      </c>
      <c r="Q2663" s="43">
        <f t="shared" si="1000"/>
        <v>0</v>
      </c>
      <c r="R2663" s="46">
        <f t="shared" si="1001"/>
        <v>0</v>
      </c>
      <c r="V2663" s="26">
        <v>5</v>
      </c>
      <c r="W2663" s="5">
        <v>4</v>
      </c>
      <c r="X2663" s="6">
        <v>10</v>
      </c>
      <c r="Y2663" s="7">
        <v>5</v>
      </c>
      <c r="Z2663" s="8">
        <v>11</v>
      </c>
      <c r="AA2663" s="6">
        <v>5</v>
      </c>
      <c r="AB2663" s="7">
        <v>95</v>
      </c>
      <c r="AC2663" s="7">
        <v>1</v>
      </c>
      <c r="AD2663" s="7">
        <v>3</v>
      </c>
      <c r="AE2663" s="7">
        <v>0</v>
      </c>
      <c r="AF2663" s="6">
        <v>0</v>
      </c>
      <c r="AG2663" s="8">
        <v>0</v>
      </c>
      <c r="AH2663" s="6">
        <v>0</v>
      </c>
      <c r="AI2663" s="7">
        <v>0</v>
      </c>
      <c r="AJ2663" s="8">
        <v>0</v>
      </c>
      <c r="AK2663" s="39">
        <v>139</v>
      </c>
    </row>
    <row r="2664" spans="1:37" hidden="1" x14ac:dyDescent="0.15">
      <c r="A2664" t="s">
        <v>3298</v>
      </c>
      <c r="B2664" t="s">
        <v>3299</v>
      </c>
      <c r="C2664" s="52" t="s">
        <v>3300</v>
      </c>
      <c r="D2664" s="38">
        <f t="shared" si="1002"/>
        <v>0.5</v>
      </c>
      <c r="E2664" s="45">
        <f t="shared" si="988"/>
        <v>1</v>
      </c>
      <c r="F2664" s="42">
        <f t="shared" si="989"/>
        <v>0.25</v>
      </c>
      <c r="G2664" s="43">
        <f t="shared" si="990"/>
        <v>0.5</v>
      </c>
      <c r="H2664" s="46">
        <f t="shared" si="991"/>
        <v>2</v>
      </c>
      <c r="I2664" s="42">
        <f t="shared" si="992"/>
        <v>0.5</v>
      </c>
      <c r="J2664" s="43">
        <f t="shared" si="993"/>
        <v>0</v>
      </c>
      <c r="K2664" s="43">
        <f t="shared" si="994"/>
        <v>7.5</v>
      </c>
      <c r="L2664" s="43">
        <f t="shared" si="995"/>
        <v>2.5</v>
      </c>
      <c r="M2664" s="46">
        <f t="shared" si="996"/>
        <v>0</v>
      </c>
      <c r="N2664" s="42">
        <f t="shared" si="997"/>
        <v>2900</v>
      </c>
      <c r="O2664" s="46">
        <f t="shared" si="998"/>
        <v>0</v>
      </c>
      <c r="P2664" s="42">
        <f t="shared" si="999"/>
        <v>0</v>
      </c>
      <c r="Q2664" s="43">
        <f t="shared" si="1000"/>
        <v>0</v>
      </c>
      <c r="R2664" s="46">
        <f t="shared" si="1001"/>
        <v>0</v>
      </c>
      <c r="V2664" s="26">
        <v>2</v>
      </c>
      <c r="W2664" s="5">
        <v>4</v>
      </c>
      <c r="X2664" s="6">
        <v>1</v>
      </c>
      <c r="Y2664" s="7">
        <v>2</v>
      </c>
      <c r="Z2664" s="8">
        <v>8</v>
      </c>
      <c r="AA2664" s="6">
        <v>2</v>
      </c>
      <c r="AB2664" s="7">
        <v>0</v>
      </c>
      <c r="AC2664" s="7">
        <v>3</v>
      </c>
      <c r="AD2664" s="7">
        <v>1</v>
      </c>
      <c r="AE2664" s="7">
        <v>0</v>
      </c>
      <c r="AF2664" s="6">
        <v>116</v>
      </c>
      <c r="AG2664" s="8">
        <v>0</v>
      </c>
      <c r="AH2664" s="6">
        <v>0</v>
      </c>
      <c r="AI2664" s="7">
        <v>0</v>
      </c>
      <c r="AJ2664" s="8">
        <v>0</v>
      </c>
      <c r="AK2664" s="39">
        <v>139</v>
      </c>
    </row>
    <row r="2665" spans="1:37" x14ac:dyDescent="0.15">
      <c r="A2665" t="s">
        <v>3640</v>
      </c>
      <c r="B2665" t="s">
        <v>3641</v>
      </c>
      <c r="C2665" s="52" t="s">
        <v>3642</v>
      </c>
      <c r="D2665" s="38">
        <f t="shared" si="1002"/>
        <v>0.75</v>
      </c>
      <c r="E2665" s="45">
        <f t="shared" si="988"/>
        <v>1</v>
      </c>
      <c r="F2665" s="42">
        <f t="shared" si="989"/>
        <v>0.25</v>
      </c>
      <c r="G2665" s="43">
        <f t="shared" si="990"/>
        <v>0.25</v>
      </c>
      <c r="H2665" s="46">
        <f t="shared" si="991"/>
        <v>0</v>
      </c>
      <c r="I2665" s="42">
        <f t="shared" si="992"/>
        <v>0.75</v>
      </c>
      <c r="J2665" s="43">
        <f t="shared" si="993"/>
        <v>2.5</v>
      </c>
      <c r="K2665" s="43">
        <f t="shared" si="994"/>
        <v>0</v>
      </c>
      <c r="L2665" s="43">
        <f t="shared" si="995"/>
        <v>0</v>
      </c>
      <c r="M2665" s="46">
        <f t="shared" si="996"/>
        <v>0</v>
      </c>
      <c r="N2665" s="42">
        <f t="shared" si="997"/>
        <v>0</v>
      </c>
      <c r="O2665" s="46">
        <f t="shared" si="998"/>
        <v>0</v>
      </c>
      <c r="P2665" s="42">
        <f t="shared" si="999"/>
        <v>0</v>
      </c>
      <c r="Q2665" s="43">
        <f t="shared" si="1000"/>
        <v>2800</v>
      </c>
      <c r="R2665" s="46">
        <f t="shared" si="1001"/>
        <v>0</v>
      </c>
      <c r="V2665" s="26">
        <v>3</v>
      </c>
      <c r="W2665" s="5">
        <v>4</v>
      </c>
      <c r="X2665" s="6">
        <v>1</v>
      </c>
      <c r="Y2665" s="7">
        <v>1</v>
      </c>
      <c r="Z2665" s="8">
        <v>0</v>
      </c>
      <c r="AA2665" s="6">
        <v>3</v>
      </c>
      <c r="AB2665" s="7">
        <v>1</v>
      </c>
      <c r="AC2665" s="7">
        <v>0</v>
      </c>
      <c r="AD2665" s="7">
        <v>0</v>
      </c>
      <c r="AE2665" s="7">
        <v>0</v>
      </c>
      <c r="AF2665" s="6">
        <v>0</v>
      </c>
      <c r="AG2665" s="8">
        <v>0</v>
      </c>
      <c r="AH2665" s="6">
        <v>0</v>
      </c>
      <c r="AI2665" s="7">
        <v>112</v>
      </c>
      <c r="AJ2665" s="8">
        <v>0</v>
      </c>
      <c r="AK2665" s="39">
        <v>125</v>
      </c>
    </row>
    <row r="2666" spans="1:37" x14ac:dyDescent="0.15">
      <c r="A2666" t="s">
        <v>3658</v>
      </c>
      <c r="B2666" t="s">
        <v>3659</v>
      </c>
      <c r="C2666" s="52" t="s">
        <v>3660</v>
      </c>
      <c r="D2666" s="38">
        <f t="shared" si="1002"/>
        <v>5</v>
      </c>
      <c r="E2666" s="45">
        <f t="shared" si="988"/>
        <v>1</v>
      </c>
      <c r="F2666" s="42">
        <f t="shared" si="989"/>
        <v>1.5</v>
      </c>
      <c r="G2666" s="43">
        <f t="shared" si="990"/>
        <v>8.25</v>
      </c>
      <c r="H2666" s="46">
        <f t="shared" si="991"/>
        <v>4.75</v>
      </c>
      <c r="I2666" s="42">
        <f t="shared" si="992"/>
        <v>3.25</v>
      </c>
      <c r="J2666" s="43">
        <f t="shared" si="993"/>
        <v>7.5</v>
      </c>
      <c r="K2666" s="43">
        <f t="shared" si="994"/>
        <v>62.5</v>
      </c>
      <c r="L2666" s="43">
        <f t="shared" si="995"/>
        <v>2.5</v>
      </c>
      <c r="M2666" s="46">
        <f t="shared" si="996"/>
        <v>0</v>
      </c>
      <c r="N2666" s="42">
        <f t="shared" si="997"/>
        <v>0</v>
      </c>
      <c r="O2666" s="46">
        <f t="shared" si="998"/>
        <v>0</v>
      </c>
      <c r="P2666" s="42">
        <f t="shared" si="999"/>
        <v>0</v>
      </c>
      <c r="Q2666" s="43">
        <f t="shared" si="1000"/>
        <v>0</v>
      </c>
      <c r="R2666" s="46">
        <f t="shared" si="1001"/>
        <v>0</v>
      </c>
      <c r="V2666" s="26">
        <v>20</v>
      </c>
      <c r="W2666" s="5">
        <v>4</v>
      </c>
      <c r="X2666" s="6">
        <v>6</v>
      </c>
      <c r="Y2666" s="7">
        <v>33</v>
      </c>
      <c r="Z2666" s="8">
        <v>19</v>
      </c>
      <c r="AA2666" s="6">
        <v>13</v>
      </c>
      <c r="AB2666" s="7">
        <v>3</v>
      </c>
      <c r="AC2666" s="7">
        <v>25</v>
      </c>
      <c r="AD2666" s="7">
        <v>1</v>
      </c>
      <c r="AE2666" s="7">
        <v>0</v>
      </c>
      <c r="AF2666" s="6">
        <v>0</v>
      </c>
      <c r="AG2666" s="8">
        <v>0</v>
      </c>
      <c r="AH2666" s="6">
        <v>0</v>
      </c>
      <c r="AI2666" s="7">
        <v>0</v>
      </c>
      <c r="AJ2666" s="8">
        <v>0</v>
      </c>
      <c r="AK2666" s="39">
        <v>124</v>
      </c>
    </row>
    <row r="2667" spans="1:37" hidden="1" x14ac:dyDescent="0.15">
      <c r="A2667" t="s">
        <v>3718</v>
      </c>
      <c r="B2667" t="s">
        <v>3719</v>
      </c>
      <c r="C2667" s="52" t="s">
        <v>3720</v>
      </c>
      <c r="D2667" s="38">
        <f t="shared" si="1002"/>
        <v>1</v>
      </c>
      <c r="E2667" s="45">
        <f t="shared" si="988"/>
        <v>1</v>
      </c>
      <c r="F2667" s="42">
        <f t="shared" si="989"/>
        <v>0.25</v>
      </c>
      <c r="G2667" s="43">
        <f t="shared" si="990"/>
        <v>0</v>
      </c>
      <c r="H2667" s="46">
        <f t="shared" si="991"/>
        <v>0.75</v>
      </c>
      <c r="I2667" s="42">
        <f t="shared" si="992"/>
        <v>0.25</v>
      </c>
      <c r="J2667" s="43">
        <f t="shared" si="993"/>
        <v>30</v>
      </c>
      <c r="K2667" s="43">
        <f t="shared" si="994"/>
        <v>2.5</v>
      </c>
      <c r="L2667" s="43">
        <f t="shared" si="995"/>
        <v>0</v>
      </c>
      <c r="M2667" s="46">
        <f t="shared" si="996"/>
        <v>250</v>
      </c>
      <c r="N2667" s="42">
        <f t="shared" si="997"/>
        <v>0</v>
      </c>
      <c r="O2667" s="46">
        <f t="shared" si="998"/>
        <v>185000</v>
      </c>
      <c r="P2667" s="42">
        <f t="shared" si="999"/>
        <v>3500</v>
      </c>
      <c r="Q2667" s="43">
        <f t="shared" si="1000"/>
        <v>175</v>
      </c>
      <c r="R2667" s="46">
        <f t="shared" si="1001"/>
        <v>0</v>
      </c>
      <c r="V2667" s="26">
        <v>4</v>
      </c>
      <c r="W2667" s="5">
        <v>4</v>
      </c>
      <c r="X2667" s="6">
        <v>1</v>
      </c>
      <c r="Y2667" s="7">
        <v>0</v>
      </c>
      <c r="Z2667" s="8">
        <v>3</v>
      </c>
      <c r="AA2667" s="6">
        <v>1</v>
      </c>
      <c r="AB2667" s="7">
        <v>12</v>
      </c>
      <c r="AC2667" s="7">
        <v>1</v>
      </c>
      <c r="AD2667" s="7">
        <v>0</v>
      </c>
      <c r="AE2667" s="7">
        <v>1</v>
      </c>
      <c r="AF2667" s="6">
        <v>0</v>
      </c>
      <c r="AG2667" s="8">
        <v>74</v>
      </c>
      <c r="AH2667" s="6">
        <v>14</v>
      </c>
      <c r="AI2667" s="7">
        <v>7</v>
      </c>
      <c r="AJ2667" s="8">
        <v>0</v>
      </c>
      <c r="AK2667" s="39">
        <v>122</v>
      </c>
    </row>
    <row r="2668" spans="1:37" hidden="1" x14ac:dyDescent="0.15">
      <c r="A2668" t="s">
        <v>3838</v>
      </c>
      <c r="B2668" t="s">
        <v>3839</v>
      </c>
      <c r="C2668" s="52" t="s">
        <v>3840</v>
      </c>
      <c r="D2668" s="38">
        <f t="shared" si="1002"/>
        <v>2.5</v>
      </c>
      <c r="E2668" s="45">
        <f t="shared" si="988"/>
        <v>1</v>
      </c>
      <c r="F2668" s="42">
        <f t="shared" si="989"/>
        <v>1.75</v>
      </c>
      <c r="G2668" s="43">
        <f t="shared" si="990"/>
        <v>2.5</v>
      </c>
      <c r="H2668" s="46">
        <f t="shared" si="991"/>
        <v>0.5</v>
      </c>
      <c r="I2668" s="42">
        <f t="shared" si="992"/>
        <v>3.75</v>
      </c>
      <c r="J2668" s="43">
        <f t="shared" si="993"/>
        <v>2.5</v>
      </c>
      <c r="K2668" s="43">
        <f t="shared" si="994"/>
        <v>37.5</v>
      </c>
      <c r="L2668" s="43">
        <f t="shared" si="995"/>
        <v>0</v>
      </c>
      <c r="M2668" s="46">
        <f t="shared" si="996"/>
        <v>0</v>
      </c>
      <c r="N2668" s="42">
        <f t="shared" si="997"/>
        <v>50</v>
      </c>
      <c r="O2668" s="46">
        <f t="shared" si="998"/>
        <v>0</v>
      </c>
      <c r="P2668" s="42">
        <f t="shared" si="999"/>
        <v>5000</v>
      </c>
      <c r="Q2668" s="43">
        <f t="shared" si="1000"/>
        <v>825</v>
      </c>
      <c r="R2668" s="46">
        <f t="shared" si="1001"/>
        <v>0</v>
      </c>
      <c r="V2668" s="26">
        <v>10</v>
      </c>
      <c r="W2668" s="5">
        <v>4</v>
      </c>
      <c r="X2668" s="6">
        <v>7</v>
      </c>
      <c r="Y2668" s="7">
        <v>10</v>
      </c>
      <c r="Z2668" s="8">
        <v>2</v>
      </c>
      <c r="AA2668" s="6">
        <v>15</v>
      </c>
      <c r="AB2668" s="7">
        <v>1</v>
      </c>
      <c r="AC2668" s="7">
        <v>15</v>
      </c>
      <c r="AD2668" s="7">
        <v>0</v>
      </c>
      <c r="AE2668" s="7">
        <v>0</v>
      </c>
      <c r="AF2668" s="6">
        <v>2</v>
      </c>
      <c r="AG2668" s="8">
        <v>0</v>
      </c>
      <c r="AH2668" s="6">
        <v>20</v>
      </c>
      <c r="AI2668" s="7">
        <v>33</v>
      </c>
      <c r="AJ2668" s="8">
        <v>0</v>
      </c>
      <c r="AK2668" s="39">
        <v>119</v>
      </c>
    </row>
    <row r="2669" spans="1:37" hidden="1" x14ac:dyDescent="0.15">
      <c r="A2669" t="s">
        <v>4009</v>
      </c>
      <c r="B2669" t="s">
        <v>4010</v>
      </c>
      <c r="C2669" s="52" t="s">
        <v>4011</v>
      </c>
      <c r="D2669" s="38">
        <f t="shared" si="1002"/>
        <v>0</v>
      </c>
      <c r="E2669" s="45">
        <f t="shared" si="988"/>
        <v>1</v>
      </c>
      <c r="F2669" s="42">
        <f t="shared" si="989"/>
        <v>1.25</v>
      </c>
      <c r="G2669" s="43">
        <f t="shared" si="990"/>
        <v>0</v>
      </c>
      <c r="H2669" s="46">
        <f t="shared" si="991"/>
        <v>0.25</v>
      </c>
      <c r="I2669" s="42">
        <f t="shared" si="992"/>
        <v>1</v>
      </c>
      <c r="J2669" s="43">
        <f t="shared" si="993"/>
        <v>0</v>
      </c>
      <c r="K2669" s="43">
        <f t="shared" si="994"/>
        <v>7.5</v>
      </c>
      <c r="L2669" s="43">
        <f t="shared" si="995"/>
        <v>0</v>
      </c>
      <c r="M2669" s="46">
        <f t="shared" si="996"/>
        <v>0</v>
      </c>
      <c r="N2669" s="42">
        <f t="shared" si="997"/>
        <v>0</v>
      </c>
      <c r="O2669" s="46">
        <f t="shared" si="998"/>
        <v>232500</v>
      </c>
      <c r="P2669" s="42">
        <f t="shared" si="999"/>
        <v>1250</v>
      </c>
      <c r="Q2669" s="43">
        <f t="shared" si="1000"/>
        <v>0</v>
      </c>
      <c r="R2669" s="46">
        <f t="shared" si="1001"/>
        <v>0</v>
      </c>
      <c r="V2669" s="26">
        <v>0</v>
      </c>
      <c r="W2669" s="5">
        <v>4</v>
      </c>
      <c r="X2669" s="6">
        <v>5</v>
      </c>
      <c r="Y2669" s="7">
        <v>0</v>
      </c>
      <c r="Z2669" s="8">
        <v>1</v>
      </c>
      <c r="AA2669" s="6">
        <v>4</v>
      </c>
      <c r="AB2669" s="7">
        <v>0</v>
      </c>
      <c r="AC2669" s="7">
        <v>3</v>
      </c>
      <c r="AD2669" s="7">
        <v>0</v>
      </c>
      <c r="AE2669" s="7">
        <v>0</v>
      </c>
      <c r="AF2669" s="6">
        <v>0</v>
      </c>
      <c r="AG2669" s="8">
        <v>93</v>
      </c>
      <c r="AH2669" s="6">
        <v>5</v>
      </c>
      <c r="AI2669" s="7">
        <v>0</v>
      </c>
      <c r="AJ2669" s="8">
        <v>0</v>
      </c>
      <c r="AK2669" s="39">
        <v>115</v>
      </c>
    </row>
    <row r="2670" spans="1:37" x14ac:dyDescent="0.15">
      <c r="A2670" t="s">
        <v>4177</v>
      </c>
      <c r="B2670" t="s">
        <v>4178</v>
      </c>
      <c r="C2670" s="52" t="s">
        <v>4179</v>
      </c>
      <c r="D2670" s="38">
        <f t="shared" si="1002"/>
        <v>0</v>
      </c>
      <c r="E2670" s="45">
        <f t="shared" si="988"/>
        <v>1</v>
      </c>
      <c r="F2670" s="42">
        <f t="shared" si="989"/>
        <v>0</v>
      </c>
      <c r="G2670" s="43">
        <f t="shared" si="990"/>
        <v>0.75</v>
      </c>
      <c r="H2670" s="46">
        <f t="shared" si="991"/>
        <v>1.5</v>
      </c>
      <c r="I2670" s="42">
        <f t="shared" si="992"/>
        <v>0.5</v>
      </c>
      <c r="J2670" s="43">
        <f t="shared" si="993"/>
        <v>0</v>
      </c>
      <c r="K2670" s="43">
        <f t="shared" si="994"/>
        <v>25</v>
      </c>
      <c r="L2670" s="43">
        <f t="shared" si="995"/>
        <v>0</v>
      </c>
      <c r="M2670" s="46">
        <f t="shared" si="996"/>
        <v>0</v>
      </c>
      <c r="N2670" s="42">
        <f t="shared" si="997"/>
        <v>0</v>
      </c>
      <c r="O2670" s="46">
        <f t="shared" si="998"/>
        <v>0</v>
      </c>
      <c r="P2670" s="42">
        <f t="shared" si="999"/>
        <v>21500</v>
      </c>
      <c r="Q2670" s="43">
        <f t="shared" si="1000"/>
        <v>0</v>
      </c>
      <c r="R2670" s="46">
        <f t="shared" si="1001"/>
        <v>0</v>
      </c>
      <c r="V2670" s="26">
        <v>0</v>
      </c>
      <c r="W2670" s="5">
        <v>4</v>
      </c>
      <c r="X2670" s="6">
        <v>0</v>
      </c>
      <c r="Y2670" s="7">
        <v>3</v>
      </c>
      <c r="Z2670" s="8">
        <v>6</v>
      </c>
      <c r="AA2670" s="6">
        <v>2</v>
      </c>
      <c r="AB2670" s="7">
        <v>0</v>
      </c>
      <c r="AC2670" s="7">
        <v>10</v>
      </c>
      <c r="AD2670" s="7">
        <v>0</v>
      </c>
      <c r="AE2670" s="7">
        <v>0</v>
      </c>
      <c r="AF2670" s="6">
        <v>0</v>
      </c>
      <c r="AG2670" s="8">
        <v>0</v>
      </c>
      <c r="AH2670" s="6">
        <v>86</v>
      </c>
      <c r="AI2670" s="7">
        <v>0</v>
      </c>
      <c r="AJ2670" s="8">
        <v>0</v>
      </c>
      <c r="AK2670" s="39">
        <v>111</v>
      </c>
    </row>
    <row r="2671" spans="1:37" x14ac:dyDescent="0.15">
      <c r="A2671" t="s">
        <v>4300</v>
      </c>
      <c r="B2671" t="s">
        <v>4301</v>
      </c>
      <c r="C2671" s="40" t="s">
        <v>4302</v>
      </c>
      <c r="D2671" s="38">
        <f t="shared" si="1002"/>
        <v>0.75</v>
      </c>
      <c r="E2671" s="45">
        <f t="shared" si="988"/>
        <v>1</v>
      </c>
      <c r="F2671" s="42">
        <f t="shared" si="989"/>
        <v>5.25</v>
      </c>
      <c r="G2671" s="43">
        <f t="shared" si="990"/>
        <v>2</v>
      </c>
      <c r="H2671" s="46">
        <f t="shared" si="991"/>
        <v>2.5</v>
      </c>
      <c r="I2671" s="42">
        <f t="shared" si="992"/>
        <v>0</v>
      </c>
      <c r="J2671" s="43">
        <f t="shared" si="993"/>
        <v>147.5</v>
      </c>
      <c r="K2671" s="43">
        <f t="shared" si="994"/>
        <v>2.5</v>
      </c>
      <c r="L2671" s="43">
        <f t="shared" si="995"/>
        <v>5</v>
      </c>
      <c r="M2671" s="46">
        <f t="shared" si="996"/>
        <v>0</v>
      </c>
      <c r="N2671" s="42">
        <f t="shared" si="997"/>
        <v>0</v>
      </c>
      <c r="O2671" s="46">
        <f t="shared" si="998"/>
        <v>0</v>
      </c>
      <c r="P2671" s="42">
        <f t="shared" si="999"/>
        <v>0</v>
      </c>
      <c r="Q2671" s="43">
        <f t="shared" si="1000"/>
        <v>0</v>
      </c>
      <c r="R2671" s="46">
        <f t="shared" si="1001"/>
        <v>0</v>
      </c>
      <c r="S2671" s="43" t="s">
        <v>35926</v>
      </c>
      <c r="T2671" s="43" t="s">
        <v>35894</v>
      </c>
      <c r="U2671" s="7" t="s">
        <v>35909</v>
      </c>
      <c r="V2671" s="26">
        <v>3</v>
      </c>
      <c r="W2671" s="5">
        <v>4</v>
      </c>
      <c r="X2671" s="6">
        <v>21</v>
      </c>
      <c r="Y2671" s="7">
        <v>8</v>
      </c>
      <c r="Z2671" s="8">
        <v>10</v>
      </c>
      <c r="AA2671" s="6">
        <v>0</v>
      </c>
      <c r="AB2671" s="7">
        <v>59</v>
      </c>
      <c r="AC2671" s="7">
        <v>1</v>
      </c>
      <c r="AD2671" s="7">
        <v>2</v>
      </c>
      <c r="AE2671" s="7">
        <v>0</v>
      </c>
      <c r="AF2671" s="6">
        <v>0</v>
      </c>
      <c r="AG2671" s="8">
        <v>0</v>
      </c>
      <c r="AH2671" s="6">
        <v>0</v>
      </c>
      <c r="AI2671" s="7">
        <v>0</v>
      </c>
      <c r="AJ2671" s="8">
        <v>0</v>
      </c>
      <c r="AK2671" s="39">
        <v>108</v>
      </c>
    </row>
    <row r="2672" spans="1:37" x14ac:dyDescent="0.15">
      <c r="A2672" t="s">
        <v>4450</v>
      </c>
      <c r="B2672" t="s">
        <v>4451</v>
      </c>
      <c r="C2672" s="52" t="s">
        <v>4452</v>
      </c>
      <c r="D2672" s="38">
        <f t="shared" si="1002"/>
        <v>0.75</v>
      </c>
      <c r="E2672" s="45">
        <f t="shared" si="988"/>
        <v>1</v>
      </c>
      <c r="F2672" s="42">
        <f t="shared" si="989"/>
        <v>9.25</v>
      </c>
      <c r="G2672" s="43">
        <f t="shared" si="990"/>
        <v>0</v>
      </c>
      <c r="H2672" s="46">
        <f t="shared" si="991"/>
        <v>0</v>
      </c>
      <c r="I2672" s="42">
        <f t="shared" si="992"/>
        <v>0.5</v>
      </c>
      <c r="J2672" s="43">
        <f t="shared" si="993"/>
        <v>142.5</v>
      </c>
      <c r="K2672" s="43">
        <f t="shared" si="994"/>
        <v>2.5</v>
      </c>
      <c r="L2672" s="43">
        <f t="shared" si="995"/>
        <v>2.5</v>
      </c>
      <c r="M2672" s="46">
        <f t="shared" si="996"/>
        <v>0</v>
      </c>
      <c r="N2672" s="42">
        <f t="shared" si="997"/>
        <v>0</v>
      </c>
      <c r="O2672" s="46">
        <f t="shared" si="998"/>
        <v>0</v>
      </c>
      <c r="P2672" s="42">
        <f t="shared" si="999"/>
        <v>0</v>
      </c>
      <c r="Q2672" s="43">
        <f t="shared" si="1000"/>
        <v>0</v>
      </c>
      <c r="R2672" s="46">
        <f t="shared" si="1001"/>
        <v>0</v>
      </c>
      <c r="V2672" s="26">
        <v>3</v>
      </c>
      <c r="W2672" s="5">
        <v>4</v>
      </c>
      <c r="X2672" s="6">
        <v>37</v>
      </c>
      <c r="Y2672" s="7">
        <v>0</v>
      </c>
      <c r="Z2672" s="8">
        <v>0</v>
      </c>
      <c r="AA2672" s="6">
        <v>2</v>
      </c>
      <c r="AB2672" s="7">
        <v>57</v>
      </c>
      <c r="AC2672" s="7">
        <v>1</v>
      </c>
      <c r="AD2672" s="7">
        <v>1</v>
      </c>
      <c r="AE2672" s="7">
        <v>0</v>
      </c>
      <c r="AF2672" s="6">
        <v>0</v>
      </c>
      <c r="AG2672" s="8">
        <v>0</v>
      </c>
      <c r="AH2672" s="6">
        <v>0</v>
      </c>
      <c r="AI2672" s="7">
        <v>0</v>
      </c>
      <c r="AJ2672" s="8">
        <v>0</v>
      </c>
      <c r="AK2672" s="39">
        <v>105</v>
      </c>
    </row>
    <row r="2673" spans="1:37" hidden="1" x14ac:dyDescent="0.15">
      <c r="A2673" t="s">
        <v>4492</v>
      </c>
      <c r="B2673" t="s">
        <v>4493</v>
      </c>
      <c r="C2673" s="52" t="s">
        <v>4494</v>
      </c>
      <c r="D2673" s="38">
        <f t="shared" si="1002"/>
        <v>1</v>
      </c>
      <c r="E2673" s="45">
        <f t="shared" si="988"/>
        <v>1</v>
      </c>
      <c r="F2673" s="42">
        <f t="shared" si="989"/>
        <v>5.5</v>
      </c>
      <c r="G2673" s="43">
        <f t="shared" si="990"/>
        <v>1</v>
      </c>
      <c r="H2673" s="46">
        <f t="shared" si="991"/>
        <v>1</v>
      </c>
      <c r="I2673" s="42">
        <f t="shared" si="992"/>
        <v>0.25</v>
      </c>
      <c r="J2673" s="43">
        <f t="shared" si="993"/>
        <v>147.5</v>
      </c>
      <c r="K2673" s="43">
        <f t="shared" si="994"/>
        <v>0</v>
      </c>
      <c r="L2673" s="43">
        <f t="shared" si="995"/>
        <v>7.5</v>
      </c>
      <c r="M2673" s="46">
        <f t="shared" si="996"/>
        <v>0</v>
      </c>
      <c r="N2673" s="42">
        <f t="shared" si="997"/>
        <v>75</v>
      </c>
      <c r="O2673" s="46">
        <f t="shared" si="998"/>
        <v>0</v>
      </c>
      <c r="P2673" s="42">
        <f t="shared" si="999"/>
        <v>0</v>
      </c>
      <c r="Q2673" s="43">
        <f t="shared" si="1000"/>
        <v>0</v>
      </c>
      <c r="R2673" s="46">
        <f t="shared" si="1001"/>
        <v>0</v>
      </c>
      <c r="V2673" s="26">
        <v>4</v>
      </c>
      <c r="W2673" s="5">
        <v>4</v>
      </c>
      <c r="X2673" s="6">
        <v>22</v>
      </c>
      <c r="Y2673" s="7">
        <v>4</v>
      </c>
      <c r="Z2673" s="8">
        <v>4</v>
      </c>
      <c r="AA2673" s="6">
        <v>1</v>
      </c>
      <c r="AB2673" s="7">
        <v>59</v>
      </c>
      <c r="AC2673" s="7">
        <v>0</v>
      </c>
      <c r="AD2673" s="7">
        <v>3</v>
      </c>
      <c r="AE2673" s="7">
        <v>0</v>
      </c>
      <c r="AF2673" s="6">
        <v>3</v>
      </c>
      <c r="AG2673" s="8">
        <v>0</v>
      </c>
      <c r="AH2673" s="6">
        <v>0</v>
      </c>
      <c r="AI2673" s="7">
        <v>0</v>
      </c>
      <c r="AJ2673" s="8">
        <v>0</v>
      </c>
      <c r="AK2673" s="39">
        <v>104</v>
      </c>
    </row>
    <row r="2674" spans="1:37" hidden="1" x14ac:dyDescent="0.15">
      <c r="A2674" t="s">
        <v>4750</v>
      </c>
      <c r="B2674" t="s">
        <v>4751</v>
      </c>
      <c r="C2674" s="52" t="s">
        <v>4752</v>
      </c>
      <c r="D2674" s="38">
        <f t="shared" si="1002"/>
        <v>2</v>
      </c>
      <c r="E2674" s="45">
        <f t="shared" si="988"/>
        <v>1</v>
      </c>
      <c r="F2674" s="42">
        <f t="shared" si="989"/>
        <v>1.25</v>
      </c>
      <c r="G2674" s="43">
        <f t="shared" si="990"/>
        <v>0.75</v>
      </c>
      <c r="H2674" s="46">
        <f t="shared" si="991"/>
        <v>0.25</v>
      </c>
      <c r="I2674" s="42">
        <f t="shared" si="992"/>
        <v>4.5</v>
      </c>
      <c r="J2674" s="43">
        <f t="shared" si="993"/>
        <v>127.5</v>
      </c>
      <c r="K2674" s="43">
        <f t="shared" si="994"/>
        <v>15</v>
      </c>
      <c r="L2674" s="43">
        <f t="shared" si="995"/>
        <v>2.5</v>
      </c>
      <c r="M2674" s="46">
        <f t="shared" si="996"/>
        <v>0</v>
      </c>
      <c r="N2674" s="42">
        <f t="shared" si="997"/>
        <v>50</v>
      </c>
      <c r="O2674" s="46">
        <f t="shared" si="998"/>
        <v>0</v>
      </c>
      <c r="P2674" s="42">
        <f t="shared" si="999"/>
        <v>0</v>
      </c>
      <c r="Q2674" s="43">
        <f t="shared" si="1000"/>
        <v>0</v>
      </c>
      <c r="R2674" s="46">
        <f t="shared" si="1001"/>
        <v>0</v>
      </c>
      <c r="V2674" s="26">
        <v>8</v>
      </c>
      <c r="W2674" s="5">
        <v>4</v>
      </c>
      <c r="X2674" s="6">
        <v>5</v>
      </c>
      <c r="Y2674" s="7">
        <v>3</v>
      </c>
      <c r="Z2674" s="8">
        <v>1</v>
      </c>
      <c r="AA2674" s="6">
        <v>18</v>
      </c>
      <c r="AB2674" s="7">
        <v>51</v>
      </c>
      <c r="AC2674" s="7">
        <v>6</v>
      </c>
      <c r="AD2674" s="7">
        <v>1</v>
      </c>
      <c r="AE2674" s="7">
        <v>0</v>
      </c>
      <c r="AF2674" s="6">
        <v>2</v>
      </c>
      <c r="AG2674" s="8">
        <v>0</v>
      </c>
      <c r="AH2674" s="6">
        <v>0</v>
      </c>
      <c r="AI2674" s="7">
        <v>0</v>
      </c>
      <c r="AJ2674" s="8">
        <v>0</v>
      </c>
      <c r="AK2674" s="39">
        <v>99</v>
      </c>
    </row>
    <row r="2675" spans="1:37" x14ac:dyDescent="0.15">
      <c r="A2675" t="s">
        <v>4825</v>
      </c>
      <c r="B2675" t="s">
        <v>4826</v>
      </c>
      <c r="C2675" s="52" t="s">
        <v>4827</v>
      </c>
      <c r="D2675" s="38">
        <f t="shared" si="1002"/>
        <v>1</v>
      </c>
      <c r="E2675" s="45">
        <f t="shared" si="988"/>
        <v>1</v>
      </c>
      <c r="F2675" s="42">
        <f t="shared" si="989"/>
        <v>1.75</v>
      </c>
      <c r="G2675" s="43">
        <f t="shared" si="990"/>
        <v>0.5</v>
      </c>
      <c r="H2675" s="46">
        <f t="shared" si="991"/>
        <v>1</v>
      </c>
      <c r="I2675" s="42">
        <f t="shared" si="992"/>
        <v>2.75</v>
      </c>
      <c r="J2675" s="43">
        <f t="shared" si="993"/>
        <v>125</v>
      </c>
      <c r="K2675" s="43">
        <f t="shared" si="994"/>
        <v>2.5</v>
      </c>
      <c r="L2675" s="43">
        <f t="shared" si="995"/>
        <v>2.5</v>
      </c>
      <c r="M2675" s="46">
        <f t="shared" si="996"/>
        <v>0</v>
      </c>
      <c r="N2675" s="42">
        <f t="shared" si="997"/>
        <v>0</v>
      </c>
      <c r="O2675" s="46">
        <f t="shared" si="998"/>
        <v>0</v>
      </c>
      <c r="P2675" s="42">
        <f t="shared" si="999"/>
        <v>3250</v>
      </c>
      <c r="Q2675" s="43">
        <f t="shared" si="1000"/>
        <v>0</v>
      </c>
      <c r="R2675" s="46">
        <f t="shared" si="1001"/>
        <v>0</v>
      </c>
      <c r="V2675" s="26">
        <v>4</v>
      </c>
      <c r="W2675" s="5">
        <v>4</v>
      </c>
      <c r="X2675" s="6">
        <v>7</v>
      </c>
      <c r="Y2675" s="7">
        <v>2</v>
      </c>
      <c r="Z2675" s="8">
        <v>4</v>
      </c>
      <c r="AA2675" s="6">
        <v>11</v>
      </c>
      <c r="AB2675" s="7">
        <v>50</v>
      </c>
      <c r="AC2675" s="7">
        <v>1</v>
      </c>
      <c r="AD2675" s="7">
        <v>1</v>
      </c>
      <c r="AE2675" s="7">
        <v>0</v>
      </c>
      <c r="AF2675" s="6">
        <v>0</v>
      </c>
      <c r="AG2675" s="8">
        <v>0</v>
      </c>
      <c r="AH2675" s="6">
        <v>13</v>
      </c>
      <c r="AI2675" s="7">
        <v>0</v>
      </c>
      <c r="AJ2675" s="8">
        <v>0</v>
      </c>
      <c r="AK2675" s="39">
        <v>97</v>
      </c>
    </row>
    <row r="2676" spans="1:37" x14ac:dyDescent="0.15">
      <c r="A2676" t="s">
        <v>5059</v>
      </c>
      <c r="B2676" t="s">
        <v>5060</v>
      </c>
      <c r="C2676" s="52" t="s">
        <v>5061</v>
      </c>
      <c r="D2676" s="38">
        <f t="shared" si="1002"/>
        <v>3.75</v>
      </c>
      <c r="E2676" s="45">
        <f t="shared" si="988"/>
        <v>1</v>
      </c>
      <c r="F2676" s="42">
        <f t="shared" si="989"/>
        <v>0.25</v>
      </c>
      <c r="G2676" s="43">
        <f t="shared" si="990"/>
        <v>3.5</v>
      </c>
      <c r="H2676" s="46">
        <f t="shared" si="991"/>
        <v>1.75</v>
      </c>
      <c r="I2676" s="42">
        <f t="shared" si="992"/>
        <v>1.25</v>
      </c>
      <c r="J2676" s="43">
        <f t="shared" si="993"/>
        <v>5</v>
      </c>
      <c r="K2676" s="43">
        <f t="shared" si="994"/>
        <v>20</v>
      </c>
      <c r="L2676" s="43">
        <f t="shared" si="995"/>
        <v>2.5</v>
      </c>
      <c r="M2676" s="46">
        <f t="shared" si="996"/>
        <v>8000</v>
      </c>
      <c r="N2676" s="42">
        <f t="shared" si="997"/>
        <v>0</v>
      </c>
      <c r="O2676" s="46">
        <f t="shared" si="998"/>
        <v>0</v>
      </c>
      <c r="P2676" s="42">
        <f t="shared" si="999"/>
        <v>0</v>
      </c>
      <c r="Q2676" s="43">
        <f t="shared" si="1000"/>
        <v>75</v>
      </c>
      <c r="R2676" s="46">
        <f t="shared" si="1001"/>
        <v>0</v>
      </c>
      <c r="V2676" s="26">
        <v>15</v>
      </c>
      <c r="W2676" s="5">
        <v>4</v>
      </c>
      <c r="X2676" s="6">
        <v>1</v>
      </c>
      <c r="Y2676" s="7">
        <v>14</v>
      </c>
      <c r="Z2676" s="8">
        <v>7</v>
      </c>
      <c r="AA2676" s="6">
        <v>5</v>
      </c>
      <c r="AB2676" s="7">
        <v>2</v>
      </c>
      <c r="AC2676" s="7">
        <v>8</v>
      </c>
      <c r="AD2676" s="7">
        <v>1</v>
      </c>
      <c r="AE2676" s="7">
        <v>32</v>
      </c>
      <c r="AF2676" s="6">
        <v>0</v>
      </c>
      <c r="AG2676" s="8">
        <v>0</v>
      </c>
      <c r="AH2676" s="6">
        <v>0</v>
      </c>
      <c r="AI2676" s="7">
        <v>3</v>
      </c>
      <c r="AJ2676" s="8">
        <v>0</v>
      </c>
      <c r="AK2676" s="39">
        <v>92</v>
      </c>
    </row>
    <row r="2677" spans="1:37" x14ac:dyDescent="0.15">
      <c r="A2677" t="s">
        <v>5065</v>
      </c>
      <c r="B2677" t="s">
        <v>5066</v>
      </c>
      <c r="C2677" s="52" t="s">
        <v>5067</v>
      </c>
      <c r="D2677" s="38">
        <f t="shared" si="1002"/>
        <v>5.25</v>
      </c>
      <c r="E2677" s="45">
        <f t="shared" si="988"/>
        <v>1</v>
      </c>
      <c r="F2677" s="42">
        <f t="shared" si="989"/>
        <v>1.25</v>
      </c>
      <c r="G2677" s="43">
        <f t="shared" si="990"/>
        <v>2</v>
      </c>
      <c r="H2677" s="46">
        <f t="shared" si="991"/>
        <v>2</v>
      </c>
      <c r="I2677" s="42">
        <f t="shared" si="992"/>
        <v>2</v>
      </c>
      <c r="J2677" s="43">
        <f t="shared" si="993"/>
        <v>0</v>
      </c>
      <c r="K2677" s="43">
        <f t="shared" si="994"/>
        <v>2.5</v>
      </c>
      <c r="L2677" s="43">
        <f t="shared" si="995"/>
        <v>2.5</v>
      </c>
      <c r="M2677" s="46">
        <f t="shared" si="996"/>
        <v>9000</v>
      </c>
      <c r="N2677" s="42">
        <f t="shared" si="997"/>
        <v>0</v>
      </c>
      <c r="O2677" s="46">
        <f t="shared" si="998"/>
        <v>0</v>
      </c>
      <c r="P2677" s="42">
        <f t="shared" si="999"/>
        <v>0</v>
      </c>
      <c r="Q2677" s="43">
        <f t="shared" si="1000"/>
        <v>0</v>
      </c>
      <c r="R2677" s="46">
        <f t="shared" si="1001"/>
        <v>0</v>
      </c>
      <c r="V2677" s="26">
        <v>21</v>
      </c>
      <c r="W2677" s="5">
        <v>4</v>
      </c>
      <c r="X2677" s="6">
        <v>5</v>
      </c>
      <c r="Y2677" s="7">
        <v>8</v>
      </c>
      <c r="Z2677" s="8">
        <v>8</v>
      </c>
      <c r="AA2677" s="6">
        <v>8</v>
      </c>
      <c r="AB2677" s="7">
        <v>0</v>
      </c>
      <c r="AC2677" s="7">
        <v>1</v>
      </c>
      <c r="AD2677" s="7">
        <v>1</v>
      </c>
      <c r="AE2677" s="7">
        <v>36</v>
      </c>
      <c r="AF2677" s="6">
        <v>0</v>
      </c>
      <c r="AG2677" s="8">
        <v>0</v>
      </c>
      <c r="AH2677" s="6">
        <v>0</v>
      </c>
      <c r="AI2677" s="7">
        <v>0</v>
      </c>
      <c r="AJ2677" s="8">
        <v>0</v>
      </c>
      <c r="AK2677" s="39">
        <v>92</v>
      </c>
    </row>
    <row r="2678" spans="1:37" hidden="1" x14ac:dyDescent="0.15">
      <c r="A2678" t="s">
        <v>5398</v>
      </c>
      <c r="B2678" t="s">
        <v>5399</v>
      </c>
      <c r="C2678" s="52" t="s">
        <v>5400</v>
      </c>
      <c r="D2678" s="38">
        <f t="shared" si="1002"/>
        <v>1</v>
      </c>
      <c r="E2678" s="45">
        <f t="shared" si="988"/>
        <v>1</v>
      </c>
      <c r="F2678" s="42">
        <f t="shared" si="989"/>
        <v>0.5</v>
      </c>
      <c r="G2678" s="43">
        <f t="shared" si="990"/>
        <v>0.5</v>
      </c>
      <c r="H2678" s="46">
        <f t="shared" si="991"/>
        <v>1</v>
      </c>
      <c r="I2678" s="42">
        <f t="shared" si="992"/>
        <v>0.5</v>
      </c>
      <c r="J2678" s="43">
        <f t="shared" si="993"/>
        <v>0</v>
      </c>
      <c r="K2678" s="43">
        <f t="shared" si="994"/>
        <v>0</v>
      </c>
      <c r="L2678" s="43">
        <f t="shared" si="995"/>
        <v>0</v>
      </c>
      <c r="M2678" s="46">
        <f t="shared" si="996"/>
        <v>0</v>
      </c>
      <c r="N2678" s="42">
        <f t="shared" si="997"/>
        <v>650</v>
      </c>
      <c r="O2678" s="46">
        <f t="shared" si="998"/>
        <v>0</v>
      </c>
      <c r="P2678" s="42">
        <f t="shared" si="999"/>
        <v>10500</v>
      </c>
      <c r="Q2678" s="43">
        <f t="shared" si="1000"/>
        <v>0</v>
      </c>
      <c r="R2678" s="46">
        <f t="shared" si="1001"/>
        <v>0</v>
      </c>
      <c r="V2678" s="26">
        <v>4</v>
      </c>
      <c r="W2678" s="5">
        <v>4</v>
      </c>
      <c r="X2678" s="6">
        <v>2</v>
      </c>
      <c r="Y2678" s="7">
        <v>2</v>
      </c>
      <c r="Z2678" s="8">
        <v>4</v>
      </c>
      <c r="AA2678" s="6">
        <v>2</v>
      </c>
      <c r="AB2678" s="7">
        <v>0</v>
      </c>
      <c r="AC2678" s="7">
        <v>0</v>
      </c>
      <c r="AD2678" s="7">
        <v>0</v>
      </c>
      <c r="AE2678" s="7">
        <v>0</v>
      </c>
      <c r="AF2678" s="6">
        <v>26</v>
      </c>
      <c r="AG2678" s="8">
        <v>0</v>
      </c>
      <c r="AH2678" s="6">
        <v>42</v>
      </c>
      <c r="AI2678" s="7">
        <v>0</v>
      </c>
      <c r="AJ2678" s="8">
        <v>0</v>
      </c>
      <c r="AK2678" s="39">
        <v>86</v>
      </c>
    </row>
    <row r="2679" spans="1:37" x14ac:dyDescent="0.15">
      <c r="A2679" t="s">
        <v>5446</v>
      </c>
      <c r="B2679" t="s">
        <v>5447</v>
      </c>
      <c r="C2679" s="52" t="s">
        <v>5448</v>
      </c>
      <c r="D2679" s="38">
        <f t="shared" si="1002"/>
        <v>1.5</v>
      </c>
      <c r="E2679" s="45">
        <f t="shared" si="988"/>
        <v>1</v>
      </c>
      <c r="F2679" s="42">
        <f t="shared" si="989"/>
        <v>1</v>
      </c>
      <c r="G2679" s="43">
        <f t="shared" si="990"/>
        <v>0.5</v>
      </c>
      <c r="H2679" s="46">
        <f t="shared" si="991"/>
        <v>0.25</v>
      </c>
      <c r="I2679" s="42">
        <f t="shared" si="992"/>
        <v>1.25</v>
      </c>
      <c r="J2679" s="43">
        <f t="shared" si="993"/>
        <v>12.5</v>
      </c>
      <c r="K2679" s="43">
        <f t="shared" si="994"/>
        <v>10</v>
      </c>
      <c r="L2679" s="43">
        <f t="shared" si="995"/>
        <v>0</v>
      </c>
      <c r="M2679" s="46">
        <f t="shared" si="996"/>
        <v>13500</v>
      </c>
      <c r="N2679" s="42">
        <f t="shared" si="997"/>
        <v>0</v>
      </c>
      <c r="O2679" s="46">
        <f t="shared" si="998"/>
        <v>0</v>
      </c>
      <c r="P2679" s="42">
        <f t="shared" si="999"/>
        <v>0</v>
      </c>
      <c r="Q2679" s="43">
        <f t="shared" si="1000"/>
        <v>0</v>
      </c>
      <c r="R2679" s="46">
        <f t="shared" si="1001"/>
        <v>0</v>
      </c>
      <c r="V2679" s="26">
        <v>6</v>
      </c>
      <c r="W2679" s="5">
        <v>4</v>
      </c>
      <c r="X2679" s="6">
        <v>4</v>
      </c>
      <c r="Y2679" s="7">
        <v>2</v>
      </c>
      <c r="Z2679" s="8">
        <v>1</v>
      </c>
      <c r="AA2679" s="6">
        <v>5</v>
      </c>
      <c r="AB2679" s="7">
        <v>5</v>
      </c>
      <c r="AC2679" s="7">
        <v>4</v>
      </c>
      <c r="AD2679" s="7">
        <v>0</v>
      </c>
      <c r="AE2679" s="7">
        <v>54</v>
      </c>
      <c r="AF2679" s="6">
        <v>0</v>
      </c>
      <c r="AG2679" s="8">
        <v>0</v>
      </c>
      <c r="AH2679" s="6">
        <v>0</v>
      </c>
      <c r="AI2679" s="7">
        <v>0</v>
      </c>
      <c r="AJ2679" s="8">
        <v>0</v>
      </c>
      <c r="AK2679" s="39">
        <v>85</v>
      </c>
    </row>
    <row r="2680" spans="1:37" x14ac:dyDescent="0.15">
      <c r="A2680" t="s">
        <v>5575</v>
      </c>
      <c r="B2680" t="s">
        <v>5576</v>
      </c>
      <c r="C2680" s="52" t="s">
        <v>5577</v>
      </c>
      <c r="D2680" s="38">
        <f t="shared" si="1002"/>
        <v>2.75</v>
      </c>
      <c r="E2680" s="45">
        <f t="shared" si="988"/>
        <v>1</v>
      </c>
      <c r="F2680" s="42">
        <f t="shared" si="989"/>
        <v>2.5</v>
      </c>
      <c r="G2680" s="43">
        <f t="shared" si="990"/>
        <v>1.5</v>
      </c>
      <c r="H2680" s="46">
        <f t="shared" si="991"/>
        <v>2.75</v>
      </c>
      <c r="I2680" s="42">
        <f t="shared" si="992"/>
        <v>0.25</v>
      </c>
      <c r="J2680" s="43">
        <f t="shared" si="993"/>
        <v>75</v>
      </c>
      <c r="K2680" s="43">
        <f t="shared" si="994"/>
        <v>22.5</v>
      </c>
      <c r="L2680" s="43">
        <f t="shared" si="995"/>
        <v>0</v>
      </c>
      <c r="M2680" s="46">
        <f t="shared" si="996"/>
        <v>0</v>
      </c>
      <c r="N2680" s="42">
        <f t="shared" si="997"/>
        <v>0</v>
      </c>
      <c r="O2680" s="46">
        <f t="shared" si="998"/>
        <v>0</v>
      </c>
      <c r="P2680" s="42">
        <f t="shared" si="999"/>
        <v>0</v>
      </c>
      <c r="Q2680" s="43">
        <f t="shared" si="1000"/>
        <v>0</v>
      </c>
      <c r="R2680" s="46">
        <f t="shared" si="1001"/>
        <v>0</v>
      </c>
      <c r="V2680" s="26">
        <v>11</v>
      </c>
      <c r="W2680" s="5">
        <v>4</v>
      </c>
      <c r="X2680" s="6">
        <v>10</v>
      </c>
      <c r="Y2680" s="7">
        <v>6</v>
      </c>
      <c r="Z2680" s="8">
        <v>11</v>
      </c>
      <c r="AA2680" s="6">
        <v>1</v>
      </c>
      <c r="AB2680" s="7">
        <v>30</v>
      </c>
      <c r="AC2680" s="7">
        <v>9</v>
      </c>
      <c r="AD2680" s="7">
        <v>0</v>
      </c>
      <c r="AE2680" s="7">
        <v>0</v>
      </c>
      <c r="AF2680" s="6">
        <v>0</v>
      </c>
      <c r="AG2680" s="8">
        <v>0</v>
      </c>
      <c r="AH2680" s="6">
        <v>0</v>
      </c>
      <c r="AI2680" s="7">
        <v>0</v>
      </c>
      <c r="AJ2680" s="8">
        <v>0</v>
      </c>
      <c r="AK2680" s="39">
        <v>82</v>
      </c>
    </row>
    <row r="2681" spans="1:37" hidden="1" x14ac:dyDescent="0.15">
      <c r="A2681" t="s">
        <v>5617</v>
      </c>
      <c r="B2681" t="s">
        <v>5618</v>
      </c>
      <c r="C2681" s="52" t="s">
        <v>5619</v>
      </c>
      <c r="D2681" s="38">
        <f t="shared" si="1002"/>
        <v>2.25</v>
      </c>
      <c r="E2681" s="45">
        <f t="shared" si="988"/>
        <v>1</v>
      </c>
      <c r="F2681" s="42">
        <f t="shared" si="989"/>
        <v>0</v>
      </c>
      <c r="G2681" s="43">
        <f t="shared" si="990"/>
        <v>4.25</v>
      </c>
      <c r="H2681" s="46">
        <f t="shared" si="991"/>
        <v>5.75</v>
      </c>
      <c r="I2681" s="42">
        <f t="shared" si="992"/>
        <v>3.75</v>
      </c>
      <c r="J2681" s="43">
        <f t="shared" si="993"/>
        <v>2.5</v>
      </c>
      <c r="K2681" s="43">
        <f t="shared" si="994"/>
        <v>17.5</v>
      </c>
      <c r="L2681" s="43">
        <f t="shared" si="995"/>
        <v>10</v>
      </c>
      <c r="M2681" s="46">
        <f t="shared" si="996"/>
        <v>0</v>
      </c>
      <c r="N2681" s="42">
        <f t="shared" si="997"/>
        <v>50</v>
      </c>
      <c r="O2681" s="46">
        <f t="shared" si="998"/>
        <v>0</v>
      </c>
      <c r="P2681" s="42">
        <f t="shared" si="999"/>
        <v>0</v>
      </c>
      <c r="Q2681" s="43">
        <f t="shared" si="1000"/>
        <v>0</v>
      </c>
      <c r="R2681" s="46">
        <f t="shared" si="1001"/>
        <v>0</v>
      </c>
      <c r="V2681" s="26">
        <v>9</v>
      </c>
      <c r="W2681" s="5">
        <v>4</v>
      </c>
      <c r="X2681" s="6">
        <v>0</v>
      </c>
      <c r="Y2681" s="7">
        <v>17</v>
      </c>
      <c r="Z2681" s="8">
        <v>23</v>
      </c>
      <c r="AA2681" s="6">
        <v>15</v>
      </c>
      <c r="AB2681" s="7">
        <v>1</v>
      </c>
      <c r="AC2681" s="7">
        <v>7</v>
      </c>
      <c r="AD2681" s="7">
        <v>4</v>
      </c>
      <c r="AE2681" s="7">
        <v>0</v>
      </c>
      <c r="AF2681" s="6">
        <v>2</v>
      </c>
      <c r="AG2681" s="8">
        <v>0</v>
      </c>
      <c r="AH2681" s="6">
        <v>0</v>
      </c>
      <c r="AI2681" s="7">
        <v>0</v>
      </c>
      <c r="AJ2681" s="8">
        <v>0</v>
      </c>
      <c r="AK2681" s="39">
        <v>82</v>
      </c>
    </row>
    <row r="2682" spans="1:37" x14ac:dyDescent="0.15">
      <c r="A2682" t="s">
        <v>5722</v>
      </c>
      <c r="B2682" t="s">
        <v>5723</v>
      </c>
      <c r="C2682" s="52" t="s">
        <v>5724</v>
      </c>
      <c r="D2682" s="38">
        <f t="shared" si="1002"/>
        <v>4.25</v>
      </c>
      <c r="E2682" s="45">
        <f t="shared" si="988"/>
        <v>1</v>
      </c>
      <c r="F2682" s="42">
        <f t="shared" si="989"/>
        <v>2.25</v>
      </c>
      <c r="G2682" s="43">
        <f t="shared" si="990"/>
        <v>3.5</v>
      </c>
      <c r="H2682" s="46">
        <f t="shared" si="991"/>
        <v>1.75</v>
      </c>
      <c r="I2682" s="42">
        <f t="shared" si="992"/>
        <v>1</v>
      </c>
      <c r="J2682" s="43">
        <f t="shared" si="993"/>
        <v>0</v>
      </c>
      <c r="K2682" s="43">
        <f t="shared" si="994"/>
        <v>62.5</v>
      </c>
      <c r="L2682" s="43">
        <f t="shared" si="995"/>
        <v>0</v>
      </c>
      <c r="M2682" s="46">
        <f t="shared" si="996"/>
        <v>0</v>
      </c>
      <c r="N2682" s="42">
        <f t="shared" si="997"/>
        <v>0</v>
      </c>
      <c r="O2682" s="46">
        <f t="shared" si="998"/>
        <v>0</v>
      </c>
      <c r="P2682" s="42">
        <f t="shared" si="999"/>
        <v>0</v>
      </c>
      <c r="Q2682" s="43">
        <f t="shared" si="1000"/>
        <v>0</v>
      </c>
      <c r="R2682" s="46">
        <f t="shared" si="1001"/>
        <v>0</v>
      </c>
      <c r="V2682" s="26">
        <v>17</v>
      </c>
      <c r="W2682" s="5">
        <v>4</v>
      </c>
      <c r="X2682" s="6">
        <v>9</v>
      </c>
      <c r="Y2682" s="7">
        <v>14</v>
      </c>
      <c r="Z2682" s="8">
        <v>7</v>
      </c>
      <c r="AA2682" s="6">
        <v>4</v>
      </c>
      <c r="AB2682" s="7">
        <v>0</v>
      </c>
      <c r="AC2682" s="7">
        <v>25</v>
      </c>
      <c r="AD2682" s="7">
        <v>0</v>
      </c>
      <c r="AE2682" s="7">
        <v>0</v>
      </c>
      <c r="AF2682" s="6">
        <v>0</v>
      </c>
      <c r="AG2682" s="8">
        <v>0</v>
      </c>
      <c r="AH2682" s="6">
        <v>0</v>
      </c>
      <c r="AI2682" s="7">
        <v>0</v>
      </c>
      <c r="AJ2682" s="8">
        <v>0</v>
      </c>
      <c r="AK2682" s="39">
        <v>80</v>
      </c>
    </row>
    <row r="2683" spans="1:37" x14ac:dyDescent="0.15">
      <c r="A2683" t="s">
        <v>5872</v>
      </c>
      <c r="B2683" t="s">
        <v>5873</v>
      </c>
      <c r="C2683" s="52" t="s">
        <v>5874</v>
      </c>
      <c r="D2683" s="38">
        <f t="shared" si="1002"/>
        <v>2.75</v>
      </c>
      <c r="E2683" s="45">
        <f t="shared" si="988"/>
        <v>1</v>
      </c>
      <c r="F2683" s="42">
        <f t="shared" si="989"/>
        <v>6.5</v>
      </c>
      <c r="G2683" s="43">
        <f t="shared" si="990"/>
        <v>1.75</v>
      </c>
      <c r="H2683" s="46">
        <f t="shared" si="991"/>
        <v>3.5</v>
      </c>
      <c r="I2683" s="42">
        <f t="shared" si="992"/>
        <v>1.5</v>
      </c>
      <c r="J2683" s="43">
        <f t="shared" si="993"/>
        <v>0</v>
      </c>
      <c r="K2683" s="43">
        <f t="shared" si="994"/>
        <v>25</v>
      </c>
      <c r="L2683" s="43">
        <f t="shared" si="995"/>
        <v>0</v>
      </c>
      <c r="M2683" s="46">
        <f t="shared" si="996"/>
        <v>0</v>
      </c>
      <c r="N2683" s="42">
        <f t="shared" si="997"/>
        <v>0</v>
      </c>
      <c r="O2683" s="46">
        <f t="shared" si="998"/>
        <v>0</v>
      </c>
      <c r="P2683" s="42">
        <f t="shared" si="999"/>
        <v>0</v>
      </c>
      <c r="Q2683" s="43">
        <f t="shared" si="1000"/>
        <v>0</v>
      </c>
      <c r="R2683" s="46">
        <f t="shared" si="1001"/>
        <v>0</v>
      </c>
      <c r="V2683" s="26">
        <v>11</v>
      </c>
      <c r="W2683" s="5">
        <v>4</v>
      </c>
      <c r="X2683" s="6">
        <v>26</v>
      </c>
      <c r="Y2683" s="7">
        <v>7</v>
      </c>
      <c r="Z2683" s="8">
        <v>14</v>
      </c>
      <c r="AA2683" s="6">
        <v>6</v>
      </c>
      <c r="AB2683" s="7">
        <v>0</v>
      </c>
      <c r="AC2683" s="7">
        <v>10</v>
      </c>
      <c r="AD2683" s="7">
        <v>0</v>
      </c>
      <c r="AE2683" s="7">
        <v>0</v>
      </c>
      <c r="AF2683" s="6">
        <v>0</v>
      </c>
      <c r="AG2683" s="8">
        <v>0</v>
      </c>
      <c r="AH2683" s="6">
        <v>0</v>
      </c>
      <c r="AI2683" s="7">
        <v>0</v>
      </c>
      <c r="AJ2683" s="8">
        <v>0</v>
      </c>
      <c r="AK2683" s="39">
        <v>78</v>
      </c>
    </row>
    <row r="2684" spans="1:37" hidden="1" x14ac:dyDescent="0.15">
      <c r="A2684" t="s">
        <v>6163</v>
      </c>
      <c r="B2684" t="s">
        <v>6164</v>
      </c>
      <c r="C2684" s="52" t="s">
        <v>6165</v>
      </c>
      <c r="D2684" s="38">
        <f t="shared" ref="D2684:D2715" si="1003">V2684/$W2684/$D$5</f>
        <v>2</v>
      </c>
      <c r="E2684" s="45">
        <f t="shared" si="988"/>
        <v>1</v>
      </c>
      <c r="F2684" s="42">
        <f t="shared" si="989"/>
        <v>0.75</v>
      </c>
      <c r="G2684" s="43">
        <f t="shared" si="990"/>
        <v>4.25</v>
      </c>
      <c r="H2684" s="46">
        <f t="shared" si="991"/>
        <v>4.75</v>
      </c>
      <c r="I2684" s="42">
        <f t="shared" si="992"/>
        <v>2</v>
      </c>
      <c r="J2684" s="43">
        <f t="shared" si="993"/>
        <v>0</v>
      </c>
      <c r="K2684" s="43">
        <f t="shared" si="994"/>
        <v>22.5</v>
      </c>
      <c r="L2684" s="43">
        <f t="shared" si="995"/>
        <v>0</v>
      </c>
      <c r="M2684" s="46">
        <f t="shared" si="996"/>
        <v>0</v>
      </c>
      <c r="N2684" s="42">
        <f t="shared" si="997"/>
        <v>175</v>
      </c>
      <c r="O2684" s="46">
        <f t="shared" si="998"/>
        <v>0</v>
      </c>
      <c r="P2684" s="42">
        <f t="shared" si="999"/>
        <v>0</v>
      </c>
      <c r="Q2684" s="43">
        <f t="shared" si="1000"/>
        <v>0</v>
      </c>
      <c r="R2684" s="46">
        <f t="shared" si="1001"/>
        <v>0</v>
      </c>
      <c r="V2684" s="26">
        <v>8</v>
      </c>
      <c r="W2684" s="5">
        <v>4</v>
      </c>
      <c r="X2684" s="6">
        <v>3</v>
      </c>
      <c r="Y2684" s="7">
        <v>17</v>
      </c>
      <c r="Z2684" s="8">
        <v>19</v>
      </c>
      <c r="AA2684" s="6">
        <v>8</v>
      </c>
      <c r="AB2684" s="7">
        <v>0</v>
      </c>
      <c r="AC2684" s="7">
        <v>9</v>
      </c>
      <c r="AD2684" s="7">
        <v>0</v>
      </c>
      <c r="AE2684" s="7">
        <v>0</v>
      </c>
      <c r="AF2684" s="6">
        <v>7</v>
      </c>
      <c r="AG2684" s="8">
        <v>0</v>
      </c>
      <c r="AH2684" s="6">
        <v>0</v>
      </c>
      <c r="AI2684" s="7">
        <v>0</v>
      </c>
      <c r="AJ2684" s="8">
        <v>0</v>
      </c>
      <c r="AK2684" s="39">
        <v>75</v>
      </c>
    </row>
    <row r="2685" spans="1:37" hidden="1" x14ac:dyDescent="0.15">
      <c r="A2685" t="s">
        <v>6214</v>
      </c>
      <c r="B2685" t="s">
        <v>6215</v>
      </c>
      <c r="C2685" s="52" t="s">
        <v>6216</v>
      </c>
      <c r="D2685" s="38">
        <f t="shared" si="1003"/>
        <v>2.25</v>
      </c>
      <c r="E2685" s="45">
        <f t="shared" si="988"/>
        <v>1</v>
      </c>
      <c r="F2685" s="42">
        <f t="shared" si="989"/>
        <v>2.25</v>
      </c>
      <c r="G2685" s="43">
        <f t="shared" si="990"/>
        <v>2</v>
      </c>
      <c r="H2685" s="46">
        <f t="shared" si="991"/>
        <v>1.5</v>
      </c>
      <c r="I2685" s="42">
        <f t="shared" si="992"/>
        <v>2.5</v>
      </c>
      <c r="J2685" s="43">
        <f t="shared" si="993"/>
        <v>0</v>
      </c>
      <c r="K2685" s="43">
        <f t="shared" si="994"/>
        <v>57.5</v>
      </c>
      <c r="L2685" s="43">
        <f t="shared" si="995"/>
        <v>2.5</v>
      </c>
      <c r="M2685" s="46">
        <f t="shared" si="996"/>
        <v>0</v>
      </c>
      <c r="N2685" s="42">
        <f t="shared" si="997"/>
        <v>75</v>
      </c>
      <c r="O2685" s="46">
        <f t="shared" si="998"/>
        <v>2500</v>
      </c>
      <c r="P2685" s="42">
        <f t="shared" si="999"/>
        <v>0</v>
      </c>
      <c r="Q2685" s="43">
        <f t="shared" si="1000"/>
        <v>0</v>
      </c>
      <c r="R2685" s="46">
        <f t="shared" si="1001"/>
        <v>0</v>
      </c>
      <c r="V2685" s="26">
        <v>9</v>
      </c>
      <c r="W2685" s="5">
        <v>4</v>
      </c>
      <c r="X2685" s="6">
        <v>9</v>
      </c>
      <c r="Y2685" s="7">
        <v>8</v>
      </c>
      <c r="Z2685" s="8">
        <v>6</v>
      </c>
      <c r="AA2685" s="6">
        <v>10</v>
      </c>
      <c r="AB2685" s="7">
        <v>0</v>
      </c>
      <c r="AC2685" s="7">
        <v>23</v>
      </c>
      <c r="AD2685" s="7">
        <v>1</v>
      </c>
      <c r="AE2685" s="7">
        <v>0</v>
      </c>
      <c r="AF2685" s="6">
        <v>3</v>
      </c>
      <c r="AG2685" s="8">
        <v>1</v>
      </c>
      <c r="AH2685" s="6">
        <v>0</v>
      </c>
      <c r="AI2685" s="7">
        <v>0</v>
      </c>
      <c r="AJ2685" s="8">
        <v>0</v>
      </c>
      <c r="AK2685" s="39">
        <v>74</v>
      </c>
    </row>
    <row r="2686" spans="1:37" x14ac:dyDescent="0.15">
      <c r="A2686" t="s">
        <v>6307</v>
      </c>
      <c r="B2686" t="s">
        <v>6308</v>
      </c>
      <c r="C2686" s="52" t="s">
        <v>6309</v>
      </c>
      <c r="D2686" s="38">
        <f t="shared" si="1003"/>
        <v>0.25</v>
      </c>
      <c r="E2686" s="45">
        <f t="shared" si="988"/>
        <v>1</v>
      </c>
      <c r="F2686" s="42">
        <f t="shared" si="989"/>
        <v>3</v>
      </c>
      <c r="G2686" s="43">
        <f t="shared" si="990"/>
        <v>0.5</v>
      </c>
      <c r="H2686" s="46">
        <f t="shared" si="991"/>
        <v>1.75</v>
      </c>
      <c r="I2686" s="42">
        <f t="shared" si="992"/>
        <v>0.75</v>
      </c>
      <c r="J2686" s="43">
        <f t="shared" si="993"/>
        <v>110</v>
      </c>
      <c r="K2686" s="43">
        <f t="shared" si="994"/>
        <v>0</v>
      </c>
      <c r="L2686" s="43">
        <f t="shared" si="995"/>
        <v>0</v>
      </c>
      <c r="M2686" s="46">
        <f t="shared" si="996"/>
        <v>0</v>
      </c>
      <c r="N2686" s="42">
        <f t="shared" si="997"/>
        <v>0</v>
      </c>
      <c r="O2686" s="46">
        <f t="shared" si="998"/>
        <v>0</v>
      </c>
      <c r="P2686" s="42">
        <f t="shared" si="999"/>
        <v>0</v>
      </c>
      <c r="Q2686" s="43">
        <f t="shared" si="1000"/>
        <v>0</v>
      </c>
      <c r="R2686" s="46">
        <f t="shared" si="1001"/>
        <v>0</v>
      </c>
      <c r="V2686" s="26">
        <v>1</v>
      </c>
      <c r="W2686" s="5">
        <v>4</v>
      </c>
      <c r="X2686" s="6">
        <v>12</v>
      </c>
      <c r="Y2686" s="7">
        <v>2</v>
      </c>
      <c r="Z2686" s="8">
        <v>7</v>
      </c>
      <c r="AA2686" s="6">
        <v>3</v>
      </c>
      <c r="AB2686" s="7">
        <v>44</v>
      </c>
      <c r="AC2686" s="7">
        <v>0</v>
      </c>
      <c r="AD2686" s="7">
        <v>0</v>
      </c>
      <c r="AE2686" s="7">
        <v>0</v>
      </c>
      <c r="AF2686" s="6">
        <v>0</v>
      </c>
      <c r="AG2686" s="8">
        <v>0</v>
      </c>
      <c r="AH2686" s="6">
        <v>0</v>
      </c>
      <c r="AI2686" s="7">
        <v>0</v>
      </c>
      <c r="AJ2686" s="8">
        <v>0</v>
      </c>
      <c r="AK2686" s="39">
        <v>73</v>
      </c>
    </row>
    <row r="2687" spans="1:37" x14ac:dyDescent="0.15">
      <c r="A2687" t="s">
        <v>6316</v>
      </c>
      <c r="B2687" t="s">
        <v>6317</v>
      </c>
      <c r="C2687" s="52" t="s">
        <v>6318</v>
      </c>
      <c r="D2687" s="38">
        <f t="shared" si="1003"/>
        <v>0</v>
      </c>
      <c r="E2687" s="45">
        <f t="shared" si="988"/>
        <v>1</v>
      </c>
      <c r="F2687" s="42">
        <f t="shared" si="989"/>
        <v>0.25</v>
      </c>
      <c r="G2687" s="43">
        <f t="shared" si="990"/>
        <v>0</v>
      </c>
      <c r="H2687" s="46">
        <f t="shared" si="991"/>
        <v>0</v>
      </c>
      <c r="I2687" s="42">
        <f t="shared" si="992"/>
        <v>0</v>
      </c>
      <c r="J2687" s="43">
        <f t="shared" si="993"/>
        <v>10</v>
      </c>
      <c r="K2687" s="43">
        <f t="shared" si="994"/>
        <v>0</v>
      </c>
      <c r="L2687" s="43">
        <f t="shared" si="995"/>
        <v>0</v>
      </c>
      <c r="M2687" s="46">
        <f t="shared" si="996"/>
        <v>16000</v>
      </c>
      <c r="N2687" s="42">
        <f t="shared" si="997"/>
        <v>0</v>
      </c>
      <c r="O2687" s="46">
        <f t="shared" si="998"/>
        <v>0</v>
      </c>
      <c r="P2687" s="42">
        <f t="shared" si="999"/>
        <v>0</v>
      </c>
      <c r="Q2687" s="43">
        <f t="shared" si="1000"/>
        <v>0</v>
      </c>
      <c r="R2687" s="46">
        <f t="shared" si="1001"/>
        <v>0</v>
      </c>
      <c r="V2687" s="26">
        <v>0</v>
      </c>
      <c r="W2687" s="5">
        <v>4</v>
      </c>
      <c r="X2687" s="6">
        <v>1</v>
      </c>
      <c r="Y2687" s="7">
        <v>0</v>
      </c>
      <c r="Z2687" s="8">
        <v>0</v>
      </c>
      <c r="AA2687" s="6">
        <v>0</v>
      </c>
      <c r="AB2687" s="7">
        <v>4</v>
      </c>
      <c r="AC2687" s="7">
        <v>0</v>
      </c>
      <c r="AD2687" s="7">
        <v>0</v>
      </c>
      <c r="AE2687" s="7">
        <v>64</v>
      </c>
      <c r="AF2687" s="6">
        <v>0</v>
      </c>
      <c r="AG2687" s="8">
        <v>0</v>
      </c>
      <c r="AH2687" s="6">
        <v>0</v>
      </c>
      <c r="AI2687" s="7">
        <v>0</v>
      </c>
      <c r="AJ2687" s="8">
        <v>0</v>
      </c>
      <c r="AK2687" s="39">
        <v>73</v>
      </c>
    </row>
    <row r="2688" spans="1:37" x14ac:dyDescent="0.15">
      <c r="A2688" t="s">
        <v>6355</v>
      </c>
      <c r="B2688" t="s">
        <v>6356</v>
      </c>
      <c r="C2688" s="52" t="s">
        <v>6357</v>
      </c>
      <c r="D2688" s="38">
        <f t="shared" si="1003"/>
        <v>1.5</v>
      </c>
      <c r="E2688" s="45">
        <f t="shared" si="988"/>
        <v>1</v>
      </c>
      <c r="F2688" s="42">
        <f t="shared" si="989"/>
        <v>3.25</v>
      </c>
      <c r="G2688" s="43">
        <f t="shared" si="990"/>
        <v>1.75</v>
      </c>
      <c r="H2688" s="46">
        <f t="shared" si="991"/>
        <v>1</v>
      </c>
      <c r="I2688" s="42">
        <f t="shared" si="992"/>
        <v>0.5</v>
      </c>
      <c r="J2688" s="43">
        <f t="shared" si="993"/>
        <v>10</v>
      </c>
      <c r="K2688" s="43">
        <f t="shared" si="994"/>
        <v>5</v>
      </c>
      <c r="L2688" s="43">
        <f t="shared" si="995"/>
        <v>2.5</v>
      </c>
      <c r="M2688" s="46">
        <f t="shared" si="996"/>
        <v>0</v>
      </c>
      <c r="N2688" s="42">
        <f t="shared" si="997"/>
        <v>0</v>
      </c>
      <c r="O2688" s="46">
        <f t="shared" si="998"/>
        <v>0</v>
      </c>
      <c r="P2688" s="42">
        <f t="shared" si="999"/>
        <v>0</v>
      </c>
      <c r="Q2688" s="43">
        <f t="shared" si="1000"/>
        <v>750</v>
      </c>
      <c r="R2688" s="46">
        <f t="shared" si="1001"/>
        <v>0</v>
      </c>
      <c r="V2688" s="26">
        <v>6</v>
      </c>
      <c r="W2688" s="5">
        <v>4</v>
      </c>
      <c r="X2688" s="6">
        <v>13</v>
      </c>
      <c r="Y2688" s="7">
        <v>7</v>
      </c>
      <c r="Z2688" s="8">
        <v>4</v>
      </c>
      <c r="AA2688" s="6">
        <v>2</v>
      </c>
      <c r="AB2688" s="7">
        <v>4</v>
      </c>
      <c r="AC2688" s="7">
        <v>2</v>
      </c>
      <c r="AD2688" s="7">
        <v>1</v>
      </c>
      <c r="AE2688" s="7">
        <v>0</v>
      </c>
      <c r="AF2688" s="6">
        <v>0</v>
      </c>
      <c r="AG2688" s="8">
        <v>0</v>
      </c>
      <c r="AH2688" s="6">
        <v>0</v>
      </c>
      <c r="AI2688" s="7">
        <v>30</v>
      </c>
      <c r="AJ2688" s="8">
        <v>0</v>
      </c>
      <c r="AK2688" s="39">
        <v>73</v>
      </c>
    </row>
    <row r="2689" spans="1:37" x14ac:dyDescent="0.15">
      <c r="A2689" t="s">
        <v>6457</v>
      </c>
      <c r="B2689" t="s">
        <v>6458</v>
      </c>
      <c r="C2689" s="52" t="s">
        <v>6459</v>
      </c>
      <c r="D2689" s="38">
        <f t="shared" si="1003"/>
        <v>2</v>
      </c>
      <c r="E2689" s="45">
        <f t="shared" si="988"/>
        <v>1</v>
      </c>
      <c r="F2689" s="42">
        <f t="shared" si="989"/>
        <v>0.75</v>
      </c>
      <c r="G2689" s="43">
        <f t="shared" si="990"/>
        <v>7.25</v>
      </c>
      <c r="H2689" s="46">
        <f t="shared" si="991"/>
        <v>1.5</v>
      </c>
      <c r="I2689" s="42">
        <f t="shared" si="992"/>
        <v>2.75</v>
      </c>
      <c r="J2689" s="43">
        <f t="shared" si="993"/>
        <v>5</v>
      </c>
      <c r="K2689" s="43">
        <f t="shared" si="994"/>
        <v>10</v>
      </c>
      <c r="L2689" s="43">
        <f t="shared" si="995"/>
        <v>7.5</v>
      </c>
      <c r="M2689" s="46">
        <f t="shared" si="996"/>
        <v>0</v>
      </c>
      <c r="N2689" s="42">
        <f t="shared" si="997"/>
        <v>0</v>
      </c>
      <c r="O2689" s="46">
        <f t="shared" si="998"/>
        <v>0</v>
      </c>
      <c r="P2689" s="42">
        <f t="shared" si="999"/>
        <v>0</v>
      </c>
      <c r="Q2689" s="43">
        <f t="shared" si="1000"/>
        <v>25</v>
      </c>
      <c r="R2689" s="46">
        <f t="shared" si="1001"/>
        <v>0</v>
      </c>
      <c r="V2689" s="26">
        <v>8</v>
      </c>
      <c r="W2689" s="5">
        <v>4</v>
      </c>
      <c r="X2689" s="6">
        <v>3</v>
      </c>
      <c r="Y2689" s="7">
        <v>29</v>
      </c>
      <c r="Z2689" s="8">
        <v>6</v>
      </c>
      <c r="AA2689" s="6">
        <v>11</v>
      </c>
      <c r="AB2689" s="7">
        <v>2</v>
      </c>
      <c r="AC2689" s="7">
        <v>4</v>
      </c>
      <c r="AD2689" s="7">
        <v>3</v>
      </c>
      <c r="AE2689" s="7">
        <v>0</v>
      </c>
      <c r="AF2689" s="6">
        <v>0</v>
      </c>
      <c r="AG2689" s="8">
        <v>0</v>
      </c>
      <c r="AH2689" s="6">
        <v>0</v>
      </c>
      <c r="AI2689" s="7">
        <v>1</v>
      </c>
      <c r="AJ2689" s="8">
        <v>0</v>
      </c>
      <c r="AK2689" s="39">
        <v>71</v>
      </c>
    </row>
    <row r="2690" spans="1:37" x14ac:dyDescent="0.15">
      <c r="A2690" t="s">
        <v>6604</v>
      </c>
      <c r="B2690" t="s">
        <v>6605</v>
      </c>
      <c r="C2690" s="52" t="s">
        <v>6606</v>
      </c>
      <c r="D2690" s="38">
        <f t="shared" si="1003"/>
        <v>1</v>
      </c>
      <c r="E2690" s="45">
        <f t="shared" si="988"/>
        <v>1</v>
      </c>
      <c r="F2690" s="42">
        <f t="shared" si="989"/>
        <v>1.75</v>
      </c>
      <c r="G2690" s="43">
        <f t="shared" si="990"/>
        <v>2</v>
      </c>
      <c r="H2690" s="46">
        <f t="shared" si="991"/>
        <v>3</v>
      </c>
      <c r="I2690" s="42">
        <f t="shared" si="992"/>
        <v>5.25</v>
      </c>
      <c r="J2690" s="43">
        <f t="shared" si="993"/>
        <v>0</v>
      </c>
      <c r="K2690" s="43">
        <f t="shared" si="994"/>
        <v>27.5</v>
      </c>
      <c r="L2690" s="43">
        <f t="shared" si="995"/>
        <v>7.5</v>
      </c>
      <c r="M2690" s="46">
        <f t="shared" si="996"/>
        <v>0</v>
      </c>
      <c r="N2690" s="42">
        <f t="shared" si="997"/>
        <v>0</v>
      </c>
      <c r="O2690" s="46">
        <f t="shared" si="998"/>
        <v>0</v>
      </c>
      <c r="P2690" s="42">
        <f t="shared" si="999"/>
        <v>0</v>
      </c>
      <c r="Q2690" s="43">
        <f t="shared" si="1000"/>
        <v>0</v>
      </c>
      <c r="R2690" s="46">
        <f t="shared" si="1001"/>
        <v>0</v>
      </c>
      <c r="V2690" s="26">
        <v>4</v>
      </c>
      <c r="W2690" s="5">
        <v>4</v>
      </c>
      <c r="X2690" s="6">
        <v>7</v>
      </c>
      <c r="Y2690" s="7">
        <v>8</v>
      </c>
      <c r="Z2690" s="8">
        <v>12</v>
      </c>
      <c r="AA2690" s="6">
        <v>21</v>
      </c>
      <c r="AB2690" s="7">
        <v>0</v>
      </c>
      <c r="AC2690" s="7">
        <v>11</v>
      </c>
      <c r="AD2690" s="7">
        <v>3</v>
      </c>
      <c r="AE2690" s="7">
        <v>0</v>
      </c>
      <c r="AF2690" s="6">
        <v>0</v>
      </c>
      <c r="AG2690" s="8">
        <v>0</v>
      </c>
      <c r="AH2690" s="6">
        <v>0</v>
      </c>
      <c r="AI2690" s="7">
        <v>0</v>
      </c>
      <c r="AJ2690" s="8">
        <v>0</v>
      </c>
      <c r="AK2690" s="39">
        <v>70</v>
      </c>
    </row>
    <row r="2691" spans="1:37" hidden="1" x14ac:dyDescent="0.15">
      <c r="A2691" t="s">
        <v>6640</v>
      </c>
      <c r="B2691" t="s">
        <v>6641</v>
      </c>
      <c r="C2691" s="52" t="s">
        <v>6642</v>
      </c>
      <c r="D2691" s="38">
        <f t="shared" si="1003"/>
        <v>0.5</v>
      </c>
      <c r="E2691" s="45">
        <f t="shared" si="988"/>
        <v>1</v>
      </c>
      <c r="F2691" s="42">
        <f t="shared" si="989"/>
        <v>0.5</v>
      </c>
      <c r="G2691" s="43">
        <f t="shared" si="990"/>
        <v>0</v>
      </c>
      <c r="H2691" s="46">
        <f t="shared" si="991"/>
        <v>0.25</v>
      </c>
      <c r="I2691" s="42">
        <f t="shared" si="992"/>
        <v>1</v>
      </c>
      <c r="J2691" s="43">
        <f t="shared" si="993"/>
        <v>17.5</v>
      </c>
      <c r="K2691" s="43">
        <f t="shared" si="994"/>
        <v>5</v>
      </c>
      <c r="L2691" s="43">
        <f t="shared" si="995"/>
        <v>0</v>
      </c>
      <c r="M2691" s="46">
        <f t="shared" si="996"/>
        <v>0</v>
      </c>
      <c r="N2691" s="42">
        <f t="shared" si="997"/>
        <v>1175</v>
      </c>
      <c r="O2691" s="46">
        <f t="shared" si="998"/>
        <v>0</v>
      </c>
      <c r="P2691" s="42">
        <f t="shared" si="999"/>
        <v>0</v>
      </c>
      <c r="Q2691" s="43">
        <f t="shared" si="1000"/>
        <v>0</v>
      </c>
      <c r="R2691" s="46">
        <f t="shared" si="1001"/>
        <v>0</v>
      </c>
      <c r="V2691" s="26">
        <v>2</v>
      </c>
      <c r="W2691" s="5">
        <v>4</v>
      </c>
      <c r="X2691" s="6">
        <v>2</v>
      </c>
      <c r="Y2691" s="7">
        <v>0</v>
      </c>
      <c r="Z2691" s="8">
        <v>1</v>
      </c>
      <c r="AA2691" s="6">
        <v>4</v>
      </c>
      <c r="AB2691" s="7">
        <v>7</v>
      </c>
      <c r="AC2691" s="7">
        <v>2</v>
      </c>
      <c r="AD2691" s="7">
        <v>0</v>
      </c>
      <c r="AE2691" s="7">
        <v>0</v>
      </c>
      <c r="AF2691" s="6">
        <v>47</v>
      </c>
      <c r="AG2691" s="8">
        <v>0</v>
      </c>
      <c r="AH2691" s="6">
        <v>0</v>
      </c>
      <c r="AI2691" s="7">
        <v>0</v>
      </c>
      <c r="AJ2691" s="8">
        <v>0</v>
      </c>
      <c r="AK2691" s="39">
        <v>69</v>
      </c>
    </row>
    <row r="2692" spans="1:37" x14ac:dyDescent="0.15">
      <c r="A2692" t="s">
        <v>6646</v>
      </c>
      <c r="B2692" t="s">
        <v>6647</v>
      </c>
      <c r="C2692" s="52" t="s">
        <v>6648</v>
      </c>
      <c r="D2692" s="38">
        <f t="shared" si="1003"/>
        <v>1</v>
      </c>
      <c r="E2692" s="45">
        <f t="shared" si="988"/>
        <v>1</v>
      </c>
      <c r="F2692" s="42">
        <f t="shared" si="989"/>
        <v>1.25</v>
      </c>
      <c r="G2692" s="43">
        <f t="shared" si="990"/>
        <v>3.25</v>
      </c>
      <c r="H2692" s="46">
        <f t="shared" si="991"/>
        <v>5.25</v>
      </c>
      <c r="I2692" s="42">
        <f t="shared" si="992"/>
        <v>0.25</v>
      </c>
      <c r="J2692" s="43">
        <f t="shared" si="993"/>
        <v>0</v>
      </c>
      <c r="K2692" s="43">
        <f t="shared" si="994"/>
        <v>15</v>
      </c>
      <c r="L2692" s="43">
        <f t="shared" si="995"/>
        <v>2.5</v>
      </c>
      <c r="M2692" s="46">
        <f t="shared" si="996"/>
        <v>3500</v>
      </c>
      <c r="N2692" s="42">
        <f t="shared" si="997"/>
        <v>0</v>
      </c>
      <c r="O2692" s="46">
        <f t="shared" si="998"/>
        <v>0</v>
      </c>
      <c r="P2692" s="42">
        <f t="shared" si="999"/>
        <v>0</v>
      </c>
      <c r="Q2692" s="43">
        <f t="shared" si="1000"/>
        <v>0</v>
      </c>
      <c r="R2692" s="46">
        <f t="shared" si="1001"/>
        <v>0</v>
      </c>
      <c r="V2692" s="26">
        <v>4</v>
      </c>
      <c r="W2692" s="5">
        <v>4</v>
      </c>
      <c r="X2692" s="6">
        <v>5</v>
      </c>
      <c r="Y2692" s="7">
        <v>13</v>
      </c>
      <c r="Z2692" s="8">
        <v>21</v>
      </c>
      <c r="AA2692" s="6">
        <v>1</v>
      </c>
      <c r="AB2692" s="7">
        <v>0</v>
      </c>
      <c r="AC2692" s="7">
        <v>6</v>
      </c>
      <c r="AD2692" s="7">
        <v>1</v>
      </c>
      <c r="AE2692" s="7">
        <v>14</v>
      </c>
      <c r="AF2692" s="6">
        <v>0</v>
      </c>
      <c r="AG2692" s="8">
        <v>0</v>
      </c>
      <c r="AH2692" s="6">
        <v>0</v>
      </c>
      <c r="AI2692" s="7">
        <v>0</v>
      </c>
      <c r="AJ2692" s="8">
        <v>0</v>
      </c>
      <c r="AK2692" s="39">
        <v>69</v>
      </c>
    </row>
    <row r="2693" spans="1:37" x14ac:dyDescent="0.15">
      <c r="A2693" t="s">
        <v>6655</v>
      </c>
      <c r="B2693" t="s">
        <v>6656</v>
      </c>
      <c r="C2693" s="52" t="s">
        <v>6657</v>
      </c>
      <c r="D2693" s="38">
        <f t="shared" si="1003"/>
        <v>2.25</v>
      </c>
      <c r="E2693" s="45">
        <f t="shared" si="988"/>
        <v>1</v>
      </c>
      <c r="F2693" s="42">
        <f t="shared" si="989"/>
        <v>2.75</v>
      </c>
      <c r="G2693" s="43">
        <f t="shared" si="990"/>
        <v>2</v>
      </c>
      <c r="H2693" s="46">
        <f t="shared" si="991"/>
        <v>2.5</v>
      </c>
      <c r="I2693" s="42">
        <f t="shared" si="992"/>
        <v>0.75</v>
      </c>
      <c r="J2693" s="43">
        <f t="shared" si="993"/>
        <v>47.5</v>
      </c>
      <c r="K2693" s="43">
        <f t="shared" si="994"/>
        <v>0</v>
      </c>
      <c r="L2693" s="43">
        <f t="shared" si="995"/>
        <v>2.5</v>
      </c>
      <c r="M2693" s="46">
        <f t="shared" si="996"/>
        <v>0</v>
      </c>
      <c r="N2693" s="42">
        <f t="shared" si="997"/>
        <v>0</v>
      </c>
      <c r="O2693" s="46">
        <f t="shared" si="998"/>
        <v>0</v>
      </c>
      <c r="P2693" s="42">
        <f t="shared" si="999"/>
        <v>0</v>
      </c>
      <c r="Q2693" s="43">
        <f t="shared" si="1000"/>
        <v>100</v>
      </c>
      <c r="R2693" s="46">
        <f t="shared" si="1001"/>
        <v>0</v>
      </c>
      <c r="V2693" s="26">
        <v>9</v>
      </c>
      <c r="W2693" s="5">
        <v>4</v>
      </c>
      <c r="X2693" s="6">
        <v>11</v>
      </c>
      <c r="Y2693" s="7">
        <v>8</v>
      </c>
      <c r="Z2693" s="8">
        <v>10</v>
      </c>
      <c r="AA2693" s="6">
        <v>3</v>
      </c>
      <c r="AB2693" s="7">
        <v>19</v>
      </c>
      <c r="AC2693" s="7">
        <v>0</v>
      </c>
      <c r="AD2693" s="7">
        <v>1</v>
      </c>
      <c r="AE2693" s="7">
        <v>0</v>
      </c>
      <c r="AF2693" s="6">
        <v>0</v>
      </c>
      <c r="AG2693" s="8">
        <v>0</v>
      </c>
      <c r="AH2693" s="6">
        <v>0</v>
      </c>
      <c r="AI2693" s="7">
        <v>4</v>
      </c>
      <c r="AJ2693" s="8">
        <v>0</v>
      </c>
      <c r="AK2693" s="39">
        <v>69</v>
      </c>
    </row>
    <row r="2694" spans="1:37" x14ac:dyDescent="0.15">
      <c r="A2694" t="s">
        <v>6721</v>
      </c>
      <c r="B2694" t="s">
        <v>6722</v>
      </c>
      <c r="C2694" s="52" t="s">
        <v>6723</v>
      </c>
      <c r="D2694" s="38">
        <f t="shared" si="1003"/>
        <v>0.75</v>
      </c>
      <c r="E2694" s="45">
        <f t="shared" si="988"/>
        <v>1</v>
      </c>
      <c r="F2694" s="42">
        <f t="shared" si="989"/>
        <v>2.25</v>
      </c>
      <c r="G2694" s="43">
        <f t="shared" si="990"/>
        <v>0.5</v>
      </c>
      <c r="H2694" s="46">
        <f t="shared" si="991"/>
        <v>2.25</v>
      </c>
      <c r="I2694" s="42">
        <f t="shared" si="992"/>
        <v>0.75</v>
      </c>
      <c r="J2694" s="43">
        <f t="shared" si="993"/>
        <v>95</v>
      </c>
      <c r="K2694" s="43">
        <f t="shared" si="994"/>
        <v>0</v>
      </c>
      <c r="L2694" s="43">
        <f t="shared" si="995"/>
        <v>0</v>
      </c>
      <c r="M2694" s="46">
        <f t="shared" si="996"/>
        <v>0</v>
      </c>
      <c r="N2694" s="42">
        <f t="shared" si="997"/>
        <v>0</v>
      </c>
      <c r="O2694" s="46">
        <f t="shared" si="998"/>
        <v>0</v>
      </c>
      <c r="P2694" s="42">
        <f t="shared" si="999"/>
        <v>0</v>
      </c>
      <c r="Q2694" s="43">
        <f t="shared" si="1000"/>
        <v>0</v>
      </c>
      <c r="R2694" s="46">
        <f t="shared" si="1001"/>
        <v>0</v>
      </c>
      <c r="V2694" s="26">
        <v>3</v>
      </c>
      <c r="W2694" s="5">
        <v>4</v>
      </c>
      <c r="X2694" s="6">
        <v>9</v>
      </c>
      <c r="Y2694" s="7">
        <v>2</v>
      </c>
      <c r="Z2694" s="8">
        <v>9</v>
      </c>
      <c r="AA2694" s="6">
        <v>3</v>
      </c>
      <c r="AB2694" s="7">
        <v>38</v>
      </c>
      <c r="AC2694" s="7">
        <v>0</v>
      </c>
      <c r="AD2694" s="7">
        <v>0</v>
      </c>
      <c r="AE2694" s="7">
        <v>0</v>
      </c>
      <c r="AF2694" s="6">
        <v>0</v>
      </c>
      <c r="AG2694" s="8">
        <v>0</v>
      </c>
      <c r="AH2694" s="6">
        <v>0</v>
      </c>
      <c r="AI2694" s="7">
        <v>0</v>
      </c>
      <c r="AJ2694" s="8">
        <v>0</v>
      </c>
      <c r="AK2694" s="39">
        <v>68</v>
      </c>
    </row>
    <row r="2695" spans="1:37" x14ac:dyDescent="0.15">
      <c r="A2695" t="s">
        <v>6898</v>
      </c>
      <c r="B2695" t="s">
        <v>6899</v>
      </c>
      <c r="C2695" s="52" t="s">
        <v>6900</v>
      </c>
      <c r="D2695" s="38">
        <f t="shared" si="1003"/>
        <v>4.75</v>
      </c>
      <c r="E2695" s="45">
        <f t="shared" si="988"/>
        <v>1</v>
      </c>
      <c r="F2695" s="42">
        <f t="shared" si="989"/>
        <v>1</v>
      </c>
      <c r="G2695" s="43">
        <f t="shared" si="990"/>
        <v>3.75</v>
      </c>
      <c r="H2695" s="46">
        <f t="shared" si="991"/>
        <v>2.75</v>
      </c>
      <c r="I2695" s="42">
        <f t="shared" si="992"/>
        <v>1.25</v>
      </c>
      <c r="J2695" s="43">
        <f t="shared" si="993"/>
        <v>0</v>
      </c>
      <c r="K2695" s="43">
        <f t="shared" si="994"/>
        <v>17.5</v>
      </c>
      <c r="L2695" s="43">
        <f t="shared" si="995"/>
        <v>2.5</v>
      </c>
      <c r="M2695" s="46">
        <f t="shared" si="996"/>
        <v>0</v>
      </c>
      <c r="N2695" s="42">
        <f t="shared" si="997"/>
        <v>0</v>
      </c>
      <c r="O2695" s="46">
        <f t="shared" si="998"/>
        <v>0</v>
      </c>
      <c r="P2695" s="42">
        <f t="shared" si="999"/>
        <v>0</v>
      </c>
      <c r="Q2695" s="43">
        <f t="shared" si="1000"/>
        <v>0</v>
      </c>
      <c r="R2695" s="46">
        <f t="shared" si="1001"/>
        <v>0</v>
      </c>
      <c r="V2695" s="26">
        <v>19</v>
      </c>
      <c r="W2695" s="5">
        <v>4</v>
      </c>
      <c r="X2695" s="6">
        <v>4</v>
      </c>
      <c r="Y2695" s="7">
        <v>15</v>
      </c>
      <c r="Z2695" s="8">
        <v>11</v>
      </c>
      <c r="AA2695" s="6">
        <v>5</v>
      </c>
      <c r="AB2695" s="7">
        <v>0</v>
      </c>
      <c r="AC2695" s="7">
        <v>7</v>
      </c>
      <c r="AD2695" s="7">
        <v>1</v>
      </c>
      <c r="AE2695" s="7">
        <v>0</v>
      </c>
      <c r="AF2695" s="6">
        <v>0</v>
      </c>
      <c r="AG2695" s="8">
        <v>0</v>
      </c>
      <c r="AH2695" s="6">
        <v>0</v>
      </c>
      <c r="AI2695" s="7">
        <v>0</v>
      </c>
      <c r="AJ2695" s="8">
        <v>0</v>
      </c>
      <c r="AK2695" s="39">
        <v>66</v>
      </c>
    </row>
    <row r="2696" spans="1:37" x14ac:dyDescent="0.15">
      <c r="A2696" t="s">
        <v>7075</v>
      </c>
      <c r="B2696" t="s">
        <v>7076</v>
      </c>
      <c r="C2696" s="52" t="s">
        <v>7077</v>
      </c>
      <c r="D2696" s="38">
        <f t="shared" si="1003"/>
        <v>0.75</v>
      </c>
      <c r="E2696" s="45">
        <f t="shared" si="988"/>
        <v>1</v>
      </c>
      <c r="F2696" s="42">
        <f t="shared" si="989"/>
        <v>4.5</v>
      </c>
      <c r="G2696" s="43">
        <f t="shared" si="990"/>
        <v>1.5</v>
      </c>
      <c r="H2696" s="46">
        <f t="shared" si="991"/>
        <v>0.5</v>
      </c>
      <c r="I2696" s="42">
        <f t="shared" si="992"/>
        <v>0.5</v>
      </c>
      <c r="J2696" s="43">
        <f t="shared" si="993"/>
        <v>70</v>
      </c>
      <c r="K2696" s="43">
        <f t="shared" si="994"/>
        <v>0</v>
      </c>
      <c r="L2696" s="43">
        <f t="shared" si="995"/>
        <v>5</v>
      </c>
      <c r="M2696" s="46">
        <f t="shared" si="996"/>
        <v>0</v>
      </c>
      <c r="N2696" s="42">
        <f t="shared" si="997"/>
        <v>0</v>
      </c>
      <c r="O2696" s="46">
        <f t="shared" si="998"/>
        <v>0</v>
      </c>
      <c r="P2696" s="42">
        <f t="shared" si="999"/>
        <v>0</v>
      </c>
      <c r="Q2696" s="43">
        <f t="shared" si="1000"/>
        <v>0</v>
      </c>
      <c r="R2696" s="46">
        <f t="shared" si="1001"/>
        <v>0</v>
      </c>
      <c r="V2696" s="26">
        <v>3</v>
      </c>
      <c r="W2696" s="5">
        <v>4</v>
      </c>
      <c r="X2696" s="6">
        <v>18</v>
      </c>
      <c r="Y2696" s="7">
        <v>6</v>
      </c>
      <c r="Z2696" s="8">
        <v>2</v>
      </c>
      <c r="AA2696" s="6">
        <v>2</v>
      </c>
      <c r="AB2696" s="7">
        <v>28</v>
      </c>
      <c r="AC2696" s="7">
        <v>0</v>
      </c>
      <c r="AD2696" s="7">
        <v>2</v>
      </c>
      <c r="AE2696" s="7">
        <v>0</v>
      </c>
      <c r="AF2696" s="6">
        <v>0</v>
      </c>
      <c r="AG2696" s="8">
        <v>0</v>
      </c>
      <c r="AH2696" s="6">
        <v>0</v>
      </c>
      <c r="AI2696" s="7">
        <v>0</v>
      </c>
      <c r="AJ2696" s="8">
        <v>0</v>
      </c>
      <c r="AK2696" s="39">
        <v>65</v>
      </c>
    </row>
    <row r="2697" spans="1:37" hidden="1" x14ac:dyDescent="0.15">
      <c r="A2697" t="s">
        <v>7114</v>
      </c>
      <c r="B2697" t="s">
        <v>7115</v>
      </c>
      <c r="C2697" s="52" t="s">
        <v>7116</v>
      </c>
      <c r="D2697" s="38">
        <f t="shared" si="1003"/>
        <v>1.25</v>
      </c>
      <c r="E2697" s="45">
        <f t="shared" si="988"/>
        <v>1</v>
      </c>
      <c r="F2697" s="42">
        <f t="shared" si="989"/>
        <v>0.5</v>
      </c>
      <c r="G2697" s="43">
        <f t="shared" si="990"/>
        <v>2.25</v>
      </c>
      <c r="H2697" s="46">
        <f t="shared" si="991"/>
        <v>2.5</v>
      </c>
      <c r="I2697" s="42">
        <f t="shared" si="992"/>
        <v>1</v>
      </c>
      <c r="J2697" s="43">
        <f t="shared" si="993"/>
        <v>0</v>
      </c>
      <c r="K2697" s="43">
        <f t="shared" si="994"/>
        <v>72.5</v>
      </c>
      <c r="L2697" s="43">
        <f t="shared" si="995"/>
        <v>0</v>
      </c>
      <c r="M2697" s="46">
        <f t="shared" si="996"/>
        <v>0</v>
      </c>
      <c r="N2697" s="42">
        <f t="shared" si="997"/>
        <v>25</v>
      </c>
      <c r="O2697" s="46">
        <f t="shared" si="998"/>
        <v>0</v>
      </c>
      <c r="P2697" s="42">
        <f t="shared" si="999"/>
        <v>0</v>
      </c>
      <c r="Q2697" s="43">
        <f t="shared" si="1000"/>
        <v>0</v>
      </c>
      <c r="R2697" s="46">
        <f t="shared" si="1001"/>
        <v>0</v>
      </c>
      <c r="V2697" s="26">
        <v>5</v>
      </c>
      <c r="W2697" s="5">
        <v>4</v>
      </c>
      <c r="X2697" s="6">
        <v>2</v>
      </c>
      <c r="Y2697" s="7">
        <v>9</v>
      </c>
      <c r="Z2697" s="8">
        <v>10</v>
      </c>
      <c r="AA2697" s="6">
        <v>4</v>
      </c>
      <c r="AB2697" s="7">
        <v>0</v>
      </c>
      <c r="AC2697" s="7">
        <v>29</v>
      </c>
      <c r="AD2697" s="7">
        <v>0</v>
      </c>
      <c r="AE2697" s="7">
        <v>0</v>
      </c>
      <c r="AF2697" s="6">
        <v>1</v>
      </c>
      <c r="AG2697" s="8">
        <v>0</v>
      </c>
      <c r="AH2697" s="6">
        <v>0</v>
      </c>
      <c r="AI2697" s="7">
        <v>0</v>
      </c>
      <c r="AJ2697" s="8">
        <v>0</v>
      </c>
      <c r="AK2697" s="39">
        <v>64</v>
      </c>
    </row>
    <row r="2698" spans="1:37" hidden="1" x14ac:dyDescent="0.15">
      <c r="A2698" t="s">
        <v>7279</v>
      </c>
      <c r="B2698" t="s">
        <v>7280</v>
      </c>
      <c r="C2698" s="52" t="s">
        <v>7281</v>
      </c>
      <c r="D2698" s="38">
        <f t="shared" si="1003"/>
        <v>2</v>
      </c>
      <c r="E2698" s="45">
        <f t="shared" si="988"/>
        <v>1</v>
      </c>
      <c r="F2698" s="42">
        <f t="shared" si="989"/>
        <v>1.25</v>
      </c>
      <c r="G2698" s="43">
        <f t="shared" si="990"/>
        <v>2</v>
      </c>
      <c r="H2698" s="46">
        <f t="shared" si="991"/>
        <v>1.75</v>
      </c>
      <c r="I2698" s="42">
        <f t="shared" si="992"/>
        <v>1.5</v>
      </c>
      <c r="J2698" s="43">
        <f t="shared" si="993"/>
        <v>0</v>
      </c>
      <c r="K2698" s="43">
        <f t="shared" si="994"/>
        <v>55</v>
      </c>
      <c r="L2698" s="43">
        <f t="shared" si="995"/>
        <v>0</v>
      </c>
      <c r="M2698" s="46">
        <f t="shared" si="996"/>
        <v>0</v>
      </c>
      <c r="N2698" s="42">
        <f t="shared" si="997"/>
        <v>75</v>
      </c>
      <c r="O2698" s="46">
        <f t="shared" si="998"/>
        <v>0</v>
      </c>
      <c r="P2698" s="42">
        <f t="shared" si="999"/>
        <v>0</v>
      </c>
      <c r="Q2698" s="43">
        <f t="shared" si="1000"/>
        <v>0</v>
      </c>
      <c r="R2698" s="46">
        <f t="shared" si="1001"/>
        <v>0</v>
      </c>
      <c r="V2698" s="26">
        <v>8</v>
      </c>
      <c r="W2698" s="5">
        <v>4</v>
      </c>
      <c r="X2698" s="6">
        <v>5</v>
      </c>
      <c r="Y2698" s="7">
        <v>8</v>
      </c>
      <c r="Z2698" s="8">
        <v>7</v>
      </c>
      <c r="AA2698" s="6">
        <v>6</v>
      </c>
      <c r="AB2698" s="7">
        <v>0</v>
      </c>
      <c r="AC2698" s="7">
        <v>22</v>
      </c>
      <c r="AD2698" s="7">
        <v>0</v>
      </c>
      <c r="AE2698" s="7">
        <v>0</v>
      </c>
      <c r="AF2698" s="6">
        <v>3</v>
      </c>
      <c r="AG2698" s="8">
        <v>0</v>
      </c>
      <c r="AH2698" s="6">
        <v>0</v>
      </c>
      <c r="AI2698" s="7">
        <v>0</v>
      </c>
      <c r="AJ2698" s="8">
        <v>0</v>
      </c>
      <c r="AK2698" s="39">
        <v>63</v>
      </c>
    </row>
    <row r="2699" spans="1:37" x14ac:dyDescent="0.15">
      <c r="A2699" t="s">
        <v>7366</v>
      </c>
      <c r="B2699" t="s">
        <v>7367</v>
      </c>
      <c r="C2699" s="52" t="s">
        <v>7368</v>
      </c>
      <c r="D2699" s="38">
        <f t="shared" si="1003"/>
        <v>0.75</v>
      </c>
      <c r="E2699" s="45">
        <f t="shared" si="988"/>
        <v>1</v>
      </c>
      <c r="F2699" s="42">
        <f t="shared" si="989"/>
        <v>4</v>
      </c>
      <c r="G2699" s="43">
        <f t="shared" si="990"/>
        <v>1.5</v>
      </c>
      <c r="H2699" s="46">
        <f t="shared" si="991"/>
        <v>1.25</v>
      </c>
      <c r="I2699" s="42">
        <f t="shared" si="992"/>
        <v>1</v>
      </c>
      <c r="J2699" s="43">
        <f t="shared" si="993"/>
        <v>60</v>
      </c>
      <c r="K2699" s="43">
        <f t="shared" si="994"/>
        <v>0</v>
      </c>
      <c r="L2699" s="43">
        <f t="shared" si="995"/>
        <v>0</v>
      </c>
      <c r="M2699" s="46">
        <f t="shared" si="996"/>
        <v>0</v>
      </c>
      <c r="N2699" s="42">
        <f t="shared" si="997"/>
        <v>0</v>
      </c>
      <c r="O2699" s="46">
        <f t="shared" si="998"/>
        <v>0</v>
      </c>
      <c r="P2699" s="42">
        <f t="shared" si="999"/>
        <v>0</v>
      </c>
      <c r="Q2699" s="43">
        <f t="shared" si="1000"/>
        <v>0</v>
      </c>
      <c r="R2699" s="46">
        <f t="shared" si="1001"/>
        <v>0</v>
      </c>
      <c r="V2699" s="26">
        <v>3</v>
      </c>
      <c r="W2699" s="5">
        <v>4</v>
      </c>
      <c r="X2699" s="6">
        <v>16</v>
      </c>
      <c r="Y2699" s="7">
        <v>6</v>
      </c>
      <c r="Z2699" s="8">
        <v>5</v>
      </c>
      <c r="AA2699" s="6">
        <v>4</v>
      </c>
      <c r="AB2699" s="7">
        <v>24</v>
      </c>
      <c r="AC2699" s="7">
        <v>0</v>
      </c>
      <c r="AD2699" s="7">
        <v>0</v>
      </c>
      <c r="AE2699" s="7">
        <v>0</v>
      </c>
      <c r="AF2699" s="6">
        <v>0</v>
      </c>
      <c r="AG2699" s="8">
        <v>0</v>
      </c>
      <c r="AH2699" s="6">
        <v>0</v>
      </c>
      <c r="AI2699" s="7">
        <v>0</v>
      </c>
      <c r="AJ2699" s="8">
        <v>0</v>
      </c>
      <c r="AK2699" s="39">
        <v>62</v>
      </c>
    </row>
    <row r="2700" spans="1:37" hidden="1" x14ac:dyDescent="0.15">
      <c r="A2700" t="s">
        <v>7369</v>
      </c>
      <c r="B2700" t="s">
        <v>7370</v>
      </c>
      <c r="C2700" s="52" t="s">
        <v>7371</v>
      </c>
      <c r="D2700" s="38">
        <f t="shared" si="1003"/>
        <v>0</v>
      </c>
      <c r="E2700" s="45">
        <f t="shared" ref="E2700:E2763" si="1004">W2700/$W2700/$E$5</f>
        <v>1</v>
      </c>
      <c r="F2700" s="42">
        <f t="shared" ref="F2700:F2763" si="1005">X2700/$W2700/$F$5</f>
        <v>1.75</v>
      </c>
      <c r="G2700" s="43">
        <f t="shared" ref="G2700:G2763" si="1006">Y2700/$W2700/$G$5</f>
        <v>2</v>
      </c>
      <c r="H2700" s="46">
        <f t="shared" ref="H2700:H2763" si="1007">Z2700/$W2700/$H$5</f>
        <v>1</v>
      </c>
      <c r="I2700" s="42">
        <f t="shared" ref="I2700:I2763" si="1008">AA2700/$W2700/$I$5</f>
        <v>2</v>
      </c>
      <c r="J2700" s="43">
        <f t="shared" ref="J2700:J2763" si="1009">AB2700/$W2700/$J$5</f>
        <v>0</v>
      </c>
      <c r="K2700" s="43">
        <f t="shared" ref="K2700:K2763" si="1010">AC2700/$W2700/$K$5</f>
        <v>12.5</v>
      </c>
      <c r="L2700" s="43">
        <f t="shared" ref="L2700:L2763" si="1011">AD2700/$W2700/$L$5</f>
        <v>2.5</v>
      </c>
      <c r="M2700" s="46">
        <f t="shared" ref="M2700:M2763" si="1012">AE2700/$W2700/$M$5</f>
        <v>250</v>
      </c>
      <c r="N2700" s="42">
        <f t="shared" ref="N2700:N2763" si="1013">AF2700/$W2700/$N$5</f>
        <v>0</v>
      </c>
      <c r="O2700" s="46">
        <f t="shared" ref="O2700:O2763" si="1014">AG2700/$W2700/$O$5</f>
        <v>60000</v>
      </c>
      <c r="P2700" s="42">
        <f t="shared" ref="P2700:P2763" si="1015">AH2700/$W2700/$P$5</f>
        <v>0</v>
      </c>
      <c r="Q2700" s="43">
        <f t="shared" ref="Q2700:Q2763" si="1016">AI2700/$W2700/$Q$5</f>
        <v>0</v>
      </c>
      <c r="R2700" s="46">
        <f t="shared" ref="R2700:R2763" si="1017">AJ2700/$W2700/$R$5</f>
        <v>0</v>
      </c>
      <c r="V2700" s="26">
        <v>0</v>
      </c>
      <c r="W2700" s="5">
        <v>4</v>
      </c>
      <c r="X2700" s="6">
        <v>7</v>
      </c>
      <c r="Y2700" s="7">
        <v>8</v>
      </c>
      <c r="Z2700" s="8">
        <v>4</v>
      </c>
      <c r="AA2700" s="6">
        <v>8</v>
      </c>
      <c r="AB2700" s="7">
        <v>0</v>
      </c>
      <c r="AC2700" s="7">
        <v>5</v>
      </c>
      <c r="AD2700" s="7">
        <v>1</v>
      </c>
      <c r="AE2700" s="7">
        <v>1</v>
      </c>
      <c r="AF2700" s="6">
        <v>0</v>
      </c>
      <c r="AG2700" s="8">
        <v>24</v>
      </c>
      <c r="AH2700" s="6">
        <v>0</v>
      </c>
      <c r="AI2700" s="7">
        <v>0</v>
      </c>
      <c r="AJ2700" s="8">
        <v>0</v>
      </c>
      <c r="AK2700" s="39">
        <v>62</v>
      </c>
    </row>
    <row r="2701" spans="1:37" hidden="1" x14ac:dyDescent="0.15">
      <c r="A2701" t="s">
        <v>7405</v>
      </c>
      <c r="B2701" t="s">
        <v>7406</v>
      </c>
      <c r="C2701" s="52" t="s">
        <v>7407</v>
      </c>
      <c r="D2701" s="38">
        <f t="shared" si="1003"/>
        <v>1.25</v>
      </c>
      <c r="E2701" s="45">
        <f t="shared" si="1004"/>
        <v>1</v>
      </c>
      <c r="F2701" s="42">
        <f t="shared" si="1005"/>
        <v>0</v>
      </c>
      <c r="G2701" s="43">
        <f t="shared" si="1006"/>
        <v>4.75</v>
      </c>
      <c r="H2701" s="46">
        <f t="shared" si="1007"/>
        <v>3.25</v>
      </c>
      <c r="I2701" s="42">
        <f t="shared" si="1008"/>
        <v>4.25</v>
      </c>
      <c r="J2701" s="43">
        <f t="shared" si="1009"/>
        <v>0</v>
      </c>
      <c r="K2701" s="43">
        <f t="shared" si="1010"/>
        <v>7.5</v>
      </c>
      <c r="L2701" s="43">
        <f t="shared" si="1011"/>
        <v>0</v>
      </c>
      <c r="M2701" s="46">
        <f t="shared" si="1012"/>
        <v>0</v>
      </c>
      <c r="N2701" s="42">
        <f t="shared" si="1013"/>
        <v>0</v>
      </c>
      <c r="O2701" s="46">
        <f t="shared" si="1014"/>
        <v>2500</v>
      </c>
      <c r="P2701" s="42">
        <f t="shared" si="1015"/>
        <v>0</v>
      </c>
      <c r="Q2701" s="43">
        <f t="shared" si="1016"/>
        <v>0</v>
      </c>
      <c r="R2701" s="46">
        <f t="shared" si="1017"/>
        <v>0</v>
      </c>
      <c r="V2701" s="26">
        <v>5</v>
      </c>
      <c r="W2701" s="5">
        <v>4</v>
      </c>
      <c r="X2701" s="6">
        <v>0</v>
      </c>
      <c r="Y2701" s="7">
        <v>19</v>
      </c>
      <c r="Z2701" s="8">
        <v>13</v>
      </c>
      <c r="AA2701" s="6">
        <v>17</v>
      </c>
      <c r="AB2701" s="7">
        <v>0</v>
      </c>
      <c r="AC2701" s="7">
        <v>3</v>
      </c>
      <c r="AD2701" s="7">
        <v>0</v>
      </c>
      <c r="AE2701" s="7">
        <v>0</v>
      </c>
      <c r="AF2701" s="6">
        <v>0</v>
      </c>
      <c r="AG2701" s="8">
        <v>1</v>
      </c>
      <c r="AH2701" s="6">
        <v>0</v>
      </c>
      <c r="AI2701" s="7">
        <v>0</v>
      </c>
      <c r="AJ2701" s="8">
        <v>0</v>
      </c>
      <c r="AK2701" s="39">
        <v>62</v>
      </c>
    </row>
    <row r="2702" spans="1:37" x14ac:dyDescent="0.15">
      <c r="A2702" t="s">
        <v>7426</v>
      </c>
      <c r="B2702" t="s">
        <v>7427</v>
      </c>
      <c r="C2702" s="52" t="s">
        <v>7428</v>
      </c>
      <c r="D2702" s="38">
        <f t="shared" si="1003"/>
        <v>3.25</v>
      </c>
      <c r="E2702" s="45">
        <f t="shared" si="1004"/>
        <v>1</v>
      </c>
      <c r="F2702" s="42">
        <f t="shared" si="1005"/>
        <v>1.5</v>
      </c>
      <c r="G2702" s="43">
        <f t="shared" si="1006"/>
        <v>4</v>
      </c>
      <c r="H2702" s="46">
        <f t="shared" si="1007"/>
        <v>1</v>
      </c>
      <c r="I2702" s="42">
        <f t="shared" si="1008"/>
        <v>1.5</v>
      </c>
      <c r="J2702" s="43">
        <f t="shared" si="1009"/>
        <v>0</v>
      </c>
      <c r="K2702" s="43">
        <f t="shared" si="1010"/>
        <v>25</v>
      </c>
      <c r="L2702" s="43">
        <f t="shared" si="1011"/>
        <v>7.5</v>
      </c>
      <c r="M2702" s="46">
        <f t="shared" si="1012"/>
        <v>0</v>
      </c>
      <c r="N2702" s="42">
        <f t="shared" si="1013"/>
        <v>0</v>
      </c>
      <c r="O2702" s="46">
        <f t="shared" si="1014"/>
        <v>0</v>
      </c>
      <c r="P2702" s="42">
        <f t="shared" si="1015"/>
        <v>0</v>
      </c>
      <c r="Q2702" s="43">
        <f t="shared" si="1016"/>
        <v>0</v>
      </c>
      <c r="R2702" s="46">
        <f t="shared" si="1017"/>
        <v>0</v>
      </c>
      <c r="V2702" s="26">
        <v>13</v>
      </c>
      <c r="W2702" s="5">
        <v>4</v>
      </c>
      <c r="X2702" s="6">
        <v>6</v>
      </c>
      <c r="Y2702" s="7">
        <v>16</v>
      </c>
      <c r="Z2702" s="8">
        <v>4</v>
      </c>
      <c r="AA2702" s="6">
        <v>6</v>
      </c>
      <c r="AB2702" s="7">
        <v>0</v>
      </c>
      <c r="AC2702" s="7">
        <v>10</v>
      </c>
      <c r="AD2702" s="7">
        <v>3</v>
      </c>
      <c r="AE2702" s="7">
        <v>0</v>
      </c>
      <c r="AF2702" s="6">
        <v>0</v>
      </c>
      <c r="AG2702" s="8">
        <v>0</v>
      </c>
      <c r="AH2702" s="6">
        <v>0</v>
      </c>
      <c r="AI2702" s="7">
        <v>0</v>
      </c>
      <c r="AJ2702" s="8">
        <v>0</v>
      </c>
      <c r="AK2702" s="39">
        <v>62</v>
      </c>
    </row>
    <row r="2703" spans="1:37" x14ac:dyDescent="0.15">
      <c r="A2703" t="s">
        <v>7645</v>
      </c>
      <c r="B2703" t="s">
        <v>7646</v>
      </c>
      <c r="C2703" s="52" t="s">
        <v>7647</v>
      </c>
      <c r="D2703" s="38">
        <f t="shared" si="1003"/>
        <v>2.5</v>
      </c>
      <c r="E2703" s="45">
        <f t="shared" si="1004"/>
        <v>1</v>
      </c>
      <c r="F2703" s="42">
        <f t="shared" si="1005"/>
        <v>0.75</v>
      </c>
      <c r="G2703" s="43">
        <f t="shared" si="1006"/>
        <v>3</v>
      </c>
      <c r="H2703" s="46">
        <f t="shared" si="1007"/>
        <v>3</v>
      </c>
      <c r="I2703" s="42">
        <f t="shared" si="1008"/>
        <v>1.5</v>
      </c>
      <c r="J2703" s="43">
        <f t="shared" si="1009"/>
        <v>0</v>
      </c>
      <c r="K2703" s="43">
        <f t="shared" si="1010"/>
        <v>32.5</v>
      </c>
      <c r="L2703" s="43">
        <f t="shared" si="1011"/>
        <v>0</v>
      </c>
      <c r="M2703" s="46">
        <f t="shared" si="1012"/>
        <v>0</v>
      </c>
      <c r="N2703" s="42">
        <f t="shared" si="1013"/>
        <v>0</v>
      </c>
      <c r="O2703" s="46">
        <f t="shared" si="1014"/>
        <v>0</v>
      </c>
      <c r="P2703" s="42">
        <f t="shared" si="1015"/>
        <v>0</v>
      </c>
      <c r="Q2703" s="43">
        <f t="shared" si="1016"/>
        <v>0</v>
      </c>
      <c r="R2703" s="46">
        <f t="shared" si="1017"/>
        <v>0</v>
      </c>
      <c r="V2703" s="26">
        <v>10</v>
      </c>
      <c r="W2703" s="5">
        <v>4</v>
      </c>
      <c r="X2703" s="6">
        <v>3</v>
      </c>
      <c r="Y2703" s="7">
        <v>12</v>
      </c>
      <c r="Z2703" s="8">
        <v>12</v>
      </c>
      <c r="AA2703" s="6">
        <v>6</v>
      </c>
      <c r="AB2703" s="7">
        <v>0</v>
      </c>
      <c r="AC2703" s="7">
        <v>13</v>
      </c>
      <c r="AD2703" s="7">
        <v>0</v>
      </c>
      <c r="AE2703" s="7">
        <v>0</v>
      </c>
      <c r="AF2703" s="6">
        <v>0</v>
      </c>
      <c r="AG2703" s="8">
        <v>0</v>
      </c>
      <c r="AH2703" s="6">
        <v>0</v>
      </c>
      <c r="AI2703" s="7">
        <v>0</v>
      </c>
      <c r="AJ2703" s="8">
        <v>0</v>
      </c>
      <c r="AK2703" s="39">
        <v>60</v>
      </c>
    </row>
    <row r="2704" spans="1:37" x14ac:dyDescent="0.15">
      <c r="A2704" t="s">
        <v>7663</v>
      </c>
      <c r="B2704" t="s">
        <v>7664</v>
      </c>
      <c r="C2704" s="52" t="s">
        <v>7665</v>
      </c>
      <c r="D2704" s="38">
        <f t="shared" si="1003"/>
        <v>1</v>
      </c>
      <c r="E2704" s="45">
        <f t="shared" si="1004"/>
        <v>1</v>
      </c>
      <c r="F2704" s="42">
        <f t="shared" si="1005"/>
        <v>5.25</v>
      </c>
      <c r="G2704" s="43">
        <f t="shared" si="1006"/>
        <v>3</v>
      </c>
      <c r="H2704" s="46">
        <f t="shared" si="1007"/>
        <v>0.5</v>
      </c>
      <c r="I2704" s="42">
        <f t="shared" si="1008"/>
        <v>1.5</v>
      </c>
      <c r="J2704" s="43">
        <f t="shared" si="1009"/>
        <v>5</v>
      </c>
      <c r="K2704" s="43">
        <f t="shared" si="1010"/>
        <v>20</v>
      </c>
      <c r="L2704" s="43">
        <f t="shared" si="1011"/>
        <v>2.5</v>
      </c>
      <c r="M2704" s="46">
        <f t="shared" si="1012"/>
        <v>0</v>
      </c>
      <c r="N2704" s="42">
        <f t="shared" si="1013"/>
        <v>0</v>
      </c>
      <c r="O2704" s="46">
        <f t="shared" si="1014"/>
        <v>0</v>
      </c>
      <c r="P2704" s="42">
        <f t="shared" si="1015"/>
        <v>0</v>
      </c>
      <c r="Q2704" s="43">
        <f t="shared" si="1016"/>
        <v>0</v>
      </c>
      <c r="R2704" s="46">
        <f t="shared" si="1017"/>
        <v>0</v>
      </c>
      <c r="V2704" s="26">
        <v>4</v>
      </c>
      <c r="W2704" s="5">
        <v>4</v>
      </c>
      <c r="X2704" s="6">
        <v>21</v>
      </c>
      <c r="Y2704" s="7">
        <v>12</v>
      </c>
      <c r="Z2704" s="8">
        <v>2</v>
      </c>
      <c r="AA2704" s="6">
        <v>6</v>
      </c>
      <c r="AB2704" s="7">
        <v>2</v>
      </c>
      <c r="AC2704" s="7">
        <v>8</v>
      </c>
      <c r="AD2704" s="7">
        <v>1</v>
      </c>
      <c r="AE2704" s="7">
        <v>0</v>
      </c>
      <c r="AF2704" s="6">
        <v>0</v>
      </c>
      <c r="AG2704" s="8">
        <v>0</v>
      </c>
      <c r="AH2704" s="6">
        <v>0</v>
      </c>
      <c r="AI2704" s="7">
        <v>0</v>
      </c>
      <c r="AJ2704" s="8">
        <v>0</v>
      </c>
      <c r="AK2704" s="39">
        <v>60</v>
      </c>
    </row>
    <row r="2705" spans="1:37" x14ac:dyDescent="0.15">
      <c r="A2705" t="s">
        <v>7732</v>
      </c>
      <c r="B2705" t="s">
        <v>7733</v>
      </c>
      <c r="C2705" s="52" t="s">
        <v>7734</v>
      </c>
      <c r="D2705" s="38">
        <f t="shared" si="1003"/>
        <v>1.5</v>
      </c>
      <c r="E2705" s="45">
        <f t="shared" si="1004"/>
        <v>1</v>
      </c>
      <c r="F2705" s="42">
        <f t="shared" si="1005"/>
        <v>0</v>
      </c>
      <c r="G2705" s="43">
        <f t="shared" si="1006"/>
        <v>0.75</v>
      </c>
      <c r="H2705" s="46">
        <f t="shared" si="1007"/>
        <v>0.75</v>
      </c>
      <c r="I2705" s="42">
        <f t="shared" si="1008"/>
        <v>1</v>
      </c>
      <c r="J2705" s="43">
        <f t="shared" si="1009"/>
        <v>92.5</v>
      </c>
      <c r="K2705" s="43">
        <f t="shared" si="1010"/>
        <v>2.5</v>
      </c>
      <c r="L2705" s="43">
        <f t="shared" si="1011"/>
        <v>2.5</v>
      </c>
      <c r="M2705" s="46">
        <f t="shared" si="1012"/>
        <v>0</v>
      </c>
      <c r="N2705" s="42">
        <f t="shared" si="1013"/>
        <v>0</v>
      </c>
      <c r="O2705" s="46">
        <f t="shared" si="1014"/>
        <v>0</v>
      </c>
      <c r="P2705" s="42">
        <f t="shared" si="1015"/>
        <v>0</v>
      </c>
      <c r="Q2705" s="43">
        <f t="shared" si="1016"/>
        <v>0</v>
      </c>
      <c r="R2705" s="46">
        <f t="shared" si="1017"/>
        <v>0</v>
      </c>
      <c r="V2705" s="26">
        <v>6</v>
      </c>
      <c r="W2705" s="5">
        <v>4</v>
      </c>
      <c r="X2705" s="6">
        <v>0</v>
      </c>
      <c r="Y2705" s="7">
        <v>3</v>
      </c>
      <c r="Z2705" s="8">
        <v>3</v>
      </c>
      <c r="AA2705" s="6">
        <v>4</v>
      </c>
      <c r="AB2705" s="7">
        <v>37</v>
      </c>
      <c r="AC2705" s="7">
        <v>1</v>
      </c>
      <c r="AD2705" s="7">
        <v>1</v>
      </c>
      <c r="AE2705" s="7">
        <v>0</v>
      </c>
      <c r="AF2705" s="6">
        <v>0</v>
      </c>
      <c r="AG2705" s="8">
        <v>0</v>
      </c>
      <c r="AH2705" s="6">
        <v>0</v>
      </c>
      <c r="AI2705" s="7">
        <v>0</v>
      </c>
      <c r="AJ2705" s="8">
        <v>0</v>
      </c>
      <c r="AK2705" s="39">
        <v>59</v>
      </c>
    </row>
    <row r="2706" spans="1:37" hidden="1" x14ac:dyDescent="0.15">
      <c r="A2706" t="s">
        <v>7816</v>
      </c>
      <c r="B2706" t="s">
        <v>7817</v>
      </c>
      <c r="C2706" s="52" t="s">
        <v>7818</v>
      </c>
      <c r="D2706" s="38">
        <f t="shared" si="1003"/>
        <v>0</v>
      </c>
      <c r="E2706" s="45">
        <f t="shared" si="1004"/>
        <v>1</v>
      </c>
      <c r="F2706" s="42">
        <f t="shared" si="1005"/>
        <v>3</v>
      </c>
      <c r="G2706" s="43">
        <f t="shared" si="1006"/>
        <v>2</v>
      </c>
      <c r="H2706" s="46">
        <f t="shared" si="1007"/>
        <v>0.25</v>
      </c>
      <c r="I2706" s="42">
        <f t="shared" si="1008"/>
        <v>1.25</v>
      </c>
      <c r="J2706" s="43">
        <f t="shared" si="1009"/>
        <v>0</v>
      </c>
      <c r="K2706" s="43">
        <f t="shared" si="1010"/>
        <v>5</v>
      </c>
      <c r="L2706" s="43">
        <f t="shared" si="1011"/>
        <v>2.5</v>
      </c>
      <c r="M2706" s="46">
        <f t="shared" si="1012"/>
        <v>0</v>
      </c>
      <c r="N2706" s="42">
        <f t="shared" si="1013"/>
        <v>450</v>
      </c>
      <c r="O2706" s="46">
        <f t="shared" si="1014"/>
        <v>0</v>
      </c>
      <c r="P2706" s="42">
        <f t="shared" si="1015"/>
        <v>1750</v>
      </c>
      <c r="Q2706" s="43">
        <f t="shared" si="1016"/>
        <v>0</v>
      </c>
      <c r="R2706" s="46">
        <f t="shared" si="1017"/>
        <v>0</v>
      </c>
      <c r="V2706" s="26">
        <v>0</v>
      </c>
      <c r="W2706" s="5">
        <v>4</v>
      </c>
      <c r="X2706" s="6">
        <v>12</v>
      </c>
      <c r="Y2706" s="7">
        <v>8</v>
      </c>
      <c r="Z2706" s="8">
        <v>1</v>
      </c>
      <c r="AA2706" s="6">
        <v>5</v>
      </c>
      <c r="AB2706" s="7">
        <v>0</v>
      </c>
      <c r="AC2706" s="7">
        <v>2</v>
      </c>
      <c r="AD2706" s="7">
        <v>1</v>
      </c>
      <c r="AE2706" s="7">
        <v>0</v>
      </c>
      <c r="AF2706" s="6">
        <v>18</v>
      </c>
      <c r="AG2706" s="8">
        <v>0</v>
      </c>
      <c r="AH2706" s="6">
        <v>7</v>
      </c>
      <c r="AI2706" s="7">
        <v>0</v>
      </c>
      <c r="AJ2706" s="8">
        <v>0</v>
      </c>
      <c r="AK2706" s="39">
        <v>58</v>
      </c>
    </row>
    <row r="2707" spans="1:37" x14ac:dyDescent="0.15">
      <c r="A2707" t="s">
        <v>7834</v>
      </c>
      <c r="B2707" t="s">
        <v>7835</v>
      </c>
      <c r="C2707" s="52" t="s">
        <v>7836</v>
      </c>
      <c r="D2707" s="38">
        <f t="shared" si="1003"/>
        <v>1.5</v>
      </c>
      <c r="E2707" s="45">
        <f t="shared" si="1004"/>
        <v>1</v>
      </c>
      <c r="F2707" s="42">
        <f t="shared" si="1005"/>
        <v>0.5</v>
      </c>
      <c r="G2707" s="43">
        <f t="shared" si="1006"/>
        <v>2.25</v>
      </c>
      <c r="H2707" s="46">
        <f t="shared" si="1007"/>
        <v>0</v>
      </c>
      <c r="I2707" s="42">
        <f t="shared" si="1008"/>
        <v>3.75</v>
      </c>
      <c r="J2707" s="43">
        <f t="shared" si="1009"/>
        <v>5</v>
      </c>
      <c r="K2707" s="43">
        <f t="shared" si="1010"/>
        <v>50</v>
      </c>
      <c r="L2707" s="43">
        <f t="shared" si="1011"/>
        <v>0</v>
      </c>
      <c r="M2707" s="46">
        <f t="shared" si="1012"/>
        <v>0</v>
      </c>
      <c r="N2707" s="42">
        <f t="shared" si="1013"/>
        <v>0</v>
      </c>
      <c r="O2707" s="46">
        <f t="shared" si="1014"/>
        <v>0</v>
      </c>
      <c r="P2707" s="42">
        <f t="shared" si="1015"/>
        <v>0</v>
      </c>
      <c r="Q2707" s="43">
        <f t="shared" si="1016"/>
        <v>0</v>
      </c>
      <c r="R2707" s="46">
        <f t="shared" si="1017"/>
        <v>0</v>
      </c>
      <c r="V2707" s="26">
        <v>6</v>
      </c>
      <c r="W2707" s="5">
        <v>4</v>
      </c>
      <c r="X2707" s="6">
        <v>2</v>
      </c>
      <c r="Y2707" s="7">
        <v>9</v>
      </c>
      <c r="Z2707" s="8">
        <v>0</v>
      </c>
      <c r="AA2707" s="6">
        <v>15</v>
      </c>
      <c r="AB2707" s="7">
        <v>2</v>
      </c>
      <c r="AC2707" s="7">
        <v>20</v>
      </c>
      <c r="AD2707" s="7">
        <v>0</v>
      </c>
      <c r="AE2707" s="7">
        <v>0</v>
      </c>
      <c r="AF2707" s="6">
        <v>0</v>
      </c>
      <c r="AG2707" s="8">
        <v>0</v>
      </c>
      <c r="AH2707" s="6">
        <v>0</v>
      </c>
      <c r="AI2707" s="7">
        <v>0</v>
      </c>
      <c r="AJ2707" s="8">
        <v>0</v>
      </c>
      <c r="AK2707" s="39">
        <v>58</v>
      </c>
    </row>
    <row r="2708" spans="1:37" x14ac:dyDescent="0.15">
      <c r="A2708" t="s">
        <v>7837</v>
      </c>
      <c r="B2708" t="s">
        <v>7838</v>
      </c>
      <c r="C2708" s="52" t="s">
        <v>7839</v>
      </c>
      <c r="D2708" s="38">
        <f t="shared" si="1003"/>
        <v>1.25</v>
      </c>
      <c r="E2708" s="45">
        <f t="shared" si="1004"/>
        <v>1</v>
      </c>
      <c r="F2708" s="42">
        <f t="shared" si="1005"/>
        <v>0</v>
      </c>
      <c r="G2708" s="43">
        <f t="shared" si="1006"/>
        <v>3.25</v>
      </c>
      <c r="H2708" s="46">
        <f t="shared" si="1007"/>
        <v>3.5</v>
      </c>
      <c r="I2708" s="42">
        <f t="shared" si="1008"/>
        <v>3</v>
      </c>
      <c r="J2708" s="43">
        <f t="shared" si="1009"/>
        <v>0</v>
      </c>
      <c r="K2708" s="43">
        <f t="shared" si="1010"/>
        <v>22.5</v>
      </c>
      <c r="L2708" s="43">
        <f t="shared" si="1011"/>
        <v>2.5</v>
      </c>
      <c r="M2708" s="46">
        <f t="shared" si="1012"/>
        <v>0</v>
      </c>
      <c r="N2708" s="42">
        <f t="shared" si="1013"/>
        <v>0</v>
      </c>
      <c r="O2708" s="46">
        <f t="shared" si="1014"/>
        <v>0</v>
      </c>
      <c r="P2708" s="42">
        <f t="shared" si="1015"/>
        <v>0</v>
      </c>
      <c r="Q2708" s="43">
        <f t="shared" si="1016"/>
        <v>0</v>
      </c>
      <c r="R2708" s="46">
        <f t="shared" si="1017"/>
        <v>0</v>
      </c>
      <c r="V2708" s="26">
        <v>5</v>
      </c>
      <c r="W2708" s="5">
        <v>4</v>
      </c>
      <c r="X2708" s="6">
        <v>0</v>
      </c>
      <c r="Y2708" s="7">
        <v>13</v>
      </c>
      <c r="Z2708" s="8">
        <v>14</v>
      </c>
      <c r="AA2708" s="6">
        <v>12</v>
      </c>
      <c r="AB2708" s="7">
        <v>0</v>
      </c>
      <c r="AC2708" s="7">
        <v>9</v>
      </c>
      <c r="AD2708" s="7">
        <v>1</v>
      </c>
      <c r="AE2708" s="7">
        <v>0</v>
      </c>
      <c r="AF2708" s="6">
        <v>0</v>
      </c>
      <c r="AG2708" s="8">
        <v>0</v>
      </c>
      <c r="AH2708" s="6">
        <v>0</v>
      </c>
      <c r="AI2708" s="7">
        <v>0</v>
      </c>
      <c r="AJ2708" s="8">
        <v>0</v>
      </c>
      <c r="AK2708" s="39">
        <v>58</v>
      </c>
    </row>
    <row r="2709" spans="1:37" x14ac:dyDescent="0.15">
      <c r="A2709" t="s">
        <v>7885</v>
      </c>
      <c r="B2709" t="s">
        <v>7886</v>
      </c>
      <c r="C2709" s="52" t="s">
        <v>7887</v>
      </c>
      <c r="D2709" s="38">
        <f t="shared" si="1003"/>
        <v>2</v>
      </c>
      <c r="E2709" s="45">
        <f t="shared" si="1004"/>
        <v>1</v>
      </c>
      <c r="F2709" s="42">
        <f t="shared" si="1005"/>
        <v>0</v>
      </c>
      <c r="G2709" s="43">
        <f t="shared" si="1006"/>
        <v>0.75</v>
      </c>
      <c r="H2709" s="46">
        <f t="shared" si="1007"/>
        <v>2.5</v>
      </c>
      <c r="I2709" s="42">
        <f t="shared" si="1008"/>
        <v>4.5</v>
      </c>
      <c r="J2709" s="43">
        <f t="shared" si="1009"/>
        <v>7.5</v>
      </c>
      <c r="K2709" s="43">
        <f t="shared" si="1010"/>
        <v>27.5</v>
      </c>
      <c r="L2709" s="43">
        <f t="shared" si="1011"/>
        <v>2.5</v>
      </c>
      <c r="M2709" s="46">
        <f t="shared" si="1012"/>
        <v>0</v>
      </c>
      <c r="N2709" s="42">
        <f t="shared" si="1013"/>
        <v>0</v>
      </c>
      <c r="O2709" s="46">
        <f t="shared" si="1014"/>
        <v>0</v>
      </c>
      <c r="P2709" s="42">
        <f t="shared" si="1015"/>
        <v>0</v>
      </c>
      <c r="Q2709" s="43">
        <f t="shared" si="1016"/>
        <v>0</v>
      </c>
      <c r="R2709" s="46">
        <f t="shared" si="1017"/>
        <v>0</v>
      </c>
      <c r="V2709" s="26">
        <v>8</v>
      </c>
      <c r="W2709" s="5">
        <v>4</v>
      </c>
      <c r="X2709" s="6">
        <v>0</v>
      </c>
      <c r="Y2709" s="7">
        <v>3</v>
      </c>
      <c r="Z2709" s="8">
        <v>10</v>
      </c>
      <c r="AA2709" s="6">
        <v>18</v>
      </c>
      <c r="AB2709" s="7">
        <v>3</v>
      </c>
      <c r="AC2709" s="7">
        <v>11</v>
      </c>
      <c r="AD2709" s="7">
        <v>1</v>
      </c>
      <c r="AE2709" s="7">
        <v>0</v>
      </c>
      <c r="AF2709" s="6">
        <v>0</v>
      </c>
      <c r="AG2709" s="8">
        <v>0</v>
      </c>
      <c r="AH2709" s="6">
        <v>0</v>
      </c>
      <c r="AI2709" s="7">
        <v>0</v>
      </c>
      <c r="AJ2709" s="8">
        <v>0</v>
      </c>
      <c r="AK2709" s="39">
        <v>58</v>
      </c>
    </row>
    <row r="2710" spans="1:37" x14ac:dyDescent="0.15">
      <c r="A2710" t="s">
        <v>7888</v>
      </c>
      <c r="B2710" t="s">
        <v>7889</v>
      </c>
      <c r="C2710" s="52" t="s">
        <v>7890</v>
      </c>
      <c r="D2710" s="38">
        <f t="shared" si="1003"/>
        <v>2.25</v>
      </c>
      <c r="E2710" s="45">
        <f t="shared" si="1004"/>
        <v>1</v>
      </c>
      <c r="F2710" s="42">
        <f t="shared" si="1005"/>
        <v>0</v>
      </c>
      <c r="G2710" s="43">
        <f t="shared" si="1006"/>
        <v>2</v>
      </c>
      <c r="H2710" s="46">
        <f t="shared" si="1007"/>
        <v>3.75</v>
      </c>
      <c r="I2710" s="42">
        <f t="shared" si="1008"/>
        <v>2.25</v>
      </c>
      <c r="J2710" s="43">
        <f t="shared" si="1009"/>
        <v>0</v>
      </c>
      <c r="K2710" s="43">
        <f t="shared" si="1010"/>
        <v>32.5</v>
      </c>
      <c r="L2710" s="43">
        <f t="shared" si="1011"/>
        <v>0</v>
      </c>
      <c r="M2710" s="46">
        <f t="shared" si="1012"/>
        <v>0</v>
      </c>
      <c r="N2710" s="42">
        <f t="shared" si="1013"/>
        <v>0</v>
      </c>
      <c r="O2710" s="46">
        <f t="shared" si="1014"/>
        <v>0</v>
      </c>
      <c r="P2710" s="42">
        <f t="shared" si="1015"/>
        <v>0</v>
      </c>
      <c r="Q2710" s="43">
        <f t="shared" si="1016"/>
        <v>0</v>
      </c>
      <c r="R2710" s="46">
        <f t="shared" si="1017"/>
        <v>0</v>
      </c>
      <c r="V2710" s="26">
        <v>9</v>
      </c>
      <c r="W2710" s="5">
        <v>4</v>
      </c>
      <c r="X2710" s="6">
        <v>0</v>
      </c>
      <c r="Y2710" s="7">
        <v>8</v>
      </c>
      <c r="Z2710" s="8">
        <v>15</v>
      </c>
      <c r="AA2710" s="6">
        <v>9</v>
      </c>
      <c r="AB2710" s="7">
        <v>0</v>
      </c>
      <c r="AC2710" s="7">
        <v>13</v>
      </c>
      <c r="AD2710" s="7">
        <v>0</v>
      </c>
      <c r="AE2710" s="7">
        <v>0</v>
      </c>
      <c r="AF2710" s="6">
        <v>0</v>
      </c>
      <c r="AG2710" s="8">
        <v>0</v>
      </c>
      <c r="AH2710" s="6">
        <v>0</v>
      </c>
      <c r="AI2710" s="7">
        <v>0</v>
      </c>
      <c r="AJ2710" s="8">
        <v>0</v>
      </c>
      <c r="AK2710" s="39">
        <v>58</v>
      </c>
    </row>
    <row r="2711" spans="1:37" x14ac:dyDescent="0.15">
      <c r="A2711" t="s">
        <v>7981</v>
      </c>
      <c r="B2711" t="s">
        <v>7982</v>
      </c>
      <c r="C2711" s="52" t="s">
        <v>7983</v>
      </c>
      <c r="D2711" s="38">
        <f t="shared" si="1003"/>
        <v>1.5</v>
      </c>
      <c r="E2711" s="45">
        <f t="shared" si="1004"/>
        <v>1</v>
      </c>
      <c r="F2711" s="42">
        <f t="shared" si="1005"/>
        <v>0</v>
      </c>
      <c r="G2711" s="43">
        <f t="shared" si="1006"/>
        <v>0.5</v>
      </c>
      <c r="H2711" s="46">
        <f t="shared" si="1007"/>
        <v>0</v>
      </c>
      <c r="I2711" s="42">
        <f t="shared" si="1008"/>
        <v>1</v>
      </c>
      <c r="J2711" s="43">
        <f t="shared" si="1009"/>
        <v>0</v>
      </c>
      <c r="K2711" s="43">
        <f t="shared" si="1010"/>
        <v>35</v>
      </c>
      <c r="L2711" s="43">
        <f t="shared" si="1011"/>
        <v>2.5</v>
      </c>
      <c r="M2711" s="46">
        <f t="shared" si="1012"/>
        <v>0</v>
      </c>
      <c r="N2711" s="42">
        <f t="shared" si="1013"/>
        <v>0</v>
      </c>
      <c r="O2711" s="46">
        <f t="shared" si="1014"/>
        <v>0</v>
      </c>
      <c r="P2711" s="42">
        <f t="shared" si="1015"/>
        <v>6500</v>
      </c>
      <c r="Q2711" s="43">
        <f t="shared" si="1016"/>
        <v>0</v>
      </c>
      <c r="R2711" s="46">
        <f t="shared" si="1017"/>
        <v>0</v>
      </c>
      <c r="V2711" s="26">
        <v>6</v>
      </c>
      <c r="W2711" s="5">
        <v>4</v>
      </c>
      <c r="X2711" s="6">
        <v>0</v>
      </c>
      <c r="Y2711" s="7">
        <v>2</v>
      </c>
      <c r="Z2711" s="8">
        <v>0</v>
      </c>
      <c r="AA2711" s="6">
        <v>4</v>
      </c>
      <c r="AB2711" s="7">
        <v>0</v>
      </c>
      <c r="AC2711" s="7">
        <v>14</v>
      </c>
      <c r="AD2711" s="7">
        <v>1</v>
      </c>
      <c r="AE2711" s="7">
        <v>0</v>
      </c>
      <c r="AF2711" s="6">
        <v>0</v>
      </c>
      <c r="AG2711" s="8">
        <v>0</v>
      </c>
      <c r="AH2711" s="6">
        <v>26</v>
      </c>
      <c r="AI2711" s="7">
        <v>0</v>
      </c>
      <c r="AJ2711" s="8">
        <v>0</v>
      </c>
      <c r="AK2711" s="39">
        <v>57</v>
      </c>
    </row>
    <row r="2712" spans="1:37" x14ac:dyDescent="0.15">
      <c r="A2712" t="s">
        <v>8077</v>
      </c>
      <c r="B2712" t="s">
        <v>8078</v>
      </c>
      <c r="C2712" s="52" t="s">
        <v>8079</v>
      </c>
      <c r="D2712" s="38">
        <f t="shared" si="1003"/>
        <v>1.75</v>
      </c>
      <c r="E2712" s="45">
        <f t="shared" si="1004"/>
        <v>1</v>
      </c>
      <c r="F2712" s="42">
        <f t="shared" si="1005"/>
        <v>1</v>
      </c>
      <c r="G2712" s="43">
        <f t="shared" si="1006"/>
        <v>0.75</v>
      </c>
      <c r="H2712" s="46">
        <f t="shared" si="1007"/>
        <v>1.25</v>
      </c>
      <c r="I2712" s="42">
        <f t="shared" si="1008"/>
        <v>5.75</v>
      </c>
      <c r="J2712" s="43">
        <f t="shared" si="1009"/>
        <v>0</v>
      </c>
      <c r="K2712" s="43">
        <f t="shared" si="1010"/>
        <v>12.5</v>
      </c>
      <c r="L2712" s="43">
        <f t="shared" si="1011"/>
        <v>7.5</v>
      </c>
      <c r="M2712" s="46">
        <f t="shared" si="1012"/>
        <v>0</v>
      </c>
      <c r="N2712" s="42">
        <f t="shared" si="1013"/>
        <v>0</v>
      </c>
      <c r="O2712" s="46">
        <f t="shared" si="1014"/>
        <v>0</v>
      </c>
      <c r="P2712" s="42">
        <f t="shared" si="1015"/>
        <v>0</v>
      </c>
      <c r="Q2712" s="43">
        <f t="shared" si="1016"/>
        <v>75</v>
      </c>
      <c r="R2712" s="46">
        <f t="shared" si="1017"/>
        <v>0</v>
      </c>
      <c r="V2712" s="26">
        <v>7</v>
      </c>
      <c r="W2712" s="5">
        <v>4</v>
      </c>
      <c r="X2712" s="6">
        <v>4</v>
      </c>
      <c r="Y2712" s="7">
        <v>3</v>
      </c>
      <c r="Z2712" s="8">
        <v>5</v>
      </c>
      <c r="AA2712" s="6">
        <v>23</v>
      </c>
      <c r="AB2712" s="7">
        <v>0</v>
      </c>
      <c r="AC2712" s="7">
        <v>5</v>
      </c>
      <c r="AD2712" s="7">
        <v>3</v>
      </c>
      <c r="AE2712" s="7">
        <v>0</v>
      </c>
      <c r="AF2712" s="6">
        <v>0</v>
      </c>
      <c r="AG2712" s="8">
        <v>0</v>
      </c>
      <c r="AH2712" s="6">
        <v>0</v>
      </c>
      <c r="AI2712" s="7">
        <v>3</v>
      </c>
      <c r="AJ2712" s="8">
        <v>0</v>
      </c>
      <c r="AK2712" s="39">
        <v>57</v>
      </c>
    </row>
    <row r="2713" spans="1:37" x14ac:dyDescent="0.15">
      <c r="A2713" t="s">
        <v>8080</v>
      </c>
      <c r="B2713" t="s">
        <v>8081</v>
      </c>
      <c r="C2713" s="52" t="s">
        <v>8082</v>
      </c>
      <c r="D2713" s="38">
        <f t="shared" si="1003"/>
        <v>2.5</v>
      </c>
      <c r="E2713" s="45">
        <f t="shared" si="1004"/>
        <v>1</v>
      </c>
      <c r="F2713" s="42">
        <f t="shared" si="1005"/>
        <v>2.5</v>
      </c>
      <c r="G2713" s="43">
        <f t="shared" si="1006"/>
        <v>1.25</v>
      </c>
      <c r="H2713" s="46">
        <f t="shared" si="1007"/>
        <v>2.5</v>
      </c>
      <c r="I2713" s="42">
        <f t="shared" si="1008"/>
        <v>2</v>
      </c>
      <c r="J2713" s="43">
        <f t="shared" si="1009"/>
        <v>5</v>
      </c>
      <c r="K2713" s="43">
        <f t="shared" si="1010"/>
        <v>20</v>
      </c>
      <c r="L2713" s="43">
        <f t="shared" si="1011"/>
        <v>0</v>
      </c>
      <c r="M2713" s="46">
        <f t="shared" si="1012"/>
        <v>0</v>
      </c>
      <c r="N2713" s="42">
        <f t="shared" si="1013"/>
        <v>0</v>
      </c>
      <c r="O2713" s="46">
        <f t="shared" si="1014"/>
        <v>0</v>
      </c>
      <c r="P2713" s="42">
        <f t="shared" si="1015"/>
        <v>0</v>
      </c>
      <c r="Q2713" s="43">
        <f t="shared" si="1016"/>
        <v>0</v>
      </c>
      <c r="R2713" s="46">
        <f t="shared" si="1017"/>
        <v>0</v>
      </c>
      <c r="V2713" s="26">
        <v>10</v>
      </c>
      <c r="W2713" s="5">
        <v>4</v>
      </c>
      <c r="X2713" s="6">
        <v>10</v>
      </c>
      <c r="Y2713" s="7">
        <v>5</v>
      </c>
      <c r="Z2713" s="8">
        <v>10</v>
      </c>
      <c r="AA2713" s="6">
        <v>8</v>
      </c>
      <c r="AB2713" s="7">
        <v>2</v>
      </c>
      <c r="AC2713" s="7">
        <v>8</v>
      </c>
      <c r="AD2713" s="7">
        <v>0</v>
      </c>
      <c r="AE2713" s="7">
        <v>0</v>
      </c>
      <c r="AF2713" s="6">
        <v>0</v>
      </c>
      <c r="AG2713" s="8">
        <v>0</v>
      </c>
      <c r="AH2713" s="6">
        <v>0</v>
      </c>
      <c r="AI2713" s="7">
        <v>0</v>
      </c>
      <c r="AJ2713" s="8">
        <v>0</v>
      </c>
      <c r="AK2713" s="39">
        <v>57</v>
      </c>
    </row>
    <row r="2714" spans="1:37" x14ac:dyDescent="0.15">
      <c r="A2714" t="s">
        <v>8086</v>
      </c>
      <c r="B2714" t="s">
        <v>8087</v>
      </c>
      <c r="C2714" s="52" t="s">
        <v>8088</v>
      </c>
      <c r="D2714" s="38">
        <f t="shared" si="1003"/>
        <v>1</v>
      </c>
      <c r="E2714" s="45">
        <f t="shared" si="1004"/>
        <v>1</v>
      </c>
      <c r="F2714" s="42">
        <f t="shared" si="1005"/>
        <v>0.5</v>
      </c>
      <c r="G2714" s="43">
        <f t="shared" si="1006"/>
        <v>1.5</v>
      </c>
      <c r="H2714" s="46">
        <f t="shared" si="1007"/>
        <v>0.75</v>
      </c>
      <c r="I2714" s="42">
        <f t="shared" si="1008"/>
        <v>2</v>
      </c>
      <c r="J2714" s="43">
        <f t="shared" si="1009"/>
        <v>5</v>
      </c>
      <c r="K2714" s="43">
        <f t="shared" si="1010"/>
        <v>20</v>
      </c>
      <c r="L2714" s="43">
        <f t="shared" si="1011"/>
        <v>2.5</v>
      </c>
      <c r="M2714" s="46">
        <f t="shared" si="1012"/>
        <v>0</v>
      </c>
      <c r="N2714" s="42">
        <f t="shared" si="1013"/>
        <v>0</v>
      </c>
      <c r="O2714" s="46">
        <f t="shared" si="1014"/>
        <v>0</v>
      </c>
      <c r="P2714" s="42">
        <f t="shared" si="1015"/>
        <v>4750</v>
      </c>
      <c r="Q2714" s="43">
        <f t="shared" si="1016"/>
        <v>0</v>
      </c>
      <c r="R2714" s="46">
        <f t="shared" si="1017"/>
        <v>0</v>
      </c>
      <c r="V2714" s="26">
        <v>4</v>
      </c>
      <c r="W2714" s="5">
        <v>4</v>
      </c>
      <c r="X2714" s="6">
        <v>2</v>
      </c>
      <c r="Y2714" s="7">
        <v>6</v>
      </c>
      <c r="Z2714" s="8">
        <v>3</v>
      </c>
      <c r="AA2714" s="6">
        <v>8</v>
      </c>
      <c r="AB2714" s="7">
        <v>2</v>
      </c>
      <c r="AC2714" s="7">
        <v>8</v>
      </c>
      <c r="AD2714" s="7">
        <v>1</v>
      </c>
      <c r="AE2714" s="7">
        <v>0</v>
      </c>
      <c r="AF2714" s="6">
        <v>0</v>
      </c>
      <c r="AG2714" s="8">
        <v>0</v>
      </c>
      <c r="AH2714" s="6">
        <v>19</v>
      </c>
      <c r="AI2714" s="7">
        <v>0</v>
      </c>
      <c r="AJ2714" s="8">
        <v>0</v>
      </c>
      <c r="AK2714" s="39">
        <v>57</v>
      </c>
    </row>
    <row r="2715" spans="1:37" x14ac:dyDescent="0.15">
      <c r="A2715" t="s">
        <v>8095</v>
      </c>
      <c r="B2715" t="s">
        <v>8096</v>
      </c>
      <c r="C2715" s="52" t="s">
        <v>8097</v>
      </c>
      <c r="D2715" s="38">
        <f t="shared" si="1003"/>
        <v>1.75</v>
      </c>
      <c r="E2715" s="45">
        <f t="shared" si="1004"/>
        <v>1</v>
      </c>
      <c r="F2715" s="42">
        <f t="shared" si="1005"/>
        <v>1.25</v>
      </c>
      <c r="G2715" s="43">
        <f t="shared" si="1006"/>
        <v>2.5</v>
      </c>
      <c r="H2715" s="46">
        <f t="shared" si="1007"/>
        <v>0.75</v>
      </c>
      <c r="I2715" s="42">
        <f t="shared" si="1008"/>
        <v>1.75</v>
      </c>
      <c r="J2715" s="43">
        <f t="shared" si="1009"/>
        <v>2.5</v>
      </c>
      <c r="K2715" s="43">
        <f t="shared" si="1010"/>
        <v>47.5</v>
      </c>
      <c r="L2715" s="43">
        <f t="shared" si="1011"/>
        <v>0</v>
      </c>
      <c r="M2715" s="46">
        <f t="shared" si="1012"/>
        <v>0</v>
      </c>
      <c r="N2715" s="42">
        <f t="shared" si="1013"/>
        <v>0</v>
      </c>
      <c r="O2715" s="46">
        <f t="shared" si="1014"/>
        <v>0</v>
      </c>
      <c r="P2715" s="42">
        <f t="shared" si="1015"/>
        <v>0</v>
      </c>
      <c r="Q2715" s="43">
        <f t="shared" si="1016"/>
        <v>0</v>
      </c>
      <c r="R2715" s="46">
        <f t="shared" si="1017"/>
        <v>0</v>
      </c>
      <c r="V2715" s="26">
        <v>7</v>
      </c>
      <c r="W2715" s="5">
        <v>4</v>
      </c>
      <c r="X2715" s="6">
        <v>5</v>
      </c>
      <c r="Y2715" s="7">
        <v>10</v>
      </c>
      <c r="Z2715" s="8">
        <v>3</v>
      </c>
      <c r="AA2715" s="6">
        <v>7</v>
      </c>
      <c r="AB2715" s="7">
        <v>1</v>
      </c>
      <c r="AC2715" s="7">
        <v>19</v>
      </c>
      <c r="AD2715" s="7">
        <v>0</v>
      </c>
      <c r="AE2715" s="7">
        <v>0</v>
      </c>
      <c r="AF2715" s="6">
        <v>0</v>
      </c>
      <c r="AG2715" s="8">
        <v>0</v>
      </c>
      <c r="AH2715" s="6">
        <v>0</v>
      </c>
      <c r="AI2715" s="7">
        <v>0</v>
      </c>
      <c r="AJ2715" s="8">
        <v>0</v>
      </c>
      <c r="AK2715" s="39">
        <v>56</v>
      </c>
    </row>
    <row r="2716" spans="1:37" x14ac:dyDescent="0.15">
      <c r="A2716" t="s">
        <v>8140</v>
      </c>
      <c r="B2716" t="s">
        <v>8141</v>
      </c>
      <c r="C2716" s="52" t="s">
        <v>8142</v>
      </c>
      <c r="D2716" s="38">
        <f t="shared" ref="D2716:D2747" si="1018">V2716/$W2716/$D$5</f>
        <v>1.25</v>
      </c>
      <c r="E2716" s="45">
        <f t="shared" si="1004"/>
        <v>1</v>
      </c>
      <c r="F2716" s="42">
        <f t="shared" si="1005"/>
        <v>0.75</v>
      </c>
      <c r="G2716" s="43">
        <f t="shared" si="1006"/>
        <v>2.25</v>
      </c>
      <c r="H2716" s="46">
        <f t="shared" si="1007"/>
        <v>1.25</v>
      </c>
      <c r="I2716" s="42">
        <f t="shared" si="1008"/>
        <v>3.75</v>
      </c>
      <c r="J2716" s="43">
        <f t="shared" si="1009"/>
        <v>0</v>
      </c>
      <c r="K2716" s="43">
        <f t="shared" si="1010"/>
        <v>37.5</v>
      </c>
      <c r="L2716" s="43">
        <f t="shared" si="1011"/>
        <v>0</v>
      </c>
      <c r="M2716" s="46">
        <f t="shared" si="1012"/>
        <v>0</v>
      </c>
      <c r="N2716" s="42">
        <f t="shared" si="1013"/>
        <v>0</v>
      </c>
      <c r="O2716" s="46">
        <f t="shared" si="1014"/>
        <v>0</v>
      </c>
      <c r="P2716" s="42">
        <f t="shared" si="1015"/>
        <v>0</v>
      </c>
      <c r="Q2716" s="43">
        <f t="shared" si="1016"/>
        <v>0</v>
      </c>
      <c r="R2716" s="46">
        <f t="shared" si="1017"/>
        <v>0</v>
      </c>
      <c r="V2716" s="26">
        <v>5</v>
      </c>
      <c r="W2716" s="5">
        <v>4</v>
      </c>
      <c r="X2716" s="6">
        <v>3</v>
      </c>
      <c r="Y2716" s="7">
        <v>9</v>
      </c>
      <c r="Z2716" s="8">
        <v>5</v>
      </c>
      <c r="AA2716" s="6">
        <v>15</v>
      </c>
      <c r="AB2716" s="7">
        <v>0</v>
      </c>
      <c r="AC2716" s="7">
        <v>15</v>
      </c>
      <c r="AD2716" s="7">
        <v>0</v>
      </c>
      <c r="AE2716" s="7">
        <v>0</v>
      </c>
      <c r="AF2716" s="6">
        <v>0</v>
      </c>
      <c r="AG2716" s="8">
        <v>0</v>
      </c>
      <c r="AH2716" s="6">
        <v>0</v>
      </c>
      <c r="AI2716" s="7">
        <v>0</v>
      </c>
      <c r="AJ2716" s="8">
        <v>0</v>
      </c>
      <c r="AK2716" s="39">
        <v>56</v>
      </c>
    </row>
    <row r="2717" spans="1:37" x14ac:dyDescent="0.15">
      <c r="A2717" t="s">
        <v>8161</v>
      </c>
      <c r="B2717" t="s">
        <v>8162</v>
      </c>
      <c r="C2717" s="52" t="s">
        <v>8163</v>
      </c>
      <c r="D2717" s="38">
        <f t="shared" si="1018"/>
        <v>2.5</v>
      </c>
      <c r="E2717" s="45">
        <f t="shared" si="1004"/>
        <v>1</v>
      </c>
      <c r="F2717" s="42">
        <f t="shared" si="1005"/>
        <v>0.25</v>
      </c>
      <c r="G2717" s="43">
        <f t="shared" si="1006"/>
        <v>0.25</v>
      </c>
      <c r="H2717" s="46">
        <f t="shared" si="1007"/>
        <v>1</v>
      </c>
      <c r="I2717" s="42">
        <f t="shared" si="1008"/>
        <v>3.5</v>
      </c>
      <c r="J2717" s="43">
        <f t="shared" si="1009"/>
        <v>0</v>
      </c>
      <c r="K2717" s="43">
        <f t="shared" si="1010"/>
        <v>47.5</v>
      </c>
      <c r="L2717" s="43">
        <f t="shared" si="1011"/>
        <v>7.5</v>
      </c>
      <c r="M2717" s="46">
        <f t="shared" si="1012"/>
        <v>0</v>
      </c>
      <c r="N2717" s="42">
        <f t="shared" si="1013"/>
        <v>0</v>
      </c>
      <c r="O2717" s="46">
        <f t="shared" si="1014"/>
        <v>0</v>
      </c>
      <c r="P2717" s="42">
        <f t="shared" si="1015"/>
        <v>0</v>
      </c>
      <c r="Q2717" s="43">
        <f t="shared" si="1016"/>
        <v>0</v>
      </c>
      <c r="R2717" s="46">
        <f t="shared" si="1017"/>
        <v>0</v>
      </c>
      <c r="V2717" s="26">
        <v>10</v>
      </c>
      <c r="W2717" s="5">
        <v>4</v>
      </c>
      <c r="X2717" s="6">
        <v>1</v>
      </c>
      <c r="Y2717" s="7">
        <v>1</v>
      </c>
      <c r="Z2717" s="8">
        <v>4</v>
      </c>
      <c r="AA2717" s="6">
        <v>14</v>
      </c>
      <c r="AB2717" s="7">
        <v>0</v>
      </c>
      <c r="AC2717" s="7">
        <v>19</v>
      </c>
      <c r="AD2717" s="7">
        <v>3</v>
      </c>
      <c r="AE2717" s="7">
        <v>0</v>
      </c>
      <c r="AF2717" s="6">
        <v>0</v>
      </c>
      <c r="AG2717" s="8">
        <v>0</v>
      </c>
      <c r="AH2717" s="6">
        <v>0</v>
      </c>
      <c r="AI2717" s="7">
        <v>0</v>
      </c>
      <c r="AJ2717" s="8">
        <v>0</v>
      </c>
      <c r="AK2717" s="39">
        <v>56</v>
      </c>
    </row>
    <row r="2718" spans="1:37" x14ac:dyDescent="0.15">
      <c r="A2718" t="s">
        <v>8188</v>
      </c>
      <c r="B2718" t="s">
        <v>8189</v>
      </c>
      <c r="C2718" s="52" t="s">
        <v>8190</v>
      </c>
      <c r="D2718" s="38">
        <f t="shared" si="1018"/>
        <v>0.25</v>
      </c>
      <c r="E2718" s="45">
        <f t="shared" si="1004"/>
        <v>1</v>
      </c>
      <c r="F2718" s="42">
        <f t="shared" si="1005"/>
        <v>9.75</v>
      </c>
      <c r="G2718" s="43">
        <f t="shared" si="1006"/>
        <v>1</v>
      </c>
      <c r="H2718" s="46">
        <f t="shared" si="1007"/>
        <v>0.25</v>
      </c>
      <c r="I2718" s="42">
        <f t="shared" si="1008"/>
        <v>0.25</v>
      </c>
      <c r="J2718" s="43">
        <f t="shared" si="1009"/>
        <v>5</v>
      </c>
      <c r="K2718" s="43">
        <f t="shared" si="1010"/>
        <v>7.5</v>
      </c>
      <c r="L2718" s="43">
        <f t="shared" si="1011"/>
        <v>2.5</v>
      </c>
      <c r="M2718" s="46">
        <f t="shared" si="1012"/>
        <v>0</v>
      </c>
      <c r="N2718" s="42">
        <f t="shared" si="1013"/>
        <v>0</v>
      </c>
      <c r="O2718" s="46">
        <f t="shared" si="1014"/>
        <v>0</v>
      </c>
      <c r="P2718" s="42">
        <f t="shared" si="1015"/>
        <v>0</v>
      </c>
      <c r="Q2718" s="43">
        <f t="shared" si="1016"/>
        <v>0</v>
      </c>
      <c r="R2718" s="46">
        <f t="shared" si="1017"/>
        <v>0</v>
      </c>
      <c r="V2718" s="26">
        <v>1</v>
      </c>
      <c r="W2718" s="5">
        <v>4</v>
      </c>
      <c r="X2718" s="6">
        <v>39</v>
      </c>
      <c r="Y2718" s="7">
        <v>4</v>
      </c>
      <c r="Z2718" s="8">
        <v>1</v>
      </c>
      <c r="AA2718" s="6">
        <v>1</v>
      </c>
      <c r="AB2718" s="7">
        <v>2</v>
      </c>
      <c r="AC2718" s="7">
        <v>3</v>
      </c>
      <c r="AD2718" s="7">
        <v>1</v>
      </c>
      <c r="AE2718" s="7">
        <v>0</v>
      </c>
      <c r="AF2718" s="6">
        <v>0</v>
      </c>
      <c r="AG2718" s="8">
        <v>0</v>
      </c>
      <c r="AH2718" s="6">
        <v>0</v>
      </c>
      <c r="AI2718" s="7">
        <v>0</v>
      </c>
      <c r="AJ2718" s="8">
        <v>0</v>
      </c>
      <c r="AK2718" s="39">
        <v>56</v>
      </c>
    </row>
    <row r="2719" spans="1:37" x14ac:dyDescent="0.15">
      <c r="A2719" t="s">
        <v>8194</v>
      </c>
      <c r="B2719" t="s">
        <v>8195</v>
      </c>
      <c r="C2719" s="52" t="s">
        <v>8196</v>
      </c>
      <c r="D2719" s="38">
        <f t="shared" si="1018"/>
        <v>3.5</v>
      </c>
      <c r="E2719" s="45">
        <f t="shared" si="1004"/>
        <v>1</v>
      </c>
      <c r="F2719" s="42">
        <f t="shared" si="1005"/>
        <v>0.25</v>
      </c>
      <c r="G2719" s="43">
        <f t="shared" si="1006"/>
        <v>1</v>
      </c>
      <c r="H2719" s="46">
        <f t="shared" si="1007"/>
        <v>4.5</v>
      </c>
      <c r="I2719" s="42">
        <f t="shared" si="1008"/>
        <v>2.5</v>
      </c>
      <c r="J2719" s="43">
        <f t="shared" si="1009"/>
        <v>0</v>
      </c>
      <c r="K2719" s="43">
        <f t="shared" si="1010"/>
        <v>10</v>
      </c>
      <c r="L2719" s="43">
        <f t="shared" si="1011"/>
        <v>2.5</v>
      </c>
      <c r="M2719" s="46">
        <f t="shared" si="1012"/>
        <v>0</v>
      </c>
      <c r="N2719" s="42">
        <f t="shared" si="1013"/>
        <v>0</v>
      </c>
      <c r="O2719" s="46">
        <f t="shared" si="1014"/>
        <v>0</v>
      </c>
      <c r="P2719" s="42">
        <f t="shared" si="1015"/>
        <v>0</v>
      </c>
      <c r="Q2719" s="43">
        <f t="shared" si="1016"/>
        <v>0</v>
      </c>
      <c r="R2719" s="46">
        <f t="shared" si="1017"/>
        <v>0</v>
      </c>
      <c r="V2719" s="26">
        <v>14</v>
      </c>
      <c r="W2719" s="5">
        <v>4</v>
      </c>
      <c r="X2719" s="6">
        <v>1</v>
      </c>
      <c r="Y2719" s="7">
        <v>4</v>
      </c>
      <c r="Z2719" s="8">
        <v>18</v>
      </c>
      <c r="AA2719" s="6">
        <v>10</v>
      </c>
      <c r="AB2719" s="7">
        <v>0</v>
      </c>
      <c r="AC2719" s="7">
        <v>4</v>
      </c>
      <c r="AD2719" s="7">
        <v>1</v>
      </c>
      <c r="AE2719" s="7">
        <v>0</v>
      </c>
      <c r="AF2719" s="6">
        <v>0</v>
      </c>
      <c r="AG2719" s="8">
        <v>0</v>
      </c>
      <c r="AH2719" s="6">
        <v>0</v>
      </c>
      <c r="AI2719" s="7">
        <v>0</v>
      </c>
      <c r="AJ2719" s="8">
        <v>0</v>
      </c>
      <c r="AK2719" s="39">
        <v>56</v>
      </c>
    </row>
    <row r="2720" spans="1:37" x14ac:dyDescent="0.15">
      <c r="A2720" t="s">
        <v>8599</v>
      </c>
      <c r="B2720" t="s">
        <v>8600</v>
      </c>
      <c r="C2720" s="52" t="s">
        <v>8601</v>
      </c>
      <c r="D2720" s="38">
        <f t="shared" si="1018"/>
        <v>3.25</v>
      </c>
      <c r="E2720" s="45">
        <f t="shared" si="1004"/>
        <v>1</v>
      </c>
      <c r="F2720" s="42">
        <f t="shared" si="1005"/>
        <v>0.5</v>
      </c>
      <c r="G2720" s="43">
        <f t="shared" si="1006"/>
        <v>0.75</v>
      </c>
      <c r="H2720" s="46">
        <f t="shared" si="1007"/>
        <v>3.5</v>
      </c>
      <c r="I2720" s="42">
        <f t="shared" si="1008"/>
        <v>2</v>
      </c>
      <c r="J2720" s="43">
        <f t="shared" si="1009"/>
        <v>0</v>
      </c>
      <c r="K2720" s="43">
        <f t="shared" si="1010"/>
        <v>17.5</v>
      </c>
      <c r="L2720" s="43">
        <f t="shared" si="1011"/>
        <v>0</v>
      </c>
      <c r="M2720" s="46">
        <f t="shared" si="1012"/>
        <v>0</v>
      </c>
      <c r="N2720" s="42">
        <f t="shared" si="1013"/>
        <v>0</v>
      </c>
      <c r="O2720" s="46">
        <f t="shared" si="1014"/>
        <v>0</v>
      </c>
      <c r="P2720" s="42">
        <f t="shared" si="1015"/>
        <v>0</v>
      </c>
      <c r="Q2720" s="43">
        <f t="shared" si="1016"/>
        <v>50</v>
      </c>
      <c r="R2720" s="46">
        <f t="shared" si="1017"/>
        <v>0</v>
      </c>
      <c r="V2720" s="26">
        <v>13</v>
      </c>
      <c r="W2720" s="5">
        <v>4</v>
      </c>
      <c r="X2720" s="6">
        <v>2</v>
      </c>
      <c r="Y2720" s="7">
        <v>3</v>
      </c>
      <c r="Z2720" s="8">
        <v>14</v>
      </c>
      <c r="AA2720" s="6">
        <v>8</v>
      </c>
      <c r="AB2720" s="7">
        <v>0</v>
      </c>
      <c r="AC2720" s="7">
        <v>7</v>
      </c>
      <c r="AD2720" s="7">
        <v>0</v>
      </c>
      <c r="AE2720" s="7">
        <v>0</v>
      </c>
      <c r="AF2720" s="6">
        <v>0</v>
      </c>
      <c r="AG2720" s="8">
        <v>0</v>
      </c>
      <c r="AH2720" s="6">
        <v>0</v>
      </c>
      <c r="AI2720" s="7">
        <v>2</v>
      </c>
      <c r="AJ2720" s="8">
        <v>0</v>
      </c>
      <c r="AK2720" s="39">
        <v>53</v>
      </c>
    </row>
    <row r="2721" spans="1:37" x14ac:dyDescent="0.15">
      <c r="A2721" t="s">
        <v>8641</v>
      </c>
      <c r="B2721" t="s">
        <v>8642</v>
      </c>
      <c r="C2721" s="52" t="s">
        <v>8643</v>
      </c>
      <c r="D2721" s="38">
        <f t="shared" si="1018"/>
        <v>1.5</v>
      </c>
      <c r="E2721" s="45">
        <f t="shared" si="1004"/>
        <v>1</v>
      </c>
      <c r="F2721" s="42">
        <f t="shared" si="1005"/>
        <v>1.5</v>
      </c>
      <c r="G2721" s="43">
        <f t="shared" si="1006"/>
        <v>3.25</v>
      </c>
      <c r="H2721" s="46">
        <f t="shared" si="1007"/>
        <v>3.25</v>
      </c>
      <c r="I2721" s="42">
        <f t="shared" si="1008"/>
        <v>1.75</v>
      </c>
      <c r="J2721" s="43">
        <f t="shared" si="1009"/>
        <v>2.5</v>
      </c>
      <c r="K2721" s="43">
        <f t="shared" si="1010"/>
        <v>5</v>
      </c>
      <c r="L2721" s="43">
        <f t="shared" si="1011"/>
        <v>0</v>
      </c>
      <c r="M2721" s="46">
        <f t="shared" si="1012"/>
        <v>0</v>
      </c>
      <c r="N2721" s="42">
        <f t="shared" si="1013"/>
        <v>0</v>
      </c>
      <c r="O2721" s="46">
        <f t="shared" si="1014"/>
        <v>0</v>
      </c>
      <c r="P2721" s="42">
        <f t="shared" si="1015"/>
        <v>250</v>
      </c>
      <c r="Q2721" s="43">
        <f t="shared" si="1016"/>
        <v>0</v>
      </c>
      <c r="R2721" s="46">
        <f t="shared" si="1017"/>
        <v>0</v>
      </c>
      <c r="V2721" s="26">
        <v>6</v>
      </c>
      <c r="W2721" s="5">
        <v>4</v>
      </c>
      <c r="X2721" s="6">
        <v>6</v>
      </c>
      <c r="Y2721" s="7">
        <v>13</v>
      </c>
      <c r="Z2721" s="8">
        <v>13</v>
      </c>
      <c r="AA2721" s="6">
        <v>7</v>
      </c>
      <c r="AB2721" s="7">
        <v>1</v>
      </c>
      <c r="AC2721" s="7">
        <v>2</v>
      </c>
      <c r="AD2721" s="7">
        <v>0</v>
      </c>
      <c r="AE2721" s="7">
        <v>0</v>
      </c>
      <c r="AF2721" s="6">
        <v>0</v>
      </c>
      <c r="AG2721" s="8">
        <v>0</v>
      </c>
      <c r="AH2721" s="6">
        <v>1</v>
      </c>
      <c r="AI2721" s="7">
        <v>0</v>
      </c>
      <c r="AJ2721" s="8">
        <v>0</v>
      </c>
      <c r="AK2721" s="39">
        <v>53</v>
      </c>
    </row>
    <row r="2722" spans="1:37" hidden="1" x14ac:dyDescent="0.15">
      <c r="A2722" t="s">
        <v>8746</v>
      </c>
      <c r="B2722" t="s">
        <v>8747</v>
      </c>
      <c r="C2722" s="52" t="s">
        <v>8748</v>
      </c>
      <c r="D2722" s="38">
        <f t="shared" si="1018"/>
        <v>2</v>
      </c>
      <c r="E2722" s="45">
        <f t="shared" si="1004"/>
        <v>1</v>
      </c>
      <c r="F2722" s="42">
        <f t="shared" si="1005"/>
        <v>1.25</v>
      </c>
      <c r="G2722" s="43">
        <f t="shared" si="1006"/>
        <v>0.5</v>
      </c>
      <c r="H2722" s="46">
        <f t="shared" si="1007"/>
        <v>0.75</v>
      </c>
      <c r="I2722" s="42">
        <f t="shared" si="1008"/>
        <v>1</v>
      </c>
      <c r="J2722" s="43">
        <f t="shared" si="1009"/>
        <v>17.5</v>
      </c>
      <c r="K2722" s="43">
        <f t="shared" si="1010"/>
        <v>5</v>
      </c>
      <c r="L2722" s="43">
        <f t="shared" si="1011"/>
        <v>0</v>
      </c>
      <c r="M2722" s="46">
        <f t="shared" si="1012"/>
        <v>0</v>
      </c>
      <c r="N2722" s="42">
        <f t="shared" si="1013"/>
        <v>125</v>
      </c>
      <c r="O2722" s="46">
        <f t="shared" si="1014"/>
        <v>0</v>
      </c>
      <c r="P2722" s="42">
        <f t="shared" si="1015"/>
        <v>0</v>
      </c>
      <c r="Q2722" s="43">
        <f t="shared" si="1016"/>
        <v>300</v>
      </c>
      <c r="R2722" s="46">
        <f t="shared" si="1017"/>
        <v>0</v>
      </c>
      <c r="V2722" s="26">
        <v>8</v>
      </c>
      <c r="W2722" s="5">
        <v>4</v>
      </c>
      <c r="X2722" s="6">
        <v>5</v>
      </c>
      <c r="Y2722" s="7">
        <v>2</v>
      </c>
      <c r="Z2722" s="8">
        <v>3</v>
      </c>
      <c r="AA2722" s="6">
        <v>4</v>
      </c>
      <c r="AB2722" s="7">
        <v>7</v>
      </c>
      <c r="AC2722" s="7">
        <v>2</v>
      </c>
      <c r="AD2722" s="7">
        <v>0</v>
      </c>
      <c r="AE2722" s="7">
        <v>0</v>
      </c>
      <c r="AF2722" s="6">
        <v>5</v>
      </c>
      <c r="AG2722" s="8">
        <v>0</v>
      </c>
      <c r="AH2722" s="6">
        <v>0</v>
      </c>
      <c r="AI2722" s="7">
        <v>12</v>
      </c>
      <c r="AJ2722" s="8">
        <v>0</v>
      </c>
      <c r="AK2722" s="39">
        <v>52</v>
      </c>
    </row>
    <row r="2723" spans="1:37" hidden="1" x14ac:dyDescent="0.15">
      <c r="A2723" t="s">
        <v>8764</v>
      </c>
      <c r="B2723" t="s">
        <v>8765</v>
      </c>
      <c r="C2723" s="52" t="s">
        <v>8766</v>
      </c>
      <c r="D2723" s="38">
        <f t="shared" si="1018"/>
        <v>1.25</v>
      </c>
      <c r="E2723" s="45">
        <f t="shared" si="1004"/>
        <v>1</v>
      </c>
      <c r="F2723" s="42">
        <f t="shared" si="1005"/>
        <v>2.75</v>
      </c>
      <c r="G2723" s="43">
        <f t="shared" si="1006"/>
        <v>0</v>
      </c>
      <c r="H2723" s="46">
        <f t="shared" si="1007"/>
        <v>0.25</v>
      </c>
      <c r="I2723" s="42">
        <f t="shared" si="1008"/>
        <v>2.5</v>
      </c>
      <c r="J2723" s="43">
        <f t="shared" si="1009"/>
        <v>35</v>
      </c>
      <c r="K2723" s="43">
        <f t="shared" si="1010"/>
        <v>0</v>
      </c>
      <c r="L2723" s="43">
        <f t="shared" si="1011"/>
        <v>0</v>
      </c>
      <c r="M2723" s="46">
        <f t="shared" si="1012"/>
        <v>0</v>
      </c>
      <c r="N2723" s="42">
        <f t="shared" si="1013"/>
        <v>25</v>
      </c>
      <c r="O2723" s="46">
        <f t="shared" si="1014"/>
        <v>0</v>
      </c>
      <c r="P2723" s="42">
        <f t="shared" si="1015"/>
        <v>1500</v>
      </c>
      <c r="Q2723" s="43">
        <f t="shared" si="1016"/>
        <v>0</v>
      </c>
      <c r="R2723" s="46">
        <f t="shared" si="1017"/>
        <v>0</v>
      </c>
      <c r="V2723" s="26">
        <v>5</v>
      </c>
      <c r="W2723" s="5">
        <v>4</v>
      </c>
      <c r="X2723" s="6">
        <v>11</v>
      </c>
      <c r="Y2723" s="7">
        <v>0</v>
      </c>
      <c r="Z2723" s="8">
        <v>1</v>
      </c>
      <c r="AA2723" s="6">
        <v>10</v>
      </c>
      <c r="AB2723" s="7">
        <v>14</v>
      </c>
      <c r="AC2723" s="7">
        <v>0</v>
      </c>
      <c r="AD2723" s="7">
        <v>0</v>
      </c>
      <c r="AE2723" s="7">
        <v>0</v>
      </c>
      <c r="AF2723" s="6">
        <v>1</v>
      </c>
      <c r="AG2723" s="8">
        <v>0</v>
      </c>
      <c r="AH2723" s="6">
        <v>6</v>
      </c>
      <c r="AI2723" s="7">
        <v>0</v>
      </c>
      <c r="AJ2723" s="8">
        <v>0</v>
      </c>
      <c r="AK2723" s="39">
        <v>52</v>
      </c>
    </row>
    <row r="2724" spans="1:37" x14ac:dyDescent="0.15">
      <c r="A2724" t="s">
        <v>8794</v>
      </c>
      <c r="B2724" t="s">
        <v>8795</v>
      </c>
      <c r="C2724" s="52" t="s">
        <v>8796</v>
      </c>
      <c r="D2724" s="38">
        <f t="shared" si="1018"/>
        <v>1</v>
      </c>
      <c r="E2724" s="45">
        <f t="shared" si="1004"/>
        <v>1</v>
      </c>
      <c r="F2724" s="42">
        <f t="shared" si="1005"/>
        <v>4.5</v>
      </c>
      <c r="G2724" s="43">
        <f t="shared" si="1006"/>
        <v>4.25</v>
      </c>
      <c r="H2724" s="46">
        <f t="shared" si="1007"/>
        <v>0</v>
      </c>
      <c r="I2724" s="42">
        <f t="shared" si="1008"/>
        <v>0.25</v>
      </c>
      <c r="J2724" s="43">
        <f t="shared" si="1009"/>
        <v>17.5</v>
      </c>
      <c r="K2724" s="43">
        <f t="shared" si="1010"/>
        <v>2.5</v>
      </c>
      <c r="L2724" s="43">
        <f t="shared" si="1011"/>
        <v>0</v>
      </c>
      <c r="M2724" s="46">
        <f t="shared" si="1012"/>
        <v>0</v>
      </c>
      <c r="N2724" s="42">
        <f t="shared" si="1013"/>
        <v>0</v>
      </c>
      <c r="O2724" s="46">
        <f t="shared" si="1014"/>
        <v>0</v>
      </c>
      <c r="P2724" s="42">
        <f t="shared" si="1015"/>
        <v>0</v>
      </c>
      <c r="Q2724" s="43">
        <f t="shared" si="1016"/>
        <v>0</v>
      </c>
      <c r="R2724" s="46">
        <f t="shared" si="1017"/>
        <v>0</v>
      </c>
      <c r="V2724" s="26">
        <v>4</v>
      </c>
      <c r="W2724" s="5">
        <v>4</v>
      </c>
      <c r="X2724" s="6">
        <v>18</v>
      </c>
      <c r="Y2724" s="7">
        <v>17</v>
      </c>
      <c r="Z2724" s="8">
        <v>0</v>
      </c>
      <c r="AA2724" s="6">
        <v>1</v>
      </c>
      <c r="AB2724" s="7">
        <v>7</v>
      </c>
      <c r="AC2724" s="7">
        <v>1</v>
      </c>
      <c r="AD2724" s="7">
        <v>0</v>
      </c>
      <c r="AE2724" s="7">
        <v>0</v>
      </c>
      <c r="AF2724" s="6">
        <v>0</v>
      </c>
      <c r="AG2724" s="8">
        <v>0</v>
      </c>
      <c r="AH2724" s="6">
        <v>0</v>
      </c>
      <c r="AI2724" s="7">
        <v>0</v>
      </c>
      <c r="AJ2724" s="8">
        <v>0</v>
      </c>
      <c r="AK2724" s="39">
        <v>52</v>
      </c>
    </row>
    <row r="2725" spans="1:37" x14ac:dyDescent="0.15">
      <c r="A2725" t="s">
        <v>8866</v>
      </c>
      <c r="B2725" t="s">
        <v>8867</v>
      </c>
      <c r="C2725" s="52" t="s">
        <v>8868</v>
      </c>
      <c r="D2725" s="38">
        <f t="shared" si="1018"/>
        <v>2.5</v>
      </c>
      <c r="E2725" s="45">
        <f t="shared" si="1004"/>
        <v>1</v>
      </c>
      <c r="F2725" s="42">
        <f t="shared" si="1005"/>
        <v>0.75</v>
      </c>
      <c r="G2725" s="43">
        <f t="shared" si="1006"/>
        <v>2.5</v>
      </c>
      <c r="H2725" s="46">
        <f t="shared" si="1007"/>
        <v>1.75</v>
      </c>
      <c r="I2725" s="42">
        <f t="shared" si="1008"/>
        <v>1.25</v>
      </c>
      <c r="J2725" s="43">
        <f t="shared" si="1009"/>
        <v>5</v>
      </c>
      <c r="K2725" s="43">
        <f t="shared" si="1010"/>
        <v>22.5</v>
      </c>
      <c r="L2725" s="43">
        <f t="shared" si="1011"/>
        <v>2.5</v>
      </c>
      <c r="M2725" s="46">
        <f t="shared" si="1012"/>
        <v>0</v>
      </c>
      <c r="N2725" s="42">
        <f t="shared" si="1013"/>
        <v>0</v>
      </c>
      <c r="O2725" s="46">
        <f t="shared" si="1014"/>
        <v>0</v>
      </c>
      <c r="P2725" s="42">
        <f t="shared" si="1015"/>
        <v>0</v>
      </c>
      <c r="Q2725" s="43">
        <f t="shared" si="1016"/>
        <v>0</v>
      </c>
      <c r="R2725" s="46">
        <f t="shared" si="1017"/>
        <v>0</v>
      </c>
      <c r="V2725" s="26">
        <v>10</v>
      </c>
      <c r="W2725" s="5">
        <v>4</v>
      </c>
      <c r="X2725" s="6">
        <v>3</v>
      </c>
      <c r="Y2725" s="7">
        <v>10</v>
      </c>
      <c r="Z2725" s="8">
        <v>7</v>
      </c>
      <c r="AA2725" s="6">
        <v>5</v>
      </c>
      <c r="AB2725" s="7">
        <v>2</v>
      </c>
      <c r="AC2725" s="7">
        <v>9</v>
      </c>
      <c r="AD2725" s="7">
        <v>1</v>
      </c>
      <c r="AE2725" s="7">
        <v>0</v>
      </c>
      <c r="AF2725" s="6">
        <v>0</v>
      </c>
      <c r="AG2725" s="8">
        <v>0</v>
      </c>
      <c r="AH2725" s="6">
        <v>0</v>
      </c>
      <c r="AI2725" s="7">
        <v>0</v>
      </c>
      <c r="AJ2725" s="8">
        <v>0</v>
      </c>
      <c r="AK2725" s="39">
        <v>51</v>
      </c>
    </row>
    <row r="2726" spans="1:37" hidden="1" x14ac:dyDescent="0.15">
      <c r="A2726" t="s">
        <v>8896</v>
      </c>
      <c r="B2726" t="s">
        <v>8897</v>
      </c>
      <c r="C2726" s="52" t="s">
        <v>8898</v>
      </c>
      <c r="D2726" s="38">
        <f t="shared" si="1018"/>
        <v>3.25</v>
      </c>
      <c r="E2726" s="45">
        <f t="shared" si="1004"/>
        <v>1</v>
      </c>
      <c r="F2726" s="42">
        <f t="shared" si="1005"/>
        <v>0.5</v>
      </c>
      <c r="G2726" s="43">
        <f t="shared" si="1006"/>
        <v>2.75</v>
      </c>
      <c r="H2726" s="46">
        <f t="shared" si="1007"/>
        <v>0.75</v>
      </c>
      <c r="I2726" s="42">
        <f t="shared" si="1008"/>
        <v>0.5</v>
      </c>
      <c r="J2726" s="43">
        <f t="shared" si="1009"/>
        <v>5</v>
      </c>
      <c r="K2726" s="43">
        <f t="shared" si="1010"/>
        <v>15</v>
      </c>
      <c r="L2726" s="43">
        <f t="shared" si="1011"/>
        <v>0</v>
      </c>
      <c r="M2726" s="46">
        <f t="shared" si="1012"/>
        <v>0</v>
      </c>
      <c r="N2726" s="42">
        <f t="shared" si="1013"/>
        <v>200</v>
      </c>
      <c r="O2726" s="46">
        <f t="shared" si="1014"/>
        <v>0</v>
      </c>
      <c r="P2726" s="42">
        <f t="shared" si="1015"/>
        <v>0</v>
      </c>
      <c r="Q2726" s="43">
        <f t="shared" si="1016"/>
        <v>0</v>
      </c>
      <c r="R2726" s="46">
        <f t="shared" si="1017"/>
        <v>0</v>
      </c>
      <c r="V2726" s="26">
        <v>13</v>
      </c>
      <c r="W2726" s="5">
        <v>4</v>
      </c>
      <c r="X2726" s="6">
        <v>2</v>
      </c>
      <c r="Y2726" s="7">
        <v>11</v>
      </c>
      <c r="Z2726" s="8">
        <v>3</v>
      </c>
      <c r="AA2726" s="6">
        <v>2</v>
      </c>
      <c r="AB2726" s="7">
        <v>2</v>
      </c>
      <c r="AC2726" s="7">
        <v>6</v>
      </c>
      <c r="AD2726" s="7">
        <v>0</v>
      </c>
      <c r="AE2726" s="7">
        <v>0</v>
      </c>
      <c r="AF2726" s="6">
        <v>8</v>
      </c>
      <c r="AG2726" s="8">
        <v>0</v>
      </c>
      <c r="AH2726" s="6">
        <v>0</v>
      </c>
      <c r="AI2726" s="7">
        <v>0</v>
      </c>
      <c r="AJ2726" s="8">
        <v>0</v>
      </c>
      <c r="AK2726" s="39">
        <v>51</v>
      </c>
    </row>
    <row r="2727" spans="1:37" x14ac:dyDescent="0.15">
      <c r="A2727" t="s">
        <v>8911</v>
      </c>
      <c r="B2727" t="s">
        <v>8912</v>
      </c>
      <c r="C2727" s="52" t="s">
        <v>8913</v>
      </c>
      <c r="D2727" s="38">
        <f t="shared" si="1018"/>
        <v>2.75</v>
      </c>
      <c r="E2727" s="45">
        <f t="shared" si="1004"/>
        <v>1</v>
      </c>
      <c r="F2727" s="42">
        <f t="shared" si="1005"/>
        <v>0.25</v>
      </c>
      <c r="G2727" s="43">
        <f t="shared" si="1006"/>
        <v>1</v>
      </c>
      <c r="H2727" s="46">
        <f t="shared" si="1007"/>
        <v>0.5</v>
      </c>
      <c r="I2727" s="42">
        <f t="shared" si="1008"/>
        <v>3</v>
      </c>
      <c r="J2727" s="43">
        <f t="shared" si="1009"/>
        <v>0</v>
      </c>
      <c r="K2727" s="43">
        <f t="shared" si="1010"/>
        <v>30</v>
      </c>
      <c r="L2727" s="43">
        <f t="shared" si="1011"/>
        <v>2.5</v>
      </c>
      <c r="M2727" s="46">
        <f t="shared" si="1012"/>
        <v>0</v>
      </c>
      <c r="N2727" s="42">
        <f t="shared" si="1013"/>
        <v>0</v>
      </c>
      <c r="O2727" s="46">
        <f t="shared" si="1014"/>
        <v>0</v>
      </c>
      <c r="P2727" s="42">
        <f t="shared" si="1015"/>
        <v>0</v>
      </c>
      <c r="Q2727" s="43">
        <f t="shared" si="1016"/>
        <v>100</v>
      </c>
      <c r="R2727" s="46">
        <f t="shared" si="1017"/>
        <v>0</v>
      </c>
      <c r="V2727" s="26">
        <v>11</v>
      </c>
      <c r="W2727" s="5">
        <v>4</v>
      </c>
      <c r="X2727" s="6">
        <v>1</v>
      </c>
      <c r="Y2727" s="7">
        <v>4</v>
      </c>
      <c r="Z2727" s="8">
        <v>2</v>
      </c>
      <c r="AA2727" s="6">
        <v>12</v>
      </c>
      <c r="AB2727" s="7">
        <v>0</v>
      </c>
      <c r="AC2727" s="7">
        <v>12</v>
      </c>
      <c r="AD2727" s="7">
        <v>1</v>
      </c>
      <c r="AE2727" s="7">
        <v>0</v>
      </c>
      <c r="AF2727" s="6">
        <v>0</v>
      </c>
      <c r="AG2727" s="8">
        <v>0</v>
      </c>
      <c r="AH2727" s="6">
        <v>0</v>
      </c>
      <c r="AI2727" s="7">
        <v>4</v>
      </c>
      <c r="AJ2727" s="8">
        <v>0</v>
      </c>
      <c r="AK2727" s="39">
        <v>51</v>
      </c>
    </row>
    <row r="2728" spans="1:37" x14ac:dyDescent="0.15">
      <c r="A2728" t="s">
        <v>8932</v>
      </c>
      <c r="B2728" t="s">
        <v>8933</v>
      </c>
      <c r="C2728" s="52" t="s">
        <v>8934</v>
      </c>
      <c r="D2728" s="38">
        <f t="shared" si="1018"/>
        <v>0.75</v>
      </c>
      <c r="E2728" s="45">
        <f t="shared" si="1004"/>
        <v>1</v>
      </c>
      <c r="F2728" s="42">
        <f t="shared" si="1005"/>
        <v>1.5</v>
      </c>
      <c r="G2728" s="43">
        <f t="shared" si="1006"/>
        <v>1.5</v>
      </c>
      <c r="H2728" s="46">
        <f t="shared" si="1007"/>
        <v>1.5</v>
      </c>
      <c r="I2728" s="42">
        <f t="shared" si="1008"/>
        <v>2</v>
      </c>
      <c r="J2728" s="43">
        <f t="shared" si="1009"/>
        <v>0</v>
      </c>
      <c r="K2728" s="43">
        <f t="shared" si="1010"/>
        <v>45</v>
      </c>
      <c r="L2728" s="43">
        <f t="shared" si="1011"/>
        <v>0</v>
      </c>
      <c r="M2728" s="46">
        <f t="shared" si="1012"/>
        <v>0</v>
      </c>
      <c r="N2728" s="42">
        <f t="shared" si="1013"/>
        <v>0</v>
      </c>
      <c r="O2728" s="46">
        <f t="shared" si="1014"/>
        <v>0</v>
      </c>
      <c r="P2728" s="42">
        <f t="shared" si="1015"/>
        <v>0</v>
      </c>
      <c r="Q2728" s="43">
        <f t="shared" si="1016"/>
        <v>0</v>
      </c>
      <c r="R2728" s="46">
        <f t="shared" si="1017"/>
        <v>0</v>
      </c>
      <c r="V2728" s="26">
        <v>3</v>
      </c>
      <c r="W2728" s="5">
        <v>4</v>
      </c>
      <c r="X2728" s="6">
        <v>6</v>
      </c>
      <c r="Y2728" s="7">
        <v>6</v>
      </c>
      <c r="Z2728" s="8">
        <v>6</v>
      </c>
      <c r="AA2728" s="6">
        <v>8</v>
      </c>
      <c r="AB2728" s="7">
        <v>0</v>
      </c>
      <c r="AC2728" s="7">
        <v>18</v>
      </c>
      <c r="AD2728" s="7">
        <v>0</v>
      </c>
      <c r="AE2728" s="7">
        <v>0</v>
      </c>
      <c r="AF2728" s="6">
        <v>0</v>
      </c>
      <c r="AG2728" s="8">
        <v>0</v>
      </c>
      <c r="AH2728" s="6">
        <v>0</v>
      </c>
      <c r="AI2728" s="7">
        <v>0</v>
      </c>
      <c r="AJ2728" s="8">
        <v>0</v>
      </c>
      <c r="AK2728" s="39">
        <v>51</v>
      </c>
    </row>
    <row r="2729" spans="1:37" x14ac:dyDescent="0.15">
      <c r="A2729" t="s">
        <v>8980</v>
      </c>
      <c r="B2729" t="s">
        <v>8981</v>
      </c>
      <c r="C2729" s="52" t="s">
        <v>8982</v>
      </c>
      <c r="D2729" s="38">
        <f t="shared" si="1018"/>
        <v>2.25</v>
      </c>
      <c r="E2729" s="45">
        <f t="shared" si="1004"/>
        <v>1</v>
      </c>
      <c r="F2729" s="42">
        <f t="shared" si="1005"/>
        <v>0</v>
      </c>
      <c r="G2729" s="43">
        <f t="shared" si="1006"/>
        <v>1.75</v>
      </c>
      <c r="H2729" s="46">
        <f t="shared" si="1007"/>
        <v>1.5</v>
      </c>
      <c r="I2729" s="42">
        <f t="shared" si="1008"/>
        <v>1.25</v>
      </c>
      <c r="J2729" s="43">
        <f t="shared" si="1009"/>
        <v>0</v>
      </c>
      <c r="K2729" s="43">
        <f t="shared" si="1010"/>
        <v>25</v>
      </c>
      <c r="L2729" s="43">
        <f t="shared" si="1011"/>
        <v>0</v>
      </c>
      <c r="M2729" s="46">
        <f t="shared" si="1012"/>
        <v>0</v>
      </c>
      <c r="N2729" s="42">
        <f t="shared" si="1013"/>
        <v>0</v>
      </c>
      <c r="O2729" s="46">
        <f t="shared" si="1014"/>
        <v>0</v>
      </c>
      <c r="P2729" s="42">
        <f t="shared" si="1015"/>
        <v>1250</v>
      </c>
      <c r="Q2729" s="43">
        <f t="shared" si="1016"/>
        <v>125</v>
      </c>
      <c r="R2729" s="46">
        <f t="shared" si="1017"/>
        <v>0</v>
      </c>
      <c r="V2729" s="26">
        <v>9</v>
      </c>
      <c r="W2729" s="5">
        <v>4</v>
      </c>
      <c r="X2729" s="6">
        <v>0</v>
      </c>
      <c r="Y2729" s="7">
        <v>7</v>
      </c>
      <c r="Z2729" s="8">
        <v>6</v>
      </c>
      <c r="AA2729" s="6">
        <v>5</v>
      </c>
      <c r="AB2729" s="7">
        <v>0</v>
      </c>
      <c r="AC2729" s="7">
        <v>10</v>
      </c>
      <c r="AD2729" s="7">
        <v>0</v>
      </c>
      <c r="AE2729" s="7">
        <v>0</v>
      </c>
      <c r="AF2729" s="6">
        <v>0</v>
      </c>
      <c r="AG2729" s="8">
        <v>0</v>
      </c>
      <c r="AH2729" s="6">
        <v>5</v>
      </c>
      <c r="AI2729" s="7">
        <v>5</v>
      </c>
      <c r="AJ2729" s="8">
        <v>0</v>
      </c>
      <c r="AK2729" s="39">
        <v>51</v>
      </c>
    </row>
    <row r="2730" spans="1:37" x14ac:dyDescent="0.15">
      <c r="A2730" t="s">
        <v>9076</v>
      </c>
      <c r="B2730" t="s">
        <v>9077</v>
      </c>
      <c r="C2730" s="52" t="s">
        <v>9078</v>
      </c>
      <c r="D2730" s="38">
        <f t="shared" si="1018"/>
        <v>3.25</v>
      </c>
      <c r="E2730" s="45">
        <f t="shared" si="1004"/>
        <v>1</v>
      </c>
      <c r="F2730" s="42">
        <f t="shared" si="1005"/>
        <v>0</v>
      </c>
      <c r="G2730" s="43">
        <f t="shared" si="1006"/>
        <v>2.5</v>
      </c>
      <c r="H2730" s="46">
        <f t="shared" si="1007"/>
        <v>1.25</v>
      </c>
      <c r="I2730" s="42">
        <f t="shared" si="1008"/>
        <v>2.5</v>
      </c>
      <c r="J2730" s="43">
        <f t="shared" si="1009"/>
        <v>0</v>
      </c>
      <c r="K2730" s="43">
        <f t="shared" si="1010"/>
        <v>17.5</v>
      </c>
      <c r="L2730" s="43">
        <f t="shared" si="1011"/>
        <v>2.5</v>
      </c>
      <c r="M2730" s="46">
        <f t="shared" si="1012"/>
        <v>0</v>
      </c>
      <c r="N2730" s="42">
        <f t="shared" si="1013"/>
        <v>0</v>
      </c>
      <c r="O2730" s="46">
        <f t="shared" si="1014"/>
        <v>0</v>
      </c>
      <c r="P2730" s="42">
        <f t="shared" si="1015"/>
        <v>0</v>
      </c>
      <c r="Q2730" s="43">
        <f t="shared" si="1016"/>
        <v>0</v>
      </c>
      <c r="R2730" s="46">
        <f t="shared" si="1017"/>
        <v>0</v>
      </c>
      <c r="V2730" s="26">
        <v>13</v>
      </c>
      <c r="W2730" s="5">
        <v>4</v>
      </c>
      <c r="X2730" s="6">
        <v>0</v>
      </c>
      <c r="Y2730" s="7">
        <v>10</v>
      </c>
      <c r="Z2730" s="8">
        <v>5</v>
      </c>
      <c r="AA2730" s="6">
        <v>10</v>
      </c>
      <c r="AB2730" s="7">
        <v>0</v>
      </c>
      <c r="AC2730" s="7">
        <v>7</v>
      </c>
      <c r="AD2730" s="7">
        <v>1</v>
      </c>
      <c r="AE2730" s="7">
        <v>0</v>
      </c>
      <c r="AF2730" s="6">
        <v>0</v>
      </c>
      <c r="AG2730" s="8">
        <v>0</v>
      </c>
      <c r="AH2730" s="6">
        <v>0</v>
      </c>
      <c r="AI2730" s="7">
        <v>0</v>
      </c>
      <c r="AJ2730" s="8">
        <v>0</v>
      </c>
      <c r="AK2730" s="39">
        <v>50</v>
      </c>
    </row>
    <row r="2731" spans="1:37" hidden="1" x14ac:dyDescent="0.15">
      <c r="A2731" t="s">
        <v>9103</v>
      </c>
      <c r="B2731" t="s">
        <v>9104</v>
      </c>
      <c r="C2731" s="52" t="s">
        <v>9105</v>
      </c>
      <c r="D2731" s="38">
        <f t="shared" si="1018"/>
        <v>1.75</v>
      </c>
      <c r="E2731" s="45">
        <f t="shared" si="1004"/>
        <v>1</v>
      </c>
      <c r="F2731" s="42">
        <f t="shared" si="1005"/>
        <v>0.5</v>
      </c>
      <c r="G2731" s="43">
        <f t="shared" si="1006"/>
        <v>2.75</v>
      </c>
      <c r="H2731" s="46">
        <f t="shared" si="1007"/>
        <v>1.5</v>
      </c>
      <c r="I2731" s="42">
        <f t="shared" si="1008"/>
        <v>0.75</v>
      </c>
      <c r="J2731" s="43">
        <f t="shared" si="1009"/>
        <v>0</v>
      </c>
      <c r="K2731" s="43">
        <f t="shared" si="1010"/>
        <v>20</v>
      </c>
      <c r="L2731" s="43">
        <f t="shared" si="1011"/>
        <v>12.5</v>
      </c>
      <c r="M2731" s="46">
        <f t="shared" si="1012"/>
        <v>0</v>
      </c>
      <c r="N2731" s="42">
        <f t="shared" si="1013"/>
        <v>100</v>
      </c>
      <c r="O2731" s="46">
        <f t="shared" si="1014"/>
        <v>0</v>
      </c>
      <c r="P2731" s="42">
        <f t="shared" si="1015"/>
        <v>0</v>
      </c>
      <c r="Q2731" s="43">
        <f t="shared" si="1016"/>
        <v>0</v>
      </c>
      <c r="R2731" s="46">
        <f t="shared" si="1017"/>
        <v>0</v>
      </c>
      <c r="V2731" s="26">
        <v>7</v>
      </c>
      <c r="W2731" s="5">
        <v>4</v>
      </c>
      <c r="X2731" s="6">
        <v>2</v>
      </c>
      <c r="Y2731" s="7">
        <v>11</v>
      </c>
      <c r="Z2731" s="8">
        <v>6</v>
      </c>
      <c r="AA2731" s="6">
        <v>3</v>
      </c>
      <c r="AB2731" s="7">
        <v>0</v>
      </c>
      <c r="AC2731" s="7">
        <v>8</v>
      </c>
      <c r="AD2731" s="7">
        <v>5</v>
      </c>
      <c r="AE2731" s="7">
        <v>0</v>
      </c>
      <c r="AF2731" s="6">
        <v>4</v>
      </c>
      <c r="AG2731" s="8">
        <v>0</v>
      </c>
      <c r="AH2731" s="6">
        <v>0</v>
      </c>
      <c r="AI2731" s="7">
        <v>0</v>
      </c>
      <c r="AJ2731" s="8">
        <v>0</v>
      </c>
      <c r="AK2731" s="39">
        <v>50</v>
      </c>
    </row>
    <row r="2732" spans="1:37" x14ac:dyDescent="0.15">
      <c r="A2732" t="s">
        <v>9127</v>
      </c>
      <c r="B2732" t="s">
        <v>9128</v>
      </c>
      <c r="C2732" s="52" t="s">
        <v>9129</v>
      </c>
      <c r="D2732" s="38">
        <f t="shared" si="1018"/>
        <v>0.75</v>
      </c>
      <c r="E2732" s="45">
        <f t="shared" si="1004"/>
        <v>1</v>
      </c>
      <c r="F2732" s="42">
        <f t="shared" si="1005"/>
        <v>0</v>
      </c>
      <c r="G2732" s="43">
        <f t="shared" si="1006"/>
        <v>0</v>
      </c>
      <c r="H2732" s="46">
        <f t="shared" si="1007"/>
        <v>1.25</v>
      </c>
      <c r="I2732" s="42">
        <f t="shared" si="1008"/>
        <v>1.5</v>
      </c>
      <c r="J2732" s="43">
        <f t="shared" si="1009"/>
        <v>2.5</v>
      </c>
      <c r="K2732" s="43">
        <f t="shared" si="1010"/>
        <v>20</v>
      </c>
      <c r="L2732" s="43">
        <f t="shared" si="1011"/>
        <v>0</v>
      </c>
      <c r="M2732" s="46">
        <f t="shared" si="1012"/>
        <v>5750</v>
      </c>
      <c r="N2732" s="42">
        <f t="shared" si="1013"/>
        <v>0</v>
      </c>
      <c r="O2732" s="46">
        <f t="shared" si="1014"/>
        <v>0</v>
      </c>
      <c r="P2732" s="42">
        <f t="shared" si="1015"/>
        <v>0</v>
      </c>
      <c r="Q2732" s="43">
        <f t="shared" si="1016"/>
        <v>0</v>
      </c>
      <c r="R2732" s="46">
        <f t="shared" si="1017"/>
        <v>0</v>
      </c>
      <c r="V2732" s="26">
        <v>3</v>
      </c>
      <c r="W2732" s="5">
        <v>4</v>
      </c>
      <c r="X2732" s="6">
        <v>0</v>
      </c>
      <c r="Y2732" s="7">
        <v>0</v>
      </c>
      <c r="Z2732" s="8">
        <v>5</v>
      </c>
      <c r="AA2732" s="6">
        <v>6</v>
      </c>
      <c r="AB2732" s="7">
        <v>1</v>
      </c>
      <c r="AC2732" s="7">
        <v>8</v>
      </c>
      <c r="AD2732" s="7">
        <v>0</v>
      </c>
      <c r="AE2732" s="7">
        <v>23</v>
      </c>
      <c r="AF2732" s="6">
        <v>0</v>
      </c>
      <c r="AG2732" s="8">
        <v>0</v>
      </c>
      <c r="AH2732" s="6">
        <v>0</v>
      </c>
      <c r="AI2732" s="7">
        <v>0</v>
      </c>
      <c r="AJ2732" s="8">
        <v>0</v>
      </c>
      <c r="AK2732" s="39">
        <v>50</v>
      </c>
    </row>
    <row r="2733" spans="1:37" x14ac:dyDescent="0.15">
      <c r="A2733" t="s">
        <v>9202</v>
      </c>
      <c r="B2733" t="s">
        <v>9203</v>
      </c>
      <c r="C2733" s="52" t="s">
        <v>9204</v>
      </c>
      <c r="D2733" s="38">
        <f t="shared" si="1018"/>
        <v>0</v>
      </c>
      <c r="E2733" s="45">
        <f t="shared" si="1004"/>
        <v>1</v>
      </c>
      <c r="F2733" s="42">
        <f t="shared" si="1005"/>
        <v>0</v>
      </c>
      <c r="G2733" s="43">
        <f t="shared" si="1006"/>
        <v>0</v>
      </c>
      <c r="H2733" s="46">
        <f t="shared" si="1007"/>
        <v>0</v>
      </c>
      <c r="I2733" s="42">
        <f t="shared" si="1008"/>
        <v>0.75</v>
      </c>
      <c r="J2733" s="43">
        <f t="shared" si="1009"/>
        <v>15</v>
      </c>
      <c r="K2733" s="43">
        <f t="shared" si="1010"/>
        <v>0</v>
      </c>
      <c r="L2733" s="43">
        <f t="shared" si="1011"/>
        <v>0</v>
      </c>
      <c r="M2733" s="46">
        <f t="shared" si="1012"/>
        <v>0</v>
      </c>
      <c r="N2733" s="42">
        <f t="shared" si="1013"/>
        <v>0</v>
      </c>
      <c r="O2733" s="46">
        <f t="shared" si="1014"/>
        <v>0</v>
      </c>
      <c r="P2733" s="42">
        <f t="shared" si="1015"/>
        <v>6500</v>
      </c>
      <c r="Q2733" s="43">
        <f t="shared" si="1016"/>
        <v>250</v>
      </c>
      <c r="R2733" s="46">
        <f t="shared" si="1017"/>
        <v>0</v>
      </c>
      <c r="V2733" s="26">
        <v>0</v>
      </c>
      <c r="W2733" s="5">
        <v>4</v>
      </c>
      <c r="X2733" s="6">
        <v>0</v>
      </c>
      <c r="Y2733" s="7">
        <v>0</v>
      </c>
      <c r="Z2733" s="8">
        <v>0</v>
      </c>
      <c r="AA2733" s="6">
        <v>3</v>
      </c>
      <c r="AB2733" s="7">
        <v>6</v>
      </c>
      <c r="AC2733" s="7">
        <v>0</v>
      </c>
      <c r="AD2733" s="7">
        <v>0</v>
      </c>
      <c r="AE2733" s="7">
        <v>0</v>
      </c>
      <c r="AF2733" s="6">
        <v>0</v>
      </c>
      <c r="AG2733" s="8">
        <v>0</v>
      </c>
      <c r="AH2733" s="6">
        <v>26</v>
      </c>
      <c r="AI2733" s="7">
        <v>10</v>
      </c>
      <c r="AJ2733" s="8">
        <v>0</v>
      </c>
      <c r="AK2733" s="39">
        <v>49</v>
      </c>
    </row>
    <row r="2734" spans="1:37" x14ac:dyDescent="0.15">
      <c r="A2734" t="s">
        <v>9328</v>
      </c>
      <c r="B2734" t="s">
        <v>9329</v>
      </c>
      <c r="C2734" s="52" t="s">
        <v>9330</v>
      </c>
      <c r="D2734" s="38">
        <f t="shared" si="1018"/>
        <v>1.5</v>
      </c>
      <c r="E2734" s="45">
        <f t="shared" si="1004"/>
        <v>1</v>
      </c>
      <c r="F2734" s="42">
        <f t="shared" si="1005"/>
        <v>1.25</v>
      </c>
      <c r="G2734" s="43">
        <f t="shared" si="1006"/>
        <v>1.75</v>
      </c>
      <c r="H2734" s="46">
        <f t="shared" si="1007"/>
        <v>3.5</v>
      </c>
      <c r="I2734" s="42">
        <f t="shared" si="1008"/>
        <v>2.5</v>
      </c>
      <c r="J2734" s="43">
        <f t="shared" si="1009"/>
        <v>0</v>
      </c>
      <c r="K2734" s="43">
        <f t="shared" si="1010"/>
        <v>0</v>
      </c>
      <c r="L2734" s="43">
        <f t="shared" si="1011"/>
        <v>5</v>
      </c>
      <c r="M2734" s="46">
        <f t="shared" si="1012"/>
        <v>0</v>
      </c>
      <c r="N2734" s="42">
        <f t="shared" si="1013"/>
        <v>0</v>
      </c>
      <c r="O2734" s="46">
        <f t="shared" si="1014"/>
        <v>0</v>
      </c>
      <c r="P2734" s="42">
        <f t="shared" si="1015"/>
        <v>0</v>
      </c>
      <c r="Q2734" s="43">
        <f t="shared" si="1016"/>
        <v>0</v>
      </c>
      <c r="R2734" s="46">
        <f t="shared" si="1017"/>
        <v>0</v>
      </c>
      <c r="V2734" s="26">
        <v>6</v>
      </c>
      <c r="W2734" s="5">
        <v>4</v>
      </c>
      <c r="X2734" s="6">
        <v>5</v>
      </c>
      <c r="Y2734" s="7">
        <v>7</v>
      </c>
      <c r="Z2734" s="8">
        <v>14</v>
      </c>
      <c r="AA2734" s="6">
        <v>10</v>
      </c>
      <c r="AB2734" s="7">
        <v>0</v>
      </c>
      <c r="AC2734" s="7">
        <v>0</v>
      </c>
      <c r="AD2734" s="7">
        <v>2</v>
      </c>
      <c r="AE2734" s="7">
        <v>0</v>
      </c>
      <c r="AF2734" s="6">
        <v>0</v>
      </c>
      <c r="AG2734" s="8">
        <v>0</v>
      </c>
      <c r="AH2734" s="6">
        <v>0</v>
      </c>
      <c r="AI2734" s="7">
        <v>0</v>
      </c>
      <c r="AJ2734" s="8">
        <v>0</v>
      </c>
      <c r="AK2734" s="39">
        <v>48</v>
      </c>
    </row>
    <row r="2735" spans="1:37" hidden="1" x14ac:dyDescent="0.15">
      <c r="A2735" t="s">
        <v>9343</v>
      </c>
      <c r="B2735" t="s">
        <v>9344</v>
      </c>
      <c r="C2735" s="52" t="s">
        <v>9345</v>
      </c>
      <c r="D2735" s="38">
        <f t="shared" si="1018"/>
        <v>1.5</v>
      </c>
      <c r="E2735" s="45">
        <f t="shared" si="1004"/>
        <v>1</v>
      </c>
      <c r="F2735" s="42">
        <f t="shared" si="1005"/>
        <v>0</v>
      </c>
      <c r="G2735" s="43">
        <f t="shared" si="1006"/>
        <v>0</v>
      </c>
      <c r="H2735" s="46">
        <f t="shared" si="1007"/>
        <v>0.75</v>
      </c>
      <c r="I2735" s="42">
        <f t="shared" si="1008"/>
        <v>0</v>
      </c>
      <c r="J2735" s="43">
        <f t="shared" si="1009"/>
        <v>75</v>
      </c>
      <c r="K2735" s="43">
        <f t="shared" si="1010"/>
        <v>0</v>
      </c>
      <c r="L2735" s="43">
        <f t="shared" si="1011"/>
        <v>0</v>
      </c>
      <c r="M2735" s="46">
        <f t="shared" si="1012"/>
        <v>0</v>
      </c>
      <c r="N2735" s="42">
        <f t="shared" si="1013"/>
        <v>125</v>
      </c>
      <c r="O2735" s="46">
        <f t="shared" si="1014"/>
        <v>0</v>
      </c>
      <c r="P2735" s="42">
        <f t="shared" si="1015"/>
        <v>0</v>
      </c>
      <c r="Q2735" s="43">
        <f t="shared" si="1016"/>
        <v>0</v>
      </c>
      <c r="R2735" s="46">
        <f t="shared" si="1017"/>
        <v>0</v>
      </c>
      <c r="V2735" s="26">
        <v>6</v>
      </c>
      <c r="W2735" s="5">
        <v>4</v>
      </c>
      <c r="X2735" s="6">
        <v>0</v>
      </c>
      <c r="Y2735" s="7">
        <v>0</v>
      </c>
      <c r="Z2735" s="8">
        <v>3</v>
      </c>
      <c r="AA2735" s="6">
        <v>0</v>
      </c>
      <c r="AB2735" s="7">
        <v>30</v>
      </c>
      <c r="AC2735" s="7">
        <v>0</v>
      </c>
      <c r="AD2735" s="7">
        <v>0</v>
      </c>
      <c r="AE2735" s="7">
        <v>0</v>
      </c>
      <c r="AF2735" s="6">
        <v>5</v>
      </c>
      <c r="AG2735" s="8">
        <v>0</v>
      </c>
      <c r="AH2735" s="6">
        <v>0</v>
      </c>
      <c r="AI2735" s="7">
        <v>0</v>
      </c>
      <c r="AJ2735" s="8">
        <v>0</v>
      </c>
      <c r="AK2735" s="39">
        <v>48</v>
      </c>
    </row>
    <row r="2736" spans="1:37" x14ac:dyDescent="0.15">
      <c r="A2736" t="s">
        <v>9364</v>
      </c>
      <c r="B2736" t="s">
        <v>9365</v>
      </c>
      <c r="C2736" s="52" t="s">
        <v>9366</v>
      </c>
      <c r="D2736" s="38">
        <f t="shared" si="1018"/>
        <v>0</v>
      </c>
      <c r="E2736" s="45">
        <f t="shared" si="1004"/>
        <v>1</v>
      </c>
      <c r="F2736" s="42">
        <f t="shared" si="1005"/>
        <v>2</v>
      </c>
      <c r="G2736" s="43">
        <f t="shared" si="1006"/>
        <v>0</v>
      </c>
      <c r="H2736" s="46">
        <f t="shared" si="1007"/>
        <v>0.25</v>
      </c>
      <c r="I2736" s="42">
        <f t="shared" si="1008"/>
        <v>0.25</v>
      </c>
      <c r="J2736" s="43">
        <f t="shared" si="1009"/>
        <v>85</v>
      </c>
      <c r="K2736" s="43">
        <f t="shared" si="1010"/>
        <v>0</v>
      </c>
      <c r="L2736" s="43">
        <f t="shared" si="1011"/>
        <v>0</v>
      </c>
      <c r="M2736" s="46">
        <f t="shared" si="1012"/>
        <v>0</v>
      </c>
      <c r="N2736" s="42">
        <f t="shared" si="1013"/>
        <v>0</v>
      </c>
      <c r="O2736" s="46">
        <f t="shared" si="1014"/>
        <v>0</v>
      </c>
      <c r="P2736" s="42">
        <f t="shared" si="1015"/>
        <v>0</v>
      </c>
      <c r="Q2736" s="43">
        <f t="shared" si="1016"/>
        <v>0</v>
      </c>
      <c r="R2736" s="46">
        <f t="shared" si="1017"/>
        <v>0</v>
      </c>
      <c r="V2736" s="26">
        <v>0</v>
      </c>
      <c r="W2736" s="5">
        <v>4</v>
      </c>
      <c r="X2736" s="6">
        <v>8</v>
      </c>
      <c r="Y2736" s="7">
        <v>0</v>
      </c>
      <c r="Z2736" s="8">
        <v>1</v>
      </c>
      <c r="AA2736" s="6">
        <v>1</v>
      </c>
      <c r="AB2736" s="7">
        <v>34</v>
      </c>
      <c r="AC2736" s="7">
        <v>0</v>
      </c>
      <c r="AD2736" s="7">
        <v>0</v>
      </c>
      <c r="AE2736" s="7">
        <v>0</v>
      </c>
      <c r="AF2736" s="6">
        <v>0</v>
      </c>
      <c r="AG2736" s="8">
        <v>0</v>
      </c>
      <c r="AH2736" s="6">
        <v>0</v>
      </c>
      <c r="AI2736" s="7">
        <v>0</v>
      </c>
      <c r="AJ2736" s="8">
        <v>0</v>
      </c>
      <c r="AK2736" s="39">
        <v>48</v>
      </c>
    </row>
    <row r="2737" spans="1:37" x14ac:dyDescent="0.15">
      <c r="A2737" t="s">
        <v>9367</v>
      </c>
      <c r="B2737" t="s">
        <v>9368</v>
      </c>
      <c r="C2737" s="52" t="s">
        <v>9369</v>
      </c>
      <c r="D2737" s="38">
        <f t="shared" si="1018"/>
        <v>1</v>
      </c>
      <c r="E2737" s="45">
        <f t="shared" si="1004"/>
        <v>1</v>
      </c>
      <c r="F2737" s="42">
        <f t="shared" si="1005"/>
        <v>1.25</v>
      </c>
      <c r="G2737" s="43">
        <f t="shared" si="1006"/>
        <v>4</v>
      </c>
      <c r="H2737" s="46">
        <f t="shared" si="1007"/>
        <v>1</v>
      </c>
      <c r="I2737" s="42">
        <f t="shared" si="1008"/>
        <v>2</v>
      </c>
      <c r="J2737" s="43">
        <f t="shared" si="1009"/>
        <v>2.5</v>
      </c>
      <c r="K2737" s="43">
        <f t="shared" si="1010"/>
        <v>10</v>
      </c>
      <c r="L2737" s="43">
        <f t="shared" si="1011"/>
        <v>5</v>
      </c>
      <c r="M2737" s="46">
        <f t="shared" si="1012"/>
        <v>0</v>
      </c>
      <c r="N2737" s="42">
        <f t="shared" si="1013"/>
        <v>0</v>
      </c>
      <c r="O2737" s="46">
        <f t="shared" si="1014"/>
        <v>0</v>
      </c>
      <c r="P2737" s="42">
        <f t="shared" si="1015"/>
        <v>0</v>
      </c>
      <c r="Q2737" s="43">
        <f t="shared" si="1016"/>
        <v>0</v>
      </c>
      <c r="R2737" s="46">
        <f t="shared" si="1017"/>
        <v>0</v>
      </c>
      <c r="V2737" s="26">
        <v>4</v>
      </c>
      <c r="W2737" s="5">
        <v>4</v>
      </c>
      <c r="X2737" s="6">
        <v>5</v>
      </c>
      <c r="Y2737" s="7">
        <v>16</v>
      </c>
      <c r="Z2737" s="8">
        <v>4</v>
      </c>
      <c r="AA2737" s="6">
        <v>8</v>
      </c>
      <c r="AB2737" s="7">
        <v>1</v>
      </c>
      <c r="AC2737" s="7">
        <v>4</v>
      </c>
      <c r="AD2737" s="7">
        <v>2</v>
      </c>
      <c r="AE2737" s="7">
        <v>0</v>
      </c>
      <c r="AF2737" s="6">
        <v>0</v>
      </c>
      <c r="AG2737" s="8">
        <v>0</v>
      </c>
      <c r="AH2737" s="6">
        <v>0</v>
      </c>
      <c r="AI2737" s="7">
        <v>0</v>
      </c>
      <c r="AJ2737" s="8">
        <v>0</v>
      </c>
      <c r="AK2737" s="39">
        <v>48</v>
      </c>
    </row>
    <row r="2738" spans="1:37" x14ac:dyDescent="0.15">
      <c r="A2738" t="s">
        <v>9454</v>
      </c>
      <c r="B2738" t="s">
        <v>9455</v>
      </c>
      <c r="C2738" s="52" t="s">
        <v>9456</v>
      </c>
      <c r="D2738" s="38">
        <f t="shared" si="1018"/>
        <v>1</v>
      </c>
      <c r="E2738" s="45">
        <f t="shared" si="1004"/>
        <v>1</v>
      </c>
      <c r="F2738" s="42">
        <f t="shared" si="1005"/>
        <v>2.25</v>
      </c>
      <c r="G2738" s="43">
        <f t="shared" si="1006"/>
        <v>1.5</v>
      </c>
      <c r="H2738" s="46">
        <f t="shared" si="1007"/>
        <v>2.25</v>
      </c>
      <c r="I2738" s="42">
        <f t="shared" si="1008"/>
        <v>1.5</v>
      </c>
      <c r="J2738" s="43">
        <f t="shared" si="1009"/>
        <v>0</v>
      </c>
      <c r="K2738" s="43">
        <f t="shared" si="1010"/>
        <v>22.5</v>
      </c>
      <c r="L2738" s="43">
        <f t="shared" si="1011"/>
        <v>2.5</v>
      </c>
      <c r="M2738" s="46">
        <f t="shared" si="1012"/>
        <v>0</v>
      </c>
      <c r="N2738" s="42">
        <f t="shared" si="1013"/>
        <v>0</v>
      </c>
      <c r="O2738" s="46">
        <f t="shared" si="1014"/>
        <v>0</v>
      </c>
      <c r="P2738" s="42">
        <f t="shared" si="1015"/>
        <v>0</v>
      </c>
      <c r="Q2738" s="43">
        <f t="shared" si="1016"/>
        <v>0</v>
      </c>
      <c r="R2738" s="46">
        <f t="shared" si="1017"/>
        <v>0</v>
      </c>
      <c r="V2738" s="26">
        <v>4</v>
      </c>
      <c r="W2738" s="5">
        <v>4</v>
      </c>
      <c r="X2738" s="6">
        <v>9</v>
      </c>
      <c r="Y2738" s="7">
        <v>6</v>
      </c>
      <c r="Z2738" s="8">
        <v>9</v>
      </c>
      <c r="AA2738" s="6">
        <v>6</v>
      </c>
      <c r="AB2738" s="7">
        <v>0</v>
      </c>
      <c r="AC2738" s="7">
        <v>9</v>
      </c>
      <c r="AD2738" s="7">
        <v>1</v>
      </c>
      <c r="AE2738" s="7">
        <v>0</v>
      </c>
      <c r="AF2738" s="6">
        <v>0</v>
      </c>
      <c r="AG2738" s="8">
        <v>0</v>
      </c>
      <c r="AH2738" s="6">
        <v>0</v>
      </c>
      <c r="AI2738" s="7">
        <v>0</v>
      </c>
      <c r="AJ2738" s="8">
        <v>0</v>
      </c>
      <c r="AK2738" s="39">
        <v>48</v>
      </c>
    </row>
    <row r="2739" spans="1:37" hidden="1" x14ac:dyDescent="0.15">
      <c r="A2739" t="s">
        <v>61</v>
      </c>
      <c r="B2739" t="s">
        <v>62</v>
      </c>
      <c r="C2739" s="40" t="s">
        <v>63</v>
      </c>
      <c r="D2739" s="38">
        <f t="shared" si="1018"/>
        <v>1.75</v>
      </c>
      <c r="E2739" s="45">
        <f t="shared" si="1004"/>
        <v>1</v>
      </c>
      <c r="F2739" s="42">
        <f t="shared" si="1005"/>
        <v>0</v>
      </c>
      <c r="G2739" s="43">
        <f t="shared" si="1006"/>
        <v>0.25</v>
      </c>
      <c r="H2739" s="46">
        <f t="shared" si="1007"/>
        <v>0.5</v>
      </c>
      <c r="I2739" s="42">
        <f t="shared" si="1008"/>
        <v>0</v>
      </c>
      <c r="J2739" s="43">
        <f t="shared" si="1009"/>
        <v>95</v>
      </c>
      <c r="K2739" s="43">
        <f t="shared" si="1010"/>
        <v>0</v>
      </c>
      <c r="L2739" s="43">
        <f t="shared" si="1011"/>
        <v>0</v>
      </c>
      <c r="M2739" s="46">
        <f t="shared" si="1012"/>
        <v>0</v>
      </c>
      <c r="N2739" s="42">
        <f t="shared" si="1013"/>
        <v>25</v>
      </c>
      <c r="O2739" s="46">
        <f t="shared" si="1014"/>
        <v>0</v>
      </c>
      <c r="P2739" s="42">
        <f t="shared" si="1015"/>
        <v>250</v>
      </c>
      <c r="Q2739" s="43">
        <f t="shared" si="1016"/>
        <v>57875</v>
      </c>
      <c r="R2739" s="46">
        <f t="shared" si="1017"/>
        <v>24999.999999999996</v>
      </c>
      <c r="S2739" s="39" t="s">
        <v>35954</v>
      </c>
      <c r="T2739" s="39" t="s">
        <v>35948</v>
      </c>
      <c r="U2739" s="39" t="s">
        <v>35909</v>
      </c>
      <c r="V2739" s="26">
        <v>7</v>
      </c>
      <c r="W2739" s="5">
        <v>4</v>
      </c>
      <c r="X2739" s="6">
        <v>0</v>
      </c>
      <c r="Y2739" s="7">
        <v>1</v>
      </c>
      <c r="Z2739" s="8">
        <v>2</v>
      </c>
      <c r="AA2739" s="6">
        <v>0</v>
      </c>
      <c r="AB2739" s="7">
        <v>38</v>
      </c>
      <c r="AC2739" s="7">
        <v>0</v>
      </c>
      <c r="AD2739" s="7">
        <v>0</v>
      </c>
      <c r="AE2739" s="7">
        <v>0</v>
      </c>
      <c r="AF2739" s="6">
        <v>1</v>
      </c>
      <c r="AG2739" s="8">
        <v>0</v>
      </c>
      <c r="AH2739" s="6">
        <v>1</v>
      </c>
      <c r="AI2739" s="7">
        <v>2315</v>
      </c>
      <c r="AJ2739" s="8">
        <v>1</v>
      </c>
      <c r="AK2739" s="39">
        <v>2370</v>
      </c>
    </row>
    <row r="2740" spans="1:37" x14ac:dyDescent="0.15">
      <c r="A2740" t="s">
        <v>313</v>
      </c>
      <c r="B2740" t="s">
        <v>314</v>
      </c>
      <c r="C2740" s="52" t="s">
        <v>315</v>
      </c>
      <c r="D2740" s="38">
        <f t="shared" si="1018"/>
        <v>0</v>
      </c>
      <c r="E2740" s="45">
        <f t="shared" si="1004"/>
        <v>1</v>
      </c>
      <c r="F2740" s="42">
        <f t="shared" si="1005"/>
        <v>0.25</v>
      </c>
      <c r="G2740" s="43">
        <f t="shared" si="1006"/>
        <v>0</v>
      </c>
      <c r="H2740" s="46">
        <f t="shared" si="1007"/>
        <v>0</v>
      </c>
      <c r="I2740" s="42">
        <f t="shared" si="1008"/>
        <v>0</v>
      </c>
      <c r="J2740" s="43">
        <f t="shared" si="1009"/>
        <v>0</v>
      </c>
      <c r="K2740" s="43">
        <f t="shared" si="1010"/>
        <v>2.5</v>
      </c>
      <c r="L2740" s="43">
        <f t="shared" si="1011"/>
        <v>0</v>
      </c>
      <c r="M2740" s="46">
        <f t="shared" si="1012"/>
        <v>0</v>
      </c>
      <c r="N2740" s="42">
        <f t="shared" si="1013"/>
        <v>0</v>
      </c>
      <c r="O2740" s="46">
        <f t="shared" si="1014"/>
        <v>0</v>
      </c>
      <c r="P2740" s="42">
        <f t="shared" si="1015"/>
        <v>0</v>
      </c>
      <c r="Q2740" s="43">
        <f t="shared" si="1016"/>
        <v>25125</v>
      </c>
      <c r="R2740" s="46">
        <f t="shared" si="1017"/>
        <v>24999.999999999996</v>
      </c>
      <c r="V2740" s="26">
        <v>0</v>
      </c>
      <c r="W2740" s="5">
        <v>4</v>
      </c>
      <c r="X2740" s="6">
        <v>1</v>
      </c>
      <c r="Y2740" s="7">
        <v>0</v>
      </c>
      <c r="Z2740" s="8">
        <v>0</v>
      </c>
      <c r="AA2740" s="6">
        <v>0</v>
      </c>
      <c r="AB2740" s="7">
        <v>0</v>
      </c>
      <c r="AC2740" s="7">
        <v>1</v>
      </c>
      <c r="AD2740" s="7">
        <v>0</v>
      </c>
      <c r="AE2740" s="7">
        <v>0</v>
      </c>
      <c r="AF2740" s="6">
        <v>0</v>
      </c>
      <c r="AG2740" s="8">
        <v>0</v>
      </c>
      <c r="AH2740" s="6">
        <v>0</v>
      </c>
      <c r="AI2740" s="7">
        <v>1005</v>
      </c>
      <c r="AJ2740" s="8">
        <v>1</v>
      </c>
      <c r="AK2740" s="39">
        <v>1012</v>
      </c>
    </row>
    <row r="2741" spans="1:37" x14ac:dyDescent="0.15">
      <c r="A2741" t="s">
        <v>988</v>
      </c>
      <c r="B2741" t="s">
        <v>989</v>
      </c>
      <c r="C2741" s="52" t="s">
        <v>990</v>
      </c>
      <c r="D2741" s="38">
        <f t="shared" si="1018"/>
        <v>1.25</v>
      </c>
      <c r="E2741" s="45">
        <f t="shared" si="1004"/>
        <v>1</v>
      </c>
      <c r="F2741" s="42">
        <f t="shared" si="1005"/>
        <v>0.25</v>
      </c>
      <c r="G2741" s="43">
        <f t="shared" si="1006"/>
        <v>0.75</v>
      </c>
      <c r="H2741" s="46">
        <f t="shared" si="1007"/>
        <v>1.5</v>
      </c>
      <c r="I2741" s="42">
        <f t="shared" si="1008"/>
        <v>0.25</v>
      </c>
      <c r="J2741" s="43">
        <f t="shared" si="1009"/>
        <v>0</v>
      </c>
      <c r="K2741" s="43">
        <f t="shared" si="1010"/>
        <v>12.5</v>
      </c>
      <c r="L2741" s="43">
        <f t="shared" si="1011"/>
        <v>0</v>
      </c>
      <c r="M2741" s="46">
        <f t="shared" si="1012"/>
        <v>0</v>
      </c>
      <c r="N2741" s="42">
        <f t="shared" si="1013"/>
        <v>0</v>
      </c>
      <c r="O2741" s="46">
        <f t="shared" si="1014"/>
        <v>0</v>
      </c>
      <c r="P2741" s="42">
        <f t="shared" si="1015"/>
        <v>90750</v>
      </c>
      <c r="Q2741" s="43">
        <f t="shared" si="1016"/>
        <v>25</v>
      </c>
      <c r="R2741" s="46">
        <f t="shared" si="1017"/>
        <v>24999.999999999996</v>
      </c>
      <c r="V2741" s="26">
        <v>5</v>
      </c>
      <c r="W2741" s="5">
        <v>4</v>
      </c>
      <c r="X2741" s="6">
        <v>1</v>
      </c>
      <c r="Y2741" s="7">
        <v>3</v>
      </c>
      <c r="Z2741" s="8">
        <v>6</v>
      </c>
      <c r="AA2741" s="6">
        <v>1</v>
      </c>
      <c r="AB2741" s="7">
        <v>0</v>
      </c>
      <c r="AC2741" s="7">
        <v>5</v>
      </c>
      <c r="AD2741" s="7">
        <v>0</v>
      </c>
      <c r="AE2741" s="7">
        <v>0</v>
      </c>
      <c r="AF2741" s="6">
        <v>0</v>
      </c>
      <c r="AG2741" s="8">
        <v>0</v>
      </c>
      <c r="AH2741" s="6">
        <v>363</v>
      </c>
      <c r="AI2741" s="7">
        <v>1</v>
      </c>
      <c r="AJ2741" s="8">
        <v>1</v>
      </c>
      <c r="AK2741" s="39">
        <v>390</v>
      </c>
    </row>
    <row r="2742" spans="1:37" hidden="1" x14ac:dyDescent="0.15">
      <c r="A2742" t="s">
        <v>4567</v>
      </c>
      <c r="B2742" t="s">
        <v>4568</v>
      </c>
      <c r="C2742" s="52" t="s">
        <v>4569</v>
      </c>
      <c r="D2742" s="38">
        <f t="shared" si="1018"/>
        <v>0.5</v>
      </c>
      <c r="E2742" s="45">
        <f t="shared" si="1004"/>
        <v>1</v>
      </c>
      <c r="F2742" s="42">
        <f t="shared" si="1005"/>
        <v>4</v>
      </c>
      <c r="G2742" s="43">
        <f t="shared" si="1006"/>
        <v>1.25</v>
      </c>
      <c r="H2742" s="46">
        <f t="shared" si="1007"/>
        <v>1.25</v>
      </c>
      <c r="I2742" s="42">
        <f t="shared" si="1008"/>
        <v>1.5</v>
      </c>
      <c r="J2742" s="43">
        <f t="shared" si="1009"/>
        <v>150</v>
      </c>
      <c r="K2742" s="43">
        <f t="shared" si="1010"/>
        <v>0</v>
      </c>
      <c r="L2742" s="43">
        <f t="shared" si="1011"/>
        <v>5</v>
      </c>
      <c r="M2742" s="46">
        <f t="shared" si="1012"/>
        <v>0</v>
      </c>
      <c r="N2742" s="42">
        <f t="shared" si="1013"/>
        <v>25</v>
      </c>
      <c r="O2742" s="46">
        <f t="shared" si="1014"/>
        <v>0</v>
      </c>
      <c r="P2742" s="42">
        <f t="shared" si="1015"/>
        <v>0</v>
      </c>
      <c r="Q2742" s="43">
        <f t="shared" si="1016"/>
        <v>0</v>
      </c>
      <c r="R2742" s="46">
        <f t="shared" si="1017"/>
        <v>24999.999999999996</v>
      </c>
      <c r="V2742" s="26">
        <v>2</v>
      </c>
      <c r="W2742" s="5">
        <v>4</v>
      </c>
      <c r="X2742" s="6">
        <v>16</v>
      </c>
      <c r="Y2742" s="7">
        <v>5</v>
      </c>
      <c r="Z2742" s="8">
        <v>5</v>
      </c>
      <c r="AA2742" s="6">
        <v>6</v>
      </c>
      <c r="AB2742" s="7">
        <v>60</v>
      </c>
      <c r="AC2742" s="7">
        <v>0</v>
      </c>
      <c r="AD2742" s="7">
        <v>2</v>
      </c>
      <c r="AE2742" s="7">
        <v>0</v>
      </c>
      <c r="AF2742" s="6">
        <v>1</v>
      </c>
      <c r="AG2742" s="8">
        <v>0</v>
      </c>
      <c r="AH2742" s="6">
        <v>0</v>
      </c>
      <c r="AI2742" s="7">
        <v>0</v>
      </c>
      <c r="AJ2742" s="8">
        <v>1</v>
      </c>
      <c r="AK2742" s="39">
        <v>102</v>
      </c>
    </row>
    <row r="2743" spans="1:37" x14ac:dyDescent="0.15">
      <c r="A2743" t="s">
        <v>8014</v>
      </c>
      <c r="B2743" t="s">
        <v>8015</v>
      </c>
      <c r="C2743" s="52" t="s">
        <v>8016</v>
      </c>
      <c r="D2743" s="38">
        <f t="shared" si="1018"/>
        <v>0.5</v>
      </c>
      <c r="E2743" s="45">
        <f t="shared" si="1004"/>
        <v>1</v>
      </c>
      <c r="F2743" s="42">
        <f t="shared" si="1005"/>
        <v>4.25</v>
      </c>
      <c r="G2743" s="43">
        <f t="shared" si="1006"/>
        <v>0.25</v>
      </c>
      <c r="H2743" s="46">
        <f t="shared" si="1007"/>
        <v>0</v>
      </c>
      <c r="I2743" s="42">
        <f t="shared" si="1008"/>
        <v>1.5</v>
      </c>
      <c r="J2743" s="43">
        <f t="shared" si="1009"/>
        <v>65</v>
      </c>
      <c r="K2743" s="43">
        <f t="shared" si="1010"/>
        <v>0</v>
      </c>
      <c r="L2743" s="43">
        <f t="shared" si="1011"/>
        <v>0</v>
      </c>
      <c r="M2743" s="46">
        <f t="shared" si="1012"/>
        <v>0</v>
      </c>
      <c r="N2743" s="42">
        <f t="shared" si="1013"/>
        <v>0</v>
      </c>
      <c r="O2743" s="46">
        <f t="shared" si="1014"/>
        <v>0</v>
      </c>
      <c r="P2743" s="42">
        <f t="shared" si="1015"/>
        <v>0</v>
      </c>
      <c r="Q2743" s="43">
        <f t="shared" si="1016"/>
        <v>0</v>
      </c>
      <c r="R2743" s="46">
        <f t="shared" si="1017"/>
        <v>24999.999999999996</v>
      </c>
      <c r="V2743" s="26">
        <v>2</v>
      </c>
      <c r="W2743" s="5">
        <v>4</v>
      </c>
      <c r="X2743" s="6">
        <v>17</v>
      </c>
      <c r="Y2743" s="7">
        <v>1</v>
      </c>
      <c r="Z2743" s="8">
        <v>0</v>
      </c>
      <c r="AA2743" s="6">
        <v>6</v>
      </c>
      <c r="AB2743" s="7">
        <v>26</v>
      </c>
      <c r="AC2743" s="7">
        <v>0</v>
      </c>
      <c r="AD2743" s="7">
        <v>0</v>
      </c>
      <c r="AE2743" s="7">
        <v>0</v>
      </c>
      <c r="AF2743" s="6">
        <v>0</v>
      </c>
      <c r="AG2743" s="8">
        <v>0</v>
      </c>
      <c r="AH2743" s="6">
        <v>0</v>
      </c>
      <c r="AI2743" s="7">
        <v>0</v>
      </c>
      <c r="AJ2743" s="8">
        <v>1</v>
      </c>
      <c r="AK2743" s="39">
        <v>57</v>
      </c>
    </row>
    <row r="2744" spans="1:37" hidden="1" x14ac:dyDescent="0.15">
      <c r="A2744" t="s">
        <v>2209</v>
      </c>
      <c r="B2744" t="s">
        <v>2210</v>
      </c>
      <c r="C2744" s="52" t="s">
        <v>2211</v>
      </c>
      <c r="D2744" s="38">
        <f t="shared" si="1018"/>
        <v>2.25</v>
      </c>
      <c r="E2744" s="45">
        <f t="shared" si="1004"/>
        <v>1</v>
      </c>
      <c r="F2744" s="42">
        <f t="shared" si="1005"/>
        <v>12</v>
      </c>
      <c r="G2744" s="43">
        <f t="shared" si="1006"/>
        <v>1.5</v>
      </c>
      <c r="H2744" s="46">
        <f t="shared" si="1007"/>
        <v>1.75</v>
      </c>
      <c r="I2744" s="42">
        <f t="shared" si="1008"/>
        <v>2.5</v>
      </c>
      <c r="J2744" s="43">
        <f t="shared" si="1009"/>
        <v>272.5</v>
      </c>
      <c r="K2744" s="43">
        <f t="shared" si="1010"/>
        <v>0</v>
      </c>
      <c r="L2744" s="43">
        <f t="shared" si="1011"/>
        <v>5</v>
      </c>
      <c r="M2744" s="46">
        <f t="shared" si="1012"/>
        <v>0</v>
      </c>
      <c r="N2744" s="42">
        <f t="shared" si="1013"/>
        <v>0</v>
      </c>
      <c r="O2744" s="46">
        <f t="shared" si="1014"/>
        <v>2500</v>
      </c>
      <c r="P2744" s="42">
        <f t="shared" si="1015"/>
        <v>0</v>
      </c>
      <c r="Q2744" s="43">
        <f t="shared" si="1016"/>
        <v>0</v>
      </c>
      <c r="R2744" s="46">
        <f t="shared" si="1017"/>
        <v>75000</v>
      </c>
      <c r="V2744" s="26">
        <v>9</v>
      </c>
      <c r="W2744" s="5">
        <v>4</v>
      </c>
      <c r="X2744" s="6">
        <v>48</v>
      </c>
      <c r="Y2744" s="7">
        <v>6</v>
      </c>
      <c r="Z2744" s="8">
        <v>7</v>
      </c>
      <c r="AA2744" s="6">
        <v>10</v>
      </c>
      <c r="AB2744" s="7">
        <v>109</v>
      </c>
      <c r="AC2744" s="7">
        <v>0</v>
      </c>
      <c r="AD2744" s="7">
        <v>2</v>
      </c>
      <c r="AE2744" s="7">
        <v>0</v>
      </c>
      <c r="AF2744" s="6">
        <v>0</v>
      </c>
      <c r="AG2744" s="8">
        <v>1</v>
      </c>
      <c r="AH2744" s="6">
        <v>0</v>
      </c>
      <c r="AI2744" s="7">
        <v>0</v>
      </c>
      <c r="AJ2744" s="8">
        <v>3</v>
      </c>
      <c r="AK2744" s="39">
        <v>199</v>
      </c>
    </row>
    <row r="2745" spans="1:37" x14ac:dyDescent="0.15">
      <c r="A2745" t="s">
        <v>6544</v>
      </c>
      <c r="B2745" t="s">
        <v>6545</v>
      </c>
      <c r="C2745" s="52" t="s">
        <v>6546</v>
      </c>
      <c r="D2745" s="38">
        <f t="shared" si="1018"/>
        <v>1</v>
      </c>
      <c r="E2745" s="45">
        <f t="shared" si="1004"/>
        <v>1</v>
      </c>
      <c r="F2745" s="42">
        <f t="shared" si="1005"/>
        <v>1.75</v>
      </c>
      <c r="G2745" s="43">
        <f t="shared" si="1006"/>
        <v>0.25</v>
      </c>
      <c r="H2745" s="46">
        <f t="shared" si="1007"/>
        <v>0.5</v>
      </c>
      <c r="I2745" s="42">
        <f t="shared" si="1008"/>
        <v>1.5</v>
      </c>
      <c r="J2745" s="43">
        <f t="shared" si="1009"/>
        <v>107.5</v>
      </c>
      <c r="K2745" s="43">
        <f t="shared" si="1010"/>
        <v>0</v>
      </c>
      <c r="L2745" s="43">
        <f t="shared" si="1011"/>
        <v>0</v>
      </c>
      <c r="M2745" s="46">
        <f t="shared" si="1012"/>
        <v>0</v>
      </c>
      <c r="N2745" s="42">
        <f t="shared" si="1013"/>
        <v>0</v>
      </c>
      <c r="O2745" s="46">
        <f t="shared" si="1014"/>
        <v>0</v>
      </c>
      <c r="P2745" s="42">
        <f t="shared" si="1015"/>
        <v>0</v>
      </c>
      <c r="Q2745" s="43">
        <f t="shared" si="1016"/>
        <v>0</v>
      </c>
      <c r="R2745" s="46">
        <f t="shared" si="1017"/>
        <v>75000</v>
      </c>
      <c r="V2745" s="26">
        <v>4</v>
      </c>
      <c r="W2745" s="5">
        <v>4</v>
      </c>
      <c r="X2745" s="6">
        <v>7</v>
      </c>
      <c r="Y2745" s="7">
        <v>1</v>
      </c>
      <c r="Z2745" s="8">
        <v>2</v>
      </c>
      <c r="AA2745" s="6">
        <v>6</v>
      </c>
      <c r="AB2745" s="7">
        <v>43</v>
      </c>
      <c r="AC2745" s="7">
        <v>0</v>
      </c>
      <c r="AD2745" s="7">
        <v>0</v>
      </c>
      <c r="AE2745" s="7">
        <v>0</v>
      </c>
      <c r="AF2745" s="6">
        <v>0</v>
      </c>
      <c r="AG2745" s="8">
        <v>0</v>
      </c>
      <c r="AH2745" s="6">
        <v>0</v>
      </c>
      <c r="AI2745" s="7">
        <v>0</v>
      </c>
      <c r="AJ2745" s="8">
        <v>3</v>
      </c>
      <c r="AK2745" s="39">
        <v>70</v>
      </c>
    </row>
    <row r="2746" spans="1:37" x14ac:dyDescent="0.15">
      <c r="A2746" t="s">
        <v>6880</v>
      </c>
      <c r="B2746" t="s">
        <v>6881</v>
      </c>
      <c r="C2746" s="52" t="s">
        <v>6882</v>
      </c>
      <c r="D2746" s="38">
        <f t="shared" si="1018"/>
        <v>1.25</v>
      </c>
      <c r="E2746" s="45">
        <f t="shared" si="1004"/>
        <v>1</v>
      </c>
      <c r="F2746" s="42">
        <f t="shared" si="1005"/>
        <v>1.5</v>
      </c>
      <c r="G2746" s="43">
        <f t="shared" si="1006"/>
        <v>3</v>
      </c>
      <c r="H2746" s="46">
        <f t="shared" si="1007"/>
        <v>0.75</v>
      </c>
      <c r="I2746" s="42">
        <f t="shared" si="1008"/>
        <v>0.75</v>
      </c>
      <c r="J2746" s="43">
        <f t="shared" si="1009"/>
        <v>75</v>
      </c>
      <c r="K2746" s="43">
        <f t="shared" si="1010"/>
        <v>2.5</v>
      </c>
      <c r="L2746" s="43">
        <f t="shared" si="1011"/>
        <v>0</v>
      </c>
      <c r="M2746" s="46">
        <f t="shared" si="1012"/>
        <v>0</v>
      </c>
      <c r="N2746" s="42">
        <f t="shared" si="1013"/>
        <v>0</v>
      </c>
      <c r="O2746" s="46">
        <f t="shared" si="1014"/>
        <v>0</v>
      </c>
      <c r="P2746" s="42">
        <f t="shared" si="1015"/>
        <v>0</v>
      </c>
      <c r="Q2746" s="43">
        <f t="shared" si="1016"/>
        <v>0</v>
      </c>
      <c r="R2746" s="46">
        <f t="shared" si="1017"/>
        <v>75000</v>
      </c>
      <c r="V2746" s="26">
        <v>5</v>
      </c>
      <c r="W2746" s="5">
        <v>4</v>
      </c>
      <c r="X2746" s="6">
        <v>6</v>
      </c>
      <c r="Y2746" s="7">
        <v>12</v>
      </c>
      <c r="Z2746" s="8">
        <v>3</v>
      </c>
      <c r="AA2746" s="6">
        <v>3</v>
      </c>
      <c r="AB2746" s="7">
        <v>30</v>
      </c>
      <c r="AC2746" s="7">
        <v>1</v>
      </c>
      <c r="AD2746" s="7">
        <v>0</v>
      </c>
      <c r="AE2746" s="7">
        <v>0</v>
      </c>
      <c r="AF2746" s="6">
        <v>0</v>
      </c>
      <c r="AG2746" s="8">
        <v>0</v>
      </c>
      <c r="AH2746" s="6">
        <v>0</v>
      </c>
      <c r="AI2746" s="7">
        <v>0</v>
      </c>
      <c r="AJ2746" s="8">
        <v>3</v>
      </c>
      <c r="AK2746" s="39">
        <v>67</v>
      </c>
    </row>
    <row r="2747" spans="1:37" x14ac:dyDescent="0.15">
      <c r="A2747" t="s">
        <v>8833</v>
      </c>
      <c r="B2747" t="s">
        <v>8834</v>
      </c>
      <c r="C2747" s="52" t="s">
        <v>8835</v>
      </c>
      <c r="D2747" s="38">
        <f t="shared" si="1018"/>
        <v>1.25</v>
      </c>
      <c r="E2747" s="45">
        <f t="shared" si="1004"/>
        <v>1</v>
      </c>
      <c r="F2747" s="42">
        <f t="shared" si="1005"/>
        <v>0.25</v>
      </c>
      <c r="G2747" s="43">
        <f t="shared" si="1006"/>
        <v>1.5</v>
      </c>
      <c r="H2747" s="46">
        <f t="shared" si="1007"/>
        <v>1.75</v>
      </c>
      <c r="I2747" s="42">
        <f t="shared" si="1008"/>
        <v>1.5</v>
      </c>
      <c r="J2747" s="43">
        <f t="shared" si="1009"/>
        <v>0</v>
      </c>
      <c r="K2747" s="43">
        <f t="shared" si="1010"/>
        <v>20</v>
      </c>
      <c r="L2747" s="43">
        <f t="shared" si="1011"/>
        <v>0</v>
      </c>
      <c r="M2747" s="46">
        <f t="shared" si="1012"/>
        <v>0</v>
      </c>
      <c r="N2747" s="42">
        <f t="shared" si="1013"/>
        <v>0</v>
      </c>
      <c r="O2747" s="46">
        <f t="shared" si="1014"/>
        <v>0</v>
      </c>
      <c r="P2747" s="42">
        <f t="shared" si="1015"/>
        <v>0</v>
      </c>
      <c r="Q2747" s="43">
        <f t="shared" si="1016"/>
        <v>275</v>
      </c>
      <c r="R2747" s="46">
        <f t="shared" si="1017"/>
        <v>75000</v>
      </c>
      <c r="V2747" s="26">
        <v>5</v>
      </c>
      <c r="W2747" s="5">
        <v>4</v>
      </c>
      <c r="X2747" s="6">
        <v>1</v>
      </c>
      <c r="Y2747" s="7">
        <v>6</v>
      </c>
      <c r="Z2747" s="8">
        <v>7</v>
      </c>
      <c r="AA2747" s="6">
        <v>6</v>
      </c>
      <c r="AB2747" s="7">
        <v>0</v>
      </c>
      <c r="AC2747" s="7">
        <v>8</v>
      </c>
      <c r="AD2747" s="7">
        <v>0</v>
      </c>
      <c r="AE2747" s="7">
        <v>0</v>
      </c>
      <c r="AF2747" s="6">
        <v>0</v>
      </c>
      <c r="AG2747" s="8">
        <v>0</v>
      </c>
      <c r="AH2747" s="6">
        <v>0</v>
      </c>
      <c r="AI2747" s="7">
        <v>11</v>
      </c>
      <c r="AJ2747" s="8">
        <v>3</v>
      </c>
      <c r="AK2747" s="39">
        <v>51</v>
      </c>
    </row>
    <row r="2748" spans="1:37" hidden="1" x14ac:dyDescent="0.15">
      <c r="A2748" t="s">
        <v>3949</v>
      </c>
      <c r="B2748" t="s">
        <v>3950</v>
      </c>
      <c r="C2748" s="52" t="s">
        <v>3951</v>
      </c>
      <c r="D2748" s="38">
        <f t="shared" ref="D2748:D2779" si="1019">V2748/$W2748/$D$5</f>
        <v>1.75</v>
      </c>
      <c r="E2748" s="45">
        <f t="shared" si="1004"/>
        <v>1</v>
      </c>
      <c r="F2748" s="42">
        <f t="shared" si="1005"/>
        <v>8.25</v>
      </c>
      <c r="G2748" s="43">
        <f t="shared" si="1006"/>
        <v>2</v>
      </c>
      <c r="H2748" s="46">
        <f t="shared" si="1007"/>
        <v>0.25</v>
      </c>
      <c r="I2748" s="42">
        <f t="shared" si="1008"/>
        <v>2.25</v>
      </c>
      <c r="J2748" s="43">
        <f t="shared" si="1009"/>
        <v>107.5</v>
      </c>
      <c r="K2748" s="43">
        <f t="shared" si="1010"/>
        <v>5</v>
      </c>
      <c r="L2748" s="43">
        <f t="shared" si="1011"/>
        <v>2.5</v>
      </c>
      <c r="M2748" s="46">
        <f t="shared" si="1012"/>
        <v>0</v>
      </c>
      <c r="N2748" s="42">
        <f t="shared" si="1013"/>
        <v>100</v>
      </c>
      <c r="O2748" s="46">
        <f t="shared" si="1014"/>
        <v>0</v>
      </c>
      <c r="P2748" s="42">
        <f t="shared" si="1015"/>
        <v>0</v>
      </c>
      <c r="Q2748" s="43">
        <f t="shared" si="1016"/>
        <v>0</v>
      </c>
      <c r="R2748" s="46">
        <f t="shared" si="1017"/>
        <v>99999.999999999985</v>
      </c>
      <c r="V2748" s="26">
        <v>7</v>
      </c>
      <c r="W2748" s="5">
        <v>4</v>
      </c>
      <c r="X2748" s="6">
        <v>33</v>
      </c>
      <c r="Y2748" s="7">
        <v>8</v>
      </c>
      <c r="Z2748" s="8">
        <v>1</v>
      </c>
      <c r="AA2748" s="6">
        <v>9</v>
      </c>
      <c r="AB2748" s="7">
        <v>43</v>
      </c>
      <c r="AC2748" s="7">
        <v>2</v>
      </c>
      <c r="AD2748" s="7">
        <v>1</v>
      </c>
      <c r="AE2748" s="7">
        <v>0</v>
      </c>
      <c r="AF2748" s="6">
        <v>4</v>
      </c>
      <c r="AG2748" s="8">
        <v>0</v>
      </c>
      <c r="AH2748" s="6">
        <v>0</v>
      </c>
      <c r="AI2748" s="7">
        <v>0</v>
      </c>
      <c r="AJ2748" s="8">
        <v>4</v>
      </c>
      <c r="AK2748" s="39">
        <v>116</v>
      </c>
    </row>
    <row r="2749" spans="1:37" x14ac:dyDescent="0.15">
      <c r="A2749" t="s">
        <v>8560</v>
      </c>
      <c r="B2749" t="s">
        <v>8561</v>
      </c>
      <c r="C2749" s="52" t="s">
        <v>8562</v>
      </c>
      <c r="D2749" s="38">
        <f t="shared" si="1019"/>
        <v>0.25</v>
      </c>
      <c r="E2749" s="45">
        <f t="shared" si="1004"/>
        <v>1</v>
      </c>
      <c r="F2749" s="42">
        <f t="shared" si="1005"/>
        <v>3</v>
      </c>
      <c r="G2749" s="43">
        <f t="shared" si="1006"/>
        <v>0</v>
      </c>
      <c r="H2749" s="46">
        <f t="shared" si="1007"/>
        <v>0.75</v>
      </c>
      <c r="I2749" s="42">
        <f t="shared" si="1008"/>
        <v>0.75</v>
      </c>
      <c r="J2749" s="43">
        <f t="shared" si="1009"/>
        <v>60</v>
      </c>
      <c r="K2749" s="43">
        <f t="shared" si="1010"/>
        <v>0</v>
      </c>
      <c r="L2749" s="43">
        <f t="shared" si="1011"/>
        <v>5</v>
      </c>
      <c r="M2749" s="46">
        <f t="shared" si="1012"/>
        <v>0</v>
      </c>
      <c r="N2749" s="42">
        <f t="shared" si="1013"/>
        <v>0</v>
      </c>
      <c r="O2749" s="46">
        <f t="shared" si="1014"/>
        <v>0</v>
      </c>
      <c r="P2749" s="42">
        <f t="shared" si="1015"/>
        <v>0</v>
      </c>
      <c r="Q2749" s="43">
        <f t="shared" si="1016"/>
        <v>0</v>
      </c>
      <c r="R2749" s="46">
        <f t="shared" si="1017"/>
        <v>99999.999999999985</v>
      </c>
      <c r="V2749" s="26">
        <v>1</v>
      </c>
      <c r="W2749" s="5">
        <v>4</v>
      </c>
      <c r="X2749" s="6">
        <v>12</v>
      </c>
      <c r="Y2749" s="7">
        <v>0</v>
      </c>
      <c r="Z2749" s="8">
        <v>3</v>
      </c>
      <c r="AA2749" s="6">
        <v>3</v>
      </c>
      <c r="AB2749" s="7">
        <v>24</v>
      </c>
      <c r="AC2749" s="7">
        <v>0</v>
      </c>
      <c r="AD2749" s="7">
        <v>2</v>
      </c>
      <c r="AE2749" s="7">
        <v>0</v>
      </c>
      <c r="AF2749" s="6">
        <v>0</v>
      </c>
      <c r="AG2749" s="8">
        <v>0</v>
      </c>
      <c r="AH2749" s="6">
        <v>0</v>
      </c>
      <c r="AI2749" s="7">
        <v>0</v>
      </c>
      <c r="AJ2749" s="8">
        <v>4</v>
      </c>
      <c r="AK2749" s="39">
        <v>53</v>
      </c>
    </row>
    <row r="2750" spans="1:37" hidden="1" x14ac:dyDescent="0.15">
      <c r="A2750" t="s">
        <v>2044</v>
      </c>
      <c r="B2750" t="s">
        <v>2045</v>
      </c>
      <c r="C2750" s="52" t="s">
        <v>2046</v>
      </c>
      <c r="D2750" s="38">
        <f t="shared" si="1019"/>
        <v>0</v>
      </c>
      <c r="E2750" s="45">
        <f t="shared" si="1004"/>
        <v>1</v>
      </c>
      <c r="F2750" s="42">
        <f t="shared" si="1005"/>
        <v>0.25</v>
      </c>
      <c r="G2750" s="43">
        <f t="shared" si="1006"/>
        <v>0</v>
      </c>
      <c r="H2750" s="46">
        <f t="shared" si="1007"/>
        <v>0</v>
      </c>
      <c r="I2750" s="42">
        <f t="shared" si="1008"/>
        <v>0.5</v>
      </c>
      <c r="J2750" s="43">
        <f t="shared" si="1009"/>
        <v>0</v>
      </c>
      <c r="K2750" s="43">
        <f t="shared" si="1010"/>
        <v>0</v>
      </c>
      <c r="L2750" s="43">
        <f t="shared" si="1011"/>
        <v>0</v>
      </c>
      <c r="M2750" s="46">
        <f t="shared" si="1012"/>
        <v>0</v>
      </c>
      <c r="N2750" s="42">
        <f t="shared" si="1013"/>
        <v>5000</v>
      </c>
      <c r="O2750" s="46">
        <f t="shared" si="1014"/>
        <v>0</v>
      </c>
      <c r="P2750" s="42">
        <f t="shared" si="1015"/>
        <v>0</v>
      </c>
      <c r="Q2750" s="43">
        <f t="shared" si="1016"/>
        <v>0</v>
      </c>
      <c r="R2750" s="46">
        <f t="shared" si="1017"/>
        <v>124999.99999999999</v>
      </c>
      <c r="V2750" s="26">
        <v>0</v>
      </c>
      <c r="W2750" s="5">
        <v>4</v>
      </c>
      <c r="X2750" s="6">
        <v>1</v>
      </c>
      <c r="Y2750" s="7">
        <v>0</v>
      </c>
      <c r="Z2750" s="8">
        <v>0</v>
      </c>
      <c r="AA2750" s="6">
        <v>2</v>
      </c>
      <c r="AB2750" s="7">
        <v>0</v>
      </c>
      <c r="AC2750" s="7">
        <v>0</v>
      </c>
      <c r="AD2750" s="7">
        <v>0</v>
      </c>
      <c r="AE2750" s="7">
        <v>0</v>
      </c>
      <c r="AF2750" s="6">
        <v>200</v>
      </c>
      <c r="AG2750" s="8">
        <v>0</v>
      </c>
      <c r="AH2750" s="6">
        <v>0</v>
      </c>
      <c r="AI2750" s="7">
        <v>0</v>
      </c>
      <c r="AJ2750" s="8">
        <v>5</v>
      </c>
      <c r="AK2750" s="39">
        <v>212</v>
      </c>
    </row>
    <row r="2751" spans="1:37" x14ac:dyDescent="0.15">
      <c r="A2751" t="s">
        <v>6805</v>
      </c>
      <c r="B2751" t="s">
        <v>6806</v>
      </c>
      <c r="C2751" s="52" t="s">
        <v>6807</v>
      </c>
      <c r="D2751" s="38">
        <f t="shared" si="1019"/>
        <v>0.25</v>
      </c>
      <c r="E2751" s="45">
        <f t="shared" si="1004"/>
        <v>1</v>
      </c>
      <c r="F2751" s="42">
        <f t="shared" si="1005"/>
        <v>1.5</v>
      </c>
      <c r="G2751" s="43">
        <f t="shared" si="1006"/>
        <v>0</v>
      </c>
      <c r="H2751" s="46">
        <f t="shared" si="1007"/>
        <v>0.75</v>
      </c>
      <c r="I2751" s="42">
        <f t="shared" si="1008"/>
        <v>0</v>
      </c>
      <c r="J2751" s="43">
        <f t="shared" si="1009"/>
        <v>15</v>
      </c>
      <c r="K2751" s="43">
        <f t="shared" si="1010"/>
        <v>0</v>
      </c>
      <c r="L2751" s="43">
        <f t="shared" si="1011"/>
        <v>0</v>
      </c>
      <c r="M2751" s="46">
        <f t="shared" si="1012"/>
        <v>0</v>
      </c>
      <c r="N2751" s="42">
        <f t="shared" si="1013"/>
        <v>0</v>
      </c>
      <c r="O2751" s="46">
        <f t="shared" si="1014"/>
        <v>0</v>
      </c>
      <c r="P2751" s="42">
        <f t="shared" si="1015"/>
        <v>0</v>
      </c>
      <c r="Q2751" s="43">
        <f t="shared" si="1016"/>
        <v>1075</v>
      </c>
      <c r="R2751" s="46">
        <f t="shared" si="1017"/>
        <v>124999.99999999999</v>
      </c>
      <c r="V2751" s="26">
        <v>1</v>
      </c>
      <c r="W2751" s="5">
        <v>4</v>
      </c>
      <c r="X2751" s="6">
        <v>6</v>
      </c>
      <c r="Y2751" s="7">
        <v>0</v>
      </c>
      <c r="Z2751" s="8">
        <v>3</v>
      </c>
      <c r="AA2751" s="6">
        <v>0</v>
      </c>
      <c r="AB2751" s="7">
        <v>6</v>
      </c>
      <c r="AC2751" s="7">
        <v>0</v>
      </c>
      <c r="AD2751" s="7">
        <v>0</v>
      </c>
      <c r="AE2751" s="7">
        <v>0</v>
      </c>
      <c r="AF2751" s="6">
        <v>0</v>
      </c>
      <c r="AG2751" s="8">
        <v>0</v>
      </c>
      <c r="AH2751" s="6">
        <v>0</v>
      </c>
      <c r="AI2751" s="7">
        <v>43</v>
      </c>
      <c r="AJ2751" s="8">
        <v>5</v>
      </c>
      <c r="AK2751" s="39">
        <v>68</v>
      </c>
    </row>
    <row r="2752" spans="1:37" x14ac:dyDescent="0.15">
      <c r="A2752" t="s">
        <v>7207</v>
      </c>
      <c r="B2752" t="s">
        <v>7208</v>
      </c>
      <c r="C2752" s="52" t="s">
        <v>7209</v>
      </c>
      <c r="D2752" s="38">
        <f t="shared" si="1019"/>
        <v>0.5</v>
      </c>
      <c r="E2752" s="45">
        <f t="shared" si="1004"/>
        <v>1</v>
      </c>
      <c r="F2752" s="42">
        <f t="shared" si="1005"/>
        <v>1</v>
      </c>
      <c r="G2752" s="43">
        <f t="shared" si="1006"/>
        <v>0.75</v>
      </c>
      <c r="H2752" s="46">
        <f t="shared" si="1007"/>
        <v>0.75</v>
      </c>
      <c r="I2752" s="42">
        <f t="shared" si="1008"/>
        <v>1.75</v>
      </c>
      <c r="J2752" s="43">
        <f t="shared" si="1009"/>
        <v>87.5</v>
      </c>
      <c r="K2752" s="43">
        <f t="shared" si="1010"/>
        <v>0</v>
      </c>
      <c r="L2752" s="43">
        <f t="shared" si="1011"/>
        <v>0</v>
      </c>
      <c r="M2752" s="46">
        <f t="shared" si="1012"/>
        <v>0</v>
      </c>
      <c r="N2752" s="42">
        <f t="shared" si="1013"/>
        <v>0</v>
      </c>
      <c r="O2752" s="46">
        <f t="shared" si="1014"/>
        <v>0</v>
      </c>
      <c r="P2752" s="42">
        <f t="shared" si="1015"/>
        <v>0</v>
      </c>
      <c r="Q2752" s="43">
        <f t="shared" si="1016"/>
        <v>0</v>
      </c>
      <c r="R2752" s="46">
        <f t="shared" si="1017"/>
        <v>124999.99999999999</v>
      </c>
      <c r="V2752" s="26">
        <v>2</v>
      </c>
      <c r="W2752" s="5">
        <v>4</v>
      </c>
      <c r="X2752" s="6">
        <v>4</v>
      </c>
      <c r="Y2752" s="7">
        <v>3</v>
      </c>
      <c r="Z2752" s="8">
        <v>3</v>
      </c>
      <c r="AA2752" s="6">
        <v>7</v>
      </c>
      <c r="AB2752" s="7">
        <v>35</v>
      </c>
      <c r="AC2752" s="7">
        <v>0</v>
      </c>
      <c r="AD2752" s="7">
        <v>0</v>
      </c>
      <c r="AE2752" s="7">
        <v>0</v>
      </c>
      <c r="AF2752" s="6">
        <v>0</v>
      </c>
      <c r="AG2752" s="8">
        <v>0</v>
      </c>
      <c r="AH2752" s="6">
        <v>0</v>
      </c>
      <c r="AI2752" s="7">
        <v>0</v>
      </c>
      <c r="AJ2752" s="8">
        <v>5</v>
      </c>
      <c r="AK2752" s="39">
        <v>63</v>
      </c>
    </row>
    <row r="2753" spans="1:37" hidden="1" x14ac:dyDescent="0.15">
      <c r="A2753" t="s">
        <v>7333</v>
      </c>
      <c r="B2753" t="s">
        <v>7334</v>
      </c>
      <c r="C2753" s="52" t="s">
        <v>7335</v>
      </c>
      <c r="D2753" s="38">
        <f t="shared" si="1019"/>
        <v>0</v>
      </c>
      <c r="E2753" s="45">
        <f t="shared" si="1004"/>
        <v>1</v>
      </c>
      <c r="F2753" s="42">
        <f t="shared" si="1005"/>
        <v>0.5</v>
      </c>
      <c r="G2753" s="43">
        <f t="shared" si="1006"/>
        <v>0.25</v>
      </c>
      <c r="H2753" s="46">
        <f t="shared" si="1007"/>
        <v>0.5</v>
      </c>
      <c r="I2753" s="42">
        <f t="shared" si="1008"/>
        <v>0.75</v>
      </c>
      <c r="J2753" s="43">
        <f t="shared" si="1009"/>
        <v>0</v>
      </c>
      <c r="K2753" s="43">
        <f t="shared" si="1010"/>
        <v>0</v>
      </c>
      <c r="L2753" s="43">
        <f t="shared" si="1011"/>
        <v>2.5</v>
      </c>
      <c r="M2753" s="46">
        <f t="shared" si="1012"/>
        <v>0</v>
      </c>
      <c r="N2753" s="42">
        <f t="shared" si="1013"/>
        <v>1100</v>
      </c>
      <c r="O2753" s="46">
        <f t="shared" si="1014"/>
        <v>0</v>
      </c>
      <c r="P2753" s="42">
        <f t="shared" si="1015"/>
        <v>0</v>
      </c>
      <c r="Q2753" s="43">
        <f t="shared" si="1016"/>
        <v>0</v>
      </c>
      <c r="R2753" s="46">
        <f t="shared" si="1017"/>
        <v>124999.99999999999</v>
      </c>
      <c r="V2753" s="26">
        <v>0</v>
      </c>
      <c r="W2753" s="5">
        <v>4</v>
      </c>
      <c r="X2753" s="6">
        <v>2</v>
      </c>
      <c r="Y2753" s="7">
        <v>1</v>
      </c>
      <c r="Z2753" s="8">
        <v>2</v>
      </c>
      <c r="AA2753" s="6">
        <v>3</v>
      </c>
      <c r="AB2753" s="7">
        <v>0</v>
      </c>
      <c r="AC2753" s="7">
        <v>0</v>
      </c>
      <c r="AD2753" s="7">
        <v>1</v>
      </c>
      <c r="AE2753" s="7">
        <v>0</v>
      </c>
      <c r="AF2753" s="6">
        <v>44</v>
      </c>
      <c r="AG2753" s="8">
        <v>0</v>
      </c>
      <c r="AH2753" s="6">
        <v>0</v>
      </c>
      <c r="AI2753" s="7">
        <v>0</v>
      </c>
      <c r="AJ2753" s="8">
        <v>5</v>
      </c>
      <c r="AK2753" s="39">
        <v>62</v>
      </c>
    </row>
    <row r="2754" spans="1:37" x14ac:dyDescent="0.15">
      <c r="A2754" t="s">
        <v>9475</v>
      </c>
      <c r="B2754" t="s">
        <v>9476</v>
      </c>
      <c r="C2754" s="52" t="s">
        <v>9477</v>
      </c>
      <c r="D2754" s="38">
        <f t="shared" si="1019"/>
        <v>0.25</v>
      </c>
      <c r="E2754" s="45">
        <f t="shared" si="1004"/>
        <v>1</v>
      </c>
      <c r="F2754" s="42">
        <f t="shared" si="1005"/>
        <v>0</v>
      </c>
      <c r="G2754" s="43">
        <f t="shared" si="1006"/>
        <v>1.25</v>
      </c>
      <c r="H2754" s="46">
        <f t="shared" si="1007"/>
        <v>1.25</v>
      </c>
      <c r="I2754" s="42">
        <f t="shared" si="1008"/>
        <v>2.25</v>
      </c>
      <c r="J2754" s="43">
        <f t="shared" si="1009"/>
        <v>0</v>
      </c>
      <c r="K2754" s="43">
        <f t="shared" si="1010"/>
        <v>35</v>
      </c>
      <c r="L2754" s="43">
        <f t="shared" si="1011"/>
        <v>10</v>
      </c>
      <c r="M2754" s="46">
        <f t="shared" si="1012"/>
        <v>0</v>
      </c>
      <c r="N2754" s="42">
        <f t="shared" si="1013"/>
        <v>0</v>
      </c>
      <c r="O2754" s="46">
        <f t="shared" si="1014"/>
        <v>0</v>
      </c>
      <c r="P2754" s="42">
        <f t="shared" si="1015"/>
        <v>0</v>
      </c>
      <c r="Q2754" s="43">
        <f t="shared" si="1016"/>
        <v>0</v>
      </c>
      <c r="R2754" s="46">
        <f t="shared" si="1017"/>
        <v>124999.99999999999</v>
      </c>
      <c r="V2754" s="26">
        <v>1</v>
      </c>
      <c r="W2754" s="5">
        <v>4</v>
      </c>
      <c r="X2754" s="6">
        <v>0</v>
      </c>
      <c r="Y2754" s="7">
        <v>5</v>
      </c>
      <c r="Z2754" s="8">
        <v>5</v>
      </c>
      <c r="AA2754" s="6">
        <v>9</v>
      </c>
      <c r="AB2754" s="7">
        <v>0</v>
      </c>
      <c r="AC2754" s="7">
        <v>14</v>
      </c>
      <c r="AD2754" s="7">
        <v>4</v>
      </c>
      <c r="AE2754" s="7">
        <v>0</v>
      </c>
      <c r="AF2754" s="6">
        <v>0</v>
      </c>
      <c r="AG2754" s="8">
        <v>0</v>
      </c>
      <c r="AH2754" s="6">
        <v>0</v>
      </c>
      <c r="AI2754" s="7">
        <v>0</v>
      </c>
      <c r="AJ2754" s="8">
        <v>5</v>
      </c>
      <c r="AK2754" s="39">
        <v>47</v>
      </c>
    </row>
    <row r="2755" spans="1:37" hidden="1" x14ac:dyDescent="0.15">
      <c r="A2755" t="s">
        <v>1846</v>
      </c>
      <c r="B2755" t="s">
        <v>1847</v>
      </c>
      <c r="C2755" s="52" t="s">
        <v>1848</v>
      </c>
      <c r="D2755" s="38">
        <f t="shared" si="1019"/>
        <v>1.25</v>
      </c>
      <c r="E2755" s="45">
        <f t="shared" si="1004"/>
        <v>1</v>
      </c>
      <c r="F2755" s="42">
        <f t="shared" si="1005"/>
        <v>0.75</v>
      </c>
      <c r="G2755" s="43">
        <f t="shared" si="1006"/>
        <v>0</v>
      </c>
      <c r="H2755" s="46">
        <f t="shared" si="1007"/>
        <v>0</v>
      </c>
      <c r="I2755" s="42">
        <f t="shared" si="1008"/>
        <v>0</v>
      </c>
      <c r="J2755" s="43">
        <f t="shared" si="1009"/>
        <v>2.5</v>
      </c>
      <c r="K2755" s="43">
        <f t="shared" si="1010"/>
        <v>0</v>
      </c>
      <c r="L2755" s="43">
        <f t="shared" si="1011"/>
        <v>0</v>
      </c>
      <c r="M2755" s="46">
        <f t="shared" si="1012"/>
        <v>0</v>
      </c>
      <c r="N2755" s="42">
        <f t="shared" si="1013"/>
        <v>0</v>
      </c>
      <c r="O2755" s="46">
        <f t="shared" si="1014"/>
        <v>475000</v>
      </c>
      <c r="P2755" s="42">
        <f t="shared" si="1015"/>
        <v>5000</v>
      </c>
      <c r="Q2755" s="43">
        <f t="shared" si="1016"/>
        <v>100</v>
      </c>
      <c r="R2755" s="46">
        <f t="shared" si="1017"/>
        <v>150000</v>
      </c>
      <c r="V2755" s="26">
        <v>5</v>
      </c>
      <c r="W2755" s="5">
        <v>4</v>
      </c>
      <c r="X2755" s="6">
        <v>3</v>
      </c>
      <c r="Y2755" s="7">
        <v>0</v>
      </c>
      <c r="Z2755" s="8">
        <v>0</v>
      </c>
      <c r="AA2755" s="6">
        <v>0</v>
      </c>
      <c r="AB2755" s="7">
        <v>1</v>
      </c>
      <c r="AC2755" s="7">
        <v>0</v>
      </c>
      <c r="AD2755" s="7">
        <v>0</v>
      </c>
      <c r="AE2755" s="7">
        <v>0</v>
      </c>
      <c r="AF2755" s="6">
        <v>0</v>
      </c>
      <c r="AG2755" s="8">
        <v>190</v>
      </c>
      <c r="AH2755" s="6">
        <v>20</v>
      </c>
      <c r="AI2755" s="7">
        <v>4</v>
      </c>
      <c r="AJ2755" s="8">
        <v>6</v>
      </c>
      <c r="AK2755" s="39">
        <v>233</v>
      </c>
    </row>
    <row r="2756" spans="1:37" hidden="1" x14ac:dyDescent="0.15">
      <c r="A2756" t="s">
        <v>3310</v>
      </c>
      <c r="B2756" t="s">
        <v>3311</v>
      </c>
      <c r="C2756" s="52" t="s">
        <v>3312</v>
      </c>
      <c r="D2756" s="38">
        <f t="shared" si="1019"/>
        <v>4.5</v>
      </c>
      <c r="E2756" s="45">
        <f t="shared" si="1004"/>
        <v>1</v>
      </c>
      <c r="F2756" s="42">
        <f t="shared" si="1005"/>
        <v>2</v>
      </c>
      <c r="G2756" s="43">
        <f t="shared" si="1006"/>
        <v>1.75</v>
      </c>
      <c r="H2756" s="46">
        <f t="shared" si="1007"/>
        <v>1.5</v>
      </c>
      <c r="I2756" s="42">
        <f t="shared" si="1008"/>
        <v>0.75</v>
      </c>
      <c r="J2756" s="43">
        <f t="shared" si="1009"/>
        <v>90</v>
      </c>
      <c r="K2756" s="43">
        <f t="shared" si="1010"/>
        <v>0</v>
      </c>
      <c r="L2756" s="43">
        <f t="shared" si="1011"/>
        <v>0</v>
      </c>
      <c r="M2756" s="46">
        <f t="shared" si="1012"/>
        <v>0</v>
      </c>
      <c r="N2756" s="42">
        <f t="shared" si="1013"/>
        <v>1275</v>
      </c>
      <c r="O2756" s="46">
        <f t="shared" si="1014"/>
        <v>0</v>
      </c>
      <c r="P2756" s="42">
        <f t="shared" si="1015"/>
        <v>0</v>
      </c>
      <c r="Q2756" s="43">
        <f t="shared" si="1016"/>
        <v>0</v>
      </c>
      <c r="R2756" s="46">
        <f t="shared" si="1017"/>
        <v>150000</v>
      </c>
      <c r="V2756" s="26">
        <v>18</v>
      </c>
      <c r="W2756" s="5">
        <v>4</v>
      </c>
      <c r="X2756" s="6">
        <v>8</v>
      </c>
      <c r="Y2756" s="7">
        <v>7</v>
      </c>
      <c r="Z2756" s="8">
        <v>6</v>
      </c>
      <c r="AA2756" s="6">
        <v>3</v>
      </c>
      <c r="AB2756" s="7">
        <v>36</v>
      </c>
      <c r="AC2756" s="7">
        <v>0</v>
      </c>
      <c r="AD2756" s="7">
        <v>0</v>
      </c>
      <c r="AE2756" s="7">
        <v>0</v>
      </c>
      <c r="AF2756" s="6">
        <v>51</v>
      </c>
      <c r="AG2756" s="8">
        <v>0</v>
      </c>
      <c r="AH2756" s="6">
        <v>0</v>
      </c>
      <c r="AI2756" s="7">
        <v>0</v>
      </c>
      <c r="AJ2756" s="8">
        <v>6</v>
      </c>
      <c r="AK2756" s="39">
        <v>139</v>
      </c>
    </row>
    <row r="2757" spans="1:37" x14ac:dyDescent="0.15">
      <c r="A2757" t="s">
        <v>6736</v>
      </c>
      <c r="B2757" t="s">
        <v>6737</v>
      </c>
      <c r="C2757" s="52" t="s">
        <v>6738</v>
      </c>
      <c r="D2757" s="38">
        <f t="shared" si="1019"/>
        <v>0.5</v>
      </c>
      <c r="E2757" s="45">
        <f t="shared" si="1004"/>
        <v>1</v>
      </c>
      <c r="F2757" s="42">
        <f t="shared" si="1005"/>
        <v>2.75</v>
      </c>
      <c r="G2757" s="43">
        <f t="shared" si="1006"/>
        <v>0.5</v>
      </c>
      <c r="H2757" s="46">
        <f t="shared" si="1007"/>
        <v>1.5</v>
      </c>
      <c r="I2757" s="42">
        <f t="shared" si="1008"/>
        <v>1.25</v>
      </c>
      <c r="J2757" s="43">
        <f t="shared" si="1009"/>
        <v>80</v>
      </c>
      <c r="K2757" s="43">
        <f t="shared" si="1010"/>
        <v>0</v>
      </c>
      <c r="L2757" s="43">
        <f t="shared" si="1011"/>
        <v>0</v>
      </c>
      <c r="M2757" s="46">
        <f t="shared" si="1012"/>
        <v>0</v>
      </c>
      <c r="N2757" s="42">
        <f t="shared" si="1013"/>
        <v>0</v>
      </c>
      <c r="O2757" s="46">
        <f t="shared" si="1014"/>
        <v>0</v>
      </c>
      <c r="P2757" s="42">
        <f t="shared" si="1015"/>
        <v>0</v>
      </c>
      <c r="Q2757" s="43">
        <f t="shared" si="1016"/>
        <v>0</v>
      </c>
      <c r="R2757" s="46">
        <f t="shared" si="1017"/>
        <v>150000</v>
      </c>
      <c r="V2757" s="26">
        <v>2</v>
      </c>
      <c r="W2757" s="5">
        <v>4</v>
      </c>
      <c r="X2757" s="6">
        <v>11</v>
      </c>
      <c r="Y2757" s="7">
        <v>2</v>
      </c>
      <c r="Z2757" s="8">
        <v>6</v>
      </c>
      <c r="AA2757" s="6">
        <v>5</v>
      </c>
      <c r="AB2757" s="7">
        <v>32</v>
      </c>
      <c r="AC2757" s="7">
        <v>0</v>
      </c>
      <c r="AD2757" s="7">
        <v>0</v>
      </c>
      <c r="AE2757" s="7">
        <v>0</v>
      </c>
      <c r="AF2757" s="6">
        <v>0</v>
      </c>
      <c r="AG2757" s="8">
        <v>0</v>
      </c>
      <c r="AH2757" s="6">
        <v>0</v>
      </c>
      <c r="AI2757" s="7">
        <v>0</v>
      </c>
      <c r="AJ2757" s="8">
        <v>6</v>
      </c>
      <c r="AK2757" s="39">
        <v>68</v>
      </c>
    </row>
    <row r="2758" spans="1:37" hidden="1" x14ac:dyDescent="0.15">
      <c r="A2758" t="s">
        <v>5950</v>
      </c>
      <c r="B2758" t="s">
        <v>5951</v>
      </c>
      <c r="C2758" s="52" t="s">
        <v>5952</v>
      </c>
      <c r="D2758" s="38">
        <f t="shared" si="1019"/>
        <v>0.25</v>
      </c>
      <c r="E2758" s="45">
        <f t="shared" si="1004"/>
        <v>1</v>
      </c>
      <c r="F2758" s="42">
        <f t="shared" si="1005"/>
        <v>2.75</v>
      </c>
      <c r="G2758" s="43">
        <f t="shared" si="1006"/>
        <v>1</v>
      </c>
      <c r="H2758" s="46">
        <f t="shared" si="1007"/>
        <v>1</v>
      </c>
      <c r="I2758" s="42">
        <f t="shared" si="1008"/>
        <v>0.75</v>
      </c>
      <c r="J2758" s="43">
        <f t="shared" si="1009"/>
        <v>37.5</v>
      </c>
      <c r="K2758" s="43">
        <f t="shared" si="1010"/>
        <v>10</v>
      </c>
      <c r="L2758" s="43">
        <f t="shared" si="1011"/>
        <v>0</v>
      </c>
      <c r="M2758" s="46">
        <f t="shared" si="1012"/>
        <v>0</v>
      </c>
      <c r="N2758" s="42">
        <f t="shared" si="1013"/>
        <v>25</v>
      </c>
      <c r="O2758" s="46">
        <f t="shared" si="1014"/>
        <v>52500</v>
      </c>
      <c r="P2758" s="42">
        <f t="shared" si="1015"/>
        <v>0</v>
      </c>
      <c r="Q2758" s="43">
        <f t="shared" si="1016"/>
        <v>50</v>
      </c>
      <c r="R2758" s="46">
        <f t="shared" si="1017"/>
        <v>175000</v>
      </c>
      <c r="S2758" s="6"/>
      <c r="U2758" s="8"/>
      <c r="V2758" s="26">
        <v>1</v>
      </c>
      <c r="W2758" s="5">
        <v>4</v>
      </c>
      <c r="X2758" s="6">
        <v>11</v>
      </c>
      <c r="Y2758" s="7">
        <v>4</v>
      </c>
      <c r="Z2758" s="8">
        <v>4</v>
      </c>
      <c r="AA2758" s="6">
        <v>3</v>
      </c>
      <c r="AB2758" s="7">
        <v>15</v>
      </c>
      <c r="AC2758" s="7">
        <v>4</v>
      </c>
      <c r="AD2758" s="7">
        <v>0</v>
      </c>
      <c r="AE2758" s="7">
        <v>0</v>
      </c>
      <c r="AF2758" s="6">
        <v>1</v>
      </c>
      <c r="AG2758" s="8">
        <v>21</v>
      </c>
      <c r="AH2758" s="6">
        <v>0</v>
      </c>
      <c r="AI2758" s="7">
        <v>2</v>
      </c>
      <c r="AJ2758" s="8">
        <v>7</v>
      </c>
      <c r="AK2758" s="39">
        <v>77</v>
      </c>
    </row>
    <row r="2759" spans="1:37" x14ac:dyDescent="0.15">
      <c r="A2759" t="s">
        <v>8041</v>
      </c>
      <c r="B2759" t="s">
        <v>8042</v>
      </c>
      <c r="C2759" s="52" t="s">
        <v>8043</v>
      </c>
      <c r="D2759" s="38">
        <f t="shared" si="1019"/>
        <v>2.25</v>
      </c>
      <c r="E2759" s="45">
        <f t="shared" si="1004"/>
        <v>1</v>
      </c>
      <c r="F2759" s="42">
        <f t="shared" si="1005"/>
        <v>0</v>
      </c>
      <c r="G2759" s="43">
        <f t="shared" si="1006"/>
        <v>3.75</v>
      </c>
      <c r="H2759" s="46">
        <f t="shared" si="1007"/>
        <v>3.25</v>
      </c>
      <c r="I2759" s="42">
        <f t="shared" si="1008"/>
        <v>1</v>
      </c>
      <c r="J2759" s="43">
        <f t="shared" si="1009"/>
        <v>2.5</v>
      </c>
      <c r="K2759" s="43">
        <f t="shared" si="1010"/>
        <v>10</v>
      </c>
      <c r="L2759" s="43">
        <f t="shared" si="1011"/>
        <v>0</v>
      </c>
      <c r="M2759" s="46">
        <f t="shared" si="1012"/>
        <v>0</v>
      </c>
      <c r="N2759" s="42">
        <f t="shared" si="1013"/>
        <v>0</v>
      </c>
      <c r="O2759" s="46">
        <f t="shared" si="1014"/>
        <v>0</v>
      </c>
      <c r="P2759" s="42">
        <f t="shared" si="1015"/>
        <v>0</v>
      </c>
      <c r="Q2759" s="43">
        <f t="shared" si="1016"/>
        <v>0</v>
      </c>
      <c r="R2759" s="46">
        <f t="shared" si="1017"/>
        <v>175000</v>
      </c>
      <c r="V2759" s="26">
        <v>9</v>
      </c>
      <c r="W2759" s="5">
        <v>4</v>
      </c>
      <c r="X2759" s="6">
        <v>0</v>
      </c>
      <c r="Y2759" s="7">
        <v>15</v>
      </c>
      <c r="Z2759" s="8">
        <v>13</v>
      </c>
      <c r="AA2759" s="6">
        <v>4</v>
      </c>
      <c r="AB2759" s="7">
        <v>1</v>
      </c>
      <c r="AC2759" s="7">
        <v>4</v>
      </c>
      <c r="AD2759" s="7">
        <v>0</v>
      </c>
      <c r="AE2759" s="7">
        <v>0</v>
      </c>
      <c r="AF2759" s="6">
        <v>0</v>
      </c>
      <c r="AG2759" s="8">
        <v>0</v>
      </c>
      <c r="AH2759" s="6">
        <v>0</v>
      </c>
      <c r="AI2759" s="7">
        <v>0</v>
      </c>
      <c r="AJ2759" s="8">
        <v>7</v>
      </c>
      <c r="AK2759" s="39">
        <v>57</v>
      </c>
    </row>
    <row r="2760" spans="1:37" hidden="1" x14ac:dyDescent="0.15">
      <c r="A2760" t="s">
        <v>3484</v>
      </c>
      <c r="B2760" t="s">
        <v>3485</v>
      </c>
      <c r="C2760" s="52" t="s">
        <v>3486</v>
      </c>
      <c r="D2760" s="38">
        <f t="shared" si="1019"/>
        <v>1</v>
      </c>
      <c r="E2760" s="45">
        <f t="shared" si="1004"/>
        <v>1</v>
      </c>
      <c r="F2760" s="42">
        <f t="shared" si="1005"/>
        <v>1</v>
      </c>
      <c r="G2760" s="43">
        <f t="shared" si="1006"/>
        <v>0.75</v>
      </c>
      <c r="H2760" s="46">
        <f t="shared" si="1007"/>
        <v>0</v>
      </c>
      <c r="I2760" s="42">
        <f t="shared" si="1008"/>
        <v>1.75</v>
      </c>
      <c r="J2760" s="43">
        <f t="shared" si="1009"/>
        <v>2.5</v>
      </c>
      <c r="K2760" s="43">
        <f t="shared" si="1010"/>
        <v>2.5</v>
      </c>
      <c r="L2760" s="43">
        <f t="shared" si="1011"/>
        <v>2.5</v>
      </c>
      <c r="M2760" s="46">
        <f t="shared" si="1012"/>
        <v>0</v>
      </c>
      <c r="N2760" s="42">
        <f t="shared" si="1013"/>
        <v>0</v>
      </c>
      <c r="O2760" s="46">
        <f t="shared" si="1014"/>
        <v>237500</v>
      </c>
      <c r="P2760" s="42">
        <f t="shared" si="1015"/>
        <v>0</v>
      </c>
      <c r="Q2760" s="43">
        <f t="shared" si="1016"/>
        <v>50</v>
      </c>
      <c r="R2760" s="46">
        <f t="shared" si="1017"/>
        <v>199999.99999999997</v>
      </c>
      <c r="V2760" s="26">
        <v>4</v>
      </c>
      <c r="W2760" s="5">
        <v>4</v>
      </c>
      <c r="X2760" s="6">
        <v>4</v>
      </c>
      <c r="Y2760" s="7">
        <v>3</v>
      </c>
      <c r="Z2760" s="8">
        <v>0</v>
      </c>
      <c r="AA2760" s="6">
        <v>7</v>
      </c>
      <c r="AB2760" s="7">
        <v>1</v>
      </c>
      <c r="AC2760" s="7">
        <v>1</v>
      </c>
      <c r="AD2760" s="7">
        <v>1</v>
      </c>
      <c r="AE2760" s="7">
        <v>0</v>
      </c>
      <c r="AF2760" s="6">
        <v>0</v>
      </c>
      <c r="AG2760" s="8">
        <v>95</v>
      </c>
      <c r="AH2760" s="6">
        <v>0</v>
      </c>
      <c r="AI2760" s="7">
        <v>2</v>
      </c>
      <c r="AJ2760" s="8">
        <v>8</v>
      </c>
      <c r="AK2760" s="39">
        <v>130</v>
      </c>
    </row>
    <row r="2761" spans="1:37" hidden="1" x14ac:dyDescent="0.15">
      <c r="A2761" t="s">
        <v>5959</v>
      </c>
      <c r="B2761" t="s">
        <v>5960</v>
      </c>
      <c r="C2761" s="52" t="s">
        <v>5961</v>
      </c>
      <c r="D2761" s="38">
        <f t="shared" si="1019"/>
        <v>0.5</v>
      </c>
      <c r="E2761" s="45">
        <f t="shared" si="1004"/>
        <v>1</v>
      </c>
      <c r="F2761" s="42">
        <f t="shared" si="1005"/>
        <v>0.25</v>
      </c>
      <c r="G2761" s="43">
        <f t="shared" si="1006"/>
        <v>1.5</v>
      </c>
      <c r="H2761" s="46">
        <f t="shared" si="1007"/>
        <v>1.5</v>
      </c>
      <c r="I2761" s="42">
        <f t="shared" si="1008"/>
        <v>0.25</v>
      </c>
      <c r="J2761" s="43">
        <f t="shared" si="1009"/>
        <v>0</v>
      </c>
      <c r="K2761" s="43">
        <f t="shared" si="1010"/>
        <v>7.5</v>
      </c>
      <c r="L2761" s="43">
        <f t="shared" si="1011"/>
        <v>2.5</v>
      </c>
      <c r="M2761" s="46">
        <f t="shared" si="1012"/>
        <v>4000</v>
      </c>
      <c r="N2761" s="42">
        <f t="shared" si="1013"/>
        <v>25</v>
      </c>
      <c r="O2761" s="46">
        <f t="shared" si="1014"/>
        <v>0</v>
      </c>
      <c r="P2761" s="42">
        <f t="shared" si="1015"/>
        <v>5750</v>
      </c>
      <c r="Q2761" s="43">
        <f t="shared" si="1016"/>
        <v>100</v>
      </c>
      <c r="R2761" s="46">
        <f t="shared" si="1017"/>
        <v>224999.99999999997</v>
      </c>
      <c r="V2761" s="26">
        <v>2</v>
      </c>
      <c r="W2761" s="5">
        <v>4</v>
      </c>
      <c r="X2761" s="6">
        <v>1</v>
      </c>
      <c r="Y2761" s="7">
        <v>6</v>
      </c>
      <c r="Z2761" s="8">
        <v>6</v>
      </c>
      <c r="AA2761" s="6">
        <v>1</v>
      </c>
      <c r="AB2761" s="7">
        <v>0</v>
      </c>
      <c r="AC2761" s="7">
        <v>3</v>
      </c>
      <c r="AD2761" s="7">
        <v>1</v>
      </c>
      <c r="AE2761" s="7">
        <v>16</v>
      </c>
      <c r="AF2761" s="6">
        <v>1</v>
      </c>
      <c r="AG2761" s="8">
        <v>0</v>
      </c>
      <c r="AH2761" s="6">
        <v>23</v>
      </c>
      <c r="AI2761" s="7">
        <v>4</v>
      </c>
      <c r="AJ2761" s="8">
        <v>9</v>
      </c>
      <c r="AK2761" s="39">
        <v>77</v>
      </c>
    </row>
    <row r="2762" spans="1:37" x14ac:dyDescent="0.15">
      <c r="A2762" t="s">
        <v>2698</v>
      </c>
      <c r="B2762" t="s">
        <v>2699</v>
      </c>
      <c r="C2762" s="52" t="s">
        <v>2700</v>
      </c>
      <c r="D2762" s="38">
        <f t="shared" si="1019"/>
        <v>1.5</v>
      </c>
      <c r="E2762" s="45">
        <f t="shared" si="1004"/>
        <v>1</v>
      </c>
      <c r="F2762" s="42">
        <f t="shared" si="1005"/>
        <v>9.5</v>
      </c>
      <c r="G2762" s="43">
        <f t="shared" si="1006"/>
        <v>1.5</v>
      </c>
      <c r="H2762" s="46">
        <f t="shared" si="1007"/>
        <v>3.5</v>
      </c>
      <c r="I2762" s="42">
        <f t="shared" si="1008"/>
        <v>4</v>
      </c>
      <c r="J2762" s="43">
        <f t="shared" si="1009"/>
        <v>175</v>
      </c>
      <c r="K2762" s="43">
        <f t="shared" si="1010"/>
        <v>0</v>
      </c>
      <c r="L2762" s="43">
        <f t="shared" si="1011"/>
        <v>2.5</v>
      </c>
      <c r="M2762" s="46">
        <f t="shared" si="1012"/>
        <v>0</v>
      </c>
      <c r="N2762" s="42">
        <f t="shared" si="1013"/>
        <v>0</v>
      </c>
      <c r="O2762" s="46">
        <f t="shared" si="1014"/>
        <v>0</v>
      </c>
      <c r="P2762" s="42">
        <f t="shared" si="1015"/>
        <v>0</v>
      </c>
      <c r="Q2762" s="43">
        <f t="shared" si="1016"/>
        <v>50</v>
      </c>
      <c r="R2762" s="46">
        <f t="shared" si="1017"/>
        <v>249999.99999999997</v>
      </c>
      <c r="V2762" s="26">
        <v>6</v>
      </c>
      <c r="W2762" s="5">
        <v>4</v>
      </c>
      <c r="X2762" s="6">
        <v>38</v>
      </c>
      <c r="Y2762" s="7">
        <v>6</v>
      </c>
      <c r="Z2762" s="8">
        <v>14</v>
      </c>
      <c r="AA2762" s="6">
        <v>16</v>
      </c>
      <c r="AB2762" s="7">
        <v>70</v>
      </c>
      <c r="AC2762" s="7">
        <v>0</v>
      </c>
      <c r="AD2762" s="7">
        <v>1</v>
      </c>
      <c r="AE2762" s="7">
        <v>0</v>
      </c>
      <c r="AF2762" s="6">
        <v>0</v>
      </c>
      <c r="AG2762" s="8">
        <v>0</v>
      </c>
      <c r="AH2762" s="6">
        <v>0</v>
      </c>
      <c r="AI2762" s="7">
        <v>2</v>
      </c>
      <c r="AJ2762" s="8">
        <v>10</v>
      </c>
      <c r="AK2762" s="39">
        <v>167</v>
      </c>
    </row>
    <row r="2763" spans="1:37" x14ac:dyDescent="0.15">
      <c r="A2763" t="s">
        <v>5914</v>
      </c>
      <c r="B2763" t="s">
        <v>5915</v>
      </c>
      <c r="C2763" s="52" t="s">
        <v>5916</v>
      </c>
      <c r="D2763" s="38">
        <f t="shared" si="1019"/>
        <v>1.25</v>
      </c>
      <c r="E2763" s="45">
        <f t="shared" si="1004"/>
        <v>1</v>
      </c>
      <c r="F2763" s="42">
        <f t="shared" si="1005"/>
        <v>0.75</v>
      </c>
      <c r="G2763" s="43">
        <f t="shared" si="1006"/>
        <v>1.25</v>
      </c>
      <c r="H2763" s="46">
        <f t="shared" si="1007"/>
        <v>0.5</v>
      </c>
      <c r="I2763" s="42">
        <f t="shared" si="1008"/>
        <v>2.5</v>
      </c>
      <c r="J2763" s="43">
        <f t="shared" si="1009"/>
        <v>95</v>
      </c>
      <c r="K2763" s="43">
        <f t="shared" si="1010"/>
        <v>2.5</v>
      </c>
      <c r="L2763" s="43">
        <f t="shared" si="1011"/>
        <v>0</v>
      </c>
      <c r="M2763" s="46">
        <f t="shared" si="1012"/>
        <v>0</v>
      </c>
      <c r="N2763" s="42">
        <f t="shared" si="1013"/>
        <v>0</v>
      </c>
      <c r="O2763" s="46">
        <f t="shared" si="1014"/>
        <v>0</v>
      </c>
      <c r="P2763" s="42">
        <f t="shared" si="1015"/>
        <v>0</v>
      </c>
      <c r="Q2763" s="43">
        <f t="shared" si="1016"/>
        <v>0</v>
      </c>
      <c r="R2763" s="46">
        <f t="shared" si="1017"/>
        <v>249999.99999999997</v>
      </c>
      <c r="V2763" s="26">
        <v>5</v>
      </c>
      <c r="W2763" s="5">
        <v>4</v>
      </c>
      <c r="X2763" s="6">
        <v>3</v>
      </c>
      <c r="Y2763" s="7">
        <v>5</v>
      </c>
      <c r="Z2763" s="8">
        <v>2</v>
      </c>
      <c r="AA2763" s="6">
        <v>10</v>
      </c>
      <c r="AB2763" s="7">
        <v>38</v>
      </c>
      <c r="AC2763" s="7">
        <v>1</v>
      </c>
      <c r="AD2763" s="7">
        <v>0</v>
      </c>
      <c r="AE2763" s="7">
        <v>0</v>
      </c>
      <c r="AF2763" s="6">
        <v>0</v>
      </c>
      <c r="AG2763" s="8">
        <v>0</v>
      </c>
      <c r="AH2763" s="6">
        <v>0</v>
      </c>
      <c r="AI2763" s="7">
        <v>0</v>
      </c>
      <c r="AJ2763" s="8">
        <v>10</v>
      </c>
      <c r="AK2763" s="39">
        <v>78</v>
      </c>
    </row>
    <row r="2764" spans="1:37" x14ac:dyDescent="0.15">
      <c r="A2764" t="s">
        <v>4084</v>
      </c>
      <c r="B2764" t="s">
        <v>4085</v>
      </c>
      <c r="C2764" s="52" t="s">
        <v>4086</v>
      </c>
      <c r="D2764" s="38">
        <f t="shared" si="1019"/>
        <v>0.5</v>
      </c>
      <c r="E2764" s="45">
        <f t="shared" ref="E2764:E2827" si="1020">W2764/$W2764/$E$5</f>
        <v>1</v>
      </c>
      <c r="F2764" s="42">
        <f t="shared" ref="F2764:F2827" si="1021">X2764/$W2764/$F$5</f>
        <v>2.25</v>
      </c>
      <c r="G2764" s="43">
        <f t="shared" ref="G2764:G2827" si="1022">Y2764/$W2764/$G$5</f>
        <v>2.75</v>
      </c>
      <c r="H2764" s="46">
        <f t="shared" ref="H2764:H2827" si="1023">Z2764/$W2764/$H$5</f>
        <v>0</v>
      </c>
      <c r="I2764" s="42">
        <f t="shared" ref="I2764:I2827" si="1024">AA2764/$W2764/$I$5</f>
        <v>4.5</v>
      </c>
      <c r="J2764" s="43">
        <f t="shared" ref="J2764:J2827" si="1025">AB2764/$W2764/$J$5</f>
        <v>142.5</v>
      </c>
      <c r="K2764" s="43">
        <f t="shared" ref="K2764:K2827" si="1026">AC2764/$W2764/$K$5</f>
        <v>0</v>
      </c>
      <c r="L2764" s="43">
        <f t="shared" ref="L2764:L2827" si="1027">AD2764/$W2764/$L$5</f>
        <v>5</v>
      </c>
      <c r="M2764" s="46">
        <f t="shared" ref="M2764:M2827" si="1028">AE2764/$W2764/$M$5</f>
        <v>0</v>
      </c>
      <c r="N2764" s="42">
        <f t="shared" ref="N2764:N2827" si="1029">AF2764/$W2764/$N$5</f>
        <v>0</v>
      </c>
      <c r="O2764" s="46">
        <f t="shared" ref="O2764:O2827" si="1030">AG2764/$W2764/$O$5</f>
        <v>0</v>
      </c>
      <c r="P2764" s="42">
        <f t="shared" ref="P2764:P2827" si="1031">AH2764/$W2764/$P$5</f>
        <v>0</v>
      </c>
      <c r="Q2764" s="43">
        <f t="shared" ref="Q2764:Q2827" si="1032">AI2764/$W2764/$Q$5</f>
        <v>0</v>
      </c>
      <c r="R2764" s="46">
        <f t="shared" ref="R2764:R2827" si="1033">AJ2764/$W2764/$R$5</f>
        <v>275000</v>
      </c>
      <c r="V2764" s="26">
        <v>2</v>
      </c>
      <c r="W2764" s="5">
        <v>4</v>
      </c>
      <c r="X2764" s="6">
        <v>9</v>
      </c>
      <c r="Y2764" s="7">
        <v>11</v>
      </c>
      <c r="Z2764" s="8">
        <v>0</v>
      </c>
      <c r="AA2764" s="6">
        <v>18</v>
      </c>
      <c r="AB2764" s="7">
        <v>57</v>
      </c>
      <c r="AC2764" s="7">
        <v>0</v>
      </c>
      <c r="AD2764" s="7">
        <v>2</v>
      </c>
      <c r="AE2764" s="7">
        <v>0</v>
      </c>
      <c r="AF2764" s="6">
        <v>0</v>
      </c>
      <c r="AG2764" s="8">
        <v>0</v>
      </c>
      <c r="AH2764" s="6">
        <v>0</v>
      </c>
      <c r="AI2764" s="7">
        <v>0</v>
      </c>
      <c r="AJ2764" s="8">
        <v>11</v>
      </c>
      <c r="AK2764" s="39">
        <v>114</v>
      </c>
    </row>
    <row r="2765" spans="1:37" x14ac:dyDescent="0.15">
      <c r="A2765" t="s">
        <v>6121</v>
      </c>
      <c r="B2765" t="s">
        <v>6122</v>
      </c>
      <c r="C2765" s="52" t="s">
        <v>6123</v>
      </c>
      <c r="D2765" s="38">
        <f t="shared" si="1019"/>
        <v>0.75</v>
      </c>
      <c r="E2765" s="45">
        <f t="shared" si="1020"/>
        <v>1</v>
      </c>
      <c r="F2765" s="42">
        <f t="shared" si="1021"/>
        <v>5</v>
      </c>
      <c r="G2765" s="43">
        <f t="shared" si="1022"/>
        <v>1.25</v>
      </c>
      <c r="H2765" s="46">
        <f t="shared" si="1023"/>
        <v>0.5</v>
      </c>
      <c r="I2765" s="42">
        <f t="shared" si="1024"/>
        <v>0</v>
      </c>
      <c r="J2765" s="43">
        <f t="shared" si="1025"/>
        <v>72.5</v>
      </c>
      <c r="K2765" s="43">
        <f t="shared" si="1026"/>
        <v>2.5</v>
      </c>
      <c r="L2765" s="43">
        <f t="shared" si="1027"/>
        <v>0</v>
      </c>
      <c r="M2765" s="46">
        <f t="shared" si="1028"/>
        <v>0</v>
      </c>
      <c r="N2765" s="42">
        <f t="shared" si="1029"/>
        <v>0</v>
      </c>
      <c r="O2765" s="46">
        <f t="shared" si="1030"/>
        <v>0</v>
      </c>
      <c r="P2765" s="42">
        <f t="shared" si="1031"/>
        <v>0</v>
      </c>
      <c r="Q2765" s="43">
        <f t="shared" si="1032"/>
        <v>0</v>
      </c>
      <c r="R2765" s="46">
        <f t="shared" si="1033"/>
        <v>275000</v>
      </c>
      <c r="V2765" s="26">
        <v>3</v>
      </c>
      <c r="W2765" s="5">
        <v>4</v>
      </c>
      <c r="X2765" s="6">
        <v>20</v>
      </c>
      <c r="Y2765" s="7">
        <v>5</v>
      </c>
      <c r="Z2765" s="8">
        <v>2</v>
      </c>
      <c r="AA2765" s="6">
        <v>0</v>
      </c>
      <c r="AB2765" s="7">
        <v>29</v>
      </c>
      <c r="AC2765" s="7">
        <v>1</v>
      </c>
      <c r="AD2765" s="7">
        <v>0</v>
      </c>
      <c r="AE2765" s="7">
        <v>0</v>
      </c>
      <c r="AF2765" s="6">
        <v>0</v>
      </c>
      <c r="AG2765" s="8">
        <v>0</v>
      </c>
      <c r="AH2765" s="6">
        <v>0</v>
      </c>
      <c r="AI2765" s="7">
        <v>0</v>
      </c>
      <c r="AJ2765" s="8">
        <v>11</v>
      </c>
      <c r="AK2765" s="39">
        <v>75</v>
      </c>
    </row>
    <row r="2766" spans="1:37" x14ac:dyDescent="0.15">
      <c r="A2766" t="s">
        <v>8308</v>
      </c>
      <c r="B2766" t="s">
        <v>8309</v>
      </c>
      <c r="C2766" s="52" t="s">
        <v>8310</v>
      </c>
      <c r="D2766" s="38">
        <f t="shared" si="1019"/>
        <v>2.25</v>
      </c>
      <c r="E2766" s="45">
        <f t="shared" si="1020"/>
        <v>1</v>
      </c>
      <c r="F2766" s="42">
        <f t="shared" si="1021"/>
        <v>2.25</v>
      </c>
      <c r="G2766" s="43">
        <f t="shared" si="1022"/>
        <v>1.25</v>
      </c>
      <c r="H2766" s="46">
        <f t="shared" si="1023"/>
        <v>1.5</v>
      </c>
      <c r="I2766" s="42">
        <f t="shared" si="1024"/>
        <v>1.75</v>
      </c>
      <c r="J2766" s="43">
        <f t="shared" si="1025"/>
        <v>0</v>
      </c>
      <c r="K2766" s="43">
        <f t="shared" si="1026"/>
        <v>5</v>
      </c>
      <c r="L2766" s="43">
        <f t="shared" si="1027"/>
        <v>5</v>
      </c>
      <c r="M2766" s="46">
        <f t="shared" si="1028"/>
        <v>0</v>
      </c>
      <c r="N2766" s="42">
        <f t="shared" si="1029"/>
        <v>0</v>
      </c>
      <c r="O2766" s="46">
        <f t="shared" si="1030"/>
        <v>0</v>
      </c>
      <c r="P2766" s="42">
        <f t="shared" si="1031"/>
        <v>0</v>
      </c>
      <c r="Q2766" s="43">
        <f t="shared" si="1032"/>
        <v>0</v>
      </c>
      <c r="R2766" s="46">
        <f t="shared" si="1033"/>
        <v>275000</v>
      </c>
      <c r="V2766" s="26">
        <v>9</v>
      </c>
      <c r="W2766" s="5">
        <v>4</v>
      </c>
      <c r="X2766" s="6">
        <v>9</v>
      </c>
      <c r="Y2766" s="7">
        <v>5</v>
      </c>
      <c r="Z2766" s="8">
        <v>6</v>
      </c>
      <c r="AA2766" s="6">
        <v>7</v>
      </c>
      <c r="AB2766" s="7">
        <v>0</v>
      </c>
      <c r="AC2766" s="7">
        <v>2</v>
      </c>
      <c r="AD2766" s="7">
        <v>2</v>
      </c>
      <c r="AE2766" s="7">
        <v>0</v>
      </c>
      <c r="AF2766" s="6">
        <v>0</v>
      </c>
      <c r="AG2766" s="8">
        <v>0</v>
      </c>
      <c r="AH2766" s="6">
        <v>0</v>
      </c>
      <c r="AI2766" s="7">
        <v>0</v>
      </c>
      <c r="AJ2766" s="8">
        <v>11</v>
      </c>
      <c r="AK2766" s="39">
        <v>55</v>
      </c>
    </row>
    <row r="2767" spans="1:37" hidden="1" x14ac:dyDescent="0.15">
      <c r="A2767" t="s">
        <v>8941</v>
      </c>
      <c r="B2767" t="s">
        <v>8942</v>
      </c>
      <c r="C2767" s="52" t="s">
        <v>8943</v>
      </c>
      <c r="D2767" s="38">
        <f t="shared" si="1019"/>
        <v>2.25</v>
      </c>
      <c r="E2767" s="45">
        <f t="shared" si="1020"/>
        <v>1</v>
      </c>
      <c r="F2767" s="42">
        <f t="shared" si="1021"/>
        <v>0.5</v>
      </c>
      <c r="G2767" s="43">
        <f t="shared" si="1022"/>
        <v>0.25</v>
      </c>
      <c r="H2767" s="46">
        <f t="shared" si="1023"/>
        <v>1.25</v>
      </c>
      <c r="I2767" s="42">
        <f t="shared" si="1024"/>
        <v>0.25</v>
      </c>
      <c r="J2767" s="43">
        <f t="shared" si="1025"/>
        <v>0</v>
      </c>
      <c r="K2767" s="43">
        <f t="shared" si="1026"/>
        <v>22.5</v>
      </c>
      <c r="L2767" s="43">
        <f t="shared" si="1027"/>
        <v>0</v>
      </c>
      <c r="M2767" s="46">
        <f t="shared" si="1028"/>
        <v>0</v>
      </c>
      <c r="N2767" s="42">
        <f t="shared" si="1029"/>
        <v>125</v>
      </c>
      <c r="O2767" s="46">
        <f t="shared" si="1030"/>
        <v>0</v>
      </c>
      <c r="P2767" s="42">
        <f t="shared" si="1031"/>
        <v>0</v>
      </c>
      <c r="Q2767" s="43">
        <f t="shared" si="1032"/>
        <v>100</v>
      </c>
      <c r="R2767" s="46">
        <f t="shared" si="1033"/>
        <v>275000</v>
      </c>
      <c r="V2767" s="26">
        <v>9</v>
      </c>
      <c r="W2767" s="5">
        <v>4</v>
      </c>
      <c r="X2767" s="6">
        <v>2</v>
      </c>
      <c r="Y2767" s="7">
        <v>1</v>
      </c>
      <c r="Z2767" s="8">
        <v>5</v>
      </c>
      <c r="AA2767" s="6">
        <v>1</v>
      </c>
      <c r="AB2767" s="7">
        <v>0</v>
      </c>
      <c r="AC2767" s="7">
        <v>9</v>
      </c>
      <c r="AD2767" s="7">
        <v>0</v>
      </c>
      <c r="AE2767" s="7">
        <v>0</v>
      </c>
      <c r="AF2767" s="6">
        <v>5</v>
      </c>
      <c r="AG2767" s="8">
        <v>0</v>
      </c>
      <c r="AH2767" s="6">
        <v>0</v>
      </c>
      <c r="AI2767" s="7">
        <v>4</v>
      </c>
      <c r="AJ2767" s="8">
        <v>11</v>
      </c>
      <c r="AK2767" s="39">
        <v>51</v>
      </c>
    </row>
    <row r="2768" spans="1:37" hidden="1" x14ac:dyDescent="0.15">
      <c r="A2768" t="s">
        <v>4543</v>
      </c>
      <c r="B2768" t="s">
        <v>4544</v>
      </c>
      <c r="C2768" s="52" t="s">
        <v>4545</v>
      </c>
      <c r="D2768" s="38">
        <f t="shared" si="1019"/>
        <v>2</v>
      </c>
      <c r="E2768" s="45">
        <f t="shared" si="1020"/>
        <v>1</v>
      </c>
      <c r="F2768" s="42">
        <f t="shared" si="1021"/>
        <v>2.5</v>
      </c>
      <c r="G2768" s="43">
        <f t="shared" si="1022"/>
        <v>0.25</v>
      </c>
      <c r="H2768" s="46">
        <f t="shared" si="1023"/>
        <v>0.25</v>
      </c>
      <c r="I2768" s="42">
        <f t="shared" si="1024"/>
        <v>0.75</v>
      </c>
      <c r="J2768" s="43">
        <f t="shared" si="1025"/>
        <v>10</v>
      </c>
      <c r="K2768" s="43">
        <f t="shared" si="1026"/>
        <v>17.5</v>
      </c>
      <c r="L2768" s="43">
        <f t="shared" si="1027"/>
        <v>2.5</v>
      </c>
      <c r="M2768" s="46">
        <f t="shared" si="1028"/>
        <v>9250</v>
      </c>
      <c r="N2768" s="42">
        <f t="shared" si="1029"/>
        <v>300</v>
      </c>
      <c r="O2768" s="46">
        <f t="shared" si="1030"/>
        <v>0</v>
      </c>
      <c r="P2768" s="42">
        <f t="shared" si="1031"/>
        <v>0</v>
      </c>
      <c r="Q2768" s="43">
        <f t="shared" si="1032"/>
        <v>75</v>
      </c>
      <c r="R2768" s="46">
        <f t="shared" si="1033"/>
        <v>300000</v>
      </c>
      <c r="V2768" s="26">
        <v>8</v>
      </c>
      <c r="W2768" s="5">
        <v>4</v>
      </c>
      <c r="X2768" s="6">
        <v>10</v>
      </c>
      <c r="Y2768" s="7">
        <v>1</v>
      </c>
      <c r="Z2768" s="8">
        <v>1</v>
      </c>
      <c r="AA2768" s="6">
        <v>3</v>
      </c>
      <c r="AB2768" s="7">
        <v>4</v>
      </c>
      <c r="AC2768" s="7">
        <v>7</v>
      </c>
      <c r="AD2768" s="7">
        <v>1</v>
      </c>
      <c r="AE2768" s="7">
        <v>37</v>
      </c>
      <c r="AF2768" s="6">
        <v>12</v>
      </c>
      <c r="AG2768" s="8">
        <v>0</v>
      </c>
      <c r="AH2768" s="6">
        <v>0</v>
      </c>
      <c r="AI2768" s="7">
        <v>3</v>
      </c>
      <c r="AJ2768" s="8">
        <v>12</v>
      </c>
      <c r="AK2768" s="39">
        <v>103</v>
      </c>
    </row>
    <row r="2769" spans="1:37" x14ac:dyDescent="0.15">
      <c r="A2769" t="s">
        <v>9400</v>
      </c>
      <c r="B2769" t="s">
        <v>9401</v>
      </c>
      <c r="C2769" s="52" t="s">
        <v>9402</v>
      </c>
      <c r="D2769" s="38">
        <f t="shared" si="1019"/>
        <v>0</v>
      </c>
      <c r="E2769" s="45">
        <f t="shared" si="1020"/>
        <v>1</v>
      </c>
      <c r="F2769" s="42">
        <f t="shared" si="1021"/>
        <v>1</v>
      </c>
      <c r="G2769" s="43">
        <f t="shared" si="1022"/>
        <v>0</v>
      </c>
      <c r="H2769" s="46">
        <f t="shared" si="1023"/>
        <v>0</v>
      </c>
      <c r="I2769" s="42">
        <f t="shared" si="1024"/>
        <v>0.75</v>
      </c>
      <c r="J2769" s="43">
        <f t="shared" si="1025"/>
        <v>52.5</v>
      </c>
      <c r="K2769" s="43">
        <f t="shared" si="1026"/>
        <v>0</v>
      </c>
      <c r="L2769" s="43">
        <f t="shared" si="1027"/>
        <v>2.5</v>
      </c>
      <c r="M2769" s="46">
        <f t="shared" si="1028"/>
        <v>0</v>
      </c>
      <c r="N2769" s="42">
        <f t="shared" si="1029"/>
        <v>0</v>
      </c>
      <c r="O2769" s="46">
        <f t="shared" si="1030"/>
        <v>0</v>
      </c>
      <c r="P2769" s="42">
        <f t="shared" si="1031"/>
        <v>0</v>
      </c>
      <c r="Q2769" s="43">
        <f t="shared" si="1032"/>
        <v>0</v>
      </c>
      <c r="R2769" s="46">
        <f t="shared" si="1033"/>
        <v>374999.99999999994</v>
      </c>
      <c r="V2769" s="26">
        <v>0</v>
      </c>
      <c r="W2769" s="5">
        <v>4</v>
      </c>
      <c r="X2769" s="6">
        <v>4</v>
      </c>
      <c r="Y2769" s="7">
        <v>0</v>
      </c>
      <c r="Z2769" s="8">
        <v>0</v>
      </c>
      <c r="AA2769" s="6">
        <v>3</v>
      </c>
      <c r="AB2769" s="7">
        <v>21</v>
      </c>
      <c r="AC2769" s="7">
        <v>0</v>
      </c>
      <c r="AD2769" s="7">
        <v>1</v>
      </c>
      <c r="AE2769" s="7">
        <v>0</v>
      </c>
      <c r="AF2769" s="6">
        <v>0</v>
      </c>
      <c r="AG2769" s="8">
        <v>0</v>
      </c>
      <c r="AH2769" s="6">
        <v>0</v>
      </c>
      <c r="AI2769" s="7">
        <v>0</v>
      </c>
      <c r="AJ2769" s="8">
        <v>15</v>
      </c>
      <c r="AK2769" s="39">
        <v>48</v>
      </c>
    </row>
    <row r="2770" spans="1:37" x14ac:dyDescent="0.15">
      <c r="A2770" t="s">
        <v>9292</v>
      </c>
      <c r="B2770" t="s">
        <v>9293</v>
      </c>
      <c r="C2770" s="52" t="s">
        <v>9294</v>
      </c>
      <c r="D2770" s="38">
        <f t="shared" si="1019"/>
        <v>0.75</v>
      </c>
      <c r="E2770" s="45">
        <f t="shared" si="1020"/>
        <v>1</v>
      </c>
      <c r="F2770" s="42">
        <f t="shared" si="1021"/>
        <v>1</v>
      </c>
      <c r="G2770" s="43">
        <f t="shared" si="1022"/>
        <v>1.5</v>
      </c>
      <c r="H2770" s="46">
        <f t="shared" si="1023"/>
        <v>0</v>
      </c>
      <c r="I2770" s="42">
        <f t="shared" si="1024"/>
        <v>0</v>
      </c>
      <c r="J2770" s="43">
        <f t="shared" si="1025"/>
        <v>25</v>
      </c>
      <c r="K2770" s="43">
        <f t="shared" si="1026"/>
        <v>12.5</v>
      </c>
      <c r="L2770" s="43">
        <f t="shared" si="1027"/>
        <v>0</v>
      </c>
      <c r="M2770" s="46">
        <f t="shared" si="1028"/>
        <v>0</v>
      </c>
      <c r="N2770" s="42">
        <f t="shared" si="1029"/>
        <v>0</v>
      </c>
      <c r="O2770" s="46">
        <f t="shared" si="1030"/>
        <v>0</v>
      </c>
      <c r="P2770" s="42">
        <f t="shared" si="1031"/>
        <v>0</v>
      </c>
      <c r="Q2770" s="43">
        <f t="shared" si="1032"/>
        <v>0</v>
      </c>
      <c r="R2770" s="46">
        <f t="shared" si="1033"/>
        <v>424999.99999999994</v>
      </c>
      <c r="V2770" s="26">
        <v>3</v>
      </c>
      <c r="W2770" s="5">
        <v>4</v>
      </c>
      <c r="X2770" s="6">
        <v>4</v>
      </c>
      <c r="Y2770" s="7">
        <v>6</v>
      </c>
      <c r="Z2770" s="8">
        <v>0</v>
      </c>
      <c r="AA2770" s="6">
        <v>0</v>
      </c>
      <c r="AB2770" s="7">
        <v>10</v>
      </c>
      <c r="AC2770" s="7">
        <v>5</v>
      </c>
      <c r="AD2770" s="7">
        <v>0</v>
      </c>
      <c r="AE2770" s="7">
        <v>0</v>
      </c>
      <c r="AF2770" s="6">
        <v>0</v>
      </c>
      <c r="AG2770" s="8">
        <v>0</v>
      </c>
      <c r="AH2770" s="6">
        <v>0</v>
      </c>
      <c r="AI2770" s="7">
        <v>0</v>
      </c>
      <c r="AJ2770" s="8">
        <v>17</v>
      </c>
      <c r="AK2770" s="39">
        <v>49</v>
      </c>
    </row>
    <row r="2771" spans="1:37" hidden="1" x14ac:dyDescent="0.15">
      <c r="A2771" t="s">
        <v>3898</v>
      </c>
      <c r="B2771" t="s">
        <v>3899</v>
      </c>
      <c r="C2771" s="52" t="s">
        <v>3900</v>
      </c>
      <c r="D2771" s="38">
        <f t="shared" si="1019"/>
        <v>0.5</v>
      </c>
      <c r="E2771" s="45">
        <f t="shared" si="1020"/>
        <v>1</v>
      </c>
      <c r="F2771" s="42">
        <f t="shared" si="1021"/>
        <v>6.25</v>
      </c>
      <c r="G2771" s="43">
        <f t="shared" si="1022"/>
        <v>1.25</v>
      </c>
      <c r="H2771" s="46">
        <f t="shared" si="1023"/>
        <v>0.5</v>
      </c>
      <c r="I2771" s="42">
        <f t="shared" si="1024"/>
        <v>2.25</v>
      </c>
      <c r="J2771" s="43">
        <f t="shared" si="1025"/>
        <v>107.5</v>
      </c>
      <c r="K2771" s="43">
        <f t="shared" si="1026"/>
        <v>0</v>
      </c>
      <c r="L2771" s="43">
        <f t="shared" si="1027"/>
        <v>0</v>
      </c>
      <c r="M2771" s="46">
        <f t="shared" si="1028"/>
        <v>0</v>
      </c>
      <c r="N2771" s="42">
        <f t="shared" si="1029"/>
        <v>100</v>
      </c>
      <c r="O2771" s="46">
        <f t="shared" si="1030"/>
        <v>0</v>
      </c>
      <c r="P2771" s="42">
        <f t="shared" si="1031"/>
        <v>0</v>
      </c>
      <c r="Q2771" s="43">
        <f t="shared" si="1032"/>
        <v>75</v>
      </c>
      <c r="R2771" s="46">
        <f t="shared" si="1033"/>
        <v>499999.99999999994</v>
      </c>
      <c r="V2771" s="26">
        <v>2</v>
      </c>
      <c r="W2771" s="5">
        <v>4</v>
      </c>
      <c r="X2771" s="6">
        <v>25</v>
      </c>
      <c r="Y2771" s="7">
        <v>5</v>
      </c>
      <c r="Z2771" s="8">
        <v>2</v>
      </c>
      <c r="AA2771" s="6">
        <v>9</v>
      </c>
      <c r="AB2771" s="7">
        <v>43</v>
      </c>
      <c r="AC2771" s="7">
        <v>0</v>
      </c>
      <c r="AD2771" s="7">
        <v>0</v>
      </c>
      <c r="AE2771" s="7">
        <v>0</v>
      </c>
      <c r="AF2771" s="6">
        <v>4</v>
      </c>
      <c r="AG2771" s="8">
        <v>0</v>
      </c>
      <c r="AH2771" s="6">
        <v>0</v>
      </c>
      <c r="AI2771" s="7">
        <v>3</v>
      </c>
      <c r="AJ2771" s="8">
        <v>20</v>
      </c>
      <c r="AK2771" s="39">
        <v>117</v>
      </c>
    </row>
    <row r="2772" spans="1:37" x14ac:dyDescent="0.15">
      <c r="A2772" t="s">
        <v>3586</v>
      </c>
      <c r="B2772" t="s">
        <v>3587</v>
      </c>
      <c r="C2772" s="52" t="s">
        <v>3588</v>
      </c>
      <c r="D2772" s="38">
        <f t="shared" si="1019"/>
        <v>1.75</v>
      </c>
      <c r="E2772" s="45">
        <f t="shared" si="1020"/>
        <v>1</v>
      </c>
      <c r="F2772" s="42">
        <f t="shared" si="1021"/>
        <v>8.25</v>
      </c>
      <c r="G2772" s="43">
        <f t="shared" si="1022"/>
        <v>2.75</v>
      </c>
      <c r="H2772" s="46">
        <f t="shared" si="1023"/>
        <v>3.5</v>
      </c>
      <c r="I2772" s="42">
        <f t="shared" si="1024"/>
        <v>2.5</v>
      </c>
      <c r="J2772" s="43">
        <f t="shared" si="1025"/>
        <v>55</v>
      </c>
      <c r="K2772" s="43">
        <f t="shared" si="1026"/>
        <v>0</v>
      </c>
      <c r="L2772" s="43">
        <f t="shared" si="1027"/>
        <v>2.5</v>
      </c>
      <c r="M2772" s="46">
        <f t="shared" si="1028"/>
        <v>0</v>
      </c>
      <c r="N2772" s="42">
        <f t="shared" si="1029"/>
        <v>0</v>
      </c>
      <c r="O2772" s="46">
        <f t="shared" si="1030"/>
        <v>0</v>
      </c>
      <c r="P2772" s="42">
        <f t="shared" si="1031"/>
        <v>0</v>
      </c>
      <c r="Q2772" s="43">
        <f t="shared" si="1032"/>
        <v>50</v>
      </c>
      <c r="R2772" s="46">
        <f t="shared" si="1033"/>
        <v>575000</v>
      </c>
      <c r="V2772" s="26">
        <v>7</v>
      </c>
      <c r="W2772" s="5">
        <v>4</v>
      </c>
      <c r="X2772" s="6">
        <v>33</v>
      </c>
      <c r="Y2772" s="7">
        <v>11</v>
      </c>
      <c r="Z2772" s="8">
        <v>14</v>
      </c>
      <c r="AA2772" s="6">
        <v>10</v>
      </c>
      <c r="AB2772" s="7">
        <v>22</v>
      </c>
      <c r="AC2772" s="7">
        <v>0</v>
      </c>
      <c r="AD2772" s="7">
        <v>1</v>
      </c>
      <c r="AE2772" s="7">
        <v>0</v>
      </c>
      <c r="AF2772" s="6">
        <v>0</v>
      </c>
      <c r="AG2772" s="8">
        <v>0</v>
      </c>
      <c r="AH2772" s="6">
        <v>0</v>
      </c>
      <c r="AI2772" s="7">
        <v>2</v>
      </c>
      <c r="AJ2772" s="8">
        <v>23</v>
      </c>
      <c r="AK2772" s="39">
        <v>127</v>
      </c>
    </row>
    <row r="2773" spans="1:37" x14ac:dyDescent="0.15">
      <c r="A2773" t="s">
        <v>4282</v>
      </c>
      <c r="B2773" t="s">
        <v>4283</v>
      </c>
      <c r="C2773" s="52" t="s">
        <v>4284</v>
      </c>
      <c r="D2773" s="38">
        <f t="shared" si="1019"/>
        <v>2</v>
      </c>
      <c r="E2773" s="45">
        <f t="shared" si="1020"/>
        <v>1</v>
      </c>
      <c r="F2773" s="42">
        <f t="shared" si="1021"/>
        <v>2.25</v>
      </c>
      <c r="G2773" s="43">
        <f t="shared" si="1022"/>
        <v>0.5</v>
      </c>
      <c r="H2773" s="46">
        <f t="shared" si="1023"/>
        <v>3.25</v>
      </c>
      <c r="I2773" s="42">
        <f t="shared" si="1024"/>
        <v>1.5</v>
      </c>
      <c r="J2773" s="43">
        <f t="shared" si="1025"/>
        <v>95</v>
      </c>
      <c r="K2773" s="43">
        <f t="shared" si="1026"/>
        <v>0</v>
      </c>
      <c r="L2773" s="43">
        <f t="shared" si="1027"/>
        <v>5</v>
      </c>
      <c r="M2773" s="46">
        <f t="shared" si="1028"/>
        <v>0</v>
      </c>
      <c r="N2773" s="42">
        <f t="shared" si="1029"/>
        <v>0</v>
      </c>
      <c r="O2773" s="46">
        <f t="shared" si="1030"/>
        <v>0</v>
      </c>
      <c r="P2773" s="42">
        <f t="shared" si="1031"/>
        <v>0</v>
      </c>
      <c r="Q2773" s="43">
        <f t="shared" si="1032"/>
        <v>0</v>
      </c>
      <c r="R2773" s="46">
        <f t="shared" si="1033"/>
        <v>675000</v>
      </c>
      <c r="V2773" s="26">
        <v>8</v>
      </c>
      <c r="W2773" s="5">
        <v>4</v>
      </c>
      <c r="X2773" s="6">
        <v>9</v>
      </c>
      <c r="Y2773" s="7">
        <v>2</v>
      </c>
      <c r="Z2773" s="8">
        <v>13</v>
      </c>
      <c r="AA2773" s="6">
        <v>6</v>
      </c>
      <c r="AB2773" s="7">
        <v>38</v>
      </c>
      <c r="AC2773" s="7">
        <v>0</v>
      </c>
      <c r="AD2773" s="7">
        <v>2</v>
      </c>
      <c r="AE2773" s="7">
        <v>0</v>
      </c>
      <c r="AF2773" s="6">
        <v>0</v>
      </c>
      <c r="AG2773" s="8">
        <v>0</v>
      </c>
      <c r="AH2773" s="6">
        <v>0</v>
      </c>
      <c r="AI2773" s="7">
        <v>0</v>
      </c>
      <c r="AJ2773" s="8">
        <v>27</v>
      </c>
      <c r="AK2773" s="39">
        <v>109</v>
      </c>
    </row>
    <row r="2774" spans="1:37" x14ac:dyDescent="0.15">
      <c r="A2774" t="s">
        <v>4132</v>
      </c>
      <c r="B2774" t="s">
        <v>4133</v>
      </c>
      <c r="C2774" s="52" t="s">
        <v>4134</v>
      </c>
      <c r="D2774" s="38">
        <f t="shared" si="1019"/>
        <v>2</v>
      </c>
      <c r="E2774" s="45">
        <f t="shared" si="1020"/>
        <v>1</v>
      </c>
      <c r="F2774" s="42">
        <f t="shared" si="1021"/>
        <v>7</v>
      </c>
      <c r="G2774" s="43">
        <f t="shared" si="1022"/>
        <v>2.5</v>
      </c>
      <c r="H2774" s="46">
        <f t="shared" si="1023"/>
        <v>2.5</v>
      </c>
      <c r="I2774" s="42">
        <f t="shared" si="1024"/>
        <v>3</v>
      </c>
      <c r="J2774" s="43">
        <f t="shared" si="1025"/>
        <v>0</v>
      </c>
      <c r="K2774" s="43">
        <f t="shared" si="1026"/>
        <v>22.5</v>
      </c>
      <c r="L2774" s="43">
        <f t="shared" si="1027"/>
        <v>2.5</v>
      </c>
      <c r="M2774" s="46">
        <f t="shared" si="1028"/>
        <v>0</v>
      </c>
      <c r="N2774" s="42">
        <f t="shared" si="1029"/>
        <v>0</v>
      </c>
      <c r="O2774" s="46">
        <f t="shared" si="1030"/>
        <v>0</v>
      </c>
      <c r="P2774" s="42">
        <f t="shared" si="1031"/>
        <v>0</v>
      </c>
      <c r="Q2774" s="43">
        <f t="shared" si="1032"/>
        <v>25</v>
      </c>
      <c r="R2774" s="46">
        <f t="shared" si="1033"/>
        <v>724999.99999999988</v>
      </c>
      <c r="V2774" s="26">
        <v>8</v>
      </c>
      <c r="W2774" s="5">
        <v>4</v>
      </c>
      <c r="X2774" s="6">
        <v>28</v>
      </c>
      <c r="Y2774" s="7">
        <v>10</v>
      </c>
      <c r="Z2774" s="8">
        <v>10</v>
      </c>
      <c r="AA2774" s="6">
        <v>12</v>
      </c>
      <c r="AB2774" s="7">
        <v>0</v>
      </c>
      <c r="AC2774" s="7">
        <v>9</v>
      </c>
      <c r="AD2774" s="7">
        <v>1</v>
      </c>
      <c r="AE2774" s="7">
        <v>0</v>
      </c>
      <c r="AF2774" s="6">
        <v>0</v>
      </c>
      <c r="AG2774" s="8">
        <v>0</v>
      </c>
      <c r="AH2774" s="6">
        <v>0</v>
      </c>
      <c r="AI2774" s="7">
        <v>1</v>
      </c>
      <c r="AJ2774" s="8">
        <v>29</v>
      </c>
      <c r="AK2774" s="39">
        <v>112</v>
      </c>
    </row>
    <row r="2775" spans="1:37" x14ac:dyDescent="0.15">
      <c r="A2775" t="s">
        <v>6739</v>
      </c>
      <c r="B2775" t="s">
        <v>6740</v>
      </c>
      <c r="C2775" s="52" t="s">
        <v>6741</v>
      </c>
      <c r="D2775" s="38">
        <f t="shared" si="1019"/>
        <v>0</v>
      </c>
      <c r="E2775" s="45">
        <f t="shared" si="1020"/>
        <v>1</v>
      </c>
      <c r="F2775" s="42">
        <f t="shared" si="1021"/>
        <v>0.5</v>
      </c>
      <c r="G2775" s="43">
        <f t="shared" si="1022"/>
        <v>0.5</v>
      </c>
      <c r="H2775" s="46">
        <f t="shared" si="1023"/>
        <v>1.5</v>
      </c>
      <c r="I2775" s="42">
        <f t="shared" si="1024"/>
        <v>0.25</v>
      </c>
      <c r="J2775" s="43">
        <f t="shared" si="1025"/>
        <v>0</v>
      </c>
      <c r="K2775" s="43">
        <f t="shared" si="1026"/>
        <v>0</v>
      </c>
      <c r="L2775" s="43">
        <f t="shared" si="1027"/>
        <v>5</v>
      </c>
      <c r="M2775" s="46">
        <f t="shared" si="1028"/>
        <v>0</v>
      </c>
      <c r="N2775" s="42">
        <f t="shared" si="1029"/>
        <v>0</v>
      </c>
      <c r="O2775" s="46">
        <f t="shared" si="1030"/>
        <v>0</v>
      </c>
      <c r="P2775" s="42">
        <f t="shared" si="1031"/>
        <v>0</v>
      </c>
      <c r="Q2775" s="43">
        <f t="shared" si="1032"/>
        <v>50</v>
      </c>
      <c r="R2775" s="46">
        <f t="shared" si="1033"/>
        <v>1225000</v>
      </c>
      <c r="V2775" s="26">
        <v>0</v>
      </c>
      <c r="W2775" s="5">
        <v>4</v>
      </c>
      <c r="X2775" s="6">
        <v>2</v>
      </c>
      <c r="Y2775" s="7">
        <v>2</v>
      </c>
      <c r="Z2775" s="8">
        <v>6</v>
      </c>
      <c r="AA2775" s="6">
        <v>1</v>
      </c>
      <c r="AB2775" s="7">
        <v>0</v>
      </c>
      <c r="AC2775" s="7">
        <v>0</v>
      </c>
      <c r="AD2775" s="7">
        <v>2</v>
      </c>
      <c r="AE2775" s="7">
        <v>0</v>
      </c>
      <c r="AF2775" s="6">
        <v>0</v>
      </c>
      <c r="AG2775" s="8">
        <v>0</v>
      </c>
      <c r="AH2775" s="6">
        <v>0</v>
      </c>
      <c r="AI2775" s="7">
        <v>2</v>
      </c>
      <c r="AJ2775" s="8">
        <v>49</v>
      </c>
      <c r="AK2775" s="39">
        <v>68</v>
      </c>
    </row>
    <row r="2776" spans="1:37" x14ac:dyDescent="0.15">
      <c r="A2776" t="s">
        <v>2620</v>
      </c>
      <c r="B2776" t="s">
        <v>2621</v>
      </c>
      <c r="C2776" s="52" t="s">
        <v>2622</v>
      </c>
      <c r="D2776" s="38">
        <f t="shared" si="1019"/>
        <v>0.5</v>
      </c>
      <c r="E2776" s="45">
        <f t="shared" si="1020"/>
        <v>1</v>
      </c>
      <c r="F2776" s="42">
        <f t="shared" si="1021"/>
        <v>2.75</v>
      </c>
      <c r="G2776" s="43">
        <f t="shared" si="1022"/>
        <v>2.25</v>
      </c>
      <c r="H2776" s="46">
        <f t="shared" si="1023"/>
        <v>6.5</v>
      </c>
      <c r="I2776" s="42">
        <f t="shared" si="1024"/>
        <v>3.75</v>
      </c>
      <c r="J2776" s="43">
        <f t="shared" si="1025"/>
        <v>115</v>
      </c>
      <c r="K2776" s="43">
        <f t="shared" si="1026"/>
        <v>2.5</v>
      </c>
      <c r="L2776" s="43">
        <f t="shared" si="1027"/>
        <v>2.5</v>
      </c>
      <c r="M2776" s="46">
        <f t="shared" si="1028"/>
        <v>0</v>
      </c>
      <c r="N2776" s="42">
        <f t="shared" si="1029"/>
        <v>0</v>
      </c>
      <c r="O2776" s="46">
        <f t="shared" si="1030"/>
        <v>0</v>
      </c>
      <c r="P2776" s="42">
        <f t="shared" si="1031"/>
        <v>0</v>
      </c>
      <c r="Q2776" s="43">
        <f t="shared" si="1032"/>
        <v>0</v>
      </c>
      <c r="R2776" s="46">
        <f t="shared" si="1033"/>
        <v>1449999.9999999998</v>
      </c>
      <c r="V2776" s="26">
        <v>2</v>
      </c>
      <c r="W2776" s="5">
        <v>4</v>
      </c>
      <c r="X2776" s="6">
        <v>11</v>
      </c>
      <c r="Y2776" s="7">
        <v>9</v>
      </c>
      <c r="Z2776" s="8">
        <v>26</v>
      </c>
      <c r="AA2776" s="6">
        <v>15</v>
      </c>
      <c r="AB2776" s="7">
        <v>46</v>
      </c>
      <c r="AC2776" s="7">
        <v>1</v>
      </c>
      <c r="AD2776" s="7">
        <v>1</v>
      </c>
      <c r="AE2776" s="7">
        <v>0</v>
      </c>
      <c r="AF2776" s="6">
        <v>0</v>
      </c>
      <c r="AG2776" s="8">
        <v>0</v>
      </c>
      <c r="AH2776" s="6">
        <v>0</v>
      </c>
      <c r="AI2776" s="7">
        <v>0</v>
      </c>
      <c r="AJ2776" s="8">
        <v>58</v>
      </c>
      <c r="AK2776" s="39">
        <v>173</v>
      </c>
    </row>
    <row r="2777" spans="1:37" x14ac:dyDescent="0.15">
      <c r="A2777" t="s">
        <v>4111</v>
      </c>
      <c r="B2777" t="s">
        <v>4112</v>
      </c>
      <c r="C2777" s="52" t="s">
        <v>4113</v>
      </c>
      <c r="D2777" s="38">
        <f t="shared" si="1019"/>
        <v>2.5</v>
      </c>
      <c r="E2777" s="45">
        <f t="shared" si="1020"/>
        <v>1</v>
      </c>
      <c r="F2777" s="42">
        <f t="shared" si="1021"/>
        <v>0.75</v>
      </c>
      <c r="G2777" s="43">
        <f t="shared" si="1022"/>
        <v>2.75</v>
      </c>
      <c r="H2777" s="46">
        <f t="shared" si="1023"/>
        <v>1</v>
      </c>
      <c r="I2777" s="42">
        <f t="shared" si="1024"/>
        <v>1</v>
      </c>
      <c r="J2777" s="43">
        <f t="shared" si="1025"/>
        <v>0</v>
      </c>
      <c r="K2777" s="43">
        <f t="shared" si="1026"/>
        <v>35</v>
      </c>
      <c r="L2777" s="43">
        <f t="shared" si="1027"/>
        <v>0</v>
      </c>
      <c r="M2777" s="46">
        <f t="shared" si="1028"/>
        <v>250</v>
      </c>
      <c r="N2777" s="42">
        <f t="shared" si="1029"/>
        <v>0</v>
      </c>
      <c r="O2777" s="46">
        <f t="shared" si="1030"/>
        <v>0</v>
      </c>
      <c r="P2777" s="42">
        <f t="shared" si="1031"/>
        <v>0</v>
      </c>
      <c r="Q2777" s="43">
        <f t="shared" si="1032"/>
        <v>0</v>
      </c>
      <c r="R2777" s="46">
        <f t="shared" si="1033"/>
        <v>1549999.9999999998</v>
      </c>
      <c r="V2777" s="26">
        <v>10</v>
      </c>
      <c r="W2777" s="5">
        <v>4</v>
      </c>
      <c r="X2777" s="6">
        <v>3</v>
      </c>
      <c r="Y2777" s="7">
        <v>11</v>
      </c>
      <c r="Z2777" s="8">
        <v>4</v>
      </c>
      <c r="AA2777" s="6">
        <v>4</v>
      </c>
      <c r="AB2777" s="7">
        <v>0</v>
      </c>
      <c r="AC2777" s="7">
        <v>14</v>
      </c>
      <c r="AD2777" s="7">
        <v>0</v>
      </c>
      <c r="AE2777" s="7">
        <v>1</v>
      </c>
      <c r="AF2777" s="6">
        <v>0</v>
      </c>
      <c r="AG2777" s="8">
        <v>0</v>
      </c>
      <c r="AH2777" s="6">
        <v>0</v>
      </c>
      <c r="AI2777" s="7">
        <v>0</v>
      </c>
      <c r="AJ2777" s="8">
        <v>62</v>
      </c>
      <c r="AK2777" s="39">
        <v>113</v>
      </c>
    </row>
    <row r="2778" spans="1:37" x14ac:dyDescent="0.15">
      <c r="A2778" t="s">
        <v>3334</v>
      </c>
      <c r="B2778" t="s">
        <v>3335</v>
      </c>
      <c r="C2778" s="52" t="s">
        <v>3336</v>
      </c>
      <c r="D2778" s="38">
        <f t="shared" si="1019"/>
        <v>1.75</v>
      </c>
      <c r="E2778" s="45">
        <f t="shared" si="1020"/>
        <v>1</v>
      </c>
      <c r="F2778" s="42">
        <f t="shared" si="1021"/>
        <v>0</v>
      </c>
      <c r="G2778" s="43">
        <f t="shared" si="1022"/>
        <v>2.5</v>
      </c>
      <c r="H2778" s="46">
        <f t="shared" si="1023"/>
        <v>1</v>
      </c>
      <c r="I2778" s="42">
        <f t="shared" si="1024"/>
        <v>0.75</v>
      </c>
      <c r="J2778" s="43">
        <f t="shared" si="1025"/>
        <v>110</v>
      </c>
      <c r="K2778" s="43">
        <f t="shared" si="1026"/>
        <v>0</v>
      </c>
      <c r="L2778" s="43">
        <f t="shared" si="1027"/>
        <v>0</v>
      </c>
      <c r="M2778" s="46">
        <f t="shared" si="1028"/>
        <v>0</v>
      </c>
      <c r="N2778" s="42">
        <f t="shared" si="1029"/>
        <v>0</v>
      </c>
      <c r="O2778" s="46">
        <f t="shared" si="1030"/>
        <v>0</v>
      </c>
      <c r="P2778" s="42">
        <f t="shared" si="1031"/>
        <v>0</v>
      </c>
      <c r="Q2778" s="43">
        <f t="shared" si="1032"/>
        <v>0</v>
      </c>
      <c r="R2778" s="46">
        <f t="shared" si="1033"/>
        <v>1624999.9999999998</v>
      </c>
      <c r="V2778" s="26">
        <v>7</v>
      </c>
      <c r="W2778" s="5">
        <v>4</v>
      </c>
      <c r="X2778" s="6">
        <v>0</v>
      </c>
      <c r="Y2778" s="7">
        <v>10</v>
      </c>
      <c r="Z2778" s="8">
        <v>4</v>
      </c>
      <c r="AA2778" s="6">
        <v>3</v>
      </c>
      <c r="AB2778" s="7">
        <v>44</v>
      </c>
      <c r="AC2778" s="7">
        <v>0</v>
      </c>
      <c r="AD2778" s="7">
        <v>0</v>
      </c>
      <c r="AE2778" s="7">
        <v>0</v>
      </c>
      <c r="AF2778" s="6">
        <v>0</v>
      </c>
      <c r="AG2778" s="8">
        <v>0</v>
      </c>
      <c r="AH2778" s="6">
        <v>0</v>
      </c>
      <c r="AI2778" s="7">
        <v>0</v>
      </c>
      <c r="AJ2778" s="8">
        <v>65</v>
      </c>
      <c r="AK2778" s="39">
        <v>137</v>
      </c>
    </row>
    <row r="2779" spans="1:37" x14ac:dyDescent="0.15">
      <c r="A2779" t="s">
        <v>4222</v>
      </c>
      <c r="B2779" t="s">
        <v>4223</v>
      </c>
      <c r="C2779" s="52" t="s">
        <v>4224</v>
      </c>
      <c r="D2779" s="38">
        <f t="shared" si="1019"/>
        <v>0.5</v>
      </c>
      <c r="E2779" s="45">
        <f t="shared" si="1020"/>
        <v>1</v>
      </c>
      <c r="F2779" s="42">
        <f t="shared" si="1021"/>
        <v>2.25</v>
      </c>
      <c r="G2779" s="43">
        <f t="shared" si="1022"/>
        <v>1.25</v>
      </c>
      <c r="H2779" s="46">
        <f t="shared" si="1023"/>
        <v>0.5</v>
      </c>
      <c r="I2779" s="42">
        <f t="shared" si="1024"/>
        <v>0.75</v>
      </c>
      <c r="J2779" s="43">
        <f t="shared" si="1025"/>
        <v>47.5</v>
      </c>
      <c r="K2779" s="43">
        <f t="shared" si="1026"/>
        <v>0</v>
      </c>
      <c r="L2779" s="43">
        <f t="shared" si="1027"/>
        <v>0</v>
      </c>
      <c r="M2779" s="46">
        <f t="shared" si="1028"/>
        <v>0</v>
      </c>
      <c r="N2779" s="42">
        <f t="shared" si="1029"/>
        <v>0</v>
      </c>
      <c r="O2779" s="46">
        <f t="shared" si="1030"/>
        <v>0</v>
      </c>
      <c r="P2779" s="42">
        <f t="shared" si="1031"/>
        <v>0</v>
      </c>
      <c r="Q2779" s="43">
        <f t="shared" si="1032"/>
        <v>0</v>
      </c>
      <c r="R2779" s="46">
        <f t="shared" si="1033"/>
        <v>1649999.9999999998</v>
      </c>
      <c r="V2779" s="26">
        <v>2</v>
      </c>
      <c r="W2779" s="5">
        <v>4</v>
      </c>
      <c r="X2779" s="6">
        <v>9</v>
      </c>
      <c r="Y2779" s="7">
        <v>5</v>
      </c>
      <c r="Z2779" s="8">
        <v>2</v>
      </c>
      <c r="AA2779" s="6">
        <v>3</v>
      </c>
      <c r="AB2779" s="7">
        <v>19</v>
      </c>
      <c r="AC2779" s="7">
        <v>0</v>
      </c>
      <c r="AD2779" s="7">
        <v>0</v>
      </c>
      <c r="AE2779" s="7">
        <v>0</v>
      </c>
      <c r="AF2779" s="6">
        <v>0</v>
      </c>
      <c r="AG2779" s="8">
        <v>0</v>
      </c>
      <c r="AH2779" s="6">
        <v>0</v>
      </c>
      <c r="AI2779" s="7">
        <v>0</v>
      </c>
      <c r="AJ2779" s="8">
        <v>66</v>
      </c>
      <c r="AK2779" s="39">
        <v>110</v>
      </c>
    </row>
    <row r="2780" spans="1:37" x14ac:dyDescent="0.15">
      <c r="A2780" t="s">
        <v>5545</v>
      </c>
      <c r="B2780" t="s">
        <v>5546</v>
      </c>
      <c r="C2780" s="52" t="s">
        <v>5547</v>
      </c>
      <c r="D2780" s="38">
        <f t="shared" ref="D2780:D2789" si="1034">V2780/$W2780/$D$5</f>
        <v>0</v>
      </c>
      <c r="E2780" s="45">
        <f t="shared" si="1020"/>
        <v>1</v>
      </c>
      <c r="F2780" s="42">
        <f t="shared" si="1021"/>
        <v>0</v>
      </c>
      <c r="G2780" s="43">
        <f t="shared" si="1022"/>
        <v>0.75</v>
      </c>
      <c r="H2780" s="46">
        <f t="shared" si="1023"/>
        <v>0</v>
      </c>
      <c r="I2780" s="42">
        <f t="shared" si="1024"/>
        <v>0</v>
      </c>
      <c r="J2780" s="43">
        <f t="shared" si="1025"/>
        <v>0</v>
      </c>
      <c r="K2780" s="43">
        <f t="shared" si="1026"/>
        <v>7.5</v>
      </c>
      <c r="L2780" s="43">
        <f t="shared" si="1027"/>
        <v>2.5</v>
      </c>
      <c r="M2780" s="46">
        <f t="shared" si="1028"/>
        <v>0</v>
      </c>
      <c r="N2780" s="42">
        <f t="shared" si="1029"/>
        <v>0</v>
      </c>
      <c r="O2780" s="46">
        <f t="shared" si="1030"/>
        <v>0</v>
      </c>
      <c r="P2780" s="42">
        <f t="shared" si="1031"/>
        <v>0</v>
      </c>
      <c r="Q2780" s="43">
        <f t="shared" si="1032"/>
        <v>0</v>
      </c>
      <c r="R2780" s="46">
        <f t="shared" si="1033"/>
        <v>1799999.9999999998</v>
      </c>
      <c r="V2780" s="26">
        <v>0</v>
      </c>
      <c r="W2780" s="5">
        <v>4</v>
      </c>
      <c r="X2780" s="6">
        <v>0</v>
      </c>
      <c r="Y2780" s="7">
        <v>3</v>
      </c>
      <c r="Z2780" s="8">
        <v>0</v>
      </c>
      <c r="AA2780" s="6">
        <v>0</v>
      </c>
      <c r="AB2780" s="7">
        <v>0</v>
      </c>
      <c r="AC2780" s="7">
        <v>3</v>
      </c>
      <c r="AD2780" s="7">
        <v>1</v>
      </c>
      <c r="AE2780" s="7">
        <v>0</v>
      </c>
      <c r="AF2780" s="6">
        <v>0</v>
      </c>
      <c r="AG2780" s="8">
        <v>0</v>
      </c>
      <c r="AH2780" s="6">
        <v>0</v>
      </c>
      <c r="AI2780" s="7">
        <v>0</v>
      </c>
      <c r="AJ2780" s="8">
        <v>72</v>
      </c>
      <c r="AK2780" s="39">
        <v>83</v>
      </c>
    </row>
    <row r="2781" spans="1:37" hidden="1" x14ac:dyDescent="0.15">
      <c r="A2781" t="s">
        <v>3154</v>
      </c>
      <c r="B2781" t="s">
        <v>3155</v>
      </c>
      <c r="C2781" s="52" t="s">
        <v>3156</v>
      </c>
      <c r="D2781" s="38">
        <f t="shared" si="1034"/>
        <v>1</v>
      </c>
      <c r="E2781" s="45">
        <f t="shared" si="1020"/>
        <v>1</v>
      </c>
      <c r="F2781" s="42">
        <f t="shared" si="1021"/>
        <v>1.25</v>
      </c>
      <c r="G2781" s="43">
        <f t="shared" si="1022"/>
        <v>0.25</v>
      </c>
      <c r="H2781" s="46">
        <f t="shared" si="1023"/>
        <v>0.75</v>
      </c>
      <c r="I2781" s="42">
        <f t="shared" si="1024"/>
        <v>3.75</v>
      </c>
      <c r="J2781" s="43">
        <f t="shared" si="1025"/>
        <v>0</v>
      </c>
      <c r="K2781" s="43">
        <f t="shared" si="1026"/>
        <v>15</v>
      </c>
      <c r="L2781" s="43">
        <f t="shared" si="1027"/>
        <v>0</v>
      </c>
      <c r="M2781" s="46">
        <f t="shared" si="1028"/>
        <v>250</v>
      </c>
      <c r="N2781" s="42">
        <f t="shared" si="1029"/>
        <v>0</v>
      </c>
      <c r="O2781" s="46">
        <f t="shared" si="1030"/>
        <v>2500</v>
      </c>
      <c r="P2781" s="42">
        <f t="shared" si="1031"/>
        <v>4500</v>
      </c>
      <c r="Q2781" s="43">
        <f t="shared" si="1032"/>
        <v>175</v>
      </c>
      <c r="R2781" s="46">
        <f t="shared" si="1033"/>
        <v>1999999.9999999998</v>
      </c>
      <c r="V2781" s="26">
        <v>4</v>
      </c>
      <c r="W2781" s="5">
        <v>4</v>
      </c>
      <c r="X2781" s="6">
        <v>5</v>
      </c>
      <c r="Y2781" s="7">
        <v>1</v>
      </c>
      <c r="Z2781" s="8">
        <v>3</v>
      </c>
      <c r="AA2781" s="6">
        <v>15</v>
      </c>
      <c r="AB2781" s="7">
        <v>0</v>
      </c>
      <c r="AC2781" s="7">
        <v>6</v>
      </c>
      <c r="AD2781" s="7">
        <v>0</v>
      </c>
      <c r="AE2781" s="7">
        <v>1</v>
      </c>
      <c r="AF2781" s="6">
        <v>0</v>
      </c>
      <c r="AG2781" s="8">
        <v>1</v>
      </c>
      <c r="AH2781" s="6">
        <v>18</v>
      </c>
      <c r="AI2781" s="7">
        <v>7</v>
      </c>
      <c r="AJ2781" s="8">
        <v>80</v>
      </c>
      <c r="AK2781" s="39">
        <v>145</v>
      </c>
    </row>
    <row r="2782" spans="1:37" x14ac:dyDescent="0.15">
      <c r="A2782" t="s">
        <v>4393</v>
      </c>
      <c r="B2782" t="s">
        <v>4394</v>
      </c>
      <c r="C2782" s="52" t="s">
        <v>4395</v>
      </c>
      <c r="D2782" s="38">
        <f t="shared" si="1034"/>
        <v>1</v>
      </c>
      <c r="E2782" s="45">
        <f t="shared" si="1020"/>
        <v>1</v>
      </c>
      <c r="F2782" s="42">
        <f t="shared" si="1021"/>
        <v>0.5</v>
      </c>
      <c r="G2782" s="43">
        <f t="shared" si="1022"/>
        <v>0</v>
      </c>
      <c r="H2782" s="46">
        <f t="shared" si="1023"/>
        <v>0</v>
      </c>
      <c r="I2782" s="42">
        <f t="shared" si="1024"/>
        <v>0</v>
      </c>
      <c r="J2782" s="43">
        <f t="shared" si="1025"/>
        <v>17.5</v>
      </c>
      <c r="K2782" s="43">
        <f t="shared" si="1026"/>
        <v>0</v>
      </c>
      <c r="L2782" s="43">
        <f t="shared" si="1027"/>
        <v>0</v>
      </c>
      <c r="M2782" s="46">
        <f t="shared" si="1028"/>
        <v>0</v>
      </c>
      <c r="N2782" s="42">
        <f t="shared" si="1029"/>
        <v>0</v>
      </c>
      <c r="O2782" s="46">
        <f t="shared" si="1030"/>
        <v>0</v>
      </c>
      <c r="P2782" s="42">
        <f t="shared" si="1031"/>
        <v>0</v>
      </c>
      <c r="Q2782" s="43">
        <f t="shared" si="1032"/>
        <v>0</v>
      </c>
      <c r="R2782" s="46">
        <f t="shared" si="1033"/>
        <v>2225000</v>
      </c>
      <c r="V2782" s="26">
        <v>4</v>
      </c>
      <c r="W2782" s="5">
        <v>4</v>
      </c>
      <c r="X2782" s="6">
        <v>2</v>
      </c>
      <c r="Y2782" s="7">
        <v>0</v>
      </c>
      <c r="Z2782" s="8">
        <v>0</v>
      </c>
      <c r="AA2782" s="6">
        <v>0</v>
      </c>
      <c r="AB2782" s="7">
        <v>7</v>
      </c>
      <c r="AC2782" s="7">
        <v>0</v>
      </c>
      <c r="AD2782" s="7">
        <v>0</v>
      </c>
      <c r="AE2782" s="7">
        <v>0</v>
      </c>
      <c r="AF2782" s="6">
        <v>0</v>
      </c>
      <c r="AG2782" s="8">
        <v>0</v>
      </c>
      <c r="AH2782" s="6">
        <v>0</v>
      </c>
      <c r="AI2782" s="7">
        <v>0</v>
      </c>
      <c r="AJ2782" s="8">
        <v>89</v>
      </c>
      <c r="AK2782" s="39">
        <v>106</v>
      </c>
    </row>
    <row r="2783" spans="1:37" hidden="1" x14ac:dyDescent="0.15">
      <c r="A2783" t="s">
        <v>1672</v>
      </c>
      <c r="B2783" t="s">
        <v>1673</v>
      </c>
      <c r="C2783" s="52" t="s">
        <v>1674</v>
      </c>
      <c r="D2783" s="38">
        <f t="shared" si="1034"/>
        <v>0.5</v>
      </c>
      <c r="E2783" s="45">
        <f t="shared" si="1020"/>
        <v>1</v>
      </c>
      <c r="F2783" s="42">
        <f t="shared" si="1021"/>
        <v>0</v>
      </c>
      <c r="G2783" s="43">
        <f t="shared" si="1022"/>
        <v>0</v>
      </c>
      <c r="H2783" s="46">
        <f t="shared" si="1023"/>
        <v>0.5</v>
      </c>
      <c r="I2783" s="42">
        <f t="shared" si="1024"/>
        <v>1.5</v>
      </c>
      <c r="J2783" s="43">
        <f t="shared" si="1025"/>
        <v>0</v>
      </c>
      <c r="K2783" s="43">
        <f t="shared" si="1026"/>
        <v>17.5</v>
      </c>
      <c r="L2783" s="43">
        <f t="shared" si="1027"/>
        <v>0</v>
      </c>
      <c r="M2783" s="46">
        <f t="shared" si="1028"/>
        <v>0</v>
      </c>
      <c r="N2783" s="42">
        <f t="shared" si="1029"/>
        <v>0</v>
      </c>
      <c r="O2783" s="46">
        <f t="shared" si="1030"/>
        <v>350000</v>
      </c>
      <c r="P2783" s="42">
        <f t="shared" si="1031"/>
        <v>0</v>
      </c>
      <c r="Q2783" s="43">
        <f t="shared" si="1032"/>
        <v>125</v>
      </c>
      <c r="R2783" s="46">
        <f t="shared" si="1033"/>
        <v>2300000</v>
      </c>
      <c r="V2783" s="26">
        <v>2</v>
      </c>
      <c r="W2783" s="5">
        <v>4</v>
      </c>
      <c r="X2783" s="6">
        <v>0</v>
      </c>
      <c r="Y2783" s="7">
        <v>0</v>
      </c>
      <c r="Z2783" s="8">
        <v>2</v>
      </c>
      <c r="AA2783" s="6">
        <v>6</v>
      </c>
      <c r="AB2783" s="7">
        <v>0</v>
      </c>
      <c r="AC2783" s="7">
        <v>7</v>
      </c>
      <c r="AD2783" s="7">
        <v>0</v>
      </c>
      <c r="AE2783" s="7">
        <v>0</v>
      </c>
      <c r="AF2783" s="6">
        <v>0</v>
      </c>
      <c r="AG2783" s="8">
        <v>140</v>
      </c>
      <c r="AH2783" s="6">
        <v>0</v>
      </c>
      <c r="AI2783" s="7">
        <v>5</v>
      </c>
      <c r="AJ2783" s="8">
        <v>92</v>
      </c>
      <c r="AK2783" s="39">
        <v>258</v>
      </c>
    </row>
    <row r="2784" spans="1:37" x14ac:dyDescent="0.15">
      <c r="A2784" t="s">
        <v>2416</v>
      </c>
      <c r="B2784" t="s">
        <v>2417</v>
      </c>
      <c r="C2784" s="52" t="s">
        <v>2418</v>
      </c>
      <c r="D2784" s="38">
        <f t="shared" si="1034"/>
        <v>0</v>
      </c>
      <c r="E2784" s="45">
        <f t="shared" si="1020"/>
        <v>1</v>
      </c>
      <c r="F2784" s="42">
        <f t="shared" si="1021"/>
        <v>1.75</v>
      </c>
      <c r="G2784" s="43">
        <f t="shared" si="1022"/>
        <v>0.75</v>
      </c>
      <c r="H2784" s="46">
        <f t="shared" si="1023"/>
        <v>1.25</v>
      </c>
      <c r="I2784" s="42">
        <f t="shared" si="1024"/>
        <v>2</v>
      </c>
      <c r="J2784" s="43">
        <f t="shared" si="1025"/>
        <v>40</v>
      </c>
      <c r="K2784" s="43">
        <f t="shared" si="1026"/>
        <v>0</v>
      </c>
      <c r="L2784" s="43">
        <f t="shared" si="1027"/>
        <v>5</v>
      </c>
      <c r="M2784" s="46">
        <f t="shared" si="1028"/>
        <v>0</v>
      </c>
      <c r="N2784" s="42">
        <f t="shared" si="1029"/>
        <v>0</v>
      </c>
      <c r="O2784" s="46">
        <f t="shared" si="1030"/>
        <v>0</v>
      </c>
      <c r="P2784" s="42">
        <f t="shared" si="1031"/>
        <v>0</v>
      </c>
      <c r="Q2784" s="43">
        <f t="shared" si="1032"/>
        <v>0</v>
      </c>
      <c r="R2784" s="46">
        <f t="shared" si="1033"/>
        <v>3499999.9999999995</v>
      </c>
      <c r="V2784" s="26">
        <v>0</v>
      </c>
      <c r="W2784" s="5">
        <v>4</v>
      </c>
      <c r="X2784" s="6">
        <v>7</v>
      </c>
      <c r="Y2784" s="7">
        <v>3</v>
      </c>
      <c r="Z2784" s="8">
        <v>5</v>
      </c>
      <c r="AA2784" s="6">
        <v>8</v>
      </c>
      <c r="AB2784" s="7">
        <v>16</v>
      </c>
      <c r="AC2784" s="7">
        <v>0</v>
      </c>
      <c r="AD2784" s="7">
        <v>2</v>
      </c>
      <c r="AE2784" s="7">
        <v>0</v>
      </c>
      <c r="AF2784" s="6">
        <v>0</v>
      </c>
      <c r="AG2784" s="8">
        <v>0</v>
      </c>
      <c r="AH2784" s="6">
        <v>0</v>
      </c>
      <c r="AI2784" s="7">
        <v>0</v>
      </c>
      <c r="AJ2784" s="8">
        <v>140</v>
      </c>
      <c r="AK2784" s="39">
        <v>185</v>
      </c>
    </row>
    <row r="2785" spans="1:37" x14ac:dyDescent="0.15">
      <c r="A2785" t="s">
        <v>1636</v>
      </c>
      <c r="B2785" t="s">
        <v>1637</v>
      </c>
      <c r="C2785" s="52" t="s">
        <v>1638</v>
      </c>
      <c r="D2785" s="38">
        <f t="shared" si="1034"/>
        <v>0.25</v>
      </c>
      <c r="E2785" s="45">
        <f t="shared" si="1020"/>
        <v>1</v>
      </c>
      <c r="F2785" s="42">
        <f t="shared" si="1021"/>
        <v>0</v>
      </c>
      <c r="G2785" s="43">
        <f t="shared" si="1022"/>
        <v>1</v>
      </c>
      <c r="H2785" s="46">
        <f t="shared" si="1023"/>
        <v>0.5</v>
      </c>
      <c r="I2785" s="42">
        <f t="shared" si="1024"/>
        <v>1.5</v>
      </c>
      <c r="J2785" s="43">
        <f t="shared" si="1025"/>
        <v>47.5</v>
      </c>
      <c r="K2785" s="43">
        <f t="shared" si="1026"/>
        <v>5</v>
      </c>
      <c r="L2785" s="43">
        <f t="shared" si="1027"/>
        <v>0</v>
      </c>
      <c r="M2785" s="46">
        <f t="shared" si="1028"/>
        <v>0</v>
      </c>
      <c r="N2785" s="42">
        <f t="shared" si="1029"/>
        <v>0</v>
      </c>
      <c r="O2785" s="46">
        <f t="shared" si="1030"/>
        <v>0</v>
      </c>
      <c r="P2785" s="42">
        <f t="shared" si="1031"/>
        <v>0</v>
      </c>
      <c r="Q2785" s="43">
        <f t="shared" si="1032"/>
        <v>0</v>
      </c>
      <c r="R2785" s="46">
        <f t="shared" si="1033"/>
        <v>5625000</v>
      </c>
      <c r="V2785" s="26">
        <v>1</v>
      </c>
      <c r="W2785" s="5">
        <v>4</v>
      </c>
      <c r="X2785" s="6">
        <v>0</v>
      </c>
      <c r="Y2785" s="7">
        <v>4</v>
      </c>
      <c r="Z2785" s="8">
        <v>2</v>
      </c>
      <c r="AA2785" s="6">
        <v>6</v>
      </c>
      <c r="AB2785" s="7">
        <v>19</v>
      </c>
      <c r="AC2785" s="7">
        <v>2</v>
      </c>
      <c r="AD2785" s="7">
        <v>0</v>
      </c>
      <c r="AE2785" s="7">
        <v>0</v>
      </c>
      <c r="AF2785" s="6">
        <v>0</v>
      </c>
      <c r="AG2785" s="8">
        <v>0</v>
      </c>
      <c r="AH2785" s="6">
        <v>0</v>
      </c>
      <c r="AI2785" s="7">
        <v>0</v>
      </c>
      <c r="AJ2785" s="8">
        <v>225</v>
      </c>
      <c r="AK2785" s="39">
        <v>263</v>
      </c>
    </row>
    <row r="2786" spans="1:37" x14ac:dyDescent="0.15">
      <c r="A2786" t="s">
        <v>1291</v>
      </c>
      <c r="B2786" t="s">
        <v>1292</v>
      </c>
      <c r="C2786" s="52" t="s">
        <v>1293</v>
      </c>
      <c r="D2786" s="38">
        <f t="shared" si="1034"/>
        <v>1.25</v>
      </c>
      <c r="E2786" s="45">
        <f t="shared" si="1020"/>
        <v>1</v>
      </c>
      <c r="F2786" s="42">
        <f t="shared" si="1021"/>
        <v>0</v>
      </c>
      <c r="G2786" s="43">
        <f t="shared" si="1022"/>
        <v>0.25</v>
      </c>
      <c r="H2786" s="46">
        <f t="shared" si="1023"/>
        <v>1.25</v>
      </c>
      <c r="I2786" s="42">
        <f t="shared" si="1024"/>
        <v>1</v>
      </c>
      <c r="J2786" s="43">
        <f t="shared" si="1025"/>
        <v>0</v>
      </c>
      <c r="K2786" s="43">
        <f t="shared" si="1026"/>
        <v>10</v>
      </c>
      <c r="L2786" s="43">
        <f t="shared" si="1027"/>
        <v>5</v>
      </c>
      <c r="M2786" s="46">
        <f t="shared" si="1028"/>
        <v>0</v>
      </c>
      <c r="N2786" s="42">
        <f t="shared" si="1029"/>
        <v>0</v>
      </c>
      <c r="O2786" s="46">
        <f t="shared" si="1030"/>
        <v>0</v>
      </c>
      <c r="P2786" s="42">
        <f t="shared" si="1031"/>
        <v>0</v>
      </c>
      <c r="Q2786" s="43">
        <f t="shared" si="1032"/>
        <v>0</v>
      </c>
      <c r="R2786" s="46">
        <f t="shared" si="1033"/>
        <v>7399999.9999999991</v>
      </c>
      <c r="V2786" s="26">
        <v>5</v>
      </c>
      <c r="W2786" s="5">
        <v>4</v>
      </c>
      <c r="X2786" s="6">
        <v>0</v>
      </c>
      <c r="Y2786" s="7">
        <v>1</v>
      </c>
      <c r="Z2786" s="8">
        <v>5</v>
      </c>
      <c r="AA2786" s="6">
        <v>4</v>
      </c>
      <c r="AB2786" s="7">
        <v>0</v>
      </c>
      <c r="AC2786" s="7">
        <v>4</v>
      </c>
      <c r="AD2786" s="7">
        <v>2</v>
      </c>
      <c r="AE2786" s="7">
        <v>0</v>
      </c>
      <c r="AF2786" s="6">
        <v>0</v>
      </c>
      <c r="AG2786" s="8">
        <v>0</v>
      </c>
      <c r="AH2786" s="6">
        <v>0</v>
      </c>
      <c r="AI2786" s="7">
        <v>0</v>
      </c>
      <c r="AJ2786" s="8">
        <v>296</v>
      </c>
      <c r="AK2786" s="39">
        <v>321</v>
      </c>
    </row>
    <row r="2787" spans="1:37" x14ac:dyDescent="0.15">
      <c r="A2787" t="s">
        <v>676</v>
      </c>
      <c r="B2787" t="s">
        <v>677</v>
      </c>
      <c r="C2787" s="40" t="s">
        <v>678</v>
      </c>
      <c r="D2787" s="38">
        <f t="shared" si="1034"/>
        <v>6</v>
      </c>
      <c r="E2787" s="45">
        <f t="shared" si="1020"/>
        <v>1</v>
      </c>
      <c r="F2787" s="42">
        <f t="shared" si="1021"/>
        <v>16.75</v>
      </c>
      <c r="G2787" s="43">
        <f t="shared" si="1022"/>
        <v>3.25</v>
      </c>
      <c r="H2787" s="46">
        <f t="shared" si="1023"/>
        <v>7.5</v>
      </c>
      <c r="I2787" s="42">
        <f t="shared" si="1024"/>
        <v>4</v>
      </c>
      <c r="J2787" s="43">
        <f t="shared" si="1025"/>
        <v>165</v>
      </c>
      <c r="K2787" s="43">
        <f t="shared" si="1026"/>
        <v>2.5</v>
      </c>
      <c r="L2787" s="43">
        <f t="shared" si="1027"/>
        <v>2.5</v>
      </c>
      <c r="M2787" s="46">
        <f t="shared" si="1028"/>
        <v>250</v>
      </c>
      <c r="N2787" s="42">
        <f t="shared" si="1029"/>
        <v>0</v>
      </c>
      <c r="O2787" s="46">
        <f t="shared" si="1030"/>
        <v>0</v>
      </c>
      <c r="P2787" s="42">
        <f t="shared" si="1031"/>
        <v>0</v>
      </c>
      <c r="Q2787" s="43">
        <f t="shared" si="1032"/>
        <v>0</v>
      </c>
      <c r="R2787" s="46">
        <f t="shared" si="1033"/>
        <v>8800000</v>
      </c>
      <c r="S2787" s="39" t="s">
        <v>35967</v>
      </c>
      <c r="T2787" s="39" t="s">
        <v>35906</v>
      </c>
      <c r="U2787" s="39" t="s">
        <v>35909</v>
      </c>
      <c r="V2787" s="26">
        <v>24</v>
      </c>
      <c r="W2787" s="5">
        <v>4</v>
      </c>
      <c r="X2787" s="6">
        <v>67</v>
      </c>
      <c r="Y2787" s="7">
        <v>13</v>
      </c>
      <c r="Z2787" s="8">
        <v>30</v>
      </c>
      <c r="AA2787" s="6">
        <v>16</v>
      </c>
      <c r="AB2787" s="7">
        <v>66</v>
      </c>
      <c r="AC2787" s="7">
        <v>1</v>
      </c>
      <c r="AD2787" s="7">
        <v>1</v>
      </c>
      <c r="AE2787" s="7">
        <v>1</v>
      </c>
      <c r="AF2787" s="6">
        <v>0</v>
      </c>
      <c r="AG2787" s="8">
        <v>0</v>
      </c>
      <c r="AH2787" s="6">
        <v>0</v>
      </c>
      <c r="AI2787" s="7">
        <v>0</v>
      </c>
      <c r="AJ2787" s="8">
        <v>352</v>
      </c>
      <c r="AK2787" s="39">
        <v>575</v>
      </c>
    </row>
    <row r="2788" spans="1:37" x14ac:dyDescent="0.15">
      <c r="A2788" t="s">
        <v>640</v>
      </c>
      <c r="B2788" t="s">
        <v>641</v>
      </c>
      <c r="C2788" s="40" t="s">
        <v>642</v>
      </c>
      <c r="D2788" s="38">
        <f t="shared" si="1034"/>
        <v>1.75</v>
      </c>
      <c r="E2788" s="45">
        <f t="shared" si="1020"/>
        <v>1</v>
      </c>
      <c r="F2788" s="42">
        <f t="shared" si="1021"/>
        <v>7</v>
      </c>
      <c r="G2788" s="43">
        <f t="shared" si="1022"/>
        <v>7.25</v>
      </c>
      <c r="H2788" s="46">
        <f t="shared" si="1023"/>
        <v>2</v>
      </c>
      <c r="I2788" s="42">
        <f t="shared" si="1024"/>
        <v>2.25</v>
      </c>
      <c r="J2788" s="43">
        <f t="shared" si="1025"/>
        <v>200</v>
      </c>
      <c r="K2788" s="43">
        <f t="shared" si="1026"/>
        <v>5</v>
      </c>
      <c r="L2788" s="43">
        <f t="shared" si="1027"/>
        <v>0</v>
      </c>
      <c r="M2788" s="46">
        <f t="shared" si="1028"/>
        <v>0</v>
      </c>
      <c r="N2788" s="42">
        <f t="shared" si="1029"/>
        <v>0</v>
      </c>
      <c r="O2788" s="46">
        <f t="shared" si="1030"/>
        <v>0</v>
      </c>
      <c r="P2788" s="42">
        <f t="shared" si="1031"/>
        <v>250</v>
      </c>
      <c r="Q2788" s="43">
        <f t="shared" si="1032"/>
        <v>0</v>
      </c>
      <c r="R2788" s="46">
        <f t="shared" si="1033"/>
        <v>10675000</v>
      </c>
      <c r="S2788" s="39" t="s">
        <v>35986</v>
      </c>
      <c r="T2788" s="39" t="s">
        <v>35906</v>
      </c>
      <c r="U2788" s="39" t="s">
        <v>35909</v>
      </c>
      <c r="V2788" s="26">
        <v>7</v>
      </c>
      <c r="W2788" s="5">
        <v>4</v>
      </c>
      <c r="X2788" s="6">
        <v>28</v>
      </c>
      <c r="Y2788" s="7">
        <v>29</v>
      </c>
      <c r="Z2788" s="8">
        <v>8</v>
      </c>
      <c r="AA2788" s="6">
        <v>9</v>
      </c>
      <c r="AB2788" s="7">
        <v>80</v>
      </c>
      <c r="AC2788" s="7">
        <v>2</v>
      </c>
      <c r="AD2788" s="7">
        <v>0</v>
      </c>
      <c r="AE2788" s="7">
        <v>0</v>
      </c>
      <c r="AF2788" s="6">
        <v>0</v>
      </c>
      <c r="AG2788" s="8">
        <v>0</v>
      </c>
      <c r="AH2788" s="6">
        <v>1</v>
      </c>
      <c r="AI2788" s="7">
        <v>0</v>
      </c>
      <c r="AJ2788" s="8">
        <v>427</v>
      </c>
      <c r="AK2788" s="39">
        <v>595</v>
      </c>
    </row>
    <row r="2789" spans="1:37" x14ac:dyDescent="0.15">
      <c r="A2789" t="s">
        <v>391</v>
      </c>
      <c r="B2789" t="s">
        <v>392</v>
      </c>
      <c r="C2789" s="52" t="s">
        <v>393</v>
      </c>
      <c r="D2789" s="38">
        <f t="shared" si="1034"/>
        <v>2.5</v>
      </c>
      <c r="E2789" s="45">
        <f t="shared" si="1020"/>
        <v>1</v>
      </c>
      <c r="F2789" s="42">
        <f t="shared" si="1021"/>
        <v>9</v>
      </c>
      <c r="G2789" s="43">
        <f t="shared" si="1022"/>
        <v>6.5</v>
      </c>
      <c r="H2789" s="46">
        <f t="shared" si="1023"/>
        <v>3.25</v>
      </c>
      <c r="I2789" s="42">
        <f t="shared" si="1024"/>
        <v>1</v>
      </c>
      <c r="J2789" s="43">
        <f t="shared" si="1025"/>
        <v>212.5</v>
      </c>
      <c r="K2789" s="43">
        <f t="shared" si="1026"/>
        <v>0</v>
      </c>
      <c r="L2789" s="43">
        <f t="shared" si="1027"/>
        <v>2.5</v>
      </c>
      <c r="M2789" s="46">
        <f t="shared" si="1028"/>
        <v>0</v>
      </c>
      <c r="N2789" s="42">
        <f t="shared" si="1029"/>
        <v>0</v>
      </c>
      <c r="O2789" s="46">
        <f t="shared" si="1030"/>
        <v>0</v>
      </c>
      <c r="P2789" s="42">
        <f t="shared" si="1031"/>
        <v>0</v>
      </c>
      <c r="Q2789" s="43">
        <f t="shared" si="1032"/>
        <v>75</v>
      </c>
      <c r="R2789" s="46">
        <f t="shared" si="1033"/>
        <v>16124999.999999998</v>
      </c>
      <c r="V2789" s="26">
        <v>10</v>
      </c>
      <c r="W2789" s="5">
        <v>4</v>
      </c>
      <c r="X2789" s="6">
        <v>36</v>
      </c>
      <c r="Y2789" s="7">
        <v>26</v>
      </c>
      <c r="Z2789" s="8">
        <v>13</v>
      </c>
      <c r="AA2789" s="6">
        <v>4</v>
      </c>
      <c r="AB2789" s="7">
        <v>85</v>
      </c>
      <c r="AC2789" s="7">
        <v>0</v>
      </c>
      <c r="AD2789" s="7">
        <v>1</v>
      </c>
      <c r="AE2789" s="7">
        <v>0</v>
      </c>
      <c r="AF2789" s="6">
        <v>0</v>
      </c>
      <c r="AG2789" s="8">
        <v>0</v>
      </c>
      <c r="AH2789" s="6">
        <v>0</v>
      </c>
      <c r="AI2789" s="7">
        <v>3</v>
      </c>
      <c r="AJ2789" s="8">
        <v>645</v>
      </c>
      <c r="AK2789" s="39">
        <v>827</v>
      </c>
    </row>
    <row r="2790" spans="1:37" hidden="1" x14ac:dyDescent="0.15">
      <c r="A2790" t="s">
        <v>9595</v>
      </c>
      <c r="B2790" t="s">
        <v>9596</v>
      </c>
      <c r="C2790" s="52" t="s">
        <v>9597</v>
      </c>
      <c r="E2790" s="45">
        <f t="shared" si="1020"/>
        <v>1</v>
      </c>
      <c r="F2790" s="42">
        <f t="shared" si="1021"/>
        <v>0.75</v>
      </c>
      <c r="G2790" s="43">
        <f t="shared" si="1022"/>
        <v>0.25</v>
      </c>
      <c r="H2790" s="46">
        <f t="shared" si="1023"/>
        <v>2.25</v>
      </c>
      <c r="I2790" s="42">
        <f t="shared" si="1024"/>
        <v>0.25</v>
      </c>
      <c r="J2790" s="43">
        <f t="shared" si="1025"/>
        <v>0</v>
      </c>
      <c r="K2790" s="43">
        <f t="shared" si="1026"/>
        <v>12.5</v>
      </c>
      <c r="L2790" s="43">
        <f t="shared" si="1027"/>
        <v>10</v>
      </c>
      <c r="M2790" s="46">
        <f t="shared" si="1028"/>
        <v>0</v>
      </c>
      <c r="N2790" s="42">
        <f t="shared" si="1029"/>
        <v>200</v>
      </c>
      <c r="O2790" s="46">
        <f t="shared" si="1030"/>
        <v>0</v>
      </c>
      <c r="P2790" s="42">
        <f t="shared" si="1031"/>
        <v>0</v>
      </c>
      <c r="Q2790" s="43">
        <f t="shared" si="1032"/>
        <v>100</v>
      </c>
      <c r="R2790" s="46">
        <f t="shared" si="1033"/>
        <v>0</v>
      </c>
      <c r="V2790" s="26">
        <v>8</v>
      </c>
      <c r="W2790" s="5">
        <v>4</v>
      </c>
      <c r="X2790" s="6">
        <v>3</v>
      </c>
      <c r="Y2790" s="7">
        <v>1</v>
      </c>
      <c r="Z2790" s="8">
        <v>9</v>
      </c>
      <c r="AA2790" s="6">
        <v>1</v>
      </c>
      <c r="AB2790" s="7">
        <v>0</v>
      </c>
      <c r="AC2790" s="7">
        <v>5</v>
      </c>
      <c r="AD2790" s="7">
        <v>4</v>
      </c>
      <c r="AE2790" s="7">
        <v>0</v>
      </c>
      <c r="AF2790" s="6">
        <v>8</v>
      </c>
      <c r="AG2790" s="8">
        <v>0</v>
      </c>
      <c r="AH2790" s="6">
        <v>0</v>
      </c>
      <c r="AI2790" s="7">
        <v>4</v>
      </c>
      <c r="AJ2790" s="8">
        <v>0</v>
      </c>
      <c r="AK2790" s="39">
        <v>47</v>
      </c>
    </row>
    <row r="2791" spans="1:37" x14ac:dyDescent="0.15">
      <c r="A2791" t="s">
        <v>9775</v>
      </c>
      <c r="B2791" t="s">
        <v>9776</v>
      </c>
      <c r="C2791" s="52" t="s">
        <v>9777</v>
      </c>
      <c r="E2791" s="45">
        <f t="shared" si="1020"/>
        <v>1</v>
      </c>
      <c r="F2791" s="42">
        <f t="shared" si="1021"/>
        <v>0</v>
      </c>
      <c r="G2791" s="43">
        <f t="shared" si="1022"/>
        <v>0</v>
      </c>
      <c r="H2791" s="46">
        <f t="shared" si="1023"/>
        <v>0</v>
      </c>
      <c r="I2791" s="42">
        <f t="shared" si="1024"/>
        <v>0</v>
      </c>
      <c r="J2791" s="43">
        <f t="shared" si="1025"/>
        <v>0</v>
      </c>
      <c r="K2791" s="43">
        <f t="shared" si="1026"/>
        <v>7.5</v>
      </c>
      <c r="L2791" s="43">
        <f t="shared" si="1027"/>
        <v>0</v>
      </c>
      <c r="M2791" s="46">
        <f t="shared" si="1028"/>
        <v>9750</v>
      </c>
      <c r="N2791" s="42">
        <f t="shared" si="1029"/>
        <v>0</v>
      </c>
      <c r="O2791" s="46">
        <f t="shared" si="1030"/>
        <v>0</v>
      </c>
      <c r="P2791" s="42">
        <f t="shared" si="1031"/>
        <v>0</v>
      </c>
      <c r="Q2791" s="43">
        <f t="shared" si="1032"/>
        <v>0</v>
      </c>
      <c r="R2791" s="46">
        <f t="shared" si="1033"/>
        <v>0</v>
      </c>
      <c r="V2791" s="26">
        <v>0</v>
      </c>
      <c r="W2791" s="5">
        <v>4</v>
      </c>
      <c r="X2791" s="6">
        <v>0</v>
      </c>
      <c r="Y2791" s="7">
        <v>0</v>
      </c>
      <c r="Z2791" s="8">
        <v>0</v>
      </c>
      <c r="AA2791" s="6">
        <v>0</v>
      </c>
      <c r="AB2791" s="7">
        <v>0</v>
      </c>
      <c r="AC2791" s="7">
        <v>3</v>
      </c>
      <c r="AD2791" s="7">
        <v>0</v>
      </c>
      <c r="AE2791" s="7">
        <v>39</v>
      </c>
      <c r="AF2791" s="6">
        <v>0</v>
      </c>
      <c r="AG2791" s="8">
        <v>0</v>
      </c>
      <c r="AH2791" s="6">
        <v>0</v>
      </c>
      <c r="AI2791" s="7">
        <v>0</v>
      </c>
      <c r="AJ2791" s="8">
        <v>0</v>
      </c>
      <c r="AK2791" s="39">
        <v>46</v>
      </c>
    </row>
    <row r="2792" spans="1:37" hidden="1" x14ac:dyDescent="0.15">
      <c r="A2792" t="s">
        <v>9790</v>
      </c>
      <c r="B2792" t="s">
        <v>9791</v>
      </c>
      <c r="C2792" s="52" t="s">
        <v>9792</v>
      </c>
      <c r="E2792" s="45">
        <f t="shared" si="1020"/>
        <v>1</v>
      </c>
      <c r="F2792" s="42">
        <f t="shared" si="1021"/>
        <v>6.75</v>
      </c>
      <c r="G2792" s="43">
        <f t="shared" si="1022"/>
        <v>0</v>
      </c>
      <c r="H2792" s="46">
        <f t="shared" si="1023"/>
        <v>0</v>
      </c>
      <c r="I2792" s="42">
        <f t="shared" si="1024"/>
        <v>0.25</v>
      </c>
      <c r="J2792" s="43">
        <f t="shared" si="1025"/>
        <v>27.5</v>
      </c>
      <c r="K2792" s="43">
        <f t="shared" si="1026"/>
        <v>0</v>
      </c>
      <c r="L2792" s="43">
        <f t="shared" si="1027"/>
        <v>0</v>
      </c>
      <c r="M2792" s="46">
        <f t="shared" si="1028"/>
        <v>0</v>
      </c>
      <c r="N2792" s="42">
        <f t="shared" si="1029"/>
        <v>75</v>
      </c>
      <c r="O2792" s="46">
        <f t="shared" si="1030"/>
        <v>0</v>
      </c>
      <c r="P2792" s="42">
        <f t="shared" si="1031"/>
        <v>0</v>
      </c>
      <c r="Q2792" s="43">
        <f t="shared" si="1032"/>
        <v>0</v>
      </c>
      <c r="R2792" s="46">
        <f t="shared" si="1033"/>
        <v>0</v>
      </c>
      <c r="V2792" s="26">
        <v>0</v>
      </c>
      <c r="W2792" s="5">
        <v>4</v>
      </c>
      <c r="X2792" s="6">
        <v>27</v>
      </c>
      <c r="Y2792" s="7">
        <v>0</v>
      </c>
      <c r="Z2792" s="8">
        <v>0</v>
      </c>
      <c r="AA2792" s="6">
        <v>1</v>
      </c>
      <c r="AB2792" s="7">
        <v>11</v>
      </c>
      <c r="AC2792" s="7">
        <v>0</v>
      </c>
      <c r="AD2792" s="7">
        <v>0</v>
      </c>
      <c r="AE2792" s="7">
        <v>0</v>
      </c>
      <c r="AF2792" s="6">
        <v>3</v>
      </c>
      <c r="AG2792" s="8">
        <v>0</v>
      </c>
      <c r="AH2792" s="6">
        <v>0</v>
      </c>
      <c r="AI2792" s="7">
        <v>0</v>
      </c>
      <c r="AJ2792" s="8">
        <v>0</v>
      </c>
      <c r="AK2792" s="39">
        <v>46</v>
      </c>
    </row>
    <row r="2793" spans="1:37" x14ac:dyDescent="0.15">
      <c r="A2793" t="s">
        <v>9883</v>
      </c>
      <c r="B2793" t="s">
        <v>9884</v>
      </c>
      <c r="C2793" s="52" t="s">
        <v>9885</v>
      </c>
      <c r="E2793" s="45">
        <f t="shared" si="1020"/>
        <v>1</v>
      </c>
      <c r="F2793" s="42">
        <f t="shared" si="1021"/>
        <v>0.75</v>
      </c>
      <c r="G2793" s="43">
        <f t="shared" si="1022"/>
        <v>0.75</v>
      </c>
      <c r="H2793" s="46">
        <f t="shared" si="1023"/>
        <v>0.75</v>
      </c>
      <c r="I2793" s="42">
        <f t="shared" si="1024"/>
        <v>3</v>
      </c>
      <c r="J2793" s="43">
        <f t="shared" si="1025"/>
        <v>0</v>
      </c>
      <c r="K2793" s="43">
        <f t="shared" si="1026"/>
        <v>30</v>
      </c>
      <c r="L2793" s="43">
        <f t="shared" si="1027"/>
        <v>0</v>
      </c>
      <c r="M2793" s="46">
        <f t="shared" si="1028"/>
        <v>0</v>
      </c>
      <c r="N2793" s="42">
        <f t="shared" si="1029"/>
        <v>0</v>
      </c>
      <c r="O2793" s="46">
        <f t="shared" si="1030"/>
        <v>0</v>
      </c>
      <c r="P2793" s="42">
        <f t="shared" si="1031"/>
        <v>0</v>
      </c>
      <c r="Q2793" s="43">
        <f t="shared" si="1032"/>
        <v>150</v>
      </c>
      <c r="R2793" s="46">
        <f t="shared" si="1033"/>
        <v>0</v>
      </c>
      <c r="V2793" s="26">
        <v>2</v>
      </c>
      <c r="W2793" s="5">
        <v>4</v>
      </c>
      <c r="X2793" s="6">
        <v>3</v>
      </c>
      <c r="Y2793" s="7">
        <v>3</v>
      </c>
      <c r="Z2793" s="8">
        <v>3</v>
      </c>
      <c r="AA2793" s="6">
        <v>12</v>
      </c>
      <c r="AB2793" s="7">
        <v>0</v>
      </c>
      <c r="AC2793" s="7">
        <v>12</v>
      </c>
      <c r="AD2793" s="7">
        <v>0</v>
      </c>
      <c r="AE2793" s="7">
        <v>0</v>
      </c>
      <c r="AF2793" s="6">
        <v>0</v>
      </c>
      <c r="AG2793" s="8">
        <v>0</v>
      </c>
      <c r="AH2793" s="6">
        <v>0</v>
      </c>
      <c r="AI2793" s="7">
        <v>6</v>
      </c>
      <c r="AJ2793" s="8">
        <v>0</v>
      </c>
      <c r="AK2793" s="39">
        <v>45</v>
      </c>
    </row>
    <row r="2794" spans="1:37" x14ac:dyDescent="0.15">
      <c r="A2794" t="s">
        <v>9931</v>
      </c>
      <c r="B2794" t="s">
        <v>9932</v>
      </c>
      <c r="C2794" s="52" t="s">
        <v>9933</v>
      </c>
      <c r="E2794" s="45">
        <f t="shared" si="1020"/>
        <v>1</v>
      </c>
      <c r="F2794" s="42">
        <f t="shared" si="1021"/>
        <v>0.25</v>
      </c>
      <c r="G2794" s="43">
        <f t="shared" si="1022"/>
        <v>3.75</v>
      </c>
      <c r="H2794" s="46">
        <f t="shared" si="1023"/>
        <v>2.5</v>
      </c>
      <c r="I2794" s="42">
        <f t="shared" si="1024"/>
        <v>0.25</v>
      </c>
      <c r="J2794" s="43">
        <f t="shared" si="1025"/>
        <v>0</v>
      </c>
      <c r="K2794" s="43">
        <f t="shared" si="1026"/>
        <v>17.5</v>
      </c>
      <c r="L2794" s="43">
        <f t="shared" si="1027"/>
        <v>7.5</v>
      </c>
      <c r="M2794" s="46">
        <f t="shared" si="1028"/>
        <v>0</v>
      </c>
      <c r="N2794" s="42">
        <f t="shared" si="1029"/>
        <v>0</v>
      </c>
      <c r="O2794" s="46">
        <f t="shared" si="1030"/>
        <v>0</v>
      </c>
      <c r="P2794" s="42">
        <f t="shared" si="1031"/>
        <v>0</v>
      </c>
      <c r="Q2794" s="43">
        <f t="shared" si="1032"/>
        <v>0</v>
      </c>
      <c r="R2794" s="46">
        <f t="shared" si="1033"/>
        <v>0</v>
      </c>
      <c r="V2794" s="26">
        <v>4</v>
      </c>
      <c r="W2794" s="5">
        <v>4</v>
      </c>
      <c r="X2794" s="6">
        <v>1</v>
      </c>
      <c r="Y2794" s="7">
        <v>15</v>
      </c>
      <c r="Z2794" s="8">
        <v>10</v>
      </c>
      <c r="AA2794" s="6">
        <v>1</v>
      </c>
      <c r="AB2794" s="7">
        <v>0</v>
      </c>
      <c r="AC2794" s="7">
        <v>7</v>
      </c>
      <c r="AD2794" s="7">
        <v>3</v>
      </c>
      <c r="AE2794" s="7">
        <v>0</v>
      </c>
      <c r="AF2794" s="6">
        <v>0</v>
      </c>
      <c r="AG2794" s="8">
        <v>0</v>
      </c>
      <c r="AH2794" s="6">
        <v>0</v>
      </c>
      <c r="AI2794" s="7">
        <v>0</v>
      </c>
      <c r="AJ2794" s="8">
        <v>0</v>
      </c>
      <c r="AK2794" s="39">
        <v>45</v>
      </c>
    </row>
    <row r="2795" spans="1:37" hidden="1" x14ac:dyDescent="0.15">
      <c r="A2795" t="s">
        <v>9976</v>
      </c>
      <c r="B2795" t="s">
        <v>9977</v>
      </c>
      <c r="C2795" s="52" t="s">
        <v>9978</v>
      </c>
      <c r="E2795" s="45">
        <f t="shared" si="1020"/>
        <v>1</v>
      </c>
      <c r="F2795" s="42">
        <f t="shared" si="1021"/>
        <v>0.75</v>
      </c>
      <c r="G2795" s="43">
        <f t="shared" si="1022"/>
        <v>2.75</v>
      </c>
      <c r="H2795" s="46">
        <f t="shared" si="1023"/>
        <v>0.5</v>
      </c>
      <c r="I2795" s="42">
        <f t="shared" si="1024"/>
        <v>1</v>
      </c>
      <c r="J2795" s="43">
        <f t="shared" si="1025"/>
        <v>5</v>
      </c>
      <c r="K2795" s="43">
        <f t="shared" si="1026"/>
        <v>15</v>
      </c>
      <c r="L2795" s="43">
        <f t="shared" si="1027"/>
        <v>0</v>
      </c>
      <c r="M2795" s="46">
        <f t="shared" si="1028"/>
        <v>0</v>
      </c>
      <c r="N2795" s="42">
        <f t="shared" si="1029"/>
        <v>250</v>
      </c>
      <c r="O2795" s="46">
        <f t="shared" si="1030"/>
        <v>0</v>
      </c>
      <c r="P2795" s="42">
        <f t="shared" si="1031"/>
        <v>0</v>
      </c>
      <c r="Q2795" s="43">
        <f t="shared" si="1032"/>
        <v>0</v>
      </c>
      <c r="R2795" s="46">
        <f t="shared" si="1033"/>
        <v>0</v>
      </c>
      <c r="V2795" s="26">
        <v>3</v>
      </c>
      <c r="W2795" s="5">
        <v>4</v>
      </c>
      <c r="X2795" s="6">
        <v>3</v>
      </c>
      <c r="Y2795" s="7">
        <v>11</v>
      </c>
      <c r="Z2795" s="8">
        <v>2</v>
      </c>
      <c r="AA2795" s="6">
        <v>4</v>
      </c>
      <c r="AB2795" s="7">
        <v>2</v>
      </c>
      <c r="AC2795" s="7">
        <v>6</v>
      </c>
      <c r="AD2795" s="7">
        <v>0</v>
      </c>
      <c r="AE2795" s="7">
        <v>0</v>
      </c>
      <c r="AF2795" s="6">
        <v>10</v>
      </c>
      <c r="AG2795" s="8">
        <v>0</v>
      </c>
      <c r="AH2795" s="6">
        <v>0</v>
      </c>
      <c r="AI2795" s="7">
        <v>0</v>
      </c>
      <c r="AJ2795" s="8">
        <v>0</v>
      </c>
      <c r="AK2795" s="39">
        <v>45</v>
      </c>
    </row>
    <row r="2796" spans="1:37" x14ac:dyDescent="0.15">
      <c r="A2796" t="s">
        <v>10081</v>
      </c>
      <c r="B2796" t="s">
        <v>10082</v>
      </c>
      <c r="C2796" s="52" t="s">
        <v>10083</v>
      </c>
      <c r="E2796" s="45">
        <f t="shared" si="1020"/>
        <v>1</v>
      </c>
      <c r="F2796" s="42">
        <f t="shared" si="1021"/>
        <v>0.5</v>
      </c>
      <c r="G2796" s="43">
        <f t="shared" si="1022"/>
        <v>1.75</v>
      </c>
      <c r="H2796" s="46">
        <f t="shared" si="1023"/>
        <v>0.5</v>
      </c>
      <c r="I2796" s="42">
        <f t="shared" si="1024"/>
        <v>2.25</v>
      </c>
      <c r="J2796" s="43">
        <f t="shared" si="1025"/>
        <v>0</v>
      </c>
      <c r="K2796" s="43">
        <f t="shared" si="1026"/>
        <v>20</v>
      </c>
      <c r="L2796" s="43">
        <f t="shared" si="1027"/>
        <v>0</v>
      </c>
      <c r="M2796" s="46">
        <f t="shared" si="1028"/>
        <v>0</v>
      </c>
      <c r="N2796" s="42">
        <f t="shared" si="1029"/>
        <v>0</v>
      </c>
      <c r="O2796" s="46">
        <f t="shared" si="1030"/>
        <v>0</v>
      </c>
      <c r="P2796" s="42">
        <f t="shared" si="1031"/>
        <v>0</v>
      </c>
      <c r="Q2796" s="43">
        <f t="shared" si="1032"/>
        <v>125</v>
      </c>
      <c r="R2796" s="46">
        <f t="shared" si="1033"/>
        <v>0</v>
      </c>
      <c r="V2796" s="26">
        <v>7</v>
      </c>
      <c r="W2796" s="5">
        <v>4</v>
      </c>
      <c r="X2796" s="6">
        <v>2</v>
      </c>
      <c r="Y2796" s="7">
        <v>7</v>
      </c>
      <c r="Z2796" s="8">
        <v>2</v>
      </c>
      <c r="AA2796" s="6">
        <v>9</v>
      </c>
      <c r="AB2796" s="7">
        <v>0</v>
      </c>
      <c r="AC2796" s="7">
        <v>8</v>
      </c>
      <c r="AD2796" s="7">
        <v>0</v>
      </c>
      <c r="AE2796" s="7">
        <v>0</v>
      </c>
      <c r="AF2796" s="6">
        <v>0</v>
      </c>
      <c r="AG2796" s="8">
        <v>0</v>
      </c>
      <c r="AH2796" s="6">
        <v>0</v>
      </c>
      <c r="AI2796" s="7">
        <v>5</v>
      </c>
      <c r="AJ2796" s="8">
        <v>0</v>
      </c>
      <c r="AK2796" s="39">
        <v>44</v>
      </c>
    </row>
    <row r="2797" spans="1:37" x14ac:dyDescent="0.15">
      <c r="A2797" t="s">
        <v>10159</v>
      </c>
      <c r="B2797" t="s">
        <v>10160</v>
      </c>
      <c r="C2797" s="52" t="s">
        <v>10161</v>
      </c>
      <c r="E2797" s="45">
        <f t="shared" si="1020"/>
        <v>1</v>
      </c>
      <c r="F2797" s="42">
        <f t="shared" si="1021"/>
        <v>0.25</v>
      </c>
      <c r="G2797" s="43">
        <f t="shared" si="1022"/>
        <v>2.5</v>
      </c>
      <c r="H2797" s="46">
        <f t="shared" si="1023"/>
        <v>1.75</v>
      </c>
      <c r="I2797" s="42">
        <f t="shared" si="1024"/>
        <v>3</v>
      </c>
      <c r="J2797" s="43">
        <f t="shared" si="1025"/>
        <v>0</v>
      </c>
      <c r="K2797" s="43">
        <f t="shared" si="1026"/>
        <v>15</v>
      </c>
      <c r="L2797" s="43">
        <f t="shared" si="1027"/>
        <v>0</v>
      </c>
      <c r="M2797" s="46">
        <f t="shared" si="1028"/>
        <v>0</v>
      </c>
      <c r="N2797" s="42">
        <f t="shared" si="1029"/>
        <v>0</v>
      </c>
      <c r="O2797" s="46">
        <f t="shared" si="1030"/>
        <v>0</v>
      </c>
      <c r="P2797" s="42">
        <f t="shared" si="1031"/>
        <v>0</v>
      </c>
      <c r="Q2797" s="43">
        <f t="shared" si="1032"/>
        <v>0</v>
      </c>
      <c r="R2797" s="46">
        <f t="shared" si="1033"/>
        <v>0</v>
      </c>
      <c r="V2797" s="26">
        <v>4</v>
      </c>
      <c r="W2797" s="5">
        <v>4</v>
      </c>
      <c r="X2797" s="6">
        <v>1</v>
      </c>
      <c r="Y2797" s="7">
        <v>10</v>
      </c>
      <c r="Z2797" s="8">
        <v>7</v>
      </c>
      <c r="AA2797" s="6">
        <v>12</v>
      </c>
      <c r="AB2797" s="7">
        <v>0</v>
      </c>
      <c r="AC2797" s="7">
        <v>6</v>
      </c>
      <c r="AD2797" s="7">
        <v>0</v>
      </c>
      <c r="AE2797" s="7">
        <v>0</v>
      </c>
      <c r="AF2797" s="6">
        <v>0</v>
      </c>
      <c r="AG2797" s="8">
        <v>0</v>
      </c>
      <c r="AH2797" s="6">
        <v>0</v>
      </c>
      <c r="AI2797" s="7">
        <v>0</v>
      </c>
      <c r="AJ2797" s="8">
        <v>0</v>
      </c>
      <c r="AK2797" s="39">
        <v>44</v>
      </c>
    </row>
    <row r="2798" spans="1:37" x14ac:dyDescent="0.15">
      <c r="A2798" t="s">
        <v>10183</v>
      </c>
      <c r="B2798" t="s">
        <v>10184</v>
      </c>
      <c r="C2798" s="52" t="s">
        <v>10185</v>
      </c>
      <c r="E2798" s="45">
        <f t="shared" si="1020"/>
        <v>1</v>
      </c>
      <c r="F2798" s="42">
        <f t="shared" si="1021"/>
        <v>0</v>
      </c>
      <c r="G2798" s="43">
        <f t="shared" si="1022"/>
        <v>3</v>
      </c>
      <c r="H2798" s="46">
        <f t="shared" si="1023"/>
        <v>1</v>
      </c>
      <c r="I2798" s="42">
        <f t="shared" si="1024"/>
        <v>1.5</v>
      </c>
      <c r="J2798" s="43">
        <f t="shared" si="1025"/>
        <v>0</v>
      </c>
      <c r="K2798" s="43">
        <f t="shared" si="1026"/>
        <v>17.5</v>
      </c>
      <c r="L2798" s="43">
        <f t="shared" si="1027"/>
        <v>7.5</v>
      </c>
      <c r="M2798" s="46">
        <f t="shared" si="1028"/>
        <v>0</v>
      </c>
      <c r="N2798" s="42">
        <f t="shared" si="1029"/>
        <v>0</v>
      </c>
      <c r="O2798" s="46">
        <f t="shared" si="1030"/>
        <v>0</v>
      </c>
      <c r="P2798" s="42">
        <f t="shared" si="1031"/>
        <v>0</v>
      </c>
      <c r="Q2798" s="43">
        <f t="shared" si="1032"/>
        <v>0</v>
      </c>
      <c r="R2798" s="46">
        <f t="shared" si="1033"/>
        <v>0</v>
      </c>
      <c r="V2798" s="26">
        <v>7</v>
      </c>
      <c r="W2798" s="5">
        <v>4</v>
      </c>
      <c r="X2798" s="6">
        <v>0</v>
      </c>
      <c r="Y2798" s="7">
        <v>12</v>
      </c>
      <c r="Z2798" s="8">
        <v>4</v>
      </c>
      <c r="AA2798" s="6">
        <v>6</v>
      </c>
      <c r="AB2798" s="7">
        <v>0</v>
      </c>
      <c r="AC2798" s="7">
        <v>7</v>
      </c>
      <c r="AD2798" s="7">
        <v>3</v>
      </c>
      <c r="AE2798" s="7">
        <v>0</v>
      </c>
      <c r="AF2798" s="6">
        <v>0</v>
      </c>
      <c r="AG2798" s="8">
        <v>0</v>
      </c>
      <c r="AH2798" s="6">
        <v>0</v>
      </c>
      <c r="AI2798" s="7">
        <v>0</v>
      </c>
      <c r="AJ2798" s="8">
        <v>0</v>
      </c>
      <c r="AK2798" s="39">
        <v>43</v>
      </c>
    </row>
    <row r="2799" spans="1:37" x14ac:dyDescent="0.15">
      <c r="A2799" t="s">
        <v>10342</v>
      </c>
      <c r="B2799" t="s">
        <v>10343</v>
      </c>
      <c r="C2799" s="52" t="s">
        <v>10344</v>
      </c>
      <c r="E2799" s="45">
        <f t="shared" si="1020"/>
        <v>1</v>
      </c>
      <c r="F2799" s="42">
        <f t="shared" si="1021"/>
        <v>0</v>
      </c>
      <c r="G2799" s="43">
        <f t="shared" si="1022"/>
        <v>3</v>
      </c>
      <c r="H2799" s="46">
        <f t="shared" si="1023"/>
        <v>2</v>
      </c>
      <c r="I2799" s="42">
        <f t="shared" si="1024"/>
        <v>2</v>
      </c>
      <c r="J2799" s="43">
        <f t="shared" si="1025"/>
        <v>0</v>
      </c>
      <c r="K2799" s="43">
        <f t="shared" si="1026"/>
        <v>25</v>
      </c>
      <c r="L2799" s="43">
        <f t="shared" si="1027"/>
        <v>0</v>
      </c>
      <c r="M2799" s="46">
        <f t="shared" si="1028"/>
        <v>0</v>
      </c>
      <c r="N2799" s="42">
        <f t="shared" si="1029"/>
        <v>0</v>
      </c>
      <c r="O2799" s="46">
        <f t="shared" si="1030"/>
        <v>0</v>
      </c>
      <c r="P2799" s="42">
        <f t="shared" si="1031"/>
        <v>0</v>
      </c>
      <c r="Q2799" s="43">
        <f t="shared" si="1032"/>
        <v>0</v>
      </c>
      <c r="R2799" s="46">
        <f t="shared" si="1033"/>
        <v>0</v>
      </c>
      <c r="V2799" s="26">
        <v>1</v>
      </c>
      <c r="W2799" s="5">
        <v>4</v>
      </c>
      <c r="X2799" s="6">
        <v>0</v>
      </c>
      <c r="Y2799" s="7">
        <v>12</v>
      </c>
      <c r="Z2799" s="8">
        <v>8</v>
      </c>
      <c r="AA2799" s="6">
        <v>8</v>
      </c>
      <c r="AB2799" s="7">
        <v>0</v>
      </c>
      <c r="AC2799" s="7">
        <v>10</v>
      </c>
      <c r="AD2799" s="7">
        <v>0</v>
      </c>
      <c r="AE2799" s="7">
        <v>0</v>
      </c>
      <c r="AF2799" s="6">
        <v>0</v>
      </c>
      <c r="AG2799" s="8">
        <v>0</v>
      </c>
      <c r="AH2799" s="6">
        <v>0</v>
      </c>
      <c r="AI2799" s="7">
        <v>0</v>
      </c>
      <c r="AJ2799" s="8">
        <v>0</v>
      </c>
      <c r="AK2799" s="39">
        <v>43</v>
      </c>
    </row>
    <row r="2800" spans="1:37" hidden="1" x14ac:dyDescent="0.15">
      <c r="A2800" t="s">
        <v>10411</v>
      </c>
      <c r="B2800" t="s">
        <v>10412</v>
      </c>
      <c r="C2800" s="52" t="s">
        <v>10413</v>
      </c>
      <c r="E2800" s="45">
        <f t="shared" si="1020"/>
        <v>1</v>
      </c>
      <c r="F2800" s="42">
        <f t="shared" si="1021"/>
        <v>0.75</v>
      </c>
      <c r="G2800" s="43">
        <f t="shared" si="1022"/>
        <v>0</v>
      </c>
      <c r="H2800" s="46">
        <f t="shared" si="1023"/>
        <v>1</v>
      </c>
      <c r="I2800" s="42">
        <f t="shared" si="1024"/>
        <v>0.5</v>
      </c>
      <c r="J2800" s="43">
        <f t="shared" si="1025"/>
        <v>0</v>
      </c>
      <c r="K2800" s="43">
        <f t="shared" si="1026"/>
        <v>15</v>
      </c>
      <c r="L2800" s="43">
        <f t="shared" si="1027"/>
        <v>2.5</v>
      </c>
      <c r="M2800" s="46">
        <f t="shared" si="1028"/>
        <v>0</v>
      </c>
      <c r="N2800" s="42">
        <f t="shared" si="1029"/>
        <v>375</v>
      </c>
      <c r="O2800" s="46">
        <f t="shared" si="1030"/>
        <v>0</v>
      </c>
      <c r="P2800" s="42">
        <f t="shared" si="1031"/>
        <v>0</v>
      </c>
      <c r="Q2800" s="43">
        <f t="shared" si="1032"/>
        <v>25</v>
      </c>
      <c r="R2800" s="46">
        <f t="shared" si="1033"/>
        <v>0</v>
      </c>
      <c r="V2800" s="26">
        <v>7</v>
      </c>
      <c r="W2800" s="5">
        <v>4</v>
      </c>
      <c r="X2800" s="6">
        <v>3</v>
      </c>
      <c r="Y2800" s="7">
        <v>0</v>
      </c>
      <c r="Z2800" s="8">
        <v>4</v>
      </c>
      <c r="AA2800" s="6">
        <v>2</v>
      </c>
      <c r="AB2800" s="7">
        <v>0</v>
      </c>
      <c r="AC2800" s="7">
        <v>6</v>
      </c>
      <c r="AD2800" s="7">
        <v>1</v>
      </c>
      <c r="AE2800" s="7">
        <v>0</v>
      </c>
      <c r="AF2800" s="6">
        <v>15</v>
      </c>
      <c r="AG2800" s="8">
        <v>0</v>
      </c>
      <c r="AH2800" s="6">
        <v>0</v>
      </c>
      <c r="AI2800" s="7">
        <v>1</v>
      </c>
      <c r="AJ2800" s="8">
        <v>0</v>
      </c>
      <c r="AK2800" s="39">
        <v>43</v>
      </c>
    </row>
    <row r="2801" spans="1:37" x14ac:dyDescent="0.15">
      <c r="A2801" t="s">
        <v>10453</v>
      </c>
      <c r="B2801" t="s">
        <v>10454</v>
      </c>
      <c r="C2801" s="52" t="s">
        <v>10455</v>
      </c>
      <c r="E2801" s="45">
        <f t="shared" si="1020"/>
        <v>1</v>
      </c>
      <c r="F2801" s="42">
        <f t="shared" si="1021"/>
        <v>1</v>
      </c>
      <c r="G2801" s="43">
        <f t="shared" si="1022"/>
        <v>1.75</v>
      </c>
      <c r="H2801" s="46">
        <f t="shared" si="1023"/>
        <v>1.75</v>
      </c>
      <c r="I2801" s="42">
        <f t="shared" si="1024"/>
        <v>2.5</v>
      </c>
      <c r="J2801" s="43">
        <f t="shared" si="1025"/>
        <v>0</v>
      </c>
      <c r="K2801" s="43">
        <f t="shared" si="1026"/>
        <v>12.5</v>
      </c>
      <c r="L2801" s="43">
        <f t="shared" si="1027"/>
        <v>0</v>
      </c>
      <c r="M2801" s="46">
        <f t="shared" si="1028"/>
        <v>0</v>
      </c>
      <c r="N2801" s="42">
        <f t="shared" si="1029"/>
        <v>0</v>
      </c>
      <c r="O2801" s="46">
        <f t="shared" si="1030"/>
        <v>0</v>
      </c>
      <c r="P2801" s="42">
        <f t="shared" si="1031"/>
        <v>0</v>
      </c>
      <c r="Q2801" s="43">
        <f t="shared" si="1032"/>
        <v>0</v>
      </c>
      <c r="R2801" s="46">
        <f t="shared" si="1033"/>
        <v>0</v>
      </c>
      <c r="V2801" s="26">
        <v>5</v>
      </c>
      <c r="W2801" s="5">
        <v>4</v>
      </c>
      <c r="X2801" s="6">
        <v>4</v>
      </c>
      <c r="Y2801" s="7">
        <v>7</v>
      </c>
      <c r="Z2801" s="8">
        <v>7</v>
      </c>
      <c r="AA2801" s="6">
        <v>10</v>
      </c>
      <c r="AB2801" s="7">
        <v>0</v>
      </c>
      <c r="AC2801" s="7">
        <v>5</v>
      </c>
      <c r="AD2801" s="7">
        <v>0</v>
      </c>
      <c r="AE2801" s="7">
        <v>0</v>
      </c>
      <c r="AF2801" s="6">
        <v>0</v>
      </c>
      <c r="AG2801" s="8">
        <v>0</v>
      </c>
      <c r="AH2801" s="6">
        <v>0</v>
      </c>
      <c r="AI2801" s="7">
        <v>0</v>
      </c>
      <c r="AJ2801" s="8">
        <v>0</v>
      </c>
      <c r="AK2801" s="39">
        <v>42</v>
      </c>
    </row>
    <row r="2802" spans="1:37" x14ac:dyDescent="0.15">
      <c r="A2802" t="s">
        <v>10489</v>
      </c>
      <c r="B2802" t="s">
        <v>10490</v>
      </c>
      <c r="C2802" s="52" t="s">
        <v>10491</v>
      </c>
      <c r="E2802" s="45">
        <f t="shared" si="1020"/>
        <v>1</v>
      </c>
      <c r="F2802" s="42">
        <f t="shared" si="1021"/>
        <v>0.25</v>
      </c>
      <c r="G2802" s="43">
        <f t="shared" si="1022"/>
        <v>1</v>
      </c>
      <c r="H2802" s="46">
        <f t="shared" si="1023"/>
        <v>2.5</v>
      </c>
      <c r="I2802" s="42">
        <f t="shared" si="1024"/>
        <v>1.25</v>
      </c>
      <c r="J2802" s="43">
        <f t="shared" si="1025"/>
        <v>0</v>
      </c>
      <c r="K2802" s="43">
        <f t="shared" si="1026"/>
        <v>37.5</v>
      </c>
      <c r="L2802" s="43">
        <f t="shared" si="1027"/>
        <v>5</v>
      </c>
      <c r="M2802" s="46">
        <f t="shared" si="1028"/>
        <v>0</v>
      </c>
      <c r="N2802" s="42">
        <f t="shared" si="1029"/>
        <v>0</v>
      </c>
      <c r="O2802" s="46">
        <f t="shared" si="1030"/>
        <v>0</v>
      </c>
      <c r="P2802" s="42">
        <f t="shared" si="1031"/>
        <v>0</v>
      </c>
      <c r="Q2802" s="43">
        <f t="shared" si="1032"/>
        <v>0</v>
      </c>
      <c r="R2802" s="46">
        <f t="shared" si="1033"/>
        <v>0</v>
      </c>
      <c r="V2802" s="26">
        <v>1</v>
      </c>
      <c r="W2802" s="5">
        <v>4</v>
      </c>
      <c r="X2802" s="6">
        <v>1</v>
      </c>
      <c r="Y2802" s="7">
        <v>4</v>
      </c>
      <c r="Z2802" s="8">
        <v>10</v>
      </c>
      <c r="AA2802" s="6">
        <v>5</v>
      </c>
      <c r="AB2802" s="7">
        <v>0</v>
      </c>
      <c r="AC2802" s="7">
        <v>15</v>
      </c>
      <c r="AD2802" s="7">
        <v>2</v>
      </c>
      <c r="AE2802" s="7">
        <v>0</v>
      </c>
      <c r="AF2802" s="6">
        <v>0</v>
      </c>
      <c r="AG2802" s="8">
        <v>0</v>
      </c>
      <c r="AH2802" s="6">
        <v>0</v>
      </c>
      <c r="AI2802" s="7">
        <v>0</v>
      </c>
      <c r="AJ2802" s="8">
        <v>0</v>
      </c>
      <c r="AK2802" s="39">
        <v>42</v>
      </c>
    </row>
    <row r="2803" spans="1:37" hidden="1" x14ac:dyDescent="0.15">
      <c r="A2803" t="s">
        <v>10564</v>
      </c>
      <c r="B2803" t="s">
        <v>10565</v>
      </c>
      <c r="C2803" s="52" t="s">
        <v>10566</v>
      </c>
      <c r="E2803" s="45">
        <f t="shared" si="1020"/>
        <v>1</v>
      </c>
      <c r="F2803" s="42">
        <f t="shared" si="1021"/>
        <v>0.5</v>
      </c>
      <c r="G2803" s="43">
        <f t="shared" si="1022"/>
        <v>1.5</v>
      </c>
      <c r="H2803" s="46">
        <f t="shared" si="1023"/>
        <v>0.25</v>
      </c>
      <c r="I2803" s="42">
        <f t="shared" si="1024"/>
        <v>0</v>
      </c>
      <c r="J2803" s="43">
        <f t="shared" si="1025"/>
        <v>7.5</v>
      </c>
      <c r="K2803" s="43">
        <f t="shared" si="1026"/>
        <v>5</v>
      </c>
      <c r="L2803" s="43">
        <f t="shared" si="1027"/>
        <v>0</v>
      </c>
      <c r="M2803" s="46">
        <f t="shared" si="1028"/>
        <v>0</v>
      </c>
      <c r="N2803" s="42">
        <f t="shared" si="1029"/>
        <v>150</v>
      </c>
      <c r="O2803" s="46">
        <f t="shared" si="1030"/>
        <v>0</v>
      </c>
      <c r="P2803" s="42">
        <f t="shared" si="1031"/>
        <v>4000</v>
      </c>
      <c r="Q2803" s="43">
        <f t="shared" si="1032"/>
        <v>0</v>
      </c>
      <c r="R2803" s="46">
        <f t="shared" si="1033"/>
        <v>0</v>
      </c>
      <c r="V2803" s="26">
        <v>2</v>
      </c>
      <c r="W2803" s="5">
        <v>4</v>
      </c>
      <c r="X2803" s="6">
        <v>2</v>
      </c>
      <c r="Y2803" s="7">
        <v>6</v>
      </c>
      <c r="Z2803" s="8">
        <v>1</v>
      </c>
      <c r="AA2803" s="6">
        <v>0</v>
      </c>
      <c r="AB2803" s="7">
        <v>3</v>
      </c>
      <c r="AC2803" s="7">
        <v>2</v>
      </c>
      <c r="AD2803" s="7">
        <v>0</v>
      </c>
      <c r="AE2803" s="7">
        <v>0</v>
      </c>
      <c r="AF2803" s="6">
        <v>6</v>
      </c>
      <c r="AG2803" s="8">
        <v>0</v>
      </c>
      <c r="AH2803" s="6">
        <v>16</v>
      </c>
      <c r="AI2803" s="7">
        <v>0</v>
      </c>
      <c r="AJ2803" s="8">
        <v>0</v>
      </c>
      <c r="AK2803" s="39">
        <v>42</v>
      </c>
    </row>
    <row r="2804" spans="1:37" hidden="1" x14ac:dyDescent="0.15">
      <c r="A2804" t="s">
        <v>10615</v>
      </c>
      <c r="B2804" t="s">
        <v>10616</v>
      </c>
      <c r="C2804" s="52" t="s">
        <v>10617</v>
      </c>
      <c r="E2804" s="45">
        <f t="shared" si="1020"/>
        <v>1</v>
      </c>
      <c r="F2804" s="42">
        <f t="shared" si="1021"/>
        <v>0</v>
      </c>
      <c r="G2804" s="43">
        <f t="shared" si="1022"/>
        <v>0.75</v>
      </c>
      <c r="H2804" s="46">
        <f t="shared" si="1023"/>
        <v>1.25</v>
      </c>
      <c r="I2804" s="42">
        <f t="shared" si="1024"/>
        <v>3</v>
      </c>
      <c r="J2804" s="43">
        <f t="shared" si="1025"/>
        <v>0</v>
      </c>
      <c r="K2804" s="43">
        <f t="shared" si="1026"/>
        <v>20</v>
      </c>
      <c r="L2804" s="43">
        <f t="shared" si="1027"/>
        <v>2.5</v>
      </c>
      <c r="M2804" s="46">
        <f t="shared" si="1028"/>
        <v>0</v>
      </c>
      <c r="N2804" s="42">
        <f t="shared" si="1029"/>
        <v>50</v>
      </c>
      <c r="O2804" s="46">
        <f t="shared" si="1030"/>
        <v>0</v>
      </c>
      <c r="P2804" s="42">
        <f t="shared" si="1031"/>
        <v>0</v>
      </c>
      <c r="Q2804" s="43">
        <f t="shared" si="1032"/>
        <v>25</v>
      </c>
      <c r="R2804" s="46">
        <f t="shared" si="1033"/>
        <v>0</v>
      </c>
      <c r="V2804" s="26">
        <v>6</v>
      </c>
      <c r="W2804" s="5">
        <v>4</v>
      </c>
      <c r="X2804" s="6">
        <v>0</v>
      </c>
      <c r="Y2804" s="7">
        <v>3</v>
      </c>
      <c r="Z2804" s="8">
        <v>5</v>
      </c>
      <c r="AA2804" s="6">
        <v>12</v>
      </c>
      <c r="AB2804" s="7">
        <v>0</v>
      </c>
      <c r="AC2804" s="7">
        <v>8</v>
      </c>
      <c r="AD2804" s="7">
        <v>1</v>
      </c>
      <c r="AE2804" s="7">
        <v>0</v>
      </c>
      <c r="AF2804" s="6">
        <v>2</v>
      </c>
      <c r="AG2804" s="8">
        <v>0</v>
      </c>
      <c r="AH2804" s="6">
        <v>0</v>
      </c>
      <c r="AI2804" s="7">
        <v>1</v>
      </c>
      <c r="AJ2804" s="8">
        <v>0</v>
      </c>
      <c r="AK2804" s="39">
        <v>42</v>
      </c>
    </row>
    <row r="2805" spans="1:37" x14ac:dyDescent="0.15">
      <c r="A2805" t="s">
        <v>10657</v>
      </c>
      <c r="B2805" t="s">
        <v>10658</v>
      </c>
      <c r="C2805" s="52" t="s">
        <v>10659</v>
      </c>
      <c r="E2805" s="45">
        <f t="shared" si="1020"/>
        <v>1</v>
      </c>
      <c r="F2805" s="42">
        <f t="shared" si="1021"/>
        <v>0.5</v>
      </c>
      <c r="G2805" s="43">
        <f t="shared" si="1022"/>
        <v>1.25</v>
      </c>
      <c r="H2805" s="46">
        <f t="shared" si="1023"/>
        <v>0</v>
      </c>
      <c r="I2805" s="42">
        <f t="shared" si="1024"/>
        <v>2</v>
      </c>
      <c r="J2805" s="43">
        <f t="shared" si="1025"/>
        <v>5</v>
      </c>
      <c r="K2805" s="43">
        <f t="shared" si="1026"/>
        <v>10</v>
      </c>
      <c r="L2805" s="43">
        <f t="shared" si="1027"/>
        <v>5</v>
      </c>
      <c r="M2805" s="46">
        <f t="shared" si="1028"/>
        <v>0</v>
      </c>
      <c r="N2805" s="42">
        <f t="shared" si="1029"/>
        <v>0</v>
      </c>
      <c r="O2805" s="46">
        <f t="shared" si="1030"/>
        <v>0</v>
      </c>
      <c r="P2805" s="42">
        <f t="shared" si="1031"/>
        <v>0</v>
      </c>
      <c r="Q2805" s="43">
        <f t="shared" si="1032"/>
        <v>0</v>
      </c>
      <c r="R2805" s="46">
        <f t="shared" si="1033"/>
        <v>99999.999999999985</v>
      </c>
      <c r="V2805" s="26">
        <v>10</v>
      </c>
      <c r="W2805" s="5">
        <v>4</v>
      </c>
      <c r="X2805" s="6">
        <v>2</v>
      </c>
      <c r="Y2805" s="7">
        <v>5</v>
      </c>
      <c r="Z2805" s="8">
        <v>0</v>
      </c>
      <c r="AA2805" s="6">
        <v>8</v>
      </c>
      <c r="AB2805" s="7">
        <v>2</v>
      </c>
      <c r="AC2805" s="7">
        <v>4</v>
      </c>
      <c r="AD2805" s="7">
        <v>2</v>
      </c>
      <c r="AE2805" s="7">
        <v>0</v>
      </c>
      <c r="AF2805" s="6">
        <v>0</v>
      </c>
      <c r="AG2805" s="8">
        <v>0</v>
      </c>
      <c r="AH2805" s="6">
        <v>0</v>
      </c>
      <c r="AI2805" s="7">
        <v>0</v>
      </c>
      <c r="AJ2805" s="8">
        <v>4</v>
      </c>
      <c r="AK2805" s="39">
        <v>41</v>
      </c>
    </row>
    <row r="2806" spans="1:37" x14ac:dyDescent="0.15">
      <c r="A2806" t="s">
        <v>10660</v>
      </c>
      <c r="B2806" t="s">
        <v>10661</v>
      </c>
      <c r="C2806" s="52" t="s">
        <v>10662</v>
      </c>
      <c r="E2806" s="45">
        <f t="shared" si="1020"/>
        <v>1</v>
      </c>
      <c r="F2806" s="42">
        <f t="shared" si="1021"/>
        <v>0</v>
      </c>
      <c r="G2806" s="43">
        <f t="shared" si="1022"/>
        <v>4.25</v>
      </c>
      <c r="H2806" s="46">
        <f t="shared" si="1023"/>
        <v>2.75</v>
      </c>
      <c r="I2806" s="42">
        <f t="shared" si="1024"/>
        <v>1</v>
      </c>
      <c r="J2806" s="43">
        <f t="shared" si="1025"/>
        <v>2.5</v>
      </c>
      <c r="K2806" s="43">
        <f t="shared" si="1026"/>
        <v>0</v>
      </c>
      <c r="L2806" s="43">
        <f t="shared" si="1027"/>
        <v>0</v>
      </c>
      <c r="M2806" s="46">
        <f t="shared" si="1028"/>
        <v>0</v>
      </c>
      <c r="N2806" s="42">
        <f t="shared" si="1029"/>
        <v>0</v>
      </c>
      <c r="O2806" s="46">
        <f t="shared" si="1030"/>
        <v>0</v>
      </c>
      <c r="P2806" s="42">
        <f t="shared" si="1031"/>
        <v>0</v>
      </c>
      <c r="Q2806" s="43">
        <f t="shared" si="1032"/>
        <v>0</v>
      </c>
      <c r="R2806" s="46">
        <f t="shared" si="1033"/>
        <v>0</v>
      </c>
      <c r="V2806" s="26">
        <v>4</v>
      </c>
      <c r="W2806" s="5">
        <v>4</v>
      </c>
      <c r="X2806" s="6">
        <v>0</v>
      </c>
      <c r="Y2806" s="7">
        <v>17</v>
      </c>
      <c r="Z2806" s="8">
        <v>11</v>
      </c>
      <c r="AA2806" s="6">
        <v>4</v>
      </c>
      <c r="AB2806" s="7">
        <v>1</v>
      </c>
      <c r="AC2806" s="7">
        <v>0</v>
      </c>
      <c r="AD2806" s="7">
        <v>0</v>
      </c>
      <c r="AE2806" s="7">
        <v>0</v>
      </c>
      <c r="AF2806" s="6">
        <v>0</v>
      </c>
      <c r="AG2806" s="8">
        <v>0</v>
      </c>
      <c r="AH2806" s="6">
        <v>0</v>
      </c>
      <c r="AI2806" s="7">
        <v>0</v>
      </c>
      <c r="AJ2806" s="8">
        <v>0</v>
      </c>
      <c r="AK2806" s="39">
        <v>41</v>
      </c>
    </row>
    <row r="2807" spans="1:37" x14ac:dyDescent="0.15">
      <c r="A2807" t="s">
        <v>10690</v>
      </c>
      <c r="B2807" t="s">
        <v>10691</v>
      </c>
      <c r="C2807" s="52" t="s">
        <v>10692</v>
      </c>
      <c r="E2807" s="45">
        <f t="shared" si="1020"/>
        <v>1</v>
      </c>
      <c r="F2807" s="42">
        <f t="shared" si="1021"/>
        <v>2.25</v>
      </c>
      <c r="G2807" s="43">
        <f t="shared" si="1022"/>
        <v>0.5</v>
      </c>
      <c r="H2807" s="46">
        <f t="shared" si="1023"/>
        <v>0.75</v>
      </c>
      <c r="I2807" s="42">
        <f t="shared" si="1024"/>
        <v>1.5</v>
      </c>
      <c r="J2807" s="43">
        <f t="shared" si="1025"/>
        <v>27.5</v>
      </c>
      <c r="K2807" s="43">
        <f t="shared" si="1026"/>
        <v>0</v>
      </c>
      <c r="L2807" s="43">
        <f t="shared" si="1027"/>
        <v>0</v>
      </c>
      <c r="M2807" s="46">
        <f t="shared" si="1028"/>
        <v>250</v>
      </c>
      <c r="N2807" s="42">
        <f t="shared" si="1029"/>
        <v>0</v>
      </c>
      <c r="O2807" s="46">
        <f t="shared" si="1030"/>
        <v>0</v>
      </c>
      <c r="P2807" s="42">
        <f t="shared" si="1031"/>
        <v>0</v>
      </c>
      <c r="Q2807" s="43">
        <f t="shared" si="1032"/>
        <v>0</v>
      </c>
      <c r="R2807" s="46">
        <f t="shared" si="1033"/>
        <v>124999.99999999999</v>
      </c>
      <c r="V2807" s="26">
        <v>0</v>
      </c>
      <c r="W2807" s="5">
        <v>4</v>
      </c>
      <c r="X2807" s="6">
        <v>9</v>
      </c>
      <c r="Y2807" s="7">
        <v>2</v>
      </c>
      <c r="Z2807" s="8">
        <v>3</v>
      </c>
      <c r="AA2807" s="6">
        <v>6</v>
      </c>
      <c r="AB2807" s="7">
        <v>11</v>
      </c>
      <c r="AC2807" s="7">
        <v>0</v>
      </c>
      <c r="AD2807" s="7">
        <v>0</v>
      </c>
      <c r="AE2807" s="7">
        <v>1</v>
      </c>
      <c r="AF2807" s="6">
        <v>0</v>
      </c>
      <c r="AG2807" s="8">
        <v>0</v>
      </c>
      <c r="AH2807" s="6">
        <v>0</v>
      </c>
      <c r="AI2807" s="7">
        <v>0</v>
      </c>
      <c r="AJ2807" s="8">
        <v>5</v>
      </c>
      <c r="AK2807" s="39">
        <v>41</v>
      </c>
    </row>
    <row r="2808" spans="1:37" x14ac:dyDescent="0.15">
      <c r="A2808" t="s">
        <v>10753</v>
      </c>
      <c r="B2808" t="s">
        <v>10754</v>
      </c>
      <c r="C2808" s="52" t="s">
        <v>10755</v>
      </c>
      <c r="E2808" s="45">
        <f t="shared" si="1020"/>
        <v>1</v>
      </c>
      <c r="F2808" s="42">
        <f t="shared" si="1021"/>
        <v>2.75</v>
      </c>
      <c r="G2808" s="43">
        <f t="shared" si="1022"/>
        <v>0</v>
      </c>
      <c r="H2808" s="46">
        <f t="shared" si="1023"/>
        <v>0.25</v>
      </c>
      <c r="I2808" s="42">
        <f t="shared" si="1024"/>
        <v>0</v>
      </c>
      <c r="J2808" s="43">
        <f t="shared" si="1025"/>
        <v>57.5</v>
      </c>
      <c r="K2808" s="43">
        <f t="shared" si="1026"/>
        <v>0</v>
      </c>
      <c r="L2808" s="43">
        <f t="shared" si="1027"/>
        <v>0</v>
      </c>
      <c r="M2808" s="46">
        <f t="shared" si="1028"/>
        <v>0</v>
      </c>
      <c r="N2808" s="42">
        <f t="shared" si="1029"/>
        <v>0</v>
      </c>
      <c r="O2808" s="46">
        <f t="shared" si="1030"/>
        <v>0</v>
      </c>
      <c r="P2808" s="42">
        <f t="shared" si="1031"/>
        <v>0</v>
      </c>
      <c r="Q2808" s="43">
        <f t="shared" si="1032"/>
        <v>0</v>
      </c>
      <c r="R2808" s="46">
        <f t="shared" si="1033"/>
        <v>0</v>
      </c>
      <c r="V2808" s="26">
        <v>2</v>
      </c>
      <c r="W2808" s="5">
        <v>4</v>
      </c>
      <c r="X2808" s="6">
        <v>11</v>
      </c>
      <c r="Y2808" s="7">
        <v>0</v>
      </c>
      <c r="Z2808" s="8">
        <v>1</v>
      </c>
      <c r="AA2808" s="6">
        <v>0</v>
      </c>
      <c r="AB2808" s="7">
        <v>23</v>
      </c>
      <c r="AC2808" s="7">
        <v>0</v>
      </c>
      <c r="AD2808" s="7">
        <v>0</v>
      </c>
      <c r="AE2808" s="7">
        <v>0</v>
      </c>
      <c r="AF2808" s="6">
        <v>0</v>
      </c>
      <c r="AG2808" s="8">
        <v>0</v>
      </c>
      <c r="AH2808" s="6">
        <v>0</v>
      </c>
      <c r="AI2808" s="7">
        <v>0</v>
      </c>
      <c r="AJ2808" s="8">
        <v>0</v>
      </c>
      <c r="AK2808" s="39">
        <v>41</v>
      </c>
    </row>
    <row r="2809" spans="1:37" x14ac:dyDescent="0.15">
      <c r="A2809" t="s">
        <v>10852</v>
      </c>
      <c r="B2809" t="s">
        <v>10853</v>
      </c>
      <c r="C2809" s="52" t="s">
        <v>10854</v>
      </c>
      <c r="E2809" s="45">
        <f t="shared" si="1020"/>
        <v>1</v>
      </c>
      <c r="F2809" s="42">
        <f t="shared" si="1021"/>
        <v>2</v>
      </c>
      <c r="G2809" s="43">
        <f t="shared" si="1022"/>
        <v>0.75</v>
      </c>
      <c r="H2809" s="46">
        <f t="shared" si="1023"/>
        <v>0.25</v>
      </c>
      <c r="I2809" s="42">
        <f t="shared" si="1024"/>
        <v>0.5</v>
      </c>
      <c r="J2809" s="43">
        <f t="shared" si="1025"/>
        <v>0</v>
      </c>
      <c r="K2809" s="43">
        <f t="shared" si="1026"/>
        <v>5</v>
      </c>
      <c r="L2809" s="43">
        <f t="shared" si="1027"/>
        <v>0</v>
      </c>
      <c r="M2809" s="46">
        <f t="shared" si="1028"/>
        <v>0</v>
      </c>
      <c r="N2809" s="42">
        <f t="shared" si="1029"/>
        <v>0</v>
      </c>
      <c r="O2809" s="46">
        <f t="shared" si="1030"/>
        <v>0</v>
      </c>
      <c r="P2809" s="42">
        <f t="shared" si="1031"/>
        <v>4000</v>
      </c>
      <c r="Q2809" s="43">
        <f t="shared" si="1032"/>
        <v>0</v>
      </c>
      <c r="R2809" s="46">
        <f t="shared" si="1033"/>
        <v>0</v>
      </c>
      <c r="V2809" s="26">
        <v>5</v>
      </c>
      <c r="W2809" s="5">
        <v>4</v>
      </c>
      <c r="X2809" s="6">
        <v>8</v>
      </c>
      <c r="Y2809" s="7">
        <v>3</v>
      </c>
      <c r="Z2809" s="8">
        <v>1</v>
      </c>
      <c r="AA2809" s="6">
        <v>2</v>
      </c>
      <c r="AB2809" s="7">
        <v>0</v>
      </c>
      <c r="AC2809" s="7">
        <v>2</v>
      </c>
      <c r="AD2809" s="7">
        <v>0</v>
      </c>
      <c r="AE2809" s="7">
        <v>0</v>
      </c>
      <c r="AF2809" s="6">
        <v>0</v>
      </c>
      <c r="AG2809" s="8">
        <v>0</v>
      </c>
      <c r="AH2809" s="6">
        <v>16</v>
      </c>
      <c r="AI2809" s="7">
        <v>0</v>
      </c>
      <c r="AJ2809" s="8">
        <v>0</v>
      </c>
      <c r="AK2809" s="39">
        <v>41</v>
      </c>
    </row>
    <row r="2810" spans="1:37" x14ac:dyDescent="0.15">
      <c r="A2810" t="s">
        <v>10882</v>
      </c>
      <c r="B2810" t="s">
        <v>10883</v>
      </c>
      <c r="C2810" s="52" t="s">
        <v>10884</v>
      </c>
      <c r="E2810" s="45">
        <f t="shared" si="1020"/>
        <v>1</v>
      </c>
      <c r="F2810" s="42">
        <f t="shared" si="1021"/>
        <v>1</v>
      </c>
      <c r="G2810" s="43">
        <f t="shared" si="1022"/>
        <v>2</v>
      </c>
      <c r="H2810" s="46">
        <f t="shared" si="1023"/>
        <v>0.5</v>
      </c>
      <c r="I2810" s="42">
        <f t="shared" si="1024"/>
        <v>1.75</v>
      </c>
      <c r="J2810" s="43">
        <f t="shared" si="1025"/>
        <v>0</v>
      </c>
      <c r="K2810" s="43">
        <f t="shared" si="1026"/>
        <v>10</v>
      </c>
      <c r="L2810" s="43">
        <f t="shared" si="1027"/>
        <v>0</v>
      </c>
      <c r="M2810" s="46">
        <f t="shared" si="1028"/>
        <v>0</v>
      </c>
      <c r="N2810" s="42">
        <f t="shared" si="1029"/>
        <v>0</v>
      </c>
      <c r="O2810" s="46">
        <f t="shared" si="1030"/>
        <v>0</v>
      </c>
      <c r="P2810" s="42">
        <f t="shared" si="1031"/>
        <v>0</v>
      </c>
      <c r="Q2810" s="43">
        <f t="shared" si="1032"/>
        <v>0</v>
      </c>
      <c r="R2810" s="46">
        <f t="shared" si="1033"/>
        <v>0</v>
      </c>
      <c r="V2810" s="26">
        <v>12</v>
      </c>
      <c r="W2810" s="5">
        <v>4</v>
      </c>
      <c r="X2810" s="6">
        <v>4</v>
      </c>
      <c r="Y2810" s="7">
        <v>8</v>
      </c>
      <c r="Z2810" s="8">
        <v>2</v>
      </c>
      <c r="AA2810" s="6">
        <v>7</v>
      </c>
      <c r="AB2810" s="7">
        <v>0</v>
      </c>
      <c r="AC2810" s="7">
        <v>4</v>
      </c>
      <c r="AD2810" s="7">
        <v>0</v>
      </c>
      <c r="AE2810" s="7">
        <v>0</v>
      </c>
      <c r="AF2810" s="6">
        <v>0</v>
      </c>
      <c r="AG2810" s="8">
        <v>0</v>
      </c>
      <c r="AH2810" s="6">
        <v>0</v>
      </c>
      <c r="AI2810" s="7">
        <v>0</v>
      </c>
      <c r="AJ2810" s="8">
        <v>0</v>
      </c>
      <c r="AK2810" s="39">
        <v>41</v>
      </c>
    </row>
    <row r="2811" spans="1:37" x14ac:dyDescent="0.15">
      <c r="A2811" t="s">
        <v>10936</v>
      </c>
      <c r="B2811" t="s">
        <v>10937</v>
      </c>
      <c r="C2811" s="52" t="s">
        <v>10938</v>
      </c>
      <c r="E2811" s="45">
        <f t="shared" si="1020"/>
        <v>1</v>
      </c>
      <c r="F2811" s="42">
        <f t="shared" si="1021"/>
        <v>1.25</v>
      </c>
      <c r="G2811" s="43">
        <f t="shared" si="1022"/>
        <v>1.75</v>
      </c>
      <c r="H2811" s="46">
        <f t="shared" si="1023"/>
        <v>1.75</v>
      </c>
      <c r="I2811" s="42">
        <f t="shared" si="1024"/>
        <v>1</v>
      </c>
      <c r="J2811" s="43">
        <f t="shared" si="1025"/>
        <v>5</v>
      </c>
      <c r="K2811" s="43">
        <f t="shared" si="1026"/>
        <v>5</v>
      </c>
      <c r="L2811" s="43">
        <f t="shared" si="1027"/>
        <v>5</v>
      </c>
      <c r="M2811" s="46">
        <f t="shared" si="1028"/>
        <v>0</v>
      </c>
      <c r="N2811" s="42">
        <f t="shared" si="1029"/>
        <v>0</v>
      </c>
      <c r="O2811" s="46">
        <f t="shared" si="1030"/>
        <v>0</v>
      </c>
      <c r="P2811" s="42">
        <f t="shared" si="1031"/>
        <v>0</v>
      </c>
      <c r="Q2811" s="43">
        <f t="shared" si="1032"/>
        <v>0</v>
      </c>
      <c r="R2811" s="46">
        <f t="shared" si="1033"/>
        <v>0</v>
      </c>
      <c r="V2811" s="26">
        <v>7</v>
      </c>
      <c r="W2811" s="5">
        <v>4</v>
      </c>
      <c r="X2811" s="6">
        <v>5</v>
      </c>
      <c r="Y2811" s="7">
        <v>7</v>
      </c>
      <c r="Z2811" s="8">
        <v>7</v>
      </c>
      <c r="AA2811" s="6">
        <v>4</v>
      </c>
      <c r="AB2811" s="7">
        <v>2</v>
      </c>
      <c r="AC2811" s="7">
        <v>2</v>
      </c>
      <c r="AD2811" s="7">
        <v>2</v>
      </c>
      <c r="AE2811" s="7">
        <v>0</v>
      </c>
      <c r="AF2811" s="6">
        <v>0</v>
      </c>
      <c r="AG2811" s="8">
        <v>0</v>
      </c>
      <c r="AH2811" s="6">
        <v>0</v>
      </c>
      <c r="AI2811" s="7">
        <v>0</v>
      </c>
      <c r="AJ2811" s="8">
        <v>0</v>
      </c>
      <c r="AK2811" s="39">
        <v>40</v>
      </c>
    </row>
    <row r="2812" spans="1:37" x14ac:dyDescent="0.15">
      <c r="A2812" t="s">
        <v>10951</v>
      </c>
      <c r="B2812" t="s">
        <v>10952</v>
      </c>
      <c r="C2812" s="52" t="s">
        <v>10953</v>
      </c>
      <c r="E2812" s="45">
        <f t="shared" si="1020"/>
        <v>1</v>
      </c>
      <c r="F2812" s="42">
        <f t="shared" si="1021"/>
        <v>1.5</v>
      </c>
      <c r="G2812" s="43">
        <f t="shared" si="1022"/>
        <v>1.75</v>
      </c>
      <c r="H2812" s="46">
        <f t="shared" si="1023"/>
        <v>1.25</v>
      </c>
      <c r="I2812" s="42">
        <f t="shared" si="1024"/>
        <v>0.5</v>
      </c>
      <c r="J2812" s="43">
        <f t="shared" si="1025"/>
        <v>7.5</v>
      </c>
      <c r="K2812" s="43">
        <f t="shared" si="1026"/>
        <v>15</v>
      </c>
      <c r="L2812" s="43">
        <f t="shared" si="1027"/>
        <v>0</v>
      </c>
      <c r="M2812" s="46">
        <f t="shared" si="1028"/>
        <v>0</v>
      </c>
      <c r="N2812" s="42">
        <f t="shared" si="1029"/>
        <v>0</v>
      </c>
      <c r="O2812" s="46">
        <f t="shared" si="1030"/>
        <v>0</v>
      </c>
      <c r="P2812" s="42">
        <f t="shared" si="1031"/>
        <v>0</v>
      </c>
      <c r="Q2812" s="43">
        <f t="shared" si="1032"/>
        <v>0</v>
      </c>
      <c r="R2812" s="46">
        <f t="shared" si="1033"/>
        <v>0</v>
      </c>
      <c r="V2812" s="26">
        <v>7</v>
      </c>
      <c r="W2812" s="5">
        <v>4</v>
      </c>
      <c r="X2812" s="6">
        <v>6</v>
      </c>
      <c r="Y2812" s="7">
        <v>7</v>
      </c>
      <c r="Z2812" s="8">
        <v>5</v>
      </c>
      <c r="AA2812" s="6">
        <v>2</v>
      </c>
      <c r="AB2812" s="7">
        <v>3</v>
      </c>
      <c r="AC2812" s="7">
        <v>6</v>
      </c>
      <c r="AD2812" s="7">
        <v>0</v>
      </c>
      <c r="AE2812" s="7">
        <v>0</v>
      </c>
      <c r="AF2812" s="6">
        <v>0</v>
      </c>
      <c r="AG2812" s="8">
        <v>0</v>
      </c>
      <c r="AH2812" s="6">
        <v>0</v>
      </c>
      <c r="AI2812" s="7">
        <v>0</v>
      </c>
      <c r="AJ2812" s="8">
        <v>0</v>
      </c>
      <c r="AK2812" s="39">
        <v>40</v>
      </c>
    </row>
    <row r="2813" spans="1:37" x14ac:dyDescent="0.15">
      <c r="A2813" t="s">
        <v>11020</v>
      </c>
      <c r="B2813" t="s">
        <v>11021</v>
      </c>
      <c r="C2813" s="52" t="s">
        <v>11022</v>
      </c>
      <c r="E2813" s="45">
        <f t="shared" si="1020"/>
        <v>1</v>
      </c>
      <c r="F2813" s="42">
        <f t="shared" si="1021"/>
        <v>0</v>
      </c>
      <c r="G2813" s="43">
        <f t="shared" si="1022"/>
        <v>3.5</v>
      </c>
      <c r="H2813" s="46">
        <f t="shared" si="1023"/>
        <v>1.75</v>
      </c>
      <c r="I2813" s="42">
        <f t="shared" si="1024"/>
        <v>0.75</v>
      </c>
      <c r="J2813" s="43">
        <f t="shared" si="1025"/>
        <v>0</v>
      </c>
      <c r="K2813" s="43">
        <f t="shared" si="1026"/>
        <v>7.5</v>
      </c>
      <c r="L2813" s="43">
        <f t="shared" si="1027"/>
        <v>2.5</v>
      </c>
      <c r="M2813" s="46">
        <f t="shared" si="1028"/>
        <v>0</v>
      </c>
      <c r="N2813" s="42">
        <f t="shared" si="1029"/>
        <v>0</v>
      </c>
      <c r="O2813" s="46">
        <f t="shared" si="1030"/>
        <v>0</v>
      </c>
      <c r="P2813" s="42">
        <f t="shared" si="1031"/>
        <v>0</v>
      </c>
      <c r="Q2813" s="43">
        <f t="shared" si="1032"/>
        <v>0</v>
      </c>
      <c r="R2813" s="46">
        <f t="shared" si="1033"/>
        <v>0</v>
      </c>
      <c r="V2813" s="26">
        <v>8</v>
      </c>
      <c r="W2813" s="5">
        <v>4</v>
      </c>
      <c r="X2813" s="6">
        <v>0</v>
      </c>
      <c r="Y2813" s="7">
        <v>14</v>
      </c>
      <c r="Z2813" s="8">
        <v>7</v>
      </c>
      <c r="AA2813" s="6">
        <v>3</v>
      </c>
      <c r="AB2813" s="7">
        <v>0</v>
      </c>
      <c r="AC2813" s="7">
        <v>3</v>
      </c>
      <c r="AD2813" s="7">
        <v>1</v>
      </c>
      <c r="AE2813" s="7">
        <v>0</v>
      </c>
      <c r="AF2813" s="6">
        <v>0</v>
      </c>
      <c r="AG2813" s="8">
        <v>0</v>
      </c>
      <c r="AH2813" s="6">
        <v>0</v>
      </c>
      <c r="AI2813" s="7">
        <v>0</v>
      </c>
      <c r="AJ2813" s="8">
        <v>0</v>
      </c>
      <c r="AK2813" s="39">
        <v>40</v>
      </c>
    </row>
    <row r="2814" spans="1:37" x14ac:dyDescent="0.15">
      <c r="A2814" t="s">
        <v>11068</v>
      </c>
      <c r="B2814" t="s">
        <v>11069</v>
      </c>
      <c r="C2814" s="52" t="s">
        <v>11070</v>
      </c>
      <c r="E2814" s="45">
        <f t="shared" si="1020"/>
        <v>1</v>
      </c>
      <c r="F2814" s="42">
        <f t="shared" si="1021"/>
        <v>0.25</v>
      </c>
      <c r="G2814" s="43">
        <f t="shared" si="1022"/>
        <v>1.25</v>
      </c>
      <c r="H2814" s="46">
        <f t="shared" si="1023"/>
        <v>2.75</v>
      </c>
      <c r="I2814" s="42">
        <f t="shared" si="1024"/>
        <v>0.25</v>
      </c>
      <c r="J2814" s="43">
        <f t="shared" si="1025"/>
        <v>0</v>
      </c>
      <c r="K2814" s="43">
        <f t="shared" si="1026"/>
        <v>20</v>
      </c>
      <c r="L2814" s="43">
        <f t="shared" si="1027"/>
        <v>5</v>
      </c>
      <c r="M2814" s="46">
        <f t="shared" si="1028"/>
        <v>0</v>
      </c>
      <c r="N2814" s="42">
        <f t="shared" si="1029"/>
        <v>0</v>
      </c>
      <c r="O2814" s="46">
        <f t="shared" si="1030"/>
        <v>0</v>
      </c>
      <c r="P2814" s="42">
        <f t="shared" si="1031"/>
        <v>0</v>
      </c>
      <c r="Q2814" s="43">
        <f t="shared" si="1032"/>
        <v>0</v>
      </c>
      <c r="R2814" s="46">
        <f t="shared" si="1033"/>
        <v>0</v>
      </c>
      <c r="V2814" s="26">
        <v>8</v>
      </c>
      <c r="W2814" s="5">
        <v>4</v>
      </c>
      <c r="X2814" s="6">
        <v>1</v>
      </c>
      <c r="Y2814" s="7">
        <v>5</v>
      </c>
      <c r="Z2814" s="8">
        <v>11</v>
      </c>
      <c r="AA2814" s="6">
        <v>1</v>
      </c>
      <c r="AB2814" s="7">
        <v>0</v>
      </c>
      <c r="AC2814" s="7">
        <v>8</v>
      </c>
      <c r="AD2814" s="7">
        <v>2</v>
      </c>
      <c r="AE2814" s="7">
        <v>0</v>
      </c>
      <c r="AF2814" s="6">
        <v>0</v>
      </c>
      <c r="AG2814" s="8">
        <v>0</v>
      </c>
      <c r="AH2814" s="6">
        <v>0</v>
      </c>
      <c r="AI2814" s="7">
        <v>0</v>
      </c>
      <c r="AJ2814" s="8">
        <v>0</v>
      </c>
      <c r="AK2814" s="39">
        <v>40</v>
      </c>
    </row>
    <row r="2815" spans="1:37" hidden="1" x14ac:dyDescent="0.15">
      <c r="A2815" t="s">
        <v>11092</v>
      </c>
      <c r="B2815" t="s">
        <v>11093</v>
      </c>
      <c r="C2815" s="52" t="s">
        <v>11094</v>
      </c>
      <c r="E2815" s="45">
        <f t="shared" si="1020"/>
        <v>1</v>
      </c>
      <c r="F2815" s="42">
        <f t="shared" si="1021"/>
        <v>0.5</v>
      </c>
      <c r="G2815" s="43">
        <f t="shared" si="1022"/>
        <v>3.5</v>
      </c>
      <c r="H2815" s="46">
        <f t="shared" si="1023"/>
        <v>0.25</v>
      </c>
      <c r="I2815" s="42">
        <f t="shared" si="1024"/>
        <v>0.75</v>
      </c>
      <c r="J2815" s="43">
        <f t="shared" si="1025"/>
        <v>2.5</v>
      </c>
      <c r="K2815" s="43">
        <f t="shared" si="1026"/>
        <v>2.5</v>
      </c>
      <c r="L2815" s="43">
        <f t="shared" si="1027"/>
        <v>0</v>
      </c>
      <c r="M2815" s="46">
        <f t="shared" si="1028"/>
        <v>0</v>
      </c>
      <c r="N2815" s="42">
        <f t="shared" si="1029"/>
        <v>25</v>
      </c>
      <c r="O2815" s="46">
        <f t="shared" si="1030"/>
        <v>0</v>
      </c>
      <c r="P2815" s="42">
        <f t="shared" si="1031"/>
        <v>0</v>
      </c>
      <c r="Q2815" s="43">
        <f t="shared" si="1032"/>
        <v>175</v>
      </c>
      <c r="R2815" s="46">
        <f t="shared" si="1033"/>
        <v>99999.999999999985</v>
      </c>
      <c r="V2815" s="26">
        <v>2</v>
      </c>
      <c r="W2815" s="5">
        <v>4</v>
      </c>
      <c r="X2815" s="6">
        <v>2</v>
      </c>
      <c r="Y2815" s="7">
        <v>14</v>
      </c>
      <c r="Z2815" s="8">
        <v>1</v>
      </c>
      <c r="AA2815" s="6">
        <v>3</v>
      </c>
      <c r="AB2815" s="7">
        <v>1</v>
      </c>
      <c r="AC2815" s="7">
        <v>1</v>
      </c>
      <c r="AD2815" s="7">
        <v>0</v>
      </c>
      <c r="AE2815" s="7">
        <v>0</v>
      </c>
      <c r="AF2815" s="6">
        <v>1</v>
      </c>
      <c r="AG2815" s="8">
        <v>0</v>
      </c>
      <c r="AH2815" s="6">
        <v>0</v>
      </c>
      <c r="AI2815" s="7">
        <v>7</v>
      </c>
      <c r="AJ2815" s="8">
        <v>4</v>
      </c>
      <c r="AK2815" s="39">
        <v>40</v>
      </c>
    </row>
    <row r="2816" spans="1:37" x14ac:dyDescent="0.15">
      <c r="A2816" t="s">
        <v>11137</v>
      </c>
      <c r="B2816" t="s">
        <v>11138</v>
      </c>
      <c r="C2816" s="52" t="s">
        <v>11139</v>
      </c>
      <c r="E2816" s="45">
        <f t="shared" si="1020"/>
        <v>1</v>
      </c>
      <c r="F2816" s="42">
        <f t="shared" si="1021"/>
        <v>0</v>
      </c>
      <c r="G2816" s="43">
        <f t="shared" si="1022"/>
        <v>0.25</v>
      </c>
      <c r="H2816" s="46">
        <f t="shared" si="1023"/>
        <v>0.75</v>
      </c>
      <c r="I2816" s="42">
        <f t="shared" si="1024"/>
        <v>0.5</v>
      </c>
      <c r="J2816" s="43">
        <f t="shared" si="1025"/>
        <v>0</v>
      </c>
      <c r="K2816" s="43">
        <f t="shared" si="1026"/>
        <v>12.5</v>
      </c>
      <c r="L2816" s="43">
        <f t="shared" si="1027"/>
        <v>0</v>
      </c>
      <c r="M2816" s="46">
        <f t="shared" si="1028"/>
        <v>0</v>
      </c>
      <c r="N2816" s="42">
        <f t="shared" si="1029"/>
        <v>0</v>
      </c>
      <c r="O2816" s="46">
        <f t="shared" si="1030"/>
        <v>0</v>
      </c>
      <c r="P2816" s="42">
        <f t="shared" si="1031"/>
        <v>0</v>
      </c>
      <c r="Q2816" s="43">
        <f t="shared" si="1032"/>
        <v>200</v>
      </c>
      <c r="R2816" s="46">
        <f t="shared" si="1033"/>
        <v>124999.99999999999</v>
      </c>
      <c r="V2816" s="26">
        <v>11</v>
      </c>
      <c r="W2816" s="5">
        <v>4</v>
      </c>
      <c r="X2816" s="6">
        <v>0</v>
      </c>
      <c r="Y2816" s="7">
        <v>1</v>
      </c>
      <c r="Z2816" s="8">
        <v>3</v>
      </c>
      <c r="AA2816" s="6">
        <v>2</v>
      </c>
      <c r="AB2816" s="7">
        <v>0</v>
      </c>
      <c r="AC2816" s="7">
        <v>5</v>
      </c>
      <c r="AD2816" s="7">
        <v>0</v>
      </c>
      <c r="AE2816" s="7">
        <v>0</v>
      </c>
      <c r="AF2816" s="6">
        <v>0</v>
      </c>
      <c r="AG2816" s="8">
        <v>0</v>
      </c>
      <c r="AH2816" s="6">
        <v>0</v>
      </c>
      <c r="AI2816" s="7">
        <v>8</v>
      </c>
      <c r="AJ2816" s="8">
        <v>5</v>
      </c>
      <c r="AK2816" s="39">
        <v>39</v>
      </c>
    </row>
    <row r="2817" spans="1:37" x14ac:dyDescent="0.15">
      <c r="A2817" t="s">
        <v>11206</v>
      </c>
      <c r="B2817" t="s">
        <v>11207</v>
      </c>
      <c r="C2817" s="52" t="s">
        <v>11208</v>
      </c>
      <c r="E2817" s="45">
        <f t="shared" si="1020"/>
        <v>1</v>
      </c>
      <c r="F2817" s="42">
        <f t="shared" si="1021"/>
        <v>1</v>
      </c>
      <c r="G2817" s="43">
        <f t="shared" si="1022"/>
        <v>1.75</v>
      </c>
      <c r="H2817" s="46">
        <f t="shared" si="1023"/>
        <v>1.75</v>
      </c>
      <c r="I2817" s="42">
        <f t="shared" si="1024"/>
        <v>0.5</v>
      </c>
      <c r="J2817" s="43">
        <f t="shared" si="1025"/>
        <v>2.5</v>
      </c>
      <c r="K2817" s="43">
        <f t="shared" si="1026"/>
        <v>10</v>
      </c>
      <c r="L2817" s="43">
        <f t="shared" si="1027"/>
        <v>0</v>
      </c>
      <c r="M2817" s="46">
        <f t="shared" si="1028"/>
        <v>0</v>
      </c>
      <c r="N2817" s="42">
        <f t="shared" si="1029"/>
        <v>0</v>
      </c>
      <c r="O2817" s="46">
        <f t="shared" si="1030"/>
        <v>0</v>
      </c>
      <c r="P2817" s="42">
        <f t="shared" si="1031"/>
        <v>0</v>
      </c>
      <c r="Q2817" s="43">
        <f t="shared" si="1032"/>
        <v>0</v>
      </c>
      <c r="R2817" s="46">
        <f t="shared" si="1033"/>
        <v>0</v>
      </c>
      <c r="V2817" s="26">
        <v>10</v>
      </c>
      <c r="W2817" s="5">
        <v>4</v>
      </c>
      <c r="X2817" s="6">
        <v>4</v>
      </c>
      <c r="Y2817" s="7">
        <v>7</v>
      </c>
      <c r="Z2817" s="8">
        <v>7</v>
      </c>
      <c r="AA2817" s="6">
        <v>2</v>
      </c>
      <c r="AB2817" s="7">
        <v>1</v>
      </c>
      <c r="AC2817" s="7">
        <v>4</v>
      </c>
      <c r="AD2817" s="7">
        <v>0</v>
      </c>
      <c r="AE2817" s="7">
        <v>0</v>
      </c>
      <c r="AF2817" s="6">
        <v>0</v>
      </c>
      <c r="AG2817" s="8">
        <v>0</v>
      </c>
      <c r="AH2817" s="6">
        <v>0</v>
      </c>
      <c r="AI2817" s="7">
        <v>0</v>
      </c>
      <c r="AJ2817" s="8">
        <v>0</v>
      </c>
      <c r="AK2817" s="39">
        <v>39</v>
      </c>
    </row>
    <row r="2818" spans="1:37" x14ac:dyDescent="0.15">
      <c r="A2818" t="s">
        <v>11209</v>
      </c>
      <c r="B2818" t="s">
        <v>11210</v>
      </c>
      <c r="C2818" s="52" t="s">
        <v>11211</v>
      </c>
      <c r="E2818" s="45">
        <f t="shared" si="1020"/>
        <v>1</v>
      </c>
      <c r="F2818" s="42">
        <f t="shared" si="1021"/>
        <v>0</v>
      </c>
      <c r="G2818" s="43">
        <f t="shared" si="1022"/>
        <v>0.5</v>
      </c>
      <c r="H2818" s="46">
        <f t="shared" si="1023"/>
        <v>0.5</v>
      </c>
      <c r="I2818" s="42">
        <f t="shared" si="1024"/>
        <v>0</v>
      </c>
      <c r="J2818" s="43">
        <f t="shared" si="1025"/>
        <v>0</v>
      </c>
      <c r="K2818" s="43">
        <f t="shared" si="1026"/>
        <v>0</v>
      </c>
      <c r="L2818" s="43">
        <f t="shared" si="1027"/>
        <v>0</v>
      </c>
      <c r="M2818" s="46">
        <f t="shared" si="1028"/>
        <v>0</v>
      </c>
      <c r="N2818" s="42">
        <f t="shared" si="1029"/>
        <v>0</v>
      </c>
      <c r="O2818" s="46">
        <f t="shared" si="1030"/>
        <v>0</v>
      </c>
      <c r="P2818" s="42">
        <f t="shared" si="1031"/>
        <v>7500</v>
      </c>
      <c r="Q2818" s="43">
        <f t="shared" si="1032"/>
        <v>0</v>
      </c>
      <c r="R2818" s="46">
        <f t="shared" si="1033"/>
        <v>0</v>
      </c>
      <c r="V2818" s="26">
        <v>1</v>
      </c>
      <c r="W2818" s="5">
        <v>4</v>
      </c>
      <c r="X2818" s="6">
        <v>0</v>
      </c>
      <c r="Y2818" s="7">
        <v>2</v>
      </c>
      <c r="Z2818" s="8">
        <v>2</v>
      </c>
      <c r="AA2818" s="6">
        <v>0</v>
      </c>
      <c r="AB2818" s="7">
        <v>0</v>
      </c>
      <c r="AC2818" s="7">
        <v>0</v>
      </c>
      <c r="AD2818" s="7">
        <v>0</v>
      </c>
      <c r="AE2818" s="7">
        <v>0</v>
      </c>
      <c r="AF2818" s="6">
        <v>0</v>
      </c>
      <c r="AG2818" s="8">
        <v>0</v>
      </c>
      <c r="AH2818" s="6">
        <v>30</v>
      </c>
      <c r="AI2818" s="7">
        <v>0</v>
      </c>
      <c r="AJ2818" s="8">
        <v>0</v>
      </c>
      <c r="AK2818" s="39">
        <v>39</v>
      </c>
    </row>
    <row r="2819" spans="1:37" hidden="1" x14ac:dyDescent="0.15">
      <c r="A2819" t="s">
        <v>11284</v>
      </c>
      <c r="B2819" t="s">
        <v>11285</v>
      </c>
      <c r="C2819" s="52" t="s">
        <v>11286</v>
      </c>
      <c r="E2819" s="45">
        <f t="shared" si="1020"/>
        <v>1</v>
      </c>
      <c r="F2819" s="42">
        <f t="shared" si="1021"/>
        <v>0</v>
      </c>
      <c r="G2819" s="43">
        <f t="shared" si="1022"/>
        <v>0.25</v>
      </c>
      <c r="H2819" s="46">
        <f t="shared" si="1023"/>
        <v>0.5</v>
      </c>
      <c r="I2819" s="42">
        <f t="shared" si="1024"/>
        <v>0</v>
      </c>
      <c r="J2819" s="43">
        <f t="shared" si="1025"/>
        <v>0</v>
      </c>
      <c r="K2819" s="43">
        <f t="shared" si="1026"/>
        <v>0</v>
      </c>
      <c r="L2819" s="43">
        <f t="shared" si="1027"/>
        <v>2.5</v>
      </c>
      <c r="M2819" s="46">
        <f t="shared" si="1028"/>
        <v>0</v>
      </c>
      <c r="N2819" s="42">
        <f t="shared" si="1029"/>
        <v>475</v>
      </c>
      <c r="O2819" s="46">
        <f t="shared" si="1030"/>
        <v>0</v>
      </c>
      <c r="P2819" s="42">
        <f t="shared" si="1031"/>
        <v>0</v>
      </c>
      <c r="Q2819" s="43">
        <f t="shared" si="1032"/>
        <v>0</v>
      </c>
      <c r="R2819" s="46">
        <f t="shared" si="1033"/>
        <v>249999.99999999997</v>
      </c>
      <c r="V2819" s="26">
        <v>2</v>
      </c>
      <c r="W2819" s="5">
        <v>4</v>
      </c>
      <c r="X2819" s="6">
        <v>0</v>
      </c>
      <c r="Y2819" s="7">
        <v>1</v>
      </c>
      <c r="Z2819" s="8">
        <v>2</v>
      </c>
      <c r="AA2819" s="6">
        <v>0</v>
      </c>
      <c r="AB2819" s="7">
        <v>0</v>
      </c>
      <c r="AC2819" s="7">
        <v>0</v>
      </c>
      <c r="AD2819" s="7">
        <v>1</v>
      </c>
      <c r="AE2819" s="7">
        <v>0</v>
      </c>
      <c r="AF2819" s="6">
        <v>19</v>
      </c>
      <c r="AG2819" s="8">
        <v>0</v>
      </c>
      <c r="AH2819" s="6">
        <v>0</v>
      </c>
      <c r="AI2819" s="7">
        <v>0</v>
      </c>
      <c r="AJ2819" s="8">
        <v>10</v>
      </c>
      <c r="AK2819" s="39">
        <v>39</v>
      </c>
    </row>
    <row r="2820" spans="1:37" hidden="1" x14ac:dyDescent="0.15">
      <c r="A2820" t="s">
        <v>11287</v>
      </c>
      <c r="B2820" t="s">
        <v>11288</v>
      </c>
      <c r="C2820" s="52" t="s">
        <v>11289</v>
      </c>
      <c r="E2820" s="45">
        <f t="shared" si="1020"/>
        <v>1</v>
      </c>
      <c r="F2820" s="42">
        <f t="shared" si="1021"/>
        <v>0.25</v>
      </c>
      <c r="G2820" s="43">
        <f t="shared" si="1022"/>
        <v>0</v>
      </c>
      <c r="H2820" s="46">
        <f t="shared" si="1023"/>
        <v>0</v>
      </c>
      <c r="I2820" s="42">
        <f t="shared" si="1024"/>
        <v>3.5</v>
      </c>
      <c r="J2820" s="43">
        <f t="shared" si="1025"/>
        <v>0</v>
      </c>
      <c r="K2820" s="43">
        <f t="shared" si="1026"/>
        <v>2.5</v>
      </c>
      <c r="L2820" s="43">
        <f t="shared" si="1027"/>
        <v>0</v>
      </c>
      <c r="M2820" s="46">
        <f t="shared" si="1028"/>
        <v>0</v>
      </c>
      <c r="N2820" s="42">
        <f t="shared" si="1029"/>
        <v>325</v>
      </c>
      <c r="O2820" s="46">
        <f t="shared" si="1030"/>
        <v>0</v>
      </c>
      <c r="P2820" s="42">
        <f t="shared" si="1031"/>
        <v>0</v>
      </c>
      <c r="Q2820" s="43">
        <f t="shared" si="1032"/>
        <v>50</v>
      </c>
      <c r="R2820" s="46">
        <f t="shared" si="1033"/>
        <v>0</v>
      </c>
      <c r="V2820" s="26">
        <v>4</v>
      </c>
      <c r="W2820" s="5">
        <v>4</v>
      </c>
      <c r="X2820" s="6">
        <v>1</v>
      </c>
      <c r="Y2820" s="7">
        <v>0</v>
      </c>
      <c r="Z2820" s="8">
        <v>0</v>
      </c>
      <c r="AA2820" s="6">
        <v>14</v>
      </c>
      <c r="AB2820" s="7">
        <v>0</v>
      </c>
      <c r="AC2820" s="7">
        <v>1</v>
      </c>
      <c r="AD2820" s="7">
        <v>0</v>
      </c>
      <c r="AE2820" s="7">
        <v>0</v>
      </c>
      <c r="AF2820" s="6">
        <v>13</v>
      </c>
      <c r="AG2820" s="8">
        <v>0</v>
      </c>
      <c r="AH2820" s="6">
        <v>0</v>
      </c>
      <c r="AI2820" s="7">
        <v>2</v>
      </c>
      <c r="AJ2820" s="8">
        <v>0</v>
      </c>
      <c r="AK2820" s="39">
        <v>39</v>
      </c>
    </row>
    <row r="2821" spans="1:37" hidden="1" x14ac:dyDescent="0.15">
      <c r="A2821" t="s">
        <v>11311</v>
      </c>
      <c r="B2821" t="s">
        <v>11312</v>
      </c>
      <c r="C2821" s="52" t="s">
        <v>11313</v>
      </c>
      <c r="E2821" s="45">
        <f t="shared" si="1020"/>
        <v>1</v>
      </c>
      <c r="F2821" s="42">
        <f t="shared" si="1021"/>
        <v>0.5</v>
      </c>
      <c r="G2821" s="43">
        <f t="shared" si="1022"/>
        <v>1.75</v>
      </c>
      <c r="H2821" s="46">
        <f t="shared" si="1023"/>
        <v>0.75</v>
      </c>
      <c r="I2821" s="42">
        <f t="shared" si="1024"/>
        <v>1.25</v>
      </c>
      <c r="J2821" s="43">
        <f t="shared" si="1025"/>
        <v>25</v>
      </c>
      <c r="K2821" s="43">
        <f t="shared" si="1026"/>
        <v>2.5</v>
      </c>
      <c r="L2821" s="43">
        <f t="shared" si="1027"/>
        <v>2.5</v>
      </c>
      <c r="M2821" s="46">
        <f t="shared" si="1028"/>
        <v>0</v>
      </c>
      <c r="N2821" s="42">
        <f t="shared" si="1029"/>
        <v>75</v>
      </c>
      <c r="O2821" s="46">
        <f t="shared" si="1030"/>
        <v>0</v>
      </c>
      <c r="P2821" s="42">
        <f t="shared" si="1031"/>
        <v>0</v>
      </c>
      <c r="Q2821" s="43">
        <f t="shared" si="1032"/>
        <v>0</v>
      </c>
      <c r="R2821" s="46">
        <f t="shared" si="1033"/>
        <v>0</v>
      </c>
      <c r="V2821" s="26">
        <v>3</v>
      </c>
      <c r="W2821" s="5">
        <v>4</v>
      </c>
      <c r="X2821" s="6">
        <v>2</v>
      </c>
      <c r="Y2821" s="7">
        <v>7</v>
      </c>
      <c r="Z2821" s="8">
        <v>3</v>
      </c>
      <c r="AA2821" s="6">
        <v>5</v>
      </c>
      <c r="AB2821" s="7">
        <v>10</v>
      </c>
      <c r="AC2821" s="7">
        <v>1</v>
      </c>
      <c r="AD2821" s="7">
        <v>1</v>
      </c>
      <c r="AE2821" s="7">
        <v>0</v>
      </c>
      <c r="AF2821" s="6">
        <v>3</v>
      </c>
      <c r="AG2821" s="8">
        <v>0</v>
      </c>
      <c r="AH2821" s="6">
        <v>0</v>
      </c>
      <c r="AI2821" s="7">
        <v>0</v>
      </c>
      <c r="AJ2821" s="8">
        <v>0</v>
      </c>
      <c r="AK2821" s="39">
        <v>39</v>
      </c>
    </row>
    <row r="2822" spans="1:37" x14ac:dyDescent="0.15">
      <c r="A2822" t="s">
        <v>11347</v>
      </c>
      <c r="B2822" t="s">
        <v>11348</v>
      </c>
      <c r="C2822" s="52" t="s">
        <v>11349</v>
      </c>
      <c r="E2822" s="45">
        <f t="shared" si="1020"/>
        <v>1</v>
      </c>
      <c r="F2822" s="42">
        <f t="shared" si="1021"/>
        <v>1</v>
      </c>
      <c r="G2822" s="43">
        <f t="shared" si="1022"/>
        <v>2.5</v>
      </c>
      <c r="H2822" s="46">
        <f t="shared" si="1023"/>
        <v>1.5</v>
      </c>
      <c r="I2822" s="42">
        <f t="shared" si="1024"/>
        <v>1.25</v>
      </c>
      <c r="J2822" s="43">
        <f t="shared" si="1025"/>
        <v>2.5</v>
      </c>
      <c r="K2822" s="43">
        <f t="shared" si="1026"/>
        <v>12.5</v>
      </c>
      <c r="L2822" s="43">
        <f t="shared" si="1027"/>
        <v>5</v>
      </c>
      <c r="M2822" s="46">
        <f t="shared" si="1028"/>
        <v>0</v>
      </c>
      <c r="N2822" s="42">
        <f t="shared" si="1029"/>
        <v>0</v>
      </c>
      <c r="O2822" s="46">
        <f t="shared" si="1030"/>
        <v>0</v>
      </c>
      <c r="P2822" s="42">
        <f t="shared" si="1031"/>
        <v>0</v>
      </c>
      <c r="Q2822" s="43">
        <f t="shared" si="1032"/>
        <v>0</v>
      </c>
      <c r="R2822" s="46">
        <f t="shared" si="1033"/>
        <v>0</v>
      </c>
      <c r="V2822" s="26">
        <v>2</v>
      </c>
      <c r="W2822" s="5">
        <v>4</v>
      </c>
      <c r="X2822" s="6">
        <v>4</v>
      </c>
      <c r="Y2822" s="7">
        <v>10</v>
      </c>
      <c r="Z2822" s="8">
        <v>6</v>
      </c>
      <c r="AA2822" s="6">
        <v>5</v>
      </c>
      <c r="AB2822" s="7">
        <v>1</v>
      </c>
      <c r="AC2822" s="7">
        <v>5</v>
      </c>
      <c r="AD2822" s="7">
        <v>2</v>
      </c>
      <c r="AE2822" s="7">
        <v>0</v>
      </c>
      <c r="AF2822" s="6">
        <v>0</v>
      </c>
      <c r="AG2822" s="8">
        <v>0</v>
      </c>
      <c r="AH2822" s="6">
        <v>0</v>
      </c>
      <c r="AI2822" s="7">
        <v>0</v>
      </c>
      <c r="AJ2822" s="8">
        <v>0</v>
      </c>
      <c r="AK2822" s="39">
        <v>39</v>
      </c>
    </row>
    <row r="2823" spans="1:37" x14ac:dyDescent="0.15">
      <c r="A2823" t="s">
        <v>11383</v>
      </c>
      <c r="B2823" t="s">
        <v>11384</v>
      </c>
      <c r="C2823" s="52" t="s">
        <v>11385</v>
      </c>
      <c r="E2823" s="45">
        <f t="shared" si="1020"/>
        <v>1</v>
      </c>
      <c r="F2823" s="42">
        <f t="shared" si="1021"/>
        <v>0</v>
      </c>
      <c r="G2823" s="43">
        <f t="shared" si="1022"/>
        <v>0.5</v>
      </c>
      <c r="H2823" s="46">
        <f t="shared" si="1023"/>
        <v>2.25</v>
      </c>
      <c r="I2823" s="42">
        <f t="shared" si="1024"/>
        <v>1</v>
      </c>
      <c r="J2823" s="43">
        <f t="shared" si="1025"/>
        <v>7.5</v>
      </c>
      <c r="K2823" s="43">
        <f t="shared" si="1026"/>
        <v>12.5</v>
      </c>
      <c r="L2823" s="43">
        <f t="shared" si="1027"/>
        <v>12.5</v>
      </c>
      <c r="M2823" s="46">
        <f t="shared" si="1028"/>
        <v>0</v>
      </c>
      <c r="N2823" s="42">
        <f t="shared" si="1029"/>
        <v>0</v>
      </c>
      <c r="O2823" s="46">
        <f t="shared" si="1030"/>
        <v>0</v>
      </c>
      <c r="P2823" s="42">
        <f t="shared" si="1031"/>
        <v>0</v>
      </c>
      <c r="Q2823" s="43">
        <f t="shared" si="1032"/>
        <v>0</v>
      </c>
      <c r="R2823" s="46">
        <f t="shared" si="1033"/>
        <v>0</v>
      </c>
      <c r="V2823" s="26">
        <v>7</v>
      </c>
      <c r="W2823" s="5">
        <v>4</v>
      </c>
      <c r="X2823" s="6">
        <v>0</v>
      </c>
      <c r="Y2823" s="7">
        <v>2</v>
      </c>
      <c r="Z2823" s="8">
        <v>9</v>
      </c>
      <c r="AA2823" s="6">
        <v>4</v>
      </c>
      <c r="AB2823" s="7">
        <v>3</v>
      </c>
      <c r="AC2823" s="7">
        <v>5</v>
      </c>
      <c r="AD2823" s="7">
        <v>5</v>
      </c>
      <c r="AE2823" s="7">
        <v>0</v>
      </c>
      <c r="AF2823" s="6">
        <v>0</v>
      </c>
      <c r="AG2823" s="8">
        <v>0</v>
      </c>
      <c r="AH2823" s="6">
        <v>0</v>
      </c>
      <c r="AI2823" s="7">
        <v>0</v>
      </c>
      <c r="AJ2823" s="8">
        <v>0</v>
      </c>
      <c r="AK2823" s="39">
        <v>39</v>
      </c>
    </row>
    <row r="2824" spans="1:37" hidden="1" x14ac:dyDescent="0.15">
      <c r="A2824" t="s">
        <v>11389</v>
      </c>
      <c r="B2824" t="s">
        <v>11390</v>
      </c>
      <c r="C2824" s="52" t="s">
        <v>11391</v>
      </c>
      <c r="E2824" s="45">
        <f t="shared" si="1020"/>
        <v>1</v>
      </c>
      <c r="F2824" s="42">
        <f t="shared" si="1021"/>
        <v>0.5</v>
      </c>
      <c r="G2824" s="43">
        <f t="shared" si="1022"/>
        <v>1.25</v>
      </c>
      <c r="H2824" s="46">
        <f t="shared" si="1023"/>
        <v>0.5</v>
      </c>
      <c r="I2824" s="42">
        <f t="shared" si="1024"/>
        <v>1.25</v>
      </c>
      <c r="J2824" s="43">
        <f t="shared" si="1025"/>
        <v>7.5</v>
      </c>
      <c r="K2824" s="43">
        <f t="shared" si="1026"/>
        <v>12.5</v>
      </c>
      <c r="L2824" s="43">
        <f t="shared" si="1027"/>
        <v>0</v>
      </c>
      <c r="M2824" s="46">
        <f t="shared" si="1028"/>
        <v>0</v>
      </c>
      <c r="N2824" s="42">
        <f t="shared" si="1029"/>
        <v>50</v>
      </c>
      <c r="O2824" s="46">
        <f t="shared" si="1030"/>
        <v>2500</v>
      </c>
      <c r="P2824" s="42">
        <f t="shared" si="1031"/>
        <v>0</v>
      </c>
      <c r="Q2824" s="43">
        <f t="shared" si="1032"/>
        <v>0</v>
      </c>
      <c r="R2824" s="46">
        <f t="shared" si="1033"/>
        <v>199999.99999999997</v>
      </c>
      <c r="V2824" s="26">
        <v>1</v>
      </c>
      <c r="W2824" s="5">
        <v>4</v>
      </c>
      <c r="X2824" s="6">
        <v>2</v>
      </c>
      <c r="Y2824" s="7">
        <v>5</v>
      </c>
      <c r="Z2824" s="8">
        <v>2</v>
      </c>
      <c r="AA2824" s="6">
        <v>5</v>
      </c>
      <c r="AB2824" s="7">
        <v>3</v>
      </c>
      <c r="AC2824" s="7">
        <v>5</v>
      </c>
      <c r="AD2824" s="7">
        <v>0</v>
      </c>
      <c r="AE2824" s="7">
        <v>0</v>
      </c>
      <c r="AF2824" s="6">
        <v>2</v>
      </c>
      <c r="AG2824" s="8">
        <v>1</v>
      </c>
      <c r="AH2824" s="6">
        <v>0</v>
      </c>
      <c r="AI2824" s="7">
        <v>0</v>
      </c>
      <c r="AJ2824" s="8">
        <v>8</v>
      </c>
      <c r="AK2824" s="39">
        <v>38</v>
      </c>
    </row>
    <row r="2825" spans="1:37" x14ac:dyDescent="0.15">
      <c r="A2825" t="s">
        <v>11404</v>
      </c>
      <c r="B2825" t="s">
        <v>11405</v>
      </c>
      <c r="C2825" s="52" t="s">
        <v>11406</v>
      </c>
      <c r="E2825" s="45">
        <f t="shared" si="1020"/>
        <v>1</v>
      </c>
      <c r="F2825" s="42">
        <f t="shared" si="1021"/>
        <v>0.75</v>
      </c>
      <c r="G2825" s="43">
        <f t="shared" si="1022"/>
        <v>3.5</v>
      </c>
      <c r="H2825" s="46">
        <f t="shared" si="1023"/>
        <v>1.25</v>
      </c>
      <c r="I2825" s="42">
        <f t="shared" si="1024"/>
        <v>1.25</v>
      </c>
      <c r="J2825" s="43">
        <f t="shared" si="1025"/>
        <v>0</v>
      </c>
      <c r="K2825" s="43">
        <f t="shared" si="1026"/>
        <v>7.5</v>
      </c>
      <c r="L2825" s="43">
        <f t="shared" si="1027"/>
        <v>0</v>
      </c>
      <c r="M2825" s="46">
        <f t="shared" si="1028"/>
        <v>0</v>
      </c>
      <c r="N2825" s="42">
        <f t="shared" si="1029"/>
        <v>0</v>
      </c>
      <c r="O2825" s="46">
        <f t="shared" si="1030"/>
        <v>0</v>
      </c>
      <c r="P2825" s="42">
        <f t="shared" si="1031"/>
        <v>0</v>
      </c>
      <c r="Q2825" s="43">
        <f t="shared" si="1032"/>
        <v>0</v>
      </c>
      <c r="R2825" s="46">
        <f t="shared" si="1033"/>
        <v>0</v>
      </c>
      <c r="V2825" s="26">
        <v>4</v>
      </c>
      <c r="W2825" s="5">
        <v>4</v>
      </c>
      <c r="X2825" s="6">
        <v>3</v>
      </c>
      <c r="Y2825" s="7">
        <v>14</v>
      </c>
      <c r="Z2825" s="8">
        <v>5</v>
      </c>
      <c r="AA2825" s="6">
        <v>5</v>
      </c>
      <c r="AB2825" s="7">
        <v>0</v>
      </c>
      <c r="AC2825" s="7">
        <v>3</v>
      </c>
      <c r="AD2825" s="7">
        <v>0</v>
      </c>
      <c r="AE2825" s="7">
        <v>0</v>
      </c>
      <c r="AF2825" s="6">
        <v>0</v>
      </c>
      <c r="AG2825" s="8">
        <v>0</v>
      </c>
      <c r="AH2825" s="6">
        <v>0</v>
      </c>
      <c r="AI2825" s="7">
        <v>0</v>
      </c>
      <c r="AJ2825" s="8">
        <v>0</v>
      </c>
      <c r="AK2825" s="39">
        <v>38</v>
      </c>
    </row>
    <row r="2826" spans="1:37" hidden="1" x14ac:dyDescent="0.15">
      <c r="A2826" t="s">
        <v>11485</v>
      </c>
      <c r="B2826" t="s">
        <v>11486</v>
      </c>
      <c r="C2826" s="52" t="s">
        <v>11487</v>
      </c>
      <c r="E2826" s="45">
        <f t="shared" si="1020"/>
        <v>1</v>
      </c>
      <c r="F2826" s="42">
        <f t="shared" si="1021"/>
        <v>0</v>
      </c>
      <c r="G2826" s="43">
        <f t="shared" si="1022"/>
        <v>0</v>
      </c>
      <c r="H2826" s="46">
        <f t="shared" si="1023"/>
        <v>2.75</v>
      </c>
      <c r="I2826" s="42">
        <f t="shared" si="1024"/>
        <v>0</v>
      </c>
      <c r="J2826" s="43">
        <f t="shared" si="1025"/>
        <v>20</v>
      </c>
      <c r="K2826" s="43">
        <f t="shared" si="1026"/>
        <v>7.5</v>
      </c>
      <c r="L2826" s="43">
        <f t="shared" si="1027"/>
        <v>0</v>
      </c>
      <c r="M2826" s="46">
        <f t="shared" si="1028"/>
        <v>0</v>
      </c>
      <c r="N2826" s="42">
        <f t="shared" si="1029"/>
        <v>75</v>
      </c>
      <c r="O2826" s="46">
        <f t="shared" si="1030"/>
        <v>0</v>
      </c>
      <c r="P2826" s="42">
        <f t="shared" si="1031"/>
        <v>0</v>
      </c>
      <c r="Q2826" s="43">
        <f t="shared" si="1032"/>
        <v>0</v>
      </c>
      <c r="R2826" s="46">
        <f t="shared" si="1033"/>
        <v>124999.99999999999</v>
      </c>
      <c r="V2826" s="26">
        <v>4</v>
      </c>
      <c r="W2826" s="5">
        <v>4</v>
      </c>
      <c r="X2826" s="6">
        <v>0</v>
      </c>
      <c r="Y2826" s="7">
        <v>0</v>
      </c>
      <c r="Z2826" s="8">
        <v>11</v>
      </c>
      <c r="AA2826" s="6">
        <v>0</v>
      </c>
      <c r="AB2826" s="7">
        <v>8</v>
      </c>
      <c r="AC2826" s="7">
        <v>3</v>
      </c>
      <c r="AD2826" s="7">
        <v>0</v>
      </c>
      <c r="AE2826" s="7">
        <v>0</v>
      </c>
      <c r="AF2826" s="6">
        <v>3</v>
      </c>
      <c r="AG2826" s="8">
        <v>0</v>
      </c>
      <c r="AH2826" s="6">
        <v>0</v>
      </c>
      <c r="AI2826" s="7">
        <v>0</v>
      </c>
      <c r="AJ2826" s="8">
        <v>5</v>
      </c>
      <c r="AK2826" s="39">
        <v>38</v>
      </c>
    </row>
    <row r="2827" spans="1:37" x14ac:dyDescent="0.15">
      <c r="A2827" t="s">
        <v>11530</v>
      </c>
      <c r="B2827" t="s">
        <v>11531</v>
      </c>
      <c r="C2827" s="52" t="s">
        <v>11532</v>
      </c>
      <c r="E2827" s="45">
        <f t="shared" si="1020"/>
        <v>1</v>
      </c>
      <c r="F2827" s="42">
        <f t="shared" si="1021"/>
        <v>1.5</v>
      </c>
      <c r="G2827" s="43">
        <f t="shared" si="1022"/>
        <v>1</v>
      </c>
      <c r="H2827" s="46">
        <f t="shared" si="1023"/>
        <v>1.25</v>
      </c>
      <c r="I2827" s="42">
        <f t="shared" si="1024"/>
        <v>0</v>
      </c>
      <c r="J2827" s="43">
        <f t="shared" si="1025"/>
        <v>42.5</v>
      </c>
      <c r="K2827" s="43">
        <f t="shared" si="1026"/>
        <v>0</v>
      </c>
      <c r="L2827" s="43">
        <f t="shared" si="1027"/>
        <v>0</v>
      </c>
      <c r="M2827" s="46">
        <f t="shared" si="1028"/>
        <v>0</v>
      </c>
      <c r="N2827" s="42">
        <f t="shared" si="1029"/>
        <v>0</v>
      </c>
      <c r="O2827" s="46">
        <f t="shared" si="1030"/>
        <v>0</v>
      </c>
      <c r="P2827" s="42">
        <f t="shared" si="1031"/>
        <v>0</v>
      </c>
      <c r="Q2827" s="43">
        <f t="shared" si="1032"/>
        <v>0</v>
      </c>
      <c r="R2827" s="46">
        <f t="shared" si="1033"/>
        <v>0</v>
      </c>
      <c r="V2827" s="26">
        <v>2</v>
      </c>
      <c r="W2827" s="5">
        <v>4</v>
      </c>
      <c r="X2827" s="6">
        <v>6</v>
      </c>
      <c r="Y2827" s="7">
        <v>4</v>
      </c>
      <c r="Z2827" s="8">
        <v>5</v>
      </c>
      <c r="AA2827" s="6">
        <v>0</v>
      </c>
      <c r="AB2827" s="7">
        <v>17</v>
      </c>
      <c r="AC2827" s="7">
        <v>0</v>
      </c>
      <c r="AD2827" s="7">
        <v>0</v>
      </c>
      <c r="AE2827" s="7">
        <v>0</v>
      </c>
      <c r="AF2827" s="6">
        <v>0</v>
      </c>
      <c r="AG2827" s="8">
        <v>0</v>
      </c>
      <c r="AH2827" s="6">
        <v>0</v>
      </c>
      <c r="AI2827" s="7">
        <v>0</v>
      </c>
      <c r="AJ2827" s="8">
        <v>0</v>
      </c>
      <c r="AK2827" s="39">
        <v>38</v>
      </c>
    </row>
    <row r="2828" spans="1:37" x14ac:dyDescent="0.15">
      <c r="A2828" t="s">
        <v>11536</v>
      </c>
      <c r="B2828" t="s">
        <v>11537</v>
      </c>
      <c r="C2828" s="52" t="s">
        <v>11538</v>
      </c>
      <c r="E2828" s="45">
        <f t="shared" ref="E2828:E2891" si="1035">W2828/$W2828/$E$5</f>
        <v>1</v>
      </c>
      <c r="F2828" s="42">
        <f t="shared" ref="F2828:F2891" si="1036">X2828/$W2828/$F$5</f>
        <v>0</v>
      </c>
      <c r="G2828" s="43">
        <f t="shared" ref="G2828:G2891" si="1037">Y2828/$W2828/$G$5</f>
        <v>0.25</v>
      </c>
      <c r="H2828" s="46">
        <f t="shared" ref="H2828:H2891" si="1038">Z2828/$W2828/$H$5</f>
        <v>0</v>
      </c>
      <c r="I2828" s="42">
        <f t="shared" ref="I2828:I2891" si="1039">AA2828/$W2828/$I$5</f>
        <v>0</v>
      </c>
      <c r="J2828" s="43">
        <f t="shared" ref="J2828:J2891" si="1040">AB2828/$W2828/$J$5</f>
        <v>0</v>
      </c>
      <c r="K2828" s="43">
        <f t="shared" ref="K2828:K2891" si="1041">AC2828/$W2828/$K$5</f>
        <v>0</v>
      </c>
      <c r="L2828" s="43">
        <f t="shared" ref="L2828:L2891" si="1042">AD2828/$W2828/$L$5</f>
        <v>0</v>
      </c>
      <c r="M2828" s="46">
        <f t="shared" ref="M2828:M2891" si="1043">AE2828/$W2828/$M$5</f>
        <v>0</v>
      </c>
      <c r="N2828" s="42">
        <f t="shared" ref="N2828:N2891" si="1044">AF2828/$W2828/$N$5</f>
        <v>0</v>
      </c>
      <c r="O2828" s="46">
        <f t="shared" ref="O2828:O2891" si="1045">AG2828/$W2828/$O$5</f>
        <v>0</v>
      </c>
      <c r="P2828" s="42">
        <f t="shared" ref="P2828:P2891" si="1046">AH2828/$W2828/$P$5</f>
        <v>0</v>
      </c>
      <c r="Q2828" s="43">
        <f t="shared" ref="Q2828:Q2891" si="1047">AI2828/$W2828/$Q$5</f>
        <v>0</v>
      </c>
      <c r="R2828" s="46">
        <f t="shared" ref="R2828:R2891" si="1048">AJ2828/$W2828/$R$5</f>
        <v>824999.99999999988</v>
      </c>
      <c r="V2828" s="26">
        <v>0</v>
      </c>
      <c r="W2828" s="5">
        <v>4</v>
      </c>
      <c r="X2828" s="6">
        <v>0</v>
      </c>
      <c r="Y2828" s="7">
        <v>1</v>
      </c>
      <c r="Z2828" s="8">
        <v>0</v>
      </c>
      <c r="AA2828" s="6">
        <v>0</v>
      </c>
      <c r="AB2828" s="7">
        <v>0</v>
      </c>
      <c r="AC2828" s="7">
        <v>0</v>
      </c>
      <c r="AD2828" s="7">
        <v>0</v>
      </c>
      <c r="AE2828" s="7">
        <v>0</v>
      </c>
      <c r="AF2828" s="6">
        <v>0</v>
      </c>
      <c r="AG2828" s="8">
        <v>0</v>
      </c>
      <c r="AH2828" s="6">
        <v>0</v>
      </c>
      <c r="AI2828" s="7">
        <v>0</v>
      </c>
      <c r="AJ2828" s="8">
        <v>33</v>
      </c>
      <c r="AK2828" s="39">
        <v>38</v>
      </c>
    </row>
    <row r="2829" spans="1:37" x14ac:dyDescent="0.15">
      <c r="A2829" t="s">
        <v>11572</v>
      </c>
      <c r="B2829" t="s">
        <v>11573</v>
      </c>
      <c r="C2829" s="52" t="s">
        <v>11574</v>
      </c>
      <c r="E2829" s="45">
        <f t="shared" si="1035"/>
        <v>1</v>
      </c>
      <c r="F2829" s="42">
        <f t="shared" si="1036"/>
        <v>1</v>
      </c>
      <c r="G2829" s="43">
        <f t="shared" si="1037"/>
        <v>2.25</v>
      </c>
      <c r="H2829" s="46">
        <f t="shared" si="1038"/>
        <v>0.5</v>
      </c>
      <c r="I2829" s="42">
        <f t="shared" si="1039"/>
        <v>1.25</v>
      </c>
      <c r="J2829" s="43">
        <f t="shared" si="1040"/>
        <v>0</v>
      </c>
      <c r="K2829" s="43">
        <f t="shared" si="1041"/>
        <v>12.5</v>
      </c>
      <c r="L2829" s="43">
        <f t="shared" si="1042"/>
        <v>0</v>
      </c>
      <c r="M2829" s="46">
        <f t="shared" si="1043"/>
        <v>0</v>
      </c>
      <c r="N2829" s="42">
        <f t="shared" si="1044"/>
        <v>0</v>
      </c>
      <c r="O2829" s="46">
        <f t="shared" si="1045"/>
        <v>0</v>
      </c>
      <c r="P2829" s="42">
        <f t="shared" si="1046"/>
        <v>0</v>
      </c>
      <c r="Q2829" s="43">
        <f t="shared" si="1047"/>
        <v>0</v>
      </c>
      <c r="R2829" s="46">
        <f t="shared" si="1048"/>
        <v>124999.99999999999</v>
      </c>
      <c r="V2829" s="26">
        <v>4</v>
      </c>
      <c r="W2829" s="5">
        <v>4</v>
      </c>
      <c r="X2829" s="6">
        <v>4</v>
      </c>
      <c r="Y2829" s="7">
        <v>9</v>
      </c>
      <c r="Z2829" s="8">
        <v>2</v>
      </c>
      <c r="AA2829" s="6">
        <v>5</v>
      </c>
      <c r="AB2829" s="7">
        <v>0</v>
      </c>
      <c r="AC2829" s="7">
        <v>5</v>
      </c>
      <c r="AD2829" s="7">
        <v>0</v>
      </c>
      <c r="AE2829" s="7">
        <v>0</v>
      </c>
      <c r="AF2829" s="6">
        <v>0</v>
      </c>
      <c r="AG2829" s="8">
        <v>0</v>
      </c>
      <c r="AH2829" s="6">
        <v>0</v>
      </c>
      <c r="AI2829" s="7">
        <v>0</v>
      </c>
      <c r="AJ2829" s="8">
        <v>5</v>
      </c>
      <c r="AK2829" s="39">
        <v>38</v>
      </c>
    </row>
    <row r="2830" spans="1:37" x14ac:dyDescent="0.15">
      <c r="A2830" t="s">
        <v>11671</v>
      </c>
      <c r="B2830" t="s">
        <v>11672</v>
      </c>
      <c r="C2830" s="52" t="s">
        <v>11673</v>
      </c>
      <c r="E2830" s="45">
        <f t="shared" si="1035"/>
        <v>1</v>
      </c>
      <c r="F2830" s="42">
        <f t="shared" si="1036"/>
        <v>1</v>
      </c>
      <c r="G2830" s="43">
        <f t="shared" si="1037"/>
        <v>1</v>
      </c>
      <c r="H2830" s="46">
        <f t="shared" si="1038"/>
        <v>0.75</v>
      </c>
      <c r="I2830" s="42">
        <f t="shared" si="1039"/>
        <v>1</v>
      </c>
      <c r="J2830" s="43">
        <f t="shared" si="1040"/>
        <v>2.5</v>
      </c>
      <c r="K2830" s="43">
        <f t="shared" si="1041"/>
        <v>32.5</v>
      </c>
      <c r="L2830" s="43">
        <f t="shared" si="1042"/>
        <v>0</v>
      </c>
      <c r="M2830" s="46">
        <f t="shared" si="1043"/>
        <v>0</v>
      </c>
      <c r="N2830" s="42">
        <f t="shared" si="1044"/>
        <v>0</v>
      </c>
      <c r="O2830" s="46">
        <f t="shared" si="1045"/>
        <v>0</v>
      </c>
      <c r="P2830" s="42">
        <f t="shared" si="1046"/>
        <v>0</v>
      </c>
      <c r="Q2830" s="43">
        <f t="shared" si="1047"/>
        <v>0</v>
      </c>
      <c r="R2830" s="46">
        <f t="shared" si="1048"/>
        <v>0</v>
      </c>
      <c r="V2830" s="26">
        <v>4</v>
      </c>
      <c r="W2830" s="5">
        <v>4</v>
      </c>
      <c r="X2830" s="6">
        <v>4</v>
      </c>
      <c r="Y2830" s="7">
        <v>4</v>
      </c>
      <c r="Z2830" s="8">
        <v>3</v>
      </c>
      <c r="AA2830" s="6">
        <v>4</v>
      </c>
      <c r="AB2830" s="7">
        <v>1</v>
      </c>
      <c r="AC2830" s="7">
        <v>13</v>
      </c>
      <c r="AD2830" s="7">
        <v>0</v>
      </c>
      <c r="AE2830" s="7">
        <v>0</v>
      </c>
      <c r="AF2830" s="6">
        <v>0</v>
      </c>
      <c r="AG2830" s="8">
        <v>0</v>
      </c>
      <c r="AH2830" s="6">
        <v>0</v>
      </c>
      <c r="AI2830" s="7">
        <v>0</v>
      </c>
      <c r="AJ2830" s="8">
        <v>0</v>
      </c>
      <c r="AK2830" s="39">
        <v>37</v>
      </c>
    </row>
    <row r="2831" spans="1:37" x14ac:dyDescent="0.15">
      <c r="A2831" t="s">
        <v>11704</v>
      </c>
      <c r="B2831" t="s">
        <v>11705</v>
      </c>
      <c r="C2831" s="52" t="s">
        <v>11706</v>
      </c>
      <c r="E2831" s="45">
        <f t="shared" si="1035"/>
        <v>1</v>
      </c>
      <c r="F2831" s="42">
        <f t="shared" si="1036"/>
        <v>0</v>
      </c>
      <c r="G2831" s="43">
        <f t="shared" si="1037"/>
        <v>0.5</v>
      </c>
      <c r="H2831" s="46">
        <f t="shared" si="1038"/>
        <v>2.25</v>
      </c>
      <c r="I2831" s="42">
        <f t="shared" si="1039"/>
        <v>0.25</v>
      </c>
      <c r="J2831" s="43">
        <f t="shared" si="1040"/>
        <v>0</v>
      </c>
      <c r="K2831" s="43">
        <f t="shared" si="1041"/>
        <v>12.5</v>
      </c>
      <c r="L2831" s="43">
        <f t="shared" si="1042"/>
        <v>2.5</v>
      </c>
      <c r="M2831" s="46">
        <f t="shared" si="1043"/>
        <v>250</v>
      </c>
      <c r="N2831" s="42">
        <f t="shared" si="1044"/>
        <v>0</v>
      </c>
      <c r="O2831" s="46">
        <f t="shared" si="1045"/>
        <v>0</v>
      </c>
      <c r="P2831" s="42">
        <f t="shared" si="1046"/>
        <v>1500</v>
      </c>
      <c r="Q2831" s="43">
        <f t="shared" si="1047"/>
        <v>0</v>
      </c>
      <c r="R2831" s="46">
        <f t="shared" si="1048"/>
        <v>0</v>
      </c>
      <c r="V2831" s="26">
        <v>8</v>
      </c>
      <c r="W2831" s="5">
        <v>4</v>
      </c>
      <c r="X2831" s="6">
        <v>0</v>
      </c>
      <c r="Y2831" s="7">
        <v>2</v>
      </c>
      <c r="Z2831" s="8">
        <v>9</v>
      </c>
      <c r="AA2831" s="6">
        <v>1</v>
      </c>
      <c r="AB2831" s="7">
        <v>0</v>
      </c>
      <c r="AC2831" s="7">
        <v>5</v>
      </c>
      <c r="AD2831" s="7">
        <v>1</v>
      </c>
      <c r="AE2831" s="7">
        <v>1</v>
      </c>
      <c r="AF2831" s="6">
        <v>0</v>
      </c>
      <c r="AG2831" s="8">
        <v>0</v>
      </c>
      <c r="AH2831" s="6">
        <v>6</v>
      </c>
      <c r="AI2831" s="7">
        <v>0</v>
      </c>
      <c r="AJ2831" s="8">
        <v>0</v>
      </c>
      <c r="AK2831" s="39">
        <v>37</v>
      </c>
    </row>
    <row r="2832" spans="1:37" x14ac:dyDescent="0.15">
      <c r="A2832" t="s">
        <v>11710</v>
      </c>
      <c r="B2832" t="s">
        <v>11711</v>
      </c>
      <c r="C2832" s="52" t="s">
        <v>11712</v>
      </c>
      <c r="E2832" s="45">
        <f t="shared" si="1035"/>
        <v>1</v>
      </c>
      <c r="F2832" s="42">
        <f t="shared" si="1036"/>
        <v>0</v>
      </c>
      <c r="G2832" s="43">
        <f t="shared" si="1037"/>
        <v>1</v>
      </c>
      <c r="H2832" s="46">
        <f t="shared" si="1038"/>
        <v>0.25</v>
      </c>
      <c r="I2832" s="42">
        <f t="shared" si="1039"/>
        <v>0.25</v>
      </c>
      <c r="J2832" s="43">
        <f t="shared" si="1040"/>
        <v>0</v>
      </c>
      <c r="K2832" s="43">
        <f t="shared" si="1041"/>
        <v>62.5</v>
      </c>
      <c r="L2832" s="43">
        <f t="shared" si="1042"/>
        <v>0</v>
      </c>
      <c r="M2832" s="46">
        <f t="shared" si="1043"/>
        <v>0</v>
      </c>
      <c r="N2832" s="42">
        <f t="shared" si="1044"/>
        <v>0</v>
      </c>
      <c r="O2832" s="46">
        <f t="shared" si="1045"/>
        <v>0</v>
      </c>
      <c r="P2832" s="42">
        <f t="shared" si="1046"/>
        <v>0</v>
      </c>
      <c r="Q2832" s="43">
        <f t="shared" si="1047"/>
        <v>0</v>
      </c>
      <c r="R2832" s="46">
        <f t="shared" si="1048"/>
        <v>0</v>
      </c>
      <c r="V2832" s="26">
        <v>2</v>
      </c>
      <c r="W2832" s="5">
        <v>4</v>
      </c>
      <c r="X2832" s="6">
        <v>0</v>
      </c>
      <c r="Y2832" s="7">
        <v>4</v>
      </c>
      <c r="Z2832" s="8">
        <v>1</v>
      </c>
      <c r="AA2832" s="6">
        <v>1</v>
      </c>
      <c r="AB2832" s="7">
        <v>0</v>
      </c>
      <c r="AC2832" s="7">
        <v>25</v>
      </c>
      <c r="AD2832" s="7">
        <v>0</v>
      </c>
      <c r="AE2832" s="7">
        <v>0</v>
      </c>
      <c r="AF2832" s="6">
        <v>0</v>
      </c>
      <c r="AG2832" s="8">
        <v>0</v>
      </c>
      <c r="AH2832" s="6">
        <v>0</v>
      </c>
      <c r="AI2832" s="7">
        <v>0</v>
      </c>
      <c r="AJ2832" s="8">
        <v>0</v>
      </c>
      <c r="AK2832" s="39">
        <v>37</v>
      </c>
    </row>
    <row r="2833" spans="1:37" x14ac:dyDescent="0.15">
      <c r="A2833" t="s">
        <v>11755</v>
      </c>
      <c r="B2833" t="s">
        <v>11756</v>
      </c>
      <c r="C2833" s="52" t="s">
        <v>11757</v>
      </c>
      <c r="E2833" s="45">
        <f t="shared" si="1035"/>
        <v>1</v>
      </c>
      <c r="F2833" s="42">
        <f t="shared" si="1036"/>
        <v>1.5</v>
      </c>
      <c r="G2833" s="43">
        <f t="shared" si="1037"/>
        <v>1</v>
      </c>
      <c r="H2833" s="46">
        <f t="shared" si="1038"/>
        <v>1.25</v>
      </c>
      <c r="I2833" s="42">
        <f t="shared" si="1039"/>
        <v>1.75</v>
      </c>
      <c r="J2833" s="43">
        <f t="shared" si="1040"/>
        <v>0</v>
      </c>
      <c r="K2833" s="43">
        <f t="shared" si="1041"/>
        <v>22.5</v>
      </c>
      <c r="L2833" s="43">
        <f t="shared" si="1042"/>
        <v>0</v>
      </c>
      <c r="M2833" s="46">
        <f t="shared" si="1043"/>
        <v>0</v>
      </c>
      <c r="N2833" s="42">
        <f t="shared" si="1044"/>
        <v>0</v>
      </c>
      <c r="O2833" s="46">
        <f t="shared" si="1045"/>
        <v>0</v>
      </c>
      <c r="P2833" s="42">
        <f t="shared" si="1046"/>
        <v>0</v>
      </c>
      <c r="Q2833" s="43">
        <f t="shared" si="1047"/>
        <v>0</v>
      </c>
      <c r="R2833" s="46">
        <f t="shared" si="1048"/>
        <v>0</v>
      </c>
      <c r="V2833" s="26">
        <v>2</v>
      </c>
      <c r="W2833" s="5">
        <v>4</v>
      </c>
      <c r="X2833" s="6">
        <v>6</v>
      </c>
      <c r="Y2833" s="7">
        <v>4</v>
      </c>
      <c r="Z2833" s="8">
        <v>5</v>
      </c>
      <c r="AA2833" s="6">
        <v>7</v>
      </c>
      <c r="AB2833" s="7">
        <v>0</v>
      </c>
      <c r="AC2833" s="7">
        <v>9</v>
      </c>
      <c r="AD2833" s="7">
        <v>0</v>
      </c>
      <c r="AE2833" s="7">
        <v>0</v>
      </c>
      <c r="AF2833" s="6">
        <v>0</v>
      </c>
      <c r="AG2833" s="8">
        <v>0</v>
      </c>
      <c r="AH2833" s="6">
        <v>0</v>
      </c>
      <c r="AI2833" s="7">
        <v>0</v>
      </c>
      <c r="AJ2833" s="8">
        <v>0</v>
      </c>
      <c r="AK2833" s="39">
        <v>37</v>
      </c>
    </row>
    <row r="2834" spans="1:37" x14ac:dyDescent="0.15">
      <c r="A2834" t="s">
        <v>11779</v>
      </c>
      <c r="B2834" t="s">
        <v>11780</v>
      </c>
      <c r="C2834" s="52" t="s">
        <v>11781</v>
      </c>
      <c r="E2834" s="45">
        <f t="shared" si="1035"/>
        <v>1</v>
      </c>
      <c r="F2834" s="42">
        <f t="shared" si="1036"/>
        <v>0.5</v>
      </c>
      <c r="G2834" s="43">
        <f t="shared" si="1037"/>
        <v>2.5</v>
      </c>
      <c r="H2834" s="46">
        <f t="shared" si="1038"/>
        <v>2.5</v>
      </c>
      <c r="I2834" s="42">
        <f t="shared" si="1039"/>
        <v>0.5</v>
      </c>
      <c r="J2834" s="43">
        <f t="shared" si="1040"/>
        <v>0</v>
      </c>
      <c r="K2834" s="43">
        <f t="shared" si="1041"/>
        <v>10</v>
      </c>
      <c r="L2834" s="43">
        <f t="shared" si="1042"/>
        <v>0</v>
      </c>
      <c r="M2834" s="46">
        <f t="shared" si="1043"/>
        <v>0</v>
      </c>
      <c r="N2834" s="42">
        <f t="shared" si="1044"/>
        <v>0</v>
      </c>
      <c r="O2834" s="46">
        <f t="shared" si="1045"/>
        <v>0</v>
      </c>
      <c r="P2834" s="42">
        <f t="shared" si="1046"/>
        <v>0</v>
      </c>
      <c r="Q2834" s="43">
        <f t="shared" si="1047"/>
        <v>0</v>
      </c>
      <c r="R2834" s="46">
        <f t="shared" si="1048"/>
        <v>0</v>
      </c>
      <c r="V2834" s="26">
        <v>5</v>
      </c>
      <c r="W2834" s="5">
        <v>4</v>
      </c>
      <c r="X2834" s="6">
        <v>2</v>
      </c>
      <c r="Y2834" s="7">
        <v>10</v>
      </c>
      <c r="Z2834" s="8">
        <v>10</v>
      </c>
      <c r="AA2834" s="6">
        <v>2</v>
      </c>
      <c r="AB2834" s="7">
        <v>0</v>
      </c>
      <c r="AC2834" s="7">
        <v>4</v>
      </c>
      <c r="AD2834" s="7">
        <v>0</v>
      </c>
      <c r="AE2834" s="7">
        <v>0</v>
      </c>
      <c r="AF2834" s="6">
        <v>0</v>
      </c>
      <c r="AG2834" s="8">
        <v>0</v>
      </c>
      <c r="AH2834" s="6">
        <v>0</v>
      </c>
      <c r="AI2834" s="7">
        <v>0</v>
      </c>
      <c r="AJ2834" s="8">
        <v>0</v>
      </c>
      <c r="AK2834" s="39">
        <v>37</v>
      </c>
    </row>
    <row r="2835" spans="1:37" hidden="1" x14ac:dyDescent="0.15">
      <c r="A2835" t="s">
        <v>11791</v>
      </c>
      <c r="B2835" t="s">
        <v>11792</v>
      </c>
      <c r="C2835" s="52" t="s">
        <v>11793</v>
      </c>
      <c r="E2835" s="45">
        <f t="shared" si="1035"/>
        <v>1</v>
      </c>
      <c r="F2835" s="42">
        <f t="shared" si="1036"/>
        <v>0</v>
      </c>
      <c r="G2835" s="43">
        <f t="shared" si="1037"/>
        <v>0.5</v>
      </c>
      <c r="H2835" s="46">
        <f t="shared" si="1038"/>
        <v>1.25</v>
      </c>
      <c r="I2835" s="42">
        <f t="shared" si="1039"/>
        <v>2.25</v>
      </c>
      <c r="J2835" s="43">
        <f t="shared" si="1040"/>
        <v>0</v>
      </c>
      <c r="K2835" s="43">
        <f t="shared" si="1041"/>
        <v>7.5</v>
      </c>
      <c r="L2835" s="43">
        <f t="shared" si="1042"/>
        <v>2.5</v>
      </c>
      <c r="M2835" s="46">
        <f t="shared" si="1043"/>
        <v>0</v>
      </c>
      <c r="N2835" s="42">
        <f t="shared" si="1044"/>
        <v>125</v>
      </c>
      <c r="O2835" s="46">
        <f t="shared" si="1045"/>
        <v>0</v>
      </c>
      <c r="P2835" s="42">
        <f t="shared" si="1046"/>
        <v>0</v>
      </c>
      <c r="Q2835" s="43">
        <f t="shared" si="1047"/>
        <v>100</v>
      </c>
      <c r="R2835" s="46">
        <f t="shared" si="1048"/>
        <v>0</v>
      </c>
      <c r="V2835" s="26">
        <v>4</v>
      </c>
      <c r="W2835" s="5">
        <v>4</v>
      </c>
      <c r="X2835" s="6">
        <v>0</v>
      </c>
      <c r="Y2835" s="7">
        <v>2</v>
      </c>
      <c r="Z2835" s="8">
        <v>5</v>
      </c>
      <c r="AA2835" s="6">
        <v>9</v>
      </c>
      <c r="AB2835" s="7">
        <v>0</v>
      </c>
      <c r="AC2835" s="7">
        <v>3</v>
      </c>
      <c r="AD2835" s="7">
        <v>1</v>
      </c>
      <c r="AE2835" s="7">
        <v>0</v>
      </c>
      <c r="AF2835" s="6">
        <v>5</v>
      </c>
      <c r="AG2835" s="8">
        <v>0</v>
      </c>
      <c r="AH2835" s="6">
        <v>0</v>
      </c>
      <c r="AI2835" s="7">
        <v>4</v>
      </c>
      <c r="AJ2835" s="8">
        <v>0</v>
      </c>
      <c r="AK2835" s="39">
        <v>37</v>
      </c>
    </row>
    <row r="2836" spans="1:37" x14ac:dyDescent="0.15">
      <c r="A2836" t="s">
        <v>11818</v>
      </c>
      <c r="B2836" t="s">
        <v>11819</v>
      </c>
      <c r="C2836" s="52" t="s">
        <v>11820</v>
      </c>
      <c r="E2836" s="45">
        <f t="shared" si="1035"/>
        <v>1</v>
      </c>
      <c r="F2836" s="42">
        <f t="shared" si="1036"/>
        <v>0.25</v>
      </c>
      <c r="G2836" s="43">
        <f t="shared" si="1037"/>
        <v>0.25</v>
      </c>
      <c r="H2836" s="46">
        <f t="shared" si="1038"/>
        <v>0.5</v>
      </c>
      <c r="I2836" s="42">
        <f t="shared" si="1039"/>
        <v>2.5</v>
      </c>
      <c r="J2836" s="43">
        <f t="shared" si="1040"/>
        <v>0</v>
      </c>
      <c r="K2836" s="43">
        <f t="shared" si="1041"/>
        <v>10</v>
      </c>
      <c r="L2836" s="43">
        <f t="shared" si="1042"/>
        <v>0</v>
      </c>
      <c r="M2836" s="46">
        <f t="shared" si="1043"/>
        <v>0</v>
      </c>
      <c r="N2836" s="42">
        <f t="shared" si="1044"/>
        <v>0</v>
      </c>
      <c r="O2836" s="46">
        <f t="shared" si="1045"/>
        <v>0</v>
      </c>
      <c r="P2836" s="42">
        <f t="shared" si="1046"/>
        <v>3250</v>
      </c>
      <c r="Q2836" s="43">
        <f t="shared" si="1047"/>
        <v>0</v>
      </c>
      <c r="R2836" s="46">
        <f t="shared" si="1048"/>
        <v>0</v>
      </c>
      <c r="V2836" s="26">
        <v>2</v>
      </c>
      <c r="W2836" s="5">
        <v>4</v>
      </c>
      <c r="X2836" s="6">
        <v>1</v>
      </c>
      <c r="Y2836" s="7">
        <v>1</v>
      </c>
      <c r="Z2836" s="8">
        <v>2</v>
      </c>
      <c r="AA2836" s="6">
        <v>10</v>
      </c>
      <c r="AB2836" s="7">
        <v>0</v>
      </c>
      <c r="AC2836" s="7">
        <v>4</v>
      </c>
      <c r="AD2836" s="7">
        <v>0</v>
      </c>
      <c r="AE2836" s="7">
        <v>0</v>
      </c>
      <c r="AF2836" s="6">
        <v>0</v>
      </c>
      <c r="AG2836" s="8">
        <v>0</v>
      </c>
      <c r="AH2836" s="6">
        <v>13</v>
      </c>
      <c r="AI2836" s="7">
        <v>0</v>
      </c>
      <c r="AJ2836" s="8">
        <v>0</v>
      </c>
      <c r="AK2836" s="39">
        <v>37</v>
      </c>
    </row>
    <row r="2837" spans="1:37" x14ac:dyDescent="0.15">
      <c r="A2837" t="s">
        <v>11836</v>
      </c>
      <c r="B2837" t="s">
        <v>11837</v>
      </c>
      <c r="C2837" s="52" t="s">
        <v>11838</v>
      </c>
      <c r="E2837" s="45">
        <f t="shared" si="1035"/>
        <v>1</v>
      </c>
      <c r="F2837" s="42">
        <f t="shared" si="1036"/>
        <v>0.5</v>
      </c>
      <c r="G2837" s="43">
        <f t="shared" si="1037"/>
        <v>1.5</v>
      </c>
      <c r="H2837" s="46">
        <f t="shared" si="1038"/>
        <v>1</v>
      </c>
      <c r="I2837" s="42">
        <f t="shared" si="1039"/>
        <v>1</v>
      </c>
      <c r="J2837" s="43">
        <f t="shared" si="1040"/>
        <v>10</v>
      </c>
      <c r="K2837" s="43">
        <f t="shared" si="1041"/>
        <v>17.5</v>
      </c>
      <c r="L2837" s="43">
        <f t="shared" si="1042"/>
        <v>2.5</v>
      </c>
      <c r="M2837" s="46">
        <f t="shared" si="1043"/>
        <v>0</v>
      </c>
      <c r="N2837" s="42">
        <f t="shared" si="1044"/>
        <v>0</v>
      </c>
      <c r="O2837" s="46">
        <f t="shared" si="1045"/>
        <v>0</v>
      </c>
      <c r="P2837" s="42">
        <f t="shared" si="1046"/>
        <v>0</v>
      </c>
      <c r="Q2837" s="43">
        <f t="shared" si="1047"/>
        <v>0</v>
      </c>
      <c r="R2837" s="46">
        <f t="shared" si="1048"/>
        <v>0</v>
      </c>
      <c r="V2837" s="26">
        <v>5</v>
      </c>
      <c r="W2837" s="5">
        <v>4</v>
      </c>
      <c r="X2837" s="6">
        <v>2</v>
      </c>
      <c r="Y2837" s="7">
        <v>6</v>
      </c>
      <c r="Z2837" s="8">
        <v>4</v>
      </c>
      <c r="AA2837" s="6">
        <v>4</v>
      </c>
      <c r="AB2837" s="7">
        <v>4</v>
      </c>
      <c r="AC2837" s="7">
        <v>7</v>
      </c>
      <c r="AD2837" s="7">
        <v>1</v>
      </c>
      <c r="AE2837" s="7">
        <v>0</v>
      </c>
      <c r="AF2837" s="6">
        <v>0</v>
      </c>
      <c r="AG2837" s="8">
        <v>0</v>
      </c>
      <c r="AH2837" s="6">
        <v>0</v>
      </c>
      <c r="AI2837" s="7">
        <v>0</v>
      </c>
      <c r="AJ2837" s="8">
        <v>0</v>
      </c>
      <c r="AK2837" s="39">
        <v>37</v>
      </c>
    </row>
    <row r="2838" spans="1:37" hidden="1" x14ac:dyDescent="0.15">
      <c r="A2838" t="s">
        <v>11848</v>
      </c>
      <c r="B2838" t="s">
        <v>11849</v>
      </c>
      <c r="C2838" s="52" t="s">
        <v>11850</v>
      </c>
      <c r="E2838" s="45">
        <f t="shared" si="1035"/>
        <v>1</v>
      </c>
      <c r="F2838" s="42">
        <f t="shared" si="1036"/>
        <v>2</v>
      </c>
      <c r="G2838" s="43">
        <f t="shared" si="1037"/>
        <v>0</v>
      </c>
      <c r="H2838" s="46">
        <f t="shared" si="1038"/>
        <v>0.75</v>
      </c>
      <c r="I2838" s="42">
        <f t="shared" si="1039"/>
        <v>0</v>
      </c>
      <c r="J2838" s="43">
        <f t="shared" si="1040"/>
        <v>2.5</v>
      </c>
      <c r="K2838" s="43">
        <f t="shared" si="1041"/>
        <v>5</v>
      </c>
      <c r="L2838" s="43">
        <f t="shared" si="1042"/>
        <v>2.5</v>
      </c>
      <c r="M2838" s="46">
        <f t="shared" si="1043"/>
        <v>0</v>
      </c>
      <c r="N2838" s="42">
        <f t="shared" si="1044"/>
        <v>250</v>
      </c>
      <c r="O2838" s="46">
        <f t="shared" si="1045"/>
        <v>10000</v>
      </c>
      <c r="P2838" s="42">
        <f t="shared" si="1046"/>
        <v>0</v>
      </c>
      <c r="Q2838" s="43">
        <f t="shared" si="1047"/>
        <v>0</v>
      </c>
      <c r="R2838" s="46">
        <f t="shared" si="1048"/>
        <v>0</v>
      </c>
      <c r="V2838" s="26">
        <v>4</v>
      </c>
      <c r="W2838" s="5">
        <v>4</v>
      </c>
      <c r="X2838" s="6">
        <v>8</v>
      </c>
      <c r="Y2838" s="7">
        <v>0</v>
      </c>
      <c r="Z2838" s="8">
        <v>3</v>
      </c>
      <c r="AA2838" s="6">
        <v>0</v>
      </c>
      <c r="AB2838" s="7">
        <v>1</v>
      </c>
      <c r="AC2838" s="7">
        <v>2</v>
      </c>
      <c r="AD2838" s="7">
        <v>1</v>
      </c>
      <c r="AE2838" s="7">
        <v>0</v>
      </c>
      <c r="AF2838" s="6">
        <v>10</v>
      </c>
      <c r="AG2838" s="8">
        <v>4</v>
      </c>
      <c r="AH2838" s="6">
        <v>0</v>
      </c>
      <c r="AI2838" s="7">
        <v>0</v>
      </c>
      <c r="AJ2838" s="8">
        <v>0</v>
      </c>
      <c r="AK2838" s="39">
        <v>37</v>
      </c>
    </row>
    <row r="2839" spans="1:37" x14ac:dyDescent="0.15">
      <c r="A2839" t="s">
        <v>11896</v>
      </c>
      <c r="B2839" t="s">
        <v>11897</v>
      </c>
      <c r="C2839" s="52" t="s">
        <v>11898</v>
      </c>
      <c r="E2839" s="45">
        <f t="shared" si="1035"/>
        <v>1</v>
      </c>
      <c r="F2839" s="42">
        <f t="shared" si="1036"/>
        <v>4.75</v>
      </c>
      <c r="G2839" s="43">
        <f t="shared" si="1037"/>
        <v>0.75</v>
      </c>
      <c r="H2839" s="46">
        <f t="shared" si="1038"/>
        <v>0.25</v>
      </c>
      <c r="I2839" s="42">
        <f t="shared" si="1039"/>
        <v>0.25</v>
      </c>
      <c r="J2839" s="43">
        <f t="shared" si="1040"/>
        <v>20</v>
      </c>
      <c r="K2839" s="43">
        <f t="shared" si="1041"/>
        <v>0</v>
      </c>
      <c r="L2839" s="43">
        <f t="shared" si="1042"/>
        <v>0</v>
      </c>
      <c r="M2839" s="46">
        <f t="shared" si="1043"/>
        <v>0</v>
      </c>
      <c r="N2839" s="42">
        <f t="shared" si="1044"/>
        <v>0</v>
      </c>
      <c r="O2839" s="46">
        <f t="shared" si="1045"/>
        <v>0</v>
      </c>
      <c r="P2839" s="42">
        <f t="shared" si="1046"/>
        <v>0</v>
      </c>
      <c r="Q2839" s="43">
        <f t="shared" si="1047"/>
        <v>0</v>
      </c>
      <c r="R2839" s="46">
        <f t="shared" si="1048"/>
        <v>0</v>
      </c>
      <c r="V2839" s="26">
        <v>0</v>
      </c>
      <c r="W2839" s="5">
        <v>4</v>
      </c>
      <c r="X2839" s="6">
        <v>19</v>
      </c>
      <c r="Y2839" s="7">
        <v>3</v>
      </c>
      <c r="Z2839" s="8">
        <v>1</v>
      </c>
      <c r="AA2839" s="6">
        <v>1</v>
      </c>
      <c r="AB2839" s="7">
        <v>8</v>
      </c>
      <c r="AC2839" s="7">
        <v>0</v>
      </c>
      <c r="AD2839" s="7">
        <v>0</v>
      </c>
      <c r="AE2839" s="7">
        <v>0</v>
      </c>
      <c r="AF2839" s="6">
        <v>0</v>
      </c>
      <c r="AG2839" s="8">
        <v>0</v>
      </c>
      <c r="AH2839" s="6">
        <v>0</v>
      </c>
      <c r="AI2839" s="7">
        <v>0</v>
      </c>
      <c r="AJ2839" s="8">
        <v>0</v>
      </c>
      <c r="AK2839" s="39">
        <v>36</v>
      </c>
    </row>
    <row r="2840" spans="1:37" hidden="1" x14ac:dyDescent="0.15">
      <c r="A2840" t="s">
        <v>11947</v>
      </c>
      <c r="B2840" t="s">
        <v>11948</v>
      </c>
      <c r="C2840" s="52" t="s">
        <v>11949</v>
      </c>
      <c r="E2840" s="45">
        <f t="shared" si="1035"/>
        <v>1</v>
      </c>
      <c r="F2840" s="42">
        <f t="shared" si="1036"/>
        <v>0.25</v>
      </c>
      <c r="G2840" s="43">
        <f t="shared" si="1037"/>
        <v>0.5</v>
      </c>
      <c r="H2840" s="46">
        <f t="shared" si="1038"/>
        <v>0</v>
      </c>
      <c r="I2840" s="42">
        <f t="shared" si="1039"/>
        <v>0</v>
      </c>
      <c r="J2840" s="43">
        <f t="shared" si="1040"/>
        <v>0</v>
      </c>
      <c r="K2840" s="43">
        <f t="shared" si="1041"/>
        <v>5</v>
      </c>
      <c r="L2840" s="43">
        <f t="shared" si="1042"/>
        <v>0</v>
      </c>
      <c r="M2840" s="46">
        <f t="shared" si="1043"/>
        <v>0</v>
      </c>
      <c r="N2840" s="42">
        <f t="shared" si="1044"/>
        <v>650</v>
      </c>
      <c r="O2840" s="46">
        <f t="shared" si="1045"/>
        <v>2500</v>
      </c>
      <c r="P2840" s="42">
        <f t="shared" si="1046"/>
        <v>0</v>
      </c>
      <c r="Q2840" s="43">
        <f t="shared" si="1047"/>
        <v>0</v>
      </c>
      <c r="R2840" s="46">
        <f t="shared" si="1048"/>
        <v>0</v>
      </c>
      <c r="V2840" s="26">
        <v>0</v>
      </c>
      <c r="W2840" s="5">
        <v>4</v>
      </c>
      <c r="X2840" s="6">
        <v>1</v>
      </c>
      <c r="Y2840" s="7">
        <v>2</v>
      </c>
      <c r="Z2840" s="8">
        <v>0</v>
      </c>
      <c r="AA2840" s="6">
        <v>0</v>
      </c>
      <c r="AB2840" s="7">
        <v>0</v>
      </c>
      <c r="AC2840" s="7">
        <v>2</v>
      </c>
      <c r="AD2840" s="7">
        <v>0</v>
      </c>
      <c r="AE2840" s="7">
        <v>0</v>
      </c>
      <c r="AF2840" s="6">
        <v>26</v>
      </c>
      <c r="AG2840" s="8">
        <v>1</v>
      </c>
      <c r="AH2840" s="6">
        <v>0</v>
      </c>
      <c r="AI2840" s="7">
        <v>0</v>
      </c>
      <c r="AJ2840" s="8">
        <v>0</v>
      </c>
      <c r="AK2840" s="39">
        <v>36</v>
      </c>
    </row>
    <row r="2841" spans="1:37" x14ac:dyDescent="0.15">
      <c r="A2841" t="s">
        <v>12001</v>
      </c>
      <c r="B2841" t="s">
        <v>12002</v>
      </c>
      <c r="C2841" s="52" t="s">
        <v>12003</v>
      </c>
      <c r="E2841" s="45">
        <f t="shared" si="1035"/>
        <v>1</v>
      </c>
      <c r="F2841" s="42">
        <f t="shared" si="1036"/>
        <v>1.25</v>
      </c>
      <c r="G2841" s="43">
        <f t="shared" si="1037"/>
        <v>4</v>
      </c>
      <c r="H2841" s="46">
        <f t="shared" si="1038"/>
        <v>0.5</v>
      </c>
      <c r="I2841" s="42">
        <f t="shared" si="1039"/>
        <v>0.75</v>
      </c>
      <c r="J2841" s="43">
        <f t="shared" si="1040"/>
        <v>2.5</v>
      </c>
      <c r="K2841" s="43">
        <f t="shared" si="1041"/>
        <v>5</v>
      </c>
      <c r="L2841" s="43">
        <f t="shared" si="1042"/>
        <v>0</v>
      </c>
      <c r="M2841" s="46">
        <f t="shared" si="1043"/>
        <v>0</v>
      </c>
      <c r="N2841" s="42">
        <f t="shared" si="1044"/>
        <v>0</v>
      </c>
      <c r="O2841" s="46">
        <f t="shared" si="1045"/>
        <v>0</v>
      </c>
      <c r="P2841" s="42">
        <f t="shared" si="1046"/>
        <v>0</v>
      </c>
      <c r="Q2841" s="43">
        <f t="shared" si="1047"/>
        <v>0</v>
      </c>
      <c r="R2841" s="46">
        <f t="shared" si="1048"/>
        <v>0</v>
      </c>
      <c r="V2841" s="26">
        <v>3</v>
      </c>
      <c r="W2841" s="5">
        <v>4</v>
      </c>
      <c r="X2841" s="6">
        <v>5</v>
      </c>
      <c r="Y2841" s="7">
        <v>16</v>
      </c>
      <c r="Z2841" s="8">
        <v>2</v>
      </c>
      <c r="AA2841" s="6">
        <v>3</v>
      </c>
      <c r="AB2841" s="7">
        <v>1</v>
      </c>
      <c r="AC2841" s="7">
        <v>2</v>
      </c>
      <c r="AD2841" s="7">
        <v>0</v>
      </c>
      <c r="AE2841" s="7">
        <v>0</v>
      </c>
      <c r="AF2841" s="6">
        <v>0</v>
      </c>
      <c r="AG2841" s="8">
        <v>0</v>
      </c>
      <c r="AH2841" s="6">
        <v>0</v>
      </c>
      <c r="AI2841" s="7">
        <v>0</v>
      </c>
      <c r="AJ2841" s="8">
        <v>0</v>
      </c>
      <c r="AK2841" s="39">
        <v>36</v>
      </c>
    </row>
    <row r="2842" spans="1:37" x14ac:dyDescent="0.15">
      <c r="A2842" t="s">
        <v>12064</v>
      </c>
      <c r="B2842" t="s">
        <v>12065</v>
      </c>
      <c r="C2842" s="52" t="s">
        <v>12066</v>
      </c>
      <c r="E2842" s="45">
        <f t="shared" si="1035"/>
        <v>1</v>
      </c>
      <c r="F2842" s="42">
        <f t="shared" si="1036"/>
        <v>1</v>
      </c>
      <c r="G2842" s="43">
        <f t="shared" si="1037"/>
        <v>0</v>
      </c>
      <c r="H2842" s="46">
        <f t="shared" si="1038"/>
        <v>0</v>
      </c>
      <c r="I2842" s="42">
        <f t="shared" si="1039"/>
        <v>0</v>
      </c>
      <c r="J2842" s="43">
        <f t="shared" si="1040"/>
        <v>70</v>
      </c>
      <c r="K2842" s="43">
        <f t="shared" si="1041"/>
        <v>0</v>
      </c>
      <c r="L2842" s="43">
        <f t="shared" si="1042"/>
        <v>0</v>
      </c>
      <c r="M2842" s="46">
        <f t="shared" si="1043"/>
        <v>0</v>
      </c>
      <c r="N2842" s="42">
        <f t="shared" si="1044"/>
        <v>0</v>
      </c>
      <c r="O2842" s="46">
        <f t="shared" si="1045"/>
        <v>0</v>
      </c>
      <c r="P2842" s="42">
        <f t="shared" si="1046"/>
        <v>0</v>
      </c>
      <c r="Q2842" s="43">
        <f t="shared" si="1047"/>
        <v>0</v>
      </c>
      <c r="R2842" s="46">
        <f t="shared" si="1048"/>
        <v>0</v>
      </c>
      <c r="V2842" s="26">
        <v>0</v>
      </c>
      <c r="W2842" s="5">
        <v>4</v>
      </c>
      <c r="X2842" s="6">
        <v>4</v>
      </c>
      <c r="Y2842" s="7">
        <v>0</v>
      </c>
      <c r="Z2842" s="8">
        <v>0</v>
      </c>
      <c r="AA2842" s="6">
        <v>0</v>
      </c>
      <c r="AB2842" s="7">
        <v>28</v>
      </c>
      <c r="AC2842" s="7">
        <v>0</v>
      </c>
      <c r="AD2842" s="7">
        <v>0</v>
      </c>
      <c r="AE2842" s="7">
        <v>0</v>
      </c>
      <c r="AF2842" s="6">
        <v>0</v>
      </c>
      <c r="AG2842" s="8">
        <v>0</v>
      </c>
      <c r="AH2842" s="6">
        <v>0</v>
      </c>
      <c r="AI2842" s="7">
        <v>0</v>
      </c>
      <c r="AJ2842" s="8">
        <v>0</v>
      </c>
      <c r="AK2842" s="39">
        <v>36</v>
      </c>
    </row>
    <row r="2843" spans="1:37" x14ac:dyDescent="0.15">
      <c r="A2843" t="s">
        <v>12076</v>
      </c>
      <c r="B2843" t="s">
        <v>12077</v>
      </c>
      <c r="C2843" s="52" t="s">
        <v>12078</v>
      </c>
      <c r="E2843" s="45">
        <f t="shared" si="1035"/>
        <v>1</v>
      </c>
      <c r="F2843" s="42">
        <f t="shared" si="1036"/>
        <v>0.75</v>
      </c>
      <c r="G2843" s="43">
        <f t="shared" si="1037"/>
        <v>4.75</v>
      </c>
      <c r="H2843" s="46">
        <f t="shared" si="1038"/>
        <v>0.75</v>
      </c>
      <c r="I2843" s="42">
        <f t="shared" si="1039"/>
        <v>1</v>
      </c>
      <c r="J2843" s="43">
        <f t="shared" si="1040"/>
        <v>2.5</v>
      </c>
      <c r="K2843" s="43">
        <f t="shared" si="1041"/>
        <v>0</v>
      </c>
      <c r="L2843" s="43">
        <f t="shared" si="1042"/>
        <v>0</v>
      </c>
      <c r="M2843" s="46">
        <f t="shared" si="1043"/>
        <v>0</v>
      </c>
      <c r="N2843" s="42">
        <f t="shared" si="1044"/>
        <v>0</v>
      </c>
      <c r="O2843" s="46">
        <f t="shared" si="1045"/>
        <v>0</v>
      </c>
      <c r="P2843" s="42">
        <f t="shared" si="1046"/>
        <v>0</v>
      </c>
      <c r="Q2843" s="43">
        <f t="shared" si="1047"/>
        <v>50</v>
      </c>
      <c r="R2843" s="46">
        <f t="shared" si="1048"/>
        <v>0</v>
      </c>
      <c r="V2843" s="26">
        <v>0</v>
      </c>
      <c r="W2843" s="5">
        <v>4</v>
      </c>
      <c r="X2843" s="6">
        <v>3</v>
      </c>
      <c r="Y2843" s="7">
        <v>19</v>
      </c>
      <c r="Z2843" s="8">
        <v>3</v>
      </c>
      <c r="AA2843" s="6">
        <v>4</v>
      </c>
      <c r="AB2843" s="7">
        <v>1</v>
      </c>
      <c r="AC2843" s="7">
        <v>0</v>
      </c>
      <c r="AD2843" s="7">
        <v>0</v>
      </c>
      <c r="AE2843" s="7">
        <v>0</v>
      </c>
      <c r="AF2843" s="6">
        <v>0</v>
      </c>
      <c r="AG2843" s="8">
        <v>0</v>
      </c>
      <c r="AH2843" s="6">
        <v>0</v>
      </c>
      <c r="AI2843" s="7">
        <v>2</v>
      </c>
      <c r="AJ2843" s="8">
        <v>0</v>
      </c>
      <c r="AK2843" s="39">
        <v>36</v>
      </c>
    </row>
    <row r="2844" spans="1:37" x14ac:dyDescent="0.15">
      <c r="A2844" t="s">
        <v>12085</v>
      </c>
      <c r="B2844" t="s">
        <v>12086</v>
      </c>
      <c r="C2844" s="52" t="s">
        <v>12087</v>
      </c>
      <c r="E2844" s="45">
        <f t="shared" si="1035"/>
        <v>1</v>
      </c>
      <c r="F2844" s="42">
        <f t="shared" si="1036"/>
        <v>1.25</v>
      </c>
      <c r="G2844" s="43">
        <f t="shared" si="1037"/>
        <v>1</v>
      </c>
      <c r="H2844" s="46">
        <f t="shared" si="1038"/>
        <v>1.25</v>
      </c>
      <c r="I2844" s="42">
        <f t="shared" si="1039"/>
        <v>0.75</v>
      </c>
      <c r="J2844" s="43">
        <f t="shared" si="1040"/>
        <v>2.5</v>
      </c>
      <c r="K2844" s="43">
        <f t="shared" si="1041"/>
        <v>5</v>
      </c>
      <c r="L2844" s="43">
        <f t="shared" si="1042"/>
        <v>0</v>
      </c>
      <c r="M2844" s="46">
        <f t="shared" si="1043"/>
        <v>0</v>
      </c>
      <c r="N2844" s="42">
        <f t="shared" si="1044"/>
        <v>0</v>
      </c>
      <c r="O2844" s="46">
        <f t="shared" si="1045"/>
        <v>0</v>
      </c>
      <c r="P2844" s="42">
        <f t="shared" si="1046"/>
        <v>0</v>
      </c>
      <c r="Q2844" s="43">
        <f t="shared" si="1047"/>
        <v>0</v>
      </c>
      <c r="R2844" s="46">
        <f t="shared" si="1048"/>
        <v>0</v>
      </c>
      <c r="V2844" s="26">
        <v>12</v>
      </c>
      <c r="W2844" s="5">
        <v>4</v>
      </c>
      <c r="X2844" s="6">
        <v>5</v>
      </c>
      <c r="Y2844" s="7">
        <v>4</v>
      </c>
      <c r="Z2844" s="8">
        <v>5</v>
      </c>
      <c r="AA2844" s="6">
        <v>3</v>
      </c>
      <c r="AB2844" s="7">
        <v>1</v>
      </c>
      <c r="AC2844" s="7">
        <v>2</v>
      </c>
      <c r="AD2844" s="7">
        <v>0</v>
      </c>
      <c r="AE2844" s="7">
        <v>0</v>
      </c>
      <c r="AF2844" s="6">
        <v>0</v>
      </c>
      <c r="AG2844" s="8">
        <v>0</v>
      </c>
      <c r="AH2844" s="6">
        <v>0</v>
      </c>
      <c r="AI2844" s="7">
        <v>0</v>
      </c>
      <c r="AJ2844" s="8">
        <v>0</v>
      </c>
      <c r="AK2844" s="39">
        <v>36</v>
      </c>
    </row>
    <row r="2845" spans="1:37" x14ac:dyDescent="0.15">
      <c r="A2845" t="s">
        <v>12151</v>
      </c>
      <c r="B2845" t="s">
        <v>12152</v>
      </c>
      <c r="C2845" s="52" t="s">
        <v>12153</v>
      </c>
      <c r="E2845" s="45">
        <f t="shared" si="1035"/>
        <v>1</v>
      </c>
      <c r="F2845" s="42">
        <f t="shared" si="1036"/>
        <v>2.5</v>
      </c>
      <c r="G2845" s="43">
        <f t="shared" si="1037"/>
        <v>0</v>
      </c>
      <c r="H2845" s="46">
        <f t="shared" si="1038"/>
        <v>0</v>
      </c>
      <c r="I2845" s="42">
        <f t="shared" si="1039"/>
        <v>0.5</v>
      </c>
      <c r="J2845" s="43">
        <f t="shared" si="1040"/>
        <v>45</v>
      </c>
      <c r="K2845" s="43">
        <f t="shared" si="1041"/>
        <v>0</v>
      </c>
      <c r="L2845" s="43">
        <f t="shared" si="1042"/>
        <v>0</v>
      </c>
      <c r="M2845" s="46">
        <f t="shared" si="1043"/>
        <v>0</v>
      </c>
      <c r="N2845" s="42">
        <f t="shared" si="1044"/>
        <v>0</v>
      </c>
      <c r="O2845" s="46">
        <f t="shared" si="1045"/>
        <v>0</v>
      </c>
      <c r="P2845" s="42">
        <f t="shared" si="1046"/>
        <v>0</v>
      </c>
      <c r="Q2845" s="43">
        <f t="shared" si="1047"/>
        <v>0</v>
      </c>
      <c r="R2845" s="46">
        <f t="shared" si="1048"/>
        <v>0</v>
      </c>
      <c r="V2845" s="26">
        <v>2</v>
      </c>
      <c r="W2845" s="5">
        <v>4</v>
      </c>
      <c r="X2845" s="6">
        <v>10</v>
      </c>
      <c r="Y2845" s="7">
        <v>0</v>
      </c>
      <c r="Z2845" s="8">
        <v>0</v>
      </c>
      <c r="AA2845" s="6">
        <v>2</v>
      </c>
      <c r="AB2845" s="7">
        <v>18</v>
      </c>
      <c r="AC2845" s="7">
        <v>0</v>
      </c>
      <c r="AD2845" s="7">
        <v>0</v>
      </c>
      <c r="AE2845" s="7">
        <v>0</v>
      </c>
      <c r="AF2845" s="6">
        <v>0</v>
      </c>
      <c r="AG2845" s="8">
        <v>0</v>
      </c>
      <c r="AH2845" s="6">
        <v>0</v>
      </c>
      <c r="AI2845" s="7">
        <v>0</v>
      </c>
      <c r="AJ2845" s="8">
        <v>0</v>
      </c>
      <c r="AK2845" s="39">
        <v>36</v>
      </c>
    </row>
    <row r="2846" spans="1:37" hidden="1" x14ac:dyDescent="0.15">
      <c r="A2846" t="s">
        <v>12205</v>
      </c>
      <c r="B2846" t="s">
        <v>12206</v>
      </c>
      <c r="C2846" s="52" t="s">
        <v>12207</v>
      </c>
      <c r="E2846" s="45">
        <f t="shared" si="1035"/>
        <v>1</v>
      </c>
      <c r="F2846" s="42">
        <f t="shared" si="1036"/>
        <v>0</v>
      </c>
      <c r="G2846" s="43">
        <f t="shared" si="1037"/>
        <v>0</v>
      </c>
      <c r="H2846" s="46">
        <f t="shared" si="1038"/>
        <v>2.75</v>
      </c>
      <c r="I2846" s="42">
        <f t="shared" si="1039"/>
        <v>2</v>
      </c>
      <c r="J2846" s="43">
        <f t="shared" si="1040"/>
        <v>0</v>
      </c>
      <c r="K2846" s="43">
        <f t="shared" si="1041"/>
        <v>15</v>
      </c>
      <c r="L2846" s="43">
        <f t="shared" si="1042"/>
        <v>0</v>
      </c>
      <c r="M2846" s="46">
        <f t="shared" si="1043"/>
        <v>0</v>
      </c>
      <c r="N2846" s="42">
        <f t="shared" si="1044"/>
        <v>0</v>
      </c>
      <c r="O2846" s="46">
        <f t="shared" si="1045"/>
        <v>5000</v>
      </c>
      <c r="P2846" s="42">
        <f t="shared" si="1046"/>
        <v>0</v>
      </c>
      <c r="Q2846" s="43">
        <f t="shared" si="1047"/>
        <v>0</v>
      </c>
      <c r="R2846" s="46">
        <f t="shared" si="1048"/>
        <v>0</v>
      </c>
      <c r="V2846" s="26">
        <v>4</v>
      </c>
      <c r="W2846" s="5">
        <v>4</v>
      </c>
      <c r="X2846" s="6">
        <v>0</v>
      </c>
      <c r="Y2846" s="7">
        <v>0</v>
      </c>
      <c r="Z2846" s="8">
        <v>11</v>
      </c>
      <c r="AA2846" s="6">
        <v>8</v>
      </c>
      <c r="AB2846" s="7">
        <v>0</v>
      </c>
      <c r="AC2846" s="7">
        <v>6</v>
      </c>
      <c r="AD2846" s="7">
        <v>0</v>
      </c>
      <c r="AE2846" s="7">
        <v>0</v>
      </c>
      <c r="AF2846" s="6">
        <v>0</v>
      </c>
      <c r="AG2846" s="8">
        <v>2</v>
      </c>
      <c r="AH2846" s="6">
        <v>0</v>
      </c>
      <c r="AI2846" s="7">
        <v>0</v>
      </c>
      <c r="AJ2846" s="8">
        <v>0</v>
      </c>
      <c r="AK2846" s="39">
        <v>35</v>
      </c>
    </row>
    <row r="2847" spans="1:37" x14ac:dyDescent="0.15">
      <c r="A2847" t="s">
        <v>12220</v>
      </c>
      <c r="B2847" t="s">
        <v>12221</v>
      </c>
      <c r="C2847" s="52" t="s">
        <v>12222</v>
      </c>
      <c r="E2847" s="45">
        <f t="shared" si="1035"/>
        <v>1</v>
      </c>
      <c r="F2847" s="42">
        <f t="shared" si="1036"/>
        <v>0</v>
      </c>
      <c r="G2847" s="43">
        <f t="shared" si="1037"/>
        <v>1</v>
      </c>
      <c r="H2847" s="46">
        <f t="shared" si="1038"/>
        <v>0.75</v>
      </c>
      <c r="I2847" s="42">
        <f t="shared" si="1039"/>
        <v>0.75</v>
      </c>
      <c r="J2847" s="43">
        <f t="shared" si="1040"/>
        <v>5</v>
      </c>
      <c r="K2847" s="43">
        <f t="shared" si="1041"/>
        <v>15</v>
      </c>
      <c r="L2847" s="43">
        <f t="shared" si="1042"/>
        <v>0</v>
      </c>
      <c r="M2847" s="46">
        <f t="shared" si="1043"/>
        <v>0</v>
      </c>
      <c r="N2847" s="42">
        <f t="shared" si="1044"/>
        <v>0</v>
      </c>
      <c r="O2847" s="46">
        <f t="shared" si="1045"/>
        <v>0</v>
      </c>
      <c r="P2847" s="42">
        <f t="shared" si="1046"/>
        <v>0</v>
      </c>
      <c r="Q2847" s="43">
        <f t="shared" si="1047"/>
        <v>0</v>
      </c>
      <c r="R2847" s="46">
        <f t="shared" si="1048"/>
        <v>199999.99999999997</v>
      </c>
      <c r="V2847" s="26">
        <v>5</v>
      </c>
      <c r="W2847" s="5">
        <v>4</v>
      </c>
      <c r="X2847" s="6">
        <v>0</v>
      </c>
      <c r="Y2847" s="7">
        <v>4</v>
      </c>
      <c r="Z2847" s="8">
        <v>3</v>
      </c>
      <c r="AA2847" s="6">
        <v>3</v>
      </c>
      <c r="AB2847" s="7">
        <v>2</v>
      </c>
      <c r="AC2847" s="7">
        <v>6</v>
      </c>
      <c r="AD2847" s="7">
        <v>0</v>
      </c>
      <c r="AE2847" s="7">
        <v>0</v>
      </c>
      <c r="AF2847" s="6">
        <v>0</v>
      </c>
      <c r="AG2847" s="8">
        <v>0</v>
      </c>
      <c r="AH2847" s="6">
        <v>0</v>
      </c>
      <c r="AI2847" s="7">
        <v>0</v>
      </c>
      <c r="AJ2847" s="8">
        <v>8</v>
      </c>
      <c r="AK2847" s="39">
        <v>35</v>
      </c>
    </row>
    <row r="2848" spans="1:37" x14ac:dyDescent="0.15">
      <c r="A2848" t="s">
        <v>12232</v>
      </c>
      <c r="B2848" t="s">
        <v>12233</v>
      </c>
      <c r="C2848" s="52" t="s">
        <v>12234</v>
      </c>
      <c r="E2848" s="45">
        <f t="shared" si="1035"/>
        <v>1</v>
      </c>
      <c r="F2848" s="42">
        <f t="shared" si="1036"/>
        <v>3.75</v>
      </c>
      <c r="G2848" s="43">
        <f t="shared" si="1037"/>
        <v>0.75</v>
      </c>
      <c r="H2848" s="46">
        <f t="shared" si="1038"/>
        <v>0</v>
      </c>
      <c r="I2848" s="42">
        <f t="shared" si="1039"/>
        <v>0.75</v>
      </c>
      <c r="J2848" s="43">
        <f t="shared" si="1040"/>
        <v>0</v>
      </c>
      <c r="K2848" s="43">
        <f t="shared" si="1041"/>
        <v>7.5</v>
      </c>
      <c r="L2848" s="43">
        <f t="shared" si="1042"/>
        <v>0</v>
      </c>
      <c r="M2848" s="46">
        <f t="shared" si="1043"/>
        <v>0</v>
      </c>
      <c r="N2848" s="42">
        <f t="shared" si="1044"/>
        <v>0</v>
      </c>
      <c r="O2848" s="46">
        <f t="shared" si="1045"/>
        <v>0</v>
      </c>
      <c r="P2848" s="42">
        <f t="shared" si="1046"/>
        <v>0</v>
      </c>
      <c r="Q2848" s="43">
        <f t="shared" si="1047"/>
        <v>25</v>
      </c>
      <c r="R2848" s="46">
        <f t="shared" si="1048"/>
        <v>0</v>
      </c>
      <c r="V2848" s="26">
        <v>6</v>
      </c>
      <c r="W2848" s="5">
        <v>4</v>
      </c>
      <c r="X2848" s="6">
        <v>15</v>
      </c>
      <c r="Y2848" s="7">
        <v>3</v>
      </c>
      <c r="Z2848" s="8">
        <v>0</v>
      </c>
      <c r="AA2848" s="6">
        <v>3</v>
      </c>
      <c r="AB2848" s="7">
        <v>0</v>
      </c>
      <c r="AC2848" s="7">
        <v>3</v>
      </c>
      <c r="AD2848" s="7">
        <v>0</v>
      </c>
      <c r="AE2848" s="7">
        <v>0</v>
      </c>
      <c r="AF2848" s="6">
        <v>0</v>
      </c>
      <c r="AG2848" s="8">
        <v>0</v>
      </c>
      <c r="AH2848" s="6">
        <v>0</v>
      </c>
      <c r="AI2848" s="7">
        <v>1</v>
      </c>
      <c r="AJ2848" s="8">
        <v>0</v>
      </c>
      <c r="AK2848" s="39">
        <v>35</v>
      </c>
    </row>
    <row r="2849" spans="1:37" x14ac:dyDescent="0.15">
      <c r="A2849" t="s">
        <v>12286</v>
      </c>
      <c r="B2849" t="s">
        <v>12287</v>
      </c>
      <c r="C2849" s="52" t="s">
        <v>12288</v>
      </c>
      <c r="E2849" s="45">
        <f t="shared" si="1035"/>
        <v>1</v>
      </c>
      <c r="F2849" s="42">
        <f t="shared" si="1036"/>
        <v>0</v>
      </c>
      <c r="G2849" s="43">
        <f t="shared" si="1037"/>
        <v>0.5</v>
      </c>
      <c r="H2849" s="46">
        <f t="shared" si="1038"/>
        <v>0.5</v>
      </c>
      <c r="I2849" s="42">
        <f t="shared" si="1039"/>
        <v>0</v>
      </c>
      <c r="J2849" s="43">
        <f t="shared" si="1040"/>
        <v>2.5</v>
      </c>
      <c r="K2849" s="43">
        <f t="shared" si="1041"/>
        <v>0</v>
      </c>
      <c r="L2849" s="43">
        <f t="shared" si="1042"/>
        <v>0</v>
      </c>
      <c r="M2849" s="46">
        <f t="shared" si="1043"/>
        <v>0</v>
      </c>
      <c r="N2849" s="42">
        <f t="shared" si="1044"/>
        <v>0</v>
      </c>
      <c r="O2849" s="46">
        <f t="shared" si="1045"/>
        <v>0</v>
      </c>
      <c r="P2849" s="42">
        <f t="shared" si="1046"/>
        <v>0</v>
      </c>
      <c r="Q2849" s="43">
        <f t="shared" si="1047"/>
        <v>500</v>
      </c>
      <c r="R2849" s="46">
        <f t="shared" si="1048"/>
        <v>0</v>
      </c>
      <c r="V2849" s="26">
        <v>6</v>
      </c>
      <c r="W2849" s="5">
        <v>4</v>
      </c>
      <c r="X2849" s="6">
        <v>0</v>
      </c>
      <c r="Y2849" s="7">
        <v>2</v>
      </c>
      <c r="Z2849" s="8">
        <v>2</v>
      </c>
      <c r="AA2849" s="6">
        <v>0</v>
      </c>
      <c r="AB2849" s="7">
        <v>1</v>
      </c>
      <c r="AC2849" s="7">
        <v>0</v>
      </c>
      <c r="AD2849" s="7">
        <v>0</v>
      </c>
      <c r="AE2849" s="7">
        <v>0</v>
      </c>
      <c r="AF2849" s="6">
        <v>0</v>
      </c>
      <c r="AG2849" s="8">
        <v>0</v>
      </c>
      <c r="AH2849" s="6">
        <v>0</v>
      </c>
      <c r="AI2849" s="7">
        <v>20</v>
      </c>
      <c r="AJ2849" s="8">
        <v>0</v>
      </c>
      <c r="AK2849" s="39">
        <v>35</v>
      </c>
    </row>
    <row r="2850" spans="1:37" x14ac:dyDescent="0.15">
      <c r="A2850" t="s">
        <v>12295</v>
      </c>
      <c r="B2850" t="s">
        <v>12296</v>
      </c>
      <c r="C2850" s="52" t="s">
        <v>12297</v>
      </c>
      <c r="E2850" s="45">
        <f t="shared" si="1035"/>
        <v>1</v>
      </c>
      <c r="F2850" s="42">
        <f t="shared" si="1036"/>
        <v>0</v>
      </c>
      <c r="G2850" s="43">
        <f t="shared" si="1037"/>
        <v>0.5</v>
      </c>
      <c r="H2850" s="46">
        <f t="shared" si="1038"/>
        <v>2.25</v>
      </c>
      <c r="I2850" s="42">
        <f t="shared" si="1039"/>
        <v>2.25</v>
      </c>
      <c r="J2850" s="43">
        <f t="shared" si="1040"/>
        <v>5</v>
      </c>
      <c r="K2850" s="43">
        <f t="shared" si="1041"/>
        <v>5</v>
      </c>
      <c r="L2850" s="43">
        <f t="shared" si="1042"/>
        <v>5</v>
      </c>
      <c r="M2850" s="46">
        <f t="shared" si="1043"/>
        <v>0</v>
      </c>
      <c r="N2850" s="42">
        <f t="shared" si="1044"/>
        <v>0</v>
      </c>
      <c r="O2850" s="46">
        <f t="shared" si="1045"/>
        <v>0</v>
      </c>
      <c r="P2850" s="42">
        <f t="shared" si="1046"/>
        <v>0</v>
      </c>
      <c r="Q2850" s="43">
        <f t="shared" si="1047"/>
        <v>0</v>
      </c>
      <c r="R2850" s="46">
        <f t="shared" si="1048"/>
        <v>0</v>
      </c>
      <c r="V2850" s="26">
        <v>5</v>
      </c>
      <c r="W2850" s="5">
        <v>4</v>
      </c>
      <c r="X2850" s="6">
        <v>0</v>
      </c>
      <c r="Y2850" s="7">
        <v>2</v>
      </c>
      <c r="Z2850" s="8">
        <v>9</v>
      </c>
      <c r="AA2850" s="6">
        <v>9</v>
      </c>
      <c r="AB2850" s="7">
        <v>2</v>
      </c>
      <c r="AC2850" s="7">
        <v>2</v>
      </c>
      <c r="AD2850" s="7">
        <v>2</v>
      </c>
      <c r="AE2850" s="7">
        <v>0</v>
      </c>
      <c r="AF2850" s="6">
        <v>0</v>
      </c>
      <c r="AG2850" s="8">
        <v>0</v>
      </c>
      <c r="AH2850" s="6">
        <v>0</v>
      </c>
      <c r="AI2850" s="7">
        <v>0</v>
      </c>
      <c r="AJ2850" s="8">
        <v>0</v>
      </c>
      <c r="AK2850" s="39">
        <v>35</v>
      </c>
    </row>
    <row r="2851" spans="1:37" x14ac:dyDescent="0.15">
      <c r="A2851" t="s">
        <v>12313</v>
      </c>
      <c r="B2851" t="s">
        <v>12314</v>
      </c>
      <c r="C2851" s="52" t="s">
        <v>12315</v>
      </c>
      <c r="E2851" s="45">
        <f t="shared" si="1035"/>
        <v>1</v>
      </c>
      <c r="F2851" s="42">
        <f t="shared" si="1036"/>
        <v>0.5</v>
      </c>
      <c r="G2851" s="43">
        <f t="shared" si="1037"/>
        <v>0</v>
      </c>
      <c r="H2851" s="46">
        <f t="shared" si="1038"/>
        <v>0.5</v>
      </c>
      <c r="I2851" s="42">
        <f t="shared" si="1039"/>
        <v>1.25</v>
      </c>
      <c r="J2851" s="43">
        <f t="shared" si="1040"/>
        <v>0</v>
      </c>
      <c r="K2851" s="43">
        <f t="shared" si="1041"/>
        <v>40</v>
      </c>
      <c r="L2851" s="43">
        <f t="shared" si="1042"/>
        <v>5</v>
      </c>
      <c r="M2851" s="46">
        <f t="shared" si="1043"/>
        <v>0</v>
      </c>
      <c r="N2851" s="42">
        <f t="shared" si="1044"/>
        <v>0</v>
      </c>
      <c r="O2851" s="46">
        <f t="shared" si="1045"/>
        <v>0</v>
      </c>
      <c r="P2851" s="42">
        <f t="shared" si="1046"/>
        <v>0</v>
      </c>
      <c r="Q2851" s="43">
        <f t="shared" si="1047"/>
        <v>0</v>
      </c>
      <c r="R2851" s="46">
        <f t="shared" si="1048"/>
        <v>0</v>
      </c>
      <c r="V2851" s="26">
        <v>4</v>
      </c>
      <c r="W2851" s="5">
        <v>4</v>
      </c>
      <c r="X2851" s="6">
        <v>2</v>
      </c>
      <c r="Y2851" s="7">
        <v>0</v>
      </c>
      <c r="Z2851" s="8">
        <v>2</v>
      </c>
      <c r="AA2851" s="6">
        <v>5</v>
      </c>
      <c r="AB2851" s="7">
        <v>0</v>
      </c>
      <c r="AC2851" s="7">
        <v>16</v>
      </c>
      <c r="AD2851" s="7">
        <v>2</v>
      </c>
      <c r="AE2851" s="7">
        <v>0</v>
      </c>
      <c r="AF2851" s="6">
        <v>0</v>
      </c>
      <c r="AG2851" s="8">
        <v>0</v>
      </c>
      <c r="AH2851" s="6">
        <v>0</v>
      </c>
      <c r="AI2851" s="7">
        <v>0</v>
      </c>
      <c r="AJ2851" s="8">
        <v>0</v>
      </c>
      <c r="AK2851" s="39">
        <v>35</v>
      </c>
    </row>
    <row r="2852" spans="1:37" x14ac:dyDescent="0.15">
      <c r="A2852" t="s">
        <v>12325</v>
      </c>
      <c r="B2852" t="s">
        <v>12326</v>
      </c>
      <c r="C2852" s="52" t="s">
        <v>12327</v>
      </c>
      <c r="E2852" s="45">
        <f t="shared" si="1035"/>
        <v>1</v>
      </c>
      <c r="F2852" s="42">
        <f t="shared" si="1036"/>
        <v>0</v>
      </c>
      <c r="G2852" s="43">
        <f t="shared" si="1037"/>
        <v>1.75</v>
      </c>
      <c r="H2852" s="46">
        <f t="shared" si="1038"/>
        <v>0.25</v>
      </c>
      <c r="I2852" s="42">
        <f t="shared" si="1039"/>
        <v>1.5</v>
      </c>
      <c r="J2852" s="43">
        <f t="shared" si="1040"/>
        <v>0</v>
      </c>
      <c r="K2852" s="43">
        <f t="shared" si="1041"/>
        <v>35</v>
      </c>
      <c r="L2852" s="43">
        <f t="shared" si="1042"/>
        <v>0</v>
      </c>
      <c r="M2852" s="46">
        <f t="shared" si="1043"/>
        <v>0</v>
      </c>
      <c r="N2852" s="42">
        <f t="shared" si="1044"/>
        <v>0</v>
      </c>
      <c r="O2852" s="46">
        <f t="shared" si="1045"/>
        <v>0</v>
      </c>
      <c r="P2852" s="42">
        <f t="shared" si="1046"/>
        <v>0</v>
      </c>
      <c r="Q2852" s="43">
        <f t="shared" si="1047"/>
        <v>0</v>
      </c>
      <c r="R2852" s="46">
        <f t="shared" si="1048"/>
        <v>0</v>
      </c>
      <c r="V2852" s="26">
        <v>3</v>
      </c>
      <c r="W2852" s="5">
        <v>4</v>
      </c>
      <c r="X2852" s="6">
        <v>0</v>
      </c>
      <c r="Y2852" s="7">
        <v>7</v>
      </c>
      <c r="Z2852" s="8">
        <v>1</v>
      </c>
      <c r="AA2852" s="6">
        <v>6</v>
      </c>
      <c r="AB2852" s="7">
        <v>0</v>
      </c>
      <c r="AC2852" s="7">
        <v>14</v>
      </c>
      <c r="AD2852" s="7">
        <v>0</v>
      </c>
      <c r="AE2852" s="7">
        <v>0</v>
      </c>
      <c r="AF2852" s="6">
        <v>0</v>
      </c>
      <c r="AG2852" s="8">
        <v>0</v>
      </c>
      <c r="AH2852" s="6">
        <v>0</v>
      </c>
      <c r="AI2852" s="7">
        <v>0</v>
      </c>
      <c r="AJ2852" s="8">
        <v>0</v>
      </c>
      <c r="AK2852" s="39">
        <v>35</v>
      </c>
    </row>
    <row r="2853" spans="1:37" hidden="1" x14ac:dyDescent="0.15">
      <c r="A2853" t="s">
        <v>12334</v>
      </c>
      <c r="B2853" t="s">
        <v>12335</v>
      </c>
      <c r="C2853" s="52" t="s">
        <v>12336</v>
      </c>
      <c r="E2853" s="45">
        <f t="shared" si="1035"/>
        <v>1</v>
      </c>
      <c r="F2853" s="42">
        <f t="shared" si="1036"/>
        <v>1</v>
      </c>
      <c r="G2853" s="43">
        <f t="shared" si="1037"/>
        <v>1.25</v>
      </c>
      <c r="H2853" s="46">
        <f t="shared" si="1038"/>
        <v>0.25</v>
      </c>
      <c r="I2853" s="42">
        <f t="shared" si="1039"/>
        <v>1.25</v>
      </c>
      <c r="J2853" s="43">
        <f t="shared" si="1040"/>
        <v>2.5</v>
      </c>
      <c r="K2853" s="43">
        <f t="shared" si="1041"/>
        <v>7.5</v>
      </c>
      <c r="L2853" s="43">
        <f t="shared" si="1042"/>
        <v>0</v>
      </c>
      <c r="M2853" s="46">
        <f t="shared" si="1043"/>
        <v>0</v>
      </c>
      <c r="N2853" s="42">
        <f t="shared" si="1044"/>
        <v>150</v>
      </c>
      <c r="O2853" s="46">
        <f t="shared" si="1045"/>
        <v>0</v>
      </c>
      <c r="P2853" s="42">
        <f t="shared" si="1046"/>
        <v>0</v>
      </c>
      <c r="Q2853" s="43">
        <f t="shared" si="1047"/>
        <v>0</v>
      </c>
      <c r="R2853" s="46">
        <f t="shared" si="1048"/>
        <v>0</v>
      </c>
      <c r="V2853" s="26">
        <v>6</v>
      </c>
      <c r="W2853" s="5">
        <v>4</v>
      </c>
      <c r="X2853" s="6">
        <v>4</v>
      </c>
      <c r="Y2853" s="7">
        <v>5</v>
      </c>
      <c r="Z2853" s="8">
        <v>1</v>
      </c>
      <c r="AA2853" s="6">
        <v>5</v>
      </c>
      <c r="AB2853" s="7">
        <v>1</v>
      </c>
      <c r="AC2853" s="7">
        <v>3</v>
      </c>
      <c r="AD2853" s="7">
        <v>0</v>
      </c>
      <c r="AE2853" s="7">
        <v>0</v>
      </c>
      <c r="AF2853" s="6">
        <v>6</v>
      </c>
      <c r="AG2853" s="8">
        <v>0</v>
      </c>
      <c r="AH2853" s="6">
        <v>0</v>
      </c>
      <c r="AI2853" s="7">
        <v>0</v>
      </c>
      <c r="AJ2853" s="8">
        <v>0</v>
      </c>
      <c r="AK2853" s="39">
        <v>35</v>
      </c>
    </row>
    <row r="2854" spans="1:37" x14ac:dyDescent="0.15">
      <c r="A2854" t="s">
        <v>12364</v>
      </c>
      <c r="B2854" t="s">
        <v>12365</v>
      </c>
      <c r="C2854" s="52" t="s">
        <v>12366</v>
      </c>
      <c r="E2854" s="45">
        <f t="shared" si="1035"/>
        <v>1</v>
      </c>
      <c r="F2854" s="42">
        <f t="shared" si="1036"/>
        <v>0.5</v>
      </c>
      <c r="G2854" s="43">
        <f t="shared" si="1037"/>
        <v>0.5</v>
      </c>
      <c r="H2854" s="46">
        <f t="shared" si="1038"/>
        <v>1.75</v>
      </c>
      <c r="I2854" s="42">
        <f t="shared" si="1039"/>
        <v>2</v>
      </c>
      <c r="J2854" s="43">
        <f t="shared" si="1040"/>
        <v>0</v>
      </c>
      <c r="K2854" s="43">
        <f t="shared" si="1041"/>
        <v>12.5</v>
      </c>
      <c r="L2854" s="43">
        <f t="shared" si="1042"/>
        <v>0</v>
      </c>
      <c r="M2854" s="46">
        <f t="shared" si="1043"/>
        <v>0</v>
      </c>
      <c r="N2854" s="42">
        <f t="shared" si="1044"/>
        <v>0</v>
      </c>
      <c r="O2854" s="46">
        <f t="shared" si="1045"/>
        <v>0</v>
      </c>
      <c r="P2854" s="42">
        <f t="shared" si="1046"/>
        <v>0</v>
      </c>
      <c r="Q2854" s="43">
        <f t="shared" si="1047"/>
        <v>125</v>
      </c>
      <c r="R2854" s="46">
        <f t="shared" si="1048"/>
        <v>0</v>
      </c>
      <c r="V2854" s="26">
        <v>2</v>
      </c>
      <c r="W2854" s="5">
        <v>4</v>
      </c>
      <c r="X2854" s="6">
        <v>2</v>
      </c>
      <c r="Y2854" s="7">
        <v>2</v>
      </c>
      <c r="Z2854" s="8">
        <v>7</v>
      </c>
      <c r="AA2854" s="6">
        <v>8</v>
      </c>
      <c r="AB2854" s="7">
        <v>0</v>
      </c>
      <c r="AC2854" s="7">
        <v>5</v>
      </c>
      <c r="AD2854" s="7">
        <v>0</v>
      </c>
      <c r="AE2854" s="7">
        <v>0</v>
      </c>
      <c r="AF2854" s="6">
        <v>0</v>
      </c>
      <c r="AG2854" s="8">
        <v>0</v>
      </c>
      <c r="AH2854" s="6">
        <v>0</v>
      </c>
      <c r="AI2854" s="7">
        <v>5</v>
      </c>
      <c r="AJ2854" s="8">
        <v>0</v>
      </c>
      <c r="AK2854" s="39">
        <v>35</v>
      </c>
    </row>
    <row r="2855" spans="1:37" x14ac:dyDescent="0.15">
      <c r="A2855" t="s">
        <v>12391</v>
      </c>
      <c r="B2855" t="s">
        <v>12392</v>
      </c>
      <c r="C2855" s="52" t="s">
        <v>12393</v>
      </c>
      <c r="E2855" s="45">
        <f t="shared" si="1035"/>
        <v>1</v>
      </c>
      <c r="F2855" s="42">
        <f t="shared" si="1036"/>
        <v>0.75</v>
      </c>
      <c r="G2855" s="43">
        <f t="shared" si="1037"/>
        <v>0.25</v>
      </c>
      <c r="H2855" s="46">
        <f t="shared" si="1038"/>
        <v>0</v>
      </c>
      <c r="I2855" s="42">
        <f t="shared" si="1039"/>
        <v>0.25</v>
      </c>
      <c r="J2855" s="43">
        <f t="shared" si="1040"/>
        <v>12.5</v>
      </c>
      <c r="K2855" s="43">
        <f t="shared" si="1041"/>
        <v>5</v>
      </c>
      <c r="L2855" s="43">
        <f t="shared" si="1042"/>
        <v>0</v>
      </c>
      <c r="M2855" s="46">
        <f t="shared" si="1043"/>
        <v>0</v>
      </c>
      <c r="N2855" s="42">
        <f t="shared" si="1044"/>
        <v>0</v>
      </c>
      <c r="O2855" s="46">
        <f t="shared" si="1045"/>
        <v>0</v>
      </c>
      <c r="P2855" s="42">
        <f t="shared" si="1046"/>
        <v>0</v>
      </c>
      <c r="Q2855" s="43">
        <f t="shared" si="1047"/>
        <v>100</v>
      </c>
      <c r="R2855" s="46">
        <f t="shared" si="1048"/>
        <v>275000</v>
      </c>
      <c r="V2855" s="26">
        <v>4</v>
      </c>
      <c r="W2855" s="5">
        <v>4</v>
      </c>
      <c r="X2855" s="6">
        <v>3</v>
      </c>
      <c r="Y2855" s="7">
        <v>1</v>
      </c>
      <c r="Z2855" s="8">
        <v>0</v>
      </c>
      <c r="AA2855" s="6">
        <v>1</v>
      </c>
      <c r="AB2855" s="7">
        <v>5</v>
      </c>
      <c r="AC2855" s="7">
        <v>2</v>
      </c>
      <c r="AD2855" s="7">
        <v>0</v>
      </c>
      <c r="AE2855" s="7">
        <v>0</v>
      </c>
      <c r="AF2855" s="6">
        <v>0</v>
      </c>
      <c r="AG2855" s="8">
        <v>0</v>
      </c>
      <c r="AH2855" s="6">
        <v>0</v>
      </c>
      <c r="AI2855" s="7">
        <v>4</v>
      </c>
      <c r="AJ2855" s="8">
        <v>11</v>
      </c>
      <c r="AK2855" s="39">
        <v>35</v>
      </c>
    </row>
    <row r="2856" spans="1:37" x14ac:dyDescent="0.15">
      <c r="A2856" t="s">
        <v>12394</v>
      </c>
      <c r="B2856" t="s">
        <v>12395</v>
      </c>
      <c r="C2856" s="52" t="s">
        <v>12396</v>
      </c>
      <c r="E2856" s="45">
        <f t="shared" si="1035"/>
        <v>1</v>
      </c>
      <c r="F2856" s="42">
        <f t="shared" si="1036"/>
        <v>0.25</v>
      </c>
      <c r="G2856" s="43">
        <f t="shared" si="1037"/>
        <v>1.25</v>
      </c>
      <c r="H2856" s="46">
        <f t="shared" si="1038"/>
        <v>1.75</v>
      </c>
      <c r="I2856" s="42">
        <f t="shared" si="1039"/>
        <v>0.75</v>
      </c>
      <c r="J2856" s="43">
        <f t="shared" si="1040"/>
        <v>0</v>
      </c>
      <c r="K2856" s="43">
        <f t="shared" si="1041"/>
        <v>0</v>
      </c>
      <c r="L2856" s="43">
        <f t="shared" si="1042"/>
        <v>2.5</v>
      </c>
      <c r="M2856" s="46">
        <f t="shared" si="1043"/>
        <v>0</v>
      </c>
      <c r="N2856" s="42">
        <f t="shared" si="1044"/>
        <v>0</v>
      </c>
      <c r="O2856" s="46">
        <f t="shared" si="1045"/>
        <v>0</v>
      </c>
      <c r="P2856" s="42">
        <f t="shared" si="1046"/>
        <v>1500</v>
      </c>
      <c r="Q2856" s="43">
        <f t="shared" si="1047"/>
        <v>0</v>
      </c>
      <c r="R2856" s="46">
        <f t="shared" si="1048"/>
        <v>0</v>
      </c>
      <c r="V2856" s="26">
        <v>8</v>
      </c>
      <c r="W2856" s="5">
        <v>4</v>
      </c>
      <c r="X2856" s="6">
        <v>1</v>
      </c>
      <c r="Y2856" s="7">
        <v>5</v>
      </c>
      <c r="Z2856" s="8">
        <v>7</v>
      </c>
      <c r="AA2856" s="6">
        <v>3</v>
      </c>
      <c r="AB2856" s="7">
        <v>0</v>
      </c>
      <c r="AC2856" s="7">
        <v>0</v>
      </c>
      <c r="AD2856" s="7">
        <v>1</v>
      </c>
      <c r="AE2856" s="7">
        <v>0</v>
      </c>
      <c r="AF2856" s="6">
        <v>0</v>
      </c>
      <c r="AG2856" s="8">
        <v>0</v>
      </c>
      <c r="AH2856" s="6">
        <v>6</v>
      </c>
      <c r="AI2856" s="7">
        <v>0</v>
      </c>
      <c r="AJ2856" s="8">
        <v>0</v>
      </c>
      <c r="AK2856" s="39">
        <v>35</v>
      </c>
    </row>
    <row r="2857" spans="1:37" x14ac:dyDescent="0.15">
      <c r="A2857" t="s">
        <v>12427</v>
      </c>
      <c r="B2857" t="s">
        <v>12428</v>
      </c>
      <c r="C2857" s="52" t="s">
        <v>12429</v>
      </c>
      <c r="E2857" s="45">
        <f t="shared" si="1035"/>
        <v>1</v>
      </c>
      <c r="F2857" s="42">
        <f t="shared" si="1036"/>
        <v>1.25</v>
      </c>
      <c r="G2857" s="43">
        <f t="shared" si="1037"/>
        <v>1.5</v>
      </c>
      <c r="H2857" s="46">
        <f t="shared" si="1038"/>
        <v>0</v>
      </c>
      <c r="I2857" s="42">
        <f t="shared" si="1039"/>
        <v>2.5</v>
      </c>
      <c r="J2857" s="43">
        <f t="shared" si="1040"/>
        <v>0</v>
      </c>
      <c r="K2857" s="43">
        <f t="shared" si="1041"/>
        <v>2.5</v>
      </c>
      <c r="L2857" s="43">
        <f t="shared" si="1042"/>
        <v>2.5</v>
      </c>
      <c r="M2857" s="46">
        <f t="shared" si="1043"/>
        <v>0</v>
      </c>
      <c r="N2857" s="42">
        <f t="shared" si="1044"/>
        <v>0</v>
      </c>
      <c r="O2857" s="46">
        <f t="shared" si="1045"/>
        <v>0</v>
      </c>
      <c r="P2857" s="42">
        <f t="shared" si="1046"/>
        <v>0</v>
      </c>
      <c r="Q2857" s="43">
        <f t="shared" si="1047"/>
        <v>0</v>
      </c>
      <c r="R2857" s="46">
        <f t="shared" si="1048"/>
        <v>0</v>
      </c>
      <c r="V2857" s="26">
        <v>8</v>
      </c>
      <c r="W2857" s="5">
        <v>4</v>
      </c>
      <c r="X2857" s="6">
        <v>5</v>
      </c>
      <c r="Y2857" s="7">
        <v>6</v>
      </c>
      <c r="Z2857" s="8">
        <v>0</v>
      </c>
      <c r="AA2857" s="6">
        <v>10</v>
      </c>
      <c r="AB2857" s="7">
        <v>0</v>
      </c>
      <c r="AC2857" s="7">
        <v>1</v>
      </c>
      <c r="AD2857" s="7">
        <v>1</v>
      </c>
      <c r="AE2857" s="7">
        <v>0</v>
      </c>
      <c r="AF2857" s="6">
        <v>0</v>
      </c>
      <c r="AG2857" s="8">
        <v>0</v>
      </c>
      <c r="AH2857" s="6">
        <v>0</v>
      </c>
      <c r="AI2857" s="7">
        <v>0</v>
      </c>
      <c r="AJ2857" s="8">
        <v>0</v>
      </c>
      <c r="AK2857" s="39">
        <v>35</v>
      </c>
    </row>
    <row r="2858" spans="1:37" x14ac:dyDescent="0.15">
      <c r="A2858" t="s">
        <v>12445</v>
      </c>
      <c r="B2858" t="s">
        <v>12446</v>
      </c>
      <c r="C2858" s="52" t="s">
        <v>12447</v>
      </c>
      <c r="E2858" s="45">
        <f t="shared" si="1035"/>
        <v>1</v>
      </c>
      <c r="F2858" s="42">
        <f t="shared" si="1036"/>
        <v>0.25</v>
      </c>
      <c r="G2858" s="43">
        <f t="shared" si="1037"/>
        <v>1.25</v>
      </c>
      <c r="H2858" s="46">
        <f t="shared" si="1038"/>
        <v>1.5</v>
      </c>
      <c r="I2858" s="42">
        <f t="shared" si="1039"/>
        <v>0.25</v>
      </c>
      <c r="J2858" s="43">
        <f t="shared" si="1040"/>
        <v>0</v>
      </c>
      <c r="K2858" s="43">
        <f t="shared" si="1041"/>
        <v>40</v>
      </c>
      <c r="L2858" s="43">
        <f t="shared" si="1042"/>
        <v>0</v>
      </c>
      <c r="M2858" s="46">
        <f t="shared" si="1043"/>
        <v>0</v>
      </c>
      <c r="N2858" s="42">
        <f t="shared" si="1044"/>
        <v>0</v>
      </c>
      <c r="O2858" s="46">
        <f t="shared" si="1045"/>
        <v>0</v>
      </c>
      <c r="P2858" s="42">
        <f t="shared" si="1046"/>
        <v>0</v>
      </c>
      <c r="Q2858" s="43">
        <f t="shared" si="1047"/>
        <v>0</v>
      </c>
      <c r="R2858" s="46">
        <f t="shared" si="1048"/>
        <v>0</v>
      </c>
      <c r="V2858" s="26">
        <v>2</v>
      </c>
      <c r="W2858" s="5">
        <v>4</v>
      </c>
      <c r="X2858" s="6">
        <v>1</v>
      </c>
      <c r="Y2858" s="7">
        <v>5</v>
      </c>
      <c r="Z2858" s="8">
        <v>6</v>
      </c>
      <c r="AA2858" s="6">
        <v>1</v>
      </c>
      <c r="AB2858" s="7">
        <v>0</v>
      </c>
      <c r="AC2858" s="7">
        <v>16</v>
      </c>
      <c r="AD2858" s="7">
        <v>0</v>
      </c>
      <c r="AE2858" s="7">
        <v>0</v>
      </c>
      <c r="AF2858" s="6">
        <v>0</v>
      </c>
      <c r="AG2858" s="8">
        <v>0</v>
      </c>
      <c r="AH2858" s="6">
        <v>0</v>
      </c>
      <c r="AI2858" s="7">
        <v>0</v>
      </c>
      <c r="AJ2858" s="8">
        <v>0</v>
      </c>
      <c r="AK2858" s="39">
        <v>35</v>
      </c>
    </row>
    <row r="2859" spans="1:37" x14ac:dyDescent="0.15">
      <c r="A2859" t="s">
        <v>12475</v>
      </c>
      <c r="B2859" t="s">
        <v>12476</v>
      </c>
      <c r="C2859" s="52" t="s">
        <v>12477</v>
      </c>
      <c r="E2859" s="45">
        <f t="shared" si="1035"/>
        <v>1</v>
      </c>
      <c r="F2859" s="42">
        <f t="shared" si="1036"/>
        <v>0.25</v>
      </c>
      <c r="G2859" s="43">
        <f t="shared" si="1037"/>
        <v>0</v>
      </c>
      <c r="H2859" s="46">
        <f t="shared" si="1038"/>
        <v>0</v>
      </c>
      <c r="I2859" s="42">
        <f t="shared" si="1039"/>
        <v>0</v>
      </c>
      <c r="J2859" s="43">
        <f t="shared" si="1040"/>
        <v>2.5</v>
      </c>
      <c r="K2859" s="43">
        <f t="shared" si="1041"/>
        <v>0</v>
      </c>
      <c r="L2859" s="43">
        <f t="shared" si="1042"/>
        <v>0</v>
      </c>
      <c r="M2859" s="46">
        <f t="shared" si="1043"/>
        <v>5000</v>
      </c>
      <c r="N2859" s="42">
        <f t="shared" si="1044"/>
        <v>0</v>
      </c>
      <c r="O2859" s="46">
        <f t="shared" si="1045"/>
        <v>0</v>
      </c>
      <c r="P2859" s="42">
        <f t="shared" si="1046"/>
        <v>0</v>
      </c>
      <c r="Q2859" s="43">
        <f t="shared" si="1047"/>
        <v>0</v>
      </c>
      <c r="R2859" s="46">
        <f t="shared" si="1048"/>
        <v>199999.99999999997</v>
      </c>
      <c r="V2859" s="26">
        <v>1</v>
      </c>
      <c r="W2859" s="5">
        <v>4</v>
      </c>
      <c r="X2859" s="6">
        <v>1</v>
      </c>
      <c r="Y2859" s="7">
        <v>0</v>
      </c>
      <c r="Z2859" s="8">
        <v>0</v>
      </c>
      <c r="AA2859" s="6">
        <v>0</v>
      </c>
      <c r="AB2859" s="7">
        <v>1</v>
      </c>
      <c r="AC2859" s="7">
        <v>0</v>
      </c>
      <c r="AD2859" s="7">
        <v>0</v>
      </c>
      <c r="AE2859" s="7">
        <v>20</v>
      </c>
      <c r="AF2859" s="6">
        <v>0</v>
      </c>
      <c r="AG2859" s="8">
        <v>0</v>
      </c>
      <c r="AH2859" s="6">
        <v>0</v>
      </c>
      <c r="AI2859" s="7">
        <v>0</v>
      </c>
      <c r="AJ2859" s="8">
        <v>8</v>
      </c>
      <c r="AK2859" s="39">
        <v>35</v>
      </c>
    </row>
    <row r="2860" spans="1:37" hidden="1" x14ac:dyDescent="0.15">
      <c r="A2860" t="s">
        <v>12487</v>
      </c>
      <c r="B2860" t="s">
        <v>12488</v>
      </c>
      <c r="C2860" s="52" t="s">
        <v>12489</v>
      </c>
      <c r="E2860" s="45">
        <f t="shared" si="1035"/>
        <v>1</v>
      </c>
      <c r="F2860" s="42">
        <f t="shared" si="1036"/>
        <v>3.25</v>
      </c>
      <c r="G2860" s="43">
        <f t="shared" si="1037"/>
        <v>0.5</v>
      </c>
      <c r="H2860" s="46">
        <f t="shared" si="1038"/>
        <v>1.25</v>
      </c>
      <c r="I2860" s="42">
        <f t="shared" si="1039"/>
        <v>0</v>
      </c>
      <c r="J2860" s="43">
        <f t="shared" si="1040"/>
        <v>0</v>
      </c>
      <c r="K2860" s="43">
        <f t="shared" si="1041"/>
        <v>0</v>
      </c>
      <c r="L2860" s="43">
        <f t="shared" si="1042"/>
        <v>0</v>
      </c>
      <c r="M2860" s="46">
        <f t="shared" si="1043"/>
        <v>0</v>
      </c>
      <c r="N2860" s="42">
        <f t="shared" si="1044"/>
        <v>100</v>
      </c>
      <c r="O2860" s="46">
        <f t="shared" si="1045"/>
        <v>0</v>
      </c>
      <c r="P2860" s="42">
        <f t="shared" si="1046"/>
        <v>0</v>
      </c>
      <c r="Q2860" s="43">
        <f t="shared" si="1047"/>
        <v>25</v>
      </c>
      <c r="R2860" s="46">
        <f t="shared" si="1048"/>
        <v>0</v>
      </c>
      <c r="V2860" s="26">
        <v>6</v>
      </c>
      <c r="W2860" s="5">
        <v>4</v>
      </c>
      <c r="X2860" s="6">
        <v>13</v>
      </c>
      <c r="Y2860" s="7">
        <v>2</v>
      </c>
      <c r="Z2860" s="8">
        <v>5</v>
      </c>
      <c r="AA2860" s="6">
        <v>0</v>
      </c>
      <c r="AB2860" s="7">
        <v>0</v>
      </c>
      <c r="AC2860" s="7">
        <v>0</v>
      </c>
      <c r="AD2860" s="7">
        <v>0</v>
      </c>
      <c r="AE2860" s="7">
        <v>0</v>
      </c>
      <c r="AF2860" s="6">
        <v>4</v>
      </c>
      <c r="AG2860" s="8">
        <v>0</v>
      </c>
      <c r="AH2860" s="6">
        <v>0</v>
      </c>
      <c r="AI2860" s="7">
        <v>1</v>
      </c>
      <c r="AJ2860" s="8">
        <v>0</v>
      </c>
      <c r="AK2860" s="39">
        <v>35</v>
      </c>
    </row>
    <row r="2861" spans="1:37" x14ac:dyDescent="0.15">
      <c r="A2861" t="s">
        <v>12511</v>
      </c>
      <c r="B2861" t="s">
        <v>12512</v>
      </c>
      <c r="C2861" s="52" t="s">
        <v>12513</v>
      </c>
      <c r="E2861" s="45">
        <f t="shared" si="1035"/>
        <v>1</v>
      </c>
      <c r="F2861" s="42">
        <f t="shared" si="1036"/>
        <v>1.75</v>
      </c>
      <c r="G2861" s="43">
        <f t="shared" si="1037"/>
        <v>0</v>
      </c>
      <c r="H2861" s="46">
        <f t="shared" si="1038"/>
        <v>0</v>
      </c>
      <c r="I2861" s="42">
        <f t="shared" si="1039"/>
        <v>0.25</v>
      </c>
      <c r="J2861" s="43">
        <f t="shared" si="1040"/>
        <v>40</v>
      </c>
      <c r="K2861" s="43">
        <f t="shared" si="1041"/>
        <v>0</v>
      </c>
      <c r="L2861" s="43">
        <f t="shared" si="1042"/>
        <v>2.5</v>
      </c>
      <c r="M2861" s="46">
        <f t="shared" si="1043"/>
        <v>0</v>
      </c>
      <c r="N2861" s="42">
        <f t="shared" si="1044"/>
        <v>0</v>
      </c>
      <c r="O2861" s="46">
        <f t="shared" si="1045"/>
        <v>0</v>
      </c>
      <c r="P2861" s="42">
        <f t="shared" si="1046"/>
        <v>0</v>
      </c>
      <c r="Q2861" s="43">
        <f t="shared" si="1047"/>
        <v>0</v>
      </c>
      <c r="R2861" s="46">
        <f t="shared" si="1048"/>
        <v>150000</v>
      </c>
      <c r="V2861" s="26">
        <v>0</v>
      </c>
      <c r="W2861" s="5">
        <v>4</v>
      </c>
      <c r="X2861" s="6">
        <v>7</v>
      </c>
      <c r="Y2861" s="7">
        <v>0</v>
      </c>
      <c r="Z2861" s="8">
        <v>0</v>
      </c>
      <c r="AA2861" s="6">
        <v>1</v>
      </c>
      <c r="AB2861" s="7">
        <v>16</v>
      </c>
      <c r="AC2861" s="7">
        <v>0</v>
      </c>
      <c r="AD2861" s="7">
        <v>1</v>
      </c>
      <c r="AE2861" s="7">
        <v>0</v>
      </c>
      <c r="AF2861" s="6">
        <v>0</v>
      </c>
      <c r="AG2861" s="8">
        <v>0</v>
      </c>
      <c r="AH2861" s="6">
        <v>0</v>
      </c>
      <c r="AI2861" s="7">
        <v>0</v>
      </c>
      <c r="AJ2861" s="8">
        <v>6</v>
      </c>
      <c r="AK2861" s="39">
        <v>35</v>
      </c>
    </row>
    <row r="2862" spans="1:37" x14ac:dyDescent="0.15">
      <c r="A2862" t="s">
        <v>12535</v>
      </c>
      <c r="B2862" t="s">
        <v>12536</v>
      </c>
      <c r="C2862" s="52" t="s">
        <v>12537</v>
      </c>
      <c r="E2862" s="45">
        <f t="shared" si="1035"/>
        <v>1</v>
      </c>
      <c r="F2862" s="42">
        <f t="shared" si="1036"/>
        <v>0</v>
      </c>
      <c r="G2862" s="43">
        <f t="shared" si="1037"/>
        <v>0.75</v>
      </c>
      <c r="H2862" s="46">
        <f t="shared" si="1038"/>
        <v>0.75</v>
      </c>
      <c r="I2862" s="42">
        <f t="shared" si="1039"/>
        <v>3</v>
      </c>
      <c r="J2862" s="43">
        <f t="shared" si="1040"/>
        <v>0</v>
      </c>
      <c r="K2862" s="43">
        <f t="shared" si="1041"/>
        <v>7.5</v>
      </c>
      <c r="L2862" s="43">
        <f t="shared" si="1042"/>
        <v>0</v>
      </c>
      <c r="M2862" s="46">
        <f t="shared" si="1043"/>
        <v>0</v>
      </c>
      <c r="N2862" s="42">
        <f t="shared" si="1044"/>
        <v>0</v>
      </c>
      <c r="O2862" s="46">
        <f t="shared" si="1045"/>
        <v>0</v>
      </c>
      <c r="P2862" s="42">
        <f t="shared" si="1046"/>
        <v>0</v>
      </c>
      <c r="Q2862" s="43">
        <f t="shared" si="1047"/>
        <v>100</v>
      </c>
      <c r="R2862" s="46">
        <f t="shared" si="1048"/>
        <v>0</v>
      </c>
      <c r="V2862" s="26">
        <v>5</v>
      </c>
      <c r="W2862" s="5">
        <v>4</v>
      </c>
      <c r="X2862" s="6">
        <v>0</v>
      </c>
      <c r="Y2862" s="7">
        <v>3</v>
      </c>
      <c r="Z2862" s="8">
        <v>3</v>
      </c>
      <c r="AA2862" s="6">
        <v>12</v>
      </c>
      <c r="AB2862" s="7">
        <v>0</v>
      </c>
      <c r="AC2862" s="7">
        <v>3</v>
      </c>
      <c r="AD2862" s="7">
        <v>0</v>
      </c>
      <c r="AE2862" s="7">
        <v>0</v>
      </c>
      <c r="AF2862" s="6">
        <v>0</v>
      </c>
      <c r="AG2862" s="8">
        <v>0</v>
      </c>
      <c r="AH2862" s="6">
        <v>0</v>
      </c>
      <c r="AI2862" s="7">
        <v>4</v>
      </c>
      <c r="AJ2862" s="8">
        <v>0</v>
      </c>
      <c r="AK2862" s="39">
        <v>34</v>
      </c>
    </row>
    <row r="2863" spans="1:37" x14ac:dyDescent="0.15">
      <c r="A2863" t="s">
        <v>12544</v>
      </c>
      <c r="B2863" t="s">
        <v>12545</v>
      </c>
      <c r="C2863" s="52" t="s">
        <v>12546</v>
      </c>
      <c r="E2863" s="45">
        <f t="shared" si="1035"/>
        <v>1</v>
      </c>
      <c r="F2863" s="42">
        <f t="shared" si="1036"/>
        <v>0.25</v>
      </c>
      <c r="G2863" s="43">
        <f t="shared" si="1037"/>
        <v>3.5</v>
      </c>
      <c r="H2863" s="46">
        <f t="shared" si="1038"/>
        <v>0.25</v>
      </c>
      <c r="I2863" s="42">
        <f t="shared" si="1039"/>
        <v>0.25</v>
      </c>
      <c r="J2863" s="43">
        <f t="shared" si="1040"/>
        <v>0</v>
      </c>
      <c r="K2863" s="43">
        <f t="shared" si="1041"/>
        <v>17.5</v>
      </c>
      <c r="L2863" s="43">
        <f t="shared" si="1042"/>
        <v>2.5</v>
      </c>
      <c r="M2863" s="46">
        <f t="shared" si="1043"/>
        <v>0</v>
      </c>
      <c r="N2863" s="42">
        <f t="shared" si="1044"/>
        <v>0</v>
      </c>
      <c r="O2863" s="46">
        <f t="shared" si="1045"/>
        <v>0</v>
      </c>
      <c r="P2863" s="42">
        <f t="shared" si="1046"/>
        <v>0</v>
      </c>
      <c r="Q2863" s="43">
        <f t="shared" si="1047"/>
        <v>0</v>
      </c>
      <c r="R2863" s="46">
        <f t="shared" si="1048"/>
        <v>0</v>
      </c>
      <c r="V2863" s="26">
        <v>5</v>
      </c>
      <c r="W2863" s="5">
        <v>4</v>
      </c>
      <c r="X2863" s="6">
        <v>1</v>
      </c>
      <c r="Y2863" s="7">
        <v>14</v>
      </c>
      <c r="Z2863" s="8">
        <v>1</v>
      </c>
      <c r="AA2863" s="6">
        <v>1</v>
      </c>
      <c r="AB2863" s="7">
        <v>0</v>
      </c>
      <c r="AC2863" s="7">
        <v>7</v>
      </c>
      <c r="AD2863" s="7">
        <v>1</v>
      </c>
      <c r="AE2863" s="7">
        <v>0</v>
      </c>
      <c r="AF2863" s="6">
        <v>0</v>
      </c>
      <c r="AG2863" s="8">
        <v>0</v>
      </c>
      <c r="AH2863" s="6">
        <v>0</v>
      </c>
      <c r="AI2863" s="7">
        <v>0</v>
      </c>
      <c r="AJ2863" s="8">
        <v>0</v>
      </c>
      <c r="AK2863" s="39">
        <v>34</v>
      </c>
    </row>
    <row r="2864" spans="1:37" x14ac:dyDescent="0.15">
      <c r="A2864" t="s">
        <v>12550</v>
      </c>
      <c r="B2864" t="s">
        <v>12551</v>
      </c>
      <c r="C2864" s="52" t="s">
        <v>12552</v>
      </c>
      <c r="E2864" s="45">
        <f t="shared" si="1035"/>
        <v>1</v>
      </c>
      <c r="F2864" s="42">
        <f t="shared" si="1036"/>
        <v>0</v>
      </c>
      <c r="G2864" s="43">
        <f t="shared" si="1037"/>
        <v>0</v>
      </c>
      <c r="H2864" s="46">
        <f t="shared" si="1038"/>
        <v>0</v>
      </c>
      <c r="I2864" s="42">
        <f t="shared" si="1039"/>
        <v>0.5</v>
      </c>
      <c r="J2864" s="43">
        <f t="shared" si="1040"/>
        <v>60</v>
      </c>
      <c r="K2864" s="43">
        <f t="shared" si="1041"/>
        <v>7.5</v>
      </c>
      <c r="L2864" s="43">
        <f t="shared" si="1042"/>
        <v>2.5</v>
      </c>
      <c r="M2864" s="46">
        <f t="shared" si="1043"/>
        <v>0</v>
      </c>
      <c r="N2864" s="42">
        <f t="shared" si="1044"/>
        <v>0</v>
      </c>
      <c r="O2864" s="46">
        <f t="shared" si="1045"/>
        <v>0</v>
      </c>
      <c r="P2864" s="42">
        <f t="shared" si="1046"/>
        <v>0</v>
      </c>
      <c r="Q2864" s="43">
        <f t="shared" si="1047"/>
        <v>0</v>
      </c>
      <c r="R2864" s="46">
        <f t="shared" si="1048"/>
        <v>0</v>
      </c>
      <c r="V2864" s="26">
        <v>0</v>
      </c>
      <c r="W2864" s="5">
        <v>4</v>
      </c>
      <c r="X2864" s="6">
        <v>0</v>
      </c>
      <c r="Y2864" s="7">
        <v>0</v>
      </c>
      <c r="Z2864" s="8">
        <v>0</v>
      </c>
      <c r="AA2864" s="6">
        <v>2</v>
      </c>
      <c r="AB2864" s="7">
        <v>24</v>
      </c>
      <c r="AC2864" s="7">
        <v>3</v>
      </c>
      <c r="AD2864" s="7">
        <v>1</v>
      </c>
      <c r="AE2864" s="7">
        <v>0</v>
      </c>
      <c r="AF2864" s="6">
        <v>0</v>
      </c>
      <c r="AG2864" s="8">
        <v>0</v>
      </c>
      <c r="AH2864" s="6">
        <v>0</v>
      </c>
      <c r="AI2864" s="7">
        <v>0</v>
      </c>
      <c r="AJ2864" s="8">
        <v>0</v>
      </c>
      <c r="AK2864" s="39">
        <v>34</v>
      </c>
    </row>
    <row r="2865" spans="1:37" x14ac:dyDescent="0.15">
      <c r="A2865" t="s">
        <v>12580</v>
      </c>
      <c r="B2865" t="s">
        <v>12581</v>
      </c>
      <c r="C2865" s="52" t="s">
        <v>12582</v>
      </c>
      <c r="E2865" s="45">
        <f t="shared" si="1035"/>
        <v>1</v>
      </c>
      <c r="F2865" s="42">
        <f t="shared" si="1036"/>
        <v>0.5</v>
      </c>
      <c r="G2865" s="43">
        <f t="shared" si="1037"/>
        <v>1</v>
      </c>
      <c r="H2865" s="46">
        <f t="shared" si="1038"/>
        <v>2.75</v>
      </c>
      <c r="I2865" s="42">
        <f t="shared" si="1039"/>
        <v>0.25</v>
      </c>
      <c r="J2865" s="43">
        <f t="shared" si="1040"/>
        <v>2.5</v>
      </c>
      <c r="K2865" s="43">
        <f t="shared" si="1041"/>
        <v>25</v>
      </c>
      <c r="L2865" s="43">
        <f t="shared" si="1042"/>
        <v>0</v>
      </c>
      <c r="M2865" s="46">
        <f t="shared" si="1043"/>
        <v>0</v>
      </c>
      <c r="N2865" s="42">
        <f t="shared" si="1044"/>
        <v>0</v>
      </c>
      <c r="O2865" s="46">
        <f t="shared" si="1045"/>
        <v>0</v>
      </c>
      <c r="P2865" s="42">
        <f t="shared" si="1046"/>
        <v>0</v>
      </c>
      <c r="Q2865" s="43">
        <f t="shared" si="1047"/>
        <v>0</v>
      </c>
      <c r="R2865" s="46">
        <f t="shared" si="1048"/>
        <v>0</v>
      </c>
      <c r="V2865" s="26">
        <v>1</v>
      </c>
      <c r="W2865" s="5">
        <v>4</v>
      </c>
      <c r="X2865" s="6">
        <v>2</v>
      </c>
      <c r="Y2865" s="7">
        <v>4</v>
      </c>
      <c r="Z2865" s="8">
        <v>11</v>
      </c>
      <c r="AA2865" s="6">
        <v>1</v>
      </c>
      <c r="AB2865" s="7">
        <v>1</v>
      </c>
      <c r="AC2865" s="7">
        <v>10</v>
      </c>
      <c r="AD2865" s="7">
        <v>0</v>
      </c>
      <c r="AE2865" s="7">
        <v>0</v>
      </c>
      <c r="AF2865" s="6">
        <v>0</v>
      </c>
      <c r="AG2865" s="8">
        <v>0</v>
      </c>
      <c r="AH2865" s="6">
        <v>0</v>
      </c>
      <c r="AI2865" s="7">
        <v>0</v>
      </c>
      <c r="AJ2865" s="8">
        <v>0</v>
      </c>
      <c r="AK2865" s="39">
        <v>34</v>
      </c>
    </row>
    <row r="2866" spans="1:37" x14ac:dyDescent="0.15">
      <c r="A2866" t="s">
        <v>12595</v>
      </c>
      <c r="B2866" t="s">
        <v>12596</v>
      </c>
      <c r="C2866" s="52" t="s">
        <v>12597</v>
      </c>
      <c r="E2866" s="45">
        <f t="shared" si="1035"/>
        <v>1</v>
      </c>
      <c r="F2866" s="42">
        <f t="shared" si="1036"/>
        <v>0.5</v>
      </c>
      <c r="G2866" s="43">
        <f t="shared" si="1037"/>
        <v>2.5</v>
      </c>
      <c r="H2866" s="46">
        <f t="shared" si="1038"/>
        <v>0.25</v>
      </c>
      <c r="I2866" s="42">
        <f t="shared" si="1039"/>
        <v>0.25</v>
      </c>
      <c r="J2866" s="43">
        <f t="shared" si="1040"/>
        <v>0</v>
      </c>
      <c r="K2866" s="43">
        <f t="shared" si="1041"/>
        <v>17.5</v>
      </c>
      <c r="L2866" s="43">
        <f t="shared" si="1042"/>
        <v>0</v>
      </c>
      <c r="M2866" s="46">
        <f t="shared" si="1043"/>
        <v>0</v>
      </c>
      <c r="N2866" s="42">
        <f t="shared" si="1044"/>
        <v>0</v>
      </c>
      <c r="O2866" s="46">
        <f t="shared" si="1045"/>
        <v>0</v>
      </c>
      <c r="P2866" s="42">
        <f t="shared" si="1046"/>
        <v>0</v>
      </c>
      <c r="Q2866" s="43">
        <f t="shared" si="1047"/>
        <v>0</v>
      </c>
      <c r="R2866" s="46">
        <f t="shared" si="1048"/>
        <v>150000</v>
      </c>
      <c r="V2866" s="26">
        <v>3</v>
      </c>
      <c r="W2866" s="5">
        <v>4</v>
      </c>
      <c r="X2866" s="6">
        <v>2</v>
      </c>
      <c r="Y2866" s="7">
        <v>10</v>
      </c>
      <c r="Z2866" s="8">
        <v>1</v>
      </c>
      <c r="AA2866" s="6">
        <v>1</v>
      </c>
      <c r="AB2866" s="7">
        <v>0</v>
      </c>
      <c r="AC2866" s="7">
        <v>7</v>
      </c>
      <c r="AD2866" s="7">
        <v>0</v>
      </c>
      <c r="AE2866" s="7">
        <v>0</v>
      </c>
      <c r="AF2866" s="6">
        <v>0</v>
      </c>
      <c r="AG2866" s="8">
        <v>0</v>
      </c>
      <c r="AH2866" s="6">
        <v>0</v>
      </c>
      <c r="AI2866" s="7">
        <v>0</v>
      </c>
      <c r="AJ2866" s="8">
        <v>6</v>
      </c>
      <c r="AK2866" s="39">
        <v>34</v>
      </c>
    </row>
    <row r="2867" spans="1:37" x14ac:dyDescent="0.15">
      <c r="A2867" t="s">
        <v>12832</v>
      </c>
      <c r="B2867" t="s">
        <v>12833</v>
      </c>
      <c r="C2867" s="52" t="s">
        <v>12834</v>
      </c>
      <c r="E2867" s="45">
        <f t="shared" si="1035"/>
        <v>1</v>
      </c>
      <c r="F2867" s="42">
        <f t="shared" si="1036"/>
        <v>0</v>
      </c>
      <c r="G2867" s="43">
        <f t="shared" si="1037"/>
        <v>0</v>
      </c>
      <c r="H2867" s="46">
        <f t="shared" si="1038"/>
        <v>0.25</v>
      </c>
      <c r="I2867" s="42">
        <f t="shared" si="1039"/>
        <v>0</v>
      </c>
      <c r="J2867" s="43">
        <f t="shared" si="1040"/>
        <v>0</v>
      </c>
      <c r="K2867" s="43">
        <f t="shared" si="1041"/>
        <v>0</v>
      </c>
      <c r="L2867" s="43">
        <f t="shared" si="1042"/>
        <v>0</v>
      </c>
      <c r="M2867" s="46">
        <f t="shared" si="1043"/>
        <v>0</v>
      </c>
      <c r="N2867" s="42">
        <f t="shared" si="1044"/>
        <v>0</v>
      </c>
      <c r="O2867" s="46">
        <f t="shared" si="1045"/>
        <v>0</v>
      </c>
      <c r="P2867" s="42">
        <f t="shared" si="1046"/>
        <v>7000</v>
      </c>
      <c r="Q2867" s="43">
        <f t="shared" si="1047"/>
        <v>0</v>
      </c>
      <c r="R2867" s="46">
        <f t="shared" si="1048"/>
        <v>0</v>
      </c>
      <c r="V2867" s="26">
        <v>1</v>
      </c>
      <c r="W2867" s="5">
        <v>4</v>
      </c>
      <c r="X2867" s="6">
        <v>0</v>
      </c>
      <c r="Y2867" s="7">
        <v>0</v>
      </c>
      <c r="Z2867" s="8">
        <v>1</v>
      </c>
      <c r="AA2867" s="6">
        <v>0</v>
      </c>
      <c r="AB2867" s="7">
        <v>0</v>
      </c>
      <c r="AC2867" s="7">
        <v>0</v>
      </c>
      <c r="AD2867" s="7">
        <v>0</v>
      </c>
      <c r="AE2867" s="7">
        <v>0</v>
      </c>
      <c r="AF2867" s="6">
        <v>0</v>
      </c>
      <c r="AG2867" s="8">
        <v>0</v>
      </c>
      <c r="AH2867" s="6">
        <v>28</v>
      </c>
      <c r="AI2867" s="7">
        <v>0</v>
      </c>
      <c r="AJ2867" s="8">
        <v>0</v>
      </c>
      <c r="AK2867" s="39">
        <v>34</v>
      </c>
    </row>
    <row r="2868" spans="1:37" hidden="1" x14ac:dyDescent="0.15">
      <c r="A2868" t="s">
        <v>12955</v>
      </c>
      <c r="B2868" t="s">
        <v>12956</v>
      </c>
      <c r="C2868" s="52" t="s">
        <v>12957</v>
      </c>
      <c r="E2868" s="45">
        <f t="shared" si="1035"/>
        <v>1</v>
      </c>
      <c r="F2868" s="42">
        <f t="shared" si="1036"/>
        <v>1.25</v>
      </c>
      <c r="G2868" s="43">
        <f t="shared" si="1037"/>
        <v>0.5</v>
      </c>
      <c r="H2868" s="46">
        <f t="shared" si="1038"/>
        <v>1</v>
      </c>
      <c r="I2868" s="42">
        <f t="shared" si="1039"/>
        <v>0.75</v>
      </c>
      <c r="J2868" s="43">
        <f t="shared" si="1040"/>
        <v>2.5</v>
      </c>
      <c r="K2868" s="43">
        <f t="shared" si="1041"/>
        <v>0</v>
      </c>
      <c r="L2868" s="43">
        <f t="shared" si="1042"/>
        <v>0</v>
      </c>
      <c r="M2868" s="46">
        <f t="shared" si="1043"/>
        <v>0</v>
      </c>
      <c r="N2868" s="42">
        <f t="shared" si="1044"/>
        <v>125</v>
      </c>
      <c r="O2868" s="46">
        <f t="shared" si="1045"/>
        <v>0</v>
      </c>
      <c r="P2868" s="42">
        <f t="shared" si="1046"/>
        <v>1500</v>
      </c>
      <c r="Q2868" s="43">
        <f t="shared" si="1047"/>
        <v>50</v>
      </c>
      <c r="R2868" s="46">
        <f t="shared" si="1048"/>
        <v>0</v>
      </c>
      <c r="V2868" s="26">
        <v>1</v>
      </c>
      <c r="W2868" s="5">
        <v>4</v>
      </c>
      <c r="X2868" s="6">
        <v>5</v>
      </c>
      <c r="Y2868" s="7">
        <v>2</v>
      </c>
      <c r="Z2868" s="8">
        <v>4</v>
      </c>
      <c r="AA2868" s="6">
        <v>3</v>
      </c>
      <c r="AB2868" s="7">
        <v>1</v>
      </c>
      <c r="AC2868" s="7">
        <v>0</v>
      </c>
      <c r="AD2868" s="7">
        <v>0</v>
      </c>
      <c r="AE2868" s="7">
        <v>0</v>
      </c>
      <c r="AF2868" s="6">
        <v>5</v>
      </c>
      <c r="AG2868" s="8">
        <v>0</v>
      </c>
      <c r="AH2868" s="6">
        <v>6</v>
      </c>
      <c r="AI2868" s="7">
        <v>2</v>
      </c>
      <c r="AJ2868" s="8">
        <v>0</v>
      </c>
      <c r="AK2868" s="39">
        <v>33</v>
      </c>
    </row>
    <row r="2869" spans="1:37" x14ac:dyDescent="0.15">
      <c r="A2869" t="s">
        <v>13006</v>
      </c>
      <c r="B2869" t="s">
        <v>13007</v>
      </c>
      <c r="C2869" s="52" t="s">
        <v>13008</v>
      </c>
      <c r="E2869" s="45">
        <f t="shared" si="1035"/>
        <v>1</v>
      </c>
      <c r="F2869" s="42">
        <f t="shared" si="1036"/>
        <v>0</v>
      </c>
      <c r="G2869" s="43">
        <f t="shared" si="1037"/>
        <v>2.5</v>
      </c>
      <c r="H2869" s="46">
        <f t="shared" si="1038"/>
        <v>1.25</v>
      </c>
      <c r="I2869" s="42">
        <f t="shared" si="1039"/>
        <v>1.25</v>
      </c>
      <c r="J2869" s="43">
        <f t="shared" si="1040"/>
        <v>0</v>
      </c>
      <c r="K2869" s="43">
        <f t="shared" si="1041"/>
        <v>2.5</v>
      </c>
      <c r="L2869" s="43">
        <f t="shared" si="1042"/>
        <v>0</v>
      </c>
      <c r="M2869" s="46">
        <f t="shared" si="1043"/>
        <v>0</v>
      </c>
      <c r="N2869" s="42">
        <f t="shared" si="1044"/>
        <v>0</v>
      </c>
      <c r="O2869" s="46">
        <f t="shared" si="1045"/>
        <v>0</v>
      </c>
      <c r="P2869" s="42">
        <f t="shared" si="1046"/>
        <v>0</v>
      </c>
      <c r="Q2869" s="43">
        <f t="shared" si="1047"/>
        <v>0</v>
      </c>
      <c r="R2869" s="46">
        <f t="shared" si="1048"/>
        <v>0</v>
      </c>
      <c r="V2869" s="26">
        <v>8</v>
      </c>
      <c r="W2869" s="5">
        <v>4</v>
      </c>
      <c r="X2869" s="6">
        <v>0</v>
      </c>
      <c r="Y2869" s="7">
        <v>10</v>
      </c>
      <c r="Z2869" s="8">
        <v>5</v>
      </c>
      <c r="AA2869" s="6">
        <v>5</v>
      </c>
      <c r="AB2869" s="7">
        <v>0</v>
      </c>
      <c r="AC2869" s="7">
        <v>1</v>
      </c>
      <c r="AD2869" s="7">
        <v>0</v>
      </c>
      <c r="AE2869" s="7">
        <v>0</v>
      </c>
      <c r="AF2869" s="6">
        <v>0</v>
      </c>
      <c r="AG2869" s="8">
        <v>0</v>
      </c>
      <c r="AH2869" s="6">
        <v>0</v>
      </c>
      <c r="AI2869" s="7">
        <v>0</v>
      </c>
      <c r="AJ2869" s="8">
        <v>0</v>
      </c>
      <c r="AK2869" s="39">
        <v>33</v>
      </c>
    </row>
    <row r="2870" spans="1:37" hidden="1" x14ac:dyDescent="0.15">
      <c r="A2870" t="s">
        <v>13018</v>
      </c>
      <c r="B2870" t="s">
        <v>13019</v>
      </c>
      <c r="C2870" s="52" t="s">
        <v>13020</v>
      </c>
      <c r="E2870" s="45">
        <f t="shared" si="1035"/>
        <v>1</v>
      </c>
      <c r="F2870" s="42">
        <f t="shared" si="1036"/>
        <v>0.75</v>
      </c>
      <c r="G2870" s="43">
        <f t="shared" si="1037"/>
        <v>0.75</v>
      </c>
      <c r="H2870" s="46">
        <f t="shared" si="1038"/>
        <v>0.75</v>
      </c>
      <c r="I2870" s="42">
        <f t="shared" si="1039"/>
        <v>0</v>
      </c>
      <c r="J2870" s="43">
        <f t="shared" si="1040"/>
        <v>2.5</v>
      </c>
      <c r="K2870" s="43">
        <f t="shared" si="1041"/>
        <v>12.5</v>
      </c>
      <c r="L2870" s="43">
        <f t="shared" si="1042"/>
        <v>0</v>
      </c>
      <c r="M2870" s="46">
        <f t="shared" si="1043"/>
        <v>0</v>
      </c>
      <c r="N2870" s="42">
        <f t="shared" si="1044"/>
        <v>25</v>
      </c>
      <c r="O2870" s="46">
        <f t="shared" si="1045"/>
        <v>0</v>
      </c>
      <c r="P2870" s="42">
        <f t="shared" si="1046"/>
        <v>0</v>
      </c>
      <c r="Q2870" s="43">
        <f t="shared" si="1047"/>
        <v>225</v>
      </c>
      <c r="R2870" s="46">
        <f t="shared" si="1048"/>
        <v>0</v>
      </c>
      <c r="V2870" s="26">
        <v>4</v>
      </c>
      <c r="W2870" s="5">
        <v>4</v>
      </c>
      <c r="X2870" s="6">
        <v>3</v>
      </c>
      <c r="Y2870" s="7">
        <v>3</v>
      </c>
      <c r="Z2870" s="8">
        <v>3</v>
      </c>
      <c r="AA2870" s="6">
        <v>0</v>
      </c>
      <c r="AB2870" s="7">
        <v>1</v>
      </c>
      <c r="AC2870" s="7">
        <v>5</v>
      </c>
      <c r="AD2870" s="7">
        <v>0</v>
      </c>
      <c r="AE2870" s="7">
        <v>0</v>
      </c>
      <c r="AF2870" s="6">
        <v>1</v>
      </c>
      <c r="AG2870" s="8">
        <v>0</v>
      </c>
      <c r="AH2870" s="6">
        <v>0</v>
      </c>
      <c r="AI2870" s="7">
        <v>9</v>
      </c>
      <c r="AJ2870" s="8">
        <v>0</v>
      </c>
      <c r="AK2870" s="39">
        <v>33</v>
      </c>
    </row>
    <row r="2871" spans="1:37" x14ac:dyDescent="0.15">
      <c r="A2871" t="s">
        <v>13024</v>
      </c>
      <c r="B2871" t="s">
        <v>13025</v>
      </c>
      <c r="C2871" s="52" t="s">
        <v>13026</v>
      </c>
      <c r="E2871" s="45">
        <f t="shared" si="1035"/>
        <v>1</v>
      </c>
      <c r="F2871" s="42">
        <f t="shared" si="1036"/>
        <v>0.5</v>
      </c>
      <c r="G2871" s="43">
        <f t="shared" si="1037"/>
        <v>1.5</v>
      </c>
      <c r="H2871" s="46">
        <f t="shared" si="1038"/>
        <v>0</v>
      </c>
      <c r="I2871" s="42">
        <f t="shared" si="1039"/>
        <v>0.5</v>
      </c>
      <c r="J2871" s="43">
        <f t="shared" si="1040"/>
        <v>5</v>
      </c>
      <c r="K2871" s="43">
        <f t="shared" si="1041"/>
        <v>7.5</v>
      </c>
      <c r="L2871" s="43">
        <f t="shared" si="1042"/>
        <v>0</v>
      </c>
      <c r="M2871" s="46">
        <f t="shared" si="1043"/>
        <v>0</v>
      </c>
      <c r="N2871" s="42">
        <f t="shared" si="1044"/>
        <v>0</v>
      </c>
      <c r="O2871" s="46">
        <f t="shared" si="1045"/>
        <v>0</v>
      </c>
      <c r="P2871" s="42">
        <f t="shared" si="1046"/>
        <v>2750</v>
      </c>
      <c r="Q2871" s="43">
        <f t="shared" si="1047"/>
        <v>0</v>
      </c>
      <c r="R2871" s="46">
        <f t="shared" si="1048"/>
        <v>0</v>
      </c>
      <c r="V2871" s="26">
        <v>3</v>
      </c>
      <c r="W2871" s="5">
        <v>4</v>
      </c>
      <c r="X2871" s="6">
        <v>2</v>
      </c>
      <c r="Y2871" s="7">
        <v>6</v>
      </c>
      <c r="Z2871" s="8">
        <v>0</v>
      </c>
      <c r="AA2871" s="6">
        <v>2</v>
      </c>
      <c r="AB2871" s="7">
        <v>2</v>
      </c>
      <c r="AC2871" s="7">
        <v>3</v>
      </c>
      <c r="AD2871" s="7">
        <v>0</v>
      </c>
      <c r="AE2871" s="7">
        <v>0</v>
      </c>
      <c r="AF2871" s="6">
        <v>0</v>
      </c>
      <c r="AG2871" s="8">
        <v>0</v>
      </c>
      <c r="AH2871" s="6">
        <v>11</v>
      </c>
      <c r="AI2871" s="7">
        <v>0</v>
      </c>
      <c r="AJ2871" s="8">
        <v>0</v>
      </c>
      <c r="AK2871" s="39">
        <v>33</v>
      </c>
    </row>
    <row r="2872" spans="1:37" x14ac:dyDescent="0.15">
      <c r="A2872" t="s">
        <v>13072</v>
      </c>
      <c r="B2872" t="s">
        <v>13073</v>
      </c>
      <c r="C2872" s="52" t="s">
        <v>13074</v>
      </c>
      <c r="E2872" s="45">
        <f t="shared" si="1035"/>
        <v>1</v>
      </c>
      <c r="F2872" s="42">
        <f t="shared" si="1036"/>
        <v>0</v>
      </c>
      <c r="G2872" s="43">
        <f t="shared" si="1037"/>
        <v>0.25</v>
      </c>
      <c r="H2872" s="46">
        <f t="shared" si="1038"/>
        <v>0.75</v>
      </c>
      <c r="I2872" s="42">
        <f t="shared" si="1039"/>
        <v>2</v>
      </c>
      <c r="J2872" s="43">
        <f t="shared" si="1040"/>
        <v>0</v>
      </c>
      <c r="K2872" s="43">
        <f t="shared" si="1041"/>
        <v>35</v>
      </c>
      <c r="L2872" s="43">
        <f t="shared" si="1042"/>
        <v>0</v>
      </c>
      <c r="M2872" s="46">
        <f t="shared" si="1043"/>
        <v>0</v>
      </c>
      <c r="N2872" s="42">
        <f t="shared" si="1044"/>
        <v>0</v>
      </c>
      <c r="O2872" s="46">
        <f t="shared" si="1045"/>
        <v>0</v>
      </c>
      <c r="P2872" s="42">
        <f t="shared" si="1046"/>
        <v>0</v>
      </c>
      <c r="Q2872" s="43">
        <f t="shared" si="1047"/>
        <v>0</v>
      </c>
      <c r="R2872" s="46">
        <f t="shared" si="1048"/>
        <v>0</v>
      </c>
      <c r="V2872" s="26">
        <v>3</v>
      </c>
      <c r="W2872" s="5">
        <v>4</v>
      </c>
      <c r="X2872" s="6">
        <v>0</v>
      </c>
      <c r="Y2872" s="7">
        <v>1</v>
      </c>
      <c r="Z2872" s="8">
        <v>3</v>
      </c>
      <c r="AA2872" s="6">
        <v>8</v>
      </c>
      <c r="AB2872" s="7">
        <v>0</v>
      </c>
      <c r="AC2872" s="7">
        <v>14</v>
      </c>
      <c r="AD2872" s="7">
        <v>0</v>
      </c>
      <c r="AE2872" s="7">
        <v>0</v>
      </c>
      <c r="AF2872" s="6">
        <v>0</v>
      </c>
      <c r="AG2872" s="8">
        <v>0</v>
      </c>
      <c r="AH2872" s="6">
        <v>0</v>
      </c>
      <c r="AI2872" s="7">
        <v>0</v>
      </c>
      <c r="AJ2872" s="8">
        <v>0</v>
      </c>
      <c r="AK2872" s="39">
        <v>33</v>
      </c>
    </row>
    <row r="2873" spans="1:37" x14ac:dyDescent="0.15">
      <c r="A2873" t="s">
        <v>13105</v>
      </c>
      <c r="B2873" t="s">
        <v>13106</v>
      </c>
      <c r="C2873" s="52" t="s">
        <v>13107</v>
      </c>
      <c r="E2873" s="45">
        <f t="shared" si="1035"/>
        <v>1</v>
      </c>
      <c r="F2873" s="42">
        <f t="shared" si="1036"/>
        <v>0</v>
      </c>
      <c r="G2873" s="43">
        <f t="shared" si="1037"/>
        <v>1.25</v>
      </c>
      <c r="H2873" s="46">
        <f t="shared" si="1038"/>
        <v>1</v>
      </c>
      <c r="I2873" s="42">
        <f t="shared" si="1039"/>
        <v>1.5</v>
      </c>
      <c r="J2873" s="43">
        <f t="shared" si="1040"/>
        <v>0</v>
      </c>
      <c r="K2873" s="43">
        <f t="shared" si="1041"/>
        <v>15</v>
      </c>
      <c r="L2873" s="43">
        <f t="shared" si="1042"/>
        <v>0</v>
      </c>
      <c r="M2873" s="46">
        <f t="shared" si="1043"/>
        <v>0</v>
      </c>
      <c r="N2873" s="42">
        <f t="shared" si="1044"/>
        <v>0</v>
      </c>
      <c r="O2873" s="46">
        <f t="shared" si="1045"/>
        <v>0</v>
      </c>
      <c r="P2873" s="42">
        <f t="shared" si="1046"/>
        <v>0</v>
      </c>
      <c r="Q2873" s="43">
        <f t="shared" si="1047"/>
        <v>0</v>
      </c>
      <c r="R2873" s="46">
        <f t="shared" si="1048"/>
        <v>0</v>
      </c>
      <c r="V2873" s="26">
        <v>8</v>
      </c>
      <c r="W2873" s="5">
        <v>4</v>
      </c>
      <c r="X2873" s="6">
        <v>0</v>
      </c>
      <c r="Y2873" s="7">
        <v>5</v>
      </c>
      <c r="Z2873" s="8">
        <v>4</v>
      </c>
      <c r="AA2873" s="6">
        <v>6</v>
      </c>
      <c r="AB2873" s="7">
        <v>0</v>
      </c>
      <c r="AC2873" s="7">
        <v>6</v>
      </c>
      <c r="AD2873" s="7">
        <v>0</v>
      </c>
      <c r="AE2873" s="7">
        <v>0</v>
      </c>
      <c r="AF2873" s="6">
        <v>0</v>
      </c>
      <c r="AG2873" s="8">
        <v>0</v>
      </c>
      <c r="AH2873" s="6">
        <v>0</v>
      </c>
      <c r="AI2873" s="7">
        <v>0</v>
      </c>
      <c r="AJ2873" s="8">
        <v>0</v>
      </c>
      <c r="AK2873" s="39">
        <v>33</v>
      </c>
    </row>
    <row r="2874" spans="1:37" x14ac:dyDescent="0.15">
      <c r="A2874" t="s">
        <v>13144</v>
      </c>
      <c r="B2874" t="s">
        <v>13145</v>
      </c>
      <c r="C2874" s="52" t="s">
        <v>13146</v>
      </c>
      <c r="E2874" s="45">
        <f t="shared" si="1035"/>
        <v>1</v>
      </c>
      <c r="F2874" s="42">
        <f t="shared" si="1036"/>
        <v>1.25</v>
      </c>
      <c r="G2874" s="43">
        <f t="shared" si="1037"/>
        <v>0.5</v>
      </c>
      <c r="H2874" s="46">
        <f t="shared" si="1038"/>
        <v>1.75</v>
      </c>
      <c r="I2874" s="42">
        <f t="shared" si="1039"/>
        <v>1</v>
      </c>
      <c r="J2874" s="43">
        <f t="shared" si="1040"/>
        <v>0</v>
      </c>
      <c r="K2874" s="43">
        <f t="shared" si="1041"/>
        <v>12.5</v>
      </c>
      <c r="L2874" s="43">
        <f t="shared" si="1042"/>
        <v>0</v>
      </c>
      <c r="M2874" s="46">
        <f t="shared" si="1043"/>
        <v>0</v>
      </c>
      <c r="N2874" s="42">
        <f t="shared" si="1044"/>
        <v>0</v>
      </c>
      <c r="O2874" s="46">
        <f t="shared" si="1045"/>
        <v>0</v>
      </c>
      <c r="P2874" s="42">
        <f t="shared" si="1046"/>
        <v>0</v>
      </c>
      <c r="Q2874" s="43">
        <f t="shared" si="1047"/>
        <v>0</v>
      </c>
      <c r="R2874" s="46">
        <f t="shared" si="1048"/>
        <v>0</v>
      </c>
      <c r="V2874" s="26">
        <v>6</v>
      </c>
      <c r="W2874" s="5">
        <v>4</v>
      </c>
      <c r="X2874" s="6">
        <v>5</v>
      </c>
      <c r="Y2874" s="7">
        <v>2</v>
      </c>
      <c r="Z2874" s="8">
        <v>7</v>
      </c>
      <c r="AA2874" s="6">
        <v>4</v>
      </c>
      <c r="AB2874" s="7">
        <v>0</v>
      </c>
      <c r="AC2874" s="7">
        <v>5</v>
      </c>
      <c r="AD2874" s="7">
        <v>0</v>
      </c>
      <c r="AE2874" s="7">
        <v>0</v>
      </c>
      <c r="AF2874" s="6">
        <v>0</v>
      </c>
      <c r="AG2874" s="8">
        <v>0</v>
      </c>
      <c r="AH2874" s="6">
        <v>0</v>
      </c>
      <c r="AI2874" s="7">
        <v>0</v>
      </c>
      <c r="AJ2874" s="8">
        <v>0</v>
      </c>
      <c r="AK2874" s="39">
        <v>33</v>
      </c>
    </row>
    <row r="2875" spans="1:37" x14ac:dyDescent="0.15">
      <c r="A2875" t="s">
        <v>13150</v>
      </c>
      <c r="B2875" t="s">
        <v>13151</v>
      </c>
      <c r="C2875" s="52" t="s">
        <v>13152</v>
      </c>
      <c r="E2875" s="45">
        <f t="shared" si="1035"/>
        <v>1</v>
      </c>
      <c r="F2875" s="42">
        <f t="shared" si="1036"/>
        <v>1</v>
      </c>
      <c r="G2875" s="43">
        <f t="shared" si="1037"/>
        <v>1</v>
      </c>
      <c r="H2875" s="46">
        <f t="shared" si="1038"/>
        <v>1</v>
      </c>
      <c r="I2875" s="42">
        <f t="shared" si="1039"/>
        <v>1.25</v>
      </c>
      <c r="J2875" s="43">
        <f t="shared" si="1040"/>
        <v>0</v>
      </c>
      <c r="K2875" s="43">
        <f t="shared" si="1041"/>
        <v>7.5</v>
      </c>
      <c r="L2875" s="43">
        <f t="shared" si="1042"/>
        <v>2.5</v>
      </c>
      <c r="M2875" s="46">
        <f t="shared" si="1043"/>
        <v>0</v>
      </c>
      <c r="N2875" s="42">
        <f t="shared" si="1044"/>
        <v>0</v>
      </c>
      <c r="O2875" s="46">
        <f t="shared" si="1045"/>
        <v>0</v>
      </c>
      <c r="P2875" s="42">
        <f t="shared" si="1046"/>
        <v>0</v>
      </c>
      <c r="Q2875" s="43">
        <f t="shared" si="1047"/>
        <v>0</v>
      </c>
      <c r="R2875" s="46">
        <f t="shared" si="1048"/>
        <v>0</v>
      </c>
      <c r="V2875" s="26">
        <v>8</v>
      </c>
      <c r="W2875" s="5">
        <v>4</v>
      </c>
      <c r="X2875" s="6">
        <v>4</v>
      </c>
      <c r="Y2875" s="7">
        <v>4</v>
      </c>
      <c r="Z2875" s="8">
        <v>4</v>
      </c>
      <c r="AA2875" s="6">
        <v>5</v>
      </c>
      <c r="AB2875" s="7">
        <v>0</v>
      </c>
      <c r="AC2875" s="7">
        <v>3</v>
      </c>
      <c r="AD2875" s="7">
        <v>1</v>
      </c>
      <c r="AE2875" s="7">
        <v>0</v>
      </c>
      <c r="AF2875" s="6">
        <v>0</v>
      </c>
      <c r="AG2875" s="8">
        <v>0</v>
      </c>
      <c r="AH2875" s="6">
        <v>0</v>
      </c>
      <c r="AI2875" s="7">
        <v>0</v>
      </c>
      <c r="AJ2875" s="8">
        <v>0</v>
      </c>
      <c r="AK2875" s="39">
        <v>33</v>
      </c>
    </row>
    <row r="2876" spans="1:37" hidden="1" x14ac:dyDescent="0.15">
      <c r="A2876" t="s">
        <v>13234</v>
      </c>
      <c r="B2876" t="s">
        <v>13235</v>
      </c>
      <c r="C2876" s="52" t="s">
        <v>13236</v>
      </c>
      <c r="E2876" s="45">
        <f t="shared" si="1035"/>
        <v>1</v>
      </c>
      <c r="F2876" s="42">
        <f t="shared" si="1036"/>
        <v>0.25</v>
      </c>
      <c r="G2876" s="43">
        <f t="shared" si="1037"/>
        <v>0</v>
      </c>
      <c r="H2876" s="46">
        <f t="shared" si="1038"/>
        <v>0</v>
      </c>
      <c r="I2876" s="42">
        <f t="shared" si="1039"/>
        <v>1.25</v>
      </c>
      <c r="J2876" s="43">
        <f t="shared" si="1040"/>
        <v>0</v>
      </c>
      <c r="K2876" s="43">
        <f t="shared" si="1041"/>
        <v>2.5</v>
      </c>
      <c r="L2876" s="43">
        <f t="shared" si="1042"/>
        <v>0</v>
      </c>
      <c r="M2876" s="46">
        <f t="shared" si="1043"/>
        <v>0</v>
      </c>
      <c r="N2876" s="42">
        <f t="shared" si="1044"/>
        <v>475</v>
      </c>
      <c r="O2876" s="46">
        <f t="shared" si="1045"/>
        <v>0</v>
      </c>
      <c r="P2876" s="42">
        <f t="shared" si="1046"/>
        <v>0</v>
      </c>
      <c r="Q2876" s="43">
        <f t="shared" si="1047"/>
        <v>0</v>
      </c>
      <c r="R2876" s="46">
        <f t="shared" si="1048"/>
        <v>0</v>
      </c>
      <c r="V2876" s="26">
        <v>2</v>
      </c>
      <c r="W2876" s="5">
        <v>4</v>
      </c>
      <c r="X2876" s="6">
        <v>1</v>
      </c>
      <c r="Y2876" s="7">
        <v>0</v>
      </c>
      <c r="Z2876" s="8">
        <v>0</v>
      </c>
      <c r="AA2876" s="6">
        <v>5</v>
      </c>
      <c r="AB2876" s="7">
        <v>0</v>
      </c>
      <c r="AC2876" s="7">
        <v>1</v>
      </c>
      <c r="AD2876" s="7">
        <v>0</v>
      </c>
      <c r="AE2876" s="7">
        <v>0</v>
      </c>
      <c r="AF2876" s="6">
        <v>19</v>
      </c>
      <c r="AG2876" s="8">
        <v>0</v>
      </c>
      <c r="AH2876" s="6">
        <v>0</v>
      </c>
      <c r="AI2876" s="7">
        <v>0</v>
      </c>
      <c r="AJ2876" s="8">
        <v>0</v>
      </c>
      <c r="AK2876" s="39">
        <v>32</v>
      </c>
    </row>
    <row r="2877" spans="1:37" hidden="1" x14ac:dyDescent="0.15">
      <c r="A2877" t="s">
        <v>13246</v>
      </c>
      <c r="B2877" t="s">
        <v>13247</v>
      </c>
      <c r="C2877" s="52" t="s">
        <v>13248</v>
      </c>
      <c r="E2877" s="45">
        <f t="shared" si="1035"/>
        <v>1</v>
      </c>
      <c r="F2877" s="42">
        <f t="shared" si="1036"/>
        <v>0.5</v>
      </c>
      <c r="G2877" s="43">
        <f t="shared" si="1037"/>
        <v>0</v>
      </c>
      <c r="H2877" s="46">
        <f t="shared" si="1038"/>
        <v>0.25</v>
      </c>
      <c r="I2877" s="42">
        <f t="shared" si="1039"/>
        <v>1.75</v>
      </c>
      <c r="J2877" s="43">
        <f t="shared" si="1040"/>
        <v>0</v>
      </c>
      <c r="K2877" s="43">
        <f t="shared" si="1041"/>
        <v>2.5</v>
      </c>
      <c r="L2877" s="43">
        <f t="shared" si="1042"/>
        <v>0</v>
      </c>
      <c r="M2877" s="46">
        <f t="shared" si="1043"/>
        <v>0</v>
      </c>
      <c r="N2877" s="42">
        <f t="shared" si="1044"/>
        <v>325</v>
      </c>
      <c r="O2877" s="46">
        <f t="shared" si="1045"/>
        <v>0</v>
      </c>
      <c r="P2877" s="42">
        <f t="shared" si="1046"/>
        <v>0</v>
      </c>
      <c r="Q2877" s="43">
        <f t="shared" si="1047"/>
        <v>0</v>
      </c>
      <c r="R2877" s="46">
        <f t="shared" si="1048"/>
        <v>0</v>
      </c>
      <c r="V2877" s="26">
        <v>4</v>
      </c>
      <c r="W2877" s="5">
        <v>4</v>
      </c>
      <c r="X2877" s="6">
        <v>2</v>
      </c>
      <c r="Y2877" s="7">
        <v>0</v>
      </c>
      <c r="Z2877" s="8">
        <v>1</v>
      </c>
      <c r="AA2877" s="6">
        <v>7</v>
      </c>
      <c r="AB2877" s="7">
        <v>0</v>
      </c>
      <c r="AC2877" s="7">
        <v>1</v>
      </c>
      <c r="AD2877" s="7">
        <v>0</v>
      </c>
      <c r="AE2877" s="7">
        <v>0</v>
      </c>
      <c r="AF2877" s="6">
        <v>13</v>
      </c>
      <c r="AG2877" s="8">
        <v>0</v>
      </c>
      <c r="AH2877" s="6">
        <v>0</v>
      </c>
      <c r="AI2877" s="7">
        <v>0</v>
      </c>
      <c r="AJ2877" s="8">
        <v>0</v>
      </c>
      <c r="AK2877" s="39">
        <v>32</v>
      </c>
    </row>
    <row r="2878" spans="1:37" x14ac:dyDescent="0.15">
      <c r="A2878" t="s">
        <v>13288</v>
      </c>
      <c r="B2878" t="s">
        <v>13289</v>
      </c>
      <c r="C2878" s="52" t="s">
        <v>13290</v>
      </c>
      <c r="E2878" s="45">
        <f t="shared" si="1035"/>
        <v>1</v>
      </c>
      <c r="F2878" s="42">
        <f t="shared" si="1036"/>
        <v>1.75</v>
      </c>
      <c r="G2878" s="43">
        <f t="shared" si="1037"/>
        <v>0.5</v>
      </c>
      <c r="H2878" s="46">
        <f t="shared" si="1038"/>
        <v>0.5</v>
      </c>
      <c r="I2878" s="42">
        <f t="shared" si="1039"/>
        <v>0</v>
      </c>
      <c r="J2878" s="43">
        <f t="shared" si="1040"/>
        <v>10</v>
      </c>
      <c r="K2878" s="43">
        <f t="shared" si="1041"/>
        <v>5</v>
      </c>
      <c r="L2878" s="43">
        <f t="shared" si="1042"/>
        <v>0</v>
      </c>
      <c r="M2878" s="46">
        <f t="shared" si="1043"/>
        <v>0</v>
      </c>
      <c r="N2878" s="42">
        <f t="shared" si="1044"/>
        <v>0</v>
      </c>
      <c r="O2878" s="46">
        <f t="shared" si="1045"/>
        <v>0</v>
      </c>
      <c r="P2878" s="42">
        <f t="shared" si="1046"/>
        <v>0</v>
      </c>
      <c r="Q2878" s="43">
        <f t="shared" si="1047"/>
        <v>275</v>
      </c>
      <c r="R2878" s="46">
        <f t="shared" si="1048"/>
        <v>0</v>
      </c>
      <c r="V2878" s="26">
        <v>0</v>
      </c>
      <c r="W2878" s="5">
        <v>4</v>
      </c>
      <c r="X2878" s="6">
        <v>7</v>
      </c>
      <c r="Y2878" s="7">
        <v>2</v>
      </c>
      <c r="Z2878" s="8">
        <v>2</v>
      </c>
      <c r="AA2878" s="6">
        <v>0</v>
      </c>
      <c r="AB2878" s="7">
        <v>4</v>
      </c>
      <c r="AC2878" s="7">
        <v>2</v>
      </c>
      <c r="AD2878" s="7">
        <v>0</v>
      </c>
      <c r="AE2878" s="7">
        <v>0</v>
      </c>
      <c r="AF2878" s="6">
        <v>0</v>
      </c>
      <c r="AG2878" s="8">
        <v>0</v>
      </c>
      <c r="AH2878" s="6">
        <v>0</v>
      </c>
      <c r="AI2878" s="7">
        <v>11</v>
      </c>
      <c r="AJ2878" s="8">
        <v>0</v>
      </c>
      <c r="AK2878" s="39">
        <v>32</v>
      </c>
    </row>
    <row r="2879" spans="1:37" x14ac:dyDescent="0.15">
      <c r="A2879" t="s">
        <v>13318</v>
      </c>
      <c r="B2879" t="s">
        <v>13319</v>
      </c>
      <c r="C2879" s="52" t="s">
        <v>13320</v>
      </c>
      <c r="E2879" s="45">
        <f t="shared" si="1035"/>
        <v>1</v>
      </c>
      <c r="F2879" s="42">
        <f t="shared" si="1036"/>
        <v>0.25</v>
      </c>
      <c r="G2879" s="43">
        <f t="shared" si="1037"/>
        <v>0.75</v>
      </c>
      <c r="H2879" s="46">
        <f t="shared" si="1038"/>
        <v>2.25</v>
      </c>
      <c r="I2879" s="42">
        <f t="shared" si="1039"/>
        <v>1.75</v>
      </c>
      <c r="J2879" s="43">
        <f t="shared" si="1040"/>
        <v>0</v>
      </c>
      <c r="K2879" s="43">
        <f t="shared" si="1041"/>
        <v>10</v>
      </c>
      <c r="L2879" s="43">
        <f t="shared" si="1042"/>
        <v>5</v>
      </c>
      <c r="M2879" s="46">
        <f t="shared" si="1043"/>
        <v>0</v>
      </c>
      <c r="N2879" s="42">
        <f t="shared" si="1044"/>
        <v>0</v>
      </c>
      <c r="O2879" s="46">
        <f t="shared" si="1045"/>
        <v>0</v>
      </c>
      <c r="P2879" s="42">
        <f t="shared" si="1046"/>
        <v>0</v>
      </c>
      <c r="Q2879" s="43">
        <f t="shared" si="1047"/>
        <v>0</v>
      </c>
      <c r="R2879" s="46">
        <f t="shared" si="1048"/>
        <v>0</v>
      </c>
      <c r="V2879" s="26">
        <v>2</v>
      </c>
      <c r="W2879" s="5">
        <v>4</v>
      </c>
      <c r="X2879" s="6">
        <v>1</v>
      </c>
      <c r="Y2879" s="7">
        <v>3</v>
      </c>
      <c r="Z2879" s="8">
        <v>9</v>
      </c>
      <c r="AA2879" s="6">
        <v>7</v>
      </c>
      <c r="AB2879" s="7">
        <v>0</v>
      </c>
      <c r="AC2879" s="7">
        <v>4</v>
      </c>
      <c r="AD2879" s="7">
        <v>2</v>
      </c>
      <c r="AE2879" s="7">
        <v>0</v>
      </c>
      <c r="AF2879" s="6">
        <v>0</v>
      </c>
      <c r="AG2879" s="8">
        <v>0</v>
      </c>
      <c r="AH2879" s="6">
        <v>0</v>
      </c>
      <c r="AI2879" s="7">
        <v>0</v>
      </c>
      <c r="AJ2879" s="8">
        <v>0</v>
      </c>
      <c r="AK2879" s="39">
        <v>32</v>
      </c>
    </row>
    <row r="2880" spans="1:37" x14ac:dyDescent="0.15">
      <c r="A2880" t="s">
        <v>13339</v>
      </c>
      <c r="B2880" t="s">
        <v>13340</v>
      </c>
      <c r="C2880" s="52" t="s">
        <v>13341</v>
      </c>
      <c r="E2880" s="45">
        <f t="shared" si="1035"/>
        <v>1</v>
      </c>
      <c r="F2880" s="42">
        <f t="shared" si="1036"/>
        <v>0</v>
      </c>
      <c r="G2880" s="43">
        <f t="shared" si="1037"/>
        <v>2</v>
      </c>
      <c r="H2880" s="46">
        <f t="shared" si="1038"/>
        <v>0</v>
      </c>
      <c r="I2880" s="42">
        <f t="shared" si="1039"/>
        <v>1.25</v>
      </c>
      <c r="J2880" s="43">
        <f t="shared" si="1040"/>
        <v>0</v>
      </c>
      <c r="K2880" s="43">
        <f t="shared" si="1041"/>
        <v>7.5</v>
      </c>
      <c r="L2880" s="43">
        <f t="shared" si="1042"/>
        <v>2.5</v>
      </c>
      <c r="M2880" s="46">
        <f t="shared" si="1043"/>
        <v>0</v>
      </c>
      <c r="N2880" s="42">
        <f t="shared" si="1044"/>
        <v>0</v>
      </c>
      <c r="O2880" s="46">
        <f t="shared" si="1045"/>
        <v>0</v>
      </c>
      <c r="P2880" s="42">
        <f t="shared" si="1046"/>
        <v>0</v>
      </c>
      <c r="Q2880" s="43">
        <f t="shared" si="1047"/>
        <v>0</v>
      </c>
      <c r="R2880" s="46">
        <f t="shared" si="1048"/>
        <v>224999.99999999997</v>
      </c>
      <c r="V2880" s="26">
        <v>2</v>
      </c>
      <c r="W2880" s="5">
        <v>4</v>
      </c>
      <c r="X2880" s="6">
        <v>0</v>
      </c>
      <c r="Y2880" s="7">
        <v>8</v>
      </c>
      <c r="Z2880" s="8">
        <v>0</v>
      </c>
      <c r="AA2880" s="6">
        <v>5</v>
      </c>
      <c r="AB2880" s="7">
        <v>0</v>
      </c>
      <c r="AC2880" s="7">
        <v>3</v>
      </c>
      <c r="AD2880" s="7">
        <v>1</v>
      </c>
      <c r="AE2880" s="7">
        <v>0</v>
      </c>
      <c r="AF2880" s="6">
        <v>0</v>
      </c>
      <c r="AG2880" s="8">
        <v>0</v>
      </c>
      <c r="AH2880" s="6">
        <v>0</v>
      </c>
      <c r="AI2880" s="7">
        <v>0</v>
      </c>
      <c r="AJ2880" s="8">
        <v>9</v>
      </c>
      <c r="AK2880" s="39">
        <v>32</v>
      </c>
    </row>
    <row r="2881" spans="1:37" hidden="1" x14ac:dyDescent="0.15">
      <c r="A2881" t="s">
        <v>13363</v>
      </c>
      <c r="B2881" t="s">
        <v>13364</v>
      </c>
      <c r="C2881" s="52" t="s">
        <v>13365</v>
      </c>
      <c r="E2881" s="45">
        <f t="shared" si="1035"/>
        <v>1</v>
      </c>
      <c r="F2881" s="42">
        <f t="shared" si="1036"/>
        <v>0.75</v>
      </c>
      <c r="G2881" s="43">
        <f t="shared" si="1037"/>
        <v>0.75</v>
      </c>
      <c r="H2881" s="46">
        <f t="shared" si="1038"/>
        <v>1.25</v>
      </c>
      <c r="I2881" s="42">
        <f t="shared" si="1039"/>
        <v>1.25</v>
      </c>
      <c r="J2881" s="43">
        <f t="shared" si="1040"/>
        <v>0</v>
      </c>
      <c r="K2881" s="43">
        <f t="shared" si="1041"/>
        <v>5</v>
      </c>
      <c r="L2881" s="43">
        <f t="shared" si="1042"/>
        <v>5</v>
      </c>
      <c r="M2881" s="46">
        <f t="shared" si="1043"/>
        <v>0</v>
      </c>
      <c r="N2881" s="42">
        <f t="shared" si="1044"/>
        <v>25</v>
      </c>
      <c r="O2881" s="46">
        <f t="shared" si="1045"/>
        <v>0</v>
      </c>
      <c r="P2881" s="42">
        <f t="shared" si="1046"/>
        <v>0</v>
      </c>
      <c r="Q2881" s="43">
        <f t="shared" si="1047"/>
        <v>0</v>
      </c>
      <c r="R2881" s="46">
        <f t="shared" si="1048"/>
        <v>0</v>
      </c>
      <c r="V2881" s="26">
        <v>7</v>
      </c>
      <c r="W2881" s="5">
        <v>4</v>
      </c>
      <c r="X2881" s="6">
        <v>3</v>
      </c>
      <c r="Y2881" s="7">
        <v>3</v>
      </c>
      <c r="Z2881" s="8">
        <v>5</v>
      </c>
      <c r="AA2881" s="6">
        <v>5</v>
      </c>
      <c r="AB2881" s="7">
        <v>0</v>
      </c>
      <c r="AC2881" s="7">
        <v>2</v>
      </c>
      <c r="AD2881" s="7">
        <v>2</v>
      </c>
      <c r="AE2881" s="7">
        <v>0</v>
      </c>
      <c r="AF2881" s="6">
        <v>1</v>
      </c>
      <c r="AG2881" s="8">
        <v>0</v>
      </c>
      <c r="AH2881" s="6">
        <v>0</v>
      </c>
      <c r="AI2881" s="7">
        <v>0</v>
      </c>
      <c r="AJ2881" s="8">
        <v>0</v>
      </c>
      <c r="AK2881" s="39">
        <v>32</v>
      </c>
    </row>
    <row r="2882" spans="1:37" x14ac:dyDescent="0.15">
      <c r="A2882" t="s">
        <v>13366</v>
      </c>
      <c r="B2882" t="s">
        <v>13367</v>
      </c>
      <c r="C2882" s="52" t="s">
        <v>13368</v>
      </c>
      <c r="E2882" s="45">
        <f t="shared" si="1035"/>
        <v>1</v>
      </c>
      <c r="F2882" s="42">
        <f t="shared" si="1036"/>
        <v>0.5</v>
      </c>
      <c r="G2882" s="43">
        <f t="shared" si="1037"/>
        <v>0</v>
      </c>
      <c r="H2882" s="46">
        <f t="shared" si="1038"/>
        <v>0.75</v>
      </c>
      <c r="I2882" s="42">
        <f t="shared" si="1039"/>
        <v>0</v>
      </c>
      <c r="J2882" s="43">
        <f t="shared" si="1040"/>
        <v>10</v>
      </c>
      <c r="K2882" s="43">
        <f t="shared" si="1041"/>
        <v>0</v>
      </c>
      <c r="L2882" s="43">
        <f t="shared" si="1042"/>
        <v>0</v>
      </c>
      <c r="M2882" s="46">
        <f t="shared" si="1043"/>
        <v>0</v>
      </c>
      <c r="N2882" s="42">
        <f t="shared" si="1044"/>
        <v>0</v>
      </c>
      <c r="O2882" s="46">
        <f t="shared" si="1045"/>
        <v>0</v>
      </c>
      <c r="P2882" s="42">
        <f t="shared" si="1046"/>
        <v>3000</v>
      </c>
      <c r="Q2882" s="43">
        <f t="shared" si="1047"/>
        <v>150</v>
      </c>
      <c r="R2882" s="46">
        <f t="shared" si="1048"/>
        <v>0</v>
      </c>
      <c r="V2882" s="26">
        <v>1</v>
      </c>
      <c r="W2882" s="5">
        <v>4</v>
      </c>
      <c r="X2882" s="6">
        <v>2</v>
      </c>
      <c r="Y2882" s="7">
        <v>0</v>
      </c>
      <c r="Z2882" s="8">
        <v>3</v>
      </c>
      <c r="AA2882" s="6">
        <v>0</v>
      </c>
      <c r="AB2882" s="7">
        <v>4</v>
      </c>
      <c r="AC2882" s="7">
        <v>0</v>
      </c>
      <c r="AD2882" s="7">
        <v>0</v>
      </c>
      <c r="AE2882" s="7">
        <v>0</v>
      </c>
      <c r="AF2882" s="6">
        <v>0</v>
      </c>
      <c r="AG2882" s="8">
        <v>0</v>
      </c>
      <c r="AH2882" s="6">
        <v>12</v>
      </c>
      <c r="AI2882" s="7">
        <v>6</v>
      </c>
      <c r="AJ2882" s="8">
        <v>0</v>
      </c>
      <c r="AK2882" s="39">
        <v>32</v>
      </c>
    </row>
    <row r="2883" spans="1:37" x14ac:dyDescent="0.15">
      <c r="A2883" t="s">
        <v>13426</v>
      </c>
      <c r="B2883" t="s">
        <v>13427</v>
      </c>
      <c r="C2883" s="52" t="s">
        <v>13428</v>
      </c>
      <c r="E2883" s="45">
        <f t="shared" si="1035"/>
        <v>1</v>
      </c>
      <c r="F2883" s="42">
        <f t="shared" si="1036"/>
        <v>0</v>
      </c>
      <c r="G2883" s="43">
        <f t="shared" si="1037"/>
        <v>1.25</v>
      </c>
      <c r="H2883" s="46">
        <f t="shared" si="1038"/>
        <v>0.25</v>
      </c>
      <c r="I2883" s="42">
        <f t="shared" si="1039"/>
        <v>1.75</v>
      </c>
      <c r="J2883" s="43">
        <f t="shared" si="1040"/>
        <v>0</v>
      </c>
      <c r="K2883" s="43">
        <f t="shared" si="1041"/>
        <v>27.5</v>
      </c>
      <c r="L2883" s="43">
        <f t="shared" si="1042"/>
        <v>2.5</v>
      </c>
      <c r="M2883" s="46">
        <f t="shared" si="1043"/>
        <v>250</v>
      </c>
      <c r="N2883" s="42">
        <f t="shared" si="1044"/>
        <v>0</v>
      </c>
      <c r="O2883" s="46">
        <f t="shared" si="1045"/>
        <v>0</v>
      </c>
      <c r="P2883" s="42">
        <f t="shared" si="1046"/>
        <v>0</v>
      </c>
      <c r="Q2883" s="43">
        <f t="shared" si="1047"/>
        <v>0</v>
      </c>
      <c r="R2883" s="46">
        <f t="shared" si="1048"/>
        <v>0</v>
      </c>
      <c r="V2883" s="26">
        <v>2</v>
      </c>
      <c r="W2883" s="5">
        <v>4</v>
      </c>
      <c r="X2883" s="6">
        <v>0</v>
      </c>
      <c r="Y2883" s="7">
        <v>5</v>
      </c>
      <c r="Z2883" s="8">
        <v>1</v>
      </c>
      <c r="AA2883" s="6">
        <v>7</v>
      </c>
      <c r="AB2883" s="7">
        <v>0</v>
      </c>
      <c r="AC2883" s="7">
        <v>11</v>
      </c>
      <c r="AD2883" s="7">
        <v>1</v>
      </c>
      <c r="AE2883" s="7">
        <v>1</v>
      </c>
      <c r="AF2883" s="6">
        <v>0</v>
      </c>
      <c r="AG2883" s="8">
        <v>0</v>
      </c>
      <c r="AH2883" s="6">
        <v>0</v>
      </c>
      <c r="AI2883" s="7">
        <v>0</v>
      </c>
      <c r="AJ2883" s="8">
        <v>0</v>
      </c>
      <c r="AK2883" s="39">
        <v>32</v>
      </c>
    </row>
    <row r="2884" spans="1:37" x14ac:dyDescent="0.15">
      <c r="A2884" t="s">
        <v>13444</v>
      </c>
      <c r="B2884" t="s">
        <v>13445</v>
      </c>
      <c r="C2884" s="52" t="s">
        <v>13446</v>
      </c>
      <c r="E2884" s="45">
        <f t="shared" si="1035"/>
        <v>1</v>
      </c>
      <c r="F2884" s="42">
        <f t="shared" si="1036"/>
        <v>0.25</v>
      </c>
      <c r="G2884" s="43">
        <f t="shared" si="1037"/>
        <v>2.25</v>
      </c>
      <c r="H2884" s="46">
        <f t="shared" si="1038"/>
        <v>2</v>
      </c>
      <c r="I2884" s="42">
        <f t="shared" si="1039"/>
        <v>0.5</v>
      </c>
      <c r="J2884" s="43">
        <f t="shared" si="1040"/>
        <v>0</v>
      </c>
      <c r="K2884" s="43">
        <f t="shared" si="1041"/>
        <v>10</v>
      </c>
      <c r="L2884" s="43">
        <f t="shared" si="1042"/>
        <v>2.5</v>
      </c>
      <c r="M2884" s="46">
        <f t="shared" si="1043"/>
        <v>0</v>
      </c>
      <c r="N2884" s="42">
        <f t="shared" si="1044"/>
        <v>0</v>
      </c>
      <c r="O2884" s="46">
        <f t="shared" si="1045"/>
        <v>0</v>
      </c>
      <c r="P2884" s="42">
        <f t="shared" si="1046"/>
        <v>0</v>
      </c>
      <c r="Q2884" s="43">
        <f t="shared" si="1047"/>
        <v>0</v>
      </c>
      <c r="R2884" s="46">
        <f t="shared" si="1048"/>
        <v>0</v>
      </c>
      <c r="V2884" s="26">
        <v>3</v>
      </c>
      <c r="W2884" s="5">
        <v>4</v>
      </c>
      <c r="X2884" s="6">
        <v>1</v>
      </c>
      <c r="Y2884" s="7">
        <v>9</v>
      </c>
      <c r="Z2884" s="8">
        <v>8</v>
      </c>
      <c r="AA2884" s="6">
        <v>2</v>
      </c>
      <c r="AB2884" s="7">
        <v>0</v>
      </c>
      <c r="AC2884" s="7">
        <v>4</v>
      </c>
      <c r="AD2884" s="7">
        <v>1</v>
      </c>
      <c r="AE2884" s="7">
        <v>0</v>
      </c>
      <c r="AF2884" s="6">
        <v>0</v>
      </c>
      <c r="AG2884" s="8">
        <v>0</v>
      </c>
      <c r="AH2884" s="6">
        <v>0</v>
      </c>
      <c r="AI2884" s="7">
        <v>0</v>
      </c>
      <c r="AJ2884" s="8">
        <v>0</v>
      </c>
      <c r="AK2884" s="39">
        <v>32</v>
      </c>
    </row>
    <row r="2885" spans="1:37" x14ac:dyDescent="0.15">
      <c r="A2885" t="s">
        <v>13489</v>
      </c>
      <c r="B2885" t="s">
        <v>13490</v>
      </c>
      <c r="C2885" s="52" t="s">
        <v>13491</v>
      </c>
      <c r="E2885" s="45">
        <f t="shared" si="1035"/>
        <v>1</v>
      </c>
      <c r="F2885" s="42">
        <f t="shared" si="1036"/>
        <v>0</v>
      </c>
      <c r="G2885" s="43">
        <f t="shared" si="1037"/>
        <v>1</v>
      </c>
      <c r="H2885" s="46">
        <f t="shared" si="1038"/>
        <v>2.25</v>
      </c>
      <c r="I2885" s="42">
        <f t="shared" si="1039"/>
        <v>1.25</v>
      </c>
      <c r="J2885" s="43">
        <f t="shared" si="1040"/>
        <v>2.5</v>
      </c>
      <c r="K2885" s="43">
        <f t="shared" si="1041"/>
        <v>17.5</v>
      </c>
      <c r="L2885" s="43">
        <f t="shared" si="1042"/>
        <v>2.5</v>
      </c>
      <c r="M2885" s="46">
        <f t="shared" si="1043"/>
        <v>0</v>
      </c>
      <c r="N2885" s="42">
        <f t="shared" si="1044"/>
        <v>0</v>
      </c>
      <c r="O2885" s="46">
        <f t="shared" si="1045"/>
        <v>0</v>
      </c>
      <c r="P2885" s="42">
        <f t="shared" si="1046"/>
        <v>0</v>
      </c>
      <c r="Q2885" s="43">
        <f t="shared" si="1047"/>
        <v>0</v>
      </c>
      <c r="R2885" s="46">
        <f t="shared" si="1048"/>
        <v>0</v>
      </c>
      <c r="V2885" s="26">
        <v>1</v>
      </c>
      <c r="W2885" s="5">
        <v>4</v>
      </c>
      <c r="X2885" s="6">
        <v>0</v>
      </c>
      <c r="Y2885" s="7">
        <v>4</v>
      </c>
      <c r="Z2885" s="8">
        <v>9</v>
      </c>
      <c r="AA2885" s="6">
        <v>5</v>
      </c>
      <c r="AB2885" s="7">
        <v>1</v>
      </c>
      <c r="AC2885" s="7">
        <v>7</v>
      </c>
      <c r="AD2885" s="7">
        <v>1</v>
      </c>
      <c r="AE2885" s="7">
        <v>0</v>
      </c>
      <c r="AF2885" s="6">
        <v>0</v>
      </c>
      <c r="AG2885" s="8">
        <v>0</v>
      </c>
      <c r="AH2885" s="6">
        <v>0</v>
      </c>
      <c r="AI2885" s="7">
        <v>0</v>
      </c>
      <c r="AJ2885" s="8">
        <v>0</v>
      </c>
      <c r="AK2885" s="39">
        <v>32</v>
      </c>
    </row>
    <row r="2886" spans="1:37" x14ac:dyDescent="0.15">
      <c r="A2886" t="s">
        <v>13537</v>
      </c>
      <c r="B2886" t="s">
        <v>13538</v>
      </c>
      <c r="C2886" s="52" t="s">
        <v>13539</v>
      </c>
      <c r="E2886" s="45">
        <f t="shared" si="1035"/>
        <v>1</v>
      </c>
      <c r="F2886" s="42">
        <f t="shared" si="1036"/>
        <v>2</v>
      </c>
      <c r="G2886" s="43">
        <f t="shared" si="1037"/>
        <v>0.75</v>
      </c>
      <c r="H2886" s="46">
        <f t="shared" si="1038"/>
        <v>1.75</v>
      </c>
      <c r="I2886" s="42">
        <f t="shared" si="1039"/>
        <v>0</v>
      </c>
      <c r="J2886" s="43">
        <f t="shared" si="1040"/>
        <v>0</v>
      </c>
      <c r="K2886" s="43">
        <f t="shared" si="1041"/>
        <v>5</v>
      </c>
      <c r="L2886" s="43">
        <f t="shared" si="1042"/>
        <v>5</v>
      </c>
      <c r="M2886" s="46">
        <f t="shared" si="1043"/>
        <v>0</v>
      </c>
      <c r="N2886" s="42">
        <f t="shared" si="1044"/>
        <v>0</v>
      </c>
      <c r="O2886" s="46">
        <f t="shared" si="1045"/>
        <v>0</v>
      </c>
      <c r="P2886" s="42">
        <f t="shared" si="1046"/>
        <v>0</v>
      </c>
      <c r="Q2886" s="43">
        <f t="shared" si="1047"/>
        <v>0</v>
      </c>
      <c r="R2886" s="46">
        <f t="shared" si="1048"/>
        <v>0</v>
      </c>
      <c r="V2886" s="26">
        <v>5</v>
      </c>
      <c r="W2886" s="5">
        <v>4</v>
      </c>
      <c r="X2886" s="6">
        <v>8</v>
      </c>
      <c r="Y2886" s="7">
        <v>3</v>
      </c>
      <c r="Z2886" s="8">
        <v>7</v>
      </c>
      <c r="AA2886" s="6">
        <v>0</v>
      </c>
      <c r="AB2886" s="7">
        <v>0</v>
      </c>
      <c r="AC2886" s="7">
        <v>2</v>
      </c>
      <c r="AD2886" s="7">
        <v>2</v>
      </c>
      <c r="AE2886" s="7">
        <v>0</v>
      </c>
      <c r="AF2886" s="6">
        <v>0</v>
      </c>
      <c r="AG2886" s="8">
        <v>0</v>
      </c>
      <c r="AH2886" s="6">
        <v>0</v>
      </c>
      <c r="AI2886" s="7">
        <v>0</v>
      </c>
      <c r="AJ2886" s="8">
        <v>0</v>
      </c>
      <c r="AK2886" s="39">
        <v>31</v>
      </c>
    </row>
    <row r="2887" spans="1:37" x14ac:dyDescent="0.15">
      <c r="A2887" t="s">
        <v>13579</v>
      </c>
      <c r="B2887" t="s">
        <v>13580</v>
      </c>
      <c r="C2887" s="52" t="s">
        <v>13581</v>
      </c>
      <c r="E2887" s="45">
        <f t="shared" si="1035"/>
        <v>1</v>
      </c>
      <c r="F2887" s="42">
        <f t="shared" si="1036"/>
        <v>0.5</v>
      </c>
      <c r="G2887" s="43">
        <f t="shared" si="1037"/>
        <v>0.25</v>
      </c>
      <c r="H2887" s="46">
        <f t="shared" si="1038"/>
        <v>0.25</v>
      </c>
      <c r="I2887" s="42">
        <f t="shared" si="1039"/>
        <v>1</v>
      </c>
      <c r="J2887" s="43">
        <f t="shared" si="1040"/>
        <v>0</v>
      </c>
      <c r="K2887" s="43">
        <f t="shared" si="1041"/>
        <v>20</v>
      </c>
      <c r="L2887" s="43">
        <f t="shared" si="1042"/>
        <v>2.5</v>
      </c>
      <c r="M2887" s="46">
        <f t="shared" si="1043"/>
        <v>0</v>
      </c>
      <c r="N2887" s="42">
        <f t="shared" si="1044"/>
        <v>0</v>
      </c>
      <c r="O2887" s="46">
        <f t="shared" si="1045"/>
        <v>0</v>
      </c>
      <c r="P2887" s="42">
        <f t="shared" si="1046"/>
        <v>0</v>
      </c>
      <c r="Q2887" s="43">
        <f t="shared" si="1047"/>
        <v>0</v>
      </c>
      <c r="R2887" s="46">
        <f t="shared" si="1048"/>
        <v>0</v>
      </c>
      <c r="V2887" s="26">
        <v>10</v>
      </c>
      <c r="W2887" s="5">
        <v>4</v>
      </c>
      <c r="X2887" s="6">
        <v>2</v>
      </c>
      <c r="Y2887" s="7">
        <v>1</v>
      </c>
      <c r="Z2887" s="8">
        <v>1</v>
      </c>
      <c r="AA2887" s="6">
        <v>4</v>
      </c>
      <c r="AB2887" s="7">
        <v>0</v>
      </c>
      <c r="AC2887" s="7">
        <v>8</v>
      </c>
      <c r="AD2887" s="7">
        <v>1</v>
      </c>
      <c r="AE2887" s="7">
        <v>0</v>
      </c>
      <c r="AF2887" s="6">
        <v>0</v>
      </c>
      <c r="AG2887" s="8">
        <v>0</v>
      </c>
      <c r="AH2887" s="6">
        <v>0</v>
      </c>
      <c r="AI2887" s="7">
        <v>0</v>
      </c>
      <c r="AJ2887" s="8">
        <v>0</v>
      </c>
      <c r="AK2887" s="39">
        <v>31</v>
      </c>
    </row>
    <row r="2888" spans="1:37" x14ac:dyDescent="0.15">
      <c r="A2888" t="s">
        <v>13609</v>
      </c>
      <c r="B2888" t="s">
        <v>13610</v>
      </c>
      <c r="C2888" s="52" t="s">
        <v>13611</v>
      </c>
      <c r="E2888" s="45">
        <f t="shared" si="1035"/>
        <v>1</v>
      </c>
      <c r="F2888" s="42">
        <f t="shared" si="1036"/>
        <v>0.75</v>
      </c>
      <c r="G2888" s="43">
        <f t="shared" si="1037"/>
        <v>1.25</v>
      </c>
      <c r="H2888" s="46">
        <f t="shared" si="1038"/>
        <v>2</v>
      </c>
      <c r="I2888" s="42">
        <f t="shared" si="1039"/>
        <v>1</v>
      </c>
      <c r="J2888" s="43">
        <f t="shared" si="1040"/>
        <v>0</v>
      </c>
      <c r="K2888" s="43">
        <f t="shared" si="1041"/>
        <v>0</v>
      </c>
      <c r="L2888" s="43">
        <f t="shared" si="1042"/>
        <v>0</v>
      </c>
      <c r="M2888" s="46">
        <f t="shared" si="1043"/>
        <v>0</v>
      </c>
      <c r="N2888" s="42">
        <f t="shared" si="1044"/>
        <v>0</v>
      </c>
      <c r="O2888" s="46">
        <f t="shared" si="1045"/>
        <v>0</v>
      </c>
      <c r="P2888" s="42">
        <f t="shared" si="1046"/>
        <v>0</v>
      </c>
      <c r="Q2888" s="43">
        <f t="shared" si="1047"/>
        <v>0</v>
      </c>
      <c r="R2888" s="46">
        <f t="shared" si="1048"/>
        <v>0</v>
      </c>
      <c r="V2888" s="26">
        <v>7</v>
      </c>
      <c r="W2888" s="5">
        <v>4</v>
      </c>
      <c r="X2888" s="6">
        <v>3</v>
      </c>
      <c r="Y2888" s="7">
        <v>5</v>
      </c>
      <c r="Z2888" s="8">
        <v>8</v>
      </c>
      <c r="AA2888" s="6">
        <v>4</v>
      </c>
      <c r="AB2888" s="7">
        <v>0</v>
      </c>
      <c r="AC2888" s="7">
        <v>0</v>
      </c>
      <c r="AD2888" s="7">
        <v>0</v>
      </c>
      <c r="AE2888" s="7">
        <v>0</v>
      </c>
      <c r="AF2888" s="6">
        <v>0</v>
      </c>
      <c r="AG2888" s="8">
        <v>0</v>
      </c>
      <c r="AH2888" s="6">
        <v>0</v>
      </c>
      <c r="AI2888" s="7">
        <v>0</v>
      </c>
      <c r="AJ2888" s="8">
        <v>0</v>
      </c>
      <c r="AK2888" s="39">
        <v>31</v>
      </c>
    </row>
    <row r="2889" spans="1:37" x14ac:dyDescent="0.15">
      <c r="A2889" t="s">
        <v>13642</v>
      </c>
      <c r="B2889" t="s">
        <v>13643</v>
      </c>
      <c r="C2889" s="52" t="s">
        <v>13644</v>
      </c>
      <c r="E2889" s="45">
        <f t="shared" si="1035"/>
        <v>1</v>
      </c>
      <c r="F2889" s="42">
        <f t="shared" si="1036"/>
        <v>0.25</v>
      </c>
      <c r="G2889" s="43">
        <f t="shared" si="1037"/>
        <v>2.5</v>
      </c>
      <c r="H2889" s="46">
        <f t="shared" si="1038"/>
        <v>0.5</v>
      </c>
      <c r="I2889" s="42">
        <f t="shared" si="1039"/>
        <v>0.5</v>
      </c>
      <c r="J2889" s="43">
        <f t="shared" si="1040"/>
        <v>0</v>
      </c>
      <c r="K2889" s="43">
        <f t="shared" si="1041"/>
        <v>7.5</v>
      </c>
      <c r="L2889" s="43">
        <f t="shared" si="1042"/>
        <v>0</v>
      </c>
      <c r="M2889" s="46">
        <f t="shared" si="1043"/>
        <v>0</v>
      </c>
      <c r="N2889" s="42">
        <f t="shared" si="1044"/>
        <v>0</v>
      </c>
      <c r="O2889" s="46">
        <f t="shared" si="1045"/>
        <v>0</v>
      </c>
      <c r="P2889" s="42">
        <f t="shared" si="1046"/>
        <v>0</v>
      </c>
      <c r="Q2889" s="43">
        <f t="shared" si="1047"/>
        <v>0</v>
      </c>
      <c r="R2889" s="46">
        <f t="shared" si="1048"/>
        <v>0</v>
      </c>
      <c r="V2889" s="26">
        <v>9</v>
      </c>
      <c r="W2889" s="5">
        <v>4</v>
      </c>
      <c r="X2889" s="6">
        <v>1</v>
      </c>
      <c r="Y2889" s="7">
        <v>10</v>
      </c>
      <c r="Z2889" s="8">
        <v>2</v>
      </c>
      <c r="AA2889" s="6">
        <v>2</v>
      </c>
      <c r="AB2889" s="7">
        <v>0</v>
      </c>
      <c r="AC2889" s="7">
        <v>3</v>
      </c>
      <c r="AD2889" s="7">
        <v>0</v>
      </c>
      <c r="AE2889" s="7">
        <v>0</v>
      </c>
      <c r="AF2889" s="6">
        <v>0</v>
      </c>
      <c r="AG2889" s="8">
        <v>0</v>
      </c>
      <c r="AH2889" s="6">
        <v>0</v>
      </c>
      <c r="AI2889" s="7">
        <v>0</v>
      </c>
      <c r="AJ2889" s="8">
        <v>0</v>
      </c>
      <c r="AK2889" s="39">
        <v>31</v>
      </c>
    </row>
    <row r="2890" spans="1:37" hidden="1" x14ac:dyDescent="0.15">
      <c r="A2890" t="s">
        <v>13654</v>
      </c>
      <c r="B2890" t="s">
        <v>13655</v>
      </c>
      <c r="C2890" s="52" t="s">
        <v>13656</v>
      </c>
      <c r="E2890" s="45">
        <f t="shared" si="1035"/>
        <v>1</v>
      </c>
      <c r="F2890" s="42">
        <f t="shared" si="1036"/>
        <v>0.75</v>
      </c>
      <c r="G2890" s="43">
        <f t="shared" si="1037"/>
        <v>0.75</v>
      </c>
      <c r="H2890" s="46">
        <f t="shared" si="1038"/>
        <v>1.75</v>
      </c>
      <c r="I2890" s="42">
        <f t="shared" si="1039"/>
        <v>0.75</v>
      </c>
      <c r="J2890" s="43">
        <f t="shared" si="1040"/>
        <v>5</v>
      </c>
      <c r="K2890" s="43">
        <f t="shared" si="1041"/>
        <v>7.5</v>
      </c>
      <c r="L2890" s="43">
        <f t="shared" si="1042"/>
        <v>0</v>
      </c>
      <c r="M2890" s="46">
        <f t="shared" si="1043"/>
        <v>0</v>
      </c>
      <c r="N2890" s="42">
        <f t="shared" si="1044"/>
        <v>50</v>
      </c>
      <c r="O2890" s="46">
        <f t="shared" si="1045"/>
        <v>0</v>
      </c>
      <c r="P2890" s="42">
        <f t="shared" si="1046"/>
        <v>0</v>
      </c>
      <c r="Q2890" s="43">
        <f t="shared" si="1047"/>
        <v>0</v>
      </c>
      <c r="R2890" s="46">
        <f t="shared" si="1048"/>
        <v>0</v>
      </c>
      <c r="V2890" s="26">
        <v>4</v>
      </c>
      <c r="W2890" s="5">
        <v>4</v>
      </c>
      <c r="X2890" s="6">
        <v>3</v>
      </c>
      <c r="Y2890" s="7">
        <v>3</v>
      </c>
      <c r="Z2890" s="8">
        <v>7</v>
      </c>
      <c r="AA2890" s="6">
        <v>3</v>
      </c>
      <c r="AB2890" s="7">
        <v>2</v>
      </c>
      <c r="AC2890" s="7">
        <v>3</v>
      </c>
      <c r="AD2890" s="7">
        <v>0</v>
      </c>
      <c r="AE2890" s="7">
        <v>0</v>
      </c>
      <c r="AF2890" s="6">
        <v>2</v>
      </c>
      <c r="AG2890" s="8">
        <v>0</v>
      </c>
      <c r="AH2890" s="6">
        <v>0</v>
      </c>
      <c r="AI2890" s="7">
        <v>0</v>
      </c>
      <c r="AJ2890" s="8">
        <v>0</v>
      </c>
      <c r="AK2890" s="39">
        <v>31</v>
      </c>
    </row>
    <row r="2891" spans="1:37" x14ac:dyDescent="0.15">
      <c r="A2891" t="s">
        <v>13702</v>
      </c>
      <c r="B2891" t="s">
        <v>13703</v>
      </c>
      <c r="C2891" s="52" t="s">
        <v>13704</v>
      </c>
      <c r="E2891" s="45">
        <f t="shared" si="1035"/>
        <v>1</v>
      </c>
      <c r="F2891" s="42">
        <f t="shared" si="1036"/>
        <v>3.75</v>
      </c>
      <c r="G2891" s="43">
        <f t="shared" si="1037"/>
        <v>0.5</v>
      </c>
      <c r="H2891" s="46">
        <f t="shared" si="1038"/>
        <v>0</v>
      </c>
      <c r="I2891" s="42">
        <f t="shared" si="1039"/>
        <v>0.75</v>
      </c>
      <c r="J2891" s="43">
        <f t="shared" si="1040"/>
        <v>12.5</v>
      </c>
      <c r="K2891" s="43">
        <f t="shared" si="1041"/>
        <v>0</v>
      </c>
      <c r="L2891" s="43">
        <f t="shared" si="1042"/>
        <v>0</v>
      </c>
      <c r="M2891" s="46">
        <f t="shared" si="1043"/>
        <v>0</v>
      </c>
      <c r="N2891" s="42">
        <f t="shared" si="1044"/>
        <v>0</v>
      </c>
      <c r="O2891" s="46">
        <f t="shared" si="1045"/>
        <v>0</v>
      </c>
      <c r="P2891" s="42">
        <f t="shared" si="1046"/>
        <v>0</v>
      </c>
      <c r="Q2891" s="43">
        <f t="shared" si="1047"/>
        <v>0</v>
      </c>
      <c r="R2891" s="46">
        <f t="shared" si="1048"/>
        <v>0</v>
      </c>
      <c r="V2891" s="26">
        <v>2</v>
      </c>
      <c r="W2891" s="5">
        <v>4</v>
      </c>
      <c r="X2891" s="6">
        <v>15</v>
      </c>
      <c r="Y2891" s="7">
        <v>2</v>
      </c>
      <c r="Z2891" s="8">
        <v>0</v>
      </c>
      <c r="AA2891" s="6">
        <v>3</v>
      </c>
      <c r="AB2891" s="7">
        <v>5</v>
      </c>
      <c r="AC2891" s="7">
        <v>0</v>
      </c>
      <c r="AD2891" s="7">
        <v>0</v>
      </c>
      <c r="AE2891" s="7">
        <v>0</v>
      </c>
      <c r="AF2891" s="6">
        <v>0</v>
      </c>
      <c r="AG2891" s="8">
        <v>0</v>
      </c>
      <c r="AH2891" s="6">
        <v>0</v>
      </c>
      <c r="AI2891" s="7">
        <v>0</v>
      </c>
      <c r="AJ2891" s="8">
        <v>0</v>
      </c>
      <c r="AK2891" s="39">
        <v>31</v>
      </c>
    </row>
    <row r="2892" spans="1:37" x14ac:dyDescent="0.15">
      <c r="A2892" t="s">
        <v>13717</v>
      </c>
      <c r="B2892" t="s">
        <v>13718</v>
      </c>
      <c r="C2892" s="52" t="s">
        <v>13719</v>
      </c>
      <c r="E2892" s="45">
        <f t="shared" ref="E2892:E2955" si="1049">W2892/$W2892/$E$5</f>
        <v>1</v>
      </c>
      <c r="F2892" s="42">
        <f t="shared" ref="F2892:F2955" si="1050">X2892/$W2892/$F$5</f>
        <v>1.75</v>
      </c>
      <c r="G2892" s="43">
        <f t="shared" ref="G2892:G2955" si="1051">Y2892/$W2892/$G$5</f>
        <v>1.75</v>
      </c>
      <c r="H2892" s="46">
        <f t="shared" ref="H2892:H2955" si="1052">Z2892/$W2892/$H$5</f>
        <v>0.5</v>
      </c>
      <c r="I2892" s="42">
        <f t="shared" ref="I2892:I2955" si="1053">AA2892/$W2892/$I$5</f>
        <v>0</v>
      </c>
      <c r="J2892" s="43">
        <f t="shared" ref="J2892:J2955" si="1054">AB2892/$W2892/$J$5</f>
        <v>17.5</v>
      </c>
      <c r="K2892" s="43">
        <f t="shared" ref="K2892:K2955" si="1055">AC2892/$W2892/$K$5</f>
        <v>0</v>
      </c>
      <c r="L2892" s="43">
        <f t="shared" ref="L2892:L2955" si="1056">AD2892/$W2892/$L$5</f>
        <v>0</v>
      </c>
      <c r="M2892" s="46">
        <f t="shared" ref="M2892:M2955" si="1057">AE2892/$W2892/$M$5</f>
        <v>0</v>
      </c>
      <c r="N2892" s="42">
        <f t="shared" ref="N2892:N2955" si="1058">AF2892/$W2892/$N$5</f>
        <v>0</v>
      </c>
      <c r="O2892" s="46">
        <f t="shared" ref="O2892:O2955" si="1059">AG2892/$W2892/$O$5</f>
        <v>0</v>
      </c>
      <c r="P2892" s="42">
        <f t="shared" ref="P2892:P2955" si="1060">AH2892/$W2892/$P$5</f>
        <v>0</v>
      </c>
      <c r="Q2892" s="43">
        <f t="shared" ref="Q2892:Q2955" si="1061">AI2892/$W2892/$Q$5</f>
        <v>0</v>
      </c>
      <c r="R2892" s="46">
        <f t="shared" ref="R2892:R2955" si="1062">AJ2892/$W2892/$R$5</f>
        <v>75000</v>
      </c>
      <c r="V2892" s="26">
        <v>1</v>
      </c>
      <c r="W2892" s="5">
        <v>4</v>
      </c>
      <c r="X2892" s="6">
        <v>7</v>
      </c>
      <c r="Y2892" s="7">
        <v>7</v>
      </c>
      <c r="Z2892" s="8">
        <v>2</v>
      </c>
      <c r="AA2892" s="6">
        <v>0</v>
      </c>
      <c r="AB2892" s="7">
        <v>7</v>
      </c>
      <c r="AC2892" s="7">
        <v>0</v>
      </c>
      <c r="AD2892" s="7">
        <v>0</v>
      </c>
      <c r="AE2892" s="7">
        <v>0</v>
      </c>
      <c r="AF2892" s="6">
        <v>0</v>
      </c>
      <c r="AG2892" s="8">
        <v>0</v>
      </c>
      <c r="AH2892" s="6">
        <v>0</v>
      </c>
      <c r="AI2892" s="7">
        <v>0</v>
      </c>
      <c r="AJ2892" s="8">
        <v>3</v>
      </c>
      <c r="AK2892" s="39">
        <v>31</v>
      </c>
    </row>
    <row r="2893" spans="1:37" x14ac:dyDescent="0.15">
      <c r="A2893" t="s">
        <v>13720</v>
      </c>
      <c r="B2893" t="s">
        <v>13721</v>
      </c>
      <c r="C2893" s="52" t="s">
        <v>13722</v>
      </c>
      <c r="E2893" s="45">
        <f t="shared" si="1049"/>
        <v>1</v>
      </c>
      <c r="F2893" s="42">
        <f t="shared" si="1050"/>
        <v>0.25</v>
      </c>
      <c r="G2893" s="43">
        <f t="shared" si="1051"/>
        <v>0.5</v>
      </c>
      <c r="H2893" s="46">
        <f t="shared" si="1052"/>
        <v>1</v>
      </c>
      <c r="I2893" s="42">
        <f t="shared" si="1053"/>
        <v>1.5</v>
      </c>
      <c r="J2893" s="43">
        <f t="shared" si="1054"/>
        <v>0</v>
      </c>
      <c r="K2893" s="43">
        <f t="shared" si="1055"/>
        <v>10</v>
      </c>
      <c r="L2893" s="43">
        <f t="shared" si="1056"/>
        <v>0</v>
      </c>
      <c r="M2893" s="46">
        <f t="shared" si="1057"/>
        <v>0</v>
      </c>
      <c r="N2893" s="42">
        <f t="shared" si="1058"/>
        <v>0</v>
      </c>
      <c r="O2893" s="46">
        <f t="shared" si="1059"/>
        <v>0</v>
      </c>
      <c r="P2893" s="42">
        <f t="shared" si="1060"/>
        <v>0</v>
      </c>
      <c r="Q2893" s="43">
        <f t="shared" si="1061"/>
        <v>0</v>
      </c>
      <c r="R2893" s="46">
        <f t="shared" si="1062"/>
        <v>0</v>
      </c>
      <c r="V2893" s="26">
        <v>10</v>
      </c>
      <c r="W2893" s="5">
        <v>4</v>
      </c>
      <c r="X2893" s="6">
        <v>1</v>
      </c>
      <c r="Y2893" s="7">
        <v>2</v>
      </c>
      <c r="Z2893" s="8">
        <v>4</v>
      </c>
      <c r="AA2893" s="6">
        <v>6</v>
      </c>
      <c r="AB2893" s="7">
        <v>0</v>
      </c>
      <c r="AC2893" s="7">
        <v>4</v>
      </c>
      <c r="AD2893" s="7">
        <v>0</v>
      </c>
      <c r="AE2893" s="7">
        <v>0</v>
      </c>
      <c r="AF2893" s="6">
        <v>0</v>
      </c>
      <c r="AG2893" s="8">
        <v>0</v>
      </c>
      <c r="AH2893" s="6">
        <v>0</v>
      </c>
      <c r="AI2893" s="7">
        <v>0</v>
      </c>
      <c r="AJ2893" s="8">
        <v>0</v>
      </c>
      <c r="AK2893" s="39">
        <v>31</v>
      </c>
    </row>
    <row r="2894" spans="1:37" hidden="1" x14ac:dyDescent="0.15">
      <c r="A2894" t="s">
        <v>13723</v>
      </c>
      <c r="B2894" t="s">
        <v>13724</v>
      </c>
      <c r="C2894" s="52" t="s">
        <v>13725</v>
      </c>
      <c r="E2894" s="45">
        <f t="shared" si="1049"/>
        <v>1</v>
      </c>
      <c r="F2894" s="42">
        <f t="shared" si="1050"/>
        <v>0</v>
      </c>
      <c r="G2894" s="43">
        <f t="shared" si="1051"/>
        <v>1.75</v>
      </c>
      <c r="H2894" s="46">
        <f t="shared" si="1052"/>
        <v>0.5</v>
      </c>
      <c r="I2894" s="42">
        <f t="shared" si="1053"/>
        <v>1</v>
      </c>
      <c r="J2894" s="43">
        <f t="shared" si="1054"/>
        <v>0</v>
      </c>
      <c r="K2894" s="43">
        <f t="shared" si="1055"/>
        <v>2.5</v>
      </c>
      <c r="L2894" s="43">
        <f t="shared" si="1056"/>
        <v>0</v>
      </c>
      <c r="M2894" s="46">
        <f t="shared" si="1057"/>
        <v>0</v>
      </c>
      <c r="N2894" s="42">
        <f t="shared" si="1058"/>
        <v>75</v>
      </c>
      <c r="O2894" s="46">
        <f t="shared" si="1059"/>
        <v>0</v>
      </c>
      <c r="P2894" s="42">
        <f t="shared" si="1060"/>
        <v>0</v>
      </c>
      <c r="Q2894" s="43">
        <f t="shared" si="1061"/>
        <v>0</v>
      </c>
      <c r="R2894" s="46">
        <f t="shared" si="1062"/>
        <v>0</v>
      </c>
      <c r="S2894" s="6"/>
      <c r="U2894" s="8"/>
      <c r="V2894" s="26">
        <v>10</v>
      </c>
      <c r="W2894" s="5">
        <v>4</v>
      </c>
      <c r="X2894" s="6">
        <v>0</v>
      </c>
      <c r="Y2894" s="7">
        <v>7</v>
      </c>
      <c r="Z2894" s="8">
        <v>2</v>
      </c>
      <c r="AA2894" s="6">
        <v>4</v>
      </c>
      <c r="AB2894" s="7">
        <v>0</v>
      </c>
      <c r="AC2894" s="7">
        <v>1</v>
      </c>
      <c r="AD2894" s="7">
        <v>0</v>
      </c>
      <c r="AE2894" s="7">
        <v>0</v>
      </c>
      <c r="AF2894" s="6">
        <v>3</v>
      </c>
      <c r="AG2894" s="8">
        <v>0</v>
      </c>
      <c r="AH2894" s="6">
        <v>0</v>
      </c>
      <c r="AI2894" s="7">
        <v>0</v>
      </c>
      <c r="AJ2894" s="8">
        <v>0</v>
      </c>
      <c r="AK2894" s="39">
        <v>31</v>
      </c>
    </row>
    <row r="2895" spans="1:37" x14ac:dyDescent="0.15">
      <c r="A2895" t="s">
        <v>13726</v>
      </c>
      <c r="B2895" t="s">
        <v>13727</v>
      </c>
      <c r="C2895" s="52" t="s">
        <v>13728</v>
      </c>
      <c r="E2895" s="45">
        <f t="shared" si="1049"/>
        <v>1</v>
      </c>
      <c r="F2895" s="42">
        <f t="shared" si="1050"/>
        <v>0</v>
      </c>
      <c r="G2895" s="43">
        <f t="shared" si="1051"/>
        <v>0</v>
      </c>
      <c r="H2895" s="46">
        <f t="shared" si="1052"/>
        <v>1.25</v>
      </c>
      <c r="I2895" s="42">
        <f t="shared" si="1053"/>
        <v>1.25</v>
      </c>
      <c r="J2895" s="43">
        <f t="shared" si="1054"/>
        <v>0</v>
      </c>
      <c r="K2895" s="43">
        <f t="shared" si="1055"/>
        <v>25</v>
      </c>
      <c r="L2895" s="43">
        <f t="shared" si="1056"/>
        <v>5</v>
      </c>
      <c r="M2895" s="46">
        <f t="shared" si="1057"/>
        <v>0</v>
      </c>
      <c r="N2895" s="42">
        <f t="shared" si="1058"/>
        <v>0</v>
      </c>
      <c r="O2895" s="46">
        <f t="shared" si="1059"/>
        <v>0</v>
      </c>
      <c r="P2895" s="42">
        <f t="shared" si="1060"/>
        <v>0</v>
      </c>
      <c r="Q2895" s="43">
        <f t="shared" si="1061"/>
        <v>0</v>
      </c>
      <c r="R2895" s="46">
        <f t="shared" si="1062"/>
        <v>0</v>
      </c>
      <c r="V2895" s="26">
        <v>5</v>
      </c>
      <c r="W2895" s="5">
        <v>4</v>
      </c>
      <c r="X2895" s="6">
        <v>0</v>
      </c>
      <c r="Y2895" s="7">
        <v>0</v>
      </c>
      <c r="Z2895" s="8">
        <v>5</v>
      </c>
      <c r="AA2895" s="6">
        <v>5</v>
      </c>
      <c r="AB2895" s="7">
        <v>0</v>
      </c>
      <c r="AC2895" s="7">
        <v>10</v>
      </c>
      <c r="AD2895" s="7">
        <v>2</v>
      </c>
      <c r="AE2895" s="7">
        <v>0</v>
      </c>
      <c r="AF2895" s="6">
        <v>0</v>
      </c>
      <c r="AG2895" s="8">
        <v>0</v>
      </c>
      <c r="AH2895" s="6">
        <v>0</v>
      </c>
      <c r="AI2895" s="7">
        <v>0</v>
      </c>
      <c r="AJ2895" s="8">
        <v>0</v>
      </c>
      <c r="AK2895" s="39">
        <v>31</v>
      </c>
    </row>
    <row r="2896" spans="1:37" x14ac:dyDescent="0.15">
      <c r="A2896" t="s">
        <v>13744</v>
      </c>
      <c r="B2896" t="s">
        <v>13745</v>
      </c>
      <c r="C2896" s="52" t="s">
        <v>13746</v>
      </c>
      <c r="E2896" s="45">
        <f t="shared" si="1049"/>
        <v>1</v>
      </c>
      <c r="F2896" s="42">
        <f t="shared" si="1050"/>
        <v>0.75</v>
      </c>
      <c r="G2896" s="43">
        <f t="shared" si="1051"/>
        <v>2.5</v>
      </c>
      <c r="H2896" s="46">
        <f t="shared" si="1052"/>
        <v>2.5</v>
      </c>
      <c r="I2896" s="42">
        <f t="shared" si="1053"/>
        <v>0.25</v>
      </c>
      <c r="J2896" s="43">
        <f t="shared" si="1054"/>
        <v>0</v>
      </c>
      <c r="K2896" s="43">
        <f t="shared" si="1055"/>
        <v>0</v>
      </c>
      <c r="L2896" s="43">
        <f t="shared" si="1056"/>
        <v>2.5</v>
      </c>
      <c r="M2896" s="46">
        <f t="shared" si="1057"/>
        <v>0</v>
      </c>
      <c r="N2896" s="42">
        <f t="shared" si="1058"/>
        <v>0</v>
      </c>
      <c r="O2896" s="46">
        <f t="shared" si="1059"/>
        <v>0</v>
      </c>
      <c r="P2896" s="42">
        <f t="shared" si="1060"/>
        <v>0</v>
      </c>
      <c r="Q2896" s="43">
        <f t="shared" si="1061"/>
        <v>0</v>
      </c>
      <c r="R2896" s="46">
        <f t="shared" si="1062"/>
        <v>0</v>
      </c>
      <c r="V2896" s="26">
        <v>2</v>
      </c>
      <c r="W2896" s="5">
        <v>4</v>
      </c>
      <c r="X2896" s="6">
        <v>3</v>
      </c>
      <c r="Y2896" s="7">
        <v>10</v>
      </c>
      <c r="Z2896" s="8">
        <v>10</v>
      </c>
      <c r="AA2896" s="6">
        <v>1</v>
      </c>
      <c r="AB2896" s="7">
        <v>0</v>
      </c>
      <c r="AC2896" s="7">
        <v>0</v>
      </c>
      <c r="AD2896" s="7">
        <v>1</v>
      </c>
      <c r="AE2896" s="7">
        <v>0</v>
      </c>
      <c r="AF2896" s="6">
        <v>0</v>
      </c>
      <c r="AG2896" s="8">
        <v>0</v>
      </c>
      <c r="AH2896" s="6">
        <v>0</v>
      </c>
      <c r="AI2896" s="7">
        <v>0</v>
      </c>
      <c r="AJ2896" s="8">
        <v>0</v>
      </c>
      <c r="AK2896" s="39">
        <v>31</v>
      </c>
    </row>
    <row r="2897" spans="1:37" x14ac:dyDescent="0.15">
      <c r="A2897" t="s">
        <v>13756</v>
      </c>
      <c r="B2897" t="s">
        <v>13757</v>
      </c>
      <c r="C2897" s="52" t="s">
        <v>13758</v>
      </c>
      <c r="E2897" s="45">
        <f t="shared" si="1049"/>
        <v>1</v>
      </c>
      <c r="F2897" s="42">
        <f t="shared" si="1050"/>
        <v>0.5</v>
      </c>
      <c r="G2897" s="43">
        <f t="shared" si="1051"/>
        <v>1.75</v>
      </c>
      <c r="H2897" s="46">
        <f t="shared" si="1052"/>
        <v>1.75</v>
      </c>
      <c r="I2897" s="42">
        <f t="shared" si="1053"/>
        <v>0</v>
      </c>
      <c r="J2897" s="43">
        <f t="shared" si="1054"/>
        <v>0</v>
      </c>
      <c r="K2897" s="43">
        <f t="shared" si="1055"/>
        <v>12.5</v>
      </c>
      <c r="L2897" s="43">
        <f t="shared" si="1056"/>
        <v>5</v>
      </c>
      <c r="M2897" s="46">
        <f t="shared" si="1057"/>
        <v>0</v>
      </c>
      <c r="N2897" s="42">
        <f t="shared" si="1058"/>
        <v>0</v>
      </c>
      <c r="O2897" s="46">
        <f t="shared" si="1059"/>
        <v>0</v>
      </c>
      <c r="P2897" s="42">
        <f t="shared" si="1060"/>
        <v>0</v>
      </c>
      <c r="Q2897" s="43">
        <f t="shared" si="1061"/>
        <v>0</v>
      </c>
      <c r="R2897" s="46">
        <f t="shared" si="1062"/>
        <v>0</v>
      </c>
      <c r="V2897" s="26">
        <v>4</v>
      </c>
      <c r="W2897" s="5">
        <v>4</v>
      </c>
      <c r="X2897" s="6">
        <v>2</v>
      </c>
      <c r="Y2897" s="7">
        <v>7</v>
      </c>
      <c r="Z2897" s="8">
        <v>7</v>
      </c>
      <c r="AA2897" s="6">
        <v>0</v>
      </c>
      <c r="AB2897" s="7">
        <v>0</v>
      </c>
      <c r="AC2897" s="7">
        <v>5</v>
      </c>
      <c r="AD2897" s="7">
        <v>2</v>
      </c>
      <c r="AE2897" s="7">
        <v>0</v>
      </c>
      <c r="AF2897" s="6">
        <v>0</v>
      </c>
      <c r="AG2897" s="8">
        <v>0</v>
      </c>
      <c r="AH2897" s="6">
        <v>0</v>
      </c>
      <c r="AI2897" s="7">
        <v>0</v>
      </c>
      <c r="AJ2897" s="8">
        <v>0</v>
      </c>
      <c r="AK2897" s="39">
        <v>31</v>
      </c>
    </row>
    <row r="2898" spans="1:37" hidden="1" x14ac:dyDescent="0.15">
      <c r="A2898" t="s">
        <v>13759</v>
      </c>
      <c r="B2898" t="s">
        <v>13760</v>
      </c>
      <c r="C2898" s="52" t="s">
        <v>13761</v>
      </c>
      <c r="E2898" s="45">
        <f t="shared" si="1049"/>
        <v>1</v>
      </c>
      <c r="F2898" s="42">
        <f t="shared" si="1050"/>
        <v>0.25</v>
      </c>
      <c r="G2898" s="43">
        <f t="shared" si="1051"/>
        <v>0.25</v>
      </c>
      <c r="H2898" s="46">
        <f t="shared" si="1052"/>
        <v>1</v>
      </c>
      <c r="I2898" s="42">
        <f t="shared" si="1053"/>
        <v>0.25</v>
      </c>
      <c r="J2898" s="43">
        <f t="shared" si="1054"/>
        <v>0</v>
      </c>
      <c r="K2898" s="43">
        <f t="shared" si="1055"/>
        <v>0</v>
      </c>
      <c r="L2898" s="43">
        <f t="shared" si="1056"/>
        <v>0</v>
      </c>
      <c r="M2898" s="46">
        <f t="shared" si="1057"/>
        <v>0</v>
      </c>
      <c r="N2898" s="42">
        <f t="shared" si="1058"/>
        <v>50</v>
      </c>
      <c r="O2898" s="46">
        <f t="shared" si="1059"/>
        <v>0</v>
      </c>
      <c r="P2898" s="42">
        <f t="shared" si="1060"/>
        <v>0</v>
      </c>
      <c r="Q2898" s="43">
        <f t="shared" si="1061"/>
        <v>0</v>
      </c>
      <c r="R2898" s="46">
        <f t="shared" si="1062"/>
        <v>124999.99999999999</v>
      </c>
      <c r="V2898" s="26">
        <v>13</v>
      </c>
      <c r="W2898" s="5">
        <v>4</v>
      </c>
      <c r="X2898" s="6">
        <v>1</v>
      </c>
      <c r="Y2898" s="7">
        <v>1</v>
      </c>
      <c r="Z2898" s="8">
        <v>4</v>
      </c>
      <c r="AA2898" s="6">
        <v>1</v>
      </c>
      <c r="AB2898" s="7">
        <v>0</v>
      </c>
      <c r="AC2898" s="7">
        <v>0</v>
      </c>
      <c r="AD2898" s="7">
        <v>0</v>
      </c>
      <c r="AE2898" s="7">
        <v>0</v>
      </c>
      <c r="AF2898" s="6">
        <v>2</v>
      </c>
      <c r="AG2898" s="8">
        <v>0</v>
      </c>
      <c r="AH2898" s="6">
        <v>0</v>
      </c>
      <c r="AI2898" s="7">
        <v>0</v>
      </c>
      <c r="AJ2898" s="8">
        <v>5</v>
      </c>
      <c r="AK2898" s="39">
        <v>31</v>
      </c>
    </row>
    <row r="2899" spans="1:37" hidden="1" x14ac:dyDescent="0.15">
      <c r="A2899" t="s">
        <v>13789</v>
      </c>
      <c r="B2899" t="s">
        <v>13790</v>
      </c>
      <c r="C2899" s="52" t="s">
        <v>13791</v>
      </c>
      <c r="E2899" s="45">
        <f t="shared" si="1049"/>
        <v>1</v>
      </c>
      <c r="F2899" s="42">
        <f t="shared" si="1050"/>
        <v>0.25</v>
      </c>
      <c r="G2899" s="43">
        <f t="shared" si="1051"/>
        <v>0.25</v>
      </c>
      <c r="H2899" s="46">
        <f t="shared" si="1052"/>
        <v>0.5</v>
      </c>
      <c r="I2899" s="42">
        <f t="shared" si="1053"/>
        <v>0.25</v>
      </c>
      <c r="J2899" s="43">
        <f t="shared" si="1054"/>
        <v>2.5</v>
      </c>
      <c r="K2899" s="43">
        <f t="shared" si="1055"/>
        <v>10</v>
      </c>
      <c r="L2899" s="43">
        <f t="shared" si="1056"/>
        <v>0</v>
      </c>
      <c r="M2899" s="46">
        <f t="shared" si="1057"/>
        <v>750</v>
      </c>
      <c r="N2899" s="42">
        <f t="shared" si="1058"/>
        <v>100</v>
      </c>
      <c r="O2899" s="46">
        <f t="shared" si="1059"/>
        <v>2500</v>
      </c>
      <c r="P2899" s="42">
        <f t="shared" si="1060"/>
        <v>0</v>
      </c>
      <c r="Q2899" s="43">
        <f t="shared" si="1061"/>
        <v>0</v>
      </c>
      <c r="R2899" s="46">
        <f t="shared" si="1062"/>
        <v>0</v>
      </c>
      <c r="V2899" s="26">
        <v>9</v>
      </c>
      <c r="W2899" s="5">
        <v>4</v>
      </c>
      <c r="X2899" s="6">
        <v>1</v>
      </c>
      <c r="Y2899" s="7">
        <v>1</v>
      </c>
      <c r="Z2899" s="8">
        <v>2</v>
      </c>
      <c r="AA2899" s="6">
        <v>1</v>
      </c>
      <c r="AB2899" s="7">
        <v>1</v>
      </c>
      <c r="AC2899" s="7">
        <v>4</v>
      </c>
      <c r="AD2899" s="7">
        <v>0</v>
      </c>
      <c r="AE2899" s="7">
        <v>3</v>
      </c>
      <c r="AF2899" s="6">
        <v>4</v>
      </c>
      <c r="AG2899" s="8">
        <v>1</v>
      </c>
      <c r="AH2899" s="6">
        <v>0</v>
      </c>
      <c r="AI2899" s="7">
        <v>0</v>
      </c>
      <c r="AJ2899" s="8">
        <v>0</v>
      </c>
      <c r="AK2899" s="39">
        <v>31</v>
      </c>
    </row>
    <row r="2900" spans="1:37" x14ac:dyDescent="0.15">
      <c r="A2900" t="s">
        <v>13798</v>
      </c>
      <c r="B2900" t="s">
        <v>13799</v>
      </c>
      <c r="C2900" s="52" t="s">
        <v>13800</v>
      </c>
      <c r="E2900" s="45">
        <f t="shared" si="1049"/>
        <v>1</v>
      </c>
      <c r="F2900" s="42">
        <f t="shared" si="1050"/>
        <v>0.5</v>
      </c>
      <c r="G2900" s="43">
        <f t="shared" si="1051"/>
        <v>1</v>
      </c>
      <c r="H2900" s="46">
        <f t="shared" si="1052"/>
        <v>1.25</v>
      </c>
      <c r="I2900" s="42">
        <f t="shared" si="1053"/>
        <v>0.5</v>
      </c>
      <c r="J2900" s="43">
        <f t="shared" si="1054"/>
        <v>0</v>
      </c>
      <c r="K2900" s="43">
        <f t="shared" si="1055"/>
        <v>32.5</v>
      </c>
      <c r="L2900" s="43">
        <f t="shared" si="1056"/>
        <v>2.5</v>
      </c>
      <c r="M2900" s="46">
        <f t="shared" si="1057"/>
        <v>0</v>
      </c>
      <c r="N2900" s="42">
        <f t="shared" si="1058"/>
        <v>0</v>
      </c>
      <c r="O2900" s="46">
        <f t="shared" si="1059"/>
        <v>0</v>
      </c>
      <c r="P2900" s="42">
        <f t="shared" si="1060"/>
        <v>0</v>
      </c>
      <c r="Q2900" s="43">
        <f t="shared" si="1061"/>
        <v>0</v>
      </c>
      <c r="R2900" s="46">
        <f t="shared" si="1062"/>
        <v>0</v>
      </c>
      <c r="V2900" s="26">
        <v>0</v>
      </c>
      <c r="W2900" s="5">
        <v>4</v>
      </c>
      <c r="X2900" s="6">
        <v>2</v>
      </c>
      <c r="Y2900" s="7">
        <v>4</v>
      </c>
      <c r="Z2900" s="8">
        <v>5</v>
      </c>
      <c r="AA2900" s="6">
        <v>2</v>
      </c>
      <c r="AB2900" s="7">
        <v>0</v>
      </c>
      <c r="AC2900" s="7">
        <v>13</v>
      </c>
      <c r="AD2900" s="7">
        <v>1</v>
      </c>
      <c r="AE2900" s="7">
        <v>0</v>
      </c>
      <c r="AF2900" s="6">
        <v>0</v>
      </c>
      <c r="AG2900" s="8">
        <v>0</v>
      </c>
      <c r="AH2900" s="6">
        <v>0</v>
      </c>
      <c r="AI2900" s="7">
        <v>0</v>
      </c>
      <c r="AJ2900" s="8">
        <v>0</v>
      </c>
      <c r="AK2900" s="39">
        <v>31</v>
      </c>
    </row>
    <row r="2901" spans="1:37" x14ac:dyDescent="0.15">
      <c r="A2901" t="s">
        <v>13843</v>
      </c>
      <c r="B2901" t="s">
        <v>13844</v>
      </c>
      <c r="C2901" s="52" t="s">
        <v>13845</v>
      </c>
      <c r="E2901" s="45">
        <f t="shared" si="1049"/>
        <v>1</v>
      </c>
      <c r="F2901" s="42">
        <f t="shared" si="1050"/>
        <v>2</v>
      </c>
      <c r="G2901" s="43">
        <f t="shared" si="1051"/>
        <v>0.25</v>
      </c>
      <c r="H2901" s="46">
        <f t="shared" si="1052"/>
        <v>0</v>
      </c>
      <c r="I2901" s="42">
        <f t="shared" si="1053"/>
        <v>0</v>
      </c>
      <c r="J2901" s="43">
        <f t="shared" si="1054"/>
        <v>7.5</v>
      </c>
      <c r="K2901" s="43">
        <f t="shared" si="1055"/>
        <v>5</v>
      </c>
      <c r="L2901" s="43">
        <f t="shared" si="1056"/>
        <v>0</v>
      </c>
      <c r="M2901" s="46">
        <f t="shared" si="1057"/>
        <v>0</v>
      </c>
      <c r="N2901" s="42">
        <f t="shared" si="1058"/>
        <v>0</v>
      </c>
      <c r="O2901" s="46">
        <f t="shared" si="1059"/>
        <v>0</v>
      </c>
      <c r="P2901" s="42">
        <f t="shared" si="1060"/>
        <v>3000</v>
      </c>
      <c r="Q2901" s="43">
        <f t="shared" si="1061"/>
        <v>0</v>
      </c>
      <c r="R2901" s="46">
        <f t="shared" si="1062"/>
        <v>0</v>
      </c>
      <c r="V2901" s="26">
        <v>1</v>
      </c>
      <c r="W2901" s="5">
        <v>4</v>
      </c>
      <c r="X2901" s="6">
        <v>8</v>
      </c>
      <c r="Y2901" s="7">
        <v>1</v>
      </c>
      <c r="Z2901" s="8">
        <v>0</v>
      </c>
      <c r="AA2901" s="6">
        <v>0</v>
      </c>
      <c r="AB2901" s="7">
        <v>3</v>
      </c>
      <c r="AC2901" s="7">
        <v>2</v>
      </c>
      <c r="AD2901" s="7">
        <v>0</v>
      </c>
      <c r="AE2901" s="7">
        <v>0</v>
      </c>
      <c r="AF2901" s="6">
        <v>0</v>
      </c>
      <c r="AG2901" s="8">
        <v>0</v>
      </c>
      <c r="AH2901" s="6">
        <v>12</v>
      </c>
      <c r="AI2901" s="7">
        <v>0</v>
      </c>
      <c r="AJ2901" s="8">
        <v>0</v>
      </c>
      <c r="AK2901" s="39">
        <v>31</v>
      </c>
    </row>
    <row r="2902" spans="1:37" x14ac:dyDescent="0.15">
      <c r="A2902" t="s">
        <v>13861</v>
      </c>
      <c r="B2902" t="s">
        <v>13862</v>
      </c>
      <c r="C2902" s="52" t="s">
        <v>13863</v>
      </c>
      <c r="E2902" s="45">
        <f t="shared" si="1049"/>
        <v>1</v>
      </c>
      <c r="F2902" s="42">
        <f t="shared" si="1050"/>
        <v>0.75</v>
      </c>
      <c r="G2902" s="43">
        <f t="shared" si="1051"/>
        <v>1</v>
      </c>
      <c r="H2902" s="46">
        <f t="shared" si="1052"/>
        <v>0.5</v>
      </c>
      <c r="I2902" s="42">
        <f t="shared" si="1053"/>
        <v>0.75</v>
      </c>
      <c r="J2902" s="43">
        <f t="shared" si="1054"/>
        <v>0</v>
      </c>
      <c r="K2902" s="43">
        <f t="shared" si="1055"/>
        <v>5</v>
      </c>
      <c r="L2902" s="43">
        <f t="shared" si="1056"/>
        <v>0</v>
      </c>
      <c r="M2902" s="46">
        <f t="shared" si="1057"/>
        <v>0</v>
      </c>
      <c r="N2902" s="42">
        <f t="shared" si="1058"/>
        <v>0</v>
      </c>
      <c r="O2902" s="46">
        <f t="shared" si="1059"/>
        <v>0</v>
      </c>
      <c r="P2902" s="42">
        <f t="shared" si="1060"/>
        <v>0</v>
      </c>
      <c r="Q2902" s="43">
        <f t="shared" si="1061"/>
        <v>0</v>
      </c>
      <c r="R2902" s="46">
        <f t="shared" si="1062"/>
        <v>124999.99999999999</v>
      </c>
      <c r="V2902" s="26">
        <v>8</v>
      </c>
      <c r="W2902" s="5">
        <v>4</v>
      </c>
      <c r="X2902" s="6">
        <v>3</v>
      </c>
      <c r="Y2902" s="7">
        <v>4</v>
      </c>
      <c r="Z2902" s="8">
        <v>2</v>
      </c>
      <c r="AA2902" s="6">
        <v>3</v>
      </c>
      <c r="AB2902" s="7">
        <v>0</v>
      </c>
      <c r="AC2902" s="7">
        <v>2</v>
      </c>
      <c r="AD2902" s="7">
        <v>0</v>
      </c>
      <c r="AE2902" s="7">
        <v>0</v>
      </c>
      <c r="AF2902" s="6">
        <v>0</v>
      </c>
      <c r="AG2902" s="8">
        <v>0</v>
      </c>
      <c r="AH2902" s="6">
        <v>0</v>
      </c>
      <c r="AI2902" s="7">
        <v>0</v>
      </c>
      <c r="AJ2902" s="8">
        <v>5</v>
      </c>
      <c r="AK2902" s="39">
        <v>31</v>
      </c>
    </row>
    <row r="2903" spans="1:37" x14ac:dyDescent="0.15">
      <c r="A2903" t="s">
        <v>13915</v>
      </c>
      <c r="B2903" t="s">
        <v>13916</v>
      </c>
      <c r="C2903" s="52" t="s">
        <v>13917</v>
      </c>
      <c r="E2903" s="45">
        <f t="shared" si="1049"/>
        <v>1</v>
      </c>
      <c r="F2903" s="42">
        <f t="shared" si="1050"/>
        <v>1.25</v>
      </c>
      <c r="G2903" s="43">
        <f t="shared" si="1051"/>
        <v>1</v>
      </c>
      <c r="H2903" s="46">
        <f t="shared" si="1052"/>
        <v>1.25</v>
      </c>
      <c r="I2903" s="42">
        <f t="shared" si="1053"/>
        <v>0</v>
      </c>
      <c r="J2903" s="43">
        <f t="shared" si="1054"/>
        <v>0</v>
      </c>
      <c r="K2903" s="43">
        <f t="shared" si="1055"/>
        <v>10</v>
      </c>
      <c r="L2903" s="43">
        <f t="shared" si="1056"/>
        <v>2.5</v>
      </c>
      <c r="M2903" s="46">
        <f t="shared" si="1057"/>
        <v>0</v>
      </c>
      <c r="N2903" s="42">
        <f t="shared" si="1058"/>
        <v>0</v>
      </c>
      <c r="O2903" s="46">
        <f t="shared" si="1059"/>
        <v>0</v>
      </c>
      <c r="P2903" s="42">
        <f t="shared" si="1060"/>
        <v>0</v>
      </c>
      <c r="Q2903" s="43">
        <f t="shared" si="1061"/>
        <v>0</v>
      </c>
      <c r="R2903" s="46">
        <f t="shared" si="1062"/>
        <v>0</v>
      </c>
      <c r="V2903" s="26">
        <v>8</v>
      </c>
      <c r="W2903" s="5">
        <v>4</v>
      </c>
      <c r="X2903" s="6">
        <v>5</v>
      </c>
      <c r="Y2903" s="7">
        <v>4</v>
      </c>
      <c r="Z2903" s="8">
        <v>5</v>
      </c>
      <c r="AA2903" s="6">
        <v>0</v>
      </c>
      <c r="AB2903" s="7">
        <v>0</v>
      </c>
      <c r="AC2903" s="7">
        <v>4</v>
      </c>
      <c r="AD2903" s="7">
        <v>1</v>
      </c>
      <c r="AE2903" s="7">
        <v>0</v>
      </c>
      <c r="AF2903" s="6">
        <v>0</v>
      </c>
      <c r="AG2903" s="8">
        <v>0</v>
      </c>
      <c r="AH2903" s="6">
        <v>0</v>
      </c>
      <c r="AI2903" s="7">
        <v>0</v>
      </c>
      <c r="AJ2903" s="8">
        <v>0</v>
      </c>
      <c r="AK2903" s="39">
        <v>31</v>
      </c>
    </row>
    <row r="2904" spans="1:37" x14ac:dyDescent="0.15">
      <c r="A2904" t="s">
        <v>14047</v>
      </c>
      <c r="B2904" t="s">
        <v>14048</v>
      </c>
      <c r="C2904" s="52" t="s">
        <v>14049</v>
      </c>
      <c r="E2904" s="45">
        <f t="shared" si="1049"/>
        <v>1</v>
      </c>
      <c r="F2904" s="42">
        <f t="shared" si="1050"/>
        <v>0.5</v>
      </c>
      <c r="G2904" s="43">
        <f t="shared" si="1051"/>
        <v>0.5</v>
      </c>
      <c r="H2904" s="46">
        <f t="shared" si="1052"/>
        <v>0</v>
      </c>
      <c r="I2904" s="42">
        <f t="shared" si="1053"/>
        <v>1.75</v>
      </c>
      <c r="J2904" s="43">
        <f t="shared" si="1054"/>
        <v>0</v>
      </c>
      <c r="K2904" s="43">
        <f t="shared" si="1055"/>
        <v>25</v>
      </c>
      <c r="L2904" s="43">
        <f t="shared" si="1056"/>
        <v>0</v>
      </c>
      <c r="M2904" s="46">
        <f t="shared" si="1057"/>
        <v>0</v>
      </c>
      <c r="N2904" s="42">
        <f t="shared" si="1058"/>
        <v>0</v>
      </c>
      <c r="O2904" s="46">
        <f t="shared" si="1059"/>
        <v>0</v>
      </c>
      <c r="P2904" s="42">
        <f t="shared" si="1060"/>
        <v>0</v>
      </c>
      <c r="Q2904" s="43">
        <f t="shared" si="1061"/>
        <v>0</v>
      </c>
      <c r="R2904" s="46">
        <f t="shared" si="1062"/>
        <v>0</v>
      </c>
      <c r="V2904" s="26">
        <v>5</v>
      </c>
      <c r="W2904" s="5">
        <v>4</v>
      </c>
      <c r="X2904" s="6">
        <v>2</v>
      </c>
      <c r="Y2904" s="7">
        <v>2</v>
      </c>
      <c r="Z2904" s="8">
        <v>0</v>
      </c>
      <c r="AA2904" s="6">
        <v>7</v>
      </c>
      <c r="AB2904" s="7">
        <v>0</v>
      </c>
      <c r="AC2904" s="7">
        <v>10</v>
      </c>
      <c r="AD2904" s="7">
        <v>0</v>
      </c>
      <c r="AE2904" s="7">
        <v>0</v>
      </c>
      <c r="AF2904" s="6">
        <v>0</v>
      </c>
      <c r="AG2904" s="8">
        <v>0</v>
      </c>
      <c r="AH2904" s="6">
        <v>0</v>
      </c>
      <c r="AI2904" s="7">
        <v>0</v>
      </c>
      <c r="AJ2904" s="8">
        <v>0</v>
      </c>
      <c r="AK2904" s="39">
        <v>30</v>
      </c>
    </row>
    <row r="2905" spans="1:37" x14ac:dyDescent="0.15">
      <c r="A2905" t="s">
        <v>14065</v>
      </c>
      <c r="B2905" t="s">
        <v>14066</v>
      </c>
      <c r="C2905" s="52" t="s">
        <v>14067</v>
      </c>
      <c r="E2905" s="45">
        <f t="shared" si="1049"/>
        <v>1</v>
      </c>
      <c r="F2905" s="42">
        <f t="shared" si="1050"/>
        <v>0.75</v>
      </c>
      <c r="G2905" s="43">
        <f t="shared" si="1051"/>
        <v>0.5</v>
      </c>
      <c r="H2905" s="46">
        <f t="shared" si="1052"/>
        <v>0.25</v>
      </c>
      <c r="I2905" s="42">
        <f t="shared" si="1053"/>
        <v>0.25</v>
      </c>
      <c r="J2905" s="43">
        <f t="shared" si="1054"/>
        <v>2.5</v>
      </c>
      <c r="K2905" s="43">
        <f t="shared" si="1055"/>
        <v>20</v>
      </c>
      <c r="L2905" s="43">
        <f t="shared" si="1056"/>
        <v>0</v>
      </c>
      <c r="M2905" s="46">
        <f t="shared" si="1057"/>
        <v>0</v>
      </c>
      <c r="N2905" s="42">
        <f t="shared" si="1058"/>
        <v>0</v>
      </c>
      <c r="O2905" s="46">
        <f t="shared" si="1059"/>
        <v>0</v>
      </c>
      <c r="P2905" s="42">
        <f t="shared" si="1060"/>
        <v>2000</v>
      </c>
      <c r="Q2905" s="43">
        <f t="shared" si="1061"/>
        <v>0</v>
      </c>
      <c r="R2905" s="46">
        <f t="shared" si="1062"/>
        <v>0</v>
      </c>
      <c r="V2905" s="26">
        <v>2</v>
      </c>
      <c r="W2905" s="5">
        <v>4</v>
      </c>
      <c r="X2905" s="6">
        <v>3</v>
      </c>
      <c r="Y2905" s="7">
        <v>2</v>
      </c>
      <c r="Z2905" s="8">
        <v>1</v>
      </c>
      <c r="AA2905" s="6">
        <v>1</v>
      </c>
      <c r="AB2905" s="7">
        <v>1</v>
      </c>
      <c r="AC2905" s="7">
        <v>8</v>
      </c>
      <c r="AD2905" s="7">
        <v>0</v>
      </c>
      <c r="AE2905" s="7">
        <v>0</v>
      </c>
      <c r="AF2905" s="6">
        <v>0</v>
      </c>
      <c r="AG2905" s="8">
        <v>0</v>
      </c>
      <c r="AH2905" s="6">
        <v>8</v>
      </c>
      <c r="AI2905" s="7">
        <v>0</v>
      </c>
      <c r="AJ2905" s="8">
        <v>0</v>
      </c>
      <c r="AK2905" s="39">
        <v>30</v>
      </c>
    </row>
    <row r="2906" spans="1:37" x14ac:dyDescent="0.15">
      <c r="A2906" t="s">
        <v>14125</v>
      </c>
      <c r="B2906" t="s">
        <v>14126</v>
      </c>
      <c r="C2906" s="52" t="s">
        <v>14127</v>
      </c>
      <c r="E2906" s="45">
        <f t="shared" si="1049"/>
        <v>1</v>
      </c>
      <c r="F2906" s="42">
        <f t="shared" si="1050"/>
        <v>0.75</v>
      </c>
      <c r="G2906" s="43">
        <f t="shared" si="1051"/>
        <v>1.75</v>
      </c>
      <c r="H2906" s="46">
        <f t="shared" si="1052"/>
        <v>0.75</v>
      </c>
      <c r="I2906" s="42">
        <f t="shared" si="1053"/>
        <v>1</v>
      </c>
      <c r="J2906" s="43">
        <f t="shared" si="1054"/>
        <v>0</v>
      </c>
      <c r="K2906" s="43">
        <f t="shared" si="1055"/>
        <v>5</v>
      </c>
      <c r="L2906" s="43">
        <f t="shared" si="1056"/>
        <v>0</v>
      </c>
      <c r="M2906" s="46">
        <f t="shared" si="1057"/>
        <v>0</v>
      </c>
      <c r="N2906" s="42">
        <f t="shared" si="1058"/>
        <v>0</v>
      </c>
      <c r="O2906" s="46">
        <f t="shared" si="1059"/>
        <v>0</v>
      </c>
      <c r="P2906" s="42">
        <f t="shared" si="1060"/>
        <v>0</v>
      </c>
      <c r="Q2906" s="43">
        <f t="shared" si="1061"/>
        <v>0</v>
      </c>
      <c r="R2906" s="46">
        <f t="shared" si="1062"/>
        <v>0</v>
      </c>
      <c r="V2906" s="26">
        <v>7</v>
      </c>
      <c r="W2906" s="5">
        <v>4</v>
      </c>
      <c r="X2906" s="6">
        <v>3</v>
      </c>
      <c r="Y2906" s="7">
        <v>7</v>
      </c>
      <c r="Z2906" s="8">
        <v>3</v>
      </c>
      <c r="AA2906" s="6">
        <v>4</v>
      </c>
      <c r="AB2906" s="7">
        <v>0</v>
      </c>
      <c r="AC2906" s="7">
        <v>2</v>
      </c>
      <c r="AD2906" s="7">
        <v>0</v>
      </c>
      <c r="AE2906" s="7">
        <v>0</v>
      </c>
      <c r="AF2906" s="6">
        <v>0</v>
      </c>
      <c r="AG2906" s="8">
        <v>0</v>
      </c>
      <c r="AH2906" s="6">
        <v>0</v>
      </c>
      <c r="AI2906" s="7">
        <v>0</v>
      </c>
      <c r="AJ2906" s="8">
        <v>0</v>
      </c>
      <c r="AK2906" s="39">
        <v>30</v>
      </c>
    </row>
    <row r="2907" spans="1:37" x14ac:dyDescent="0.15">
      <c r="A2907" t="s">
        <v>14134</v>
      </c>
      <c r="B2907" t="s">
        <v>14135</v>
      </c>
      <c r="C2907" s="52" t="s">
        <v>14136</v>
      </c>
      <c r="E2907" s="45">
        <f t="shared" si="1049"/>
        <v>1</v>
      </c>
      <c r="F2907" s="42">
        <f t="shared" si="1050"/>
        <v>0.5</v>
      </c>
      <c r="G2907" s="43">
        <f t="shared" si="1051"/>
        <v>0.5</v>
      </c>
      <c r="H2907" s="46">
        <f t="shared" si="1052"/>
        <v>1</v>
      </c>
      <c r="I2907" s="42">
        <f t="shared" si="1053"/>
        <v>2.5</v>
      </c>
      <c r="J2907" s="43">
        <f t="shared" si="1054"/>
        <v>0</v>
      </c>
      <c r="K2907" s="43">
        <f t="shared" si="1055"/>
        <v>12.5</v>
      </c>
      <c r="L2907" s="43">
        <f t="shared" si="1056"/>
        <v>2.5</v>
      </c>
      <c r="M2907" s="46">
        <f t="shared" si="1057"/>
        <v>0</v>
      </c>
      <c r="N2907" s="42">
        <f t="shared" si="1058"/>
        <v>0</v>
      </c>
      <c r="O2907" s="46">
        <f t="shared" si="1059"/>
        <v>0</v>
      </c>
      <c r="P2907" s="42">
        <f t="shared" si="1060"/>
        <v>0</v>
      </c>
      <c r="Q2907" s="43">
        <f t="shared" si="1061"/>
        <v>0</v>
      </c>
      <c r="R2907" s="46">
        <f t="shared" si="1062"/>
        <v>0</v>
      </c>
      <c r="V2907" s="26">
        <v>2</v>
      </c>
      <c r="W2907" s="5">
        <v>4</v>
      </c>
      <c r="X2907" s="6">
        <v>2</v>
      </c>
      <c r="Y2907" s="7">
        <v>2</v>
      </c>
      <c r="Z2907" s="8">
        <v>4</v>
      </c>
      <c r="AA2907" s="6">
        <v>10</v>
      </c>
      <c r="AB2907" s="7">
        <v>0</v>
      </c>
      <c r="AC2907" s="7">
        <v>5</v>
      </c>
      <c r="AD2907" s="7">
        <v>1</v>
      </c>
      <c r="AE2907" s="7">
        <v>0</v>
      </c>
      <c r="AF2907" s="6">
        <v>0</v>
      </c>
      <c r="AG2907" s="8">
        <v>0</v>
      </c>
      <c r="AH2907" s="6">
        <v>0</v>
      </c>
      <c r="AI2907" s="7">
        <v>0</v>
      </c>
      <c r="AJ2907" s="8">
        <v>0</v>
      </c>
      <c r="AK2907" s="39">
        <v>30</v>
      </c>
    </row>
    <row r="2908" spans="1:37" x14ac:dyDescent="0.15">
      <c r="A2908" t="s">
        <v>14161</v>
      </c>
      <c r="B2908" t="s">
        <v>14162</v>
      </c>
      <c r="C2908" s="52" t="s">
        <v>14163</v>
      </c>
      <c r="E2908" s="45">
        <f t="shared" si="1049"/>
        <v>1</v>
      </c>
      <c r="F2908" s="42">
        <f t="shared" si="1050"/>
        <v>0</v>
      </c>
      <c r="G2908" s="43">
        <f t="shared" si="1051"/>
        <v>0.25</v>
      </c>
      <c r="H2908" s="46">
        <f t="shared" si="1052"/>
        <v>2</v>
      </c>
      <c r="I2908" s="42">
        <f t="shared" si="1053"/>
        <v>2</v>
      </c>
      <c r="J2908" s="43">
        <f t="shared" si="1054"/>
        <v>0</v>
      </c>
      <c r="K2908" s="43">
        <f t="shared" si="1055"/>
        <v>5</v>
      </c>
      <c r="L2908" s="43">
        <f t="shared" si="1056"/>
        <v>0</v>
      </c>
      <c r="M2908" s="46">
        <f t="shared" si="1057"/>
        <v>0</v>
      </c>
      <c r="N2908" s="42">
        <f t="shared" si="1058"/>
        <v>0</v>
      </c>
      <c r="O2908" s="46">
        <f t="shared" si="1059"/>
        <v>0</v>
      </c>
      <c r="P2908" s="42">
        <f t="shared" si="1060"/>
        <v>0</v>
      </c>
      <c r="Q2908" s="43">
        <f t="shared" si="1061"/>
        <v>0</v>
      </c>
      <c r="R2908" s="46">
        <f t="shared" si="1062"/>
        <v>0</v>
      </c>
      <c r="V2908" s="26">
        <v>7</v>
      </c>
      <c r="W2908" s="5">
        <v>4</v>
      </c>
      <c r="X2908" s="6">
        <v>0</v>
      </c>
      <c r="Y2908" s="7">
        <v>1</v>
      </c>
      <c r="Z2908" s="8">
        <v>8</v>
      </c>
      <c r="AA2908" s="6">
        <v>8</v>
      </c>
      <c r="AB2908" s="7">
        <v>0</v>
      </c>
      <c r="AC2908" s="7">
        <v>2</v>
      </c>
      <c r="AD2908" s="7">
        <v>0</v>
      </c>
      <c r="AE2908" s="7">
        <v>0</v>
      </c>
      <c r="AF2908" s="6">
        <v>0</v>
      </c>
      <c r="AG2908" s="8">
        <v>0</v>
      </c>
      <c r="AH2908" s="6">
        <v>0</v>
      </c>
      <c r="AI2908" s="7">
        <v>0</v>
      </c>
      <c r="AJ2908" s="8">
        <v>0</v>
      </c>
      <c r="AK2908" s="39">
        <v>30</v>
      </c>
    </row>
    <row r="2909" spans="1:37" x14ac:dyDescent="0.15">
      <c r="A2909" t="s">
        <v>14191</v>
      </c>
      <c r="B2909" t="s">
        <v>14192</v>
      </c>
      <c r="C2909" s="52" t="s">
        <v>14193</v>
      </c>
      <c r="E2909" s="45">
        <f t="shared" si="1049"/>
        <v>1</v>
      </c>
      <c r="F2909" s="42">
        <f t="shared" si="1050"/>
        <v>0</v>
      </c>
      <c r="G2909" s="43">
        <f t="shared" si="1051"/>
        <v>0</v>
      </c>
      <c r="H2909" s="46">
        <f t="shared" si="1052"/>
        <v>4</v>
      </c>
      <c r="I2909" s="42">
        <f t="shared" si="1053"/>
        <v>0.75</v>
      </c>
      <c r="J2909" s="43">
        <f t="shared" si="1054"/>
        <v>2.5</v>
      </c>
      <c r="K2909" s="43">
        <f t="shared" si="1055"/>
        <v>7.5</v>
      </c>
      <c r="L2909" s="43">
        <f t="shared" si="1056"/>
        <v>5</v>
      </c>
      <c r="M2909" s="46">
        <f t="shared" si="1057"/>
        <v>0</v>
      </c>
      <c r="N2909" s="42">
        <f t="shared" si="1058"/>
        <v>0</v>
      </c>
      <c r="O2909" s="46">
        <f t="shared" si="1059"/>
        <v>0</v>
      </c>
      <c r="P2909" s="42">
        <f t="shared" si="1060"/>
        <v>0</v>
      </c>
      <c r="Q2909" s="43">
        <f t="shared" si="1061"/>
        <v>0</v>
      </c>
      <c r="R2909" s="46">
        <f t="shared" si="1062"/>
        <v>0</v>
      </c>
      <c r="V2909" s="26">
        <v>1</v>
      </c>
      <c r="W2909" s="5">
        <v>4</v>
      </c>
      <c r="X2909" s="6">
        <v>0</v>
      </c>
      <c r="Y2909" s="7">
        <v>0</v>
      </c>
      <c r="Z2909" s="8">
        <v>16</v>
      </c>
      <c r="AA2909" s="6">
        <v>3</v>
      </c>
      <c r="AB2909" s="7">
        <v>1</v>
      </c>
      <c r="AC2909" s="7">
        <v>3</v>
      </c>
      <c r="AD2909" s="7">
        <v>2</v>
      </c>
      <c r="AE2909" s="7">
        <v>0</v>
      </c>
      <c r="AF2909" s="6">
        <v>0</v>
      </c>
      <c r="AG2909" s="8">
        <v>0</v>
      </c>
      <c r="AH2909" s="6">
        <v>0</v>
      </c>
      <c r="AI2909" s="7">
        <v>0</v>
      </c>
      <c r="AJ2909" s="8">
        <v>0</v>
      </c>
      <c r="AK2909" s="39">
        <v>30</v>
      </c>
    </row>
    <row r="2910" spans="1:37" x14ac:dyDescent="0.15">
      <c r="A2910" t="s">
        <v>14221</v>
      </c>
      <c r="B2910" t="s">
        <v>14222</v>
      </c>
      <c r="C2910" s="52" t="s">
        <v>14223</v>
      </c>
      <c r="E2910" s="45">
        <f t="shared" si="1049"/>
        <v>1</v>
      </c>
      <c r="F2910" s="42">
        <f t="shared" si="1050"/>
        <v>0</v>
      </c>
      <c r="G2910" s="43">
        <f t="shared" si="1051"/>
        <v>0.75</v>
      </c>
      <c r="H2910" s="46">
        <f t="shared" si="1052"/>
        <v>2.5</v>
      </c>
      <c r="I2910" s="42">
        <f t="shared" si="1053"/>
        <v>1.75</v>
      </c>
      <c r="J2910" s="43">
        <f t="shared" si="1054"/>
        <v>0</v>
      </c>
      <c r="K2910" s="43">
        <f t="shared" si="1055"/>
        <v>2.5</v>
      </c>
      <c r="L2910" s="43">
        <f t="shared" si="1056"/>
        <v>0</v>
      </c>
      <c r="M2910" s="46">
        <f t="shared" si="1057"/>
        <v>0</v>
      </c>
      <c r="N2910" s="42">
        <f t="shared" si="1058"/>
        <v>0</v>
      </c>
      <c r="O2910" s="46">
        <f t="shared" si="1059"/>
        <v>0</v>
      </c>
      <c r="P2910" s="42">
        <f t="shared" si="1060"/>
        <v>0</v>
      </c>
      <c r="Q2910" s="43">
        <f t="shared" si="1061"/>
        <v>0</v>
      </c>
      <c r="R2910" s="46">
        <f t="shared" si="1062"/>
        <v>49999.999999999993</v>
      </c>
      <c r="V2910" s="26">
        <v>3</v>
      </c>
      <c r="W2910" s="5">
        <v>4</v>
      </c>
      <c r="X2910" s="6">
        <v>0</v>
      </c>
      <c r="Y2910" s="7">
        <v>3</v>
      </c>
      <c r="Z2910" s="8">
        <v>10</v>
      </c>
      <c r="AA2910" s="6">
        <v>7</v>
      </c>
      <c r="AB2910" s="7">
        <v>0</v>
      </c>
      <c r="AC2910" s="7">
        <v>1</v>
      </c>
      <c r="AD2910" s="7">
        <v>0</v>
      </c>
      <c r="AE2910" s="7">
        <v>0</v>
      </c>
      <c r="AF2910" s="6">
        <v>0</v>
      </c>
      <c r="AG2910" s="8">
        <v>0</v>
      </c>
      <c r="AH2910" s="6">
        <v>0</v>
      </c>
      <c r="AI2910" s="7">
        <v>0</v>
      </c>
      <c r="AJ2910" s="8">
        <v>2</v>
      </c>
      <c r="AK2910" s="39">
        <v>30</v>
      </c>
    </row>
    <row r="2911" spans="1:37" x14ac:dyDescent="0.15">
      <c r="A2911" t="s">
        <v>14299</v>
      </c>
      <c r="B2911" t="s">
        <v>14300</v>
      </c>
      <c r="C2911" s="52" t="s">
        <v>14301</v>
      </c>
      <c r="E2911" s="45">
        <f t="shared" si="1049"/>
        <v>1</v>
      </c>
      <c r="F2911" s="42">
        <f t="shared" si="1050"/>
        <v>0.5</v>
      </c>
      <c r="G2911" s="43">
        <f t="shared" si="1051"/>
        <v>0.5</v>
      </c>
      <c r="H2911" s="46">
        <f t="shared" si="1052"/>
        <v>0.75</v>
      </c>
      <c r="I2911" s="42">
        <f t="shared" si="1053"/>
        <v>1.5</v>
      </c>
      <c r="J2911" s="43">
        <f t="shared" si="1054"/>
        <v>0</v>
      </c>
      <c r="K2911" s="43">
        <f t="shared" si="1055"/>
        <v>20</v>
      </c>
      <c r="L2911" s="43">
        <f t="shared" si="1056"/>
        <v>0</v>
      </c>
      <c r="M2911" s="46">
        <f t="shared" si="1057"/>
        <v>0</v>
      </c>
      <c r="N2911" s="42">
        <f t="shared" si="1058"/>
        <v>0</v>
      </c>
      <c r="O2911" s="46">
        <f t="shared" si="1059"/>
        <v>0</v>
      </c>
      <c r="P2911" s="42">
        <f t="shared" si="1060"/>
        <v>0</v>
      </c>
      <c r="Q2911" s="43">
        <f t="shared" si="1061"/>
        <v>0</v>
      </c>
      <c r="R2911" s="46">
        <f t="shared" si="1062"/>
        <v>0</v>
      </c>
      <c r="V2911" s="26">
        <v>4</v>
      </c>
      <c r="W2911" s="5">
        <v>4</v>
      </c>
      <c r="X2911" s="6">
        <v>2</v>
      </c>
      <c r="Y2911" s="7">
        <v>2</v>
      </c>
      <c r="Z2911" s="8">
        <v>3</v>
      </c>
      <c r="AA2911" s="6">
        <v>6</v>
      </c>
      <c r="AB2911" s="7">
        <v>0</v>
      </c>
      <c r="AC2911" s="7">
        <v>8</v>
      </c>
      <c r="AD2911" s="7">
        <v>0</v>
      </c>
      <c r="AE2911" s="7">
        <v>0</v>
      </c>
      <c r="AF2911" s="6">
        <v>0</v>
      </c>
      <c r="AG2911" s="8">
        <v>0</v>
      </c>
      <c r="AH2911" s="6">
        <v>0</v>
      </c>
      <c r="AI2911" s="7">
        <v>0</v>
      </c>
      <c r="AJ2911" s="8">
        <v>0</v>
      </c>
      <c r="AK2911" s="39">
        <v>29</v>
      </c>
    </row>
    <row r="2912" spans="1:37" x14ac:dyDescent="0.15">
      <c r="A2912" t="s">
        <v>14308</v>
      </c>
      <c r="B2912" t="s">
        <v>14309</v>
      </c>
      <c r="C2912" s="52" t="s">
        <v>14310</v>
      </c>
      <c r="E2912" s="45">
        <f t="shared" si="1049"/>
        <v>1</v>
      </c>
      <c r="F2912" s="42">
        <f t="shared" si="1050"/>
        <v>0.25</v>
      </c>
      <c r="G2912" s="43">
        <f t="shared" si="1051"/>
        <v>1.5</v>
      </c>
      <c r="H2912" s="46">
        <f t="shared" si="1052"/>
        <v>0.75</v>
      </c>
      <c r="I2912" s="42">
        <f t="shared" si="1053"/>
        <v>0.75</v>
      </c>
      <c r="J2912" s="43">
        <f t="shared" si="1054"/>
        <v>10</v>
      </c>
      <c r="K2912" s="43">
        <f t="shared" si="1055"/>
        <v>5</v>
      </c>
      <c r="L2912" s="43">
        <f t="shared" si="1056"/>
        <v>5</v>
      </c>
      <c r="M2912" s="46">
        <f t="shared" si="1057"/>
        <v>0</v>
      </c>
      <c r="N2912" s="42">
        <f t="shared" si="1058"/>
        <v>0</v>
      </c>
      <c r="O2912" s="46">
        <f t="shared" si="1059"/>
        <v>0</v>
      </c>
      <c r="P2912" s="42">
        <f t="shared" si="1060"/>
        <v>0</v>
      </c>
      <c r="Q2912" s="43">
        <f t="shared" si="1061"/>
        <v>100</v>
      </c>
      <c r="R2912" s="46">
        <f t="shared" si="1062"/>
        <v>0</v>
      </c>
      <c r="V2912" s="26">
        <v>0</v>
      </c>
      <c r="W2912" s="5">
        <v>4</v>
      </c>
      <c r="X2912" s="6">
        <v>1</v>
      </c>
      <c r="Y2912" s="7">
        <v>6</v>
      </c>
      <c r="Z2912" s="8">
        <v>3</v>
      </c>
      <c r="AA2912" s="6">
        <v>3</v>
      </c>
      <c r="AB2912" s="7">
        <v>4</v>
      </c>
      <c r="AC2912" s="7">
        <v>2</v>
      </c>
      <c r="AD2912" s="7">
        <v>2</v>
      </c>
      <c r="AE2912" s="7">
        <v>0</v>
      </c>
      <c r="AF2912" s="6">
        <v>0</v>
      </c>
      <c r="AG2912" s="8">
        <v>0</v>
      </c>
      <c r="AH2912" s="6">
        <v>0</v>
      </c>
      <c r="AI2912" s="7">
        <v>4</v>
      </c>
      <c r="AJ2912" s="8">
        <v>0</v>
      </c>
      <c r="AK2912" s="39">
        <v>29</v>
      </c>
    </row>
    <row r="2913" spans="1:37" x14ac:dyDescent="0.15">
      <c r="A2913" t="s">
        <v>14350</v>
      </c>
      <c r="B2913" t="s">
        <v>14351</v>
      </c>
      <c r="C2913" s="52" t="s">
        <v>14352</v>
      </c>
      <c r="E2913" s="45">
        <f t="shared" si="1049"/>
        <v>1</v>
      </c>
      <c r="F2913" s="42">
        <f t="shared" si="1050"/>
        <v>0</v>
      </c>
      <c r="G2913" s="43">
        <f t="shared" si="1051"/>
        <v>2</v>
      </c>
      <c r="H2913" s="46">
        <f t="shared" si="1052"/>
        <v>0</v>
      </c>
      <c r="I2913" s="42">
        <f t="shared" si="1053"/>
        <v>1</v>
      </c>
      <c r="J2913" s="43">
        <f t="shared" si="1054"/>
        <v>0</v>
      </c>
      <c r="K2913" s="43">
        <f t="shared" si="1055"/>
        <v>10</v>
      </c>
      <c r="L2913" s="43">
        <f t="shared" si="1056"/>
        <v>0</v>
      </c>
      <c r="M2913" s="46">
        <f t="shared" si="1057"/>
        <v>0</v>
      </c>
      <c r="N2913" s="42">
        <f t="shared" si="1058"/>
        <v>0</v>
      </c>
      <c r="O2913" s="46">
        <f t="shared" si="1059"/>
        <v>0</v>
      </c>
      <c r="P2913" s="42">
        <f t="shared" si="1060"/>
        <v>0</v>
      </c>
      <c r="Q2913" s="43">
        <f t="shared" si="1061"/>
        <v>0</v>
      </c>
      <c r="R2913" s="46">
        <f t="shared" si="1062"/>
        <v>0</v>
      </c>
      <c r="V2913" s="26">
        <v>9</v>
      </c>
      <c r="W2913" s="5">
        <v>4</v>
      </c>
      <c r="X2913" s="6">
        <v>0</v>
      </c>
      <c r="Y2913" s="7">
        <v>8</v>
      </c>
      <c r="Z2913" s="8">
        <v>0</v>
      </c>
      <c r="AA2913" s="6">
        <v>4</v>
      </c>
      <c r="AB2913" s="7">
        <v>0</v>
      </c>
      <c r="AC2913" s="7">
        <v>4</v>
      </c>
      <c r="AD2913" s="7">
        <v>0</v>
      </c>
      <c r="AE2913" s="7">
        <v>0</v>
      </c>
      <c r="AF2913" s="6">
        <v>0</v>
      </c>
      <c r="AG2913" s="8">
        <v>0</v>
      </c>
      <c r="AH2913" s="6">
        <v>0</v>
      </c>
      <c r="AI2913" s="7">
        <v>0</v>
      </c>
      <c r="AJ2913" s="8">
        <v>0</v>
      </c>
      <c r="AK2913" s="39">
        <v>29</v>
      </c>
    </row>
    <row r="2914" spans="1:37" x14ac:dyDescent="0.15">
      <c r="A2914" t="s">
        <v>14368</v>
      </c>
      <c r="B2914" t="s">
        <v>14369</v>
      </c>
      <c r="C2914" s="52" t="s">
        <v>14370</v>
      </c>
      <c r="E2914" s="45">
        <f t="shared" si="1049"/>
        <v>1</v>
      </c>
      <c r="F2914" s="42">
        <f t="shared" si="1050"/>
        <v>0</v>
      </c>
      <c r="G2914" s="43">
        <f t="shared" si="1051"/>
        <v>0.5</v>
      </c>
      <c r="H2914" s="46">
        <f t="shared" si="1052"/>
        <v>0.75</v>
      </c>
      <c r="I2914" s="42">
        <f t="shared" si="1053"/>
        <v>1</v>
      </c>
      <c r="J2914" s="43">
        <f t="shared" si="1054"/>
        <v>0</v>
      </c>
      <c r="K2914" s="43">
        <f t="shared" si="1055"/>
        <v>15</v>
      </c>
      <c r="L2914" s="43">
        <f t="shared" si="1056"/>
        <v>0</v>
      </c>
      <c r="M2914" s="46">
        <f t="shared" si="1057"/>
        <v>0</v>
      </c>
      <c r="N2914" s="42">
        <f t="shared" si="1058"/>
        <v>0</v>
      </c>
      <c r="O2914" s="46">
        <f t="shared" si="1059"/>
        <v>0</v>
      </c>
      <c r="P2914" s="42">
        <f t="shared" si="1060"/>
        <v>0</v>
      </c>
      <c r="Q2914" s="43">
        <f t="shared" si="1061"/>
        <v>0</v>
      </c>
      <c r="R2914" s="46">
        <f t="shared" si="1062"/>
        <v>0</v>
      </c>
      <c r="V2914" s="26">
        <v>10</v>
      </c>
      <c r="W2914" s="5">
        <v>4</v>
      </c>
      <c r="X2914" s="6">
        <v>0</v>
      </c>
      <c r="Y2914" s="7">
        <v>2</v>
      </c>
      <c r="Z2914" s="8">
        <v>3</v>
      </c>
      <c r="AA2914" s="6">
        <v>4</v>
      </c>
      <c r="AB2914" s="7">
        <v>0</v>
      </c>
      <c r="AC2914" s="7">
        <v>6</v>
      </c>
      <c r="AD2914" s="7">
        <v>0</v>
      </c>
      <c r="AE2914" s="7">
        <v>0</v>
      </c>
      <c r="AF2914" s="6">
        <v>0</v>
      </c>
      <c r="AG2914" s="8">
        <v>0</v>
      </c>
      <c r="AH2914" s="6">
        <v>0</v>
      </c>
      <c r="AI2914" s="7">
        <v>0</v>
      </c>
      <c r="AJ2914" s="8">
        <v>0</v>
      </c>
      <c r="AK2914" s="39">
        <v>29</v>
      </c>
    </row>
    <row r="2915" spans="1:37" x14ac:dyDescent="0.15">
      <c r="A2915" t="s">
        <v>14371</v>
      </c>
      <c r="B2915" t="s">
        <v>14372</v>
      </c>
      <c r="C2915" s="52" t="s">
        <v>14373</v>
      </c>
      <c r="E2915" s="45">
        <f t="shared" si="1049"/>
        <v>1</v>
      </c>
      <c r="F2915" s="42">
        <f t="shared" si="1050"/>
        <v>0</v>
      </c>
      <c r="G2915" s="43">
        <f t="shared" si="1051"/>
        <v>1.25</v>
      </c>
      <c r="H2915" s="46">
        <f t="shared" si="1052"/>
        <v>0.25</v>
      </c>
      <c r="I2915" s="42">
        <f t="shared" si="1053"/>
        <v>0.5</v>
      </c>
      <c r="J2915" s="43">
        <f t="shared" si="1054"/>
        <v>0</v>
      </c>
      <c r="K2915" s="43">
        <f t="shared" si="1055"/>
        <v>2.5</v>
      </c>
      <c r="L2915" s="43">
        <f t="shared" si="1056"/>
        <v>0</v>
      </c>
      <c r="M2915" s="46">
        <f t="shared" si="1057"/>
        <v>0</v>
      </c>
      <c r="N2915" s="42">
        <f t="shared" si="1058"/>
        <v>0</v>
      </c>
      <c r="O2915" s="46">
        <f t="shared" si="1059"/>
        <v>0</v>
      </c>
      <c r="P2915" s="42">
        <f t="shared" si="1060"/>
        <v>0</v>
      </c>
      <c r="Q2915" s="43">
        <f t="shared" si="1061"/>
        <v>250</v>
      </c>
      <c r="R2915" s="46">
        <f t="shared" si="1062"/>
        <v>0</v>
      </c>
      <c r="V2915" s="26">
        <v>6</v>
      </c>
      <c r="W2915" s="5">
        <v>4</v>
      </c>
      <c r="X2915" s="6">
        <v>0</v>
      </c>
      <c r="Y2915" s="7">
        <v>5</v>
      </c>
      <c r="Z2915" s="8">
        <v>1</v>
      </c>
      <c r="AA2915" s="6">
        <v>2</v>
      </c>
      <c r="AB2915" s="7">
        <v>0</v>
      </c>
      <c r="AC2915" s="7">
        <v>1</v>
      </c>
      <c r="AD2915" s="7">
        <v>0</v>
      </c>
      <c r="AE2915" s="7">
        <v>0</v>
      </c>
      <c r="AF2915" s="6">
        <v>0</v>
      </c>
      <c r="AG2915" s="8">
        <v>0</v>
      </c>
      <c r="AH2915" s="6">
        <v>0</v>
      </c>
      <c r="AI2915" s="7">
        <v>10</v>
      </c>
      <c r="AJ2915" s="8">
        <v>0</v>
      </c>
      <c r="AK2915" s="39">
        <v>29</v>
      </c>
    </row>
    <row r="2916" spans="1:37" hidden="1" x14ac:dyDescent="0.15">
      <c r="A2916" t="s">
        <v>14452</v>
      </c>
      <c r="B2916" t="s">
        <v>14453</v>
      </c>
      <c r="C2916" s="52" t="s">
        <v>14454</v>
      </c>
      <c r="E2916" s="45">
        <f t="shared" si="1049"/>
        <v>1</v>
      </c>
      <c r="F2916" s="42">
        <f t="shared" si="1050"/>
        <v>2.25</v>
      </c>
      <c r="G2916" s="43">
        <f t="shared" si="1051"/>
        <v>0.5</v>
      </c>
      <c r="H2916" s="46">
        <f t="shared" si="1052"/>
        <v>0</v>
      </c>
      <c r="I2916" s="42">
        <f t="shared" si="1053"/>
        <v>0.25</v>
      </c>
      <c r="J2916" s="43">
        <f t="shared" si="1054"/>
        <v>2.5</v>
      </c>
      <c r="K2916" s="43">
        <f t="shared" si="1055"/>
        <v>12.5</v>
      </c>
      <c r="L2916" s="43">
        <f t="shared" si="1056"/>
        <v>0</v>
      </c>
      <c r="M2916" s="46">
        <f t="shared" si="1057"/>
        <v>0</v>
      </c>
      <c r="N2916" s="42">
        <f t="shared" si="1058"/>
        <v>150</v>
      </c>
      <c r="O2916" s="46">
        <f t="shared" si="1059"/>
        <v>0</v>
      </c>
      <c r="P2916" s="42">
        <f t="shared" si="1060"/>
        <v>0</v>
      </c>
      <c r="Q2916" s="43">
        <f t="shared" si="1061"/>
        <v>0</v>
      </c>
      <c r="R2916" s="46">
        <f t="shared" si="1062"/>
        <v>0</v>
      </c>
      <c r="V2916" s="26">
        <v>1</v>
      </c>
      <c r="W2916" s="5">
        <v>4</v>
      </c>
      <c r="X2916" s="6">
        <v>9</v>
      </c>
      <c r="Y2916" s="7">
        <v>2</v>
      </c>
      <c r="Z2916" s="8">
        <v>0</v>
      </c>
      <c r="AA2916" s="6">
        <v>1</v>
      </c>
      <c r="AB2916" s="7">
        <v>1</v>
      </c>
      <c r="AC2916" s="7">
        <v>5</v>
      </c>
      <c r="AD2916" s="7">
        <v>0</v>
      </c>
      <c r="AE2916" s="7">
        <v>0</v>
      </c>
      <c r="AF2916" s="6">
        <v>6</v>
      </c>
      <c r="AG2916" s="8">
        <v>0</v>
      </c>
      <c r="AH2916" s="6">
        <v>0</v>
      </c>
      <c r="AI2916" s="7">
        <v>0</v>
      </c>
      <c r="AJ2916" s="8">
        <v>0</v>
      </c>
      <c r="AK2916" s="39">
        <v>29</v>
      </c>
    </row>
    <row r="2917" spans="1:37" x14ac:dyDescent="0.15">
      <c r="A2917" t="s">
        <v>14455</v>
      </c>
      <c r="B2917" t="s">
        <v>14456</v>
      </c>
      <c r="C2917" s="52" t="s">
        <v>14457</v>
      </c>
      <c r="E2917" s="45">
        <f t="shared" si="1049"/>
        <v>1</v>
      </c>
      <c r="F2917" s="42">
        <f t="shared" si="1050"/>
        <v>0.5</v>
      </c>
      <c r="G2917" s="43">
        <f t="shared" si="1051"/>
        <v>0.75</v>
      </c>
      <c r="H2917" s="46">
        <f t="shared" si="1052"/>
        <v>0.5</v>
      </c>
      <c r="I2917" s="42">
        <f t="shared" si="1053"/>
        <v>1.25</v>
      </c>
      <c r="J2917" s="43">
        <f t="shared" si="1054"/>
        <v>0</v>
      </c>
      <c r="K2917" s="43">
        <f t="shared" si="1055"/>
        <v>12.5</v>
      </c>
      <c r="L2917" s="43">
        <f t="shared" si="1056"/>
        <v>0</v>
      </c>
      <c r="M2917" s="46">
        <f t="shared" si="1057"/>
        <v>500</v>
      </c>
      <c r="N2917" s="42">
        <f t="shared" si="1058"/>
        <v>0</v>
      </c>
      <c r="O2917" s="46">
        <f t="shared" si="1059"/>
        <v>0</v>
      </c>
      <c r="P2917" s="42">
        <f t="shared" si="1060"/>
        <v>0</v>
      </c>
      <c r="Q2917" s="43">
        <f t="shared" si="1061"/>
        <v>0</v>
      </c>
      <c r="R2917" s="46">
        <f t="shared" si="1062"/>
        <v>0</v>
      </c>
      <c r="V2917" s="26">
        <v>6</v>
      </c>
      <c r="W2917" s="5">
        <v>4</v>
      </c>
      <c r="X2917" s="6">
        <v>2</v>
      </c>
      <c r="Y2917" s="7">
        <v>3</v>
      </c>
      <c r="Z2917" s="8">
        <v>2</v>
      </c>
      <c r="AA2917" s="6">
        <v>5</v>
      </c>
      <c r="AB2917" s="7">
        <v>0</v>
      </c>
      <c r="AC2917" s="7">
        <v>5</v>
      </c>
      <c r="AD2917" s="7">
        <v>0</v>
      </c>
      <c r="AE2917" s="7">
        <v>2</v>
      </c>
      <c r="AF2917" s="6">
        <v>0</v>
      </c>
      <c r="AG2917" s="8">
        <v>0</v>
      </c>
      <c r="AH2917" s="6">
        <v>0</v>
      </c>
      <c r="AI2917" s="7">
        <v>0</v>
      </c>
      <c r="AJ2917" s="8">
        <v>0</v>
      </c>
      <c r="AK2917" s="39">
        <v>29</v>
      </c>
    </row>
    <row r="2918" spans="1:37" x14ac:dyDescent="0.15">
      <c r="A2918" t="s">
        <v>14494</v>
      </c>
      <c r="B2918" t="s">
        <v>14495</v>
      </c>
      <c r="C2918" s="52" t="s">
        <v>14496</v>
      </c>
      <c r="E2918" s="45">
        <f t="shared" si="1049"/>
        <v>1</v>
      </c>
      <c r="F2918" s="42">
        <f t="shared" si="1050"/>
        <v>2.25</v>
      </c>
      <c r="G2918" s="43">
        <f t="shared" si="1051"/>
        <v>0</v>
      </c>
      <c r="H2918" s="46">
        <f t="shared" si="1052"/>
        <v>2</v>
      </c>
      <c r="I2918" s="42">
        <f t="shared" si="1053"/>
        <v>1</v>
      </c>
      <c r="J2918" s="43">
        <f t="shared" si="1054"/>
        <v>0</v>
      </c>
      <c r="K2918" s="43">
        <f t="shared" si="1055"/>
        <v>2.5</v>
      </c>
      <c r="L2918" s="43">
        <f t="shared" si="1056"/>
        <v>0</v>
      </c>
      <c r="M2918" s="46">
        <f t="shared" si="1057"/>
        <v>0</v>
      </c>
      <c r="N2918" s="42">
        <f t="shared" si="1058"/>
        <v>0</v>
      </c>
      <c r="O2918" s="46">
        <f t="shared" si="1059"/>
        <v>0</v>
      </c>
      <c r="P2918" s="42">
        <f t="shared" si="1060"/>
        <v>0</v>
      </c>
      <c r="Q2918" s="43">
        <f t="shared" si="1061"/>
        <v>0</v>
      </c>
      <c r="R2918" s="46">
        <f t="shared" si="1062"/>
        <v>0</v>
      </c>
      <c r="V2918" s="26">
        <v>3</v>
      </c>
      <c r="W2918" s="5">
        <v>4</v>
      </c>
      <c r="X2918" s="6">
        <v>9</v>
      </c>
      <c r="Y2918" s="7">
        <v>0</v>
      </c>
      <c r="Z2918" s="8">
        <v>8</v>
      </c>
      <c r="AA2918" s="6">
        <v>4</v>
      </c>
      <c r="AB2918" s="7">
        <v>0</v>
      </c>
      <c r="AC2918" s="7">
        <v>1</v>
      </c>
      <c r="AD2918" s="7">
        <v>0</v>
      </c>
      <c r="AE2918" s="7">
        <v>0</v>
      </c>
      <c r="AF2918" s="6">
        <v>0</v>
      </c>
      <c r="AG2918" s="8">
        <v>0</v>
      </c>
      <c r="AH2918" s="6">
        <v>0</v>
      </c>
      <c r="AI2918" s="7">
        <v>0</v>
      </c>
      <c r="AJ2918" s="8">
        <v>0</v>
      </c>
      <c r="AK2918" s="39">
        <v>29</v>
      </c>
    </row>
    <row r="2919" spans="1:37" x14ac:dyDescent="0.15">
      <c r="A2919" t="s">
        <v>14509</v>
      </c>
      <c r="B2919" t="s">
        <v>14510</v>
      </c>
      <c r="C2919" s="52" t="s">
        <v>14511</v>
      </c>
      <c r="E2919" s="45">
        <f t="shared" si="1049"/>
        <v>1</v>
      </c>
      <c r="F2919" s="42">
        <f t="shared" si="1050"/>
        <v>0</v>
      </c>
      <c r="G2919" s="43">
        <f t="shared" si="1051"/>
        <v>0.25</v>
      </c>
      <c r="H2919" s="46">
        <f t="shared" si="1052"/>
        <v>2.25</v>
      </c>
      <c r="I2919" s="42">
        <f t="shared" si="1053"/>
        <v>0.25</v>
      </c>
      <c r="J2919" s="43">
        <f t="shared" si="1054"/>
        <v>5</v>
      </c>
      <c r="K2919" s="43">
        <f t="shared" si="1055"/>
        <v>17.5</v>
      </c>
      <c r="L2919" s="43">
        <f t="shared" si="1056"/>
        <v>0</v>
      </c>
      <c r="M2919" s="46">
        <f t="shared" si="1057"/>
        <v>0</v>
      </c>
      <c r="N2919" s="42">
        <f t="shared" si="1058"/>
        <v>0</v>
      </c>
      <c r="O2919" s="46">
        <f t="shared" si="1059"/>
        <v>0</v>
      </c>
      <c r="P2919" s="42">
        <f t="shared" si="1060"/>
        <v>0</v>
      </c>
      <c r="Q2919" s="43">
        <f t="shared" si="1061"/>
        <v>0</v>
      </c>
      <c r="R2919" s="46">
        <f t="shared" si="1062"/>
        <v>0</v>
      </c>
      <c r="V2919" s="26">
        <v>5</v>
      </c>
      <c r="W2919" s="5">
        <v>4</v>
      </c>
      <c r="X2919" s="6">
        <v>0</v>
      </c>
      <c r="Y2919" s="7">
        <v>1</v>
      </c>
      <c r="Z2919" s="8">
        <v>9</v>
      </c>
      <c r="AA2919" s="6">
        <v>1</v>
      </c>
      <c r="AB2919" s="7">
        <v>2</v>
      </c>
      <c r="AC2919" s="7">
        <v>7</v>
      </c>
      <c r="AD2919" s="7">
        <v>0</v>
      </c>
      <c r="AE2919" s="7">
        <v>0</v>
      </c>
      <c r="AF2919" s="6">
        <v>0</v>
      </c>
      <c r="AG2919" s="8">
        <v>0</v>
      </c>
      <c r="AH2919" s="6">
        <v>0</v>
      </c>
      <c r="AI2919" s="7">
        <v>0</v>
      </c>
      <c r="AJ2919" s="8">
        <v>0</v>
      </c>
      <c r="AK2919" s="39">
        <v>29</v>
      </c>
    </row>
    <row r="2920" spans="1:37" x14ac:dyDescent="0.15">
      <c r="A2920" t="s">
        <v>14599</v>
      </c>
      <c r="B2920" t="s">
        <v>14600</v>
      </c>
      <c r="C2920" s="52" t="s">
        <v>14601</v>
      </c>
      <c r="E2920" s="45">
        <f t="shared" si="1049"/>
        <v>1</v>
      </c>
      <c r="F2920" s="42">
        <f t="shared" si="1050"/>
        <v>0</v>
      </c>
      <c r="G2920" s="43">
        <f t="shared" si="1051"/>
        <v>0</v>
      </c>
      <c r="H2920" s="46">
        <f t="shared" si="1052"/>
        <v>1.5</v>
      </c>
      <c r="I2920" s="42">
        <f t="shared" si="1053"/>
        <v>2</v>
      </c>
      <c r="J2920" s="43">
        <f t="shared" si="1054"/>
        <v>0</v>
      </c>
      <c r="K2920" s="43">
        <f t="shared" si="1055"/>
        <v>20</v>
      </c>
      <c r="L2920" s="43">
        <f t="shared" si="1056"/>
        <v>0</v>
      </c>
      <c r="M2920" s="46">
        <f t="shared" si="1057"/>
        <v>0</v>
      </c>
      <c r="N2920" s="42">
        <f t="shared" si="1058"/>
        <v>0</v>
      </c>
      <c r="O2920" s="46">
        <f t="shared" si="1059"/>
        <v>0</v>
      </c>
      <c r="P2920" s="42">
        <f t="shared" si="1060"/>
        <v>0</v>
      </c>
      <c r="Q2920" s="43">
        <f t="shared" si="1061"/>
        <v>0</v>
      </c>
      <c r="R2920" s="46">
        <f t="shared" si="1062"/>
        <v>0</v>
      </c>
      <c r="V2920" s="26">
        <v>3</v>
      </c>
      <c r="W2920" s="5">
        <v>4</v>
      </c>
      <c r="X2920" s="6">
        <v>0</v>
      </c>
      <c r="Y2920" s="7">
        <v>0</v>
      </c>
      <c r="Z2920" s="8">
        <v>6</v>
      </c>
      <c r="AA2920" s="6">
        <v>8</v>
      </c>
      <c r="AB2920" s="7">
        <v>0</v>
      </c>
      <c r="AC2920" s="7">
        <v>8</v>
      </c>
      <c r="AD2920" s="7">
        <v>0</v>
      </c>
      <c r="AE2920" s="7">
        <v>0</v>
      </c>
      <c r="AF2920" s="6">
        <v>0</v>
      </c>
      <c r="AG2920" s="8">
        <v>0</v>
      </c>
      <c r="AH2920" s="6">
        <v>0</v>
      </c>
      <c r="AI2920" s="7">
        <v>0</v>
      </c>
      <c r="AJ2920" s="8">
        <v>0</v>
      </c>
      <c r="AK2920" s="39">
        <v>29</v>
      </c>
    </row>
    <row r="2921" spans="1:37" x14ac:dyDescent="0.15">
      <c r="A2921" t="s">
        <v>14641</v>
      </c>
      <c r="B2921" t="s">
        <v>14642</v>
      </c>
      <c r="C2921" s="52" t="s">
        <v>14643</v>
      </c>
      <c r="E2921" s="45">
        <f t="shared" si="1049"/>
        <v>1</v>
      </c>
      <c r="F2921" s="42">
        <f t="shared" si="1050"/>
        <v>0.25</v>
      </c>
      <c r="G2921" s="43">
        <f t="shared" si="1051"/>
        <v>0</v>
      </c>
      <c r="H2921" s="46">
        <f t="shared" si="1052"/>
        <v>0.5</v>
      </c>
      <c r="I2921" s="42">
        <f t="shared" si="1053"/>
        <v>0.75</v>
      </c>
      <c r="J2921" s="43">
        <f t="shared" si="1054"/>
        <v>10</v>
      </c>
      <c r="K2921" s="43">
        <f t="shared" si="1055"/>
        <v>0</v>
      </c>
      <c r="L2921" s="43">
        <f t="shared" si="1056"/>
        <v>0</v>
      </c>
      <c r="M2921" s="46">
        <f t="shared" si="1057"/>
        <v>1500</v>
      </c>
      <c r="N2921" s="42">
        <f t="shared" si="1058"/>
        <v>0</v>
      </c>
      <c r="O2921" s="46">
        <f t="shared" si="1059"/>
        <v>0</v>
      </c>
      <c r="P2921" s="42">
        <f t="shared" si="1060"/>
        <v>0</v>
      </c>
      <c r="Q2921" s="43">
        <f t="shared" si="1061"/>
        <v>0</v>
      </c>
      <c r="R2921" s="46">
        <f t="shared" si="1062"/>
        <v>99999.999999999985</v>
      </c>
      <c r="V2921" s="26">
        <v>4</v>
      </c>
      <c r="W2921" s="5">
        <v>4</v>
      </c>
      <c r="X2921" s="6">
        <v>1</v>
      </c>
      <c r="Y2921" s="7">
        <v>0</v>
      </c>
      <c r="Z2921" s="8">
        <v>2</v>
      </c>
      <c r="AA2921" s="6">
        <v>3</v>
      </c>
      <c r="AB2921" s="7">
        <v>4</v>
      </c>
      <c r="AC2921" s="7">
        <v>0</v>
      </c>
      <c r="AD2921" s="7">
        <v>0</v>
      </c>
      <c r="AE2921" s="7">
        <v>6</v>
      </c>
      <c r="AF2921" s="6">
        <v>0</v>
      </c>
      <c r="AG2921" s="8">
        <v>0</v>
      </c>
      <c r="AH2921" s="6">
        <v>0</v>
      </c>
      <c r="AI2921" s="7">
        <v>0</v>
      </c>
      <c r="AJ2921" s="8">
        <v>4</v>
      </c>
      <c r="AK2921" s="39">
        <v>28</v>
      </c>
    </row>
    <row r="2922" spans="1:37" x14ac:dyDescent="0.15">
      <c r="A2922" t="s">
        <v>14659</v>
      </c>
      <c r="B2922" t="s">
        <v>14660</v>
      </c>
      <c r="C2922" s="52" t="s">
        <v>14661</v>
      </c>
      <c r="E2922" s="45">
        <f t="shared" si="1049"/>
        <v>1</v>
      </c>
      <c r="F2922" s="42">
        <f t="shared" si="1050"/>
        <v>1</v>
      </c>
      <c r="G2922" s="43">
        <f t="shared" si="1051"/>
        <v>1.5</v>
      </c>
      <c r="H2922" s="46">
        <f t="shared" si="1052"/>
        <v>0.75</v>
      </c>
      <c r="I2922" s="42">
        <f t="shared" si="1053"/>
        <v>0.75</v>
      </c>
      <c r="J2922" s="43">
        <f t="shared" si="1054"/>
        <v>0</v>
      </c>
      <c r="K2922" s="43">
        <f t="shared" si="1055"/>
        <v>7.5</v>
      </c>
      <c r="L2922" s="43">
        <f t="shared" si="1056"/>
        <v>0</v>
      </c>
      <c r="M2922" s="46">
        <f t="shared" si="1057"/>
        <v>0</v>
      </c>
      <c r="N2922" s="42">
        <f t="shared" si="1058"/>
        <v>0</v>
      </c>
      <c r="O2922" s="46">
        <f t="shared" si="1059"/>
        <v>0</v>
      </c>
      <c r="P2922" s="42">
        <f t="shared" si="1060"/>
        <v>0</v>
      </c>
      <c r="Q2922" s="43">
        <f t="shared" si="1061"/>
        <v>0</v>
      </c>
      <c r="R2922" s="46">
        <f t="shared" si="1062"/>
        <v>0</v>
      </c>
      <c r="V2922" s="26">
        <v>5</v>
      </c>
      <c r="W2922" s="5">
        <v>4</v>
      </c>
      <c r="X2922" s="6">
        <v>4</v>
      </c>
      <c r="Y2922" s="7">
        <v>6</v>
      </c>
      <c r="Z2922" s="8">
        <v>3</v>
      </c>
      <c r="AA2922" s="6">
        <v>3</v>
      </c>
      <c r="AB2922" s="7">
        <v>0</v>
      </c>
      <c r="AC2922" s="7">
        <v>3</v>
      </c>
      <c r="AD2922" s="7">
        <v>0</v>
      </c>
      <c r="AE2922" s="7">
        <v>0</v>
      </c>
      <c r="AF2922" s="6">
        <v>0</v>
      </c>
      <c r="AG2922" s="8">
        <v>0</v>
      </c>
      <c r="AH2922" s="6">
        <v>0</v>
      </c>
      <c r="AI2922" s="7">
        <v>0</v>
      </c>
      <c r="AJ2922" s="8">
        <v>0</v>
      </c>
      <c r="AK2922" s="39">
        <v>28</v>
      </c>
    </row>
    <row r="2923" spans="1:37" x14ac:dyDescent="0.15">
      <c r="A2923" t="s">
        <v>14692</v>
      </c>
      <c r="B2923" t="s">
        <v>14693</v>
      </c>
      <c r="C2923" s="52" t="s">
        <v>14694</v>
      </c>
      <c r="E2923" s="45">
        <f t="shared" si="1049"/>
        <v>1</v>
      </c>
      <c r="F2923" s="42">
        <f t="shared" si="1050"/>
        <v>0.25</v>
      </c>
      <c r="G2923" s="43">
        <f t="shared" si="1051"/>
        <v>0.75</v>
      </c>
      <c r="H2923" s="46">
        <f t="shared" si="1052"/>
        <v>0</v>
      </c>
      <c r="I2923" s="42">
        <f t="shared" si="1053"/>
        <v>0.5</v>
      </c>
      <c r="J2923" s="43">
        <f t="shared" si="1054"/>
        <v>0</v>
      </c>
      <c r="K2923" s="43">
        <f t="shared" si="1055"/>
        <v>35</v>
      </c>
      <c r="L2923" s="43">
        <f t="shared" si="1056"/>
        <v>0</v>
      </c>
      <c r="M2923" s="46">
        <f t="shared" si="1057"/>
        <v>0</v>
      </c>
      <c r="N2923" s="42">
        <f t="shared" si="1058"/>
        <v>0</v>
      </c>
      <c r="O2923" s="46">
        <f t="shared" si="1059"/>
        <v>0</v>
      </c>
      <c r="P2923" s="42">
        <f t="shared" si="1060"/>
        <v>0</v>
      </c>
      <c r="Q2923" s="43">
        <f t="shared" si="1061"/>
        <v>0</v>
      </c>
      <c r="R2923" s="46">
        <f t="shared" si="1062"/>
        <v>0</v>
      </c>
      <c r="V2923" s="26">
        <v>4</v>
      </c>
      <c r="W2923" s="5">
        <v>4</v>
      </c>
      <c r="X2923" s="6">
        <v>1</v>
      </c>
      <c r="Y2923" s="7">
        <v>3</v>
      </c>
      <c r="Z2923" s="8">
        <v>0</v>
      </c>
      <c r="AA2923" s="6">
        <v>2</v>
      </c>
      <c r="AB2923" s="7">
        <v>0</v>
      </c>
      <c r="AC2923" s="7">
        <v>14</v>
      </c>
      <c r="AD2923" s="7">
        <v>0</v>
      </c>
      <c r="AE2923" s="7">
        <v>0</v>
      </c>
      <c r="AF2923" s="6">
        <v>0</v>
      </c>
      <c r="AG2923" s="8">
        <v>0</v>
      </c>
      <c r="AH2923" s="6">
        <v>0</v>
      </c>
      <c r="AI2923" s="7">
        <v>0</v>
      </c>
      <c r="AJ2923" s="8">
        <v>0</v>
      </c>
      <c r="AK2923" s="39">
        <v>28</v>
      </c>
    </row>
    <row r="2924" spans="1:37" x14ac:dyDescent="0.15">
      <c r="A2924" t="s">
        <v>14695</v>
      </c>
      <c r="B2924" t="s">
        <v>14696</v>
      </c>
      <c r="C2924" s="52" t="s">
        <v>14697</v>
      </c>
      <c r="E2924" s="45">
        <f t="shared" si="1049"/>
        <v>1</v>
      </c>
      <c r="F2924" s="42">
        <f t="shared" si="1050"/>
        <v>0.25</v>
      </c>
      <c r="G2924" s="43">
        <f t="shared" si="1051"/>
        <v>0.5</v>
      </c>
      <c r="H2924" s="46">
        <f t="shared" si="1052"/>
        <v>2.5</v>
      </c>
      <c r="I2924" s="42">
        <f t="shared" si="1053"/>
        <v>1.25</v>
      </c>
      <c r="J2924" s="43">
        <f t="shared" si="1054"/>
        <v>0</v>
      </c>
      <c r="K2924" s="43">
        <f t="shared" si="1055"/>
        <v>2.5</v>
      </c>
      <c r="L2924" s="43">
        <f t="shared" si="1056"/>
        <v>2.5</v>
      </c>
      <c r="M2924" s="46">
        <f t="shared" si="1057"/>
        <v>0</v>
      </c>
      <c r="N2924" s="42">
        <f t="shared" si="1058"/>
        <v>0</v>
      </c>
      <c r="O2924" s="46">
        <f t="shared" si="1059"/>
        <v>0</v>
      </c>
      <c r="P2924" s="42">
        <f t="shared" si="1060"/>
        <v>0</v>
      </c>
      <c r="Q2924" s="43">
        <f t="shared" si="1061"/>
        <v>0</v>
      </c>
      <c r="R2924" s="46">
        <f t="shared" si="1062"/>
        <v>0</v>
      </c>
      <c r="V2924" s="26">
        <v>4</v>
      </c>
      <c r="W2924" s="5">
        <v>4</v>
      </c>
      <c r="X2924" s="6">
        <v>1</v>
      </c>
      <c r="Y2924" s="7">
        <v>2</v>
      </c>
      <c r="Z2924" s="8">
        <v>10</v>
      </c>
      <c r="AA2924" s="6">
        <v>5</v>
      </c>
      <c r="AB2924" s="7">
        <v>0</v>
      </c>
      <c r="AC2924" s="7">
        <v>1</v>
      </c>
      <c r="AD2924" s="7">
        <v>1</v>
      </c>
      <c r="AE2924" s="7">
        <v>0</v>
      </c>
      <c r="AF2924" s="6">
        <v>0</v>
      </c>
      <c r="AG2924" s="8">
        <v>0</v>
      </c>
      <c r="AH2924" s="6">
        <v>0</v>
      </c>
      <c r="AI2924" s="7">
        <v>0</v>
      </c>
      <c r="AJ2924" s="8">
        <v>0</v>
      </c>
      <c r="AK2924" s="39">
        <v>28</v>
      </c>
    </row>
    <row r="2925" spans="1:37" x14ac:dyDescent="0.15">
      <c r="A2925" t="s">
        <v>14719</v>
      </c>
      <c r="B2925" t="s">
        <v>14720</v>
      </c>
      <c r="C2925" s="52" t="s">
        <v>14721</v>
      </c>
      <c r="E2925" s="45">
        <f t="shared" si="1049"/>
        <v>1</v>
      </c>
      <c r="F2925" s="42">
        <f t="shared" si="1050"/>
        <v>0.25</v>
      </c>
      <c r="G2925" s="43">
        <f t="shared" si="1051"/>
        <v>0.5</v>
      </c>
      <c r="H2925" s="46">
        <f t="shared" si="1052"/>
        <v>0.25</v>
      </c>
      <c r="I2925" s="42">
        <f t="shared" si="1053"/>
        <v>0.5</v>
      </c>
      <c r="J2925" s="43">
        <f t="shared" si="1054"/>
        <v>7.5</v>
      </c>
      <c r="K2925" s="43">
        <f t="shared" si="1055"/>
        <v>25</v>
      </c>
      <c r="L2925" s="43">
        <f t="shared" si="1056"/>
        <v>0</v>
      </c>
      <c r="M2925" s="46">
        <f t="shared" si="1057"/>
        <v>0</v>
      </c>
      <c r="N2925" s="42">
        <f t="shared" si="1058"/>
        <v>0</v>
      </c>
      <c r="O2925" s="46">
        <f t="shared" si="1059"/>
        <v>0</v>
      </c>
      <c r="P2925" s="42">
        <f t="shared" si="1060"/>
        <v>0</v>
      </c>
      <c r="Q2925" s="43">
        <f t="shared" si="1061"/>
        <v>0</v>
      </c>
      <c r="R2925" s="46">
        <f t="shared" si="1062"/>
        <v>0</v>
      </c>
      <c r="V2925" s="26">
        <v>5</v>
      </c>
      <c r="W2925" s="5">
        <v>4</v>
      </c>
      <c r="X2925" s="6">
        <v>1</v>
      </c>
      <c r="Y2925" s="7">
        <v>2</v>
      </c>
      <c r="Z2925" s="8">
        <v>1</v>
      </c>
      <c r="AA2925" s="6">
        <v>2</v>
      </c>
      <c r="AB2925" s="7">
        <v>3</v>
      </c>
      <c r="AC2925" s="7">
        <v>10</v>
      </c>
      <c r="AD2925" s="7">
        <v>0</v>
      </c>
      <c r="AE2925" s="7">
        <v>0</v>
      </c>
      <c r="AF2925" s="6">
        <v>0</v>
      </c>
      <c r="AG2925" s="8">
        <v>0</v>
      </c>
      <c r="AH2925" s="6">
        <v>0</v>
      </c>
      <c r="AI2925" s="7">
        <v>0</v>
      </c>
      <c r="AJ2925" s="8">
        <v>0</v>
      </c>
      <c r="AK2925" s="39">
        <v>28</v>
      </c>
    </row>
    <row r="2926" spans="1:37" hidden="1" x14ac:dyDescent="0.15">
      <c r="A2926" t="s">
        <v>14773</v>
      </c>
      <c r="B2926" t="s">
        <v>14774</v>
      </c>
      <c r="C2926" s="52" t="s">
        <v>14775</v>
      </c>
      <c r="E2926" s="45">
        <f t="shared" si="1049"/>
        <v>1</v>
      </c>
      <c r="F2926" s="42">
        <f t="shared" si="1050"/>
        <v>3</v>
      </c>
      <c r="G2926" s="43">
        <f t="shared" si="1051"/>
        <v>0</v>
      </c>
      <c r="H2926" s="46">
        <f t="shared" si="1052"/>
        <v>0</v>
      </c>
      <c r="I2926" s="42">
        <f t="shared" si="1053"/>
        <v>0</v>
      </c>
      <c r="J2926" s="43">
        <f t="shared" si="1054"/>
        <v>0</v>
      </c>
      <c r="K2926" s="43">
        <f t="shared" si="1055"/>
        <v>5</v>
      </c>
      <c r="L2926" s="43">
        <f t="shared" si="1056"/>
        <v>0</v>
      </c>
      <c r="M2926" s="46">
        <f t="shared" si="1057"/>
        <v>0</v>
      </c>
      <c r="N2926" s="42">
        <f t="shared" si="1058"/>
        <v>100</v>
      </c>
      <c r="O2926" s="46">
        <f t="shared" si="1059"/>
        <v>0</v>
      </c>
      <c r="P2926" s="42">
        <f t="shared" si="1060"/>
        <v>0</v>
      </c>
      <c r="Q2926" s="43">
        <f t="shared" si="1061"/>
        <v>75</v>
      </c>
      <c r="R2926" s="46">
        <f t="shared" si="1062"/>
        <v>0</v>
      </c>
      <c r="V2926" s="26">
        <v>3</v>
      </c>
      <c r="W2926" s="5">
        <v>4</v>
      </c>
      <c r="X2926" s="6">
        <v>12</v>
      </c>
      <c r="Y2926" s="7">
        <v>0</v>
      </c>
      <c r="Z2926" s="8">
        <v>0</v>
      </c>
      <c r="AA2926" s="6">
        <v>0</v>
      </c>
      <c r="AB2926" s="7">
        <v>0</v>
      </c>
      <c r="AC2926" s="7">
        <v>2</v>
      </c>
      <c r="AD2926" s="7">
        <v>0</v>
      </c>
      <c r="AE2926" s="7">
        <v>0</v>
      </c>
      <c r="AF2926" s="6">
        <v>4</v>
      </c>
      <c r="AG2926" s="8">
        <v>0</v>
      </c>
      <c r="AH2926" s="6">
        <v>0</v>
      </c>
      <c r="AI2926" s="7">
        <v>3</v>
      </c>
      <c r="AJ2926" s="8">
        <v>0</v>
      </c>
      <c r="AK2926" s="39">
        <v>28</v>
      </c>
    </row>
    <row r="2927" spans="1:37" x14ac:dyDescent="0.15">
      <c r="A2927" t="s">
        <v>14824</v>
      </c>
      <c r="B2927" t="s">
        <v>14825</v>
      </c>
      <c r="C2927" s="52" t="s">
        <v>14826</v>
      </c>
      <c r="E2927" s="45">
        <f t="shared" si="1049"/>
        <v>1</v>
      </c>
      <c r="F2927" s="42">
        <f t="shared" si="1050"/>
        <v>0</v>
      </c>
      <c r="G2927" s="43">
        <f t="shared" si="1051"/>
        <v>1</v>
      </c>
      <c r="H2927" s="46">
        <f t="shared" si="1052"/>
        <v>2.75</v>
      </c>
      <c r="I2927" s="42">
        <f t="shared" si="1053"/>
        <v>1.25</v>
      </c>
      <c r="J2927" s="43">
        <f t="shared" si="1054"/>
        <v>0</v>
      </c>
      <c r="K2927" s="43">
        <f t="shared" si="1055"/>
        <v>5</v>
      </c>
      <c r="L2927" s="43">
        <f t="shared" si="1056"/>
        <v>0</v>
      </c>
      <c r="M2927" s="46">
        <f t="shared" si="1057"/>
        <v>0</v>
      </c>
      <c r="N2927" s="42">
        <f t="shared" si="1058"/>
        <v>0</v>
      </c>
      <c r="O2927" s="46">
        <f t="shared" si="1059"/>
        <v>0</v>
      </c>
      <c r="P2927" s="42">
        <f t="shared" si="1060"/>
        <v>0</v>
      </c>
      <c r="Q2927" s="43">
        <f t="shared" si="1061"/>
        <v>0</v>
      </c>
      <c r="R2927" s="46">
        <f t="shared" si="1062"/>
        <v>0</v>
      </c>
      <c r="V2927" s="26">
        <v>2</v>
      </c>
      <c r="W2927" s="5">
        <v>4</v>
      </c>
      <c r="X2927" s="6">
        <v>0</v>
      </c>
      <c r="Y2927" s="7">
        <v>4</v>
      </c>
      <c r="Z2927" s="8">
        <v>11</v>
      </c>
      <c r="AA2927" s="6">
        <v>5</v>
      </c>
      <c r="AB2927" s="7">
        <v>0</v>
      </c>
      <c r="AC2927" s="7">
        <v>2</v>
      </c>
      <c r="AD2927" s="7">
        <v>0</v>
      </c>
      <c r="AE2927" s="7">
        <v>0</v>
      </c>
      <c r="AF2927" s="6">
        <v>0</v>
      </c>
      <c r="AG2927" s="8">
        <v>0</v>
      </c>
      <c r="AH2927" s="6">
        <v>0</v>
      </c>
      <c r="AI2927" s="7">
        <v>0</v>
      </c>
      <c r="AJ2927" s="8">
        <v>0</v>
      </c>
      <c r="AK2927" s="39">
        <v>28</v>
      </c>
    </row>
    <row r="2928" spans="1:37" x14ac:dyDescent="0.15">
      <c r="A2928" t="s">
        <v>14839</v>
      </c>
      <c r="B2928" t="s">
        <v>14840</v>
      </c>
      <c r="C2928" s="52" t="s">
        <v>14841</v>
      </c>
      <c r="E2928" s="45">
        <f t="shared" si="1049"/>
        <v>1</v>
      </c>
      <c r="F2928" s="42">
        <f t="shared" si="1050"/>
        <v>0.5</v>
      </c>
      <c r="G2928" s="43">
        <f t="shared" si="1051"/>
        <v>0.75</v>
      </c>
      <c r="H2928" s="46">
        <f t="shared" si="1052"/>
        <v>0.75</v>
      </c>
      <c r="I2928" s="42">
        <f t="shared" si="1053"/>
        <v>1.25</v>
      </c>
      <c r="J2928" s="43">
        <f t="shared" si="1054"/>
        <v>0</v>
      </c>
      <c r="K2928" s="43">
        <f t="shared" si="1055"/>
        <v>15</v>
      </c>
      <c r="L2928" s="43">
        <f t="shared" si="1056"/>
        <v>0</v>
      </c>
      <c r="M2928" s="46">
        <f t="shared" si="1057"/>
        <v>0</v>
      </c>
      <c r="N2928" s="42">
        <f t="shared" si="1058"/>
        <v>0</v>
      </c>
      <c r="O2928" s="46">
        <f t="shared" si="1059"/>
        <v>0</v>
      </c>
      <c r="P2928" s="42">
        <f t="shared" si="1060"/>
        <v>0</v>
      </c>
      <c r="Q2928" s="43">
        <f t="shared" si="1061"/>
        <v>0</v>
      </c>
      <c r="R2928" s="46">
        <f t="shared" si="1062"/>
        <v>0</v>
      </c>
      <c r="V2928" s="26">
        <v>5</v>
      </c>
      <c r="W2928" s="5">
        <v>4</v>
      </c>
      <c r="X2928" s="6">
        <v>2</v>
      </c>
      <c r="Y2928" s="7">
        <v>3</v>
      </c>
      <c r="Z2928" s="8">
        <v>3</v>
      </c>
      <c r="AA2928" s="6">
        <v>5</v>
      </c>
      <c r="AB2928" s="7">
        <v>0</v>
      </c>
      <c r="AC2928" s="7">
        <v>6</v>
      </c>
      <c r="AD2928" s="7">
        <v>0</v>
      </c>
      <c r="AE2928" s="7">
        <v>0</v>
      </c>
      <c r="AF2928" s="6">
        <v>0</v>
      </c>
      <c r="AG2928" s="8">
        <v>0</v>
      </c>
      <c r="AH2928" s="6">
        <v>0</v>
      </c>
      <c r="AI2928" s="7">
        <v>0</v>
      </c>
      <c r="AJ2928" s="8">
        <v>0</v>
      </c>
      <c r="AK2928" s="39">
        <v>28</v>
      </c>
    </row>
    <row r="2929" spans="1:37" x14ac:dyDescent="0.15">
      <c r="A2929" t="s">
        <v>14881</v>
      </c>
      <c r="B2929" t="s">
        <v>14882</v>
      </c>
      <c r="C2929" s="52" t="s">
        <v>14883</v>
      </c>
      <c r="E2929" s="45">
        <f t="shared" si="1049"/>
        <v>1</v>
      </c>
      <c r="F2929" s="42">
        <f t="shared" si="1050"/>
        <v>1</v>
      </c>
      <c r="G2929" s="43">
        <f t="shared" si="1051"/>
        <v>0.25</v>
      </c>
      <c r="H2929" s="46">
        <f t="shared" si="1052"/>
        <v>0.25</v>
      </c>
      <c r="I2929" s="42">
        <f t="shared" si="1053"/>
        <v>0</v>
      </c>
      <c r="J2929" s="43">
        <f t="shared" si="1054"/>
        <v>0</v>
      </c>
      <c r="K2929" s="43">
        <f t="shared" si="1055"/>
        <v>0</v>
      </c>
      <c r="L2929" s="43">
        <f t="shared" si="1056"/>
        <v>0</v>
      </c>
      <c r="M2929" s="46">
        <f t="shared" si="1057"/>
        <v>3750</v>
      </c>
      <c r="N2929" s="42">
        <f t="shared" si="1058"/>
        <v>0</v>
      </c>
      <c r="O2929" s="46">
        <f t="shared" si="1059"/>
        <v>0</v>
      </c>
      <c r="P2929" s="42">
        <f t="shared" si="1060"/>
        <v>0</v>
      </c>
      <c r="Q2929" s="43">
        <f t="shared" si="1061"/>
        <v>0</v>
      </c>
      <c r="R2929" s="46">
        <f t="shared" si="1062"/>
        <v>0</v>
      </c>
      <c r="V2929" s="26">
        <v>3</v>
      </c>
      <c r="W2929" s="5">
        <v>4</v>
      </c>
      <c r="X2929" s="6">
        <v>4</v>
      </c>
      <c r="Y2929" s="7">
        <v>1</v>
      </c>
      <c r="Z2929" s="8">
        <v>1</v>
      </c>
      <c r="AA2929" s="6">
        <v>0</v>
      </c>
      <c r="AB2929" s="7">
        <v>0</v>
      </c>
      <c r="AC2929" s="7">
        <v>0</v>
      </c>
      <c r="AD2929" s="7">
        <v>0</v>
      </c>
      <c r="AE2929" s="7">
        <v>15</v>
      </c>
      <c r="AF2929" s="6">
        <v>0</v>
      </c>
      <c r="AG2929" s="8">
        <v>0</v>
      </c>
      <c r="AH2929" s="6">
        <v>0</v>
      </c>
      <c r="AI2929" s="7">
        <v>0</v>
      </c>
      <c r="AJ2929" s="8">
        <v>0</v>
      </c>
      <c r="AK2929" s="39">
        <v>28</v>
      </c>
    </row>
    <row r="2930" spans="1:37" x14ac:dyDescent="0.15">
      <c r="A2930" t="s">
        <v>14971</v>
      </c>
      <c r="B2930" t="s">
        <v>14972</v>
      </c>
      <c r="C2930" s="52" t="s">
        <v>14973</v>
      </c>
      <c r="E2930" s="45">
        <f t="shared" si="1049"/>
        <v>1</v>
      </c>
      <c r="F2930" s="42">
        <f t="shared" si="1050"/>
        <v>0.25</v>
      </c>
      <c r="G2930" s="43">
        <f t="shared" si="1051"/>
        <v>1.25</v>
      </c>
      <c r="H2930" s="46">
        <f t="shared" si="1052"/>
        <v>1.25</v>
      </c>
      <c r="I2930" s="42">
        <f t="shared" si="1053"/>
        <v>0.75</v>
      </c>
      <c r="J2930" s="43">
        <f t="shared" si="1054"/>
        <v>0</v>
      </c>
      <c r="K2930" s="43">
        <f t="shared" si="1055"/>
        <v>2.5</v>
      </c>
      <c r="L2930" s="43">
        <f t="shared" si="1056"/>
        <v>0</v>
      </c>
      <c r="M2930" s="46">
        <f t="shared" si="1057"/>
        <v>0</v>
      </c>
      <c r="N2930" s="42">
        <f t="shared" si="1058"/>
        <v>0</v>
      </c>
      <c r="O2930" s="46">
        <f t="shared" si="1059"/>
        <v>0</v>
      </c>
      <c r="P2930" s="42">
        <f t="shared" si="1060"/>
        <v>0</v>
      </c>
      <c r="Q2930" s="43">
        <f t="shared" si="1061"/>
        <v>25</v>
      </c>
      <c r="R2930" s="46">
        <f t="shared" si="1062"/>
        <v>0</v>
      </c>
      <c r="V2930" s="26">
        <v>8</v>
      </c>
      <c r="W2930" s="5">
        <v>4</v>
      </c>
      <c r="X2930" s="6">
        <v>1</v>
      </c>
      <c r="Y2930" s="7">
        <v>5</v>
      </c>
      <c r="Z2930" s="8">
        <v>5</v>
      </c>
      <c r="AA2930" s="6">
        <v>3</v>
      </c>
      <c r="AB2930" s="7">
        <v>0</v>
      </c>
      <c r="AC2930" s="7">
        <v>1</v>
      </c>
      <c r="AD2930" s="7">
        <v>0</v>
      </c>
      <c r="AE2930" s="7">
        <v>0</v>
      </c>
      <c r="AF2930" s="6">
        <v>0</v>
      </c>
      <c r="AG2930" s="8">
        <v>0</v>
      </c>
      <c r="AH2930" s="6">
        <v>0</v>
      </c>
      <c r="AI2930" s="7">
        <v>1</v>
      </c>
      <c r="AJ2930" s="8">
        <v>0</v>
      </c>
      <c r="AK2930" s="39">
        <v>28</v>
      </c>
    </row>
    <row r="2931" spans="1:37" x14ac:dyDescent="0.15">
      <c r="A2931" t="s">
        <v>15004</v>
      </c>
      <c r="B2931" t="s">
        <v>15005</v>
      </c>
      <c r="C2931" s="52" t="s">
        <v>15006</v>
      </c>
      <c r="E2931" s="45">
        <f t="shared" si="1049"/>
        <v>1</v>
      </c>
      <c r="F2931" s="42">
        <f t="shared" si="1050"/>
        <v>0</v>
      </c>
      <c r="G2931" s="43">
        <f t="shared" si="1051"/>
        <v>3</v>
      </c>
      <c r="H2931" s="46">
        <f t="shared" si="1052"/>
        <v>0.75</v>
      </c>
      <c r="I2931" s="42">
        <f t="shared" si="1053"/>
        <v>1.25</v>
      </c>
      <c r="J2931" s="43">
        <f t="shared" si="1054"/>
        <v>0</v>
      </c>
      <c r="K2931" s="43">
        <f t="shared" si="1055"/>
        <v>10</v>
      </c>
      <c r="L2931" s="43">
        <f t="shared" si="1056"/>
        <v>0</v>
      </c>
      <c r="M2931" s="46">
        <f t="shared" si="1057"/>
        <v>0</v>
      </c>
      <c r="N2931" s="42">
        <f t="shared" si="1058"/>
        <v>0</v>
      </c>
      <c r="O2931" s="46">
        <f t="shared" si="1059"/>
        <v>0</v>
      </c>
      <c r="P2931" s="42">
        <f t="shared" si="1060"/>
        <v>0</v>
      </c>
      <c r="Q2931" s="43">
        <f t="shared" si="1061"/>
        <v>0</v>
      </c>
      <c r="R2931" s="46">
        <f t="shared" si="1062"/>
        <v>0</v>
      </c>
      <c r="V2931" s="26">
        <v>0</v>
      </c>
      <c r="W2931" s="5">
        <v>4</v>
      </c>
      <c r="X2931" s="6">
        <v>0</v>
      </c>
      <c r="Y2931" s="7">
        <v>12</v>
      </c>
      <c r="Z2931" s="8">
        <v>3</v>
      </c>
      <c r="AA2931" s="6">
        <v>5</v>
      </c>
      <c r="AB2931" s="7">
        <v>0</v>
      </c>
      <c r="AC2931" s="7">
        <v>4</v>
      </c>
      <c r="AD2931" s="7">
        <v>0</v>
      </c>
      <c r="AE2931" s="7">
        <v>0</v>
      </c>
      <c r="AF2931" s="6">
        <v>0</v>
      </c>
      <c r="AG2931" s="8">
        <v>0</v>
      </c>
      <c r="AH2931" s="6">
        <v>0</v>
      </c>
      <c r="AI2931" s="7">
        <v>0</v>
      </c>
      <c r="AJ2931" s="8">
        <v>0</v>
      </c>
      <c r="AK2931" s="39">
        <v>28</v>
      </c>
    </row>
    <row r="2932" spans="1:37" x14ac:dyDescent="0.15">
      <c r="A2932" t="s">
        <v>15136</v>
      </c>
      <c r="B2932" t="s">
        <v>15137</v>
      </c>
      <c r="C2932" s="52" t="s">
        <v>15138</v>
      </c>
      <c r="E2932" s="45">
        <f t="shared" si="1049"/>
        <v>1</v>
      </c>
      <c r="F2932" s="42">
        <f t="shared" si="1050"/>
        <v>2</v>
      </c>
      <c r="G2932" s="43">
        <f t="shared" si="1051"/>
        <v>0</v>
      </c>
      <c r="H2932" s="46">
        <f t="shared" si="1052"/>
        <v>0.5</v>
      </c>
      <c r="I2932" s="42">
        <f t="shared" si="1053"/>
        <v>1</v>
      </c>
      <c r="J2932" s="43">
        <f t="shared" si="1054"/>
        <v>0</v>
      </c>
      <c r="K2932" s="43">
        <f t="shared" si="1055"/>
        <v>2.5</v>
      </c>
      <c r="L2932" s="43">
        <f t="shared" si="1056"/>
        <v>0</v>
      </c>
      <c r="M2932" s="46">
        <f t="shared" si="1057"/>
        <v>0</v>
      </c>
      <c r="N2932" s="42">
        <f t="shared" si="1058"/>
        <v>0</v>
      </c>
      <c r="O2932" s="46">
        <f t="shared" si="1059"/>
        <v>0</v>
      </c>
      <c r="P2932" s="42">
        <f t="shared" si="1060"/>
        <v>0</v>
      </c>
      <c r="Q2932" s="43">
        <f t="shared" si="1061"/>
        <v>0</v>
      </c>
      <c r="R2932" s="46">
        <f t="shared" si="1062"/>
        <v>0</v>
      </c>
      <c r="V2932" s="26">
        <v>8</v>
      </c>
      <c r="W2932" s="5">
        <v>4</v>
      </c>
      <c r="X2932" s="6">
        <v>8</v>
      </c>
      <c r="Y2932" s="7">
        <v>0</v>
      </c>
      <c r="Z2932" s="8">
        <v>2</v>
      </c>
      <c r="AA2932" s="6">
        <v>4</v>
      </c>
      <c r="AB2932" s="7">
        <v>0</v>
      </c>
      <c r="AC2932" s="7">
        <v>1</v>
      </c>
      <c r="AD2932" s="7">
        <v>0</v>
      </c>
      <c r="AE2932" s="7">
        <v>0</v>
      </c>
      <c r="AF2932" s="6">
        <v>0</v>
      </c>
      <c r="AG2932" s="8">
        <v>0</v>
      </c>
      <c r="AH2932" s="6">
        <v>0</v>
      </c>
      <c r="AI2932" s="7">
        <v>0</v>
      </c>
      <c r="AJ2932" s="8">
        <v>0</v>
      </c>
      <c r="AK2932" s="39">
        <v>27</v>
      </c>
    </row>
    <row r="2933" spans="1:37" x14ac:dyDescent="0.15">
      <c r="A2933" t="s">
        <v>15154</v>
      </c>
      <c r="B2933" t="s">
        <v>15155</v>
      </c>
      <c r="C2933" s="52" t="s">
        <v>15156</v>
      </c>
      <c r="E2933" s="45">
        <f t="shared" si="1049"/>
        <v>1</v>
      </c>
      <c r="F2933" s="42">
        <f t="shared" si="1050"/>
        <v>0.25</v>
      </c>
      <c r="G2933" s="43">
        <f t="shared" si="1051"/>
        <v>0.5</v>
      </c>
      <c r="H2933" s="46">
        <f t="shared" si="1052"/>
        <v>1.5</v>
      </c>
      <c r="I2933" s="42">
        <f t="shared" si="1053"/>
        <v>0.5</v>
      </c>
      <c r="J2933" s="43">
        <f t="shared" si="1054"/>
        <v>5</v>
      </c>
      <c r="K2933" s="43">
        <f t="shared" si="1055"/>
        <v>0</v>
      </c>
      <c r="L2933" s="43">
        <f t="shared" si="1056"/>
        <v>0</v>
      </c>
      <c r="M2933" s="46">
        <f t="shared" si="1057"/>
        <v>0</v>
      </c>
      <c r="N2933" s="42">
        <f t="shared" si="1058"/>
        <v>0</v>
      </c>
      <c r="O2933" s="46">
        <f t="shared" si="1059"/>
        <v>0</v>
      </c>
      <c r="P2933" s="42">
        <f t="shared" si="1060"/>
        <v>0</v>
      </c>
      <c r="Q2933" s="43">
        <f t="shared" si="1061"/>
        <v>75</v>
      </c>
      <c r="R2933" s="46">
        <f t="shared" si="1062"/>
        <v>0</v>
      </c>
      <c r="V2933" s="26">
        <v>7</v>
      </c>
      <c r="W2933" s="5">
        <v>4</v>
      </c>
      <c r="X2933" s="6">
        <v>1</v>
      </c>
      <c r="Y2933" s="7">
        <v>2</v>
      </c>
      <c r="Z2933" s="8">
        <v>6</v>
      </c>
      <c r="AA2933" s="6">
        <v>2</v>
      </c>
      <c r="AB2933" s="7">
        <v>2</v>
      </c>
      <c r="AC2933" s="7">
        <v>0</v>
      </c>
      <c r="AD2933" s="7">
        <v>0</v>
      </c>
      <c r="AE2933" s="7">
        <v>0</v>
      </c>
      <c r="AF2933" s="6">
        <v>0</v>
      </c>
      <c r="AG2933" s="8">
        <v>0</v>
      </c>
      <c r="AH2933" s="6">
        <v>0</v>
      </c>
      <c r="AI2933" s="7">
        <v>3</v>
      </c>
      <c r="AJ2933" s="8">
        <v>0</v>
      </c>
      <c r="AK2933" s="39">
        <v>27</v>
      </c>
    </row>
    <row r="2934" spans="1:37" x14ac:dyDescent="0.15">
      <c r="A2934" t="s">
        <v>15184</v>
      </c>
      <c r="B2934" t="s">
        <v>15185</v>
      </c>
      <c r="C2934" s="52" t="s">
        <v>15186</v>
      </c>
      <c r="E2934" s="45">
        <f t="shared" si="1049"/>
        <v>1</v>
      </c>
      <c r="F2934" s="42">
        <f t="shared" si="1050"/>
        <v>0</v>
      </c>
      <c r="G2934" s="43">
        <f t="shared" si="1051"/>
        <v>0</v>
      </c>
      <c r="H2934" s="46">
        <f t="shared" si="1052"/>
        <v>0.5</v>
      </c>
      <c r="I2934" s="42">
        <f t="shared" si="1053"/>
        <v>1.5</v>
      </c>
      <c r="J2934" s="43">
        <f t="shared" si="1054"/>
        <v>0</v>
      </c>
      <c r="K2934" s="43">
        <f t="shared" si="1055"/>
        <v>12.5</v>
      </c>
      <c r="L2934" s="43">
        <f t="shared" si="1056"/>
        <v>0</v>
      </c>
      <c r="M2934" s="46">
        <f t="shared" si="1057"/>
        <v>0</v>
      </c>
      <c r="N2934" s="42">
        <f t="shared" si="1058"/>
        <v>0</v>
      </c>
      <c r="O2934" s="46">
        <f t="shared" si="1059"/>
        <v>0</v>
      </c>
      <c r="P2934" s="42">
        <f t="shared" si="1060"/>
        <v>0</v>
      </c>
      <c r="Q2934" s="43">
        <f t="shared" si="1061"/>
        <v>0</v>
      </c>
      <c r="R2934" s="46">
        <f t="shared" si="1062"/>
        <v>175000</v>
      </c>
      <c r="V2934" s="26">
        <v>3</v>
      </c>
      <c r="W2934" s="5">
        <v>4</v>
      </c>
      <c r="X2934" s="6">
        <v>0</v>
      </c>
      <c r="Y2934" s="7">
        <v>0</v>
      </c>
      <c r="Z2934" s="8">
        <v>2</v>
      </c>
      <c r="AA2934" s="6">
        <v>6</v>
      </c>
      <c r="AB2934" s="7">
        <v>0</v>
      </c>
      <c r="AC2934" s="7">
        <v>5</v>
      </c>
      <c r="AD2934" s="7">
        <v>0</v>
      </c>
      <c r="AE2934" s="7">
        <v>0</v>
      </c>
      <c r="AF2934" s="6">
        <v>0</v>
      </c>
      <c r="AG2934" s="8">
        <v>0</v>
      </c>
      <c r="AH2934" s="6">
        <v>0</v>
      </c>
      <c r="AI2934" s="7">
        <v>0</v>
      </c>
      <c r="AJ2934" s="8">
        <v>7</v>
      </c>
      <c r="AK2934" s="39">
        <v>27</v>
      </c>
    </row>
    <row r="2935" spans="1:37" hidden="1" x14ac:dyDescent="0.15">
      <c r="A2935" t="s">
        <v>15190</v>
      </c>
      <c r="B2935" t="s">
        <v>15191</v>
      </c>
      <c r="C2935" s="52" t="s">
        <v>15192</v>
      </c>
      <c r="E2935" s="45">
        <f t="shared" si="1049"/>
        <v>1</v>
      </c>
      <c r="F2935" s="42">
        <f t="shared" si="1050"/>
        <v>0.25</v>
      </c>
      <c r="G2935" s="43">
        <f t="shared" si="1051"/>
        <v>0</v>
      </c>
      <c r="H2935" s="46">
        <f t="shared" si="1052"/>
        <v>0</v>
      </c>
      <c r="I2935" s="42">
        <f t="shared" si="1053"/>
        <v>0.75</v>
      </c>
      <c r="J2935" s="43">
        <f t="shared" si="1054"/>
        <v>12.5</v>
      </c>
      <c r="K2935" s="43">
        <f t="shared" si="1055"/>
        <v>0</v>
      </c>
      <c r="L2935" s="43">
        <f t="shared" si="1056"/>
        <v>0</v>
      </c>
      <c r="M2935" s="46">
        <f t="shared" si="1057"/>
        <v>0</v>
      </c>
      <c r="N2935" s="42">
        <f t="shared" si="1058"/>
        <v>100</v>
      </c>
      <c r="O2935" s="46">
        <f t="shared" si="1059"/>
        <v>0</v>
      </c>
      <c r="P2935" s="42">
        <f t="shared" si="1060"/>
        <v>0</v>
      </c>
      <c r="Q2935" s="43">
        <f t="shared" si="1061"/>
        <v>175</v>
      </c>
      <c r="R2935" s="46">
        <f t="shared" si="1062"/>
        <v>0</v>
      </c>
      <c r="V2935" s="26">
        <v>3</v>
      </c>
      <c r="W2935" s="5">
        <v>4</v>
      </c>
      <c r="X2935" s="6">
        <v>1</v>
      </c>
      <c r="Y2935" s="7">
        <v>0</v>
      </c>
      <c r="Z2935" s="8">
        <v>0</v>
      </c>
      <c r="AA2935" s="6">
        <v>3</v>
      </c>
      <c r="AB2935" s="7">
        <v>5</v>
      </c>
      <c r="AC2935" s="7">
        <v>0</v>
      </c>
      <c r="AD2935" s="7">
        <v>0</v>
      </c>
      <c r="AE2935" s="7">
        <v>0</v>
      </c>
      <c r="AF2935" s="6">
        <v>4</v>
      </c>
      <c r="AG2935" s="8">
        <v>0</v>
      </c>
      <c r="AH2935" s="6">
        <v>0</v>
      </c>
      <c r="AI2935" s="7">
        <v>7</v>
      </c>
      <c r="AJ2935" s="8">
        <v>0</v>
      </c>
      <c r="AK2935" s="39">
        <v>27</v>
      </c>
    </row>
    <row r="2936" spans="1:37" x14ac:dyDescent="0.15">
      <c r="A2936" t="s">
        <v>15274</v>
      </c>
      <c r="B2936" t="s">
        <v>15275</v>
      </c>
      <c r="C2936" s="52" t="s">
        <v>15276</v>
      </c>
      <c r="E2936" s="45">
        <f t="shared" si="1049"/>
        <v>1</v>
      </c>
      <c r="F2936" s="42">
        <f t="shared" si="1050"/>
        <v>0.25</v>
      </c>
      <c r="G2936" s="43">
        <f t="shared" si="1051"/>
        <v>0.5</v>
      </c>
      <c r="H2936" s="46">
        <f t="shared" si="1052"/>
        <v>1</v>
      </c>
      <c r="I2936" s="42">
        <f t="shared" si="1053"/>
        <v>0</v>
      </c>
      <c r="J2936" s="43">
        <f t="shared" si="1054"/>
        <v>0</v>
      </c>
      <c r="K2936" s="43">
        <f t="shared" si="1055"/>
        <v>5</v>
      </c>
      <c r="L2936" s="43">
        <f t="shared" si="1056"/>
        <v>0</v>
      </c>
      <c r="M2936" s="46">
        <f t="shared" si="1057"/>
        <v>0</v>
      </c>
      <c r="N2936" s="42">
        <f t="shared" si="1058"/>
        <v>0</v>
      </c>
      <c r="O2936" s="46">
        <f t="shared" si="1059"/>
        <v>0</v>
      </c>
      <c r="P2936" s="42">
        <f t="shared" si="1060"/>
        <v>0</v>
      </c>
      <c r="Q2936" s="43">
        <f t="shared" si="1061"/>
        <v>125</v>
      </c>
      <c r="R2936" s="46">
        <f t="shared" si="1062"/>
        <v>0</v>
      </c>
      <c r="V2936" s="26">
        <v>9</v>
      </c>
      <c r="W2936" s="5">
        <v>4</v>
      </c>
      <c r="X2936" s="6">
        <v>1</v>
      </c>
      <c r="Y2936" s="7">
        <v>2</v>
      </c>
      <c r="Z2936" s="8">
        <v>4</v>
      </c>
      <c r="AA2936" s="6">
        <v>0</v>
      </c>
      <c r="AB2936" s="7">
        <v>0</v>
      </c>
      <c r="AC2936" s="7">
        <v>2</v>
      </c>
      <c r="AD2936" s="7">
        <v>0</v>
      </c>
      <c r="AE2936" s="7">
        <v>0</v>
      </c>
      <c r="AF2936" s="6">
        <v>0</v>
      </c>
      <c r="AG2936" s="8">
        <v>0</v>
      </c>
      <c r="AH2936" s="6">
        <v>0</v>
      </c>
      <c r="AI2936" s="7">
        <v>5</v>
      </c>
      <c r="AJ2936" s="8">
        <v>0</v>
      </c>
      <c r="AK2936" s="39">
        <v>27</v>
      </c>
    </row>
    <row r="2937" spans="1:37" x14ac:dyDescent="0.15">
      <c r="A2937" t="s">
        <v>15337</v>
      </c>
      <c r="B2937" t="s">
        <v>15338</v>
      </c>
      <c r="C2937" s="52" t="s">
        <v>15339</v>
      </c>
      <c r="E2937" s="45">
        <f t="shared" si="1049"/>
        <v>1</v>
      </c>
      <c r="F2937" s="42">
        <f t="shared" si="1050"/>
        <v>0.75</v>
      </c>
      <c r="G2937" s="43">
        <f t="shared" si="1051"/>
        <v>2.25</v>
      </c>
      <c r="H2937" s="46">
        <f t="shared" si="1052"/>
        <v>0.25</v>
      </c>
      <c r="I2937" s="42">
        <f t="shared" si="1053"/>
        <v>0.5</v>
      </c>
      <c r="J2937" s="43">
        <f t="shared" si="1054"/>
        <v>0</v>
      </c>
      <c r="K2937" s="43">
        <f t="shared" si="1055"/>
        <v>15</v>
      </c>
      <c r="L2937" s="43">
        <f t="shared" si="1056"/>
        <v>0</v>
      </c>
      <c r="M2937" s="46">
        <f t="shared" si="1057"/>
        <v>0</v>
      </c>
      <c r="N2937" s="42">
        <f t="shared" si="1058"/>
        <v>0</v>
      </c>
      <c r="O2937" s="46">
        <f t="shared" si="1059"/>
        <v>0</v>
      </c>
      <c r="P2937" s="42">
        <f t="shared" si="1060"/>
        <v>0</v>
      </c>
      <c r="Q2937" s="43">
        <f t="shared" si="1061"/>
        <v>0</v>
      </c>
      <c r="R2937" s="46">
        <f t="shared" si="1062"/>
        <v>0</v>
      </c>
      <c r="V2937" s="26">
        <v>2</v>
      </c>
      <c r="W2937" s="5">
        <v>4</v>
      </c>
      <c r="X2937" s="6">
        <v>3</v>
      </c>
      <c r="Y2937" s="7">
        <v>9</v>
      </c>
      <c r="Z2937" s="8">
        <v>1</v>
      </c>
      <c r="AA2937" s="6">
        <v>2</v>
      </c>
      <c r="AB2937" s="7">
        <v>0</v>
      </c>
      <c r="AC2937" s="7">
        <v>6</v>
      </c>
      <c r="AD2937" s="7">
        <v>0</v>
      </c>
      <c r="AE2937" s="7">
        <v>0</v>
      </c>
      <c r="AF2937" s="6">
        <v>0</v>
      </c>
      <c r="AG2937" s="8">
        <v>0</v>
      </c>
      <c r="AH2937" s="6">
        <v>0</v>
      </c>
      <c r="AI2937" s="7">
        <v>0</v>
      </c>
      <c r="AJ2937" s="8">
        <v>0</v>
      </c>
      <c r="AK2937" s="39">
        <v>27</v>
      </c>
    </row>
    <row r="2938" spans="1:37" x14ac:dyDescent="0.15">
      <c r="A2938" t="s">
        <v>15418</v>
      </c>
      <c r="B2938" t="s">
        <v>15419</v>
      </c>
      <c r="C2938" s="52" t="s">
        <v>15420</v>
      </c>
      <c r="E2938" s="45">
        <f t="shared" si="1049"/>
        <v>1</v>
      </c>
      <c r="F2938" s="42">
        <f t="shared" si="1050"/>
        <v>0</v>
      </c>
      <c r="G2938" s="43">
        <f t="shared" si="1051"/>
        <v>0.5</v>
      </c>
      <c r="H2938" s="46">
        <f t="shared" si="1052"/>
        <v>1.5</v>
      </c>
      <c r="I2938" s="42">
        <f t="shared" si="1053"/>
        <v>0.75</v>
      </c>
      <c r="J2938" s="43">
        <f t="shared" si="1054"/>
        <v>0</v>
      </c>
      <c r="K2938" s="43">
        <f t="shared" si="1055"/>
        <v>17.5</v>
      </c>
      <c r="L2938" s="43">
        <f t="shared" si="1056"/>
        <v>0</v>
      </c>
      <c r="M2938" s="46">
        <f t="shared" si="1057"/>
        <v>0</v>
      </c>
      <c r="N2938" s="42">
        <f t="shared" si="1058"/>
        <v>0</v>
      </c>
      <c r="O2938" s="46">
        <f t="shared" si="1059"/>
        <v>0</v>
      </c>
      <c r="P2938" s="42">
        <f t="shared" si="1060"/>
        <v>0</v>
      </c>
      <c r="Q2938" s="43">
        <f t="shared" si="1061"/>
        <v>0</v>
      </c>
      <c r="R2938" s="46">
        <f t="shared" si="1062"/>
        <v>0</v>
      </c>
      <c r="V2938" s="26">
        <v>5</v>
      </c>
      <c r="W2938" s="5">
        <v>4</v>
      </c>
      <c r="X2938" s="6">
        <v>0</v>
      </c>
      <c r="Y2938" s="7">
        <v>2</v>
      </c>
      <c r="Z2938" s="8">
        <v>6</v>
      </c>
      <c r="AA2938" s="6">
        <v>3</v>
      </c>
      <c r="AB2938" s="7">
        <v>0</v>
      </c>
      <c r="AC2938" s="7">
        <v>7</v>
      </c>
      <c r="AD2938" s="7">
        <v>0</v>
      </c>
      <c r="AE2938" s="7">
        <v>0</v>
      </c>
      <c r="AF2938" s="6">
        <v>0</v>
      </c>
      <c r="AG2938" s="8">
        <v>0</v>
      </c>
      <c r="AH2938" s="6">
        <v>0</v>
      </c>
      <c r="AI2938" s="7">
        <v>0</v>
      </c>
      <c r="AJ2938" s="8">
        <v>0</v>
      </c>
      <c r="AK2938" s="39">
        <v>27</v>
      </c>
    </row>
    <row r="2939" spans="1:37" x14ac:dyDescent="0.15">
      <c r="A2939" t="s">
        <v>15439</v>
      </c>
      <c r="B2939" t="s">
        <v>15440</v>
      </c>
      <c r="C2939" s="52" t="s">
        <v>15441</v>
      </c>
      <c r="E2939" s="45">
        <f t="shared" si="1049"/>
        <v>1</v>
      </c>
      <c r="F2939" s="42">
        <f t="shared" si="1050"/>
        <v>0.5</v>
      </c>
      <c r="G2939" s="43">
        <f t="shared" si="1051"/>
        <v>0</v>
      </c>
      <c r="H2939" s="46">
        <f t="shared" si="1052"/>
        <v>2</v>
      </c>
      <c r="I2939" s="42">
        <f t="shared" si="1053"/>
        <v>1</v>
      </c>
      <c r="J2939" s="43">
        <f t="shared" si="1054"/>
        <v>2.5</v>
      </c>
      <c r="K2939" s="43">
        <f t="shared" si="1055"/>
        <v>0</v>
      </c>
      <c r="L2939" s="43">
        <f t="shared" si="1056"/>
        <v>0</v>
      </c>
      <c r="M2939" s="46">
        <f t="shared" si="1057"/>
        <v>0</v>
      </c>
      <c r="N2939" s="42">
        <f t="shared" si="1058"/>
        <v>0</v>
      </c>
      <c r="O2939" s="46">
        <f t="shared" si="1059"/>
        <v>0</v>
      </c>
      <c r="P2939" s="42">
        <f t="shared" si="1060"/>
        <v>0</v>
      </c>
      <c r="Q2939" s="43">
        <f t="shared" si="1061"/>
        <v>0</v>
      </c>
      <c r="R2939" s="46">
        <f t="shared" si="1062"/>
        <v>0</v>
      </c>
      <c r="V2939" s="26">
        <v>8</v>
      </c>
      <c r="W2939" s="5">
        <v>4</v>
      </c>
      <c r="X2939" s="6">
        <v>2</v>
      </c>
      <c r="Y2939" s="7">
        <v>0</v>
      </c>
      <c r="Z2939" s="8">
        <v>8</v>
      </c>
      <c r="AA2939" s="6">
        <v>4</v>
      </c>
      <c r="AB2939" s="7">
        <v>1</v>
      </c>
      <c r="AC2939" s="7">
        <v>0</v>
      </c>
      <c r="AD2939" s="7">
        <v>0</v>
      </c>
      <c r="AE2939" s="7">
        <v>0</v>
      </c>
      <c r="AF2939" s="6">
        <v>0</v>
      </c>
      <c r="AG2939" s="8">
        <v>0</v>
      </c>
      <c r="AH2939" s="6">
        <v>0</v>
      </c>
      <c r="AI2939" s="7">
        <v>0</v>
      </c>
      <c r="AJ2939" s="8">
        <v>0</v>
      </c>
      <c r="AK2939" s="39">
        <v>27</v>
      </c>
    </row>
    <row r="2940" spans="1:37" x14ac:dyDescent="0.15">
      <c r="A2940" t="s">
        <v>15445</v>
      </c>
      <c r="B2940" t="s">
        <v>15446</v>
      </c>
      <c r="C2940" s="52" t="s">
        <v>15447</v>
      </c>
      <c r="E2940" s="45">
        <f t="shared" si="1049"/>
        <v>1</v>
      </c>
      <c r="F2940" s="42">
        <f t="shared" si="1050"/>
        <v>0</v>
      </c>
      <c r="G2940" s="43">
        <f t="shared" si="1051"/>
        <v>0.5</v>
      </c>
      <c r="H2940" s="46">
        <f t="shared" si="1052"/>
        <v>0</v>
      </c>
      <c r="I2940" s="42">
        <f t="shared" si="1053"/>
        <v>0.25</v>
      </c>
      <c r="J2940" s="43">
        <f t="shared" si="1054"/>
        <v>0</v>
      </c>
      <c r="K2940" s="43">
        <f t="shared" si="1055"/>
        <v>7.5</v>
      </c>
      <c r="L2940" s="43">
        <f t="shared" si="1056"/>
        <v>10</v>
      </c>
      <c r="M2940" s="46">
        <f t="shared" si="1057"/>
        <v>0</v>
      </c>
      <c r="N2940" s="42">
        <f t="shared" si="1058"/>
        <v>0</v>
      </c>
      <c r="O2940" s="46">
        <f t="shared" si="1059"/>
        <v>0</v>
      </c>
      <c r="P2940" s="42">
        <f t="shared" si="1060"/>
        <v>0</v>
      </c>
      <c r="Q2940" s="43">
        <f t="shared" si="1061"/>
        <v>150</v>
      </c>
      <c r="R2940" s="46">
        <f t="shared" si="1062"/>
        <v>0</v>
      </c>
      <c r="V2940" s="26">
        <v>7</v>
      </c>
      <c r="W2940" s="5">
        <v>4</v>
      </c>
      <c r="X2940" s="6">
        <v>0</v>
      </c>
      <c r="Y2940" s="7">
        <v>2</v>
      </c>
      <c r="Z2940" s="8">
        <v>0</v>
      </c>
      <c r="AA2940" s="6">
        <v>1</v>
      </c>
      <c r="AB2940" s="7">
        <v>0</v>
      </c>
      <c r="AC2940" s="7">
        <v>3</v>
      </c>
      <c r="AD2940" s="7">
        <v>4</v>
      </c>
      <c r="AE2940" s="7">
        <v>0</v>
      </c>
      <c r="AF2940" s="6">
        <v>0</v>
      </c>
      <c r="AG2940" s="8">
        <v>0</v>
      </c>
      <c r="AH2940" s="6">
        <v>0</v>
      </c>
      <c r="AI2940" s="7">
        <v>6</v>
      </c>
      <c r="AJ2940" s="8">
        <v>0</v>
      </c>
      <c r="AK2940" s="39">
        <v>27</v>
      </c>
    </row>
    <row r="2941" spans="1:37" hidden="1" x14ac:dyDescent="0.15">
      <c r="A2941" t="s">
        <v>15448</v>
      </c>
      <c r="B2941" t="s">
        <v>15449</v>
      </c>
      <c r="C2941" s="52" t="s">
        <v>15450</v>
      </c>
      <c r="E2941" s="45">
        <f t="shared" si="1049"/>
        <v>1</v>
      </c>
      <c r="F2941" s="42">
        <f t="shared" si="1050"/>
        <v>1</v>
      </c>
      <c r="G2941" s="43">
        <f t="shared" si="1051"/>
        <v>1</v>
      </c>
      <c r="H2941" s="46">
        <f t="shared" si="1052"/>
        <v>0.75</v>
      </c>
      <c r="I2941" s="42">
        <f t="shared" si="1053"/>
        <v>1</v>
      </c>
      <c r="J2941" s="43">
        <f t="shared" si="1054"/>
        <v>0</v>
      </c>
      <c r="K2941" s="43">
        <f t="shared" si="1055"/>
        <v>0</v>
      </c>
      <c r="L2941" s="43">
        <f t="shared" si="1056"/>
        <v>0</v>
      </c>
      <c r="M2941" s="46">
        <f t="shared" si="1057"/>
        <v>0</v>
      </c>
      <c r="N2941" s="42">
        <f t="shared" si="1058"/>
        <v>25</v>
      </c>
      <c r="O2941" s="46">
        <f t="shared" si="1059"/>
        <v>0</v>
      </c>
      <c r="P2941" s="42">
        <f t="shared" si="1060"/>
        <v>0</v>
      </c>
      <c r="Q2941" s="43">
        <f t="shared" si="1061"/>
        <v>0</v>
      </c>
      <c r="R2941" s="46">
        <f t="shared" si="1062"/>
        <v>0</v>
      </c>
      <c r="V2941" s="26">
        <v>7</v>
      </c>
      <c r="W2941" s="5">
        <v>4</v>
      </c>
      <c r="X2941" s="6">
        <v>4</v>
      </c>
      <c r="Y2941" s="7">
        <v>4</v>
      </c>
      <c r="Z2941" s="8">
        <v>3</v>
      </c>
      <c r="AA2941" s="6">
        <v>4</v>
      </c>
      <c r="AB2941" s="7">
        <v>0</v>
      </c>
      <c r="AC2941" s="7">
        <v>0</v>
      </c>
      <c r="AD2941" s="7">
        <v>0</v>
      </c>
      <c r="AE2941" s="7">
        <v>0</v>
      </c>
      <c r="AF2941" s="6">
        <v>1</v>
      </c>
      <c r="AG2941" s="8">
        <v>0</v>
      </c>
      <c r="AH2941" s="6">
        <v>0</v>
      </c>
      <c r="AI2941" s="7">
        <v>0</v>
      </c>
      <c r="AJ2941" s="8">
        <v>0</v>
      </c>
      <c r="AK2941" s="39">
        <v>27</v>
      </c>
    </row>
    <row r="2942" spans="1:37" x14ac:dyDescent="0.15">
      <c r="A2942" t="s">
        <v>15490</v>
      </c>
      <c r="B2942" t="s">
        <v>15491</v>
      </c>
      <c r="C2942" s="52" t="s">
        <v>15492</v>
      </c>
      <c r="E2942" s="45">
        <f t="shared" si="1049"/>
        <v>1</v>
      </c>
      <c r="F2942" s="42">
        <f t="shared" si="1050"/>
        <v>1.5</v>
      </c>
      <c r="G2942" s="43">
        <f t="shared" si="1051"/>
        <v>1.5</v>
      </c>
      <c r="H2942" s="46">
        <f t="shared" si="1052"/>
        <v>0.5</v>
      </c>
      <c r="I2942" s="42">
        <f t="shared" si="1053"/>
        <v>0</v>
      </c>
      <c r="J2942" s="43">
        <f t="shared" si="1054"/>
        <v>0</v>
      </c>
      <c r="K2942" s="43">
        <f t="shared" si="1055"/>
        <v>2.5</v>
      </c>
      <c r="L2942" s="43">
        <f t="shared" si="1056"/>
        <v>0</v>
      </c>
      <c r="M2942" s="46">
        <f t="shared" si="1057"/>
        <v>0</v>
      </c>
      <c r="N2942" s="42">
        <f t="shared" si="1058"/>
        <v>0</v>
      </c>
      <c r="O2942" s="46">
        <f t="shared" si="1059"/>
        <v>0</v>
      </c>
      <c r="P2942" s="42">
        <f t="shared" si="1060"/>
        <v>0</v>
      </c>
      <c r="Q2942" s="43">
        <f t="shared" si="1061"/>
        <v>0</v>
      </c>
      <c r="R2942" s="46">
        <f t="shared" si="1062"/>
        <v>175000</v>
      </c>
      <c r="V2942" s="26">
        <v>1</v>
      </c>
      <c r="W2942" s="5">
        <v>4</v>
      </c>
      <c r="X2942" s="6">
        <v>6</v>
      </c>
      <c r="Y2942" s="7">
        <v>6</v>
      </c>
      <c r="Z2942" s="8">
        <v>2</v>
      </c>
      <c r="AA2942" s="6">
        <v>0</v>
      </c>
      <c r="AB2942" s="7">
        <v>0</v>
      </c>
      <c r="AC2942" s="7">
        <v>1</v>
      </c>
      <c r="AD2942" s="7">
        <v>0</v>
      </c>
      <c r="AE2942" s="7">
        <v>0</v>
      </c>
      <c r="AF2942" s="6">
        <v>0</v>
      </c>
      <c r="AG2942" s="8">
        <v>0</v>
      </c>
      <c r="AH2942" s="6">
        <v>0</v>
      </c>
      <c r="AI2942" s="7">
        <v>0</v>
      </c>
      <c r="AJ2942" s="8">
        <v>7</v>
      </c>
      <c r="AK2942" s="39">
        <v>27</v>
      </c>
    </row>
    <row r="2943" spans="1:37" x14ac:dyDescent="0.15">
      <c r="A2943" t="s">
        <v>15523</v>
      </c>
      <c r="B2943" t="s">
        <v>15524</v>
      </c>
      <c r="C2943" s="52" t="s">
        <v>15525</v>
      </c>
      <c r="E2943" s="45">
        <f t="shared" si="1049"/>
        <v>1</v>
      </c>
      <c r="F2943" s="42">
        <f t="shared" si="1050"/>
        <v>0.5</v>
      </c>
      <c r="G2943" s="43">
        <f t="shared" si="1051"/>
        <v>0.25</v>
      </c>
      <c r="H2943" s="46">
        <f t="shared" si="1052"/>
        <v>1</v>
      </c>
      <c r="I2943" s="42">
        <f t="shared" si="1053"/>
        <v>0</v>
      </c>
      <c r="J2943" s="43">
        <f t="shared" si="1054"/>
        <v>2.5</v>
      </c>
      <c r="K2943" s="43">
        <f t="shared" si="1055"/>
        <v>12.5</v>
      </c>
      <c r="L2943" s="43">
        <f t="shared" si="1056"/>
        <v>7.5</v>
      </c>
      <c r="M2943" s="46">
        <f t="shared" si="1057"/>
        <v>0</v>
      </c>
      <c r="N2943" s="42">
        <f t="shared" si="1058"/>
        <v>0</v>
      </c>
      <c r="O2943" s="46">
        <f t="shared" si="1059"/>
        <v>0</v>
      </c>
      <c r="P2943" s="42">
        <f t="shared" si="1060"/>
        <v>0</v>
      </c>
      <c r="Q2943" s="43">
        <f t="shared" si="1061"/>
        <v>0</v>
      </c>
      <c r="R2943" s="46">
        <f t="shared" si="1062"/>
        <v>0</v>
      </c>
      <c r="V2943" s="26">
        <v>6</v>
      </c>
      <c r="W2943" s="5">
        <v>4</v>
      </c>
      <c r="X2943" s="6">
        <v>2</v>
      </c>
      <c r="Y2943" s="7">
        <v>1</v>
      </c>
      <c r="Z2943" s="8">
        <v>4</v>
      </c>
      <c r="AA2943" s="6">
        <v>0</v>
      </c>
      <c r="AB2943" s="7">
        <v>1</v>
      </c>
      <c r="AC2943" s="7">
        <v>5</v>
      </c>
      <c r="AD2943" s="7">
        <v>3</v>
      </c>
      <c r="AE2943" s="7">
        <v>0</v>
      </c>
      <c r="AF2943" s="6">
        <v>0</v>
      </c>
      <c r="AG2943" s="8">
        <v>0</v>
      </c>
      <c r="AH2943" s="6">
        <v>0</v>
      </c>
      <c r="AI2943" s="7">
        <v>0</v>
      </c>
      <c r="AJ2943" s="8">
        <v>0</v>
      </c>
      <c r="AK2943" s="39">
        <v>26</v>
      </c>
    </row>
    <row r="2944" spans="1:37" x14ac:dyDescent="0.15">
      <c r="A2944" t="s">
        <v>15571</v>
      </c>
      <c r="B2944" t="s">
        <v>15572</v>
      </c>
      <c r="C2944" s="52" t="s">
        <v>15573</v>
      </c>
      <c r="E2944" s="45">
        <f t="shared" si="1049"/>
        <v>1</v>
      </c>
      <c r="F2944" s="42">
        <f t="shared" si="1050"/>
        <v>0.5</v>
      </c>
      <c r="G2944" s="43">
        <f t="shared" si="1051"/>
        <v>0.75</v>
      </c>
      <c r="H2944" s="46">
        <f t="shared" si="1052"/>
        <v>0.25</v>
      </c>
      <c r="I2944" s="42">
        <f t="shared" si="1053"/>
        <v>2</v>
      </c>
      <c r="J2944" s="43">
        <f t="shared" si="1054"/>
        <v>0</v>
      </c>
      <c r="K2944" s="43">
        <f t="shared" si="1055"/>
        <v>15</v>
      </c>
      <c r="L2944" s="43">
        <f t="shared" si="1056"/>
        <v>0</v>
      </c>
      <c r="M2944" s="46">
        <f t="shared" si="1057"/>
        <v>0</v>
      </c>
      <c r="N2944" s="42">
        <f t="shared" si="1058"/>
        <v>0</v>
      </c>
      <c r="O2944" s="46">
        <f t="shared" si="1059"/>
        <v>0</v>
      </c>
      <c r="P2944" s="42">
        <f t="shared" si="1060"/>
        <v>0</v>
      </c>
      <c r="Q2944" s="43">
        <f t="shared" si="1061"/>
        <v>0</v>
      </c>
      <c r="R2944" s="46">
        <f t="shared" si="1062"/>
        <v>0</v>
      </c>
      <c r="V2944" s="26">
        <v>2</v>
      </c>
      <c r="W2944" s="5">
        <v>4</v>
      </c>
      <c r="X2944" s="6">
        <v>2</v>
      </c>
      <c r="Y2944" s="7">
        <v>3</v>
      </c>
      <c r="Z2944" s="8">
        <v>1</v>
      </c>
      <c r="AA2944" s="6">
        <v>8</v>
      </c>
      <c r="AB2944" s="7">
        <v>0</v>
      </c>
      <c r="AC2944" s="7">
        <v>6</v>
      </c>
      <c r="AD2944" s="7">
        <v>0</v>
      </c>
      <c r="AE2944" s="7">
        <v>0</v>
      </c>
      <c r="AF2944" s="6">
        <v>0</v>
      </c>
      <c r="AG2944" s="8">
        <v>0</v>
      </c>
      <c r="AH2944" s="6">
        <v>0</v>
      </c>
      <c r="AI2944" s="7">
        <v>0</v>
      </c>
      <c r="AJ2944" s="8">
        <v>0</v>
      </c>
      <c r="AK2944" s="39">
        <v>26</v>
      </c>
    </row>
    <row r="2945" spans="1:37" x14ac:dyDescent="0.15">
      <c r="A2945" t="s">
        <v>15574</v>
      </c>
      <c r="B2945" t="s">
        <v>15575</v>
      </c>
      <c r="C2945" s="52" t="s">
        <v>15576</v>
      </c>
      <c r="E2945" s="45">
        <f t="shared" si="1049"/>
        <v>1</v>
      </c>
      <c r="F2945" s="42">
        <f t="shared" si="1050"/>
        <v>0</v>
      </c>
      <c r="G2945" s="43">
        <f t="shared" si="1051"/>
        <v>0.5</v>
      </c>
      <c r="H2945" s="46">
        <f t="shared" si="1052"/>
        <v>1.5</v>
      </c>
      <c r="I2945" s="42">
        <f t="shared" si="1053"/>
        <v>0.25</v>
      </c>
      <c r="J2945" s="43">
        <f t="shared" si="1054"/>
        <v>0</v>
      </c>
      <c r="K2945" s="43">
        <f t="shared" si="1055"/>
        <v>5</v>
      </c>
      <c r="L2945" s="43">
        <f t="shared" si="1056"/>
        <v>5</v>
      </c>
      <c r="M2945" s="46">
        <f t="shared" si="1057"/>
        <v>0</v>
      </c>
      <c r="N2945" s="42">
        <f t="shared" si="1058"/>
        <v>0</v>
      </c>
      <c r="O2945" s="46">
        <f t="shared" si="1059"/>
        <v>0</v>
      </c>
      <c r="P2945" s="42">
        <f t="shared" si="1060"/>
        <v>0</v>
      </c>
      <c r="Q2945" s="43">
        <f t="shared" si="1061"/>
        <v>0</v>
      </c>
      <c r="R2945" s="46">
        <f t="shared" si="1062"/>
        <v>0</v>
      </c>
      <c r="V2945" s="26">
        <v>9</v>
      </c>
      <c r="W2945" s="5">
        <v>4</v>
      </c>
      <c r="X2945" s="6">
        <v>0</v>
      </c>
      <c r="Y2945" s="7">
        <v>2</v>
      </c>
      <c r="Z2945" s="8">
        <v>6</v>
      </c>
      <c r="AA2945" s="6">
        <v>1</v>
      </c>
      <c r="AB2945" s="7">
        <v>0</v>
      </c>
      <c r="AC2945" s="7">
        <v>2</v>
      </c>
      <c r="AD2945" s="7">
        <v>2</v>
      </c>
      <c r="AE2945" s="7">
        <v>0</v>
      </c>
      <c r="AF2945" s="6">
        <v>0</v>
      </c>
      <c r="AG2945" s="8">
        <v>0</v>
      </c>
      <c r="AH2945" s="6">
        <v>0</v>
      </c>
      <c r="AI2945" s="7">
        <v>0</v>
      </c>
      <c r="AJ2945" s="8">
        <v>0</v>
      </c>
      <c r="AK2945" s="39">
        <v>26</v>
      </c>
    </row>
    <row r="2946" spans="1:37" x14ac:dyDescent="0.15">
      <c r="A2946" t="s">
        <v>15598</v>
      </c>
      <c r="B2946" t="s">
        <v>15599</v>
      </c>
      <c r="C2946" s="52" t="s">
        <v>15600</v>
      </c>
      <c r="E2946" s="45">
        <f t="shared" si="1049"/>
        <v>1</v>
      </c>
      <c r="F2946" s="42">
        <f t="shared" si="1050"/>
        <v>0.5</v>
      </c>
      <c r="G2946" s="43">
        <f t="shared" si="1051"/>
        <v>1</v>
      </c>
      <c r="H2946" s="46">
        <f t="shared" si="1052"/>
        <v>1</v>
      </c>
      <c r="I2946" s="42">
        <f t="shared" si="1053"/>
        <v>0.25</v>
      </c>
      <c r="J2946" s="43">
        <f t="shared" si="1054"/>
        <v>0</v>
      </c>
      <c r="K2946" s="43">
        <f t="shared" si="1055"/>
        <v>7.5</v>
      </c>
      <c r="L2946" s="43">
        <f t="shared" si="1056"/>
        <v>10</v>
      </c>
      <c r="M2946" s="46">
        <f t="shared" si="1057"/>
        <v>0</v>
      </c>
      <c r="N2946" s="42">
        <f t="shared" si="1058"/>
        <v>0</v>
      </c>
      <c r="O2946" s="46">
        <f t="shared" si="1059"/>
        <v>0</v>
      </c>
      <c r="P2946" s="42">
        <f t="shared" si="1060"/>
        <v>0</v>
      </c>
      <c r="Q2946" s="43">
        <f t="shared" si="1061"/>
        <v>0</v>
      </c>
      <c r="R2946" s="46">
        <f t="shared" si="1062"/>
        <v>0</v>
      </c>
      <c r="V2946" s="26">
        <v>4</v>
      </c>
      <c r="W2946" s="5">
        <v>4</v>
      </c>
      <c r="X2946" s="6">
        <v>2</v>
      </c>
      <c r="Y2946" s="7">
        <v>4</v>
      </c>
      <c r="Z2946" s="8">
        <v>4</v>
      </c>
      <c r="AA2946" s="6">
        <v>1</v>
      </c>
      <c r="AB2946" s="7">
        <v>0</v>
      </c>
      <c r="AC2946" s="7">
        <v>3</v>
      </c>
      <c r="AD2946" s="7">
        <v>4</v>
      </c>
      <c r="AE2946" s="7">
        <v>0</v>
      </c>
      <c r="AF2946" s="6">
        <v>0</v>
      </c>
      <c r="AG2946" s="8">
        <v>0</v>
      </c>
      <c r="AH2946" s="6">
        <v>0</v>
      </c>
      <c r="AI2946" s="7">
        <v>0</v>
      </c>
      <c r="AJ2946" s="8">
        <v>0</v>
      </c>
      <c r="AK2946" s="39">
        <v>26</v>
      </c>
    </row>
    <row r="2947" spans="1:37" x14ac:dyDescent="0.15">
      <c r="A2947" t="s">
        <v>15628</v>
      </c>
      <c r="B2947" t="s">
        <v>15629</v>
      </c>
      <c r="C2947" s="52" t="s">
        <v>15630</v>
      </c>
      <c r="E2947" s="45">
        <f t="shared" si="1049"/>
        <v>1</v>
      </c>
      <c r="F2947" s="42">
        <f t="shared" si="1050"/>
        <v>0.25</v>
      </c>
      <c r="G2947" s="43">
        <f t="shared" si="1051"/>
        <v>0.25</v>
      </c>
      <c r="H2947" s="46">
        <f t="shared" si="1052"/>
        <v>0.75</v>
      </c>
      <c r="I2947" s="42">
        <f t="shared" si="1053"/>
        <v>0.75</v>
      </c>
      <c r="J2947" s="43">
        <f t="shared" si="1054"/>
        <v>0</v>
      </c>
      <c r="K2947" s="43">
        <f t="shared" si="1055"/>
        <v>17.5</v>
      </c>
      <c r="L2947" s="43">
        <f t="shared" si="1056"/>
        <v>5</v>
      </c>
      <c r="M2947" s="46">
        <f t="shared" si="1057"/>
        <v>0</v>
      </c>
      <c r="N2947" s="42">
        <f t="shared" si="1058"/>
        <v>0</v>
      </c>
      <c r="O2947" s="46">
        <f t="shared" si="1059"/>
        <v>0</v>
      </c>
      <c r="P2947" s="42">
        <f t="shared" si="1060"/>
        <v>0</v>
      </c>
      <c r="Q2947" s="43">
        <f t="shared" si="1061"/>
        <v>0</v>
      </c>
      <c r="R2947" s="46">
        <f t="shared" si="1062"/>
        <v>0</v>
      </c>
      <c r="V2947" s="26">
        <v>5</v>
      </c>
      <c r="W2947" s="5">
        <v>4</v>
      </c>
      <c r="X2947" s="6">
        <v>1</v>
      </c>
      <c r="Y2947" s="7">
        <v>1</v>
      </c>
      <c r="Z2947" s="8">
        <v>3</v>
      </c>
      <c r="AA2947" s="6">
        <v>3</v>
      </c>
      <c r="AB2947" s="7">
        <v>0</v>
      </c>
      <c r="AC2947" s="7">
        <v>7</v>
      </c>
      <c r="AD2947" s="7">
        <v>2</v>
      </c>
      <c r="AE2947" s="7">
        <v>0</v>
      </c>
      <c r="AF2947" s="6">
        <v>0</v>
      </c>
      <c r="AG2947" s="8">
        <v>0</v>
      </c>
      <c r="AH2947" s="6">
        <v>0</v>
      </c>
      <c r="AI2947" s="7">
        <v>0</v>
      </c>
      <c r="AJ2947" s="8">
        <v>0</v>
      </c>
      <c r="AK2947" s="39">
        <v>26</v>
      </c>
    </row>
    <row r="2948" spans="1:37" x14ac:dyDescent="0.15">
      <c r="A2948" t="s">
        <v>15631</v>
      </c>
      <c r="B2948" t="s">
        <v>15632</v>
      </c>
      <c r="C2948" s="52" t="s">
        <v>15633</v>
      </c>
      <c r="E2948" s="45">
        <f t="shared" si="1049"/>
        <v>1</v>
      </c>
      <c r="F2948" s="42">
        <f t="shared" si="1050"/>
        <v>0</v>
      </c>
      <c r="G2948" s="43">
        <f t="shared" si="1051"/>
        <v>1</v>
      </c>
      <c r="H2948" s="46">
        <f t="shared" si="1052"/>
        <v>1</v>
      </c>
      <c r="I2948" s="42">
        <f t="shared" si="1053"/>
        <v>0.5</v>
      </c>
      <c r="J2948" s="43">
        <f t="shared" si="1054"/>
        <v>17.5</v>
      </c>
      <c r="K2948" s="43">
        <f t="shared" si="1055"/>
        <v>5</v>
      </c>
      <c r="L2948" s="43">
        <f t="shared" si="1056"/>
        <v>0</v>
      </c>
      <c r="M2948" s="46">
        <f t="shared" si="1057"/>
        <v>0</v>
      </c>
      <c r="N2948" s="42">
        <f t="shared" si="1058"/>
        <v>0</v>
      </c>
      <c r="O2948" s="46">
        <f t="shared" si="1059"/>
        <v>0</v>
      </c>
      <c r="P2948" s="42">
        <f t="shared" si="1060"/>
        <v>0</v>
      </c>
      <c r="Q2948" s="43">
        <f t="shared" si="1061"/>
        <v>0</v>
      </c>
      <c r="R2948" s="46">
        <f t="shared" si="1062"/>
        <v>0</v>
      </c>
      <c r="V2948" s="26">
        <v>3</v>
      </c>
      <c r="W2948" s="5">
        <v>4</v>
      </c>
      <c r="X2948" s="6">
        <v>0</v>
      </c>
      <c r="Y2948" s="7">
        <v>4</v>
      </c>
      <c r="Z2948" s="8">
        <v>4</v>
      </c>
      <c r="AA2948" s="6">
        <v>2</v>
      </c>
      <c r="AB2948" s="7">
        <v>7</v>
      </c>
      <c r="AC2948" s="7">
        <v>2</v>
      </c>
      <c r="AD2948" s="7">
        <v>0</v>
      </c>
      <c r="AE2948" s="7">
        <v>0</v>
      </c>
      <c r="AF2948" s="6">
        <v>0</v>
      </c>
      <c r="AG2948" s="8">
        <v>0</v>
      </c>
      <c r="AH2948" s="6">
        <v>0</v>
      </c>
      <c r="AI2948" s="7">
        <v>0</v>
      </c>
      <c r="AJ2948" s="8">
        <v>0</v>
      </c>
      <c r="AK2948" s="39">
        <v>26</v>
      </c>
    </row>
    <row r="2949" spans="1:37" x14ac:dyDescent="0.15">
      <c r="A2949" t="s">
        <v>15634</v>
      </c>
      <c r="B2949" t="s">
        <v>15635</v>
      </c>
      <c r="C2949" s="52" t="s">
        <v>15636</v>
      </c>
      <c r="E2949" s="45">
        <f t="shared" si="1049"/>
        <v>1</v>
      </c>
      <c r="F2949" s="42">
        <f t="shared" si="1050"/>
        <v>0.25</v>
      </c>
      <c r="G2949" s="43">
        <f t="shared" si="1051"/>
        <v>0</v>
      </c>
      <c r="H2949" s="46">
        <f t="shared" si="1052"/>
        <v>1.5</v>
      </c>
      <c r="I2949" s="42">
        <f t="shared" si="1053"/>
        <v>0</v>
      </c>
      <c r="J2949" s="43">
        <f t="shared" si="1054"/>
        <v>7.5</v>
      </c>
      <c r="K2949" s="43">
        <f t="shared" si="1055"/>
        <v>10</v>
      </c>
      <c r="L2949" s="43">
        <f t="shared" si="1056"/>
        <v>0</v>
      </c>
      <c r="M2949" s="46">
        <f t="shared" si="1057"/>
        <v>0</v>
      </c>
      <c r="N2949" s="42">
        <f t="shared" si="1058"/>
        <v>0</v>
      </c>
      <c r="O2949" s="46">
        <f t="shared" si="1059"/>
        <v>0</v>
      </c>
      <c r="P2949" s="42">
        <f t="shared" si="1060"/>
        <v>0</v>
      </c>
      <c r="Q2949" s="43">
        <f t="shared" si="1061"/>
        <v>0</v>
      </c>
      <c r="R2949" s="46">
        <f t="shared" si="1062"/>
        <v>150000</v>
      </c>
      <c r="V2949" s="26">
        <v>2</v>
      </c>
      <c r="W2949" s="5">
        <v>4</v>
      </c>
      <c r="X2949" s="6">
        <v>1</v>
      </c>
      <c r="Y2949" s="7">
        <v>0</v>
      </c>
      <c r="Z2949" s="8">
        <v>6</v>
      </c>
      <c r="AA2949" s="6">
        <v>0</v>
      </c>
      <c r="AB2949" s="7">
        <v>3</v>
      </c>
      <c r="AC2949" s="7">
        <v>4</v>
      </c>
      <c r="AD2949" s="7">
        <v>0</v>
      </c>
      <c r="AE2949" s="7">
        <v>0</v>
      </c>
      <c r="AF2949" s="6">
        <v>0</v>
      </c>
      <c r="AG2949" s="8">
        <v>0</v>
      </c>
      <c r="AH2949" s="6">
        <v>0</v>
      </c>
      <c r="AI2949" s="7">
        <v>0</v>
      </c>
      <c r="AJ2949" s="8">
        <v>6</v>
      </c>
      <c r="AK2949" s="39">
        <v>26</v>
      </c>
    </row>
    <row r="2950" spans="1:37" x14ac:dyDescent="0.15">
      <c r="A2950" t="s">
        <v>15778</v>
      </c>
      <c r="B2950" t="s">
        <v>15779</v>
      </c>
      <c r="C2950" s="52" t="s">
        <v>15780</v>
      </c>
      <c r="E2950" s="45">
        <f t="shared" si="1049"/>
        <v>1</v>
      </c>
      <c r="F2950" s="42">
        <f t="shared" si="1050"/>
        <v>0</v>
      </c>
      <c r="G2950" s="43">
        <f t="shared" si="1051"/>
        <v>0.25</v>
      </c>
      <c r="H2950" s="46">
        <f t="shared" si="1052"/>
        <v>0.25</v>
      </c>
      <c r="I2950" s="42">
        <f t="shared" si="1053"/>
        <v>1.75</v>
      </c>
      <c r="J2950" s="43">
        <f t="shared" si="1054"/>
        <v>0</v>
      </c>
      <c r="K2950" s="43">
        <f t="shared" si="1055"/>
        <v>15</v>
      </c>
      <c r="L2950" s="43">
        <f t="shared" si="1056"/>
        <v>0</v>
      </c>
      <c r="M2950" s="46">
        <f t="shared" si="1057"/>
        <v>0</v>
      </c>
      <c r="N2950" s="42">
        <f t="shared" si="1058"/>
        <v>0</v>
      </c>
      <c r="O2950" s="46">
        <f t="shared" si="1059"/>
        <v>0</v>
      </c>
      <c r="P2950" s="42">
        <f t="shared" si="1060"/>
        <v>0</v>
      </c>
      <c r="Q2950" s="43">
        <f t="shared" si="1061"/>
        <v>0</v>
      </c>
      <c r="R2950" s="46">
        <f t="shared" si="1062"/>
        <v>0</v>
      </c>
      <c r="V2950" s="26">
        <v>7</v>
      </c>
      <c r="W2950" s="5">
        <v>4</v>
      </c>
      <c r="X2950" s="6">
        <v>0</v>
      </c>
      <c r="Y2950" s="7">
        <v>1</v>
      </c>
      <c r="Z2950" s="8">
        <v>1</v>
      </c>
      <c r="AA2950" s="6">
        <v>7</v>
      </c>
      <c r="AB2950" s="7">
        <v>0</v>
      </c>
      <c r="AC2950" s="7">
        <v>6</v>
      </c>
      <c r="AD2950" s="7">
        <v>0</v>
      </c>
      <c r="AE2950" s="7">
        <v>0</v>
      </c>
      <c r="AF2950" s="6">
        <v>0</v>
      </c>
      <c r="AG2950" s="8">
        <v>0</v>
      </c>
      <c r="AH2950" s="6">
        <v>0</v>
      </c>
      <c r="AI2950" s="7">
        <v>0</v>
      </c>
      <c r="AJ2950" s="8">
        <v>0</v>
      </c>
      <c r="AK2950" s="39">
        <v>26</v>
      </c>
    </row>
    <row r="2951" spans="1:37" hidden="1" x14ac:dyDescent="0.15">
      <c r="A2951" t="s">
        <v>15787</v>
      </c>
      <c r="B2951" t="s">
        <v>15788</v>
      </c>
      <c r="C2951" s="52" t="s">
        <v>15789</v>
      </c>
      <c r="E2951" s="45">
        <f t="shared" si="1049"/>
        <v>1</v>
      </c>
      <c r="F2951" s="42">
        <f t="shared" si="1050"/>
        <v>0</v>
      </c>
      <c r="G2951" s="43">
        <f t="shared" si="1051"/>
        <v>0.25</v>
      </c>
      <c r="H2951" s="46">
        <f t="shared" si="1052"/>
        <v>0</v>
      </c>
      <c r="I2951" s="42">
        <f t="shared" si="1053"/>
        <v>0.25</v>
      </c>
      <c r="J2951" s="43">
        <f t="shared" si="1054"/>
        <v>10</v>
      </c>
      <c r="K2951" s="43">
        <f t="shared" si="1055"/>
        <v>2.5</v>
      </c>
      <c r="L2951" s="43">
        <f t="shared" si="1056"/>
        <v>0</v>
      </c>
      <c r="M2951" s="46">
        <f t="shared" si="1057"/>
        <v>0</v>
      </c>
      <c r="N2951" s="42">
        <f t="shared" si="1058"/>
        <v>25</v>
      </c>
      <c r="O2951" s="46">
        <f t="shared" si="1059"/>
        <v>2500</v>
      </c>
      <c r="P2951" s="42">
        <f t="shared" si="1060"/>
        <v>0</v>
      </c>
      <c r="Q2951" s="43">
        <f t="shared" si="1061"/>
        <v>0</v>
      </c>
      <c r="R2951" s="46">
        <f t="shared" si="1062"/>
        <v>300000</v>
      </c>
      <c r="V2951" s="26">
        <v>1</v>
      </c>
      <c r="W2951" s="5">
        <v>4</v>
      </c>
      <c r="X2951" s="6">
        <v>0</v>
      </c>
      <c r="Y2951" s="7">
        <v>1</v>
      </c>
      <c r="Z2951" s="8">
        <v>0</v>
      </c>
      <c r="AA2951" s="6">
        <v>1</v>
      </c>
      <c r="AB2951" s="7">
        <v>4</v>
      </c>
      <c r="AC2951" s="7">
        <v>1</v>
      </c>
      <c r="AD2951" s="7">
        <v>0</v>
      </c>
      <c r="AE2951" s="7">
        <v>0</v>
      </c>
      <c r="AF2951" s="6">
        <v>1</v>
      </c>
      <c r="AG2951" s="8">
        <v>1</v>
      </c>
      <c r="AH2951" s="6">
        <v>0</v>
      </c>
      <c r="AI2951" s="7">
        <v>0</v>
      </c>
      <c r="AJ2951" s="8">
        <v>12</v>
      </c>
      <c r="AK2951" s="39">
        <v>26</v>
      </c>
    </row>
    <row r="2952" spans="1:37" x14ac:dyDescent="0.15">
      <c r="A2952" t="s">
        <v>15844</v>
      </c>
      <c r="B2952" t="s">
        <v>15845</v>
      </c>
      <c r="C2952" s="52" t="s">
        <v>15846</v>
      </c>
      <c r="E2952" s="45">
        <f t="shared" si="1049"/>
        <v>1</v>
      </c>
      <c r="F2952" s="42">
        <f t="shared" si="1050"/>
        <v>1.25</v>
      </c>
      <c r="G2952" s="43">
        <f t="shared" si="1051"/>
        <v>0.75</v>
      </c>
      <c r="H2952" s="46">
        <f t="shared" si="1052"/>
        <v>0.5</v>
      </c>
      <c r="I2952" s="42">
        <f t="shared" si="1053"/>
        <v>0</v>
      </c>
      <c r="J2952" s="43">
        <f t="shared" si="1054"/>
        <v>22.5</v>
      </c>
      <c r="K2952" s="43">
        <f t="shared" si="1055"/>
        <v>0</v>
      </c>
      <c r="L2952" s="43">
        <f t="shared" si="1056"/>
        <v>0</v>
      </c>
      <c r="M2952" s="46">
        <f t="shared" si="1057"/>
        <v>0</v>
      </c>
      <c r="N2952" s="42">
        <f t="shared" si="1058"/>
        <v>0</v>
      </c>
      <c r="O2952" s="46">
        <f t="shared" si="1059"/>
        <v>0</v>
      </c>
      <c r="P2952" s="42">
        <f t="shared" si="1060"/>
        <v>0</v>
      </c>
      <c r="Q2952" s="43">
        <f t="shared" si="1061"/>
        <v>0</v>
      </c>
      <c r="R2952" s="46">
        <f t="shared" si="1062"/>
        <v>0</v>
      </c>
      <c r="V2952" s="26">
        <v>3</v>
      </c>
      <c r="W2952" s="5">
        <v>4</v>
      </c>
      <c r="X2952" s="6">
        <v>5</v>
      </c>
      <c r="Y2952" s="7">
        <v>3</v>
      </c>
      <c r="Z2952" s="8">
        <v>2</v>
      </c>
      <c r="AA2952" s="6">
        <v>0</v>
      </c>
      <c r="AB2952" s="7">
        <v>9</v>
      </c>
      <c r="AC2952" s="7">
        <v>0</v>
      </c>
      <c r="AD2952" s="7">
        <v>0</v>
      </c>
      <c r="AE2952" s="7">
        <v>0</v>
      </c>
      <c r="AF2952" s="6">
        <v>0</v>
      </c>
      <c r="AG2952" s="8">
        <v>0</v>
      </c>
      <c r="AH2952" s="6">
        <v>0</v>
      </c>
      <c r="AI2952" s="7">
        <v>0</v>
      </c>
      <c r="AJ2952" s="8">
        <v>0</v>
      </c>
      <c r="AK2952" s="39">
        <v>26</v>
      </c>
    </row>
    <row r="2953" spans="1:37" x14ac:dyDescent="0.15">
      <c r="A2953" t="s">
        <v>15847</v>
      </c>
      <c r="B2953" t="s">
        <v>15848</v>
      </c>
      <c r="C2953" s="52" t="s">
        <v>15849</v>
      </c>
      <c r="E2953" s="45">
        <f t="shared" si="1049"/>
        <v>1</v>
      </c>
      <c r="F2953" s="42">
        <f t="shared" si="1050"/>
        <v>0.25</v>
      </c>
      <c r="G2953" s="43">
        <f t="shared" si="1051"/>
        <v>0</v>
      </c>
      <c r="H2953" s="46">
        <f t="shared" si="1052"/>
        <v>1.25</v>
      </c>
      <c r="I2953" s="42">
        <f t="shared" si="1053"/>
        <v>0</v>
      </c>
      <c r="J2953" s="43">
        <f t="shared" si="1054"/>
        <v>0</v>
      </c>
      <c r="K2953" s="43">
        <f t="shared" si="1055"/>
        <v>2.5</v>
      </c>
      <c r="L2953" s="43">
        <f t="shared" si="1056"/>
        <v>0</v>
      </c>
      <c r="M2953" s="46">
        <f t="shared" si="1057"/>
        <v>0</v>
      </c>
      <c r="N2953" s="42">
        <f t="shared" si="1058"/>
        <v>0</v>
      </c>
      <c r="O2953" s="46">
        <f t="shared" si="1059"/>
        <v>0</v>
      </c>
      <c r="P2953" s="42">
        <f t="shared" si="1060"/>
        <v>0</v>
      </c>
      <c r="Q2953" s="43">
        <f t="shared" si="1061"/>
        <v>375</v>
      </c>
      <c r="R2953" s="46">
        <f t="shared" si="1062"/>
        <v>0</v>
      </c>
      <c r="V2953" s="26">
        <v>0</v>
      </c>
      <c r="W2953" s="5">
        <v>4</v>
      </c>
      <c r="X2953" s="6">
        <v>1</v>
      </c>
      <c r="Y2953" s="7">
        <v>0</v>
      </c>
      <c r="Z2953" s="8">
        <v>5</v>
      </c>
      <c r="AA2953" s="6">
        <v>0</v>
      </c>
      <c r="AB2953" s="7">
        <v>0</v>
      </c>
      <c r="AC2953" s="7">
        <v>1</v>
      </c>
      <c r="AD2953" s="7">
        <v>0</v>
      </c>
      <c r="AE2953" s="7">
        <v>0</v>
      </c>
      <c r="AF2953" s="6">
        <v>0</v>
      </c>
      <c r="AG2953" s="8">
        <v>0</v>
      </c>
      <c r="AH2953" s="6">
        <v>0</v>
      </c>
      <c r="AI2953" s="7">
        <v>15</v>
      </c>
      <c r="AJ2953" s="8">
        <v>0</v>
      </c>
      <c r="AK2953" s="39">
        <v>26</v>
      </c>
    </row>
    <row r="2954" spans="1:37" x14ac:dyDescent="0.15">
      <c r="A2954" t="s">
        <v>15880</v>
      </c>
      <c r="B2954" t="s">
        <v>15881</v>
      </c>
      <c r="C2954" s="52" t="s">
        <v>15882</v>
      </c>
      <c r="E2954" s="45">
        <f t="shared" si="1049"/>
        <v>1</v>
      </c>
      <c r="F2954" s="42">
        <f t="shared" si="1050"/>
        <v>2.25</v>
      </c>
      <c r="G2954" s="43">
        <f t="shared" si="1051"/>
        <v>0</v>
      </c>
      <c r="H2954" s="46">
        <f t="shared" si="1052"/>
        <v>0</v>
      </c>
      <c r="I2954" s="42">
        <f t="shared" si="1053"/>
        <v>0.5</v>
      </c>
      <c r="J2954" s="43">
        <f t="shared" si="1054"/>
        <v>22.5</v>
      </c>
      <c r="K2954" s="43">
        <f t="shared" si="1055"/>
        <v>0</v>
      </c>
      <c r="L2954" s="43">
        <f t="shared" si="1056"/>
        <v>0</v>
      </c>
      <c r="M2954" s="46">
        <f t="shared" si="1057"/>
        <v>0</v>
      </c>
      <c r="N2954" s="42">
        <f t="shared" si="1058"/>
        <v>0</v>
      </c>
      <c r="O2954" s="46">
        <f t="shared" si="1059"/>
        <v>0</v>
      </c>
      <c r="P2954" s="42">
        <f t="shared" si="1060"/>
        <v>0</v>
      </c>
      <c r="Q2954" s="43">
        <f t="shared" si="1061"/>
        <v>0</v>
      </c>
      <c r="R2954" s="46">
        <f t="shared" si="1062"/>
        <v>0</v>
      </c>
      <c r="V2954" s="26">
        <v>2</v>
      </c>
      <c r="W2954" s="5">
        <v>4</v>
      </c>
      <c r="X2954" s="6">
        <v>9</v>
      </c>
      <c r="Y2954" s="7">
        <v>0</v>
      </c>
      <c r="Z2954" s="8">
        <v>0</v>
      </c>
      <c r="AA2954" s="6">
        <v>2</v>
      </c>
      <c r="AB2954" s="7">
        <v>9</v>
      </c>
      <c r="AC2954" s="7">
        <v>0</v>
      </c>
      <c r="AD2954" s="7">
        <v>0</v>
      </c>
      <c r="AE2954" s="7">
        <v>0</v>
      </c>
      <c r="AF2954" s="6">
        <v>0</v>
      </c>
      <c r="AG2954" s="8">
        <v>0</v>
      </c>
      <c r="AH2954" s="6">
        <v>0</v>
      </c>
      <c r="AI2954" s="7">
        <v>0</v>
      </c>
      <c r="AJ2954" s="8">
        <v>0</v>
      </c>
      <c r="AK2954" s="39">
        <v>26</v>
      </c>
    </row>
    <row r="2955" spans="1:37" hidden="1" x14ac:dyDescent="0.15">
      <c r="A2955" t="s">
        <v>15940</v>
      </c>
      <c r="B2955" t="s">
        <v>15941</v>
      </c>
      <c r="C2955" s="52" t="s">
        <v>15942</v>
      </c>
      <c r="E2955" s="45">
        <f t="shared" si="1049"/>
        <v>1</v>
      </c>
      <c r="F2955" s="42">
        <f t="shared" si="1050"/>
        <v>0</v>
      </c>
      <c r="G2955" s="43">
        <f t="shared" si="1051"/>
        <v>0.5</v>
      </c>
      <c r="H2955" s="46">
        <f t="shared" si="1052"/>
        <v>1.25</v>
      </c>
      <c r="I2955" s="42">
        <f t="shared" si="1053"/>
        <v>0</v>
      </c>
      <c r="J2955" s="43">
        <f t="shared" si="1054"/>
        <v>2.5</v>
      </c>
      <c r="K2955" s="43">
        <f t="shared" si="1055"/>
        <v>20</v>
      </c>
      <c r="L2955" s="43">
        <f t="shared" si="1056"/>
        <v>0</v>
      </c>
      <c r="M2955" s="46">
        <f t="shared" si="1057"/>
        <v>0</v>
      </c>
      <c r="N2955" s="42">
        <f t="shared" si="1058"/>
        <v>50</v>
      </c>
      <c r="O2955" s="46">
        <f t="shared" si="1059"/>
        <v>0</v>
      </c>
      <c r="P2955" s="42">
        <f t="shared" si="1060"/>
        <v>0</v>
      </c>
      <c r="Q2955" s="43">
        <f t="shared" si="1061"/>
        <v>0</v>
      </c>
      <c r="R2955" s="46">
        <f t="shared" si="1062"/>
        <v>24999.999999999996</v>
      </c>
      <c r="V2955" s="26">
        <v>3</v>
      </c>
      <c r="W2955" s="5">
        <v>4</v>
      </c>
      <c r="X2955" s="6">
        <v>0</v>
      </c>
      <c r="Y2955" s="7">
        <v>2</v>
      </c>
      <c r="Z2955" s="8">
        <v>5</v>
      </c>
      <c r="AA2955" s="6">
        <v>0</v>
      </c>
      <c r="AB2955" s="7">
        <v>1</v>
      </c>
      <c r="AC2955" s="7">
        <v>8</v>
      </c>
      <c r="AD2955" s="7">
        <v>0</v>
      </c>
      <c r="AE2955" s="7">
        <v>0</v>
      </c>
      <c r="AF2955" s="6">
        <v>2</v>
      </c>
      <c r="AG2955" s="8">
        <v>0</v>
      </c>
      <c r="AH2955" s="6">
        <v>0</v>
      </c>
      <c r="AI2955" s="7">
        <v>0</v>
      </c>
      <c r="AJ2955" s="8">
        <v>1</v>
      </c>
      <c r="AK2955" s="39">
        <v>26</v>
      </c>
    </row>
    <row r="2956" spans="1:37" x14ac:dyDescent="0.15">
      <c r="A2956" t="s">
        <v>15958</v>
      </c>
      <c r="B2956" t="s">
        <v>15959</v>
      </c>
      <c r="C2956" s="52" t="s">
        <v>15960</v>
      </c>
      <c r="E2956" s="45">
        <f t="shared" ref="E2956:E3019" si="1063">W2956/$W2956/$E$5</f>
        <v>1</v>
      </c>
      <c r="F2956" s="42">
        <f t="shared" ref="F2956:F3019" si="1064">X2956/$W2956/$F$5</f>
        <v>1.25</v>
      </c>
      <c r="G2956" s="43">
        <f t="shared" ref="G2956:G3019" si="1065">Y2956/$W2956/$G$5</f>
        <v>1</v>
      </c>
      <c r="H2956" s="46">
        <f t="shared" ref="H2956:H3019" si="1066">Z2956/$W2956/$H$5</f>
        <v>0.5</v>
      </c>
      <c r="I2956" s="42">
        <f t="shared" ref="I2956:I3019" si="1067">AA2956/$W2956/$I$5</f>
        <v>1.5</v>
      </c>
      <c r="J2956" s="43">
        <f t="shared" ref="J2956:J3019" si="1068">AB2956/$W2956/$J$5</f>
        <v>5</v>
      </c>
      <c r="K2956" s="43">
        <f t="shared" ref="K2956:K3019" si="1069">AC2956/$W2956/$K$5</f>
        <v>7.5</v>
      </c>
      <c r="L2956" s="43">
        <f t="shared" ref="L2956:L3019" si="1070">AD2956/$W2956/$L$5</f>
        <v>0</v>
      </c>
      <c r="M2956" s="46">
        <f t="shared" ref="M2956:M3019" si="1071">AE2956/$W2956/$M$5</f>
        <v>0</v>
      </c>
      <c r="N2956" s="42">
        <f t="shared" ref="N2956:N3019" si="1072">AF2956/$W2956/$N$5</f>
        <v>0</v>
      </c>
      <c r="O2956" s="46">
        <f t="shared" ref="O2956:O3019" si="1073">AG2956/$W2956/$O$5</f>
        <v>0</v>
      </c>
      <c r="P2956" s="42">
        <f t="shared" ref="P2956:P3019" si="1074">AH2956/$W2956/$P$5</f>
        <v>0</v>
      </c>
      <c r="Q2956" s="43">
        <f t="shared" ref="Q2956:Q3019" si="1075">AI2956/$W2956/$Q$5</f>
        <v>0</v>
      </c>
      <c r="R2956" s="46">
        <f t="shared" ref="R2956:R3019" si="1076">AJ2956/$W2956/$R$5</f>
        <v>0</v>
      </c>
      <c r="V2956" s="26">
        <v>0</v>
      </c>
      <c r="W2956" s="5">
        <v>4</v>
      </c>
      <c r="X2956" s="6">
        <v>5</v>
      </c>
      <c r="Y2956" s="7">
        <v>4</v>
      </c>
      <c r="Z2956" s="8">
        <v>2</v>
      </c>
      <c r="AA2956" s="6">
        <v>6</v>
      </c>
      <c r="AB2956" s="7">
        <v>2</v>
      </c>
      <c r="AC2956" s="7">
        <v>3</v>
      </c>
      <c r="AD2956" s="7">
        <v>0</v>
      </c>
      <c r="AE2956" s="7">
        <v>0</v>
      </c>
      <c r="AF2956" s="6">
        <v>0</v>
      </c>
      <c r="AG2956" s="8">
        <v>0</v>
      </c>
      <c r="AH2956" s="6">
        <v>0</v>
      </c>
      <c r="AI2956" s="7">
        <v>0</v>
      </c>
      <c r="AJ2956" s="8">
        <v>0</v>
      </c>
      <c r="AK2956" s="39">
        <v>26</v>
      </c>
    </row>
    <row r="2957" spans="1:37" x14ac:dyDescent="0.15">
      <c r="A2957" t="s">
        <v>16087</v>
      </c>
      <c r="B2957" t="s">
        <v>16088</v>
      </c>
      <c r="C2957" s="52" t="s">
        <v>16089</v>
      </c>
      <c r="E2957" s="45">
        <f t="shared" si="1063"/>
        <v>1</v>
      </c>
      <c r="F2957" s="42">
        <f t="shared" si="1064"/>
        <v>1.25</v>
      </c>
      <c r="G2957" s="43">
        <f t="shared" si="1065"/>
        <v>0.5</v>
      </c>
      <c r="H2957" s="46">
        <f t="shared" si="1066"/>
        <v>0.75</v>
      </c>
      <c r="I2957" s="42">
        <f t="shared" si="1067"/>
        <v>1.5</v>
      </c>
      <c r="J2957" s="43">
        <f t="shared" si="1068"/>
        <v>0</v>
      </c>
      <c r="K2957" s="43">
        <f t="shared" si="1069"/>
        <v>2.5</v>
      </c>
      <c r="L2957" s="43">
        <f t="shared" si="1070"/>
        <v>0</v>
      </c>
      <c r="M2957" s="46">
        <f t="shared" si="1071"/>
        <v>0</v>
      </c>
      <c r="N2957" s="42">
        <f t="shared" si="1072"/>
        <v>0</v>
      </c>
      <c r="O2957" s="46">
        <f t="shared" si="1073"/>
        <v>0</v>
      </c>
      <c r="P2957" s="42">
        <f t="shared" si="1074"/>
        <v>0</v>
      </c>
      <c r="Q2957" s="43">
        <f t="shared" si="1075"/>
        <v>0</v>
      </c>
      <c r="R2957" s="46">
        <f t="shared" si="1076"/>
        <v>0</v>
      </c>
      <c r="V2957" s="26">
        <v>4</v>
      </c>
      <c r="W2957" s="5">
        <v>4</v>
      </c>
      <c r="X2957" s="6">
        <v>5</v>
      </c>
      <c r="Y2957" s="7">
        <v>2</v>
      </c>
      <c r="Z2957" s="8">
        <v>3</v>
      </c>
      <c r="AA2957" s="6">
        <v>6</v>
      </c>
      <c r="AB2957" s="7">
        <v>0</v>
      </c>
      <c r="AC2957" s="7">
        <v>1</v>
      </c>
      <c r="AD2957" s="7">
        <v>0</v>
      </c>
      <c r="AE2957" s="7">
        <v>0</v>
      </c>
      <c r="AF2957" s="6">
        <v>0</v>
      </c>
      <c r="AG2957" s="8">
        <v>0</v>
      </c>
      <c r="AH2957" s="6">
        <v>0</v>
      </c>
      <c r="AI2957" s="7">
        <v>0</v>
      </c>
      <c r="AJ2957" s="8">
        <v>0</v>
      </c>
      <c r="AK2957" s="39">
        <v>25</v>
      </c>
    </row>
    <row r="2958" spans="1:37" x14ac:dyDescent="0.15">
      <c r="A2958" t="s">
        <v>16108</v>
      </c>
      <c r="B2958" t="s">
        <v>16109</v>
      </c>
      <c r="C2958" s="52" t="s">
        <v>16110</v>
      </c>
      <c r="E2958" s="45">
        <f t="shared" si="1063"/>
        <v>1</v>
      </c>
      <c r="F2958" s="42">
        <f t="shared" si="1064"/>
        <v>0</v>
      </c>
      <c r="G2958" s="43">
        <f t="shared" si="1065"/>
        <v>0.75</v>
      </c>
      <c r="H2958" s="46">
        <f t="shared" si="1066"/>
        <v>0.75</v>
      </c>
      <c r="I2958" s="42">
        <f t="shared" si="1067"/>
        <v>1</v>
      </c>
      <c r="J2958" s="43">
        <f t="shared" si="1068"/>
        <v>0</v>
      </c>
      <c r="K2958" s="43">
        <f t="shared" si="1069"/>
        <v>20</v>
      </c>
      <c r="L2958" s="43">
        <f t="shared" si="1070"/>
        <v>0</v>
      </c>
      <c r="M2958" s="46">
        <f t="shared" si="1071"/>
        <v>0</v>
      </c>
      <c r="N2958" s="42">
        <f t="shared" si="1072"/>
        <v>0</v>
      </c>
      <c r="O2958" s="46">
        <f t="shared" si="1073"/>
        <v>0</v>
      </c>
      <c r="P2958" s="42">
        <f t="shared" si="1074"/>
        <v>0</v>
      </c>
      <c r="Q2958" s="43">
        <f t="shared" si="1075"/>
        <v>0</v>
      </c>
      <c r="R2958" s="46">
        <f t="shared" si="1076"/>
        <v>0</v>
      </c>
      <c r="V2958" s="26">
        <v>3</v>
      </c>
      <c r="W2958" s="5">
        <v>4</v>
      </c>
      <c r="X2958" s="6">
        <v>0</v>
      </c>
      <c r="Y2958" s="7">
        <v>3</v>
      </c>
      <c r="Z2958" s="8">
        <v>3</v>
      </c>
      <c r="AA2958" s="6">
        <v>4</v>
      </c>
      <c r="AB2958" s="7">
        <v>0</v>
      </c>
      <c r="AC2958" s="7">
        <v>8</v>
      </c>
      <c r="AD2958" s="7">
        <v>0</v>
      </c>
      <c r="AE2958" s="7">
        <v>0</v>
      </c>
      <c r="AF2958" s="6">
        <v>0</v>
      </c>
      <c r="AG2958" s="8">
        <v>0</v>
      </c>
      <c r="AH2958" s="6">
        <v>0</v>
      </c>
      <c r="AI2958" s="7">
        <v>0</v>
      </c>
      <c r="AJ2958" s="8">
        <v>0</v>
      </c>
      <c r="AK2958" s="39">
        <v>25</v>
      </c>
    </row>
    <row r="2959" spans="1:37" x14ac:dyDescent="0.15">
      <c r="A2959" t="s">
        <v>16135</v>
      </c>
      <c r="B2959" t="s">
        <v>16136</v>
      </c>
      <c r="C2959" s="52" t="s">
        <v>16137</v>
      </c>
      <c r="E2959" s="45">
        <f t="shared" si="1063"/>
        <v>1</v>
      </c>
      <c r="F2959" s="42">
        <f t="shared" si="1064"/>
        <v>0.25</v>
      </c>
      <c r="G2959" s="43">
        <f t="shared" si="1065"/>
        <v>0</v>
      </c>
      <c r="H2959" s="46">
        <f t="shared" si="1066"/>
        <v>0.5</v>
      </c>
      <c r="I2959" s="42">
        <f t="shared" si="1067"/>
        <v>0</v>
      </c>
      <c r="J2959" s="43">
        <f t="shared" si="1068"/>
        <v>0</v>
      </c>
      <c r="K2959" s="43">
        <f t="shared" si="1069"/>
        <v>37.5</v>
      </c>
      <c r="L2959" s="43">
        <f t="shared" si="1070"/>
        <v>2.5</v>
      </c>
      <c r="M2959" s="46">
        <f t="shared" si="1071"/>
        <v>0</v>
      </c>
      <c r="N2959" s="42">
        <f t="shared" si="1072"/>
        <v>0</v>
      </c>
      <c r="O2959" s="46">
        <f t="shared" si="1073"/>
        <v>0</v>
      </c>
      <c r="P2959" s="42">
        <f t="shared" si="1074"/>
        <v>0</v>
      </c>
      <c r="Q2959" s="43">
        <f t="shared" si="1075"/>
        <v>0</v>
      </c>
      <c r="R2959" s="46">
        <f t="shared" si="1076"/>
        <v>0</v>
      </c>
      <c r="V2959" s="26">
        <v>2</v>
      </c>
      <c r="W2959" s="5">
        <v>4</v>
      </c>
      <c r="X2959" s="6">
        <v>1</v>
      </c>
      <c r="Y2959" s="7">
        <v>0</v>
      </c>
      <c r="Z2959" s="8">
        <v>2</v>
      </c>
      <c r="AA2959" s="6">
        <v>0</v>
      </c>
      <c r="AB2959" s="7">
        <v>0</v>
      </c>
      <c r="AC2959" s="7">
        <v>15</v>
      </c>
      <c r="AD2959" s="7">
        <v>1</v>
      </c>
      <c r="AE2959" s="7">
        <v>0</v>
      </c>
      <c r="AF2959" s="6">
        <v>0</v>
      </c>
      <c r="AG2959" s="8">
        <v>0</v>
      </c>
      <c r="AH2959" s="6">
        <v>0</v>
      </c>
      <c r="AI2959" s="7">
        <v>0</v>
      </c>
      <c r="AJ2959" s="8">
        <v>0</v>
      </c>
      <c r="AK2959" s="39">
        <v>25</v>
      </c>
    </row>
    <row r="2960" spans="1:37" x14ac:dyDescent="0.15">
      <c r="A2960" t="s">
        <v>16183</v>
      </c>
      <c r="B2960" t="s">
        <v>16184</v>
      </c>
      <c r="C2960" s="52" t="s">
        <v>16185</v>
      </c>
      <c r="E2960" s="45">
        <f t="shared" si="1063"/>
        <v>1</v>
      </c>
      <c r="F2960" s="42">
        <f t="shared" si="1064"/>
        <v>0.25</v>
      </c>
      <c r="G2960" s="43">
        <f t="shared" si="1065"/>
        <v>1.5</v>
      </c>
      <c r="H2960" s="46">
        <f t="shared" si="1066"/>
        <v>1.25</v>
      </c>
      <c r="I2960" s="42">
        <f t="shared" si="1067"/>
        <v>1</v>
      </c>
      <c r="J2960" s="43">
        <f t="shared" si="1068"/>
        <v>0</v>
      </c>
      <c r="K2960" s="43">
        <f t="shared" si="1069"/>
        <v>0</v>
      </c>
      <c r="L2960" s="43">
        <f t="shared" si="1070"/>
        <v>0</v>
      </c>
      <c r="M2960" s="46">
        <f t="shared" si="1071"/>
        <v>0</v>
      </c>
      <c r="N2960" s="42">
        <f t="shared" si="1072"/>
        <v>0</v>
      </c>
      <c r="O2960" s="46">
        <f t="shared" si="1073"/>
        <v>0</v>
      </c>
      <c r="P2960" s="42">
        <f t="shared" si="1074"/>
        <v>0</v>
      </c>
      <c r="Q2960" s="43">
        <f t="shared" si="1075"/>
        <v>0</v>
      </c>
      <c r="R2960" s="46">
        <f t="shared" si="1076"/>
        <v>0</v>
      </c>
      <c r="V2960" s="26">
        <v>5</v>
      </c>
      <c r="W2960" s="5">
        <v>4</v>
      </c>
      <c r="X2960" s="6">
        <v>1</v>
      </c>
      <c r="Y2960" s="7">
        <v>6</v>
      </c>
      <c r="Z2960" s="8">
        <v>5</v>
      </c>
      <c r="AA2960" s="6">
        <v>4</v>
      </c>
      <c r="AB2960" s="7">
        <v>0</v>
      </c>
      <c r="AC2960" s="7">
        <v>0</v>
      </c>
      <c r="AD2960" s="7">
        <v>0</v>
      </c>
      <c r="AE2960" s="7">
        <v>0</v>
      </c>
      <c r="AF2960" s="6">
        <v>0</v>
      </c>
      <c r="AG2960" s="8">
        <v>0</v>
      </c>
      <c r="AH2960" s="6">
        <v>0</v>
      </c>
      <c r="AI2960" s="7">
        <v>0</v>
      </c>
      <c r="AJ2960" s="8">
        <v>0</v>
      </c>
      <c r="AK2960" s="39">
        <v>25</v>
      </c>
    </row>
    <row r="2961" spans="1:37" x14ac:dyDescent="0.15">
      <c r="A2961" t="s">
        <v>16189</v>
      </c>
      <c r="B2961" t="s">
        <v>16190</v>
      </c>
      <c r="C2961" s="52" t="s">
        <v>16191</v>
      </c>
      <c r="E2961" s="45">
        <f t="shared" si="1063"/>
        <v>1</v>
      </c>
      <c r="F2961" s="42">
        <f t="shared" si="1064"/>
        <v>0</v>
      </c>
      <c r="G2961" s="43">
        <f t="shared" si="1065"/>
        <v>1.5</v>
      </c>
      <c r="H2961" s="46">
        <f t="shared" si="1066"/>
        <v>1.25</v>
      </c>
      <c r="I2961" s="42">
        <f t="shared" si="1067"/>
        <v>0.75</v>
      </c>
      <c r="J2961" s="43">
        <f t="shared" si="1068"/>
        <v>0</v>
      </c>
      <c r="K2961" s="43">
        <f t="shared" si="1069"/>
        <v>7.5</v>
      </c>
      <c r="L2961" s="43">
        <f t="shared" si="1070"/>
        <v>2.5</v>
      </c>
      <c r="M2961" s="46">
        <f t="shared" si="1071"/>
        <v>0</v>
      </c>
      <c r="N2961" s="42">
        <f t="shared" si="1072"/>
        <v>0</v>
      </c>
      <c r="O2961" s="46">
        <f t="shared" si="1073"/>
        <v>0</v>
      </c>
      <c r="P2961" s="42">
        <f t="shared" si="1074"/>
        <v>0</v>
      </c>
      <c r="Q2961" s="43">
        <f t="shared" si="1075"/>
        <v>0</v>
      </c>
      <c r="R2961" s="46">
        <f t="shared" si="1076"/>
        <v>0</v>
      </c>
      <c r="V2961" s="26">
        <v>3</v>
      </c>
      <c r="W2961" s="5">
        <v>4</v>
      </c>
      <c r="X2961" s="6">
        <v>0</v>
      </c>
      <c r="Y2961" s="7">
        <v>6</v>
      </c>
      <c r="Z2961" s="8">
        <v>5</v>
      </c>
      <c r="AA2961" s="6">
        <v>3</v>
      </c>
      <c r="AB2961" s="7">
        <v>0</v>
      </c>
      <c r="AC2961" s="7">
        <v>3</v>
      </c>
      <c r="AD2961" s="7">
        <v>1</v>
      </c>
      <c r="AE2961" s="7">
        <v>0</v>
      </c>
      <c r="AF2961" s="6">
        <v>0</v>
      </c>
      <c r="AG2961" s="8">
        <v>0</v>
      </c>
      <c r="AH2961" s="6">
        <v>0</v>
      </c>
      <c r="AI2961" s="7">
        <v>0</v>
      </c>
      <c r="AJ2961" s="8">
        <v>0</v>
      </c>
      <c r="AK2961" s="39">
        <v>25</v>
      </c>
    </row>
    <row r="2962" spans="1:37" x14ac:dyDescent="0.15">
      <c r="A2962" t="s">
        <v>16219</v>
      </c>
      <c r="B2962" t="s">
        <v>16220</v>
      </c>
      <c r="C2962" s="52" t="s">
        <v>16221</v>
      </c>
      <c r="E2962" s="45">
        <f t="shared" si="1063"/>
        <v>1</v>
      </c>
      <c r="F2962" s="42">
        <f t="shared" si="1064"/>
        <v>0</v>
      </c>
      <c r="G2962" s="43">
        <f t="shared" si="1065"/>
        <v>0</v>
      </c>
      <c r="H2962" s="46">
        <f t="shared" si="1066"/>
        <v>0.5</v>
      </c>
      <c r="I2962" s="42">
        <f t="shared" si="1067"/>
        <v>0</v>
      </c>
      <c r="J2962" s="43">
        <f t="shared" si="1068"/>
        <v>0</v>
      </c>
      <c r="K2962" s="43">
        <f t="shared" si="1069"/>
        <v>0</v>
      </c>
      <c r="L2962" s="43">
        <f t="shared" si="1070"/>
        <v>0</v>
      </c>
      <c r="M2962" s="46">
        <f t="shared" si="1071"/>
        <v>0</v>
      </c>
      <c r="N2962" s="42">
        <f t="shared" si="1072"/>
        <v>0</v>
      </c>
      <c r="O2962" s="46">
        <f t="shared" si="1073"/>
        <v>0</v>
      </c>
      <c r="P2962" s="42">
        <f t="shared" si="1074"/>
        <v>4500</v>
      </c>
      <c r="Q2962" s="43">
        <f t="shared" si="1075"/>
        <v>0</v>
      </c>
      <c r="R2962" s="46">
        <f t="shared" si="1076"/>
        <v>0</v>
      </c>
      <c r="V2962" s="26">
        <v>1</v>
      </c>
      <c r="W2962" s="5">
        <v>4</v>
      </c>
      <c r="X2962" s="6">
        <v>0</v>
      </c>
      <c r="Y2962" s="7">
        <v>0</v>
      </c>
      <c r="Z2962" s="8">
        <v>2</v>
      </c>
      <c r="AA2962" s="6">
        <v>0</v>
      </c>
      <c r="AB2962" s="7">
        <v>0</v>
      </c>
      <c r="AC2962" s="7">
        <v>0</v>
      </c>
      <c r="AD2962" s="7">
        <v>0</v>
      </c>
      <c r="AE2962" s="7">
        <v>0</v>
      </c>
      <c r="AF2962" s="6">
        <v>0</v>
      </c>
      <c r="AG2962" s="8">
        <v>0</v>
      </c>
      <c r="AH2962" s="6">
        <v>18</v>
      </c>
      <c r="AI2962" s="7">
        <v>0</v>
      </c>
      <c r="AJ2962" s="8">
        <v>0</v>
      </c>
      <c r="AK2962" s="39">
        <v>25</v>
      </c>
    </row>
    <row r="2963" spans="1:37" hidden="1" x14ac:dyDescent="0.15">
      <c r="A2963" t="s">
        <v>16267</v>
      </c>
      <c r="B2963" t="s">
        <v>16268</v>
      </c>
      <c r="C2963" s="52" t="s">
        <v>16269</v>
      </c>
      <c r="E2963" s="45">
        <f t="shared" si="1063"/>
        <v>1</v>
      </c>
      <c r="F2963" s="42">
        <f t="shared" si="1064"/>
        <v>0.25</v>
      </c>
      <c r="G2963" s="43">
        <f t="shared" si="1065"/>
        <v>0</v>
      </c>
      <c r="H2963" s="46">
        <f t="shared" si="1066"/>
        <v>0.75</v>
      </c>
      <c r="I2963" s="42">
        <f t="shared" si="1067"/>
        <v>0</v>
      </c>
      <c r="J2963" s="43">
        <f t="shared" si="1068"/>
        <v>0</v>
      </c>
      <c r="K2963" s="43">
        <f t="shared" si="1069"/>
        <v>0</v>
      </c>
      <c r="L2963" s="43">
        <f t="shared" si="1070"/>
        <v>2.5</v>
      </c>
      <c r="M2963" s="46">
        <f t="shared" si="1071"/>
        <v>0</v>
      </c>
      <c r="N2963" s="42">
        <f t="shared" si="1072"/>
        <v>250</v>
      </c>
      <c r="O2963" s="46">
        <f t="shared" si="1073"/>
        <v>0</v>
      </c>
      <c r="P2963" s="42">
        <f t="shared" si="1074"/>
        <v>0</v>
      </c>
      <c r="Q2963" s="43">
        <f t="shared" si="1075"/>
        <v>0</v>
      </c>
      <c r="R2963" s="46">
        <f t="shared" si="1076"/>
        <v>0</v>
      </c>
      <c r="V2963" s="26">
        <v>6</v>
      </c>
      <c r="W2963" s="5">
        <v>4</v>
      </c>
      <c r="X2963" s="6">
        <v>1</v>
      </c>
      <c r="Y2963" s="7">
        <v>0</v>
      </c>
      <c r="Z2963" s="8">
        <v>3</v>
      </c>
      <c r="AA2963" s="6">
        <v>0</v>
      </c>
      <c r="AB2963" s="7">
        <v>0</v>
      </c>
      <c r="AC2963" s="7">
        <v>0</v>
      </c>
      <c r="AD2963" s="7">
        <v>1</v>
      </c>
      <c r="AE2963" s="7">
        <v>0</v>
      </c>
      <c r="AF2963" s="6">
        <v>10</v>
      </c>
      <c r="AG2963" s="8">
        <v>0</v>
      </c>
      <c r="AH2963" s="6">
        <v>0</v>
      </c>
      <c r="AI2963" s="7">
        <v>0</v>
      </c>
      <c r="AJ2963" s="8">
        <v>0</v>
      </c>
      <c r="AK2963" s="39">
        <v>25</v>
      </c>
    </row>
    <row r="2964" spans="1:37" x14ac:dyDescent="0.15">
      <c r="A2964" t="s">
        <v>16432</v>
      </c>
      <c r="B2964" t="s">
        <v>16433</v>
      </c>
      <c r="C2964" s="52" t="s">
        <v>16434</v>
      </c>
      <c r="E2964" s="45">
        <f t="shared" si="1063"/>
        <v>1</v>
      </c>
      <c r="F2964" s="42">
        <f t="shared" si="1064"/>
        <v>2</v>
      </c>
      <c r="G2964" s="43">
        <f t="shared" si="1065"/>
        <v>0.5</v>
      </c>
      <c r="H2964" s="46">
        <f t="shared" si="1066"/>
        <v>0.25</v>
      </c>
      <c r="I2964" s="42">
        <f t="shared" si="1067"/>
        <v>0</v>
      </c>
      <c r="J2964" s="43">
        <f t="shared" si="1068"/>
        <v>0</v>
      </c>
      <c r="K2964" s="43">
        <f t="shared" si="1069"/>
        <v>2.5</v>
      </c>
      <c r="L2964" s="43">
        <f t="shared" si="1070"/>
        <v>0</v>
      </c>
      <c r="M2964" s="46">
        <f t="shared" si="1071"/>
        <v>0</v>
      </c>
      <c r="N2964" s="42">
        <f t="shared" si="1072"/>
        <v>0</v>
      </c>
      <c r="O2964" s="46">
        <f t="shared" si="1073"/>
        <v>0</v>
      </c>
      <c r="P2964" s="42">
        <f t="shared" si="1074"/>
        <v>0</v>
      </c>
      <c r="Q2964" s="43">
        <f t="shared" si="1075"/>
        <v>225</v>
      </c>
      <c r="R2964" s="46">
        <f t="shared" si="1076"/>
        <v>0</v>
      </c>
      <c r="V2964" s="26">
        <v>0</v>
      </c>
      <c r="W2964" s="5">
        <v>4</v>
      </c>
      <c r="X2964" s="6">
        <v>8</v>
      </c>
      <c r="Y2964" s="7">
        <v>2</v>
      </c>
      <c r="Z2964" s="8">
        <v>1</v>
      </c>
      <c r="AA2964" s="6">
        <v>0</v>
      </c>
      <c r="AB2964" s="7">
        <v>0</v>
      </c>
      <c r="AC2964" s="7">
        <v>1</v>
      </c>
      <c r="AD2964" s="7">
        <v>0</v>
      </c>
      <c r="AE2964" s="7">
        <v>0</v>
      </c>
      <c r="AF2964" s="6">
        <v>0</v>
      </c>
      <c r="AG2964" s="8">
        <v>0</v>
      </c>
      <c r="AH2964" s="6">
        <v>0</v>
      </c>
      <c r="AI2964" s="7">
        <v>9</v>
      </c>
      <c r="AJ2964" s="8">
        <v>0</v>
      </c>
      <c r="AK2964" s="39">
        <v>25</v>
      </c>
    </row>
    <row r="2965" spans="1:37" x14ac:dyDescent="0.15">
      <c r="A2965" t="s">
        <v>16474</v>
      </c>
      <c r="B2965" t="s">
        <v>16475</v>
      </c>
      <c r="C2965" s="52" t="s">
        <v>16476</v>
      </c>
      <c r="E2965" s="45">
        <f t="shared" si="1063"/>
        <v>1</v>
      </c>
      <c r="F2965" s="42">
        <f t="shared" si="1064"/>
        <v>0</v>
      </c>
      <c r="G2965" s="43">
        <f t="shared" si="1065"/>
        <v>1.25</v>
      </c>
      <c r="H2965" s="46">
        <f t="shared" si="1066"/>
        <v>1</v>
      </c>
      <c r="I2965" s="42">
        <f t="shared" si="1067"/>
        <v>0.75</v>
      </c>
      <c r="J2965" s="43">
        <f t="shared" si="1068"/>
        <v>0</v>
      </c>
      <c r="K2965" s="43">
        <f t="shared" si="1069"/>
        <v>12.5</v>
      </c>
      <c r="L2965" s="43">
        <f t="shared" si="1070"/>
        <v>2.5</v>
      </c>
      <c r="M2965" s="46">
        <f t="shared" si="1071"/>
        <v>0</v>
      </c>
      <c r="N2965" s="42">
        <f t="shared" si="1072"/>
        <v>0</v>
      </c>
      <c r="O2965" s="46">
        <f t="shared" si="1073"/>
        <v>0</v>
      </c>
      <c r="P2965" s="42">
        <f t="shared" si="1074"/>
        <v>0</v>
      </c>
      <c r="Q2965" s="43">
        <f t="shared" si="1075"/>
        <v>0</v>
      </c>
      <c r="R2965" s="46">
        <f t="shared" si="1076"/>
        <v>0</v>
      </c>
      <c r="V2965" s="26">
        <v>3</v>
      </c>
      <c r="W2965" s="5">
        <v>4</v>
      </c>
      <c r="X2965" s="6">
        <v>0</v>
      </c>
      <c r="Y2965" s="7">
        <v>5</v>
      </c>
      <c r="Z2965" s="8">
        <v>4</v>
      </c>
      <c r="AA2965" s="6">
        <v>3</v>
      </c>
      <c r="AB2965" s="7">
        <v>0</v>
      </c>
      <c r="AC2965" s="7">
        <v>5</v>
      </c>
      <c r="AD2965" s="7">
        <v>1</v>
      </c>
      <c r="AE2965" s="7">
        <v>0</v>
      </c>
      <c r="AF2965" s="6">
        <v>0</v>
      </c>
      <c r="AG2965" s="8">
        <v>0</v>
      </c>
      <c r="AH2965" s="6">
        <v>0</v>
      </c>
      <c r="AI2965" s="7">
        <v>0</v>
      </c>
      <c r="AJ2965" s="8">
        <v>0</v>
      </c>
      <c r="AK2965" s="39">
        <v>25</v>
      </c>
    </row>
    <row r="2966" spans="1:37" hidden="1" x14ac:dyDescent="0.15">
      <c r="A2966" t="s">
        <v>16495</v>
      </c>
      <c r="B2966" t="s">
        <v>16496</v>
      </c>
      <c r="C2966" s="52" t="s">
        <v>16497</v>
      </c>
      <c r="E2966" s="45">
        <f t="shared" si="1063"/>
        <v>1</v>
      </c>
      <c r="F2966" s="42">
        <f t="shared" si="1064"/>
        <v>0.25</v>
      </c>
      <c r="G2966" s="43">
        <f t="shared" si="1065"/>
        <v>1.5</v>
      </c>
      <c r="H2966" s="46">
        <f t="shared" si="1066"/>
        <v>0</v>
      </c>
      <c r="I2966" s="42">
        <f t="shared" si="1067"/>
        <v>0.5</v>
      </c>
      <c r="J2966" s="43">
        <f t="shared" si="1068"/>
        <v>7.5</v>
      </c>
      <c r="K2966" s="43">
        <f t="shared" si="1069"/>
        <v>0</v>
      </c>
      <c r="L2966" s="43">
        <f t="shared" si="1070"/>
        <v>0</v>
      </c>
      <c r="M2966" s="46">
        <f t="shared" si="1071"/>
        <v>0</v>
      </c>
      <c r="N2966" s="42">
        <f t="shared" si="1072"/>
        <v>50</v>
      </c>
      <c r="O2966" s="46">
        <f t="shared" si="1073"/>
        <v>0</v>
      </c>
      <c r="P2966" s="42">
        <f t="shared" si="1074"/>
        <v>0</v>
      </c>
      <c r="Q2966" s="43">
        <f t="shared" si="1075"/>
        <v>0</v>
      </c>
      <c r="R2966" s="46">
        <f t="shared" si="1076"/>
        <v>175000</v>
      </c>
      <c r="V2966" s="26">
        <v>0</v>
      </c>
      <c r="W2966" s="5">
        <v>4</v>
      </c>
      <c r="X2966" s="6">
        <v>1</v>
      </c>
      <c r="Y2966" s="7">
        <v>6</v>
      </c>
      <c r="Z2966" s="8">
        <v>0</v>
      </c>
      <c r="AA2966" s="6">
        <v>2</v>
      </c>
      <c r="AB2966" s="7">
        <v>3</v>
      </c>
      <c r="AC2966" s="7">
        <v>0</v>
      </c>
      <c r="AD2966" s="7">
        <v>0</v>
      </c>
      <c r="AE2966" s="7">
        <v>0</v>
      </c>
      <c r="AF2966" s="6">
        <v>2</v>
      </c>
      <c r="AG2966" s="8">
        <v>0</v>
      </c>
      <c r="AH2966" s="6">
        <v>0</v>
      </c>
      <c r="AI2966" s="7">
        <v>0</v>
      </c>
      <c r="AJ2966" s="8">
        <v>7</v>
      </c>
      <c r="AK2966" s="39">
        <v>25</v>
      </c>
    </row>
    <row r="2967" spans="1:37" x14ac:dyDescent="0.15">
      <c r="A2967" t="s">
        <v>16570</v>
      </c>
      <c r="B2967" t="s">
        <v>16571</v>
      </c>
      <c r="C2967" s="52" t="s">
        <v>16572</v>
      </c>
      <c r="E2967" s="45">
        <f t="shared" si="1063"/>
        <v>1</v>
      </c>
      <c r="F2967" s="42">
        <f t="shared" si="1064"/>
        <v>0.5</v>
      </c>
      <c r="G2967" s="43">
        <f t="shared" si="1065"/>
        <v>1.75</v>
      </c>
      <c r="H2967" s="46">
        <f t="shared" si="1066"/>
        <v>0.5</v>
      </c>
      <c r="I2967" s="42">
        <f t="shared" si="1067"/>
        <v>0</v>
      </c>
      <c r="J2967" s="43">
        <f t="shared" si="1068"/>
        <v>0</v>
      </c>
      <c r="K2967" s="43">
        <f t="shared" si="1069"/>
        <v>12.5</v>
      </c>
      <c r="L2967" s="43">
        <f t="shared" si="1070"/>
        <v>0</v>
      </c>
      <c r="M2967" s="46">
        <f t="shared" si="1071"/>
        <v>0</v>
      </c>
      <c r="N2967" s="42">
        <f t="shared" si="1072"/>
        <v>0</v>
      </c>
      <c r="O2967" s="46">
        <f t="shared" si="1073"/>
        <v>0</v>
      </c>
      <c r="P2967" s="42">
        <f t="shared" si="1074"/>
        <v>0</v>
      </c>
      <c r="Q2967" s="43">
        <f t="shared" si="1075"/>
        <v>0</v>
      </c>
      <c r="R2967" s="46">
        <f t="shared" si="1076"/>
        <v>0</v>
      </c>
      <c r="V2967" s="26">
        <v>4</v>
      </c>
      <c r="W2967" s="5">
        <v>4</v>
      </c>
      <c r="X2967" s="6">
        <v>2</v>
      </c>
      <c r="Y2967" s="7">
        <v>7</v>
      </c>
      <c r="Z2967" s="8">
        <v>2</v>
      </c>
      <c r="AA2967" s="6">
        <v>0</v>
      </c>
      <c r="AB2967" s="7">
        <v>0</v>
      </c>
      <c r="AC2967" s="7">
        <v>5</v>
      </c>
      <c r="AD2967" s="7">
        <v>0</v>
      </c>
      <c r="AE2967" s="7">
        <v>0</v>
      </c>
      <c r="AF2967" s="6">
        <v>0</v>
      </c>
      <c r="AG2967" s="8">
        <v>0</v>
      </c>
      <c r="AH2967" s="6">
        <v>0</v>
      </c>
      <c r="AI2967" s="7">
        <v>0</v>
      </c>
      <c r="AJ2967" s="8">
        <v>0</v>
      </c>
      <c r="AK2967" s="39">
        <v>24</v>
      </c>
    </row>
    <row r="2968" spans="1:37" x14ac:dyDescent="0.15">
      <c r="A2968" t="s">
        <v>16588</v>
      </c>
      <c r="B2968" t="s">
        <v>16589</v>
      </c>
      <c r="C2968" s="52" t="s">
        <v>16590</v>
      </c>
      <c r="E2968" s="45">
        <f t="shared" si="1063"/>
        <v>1</v>
      </c>
      <c r="F2968" s="42">
        <f t="shared" si="1064"/>
        <v>0</v>
      </c>
      <c r="G2968" s="43">
        <f t="shared" si="1065"/>
        <v>0.75</v>
      </c>
      <c r="H2968" s="46">
        <f t="shared" si="1066"/>
        <v>0.5</v>
      </c>
      <c r="I2968" s="42">
        <f t="shared" si="1067"/>
        <v>0.75</v>
      </c>
      <c r="J2968" s="43">
        <f t="shared" si="1068"/>
        <v>5</v>
      </c>
      <c r="K2968" s="43">
        <f t="shared" si="1069"/>
        <v>2.5</v>
      </c>
      <c r="L2968" s="43">
        <f t="shared" si="1070"/>
        <v>5</v>
      </c>
      <c r="M2968" s="46">
        <f t="shared" si="1071"/>
        <v>0</v>
      </c>
      <c r="N2968" s="42">
        <f t="shared" si="1072"/>
        <v>0</v>
      </c>
      <c r="O2968" s="46">
        <f t="shared" si="1073"/>
        <v>0</v>
      </c>
      <c r="P2968" s="42">
        <f t="shared" si="1074"/>
        <v>0</v>
      </c>
      <c r="Q2968" s="43">
        <f t="shared" si="1075"/>
        <v>0</v>
      </c>
      <c r="R2968" s="46">
        <f t="shared" si="1076"/>
        <v>99999.999999999985</v>
      </c>
      <c r="V2968" s="26">
        <v>3</v>
      </c>
      <c r="W2968" s="5">
        <v>4</v>
      </c>
      <c r="X2968" s="6">
        <v>0</v>
      </c>
      <c r="Y2968" s="7">
        <v>3</v>
      </c>
      <c r="Z2968" s="8">
        <v>2</v>
      </c>
      <c r="AA2968" s="6">
        <v>3</v>
      </c>
      <c r="AB2968" s="7">
        <v>2</v>
      </c>
      <c r="AC2968" s="7">
        <v>1</v>
      </c>
      <c r="AD2968" s="7">
        <v>2</v>
      </c>
      <c r="AE2968" s="7">
        <v>0</v>
      </c>
      <c r="AF2968" s="6">
        <v>0</v>
      </c>
      <c r="AG2968" s="8">
        <v>0</v>
      </c>
      <c r="AH2968" s="6">
        <v>0</v>
      </c>
      <c r="AI2968" s="7">
        <v>0</v>
      </c>
      <c r="AJ2968" s="8">
        <v>4</v>
      </c>
      <c r="AK2968" s="39">
        <v>24</v>
      </c>
    </row>
    <row r="2969" spans="1:37" x14ac:dyDescent="0.15">
      <c r="A2969" t="s">
        <v>16624</v>
      </c>
      <c r="B2969" t="s">
        <v>16625</v>
      </c>
      <c r="C2969" s="52" t="s">
        <v>16626</v>
      </c>
      <c r="E2969" s="45">
        <f t="shared" si="1063"/>
        <v>1</v>
      </c>
      <c r="F2969" s="42">
        <f t="shared" si="1064"/>
        <v>0.75</v>
      </c>
      <c r="G2969" s="43">
        <f t="shared" si="1065"/>
        <v>1.25</v>
      </c>
      <c r="H2969" s="46">
        <f t="shared" si="1066"/>
        <v>0.75</v>
      </c>
      <c r="I2969" s="42">
        <f t="shared" si="1067"/>
        <v>0</v>
      </c>
      <c r="J2969" s="43">
        <f t="shared" si="1068"/>
        <v>0</v>
      </c>
      <c r="K2969" s="43">
        <f t="shared" si="1069"/>
        <v>10</v>
      </c>
      <c r="L2969" s="43">
        <f t="shared" si="1070"/>
        <v>0</v>
      </c>
      <c r="M2969" s="46">
        <f t="shared" si="1071"/>
        <v>0</v>
      </c>
      <c r="N2969" s="42">
        <f t="shared" si="1072"/>
        <v>0</v>
      </c>
      <c r="O2969" s="46">
        <f t="shared" si="1073"/>
        <v>0</v>
      </c>
      <c r="P2969" s="42">
        <f t="shared" si="1074"/>
        <v>0</v>
      </c>
      <c r="Q2969" s="43">
        <f t="shared" si="1075"/>
        <v>0</v>
      </c>
      <c r="R2969" s="46">
        <f t="shared" si="1076"/>
        <v>0</v>
      </c>
      <c r="V2969" s="26">
        <v>5</v>
      </c>
      <c r="W2969" s="5">
        <v>4</v>
      </c>
      <c r="X2969" s="6">
        <v>3</v>
      </c>
      <c r="Y2969" s="7">
        <v>5</v>
      </c>
      <c r="Z2969" s="8">
        <v>3</v>
      </c>
      <c r="AA2969" s="6">
        <v>0</v>
      </c>
      <c r="AB2969" s="7">
        <v>0</v>
      </c>
      <c r="AC2969" s="7">
        <v>4</v>
      </c>
      <c r="AD2969" s="7">
        <v>0</v>
      </c>
      <c r="AE2969" s="7">
        <v>0</v>
      </c>
      <c r="AF2969" s="6">
        <v>0</v>
      </c>
      <c r="AG2969" s="8">
        <v>0</v>
      </c>
      <c r="AH2969" s="6">
        <v>0</v>
      </c>
      <c r="AI2969" s="7">
        <v>0</v>
      </c>
      <c r="AJ2969" s="8">
        <v>0</v>
      </c>
      <c r="AK2969" s="39">
        <v>24</v>
      </c>
    </row>
    <row r="2970" spans="1:37" x14ac:dyDescent="0.15">
      <c r="A2970" t="s">
        <v>16642</v>
      </c>
      <c r="B2970" t="s">
        <v>16643</v>
      </c>
      <c r="C2970" s="52" t="s">
        <v>16644</v>
      </c>
      <c r="E2970" s="45">
        <f t="shared" si="1063"/>
        <v>1</v>
      </c>
      <c r="F2970" s="42">
        <f t="shared" si="1064"/>
        <v>1.25</v>
      </c>
      <c r="G2970" s="43">
        <f t="shared" si="1065"/>
        <v>0.5</v>
      </c>
      <c r="H2970" s="46">
        <f t="shared" si="1066"/>
        <v>0.25</v>
      </c>
      <c r="I2970" s="42">
        <f t="shared" si="1067"/>
        <v>0</v>
      </c>
      <c r="J2970" s="43">
        <f t="shared" si="1068"/>
        <v>20</v>
      </c>
      <c r="K2970" s="43">
        <f t="shared" si="1069"/>
        <v>2.5</v>
      </c>
      <c r="L2970" s="43">
        <f t="shared" si="1070"/>
        <v>0</v>
      </c>
      <c r="M2970" s="46">
        <f t="shared" si="1071"/>
        <v>0</v>
      </c>
      <c r="N2970" s="42">
        <f t="shared" si="1072"/>
        <v>0</v>
      </c>
      <c r="O2970" s="46">
        <f t="shared" si="1073"/>
        <v>0</v>
      </c>
      <c r="P2970" s="42">
        <f t="shared" si="1074"/>
        <v>0</v>
      </c>
      <c r="Q2970" s="43">
        <f t="shared" si="1075"/>
        <v>0</v>
      </c>
      <c r="R2970" s="46">
        <f t="shared" si="1076"/>
        <v>0</v>
      </c>
      <c r="V2970" s="26">
        <v>3</v>
      </c>
      <c r="W2970" s="5">
        <v>4</v>
      </c>
      <c r="X2970" s="6">
        <v>5</v>
      </c>
      <c r="Y2970" s="7">
        <v>2</v>
      </c>
      <c r="Z2970" s="8">
        <v>1</v>
      </c>
      <c r="AA2970" s="6">
        <v>0</v>
      </c>
      <c r="AB2970" s="7">
        <v>8</v>
      </c>
      <c r="AC2970" s="7">
        <v>1</v>
      </c>
      <c r="AD2970" s="7">
        <v>0</v>
      </c>
      <c r="AE2970" s="7">
        <v>0</v>
      </c>
      <c r="AF2970" s="6">
        <v>0</v>
      </c>
      <c r="AG2970" s="8">
        <v>0</v>
      </c>
      <c r="AH2970" s="6">
        <v>0</v>
      </c>
      <c r="AI2970" s="7">
        <v>0</v>
      </c>
      <c r="AJ2970" s="8">
        <v>0</v>
      </c>
      <c r="AK2970" s="39">
        <v>24</v>
      </c>
    </row>
    <row r="2971" spans="1:37" x14ac:dyDescent="0.15">
      <c r="A2971" t="s">
        <v>16696</v>
      </c>
      <c r="B2971" t="s">
        <v>16697</v>
      </c>
      <c r="C2971" s="52" t="s">
        <v>16698</v>
      </c>
      <c r="E2971" s="45">
        <f t="shared" si="1063"/>
        <v>1</v>
      </c>
      <c r="F2971" s="42">
        <f t="shared" si="1064"/>
        <v>0.25</v>
      </c>
      <c r="G2971" s="43">
        <f t="shared" si="1065"/>
        <v>0.5</v>
      </c>
      <c r="H2971" s="46">
        <f t="shared" si="1066"/>
        <v>1.25</v>
      </c>
      <c r="I2971" s="42">
        <f t="shared" si="1067"/>
        <v>0.5</v>
      </c>
      <c r="J2971" s="43">
        <f t="shared" si="1068"/>
        <v>2.5</v>
      </c>
      <c r="K2971" s="43">
        <f t="shared" si="1069"/>
        <v>7.5</v>
      </c>
      <c r="L2971" s="43">
        <f t="shared" si="1070"/>
        <v>0</v>
      </c>
      <c r="M2971" s="46">
        <f t="shared" si="1071"/>
        <v>0</v>
      </c>
      <c r="N2971" s="42">
        <f t="shared" si="1072"/>
        <v>0</v>
      </c>
      <c r="O2971" s="46">
        <f t="shared" si="1073"/>
        <v>0</v>
      </c>
      <c r="P2971" s="42">
        <f t="shared" si="1074"/>
        <v>0</v>
      </c>
      <c r="Q2971" s="43">
        <f t="shared" si="1075"/>
        <v>0</v>
      </c>
      <c r="R2971" s="46">
        <f t="shared" si="1076"/>
        <v>0</v>
      </c>
      <c r="V2971" s="26">
        <v>6</v>
      </c>
      <c r="W2971" s="5">
        <v>4</v>
      </c>
      <c r="X2971" s="6">
        <v>1</v>
      </c>
      <c r="Y2971" s="7">
        <v>2</v>
      </c>
      <c r="Z2971" s="8">
        <v>5</v>
      </c>
      <c r="AA2971" s="6">
        <v>2</v>
      </c>
      <c r="AB2971" s="7">
        <v>1</v>
      </c>
      <c r="AC2971" s="7">
        <v>3</v>
      </c>
      <c r="AD2971" s="7">
        <v>0</v>
      </c>
      <c r="AE2971" s="7">
        <v>0</v>
      </c>
      <c r="AF2971" s="6">
        <v>0</v>
      </c>
      <c r="AG2971" s="8">
        <v>0</v>
      </c>
      <c r="AH2971" s="6">
        <v>0</v>
      </c>
      <c r="AI2971" s="7">
        <v>0</v>
      </c>
      <c r="AJ2971" s="8">
        <v>0</v>
      </c>
      <c r="AK2971" s="39">
        <v>24</v>
      </c>
    </row>
    <row r="2972" spans="1:37" x14ac:dyDescent="0.15">
      <c r="A2972" t="s">
        <v>16732</v>
      </c>
      <c r="B2972" t="s">
        <v>16733</v>
      </c>
      <c r="C2972" s="52" t="s">
        <v>16734</v>
      </c>
      <c r="E2972" s="45">
        <f t="shared" si="1063"/>
        <v>1</v>
      </c>
      <c r="F2972" s="42">
        <f t="shared" si="1064"/>
        <v>0</v>
      </c>
      <c r="G2972" s="43">
        <f t="shared" si="1065"/>
        <v>0</v>
      </c>
      <c r="H2972" s="46">
        <f t="shared" si="1066"/>
        <v>1</v>
      </c>
      <c r="I2972" s="42">
        <f t="shared" si="1067"/>
        <v>0.5</v>
      </c>
      <c r="J2972" s="43">
        <f t="shared" si="1068"/>
        <v>0</v>
      </c>
      <c r="K2972" s="43">
        <f t="shared" si="1069"/>
        <v>25</v>
      </c>
      <c r="L2972" s="43">
        <f t="shared" si="1070"/>
        <v>5</v>
      </c>
      <c r="M2972" s="46">
        <f t="shared" si="1071"/>
        <v>0</v>
      </c>
      <c r="N2972" s="42">
        <f t="shared" si="1072"/>
        <v>0</v>
      </c>
      <c r="O2972" s="46">
        <f t="shared" si="1073"/>
        <v>0</v>
      </c>
      <c r="P2972" s="42">
        <f t="shared" si="1074"/>
        <v>0</v>
      </c>
      <c r="Q2972" s="43">
        <f t="shared" si="1075"/>
        <v>0</v>
      </c>
      <c r="R2972" s="46">
        <f t="shared" si="1076"/>
        <v>0</v>
      </c>
      <c r="V2972" s="26">
        <v>2</v>
      </c>
      <c r="W2972" s="5">
        <v>4</v>
      </c>
      <c r="X2972" s="6">
        <v>0</v>
      </c>
      <c r="Y2972" s="7">
        <v>0</v>
      </c>
      <c r="Z2972" s="8">
        <v>4</v>
      </c>
      <c r="AA2972" s="6">
        <v>2</v>
      </c>
      <c r="AB2972" s="7">
        <v>0</v>
      </c>
      <c r="AC2972" s="7">
        <v>10</v>
      </c>
      <c r="AD2972" s="7">
        <v>2</v>
      </c>
      <c r="AE2972" s="7">
        <v>0</v>
      </c>
      <c r="AF2972" s="6">
        <v>0</v>
      </c>
      <c r="AG2972" s="8">
        <v>0</v>
      </c>
      <c r="AH2972" s="6">
        <v>0</v>
      </c>
      <c r="AI2972" s="7">
        <v>0</v>
      </c>
      <c r="AJ2972" s="8">
        <v>0</v>
      </c>
      <c r="AK2972" s="39">
        <v>24</v>
      </c>
    </row>
    <row r="2973" spans="1:37" hidden="1" x14ac:dyDescent="0.15">
      <c r="A2973" t="s">
        <v>16750</v>
      </c>
      <c r="B2973" t="s">
        <v>16751</v>
      </c>
      <c r="C2973" s="52" t="s">
        <v>16752</v>
      </c>
      <c r="E2973" s="45">
        <f t="shared" si="1063"/>
        <v>1</v>
      </c>
      <c r="F2973" s="42">
        <f t="shared" si="1064"/>
        <v>1</v>
      </c>
      <c r="G2973" s="43">
        <f t="shared" si="1065"/>
        <v>0.5</v>
      </c>
      <c r="H2973" s="46">
        <f t="shared" si="1066"/>
        <v>0</v>
      </c>
      <c r="I2973" s="42">
        <f t="shared" si="1067"/>
        <v>1</v>
      </c>
      <c r="J2973" s="43">
        <f t="shared" si="1068"/>
        <v>0</v>
      </c>
      <c r="K2973" s="43">
        <f t="shared" si="1069"/>
        <v>0</v>
      </c>
      <c r="L2973" s="43">
        <f t="shared" si="1070"/>
        <v>0</v>
      </c>
      <c r="M2973" s="46">
        <f t="shared" si="1071"/>
        <v>0</v>
      </c>
      <c r="N2973" s="42">
        <f t="shared" si="1072"/>
        <v>100</v>
      </c>
      <c r="O2973" s="46">
        <f t="shared" si="1073"/>
        <v>0</v>
      </c>
      <c r="P2973" s="42">
        <f t="shared" si="1074"/>
        <v>0</v>
      </c>
      <c r="Q2973" s="43">
        <f t="shared" si="1075"/>
        <v>0</v>
      </c>
      <c r="R2973" s="46">
        <f t="shared" si="1076"/>
        <v>75000</v>
      </c>
      <c r="V2973" s="26">
        <v>3</v>
      </c>
      <c r="W2973" s="5">
        <v>4</v>
      </c>
      <c r="X2973" s="6">
        <v>4</v>
      </c>
      <c r="Y2973" s="7">
        <v>2</v>
      </c>
      <c r="Z2973" s="8">
        <v>0</v>
      </c>
      <c r="AA2973" s="6">
        <v>4</v>
      </c>
      <c r="AB2973" s="7">
        <v>0</v>
      </c>
      <c r="AC2973" s="7">
        <v>0</v>
      </c>
      <c r="AD2973" s="7">
        <v>0</v>
      </c>
      <c r="AE2973" s="7">
        <v>0</v>
      </c>
      <c r="AF2973" s="6">
        <v>4</v>
      </c>
      <c r="AG2973" s="8">
        <v>0</v>
      </c>
      <c r="AH2973" s="6">
        <v>0</v>
      </c>
      <c r="AI2973" s="7">
        <v>0</v>
      </c>
      <c r="AJ2973" s="8">
        <v>3</v>
      </c>
      <c r="AK2973" s="39">
        <v>24</v>
      </c>
    </row>
    <row r="2974" spans="1:37" x14ac:dyDescent="0.15">
      <c r="A2974" t="s">
        <v>16771</v>
      </c>
      <c r="B2974" t="s">
        <v>16772</v>
      </c>
      <c r="C2974" s="52" t="s">
        <v>16773</v>
      </c>
      <c r="E2974" s="45">
        <f t="shared" si="1063"/>
        <v>1</v>
      </c>
      <c r="F2974" s="42">
        <f t="shared" si="1064"/>
        <v>0.5</v>
      </c>
      <c r="G2974" s="43">
        <f t="shared" si="1065"/>
        <v>0.5</v>
      </c>
      <c r="H2974" s="46">
        <f t="shared" si="1066"/>
        <v>0.5</v>
      </c>
      <c r="I2974" s="42">
        <f t="shared" si="1067"/>
        <v>1</v>
      </c>
      <c r="J2974" s="43">
        <f t="shared" si="1068"/>
        <v>0</v>
      </c>
      <c r="K2974" s="43">
        <f t="shared" si="1069"/>
        <v>10</v>
      </c>
      <c r="L2974" s="43">
        <f t="shared" si="1070"/>
        <v>0</v>
      </c>
      <c r="M2974" s="46">
        <f t="shared" si="1071"/>
        <v>0</v>
      </c>
      <c r="N2974" s="42">
        <f t="shared" si="1072"/>
        <v>0</v>
      </c>
      <c r="O2974" s="46">
        <f t="shared" si="1073"/>
        <v>0</v>
      </c>
      <c r="P2974" s="42">
        <f t="shared" si="1074"/>
        <v>0</v>
      </c>
      <c r="Q2974" s="43">
        <f t="shared" si="1075"/>
        <v>0</v>
      </c>
      <c r="R2974" s="46">
        <f t="shared" si="1076"/>
        <v>0</v>
      </c>
      <c r="V2974" s="26">
        <v>6</v>
      </c>
      <c r="W2974" s="5">
        <v>4</v>
      </c>
      <c r="X2974" s="6">
        <v>2</v>
      </c>
      <c r="Y2974" s="7">
        <v>2</v>
      </c>
      <c r="Z2974" s="8">
        <v>2</v>
      </c>
      <c r="AA2974" s="6">
        <v>4</v>
      </c>
      <c r="AB2974" s="7">
        <v>0</v>
      </c>
      <c r="AC2974" s="7">
        <v>4</v>
      </c>
      <c r="AD2974" s="7">
        <v>0</v>
      </c>
      <c r="AE2974" s="7">
        <v>0</v>
      </c>
      <c r="AF2974" s="6">
        <v>0</v>
      </c>
      <c r="AG2974" s="8">
        <v>0</v>
      </c>
      <c r="AH2974" s="6">
        <v>0</v>
      </c>
      <c r="AI2974" s="7">
        <v>0</v>
      </c>
      <c r="AJ2974" s="8">
        <v>0</v>
      </c>
      <c r="AK2974" s="39">
        <v>24</v>
      </c>
    </row>
    <row r="2975" spans="1:37" x14ac:dyDescent="0.15">
      <c r="A2975" t="s">
        <v>16885</v>
      </c>
      <c r="B2975" t="s">
        <v>16886</v>
      </c>
      <c r="C2975" s="52" t="s">
        <v>16887</v>
      </c>
      <c r="E2975" s="45">
        <f t="shared" si="1063"/>
        <v>1</v>
      </c>
      <c r="F2975" s="42">
        <f t="shared" si="1064"/>
        <v>0.75</v>
      </c>
      <c r="G2975" s="43">
        <f t="shared" si="1065"/>
        <v>0</v>
      </c>
      <c r="H2975" s="46">
        <f t="shared" si="1066"/>
        <v>1</v>
      </c>
      <c r="I2975" s="42">
        <f t="shared" si="1067"/>
        <v>0</v>
      </c>
      <c r="J2975" s="43">
        <f t="shared" si="1068"/>
        <v>2.5</v>
      </c>
      <c r="K2975" s="43">
        <f t="shared" si="1069"/>
        <v>7.5</v>
      </c>
      <c r="L2975" s="43">
        <f t="shared" si="1070"/>
        <v>0</v>
      </c>
      <c r="M2975" s="46">
        <f t="shared" si="1071"/>
        <v>0</v>
      </c>
      <c r="N2975" s="42">
        <f t="shared" si="1072"/>
        <v>0</v>
      </c>
      <c r="O2975" s="46">
        <f t="shared" si="1073"/>
        <v>0</v>
      </c>
      <c r="P2975" s="42">
        <f t="shared" si="1074"/>
        <v>0</v>
      </c>
      <c r="Q2975" s="43">
        <f t="shared" si="1075"/>
        <v>0</v>
      </c>
      <c r="R2975" s="46">
        <f t="shared" si="1076"/>
        <v>124999.99999999999</v>
      </c>
      <c r="V2975" s="26">
        <v>4</v>
      </c>
      <c r="W2975" s="5">
        <v>4</v>
      </c>
      <c r="X2975" s="6">
        <v>3</v>
      </c>
      <c r="Y2975" s="7">
        <v>0</v>
      </c>
      <c r="Z2975" s="8">
        <v>4</v>
      </c>
      <c r="AA2975" s="6">
        <v>0</v>
      </c>
      <c r="AB2975" s="7">
        <v>1</v>
      </c>
      <c r="AC2975" s="7">
        <v>3</v>
      </c>
      <c r="AD2975" s="7">
        <v>0</v>
      </c>
      <c r="AE2975" s="7">
        <v>0</v>
      </c>
      <c r="AF2975" s="6">
        <v>0</v>
      </c>
      <c r="AG2975" s="8">
        <v>0</v>
      </c>
      <c r="AH2975" s="6">
        <v>0</v>
      </c>
      <c r="AI2975" s="7">
        <v>0</v>
      </c>
      <c r="AJ2975" s="8">
        <v>5</v>
      </c>
      <c r="AK2975" s="39">
        <v>24</v>
      </c>
    </row>
    <row r="2976" spans="1:37" x14ac:dyDescent="0.15">
      <c r="A2976" t="s">
        <v>16891</v>
      </c>
      <c r="B2976" t="s">
        <v>16892</v>
      </c>
      <c r="C2976" s="52" t="s">
        <v>16893</v>
      </c>
      <c r="E2976" s="45">
        <f t="shared" si="1063"/>
        <v>1</v>
      </c>
      <c r="F2976" s="42">
        <f t="shared" si="1064"/>
        <v>2</v>
      </c>
      <c r="G2976" s="43">
        <f t="shared" si="1065"/>
        <v>0.25</v>
      </c>
      <c r="H2976" s="46">
        <f t="shared" si="1066"/>
        <v>0</v>
      </c>
      <c r="I2976" s="42">
        <f t="shared" si="1067"/>
        <v>0.25</v>
      </c>
      <c r="J2976" s="43">
        <f t="shared" si="1068"/>
        <v>0</v>
      </c>
      <c r="K2976" s="43">
        <f t="shared" si="1069"/>
        <v>20</v>
      </c>
      <c r="L2976" s="43">
        <f t="shared" si="1070"/>
        <v>0</v>
      </c>
      <c r="M2976" s="46">
        <f t="shared" si="1071"/>
        <v>0</v>
      </c>
      <c r="N2976" s="42">
        <f t="shared" si="1072"/>
        <v>0</v>
      </c>
      <c r="O2976" s="46">
        <f t="shared" si="1073"/>
        <v>0</v>
      </c>
      <c r="P2976" s="42">
        <f t="shared" si="1074"/>
        <v>0</v>
      </c>
      <c r="Q2976" s="43">
        <f t="shared" si="1075"/>
        <v>0</v>
      </c>
      <c r="R2976" s="46">
        <f t="shared" si="1076"/>
        <v>0</v>
      </c>
      <c r="V2976" s="26">
        <v>2</v>
      </c>
      <c r="W2976" s="5">
        <v>4</v>
      </c>
      <c r="X2976" s="6">
        <v>8</v>
      </c>
      <c r="Y2976" s="7">
        <v>1</v>
      </c>
      <c r="Z2976" s="8">
        <v>0</v>
      </c>
      <c r="AA2976" s="6">
        <v>1</v>
      </c>
      <c r="AB2976" s="7">
        <v>0</v>
      </c>
      <c r="AC2976" s="7">
        <v>8</v>
      </c>
      <c r="AD2976" s="7">
        <v>0</v>
      </c>
      <c r="AE2976" s="7">
        <v>0</v>
      </c>
      <c r="AF2976" s="6">
        <v>0</v>
      </c>
      <c r="AG2976" s="8">
        <v>0</v>
      </c>
      <c r="AH2976" s="6">
        <v>0</v>
      </c>
      <c r="AI2976" s="7">
        <v>0</v>
      </c>
      <c r="AJ2976" s="8">
        <v>0</v>
      </c>
      <c r="AK2976" s="39">
        <v>24</v>
      </c>
    </row>
    <row r="2977" spans="1:37" hidden="1" x14ac:dyDescent="0.15">
      <c r="A2977" t="s">
        <v>16918</v>
      </c>
      <c r="B2977" t="s">
        <v>16919</v>
      </c>
      <c r="C2977" s="52" t="s">
        <v>16920</v>
      </c>
      <c r="E2977" s="45">
        <f t="shared" si="1063"/>
        <v>1</v>
      </c>
      <c r="F2977" s="42">
        <f t="shared" si="1064"/>
        <v>0</v>
      </c>
      <c r="G2977" s="43">
        <f t="shared" si="1065"/>
        <v>1.25</v>
      </c>
      <c r="H2977" s="46">
        <f t="shared" si="1066"/>
        <v>0.25</v>
      </c>
      <c r="I2977" s="42">
        <f t="shared" si="1067"/>
        <v>0</v>
      </c>
      <c r="J2977" s="43">
        <f t="shared" si="1068"/>
        <v>0</v>
      </c>
      <c r="K2977" s="43">
        <f t="shared" si="1069"/>
        <v>0</v>
      </c>
      <c r="L2977" s="43">
        <f t="shared" si="1070"/>
        <v>0</v>
      </c>
      <c r="M2977" s="46">
        <f t="shared" si="1071"/>
        <v>0</v>
      </c>
      <c r="N2977" s="42">
        <f t="shared" si="1072"/>
        <v>350</v>
      </c>
      <c r="O2977" s="46">
        <f t="shared" si="1073"/>
        <v>0</v>
      </c>
      <c r="P2977" s="42">
        <f t="shared" si="1074"/>
        <v>0</v>
      </c>
      <c r="Q2977" s="43">
        <f t="shared" si="1075"/>
        <v>0</v>
      </c>
      <c r="R2977" s="46">
        <f t="shared" si="1076"/>
        <v>0</v>
      </c>
      <c r="V2977" s="26">
        <v>0</v>
      </c>
      <c r="W2977" s="5">
        <v>4</v>
      </c>
      <c r="X2977" s="6">
        <v>0</v>
      </c>
      <c r="Y2977" s="7">
        <v>5</v>
      </c>
      <c r="Z2977" s="8">
        <v>1</v>
      </c>
      <c r="AA2977" s="6">
        <v>0</v>
      </c>
      <c r="AB2977" s="7">
        <v>0</v>
      </c>
      <c r="AC2977" s="7">
        <v>0</v>
      </c>
      <c r="AD2977" s="7">
        <v>0</v>
      </c>
      <c r="AE2977" s="7">
        <v>0</v>
      </c>
      <c r="AF2977" s="6">
        <v>14</v>
      </c>
      <c r="AG2977" s="8">
        <v>0</v>
      </c>
      <c r="AH2977" s="6">
        <v>0</v>
      </c>
      <c r="AI2977" s="7">
        <v>0</v>
      </c>
      <c r="AJ2977" s="8">
        <v>0</v>
      </c>
      <c r="AK2977" s="39">
        <v>24</v>
      </c>
    </row>
    <row r="2978" spans="1:37" hidden="1" x14ac:dyDescent="0.15">
      <c r="A2978" t="s">
        <v>16921</v>
      </c>
      <c r="B2978" t="s">
        <v>16922</v>
      </c>
      <c r="C2978" s="52" t="s">
        <v>16923</v>
      </c>
      <c r="E2978" s="45">
        <f t="shared" si="1063"/>
        <v>1</v>
      </c>
      <c r="F2978" s="42">
        <f t="shared" si="1064"/>
        <v>0</v>
      </c>
      <c r="G2978" s="43">
        <f t="shared" si="1065"/>
        <v>1.5</v>
      </c>
      <c r="H2978" s="46">
        <f t="shared" si="1066"/>
        <v>0.25</v>
      </c>
      <c r="I2978" s="42">
        <f t="shared" si="1067"/>
        <v>0</v>
      </c>
      <c r="J2978" s="43">
        <f t="shared" si="1068"/>
        <v>0</v>
      </c>
      <c r="K2978" s="43">
        <f t="shared" si="1069"/>
        <v>10</v>
      </c>
      <c r="L2978" s="43">
        <f t="shared" si="1070"/>
        <v>0</v>
      </c>
      <c r="M2978" s="46">
        <f t="shared" si="1071"/>
        <v>0</v>
      </c>
      <c r="N2978" s="42">
        <f t="shared" si="1072"/>
        <v>150</v>
      </c>
      <c r="O2978" s="46">
        <f t="shared" si="1073"/>
        <v>0</v>
      </c>
      <c r="P2978" s="42">
        <f t="shared" si="1074"/>
        <v>0</v>
      </c>
      <c r="Q2978" s="43">
        <f t="shared" si="1075"/>
        <v>0</v>
      </c>
      <c r="R2978" s="46">
        <f t="shared" si="1076"/>
        <v>0</v>
      </c>
      <c r="V2978" s="26">
        <v>3</v>
      </c>
      <c r="W2978" s="5">
        <v>4</v>
      </c>
      <c r="X2978" s="6">
        <v>0</v>
      </c>
      <c r="Y2978" s="7">
        <v>6</v>
      </c>
      <c r="Z2978" s="8">
        <v>1</v>
      </c>
      <c r="AA2978" s="6">
        <v>0</v>
      </c>
      <c r="AB2978" s="7">
        <v>0</v>
      </c>
      <c r="AC2978" s="7">
        <v>4</v>
      </c>
      <c r="AD2978" s="7">
        <v>0</v>
      </c>
      <c r="AE2978" s="7">
        <v>0</v>
      </c>
      <c r="AF2978" s="6">
        <v>6</v>
      </c>
      <c r="AG2978" s="8">
        <v>0</v>
      </c>
      <c r="AH2978" s="6">
        <v>0</v>
      </c>
      <c r="AI2978" s="7">
        <v>0</v>
      </c>
      <c r="AJ2978" s="8">
        <v>0</v>
      </c>
      <c r="AK2978" s="39">
        <v>24</v>
      </c>
    </row>
    <row r="2979" spans="1:37" x14ac:dyDescent="0.15">
      <c r="A2979" t="s">
        <v>16927</v>
      </c>
      <c r="B2979" t="s">
        <v>16928</v>
      </c>
      <c r="C2979" s="52" t="s">
        <v>16929</v>
      </c>
      <c r="E2979" s="45">
        <f t="shared" si="1063"/>
        <v>1</v>
      </c>
      <c r="F2979" s="42">
        <f t="shared" si="1064"/>
        <v>0</v>
      </c>
      <c r="G2979" s="43">
        <f t="shared" si="1065"/>
        <v>0.75</v>
      </c>
      <c r="H2979" s="46">
        <f t="shared" si="1066"/>
        <v>1.5</v>
      </c>
      <c r="I2979" s="42">
        <f t="shared" si="1067"/>
        <v>1.75</v>
      </c>
      <c r="J2979" s="43">
        <f t="shared" si="1068"/>
        <v>0</v>
      </c>
      <c r="K2979" s="43">
        <f t="shared" si="1069"/>
        <v>0</v>
      </c>
      <c r="L2979" s="43">
        <f t="shared" si="1070"/>
        <v>0</v>
      </c>
      <c r="M2979" s="46">
        <f t="shared" si="1071"/>
        <v>0</v>
      </c>
      <c r="N2979" s="42">
        <f t="shared" si="1072"/>
        <v>0</v>
      </c>
      <c r="O2979" s="46">
        <f t="shared" si="1073"/>
        <v>0</v>
      </c>
      <c r="P2979" s="42">
        <f t="shared" si="1074"/>
        <v>0</v>
      </c>
      <c r="Q2979" s="43">
        <f t="shared" si="1075"/>
        <v>0</v>
      </c>
      <c r="R2979" s="46">
        <f t="shared" si="1076"/>
        <v>0</v>
      </c>
      <c r="V2979" s="26">
        <v>4</v>
      </c>
      <c r="W2979" s="5">
        <v>4</v>
      </c>
      <c r="X2979" s="6">
        <v>0</v>
      </c>
      <c r="Y2979" s="7">
        <v>3</v>
      </c>
      <c r="Z2979" s="8">
        <v>6</v>
      </c>
      <c r="AA2979" s="6">
        <v>7</v>
      </c>
      <c r="AB2979" s="7">
        <v>0</v>
      </c>
      <c r="AC2979" s="7">
        <v>0</v>
      </c>
      <c r="AD2979" s="7">
        <v>0</v>
      </c>
      <c r="AE2979" s="7">
        <v>0</v>
      </c>
      <c r="AF2979" s="6">
        <v>0</v>
      </c>
      <c r="AG2979" s="8">
        <v>0</v>
      </c>
      <c r="AH2979" s="6">
        <v>0</v>
      </c>
      <c r="AI2979" s="7">
        <v>0</v>
      </c>
      <c r="AJ2979" s="8">
        <v>0</v>
      </c>
      <c r="AK2979" s="39">
        <v>24</v>
      </c>
    </row>
    <row r="2980" spans="1:37" x14ac:dyDescent="0.15">
      <c r="A2980" t="s">
        <v>17023</v>
      </c>
      <c r="B2980" t="s">
        <v>17024</v>
      </c>
      <c r="C2980" s="52" t="s">
        <v>17025</v>
      </c>
      <c r="E2980" s="45">
        <f t="shared" si="1063"/>
        <v>1</v>
      </c>
      <c r="F2980" s="42">
        <f t="shared" si="1064"/>
        <v>0.25</v>
      </c>
      <c r="G2980" s="43">
        <f t="shared" si="1065"/>
        <v>0.25</v>
      </c>
      <c r="H2980" s="46">
        <f t="shared" si="1066"/>
        <v>2</v>
      </c>
      <c r="I2980" s="42">
        <f t="shared" si="1067"/>
        <v>0.25</v>
      </c>
      <c r="J2980" s="43">
        <f t="shared" si="1068"/>
        <v>7.5</v>
      </c>
      <c r="K2980" s="43">
        <f t="shared" si="1069"/>
        <v>12.5</v>
      </c>
      <c r="L2980" s="43">
        <f t="shared" si="1070"/>
        <v>0</v>
      </c>
      <c r="M2980" s="46">
        <f t="shared" si="1071"/>
        <v>0</v>
      </c>
      <c r="N2980" s="42">
        <f t="shared" si="1072"/>
        <v>0</v>
      </c>
      <c r="O2980" s="46">
        <f t="shared" si="1073"/>
        <v>0</v>
      </c>
      <c r="P2980" s="42">
        <f t="shared" si="1074"/>
        <v>0</v>
      </c>
      <c r="Q2980" s="43">
        <f t="shared" si="1075"/>
        <v>0</v>
      </c>
      <c r="R2980" s="46">
        <f t="shared" si="1076"/>
        <v>0</v>
      </c>
      <c r="V2980" s="26">
        <v>1</v>
      </c>
      <c r="W2980" s="5">
        <v>4</v>
      </c>
      <c r="X2980" s="6">
        <v>1</v>
      </c>
      <c r="Y2980" s="7">
        <v>1</v>
      </c>
      <c r="Z2980" s="8">
        <v>8</v>
      </c>
      <c r="AA2980" s="6">
        <v>1</v>
      </c>
      <c r="AB2980" s="7">
        <v>3</v>
      </c>
      <c r="AC2980" s="7">
        <v>5</v>
      </c>
      <c r="AD2980" s="7">
        <v>0</v>
      </c>
      <c r="AE2980" s="7">
        <v>0</v>
      </c>
      <c r="AF2980" s="6">
        <v>0</v>
      </c>
      <c r="AG2980" s="8">
        <v>0</v>
      </c>
      <c r="AH2980" s="6">
        <v>0</v>
      </c>
      <c r="AI2980" s="7">
        <v>0</v>
      </c>
      <c r="AJ2980" s="8">
        <v>0</v>
      </c>
      <c r="AK2980" s="39">
        <v>24</v>
      </c>
    </row>
    <row r="2981" spans="1:37" x14ac:dyDescent="0.15">
      <c r="A2981" t="s">
        <v>17059</v>
      </c>
      <c r="B2981" t="s">
        <v>17060</v>
      </c>
      <c r="C2981" s="52" t="s">
        <v>17061</v>
      </c>
      <c r="E2981" s="45">
        <f t="shared" si="1063"/>
        <v>1</v>
      </c>
      <c r="F2981" s="42">
        <f t="shared" si="1064"/>
        <v>0.5</v>
      </c>
      <c r="G2981" s="43">
        <f t="shared" si="1065"/>
        <v>0</v>
      </c>
      <c r="H2981" s="46">
        <f t="shared" si="1066"/>
        <v>0.75</v>
      </c>
      <c r="I2981" s="42">
        <f t="shared" si="1067"/>
        <v>1</v>
      </c>
      <c r="J2981" s="43">
        <f t="shared" si="1068"/>
        <v>0</v>
      </c>
      <c r="K2981" s="43">
        <f t="shared" si="1069"/>
        <v>22.5</v>
      </c>
      <c r="L2981" s="43">
        <f t="shared" si="1070"/>
        <v>0</v>
      </c>
      <c r="M2981" s="46">
        <f t="shared" si="1071"/>
        <v>0</v>
      </c>
      <c r="N2981" s="42">
        <f t="shared" si="1072"/>
        <v>0</v>
      </c>
      <c r="O2981" s="46">
        <f t="shared" si="1073"/>
        <v>0</v>
      </c>
      <c r="P2981" s="42">
        <f t="shared" si="1074"/>
        <v>0</v>
      </c>
      <c r="Q2981" s="43">
        <f t="shared" si="1075"/>
        <v>0</v>
      </c>
      <c r="R2981" s="46">
        <f t="shared" si="1076"/>
        <v>0</v>
      </c>
      <c r="V2981" s="26">
        <v>2</v>
      </c>
      <c r="W2981" s="5">
        <v>4</v>
      </c>
      <c r="X2981" s="6">
        <v>2</v>
      </c>
      <c r="Y2981" s="7">
        <v>0</v>
      </c>
      <c r="Z2981" s="8">
        <v>3</v>
      </c>
      <c r="AA2981" s="6">
        <v>4</v>
      </c>
      <c r="AB2981" s="7">
        <v>0</v>
      </c>
      <c r="AC2981" s="7">
        <v>9</v>
      </c>
      <c r="AD2981" s="7">
        <v>0</v>
      </c>
      <c r="AE2981" s="7">
        <v>0</v>
      </c>
      <c r="AF2981" s="6">
        <v>0</v>
      </c>
      <c r="AG2981" s="8">
        <v>0</v>
      </c>
      <c r="AH2981" s="6">
        <v>0</v>
      </c>
      <c r="AI2981" s="7">
        <v>0</v>
      </c>
      <c r="AJ2981" s="8">
        <v>0</v>
      </c>
      <c r="AK2981" s="39">
        <v>24</v>
      </c>
    </row>
    <row r="2982" spans="1:37" x14ac:dyDescent="0.15">
      <c r="A2982" t="s">
        <v>17161</v>
      </c>
      <c r="B2982" t="s">
        <v>17162</v>
      </c>
      <c r="C2982" s="52" t="s">
        <v>17163</v>
      </c>
      <c r="E2982" s="45">
        <f t="shared" si="1063"/>
        <v>1</v>
      </c>
      <c r="F2982" s="42">
        <f t="shared" si="1064"/>
        <v>0</v>
      </c>
      <c r="G2982" s="43">
        <f t="shared" si="1065"/>
        <v>0</v>
      </c>
      <c r="H2982" s="46">
        <f t="shared" si="1066"/>
        <v>0.25</v>
      </c>
      <c r="I2982" s="42">
        <f t="shared" si="1067"/>
        <v>0.75</v>
      </c>
      <c r="J2982" s="43">
        <f t="shared" si="1068"/>
        <v>0</v>
      </c>
      <c r="K2982" s="43">
        <f t="shared" si="1069"/>
        <v>7.5</v>
      </c>
      <c r="L2982" s="43">
        <f t="shared" si="1070"/>
        <v>0</v>
      </c>
      <c r="M2982" s="46">
        <f t="shared" si="1071"/>
        <v>0</v>
      </c>
      <c r="N2982" s="42">
        <f t="shared" si="1072"/>
        <v>0</v>
      </c>
      <c r="O2982" s="46">
        <f t="shared" si="1073"/>
        <v>0</v>
      </c>
      <c r="P2982" s="42">
        <f t="shared" si="1074"/>
        <v>0</v>
      </c>
      <c r="Q2982" s="43">
        <f t="shared" si="1075"/>
        <v>0</v>
      </c>
      <c r="R2982" s="46">
        <f t="shared" si="1076"/>
        <v>224999.99999999997</v>
      </c>
      <c r="V2982" s="26">
        <v>3</v>
      </c>
      <c r="W2982" s="5">
        <v>4</v>
      </c>
      <c r="X2982" s="6">
        <v>0</v>
      </c>
      <c r="Y2982" s="7">
        <v>0</v>
      </c>
      <c r="Z2982" s="8">
        <v>1</v>
      </c>
      <c r="AA2982" s="6">
        <v>3</v>
      </c>
      <c r="AB2982" s="7">
        <v>0</v>
      </c>
      <c r="AC2982" s="7">
        <v>3</v>
      </c>
      <c r="AD2982" s="7">
        <v>0</v>
      </c>
      <c r="AE2982" s="7">
        <v>0</v>
      </c>
      <c r="AF2982" s="6">
        <v>0</v>
      </c>
      <c r="AG2982" s="8">
        <v>0</v>
      </c>
      <c r="AH2982" s="6">
        <v>0</v>
      </c>
      <c r="AI2982" s="7">
        <v>0</v>
      </c>
      <c r="AJ2982" s="8">
        <v>9</v>
      </c>
      <c r="AK2982" s="39">
        <v>23</v>
      </c>
    </row>
    <row r="2983" spans="1:37" x14ac:dyDescent="0.15">
      <c r="A2983" t="s">
        <v>17260</v>
      </c>
      <c r="B2983" t="s">
        <v>17261</v>
      </c>
      <c r="C2983" s="52" t="s">
        <v>17262</v>
      </c>
      <c r="E2983" s="45">
        <f t="shared" si="1063"/>
        <v>1</v>
      </c>
      <c r="F2983" s="42">
        <f t="shared" si="1064"/>
        <v>0.25</v>
      </c>
      <c r="G2983" s="43">
        <f t="shared" si="1065"/>
        <v>1</v>
      </c>
      <c r="H2983" s="46">
        <f t="shared" si="1066"/>
        <v>1</v>
      </c>
      <c r="I2983" s="42">
        <f t="shared" si="1067"/>
        <v>0.5</v>
      </c>
      <c r="J2983" s="43">
        <f t="shared" si="1068"/>
        <v>0</v>
      </c>
      <c r="K2983" s="43">
        <f t="shared" si="1069"/>
        <v>7.5</v>
      </c>
      <c r="L2983" s="43">
        <f t="shared" si="1070"/>
        <v>0</v>
      </c>
      <c r="M2983" s="46">
        <f t="shared" si="1071"/>
        <v>0</v>
      </c>
      <c r="N2983" s="42">
        <f t="shared" si="1072"/>
        <v>0</v>
      </c>
      <c r="O2983" s="46">
        <f t="shared" si="1073"/>
        <v>0</v>
      </c>
      <c r="P2983" s="42">
        <f t="shared" si="1074"/>
        <v>0</v>
      </c>
      <c r="Q2983" s="43">
        <f t="shared" si="1075"/>
        <v>0</v>
      </c>
      <c r="R2983" s="46">
        <f t="shared" si="1076"/>
        <v>0</v>
      </c>
      <c r="V2983" s="26">
        <v>5</v>
      </c>
      <c r="W2983" s="5">
        <v>4</v>
      </c>
      <c r="X2983" s="6">
        <v>1</v>
      </c>
      <c r="Y2983" s="7">
        <v>4</v>
      </c>
      <c r="Z2983" s="8">
        <v>4</v>
      </c>
      <c r="AA2983" s="6">
        <v>2</v>
      </c>
      <c r="AB2983" s="7">
        <v>0</v>
      </c>
      <c r="AC2983" s="7">
        <v>3</v>
      </c>
      <c r="AD2983" s="7">
        <v>0</v>
      </c>
      <c r="AE2983" s="7">
        <v>0</v>
      </c>
      <c r="AF2983" s="6">
        <v>0</v>
      </c>
      <c r="AG2983" s="8">
        <v>0</v>
      </c>
      <c r="AH2983" s="6">
        <v>0</v>
      </c>
      <c r="AI2983" s="7">
        <v>0</v>
      </c>
      <c r="AJ2983" s="8">
        <v>0</v>
      </c>
      <c r="AK2983" s="39">
        <v>23</v>
      </c>
    </row>
    <row r="2984" spans="1:37" x14ac:dyDescent="0.15">
      <c r="A2984" t="s">
        <v>17266</v>
      </c>
      <c r="B2984" t="s">
        <v>17267</v>
      </c>
      <c r="C2984" s="52" t="s">
        <v>17268</v>
      </c>
      <c r="E2984" s="45">
        <f t="shared" si="1063"/>
        <v>1</v>
      </c>
      <c r="F2984" s="42">
        <f t="shared" si="1064"/>
        <v>0.5</v>
      </c>
      <c r="G2984" s="43">
        <f t="shared" si="1065"/>
        <v>0.25</v>
      </c>
      <c r="H2984" s="46">
        <f t="shared" si="1066"/>
        <v>1</v>
      </c>
      <c r="I2984" s="42">
        <f t="shared" si="1067"/>
        <v>0.25</v>
      </c>
      <c r="J2984" s="43">
        <f t="shared" si="1068"/>
        <v>0</v>
      </c>
      <c r="K2984" s="43">
        <f t="shared" si="1069"/>
        <v>12.5</v>
      </c>
      <c r="L2984" s="43">
        <f t="shared" si="1070"/>
        <v>5</v>
      </c>
      <c r="M2984" s="46">
        <f t="shared" si="1071"/>
        <v>0</v>
      </c>
      <c r="N2984" s="42">
        <f t="shared" si="1072"/>
        <v>0</v>
      </c>
      <c r="O2984" s="46">
        <f t="shared" si="1073"/>
        <v>0</v>
      </c>
      <c r="P2984" s="42">
        <f t="shared" si="1074"/>
        <v>0</v>
      </c>
      <c r="Q2984" s="43">
        <f t="shared" si="1075"/>
        <v>0</v>
      </c>
      <c r="R2984" s="46">
        <f t="shared" si="1076"/>
        <v>0</v>
      </c>
      <c r="V2984" s="26">
        <v>4</v>
      </c>
      <c r="W2984" s="5">
        <v>4</v>
      </c>
      <c r="X2984" s="6">
        <v>2</v>
      </c>
      <c r="Y2984" s="7">
        <v>1</v>
      </c>
      <c r="Z2984" s="8">
        <v>4</v>
      </c>
      <c r="AA2984" s="6">
        <v>1</v>
      </c>
      <c r="AB2984" s="7">
        <v>0</v>
      </c>
      <c r="AC2984" s="7">
        <v>5</v>
      </c>
      <c r="AD2984" s="7">
        <v>2</v>
      </c>
      <c r="AE2984" s="7">
        <v>0</v>
      </c>
      <c r="AF2984" s="6">
        <v>0</v>
      </c>
      <c r="AG2984" s="8">
        <v>0</v>
      </c>
      <c r="AH2984" s="6">
        <v>0</v>
      </c>
      <c r="AI2984" s="7">
        <v>0</v>
      </c>
      <c r="AJ2984" s="8">
        <v>0</v>
      </c>
      <c r="AK2984" s="39">
        <v>23</v>
      </c>
    </row>
    <row r="2985" spans="1:37" hidden="1" x14ac:dyDescent="0.15">
      <c r="A2985" t="s">
        <v>17398</v>
      </c>
      <c r="B2985" t="s">
        <v>17399</v>
      </c>
      <c r="C2985" s="52" t="s">
        <v>17400</v>
      </c>
      <c r="E2985" s="45">
        <f t="shared" si="1063"/>
        <v>1</v>
      </c>
      <c r="F2985" s="42">
        <f t="shared" si="1064"/>
        <v>0.25</v>
      </c>
      <c r="G2985" s="43">
        <f t="shared" si="1065"/>
        <v>0</v>
      </c>
      <c r="H2985" s="46">
        <f t="shared" si="1066"/>
        <v>0.5</v>
      </c>
      <c r="I2985" s="42">
        <f t="shared" si="1067"/>
        <v>0</v>
      </c>
      <c r="J2985" s="43">
        <f t="shared" si="1068"/>
        <v>2.5</v>
      </c>
      <c r="K2985" s="43">
        <f t="shared" si="1069"/>
        <v>5</v>
      </c>
      <c r="L2985" s="43">
        <f t="shared" si="1070"/>
        <v>0</v>
      </c>
      <c r="M2985" s="46">
        <f t="shared" si="1071"/>
        <v>0</v>
      </c>
      <c r="N2985" s="42">
        <f t="shared" si="1072"/>
        <v>325</v>
      </c>
      <c r="O2985" s="46">
        <f t="shared" si="1073"/>
        <v>0</v>
      </c>
      <c r="P2985" s="42">
        <f t="shared" si="1074"/>
        <v>0</v>
      </c>
      <c r="Q2985" s="43">
        <f t="shared" si="1075"/>
        <v>0</v>
      </c>
      <c r="R2985" s="46">
        <f t="shared" si="1076"/>
        <v>0</v>
      </c>
      <c r="V2985" s="26">
        <v>0</v>
      </c>
      <c r="W2985" s="5">
        <v>4</v>
      </c>
      <c r="X2985" s="6">
        <v>1</v>
      </c>
      <c r="Y2985" s="7">
        <v>0</v>
      </c>
      <c r="Z2985" s="8">
        <v>2</v>
      </c>
      <c r="AA2985" s="6">
        <v>0</v>
      </c>
      <c r="AB2985" s="7">
        <v>1</v>
      </c>
      <c r="AC2985" s="7">
        <v>2</v>
      </c>
      <c r="AD2985" s="7">
        <v>0</v>
      </c>
      <c r="AE2985" s="7">
        <v>0</v>
      </c>
      <c r="AF2985" s="6">
        <v>13</v>
      </c>
      <c r="AG2985" s="8">
        <v>0</v>
      </c>
      <c r="AH2985" s="6">
        <v>0</v>
      </c>
      <c r="AI2985" s="7">
        <v>0</v>
      </c>
      <c r="AJ2985" s="8">
        <v>0</v>
      </c>
      <c r="AK2985" s="39">
        <v>23</v>
      </c>
    </row>
    <row r="2986" spans="1:37" hidden="1" x14ac:dyDescent="0.15">
      <c r="A2986" t="s">
        <v>17413</v>
      </c>
      <c r="B2986" t="s">
        <v>17414</v>
      </c>
      <c r="C2986" s="52" t="s">
        <v>17415</v>
      </c>
      <c r="E2986" s="45">
        <f t="shared" si="1063"/>
        <v>1</v>
      </c>
      <c r="F2986" s="42">
        <f t="shared" si="1064"/>
        <v>0</v>
      </c>
      <c r="G2986" s="43">
        <f t="shared" si="1065"/>
        <v>0</v>
      </c>
      <c r="H2986" s="46">
        <f t="shared" si="1066"/>
        <v>0</v>
      </c>
      <c r="I2986" s="42">
        <f t="shared" si="1067"/>
        <v>0.5</v>
      </c>
      <c r="J2986" s="43">
        <f t="shared" si="1068"/>
        <v>0</v>
      </c>
      <c r="K2986" s="43">
        <f t="shared" si="1069"/>
        <v>0</v>
      </c>
      <c r="L2986" s="43">
        <f t="shared" si="1070"/>
        <v>0</v>
      </c>
      <c r="M2986" s="46">
        <f t="shared" si="1071"/>
        <v>0</v>
      </c>
      <c r="N2986" s="42">
        <f t="shared" si="1072"/>
        <v>250</v>
      </c>
      <c r="O2986" s="46">
        <f t="shared" si="1073"/>
        <v>0</v>
      </c>
      <c r="P2986" s="42">
        <f t="shared" si="1074"/>
        <v>0</v>
      </c>
      <c r="Q2986" s="43">
        <f t="shared" si="1075"/>
        <v>0</v>
      </c>
      <c r="R2986" s="46">
        <f t="shared" si="1076"/>
        <v>0</v>
      </c>
      <c r="V2986" s="26">
        <v>7</v>
      </c>
      <c r="W2986" s="5">
        <v>4</v>
      </c>
      <c r="X2986" s="6">
        <v>0</v>
      </c>
      <c r="Y2986" s="7">
        <v>0</v>
      </c>
      <c r="Z2986" s="8">
        <v>0</v>
      </c>
      <c r="AA2986" s="6">
        <v>2</v>
      </c>
      <c r="AB2986" s="7">
        <v>0</v>
      </c>
      <c r="AC2986" s="7">
        <v>0</v>
      </c>
      <c r="AD2986" s="7">
        <v>0</v>
      </c>
      <c r="AE2986" s="7">
        <v>0</v>
      </c>
      <c r="AF2986" s="6">
        <v>10</v>
      </c>
      <c r="AG2986" s="8">
        <v>0</v>
      </c>
      <c r="AH2986" s="6">
        <v>0</v>
      </c>
      <c r="AI2986" s="7">
        <v>0</v>
      </c>
      <c r="AJ2986" s="8">
        <v>0</v>
      </c>
      <c r="AK2986" s="39">
        <v>23</v>
      </c>
    </row>
    <row r="2987" spans="1:37" x14ac:dyDescent="0.15">
      <c r="A2987" t="s">
        <v>17461</v>
      </c>
      <c r="B2987" t="s">
        <v>17462</v>
      </c>
      <c r="C2987" s="52" t="s">
        <v>17463</v>
      </c>
      <c r="E2987" s="45">
        <f t="shared" si="1063"/>
        <v>1</v>
      </c>
      <c r="F2987" s="42">
        <f t="shared" si="1064"/>
        <v>0.75</v>
      </c>
      <c r="G2987" s="43">
        <f t="shared" si="1065"/>
        <v>0.5</v>
      </c>
      <c r="H2987" s="46">
        <f t="shared" si="1066"/>
        <v>1.5</v>
      </c>
      <c r="I2987" s="42">
        <f t="shared" si="1067"/>
        <v>0.25</v>
      </c>
      <c r="J2987" s="43">
        <f t="shared" si="1068"/>
        <v>0</v>
      </c>
      <c r="K2987" s="43">
        <f t="shared" si="1069"/>
        <v>10</v>
      </c>
      <c r="L2987" s="43">
        <f t="shared" si="1070"/>
        <v>0</v>
      </c>
      <c r="M2987" s="46">
        <f t="shared" si="1071"/>
        <v>0</v>
      </c>
      <c r="N2987" s="42">
        <f t="shared" si="1072"/>
        <v>0</v>
      </c>
      <c r="O2987" s="46">
        <f t="shared" si="1073"/>
        <v>0</v>
      </c>
      <c r="P2987" s="42">
        <f t="shared" si="1074"/>
        <v>0</v>
      </c>
      <c r="Q2987" s="43">
        <f t="shared" si="1075"/>
        <v>25</v>
      </c>
      <c r="R2987" s="46">
        <f t="shared" si="1076"/>
        <v>0</v>
      </c>
      <c r="V2987" s="26">
        <v>2</v>
      </c>
      <c r="W2987" s="5">
        <v>4</v>
      </c>
      <c r="X2987" s="6">
        <v>3</v>
      </c>
      <c r="Y2987" s="7">
        <v>2</v>
      </c>
      <c r="Z2987" s="8">
        <v>6</v>
      </c>
      <c r="AA2987" s="6">
        <v>1</v>
      </c>
      <c r="AB2987" s="7">
        <v>0</v>
      </c>
      <c r="AC2987" s="7">
        <v>4</v>
      </c>
      <c r="AD2987" s="7">
        <v>0</v>
      </c>
      <c r="AE2987" s="7">
        <v>0</v>
      </c>
      <c r="AF2987" s="6">
        <v>0</v>
      </c>
      <c r="AG2987" s="8">
        <v>0</v>
      </c>
      <c r="AH2987" s="6">
        <v>0</v>
      </c>
      <c r="AI2987" s="7">
        <v>1</v>
      </c>
      <c r="AJ2987" s="8">
        <v>0</v>
      </c>
      <c r="AK2987" s="39">
        <v>23</v>
      </c>
    </row>
    <row r="2988" spans="1:37" x14ac:dyDescent="0.15">
      <c r="A2988" t="s">
        <v>17473</v>
      </c>
      <c r="B2988" t="s">
        <v>17474</v>
      </c>
      <c r="C2988" s="52" t="s">
        <v>17475</v>
      </c>
      <c r="E2988" s="45">
        <f t="shared" si="1063"/>
        <v>1</v>
      </c>
      <c r="F2988" s="42">
        <f t="shared" si="1064"/>
        <v>0</v>
      </c>
      <c r="G2988" s="43">
        <f t="shared" si="1065"/>
        <v>1.25</v>
      </c>
      <c r="H2988" s="46">
        <f t="shared" si="1066"/>
        <v>0.5</v>
      </c>
      <c r="I2988" s="42">
        <f t="shared" si="1067"/>
        <v>0.5</v>
      </c>
      <c r="J2988" s="43">
        <f t="shared" si="1068"/>
        <v>0</v>
      </c>
      <c r="K2988" s="43">
        <f t="shared" si="1069"/>
        <v>0</v>
      </c>
      <c r="L2988" s="43">
        <f t="shared" si="1070"/>
        <v>0</v>
      </c>
      <c r="M2988" s="46">
        <f t="shared" si="1071"/>
        <v>0</v>
      </c>
      <c r="N2988" s="42">
        <f t="shared" si="1072"/>
        <v>0</v>
      </c>
      <c r="O2988" s="46">
        <f t="shared" si="1073"/>
        <v>0</v>
      </c>
      <c r="P2988" s="42">
        <f t="shared" si="1074"/>
        <v>0</v>
      </c>
      <c r="Q2988" s="43">
        <f t="shared" si="1075"/>
        <v>0</v>
      </c>
      <c r="R2988" s="46">
        <f t="shared" si="1076"/>
        <v>0</v>
      </c>
      <c r="V2988" s="26">
        <v>10</v>
      </c>
      <c r="W2988" s="5">
        <v>4</v>
      </c>
      <c r="X2988" s="6">
        <v>0</v>
      </c>
      <c r="Y2988" s="7">
        <v>5</v>
      </c>
      <c r="Z2988" s="8">
        <v>2</v>
      </c>
      <c r="AA2988" s="6">
        <v>2</v>
      </c>
      <c r="AB2988" s="7">
        <v>0</v>
      </c>
      <c r="AC2988" s="7">
        <v>0</v>
      </c>
      <c r="AD2988" s="7">
        <v>0</v>
      </c>
      <c r="AE2988" s="7">
        <v>0</v>
      </c>
      <c r="AF2988" s="6">
        <v>0</v>
      </c>
      <c r="AG2988" s="8">
        <v>0</v>
      </c>
      <c r="AH2988" s="6">
        <v>0</v>
      </c>
      <c r="AI2988" s="7">
        <v>0</v>
      </c>
      <c r="AJ2988" s="8">
        <v>0</v>
      </c>
      <c r="AK2988" s="39">
        <v>23</v>
      </c>
    </row>
    <row r="2989" spans="1:37" x14ac:dyDescent="0.15">
      <c r="A2989" t="s">
        <v>17539</v>
      </c>
      <c r="B2989" t="s">
        <v>17540</v>
      </c>
      <c r="C2989" s="52" t="s">
        <v>17541</v>
      </c>
      <c r="E2989" s="45">
        <f t="shared" si="1063"/>
        <v>1</v>
      </c>
      <c r="F2989" s="42">
        <f t="shared" si="1064"/>
        <v>0.5</v>
      </c>
      <c r="G2989" s="43">
        <f t="shared" si="1065"/>
        <v>1</v>
      </c>
      <c r="H2989" s="46">
        <f t="shared" si="1066"/>
        <v>0.5</v>
      </c>
      <c r="I2989" s="42">
        <f t="shared" si="1067"/>
        <v>0</v>
      </c>
      <c r="J2989" s="43">
        <f t="shared" si="1068"/>
        <v>0</v>
      </c>
      <c r="K2989" s="43">
        <f t="shared" si="1069"/>
        <v>7.5</v>
      </c>
      <c r="L2989" s="43">
        <f t="shared" si="1070"/>
        <v>0</v>
      </c>
      <c r="M2989" s="46">
        <f t="shared" si="1071"/>
        <v>0</v>
      </c>
      <c r="N2989" s="42">
        <f t="shared" si="1072"/>
        <v>0</v>
      </c>
      <c r="O2989" s="46">
        <f t="shared" si="1073"/>
        <v>0</v>
      </c>
      <c r="P2989" s="42">
        <f t="shared" si="1074"/>
        <v>0</v>
      </c>
      <c r="Q2989" s="43">
        <f t="shared" si="1075"/>
        <v>75</v>
      </c>
      <c r="R2989" s="46">
        <f t="shared" si="1076"/>
        <v>0</v>
      </c>
      <c r="V2989" s="26">
        <v>5</v>
      </c>
      <c r="W2989" s="5">
        <v>4</v>
      </c>
      <c r="X2989" s="6">
        <v>2</v>
      </c>
      <c r="Y2989" s="7">
        <v>4</v>
      </c>
      <c r="Z2989" s="8">
        <v>2</v>
      </c>
      <c r="AA2989" s="6">
        <v>0</v>
      </c>
      <c r="AB2989" s="7">
        <v>0</v>
      </c>
      <c r="AC2989" s="7">
        <v>3</v>
      </c>
      <c r="AD2989" s="7">
        <v>0</v>
      </c>
      <c r="AE2989" s="7">
        <v>0</v>
      </c>
      <c r="AF2989" s="6">
        <v>0</v>
      </c>
      <c r="AG2989" s="8">
        <v>0</v>
      </c>
      <c r="AH2989" s="6">
        <v>0</v>
      </c>
      <c r="AI2989" s="7">
        <v>3</v>
      </c>
      <c r="AJ2989" s="8">
        <v>0</v>
      </c>
      <c r="AK2989" s="39">
        <v>23</v>
      </c>
    </row>
    <row r="2990" spans="1:37" hidden="1" x14ac:dyDescent="0.15">
      <c r="A2990" t="s">
        <v>17560</v>
      </c>
      <c r="B2990" t="s">
        <v>17561</v>
      </c>
      <c r="C2990" s="52" t="s">
        <v>17562</v>
      </c>
      <c r="E2990" s="45">
        <f t="shared" si="1063"/>
        <v>1</v>
      </c>
      <c r="F2990" s="42">
        <f t="shared" si="1064"/>
        <v>0</v>
      </c>
      <c r="G2990" s="43">
        <f t="shared" si="1065"/>
        <v>0.5</v>
      </c>
      <c r="H2990" s="46">
        <f t="shared" si="1066"/>
        <v>0.25</v>
      </c>
      <c r="I2990" s="42">
        <f t="shared" si="1067"/>
        <v>0.25</v>
      </c>
      <c r="J2990" s="43">
        <f t="shared" si="1068"/>
        <v>0</v>
      </c>
      <c r="K2990" s="43">
        <f t="shared" si="1069"/>
        <v>0</v>
      </c>
      <c r="L2990" s="43">
        <f t="shared" si="1070"/>
        <v>0</v>
      </c>
      <c r="M2990" s="46">
        <f t="shared" si="1071"/>
        <v>0</v>
      </c>
      <c r="N2990" s="42">
        <f t="shared" si="1072"/>
        <v>275</v>
      </c>
      <c r="O2990" s="46">
        <f t="shared" si="1073"/>
        <v>0</v>
      </c>
      <c r="P2990" s="42">
        <f t="shared" si="1074"/>
        <v>0</v>
      </c>
      <c r="Q2990" s="43">
        <f t="shared" si="1075"/>
        <v>0</v>
      </c>
      <c r="R2990" s="46">
        <f t="shared" si="1076"/>
        <v>0</v>
      </c>
      <c r="V2990" s="26">
        <v>4</v>
      </c>
      <c r="W2990" s="5">
        <v>4</v>
      </c>
      <c r="X2990" s="6">
        <v>0</v>
      </c>
      <c r="Y2990" s="7">
        <v>2</v>
      </c>
      <c r="Z2990" s="8">
        <v>1</v>
      </c>
      <c r="AA2990" s="6">
        <v>1</v>
      </c>
      <c r="AB2990" s="7">
        <v>0</v>
      </c>
      <c r="AC2990" s="7">
        <v>0</v>
      </c>
      <c r="AD2990" s="7">
        <v>0</v>
      </c>
      <c r="AE2990" s="7">
        <v>0</v>
      </c>
      <c r="AF2990" s="6">
        <v>11</v>
      </c>
      <c r="AG2990" s="8">
        <v>0</v>
      </c>
      <c r="AH2990" s="6">
        <v>0</v>
      </c>
      <c r="AI2990" s="7">
        <v>0</v>
      </c>
      <c r="AJ2990" s="8">
        <v>0</v>
      </c>
      <c r="AK2990" s="39">
        <v>23</v>
      </c>
    </row>
    <row r="2991" spans="1:37" x14ac:dyDescent="0.15">
      <c r="A2991" t="s">
        <v>17590</v>
      </c>
      <c r="B2991" t="s">
        <v>17591</v>
      </c>
      <c r="C2991" s="52" t="s">
        <v>17592</v>
      </c>
      <c r="E2991" s="45">
        <f t="shared" si="1063"/>
        <v>1</v>
      </c>
      <c r="F2991" s="42">
        <f t="shared" si="1064"/>
        <v>0</v>
      </c>
      <c r="G2991" s="43">
        <f t="shared" si="1065"/>
        <v>0.75</v>
      </c>
      <c r="H2991" s="46">
        <f t="shared" si="1066"/>
        <v>1.25</v>
      </c>
      <c r="I2991" s="42">
        <f t="shared" si="1067"/>
        <v>0</v>
      </c>
      <c r="J2991" s="43">
        <f t="shared" si="1068"/>
        <v>0</v>
      </c>
      <c r="K2991" s="43">
        <f t="shared" si="1069"/>
        <v>7.5</v>
      </c>
      <c r="L2991" s="43">
        <f t="shared" si="1070"/>
        <v>5</v>
      </c>
      <c r="M2991" s="46">
        <f t="shared" si="1071"/>
        <v>0</v>
      </c>
      <c r="N2991" s="42">
        <f t="shared" si="1072"/>
        <v>0</v>
      </c>
      <c r="O2991" s="46">
        <f t="shared" si="1073"/>
        <v>0</v>
      </c>
      <c r="P2991" s="42">
        <f t="shared" si="1074"/>
        <v>0</v>
      </c>
      <c r="Q2991" s="43">
        <f t="shared" si="1075"/>
        <v>0</v>
      </c>
      <c r="R2991" s="46">
        <f t="shared" si="1076"/>
        <v>24999.999999999996</v>
      </c>
      <c r="V2991" s="26">
        <v>5</v>
      </c>
      <c r="W2991" s="5">
        <v>4</v>
      </c>
      <c r="X2991" s="6">
        <v>0</v>
      </c>
      <c r="Y2991" s="7">
        <v>3</v>
      </c>
      <c r="Z2991" s="8">
        <v>5</v>
      </c>
      <c r="AA2991" s="6">
        <v>0</v>
      </c>
      <c r="AB2991" s="7">
        <v>0</v>
      </c>
      <c r="AC2991" s="7">
        <v>3</v>
      </c>
      <c r="AD2991" s="7">
        <v>2</v>
      </c>
      <c r="AE2991" s="7">
        <v>0</v>
      </c>
      <c r="AF2991" s="6">
        <v>0</v>
      </c>
      <c r="AG2991" s="8">
        <v>0</v>
      </c>
      <c r="AH2991" s="6">
        <v>0</v>
      </c>
      <c r="AI2991" s="7">
        <v>0</v>
      </c>
      <c r="AJ2991" s="8">
        <v>1</v>
      </c>
      <c r="AK2991" s="39">
        <v>23</v>
      </c>
    </row>
    <row r="2992" spans="1:37" x14ac:dyDescent="0.15">
      <c r="A2992" t="s">
        <v>17611</v>
      </c>
      <c r="B2992" t="s">
        <v>17612</v>
      </c>
      <c r="C2992" s="52" t="s">
        <v>17613</v>
      </c>
      <c r="E2992" s="45">
        <f t="shared" si="1063"/>
        <v>1</v>
      </c>
      <c r="F2992" s="42">
        <f t="shared" si="1064"/>
        <v>0</v>
      </c>
      <c r="G2992" s="43">
        <f t="shared" si="1065"/>
        <v>0.5</v>
      </c>
      <c r="H2992" s="46">
        <f t="shared" si="1066"/>
        <v>0.75</v>
      </c>
      <c r="I2992" s="42">
        <f t="shared" si="1067"/>
        <v>0.5</v>
      </c>
      <c r="J2992" s="43">
        <f t="shared" si="1068"/>
        <v>2.5</v>
      </c>
      <c r="K2992" s="43">
        <f t="shared" si="1069"/>
        <v>12.5</v>
      </c>
      <c r="L2992" s="43">
        <f t="shared" si="1070"/>
        <v>2.5</v>
      </c>
      <c r="M2992" s="46">
        <f t="shared" si="1071"/>
        <v>0</v>
      </c>
      <c r="N2992" s="42">
        <f t="shared" si="1072"/>
        <v>0</v>
      </c>
      <c r="O2992" s="46">
        <f t="shared" si="1073"/>
        <v>0</v>
      </c>
      <c r="P2992" s="42">
        <f t="shared" si="1074"/>
        <v>0</v>
      </c>
      <c r="Q2992" s="43">
        <f t="shared" si="1075"/>
        <v>0</v>
      </c>
      <c r="R2992" s="46">
        <f t="shared" si="1076"/>
        <v>0</v>
      </c>
      <c r="V2992" s="26">
        <v>5</v>
      </c>
      <c r="W2992" s="5">
        <v>4</v>
      </c>
      <c r="X2992" s="6">
        <v>0</v>
      </c>
      <c r="Y2992" s="7">
        <v>2</v>
      </c>
      <c r="Z2992" s="8">
        <v>3</v>
      </c>
      <c r="AA2992" s="6">
        <v>2</v>
      </c>
      <c r="AB2992" s="7">
        <v>1</v>
      </c>
      <c r="AC2992" s="7">
        <v>5</v>
      </c>
      <c r="AD2992" s="7">
        <v>1</v>
      </c>
      <c r="AE2992" s="7">
        <v>0</v>
      </c>
      <c r="AF2992" s="6">
        <v>0</v>
      </c>
      <c r="AG2992" s="8">
        <v>0</v>
      </c>
      <c r="AH2992" s="6">
        <v>0</v>
      </c>
      <c r="AI2992" s="7">
        <v>0</v>
      </c>
      <c r="AJ2992" s="8">
        <v>0</v>
      </c>
      <c r="AK2992" s="39">
        <v>23</v>
      </c>
    </row>
    <row r="2993" spans="1:37" x14ac:dyDescent="0.15">
      <c r="A2993" t="s">
        <v>17704</v>
      </c>
      <c r="B2993" t="s">
        <v>17705</v>
      </c>
      <c r="C2993" s="52" t="s">
        <v>17706</v>
      </c>
      <c r="E2993" s="45">
        <f t="shared" si="1063"/>
        <v>1</v>
      </c>
      <c r="F2993" s="42">
        <f t="shared" si="1064"/>
        <v>0</v>
      </c>
      <c r="G2993" s="43">
        <f t="shared" si="1065"/>
        <v>0.5</v>
      </c>
      <c r="H2993" s="46">
        <f t="shared" si="1066"/>
        <v>0.75</v>
      </c>
      <c r="I2993" s="42">
        <f t="shared" si="1067"/>
        <v>1</v>
      </c>
      <c r="J2993" s="43">
        <f t="shared" si="1068"/>
        <v>0</v>
      </c>
      <c r="K2993" s="43">
        <f t="shared" si="1069"/>
        <v>15</v>
      </c>
      <c r="L2993" s="43">
        <f t="shared" si="1070"/>
        <v>5</v>
      </c>
      <c r="M2993" s="46">
        <f t="shared" si="1071"/>
        <v>0</v>
      </c>
      <c r="N2993" s="42">
        <f t="shared" si="1072"/>
        <v>0</v>
      </c>
      <c r="O2993" s="46">
        <f t="shared" si="1073"/>
        <v>0</v>
      </c>
      <c r="P2993" s="42">
        <f t="shared" si="1074"/>
        <v>0</v>
      </c>
      <c r="Q2993" s="43">
        <f t="shared" si="1075"/>
        <v>0</v>
      </c>
      <c r="R2993" s="46">
        <f t="shared" si="1076"/>
        <v>0</v>
      </c>
      <c r="V2993" s="26">
        <v>2</v>
      </c>
      <c r="W2993" s="5">
        <v>4</v>
      </c>
      <c r="X2993" s="6">
        <v>0</v>
      </c>
      <c r="Y2993" s="7">
        <v>2</v>
      </c>
      <c r="Z2993" s="8">
        <v>3</v>
      </c>
      <c r="AA2993" s="6">
        <v>4</v>
      </c>
      <c r="AB2993" s="7">
        <v>0</v>
      </c>
      <c r="AC2993" s="7">
        <v>6</v>
      </c>
      <c r="AD2993" s="7">
        <v>2</v>
      </c>
      <c r="AE2993" s="7">
        <v>0</v>
      </c>
      <c r="AF2993" s="6">
        <v>0</v>
      </c>
      <c r="AG2993" s="8">
        <v>0</v>
      </c>
      <c r="AH2993" s="6">
        <v>0</v>
      </c>
      <c r="AI2993" s="7">
        <v>0</v>
      </c>
      <c r="AJ2993" s="8">
        <v>0</v>
      </c>
      <c r="AK2993" s="39">
        <v>23</v>
      </c>
    </row>
    <row r="2994" spans="1:37" x14ac:dyDescent="0.15">
      <c r="A2994" t="s">
        <v>17749</v>
      </c>
      <c r="B2994" t="s">
        <v>17750</v>
      </c>
      <c r="C2994" s="52" t="s">
        <v>17751</v>
      </c>
      <c r="E2994" s="45">
        <f t="shared" si="1063"/>
        <v>1</v>
      </c>
      <c r="F2994" s="42">
        <f t="shared" si="1064"/>
        <v>0</v>
      </c>
      <c r="G2994" s="43">
        <f t="shared" si="1065"/>
        <v>0.25</v>
      </c>
      <c r="H2994" s="46">
        <f t="shared" si="1066"/>
        <v>1.25</v>
      </c>
      <c r="I2994" s="42">
        <f t="shared" si="1067"/>
        <v>1.75</v>
      </c>
      <c r="J2994" s="43">
        <f t="shared" si="1068"/>
        <v>2.5</v>
      </c>
      <c r="K2994" s="43">
        <f t="shared" si="1069"/>
        <v>5</v>
      </c>
      <c r="L2994" s="43">
        <f t="shared" si="1070"/>
        <v>0</v>
      </c>
      <c r="M2994" s="46">
        <f t="shared" si="1071"/>
        <v>0</v>
      </c>
      <c r="N2994" s="42">
        <f t="shared" si="1072"/>
        <v>0</v>
      </c>
      <c r="O2994" s="46">
        <f t="shared" si="1073"/>
        <v>0</v>
      </c>
      <c r="P2994" s="42">
        <f t="shared" si="1074"/>
        <v>0</v>
      </c>
      <c r="Q2994" s="43">
        <f t="shared" si="1075"/>
        <v>0</v>
      </c>
      <c r="R2994" s="46">
        <f t="shared" si="1076"/>
        <v>0</v>
      </c>
      <c r="V2994" s="26">
        <v>3</v>
      </c>
      <c r="W2994" s="5">
        <v>4</v>
      </c>
      <c r="X2994" s="6">
        <v>0</v>
      </c>
      <c r="Y2994" s="7">
        <v>1</v>
      </c>
      <c r="Z2994" s="8">
        <v>5</v>
      </c>
      <c r="AA2994" s="6">
        <v>7</v>
      </c>
      <c r="AB2994" s="7">
        <v>1</v>
      </c>
      <c r="AC2994" s="7">
        <v>2</v>
      </c>
      <c r="AD2994" s="7">
        <v>0</v>
      </c>
      <c r="AE2994" s="7">
        <v>0</v>
      </c>
      <c r="AF2994" s="6">
        <v>0</v>
      </c>
      <c r="AG2994" s="8">
        <v>0</v>
      </c>
      <c r="AH2994" s="6">
        <v>0</v>
      </c>
      <c r="AI2994" s="7">
        <v>0</v>
      </c>
      <c r="AJ2994" s="8">
        <v>0</v>
      </c>
      <c r="AK2994" s="39">
        <v>23</v>
      </c>
    </row>
    <row r="2995" spans="1:37" x14ac:dyDescent="0.15">
      <c r="A2995" t="s">
        <v>17791</v>
      </c>
      <c r="B2995" t="s">
        <v>17792</v>
      </c>
      <c r="C2995" s="52" t="s">
        <v>17793</v>
      </c>
      <c r="E2995" s="45">
        <f t="shared" si="1063"/>
        <v>1</v>
      </c>
      <c r="F2995" s="42">
        <f t="shared" si="1064"/>
        <v>0</v>
      </c>
      <c r="G2995" s="43">
        <f t="shared" si="1065"/>
        <v>0.5</v>
      </c>
      <c r="H2995" s="46">
        <f t="shared" si="1066"/>
        <v>1.5</v>
      </c>
      <c r="I2995" s="42">
        <f t="shared" si="1067"/>
        <v>0</v>
      </c>
      <c r="J2995" s="43">
        <f t="shared" si="1068"/>
        <v>2.5</v>
      </c>
      <c r="K2995" s="43">
        <f t="shared" si="1069"/>
        <v>0</v>
      </c>
      <c r="L2995" s="43">
        <f t="shared" si="1070"/>
        <v>5</v>
      </c>
      <c r="M2995" s="46">
        <f t="shared" si="1071"/>
        <v>0</v>
      </c>
      <c r="N2995" s="42">
        <f t="shared" si="1072"/>
        <v>0</v>
      </c>
      <c r="O2995" s="46">
        <f t="shared" si="1073"/>
        <v>0</v>
      </c>
      <c r="P2995" s="42">
        <f t="shared" si="1074"/>
        <v>0</v>
      </c>
      <c r="Q2995" s="43">
        <f t="shared" si="1075"/>
        <v>0</v>
      </c>
      <c r="R2995" s="46">
        <f t="shared" si="1076"/>
        <v>0</v>
      </c>
      <c r="V2995" s="26">
        <v>7</v>
      </c>
      <c r="W2995" s="5">
        <v>4</v>
      </c>
      <c r="X2995" s="6">
        <v>0</v>
      </c>
      <c r="Y2995" s="7">
        <v>2</v>
      </c>
      <c r="Z2995" s="8">
        <v>6</v>
      </c>
      <c r="AA2995" s="6">
        <v>0</v>
      </c>
      <c r="AB2995" s="7">
        <v>1</v>
      </c>
      <c r="AC2995" s="7">
        <v>0</v>
      </c>
      <c r="AD2995" s="7">
        <v>2</v>
      </c>
      <c r="AE2995" s="7">
        <v>0</v>
      </c>
      <c r="AF2995" s="6">
        <v>0</v>
      </c>
      <c r="AG2995" s="8">
        <v>0</v>
      </c>
      <c r="AH2995" s="6">
        <v>0</v>
      </c>
      <c r="AI2995" s="7">
        <v>0</v>
      </c>
      <c r="AJ2995" s="8">
        <v>0</v>
      </c>
      <c r="AK2995" s="39">
        <v>22</v>
      </c>
    </row>
    <row r="2996" spans="1:37" x14ac:dyDescent="0.15">
      <c r="A2996" t="s">
        <v>17869</v>
      </c>
      <c r="B2996" t="s">
        <v>17870</v>
      </c>
      <c r="C2996" s="52" t="s">
        <v>17871</v>
      </c>
      <c r="E2996" s="45">
        <f t="shared" si="1063"/>
        <v>1</v>
      </c>
      <c r="F2996" s="42">
        <f t="shared" si="1064"/>
        <v>0.75</v>
      </c>
      <c r="G2996" s="43">
        <f t="shared" si="1065"/>
        <v>1.25</v>
      </c>
      <c r="H2996" s="46">
        <f t="shared" si="1066"/>
        <v>0</v>
      </c>
      <c r="I2996" s="42">
        <f t="shared" si="1067"/>
        <v>0.25</v>
      </c>
      <c r="J2996" s="43">
        <f t="shared" si="1068"/>
        <v>2.5</v>
      </c>
      <c r="K2996" s="43">
        <f t="shared" si="1069"/>
        <v>0</v>
      </c>
      <c r="L2996" s="43">
        <f t="shared" si="1070"/>
        <v>0</v>
      </c>
      <c r="M2996" s="46">
        <f t="shared" si="1071"/>
        <v>0</v>
      </c>
      <c r="N2996" s="42">
        <f t="shared" si="1072"/>
        <v>0</v>
      </c>
      <c r="O2996" s="46">
        <f t="shared" si="1073"/>
        <v>0</v>
      </c>
      <c r="P2996" s="42">
        <f t="shared" si="1074"/>
        <v>500</v>
      </c>
      <c r="Q2996" s="43">
        <f t="shared" si="1075"/>
        <v>125</v>
      </c>
      <c r="R2996" s="46">
        <f t="shared" si="1076"/>
        <v>0</v>
      </c>
      <c r="V2996" s="26">
        <v>1</v>
      </c>
      <c r="W2996" s="5">
        <v>4</v>
      </c>
      <c r="X2996" s="6">
        <v>3</v>
      </c>
      <c r="Y2996" s="7">
        <v>5</v>
      </c>
      <c r="Z2996" s="8">
        <v>0</v>
      </c>
      <c r="AA2996" s="6">
        <v>1</v>
      </c>
      <c r="AB2996" s="7">
        <v>1</v>
      </c>
      <c r="AC2996" s="7">
        <v>0</v>
      </c>
      <c r="AD2996" s="7">
        <v>0</v>
      </c>
      <c r="AE2996" s="7">
        <v>0</v>
      </c>
      <c r="AF2996" s="6">
        <v>0</v>
      </c>
      <c r="AG2996" s="8">
        <v>0</v>
      </c>
      <c r="AH2996" s="6">
        <v>2</v>
      </c>
      <c r="AI2996" s="7">
        <v>5</v>
      </c>
      <c r="AJ2996" s="8">
        <v>0</v>
      </c>
      <c r="AK2996" s="39">
        <v>22</v>
      </c>
    </row>
    <row r="2997" spans="1:37" x14ac:dyDescent="0.15">
      <c r="A2997" t="s">
        <v>17902</v>
      </c>
      <c r="B2997" t="s">
        <v>17903</v>
      </c>
      <c r="C2997" s="52" t="s">
        <v>17904</v>
      </c>
      <c r="E2997" s="45">
        <f t="shared" si="1063"/>
        <v>1</v>
      </c>
      <c r="F2997" s="42">
        <f t="shared" si="1064"/>
        <v>0</v>
      </c>
      <c r="G2997" s="43">
        <f t="shared" si="1065"/>
        <v>2.25</v>
      </c>
      <c r="H2997" s="46">
        <f t="shared" si="1066"/>
        <v>1</v>
      </c>
      <c r="I2997" s="42">
        <f t="shared" si="1067"/>
        <v>0.75</v>
      </c>
      <c r="J2997" s="43">
        <f t="shared" si="1068"/>
        <v>0</v>
      </c>
      <c r="K2997" s="43">
        <f t="shared" si="1069"/>
        <v>0</v>
      </c>
      <c r="L2997" s="43">
        <f t="shared" si="1070"/>
        <v>2.5</v>
      </c>
      <c r="M2997" s="46">
        <f t="shared" si="1071"/>
        <v>0</v>
      </c>
      <c r="N2997" s="42">
        <f t="shared" si="1072"/>
        <v>0</v>
      </c>
      <c r="O2997" s="46">
        <f t="shared" si="1073"/>
        <v>0</v>
      </c>
      <c r="P2997" s="42">
        <f t="shared" si="1074"/>
        <v>0</v>
      </c>
      <c r="Q2997" s="43">
        <f t="shared" si="1075"/>
        <v>0</v>
      </c>
      <c r="R2997" s="46">
        <f t="shared" si="1076"/>
        <v>0</v>
      </c>
      <c r="V2997" s="26">
        <v>1</v>
      </c>
      <c r="W2997" s="5">
        <v>4</v>
      </c>
      <c r="X2997" s="6">
        <v>0</v>
      </c>
      <c r="Y2997" s="7">
        <v>9</v>
      </c>
      <c r="Z2997" s="8">
        <v>4</v>
      </c>
      <c r="AA2997" s="6">
        <v>3</v>
      </c>
      <c r="AB2997" s="7">
        <v>0</v>
      </c>
      <c r="AC2997" s="7">
        <v>0</v>
      </c>
      <c r="AD2997" s="7">
        <v>1</v>
      </c>
      <c r="AE2997" s="7">
        <v>0</v>
      </c>
      <c r="AF2997" s="6">
        <v>0</v>
      </c>
      <c r="AG2997" s="8">
        <v>0</v>
      </c>
      <c r="AH2997" s="6">
        <v>0</v>
      </c>
      <c r="AI2997" s="7">
        <v>0</v>
      </c>
      <c r="AJ2997" s="8">
        <v>0</v>
      </c>
      <c r="AK2997" s="39">
        <v>22</v>
      </c>
    </row>
    <row r="2998" spans="1:37" x14ac:dyDescent="0.15">
      <c r="A2998" t="s">
        <v>17941</v>
      </c>
      <c r="B2998" t="s">
        <v>17942</v>
      </c>
      <c r="C2998" s="52" t="s">
        <v>17943</v>
      </c>
      <c r="E2998" s="45">
        <f t="shared" si="1063"/>
        <v>1</v>
      </c>
      <c r="F2998" s="42">
        <f t="shared" si="1064"/>
        <v>0.25</v>
      </c>
      <c r="G2998" s="43">
        <f t="shared" si="1065"/>
        <v>1.25</v>
      </c>
      <c r="H2998" s="46">
        <f t="shared" si="1066"/>
        <v>0.25</v>
      </c>
      <c r="I2998" s="42">
        <f t="shared" si="1067"/>
        <v>0.25</v>
      </c>
      <c r="J2998" s="43">
        <f t="shared" si="1068"/>
        <v>5</v>
      </c>
      <c r="K2998" s="43">
        <f t="shared" si="1069"/>
        <v>12.5</v>
      </c>
      <c r="L2998" s="43">
        <f t="shared" si="1070"/>
        <v>0</v>
      </c>
      <c r="M2998" s="46">
        <f t="shared" si="1071"/>
        <v>0</v>
      </c>
      <c r="N2998" s="42">
        <f t="shared" si="1072"/>
        <v>0</v>
      </c>
      <c r="O2998" s="46">
        <f t="shared" si="1073"/>
        <v>0</v>
      </c>
      <c r="P2998" s="42">
        <f t="shared" si="1074"/>
        <v>0</v>
      </c>
      <c r="Q2998" s="43">
        <f t="shared" si="1075"/>
        <v>0</v>
      </c>
      <c r="R2998" s="46">
        <f t="shared" si="1076"/>
        <v>0</v>
      </c>
      <c r="V2998" s="26">
        <v>3</v>
      </c>
      <c r="W2998" s="5">
        <v>4</v>
      </c>
      <c r="X2998" s="6">
        <v>1</v>
      </c>
      <c r="Y2998" s="7">
        <v>5</v>
      </c>
      <c r="Z2998" s="8">
        <v>1</v>
      </c>
      <c r="AA2998" s="6">
        <v>1</v>
      </c>
      <c r="AB2998" s="7">
        <v>2</v>
      </c>
      <c r="AC2998" s="7">
        <v>5</v>
      </c>
      <c r="AD2998" s="7">
        <v>0</v>
      </c>
      <c r="AE2998" s="7">
        <v>0</v>
      </c>
      <c r="AF2998" s="6">
        <v>0</v>
      </c>
      <c r="AG2998" s="8">
        <v>0</v>
      </c>
      <c r="AH2998" s="6">
        <v>0</v>
      </c>
      <c r="AI2998" s="7">
        <v>0</v>
      </c>
      <c r="AJ2998" s="8">
        <v>0</v>
      </c>
      <c r="AK2998" s="39">
        <v>22</v>
      </c>
    </row>
    <row r="2999" spans="1:37" x14ac:dyDescent="0.15">
      <c r="A2999" t="s">
        <v>17974</v>
      </c>
      <c r="B2999" t="s">
        <v>17975</v>
      </c>
      <c r="C2999" s="52" t="s">
        <v>17976</v>
      </c>
      <c r="E2999" s="45">
        <f t="shared" si="1063"/>
        <v>1</v>
      </c>
      <c r="F2999" s="42">
        <f t="shared" si="1064"/>
        <v>0</v>
      </c>
      <c r="G2999" s="43">
        <f t="shared" si="1065"/>
        <v>1.25</v>
      </c>
      <c r="H2999" s="46">
        <f t="shared" si="1066"/>
        <v>2</v>
      </c>
      <c r="I2999" s="42">
        <f t="shared" si="1067"/>
        <v>0.25</v>
      </c>
      <c r="J2999" s="43">
        <f t="shared" si="1068"/>
        <v>2.5</v>
      </c>
      <c r="K2999" s="43">
        <f t="shared" si="1069"/>
        <v>5</v>
      </c>
      <c r="L2999" s="43">
        <f t="shared" si="1070"/>
        <v>0</v>
      </c>
      <c r="M2999" s="46">
        <f t="shared" si="1071"/>
        <v>0</v>
      </c>
      <c r="N2999" s="42">
        <f t="shared" si="1072"/>
        <v>0</v>
      </c>
      <c r="O2999" s="46">
        <f t="shared" si="1073"/>
        <v>0</v>
      </c>
      <c r="P2999" s="42">
        <f t="shared" si="1074"/>
        <v>0</v>
      </c>
      <c r="Q2999" s="43">
        <f t="shared" si="1075"/>
        <v>0</v>
      </c>
      <c r="R2999" s="46">
        <f t="shared" si="1076"/>
        <v>0</v>
      </c>
      <c r="V2999" s="26">
        <v>1</v>
      </c>
      <c r="W2999" s="5">
        <v>4</v>
      </c>
      <c r="X2999" s="6">
        <v>0</v>
      </c>
      <c r="Y2999" s="7">
        <v>5</v>
      </c>
      <c r="Z2999" s="8">
        <v>8</v>
      </c>
      <c r="AA2999" s="6">
        <v>1</v>
      </c>
      <c r="AB2999" s="7">
        <v>1</v>
      </c>
      <c r="AC2999" s="7">
        <v>2</v>
      </c>
      <c r="AD2999" s="7">
        <v>0</v>
      </c>
      <c r="AE2999" s="7">
        <v>0</v>
      </c>
      <c r="AF2999" s="6">
        <v>0</v>
      </c>
      <c r="AG2999" s="8">
        <v>0</v>
      </c>
      <c r="AH2999" s="6">
        <v>0</v>
      </c>
      <c r="AI2999" s="7">
        <v>0</v>
      </c>
      <c r="AJ2999" s="8">
        <v>0</v>
      </c>
      <c r="AK2999" s="39">
        <v>22</v>
      </c>
    </row>
    <row r="3000" spans="1:37" x14ac:dyDescent="0.15">
      <c r="A3000" t="s">
        <v>17986</v>
      </c>
      <c r="B3000" t="s">
        <v>17987</v>
      </c>
      <c r="C3000" s="52" t="s">
        <v>17988</v>
      </c>
      <c r="E3000" s="45">
        <f t="shared" si="1063"/>
        <v>1</v>
      </c>
      <c r="F3000" s="42">
        <f t="shared" si="1064"/>
        <v>0.5</v>
      </c>
      <c r="G3000" s="43">
        <f t="shared" si="1065"/>
        <v>0.5</v>
      </c>
      <c r="H3000" s="46">
        <f t="shared" si="1066"/>
        <v>0.75</v>
      </c>
      <c r="I3000" s="42">
        <f t="shared" si="1067"/>
        <v>0.5</v>
      </c>
      <c r="J3000" s="43">
        <f t="shared" si="1068"/>
        <v>0</v>
      </c>
      <c r="K3000" s="43">
        <f t="shared" si="1069"/>
        <v>7.5</v>
      </c>
      <c r="L3000" s="43">
        <f t="shared" si="1070"/>
        <v>5</v>
      </c>
      <c r="M3000" s="46">
        <f t="shared" si="1071"/>
        <v>0</v>
      </c>
      <c r="N3000" s="42">
        <f t="shared" si="1072"/>
        <v>0</v>
      </c>
      <c r="O3000" s="46">
        <f t="shared" si="1073"/>
        <v>0</v>
      </c>
      <c r="P3000" s="42">
        <f t="shared" si="1074"/>
        <v>0</v>
      </c>
      <c r="Q3000" s="43">
        <f t="shared" si="1075"/>
        <v>0</v>
      </c>
      <c r="R3000" s="46">
        <f t="shared" si="1076"/>
        <v>0</v>
      </c>
      <c r="V3000" s="26">
        <v>4</v>
      </c>
      <c r="W3000" s="5">
        <v>4</v>
      </c>
      <c r="X3000" s="6">
        <v>2</v>
      </c>
      <c r="Y3000" s="7">
        <v>2</v>
      </c>
      <c r="Z3000" s="8">
        <v>3</v>
      </c>
      <c r="AA3000" s="6">
        <v>2</v>
      </c>
      <c r="AB3000" s="7">
        <v>0</v>
      </c>
      <c r="AC3000" s="7">
        <v>3</v>
      </c>
      <c r="AD3000" s="7">
        <v>2</v>
      </c>
      <c r="AE3000" s="7">
        <v>0</v>
      </c>
      <c r="AF3000" s="6">
        <v>0</v>
      </c>
      <c r="AG3000" s="8">
        <v>0</v>
      </c>
      <c r="AH3000" s="6">
        <v>0</v>
      </c>
      <c r="AI3000" s="7">
        <v>0</v>
      </c>
      <c r="AJ3000" s="8">
        <v>0</v>
      </c>
      <c r="AK3000" s="39">
        <v>22</v>
      </c>
    </row>
    <row r="3001" spans="1:37" x14ac:dyDescent="0.15">
      <c r="A3001" t="s">
        <v>18025</v>
      </c>
      <c r="B3001" t="s">
        <v>18026</v>
      </c>
      <c r="C3001" s="52" t="s">
        <v>18027</v>
      </c>
      <c r="E3001" s="45">
        <f t="shared" si="1063"/>
        <v>1</v>
      </c>
      <c r="F3001" s="42">
        <f t="shared" si="1064"/>
        <v>0</v>
      </c>
      <c r="G3001" s="43">
        <f t="shared" si="1065"/>
        <v>0</v>
      </c>
      <c r="H3001" s="46">
        <f t="shared" si="1066"/>
        <v>1</v>
      </c>
      <c r="I3001" s="42">
        <f t="shared" si="1067"/>
        <v>0</v>
      </c>
      <c r="J3001" s="43">
        <f t="shared" si="1068"/>
        <v>0</v>
      </c>
      <c r="K3001" s="43">
        <f t="shared" si="1069"/>
        <v>2.5</v>
      </c>
      <c r="L3001" s="43">
        <f t="shared" si="1070"/>
        <v>0</v>
      </c>
      <c r="M3001" s="46">
        <f t="shared" si="1071"/>
        <v>0</v>
      </c>
      <c r="N3001" s="42">
        <f t="shared" si="1072"/>
        <v>0</v>
      </c>
      <c r="O3001" s="46">
        <f t="shared" si="1073"/>
        <v>0</v>
      </c>
      <c r="P3001" s="42">
        <f t="shared" si="1074"/>
        <v>0</v>
      </c>
      <c r="Q3001" s="43">
        <f t="shared" si="1075"/>
        <v>0</v>
      </c>
      <c r="R3001" s="46">
        <f t="shared" si="1076"/>
        <v>175000</v>
      </c>
      <c r="V3001" s="26">
        <v>6</v>
      </c>
      <c r="W3001" s="5">
        <v>4</v>
      </c>
      <c r="X3001" s="6">
        <v>0</v>
      </c>
      <c r="Y3001" s="7">
        <v>0</v>
      </c>
      <c r="Z3001" s="8">
        <v>4</v>
      </c>
      <c r="AA3001" s="6">
        <v>0</v>
      </c>
      <c r="AB3001" s="7">
        <v>0</v>
      </c>
      <c r="AC3001" s="7">
        <v>1</v>
      </c>
      <c r="AD3001" s="7">
        <v>0</v>
      </c>
      <c r="AE3001" s="7">
        <v>0</v>
      </c>
      <c r="AF3001" s="6">
        <v>0</v>
      </c>
      <c r="AG3001" s="8">
        <v>0</v>
      </c>
      <c r="AH3001" s="6">
        <v>0</v>
      </c>
      <c r="AI3001" s="7">
        <v>0</v>
      </c>
      <c r="AJ3001" s="8">
        <v>7</v>
      </c>
      <c r="AK3001" s="39">
        <v>22</v>
      </c>
    </row>
    <row r="3002" spans="1:37" x14ac:dyDescent="0.15">
      <c r="A3002" t="s">
        <v>18196</v>
      </c>
      <c r="B3002" t="s">
        <v>18197</v>
      </c>
      <c r="C3002" s="52" t="s">
        <v>18198</v>
      </c>
      <c r="E3002" s="45">
        <f t="shared" si="1063"/>
        <v>1</v>
      </c>
      <c r="F3002" s="42">
        <f t="shared" si="1064"/>
        <v>0.25</v>
      </c>
      <c r="G3002" s="43">
        <f t="shared" si="1065"/>
        <v>0</v>
      </c>
      <c r="H3002" s="46">
        <f t="shared" si="1066"/>
        <v>0</v>
      </c>
      <c r="I3002" s="42">
        <f t="shared" si="1067"/>
        <v>0.25</v>
      </c>
      <c r="J3002" s="43">
        <f t="shared" si="1068"/>
        <v>0</v>
      </c>
      <c r="K3002" s="43">
        <f t="shared" si="1069"/>
        <v>7.5</v>
      </c>
      <c r="L3002" s="43">
        <f t="shared" si="1070"/>
        <v>0</v>
      </c>
      <c r="M3002" s="46">
        <f t="shared" si="1071"/>
        <v>0</v>
      </c>
      <c r="N3002" s="42">
        <f t="shared" si="1072"/>
        <v>0</v>
      </c>
      <c r="O3002" s="46">
        <f t="shared" si="1073"/>
        <v>0</v>
      </c>
      <c r="P3002" s="42">
        <f t="shared" si="1074"/>
        <v>1750</v>
      </c>
      <c r="Q3002" s="43">
        <f t="shared" si="1075"/>
        <v>150</v>
      </c>
      <c r="R3002" s="46">
        <f t="shared" si="1076"/>
        <v>0</v>
      </c>
      <c r="V3002" s="26">
        <v>0</v>
      </c>
      <c r="W3002" s="5">
        <v>4</v>
      </c>
      <c r="X3002" s="6">
        <v>1</v>
      </c>
      <c r="Y3002" s="7">
        <v>0</v>
      </c>
      <c r="Z3002" s="8">
        <v>0</v>
      </c>
      <c r="AA3002" s="6">
        <v>1</v>
      </c>
      <c r="AB3002" s="7">
        <v>0</v>
      </c>
      <c r="AC3002" s="7">
        <v>3</v>
      </c>
      <c r="AD3002" s="7">
        <v>0</v>
      </c>
      <c r="AE3002" s="7">
        <v>0</v>
      </c>
      <c r="AF3002" s="6">
        <v>0</v>
      </c>
      <c r="AG3002" s="8">
        <v>0</v>
      </c>
      <c r="AH3002" s="6">
        <v>7</v>
      </c>
      <c r="AI3002" s="7">
        <v>6</v>
      </c>
      <c r="AJ3002" s="8">
        <v>0</v>
      </c>
      <c r="AK3002" s="39">
        <v>22</v>
      </c>
    </row>
    <row r="3003" spans="1:37" x14ac:dyDescent="0.15">
      <c r="A3003" t="s">
        <v>18238</v>
      </c>
      <c r="B3003" t="s">
        <v>18239</v>
      </c>
      <c r="C3003" s="52" t="s">
        <v>18240</v>
      </c>
      <c r="E3003" s="45">
        <f t="shared" si="1063"/>
        <v>1</v>
      </c>
      <c r="F3003" s="42">
        <f t="shared" si="1064"/>
        <v>0</v>
      </c>
      <c r="G3003" s="43">
        <f t="shared" si="1065"/>
        <v>1.5</v>
      </c>
      <c r="H3003" s="46">
        <f t="shared" si="1066"/>
        <v>0.25</v>
      </c>
      <c r="I3003" s="42">
        <f t="shared" si="1067"/>
        <v>2</v>
      </c>
      <c r="J3003" s="43">
        <f t="shared" si="1068"/>
        <v>0</v>
      </c>
      <c r="K3003" s="43">
        <f t="shared" si="1069"/>
        <v>2.5</v>
      </c>
      <c r="L3003" s="43">
        <f t="shared" si="1070"/>
        <v>0</v>
      </c>
      <c r="M3003" s="46">
        <f t="shared" si="1071"/>
        <v>0</v>
      </c>
      <c r="N3003" s="42">
        <f t="shared" si="1072"/>
        <v>0</v>
      </c>
      <c r="O3003" s="46">
        <f t="shared" si="1073"/>
        <v>0</v>
      </c>
      <c r="P3003" s="42">
        <f t="shared" si="1074"/>
        <v>0</v>
      </c>
      <c r="Q3003" s="43">
        <f t="shared" si="1075"/>
        <v>0</v>
      </c>
      <c r="R3003" s="46">
        <f t="shared" si="1076"/>
        <v>0</v>
      </c>
      <c r="V3003" s="26">
        <v>2</v>
      </c>
      <c r="W3003" s="5">
        <v>4</v>
      </c>
      <c r="X3003" s="6">
        <v>0</v>
      </c>
      <c r="Y3003" s="7">
        <v>6</v>
      </c>
      <c r="Z3003" s="8">
        <v>1</v>
      </c>
      <c r="AA3003" s="6">
        <v>8</v>
      </c>
      <c r="AB3003" s="7">
        <v>0</v>
      </c>
      <c r="AC3003" s="7">
        <v>1</v>
      </c>
      <c r="AD3003" s="7">
        <v>0</v>
      </c>
      <c r="AE3003" s="7">
        <v>0</v>
      </c>
      <c r="AF3003" s="6">
        <v>0</v>
      </c>
      <c r="AG3003" s="8">
        <v>0</v>
      </c>
      <c r="AH3003" s="6">
        <v>0</v>
      </c>
      <c r="AI3003" s="7">
        <v>0</v>
      </c>
      <c r="AJ3003" s="8">
        <v>0</v>
      </c>
      <c r="AK3003" s="39">
        <v>22</v>
      </c>
    </row>
    <row r="3004" spans="1:37" x14ac:dyDescent="0.15">
      <c r="A3004" t="s">
        <v>18274</v>
      </c>
      <c r="B3004" t="s">
        <v>18275</v>
      </c>
      <c r="C3004" s="52" t="s">
        <v>18276</v>
      </c>
      <c r="E3004" s="45">
        <f t="shared" si="1063"/>
        <v>1</v>
      </c>
      <c r="F3004" s="42">
        <f t="shared" si="1064"/>
        <v>0</v>
      </c>
      <c r="G3004" s="43">
        <f t="shared" si="1065"/>
        <v>0</v>
      </c>
      <c r="H3004" s="46">
        <f t="shared" si="1066"/>
        <v>0.25</v>
      </c>
      <c r="I3004" s="42">
        <f t="shared" si="1067"/>
        <v>0.25</v>
      </c>
      <c r="J3004" s="43">
        <f t="shared" si="1068"/>
        <v>0</v>
      </c>
      <c r="K3004" s="43">
        <f t="shared" si="1069"/>
        <v>12.5</v>
      </c>
      <c r="L3004" s="43">
        <f t="shared" si="1070"/>
        <v>0</v>
      </c>
      <c r="M3004" s="46">
        <f t="shared" si="1071"/>
        <v>0</v>
      </c>
      <c r="N3004" s="42">
        <f t="shared" si="1072"/>
        <v>0</v>
      </c>
      <c r="O3004" s="46">
        <f t="shared" si="1073"/>
        <v>0</v>
      </c>
      <c r="P3004" s="42">
        <f t="shared" si="1074"/>
        <v>0</v>
      </c>
      <c r="Q3004" s="43">
        <f t="shared" si="1075"/>
        <v>125</v>
      </c>
      <c r="R3004" s="46">
        <f t="shared" si="1076"/>
        <v>0</v>
      </c>
      <c r="V3004" s="26">
        <v>6</v>
      </c>
      <c r="W3004" s="5">
        <v>4</v>
      </c>
      <c r="X3004" s="6">
        <v>0</v>
      </c>
      <c r="Y3004" s="7">
        <v>0</v>
      </c>
      <c r="Z3004" s="8">
        <v>1</v>
      </c>
      <c r="AA3004" s="6">
        <v>1</v>
      </c>
      <c r="AB3004" s="7">
        <v>0</v>
      </c>
      <c r="AC3004" s="7">
        <v>5</v>
      </c>
      <c r="AD3004" s="7">
        <v>0</v>
      </c>
      <c r="AE3004" s="7">
        <v>0</v>
      </c>
      <c r="AF3004" s="6">
        <v>0</v>
      </c>
      <c r="AG3004" s="8">
        <v>0</v>
      </c>
      <c r="AH3004" s="6">
        <v>0</v>
      </c>
      <c r="AI3004" s="7">
        <v>5</v>
      </c>
      <c r="AJ3004" s="8">
        <v>0</v>
      </c>
      <c r="AK3004" s="39">
        <v>22</v>
      </c>
    </row>
    <row r="3005" spans="1:37" hidden="1" x14ac:dyDescent="0.15">
      <c r="A3005" t="s">
        <v>18283</v>
      </c>
      <c r="B3005" t="s">
        <v>18284</v>
      </c>
      <c r="C3005" s="52" t="s">
        <v>18285</v>
      </c>
      <c r="E3005" s="45">
        <f t="shared" si="1063"/>
        <v>1</v>
      </c>
      <c r="F3005" s="42">
        <f t="shared" si="1064"/>
        <v>0.5</v>
      </c>
      <c r="G3005" s="43">
        <f t="shared" si="1065"/>
        <v>0.5</v>
      </c>
      <c r="H3005" s="46">
        <f t="shared" si="1066"/>
        <v>0.5</v>
      </c>
      <c r="I3005" s="42">
        <f t="shared" si="1067"/>
        <v>0.25</v>
      </c>
      <c r="J3005" s="43">
        <f t="shared" si="1068"/>
        <v>0</v>
      </c>
      <c r="K3005" s="43">
        <f t="shared" si="1069"/>
        <v>0</v>
      </c>
      <c r="L3005" s="43">
        <f t="shared" si="1070"/>
        <v>0</v>
      </c>
      <c r="M3005" s="46">
        <f t="shared" si="1071"/>
        <v>0</v>
      </c>
      <c r="N3005" s="42">
        <f t="shared" si="1072"/>
        <v>200</v>
      </c>
      <c r="O3005" s="46">
        <f t="shared" si="1073"/>
        <v>0</v>
      </c>
      <c r="P3005" s="42">
        <f t="shared" si="1074"/>
        <v>0</v>
      </c>
      <c r="Q3005" s="43">
        <f t="shared" si="1075"/>
        <v>0</v>
      </c>
      <c r="R3005" s="46">
        <f t="shared" si="1076"/>
        <v>0</v>
      </c>
      <c r="V3005" s="26">
        <v>3</v>
      </c>
      <c r="W3005" s="5">
        <v>4</v>
      </c>
      <c r="X3005" s="6">
        <v>2</v>
      </c>
      <c r="Y3005" s="7">
        <v>2</v>
      </c>
      <c r="Z3005" s="8">
        <v>2</v>
      </c>
      <c r="AA3005" s="6">
        <v>1</v>
      </c>
      <c r="AB3005" s="7">
        <v>0</v>
      </c>
      <c r="AC3005" s="7">
        <v>0</v>
      </c>
      <c r="AD3005" s="7">
        <v>0</v>
      </c>
      <c r="AE3005" s="7">
        <v>0</v>
      </c>
      <c r="AF3005" s="6">
        <v>8</v>
      </c>
      <c r="AG3005" s="8">
        <v>0</v>
      </c>
      <c r="AH3005" s="6">
        <v>0</v>
      </c>
      <c r="AI3005" s="7">
        <v>0</v>
      </c>
      <c r="AJ3005" s="8">
        <v>0</v>
      </c>
      <c r="AK3005" s="39">
        <v>22</v>
      </c>
    </row>
    <row r="3006" spans="1:37" x14ac:dyDescent="0.15">
      <c r="A3006" t="s">
        <v>18382</v>
      </c>
      <c r="B3006" t="s">
        <v>18383</v>
      </c>
      <c r="C3006" s="52" t="s">
        <v>18384</v>
      </c>
      <c r="E3006" s="45">
        <f t="shared" si="1063"/>
        <v>1</v>
      </c>
      <c r="F3006" s="42">
        <f t="shared" si="1064"/>
        <v>0</v>
      </c>
      <c r="G3006" s="43">
        <f t="shared" si="1065"/>
        <v>1.25</v>
      </c>
      <c r="H3006" s="46">
        <f t="shared" si="1066"/>
        <v>1.25</v>
      </c>
      <c r="I3006" s="42">
        <f t="shared" si="1067"/>
        <v>0</v>
      </c>
      <c r="J3006" s="43">
        <f t="shared" si="1068"/>
        <v>0</v>
      </c>
      <c r="K3006" s="43">
        <f t="shared" si="1069"/>
        <v>2.5</v>
      </c>
      <c r="L3006" s="43">
        <f t="shared" si="1070"/>
        <v>2.5</v>
      </c>
      <c r="M3006" s="46">
        <f t="shared" si="1071"/>
        <v>0</v>
      </c>
      <c r="N3006" s="42">
        <f t="shared" si="1072"/>
        <v>0</v>
      </c>
      <c r="O3006" s="46">
        <f t="shared" si="1073"/>
        <v>0</v>
      </c>
      <c r="P3006" s="42">
        <f t="shared" si="1074"/>
        <v>0</v>
      </c>
      <c r="Q3006" s="43">
        <f t="shared" si="1075"/>
        <v>25</v>
      </c>
      <c r="R3006" s="46">
        <f t="shared" si="1076"/>
        <v>0</v>
      </c>
      <c r="V3006" s="26">
        <v>5</v>
      </c>
      <c r="W3006" s="5">
        <v>4</v>
      </c>
      <c r="X3006" s="6">
        <v>0</v>
      </c>
      <c r="Y3006" s="7">
        <v>5</v>
      </c>
      <c r="Z3006" s="8">
        <v>5</v>
      </c>
      <c r="AA3006" s="6">
        <v>0</v>
      </c>
      <c r="AB3006" s="7">
        <v>0</v>
      </c>
      <c r="AC3006" s="7">
        <v>1</v>
      </c>
      <c r="AD3006" s="7">
        <v>1</v>
      </c>
      <c r="AE3006" s="7">
        <v>0</v>
      </c>
      <c r="AF3006" s="6">
        <v>0</v>
      </c>
      <c r="AG3006" s="8">
        <v>0</v>
      </c>
      <c r="AH3006" s="6">
        <v>0</v>
      </c>
      <c r="AI3006" s="7">
        <v>1</v>
      </c>
      <c r="AJ3006" s="8">
        <v>0</v>
      </c>
      <c r="AK3006" s="39">
        <v>22</v>
      </c>
    </row>
    <row r="3007" spans="1:37" x14ac:dyDescent="0.15">
      <c r="A3007" t="s">
        <v>18403</v>
      </c>
      <c r="B3007" t="s">
        <v>18404</v>
      </c>
      <c r="C3007" s="52" t="s">
        <v>18405</v>
      </c>
      <c r="E3007" s="45">
        <f t="shared" si="1063"/>
        <v>1</v>
      </c>
      <c r="F3007" s="42">
        <f t="shared" si="1064"/>
        <v>1.5</v>
      </c>
      <c r="G3007" s="43">
        <f t="shared" si="1065"/>
        <v>1</v>
      </c>
      <c r="H3007" s="46">
        <f t="shared" si="1066"/>
        <v>0.25</v>
      </c>
      <c r="I3007" s="42">
        <f t="shared" si="1067"/>
        <v>0.25</v>
      </c>
      <c r="J3007" s="43">
        <f t="shared" si="1068"/>
        <v>0</v>
      </c>
      <c r="K3007" s="43">
        <f t="shared" si="1069"/>
        <v>2.5</v>
      </c>
      <c r="L3007" s="43">
        <f t="shared" si="1070"/>
        <v>0</v>
      </c>
      <c r="M3007" s="46">
        <f t="shared" si="1071"/>
        <v>0</v>
      </c>
      <c r="N3007" s="42">
        <f t="shared" si="1072"/>
        <v>0</v>
      </c>
      <c r="O3007" s="46">
        <f t="shared" si="1073"/>
        <v>0</v>
      </c>
      <c r="P3007" s="42">
        <f t="shared" si="1074"/>
        <v>0</v>
      </c>
      <c r="Q3007" s="43">
        <f t="shared" si="1075"/>
        <v>25</v>
      </c>
      <c r="R3007" s="46">
        <f t="shared" si="1076"/>
        <v>0</v>
      </c>
      <c r="V3007" s="26">
        <v>4</v>
      </c>
      <c r="W3007" s="5">
        <v>4</v>
      </c>
      <c r="X3007" s="6">
        <v>6</v>
      </c>
      <c r="Y3007" s="7">
        <v>4</v>
      </c>
      <c r="Z3007" s="8">
        <v>1</v>
      </c>
      <c r="AA3007" s="6">
        <v>1</v>
      </c>
      <c r="AB3007" s="7">
        <v>0</v>
      </c>
      <c r="AC3007" s="7">
        <v>1</v>
      </c>
      <c r="AD3007" s="7">
        <v>0</v>
      </c>
      <c r="AE3007" s="7">
        <v>0</v>
      </c>
      <c r="AF3007" s="6">
        <v>0</v>
      </c>
      <c r="AG3007" s="8">
        <v>0</v>
      </c>
      <c r="AH3007" s="6">
        <v>0</v>
      </c>
      <c r="AI3007" s="7">
        <v>1</v>
      </c>
      <c r="AJ3007" s="8">
        <v>0</v>
      </c>
      <c r="AK3007" s="39">
        <v>22</v>
      </c>
    </row>
    <row r="3008" spans="1:37" hidden="1" x14ac:dyDescent="0.15">
      <c r="A3008" t="s">
        <v>18406</v>
      </c>
      <c r="B3008" t="s">
        <v>18407</v>
      </c>
      <c r="C3008" s="52" t="s">
        <v>18408</v>
      </c>
      <c r="E3008" s="45">
        <f t="shared" si="1063"/>
        <v>1</v>
      </c>
      <c r="F3008" s="42">
        <f t="shared" si="1064"/>
        <v>1.25</v>
      </c>
      <c r="G3008" s="43">
        <f t="shared" si="1065"/>
        <v>0</v>
      </c>
      <c r="H3008" s="46">
        <f t="shared" si="1066"/>
        <v>0</v>
      </c>
      <c r="I3008" s="42">
        <f t="shared" si="1067"/>
        <v>0</v>
      </c>
      <c r="J3008" s="43">
        <f t="shared" si="1068"/>
        <v>2.5</v>
      </c>
      <c r="K3008" s="43">
        <f t="shared" si="1069"/>
        <v>0</v>
      </c>
      <c r="L3008" s="43">
        <f t="shared" si="1070"/>
        <v>0</v>
      </c>
      <c r="M3008" s="46">
        <f t="shared" si="1071"/>
        <v>0</v>
      </c>
      <c r="N3008" s="42">
        <f t="shared" si="1072"/>
        <v>275</v>
      </c>
      <c r="O3008" s="46">
        <f t="shared" si="1073"/>
        <v>0</v>
      </c>
      <c r="P3008" s="42">
        <f t="shared" si="1074"/>
        <v>0</v>
      </c>
      <c r="Q3008" s="43">
        <f t="shared" si="1075"/>
        <v>0</v>
      </c>
      <c r="R3008" s="46">
        <f t="shared" si="1076"/>
        <v>0</v>
      </c>
      <c r="V3008" s="26">
        <v>1</v>
      </c>
      <c r="W3008" s="5">
        <v>4</v>
      </c>
      <c r="X3008" s="6">
        <v>5</v>
      </c>
      <c r="Y3008" s="7">
        <v>0</v>
      </c>
      <c r="Z3008" s="8">
        <v>0</v>
      </c>
      <c r="AA3008" s="6">
        <v>0</v>
      </c>
      <c r="AB3008" s="7">
        <v>1</v>
      </c>
      <c r="AC3008" s="7">
        <v>0</v>
      </c>
      <c r="AD3008" s="7">
        <v>0</v>
      </c>
      <c r="AE3008" s="7">
        <v>0</v>
      </c>
      <c r="AF3008" s="6">
        <v>11</v>
      </c>
      <c r="AG3008" s="8">
        <v>0</v>
      </c>
      <c r="AH3008" s="6">
        <v>0</v>
      </c>
      <c r="AI3008" s="7">
        <v>0</v>
      </c>
      <c r="AJ3008" s="8">
        <v>0</v>
      </c>
      <c r="AK3008" s="39">
        <v>22</v>
      </c>
    </row>
    <row r="3009" spans="1:37" x14ac:dyDescent="0.15">
      <c r="A3009" t="s">
        <v>18412</v>
      </c>
      <c r="B3009" t="s">
        <v>18413</v>
      </c>
      <c r="C3009" s="52" t="s">
        <v>18414</v>
      </c>
      <c r="E3009" s="45">
        <f t="shared" si="1063"/>
        <v>1</v>
      </c>
      <c r="F3009" s="42">
        <f t="shared" si="1064"/>
        <v>0</v>
      </c>
      <c r="G3009" s="43">
        <f t="shared" si="1065"/>
        <v>0.25</v>
      </c>
      <c r="H3009" s="46">
        <f t="shared" si="1066"/>
        <v>1.25</v>
      </c>
      <c r="I3009" s="42">
        <f t="shared" si="1067"/>
        <v>2</v>
      </c>
      <c r="J3009" s="43">
        <f t="shared" si="1068"/>
        <v>0</v>
      </c>
      <c r="K3009" s="43">
        <f t="shared" si="1069"/>
        <v>0</v>
      </c>
      <c r="L3009" s="43">
        <f t="shared" si="1070"/>
        <v>5</v>
      </c>
      <c r="M3009" s="46">
        <f t="shared" si="1071"/>
        <v>0</v>
      </c>
      <c r="N3009" s="42">
        <f t="shared" si="1072"/>
        <v>0</v>
      </c>
      <c r="O3009" s="46">
        <f t="shared" si="1073"/>
        <v>0</v>
      </c>
      <c r="P3009" s="42">
        <f t="shared" si="1074"/>
        <v>0</v>
      </c>
      <c r="Q3009" s="43">
        <f t="shared" si="1075"/>
        <v>0</v>
      </c>
      <c r="R3009" s="46">
        <f t="shared" si="1076"/>
        <v>0</v>
      </c>
      <c r="V3009" s="26">
        <v>2</v>
      </c>
      <c r="W3009" s="5">
        <v>4</v>
      </c>
      <c r="X3009" s="6">
        <v>0</v>
      </c>
      <c r="Y3009" s="7">
        <v>1</v>
      </c>
      <c r="Z3009" s="8">
        <v>5</v>
      </c>
      <c r="AA3009" s="6">
        <v>8</v>
      </c>
      <c r="AB3009" s="7">
        <v>0</v>
      </c>
      <c r="AC3009" s="7">
        <v>0</v>
      </c>
      <c r="AD3009" s="7">
        <v>2</v>
      </c>
      <c r="AE3009" s="7">
        <v>0</v>
      </c>
      <c r="AF3009" s="6">
        <v>0</v>
      </c>
      <c r="AG3009" s="8">
        <v>0</v>
      </c>
      <c r="AH3009" s="6">
        <v>0</v>
      </c>
      <c r="AI3009" s="7">
        <v>0</v>
      </c>
      <c r="AJ3009" s="8">
        <v>0</v>
      </c>
      <c r="AK3009" s="39">
        <v>22</v>
      </c>
    </row>
    <row r="3010" spans="1:37" x14ac:dyDescent="0.15">
      <c r="A3010" t="s">
        <v>18421</v>
      </c>
      <c r="B3010" t="s">
        <v>18422</v>
      </c>
      <c r="C3010" s="52" t="s">
        <v>18423</v>
      </c>
      <c r="E3010" s="45">
        <f t="shared" si="1063"/>
        <v>1</v>
      </c>
      <c r="F3010" s="42">
        <f t="shared" si="1064"/>
        <v>0</v>
      </c>
      <c r="G3010" s="43">
        <f t="shared" si="1065"/>
        <v>2.75</v>
      </c>
      <c r="H3010" s="46">
        <f t="shared" si="1066"/>
        <v>0.5</v>
      </c>
      <c r="I3010" s="42">
        <f t="shared" si="1067"/>
        <v>0</v>
      </c>
      <c r="J3010" s="43">
        <f t="shared" si="1068"/>
        <v>0</v>
      </c>
      <c r="K3010" s="43">
        <f t="shared" si="1069"/>
        <v>5</v>
      </c>
      <c r="L3010" s="43">
        <f t="shared" si="1070"/>
        <v>0</v>
      </c>
      <c r="M3010" s="46">
        <f t="shared" si="1071"/>
        <v>0</v>
      </c>
      <c r="N3010" s="42">
        <f t="shared" si="1072"/>
        <v>0</v>
      </c>
      <c r="O3010" s="46">
        <f t="shared" si="1073"/>
        <v>0</v>
      </c>
      <c r="P3010" s="42">
        <f t="shared" si="1074"/>
        <v>0</v>
      </c>
      <c r="Q3010" s="43">
        <f t="shared" si="1075"/>
        <v>0</v>
      </c>
      <c r="R3010" s="46">
        <f t="shared" si="1076"/>
        <v>0</v>
      </c>
      <c r="V3010" s="26">
        <v>3</v>
      </c>
      <c r="W3010" s="5">
        <v>4</v>
      </c>
      <c r="X3010" s="6">
        <v>0</v>
      </c>
      <c r="Y3010" s="7">
        <v>11</v>
      </c>
      <c r="Z3010" s="8">
        <v>2</v>
      </c>
      <c r="AA3010" s="6">
        <v>0</v>
      </c>
      <c r="AB3010" s="7">
        <v>0</v>
      </c>
      <c r="AC3010" s="7">
        <v>2</v>
      </c>
      <c r="AD3010" s="7">
        <v>0</v>
      </c>
      <c r="AE3010" s="7">
        <v>0</v>
      </c>
      <c r="AF3010" s="6">
        <v>0</v>
      </c>
      <c r="AG3010" s="8">
        <v>0</v>
      </c>
      <c r="AH3010" s="6">
        <v>0</v>
      </c>
      <c r="AI3010" s="7">
        <v>0</v>
      </c>
      <c r="AJ3010" s="8">
        <v>0</v>
      </c>
      <c r="AK3010" s="39">
        <v>22</v>
      </c>
    </row>
    <row r="3011" spans="1:37" x14ac:dyDescent="0.15">
      <c r="A3011" t="s">
        <v>18484</v>
      </c>
      <c r="B3011" t="s">
        <v>18485</v>
      </c>
      <c r="C3011" s="52" t="s">
        <v>18486</v>
      </c>
      <c r="E3011" s="45">
        <f t="shared" si="1063"/>
        <v>1</v>
      </c>
      <c r="F3011" s="42">
        <f t="shared" si="1064"/>
        <v>0.25</v>
      </c>
      <c r="G3011" s="43">
        <f t="shared" si="1065"/>
        <v>0.25</v>
      </c>
      <c r="H3011" s="46">
        <f t="shared" si="1066"/>
        <v>0.75</v>
      </c>
      <c r="I3011" s="42">
        <f t="shared" si="1067"/>
        <v>0.5</v>
      </c>
      <c r="J3011" s="43">
        <f t="shared" si="1068"/>
        <v>0</v>
      </c>
      <c r="K3011" s="43">
        <f t="shared" si="1069"/>
        <v>20</v>
      </c>
      <c r="L3011" s="43">
        <f t="shared" si="1070"/>
        <v>2.5</v>
      </c>
      <c r="M3011" s="46">
        <f t="shared" si="1071"/>
        <v>0</v>
      </c>
      <c r="N3011" s="42">
        <f t="shared" si="1072"/>
        <v>0</v>
      </c>
      <c r="O3011" s="46">
        <f t="shared" si="1073"/>
        <v>0</v>
      </c>
      <c r="P3011" s="42">
        <f t="shared" si="1074"/>
        <v>0</v>
      </c>
      <c r="Q3011" s="43">
        <f t="shared" si="1075"/>
        <v>0</v>
      </c>
      <c r="R3011" s="46">
        <f t="shared" si="1076"/>
        <v>0</v>
      </c>
      <c r="V3011" s="26">
        <v>2</v>
      </c>
      <c r="W3011" s="5">
        <v>4</v>
      </c>
      <c r="X3011" s="6">
        <v>1</v>
      </c>
      <c r="Y3011" s="7">
        <v>1</v>
      </c>
      <c r="Z3011" s="8">
        <v>3</v>
      </c>
      <c r="AA3011" s="6">
        <v>2</v>
      </c>
      <c r="AB3011" s="7">
        <v>0</v>
      </c>
      <c r="AC3011" s="7">
        <v>8</v>
      </c>
      <c r="AD3011" s="7">
        <v>1</v>
      </c>
      <c r="AE3011" s="7">
        <v>0</v>
      </c>
      <c r="AF3011" s="6">
        <v>0</v>
      </c>
      <c r="AG3011" s="8">
        <v>0</v>
      </c>
      <c r="AH3011" s="6">
        <v>0</v>
      </c>
      <c r="AI3011" s="7">
        <v>0</v>
      </c>
      <c r="AJ3011" s="8">
        <v>0</v>
      </c>
      <c r="AK3011" s="39">
        <v>22</v>
      </c>
    </row>
    <row r="3012" spans="1:37" x14ac:dyDescent="0.15">
      <c r="A3012" t="s">
        <v>18517</v>
      </c>
      <c r="B3012" t="s">
        <v>18518</v>
      </c>
      <c r="C3012" s="52" t="s">
        <v>18519</v>
      </c>
      <c r="E3012" s="45">
        <f t="shared" si="1063"/>
        <v>1</v>
      </c>
      <c r="F3012" s="42">
        <f t="shared" si="1064"/>
        <v>0.75</v>
      </c>
      <c r="G3012" s="43">
        <f t="shared" si="1065"/>
        <v>0.75</v>
      </c>
      <c r="H3012" s="46">
        <f t="shared" si="1066"/>
        <v>0.75</v>
      </c>
      <c r="I3012" s="42">
        <f t="shared" si="1067"/>
        <v>0</v>
      </c>
      <c r="J3012" s="43">
        <f t="shared" si="1068"/>
        <v>0</v>
      </c>
      <c r="K3012" s="43">
        <f t="shared" si="1069"/>
        <v>5</v>
      </c>
      <c r="L3012" s="43">
        <f t="shared" si="1070"/>
        <v>0</v>
      </c>
      <c r="M3012" s="46">
        <f t="shared" si="1071"/>
        <v>0</v>
      </c>
      <c r="N3012" s="42">
        <f t="shared" si="1072"/>
        <v>0</v>
      </c>
      <c r="O3012" s="46">
        <f t="shared" si="1073"/>
        <v>0</v>
      </c>
      <c r="P3012" s="42">
        <f t="shared" si="1074"/>
        <v>0</v>
      </c>
      <c r="Q3012" s="43">
        <f t="shared" si="1075"/>
        <v>0</v>
      </c>
      <c r="R3012" s="46">
        <f t="shared" si="1076"/>
        <v>124999.99999999999</v>
      </c>
      <c r="V3012" s="26">
        <v>2</v>
      </c>
      <c r="W3012" s="5">
        <v>4</v>
      </c>
      <c r="X3012" s="6">
        <v>3</v>
      </c>
      <c r="Y3012" s="7">
        <v>3</v>
      </c>
      <c r="Z3012" s="8">
        <v>3</v>
      </c>
      <c r="AA3012" s="6">
        <v>0</v>
      </c>
      <c r="AB3012" s="7">
        <v>0</v>
      </c>
      <c r="AC3012" s="7">
        <v>2</v>
      </c>
      <c r="AD3012" s="7">
        <v>0</v>
      </c>
      <c r="AE3012" s="7">
        <v>0</v>
      </c>
      <c r="AF3012" s="6">
        <v>0</v>
      </c>
      <c r="AG3012" s="8">
        <v>0</v>
      </c>
      <c r="AH3012" s="6">
        <v>0</v>
      </c>
      <c r="AI3012" s="7">
        <v>0</v>
      </c>
      <c r="AJ3012" s="8">
        <v>5</v>
      </c>
      <c r="AK3012" s="39">
        <v>22</v>
      </c>
    </row>
    <row r="3013" spans="1:37" x14ac:dyDescent="0.15">
      <c r="A3013" t="s">
        <v>18589</v>
      </c>
      <c r="B3013" t="s">
        <v>18590</v>
      </c>
      <c r="C3013" s="52" t="s">
        <v>18591</v>
      </c>
      <c r="E3013" s="45">
        <f t="shared" si="1063"/>
        <v>1</v>
      </c>
      <c r="F3013" s="42">
        <f t="shared" si="1064"/>
        <v>1.5</v>
      </c>
      <c r="G3013" s="43">
        <f t="shared" si="1065"/>
        <v>1.5</v>
      </c>
      <c r="H3013" s="46">
        <f t="shared" si="1066"/>
        <v>1.25</v>
      </c>
      <c r="I3013" s="42">
        <f t="shared" si="1067"/>
        <v>0</v>
      </c>
      <c r="J3013" s="43">
        <f t="shared" si="1068"/>
        <v>0</v>
      </c>
      <c r="K3013" s="43">
        <f t="shared" si="1069"/>
        <v>0</v>
      </c>
      <c r="L3013" s="43">
        <f t="shared" si="1070"/>
        <v>0</v>
      </c>
      <c r="M3013" s="46">
        <f t="shared" si="1071"/>
        <v>0</v>
      </c>
      <c r="N3013" s="42">
        <f t="shared" si="1072"/>
        <v>0</v>
      </c>
      <c r="O3013" s="46">
        <f t="shared" si="1073"/>
        <v>0</v>
      </c>
      <c r="P3013" s="42">
        <f t="shared" si="1074"/>
        <v>0</v>
      </c>
      <c r="Q3013" s="43">
        <f t="shared" si="1075"/>
        <v>0</v>
      </c>
      <c r="R3013" s="46">
        <f t="shared" si="1076"/>
        <v>0</v>
      </c>
      <c r="V3013" s="26">
        <v>0</v>
      </c>
      <c r="W3013" s="5">
        <v>4</v>
      </c>
      <c r="X3013" s="6">
        <v>6</v>
      </c>
      <c r="Y3013" s="7">
        <v>6</v>
      </c>
      <c r="Z3013" s="8">
        <v>5</v>
      </c>
      <c r="AA3013" s="6">
        <v>0</v>
      </c>
      <c r="AB3013" s="7">
        <v>0</v>
      </c>
      <c r="AC3013" s="7">
        <v>0</v>
      </c>
      <c r="AD3013" s="7">
        <v>0</v>
      </c>
      <c r="AE3013" s="7">
        <v>0</v>
      </c>
      <c r="AF3013" s="6">
        <v>0</v>
      </c>
      <c r="AG3013" s="8">
        <v>0</v>
      </c>
      <c r="AH3013" s="6">
        <v>0</v>
      </c>
      <c r="AI3013" s="7">
        <v>0</v>
      </c>
      <c r="AJ3013" s="8">
        <v>0</v>
      </c>
      <c r="AK3013" s="39">
        <v>21</v>
      </c>
    </row>
    <row r="3014" spans="1:37" x14ac:dyDescent="0.15">
      <c r="A3014" t="s">
        <v>18634</v>
      </c>
      <c r="B3014" t="s">
        <v>18635</v>
      </c>
      <c r="C3014" s="52" t="s">
        <v>18636</v>
      </c>
      <c r="E3014" s="45">
        <f t="shared" si="1063"/>
        <v>1</v>
      </c>
      <c r="F3014" s="42">
        <f t="shared" si="1064"/>
        <v>0</v>
      </c>
      <c r="G3014" s="43">
        <f t="shared" si="1065"/>
        <v>0.75</v>
      </c>
      <c r="H3014" s="46">
        <f t="shared" si="1066"/>
        <v>0.25</v>
      </c>
      <c r="I3014" s="42">
        <f t="shared" si="1067"/>
        <v>0.5</v>
      </c>
      <c r="J3014" s="43">
        <f t="shared" si="1068"/>
        <v>0</v>
      </c>
      <c r="K3014" s="43">
        <f t="shared" si="1069"/>
        <v>15</v>
      </c>
      <c r="L3014" s="43">
        <f t="shared" si="1070"/>
        <v>0</v>
      </c>
      <c r="M3014" s="46">
        <f t="shared" si="1071"/>
        <v>0</v>
      </c>
      <c r="N3014" s="42">
        <f t="shared" si="1072"/>
        <v>0</v>
      </c>
      <c r="O3014" s="46">
        <f t="shared" si="1073"/>
        <v>0</v>
      </c>
      <c r="P3014" s="42">
        <f t="shared" si="1074"/>
        <v>0</v>
      </c>
      <c r="Q3014" s="43">
        <f t="shared" si="1075"/>
        <v>0</v>
      </c>
      <c r="R3014" s="46">
        <f t="shared" si="1076"/>
        <v>0</v>
      </c>
      <c r="V3014" s="26">
        <v>5</v>
      </c>
      <c r="W3014" s="5">
        <v>4</v>
      </c>
      <c r="X3014" s="6">
        <v>0</v>
      </c>
      <c r="Y3014" s="7">
        <v>3</v>
      </c>
      <c r="Z3014" s="8">
        <v>1</v>
      </c>
      <c r="AA3014" s="6">
        <v>2</v>
      </c>
      <c r="AB3014" s="7">
        <v>0</v>
      </c>
      <c r="AC3014" s="7">
        <v>6</v>
      </c>
      <c r="AD3014" s="7">
        <v>0</v>
      </c>
      <c r="AE3014" s="7">
        <v>0</v>
      </c>
      <c r="AF3014" s="6">
        <v>0</v>
      </c>
      <c r="AG3014" s="8">
        <v>0</v>
      </c>
      <c r="AH3014" s="6">
        <v>0</v>
      </c>
      <c r="AI3014" s="7">
        <v>0</v>
      </c>
      <c r="AJ3014" s="8">
        <v>0</v>
      </c>
      <c r="AK3014" s="39">
        <v>21</v>
      </c>
    </row>
    <row r="3015" spans="1:37" hidden="1" x14ac:dyDescent="0.15">
      <c r="A3015" t="s">
        <v>18703</v>
      </c>
      <c r="B3015" t="s">
        <v>18704</v>
      </c>
      <c r="C3015" s="52" t="s">
        <v>18705</v>
      </c>
      <c r="E3015" s="45">
        <f t="shared" si="1063"/>
        <v>1</v>
      </c>
      <c r="F3015" s="42">
        <f t="shared" si="1064"/>
        <v>0.25</v>
      </c>
      <c r="G3015" s="43">
        <f t="shared" si="1065"/>
        <v>0</v>
      </c>
      <c r="H3015" s="46">
        <f t="shared" si="1066"/>
        <v>0</v>
      </c>
      <c r="I3015" s="42">
        <f t="shared" si="1067"/>
        <v>0</v>
      </c>
      <c r="J3015" s="43">
        <f t="shared" si="1068"/>
        <v>17.5</v>
      </c>
      <c r="K3015" s="43">
        <f t="shared" si="1069"/>
        <v>5</v>
      </c>
      <c r="L3015" s="43">
        <f t="shared" si="1070"/>
        <v>2.5</v>
      </c>
      <c r="M3015" s="46">
        <f t="shared" si="1071"/>
        <v>0</v>
      </c>
      <c r="N3015" s="42">
        <f t="shared" si="1072"/>
        <v>100</v>
      </c>
      <c r="O3015" s="46">
        <f t="shared" si="1073"/>
        <v>0</v>
      </c>
      <c r="P3015" s="42">
        <f t="shared" si="1074"/>
        <v>0</v>
      </c>
      <c r="Q3015" s="43">
        <f t="shared" si="1075"/>
        <v>0</v>
      </c>
      <c r="R3015" s="46">
        <f t="shared" si="1076"/>
        <v>0</v>
      </c>
      <c r="V3015" s="26">
        <v>2</v>
      </c>
      <c r="W3015" s="5">
        <v>4</v>
      </c>
      <c r="X3015" s="6">
        <v>1</v>
      </c>
      <c r="Y3015" s="7">
        <v>0</v>
      </c>
      <c r="Z3015" s="8">
        <v>0</v>
      </c>
      <c r="AA3015" s="6">
        <v>0</v>
      </c>
      <c r="AB3015" s="7">
        <v>7</v>
      </c>
      <c r="AC3015" s="7">
        <v>2</v>
      </c>
      <c r="AD3015" s="7">
        <v>1</v>
      </c>
      <c r="AE3015" s="7">
        <v>0</v>
      </c>
      <c r="AF3015" s="6">
        <v>4</v>
      </c>
      <c r="AG3015" s="8">
        <v>0</v>
      </c>
      <c r="AH3015" s="6">
        <v>0</v>
      </c>
      <c r="AI3015" s="7">
        <v>0</v>
      </c>
      <c r="AJ3015" s="8">
        <v>0</v>
      </c>
      <c r="AK3015" s="39">
        <v>21</v>
      </c>
    </row>
    <row r="3016" spans="1:37" x14ac:dyDescent="0.15">
      <c r="A3016" t="s">
        <v>18853</v>
      </c>
      <c r="B3016" t="s">
        <v>18854</v>
      </c>
      <c r="C3016" s="52" t="s">
        <v>18855</v>
      </c>
      <c r="E3016" s="45">
        <f t="shared" si="1063"/>
        <v>1</v>
      </c>
      <c r="F3016" s="42">
        <f t="shared" si="1064"/>
        <v>0</v>
      </c>
      <c r="G3016" s="43">
        <f t="shared" si="1065"/>
        <v>2.5</v>
      </c>
      <c r="H3016" s="46">
        <f t="shared" si="1066"/>
        <v>0.5</v>
      </c>
      <c r="I3016" s="42">
        <f t="shared" si="1067"/>
        <v>0.5</v>
      </c>
      <c r="J3016" s="43">
        <f t="shared" si="1068"/>
        <v>0</v>
      </c>
      <c r="K3016" s="43">
        <f t="shared" si="1069"/>
        <v>2.5</v>
      </c>
      <c r="L3016" s="43">
        <f t="shared" si="1070"/>
        <v>0</v>
      </c>
      <c r="M3016" s="46">
        <f t="shared" si="1071"/>
        <v>0</v>
      </c>
      <c r="N3016" s="42">
        <f t="shared" si="1072"/>
        <v>0</v>
      </c>
      <c r="O3016" s="46">
        <f t="shared" si="1073"/>
        <v>0</v>
      </c>
      <c r="P3016" s="42">
        <f t="shared" si="1074"/>
        <v>0</v>
      </c>
      <c r="Q3016" s="43">
        <f t="shared" si="1075"/>
        <v>0</v>
      </c>
      <c r="R3016" s="46">
        <f t="shared" si="1076"/>
        <v>0</v>
      </c>
      <c r="V3016" s="26">
        <v>2</v>
      </c>
      <c r="W3016" s="5">
        <v>4</v>
      </c>
      <c r="X3016" s="6">
        <v>0</v>
      </c>
      <c r="Y3016" s="7">
        <v>10</v>
      </c>
      <c r="Z3016" s="8">
        <v>2</v>
      </c>
      <c r="AA3016" s="6">
        <v>2</v>
      </c>
      <c r="AB3016" s="7">
        <v>0</v>
      </c>
      <c r="AC3016" s="7">
        <v>1</v>
      </c>
      <c r="AD3016" s="7">
        <v>0</v>
      </c>
      <c r="AE3016" s="7">
        <v>0</v>
      </c>
      <c r="AF3016" s="6">
        <v>0</v>
      </c>
      <c r="AG3016" s="8">
        <v>0</v>
      </c>
      <c r="AH3016" s="6">
        <v>0</v>
      </c>
      <c r="AI3016" s="7">
        <v>0</v>
      </c>
      <c r="AJ3016" s="8">
        <v>0</v>
      </c>
      <c r="AK3016" s="39">
        <v>21</v>
      </c>
    </row>
    <row r="3017" spans="1:37" x14ac:dyDescent="0.15">
      <c r="A3017" t="s">
        <v>18913</v>
      </c>
      <c r="B3017" t="s">
        <v>18914</v>
      </c>
      <c r="C3017" s="52" t="s">
        <v>18915</v>
      </c>
      <c r="E3017" s="45">
        <f t="shared" si="1063"/>
        <v>1</v>
      </c>
      <c r="F3017" s="42">
        <f t="shared" si="1064"/>
        <v>0.25</v>
      </c>
      <c r="G3017" s="43">
        <f t="shared" si="1065"/>
        <v>0</v>
      </c>
      <c r="H3017" s="46">
        <f t="shared" si="1066"/>
        <v>0.75</v>
      </c>
      <c r="I3017" s="42">
        <f t="shared" si="1067"/>
        <v>0.5</v>
      </c>
      <c r="J3017" s="43">
        <f t="shared" si="1068"/>
        <v>0</v>
      </c>
      <c r="K3017" s="43">
        <f t="shared" si="1069"/>
        <v>0</v>
      </c>
      <c r="L3017" s="43">
        <f t="shared" si="1070"/>
        <v>0</v>
      </c>
      <c r="M3017" s="46">
        <f t="shared" si="1071"/>
        <v>0</v>
      </c>
      <c r="N3017" s="42">
        <f t="shared" si="1072"/>
        <v>0</v>
      </c>
      <c r="O3017" s="46">
        <f t="shared" si="1073"/>
        <v>0</v>
      </c>
      <c r="P3017" s="42">
        <f t="shared" si="1074"/>
        <v>250</v>
      </c>
      <c r="Q3017" s="43">
        <f t="shared" si="1075"/>
        <v>225</v>
      </c>
      <c r="R3017" s="46">
        <f t="shared" si="1076"/>
        <v>0</v>
      </c>
      <c r="V3017" s="26">
        <v>1</v>
      </c>
      <c r="W3017" s="5">
        <v>4</v>
      </c>
      <c r="X3017" s="6">
        <v>1</v>
      </c>
      <c r="Y3017" s="7">
        <v>0</v>
      </c>
      <c r="Z3017" s="8">
        <v>3</v>
      </c>
      <c r="AA3017" s="6">
        <v>2</v>
      </c>
      <c r="AB3017" s="7">
        <v>0</v>
      </c>
      <c r="AC3017" s="7">
        <v>0</v>
      </c>
      <c r="AD3017" s="7">
        <v>0</v>
      </c>
      <c r="AE3017" s="7">
        <v>0</v>
      </c>
      <c r="AF3017" s="6">
        <v>0</v>
      </c>
      <c r="AG3017" s="8">
        <v>0</v>
      </c>
      <c r="AH3017" s="6">
        <v>1</v>
      </c>
      <c r="AI3017" s="7">
        <v>9</v>
      </c>
      <c r="AJ3017" s="8">
        <v>0</v>
      </c>
      <c r="AK3017" s="39">
        <v>21</v>
      </c>
    </row>
    <row r="3018" spans="1:37" x14ac:dyDescent="0.15">
      <c r="A3018" t="s">
        <v>18976</v>
      </c>
      <c r="B3018" t="s">
        <v>18977</v>
      </c>
      <c r="C3018" s="52" t="s">
        <v>18978</v>
      </c>
      <c r="E3018" s="45">
        <f t="shared" si="1063"/>
        <v>1</v>
      </c>
      <c r="F3018" s="42">
        <f t="shared" si="1064"/>
        <v>0</v>
      </c>
      <c r="G3018" s="43">
        <f t="shared" si="1065"/>
        <v>0</v>
      </c>
      <c r="H3018" s="46">
        <f t="shared" si="1066"/>
        <v>0</v>
      </c>
      <c r="I3018" s="42">
        <f t="shared" si="1067"/>
        <v>0.5</v>
      </c>
      <c r="J3018" s="43">
        <f t="shared" si="1068"/>
        <v>0</v>
      </c>
      <c r="K3018" s="43">
        <f t="shared" si="1069"/>
        <v>22.5</v>
      </c>
      <c r="L3018" s="43">
        <f t="shared" si="1070"/>
        <v>0</v>
      </c>
      <c r="M3018" s="46">
        <f t="shared" si="1071"/>
        <v>0</v>
      </c>
      <c r="N3018" s="42">
        <f t="shared" si="1072"/>
        <v>0</v>
      </c>
      <c r="O3018" s="46">
        <f t="shared" si="1073"/>
        <v>0</v>
      </c>
      <c r="P3018" s="42">
        <f t="shared" si="1074"/>
        <v>0</v>
      </c>
      <c r="Q3018" s="43">
        <f t="shared" si="1075"/>
        <v>0</v>
      </c>
      <c r="R3018" s="46">
        <f t="shared" si="1076"/>
        <v>0</v>
      </c>
      <c r="V3018" s="26">
        <v>6</v>
      </c>
      <c r="W3018" s="5">
        <v>4</v>
      </c>
      <c r="X3018" s="6">
        <v>0</v>
      </c>
      <c r="Y3018" s="7">
        <v>0</v>
      </c>
      <c r="Z3018" s="8">
        <v>0</v>
      </c>
      <c r="AA3018" s="6">
        <v>2</v>
      </c>
      <c r="AB3018" s="7">
        <v>0</v>
      </c>
      <c r="AC3018" s="7">
        <v>9</v>
      </c>
      <c r="AD3018" s="7">
        <v>0</v>
      </c>
      <c r="AE3018" s="7">
        <v>0</v>
      </c>
      <c r="AF3018" s="6">
        <v>0</v>
      </c>
      <c r="AG3018" s="8">
        <v>0</v>
      </c>
      <c r="AH3018" s="6">
        <v>0</v>
      </c>
      <c r="AI3018" s="7">
        <v>0</v>
      </c>
      <c r="AJ3018" s="8">
        <v>0</v>
      </c>
      <c r="AK3018" s="39">
        <v>21</v>
      </c>
    </row>
    <row r="3019" spans="1:37" x14ac:dyDescent="0.15">
      <c r="A3019" t="s">
        <v>18997</v>
      </c>
      <c r="B3019" t="s">
        <v>18998</v>
      </c>
      <c r="C3019" s="52" t="s">
        <v>18999</v>
      </c>
      <c r="E3019" s="45">
        <f t="shared" si="1063"/>
        <v>1</v>
      </c>
      <c r="F3019" s="42">
        <f t="shared" si="1064"/>
        <v>2.75</v>
      </c>
      <c r="G3019" s="43">
        <f t="shared" si="1065"/>
        <v>0.25</v>
      </c>
      <c r="H3019" s="46">
        <f t="shared" si="1066"/>
        <v>0.5</v>
      </c>
      <c r="I3019" s="42">
        <f t="shared" si="1067"/>
        <v>0.25</v>
      </c>
      <c r="J3019" s="43">
        <f t="shared" si="1068"/>
        <v>0</v>
      </c>
      <c r="K3019" s="43">
        <f t="shared" si="1069"/>
        <v>2.5</v>
      </c>
      <c r="L3019" s="43">
        <f t="shared" si="1070"/>
        <v>2.5</v>
      </c>
      <c r="M3019" s="46">
        <f t="shared" si="1071"/>
        <v>0</v>
      </c>
      <c r="N3019" s="42">
        <f t="shared" si="1072"/>
        <v>0</v>
      </c>
      <c r="O3019" s="46">
        <f t="shared" si="1073"/>
        <v>0</v>
      </c>
      <c r="P3019" s="42">
        <f t="shared" si="1074"/>
        <v>0</v>
      </c>
      <c r="Q3019" s="43">
        <f t="shared" si="1075"/>
        <v>0</v>
      </c>
      <c r="R3019" s="46">
        <f t="shared" si="1076"/>
        <v>0</v>
      </c>
      <c r="V3019" s="26">
        <v>0</v>
      </c>
      <c r="W3019" s="5">
        <v>4</v>
      </c>
      <c r="X3019" s="6">
        <v>11</v>
      </c>
      <c r="Y3019" s="7">
        <v>1</v>
      </c>
      <c r="Z3019" s="8">
        <v>2</v>
      </c>
      <c r="AA3019" s="6">
        <v>1</v>
      </c>
      <c r="AB3019" s="7">
        <v>0</v>
      </c>
      <c r="AC3019" s="7">
        <v>1</v>
      </c>
      <c r="AD3019" s="7">
        <v>1</v>
      </c>
      <c r="AE3019" s="7">
        <v>0</v>
      </c>
      <c r="AF3019" s="6">
        <v>0</v>
      </c>
      <c r="AG3019" s="8">
        <v>0</v>
      </c>
      <c r="AH3019" s="6">
        <v>0</v>
      </c>
      <c r="AI3019" s="7">
        <v>0</v>
      </c>
      <c r="AJ3019" s="8">
        <v>0</v>
      </c>
      <c r="AK3019" s="39">
        <v>21</v>
      </c>
    </row>
    <row r="3020" spans="1:37" x14ac:dyDescent="0.15">
      <c r="A3020" t="s">
        <v>19051</v>
      </c>
      <c r="B3020" t="s">
        <v>19052</v>
      </c>
      <c r="C3020" s="52" t="s">
        <v>19053</v>
      </c>
      <c r="E3020" s="45">
        <f t="shared" ref="E3020:E3083" si="1077">W3020/$W3020/$E$5</f>
        <v>1</v>
      </c>
      <c r="F3020" s="42">
        <f t="shared" ref="F3020:F3083" si="1078">X3020/$W3020/$F$5</f>
        <v>0.25</v>
      </c>
      <c r="G3020" s="43">
        <f t="shared" ref="G3020:G3083" si="1079">Y3020/$W3020/$G$5</f>
        <v>0.25</v>
      </c>
      <c r="H3020" s="46">
        <f t="shared" ref="H3020:H3083" si="1080">Z3020/$W3020/$H$5</f>
        <v>1</v>
      </c>
      <c r="I3020" s="42">
        <f t="shared" ref="I3020:I3083" si="1081">AA3020/$W3020/$I$5</f>
        <v>2.25</v>
      </c>
      <c r="J3020" s="43">
        <f t="shared" ref="J3020:J3083" si="1082">AB3020/$W3020/$J$5</f>
        <v>0</v>
      </c>
      <c r="K3020" s="43">
        <f t="shared" ref="K3020:K3083" si="1083">AC3020/$W3020/$K$5</f>
        <v>2.5</v>
      </c>
      <c r="L3020" s="43">
        <f t="shared" ref="L3020:L3083" si="1084">AD3020/$W3020/$L$5</f>
        <v>0</v>
      </c>
      <c r="M3020" s="46">
        <f t="shared" ref="M3020:M3083" si="1085">AE3020/$W3020/$M$5</f>
        <v>0</v>
      </c>
      <c r="N3020" s="42">
        <f t="shared" ref="N3020:N3083" si="1086">AF3020/$W3020/$N$5</f>
        <v>0</v>
      </c>
      <c r="O3020" s="46">
        <f t="shared" ref="O3020:O3083" si="1087">AG3020/$W3020/$O$5</f>
        <v>0</v>
      </c>
      <c r="P3020" s="42">
        <f t="shared" ref="P3020:P3083" si="1088">AH3020/$W3020/$P$5</f>
        <v>0</v>
      </c>
      <c r="Q3020" s="43">
        <f t="shared" ref="Q3020:Q3083" si="1089">AI3020/$W3020/$Q$5</f>
        <v>0</v>
      </c>
      <c r="R3020" s="46">
        <f t="shared" ref="R3020:R3083" si="1090">AJ3020/$W3020/$R$5</f>
        <v>0</v>
      </c>
      <c r="V3020" s="26">
        <v>1</v>
      </c>
      <c r="W3020" s="5">
        <v>4</v>
      </c>
      <c r="X3020" s="6">
        <v>1</v>
      </c>
      <c r="Y3020" s="7">
        <v>1</v>
      </c>
      <c r="Z3020" s="8">
        <v>4</v>
      </c>
      <c r="AA3020" s="6">
        <v>9</v>
      </c>
      <c r="AB3020" s="7">
        <v>0</v>
      </c>
      <c r="AC3020" s="7">
        <v>1</v>
      </c>
      <c r="AD3020" s="7">
        <v>0</v>
      </c>
      <c r="AE3020" s="7">
        <v>0</v>
      </c>
      <c r="AF3020" s="6">
        <v>0</v>
      </c>
      <c r="AG3020" s="8">
        <v>0</v>
      </c>
      <c r="AH3020" s="6">
        <v>0</v>
      </c>
      <c r="AI3020" s="7">
        <v>0</v>
      </c>
      <c r="AJ3020" s="8">
        <v>0</v>
      </c>
      <c r="AK3020" s="39">
        <v>21</v>
      </c>
    </row>
    <row r="3021" spans="1:37" x14ac:dyDescent="0.15">
      <c r="A3021" t="s">
        <v>19054</v>
      </c>
      <c r="B3021" t="s">
        <v>19055</v>
      </c>
      <c r="C3021" s="52" t="s">
        <v>19056</v>
      </c>
      <c r="E3021" s="45">
        <f t="shared" si="1077"/>
        <v>1</v>
      </c>
      <c r="F3021" s="42">
        <f t="shared" si="1078"/>
        <v>0</v>
      </c>
      <c r="G3021" s="43">
        <f t="shared" si="1079"/>
        <v>0.25</v>
      </c>
      <c r="H3021" s="46">
        <f t="shared" si="1080"/>
        <v>0.75</v>
      </c>
      <c r="I3021" s="42">
        <f t="shared" si="1081"/>
        <v>1.75</v>
      </c>
      <c r="J3021" s="43">
        <f t="shared" si="1082"/>
        <v>0</v>
      </c>
      <c r="K3021" s="43">
        <f t="shared" si="1083"/>
        <v>7.5</v>
      </c>
      <c r="L3021" s="43">
        <f t="shared" si="1084"/>
        <v>2.5</v>
      </c>
      <c r="M3021" s="46">
        <f t="shared" si="1085"/>
        <v>0</v>
      </c>
      <c r="N3021" s="42">
        <f t="shared" si="1086"/>
        <v>0</v>
      </c>
      <c r="O3021" s="46">
        <f t="shared" si="1087"/>
        <v>0</v>
      </c>
      <c r="P3021" s="42">
        <f t="shared" si="1088"/>
        <v>0</v>
      </c>
      <c r="Q3021" s="43">
        <f t="shared" si="1089"/>
        <v>0</v>
      </c>
      <c r="R3021" s="46">
        <f t="shared" si="1090"/>
        <v>0</v>
      </c>
      <c r="V3021" s="26">
        <v>2</v>
      </c>
      <c r="W3021" s="5">
        <v>4</v>
      </c>
      <c r="X3021" s="6">
        <v>0</v>
      </c>
      <c r="Y3021" s="7">
        <v>1</v>
      </c>
      <c r="Z3021" s="8">
        <v>3</v>
      </c>
      <c r="AA3021" s="6">
        <v>7</v>
      </c>
      <c r="AB3021" s="7">
        <v>0</v>
      </c>
      <c r="AC3021" s="7">
        <v>3</v>
      </c>
      <c r="AD3021" s="7">
        <v>1</v>
      </c>
      <c r="AE3021" s="7">
        <v>0</v>
      </c>
      <c r="AF3021" s="6">
        <v>0</v>
      </c>
      <c r="AG3021" s="8">
        <v>0</v>
      </c>
      <c r="AH3021" s="6">
        <v>0</v>
      </c>
      <c r="AI3021" s="7">
        <v>0</v>
      </c>
      <c r="AJ3021" s="8">
        <v>0</v>
      </c>
      <c r="AK3021" s="39">
        <v>21</v>
      </c>
    </row>
    <row r="3022" spans="1:37" x14ac:dyDescent="0.15">
      <c r="A3022" t="s">
        <v>19084</v>
      </c>
      <c r="B3022" t="s">
        <v>19085</v>
      </c>
      <c r="C3022" s="52" t="s">
        <v>19086</v>
      </c>
      <c r="E3022" s="45">
        <f t="shared" si="1077"/>
        <v>1</v>
      </c>
      <c r="F3022" s="42">
        <f t="shared" si="1078"/>
        <v>0.75</v>
      </c>
      <c r="G3022" s="43">
        <f t="shared" si="1079"/>
        <v>0</v>
      </c>
      <c r="H3022" s="46">
        <f t="shared" si="1080"/>
        <v>1</v>
      </c>
      <c r="I3022" s="42">
        <f t="shared" si="1081"/>
        <v>0.25</v>
      </c>
      <c r="J3022" s="43">
        <f t="shared" si="1082"/>
        <v>5</v>
      </c>
      <c r="K3022" s="43">
        <f t="shared" si="1083"/>
        <v>17.5</v>
      </c>
      <c r="L3022" s="43">
        <f t="shared" si="1084"/>
        <v>0</v>
      </c>
      <c r="M3022" s="46">
        <f t="shared" si="1085"/>
        <v>0</v>
      </c>
      <c r="N3022" s="42">
        <f t="shared" si="1086"/>
        <v>0</v>
      </c>
      <c r="O3022" s="46">
        <f t="shared" si="1087"/>
        <v>0</v>
      </c>
      <c r="P3022" s="42">
        <f t="shared" si="1088"/>
        <v>0</v>
      </c>
      <c r="Q3022" s="43">
        <f t="shared" si="1089"/>
        <v>0</v>
      </c>
      <c r="R3022" s="46">
        <f t="shared" si="1090"/>
        <v>0</v>
      </c>
      <c r="V3022" s="26">
        <v>0</v>
      </c>
      <c r="W3022" s="5">
        <v>4</v>
      </c>
      <c r="X3022" s="6">
        <v>3</v>
      </c>
      <c r="Y3022" s="7">
        <v>0</v>
      </c>
      <c r="Z3022" s="8">
        <v>4</v>
      </c>
      <c r="AA3022" s="6">
        <v>1</v>
      </c>
      <c r="AB3022" s="7">
        <v>2</v>
      </c>
      <c r="AC3022" s="7">
        <v>7</v>
      </c>
      <c r="AD3022" s="7">
        <v>0</v>
      </c>
      <c r="AE3022" s="7">
        <v>0</v>
      </c>
      <c r="AF3022" s="6">
        <v>0</v>
      </c>
      <c r="AG3022" s="8">
        <v>0</v>
      </c>
      <c r="AH3022" s="6">
        <v>0</v>
      </c>
      <c r="AI3022" s="7">
        <v>0</v>
      </c>
      <c r="AJ3022" s="8">
        <v>0</v>
      </c>
      <c r="AK3022" s="39">
        <v>21</v>
      </c>
    </row>
    <row r="3023" spans="1:37" hidden="1" x14ac:dyDescent="0.15">
      <c r="A3023" t="s">
        <v>19216</v>
      </c>
      <c r="B3023" t="s">
        <v>19217</v>
      </c>
      <c r="C3023" s="52" t="s">
        <v>19218</v>
      </c>
      <c r="E3023" s="45">
        <f t="shared" si="1077"/>
        <v>1</v>
      </c>
      <c r="F3023" s="42">
        <f t="shared" si="1078"/>
        <v>0</v>
      </c>
      <c r="G3023" s="43">
        <f t="shared" si="1079"/>
        <v>0</v>
      </c>
      <c r="H3023" s="46">
        <f t="shared" si="1080"/>
        <v>2.75</v>
      </c>
      <c r="I3023" s="42">
        <f t="shared" si="1081"/>
        <v>0</v>
      </c>
      <c r="J3023" s="43">
        <f t="shared" si="1082"/>
        <v>0</v>
      </c>
      <c r="K3023" s="43">
        <f t="shared" si="1083"/>
        <v>0</v>
      </c>
      <c r="L3023" s="43">
        <f t="shared" si="1084"/>
        <v>0</v>
      </c>
      <c r="M3023" s="46">
        <f t="shared" si="1085"/>
        <v>0</v>
      </c>
      <c r="N3023" s="42">
        <f t="shared" si="1086"/>
        <v>125</v>
      </c>
      <c r="O3023" s="46">
        <f t="shared" si="1087"/>
        <v>0</v>
      </c>
      <c r="P3023" s="42">
        <f t="shared" si="1088"/>
        <v>0</v>
      </c>
      <c r="Q3023" s="43">
        <f t="shared" si="1089"/>
        <v>0</v>
      </c>
      <c r="R3023" s="46">
        <f t="shared" si="1090"/>
        <v>0</v>
      </c>
      <c r="V3023" s="26">
        <v>1</v>
      </c>
      <c r="W3023" s="5">
        <v>4</v>
      </c>
      <c r="X3023" s="6">
        <v>0</v>
      </c>
      <c r="Y3023" s="7">
        <v>0</v>
      </c>
      <c r="Z3023" s="8">
        <v>11</v>
      </c>
      <c r="AA3023" s="6">
        <v>0</v>
      </c>
      <c r="AB3023" s="7">
        <v>0</v>
      </c>
      <c r="AC3023" s="7">
        <v>0</v>
      </c>
      <c r="AD3023" s="7">
        <v>0</v>
      </c>
      <c r="AE3023" s="7">
        <v>0</v>
      </c>
      <c r="AF3023" s="6">
        <v>5</v>
      </c>
      <c r="AG3023" s="8">
        <v>0</v>
      </c>
      <c r="AH3023" s="6">
        <v>0</v>
      </c>
      <c r="AI3023" s="7">
        <v>0</v>
      </c>
      <c r="AJ3023" s="8">
        <v>0</v>
      </c>
      <c r="AK3023" s="39">
        <v>21</v>
      </c>
    </row>
    <row r="3024" spans="1:37" hidden="1" x14ac:dyDescent="0.15">
      <c r="A3024" t="s">
        <v>19240</v>
      </c>
      <c r="B3024" t="s">
        <v>19241</v>
      </c>
      <c r="C3024" s="52" t="s">
        <v>19242</v>
      </c>
      <c r="E3024" s="45">
        <f t="shared" si="1077"/>
        <v>1</v>
      </c>
      <c r="F3024" s="42">
        <f t="shared" si="1078"/>
        <v>0.75</v>
      </c>
      <c r="G3024" s="43">
        <f t="shared" si="1079"/>
        <v>0</v>
      </c>
      <c r="H3024" s="46">
        <f t="shared" si="1080"/>
        <v>0</v>
      </c>
      <c r="I3024" s="42">
        <f t="shared" si="1081"/>
        <v>0.5</v>
      </c>
      <c r="J3024" s="43">
        <f t="shared" si="1082"/>
        <v>7.5</v>
      </c>
      <c r="K3024" s="43">
        <f t="shared" si="1083"/>
        <v>5</v>
      </c>
      <c r="L3024" s="43">
        <f t="shared" si="1084"/>
        <v>0</v>
      </c>
      <c r="M3024" s="46">
        <f t="shared" si="1085"/>
        <v>0</v>
      </c>
      <c r="N3024" s="42">
        <f t="shared" si="1086"/>
        <v>125</v>
      </c>
      <c r="O3024" s="46">
        <f t="shared" si="1087"/>
        <v>0</v>
      </c>
      <c r="P3024" s="42">
        <f t="shared" si="1088"/>
        <v>0</v>
      </c>
      <c r="Q3024" s="43">
        <f t="shared" si="1089"/>
        <v>0</v>
      </c>
      <c r="R3024" s="46">
        <f t="shared" si="1090"/>
        <v>0</v>
      </c>
      <c r="V3024" s="26">
        <v>2</v>
      </c>
      <c r="W3024" s="5">
        <v>4</v>
      </c>
      <c r="X3024" s="6">
        <v>3</v>
      </c>
      <c r="Y3024" s="7">
        <v>0</v>
      </c>
      <c r="Z3024" s="8">
        <v>0</v>
      </c>
      <c r="AA3024" s="6">
        <v>2</v>
      </c>
      <c r="AB3024" s="7">
        <v>3</v>
      </c>
      <c r="AC3024" s="7">
        <v>2</v>
      </c>
      <c r="AD3024" s="7">
        <v>0</v>
      </c>
      <c r="AE3024" s="7">
        <v>0</v>
      </c>
      <c r="AF3024" s="6">
        <v>5</v>
      </c>
      <c r="AG3024" s="8">
        <v>0</v>
      </c>
      <c r="AH3024" s="6">
        <v>0</v>
      </c>
      <c r="AI3024" s="7">
        <v>0</v>
      </c>
      <c r="AJ3024" s="8">
        <v>0</v>
      </c>
      <c r="AK3024" s="39">
        <v>21</v>
      </c>
    </row>
    <row r="3025" spans="1:37" x14ac:dyDescent="0.15">
      <c r="A3025" t="s">
        <v>19264</v>
      </c>
      <c r="B3025" t="s">
        <v>19265</v>
      </c>
      <c r="C3025" s="52" t="s">
        <v>19266</v>
      </c>
      <c r="E3025" s="45">
        <f t="shared" si="1077"/>
        <v>1</v>
      </c>
      <c r="F3025" s="42">
        <f t="shared" si="1078"/>
        <v>0</v>
      </c>
      <c r="G3025" s="43">
        <f t="shared" si="1079"/>
        <v>0.5</v>
      </c>
      <c r="H3025" s="46">
        <f t="shared" si="1080"/>
        <v>1.75</v>
      </c>
      <c r="I3025" s="42">
        <f t="shared" si="1081"/>
        <v>0.75</v>
      </c>
      <c r="J3025" s="43">
        <f t="shared" si="1082"/>
        <v>0</v>
      </c>
      <c r="K3025" s="43">
        <f t="shared" si="1083"/>
        <v>10</v>
      </c>
      <c r="L3025" s="43">
        <f t="shared" si="1084"/>
        <v>0</v>
      </c>
      <c r="M3025" s="46">
        <f t="shared" si="1085"/>
        <v>0</v>
      </c>
      <c r="N3025" s="42">
        <f t="shared" si="1086"/>
        <v>0</v>
      </c>
      <c r="O3025" s="46">
        <f t="shared" si="1087"/>
        <v>0</v>
      </c>
      <c r="P3025" s="42">
        <f t="shared" si="1088"/>
        <v>0</v>
      </c>
      <c r="Q3025" s="43">
        <f t="shared" si="1089"/>
        <v>0</v>
      </c>
      <c r="R3025" s="46">
        <f t="shared" si="1090"/>
        <v>0</v>
      </c>
      <c r="V3025" s="26">
        <v>1</v>
      </c>
      <c r="W3025" s="5">
        <v>4</v>
      </c>
      <c r="X3025" s="6">
        <v>0</v>
      </c>
      <c r="Y3025" s="7">
        <v>2</v>
      </c>
      <c r="Z3025" s="8">
        <v>7</v>
      </c>
      <c r="AA3025" s="6">
        <v>3</v>
      </c>
      <c r="AB3025" s="7">
        <v>0</v>
      </c>
      <c r="AC3025" s="7">
        <v>4</v>
      </c>
      <c r="AD3025" s="7">
        <v>0</v>
      </c>
      <c r="AE3025" s="7">
        <v>0</v>
      </c>
      <c r="AF3025" s="6">
        <v>0</v>
      </c>
      <c r="AG3025" s="8">
        <v>0</v>
      </c>
      <c r="AH3025" s="6">
        <v>0</v>
      </c>
      <c r="AI3025" s="7">
        <v>0</v>
      </c>
      <c r="AJ3025" s="8">
        <v>0</v>
      </c>
      <c r="AK3025" s="39">
        <v>21</v>
      </c>
    </row>
    <row r="3026" spans="1:37" x14ac:dyDescent="0.15">
      <c r="A3026" t="s">
        <v>19285</v>
      </c>
      <c r="B3026" t="s">
        <v>19286</v>
      </c>
      <c r="C3026" s="52" t="s">
        <v>19287</v>
      </c>
      <c r="E3026" s="45">
        <f t="shared" si="1077"/>
        <v>1</v>
      </c>
      <c r="F3026" s="42">
        <f t="shared" si="1078"/>
        <v>1.5</v>
      </c>
      <c r="G3026" s="43">
        <f t="shared" si="1079"/>
        <v>0.25</v>
      </c>
      <c r="H3026" s="46">
        <f t="shared" si="1080"/>
        <v>0</v>
      </c>
      <c r="I3026" s="42">
        <f t="shared" si="1081"/>
        <v>0.5</v>
      </c>
      <c r="J3026" s="43">
        <f t="shared" si="1082"/>
        <v>0</v>
      </c>
      <c r="K3026" s="43">
        <f t="shared" si="1083"/>
        <v>10</v>
      </c>
      <c r="L3026" s="43">
        <f t="shared" si="1084"/>
        <v>0</v>
      </c>
      <c r="M3026" s="46">
        <f t="shared" si="1085"/>
        <v>0</v>
      </c>
      <c r="N3026" s="42">
        <f t="shared" si="1086"/>
        <v>0</v>
      </c>
      <c r="O3026" s="46">
        <f t="shared" si="1087"/>
        <v>0</v>
      </c>
      <c r="P3026" s="42">
        <f t="shared" si="1088"/>
        <v>0</v>
      </c>
      <c r="Q3026" s="43">
        <f t="shared" si="1089"/>
        <v>0</v>
      </c>
      <c r="R3026" s="46">
        <f t="shared" si="1090"/>
        <v>0</v>
      </c>
      <c r="V3026" s="26">
        <v>3</v>
      </c>
      <c r="W3026" s="5">
        <v>4</v>
      </c>
      <c r="X3026" s="6">
        <v>6</v>
      </c>
      <c r="Y3026" s="7">
        <v>1</v>
      </c>
      <c r="Z3026" s="8">
        <v>0</v>
      </c>
      <c r="AA3026" s="6">
        <v>2</v>
      </c>
      <c r="AB3026" s="7">
        <v>0</v>
      </c>
      <c r="AC3026" s="7">
        <v>4</v>
      </c>
      <c r="AD3026" s="7">
        <v>0</v>
      </c>
      <c r="AE3026" s="7">
        <v>0</v>
      </c>
      <c r="AF3026" s="6">
        <v>0</v>
      </c>
      <c r="AG3026" s="8">
        <v>0</v>
      </c>
      <c r="AH3026" s="6">
        <v>0</v>
      </c>
      <c r="AI3026" s="7">
        <v>0</v>
      </c>
      <c r="AJ3026" s="8">
        <v>0</v>
      </c>
      <c r="AK3026" s="39">
        <v>20</v>
      </c>
    </row>
    <row r="3027" spans="1:37" x14ac:dyDescent="0.15">
      <c r="A3027" t="s">
        <v>19324</v>
      </c>
      <c r="B3027" t="s">
        <v>19325</v>
      </c>
      <c r="C3027" s="52" t="s">
        <v>19326</v>
      </c>
      <c r="E3027" s="45">
        <f t="shared" si="1077"/>
        <v>1</v>
      </c>
      <c r="F3027" s="42">
        <f t="shared" si="1078"/>
        <v>0.5</v>
      </c>
      <c r="G3027" s="43">
        <f t="shared" si="1079"/>
        <v>0.25</v>
      </c>
      <c r="H3027" s="46">
        <f t="shared" si="1080"/>
        <v>0</v>
      </c>
      <c r="I3027" s="42">
        <f t="shared" si="1081"/>
        <v>0.25</v>
      </c>
      <c r="J3027" s="43">
        <f t="shared" si="1082"/>
        <v>30</v>
      </c>
      <c r="K3027" s="43">
        <f t="shared" si="1083"/>
        <v>0</v>
      </c>
      <c r="L3027" s="43">
        <f t="shared" si="1084"/>
        <v>0</v>
      </c>
      <c r="M3027" s="46">
        <f t="shared" si="1085"/>
        <v>0</v>
      </c>
      <c r="N3027" s="42">
        <f t="shared" si="1086"/>
        <v>0</v>
      </c>
      <c r="O3027" s="46">
        <f t="shared" si="1087"/>
        <v>0</v>
      </c>
      <c r="P3027" s="42">
        <f t="shared" si="1088"/>
        <v>0</v>
      </c>
      <c r="Q3027" s="43">
        <f t="shared" si="1089"/>
        <v>0</v>
      </c>
      <c r="R3027" s="46">
        <f t="shared" si="1090"/>
        <v>0</v>
      </c>
      <c r="V3027" s="26">
        <v>0</v>
      </c>
      <c r="W3027" s="5">
        <v>4</v>
      </c>
      <c r="X3027" s="6">
        <v>2</v>
      </c>
      <c r="Y3027" s="7">
        <v>1</v>
      </c>
      <c r="Z3027" s="8">
        <v>0</v>
      </c>
      <c r="AA3027" s="6">
        <v>1</v>
      </c>
      <c r="AB3027" s="7">
        <v>12</v>
      </c>
      <c r="AC3027" s="7">
        <v>0</v>
      </c>
      <c r="AD3027" s="7">
        <v>0</v>
      </c>
      <c r="AE3027" s="7">
        <v>0</v>
      </c>
      <c r="AF3027" s="6">
        <v>0</v>
      </c>
      <c r="AG3027" s="8">
        <v>0</v>
      </c>
      <c r="AH3027" s="6">
        <v>0</v>
      </c>
      <c r="AI3027" s="7">
        <v>0</v>
      </c>
      <c r="AJ3027" s="8">
        <v>0</v>
      </c>
      <c r="AK3027" s="39">
        <v>20</v>
      </c>
    </row>
    <row r="3028" spans="1:37" hidden="1" x14ac:dyDescent="0.15">
      <c r="A3028" t="s">
        <v>19357</v>
      </c>
      <c r="B3028" t="s">
        <v>19358</v>
      </c>
      <c r="C3028" s="52" t="s">
        <v>19359</v>
      </c>
      <c r="E3028" s="45">
        <f t="shared" si="1077"/>
        <v>1</v>
      </c>
      <c r="F3028" s="42">
        <f t="shared" si="1078"/>
        <v>0</v>
      </c>
      <c r="G3028" s="43">
        <f t="shared" si="1079"/>
        <v>1.25</v>
      </c>
      <c r="H3028" s="46">
        <f t="shared" si="1080"/>
        <v>0.5</v>
      </c>
      <c r="I3028" s="42">
        <f t="shared" si="1081"/>
        <v>1</v>
      </c>
      <c r="J3028" s="43">
        <f t="shared" si="1082"/>
        <v>2.5</v>
      </c>
      <c r="K3028" s="43">
        <f t="shared" si="1083"/>
        <v>2.5</v>
      </c>
      <c r="L3028" s="43">
        <f t="shared" si="1084"/>
        <v>0</v>
      </c>
      <c r="M3028" s="46">
        <f t="shared" si="1085"/>
        <v>0</v>
      </c>
      <c r="N3028" s="42">
        <f t="shared" si="1086"/>
        <v>0</v>
      </c>
      <c r="O3028" s="46">
        <f t="shared" si="1087"/>
        <v>2500</v>
      </c>
      <c r="P3028" s="42">
        <f t="shared" si="1088"/>
        <v>0</v>
      </c>
      <c r="Q3028" s="43">
        <f t="shared" si="1089"/>
        <v>0</v>
      </c>
      <c r="R3028" s="46">
        <f t="shared" si="1090"/>
        <v>0</v>
      </c>
      <c r="V3028" s="26">
        <v>2</v>
      </c>
      <c r="W3028" s="5">
        <v>4</v>
      </c>
      <c r="X3028" s="6">
        <v>0</v>
      </c>
      <c r="Y3028" s="7">
        <v>5</v>
      </c>
      <c r="Z3028" s="8">
        <v>2</v>
      </c>
      <c r="AA3028" s="6">
        <v>4</v>
      </c>
      <c r="AB3028" s="7">
        <v>1</v>
      </c>
      <c r="AC3028" s="7">
        <v>1</v>
      </c>
      <c r="AD3028" s="7">
        <v>0</v>
      </c>
      <c r="AE3028" s="7">
        <v>0</v>
      </c>
      <c r="AF3028" s="6">
        <v>0</v>
      </c>
      <c r="AG3028" s="8">
        <v>1</v>
      </c>
      <c r="AH3028" s="6">
        <v>0</v>
      </c>
      <c r="AI3028" s="7">
        <v>0</v>
      </c>
      <c r="AJ3028" s="8">
        <v>0</v>
      </c>
      <c r="AK3028" s="39">
        <v>20</v>
      </c>
    </row>
    <row r="3029" spans="1:37" x14ac:dyDescent="0.15">
      <c r="A3029" t="s">
        <v>19510</v>
      </c>
      <c r="B3029" t="s">
        <v>19511</v>
      </c>
      <c r="C3029" s="52" t="s">
        <v>19512</v>
      </c>
      <c r="E3029" s="45">
        <f t="shared" si="1077"/>
        <v>1</v>
      </c>
      <c r="F3029" s="42">
        <f t="shared" si="1078"/>
        <v>0</v>
      </c>
      <c r="G3029" s="43">
        <f t="shared" si="1079"/>
        <v>0</v>
      </c>
      <c r="H3029" s="46">
        <f t="shared" si="1080"/>
        <v>0.75</v>
      </c>
      <c r="I3029" s="42">
        <f t="shared" si="1081"/>
        <v>0</v>
      </c>
      <c r="J3029" s="43">
        <f t="shared" si="1082"/>
        <v>0</v>
      </c>
      <c r="K3029" s="43">
        <f t="shared" si="1083"/>
        <v>32.5</v>
      </c>
      <c r="L3029" s="43">
        <f t="shared" si="1084"/>
        <v>0</v>
      </c>
      <c r="M3029" s="46">
        <f t="shared" si="1085"/>
        <v>0</v>
      </c>
      <c r="N3029" s="42">
        <f t="shared" si="1086"/>
        <v>0</v>
      </c>
      <c r="O3029" s="46">
        <f t="shared" si="1087"/>
        <v>0</v>
      </c>
      <c r="P3029" s="42">
        <f t="shared" si="1088"/>
        <v>0</v>
      </c>
      <c r="Q3029" s="43">
        <f t="shared" si="1089"/>
        <v>0</v>
      </c>
      <c r="R3029" s="46">
        <f t="shared" si="1090"/>
        <v>0</v>
      </c>
      <c r="V3029" s="26">
        <v>0</v>
      </c>
      <c r="W3029" s="5">
        <v>4</v>
      </c>
      <c r="X3029" s="6">
        <v>0</v>
      </c>
      <c r="Y3029" s="7">
        <v>0</v>
      </c>
      <c r="Z3029" s="8">
        <v>3</v>
      </c>
      <c r="AA3029" s="6">
        <v>0</v>
      </c>
      <c r="AB3029" s="7">
        <v>0</v>
      </c>
      <c r="AC3029" s="7">
        <v>13</v>
      </c>
      <c r="AD3029" s="7">
        <v>0</v>
      </c>
      <c r="AE3029" s="7">
        <v>0</v>
      </c>
      <c r="AF3029" s="6">
        <v>0</v>
      </c>
      <c r="AG3029" s="8">
        <v>0</v>
      </c>
      <c r="AH3029" s="6">
        <v>0</v>
      </c>
      <c r="AI3029" s="7">
        <v>0</v>
      </c>
      <c r="AJ3029" s="8">
        <v>0</v>
      </c>
      <c r="AK3029" s="39">
        <v>20</v>
      </c>
    </row>
    <row r="3030" spans="1:37" hidden="1" x14ac:dyDescent="0.15">
      <c r="A3030" t="s">
        <v>19537</v>
      </c>
      <c r="B3030" t="s">
        <v>19538</v>
      </c>
      <c r="C3030" s="52" t="s">
        <v>19539</v>
      </c>
      <c r="E3030" s="45">
        <f t="shared" si="1077"/>
        <v>1</v>
      </c>
      <c r="F3030" s="42">
        <f t="shared" si="1078"/>
        <v>0</v>
      </c>
      <c r="G3030" s="43">
        <f t="shared" si="1079"/>
        <v>0.25</v>
      </c>
      <c r="H3030" s="46">
        <f t="shared" si="1080"/>
        <v>0.25</v>
      </c>
      <c r="I3030" s="42">
        <f t="shared" si="1081"/>
        <v>1.5</v>
      </c>
      <c r="J3030" s="43">
        <f t="shared" si="1082"/>
        <v>0</v>
      </c>
      <c r="K3030" s="43">
        <f t="shared" si="1083"/>
        <v>12.5</v>
      </c>
      <c r="L3030" s="43">
        <f t="shared" si="1084"/>
        <v>0</v>
      </c>
      <c r="M3030" s="46">
        <f t="shared" si="1085"/>
        <v>0</v>
      </c>
      <c r="N3030" s="42">
        <f t="shared" si="1086"/>
        <v>75</v>
      </c>
      <c r="O3030" s="46">
        <f t="shared" si="1087"/>
        <v>0</v>
      </c>
      <c r="P3030" s="42">
        <f t="shared" si="1088"/>
        <v>0</v>
      </c>
      <c r="Q3030" s="43">
        <f t="shared" si="1089"/>
        <v>0</v>
      </c>
      <c r="R3030" s="46">
        <f t="shared" si="1090"/>
        <v>0</v>
      </c>
      <c r="V3030" s="26">
        <v>0</v>
      </c>
      <c r="W3030" s="5">
        <v>4</v>
      </c>
      <c r="X3030" s="6">
        <v>0</v>
      </c>
      <c r="Y3030" s="7">
        <v>1</v>
      </c>
      <c r="Z3030" s="8">
        <v>1</v>
      </c>
      <c r="AA3030" s="6">
        <v>6</v>
      </c>
      <c r="AB3030" s="7">
        <v>0</v>
      </c>
      <c r="AC3030" s="7">
        <v>5</v>
      </c>
      <c r="AD3030" s="7">
        <v>0</v>
      </c>
      <c r="AE3030" s="7">
        <v>0</v>
      </c>
      <c r="AF3030" s="6">
        <v>3</v>
      </c>
      <c r="AG3030" s="8">
        <v>0</v>
      </c>
      <c r="AH3030" s="6">
        <v>0</v>
      </c>
      <c r="AI3030" s="7">
        <v>0</v>
      </c>
      <c r="AJ3030" s="8">
        <v>0</v>
      </c>
      <c r="AK3030" s="39">
        <v>20</v>
      </c>
    </row>
    <row r="3031" spans="1:37" x14ac:dyDescent="0.15">
      <c r="A3031" t="s">
        <v>19546</v>
      </c>
      <c r="B3031" t="s">
        <v>19547</v>
      </c>
      <c r="C3031" s="52" t="s">
        <v>19548</v>
      </c>
      <c r="E3031" s="45">
        <f t="shared" si="1077"/>
        <v>1</v>
      </c>
      <c r="F3031" s="42">
        <f t="shared" si="1078"/>
        <v>0</v>
      </c>
      <c r="G3031" s="43">
        <f t="shared" si="1079"/>
        <v>0.25</v>
      </c>
      <c r="H3031" s="46">
        <f t="shared" si="1080"/>
        <v>0.5</v>
      </c>
      <c r="I3031" s="42">
        <f t="shared" si="1081"/>
        <v>1</v>
      </c>
      <c r="J3031" s="43">
        <f t="shared" si="1082"/>
        <v>0</v>
      </c>
      <c r="K3031" s="43">
        <f t="shared" si="1083"/>
        <v>2.5</v>
      </c>
      <c r="L3031" s="43">
        <f t="shared" si="1084"/>
        <v>0</v>
      </c>
      <c r="M3031" s="46">
        <f t="shared" si="1085"/>
        <v>0</v>
      </c>
      <c r="N3031" s="42">
        <f t="shared" si="1086"/>
        <v>0</v>
      </c>
      <c r="O3031" s="46">
        <f t="shared" si="1087"/>
        <v>0</v>
      </c>
      <c r="P3031" s="42">
        <f t="shared" si="1088"/>
        <v>0</v>
      </c>
      <c r="Q3031" s="43">
        <f t="shared" si="1089"/>
        <v>0</v>
      </c>
      <c r="R3031" s="46">
        <f t="shared" si="1090"/>
        <v>0</v>
      </c>
      <c r="V3031" s="26">
        <v>8</v>
      </c>
      <c r="W3031" s="5">
        <v>4</v>
      </c>
      <c r="X3031" s="6">
        <v>0</v>
      </c>
      <c r="Y3031" s="7">
        <v>1</v>
      </c>
      <c r="Z3031" s="8">
        <v>2</v>
      </c>
      <c r="AA3031" s="6">
        <v>4</v>
      </c>
      <c r="AB3031" s="7">
        <v>0</v>
      </c>
      <c r="AC3031" s="7">
        <v>1</v>
      </c>
      <c r="AD3031" s="7">
        <v>0</v>
      </c>
      <c r="AE3031" s="7">
        <v>0</v>
      </c>
      <c r="AF3031" s="6">
        <v>0</v>
      </c>
      <c r="AG3031" s="8">
        <v>0</v>
      </c>
      <c r="AH3031" s="6">
        <v>0</v>
      </c>
      <c r="AI3031" s="7">
        <v>0</v>
      </c>
      <c r="AJ3031" s="8">
        <v>0</v>
      </c>
      <c r="AK3031" s="39">
        <v>20</v>
      </c>
    </row>
    <row r="3032" spans="1:37" hidden="1" x14ac:dyDescent="0.15">
      <c r="A3032" t="s">
        <v>19552</v>
      </c>
      <c r="B3032" t="s">
        <v>19553</v>
      </c>
      <c r="C3032" s="52" t="s">
        <v>19554</v>
      </c>
      <c r="E3032" s="45">
        <f t="shared" si="1077"/>
        <v>1</v>
      </c>
      <c r="F3032" s="42">
        <f t="shared" si="1078"/>
        <v>0.25</v>
      </c>
      <c r="G3032" s="43">
        <f t="shared" si="1079"/>
        <v>0.5</v>
      </c>
      <c r="H3032" s="46">
        <f t="shared" si="1080"/>
        <v>1</v>
      </c>
      <c r="I3032" s="42">
        <f t="shared" si="1081"/>
        <v>0.25</v>
      </c>
      <c r="J3032" s="43">
        <f t="shared" si="1082"/>
        <v>0</v>
      </c>
      <c r="K3032" s="43">
        <f t="shared" si="1083"/>
        <v>0</v>
      </c>
      <c r="L3032" s="43">
        <f t="shared" si="1084"/>
        <v>0</v>
      </c>
      <c r="M3032" s="46">
        <f t="shared" si="1085"/>
        <v>0</v>
      </c>
      <c r="N3032" s="42">
        <f t="shared" si="1086"/>
        <v>125</v>
      </c>
      <c r="O3032" s="46">
        <f t="shared" si="1087"/>
        <v>0</v>
      </c>
      <c r="P3032" s="42">
        <f t="shared" si="1088"/>
        <v>0</v>
      </c>
      <c r="Q3032" s="43">
        <f t="shared" si="1089"/>
        <v>0</v>
      </c>
      <c r="R3032" s="46">
        <f t="shared" si="1090"/>
        <v>0</v>
      </c>
      <c r="V3032" s="26">
        <v>3</v>
      </c>
      <c r="W3032" s="5">
        <v>4</v>
      </c>
      <c r="X3032" s="6">
        <v>1</v>
      </c>
      <c r="Y3032" s="7">
        <v>2</v>
      </c>
      <c r="Z3032" s="8">
        <v>4</v>
      </c>
      <c r="AA3032" s="6">
        <v>1</v>
      </c>
      <c r="AB3032" s="7">
        <v>0</v>
      </c>
      <c r="AC3032" s="7">
        <v>0</v>
      </c>
      <c r="AD3032" s="7">
        <v>0</v>
      </c>
      <c r="AE3032" s="7">
        <v>0</v>
      </c>
      <c r="AF3032" s="6">
        <v>5</v>
      </c>
      <c r="AG3032" s="8">
        <v>0</v>
      </c>
      <c r="AH3032" s="6">
        <v>0</v>
      </c>
      <c r="AI3032" s="7">
        <v>0</v>
      </c>
      <c r="AJ3032" s="8">
        <v>0</v>
      </c>
      <c r="AK3032" s="39">
        <v>20</v>
      </c>
    </row>
    <row r="3033" spans="1:37" x14ac:dyDescent="0.15">
      <c r="A3033" t="s">
        <v>19639</v>
      </c>
      <c r="B3033" t="s">
        <v>19640</v>
      </c>
      <c r="C3033" s="52" t="s">
        <v>19641</v>
      </c>
      <c r="E3033" s="45">
        <f t="shared" si="1077"/>
        <v>1</v>
      </c>
      <c r="F3033" s="42">
        <f t="shared" si="1078"/>
        <v>0.25</v>
      </c>
      <c r="G3033" s="43">
        <f t="shared" si="1079"/>
        <v>0.75</v>
      </c>
      <c r="H3033" s="46">
        <f t="shared" si="1080"/>
        <v>0</v>
      </c>
      <c r="I3033" s="42">
        <f t="shared" si="1081"/>
        <v>1</v>
      </c>
      <c r="J3033" s="43">
        <f t="shared" si="1082"/>
        <v>7.5</v>
      </c>
      <c r="K3033" s="43">
        <f t="shared" si="1083"/>
        <v>0</v>
      </c>
      <c r="L3033" s="43">
        <f t="shared" si="1084"/>
        <v>0</v>
      </c>
      <c r="M3033" s="46">
        <f t="shared" si="1085"/>
        <v>0</v>
      </c>
      <c r="N3033" s="42">
        <f t="shared" si="1086"/>
        <v>0</v>
      </c>
      <c r="O3033" s="46">
        <f t="shared" si="1087"/>
        <v>0</v>
      </c>
      <c r="P3033" s="42">
        <f t="shared" si="1088"/>
        <v>0</v>
      </c>
      <c r="Q3033" s="43">
        <f t="shared" si="1089"/>
        <v>75</v>
      </c>
      <c r="R3033" s="46">
        <f t="shared" si="1090"/>
        <v>0</v>
      </c>
      <c r="V3033" s="26">
        <v>2</v>
      </c>
      <c r="W3033" s="5">
        <v>4</v>
      </c>
      <c r="X3033" s="6">
        <v>1</v>
      </c>
      <c r="Y3033" s="7">
        <v>3</v>
      </c>
      <c r="Z3033" s="8">
        <v>0</v>
      </c>
      <c r="AA3033" s="6">
        <v>4</v>
      </c>
      <c r="AB3033" s="7">
        <v>3</v>
      </c>
      <c r="AC3033" s="7">
        <v>0</v>
      </c>
      <c r="AD3033" s="7">
        <v>0</v>
      </c>
      <c r="AE3033" s="7">
        <v>0</v>
      </c>
      <c r="AF3033" s="6">
        <v>0</v>
      </c>
      <c r="AG3033" s="8">
        <v>0</v>
      </c>
      <c r="AH3033" s="6">
        <v>0</v>
      </c>
      <c r="AI3033" s="7">
        <v>3</v>
      </c>
      <c r="AJ3033" s="8">
        <v>0</v>
      </c>
      <c r="AK3033" s="39">
        <v>20</v>
      </c>
    </row>
    <row r="3034" spans="1:37" x14ac:dyDescent="0.15">
      <c r="A3034" t="s">
        <v>19717</v>
      </c>
      <c r="B3034" t="s">
        <v>19718</v>
      </c>
      <c r="C3034" s="52" t="s">
        <v>19719</v>
      </c>
      <c r="E3034" s="45">
        <f t="shared" si="1077"/>
        <v>1</v>
      </c>
      <c r="F3034" s="42">
        <f t="shared" si="1078"/>
        <v>0</v>
      </c>
      <c r="G3034" s="43">
        <f t="shared" si="1079"/>
        <v>0.75</v>
      </c>
      <c r="H3034" s="46">
        <f t="shared" si="1080"/>
        <v>1.25</v>
      </c>
      <c r="I3034" s="42">
        <f t="shared" si="1081"/>
        <v>0</v>
      </c>
      <c r="J3034" s="43">
        <f t="shared" si="1082"/>
        <v>0</v>
      </c>
      <c r="K3034" s="43">
        <f t="shared" si="1083"/>
        <v>17.5</v>
      </c>
      <c r="L3034" s="43">
        <f t="shared" si="1084"/>
        <v>0</v>
      </c>
      <c r="M3034" s="46">
        <f t="shared" si="1085"/>
        <v>0</v>
      </c>
      <c r="N3034" s="42">
        <f t="shared" si="1086"/>
        <v>0</v>
      </c>
      <c r="O3034" s="46">
        <f t="shared" si="1087"/>
        <v>0</v>
      </c>
      <c r="P3034" s="42">
        <f t="shared" si="1088"/>
        <v>0</v>
      </c>
      <c r="Q3034" s="43">
        <f t="shared" si="1089"/>
        <v>0</v>
      </c>
      <c r="R3034" s="46">
        <f t="shared" si="1090"/>
        <v>0</v>
      </c>
      <c r="V3034" s="26">
        <v>1</v>
      </c>
      <c r="W3034" s="5">
        <v>4</v>
      </c>
      <c r="X3034" s="6">
        <v>0</v>
      </c>
      <c r="Y3034" s="7">
        <v>3</v>
      </c>
      <c r="Z3034" s="8">
        <v>5</v>
      </c>
      <c r="AA3034" s="6">
        <v>0</v>
      </c>
      <c r="AB3034" s="7">
        <v>0</v>
      </c>
      <c r="AC3034" s="7">
        <v>7</v>
      </c>
      <c r="AD3034" s="7">
        <v>0</v>
      </c>
      <c r="AE3034" s="7">
        <v>0</v>
      </c>
      <c r="AF3034" s="6">
        <v>0</v>
      </c>
      <c r="AG3034" s="8">
        <v>0</v>
      </c>
      <c r="AH3034" s="6">
        <v>0</v>
      </c>
      <c r="AI3034" s="7">
        <v>0</v>
      </c>
      <c r="AJ3034" s="8">
        <v>0</v>
      </c>
      <c r="AK3034" s="39">
        <v>20</v>
      </c>
    </row>
    <row r="3035" spans="1:37" x14ac:dyDescent="0.15">
      <c r="A3035" t="s">
        <v>19765</v>
      </c>
      <c r="B3035" t="s">
        <v>19766</v>
      </c>
      <c r="C3035" s="52" t="s">
        <v>19767</v>
      </c>
      <c r="E3035" s="45">
        <f t="shared" si="1077"/>
        <v>1</v>
      </c>
      <c r="F3035" s="42">
        <f t="shared" si="1078"/>
        <v>1.25</v>
      </c>
      <c r="G3035" s="43">
        <f t="shared" si="1079"/>
        <v>1</v>
      </c>
      <c r="H3035" s="46">
        <f t="shared" si="1080"/>
        <v>0</v>
      </c>
      <c r="I3035" s="42">
        <f t="shared" si="1081"/>
        <v>0</v>
      </c>
      <c r="J3035" s="43">
        <f t="shared" si="1082"/>
        <v>0</v>
      </c>
      <c r="K3035" s="43">
        <f t="shared" si="1083"/>
        <v>5</v>
      </c>
      <c r="L3035" s="43">
        <f t="shared" si="1084"/>
        <v>0</v>
      </c>
      <c r="M3035" s="46">
        <f t="shared" si="1085"/>
        <v>0</v>
      </c>
      <c r="N3035" s="42">
        <f t="shared" si="1086"/>
        <v>0</v>
      </c>
      <c r="O3035" s="46">
        <f t="shared" si="1087"/>
        <v>0</v>
      </c>
      <c r="P3035" s="42">
        <f t="shared" si="1088"/>
        <v>0</v>
      </c>
      <c r="Q3035" s="43">
        <f t="shared" si="1089"/>
        <v>0</v>
      </c>
      <c r="R3035" s="46">
        <f t="shared" si="1090"/>
        <v>124999.99999999999</v>
      </c>
      <c r="V3035" s="26">
        <v>0</v>
      </c>
      <c r="W3035" s="5">
        <v>4</v>
      </c>
      <c r="X3035" s="6">
        <v>5</v>
      </c>
      <c r="Y3035" s="7">
        <v>4</v>
      </c>
      <c r="Z3035" s="8">
        <v>0</v>
      </c>
      <c r="AA3035" s="6">
        <v>0</v>
      </c>
      <c r="AB3035" s="7">
        <v>0</v>
      </c>
      <c r="AC3035" s="7">
        <v>2</v>
      </c>
      <c r="AD3035" s="7">
        <v>0</v>
      </c>
      <c r="AE3035" s="7">
        <v>0</v>
      </c>
      <c r="AF3035" s="6">
        <v>0</v>
      </c>
      <c r="AG3035" s="8">
        <v>0</v>
      </c>
      <c r="AH3035" s="6">
        <v>0</v>
      </c>
      <c r="AI3035" s="7">
        <v>0</v>
      </c>
      <c r="AJ3035" s="8">
        <v>5</v>
      </c>
      <c r="AK3035" s="39">
        <v>20</v>
      </c>
    </row>
    <row r="3036" spans="1:37" x14ac:dyDescent="0.15">
      <c r="A3036" t="s">
        <v>19768</v>
      </c>
      <c r="B3036" t="s">
        <v>19769</v>
      </c>
      <c r="C3036" s="52" t="s">
        <v>19770</v>
      </c>
      <c r="E3036" s="45">
        <f t="shared" si="1077"/>
        <v>1</v>
      </c>
      <c r="F3036" s="42">
        <f t="shared" si="1078"/>
        <v>0</v>
      </c>
      <c r="G3036" s="43">
        <f t="shared" si="1079"/>
        <v>0</v>
      </c>
      <c r="H3036" s="46">
        <f t="shared" si="1080"/>
        <v>1.25</v>
      </c>
      <c r="I3036" s="42">
        <f t="shared" si="1081"/>
        <v>0.75</v>
      </c>
      <c r="J3036" s="43">
        <f t="shared" si="1082"/>
        <v>0</v>
      </c>
      <c r="K3036" s="43">
        <f t="shared" si="1083"/>
        <v>15</v>
      </c>
      <c r="L3036" s="43">
        <f t="shared" si="1084"/>
        <v>0</v>
      </c>
      <c r="M3036" s="46">
        <f t="shared" si="1085"/>
        <v>0</v>
      </c>
      <c r="N3036" s="42">
        <f t="shared" si="1086"/>
        <v>0</v>
      </c>
      <c r="O3036" s="46">
        <f t="shared" si="1087"/>
        <v>0</v>
      </c>
      <c r="P3036" s="42">
        <f t="shared" si="1088"/>
        <v>0</v>
      </c>
      <c r="Q3036" s="43">
        <f t="shared" si="1089"/>
        <v>0</v>
      </c>
      <c r="R3036" s="46">
        <f t="shared" si="1090"/>
        <v>0</v>
      </c>
      <c r="V3036" s="26">
        <v>2</v>
      </c>
      <c r="W3036" s="5">
        <v>4</v>
      </c>
      <c r="X3036" s="6">
        <v>0</v>
      </c>
      <c r="Y3036" s="7">
        <v>0</v>
      </c>
      <c r="Z3036" s="8">
        <v>5</v>
      </c>
      <c r="AA3036" s="6">
        <v>3</v>
      </c>
      <c r="AB3036" s="7">
        <v>0</v>
      </c>
      <c r="AC3036" s="7">
        <v>6</v>
      </c>
      <c r="AD3036" s="7">
        <v>0</v>
      </c>
      <c r="AE3036" s="7">
        <v>0</v>
      </c>
      <c r="AF3036" s="6">
        <v>0</v>
      </c>
      <c r="AG3036" s="8">
        <v>0</v>
      </c>
      <c r="AH3036" s="6">
        <v>0</v>
      </c>
      <c r="AI3036" s="7">
        <v>0</v>
      </c>
      <c r="AJ3036" s="8">
        <v>0</v>
      </c>
      <c r="AK3036" s="39">
        <v>20</v>
      </c>
    </row>
    <row r="3037" spans="1:37" x14ac:dyDescent="0.15">
      <c r="A3037" t="s">
        <v>19795</v>
      </c>
      <c r="B3037" t="s">
        <v>19796</v>
      </c>
      <c r="C3037" s="52" t="s">
        <v>19797</v>
      </c>
      <c r="E3037" s="45">
        <f t="shared" si="1077"/>
        <v>1</v>
      </c>
      <c r="F3037" s="42">
        <f t="shared" si="1078"/>
        <v>0.5</v>
      </c>
      <c r="G3037" s="43">
        <f t="shared" si="1079"/>
        <v>0.25</v>
      </c>
      <c r="H3037" s="46">
        <f t="shared" si="1080"/>
        <v>0.25</v>
      </c>
      <c r="I3037" s="42">
        <f t="shared" si="1081"/>
        <v>0</v>
      </c>
      <c r="J3037" s="43">
        <f t="shared" si="1082"/>
        <v>0</v>
      </c>
      <c r="K3037" s="43">
        <f t="shared" si="1083"/>
        <v>7.5</v>
      </c>
      <c r="L3037" s="43">
        <f t="shared" si="1084"/>
        <v>0</v>
      </c>
      <c r="M3037" s="46">
        <f t="shared" si="1085"/>
        <v>0</v>
      </c>
      <c r="N3037" s="42">
        <f t="shared" si="1086"/>
        <v>0</v>
      </c>
      <c r="O3037" s="46">
        <f t="shared" si="1087"/>
        <v>0</v>
      </c>
      <c r="P3037" s="42">
        <f t="shared" si="1088"/>
        <v>0</v>
      </c>
      <c r="Q3037" s="43">
        <f t="shared" si="1089"/>
        <v>150</v>
      </c>
      <c r="R3037" s="46">
        <f t="shared" si="1090"/>
        <v>0</v>
      </c>
      <c r="V3037" s="26">
        <v>3</v>
      </c>
      <c r="W3037" s="5">
        <v>4</v>
      </c>
      <c r="X3037" s="6">
        <v>2</v>
      </c>
      <c r="Y3037" s="7">
        <v>1</v>
      </c>
      <c r="Z3037" s="8">
        <v>1</v>
      </c>
      <c r="AA3037" s="6">
        <v>0</v>
      </c>
      <c r="AB3037" s="7">
        <v>0</v>
      </c>
      <c r="AC3037" s="7">
        <v>3</v>
      </c>
      <c r="AD3037" s="7">
        <v>0</v>
      </c>
      <c r="AE3037" s="7">
        <v>0</v>
      </c>
      <c r="AF3037" s="6">
        <v>0</v>
      </c>
      <c r="AG3037" s="8">
        <v>0</v>
      </c>
      <c r="AH3037" s="6">
        <v>0</v>
      </c>
      <c r="AI3037" s="7">
        <v>6</v>
      </c>
      <c r="AJ3037" s="8">
        <v>0</v>
      </c>
      <c r="AK3037" s="39">
        <v>20</v>
      </c>
    </row>
    <row r="3038" spans="1:37" x14ac:dyDescent="0.15">
      <c r="A3038" t="s">
        <v>19801</v>
      </c>
      <c r="B3038" t="s">
        <v>19802</v>
      </c>
      <c r="C3038" s="52" t="s">
        <v>19803</v>
      </c>
      <c r="E3038" s="45">
        <f t="shared" si="1077"/>
        <v>1</v>
      </c>
      <c r="F3038" s="42">
        <f t="shared" si="1078"/>
        <v>0.25</v>
      </c>
      <c r="G3038" s="43">
        <f t="shared" si="1079"/>
        <v>0</v>
      </c>
      <c r="H3038" s="46">
        <f t="shared" si="1080"/>
        <v>0.25</v>
      </c>
      <c r="I3038" s="42">
        <f t="shared" si="1081"/>
        <v>0</v>
      </c>
      <c r="J3038" s="43">
        <f t="shared" si="1082"/>
        <v>0</v>
      </c>
      <c r="K3038" s="43">
        <f t="shared" si="1083"/>
        <v>2.5</v>
      </c>
      <c r="L3038" s="43">
        <f t="shared" si="1084"/>
        <v>0</v>
      </c>
      <c r="M3038" s="46">
        <f t="shared" si="1085"/>
        <v>0</v>
      </c>
      <c r="N3038" s="42">
        <f t="shared" si="1086"/>
        <v>0</v>
      </c>
      <c r="O3038" s="46">
        <f t="shared" si="1087"/>
        <v>0</v>
      </c>
      <c r="P3038" s="42">
        <f t="shared" si="1088"/>
        <v>0</v>
      </c>
      <c r="Q3038" s="43">
        <f t="shared" si="1089"/>
        <v>300</v>
      </c>
      <c r="R3038" s="46">
        <f t="shared" si="1090"/>
        <v>0</v>
      </c>
      <c r="V3038" s="26">
        <v>1</v>
      </c>
      <c r="W3038" s="5">
        <v>4</v>
      </c>
      <c r="X3038" s="6">
        <v>1</v>
      </c>
      <c r="Y3038" s="7">
        <v>0</v>
      </c>
      <c r="Z3038" s="8">
        <v>1</v>
      </c>
      <c r="AA3038" s="6">
        <v>0</v>
      </c>
      <c r="AB3038" s="7">
        <v>0</v>
      </c>
      <c r="AC3038" s="7">
        <v>1</v>
      </c>
      <c r="AD3038" s="7">
        <v>0</v>
      </c>
      <c r="AE3038" s="7">
        <v>0</v>
      </c>
      <c r="AF3038" s="6">
        <v>0</v>
      </c>
      <c r="AG3038" s="8">
        <v>0</v>
      </c>
      <c r="AH3038" s="6">
        <v>0</v>
      </c>
      <c r="AI3038" s="7">
        <v>12</v>
      </c>
      <c r="AJ3038" s="8">
        <v>0</v>
      </c>
      <c r="AK3038" s="39">
        <v>20</v>
      </c>
    </row>
    <row r="3039" spans="1:37" x14ac:dyDescent="0.15">
      <c r="A3039" t="s">
        <v>19903</v>
      </c>
      <c r="B3039" t="s">
        <v>19904</v>
      </c>
      <c r="C3039" s="52" t="s">
        <v>19905</v>
      </c>
      <c r="E3039" s="45">
        <f t="shared" si="1077"/>
        <v>1</v>
      </c>
      <c r="F3039" s="42">
        <f t="shared" si="1078"/>
        <v>0.25</v>
      </c>
      <c r="G3039" s="43">
        <f t="shared" si="1079"/>
        <v>1.5</v>
      </c>
      <c r="H3039" s="46">
        <f t="shared" si="1080"/>
        <v>0</v>
      </c>
      <c r="I3039" s="42">
        <f t="shared" si="1081"/>
        <v>0</v>
      </c>
      <c r="J3039" s="43">
        <f t="shared" si="1082"/>
        <v>0</v>
      </c>
      <c r="K3039" s="43">
        <f t="shared" si="1083"/>
        <v>10</v>
      </c>
      <c r="L3039" s="43">
        <f t="shared" si="1084"/>
        <v>0</v>
      </c>
      <c r="M3039" s="46">
        <f t="shared" si="1085"/>
        <v>0</v>
      </c>
      <c r="N3039" s="42">
        <f t="shared" si="1086"/>
        <v>0</v>
      </c>
      <c r="O3039" s="46">
        <f t="shared" si="1087"/>
        <v>0</v>
      </c>
      <c r="P3039" s="42">
        <f t="shared" si="1088"/>
        <v>0</v>
      </c>
      <c r="Q3039" s="43">
        <f t="shared" si="1089"/>
        <v>0</v>
      </c>
      <c r="R3039" s="46">
        <f t="shared" si="1090"/>
        <v>0</v>
      </c>
      <c r="V3039" s="26">
        <v>5</v>
      </c>
      <c r="W3039" s="5">
        <v>4</v>
      </c>
      <c r="X3039" s="6">
        <v>1</v>
      </c>
      <c r="Y3039" s="7">
        <v>6</v>
      </c>
      <c r="Z3039" s="8">
        <v>0</v>
      </c>
      <c r="AA3039" s="6">
        <v>0</v>
      </c>
      <c r="AB3039" s="7">
        <v>0</v>
      </c>
      <c r="AC3039" s="7">
        <v>4</v>
      </c>
      <c r="AD3039" s="7">
        <v>0</v>
      </c>
      <c r="AE3039" s="7">
        <v>0</v>
      </c>
      <c r="AF3039" s="6">
        <v>0</v>
      </c>
      <c r="AG3039" s="8">
        <v>0</v>
      </c>
      <c r="AH3039" s="6">
        <v>0</v>
      </c>
      <c r="AI3039" s="7">
        <v>0</v>
      </c>
      <c r="AJ3039" s="8">
        <v>0</v>
      </c>
      <c r="AK3039" s="39">
        <v>20</v>
      </c>
    </row>
    <row r="3040" spans="1:37" x14ac:dyDescent="0.15">
      <c r="A3040" t="s">
        <v>19936</v>
      </c>
      <c r="B3040" t="s">
        <v>19937</v>
      </c>
      <c r="C3040" s="52" t="s">
        <v>19938</v>
      </c>
      <c r="E3040" s="45">
        <f t="shared" si="1077"/>
        <v>1</v>
      </c>
      <c r="F3040" s="42">
        <f t="shared" si="1078"/>
        <v>0.75</v>
      </c>
      <c r="G3040" s="43">
        <f t="shared" si="1079"/>
        <v>1</v>
      </c>
      <c r="H3040" s="46">
        <f t="shared" si="1080"/>
        <v>1.25</v>
      </c>
      <c r="I3040" s="42">
        <f t="shared" si="1081"/>
        <v>0</v>
      </c>
      <c r="J3040" s="43">
        <f t="shared" si="1082"/>
        <v>2.5</v>
      </c>
      <c r="K3040" s="43">
        <f t="shared" si="1083"/>
        <v>0</v>
      </c>
      <c r="L3040" s="43">
        <f t="shared" si="1084"/>
        <v>0</v>
      </c>
      <c r="M3040" s="46">
        <f t="shared" si="1085"/>
        <v>0</v>
      </c>
      <c r="N3040" s="42">
        <f t="shared" si="1086"/>
        <v>0</v>
      </c>
      <c r="O3040" s="46">
        <f t="shared" si="1087"/>
        <v>0</v>
      </c>
      <c r="P3040" s="42">
        <f t="shared" si="1088"/>
        <v>0</v>
      </c>
      <c r="Q3040" s="43">
        <f t="shared" si="1089"/>
        <v>0</v>
      </c>
      <c r="R3040" s="46">
        <f t="shared" si="1090"/>
        <v>0</v>
      </c>
      <c r="V3040" s="26">
        <v>3</v>
      </c>
      <c r="W3040" s="5">
        <v>4</v>
      </c>
      <c r="X3040" s="6">
        <v>3</v>
      </c>
      <c r="Y3040" s="7">
        <v>4</v>
      </c>
      <c r="Z3040" s="8">
        <v>5</v>
      </c>
      <c r="AA3040" s="6">
        <v>0</v>
      </c>
      <c r="AB3040" s="7">
        <v>1</v>
      </c>
      <c r="AC3040" s="7">
        <v>0</v>
      </c>
      <c r="AD3040" s="7">
        <v>0</v>
      </c>
      <c r="AE3040" s="7">
        <v>0</v>
      </c>
      <c r="AF3040" s="6">
        <v>0</v>
      </c>
      <c r="AG3040" s="8">
        <v>0</v>
      </c>
      <c r="AH3040" s="6">
        <v>0</v>
      </c>
      <c r="AI3040" s="7">
        <v>0</v>
      </c>
      <c r="AJ3040" s="8">
        <v>0</v>
      </c>
      <c r="AK3040" s="39">
        <v>20</v>
      </c>
    </row>
    <row r="3041" spans="1:37" x14ac:dyDescent="0.15">
      <c r="A3041" t="s">
        <v>19987</v>
      </c>
      <c r="B3041" t="s">
        <v>19988</v>
      </c>
      <c r="C3041" s="52" t="s">
        <v>19989</v>
      </c>
      <c r="E3041" s="45">
        <f t="shared" si="1077"/>
        <v>1</v>
      </c>
      <c r="F3041" s="42">
        <f t="shared" si="1078"/>
        <v>0.25</v>
      </c>
      <c r="G3041" s="43">
        <f t="shared" si="1079"/>
        <v>0.5</v>
      </c>
      <c r="H3041" s="46">
        <f t="shared" si="1080"/>
        <v>2.25</v>
      </c>
      <c r="I3041" s="42">
        <f t="shared" si="1081"/>
        <v>0</v>
      </c>
      <c r="J3041" s="43">
        <f t="shared" si="1082"/>
        <v>0</v>
      </c>
      <c r="K3041" s="43">
        <f t="shared" si="1083"/>
        <v>2.5</v>
      </c>
      <c r="L3041" s="43">
        <f t="shared" si="1084"/>
        <v>2.5</v>
      </c>
      <c r="M3041" s="46">
        <f t="shared" si="1085"/>
        <v>0</v>
      </c>
      <c r="N3041" s="42">
        <f t="shared" si="1086"/>
        <v>0</v>
      </c>
      <c r="O3041" s="46">
        <f t="shared" si="1087"/>
        <v>0</v>
      </c>
      <c r="P3041" s="42">
        <f t="shared" si="1088"/>
        <v>0</v>
      </c>
      <c r="Q3041" s="43">
        <f t="shared" si="1089"/>
        <v>0</v>
      </c>
      <c r="R3041" s="46">
        <f t="shared" si="1090"/>
        <v>0</v>
      </c>
      <c r="V3041" s="26">
        <v>2</v>
      </c>
      <c r="W3041" s="5">
        <v>4</v>
      </c>
      <c r="X3041" s="6">
        <v>1</v>
      </c>
      <c r="Y3041" s="7">
        <v>2</v>
      </c>
      <c r="Z3041" s="8">
        <v>9</v>
      </c>
      <c r="AA3041" s="6">
        <v>0</v>
      </c>
      <c r="AB3041" s="7">
        <v>0</v>
      </c>
      <c r="AC3041" s="7">
        <v>1</v>
      </c>
      <c r="AD3041" s="7">
        <v>1</v>
      </c>
      <c r="AE3041" s="7">
        <v>0</v>
      </c>
      <c r="AF3041" s="6">
        <v>0</v>
      </c>
      <c r="AG3041" s="8">
        <v>0</v>
      </c>
      <c r="AH3041" s="6">
        <v>0</v>
      </c>
      <c r="AI3041" s="7">
        <v>0</v>
      </c>
      <c r="AJ3041" s="8">
        <v>0</v>
      </c>
      <c r="AK3041" s="39">
        <v>20</v>
      </c>
    </row>
    <row r="3042" spans="1:37" x14ac:dyDescent="0.15">
      <c r="A3042" t="s">
        <v>20068</v>
      </c>
      <c r="B3042" t="s">
        <v>20069</v>
      </c>
      <c r="C3042" s="52" t="s">
        <v>20070</v>
      </c>
      <c r="E3042" s="45">
        <f t="shared" si="1077"/>
        <v>1</v>
      </c>
      <c r="F3042" s="42">
        <f t="shared" si="1078"/>
        <v>0</v>
      </c>
      <c r="G3042" s="43">
        <f t="shared" si="1079"/>
        <v>0</v>
      </c>
      <c r="H3042" s="46">
        <f t="shared" si="1080"/>
        <v>0</v>
      </c>
      <c r="I3042" s="42">
        <f t="shared" si="1081"/>
        <v>0</v>
      </c>
      <c r="J3042" s="43">
        <f t="shared" si="1082"/>
        <v>0</v>
      </c>
      <c r="K3042" s="43">
        <f t="shared" si="1083"/>
        <v>0</v>
      </c>
      <c r="L3042" s="43">
        <f t="shared" si="1084"/>
        <v>0</v>
      </c>
      <c r="M3042" s="46">
        <f t="shared" si="1085"/>
        <v>0</v>
      </c>
      <c r="N3042" s="42">
        <f t="shared" si="1086"/>
        <v>0</v>
      </c>
      <c r="O3042" s="46">
        <f t="shared" si="1087"/>
        <v>0</v>
      </c>
      <c r="P3042" s="42">
        <f t="shared" si="1088"/>
        <v>0</v>
      </c>
      <c r="Q3042" s="43">
        <f t="shared" si="1089"/>
        <v>325</v>
      </c>
      <c r="R3042" s="46">
        <f t="shared" si="1090"/>
        <v>0</v>
      </c>
      <c r="V3042" s="26">
        <v>3</v>
      </c>
      <c r="W3042" s="5">
        <v>4</v>
      </c>
      <c r="X3042" s="6">
        <v>0</v>
      </c>
      <c r="Y3042" s="7">
        <v>0</v>
      </c>
      <c r="Z3042" s="8">
        <v>0</v>
      </c>
      <c r="AA3042" s="6">
        <v>0</v>
      </c>
      <c r="AB3042" s="7">
        <v>0</v>
      </c>
      <c r="AC3042" s="7">
        <v>0</v>
      </c>
      <c r="AD3042" s="7">
        <v>0</v>
      </c>
      <c r="AE3042" s="7">
        <v>0</v>
      </c>
      <c r="AF3042" s="6">
        <v>0</v>
      </c>
      <c r="AG3042" s="8">
        <v>0</v>
      </c>
      <c r="AH3042" s="6">
        <v>0</v>
      </c>
      <c r="AI3042" s="7">
        <v>13</v>
      </c>
      <c r="AJ3042" s="8">
        <v>0</v>
      </c>
      <c r="AK3042" s="39">
        <v>20</v>
      </c>
    </row>
    <row r="3043" spans="1:37" x14ac:dyDescent="0.15">
      <c r="A3043" t="s">
        <v>20080</v>
      </c>
      <c r="B3043" t="s">
        <v>20081</v>
      </c>
      <c r="C3043" s="52" t="s">
        <v>20082</v>
      </c>
      <c r="E3043" s="45">
        <f t="shared" si="1077"/>
        <v>1</v>
      </c>
      <c r="F3043" s="42">
        <f t="shared" si="1078"/>
        <v>0</v>
      </c>
      <c r="G3043" s="43">
        <f t="shared" si="1079"/>
        <v>0.5</v>
      </c>
      <c r="H3043" s="46">
        <f t="shared" si="1080"/>
        <v>0.25</v>
      </c>
      <c r="I3043" s="42">
        <f t="shared" si="1081"/>
        <v>2.25</v>
      </c>
      <c r="J3043" s="43">
        <f t="shared" si="1082"/>
        <v>2.5</v>
      </c>
      <c r="K3043" s="43">
        <f t="shared" si="1083"/>
        <v>2.5</v>
      </c>
      <c r="L3043" s="43">
        <f t="shared" si="1084"/>
        <v>0</v>
      </c>
      <c r="M3043" s="46">
        <f t="shared" si="1085"/>
        <v>0</v>
      </c>
      <c r="N3043" s="42">
        <f t="shared" si="1086"/>
        <v>0</v>
      </c>
      <c r="O3043" s="46">
        <f t="shared" si="1087"/>
        <v>0</v>
      </c>
      <c r="P3043" s="42">
        <f t="shared" si="1088"/>
        <v>0</v>
      </c>
      <c r="Q3043" s="43">
        <f t="shared" si="1089"/>
        <v>0</v>
      </c>
      <c r="R3043" s="46">
        <f t="shared" si="1090"/>
        <v>0</v>
      </c>
      <c r="V3043" s="26">
        <v>2</v>
      </c>
      <c r="W3043" s="5">
        <v>4</v>
      </c>
      <c r="X3043" s="6">
        <v>0</v>
      </c>
      <c r="Y3043" s="7">
        <v>2</v>
      </c>
      <c r="Z3043" s="8">
        <v>1</v>
      </c>
      <c r="AA3043" s="6">
        <v>9</v>
      </c>
      <c r="AB3043" s="7">
        <v>1</v>
      </c>
      <c r="AC3043" s="7">
        <v>1</v>
      </c>
      <c r="AD3043" s="7">
        <v>0</v>
      </c>
      <c r="AE3043" s="7">
        <v>0</v>
      </c>
      <c r="AF3043" s="6">
        <v>0</v>
      </c>
      <c r="AG3043" s="8">
        <v>0</v>
      </c>
      <c r="AH3043" s="6">
        <v>0</v>
      </c>
      <c r="AI3043" s="7">
        <v>0</v>
      </c>
      <c r="AJ3043" s="8">
        <v>0</v>
      </c>
      <c r="AK3043" s="39">
        <v>20</v>
      </c>
    </row>
    <row r="3044" spans="1:37" x14ac:dyDescent="0.15">
      <c r="A3044" t="s">
        <v>20140</v>
      </c>
      <c r="B3044" t="s">
        <v>20141</v>
      </c>
      <c r="C3044" s="52" t="s">
        <v>20142</v>
      </c>
      <c r="E3044" s="45">
        <f t="shared" si="1077"/>
        <v>1</v>
      </c>
      <c r="F3044" s="42">
        <f t="shared" si="1078"/>
        <v>0.5</v>
      </c>
      <c r="G3044" s="43">
        <f t="shared" si="1079"/>
        <v>0</v>
      </c>
      <c r="H3044" s="46">
        <f t="shared" si="1080"/>
        <v>0.75</v>
      </c>
      <c r="I3044" s="42">
        <f t="shared" si="1081"/>
        <v>0.75</v>
      </c>
      <c r="J3044" s="43">
        <f t="shared" si="1082"/>
        <v>0</v>
      </c>
      <c r="K3044" s="43">
        <f t="shared" si="1083"/>
        <v>5</v>
      </c>
      <c r="L3044" s="43">
        <f t="shared" si="1084"/>
        <v>5</v>
      </c>
      <c r="M3044" s="46">
        <f t="shared" si="1085"/>
        <v>0</v>
      </c>
      <c r="N3044" s="42">
        <f t="shared" si="1086"/>
        <v>0</v>
      </c>
      <c r="O3044" s="46">
        <f t="shared" si="1087"/>
        <v>0</v>
      </c>
      <c r="P3044" s="42">
        <f t="shared" si="1088"/>
        <v>0</v>
      </c>
      <c r="Q3044" s="43">
        <f t="shared" si="1089"/>
        <v>0</v>
      </c>
      <c r="R3044" s="46">
        <f t="shared" si="1090"/>
        <v>0</v>
      </c>
      <c r="V3044" s="26">
        <v>3</v>
      </c>
      <c r="W3044" s="5">
        <v>4</v>
      </c>
      <c r="X3044" s="6">
        <v>2</v>
      </c>
      <c r="Y3044" s="7">
        <v>0</v>
      </c>
      <c r="Z3044" s="8">
        <v>3</v>
      </c>
      <c r="AA3044" s="6">
        <v>3</v>
      </c>
      <c r="AB3044" s="7">
        <v>0</v>
      </c>
      <c r="AC3044" s="7">
        <v>2</v>
      </c>
      <c r="AD3044" s="7">
        <v>2</v>
      </c>
      <c r="AE3044" s="7">
        <v>0</v>
      </c>
      <c r="AF3044" s="6">
        <v>0</v>
      </c>
      <c r="AG3044" s="8">
        <v>0</v>
      </c>
      <c r="AH3044" s="6">
        <v>0</v>
      </c>
      <c r="AI3044" s="7">
        <v>0</v>
      </c>
      <c r="AJ3044" s="8">
        <v>0</v>
      </c>
      <c r="AK3044" s="39">
        <v>19</v>
      </c>
    </row>
    <row r="3045" spans="1:37" x14ac:dyDescent="0.15">
      <c r="A3045" t="s">
        <v>20149</v>
      </c>
      <c r="B3045" t="s">
        <v>20150</v>
      </c>
      <c r="C3045" s="52" t="s">
        <v>20151</v>
      </c>
      <c r="E3045" s="45">
        <f t="shared" si="1077"/>
        <v>1</v>
      </c>
      <c r="F3045" s="42">
        <f t="shared" si="1078"/>
        <v>1.25</v>
      </c>
      <c r="G3045" s="43">
        <f t="shared" si="1079"/>
        <v>0</v>
      </c>
      <c r="H3045" s="46">
        <f t="shared" si="1080"/>
        <v>0.25</v>
      </c>
      <c r="I3045" s="42">
        <f t="shared" si="1081"/>
        <v>0.75</v>
      </c>
      <c r="J3045" s="43">
        <f t="shared" si="1082"/>
        <v>0</v>
      </c>
      <c r="K3045" s="43">
        <f t="shared" si="1083"/>
        <v>2.5</v>
      </c>
      <c r="L3045" s="43">
        <f t="shared" si="1084"/>
        <v>0</v>
      </c>
      <c r="M3045" s="46">
        <f t="shared" si="1085"/>
        <v>0</v>
      </c>
      <c r="N3045" s="42">
        <f t="shared" si="1086"/>
        <v>0</v>
      </c>
      <c r="O3045" s="46">
        <f t="shared" si="1087"/>
        <v>0</v>
      </c>
      <c r="P3045" s="42">
        <f t="shared" si="1088"/>
        <v>0</v>
      </c>
      <c r="Q3045" s="43">
        <f t="shared" si="1089"/>
        <v>0</v>
      </c>
      <c r="R3045" s="46">
        <f t="shared" si="1090"/>
        <v>0</v>
      </c>
      <c r="V3045" s="26">
        <v>5</v>
      </c>
      <c r="W3045" s="5">
        <v>4</v>
      </c>
      <c r="X3045" s="6">
        <v>5</v>
      </c>
      <c r="Y3045" s="7">
        <v>0</v>
      </c>
      <c r="Z3045" s="8">
        <v>1</v>
      </c>
      <c r="AA3045" s="6">
        <v>3</v>
      </c>
      <c r="AB3045" s="7">
        <v>0</v>
      </c>
      <c r="AC3045" s="7">
        <v>1</v>
      </c>
      <c r="AD3045" s="7">
        <v>0</v>
      </c>
      <c r="AE3045" s="7">
        <v>0</v>
      </c>
      <c r="AF3045" s="6">
        <v>0</v>
      </c>
      <c r="AG3045" s="8">
        <v>0</v>
      </c>
      <c r="AH3045" s="6">
        <v>0</v>
      </c>
      <c r="AI3045" s="7">
        <v>0</v>
      </c>
      <c r="AJ3045" s="8">
        <v>0</v>
      </c>
      <c r="AK3045" s="39">
        <v>19</v>
      </c>
    </row>
    <row r="3046" spans="1:37" x14ac:dyDescent="0.15">
      <c r="A3046" t="s">
        <v>20152</v>
      </c>
      <c r="B3046" t="s">
        <v>20153</v>
      </c>
      <c r="C3046" s="52" t="s">
        <v>20154</v>
      </c>
      <c r="E3046" s="45">
        <f t="shared" si="1077"/>
        <v>1</v>
      </c>
      <c r="F3046" s="42">
        <f t="shared" si="1078"/>
        <v>0</v>
      </c>
      <c r="G3046" s="43">
        <f t="shared" si="1079"/>
        <v>0</v>
      </c>
      <c r="H3046" s="46">
        <f t="shared" si="1080"/>
        <v>1.75</v>
      </c>
      <c r="I3046" s="42">
        <f t="shared" si="1081"/>
        <v>0.5</v>
      </c>
      <c r="J3046" s="43">
        <f t="shared" si="1082"/>
        <v>2.5</v>
      </c>
      <c r="K3046" s="43">
        <f t="shared" si="1083"/>
        <v>0</v>
      </c>
      <c r="L3046" s="43">
        <f t="shared" si="1084"/>
        <v>0</v>
      </c>
      <c r="M3046" s="46">
        <f t="shared" si="1085"/>
        <v>0</v>
      </c>
      <c r="N3046" s="42">
        <f t="shared" si="1086"/>
        <v>0</v>
      </c>
      <c r="O3046" s="46">
        <f t="shared" si="1087"/>
        <v>0</v>
      </c>
      <c r="P3046" s="42">
        <f t="shared" si="1088"/>
        <v>0</v>
      </c>
      <c r="Q3046" s="43">
        <f t="shared" si="1089"/>
        <v>0</v>
      </c>
      <c r="R3046" s="46">
        <f t="shared" si="1090"/>
        <v>99999.999999999985</v>
      </c>
      <c r="V3046" s="26">
        <v>1</v>
      </c>
      <c r="W3046" s="5">
        <v>4</v>
      </c>
      <c r="X3046" s="6">
        <v>0</v>
      </c>
      <c r="Y3046" s="7">
        <v>0</v>
      </c>
      <c r="Z3046" s="8">
        <v>7</v>
      </c>
      <c r="AA3046" s="6">
        <v>2</v>
      </c>
      <c r="AB3046" s="7">
        <v>1</v>
      </c>
      <c r="AC3046" s="7">
        <v>0</v>
      </c>
      <c r="AD3046" s="7">
        <v>0</v>
      </c>
      <c r="AE3046" s="7">
        <v>0</v>
      </c>
      <c r="AF3046" s="6">
        <v>0</v>
      </c>
      <c r="AG3046" s="8">
        <v>0</v>
      </c>
      <c r="AH3046" s="6">
        <v>0</v>
      </c>
      <c r="AI3046" s="7">
        <v>0</v>
      </c>
      <c r="AJ3046" s="8">
        <v>4</v>
      </c>
      <c r="AK3046" s="39">
        <v>19</v>
      </c>
    </row>
    <row r="3047" spans="1:37" x14ac:dyDescent="0.15">
      <c r="A3047" t="s">
        <v>20161</v>
      </c>
      <c r="B3047" t="s">
        <v>20162</v>
      </c>
      <c r="C3047" s="52" t="s">
        <v>20163</v>
      </c>
      <c r="E3047" s="45">
        <f t="shared" si="1077"/>
        <v>1</v>
      </c>
      <c r="F3047" s="42">
        <f t="shared" si="1078"/>
        <v>0.25</v>
      </c>
      <c r="G3047" s="43">
        <f t="shared" si="1079"/>
        <v>0.75</v>
      </c>
      <c r="H3047" s="46">
        <f t="shared" si="1080"/>
        <v>1.25</v>
      </c>
      <c r="I3047" s="42">
        <f t="shared" si="1081"/>
        <v>0</v>
      </c>
      <c r="J3047" s="43">
        <f t="shared" si="1082"/>
        <v>0</v>
      </c>
      <c r="K3047" s="43">
        <f t="shared" si="1083"/>
        <v>0</v>
      </c>
      <c r="L3047" s="43">
        <f t="shared" si="1084"/>
        <v>7.5</v>
      </c>
      <c r="M3047" s="46">
        <f t="shared" si="1085"/>
        <v>0</v>
      </c>
      <c r="N3047" s="42">
        <f t="shared" si="1086"/>
        <v>0</v>
      </c>
      <c r="O3047" s="46">
        <f t="shared" si="1087"/>
        <v>0</v>
      </c>
      <c r="P3047" s="42">
        <f t="shared" si="1088"/>
        <v>0</v>
      </c>
      <c r="Q3047" s="43">
        <f t="shared" si="1089"/>
        <v>0</v>
      </c>
      <c r="R3047" s="46">
        <f t="shared" si="1090"/>
        <v>0</v>
      </c>
      <c r="V3047" s="26">
        <v>3</v>
      </c>
      <c r="W3047" s="5">
        <v>4</v>
      </c>
      <c r="X3047" s="6">
        <v>1</v>
      </c>
      <c r="Y3047" s="7">
        <v>3</v>
      </c>
      <c r="Z3047" s="8">
        <v>5</v>
      </c>
      <c r="AA3047" s="6">
        <v>0</v>
      </c>
      <c r="AB3047" s="7">
        <v>0</v>
      </c>
      <c r="AC3047" s="7">
        <v>0</v>
      </c>
      <c r="AD3047" s="7">
        <v>3</v>
      </c>
      <c r="AE3047" s="7">
        <v>0</v>
      </c>
      <c r="AF3047" s="6">
        <v>0</v>
      </c>
      <c r="AG3047" s="8">
        <v>0</v>
      </c>
      <c r="AH3047" s="6">
        <v>0</v>
      </c>
      <c r="AI3047" s="7">
        <v>0</v>
      </c>
      <c r="AJ3047" s="8">
        <v>0</v>
      </c>
      <c r="AK3047" s="39">
        <v>19</v>
      </c>
    </row>
    <row r="3048" spans="1:37" x14ac:dyDescent="0.15">
      <c r="A3048" t="s">
        <v>20185</v>
      </c>
      <c r="B3048" t="s">
        <v>20186</v>
      </c>
      <c r="C3048" s="52" t="s">
        <v>20187</v>
      </c>
      <c r="E3048" s="45">
        <f t="shared" si="1077"/>
        <v>1</v>
      </c>
      <c r="F3048" s="42">
        <f t="shared" si="1078"/>
        <v>0.5</v>
      </c>
      <c r="G3048" s="43">
        <f t="shared" si="1079"/>
        <v>0</v>
      </c>
      <c r="H3048" s="46">
        <f t="shared" si="1080"/>
        <v>1</v>
      </c>
      <c r="I3048" s="42">
        <f t="shared" si="1081"/>
        <v>0</v>
      </c>
      <c r="J3048" s="43">
        <f t="shared" si="1082"/>
        <v>0</v>
      </c>
      <c r="K3048" s="43">
        <f t="shared" si="1083"/>
        <v>0</v>
      </c>
      <c r="L3048" s="43">
        <f t="shared" si="1084"/>
        <v>0</v>
      </c>
      <c r="M3048" s="46">
        <f t="shared" si="1085"/>
        <v>0</v>
      </c>
      <c r="N3048" s="42">
        <f t="shared" si="1086"/>
        <v>0</v>
      </c>
      <c r="O3048" s="46">
        <f t="shared" si="1087"/>
        <v>0</v>
      </c>
      <c r="P3048" s="42">
        <f t="shared" si="1088"/>
        <v>0</v>
      </c>
      <c r="Q3048" s="43">
        <f t="shared" si="1089"/>
        <v>0</v>
      </c>
      <c r="R3048" s="46">
        <f t="shared" si="1090"/>
        <v>99999.999999999985</v>
      </c>
      <c r="V3048" s="26">
        <v>5</v>
      </c>
      <c r="W3048" s="5">
        <v>4</v>
      </c>
      <c r="X3048" s="6">
        <v>2</v>
      </c>
      <c r="Y3048" s="7">
        <v>0</v>
      </c>
      <c r="Z3048" s="8">
        <v>4</v>
      </c>
      <c r="AA3048" s="6">
        <v>0</v>
      </c>
      <c r="AB3048" s="7">
        <v>0</v>
      </c>
      <c r="AC3048" s="7">
        <v>0</v>
      </c>
      <c r="AD3048" s="7">
        <v>0</v>
      </c>
      <c r="AE3048" s="7">
        <v>0</v>
      </c>
      <c r="AF3048" s="6">
        <v>0</v>
      </c>
      <c r="AG3048" s="8">
        <v>0</v>
      </c>
      <c r="AH3048" s="6">
        <v>0</v>
      </c>
      <c r="AI3048" s="7">
        <v>0</v>
      </c>
      <c r="AJ3048" s="8">
        <v>4</v>
      </c>
      <c r="AK3048" s="39">
        <v>19</v>
      </c>
    </row>
    <row r="3049" spans="1:37" x14ac:dyDescent="0.15">
      <c r="A3049" t="s">
        <v>20209</v>
      </c>
      <c r="B3049" t="s">
        <v>20210</v>
      </c>
      <c r="C3049" s="52" t="s">
        <v>20211</v>
      </c>
      <c r="E3049" s="45">
        <f t="shared" si="1077"/>
        <v>1</v>
      </c>
      <c r="F3049" s="42">
        <f t="shared" si="1078"/>
        <v>0.25</v>
      </c>
      <c r="G3049" s="43">
        <f t="shared" si="1079"/>
        <v>2</v>
      </c>
      <c r="H3049" s="46">
        <f t="shared" si="1080"/>
        <v>0</v>
      </c>
      <c r="I3049" s="42">
        <f t="shared" si="1081"/>
        <v>1.25</v>
      </c>
      <c r="J3049" s="43">
        <f t="shared" si="1082"/>
        <v>0</v>
      </c>
      <c r="K3049" s="43">
        <f t="shared" si="1083"/>
        <v>0</v>
      </c>
      <c r="L3049" s="43">
        <f t="shared" si="1084"/>
        <v>0</v>
      </c>
      <c r="M3049" s="46">
        <f t="shared" si="1085"/>
        <v>0</v>
      </c>
      <c r="N3049" s="42">
        <f t="shared" si="1086"/>
        <v>0</v>
      </c>
      <c r="O3049" s="46">
        <f t="shared" si="1087"/>
        <v>0</v>
      </c>
      <c r="P3049" s="42">
        <f t="shared" si="1088"/>
        <v>0</v>
      </c>
      <c r="Q3049" s="43">
        <f t="shared" si="1089"/>
        <v>0</v>
      </c>
      <c r="R3049" s="46">
        <f t="shared" si="1090"/>
        <v>0</v>
      </c>
      <c r="S3049" s="6"/>
      <c r="U3049" s="8"/>
      <c r="V3049" s="26">
        <v>1</v>
      </c>
      <c r="W3049" s="5">
        <v>4</v>
      </c>
      <c r="X3049" s="6">
        <v>1</v>
      </c>
      <c r="Y3049" s="7">
        <v>8</v>
      </c>
      <c r="Z3049" s="8">
        <v>0</v>
      </c>
      <c r="AA3049" s="6">
        <v>5</v>
      </c>
      <c r="AB3049" s="7">
        <v>0</v>
      </c>
      <c r="AC3049" s="7">
        <v>0</v>
      </c>
      <c r="AD3049" s="7">
        <v>0</v>
      </c>
      <c r="AE3049" s="7">
        <v>0</v>
      </c>
      <c r="AF3049" s="6">
        <v>0</v>
      </c>
      <c r="AG3049" s="8">
        <v>0</v>
      </c>
      <c r="AH3049" s="6">
        <v>0</v>
      </c>
      <c r="AI3049" s="7">
        <v>0</v>
      </c>
      <c r="AJ3049" s="8">
        <v>0</v>
      </c>
      <c r="AK3049" s="39">
        <v>19</v>
      </c>
    </row>
    <row r="3050" spans="1:37" x14ac:dyDescent="0.15">
      <c r="A3050" t="s">
        <v>20350</v>
      </c>
      <c r="B3050" t="s">
        <v>20351</v>
      </c>
      <c r="C3050" s="52" t="s">
        <v>20352</v>
      </c>
      <c r="E3050" s="45">
        <f t="shared" si="1077"/>
        <v>1</v>
      </c>
      <c r="F3050" s="42">
        <f t="shared" si="1078"/>
        <v>0</v>
      </c>
      <c r="G3050" s="43">
        <f t="shared" si="1079"/>
        <v>0</v>
      </c>
      <c r="H3050" s="46">
        <f t="shared" si="1080"/>
        <v>0</v>
      </c>
      <c r="I3050" s="42">
        <f t="shared" si="1081"/>
        <v>0.75</v>
      </c>
      <c r="J3050" s="43">
        <f t="shared" si="1082"/>
        <v>0</v>
      </c>
      <c r="K3050" s="43">
        <f t="shared" si="1083"/>
        <v>27.5</v>
      </c>
      <c r="L3050" s="43">
        <f t="shared" si="1084"/>
        <v>0</v>
      </c>
      <c r="M3050" s="46">
        <f t="shared" si="1085"/>
        <v>0</v>
      </c>
      <c r="N3050" s="42">
        <f t="shared" si="1086"/>
        <v>0</v>
      </c>
      <c r="O3050" s="46">
        <f t="shared" si="1087"/>
        <v>0</v>
      </c>
      <c r="P3050" s="42">
        <f t="shared" si="1088"/>
        <v>0</v>
      </c>
      <c r="Q3050" s="43">
        <f t="shared" si="1089"/>
        <v>0</v>
      </c>
      <c r="R3050" s="46">
        <f t="shared" si="1090"/>
        <v>0</v>
      </c>
      <c r="V3050" s="26">
        <v>1</v>
      </c>
      <c r="W3050" s="5">
        <v>4</v>
      </c>
      <c r="X3050" s="6">
        <v>0</v>
      </c>
      <c r="Y3050" s="7">
        <v>0</v>
      </c>
      <c r="Z3050" s="8">
        <v>0</v>
      </c>
      <c r="AA3050" s="6">
        <v>3</v>
      </c>
      <c r="AB3050" s="7">
        <v>0</v>
      </c>
      <c r="AC3050" s="7">
        <v>11</v>
      </c>
      <c r="AD3050" s="7">
        <v>0</v>
      </c>
      <c r="AE3050" s="7">
        <v>0</v>
      </c>
      <c r="AF3050" s="6">
        <v>0</v>
      </c>
      <c r="AG3050" s="8">
        <v>0</v>
      </c>
      <c r="AH3050" s="6">
        <v>0</v>
      </c>
      <c r="AI3050" s="7">
        <v>0</v>
      </c>
      <c r="AJ3050" s="8">
        <v>0</v>
      </c>
      <c r="AK3050" s="39">
        <v>19</v>
      </c>
    </row>
    <row r="3051" spans="1:37" x14ac:dyDescent="0.15">
      <c r="A3051" t="s">
        <v>20365</v>
      </c>
      <c r="B3051" t="s">
        <v>20366</v>
      </c>
      <c r="C3051" s="52" t="s">
        <v>20367</v>
      </c>
      <c r="E3051" s="45">
        <f t="shared" si="1077"/>
        <v>1</v>
      </c>
      <c r="F3051" s="42">
        <f t="shared" si="1078"/>
        <v>0</v>
      </c>
      <c r="G3051" s="43">
        <f t="shared" si="1079"/>
        <v>0.75</v>
      </c>
      <c r="H3051" s="46">
        <f t="shared" si="1080"/>
        <v>0.5</v>
      </c>
      <c r="I3051" s="42">
        <f t="shared" si="1081"/>
        <v>1</v>
      </c>
      <c r="J3051" s="43">
        <f t="shared" si="1082"/>
        <v>0</v>
      </c>
      <c r="K3051" s="43">
        <f t="shared" si="1083"/>
        <v>12.5</v>
      </c>
      <c r="L3051" s="43">
        <f t="shared" si="1084"/>
        <v>0</v>
      </c>
      <c r="M3051" s="46">
        <f t="shared" si="1085"/>
        <v>0</v>
      </c>
      <c r="N3051" s="42">
        <f t="shared" si="1086"/>
        <v>0</v>
      </c>
      <c r="O3051" s="46">
        <f t="shared" si="1087"/>
        <v>0</v>
      </c>
      <c r="P3051" s="42">
        <f t="shared" si="1088"/>
        <v>0</v>
      </c>
      <c r="Q3051" s="43">
        <f t="shared" si="1089"/>
        <v>0</v>
      </c>
      <c r="R3051" s="46">
        <f t="shared" si="1090"/>
        <v>0</v>
      </c>
      <c r="V3051" s="26">
        <v>1</v>
      </c>
      <c r="W3051" s="5">
        <v>4</v>
      </c>
      <c r="X3051" s="6">
        <v>0</v>
      </c>
      <c r="Y3051" s="7">
        <v>3</v>
      </c>
      <c r="Z3051" s="8">
        <v>2</v>
      </c>
      <c r="AA3051" s="6">
        <v>4</v>
      </c>
      <c r="AB3051" s="7">
        <v>0</v>
      </c>
      <c r="AC3051" s="7">
        <v>5</v>
      </c>
      <c r="AD3051" s="7">
        <v>0</v>
      </c>
      <c r="AE3051" s="7">
        <v>0</v>
      </c>
      <c r="AF3051" s="6">
        <v>0</v>
      </c>
      <c r="AG3051" s="8">
        <v>0</v>
      </c>
      <c r="AH3051" s="6">
        <v>0</v>
      </c>
      <c r="AI3051" s="7">
        <v>0</v>
      </c>
      <c r="AJ3051" s="8">
        <v>0</v>
      </c>
      <c r="AK3051" s="39">
        <v>19</v>
      </c>
    </row>
    <row r="3052" spans="1:37" x14ac:dyDescent="0.15">
      <c r="A3052" t="s">
        <v>20410</v>
      </c>
      <c r="B3052" t="s">
        <v>20411</v>
      </c>
      <c r="C3052" s="52" t="s">
        <v>20412</v>
      </c>
      <c r="E3052" s="45">
        <f t="shared" si="1077"/>
        <v>1</v>
      </c>
      <c r="F3052" s="42">
        <f t="shared" si="1078"/>
        <v>0.25</v>
      </c>
      <c r="G3052" s="43">
        <f t="shared" si="1079"/>
        <v>0</v>
      </c>
      <c r="H3052" s="46">
        <f t="shared" si="1080"/>
        <v>1.5</v>
      </c>
      <c r="I3052" s="42">
        <f t="shared" si="1081"/>
        <v>1</v>
      </c>
      <c r="J3052" s="43">
        <f t="shared" si="1082"/>
        <v>0</v>
      </c>
      <c r="K3052" s="43">
        <f t="shared" si="1083"/>
        <v>0</v>
      </c>
      <c r="L3052" s="43">
        <f t="shared" si="1084"/>
        <v>2.5</v>
      </c>
      <c r="M3052" s="46">
        <f t="shared" si="1085"/>
        <v>0</v>
      </c>
      <c r="N3052" s="42">
        <f t="shared" si="1086"/>
        <v>0</v>
      </c>
      <c r="O3052" s="46">
        <f t="shared" si="1087"/>
        <v>0</v>
      </c>
      <c r="P3052" s="42">
        <f t="shared" si="1088"/>
        <v>0</v>
      </c>
      <c r="Q3052" s="43">
        <f t="shared" si="1089"/>
        <v>0</v>
      </c>
      <c r="R3052" s="46">
        <f t="shared" si="1090"/>
        <v>0</v>
      </c>
      <c r="V3052" s="26">
        <v>3</v>
      </c>
      <c r="W3052" s="5">
        <v>4</v>
      </c>
      <c r="X3052" s="6">
        <v>1</v>
      </c>
      <c r="Y3052" s="7">
        <v>0</v>
      </c>
      <c r="Z3052" s="8">
        <v>6</v>
      </c>
      <c r="AA3052" s="6">
        <v>4</v>
      </c>
      <c r="AB3052" s="7">
        <v>0</v>
      </c>
      <c r="AC3052" s="7">
        <v>0</v>
      </c>
      <c r="AD3052" s="7">
        <v>1</v>
      </c>
      <c r="AE3052" s="7">
        <v>0</v>
      </c>
      <c r="AF3052" s="6">
        <v>0</v>
      </c>
      <c r="AG3052" s="8">
        <v>0</v>
      </c>
      <c r="AH3052" s="6">
        <v>0</v>
      </c>
      <c r="AI3052" s="7">
        <v>0</v>
      </c>
      <c r="AJ3052" s="8">
        <v>0</v>
      </c>
      <c r="AK3052" s="39">
        <v>19</v>
      </c>
    </row>
    <row r="3053" spans="1:37" x14ac:dyDescent="0.15">
      <c r="A3053" t="s">
        <v>20518</v>
      </c>
      <c r="B3053" t="s">
        <v>20519</v>
      </c>
      <c r="C3053" s="52" t="s">
        <v>20520</v>
      </c>
      <c r="E3053" s="45">
        <f t="shared" si="1077"/>
        <v>1</v>
      </c>
      <c r="F3053" s="42">
        <f t="shared" si="1078"/>
        <v>0.25</v>
      </c>
      <c r="G3053" s="43">
        <f t="shared" si="1079"/>
        <v>0</v>
      </c>
      <c r="H3053" s="46">
        <f t="shared" si="1080"/>
        <v>1</v>
      </c>
      <c r="I3053" s="42">
        <f t="shared" si="1081"/>
        <v>0.5</v>
      </c>
      <c r="J3053" s="43">
        <f t="shared" si="1082"/>
        <v>0</v>
      </c>
      <c r="K3053" s="43">
        <f t="shared" si="1083"/>
        <v>12.5</v>
      </c>
      <c r="L3053" s="43">
        <f t="shared" si="1084"/>
        <v>0</v>
      </c>
      <c r="M3053" s="46">
        <f t="shared" si="1085"/>
        <v>0</v>
      </c>
      <c r="N3053" s="42">
        <f t="shared" si="1086"/>
        <v>0</v>
      </c>
      <c r="O3053" s="46">
        <f t="shared" si="1087"/>
        <v>0</v>
      </c>
      <c r="P3053" s="42">
        <f t="shared" si="1088"/>
        <v>0</v>
      </c>
      <c r="Q3053" s="43">
        <f t="shared" si="1089"/>
        <v>0</v>
      </c>
      <c r="R3053" s="46">
        <f t="shared" si="1090"/>
        <v>0</v>
      </c>
      <c r="V3053" s="26">
        <v>3</v>
      </c>
      <c r="W3053" s="5">
        <v>4</v>
      </c>
      <c r="X3053" s="6">
        <v>1</v>
      </c>
      <c r="Y3053" s="7">
        <v>0</v>
      </c>
      <c r="Z3053" s="8">
        <v>4</v>
      </c>
      <c r="AA3053" s="6">
        <v>2</v>
      </c>
      <c r="AB3053" s="7">
        <v>0</v>
      </c>
      <c r="AC3053" s="7">
        <v>5</v>
      </c>
      <c r="AD3053" s="7">
        <v>0</v>
      </c>
      <c r="AE3053" s="7">
        <v>0</v>
      </c>
      <c r="AF3053" s="6">
        <v>0</v>
      </c>
      <c r="AG3053" s="8">
        <v>0</v>
      </c>
      <c r="AH3053" s="6">
        <v>0</v>
      </c>
      <c r="AI3053" s="7">
        <v>0</v>
      </c>
      <c r="AJ3053" s="8">
        <v>0</v>
      </c>
      <c r="AK3053" s="39">
        <v>19</v>
      </c>
    </row>
    <row r="3054" spans="1:37" hidden="1" x14ac:dyDescent="0.15">
      <c r="A3054" t="s">
        <v>20569</v>
      </c>
      <c r="B3054" t="s">
        <v>20570</v>
      </c>
      <c r="C3054" s="52" t="s">
        <v>20571</v>
      </c>
      <c r="E3054" s="45">
        <f t="shared" si="1077"/>
        <v>1</v>
      </c>
      <c r="F3054" s="42">
        <f t="shared" si="1078"/>
        <v>0.5</v>
      </c>
      <c r="G3054" s="43">
        <f t="shared" si="1079"/>
        <v>0.25</v>
      </c>
      <c r="H3054" s="46">
        <f t="shared" si="1080"/>
        <v>0.5</v>
      </c>
      <c r="I3054" s="42">
        <f t="shared" si="1081"/>
        <v>0</v>
      </c>
      <c r="J3054" s="43">
        <f t="shared" si="1082"/>
        <v>2.5</v>
      </c>
      <c r="K3054" s="43">
        <f t="shared" si="1083"/>
        <v>2.5</v>
      </c>
      <c r="L3054" s="43">
        <f t="shared" si="1084"/>
        <v>0</v>
      </c>
      <c r="M3054" s="46">
        <f t="shared" si="1085"/>
        <v>500</v>
      </c>
      <c r="N3054" s="42">
        <f t="shared" si="1086"/>
        <v>75</v>
      </c>
      <c r="O3054" s="46">
        <f t="shared" si="1087"/>
        <v>5000</v>
      </c>
      <c r="P3054" s="42">
        <f t="shared" si="1088"/>
        <v>0</v>
      </c>
      <c r="Q3054" s="43">
        <f t="shared" si="1089"/>
        <v>0</v>
      </c>
      <c r="R3054" s="46">
        <f t="shared" si="1090"/>
        <v>24999.999999999996</v>
      </c>
      <c r="V3054" s="26">
        <v>0</v>
      </c>
      <c r="W3054" s="5">
        <v>4</v>
      </c>
      <c r="X3054" s="6">
        <v>2</v>
      </c>
      <c r="Y3054" s="7">
        <v>1</v>
      </c>
      <c r="Z3054" s="8">
        <v>2</v>
      </c>
      <c r="AA3054" s="6">
        <v>0</v>
      </c>
      <c r="AB3054" s="7">
        <v>1</v>
      </c>
      <c r="AC3054" s="7">
        <v>1</v>
      </c>
      <c r="AD3054" s="7">
        <v>0</v>
      </c>
      <c r="AE3054" s="7">
        <v>2</v>
      </c>
      <c r="AF3054" s="6">
        <v>3</v>
      </c>
      <c r="AG3054" s="8">
        <v>2</v>
      </c>
      <c r="AH3054" s="6">
        <v>0</v>
      </c>
      <c r="AI3054" s="7">
        <v>0</v>
      </c>
      <c r="AJ3054" s="8">
        <v>1</v>
      </c>
      <c r="AK3054" s="39">
        <v>19</v>
      </c>
    </row>
    <row r="3055" spans="1:37" x14ac:dyDescent="0.15">
      <c r="A3055" t="s">
        <v>20575</v>
      </c>
      <c r="B3055" t="s">
        <v>20576</v>
      </c>
      <c r="C3055" s="52" t="s">
        <v>20577</v>
      </c>
      <c r="E3055" s="45">
        <f t="shared" si="1077"/>
        <v>1</v>
      </c>
      <c r="F3055" s="42">
        <f t="shared" si="1078"/>
        <v>0.25</v>
      </c>
      <c r="G3055" s="43">
        <f t="shared" si="1079"/>
        <v>0.75</v>
      </c>
      <c r="H3055" s="46">
        <f t="shared" si="1080"/>
        <v>1</v>
      </c>
      <c r="I3055" s="42">
        <f t="shared" si="1081"/>
        <v>1.5</v>
      </c>
      <c r="J3055" s="43">
        <f t="shared" si="1082"/>
        <v>0</v>
      </c>
      <c r="K3055" s="43">
        <f t="shared" si="1083"/>
        <v>0</v>
      </c>
      <c r="L3055" s="43">
        <f t="shared" si="1084"/>
        <v>0</v>
      </c>
      <c r="M3055" s="46">
        <f t="shared" si="1085"/>
        <v>0</v>
      </c>
      <c r="N3055" s="42">
        <f t="shared" si="1086"/>
        <v>0</v>
      </c>
      <c r="O3055" s="46">
        <f t="shared" si="1087"/>
        <v>0</v>
      </c>
      <c r="P3055" s="42">
        <f t="shared" si="1088"/>
        <v>0</v>
      </c>
      <c r="Q3055" s="43">
        <f t="shared" si="1089"/>
        <v>0</v>
      </c>
      <c r="R3055" s="46">
        <f t="shared" si="1090"/>
        <v>0</v>
      </c>
      <c r="V3055" s="26">
        <v>1</v>
      </c>
      <c r="W3055" s="5">
        <v>4</v>
      </c>
      <c r="X3055" s="6">
        <v>1</v>
      </c>
      <c r="Y3055" s="7">
        <v>3</v>
      </c>
      <c r="Z3055" s="8">
        <v>4</v>
      </c>
      <c r="AA3055" s="6">
        <v>6</v>
      </c>
      <c r="AB3055" s="7">
        <v>0</v>
      </c>
      <c r="AC3055" s="7">
        <v>0</v>
      </c>
      <c r="AD3055" s="7">
        <v>0</v>
      </c>
      <c r="AE3055" s="7">
        <v>0</v>
      </c>
      <c r="AF3055" s="6">
        <v>0</v>
      </c>
      <c r="AG3055" s="8">
        <v>0</v>
      </c>
      <c r="AH3055" s="6">
        <v>0</v>
      </c>
      <c r="AI3055" s="7">
        <v>0</v>
      </c>
      <c r="AJ3055" s="8">
        <v>0</v>
      </c>
      <c r="AK3055" s="39">
        <v>19</v>
      </c>
    </row>
    <row r="3056" spans="1:37" x14ac:dyDescent="0.15">
      <c r="A3056" t="s">
        <v>20638</v>
      </c>
      <c r="B3056" t="s">
        <v>20639</v>
      </c>
      <c r="C3056" s="52" t="s">
        <v>20640</v>
      </c>
      <c r="E3056" s="45">
        <f t="shared" si="1077"/>
        <v>1</v>
      </c>
      <c r="F3056" s="42">
        <f t="shared" si="1078"/>
        <v>0</v>
      </c>
      <c r="G3056" s="43">
        <f t="shared" si="1079"/>
        <v>0.75</v>
      </c>
      <c r="H3056" s="46">
        <f t="shared" si="1080"/>
        <v>0</v>
      </c>
      <c r="I3056" s="42">
        <f t="shared" si="1081"/>
        <v>0</v>
      </c>
      <c r="J3056" s="43">
        <f t="shared" si="1082"/>
        <v>0</v>
      </c>
      <c r="K3056" s="43">
        <f t="shared" si="1083"/>
        <v>10</v>
      </c>
      <c r="L3056" s="43">
        <f t="shared" si="1084"/>
        <v>0</v>
      </c>
      <c r="M3056" s="46">
        <f t="shared" si="1085"/>
        <v>0</v>
      </c>
      <c r="N3056" s="42">
        <f t="shared" si="1086"/>
        <v>0</v>
      </c>
      <c r="O3056" s="46">
        <f t="shared" si="1087"/>
        <v>0</v>
      </c>
      <c r="P3056" s="42">
        <f t="shared" si="1088"/>
        <v>0</v>
      </c>
      <c r="Q3056" s="43">
        <f t="shared" si="1089"/>
        <v>0</v>
      </c>
      <c r="R3056" s="46">
        <f t="shared" si="1090"/>
        <v>99999.999999999985</v>
      </c>
      <c r="V3056" s="26">
        <v>4</v>
      </c>
      <c r="W3056" s="5">
        <v>4</v>
      </c>
      <c r="X3056" s="6">
        <v>0</v>
      </c>
      <c r="Y3056" s="7">
        <v>3</v>
      </c>
      <c r="Z3056" s="8">
        <v>0</v>
      </c>
      <c r="AA3056" s="6">
        <v>0</v>
      </c>
      <c r="AB3056" s="7">
        <v>0</v>
      </c>
      <c r="AC3056" s="7">
        <v>4</v>
      </c>
      <c r="AD3056" s="7">
        <v>0</v>
      </c>
      <c r="AE3056" s="7">
        <v>0</v>
      </c>
      <c r="AF3056" s="6">
        <v>0</v>
      </c>
      <c r="AG3056" s="8">
        <v>0</v>
      </c>
      <c r="AH3056" s="6">
        <v>0</v>
      </c>
      <c r="AI3056" s="7">
        <v>0</v>
      </c>
      <c r="AJ3056" s="8">
        <v>4</v>
      </c>
      <c r="AK3056" s="39">
        <v>19</v>
      </c>
    </row>
    <row r="3057" spans="1:37" x14ac:dyDescent="0.15">
      <c r="A3057" t="s">
        <v>20641</v>
      </c>
      <c r="B3057" t="s">
        <v>20642</v>
      </c>
      <c r="C3057" s="52" t="s">
        <v>20643</v>
      </c>
      <c r="E3057" s="45">
        <f t="shared" si="1077"/>
        <v>1</v>
      </c>
      <c r="F3057" s="42">
        <f t="shared" si="1078"/>
        <v>0.25</v>
      </c>
      <c r="G3057" s="43">
        <f t="shared" si="1079"/>
        <v>0.5</v>
      </c>
      <c r="H3057" s="46">
        <f t="shared" si="1080"/>
        <v>0.25</v>
      </c>
      <c r="I3057" s="42">
        <f t="shared" si="1081"/>
        <v>1.5</v>
      </c>
      <c r="J3057" s="43">
        <f t="shared" si="1082"/>
        <v>7.5</v>
      </c>
      <c r="K3057" s="43">
        <f t="shared" si="1083"/>
        <v>0</v>
      </c>
      <c r="L3057" s="43">
        <f t="shared" si="1084"/>
        <v>0</v>
      </c>
      <c r="M3057" s="46">
        <f t="shared" si="1085"/>
        <v>0</v>
      </c>
      <c r="N3057" s="42">
        <f t="shared" si="1086"/>
        <v>0</v>
      </c>
      <c r="O3057" s="46">
        <f t="shared" si="1087"/>
        <v>0</v>
      </c>
      <c r="P3057" s="42">
        <f t="shared" si="1088"/>
        <v>0</v>
      </c>
      <c r="Q3057" s="43">
        <f t="shared" si="1089"/>
        <v>0</v>
      </c>
      <c r="R3057" s="46">
        <f t="shared" si="1090"/>
        <v>0</v>
      </c>
      <c r="V3057" s="26">
        <v>2</v>
      </c>
      <c r="W3057" s="5">
        <v>4</v>
      </c>
      <c r="X3057" s="6">
        <v>1</v>
      </c>
      <c r="Y3057" s="7">
        <v>2</v>
      </c>
      <c r="Z3057" s="8">
        <v>1</v>
      </c>
      <c r="AA3057" s="6">
        <v>6</v>
      </c>
      <c r="AB3057" s="7">
        <v>3</v>
      </c>
      <c r="AC3057" s="7">
        <v>0</v>
      </c>
      <c r="AD3057" s="7">
        <v>0</v>
      </c>
      <c r="AE3057" s="7">
        <v>0</v>
      </c>
      <c r="AF3057" s="6">
        <v>0</v>
      </c>
      <c r="AG3057" s="8">
        <v>0</v>
      </c>
      <c r="AH3057" s="6">
        <v>0</v>
      </c>
      <c r="AI3057" s="7">
        <v>0</v>
      </c>
      <c r="AJ3057" s="8">
        <v>0</v>
      </c>
      <c r="AK3057" s="39">
        <v>19</v>
      </c>
    </row>
    <row r="3058" spans="1:37" x14ac:dyDescent="0.15">
      <c r="A3058" t="s">
        <v>20731</v>
      </c>
      <c r="B3058" t="s">
        <v>20732</v>
      </c>
      <c r="C3058" s="52" t="s">
        <v>20733</v>
      </c>
      <c r="E3058" s="45">
        <f t="shared" si="1077"/>
        <v>1</v>
      </c>
      <c r="F3058" s="42">
        <f t="shared" si="1078"/>
        <v>0</v>
      </c>
      <c r="G3058" s="43">
        <f t="shared" si="1079"/>
        <v>0.75</v>
      </c>
      <c r="H3058" s="46">
        <f t="shared" si="1080"/>
        <v>1</v>
      </c>
      <c r="I3058" s="42">
        <f t="shared" si="1081"/>
        <v>0.5</v>
      </c>
      <c r="J3058" s="43">
        <f t="shared" si="1082"/>
        <v>0</v>
      </c>
      <c r="K3058" s="43">
        <f t="shared" si="1083"/>
        <v>2.5</v>
      </c>
      <c r="L3058" s="43">
        <f t="shared" si="1084"/>
        <v>0</v>
      </c>
      <c r="M3058" s="46">
        <f t="shared" si="1085"/>
        <v>0</v>
      </c>
      <c r="N3058" s="42">
        <f t="shared" si="1086"/>
        <v>0</v>
      </c>
      <c r="O3058" s="46">
        <f t="shared" si="1087"/>
        <v>0</v>
      </c>
      <c r="P3058" s="42">
        <f t="shared" si="1088"/>
        <v>0</v>
      </c>
      <c r="Q3058" s="43">
        <f t="shared" si="1089"/>
        <v>0</v>
      </c>
      <c r="R3058" s="46">
        <f t="shared" si="1090"/>
        <v>0</v>
      </c>
      <c r="V3058" s="26">
        <v>5</v>
      </c>
      <c r="W3058" s="5">
        <v>4</v>
      </c>
      <c r="X3058" s="6">
        <v>0</v>
      </c>
      <c r="Y3058" s="7">
        <v>3</v>
      </c>
      <c r="Z3058" s="8">
        <v>4</v>
      </c>
      <c r="AA3058" s="6">
        <v>2</v>
      </c>
      <c r="AB3058" s="7">
        <v>0</v>
      </c>
      <c r="AC3058" s="7">
        <v>1</v>
      </c>
      <c r="AD3058" s="7">
        <v>0</v>
      </c>
      <c r="AE3058" s="7">
        <v>0</v>
      </c>
      <c r="AF3058" s="6">
        <v>0</v>
      </c>
      <c r="AG3058" s="8">
        <v>0</v>
      </c>
      <c r="AH3058" s="6">
        <v>0</v>
      </c>
      <c r="AI3058" s="7">
        <v>0</v>
      </c>
      <c r="AJ3058" s="8">
        <v>0</v>
      </c>
      <c r="AK3058" s="39">
        <v>19</v>
      </c>
    </row>
    <row r="3059" spans="1:37" hidden="1" x14ac:dyDescent="0.15">
      <c r="A3059" t="s">
        <v>20767</v>
      </c>
      <c r="B3059" t="s">
        <v>20768</v>
      </c>
      <c r="C3059" s="52" t="s">
        <v>20769</v>
      </c>
      <c r="E3059" s="45">
        <f t="shared" si="1077"/>
        <v>1</v>
      </c>
      <c r="F3059" s="42">
        <f t="shared" si="1078"/>
        <v>0</v>
      </c>
      <c r="G3059" s="43">
        <f t="shared" si="1079"/>
        <v>0</v>
      </c>
      <c r="H3059" s="46">
        <f t="shared" si="1080"/>
        <v>0.25</v>
      </c>
      <c r="I3059" s="42">
        <f t="shared" si="1081"/>
        <v>0</v>
      </c>
      <c r="J3059" s="43">
        <f t="shared" si="1082"/>
        <v>0</v>
      </c>
      <c r="K3059" s="43">
        <f t="shared" si="1083"/>
        <v>7.5</v>
      </c>
      <c r="L3059" s="43">
        <f t="shared" si="1084"/>
        <v>0</v>
      </c>
      <c r="M3059" s="46">
        <f t="shared" si="1085"/>
        <v>0</v>
      </c>
      <c r="N3059" s="42">
        <f t="shared" si="1086"/>
        <v>250</v>
      </c>
      <c r="O3059" s="46">
        <f t="shared" si="1087"/>
        <v>0</v>
      </c>
      <c r="P3059" s="42">
        <f t="shared" si="1088"/>
        <v>0</v>
      </c>
      <c r="Q3059" s="43">
        <f t="shared" si="1089"/>
        <v>0</v>
      </c>
      <c r="R3059" s="46">
        <f t="shared" si="1090"/>
        <v>0</v>
      </c>
      <c r="V3059" s="26">
        <v>1</v>
      </c>
      <c r="W3059" s="5">
        <v>4</v>
      </c>
      <c r="X3059" s="6">
        <v>0</v>
      </c>
      <c r="Y3059" s="7">
        <v>0</v>
      </c>
      <c r="Z3059" s="8">
        <v>1</v>
      </c>
      <c r="AA3059" s="6">
        <v>0</v>
      </c>
      <c r="AB3059" s="7">
        <v>0</v>
      </c>
      <c r="AC3059" s="7">
        <v>3</v>
      </c>
      <c r="AD3059" s="7">
        <v>0</v>
      </c>
      <c r="AE3059" s="7">
        <v>0</v>
      </c>
      <c r="AF3059" s="6">
        <v>10</v>
      </c>
      <c r="AG3059" s="8">
        <v>0</v>
      </c>
      <c r="AH3059" s="6">
        <v>0</v>
      </c>
      <c r="AI3059" s="7">
        <v>0</v>
      </c>
      <c r="AJ3059" s="8">
        <v>0</v>
      </c>
      <c r="AK3059" s="39">
        <v>19</v>
      </c>
    </row>
    <row r="3060" spans="1:37" x14ac:dyDescent="0.15">
      <c r="A3060" t="s">
        <v>20785</v>
      </c>
      <c r="B3060" t="s">
        <v>20786</v>
      </c>
      <c r="C3060" s="52" t="s">
        <v>20787</v>
      </c>
      <c r="E3060" s="45">
        <f t="shared" si="1077"/>
        <v>1</v>
      </c>
      <c r="F3060" s="42">
        <f t="shared" si="1078"/>
        <v>0.25</v>
      </c>
      <c r="G3060" s="43">
        <f t="shared" si="1079"/>
        <v>0.5</v>
      </c>
      <c r="H3060" s="46">
        <f t="shared" si="1080"/>
        <v>0.75</v>
      </c>
      <c r="I3060" s="42">
        <f t="shared" si="1081"/>
        <v>0.25</v>
      </c>
      <c r="J3060" s="43">
        <f t="shared" si="1082"/>
        <v>0</v>
      </c>
      <c r="K3060" s="43">
        <f t="shared" si="1083"/>
        <v>10</v>
      </c>
      <c r="L3060" s="43">
        <f t="shared" si="1084"/>
        <v>0</v>
      </c>
      <c r="M3060" s="46">
        <f t="shared" si="1085"/>
        <v>0</v>
      </c>
      <c r="N3060" s="42">
        <f t="shared" si="1086"/>
        <v>0</v>
      </c>
      <c r="O3060" s="46">
        <f t="shared" si="1087"/>
        <v>0</v>
      </c>
      <c r="P3060" s="42">
        <f t="shared" si="1088"/>
        <v>0</v>
      </c>
      <c r="Q3060" s="43">
        <f t="shared" si="1089"/>
        <v>0</v>
      </c>
      <c r="R3060" s="46">
        <f t="shared" si="1090"/>
        <v>0</v>
      </c>
      <c r="V3060" s="26">
        <v>4</v>
      </c>
      <c r="W3060" s="5">
        <v>4</v>
      </c>
      <c r="X3060" s="6">
        <v>1</v>
      </c>
      <c r="Y3060" s="7">
        <v>2</v>
      </c>
      <c r="Z3060" s="8">
        <v>3</v>
      </c>
      <c r="AA3060" s="6">
        <v>1</v>
      </c>
      <c r="AB3060" s="7">
        <v>0</v>
      </c>
      <c r="AC3060" s="7">
        <v>4</v>
      </c>
      <c r="AD3060" s="7">
        <v>0</v>
      </c>
      <c r="AE3060" s="7">
        <v>0</v>
      </c>
      <c r="AF3060" s="6">
        <v>0</v>
      </c>
      <c r="AG3060" s="8">
        <v>0</v>
      </c>
      <c r="AH3060" s="6">
        <v>0</v>
      </c>
      <c r="AI3060" s="7">
        <v>0</v>
      </c>
      <c r="AJ3060" s="8">
        <v>0</v>
      </c>
      <c r="AK3060" s="39">
        <v>19</v>
      </c>
    </row>
    <row r="3061" spans="1:37" x14ac:dyDescent="0.15">
      <c r="A3061" t="s">
        <v>20833</v>
      </c>
      <c r="B3061" t="s">
        <v>20834</v>
      </c>
      <c r="C3061" s="52" t="s">
        <v>20835</v>
      </c>
      <c r="E3061" s="45">
        <f t="shared" si="1077"/>
        <v>1</v>
      </c>
      <c r="F3061" s="42">
        <f t="shared" si="1078"/>
        <v>0</v>
      </c>
      <c r="G3061" s="43">
        <f t="shared" si="1079"/>
        <v>2.5</v>
      </c>
      <c r="H3061" s="46">
        <f t="shared" si="1080"/>
        <v>0.5</v>
      </c>
      <c r="I3061" s="42">
        <f t="shared" si="1081"/>
        <v>0.25</v>
      </c>
      <c r="J3061" s="43">
        <f t="shared" si="1082"/>
        <v>0</v>
      </c>
      <c r="K3061" s="43">
        <f t="shared" si="1083"/>
        <v>0</v>
      </c>
      <c r="L3061" s="43">
        <f t="shared" si="1084"/>
        <v>0</v>
      </c>
      <c r="M3061" s="46">
        <f t="shared" si="1085"/>
        <v>0</v>
      </c>
      <c r="N3061" s="42">
        <f t="shared" si="1086"/>
        <v>0</v>
      </c>
      <c r="O3061" s="46">
        <f t="shared" si="1087"/>
        <v>0</v>
      </c>
      <c r="P3061" s="42">
        <f t="shared" si="1088"/>
        <v>0</v>
      </c>
      <c r="Q3061" s="43">
        <f t="shared" si="1089"/>
        <v>0</v>
      </c>
      <c r="R3061" s="46">
        <f t="shared" si="1090"/>
        <v>0</v>
      </c>
      <c r="V3061" s="26">
        <v>2</v>
      </c>
      <c r="W3061" s="5">
        <v>4</v>
      </c>
      <c r="X3061" s="6">
        <v>0</v>
      </c>
      <c r="Y3061" s="7">
        <v>10</v>
      </c>
      <c r="Z3061" s="8">
        <v>2</v>
      </c>
      <c r="AA3061" s="6">
        <v>1</v>
      </c>
      <c r="AB3061" s="7">
        <v>0</v>
      </c>
      <c r="AC3061" s="7">
        <v>0</v>
      </c>
      <c r="AD3061" s="7">
        <v>0</v>
      </c>
      <c r="AE3061" s="7">
        <v>0</v>
      </c>
      <c r="AF3061" s="6">
        <v>0</v>
      </c>
      <c r="AG3061" s="8">
        <v>0</v>
      </c>
      <c r="AH3061" s="6">
        <v>0</v>
      </c>
      <c r="AI3061" s="7">
        <v>0</v>
      </c>
      <c r="AJ3061" s="8">
        <v>0</v>
      </c>
      <c r="AK3061" s="39">
        <v>19</v>
      </c>
    </row>
    <row r="3062" spans="1:37" x14ac:dyDescent="0.15">
      <c r="A3062" t="s">
        <v>20863</v>
      </c>
      <c r="B3062" t="s">
        <v>20864</v>
      </c>
      <c r="C3062" s="52" t="s">
        <v>20865</v>
      </c>
      <c r="E3062" s="45">
        <f t="shared" si="1077"/>
        <v>1</v>
      </c>
      <c r="F3062" s="42">
        <f t="shared" si="1078"/>
        <v>0</v>
      </c>
      <c r="G3062" s="43">
        <f t="shared" si="1079"/>
        <v>0</v>
      </c>
      <c r="H3062" s="46">
        <f t="shared" si="1080"/>
        <v>0</v>
      </c>
      <c r="I3062" s="42">
        <f t="shared" si="1081"/>
        <v>0.25</v>
      </c>
      <c r="J3062" s="43">
        <f t="shared" si="1082"/>
        <v>2.5</v>
      </c>
      <c r="K3062" s="43">
        <f t="shared" si="1083"/>
        <v>17.5</v>
      </c>
      <c r="L3062" s="43">
        <f t="shared" si="1084"/>
        <v>0</v>
      </c>
      <c r="M3062" s="46">
        <f t="shared" si="1085"/>
        <v>0</v>
      </c>
      <c r="N3062" s="42">
        <f t="shared" si="1086"/>
        <v>0</v>
      </c>
      <c r="O3062" s="46">
        <f t="shared" si="1087"/>
        <v>0</v>
      </c>
      <c r="P3062" s="42">
        <f t="shared" si="1088"/>
        <v>0</v>
      </c>
      <c r="Q3062" s="43">
        <f t="shared" si="1089"/>
        <v>125</v>
      </c>
      <c r="R3062" s="46">
        <f t="shared" si="1090"/>
        <v>0</v>
      </c>
      <c r="V3062" s="26">
        <v>1</v>
      </c>
      <c r="W3062" s="5">
        <v>4</v>
      </c>
      <c r="X3062" s="6">
        <v>0</v>
      </c>
      <c r="Y3062" s="7">
        <v>0</v>
      </c>
      <c r="Z3062" s="8">
        <v>0</v>
      </c>
      <c r="AA3062" s="6">
        <v>1</v>
      </c>
      <c r="AB3062" s="7">
        <v>1</v>
      </c>
      <c r="AC3062" s="7">
        <v>7</v>
      </c>
      <c r="AD3062" s="7">
        <v>0</v>
      </c>
      <c r="AE3062" s="7">
        <v>0</v>
      </c>
      <c r="AF3062" s="6">
        <v>0</v>
      </c>
      <c r="AG3062" s="8">
        <v>0</v>
      </c>
      <c r="AH3062" s="6">
        <v>0</v>
      </c>
      <c r="AI3062" s="7">
        <v>5</v>
      </c>
      <c r="AJ3062" s="8">
        <v>0</v>
      </c>
      <c r="AK3062" s="39">
        <v>19</v>
      </c>
    </row>
    <row r="3063" spans="1:37" x14ac:dyDescent="0.15">
      <c r="A3063" t="s">
        <v>20911</v>
      </c>
      <c r="B3063" t="s">
        <v>20912</v>
      </c>
      <c r="C3063" s="52" t="s">
        <v>20913</v>
      </c>
      <c r="E3063" s="45">
        <f t="shared" si="1077"/>
        <v>1</v>
      </c>
      <c r="F3063" s="42">
        <f t="shared" si="1078"/>
        <v>0.75</v>
      </c>
      <c r="G3063" s="43">
        <f t="shared" si="1079"/>
        <v>0.25</v>
      </c>
      <c r="H3063" s="46">
        <f t="shared" si="1080"/>
        <v>0.75</v>
      </c>
      <c r="I3063" s="42">
        <f t="shared" si="1081"/>
        <v>0</v>
      </c>
      <c r="J3063" s="43">
        <f t="shared" si="1082"/>
        <v>0</v>
      </c>
      <c r="K3063" s="43">
        <f t="shared" si="1083"/>
        <v>15</v>
      </c>
      <c r="L3063" s="43">
        <f t="shared" si="1084"/>
        <v>5</v>
      </c>
      <c r="M3063" s="46">
        <f t="shared" si="1085"/>
        <v>0</v>
      </c>
      <c r="N3063" s="42">
        <f t="shared" si="1086"/>
        <v>0</v>
      </c>
      <c r="O3063" s="46">
        <f t="shared" si="1087"/>
        <v>0</v>
      </c>
      <c r="P3063" s="42">
        <f t="shared" si="1088"/>
        <v>0</v>
      </c>
      <c r="Q3063" s="43">
        <f t="shared" si="1089"/>
        <v>0</v>
      </c>
      <c r="R3063" s="46">
        <f t="shared" si="1090"/>
        <v>0</v>
      </c>
      <c r="V3063" s="26">
        <v>0</v>
      </c>
      <c r="W3063" s="5">
        <v>4</v>
      </c>
      <c r="X3063" s="6">
        <v>3</v>
      </c>
      <c r="Y3063" s="7">
        <v>1</v>
      </c>
      <c r="Z3063" s="8">
        <v>3</v>
      </c>
      <c r="AA3063" s="6">
        <v>0</v>
      </c>
      <c r="AB3063" s="7">
        <v>0</v>
      </c>
      <c r="AC3063" s="7">
        <v>6</v>
      </c>
      <c r="AD3063" s="7">
        <v>2</v>
      </c>
      <c r="AE3063" s="7">
        <v>0</v>
      </c>
      <c r="AF3063" s="6">
        <v>0</v>
      </c>
      <c r="AG3063" s="8">
        <v>0</v>
      </c>
      <c r="AH3063" s="6">
        <v>0</v>
      </c>
      <c r="AI3063" s="7">
        <v>0</v>
      </c>
      <c r="AJ3063" s="8">
        <v>0</v>
      </c>
      <c r="AK3063" s="39">
        <v>19</v>
      </c>
    </row>
    <row r="3064" spans="1:37" x14ac:dyDescent="0.15">
      <c r="A3064" t="s">
        <v>20947</v>
      </c>
      <c r="B3064" t="s">
        <v>20948</v>
      </c>
      <c r="C3064" s="52" t="s">
        <v>20949</v>
      </c>
      <c r="E3064" s="45">
        <f t="shared" si="1077"/>
        <v>1</v>
      </c>
      <c r="F3064" s="42">
        <f t="shared" si="1078"/>
        <v>1.25</v>
      </c>
      <c r="G3064" s="43">
        <f t="shared" si="1079"/>
        <v>0</v>
      </c>
      <c r="H3064" s="46">
        <f t="shared" si="1080"/>
        <v>0</v>
      </c>
      <c r="I3064" s="42">
        <f t="shared" si="1081"/>
        <v>0</v>
      </c>
      <c r="J3064" s="43">
        <f t="shared" si="1082"/>
        <v>5</v>
      </c>
      <c r="K3064" s="43">
        <f t="shared" si="1083"/>
        <v>15</v>
      </c>
      <c r="L3064" s="43">
        <f t="shared" si="1084"/>
        <v>0</v>
      </c>
      <c r="M3064" s="46">
        <f t="shared" si="1085"/>
        <v>0</v>
      </c>
      <c r="N3064" s="42">
        <f t="shared" si="1086"/>
        <v>0</v>
      </c>
      <c r="O3064" s="46">
        <f t="shared" si="1087"/>
        <v>0</v>
      </c>
      <c r="P3064" s="42">
        <f t="shared" si="1088"/>
        <v>0</v>
      </c>
      <c r="Q3064" s="43">
        <f t="shared" si="1089"/>
        <v>0</v>
      </c>
      <c r="R3064" s="46">
        <f t="shared" si="1090"/>
        <v>0</v>
      </c>
      <c r="V3064" s="26">
        <v>2</v>
      </c>
      <c r="W3064" s="5">
        <v>4</v>
      </c>
      <c r="X3064" s="6">
        <v>5</v>
      </c>
      <c r="Y3064" s="7">
        <v>0</v>
      </c>
      <c r="Z3064" s="8">
        <v>0</v>
      </c>
      <c r="AA3064" s="6">
        <v>0</v>
      </c>
      <c r="AB3064" s="7">
        <v>2</v>
      </c>
      <c r="AC3064" s="7">
        <v>6</v>
      </c>
      <c r="AD3064" s="7">
        <v>0</v>
      </c>
      <c r="AE3064" s="7">
        <v>0</v>
      </c>
      <c r="AF3064" s="6">
        <v>0</v>
      </c>
      <c r="AG3064" s="8">
        <v>0</v>
      </c>
      <c r="AH3064" s="6">
        <v>0</v>
      </c>
      <c r="AI3064" s="7">
        <v>0</v>
      </c>
      <c r="AJ3064" s="8">
        <v>0</v>
      </c>
      <c r="AK3064" s="39">
        <v>19</v>
      </c>
    </row>
    <row r="3065" spans="1:37" x14ac:dyDescent="0.15">
      <c r="A3065" t="s">
        <v>20986</v>
      </c>
      <c r="B3065" t="s">
        <v>20987</v>
      </c>
      <c r="C3065" s="52" t="s">
        <v>20988</v>
      </c>
      <c r="E3065" s="45">
        <f t="shared" si="1077"/>
        <v>1</v>
      </c>
      <c r="F3065" s="42">
        <f t="shared" si="1078"/>
        <v>0</v>
      </c>
      <c r="G3065" s="43">
        <f t="shared" si="1079"/>
        <v>0.75</v>
      </c>
      <c r="H3065" s="46">
        <f t="shared" si="1080"/>
        <v>0.5</v>
      </c>
      <c r="I3065" s="42">
        <f t="shared" si="1081"/>
        <v>0.25</v>
      </c>
      <c r="J3065" s="43">
        <f t="shared" si="1082"/>
        <v>0</v>
      </c>
      <c r="K3065" s="43">
        <f t="shared" si="1083"/>
        <v>15</v>
      </c>
      <c r="L3065" s="43">
        <f t="shared" si="1084"/>
        <v>0</v>
      </c>
      <c r="M3065" s="46">
        <f t="shared" si="1085"/>
        <v>0</v>
      </c>
      <c r="N3065" s="42">
        <f t="shared" si="1086"/>
        <v>0</v>
      </c>
      <c r="O3065" s="46">
        <f t="shared" si="1087"/>
        <v>0</v>
      </c>
      <c r="P3065" s="42">
        <f t="shared" si="1088"/>
        <v>0</v>
      </c>
      <c r="Q3065" s="43">
        <f t="shared" si="1089"/>
        <v>0</v>
      </c>
      <c r="R3065" s="46">
        <f t="shared" si="1090"/>
        <v>0</v>
      </c>
      <c r="V3065" s="26">
        <v>2</v>
      </c>
      <c r="W3065" s="5">
        <v>4</v>
      </c>
      <c r="X3065" s="6">
        <v>0</v>
      </c>
      <c r="Y3065" s="7">
        <v>3</v>
      </c>
      <c r="Z3065" s="8">
        <v>2</v>
      </c>
      <c r="AA3065" s="6">
        <v>1</v>
      </c>
      <c r="AB3065" s="7">
        <v>0</v>
      </c>
      <c r="AC3065" s="7">
        <v>6</v>
      </c>
      <c r="AD3065" s="7">
        <v>0</v>
      </c>
      <c r="AE3065" s="7">
        <v>0</v>
      </c>
      <c r="AF3065" s="6">
        <v>0</v>
      </c>
      <c r="AG3065" s="8">
        <v>0</v>
      </c>
      <c r="AH3065" s="6">
        <v>0</v>
      </c>
      <c r="AI3065" s="7">
        <v>0</v>
      </c>
      <c r="AJ3065" s="8">
        <v>0</v>
      </c>
      <c r="AK3065" s="39">
        <v>18</v>
      </c>
    </row>
    <row r="3066" spans="1:37" x14ac:dyDescent="0.15">
      <c r="A3066" t="s">
        <v>21004</v>
      </c>
      <c r="B3066" t="s">
        <v>21005</v>
      </c>
      <c r="C3066" s="52" t="s">
        <v>21006</v>
      </c>
      <c r="E3066" s="45">
        <f t="shared" si="1077"/>
        <v>1</v>
      </c>
      <c r="F3066" s="42">
        <f t="shared" si="1078"/>
        <v>0</v>
      </c>
      <c r="G3066" s="43">
        <f t="shared" si="1079"/>
        <v>0.75</v>
      </c>
      <c r="H3066" s="46">
        <f t="shared" si="1080"/>
        <v>0</v>
      </c>
      <c r="I3066" s="42">
        <f t="shared" si="1081"/>
        <v>0</v>
      </c>
      <c r="J3066" s="43">
        <f t="shared" si="1082"/>
        <v>0</v>
      </c>
      <c r="K3066" s="43">
        <f t="shared" si="1083"/>
        <v>12.5</v>
      </c>
      <c r="L3066" s="43">
        <f t="shared" si="1084"/>
        <v>0</v>
      </c>
      <c r="M3066" s="46">
        <f t="shared" si="1085"/>
        <v>0</v>
      </c>
      <c r="N3066" s="42">
        <f t="shared" si="1086"/>
        <v>0</v>
      </c>
      <c r="O3066" s="46">
        <f t="shared" si="1087"/>
        <v>0</v>
      </c>
      <c r="P3066" s="42">
        <f t="shared" si="1088"/>
        <v>0</v>
      </c>
      <c r="Q3066" s="43">
        <f t="shared" si="1089"/>
        <v>0</v>
      </c>
      <c r="R3066" s="46">
        <f t="shared" si="1090"/>
        <v>0</v>
      </c>
      <c r="V3066" s="26">
        <v>6</v>
      </c>
      <c r="W3066" s="5">
        <v>4</v>
      </c>
      <c r="X3066" s="6">
        <v>0</v>
      </c>
      <c r="Y3066" s="7">
        <v>3</v>
      </c>
      <c r="Z3066" s="8">
        <v>0</v>
      </c>
      <c r="AA3066" s="6">
        <v>0</v>
      </c>
      <c r="AB3066" s="7">
        <v>0</v>
      </c>
      <c r="AC3066" s="7">
        <v>5</v>
      </c>
      <c r="AD3066" s="7">
        <v>0</v>
      </c>
      <c r="AE3066" s="7">
        <v>0</v>
      </c>
      <c r="AF3066" s="6">
        <v>0</v>
      </c>
      <c r="AG3066" s="8">
        <v>0</v>
      </c>
      <c r="AH3066" s="6">
        <v>0</v>
      </c>
      <c r="AI3066" s="7">
        <v>0</v>
      </c>
      <c r="AJ3066" s="8">
        <v>0</v>
      </c>
      <c r="AK3066" s="39">
        <v>18</v>
      </c>
    </row>
    <row r="3067" spans="1:37" x14ac:dyDescent="0.15">
      <c r="A3067" t="s">
        <v>21151</v>
      </c>
      <c r="B3067" t="s">
        <v>21152</v>
      </c>
      <c r="C3067" s="52" t="s">
        <v>21153</v>
      </c>
      <c r="E3067" s="45">
        <f t="shared" si="1077"/>
        <v>1</v>
      </c>
      <c r="F3067" s="42">
        <f t="shared" si="1078"/>
        <v>0.25</v>
      </c>
      <c r="G3067" s="43">
        <f t="shared" si="1079"/>
        <v>1.75</v>
      </c>
      <c r="H3067" s="46">
        <f t="shared" si="1080"/>
        <v>0.25</v>
      </c>
      <c r="I3067" s="42">
        <f t="shared" si="1081"/>
        <v>0.25</v>
      </c>
      <c r="J3067" s="43">
        <f t="shared" si="1082"/>
        <v>0</v>
      </c>
      <c r="K3067" s="43">
        <f t="shared" si="1083"/>
        <v>2.5</v>
      </c>
      <c r="L3067" s="43">
        <f t="shared" si="1084"/>
        <v>0</v>
      </c>
      <c r="M3067" s="46">
        <f t="shared" si="1085"/>
        <v>0</v>
      </c>
      <c r="N3067" s="42">
        <f t="shared" si="1086"/>
        <v>0</v>
      </c>
      <c r="O3067" s="46">
        <f t="shared" si="1087"/>
        <v>0</v>
      </c>
      <c r="P3067" s="42">
        <f t="shared" si="1088"/>
        <v>0</v>
      </c>
      <c r="Q3067" s="43">
        <f t="shared" si="1089"/>
        <v>0</v>
      </c>
      <c r="R3067" s="46">
        <f t="shared" si="1090"/>
        <v>0</v>
      </c>
      <c r="V3067" s="26">
        <v>3</v>
      </c>
      <c r="W3067" s="5">
        <v>4</v>
      </c>
      <c r="X3067" s="6">
        <v>1</v>
      </c>
      <c r="Y3067" s="7">
        <v>7</v>
      </c>
      <c r="Z3067" s="8">
        <v>1</v>
      </c>
      <c r="AA3067" s="6">
        <v>1</v>
      </c>
      <c r="AB3067" s="7">
        <v>0</v>
      </c>
      <c r="AC3067" s="7">
        <v>1</v>
      </c>
      <c r="AD3067" s="7">
        <v>0</v>
      </c>
      <c r="AE3067" s="7">
        <v>0</v>
      </c>
      <c r="AF3067" s="6">
        <v>0</v>
      </c>
      <c r="AG3067" s="8">
        <v>0</v>
      </c>
      <c r="AH3067" s="6">
        <v>0</v>
      </c>
      <c r="AI3067" s="7">
        <v>0</v>
      </c>
      <c r="AJ3067" s="8">
        <v>0</v>
      </c>
      <c r="AK3067" s="39">
        <v>18</v>
      </c>
    </row>
    <row r="3068" spans="1:37" x14ac:dyDescent="0.15">
      <c r="A3068" t="s">
        <v>21193</v>
      </c>
      <c r="B3068" t="s">
        <v>21194</v>
      </c>
      <c r="C3068" s="52" t="s">
        <v>21195</v>
      </c>
      <c r="E3068" s="45">
        <f t="shared" si="1077"/>
        <v>1</v>
      </c>
      <c r="F3068" s="42">
        <f t="shared" si="1078"/>
        <v>0</v>
      </c>
      <c r="G3068" s="43">
        <f t="shared" si="1079"/>
        <v>0.25</v>
      </c>
      <c r="H3068" s="46">
        <f t="shared" si="1080"/>
        <v>1.5</v>
      </c>
      <c r="I3068" s="42">
        <f t="shared" si="1081"/>
        <v>0.25</v>
      </c>
      <c r="J3068" s="43">
        <f t="shared" si="1082"/>
        <v>0</v>
      </c>
      <c r="K3068" s="43">
        <f t="shared" si="1083"/>
        <v>0</v>
      </c>
      <c r="L3068" s="43">
        <f t="shared" si="1084"/>
        <v>0</v>
      </c>
      <c r="M3068" s="46">
        <f t="shared" si="1085"/>
        <v>0</v>
      </c>
      <c r="N3068" s="42">
        <f t="shared" si="1086"/>
        <v>0</v>
      </c>
      <c r="O3068" s="46">
        <f t="shared" si="1087"/>
        <v>0</v>
      </c>
      <c r="P3068" s="42">
        <f t="shared" si="1088"/>
        <v>0</v>
      </c>
      <c r="Q3068" s="43">
        <f t="shared" si="1089"/>
        <v>0</v>
      </c>
      <c r="R3068" s="46">
        <f t="shared" si="1090"/>
        <v>0</v>
      </c>
      <c r="V3068" s="26">
        <v>6</v>
      </c>
      <c r="W3068" s="5">
        <v>4</v>
      </c>
      <c r="X3068" s="6">
        <v>0</v>
      </c>
      <c r="Y3068" s="7">
        <v>1</v>
      </c>
      <c r="Z3068" s="8">
        <v>6</v>
      </c>
      <c r="AA3068" s="6">
        <v>1</v>
      </c>
      <c r="AB3068" s="7">
        <v>0</v>
      </c>
      <c r="AC3068" s="7">
        <v>0</v>
      </c>
      <c r="AD3068" s="7">
        <v>0</v>
      </c>
      <c r="AE3068" s="7">
        <v>0</v>
      </c>
      <c r="AF3068" s="6">
        <v>0</v>
      </c>
      <c r="AG3068" s="8">
        <v>0</v>
      </c>
      <c r="AH3068" s="6">
        <v>0</v>
      </c>
      <c r="AI3068" s="7">
        <v>0</v>
      </c>
      <c r="AJ3068" s="8">
        <v>0</v>
      </c>
      <c r="AK3068" s="39">
        <v>18</v>
      </c>
    </row>
    <row r="3069" spans="1:37" x14ac:dyDescent="0.15">
      <c r="A3069" t="s">
        <v>21232</v>
      </c>
      <c r="B3069" t="s">
        <v>21233</v>
      </c>
      <c r="C3069" s="52" t="s">
        <v>21234</v>
      </c>
      <c r="E3069" s="45">
        <f t="shared" si="1077"/>
        <v>1</v>
      </c>
      <c r="F3069" s="42">
        <f t="shared" si="1078"/>
        <v>0</v>
      </c>
      <c r="G3069" s="43">
        <f t="shared" si="1079"/>
        <v>0.25</v>
      </c>
      <c r="H3069" s="46">
        <f t="shared" si="1080"/>
        <v>0</v>
      </c>
      <c r="I3069" s="42">
        <f t="shared" si="1081"/>
        <v>2.75</v>
      </c>
      <c r="J3069" s="43">
        <f t="shared" si="1082"/>
        <v>0</v>
      </c>
      <c r="K3069" s="43">
        <f t="shared" si="1083"/>
        <v>5</v>
      </c>
      <c r="L3069" s="43">
        <f t="shared" si="1084"/>
        <v>0</v>
      </c>
      <c r="M3069" s="46">
        <f t="shared" si="1085"/>
        <v>0</v>
      </c>
      <c r="N3069" s="42">
        <f t="shared" si="1086"/>
        <v>0</v>
      </c>
      <c r="O3069" s="46">
        <f t="shared" si="1087"/>
        <v>0</v>
      </c>
      <c r="P3069" s="42">
        <f t="shared" si="1088"/>
        <v>0</v>
      </c>
      <c r="Q3069" s="43">
        <f t="shared" si="1089"/>
        <v>0</v>
      </c>
      <c r="R3069" s="46">
        <f t="shared" si="1090"/>
        <v>0</v>
      </c>
      <c r="V3069" s="26">
        <v>0</v>
      </c>
      <c r="W3069" s="5">
        <v>4</v>
      </c>
      <c r="X3069" s="6">
        <v>0</v>
      </c>
      <c r="Y3069" s="7">
        <v>1</v>
      </c>
      <c r="Z3069" s="8">
        <v>0</v>
      </c>
      <c r="AA3069" s="6">
        <v>11</v>
      </c>
      <c r="AB3069" s="7">
        <v>0</v>
      </c>
      <c r="AC3069" s="7">
        <v>2</v>
      </c>
      <c r="AD3069" s="7">
        <v>0</v>
      </c>
      <c r="AE3069" s="7">
        <v>0</v>
      </c>
      <c r="AF3069" s="6">
        <v>0</v>
      </c>
      <c r="AG3069" s="8">
        <v>0</v>
      </c>
      <c r="AH3069" s="6">
        <v>0</v>
      </c>
      <c r="AI3069" s="7">
        <v>0</v>
      </c>
      <c r="AJ3069" s="8">
        <v>0</v>
      </c>
      <c r="AK3069" s="39">
        <v>18</v>
      </c>
    </row>
    <row r="3070" spans="1:37" x14ac:dyDescent="0.15">
      <c r="A3070" t="s">
        <v>21292</v>
      </c>
      <c r="B3070" t="s">
        <v>21293</v>
      </c>
      <c r="C3070" s="52" t="s">
        <v>21294</v>
      </c>
      <c r="E3070" s="45">
        <f t="shared" si="1077"/>
        <v>1</v>
      </c>
      <c r="F3070" s="42">
        <f t="shared" si="1078"/>
        <v>1</v>
      </c>
      <c r="G3070" s="43">
        <f t="shared" si="1079"/>
        <v>0</v>
      </c>
      <c r="H3070" s="46">
        <f t="shared" si="1080"/>
        <v>1</v>
      </c>
      <c r="I3070" s="42">
        <f t="shared" si="1081"/>
        <v>0</v>
      </c>
      <c r="J3070" s="43">
        <f t="shared" si="1082"/>
        <v>0</v>
      </c>
      <c r="K3070" s="43">
        <f t="shared" si="1083"/>
        <v>7.5</v>
      </c>
      <c r="L3070" s="43">
        <f t="shared" si="1084"/>
        <v>0</v>
      </c>
      <c r="M3070" s="46">
        <f t="shared" si="1085"/>
        <v>0</v>
      </c>
      <c r="N3070" s="42">
        <f t="shared" si="1086"/>
        <v>0</v>
      </c>
      <c r="O3070" s="46">
        <f t="shared" si="1087"/>
        <v>0</v>
      </c>
      <c r="P3070" s="42">
        <f t="shared" si="1088"/>
        <v>0</v>
      </c>
      <c r="Q3070" s="43">
        <f t="shared" si="1089"/>
        <v>0</v>
      </c>
      <c r="R3070" s="46">
        <f t="shared" si="1090"/>
        <v>49999.999999999993</v>
      </c>
      <c r="V3070" s="26">
        <v>1</v>
      </c>
      <c r="W3070" s="5">
        <v>4</v>
      </c>
      <c r="X3070" s="6">
        <v>4</v>
      </c>
      <c r="Y3070" s="7">
        <v>0</v>
      </c>
      <c r="Z3070" s="8">
        <v>4</v>
      </c>
      <c r="AA3070" s="6">
        <v>0</v>
      </c>
      <c r="AB3070" s="7">
        <v>0</v>
      </c>
      <c r="AC3070" s="7">
        <v>3</v>
      </c>
      <c r="AD3070" s="7">
        <v>0</v>
      </c>
      <c r="AE3070" s="7">
        <v>0</v>
      </c>
      <c r="AF3070" s="6">
        <v>0</v>
      </c>
      <c r="AG3070" s="8">
        <v>0</v>
      </c>
      <c r="AH3070" s="6">
        <v>0</v>
      </c>
      <c r="AI3070" s="7">
        <v>0</v>
      </c>
      <c r="AJ3070" s="8">
        <v>2</v>
      </c>
      <c r="AK3070" s="39">
        <v>18</v>
      </c>
    </row>
    <row r="3071" spans="1:37" x14ac:dyDescent="0.15">
      <c r="A3071" t="s">
        <v>21307</v>
      </c>
      <c r="B3071" t="s">
        <v>21308</v>
      </c>
      <c r="C3071" s="52" t="s">
        <v>21309</v>
      </c>
      <c r="E3071" s="45">
        <f t="shared" si="1077"/>
        <v>1</v>
      </c>
      <c r="F3071" s="42">
        <f t="shared" si="1078"/>
        <v>0.25</v>
      </c>
      <c r="G3071" s="43">
        <f t="shared" si="1079"/>
        <v>0.25</v>
      </c>
      <c r="H3071" s="46">
        <f t="shared" si="1080"/>
        <v>0</v>
      </c>
      <c r="I3071" s="42">
        <f t="shared" si="1081"/>
        <v>1</v>
      </c>
      <c r="J3071" s="43">
        <f t="shared" si="1082"/>
        <v>17.5</v>
      </c>
      <c r="K3071" s="43">
        <f t="shared" si="1083"/>
        <v>0</v>
      </c>
      <c r="L3071" s="43">
        <f t="shared" si="1084"/>
        <v>0</v>
      </c>
      <c r="M3071" s="46">
        <f t="shared" si="1085"/>
        <v>0</v>
      </c>
      <c r="N3071" s="42">
        <f t="shared" si="1086"/>
        <v>0</v>
      </c>
      <c r="O3071" s="46">
        <f t="shared" si="1087"/>
        <v>0</v>
      </c>
      <c r="P3071" s="42">
        <f t="shared" si="1088"/>
        <v>0</v>
      </c>
      <c r="Q3071" s="43">
        <f t="shared" si="1089"/>
        <v>0</v>
      </c>
      <c r="R3071" s="46">
        <f t="shared" si="1090"/>
        <v>0</v>
      </c>
      <c r="V3071" s="26">
        <v>1</v>
      </c>
      <c r="W3071" s="5">
        <v>4</v>
      </c>
      <c r="X3071" s="6">
        <v>1</v>
      </c>
      <c r="Y3071" s="7">
        <v>1</v>
      </c>
      <c r="Z3071" s="8">
        <v>0</v>
      </c>
      <c r="AA3071" s="6">
        <v>4</v>
      </c>
      <c r="AB3071" s="7">
        <v>7</v>
      </c>
      <c r="AC3071" s="7">
        <v>0</v>
      </c>
      <c r="AD3071" s="7">
        <v>0</v>
      </c>
      <c r="AE3071" s="7">
        <v>0</v>
      </c>
      <c r="AF3071" s="6">
        <v>0</v>
      </c>
      <c r="AG3071" s="8">
        <v>0</v>
      </c>
      <c r="AH3071" s="6">
        <v>0</v>
      </c>
      <c r="AI3071" s="7">
        <v>0</v>
      </c>
      <c r="AJ3071" s="8">
        <v>0</v>
      </c>
      <c r="AK3071" s="39">
        <v>18</v>
      </c>
    </row>
    <row r="3072" spans="1:37" x14ac:dyDescent="0.15">
      <c r="A3072" t="s">
        <v>21442</v>
      </c>
      <c r="B3072" t="s">
        <v>21443</v>
      </c>
      <c r="C3072" s="52" t="s">
        <v>21444</v>
      </c>
      <c r="E3072" s="45">
        <f t="shared" si="1077"/>
        <v>1</v>
      </c>
      <c r="F3072" s="42">
        <f t="shared" si="1078"/>
        <v>0</v>
      </c>
      <c r="G3072" s="43">
        <f t="shared" si="1079"/>
        <v>0</v>
      </c>
      <c r="H3072" s="46">
        <f t="shared" si="1080"/>
        <v>0.25</v>
      </c>
      <c r="I3072" s="42">
        <f t="shared" si="1081"/>
        <v>0</v>
      </c>
      <c r="J3072" s="43">
        <f t="shared" si="1082"/>
        <v>0</v>
      </c>
      <c r="K3072" s="43">
        <f t="shared" si="1083"/>
        <v>0</v>
      </c>
      <c r="L3072" s="43">
        <f t="shared" si="1084"/>
        <v>0</v>
      </c>
      <c r="M3072" s="46">
        <f t="shared" si="1085"/>
        <v>3000</v>
      </c>
      <c r="N3072" s="42">
        <f t="shared" si="1086"/>
        <v>0</v>
      </c>
      <c r="O3072" s="46">
        <f t="shared" si="1087"/>
        <v>0</v>
      </c>
      <c r="P3072" s="42">
        <f t="shared" si="1088"/>
        <v>0</v>
      </c>
      <c r="Q3072" s="43">
        <f t="shared" si="1089"/>
        <v>0</v>
      </c>
      <c r="R3072" s="46">
        <f t="shared" si="1090"/>
        <v>0</v>
      </c>
      <c r="V3072" s="26">
        <v>1</v>
      </c>
      <c r="W3072" s="5">
        <v>4</v>
      </c>
      <c r="X3072" s="6">
        <v>0</v>
      </c>
      <c r="Y3072" s="7">
        <v>0</v>
      </c>
      <c r="Z3072" s="8">
        <v>1</v>
      </c>
      <c r="AA3072" s="6">
        <v>0</v>
      </c>
      <c r="AB3072" s="7">
        <v>0</v>
      </c>
      <c r="AC3072" s="7">
        <v>0</v>
      </c>
      <c r="AD3072" s="7">
        <v>0</v>
      </c>
      <c r="AE3072" s="7">
        <v>12</v>
      </c>
      <c r="AF3072" s="6">
        <v>0</v>
      </c>
      <c r="AG3072" s="8">
        <v>0</v>
      </c>
      <c r="AH3072" s="6">
        <v>0</v>
      </c>
      <c r="AI3072" s="7">
        <v>0</v>
      </c>
      <c r="AJ3072" s="8">
        <v>0</v>
      </c>
      <c r="AK3072" s="39">
        <v>18</v>
      </c>
    </row>
    <row r="3073" spans="1:37" hidden="1" x14ac:dyDescent="0.15">
      <c r="A3073" t="s">
        <v>21487</v>
      </c>
      <c r="B3073" t="s">
        <v>21488</v>
      </c>
      <c r="C3073" s="52" t="s">
        <v>21489</v>
      </c>
      <c r="E3073" s="45">
        <f t="shared" si="1077"/>
        <v>1</v>
      </c>
      <c r="F3073" s="42">
        <f t="shared" si="1078"/>
        <v>0</v>
      </c>
      <c r="G3073" s="43">
        <f t="shared" si="1079"/>
        <v>0.5</v>
      </c>
      <c r="H3073" s="46">
        <f t="shared" si="1080"/>
        <v>0</v>
      </c>
      <c r="I3073" s="42">
        <f t="shared" si="1081"/>
        <v>1.5</v>
      </c>
      <c r="J3073" s="43">
        <f t="shared" si="1082"/>
        <v>0</v>
      </c>
      <c r="K3073" s="43">
        <f t="shared" si="1083"/>
        <v>10</v>
      </c>
      <c r="L3073" s="43">
        <f t="shared" si="1084"/>
        <v>0</v>
      </c>
      <c r="M3073" s="46">
        <f t="shared" si="1085"/>
        <v>0</v>
      </c>
      <c r="N3073" s="42">
        <f t="shared" si="1086"/>
        <v>0</v>
      </c>
      <c r="O3073" s="46">
        <f t="shared" si="1087"/>
        <v>2500</v>
      </c>
      <c r="P3073" s="42">
        <f t="shared" si="1088"/>
        <v>0</v>
      </c>
      <c r="Q3073" s="43">
        <f t="shared" si="1089"/>
        <v>0</v>
      </c>
      <c r="R3073" s="46">
        <f t="shared" si="1090"/>
        <v>0</v>
      </c>
      <c r="V3073" s="26">
        <v>1</v>
      </c>
      <c r="W3073" s="5">
        <v>4</v>
      </c>
      <c r="X3073" s="6">
        <v>0</v>
      </c>
      <c r="Y3073" s="7">
        <v>2</v>
      </c>
      <c r="Z3073" s="8">
        <v>0</v>
      </c>
      <c r="AA3073" s="6">
        <v>6</v>
      </c>
      <c r="AB3073" s="7">
        <v>0</v>
      </c>
      <c r="AC3073" s="7">
        <v>4</v>
      </c>
      <c r="AD3073" s="7">
        <v>0</v>
      </c>
      <c r="AE3073" s="7">
        <v>0</v>
      </c>
      <c r="AF3073" s="6">
        <v>0</v>
      </c>
      <c r="AG3073" s="8">
        <v>1</v>
      </c>
      <c r="AH3073" s="6">
        <v>0</v>
      </c>
      <c r="AI3073" s="7">
        <v>0</v>
      </c>
      <c r="AJ3073" s="8">
        <v>0</v>
      </c>
      <c r="AK3073" s="39">
        <v>18</v>
      </c>
    </row>
    <row r="3074" spans="1:37" x14ac:dyDescent="0.15">
      <c r="A3074" t="s">
        <v>21547</v>
      </c>
      <c r="B3074" t="s">
        <v>21548</v>
      </c>
      <c r="C3074" s="52" t="s">
        <v>21549</v>
      </c>
      <c r="E3074" s="45">
        <f t="shared" si="1077"/>
        <v>1</v>
      </c>
      <c r="F3074" s="42">
        <f t="shared" si="1078"/>
        <v>0.25</v>
      </c>
      <c r="G3074" s="43">
        <f t="shared" si="1079"/>
        <v>0</v>
      </c>
      <c r="H3074" s="46">
        <f t="shared" si="1080"/>
        <v>1</v>
      </c>
      <c r="I3074" s="42">
        <f t="shared" si="1081"/>
        <v>1.5</v>
      </c>
      <c r="J3074" s="43">
        <f t="shared" si="1082"/>
        <v>0</v>
      </c>
      <c r="K3074" s="43">
        <f t="shared" si="1083"/>
        <v>0</v>
      </c>
      <c r="L3074" s="43">
        <f t="shared" si="1084"/>
        <v>2.5</v>
      </c>
      <c r="M3074" s="46">
        <f t="shared" si="1085"/>
        <v>0</v>
      </c>
      <c r="N3074" s="42">
        <f t="shared" si="1086"/>
        <v>0</v>
      </c>
      <c r="O3074" s="46">
        <f t="shared" si="1087"/>
        <v>0</v>
      </c>
      <c r="P3074" s="42">
        <f t="shared" si="1088"/>
        <v>0</v>
      </c>
      <c r="Q3074" s="43">
        <f t="shared" si="1089"/>
        <v>0</v>
      </c>
      <c r="R3074" s="46">
        <f t="shared" si="1090"/>
        <v>0</v>
      </c>
      <c r="V3074" s="26">
        <v>2</v>
      </c>
      <c r="W3074" s="5">
        <v>4</v>
      </c>
      <c r="X3074" s="6">
        <v>1</v>
      </c>
      <c r="Y3074" s="7">
        <v>0</v>
      </c>
      <c r="Z3074" s="8">
        <v>4</v>
      </c>
      <c r="AA3074" s="6">
        <v>6</v>
      </c>
      <c r="AB3074" s="7">
        <v>0</v>
      </c>
      <c r="AC3074" s="7">
        <v>0</v>
      </c>
      <c r="AD3074" s="7">
        <v>1</v>
      </c>
      <c r="AE3074" s="7">
        <v>0</v>
      </c>
      <c r="AF3074" s="6">
        <v>0</v>
      </c>
      <c r="AG3074" s="8">
        <v>0</v>
      </c>
      <c r="AH3074" s="6">
        <v>0</v>
      </c>
      <c r="AI3074" s="7">
        <v>0</v>
      </c>
      <c r="AJ3074" s="8">
        <v>0</v>
      </c>
      <c r="AK3074" s="39">
        <v>18</v>
      </c>
    </row>
    <row r="3075" spans="1:37" hidden="1" x14ac:dyDescent="0.15">
      <c r="A3075" t="s">
        <v>21592</v>
      </c>
      <c r="B3075" t="s">
        <v>21593</v>
      </c>
      <c r="C3075" s="52" t="s">
        <v>21594</v>
      </c>
      <c r="E3075" s="45">
        <f t="shared" si="1077"/>
        <v>1</v>
      </c>
      <c r="F3075" s="42">
        <f t="shared" si="1078"/>
        <v>0</v>
      </c>
      <c r="G3075" s="43">
        <f t="shared" si="1079"/>
        <v>0.25</v>
      </c>
      <c r="H3075" s="46">
        <f t="shared" si="1080"/>
        <v>0</v>
      </c>
      <c r="I3075" s="42">
        <f t="shared" si="1081"/>
        <v>0.25</v>
      </c>
      <c r="J3075" s="43">
        <f t="shared" si="1082"/>
        <v>10</v>
      </c>
      <c r="K3075" s="43">
        <f t="shared" si="1083"/>
        <v>2.5</v>
      </c>
      <c r="L3075" s="43">
        <f t="shared" si="1084"/>
        <v>0</v>
      </c>
      <c r="M3075" s="46">
        <f t="shared" si="1085"/>
        <v>0</v>
      </c>
      <c r="N3075" s="42">
        <f t="shared" si="1086"/>
        <v>50</v>
      </c>
      <c r="O3075" s="46">
        <f t="shared" si="1087"/>
        <v>0</v>
      </c>
      <c r="P3075" s="42">
        <f t="shared" si="1088"/>
        <v>0</v>
      </c>
      <c r="Q3075" s="43">
        <f t="shared" si="1089"/>
        <v>0</v>
      </c>
      <c r="R3075" s="46">
        <f t="shared" si="1090"/>
        <v>0</v>
      </c>
      <c r="V3075" s="26">
        <v>5</v>
      </c>
      <c r="W3075" s="5">
        <v>4</v>
      </c>
      <c r="X3075" s="6">
        <v>0</v>
      </c>
      <c r="Y3075" s="7">
        <v>1</v>
      </c>
      <c r="Z3075" s="8">
        <v>0</v>
      </c>
      <c r="AA3075" s="6">
        <v>1</v>
      </c>
      <c r="AB3075" s="7">
        <v>4</v>
      </c>
      <c r="AC3075" s="7">
        <v>1</v>
      </c>
      <c r="AD3075" s="7">
        <v>0</v>
      </c>
      <c r="AE3075" s="7">
        <v>0</v>
      </c>
      <c r="AF3075" s="6">
        <v>2</v>
      </c>
      <c r="AG3075" s="8">
        <v>0</v>
      </c>
      <c r="AH3075" s="6">
        <v>0</v>
      </c>
      <c r="AI3075" s="7">
        <v>0</v>
      </c>
      <c r="AJ3075" s="8">
        <v>0</v>
      </c>
      <c r="AK3075" s="39">
        <v>18</v>
      </c>
    </row>
    <row r="3076" spans="1:37" x14ac:dyDescent="0.15">
      <c r="A3076" t="s">
        <v>21616</v>
      </c>
      <c r="B3076" t="s">
        <v>21617</v>
      </c>
      <c r="C3076" s="52" t="s">
        <v>21618</v>
      </c>
      <c r="E3076" s="45">
        <f t="shared" si="1077"/>
        <v>1</v>
      </c>
      <c r="F3076" s="42">
        <f t="shared" si="1078"/>
        <v>0.75</v>
      </c>
      <c r="G3076" s="43">
        <f t="shared" si="1079"/>
        <v>1</v>
      </c>
      <c r="H3076" s="46">
        <f t="shared" si="1080"/>
        <v>0.25</v>
      </c>
      <c r="I3076" s="42">
        <f t="shared" si="1081"/>
        <v>0.5</v>
      </c>
      <c r="J3076" s="43">
        <f t="shared" si="1082"/>
        <v>0</v>
      </c>
      <c r="K3076" s="43">
        <f t="shared" si="1083"/>
        <v>0</v>
      </c>
      <c r="L3076" s="43">
        <f t="shared" si="1084"/>
        <v>2.5</v>
      </c>
      <c r="M3076" s="46">
        <f t="shared" si="1085"/>
        <v>0</v>
      </c>
      <c r="N3076" s="42">
        <f t="shared" si="1086"/>
        <v>0</v>
      </c>
      <c r="O3076" s="46">
        <f t="shared" si="1087"/>
        <v>0</v>
      </c>
      <c r="P3076" s="42">
        <f t="shared" si="1088"/>
        <v>0</v>
      </c>
      <c r="Q3076" s="43">
        <f t="shared" si="1089"/>
        <v>25</v>
      </c>
      <c r="R3076" s="46">
        <f t="shared" si="1090"/>
        <v>0</v>
      </c>
      <c r="V3076" s="26">
        <v>2</v>
      </c>
      <c r="W3076" s="5">
        <v>4</v>
      </c>
      <c r="X3076" s="6">
        <v>3</v>
      </c>
      <c r="Y3076" s="7">
        <v>4</v>
      </c>
      <c r="Z3076" s="8">
        <v>1</v>
      </c>
      <c r="AA3076" s="6">
        <v>2</v>
      </c>
      <c r="AB3076" s="7">
        <v>0</v>
      </c>
      <c r="AC3076" s="7">
        <v>0</v>
      </c>
      <c r="AD3076" s="7">
        <v>1</v>
      </c>
      <c r="AE3076" s="7">
        <v>0</v>
      </c>
      <c r="AF3076" s="6">
        <v>0</v>
      </c>
      <c r="AG3076" s="8">
        <v>0</v>
      </c>
      <c r="AH3076" s="6">
        <v>0</v>
      </c>
      <c r="AI3076" s="7">
        <v>1</v>
      </c>
      <c r="AJ3076" s="8">
        <v>0</v>
      </c>
      <c r="AK3076" s="39">
        <v>18</v>
      </c>
    </row>
    <row r="3077" spans="1:37" x14ac:dyDescent="0.15">
      <c r="A3077" t="s">
        <v>21622</v>
      </c>
      <c r="B3077" t="s">
        <v>21623</v>
      </c>
      <c r="C3077" s="52" t="s">
        <v>21624</v>
      </c>
      <c r="E3077" s="45">
        <f t="shared" si="1077"/>
        <v>1</v>
      </c>
      <c r="F3077" s="42">
        <f t="shared" si="1078"/>
        <v>0</v>
      </c>
      <c r="G3077" s="43">
        <f t="shared" si="1079"/>
        <v>0.5</v>
      </c>
      <c r="H3077" s="46">
        <f t="shared" si="1080"/>
        <v>0</v>
      </c>
      <c r="I3077" s="42">
        <f t="shared" si="1081"/>
        <v>0.25</v>
      </c>
      <c r="J3077" s="43">
        <f t="shared" si="1082"/>
        <v>5</v>
      </c>
      <c r="K3077" s="43">
        <f t="shared" si="1083"/>
        <v>0</v>
      </c>
      <c r="L3077" s="43">
        <f t="shared" si="1084"/>
        <v>0</v>
      </c>
      <c r="M3077" s="46">
        <f t="shared" si="1085"/>
        <v>0</v>
      </c>
      <c r="N3077" s="42">
        <f t="shared" si="1086"/>
        <v>0</v>
      </c>
      <c r="O3077" s="46">
        <f t="shared" si="1087"/>
        <v>0</v>
      </c>
      <c r="P3077" s="42">
        <f t="shared" si="1088"/>
        <v>0</v>
      </c>
      <c r="Q3077" s="43">
        <f t="shared" si="1089"/>
        <v>100</v>
      </c>
      <c r="R3077" s="46">
        <f t="shared" si="1090"/>
        <v>0</v>
      </c>
      <c r="V3077" s="26">
        <v>5</v>
      </c>
      <c r="W3077" s="5">
        <v>4</v>
      </c>
      <c r="X3077" s="6">
        <v>0</v>
      </c>
      <c r="Y3077" s="7">
        <v>2</v>
      </c>
      <c r="Z3077" s="8">
        <v>0</v>
      </c>
      <c r="AA3077" s="6">
        <v>1</v>
      </c>
      <c r="AB3077" s="7">
        <v>2</v>
      </c>
      <c r="AC3077" s="7">
        <v>0</v>
      </c>
      <c r="AD3077" s="7">
        <v>0</v>
      </c>
      <c r="AE3077" s="7">
        <v>0</v>
      </c>
      <c r="AF3077" s="6">
        <v>0</v>
      </c>
      <c r="AG3077" s="8">
        <v>0</v>
      </c>
      <c r="AH3077" s="6">
        <v>0</v>
      </c>
      <c r="AI3077" s="7">
        <v>4</v>
      </c>
      <c r="AJ3077" s="8">
        <v>0</v>
      </c>
      <c r="AK3077" s="39">
        <v>18</v>
      </c>
    </row>
    <row r="3078" spans="1:37" hidden="1" x14ac:dyDescent="0.15">
      <c r="A3078" t="s">
        <v>21628</v>
      </c>
      <c r="B3078" t="s">
        <v>21629</v>
      </c>
      <c r="C3078" s="52" t="s">
        <v>21630</v>
      </c>
      <c r="E3078" s="45">
        <f t="shared" si="1077"/>
        <v>1</v>
      </c>
      <c r="F3078" s="42">
        <f t="shared" si="1078"/>
        <v>0.25</v>
      </c>
      <c r="G3078" s="43">
        <f t="shared" si="1079"/>
        <v>0</v>
      </c>
      <c r="H3078" s="46">
        <f t="shared" si="1080"/>
        <v>0</v>
      </c>
      <c r="I3078" s="42">
        <f t="shared" si="1081"/>
        <v>0</v>
      </c>
      <c r="J3078" s="43">
        <f t="shared" si="1082"/>
        <v>0</v>
      </c>
      <c r="K3078" s="43">
        <f t="shared" si="1083"/>
        <v>0</v>
      </c>
      <c r="L3078" s="43">
        <f t="shared" si="1084"/>
        <v>0</v>
      </c>
      <c r="M3078" s="46">
        <f t="shared" si="1085"/>
        <v>0</v>
      </c>
      <c r="N3078" s="42">
        <f t="shared" si="1086"/>
        <v>125</v>
      </c>
      <c r="O3078" s="46">
        <f t="shared" si="1087"/>
        <v>0</v>
      </c>
      <c r="P3078" s="42">
        <f t="shared" si="1088"/>
        <v>0</v>
      </c>
      <c r="Q3078" s="43">
        <f t="shared" si="1089"/>
        <v>200</v>
      </c>
      <c r="R3078" s="46">
        <f t="shared" si="1090"/>
        <v>0</v>
      </c>
      <c r="V3078" s="26">
        <v>0</v>
      </c>
      <c r="W3078" s="5">
        <v>4</v>
      </c>
      <c r="X3078" s="6">
        <v>1</v>
      </c>
      <c r="Y3078" s="7">
        <v>0</v>
      </c>
      <c r="Z3078" s="8">
        <v>0</v>
      </c>
      <c r="AA3078" s="6">
        <v>0</v>
      </c>
      <c r="AB3078" s="7">
        <v>0</v>
      </c>
      <c r="AC3078" s="7">
        <v>0</v>
      </c>
      <c r="AD3078" s="7">
        <v>0</v>
      </c>
      <c r="AE3078" s="7">
        <v>0</v>
      </c>
      <c r="AF3078" s="6">
        <v>5</v>
      </c>
      <c r="AG3078" s="8">
        <v>0</v>
      </c>
      <c r="AH3078" s="6">
        <v>0</v>
      </c>
      <c r="AI3078" s="7">
        <v>8</v>
      </c>
      <c r="AJ3078" s="8">
        <v>0</v>
      </c>
      <c r="AK3078" s="39">
        <v>18</v>
      </c>
    </row>
    <row r="3079" spans="1:37" x14ac:dyDescent="0.15">
      <c r="A3079" t="s">
        <v>21673</v>
      </c>
      <c r="B3079" t="s">
        <v>21674</v>
      </c>
      <c r="C3079" s="52" t="s">
        <v>21675</v>
      </c>
      <c r="E3079" s="45">
        <f t="shared" si="1077"/>
        <v>1</v>
      </c>
      <c r="F3079" s="42">
        <f t="shared" si="1078"/>
        <v>0.75</v>
      </c>
      <c r="G3079" s="43">
        <f t="shared" si="1079"/>
        <v>0.75</v>
      </c>
      <c r="H3079" s="46">
        <f t="shared" si="1080"/>
        <v>0.25</v>
      </c>
      <c r="I3079" s="42">
        <f t="shared" si="1081"/>
        <v>0.25</v>
      </c>
      <c r="J3079" s="43">
        <f t="shared" si="1082"/>
        <v>0</v>
      </c>
      <c r="K3079" s="43">
        <f t="shared" si="1083"/>
        <v>12.5</v>
      </c>
      <c r="L3079" s="43">
        <f t="shared" si="1084"/>
        <v>0</v>
      </c>
      <c r="M3079" s="46">
        <f t="shared" si="1085"/>
        <v>0</v>
      </c>
      <c r="N3079" s="42">
        <f t="shared" si="1086"/>
        <v>0</v>
      </c>
      <c r="O3079" s="46">
        <f t="shared" si="1087"/>
        <v>0</v>
      </c>
      <c r="P3079" s="42">
        <f t="shared" si="1088"/>
        <v>0</v>
      </c>
      <c r="Q3079" s="43">
        <f t="shared" si="1089"/>
        <v>0</v>
      </c>
      <c r="R3079" s="46">
        <f t="shared" si="1090"/>
        <v>0</v>
      </c>
      <c r="V3079" s="26">
        <v>1</v>
      </c>
      <c r="W3079" s="5">
        <v>4</v>
      </c>
      <c r="X3079" s="6">
        <v>3</v>
      </c>
      <c r="Y3079" s="7">
        <v>3</v>
      </c>
      <c r="Z3079" s="8">
        <v>1</v>
      </c>
      <c r="AA3079" s="6">
        <v>1</v>
      </c>
      <c r="AB3079" s="7">
        <v>0</v>
      </c>
      <c r="AC3079" s="7">
        <v>5</v>
      </c>
      <c r="AD3079" s="7">
        <v>0</v>
      </c>
      <c r="AE3079" s="7">
        <v>0</v>
      </c>
      <c r="AF3079" s="6">
        <v>0</v>
      </c>
      <c r="AG3079" s="8">
        <v>0</v>
      </c>
      <c r="AH3079" s="6">
        <v>0</v>
      </c>
      <c r="AI3079" s="7">
        <v>0</v>
      </c>
      <c r="AJ3079" s="8">
        <v>0</v>
      </c>
      <c r="AK3079" s="39">
        <v>18</v>
      </c>
    </row>
    <row r="3080" spans="1:37" x14ac:dyDescent="0.15">
      <c r="A3080" t="s">
        <v>21682</v>
      </c>
      <c r="B3080" t="s">
        <v>21683</v>
      </c>
      <c r="C3080" s="52" t="s">
        <v>21684</v>
      </c>
      <c r="E3080" s="45">
        <f t="shared" si="1077"/>
        <v>1</v>
      </c>
      <c r="F3080" s="42">
        <f t="shared" si="1078"/>
        <v>0</v>
      </c>
      <c r="G3080" s="43">
        <f t="shared" si="1079"/>
        <v>0</v>
      </c>
      <c r="H3080" s="46">
        <f t="shared" si="1080"/>
        <v>1.25</v>
      </c>
      <c r="I3080" s="42">
        <f t="shared" si="1081"/>
        <v>0.25</v>
      </c>
      <c r="J3080" s="43">
        <f t="shared" si="1082"/>
        <v>0</v>
      </c>
      <c r="K3080" s="43">
        <f t="shared" si="1083"/>
        <v>0</v>
      </c>
      <c r="L3080" s="43">
        <f t="shared" si="1084"/>
        <v>0</v>
      </c>
      <c r="M3080" s="46">
        <f t="shared" si="1085"/>
        <v>0</v>
      </c>
      <c r="N3080" s="42">
        <f t="shared" si="1086"/>
        <v>0</v>
      </c>
      <c r="O3080" s="46">
        <f t="shared" si="1087"/>
        <v>0</v>
      </c>
      <c r="P3080" s="42">
        <f t="shared" si="1088"/>
        <v>0</v>
      </c>
      <c r="Q3080" s="43">
        <f t="shared" si="1089"/>
        <v>0</v>
      </c>
      <c r="R3080" s="46">
        <f t="shared" si="1090"/>
        <v>0</v>
      </c>
      <c r="V3080" s="26">
        <v>8</v>
      </c>
      <c r="W3080" s="5">
        <v>4</v>
      </c>
      <c r="X3080" s="6">
        <v>0</v>
      </c>
      <c r="Y3080" s="7">
        <v>0</v>
      </c>
      <c r="Z3080" s="8">
        <v>5</v>
      </c>
      <c r="AA3080" s="6">
        <v>1</v>
      </c>
      <c r="AB3080" s="7">
        <v>0</v>
      </c>
      <c r="AC3080" s="7">
        <v>0</v>
      </c>
      <c r="AD3080" s="7">
        <v>0</v>
      </c>
      <c r="AE3080" s="7">
        <v>0</v>
      </c>
      <c r="AF3080" s="6">
        <v>0</v>
      </c>
      <c r="AG3080" s="8">
        <v>0</v>
      </c>
      <c r="AH3080" s="6">
        <v>0</v>
      </c>
      <c r="AI3080" s="7">
        <v>0</v>
      </c>
      <c r="AJ3080" s="8">
        <v>0</v>
      </c>
      <c r="AK3080" s="39">
        <v>18</v>
      </c>
    </row>
    <row r="3081" spans="1:37" x14ac:dyDescent="0.15">
      <c r="A3081" t="s">
        <v>21718</v>
      </c>
      <c r="B3081" t="s">
        <v>21719</v>
      </c>
      <c r="C3081" s="52" t="s">
        <v>21720</v>
      </c>
      <c r="E3081" s="45">
        <f t="shared" si="1077"/>
        <v>1</v>
      </c>
      <c r="F3081" s="42">
        <f t="shared" si="1078"/>
        <v>0</v>
      </c>
      <c r="G3081" s="43">
        <f t="shared" si="1079"/>
        <v>1.25</v>
      </c>
      <c r="H3081" s="46">
        <f t="shared" si="1080"/>
        <v>0.75</v>
      </c>
      <c r="I3081" s="42">
        <f t="shared" si="1081"/>
        <v>0.25</v>
      </c>
      <c r="J3081" s="43">
        <f t="shared" si="1082"/>
        <v>0</v>
      </c>
      <c r="K3081" s="43">
        <f t="shared" si="1083"/>
        <v>5</v>
      </c>
      <c r="L3081" s="43">
        <f t="shared" si="1084"/>
        <v>0</v>
      </c>
      <c r="M3081" s="46">
        <f t="shared" si="1085"/>
        <v>0</v>
      </c>
      <c r="N3081" s="42">
        <f t="shared" si="1086"/>
        <v>0</v>
      </c>
      <c r="O3081" s="46">
        <f t="shared" si="1087"/>
        <v>0</v>
      </c>
      <c r="P3081" s="42">
        <f t="shared" si="1088"/>
        <v>0</v>
      </c>
      <c r="Q3081" s="43">
        <f t="shared" si="1089"/>
        <v>0</v>
      </c>
      <c r="R3081" s="46">
        <f t="shared" si="1090"/>
        <v>0</v>
      </c>
      <c r="V3081" s="26">
        <v>3</v>
      </c>
      <c r="W3081" s="5">
        <v>4</v>
      </c>
      <c r="X3081" s="6">
        <v>0</v>
      </c>
      <c r="Y3081" s="7">
        <v>5</v>
      </c>
      <c r="Z3081" s="8">
        <v>3</v>
      </c>
      <c r="AA3081" s="6">
        <v>1</v>
      </c>
      <c r="AB3081" s="7">
        <v>0</v>
      </c>
      <c r="AC3081" s="7">
        <v>2</v>
      </c>
      <c r="AD3081" s="7">
        <v>0</v>
      </c>
      <c r="AE3081" s="7">
        <v>0</v>
      </c>
      <c r="AF3081" s="6">
        <v>0</v>
      </c>
      <c r="AG3081" s="8">
        <v>0</v>
      </c>
      <c r="AH3081" s="6">
        <v>0</v>
      </c>
      <c r="AI3081" s="7">
        <v>0</v>
      </c>
      <c r="AJ3081" s="8">
        <v>0</v>
      </c>
      <c r="AK3081" s="39">
        <v>18</v>
      </c>
    </row>
    <row r="3082" spans="1:37" x14ac:dyDescent="0.15">
      <c r="A3082" t="s">
        <v>21808</v>
      </c>
      <c r="B3082" t="s">
        <v>21809</v>
      </c>
      <c r="C3082" s="52" t="s">
        <v>21810</v>
      </c>
      <c r="E3082" s="45">
        <f t="shared" si="1077"/>
        <v>1</v>
      </c>
      <c r="F3082" s="42">
        <f t="shared" si="1078"/>
        <v>0.75</v>
      </c>
      <c r="G3082" s="43">
        <f t="shared" si="1079"/>
        <v>0</v>
      </c>
      <c r="H3082" s="46">
        <f t="shared" si="1080"/>
        <v>2</v>
      </c>
      <c r="I3082" s="42">
        <f t="shared" si="1081"/>
        <v>0</v>
      </c>
      <c r="J3082" s="43">
        <f t="shared" si="1082"/>
        <v>0</v>
      </c>
      <c r="K3082" s="43">
        <f t="shared" si="1083"/>
        <v>2.5</v>
      </c>
      <c r="L3082" s="43">
        <f t="shared" si="1084"/>
        <v>0</v>
      </c>
      <c r="M3082" s="46">
        <f t="shared" si="1085"/>
        <v>0</v>
      </c>
      <c r="N3082" s="42">
        <f t="shared" si="1086"/>
        <v>0</v>
      </c>
      <c r="O3082" s="46">
        <f t="shared" si="1087"/>
        <v>0</v>
      </c>
      <c r="P3082" s="42">
        <f t="shared" si="1088"/>
        <v>0</v>
      </c>
      <c r="Q3082" s="43">
        <f t="shared" si="1089"/>
        <v>0</v>
      </c>
      <c r="R3082" s="46">
        <f t="shared" si="1090"/>
        <v>0</v>
      </c>
      <c r="V3082" s="26">
        <v>2</v>
      </c>
      <c r="W3082" s="5">
        <v>4</v>
      </c>
      <c r="X3082" s="6">
        <v>3</v>
      </c>
      <c r="Y3082" s="7">
        <v>0</v>
      </c>
      <c r="Z3082" s="8">
        <v>8</v>
      </c>
      <c r="AA3082" s="6">
        <v>0</v>
      </c>
      <c r="AB3082" s="7">
        <v>0</v>
      </c>
      <c r="AC3082" s="7">
        <v>1</v>
      </c>
      <c r="AD3082" s="7">
        <v>0</v>
      </c>
      <c r="AE3082" s="7">
        <v>0</v>
      </c>
      <c r="AF3082" s="6">
        <v>0</v>
      </c>
      <c r="AG3082" s="8">
        <v>0</v>
      </c>
      <c r="AH3082" s="6">
        <v>0</v>
      </c>
      <c r="AI3082" s="7">
        <v>0</v>
      </c>
      <c r="AJ3082" s="8">
        <v>0</v>
      </c>
      <c r="AK3082" s="39">
        <v>18</v>
      </c>
    </row>
    <row r="3083" spans="1:37" x14ac:dyDescent="0.15">
      <c r="A3083" t="s">
        <v>21862</v>
      </c>
      <c r="B3083" t="s">
        <v>21863</v>
      </c>
      <c r="C3083" s="52" t="s">
        <v>21864</v>
      </c>
      <c r="E3083" s="45">
        <f t="shared" si="1077"/>
        <v>1</v>
      </c>
      <c r="F3083" s="42">
        <f t="shared" si="1078"/>
        <v>0</v>
      </c>
      <c r="G3083" s="43">
        <f t="shared" si="1079"/>
        <v>0.75</v>
      </c>
      <c r="H3083" s="46">
        <f t="shared" si="1080"/>
        <v>0.25</v>
      </c>
      <c r="I3083" s="42">
        <f t="shared" si="1081"/>
        <v>1</v>
      </c>
      <c r="J3083" s="43">
        <f t="shared" si="1082"/>
        <v>0</v>
      </c>
      <c r="K3083" s="43">
        <f t="shared" si="1083"/>
        <v>15</v>
      </c>
      <c r="L3083" s="43">
        <f t="shared" si="1084"/>
        <v>0</v>
      </c>
      <c r="M3083" s="46">
        <f t="shared" si="1085"/>
        <v>0</v>
      </c>
      <c r="N3083" s="42">
        <f t="shared" si="1086"/>
        <v>0</v>
      </c>
      <c r="O3083" s="46">
        <f t="shared" si="1087"/>
        <v>0</v>
      </c>
      <c r="P3083" s="42">
        <f t="shared" si="1088"/>
        <v>0</v>
      </c>
      <c r="Q3083" s="43">
        <f t="shared" si="1089"/>
        <v>0</v>
      </c>
      <c r="R3083" s="46">
        <f t="shared" si="1090"/>
        <v>0</v>
      </c>
      <c r="V3083" s="26">
        <v>0</v>
      </c>
      <c r="W3083" s="5">
        <v>4</v>
      </c>
      <c r="X3083" s="6">
        <v>0</v>
      </c>
      <c r="Y3083" s="7">
        <v>3</v>
      </c>
      <c r="Z3083" s="8">
        <v>1</v>
      </c>
      <c r="AA3083" s="6">
        <v>4</v>
      </c>
      <c r="AB3083" s="7">
        <v>0</v>
      </c>
      <c r="AC3083" s="7">
        <v>6</v>
      </c>
      <c r="AD3083" s="7">
        <v>0</v>
      </c>
      <c r="AE3083" s="7">
        <v>0</v>
      </c>
      <c r="AF3083" s="6">
        <v>0</v>
      </c>
      <c r="AG3083" s="8">
        <v>0</v>
      </c>
      <c r="AH3083" s="6">
        <v>0</v>
      </c>
      <c r="AI3083" s="7">
        <v>0</v>
      </c>
      <c r="AJ3083" s="8">
        <v>0</v>
      </c>
      <c r="AK3083" s="39">
        <v>18</v>
      </c>
    </row>
    <row r="3084" spans="1:37" x14ac:dyDescent="0.15">
      <c r="A3084" t="s">
        <v>21865</v>
      </c>
      <c r="B3084" t="s">
        <v>21866</v>
      </c>
      <c r="C3084" s="52" t="s">
        <v>21867</v>
      </c>
      <c r="E3084" s="45">
        <f t="shared" ref="E3084:E3147" si="1091">W3084/$W3084/$E$5</f>
        <v>1</v>
      </c>
      <c r="F3084" s="42">
        <f t="shared" ref="F3084:F3147" si="1092">X3084/$W3084/$F$5</f>
        <v>0.25</v>
      </c>
      <c r="G3084" s="43">
        <f t="shared" ref="G3084:G3147" si="1093">Y3084/$W3084/$G$5</f>
        <v>1.25</v>
      </c>
      <c r="H3084" s="46">
        <f t="shared" ref="H3084:H3147" si="1094">Z3084/$W3084/$H$5</f>
        <v>0.25</v>
      </c>
      <c r="I3084" s="42">
        <f t="shared" ref="I3084:I3147" si="1095">AA3084/$W3084/$I$5</f>
        <v>0</v>
      </c>
      <c r="J3084" s="43">
        <f t="shared" ref="J3084:J3147" si="1096">AB3084/$W3084/$J$5</f>
        <v>10</v>
      </c>
      <c r="K3084" s="43">
        <f t="shared" ref="K3084:K3147" si="1097">AC3084/$W3084/$K$5</f>
        <v>2.5</v>
      </c>
      <c r="L3084" s="43">
        <f t="shared" ref="L3084:L3147" si="1098">AD3084/$W3084/$L$5</f>
        <v>0</v>
      </c>
      <c r="M3084" s="46">
        <f t="shared" ref="M3084:M3147" si="1099">AE3084/$W3084/$M$5</f>
        <v>0</v>
      </c>
      <c r="N3084" s="42">
        <f t="shared" ref="N3084:N3147" si="1100">AF3084/$W3084/$N$5</f>
        <v>0</v>
      </c>
      <c r="O3084" s="46">
        <f t="shared" ref="O3084:O3147" si="1101">AG3084/$W3084/$O$5</f>
        <v>0</v>
      </c>
      <c r="P3084" s="42">
        <f t="shared" ref="P3084:P3147" si="1102">AH3084/$W3084/$P$5</f>
        <v>0</v>
      </c>
      <c r="Q3084" s="43">
        <f t="shared" ref="Q3084:Q3147" si="1103">AI3084/$W3084/$Q$5</f>
        <v>0</v>
      </c>
      <c r="R3084" s="46">
        <f t="shared" ref="R3084:R3147" si="1104">AJ3084/$W3084/$R$5</f>
        <v>0</v>
      </c>
      <c r="V3084" s="26">
        <v>2</v>
      </c>
      <c r="W3084" s="5">
        <v>4</v>
      </c>
      <c r="X3084" s="6">
        <v>1</v>
      </c>
      <c r="Y3084" s="7">
        <v>5</v>
      </c>
      <c r="Z3084" s="8">
        <v>1</v>
      </c>
      <c r="AA3084" s="6">
        <v>0</v>
      </c>
      <c r="AB3084" s="7">
        <v>4</v>
      </c>
      <c r="AC3084" s="7">
        <v>1</v>
      </c>
      <c r="AD3084" s="7">
        <v>0</v>
      </c>
      <c r="AE3084" s="7">
        <v>0</v>
      </c>
      <c r="AF3084" s="6">
        <v>0</v>
      </c>
      <c r="AG3084" s="8">
        <v>0</v>
      </c>
      <c r="AH3084" s="6">
        <v>0</v>
      </c>
      <c r="AI3084" s="7">
        <v>0</v>
      </c>
      <c r="AJ3084" s="8">
        <v>0</v>
      </c>
      <c r="AK3084" s="39">
        <v>18</v>
      </c>
    </row>
    <row r="3085" spans="1:37" x14ac:dyDescent="0.15">
      <c r="A3085" t="s">
        <v>21889</v>
      </c>
      <c r="B3085" t="s">
        <v>21890</v>
      </c>
      <c r="C3085" s="52" t="s">
        <v>21891</v>
      </c>
      <c r="E3085" s="45">
        <f t="shared" si="1091"/>
        <v>1</v>
      </c>
      <c r="F3085" s="42">
        <f t="shared" si="1092"/>
        <v>0.5</v>
      </c>
      <c r="G3085" s="43">
        <f t="shared" si="1093"/>
        <v>1.25</v>
      </c>
      <c r="H3085" s="46">
        <f t="shared" si="1094"/>
        <v>0</v>
      </c>
      <c r="I3085" s="42">
        <f t="shared" si="1095"/>
        <v>0.5</v>
      </c>
      <c r="J3085" s="43">
        <f t="shared" si="1096"/>
        <v>2.5</v>
      </c>
      <c r="K3085" s="43">
        <f t="shared" si="1097"/>
        <v>0</v>
      </c>
      <c r="L3085" s="43">
        <f t="shared" si="1098"/>
        <v>0</v>
      </c>
      <c r="M3085" s="46">
        <f t="shared" si="1099"/>
        <v>0</v>
      </c>
      <c r="N3085" s="42">
        <f t="shared" si="1100"/>
        <v>0</v>
      </c>
      <c r="O3085" s="46">
        <f t="shared" si="1101"/>
        <v>0</v>
      </c>
      <c r="P3085" s="42">
        <f t="shared" si="1102"/>
        <v>0</v>
      </c>
      <c r="Q3085" s="43">
        <f t="shared" si="1103"/>
        <v>100</v>
      </c>
      <c r="R3085" s="46">
        <f t="shared" si="1104"/>
        <v>0</v>
      </c>
      <c r="V3085" s="26">
        <v>0</v>
      </c>
      <c r="W3085" s="5">
        <v>4</v>
      </c>
      <c r="X3085" s="6">
        <v>2</v>
      </c>
      <c r="Y3085" s="7">
        <v>5</v>
      </c>
      <c r="Z3085" s="8">
        <v>0</v>
      </c>
      <c r="AA3085" s="6">
        <v>2</v>
      </c>
      <c r="AB3085" s="7">
        <v>1</v>
      </c>
      <c r="AC3085" s="7">
        <v>0</v>
      </c>
      <c r="AD3085" s="7">
        <v>0</v>
      </c>
      <c r="AE3085" s="7">
        <v>0</v>
      </c>
      <c r="AF3085" s="6">
        <v>0</v>
      </c>
      <c r="AG3085" s="8">
        <v>0</v>
      </c>
      <c r="AH3085" s="6">
        <v>0</v>
      </c>
      <c r="AI3085" s="7">
        <v>4</v>
      </c>
      <c r="AJ3085" s="8">
        <v>0</v>
      </c>
      <c r="AK3085" s="39">
        <v>18</v>
      </c>
    </row>
    <row r="3086" spans="1:37" x14ac:dyDescent="0.15">
      <c r="A3086" t="s">
        <v>22009</v>
      </c>
      <c r="B3086" t="s">
        <v>22010</v>
      </c>
      <c r="C3086" s="52" t="s">
        <v>22011</v>
      </c>
      <c r="E3086" s="45">
        <f t="shared" si="1091"/>
        <v>1</v>
      </c>
      <c r="F3086" s="42">
        <f t="shared" si="1092"/>
        <v>0</v>
      </c>
      <c r="G3086" s="43">
        <f t="shared" si="1093"/>
        <v>1.25</v>
      </c>
      <c r="H3086" s="46">
        <f t="shared" si="1094"/>
        <v>0</v>
      </c>
      <c r="I3086" s="42">
        <f t="shared" si="1095"/>
        <v>0.5</v>
      </c>
      <c r="J3086" s="43">
        <f t="shared" si="1096"/>
        <v>12.5</v>
      </c>
      <c r="K3086" s="43">
        <f t="shared" si="1097"/>
        <v>0</v>
      </c>
      <c r="L3086" s="43">
        <f t="shared" si="1098"/>
        <v>0</v>
      </c>
      <c r="M3086" s="46">
        <f t="shared" si="1099"/>
        <v>0</v>
      </c>
      <c r="N3086" s="42">
        <f t="shared" si="1100"/>
        <v>0</v>
      </c>
      <c r="O3086" s="46">
        <f t="shared" si="1101"/>
        <v>0</v>
      </c>
      <c r="P3086" s="42">
        <f t="shared" si="1102"/>
        <v>0</v>
      </c>
      <c r="Q3086" s="43">
        <f t="shared" si="1103"/>
        <v>0</v>
      </c>
      <c r="R3086" s="46">
        <f t="shared" si="1104"/>
        <v>0</v>
      </c>
      <c r="V3086" s="26">
        <v>1</v>
      </c>
      <c r="W3086" s="5">
        <v>4</v>
      </c>
      <c r="X3086" s="6">
        <v>0</v>
      </c>
      <c r="Y3086" s="7">
        <v>5</v>
      </c>
      <c r="Z3086" s="8">
        <v>0</v>
      </c>
      <c r="AA3086" s="6">
        <v>2</v>
      </c>
      <c r="AB3086" s="7">
        <v>5</v>
      </c>
      <c r="AC3086" s="7">
        <v>0</v>
      </c>
      <c r="AD3086" s="7">
        <v>0</v>
      </c>
      <c r="AE3086" s="7">
        <v>0</v>
      </c>
      <c r="AF3086" s="6">
        <v>0</v>
      </c>
      <c r="AG3086" s="8">
        <v>0</v>
      </c>
      <c r="AH3086" s="6">
        <v>0</v>
      </c>
      <c r="AI3086" s="7">
        <v>0</v>
      </c>
      <c r="AJ3086" s="8">
        <v>0</v>
      </c>
      <c r="AK3086" s="39">
        <v>17</v>
      </c>
    </row>
    <row r="3087" spans="1:37" x14ac:dyDescent="0.15">
      <c r="A3087" t="s">
        <v>22048</v>
      </c>
      <c r="B3087" t="s">
        <v>22049</v>
      </c>
      <c r="C3087" s="52" t="s">
        <v>22050</v>
      </c>
      <c r="E3087" s="45">
        <f t="shared" si="1091"/>
        <v>1</v>
      </c>
      <c r="F3087" s="42">
        <f t="shared" si="1092"/>
        <v>0</v>
      </c>
      <c r="G3087" s="43">
        <f t="shared" si="1093"/>
        <v>2.5</v>
      </c>
      <c r="H3087" s="46">
        <f t="shared" si="1094"/>
        <v>0</v>
      </c>
      <c r="I3087" s="42">
        <f t="shared" si="1095"/>
        <v>0.5</v>
      </c>
      <c r="J3087" s="43">
        <f t="shared" si="1096"/>
        <v>0</v>
      </c>
      <c r="K3087" s="43">
        <f t="shared" si="1097"/>
        <v>0</v>
      </c>
      <c r="L3087" s="43">
        <f t="shared" si="1098"/>
        <v>0</v>
      </c>
      <c r="M3087" s="46">
        <f t="shared" si="1099"/>
        <v>0</v>
      </c>
      <c r="N3087" s="42">
        <f t="shared" si="1100"/>
        <v>0</v>
      </c>
      <c r="O3087" s="46">
        <f t="shared" si="1101"/>
        <v>0</v>
      </c>
      <c r="P3087" s="42">
        <f t="shared" si="1102"/>
        <v>0</v>
      </c>
      <c r="Q3087" s="43">
        <f t="shared" si="1103"/>
        <v>0</v>
      </c>
      <c r="R3087" s="46">
        <f t="shared" si="1104"/>
        <v>0</v>
      </c>
      <c r="V3087" s="26">
        <v>1</v>
      </c>
      <c r="W3087" s="5">
        <v>4</v>
      </c>
      <c r="X3087" s="6">
        <v>0</v>
      </c>
      <c r="Y3087" s="7">
        <v>10</v>
      </c>
      <c r="Z3087" s="8">
        <v>0</v>
      </c>
      <c r="AA3087" s="6">
        <v>2</v>
      </c>
      <c r="AB3087" s="7">
        <v>0</v>
      </c>
      <c r="AC3087" s="7">
        <v>0</v>
      </c>
      <c r="AD3087" s="7">
        <v>0</v>
      </c>
      <c r="AE3087" s="7">
        <v>0</v>
      </c>
      <c r="AF3087" s="6">
        <v>0</v>
      </c>
      <c r="AG3087" s="8">
        <v>0</v>
      </c>
      <c r="AH3087" s="6">
        <v>0</v>
      </c>
      <c r="AI3087" s="7">
        <v>0</v>
      </c>
      <c r="AJ3087" s="8">
        <v>0</v>
      </c>
      <c r="AK3087" s="39">
        <v>17</v>
      </c>
    </row>
    <row r="3088" spans="1:37" x14ac:dyDescent="0.15">
      <c r="A3088" t="s">
        <v>22069</v>
      </c>
      <c r="B3088" t="s">
        <v>22070</v>
      </c>
      <c r="C3088" s="52" t="s">
        <v>22071</v>
      </c>
      <c r="E3088" s="45">
        <f t="shared" si="1091"/>
        <v>1</v>
      </c>
      <c r="F3088" s="42">
        <f t="shared" si="1092"/>
        <v>0</v>
      </c>
      <c r="G3088" s="43">
        <f t="shared" si="1093"/>
        <v>2</v>
      </c>
      <c r="H3088" s="46">
        <f t="shared" si="1094"/>
        <v>0</v>
      </c>
      <c r="I3088" s="42">
        <f t="shared" si="1095"/>
        <v>0.75</v>
      </c>
      <c r="J3088" s="43">
        <f t="shared" si="1096"/>
        <v>0</v>
      </c>
      <c r="K3088" s="43">
        <f t="shared" si="1097"/>
        <v>0</v>
      </c>
      <c r="L3088" s="43">
        <f t="shared" si="1098"/>
        <v>0</v>
      </c>
      <c r="M3088" s="46">
        <f t="shared" si="1099"/>
        <v>0</v>
      </c>
      <c r="N3088" s="42">
        <f t="shared" si="1100"/>
        <v>0</v>
      </c>
      <c r="O3088" s="46">
        <f t="shared" si="1101"/>
        <v>0</v>
      </c>
      <c r="P3088" s="42">
        <f t="shared" si="1102"/>
        <v>0</v>
      </c>
      <c r="Q3088" s="43">
        <f t="shared" si="1103"/>
        <v>0</v>
      </c>
      <c r="R3088" s="46">
        <f t="shared" si="1104"/>
        <v>0</v>
      </c>
      <c r="V3088" s="26">
        <v>2</v>
      </c>
      <c r="W3088" s="5">
        <v>4</v>
      </c>
      <c r="X3088" s="6">
        <v>0</v>
      </c>
      <c r="Y3088" s="7">
        <v>8</v>
      </c>
      <c r="Z3088" s="8">
        <v>0</v>
      </c>
      <c r="AA3088" s="6">
        <v>3</v>
      </c>
      <c r="AB3088" s="7">
        <v>0</v>
      </c>
      <c r="AC3088" s="7">
        <v>0</v>
      </c>
      <c r="AD3088" s="7">
        <v>0</v>
      </c>
      <c r="AE3088" s="7">
        <v>0</v>
      </c>
      <c r="AF3088" s="6">
        <v>0</v>
      </c>
      <c r="AG3088" s="8">
        <v>0</v>
      </c>
      <c r="AH3088" s="6">
        <v>0</v>
      </c>
      <c r="AI3088" s="7">
        <v>0</v>
      </c>
      <c r="AJ3088" s="8">
        <v>0</v>
      </c>
      <c r="AK3088" s="39">
        <v>17</v>
      </c>
    </row>
    <row r="3089" spans="1:37" hidden="1" x14ac:dyDescent="0.15">
      <c r="A3089" t="s">
        <v>22183</v>
      </c>
      <c r="B3089" t="s">
        <v>22184</v>
      </c>
      <c r="C3089" s="52" t="s">
        <v>22185</v>
      </c>
      <c r="E3089" s="45">
        <f t="shared" si="1091"/>
        <v>1</v>
      </c>
      <c r="F3089" s="42">
        <f t="shared" si="1092"/>
        <v>0</v>
      </c>
      <c r="G3089" s="43">
        <f t="shared" si="1093"/>
        <v>0</v>
      </c>
      <c r="H3089" s="46">
        <f t="shared" si="1094"/>
        <v>0.5</v>
      </c>
      <c r="I3089" s="42">
        <f t="shared" si="1095"/>
        <v>0</v>
      </c>
      <c r="J3089" s="43">
        <f t="shared" si="1096"/>
        <v>0</v>
      </c>
      <c r="K3089" s="43">
        <f t="shared" si="1097"/>
        <v>0</v>
      </c>
      <c r="L3089" s="43">
        <f t="shared" si="1098"/>
        <v>0</v>
      </c>
      <c r="M3089" s="46">
        <f t="shared" si="1099"/>
        <v>0</v>
      </c>
      <c r="N3089" s="42">
        <f t="shared" si="1100"/>
        <v>125</v>
      </c>
      <c r="O3089" s="46">
        <f t="shared" si="1101"/>
        <v>0</v>
      </c>
      <c r="P3089" s="42">
        <f t="shared" si="1102"/>
        <v>0</v>
      </c>
      <c r="Q3089" s="43">
        <f t="shared" si="1103"/>
        <v>150</v>
      </c>
      <c r="R3089" s="46">
        <f t="shared" si="1104"/>
        <v>0</v>
      </c>
      <c r="V3089" s="26">
        <v>0</v>
      </c>
      <c r="W3089" s="5">
        <v>4</v>
      </c>
      <c r="X3089" s="6">
        <v>0</v>
      </c>
      <c r="Y3089" s="7">
        <v>0</v>
      </c>
      <c r="Z3089" s="8">
        <v>2</v>
      </c>
      <c r="AA3089" s="6">
        <v>0</v>
      </c>
      <c r="AB3089" s="7">
        <v>0</v>
      </c>
      <c r="AC3089" s="7">
        <v>0</v>
      </c>
      <c r="AD3089" s="7">
        <v>0</v>
      </c>
      <c r="AE3089" s="7">
        <v>0</v>
      </c>
      <c r="AF3089" s="6">
        <v>5</v>
      </c>
      <c r="AG3089" s="8">
        <v>0</v>
      </c>
      <c r="AH3089" s="6">
        <v>0</v>
      </c>
      <c r="AI3089" s="7">
        <v>6</v>
      </c>
      <c r="AJ3089" s="8">
        <v>0</v>
      </c>
      <c r="AK3089" s="39">
        <v>17</v>
      </c>
    </row>
    <row r="3090" spans="1:37" x14ac:dyDescent="0.15">
      <c r="A3090" t="s">
        <v>22228</v>
      </c>
      <c r="B3090" t="s">
        <v>22229</v>
      </c>
      <c r="C3090" s="52" t="s">
        <v>22230</v>
      </c>
      <c r="E3090" s="45">
        <f t="shared" si="1091"/>
        <v>1</v>
      </c>
      <c r="F3090" s="42">
        <f t="shared" si="1092"/>
        <v>0</v>
      </c>
      <c r="G3090" s="43">
        <f t="shared" si="1093"/>
        <v>0</v>
      </c>
      <c r="H3090" s="46">
        <f t="shared" si="1094"/>
        <v>0.25</v>
      </c>
      <c r="I3090" s="42">
        <f t="shared" si="1095"/>
        <v>2.25</v>
      </c>
      <c r="J3090" s="43">
        <f t="shared" si="1096"/>
        <v>0</v>
      </c>
      <c r="K3090" s="43">
        <f t="shared" si="1097"/>
        <v>0</v>
      </c>
      <c r="L3090" s="43">
        <f t="shared" si="1098"/>
        <v>0</v>
      </c>
      <c r="M3090" s="46">
        <f t="shared" si="1099"/>
        <v>0</v>
      </c>
      <c r="N3090" s="42">
        <f t="shared" si="1100"/>
        <v>0</v>
      </c>
      <c r="O3090" s="46">
        <f t="shared" si="1101"/>
        <v>0</v>
      </c>
      <c r="P3090" s="42">
        <f t="shared" si="1102"/>
        <v>0</v>
      </c>
      <c r="Q3090" s="43">
        <f t="shared" si="1103"/>
        <v>50</v>
      </c>
      <c r="R3090" s="46">
        <f t="shared" si="1104"/>
        <v>0</v>
      </c>
      <c r="V3090" s="26">
        <v>1</v>
      </c>
      <c r="W3090" s="5">
        <v>4</v>
      </c>
      <c r="X3090" s="6">
        <v>0</v>
      </c>
      <c r="Y3090" s="7">
        <v>0</v>
      </c>
      <c r="Z3090" s="8">
        <v>1</v>
      </c>
      <c r="AA3090" s="6">
        <v>9</v>
      </c>
      <c r="AB3090" s="7">
        <v>0</v>
      </c>
      <c r="AC3090" s="7">
        <v>0</v>
      </c>
      <c r="AD3090" s="7">
        <v>0</v>
      </c>
      <c r="AE3090" s="7">
        <v>0</v>
      </c>
      <c r="AF3090" s="6">
        <v>0</v>
      </c>
      <c r="AG3090" s="8">
        <v>0</v>
      </c>
      <c r="AH3090" s="6">
        <v>0</v>
      </c>
      <c r="AI3090" s="7">
        <v>2</v>
      </c>
      <c r="AJ3090" s="8">
        <v>0</v>
      </c>
      <c r="AK3090" s="39">
        <v>17</v>
      </c>
    </row>
    <row r="3091" spans="1:37" hidden="1" x14ac:dyDescent="0.15">
      <c r="A3091" t="s">
        <v>22408</v>
      </c>
      <c r="B3091" t="s">
        <v>22409</v>
      </c>
      <c r="C3091" s="52" t="s">
        <v>22410</v>
      </c>
      <c r="E3091" s="45">
        <f t="shared" si="1091"/>
        <v>1</v>
      </c>
      <c r="F3091" s="42">
        <f t="shared" si="1092"/>
        <v>0.5</v>
      </c>
      <c r="G3091" s="43">
        <f t="shared" si="1093"/>
        <v>0</v>
      </c>
      <c r="H3091" s="46">
        <f t="shared" si="1094"/>
        <v>1</v>
      </c>
      <c r="I3091" s="42">
        <f t="shared" si="1095"/>
        <v>0.25</v>
      </c>
      <c r="J3091" s="43">
        <f t="shared" si="1096"/>
        <v>0</v>
      </c>
      <c r="K3091" s="43">
        <f t="shared" si="1097"/>
        <v>0</v>
      </c>
      <c r="L3091" s="43">
        <f t="shared" si="1098"/>
        <v>0</v>
      </c>
      <c r="M3091" s="46">
        <f t="shared" si="1099"/>
        <v>0</v>
      </c>
      <c r="N3091" s="42">
        <f t="shared" si="1100"/>
        <v>25</v>
      </c>
      <c r="O3091" s="46">
        <f t="shared" si="1101"/>
        <v>0</v>
      </c>
      <c r="P3091" s="42">
        <f t="shared" si="1102"/>
        <v>0</v>
      </c>
      <c r="Q3091" s="43">
        <f t="shared" si="1103"/>
        <v>0</v>
      </c>
      <c r="R3091" s="46">
        <f t="shared" si="1104"/>
        <v>0</v>
      </c>
      <c r="V3091" s="26">
        <v>5</v>
      </c>
      <c r="W3091" s="5">
        <v>4</v>
      </c>
      <c r="X3091" s="6">
        <v>2</v>
      </c>
      <c r="Y3091" s="7">
        <v>0</v>
      </c>
      <c r="Z3091" s="8">
        <v>4</v>
      </c>
      <c r="AA3091" s="6">
        <v>1</v>
      </c>
      <c r="AB3091" s="7">
        <v>0</v>
      </c>
      <c r="AC3091" s="7">
        <v>0</v>
      </c>
      <c r="AD3091" s="7">
        <v>0</v>
      </c>
      <c r="AE3091" s="7">
        <v>0</v>
      </c>
      <c r="AF3091" s="6">
        <v>1</v>
      </c>
      <c r="AG3091" s="8">
        <v>0</v>
      </c>
      <c r="AH3091" s="6">
        <v>0</v>
      </c>
      <c r="AI3091" s="7">
        <v>0</v>
      </c>
      <c r="AJ3091" s="8">
        <v>0</v>
      </c>
      <c r="AK3091" s="39">
        <v>17</v>
      </c>
    </row>
    <row r="3092" spans="1:37" x14ac:dyDescent="0.15">
      <c r="A3092" t="s">
        <v>22426</v>
      </c>
      <c r="B3092" t="s">
        <v>22427</v>
      </c>
      <c r="C3092" s="52" t="s">
        <v>22428</v>
      </c>
      <c r="E3092" s="45">
        <f t="shared" si="1091"/>
        <v>1</v>
      </c>
      <c r="F3092" s="42">
        <f t="shared" si="1092"/>
        <v>0</v>
      </c>
      <c r="G3092" s="43">
        <f t="shared" si="1093"/>
        <v>0.25</v>
      </c>
      <c r="H3092" s="46">
        <f t="shared" si="1094"/>
        <v>0.75</v>
      </c>
      <c r="I3092" s="42">
        <f t="shared" si="1095"/>
        <v>0.5</v>
      </c>
      <c r="J3092" s="43">
        <f t="shared" si="1096"/>
        <v>0</v>
      </c>
      <c r="K3092" s="43">
        <f t="shared" si="1097"/>
        <v>12.5</v>
      </c>
      <c r="L3092" s="43">
        <f t="shared" si="1098"/>
        <v>0</v>
      </c>
      <c r="M3092" s="46">
        <f t="shared" si="1099"/>
        <v>0</v>
      </c>
      <c r="N3092" s="42">
        <f t="shared" si="1100"/>
        <v>0</v>
      </c>
      <c r="O3092" s="46">
        <f t="shared" si="1101"/>
        <v>0</v>
      </c>
      <c r="P3092" s="42">
        <f t="shared" si="1102"/>
        <v>0</v>
      </c>
      <c r="Q3092" s="43">
        <f t="shared" si="1103"/>
        <v>0</v>
      </c>
      <c r="R3092" s="46">
        <f t="shared" si="1104"/>
        <v>0</v>
      </c>
      <c r="V3092" s="26">
        <v>2</v>
      </c>
      <c r="W3092" s="5">
        <v>4</v>
      </c>
      <c r="X3092" s="6">
        <v>0</v>
      </c>
      <c r="Y3092" s="7">
        <v>1</v>
      </c>
      <c r="Z3092" s="8">
        <v>3</v>
      </c>
      <c r="AA3092" s="6">
        <v>2</v>
      </c>
      <c r="AB3092" s="7">
        <v>0</v>
      </c>
      <c r="AC3092" s="7">
        <v>5</v>
      </c>
      <c r="AD3092" s="7">
        <v>0</v>
      </c>
      <c r="AE3092" s="7">
        <v>0</v>
      </c>
      <c r="AF3092" s="6">
        <v>0</v>
      </c>
      <c r="AG3092" s="8">
        <v>0</v>
      </c>
      <c r="AH3092" s="6">
        <v>0</v>
      </c>
      <c r="AI3092" s="7">
        <v>0</v>
      </c>
      <c r="AJ3092" s="8">
        <v>0</v>
      </c>
      <c r="AK3092" s="39">
        <v>17</v>
      </c>
    </row>
    <row r="3093" spans="1:37" x14ac:dyDescent="0.15">
      <c r="A3093" t="s">
        <v>22441</v>
      </c>
      <c r="B3093" t="s">
        <v>22442</v>
      </c>
      <c r="C3093" s="52" t="s">
        <v>22443</v>
      </c>
      <c r="E3093" s="45">
        <f t="shared" si="1091"/>
        <v>1</v>
      </c>
      <c r="F3093" s="42">
        <f t="shared" si="1092"/>
        <v>0</v>
      </c>
      <c r="G3093" s="43">
        <f t="shared" si="1093"/>
        <v>0.75</v>
      </c>
      <c r="H3093" s="46">
        <f t="shared" si="1094"/>
        <v>1.25</v>
      </c>
      <c r="I3093" s="42">
        <f t="shared" si="1095"/>
        <v>0</v>
      </c>
      <c r="J3093" s="43">
        <f t="shared" si="1096"/>
        <v>0</v>
      </c>
      <c r="K3093" s="43">
        <f t="shared" si="1097"/>
        <v>0</v>
      </c>
      <c r="L3093" s="43">
        <f t="shared" si="1098"/>
        <v>0</v>
      </c>
      <c r="M3093" s="46">
        <f t="shared" si="1099"/>
        <v>0</v>
      </c>
      <c r="N3093" s="42">
        <f t="shared" si="1100"/>
        <v>0</v>
      </c>
      <c r="O3093" s="46">
        <f t="shared" si="1101"/>
        <v>0</v>
      </c>
      <c r="P3093" s="42">
        <f t="shared" si="1102"/>
        <v>0</v>
      </c>
      <c r="Q3093" s="43">
        <f t="shared" si="1103"/>
        <v>0</v>
      </c>
      <c r="R3093" s="46">
        <f t="shared" si="1104"/>
        <v>0</v>
      </c>
      <c r="V3093" s="26">
        <v>5</v>
      </c>
      <c r="W3093" s="5">
        <v>4</v>
      </c>
      <c r="X3093" s="6">
        <v>0</v>
      </c>
      <c r="Y3093" s="7">
        <v>3</v>
      </c>
      <c r="Z3093" s="8">
        <v>5</v>
      </c>
      <c r="AA3093" s="6">
        <v>0</v>
      </c>
      <c r="AB3093" s="7">
        <v>0</v>
      </c>
      <c r="AC3093" s="7">
        <v>0</v>
      </c>
      <c r="AD3093" s="7">
        <v>0</v>
      </c>
      <c r="AE3093" s="7">
        <v>0</v>
      </c>
      <c r="AF3093" s="6">
        <v>0</v>
      </c>
      <c r="AG3093" s="8">
        <v>0</v>
      </c>
      <c r="AH3093" s="6">
        <v>0</v>
      </c>
      <c r="AI3093" s="7">
        <v>0</v>
      </c>
      <c r="AJ3093" s="8">
        <v>0</v>
      </c>
      <c r="AK3093" s="39">
        <v>17</v>
      </c>
    </row>
    <row r="3094" spans="1:37" x14ac:dyDescent="0.15">
      <c r="A3094" t="s">
        <v>22453</v>
      </c>
      <c r="B3094" t="s">
        <v>22454</v>
      </c>
      <c r="C3094" s="52" t="s">
        <v>22455</v>
      </c>
      <c r="E3094" s="45">
        <f t="shared" si="1091"/>
        <v>1</v>
      </c>
      <c r="F3094" s="42">
        <f t="shared" si="1092"/>
        <v>1.75</v>
      </c>
      <c r="G3094" s="43">
        <f t="shared" si="1093"/>
        <v>0</v>
      </c>
      <c r="H3094" s="46">
        <f t="shared" si="1094"/>
        <v>0</v>
      </c>
      <c r="I3094" s="42">
        <f t="shared" si="1095"/>
        <v>0</v>
      </c>
      <c r="J3094" s="43">
        <f t="shared" si="1096"/>
        <v>10</v>
      </c>
      <c r="K3094" s="43">
        <f t="shared" si="1097"/>
        <v>5</v>
      </c>
      <c r="L3094" s="43">
        <f t="shared" si="1098"/>
        <v>0</v>
      </c>
      <c r="M3094" s="46">
        <f t="shared" si="1099"/>
        <v>0</v>
      </c>
      <c r="N3094" s="42">
        <f t="shared" si="1100"/>
        <v>0</v>
      </c>
      <c r="O3094" s="46">
        <f t="shared" si="1101"/>
        <v>0</v>
      </c>
      <c r="P3094" s="42">
        <f t="shared" si="1102"/>
        <v>0</v>
      </c>
      <c r="Q3094" s="43">
        <f t="shared" si="1103"/>
        <v>0</v>
      </c>
      <c r="R3094" s="46">
        <f t="shared" si="1104"/>
        <v>0</v>
      </c>
      <c r="V3094" s="26">
        <v>0</v>
      </c>
      <c r="W3094" s="5">
        <v>4</v>
      </c>
      <c r="X3094" s="6">
        <v>7</v>
      </c>
      <c r="Y3094" s="7">
        <v>0</v>
      </c>
      <c r="Z3094" s="8">
        <v>0</v>
      </c>
      <c r="AA3094" s="6">
        <v>0</v>
      </c>
      <c r="AB3094" s="7">
        <v>4</v>
      </c>
      <c r="AC3094" s="7">
        <v>2</v>
      </c>
      <c r="AD3094" s="7">
        <v>0</v>
      </c>
      <c r="AE3094" s="7">
        <v>0</v>
      </c>
      <c r="AF3094" s="6">
        <v>0</v>
      </c>
      <c r="AG3094" s="8">
        <v>0</v>
      </c>
      <c r="AH3094" s="6">
        <v>0</v>
      </c>
      <c r="AI3094" s="7">
        <v>0</v>
      </c>
      <c r="AJ3094" s="8">
        <v>0</v>
      </c>
      <c r="AK3094" s="39">
        <v>17</v>
      </c>
    </row>
    <row r="3095" spans="1:37" x14ac:dyDescent="0.15">
      <c r="A3095" t="s">
        <v>22477</v>
      </c>
      <c r="B3095" t="s">
        <v>22478</v>
      </c>
      <c r="C3095" s="52" t="s">
        <v>22479</v>
      </c>
      <c r="E3095" s="45">
        <f t="shared" si="1091"/>
        <v>1</v>
      </c>
      <c r="F3095" s="42">
        <f t="shared" si="1092"/>
        <v>0.75</v>
      </c>
      <c r="G3095" s="43">
        <f t="shared" si="1093"/>
        <v>0.25</v>
      </c>
      <c r="H3095" s="46">
        <f t="shared" si="1094"/>
        <v>1</v>
      </c>
      <c r="I3095" s="42">
        <f t="shared" si="1095"/>
        <v>0.75</v>
      </c>
      <c r="J3095" s="43">
        <f t="shared" si="1096"/>
        <v>0</v>
      </c>
      <c r="K3095" s="43">
        <f t="shared" si="1097"/>
        <v>0</v>
      </c>
      <c r="L3095" s="43">
        <f t="shared" si="1098"/>
        <v>5</v>
      </c>
      <c r="M3095" s="46">
        <f t="shared" si="1099"/>
        <v>0</v>
      </c>
      <c r="N3095" s="42">
        <f t="shared" si="1100"/>
        <v>0</v>
      </c>
      <c r="O3095" s="46">
        <f t="shared" si="1101"/>
        <v>0</v>
      </c>
      <c r="P3095" s="42">
        <f t="shared" si="1102"/>
        <v>0</v>
      </c>
      <c r="Q3095" s="43">
        <f t="shared" si="1103"/>
        <v>0</v>
      </c>
      <c r="R3095" s="46">
        <f t="shared" si="1104"/>
        <v>0</v>
      </c>
      <c r="V3095" s="26">
        <v>0</v>
      </c>
      <c r="W3095" s="5">
        <v>4</v>
      </c>
      <c r="X3095" s="6">
        <v>3</v>
      </c>
      <c r="Y3095" s="7">
        <v>1</v>
      </c>
      <c r="Z3095" s="8">
        <v>4</v>
      </c>
      <c r="AA3095" s="6">
        <v>3</v>
      </c>
      <c r="AB3095" s="7">
        <v>0</v>
      </c>
      <c r="AC3095" s="7">
        <v>0</v>
      </c>
      <c r="AD3095" s="7">
        <v>2</v>
      </c>
      <c r="AE3095" s="7">
        <v>0</v>
      </c>
      <c r="AF3095" s="6">
        <v>0</v>
      </c>
      <c r="AG3095" s="8">
        <v>0</v>
      </c>
      <c r="AH3095" s="6">
        <v>0</v>
      </c>
      <c r="AI3095" s="7">
        <v>0</v>
      </c>
      <c r="AJ3095" s="8">
        <v>0</v>
      </c>
      <c r="AK3095" s="39">
        <v>17</v>
      </c>
    </row>
    <row r="3096" spans="1:37" x14ac:dyDescent="0.15">
      <c r="A3096" t="s">
        <v>22510</v>
      </c>
      <c r="B3096" t="s">
        <v>22511</v>
      </c>
      <c r="C3096" s="52" t="s">
        <v>22512</v>
      </c>
      <c r="E3096" s="45">
        <f t="shared" si="1091"/>
        <v>1</v>
      </c>
      <c r="F3096" s="42">
        <f t="shared" si="1092"/>
        <v>0.5</v>
      </c>
      <c r="G3096" s="43">
        <f t="shared" si="1093"/>
        <v>0.75</v>
      </c>
      <c r="H3096" s="46">
        <f t="shared" si="1094"/>
        <v>0.5</v>
      </c>
      <c r="I3096" s="42">
        <f t="shared" si="1095"/>
        <v>0.5</v>
      </c>
      <c r="J3096" s="43">
        <f t="shared" si="1096"/>
        <v>5</v>
      </c>
      <c r="K3096" s="43">
        <f t="shared" si="1097"/>
        <v>0</v>
      </c>
      <c r="L3096" s="43">
        <f t="shared" si="1098"/>
        <v>0</v>
      </c>
      <c r="M3096" s="46">
        <f t="shared" si="1099"/>
        <v>0</v>
      </c>
      <c r="N3096" s="42">
        <f t="shared" si="1100"/>
        <v>0</v>
      </c>
      <c r="O3096" s="46">
        <f t="shared" si="1101"/>
        <v>0</v>
      </c>
      <c r="P3096" s="42">
        <f t="shared" si="1102"/>
        <v>0</v>
      </c>
      <c r="Q3096" s="43">
        <f t="shared" si="1103"/>
        <v>0</v>
      </c>
      <c r="R3096" s="46">
        <f t="shared" si="1104"/>
        <v>24999.999999999996</v>
      </c>
      <c r="V3096" s="26">
        <v>1</v>
      </c>
      <c r="W3096" s="5">
        <v>4</v>
      </c>
      <c r="X3096" s="6">
        <v>2</v>
      </c>
      <c r="Y3096" s="7">
        <v>3</v>
      </c>
      <c r="Z3096" s="8">
        <v>2</v>
      </c>
      <c r="AA3096" s="6">
        <v>2</v>
      </c>
      <c r="AB3096" s="7">
        <v>2</v>
      </c>
      <c r="AC3096" s="7">
        <v>0</v>
      </c>
      <c r="AD3096" s="7">
        <v>0</v>
      </c>
      <c r="AE3096" s="7">
        <v>0</v>
      </c>
      <c r="AF3096" s="6">
        <v>0</v>
      </c>
      <c r="AG3096" s="8">
        <v>0</v>
      </c>
      <c r="AH3096" s="6">
        <v>0</v>
      </c>
      <c r="AI3096" s="7">
        <v>0</v>
      </c>
      <c r="AJ3096" s="8">
        <v>1</v>
      </c>
      <c r="AK3096" s="39">
        <v>17</v>
      </c>
    </row>
    <row r="3097" spans="1:37" hidden="1" x14ac:dyDescent="0.15">
      <c r="A3097" t="s">
        <v>22537</v>
      </c>
      <c r="B3097" t="s">
        <v>22538</v>
      </c>
      <c r="C3097" s="52" t="s">
        <v>22539</v>
      </c>
      <c r="E3097" s="45">
        <f t="shared" si="1091"/>
        <v>1</v>
      </c>
      <c r="F3097" s="42">
        <f t="shared" si="1092"/>
        <v>0</v>
      </c>
      <c r="G3097" s="43">
        <f t="shared" si="1093"/>
        <v>0.5</v>
      </c>
      <c r="H3097" s="46">
        <f t="shared" si="1094"/>
        <v>1</v>
      </c>
      <c r="I3097" s="42">
        <f t="shared" si="1095"/>
        <v>0.25</v>
      </c>
      <c r="J3097" s="43">
        <f t="shared" si="1096"/>
        <v>0</v>
      </c>
      <c r="K3097" s="43">
        <f t="shared" si="1097"/>
        <v>5</v>
      </c>
      <c r="L3097" s="43">
        <f t="shared" si="1098"/>
        <v>0</v>
      </c>
      <c r="M3097" s="46">
        <f t="shared" si="1099"/>
        <v>0</v>
      </c>
      <c r="N3097" s="42">
        <f t="shared" si="1100"/>
        <v>25</v>
      </c>
      <c r="O3097" s="46">
        <f t="shared" si="1101"/>
        <v>0</v>
      </c>
      <c r="P3097" s="42">
        <f t="shared" si="1102"/>
        <v>0</v>
      </c>
      <c r="Q3097" s="43">
        <f t="shared" si="1103"/>
        <v>0</v>
      </c>
      <c r="R3097" s="46">
        <f t="shared" si="1104"/>
        <v>0</v>
      </c>
      <c r="V3097" s="26">
        <v>3</v>
      </c>
      <c r="W3097" s="5">
        <v>4</v>
      </c>
      <c r="X3097" s="6">
        <v>0</v>
      </c>
      <c r="Y3097" s="7">
        <v>2</v>
      </c>
      <c r="Z3097" s="8">
        <v>4</v>
      </c>
      <c r="AA3097" s="6">
        <v>1</v>
      </c>
      <c r="AB3097" s="7">
        <v>0</v>
      </c>
      <c r="AC3097" s="7">
        <v>2</v>
      </c>
      <c r="AD3097" s="7">
        <v>0</v>
      </c>
      <c r="AE3097" s="7">
        <v>0</v>
      </c>
      <c r="AF3097" s="6">
        <v>1</v>
      </c>
      <c r="AG3097" s="8">
        <v>0</v>
      </c>
      <c r="AH3097" s="6">
        <v>0</v>
      </c>
      <c r="AI3097" s="7">
        <v>0</v>
      </c>
      <c r="AJ3097" s="8">
        <v>0</v>
      </c>
      <c r="AK3097" s="39">
        <v>17</v>
      </c>
    </row>
    <row r="3098" spans="1:37" x14ac:dyDescent="0.15">
      <c r="A3098" t="s">
        <v>22624</v>
      </c>
      <c r="B3098" t="s">
        <v>22625</v>
      </c>
      <c r="C3098" s="52" t="s">
        <v>22626</v>
      </c>
      <c r="E3098" s="45">
        <f t="shared" si="1091"/>
        <v>1</v>
      </c>
      <c r="F3098" s="42">
        <f t="shared" si="1092"/>
        <v>0.5</v>
      </c>
      <c r="G3098" s="43">
        <f t="shared" si="1093"/>
        <v>0.5</v>
      </c>
      <c r="H3098" s="46">
        <f t="shared" si="1094"/>
        <v>0</v>
      </c>
      <c r="I3098" s="42">
        <f t="shared" si="1095"/>
        <v>1.5</v>
      </c>
      <c r="J3098" s="43">
        <f t="shared" si="1096"/>
        <v>0</v>
      </c>
      <c r="K3098" s="43">
        <f t="shared" si="1097"/>
        <v>2.5</v>
      </c>
      <c r="L3098" s="43">
        <f t="shared" si="1098"/>
        <v>0</v>
      </c>
      <c r="M3098" s="46">
        <f t="shared" si="1099"/>
        <v>0</v>
      </c>
      <c r="N3098" s="42">
        <f t="shared" si="1100"/>
        <v>0</v>
      </c>
      <c r="O3098" s="46">
        <f t="shared" si="1101"/>
        <v>0</v>
      </c>
      <c r="P3098" s="42">
        <f t="shared" si="1102"/>
        <v>0</v>
      </c>
      <c r="Q3098" s="43">
        <f t="shared" si="1103"/>
        <v>0</v>
      </c>
      <c r="R3098" s="46">
        <f t="shared" si="1104"/>
        <v>0</v>
      </c>
      <c r="V3098" s="26">
        <v>2</v>
      </c>
      <c r="W3098" s="5">
        <v>4</v>
      </c>
      <c r="X3098" s="6">
        <v>2</v>
      </c>
      <c r="Y3098" s="7">
        <v>2</v>
      </c>
      <c r="Z3098" s="8">
        <v>0</v>
      </c>
      <c r="AA3098" s="6">
        <v>6</v>
      </c>
      <c r="AB3098" s="7">
        <v>0</v>
      </c>
      <c r="AC3098" s="7">
        <v>1</v>
      </c>
      <c r="AD3098" s="7">
        <v>0</v>
      </c>
      <c r="AE3098" s="7">
        <v>0</v>
      </c>
      <c r="AF3098" s="6">
        <v>0</v>
      </c>
      <c r="AG3098" s="8">
        <v>0</v>
      </c>
      <c r="AH3098" s="6">
        <v>0</v>
      </c>
      <c r="AI3098" s="7">
        <v>0</v>
      </c>
      <c r="AJ3098" s="8">
        <v>0</v>
      </c>
      <c r="AK3098" s="39">
        <v>17</v>
      </c>
    </row>
    <row r="3099" spans="1:37" x14ac:dyDescent="0.15">
      <c r="A3099" t="s">
        <v>22627</v>
      </c>
      <c r="B3099" t="s">
        <v>22628</v>
      </c>
      <c r="C3099" s="52" t="s">
        <v>22629</v>
      </c>
      <c r="E3099" s="45">
        <f t="shared" si="1091"/>
        <v>1</v>
      </c>
      <c r="F3099" s="42">
        <f t="shared" si="1092"/>
        <v>0</v>
      </c>
      <c r="G3099" s="43">
        <f t="shared" si="1093"/>
        <v>0.5</v>
      </c>
      <c r="H3099" s="46">
        <f t="shared" si="1094"/>
        <v>0.5</v>
      </c>
      <c r="I3099" s="42">
        <f t="shared" si="1095"/>
        <v>0.75</v>
      </c>
      <c r="J3099" s="43">
        <f t="shared" si="1096"/>
        <v>0</v>
      </c>
      <c r="K3099" s="43">
        <f t="shared" si="1097"/>
        <v>0</v>
      </c>
      <c r="L3099" s="43">
        <f t="shared" si="1098"/>
        <v>0</v>
      </c>
      <c r="M3099" s="46">
        <f t="shared" si="1099"/>
        <v>0</v>
      </c>
      <c r="N3099" s="42">
        <f t="shared" si="1100"/>
        <v>0</v>
      </c>
      <c r="O3099" s="46">
        <f t="shared" si="1101"/>
        <v>0</v>
      </c>
      <c r="P3099" s="42">
        <f t="shared" si="1102"/>
        <v>0</v>
      </c>
      <c r="Q3099" s="43">
        <f t="shared" si="1103"/>
        <v>0</v>
      </c>
      <c r="R3099" s="46">
        <f t="shared" si="1104"/>
        <v>0</v>
      </c>
      <c r="V3099" s="26">
        <v>6</v>
      </c>
      <c r="W3099" s="5">
        <v>4</v>
      </c>
      <c r="X3099" s="6">
        <v>0</v>
      </c>
      <c r="Y3099" s="7">
        <v>2</v>
      </c>
      <c r="Z3099" s="8">
        <v>2</v>
      </c>
      <c r="AA3099" s="6">
        <v>3</v>
      </c>
      <c r="AB3099" s="7">
        <v>0</v>
      </c>
      <c r="AC3099" s="7">
        <v>0</v>
      </c>
      <c r="AD3099" s="7">
        <v>0</v>
      </c>
      <c r="AE3099" s="7">
        <v>0</v>
      </c>
      <c r="AF3099" s="6">
        <v>0</v>
      </c>
      <c r="AG3099" s="8">
        <v>0</v>
      </c>
      <c r="AH3099" s="6">
        <v>0</v>
      </c>
      <c r="AI3099" s="7">
        <v>0</v>
      </c>
      <c r="AJ3099" s="8">
        <v>0</v>
      </c>
      <c r="AK3099" s="39">
        <v>17</v>
      </c>
    </row>
    <row r="3100" spans="1:37" x14ac:dyDescent="0.15">
      <c r="A3100" t="s">
        <v>22666</v>
      </c>
      <c r="B3100" t="s">
        <v>22667</v>
      </c>
      <c r="C3100" s="52" t="s">
        <v>22668</v>
      </c>
      <c r="E3100" s="45">
        <f t="shared" si="1091"/>
        <v>1</v>
      </c>
      <c r="F3100" s="42">
        <f t="shared" si="1092"/>
        <v>0</v>
      </c>
      <c r="G3100" s="43">
        <f t="shared" si="1093"/>
        <v>1</v>
      </c>
      <c r="H3100" s="46">
        <f t="shared" si="1094"/>
        <v>0.5</v>
      </c>
      <c r="I3100" s="42">
        <f t="shared" si="1095"/>
        <v>0</v>
      </c>
      <c r="J3100" s="43">
        <f t="shared" si="1096"/>
        <v>0</v>
      </c>
      <c r="K3100" s="43">
        <f t="shared" si="1097"/>
        <v>12.5</v>
      </c>
      <c r="L3100" s="43">
        <f t="shared" si="1098"/>
        <v>0</v>
      </c>
      <c r="M3100" s="46">
        <f t="shared" si="1099"/>
        <v>0</v>
      </c>
      <c r="N3100" s="42">
        <f t="shared" si="1100"/>
        <v>0</v>
      </c>
      <c r="O3100" s="46">
        <f t="shared" si="1101"/>
        <v>0</v>
      </c>
      <c r="P3100" s="42">
        <f t="shared" si="1102"/>
        <v>0</v>
      </c>
      <c r="Q3100" s="43">
        <f t="shared" si="1103"/>
        <v>0</v>
      </c>
      <c r="R3100" s="46">
        <f t="shared" si="1104"/>
        <v>0</v>
      </c>
      <c r="V3100" s="26">
        <v>2</v>
      </c>
      <c r="W3100" s="5">
        <v>4</v>
      </c>
      <c r="X3100" s="6">
        <v>0</v>
      </c>
      <c r="Y3100" s="7">
        <v>4</v>
      </c>
      <c r="Z3100" s="8">
        <v>2</v>
      </c>
      <c r="AA3100" s="6">
        <v>0</v>
      </c>
      <c r="AB3100" s="7">
        <v>0</v>
      </c>
      <c r="AC3100" s="7">
        <v>5</v>
      </c>
      <c r="AD3100" s="7">
        <v>0</v>
      </c>
      <c r="AE3100" s="7">
        <v>0</v>
      </c>
      <c r="AF3100" s="6">
        <v>0</v>
      </c>
      <c r="AG3100" s="8">
        <v>0</v>
      </c>
      <c r="AH3100" s="6">
        <v>0</v>
      </c>
      <c r="AI3100" s="7">
        <v>0</v>
      </c>
      <c r="AJ3100" s="8">
        <v>0</v>
      </c>
      <c r="AK3100" s="39">
        <v>17</v>
      </c>
    </row>
    <row r="3101" spans="1:37" x14ac:dyDescent="0.15">
      <c r="A3101" t="s">
        <v>22792</v>
      </c>
      <c r="B3101" t="s">
        <v>22793</v>
      </c>
      <c r="C3101" s="52" t="s">
        <v>22794</v>
      </c>
      <c r="E3101" s="45">
        <f t="shared" si="1091"/>
        <v>1</v>
      </c>
      <c r="F3101" s="42">
        <f t="shared" si="1092"/>
        <v>0</v>
      </c>
      <c r="G3101" s="43">
        <f t="shared" si="1093"/>
        <v>1.25</v>
      </c>
      <c r="H3101" s="46">
        <f t="shared" si="1094"/>
        <v>0.5</v>
      </c>
      <c r="I3101" s="42">
        <f t="shared" si="1095"/>
        <v>0.25</v>
      </c>
      <c r="J3101" s="43">
        <f t="shared" si="1096"/>
        <v>0</v>
      </c>
      <c r="K3101" s="43">
        <f t="shared" si="1097"/>
        <v>2.5</v>
      </c>
      <c r="L3101" s="43">
        <f t="shared" si="1098"/>
        <v>0</v>
      </c>
      <c r="M3101" s="46">
        <f t="shared" si="1099"/>
        <v>0</v>
      </c>
      <c r="N3101" s="42">
        <f t="shared" si="1100"/>
        <v>0</v>
      </c>
      <c r="O3101" s="46">
        <f t="shared" si="1101"/>
        <v>0</v>
      </c>
      <c r="P3101" s="42">
        <f t="shared" si="1102"/>
        <v>0</v>
      </c>
      <c r="Q3101" s="43">
        <f t="shared" si="1103"/>
        <v>0</v>
      </c>
      <c r="R3101" s="46">
        <f t="shared" si="1104"/>
        <v>0</v>
      </c>
      <c r="V3101" s="26">
        <v>4</v>
      </c>
      <c r="W3101" s="5">
        <v>4</v>
      </c>
      <c r="X3101" s="6">
        <v>0</v>
      </c>
      <c r="Y3101" s="7">
        <v>5</v>
      </c>
      <c r="Z3101" s="8">
        <v>2</v>
      </c>
      <c r="AA3101" s="6">
        <v>1</v>
      </c>
      <c r="AB3101" s="7">
        <v>0</v>
      </c>
      <c r="AC3101" s="7">
        <v>1</v>
      </c>
      <c r="AD3101" s="7">
        <v>0</v>
      </c>
      <c r="AE3101" s="7">
        <v>0</v>
      </c>
      <c r="AF3101" s="6">
        <v>0</v>
      </c>
      <c r="AG3101" s="8">
        <v>0</v>
      </c>
      <c r="AH3101" s="6">
        <v>0</v>
      </c>
      <c r="AI3101" s="7">
        <v>0</v>
      </c>
      <c r="AJ3101" s="8">
        <v>0</v>
      </c>
      <c r="AK3101" s="39">
        <v>17</v>
      </c>
    </row>
    <row r="3102" spans="1:37" x14ac:dyDescent="0.15">
      <c r="A3102" t="s">
        <v>22795</v>
      </c>
      <c r="B3102" t="s">
        <v>22796</v>
      </c>
      <c r="C3102" s="52" t="s">
        <v>22797</v>
      </c>
      <c r="E3102" s="45">
        <f t="shared" si="1091"/>
        <v>1</v>
      </c>
      <c r="F3102" s="42">
        <f t="shared" si="1092"/>
        <v>0</v>
      </c>
      <c r="G3102" s="43">
        <f t="shared" si="1093"/>
        <v>0</v>
      </c>
      <c r="H3102" s="46">
        <f t="shared" si="1094"/>
        <v>0.25</v>
      </c>
      <c r="I3102" s="42">
        <f t="shared" si="1095"/>
        <v>1</v>
      </c>
      <c r="J3102" s="43">
        <f t="shared" si="1096"/>
        <v>0</v>
      </c>
      <c r="K3102" s="43">
        <f t="shared" si="1097"/>
        <v>2.5</v>
      </c>
      <c r="L3102" s="43">
        <f t="shared" si="1098"/>
        <v>0</v>
      </c>
      <c r="M3102" s="46">
        <f t="shared" si="1099"/>
        <v>0</v>
      </c>
      <c r="N3102" s="42">
        <f t="shared" si="1100"/>
        <v>0</v>
      </c>
      <c r="O3102" s="46">
        <f t="shared" si="1101"/>
        <v>0</v>
      </c>
      <c r="P3102" s="42">
        <f t="shared" si="1102"/>
        <v>0</v>
      </c>
      <c r="Q3102" s="43">
        <f t="shared" si="1103"/>
        <v>0</v>
      </c>
      <c r="R3102" s="46">
        <f t="shared" si="1104"/>
        <v>0</v>
      </c>
      <c r="V3102" s="26">
        <v>7</v>
      </c>
      <c r="W3102" s="5">
        <v>4</v>
      </c>
      <c r="X3102" s="6">
        <v>0</v>
      </c>
      <c r="Y3102" s="7">
        <v>0</v>
      </c>
      <c r="Z3102" s="8">
        <v>1</v>
      </c>
      <c r="AA3102" s="6">
        <v>4</v>
      </c>
      <c r="AB3102" s="7">
        <v>0</v>
      </c>
      <c r="AC3102" s="7">
        <v>1</v>
      </c>
      <c r="AD3102" s="7">
        <v>0</v>
      </c>
      <c r="AE3102" s="7">
        <v>0</v>
      </c>
      <c r="AF3102" s="6">
        <v>0</v>
      </c>
      <c r="AG3102" s="8">
        <v>0</v>
      </c>
      <c r="AH3102" s="6">
        <v>0</v>
      </c>
      <c r="AI3102" s="7">
        <v>0</v>
      </c>
      <c r="AJ3102" s="8">
        <v>0</v>
      </c>
      <c r="AK3102" s="39">
        <v>17</v>
      </c>
    </row>
    <row r="3103" spans="1:37" x14ac:dyDescent="0.15">
      <c r="A3103" t="s">
        <v>22858</v>
      </c>
      <c r="B3103" t="s">
        <v>22859</v>
      </c>
      <c r="C3103" s="52" t="s">
        <v>22860</v>
      </c>
      <c r="E3103" s="45">
        <f t="shared" si="1091"/>
        <v>1</v>
      </c>
      <c r="F3103" s="42">
        <f t="shared" si="1092"/>
        <v>0.25</v>
      </c>
      <c r="G3103" s="43">
        <f t="shared" si="1093"/>
        <v>0</v>
      </c>
      <c r="H3103" s="46">
        <f t="shared" si="1094"/>
        <v>1</v>
      </c>
      <c r="I3103" s="42">
        <f t="shared" si="1095"/>
        <v>0</v>
      </c>
      <c r="J3103" s="43">
        <f t="shared" si="1096"/>
        <v>5</v>
      </c>
      <c r="K3103" s="43">
        <f t="shared" si="1097"/>
        <v>0</v>
      </c>
      <c r="L3103" s="43">
        <f t="shared" si="1098"/>
        <v>0</v>
      </c>
      <c r="M3103" s="46">
        <f t="shared" si="1099"/>
        <v>0</v>
      </c>
      <c r="N3103" s="42">
        <f t="shared" si="1100"/>
        <v>0</v>
      </c>
      <c r="O3103" s="46">
        <f t="shared" si="1101"/>
        <v>0</v>
      </c>
      <c r="P3103" s="42">
        <f t="shared" si="1102"/>
        <v>0</v>
      </c>
      <c r="Q3103" s="43">
        <f t="shared" si="1103"/>
        <v>0</v>
      </c>
      <c r="R3103" s="46">
        <f t="shared" si="1104"/>
        <v>24999.999999999996</v>
      </c>
      <c r="V3103" s="26">
        <v>5</v>
      </c>
      <c r="W3103" s="5">
        <v>4</v>
      </c>
      <c r="X3103" s="6">
        <v>1</v>
      </c>
      <c r="Y3103" s="7">
        <v>0</v>
      </c>
      <c r="Z3103" s="8">
        <v>4</v>
      </c>
      <c r="AA3103" s="6">
        <v>0</v>
      </c>
      <c r="AB3103" s="7">
        <v>2</v>
      </c>
      <c r="AC3103" s="7">
        <v>0</v>
      </c>
      <c r="AD3103" s="7">
        <v>0</v>
      </c>
      <c r="AE3103" s="7">
        <v>0</v>
      </c>
      <c r="AF3103" s="6">
        <v>0</v>
      </c>
      <c r="AG3103" s="8">
        <v>0</v>
      </c>
      <c r="AH3103" s="6">
        <v>0</v>
      </c>
      <c r="AI3103" s="7">
        <v>0</v>
      </c>
      <c r="AJ3103" s="8">
        <v>1</v>
      </c>
      <c r="AK3103" s="39">
        <v>17</v>
      </c>
    </row>
    <row r="3104" spans="1:37" x14ac:dyDescent="0.15">
      <c r="A3104" t="s">
        <v>22900</v>
      </c>
      <c r="B3104" t="s">
        <v>22901</v>
      </c>
      <c r="C3104" s="52" t="s">
        <v>22902</v>
      </c>
      <c r="E3104" s="45">
        <f t="shared" si="1091"/>
        <v>1</v>
      </c>
      <c r="F3104" s="42">
        <f t="shared" si="1092"/>
        <v>0</v>
      </c>
      <c r="G3104" s="43">
        <f t="shared" si="1093"/>
        <v>0.25</v>
      </c>
      <c r="H3104" s="46">
        <f t="shared" si="1094"/>
        <v>1.25</v>
      </c>
      <c r="I3104" s="42">
        <f t="shared" si="1095"/>
        <v>0.5</v>
      </c>
      <c r="J3104" s="43">
        <f t="shared" si="1096"/>
        <v>0</v>
      </c>
      <c r="K3104" s="43">
        <f t="shared" si="1097"/>
        <v>5</v>
      </c>
      <c r="L3104" s="43">
        <f t="shared" si="1098"/>
        <v>0</v>
      </c>
      <c r="M3104" s="46">
        <f t="shared" si="1099"/>
        <v>0</v>
      </c>
      <c r="N3104" s="42">
        <f t="shared" si="1100"/>
        <v>0</v>
      </c>
      <c r="O3104" s="46">
        <f t="shared" si="1101"/>
        <v>0</v>
      </c>
      <c r="P3104" s="42">
        <f t="shared" si="1102"/>
        <v>0</v>
      </c>
      <c r="Q3104" s="43">
        <f t="shared" si="1103"/>
        <v>0</v>
      </c>
      <c r="R3104" s="46">
        <f t="shared" si="1104"/>
        <v>0</v>
      </c>
      <c r="V3104" s="26">
        <v>2</v>
      </c>
      <c r="W3104" s="5">
        <v>4</v>
      </c>
      <c r="X3104" s="6">
        <v>0</v>
      </c>
      <c r="Y3104" s="7">
        <v>1</v>
      </c>
      <c r="Z3104" s="8">
        <v>5</v>
      </c>
      <c r="AA3104" s="6">
        <v>2</v>
      </c>
      <c r="AB3104" s="7">
        <v>0</v>
      </c>
      <c r="AC3104" s="7">
        <v>2</v>
      </c>
      <c r="AD3104" s="7">
        <v>0</v>
      </c>
      <c r="AE3104" s="7">
        <v>0</v>
      </c>
      <c r="AF3104" s="6">
        <v>0</v>
      </c>
      <c r="AG3104" s="8">
        <v>0</v>
      </c>
      <c r="AH3104" s="6">
        <v>0</v>
      </c>
      <c r="AI3104" s="7">
        <v>0</v>
      </c>
      <c r="AJ3104" s="8">
        <v>0</v>
      </c>
      <c r="AK3104" s="39">
        <v>16</v>
      </c>
    </row>
    <row r="3105" spans="1:37" x14ac:dyDescent="0.15">
      <c r="A3105" t="s">
        <v>22918</v>
      </c>
      <c r="B3105" t="s">
        <v>22919</v>
      </c>
      <c r="C3105" s="52" t="s">
        <v>22920</v>
      </c>
      <c r="E3105" s="45">
        <f t="shared" si="1091"/>
        <v>1</v>
      </c>
      <c r="F3105" s="42">
        <f t="shared" si="1092"/>
        <v>0.75</v>
      </c>
      <c r="G3105" s="43">
        <f t="shared" si="1093"/>
        <v>0.25</v>
      </c>
      <c r="H3105" s="46">
        <f t="shared" si="1094"/>
        <v>0</v>
      </c>
      <c r="I3105" s="42">
        <f t="shared" si="1095"/>
        <v>2</v>
      </c>
      <c r="J3105" s="43">
        <f t="shared" si="1096"/>
        <v>0</v>
      </c>
      <c r="K3105" s="43">
        <f t="shared" si="1097"/>
        <v>0</v>
      </c>
      <c r="L3105" s="43">
        <f t="shared" si="1098"/>
        <v>0</v>
      </c>
      <c r="M3105" s="46">
        <f t="shared" si="1099"/>
        <v>0</v>
      </c>
      <c r="N3105" s="42">
        <f t="shared" si="1100"/>
        <v>0</v>
      </c>
      <c r="O3105" s="46">
        <f t="shared" si="1101"/>
        <v>0</v>
      </c>
      <c r="P3105" s="42">
        <f t="shared" si="1102"/>
        <v>0</v>
      </c>
      <c r="Q3105" s="43">
        <f t="shared" si="1103"/>
        <v>0</v>
      </c>
      <c r="R3105" s="46">
        <f t="shared" si="1104"/>
        <v>0</v>
      </c>
      <c r="V3105" s="26">
        <v>0</v>
      </c>
      <c r="W3105" s="5">
        <v>4</v>
      </c>
      <c r="X3105" s="6">
        <v>3</v>
      </c>
      <c r="Y3105" s="7">
        <v>1</v>
      </c>
      <c r="Z3105" s="8">
        <v>0</v>
      </c>
      <c r="AA3105" s="6">
        <v>8</v>
      </c>
      <c r="AB3105" s="7">
        <v>0</v>
      </c>
      <c r="AC3105" s="7">
        <v>0</v>
      </c>
      <c r="AD3105" s="7">
        <v>0</v>
      </c>
      <c r="AE3105" s="7">
        <v>0</v>
      </c>
      <c r="AF3105" s="6">
        <v>0</v>
      </c>
      <c r="AG3105" s="8">
        <v>0</v>
      </c>
      <c r="AH3105" s="6">
        <v>0</v>
      </c>
      <c r="AI3105" s="7">
        <v>0</v>
      </c>
      <c r="AJ3105" s="8">
        <v>0</v>
      </c>
      <c r="AK3105" s="39">
        <v>16</v>
      </c>
    </row>
    <row r="3106" spans="1:37" x14ac:dyDescent="0.15">
      <c r="A3106" t="s">
        <v>22957</v>
      </c>
      <c r="B3106" t="s">
        <v>22958</v>
      </c>
      <c r="C3106" s="52" t="s">
        <v>22959</v>
      </c>
      <c r="E3106" s="45">
        <f t="shared" si="1091"/>
        <v>1</v>
      </c>
      <c r="F3106" s="42">
        <f t="shared" si="1092"/>
        <v>0.5</v>
      </c>
      <c r="G3106" s="43">
        <f t="shared" si="1093"/>
        <v>0</v>
      </c>
      <c r="H3106" s="46">
        <f t="shared" si="1094"/>
        <v>0</v>
      </c>
      <c r="I3106" s="42">
        <f t="shared" si="1095"/>
        <v>0.25</v>
      </c>
      <c r="J3106" s="43">
        <f t="shared" si="1096"/>
        <v>0</v>
      </c>
      <c r="K3106" s="43">
        <f t="shared" si="1097"/>
        <v>10</v>
      </c>
      <c r="L3106" s="43">
        <f t="shared" si="1098"/>
        <v>0</v>
      </c>
      <c r="M3106" s="46">
        <f t="shared" si="1099"/>
        <v>0</v>
      </c>
      <c r="N3106" s="42">
        <f t="shared" si="1100"/>
        <v>0</v>
      </c>
      <c r="O3106" s="46">
        <f t="shared" si="1101"/>
        <v>0</v>
      </c>
      <c r="P3106" s="42">
        <f t="shared" si="1102"/>
        <v>0</v>
      </c>
      <c r="Q3106" s="43">
        <f t="shared" si="1103"/>
        <v>0</v>
      </c>
      <c r="R3106" s="46">
        <f t="shared" si="1104"/>
        <v>0</v>
      </c>
      <c r="V3106" s="26">
        <v>5</v>
      </c>
      <c r="W3106" s="5">
        <v>4</v>
      </c>
      <c r="X3106" s="6">
        <v>2</v>
      </c>
      <c r="Y3106" s="7">
        <v>0</v>
      </c>
      <c r="Z3106" s="8">
        <v>0</v>
      </c>
      <c r="AA3106" s="6">
        <v>1</v>
      </c>
      <c r="AB3106" s="7">
        <v>0</v>
      </c>
      <c r="AC3106" s="7">
        <v>4</v>
      </c>
      <c r="AD3106" s="7">
        <v>0</v>
      </c>
      <c r="AE3106" s="7">
        <v>0</v>
      </c>
      <c r="AF3106" s="6">
        <v>0</v>
      </c>
      <c r="AG3106" s="8">
        <v>0</v>
      </c>
      <c r="AH3106" s="6">
        <v>0</v>
      </c>
      <c r="AI3106" s="7">
        <v>0</v>
      </c>
      <c r="AJ3106" s="8">
        <v>0</v>
      </c>
      <c r="AK3106" s="39">
        <v>16</v>
      </c>
    </row>
    <row r="3107" spans="1:37" x14ac:dyDescent="0.15">
      <c r="A3107" t="s">
        <v>23086</v>
      </c>
      <c r="B3107" t="s">
        <v>23087</v>
      </c>
      <c r="C3107" s="52" t="s">
        <v>23088</v>
      </c>
      <c r="E3107" s="45">
        <f t="shared" si="1091"/>
        <v>1</v>
      </c>
      <c r="F3107" s="42">
        <f t="shared" si="1092"/>
        <v>0.25</v>
      </c>
      <c r="G3107" s="43">
        <f t="shared" si="1093"/>
        <v>0</v>
      </c>
      <c r="H3107" s="46">
        <f t="shared" si="1094"/>
        <v>0.5</v>
      </c>
      <c r="I3107" s="42">
        <f t="shared" si="1095"/>
        <v>0</v>
      </c>
      <c r="J3107" s="43">
        <f t="shared" si="1096"/>
        <v>0</v>
      </c>
      <c r="K3107" s="43">
        <f t="shared" si="1097"/>
        <v>0</v>
      </c>
      <c r="L3107" s="43">
        <f t="shared" si="1098"/>
        <v>0</v>
      </c>
      <c r="M3107" s="46">
        <f t="shared" si="1099"/>
        <v>0</v>
      </c>
      <c r="N3107" s="42">
        <f t="shared" si="1100"/>
        <v>0</v>
      </c>
      <c r="O3107" s="46">
        <f t="shared" si="1101"/>
        <v>0</v>
      </c>
      <c r="P3107" s="42">
        <f t="shared" si="1102"/>
        <v>0</v>
      </c>
      <c r="Q3107" s="43">
        <f t="shared" si="1103"/>
        <v>50</v>
      </c>
      <c r="R3107" s="46">
        <f t="shared" si="1104"/>
        <v>0</v>
      </c>
      <c r="V3107" s="26">
        <v>7</v>
      </c>
      <c r="W3107" s="5">
        <v>4</v>
      </c>
      <c r="X3107" s="6">
        <v>1</v>
      </c>
      <c r="Y3107" s="7">
        <v>0</v>
      </c>
      <c r="Z3107" s="8">
        <v>2</v>
      </c>
      <c r="AA3107" s="6">
        <v>0</v>
      </c>
      <c r="AB3107" s="7">
        <v>0</v>
      </c>
      <c r="AC3107" s="7">
        <v>0</v>
      </c>
      <c r="AD3107" s="7">
        <v>0</v>
      </c>
      <c r="AE3107" s="7">
        <v>0</v>
      </c>
      <c r="AF3107" s="6">
        <v>0</v>
      </c>
      <c r="AG3107" s="8">
        <v>0</v>
      </c>
      <c r="AH3107" s="6">
        <v>0</v>
      </c>
      <c r="AI3107" s="7">
        <v>2</v>
      </c>
      <c r="AJ3107" s="8">
        <v>0</v>
      </c>
      <c r="AK3107" s="39">
        <v>16</v>
      </c>
    </row>
    <row r="3108" spans="1:37" x14ac:dyDescent="0.15">
      <c r="A3108" t="s">
        <v>23089</v>
      </c>
      <c r="B3108" t="s">
        <v>23090</v>
      </c>
      <c r="C3108" s="52" t="s">
        <v>23091</v>
      </c>
      <c r="E3108" s="45">
        <f t="shared" si="1091"/>
        <v>1</v>
      </c>
      <c r="F3108" s="42">
        <f t="shared" si="1092"/>
        <v>0.25</v>
      </c>
      <c r="G3108" s="43">
        <f t="shared" si="1093"/>
        <v>1</v>
      </c>
      <c r="H3108" s="46">
        <f t="shared" si="1094"/>
        <v>0.75</v>
      </c>
      <c r="I3108" s="42">
        <f t="shared" si="1095"/>
        <v>0.25</v>
      </c>
      <c r="J3108" s="43">
        <f t="shared" si="1096"/>
        <v>0</v>
      </c>
      <c r="K3108" s="43">
        <f t="shared" si="1097"/>
        <v>0</v>
      </c>
      <c r="L3108" s="43">
        <f t="shared" si="1098"/>
        <v>0</v>
      </c>
      <c r="M3108" s="46">
        <f t="shared" si="1099"/>
        <v>0</v>
      </c>
      <c r="N3108" s="42">
        <f t="shared" si="1100"/>
        <v>0</v>
      </c>
      <c r="O3108" s="46">
        <f t="shared" si="1101"/>
        <v>0</v>
      </c>
      <c r="P3108" s="42">
        <f t="shared" si="1102"/>
        <v>0</v>
      </c>
      <c r="Q3108" s="43">
        <f t="shared" si="1103"/>
        <v>0</v>
      </c>
      <c r="R3108" s="46">
        <f t="shared" si="1104"/>
        <v>0</v>
      </c>
      <c r="V3108" s="26">
        <v>3</v>
      </c>
      <c r="W3108" s="5">
        <v>4</v>
      </c>
      <c r="X3108" s="6">
        <v>1</v>
      </c>
      <c r="Y3108" s="7">
        <v>4</v>
      </c>
      <c r="Z3108" s="8">
        <v>3</v>
      </c>
      <c r="AA3108" s="6">
        <v>1</v>
      </c>
      <c r="AB3108" s="7">
        <v>0</v>
      </c>
      <c r="AC3108" s="7">
        <v>0</v>
      </c>
      <c r="AD3108" s="7">
        <v>0</v>
      </c>
      <c r="AE3108" s="7">
        <v>0</v>
      </c>
      <c r="AF3108" s="6">
        <v>0</v>
      </c>
      <c r="AG3108" s="8">
        <v>0</v>
      </c>
      <c r="AH3108" s="6">
        <v>0</v>
      </c>
      <c r="AI3108" s="7">
        <v>0</v>
      </c>
      <c r="AJ3108" s="8">
        <v>0</v>
      </c>
      <c r="AK3108" s="39">
        <v>16</v>
      </c>
    </row>
    <row r="3109" spans="1:37" x14ac:dyDescent="0.15">
      <c r="A3109" t="s">
        <v>23092</v>
      </c>
      <c r="B3109" t="s">
        <v>23093</v>
      </c>
      <c r="C3109" s="52" t="s">
        <v>23094</v>
      </c>
      <c r="E3109" s="45">
        <f t="shared" si="1091"/>
        <v>1</v>
      </c>
      <c r="F3109" s="42">
        <f t="shared" si="1092"/>
        <v>0</v>
      </c>
      <c r="G3109" s="43">
        <f t="shared" si="1093"/>
        <v>0</v>
      </c>
      <c r="H3109" s="46">
        <f t="shared" si="1094"/>
        <v>1</v>
      </c>
      <c r="I3109" s="42">
        <f t="shared" si="1095"/>
        <v>1.5</v>
      </c>
      <c r="J3109" s="43">
        <f t="shared" si="1096"/>
        <v>0</v>
      </c>
      <c r="K3109" s="43">
        <f t="shared" si="1097"/>
        <v>5</v>
      </c>
      <c r="L3109" s="43">
        <f t="shared" si="1098"/>
        <v>0</v>
      </c>
      <c r="M3109" s="46">
        <f t="shared" si="1099"/>
        <v>0</v>
      </c>
      <c r="N3109" s="42">
        <f t="shared" si="1100"/>
        <v>0</v>
      </c>
      <c r="O3109" s="46">
        <f t="shared" si="1101"/>
        <v>0</v>
      </c>
      <c r="P3109" s="42">
        <f t="shared" si="1102"/>
        <v>0</v>
      </c>
      <c r="Q3109" s="43">
        <f t="shared" si="1103"/>
        <v>0</v>
      </c>
      <c r="R3109" s="46">
        <f t="shared" si="1104"/>
        <v>0</v>
      </c>
      <c r="V3109" s="26">
        <v>0</v>
      </c>
      <c r="W3109" s="5">
        <v>4</v>
      </c>
      <c r="X3109" s="6">
        <v>0</v>
      </c>
      <c r="Y3109" s="7">
        <v>0</v>
      </c>
      <c r="Z3109" s="8">
        <v>4</v>
      </c>
      <c r="AA3109" s="6">
        <v>6</v>
      </c>
      <c r="AB3109" s="7">
        <v>0</v>
      </c>
      <c r="AC3109" s="7">
        <v>2</v>
      </c>
      <c r="AD3109" s="7">
        <v>0</v>
      </c>
      <c r="AE3109" s="7">
        <v>0</v>
      </c>
      <c r="AF3109" s="6">
        <v>0</v>
      </c>
      <c r="AG3109" s="8">
        <v>0</v>
      </c>
      <c r="AH3109" s="6">
        <v>0</v>
      </c>
      <c r="AI3109" s="7">
        <v>0</v>
      </c>
      <c r="AJ3109" s="8">
        <v>0</v>
      </c>
      <c r="AK3109" s="39">
        <v>16</v>
      </c>
    </row>
    <row r="3110" spans="1:37" x14ac:dyDescent="0.15">
      <c r="A3110" t="s">
        <v>23143</v>
      </c>
      <c r="B3110" t="s">
        <v>23144</v>
      </c>
      <c r="C3110" s="52" t="s">
        <v>23145</v>
      </c>
      <c r="E3110" s="45">
        <f t="shared" si="1091"/>
        <v>1</v>
      </c>
      <c r="F3110" s="42">
        <f t="shared" si="1092"/>
        <v>0.5</v>
      </c>
      <c r="G3110" s="43">
        <f t="shared" si="1093"/>
        <v>0.5</v>
      </c>
      <c r="H3110" s="46">
        <f t="shared" si="1094"/>
        <v>0.25</v>
      </c>
      <c r="I3110" s="42">
        <f t="shared" si="1095"/>
        <v>0</v>
      </c>
      <c r="J3110" s="43">
        <f t="shared" si="1096"/>
        <v>0</v>
      </c>
      <c r="K3110" s="43">
        <f t="shared" si="1097"/>
        <v>0</v>
      </c>
      <c r="L3110" s="43">
        <f t="shared" si="1098"/>
        <v>0</v>
      </c>
      <c r="M3110" s="46">
        <f t="shared" si="1099"/>
        <v>0</v>
      </c>
      <c r="N3110" s="42">
        <f t="shared" si="1100"/>
        <v>0</v>
      </c>
      <c r="O3110" s="46">
        <f t="shared" si="1101"/>
        <v>0</v>
      </c>
      <c r="P3110" s="42">
        <f t="shared" si="1102"/>
        <v>0</v>
      </c>
      <c r="Q3110" s="43">
        <f t="shared" si="1103"/>
        <v>0</v>
      </c>
      <c r="R3110" s="46">
        <f t="shared" si="1104"/>
        <v>175000</v>
      </c>
      <c r="V3110" s="26">
        <v>0</v>
      </c>
      <c r="W3110" s="5">
        <v>4</v>
      </c>
      <c r="X3110" s="6">
        <v>2</v>
      </c>
      <c r="Y3110" s="7">
        <v>2</v>
      </c>
      <c r="Z3110" s="8">
        <v>1</v>
      </c>
      <c r="AA3110" s="6">
        <v>0</v>
      </c>
      <c r="AB3110" s="7">
        <v>0</v>
      </c>
      <c r="AC3110" s="7">
        <v>0</v>
      </c>
      <c r="AD3110" s="7">
        <v>0</v>
      </c>
      <c r="AE3110" s="7">
        <v>0</v>
      </c>
      <c r="AF3110" s="6">
        <v>0</v>
      </c>
      <c r="AG3110" s="8">
        <v>0</v>
      </c>
      <c r="AH3110" s="6">
        <v>0</v>
      </c>
      <c r="AI3110" s="7">
        <v>0</v>
      </c>
      <c r="AJ3110" s="8">
        <v>7</v>
      </c>
      <c r="AK3110" s="39">
        <v>16</v>
      </c>
    </row>
    <row r="3111" spans="1:37" x14ac:dyDescent="0.15">
      <c r="A3111" t="s">
        <v>23146</v>
      </c>
      <c r="B3111" t="s">
        <v>23147</v>
      </c>
      <c r="C3111" s="52" t="s">
        <v>23148</v>
      </c>
      <c r="E3111" s="45">
        <f t="shared" si="1091"/>
        <v>1</v>
      </c>
      <c r="F3111" s="42">
        <f t="shared" si="1092"/>
        <v>0</v>
      </c>
      <c r="G3111" s="43">
        <f t="shared" si="1093"/>
        <v>0.75</v>
      </c>
      <c r="H3111" s="46">
        <f t="shared" si="1094"/>
        <v>1</v>
      </c>
      <c r="I3111" s="42">
        <f t="shared" si="1095"/>
        <v>0.5</v>
      </c>
      <c r="J3111" s="43">
        <f t="shared" si="1096"/>
        <v>0</v>
      </c>
      <c r="K3111" s="43">
        <f t="shared" si="1097"/>
        <v>0</v>
      </c>
      <c r="L3111" s="43">
        <f t="shared" si="1098"/>
        <v>0</v>
      </c>
      <c r="M3111" s="46">
        <f t="shared" si="1099"/>
        <v>0</v>
      </c>
      <c r="N3111" s="42">
        <f t="shared" si="1100"/>
        <v>0</v>
      </c>
      <c r="O3111" s="46">
        <f t="shared" si="1101"/>
        <v>0</v>
      </c>
      <c r="P3111" s="42">
        <f t="shared" si="1102"/>
        <v>0</v>
      </c>
      <c r="Q3111" s="43">
        <f t="shared" si="1103"/>
        <v>0</v>
      </c>
      <c r="R3111" s="46">
        <f t="shared" si="1104"/>
        <v>0</v>
      </c>
      <c r="V3111" s="26">
        <v>3</v>
      </c>
      <c r="W3111" s="5">
        <v>4</v>
      </c>
      <c r="X3111" s="6">
        <v>0</v>
      </c>
      <c r="Y3111" s="7">
        <v>3</v>
      </c>
      <c r="Z3111" s="8">
        <v>4</v>
      </c>
      <c r="AA3111" s="6">
        <v>2</v>
      </c>
      <c r="AB3111" s="7">
        <v>0</v>
      </c>
      <c r="AC3111" s="7">
        <v>0</v>
      </c>
      <c r="AD3111" s="7">
        <v>0</v>
      </c>
      <c r="AE3111" s="7">
        <v>0</v>
      </c>
      <c r="AF3111" s="6">
        <v>0</v>
      </c>
      <c r="AG3111" s="8">
        <v>0</v>
      </c>
      <c r="AH3111" s="6">
        <v>0</v>
      </c>
      <c r="AI3111" s="7">
        <v>0</v>
      </c>
      <c r="AJ3111" s="8">
        <v>0</v>
      </c>
      <c r="AK3111" s="39">
        <v>16</v>
      </c>
    </row>
    <row r="3112" spans="1:37" x14ac:dyDescent="0.15">
      <c r="A3112" t="s">
        <v>23161</v>
      </c>
      <c r="B3112" t="s">
        <v>23162</v>
      </c>
      <c r="C3112" s="52" t="s">
        <v>23163</v>
      </c>
      <c r="E3112" s="45">
        <f t="shared" si="1091"/>
        <v>1</v>
      </c>
      <c r="F3112" s="42">
        <f t="shared" si="1092"/>
        <v>0</v>
      </c>
      <c r="G3112" s="43">
        <f t="shared" si="1093"/>
        <v>1</v>
      </c>
      <c r="H3112" s="46">
        <f t="shared" si="1094"/>
        <v>0.5</v>
      </c>
      <c r="I3112" s="42">
        <f t="shared" si="1095"/>
        <v>0.25</v>
      </c>
      <c r="J3112" s="43">
        <f t="shared" si="1096"/>
        <v>0</v>
      </c>
      <c r="K3112" s="43">
        <f t="shared" si="1097"/>
        <v>2.5</v>
      </c>
      <c r="L3112" s="43">
        <f t="shared" si="1098"/>
        <v>0</v>
      </c>
      <c r="M3112" s="46">
        <f t="shared" si="1099"/>
        <v>0</v>
      </c>
      <c r="N3112" s="42">
        <f t="shared" si="1100"/>
        <v>0</v>
      </c>
      <c r="O3112" s="46">
        <f t="shared" si="1101"/>
        <v>0</v>
      </c>
      <c r="P3112" s="42">
        <f t="shared" si="1102"/>
        <v>0</v>
      </c>
      <c r="Q3112" s="43">
        <f t="shared" si="1103"/>
        <v>0</v>
      </c>
      <c r="R3112" s="46">
        <f t="shared" si="1104"/>
        <v>0</v>
      </c>
      <c r="V3112" s="26">
        <v>4</v>
      </c>
      <c r="W3112" s="5">
        <v>4</v>
      </c>
      <c r="X3112" s="6">
        <v>0</v>
      </c>
      <c r="Y3112" s="7">
        <v>4</v>
      </c>
      <c r="Z3112" s="8">
        <v>2</v>
      </c>
      <c r="AA3112" s="6">
        <v>1</v>
      </c>
      <c r="AB3112" s="7">
        <v>0</v>
      </c>
      <c r="AC3112" s="7">
        <v>1</v>
      </c>
      <c r="AD3112" s="7">
        <v>0</v>
      </c>
      <c r="AE3112" s="7">
        <v>0</v>
      </c>
      <c r="AF3112" s="6">
        <v>0</v>
      </c>
      <c r="AG3112" s="8">
        <v>0</v>
      </c>
      <c r="AH3112" s="6">
        <v>0</v>
      </c>
      <c r="AI3112" s="7">
        <v>0</v>
      </c>
      <c r="AJ3112" s="8">
        <v>0</v>
      </c>
      <c r="AK3112" s="39">
        <v>16</v>
      </c>
    </row>
    <row r="3113" spans="1:37" hidden="1" x14ac:dyDescent="0.15">
      <c r="A3113" t="s">
        <v>23245</v>
      </c>
      <c r="B3113" t="s">
        <v>23246</v>
      </c>
      <c r="C3113" s="52" t="s">
        <v>23247</v>
      </c>
      <c r="E3113" s="45">
        <f t="shared" si="1091"/>
        <v>1</v>
      </c>
      <c r="F3113" s="42">
        <f t="shared" si="1092"/>
        <v>0.25</v>
      </c>
      <c r="G3113" s="43">
        <f t="shared" si="1093"/>
        <v>0</v>
      </c>
      <c r="H3113" s="46">
        <f t="shared" si="1094"/>
        <v>0</v>
      </c>
      <c r="I3113" s="42">
        <f t="shared" si="1095"/>
        <v>0.25</v>
      </c>
      <c r="J3113" s="43">
        <f t="shared" si="1096"/>
        <v>0</v>
      </c>
      <c r="K3113" s="43">
        <f t="shared" si="1097"/>
        <v>0</v>
      </c>
      <c r="L3113" s="43">
        <f t="shared" si="1098"/>
        <v>0</v>
      </c>
      <c r="M3113" s="46">
        <f t="shared" si="1099"/>
        <v>0</v>
      </c>
      <c r="N3113" s="42">
        <f t="shared" si="1100"/>
        <v>50</v>
      </c>
      <c r="O3113" s="46">
        <f t="shared" si="1101"/>
        <v>0</v>
      </c>
      <c r="P3113" s="42">
        <f t="shared" si="1102"/>
        <v>0</v>
      </c>
      <c r="Q3113" s="43">
        <f t="shared" si="1103"/>
        <v>200</v>
      </c>
      <c r="R3113" s="46">
        <f t="shared" si="1104"/>
        <v>0</v>
      </c>
      <c r="V3113" s="26">
        <v>0</v>
      </c>
      <c r="W3113" s="5">
        <v>4</v>
      </c>
      <c r="X3113" s="6">
        <v>1</v>
      </c>
      <c r="Y3113" s="7">
        <v>0</v>
      </c>
      <c r="Z3113" s="8">
        <v>0</v>
      </c>
      <c r="AA3113" s="6">
        <v>1</v>
      </c>
      <c r="AB3113" s="7">
        <v>0</v>
      </c>
      <c r="AC3113" s="7">
        <v>0</v>
      </c>
      <c r="AD3113" s="7">
        <v>0</v>
      </c>
      <c r="AE3113" s="7">
        <v>0</v>
      </c>
      <c r="AF3113" s="6">
        <v>2</v>
      </c>
      <c r="AG3113" s="8">
        <v>0</v>
      </c>
      <c r="AH3113" s="6">
        <v>0</v>
      </c>
      <c r="AI3113" s="7">
        <v>8</v>
      </c>
      <c r="AJ3113" s="8">
        <v>0</v>
      </c>
      <c r="AK3113" s="39">
        <v>16</v>
      </c>
    </row>
    <row r="3114" spans="1:37" x14ac:dyDescent="0.15">
      <c r="A3114" t="s">
        <v>23338</v>
      </c>
      <c r="B3114" t="s">
        <v>23339</v>
      </c>
      <c r="C3114" s="52" t="s">
        <v>23340</v>
      </c>
      <c r="E3114" s="45">
        <f t="shared" si="1091"/>
        <v>1</v>
      </c>
      <c r="F3114" s="42">
        <f t="shared" si="1092"/>
        <v>0.5</v>
      </c>
      <c r="G3114" s="43">
        <f t="shared" si="1093"/>
        <v>0.25</v>
      </c>
      <c r="H3114" s="46">
        <f t="shared" si="1094"/>
        <v>0</v>
      </c>
      <c r="I3114" s="42">
        <f t="shared" si="1095"/>
        <v>0.5</v>
      </c>
      <c r="J3114" s="43">
        <f t="shared" si="1096"/>
        <v>10</v>
      </c>
      <c r="K3114" s="43">
        <f t="shared" si="1097"/>
        <v>0</v>
      </c>
      <c r="L3114" s="43">
        <f t="shared" si="1098"/>
        <v>2.5</v>
      </c>
      <c r="M3114" s="46">
        <f t="shared" si="1099"/>
        <v>0</v>
      </c>
      <c r="N3114" s="42">
        <f t="shared" si="1100"/>
        <v>0</v>
      </c>
      <c r="O3114" s="46">
        <f t="shared" si="1101"/>
        <v>0</v>
      </c>
      <c r="P3114" s="42">
        <f t="shared" si="1102"/>
        <v>0</v>
      </c>
      <c r="Q3114" s="43">
        <f t="shared" si="1103"/>
        <v>0</v>
      </c>
      <c r="R3114" s="46">
        <f t="shared" si="1104"/>
        <v>49999.999999999993</v>
      </c>
      <c r="V3114" s="26">
        <v>0</v>
      </c>
      <c r="W3114" s="5">
        <v>4</v>
      </c>
      <c r="X3114" s="6">
        <v>2</v>
      </c>
      <c r="Y3114" s="7">
        <v>1</v>
      </c>
      <c r="Z3114" s="8">
        <v>0</v>
      </c>
      <c r="AA3114" s="6">
        <v>2</v>
      </c>
      <c r="AB3114" s="7">
        <v>4</v>
      </c>
      <c r="AC3114" s="7">
        <v>0</v>
      </c>
      <c r="AD3114" s="7">
        <v>1</v>
      </c>
      <c r="AE3114" s="7">
        <v>0</v>
      </c>
      <c r="AF3114" s="6">
        <v>0</v>
      </c>
      <c r="AG3114" s="8">
        <v>0</v>
      </c>
      <c r="AH3114" s="6">
        <v>0</v>
      </c>
      <c r="AI3114" s="7">
        <v>0</v>
      </c>
      <c r="AJ3114" s="8">
        <v>2</v>
      </c>
      <c r="AK3114" s="39">
        <v>16</v>
      </c>
    </row>
    <row r="3115" spans="1:37" x14ac:dyDescent="0.15">
      <c r="A3115" t="s">
        <v>23380</v>
      </c>
      <c r="B3115" t="s">
        <v>23381</v>
      </c>
      <c r="C3115" s="52" t="s">
        <v>23382</v>
      </c>
      <c r="E3115" s="45">
        <f t="shared" si="1091"/>
        <v>1</v>
      </c>
      <c r="F3115" s="42">
        <f t="shared" si="1092"/>
        <v>0</v>
      </c>
      <c r="G3115" s="43">
        <f t="shared" si="1093"/>
        <v>0.5</v>
      </c>
      <c r="H3115" s="46">
        <f t="shared" si="1094"/>
        <v>0.25</v>
      </c>
      <c r="I3115" s="42">
        <f t="shared" si="1095"/>
        <v>0.5</v>
      </c>
      <c r="J3115" s="43">
        <f t="shared" si="1096"/>
        <v>0</v>
      </c>
      <c r="K3115" s="43">
        <f t="shared" si="1097"/>
        <v>5</v>
      </c>
      <c r="L3115" s="43">
        <f t="shared" si="1098"/>
        <v>0</v>
      </c>
      <c r="M3115" s="46">
        <f t="shared" si="1099"/>
        <v>0</v>
      </c>
      <c r="N3115" s="42">
        <f t="shared" si="1100"/>
        <v>0</v>
      </c>
      <c r="O3115" s="46">
        <f t="shared" si="1101"/>
        <v>0</v>
      </c>
      <c r="P3115" s="42">
        <f t="shared" si="1102"/>
        <v>0</v>
      </c>
      <c r="Q3115" s="43">
        <f t="shared" si="1103"/>
        <v>0</v>
      </c>
      <c r="R3115" s="46">
        <f t="shared" si="1104"/>
        <v>0</v>
      </c>
      <c r="V3115" s="26">
        <v>5</v>
      </c>
      <c r="W3115" s="5">
        <v>4</v>
      </c>
      <c r="X3115" s="6">
        <v>0</v>
      </c>
      <c r="Y3115" s="7">
        <v>2</v>
      </c>
      <c r="Z3115" s="8">
        <v>1</v>
      </c>
      <c r="AA3115" s="6">
        <v>2</v>
      </c>
      <c r="AB3115" s="7">
        <v>0</v>
      </c>
      <c r="AC3115" s="7">
        <v>2</v>
      </c>
      <c r="AD3115" s="7">
        <v>0</v>
      </c>
      <c r="AE3115" s="7">
        <v>0</v>
      </c>
      <c r="AF3115" s="6">
        <v>0</v>
      </c>
      <c r="AG3115" s="8">
        <v>0</v>
      </c>
      <c r="AH3115" s="6">
        <v>0</v>
      </c>
      <c r="AI3115" s="7">
        <v>0</v>
      </c>
      <c r="AJ3115" s="8">
        <v>0</v>
      </c>
      <c r="AK3115" s="39">
        <v>16</v>
      </c>
    </row>
    <row r="3116" spans="1:37" x14ac:dyDescent="0.15">
      <c r="A3116" t="s">
        <v>23419</v>
      </c>
      <c r="B3116" t="s">
        <v>23420</v>
      </c>
      <c r="C3116" s="52" t="s">
        <v>23421</v>
      </c>
      <c r="E3116" s="45">
        <f t="shared" si="1091"/>
        <v>1</v>
      </c>
      <c r="F3116" s="42">
        <f t="shared" si="1092"/>
        <v>0.25</v>
      </c>
      <c r="G3116" s="43">
        <f t="shared" si="1093"/>
        <v>0</v>
      </c>
      <c r="H3116" s="46">
        <f t="shared" si="1094"/>
        <v>1</v>
      </c>
      <c r="I3116" s="42">
        <f t="shared" si="1095"/>
        <v>0.25</v>
      </c>
      <c r="J3116" s="43">
        <f t="shared" si="1096"/>
        <v>0</v>
      </c>
      <c r="K3116" s="43">
        <f t="shared" si="1097"/>
        <v>12.5</v>
      </c>
      <c r="L3116" s="43">
        <f t="shared" si="1098"/>
        <v>0</v>
      </c>
      <c r="M3116" s="46">
        <f t="shared" si="1099"/>
        <v>0</v>
      </c>
      <c r="N3116" s="42">
        <f t="shared" si="1100"/>
        <v>0</v>
      </c>
      <c r="O3116" s="46">
        <f t="shared" si="1101"/>
        <v>0</v>
      </c>
      <c r="P3116" s="42">
        <f t="shared" si="1102"/>
        <v>0</v>
      </c>
      <c r="Q3116" s="43">
        <f t="shared" si="1103"/>
        <v>0</v>
      </c>
      <c r="R3116" s="46">
        <f t="shared" si="1104"/>
        <v>0</v>
      </c>
      <c r="V3116" s="26">
        <v>1</v>
      </c>
      <c r="W3116" s="5">
        <v>4</v>
      </c>
      <c r="X3116" s="6">
        <v>1</v>
      </c>
      <c r="Y3116" s="7">
        <v>0</v>
      </c>
      <c r="Z3116" s="8">
        <v>4</v>
      </c>
      <c r="AA3116" s="6">
        <v>1</v>
      </c>
      <c r="AB3116" s="7">
        <v>0</v>
      </c>
      <c r="AC3116" s="7">
        <v>5</v>
      </c>
      <c r="AD3116" s="7">
        <v>0</v>
      </c>
      <c r="AE3116" s="7">
        <v>0</v>
      </c>
      <c r="AF3116" s="6">
        <v>0</v>
      </c>
      <c r="AG3116" s="8">
        <v>0</v>
      </c>
      <c r="AH3116" s="6">
        <v>0</v>
      </c>
      <c r="AI3116" s="7">
        <v>0</v>
      </c>
      <c r="AJ3116" s="8">
        <v>0</v>
      </c>
      <c r="AK3116" s="39">
        <v>16</v>
      </c>
    </row>
    <row r="3117" spans="1:37" x14ac:dyDescent="0.15">
      <c r="A3117" t="s">
        <v>23443</v>
      </c>
      <c r="B3117" t="s">
        <v>23444</v>
      </c>
      <c r="C3117" s="52" t="s">
        <v>23445</v>
      </c>
      <c r="E3117" s="45">
        <f t="shared" si="1091"/>
        <v>1</v>
      </c>
      <c r="F3117" s="42">
        <f t="shared" si="1092"/>
        <v>0</v>
      </c>
      <c r="G3117" s="43">
        <f t="shared" si="1093"/>
        <v>0.5</v>
      </c>
      <c r="H3117" s="46">
        <f t="shared" si="1094"/>
        <v>0.5</v>
      </c>
      <c r="I3117" s="42">
        <f t="shared" si="1095"/>
        <v>1</v>
      </c>
      <c r="J3117" s="43">
        <f t="shared" si="1096"/>
        <v>0</v>
      </c>
      <c r="K3117" s="43">
        <f t="shared" si="1097"/>
        <v>2.5</v>
      </c>
      <c r="L3117" s="43">
        <f t="shared" si="1098"/>
        <v>5</v>
      </c>
      <c r="M3117" s="46">
        <f t="shared" si="1099"/>
        <v>0</v>
      </c>
      <c r="N3117" s="42">
        <f t="shared" si="1100"/>
        <v>0</v>
      </c>
      <c r="O3117" s="46">
        <f t="shared" si="1101"/>
        <v>0</v>
      </c>
      <c r="P3117" s="42">
        <f t="shared" si="1102"/>
        <v>0</v>
      </c>
      <c r="Q3117" s="43">
        <f t="shared" si="1103"/>
        <v>0</v>
      </c>
      <c r="R3117" s="46">
        <f t="shared" si="1104"/>
        <v>0</v>
      </c>
      <c r="V3117" s="26">
        <v>1</v>
      </c>
      <c r="W3117" s="5">
        <v>4</v>
      </c>
      <c r="X3117" s="6">
        <v>0</v>
      </c>
      <c r="Y3117" s="7">
        <v>2</v>
      </c>
      <c r="Z3117" s="8">
        <v>2</v>
      </c>
      <c r="AA3117" s="6">
        <v>4</v>
      </c>
      <c r="AB3117" s="7">
        <v>0</v>
      </c>
      <c r="AC3117" s="7">
        <v>1</v>
      </c>
      <c r="AD3117" s="7">
        <v>2</v>
      </c>
      <c r="AE3117" s="7">
        <v>0</v>
      </c>
      <c r="AF3117" s="6">
        <v>0</v>
      </c>
      <c r="AG3117" s="8">
        <v>0</v>
      </c>
      <c r="AH3117" s="6">
        <v>0</v>
      </c>
      <c r="AI3117" s="7">
        <v>0</v>
      </c>
      <c r="AJ3117" s="8">
        <v>0</v>
      </c>
      <c r="AK3117" s="39">
        <v>16</v>
      </c>
    </row>
    <row r="3118" spans="1:37" x14ac:dyDescent="0.15">
      <c r="A3118" t="s">
        <v>23470</v>
      </c>
      <c r="B3118" t="s">
        <v>23471</v>
      </c>
      <c r="C3118" s="52" t="s">
        <v>23472</v>
      </c>
      <c r="E3118" s="45">
        <f t="shared" si="1091"/>
        <v>1</v>
      </c>
      <c r="F3118" s="42">
        <f t="shared" si="1092"/>
        <v>0</v>
      </c>
      <c r="G3118" s="43">
        <f t="shared" si="1093"/>
        <v>0.25</v>
      </c>
      <c r="H3118" s="46">
        <f t="shared" si="1094"/>
        <v>0.25</v>
      </c>
      <c r="I3118" s="42">
        <f t="shared" si="1095"/>
        <v>0</v>
      </c>
      <c r="J3118" s="43">
        <f t="shared" si="1096"/>
        <v>0</v>
      </c>
      <c r="K3118" s="43">
        <f t="shared" si="1097"/>
        <v>10</v>
      </c>
      <c r="L3118" s="43">
        <f t="shared" si="1098"/>
        <v>0</v>
      </c>
      <c r="M3118" s="46">
        <f t="shared" si="1099"/>
        <v>0</v>
      </c>
      <c r="N3118" s="42">
        <f t="shared" si="1100"/>
        <v>0</v>
      </c>
      <c r="O3118" s="46">
        <f t="shared" si="1101"/>
        <v>0</v>
      </c>
      <c r="P3118" s="42">
        <f t="shared" si="1102"/>
        <v>0</v>
      </c>
      <c r="Q3118" s="43">
        <f t="shared" si="1103"/>
        <v>0</v>
      </c>
      <c r="R3118" s="46">
        <f t="shared" si="1104"/>
        <v>0</v>
      </c>
      <c r="V3118" s="26">
        <v>6</v>
      </c>
      <c r="W3118" s="5">
        <v>4</v>
      </c>
      <c r="X3118" s="6">
        <v>0</v>
      </c>
      <c r="Y3118" s="7">
        <v>1</v>
      </c>
      <c r="Z3118" s="8">
        <v>1</v>
      </c>
      <c r="AA3118" s="6">
        <v>0</v>
      </c>
      <c r="AB3118" s="7">
        <v>0</v>
      </c>
      <c r="AC3118" s="7">
        <v>4</v>
      </c>
      <c r="AD3118" s="7">
        <v>0</v>
      </c>
      <c r="AE3118" s="7">
        <v>0</v>
      </c>
      <c r="AF3118" s="6">
        <v>0</v>
      </c>
      <c r="AG3118" s="8">
        <v>0</v>
      </c>
      <c r="AH3118" s="6">
        <v>0</v>
      </c>
      <c r="AI3118" s="7">
        <v>0</v>
      </c>
      <c r="AJ3118" s="8">
        <v>0</v>
      </c>
      <c r="AK3118" s="39">
        <v>16</v>
      </c>
    </row>
    <row r="3119" spans="1:37" hidden="1" x14ac:dyDescent="0.15">
      <c r="A3119" t="s">
        <v>23497</v>
      </c>
      <c r="B3119" t="s">
        <v>23498</v>
      </c>
      <c r="C3119" s="52" t="s">
        <v>23499</v>
      </c>
      <c r="E3119" s="45">
        <f t="shared" si="1091"/>
        <v>1</v>
      </c>
      <c r="F3119" s="42">
        <f t="shared" si="1092"/>
        <v>0</v>
      </c>
      <c r="G3119" s="43">
        <f t="shared" si="1093"/>
        <v>0.75</v>
      </c>
      <c r="H3119" s="46">
        <f t="shared" si="1094"/>
        <v>0.25</v>
      </c>
      <c r="I3119" s="42">
        <f t="shared" si="1095"/>
        <v>0</v>
      </c>
      <c r="J3119" s="43">
        <f t="shared" si="1096"/>
        <v>5</v>
      </c>
      <c r="K3119" s="43">
        <f t="shared" si="1097"/>
        <v>5</v>
      </c>
      <c r="L3119" s="43">
        <f t="shared" si="1098"/>
        <v>2.5</v>
      </c>
      <c r="M3119" s="46">
        <f t="shared" si="1099"/>
        <v>0</v>
      </c>
      <c r="N3119" s="42">
        <f t="shared" si="1100"/>
        <v>25</v>
      </c>
      <c r="O3119" s="46">
        <f t="shared" si="1101"/>
        <v>0</v>
      </c>
      <c r="P3119" s="42">
        <f t="shared" si="1102"/>
        <v>0</v>
      </c>
      <c r="Q3119" s="43">
        <f t="shared" si="1103"/>
        <v>0</v>
      </c>
      <c r="R3119" s="46">
        <f t="shared" si="1104"/>
        <v>0</v>
      </c>
      <c r="V3119" s="26">
        <v>2</v>
      </c>
      <c r="W3119" s="5">
        <v>4</v>
      </c>
      <c r="X3119" s="6">
        <v>0</v>
      </c>
      <c r="Y3119" s="7">
        <v>3</v>
      </c>
      <c r="Z3119" s="8">
        <v>1</v>
      </c>
      <c r="AA3119" s="6">
        <v>0</v>
      </c>
      <c r="AB3119" s="7">
        <v>2</v>
      </c>
      <c r="AC3119" s="7">
        <v>2</v>
      </c>
      <c r="AD3119" s="7">
        <v>1</v>
      </c>
      <c r="AE3119" s="7">
        <v>0</v>
      </c>
      <c r="AF3119" s="6">
        <v>1</v>
      </c>
      <c r="AG3119" s="8">
        <v>0</v>
      </c>
      <c r="AH3119" s="6">
        <v>0</v>
      </c>
      <c r="AI3119" s="7">
        <v>0</v>
      </c>
      <c r="AJ3119" s="8">
        <v>0</v>
      </c>
      <c r="AK3119" s="39">
        <v>16</v>
      </c>
    </row>
    <row r="3120" spans="1:37" x14ac:dyDescent="0.15">
      <c r="A3120" t="s">
        <v>23608</v>
      </c>
      <c r="B3120" t="s">
        <v>23609</v>
      </c>
      <c r="C3120" s="52" t="s">
        <v>23610</v>
      </c>
      <c r="E3120" s="45">
        <f t="shared" si="1091"/>
        <v>1</v>
      </c>
      <c r="F3120" s="42">
        <f t="shared" si="1092"/>
        <v>0.75</v>
      </c>
      <c r="G3120" s="43">
        <f t="shared" si="1093"/>
        <v>0</v>
      </c>
      <c r="H3120" s="46">
        <f t="shared" si="1094"/>
        <v>0.5</v>
      </c>
      <c r="I3120" s="42">
        <f t="shared" si="1095"/>
        <v>0.75</v>
      </c>
      <c r="J3120" s="43">
        <f t="shared" si="1096"/>
        <v>0</v>
      </c>
      <c r="K3120" s="43">
        <f t="shared" si="1097"/>
        <v>0</v>
      </c>
      <c r="L3120" s="43">
        <f t="shared" si="1098"/>
        <v>0</v>
      </c>
      <c r="M3120" s="46">
        <f t="shared" si="1099"/>
        <v>0</v>
      </c>
      <c r="N3120" s="42">
        <f t="shared" si="1100"/>
        <v>0</v>
      </c>
      <c r="O3120" s="46">
        <f t="shared" si="1101"/>
        <v>0</v>
      </c>
      <c r="P3120" s="42">
        <f t="shared" si="1102"/>
        <v>0</v>
      </c>
      <c r="Q3120" s="43">
        <f t="shared" si="1103"/>
        <v>0</v>
      </c>
      <c r="R3120" s="46">
        <f t="shared" si="1104"/>
        <v>0</v>
      </c>
      <c r="V3120" s="26">
        <v>4</v>
      </c>
      <c r="W3120" s="5">
        <v>4</v>
      </c>
      <c r="X3120" s="6">
        <v>3</v>
      </c>
      <c r="Y3120" s="7">
        <v>0</v>
      </c>
      <c r="Z3120" s="8">
        <v>2</v>
      </c>
      <c r="AA3120" s="6">
        <v>3</v>
      </c>
      <c r="AB3120" s="7">
        <v>0</v>
      </c>
      <c r="AC3120" s="7">
        <v>0</v>
      </c>
      <c r="AD3120" s="7">
        <v>0</v>
      </c>
      <c r="AE3120" s="7">
        <v>0</v>
      </c>
      <c r="AF3120" s="6">
        <v>0</v>
      </c>
      <c r="AG3120" s="8">
        <v>0</v>
      </c>
      <c r="AH3120" s="6">
        <v>0</v>
      </c>
      <c r="AI3120" s="7">
        <v>0</v>
      </c>
      <c r="AJ3120" s="8">
        <v>0</v>
      </c>
      <c r="AK3120" s="39">
        <v>16</v>
      </c>
    </row>
    <row r="3121" spans="1:37" x14ac:dyDescent="0.15">
      <c r="A3121" t="s">
        <v>23635</v>
      </c>
      <c r="B3121" t="s">
        <v>23636</v>
      </c>
      <c r="C3121" s="52" t="s">
        <v>23637</v>
      </c>
      <c r="E3121" s="45">
        <f t="shared" si="1091"/>
        <v>1</v>
      </c>
      <c r="F3121" s="42">
        <f t="shared" si="1092"/>
        <v>0</v>
      </c>
      <c r="G3121" s="43">
        <f t="shared" si="1093"/>
        <v>1.25</v>
      </c>
      <c r="H3121" s="46">
        <f t="shared" si="1094"/>
        <v>1</v>
      </c>
      <c r="I3121" s="42">
        <f t="shared" si="1095"/>
        <v>0</v>
      </c>
      <c r="J3121" s="43">
        <f t="shared" si="1096"/>
        <v>0</v>
      </c>
      <c r="K3121" s="43">
        <f t="shared" si="1097"/>
        <v>5</v>
      </c>
      <c r="L3121" s="43">
        <f t="shared" si="1098"/>
        <v>0</v>
      </c>
      <c r="M3121" s="46">
        <f t="shared" si="1099"/>
        <v>0</v>
      </c>
      <c r="N3121" s="42">
        <f t="shared" si="1100"/>
        <v>0</v>
      </c>
      <c r="O3121" s="46">
        <f t="shared" si="1101"/>
        <v>0</v>
      </c>
      <c r="P3121" s="42">
        <f t="shared" si="1102"/>
        <v>0</v>
      </c>
      <c r="Q3121" s="43">
        <f t="shared" si="1103"/>
        <v>0</v>
      </c>
      <c r="R3121" s="46">
        <f t="shared" si="1104"/>
        <v>0</v>
      </c>
      <c r="V3121" s="26">
        <v>1</v>
      </c>
      <c r="W3121" s="5">
        <v>4</v>
      </c>
      <c r="X3121" s="6">
        <v>0</v>
      </c>
      <c r="Y3121" s="7">
        <v>5</v>
      </c>
      <c r="Z3121" s="8">
        <v>4</v>
      </c>
      <c r="AA3121" s="6">
        <v>0</v>
      </c>
      <c r="AB3121" s="7">
        <v>0</v>
      </c>
      <c r="AC3121" s="7">
        <v>2</v>
      </c>
      <c r="AD3121" s="7">
        <v>0</v>
      </c>
      <c r="AE3121" s="7">
        <v>0</v>
      </c>
      <c r="AF3121" s="6">
        <v>0</v>
      </c>
      <c r="AG3121" s="8">
        <v>0</v>
      </c>
      <c r="AH3121" s="6">
        <v>0</v>
      </c>
      <c r="AI3121" s="7">
        <v>0</v>
      </c>
      <c r="AJ3121" s="8">
        <v>0</v>
      </c>
      <c r="AK3121" s="39">
        <v>16</v>
      </c>
    </row>
    <row r="3122" spans="1:37" x14ac:dyDescent="0.15">
      <c r="A3122" t="s">
        <v>23641</v>
      </c>
      <c r="B3122" t="s">
        <v>23642</v>
      </c>
      <c r="C3122" s="52" t="s">
        <v>23643</v>
      </c>
      <c r="E3122" s="45">
        <f t="shared" si="1091"/>
        <v>1</v>
      </c>
      <c r="F3122" s="42">
        <f t="shared" si="1092"/>
        <v>2.75</v>
      </c>
      <c r="G3122" s="43">
        <f t="shared" si="1093"/>
        <v>0</v>
      </c>
      <c r="H3122" s="46">
        <f t="shared" si="1094"/>
        <v>0</v>
      </c>
      <c r="I3122" s="42">
        <f t="shared" si="1095"/>
        <v>0</v>
      </c>
      <c r="J3122" s="43">
        <f t="shared" si="1096"/>
        <v>2.5</v>
      </c>
      <c r="K3122" s="43">
        <f t="shared" si="1097"/>
        <v>0</v>
      </c>
      <c r="L3122" s="43">
        <f t="shared" si="1098"/>
        <v>0</v>
      </c>
      <c r="M3122" s="46">
        <f t="shared" si="1099"/>
        <v>0</v>
      </c>
      <c r="N3122" s="42">
        <f t="shared" si="1100"/>
        <v>0</v>
      </c>
      <c r="O3122" s="46">
        <f t="shared" si="1101"/>
        <v>0</v>
      </c>
      <c r="P3122" s="42">
        <f t="shared" si="1102"/>
        <v>0</v>
      </c>
      <c r="Q3122" s="43">
        <f t="shared" si="1103"/>
        <v>0</v>
      </c>
      <c r="R3122" s="46">
        <f t="shared" si="1104"/>
        <v>0</v>
      </c>
      <c r="V3122" s="26">
        <v>0</v>
      </c>
      <c r="W3122" s="5">
        <v>4</v>
      </c>
      <c r="X3122" s="6">
        <v>11</v>
      </c>
      <c r="Y3122" s="7">
        <v>0</v>
      </c>
      <c r="Z3122" s="8">
        <v>0</v>
      </c>
      <c r="AA3122" s="6">
        <v>0</v>
      </c>
      <c r="AB3122" s="7">
        <v>1</v>
      </c>
      <c r="AC3122" s="7">
        <v>0</v>
      </c>
      <c r="AD3122" s="7">
        <v>0</v>
      </c>
      <c r="AE3122" s="7">
        <v>0</v>
      </c>
      <c r="AF3122" s="6">
        <v>0</v>
      </c>
      <c r="AG3122" s="8">
        <v>0</v>
      </c>
      <c r="AH3122" s="6">
        <v>0</v>
      </c>
      <c r="AI3122" s="7">
        <v>0</v>
      </c>
      <c r="AJ3122" s="8">
        <v>0</v>
      </c>
      <c r="AK3122" s="39">
        <v>16</v>
      </c>
    </row>
    <row r="3123" spans="1:37" x14ac:dyDescent="0.15">
      <c r="A3123" t="s">
        <v>23665</v>
      </c>
      <c r="B3123" t="s">
        <v>23666</v>
      </c>
      <c r="C3123" s="52" t="s">
        <v>23667</v>
      </c>
      <c r="E3123" s="45">
        <f t="shared" si="1091"/>
        <v>1</v>
      </c>
      <c r="F3123" s="42">
        <f t="shared" si="1092"/>
        <v>0</v>
      </c>
      <c r="G3123" s="43">
        <f t="shared" si="1093"/>
        <v>0</v>
      </c>
      <c r="H3123" s="46">
        <f t="shared" si="1094"/>
        <v>0.5</v>
      </c>
      <c r="I3123" s="42">
        <f t="shared" si="1095"/>
        <v>0.5</v>
      </c>
      <c r="J3123" s="43">
        <f t="shared" si="1096"/>
        <v>0</v>
      </c>
      <c r="K3123" s="43">
        <f t="shared" si="1097"/>
        <v>2.5</v>
      </c>
      <c r="L3123" s="43">
        <f t="shared" si="1098"/>
        <v>0</v>
      </c>
      <c r="M3123" s="46">
        <f t="shared" si="1099"/>
        <v>0</v>
      </c>
      <c r="N3123" s="42">
        <f t="shared" si="1100"/>
        <v>0</v>
      </c>
      <c r="O3123" s="46">
        <f t="shared" si="1101"/>
        <v>0</v>
      </c>
      <c r="P3123" s="42">
        <f t="shared" si="1102"/>
        <v>0</v>
      </c>
      <c r="Q3123" s="43">
        <f t="shared" si="1103"/>
        <v>0</v>
      </c>
      <c r="R3123" s="46">
        <f t="shared" si="1104"/>
        <v>124999.99999999999</v>
      </c>
      <c r="V3123" s="26">
        <v>2</v>
      </c>
      <c r="W3123" s="5">
        <v>4</v>
      </c>
      <c r="X3123" s="6">
        <v>0</v>
      </c>
      <c r="Y3123" s="7">
        <v>0</v>
      </c>
      <c r="Z3123" s="8">
        <v>2</v>
      </c>
      <c r="AA3123" s="6">
        <v>2</v>
      </c>
      <c r="AB3123" s="7">
        <v>0</v>
      </c>
      <c r="AC3123" s="7">
        <v>1</v>
      </c>
      <c r="AD3123" s="7">
        <v>0</v>
      </c>
      <c r="AE3123" s="7">
        <v>0</v>
      </c>
      <c r="AF3123" s="6">
        <v>0</v>
      </c>
      <c r="AG3123" s="8">
        <v>0</v>
      </c>
      <c r="AH3123" s="6">
        <v>0</v>
      </c>
      <c r="AI3123" s="7">
        <v>0</v>
      </c>
      <c r="AJ3123" s="8">
        <v>5</v>
      </c>
      <c r="AK3123" s="39">
        <v>16</v>
      </c>
    </row>
    <row r="3124" spans="1:37" x14ac:dyDescent="0.15">
      <c r="A3124" t="s">
        <v>23701</v>
      </c>
      <c r="B3124" t="s">
        <v>23702</v>
      </c>
      <c r="C3124" s="52" t="s">
        <v>23703</v>
      </c>
      <c r="E3124" s="45">
        <f t="shared" si="1091"/>
        <v>1</v>
      </c>
      <c r="F3124" s="42">
        <f t="shared" si="1092"/>
        <v>0</v>
      </c>
      <c r="G3124" s="43">
        <f t="shared" si="1093"/>
        <v>0</v>
      </c>
      <c r="H3124" s="46">
        <f t="shared" si="1094"/>
        <v>1.25</v>
      </c>
      <c r="I3124" s="42">
        <f t="shared" si="1095"/>
        <v>1.25</v>
      </c>
      <c r="J3124" s="43">
        <f t="shared" si="1096"/>
        <v>2.5</v>
      </c>
      <c r="K3124" s="43">
        <f t="shared" si="1097"/>
        <v>0</v>
      </c>
      <c r="L3124" s="43">
        <f t="shared" si="1098"/>
        <v>0</v>
      </c>
      <c r="M3124" s="46">
        <f t="shared" si="1099"/>
        <v>0</v>
      </c>
      <c r="N3124" s="42">
        <f t="shared" si="1100"/>
        <v>0</v>
      </c>
      <c r="O3124" s="46">
        <f t="shared" si="1101"/>
        <v>0</v>
      </c>
      <c r="P3124" s="42">
        <f t="shared" si="1102"/>
        <v>0</v>
      </c>
      <c r="Q3124" s="43">
        <f t="shared" si="1103"/>
        <v>0</v>
      </c>
      <c r="R3124" s="46">
        <f t="shared" si="1104"/>
        <v>0</v>
      </c>
      <c r="V3124" s="26">
        <v>1</v>
      </c>
      <c r="W3124" s="5">
        <v>4</v>
      </c>
      <c r="X3124" s="6">
        <v>0</v>
      </c>
      <c r="Y3124" s="7">
        <v>0</v>
      </c>
      <c r="Z3124" s="8">
        <v>5</v>
      </c>
      <c r="AA3124" s="6">
        <v>5</v>
      </c>
      <c r="AB3124" s="7">
        <v>1</v>
      </c>
      <c r="AC3124" s="7">
        <v>0</v>
      </c>
      <c r="AD3124" s="7">
        <v>0</v>
      </c>
      <c r="AE3124" s="7">
        <v>0</v>
      </c>
      <c r="AF3124" s="6">
        <v>0</v>
      </c>
      <c r="AG3124" s="8">
        <v>0</v>
      </c>
      <c r="AH3124" s="6">
        <v>0</v>
      </c>
      <c r="AI3124" s="7">
        <v>0</v>
      </c>
      <c r="AJ3124" s="8">
        <v>0</v>
      </c>
      <c r="AK3124" s="39">
        <v>16</v>
      </c>
    </row>
    <row r="3125" spans="1:37" x14ac:dyDescent="0.15">
      <c r="A3125" t="s">
        <v>23719</v>
      </c>
      <c r="B3125" t="s">
        <v>23720</v>
      </c>
      <c r="C3125" s="52" t="s">
        <v>23721</v>
      </c>
      <c r="E3125" s="45">
        <f t="shared" si="1091"/>
        <v>1</v>
      </c>
      <c r="F3125" s="42">
        <f t="shared" si="1092"/>
        <v>0.25</v>
      </c>
      <c r="G3125" s="43">
        <f t="shared" si="1093"/>
        <v>0</v>
      </c>
      <c r="H3125" s="46">
        <f t="shared" si="1094"/>
        <v>0.5</v>
      </c>
      <c r="I3125" s="42">
        <f t="shared" si="1095"/>
        <v>0.25</v>
      </c>
      <c r="J3125" s="43">
        <f t="shared" si="1096"/>
        <v>0</v>
      </c>
      <c r="K3125" s="43">
        <f t="shared" si="1097"/>
        <v>15</v>
      </c>
      <c r="L3125" s="43">
        <f t="shared" si="1098"/>
        <v>0</v>
      </c>
      <c r="M3125" s="46">
        <f t="shared" si="1099"/>
        <v>0</v>
      </c>
      <c r="N3125" s="42">
        <f t="shared" si="1100"/>
        <v>0</v>
      </c>
      <c r="O3125" s="46">
        <f t="shared" si="1101"/>
        <v>0</v>
      </c>
      <c r="P3125" s="42">
        <f t="shared" si="1102"/>
        <v>0</v>
      </c>
      <c r="Q3125" s="43">
        <f t="shared" si="1103"/>
        <v>0</v>
      </c>
      <c r="R3125" s="46">
        <f t="shared" si="1104"/>
        <v>0</v>
      </c>
      <c r="V3125" s="26">
        <v>2</v>
      </c>
      <c r="W3125" s="5">
        <v>4</v>
      </c>
      <c r="X3125" s="6">
        <v>1</v>
      </c>
      <c r="Y3125" s="7">
        <v>0</v>
      </c>
      <c r="Z3125" s="8">
        <v>2</v>
      </c>
      <c r="AA3125" s="6">
        <v>1</v>
      </c>
      <c r="AB3125" s="7">
        <v>0</v>
      </c>
      <c r="AC3125" s="7">
        <v>6</v>
      </c>
      <c r="AD3125" s="7">
        <v>0</v>
      </c>
      <c r="AE3125" s="7">
        <v>0</v>
      </c>
      <c r="AF3125" s="6">
        <v>0</v>
      </c>
      <c r="AG3125" s="8">
        <v>0</v>
      </c>
      <c r="AH3125" s="6">
        <v>0</v>
      </c>
      <c r="AI3125" s="7">
        <v>0</v>
      </c>
      <c r="AJ3125" s="8">
        <v>0</v>
      </c>
      <c r="AK3125" s="39">
        <v>16</v>
      </c>
    </row>
    <row r="3126" spans="1:37" hidden="1" x14ac:dyDescent="0.15">
      <c r="A3126" t="s">
        <v>23776</v>
      </c>
      <c r="B3126" t="s">
        <v>23777</v>
      </c>
      <c r="C3126" s="52" t="s">
        <v>23778</v>
      </c>
      <c r="E3126" s="45">
        <f t="shared" si="1091"/>
        <v>1</v>
      </c>
      <c r="F3126" s="42">
        <f t="shared" si="1092"/>
        <v>0</v>
      </c>
      <c r="G3126" s="43">
        <f t="shared" si="1093"/>
        <v>1.25</v>
      </c>
      <c r="H3126" s="46">
        <f t="shared" si="1094"/>
        <v>0</v>
      </c>
      <c r="I3126" s="42">
        <f t="shared" si="1095"/>
        <v>0</v>
      </c>
      <c r="J3126" s="43">
        <f t="shared" si="1096"/>
        <v>0</v>
      </c>
      <c r="K3126" s="43">
        <f t="shared" si="1097"/>
        <v>10</v>
      </c>
      <c r="L3126" s="43">
        <f t="shared" si="1098"/>
        <v>0</v>
      </c>
      <c r="M3126" s="46">
        <f t="shared" si="1099"/>
        <v>0</v>
      </c>
      <c r="N3126" s="42">
        <f t="shared" si="1100"/>
        <v>75</v>
      </c>
      <c r="O3126" s="46">
        <f t="shared" si="1101"/>
        <v>0</v>
      </c>
      <c r="P3126" s="42">
        <f t="shared" si="1102"/>
        <v>0</v>
      </c>
      <c r="Q3126" s="43">
        <f t="shared" si="1103"/>
        <v>0</v>
      </c>
      <c r="R3126" s="46">
        <f t="shared" si="1104"/>
        <v>0</v>
      </c>
      <c r="V3126" s="26">
        <v>0</v>
      </c>
      <c r="W3126" s="5">
        <v>4</v>
      </c>
      <c r="X3126" s="6">
        <v>0</v>
      </c>
      <c r="Y3126" s="7">
        <v>5</v>
      </c>
      <c r="Z3126" s="8">
        <v>0</v>
      </c>
      <c r="AA3126" s="6">
        <v>0</v>
      </c>
      <c r="AB3126" s="7">
        <v>0</v>
      </c>
      <c r="AC3126" s="7">
        <v>4</v>
      </c>
      <c r="AD3126" s="7">
        <v>0</v>
      </c>
      <c r="AE3126" s="7">
        <v>0</v>
      </c>
      <c r="AF3126" s="6">
        <v>3</v>
      </c>
      <c r="AG3126" s="8">
        <v>0</v>
      </c>
      <c r="AH3126" s="6">
        <v>0</v>
      </c>
      <c r="AI3126" s="7">
        <v>0</v>
      </c>
      <c r="AJ3126" s="8">
        <v>0</v>
      </c>
      <c r="AK3126" s="39">
        <v>16</v>
      </c>
    </row>
    <row r="3127" spans="1:37" x14ac:dyDescent="0.15">
      <c r="A3127" t="s">
        <v>23842</v>
      </c>
      <c r="B3127" t="s">
        <v>23843</v>
      </c>
      <c r="C3127" s="52" t="s">
        <v>23844</v>
      </c>
      <c r="E3127" s="45">
        <f t="shared" si="1091"/>
        <v>1</v>
      </c>
      <c r="F3127" s="42">
        <f t="shared" si="1092"/>
        <v>0.75</v>
      </c>
      <c r="G3127" s="43">
        <f t="shared" si="1093"/>
        <v>0.25</v>
      </c>
      <c r="H3127" s="46">
        <f t="shared" si="1094"/>
        <v>0</v>
      </c>
      <c r="I3127" s="42">
        <f t="shared" si="1095"/>
        <v>0.5</v>
      </c>
      <c r="J3127" s="43">
        <f t="shared" si="1096"/>
        <v>0</v>
      </c>
      <c r="K3127" s="43">
        <f t="shared" si="1097"/>
        <v>7.5</v>
      </c>
      <c r="L3127" s="43">
        <f t="shared" si="1098"/>
        <v>0</v>
      </c>
      <c r="M3127" s="46">
        <f t="shared" si="1099"/>
        <v>0</v>
      </c>
      <c r="N3127" s="42">
        <f t="shared" si="1100"/>
        <v>0</v>
      </c>
      <c r="O3127" s="46">
        <f t="shared" si="1101"/>
        <v>0</v>
      </c>
      <c r="P3127" s="42">
        <f t="shared" si="1102"/>
        <v>0</v>
      </c>
      <c r="Q3127" s="43">
        <f t="shared" si="1103"/>
        <v>0</v>
      </c>
      <c r="R3127" s="46">
        <f t="shared" si="1104"/>
        <v>0</v>
      </c>
      <c r="V3127" s="26">
        <v>3</v>
      </c>
      <c r="W3127" s="5">
        <v>4</v>
      </c>
      <c r="X3127" s="6">
        <v>3</v>
      </c>
      <c r="Y3127" s="7">
        <v>1</v>
      </c>
      <c r="Z3127" s="8">
        <v>0</v>
      </c>
      <c r="AA3127" s="6">
        <v>2</v>
      </c>
      <c r="AB3127" s="7">
        <v>0</v>
      </c>
      <c r="AC3127" s="7">
        <v>3</v>
      </c>
      <c r="AD3127" s="7">
        <v>0</v>
      </c>
      <c r="AE3127" s="7">
        <v>0</v>
      </c>
      <c r="AF3127" s="6">
        <v>0</v>
      </c>
      <c r="AG3127" s="8">
        <v>0</v>
      </c>
      <c r="AH3127" s="6">
        <v>0</v>
      </c>
      <c r="AI3127" s="7">
        <v>0</v>
      </c>
      <c r="AJ3127" s="8">
        <v>0</v>
      </c>
      <c r="AK3127" s="39">
        <v>16</v>
      </c>
    </row>
    <row r="3128" spans="1:37" x14ac:dyDescent="0.15">
      <c r="A3128" t="s">
        <v>23968</v>
      </c>
      <c r="B3128" t="s">
        <v>23969</v>
      </c>
      <c r="C3128" s="52" t="s">
        <v>23970</v>
      </c>
      <c r="E3128" s="45">
        <f t="shared" si="1091"/>
        <v>1</v>
      </c>
      <c r="F3128" s="42">
        <f t="shared" si="1092"/>
        <v>0</v>
      </c>
      <c r="G3128" s="43">
        <f t="shared" si="1093"/>
        <v>0</v>
      </c>
      <c r="H3128" s="46">
        <f t="shared" si="1094"/>
        <v>1.5</v>
      </c>
      <c r="I3128" s="42">
        <f t="shared" si="1095"/>
        <v>0.75</v>
      </c>
      <c r="J3128" s="43">
        <f t="shared" si="1096"/>
        <v>0</v>
      </c>
      <c r="K3128" s="43">
        <f t="shared" si="1097"/>
        <v>2.5</v>
      </c>
      <c r="L3128" s="43">
        <f t="shared" si="1098"/>
        <v>0</v>
      </c>
      <c r="M3128" s="46">
        <f t="shared" si="1099"/>
        <v>0</v>
      </c>
      <c r="N3128" s="42">
        <f t="shared" si="1100"/>
        <v>0</v>
      </c>
      <c r="O3128" s="46">
        <f t="shared" si="1101"/>
        <v>0</v>
      </c>
      <c r="P3128" s="42">
        <f t="shared" si="1102"/>
        <v>0</v>
      </c>
      <c r="Q3128" s="43">
        <f t="shared" si="1103"/>
        <v>0</v>
      </c>
      <c r="R3128" s="46">
        <f t="shared" si="1104"/>
        <v>0</v>
      </c>
      <c r="V3128" s="26">
        <v>2</v>
      </c>
      <c r="W3128" s="5">
        <v>4</v>
      </c>
      <c r="X3128" s="6">
        <v>0</v>
      </c>
      <c r="Y3128" s="7">
        <v>0</v>
      </c>
      <c r="Z3128" s="8">
        <v>6</v>
      </c>
      <c r="AA3128" s="6">
        <v>3</v>
      </c>
      <c r="AB3128" s="7">
        <v>0</v>
      </c>
      <c r="AC3128" s="7">
        <v>1</v>
      </c>
      <c r="AD3128" s="7">
        <v>0</v>
      </c>
      <c r="AE3128" s="7">
        <v>0</v>
      </c>
      <c r="AF3128" s="6">
        <v>0</v>
      </c>
      <c r="AG3128" s="8">
        <v>0</v>
      </c>
      <c r="AH3128" s="6">
        <v>0</v>
      </c>
      <c r="AI3128" s="7">
        <v>0</v>
      </c>
      <c r="AJ3128" s="8">
        <v>0</v>
      </c>
      <c r="AK3128" s="39">
        <v>16</v>
      </c>
    </row>
    <row r="3129" spans="1:37" x14ac:dyDescent="0.15">
      <c r="A3129" t="s">
        <v>23989</v>
      </c>
      <c r="B3129" t="s">
        <v>23990</v>
      </c>
      <c r="C3129" s="52" t="s">
        <v>23991</v>
      </c>
      <c r="E3129" s="45">
        <f t="shared" si="1091"/>
        <v>1</v>
      </c>
      <c r="F3129" s="42">
        <f t="shared" si="1092"/>
        <v>0</v>
      </c>
      <c r="G3129" s="43">
        <f t="shared" si="1093"/>
        <v>0</v>
      </c>
      <c r="H3129" s="46">
        <f t="shared" si="1094"/>
        <v>0</v>
      </c>
      <c r="I3129" s="42">
        <f t="shared" si="1095"/>
        <v>1</v>
      </c>
      <c r="J3129" s="43">
        <f t="shared" si="1096"/>
        <v>0</v>
      </c>
      <c r="K3129" s="43">
        <f t="shared" si="1097"/>
        <v>2.5</v>
      </c>
      <c r="L3129" s="43">
        <f t="shared" si="1098"/>
        <v>0</v>
      </c>
      <c r="M3129" s="46">
        <f t="shared" si="1099"/>
        <v>0</v>
      </c>
      <c r="N3129" s="42">
        <f t="shared" si="1100"/>
        <v>0</v>
      </c>
      <c r="O3129" s="46">
        <f t="shared" si="1101"/>
        <v>0</v>
      </c>
      <c r="P3129" s="42">
        <f t="shared" si="1102"/>
        <v>0</v>
      </c>
      <c r="Q3129" s="43">
        <f t="shared" si="1103"/>
        <v>75</v>
      </c>
      <c r="R3129" s="46">
        <f t="shared" si="1104"/>
        <v>0</v>
      </c>
      <c r="V3129" s="26">
        <v>4</v>
      </c>
      <c r="W3129" s="5">
        <v>4</v>
      </c>
      <c r="X3129" s="6">
        <v>0</v>
      </c>
      <c r="Y3129" s="7">
        <v>0</v>
      </c>
      <c r="Z3129" s="8">
        <v>0</v>
      </c>
      <c r="AA3129" s="6">
        <v>4</v>
      </c>
      <c r="AB3129" s="7">
        <v>0</v>
      </c>
      <c r="AC3129" s="7">
        <v>1</v>
      </c>
      <c r="AD3129" s="7">
        <v>0</v>
      </c>
      <c r="AE3129" s="7">
        <v>0</v>
      </c>
      <c r="AF3129" s="6">
        <v>0</v>
      </c>
      <c r="AG3129" s="8">
        <v>0</v>
      </c>
      <c r="AH3129" s="6">
        <v>0</v>
      </c>
      <c r="AI3129" s="7">
        <v>3</v>
      </c>
      <c r="AJ3129" s="8">
        <v>0</v>
      </c>
      <c r="AK3129" s="39">
        <v>16</v>
      </c>
    </row>
    <row r="3130" spans="1:37" x14ac:dyDescent="0.15">
      <c r="A3130" t="s">
        <v>24001</v>
      </c>
      <c r="B3130" t="s">
        <v>24002</v>
      </c>
      <c r="C3130" s="52" t="s">
        <v>24003</v>
      </c>
      <c r="E3130" s="45">
        <f t="shared" si="1091"/>
        <v>1</v>
      </c>
      <c r="F3130" s="42">
        <f t="shared" si="1092"/>
        <v>0.25</v>
      </c>
      <c r="G3130" s="43">
        <f t="shared" si="1093"/>
        <v>0.5</v>
      </c>
      <c r="H3130" s="46">
        <f t="shared" si="1094"/>
        <v>0.5</v>
      </c>
      <c r="I3130" s="42">
        <f t="shared" si="1095"/>
        <v>0.75</v>
      </c>
      <c r="J3130" s="43">
        <f t="shared" si="1096"/>
        <v>0</v>
      </c>
      <c r="K3130" s="43">
        <f t="shared" si="1097"/>
        <v>5</v>
      </c>
      <c r="L3130" s="43">
        <f t="shared" si="1098"/>
        <v>0</v>
      </c>
      <c r="M3130" s="46">
        <f t="shared" si="1099"/>
        <v>0</v>
      </c>
      <c r="N3130" s="42">
        <f t="shared" si="1100"/>
        <v>0</v>
      </c>
      <c r="O3130" s="46">
        <f t="shared" si="1101"/>
        <v>0</v>
      </c>
      <c r="P3130" s="42">
        <f t="shared" si="1102"/>
        <v>0</v>
      </c>
      <c r="Q3130" s="43">
        <f t="shared" si="1103"/>
        <v>0</v>
      </c>
      <c r="R3130" s="46">
        <f t="shared" si="1104"/>
        <v>0</v>
      </c>
      <c r="V3130" s="26">
        <v>2</v>
      </c>
      <c r="W3130" s="5">
        <v>4</v>
      </c>
      <c r="X3130" s="6">
        <v>1</v>
      </c>
      <c r="Y3130" s="7">
        <v>2</v>
      </c>
      <c r="Z3130" s="8">
        <v>2</v>
      </c>
      <c r="AA3130" s="6">
        <v>3</v>
      </c>
      <c r="AB3130" s="7">
        <v>0</v>
      </c>
      <c r="AC3130" s="7">
        <v>2</v>
      </c>
      <c r="AD3130" s="7">
        <v>0</v>
      </c>
      <c r="AE3130" s="7">
        <v>0</v>
      </c>
      <c r="AF3130" s="6">
        <v>0</v>
      </c>
      <c r="AG3130" s="8">
        <v>0</v>
      </c>
      <c r="AH3130" s="6">
        <v>0</v>
      </c>
      <c r="AI3130" s="7">
        <v>0</v>
      </c>
      <c r="AJ3130" s="8">
        <v>0</v>
      </c>
      <c r="AK3130" s="39">
        <v>16</v>
      </c>
    </row>
    <row r="3131" spans="1:37" x14ac:dyDescent="0.15">
      <c r="A3131" t="s">
        <v>24034</v>
      </c>
      <c r="B3131" t="s">
        <v>24035</v>
      </c>
      <c r="C3131" s="52" t="s">
        <v>24036</v>
      </c>
      <c r="E3131" s="45">
        <f t="shared" si="1091"/>
        <v>1</v>
      </c>
      <c r="F3131" s="42">
        <f t="shared" si="1092"/>
        <v>0.25</v>
      </c>
      <c r="G3131" s="43">
        <f t="shared" si="1093"/>
        <v>0</v>
      </c>
      <c r="H3131" s="46">
        <f t="shared" si="1094"/>
        <v>0</v>
      </c>
      <c r="I3131" s="42">
        <f t="shared" si="1095"/>
        <v>0.25</v>
      </c>
      <c r="J3131" s="43">
        <f t="shared" si="1096"/>
        <v>10</v>
      </c>
      <c r="K3131" s="43">
        <f t="shared" si="1097"/>
        <v>2.5</v>
      </c>
      <c r="L3131" s="43">
        <f t="shared" si="1098"/>
        <v>0</v>
      </c>
      <c r="M3131" s="46">
        <f t="shared" si="1099"/>
        <v>0</v>
      </c>
      <c r="N3131" s="42">
        <f t="shared" si="1100"/>
        <v>0</v>
      </c>
      <c r="O3131" s="46">
        <f t="shared" si="1101"/>
        <v>0</v>
      </c>
      <c r="P3131" s="42">
        <f t="shared" si="1102"/>
        <v>0</v>
      </c>
      <c r="Q3131" s="43">
        <f t="shared" si="1103"/>
        <v>125</v>
      </c>
      <c r="R3131" s="46">
        <f t="shared" si="1104"/>
        <v>0</v>
      </c>
      <c r="V3131" s="26">
        <v>0</v>
      </c>
      <c r="W3131" s="5">
        <v>4</v>
      </c>
      <c r="X3131" s="6">
        <v>1</v>
      </c>
      <c r="Y3131" s="7">
        <v>0</v>
      </c>
      <c r="Z3131" s="8">
        <v>0</v>
      </c>
      <c r="AA3131" s="6">
        <v>1</v>
      </c>
      <c r="AB3131" s="7">
        <v>4</v>
      </c>
      <c r="AC3131" s="7">
        <v>1</v>
      </c>
      <c r="AD3131" s="7">
        <v>0</v>
      </c>
      <c r="AE3131" s="7">
        <v>0</v>
      </c>
      <c r="AF3131" s="6">
        <v>0</v>
      </c>
      <c r="AG3131" s="8">
        <v>0</v>
      </c>
      <c r="AH3131" s="6">
        <v>0</v>
      </c>
      <c r="AI3131" s="7">
        <v>5</v>
      </c>
      <c r="AJ3131" s="8">
        <v>0</v>
      </c>
      <c r="AK3131" s="39">
        <v>16</v>
      </c>
    </row>
    <row r="3132" spans="1:37" x14ac:dyDescent="0.15">
      <c r="A3132" t="s">
        <v>24064</v>
      </c>
      <c r="B3132" t="s">
        <v>24065</v>
      </c>
      <c r="C3132" s="52" t="s">
        <v>24066</v>
      </c>
      <c r="E3132" s="45">
        <f t="shared" si="1091"/>
        <v>1</v>
      </c>
      <c r="F3132" s="42">
        <f t="shared" si="1092"/>
        <v>0.5</v>
      </c>
      <c r="G3132" s="43">
        <f t="shared" si="1093"/>
        <v>0.75</v>
      </c>
      <c r="H3132" s="46">
        <f t="shared" si="1094"/>
        <v>0.25</v>
      </c>
      <c r="I3132" s="42">
        <f t="shared" si="1095"/>
        <v>0.75</v>
      </c>
      <c r="J3132" s="43">
        <f t="shared" si="1096"/>
        <v>0</v>
      </c>
      <c r="K3132" s="43">
        <f t="shared" si="1097"/>
        <v>0</v>
      </c>
      <c r="L3132" s="43">
        <f t="shared" si="1098"/>
        <v>0</v>
      </c>
      <c r="M3132" s="46">
        <f t="shared" si="1099"/>
        <v>0</v>
      </c>
      <c r="N3132" s="42">
        <f t="shared" si="1100"/>
        <v>0</v>
      </c>
      <c r="O3132" s="46">
        <f t="shared" si="1101"/>
        <v>0</v>
      </c>
      <c r="P3132" s="42">
        <f t="shared" si="1102"/>
        <v>0</v>
      </c>
      <c r="Q3132" s="43">
        <f t="shared" si="1103"/>
        <v>0</v>
      </c>
      <c r="R3132" s="46">
        <f t="shared" si="1104"/>
        <v>0</v>
      </c>
      <c r="V3132" s="26">
        <v>3</v>
      </c>
      <c r="W3132" s="5">
        <v>4</v>
      </c>
      <c r="X3132" s="6">
        <v>2</v>
      </c>
      <c r="Y3132" s="7">
        <v>3</v>
      </c>
      <c r="Z3132" s="8">
        <v>1</v>
      </c>
      <c r="AA3132" s="6">
        <v>3</v>
      </c>
      <c r="AB3132" s="7">
        <v>0</v>
      </c>
      <c r="AC3132" s="7">
        <v>0</v>
      </c>
      <c r="AD3132" s="7">
        <v>0</v>
      </c>
      <c r="AE3132" s="7">
        <v>0</v>
      </c>
      <c r="AF3132" s="6">
        <v>0</v>
      </c>
      <c r="AG3132" s="8">
        <v>0</v>
      </c>
      <c r="AH3132" s="6">
        <v>0</v>
      </c>
      <c r="AI3132" s="7">
        <v>0</v>
      </c>
      <c r="AJ3132" s="8">
        <v>0</v>
      </c>
      <c r="AK3132" s="39">
        <v>16</v>
      </c>
    </row>
    <row r="3133" spans="1:37" x14ac:dyDescent="0.15">
      <c r="A3133" t="s">
        <v>24163</v>
      </c>
      <c r="B3133" t="s">
        <v>24164</v>
      </c>
      <c r="C3133" s="52" t="s">
        <v>24165</v>
      </c>
      <c r="E3133" s="45">
        <f t="shared" si="1091"/>
        <v>1</v>
      </c>
      <c r="F3133" s="42">
        <f t="shared" si="1092"/>
        <v>0.75</v>
      </c>
      <c r="G3133" s="43">
        <f t="shared" si="1093"/>
        <v>0.25</v>
      </c>
      <c r="H3133" s="46">
        <f t="shared" si="1094"/>
        <v>0.25</v>
      </c>
      <c r="I3133" s="42">
        <f t="shared" si="1095"/>
        <v>0</v>
      </c>
      <c r="J3133" s="43">
        <f t="shared" si="1096"/>
        <v>0</v>
      </c>
      <c r="K3133" s="43">
        <f t="shared" si="1097"/>
        <v>0</v>
      </c>
      <c r="L3133" s="43">
        <f t="shared" si="1098"/>
        <v>0</v>
      </c>
      <c r="M3133" s="46">
        <f t="shared" si="1099"/>
        <v>0</v>
      </c>
      <c r="N3133" s="42">
        <f t="shared" si="1100"/>
        <v>0</v>
      </c>
      <c r="O3133" s="46">
        <f t="shared" si="1101"/>
        <v>0</v>
      </c>
      <c r="P3133" s="42">
        <f t="shared" si="1102"/>
        <v>0</v>
      </c>
      <c r="Q3133" s="43">
        <f t="shared" si="1103"/>
        <v>150</v>
      </c>
      <c r="R3133" s="46">
        <f t="shared" si="1104"/>
        <v>0</v>
      </c>
      <c r="V3133" s="26">
        <v>0</v>
      </c>
      <c r="W3133" s="5">
        <v>4</v>
      </c>
      <c r="X3133" s="6">
        <v>3</v>
      </c>
      <c r="Y3133" s="7">
        <v>1</v>
      </c>
      <c r="Z3133" s="8">
        <v>1</v>
      </c>
      <c r="AA3133" s="6">
        <v>0</v>
      </c>
      <c r="AB3133" s="7">
        <v>0</v>
      </c>
      <c r="AC3133" s="7">
        <v>0</v>
      </c>
      <c r="AD3133" s="7">
        <v>0</v>
      </c>
      <c r="AE3133" s="7">
        <v>0</v>
      </c>
      <c r="AF3133" s="6">
        <v>0</v>
      </c>
      <c r="AG3133" s="8">
        <v>0</v>
      </c>
      <c r="AH3133" s="6">
        <v>0</v>
      </c>
      <c r="AI3133" s="7">
        <v>6</v>
      </c>
      <c r="AJ3133" s="8">
        <v>0</v>
      </c>
      <c r="AK3133" s="39">
        <v>15</v>
      </c>
    </row>
    <row r="3134" spans="1:37" x14ac:dyDescent="0.15">
      <c r="A3134" t="s">
        <v>24223</v>
      </c>
      <c r="B3134" t="s">
        <v>24224</v>
      </c>
      <c r="C3134" s="52" t="s">
        <v>24225</v>
      </c>
      <c r="E3134" s="45">
        <f t="shared" si="1091"/>
        <v>1</v>
      </c>
      <c r="F3134" s="42">
        <f t="shared" si="1092"/>
        <v>0</v>
      </c>
      <c r="G3134" s="43">
        <f t="shared" si="1093"/>
        <v>1</v>
      </c>
      <c r="H3134" s="46">
        <f t="shared" si="1094"/>
        <v>0.25</v>
      </c>
      <c r="I3134" s="42">
        <f t="shared" si="1095"/>
        <v>1</v>
      </c>
      <c r="J3134" s="43">
        <f t="shared" si="1096"/>
        <v>0</v>
      </c>
      <c r="K3134" s="43">
        <f t="shared" si="1097"/>
        <v>0</v>
      </c>
      <c r="L3134" s="43">
        <f t="shared" si="1098"/>
        <v>0</v>
      </c>
      <c r="M3134" s="46">
        <f t="shared" si="1099"/>
        <v>0</v>
      </c>
      <c r="N3134" s="42">
        <f t="shared" si="1100"/>
        <v>0</v>
      </c>
      <c r="O3134" s="46">
        <f t="shared" si="1101"/>
        <v>0</v>
      </c>
      <c r="P3134" s="42">
        <f t="shared" si="1102"/>
        <v>0</v>
      </c>
      <c r="Q3134" s="43">
        <f t="shared" si="1103"/>
        <v>0</v>
      </c>
      <c r="R3134" s="46">
        <f t="shared" si="1104"/>
        <v>0</v>
      </c>
      <c r="V3134" s="26">
        <v>2</v>
      </c>
      <c r="W3134" s="5">
        <v>4</v>
      </c>
      <c r="X3134" s="6">
        <v>0</v>
      </c>
      <c r="Y3134" s="7">
        <v>4</v>
      </c>
      <c r="Z3134" s="8">
        <v>1</v>
      </c>
      <c r="AA3134" s="6">
        <v>4</v>
      </c>
      <c r="AB3134" s="7">
        <v>0</v>
      </c>
      <c r="AC3134" s="7">
        <v>0</v>
      </c>
      <c r="AD3134" s="7">
        <v>0</v>
      </c>
      <c r="AE3134" s="7">
        <v>0</v>
      </c>
      <c r="AF3134" s="6">
        <v>0</v>
      </c>
      <c r="AG3134" s="8">
        <v>0</v>
      </c>
      <c r="AH3134" s="6">
        <v>0</v>
      </c>
      <c r="AI3134" s="7">
        <v>0</v>
      </c>
      <c r="AJ3134" s="8">
        <v>0</v>
      </c>
      <c r="AK3134" s="39">
        <v>15</v>
      </c>
    </row>
    <row r="3135" spans="1:37" x14ac:dyDescent="0.15">
      <c r="A3135" t="s">
        <v>24397</v>
      </c>
      <c r="B3135" t="s">
        <v>24398</v>
      </c>
      <c r="C3135" s="52" t="s">
        <v>24399</v>
      </c>
      <c r="E3135" s="45">
        <f t="shared" si="1091"/>
        <v>1</v>
      </c>
      <c r="F3135" s="42">
        <f t="shared" si="1092"/>
        <v>0</v>
      </c>
      <c r="G3135" s="43">
        <f t="shared" si="1093"/>
        <v>0.75</v>
      </c>
      <c r="H3135" s="46">
        <f t="shared" si="1094"/>
        <v>1</v>
      </c>
      <c r="I3135" s="42">
        <f t="shared" si="1095"/>
        <v>0.25</v>
      </c>
      <c r="J3135" s="43">
        <f t="shared" si="1096"/>
        <v>0</v>
      </c>
      <c r="K3135" s="43">
        <f t="shared" si="1097"/>
        <v>0</v>
      </c>
      <c r="L3135" s="43">
        <f t="shared" si="1098"/>
        <v>0</v>
      </c>
      <c r="M3135" s="46">
        <f t="shared" si="1099"/>
        <v>0</v>
      </c>
      <c r="N3135" s="42">
        <f t="shared" si="1100"/>
        <v>0</v>
      </c>
      <c r="O3135" s="46">
        <f t="shared" si="1101"/>
        <v>0</v>
      </c>
      <c r="P3135" s="42">
        <f t="shared" si="1102"/>
        <v>0</v>
      </c>
      <c r="Q3135" s="43">
        <f t="shared" si="1103"/>
        <v>0</v>
      </c>
      <c r="R3135" s="46">
        <f t="shared" si="1104"/>
        <v>0</v>
      </c>
      <c r="V3135" s="26">
        <v>3</v>
      </c>
      <c r="W3135" s="5">
        <v>4</v>
      </c>
      <c r="X3135" s="6">
        <v>0</v>
      </c>
      <c r="Y3135" s="7">
        <v>3</v>
      </c>
      <c r="Z3135" s="8">
        <v>4</v>
      </c>
      <c r="AA3135" s="6">
        <v>1</v>
      </c>
      <c r="AB3135" s="7">
        <v>0</v>
      </c>
      <c r="AC3135" s="7">
        <v>0</v>
      </c>
      <c r="AD3135" s="7">
        <v>0</v>
      </c>
      <c r="AE3135" s="7">
        <v>0</v>
      </c>
      <c r="AF3135" s="6">
        <v>0</v>
      </c>
      <c r="AG3135" s="8">
        <v>0</v>
      </c>
      <c r="AH3135" s="6">
        <v>0</v>
      </c>
      <c r="AI3135" s="7">
        <v>0</v>
      </c>
      <c r="AJ3135" s="8">
        <v>0</v>
      </c>
      <c r="AK3135" s="39">
        <v>15</v>
      </c>
    </row>
    <row r="3136" spans="1:37" x14ac:dyDescent="0.15">
      <c r="A3136" t="s">
        <v>24415</v>
      </c>
      <c r="B3136" t="s">
        <v>24416</v>
      </c>
      <c r="C3136" s="52" t="s">
        <v>24417</v>
      </c>
      <c r="E3136" s="45">
        <f t="shared" si="1091"/>
        <v>1</v>
      </c>
      <c r="F3136" s="42">
        <f t="shared" si="1092"/>
        <v>0</v>
      </c>
      <c r="G3136" s="43">
        <f t="shared" si="1093"/>
        <v>0</v>
      </c>
      <c r="H3136" s="46">
        <f t="shared" si="1094"/>
        <v>1.25</v>
      </c>
      <c r="I3136" s="42">
        <f t="shared" si="1095"/>
        <v>0</v>
      </c>
      <c r="J3136" s="43">
        <f t="shared" si="1096"/>
        <v>0</v>
      </c>
      <c r="K3136" s="43">
        <f t="shared" si="1097"/>
        <v>0</v>
      </c>
      <c r="L3136" s="43">
        <f t="shared" si="1098"/>
        <v>0</v>
      </c>
      <c r="M3136" s="46">
        <f t="shared" si="1099"/>
        <v>0</v>
      </c>
      <c r="N3136" s="42">
        <f t="shared" si="1100"/>
        <v>0</v>
      </c>
      <c r="O3136" s="46">
        <f t="shared" si="1101"/>
        <v>0</v>
      </c>
      <c r="P3136" s="42">
        <f t="shared" si="1102"/>
        <v>0</v>
      </c>
      <c r="Q3136" s="43">
        <f t="shared" si="1103"/>
        <v>0</v>
      </c>
      <c r="R3136" s="46">
        <f t="shared" si="1104"/>
        <v>0</v>
      </c>
      <c r="V3136" s="26">
        <v>6</v>
      </c>
      <c r="W3136" s="5">
        <v>4</v>
      </c>
      <c r="X3136" s="6">
        <v>0</v>
      </c>
      <c r="Y3136" s="7">
        <v>0</v>
      </c>
      <c r="Z3136" s="8">
        <v>5</v>
      </c>
      <c r="AA3136" s="6">
        <v>0</v>
      </c>
      <c r="AB3136" s="7">
        <v>0</v>
      </c>
      <c r="AC3136" s="7">
        <v>0</v>
      </c>
      <c r="AD3136" s="7">
        <v>0</v>
      </c>
      <c r="AE3136" s="7">
        <v>0</v>
      </c>
      <c r="AF3136" s="6">
        <v>0</v>
      </c>
      <c r="AG3136" s="8">
        <v>0</v>
      </c>
      <c r="AH3136" s="6">
        <v>0</v>
      </c>
      <c r="AI3136" s="7">
        <v>0</v>
      </c>
      <c r="AJ3136" s="8">
        <v>0</v>
      </c>
      <c r="AK3136" s="39">
        <v>15</v>
      </c>
    </row>
    <row r="3137" spans="1:37" x14ac:dyDescent="0.15">
      <c r="A3137" t="s">
        <v>24472</v>
      </c>
      <c r="B3137" t="s">
        <v>24473</v>
      </c>
      <c r="C3137" s="52" t="s">
        <v>24474</v>
      </c>
      <c r="E3137" s="45">
        <f t="shared" si="1091"/>
        <v>1</v>
      </c>
      <c r="F3137" s="42">
        <f t="shared" si="1092"/>
        <v>0</v>
      </c>
      <c r="G3137" s="43">
        <f t="shared" si="1093"/>
        <v>0</v>
      </c>
      <c r="H3137" s="46">
        <f t="shared" si="1094"/>
        <v>0.75</v>
      </c>
      <c r="I3137" s="42">
        <f t="shared" si="1095"/>
        <v>0</v>
      </c>
      <c r="J3137" s="43">
        <f t="shared" si="1096"/>
        <v>0</v>
      </c>
      <c r="K3137" s="43">
        <f t="shared" si="1097"/>
        <v>10</v>
      </c>
      <c r="L3137" s="43">
        <f t="shared" si="1098"/>
        <v>2.5</v>
      </c>
      <c r="M3137" s="46">
        <f t="shared" si="1099"/>
        <v>0</v>
      </c>
      <c r="N3137" s="42">
        <f t="shared" si="1100"/>
        <v>0</v>
      </c>
      <c r="O3137" s="46">
        <f t="shared" si="1101"/>
        <v>0</v>
      </c>
      <c r="P3137" s="42">
        <f t="shared" si="1102"/>
        <v>0</v>
      </c>
      <c r="Q3137" s="43">
        <f t="shared" si="1103"/>
        <v>0</v>
      </c>
      <c r="R3137" s="46">
        <f t="shared" si="1104"/>
        <v>0</v>
      </c>
      <c r="V3137" s="26">
        <v>3</v>
      </c>
      <c r="W3137" s="5">
        <v>4</v>
      </c>
      <c r="X3137" s="6">
        <v>0</v>
      </c>
      <c r="Y3137" s="7">
        <v>0</v>
      </c>
      <c r="Z3137" s="8">
        <v>3</v>
      </c>
      <c r="AA3137" s="6">
        <v>0</v>
      </c>
      <c r="AB3137" s="7">
        <v>0</v>
      </c>
      <c r="AC3137" s="7">
        <v>4</v>
      </c>
      <c r="AD3137" s="7">
        <v>1</v>
      </c>
      <c r="AE3137" s="7">
        <v>0</v>
      </c>
      <c r="AF3137" s="6">
        <v>0</v>
      </c>
      <c r="AG3137" s="8">
        <v>0</v>
      </c>
      <c r="AH3137" s="6">
        <v>0</v>
      </c>
      <c r="AI3137" s="7">
        <v>0</v>
      </c>
      <c r="AJ3137" s="8">
        <v>0</v>
      </c>
      <c r="AK3137" s="39">
        <v>15</v>
      </c>
    </row>
    <row r="3138" spans="1:37" x14ac:dyDescent="0.15">
      <c r="A3138" t="s">
        <v>24475</v>
      </c>
      <c r="B3138" t="s">
        <v>24476</v>
      </c>
      <c r="C3138" s="52" t="s">
        <v>24477</v>
      </c>
      <c r="E3138" s="45">
        <f t="shared" si="1091"/>
        <v>1</v>
      </c>
      <c r="F3138" s="42">
        <f t="shared" si="1092"/>
        <v>0</v>
      </c>
      <c r="G3138" s="43">
        <f t="shared" si="1093"/>
        <v>0.25</v>
      </c>
      <c r="H3138" s="46">
        <f t="shared" si="1094"/>
        <v>1</v>
      </c>
      <c r="I3138" s="42">
        <f t="shared" si="1095"/>
        <v>0.5</v>
      </c>
      <c r="J3138" s="43">
        <f t="shared" si="1096"/>
        <v>0</v>
      </c>
      <c r="K3138" s="43">
        <f t="shared" si="1097"/>
        <v>2.5</v>
      </c>
      <c r="L3138" s="43">
        <f t="shared" si="1098"/>
        <v>2.5</v>
      </c>
      <c r="M3138" s="46">
        <f t="shared" si="1099"/>
        <v>0</v>
      </c>
      <c r="N3138" s="42">
        <f t="shared" si="1100"/>
        <v>0</v>
      </c>
      <c r="O3138" s="46">
        <f t="shared" si="1101"/>
        <v>0</v>
      </c>
      <c r="P3138" s="42">
        <f t="shared" si="1102"/>
        <v>0</v>
      </c>
      <c r="Q3138" s="43">
        <f t="shared" si="1103"/>
        <v>0</v>
      </c>
      <c r="R3138" s="46">
        <f t="shared" si="1104"/>
        <v>0</v>
      </c>
      <c r="V3138" s="26">
        <v>2</v>
      </c>
      <c r="W3138" s="5">
        <v>4</v>
      </c>
      <c r="X3138" s="6">
        <v>0</v>
      </c>
      <c r="Y3138" s="7">
        <v>1</v>
      </c>
      <c r="Z3138" s="8">
        <v>4</v>
      </c>
      <c r="AA3138" s="6">
        <v>2</v>
      </c>
      <c r="AB3138" s="7">
        <v>0</v>
      </c>
      <c r="AC3138" s="7">
        <v>1</v>
      </c>
      <c r="AD3138" s="7">
        <v>1</v>
      </c>
      <c r="AE3138" s="7">
        <v>0</v>
      </c>
      <c r="AF3138" s="6">
        <v>0</v>
      </c>
      <c r="AG3138" s="8">
        <v>0</v>
      </c>
      <c r="AH3138" s="6">
        <v>0</v>
      </c>
      <c r="AI3138" s="7">
        <v>0</v>
      </c>
      <c r="AJ3138" s="8">
        <v>0</v>
      </c>
      <c r="AK3138" s="39">
        <v>15</v>
      </c>
    </row>
    <row r="3139" spans="1:37" x14ac:dyDescent="0.15">
      <c r="A3139" t="s">
        <v>24904</v>
      </c>
      <c r="B3139" t="s">
        <v>24905</v>
      </c>
      <c r="C3139" s="52" t="s">
        <v>24906</v>
      </c>
      <c r="E3139" s="45">
        <f t="shared" si="1091"/>
        <v>1</v>
      </c>
      <c r="F3139" s="42">
        <f t="shared" si="1092"/>
        <v>0.5</v>
      </c>
      <c r="G3139" s="43">
        <f t="shared" si="1093"/>
        <v>0</v>
      </c>
      <c r="H3139" s="46">
        <f t="shared" si="1094"/>
        <v>0.5</v>
      </c>
      <c r="I3139" s="42">
        <f t="shared" si="1095"/>
        <v>0</v>
      </c>
      <c r="J3139" s="43">
        <f t="shared" si="1096"/>
        <v>2.5</v>
      </c>
      <c r="K3139" s="43">
        <f t="shared" si="1097"/>
        <v>0</v>
      </c>
      <c r="L3139" s="43">
        <f t="shared" si="1098"/>
        <v>7.5</v>
      </c>
      <c r="M3139" s="46">
        <f t="shared" si="1099"/>
        <v>0</v>
      </c>
      <c r="N3139" s="42">
        <f t="shared" si="1100"/>
        <v>0</v>
      </c>
      <c r="O3139" s="46">
        <f t="shared" si="1101"/>
        <v>0</v>
      </c>
      <c r="P3139" s="42">
        <f t="shared" si="1102"/>
        <v>0</v>
      </c>
      <c r="Q3139" s="43">
        <f t="shared" si="1103"/>
        <v>0</v>
      </c>
      <c r="R3139" s="46">
        <f t="shared" si="1104"/>
        <v>0</v>
      </c>
      <c r="V3139" s="26">
        <v>3</v>
      </c>
      <c r="W3139" s="5">
        <v>4</v>
      </c>
      <c r="X3139" s="6">
        <v>2</v>
      </c>
      <c r="Y3139" s="7">
        <v>0</v>
      </c>
      <c r="Z3139" s="8">
        <v>2</v>
      </c>
      <c r="AA3139" s="6">
        <v>0</v>
      </c>
      <c r="AB3139" s="7">
        <v>1</v>
      </c>
      <c r="AC3139" s="7">
        <v>0</v>
      </c>
      <c r="AD3139" s="7">
        <v>3</v>
      </c>
      <c r="AE3139" s="7">
        <v>0</v>
      </c>
      <c r="AF3139" s="6">
        <v>0</v>
      </c>
      <c r="AG3139" s="8">
        <v>0</v>
      </c>
      <c r="AH3139" s="6">
        <v>0</v>
      </c>
      <c r="AI3139" s="7">
        <v>0</v>
      </c>
      <c r="AJ3139" s="8">
        <v>0</v>
      </c>
      <c r="AK3139" s="39">
        <v>15</v>
      </c>
    </row>
    <row r="3140" spans="1:37" x14ac:dyDescent="0.15">
      <c r="A3140" t="s">
        <v>24916</v>
      </c>
      <c r="B3140" t="s">
        <v>24917</v>
      </c>
      <c r="C3140" s="52" t="s">
        <v>24918</v>
      </c>
      <c r="E3140" s="45">
        <f t="shared" si="1091"/>
        <v>1</v>
      </c>
      <c r="F3140" s="42">
        <f t="shared" si="1092"/>
        <v>1</v>
      </c>
      <c r="G3140" s="43">
        <f t="shared" si="1093"/>
        <v>0</v>
      </c>
      <c r="H3140" s="46">
        <f t="shared" si="1094"/>
        <v>0.5</v>
      </c>
      <c r="I3140" s="42">
        <f t="shared" si="1095"/>
        <v>0.25</v>
      </c>
      <c r="J3140" s="43">
        <f t="shared" si="1096"/>
        <v>0</v>
      </c>
      <c r="K3140" s="43">
        <f t="shared" si="1097"/>
        <v>2.5</v>
      </c>
      <c r="L3140" s="43">
        <f t="shared" si="1098"/>
        <v>0</v>
      </c>
      <c r="M3140" s="46">
        <f t="shared" si="1099"/>
        <v>0</v>
      </c>
      <c r="N3140" s="42">
        <f t="shared" si="1100"/>
        <v>0</v>
      </c>
      <c r="O3140" s="46">
        <f t="shared" si="1101"/>
        <v>0</v>
      </c>
      <c r="P3140" s="42">
        <f t="shared" si="1102"/>
        <v>0</v>
      </c>
      <c r="Q3140" s="43">
        <f t="shared" si="1103"/>
        <v>0</v>
      </c>
      <c r="R3140" s="46">
        <f t="shared" si="1104"/>
        <v>0</v>
      </c>
      <c r="V3140" s="26">
        <v>3</v>
      </c>
      <c r="W3140" s="5">
        <v>4</v>
      </c>
      <c r="X3140" s="6">
        <v>4</v>
      </c>
      <c r="Y3140" s="7">
        <v>0</v>
      </c>
      <c r="Z3140" s="8">
        <v>2</v>
      </c>
      <c r="AA3140" s="6">
        <v>1</v>
      </c>
      <c r="AB3140" s="7">
        <v>0</v>
      </c>
      <c r="AC3140" s="7">
        <v>1</v>
      </c>
      <c r="AD3140" s="7">
        <v>0</v>
      </c>
      <c r="AE3140" s="7">
        <v>0</v>
      </c>
      <c r="AF3140" s="6">
        <v>0</v>
      </c>
      <c r="AG3140" s="8">
        <v>0</v>
      </c>
      <c r="AH3140" s="6">
        <v>0</v>
      </c>
      <c r="AI3140" s="7">
        <v>0</v>
      </c>
      <c r="AJ3140" s="8">
        <v>0</v>
      </c>
      <c r="AK3140" s="39">
        <v>15</v>
      </c>
    </row>
    <row r="3141" spans="1:37" hidden="1" x14ac:dyDescent="0.15">
      <c r="A3141" t="s">
        <v>24994</v>
      </c>
      <c r="B3141" t="s">
        <v>24995</v>
      </c>
      <c r="C3141" s="52" t="s">
        <v>24996</v>
      </c>
      <c r="E3141" s="45">
        <f t="shared" si="1091"/>
        <v>1</v>
      </c>
      <c r="F3141" s="42">
        <f t="shared" si="1092"/>
        <v>0</v>
      </c>
      <c r="G3141" s="43">
        <f t="shared" si="1093"/>
        <v>0</v>
      </c>
      <c r="H3141" s="46">
        <f t="shared" si="1094"/>
        <v>0</v>
      </c>
      <c r="I3141" s="42">
        <f t="shared" si="1095"/>
        <v>0.75</v>
      </c>
      <c r="J3141" s="43">
        <f t="shared" si="1096"/>
        <v>5</v>
      </c>
      <c r="K3141" s="43">
        <f t="shared" si="1097"/>
        <v>0</v>
      </c>
      <c r="L3141" s="43">
        <f t="shared" si="1098"/>
        <v>0</v>
      </c>
      <c r="M3141" s="46">
        <f t="shared" si="1099"/>
        <v>0</v>
      </c>
      <c r="N3141" s="42">
        <f t="shared" si="1100"/>
        <v>150</v>
      </c>
      <c r="O3141" s="46">
        <f t="shared" si="1101"/>
        <v>0</v>
      </c>
      <c r="P3141" s="42">
        <f t="shared" si="1102"/>
        <v>0</v>
      </c>
      <c r="Q3141" s="43">
        <f t="shared" si="1103"/>
        <v>0</v>
      </c>
      <c r="R3141" s="46">
        <f t="shared" si="1104"/>
        <v>0</v>
      </c>
      <c r="V3141" s="26">
        <v>0</v>
      </c>
      <c r="W3141" s="5">
        <v>4</v>
      </c>
      <c r="X3141" s="6">
        <v>0</v>
      </c>
      <c r="Y3141" s="7">
        <v>0</v>
      </c>
      <c r="Z3141" s="8">
        <v>0</v>
      </c>
      <c r="AA3141" s="6">
        <v>3</v>
      </c>
      <c r="AB3141" s="7">
        <v>2</v>
      </c>
      <c r="AC3141" s="7">
        <v>0</v>
      </c>
      <c r="AD3141" s="7">
        <v>0</v>
      </c>
      <c r="AE3141" s="7">
        <v>0</v>
      </c>
      <c r="AF3141" s="6">
        <v>6</v>
      </c>
      <c r="AG3141" s="8">
        <v>0</v>
      </c>
      <c r="AH3141" s="6">
        <v>0</v>
      </c>
      <c r="AI3141" s="7">
        <v>0</v>
      </c>
      <c r="AJ3141" s="8">
        <v>0</v>
      </c>
      <c r="AK3141" s="39">
        <v>15</v>
      </c>
    </row>
    <row r="3142" spans="1:37" x14ac:dyDescent="0.15">
      <c r="A3142" t="s">
        <v>25000</v>
      </c>
      <c r="B3142" t="s">
        <v>25001</v>
      </c>
      <c r="C3142" s="52" t="s">
        <v>25002</v>
      </c>
      <c r="E3142" s="45">
        <f t="shared" si="1091"/>
        <v>1</v>
      </c>
      <c r="F3142" s="42">
        <f t="shared" si="1092"/>
        <v>0.25</v>
      </c>
      <c r="G3142" s="43">
        <f t="shared" si="1093"/>
        <v>0.25</v>
      </c>
      <c r="H3142" s="46">
        <f t="shared" si="1094"/>
        <v>0</v>
      </c>
      <c r="I3142" s="42">
        <f t="shared" si="1095"/>
        <v>1.25</v>
      </c>
      <c r="J3142" s="43">
        <f t="shared" si="1096"/>
        <v>0</v>
      </c>
      <c r="K3142" s="43">
        <f t="shared" si="1097"/>
        <v>2.5</v>
      </c>
      <c r="L3142" s="43">
        <f t="shared" si="1098"/>
        <v>0</v>
      </c>
      <c r="M3142" s="46">
        <f t="shared" si="1099"/>
        <v>0</v>
      </c>
      <c r="N3142" s="42">
        <f t="shared" si="1100"/>
        <v>0</v>
      </c>
      <c r="O3142" s="46">
        <f t="shared" si="1101"/>
        <v>0</v>
      </c>
      <c r="P3142" s="42">
        <f t="shared" si="1102"/>
        <v>0</v>
      </c>
      <c r="Q3142" s="43">
        <f t="shared" si="1103"/>
        <v>0</v>
      </c>
      <c r="R3142" s="46">
        <f t="shared" si="1104"/>
        <v>0</v>
      </c>
      <c r="V3142" s="26">
        <v>3</v>
      </c>
      <c r="W3142" s="5">
        <v>4</v>
      </c>
      <c r="X3142" s="6">
        <v>1</v>
      </c>
      <c r="Y3142" s="7">
        <v>1</v>
      </c>
      <c r="Z3142" s="8">
        <v>0</v>
      </c>
      <c r="AA3142" s="6">
        <v>5</v>
      </c>
      <c r="AB3142" s="7">
        <v>0</v>
      </c>
      <c r="AC3142" s="7">
        <v>1</v>
      </c>
      <c r="AD3142" s="7">
        <v>0</v>
      </c>
      <c r="AE3142" s="7">
        <v>0</v>
      </c>
      <c r="AF3142" s="6">
        <v>0</v>
      </c>
      <c r="AG3142" s="8">
        <v>0</v>
      </c>
      <c r="AH3142" s="6">
        <v>0</v>
      </c>
      <c r="AI3142" s="7">
        <v>0</v>
      </c>
      <c r="AJ3142" s="8">
        <v>0</v>
      </c>
      <c r="AK3142" s="39">
        <v>15</v>
      </c>
    </row>
    <row r="3143" spans="1:37" x14ac:dyDescent="0.15">
      <c r="A3143" t="s">
        <v>25081</v>
      </c>
      <c r="B3143" t="s">
        <v>25082</v>
      </c>
      <c r="C3143" s="52" t="s">
        <v>25083</v>
      </c>
      <c r="E3143" s="45">
        <f t="shared" si="1091"/>
        <v>1</v>
      </c>
      <c r="F3143" s="42">
        <f t="shared" si="1092"/>
        <v>0.25</v>
      </c>
      <c r="G3143" s="43">
        <f t="shared" si="1093"/>
        <v>0</v>
      </c>
      <c r="H3143" s="46">
        <f t="shared" si="1094"/>
        <v>0.25</v>
      </c>
      <c r="I3143" s="42">
        <f t="shared" si="1095"/>
        <v>1.5</v>
      </c>
      <c r="J3143" s="43">
        <f t="shared" si="1096"/>
        <v>0</v>
      </c>
      <c r="K3143" s="43">
        <f t="shared" si="1097"/>
        <v>0</v>
      </c>
      <c r="L3143" s="43">
        <f t="shared" si="1098"/>
        <v>0</v>
      </c>
      <c r="M3143" s="46">
        <f t="shared" si="1099"/>
        <v>0</v>
      </c>
      <c r="N3143" s="42">
        <f t="shared" si="1100"/>
        <v>0</v>
      </c>
      <c r="O3143" s="46">
        <f t="shared" si="1101"/>
        <v>0</v>
      </c>
      <c r="P3143" s="42">
        <f t="shared" si="1102"/>
        <v>0</v>
      </c>
      <c r="Q3143" s="43">
        <f t="shared" si="1103"/>
        <v>0</v>
      </c>
      <c r="R3143" s="46">
        <f t="shared" si="1104"/>
        <v>49999.999999999993</v>
      </c>
      <c r="V3143" s="26">
        <v>1</v>
      </c>
      <c r="W3143" s="5">
        <v>4</v>
      </c>
      <c r="X3143" s="6">
        <v>1</v>
      </c>
      <c r="Y3143" s="7">
        <v>0</v>
      </c>
      <c r="Z3143" s="8">
        <v>1</v>
      </c>
      <c r="AA3143" s="6">
        <v>6</v>
      </c>
      <c r="AB3143" s="7">
        <v>0</v>
      </c>
      <c r="AC3143" s="7">
        <v>0</v>
      </c>
      <c r="AD3143" s="7">
        <v>0</v>
      </c>
      <c r="AE3143" s="7">
        <v>0</v>
      </c>
      <c r="AF3143" s="6">
        <v>0</v>
      </c>
      <c r="AG3143" s="8">
        <v>0</v>
      </c>
      <c r="AH3143" s="6">
        <v>0</v>
      </c>
      <c r="AI3143" s="7">
        <v>0</v>
      </c>
      <c r="AJ3143" s="8">
        <v>2</v>
      </c>
      <c r="AK3143" s="39">
        <v>15</v>
      </c>
    </row>
    <row r="3144" spans="1:37" x14ac:dyDescent="0.15">
      <c r="A3144" t="s">
        <v>25087</v>
      </c>
      <c r="B3144" t="s">
        <v>25088</v>
      </c>
      <c r="C3144" s="52" t="s">
        <v>25089</v>
      </c>
      <c r="E3144" s="45">
        <f t="shared" si="1091"/>
        <v>1</v>
      </c>
      <c r="F3144" s="42">
        <f t="shared" si="1092"/>
        <v>0.25</v>
      </c>
      <c r="G3144" s="43">
        <f t="shared" si="1093"/>
        <v>0.5</v>
      </c>
      <c r="H3144" s="46">
        <f t="shared" si="1094"/>
        <v>1</v>
      </c>
      <c r="I3144" s="42">
        <f t="shared" si="1095"/>
        <v>0.5</v>
      </c>
      <c r="J3144" s="43">
        <f t="shared" si="1096"/>
        <v>0</v>
      </c>
      <c r="K3144" s="43">
        <f t="shared" si="1097"/>
        <v>2.5</v>
      </c>
      <c r="L3144" s="43">
        <f t="shared" si="1098"/>
        <v>2.5</v>
      </c>
      <c r="M3144" s="46">
        <f t="shared" si="1099"/>
        <v>0</v>
      </c>
      <c r="N3144" s="42">
        <f t="shared" si="1100"/>
        <v>0</v>
      </c>
      <c r="O3144" s="46">
        <f t="shared" si="1101"/>
        <v>0</v>
      </c>
      <c r="P3144" s="42">
        <f t="shared" si="1102"/>
        <v>0</v>
      </c>
      <c r="Q3144" s="43">
        <f t="shared" si="1103"/>
        <v>0</v>
      </c>
      <c r="R3144" s="46">
        <f t="shared" si="1104"/>
        <v>0</v>
      </c>
      <c r="V3144" s="26">
        <v>0</v>
      </c>
      <c r="W3144" s="5">
        <v>4</v>
      </c>
      <c r="X3144" s="6">
        <v>1</v>
      </c>
      <c r="Y3144" s="7">
        <v>2</v>
      </c>
      <c r="Z3144" s="8">
        <v>4</v>
      </c>
      <c r="AA3144" s="6">
        <v>2</v>
      </c>
      <c r="AB3144" s="7">
        <v>0</v>
      </c>
      <c r="AC3144" s="7">
        <v>1</v>
      </c>
      <c r="AD3144" s="7">
        <v>1</v>
      </c>
      <c r="AE3144" s="7">
        <v>0</v>
      </c>
      <c r="AF3144" s="6">
        <v>0</v>
      </c>
      <c r="AG3144" s="8">
        <v>0</v>
      </c>
      <c r="AH3144" s="6">
        <v>0</v>
      </c>
      <c r="AI3144" s="7">
        <v>0</v>
      </c>
      <c r="AJ3144" s="8">
        <v>0</v>
      </c>
      <c r="AK3144" s="39">
        <v>15</v>
      </c>
    </row>
    <row r="3145" spans="1:37" hidden="1" x14ac:dyDescent="0.15">
      <c r="A3145" t="s">
        <v>25150</v>
      </c>
      <c r="B3145" t="s">
        <v>25151</v>
      </c>
      <c r="C3145" s="52" t="s">
        <v>25152</v>
      </c>
      <c r="E3145" s="45">
        <f t="shared" si="1091"/>
        <v>1</v>
      </c>
      <c r="F3145" s="42">
        <f t="shared" si="1092"/>
        <v>0</v>
      </c>
      <c r="G3145" s="43">
        <f t="shared" si="1093"/>
        <v>0.25</v>
      </c>
      <c r="H3145" s="46">
        <f t="shared" si="1094"/>
        <v>0.5</v>
      </c>
      <c r="I3145" s="42">
        <f t="shared" si="1095"/>
        <v>0</v>
      </c>
      <c r="J3145" s="43">
        <f t="shared" si="1096"/>
        <v>0</v>
      </c>
      <c r="K3145" s="43">
        <f t="shared" si="1097"/>
        <v>5</v>
      </c>
      <c r="L3145" s="43">
        <f t="shared" si="1098"/>
        <v>0</v>
      </c>
      <c r="M3145" s="46">
        <f t="shared" si="1099"/>
        <v>0</v>
      </c>
      <c r="N3145" s="42">
        <f t="shared" si="1100"/>
        <v>50</v>
      </c>
      <c r="O3145" s="46">
        <f t="shared" si="1101"/>
        <v>0</v>
      </c>
      <c r="P3145" s="42">
        <f t="shared" si="1102"/>
        <v>0</v>
      </c>
      <c r="Q3145" s="43">
        <f t="shared" si="1103"/>
        <v>75</v>
      </c>
      <c r="R3145" s="46">
        <f t="shared" si="1104"/>
        <v>0</v>
      </c>
      <c r="V3145" s="26">
        <v>1</v>
      </c>
      <c r="W3145" s="5">
        <v>4</v>
      </c>
      <c r="X3145" s="6">
        <v>0</v>
      </c>
      <c r="Y3145" s="7">
        <v>1</v>
      </c>
      <c r="Z3145" s="8">
        <v>2</v>
      </c>
      <c r="AA3145" s="6">
        <v>0</v>
      </c>
      <c r="AB3145" s="7">
        <v>0</v>
      </c>
      <c r="AC3145" s="7">
        <v>2</v>
      </c>
      <c r="AD3145" s="7">
        <v>0</v>
      </c>
      <c r="AE3145" s="7">
        <v>0</v>
      </c>
      <c r="AF3145" s="6">
        <v>2</v>
      </c>
      <c r="AG3145" s="8">
        <v>0</v>
      </c>
      <c r="AH3145" s="6">
        <v>0</v>
      </c>
      <c r="AI3145" s="7">
        <v>3</v>
      </c>
      <c r="AJ3145" s="8">
        <v>0</v>
      </c>
      <c r="AK3145" s="39">
        <v>15</v>
      </c>
    </row>
    <row r="3146" spans="1:37" x14ac:dyDescent="0.15">
      <c r="A3146" t="s">
        <v>25516</v>
      </c>
      <c r="B3146" t="s">
        <v>25517</v>
      </c>
      <c r="C3146" s="52" t="s">
        <v>25518</v>
      </c>
      <c r="E3146" s="45">
        <f t="shared" si="1091"/>
        <v>1</v>
      </c>
      <c r="F3146" s="42">
        <f t="shared" si="1092"/>
        <v>1.25</v>
      </c>
      <c r="G3146" s="43">
        <f t="shared" si="1093"/>
        <v>0.25</v>
      </c>
      <c r="H3146" s="46">
        <f t="shared" si="1094"/>
        <v>0.25</v>
      </c>
      <c r="I3146" s="42">
        <f t="shared" si="1095"/>
        <v>0.25</v>
      </c>
      <c r="J3146" s="43">
        <f t="shared" si="1096"/>
        <v>0</v>
      </c>
      <c r="K3146" s="43">
        <f t="shared" si="1097"/>
        <v>2.5</v>
      </c>
      <c r="L3146" s="43">
        <f t="shared" si="1098"/>
        <v>0</v>
      </c>
      <c r="M3146" s="46">
        <f t="shared" si="1099"/>
        <v>0</v>
      </c>
      <c r="N3146" s="42">
        <f t="shared" si="1100"/>
        <v>0</v>
      </c>
      <c r="O3146" s="46">
        <f t="shared" si="1101"/>
        <v>0</v>
      </c>
      <c r="P3146" s="42">
        <f t="shared" si="1102"/>
        <v>0</v>
      </c>
      <c r="Q3146" s="43">
        <f t="shared" si="1103"/>
        <v>0</v>
      </c>
      <c r="R3146" s="46">
        <f t="shared" si="1104"/>
        <v>0</v>
      </c>
      <c r="V3146" s="26">
        <v>1</v>
      </c>
      <c r="W3146" s="5">
        <v>4</v>
      </c>
      <c r="X3146" s="6">
        <v>5</v>
      </c>
      <c r="Y3146" s="7">
        <v>1</v>
      </c>
      <c r="Z3146" s="8">
        <v>1</v>
      </c>
      <c r="AA3146" s="6">
        <v>1</v>
      </c>
      <c r="AB3146" s="7">
        <v>0</v>
      </c>
      <c r="AC3146" s="7">
        <v>1</v>
      </c>
      <c r="AD3146" s="7">
        <v>0</v>
      </c>
      <c r="AE3146" s="7">
        <v>0</v>
      </c>
      <c r="AF3146" s="6">
        <v>0</v>
      </c>
      <c r="AG3146" s="8">
        <v>0</v>
      </c>
      <c r="AH3146" s="6">
        <v>0</v>
      </c>
      <c r="AI3146" s="7">
        <v>0</v>
      </c>
      <c r="AJ3146" s="8">
        <v>0</v>
      </c>
      <c r="AK3146" s="39">
        <v>14</v>
      </c>
    </row>
    <row r="3147" spans="1:37" x14ac:dyDescent="0.15">
      <c r="A3147" t="s">
        <v>25537</v>
      </c>
      <c r="B3147" t="s">
        <v>25538</v>
      </c>
      <c r="C3147" s="52" t="s">
        <v>25539</v>
      </c>
      <c r="E3147" s="45">
        <f t="shared" si="1091"/>
        <v>1</v>
      </c>
      <c r="F3147" s="42">
        <f t="shared" si="1092"/>
        <v>0</v>
      </c>
      <c r="G3147" s="43">
        <f t="shared" si="1093"/>
        <v>0</v>
      </c>
      <c r="H3147" s="46">
        <f t="shared" si="1094"/>
        <v>0.5</v>
      </c>
      <c r="I3147" s="42">
        <f t="shared" si="1095"/>
        <v>0.25</v>
      </c>
      <c r="J3147" s="43">
        <f t="shared" si="1096"/>
        <v>0</v>
      </c>
      <c r="K3147" s="43">
        <f t="shared" si="1097"/>
        <v>0</v>
      </c>
      <c r="L3147" s="43">
        <f t="shared" si="1098"/>
        <v>0</v>
      </c>
      <c r="M3147" s="46">
        <f t="shared" si="1099"/>
        <v>0</v>
      </c>
      <c r="N3147" s="42">
        <f t="shared" si="1100"/>
        <v>0</v>
      </c>
      <c r="O3147" s="46">
        <f t="shared" si="1101"/>
        <v>0</v>
      </c>
      <c r="P3147" s="42">
        <f t="shared" si="1102"/>
        <v>0</v>
      </c>
      <c r="Q3147" s="43">
        <f t="shared" si="1103"/>
        <v>150</v>
      </c>
      <c r="R3147" s="46">
        <f t="shared" si="1104"/>
        <v>0</v>
      </c>
      <c r="V3147" s="26">
        <v>1</v>
      </c>
      <c r="W3147" s="5">
        <v>4</v>
      </c>
      <c r="X3147" s="6">
        <v>0</v>
      </c>
      <c r="Y3147" s="7">
        <v>0</v>
      </c>
      <c r="Z3147" s="8">
        <v>2</v>
      </c>
      <c r="AA3147" s="6">
        <v>1</v>
      </c>
      <c r="AB3147" s="7">
        <v>0</v>
      </c>
      <c r="AC3147" s="7">
        <v>0</v>
      </c>
      <c r="AD3147" s="7">
        <v>0</v>
      </c>
      <c r="AE3147" s="7">
        <v>0</v>
      </c>
      <c r="AF3147" s="6">
        <v>0</v>
      </c>
      <c r="AG3147" s="8">
        <v>0</v>
      </c>
      <c r="AH3147" s="6">
        <v>0</v>
      </c>
      <c r="AI3147" s="7">
        <v>6</v>
      </c>
      <c r="AJ3147" s="8">
        <v>0</v>
      </c>
      <c r="AK3147" s="39">
        <v>14</v>
      </c>
    </row>
    <row r="3148" spans="1:37" x14ac:dyDescent="0.15">
      <c r="A3148" t="s">
        <v>25564</v>
      </c>
      <c r="B3148" t="s">
        <v>25565</v>
      </c>
      <c r="C3148" s="52" t="s">
        <v>25566</v>
      </c>
      <c r="E3148" s="45">
        <f t="shared" ref="E3148:E3211" si="1105">W3148/$W3148/$E$5</f>
        <v>1</v>
      </c>
      <c r="F3148" s="42">
        <f t="shared" ref="F3148:F3211" si="1106">X3148/$W3148/$F$5</f>
        <v>0.5</v>
      </c>
      <c r="G3148" s="43">
        <f t="shared" ref="G3148:G3211" si="1107">Y3148/$W3148/$G$5</f>
        <v>0.25</v>
      </c>
      <c r="H3148" s="46">
        <f t="shared" ref="H3148:H3211" si="1108">Z3148/$W3148/$H$5</f>
        <v>0.25</v>
      </c>
      <c r="I3148" s="42">
        <f t="shared" ref="I3148:I3211" si="1109">AA3148/$W3148/$I$5</f>
        <v>0.25</v>
      </c>
      <c r="J3148" s="43">
        <f t="shared" ref="J3148:J3211" si="1110">AB3148/$W3148/$J$5</f>
        <v>5</v>
      </c>
      <c r="K3148" s="43">
        <f t="shared" ref="K3148:K3211" si="1111">AC3148/$W3148/$K$5</f>
        <v>7.5</v>
      </c>
      <c r="L3148" s="43">
        <f t="shared" ref="L3148:L3211" si="1112">AD3148/$W3148/$L$5</f>
        <v>0</v>
      </c>
      <c r="M3148" s="46">
        <f t="shared" ref="M3148:M3211" si="1113">AE3148/$W3148/$M$5</f>
        <v>0</v>
      </c>
      <c r="N3148" s="42">
        <f t="shared" ref="N3148:N3211" si="1114">AF3148/$W3148/$N$5</f>
        <v>0</v>
      </c>
      <c r="O3148" s="46">
        <f t="shared" ref="O3148:O3211" si="1115">AG3148/$W3148/$O$5</f>
        <v>0</v>
      </c>
      <c r="P3148" s="42">
        <f t="shared" ref="P3148:P3211" si="1116">AH3148/$W3148/$P$5</f>
        <v>0</v>
      </c>
      <c r="Q3148" s="43">
        <f t="shared" ref="Q3148:Q3211" si="1117">AI3148/$W3148/$Q$5</f>
        <v>0</v>
      </c>
      <c r="R3148" s="46">
        <f t="shared" ref="R3148:R3211" si="1118">AJ3148/$W3148/$R$5</f>
        <v>0</v>
      </c>
      <c r="V3148" s="26">
        <v>0</v>
      </c>
      <c r="W3148" s="5">
        <v>4</v>
      </c>
      <c r="X3148" s="6">
        <v>2</v>
      </c>
      <c r="Y3148" s="7">
        <v>1</v>
      </c>
      <c r="Z3148" s="8">
        <v>1</v>
      </c>
      <c r="AA3148" s="6">
        <v>1</v>
      </c>
      <c r="AB3148" s="7">
        <v>2</v>
      </c>
      <c r="AC3148" s="7">
        <v>3</v>
      </c>
      <c r="AD3148" s="7">
        <v>0</v>
      </c>
      <c r="AE3148" s="7">
        <v>0</v>
      </c>
      <c r="AF3148" s="6">
        <v>0</v>
      </c>
      <c r="AG3148" s="8">
        <v>0</v>
      </c>
      <c r="AH3148" s="6">
        <v>0</v>
      </c>
      <c r="AI3148" s="7">
        <v>0</v>
      </c>
      <c r="AJ3148" s="8">
        <v>0</v>
      </c>
      <c r="AK3148" s="39">
        <v>14</v>
      </c>
    </row>
    <row r="3149" spans="1:37" x14ac:dyDescent="0.15">
      <c r="A3149" t="s">
        <v>25663</v>
      </c>
      <c r="B3149" t="s">
        <v>25664</v>
      </c>
      <c r="C3149" s="52" t="s">
        <v>25665</v>
      </c>
      <c r="E3149" s="45">
        <f t="shared" si="1105"/>
        <v>1</v>
      </c>
      <c r="F3149" s="42">
        <f t="shared" si="1106"/>
        <v>0.75</v>
      </c>
      <c r="G3149" s="43">
        <f t="shared" si="1107"/>
        <v>0.5</v>
      </c>
      <c r="H3149" s="46">
        <f t="shared" si="1108"/>
        <v>0.25</v>
      </c>
      <c r="I3149" s="42">
        <f t="shared" si="1109"/>
        <v>0</v>
      </c>
      <c r="J3149" s="43">
        <f t="shared" si="1110"/>
        <v>2.5</v>
      </c>
      <c r="K3149" s="43">
        <f t="shared" si="1111"/>
        <v>0</v>
      </c>
      <c r="L3149" s="43">
        <f t="shared" si="1112"/>
        <v>0</v>
      </c>
      <c r="M3149" s="46">
        <f t="shared" si="1113"/>
        <v>0</v>
      </c>
      <c r="N3149" s="42">
        <f t="shared" si="1114"/>
        <v>0</v>
      </c>
      <c r="O3149" s="46">
        <f t="shared" si="1115"/>
        <v>0</v>
      </c>
      <c r="P3149" s="42">
        <f t="shared" si="1116"/>
        <v>0</v>
      </c>
      <c r="Q3149" s="43">
        <f t="shared" si="1117"/>
        <v>0</v>
      </c>
      <c r="R3149" s="46">
        <f t="shared" si="1118"/>
        <v>49999.999999999993</v>
      </c>
      <c r="V3149" s="26">
        <v>1</v>
      </c>
      <c r="W3149" s="5">
        <v>4</v>
      </c>
      <c r="X3149" s="6">
        <v>3</v>
      </c>
      <c r="Y3149" s="7">
        <v>2</v>
      </c>
      <c r="Z3149" s="8">
        <v>1</v>
      </c>
      <c r="AA3149" s="6">
        <v>0</v>
      </c>
      <c r="AB3149" s="7">
        <v>1</v>
      </c>
      <c r="AC3149" s="7">
        <v>0</v>
      </c>
      <c r="AD3149" s="7">
        <v>0</v>
      </c>
      <c r="AE3149" s="7">
        <v>0</v>
      </c>
      <c r="AF3149" s="6">
        <v>0</v>
      </c>
      <c r="AG3149" s="8">
        <v>0</v>
      </c>
      <c r="AH3149" s="6">
        <v>0</v>
      </c>
      <c r="AI3149" s="7">
        <v>0</v>
      </c>
      <c r="AJ3149" s="8">
        <v>2</v>
      </c>
      <c r="AK3149" s="39">
        <v>14</v>
      </c>
    </row>
    <row r="3150" spans="1:37" x14ac:dyDescent="0.15">
      <c r="A3150" t="s">
        <v>25699</v>
      </c>
      <c r="B3150" t="s">
        <v>25700</v>
      </c>
      <c r="C3150" s="52" t="s">
        <v>25701</v>
      </c>
      <c r="E3150" s="45">
        <f t="shared" si="1105"/>
        <v>1</v>
      </c>
      <c r="F3150" s="42">
        <f t="shared" si="1106"/>
        <v>0</v>
      </c>
      <c r="G3150" s="43">
        <f t="shared" si="1107"/>
        <v>0.25</v>
      </c>
      <c r="H3150" s="46">
        <f t="shared" si="1108"/>
        <v>0.25</v>
      </c>
      <c r="I3150" s="42">
        <f t="shared" si="1109"/>
        <v>0</v>
      </c>
      <c r="J3150" s="43">
        <f t="shared" si="1110"/>
        <v>0</v>
      </c>
      <c r="K3150" s="43">
        <f t="shared" si="1111"/>
        <v>5</v>
      </c>
      <c r="L3150" s="43">
        <f t="shared" si="1112"/>
        <v>0</v>
      </c>
      <c r="M3150" s="46">
        <f t="shared" si="1113"/>
        <v>0</v>
      </c>
      <c r="N3150" s="42">
        <f t="shared" si="1114"/>
        <v>0</v>
      </c>
      <c r="O3150" s="46">
        <f t="shared" si="1115"/>
        <v>0</v>
      </c>
      <c r="P3150" s="42">
        <f t="shared" si="1116"/>
        <v>0</v>
      </c>
      <c r="Q3150" s="43">
        <f t="shared" si="1117"/>
        <v>0</v>
      </c>
      <c r="R3150" s="46">
        <f t="shared" si="1118"/>
        <v>0</v>
      </c>
      <c r="V3150" s="26">
        <v>6</v>
      </c>
      <c r="W3150" s="5">
        <v>4</v>
      </c>
      <c r="X3150" s="6">
        <v>0</v>
      </c>
      <c r="Y3150" s="7">
        <v>1</v>
      </c>
      <c r="Z3150" s="8">
        <v>1</v>
      </c>
      <c r="AA3150" s="6">
        <v>0</v>
      </c>
      <c r="AB3150" s="7">
        <v>0</v>
      </c>
      <c r="AC3150" s="7">
        <v>2</v>
      </c>
      <c r="AD3150" s="7">
        <v>0</v>
      </c>
      <c r="AE3150" s="7">
        <v>0</v>
      </c>
      <c r="AF3150" s="6">
        <v>0</v>
      </c>
      <c r="AG3150" s="8">
        <v>0</v>
      </c>
      <c r="AH3150" s="6">
        <v>0</v>
      </c>
      <c r="AI3150" s="7">
        <v>0</v>
      </c>
      <c r="AJ3150" s="8">
        <v>0</v>
      </c>
      <c r="AK3150" s="39">
        <v>14</v>
      </c>
    </row>
    <row r="3151" spans="1:37" x14ac:dyDescent="0.15">
      <c r="A3151" t="s">
        <v>25720</v>
      </c>
      <c r="B3151" t="s">
        <v>25721</v>
      </c>
      <c r="C3151" s="52" t="s">
        <v>25722</v>
      </c>
      <c r="E3151" s="45">
        <f t="shared" si="1105"/>
        <v>1</v>
      </c>
      <c r="F3151" s="42">
        <f t="shared" si="1106"/>
        <v>0</v>
      </c>
      <c r="G3151" s="43">
        <f t="shared" si="1107"/>
        <v>0.25</v>
      </c>
      <c r="H3151" s="46">
        <f t="shared" si="1108"/>
        <v>0</v>
      </c>
      <c r="I3151" s="42">
        <f t="shared" si="1109"/>
        <v>0.25</v>
      </c>
      <c r="J3151" s="43">
        <f t="shared" si="1110"/>
        <v>0</v>
      </c>
      <c r="K3151" s="43">
        <f t="shared" si="1111"/>
        <v>12.5</v>
      </c>
      <c r="L3151" s="43">
        <f t="shared" si="1112"/>
        <v>0</v>
      </c>
      <c r="M3151" s="46">
        <f t="shared" si="1113"/>
        <v>0</v>
      </c>
      <c r="N3151" s="42">
        <f t="shared" si="1114"/>
        <v>0</v>
      </c>
      <c r="O3151" s="46">
        <f t="shared" si="1115"/>
        <v>0</v>
      </c>
      <c r="P3151" s="42">
        <f t="shared" si="1116"/>
        <v>0</v>
      </c>
      <c r="Q3151" s="43">
        <f t="shared" si="1117"/>
        <v>0</v>
      </c>
      <c r="R3151" s="46">
        <f t="shared" si="1118"/>
        <v>0</v>
      </c>
      <c r="V3151" s="26">
        <v>3</v>
      </c>
      <c r="W3151" s="5">
        <v>4</v>
      </c>
      <c r="X3151" s="6">
        <v>0</v>
      </c>
      <c r="Y3151" s="7">
        <v>1</v>
      </c>
      <c r="Z3151" s="8">
        <v>0</v>
      </c>
      <c r="AA3151" s="6">
        <v>1</v>
      </c>
      <c r="AB3151" s="7">
        <v>0</v>
      </c>
      <c r="AC3151" s="7">
        <v>5</v>
      </c>
      <c r="AD3151" s="7">
        <v>0</v>
      </c>
      <c r="AE3151" s="7">
        <v>0</v>
      </c>
      <c r="AF3151" s="6">
        <v>0</v>
      </c>
      <c r="AG3151" s="8">
        <v>0</v>
      </c>
      <c r="AH3151" s="6">
        <v>0</v>
      </c>
      <c r="AI3151" s="7">
        <v>0</v>
      </c>
      <c r="AJ3151" s="8">
        <v>0</v>
      </c>
      <c r="AK3151" s="39">
        <v>14</v>
      </c>
    </row>
    <row r="3152" spans="1:37" x14ac:dyDescent="0.15">
      <c r="A3152" t="s">
        <v>25762</v>
      </c>
      <c r="B3152" t="s">
        <v>25763</v>
      </c>
      <c r="C3152" s="52" t="s">
        <v>25764</v>
      </c>
      <c r="E3152" s="45">
        <f t="shared" si="1105"/>
        <v>1</v>
      </c>
      <c r="F3152" s="42">
        <f t="shared" si="1106"/>
        <v>0.25</v>
      </c>
      <c r="G3152" s="43">
        <f t="shared" si="1107"/>
        <v>0</v>
      </c>
      <c r="H3152" s="46">
        <f t="shared" si="1108"/>
        <v>0.5</v>
      </c>
      <c r="I3152" s="42">
        <f t="shared" si="1109"/>
        <v>0.5</v>
      </c>
      <c r="J3152" s="43">
        <f t="shared" si="1110"/>
        <v>2.5</v>
      </c>
      <c r="K3152" s="43">
        <f t="shared" si="1111"/>
        <v>0</v>
      </c>
      <c r="L3152" s="43">
        <f t="shared" si="1112"/>
        <v>0</v>
      </c>
      <c r="M3152" s="46">
        <f t="shared" si="1113"/>
        <v>250</v>
      </c>
      <c r="N3152" s="42">
        <f t="shared" si="1114"/>
        <v>0</v>
      </c>
      <c r="O3152" s="46">
        <f t="shared" si="1115"/>
        <v>0</v>
      </c>
      <c r="P3152" s="42">
        <f t="shared" si="1116"/>
        <v>0</v>
      </c>
      <c r="Q3152" s="43">
        <f t="shared" si="1117"/>
        <v>0</v>
      </c>
      <c r="R3152" s="46">
        <f t="shared" si="1118"/>
        <v>0</v>
      </c>
      <c r="V3152" s="26">
        <v>3</v>
      </c>
      <c r="W3152" s="5">
        <v>4</v>
      </c>
      <c r="X3152" s="6">
        <v>1</v>
      </c>
      <c r="Y3152" s="7">
        <v>0</v>
      </c>
      <c r="Z3152" s="8">
        <v>2</v>
      </c>
      <c r="AA3152" s="6">
        <v>2</v>
      </c>
      <c r="AB3152" s="7">
        <v>1</v>
      </c>
      <c r="AC3152" s="7">
        <v>0</v>
      </c>
      <c r="AD3152" s="7">
        <v>0</v>
      </c>
      <c r="AE3152" s="7">
        <v>1</v>
      </c>
      <c r="AF3152" s="6">
        <v>0</v>
      </c>
      <c r="AG3152" s="8">
        <v>0</v>
      </c>
      <c r="AH3152" s="6">
        <v>0</v>
      </c>
      <c r="AI3152" s="7">
        <v>0</v>
      </c>
      <c r="AJ3152" s="8">
        <v>0</v>
      </c>
      <c r="AK3152" s="39">
        <v>14</v>
      </c>
    </row>
    <row r="3153" spans="1:37" x14ac:dyDescent="0.15">
      <c r="A3153" t="s">
        <v>25768</v>
      </c>
      <c r="B3153" t="s">
        <v>25769</v>
      </c>
      <c r="C3153" s="52" t="s">
        <v>25770</v>
      </c>
      <c r="E3153" s="45">
        <f t="shared" si="1105"/>
        <v>1</v>
      </c>
      <c r="F3153" s="42">
        <f t="shared" si="1106"/>
        <v>0</v>
      </c>
      <c r="G3153" s="43">
        <f t="shared" si="1107"/>
        <v>0.25</v>
      </c>
      <c r="H3153" s="46">
        <f t="shared" si="1108"/>
        <v>0</v>
      </c>
      <c r="I3153" s="42">
        <f t="shared" si="1109"/>
        <v>0</v>
      </c>
      <c r="J3153" s="43">
        <f t="shared" si="1110"/>
        <v>7.5</v>
      </c>
      <c r="K3153" s="43">
        <f t="shared" si="1111"/>
        <v>0</v>
      </c>
      <c r="L3153" s="43">
        <f t="shared" si="1112"/>
        <v>0</v>
      </c>
      <c r="M3153" s="46">
        <f t="shared" si="1113"/>
        <v>0</v>
      </c>
      <c r="N3153" s="42">
        <f t="shared" si="1114"/>
        <v>0</v>
      </c>
      <c r="O3153" s="46">
        <f t="shared" si="1115"/>
        <v>0</v>
      </c>
      <c r="P3153" s="42">
        <f t="shared" si="1116"/>
        <v>0</v>
      </c>
      <c r="Q3153" s="43">
        <f t="shared" si="1117"/>
        <v>50</v>
      </c>
      <c r="R3153" s="46">
        <f t="shared" si="1118"/>
        <v>99999.999999999985</v>
      </c>
      <c r="V3153" s="26">
        <v>0</v>
      </c>
      <c r="W3153" s="5">
        <v>4</v>
      </c>
      <c r="X3153" s="6">
        <v>0</v>
      </c>
      <c r="Y3153" s="7">
        <v>1</v>
      </c>
      <c r="Z3153" s="8">
        <v>0</v>
      </c>
      <c r="AA3153" s="6">
        <v>0</v>
      </c>
      <c r="AB3153" s="7">
        <v>3</v>
      </c>
      <c r="AC3153" s="7">
        <v>0</v>
      </c>
      <c r="AD3153" s="7">
        <v>0</v>
      </c>
      <c r="AE3153" s="7">
        <v>0</v>
      </c>
      <c r="AF3153" s="6">
        <v>0</v>
      </c>
      <c r="AG3153" s="8">
        <v>0</v>
      </c>
      <c r="AH3153" s="6">
        <v>0</v>
      </c>
      <c r="AI3153" s="7">
        <v>2</v>
      </c>
      <c r="AJ3153" s="8">
        <v>4</v>
      </c>
      <c r="AK3153" s="39">
        <v>14</v>
      </c>
    </row>
    <row r="3154" spans="1:37" x14ac:dyDescent="0.15">
      <c r="A3154" t="s">
        <v>25852</v>
      </c>
      <c r="B3154" t="s">
        <v>25853</v>
      </c>
      <c r="C3154" s="52" t="s">
        <v>25854</v>
      </c>
      <c r="E3154" s="45">
        <f t="shared" si="1105"/>
        <v>1</v>
      </c>
      <c r="F3154" s="42">
        <f t="shared" si="1106"/>
        <v>1.5</v>
      </c>
      <c r="G3154" s="43">
        <f t="shared" si="1107"/>
        <v>0</v>
      </c>
      <c r="H3154" s="46">
        <f t="shared" si="1108"/>
        <v>0</v>
      </c>
      <c r="I3154" s="42">
        <f t="shared" si="1109"/>
        <v>0</v>
      </c>
      <c r="J3154" s="43">
        <f t="shared" si="1110"/>
        <v>0</v>
      </c>
      <c r="K3154" s="43">
        <f t="shared" si="1111"/>
        <v>0</v>
      </c>
      <c r="L3154" s="43">
        <f t="shared" si="1112"/>
        <v>0</v>
      </c>
      <c r="M3154" s="46">
        <f t="shared" si="1113"/>
        <v>0</v>
      </c>
      <c r="N3154" s="42">
        <f t="shared" si="1114"/>
        <v>0</v>
      </c>
      <c r="O3154" s="46">
        <f t="shared" si="1115"/>
        <v>0</v>
      </c>
      <c r="P3154" s="42">
        <f t="shared" si="1116"/>
        <v>0</v>
      </c>
      <c r="Q3154" s="43">
        <f t="shared" si="1117"/>
        <v>0</v>
      </c>
      <c r="R3154" s="46">
        <f t="shared" si="1118"/>
        <v>0</v>
      </c>
      <c r="V3154" s="26">
        <v>4</v>
      </c>
      <c r="W3154" s="5">
        <v>4</v>
      </c>
      <c r="X3154" s="6">
        <v>6</v>
      </c>
      <c r="Y3154" s="7">
        <v>0</v>
      </c>
      <c r="Z3154" s="8">
        <v>0</v>
      </c>
      <c r="AA3154" s="6">
        <v>0</v>
      </c>
      <c r="AB3154" s="7">
        <v>0</v>
      </c>
      <c r="AC3154" s="7">
        <v>0</v>
      </c>
      <c r="AD3154" s="7">
        <v>0</v>
      </c>
      <c r="AE3154" s="7">
        <v>0</v>
      </c>
      <c r="AF3154" s="6">
        <v>0</v>
      </c>
      <c r="AG3154" s="8">
        <v>0</v>
      </c>
      <c r="AH3154" s="6">
        <v>0</v>
      </c>
      <c r="AI3154" s="7">
        <v>0</v>
      </c>
      <c r="AJ3154" s="8">
        <v>0</v>
      </c>
      <c r="AK3154" s="39">
        <v>14</v>
      </c>
    </row>
    <row r="3155" spans="1:37" x14ac:dyDescent="0.15">
      <c r="A3155" t="s">
        <v>25933</v>
      </c>
      <c r="B3155" t="s">
        <v>25934</v>
      </c>
      <c r="C3155" s="52" t="s">
        <v>25935</v>
      </c>
      <c r="E3155" s="45">
        <f t="shared" si="1105"/>
        <v>1</v>
      </c>
      <c r="F3155" s="42">
        <f t="shared" si="1106"/>
        <v>0.75</v>
      </c>
      <c r="G3155" s="43">
        <f t="shared" si="1107"/>
        <v>0.25</v>
      </c>
      <c r="H3155" s="46">
        <f t="shared" si="1108"/>
        <v>0.25</v>
      </c>
      <c r="I3155" s="42">
        <f t="shared" si="1109"/>
        <v>0.25</v>
      </c>
      <c r="J3155" s="43">
        <f t="shared" si="1110"/>
        <v>2.5</v>
      </c>
      <c r="K3155" s="43">
        <f t="shared" si="1111"/>
        <v>2.5</v>
      </c>
      <c r="L3155" s="43">
        <f t="shared" si="1112"/>
        <v>0</v>
      </c>
      <c r="M3155" s="46">
        <f t="shared" si="1113"/>
        <v>0</v>
      </c>
      <c r="N3155" s="42">
        <f t="shared" si="1114"/>
        <v>0</v>
      </c>
      <c r="O3155" s="46">
        <f t="shared" si="1115"/>
        <v>0</v>
      </c>
      <c r="P3155" s="42">
        <f t="shared" si="1116"/>
        <v>0</v>
      </c>
      <c r="Q3155" s="43">
        <f t="shared" si="1117"/>
        <v>0</v>
      </c>
      <c r="R3155" s="46">
        <f t="shared" si="1118"/>
        <v>0</v>
      </c>
      <c r="V3155" s="26">
        <v>2</v>
      </c>
      <c r="W3155" s="5">
        <v>4</v>
      </c>
      <c r="X3155" s="6">
        <v>3</v>
      </c>
      <c r="Y3155" s="7">
        <v>1</v>
      </c>
      <c r="Z3155" s="8">
        <v>1</v>
      </c>
      <c r="AA3155" s="6">
        <v>1</v>
      </c>
      <c r="AB3155" s="7">
        <v>1</v>
      </c>
      <c r="AC3155" s="7">
        <v>1</v>
      </c>
      <c r="AD3155" s="7">
        <v>0</v>
      </c>
      <c r="AE3155" s="7">
        <v>0</v>
      </c>
      <c r="AF3155" s="6">
        <v>0</v>
      </c>
      <c r="AG3155" s="8">
        <v>0</v>
      </c>
      <c r="AH3155" s="6">
        <v>0</v>
      </c>
      <c r="AI3155" s="7">
        <v>0</v>
      </c>
      <c r="AJ3155" s="8">
        <v>0</v>
      </c>
      <c r="AK3155" s="39">
        <v>14</v>
      </c>
    </row>
    <row r="3156" spans="1:37" x14ac:dyDescent="0.15">
      <c r="A3156" t="s">
        <v>26089</v>
      </c>
      <c r="B3156" t="s">
        <v>26090</v>
      </c>
      <c r="C3156" s="52" t="s">
        <v>26091</v>
      </c>
      <c r="E3156" s="45">
        <f t="shared" si="1105"/>
        <v>1</v>
      </c>
      <c r="F3156" s="42">
        <f t="shared" si="1106"/>
        <v>0</v>
      </c>
      <c r="G3156" s="43">
        <f t="shared" si="1107"/>
        <v>0.25</v>
      </c>
      <c r="H3156" s="46">
        <f t="shared" si="1108"/>
        <v>1</v>
      </c>
      <c r="I3156" s="42">
        <f t="shared" si="1109"/>
        <v>0</v>
      </c>
      <c r="J3156" s="43">
        <f t="shared" si="1110"/>
        <v>0</v>
      </c>
      <c r="K3156" s="43">
        <f t="shared" si="1111"/>
        <v>10</v>
      </c>
      <c r="L3156" s="43">
        <f t="shared" si="1112"/>
        <v>0</v>
      </c>
      <c r="M3156" s="46">
        <f t="shared" si="1113"/>
        <v>0</v>
      </c>
      <c r="N3156" s="42">
        <f t="shared" si="1114"/>
        <v>0</v>
      </c>
      <c r="O3156" s="46">
        <f t="shared" si="1115"/>
        <v>0</v>
      </c>
      <c r="P3156" s="42">
        <f t="shared" si="1116"/>
        <v>0</v>
      </c>
      <c r="Q3156" s="43">
        <f t="shared" si="1117"/>
        <v>0</v>
      </c>
      <c r="R3156" s="46">
        <f t="shared" si="1118"/>
        <v>0</v>
      </c>
      <c r="V3156" s="26">
        <v>1</v>
      </c>
      <c r="W3156" s="5">
        <v>4</v>
      </c>
      <c r="X3156" s="6">
        <v>0</v>
      </c>
      <c r="Y3156" s="7">
        <v>1</v>
      </c>
      <c r="Z3156" s="8">
        <v>4</v>
      </c>
      <c r="AA3156" s="6">
        <v>0</v>
      </c>
      <c r="AB3156" s="7">
        <v>0</v>
      </c>
      <c r="AC3156" s="7">
        <v>4</v>
      </c>
      <c r="AD3156" s="7">
        <v>0</v>
      </c>
      <c r="AE3156" s="7">
        <v>0</v>
      </c>
      <c r="AF3156" s="6">
        <v>0</v>
      </c>
      <c r="AG3156" s="8">
        <v>0</v>
      </c>
      <c r="AH3156" s="6">
        <v>0</v>
      </c>
      <c r="AI3156" s="7">
        <v>0</v>
      </c>
      <c r="AJ3156" s="8">
        <v>0</v>
      </c>
      <c r="AK3156" s="39">
        <v>14</v>
      </c>
    </row>
    <row r="3157" spans="1:37" x14ac:dyDescent="0.15">
      <c r="A3157" t="s">
        <v>26212</v>
      </c>
      <c r="B3157" t="s">
        <v>26213</v>
      </c>
      <c r="C3157" s="52" t="s">
        <v>26214</v>
      </c>
      <c r="E3157" s="45">
        <f t="shared" si="1105"/>
        <v>1</v>
      </c>
      <c r="F3157" s="42">
        <f t="shared" si="1106"/>
        <v>0</v>
      </c>
      <c r="G3157" s="43">
        <f t="shared" si="1107"/>
        <v>0</v>
      </c>
      <c r="H3157" s="46">
        <f t="shared" si="1108"/>
        <v>1.25</v>
      </c>
      <c r="I3157" s="42">
        <f t="shared" si="1109"/>
        <v>0.75</v>
      </c>
      <c r="J3157" s="43">
        <f t="shared" si="1110"/>
        <v>0</v>
      </c>
      <c r="K3157" s="43">
        <f t="shared" si="1111"/>
        <v>0</v>
      </c>
      <c r="L3157" s="43">
        <f t="shared" si="1112"/>
        <v>0</v>
      </c>
      <c r="M3157" s="46">
        <f t="shared" si="1113"/>
        <v>0</v>
      </c>
      <c r="N3157" s="42">
        <f t="shared" si="1114"/>
        <v>0</v>
      </c>
      <c r="O3157" s="46">
        <f t="shared" si="1115"/>
        <v>0</v>
      </c>
      <c r="P3157" s="42">
        <f t="shared" si="1116"/>
        <v>0</v>
      </c>
      <c r="Q3157" s="43">
        <f t="shared" si="1117"/>
        <v>0</v>
      </c>
      <c r="R3157" s="46">
        <f t="shared" si="1118"/>
        <v>0</v>
      </c>
      <c r="V3157" s="26">
        <v>2</v>
      </c>
      <c r="W3157" s="5">
        <v>4</v>
      </c>
      <c r="X3157" s="6">
        <v>0</v>
      </c>
      <c r="Y3157" s="7">
        <v>0</v>
      </c>
      <c r="Z3157" s="8">
        <v>5</v>
      </c>
      <c r="AA3157" s="6">
        <v>3</v>
      </c>
      <c r="AB3157" s="7">
        <v>0</v>
      </c>
      <c r="AC3157" s="7">
        <v>0</v>
      </c>
      <c r="AD3157" s="7">
        <v>0</v>
      </c>
      <c r="AE3157" s="7">
        <v>0</v>
      </c>
      <c r="AF3157" s="6">
        <v>0</v>
      </c>
      <c r="AG3157" s="8">
        <v>0</v>
      </c>
      <c r="AH3157" s="6">
        <v>0</v>
      </c>
      <c r="AI3157" s="7">
        <v>0</v>
      </c>
      <c r="AJ3157" s="8">
        <v>0</v>
      </c>
      <c r="AK3157" s="39">
        <v>14</v>
      </c>
    </row>
    <row r="3158" spans="1:37" hidden="1" x14ac:dyDescent="0.15">
      <c r="A3158" t="s">
        <v>26320</v>
      </c>
      <c r="B3158" t="s">
        <v>26321</v>
      </c>
      <c r="C3158" s="52" t="s">
        <v>26322</v>
      </c>
      <c r="E3158" s="45">
        <f t="shared" si="1105"/>
        <v>1</v>
      </c>
      <c r="F3158" s="42">
        <f t="shared" si="1106"/>
        <v>0</v>
      </c>
      <c r="G3158" s="43">
        <f t="shared" si="1107"/>
        <v>0</v>
      </c>
      <c r="H3158" s="46">
        <f t="shared" si="1108"/>
        <v>1.25</v>
      </c>
      <c r="I3158" s="42">
        <f t="shared" si="1109"/>
        <v>0</v>
      </c>
      <c r="J3158" s="43">
        <f t="shared" si="1110"/>
        <v>0</v>
      </c>
      <c r="K3158" s="43">
        <f t="shared" si="1111"/>
        <v>0</v>
      </c>
      <c r="L3158" s="43">
        <f t="shared" si="1112"/>
        <v>0</v>
      </c>
      <c r="M3158" s="46">
        <f t="shared" si="1113"/>
        <v>0</v>
      </c>
      <c r="N3158" s="42">
        <f t="shared" si="1114"/>
        <v>75</v>
      </c>
      <c r="O3158" s="46">
        <f t="shared" si="1115"/>
        <v>0</v>
      </c>
      <c r="P3158" s="42">
        <f t="shared" si="1116"/>
        <v>0</v>
      </c>
      <c r="Q3158" s="43">
        <f t="shared" si="1117"/>
        <v>0</v>
      </c>
      <c r="R3158" s="46">
        <f t="shared" si="1118"/>
        <v>0</v>
      </c>
      <c r="V3158" s="26">
        <v>2</v>
      </c>
      <c r="W3158" s="5">
        <v>4</v>
      </c>
      <c r="X3158" s="6">
        <v>0</v>
      </c>
      <c r="Y3158" s="7">
        <v>0</v>
      </c>
      <c r="Z3158" s="8">
        <v>5</v>
      </c>
      <c r="AA3158" s="6">
        <v>0</v>
      </c>
      <c r="AB3158" s="7">
        <v>0</v>
      </c>
      <c r="AC3158" s="7">
        <v>0</v>
      </c>
      <c r="AD3158" s="7">
        <v>0</v>
      </c>
      <c r="AE3158" s="7">
        <v>0</v>
      </c>
      <c r="AF3158" s="6">
        <v>3</v>
      </c>
      <c r="AG3158" s="8">
        <v>0</v>
      </c>
      <c r="AH3158" s="6">
        <v>0</v>
      </c>
      <c r="AI3158" s="7">
        <v>0</v>
      </c>
      <c r="AJ3158" s="8">
        <v>0</v>
      </c>
      <c r="AK3158" s="39">
        <v>14</v>
      </c>
    </row>
    <row r="3159" spans="1:37" x14ac:dyDescent="0.15">
      <c r="A3159" t="s">
        <v>26500</v>
      </c>
      <c r="B3159" t="s">
        <v>26501</v>
      </c>
      <c r="C3159" s="52" t="s">
        <v>26502</v>
      </c>
      <c r="E3159" s="45">
        <f t="shared" si="1105"/>
        <v>1</v>
      </c>
      <c r="F3159" s="42">
        <f t="shared" si="1106"/>
        <v>0</v>
      </c>
      <c r="G3159" s="43">
        <f t="shared" si="1107"/>
        <v>0.25</v>
      </c>
      <c r="H3159" s="46">
        <f t="shared" si="1108"/>
        <v>1</v>
      </c>
      <c r="I3159" s="42">
        <f t="shared" si="1109"/>
        <v>0.5</v>
      </c>
      <c r="J3159" s="43">
        <f t="shared" si="1110"/>
        <v>0</v>
      </c>
      <c r="K3159" s="43">
        <f t="shared" si="1111"/>
        <v>2.5</v>
      </c>
      <c r="L3159" s="43">
        <f t="shared" si="1112"/>
        <v>0</v>
      </c>
      <c r="M3159" s="46">
        <f t="shared" si="1113"/>
        <v>0</v>
      </c>
      <c r="N3159" s="42">
        <f t="shared" si="1114"/>
        <v>0</v>
      </c>
      <c r="O3159" s="46">
        <f t="shared" si="1115"/>
        <v>0</v>
      </c>
      <c r="P3159" s="42">
        <f t="shared" si="1116"/>
        <v>0</v>
      </c>
      <c r="Q3159" s="43">
        <f t="shared" si="1117"/>
        <v>0</v>
      </c>
      <c r="R3159" s="46">
        <f t="shared" si="1118"/>
        <v>0</v>
      </c>
      <c r="V3159" s="26">
        <v>2</v>
      </c>
      <c r="W3159" s="5">
        <v>4</v>
      </c>
      <c r="X3159" s="6">
        <v>0</v>
      </c>
      <c r="Y3159" s="7">
        <v>1</v>
      </c>
      <c r="Z3159" s="8">
        <v>4</v>
      </c>
      <c r="AA3159" s="6">
        <v>2</v>
      </c>
      <c r="AB3159" s="7">
        <v>0</v>
      </c>
      <c r="AC3159" s="7">
        <v>1</v>
      </c>
      <c r="AD3159" s="7">
        <v>0</v>
      </c>
      <c r="AE3159" s="7">
        <v>0</v>
      </c>
      <c r="AF3159" s="6">
        <v>0</v>
      </c>
      <c r="AG3159" s="8">
        <v>0</v>
      </c>
      <c r="AH3159" s="6">
        <v>0</v>
      </c>
      <c r="AI3159" s="7">
        <v>0</v>
      </c>
      <c r="AJ3159" s="8">
        <v>0</v>
      </c>
      <c r="AK3159" s="39">
        <v>14</v>
      </c>
    </row>
    <row r="3160" spans="1:37" x14ac:dyDescent="0.15">
      <c r="A3160" t="s">
        <v>26551</v>
      </c>
      <c r="B3160" t="s">
        <v>26552</v>
      </c>
      <c r="C3160" s="52" t="s">
        <v>26553</v>
      </c>
      <c r="E3160" s="45">
        <f t="shared" si="1105"/>
        <v>1</v>
      </c>
      <c r="F3160" s="42">
        <f t="shared" si="1106"/>
        <v>0</v>
      </c>
      <c r="G3160" s="43">
        <f t="shared" si="1107"/>
        <v>0</v>
      </c>
      <c r="H3160" s="46">
        <f t="shared" si="1108"/>
        <v>0</v>
      </c>
      <c r="I3160" s="42">
        <f t="shared" si="1109"/>
        <v>0</v>
      </c>
      <c r="J3160" s="43">
        <f t="shared" si="1110"/>
        <v>0</v>
      </c>
      <c r="K3160" s="43">
        <f t="shared" si="1111"/>
        <v>0</v>
      </c>
      <c r="L3160" s="43">
        <f t="shared" si="1112"/>
        <v>0</v>
      </c>
      <c r="M3160" s="46">
        <f t="shared" si="1113"/>
        <v>0</v>
      </c>
      <c r="N3160" s="42">
        <f t="shared" si="1114"/>
        <v>0</v>
      </c>
      <c r="O3160" s="46">
        <f t="shared" si="1115"/>
        <v>0</v>
      </c>
      <c r="P3160" s="42">
        <f t="shared" si="1116"/>
        <v>0</v>
      </c>
      <c r="Q3160" s="43">
        <f t="shared" si="1117"/>
        <v>250</v>
      </c>
      <c r="R3160" s="46">
        <f t="shared" si="1118"/>
        <v>0</v>
      </c>
      <c r="V3160" s="26">
        <v>0</v>
      </c>
      <c r="W3160" s="5">
        <v>4</v>
      </c>
      <c r="X3160" s="6">
        <v>0</v>
      </c>
      <c r="Y3160" s="7">
        <v>0</v>
      </c>
      <c r="Z3160" s="8">
        <v>0</v>
      </c>
      <c r="AA3160" s="6">
        <v>0</v>
      </c>
      <c r="AB3160" s="7">
        <v>0</v>
      </c>
      <c r="AC3160" s="7">
        <v>0</v>
      </c>
      <c r="AD3160" s="7">
        <v>0</v>
      </c>
      <c r="AE3160" s="7">
        <v>0</v>
      </c>
      <c r="AF3160" s="6">
        <v>0</v>
      </c>
      <c r="AG3160" s="8">
        <v>0</v>
      </c>
      <c r="AH3160" s="6">
        <v>0</v>
      </c>
      <c r="AI3160" s="7">
        <v>10</v>
      </c>
      <c r="AJ3160" s="8">
        <v>0</v>
      </c>
      <c r="AK3160" s="39">
        <v>14</v>
      </c>
    </row>
    <row r="3161" spans="1:37" x14ac:dyDescent="0.15">
      <c r="A3161" t="s">
        <v>26860</v>
      </c>
      <c r="B3161" t="s">
        <v>26861</v>
      </c>
      <c r="C3161" s="52" t="s">
        <v>26862</v>
      </c>
      <c r="E3161" s="45">
        <f t="shared" si="1105"/>
        <v>1</v>
      </c>
      <c r="F3161" s="42">
        <f t="shared" si="1106"/>
        <v>0</v>
      </c>
      <c r="G3161" s="43">
        <f t="shared" si="1107"/>
        <v>0</v>
      </c>
      <c r="H3161" s="46">
        <f t="shared" si="1108"/>
        <v>0.5</v>
      </c>
      <c r="I3161" s="42">
        <f t="shared" si="1109"/>
        <v>0.25</v>
      </c>
      <c r="J3161" s="43">
        <f t="shared" si="1110"/>
        <v>0</v>
      </c>
      <c r="K3161" s="43">
        <f t="shared" si="1111"/>
        <v>2.5</v>
      </c>
      <c r="L3161" s="43">
        <f t="shared" si="1112"/>
        <v>0</v>
      </c>
      <c r="M3161" s="46">
        <f t="shared" si="1113"/>
        <v>0</v>
      </c>
      <c r="N3161" s="42">
        <f t="shared" si="1114"/>
        <v>0</v>
      </c>
      <c r="O3161" s="46">
        <f t="shared" si="1115"/>
        <v>0</v>
      </c>
      <c r="P3161" s="42">
        <f t="shared" si="1116"/>
        <v>750</v>
      </c>
      <c r="Q3161" s="43">
        <f t="shared" si="1117"/>
        <v>0</v>
      </c>
      <c r="R3161" s="46">
        <f t="shared" si="1118"/>
        <v>0</v>
      </c>
      <c r="V3161" s="26">
        <v>3</v>
      </c>
      <c r="W3161" s="5">
        <v>4</v>
      </c>
      <c r="X3161" s="6">
        <v>0</v>
      </c>
      <c r="Y3161" s="7">
        <v>0</v>
      </c>
      <c r="Z3161" s="8">
        <v>2</v>
      </c>
      <c r="AA3161" s="6">
        <v>1</v>
      </c>
      <c r="AB3161" s="7">
        <v>0</v>
      </c>
      <c r="AC3161" s="7">
        <v>1</v>
      </c>
      <c r="AD3161" s="7">
        <v>0</v>
      </c>
      <c r="AE3161" s="7">
        <v>0</v>
      </c>
      <c r="AF3161" s="6">
        <v>0</v>
      </c>
      <c r="AG3161" s="8">
        <v>0</v>
      </c>
      <c r="AH3161" s="6">
        <v>3</v>
      </c>
      <c r="AI3161" s="7">
        <v>0</v>
      </c>
      <c r="AJ3161" s="8">
        <v>0</v>
      </c>
      <c r="AK3161" s="39">
        <v>14</v>
      </c>
    </row>
    <row r="3162" spans="1:37" hidden="1" x14ac:dyDescent="0.15">
      <c r="A3162" t="s">
        <v>26893</v>
      </c>
      <c r="B3162" t="s">
        <v>26894</v>
      </c>
      <c r="C3162" s="52" t="s">
        <v>26895</v>
      </c>
      <c r="E3162" s="45">
        <f t="shared" si="1105"/>
        <v>1</v>
      </c>
      <c r="F3162" s="42">
        <f t="shared" si="1106"/>
        <v>1</v>
      </c>
      <c r="G3162" s="43">
        <f t="shared" si="1107"/>
        <v>0</v>
      </c>
      <c r="H3162" s="46">
        <f t="shared" si="1108"/>
        <v>0.5</v>
      </c>
      <c r="I3162" s="42">
        <f t="shared" si="1109"/>
        <v>0</v>
      </c>
      <c r="J3162" s="43">
        <f t="shared" si="1110"/>
        <v>0</v>
      </c>
      <c r="K3162" s="43">
        <f t="shared" si="1111"/>
        <v>0</v>
      </c>
      <c r="L3162" s="43">
        <f t="shared" si="1112"/>
        <v>0</v>
      </c>
      <c r="M3162" s="46">
        <f t="shared" si="1113"/>
        <v>0</v>
      </c>
      <c r="N3162" s="42">
        <f t="shared" si="1114"/>
        <v>100</v>
      </c>
      <c r="O3162" s="46">
        <f t="shared" si="1115"/>
        <v>0</v>
      </c>
      <c r="P3162" s="42">
        <f t="shared" si="1116"/>
        <v>0</v>
      </c>
      <c r="Q3162" s="43">
        <f t="shared" si="1117"/>
        <v>0</v>
      </c>
      <c r="R3162" s="46">
        <f t="shared" si="1118"/>
        <v>0</v>
      </c>
      <c r="V3162" s="26">
        <v>0</v>
      </c>
      <c r="W3162" s="5">
        <v>4</v>
      </c>
      <c r="X3162" s="6">
        <v>4</v>
      </c>
      <c r="Y3162" s="7">
        <v>0</v>
      </c>
      <c r="Z3162" s="8">
        <v>2</v>
      </c>
      <c r="AA3162" s="6">
        <v>0</v>
      </c>
      <c r="AB3162" s="7">
        <v>0</v>
      </c>
      <c r="AC3162" s="7">
        <v>0</v>
      </c>
      <c r="AD3162" s="7">
        <v>0</v>
      </c>
      <c r="AE3162" s="7">
        <v>0</v>
      </c>
      <c r="AF3162" s="6">
        <v>4</v>
      </c>
      <c r="AG3162" s="8">
        <v>0</v>
      </c>
      <c r="AH3162" s="6">
        <v>0</v>
      </c>
      <c r="AI3162" s="7">
        <v>0</v>
      </c>
      <c r="AJ3162" s="8">
        <v>0</v>
      </c>
      <c r="AK3162" s="39">
        <v>14</v>
      </c>
    </row>
    <row r="3163" spans="1:37" x14ac:dyDescent="0.15">
      <c r="A3163" t="s">
        <v>27037</v>
      </c>
      <c r="B3163" t="s">
        <v>27038</v>
      </c>
      <c r="C3163" s="52" t="s">
        <v>27039</v>
      </c>
      <c r="E3163" s="45">
        <f t="shared" si="1105"/>
        <v>1</v>
      </c>
      <c r="F3163" s="42">
        <f t="shared" si="1106"/>
        <v>0.25</v>
      </c>
      <c r="G3163" s="43">
        <f t="shared" si="1107"/>
        <v>0.5</v>
      </c>
      <c r="H3163" s="46">
        <f t="shared" si="1108"/>
        <v>0.5</v>
      </c>
      <c r="I3163" s="42">
        <f t="shared" si="1109"/>
        <v>0.5</v>
      </c>
      <c r="J3163" s="43">
        <f t="shared" si="1110"/>
        <v>0</v>
      </c>
      <c r="K3163" s="43">
        <f t="shared" si="1111"/>
        <v>0</v>
      </c>
      <c r="L3163" s="43">
        <f t="shared" si="1112"/>
        <v>0</v>
      </c>
      <c r="M3163" s="46">
        <f t="shared" si="1113"/>
        <v>0</v>
      </c>
      <c r="N3163" s="42">
        <f t="shared" si="1114"/>
        <v>0</v>
      </c>
      <c r="O3163" s="46">
        <f t="shared" si="1115"/>
        <v>0</v>
      </c>
      <c r="P3163" s="42">
        <f t="shared" si="1116"/>
        <v>0</v>
      </c>
      <c r="Q3163" s="43">
        <f t="shared" si="1117"/>
        <v>0</v>
      </c>
      <c r="R3163" s="46">
        <f t="shared" si="1118"/>
        <v>0</v>
      </c>
      <c r="V3163" s="26">
        <v>2</v>
      </c>
      <c r="W3163" s="5">
        <v>4</v>
      </c>
      <c r="X3163" s="6">
        <v>1</v>
      </c>
      <c r="Y3163" s="7">
        <v>2</v>
      </c>
      <c r="Z3163" s="8">
        <v>2</v>
      </c>
      <c r="AA3163" s="6">
        <v>2</v>
      </c>
      <c r="AB3163" s="7">
        <v>0</v>
      </c>
      <c r="AC3163" s="7">
        <v>0</v>
      </c>
      <c r="AD3163" s="7">
        <v>0</v>
      </c>
      <c r="AE3163" s="7">
        <v>0</v>
      </c>
      <c r="AF3163" s="6">
        <v>0</v>
      </c>
      <c r="AG3163" s="8">
        <v>0</v>
      </c>
      <c r="AH3163" s="6">
        <v>0</v>
      </c>
      <c r="AI3163" s="7">
        <v>0</v>
      </c>
      <c r="AJ3163" s="8">
        <v>0</v>
      </c>
      <c r="AK3163" s="39">
        <v>13</v>
      </c>
    </row>
    <row r="3164" spans="1:37" x14ac:dyDescent="0.15">
      <c r="A3164" t="s">
        <v>27121</v>
      </c>
      <c r="B3164" t="s">
        <v>27122</v>
      </c>
      <c r="C3164" s="52" t="s">
        <v>27123</v>
      </c>
      <c r="E3164" s="45">
        <f t="shared" si="1105"/>
        <v>1</v>
      </c>
      <c r="F3164" s="42">
        <f t="shared" si="1106"/>
        <v>0.5</v>
      </c>
      <c r="G3164" s="43">
        <f t="shared" si="1107"/>
        <v>0.5</v>
      </c>
      <c r="H3164" s="46">
        <f t="shared" si="1108"/>
        <v>0.75</v>
      </c>
      <c r="I3164" s="42">
        <f t="shared" si="1109"/>
        <v>0</v>
      </c>
      <c r="J3164" s="43">
        <f t="shared" si="1110"/>
        <v>5</v>
      </c>
      <c r="K3164" s="43">
        <f t="shared" si="1111"/>
        <v>0</v>
      </c>
      <c r="L3164" s="43">
        <f t="shared" si="1112"/>
        <v>0</v>
      </c>
      <c r="M3164" s="46">
        <f t="shared" si="1113"/>
        <v>0</v>
      </c>
      <c r="N3164" s="42">
        <f t="shared" si="1114"/>
        <v>0</v>
      </c>
      <c r="O3164" s="46">
        <f t="shared" si="1115"/>
        <v>0</v>
      </c>
      <c r="P3164" s="42">
        <f t="shared" si="1116"/>
        <v>0</v>
      </c>
      <c r="Q3164" s="43">
        <f t="shared" si="1117"/>
        <v>0</v>
      </c>
      <c r="R3164" s="46">
        <f t="shared" si="1118"/>
        <v>0</v>
      </c>
      <c r="V3164" s="26">
        <v>0</v>
      </c>
      <c r="W3164" s="5">
        <v>4</v>
      </c>
      <c r="X3164" s="6">
        <v>2</v>
      </c>
      <c r="Y3164" s="7">
        <v>2</v>
      </c>
      <c r="Z3164" s="8">
        <v>3</v>
      </c>
      <c r="AA3164" s="6">
        <v>0</v>
      </c>
      <c r="AB3164" s="7">
        <v>2</v>
      </c>
      <c r="AC3164" s="7">
        <v>0</v>
      </c>
      <c r="AD3164" s="7">
        <v>0</v>
      </c>
      <c r="AE3164" s="7">
        <v>0</v>
      </c>
      <c r="AF3164" s="6">
        <v>0</v>
      </c>
      <c r="AG3164" s="8">
        <v>0</v>
      </c>
      <c r="AH3164" s="6">
        <v>0</v>
      </c>
      <c r="AI3164" s="7">
        <v>0</v>
      </c>
      <c r="AJ3164" s="8">
        <v>0</v>
      </c>
      <c r="AK3164" s="39">
        <v>13</v>
      </c>
    </row>
    <row r="3165" spans="1:37" x14ac:dyDescent="0.15">
      <c r="A3165" t="s">
        <v>27217</v>
      </c>
      <c r="B3165" t="s">
        <v>27218</v>
      </c>
      <c r="C3165" s="52" t="s">
        <v>27219</v>
      </c>
      <c r="E3165" s="45">
        <f t="shared" si="1105"/>
        <v>1</v>
      </c>
      <c r="F3165" s="42">
        <f t="shared" si="1106"/>
        <v>0</v>
      </c>
      <c r="G3165" s="43">
        <f t="shared" si="1107"/>
        <v>0.5</v>
      </c>
      <c r="H3165" s="46">
        <f t="shared" si="1108"/>
        <v>0.75</v>
      </c>
      <c r="I3165" s="42">
        <f t="shared" si="1109"/>
        <v>0.75</v>
      </c>
      <c r="J3165" s="43">
        <f t="shared" si="1110"/>
        <v>0</v>
      </c>
      <c r="K3165" s="43">
        <f t="shared" si="1111"/>
        <v>0</v>
      </c>
      <c r="L3165" s="43">
        <f t="shared" si="1112"/>
        <v>0</v>
      </c>
      <c r="M3165" s="46">
        <f t="shared" si="1113"/>
        <v>0</v>
      </c>
      <c r="N3165" s="42">
        <f t="shared" si="1114"/>
        <v>0</v>
      </c>
      <c r="O3165" s="46">
        <f t="shared" si="1115"/>
        <v>0</v>
      </c>
      <c r="P3165" s="42">
        <f t="shared" si="1116"/>
        <v>0</v>
      </c>
      <c r="Q3165" s="43">
        <f t="shared" si="1117"/>
        <v>0</v>
      </c>
      <c r="R3165" s="46">
        <f t="shared" si="1118"/>
        <v>0</v>
      </c>
      <c r="V3165" s="26">
        <v>1</v>
      </c>
      <c r="W3165" s="5">
        <v>4</v>
      </c>
      <c r="X3165" s="6">
        <v>0</v>
      </c>
      <c r="Y3165" s="7">
        <v>2</v>
      </c>
      <c r="Z3165" s="8">
        <v>3</v>
      </c>
      <c r="AA3165" s="6">
        <v>3</v>
      </c>
      <c r="AB3165" s="7">
        <v>0</v>
      </c>
      <c r="AC3165" s="7">
        <v>0</v>
      </c>
      <c r="AD3165" s="7">
        <v>0</v>
      </c>
      <c r="AE3165" s="7">
        <v>0</v>
      </c>
      <c r="AF3165" s="6">
        <v>0</v>
      </c>
      <c r="AG3165" s="8">
        <v>0</v>
      </c>
      <c r="AH3165" s="6">
        <v>0</v>
      </c>
      <c r="AI3165" s="7">
        <v>0</v>
      </c>
      <c r="AJ3165" s="8">
        <v>0</v>
      </c>
      <c r="AK3165" s="39">
        <v>13</v>
      </c>
    </row>
    <row r="3166" spans="1:37" x14ac:dyDescent="0.15">
      <c r="A3166" t="s">
        <v>27304</v>
      </c>
      <c r="B3166" t="s">
        <v>27305</v>
      </c>
      <c r="C3166" s="52" t="s">
        <v>27306</v>
      </c>
      <c r="E3166" s="45">
        <f t="shared" si="1105"/>
        <v>1</v>
      </c>
      <c r="F3166" s="42">
        <f t="shared" si="1106"/>
        <v>0</v>
      </c>
      <c r="G3166" s="43">
        <f t="shared" si="1107"/>
        <v>0.5</v>
      </c>
      <c r="H3166" s="46">
        <f t="shared" si="1108"/>
        <v>0.5</v>
      </c>
      <c r="I3166" s="42">
        <f t="shared" si="1109"/>
        <v>0</v>
      </c>
      <c r="J3166" s="43">
        <f t="shared" si="1110"/>
        <v>0</v>
      </c>
      <c r="K3166" s="43">
        <f t="shared" si="1111"/>
        <v>2.5</v>
      </c>
      <c r="L3166" s="43">
        <f t="shared" si="1112"/>
        <v>2.5</v>
      </c>
      <c r="M3166" s="46">
        <f t="shared" si="1113"/>
        <v>0</v>
      </c>
      <c r="N3166" s="42">
        <f t="shared" si="1114"/>
        <v>0</v>
      </c>
      <c r="O3166" s="46">
        <f t="shared" si="1115"/>
        <v>0</v>
      </c>
      <c r="P3166" s="42">
        <f t="shared" si="1116"/>
        <v>0</v>
      </c>
      <c r="Q3166" s="43">
        <f t="shared" si="1117"/>
        <v>0</v>
      </c>
      <c r="R3166" s="46">
        <f t="shared" si="1118"/>
        <v>0</v>
      </c>
      <c r="V3166" s="26">
        <v>3</v>
      </c>
      <c r="W3166" s="5">
        <v>4</v>
      </c>
      <c r="X3166" s="6">
        <v>0</v>
      </c>
      <c r="Y3166" s="7">
        <v>2</v>
      </c>
      <c r="Z3166" s="8">
        <v>2</v>
      </c>
      <c r="AA3166" s="6">
        <v>0</v>
      </c>
      <c r="AB3166" s="7">
        <v>0</v>
      </c>
      <c r="AC3166" s="7">
        <v>1</v>
      </c>
      <c r="AD3166" s="7">
        <v>1</v>
      </c>
      <c r="AE3166" s="7">
        <v>0</v>
      </c>
      <c r="AF3166" s="6">
        <v>0</v>
      </c>
      <c r="AG3166" s="8">
        <v>0</v>
      </c>
      <c r="AH3166" s="6">
        <v>0</v>
      </c>
      <c r="AI3166" s="7">
        <v>0</v>
      </c>
      <c r="AJ3166" s="8">
        <v>0</v>
      </c>
      <c r="AK3166" s="39">
        <v>13</v>
      </c>
    </row>
    <row r="3167" spans="1:37" x14ac:dyDescent="0.15">
      <c r="A3167" t="s">
        <v>27403</v>
      </c>
      <c r="B3167" t="s">
        <v>27404</v>
      </c>
      <c r="C3167" s="52" t="s">
        <v>27405</v>
      </c>
      <c r="E3167" s="45">
        <f t="shared" si="1105"/>
        <v>1</v>
      </c>
      <c r="F3167" s="42">
        <f t="shared" si="1106"/>
        <v>0</v>
      </c>
      <c r="G3167" s="43">
        <f t="shared" si="1107"/>
        <v>0.25</v>
      </c>
      <c r="H3167" s="46">
        <f t="shared" si="1108"/>
        <v>0.5</v>
      </c>
      <c r="I3167" s="42">
        <f t="shared" si="1109"/>
        <v>0.75</v>
      </c>
      <c r="J3167" s="43">
        <f t="shared" si="1110"/>
        <v>5</v>
      </c>
      <c r="K3167" s="43">
        <f t="shared" si="1111"/>
        <v>0</v>
      </c>
      <c r="L3167" s="43">
        <f t="shared" si="1112"/>
        <v>0</v>
      </c>
      <c r="M3167" s="46">
        <f t="shared" si="1113"/>
        <v>0</v>
      </c>
      <c r="N3167" s="42">
        <f t="shared" si="1114"/>
        <v>0</v>
      </c>
      <c r="O3167" s="46">
        <f t="shared" si="1115"/>
        <v>0</v>
      </c>
      <c r="P3167" s="42">
        <f t="shared" si="1116"/>
        <v>0</v>
      </c>
      <c r="Q3167" s="43">
        <f t="shared" si="1117"/>
        <v>0</v>
      </c>
      <c r="R3167" s="46">
        <f t="shared" si="1118"/>
        <v>0</v>
      </c>
      <c r="V3167" s="26">
        <v>1</v>
      </c>
      <c r="W3167" s="5">
        <v>4</v>
      </c>
      <c r="X3167" s="6">
        <v>0</v>
      </c>
      <c r="Y3167" s="7">
        <v>1</v>
      </c>
      <c r="Z3167" s="8">
        <v>2</v>
      </c>
      <c r="AA3167" s="6">
        <v>3</v>
      </c>
      <c r="AB3167" s="7">
        <v>2</v>
      </c>
      <c r="AC3167" s="7">
        <v>0</v>
      </c>
      <c r="AD3167" s="7">
        <v>0</v>
      </c>
      <c r="AE3167" s="7">
        <v>0</v>
      </c>
      <c r="AF3167" s="6">
        <v>0</v>
      </c>
      <c r="AG3167" s="8">
        <v>0</v>
      </c>
      <c r="AH3167" s="6">
        <v>0</v>
      </c>
      <c r="AI3167" s="7">
        <v>0</v>
      </c>
      <c r="AJ3167" s="8">
        <v>0</v>
      </c>
      <c r="AK3167" s="39">
        <v>13</v>
      </c>
    </row>
    <row r="3168" spans="1:37" x14ac:dyDescent="0.15">
      <c r="A3168" t="s">
        <v>27406</v>
      </c>
      <c r="B3168" t="s">
        <v>27407</v>
      </c>
      <c r="C3168" s="52" t="s">
        <v>27408</v>
      </c>
      <c r="E3168" s="45">
        <f t="shared" si="1105"/>
        <v>1</v>
      </c>
      <c r="F3168" s="42">
        <f t="shared" si="1106"/>
        <v>0</v>
      </c>
      <c r="G3168" s="43">
        <f t="shared" si="1107"/>
        <v>2</v>
      </c>
      <c r="H3168" s="46">
        <f t="shared" si="1108"/>
        <v>0</v>
      </c>
      <c r="I3168" s="42">
        <f t="shared" si="1109"/>
        <v>0</v>
      </c>
      <c r="J3168" s="43">
        <f t="shared" si="1110"/>
        <v>0</v>
      </c>
      <c r="K3168" s="43">
        <f t="shared" si="1111"/>
        <v>0</v>
      </c>
      <c r="L3168" s="43">
        <f t="shared" si="1112"/>
        <v>2.5</v>
      </c>
      <c r="M3168" s="46">
        <f t="shared" si="1113"/>
        <v>0</v>
      </c>
      <c r="N3168" s="42">
        <f t="shared" si="1114"/>
        <v>0</v>
      </c>
      <c r="O3168" s="46">
        <f t="shared" si="1115"/>
        <v>0</v>
      </c>
      <c r="P3168" s="42">
        <f t="shared" si="1116"/>
        <v>0</v>
      </c>
      <c r="Q3168" s="43">
        <f t="shared" si="1117"/>
        <v>0</v>
      </c>
      <c r="R3168" s="46">
        <f t="shared" si="1118"/>
        <v>0</v>
      </c>
      <c r="V3168" s="26">
        <v>0</v>
      </c>
      <c r="W3168" s="5">
        <v>4</v>
      </c>
      <c r="X3168" s="6">
        <v>0</v>
      </c>
      <c r="Y3168" s="7">
        <v>8</v>
      </c>
      <c r="Z3168" s="8">
        <v>0</v>
      </c>
      <c r="AA3168" s="6">
        <v>0</v>
      </c>
      <c r="AB3168" s="7">
        <v>0</v>
      </c>
      <c r="AC3168" s="7">
        <v>0</v>
      </c>
      <c r="AD3168" s="7">
        <v>1</v>
      </c>
      <c r="AE3168" s="7">
        <v>0</v>
      </c>
      <c r="AF3168" s="6">
        <v>0</v>
      </c>
      <c r="AG3168" s="8">
        <v>0</v>
      </c>
      <c r="AH3168" s="6">
        <v>0</v>
      </c>
      <c r="AI3168" s="7">
        <v>0</v>
      </c>
      <c r="AJ3168" s="8">
        <v>0</v>
      </c>
      <c r="AK3168" s="39">
        <v>13</v>
      </c>
    </row>
    <row r="3169" spans="1:37" hidden="1" x14ac:dyDescent="0.15">
      <c r="A3169" t="s">
        <v>27511</v>
      </c>
      <c r="B3169" t="s">
        <v>27512</v>
      </c>
      <c r="C3169" s="52" t="s">
        <v>27513</v>
      </c>
      <c r="E3169" s="45">
        <f t="shared" si="1105"/>
        <v>1</v>
      </c>
      <c r="F3169" s="42">
        <f t="shared" si="1106"/>
        <v>0</v>
      </c>
      <c r="G3169" s="43">
        <f t="shared" si="1107"/>
        <v>0</v>
      </c>
      <c r="H3169" s="46">
        <f t="shared" si="1108"/>
        <v>0.25</v>
      </c>
      <c r="I3169" s="42">
        <f t="shared" si="1109"/>
        <v>0.5</v>
      </c>
      <c r="J3169" s="43">
        <f t="shared" si="1110"/>
        <v>0</v>
      </c>
      <c r="K3169" s="43">
        <f t="shared" si="1111"/>
        <v>0</v>
      </c>
      <c r="L3169" s="43">
        <f t="shared" si="1112"/>
        <v>0</v>
      </c>
      <c r="M3169" s="46">
        <f t="shared" si="1113"/>
        <v>0</v>
      </c>
      <c r="N3169" s="42">
        <f t="shared" si="1114"/>
        <v>150</v>
      </c>
      <c r="O3169" s="46">
        <f t="shared" si="1115"/>
        <v>0</v>
      </c>
      <c r="P3169" s="42">
        <f t="shared" si="1116"/>
        <v>0</v>
      </c>
      <c r="Q3169" s="43">
        <f t="shared" si="1117"/>
        <v>0</v>
      </c>
      <c r="R3169" s="46">
        <f t="shared" si="1118"/>
        <v>0</v>
      </c>
      <c r="V3169" s="26">
        <v>0</v>
      </c>
      <c r="W3169" s="5">
        <v>4</v>
      </c>
      <c r="X3169" s="6">
        <v>0</v>
      </c>
      <c r="Y3169" s="7">
        <v>0</v>
      </c>
      <c r="Z3169" s="8">
        <v>1</v>
      </c>
      <c r="AA3169" s="6">
        <v>2</v>
      </c>
      <c r="AB3169" s="7">
        <v>0</v>
      </c>
      <c r="AC3169" s="7">
        <v>0</v>
      </c>
      <c r="AD3169" s="7">
        <v>0</v>
      </c>
      <c r="AE3169" s="7">
        <v>0</v>
      </c>
      <c r="AF3169" s="6">
        <v>6</v>
      </c>
      <c r="AG3169" s="8">
        <v>0</v>
      </c>
      <c r="AH3169" s="6">
        <v>0</v>
      </c>
      <c r="AI3169" s="7">
        <v>0</v>
      </c>
      <c r="AJ3169" s="8">
        <v>0</v>
      </c>
      <c r="AK3169" s="39">
        <v>13</v>
      </c>
    </row>
    <row r="3170" spans="1:37" x14ac:dyDescent="0.15">
      <c r="A3170" t="s">
        <v>27646</v>
      </c>
      <c r="B3170" t="s">
        <v>27647</v>
      </c>
      <c r="C3170" s="52" t="s">
        <v>27648</v>
      </c>
      <c r="E3170" s="45">
        <f t="shared" si="1105"/>
        <v>1</v>
      </c>
      <c r="F3170" s="42">
        <f t="shared" si="1106"/>
        <v>0</v>
      </c>
      <c r="G3170" s="43">
        <f t="shared" si="1107"/>
        <v>0.5</v>
      </c>
      <c r="H3170" s="46">
        <f t="shared" si="1108"/>
        <v>0.25</v>
      </c>
      <c r="I3170" s="42">
        <f t="shared" si="1109"/>
        <v>0.25</v>
      </c>
      <c r="J3170" s="43">
        <f t="shared" si="1110"/>
        <v>0</v>
      </c>
      <c r="K3170" s="43">
        <f t="shared" si="1111"/>
        <v>0</v>
      </c>
      <c r="L3170" s="43">
        <f t="shared" si="1112"/>
        <v>0</v>
      </c>
      <c r="M3170" s="46">
        <f t="shared" si="1113"/>
        <v>0</v>
      </c>
      <c r="N3170" s="42">
        <f t="shared" si="1114"/>
        <v>0</v>
      </c>
      <c r="O3170" s="46">
        <f t="shared" si="1115"/>
        <v>0</v>
      </c>
      <c r="P3170" s="42">
        <f t="shared" si="1116"/>
        <v>0</v>
      </c>
      <c r="Q3170" s="43">
        <f t="shared" si="1117"/>
        <v>0</v>
      </c>
      <c r="R3170" s="46">
        <f t="shared" si="1118"/>
        <v>0</v>
      </c>
      <c r="V3170" s="26">
        <v>5</v>
      </c>
      <c r="W3170" s="5">
        <v>4</v>
      </c>
      <c r="X3170" s="6">
        <v>0</v>
      </c>
      <c r="Y3170" s="7">
        <v>2</v>
      </c>
      <c r="Z3170" s="8">
        <v>1</v>
      </c>
      <c r="AA3170" s="6">
        <v>1</v>
      </c>
      <c r="AB3170" s="7">
        <v>0</v>
      </c>
      <c r="AC3170" s="7">
        <v>0</v>
      </c>
      <c r="AD3170" s="7">
        <v>0</v>
      </c>
      <c r="AE3170" s="7">
        <v>0</v>
      </c>
      <c r="AF3170" s="6">
        <v>0</v>
      </c>
      <c r="AG3170" s="8">
        <v>0</v>
      </c>
      <c r="AH3170" s="6">
        <v>0</v>
      </c>
      <c r="AI3170" s="7">
        <v>0</v>
      </c>
      <c r="AJ3170" s="8">
        <v>0</v>
      </c>
      <c r="AK3170" s="39">
        <v>13</v>
      </c>
    </row>
    <row r="3171" spans="1:37" x14ac:dyDescent="0.15">
      <c r="A3171" t="s">
        <v>27760</v>
      </c>
      <c r="B3171" t="s">
        <v>27761</v>
      </c>
      <c r="C3171" s="52" t="s">
        <v>27762</v>
      </c>
      <c r="E3171" s="45">
        <f t="shared" si="1105"/>
        <v>1</v>
      </c>
      <c r="F3171" s="42">
        <f t="shared" si="1106"/>
        <v>0</v>
      </c>
      <c r="G3171" s="43">
        <f t="shared" si="1107"/>
        <v>0.75</v>
      </c>
      <c r="H3171" s="46">
        <f t="shared" si="1108"/>
        <v>0</v>
      </c>
      <c r="I3171" s="42">
        <f t="shared" si="1109"/>
        <v>0.75</v>
      </c>
      <c r="J3171" s="43">
        <f t="shared" si="1110"/>
        <v>0</v>
      </c>
      <c r="K3171" s="43">
        <f t="shared" si="1111"/>
        <v>7.5</v>
      </c>
      <c r="L3171" s="43">
        <f t="shared" si="1112"/>
        <v>0</v>
      </c>
      <c r="M3171" s="46">
        <f t="shared" si="1113"/>
        <v>0</v>
      </c>
      <c r="N3171" s="42">
        <f t="shared" si="1114"/>
        <v>0</v>
      </c>
      <c r="O3171" s="46">
        <f t="shared" si="1115"/>
        <v>0</v>
      </c>
      <c r="P3171" s="42">
        <f t="shared" si="1116"/>
        <v>0</v>
      </c>
      <c r="Q3171" s="43">
        <f t="shared" si="1117"/>
        <v>0</v>
      </c>
      <c r="R3171" s="46">
        <f t="shared" si="1118"/>
        <v>0</v>
      </c>
      <c r="V3171" s="26">
        <v>0</v>
      </c>
      <c r="W3171" s="5">
        <v>4</v>
      </c>
      <c r="X3171" s="6">
        <v>0</v>
      </c>
      <c r="Y3171" s="7">
        <v>3</v>
      </c>
      <c r="Z3171" s="8">
        <v>0</v>
      </c>
      <c r="AA3171" s="6">
        <v>3</v>
      </c>
      <c r="AB3171" s="7">
        <v>0</v>
      </c>
      <c r="AC3171" s="7">
        <v>3</v>
      </c>
      <c r="AD3171" s="7">
        <v>0</v>
      </c>
      <c r="AE3171" s="7">
        <v>0</v>
      </c>
      <c r="AF3171" s="6">
        <v>0</v>
      </c>
      <c r="AG3171" s="8">
        <v>0</v>
      </c>
      <c r="AH3171" s="6">
        <v>0</v>
      </c>
      <c r="AI3171" s="7">
        <v>0</v>
      </c>
      <c r="AJ3171" s="8">
        <v>0</v>
      </c>
      <c r="AK3171" s="39">
        <v>13</v>
      </c>
    </row>
    <row r="3172" spans="1:37" x14ac:dyDescent="0.15">
      <c r="A3172" t="s">
        <v>27775</v>
      </c>
      <c r="B3172" t="s">
        <v>27776</v>
      </c>
      <c r="C3172" s="52" t="s">
        <v>27777</v>
      </c>
      <c r="E3172" s="45">
        <f t="shared" si="1105"/>
        <v>1</v>
      </c>
      <c r="F3172" s="42">
        <f t="shared" si="1106"/>
        <v>0.5</v>
      </c>
      <c r="G3172" s="43">
        <f t="shared" si="1107"/>
        <v>0</v>
      </c>
      <c r="H3172" s="46">
        <f t="shared" si="1108"/>
        <v>1</v>
      </c>
      <c r="I3172" s="42">
        <f t="shared" si="1109"/>
        <v>0</v>
      </c>
      <c r="J3172" s="43">
        <f t="shared" si="1110"/>
        <v>0</v>
      </c>
      <c r="K3172" s="43">
        <f t="shared" si="1111"/>
        <v>0</v>
      </c>
      <c r="L3172" s="43">
        <f t="shared" si="1112"/>
        <v>0</v>
      </c>
      <c r="M3172" s="46">
        <f t="shared" si="1113"/>
        <v>0</v>
      </c>
      <c r="N3172" s="42">
        <f t="shared" si="1114"/>
        <v>0</v>
      </c>
      <c r="O3172" s="46">
        <f t="shared" si="1115"/>
        <v>0</v>
      </c>
      <c r="P3172" s="42">
        <f t="shared" si="1116"/>
        <v>0</v>
      </c>
      <c r="Q3172" s="43">
        <f t="shared" si="1117"/>
        <v>0</v>
      </c>
      <c r="R3172" s="46">
        <f t="shared" si="1118"/>
        <v>0</v>
      </c>
      <c r="V3172" s="26">
        <v>3</v>
      </c>
      <c r="W3172" s="5">
        <v>4</v>
      </c>
      <c r="X3172" s="6">
        <v>2</v>
      </c>
      <c r="Y3172" s="7">
        <v>0</v>
      </c>
      <c r="Z3172" s="8">
        <v>4</v>
      </c>
      <c r="AA3172" s="6">
        <v>0</v>
      </c>
      <c r="AB3172" s="7">
        <v>0</v>
      </c>
      <c r="AC3172" s="7">
        <v>0</v>
      </c>
      <c r="AD3172" s="7">
        <v>0</v>
      </c>
      <c r="AE3172" s="7">
        <v>0</v>
      </c>
      <c r="AF3172" s="6">
        <v>0</v>
      </c>
      <c r="AG3172" s="8">
        <v>0</v>
      </c>
      <c r="AH3172" s="6">
        <v>0</v>
      </c>
      <c r="AI3172" s="7">
        <v>0</v>
      </c>
      <c r="AJ3172" s="8">
        <v>0</v>
      </c>
      <c r="AK3172" s="39">
        <v>13</v>
      </c>
    </row>
    <row r="3173" spans="1:37" hidden="1" x14ac:dyDescent="0.15">
      <c r="A3173" t="s">
        <v>27934</v>
      </c>
      <c r="B3173" t="s">
        <v>27935</v>
      </c>
      <c r="C3173" s="52" t="s">
        <v>27936</v>
      </c>
      <c r="E3173" s="45">
        <f t="shared" si="1105"/>
        <v>1</v>
      </c>
      <c r="F3173" s="42">
        <f t="shared" si="1106"/>
        <v>0.75</v>
      </c>
      <c r="G3173" s="43">
        <f t="shared" si="1107"/>
        <v>0.25</v>
      </c>
      <c r="H3173" s="46">
        <f t="shared" si="1108"/>
        <v>0</v>
      </c>
      <c r="I3173" s="42">
        <f t="shared" si="1109"/>
        <v>0.25</v>
      </c>
      <c r="J3173" s="43">
        <f t="shared" si="1110"/>
        <v>0</v>
      </c>
      <c r="K3173" s="43">
        <f t="shared" si="1111"/>
        <v>0</v>
      </c>
      <c r="L3173" s="43">
        <f t="shared" si="1112"/>
        <v>0</v>
      </c>
      <c r="M3173" s="46">
        <f t="shared" si="1113"/>
        <v>0</v>
      </c>
      <c r="N3173" s="42">
        <f t="shared" si="1114"/>
        <v>50</v>
      </c>
      <c r="O3173" s="46">
        <f t="shared" si="1115"/>
        <v>0</v>
      </c>
      <c r="P3173" s="42">
        <f t="shared" si="1116"/>
        <v>0</v>
      </c>
      <c r="Q3173" s="43">
        <f t="shared" si="1117"/>
        <v>0</v>
      </c>
      <c r="R3173" s="46">
        <f t="shared" si="1118"/>
        <v>24999.999999999996</v>
      </c>
      <c r="V3173" s="26">
        <v>1</v>
      </c>
      <c r="W3173" s="5">
        <v>4</v>
      </c>
      <c r="X3173" s="6">
        <v>3</v>
      </c>
      <c r="Y3173" s="7">
        <v>1</v>
      </c>
      <c r="Z3173" s="8">
        <v>0</v>
      </c>
      <c r="AA3173" s="6">
        <v>1</v>
      </c>
      <c r="AB3173" s="7">
        <v>0</v>
      </c>
      <c r="AC3173" s="7">
        <v>0</v>
      </c>
      <c r="AD3173" s="7">
        <v>0</v>
      </c>
      <c r="AE3173" s="7">
        <v>0</v>
      </c>
      <c r="AF3173" s="6">
        <v>2</v>
      </c>
      <c r="AG3173" s="8">
        <v>0</v>
      </c>
      <c r="AH3173" s="6">
        <v>0</v>
      </c>
      <c r="AI3173" s="7">
        <v>0</v>
      </c>
      <c r="AJ3173" s="8">
        <v>1</v>
      </c>
      <c r="AK3173" s="39">
        <v>13</v>
      </c>
    </row>
    <row r="3174" spans="1:37" x14ac:dyDescent="0.15">
      <c r="A3174" t="s">
        <v>27997</v>
      </c>
      <c r="B3174" t="s">
        <v>27998</v>
      </c>
      <c r="C3174" s="52" t="s">
        <v>27999</v>
      </c>
      <c r="E3174" s="45">
        <f t="shared" si="1105"/>
        <v>1</v>
      </c>
      <c r="F3174" s="42">
        <f t="shared" si="1106"/>
        <v>1.75</v>
      </c>
      <c r="G3174" s="43">
        <f t="shared" si="1107"/>
        <v>0</v>
      </c>
      <c r="H3174" s="46">
        <f t="shared" si="1108"/>
        <v>0</v>
      </c>
      <c r="I3174" s="42">
        <f t="shared" si="1109"/>
        <v>0</v>
      </c>
      <c r="J3174" s="43">
        <f t="shared" si="1110"/>
        <v>5</v>
      </c>
      <c r="K3174" s="43">
        <f t="shared" si="1111"/>
        <v>0</v>
      </c>
      <c r="L3174" s="43">
        <f t="shared" si="1112"/>
        <v>0</v>
      </c>
      <c r="M3174" s="46">
        <f t="shared" si="1113"/>
        <v>0</v>
      </c>
      <c r="N3174" s="42">
        <f t="shared" si="1114"/>
        <v>0</v>
      </c>
      <c r="O3174" s="46">
        <f t="shared" si="1115"/>
        <v>0</v>
      </c>
      <c r="P3174" s="42">
        <f t="shared" si="1116"/>
        <v>0</v>
      </c>
      <c r="Q3174" s="43">
        <f t="shared" si="1117"/>
        <v>0</v>
      </c>
      <c r="R3174" s="46">
        <f t="shared" si="1118"/>
        <v>0</v>
      </c>
      <c r="V3174" s="26">
        <v>0</v>
      </c>
      <c r="W3174" s="5">
        <v>4</v>
      </c>
      <c r="X3174" s="6">
        <v>7</v>
      </c>
      <c r="Y3174" s="7">
        <v>0</v>
      </c>
      <c r="Z3174" s="8">
        <v>0</v>
      </c>
      <c r="AA3174" s="6">
        <v>0</v>
      </c>
      <c r="AB3174" s="7">
        <v>2</v>
      </c>
      <c r="AC3174" s="7">
        <v>0</v>
      </c>
      <c r="AD3174" s="7">
        <v>0</v>
      </c>
      <c r="AE3174" s="7">
        <v>0</v>
      </c>
      <c r="AF3174" s="6">
        <v>0</v>
      </c>
      <c r="AG3174" s="8">
        <v>0</v>
      </c>
      <c r="AH3174" s="6">
        <v>0</v>
      </c>
      <c r="AI3174" s="7">
        <v>0</v>
      </c>
      <c r="AJ3174" s="8">
        <v>0</v>
      </c>
      <c r="AK3174" s="39">
        <v>13</v>
      </c>
    </row>
    <row r="3175" spans="1:37" x14ac:dyDescent="0.15">
      <c r="A3175" t="s">
        <v>28006</v>
      </c>
      <c r="B3175" t="s">
        <v>28007</v>
      </c>
      <c r="C3175" s="52" t="s">
        <v>28008</v>
      </c>
      <c r="E3175" s="45">
        <f t="shared" si="1105"/>
        <v>1</v>
      </c>
      <c r="F3175" s="42">
        <f t="shared" si="1106"/>
        <v>1.25</v>
      </c>
      <c r="G3175" s="43">
        <f t="shared" si="1107"/>
        <v>0.5</v>
      </c>
      <c r="H3175" s="46">
        <f t="shared" si="1108"/>
        <v>0.5</v>
      </c>
      <c r="I3175" s="42">
        <f t="shared" si="1109"/>
        <v>0</v>
      </c>
      <c r="J3175" s="43">
        <f t="shared" si="1110"/>
        <v>0</v>
      </c>
      <c r="K3175" s="43">
        <f t="shared" si="1111"/>
        <v>0</v>
      </c>
      <c r="L3175" s="43">
        <f t="shared" si="1112"/>
        <v>0</v>
      </c>
      <c r="M3175" s="46">
        <f t="shared" si="1113"/>
        <v>0</v>
      </c>
      <c r="N3175" s="42">
        <f t="shared" si="1114"/>
        <v>0</v>
      </c>
      <c r="O3175" s="46">
        <f t="shared" si="1115"/>
        <v>0</v>
      </c>
      <c r="P3175" s="42">
        <f t="shared" si="1116"/>
        <v>0</v>
      </c>
      <c r="Q3175" s="43">
        <f t="shared" si="1117"/>
        <v>0</v>
      </c>
      <c r="R3175" s="46">
        <f t="shared" si="1118"/>
        <v>0</v>
      </c>
      <c r="V3175" s="26">
        <v>0</v>
      </c>
      <c r="W3175" s="5">
        <v>4</v>
      </c>
      <c r="X3175" s="6">
        <v>5</v>
      </c>
      <c r="Y3175" s="7">
        <v>2</v>
      </c>
      <c r="Z3175" s="8">
        <v>2</v>
      </c>
      <c r="AA3175" s="6">
        <v>0</v>
      </c>
      <c r="AB3175" s="7">
        <v>0</v>
      </c>
      <c r="AC3175" s="7">
        <v>0</v>
      </c>
      <c r="AD3175" s="7">
        <v>0</v>
      </c>
      <c r="AE3175" s="7">
        <v>0</v>
      </c>
      <c r="AF3175" s="6">
        <v>0</v>
      </c>
      <c r="AG3175" s="8">
        <v>0</v>
      </c>
      <c r="AH3175" s="6">
        <v>0</v>
      </c>
      <c r="AI3175" s="7">
        <v>0</v>
      </c>
      <c r="AJ3175" s="8">
        <v>0</v>
      </c>
      <c r="AK3175" s="39">
        <v>13</v>
      </c>
    </row>
    <row r="3176" spans="1:37" x14ac:dyDescent="0.15">
      <c r="A3176" t="s">
        <v>28108</v>
      </c>
      <c r="B3176" t="s">
        <v>28109</v>
      </c>
      <c r="C3176" s="52" t="s">
        <v>28110</v>
      </c>
      <c r="E3176" s="45">
        <f t="shared" si="1105"/>
        <v>1</v>
      </c>
      <c r="F3176" s="42">
        <f t="shared" si="1106"/>
        <v>0</v>
      </c>
      <c r="G3176" s="43">
        <f t="shared" si="1107"/>
        <v>0.75</v>
      </c>
      <c r="H3176" s="46">
        <f t="shared" si="1108"/>
        <v>0</v>
      </c>
      <c r="I3176" s="42">
        <f t="shared" si="1109"/>
        <v>0.5</v>
      </c>
      <c r="J3176" s="43">
        <f t="shared" si="1110"/>
        <v>0</v>
      </c>
      <c r="K3176" s="43">
        <f t="shared" si="1111"/>
        <v>7.5</v>
      </c>
      <c r="L3176" s="43">
        <f t="shared" si="1112"/>
        <v>0</v>
      </c>
      <c r="M3176" s="46">
        <f t="shared" si="1113"/>
        <v>0</v>
      </c>
      <c r="N3176" s="42">
        <f t="shared" si="1114"/>
        <v>0</v>
      </c>
      <c r="O3176" s="46">
        <f t="shared" si="1115"/>
        <v>0</v>
      </c>
      <c r="P3176" s="42">
        <f t="shared" si="1116"/>
        <v>0</v>
      </c>
      <c r="Q3176" s="43">
        <f t="shared" si="1117"/>
        <v>0</v>
      </c>
      <c r="R3176" s="46">
        <f t="shared" si="1118"/>
        <v>0</v>
      </c>
      <c r="V3176" s="26">
        <v>1</v>
      </c>
      <c r="W3176" s="5">
        <v>4</v>
      </c>
      <c r="X3176" s="6">
        <v>0</v>
      </c>
      <c r="Y3176" s="7">
        <v>3</v>
      </c>
      <c r="Z3176" s="8">
        <v>0</v>
      </c>
      <c r="AA3176" s="6">
        <v>2</v>
      </c>
      <c r="AB3176" s="7">
        <v>0</v>
      </c>
      <c r="AC3176" s="7">
        <v>3</v>
      </c>
      <c r="AD3176" s="7">
        <v>0</v>
      </c>
      <c r="AE3176" s="7">
        <v>0</v>
      </c>
      <c r="AF3176" s="6">
        <v>0</v>
      </c>
      <c r="AG3176" s="8">
        <v>0</v>
      </c>
      <c r="AH3176" s="6">
        <v>0</v>
      </c>
      <c r="AI3176" s="7">
        <v>0</v>
      </c>
      <c r="AJ3176" s="8">
        <v>0</v>
      </c>
      <c r="AK3176" s="39">
        <v>13</v>
      </c>
    </row>
    <row r="3177" spans="1:37" x14ac:dyDescent="0.15">
      <c r="A3177" t="s">
        <v>28165</v>
      </c>
      <c r="B3177" t="s">
        <v>28166</v>
      </c>
      <c r="C3177" s="52" t="s">
        <v>28167</v>
      </c>
      <c r="E3177" s="45">
        <f t="shared" si="1105"/>
        <v>1</v>
      </c>
      <c r="F3177" s="42">
        <f t="shared" si="1106"/>
        <v>0</v>
      </c>
      <c r="G3177" s="43">
        <f t="shared" si="1107"/>
        <v>0.25</v>
      </c>
      <c r="H3177" s="46">
        <f t="shared" si="1108"/>
        <v>1</v>
      </c>
      <c r="I3177" s="42">
        <f t="shared" si="1109"/>
        <v>0</v>
      </c>
      <c r="J3177" s="43">
        <f t="shared" si="1110"/>
        <v>0</v>
      </c>
      <c r="K3177" s="43">
        <f t="shared" si="1111"/>
        <v>0</v>
      </c>
      <c r="L3177" s="43">
        <f t="shared" si="1112"/>
        <v>5</v>
      </c>
      <c r="M3177" s="46">
        <f t="shared" si="1113"/>
        <v>0</v>
      </c>
      <c r="N3177" s="42">
        <f t="shared" si="1114"/>
        <v>0</v>
      </c>
      <c r="O3177" s="46">
        <f t="shared" si="1115"/>
        <v>0</v>
      </c>
      <c r="P3177" s="42">
        <f t="shared" si="1116"/>
        <v>0</v>
      </c>
      <c r="Q3177" s="43">
        <f t="shared" si="1117"/>
        <v>0</v>
      </c>
      <c r="R3177" s="46">
        <f t="shared" si="1118"/>
        <v>0</v>
      </c>
      <c r="V3177" s="26">
        <v>2</v>
      </c>
      <c r="W3177" s="5">
        <v>4</v>
      </c>
      <c r="X3177" s="6">
        <v>0</v>
      </c>
      <c r="Y3177" s="7">
        <v>1</v>
      </c>
      <c r="Z3177" s="8">
        <v>4</v>
      </c>
      <c r="AA3177" s="6">
        <v>0</v>
      </c>
      <c r="AB3177" s="7">
        <v>0</v>
      </c>
      <c r="AC3177" s="7">
        <v>0</v>
      </c>
      <c r="AD3177" s="7">
        <v>2</v>
      </c>
      <c r="AE3177" s="7">
        <v>0</v>
      </c>
      <c r="AF3177" s="6">
        <v>0</v>
      </c>
      <c r="AG3177" s="8">
        <v>0</v>
      </c>
      <c r="AH3177" s="6">
        <v>0</v>
      </c>
      <c r="AI3177" s="7">
        <v>0</v>
      </c>
      <c r="AJ3177" s="8">
        <v>0</v>
      </c>
      <c r="AK3177" s="39">
        <v>13</v>
      </c>
    </row>
    <row r="3178" spans="1:37" x14ac:dyDescent="0.15">
      <c r="A3178" t="s">
        <v>28234</v>
      </c>
      <c r="B3178" t="s">
        <v>28235</v>
      </c>
      <c r="C3178" s="52" t="s">
        <v>28236</v>
      </c>
      <c r="E3178" s="45">
        <f t="shared" si="1105"/>
        <v>1</v>
      </c>
      <c r="F3178" s="42">
        <f t="shared" si="1106"/>
        <v>0.75</v>
      </c>
      <c r="G3178" s="43">
        <f t="shared" si="1107"/>
        <v>0.5</v>
      </c>
      <c r="H3178" s="46">
        <f t="shared" si="1108"/>
        <v>0.75</v>
      </c>
      <c r="I3178" s="42">
        <f t="shared" si="1109"/>
        <v>0</v>
      </c>
      <c r="J3178" s="43">
        <f t="shared" si="1110"/>
        <v>0</v>
      </c>
      <c r="K3178" s="43">
        <f t="shared" si="1111"/>
        <v>0</v>
      </c>
      <c r="L3178" s="43">
        <f t="shared" si="1112"/>
        <v>0</v>
      </c>
      <c r="M3178" s="46">
        <f t="shared" si="1113"/>
        <v>0</v>
      </c>
      <c r="N3178" s="42">
        <f t="shared" si="1114"/>
        <v>0</v>
      </c>
      <c r="O3178" s="46">
        <f t="shared" si="1115"/>
        <v>0</v>
      </c>
      <c r="P3178" s="42">
        <f t="shared" si="1116"/>
        <v>0</v>
      </c>
      <c r="Q3178" s="43">
        <f t="shared" si="1117"/>
        <v>0</v>
      </c>
      <c r="R3178" s="46">
        <f t="shared" si="1118"/>
        <v>0</v>
      </c>
      <c r="V3178" s="26">
        <v>1</v>
      </c>
      <c r="W3178" s="5">
        <v>4</v>
      </c>
      <c r="X3178" s="6">
        <v>3</v>
      </c>
      <c r="Y3178" s="7">
        <v>2</v>
      </c>
      <c r="Z3178" s="8">
        <v>3</v>
      </c>
      <c r="AA3178" s="6">
        <v>0</v>
      </c>
      <c r="AB3178" s="7">
        <v>0</v>
      </c>
      <c r="AC3178" s="7">
        <v>0</v>
      </c>
      <c r="AD3178" s="7">
        <v>0</v>
      </c>
      <c r="AE3178" s="7">
        <v>0</v>
      </c>
      <c r="AF3178" s="6">
        <v>0</v>
      </c>
      <c r="AG3178" s="8">
        <v>0</v>
      </c>
      <c r="AH3178" s="6">
        <v>0</v>
      </c>
      <c r="AI3178" s="7">
        <v>0</v>
      </c>
      <c r="AJ3178" s="8">
        <v>0</v>
      </c>
      <c r="AK3178" s="39">
        <v>13</v>
      </c>
    </row>
    <row r="3179" spans="1:37" x14ac:dyDescent="0.15">
      <c r="A3179" t="s">
        <v>28282</v>
      </c>
      <c r="B3179" t="s">
        <v>28283</v>
      </c>
      <c r="C3179" s="52" t="s">
        <v>28284</v>
      </c>
      <c r="E3179" s="45">
        <f t="shared" si="1105"/>
        <v>1</v>
      </c>
      <c r="F3179" s="42">
        <f t="shared" si="1106"/>
        <v>1.25</v>
      </c>
      <c r="G3179" s="43">
        <f t="shared" si="1107"/>
        <v>0</v>
      </c>
      <c r="H3179" s="46">
        <f t="shared" si="1108"/>
        <v>0</v>
      </c>
      <c r="I3179" s="42">
        <f t="shared" si="1109"/>
        <v>0.5</v>
      </c>
      <c r="J3179" s="43">
        <f t="shared" si="1110"/>
        <v>0</v>
      </c>
      <c r="K3179" s="43">
        <f t="shared" si="1111"/>
        <v>5</v>
      </c>
      <c r="L3179" s="43">
        <f t="shared" si="1112"/>
        <v>0</v>
      </c>
      <c r="M3179" s="46">
        <f t="shared" si="1113"/>
        <v>0</v>
      </c>
      <c r="N3179" s="42">
        <f t="shared" si="1114"/>
        <v>0</v>
      </c>
      <c r="O3179" s="46">
        <f t="shared" si="1115"/>
        <v>0</v>
      </c>
      <c r="P3179" s="42">
        <f t="shared" si="1116"/>
        <v>0</v>
      </c>
      <c r="Q3179" s="43">
        <f t="shared" si="1117"/>
        <v>0</v>
      </c>
      <c r="R3179" s="46">
        <f t="shared" si="1118"/>
        <v>0</v>
      </c>
      <c r="V3179" s="26">
        <v>0</v>
      </c>
      <c r="W3179" s="5">
        <v>4</v>
      </c>
      <c r="X3179" s="6">
        <v>5</v>
      </c>
      <c r="Y3179" s="7">
        <v>0</v>
      </c>
      <c r="Z3179" s="8">
        <v>0</v>
      </c>
      <c r="AA3179" s="6">
        <v>2</v>
      </c>
      <c r="AB3179" s="7">
        <v>0</v>
      </c>
      <c r="AC3179" s="7">
        <v>2</v>
      </c>
      <c r="AD3179" s="7">
        <v>0</v>
      </c>
      <c r="AE3179" s="7">
        <v>0</v>
      </c>
      <c r="AF3179" s="6">
        <v>0</v>
      </c>
      <c r="AG3179" s="8">
        <v>0</v>
      </c>
      <c r="AH3179" s="6">
        <v>0</v>
      </c>
      <c r="AI3179" s="7">
        <v>0</v>
      </c>
      <c r="AJ3179" s="8">
        <v>0</v>
      </c>
      <c r="AK3179" s="39">
        <v>13</v>
      </c>
    </row>
    <row r="3180" spans="1:37" hidden="1" x14ac:dyDescent="0.15">
      <c r="A3180" t="s">
        <v>28306</v>
      </c>
      <c r="B3180" t="s">
        <v>28307</v>
      </c>
      <c r="C3180" s="52" t="s">
        <v>28308</v>
      </c>
      <c r="E3180" s="45">
        <f t="shared" si="1105"/>
        <v>1</v>
      </c>
      <c r="F3180" s="42">
        <f t="shared" si="1106"/>
        <v>0</v>
      </c>
      <c r="G3180" s="43">
        <f t="shared" si="1107"/>
        <v>0</v>
      </c>
      <c r="H3180" s="46">
        <f t="shared" si="1108"/>
        <v>0</v>
      </c>
      <c r="I3180" s="42">
        <f t="shared" si="1109"/>
        <v>0</v>
      </c>
      <c r="J3180" s="43">
        <f t="shared" si="1110"/>
        <v>0</v>
      </c>
      <c r="K3180" s="43">
        <f t="shared" si="1111"/>
        <v>0</v>
      </c>
      <c r="L3180" s="43">
        <f t="shared" si="1112"/>
        <v>0</v>
      </c>
      <c r="M3180" s="46">
        <f t="shared" si="1113"/>
        <v>0</v>
      </c>
      <c r="N3180" s="42">
        <f t="shared" si="1114"/>
        <v>225</v>
      </c>
      <c r="O3180" s="46">
        <f t="shared" si="1115"/>
        <v>0</v>
      </c>
      <c r="P3180" s="42">
        <f t="shared" si="1116"/>
        <v>0</v>
      </c>
      <c r="Q3180" s="43">
        <f t="shared" si="1117"/>
        <v>0</v>
      </c>
      <c r="R3180" s="46">
        <f t="shared" si="1118"/>
        <v>0</v>
      </c>
      <c r="V3180" s="26">
        <v>0</v>
      </c>
      <c r="W3180" s="5">
        <v>4</v>
      </c>
      <c r="X3180" s="6">
        <v>0</v>
      </c>
      <c r="Y3180" s="7">
        <v>0</v>
      </c>
      <c r="Z3180" s="8">
        <v>0</v>
      </c>
      <c r="AA3180" s="6">
        <v>0</v>
      </c>
      <c r="AB3180" s="7">
        <v>0</v>
      </c>
      <c r="AC3180" s="7">
        <v>0</v>
      </c>
      <c r="AD3180" s="7">
        <v>0</v>
      </c>
      <c r="AE3180" s="7">
        <v>0</v>
      </c>
      <c r="AF3180" s="6">
        <v>9</v>
      </c>
      <c r="AG3180" s="8">
        <v>0</v>
      </c>
      <c r="AH3180" s="6">
        <v>0</v>
      </c>
      <c r="AI3180" s="7">
        <v>0</v>
      </c>
      <c r="AJ3180" s="8">
        <v>0</v>
      </c>
      <c r="AK3180" s="39">
        <v>13</v>
      </c>
    </row>
    <row r="3181" spans="1:37" x14ac:dyDescent="0.15">
      <c r="A3181" t="s">
        <v>28345</v>
      </c>
      <c r="B3181" t="s">
        <v>28346</v>
      </c>
      <c r="C3181" s="52" t="s">
        <v>28347</v>
      </c>
      <c r="E3181" s="45">
        <f t="shared" si="1105"/>
        <v>1</v>
      </c>
      <c r="F3181" s="42">
        <f t="shared" si="1106"/>
        <v>0</v>
      </c>
      <c r="G3181" s="43">
        <f t="shared" si="1107"/>
        <v>0</v>
      </c>
      <c r="H3181" s="46">
        <f t="shared" si="1108"/>
        <v>0.75</v>
      </c>
      <c r="I3181" s="42">
        <f t="shared" si="1109"/>
        <v>0.25</v>
      </c>
      <c r="J3181" s="43">
        <f t="shared" si="1110"/>
        <v>0</v>
      </c>
      <c r="K3181" s="43">
        <f t="shared" si="1111"/>
        <v>2.5</v>
      </c>
      <c r="L3181" s="43">
        <f t="shared" si="1112"/>
        <v>0</v>
      </c>
      <c r="M3181" s="46">
        <f t="shared" si="1113"/>
        <v>0</v>
      </c>
      <c r="N3181" s="42">
        <f t="shared" si="1114"/>
        <v>0</v>
      </c>
      <c r="O3181" s="46">
        <f t="shared" si="1115"/>
        <v>0</v>
      </c>
      <c r="P3181" s="42">
        <f t="shared" si="1116"/>
        <v>0</v>
      </c>
      <c r="Q3181" s="43">
        <f t="shared" si="1117"/>
        <v>0</v>
      </c>
      <c r="R3181" s="46">
        <f t="shared" si="1118"/>
        <v>0</v>
      </c>
      <c r="V3181" s="26">
        <v>4</v>
      </c>
      <c r="W3181" s="5">
        <v>4</v>
      </c>
      <c r="X3181" s="6">
        <v>0</v>
      </c>
      <c r="Y3181" s="7">
        <v>0</v>
      </c>
      <c r="Z3181" s="8">
        <v>3</v>
      </c>
      <c r="AA3181" s="6">
        <v>1</v>
      </c>
      <c r="AB3181" s="7">
        <v>0</v>
      </c>
      <c r="AC3181" s="7">
        <v>1</v>
      </c>
      <c r="AD3181" s="7">
        <v>0</v>
      </c>
      <c r="AE3181" s="7">
        <v>0</v>
      </c>
      <c r="AF3181" s="6">
        <v>0</v>
      </c>
      <c r="AG3181" s="8">
        <v>0</v>
      </c>
      <c r="AH3181" s="6">
        <v>0</v>
      </c>
      <c r="AI3181" s="7">
        <v>0</v>
      </c>
      <c r="AJ3181" s="8">
        <v>0</v>
      </c>
      <c r="AK3181" s="39">
        <v>13</v>
      </c>
    </row>
    <row r="3182" spans="1:37" x14ac:dyDescent="0.15">
      <c r="A3182" t="s">
        <v>28375</v>
      </c>
      <c r="B3182" t="s">
        <v>28376</v>
      </c>
      <c r="C3182" s="52" t="s">
        <v>28377</v>
      </c>
      <c r="E3182" s="45">
        <f t="shared" si="1105"/>
        <v>1</v>
      </c>
      <c r="F3182" s="42">
        <f t="shared" si="1106"/>
        <v>0.25</v>
      </c>
      <c r="G3182" s="43">
        <f t="shared" si="1107"/>
        <v>0</v>
      </c>
      <c r="H3182" s="46">
        <f t="shared" si="1108"/>
        <v>0</v>
      </c>
      <c r="I3182" s="42">
        <f t="shared" si="1109"/>
        <v>0</v>
      </c>
      <c r="J3182" s="43">
        <f t="shared" si="1110"/>
        <v>0</v>
      </c>
      <c r="K3182" s="43">
        <f t="shared" si="1111"/>
        <v>7.5</v>
      </c>
      <c r="L3182" s="43">
        <f t="shared" si="1112"/>
        <v>0</v>
      </c>
      <c r="M3182" s="46">
        <f t="shared" si="1113"/>
        <v>0</v>
      </c>
      <c r="N3182" s="42">
        <f t="shared" si="1114"/>
        <v>0</v>
      </c>
      <c r="O3182" s="46">
        <f t="shared" si="1115"/>
        <v>0</v>
      </c>
      <c r="P3182" s="42">
        <f t="shared" si="1116"/>
        <v>0</v>
      </c>
      <c r="Q3182" s="43">
        <f t="shared" si="1117"/>
        <v>0</v>
      </c>
      <c r="R3182" s="46">
        <f t="shared" si="1118"/>
        <v>0</v>
      </c>
      <c r="V3182" s="26">
        <v>5</v>
      </c>
      <c r="W3182" s="5">
        <v>4</v>
      </c>
      <c r="X3182" s="6">
        <v>1</v>
      </c>
      <c r="Y3182" s="7">
        <v>0</v>
      </c>
      <c r="Z3182" s="8">
        <v>0</v>
      </c>
      <c r="AA3182" s="6">
        <v>0</v>
      </c>
      <c r="AB3182" s="7">
        <v>0</v>
      </c>
      <c r="AC3182" s="7">
        <v>3</v>
      </c>
      <c r="AD3182" s="7">
        <v>0</v>
      </c>
      <c r="AE3182" s="7">
        <v>0</v>
      </c>
      <c r="AF3182" s="6">
        <v>0</v>
      </c>
      <c r="AG3182" s="8">
        <v>0</v>
      </c>
      <c r="AH3182" s="6">
        <v>0</v>
      </c>
      <c r="AI3182" s="7">
        <v>0</v>
      </c>
      <c r="AJ3182" s="8">
        <v>0</v>
      </c>
      <c r="AK3182" s="39">
        <v>13</v>
      </c>
    </row>
    <row r="3183" spans="1:37" hidden="1" x14ac:dyDescent="0.15">
      <c r="A3183" t="s">
        <v>28468</v>
      </c>
      <c r="B3183" t="s">
        <v>28469</v>
      </c>
      <c r="C3183" s="52" t="s">
        <v>28470</v>
      </c>
      <c r="E3183" s="45">
        <f t="shared" si="1105"/>
        <v>1</v>
      </c>
      <c r="F3183" s="42">
        <f t="shared" si="1106"/>
        <v>0</v>
      </c>
      <c r="G3183" s="43">
        <f t="shared" si="1107"/>
        <v>0.5</v>
      </c>
      <c r="H3183" s="46">
        <f t="shared" si="1108"/>
        <v>0.5</v>
      </c>
      <c r="I3183" s="42">
        <f t="shared" si="1109"/>
        <v>0.75</v>
      </c>
      <c r="J3183" s="43">
        <f t="shared" si="1110"/>
        <v>0</v>
      </c>
      <c r="K3183" s="43">
        <f t="shared" si="1111"/>
        <v>0</v>
      </c>
      <c r="L3183" s="43">
        <f t="shared" si="1112"/>
        <v>0</v>
      </c>
      <c r="M3183" s="46">
        <f t="shared" si="1113"/>
        <v>0</v>
      </c>
      <c r="N3183" s="42">
        <f t="shared" si="1114"/>
        <v>50</v>
      </c>
      <c r="O3183" s="46">
        <f t="shared" si="1115"/>
        <v>0</v>
      </c>
      <c r="P3183" s="42">
        <f t="shared" si="1116"/>
        <v>0</v>
      </c>
      <c r="Q3183" s="43">
        <f t="shared" si="1117"/>
        <v>0</v>
      </c>
      <c r="R3183" s="46">
        <f t="shared" si="1118"/>
        <v>0</v>
      </c>
      <c r="V3183" s="26">
        <v>0</v>
      </c>
      <c r="W3183" s="5">
        <v>4</v>
      </c>
      <c r="X3183" s="6">
        <v>0</v>
      </c>
      <c r="Y3183" s="7">
        <v>2</v>
      </c>
      <c r="Z3183" s="8">
        <v>2</v>
      </c>
      <c r="AA3183" s="6">
        <v>3</v>
      </c>
      <c r="AB3183" s="7">
        <v>0</v>
      </c>
      <c r="AC3183" s="7">
        <v>0</v>
      </c>
      <c r="AD3183" s="7">
        <v>0</v>
      </c>
      <c r="AE3183" s="7">
        <v>0</v>
      </c>
      <c r="AF3183" s="6">
        <v>2</v>
      </c>
      <c r="AG3183" s="8">
        <v>0</v>
      </c>
      <c r="AH3183" s="6">
        <v>0</v>
      </c>
      <c r="AI3183" s="7">
        <v>0</v>
      </c>
      <c r="AJ3183" s="8">
        <v>0</v>
      </c>
      <c r="AK3183" s="39">
        <v>13</v>
      </c>
    </row>
    <row r="3184" spans="1:37" x14ac:dyDescent="0.15">
      <c r="A3184" t="s">
        <v>28627</v>
      </c>
      <c r="B3184" t="s">
        <v>28628</v>
      </c>
      <c r="C3184" s="52" t="s">
        <v>28629</v>
      </c>
      <c r="E3184" s="45">
        <f t="shared" si="1105"/>
        <v>1</v>
      </c>
      <c r="F3184" s="42">
        <f t="shared" si="1106"/>
        <v>0</v>
      </c>
      <c r="G3184" s="43">
        <f t="shared" si="1107"/>
        <v>0.75</v>
      </c>
      <c r="H3184" s="46">
        <f t="shared" si="1108"/>
        <v>0.5</v>
      </c>
      <c r="I3184" s="42">
        <f t="shared" si="1109"/>
        <v>0.25</v>
      </c>
      <c r="J3184" s="43">
        <f t="shared" si="1110"/>
        <v>0</v>
      </c>
      <c r="K3184" s="43">
        <f t="shared" si="1111"/>
        <v>2.5</v>
      </c>
      <c r="L3184" s="43">
        <f t="shared" si="1112"/>
        <v>0</v>
      </c>
      <c r="M3184" s="46">
        <f t="shared" si="1113"/>
        <v>0</v>
      </c>
      <c r="N3184" s="42">
        <f t="shared" si="1114"/>
        <v>0</v>
      </c>
      <c r="O3184" s="46">
        <f t="shared" si="1115"/>
        <v>0</v>
      </c>
      <c r="P3184" s="42">
        <f t="shared" si="1116"/>
        <v>0</v>
      </c>
      <c r="Q3184" s="43">
        <f t="shared" si="1117"/>
        <v>0</v>
      </c>
      <c r="R3184" s="46">
        <f t="shared" si="1118"/>
        <v>0</v>
      </c>
      <c r="V3184" s="26">
        <v>2</v>
      </c>
      <c r="W3184" s="5">
        <v>4</v>
      </c>
      <c r="X3184" s="6">
        <v>0</v>
      </c>
      <c r="Y3184" s="7">
        <v>3</v>
      </c>
      <c r="Z3184" s="8">
        <v>2</v>
      </c>
      <c r="AA3184" s="6">
        <v>1</v>
      </c>
      <c r="AB3184" s="7">
        <v>0</v>
      </c>
      <c r="AC3184" s="7">
        <v>1</v>
      </c>
      <c r="AD3184" s="7">
        <v>0</v>
      </c>
      <c r="AE3184" s="7">
        <v>0</v>
      </c>
      <c r="AF3184" s="6">
        <v>0</v>
      </c>
      <c r="AG3184" s="8">
        <v>0</v>
      </c>
      <c r="AH3184" s="6">
        <v>0</v>
      </c>
      <c r="AI3184" s="7">
        <v>0</v>
      </c>
      <c r="AJ3184" s="8">
        <v>0</v>
      </c>
      <c r="AK3184" s="39">
        <v>13</v>
      </c>
    </row>
    <row r="3185" spans="1:37" x14ac:dyDescent="0.15">
      <c r="A3185" t="s">
        <v>28705</v>
      </c>
      <c r="B3185" t="s">
        <v>28706</v>
      </c>
      <c r="C3185" s="52" t="s">
        <v>28707</v>
      </c>
      <c r="E3185" s="45">
        <f t="shared" si="1105"/>
        <v>1</v>
      </c>
      <c r="F3185" s="42">
        <f t="shared" si="1106"/>
        <v>0.25</v>
      </c>
      <c r="G3185" s="43">
        <f t="shared" si="1107"/>
        <v>1</v>
      </c>
      <c r="H3185" s="46">
        <f t="shared" si="1108"/>
        <v>0.25</v>
      </c>
      <c r="I3185" s="42">
        <f t="shared" si="1109"/>
        <v>0</v>
      </c>
      <c r="J3185" s="43">
        <f t="shared" si="1110"/>
        <v>0</v>
      </c>
      <c r="K3185" s="43">
        <f t="shared" si="1111"/>
        <v>5</v>
      </c>
      <c r="L3185" s="43">
        <f t="shared" si="1112"/>
        <v>0</v>
      </c>
      <c r="M3185" s="46">
        <f t="shared" si="1113"/>
        <v>0</v>
      </c>
      <c r="N3185" s="42">
        <f t="shared" si="1114"/>
        <v>0</v>
      </c>
      <c r="O3185" s="46">
        <f t="shared" si="1115"/>
        <v>0</v>
      </c>
      <c r="P3185" s="42">
        <f t="shared" si="1116"/>
        <v>0</v>
      </c>
      <c r="Q3185" s="43">
        <f t="shared" si="1117"/>
        <v>0</v>
      </c>
      <c r="R3185" s="46">
        <f t="shared" si="1118"/>
        <v>0</v>
      </c>
      <c r="V3185" s="26">
        <v>0</v>
      </c>
      <c r="W3185" s="5">
        <v>4</v>
      </c>
      <c r="X3185" s="6">
        <v>1</v>
      </c>
      <c r="Y3185" s="7">
        <v>4</v>
      </c>
      <c r="Z3185" s="8">
        <v>1</v>
      </c>
      <c r="AA3185" s="6">
        <v>0</v>
      </c>
      <c r="AB3185" s="7">
        <v>0</v>
      </c>
      <c r="AC3185" s="7">
        <v>2</v>
      </c>
      <c r="AD3185" s="7">
        <v>0</v>
      </c>
      <c r="AE3185" s="7">
        <v>0</v>
      </c>
      <c r="AF3185" s="6">
        <v>0</v>
      </c>
      <c r="AG3185" s="8">
        <v>0</v>
      </c>
      <c r="AH3185" s="6">
        <v>0</v>
      </c>
      <c r="AI3185" s="7">
        <v>0</v>
      </c>
      <c r="AJ3185" s="8">
        <v>0</v>
      </c>
      <c r="AK3185" s="39">
        <v>12</v>
      </c>
    </row>
    <row r="3186" spans="1:37" x14ac:dyDescent="0.15">
      <c r="A3186" t="s">
        <v>28717</v>
      </c>
      <c r="B3186" t="s">
        <v>28718</v>
      </c>
      <c r="C3186" s="52" t="s">
        <v>28719</v>
      </c>
      <c r="E3186" s="45">
        <f t="shared" si="1105"/>
        <v>1</v>
      </c>
      <c r="F3186" s="42">
        <f t="shared" si="1106"/>
        <v>0</v>
      </c>
      <c r="G3186" s="43">
        <f t="shared" si="1107"/>
        <v>0</v>
      </c>
      <c r="H3186" s="46">
        <f t="shared" si="1108"/>
        <v>0</v>
      </c>
      <c r="I3186" s="42">
        <f t="shared" si="1109"/>
        <v>0</v>
      </c>
      <c r="J3186" s="43">
        <f t="shared" si="1110"/>
        <v>0</v>
      </c>
      <c r="K3186" s="43">
        <f t="shared" si="1111"/>
        <v>2.5</v>
      </c>
      <c r="L3186" s="43">
        <f t="shared" si="1112"/>
        <v>0</v>
      </c>
      <c r="M3186" s="46">
        <f t="shared" si="1113"/>
        <v>0</v>
      </c>
      <c r="N3186" s="42">
        <f t="shared" si="1114"/>
        <v>0</v>
      </c>
      <c r="O3186" s="46">
        <f t="shared" si="1115"/>
        <v>0</v>
      </c>
      <c r="P3186" s="42">
        <f t="shared" si="1116"/>
        <v>0</v>
      </c>
      <c r="Q3186" s="43">
        <f t="shared" si="1117"/>
        <v>175</v>
      </c>
      <c r="R3186" s="46">
        <f t="shared" si="1118"/>
        <v>0</v>
      </c>
      <c r="V3186" s="26">
        <v>0</v>
      </c>
      <c r="W3186" s="5">
        <v>4</v>
      </c>
      <c r="X3186" s="6">
        <v>0</v>
      </c>
      <c r="Y3186" s="7">
        <v>0</v>
      </c>
      <c r="Z3186" s="8">
        <v>0</v>
      </c>
      <c r="AA3186" s="6">
        <v>0</v>
      </c>
      <c r="AB3186" s="7">
        <v>0</v>
      </c>
      <c r="AC3186" s="7">
        <v>1</v>
      </c>
      <c r="AD3186" s="7">
        <v>0</v>
      </c>
      <c r="AE3186" s="7">
        <v>0</v>
      </c>
      <c r="AF3186" s="6">
        <v>0</v>
      </c>
      <c r="AG3186" s="8">
        <v>0</v>
      </c>
      <c r="AH3186" s="6">
        <v>0</v>
      </c>
      <c r="AI3186" s="7">
        <v>7</v>
      </c>
      <c r="AJ3186" s="8">
        <v>0</v>
      </c>
      <c r="AK3186" s="39">
        <v>12</v>
      </c>
    </row>
    <row r="3187" spans="1:37" x14ac:dyDescent="0.15">
      <c r="A3187" t="s">
        <v>28726</v>
      </c>
      <c r="B3187" t="s">
        <v>28727</v>
      </c>
      <c r="C3187" s="52" t="s">
        <v>28728</v>
      </c>
      <c r="E3187" s="45">
        <f t="shared" si="1105"/>
        <v>1</v>
      </c>
      <c r="F3187" s="42">
        <f t="shared" si="1106"/>
        <v>0.25</v>
      </c>
      <c r="G3187" s="43">
        <f t="shared" si="1107"/>
        <v>0.5</v>
      </c>
      <c r="H3187" s="46">
        <f t="shared" si="1108"/>
        <v>0.5</v>
      </c>
      <c r="I3187" s="42">
        <f t="shared" si="1109"/>
        <v>0.25</v>
      </c>
      <c r="J3187" s="43">
        <f t="shared" si="1110"/>
        <v>2.5</v>
      </c>
      <c r="K3187" s="43">
        <f t="shared" si="1111"/>
        <v>0</v>
      </c>
      <c r="L3187" s="43">
        <f t="shared" si="1112"/>
        <v>0</v>
      </c>
      <c r="M3187" s="46">
        <f t="shared" si="1113"/>
        <v>0</v>
      </c>
      <c r="N3187" s="42">
        <f t="shared" si="1114"/>
        <v>0</v>
      </c>
      <c r="O3187" s="46">
        <f t="shared" si="1115"/>
        <v>0</v>
      </c>
      <c r="P3187" s="42">
        <f t="shared" si="1116"/>
        <v>0</v>
      </c>
      <c r="Q3187" s="43">
        <f t="shared" si="1117"/>
        <v>0</v>
      </c>
      <c r="R3187" s="46">
        <f t="shared" si="1118"/>
        <v>0</v>
      </c>
      <c r="V3187" s="26">
        <v>1</v>
      </c>
      <c r="W3187" s="5">
        <v>4</v>
      </c>
      <c r="X3187" s="6">
        <v>1</v>
      </c>
      <c r="Y3187" s="7">
        <v>2</v>
      </c>
      <c r="Z3187" s="8">
        <v>2</v>
      </c>
      <c r="AA3187" s="6">
        <v>1</v>
      </c>
      <c r="AB3187" s="7">
        <v>1</v>
      </c>
      <c r="AC3187" s="7">
        <v>0</v>
      </c>
      <c r="AD3187" s="7">
        <v>0</v>
      </c>
      <c r="AE3187" s="7">
        <v>0</v>
      </c>
      <c r="AF3187" s="6">
        <v>0</v>
      </c>
      <c r="AG3187" s="8">
        <v>0</v>
      </c>
      <c r="AH3187" s="6">
        <v>0</v>
      </c>
      <c r="AI3187" s="7">
        <v>0</v>
      </c>
      <c r="AJ3187" s="8">
        <v>0</v>
      </c>
      <c r="AK3187" s="39">
        <v>12</v>
      </c>
    </row>
    <row r="3188" spans="1:37" x14ac:dyDescent="0.15">
      <c r="A3188" t="s">
        <v>28864</v>
      </c>
      <c r="B3188" t="s">
        <v>28865</v>
      </c>
      <c r="C3188" s="52" t="s">
        <v>28866</v>
      </c>
      <c r="E3188" s="45">
        <f t="shared" si="1105"/>
        <v>1</v>
      </c>
      <c r="F3188" s="42">
        <f t="shared" si="1106"/>
        <v>0</v>
      </c>
      <c r="G3188" s="43">
        <f t="shared" si="1107"/>
        <v>0</v>
      </c>
      <c r="H3188" s="46">
        <f t="shared" si="1108"/>
        <v>0.25</v>
      </c>
      <c r="I3188" s="42">
        <f t="shared" si="1109"/>
        <v>0.75</v>
      </c>
      <c r="J3188" s="43">
        <f t="shared" si="1110"/>
        <v>0</v>
      </c>
      <c r="K3188" s="43">
        <f t="shared" si="1111"/>
        <v>2.5</v>
      </c>
      <c r="L3188" s="43">
        <f t="shared" si="1112"/>
        <v>0</v>
      </c>
      <c r="M3188" s="46">
        <f t="shared" si="1113"/>
        <v>0</v>
      </c>
      <c r="N3188" s="42">
        <f t="shared" si="1114"/>
        <v>0</v>
      </c>
      <c r="O3188" s="46">
        <f t="shared" si="1115"/>
        <v>0</v>
      </c>
      <c r="P3188" s="42">
        <f t="shared" si="1116"/>
        <v>0</v>
      </c>
      <c r="Q3188" s="43">
        <f t="shared" si="1117"/>
        <v>0</v>
      </c>
      <c r="R3188" s="46">
        <f t="shared" si="1118"/>
        <v>0</v>
      </c>
      <c r="V3188" s="26">
        <v>3</v>
      </c>
      <c r="W3188" s="5">
        <v>4</v>
      </c>
      <c r="X3188" s="6">
        <v>0</v>
      </c>
      <c r="Y3188" s="7">
        <v>0</v>
      </c>
      <c r="Z3188" s="8">
        <v>1</v>
      </c>
      <c r="AA3188" s="6">
        <v>3</v>
      </c>
      <c r="AB3188" s="7">
        <v>0</v>
      </c>
      <c r="AC3188" s="7">
        <v>1</v>
      </c>
      <c r="AD3188" s="7">
        <v>0</v>
      </c>
      <c r="AE3188" s="7">
        <v>0</v>
      </c>
      <c r="AF3188" s="6">
        <v>0</v>
      </c>
      <c r="AG3188" s="8">
        <v>0</v>
      </c>
      <c r="AH3188" s="6">
        <v>0</v>
      </c>
      <c r="AI3188" s="7">
        <v>0</v>
      </c>
      <c r="AJ3188" s="8">
        <v>0</v>
      </c>
      <c r="AK3188" s="39">
        <v>12</v>
      </c>
    </row>
    <row r="3189" spans="1:37" x14ac:dyDescent="0.15">
      <c r="A3189" t="s">
        <v>28999</v>
      </c>
      <c r="B3189" t="s">
        <v>29000</v>
      </c>
      <c r="C3189" s="52" t="s">
        <v>29001</v>
      </c>
      <c r="E3189" s="45">
        <f t="shared" si="1105"/>
        <v>1</v>
      </c>
      <c r="F3189" s="42">
        <f t="shared" si="1106"/>
        <v>0</v>
      </c>
      <c r="G3189" s="43">
        <f t="shared" si="1107"/>
        <v>0.5</v>
      </c>
      <c r="H3189" s="46">
        <f t="shared" si="1108"/>
        <v>0.25</v>
      </c>
      <c r="I3189" s="42">
        <f t="shared" si="1109"/>
        <v>0</v>
      </c>
      <c r="J3189" s="43">
        <f t="shared" si="1110"/>
        <v>0</v>
      </c>
      <c r="K3189" s="43">
        <f t="shared" si="1111"/>
        <v>7.5</v>
      </c>
      <c r="L3189" s="43">
        <f t="shared" si="1112"/>
        <v>2.5</v>
      </c>
      <c r="M3189" s="46">
        <f t="shared" si="1113"/>
        <v>0</v>
      </c>
      <c r="N3189" s="42">
        <f t="shared" si="1114"/>
        <v>0</v>
      </c>
      <c r="O3189" s="46">
        <f t="shared" si="1115"/>
        <v>0</v>
      </c>
      <c r="P3189" s="42">
        <f t="shared" si="1116"/>
        <v>0</v>
      </c>
      <c r="Q3189" s="43">
        <f t="shared" si="1117"/>
        <v>0</v>
      </c>
      <c r="R3189" s="46">
        <f t="shared" si="1118"/>
        <v>0</v>
      </c>
      <c r="V3189" s="26">
        <v>1</v>
      </c>
      <c r="W3189" s="5">
        <v>4</v>
      </c>
      <c r="X3189" s="6">
        <v>0</v>
      </c>
      <c r="Y3189" s="7">
        <v>2</v>
      </c>
      <c r="Z3189" s="8">
        <v>1</v>
      </c>
      <c r="AA3189" s="6">
        <v>0</v>
      </c>
      <c r="AB3189" s="7">
        <v>0</v>
      </c>
      <c r="AC3189" s="7">
        <v>3</v>
      </c>
      <c r="AD3189" s="7">
        <v>1</v>
      </c>
      <c r="AE3189" s="7">
        <v>0</v>
      </c>
      <c r="AF3189" s="6">
        <v>0</v>
      </c>
      <c r="AG3189" s="8">
        <v>0</v>
      </c>
      <c r="AH3189" s="6">
        <v>0</v>
      </c>
      <c r="AI3189" s="7">
        <v>0</v>
      </c>
      <c r="AJ3189" s="8">
        <v>0</v>
      </c>
      <c r="AK3189" s="39">
        <v>12</v>
      </c>
    </row>
    <row r="3190" spans="1:37" x14ac:dyDescent="0.15">
      <c r="A3190" t="s">
        <v>29200</v>
      </c>
      <c r="B3190" t="s">
        <v>29201</v>
      </c>
      <c r="C3190" s="52" t="s">
        <v>29202</v>
      </c>
      <c r="E3190" s="45">
        <f t="shared" si="1105"/>
        <v>1</v>
      </c>
      <c r="F3190" s="42">
        <f t="shared" si="1106"/>
        <v>0</v>
      </c>
      <c r="G3190" s="43">
        <f t="shared" si="1107"/>
        <v>1</v>
      </c>
      <c r="H3190" s="46">
        <f t="shared" si="1108"/>
        <v>0.25</v>
      </c>
      <c r="I3190" s="42">
        <f t="shared" si="1109"/>
        <v>0</v>
      </c>
      <c r="J3190" s="43">
        <f t="shared" si="1110"/>
        <v>0</v>
      </c>
      <c r="K3190" s="43">
        <f t="shared" si="1111"/>
        <v>0</v>
      </c>
      <c r="L3190" s="43">
        <f t="shared" si="1112"/>
        <v>0</v>
      </c>
      <c r="M3190" s="46">
        <f t="shared" si="1113"/>
        <v>0</v>
      </c>
      <c r="N3190" s="42">
        <f t="shared" si="1114"/>
        <v>0</v>
      </c>
      <c r="O3190" s="46">
        <f t="shared" si="1115"/>
        <v>0</v>
      </c>
      <c r="P3190" s="42">
        <f t="shared" si="1116"/>
        <v>0</v>
      </c>
      <c r="Q3190" s="43">
        <f t="shared" si="1117"/>
        <v>0</v>
      </c>
      <c r="R3190" s="46">
        <f t="shared" si="1118"/>
        <v>0</v>
      </c>
      <c r="V3190" s="26">
        <v>3</v>
      </c>
      <c r="W3190" s="5">
        <v>4</v>
      </c>
      <c r="X3190" s="6">
        <v>0</v>
      </c>
      <c r="Y3190" s="7">
        <v>4</v>
      </c>
      <c r="Z3190" s="8">
        <v>1</v>
      </c>
      <c r="AA3190" s="6">
        <v>0</v>
      </c>
      <c r="AB3190" s="7">
        <v>0</v>
      </c>
      <c r="AC3190" s="7">
        <v>0</v>
      </c>
      <c r="AD3190" s="7">
        <v>0</v>
      </c>
      <c r="AE3190" s="7">
        <v>0</v>
      </c>
      <c r="AF3190" s="6">
        <v>0</v>
      </c>
      <c r="AG3190" s="8">
        <v>0</v>
      </c>
      <c r="AH3190" s="6">
        <v>0</v>
      </c>
      <c r="AI3190" s="7">
        <v>0</v>
      </c>
      <c r="AJ3190" s="8">
        <v>0</v>
      </c>
      <c r="AK3190" s="39">
        <v>12</v>
      </c>
    </row>
    <row r="3191" spans="1:37" x14ac:dyDescent="0.15">
      <c r="A3191" t="s">
        <v>29242</v>
      </c>
      <c r="B3191" t="s">
        <v>29243</v>
      </c>
      <c r="C3191" s="52" t="s">
        <v>29244</v>
      </c>
      <c r="E3191" s="45">
        <f t="shared" si="1105"/>
        <v>1</v>
      </c>
      <c r="F3191" s="42">
        <f t="shared" si="1106"/>
        <v>0</v>
      </c>
      <c r="G3191" s="43">
        <f t="shared" si="1107"/>
        <v>0</v>
      </c>
      <c r="H3191" s="46">
        <f t="shared" si="1108"/>
        <v>0</v>
      </c>
      <c r="I3191" s="42">
        <f t="shared" si="1109"/>
        <v>0.5</v>
      </c>
      <c r="J3191" s="43">
        <f t="shared" si="1110"/>
        <v>0</v>
      </c>
      <c r="K3191" s="43">
        <f t="shared" si="1111"/>
        <v>0</v>
      </c>
      <c r="L3191" s="43">
        <f t="shared" si="1112"/>
        <v>0</v>
      </c>
      <c r="M3191" s="46">
        <f t="shared" si="1113"/>
        <v>0</v>
      </c>
      <c r="N3191" s="42">
        <f t="shared" si="1114"/>
        <v>0</v>
      </c>
      <c r="O3191" s="46">
        <f t="shared" si="1115"/>
        <v>0</v>
      </c>
      <c r="P3191" s="42">
        <f t="shared" si="1116"/>
        <v>1250</v>
      </c>
      <c r="Q3191" s="43">
        <f t="shared" si="1117"/>
        <v>0</v>
      </c>
      <c r="R3191" s="46">
        <f t="shared" si="1118"/>
        <v>0</v>
      </c>
      <c r="V3191" s="26">
        <v>1</v>
      </c>
      <c r="W3191" s="5">
        <v>4</v>
      </c>
      <c r="X3191" s="6">
        <v>0</v>
      </c>
      <c r="Y3191" s="7">
        <v>0</v>
      </c>
      <c r="Z3191" s="8">
        <v>0</v>
      </c>
      <c r="AA3191" s="6">
        <v>2</v>
      </c>
      <c r="AB3191" s="7">
        <v>0</v>
      </c>
      <c r="AC3191" s="7">
        <v>0</v>
      </c>
      <c r="AD3191" s="7">
        <v>0</v>
      </c>
      <c r="AE3191" s="7">
        <v>0</v>
      </c>
      <c r="AF3191" s="6">
        <v>0</v>
      </c>
      <c r="AG3191" s="8">
        <v>0</v>
      </c>
      <c r="AH3191" s="6">
        <v>5</v>
      </c>
      <c r="AI3191" s="7">
        <v>0</v>
      </c>
      <c r="AJ3191" s="8">
        <v>0</v>
      </c>
      <c r="AK3191" s="39">
        <v>12</v>
      </c>
    </row>
    <row r="3192" spans="1:37" x14ac:dyDescent="0.15">
      <c r="A3192" t="s">
        <v>29452</v>
      </c>
      <c r="B3192" t="s">
        <v>29453</v>
      </c>
      <c r="C3192" s="52" t="s">
        <v>29454</v>
      </c>
      <c r="E3192" s="45">
        <f t="shared" si="1105"/>
        <v>1</v>
      </c>
      <c r="F3192" s="42">
        <f t="shared" si="1106"/>
        <v>0</v>
      </c>
      <c r="G3192" s="43">
        <f t="shared" si="1107"/>
        <v>0</v>
      </c>
      <c r="H3192" s="46">
        <f t="shared" si="1108"/>
        <v>0.25</v>
      </c>
      <c r="I3192" s="42">
        <f t="shared" si="1109"/>
        <v>1.25</v>
      </c>
      <c r="J3192" s="43">
        <f t="shared" si="1110"/>
        <v>0</v>
      </c>
      <c r="K3192" s="43">
        <f t="shared" si="1111"/>
        <v>2.5</v>
      </c>
      <c r="L3192" s="43">
        <f t="shared" si="1112"/>
        <v>0</v>
      </c>
      <c r="M3192" s="46">
        <f t="shared" si="1113"/>
        <v>0</v>
      </c>
      <c r="N3192" s="42">
        <f t="shared" si="1114"/>
        <v>0</v>
      </c>
      <c r="O3192" s="46">
        <f t="shared" si="1115"/>
        <v>0</v>
      </c>
      <c r="P3192" s="42">
        <f t="shared" si="1116"/>
        <v>0</v>
      </c>
      <c r="Q3192" s="43">
        <f t="shared" si="1117"/>
        <v>0</v>
      </c>
      <c r="R3192" s="46">
        <f t="shared" si="1118"/>
        <v>0</v>
      </c>
      <c r="V3192" s="26">
        <v>1</v>
      </c>
      <c r="W3192" s="5">
        <v>4</v>
      </c>
      <c r="X3192" s="6">
        <v>0</v>
      </c>
      <c r="Y3192" s="7">
        <v>0</v>
      </c>
      <c r="Z3192" s="8">
        <v>1</v>
      </c>
      <c r="AA3192" s="6">
        <v>5</v>
      </c>
      <c r="AB3192" s="7">
        <v>0</v>
      </c>
      <c r="AC3192" s="7">
        <v>1</v>
      </c>
      <c r="AD3192" s="7">
        <v>0</v>
      </c>
      <c r="AE3192" s="7">
        <v>0</v>
      </c>
      <c r="AF3192" s="6">
        <v>0</v>
      </c>
      <c r="AG3192" s="8">
        <v>0</v>
      </c>
      <c r="AH3192" s="6">
        <v>0</v>
      </c>
      <c r="AI3192" s="7">
        <v>0</v>
      </c>
      <c r="AJ3192" s="8">
        <v>0</v>
      </c>
      <c r="AK3192" s="39">
        <v>12</v>
      </c>
    </row>
    <row r="3193" spans="1:37" x14ac:dyDescent="0.15">
      <c r="A3193" t="s">
        <v>29485</v>
      </c>
      <c r="B3193" t="s">
        <v>29486</v>
      </c>
      <c r="C3193" s="52" t="s">
        <v>29487</v>
      </c>
      <c r="E3193" s="45">
        <f t="shared" si="1105"/>
        <v>1</v>
      </c>
      <c r="F3193" s="42">
        <f t="shared" si="1106"/>
        <v>0</v>
      </c>
      <c r="G3193" s="43">
        <f t="shared" si="1107"/>
        <v>0.5</v>
      </c>
      <c r="H3193" s="46">
        <f t="shared" si="1108"/>
        <v>0</v>
      </c>
      <c r="I3193" s="42">
        <f t="shared" si="1109"/>
        <v>0.25</v>
      </c>
      <c r="J3193" s="43">
        <f t="shared" si="1110"/>
        <v>2.5</v>
      </c>
      <c r="K3193" s="43">
        <f t="shared" si="1111"/>
        <v>0</v>
      </c>
      <c r="L3193" s="43">
        <f t="shared" si="1112"/>
        <v>0</v>
      </c>
      <c r="M3193" s="46">
        <f t="shared" si="1113"/>
        <v>0</v>
      </c>
      <c r="N3193" s="42">
        <f t="shared" si="1114"/>
        <v>0</v>
      </c>
      <c r="O3193" s="46">
        <f t="shared" si="1115"/>
        <v>0</v>
      </c>
      <c r="P3193" s="42">
        <f t="shared" si="1116"/>
        <v>0</v>
      </c>
      <c r="Q3193" s="43">
        <f t="shared" si="1117"/>
        <v>0</v>
      </c>
      <c r="R3193" s="46">
        <f t="shared" si="1118"/>
        <v>0</v>
      </c>
      <c r="V3193" s="26">
        <v>4</v>
      </c>
      <c r="W3193" s="5">
        <v>4</v>
      </c>
      <c r="X3193" s="6">
        <v>0</v>
      </c>
      <c r="Y3193" s="7">
        <v>2</v>
      </c>
      <c r="Z3193" s="8">
        <v>0</v>
      </c>
      <c r="AA3193" s="6">
        <v>1</v>
      </c>
      <c r="AB3193" s="7">
        <v>1</v>
      </c>
      <c r="AC3193" s="7">
        <v>0</v>
      </c>
      <c r="AD3193" s="7">
        <v>0</v>
      </c>
      <c r="AE3193" s="7">
        <v>0</v>
      </c>
      <c r="AF3193" s="6">
        <v>0</v>
      </c>
      <c r="AG3193" s="8">
        <v>0</v>
      </c>
      <c r="AH3193" s="6">
        <v>0</v>
      </c>
      <c r="AI3193" s="7">
        <v>0</v>
      </c>
      <c r="AJ3193" s="8">
        <v>0</v>
      </c>
      <c r="AK3193" s="39">
        <v>12</v>
      </c>
    </row>
    <row r="3194" spans="1:37" x14ac:dyDescent="0.15">
      <c r="A3194" t="s">
        <v>29530</v>
      </c>
      <c r="B3194" t="s">
        <v>29531</v>
      </c>
      <c r="C3194" s="52" t="s">
        <v>29532</v>
      </c>
      <c r="E3194" s="45">
        <f t="shared" si="1105"/>
        <v>1</v>
      </c>
      <c r="F3194" s="42">
        <f t="shared" si="1106"/>
        <v>0</v>
      </c>
      <c r="G3194" s="43">
        <f t="shared" si="1107"/>
        <v>0.25</v>
      </c>
      <c r="H3194" s="46">
        <f t="shared" si="1108"/>
        <v>0.25</v>
      </c>
      <c r="I3194" s="42">
        <f t="shared" si="1109"/>
        <v>0</v>
      </c>
      <c r="J3194" s="43">
        <f t="shared" si="1110"/>
        <v>0</v>
      </c>
      <c r="K3194" s="43">
        <f t="shared" si="1111"/>
        <v>2.5</v>
      </c>
      <c r="L3194" s="43">
        <f t="shared" si="1112"/>
        <v>0</v>
      </c>
      <c r="M3194" s="46">
        <f t="shared" si="1113"/>
        <v>0</v>
      </c>
      <c r="N3194" s="42">
        <f t="shared" si="1114"/>
        <v>0</v>
      </c>
      <c r="O3194" s="46">
        <f t="shared" si="1115"/>
        <v>0</v>
      </c>
      <c r="P3194" s="42">
        <f t="shared" si="1116"/>
        <v>0</v>
      </c>
      <c r="Q3194" s="43">
        <f t="shared" si="1117"/>
        <v>0</v>
      </c>
      <c r="R3194" s="46">
        <f t="shared" si="1118"/>
        <v>0</v>
      </c>
      <c r="V3194" s="26">
        <v>5</v>
      </c>
      <c r="W3194" s="5">
        <v>4</v>
      </c>
      <c r="X3194" s="6">
        <v>0</v>
      </c>
      <c r="Y3194" s="7">
        <v>1</v>
      </c>
      <c r="Z3194" s="8">
        <v>1</v>
      </c>
      <c r="AA3194" s="6">
        <v>0</v>
      </c>
      <c r="AB3194" s="7">
        <v>0</v>
      </c>
      <c r="AC3194" s="7">
        <v>1</v>
      </c>
      <c r="AD3194" s="7">
        <v>0</v>
      </c>
      <c r="AE3194" s="7">
        <v>0</v>
      </c>
      <c r="AF3194" s="6">
        <v>0</v>
      </c>
      <c r="AG3194" s="8">
        <v>0</v>
      </c>
      <c r="AH3194" s="6">
        <v>0</v>
      </c>
      <c r="AI3194" s="7">
        <v>0</v>
      </c>
      <c r="AJ3194" s="8">
        <v>0</v>
      </c>
      <c r="AK3194" s="39">
        <v>12</v>
      </c>
    </row>
    <row r="3195" spans="1:37" x14ac:dyDescent="0.15">
      <c r="A3195" t="s">
        <v>29533</v>
      </c>
      <c r="B3195" t="s">
        <v>29534</v>
      </c>
      <c r="C3195" s="52" t="s">
        <v>29535</v>
      </c>
      <c r="E3195" s="45">
        <f t="shared" si="1105"/>
        <v>1</v>
      </c>
      <c r="F3195" s="42">
        <f t="shared" si="1106"/>
        <v>0</v>
      </c>
      <c r="G3195" s="43">
        <f t="shared" si="1107"/>
        <v>1</v>
      </c>
      <c r="H3195" s="46">
        <f t="shared" si="1108"/>
        <v>0.25</v>
      </c>
      <c r="I3195" s="42">
        <f t="shared" si="1109"/>
        <v>0.25</v>
      </c>
      <c r="J3195" s="43">
        <f t="shared" si="1110"/>
        <v>0</v>
      </c>
      <c r="K3195" s="43">
        <f t="shared" si="1111"/>
        <v>2.5</v>
      </c>
      <c r="L3195" s="43">
        <f t="shared" si="1112"/>
        <v>0</v>
      </c>
      <c r="M3195" s="46">
        <f t="shared" si="1113"/>
        <v>0</v>
      </c>
      <c r="N3195" s="42">
        <f t="shared" si="1114"/>
        <v>0</v>
      </c>
      <c r="O3195" s="46">
        <f t="shared" si="1115"/>
        <v>0</v>
      </c>
      <c r="P3195" s="42">
        <f t="shared" si="1116"/>
        <v>0</v>
      </c>
      <c r="Q3195" s="43">
        <f t="shared" si="1117"/>
        <v>0</v>
      </c>
      <c r="R3195" s="46">
        <f t="shared" si="1118"/>
        <v>0</v>
      </c>
      <c r="V3195" s="26">
        <v>1</v>
      </c>
      <c r="W3195" s="5">
        <v>4</v>
      </c>
      <c r="X3195" s="6">
        <v>0</v>
      </c>
      <c r="Y3195" s="7">
        <v>4</v>
      </c>
      <c r="Z3195" s="8">
        <v>1</v>
      </c>
      <c r="AA3195" s="6">
        <v>1</v>
      </c>
      <c r="AB3195" s="7">
        <v>0</v>
      </c>
      <c r="AC3195" s="7">
        <v>1</v>
      </c>
      <c r="AD3195" s="7">
        <v>0</v>
      </c>
      <c r="AE3195" s="7">
        <v>0</v>
      </c>
      <c r="AF3195" s="6">
        <v>0</v>
      </c>
      <c r="AG3195" s="8">
        <v>0</v>
      </c>
      <c r="AH3195" s="6">
        <v>0</v>
      </c>
      <c r="AI3195" s="7">
        <v>0</v>
      </c>
      <c r="AJ3195" s="8">
        <v>0</v>
      </c>
      <c r="AK3195" s="39">
        <v>12</v>
      </c>
    </row>
    <row r="3196" spans="1:37" x14ac:dyDescent="0.15">
      <c r="A3196" t="s">
        <v>29539</v>
      </c>
      <c r="B3196" t="s">
        <v>29540</v>
      </c>
      <c r="C3196" s="52" t="s">
        <v>29541</v>
      </c>
      <c r="E3196" s="45">
        <f t="shared" si="1105"/>
        <v>1</v>
      </c>
      <c r="F3196" s="42">
        <f t="shared" si="1106"/>
        <v>1</v>
      </c>
      <c r="G3196" s="43">
        <f t="shared" si="1107"/>
        <v>0</v>
      </c>
      <c r="H3196" s="46">
        <f t="shared" si="1108"/>
        <v>0</v>
      </c>
      <c r="I3196" s="42">
        <f t="shared" si="1109"/>
        <v>1</v>
      </c>
      <c r="J3196" s="43">
        <f t="shared" si="1110"/>
        <v>0</v>
      </c>
      <c r="K3196" s="43">
        <f t="shared" si="1111"/>
        <v>0</v>
      </c>
      <c r="L3196" s="43">
        <f t="shared" si="1112"/>
        <v>0</v>
      </c>
      <c r="M3196" s="46">
        <f t="shared" si="1113"/>
        <v>0</v>
      </c>
      <c r="N3196" s="42">
        <f t="shared" si="1114"/>
        <v>0</v>
      </c>
      <c r="O3196" s="46">
        <f t="shared" si="1115"/>
        <v>0</v>
      </c>
      <c r="P3196" s="42">
        <f t="shared" si="1116"/>
        <v>0</v>
      </c>
      <c r="Q3196" s="43">
        <f t="shared" si="1117"/>
        <v>0</v>
      </c>
      <c r="R3196" s="46">
        <f t="shared" si="1118"/>
        <v>0</v>
      </c>
      <c r="V3196" s="26">
        <v>0</v>
      </c>
      <c r="W3196" s="5">
        <v>4</v>
      </c>
      <c r="X3196" s="6">
        <v>4</v>
      </c>
      <c r="Y3196" s="7">
        <v>0</v>
      </c>
      <c r="Z3196" s="8">
        <v>0</v>
      </c>
      <c r="AA3196" s="6">
        <v>4</v>
      </c>
      <c r="AB3196" s="7">
        <v>0</v>
      </c>
      <c r="AC3196" s="7">
        <v>0</v>
      </c>
      <c r="AD3196" s="7">
        <v>0</v>
      </c>
      <c r="AE3196" s="7">
        <v>0</v>
      </c>
      <c r="AF3196" s="6">
        <v>0</v>
      </c>
      <c r="AG3196" s="8">
        <v>0</v>
      </c>
      <c r="AH3196" s="6">
        <v>0</v>
      </c>
      <c r="AI3196" s="7">
        <v>0</v>
      </c>
      <c r="AJ3196" s="8">
        <v>0</v>
      </c>
      <c r="AK3196" s="39">
        <v>12</v>
      </c>
    </row>
    <row r="3197" spans="1:37" x14ac:dyDescent="0.15">
      <c r="A3197" t="s">
        <v>29734</v>
      </c>
      <c r="B3197" t="s">
        <v>29735</v>
      </c>
      <c r="C3197" s="52" t="s">
        <v>29736</v>
      </c>
      <c r="E3197" s="45">
        <f t="shared" si="1105"/>
        <v>1</v>
      </c>
      <c r="F3197" s="42">
        <f t="shared" si="1106"/>
        <v>0.5</v>
      </c>
      <c r="G3197" s="43">
        <f t="shared" si="1107"/>
        <v>0.25</v>
      </c>
      <c r="H3197" s="46">
        <f t="shared" si="1108"/>
        <v>0.5</v>
      </c>
      <c r="I3197" s="42">
        <f t="shared" si="1109"/>
        <v>0.25</v>
      </c>
      <c r="J3197" s="43">
        <f t="shared" si="1110"/>
        <v>0</v>
      </c>
      <c r="K3197" s="43">
        <f t="shared" si="1111"/>
        <v>0</v>
      </c>
      <c r="L3197" s="43">
        <f t="shared" si="1112"/>
        <v>0</v>
      </c>
      <c r="M3197" s="46">
        <f t="shared" si="1113"/>
        <v>0</v>
      </c>
      <c r="N3197" s="42">
        <f t="shared" si="1114"/>
        <v>0</v>
      </c>
      <c r="O3197" s="46">
        <f t="shared" si="1115"/>
        <v>0</v>
      </c>
      <c r="P3197" s="42">
        <f t="shared" si="1116"/>
        <v>0</v>
      </c>
      <c r="Q3197" s="43">
        <f t="shared" si="1117"/>
        <v>0</v>
      </c>
      <c r="R3197" s="46">
        <f t="shared" si="1118"/>
        <v>0</v>
      </c>
      <c r="V3197" s="26">
        <v>2</v>
      </c>
      <c r="W3197" s="5">
        <v>4</v>
      </c>
      <c r="X3197" s="6">
        <v>2</v>
      </c>
      <c r="Y3197" s="7">
        <v>1</v>
      </c>
      <c r="Z3197" s="8">
        <v>2</v>
      </c>
      <c r="AA3197" s="6">
        <v>1</v>
      </c>
      <c r="AB3197" s="7">
        <v>0</v>
      </c>
      <c r="AC3197" s="7">
        <v>0</v>
      </c>
      <c r="AD3197" s="7">
        <v>0</v>
      </c>
      <c r="AE3197" s="7">
        <v>0</v>
      </c>
      <c r="AF3197" s="6">
        <v>0</v>
      </c>
      <c r="AG3197" s="8">
        <v>0</v>
      </c>
      <c r="AH3197" s="6">
        <v>0</v>
      </c>
      <c r="AI3197" s="7">
        <v>0</v>
      </c>
      <c r="AJ3197" s="8">
        <v>0</v>
      </c>
      <c r="AK3197" s="39">
        <v>12</v>
      </c>
    </row>
    <row r="3198" spans="1:37" x14ac:dyDescent="0.15">
      <c r="A3198" t="s">
        <v>29755</v>
      </c>
      <c r="B3198" t="s">
        <v>29756</v>
      </c>
      <c r="C3198" s="52" t="s">
        <v>29757</v>
      </c>
      <c r="E3198" s="45">
        <f t="shared" si="1105"/>
        <v>1</v>
      </c>
      <c r="F3198" s="42">
        <f t="shared" si="1106"/>
        <v>0.25</v>
      </c>
      <c r="G3198" s="43">
        <f t="shared" si="1107"/>
        <v>0</v>
      </c>
      <c r="H3198" s="46">
        <f t="shared" si="1108"/>
        <v>0.5</v>
      </c>
      <c r="I3198" s="42">
        <f t="shared" si="1109"/>
        <v>0.75</v>
      </c>
      <c r="J3198" s="43">
        <f t="shared" si="1110"/>
        <v>0</v>
      </c>
      <c r="K3198" s="43">
        <f t="shared" si="1111"/>
        <v>2.5</v>
      </c>
      <c r="L3198" s="43">
        <f t="shared" si="1112"/>
        <v>0</v>
      </c>
      <c r="M3198" s="46">
        <f t="shared" si="1113"/>
        <v>0</v>
      </c>
      <c r="N3198" s="42">
        <f t="shared" si="1114"/>
        <v>0</v>
      </c>
      <c r="O3198" s="46">
        <f t="shared" si="1115"/>
        <v>0</v>
      </c>
      <c r="P3198" s="42">
        <f t="shared" si="1116"/>
        <v>0</v>
      </c>
      <c r="Q3198" s="43">
        <f t="shared" si="1117"/>
        <v>0</v>
      </c>
      <c r="R3198" s="46">
        <f t="shared" si="1118"/>
        <v>0</v>
      </c>
      <c r="V3198" s="26">
        <v>1</v>
      </c>
      <c r="W3198" s="5">
        <v>4</v>
      </c>
      <c r="X3198" s="6">
        <v>1</v>
      </c>
      <c r="Y3198" s="7">
        <v>0</v>
      </c>
      <c r="Z3198" s="8">
        <v>2</v>
      </c>
      <c r="AA3198" s="6">
        <v>3</v>
      </c>
      <c r="AB3198" s="7">
        <v>0</v>
      </c>
      <c r="AC3198" s="7">
        <v>1</v>
      </c>
      <c r="AD3198" s="7">
        <v>0</v>
      </c>
      <c r="AE3198" s="7">
        <v>0</v>
      </c>
      <c r="AF3198" s="6">
        <v>0</v>
      </c>
      <c r="AG3198" s="8">
        <v>0</v>
      </c>
      <c r="AH3198" s="6">
        <v>0</v>
      </c>
      <c r="AI3198" s="7">
        <v>0</v>
      </c>
      <c r="AJ3198" s="8">
        <v>0</v>
      </c>
      <c r="AK3198" s="39">
        <v>12</v>
      </c>
    </row>
    <row r="3199" spans="1:37" x14ac:dyDescent="0.15">
      <c r="A3199" t="s">
        <v>29962</v>
      </c>
      <c r="B3199" t="s">
        <v>29963</v>
      </c>
      <c r="C3199" s="52" t="s">
        <v>29964</v>
      </c>
      <c r="E3199" s="45">
        <f t="shared" si="1105"/>
        <v>1</v>
      </c>
      <c r="F3199" s="42">
        <f t="shared" si="1106"/>
        <v>0</v>
      </c>
      <c r="G3199" s="43">
        <f t="shared" si="1107"/>
        <v>0.25</v>
      </c>
      <c r="H3199" s="46">
        <f t="shared" si="1108"/>
        <v>1.25</v>
      </c>
      <c r="I3199" s="42">
        <f t="shared" si="1109"/>
        <v>0.25</v>
      </c>
      <c r="J3199" s="43">
        <f t="shared" si="1110"/>
        <v>0</v>
      </c>
      <c r="K3199" s="43">
        <f t="shared" si="1111"/>
        <v>2.5</v>
      </c>
      <c r="L3199" s="43">
        <f t="shared" si="1112"/>
        <v>0</v>
      </c>
      <c r="M3199" s="46">
        <f t="shared" si="1113"/>
        <v>0</v>
      </c>
      <c r="N3199" s="42">
        <f t="shared" si="1114"/>
        <v>0</v>
      </c>
      <c r="O3199" s="46">
        <f t="shared" si="1115"/>
        <v>0</v>
      </c>
      <c r="P3199" s="42">
        <f t="shared" si="1116"/>
        <v>0</v>
      </c>
      <c r="Q3199" s="43">
        <f t="shared" si="1117"/>
        <v>0</v>
      </c>
      <c r="R3199" s="46">
        <f t="shared" si="1118"/>
        <v>0</v>
      </c>
      <c r="V3199" s="26">
        <v>0</v>
      </c>
      <c r="W3199" s="5">
        <v>4</v>
      </c>
      <c r="X3199" s="6">
        <v>0</v>
      </c>
      <c r="Y3199" s="7">
        <v>1</v>
      </c>
      <c r="Z3199" s="8">
        <v>5</v>
      </c>
      <c r="AA3199" s="6">
        <v>1</v>
      </c>
      <c r="AB3199" s="7">
        <v>0</v>
      </c>
      <c r="AC3199" s="7">
        <v>1</v>
      </c>
      <c r="AD3199" s="7">
        <v>0</v>
      </c>
      <c r="AE3199" s="7">
        <v>0</v>
      </c>
      <c r="AF3199" s="6">
        <v>0</v>
      </c>
      <c r="AG3199" s="8">
        <v>0</v>
      </c>
      <c r="AH3199" s="6">
        <v>0</v>
      </c>
      <c r="AI3199" s="7">
        <v>0</v>
      </c>
      <c r="AJ3199" s="8">
        <v>0</v>
      </c>
      <c r="AK3199" s="39">
        <v>12</v>
      </c>
    </row>
    <row r="3200" spans="1:37" x14ac:dyDescent="0.15">
      <c r="A3200" t="s">
        <v>30010</v>
      </c>
      <c r="B3200" t="s">
        <v>30011</v>
      </c>
      <c r="C3200" s="52" t="s">
        <v>30012</v>
      </c>
      <c r="E3200" s="45">
        <f t="shared" si="1105"/>
        <v>1</v>
      </c>
      <c r="F3200" s="42">
        <f t="shared" si="1106"/>
        <v>0.25</v>
      </c>
      <c r="G3200" s="43">
        <f t="shared" si="1107"/>
        <v>0</v>
      </c>
      <c r="H3200" s="46">
        <f t="shared" si="1108"/>
        <v>0.25</v>
      </c>
      <c r="I3200" s="42">
        <f t="shared" si="1109"/>
        <v>0.5</v>
      </c>
      <c r="J3200" s="43">
        <f t="shared" si="1110"/>
        <v>0</v>
      </c>
      <c r="K3200" s="43">
        <f t="shared" si="1111"/>
        <v>5</v>
      </c>
      <c r="L3200" s="43">
        <f t="shared" si="1112"/>
        <v>0</v>
      </c>
      <c r="M3200" s="46">
        <f t="shared" si="1113"/>
        <v>0</v>
      </c>
      <c r="N3200" s="42">
        <f t="shared" si="1114"/>
        <v>0</v>
      </c>
      <c r="O3200" s="46">
        <f t="shared" si="1115"/>
        <v>0</v>
      </c>
      <c r="P3200" s="42">
        <f t="shared" si="1116"/>
        <v>0</v>
      </c>
      <c r="Q3200" s="43">
        <f t="shared" si="1117"/>
        <v>0</v>
      </c>
      <c r="R3200" s="46">
        <f t="shared" si="1118"/>
        <v>0</v>
      </c>
      <c r="V3200" s="26">
        <v>2</v>
      </c>
      <c r="W3200" s="5">
        <v>4</v>
      </c>
      <c r="X3200" s="6">
        <v>1</v>
      </c>
      <c r="Y3200" s="7">
        <v>0</v>
      </c>
      <c r="Z3200" s="8">
        <v>1</v>
      </c>
      <c r="AA3200" s="6">
        <v>2</v>
      </c>
      <c r="AB3200" s="7">
        <v>0</v>
      </c>
      <c r="AC3200" s="7">
        <v>2</v>
      </c>
      <c r="AD3200" s="7">
        <v>0</v>
      </c>
      <c r="AE3200" s="7">
        <v>0</v>
      </c>
      <c r="AF3200" s="6">
        <v>0</v>
      </c>
      <c r="AG3200" s="8">
        <v>0</v>
      </c>
      <c r="AH3200" s="6">
        <v>0</v>
      </c>
      <c r="AI3200" s="7">
        <v>0</v>
      </c>
      <c r="AJ3200" s="8">
        <v>0</v>
      </c>
      <c r="AK3200" s="39">
        <v>12</v>
      </c>
    </row>
    <row r="3201" spans="1:37" x14ac:dyDescent="0.15">
      <c r="A3201" t="s">
        <v>30022</v>
      </c>
      <c r="B3201" t="s">
        <v>30023</v>
      </c>
      <c r="C3201" s="52" t="s">
        <v>30024</v>
      </c>
      <c r="E3201" s="45">
        <f t="shared" si="1105"/>
        <v>1</v>
      </c>
      <c r="F3201" s="42">
        <f t="shared" si="1106"/>
        <v>0</v>
      </c>
      <c r="G3201" s="43">
        <f t="shared" si="1107"/>
        <v>0</v>
      </c>
      <c r="H3201" s="46">
        <f t="shared" si="1108"/>
        <v>0.5</v>
      </c>
      <c r="I3201" s="42">
        <f t="shared" si="1109"/>
        <v>0.25</v>
      </c>
      <c r="J3201" s="43">
        <f t="shared" si="1110"/>
        <v>0</v>
      </c>
      <c r="K3201" s="43">
        <f t="shared" si="1111"/>
        <v>10</v>
      </c>
      <c r="L3201" s="43">
        <f t="shared" si="1112"/>
        <v>2.5</v>
      </c>
      <c r="M3201" s="46">
        <f t="shared" si="1113"/>
        <v>0</v>
      </c>
      <c r="N3201" s="42">
        <f t="shared" si="1114"/>
        <v>0</v>
      </c>
      <c r="O3201" s="46">
        <f t="shared" si="1115"/>
        <v>0</v>
      </c>
      <c r="P3201" s="42">
        <f t="shared" si="1116"/>
        <v>0</v>
      </c>
      <c r="Q3201" s="43">
        <f t="shared" si="1117"/>
        <v>0</v>
      </c>
      <c r="R3201" s="46">
        <f t="shared" si="1118"/>
        <v>0</v>
      </c>
      <c r="V3201" s="26">
        <v>0</v>
      </c>
      <c r="W3201" s="5">
        <v>4</v>
      </c>
      <c r="X3201" s="6">
        <v>0</v>
      </c>
      <c r="Y3201" s="7">
        <v>0</v>
      </c>
      <c r="Z3201" s="8">
        <v>2</v>
      </c>
      <c r="AA3201" s="6">
        <v>1</v>
      </c>
      <c r="AB3201" s="7">
        <v>0</v>
      </c>
      <c r="AC3201" s="7">
        <v>4</v>
      </c>
      <c r="AD3201" s="7">
        <v>1</v>
      </c>
      <c r="AE3201" s="7">
        <v>0</v>
      </c>
      <c r="AF3201" s="6">
        <v>0</v>
      </c>
      <c r="AG3201" s="8">
        <v>0</v>
      </c>
      <c r="AH3201" s="6">
        <v>0</v>
      </c>
      <c r="AI3201" s="7">
        <v>0</v>
      </c>
      <c r="AJ3201" s="8">
        <v>0</v>
      </c>
      <c r="AK3201" s="39">
        <v>12</v>
      </c>
    </row>
    <row r="3202" spans="1:37" hidden="1" x14ac:dyDescent="0.15">
      <c r="A3202" t="s">
        <v>30046</v>
      </c>
      <c r="B3202" t="s">
        <v>30047</v>
      </c>
      <c r="C3202" s="52" t="s">
        <v>30048</v>
      </c>
      <c r="E3202" s="45">
        <f t="shared" si="1105"/>
        <v>1</v>
      </c>
      <c r="F3202" s="42">
        <f t="shared" si="1106"/>
        <v>0</v>
      </c>
      <c r="G3202" s="43">
        <f t="shared" si="1107"/>
        <v>0</v>
      </c>
      <c r="H3202" s="46">
        <f t="shared" si="1108"/>
        <v>0.25</v>
      </c>
      <c r="I3202" s="42">
        <f t="shared" si="1109"/>
        <v>0</v>
      </c>
      <c r="J3202" s="43">
        <f t="shared" si="1110"/>
        <v>5</v>
      </c>
      <c r="K3202" s="43">
        <f t="shared" si="1111"/>
        <v>0</v>
      </c>
      <c r="L3202" s="43">
        <f t="shared" si="1112"/>
        <v>0</v>
      </c>
      <c r="M3202" s="46">
        <f t="shared" si="1113"/>
        <v>0</v>
      </c>
      <c r="N3202" s="42">
        <f t="shared" si="1114"/>
        <v>125</v>
      </c>
      <c r="O3202" s="46">
        <f t="shared" si="1115"/>
        <v>0</v>
      </c>
      <c r="P3202" s="42">
        <f t="shared" si="1116"/>
        <v>0</v>
      </c>
      <c r="Q3202" s="43">
        <f t="shared" si="1117"/>
        <v>0</v>
      </c>
      <c r="R3202" s="46">
        <f t="shared" si="1118"/>
        <v>0</v>
      </c>
      <c r="V3202" s="26">
        <v>0</v>
      </c>
      <c r="W3202" s="5">
        <v>4</v>
      </c>
      <c r="X3202" s="6">
        <v>0</v>
      </c>
      <c r="Y3202" s="7">
        <v>0</v>
      </c>
      <c r="Z3202" s="8">
        <v>1</v>
      </c>
      <c r="AA3202" s="6">
        <v>0</v>
      </c>
      <c r="AB3202" s="7">
        <v>2</v>
      </c>
      <c r="AC3202" s="7">
        <v>0</v>
      </c>
      <c r="AD3202" s="7">
        <v>0</v>
      </c>
      <c r="AE3202" s="7">
        <v>0</v>
      </c>
      <c r="AF3202" s="6">
        <v>5</v>
      </c>
      <c r="AG3202" s="8">
        <v>0</v>
      </c>
      <c r="AH3202" s="6">
        <v>0</v>
      </c>
      <c r="AI3202" s="7">
        <v>0</v>
      </c>
      <c r="AJ3202" s="8">
        <v>0</v>
      </c>
      <c r="AK3202" s="39">
        <v>12</v>
      </c>
    </row>
    <row r="3203" spans="1:37" x14ac:dyDescent="0.15">
      <c r="A3203" t="s">
        <v>30094</v>
      </c>
      <c r="B3203" t="s">
        <v>30095</v>
      </c>
      <c r="C3203" s="52" t="s">
        <v>30096</v>
      </c>
      <c r="E3203" s="45">
        <f t="shared" si="1105"/>
        <v>1</v>
      </c>
      <c r="F3203" s="42">
        <f t="shared" si="1106"/>
        <v>0.75</v>
      </c>
      <c r="G3203" s="43">
        <f t="shared" si="1107"/>
        <v>0.25</v>
      </c>
      <c r="H3203" s="46">
        <f t="shared" si="1108"/>
        <v>0</v>
      </c>
      <c r="I3203" s="42">
        <f t="shared" si="1109"/>
        <v>0.75</v>
      </c>
      <c r="J3203" s="43">
        <f t="shared" si="1110"/>
        <v>0</v>
      </c>
      <c r="K3203" s="43">
        <f t="shared" si="1111"/>
        <v>0</v>
      </c>
      <c r="L3203" s="43">
        <f t="shared" si="1112"/>
        <v>0</v>
      </c>
      <c r="M3203" s="46">
        <f t="shared" si="1113"/>
        <v>0</v>
      </c>
      <c r="N3203" s="42">
        <f t="shared" si="1114"/>
        <v>0</v>
      </c>
      <c r="O3203" s="46">
        <f t="shared" si="1115"/>
        <v>0</v>
      </c>
      <c r="P3203" s="42">
        <f t="shared" si="1116"/>
        <v>0</v>
      </c>
      <c r="Q3203" s="43">
        <f t="shared" si="1117"/>
        <v>0</v>
      </c>
      <c r="R3203" s="46">
        <f t="shared" si="1118"/>
        <v>0</v>
      </c>
      <c r="V3203" s="26">
        <v>1</v>
      </c>
      <c r="W3203" s="5">
        <v>4</v>
      </c>
      <c r="X3203" s="6">
        <v>3</v>
      </c>
      <c r="Y3203" s="7">
        <v>1</v>
      </c>
      <c r="Z3203" s="8">
        <v>0</v>
      </c>
      <c r="AA3203" s="6">
        <v>3</v>
      </c>
      <c r="AB3203" s="7">
        <v>0</v>
      </c>
      <c r="AC3203" s="7">
        <v>0</v>
      </c>
      <c r="AD3203" s="7">
        <v>0</v>
      </c>
      <c r="AE3203" s="7">
        <v>0</v>
      </c>
      <c r="AF3203" s="6">
        <v>0</v>
      </c>
      <c r="AG3203" s="8">
        <v>0</v>
      </c>
      <c r="AH3203" s="6">
        <v>0</v>
      </c>
      <c r="AI3203" s="7">
        <v>0</v>
      </c>
      <c r="AJ3203" s="8">
        <v>0</v>
      </c>
      <c r="AK3203" s="39">
        <v>12</v>
      </c>
    </row>
    <row r="3204" spans="1:37" x14ac:dyDescent="0.15">
      <c r="A3204" t="s">
        <v>30139</v>
      </c>
      <c r="B3204" t="s">
        <v>30140</v>
      </c>
      <c r="C3204" s="52" t="s">
        <v>30141</v>
      </c>
      <c r="E3204" s="45">
        <f t="shared" si="1105"/>
        <v>1</v>
      </c>
      <c r="F3204" s="42">
        <f t="shared" si="1106"/>
        <v>0.5</v>
      </c>
      <c r="G3204" s="43">
        <f t="shared" si="1107"/>
        <v>0.25</v>
      </c>
      <c r="H3204" s="46">
        <f t="shared" si="1108"/>
        <v>0.25</v>
      </c>
      <c r="I3204" s="42">
        <f t="shared" si="1109"/>
        <v>0.25</v>
      </c>
      <c r="J3204" s="43">
        <f t="shared" si="1110"/>
        <v>0</v>
      </c>
      <c r="K3204" s="43">
        <f t="shared" si="1111"/>
        <v>5</v>
      </c>
      <c r="L3204" s="43">
        <f t="shared" si="1112"/>
        <v>2.5</v>
      </c>
      <c r="M3204" s="46">
        <f t="shared" si="1113"/>
        <v>0</v>
      </c>
      <c r="N3204" s="42">
        <f t="shared" si="1114"/>
        <v>0</v>
      </c>
      <c r="O3204" s="46">
        <f t="shared" si="1115"/>
        <v>0</v>
      </c>
      <c r="P3204" s="42">
        <f t="shared" si="1116"/>
        <v>0</v>
      </c>
      <c r="Q3204" s="43">
        <f t="shared" si="1117"/>
        <v>0</v>
      </c>
      <c r="R3204" s="46">
        <f t="shared" si="1118"/>
        <v>0</v>
      </c>
      <c r="V3204" s="26">
        <v>0</v>
      </c>
      <c r="W3204" s="5">
        <v>4</v>
      </c>
      <c r="X3204" s="6">
        <v>2</v>
      </c>
      <c r="Y3204" s="7">
        <v>1</v>
      </c>
      <c r="Z3204" s="8">
        <v>1</v>
      </c>
      <c r="AA3204" s="6">
        <v>1</v>
      </c>
      <c r="AB3204" s="7">
        <v>0</v>
      </c>
      <c r="AC3204" s="7">
        <v>2</v>
      </c>
      <c r="AD3204" s="7">
        <v>1</v>
      </c>
      <c r="AE3204" s="7">
        <v>0</v>
      </c>
      <c r="AF3204" s="6">
        <v>0</v>
      </c>
      <c r="AG3204" s="8">
        <v>0</v>
      </c>
      <c r="AH3204" s="6">
        <v>0</v>
      </c>
      <c r="AI3204" s="7">
        <v>0</v>
      </c>
      <c r="AJ3204" s="8">
        <v>0</v>
      </c>
      <c r="AK3204" s="39">
        <v>12</v>
      </c>
    </row>
    <row r="3205" spans="1:37" x14ac:dyDescent="0.15">
      <c r="A3205" t="s">
        <v>30211</v>
      </c>
      <c r="B3205" t="s">
        <v>30212</v>
      </c>
      <c r="C3205" s="52" t="s">
        <v>30213</v>
      </c>
      <c r="E3205" s="45">
        <f t="shared" si="1105"/>
        <v>1</v>
      </c>
      <c r="F3205" s="42">
        <f t="shared" si="1106"/>
        <v>0.25</v>
      </c>
      <c r="G3205" s="43">
        <f t="shared" si="1107"/>
        <v>0</v>
      </c>
      <c r="H3205" s="46">
        <f t="shared" si="1108"/>
        <v>0</v>
      </c>
      <c r="I3205" s="42">
        <f t="shared" si="1109"/>
        <v>0.5</v>
      </c>
      <c r="J3205" s="43">
        <f t="shared" si="1110"/>
        <v>2.5</v>
      </c>
      <c r="K3205" s="43">
        <f t="shared" si="1111"/>
        <v>2.5</v>
      </c>
      <c r="L3205" s="43">
        <f t="shared" si="1112"/>
        <v>0</v>
      </c>
      <c r="M3205" s="46">
        <f t="shared" si="1113"/>
        <v>0</v>
      </c>
      <c r="N3205" s="42">
        <f t="shared" si="1114"/>
        <v>0</v>
      </c>
      <c r="O3205" s="46">
        <f t="shared" si="1115"/>
        <v>0</v>
      </c>
      <c r="P3205" s="42">
        <f t="shared" si="1116"/>
        <v>0</v>
      </c>
      <c r="Q3205" s="43">
        <f t="shared" si="1117"/>
        <v>25</v>
      </c>
      <c r="R3205" s="46">
        <f t="shared" si="1118"/>
        <v>0</v>
      </c>
      <c r="V3205" s="26">
        <v>2</v>
      </c>
      <c r="W3205" s="5">
        <v>4</v>
      </c>
      <c r="X3205" s="6">
        <v>1</v>
      </c>
      <c r="Y3205" s="7">
        <v>0</v>
      </c>
      <c r="Z3205" s="8">
        <v>0</v>
      </c>
      <c r="AA3205" s="6">
        <v>2</v>
      </c>
      <c r="AB3205" s="7">
        <v>1</v>
      </c>
      <c r="AC3205" s="7">
        <v>1</v>
      </c>
      <c r="AD3205" s="7">
        <v>0</v>
      </c>
      <c r="AE3205" s="7">
        <v>0</v>
      </c>
      <c r="AF3205" s="6">
        <v>0</v>
      </c>
      <c r="AG3205" s="8">
        <v>0</v>
      </c>
      <c r="AH3205" s="6">
        <v>0</v>
      </c>
      <c r="AI3205" s="7">
        <v>1</v>
      </c>
      <c r="AJ3205" s="8">
        <v>0</v>
      </c>
      <c r="AK3205" s="39">
        <v>12</v>
      </c>
    </row>
    <row r="3206" spans="1:37" x14ac:dyDescent="0.15">
      <c r="A3206" t="s">
        <v>30253</v>
      </c>
      <c r="B3206" t="s">
        <v>30254</v>
      </c>
      <c r="C3206" s="52" t="s">
        <v>30255</v>
      </c>
      <c r="E3206" s="45">
        <f t="shared" si="1105"/>
        <v>1</v>
      </c>
      <c r="F3206" s="42">
        <f t="shared" si="1106"/>
        <v>0</v>
      </c>
      <c r="G3206" s="43">
        <f t="shared" si="1107"/>
        <v>0.25</v>
      </c>
      <c r="H3206" s="46">
        <f t="shared" si="1108"/>
        <v>1.25</v>
      </c>
      <c r="I3206" s="42">
        <f t="shared" si="1109"/>
        <v>0.5</v>
      </c>
      <c r="J3206" s="43">
        <f t="shared" si="1110"/>
        <v>0</v>
      </c>
      <c r="K3206" s="43">
        <f t="shared" si="1111"/>
        <v>0</v>
      </c>
      <c r="L3206" s="43">
        <f t="shared" si="1112"/>
        <v>0</v>
      </c>
      <c r="M3206" s="46">
        <f t="shared" si="1113"/>
        <v>0</v>
      </c>
      <c r="N3206" s="42">
        <f t="shared" si="1114"/>
        <v>0</v>
      </c>
      <c r="O3206" s="46">
        <f t="shared" si="1115"/>
        <v>0</v>
      </c>
      <c r="P3206" s="42">
        <f t="shared" si="1116"/>
        <v>0</v>
      </c>
      <c r="Q3206" s="43">
        <f t="shared" si="1117"/>
        <v>0</v>
      </c>
      <c r="R3206" s="46">
        <f t="shared" si="1118"/>
        <v>0</v>
      </c>
      <c r="V3206" s="26">
        <v>0</v>
      </c>
      <c r="W3206" s="5">
        <v>4</v>
      </c>
      <c r="X3206" s="6">
        <v>0</v>
      </c>
      <c r="Y3206" s="7">
        <v>1</v>
      </c>
      <c r="Z3206" s="8">
        <v>5</v>
      </c>
      <c r="AA3206" s="6">
        <v>2</v>
      </c>
      <c r="AB3206" s="7">
        <v>0</v>
      </c>
      <c r="AC3206" s="7">
        <v>0</v>
      </c>
      <c r="AD3206" s="7">
        <v>0</v>
      </c>
      <c r="AE3206" s="7">
        <v>0</v>
      </c>
      <c r="AF3206" s="6">
        <v>0</v>
      </c>
      <c r="AG3206" s="8">
        <v>0</v>
      </c>
      <c r="AH3206" s="6">
        <v>0</v>
      </c>
      <c r="AI3206" s="7">
        <v>0</v>
      </c>
      <c r="AJ3206" s="8">
        <v>0</v>
      </c>
      <c r="AK3206" s="39">
        <v>12</v>
      </c>
    </row>
    <row r="3207" spans="1:37" x14ac:dyDescent="0.15">
      <c r="A3207" t="s">
        <v>30337</v>
      </c>
      <c r="B3207" t="s">
        <v>30338</v>
      </c>
      <c r="C3207" s="52" t="s">
        <v>30339</v>
      </c>
      <c r="E3207" s="45">
        <f t="shared" si="1105"/>
        <v>1</v>
      </c>
      <c r="F3207" s="42">
        <f t="shared" si="1106"/>
        <v>0.5</v>
      </c>
      <c r="G3207" s="43">
        <f t="shared" si="1107"/>
        <v>0.25</v>
      </c>
      <c r="H3207" s="46">
        <f t="shared" si="1108"/>
        <v>0</v>
      </c>
      <c r="I3207" s="42">
        <f t="shared" si="1109"/>
        <v>0</v>
      </c>
      <c r="J3207" s="43">
        <f t="shared" si="1110"/>
        <v>0</v>
      </c>
      <c r="K3207" s="43">
        <f t="shared" si="1111"/>
        <v>12.5</v>
      </c>
      <c r="L3207" s="43">
        <f t="shared" si="1112"/>
        <v>0</v>
      </c>
      <c r="M3207" s="46">
        <f t="shared" si="1113"/>
        <v>0</v>
      </c>
      <c r="N3207" s="42">
        <f t="shared" si="1114"/>
        <v>0</v>
      </c>
      <c r="O3207" s="46">
        <f t="shared" si="1115"/>
        <v>0</v>
      </c>
      <c r="P3207" s="42">
        <f t="shared" si="1116"/>
        <v>0</v>
      </c>
      <c r="Q3207" s="43">
        <f t="shared" si="1117"/>
        <v>0</v>
      </c>
      <c r="R3207" s="46">
        <f t="shared" si="1118"/>
        <v>0</v>
      </c>
      <c r="V3207" s="26">
        <v>0</v>
      </c>
      <c r="W3207" s="5">
        <v>4</v>
      </c>
      <c r="X3207" s="6">
        <v>2</v>
      </c>
      <c r="Y3207" s="7">
        <v>1</v>
      </c>
      <c r="Z3207" s="8">
        <v>0</v>
      </c>
      <c r="AA3207" s="6">
        <v>0</v>
      </c>
      <c r="AB3207" s="7">
        <v>0</v>
      </c>
      <c r="AC3207" s="7">
        <v>5</v>
      </c>
      <c r="AD3207" s="7">
        <v>0</v>
      </c>
      <c r="AE3207" s="7">
        <v>0</v>
      </c>
      <c r="AF3207" s="6">
        <v>0</v>
      </c>
      <c r="AG3207" s="8">
        <v>0</v>
      </c>
      <c r="AH3207" s="6">
        <v>0</v>
      </c>
      <c r="AI3207" s="7">
        <v>0</v>
      </c>
      <c r="AJ3207" s="8">
        <v>0</v>
      </c>
      <c r="AK3207" s="39">
        <v>12</v>
      </c>
    </row>
    <row r="3208" spans="1:37" x14ac:dyDescent="0.15">
      <c r="A3208" t="s">
        <v>30385</v>
      </c>
      <c r="B3208" t="s">
        <v>30386</v>
      </c>
      <c r="C3208" s="52" t="s">
        <v>30387</v>
      </c>
      <c r="E3208" s="45">
        <f t="shared" si="1105"/>
        <v>1</v>
      </c>
      <c r="F3208" s="42">
        <f t="shared" si="1106"/>
        <v>0.5</v>
      </c>
      <c r="G3208" s="43">
        <f t="shared" si="1107"/>
        <v>0.25</v>
      </c>
      <c r="H3208" s="46">
        <f t="shared" si="1108"/>
        <v>0.25</v>
      </c>
      <c r="I3208" s="42">
        <f t="shared" si="1109"/>
        <v>0</v>
      </c>
      <c r="J3208" s="43">
        <f t="shared" si="1110"/>
        <v>0</v>
      </c>
      <c r="K3208" s="43">
        <f t="shared" si="1111"/>
        <v>0</v>
      </c>
      <c r="L3208" s="43">
        <f t="shared" si="1112"/>
        <v>0</v>
      </c>
      <c r="M3208" s="46">
        <f t="shared" si="1113"/>
        <v>0</v>
      </c>
      <c r="N3208" s="42">
        <f t="shared" si="1114"/>
        <v>0</v>
      </c>
      <c r="O3208" s="46">
        <f t="shared" si="1115"/>
        <v>0</v>
      </c>
      <c r="P3208" s="42">
        <f t="shared" si="1116"/>
        <v>0</v>
      </c>
      <c r="Q3208" s="43">
        <f t="shared" si="1117"/>
        <v>75</v>
      </c>
      <c r="R3208" s="46">
        <f t="shared" si="1118"/>
        <v>0</v>
      </c>
      <c r="V3208" s="26">
        <v>1</v>
      </c>
      <c r="W3208" s="5">
        <v>4</v>
      </c>
      <c r="X3208" s="6">
        <v>2</v>
      </c>
      <c r="Y3208" s="7">
        <v>1</v>
      </c>
      <c r="Z3208" s="8">
        <v>1</v>
      </c>
      <c r="AA3208" s="6">
        <v>0</v>
      </c>
      <c r="AB3208" s="7">
        <v>0</v>
      </c>
      <c r="AC3208" s="7">
        <v>0</v>
      </c>
      <c r="AD3208" s="7">
        <v>0</v>
      </c>
      <c r="AE3208" s="7">
        <v>0</v>
      </c>
      <c r="AF3208" s="6">
        <v>0</v>
      </c>
      <c r="AG3208" s="8">
        <v>0</v>
      </c>
      <c r="AH3208" s="6">
        <v>0</v>
      </c>
      <c r="AI3208" s="7">
        <v>3</v>
      </c>
      <c r="AJ3208" s="8">
        <v>0</v>
      </c>
      <c r="AK3208" s="39">
        <v>12</v>
      </c>
    </row>
    <row r="3209" spans="1:37" x14ac:dyDescent="0.15">
      <c r="A3209" t="s">
        <v>30487</v>
      </c>
      <c r="B3209" t="s">
        <v>30488</v>
      </c>
      <c r="C3209" s="52" t="s">
        <v>30489</v>
      </c>
      <c r="E3209" s="45">
        <f t="shared" si="1105"/>
        <v>1</v>
      </c>
      <c r="F3209" s="42">
        <f t="shared" si="1106"/>
        <v>0</v>
      </c>
      <c r="G3209" s="43">
        <f t="shared" si="1107"/>
        <v>0.25</v>
      </c>
      <c r="H3209" s="46">
        <f t="shared" si="1108"/>
        <v>1</v>
      </c>
      <c r="I3209" s="42">
        <f t="shared" si="1109"/>
        <v>0.5</v>
      </c>
      <c r="J3209" s="43">
        <f t="shared" si="1110"/>
        <v>0</v>
      </c>
      <c r="K3209" s="43">
        <f t="shared" si="1111"/>
        <v>0</v>
      </c>
      <c r="L3209" s="43">
        <f t="shared" si="1112"/>
        <v>0</v>
      </c>
      <c r="M3209" s="46">
        <f t="shared" si="1113"/>
        <v>0</v>
      </c>
      <c r="N3209" s="42">
        <f t="shared" si="1114"/>
        <v>0</v>
      </c>
      <c r="O3209" s="46">
        <f t="shared" si="1115"/>
        <v>0</v>
      </c>
      <c r="P3209" s="42">
        <f t="shared" si="1116"/>
        <v>0</v>
      </c>
      <c r="Q3209" s="43">
        <f t="shared" si="1117"/>
        <v>0</v>
      </c>
      <c r="R3209" s="46">
        <f t="shared" si="1118"/>
        <v>0</v>
      </c>
      <c r="V3209" s="26">
        <v>1</v>
      </c>
      <c r="W3209" s="5">
        <v>4</v>
      </c>
      <c r="X3209" s="6">
        <v>0</v>
      </c>
      <c r="Y3209" s="7">
        <v>1</v>
      </c>
      <c r="Z3209" s="8">
        <v>4</v>
      </c>
      <c r="AA3209" s="6">
        <v>2</v>
      </c>
      <c r="AB3209" s="7">
        <v>0</v>
      </c>
      <c r="AC3209" s="7">
        <v>0</v>
      </c>
      <c r="AD3209" s="7">
        <v>0</v>
      </c>
      <c r="AE3209" s="7">
        <v>0</v>
      </c>
      <c r="AF3209" s="6">
        <v>0</v>
      </c>
      <c r="AG3209" s="8">
        <v>0</v>
      </c>
      <c r="AH3209" s="6">
        <v>0</v>
      </c>
      <c r="AI3209" s="7">
        <v>0</v>
      </c>
      <c r="AJ3209" s="8">
        <v>0</v>
      </c>
      <c r="AK3209" s="39">
        <v>12</v>
      </c>
    </row>
    <row r="3210" spans="1:37" x14ac:dyDescent="0.15">
      <c r="A3210" t="s">
        <v>30496</v>
      </c>
      <c r="B3210" t="s">
        <v>30497</v>
      </c>
      <c r="C3210" s="52" t="s">
        <v>30498</v>
      </c>
      <c r="E3210" s="45">
        <f t="shared" si="1105"/>
        <v>1</v>
      </c>
      <c r="F3210" s="42">
        <f t="shared" si="1106"/>
        <v>0</v>
      </c>
      <c r="G3210" s="43">
        <f t="shared" si="1107"/>
        <v>0.75</v>
      </c>
      <c r="H3210" s="46">
        <f t="shared" si="1108"/>
        <v>0.75</v>
      </c>
      <c r="I3210" s="42">
        <f t="shared" si="1109"/>
        <v>0</v>
      </c>
      <c r="J3210" s="43">
        <f t="shared" si="1110"/>
        <v>0</v>
      </c>
      <c r="K3210" s="43">
        <f t="shared" si="1111"/>
        <v>0</v>
      </c>
      <c r="L3210" s="43">
        <f t="shared" si="1112"/>
        <v>0</v>
      </c>
      <c r="M3210" s="46">
        <f t="shared" si="1113"/>
        <v>0</v>
      </c>
      <c r="N3210" s="42">
        <f t="shared" si="1114"/>
        <v>0</v>
      </c>
      <c r="O3210" s="46">
        <f t="shared" si="1115"/>
        <v>0</v>
      </c>
      <c r="P3210" s="42">
        <f t="shared" si="1116"/>
        <v>0</v>
      </c>
      <c r="Q3210" s="43">
        <f t="shared" si="1117"/>
        <v>0</v>
      </c>
      <c r="R3210" s="46">
        <f t="shared" si="1118"/>
        <v>0</v>
      </c>
      <c r="V3210" s="26">
        <v>2</v>
      </c>
      <c r="W3210" s="5">
        <v>4</v>
      </c>
      <c r="X3210" s="6">
        <v>0</v>
      </c>
      <c r="Y3210" s="7">
        <v>3</v>
      </c>
      <c r="Z3210" s="8">
        <v>3</v>
      </c>
      <c r="AA3210" s="6">
        <v>0</v>
      </c>
      <c r="AB3210" s="7">
        <v>0</v>
      </c>
      <c r="AC3210" s="7">
        <v>0</v>
      </c>
      <c r="AD3210" s="7">
        <v>0</v>
      </c>
      <c r="AE3210" s="7">
        <v>0</v>
      </c>
      <c r="AF3210" s="6">
        <v>0</v>
      </c>
      <c r="AG3210" s="8">
        <v>0</v>
      </c>
      <c r="AH3210" s="6">
        <v>0</v>
      </c>
      <c r="AI3210" s="7">
        <v>0</v>
      </c>
      <c r="AJ3210" s="8">
        <v>0</v>
      </c>
      <c r="AK3210" s="39">
        <v>12</v>
      </c>
    </row>
    <row r="3211" spans="1:37" x14ac:dyDescent="0.15">
      <c r="A3211" t="s">
        <v>30529</v>
      </c>
      <c r="B3211" t="s">
        <v>30530</v>
      </c>
      <c r="C3211" s="52" t="s">
        <v>30531</v>
      </c>
      <c r="E3211" s="45">
        <f t="shared" si="1105"/>
        <v>1</v>
      </c>
      <c r="F3211" s="42">
        <f t="shared" si="1106"/>
        <v>0</v>
      </c>
      <c r="G3211" s="43">
        <f t="shared" si="1107"/>
        <v>0.75</v>
      </c>
      <c r="H3211" s="46">
        <f t="shared" si="1108"/>
        <v>0.25</v>
      </c>
      <c r="I3211" s="42">
        <f t="shared" si="1109"/>
        <v>0.25</v>
      </c>
      <c r="J3211" s="43">
        <f t="shared" si="1110"/>
        <v>2.5</v>
      </c>
      <c r="K3211" s="43">
        <f t="shared" si="1111"/>
        <v>0</v>
      </c>
      <c r="L3211" s="43">
        <f t="shared" si="1112"/>
        <v>0</v>
      </c>
      <c r="M3211" s="46">
        <f t="shared" si="1113"/>
        <v>0</v>
      </c>
      <c r="N3211" s="42">
        <f t="shared" si="1114"/>
        <v>0</v>
      </c>
      <c r="O3211" s="46">
        <f t="shared" si="1115"/>
        <v>0</v>
      </c>
      <c r="P3211" s="42">
        <f t="shared" si="1116"/>
        <v>0</v>
      </c>
      <c r="Q3211" s="43">
        <f t="shared" si="1117"/>
        <v>0</v>
      </c>
      <c r="R3211" s="46">
        <f t="shared" si="1118"/>
        <v>0</v>
      </c>
      <c r="V3211" s="26">
        <v>2</v>
      </c>
      <c r="W3211" s="5">
        <v>4</v>
      </c>
      <c r="X3211" s="6">
        <v>0</v>
      </c>
      <c r="Y3211" s="7">
        <v>3</v>
      </c>
      <c r="Z3211" s="8">
        <v>1</v>
      </c>
      <c r="AA3211" s="6">
        <v>1</v>
      </c>
      <c r="AB3211" s="7">
        <v>1</v>
      </c>
      <c r="AC3211" s="7">
        <v>0</v>
      </c>
      <c r="AD3211" s="7">
        <v>0</v>
      </c>
      <c r="AE3211" s="7">
        <v>0</v>
      </c>
      <c r="AF3211" s="6">
        <v>0</v>
      </c>
      <c r="AG3211" s="8">
        <v>0</v>
      </c>
      <c r="AH3211" s="6">
        <v>0</v>
      </c>
      <c r="AI3211" s="7">
        <v>0</v>
      </c>
      <c r="AJ3211" s="8">
        <v>0</v>
      </c>
      <c r="AK3211" s="39">
        <v>12</v>
      </c>
    </row>
    <row r="3212" spans="1:37" x14ac:dyDescent="0.15">
      <c r="A3212" t="s">
        <v>30577</v>
      </c>
      <c r="B3212" t="s">
        <v>30578</v>
      </c>
      <c r="C3212" s="52" t="s">
        <v>30579</v>
      </c>
      <c r="E3212" s="45">
        <f t="shared" ref="E3212:E3275" si="1119">W3212/$W3212/$E$5</f>
        <v>1</v>
      </c>
      <c r="F3212" s="42">
        <f t="shared" ref="F3212:F3275" si="1120">X3212/$W3212/$F$5</f>
        <v>0.25</v>
      </c>
      <c r="G3212" s="43">
        <f t="shared" ref="G3212:G3275" si="1121">Y3212/$W3212/$G$5</f>
        <v>0</v>
      </c>
      <c r="H3212" s="46">
        <f t="shared" ref="H3212:H3275" si="1122">Z3212/$W3212/$H$5</f>
        <v>1</v>
      </c>
      <c r="I3212" s="42">
        <f t="shared" ref="I3212:I3275" si="1123">AA3212/$W3212/$I$5</f>
        <v>0</v>
      </c>
      <c r="J3212" s="43">
        <f t="shared" ref="J3212:J3275" si="1124">AB3212/$W3212/$J$5</f>
        <v>0</v>
      </c>
      <c r="K3212" s="43">
        <f t="shared" ref="K3212:K3275" si="1125">AC3212/$W3212/$K$5</f>
        <v>0</v>
      </c>
      <c r="L3212" s="43">
        <f t="shared" ref="L3212:L3275" si="1126">AD3212/$W3212/$L$5</f>
        <v>0</v>
      </c>
      <c r="M3212" s="46">
        <f t="shared" ref="M3212:M3275" si="1127">AE3212/$W3212/$M$5</f>
        <v>0</v>
      </c>
      <c r="N3212" s="42">
        <f t="shared" ref="N3212:N3275" si="1128">AF3212/$W3212/$N$5</f>
        <v>0</v>
      </c>
      <c r="O3212" s="46">
        <f t="shared" ref="O3212:O3275" si="1129">AG3212/$W3212/$O$5</f>
        <v>0</v>
      </c>
      <c r="P3212" s="42">
        <f t="shared" ref="P3212:P3275" si="1130">AH3212/$W3212/$P$5</f>
        <v>0</v>
      </c>
      <c r="Q3212" s="43">
        <f t="shared" ref="Q3212:Q3275" si="1131">AI3212/$W3212/$Q$5</f>
        <v>0</v>
      </c>
      <c r="R3212" s="46">
        <f t="shared" ref="R3212:R3275" si="1132">AJ3212/$W3212/$R$5</f>
        <v>0</v>
      </c>
      <c r="V3212" s="26">
        <v>3</v>
      </c>
      <c r="W3212" s="5">
        <v>4</v>
      </c>
      <c r="X3212" s="6">
        <v>1</v>
      </c>
      <c r="Y3212" s="7">
        <v>0</v>
      </c>
      <c r="Z3212" s="8">
        <v>4</v>
      </c>
      <c r="AA3212" s="6">
        <v>0</v>
      </c>
      <c r="AB3212" s="7">
        <v>0</v>
      </c>
      <c r="AC3212" s="7">
        <v>0</v>
      </c>
      <c r="AD3212" s="7">
        <v>0</v>
      </c>
      <c r="AE3212" s="7">
        <v>0</v>
      </c>
      <c r="AF3212" s="6">
        <v>0</v>
      </c>
      <c r="AG3212" s="8">
        <v>0</v>
      </c>
      <c r="AH3212" s="6">
        <v>0</v>
      </c>
      <c r="AI3212" s="7">
        <v>0</v>
      </c>
      <c r="AJ3212" s="8">
        <v>0</v>
      </c>
      <c r="AK3212" s="39">
        <v>12</v>
      </c>
    </row>
    <row r="3213" spans="1:37" x14ac:dyDescent="0.15">
      <c r="A3213" t="s">
        <v>30592</v>
      </c>
      <c r="B3213" t="s">
        <v>30593</v>
      </c>
      <c r="C3213" s="52" t="s">
        <v>30594</v>
      </c>
      <c r="E3213" s="45">
        <f t="shared" si="1119"/>
        <v>1</v>
      </c>
      <c r="F3213" s="42">
        <f t="shared" si="1120"/>
        <v>0</v>
      </c>
      <c r="G3213" s="43">
        <f t="shared" si="1121"/>
        <v>0</v>
      </c>
      <c r="H3213" s="46">
        <f t="shared" si="1122"/>
        <v>0.5</v>
      </c>
      <c r="I3213" s="42">
        <f t="shared" si="1123"/>
        <v>0</v>
      </c>
      <c r="J3213" s="43">
        <f t="shared" si="1124"/>
        <v>0</v>
      </c>
      <c r="K3213" s="43">
        <f t="shared" si="1125"/>
        <v>12.5</v>
      </c>
      <c r="L3213" s="43">
        <f t="shared" si="1126"/>
        <v>0</v>
      </c>
      <c r="M3213" s="46">
        <f t="shared" si="1127"/>
        <v>0</v>
      </c>
      <c r="N3213" s="42">
        <f t="shared" si="1128"/>
        <v>0</v>
      </c>
      <c r="O3213" s="46">
        <f t="shared" si="1129"/>
        <v>0</v>
      </c>
      <c r="P3213" s="42">
        <f t="shared" si="1130"/>
        <v>0</v>
      </c>
      <c r="Q3213" s="43">
        <f t="shared" si="1131"/>
        <v>0</v>
      </c>
      <c r="R3213" s="46">
        <f t="shared" si="1132"/>
        <v>0</v>
      </c>
      <c r="V3213" s="26">
        <v>1</v>
      </c>
      <c r="W3213" s="5">
        <v>4</v>
      </c>
      <c r="X3213" s="6">
        <v>0</v>
      </c>
      <c r="Y3213" s="7">
        <v>0</v>
      </c>
      <c r="Z3213" s="8">
        <v>2</v>
      </c>
      <c r="AA3213" s="6">
        <v>0</v>
      </c>
      <c r="AB3213" s="7">
        <v>0</v>
      </c>
      <c r="AC3213" s="7">
        <v>5</v>
      </c>
      <c r="AD3213" s="7">
        <v>0</v>
      </c>
      <c r="AE3213" s="7">
        <v>0</v>
      </c>
      <c r="AF3213" s="6">
        <v>0</v>
      </c>
      <c r="AG3213" s="8">
        <v>0</v>
      </c>
      <c r="AH3213" s="6">
        <v>0</v>
      </c>
      <c r="AI3213" s="7">
        <v>0</v>
      </c>
      <c r="AJ3213" s="8">
        <v>0</v>
      </c>
      <c r="AK3213" s="39">
        <v>12</v>
      </c>
    </row>
    <row r="3214" spans="1:37" x14ac:dyDescent="0.15">
      <c r="A3214" t="s">
        <v>30646</v>
      </c>
      <c r="B3214" t="s">
        <v>30647</v>
      </c>
      <c r="C3214" s="52" t="s">
        <v>30648</v>
      </c>
      <c r="E3214" s="45">
        <f t="shared" si="1119"/>
        <v>1</v>
      </c>
      <c r="F3214" s="42">
        <f t="shared" si="1120"/>
        <v>0</v>
      </c>
      <c r="G3214" s="43">
        <f t="shared" si="1121"/>
        <v>1.25</v>
      </c>
      <c r="H3214" s="46">
        <f t="shared" si="1122"/>
        <v>0</v>
      </c>
      <c r="I3214" s="42">
        <f t="shared" si="1123"/>
        <v>0.5</v>
      </c>
      <c r="J3214" s="43">
        <f t="shared" si="1124"/>
        <v>0</v>
      </c>
      <c r="K3214" s="43">
        <f t="shared" si="1125"/>
        <v>0</v>
      </c>
      <c r="L3214" s="43">
        <f t="shared" si="1126"/>
        <v>0</v>
      </c>
      <c r="M3214" s="46">
        <f t="shared" si="1127"/>
        <v>0</v>
      </c>
      <c r="N3214" s="42">
        <f t="shared" si="1128"/>
        <v>0</v>
      </c>
      <c r="O3214" s="46">
        <f t="shared" si="1129"/>
        <v>0</v>
      </c>
      <c r="P3214" s="42">
        <f t="shared" si="1130"/>
        <v>0</v>
      </c>
      <c r="Q3214" s="43">
        <f t="shared" si="1131"/>
        <v>0</v>
      </c>
      <c r="R3214" s="46">
        <f t="shared" si="1132"/>
        <v>0</v>
      </c>
      <c r="V3214" s="26">
        <v>0</v>
      </c>
      <c r="W3214" s="5">
        <v>4</v>
      </c>
      <c r="X3214" s="6">
        <v>0</v>
      </c>
      <c r="Y3214" s="7">
        <v>5</v>
      </c>
      <c r="Z3214" s="8">
        <v>0</v>
      </c>
      <c r="AA3214" s="6">
        <v>2</v>
      </c>
      <c r="AB3214" s="7">
        <v>0</v>
      </c>
      <c r="AC3214" s="7">
        <v>0</v>
      </c>
      <c r="AD3214" s="7">
        <v>0</v>
      </c>
      <c r="AE3214" s="7">
        <v>0</v>
      </c>
      <c r="AF3214" s="6">
        <v>0</v>
      </c>
      <c r="AG3214" s="8">
        <v>0</v>
      </c>
      <c r="AH3214" s="6">
        <v>0</v>
      </c>
      <c r="AI3214" s="7">
        <v>0</v>
      </c>
      <c r="AJ3214" s="8">
        <v>0</v>
      </c>
      <c r="AK3214" s="39">
        <v>11</v>
      </c>
    </row>
    <row r="3215" spans="1:37" x14ac:dyDescent="0.15">
      <c r="A3215" t="s">
        <v>30709</v>
      </c>
      <c r="B3215" t="s">
        <v>30710</v>
      </c>
      <c r="C3215" s="52" t="s">
        <v>30711</v>
      </c>
      <c r="E3215" s="45">
        <f t="shared" si="1119"/>
        <v>1</v>
      </c>
      <c r="F3215" s="42">
        <f t="shared" si="1120"/>
        <v>0</v>
      </c>
      <c r="G3215" s="43">
        <f t="shared" si="1121"/>
        <v>0.5</v>
      </c>
      <c r="H3215" s="46">
        <f t="shared" si="1122"/>
        <v>0</v>
      </c>
      <c r="I3215" s="42">
        <f t="shared" si="1123"/>
        <v>0.5</v>
      </c>
      <c r="J3215" s="43">
        <f t="shared" si="1124"/>
        <v>0</v>
      </c>
      <c r="K3215" s="43">
        <f t="shared" si="1125"/>
        <v>0</v>
      </c>
      <c r="L3215" s="43">
        <f t="shared" si="1126"/>
        <v>0</v>
      </c>
      <c r="M3215" s="46">
        <f t="shared" si="1127"/>
        <v>0</v>
      </c>
      <c r="N3215" s="42">
        <f t="shared" si="1128"/>
        <v>0</v>
      </c>
      <c r="O3215" s="46">
        <f t="shared" si="1129"/>
        <v>0</v>
      </c>
      <c r="P3215" s="42">
        <f t="shared" si="1130"/>
        <v>0</v>
      </c>
      <c r="Q3215" s="43">
        <f t="shared" si="1131"/>
        <v>0</v>
      </c>
      <c r="R3215" s="46">
        <f t="shared" si="1132"/>
        <v>0</v>
      </c>
      <c r="V3215" s="26">
        <v>3</v>
      </c>
      <c r="W3215" s="5">
        <v>4</v>
      </c>
      <c r="X3215" s="6">
        <v>0</v>
      </c>
      <c r="Y3215" s="7">
        <v>2</v>
      </c>
      <c r="Z3215" s="8">
        <v>0</v>
      </c>
      <c r="AA3215" s="6">
        <v>2</v>
      </c>
      <c r="AB3215" s="7">
        <v>0</v>
      </c>
      <c r="AC3215" s="7">
        <v>0</v>
      </c>
      <c r="AD3215" s="7">
        <v>0</v>
      </c>
      <c r="AE3215" s="7">
        <v>0</v>
      </c>
      <c r="AF3215" s="6">
        <v>0</v>
      </c>
      <c r="AG3215" s="8">
        <v>0</v>
      </c>
      <c r="AH3215" s="6">
        <v>0</v>
      </c>
      <c r="AI3215" s="7">
        <v>0</v>
      </c>
      <c r="AJ3215" s="8">
        <v>0</v>
      </c>
      <c r="AK3215" s="39">
        <v>11</v>
      </c>
    </row>
    <row r="3216" spans="1:37" x14ac:dyDescent="0.15">
      <c r="A3216" t="s">
        <v>31045</v>
      </c>
      <c r="B3216" t="s">
        <v>31046</v>
      </c>
      <c r="C3216" s="52" t="s">
        <v>31047</v>
      </c>
      <c r="E3216" s="45">
        <f t="shared" si="1119"/>
        <v>1</v>
      </c>
      <c r="F3216" s="42">
        <f t="shared" si="1120"/>
        <v>0</v>
      </c>
      <c r="G3216" s="43">
        <f t="shared" si="1121"/>
        <v>0.25</v>
      </c>
      <c r="H3216" s="46">
        <f t="shared" si="1122"/>
        <v>0.25</v>
      </c>
      <c r="I3216" s="42">
        <f t="shared" si="1123"/>
        <v>0</v>
      </c>
      <c r="J3216" s="43">
        <f t="shared" si="1124"/>
        <v>0</v>
      </c>
      <c r="K3216" s="43">
        <f t="shared" si="1125"/>
        <v>5</v>
      </c>
      <c r="L3216" s="43">
        <f t="shared" si="1126"/>
        <v>2.5</v>
      </c>
      <c r="M3216" s="46">
        <f t="shared" si="1127"/>
        <v>0</v>
      </c>
      <c r="N3216" s="42">
        <f t="shared" si="1128"/>
        <v>0</v>
      </c>
      <c r="O3216" s="46">
        <f t="shared" si="1129"/>
        <v>0</v>
      </c>
      <c r="P3216" s="42">
        <f t="shared" si="1130"/>
        <v>0</v>
      </c>
      <c r="Q3216" s="43">
        <f t="shared" si="1131"/>
        <v>0</v>
      </c>
      <c r="R3216" s="46">
        <f t="shared" si="1132"/>
        <v>0</v>
      </c>
      <c r="V3216" s="26">
        <v>2</v>
      </c>
      <c r="W3216" s="5">
        <v>4</v>
      </c>
      <c r="X3216" s="6">
        <v>0</v>
      </c>
      <c r="Y3216" s="7">
        <v>1</v>
      </c>
      <c r="Z3216" s="8">
        <v>1</v>
      </c>
      <c r="AA3216" s="6">
        <v>0</v>
      </c>
      <c r="AB3216" s="7">
        <v>0</v>
      </c>
      <c r="AC3216" s="7">
        <v>2</v>
      </c>
      <c r="AD3216" s="7">
        <v>1</v>
      </c>
      <c r="AE3216" s="7">
        <v>0</v>
      </c>
      <c r="AF3216" s="6">
        <v>0</v>
      </c>
      <c r="AG3216" s="8">
        <v>0</v>
      </c>
      <c r="AH3216" s="6">
        <v>0</v>
      </c>
      <c r="AI3216" s="7">
        <v>0</v>
      </c>
      <c r="AJ3216" s="8">
        <v>0</v>
      </c>
      <c r="AK3216" s="39">
        <v>11</v>
      </c>
    </row>
    <row r="3217" spans="1:37" x14ac:dyDescent="0.15">
      <c r="A3217" t="s">
        <v>31105</v>
      </c>
      <c r="B3217" t="s">
        <v>31106</v>
      </c>
      <c r="C3217" s="52" t="s">
        <v>31107</v>
      </c>
      <c r="E3217" s="45">
        <f t="shared" si="1119"/>
        <v>1</v>
      </c>
      <c r="F3217" s="42">
        <f t="shared" si="1120"/>
        <v>1.75</v>
      </c>
      <c r="G3217" s="43">
        <f t="shared" si="1121"/>
        <v>0</v>
      </c>
      <c r="H3217" s="46">
        <f t="shared" si="1122"/>
        <v>0</v>
      </c>
      <c r="I3217" s="42">
        <f t="shared" si="1123"/>
        <v>0</v>
      </c>
      <c r="J3217" s="43">
        <f t="shared" si="1124"/>
        <v>0</v>
      </c>
      <c r="K3217" s="43">
        <f t="shared" si="1125"/>
        <v>0</v>
      </c>
      <c r="L3217" s="43">
        <f t="shared" si="1126"/>
        <v>0</v>
      </c>
      <c r="M3217" s="46">
        <f t="shared" si="1127"/>
        <v>0</v>
      </c>
      <c r="N3217" s="42">
        <f t="shared" si="1128"/>
        <v>0</v>
      </c>
      <c r="O3217" s="46">
        <f t="shared" si="1129"/>
        <v>0</v>
      </c>
      <c r="P3217" s="42">
        <f t="shared" si="1130"/>
        <v>0</v>
      </c>
      <c r="Q3217" s="43">
        <f t="shared" si="1131"/>
        <v>0</v>
      </c>
      <c r="R3217" s="46">
        <f t="shared" si="1132"/>
        <v>0</v>
      </c>
      <c r="V3217" s="26">
        <v>0</v>
      </c>
      <c r="W3217" s="5">
        <v>4</v>
      </c>
      <c r="X3217" s="6">
        <v>7</v>
      </c>
      <c r="Y3217" s="7">
        <v>0</v>
      </c>
      <c r="Z3217" s="8">
        <v>0</v>
      </c>
      <c r="AA3217" s="6">
        <v>0</v>
      </c>
      <c r="AB3217" s="7">
        <v>0</v>
      </c>
      <c r="AC3217" s="7">
        <v>0</v>
      </c>
      <c r="AD3217" s="7">
        <v>0</v>
      </c>
      <c r="AE3217" s="7">
        <v>0</v>
      </c>
      <c r="AF3217" s="6">
        <v>0</v>
      </c>
      <c r="AG3217" s="8">
        <v>0</v>
      </c>
      <c r="AH3217" s="6">
        <v>0</v>
      </c>
      <c r="AI3217" s="7">
        <v>0</v>
      </c>
      <c r="AJ3217" s="8">
        <v>0</v>
      </c>
      <c r="AK3217" s="39">
        <v>11</v>
      </c>
    </row>
    <row r="3218" spans="1:37" x14ac:dyDescent="0.15">
      <c r="A3218" t="s">
        <v>31228</v>
      </c>
      <c r="B3218" t="s">
        <v>31229</v>
      </c>
      <c r="C3218" s="52" t="s">
        <v>31230</v>
      </c>
      <c r="E3218" s="45">
        <f t="shared" si="1119"/>
        <v>1</v>
      </c>
      <c r="F3218" s="42">
        <f t="shared" si="1120"/>
        <v>0</v>
      </c>
      <c r="G3218" s="43">
        <f t="shared" si="1121"/>
        <v>0.25</v>
      </c>
      <c r="H3218" s="46">
        <f t="shared" si="1122"/>
        <v>0.5</v>
      </c>
      <c r="I3218" s="42">
        <f t="shared" si="1123"/>
        <v>0.25</v>
      </c>
      <c r="J3218" s="43">
        <f t="shared" si="1124"/>
        <v>0</v>
      </c>
      <c r="K3218" s="43">
        <f t="shared" si="1125"/>
        <v>2.5</v>
      </c>
      <c r="L3218" s="43">
        <f t="shared" si="1126"/>
        <v>0</v>
      </c>
      <c r="M3218" s="46">
        <f t="shared" si="1127"/>
        <v>0</v>
      </c>
      <c r="N3218" s="42">
        <f t="shared" si="1128"/>
        <v>0</v>
      </c>
      <c r="O3218" s="46">
        <f t="shared" si="1129"/>
        <v>0</v>
      </c>
      <c r="P3218" s="42">
        <f t="shared" si="1130"/>
        <v>0</v>
      </c>
      <c r="Q3218" s="43">
        <f t="shared" si="1131"/>
        <v>0</v>
      </c>
      <c r="R3218" s="46">
        <f t="shared" si="1132"/>
        <v>0</v>
      </c>
      <c r="V3218" s="26">
        <v>2</v>
      </c>
      <c r="W3218" s="5">
        <v>4</v>
      </c>
      <c r="X3218" s="6">
        <v>0</v>
      </c>
      <c r="Y3218" s="7">
        <v>1</v>
      </c>
      <c r="Z3218" s="8">
        <v>2</v>
      </c>
      <c r="AA3218" s="6">
        <v>1</v>
      </c>
      <c r="AB3218" s="7">
        <v>0</v>
      </c>
      <c r="AC3218" s="7">
        <v>1</v>
      </c>
      <c r="AD3218" s="7">
        <v>0</v>
      </c>
      <c r="AE3218" s="7">
        <v>0</v>
      </c>
      <c r="AF3218" s="6">
        <v>0</v>
      </c>
      <c r="AG3218" s="8">
        <v>0</v>
      </c>
      <c r="AH3218" s="6">
        <v>0</v>
      </c>
      <c r="AI3218" s="7">
        <v>0</v>
      </c>
      <c r="AJ3218" s="8">
        <v>0</v>
      </c>
      <c r="AK3218" s="39">
        <v>11</v>
      </c>
    </row>
    <row r="3219" spans="1:37" x14ac:dyDescent="0.15">
      <c r="A3219" t="s">
        <v>31258</v>
      </c>
      <c r="B3219" t="s">
        <v>31259</v>
      </c>
      <c r="C3219" s="52" t="s">
        <v>31260</v>
      </c>
      <c r="E3219" s="45">
        <f t="shared" si="1119"/>
        <v>1</v>
      </c>
      <c r="F3219" s="42">
        <f t="shared" si="1120"/>
        <v>0</v>
      </c>
      <c r="G3219" s="43">
        <f t="shared" si="1121"/>
        <v>0</v>
      </c>
      <c r="H3219" s="46">
        <f t="shared" si="1122"/>
        <v>0</v>
      </c>
      <c r="I3219" s="42">
        <f t="shared" si="1123"/>
        <v>0</v>
      </c>
      <c r="J3219" s="43">
        <f t="shared" si="1124"/>
        <v>17.5</v>
      </c>
      <c r="K3219" s="43">
        <f t="shared" si="1125"/>
        <v>0</v>
      </c>
      <c r="L3219" s="43">
        <f t="shared" si="1126"/>
        <v>0</v>
      </c>
      <c r="M3219" s="46">
        <f t="shared" si="1127"/>
        <v>0</v>
      </c>
      <c r="N3219" s="42">
        <f t="shared" si="1128"/>
        <v>0</v>
      </c>
      <c r="O3219" s="46">
        <f t="shared" si="1129"/>
        <v>0</v>
      </c>
      <c r="P3219" s="42">
        <f t="shared" si="1130"/>
        <v>0</v>
      </c>
      <c r="Q3219" s="43">
        <f t="shared" si="1131"/>
        <v>0</v>
      </c>
      <c r="R3219" s="46">
        <f t="shared" si="1132"/>
        <v>0</v>
      </c>
      <c r="V3219" s="26">
        <v>0</v>
      </c>
      <c r="W3219" s="5">
        <v>4</v>
      </c>
      <c r="X3219" s="6">
        <v>0</v>
      </c>
      <c r="Y3219" s="7">
        <v>0</v>
      </c>
      <c r="Z3219" s="8">
        <v>0</v>
      </c>
      <c r="AA3219" s="6">
        <v>0</v>
      </c>
      <c r="AB3219" s="7">
        <v>7</v>
      </c>
      <c r="AC3219" s="7">
        <v>0</v>
      </c>
      <c r="AD3219" s="7">
        <v>0</v>
      </c>
      <c r="AE3219" s="7">
        <v>0</v>
      </c>
      <c r="AF3219" s="6">
        <v>0</v>
      </c>
      <c r="AG3219" s="8">
        <v>0</v>
      </c>
      <c r="AH3219" s="6">
        <v>0</v>
      </c>
      <c r="AI3219" s="7">
        <v>0</v>
      </c>
      <c r="AJ3219" s="8">
        <v>0</v>
      </c>
      <c r="AK3219" s="39">
        <v>11</v>
      </c>
    </row>
    <row r="3220" spans="1:37" x14ac:dyDescent="0.15">
      <c r="A3220" t="s">
        <v>31264</v>
      </c>
      <c r="B3220" t="s">
        <v>31265</v>
      </c>
      <c r="C3220" s="52" t="s">
        <v>31266</v>
      </c>
      <c r="E3220" s="45">
        <f t="shared" si="1119"/>
        <v>1</v>
      </c>
      <c r="F3220" s="42">
        <f t="shared" si="1120"/>
        <v>0</v>
      </c>
      <c r="G3220" s="43">
        <f t="shared" si="1121"/>
        <v>0.25</v>
      </c>
      <c r="H3220" s="46">
        <f t="shared" si="1122"/>
        <v>0</v>
      </c>
      <c r="I3220" s="42">
        <f t="shared" si="1123"/>
        <v>0.25</v>
      </c>
      <c r="J3220" s="43">
        <f t="shared" si="1124"/>
        <v>0</v>
      </c>
      <c r="K3220" s="43">
        <f t="shared" si="1125"/>
        <v>5</v>
      </c>
      <c r="L3220" s="43">
        <f t="shared" si="1126"/>
        <v>0</v>
      </c>
      <c r="M3220" s="46">
        <f t="shared" si="1127"/>
        <v>0</v>
      </c>
      <c r="N3220" s="42">
        <f t="shared" si="1128"/>
        <v>0</v>
      </c>
      <c r="O3220" s="46">
        <f t="shared" si="1129"/>
        <v>0</v>
      </c>
      <c r="P3220" s="42">
        <f t="shared" si="1130"/>
        <v>0</v>
      </c>
      <c r="Q3220" s="43">
        <f t="shared" si="1131"/>
        <v>0</v>
      </c>
      <c r="R3220" s="46">
        <f t="shared" si="1132"/>
        <v>0</v>
      </c>
      <c r="V3220" s="26">
        <v>3</v>
      </c>
      <c r="W3220" s="5">
        <v>4</v>
      </c>
      <c r="X3220" s="6">
        <v>0</v>
      </c>
      <c r="Y3220" s="7">
        <v>1</v>
      </c>
      <c r="Z3220" s="8">
        <v>0</v>
      </c>
      <c r="AA3220" s="6">
        <v>1</v>
      </c>
      <c r="AB3220" s="7">
        <v>0</v>
      </c>
      <c r="AC3220" s="7">
        <v>2</v>
      </c>
      <c r="AD3220" s="7">
        <v>0</v>
      </c>
      <c r="AE3220" s="7">
        <v>0</v>
      </c>
      <c r="AF3220" s="6">
        <v>0</v>
      </c>
      <c r="AG3220" s="8">
        <v>0</v>
      </c>
      <c r="AH3220" s="6">
        <v>0</v>
      </c>
      <c r="AI3220" s="7">
        <v>0</v>
      </c>
      <c r="AJ3220" s="8">
        <v>0</v>
      </c>
      <c r="AK3220" s="39">
        <v>11</v>
      </c>
    </row>
    <row r="3221" spans="1:37" hidden="1" x14ac:dyDescent="0.15">
      <c r="A3221" t="s">
        <v>31273</v>
      </c>
      <c r="B3221" t="s">
        <v>31274</v>
      </c>
      <c r="C3221" s="52" t="s">
        <v>31275</v>
      </c>
      <c r="E3221" s="45">
        <f t="shared" si="1119"/>
        <v>1</v>
      </c>
      <c r="F3221" s="42">
        <f t="shared" si="1120"/>
        <v>0.25</v>
      </c>
      <c r="G3221" s="43">
        <f t="shared" si="1121"/>
        <v>0</v>
      </c>
      <c r="H3221" s="46">
        <f t="shared" si="1122"/>
        <v>0.5</v>
      </c>
      <c r="I3221" s="42">
        <f t="shared" si="1123"/>
        <v>0</v>
      </c>
      <c r="J3221" s="43">
        <f t="shared" si="1124"/>
        <v>0</v>
      </c>
      <c r="K3221" s="43">
        <f t="shared" si="1125"/>
        <v>0</v>
      </c>
      <c r="L3221" s="43">
        <f t="shared" si="1126"/>
        <v>2.5</v>
      </c>
      <c r="M3221" s="46">
        <f t="shared" si="1127"/>
        <v>0</v>
      </c>
      <c r="N3221" s="42">
        <f t="shared" si="1128"/>
        <v>0</v>
      </c>
      <c r="O3221" s="46">
        <f t="shared" si="1129"/>
        <v>2500</v>
      </c>
      <c r="P3221" s="42">
        <f t="shared" si="1130"/>
        <v>0</v>
      </c>
      <c r="Q3221" s="43">
        <f t="shared" si="1131"/>
        <v>0</v>
      </c>
      <c r="R3221" s="46">
        <f t="shared" si="1132"/>
        <v>0</v>
      </c>
      <c r="V3221" s="26">
        <v>2</v>
      </c>
      <c r="W3221" s="5">
        <v>4</v>
      </c>
      <c r="X3221" s="6">
        <v>1</v>
      </c>
      <c r="Y3221" s="7">
        <v>0</v>
      </c>
      <c r="Z3221" s="8">
        <v>2</v>
      </c>
      <c r="AA3221" s="6">
        <v>0</v>
      </c>
      <c r="AB3221" s="7">
        <v>0</v>
      </c>
      <c r="AC3221" s="7">
        <v>0</v>
      </c>
      <c r="AD3221" s="7">
        <v>1</v>
      </c>
      <c r="AE3221" s="7">
        <v>0</v>
      </c>
      <c r="AF3221" s="6">
        <v>0</v>
      </c>
      <c r="AG3221" s="8">
        <v>1</v>
      </c>
      <c r="AH3221" s="6">
        <v>0</v>
      </c>
      <c r="AI3221" s="7">
        <v>0</v>
      </c>
      <c r="AJ3221" s="8">
        <v>0</v>
      </c>
      <c r="AK3221" s="39">
        <v>11</v>
      </c>
    </row>
    <row r="3222" spans="1:37" x14ac:dyDescent="0.15">
      <c r="A3222" t="s">
        <v>31348</v>
      </c>
      <c r="B3222" t="s">
        <v>31349</v>
      </c>
      <c r="C3222" s="52" t="s">
        <v>31350</v>
      </c>
      <c r="E3222" s="45">
        <f t="shared" si="1119"/>
        <v>1</v>
      </c>
      <c r="F3222" s="42">
        <f t="shared" si="1120"/>
        <v>0</v>
      </c>
      <c r="G3222" s="43">
        <f t="shared" si="1121"/>
        <v>0.5</v>
      </c>
      <c r="H3222" s="46">
        <f t="shared" si="1122"/>
        <v>0</v>
      </c>
      <c r="I3222" s="42">
        <f t="shared" si="1123"/>
        <v>0.25</v>
      </c>
      <c r="J3222" s="43">
        <f t="shared" si="1124"/>
        <v>0</v>
      </c>
      <c r="K3222" s="43">
        <f t="shared" si="1125"/>
        <v>7.5</v>
      </c>
      <c r="L3222" s="43">
        <f t="shared" si="1126"/>
        <v>0</v>
      </c>
      <c r="M3222" s="46">
        <f t="shared" si="1127"/>
        <v>0</v>
      </c>
      <c r="N3222" s="42">
        <f t="shared" si="1128"/>
        <v>0</v>
      </c>
      <c r="O3222" s="46">
        <f t="shared" si="1129"/>
        <v>0</v>
      </c>
      <c r="P3222" s="42">
        <f t="shared" si="1130"/>
        <v>0</v>
      </c>
      <c r="Q3222" s="43">
        <f t="shared" si="1131"/>
        <v>0</v>
      </c>
      <c r="R3222" s="46">
        <f t="shared" si="1132"/>
        <v>0</v>
      </c>
      <c r="V3222" s="26">
        <v>1</v>
      </c>
      <c r="W3222" s="5">
        <v>4</v>
      </c>
      <c r="X3222" s="6">
        <v>0</v>
      </c>
      <c r="Y3222" s="7">
        <v>2</v>
      </c>
      <c r="Z3222" s="8">
        <v>0</v>
      </c>
      <c r="AA3222" s="6">
        <v>1</v>
      </c>
      <c r="AB3222" s="7">
        <v>0</v>
      </c>
      <c r="AC3222" s="7">
        <v>3</v>
      </c>
      <c r="AD3222" s="7">
        <v>0</v>
      </c>
      <c r="AE3222" s="7">
        <v>0</v>
      </c>
      <c r="AF3222" s="6">
        <v>0</v>
      </c>
      <c r="AG3222" s="8">
        <v>0</v>
      </c>
      <c r="AH3222" s="6">
        <v>0</v>
      </c>
      <c r="AI3222" s="7">
        <v>0</v>
      </c>
      <c r="AJ3222" s="8">
        <v>0</v>
      </c>
      <c r="AK3222" s="39">
        <v>11</v>
      </c>
    </row>
    <row r="3223" spans="1:37" hidden="1" x14ac:dyDescent="0.15">
      <c r="A3223" t="s">
        <v>31351</v>
      </c>
      <c r="B3223" t="s">
        <v>31352</v>
      </c>
      <c r="C3223" s="52" t="s">
        <v>31353</v>
      </c>
      <c r="E3223" s="45">
        <f t="shared" si="1119"/>
        <v>1</v>
      </c>
      <c r="F3223" s="42">
        <f t="shared" si="1120"/>
        <v>0.5</v>
      </c>
      <c r="G3223" s="43">
        <f t="shared" si="1121"/>
        <v>0.25</v>
      </c>
      <c r="H3223" s="46">
        <f t="shared" si="1122"/>
        <v>0</v>
      </c>
      <c r="I3223" s="42">
        <f t="shared" si="1123"/>
        <v>0.25</v>
      </c>
      <c r="J3223" s="43">
        <f t="shared" si="1124"/>
        <v>0</v>
      </c>
      <c r="K3223" s="43">
        <f t="shared" si="1125"/>
        <v>0</v>
      </c>
      <c r="L3223" s="43">
        <f t="shared" si="1126"/>
        <v>0</v>
      </c>
      <c r="M3223" s="46">
        <f t="shared" si="1127"/>
        <v>0</v>
      </c>
      <c r="N3223" s="42">
        <f t="shared" si="1128"/>
        <v>0</v>
      </c>
      <c r="O3223" s="46">
        <f t="shared" si="1129"/>
        <v>2500</v>
      </c>
      <c r="P3223" s="42">
        <f t="shared" si="1130"/>
        <v>0</v>
      </c>
      <c r="Q3223" s="43">
        <f t="shared" si="1131"/>
        <v>0</v>
      </c>
      <c r="R3223" s="46">
        <f t="shared" si="1132"/>
        <v>0</v>
      </c>
      <c r="V3223" s="26">
        <v>2</v>
      </c>
      <c r="W3223" s="5">
        <v>4</v>
      </c>
      <c r="X3223" s="6">
        <v>2</v>
      </c>
      <c r="Y3223" s="7">
        <v>1</v>
      </c>
      <c r="Z3223" s="8">
        <v>0</v>
      </c>
      <c r="AA3223" s="6">
        <v>1</v>
      </c>
      <c r="AB3223" s="7">
        <v>0</v>
      </c>
      <c r="AC3223" s="7">
        <v>0</v>
      </c>
      <c r="AD3223" s="7">
        <v>0</v>
      </c>
      <c r="AE3223" s="7">
        <v>0</v>
      </c>
      <c r="AF3223" s="6">
        <v>0</v>
      </c>
      <c r="AG3223" s="8">
        <v>1</v>
      </c>
      <c r="AH3223" s="6">
        <v>0</v>
      </c>
      <c r="AI3223" s="7">
        <v>0</v>
      </c>
      <c r="AJ3223" s="8">
        <v>0</v>
      </c>
      <c r="AK3223" s="39">
        <v>11</v>
      </c>
    </row>
    <row r="3224" spans="1:37" x14ac:dyDescent="0.15">
      <c r="A3224" t="s">
        <v>31381</v>
      </c>
      <c r="B3224" t="s">
        <v>31382</v>
      </c>
      <c r="C3224" s="52" t="s">
        <v>31383</v>
      </c>
      <c r="E3224" s="45">
        <f t="shared" si="1119"/>
        <v>1</v>
      </c>
      <c r="F3224" s="42">
        <f t="shared" si="1120"/>
        <v>0</v>
      </c>
      <c r="G3224" s="43">
        <f t="shared" si="1121"/>
        <v>0</v>
      </c>
      <c r="H3224" s="46">
        <f t="shared" si="1122"/>
        <v>0</v>
      </c>
      <c r="I3224" s="42">
        <f t="shared" si="1123"/>
        <v>0</v>
      </c>
      <c r="J3224" s="43">
        <f t="shared" si="1124"/>
        <v>2.5</v>
      </c>
      <c r="K3224" s="43">
        <f t="shared" si="1125"/>
        <v>0</v>
      </c>
      <c r="L3224" s="43">
        <f t="shared" si="1126"/>
        <v>0</v>
      </c>
      <c r="M3224" s="46">
        <f t="shared" si="1127"/>
        <v>0</v>
      </c>
      <c r="N3224" s="42">
        <f t="shared" si="1128"/>
        <v>0</v>
      </c>
      <c r="O3224" s="46">
        <f t="shared" si="1129"/>
        <v>0</v>
      </c>
      <c r="P3224" s="42">
        <f t="shared" si="1130"/>
        <v>0</v>
      </c>
      <c r="Q3224" s="43">
        <f t="shared" si="1131"/>
        <v>0</v>
      </c>
      <c r="R3224" s="46">
        <f t="shared" si="1132"/>
        <v>150000</v>
      </c>
      <c r="V3224" s="26">
        <v>0</v>
      </c>
      <c r="W3224" s="5">
        <v>4</v>
      </c>
      <c r="X3224" s="6">
        <v>0</v>
      </c>
      <c r="Y3224" s="7">
        <v>0</v>
      </c>
      <c r="Z3224" s="8">
        <v>0</v>
      </c>
      <c r="AA3224" s="6">
        <v>0</v>
      </c>
      <c r="AB3224" s="7">
        <v>1</v>
      </c>
      <c r="AC3224" s="7">
        <v>0</v>
      </c>
      <c r="AD3224" s="7">
        <v>0</v>
      </c>
      <c r="AE3224" s="7">
        <v>0</v>
      </c>
      <c r="AF3224" s="6">
        <v>0</v>
      </c>
      <c r="AG3224" s="8">
        <v>0</v>
      </c>
      <c r="AH3224" s="6">
        <v>0</v>
      </c>
      <c r="AI3224" s="7">
        <v>0</v>
      </c>
      <c r="AJ3224" s="8">
        <v>6</v>
      </c>
      <c r="AK3224" s="39">
        <v>11</v>
      </c>
    </row>
    <row r="3225" spans="1:37" x14ac:dyDescent="0.15">
      <c r="A3225" t="s">
        <v>31531</v>
      </c>
      <c r="B3225" t="s">
        <v>31532</v>
      </c>
      <c r="C3225" s="52" t="s">
        <v>31533</v>
      </c>
      <c r="E3225" s="45">
        <f t="shared" si="1119"/>
        <v>1</v>
      </c>
      <c r="F3225" s="42">
        <f t="shared" si="1120"/>
        <v>0</v>
      </c>
      <c r="G3225" s="43">
        <f t="shared" si="1121"/>
        <v>0</v>
      </c>
      <c r="H3225" s="46">
        <f t="shared" si="1122"/>
        <v>0.75</v>
      </c>
      <c r="I3225" s="42">
        <f t="shared" si="1123"/>
        <v>0.5</v>
      </c>
      <c r="J3225" s="43">
        <f t="shared" si="1124"/>
        <v>0</v>
      </c>
      <c r="K3225" s="43">
        <f t="shared" si="1125"/>
        <v>0</v>
      </c>
      <c r="L3225" s="43">
        <f t="shared" si="1126"/>
        <v>0</v>
      </c>
      <c r="M3225" s="46">
        <f t="shared" si="1127"/>
        <v>0</v>
      </c>
      <c r="N3225" s="42">
        <f t="shared" si="1128"/>
        <v>0</v>
      </c>
      <c r="O3225" s="46">
        <f t="shared" si="1129"/>
        <v>0</v>
      </c>
      <c r="P3225" s="42">
        <f t="shared" si="1130"/>
        <v>0</v>
      </c>
      <c r="Q3225" s="43">
        <f t="shared" si="1131"/>
        <v>0</v>
      </c>
      <c r="R3225" s="46">
        <f t="shared" si="1132"/>
        <v>0</v>
      </c>
      <c r="V3225" s="26">
        <v>2</v>
      </c>
      <c r="W3225" s="5">
        <v>4</v>
      </c>
      <c r="X3225" s="6">
        <v>0</v>
      </c>
      <c r="Y3225" s="7">
        <v>0</v>
      </c>
      <c r="Z3225" s="8">
        <v>3</v>
      </c>
      <c r="AA3225" s="6">
        <v>2</v>
      </c>
      <c r="AB3225" s="7">
        <v>0</v>
      </c>
      <c r="AC3225" s="7">
        <v>0</v>
      </c>
      <c r="AD3225" s="7">
        <v>0</v>
      </c>
      <c r="AE3225" s="7">
        <v>0</v>
      </c>
      <c r="AF3225" s="6">
        <v>0</v>
      </c>
      <c r="AG3225" s="8">
        <v>0</v>
      </c>
      <c r="AH3225" s="6">
        <v>0</v>
      </c>
      <c r="AI3225" s="7">
        <v>0</v>
      </c>
      <c r="AJ3225" s="8">
        <v>0</v>
      </c>
      <c r="AK3225" s="39">
        <v>11</v>
      </c>
    </row>
    <row r="3226" spans="1:37" x14ac:dyDescent="0.15">
      <c r="A3226" t="s">
        <v>31537</v>
      </c>
      <c r="B3226" t="s">
        <v>31538</v>
      </c>
      <c r="C3226" s="52" t="s">
        <v>31539</v>
      </c>
      <c r="E3226" s="45">
        <f t="shared" si="1119"/>
        <v>1</v>
      </c>
      <c r="F3226" s="42">
        <f t="shared" si="1120"/>
        <v>0.5</v>
      </c>
      <c r="G3226" s="43">
        <f t="shared" si="1121"/>
        <v>0.25</v>
      </c>
      <c r="H3226" s="46">
        <f t="shared" si="1122"/>
        <v>0.5</v>
      </c>
      <c r="I3226" s="42">
        <f t="shared" si="1123"/>
        <v>0</v>
      </c>
      <c r="J3226" s="43">
        <f t="shared" si="1124"/>
        <v>2.5</v>
      </c>
      <c r="K3226" s="43">
        <f t="shared" si="1125"/>
        <v>0</v>
      </c>
      <c r="L3226" s="43">
        <f t="shared" si="1126"/>
        <v>0</v>
      </c>
      <c r="M3226" s="46">
        <f t="shared" si="1127"/>
        <v>0</v>
      </c>
      <c r="N3226" s="42">
        <f t="shared" si="1128"/>
        <v>0</v>
      </c>
      <c r="O3226" s="46">
        <f t="shared" si="1129"/>
        <v>0</v>
      </c>
      <c r="P3226" s="42">
        <f t="shared" si="1130"/>
        <v>0</v>
      </c>
      <c r="Q3226" s="43">
        <f t="shared" si="1131"/>
        <v>0</v>
      </c>
      <c r="R3226" s="46">
        <f t="shared" si="1132"/>
        <v>0</v>
      </c>
      <c r="V3226" s="26">
        <v>1</v>
      </c>
      <c r="W3226" s="5">
        <v>4</v>
      </c>
      <c r="X3226" s="6">
        <v>2</v>
      </c>
      <c r="Y3226" s="7">
        <v>1</v>
      </c>
      <c r="Z3226" s="8">
        <v>2</v>
      </c>
      <c r="AA3226" s="6">
        <v>0</v>
      </c>
      <c r="AB3226" s="7">
        <v>1</v>
      </c>
      <c r="AC3226" s="7">
        <v>0</v>
      </c>
      <c r="AD3226" s="7">
        <v>0</v>
      </c>
      <c r="AE3226" s="7">
        <v>0</v>
      </c>
      <c r="AF3226" s="6">
        <v>0</v>
      </c>
      <c r="AG3226" s="8">
        <v>0</v>
      </c>
      <c r="AH3226" s="6">
        <v>0</v>
      </c>
      <c r="AI3226" s="7">
        <v>0</v>
      </c>
      <c r="AJ3226" s="8">
        <v>0</v>
      </c>
      <c r="AK3226" s="39">
        <v>11</v>
      </c>
    </row>
    <row r="3227" spans="1:37" x14ac:dyDescent="0.15">
      <c r="A3227" t="s">
        <v>31561</v>
      </c>
      <c r="B3227" t="s">
        <v>31562</v>
      </c>
      <c r="C3227" s="52" t="s">
        <v>31563</v>
      </c>
      <c r="E3227" s="45">
        <f t="shared" si="1119"/>
        <v>1</v>
      </c>
      <c r="F3227" s="42">
        <f t="shared" si="1120"/>
        <v>0</v>
      </c>
      <c r="G3227" s="43">
        <f t="shared" si="1121"/>
        <v>0.5</v>
      </c>
      <c r="H3227" s="46">
        <f t="shared" si="1122"/>
        <v>0.5</v>
      </c>
      <c r="I3227" s="42">
        <f t="shared" si="1123"/>
        <v>0.25</v>
      </c>
      <c r="J3227" s="43">
        <f t="shared" si="1124"/>
        <v>0</v>
      </c>
      <c r="K3227" s="43">
        <f t="shared" si="1125"/>
        <v>0</v>
      </c>
      <c r="L3227" s="43">
        <f t="shared" si="1126"/>
        <v>0</v>
      </c>
      <c r="M3227" s="46">
        <f t="shared" si="1127"/>
        <v>0</v>
      </c>
      <c r="N3227" s="42">
        <f t="shared" si="1128"/>
        <v>0</v>
      </c>
      <c r="O3227" s="46">
        <f t="shared" si="1129"/>
        <v>0</v>
      </c>
      <c r="P3227" s="42">
        <f t="shared" si="1130"/>
        <v>0</v>
      </c>
      <c r="Q3227" s="43">
        <f t="shared" si="1131"/>
        <v>0</v>
      </c>
      <c r="R3227" s="46">
        <f t="shared" si="1132"/>
        <v>0</v>
      </c>
      <c r="V3227" s="26">
        <v>2</v>
      </c>
      <c r="W3227" s="5">
        <v>4</v>
      </c>
      <c r="X3227" s="6">
        <v>0</v>
      </c>
      <c r="Y3227" s="7">
        <v>2</v>
      </c>
      <c r="Z3227" s="8">
        <v>2</v>
      </c>
      <c r="AA3227" s="6">
        <v>1</v>
      </c>
      <c r="AB3227" s="7">
        <v>0</v>
      </c>
      <c r="AC3227" s="7">
        <v>0</v>
      </c>
      <c r="AD3227" s="7">
        <v>0</v>
      </c>
      <c r="AE3227" s="7">
        <v>0</v>
      </c>
      <c r="AF3227" s="6">
        <v>0</v>
      </c>
      <c r="AG3227" s="8">
        <v>0</v>
      </c>
      <c r="AH3227" s="6">
        <v>0</v>
      </c>
      <c r="AI3227" s="7">
        <v>0</v>
      </c>
      <c r="AJ3227" s="8">
        <v>0</v>
      </c>
      <c r="AK3227" s="39">
        <v>11</v>
      </c>
    </row>
    <row r="3228" spans="1:37" x14ac:dyDescent="0.15">
      <c r="A3228" t="s">
        <v>31693</v>
      </c>
      <c r="B3228" t="s">
        <v>31694</v>
      </c>
      <c r="C3228" s="52" t="s">
        <v>31695</v>
      </c>
      <c r="E3228" s="45">
        <f t="shared" si="1119"/>
        <v>1</v>
      </c>
      <c r="F3228" s="42">
        <f t="shared" si="1120"/>
        <v>0</v>
      </c>
      <c r="G3228" s="43">
        <f t="shared" si="1121"/>
        <v>0.75</v>
      </c>
      <c r="H3228" s="46">
        <f t="shared" si="1122"/>
        <v>0</v>
      </c>
      <c r="I3228" s="42">
        <f t="shared" si="1123"/>
        <v>0</v>
      </c>
      <c r="J3228" s="43">
        <f t="shared" si="1124"/>
        <v>0</v>
      </c>
      <c r="K3228" s="43">
        <f t="shared" si="1125"/>
        <v>2.5</v>
      </c>
      <c r="L3228" s="43">
        <f t="shared" si="1126"/>
        <v>0</v>
      </c>
      <c r="M3228" s="46">
        <f t="shared" si="1127"/>
        <v>500</v>
      </c>
      <c r="N3228" s="42">
        <f t="shared" si="1128"/>
        <v>0</v>
      </c>
      <c r="O3228" s="46">
        <f t="shared" si="1129"/>
        <v>0</v>
      </c>
      <c r="P3228" s="42">
        <f t="shared" si="1130"/>
        <v>0</v>
      </c>
      <c r="Q3228" s="43">
        <f t="shared" si="1131"/>
        <v>0</v>
      </c>
      <c r="R3228" s="46">
        <f t="shared" si="1132"/>
        <v>0</v>
      </c>
      <c r="V3228" s="26">
        <v>1</v>
      </c>
      <c r="W3228" s="5">
        <v>4</v>
      </c>
      <c r="X3228" s="6">
        <v>0</v>
      </c>
      <c r="Y3228" s="7">
        <v>3</v>
      </c>
      <c r="Z3228" s="8">
        <v>0</v>
      </c>
      <c r="AA3228" s="6">
        <v>0</v>
      </c>
      <c r="AB3228" s="7">
        <v>0</v>
      </c>
      <c r="AC3228" s="7">
        <v>1</v>
      </c>
      <c r="AD3228" s="7">
        <v>0</v>
      </c>
      <c r="AE3228" s="7">
        <v>2</v>
      </c>
      <c r="AF3228" s="6">
        <v>0</v>
      </c>
      <c r="AG3228" s="8">
        <v>0</v>
      </c>
      <c r="AH3228" s="6">
        <v>0</v>
      </c>
      <c r="AI3228" s="7">
        <v>0</v>
      </c>
      <c r="AJ3228" s="8">
        <v>0</v>
      </c>
      <c r="AK3228" s="39">
        <v>11</v>
      </c>
    </row>
    <row r="3229" spans="1:37" x14ac:dyDescent="0.15">
      <c r="A3229" t="s">
        <v>31855</v>
      </c>
      <c r="B3229" t="s">
        <v>31856</v>
      </c>
      <c r="C3229" s="52" t="s">
        <v>31857</v>
      </c>
      <c r="E3229" s="45">
        <f t="shared" si="1119"/>
        <v>1</v>
      </c>
      <c r="F3229" s="42">
        <f t="shared" si="1120"/>
        <v>0</v>
      </c>
      <c r="G3229" s="43">
        <f t="shared" si="1121"/>
        <v>0</v>
      </c>
      <c r="H3229" s="46">
        <f t="shared" si="1122"/>
        <v>0</v>
      </c>
      <c r="I3229" s="42">
        <f t="shared" si="1123"/>
        <v>0.25</v>
      </c>
      <c r="J3229" s="43">
        <f t="shared" si="1124"/>
        <v>0</v>
      </c>
      <c r="K3229" s="43">
        <f t="shared" si="1125"/>
        <v>0</v>
      </c>
      <c r="L3229" s="43">
        <f t="shared" si="1126"/>
        <v>0</v>
      </c>
      <c r="M3229" s="46">
        <f t="shared" si="1127"/>
        <v>0</v>
      </c>
      <c r="N3229" s="42">
        <f t="shared" si="1128"/>
        <v>0</v>
      </c>
      <c r="O3229" s="46">
        <f t="shared" si="1129"/>
        <v>0</v>
      </c>
      <c r="P3229" s="42">
        <f t="shared" si="1130"/>
        <v>0</v>
      </c>
      <c r="Q3229" s="43">
        <f t="shared" si="1131"/>
        <v>0</v>
      </c>
      <c r="R3229" s="46">
        <f t="shared" si="1132"/>
        <v>0</v>
      </c>
      <c r="V3229" s="26">
        <v>6</v>
      </c>
      <c r="W3229" s="5">
        <v>4</v>
      </c>
      <c r="X3229" s="6">
        <v>0</v>
      </c>
      <c r="Y3229" s="7">
        <v>0</v>
      </c>
      <c r="Z3229" s="8">
        <v>0</v>
      </c>
      <c r="AA3229" s="6">
        <v>1</v>
      </c>
      <c r="AB3229" s="7">
        <v>0</v>
      </c>
      <c r="AC3229" s="7">
        <v>0</v>
      </c>
      <c r="AD3229" s="7">
        <v>0</v>
      </c>
      <c r="AE3229" s="7">
        <v>0</v>
      </c>
      <c r="AF3229" s="6">
        <v>0</v>
      </c>
      <c r="AG3229" s="8">
        <v>0</v>
      </c>
      <c r="AH3229" s="6">
        <v>0</v>
      </c>
      <c r="AI3229" s="7">
        <v>0</v>
      </c>
      <c r="AJ3229" s="8">
        <v>0</v>
      </c>
      <c r="AK3229" s="39">
        <v>11</v>
      </c>
    </row>
    <row r="3230" spans="1:37" x14ac:dyDescent="0.15">
      <c r="A3230" t="s">
        <v>32053</v>
      </c>
      <c r="B3230" t="s">
        <v>32054</v>
      </c>
      <c r="C3230" s="52" t="s">
        <v>32055</v>
      </c>
      <c r="E3230" s="45">
        <f t="shared" si="1119"/>
        <v>1</v>
      </c>
      <c r="F3230" s="42">
        <f t="shared" si="1120"/>
        <v>0</v>
      </c>
      <c r="G3230" s="43">
        <f t="shared" si="1121"/>
        <v>1</v>
      </c>
      <c r="H3230" s="46">
        <f t="shared" si="1122"/>
        <v>0.5</v>
      </c>
      <c r="I3230" s="42">
        <f t="shared" si="1123"/>
        <v>0</v>
      </c>
      <c r="J3230" s="43">
        <f t="shared" si="1124"/>
        <v>0</v>
      </c>
      <c r="K3230" s="43">
        <f t="shared" si="1125"/>
        <v>0</v>
      </c>
      <c r="L3230" s="43">
        <f t="shared" si="1126"/>
        <v>0</v>
      </c>
      <c r="M3230" s="46">
        <f t="shared" si="1127"/>
        <v>0</v>
      </c>
      <c r="N3230" s="42">
        <f t="shared" si="1128"/>
        <v>0</v>
      </c>
      <c r="O3230" s="46">
        <f t="shared" si="1129"/>
        <v>0</v>
      </c>
      <c r="P3230" s="42">
        <f t="shared" si="1130"/>
        <v>0</v>
      </c>
      <c r="Q3230" s="43">
        <f t="shared" si="1131"/>
        <v>0</v>
      </c>
      <c r="R3230" s="46">
        <f t="shared" si="1132"/>
        <v>0</v>
      </c>
      <c r="V3230" s="26">
        <v>1</v>
      </c>
      <c r="W3230" s="5">
        <v>4</v>
      </c>
      <c r="X3230" s="6">
        <v>0</v>
      </c>
      <c r="Y3230" s="7">
        <v>4</v>
      </c>
      <c r="Z3230" s="8">
        <v>2</v>
      </c>
      <c r="AA3230" s="6">
        <v>0</v>
      </c>
      <c r="AB3230" s="7">
        <v>0</v>
      </c>
      <c r="AC3230" s="7">
        <v>0</v>
      </c>
      <c r="AD3230" s="7">
        <v>0</v>
      </c>
      <c r="AE3230" s="7">
        <v>0</v>
      </c>
      <c r="AF3230" s="6">
        <v>0</v>
      </c>
      <c r="AG3230" s="8">
        <v>0</v>
      </c>
      <c r="AH3230" s="6">
        <v>0</v>
      </c>
      <c r="AI3230" s="7">
        <v>0</v>
      </c>
      <c r="AJ3230" s="8">
        <v>0</v>
      </c>
      <c r="AK3230" s="39">
        <v>11</v>
      </c>
    </row>
    <row r="3231" spans="1:37" x14ac:dyDescent="0.15">
      <c r="A3231" t="s">
        <v>32113</v>
      </c>
      <c r="B3231" t="s">
        <v>32114</v>
      </c>
      <c r="C3231" s="52" t="s">
        <v>32115</v>
      </c>
      <c r="E3231" s="45">
        <f t="shared" si="1119"/>
        <v>1</v>
      </c>
      <c r="F3231" s="42">
        <f t="shared" si="1120"/>
        <v>0</v>
      </c>
      <c r="G3231" s="43">
        <f t="shared" si="1121"/>
        <v>0.5</v>
      </c>
      <c r="H3231" s="46">
        <f t="shared" si="1122"/>
        <v>0.25</v>
      </c>
      <c r="I3231" s="42">
        <f t="shared" si="1123"/>
        <v>0</v>
      </c>
      <c r="J3231" s="43">
        <f t="shared" si="1124"/>
        <v>2.5</v>
      </c>
      <c r="K3231" s="43">
        <f t="shared" si="1125"/>
        <v>0</v>
      </c>
      <c r="L3231" s="43">
        <f t="shared" si="1126"/>
        <v>0</v>
      </c>
      <c r="M3231" s="46">
        <f t="shared" si="1127"/>
        <v>0</v>
      </c>
      <c r="N3231" s="42">
        <f t="shared" si="1128"/>
        <v>0</v>
      </c>
      <c r="O3231" s="46">
        <f t="shared" si="1129"/>
        <v>0</v>
      </c>
      <c r="P3231" s="42">
        <f t="shared" si="1130"/>
        <v>0</v>
      </c>
      <c r="Q3231" s="43">
        <f t="shared" si="1131"/>
        <v>0</v>
      </c>
      <c r="R3231" s="46">
        <f t="shared" si="1132"/>
        <v>0</v>
      </c>
      <c r="V3231" s="26">
        <v>3</v>
      </c>
      <c r="W3231" s="5">
        <v>4</v>
      </c>
      <c r="X3231" s="6">
        <v>0</v>
      </c>
      <c r="Y3231" s="7">
        <v>2</v>
      </c>
      <c r="Z3231" s="8">
        <v>1</v>
      </c>
      <c r="AA3231" s="6">
        <v>0</v>
      </c>
      <c r="AB3231" s="7">
        <v>1</v>
      </c>
      <c r="AC3231" s="7">
        <v>0</v>
      </c>
      <c r="AD3231" s="7">
        <v>0</v>
      </c>
      <c r="AE3231" s="7">
        <v>0</v>
      </c>
      <c r="AF3231" s="6">
        <v>0</v>
      </c>
      <c r="AG3231" s="8">
        <v>0</v>
      </c>
      <c r="AH3231" s="6">
        <v>0</v>
      </c>
      <c r="AI3231" s="7">
        <v>0</v>
      </c>
      <c r="AJ3231" s="8">
        <v>0</v>
      </c>
      <c r="AK3231" s="39">
        <v>11</v>
      </c>
    </row>
    <row r="3232" spans="1:37" x14ac:dyDescent="0.15">
      <c r="A3232" t="s">
        <v>32245</v>
      </c>
      <c r="B3232" t="s">
        <v>32246</v>
      </c>
      <c r="C3232" s="52" t="s">
        <v>32247</v>
      </c>
      <c r="E3232" s="45">
        <f t="shared" si="1119"/>
        <v>1</v>
      </c>
      <c r="F3232" s="42">
        <f t="shared" si="1120"/>
        <v>0</v>
      </c>
      <c r="G3232" s="43">
        <f t="shared" si="1121"/>
        <v>0.25</v>
      </c>
      <c r="H3232" s="46">
        <f t="shared" si="1122"/>
        <v>0.75</v>
      </c>
      <c r="I3232" s="42">
        <f t="shared" si="1123"/>
        <v>0</v>
      </c>
      <c r="J3232" s="43">
        <f t="shared" si="1124"/>
        <v>0</v>
      </c>
      <c r="K3232" s="43">
        <f t="shared" si="1125"/>
        <v>2.5</v>
      </c>
      <c r="L3232" s="43">
        <f t="shared" si="1126"/>
        <v>0</v>
      </c>
      <c r="M3232" s="46">
        <f t="shared" si="1127"/>
        <v>0</v>
      </c>
      <c r="N3232" s="42">
        <f t="shared" si="1128"/>
        <v>0</v>
      </c>
      <c r="O3232" s="46">
        <f t="shared" si="1129"/>
        <v>0</v>
      </c>
      <c r="P3232" s="42">
        <f t="shared" si="1130"/>
        <v>0</v>
      </c>
      <c r="Q3232" s="43">
        <f t="shared" si="1131"/>
        <v>0</v>
      </c>
      <c r="R3232" s="46">
        <f t="shared" si="1132"/>
        <v>0</v>
      </c>
      <c r="V3232" s="26">
        <v>2</v>
      </c>
      <c r="W3232" s="5">
        <v>4</v>
      </c>
      <c r="X3232" s="6">
        <v>0</v>
      </c>
      <c r="Y3232" s="7">
        <v>1</v>
      </c>
      <c r="Z3232" s="8">
        <v>3</v>
      </c>
      <c r="AA3232" s="6">
        <v>0</v>
      </c>
      <c r="AB3232" s="7">
        <v>0</v>
      </c>
      <c r="AC3232" s="7">
        <v>1</v>
      </c>
      <c r="AD3232" s="7">
        <v>0</v>
      </c>
      <c r="AE3232" s="7">
        <v>0</v>
      </c>
      <c r="AF3232" s="6">
        <v>0</v>
      </c>
      <c r="AG3232" s="8">
        <v>0</v>
      </c>
      <c r="AH3232" s="6">
        <v>0</v>
      </c>
      <c r="AI3232" s="7">
        <v>0</v>
      </c>
      <c r="AJ3232" s="8">
        <v>0</v>
      </c>
      <c r="AK3232" s="39">
        <v>11</v>
      </c>
    </row>
    <row r="3233" spans="1:37" x14ac:dyDescent="0.15">
      <c r="A3233" t="s">
        <v>32254</v>
      </c>
      <c r="B3233" t="s">
        <v>32255</v>
      </c>
      <c r="C3233" s="52" t="s">
        <v>32256</v>
      </c>
      <c r="E3233" s="45">
        <f t="shared" si="1119"/>
        <v>1</v>
      </c>
      <c r="F3233" s="42">
        <f t="shared" si="1120"/>
        <v>0</v>
      </c>
      <c r="G3233" s="43">
        <f t="shared" si="1121"/>
        <v>0</v>
      </c>
      <c r="H3233" s="46">
        <f t="shared" si="1122"/>
        <v>0.75</v>
      </c>
      <c r="I3233" s="42">
        <f t="shared" si="1123"/>
        <v>0</v>
      </c>
      <c r="J3233" s="43">
        <f t="shared" si="1124"/>
        <v>0</v>
      </c>
      <c r="K3233" s="43">
        <f t="shared" si="1125"/>
        <v>5</v>
      </c>
      <c r="L3233" s="43">
        <f t="shared" si="1126"/>
        <v>0</v>
      </c>
      <c r="M3233" s="46">
        <f t="shared" si="1127"/>
        <v>0</v>
      </c>
      <c r="N3233" s="42">
        <f t="shared" si="1128"/>
        <v>0</v>
      </c>
      <c r="O3233" s="46">
        <f t="shared" si="1129"/>
        <v>0</v>
      </c>
      <c r="P3233" s="42">
        <f t="shared" si="1130"/>
        <v>0</v>
      </c>
      <c r="Q3233" s="43">
        <f t="shared" si="1131"/>
        <v>0</v>
      </c>
      <c r="R3233" s="46">
        <f t="shared" si="1132"/>
        <v>0</v>
      </c>
      <c r="V3233" s="26">
        <v>2</v>
      </c>
      <c r="W3233" s="5">
        <v>4</v>
      </c>
      <c r="X3233" s="6">
        <v>0</v>
      </c>
      <c r="Y3233" s="7">
        <v>0</v>
      </c>
      <c r="Z3233" s="8">
        <v>3</v>
      </c>
      <c r="AA3233" s="6">
        <v>0</v>
      </c>
      <c r="AB3233" s="7">
        <v>0</v>
      </c>
      <c r="AC3233" s="7">
        <v>2</v>
      </c>
      <c r="AD3233" s="7">
        <v>0</v>
      </c>
      <c r="AE3233" s="7">
        <v>0</v>
      </c>
      <c r="AF3233" s="6">
        <v>0</v>
      </c>
      <c r="AG3233" s="8">
        <v>0</v>
      </c>
      <c r="AH3233" s="6">
        <v>0</v>
      </c>
      <c r="AI3233" s="7">
        <v>0</v>
      </c>
      <c r="AJ3233" s="8">
        <v>0</v>
      </c>
      <c r="AK3233" s="39">
        <v>11</v>
      </c>
    </row>
    <row r="3234" spans="1:37" x14ac:dyDescent="0.15">
      <c r="A3234" t="s">
        <v>32617</v>
      </c>
      <c r="B3234" t="s">
        <v>32618</v>
      </c>
      <c r="C3234" s="52" t="s">
        <v>32619</v>
      </c>
      <c r="E3234" s="45">
        <f t="shared" si="1119"/>
        <v>1</v>
      </c>
      <c r="F3234" s="42">
        <f t="shared" si="1120"/>
        <v>0</v>
      </c>
      <c r="G3234" s="43">
        <f t="shared" si="1121"/>
        <v>0</v>
      </c>
      <c r="H3234" s="46">
        <f t="shared" si="1122"/>
        <v>0.75</v>
      </c>
      <c r="I3234" s="42">
        <f t="shared" si="1123"/>
        <v>0</v>
      </c>
      <c r="J3234" s="43">
        <f t="shared" si="1124"/>
        <v>0</v>
      </c>
      <c r="K3234" s="43">
        <f t="shared" si="1125"/>
        <v>7.5</v>
      </c>
      <c r="L3234" s="43">
        <f t="shared" si="1126"/>
        <v>0</v>
      </c>
      <c r="M3234" s="46">
        <f t="shared" si="1127"/>
        <v>0</v>
      </c>
      <c r="N3234" s="42">
        <f t="shared" si="1128"/>
        <v>0</v>
      </c>
      <c r="O3234" s="46">
        <f t="shared" si="1129"/>
        <v>0</v>
      </c>
      <c r="P3234" s="42">
        <f t="shared" si="1130"/>
        <v>0</v>
      </c>
      <c r="Q3234" s="43">
        <f t="shared" si="1131"/>
        <v>0</v>
      </c>
      <c r="R3234" s="46">
        <f t="shared" si="1132"/>
        <v>0</v>
      </c>
      <c r="V3234" s="26">
        <v>1</v>
      </c>
      <c r="W3234" s="5">
        <v>4</v>
      </c>
      <c r="X3234" s="6">
        <v>0</v>
      </c>
      <c r="Y3234" s="7">
        <v>0</v>
      </c>
      <c r="Z3234" s="8">
        <v>3</v>
      </c>
      <c r="AA3234" s="6">
        <v>0</v>
      </c>
      <c r="AB3234" s="7">
        <v>0</v>
      </c>
      <c r="AC3234" s="7">
        <v>3</v>
      </c>
      <c r="AD3234" s="7">
        <v>0</v>
      </c>
      <c r="AE3234" s="7">
        <v>0</v>
      </c>
      <c r="AF3234" s="6">
        <v>0</v>
      </c>
      <c r="AG3234" s="8">
        <v>0</v>
      </c>
      <c r="AH3234" s="6">
        <v>0</v>
      </c>
      <c r="AI3234" s="7">
        <v>0</v>
      </c>
      <c r="AJ3234" s="8">
        <v>0</v>
      </c>
      <c r="AK3234" s="39">
        <v>11</v>
      </c>
    </row>
    <row r="3235" spans="1:37" hidden="1" x14ac:dyDescent="0.15">
      <c r="A3235" t="s">
        <v>32629</v>
      </c>
      <c r="B3235" t="s">
        <v>32630</v>
      </c>
      <c r="C3235" s="52" t="s">
        <v>32631</v>
      </c>
      <c r="E3235" s="45">
        <f t="shared" si="1119"/>
        <v>1</v>
      </c>
      <c r="F3235" s="42">
        <f t="shared" si="1120"/>
        <v>0</v>
      </c>
      <c r="G3235" s="43">
        <f t="shared" si="1121"/>
        <v>0</v>
      </c>
      <c r="H3235" s="46">
        <f t="shared" si="1122"/>
        <v>0</v>
      </c>
      <c r="I3235" s="42">
        <f t="shared" si="1123"/>
        <v>0.25</v>
      </c>
      <c r="J3235" s="43">
        <f t="shared" si="1124"/>
        <v>0</v>
      </c>
      <c r="K3235" s="43">
        <f t="shared" si="1125"/>
        <v>5</v>
      </c>
      <c r="L3235" s="43">
        <f t="shared" si="1126"/>
        <v>0</v>
      </c>
      <c r="M3235" s="46">
        <f t="shared" si="1127"/>
        <v>0</v>
      </c>
      <c r="N3235" s="42">
        <f t="shared" si="1128"/>
        <v>100</v>
      </c>
      <c r="O3235" s="46">
        <f t="shared" si="1129"/>
        <v>0</v>
      </c>
      <c r="P3235" s="42">
        <f t="shared" si="1130"/>
        <v>0</v>
      </c>
      <c r="Q3235" s="43">
        <f t="shared" si="1131"/>
        <v>0</v>
      </c>
      <c r="R3235" s="46">
        <f t="shared" si="1132"/>
        <v>0</v>
      </c>
      <c r="V3235" s="26">
        <v>0</v>
      </c>
      <c r="W3235" s="5">
        <v>4</v>
      </c>
      <c r="X3235" s="6">
        <v>0</v>
      </c>
      <c r="Y3235" s="7">
        <v>0</v>
      </c>
      <c r="Z3235" s="8">
        <v>0</v>
      </c>
      <c r="AA3235" s="6">
        <v>1</v>
      </c>
      <c r="AB3235" s="7">
        <v>0</v>
      </c>
      <c r="AC3235" s="7">
        <v>2</v>
      </c>
      <c r="AD3235" s="7">
        <v>0</v>
      </c>
      <c r="AE3235" s="7">
        <v>0</v>
      </c>
      <c r="AF3235" s="6">
        <v>4</v>
      </c>
      <c r="AG3235" s="8">
        <v>0</v>
      </c>
      <c r="AH3235" s="6">
        <v>0</v>
      </c>
      <c r="AI3235" s="7">
        <v>0</v>
      </c>
      <c r="AJ3235" s="8">
        <v>0</v>
      </c>
      <c r="AK3235" s="39">
        <v>11</v>
      </c>
    </row>
    <row r="3236" spans="1:37" x14ac:dyDescent="0.15">
      <c r="A3236" t="s">
        <v>32812</v>
      </c>
      <c r="B3236" t="s">
        <v>32813</v>
      </c>
      <c r="C3236" s="52" t="s">
        <v>32814</v>
      </c>
      <c r="E3236" s="45">
        <f t="shared" si="1119"/>
        <v>1</v>
      </c>
      <c r="F3236" s="42">
        <f t="shared" si="1120"/>
        <v>0</v>
      </c>
      <c r="G3236" s="43">
        <f t="shared" si="1121"/>
        <v>0</v>
      </c>
      <c r="H3236" s="46">
        <f t="shared" si="1122"/>
        <v>0.5</v>
      </c>
      <c r="I3236" s="42">
        <f t="shared" si="1123"/>
        <v>0</v>
      </c>
      <c r="J3236" s="43">
        <f t="shared" si="1124"/>
        <v>0</v>
      </c>
      <c r="K3236" s="43">
        <f t="shared" si="1125"/>
        <v>0</v>
      </c>
      <c r="L3236" s="43">
        <f t="shared" si="1126"/>
        <v>0</v>
      </c>
      <c r="M3236" s="46">
        <f t="shared" si="1127"/>
        <v>0</v>
      </c>
      <c r="N3236" s="42">
        <f t="shared" si="1128"/>
        <v>0</v>
      </c>
      <c r="O3236" s="46">
        <f t="shared" si="1129"/>
        <v>0</v>
      </c>
      <c r="P3236" s="42">
        <f t="shared" si="1130"/>
        <v>0</v>
      </c>
      <c r="Q3236" s="43">
        <f t="shared" si="1131"/>
        <v>0</v>
      </c>
      <c r="R3236" s="46">
        <f t="shared" si="1132"/>
        <v>0</v>
      </c>
      <c r="V3236" s="26">
        <v>5</v>
      </c>
      <c r="W3236" s="5">
        <v>4</v>
      </c>
      <c r="X3236" s="6">
        <v>0</v>
      </c>
      <c r="Y3236" s="7">
        <v>0</v>
      </c>
      <c r="Z3236" s="8">
        <v>2</v>
      </c>
      <c r="AA3236" s="6">
        <v>0</v>
      </c>
      <c r="AB3236" s="7">
        <v>0</v>
      </c>
      <c r="AC3236" s="7">
        <v>0</v>
      </c>
      <c r="AD3236" s="7">
        <v>0</v>
      </c>
      <c r="AE3236" s="7">
        <v>0</v>
      </c>
      <c r="AF3236" s="6">
        <v>0</v>
      </c>
      <c r="AG3236" s="8">
        <v>0</v>
      </c>
      <c r="AH3236" s="6">
        <v>0</v>
      </c>
      <c r="AI3236" s="7">
        <v>0</v>
      </c>
      <c r="AJ3236" s="8">
        <v>0</v>
      </c>
      <c r="AK3236" s="39">
        <v>11</v>
      </c>
    </row>
    <row r="3237" spans="1:37" x14ac:dyDescent="0.15">
      <c r="A3237" t="s">
        <v>32983</v>
      </c>
      <c r="B3237" t="s">
        <v>32984</v>
      </c>
      <c r="C3237" s="52" t="s">
        <v>32985</v>
      </c>
      <c r="E3237" s="45">
        <f t="shared" si="1119"/>
        <v>1</v>
      </c>
      <c r="F3237" s="42">
        <f t="shared" si="1120"/>
        <v>0</v>
      </c>
      <c r="G3237" s="43">
        <f t="shared" si="1121"/>
        <v>0.25</v>
      </c>
      <c r="H3237" s="46">
        <f t="shared" si="1122"/>
        <v>0.25</v>
      </c>
      <c r="I3237" s="42">
        <f t="shared" si="1123"/>
        <v>0.75</v>
      </c>
      <c r="J3237" s="43">
        <f t="shared" si="1124"/>
        <v>0</v>
      </c>
      <c r="K3237" s="43">
        <f t="shared" si="1125"/>
        <v>0</v>
      </c>
      <c r="L3237" s="43">
        <f t="shared" si="1126"/>
        <v>2.5</v>
      </c>
      <c r="M3237" s="46">
        <f t="shared" si="1127"/>
        <v>0</v>
      </c>
      <c r="N3237" s="42">
        <f t="shared" si="1128"/>
        <v>0</v>
      </c>
      <c r="O3237" s="46">
        <f t="shared" si="1129"/>
        <v>0</v>
      </c>
      <c r="P3237" s="42">
        <f t="shared" si="1130"/>
        <v>0</v>
      </c>
      <c r="Q3237" s="43">
        <f t="shared" si="1131"/>
        <v>0</v>
      </c>
      <c r="R3237" s="46">
        <f t="shared" si="1132"/>
        <v>0</v>
      </c>
      <c r="V3237" s="26">
        <v>1</v>
      </c>
      <c r="W3237" s="5">
        <v>4</v>
      </c>
      <c r="X3237" s="6">
        <v>0</v>
      </c>
      <c r="Y3237" s="7">
        <v>1</v>
      </c>
      <c r="Z3237" s="8">
        <v>1</v>
      </c>
      <c r="AA3237" s="6">
        <v>3</v>
      </c>
      <c r="AB3237" s="7">
        <v>0</v>
      </c>
      <c r="AC3237" s="7">
        <v>0</v>
      </c>
      <c r="AD3237" s="7">
        <v>1</v>
      </c>
      <c r="AE3237" s="7">
        <v>0</v>
      </c>
      <c r="AF3237" s="6">
        <v>0</v>
      </c>
      <c r="AG3237" s="8">
        <v>0</v>
      </c>
      <c r="AH3237" s="6">
        <v>0</v>
      </c>
      <c r="AI3237" s="7">
        <v>0</v>
      </c>
      <c r="AJ3237" s="8">
        <v>0</v>
      </c>
      <c r="AK3237" s="39">
        <v>11</v>
      </c>
    </row>
    <row r="3238" spans="1:37" x14ac:dyDescent="0.15">
      <c r="A3238" t="s">
        <v>33001</v>
      </c>
      <c r="B3238" t="s">
        <v>33002</v>
      </c>
      <c r="C3238" s="52" t="s">
        <v>33003</v>
      </c>
      <c r="E3238" s="45">
        <f t="shared" si="1119"/>
        <v>1</v>
      </c>
      <c r="F3238" s="42">
        <f t="shared" si="1120"/>
        <v>0.5</v>
      </c>
      <c r="G3238" s="43">
        <f t="shared" si="1121"/>
        <v>0</v>
      </c>
      <c r="H3238" s="46">
        <f t="shared" si="1122"/>
        <v>0.5</v>
      </c>
      <c r="I3238" s="42">
        <f t="shared" si="1123"/>
        <v>0</v>
      </c>
      <c r="J3238" s="43">
        <f t="shared" si="1124"/>
        <v>0</v>
      </c>
      <c r="K3238" s="43">
        <f t="shared" si="1125"/>
        <v>2.5</v>
      </c>
      <c r="L3238" s="43">
        <f t="shared" si="1126"/>
        <v>2.5</v>
      </c>
      <c r="M3238" s="46">
        <f t="shared" si="1127"/>
        <v>0</v>
      </c>
      <c r="N3238" s="42">
        <f t="shared" si="1128"/>
        <v>0</v>
      </c>
      <c r="O3238" s="46">
        <f t="shared" si="1129"/>
        <v>0</v>
      </c>
      <c r="P3238" s="42">
        <f t="shared" si="1130"/>
        <v>0</v>
      </c>
      <c r="Q3238" s="43">
        <f t="shared" si="1131"/>
        <v>0</v>
      </c>
      <c r="R3238" s="46">
        <f t="shared" si="1132"/>
        <v>0</v>
      </c>
      <c r="V3238" s="26">
        <v>1</v>
      </c>
      <c r="W3238" s="5">
        <v>4</v>
      </c>
      <c r="X3238" s="6">
        <v>2</v>
      </c>
      <c r="Y3238" s="7">
        <v>0</v>
      </c>
      <c r="Z3238" s="8">
        <v>2</v>
      </c>
      <c r="AA3238" s="6">
        <v>0</v>
      </c>
      <c r="AB3238" s="7">
        <v>0</v>
      </c>
      <c r="AC3238" s="7">
        <v>1</v>
      </c>
      <c r="AD3238" s="7">
        <v>1</v>
      </c>
      <c r="AE3238" s="7">
        <v>0</v>
      </c>
      <c r="AF3238" s="6">
        <v>0</v>
      </c>
      <c r="AG3238" s="8">
        <v>0</v>
      </c>
      <c r="AH3238" s="6">
        <v>0</v>
      </c>
      <c r="AI3238" s="7">
        <v>0</v>
      </c>
      <c r="AJ3238" s="8">
        <v>0</v>
      </c>
      <c r="AK3238" s="39">
        <v>11</v>
      </c>
    </row>
    <row r="3239" spans="1:37" x14ac:dyDescent="0.15">
      <c r="A3239" t="s">
        <v>33061</v>
      </c>
      <c r="B3239" t="s">
        <v>33062</v>
      </c>
      <c r="C3239" s="52" t="s">
        <v>33063</v>
      </c>
      <c r="E3239" s="45">
        <f t="shared" si="1119"/>
        <v>1</v>
      </c>
      <c r="F3239" s="42">
        <f t="shared" si="1120"/>
        <v>0</v>
      </c>
      <c r="G3239" s="43">
        <f t="shared" si="1121"/>
        <v>0</v>
      </c>
      <c r="H3239" s="46">
        <f t="shared" si="1122"/>
        <v>0.5</v>
      </c>
      <c r="I3239" s="42">
        <f t="shared" si="1123"/>
        <v>0.75</v>
      </c>
      <c r="J3239" s="43">
        <f t="shared" si="1124"/>
        <v>0</v>
      </c>
      <c r="K3239" s="43">
        <f t="shared" si="1125"/>
        <v>0</v>
      </c>
      <c r="L3239" s="43">
        <f t="shared" si="1126"/>
        <v>0</v>
      </c>
      <c r="M3239" s="46">
        <f t="shared" si="1127"/>
        <v>0</v>
      </c>
      <c r="N3239" s="42">
        <f t="shared" si="1128"/>
        <v>0</v>
      </c>
      <c r="O3239" s="46">
        <f t="shared" si="1129"/>
        <v>0</v>
      </c>
      <c r="P3239" s="42">
        <f t="shared" si="1130"/>
        <v>0</v>
      </c>
      <c r="Q3239" s="43">
        <f t="shared" si="1131"/>
        <v>0</v>
      </c>
      <c r="R3239" s="46">
        <f t="shared" si="1132"/>
        <v>0</v>
      </c>
      <c r="V3239" s="26">
        <v>2</v>
      </c>
      <c r="W3239" s="5">
        <v>4</v>
      </c>
      <c r="X3239" s="6">
        <v>0</v>
      </c>
      <c r="Y3239" s="7">
        <v>0</v>
      </c>
      <c r="Z3239" s="8">
        <v>2</v>
      </c>
      <c r="AA3239" s="6">
        <v>3</v>
      </c>
      <c r="AB3239" s="7">
        <v>0</v>
      </c>
      <c r="AC3239" s="7">
        <v>0</v>
      </c>
      <c r="AD3239" s="7">
        <v>0</v>
      </c>
      <c r="AE3239" s="7">
        <v>0</v>
      </c>
      <c r="AF3239" s="6">
        <v>0</v>
      </c>
      <c r="AG3239" s="8">
        <v>0</v>
      </c>
      <c r="AH3239" s="6">
        <v>0</v>
      </c>
      <c r="AI3239" s="7">
        <v>0</v>
      </c>
      <c r="AJ3239" s="8">
        <v>0</v>
      </c>
      <c r="AK3239" s="39">
        <v>11</v>
      </c>
    </row>
    <row r="3240" spans="1:37" x14ac:dyDescent="0.15">
      <c r="A3240" t="s">
        <v>33070</v>
      </c>
      <c r="B3240" t="s">
        <v>33071</v>
      </c>
      <c r="C3240" s="52" t="s">
        <v>33072</v>
      </c>
      <c r="E3240" s="45">
        <f t="shared" si="1119"/>
        <v>1</v>
      </c>
      <c r="F3240" s="42">
        <f t="shared" si="1120"/>
        <v>0</v>
      </c>
      <c r="G3240" s="43">
        <f t="shared" si="1121"/>
        <v>0.5</v>
      </c>
      <c r="H3240" s="46">
        <f t="shared" si="1122"/>
        <v>0.25</v>
      </c>
      <c r="I3240" s="42">
        <f t="shared" si="1123"/>
        <v>0</v>
      </c>
      <c r="J3240" s="43">
        <f t="shared" si="1124"/>
        <v>0</v>
      </c>
      <c r="K3240" s="43">
        <f t="shared" si="1125"/>
        <v>5</v>
      </c>
      <c r="L3240" s="43">
        <f t="shared" si="1126"/>
        <v>0</v>
      </c>
      <c r="M3240" s="46">
        <f t="shared" si="1127"/>
        <v>0</v>
      </c>
      <c r="N3240" s="42">
        <f t="shared" si="1128"/>
        <v>0</v>
      </c>
      <c r="O3240" s="46">
        <f t="shared" si="1129"/>
        <v>0</v>
      </c>
      <c r="P3240" s="42">
        <f t="shared" si="1130"/>
        <v>0</v>
      </c>
      <c r="Q3240" s="43">
        <f t="shared" si="1131"/>
        <v>0</v>
      </c>
      <c r="R3240" s="46">
        <f t="shared" si="1132"/>
        <v>0</v>
      </c>
      <c r="V3240" s="26">
        <v>2</v>
      </c>
      <c r="W3240" s="5">
        <v>4</v>
      </c>
      <c r="X3240" s="6">
        <v>0</v>
      </c>
      <c r="Y3240" s="7">
        <v>2</v>
      </c>
      <c r="Z3240" s="8">
        <v>1</v>
      </c>
      <c r="AA3240" s="6">
        <v>0</v>
      </c>
      <c r="AB3240" s="7">
        <v>0</v>
      </c>
      <c r="AC3240" s="7">
        <v>2</v>
      </c>
      <c r="AD3240" s="7">
        <v>0</v>
      </c>
      <c r="AE3240" s="7">
        <v>0</v>
      </c>
      <c r="AF3240" s="6">
        <v>0</v>
      </c>
      <c r="AG3240" s="8">
        <v>0</v>
      </c>
      <c r="AH3240" s="6">
        <v>0</v>
      </c>
      <c r="AI3240" s="7">
        <v>0</v>
      </c>
      <c r="AJ3240" s="8">
        <v>0</v>
      </c>
      <c r="AK3240" s="39">
        <v>11</v>
      </c>
    </row>
    <row r="3241" spans="1:37" x14ac:dyDescent="0.15">
      <c r="A3241" t="s">
        <v>33289</v>
      </c>
      <c r="B3241" t="s">
        <v>33290</v>
      </c>
      <c r="C3241" s="52" t="s">
        <v>33291</v>
      </c>
      <c r="E3241" s="45">
        <f t="shared" si="1119"/>
        <v>1</v>
      </c>
      <c r="F3241" s="42">
        <f t="shared" si="1120"/>
        <v>0</v>
      </c>
      <c r="G3241" s="43">
        <f t="shared" si="1121"/>
        <v>0.75</v>
      </c>
      <c r="H3241" s="46">
        <f t="shared" si="1122"/>
        <v>0.25</v>
      </c>
      <c r="I3241" s="42">
        <f t="shared" si="1123"/>
        <v>0.5</v>
      </c>
      <c r="J3241" s="43">
        <f t="shared" si="1124"/>
        <v>0</v>
      </c>
      <c r="K3241" s="43">
        <f t="shared" si="1125"/>
        <v>0</v>
      </c>
      <c r="L3241" s="43">
        <f t="shared" si="1126"/>
        <v>0</v>
      </c>
      <c r="M3241" s="46">
        <f t="shared" si="1127"/>
        <v>0</v>
      </c>
      <c r="N3241" s="42">
        <f t="shared" si="1128"/>
        <v>0</v>
      </c>
      <c r="O3241" s="46">
        <f t="shared" si="1129"/>
        <v>0</v>
      </c>
      <c r="P3241" s="42">
        <f t="shared" si="1130"/>
        <v>0</v>
      </c>
      <c r="Q3241" s="43">
        <f t="shared" si="1131"/>
        <v>0</v>
      </c>
      <c r="R3241" s="46">
        <f t="shared" si="1132"/>
        <v>0</v>
      </c>
      <c r="V3241" s="26">
        <v>0</v>
      </c>
      <c r="W3241" s="5">
        <v>4</v>
      </c>
      <c r="X3241" s="6">
        <v>0</v>
      </c>
      <c r="Y3241" s="7">
        <v>3</v>
      </c>
      <c r="Z3241" s="8">
        <v>1</v>
      </c>
      <c r="AA3241" s="6">
        <v>2</v>
      </c>
      <c r="AB3241" s="7">
        <v>0</v>
      </c>
      <c r="AC3241" s="7">
        <v>0</v>
      </c>
      <c r="AD3241" s="7">
        <v>0</v>
      </c>
      <c r="AE3241" s="7">
        <v>0</v>
      </c>
      <c r="AF3241" s="6">
        <v>0</v>
      </c>
      <c r="AG3241" s="8">
        <v>0</v>
      </c>
      <c r="AH3241" s="6">
        <v>0</v>
      </c>
      <c r="AI3241" s="7">
        <v>0</v>
      </c>
      <c r="AJ3241" s="8">
        <v>0</v>
      </c>
      <c r="AK3241" s="39">
        <v>10</v>
      </c>
    </row>
    <row r="3242" spans="1:37" x14ac:dyDescent="0.15">
      <c r="A3242" t="s">
        <v>33340</v>
      </c>
      <c r="B3242" t="s">
        <v>33341</v>
      </c>
      <c r="C3242" s="52" t="s">
        <v>33342</v>
      </c>
      <c r="E3242" s="45">
        <f t="shared" si="1119"/>
        <v>1</v>
      </c>
      <c r="F3242" s="42">
        <f t="shared" si="1120"/>
        <v>0</v>
      </c>
      <c r="G3242" s="43">
        <f t="shared" si="1121"/>
        <v>0.25</v>
      </c>
      <c r="H3242" s="46">
        <f t="shared" si="1122"/>
        <v>0.5</v>
      </c>
      <c r="I3242" s="42">
        <f t="shared" si="1123"/>
        <v>0.25</v>
      </c>
      <c r="J3242" s="43">
        <f t="shared" si="1124"/>
        <v>0</v>
      </c>
      <c r="K3242" s="43">
        <f t="shared" si="1125"/>
        <v>0</v>
      </c>
      <c r="L3242" s="43">
        <f t="shared" si="1126"/>
        <v>0</v>
      </c>
      <c r="M3242" s="46">
        <f t="shared" si="1127"/>
        <v>0</v>
      </c>
      <c r="N3242" s="42">
        <f t="shared" si="1128"/>
        <v>0</v>
      </c>
      <c r="O3242" s="46">
        <f t="shared" si="1129"/>
        <v>0</v>
      </c>
      <c r="P3242" s="42">
        <f t="shared" si="1130"/>
        <v>0</v>
      </c>
      <c r="Q3242" s="43">
        <f t="shared" si="1131"/>
        <v>0</v>
      </c>
      <c r="R3242" s="46">
        <f t="shared" si="1132"/>
        <v>0</v>
      </c>
      <c r="V3242" s="26">
        <v>2</v>
      </c>
      <c r="W3242" s="5">
        <v>4</v>
      </c>
      <c r="X3242" s="6">
        <v>0</v>
      </c>
      <c r="Y3242" s="7">
        <v>1</v>
      </c>
      <c r="Z3242" s="8">
        <v>2</v>
      </c>
      <c r="AA3242" s="6">
        <v>1</v>
      </c>
      <c r="AB3242" s="7">
        <v>0</v>
      </c>
      <c r="AC3242" s="7">
        <v>0</v>
      </c>
      <c r="AD3242" s="7">
        <v>0</v>
      </c>
      <c r="AE3242" s="7">
        <v>0</v>
      </c>
      <c r="AF3242" s="6">
        <v>0</v>
      </c>
      <c r="AG3242" s="8">
        <v>0</v>
      </c>
      <c r="AH3242" s="6">
        <v>0</v>
      </c>
      <c r="AI3242" s="7">
        <v>0</v>
      </c>
      <c r="AJ3242" s="8">
        <v>0</v>
      </c>
      <c r="AK3242" s="39">
        <v>10</v>
      </c>
    </row>
    <row r="3243" spans="1:37" hidden="1" x14ac:dyDescent="0.15">
      <c r="A3243" t="s">
        <v>33568</v>
      </c>
      <c r="B3243" t="s">
        <v>33569</v>
      </c>
      <c r="C3243" s="52" t="s">
        <v>33570</v>
      </c>
      <c r="E3243" s="45">
        <f t="shared" si="1119"/>
        <v>1</v>
      </c>
      <c r="F3243" s="42">
        <f t="shared" si="1120"/>
        <v>0.25</v>
      </c>
      <c r="G3243" s="43">
        <f t="shared" si="1121"/>
        <v>0</v>
      </c>
      <c r="H3243" s="46">
        <f t="shared" si="1122"/>
        <v>0</v>
      </c>
      <c r="I3243" s="42">
        <f t="shared" si="1123"/>
        <v>0</v>
      </c>
      <c r="J3243" s="43">
        <f t="shared" si="1124"/>
        <v>2.5</v>
      </c>
      <c r="K3243" s="43">
        <f t="shared" si="1125"/>
        <v>0</v>
      </c>
      <c r="L3243" s="43">
        <f t="shared" si="1126"/>
        <v>0</v>
      </c>
      <c r="M3243" s="46">
        <f t="shared" si="1127"/>
        <v>0</v>
      </c>
      <c r="N3243" s="42">
        <f t="shared" si="1128"/>
        <v>50</v>
      </c>
      <c r="O3243" s="46">
        <f t="shared" si="1129"/>
        <v>0</v>
      </c>
      <c r="P3243" s="42">
        <f t="shared" si="1130"/>
        <v>0</v>
      </c>
      <c r="Q3243" s="43">
        <f t="shared" si="1131"/>
        <v>0</v>
      </c>
      <c r="R3243" s="46">
        <f t="shared" si="1132"/>
        <v>0</v>
      </c>
      <c r="V3243" s="26">
        <v>2</v>
      </c>
      <c r="W3243" s="5">
        <v>4</v>
      </c>
      <c r="X3243" s="6">
        <v>1</v>
      </c>
      <c r="Y3243" s="7">
        <v>0</v>
      </c>
      <c r="Z3243" s="8">
        <v>0</v>
      </c>
      <c r="AA3243" s="6">
        <v>0</v>
      </c>
      <c r="AB3243" s="7">
        <v>1</v>
      </c>
      <c r="AC3243" s="7">
        <v>0</v>
      </c>
      <c r="AD3243" s="7">
        <v>0</v>
      </c>
      <c r="AE3243" s="7">
        <v>0</v>
      </c>
      <c r="AF3243" s="6">
        <v>2</v>
      </c>
      <c r="AG3243" s="8">
        <v>0</v>
      </c>
      <c r="AH3243" s="6">
        <v>0</v>
      </c>
      <c r="AI3243" s="7">
        <v>0</v>
      </c>
      <c r="AJ3243" s="8">
        <v>0</v>
      </c>
      <c r="AK3243" s="39">
        <v>10</v>
      </c>
    </row>
    <row r="3244" spans="1:37" x14ac:dyDescent="0.15">
      <c r="A3244" t="s">
        <v>33676</v>
      </c>
      <c r="B3244" t="s">
        <v>33677</v>
      </c>
      <c r="C3244" s="52" t="s">
        <v>33678</v>
      </c>
      <c r="E3244" s="45">
        <f t="shared" si="1119"/>
        <v>1</v>
      </c>
      <c r="F3244" s="42">
        <f t="shared" si="1120"/>
        <v>1.25</v>
      </c>
      <c r="G3244" s="43">
        <f t="shared" si="1121"/>
        <v>0</v>
      </c>
      <c r="H3244" s="46">
        <f t="shared" si="1122"/>
        <v>0</v>
      </c>
      <c r="I3244" s="42">
        <f t="shared" si="1123"/>
        <v>0</v>
      </c>
      <c r="J3244" s="43">
        <f t="shared" si="1124"/>
        <v>0</v>
      </c>
      <c r="K3244" s="43">
        <f t="shared" si="1125"/>
        <v>0</v>
      </c>
      <c r="L3244" s="43">
        <f t="shared" si="1126"/>
        <v>0</v>
      </c>
      <c r="M3244" s="46">
        <f t="shared" si="1127"/>
        <v>0</v>
      </c>
      <c r="N3244" s="42">
        <f t="shared" si="1128"/>
        <v>0</v>
      </c>
      <c r="O3244" s="46">
        <f t="shared" si="1129"/>
        <v>0</v>
      </c>
      <c r="P3244" s="42">
        <f t="shared" si="1130"/>
        <v>0</v>
      </c>
      <c r="Q3244" s="43">
        <f t="shared" si="1131"/>
        <v>0</v>
      </c>
      <c r="R3244" s="46">
        <f t="shared" si="1132"/>
        <v>0</v>
      </c>
      <c r="V3244" s="26">
        <v>1</v>
      </c>
      <c r="W3244" s="5">
        <v>4</v>
      </c>
      <c r="X3244" s="6">
        <v>5</v>
      </c>
      <c r="Y3244" s="7">
        <v>0</v>
      </c>
      <c r="Z3244" s="8">
        <v>0</v>
      </c>
      <c r="AA3244" s="6">
        <v>0</v>
      </c>
      <c r="AB3244" s="7">
        <v>0</v>
      </c>
      <c r="AC3244" s="7">
        <v>0</v>
      </c>
      <c r="AD3244" s="7">
        <v>0</v>
      </c>
      <c r="AE3244" s="7">
        <v>0</v>
      </c>
      <c r="AF3244" s="6">
        <v>0</v>
      </c>
      <c r="AG3244" s="8">
        <v>0</v>
      </c>
      <c r="AH3244" s="6">
        <v>0</v>
      </c>
      <c r="AI3244" s="7">
        <v>0</v>
      </c>
      <c r="AJ3244" s="8">
        <v>0</v>
      </c>
      <c r="AK3244" s="39">
        <v>10</v>
      </c>
    </row>
    <row r="3245" spans="1:37" x14ac:dyDescent="0.15">
      <c r="A3245" t="s">
        <v>33784</v>
      </c>
      <c r="B3245" t="s">
        <v>33785</v>
      </c>
      <c r="C3245" s="52" t="s">
        <v>33786</v>
      </c>
      <c r="E3245" s="45">
        <f t="shared" si="1119"/>
        <v>1</v>
      </c>
      <c r="F3245" s="42">
        <f t="shared" si="1120"/>
        <v>0</v>
      </c>
      <c r="G3245" s="43">
        <f t="shared" si="1121"/>
        <v>1.5</v>
      </c>
      <c r="H3245" s="46">
        <f t="shared" si="1122"/>
        <v>0</v>
      </c>
      <c r="I3245" s="42">
        <f t="shared" si="1123"/>
        <v>0</v>
      </c>
      <c r="J3245" s="43">
        <f t="shared" si="1124"/>
        <v>0</v>
      </c>
      <c r="K3245" s="43">
        <f t="shared" si="1125"/>
        <v>0</v>
      </c>
      <c r="L3245" s="43">
        <f t="shared" si="1126"/>
        <v>0</v>
      </c>
      <c r="M3245" s="46">
        <f t="shared" si="1127"/>
        <v>0</v>
      </c>
      <c r="N3245" s="42">
        <f t="shared" si="1128"/>
        <v>0</v>
      </c>
      <c r="O3245" s="46">
        <f t="shared" si="1129"/>
        <v>0</v>
      </c>
      <c r="P3245" s="42">
        <f t="shared" si="1130"/>
        <v>0</v>
      </c>
      <c r="Q3245" s="43">
        <f t="shared" si="1131"/>
        <v>0</v>
      </c>
      <c r="R3245" s="46">
        <f t="shared" si="1132"/>
        <v>0</v>
      </c>
      <c r="V3245" s="26">
        <v>0</v>
      </c>
      <c r="W3245" s="5">
        <v>4</v>
      </c>
      <c r="X3245" s="6">
        <v>0</v>
      </c>
      <c r="Y3245" s="7">
        <v>6</v>
      </c>
      <c r="Z3245" s="8">
        <v>0</v>
      </c>
      <c r="AA3245" s="6">
        <v>0</v>
      </c>
      <c r="AB3245" s="7">
        <v>0</v>
      </c>
      <c r="AC3245" s="7">
        <v>0</v>
      </c>
      <c r="AD3245" s="7">
        <v>0</v>
      </c>
      <c r="AE3245" s="7">
        <v>0</v>
      </c>
      <c r="AF3245" s="6">
        <v>0</v>
      </c>
      <c r="AG3245" s="8">
        <v>0</v>
      </c>
      <c r="AH3245" s="6">
        <v>0</v>
      </c>
      <c r="AI3245" s="7">
        <v>0</v>
      </c>
      <c r="AJ3245" s="8">
        <v>0</v>
      </c>
      <c r="AK3245" s="39">
        <v>10</v>
      </c>
    </row>
    <row r="3246" spans="1:37" x14ac:dyDescent="0.15">
      <c r="A3246" t="s">
        <v>33883</v>
      </c>
      <c r="B3246" t="s">
        <v>33884</v>
      </c>
      <c r="C3246" s="52" t="s">
        <v>33885</v>
      </c>
      <c r="E3246" s="45">
        <f t="shared" si="1119"/>
        <v>1</v>
      </c>
      <c r="F3246" s="42">
        <f t="shared" si="1120"/>
        <v>0.25</v>
      </c>
      <c r="G3246" s="43">
        <f t="shared" si="1121"/>
        <v>0</v>
      </c>
      <c r="H3246" s="46">
        <f t="shared" si="1122"/>
        <v>0</v>
      </c>
      <c r="I3246" s="42">
        <f t="shared" si="1123"/>
        <v>0.5</v>
      </c>
      <c r="J3246" s="43">
        <f t="shared" si="1124"/>
        <v>0</v>
      </c>
      <c r="K3246" s="43">
        <f t="shared" si="1125"/>
        <v>0</v>
      </c>
      <c r="L3246" s="43">
        <f t="shared" si="1126"/>
        <v>5</v>
      </c>
      <c r="M3246" s="46">
        <f t="shared" si="1127"/>
        <v>0</v>
      </c>
      <c r="N3246" s="42">
        <f t="shared" si="1128"/>
        <v>0</v>
      </c>
      <c r="O3246" s="46">
        <f t="shared" si="1129"/>
        <v>0</v>
      </c>
      <c r="P3246" s="42">
        <f t="shared" si="1130"/>
        <v>0</v>
      </c>
      <c r="Q3246" s="43">
        <f t="shared" si="1131"/>
        <v>0</v>
      </c>
      <c r="R3246" s="46">
        <f t="shared" si="1132"/>
        <v>0</v>
      </c>
      <c r="V3246" s="26">
        <v>1</v>
      </c>
      <c r="W3246" s="5">
        <v>4</v>
      </c>
      <c r="X3246" s="6">
        <v>1</v>
      </c>
      <c r="Y3246" s="7">
        <v>0</v>
      </c>
      <c r="Z3246" s="8">
        <v>0</v>
      </c>
      <c r="AA3246" s="6">
        <v>2</v>
      </c>
      <c r="AB3246" s="7">
        <v>0</v>
      </c>
      <c r="AC3246" s="7">
        <v>0</v>
      </c>
      <c r="AD3246" s="7">
        <v>2</v>
      </c>
      <c r="AE3246" s="7">
        <v>0</v>
      </c>
      <c r="AF3246" s="6">
        <v>0</v>
      </c>
      <c r="AG3246" s="8">
        <v>0</v>
      </c>
      <c r="AH3246" s="6">
        <v>0</v>
      </c>
      <c r="AI3246" s="7">
        <v>0</v>
      </c>
      <c r="AJ3246" s="8">
        <v>0</v>
      </c>
      <c r="AK3246" s="39">
        <v>10</v>
      </c>
    </row>
    <row r="3247" spans="1:37" x14ac:dyDescent="0.15">
      <c r="A3247" t="s">
        <v>33898</v>
      </c>
      <c r="B3247" t="s">
        <v>33899</v>
      </c>
      <c r="C3247" s="52" t="s">
        <v>33900</v>
      </c>
      <c r="E3247" s="45">
        <f t="shared" si="1119"/>
        <v>1</v>
      </c>
      <c r="F3247" s="42">
        <f t="shared" si="1120"/>
        <v>0</v>
      </c>
      <c r="G3247" s="43">
        <f t="shared" si="1121"/>
        <v>0</v>
      </c>
      <c r="H3247" s="46">
        <f t="shared" si="1122"/>
        <v>0.5</v>
      </c>
      <c r="I3247" s="42">
        <f t="shared" si="1123"/>
        <v>0</v>
      </c>
      <c r="J3247" s="43">
        <f t="shared" si="1124"/>
        <v>5</v>
      </c>
      <c r="K3247" s="43">
        <f t="shared" si="1125"/>
        <v>0</v>
      </c>
      <c r="L3247" s="43">
        <f t="shared" si="1126"/>
        <v>0</v>
      </c>
      <c r="M3247" s="46">
        <f t="shared" si="1127"/>
        <v>0</v>
      </c>
      <c r="N3247" s="42">
        <f t="shared" si="1128"/>
        <v>0</v>
      </c>
      <c r="O3247" s="46">
        <f t="shared" si="1129"/>
        <v>0</v>
      </c>
      <c r="P3247" s="42">
        <f t="shared" si="1130"/>
        <v>0</v>
      </c>
      <c r="Q3247" s="43">
        <f t="shared" si="1131"/>
        <v>0</v>
      </c>
      <c r="R3247" s="46">
        <f t="shared" si="1132"/>
        <v>0</v>
      </c>
      <c r="V3247" s="26">
        <v>2</v>
      </c>
      <c r="W3247" s="5">
        <v>4</v>
      </c>
      <c r="X3247" s="6">
        <v>0</v>
      </c>
      <c r="Y3247" s="7">
        <v>0</v>
      </c>
      <c r="Z3247" s="8">
        <v>2</v>
      </c>
      <c r="AA3247" s="6">
        <v>0</v>
      </c>
      <c r="AB3247" s="7">
        <v>2</v>
      </c>
      <c r="AC3247" s="7">
        <v>0</v>
      </c>
      <c r="AD3247" s="7">
        <v>0</v>
      </c>
      <c r="AE3247" s="7">
        <v>0</v>
      </c>
      <c r="AF3247" s="6">
        <v>0</v>
      </c>
      <c r="AG3247" s="8">
        <v>0</v>
      </c>
      <c r="AH3247" s="6">
        <v>0</v>
      </c>
      <c r="AI3247" s="7">
        <v>0</v>
      </c>
      <c r="AJ3247" s="8">
        <v>0</v>
      </c>
      <c r="AK3247" s="39">
        <v>10</v>
      </c>
    </row>
    <row r="3248" spans="1:37" x14ac:dyDescent="0.15">
      <c r="A3248" t="s">
        <v>33901</v>
      </c>
      <c r="B3248" t="s">
        <v>33902</v>
      </c>
      <c r="C3248" s="52" t="s">
        <v>33903</v>
      </c>
      <c r="E3248" s="45">
        <f t="shared" si="1119"/>
        <v>1</v>
      </c>
      <c r="F3248" s="42">
        <f t="shared" si="1120"/>
        <v>0</v>
      </c>
      <c r="G3248" s="43">
        <f t="shared" si="1121"/>
        <v>0.5</v>
      </c>
      <c r="H3248" s="46">
        <f t="shared" si="1122"/>
        <v>0.75</v>
      </c>
      <c r="I3248" s="42">
        <f t="shared" si="1123"/>
        <v>0.25</v>
      </c>
      <c r="J3248" s="43">
        <f t="shared" si="1124"/>
        <v>0</v>
      </c>
      <c r="K3248" s="43">
        <f t="shared" si="1125"/>
        <v>0</v>
      </c>
      <c r="L3248" s="43">
        <f t="shared" si="1126"/>
        <v>0</v>
      </c>
      <c r="M3248" s="46">
        <f t="shared" si="1127"/>
        <v>0</v>
      </c>
      <c r="N3248" s="42">
        <f t="shared" si="1128"/>
        <v>0</v>
      </c>
      <c r="O3248" s="46">
        <f t="shared" si="1129"/>
        <v>0</v>
      </c>
      <c r="P3248" s="42">
        <f t="shared" si="1130"/>
        <v>0</v>
      </c>
      <c r="Q3248" s="43">
        <f t="shared" si="1131"/>
        <v>0</v>
      </c>
      <c r="R3248" s="46">
        <f t="shared" si="1132"/>
        <v>0</v>
      </c>
      <c r="V3248" s="26">
        <v>0</v>
      </c>
      <c r="W3248" s="5">
        <v>4</v>
      </c>
      <c r="X3248" s="6">
        <v>0</v>
      </c>
      <c r="Y3248" s="7">
        <v>2</v>
      </c>
      <c r="Z3248" s="8">
        <v>3</v>
      </c>
      <c r="AA3248" s="6">
        <v>1</v>
      </c>
      <c r="AB3248" s="7">
        <v>0</v>
      </c>
      <c r="AC3248" s="7">
        <v>0</v>
      </c>
      <c r="AD3248" s="7">
        <v>0</v>
      </c>
      <c r="AE3248" s="7">
        <v>0</v>
      </c>
      <c r="AF3248" s="6">
        <v>0</v>
      </c>
      <c r="AG3248" s="8">
        <v>0</v>
      </c>
      <c r="AH3248" s="6">
        <v>0</v>
      </c>
      <c r="AI3248" s="7">
        <v>0</v>
      </c>
      <c r="AJ3248" s="8">
        <v>0</v>
      </c>
      <c r="AK3248" s="39">
        <v>10</v>
      </c>
    </row>
    <row r="3249" spans="1:37" x14ac:dyDescent="0.15">
      <c r="A3249" t="s">
        <v>34066</v>
      </c>
      <c r="B3249" t="s">
        <v>34067</v>
      </c>
      <c r="C3249" s="52" t="s">
        <v>34068</v>
      </c>
      <c r="E3249" s="45">
        <f t="shared" si="1119"/>
        <v>1</v>
      </c>
      <c r="F3249" s="42">
        <f t="shared" si="1120"/>
        <v>0.25</v>
      </c>
      <c r="G3249" s="43">
        <f t="shared" si="1121"/>
        <v>0</v>
      </c>
      <c r="H3249" s="46">
        <f t="shared" si="1122"/>
        <v>0</v>
      </c>
      <c r="I3249" s="42">
        <f t="shared" si="1123"/>
        <v>0</v>
      </c>
      <c r="J3249" s="43">
        <f t="shared" si="1124"/>
        <v>0</v>
      </c>
      <c r="K3249" s="43">
        <f t="shared" si="1125"/>
        <v>10</v>
      </c>
      <c r="L3249" s="43">
        <f t="shared" si="1126"/>
        <v>0</v>
      </c>
      <c r="M3249" s="46">
        <f t="shared" si="1127"/>
        <v>0</v>
      </c>
      <c r="N3249" s="42">
        <f t="shared" si="1128"/>
        <v>0</v>
      </c>
      <c r="O3249" s="46">
        <f t="shared" si="1129"/>
        <v>0</v>
      </c>
      <c r="P3249" s="42">
        <f t="shared" si="1130"/>
        <v>0</v>
      </c>
      <c r="Q3249" s="43">
        <f t="shared" si="1131"/>
        <v>0</v>
      </c>
      <c r="R3249" s="46">
        <f t="shared" si="1132"/>
        <v>0</v>
      </c>
      <c r="V3249" s="26">
        <v>1</v>
      </c>
      <c r="W3249" s="5">
        <v>4</v>
      </c>
      <c r="X3249" s="6">
        <v>1</v>
      </c>
      <c r="Y3249" s="7">
        <v>0</v>
      </c>
      <c r="Z3249" s="8">
        <v>0</v>
      </c>
      <c r="AA3249" s="6">
        <v>0</v>
      </c>
      <c r="AB3249" s="7">
        <v>0</v>
      </c>
      <c r="AC3249" s="7">
        <v>4</v>
      </c>
      <c r="AD3249" s="7">
        <v>0</v>
      </c>
      <c r="AE3249" s="7">
        <v>0</v>
      </c>
      <c r="AF3249" s="6">
        <v>0</v>
      </c>
      <c r="AG3249" s="8">
        <v>0</v>
      </c>
      <c r="AH3249" s="6">
        <v>0</v>
      </c>
      <c r="AI3249" s="7">
        <v>0</v>
      </c>
      <c r="AJ3249" s="8">
        <v>0</v>
      </c>
      <c r="AK3249" s="39">
        <v>10</v>
      </c>
    </row>
    <row r="3250" spans="1:37" x14ac:dyDescent="0.15">
      <c r="A3250" t="s">
        <v>34135</v>
      </c>
      <c r="B3250" t="s">
        <v>34136</v>
      </c>
      <c r="C3250" s="52" t="s">
        <v>34137</v>
      </c>
      <c r="E3250" s="45">
        <f t="shared" si="1119"/>
        <v>1</v>
      </c>
      <c r="F3250" s="42">
        <f t="shared" si="1120"/>
        <v>0.75</v>
      </c>
      <c r="G3250" s="43">
        <f t="shared" si="1121"/>
        <v>0.5</v>
      </c>
      <c r="H3250" s="46">
        <f t="shared" si="1122"/>
        <v>0.25</v>
      </c>
      <c r="I3250" s="42">
        <f t="shared" si="1123"/>
        <v>0</v>
      </c>
      <c r="J3250" s="43">
        <f t="shared" si="1124"/>
        <v>0</v>
      </c>
      <c r="K3250" s="43">
        <f t="shared" si="1125"/>
        <v>0</v>
      </c>
      <c r="L3250" s="43">
        <f t="shared" si="1126"/>
        <v>0</v>
      </c>
      <c r="M3250" s="46">
        <f t="shared" si="1127"/>
        <v>0</v>
      </c>
      <c r="N3250" s="42">
        <f t="shared" si="1128"/>
        <v>0</v>
      </c>
      <c r="O3250" s="46">
        <f t="shared" si="1129"/>
        <v>0</v>
      </c>
      <c r="P3250" s="42">
        <f t="shared" si="1130"/>
        <v>0</v>
      </c>
      <c r="Q3250" s="43">
        <f t="shared" si="1131"/>
        <v>0</v>
      </c>
      <c r="R3250" s="46">
        <f t="shared" si="1132"/>
        <v>0</v>
      </c>
      <c r="V3250" s="26">
        <v>0</v>
      </c>
      <c r="W3250" s="5">
        <v>4</v>
      </c>
      <c r="X3250" s="6">
        <v>3</v>
      </c>
      <c r="Y3250" s="7">
        <v>2</v>
      </c>
      <c r="Z3250" s="8">
        <v>1</v>
      </c>
      <c r="AA3250" s="6">
        <v>0</v>
      </c>
      <c r="AB3250" s="7">
        <v>0</v>
      </c>
      <c r="AC3250" s="7">
        <v>0</v>
      </c>
      <c r="AD3250" s="7">
        <v>0</v>
      </c>
      <c r="AE3250" s="7">
        <v>0</v>
      </c>
      <c r="AF3250" s="6">
        <v>0</v>
      </c>
      <c r="AG3250" s="8">
        <v>0</v>
      </c>
      <c r="AH3250" s="6">
        <v>0</v>
      </c>
      <c r="AI3250" s="7">
        <v>0</v>
      </c>
      <c r="AJ3250" s="8">
        <v>0</v>
      </c>
      <c r="AK3250" s="39">
        <v>10</v>
      </c>
    </row>
    <row r="3251" spans="1:37" x14ac:dyDescent="0.15">
      <c r="A3251" t="s">
        <v>34234</v>
      </c>
      <c r="B3251" t="s">
        <v>34235</v>
      </c>
      <c r="C3251" s="52" t="s">
        <v>34236</v>
      </c>
      <c r="E3251" s="45">
        <f t="shared" si="1119"/>
        <v>1</v>
      </c>
      <c r="F3251" s="42">
        <f t="shared" si="1120"/>
        <v>1.25</v>
      </c>
      <c r="G3251" s="43">
        <f t="shared" si="1121"/>
        <v>0</v>
      </c>
      <c r="H3251" s="46">
        <f t="shared" si="1122"/>
        <v>0.25</v>
      </c>
      <c r="I3251" s="42">
        <f t="shared" si="1123"/>
        <v>0</v>
      </c>
      <c r="J3251" s="43">
        <f t="shared" si="1124"/>
        <v>0</v>
      </c>
      <c r="K3251" s="43">
        <f t="shared" si="1125"/>
        <v>0</v>
      </c>
      <c r="L3251" s="43">
        <f t="shared" si="1126"/>
        <v>0</v>
      </c>
      <c r="M3251" s="46">
        <f t="shared" si="1127"/>
        <v>0</v>
      </c>
      <c r="N3251" s="42">
        <f t="shared" si="1128"/>
        <v>0</v>
      </c>
      <c r="O3251" s="46">
        <f t="shared" si="1129"/>
        <v>0</v>
      </c>
      <c r="P3251" s="42">
        <f t="shared" si="1130"/>
        <v>0</v>
      </c>
      <c r="Q3251" s="43">
        <f t="shared" si="1131"/>
        <v>0</v>
      </c>
      <c r="R3251" s="46">
        <f t="shared" si="1132"/>
        <v>0</v>
      </c>
      <c r="V3251" s="26">
        <v>0</v>
      </c>
      <c r="W3251" s="5">
        <v>4</v>
      </c>
      <c r="X3251" s="6">
        <v>5</v>
      </c>
      <c r="Y3251" s="7">
        <v>0</v>
      </c>
      <c r="Z3251" s="8">
        <v>1</v>
      </c>
      <c r="AA3251" s="6">
        <v>0</v>
      </c>
      <c r="AB3251" s="7">
        <v>0</v>
      </c>
      <c r="AC3251" s="7">
        <v>0</v>
      </c>
      <c r="AD3251" s="7">
        <v>0</v>
      </c>
      <c r="AE3251" s="7">
        <v>0</v>
      </c>
      <c r="AF3251" s="6">
        <v>0</v>
      </c>
      <c r="AG3251" s="8">
        <v>0</v>
      </c>
      <c r="AH3251" s="6">
        <v>0</v>
      </c>
      <c r="AI3251" s="7">
        <v>0</v>
      </c>
      <c r="AJ3251" s="8">
        <v>0</v>
      </c>
      <c r="AK3251" s="39">
        <v>10</v>
      </c>
    </row>
    <row r="3252" spans="1:37" hidden="1" x14ac:dyDescent="0.15">
      <c r="A3252" t="s">
        <v>34486</v>
      </c>
      <c r="B3252" t="s">
        <v>34487</v>
      </c>
      <c r="C3252" s="52" t="s">
        <v>34488</v>
      </c>
      <c r="E3252" s="45">
        <f t="shared" si="1119"/>
        <v>1</v>
      </c>
      <c r="F3252" s="42">
        <f t="shared" si="1120"/>
        <v>0</v>
      </c>
      <c r="G3252" s="43">
        <f t="shared" si="1121"/>
        <v>0</v>
      </c>
      <c r="H3252" s="46">
        <f t="shared" si="1122"/>
        <v>0.5</v>
      </c>
      <c r="I3252" s="42">
        <f t="shared" si="1123"/>
        <v>0</v>
      </c>
      <c r="J3252" s="43">
        <f t="shared" si="1124"/>
        <v>0</v>
      </c>
      <c r="K3252" s="43">
        <f t="shared" si="1125"/>
        <v>0</v>
      </c>
      <c r="L3252" s="43">
        <f t="shared" si="1126"/>
        <v>0</v>
      </c>
      <c r="M3252" s="46">
        <f t="shared" si="1127"/>
        <v>0</v>
      </c>
      <c r="N3252" s="42">
        <f t="shared" si="1128"/>
        <v>100</v>
      </c>
      <c r="O3252" s="46">
        <f t="shared" si="1129"/>
        <v>0</v>
      </c>
      <c r="P3252" s="42">
        <f t="shared" si="1130"/>
        <v>0</v>
      </c>
      <c r="Q3252" s="43">
        <f t="shared" si="1131"/>
        <v>0</v>
      </c>
      <c r="R3252" s="46">
        <f t="shared" si="1132"/>
        <v>0</v>
      </c>
      <c r="V3252" s="26">
        <v>0</v>
      </c>
      <c r="W3252" s="5">
        <v>4</v>
      </c>
      <c r="X3252" s="6">
        <v>0</v>
      </c>
      <c r="Y3252" s="7">
        <v>0</v>
      </c>
      <c r="Z3252" s="8">
        <v>2</v>
      </c>
      <c r="AA3252" s="6">
        <v>0</v>
      </c>
      <c r="AB3252" s="7">
        <v>0</v>
      </c>
      <c r="AC3252" s="7">
        <v>0</v>
      </c>
      <c r="AD3252" s="7">
        <v>0</v>
      </c>
      <c r="AE3252" s="7">
        <v>0</v>
      </c>
      <c r="AF3252" s="6">
        <v>4</v>
      </c>
      <c r="AG3252" s="8">
        <v>0</v>
      </c>
      <c r="AH3252" s="6">
        <v>0</v>
      </c>
      <c r="AI3252" s="7">
        <v>0</v>
      </c>
      <c r="AJ3252" s="8">
        <v>0</v>
      </c>
      <c r="AK3252" s="39">
        <v>10</v>
      </c>
    </row>
    <row r="3253" spans="1:37" x14ac:dyDescent="0.15">
      <c r="A3253" t="s">
        <v>34531</v>
      </c>
      <c r="B3253" t="s">
        <v>34532</v>
      </c>
      <c r="C3253" s="52" t="s">
        <v>34533</v>
      </c>
      <c r="E3253" s="45">
        <f t="shared" si="1119"/>
        <v>1</v>
      </c>
      <c r="F3253" s="42">
        <f t="shared" si="1120"/>
        <v>0.25</v>
      </c>
      <c r="G3253" s="43">
        <f t="shared" si="1121"/>
        <v>0</v>
      </c>
      <c r="H3253" s="46">
        <f t="shared" si="1122"/>
        <v>0.75</v>
      </c>
      <c r="I3253" s="42">
        <f t="shared" si="1123"/>
        <v>0</v>
      </c>
      <c r="J3253" s="43">
        <f t="shared" si="1124"/>
        <v>0</v>
      </c>
      <c r="K3253" s="43">
        <f t="shared" si="1125"/>
        <v>0</v>
      </c>
      <c r="L3253" s="43">
        <f t="shared" si="1126"/>
        <v>0</v>
      </c>
      <c r="M3253" s="46">
        <f t="shared" si="1127"/>
        <v>0</v>
      </c>
      <c r="N3253" s="42">
        <f t="shared" si="1128"/>
        <v>0</v>
      </c>
      <c r="O3253" s="46">
        <f t="shared" si="1129"/>
        <v>0</v>
      </c>
      <c r="P3253" s="42">
        <f t="shared" si="1130"/>
        <v>0</v>
      </c>
      <c r="Q3253" s="43">
        <f t="shared" si="1131"/>
        <v>0</v>
      </c>
      <c r="R3253" s="46">
        <f t="shared" si="1132"/>
        <v>0</v>
      </c>
      <c r="V3253" s="26">
        <v>2</v>
      </c>
      <c r="W3253" s="5">
        <v>4</v>
      </c>
      <c r="X3253" s="6">
        <v>1</v>
      </c>
      <c r="Y3253" s="7">
        <v>0</v>
      </c>
      <c r="Z3253" s="8">
        <v>3</v>
      </c>
      <c r="AA3253" s="6">
        <v>0</v>
      </c>
      <c r="AB3253" s="7">
        <v>0</v>
      </c>
      <c r="AC3253" s="7">
        <v>0</v>
      </c>
      <c r="AD3253" s="7">
        <v>0</v>
      </c>
      <c r="AE3253" s="7">
        <v>0</v>
      </c>
      <c r="AF3253" s="6">
        <v>0</v>
      </c>
      <c r="AG3253" s="8">
        <v>0</v>
      </c>
      <c r="AH3253" s="6">
        <v>0</v>
      </c>
      <c r="AI3253" s="7">
        <v>0</v>
      </c>
      <c r="AJ3253" s="8">
        <v>0</v>
      </c>
      <c r="AK3253" s="39">
        <v>10</v>
      </c>
    </row>
    <row r="3254" spans="1:37" x14ac:dyDescent="0.15">
      <c r="A3254" t="s">
        <v>34537</v>
      </c>
      <c r="B3254" t="s">
        <v>34538</v>
      </c>
      <c r="C3254" s="52" t="s">
        <v>34539</v>
      </c>
      <c r="E3254" s="45">
        <f t="shared" si="1119"/>
        <v>1</v>
      </c>
      <c r="F3254" s="42">
        <f t="shared" si="1120"/>
        <v>0.75</v>
      </c>
      <c r="G3254" s="43">
        <f t="shared" si="1121"/>
        <v>0.5</v>
      </c>
      <c r="H3254" s="46">
        <f t="shared" si="1122"/>
        <v>0</v>
      </c>
      <c r="I3254" s="42">
        <f t="shared" si="1123"/>
        <v>0</v>
      </c>
      <c r="J3254" s="43">
        <f t="shared" si="1124"/>
        <v>0</v>
      </c>
      <c r="K3254" s="43">
        <f t="shared" si="1125"/>
        <v>0</v>
      </c>
      <c r="L3254" s="43">
        <f t="shared" si="1126"/>
        <v>0</v>
      </c>
      <c r="M3254" s="46">
        <f t="shared" si="1127"/>
        <v>0</v>
      </c>
      <c r="N3254" s="42">
        <f t="shared" si="1128"/>
        <v>0</v>
      </c>
      <c r="O3254" s="46">
        <f t="shared" si="1129"/>
        <v>0</v>
      </c>
      <c r="P3254" s="42">
        <f t="shared" si="1130"/>
        <v>0</v>
      </c>
      <c r="Q3254" s="43">
        <f t="shared" si="1131"/>
        <v>0</v>
      </c>
      <c r="R3254" s="46">
        <f t="shared" si="1132"/>
        <v>0</v>
      </c>
      <c r="V3254" s="26">
        <v>1</v>
      </c>
      <c r="W3254" s="5">
        <v>4</v>
      </c>
      <c r="X3254" s="6">
        <v>3</v>
      </c>
      <c r="Y3254" s="7">
        <v>2</v>
      </c>
      <c r="Z3254" s="8">
        <v>0</v>
      </c>
      <c r="AA3254" s="6">
        <v>0</v>
      </c>
      <c r="AB3254" s="7">
        <v>0</v>
      </c>
      <c r="AC3254" s="7">
        <v>0</v>
      </c>
      <c r="AD3254" s="7">
        <v>0</v>
      </c>
      <c r="AE3254" s="7">
        <v>0</v>
      </c>
      <c r="AF3254" s="6">
        <v>0</v>
      </c>
      <c r="AG3254" s="8">
        <v>0</v>
      </c>
      <c r="AH3254" s="6">
        <v>0</v>
      </c>
      <c r="AI3254" s="7">
        <v>0</v>
      </c>
      <c r="AJ3254" s="8">
        <v>0</v>
      </c>
      <c r="AK3254" s="39">
        <v>10</v>
      </c>
    </row>
    <row r="3255" spans="1:37" x14ac:dyDescent="0.15">
      <c r="A3255" t="s">
        <v>34558</v>
      </c>
      <c r="B3255" t="s">
        <v>34559</v>
      </c>
      <c r="C3255" s="52" t="s">
        <v>34560</v>
      </c>
      <c r="E3255" s="45">
        <f t="shared" si="1119"/>
        <v>1</v>
      </c>
      <c r="F3255" s="42">
        <f t="shared" si="1120"/>
        <v>0.75</v>
      </c>
      <c r="G3255" s="43">
        <f t="shared" si="1121"/>
        <v>0</v>
      </c>
      <c r="H3255" s="46">
        <f t="shared" si="1122"/>
        <v>0</v>
      </c>
      <c r="I3255" s="42">
        <f t="shared" si="1123"/>
        <v>0</v>
      </c>
      <c r="J3255" s="43">
        <f t="shared" si="1124"/>
        <v>5</v>
      </c>
      <c r="K3255" s="43">
        <f t="shared" si="1125"/>
        <v>0</v>
      </c>
      <c r="L3255" s="43">
        <f t="shared" si="1126"/>
        <v>0</v>
      </c>
      <c r="M3255" s="46">
        <f t="shared" si="1127"/>
        <v>0</v>
      </c>
      <c r="N3255" s="42">
        <f t="shared" si="1128"/>
        <v>0</v>
      </c>
      <c r="O3255" s="46">
        <f t="shared" si="1129"/>
        <v>0</v>
      </c>
      <c r="P3255" s="42">
        <f t="shared" si="1130"/>
        <v>0</v>
      </c>
      <c r="Q3255" s="43">
        <f t="shared" si="1131"/>
        <v>0</v>
      </c>
      <c r="R3255" s="46">
        <f t="shared" si="1132"/>
        <v>0</v>
      </c>
      <c r="V3255" s="26">
        <v>1</v>
      </c>
      <c r="W3255" s="5">
        <v>4</v>
      </c>
      <c r="X3255" s="6">
        <v>3</v>
      </c>
      <c r="Y3255" s="7">
        <v>0</v>
      </c>
      <c r="Z3255" s="8">
        <v>0</v>
      </c>
      <c r="AA3255" s="6">
        <v>0</v>
      </c>
      <c r="AB3255" s="7">
        <v>2</v>
      </c>
      <c r="AC3255" s="7">
        <v>0</v>
      </c>
      <c r="AD3255" s="7">
        <v>0</v>
      </c>
      <c r="AE3255" s="7">
        <v>0</v>
      </c>
      <c r="AF3255" s="6">
        <v>0</v>
      </c>
      <c r="AG3255" s="8">
        <v>0</v>
      </c>
      <c r="AH3255" s="6">
        <v>0</v>
      </c>
      <c r="AI3255" s="7">
        <v>0</v>
      </c>
      <c r="AJ3255" s="8">
        <v>0</v>
      </c>
      <c r="AK3255" s="39">
        <v>10</v>
      </c>
    </row>
    <row r="3256" spans="1:37" x14ac:dyDescent="0.15">
      <c r="A3256" t="s">
        <v>34615</v>
      </c>
      <c r="B3256" t="s">
        <v>34616</v>
      </c>
      <c r="C3256" s="52" t="s">
        <v>34617</v>
      </c>
      <c r="E3256" s="45">
        <f t="shared" si="1119"/>
        <v>1</v>
      </c>
      <c r="F3256" s="42">
        <f t="shared" si="1120"/>
        <v>0.25</v>
      </c>
      <c r="G3256" s="43">
        <f t="shared" si="1121"/>
        <v>0.25</v>
      </c>
      <c r="H3256" s="46">
        <f t="shared" si="1122"/>
        <v>0.5</v>
      </c>
      <c r="I3256" s="42">
        <f t="shared" si="1123"/>
        <v>0</v>
      </c>
      <c r="J3256" s="43">
        <f t="shared" si="1124"/>
        <v>2.5</v>
      </c>
      <c r="K3256" s="43">
        <f t="shared" si="1125"/>
        <v>0</v>
      </c>
      <c r="L3256" s="43">
        <f t="shared" si="1126"/>
        <v>0</v>
      </c>
      <c r="M3256" s="46">
        <f t="shared" si="1127"/>
        <v>0</v>
      </c>
      <c r="N3256" s="42">
        <f t="shared" si="1128"/>
        <v>0</v>
      </c>
      <c r="O3256" s="46">
        <f t="shared" si="1129"/>
        <v>0</v>
      </c>
      <c r="P3256" s="42">
        <f t="shared" si="1130"/>
        <v>0</v>
      </c>
      <c r="Q3256" s="43">
        <f t="shared" si="1131"/>
        <v>0</v>
      </c>
      <c r="R3256" s="46">
        <f t="shared" si="1132"/>
        <v>0</v>
      </c>
      <c r="V3256" s="26">
        <v>1</v>
      </c>
      <c r="W3256" s="5">
        <v>4</v>
      </c>
      <c r="X3256" s="6">
        <v>1</v>
      </c>
      <c r="Y3256" s="7">
        <v>1</v>
      </c>
      <c r="Z3256" s="8">
        <v>2</v>
      </c>
      <c r="AA3256" s="6">
        <v>0</v>
      </c>
      <c r="AB3256" s="7">
        <v>1</v>
      </c>
      <c r="AC3256" s="7">
        <v>0</v>
      </c>
      <c r="AD3256" s="7">
        <v>0</v>
      </c>
      <c r="AE3256" s="7">
        <v>0</v>
      </c>
      <c r="AF3256" s="6">
        <v>0</v>
      </c>
      <c r="AG3256" s="8">
        <v>0</v>
      </c>
      <c r="AH3256" s="6">
        <v>0</v>
      </c>
      <c r="AI3256" s="7">
        <v>0</v>
      </c>
      <c r="AJ3256" s="8">
        <v>0</v>
      </c>
      <c r="AK3256" s="39">
        <v>10</v>
      </c>
    </row>
    <row r="3257" spans="1:37" x14ac:dyDescent="0.15">
      <c r="A3257" t="s">
        <v>34795</v>
      </c>
      <c r="B3257" t="s">
        <v>34796</v>
      </c>
      <c r="C3257" s="52" t="s">
        <v>34797</v>
      </c>
      <c r="E3257" s="45">
        <f t="shared" si="1119"/>
        <v>1</v>
      </c>
      <c r="F3257" s="42">
        <f t="shared" si="1120"/>
        <v>0</v>
      </c>
      <c r="G3257" s="43">
        <f t="shared" si="1121"/>
        <v>1.25</v>
      </c>
      <c r="H3257" s="46">
        <f t="shared" si="1122"/>
        <v>0</v>
      </c>
      <c r="I3257" s="42">
        <f t="shared" si="1123"/>
        <v>0</v>
      </c>
      <c r="J3257" s="43">
        <f t="shared" si="1124"/>
        <v>0</v>
      </c>
      <c r="K3257" s="43">
        <f t="shared" si="1125"/>
        <v>0</v>
      </c>
      <c r="L3257" s="43">
        <f t="shared" si="1126"/>
        <v>0</v>
      </c>
      <c r="M3257" s="46">
        <f t="shared" si="1127"/>
        <v>0</v>
      </c>
      <c r="N3257" s="42">
        <f t="shared" si="1128"/>
        <v>0</v>
      </c>
      <c r="O3257" s="46">
        <f t="shared" si="1129"/>
        <v>0</v>
      </c>
      <c r="P3257" s="42">
        <f t="shared" si="1130"/>
        <v>0</v>
      </c>
      <c r="Q3257" s="43">
        <f t="shared" si="1131"/>
        <v>0</v>
      </c>
      <c r="R3257" s="46">
        <f t="shared" si="1132"/>
        <v>0</v>
      </c>
      <c r="V3257" s="26">
        <v>1</v>
      </c>
      <c r="W3257" s="5">
        <v>4</v>
      </c>
      <c r="X3257" s="6">
        <v>0</v>
      </c>
      <c r="Y3257" s="7">
        <v>5</v>
      </c>
      <c r="Z3257" s="8">
        <v>0</v>
      </c>
      <c r="AA3257" s="6">
        <v>0</v>
      </c>
      <c r="AB3257" s="7">
        <v>0</v>
      </c>
      <c r="AC3257" s="7">
        <v>0</v>
      </c>
      <c r="AD3257" s="7">
        <v>0</v>
      </c>
      <c r="AE3257" s="7">
        <v>0</v>
      </c>
      <c r="AF3257" s="6">
        <v>0</v>
      </c>
      <c r="AG3257" s="8">
        <v>0</v>
      </c>
      <c r="AH3257" s="6">
        <v>0</v>
      </c>
      <c r="AI3257" s="7">
        <v>0</v>
      </c>
      <c r="AJ3257" s="8">
        <v>0</v>
      </c>
      <c r="AK3257" s="39">
        <v>10</v>
      </c>
    </row>
    <row r="3258" spans="1:37" x14ac:dyDescent="0.15">
      <c r="A3258" t="s">
        <v>34822</v>
      </c>
      <c r="B3258" t="s">
        <v>34823</v>
      </c>
      <c r="C3258" s="52" t="s">
        <v>34824</v>
      </c>
      <c r="E3258" s="45">
        <f t="shared" si="1119"/>
        <v>1</v>
      </c>
      <c r="F3258" s="42">
        <f t="shared" si="1120"/>
        <v>0.75</v>
      </c>
      <c r="G3258" s="43">
        <f t="shared" si="1121"/>
        <v>0</v>
      </c>
      <c r="H3258" s="46">
        <f t="shared" si="1122"/>
        <v>0</v>
      </c>
      <c r="I3258" s="42">
        <f t="shared" si="1123"/>
        <v>0.5</v>
      </c>
      <c r="J3258" s="43">
        <f t="shared" si="1124"/>
        <v>0</v>
      </c>
      <c r="K3258" s="43">
        <f t="shared" si="1125"/>
        <v>0</v>
      </c>
      <c r="L3258" s="43">
        <f t="shared" si="1126"/>
        <v>0</v>
      </c>
      <c r="M3258" s="46">
        <f t="shared" si="1127"/>
        <v>0</v>
      </c>
      <c r="N3258" s="42">
        <f t="shared" si="1128"/>
        <v>0</v>
      </c>
      <c r="O3258" s="46">
        <f t="shared" si="1129"/>
        <v>0</v>
      </c>
      <c r="P3258" s="42">
        <f t="shared" si="1130"/>
        <v>0</v>
      </c>
      <c r="Q3258" s="43">
        <f t="shared" si="1131"/>
        <v>0</v>
      </c>
      <c r="R3258" s="46">
        <f t="shared" si="1132"/>
        <v>0</v>
      </c>
      <c r="V3258" s="26">
        <v>1</v>
      </c>
      <c r="W3258" s="5">
        <v>4</v>
      </c>
      <c r="X3258" s="6">
        <v>3</v>
      </c>
      <c r="Y3258" s="7">
        <v>0</v>
      </c>
      <c r="Z3258" s="8">
        <v>0</v>
      </c>
      <c r="AA3258" s="6">
        <v>2</v>
      </c>
      <c r="AB3258" s="7">
        <v>0</v>
      </c>
      <c r="AC3258" s="7">
        <v>0</v>
      </c>
      <c r="AD3258" s="7">
        <v>0</v>
      </c>
      <c r="AE3258" s="7">
        <v>0</v>
      </c>
      <c r="AF3258" s="6">
        <v>0</v>
      </c>
      <c r="AG3258" s="8">
        <v>0</v>
      </c>
      <c r="AH3258" s="6">
        <v>0</v>
      </c>
      <c r="AI3258" s="7">
        <v>0</v>
      </c>
      <c r="AJ3258" s="8">
        <v>0</v>
      </c>
      <c r="AK3258" s="39">
        <v>10</v>
      </c>
    </row>
    <row r="3259" spans="1:37" x14ac:dyDescent="0.15">
      <c r="A3259" t="s">
        <v>34906</v>
      </c>
      <c r="B3259" t="s">
        <v>34907</v>
      </c>
      <c r="C3259" s="52" t="s">
        <v>34908</v>
      </c>
      <c r="E3259" s="45">
        <f t="shared" si="1119"/>
        <v>1</v>
      </c>
      <c r="F3259" s="42">
        <f t="shared" si="1120"/>
        <v>0</v>
      </c>
      <c r="G3259" s="43">
        <f t="shared" si="1121"/>
        <v>0</v>
      </c>
      <c r="H3259" s="46">
        <f t="shared" si="1122"/>
        <v>0</v>
      </c>
      <c r="I3259" s="42">
        <f t="shared" si="1123"/>
        <v>0</v>
      </c>
      <c r="J3259" s="43">
        <f t="shared" si="1124"/>
        <v>2.5</v>
      </c>
      <c r="K3259" s="43">
        <f t="shared" si="1125"/>
        <v>0</v>
      </c>
      <c r="L3259" s="43">
        <f t="shared" si="1126"/>
        <v>0</v>
      </c>
      <c r="M3259" s="46">
        <f t="shared" si="1127"/>
        <v>0</v>
      </c>
      <c r="N3259" s="42">
        <f t="shared" si="1128"/>
        <v>0</v>
      </c>
      <c r="O3259" s="46">
        <f t="shared" si="1129"/>
        <v>0</v>
      </c>
      <c r="P3259" s="42">
        <f t="shared" si="1130"/>
        <v>0</v>
      </c>
      <c r="Q3259" s="43">
        <f t="shared" si="1131"/>
        <v>125</v>
      </c>
      <c r="R3259" s="46">
        <f t="shared" si="1132"/>
        <v>0</v>
      </c>
      <c r="V3259" s="26">
        <v>0</v>
      </c>
      <c r="W3259" s="5">
        <v>4</v>
      </c>
      <c r="X3259" s="6">
        <v>0</v>
      </c>
      <c r="Y3259" s="7">
        <v>0</v>
      </c>
      <c r="Z3259" s="8">
        <v>0</v>
      </c>
      <c r="AA3259" s="6">
        <v>0</v>
      </c>
      <c r="AB3259" s="7">
        <v>1</v>
      </c>
      <c r="AC3259" s="7">
        <v>0</v>
      </c>
      <c r="AD3259" s="7">
        <v>0</v>
      </c>
      <c r="AE3259" s="7">
        <v>0</v>
      </c>
      <c r="AF3259" s="6">
        <v>0</v>
      </c>
      <c r="AG3259" s="8">
        <v>0</v>
      </c>
      <c r="AH3259" s="6">
        <v>0</v>
      </c>
      <c r="AI3259" s="7">
        <v>5</v>
      </c>
      <c r="AJ3259" s="8">
        <v>0</v>
      </c>
      <c r="AK3259" s="39">
        <v>10</v>
      </c>
    </row>
    <row r="3260" spans="1:37" x14ac:dyDescent="0.15">
      <c r="A3260" t="s">
        <v>35023</v>
      </c>
      <c r="B3260" t="s">
        <v>35024</v>
      </c>
      <c r="C3260" s="52" t="s">
        <v>35025</v>
      </c>
      <c r="E3260" s="45">
        <f t="shared" si="1119"/>
        <v>1</v>
      </c>
      <c r="F3260" s="42">
        <f t="shared" si="1120"/>
        <v>0</v>
      </c>
      <c r="G3260" s="43">
        <f t="shared" si="1121"/>
        <v>0</v>
      </c>
      <c r="H3260" s="46">
        <f t="shared" si="1122"/>
        <v>0</v>
      </c>
      <c r="I3260" s="42">
        <f t="shared" si="1123"/>
        <v>0</v>
      </c>
      <c r="J3260" s="43">
        <f t="shared" si="1124"/>
        <v>0</v>
      </c>
      <c r="K3260" s="43">
        <f t="shared" si="1125"/>
        <v>0</v>
      </c>
      <c r="L3260" s="43">
        <f t="shared" si="1126"/>
        <v>0</v>
      </c>
      <c r="M3260" s="46">
        <f t="shared" si="1127"/>
        <v>0</v>
      </c>
      <c r="N3260" s="42">
        <f t="shared" si="1128"/>
        <v>0</v>
      </c>
      <c r="O3260" s="46">
        <f t="shared" si="1129"/>
        <v>0</v>
      </c>
      <c r="P3260" s="42">
        <f t="shared" si="1130"/>
        <v>0</v>
      </c>
      <c r="Q3260" s="43">
        <f t="shared" si="1131"/>
        <v>0</v>
      </c>
      <c r="R3260" s="46">
        <f t="shared" si="1132"/>
        <v>150000</v>
      </c>
      <c r="V3260" s="26">
        <v>0</v>
      </c>
      <c r="W3260" s="5">
        <v>4</v>
      </c>
      <c r="X3260" s="6">
        <v>0</v>
      </c>
      <c r="Y3260" s="7">
        <v>0</v>
      </c>
      <c r="Z3260" s="8">
        <v>0</v>
      </c>
      <c r="AA3260" s="6">
        <v>0</v>
      </c>
      <c r="AB3260" s="7">
        <v>0</v>
      </c>
      <c r="AC3260" s="7">
        <v>0</v>
      </c>
      <c r="AD3260" s="7">
        <v>0</v>
      </c>
      <c r="AE3260" s="7">
        <v>0</v>
      </c>
      <c r="AF3260" s="6">
        <v>0</v>
      </c>
      <c r="AG3260" s="8">
        <v>0</v>
      </c>
      <c r="AH3260" s="6">
        <v>0</v>
      </c>
      <c r="AI3260" s="7">
        <v>0</v>
      </c>
      <c r="AJ3260" s="8">
        <v>6</v>
      </c>
      <c r="AK3260" s="39">
        <v>10</v>
      </c>
    </row>
    <row r="3261" spans="1:37" x14ac:dyDescent="0.15">
      <c r="A3261" t="s">
        <v>35167</v>
      </c>
      <c r="B3261" t="s">
        <v>35168</v>
      </c>
      <c r="C3261" s="52" t="s">
        <v>35169</v>
      </c>
      <c r="E3261" s="45">
        <f t="shared" si="1119"/>
        <v>1</v>
      </c>
      <c r="F3261" s="42">
        <f t="shared" si="1120"/>
        <v>0</v>
      </c>
      <c r="G3261" s="43">
        <f t="shared" si="1121"/>
        <v>0</v>
      </c>
      <c r="H3261" s="46">
        <f t="shared" si="1122"/>
        <v>0</v>
      </c>
      <c r="I3261" s="42">
        <f t="shared" si="1123"/>
        <v>0.75</v>
      </c>
      <c r="J3261" s="43">
        <f t="shared" si="1124"/>
        <v>0</v>
      </c>
      <c r="K3261" s="43">
        <f t="shared" si="1125"/>
        <v>5</v>
      </c>
      <c r="L3261" s="43">
        <f t="shared" si="1126"/>
        <v>0</v>
      </c>
      <c r="M3261" s="46">
        <f t="shared" si="1127"/>
        <v>0</v>
      </c>
      <c r="N3261" s="42">
        <f t="shared" si="1128"/>
        <v>0</v>
      </c>
      <c r="O3261" s="46">
        <f t="shared" si="1129"/>
        <v>0</v>
      </c>
      <c r="P3261" s="42">
        <f t="shared" si="1130"/>
        <v>0</v>
      </c>
      <c r="Q3261" s="43">
        <f t="shared" si="1131"/>
        <v>25</v>
      </c>
      <c r="R3261" s="46">
        <f t="shared" si="1132"/>
        <v>0</v>
      </c>
      <c r="V3261" s="26">
        <v>0</v>
      </c>
      <c r="W3261" s="5">
        <v>4</v>
      </c>
      <c r="X3261" s="6">
        <v>0</v>
      </c>
      <c r="Y3261" s="7">
        <v>0</v>
      </c>
      <c r="Z3261" s="8">
        <v>0</v>
      </c>
      <c r="AA3261" s="6">
        <v>3</v>
      </c>
      <c r="AB3261" s="7">
        <v>0</v>
      </c>
      <c r="AC3261" s="7">
        <v>2</v>
      </c>
      <c r="AD3261" s="7">
        <v>0</v>
      </c>
      <c r="AE3261" s="7">
        <v>0</v>
      </c>
      <c r="AF3261" s="6">
        <v>0</v>
      </c>
      <c r="AG3261" s="8">
        <v>0</v>
      </c>
      <c r="AH3261" s="6">
        <v>0</v>
      </c>
      <c r="AI3261" s="7">
        <v>1</v>
      </c>
      <c r="AJ3261" s="8">
        <v>0</v>
      </c>
      <c r="AK3261" s="39">
        <v>10</v>
      </c>
    </row>
    <row r="3262" spans="1:37" x14ac:dyDescent="0.15">
      <c r="A3262" t="s">
        <v>35176</v>
      </c>
      <c r="B3262" t="s">
        <v>35177</v>
      </c>
      <c r="C3262" s="52" t="s">
        <v>35178</v>
      </c>
      <c r="E3262" s="45">
        <f t="shared" si="1119"/>
        <v>1</v>
      </c>
      <c r="F3262" s="42">
        <f t="shared" si="1120"/>
        <v>0</v>
      </c>
      <c r="G3262" s="43">
        <f t="shared" si="1121"/>
        <v>0.25</v>
      </c>
      <c r="H3262" s="46">
        <f t="shared" si="1122"/>
        <v>0</v>
      </c>
      <c r="I3262" s="42">
        <f t="shared" si="1123"/>
        <v>0</v>
      </c>
      <c r="J3262" s="43">
        <f t="shared" si="1124"/>
        <v>0</v>
      </c>
      <c r="K3262" s="43">
        <f t="shared" si="1125"/>
        <v>10</v>
      </c>
      <c r="L3262" s="43">
        <f t="shared" si="1126"/>
        <v>0</v>
      </c>
      <c r="M3262" s="46">
        <f t="shared" si="1127"/>
        <v>0</v>
      </c>
      <c r="N3262" s="42">
        <f t="shared" si="1128"/>
        <v>0</v>
      </c>
      <c r="O3262" s="46">
        <f t="shared" si="1129"/>
        <v>0</v>
      </c>
      <c r="P3262" s="42">
        <f t="shared" si="1130"/>
        <v>0</v>
      </c>
      <c r="Q3262" s="43">
        <f t="shared" si="1131"/>
        <v>0</v>
      </c>
      <c r="R3262" s="46">
        <f t="shared" si="1132"/>
        <v>0</v>
      </c>
      <c r="V3262" s="26">
        <v>1</v>
      </c>
      <c r="W3262" s="5">
        <v>4</v>
      </c>
      <c r="X3262" s="6">
        <v>0</v>
      </c>
      <c r="Y3262" s="7">
        <v>1</v>
      </c>
      <c r="Z3262" s="8">
        <v>0</v>
      </c>
      <c r="AA3262" s="6">
        <v>0</v>
      </c>
      <c r="AB3262" s="7">
        <v>0</v>
      </c>
      <c r="AC3262" s="7">
        <v>4</v>
      </c>
      <c r="AD3262" s="7">
        <v>0</v>
      </c>
      <c r="AE3262" s="7">
        <v>0</v>
      </c>
      <c r="AF3262" s="6">
        <v>0</v>
      </c>
      <c r="AG3262" s="8">
        <v>0</v>
      </c>
      <c r="AH3262" s="6">
        <v>0</v>
      </c>
      <c r="AI3262" s="7">
        <v>0</v>
      </c>
      <c r="AJ3262" s="8">
        <v>0</v>
      </c>
      <c r="AK3262" s="39">
        <v>10</v>
      </c>
    </row>
    <row r="3263" spans="1:37" x14ac:dyDescent="0.15">
      <c r="A3263" t="s">
        <v>35452</v>
      </c>
      <c r="B3263" t="s">
        <v>35453</v>
      </c>
      <c r="C3263" s="52" t="s">
        <v>35454</v>
      </c>
      <c r="E3263" s="45">
        <f t="shared" si="1119"/>
        <v>1</v>
      </c>
      <c r="F3263" s="42">
        <f t="shared" si="1120"/>
        <v>0.25</v>
      </c>
      <c r="G3263" s="43">
        <f t="shared" si="1121"/>
        <v>0</v>
      </c>
      <c r="H3263" s="46">
        <f t="shared" si="1122"/>
        <v>0.5</v>
      </c>
      <c r="I3263" s="42">
        <f t="shared" si="1123"/>
        <v>0.25</v>
      </c>
      <c r="J3263" s="43">
        <f t="shared" si="1124"/>
        <v>0</v>
      </c>
      <c r="K3263" s="43">
        <f t="shared" si="1125"/>
        <v>0</v>
      </c>
      <c r="L3263" s="43">
        <f t="shared" si="1126"/>
        <v>0</v>
      </c>
      <c r="M3263" s="46">
        <f t="shared" si="1127"/>
        <v>0</v>
      </c>
      <c r="N3263" s="42">
        <f t="shared" si="1128"/>
        <v>0</v>
      </c>
      <c r="O3263" s="46">
        <f t="shared" si="1129"/>
        <v>0</v>
      </c>
      <c r="P3263" s="42">
        <f t="shared" si="1130"/>
        <v>0</v>
      </c>
      <c r="Q3263" s="43">
        <f t="shared" si="1131"/>
        <v>0</v>
      </c>
      <c r="R3263" s="46">
        <f t="shared" si="1132"/>
        <v>0</v>
      </c>
      <c r="V3263" s="26">
        <v>2</v>
      </c>
      <c r="W3263" s="5">
        <v>4</v>
      </c>
      <c r="X3263" s="6">
        <v>1</v>
      </c>
      <c r="Y3263" s="7">
        <v>0</v>
      </c>
      <c r="Z3263" s="8">
        <v>2</v>
      </c>
      <c r="AA3263" s="6">
        <v>1</v>
      </c>
      <c r="AB3263" s="7">
        <v>0</v>
      </c>
      <c r="AC3263" s="7">
        <v>0</v>
      </c>
      <c r="AD3263" s="7">
        <v>0</v>
      </c>
      <c r="AE3263" s="7">
        <v>0</v>
      </c>
      <c r="AF3263" s="6">
        <v>0</v>
      </c>
      <c r="AG3263" s="8">
        <v>0</v>
      </c>
      <c r="AH3263" s="6">
        <v>0</v>
      </c>
      <c r="AI3263" s="7">
        <v>0</v>
      </c>
      <c r="AJ3263" s="8">
        <v>0</v>
      </c>
      <c r="AK3263" s="39">
        <v>10</v>
      </c>
    </row>
    <row r="3264" spans="1:37" x14ac:dyDescent="0.15">
      <c r="A3264" t="s">
        <v>35590</v>
      </c>
      <c r="B3264" t="s">
        <v>35591</v>
      </c>
      <c r="C3264" s="52" t="s">
        <v>35592</v>
      </c>
      <c r="E3264" s="45">
        <f t="shared" si="1119"/>
        <v>1</v>
      </c>
      <c r="F3264" s="42">
        <f t="shared" si="1120"/>
        <v>1.25</v>
      </c>
      <c r="G3264" s="43">
        <f t="shared" si="1121"/>
        <v>0</v>
      </c>
      <c r="H3264" s="46">
        <f t="shared" si="1122"/>
        <v>0</v>
      </c>
      <c r="I3264" s="42">
        <f t="shared" si="1123"/>
        <v>0</v>
      </c>
      <c r="J3264" s="43">
        <f t="shared" si="1124"/>
        <v>0</v>
      </c>
      <c r="K3264" s="43">
        <f t="shared" si="1125"/>
        <v>2.5</v>
      </c>
      <c r="L3264" s="43">
        <f t="shared" si="1126"/>
        <v>0</v>
      </c>
      <c r="M3264" s="46">
        <f t="shared" si="1127"/>
        <v>0</v>
      </c>
      <c r="N3264" s="42">
        <f t="shared" si="1128"/>
        <v>0</v>
      </c>
      <c r="O3264" s="46">
        <f t="shared" si="1129"/>
        <v>0</v>
      </c>
      <c r="P3264" s="42">
        <f t="shared" si="1130"/>
        <v>0</v>
      </c>
      <c r="Q3264" s="43">
        <f t="shared" si="1131"/>
        <v>0</v>
      </c>
      <c r="R3264" s="46">
        <f t="shared" si="1132"/>
        <v>0</v>
      </c>
      <c r="V3264" s="26">
        <v>0</v>
      </c>
      <c r="W3264" s="5">
        <v>4</v>
      </c>
      <c r="X3264" s="6">
        <v>5</v>
      </c>
      <c r="Y3264" s="7">
        <v>0</v>
      </c>
      <c r="Z3264" s="8">
        <v>0</v>
      </c>
      <c r="AA3264" s="6">
        <v>0</v>
      </c>
      <c r="AB3264" s="7">
        <v>0</v>
      </c>
      <c r="AC3264" s="7">
        <v>1</v>
      </c>
      <c r="AD3264" s="7">
        <v>0</v>
      </c>
      <c r="AE3264" s="7">
        <v>0</v>
      </c>
      <c r="AF3264" s="6">
        <v>0</v>
      </c>
      <c r="AG3264" s="8">
        <v>0</v>
      </c>
      <c r="AH3264" s="6">
        <v>0</v>
      </c>
      <c r="AI3264" s="7">
        <v>0</v>
      </c>
      <c r="AJ3264" s="8">
        <v>0</v>
      </c>
      <c r="AK3264" s="39">
        <v>10</v>
      </c>
    </row>
    <row r="3265" spans="1:37" x14ac:dyDescent="0.15">
      <c r="A3265" t="s">
        <v>35671</v>
      </c>
      <c r="B3265" t="s">
        <v>35672</v>
      </c>
      <c r="C3265" s="52" t="s">
        <v>35673</v>
      </c>
      <c r="E3265" s="45">
        <f t="shared" si="1119"/>
        <v>1</v>
      </c>
      <c r="F3265" s="42">
        <f t="shared" si="1120"/>
        <v>0</v>
      </c>
      <c r="G3265" s="43">
        <f t="shared" si="1121"/>
        <v>0</v>
      </c>
      <c r="H3265" s="46">
        <f t="shared" si="1122"/>
        <v>0.5</v>
      </c>
      <c r="I3265" s="42">
        <f t="shared" si="1123"/>
        <v>0.25</v>
      </c>
      <c r="J3265" s="43">
        <f t="shared" si="1124"/>
        <v>0</v>
      </c>
      <c r="K3265" s="43">
        <f t="shared" si="1125"/>
        <v>0</v>
      </c>
      <c r="L3265" s="43">
        <f t="shared" si="1126"/>
        <v>0</v>
      </c>
      <c r="M3265" s="46">
        <f t="shared" si="1127"/>
        <v>0</v>
      </c>
      <c r="N3265" s="42">
        <f t="shared" si="1128"/>
        <v>0</v>
      </c>
      <c r="O3265" s="46">
        <f t="shared" si="1129"/>
        <v>0</v>
      </c>
      <c r="P3265" s="42">
        <f t="shared" si="1130"/>
        <v>0</v>
      </c>
      <c r="Q3265" s="43">
        <f t="shared" si="1131"/>
        <v>0</v>
      </c>
      <c r="R3265" s="46">
        <f t="shared" si="1132"/>
        <v>0</v>
      </c>
      <c r="V3265" s="26">
        <v>3</v>
      </c>
      <c r="W3265" s="5">
        <v>4</v>
      </c>
      <c r="X3265" s="6">
        <v>0</v>
      </c>
      <c r="Y3265" s="7">
        <v>0</v>
      </c>
      <c r="Z3265" s="8">
        <v>2</v>
      </c>
      <c r="AA3265" s="6">
        <v>1</v>
      </c>
      <c r="AB3265" s="7">
        <v>0</v>
      </c>
      <c r="AC3265" s="7">
        <v>0</v>
      </c>
      <c r="AD3265" s="7">
        <v>0</v>
      </c>
      <c r="AE3265" s="7">
        <v>0</v>
      </c>
      <c r="AF3265" s="6">
        <v>0</v>
      </c>
      <c r="AG3265" s="8">
        <v>0</v>
      </c>
      <c r="AH3265" s="6">
        <v>0</v>
      </c>
      <c r="AI3265" s="7">
        <v>0</v>
      </c>
      <c r="AJ3265" s="8">
        <v>0</v>
      </c>
      <c r="AK3265" s="39">
        <v>10</v>
      </c>
    </row>
    <row r="3266" spans="1:37" x14ac:dyDescent="0.15">
      <c r="A3266" t="s">
        <v>35737</v>
      </c>
      <c r="B3266" t="s">
        <v>35738</v>
      </c>
      <c r="C3266" s="52" t="s">
        <v>35739</v>
      </c>
      <c r="E3266" s="45">
        <f t="shared" si="1119"/>
        <v>1</v>
      </c>
      <c r="F3266" s="42">
        <f t="shared" si="1120"/>
        <v>0.75</v>
      </c>
      <c r="G3266" s="43">
        <f t="shared" si="1121"/>
        <v>0.25</v>
      </c>
      <c r="H3266" s="46">
        <f t="shared" si="1122"/>
        <v>0</v>
      </c>
      <c r="I3266" s="42">
        <f t="shared" si="1123"/>
        <v>0.5</v>
      </c>
      <c r="J3266" s="43">
        <f t="shared" si="1124"/>
        <v>0</v>
      </c>
      <c r="K3266" s="43">
        <f t="shared" si="1125"/>
        <v>0</v>
      </c>
      <c r="L3266" s="43">
        <f t="shared" si="1126"/>
        <v>0</v>
      </c>
      <c r="M3266" s="46">
        <f t="shared" si="1127"/>
        <v>0</v>
      </c>
      <c r="N3266" s="42">
        <f t="shared" si="1128"/>
        <v>0</v>
      </c>
      <c r="O3266" s="46">
        <f t="shared" si="1129"/>
        <v>0</v>
      </c>
      <c r="P3266" s="42">
        <f t="shared" si="1130"/>
        <v>0</v>
      </c>
      <c r="Q3266" s="43">
        <f t="shared" si="1131"/>
        <v>0</v>
      </c>
      <c r="R3266" s="46">
        <f t="shared" si="1132"/>
        <v>0</v>
      </c>
      <c r="V3266" s="26">
        <v>0</v>
      </c>
      <c r="W3266" s="5">
        <v>4</v>
      </c>
      <c r="X3266" s="6">
        <v>3</v>
      </c>
      <c r="Y3266" s="7">
        <v>1</v>
      </c>
      <c r="Z3266" s="8">
        <v>0</v>
      </c>
      <c r="AA3266" s="6">
        <v>2</v>
      </c>
      <c r="AB3266" s="7">
        <v>0</v>
      </c>
      <c r="AC3266" s="7">
        <v>0</v>
      </c>
      <c r="AD3266" s="7">
        <v>0</v>
      </c>
      <c r="AE3266" s="7">
        <v>0</v>
      </c>
      <c r="AF3266" s="6">
        <v>0</v>
      </c>
      <c r="AG3266" s="8">
        <v>0</v>
      </c>
      <c r="AH3266" s="6">
        <v>0</v>
      </c>
      <c r="AI3266" s="7">
        <v>0</v>
      </c>
      <c r="AJ3266" s="8">
        <v>0</v>
      </c>
      <c r="AK3266" s="39">
        <v>10</v>
      </c>
    </row>
    <row r="3267" spans="1:37" x14ac:dyDescent="0.15">
      <c r="A3267" t="s">
        <v>35740</v>
      </c>
      <c r="B3267" t="s">
        <v>35741</v>
      </c>
      <c r="C3267" s="52" t="s">
        <v>35742</v>
      </c>
      <c r="E3267" s="45">
        <f t="shared" si="1119"/>
        <v>1</v>
      </c>
      <c r="F3267" s="42">
        <f t="shared" si="1120"/>
        <v>0.25</v>
      </c>
      <c r="G3267" s="43">
        <f t="shared" si="1121"/>
        <v>0</v>
      </c>
      <c r="H3267" s="46">
        <f t="shared" si="1122"/>
        <v>0.25</v>
      </c>
      <c r="I3267" s="42">
        <f t="shared" si="1123"/>
        <v>1</v>
      </c>
      <c r="J3267" s="43">
        <f t="shared" si="1124"/>
        <v>0</v>
      </c>
      <c r="K3267" s="43">
        <f t="shared" si="1125"/>
        <v>0</v>
      </c>
      <c r="L3267" s="43">
        <f t="shared" si="1126"/>
        <v>0</v>
      </c>
      <c r="M3267" s="46">
        <f t="shared" si="1127"/>
        <v>0</v>
      </c>
      <c r="N3267" s="42">
        <f t="shared" si="1128"/>
        <v>0</v>
      </c>
      <c r="O3267" s="46">
        <f t="shared" si="1129"/>
        <v>0</v>
      </c>
      <c r="P3267" s="42">
        <f t="shared" si="1130"/>
        <v>0</v>
      </c>
      <c r="Q3267" s="43">
        <f t="shared" si="1131"/>
        <v>0</v>
      </c>
      <c r="R3267" s="46">
        <f t="shared" si="1132"/>
        <v>0</v>
      </c>
      <c r="V3267" s="26">
        <v>0</v>
      </c>
      <c r="W3267" s="5">
        <v>4</v>
      </c>
      <c r="X3267" s="6">
        <v>1</v>
      </c>
      <c r="Y3267" s="7">
        <v>0</v>
      </c>
      <c r="Z3267" s="8">
        <v>1</v>
      </c>
      <c r="AA3267" s="6">
        <v>4</v>
      </c>
      <c r="AB3267" s="7">
        <v>0</v>
      </c>
      <c r="AC3267" s="7">
        <v>0</v>
      </c>
      <c r="AD3267" s="7">
        <v>0</v>
      </c>
      <c r="AE3267" s="7">
        <v>0</v>
      </c>
      <c r="AF3267" s="6">
        <v>0</v>
      </c>
      <c r="AG3267" s="8">
        <v>0</v>
      </c>
      <c r="AH3267" s="6">
        <v>0</v>
      </c>
      <c r="AI3267" s="7">
        <v>0</v>
      </c>
      <c r="AJ3267" s="8">
        <v>0</v>
      </c>
      <c r="AK3267" s="39">
        <v>10</v>
      </c>
    </row>
    <row r="3268" spans="1:37" x14ac:dyDescent="0.15">
      <c r="A3268" t="s">
        <v>35779</v>
      </c>
      <c r="B3268" t="s">
        <v>35780</v>
      </c>
      <c r="C3268" s="52" t="s">
        <v>35781</v>
      </c>
      <c r="E3268" s="45">
        <f t="shared" si="1119"/>
        <v>1</v>
      </c>
      <c r="F3268" s="42">
        <f t="shared" si="1120"/>
        <v>0</v>
      </c>
      <c r="G3268" s="43">
        <f t="shared" si="1121"/>
        <v>0.5</v>
      </c>
      <c r="H3268" s="46">
        <f t="shared" si="1122"/>
        <v>0</v>
      </c>
      <c r="I3268" s="42">
        <f t="shared" si="1123"/>
        <v>0.25</v>
      </c>
      <c r="J3268" s="43">
        <f t="shared" si="1124"/>
        <v>5</v>
      </c>
      <c r="K3268" s="43">
        <f t="shared" si="1125"/>
        <v>0</v>
      </c>
      <c r="L3268" s="43">
        <f t="shared" si="1126"/>
        <v>2.5</v>
      </c>
      <c r="M3268" s="46">
        <f t="shared" si="1127"/>
        <v>0</v>
      </c>
      <c r="N3268" s="42">
        <f t="shared" si="1128"/>
        <v>0</v>
      </c>
      <c r="O3268" s="46">
        <f t="shared" si="1129"/>
        <v>0</v>
      </c>
      <c r="P3268" s="42">
        <f t="shared" si="1130"/>
        <v>0</v>
      </c>
      <c r="Q3268" s="43">
        <f t="shared" si="1131"/>
        <v>0</v>
      </c>
      <c r="R3268" s="46">
        <f t="shared" si="1132"/>
        <v>0</v>
      </c>
      <c r="V3268" s="26">
        <v>0</v>
      </c>
      <c r="W3268" s="5">
        <v>4</v>
      </c>
      <c r="X3268" s="6">
        <v>0</v>
      </c>
      <c r="Y3268" s="7">
        <v>2</v>
      </c>
      <c r="Z3268" s="8">
        <v>0</v>
      </c>
      <c r="AA3268" s="6">
        <v>1</v>
      </c>
      <c r="AB3268" s="7">
        <v>2</v>
      </c>
      <c r="AC3268" s="7">
        <v>0</v>
      </c>
      <c r="AD3268" s="7">
        <v>1</v>
      </c>
      <c r="AE3268" s="7">
        <v>0</v>
      </c>
      <c r="AF3268" s="6">
        <v>0</v>
      </c>
      <c r="AG3268" s="8">
        <v>0</v>
      </c>
      <c r="AH3268" s="6">
        <v>0</v>
      </c>
      <c r="AI3268" s="7">
        <v>0</v>
      </c>
      <c r="AJ3268" s="8">
        <v>0</v>
      </c>
      <c r="AK3268" s="39">
        <v>10</v>
      </c>
    </row>
    <row r="3269" spans="1:37" hidden="1" x14ac:dyDescent="0.15">
      <c r="A3269" t="s">
        <v>40</v>
      </c>
      <c r="B3269" t="s">
        <v>41</v>
      </c>
      <c r="C3269" s="40" t="s">
        <v>42</v>
      </c>
      <c r="D3269" s="38">
        <f t="shared" ref="D3269:D3300" si="1133">V3269/$W3269/$D$5</f>
        <v>2</v>
      </c>
      <c r="E3269" s="45">
        <f t="shared" si="1119"/>
        <v>1</v>
      </c>
      <c r="F3269" s="42">
        <f t="shared" si="1120"/>
        <v>2</v>
      </c>
      <c r="G3269" s="43">
        <f t="shared" si="1121"/>
        <v>0.66666666666666663</v>
      </c>
      <c r="H3269" s="46">
        <f t="shared" si="1122"/>
        <v>0.33333333333333331</v>
      </c>
      <c r="I3269" s="42">
        <f t="shared" si="1123"/>
        <v>0.33333333333333331</v>
      </c>
      <c r="J3269" s="43">
        <f t="shared" si="1124"/>
        <v>16.666666666666668</v>
      </c>
      <c r="K3269" s="43">
        <f t="shared" si="1125"/>
        <v>33.333333333333336</v>
      </c>
      <c r="L3269" s="43">
        <f t="shared" si="1126"/>
        <v>0</v>
      </c>
      <c r="M3269" s="46">
        <f t="shared" si="1127"/>
        <v>1151666.6666666667</v>
      </c>
      <c r="N3269" s="42">
        <f t="shared" si="1128"/>
        <v>66.666666666666657</v>
      </c>
      <c r="O3269" s="46">
        <f t="shared" si="1129"/>
        <v>0</v>
      </c>
      <c r="P3269" s="42">
        <f t="shared" si="1130"/>
        <v>0</v>
      </c>
      <c r="Q3269" s="43">
        <f t="shared" si="1131"/>
        <v>200</v>
      </c>
      <c r="R3269" s="46">
        <f t="shared" si="1132"/>
        <v>0</v>
      </c>
      <c r="S3269" s="39" t="s">
        <v>35908</v>
      </c>
      <c r="T3269" s="41" t="s">
        <v>35894</v>
      </c>
      <c r="U3269" s="39" t="s">
        <v>35909</v>
      </c>
      <c r="V3269" s="26">
        <v>6</v>
      </c>
      <c r="W3269" s="5">
        <v>3</v>
      </c>
      <c r="X3269" s="6">
        <v>6</v>
      </c>
      <c r="Y3269" s="7">
        <v>2</v>
      </c>
      <c r="Z3269" s="8">
        <v>1</v>
      </c>
      <c r="AA3269" s="6">
        <v>1</v>
      </c>
      <c r="AB3269" s="7">
        <v>5</v>
      </c>
      <c r="AC3269" s="7">
        <v>10</v>
      </c>
      <c r="AD3269" s="7">
        <v>0</v>
      </c>
      <c r="AE3269" s="7">
        <v>3455</v>
      </c>
      <c r="AF3269" s="6">
        <v>2</v>
      </c>
      <c r="AG3269" s="8">
        <v>0</v>
      </c>
      <c r="AH3269" s="6">
        <v>0</v>
      </c>
      <c r="AI3269" s="7">
        <v>6</v>
      </c>
      <c r="AJ3269" s="8">
        <v>0</v>
      </c>
      <c r="AK3269" s="39">
        <v>3497</v>
      </c>
    </row>
    <row r="3270" spans="1:37" hidden="1" x14ac:dyDescent="0.15">
      <c r="A3270" t="s">
        <v>58</v>
      </c>
      <c r="B3270" t="s">
        <v>59</v>
      </c>
      <c r="C3270" s="52" t="s">
        <v>60</v>
      </c>
      <c r="D3270" s="38">
        <f t="shared" si="1133"/>
        <v>0.33333333333333331</v>
      </c>
      <c r="E3270" s="45">
        <f t="shared" si="1119"/>
        <v>1</v>
      </c>
      <c r="F3270" s="42">
        <f t="shared" si="1120"/>
        <v>1.3333333333333333</v>
      </c>
      <c r="G3270" s="43">
        <f t="shared" si="1121"/>
        <v>0.66666666666666663</v>
      </c>
      <c r="H3270" s="46">
        <f t="shared" si="1122"/>
        <v>0.33333333333333331</v>
      </c>
      <c r="I3270" s="42">
        <f t="shared" si="1123"/>
        <v>0</v>
      </c>
      <c r="J3270" s="43">
        <f t="shared" si="1124"/>
        <v>3.333333333333333</v>
      </c>
      <c r="K3270" s="43">
        <f t="shared" si="1125"/>
        <v>10</v>
      </c>
      <c r="L3270" s="43">
        <f t="shared" si="1126"/>
        <v>3.333333333333333</v>
      </c>
      <c r="M3270" s="46">
        <f t="shared" si="1127"/>
        <v>0</v>
      </c>
      <c r="N3270" s="42">
        <f t="shared" si="1128"/>
        <v>66.666666666666657</v>
      </c>
      <c r="O3270" s="46">
        <f t="shared" si="1129"/>
        <v>7950000</v>
      </c>
      <c r="P3270" s="42">
        <f t="shared" si="1130"/>
        <v>0</v>
      </c>
      <c r="Q3270" s="43">
        <f t="shared" si="1131"/>
        <v>0</v>
      </c>
      <c r="R3270" s="46">
        <f t="shared" si="1132"/>
        <v>0</v>
      </c>
      <c r="V3270" s="26">
        <v>1</v>
      </c>
      <c r="W3270" s="5">
        <v>3</v>
      </c>
      <c r="X3270" s="6">
        <v>4</v>
      </c>
      <c r="Y3270" s="7">
        <v>2</v>
      </c>
      <c r="Z3270" s="8">
        <v>1</v>
      </c>
      <c r="AA3270" s="6">
        <v>0</v>
      </c>
      <c r="AB3270" s="7">
        <v>1</v>
      </c>
      <c r="AC3270" s="7">
        <v>3</v>
      </c>
      <c r="AD3270" s="7">
        <v>1</v>
      </c>
      <c r="AE3270" s="7">
        <v>0</v>
      </c>
      <c r="AF3270" s="6">
        <v>2</v>
      </c>
      <c r="AG3270" s="8">
        <v>2385</v>
      </c>
      <c r="AH3270" s="6">
        <v>0</v>
      </c>
      <c r="AI3270" s="7">
        <v>0</v>
      </c>
      <c r="AJ3270" s="8">
        <v>0</v>
      </c>
      <c r="AK3270" s="39">
        <v>2403</v>
      </c>
    </row>
    <row r="3271" spans="1:37" x14ac:dyDescent="0.15">
      <c r="A3271" t="s">
        <v>694</v>
      </c>
      <c r="B3271" t="s">
        <v>695</v>
      </c>
      <c r="C3271" s="52" t="s">
        <v>696</v>
      </c>
      <c r="D3271" s="38">
        <f t="shared" si="1133"/>
        <v>2.6666666666666665</v>
      </c>
      <c r="E3271" s="45">
        <f t="shared" si="1119"/>
        <v>1</v>
      </c>
      <c r="F3271" s="42">
        <f t="shared" si="1120"/>
        <v>0.66666666666666663</v>
      </c>
      <c r="G3271" s="43">
        <f t="shared" si="1121"/>
        <v>1.3333333333333333</v>
      </c>
      <c r="H3271" s="46">
        <f t="shared" si="1122"/>
        <v>1.3333333333333333</v>
      </c>
      <c r="I3271" s="42">
        <f t="shared" si="1123"/>
        <v>2.6666666666666665</v>
      </c>
      <c r="J3271" s="43">
        <f t="shared" si="1124"/>
        <v>0</v>
      </c>
      <c r="K3271" s="43">
        <f t="shared" si="1125"/>
        <v>3.333333333333333</v>
      </c>
      <c r="L3271" s="43">
        <f t="shared" si="1126"/>
        <v>6.6666666666666661</v>
      </c>
      <c r="M3271" s="46">
        <f t="shared" si="1127"/>
        <v>174666.66666666666</v>
      </c>
      <c r="N3271" s="42">
        <f t="shared" si="1128"/>
        <v>0</v>
      </c>
      <c r="O3271" s="46">
        <f t="shared" si="1129"/>
        <v>0</v>
      </c>
      <c r="P3271" s="42">
        <f t="shared" si="1130"/>
        <v>0</v>
      </c>
      <c r="Q3271" s="43">
        <f t="shared" si="1131"/>
        <v>0</v>
      </c>
      <c r="R3271" s="46">
        <f t="shared" si="1132"/>
        <v>0</v>
      </c>
      <c r="V3271" s="26">
        <v>8</v>
      </c>
      <c r="W3271" s="5">
        <v>3</v>
      </c>
      <c r="X3271" s="6">
        <v>2</v>
      </c>
      <c r="Y3271" s="7">
        <v>4</v>
      </c>
      <c r="Z3271" s="8">
        <v>4</v>
      </c>
      <c r="AA3271" s="6">
        <v>8</v>
      </c>
      <c r="AB3271" s="7">
        <v>0</v>
      </c>
      <c r="AC3271" s="7">
        <v>1</v>
      </c>
      <c r="AD3271" s="7">
        <v>2</v>
      </c>
      <c r="AE3271" s="7">
        <v>524</v>
      </c>
      <c r="AF3271" s="6">
        <v>0</v>
      </c>
      <c r="AG3271" s="8">
        <v>0</v>
      </c>
      <c r="AH3271" s="6">
        <v>0</v>
      </c>
      <c r="AI3271" s="7">
        <v>0</v>
      </c>
      <c r="AJ3271" s="8">
        <v>0</v>
      </c>
      <c r="AK3271" s="39">
        <v>556</v>
      </c>
    </row>
    <row r="3272" spans="1:37" hidden="1" x14ac:dyDescent="0.15">
      <c r="A3272" t="s">
        <v>697</v>
      </c>
      <c r="B3272" t="s">
        <v>698</v>
      </c>
      <c r="C3272" s="52" t="s">
        <v>699</v>
      </c>
      <c r="D3272" s="38">
        <f t="shared" si="1133"/>
        <v>1.3333333333333333</v>
      </c>
      <c r="E3272" s="45">
        <f t="shared" si="1119"/>
        <v>1</v>
      </c>
      <c r="F3272" s="42">
        <f t="shared" si="1120"/>
        <v>0.66666666666666663</v>
      </c>
      <c r="G3272" s="43">
        <f t="shared" si="1121"/>
        <v>0.33333333333333331</v>
      </c>
      <c r="H3272" s="46">
        <f t="shared" si="1122"/>
        <v>0</v>
      </c>
      <c r="I3272" s="42">
        <f t="shared" si="1123"/>
        <v>0.66666666666666663</v>
      </c>
      <c r="J3272" s="43">
        <f t="shared" si="1124"/>
        <v>0</v>
      </c>
      <c r="K3272" s="43">
        <f t="shared" si="1125"/>
        <v>13.333333333333332</v>
      </c>
      <c r="L3272" s="43">
        <f t="shared" si="1126"/>
        <v>0</v>
      </c>
      <c r="M3272" s="46">
        <f t="shared" si="1127"/>
        <v>0</v>
      </c>
      <c r="N3272" s="42">
        <f t="shared" si="1128"/>
        <v>17966.666666666664</v>
      </c>
      <c r="O3272" s="46">
        <f t="shared" si="1129"/>
        <v>0</v>
      </c>
      <c r="P3272" s="42">
        <f t="shared" si="1130"/>
        <v>0</v>
      </c>
      <c r="Q3272" s="43">
        <f t="shared" si="1131"/>
        <v>0</v>
      </c>
      <c r="R3272" s="46">
        <f t="shared" si="1132"/>
        <v>0</v>
      </c>
      <c r="V3272" s="26">
        <v>4</v>
      </c>
      <c r="W3272" s="5">
        <v>3</v>
      </c>
      <c r="X3272" s="6">
        <v>2</v>
      </c>
      <c r="Y3272" s="7">
        <v>1</v>
      </c>
      <c r="Z3272" s="8">
        <v>0</v>
      </c>
      <c r="AA3272" s="6">
        <v>2</v>
      </c>
      <c r="AB3272" s="7">
        <v>0</v>
      </c>
      <c r="AC3272" s="7">
        <v>4</v>
      </c>
      <c r="AD3272" s="7">
        <v>0</v>
      </c>
      <c r="AE3272" s="7">
        <v>0</v>
      </c>
      <c r="AF3272" s="6">
        <v>539</v>
      </c>
      <c r="AG3272" s="8">
        <v>0</v>
      </c>
      <c r="AH3272" s="6">
        <v>0</v>
      </c>
      <c r="AI3272" s="7">
        <v>0</v>
      </c>
      <c r="AJ3272" s="8">
        <v>0</v>
      </c>
      <c r="AK3272" s="39">
        <v>555</v>
      </c>
    </row>
    <row r="3273" spans="1:37" hidden="1" x14ac:dyDescent="0.15">
      <c r="A3273" t="s">
        <v>820</v>
      </c>
      <c r="B3273" t="s">
        <v>821</v>
      </c>
      <c r="C3273" s="52" t="s">
        <v>822</v>
      </c>
      <c r="D3273" s="38">
        <f t="shared" si="1133"/>
        <v>0.33333333333333331</v>
      </c>
      <c r="E3273" s="45">
        <f t="shared" si="1119"/>
        <v>1</v>
      </c>
      <c r="F3273" s="42">
        <f t="shared" si="1120"/>
        <v>0</v>
      </c>
      <c r="G3273" s="43">
        <f t="shared" si="1121"/>
        <v>0</v>
      </c>
      <c r="H3273" s="46">
        <f t="shared" si="1122"/>
        <v>0</v>
      </c>
      <c r="I3273" s="42">
        <f t="shared" si="1123"/>
        <v>0</v>
      </c>
      <c r="J3273" s="43">
        <f t="shared" si="1124"/>
        <v>3.333333333333333</v>
      </c>
      <c r="K3273" s="43">
        <f t="shared" si="1125"/>
        <v>0</v>
      </c>
      <c r="L3273" s="43">
        <f t="shared" si="1126"/>
        <v>0</v>
      </c>
      <c r="M3273" s="46">
        <f t="shared" si="1127"/>
        <v>0</v>
      </c>
      <c r="N3273" s="42">
        <f t="shared" si="1128"/>
        <v>0</v>
      </c>
      <c r="O3273" s="46">
        <f t="shared" si="1129"/>
        <v>1490000</v>
      </c>
      <c r="P3273" s="42">
        <f t="shared" si="1130"/>
        <v>0</v>
      </c>
      <c r="Q3273" s="43">
        <f t="shared" si="1131"/>
        <v>0</v>
      </c>
      <c r="R3273" s="46">
        <f t="shared" si="1132"/>
        <v>0</v>
      </c>
      <c r="V3273" s="26">
        <v>1</v>
      </c>
      <c r="W3273" s="5">
        <v>3</v>
      </c>
      <c r="X3273" s="6">
        <v>0</v>
      </c>
      <c r="Y3273" s="7">
        <v>0</v>
      </c>
      <c r="Z3273" s="8">
        <v>0</v>
      </c>
      <c r="AA3273" s="6">
        <v>0</v>
      </c>
      <c r="AB3273" s="7">
        <v>1</v>
      </c>
      <c r="AC3273" s="7">
        <v>0</v>
      </c>
      <c r="AD3273" s="7">
        <v>0</v>
      </c>
      <c r="AE3273" s="7">
        <v>0</v>
      </c>
      <c r="AF3273" s="6">
        <v>0</v>
      </c>
      <c r="AG3273" s="8">
        <v>447</v>
      </c>
      <c r="AH3273" s="6">
        <v>0</v>
      </c>
      <c r="AI3273" s="7">
        <v>0</v>
      </c>
      <c r="AJ3273" s="8">
        <v>0</v>
      </c>
      <c r="AK3273" s="39">
        <v>452</v>
      </c>
    </row>
    <row r="3274" spans="1:37" hidden="1" x14ac:dyDescent="0.15">
      <c r="A3274" t="s">
        <v>913</v>
      </c>
      <c r="B3274" t="s">
        <v>914</v>
      </c>
      <c r="C3274" s="52" t="s">
        <v>915</v>
      </c>
      <c r="D3274" s="38">
        <f t="shared" si="1133"/>
        <v>0</v>
      </c>
      <c r="E3274" s="45">
        <f t="shared" si="1119"/>
        <v>1</v>
      </c>
      <c r="F3274" s="42">
        <f t="shared" si="1120"/>
        <v>0</v>
      </c>
      <c r="G3274" s="43">
        <f t="shared" si="1121"/>
        <v>0</v>
      </c>
      <c r="H3274" s="46">
        <f t="shared" si="1122"/>
        <v>0</v>
      </c>
      <c r="I3274" s="42">
        <f t="shared" si="1123"/>
        <v>0</v>
      </c>
      <c r="J3274" s="43">
        <f t="shared" si="1124"/>
        <v>0</v>
      </c>
      <c r="K3274" s="43">
        <f t="shared" si="1125"/>
        <v>6.6666666666666661</v>
      </c>
      <c r="L3274" s="43">
        <f t="shared" si="1126"/>
        <v>0</v>
      </c>
      <c r="M3274" s="46">
        <f t="shared" si="1127"/>
        <v>0</v>
      </c>
      <c r="N3274" s="42">
        <f t="shared" si="1128"/>
        <v>0</v>
      </c>
      <c r="O3274" s="46">
        <f t="shared" si="1129"/>
        <v>1366666.6666666665</v>
      </c>
      <c r="P3274" s="42">
        <f t="shared" si="1130"/>
        <v>0</v>
      </c>
      <c r="Q3274" s="43">
        <f t="shared" si="1131"/>
        <v>0</v>
      </c>
      <c r="R3274" s="46">
        <f t="shared" si="1132"/>
        <v>0</v>
      </c>
      <c r="V3274" s="26">
        <v>0</v>
      </c>
      <c r="W3274" s="5">
        <v>3</v>
      </c>
      <c r="X3274" s="6">
        <v>0</v>
      </c>
      <c r="Y3274" s="7">
        <v>0</v>
      </c>
      <c r="Z3274" s="8">
        <v>0</v>
      </c>
      <c r="AA3274" s="6">
        <v>0</v>
      </c>
      <c r="AB3274" s="7">
        <v>0</v>
      </c>
      <c r="AC3274" s="7">
        <v>2</v>
      </c>
      <c r="AD3274" s="7">
        <v>0</v>
      </c>
      <c r="AE3274" s="7">
        <v>0</v>
      </c>
      <c r="AF3274" s="6">
        <v>0</v>
      </c>
      <c r="AG3274" s="8">
        <v>410</v>
      </c>
      <c r="AH3274" s="6">
        <v>0</v>
      </c>
      <c r="AI3274" s="7">
        <v>0</v>
      </c>
      <c r="AJ3274" s="8">
        <v>0</v>
      </c>
      <c r="AK3274" s="39">
        <v>415</v>
      </c>
    </row>
    <row r="3275" spans="1:37" x14ac:dyDescent="0.15">
      <c r="A3275" t="s">
        <v>925</v>
      </c>
      <c r="B3275" t="s">
        <v>926</v>
      </c>
      <c r="C3275" s="52" t="s">
        <v>927</v>
      </c>
      <c r="D3275" s="38">
        <f t="shared" si="1133"/>
        <v>0.33333333333333331</v>
      </c>
      <c r="E3275" s="45">
        <f t="shared" si="1119"/>
        <v>1</v>
      </c>
      <c r="F3275" s="42">
        <f t="shared" si="1120"/>
        <v>1.3333333333333333</v>
      </c>
      <c r="G3275" s="43">
        <f t="shared" si="1121"/>
        <v>0</v>
      </c>
      <c r="H3275" s="46">
        <f t="shared" si="1122"/>
        <v>0</v>
      </c>
      <c r="I3275" s="42">
        <f t="shared" si="1123"/>
        <v>0</v>
      </c>
      <c r="J3275" s="43">
        <f t="shared" si="1124"/>
        <v>0</v>
      </c>
      <c r="K3275" s="43">
        <f t="shared" si="1125"/>
        <v>0</v>
      </c>
      <c r="L3275" s="43">
        <f t="shared" si="1126"/>
        <v>0</v>
      </c>
      <c r="M3275" s="46">
        <f t="shared" si="1127"/>
        <v>0</v>
      </c>
      <c r="N3275" s="42">
        <f t="shared" si="1128"/>
        <v>0</v>
      </c>
      <c r="O3275" s="46">
        <f t="shared" si="1129"/>
        <v>0</v>
      </c>
      <c r="P3275" s="42">
        <f t="shared" si="1130"/>
        <v>134333.33333333334</v>
      </c>
      <c r="Q3275" s="43">
        <f t="shared" si="1131"/>
        <v>0</v>
      </c>
      <c r="R3275" s="46">
        <f t="shared" si="1132"/>
        <v>0</v>
      </c>
      <c r="V3275" s="26">
        <v>1</v>
      </c>
      <c r="W3275" s="5">
        <v>3</v>
      </c>
      <c r="X3275" s="6">
        <v>4</v>
      </c>
      <c r="Y3275" s="7">
        <v>0</v>
      </c>
      <c r="Z3275" s="8">
        <v>0</v>
      </c>
      <c r="AA3275" s="6">
        <v>0</v>
      </c>
      <c r="AB3275" s="7">
        <v>0</v>
      </c>
      <c r="AC3275" s="7">
        <v>0</v>
      </c>
      <c r="AD3275" s="7">
        <v>0</v>
      </c>
      <c r="AE3275" s="7">
        <v>0</v>
      </c>
      <c r="AF3275" s="6">
        <v>0</v>
      </c>
      <c r="AG3275" s="8">
        <v>0</v>
      </c>
      <c r="AH3275" s="6">
        <v>403</v>
      </c>
      <c r="AI3275" s="7">
        <v>0</v>
      </c>
      <c r="AJ3275" s="8">
        <v>0</v>
      </c>
      <c r="AK3275" s="39">
        <v>411</v>
      </c>
    </row>
    <row r="3276" spans="1:37" x14ac:dyDescent="0.15">
      <c r="A3276" t="s">
        <v>1093</v>
      </c>
      <c r="B3276" t="s">
        <v>1094</v>
      </c>
      <c r="C3276" s="52" t="s">
        <v>1095</v>
      </c>
      <c r="D3276" s="38">
        <f t="shared" si="1133"/>
        <v>0</v>
      </c>
      <c r="E3276" s="45">
        <f t="shared" ref="E3276:E3339" si="1134">W3276/$W3276/$E$5</f>
        <v>1</v>
      </c>
      <c r="F3276" s="42">
        <f t="shared" ref="F3276:F3339" si="1135">X3276/$W3276/$F$5</f>
        <v>0</v>
      </c>
      <c r="G3276" s="43">
        <f t="shared" ref="G3276:G3339" si="1136">Y3276/$W3276/$G$5</f>
        <v>0</v>
      </c>
      <c r="H3276" s="46">
        <f t="shared" ref="H3276:H3339" si="1137">Z3276/$W3276/$H$5</f>
        <v>0.33333333333333331</v>
      </c>
      <c r="I3276" s="42">
        <f t="shared" ref="I3276:I3339" si="1138">AA3276/$W3276/$I$5</f>
        <v>0.33333333333333331</v>
      </c>
      <c r="J3276" s="43">
        <f t="shared" ref="J3276:J3339" si="1139">AB3276/$W3276/$J$5</f>
        <v>0</v>
      </c>
      <c r="K3276" s="43">
        <f t="shared" ref="K3276:K3339" si="1140">AC3276/$W3276/$K$5</f>
        <v>0</v>
      </c>
      <c r="L3276" s="43">
        <f t="shared" ref="L3276:L3339" si="1141">AD3276/$W3276/$L$5</f>
        <v>0</v>
      </c>
      <c r="M3276" s="46">
        <f t="shared" ref="M3276:M3339" si="1142">AE3276/$W3276/$M$5</f>
        <v>0</v>
      </c>
      <c r="N3276" s="42">
        <f t="shared" ref="N3276:N3339" si="1143">AF3276/$W3276/$N$5</f>
        <v>0</v>
      </c>
      <c r="O3276" s="46">
        <f t="shared" ref="O3276:O3339" si="1144">AG3276/$W3276/$O$5</f>
        <v>0</v>
      </c>
      <c r="P3276" s="42">
        <f t="shared" ref="P3276:P3339" si="1145">AH3276/$W3276/$P$5</f>
        <v>0</v>
      </c>
      <c r="Q3276" s="43">
        <f t="shared" ref="Q3276:Q3339" si="1146">AI3276/$W3276/$Q$5</f>
        <v>11800</v>
      </c>
      <c r="R3276" s="46">
        <f t="shared" ref="R3276:R3339" si="1147">AJ3276/$W3276/$R$5</f>
        <v>0</v>
      </c>
      <c r="V3276" s="26">
        <v>0</v>
      </c>
      <c r="W3276" s="5">
        <v>3</v>
      </c>
      <c r="X3276" s="6">
        <v>0</v>
      </c>
      <c r="Y3276" s="7">
        <v>0</v>
      </c>
      <c r="Z3276" s="8">
        <v>1</v>
      </c>
      <c r="AA3276" s="6">
        <v>1</v>
      </c>
      <c r="AB3276" s="7">
        <v>0</v>
      </c>
      <c r="AC3276" s="7">
        <v>0</v>
      </c>
      <c r="AD3276" s="7">
        <v>0</v>
      </c>
      <c r="AE3276" s="7">
        <v>0</v>
      </c>
      <c r="AF3276" s="6">
        <v>0</v>
      </c>
      <c r="AG3276" s="8">
        <v>0</v>
      </c>
      <c r="AH3276" s="6">
        <v>0</v>
      </c>
      <c r="AI3276" s="7">
        <v>354</v>
      </c>
      <c r="AJ3276" s="8">
        <v>0</v>
      </c>
      <c r="AK3276" s="39">
        <v>359</v>
      </c>
    </row>
    <row r="3277" spans="1:37" hidden="1" x14ac:dyDescent="0.15">
      <c r="A3277" t="s">
        <v>1267</v>
      </c>
      <c r="B3277" t="s">
        <v>1268</v>
      </c>
      <c r="C3277" s="52" t="s">
        <v>1269</v>
      </c>
      <c r="D3277" s="38">
        <f t="shared" si="1133"/>
        <v>1.6666666666666667</v>
      </c>
      <c r="E3277" s="45">
        <f t="shared" si="1134"/>
        <v>1</v>
      </c>
      <c r="F3277" s="42">
        <f t="shared" si="1135"/>
        <v>0.33333333333333331</v>
      </c>
      <c r="G3277" s="43">
        <f t="shared" si="1136"/>
        <v>0.33333333333333331</v>
      </c>
      <c r="H3277" s="46">
        <f t="shared" si="1137"/>
        <v>0.33333333333333331</v>
      </c>
      <c r="I3277" s="42">
        <f t="shared" si="1138"/>
        <v>1</v>
      </c>
      <c r="J3277" s="43">
        <f t="shared" si="1139"/>
        <v>0</v>
      </c>
      <c r="K3277" s="43">
        <f t="shared" si="1140"/>
        <v>13.333333333333332</v>
      </c>
      <c r="L3277" s="43">
        <f t="shared" si="1141"/>
        <v>0</v>
      </c>
      <c r="M3277" s="46">
        <f t="shared" si="1142"/>
        <v>0</v>
      </c>
      <c r="N3277" s="42">
        <f t="shared" si="1143"/>
        <v>33.333333333333329</v>
      </c>
      <c r="O3277" s="46">
        <f t="shared" si="1144"/>
        <v>1026666.6666666666</v>
      </c>
      <c r="P3277" s="42">
        <f t="shared" si="1145"/>
        <v>0</v>
      </c>
      <c r="Q3277" s="43">
        <f t="shared" si="1146"/>
        <v>0</v>
      </c>
      <c r="R3277" s="46">
        <f t="shared" si="1147"/>
        <v>0</v>
      </c>
      <c r="V3277" s="26">
        <v>5</v>
      </c>
      <c r="W3277" s="5">
        <v>3</v>
      </c>
      <c r="X3277" s="6">
        <v>1</v>
      </c>
      <c r="Y3277" s="7">
        <v>1</v>
      </c>
      <c r="Z3277" s="8">
        <v>1</v>
      </c>
      <c r="AA3277" s="6">
        <v>3</v>
      </c>
      <c r="AB3277" s="7">
        <v>0</v>
      </c>
      <c r="AC3277" s="7">
        <v>4</v>
      </c>
      <c r="AD3277" s="7">
        <v>0</v>
      </c>
      <c r="AE3277" s="7">
        <v>0</v>
      </c>
      <c r="AF3277" s="6">
        <v>1</v>
      </c>
      <c r="AG3277" s="8">
        <v>308</v>
      </c>
      <c r="AH3277" s="6">
        <v>0</v>
      </c>
      <c r="AI3277" s="7">
        <v>0</v>
      </c>
      <c r="AJ3277" s="8">
        <v>0</v>
      </c>
      <c r="AK3277" s="39">
        <v>327</v>
      </c>
    </row>
    <row r="3278" spans="1:37" hidden="1" x14ac:dyDescent="0.15">
      <c r="A3278" t="s">
        <v>1342</v>
      </c>
      <c r="B3278" t="s">
        <v>1343</v>
      </c>
      <c r="C3278" s="52" t="s">
        <v>1344</v>
      </c>
      <c r="D3278" s="38">
        <f t="shared" si="1133"/>
        <v>0.33333333333333331</v>
      </c>
      <c r="E3278" s="45">
        <f t="shared" si="1134"/>
        <v>1</v>
      </c>
      <c r="F3278" s="42">
        <f t="shared" si="1135"/>
        <v>2</v>
      </c>
      <c r="G3278" s="43">
        <f t="shared" si="1136"/>
        <v>1</v>
      </c>
      <c r="H3278" s="46">
        <f t="shared" si="1137"/>
        <v>0</v>
      </c>
      <c r="I3278" s="42">
        <f t="shared" si="1138"/>
        <v>0</v>
      </c>
      <c r="J3278" s="43">
        <f t="shared" si="1139"/>
        <v>0</v>
      </c>
      <c r="K3278" s="43">
        <f t="shared" si="1140"/>
        <v>3.333333333333333</v>
      </c>
      <c r="L3278" s="43">
        <f t="shared" si="1141"/>
        <v>0</v>
      </c>
      <c r="M3278" s="46">
        <f t="shared" si="1142"/>
        <v>0</v>
      </c>
      <c r="N3278" s="42">
        <f t="shared" si="1143"/>
        <v>133.33333333333331</v>
      </c>
      <c r="O3278" s="46">
        <f t="shared" si="1144"/>
        <v>976666.66666666663</v>
      </c>
      <c r="P3278" s="42">
        <f t="shared" si="1145"/>
        <v>0</v>
      </c>
      <c r="Q3278" s="43">
        <f t="shared" si="1146"/>
        <v>0</v>
      </c>
      <c r="R3278" s="46">
        <f t="shared" si="1147"/>
        <v>0</v>
      </c>
      <c r="V3278" s="26">
        <v>1</v>
      </c>
      <c r="W3278" s="5">
        <v>3</v>
      </c>
      <c r="X3278" s="6">
        <v>6</v>
      </c>
      <c r="Y3278" s="7">
        <v>3</v>
      </c>
      <c r="Z3278" s="8">
        <v>0</v>
      </c>
      <c r="AA3278" s="6">
        <v>0</v>
      </c>
      <c r="AB3278" s="7">
        <v>0</v>
      </c>
      <c r="AC3278" s="7">
        <v>1</v>
      </c>
      <c r="AD3278" s="7">
        <v>0</v>
      </c>
      <c r="AE3278" s="7">
        <v>0</v>
      </c>
      <c r="AF3278" s="6">
        <v>4</v>
      </c>
      <c r="AG3278" s="8">
        <v>293</v>
      </c>
      <c r="AH3278" s="6">
        <v>0</v>
      </c>
      <c r="AI3278" s="7">
        <v>0</v>
      </c>
      <c r="AJ3278" s="8">
        <v>0</v>
      </c>
      <c r="AK3278" s="39">
        <v>311</v>
      </c>
    </row>
    <row r="3279" spans="1:37" hidden="1" x14ac:dyDescent="0.15">
      <c r="A3279" t="s">
        <v>1345</v>
      </c>
      <c r="B3279" t="s">
        <v>1346</v>
      </c>
      <c r="C3279" s="52" t="s">
        <v>1347</v>
      </c>
      <c r="D3279" s="38">
        <f t="shared" si="1133"/>
        <v>0</v>
      </c>
      <c r="E3279" s="45">
        <f t="shared" si="1134"/>
        <v>1</v>
      </c>
      <c r="F3279" s="42">
        <f t="shared" si="1135"/>
        <v>0</v>
      </c>
      <c r="G3279" s="43">
        <f t="shared" si="1136"/>
        <v>0.33333333333333331</v>
      </c>
      <c r="H3279" s="46">
        <f t="shared" si="1137"/>
        <v>0</v>
      </c>
      <c r="I3279" s="42">
        <f t="shared" si="1138"/>
        <v>0</v>
      </c>
      <c r="J3279" s="43">
        <f t="shared" si="1139"/>
        <v>10</v>
      </c>
      <c r="K3279" s="43">
        <f t="shared" si="1140"/>
        <v>0</v>
      </c>
      <c r="L3279" s="43">
        <f t="shared" si="1141"/>
        <v>0</v>
      </c>
      <c r="M3279" s="46">
        <f t="shared" si="1142"/>
        <v>0</v>
      </c>
      <c r="N3279" s="42">
        <f t="shared" si="1143"/>
        <v>10066.666666666666</v>
      </c>
      <c r="O3279" s="46">
        <f t="shared" si="1144"/>
        <v>0</v>
      </c>
      <c r="P3279" s="42">
        <f t="shared" si="1145"/>
        <v>0</v>
      </c>
      <c r="Q3279" s="43">
        <f t="shared" si="1146"/>
        <v>0</v>
      </c>
      <c r="R3279" s="46">
        <f t="shared" si="1147"/>
        <v>0</v>
      </c>
      <c r="V3279" s="26">
        <v>0</v>
      </c>
      <c r="W3279" s="5">
        <v>3</v>
      </c>
      <c r="X3279" s="6">
        <v>0</v>
      </c>
      <c r="Y3279" s="7">
        <v>1</v>
      </c>
      <c r="Z3279" s="8">
        <v>0</v>
      </c>
      <c r="AA3279" s="6">
        <v>0</v>
      </c>
      <c r="AB3279" s="7">
        <v>3</v>
      </c>
      <c r="AC3279" s="7">
        <v>0</v>
      </c>
      <c r="AD3279" s="7">
        <v>0</v>
      </c>
      <c r="AE3279" s="7">
        <v>0</v>
      </c>
      <c r="AF3279" s="6">
        <v>302</v>
      </c>
      <c r="AG3279" s="8">
        <v>0</v>
      </c>
      <c r="AH3279" s="6">
        <v>0</v>
      </c>
      <c r="AI3279" s="7">
        <v>0</v>
      </c>
      <c r="AJ3279" s="8">
        <v>0</v>
      </c>
      <c r="AK3279" s="39">
        <v>309</v>
      </c>
    </row>
    <row r="3280" spans="1:37" hidden="1" x14ac:dyDescent="0.15">
      <c r="A3280" t="s">
        <v>1990</v>
      </c>
      <c r="B3280" t="s">
        <v>1991</v>
      </c>
      <c r="C3280" s="52" t="s">
        <v>1992</v>
      </c>
      <c r="D3280" s="38">
        <f t="shared" si="1133"/>
        <v>2.3333333333333335</v>
      </c>
      <c r="E3280" s="45">
        <f t="shared" si="1134"/>
        <v>1</v>
      </c>
      <c r="F3280" s="42">
        <f t="shared" si="1135"/>
        <v>0.33333333333333331</v>
      </c>
      <c r="G3280" s="43">
        <f t="shared" si="1136"/>
        <v>0.66666666666666663</v>
      </c>
      <c r="H3280" s="46">
        <f t="shared" si="1137"/>
        <v>0</v>
      </c>
      <c r="I3280" s="42">
        <f t="shared" si="1138"/>
        <v>0</v>
      </c>
      <c r="J3280" s="43">
        <f t="shared" si="1139"/>
        <v>16.666666666666668</v>
      </c>
      <c r="K3280" s="43">
        <f t="shared" si="1140"/>
        <v>3.333333333333333</v>
      </c>
      <c r="L3280" s="43">
        <f t="shared" si="1141"/>
        <v>3.333333333333333</v>
      </c>
      <c r="M3280" s="46">
        <f t="shared" si="1142"/>
        <v>0</v>
      </c>
      <c r="N3280" s="42">
        <f t="shared" si="1143"/>
        <v>300</v>
      </c>
      <c r="O3280" s="46">
        <f t="shared" si="1144"/>
        <v>0</v>
      </c>
      <c r="P3280" s="42">
        <f t="shared" si="1145"/>
        <v>0</v>
      </c>
      <c r="Q3280" s="43">
        <f t="shared" si="1146"/>
        <v>6233.333333333333</v>
      </c>
      <c r="R3280" s="46">
        <f t="shared" si="1147"/>
        <v>0</v>
      </c>
      <c r="V3280" s="26">
        <v>7</v>
      </c>
      <c r="W3280" s="5">
        <v>3</v>
      </c>
      <c r="X3280" s="6">
        <v>1</v>
      </c>
      <c r="Y3280" s="7">
        <v>2</v>
      </c>
      <c r="Z3280" s="8">
        <v>0</v>
      </c>
      <c r="AA3280" s="6">
        <v>0</v>
      </c>
      <c r="AB3280" s="7">
        <v>5</v>
      </c>
      <c r="AC3280" s="7">
        <v>1</v>
      </c>
      <c r="AD3280" s="7">
        <v>1</v>
      </c>
      <c r="AE3280" s="7">
        <v>0</v>
      </c>
      <c r="AF3280" s="6">
        <v>9</v>
      </c>
      <c r="AG3280" s="8">
        <v>0</v>
      </c>
      <c r="AH3280" s="6">
        <v>0</v>
      </c>
      <c r="AI3280" s="7">
        <v>187</v>
      </c>
      <c r="AJ3280" s="8">
        <v>0</v>
      </c>
      <c r="AK3280" s="39">
        <v>216</v>
      </c>
    </row>
    <row r="3281" spans="1:37" x14ac:dyDescent="0.15">
      <c r="A3281" t="s">
        <v>2029</v>
      </c>
      <c r="B3281" t="s">
        <v>2030</v>
      </c>
      <c r="C3281" s="40" t="s">
        <v>2031</v>
      </c>
      <c r="D3281" s="38">
        <f t="shared" si="1133"/>
        <v>1.6666666666666667</v>
      </c>
      <c r="E3281" s="45">
        <f t="shared" si="1134"/>
        <v>1</v>
      </c>
      <c r="F3281" s="42">
        <f t="shared" si="1135"/>
        <v>1</v>
      </c>
      <c r="G3281" s="43">
        <f t="shared" si="1136"/>
        <v>0.33333333333333331</v>
      </c>
      <c r="H3281" s="46">
        <f t="shared" si="1137"/>
        <v>0.33333333333333331</v>
      </c>
      <c r="I3281" s="42">
        <f t="shared" si="1138"/>
        <v>1.6666666666666667</v>
      </c>
      <c r="J3281" s="43">
        <f t="shared" si="1139"/>
        <v>0</v>
      </c>
      <c r="K3281" s="43">
        <f t="shared" si="1140"/>
        <v>3.333333333333333</v>
      </c>
      <c r="L3281" s="43">
        <f t="shared" si="1141"/>
        <v>0</v>
      </c>
      <c r="M3281" s="46">
        <f t="shared" si="1142"/>
        <v>0</v>
      </c>
      <c r="N3281" s="42">
        <f t="shared" si="1143"/>
        <v>0</v>
      </c>
      <c r="O3281" s="46">
        <f t="shared" si="1144"/>
        <v>0</v>
      </c>
      <c r="P3281" s="42">
        <f t="shared" si="1145"/>
        <v>0</v>
      </c>
      <c r="Q3281" s="43">
        <f t="shared" si="1146"/>
        <v>6466.666666666667</v>
      </c>
      <c r="R3281" s="46">
        <f t="shared" si="1147"/>
        <v>0</v>
      </c>
      <c r="S3281" s="39" t="s">
        <v>35960</v>
      </c>
      <c r="T3281" s="39" t="s">
        <v>35948</v>
      </c>
      <c r="U3281" s="39" t="s">
        <v>35909</v>
      </c>
      <c r="V3281" s="26">
        <v>5</v>
      </c>
      <c r="W3281" s="5">
        <v>3</v>
      </c>
      <c r="X3281" s="6">
        <v>3</v>
      </c>
      <c r="Y3281" s="7">
        <v>1</v>
      </c>
      <c r="Z3281" s="8">
        <v>1</v>
      </c>
      <c r="AA3281" s="6">
        <v>5</v>
      </c>
      <c r="AB3281" s="7">
        <v>0</v>
      </c>
      <c r="AC3281" s="7">
        <v>1</v>
      </c>
      <c r="AD3281" s="7">
        <v>0</v>
      </c>
      <c r="AE3281" s="7">
        <v>0</v>
      </c>
      <c r="AF3281" s="6">
        <v>0</v>
      </c>
      <c r="AG3281" s="8">
        <v>0</v>
      </c>
      <c r="AH3281" s="6">
        <v>0</v>
      </c>
      <c r="AI3281" s="7">
        <v>194</v>
      </c>
      <c r="AJ3281" s="8">
        <v>0</v>
      </c>
      <c r="AK3281" s="39">
        <v>213</v>
      </c>
    </row>
    <row r="3282" spans="1:37" hidden="1" x14ac:dyDescent="0.15">
      <c r="A3282" t="s">
        <v>2098</v>
      </c>
      <c r="B3282" t="s">
        <v>2099</v>
      </c>
      <c r="C3282" s="52" t="s">
        <v>2100</v>
      </c>
      <c r="D3282" s="38">
        <f t="shared" si="1133"/>
        <v>2.6666666666666665</v>
      </c>
      <c r="E3282" s="45">
        <f t="shared" si="1134"/>
        <v>1</v>
      </c>
      <c r="F3282" s="42">
        <f t="shared" si="1135"/>
        <v>0</v>
      </c>
      <c r="G3282" s="43">
        <f t="shared" si="1136"/>
        <v>10</v>
      </c>
      <c r="H3282" s="46">
        <f t="shared" si="1137"/>
        <v>6.333333333333333</v>
      </c>
      <c r="I3282" s="42">
        <f t="shared" si="1138"/>
        <v>4</v>
      </c>
      <c r="J3282" s="43">
        <f t="shared" si="1139"/>
        <v>0</v>
      </c>
      <c r="K3282" s="43">
        <f t="shared" si="1140"/>
        <v>56.666666666666664</v>
      </c>
      <c r="L3282" s="43">
        <f t="shared" si="1141"/>
        <v>3.333333333333333</v>
      </c>
      <c r="M3282" s="46">
        <f t="shared" si="1142"/>
        <v>0</v>
      </c>
      <c r="N3282" s="42">
        <f t="shared" si="1143"/>
        <v>3933.3333333333335</v>
      </c>
      <c r="O3282" s="46">
        <f t="shared" si="1144"/>
        <v>0</v>
      </c>
      <c r="P3282" s="42">
        <f t="shared" si="1145"/>
        <v>0</v>
      </c>
      <c r="Q3282" s="43">
        <f t="shared" si="1146"/>
        <v>0</v>
      </c>
      <c r="R3282" s="46">
        <f t="shared" si="1147"/>
        <v>0</v>
      </c>
      <c r="V3282" s="26">
        <v>8</v>
      </c>
      <c r="W3282" s="5">
        <v>3</v>
      </c>
      <c r="X3282" s="6">
        <v>0</v>
      </c>
      <c r="Y3282" s="7">
        <v>30</v>
      </c>
      <c r="Z3282" s="8">
        <v>19</v>
      </c>
      <c r="AA3282" s="6">
        <v>12</v>
      </c>
      <c r="AB3282" s="7">
        <v>0</v>
      </c>
      <c r="AC3282" s="7">
        <v>17</v>
      </c>
      <c r="AD3282" s="7">
        <v>1</v>
      </c>
      <c r="AE3282" s="7">
        <v>0</v>
      </c>
      <c r="AF3282" s="6">
        <v>118</v>
      </c>
      <c r="AG3282" s="8">
        <v>0</v>
      </c>
      <c r="AH3282" s="6">
        <v>0</v>
      </c>
      <c r="AI3282" s="7">
        <v>0</v>
      </c>
      <c r="AJ3282" s="8">
        <v>0</v>
      </c>
      <c r="AK3282" s="39">
        <v>208</v>
      </c>
    </row>
    <row r="3283" spans="1:37" hidden="1" x14ac:dyDescent="0.15">
      <c r="A3283" t="s">
        <v>2290</v>
      </c>
      <c r="B3283" t="s">
        <v>2291</v>
      </c>
      <c r="C3283" s="52" t="s">
        <v>2292</v>
      </c>
      <c r="D3283" s="38">
        <f t="shared" si="1133"/>
        <v>1.3333333333333333</v>
      </c>
      <c r="E3283" s="45">
        <f t="shared" si="1134"/>
        <v>1</v>
      </c>
      <c r="F3283" s="42">
        <f t="shared" si="1135"/>
        <v>1.3333333333333333</v>
      </c>
      <c r="G3283" s="43">
        <f t="shared" si="1136"/>
        <v>0</v>
      </c>
      <c r="H3283" s="46">
        <f t="shared" si="1137"/>
        <v>0.33333333333333331</v>
      </c>
      <c r="I3283" s="42">
        <f t="shared" si="1138"/>
        <v>2.3333333333333335</v>
      </c>
      <c r="J3283" s="43">
        <f t="shared" si="1139"/>
        <v>0</v>
      </c>
      <c r="K3283" s="43">
        <f t="shared" si="1140"/>
        <v>13.333333333333332</v>
      </c>
      <c r="L3283" s="43">
        <f t="shared" si="1141"/>
        <v>0</v>
      </c>
      <c r="M3283" s="46">
        <f t="shared" si="1142"/>
        <v>0</v>
      </c>
      <c r="N3283" s="42">
        <f t="shared" si="1143"/>
        <v>5633.333333333333</v>
      </c>
      <c r="O3283" s="46">
        <f t="shared" si="1144"/>
        <v>0</v>
      </c>
      <c r="P3283" s="42">
        <f t="shared" si="1145"/>
        <v>0</v>
      </c>
      <c r="Q3283" s="43">
        <f t="shared" si="1146"/>
        <v>0</v>
      </c>
      <c r="R3283" s="46">
        <f t="shared" si="1147"/>
        <v>0</v>
      </c>
      <c r="V3283" s="26">
        <v>4</v>
      </c>
      <c r="W3283" s="5">
        <v>3</v>
      </c>
      <c r="X3283" s="6">
        <v>4</v>
      </c>
      <c r="Y3283" s="7">
        <v>0</v>
      </c>
      <c r="Z3283" s="8">
        <v>1</v>
      </c>
      <c r="AA3283" s="6">
        <v>7</v>
      </c>
      <c r="AB3283" s="7">
        <v>0</v>
      </c>
      <c r="AC3283" s="7">
        <v>4</v>
      </c>
      <c r="AD3283" s="7">
        <v>0</v>
      </c>
      <c r="AE3283" s="7">
        <v>0</v>
      </c>
      <c r="AF3283" s="6">
        <v>169</v>
      </c>
      <c r="AG3283" s="8">
        <v>0</v>
      </c>
      <c r="AH3283" s="6">
        <v>0</v>
      </c>
      <c r="AI3283" s="7">
        <v>0</v>
      </c>
      <c r="AJ3283" s="8">
        <v>0</v>
      </c>
      <c r="AK3283" s="39">
        <v>192</v>
      </c>
    </row>
    <row r="3284" spans="1:37" hidden="1" x14ac:dyDescent="0.15">
      <c r="A3284" t="s">
        <v>2548</v>
      </c>
      <c r="B3284" t="s">
        <v>2549</v>
      </c>
      <c r="C3284" s="52" t="s">
        <v>2550</v>
      </c>
      <c r="D3284" s="38">
        <f t="shared" si="1133"/>
        <v>1.3333333333333333</v>
      </c>
      <c r="E3284" s="45">
        <f t="shared" si="1134"/>
        <v>1</v>
      </c>
      <c r="F3284" s="42">
        <f t="shared" si="1135"/>
        <v>1</v>
      </c>
      <c r="G3284" s="43">
        <f t="shared" si="1136"/>
        <v>0</v>
      </c>
      <c r="H3284" s="46">
        <f t="shared" si="1137"/>
        <v>1.3333333333333333</v>
      </c>
      <c r="I3284" s="42">
        <f t="shared" si="1138"/>
        <v>1.6666666666666667</v>
      </c>
      <c r="J3284" s="43">
        <f t="shared" si="1139"/>
        <v>0</v>
      </c>
      <c r="K3284" s="43">
        <f t="shared" si="1140"/>
        <v>3.333333333333333</v>
      </c>
      <c r="L3284" s="43">
        <f t="shared" si="1141"/>
        <v>3.333333333333333</v>
      </c>
      <c r="M3284" s="46">
        <f t="shared" si="1142"/>
        <v>333.33333333333331</v>
      </c>
      <c r="N3284" s="42">
        <f t="shared" si="1143"/>
        <v>5166.6666666666661</v>
      </c>
      <c r="O3284" s="46">
        <f t="shared" si="1144"/>
        <v>0</v>
      </c>
      <c r="P3284" s="42">
        <f t="shared" si="1145"/>
        <v>0</v>
      </c>
      <c r="Q3284" s="43">
        <f t="shared" si="1146"/>
        <v>0</v>
      </c>
      <c r="R3284" s="46">
        <f t="shared" si="1147"/>
        <v>0</v>
      </c>
      <c r="V3284" s="26">
        <v>4</v>
      </c>
      <c r="W3284" s="5">
        <v>3</v>
      </c>
      <c r="X3284" s="6">
        <v>3</v>
      </c>
      <c r="Y3284" s="7">
        <v>0</v>
      </c>
      <c r="Z3284" s="8">
        <v>4</v>
      </c>
      <c r="AA3284" s="6">
        <v>5</v>
      </c>
      <c r="AB3284" s="7">
        <v>0</v>
      </c>
      <c r="AC3284" s="7">
        <v>1</v>
      </c>
      <c r="AD3284" s="7">
        <v>1</v>
      </c>
      <c r="AE3284" s="7">
        <v>1</v>
      </c>
      <c r="AF3284" s="6">
        <v>155</v>
      </c>
      <c r="AG3284" s="8">
        <v>0</v>
      </c>
      <c r="AH3284" s="6">
        <v>0</v>
      </c>
      <c r="AI3284" s="7">
        <v>0</v>
      </c>
      <c r="AJ3284" s="8">
        <v>0</v>
      </c>
      <c r="AK3284" s="39">
        <v>177</v>
      </c>
    </row>
    <row r="3285" spans="1:37" hidden="1" x14ac:dyDescent="0.15">
      <c r="A3285" t="s">
        <v>2671</v>
      </c>
      <c r="B3285" t="s">
        <v>2672</v>
      </c>
      <c r="C3285" s="52" t="s">
        <v>2673</v>
      </c>
      <c r="D3285" s="38">
        <f t="shared" si="1133"/>
        <v>0.33333333333333331</v>
      </c>
      <c r="E3285" s="45">
        <f t="shared" si="1134"/>
        <v>1</v>
      </c>
      <c r="F3285" s="42">
        <f t="shared" si="1135"/>
        <v>1</v>
      </c>
      <c r="G3285" s="43">
        <f t="shared" si="1136"/>
        <v>0.33333333333333331</v>
      </c>
      <c r="H3285" s="46">
        <f t="shared" si="1137"/>
        <v>0.33333333333333331</v>
      </c>
      <c r="I3285" s="42">
        <f t="shared" si="1138"/>
        <v>0</v>
      </c>
      <c r="J3285" s="43">
        <f t="shared" si="1139"/>
        <v>0</v>
      </c>
      <c r="K3285" s="43">
        <f t="shared" si="1140"/>
        <v>0</v>
      </c>
      <c r="L3285" s="43">
        <f t="shared" si="1141"/>
        <v>0</v>
      </c>
      <c r="M3285" s="46">
        <f t="shared" si="1142"/>
        <v>0</v>
      </c>
      <c r="N3285" s="42">
        <f t="shared" si="1143"/>
        <v>0</v>
      </c>
      <c r="O3285" s="46">
        <f t="shared" si="1144"/>
        <v>533333.33333333337</v>
      </c>
      <c r="P3285" s="42">
        <f t="shared" si="1145"/>
        <v>0</v>
      </c>
      <c r="Q3285" s="43">
        <f t="shared" si="1146"/>
        <v>0</v>
      </c>
      <c r="R3285" s="46">
        <f t="shared" si="1147"/>
        <v>0</v>
      </c>
      <c r="V3285" s="26">
        <v>1</v>
      </c>
      <c r="W3285" s="5">
        <v>3</v>
      </c>
      <c r="X3285" s="6">
        <v>3</v>
      </c>
      <c r="Y3285" s="7">
        <v>1</v>
      </c>
      <c r="Z3285" s="8">
        <v>1</v>
      </c>
      <c r="AA3285" s="6">
        <v>0</v>
      </c>
      <c r="AB3285" s="7">
        <v>0</v>
      </c>
      <c r="AC3285" s="7">
        <v>0</v>
      </c>
      <c r="AD3285" s="7">
        <v>0</v>
      </c>
      <c r="AE3285" s="7">
        <v>0</v>
      </c>
      <c r="AF3285" s="6">
        <v>0</v>
      </c>
      <c r="AG3285" s="8">
        <v>160</v>
      </c>
      <c r="AH3285" s="6">
        <v>0</v>
      </c>
      <c r="AI3285" s="7">
        <v>0</v>
      </c>
      <c r="AJ3285" s="8">
        <v>0</v>
      </c>
      <c r="AK3285" s="39">
        <v>169</v>
      </c>
    </row>
    <row r="3286" spans="1:37" x14ac:dyDescent="0.15">
      <c r="A3286" t="s">
        <v>2827</v>
      </c>
      <c r="B3286" t="s">
        <v>2828</v>
      </c>
      <c r="C3286" s="52" t="s">
        <v>2829</v>
      </c>
      <c r="D3286" s="38">
        <f t="shared" si="1133"/>
        <v>1</v>
      </c>
      <c r="E3286" s="45">
        <f t="shared" si="1134"/>
        <v>1</v>
      </c>
      <c r="F3286" s="42">
        <f t="shared" si="1135"/>
        <v>21.666666666666668</v>
      </c>
      <c r="G3286" s="43">
        <f t="shared" si="1136"/>
        <v>0.66666666666666663</v>
      </c>
      <c r="H3286" s="46">
        <f t="shared" si="1137"/>
        <v>0.33333333333333331</v>
      </c>
      <c r="I3286" s="42">
        <f t="shared" si="1138"/>
        <v>2.3333333333333335</v>
      </c>
      <c r="J3286" s="43">
        <f t="shared" si="1139"/>
        <v>260</v>
      </c>
      <c r="K3286" s="43">
        <f t="shared" si="1140"/>
        <v>6.6666666666666661</v>
      </c>
      <c r="L3286" s="43">
        <f t="shared" si="1141"/>
        <v>0</v>
      </c>
      <c r="M3286" s="46">
        <f t="shared" si="1142"/>
        <v>0</v>
      </c>
      <c r="N3286" s="42">
        <f t="shared" si="1143"/>
        <v>0</v>
      </c>
      <c r="O3286" s="46">
        <f t="shared" si="1144"/>
        <v>0</v>
      </c>
      <c r="P3286" s="42">
        <f t="shared" si="1145"/>
        <v>0</v>
      </c>
      <c r="Q3286" s="43">
        <f t="shared" si="1146"/>
        <v>0</v>
      </c>
      <c r="R3286" s="46">
        <f t="shared" si="1147"/>
        <v>0</v>
      </c>
      <c r="V3286" s="26">
        <v>3</v>
      </c>
      <c r="W3286" s="5">
        <v>3</v>
      </c>
      <c r="X3286" s="6">
        <v>65</v>
      </c>
      <c r="Y3286" s="7">
        <v>2</v>
      </c>
      <c r="Z3286" s="8">
        <v>1</v>
      </c>
      <c r="AA3286" s="6">
        <v>7</v>
      </c>
      <c r="AB3286" s="7">
        <v>78</v>
      </c>
      <c r="AC3286" s="7">
        <v>2</v>
      </c>
      <c r="AD3286" s="7">
        <v>0</v>
      </c>
      <c r="AE3286" s="7">
        <v>0</v>
      </c>
      <c r="AF3286" s="6">
        <v>0</v>
      </c>
      <c r="AG3286" s="8">
        <v>0</v>
      </c>
      <c r="AH3286" s="6">
        <v>0</v>
      </c>
      <c r="AI3286" s="7">
        <v>0</v>
      </c>
      <c r="AJ3286" s="8">
        <v>0</v>
      </c>
      <c r="AK3286" s="39">
        <v>161</v>
      </c>
    </row>
    <row r="3287" spans="1:37" x14ac:dyDescent="0.15">
      <c r="A3287" t="s">
        <v>2881</v>
      </c>
      <c r="B3287" t="s">
        <v>2882</v>
      </c>
      <c r="C3287" s="52" t="s">
        <v>2883</v>
      </c>
      <c r="D3287" s="38">
        <f t="shared" si="1133"/>
        <v>0.66666666666666663</v>
      </c>
      <c r="E3287" s="45">
        <f t="shared" si="1134"/>
        <v>1</v>
      </c>
      <c r="F3287" s="42">
        <f t="shared" si="1135"/>
        <v>0.33333333333333331</v>
      </c>
      <c r="G3287" s="43">
        <f t="shared" si="1136"/>
        <v>1.6666666666666667</v>
      </c>
      <c r="H3287" s="46">
        <f t="shared" si="1137"/>
        <v>1.6666666666666667</v>
      </c>
      <c r="I3287" s="42">
        <f t="shared" si="1138"/>
        <v>1</v>
      </c>
      <c r="J3287" s="43">
        <f t="shared" si="1139"/>
        <v>0</v>
      </c>
      <c r="K3287" s="43">
        <f t="shared" si="1140"/>
        <v>6.6666666666666661</v>
      </c>
      <c r="L3287" s="43">
        <f t="shared" si="1141"/>
        <v>6.6666666666666661</v>
      </c>
      <c r="M3287" s="46">
        <f t="shared" si="1142"/>
        <v>0</v>
      </c>
      <c r="N3287" s="42">
        <f t="shared" si="1143"/>
        <v>0</v>
      </c>
      <c r="O3287" s="46">
        <f t="shared" si="1144"/>
        <v>0</v>
      </c>
      <c r="P3287" s="42">
        <f t="shared" si="1145"/>
        <v>44666.666666666664</v>
      </c>
      <c r="Q3287" s="43">
        <f t="shared" si="1146"/>
        <v>0</v>
      </c>
      <c r="R3287" s="46">
        <f t="shared" si="1147"/>
        <v>0</v>
      </c>
      <c r="V3287" s="26">
        <v>2</v>
      </c>
      <c r="W3287" s="5">
        <v>3</v>
      </c>
      <c r="X3287" s="6">
        <v>1</v>
      </c>
      <c r="Y3287" s="7">
        <v>5</v>
      </c>
      <c r="Z3287" s="8">
        <v>5</v>
      </c>
      <c r="AA3287" s="6">
        <v>3</v>
      </c>
      <c r="AB3287" s="7">
        <v>0</v>
      </c>
      <c r="AC3287" s="7">
        <v>2</v>
      </c>
      <c r="AD3287" s="7">
        <v>2</v>
      </c>
      <c r="AE3287" s="7">
        <v>0</v>
      </c>
      <c r="AF3287" s="6">
        <v>0</v>
      </c>
      <c r="AG3287" s="8">
        <v>0</v>
      </c>
      <c r="AH3287" s="6">
        <v>134</v>
      </c>
      <c r="AI3287" s="7">
        <v>0</v>
      </c>
      <c r="AJ3287" s="8">
        <v>0</v>
      </c>
      <c r="AK3287" s="39">
        <v>157</v>
      </c>
    </row>
    <row r="3288" spans="1:37" hidden="1" x14ac:dyDescent="0.15">
      <c r="A3288" t="s">
        <v>3139</v>
      </c>
      <c r="B3288" t="s">
        <v>3140</v>
      </c>
      <c r="C3288" s="52" t="s">
        <v>3141</v>
      </c>
      <c r="D3288" s="38">
        <f t="shared" si="1133"/>
        <v>2</v>
      </c>
      <c r="E3288" s="45">
        <f t="shared" si="1134"/>
        <v>1</v>
      </c>
      <c r="F3288" s="42">
        <f t="shared" si="1135"/>
        <v>0.66666666666666663</v>
      </c>
      <c r="G3288" s="43">
        <f t="shared" si="1136"/>
        <v>1</v>
      </c>
      <c r="H3288" s="46">
        <f t="shared" si="1137"/>
        <v>0</v>
      </c>
      <c r="I3288" s="42">
        <f t="shared" si="1138"/>
        <v>0</v>
      </c>
      <c r="J3288" s="43">
        <f t="shared" si="1139"/>
        <v>13.333333333333332</v>
      </c>
      <c r="K3288" s="43">
        <f t="shared" si="1140"/>
        <v>0</v>
      </c>
      <c r="L3288" s="43">
        <f t="shared" si="1141"/>
        <v>6.6666666666666661</v>
      </c>
      <c r="M3288" s="46">
        <f t="shared" si="1142"/>
        <v>0</v>
      </c>
      <c r="N3288" s="42">
        <f t="shared" si="1143"/>
        <v>0</v>
      </c>
      <c r="O3288" s="46">
        <f t="shared" si="1144"/>
        <v>410000</v>
      </c>
      <c r="P3288" s="42">
        <f t="shared" si="1145"/>
        <v>0</v>
      </c>
      <c r="Q3288" s="43">
        <f t="shared" si="1146"/>
        <v>66.666666666666657</v>
      </c>
      <c r="R3288" s="46">
        <f t="shared" si="1147"/>
        <v>0</v>
      </c>
      <c r="V3288" s="26">
        <v>6</v>
      </c>
      <c r="W3288" s="5">
        <v>3</v>
      </c>
      <c r="X3288" s="6">
        <v>2</v>
      </c>
      <c r="Y3288" s="7">
        <v>3</v>
      </c>
      <c r="Z3288" s="8">
        <v>0</v>
      </c>
      <c r="AA3288" s="6">
        <v>0</v>
      </c>
      <c r="AB3288" s="7">
        <v>4</v>
      </c>
      <c r="AC3288" s="7">
        <v>0</v>
      </c>
      <c r="AD3288" s="7">
        <v>2</v>
      </c>
      <c r="AE3288" s="7">
        <v>0</v>
      </c>
      <c r="AF3288" s="6">
        <v>0</v>
      </c>
      <c r="AG3288" s="8">
        <v>123</v>
      </c>
      <c r="AH3288" s="6">
        <v>0</v>
      </c>
      <c r="AI3288" s="7">
        <v>2</v>
      </c>
      <c r="AJ3288" s="8">
        <v>0</v>
      </c>
      <c r="AK3288" s="39">
        <v>145</v>
      </c>
    </row>
    <row r="3289" spans="1:37" x14ac:dyDescent="0.15">
      <c r="A3289" t="s">
        <v>3166</v>
      </c>
      <c r="B3289" t="s">
        <v>3167</v>
      </c>
      <c r="C3289" s="52" t="s">
        <v>3168</v>
      </c>
      <c r="D3289" s="38">
        <f t="shared" si="1133"/>
        <v>0.33333333333333331</v>
      </c>
      <c r="E3289" s="45">
        <f t="shared" si="1134"/>
        <v>1</v>
      </c>
      <c r="F3289" s="42">
        <f t="shared" si="1135"/>
        <v>0.66666666666666663</v>
      </c>
      <c r="G3289" s="43">
        <f t="shared" si="1136"/>
        <v>0</v>
      </c>
      <c r="H3289" s="46">
        <f t="shared" si="1137"/>
        <v>0</v>
      </c>
      <c r="I3289" s="42">
        <f t="shared" si="1138"/>
        <v>0</v>
      </c>
      <c r="J3289" s="43">
        <f t="shared" si="1139"/>
        <v>3.333333333333333</v>
      </c>
      <c r="K3289" s="43">
        <f t="shared" si="1140"/>
        <v>0</v>
      </c>
      <c r="L3289" s="43">
        <f t="shared" si="1141"/>
        <v>0</v>
      </c>
      <c r="M3289" s="46">
        <f t="shared" si="1142"/>
        <v>45666.666666666664</v>
      </c>
      <c r="N3289" s="42">
        <f t="shared" si="1143"/>
        <v>0</v>
      </c>
      <c r="O3289" s="46">
        <f t="shared" si="1144"/>
        <v>0</v>
      </c>
      <c r="P3289" s="42">
        <f t="shared" si="1145"/>
        <v>0</v>
      </c>
      <c r="Q3289" s="43">
        <f t="shared" si="1146"/>
        <v>0</v>
      </c>
      <c r="R3289" s="46">
        <f t="shared" si="1147"/>
        <v>0</v>
      </c>
      <c r="V3289" s="26">
        <v>1</v>
      </c>
      <c r="W3289" s="5">
        <v>3</v>
      </c>
      <c r="X3289" s="6">
        <v>2</v>
      </c>
      <c r="Y3289" s="7">
        <v>0</v>
      </c>
      <c r="Z3289" s="8">
        <v>0</v>
      </c>
      <c r="AA3289" s="6">
        <v>0</v>
      </c>
      <c r="AB3289" s="7">
        <v>1</v>
      </c>
      <c r="AC3289" s="7">
        <v>0</v>
      </c>
      <c r="AD3289" s="7">
        <v>0</v>
      </c>
      <c r="AE3289" s="7">
        <v>137</v>
      </c>
      <c r="AF3289" s="6">
        <v>0</v>
      </c>
      <c r="AG3289" s="8">
        <v>0</v>
      </c>
      <c r="AH3289" s="6">
        <v>0</v>
      </c>
      <c r="AI3289" s="7">
        <v>0</v>
      </c>
      <c r="AJ3289" s="8">
        <v>0</v>
      </c>
      <c r="AK3289" s="39">
        <v>144</v>
      </c>
    </row>
    <row r="3290" spans="1:37" x14ac:dyDescent="0.15">
      <c r="A3290" t="s">
        <v>3178</v>
      </c>
      <c r="B3290" t="s">
        <v>3179</v>
      </c>
      <c r="C3290" s="52" t="s">
        <v>3180</v>
      </c>
      <c r="D3290" s="38">
        <f t="shared" si="1133"/>
        <v>0</v>
      </c>
      <c r="E3290" s="45">
        <f t="shared" si="1134"/>
        <v>1</v>
      </c>
      <c r="F3290" s="42">
        <f t="shared" si="1135"/>
        <v>0</v>
      </c>
      <c r="G3290" s="43">
        <f t="shared" si="1136"/>
        <v>0</v>
      </c>
      <c r="H3290" s="46">
        <f t="shared" si="1137"/>
        <v>0</v>
      </c>
      <c r="I3290" s="42">
        <f t="shared" si="1138"/>
        <v>0</v>
      </c>
      <c r="J3290" s="43">
        <f t="shared" si="1139"/>
        <v>0</v>
      </c>
      <c r="K3290" s="43">
        <f t="shared" si="1140"/>
        <v>0</v>
      </c>
      <c r="L3290" s="43">
        <f t="shared" si="1141"/>
        <v>0</v>
      </c>
      <c r="M3290" s="46">
        <f t="shared" si="1142"/>
        <v>0</v>
      </c>
      <c r="N3290" s="42">
        <f t="shared" si="1143"/>
        <v>0</v>
      </c>
      <c r="O3290" s="46">
        <f t="shared" si="1144"/>
        <v>0</v>
      </c>
      <c r="P3290" s="42">
        <f t="shared" si="1145"/>
        <v>0</v>
      </c>
      <c r="Q3290" s="43">
        <f t="shared" si="1146"/>
        <v>4666.6666666666661</v>
      </c>
      <c r="R3290" s="46">
        <f t="shared" si="1147"/>
        <v>0</v>
      </c>
      <c r="V3290" s="26">
        <v>0</v>
      </c>
      <c r="W3290" s="5">
        <v>3</v>
      </c>
      <c r="X3290" s="6">
        <v>0</v>
      </c>
      <c r="Y3290" s="7">
        <v>0</v>
      </c>
      <c r="Z3290" s="8">
        <v>0</v>
      </c>
      <c r="AA3290" s="6">
        <v>0</v>
      </c>
      <c r="AB3290" s="7">
        <v>0</v>
      </c>
      <c r="AC3290" s="7">
        <v>0</v>
      </c>
      <c r="AD3290" s="7">
        <v>0</v>
      </c>
      <c r="AE3290" s="7">
        <v>0</v>
      </c>
      <c r="AF3290" s="6">
        <v>0</v>
      </c>
      <c r="AG3290" s="8">
        <v>0</v>
      </c>
      <c r="AH3290" s="6">
        <v>0</v>
      </c>
      <c r="AI3290" s="7">
        <v>140</v>
      </c>
      <c r="AJ3290" s="8">
        <v>0</v>
      </c>
      <c r="AK3290" s="39">
        <v>143</v>
      </c>
    </row>
    <row r="3291" spans="1:37" hidden="1" x14ac:dyDescent="0.15">
      <c r="A3291" t="s">
        <v>3571</v>
      </c>
      <c r="B3291" t="s">
        <v>3572</v>
      </c>
      <c r="C3291" s="52" t="s">
        <v>3573</v>
      </c>
      <c r="D3291" s="38">
        <f t="shared" si="1133"/>
        <v>0.66666666666666663</v>
      </c>
      <c r="E3291" s="45">
        <f t="shared" si="1134"/>
        <v>1</v>
      </c>
      <c r="F3291" s="42">
        <f t="shared" si="1135"/>
        <v>0</v>
      </c>
      <c r="G3291" s="43">
        <f t="shared" si="1136"/>
        <v>0</v>
      </c>
      <c r="H3291" s="46">
        <f t="shared" si="1137"/>
        <v>0</v>
      </c>
      <c r="I3291" s="42">
        <f t="shared" si="1138"/>
        <v>0.66666666666666663</v>
      </c>
      <c r="J3291" s="43">
        <f t="shared" si="1139"/>
        <v>0</v>
      </c>
      <c r="K3291" s="43">
        <f t="shared" si="1140"/>
        <v>3.333333333333333</v>
      </c>
      <c r="L3291" s="43">
        <f t="shared" si="1141"/>
        <v>0</v>
      </c>
      <c r="M3291" s="46">
        <f t="shared" si="1142"/>
        <v>0</v>
      </c>
      <c r="N3291" s="42">
        <f t="shared" si="1143"/>
        <v>0</v>
      </c>
      <c r="O3291" s="46">
        <f t="shared" si="1144"/>
        <v>346666.66666666663</v>
      </c>
      <c r="P3291" s="42">
        <f t="shared" si="1145"/>
        <v>5000</v>
      </c>
      <c r="Q3291" s="43">
        <f t="shared" si="1146"/>
        <v>0</v>
      </c>
      <c r="R3291" s="46">
        <f t="shared" si="1147"/>
        <v>0</v>
      </c>
      <c r="V3291" s="26">
        <v>2</v>
      </c>
      <c r="W3291" s="5">
        <v>3</v>
      </c>
      <c r="X3291" s="6">
        <v>0</v>
      </c>
      <c r="Y3291" s="7">
        <v>0</v>
      </c>
      <c r="Z3291" s="8">
        <v>0</v>
      </c>
      <c r="AA3291" s="6">
        <v>2</v>
      </c>
      <c r="AB3291" s="7">
        <v>0</v>
      </c>
      <c r="AC3291" s="7">
        <v>1</v>
      </c>
      <c r="AD3291" s="7">
        <v>0</v>
      </c>
      <c r="AE3291" s="7">
        <v>0</v>
      </c>
      <c r="AF3291" s="6">
        <v>0</v>
      </c>
      <c r="AG3291" s="8">
        <v>104</v>
      </c>
      <c r="AH3291" s="6">
        <v>15</v>
      </c>
      <c r="AI3291" s="7">
        <v>0</v>
      </c>
      <c r="AJ3291" s="8">
        <v>0</v>
      </c>
      <c r="AK3291" s="39">
        <v>127</v>
      </c>
    </row>
    <row r="3292" spans="1:37" hidden="1" x14ac:dyDescent="0.15">
      <c r="A3292" t="s">
        <v>3862</v>
      </c>
      <c r="B3292" t="s">
        <v>3863</v>
      </c>
      <c r="C3292" s="52" t="s">
        <v>3864</v>
      </c>
      <c r="D3292" s="38">
        <f t="shared" si="1133"/>
        <v>0</v>
      </c>
      <c r="E3292" s="45">
        <f t="shared" si="1134"/>
        <v>1</v>
      </c>
      <c r="F3292" s="42">
        <f t="shared" si="1135"/>
        <v>0</v>
      </c>
      <c r="G3292" s="43">
        <f t="shared" si="1136"/>
        <v>0</v>
      </c>
      <c r="H3292" s="46">
        <f t="shared" si="1137"/>
        <v>0</v>
      </c>
      <c r="I3292" s="42">
        <f t="shared" si="1138"/>
        <v>0</v>
      </c>
      <c r="J3292" s="43">
        <f t="shared" si="1139"/>
        <v>0</v>
      </c>
      <c r="K3292" s="43">
        <f t="shared" si="1140"/>
        <v>0</v>
      </c>
      <c r="L3292" s="43">
        <f t="shared" si="1141"/>
        <v>0</v>
      </c>
      <c r="M3292" s="46">
        <f t="shared" si="1142"/>
        <v>0</v>
      </c>
      <c r="N3292" s="42">
        <f t="shared" si="1143"/>
        <v>100</v>
      </c>
      <c r="O3292" s="46">
        <f t="shared" si="1144"/>
        <v>0</v>
      </c>
      <c r="P3292" s="42">
        <f t="shared" si="1145"/>
        <v>37333.333333333336</v>
      </c>
      <c r="Q3292" s="43">
        <f t="shared" si="1146"/>
        <v>0</v>
      </c>
      <c r="R3292" s="46">
        <f t="shared" si="1147"/>
        <v>0</v>
      </c>
      <c r="V3292" s="26">
        <v>0</v>
      </c>
      <c r="W3292" s="5">
        <v>3</v>
      </c>
      <c r="X3292" s="6">
        <v>0</v>
      </c>
      <c r="Y3292" s="7">
        <v>0</v>
      </c>
      <c r="Z3292" s="8">
        <v>0</v>
      </c>
      <c r="AA3292" s="6">
        <v>0</v>
      </c>
      <c r="AB3292" s="7">
        <v>0</v>
      </c>
      <c r="AC3292" s="7">
        <v>0</v>
      </c>
      <c r="AD3292" s="7">
        <v>0</v>
      </c>
      <c r="AE3292" s="7">
        <v>0</v>
      </c>
      <c r="AF3292" s="6">
        <v>3</v>
      </c>
      <c r="AG3292" s="8">
        <v>0</v>
      </c>
      <c r="AH3292" s="6">
        <v>112</v>
      </c>
      <c r="AI3292" s="7">
        <v>0</v>
      </c>
      <c r="AJ3292" s="8">
        <v>0</v>
      </c>
      <c r="AK3292" s="39">
        <v>118</v>
      </c>
    </row>
    <row r="3293" spans="1:37" x14ac:dyDescent="0.15">
      <c r="A3293" t="s">
        <v>3886</v>
      </c>
      <c r="B3293" t="s">
        <v>3887</v>
      </c>
      <c r="C3293" s="52" t="s">
        <v>3888</v>
      </c>
      <c r="D3293" s="38">
        <f t="shared" si="1133"/>
        <v>4.333333333333333</v>
      </c>
      <c r="E3293" s="45">
        <f t="shared" si="1134"/>
        <v>1</v>
      </c>
      <c r="F3293" s="42">
        <f t="shared" si="1135"/>
        <v>6</v>
      </c>
      <c r="G3293" s="43">
        <f t="shared" si="1136"/>
        <v>1.6666666666666667</v>
      </c>
      <c r="H3293" s="46">
        <f t="shared" si="1137"/>
        <v>0.66666666666666663</v>
      </c>
      <c r="I3293" s="42">
        <f t="shared" si="1138"/>
        <v>2</v>
      </c>
      <c r="J3293" s="43">
        <f t="shared" si="1139"/>
        <v>223.33333333333331</v>
      </c>
      <c r="K3293" s="43">
        <f t="shared" si="1140"/>
        <v>6.6666666666666661</v>
      </c>
      <c r="L3293" s="43">
        <f t="shared" si="1141"/>
        <v>3.333333333333333</v>
      </c>
      <c r="M3293" s="46">
        <f t="shared" si="1142"/>
        <v>0</v>
      </c>
      <c r="N3293" s="42">
        <f t="shared" si="1143"/>
        <v>0</v>
      </c>
      <c r="O3293" s="46">
        <f t="shared" si="1144"/>
        <v>0</v>
      </c>
      <c r="P3293" s="42">
        <f t="shared" si="1145"/>
        <v>0</v>
      </c>
      <c r="Q3293" s="43">
        <f t="shared" si="1146"/>
        <v>0</v>
      </c>
      <c r="R3293" s="46">
        <f t="shared" si="1147"/>
        <v>0</v>
      </c>
      <c r="V3293" s="26">
        <v>13</v>
      </c>
      <c r="W3293" s="5">
        <v>3</v>
      </c>
      <c r="X3293" s="6">
        <v>18</v>
      </c>
      <c r="Y3293" s="7">
        <v>5</v>
      </c>
      <c r="Z3293" s="8">
        <v>2</v>
      </c>
      <c r="AA3293" s="6">
        <v>6</v>
      </c>
      <c r="AB3293" s="7">
        <v>67</v>
      </c>
      <c r="AC3293" s="7">
        <v>2</v>
      </c>
      <c r="AD3293" s="7">
        <v>1</v>
      </c>
      <c r="AE3293" s="7">
        <v>0</v>
      </c>
      <c r="AF3293" s="6">
        <v>0</v>
      </c>
      <c r="AG3293" s="8">
        <v>0</v>
      </c>
      <c r="AH3293" s="6">
        <v>0</v>
      </c>
      <c r="AI3293" s="7">
        <v>0</v>
      </c>
      <c r="AJ3293" s="8">
        <v>0</v>
      </c>
      <c r="AK3293" s="39">
        <v>117</v>
      </c>
    </row>
    <row r="3294" spans="1:37" x14ac:dyDescent="0.15">
      <c r="A3294" t="s">
        <v>4105</v>
      </c>
      <c r="B3294" t="s">
        <v>4106</v>
      </c>
      <c r="C3294" s="52" t="s">
        <v>4107</v>
      </c>
      <c r="D3294" s="38">
        <f t="shared" si="1133"/>
        <v>2</v>
      </c>
      <c r="E3294" s="45">
        <f t="shared" si="1134"/>
        <v>1</v>
      </c>
      <c r="F3294" s="42">
        <f t="shared" si="1135"/>
        <v>11.666666666666666</v>
      </c>
      <c r="G3294" s="43">
        <f t="shared" si="1136"/>
        <v>0.33333333333333331</v>
      </c>
      <c r="H3294" s="46">
        <f t="shared" si="1137"/>
        <v>2</v>
      </c>
      <c r="I3294" s="42">
        <f t="shared" si="1138"/>
        <v>1.6666666666666667</v>
      </c>
      <c r="J3294" s="43">
        <f t="shared" si="1139"/>
        <v>176.66666666666666</v>
      </c>
      <c r="K3294" s="43">
        <f t="shared" si="1140"/>
        <v>10</v>
      </c>
      <c r="L3294" s="43">
        <f t="shared" si="1141"/>
        <v>3.333333333333333</v>
      </c>
      <c r="M3294" s="46">
        <f t="shared" si="1142"/>
        <v>0</v>
      </c>
      <c r="N3294" s="42">
        <f t="shared" si="1143"/>
        <v>0</v>
      </c>
      <c r="O3294" s="46">
        <f t="shared" si="1144"/>
        <v>0</v>
      </c>
      <c r="P3294" s="42">
        <f t="shared" si="1145"/>
        <v>0</v>
      </c>
      <c r="Q3294" s="43">
        <f t="shared" si="1146"/>
        <v>0</v>
      </c>
      <c r="R3294" s="46">
        <f t="shared" si="1147"/>
        <v>0</v>
      </c>
      <c r="V3294" s="26">
        <v>6</v>
      </c>
      <c r="W3294" s="5">
        <v>3</v>
      </c>
      <c r="X3294" s="6">
        <v>35</v>
      </c>
      <c r="Y3294" s="7">
        <v>1</v>
      </c>
      <c r="Z3294" s="8">
        <v>6</v>
      </c>
      <c r="AA3294" s="6">
        <v>5</v>
      </c>
      <c r="AB3294" s="7">
        <v>53</v>
      </c>
      <c r="AC3294" s="7">
        <v>3</v>
      </c>
      <c r="AD3294" s="7">
        <v>1</v>
      </c>
      <c r="AE3294" s="7">
        <v>0</v>
      </c>
      <c r="AF3294" s="6">
        <v>0</v>
      </c>
      <c r="AG3294" s="8">
        <v>0</v>
      </c>
      <c r="AH3294" s="6">
        <v>0</v>
      </c>
      <c r="AI3294" s="7">
        <v>0</v>
      </c>
      <c r="AJ3294" s="8">
        <v>0</v>
      </c>
      <c r="AK3294" s="39">
        <v>113</v>
      </c>
    </row>
    <row r="3295" spans="1:37" hidden="1" x14ac:dyDescent="0.15">
      <c r="A3295" t="s">
        <v>4150</v>
      </c>
      <c r="B3295" t="s">
        <v>4151</v>
      </c>
      <c r="C3295" s="52" t="s">
        <v>4152</v>
      </c>
      <c r="D3295" s="38">
        <f t="shared" si="1133"/>
        <v>4.666666666666667</v>
      </c>
      <c r="E3295" s="45">
        <f t="shared" si="1134"/>
        <v>1</v>
      </c>
      <c r="F3295" s="42">
        <f t="shared" si="1135"/>
        <v>16.666666666666668</v>
      </c>
      <c r="G3295" s="43">
        <f t="shared" si="1136"/>
        <v>3</v>
      </c>
      <c r="H3295" s="46">
        <f t="shared" si="1137"/>
        <v>1</v>
      </c>
      <c r="I3295" s="42">
        <f t="shared" si="1138"/>
        <v>5.333333333333333</v>
      </c>
      <c r="J3295" s="43">
        <f t="shared" si="1139"/>
        <v>3.333333333333333</v>
      </c>
      <c r="K3295" s="43">
        <f t="shared" si="1140"/>
        <v>6.6666666666666661</v>
      </c>
      <c r="L3295" s="43">
        <f t="shared" si="1141"/>
        <v>0</v>
      </c>
      <c r="M3295" s="46">
        <f t="shared" si="1142"/>
        <v>0</v>
      </c>
      <c r="N3295" s="42">
        <f t="shared" si="1143"/>
        <v>400</v>
      </c>
      <c r="O3295" s="46">
        <f t="shared" si="1144"/>
        <v>3333.333333333333</v>
      </c>
      <c r="P3295" s="42">
        <f t="shared" si="1145"/>
        <v>0</v>
      </c>
      <c r="Q3295" s="43">
        <f t="shared" si="1146"/>
        <v>0</v>
      </c>
      <c r="R3295" s="46">
        <f t="shared" si="1147"/>
        <v>0</v>
      </c>
      <c r="V3295" s="26">
        <v>14</v>
      </c>
      <c r="W3295" s="5">
        <v>3</v>
      </c>
      <c r="X3295" s="6">
        <v>50</v>
      </c>
      <c r="Y3295" s="7">
        <v>9</v>
      </c>
      <c r="Z3295" s="8">
        <v>3</v>
      </c>
      <c r="AA3295" s="6">
        <v>16</v>
      </c>
      <c r="AB3295" s="7">
        <v>1</v>
      </c>
      <c r="AC3295" s="7">
        <v>2</v>
      </c>
      <c r="AD3295" s="7">
        <v>0</v>
      </c>
      <c r="AE3295" s="7">
        <v>0</v>
      </c>
      <c r="AF3295" s="6">
        <v>12</v>
      </c>
      <c r="AG3295" s="8">
        <v>1</v>
      </c>
      <c r="AH3295" s="6">
        <v>0</v>
      </c>
      <c r="AI3295" s="7">
        <v>0</v>
      </c>
      <c r="AJ3295" s="8">
        <v>0</v>
      </c>
      <c r="AK3295" s="39">
        <v>111</v>
      </c>
    </row>
    <row r="3296" spans="1:37" hidden="1" x14ac:dyDescent="0.15">
      <c r="A3296" t="s">
        <v>4372</v>
      </c>
      <c r="B3296" t="s">
        <v>4373</v>
      </c>
      <c r="C3296" s="52" t="s">
        <v>4374</v>
      </c>
      <c r="D3296" s="38">
        <f t="shared" si="1133"/>
        <v>0.66666666666666663</v>
      </c>
      <c r="E3296" s="45">
        <f t="shared" si="1134"/>
        <v>1</v>
      </c>
      <c r="F3296" s="42">
        <f t="shared" si="1135"/>
        <v>1.3333333333333333</v>
      </c>
      <c r="G3296" s="43">
        <f t="shared" si="1136"/>
        <v>1.6666666666666667</v>
      </c>
      <c r="H3296" s="46">
        <f t="shared" si="1137"/>
        <v>1.3333333333333333</v>
      </c>
      <c r="I3296" s="42">
        <f t="shared" si="1138"/>
        <v>1</v>
      </c>
      <c r="J3296" s="43">
        <f t="shared" si="1139"/>
        <v>3.333333333333333</v>
      </c>
      <c r="K3296" s="43">
        <f t="shared" si="1140"/>
        <v>20</v>
      </c>
      <c r="L3296" s="43">
        <f t="shared" si="1141"/>
        <v>0</v>
      </c>
      <c r="M3296" s="46">
        <f t="shared" si="1142"/>
        <v>0</v>
      </c>
      <c r="N3296" s="42">
        <f t="shared" si="1143"/>
        <v>666.66666666666663</v>
      </c>
      <c r="O3296" s="46">
        <f t="shared" si="1144"/>
        <v>0</v>
      </c>
      <c r="P3296" s="42">
        <f t="shared" si="1145"/>
        <v>0</v>
      </c>
      <c r="Q3296" s="43">
        <f t="shared" si="1146"/>
        <v>1933.3333333333333</v>
      </c>
      <c r="R3296" s="46">
        <f t="shared" si="1147"/>
        <v>0</v>
      </c>
      <c r="V3296" s="26">
        <v>2</v>
      </c>
      <c r="W3296" s="5">
        <v>3</v>
      </c>
      <c r="X3296" s="6">
        <v>4</v>
      </c>
      <c r="Y3296" s="7">
        <v>5</v>
      </c>
      <c r="Z3296" s="8">
        <v>4</v>
      </c>
      <c r="AA3296" s="6">
        <v>3</v>
      </c>
      <c r="AB3296" s="7">
        <v>1</v>
      </c>
      <c r="AC3296" s="7">
        <v>6</v>
      </c>
      <c r="AD3296" s="7">
        <v>0</v>
      </c>
      <c r="AE3296" s="7">
        <v>0</v>
      </c>
      <c r="AF3296" s="6">
        <v>20</v>
      </c>
      <c r="AG3296" s="8">
        <v>0</v>
      </c>
      <c r="AH3296" s="6">
        <v>0</v>
      </c>
      <c r="AI3296" s="7">
        <v>58</v>
      </c>
      <c r="AJ3296" s="8">
        <v>0</v>
      </c>
      <c r="AK3296" s="39">
        <v>106</v>
      </c>
    </row>
    <row r="3297" spans="1:37" hidden="1" x14ac:dyDescent="0.15">
      <c r="A3297" t="s">
        <v>4378</v>
      </c>
      <c r="B3297" t="s">
        <v>4379</v>
      </c>
      <c r="C3297" s="52" t="s">
        <v>4380</v>
      </c>
      <c r="D3297" s="38">
        <f t="shared" si="1133"/>
        <v>4</v>
      </c>
      <c r="E3297" s="45">
        <f t="shared" si="1134"/>
        <v>1</v>
      </c>
      <c r="F3297" s="42">
        <f t="shared" si="1135"/>
        <v>0</v>
      </c>
      <c r="G3297" s="43">
        <f t="shared" si="1136"/>
        <v>1.3333333333333333</v>
      </c>
      <c r="H3297" s="46">
        <f t="shared" si="1137"/>
        <v>3.3333333333333335</v>
      </c>
      <c r="I3297" s="42">
        <f t="shared" si="1138"/>
        <v>1</v>
      </c>
      <c r="J3297" s="43">
        <f t="shared" si="1139"/>
        <v>6.6666666666666661</v>
      </c>
      <c r="K3297" s="43">
        <f t="shared" si="1140"/>
        <v>0</v>
      </c>
      <c r="L3297" s="43">
        <f t="shared" si="1141"/>
        <v>0</v>
      </c>
      <c r="M3297" s="46">
        <f t="shared" si="1142"/>
        <v>0</v>
      </c>
      <c r="N3297" s="42">
        <f t="shared" si="1143"/>
        <v>2400</v>
      </c>
      <c r="O3297" s="46">
        <f t="shared" si="1144"/>
        <v>0</v>
      </c>
      <c r="P3297" s="42">
        <f t="shared" si="1145"/>
        <v>0</v>
      </c>
      <c r="Q3297" s="43">
        <f t="shared" si="1146"/>
        <v>0</v>
      </c>
      <c r="R3297" s="46">
        <f t="shared" si="1147"/>
        <v>0</v>
      </c>
      <c r="V3297" s="26">
        <v>12</v>
      </c>
      <c r="W3297" s="5">
        <v>3</v>
      </c>
      <c r="X3297" s="6">
        <v>0</v>
      </c>
      <c r="Y3297" s="7">
        <v>4</v>
      </c>
      <c r="Z3297" s="8">
        <v>10</v>
      </c>
      <c r="AA3297" s="6">
        <v>3</v>
      </c>
      <c r="AB3297" s="7">
        <v>2</v>
      </c>
      <c r="AC3297" s="7">
        <v>0</v>
      </c>
      <c r="AD3297" s="7">
        <v>0</v>
      </c>
      <c r="AE3297" s="7">
        <v>0</v>
      </c>
      <c r="AF3297" s="6">
        <v>72</v>
      </c>
      <c r="AG3297" s="8">
        <v>0</v>
      </c>
      <c r="AH3297" s="6">
        <v>0</v>
      </c>
      <c r="AI3297" s="7">
        <v>0</v>
      </c>
      <c r="AJ3297" s="8">
        <v>0</v>
      </c>
      <c r="AK3297" s="39">
        <v>106</v>
      </c>
    </row>
    <row r="3298" spans="1:37" hidden="1" x14ac:dyDescent="0.15">
      <c r="A3298" t="s">
        <v>4387</v>
      </c>
      <c r="B3298" t="s">
        <v>4388</v>
      </c>
      <c r="C3298" s="52" t="s">
        <v>4389</v>
      </c>
      <c r="D3298" s="38">
        <f t="shared" si="1133"/>
        <v>1.3333333333333333</v>
      </c>
      <c r="E3298" s="45">
        <f t="shared" si="1134"/>
        <v>1</v>
      </c>
      <c r="F3298" s="42">
        <f t="shared" si="1135"/>
        <v>4.333333333333333</v>
      </c>
      <c r="G3298" s="43">
        <f t="shared" si="1136"/>
        <v>1.3333333333333333</v>
      </c>
      <c r="H3298" s="46">
        <f t="shared" si="1137"/>
        <v>1</v>
      </c>
      <c r="I3298" s="42">
        <f t="shared" si="1138"/>
        <v>1.3333333333333333</v>
      </c>
      <c r="J3298" s="43">
        <f t="shared" si="1139"/>
        <v>76.666666666666671</v>
      </c>
      <c r="K3298" s="43">
        <f t="shared" si="1140"/>
        <v>3.333333333333333</v>
      </c>
      <c r="L3298" s="43">
        <f t="shared" si="1141"/>
        <v>3.333333333333333</v>
      </c>
      <c r="M3298" s="46">
        <f t="shared" si="1142"/>
        <v>0</v>
      </c>
      <c r="N3298" s="42">
        <f t="shared" si="1143"/>
        <v>1066.6666666666665</v>
      </c>
      <c r="O3298" s="46">
        <f t="shared" si="1144"/>
        <v>0</v>
      </c>
      <c r="P3298" s="42">
        <f t="shared" si="1145"/>
        <v>2333.3333333333335</v>
      </c>
      <c r="Q3298" s="43">
        <f t="shared" si="1146"/>
        <v>366.66666666666663</v>
      </c>
      <c r="R3298" s="46">
        <f t="shared" si="1147"/>
        <v>0</v>
      </c>
      <c r="V3298" s="26">
        <v>4</v>
      </c>
      <c r="W3298" s="5">
        <v>3</v>
      </c>
      <c r="X3298" s="6">
        <v>13</v>
      </c>
      <c r="Y3298" s="7">
        <v>4</v>
      </c>
      <c r="Z3298" s="8">
        <v>3</v>
      </c>
      <c r="AA3298" s="6">
        <v>4</v>
      </c>
      <c r="AB3298" s="7">
        <v>23</v>
      </c>
      <c r="AC3298" s="7">
        <v>1</v>
      </c>
      <c r="AD3298" s="7">
        <v>1</v>
      </c>
      <c r="AE3298" s="7">
        <v>0</v>
      </c>
      <c r="AF3298" s="6">
        <v>32</v>
      </c>
      <c r="AG3298" s="8">
        <v>0</v>
      </c>
      <c r="AH3298" s="6">
        <v>7</v>
      </c>
      <c r="AI3298" s="7">
        <v>11</v>
      </c>
      <c r="AJ3298" s="8">
        <v>0</v>
      </c>
      <c r="AK3298" s="39">
        <v>106</v>
      </c>
    </row>
    <row r="3299" spans="1:37" hidden="1" x14ac:dyDescent="0.15">
      <c r="A3299" t="s">
        <v>4426</v>
      </c>
      <c r="B3299" t="s">
        <v>4427</v>
      </c>
      <c r="C3299" s="52" t="s">
        <v>4428</v>
      </c>
      <c r="D3299" s="38">
        <f t="shared" si="1133"/>
        <v>1</v>
      </c>
      <c r="E3299" s="45">
        <f t="shared" si="1134"/>
        <v>1</v>
      </c>
      <c r="F3299" s="42">
        <f t="shared" si="1135"/>
        <v>1</v>
      </c>
      <c r="G3299" s="43">
        <f t="shared" si="1136"/>
        <v>1.3333333333333333</v>
      </c>
      <c r="H3299" s="46">
        <f t="shared" si="1137"/>
        <v>0.66666666666666663</v>
      </c>
      <c r="I3299" s="42">
        <f t="shared" si="1138"/>
        <v>5.666666666666667</v>
      </c>
      <c r="J3299" s="43">
        <f t="shared" si="1139"/>
        <v>33.333333333333336</v>
      </c>
      <c r="K3299" s="43">
        <f t="shared" si="1140"/>
        <v>66.666666666666671</v>
      </c>
      <c r="L3299" s="43">
        <f t="shared" si="1141"/>
        <v>0</v>
      </c>
      <c r="M3299" s="46">
        <f t="shared" si="1142"/>
        <v>0</v>
      </c>
      <c r="N3299" s="42">
        <f t="shared" si="1143"/>
        <v>1466.6666666666665</v>
      </c>
      <c r="O3299" s="46">
        <f t="shared" si="1144"/>
        <v>0</v>
      </c>
      <c r="P3299" s="42">
        <f t="shared" si="1145"/>
        <v>0</v>
      </c>
      <c r="Q3299" s="43">
        <f t="shared" si="1146"/>
        <v>0</v>
      </c>
      <c r="R3299" s="46">
        <f t="shared" si="1147"/>
        <v>0</v>
      </c>
      <c r="V3299" s="26">
        <v>3</v>
      </c>
      <c r="W3299" s="5">
        <v>3</v>
      </c>
      <c r="X3299" s="6">
        <v>3</v>
      </c>
      <c r="Y3299" s="7">
        <v>4</v>
      </c>
      <c r="Z3299" s="8">
        <v>2</v>
      </c>
      <c r="AA3299" s="6">
        <v>17</v>
      </c>
      <c r="AB3299" s="7">
        <v>10</v>
      </c>
      <c r="AC3299" s="7">
        <v>20</v>
      </c>
      <c r="AD3299" s="7">
        <v>0</v>
      </c>
      <c r="AE3299" s="7">
        <v>0</v>
      </c>
      <c r="AF3299" s="6">
        <v>44</v>
      </c>
      <c r="AG3299" s="8">
        <v>0</v>
      </c>
      <c r="AH3299" s="6">
        <v>0</v>
      </c>
      <c r="AI3299" s="7">
        <v>0</v>
      </c>
      <c r="AJ3299" s="8">
        <v>0</v>
      </c>
      <c r="AK3299" s="39">
        <v>106</v>
      </c>
    </row>
    <row r="3300" spans="1:37" x14ac:dyDescent="0.15">
      <c r="A3300" t="s">
        <v>4522</v>
      </c>
      <c r="B3300" t="s">
        <v>4523</v>
      </c>
      <c r="C3300" s="52" t="s">
        <v>4524</v>
      </c>
      <c r="D3300" s="38">
        <f t="shared" si="1133"/>
        <v>2</v>
      </c>
      <c r="E3300" s="45">
        <f t="shared" si="1134"/>
        <v>1</v>
      </c>
      <c r="F3300" s="42">
        <f t="shared" si="1135"/>
        <v>7.333333333333333</v>
      </c>
      <c r="G3300" s="43">
        <f t="shared" si="1136"/>
        <v>1</v>
      </c>
      <c r="H3300" s="46">
        <f t="shared" si="1137"/>
        <v>1</v>
      </c>
      <c r="I3300" s="42">
        <f t="shared" si="1138"/>
        <v>0</v>
      </c>
      <c r="J3300" s="43">
        <f t="shared" si="1139"/>
        <v>46.666666666666664</v>
      </c>
      <c r="K3300" s="43">
        <f t="shared" si="1140"/>
        <v>3.333333333333333</v>
      </c>
      <c r="L3300" s="43">
        <f t="shared" si="1141"/>
        <v>3.333333333333333</v>
      </c>
      <c r="M3300" s="46">
        <f t="shared" si="1142"/>
        <v>0</v>
      </c>
      <c r="N3300" s="42">
        <f t="shared" si="1143"/>
        <v>0</v>
      </c>
      <c r="O3300" s="46">
        <f t="shared" si="1144"/>
        <v>0</v>
      </c>
      <c r="P3300" s="42">
        <f t="shared" si="1145"/>
        <v>0</v>
      </c>
      <c r="Q3300" s="43">
        <f t="shared" si="1146"/>
        <v>1666.6666666666667</v>
      </c>
      <c r="R3300" s="46">
        <f t="shared" si="1147"/>
        <v>0</v>
      </c>
      <c r="V3300" s="26">
        <v>6</v>
      </c>
      <c r="W3300" s="5">
        <v>3</v>
      </c>
      <c r="X3300" s="6">
        <v>22</v>
      </c>
      <c r="Y3300" s="7">
        <v>3</v>
      </c>
      <c r="Z3300" s="8">
        <v>3</v>
      </c>
      <c r="AA3300" s="6">
        <v>0</v>
      </c>
      <c r="AB3300" s="7">
        <v>14</v>
      </c>
      <c r="AC3300" s="7">
        <v>1</v>
      </c>
      <c r="AD3300" s="7">
        <v>1</v>
      </c>
      <c r="AE3300" s="7">
        <v>0</v>
      </c>
      <c r="AF3300" s="6">
        <v>0</v>
      </c>
      <c r="AG3300" s="8">
        <v>0</v>
      </c>
      <c r="AH3300" s="6">
        <v>0</v>
      </c>
      <c r="AI3300" s="7">
        <v>50</v>
      </c>
      <c r="AJ3300" s="8">
        <v>0</v>
      </c>
      <c r="AK3300" s="39">
        <v>103</v>
      </c>
    </row>
    <row r="3301" spans="1:37" hidden="1" x14ac:dyDescent="0.15">
      <c r="A3301" t="s">
        <v>4561</v>
      </c>
      <c r="B3301" t="s">
        <v>4562</v>
      </c>
      <c r="C3301" s="52" t="s">
        <v>4563</v>
      </c>
      <c r="D3301" s="38">
        <f t="shared" ref="D3301:D3332" si="1148">V3301/$W3301/$D$5</f>
        <v>5.333333333333333</v>
      </c>
      <c r="E3301" s="45">
        <f t="shared" si="1134"/>
        <v>1</v>
      </c>
      <c r="F3301" s="42">
        <f t="shared" si="1135"/>
        <v>0.33333333333333331</v>
      </c>
      <c r="G3301" s="43">
        <f t="shared" si="1136"/>
        <v>3.3333333333333335</v>
      </c>
      <c r="H3301" s="46">
        <f t="shared" si="1137"/>
        <v>5.333333333333333</v>
      </c>
      <c r="I3301" s="42">
        <f t="shared" si="1138"/>
        <v>0.66666666666666663</v>
      </c>
      <c r="J3301" s="43">
        <f t="shared" si="1139"/>
        <v>0</v>
      </c>
      <c r="K3301" s="43">
        <f t="shared" si="1140"/>
        <v>6.6666666666666661</v>
      </c>
      <c r="L3301" s="43">
        <f t="shared" si="1141"/>
        <v>6.6666666666666661</v>
      </c>
      <c r="M3301" s="46">
        <f t="shared" si="1142"/>
        <v>0</v>
      </c>
      <c r="N3301" s="42">
        <f t="shared" si="1143"/>
        <v>0</v>
      </c>
      <c r="O3301" s="46">
        <f t="shared" si="1144"/>
        <v>143333.33333333334</v>
      </c>
      <c r="P3301" s="42">
        <f t="shared" si="1145"/>
        <v>0</v>
      </c>
      <c r="Q3301" s="43">
        <f t="shared" si="1146"/>
        <v>233.33333333333334</v>
      </c>
      <c r="R3301" s="46">
        <f t="shared" si="1147"/>
        <v>0</v>
      </c>
      <c r="S3301" s="43"/>
      <c r="T3301" s="43"/>
      <c r="U3301" s="7"/>
      <c r="V3301" s="26">
        <v>16</v>
      </c>
      <c r="W3301" s="5">
        <v>3</v>
      </c>
      <c r="X3301" s="6">
        <v>1</v>
      </c>
      <c r="Y3301" s="7">
        <v>10</v>
      </c>
      <c r="Z3301" s="8">
        <v>16</v>
      </c>
      <c r="AA3301" s="6">
        <v>2</v>
      </c>
      <c r="AB3301" s="7">
        <v>0</v>
      </c>
      <c r="AC3301" s="7">
        <v>2</v>
      </c>
      <c r="AD3301" s="7">
        <v>2</v>
      </c>
      <c r="AE3301" s="7">
        <v>0</v>
      </c>
      <c r="AF3301" s="6">
        <v>0</v>
      </c>
      <c r="AG3301" s="8">
        <v>43</v>
      </c>
      <c r="AH3301" s="6">
        <v>0</v>
      </c>
      <c r="AI3301" s="7">
        <v>7</v>
      </c>
      <c r="AJ3301" s="8">
        <v>0</v>
      </c>
      <c r="AK3301" s="39">
        <v>102</v>
      </c>
    </row>
    <row r="3302" spans="1:37" x14ac:dyDescent="0.15">
      <c r="A3302" t="s">
        <v>4816</v>
      </c>
      <c r="B3302" t="s">
        <v>4817</v>
      </c>
      <c r="C3302" s="52" t="s">
        <v>4818</v>
      </c>
      <c r="D3302" s="38">
        <f t="shared" si="1148"/>
        <v>0</v>
      </c>
      <c r="E3302" s="45">
        <f t="shared" si="1134"/>
        <v>1</v>
      </c>
      <c r="F3302" s="42">
        <f t="shared" si="1135"/>
        <v>3.3333333333333335</v>
      </c>
      <c r="G3302" s="43">
        <f t="shared" si="1136"/>
        <v>0.33333333333333331</v>
      </c>
      <c r="H3302" s="46">
        <f t="shared" si="1137"/>
        <v>0</v>
      </c>
      <c r="I3302" s="42">
        <f t="shared" si="1138"/>
        <v>1</v>
      </c>
      <c r="J3302" s="43">
        <f t="shared" si="1139"/>
        <v>0</v>
      </c>
      <c r="K3302" s="43">
        <f t="shared" si="1140"/>
        <v>3.333333333333333</v>
      </c>
      <c r="L3302" s="43">
        <f t="shared" si="1141"/>
        <v>0</v>
      </c>
      <c r="M3302" s="46">
        <f t="shared" si="1142"/>
        <v>26333.333333333332</v>
      </c>
      <c r="N3302" s="42">
        <f t="shared" si="1143"/>
        <v>0</v>
      </c>
      <c r="O3302" s="46">
        <f t="shared" si="1144"/>
        <v>0</v>
      </c>
      <c r="P3302" s="42">
        <f t="shared" si="1145"/>
        <v>0</v>
      </c>
      <c r="Q3302" s="43">
        <f t="shared" si="1146"/>
        <v>0</v>
      </c>
      <c r="R3302" s="46">
        <f t="shared" si="1147"/>
        <v>0</v>
      </c>
      <c r="V3302" s="26">
        <v>0</v>
      </c>
      <c r="W3302" s="5">
        <v>3</v>
      </c>
      <c r="X3302" s="6">
        <v>10</v>
      </c>
      <c r="Y3302" s="7">
        <v>1</v>
      </c>
      <c r="Z3302" s="8">
        <v>0</v>
      </c>
      <c r="AA3302" s="6">
        <v>3</v>
      </c>
      <c r="AB3302" s="7">
        <v>0</v>
      </c>
      <c r="AC3302" s="7">
        <v>1</v>
      </c>
      <c r="AD3302" s="7">
        <v>0</v>
      </c>
      <c r="AE3302" s="7">
        <v>79</v>
      </c>
      <c r="AF3302" s="6">
        <v>0</v>
      </c>
      <c r="AG3302" s="8">
        <v>0</v>
      </c>
      <c r="AH3302" s="6">
        <v>0</v>
      </c>
      <c r="AI3302" s="7">
        <v>0</v>
      </c>
      <c r="AJ3302" s="8">
        <v>0</v>
      </c>
      <c r="AK3302" s="39">
        <v>97</v>
      </c>
    </row>
    <row r="3303" spans="1:37" hidden="1" x14ac:dyDescent="0.15">
      <c r="A3303" t="s">
        <v>4819</v>
      </c>
      <c r="B3303" t="s">
        <v>4820</v>
      </c>
      <c r="C3303" s="52" t="s">
        <v>4821</v>
      </c>
      <c r="D3303" s="38">
        <f t="shared" si="1148"/>
        <v>0</v>
      </c>
      <c r="E3303" s="45">
        <f t="shared" si="1134"/>
        <v>1</v>
      </c>
      <c r="F3303" s="42">
        <f t="shared" si="1135"/>
        <v>0</v>
      </c>
      <c r="G3303" s="43">
        <f t="shared" si="1136"/>
        <v>0</v>
      </c>
      <c r="H3303" s="46">
        <f t="shared" si="1137"/>
        <v>0.33333333333333331</v>
      </c>
      <c r="I3303" s="42">
        <f t="shared" si="1138"/>
        <v>0</v>
      </c>
      <c r="J3303" s="43">
        <f t="shared" si="1139"/>
        <v>0</v>
      </c>
      <c r="K3303" s="43">
        <f t="shared" si="1140"/>
        <v>0</v>
      </c>
      <c r="L3303" s="43">
        <f t="shared" si="1141"/>
        <v>0</v>
      </c>
      <c r="M3303" s="46">
        <f t="shared" si="1142"/>
        <v>0</v>
      </c>
      <c r="N3303" s="42">
        <f t="shared" si="1143"/>
        <v>3100</v>
      </c>
      <c r="O3303" s="46">
        <f t="shared" si="1144"/>
        <v>0</v>
      </c>
      <c r="P3303" s="42">
        <f t="shared" si="1145"/>
        <v>0</v>
      </c>
      <c r="Q3303" s="43">
        <f t="shared" si="1146"/>
        <v>0</v>
      </c>
      <c r="R3303" s="46">
        <f t="shared" si="1147"/>
        <v>0</v>
      </c>
      <c r="V3303" s="26">
        <v>0</v>
      </c>
      <c r="W3303" s="5">
        <v>3</v>
      </c>
      <c r="X3303" s="6">
        <v>0</v>
      </c>
      <c r="Y3303" s="7">
        <v>0</v>
      </c>
      <c r="Z3303" s="8">
        <v>1</v>
      </c>
      <c r="AA3303" s="6">
        <v>0</v>
      </c>
      <c r="AB3303" s="7">
        <v>0</v>
      </c>
      <c r="AC3303" s="7">
        <v>0</v>
      </c>
      <c r="AD3303" s="7">
        <v>0</v>
      </c>
      <c r="AE3303" s="7">
        <v>0</v>
      </c>
      <c r="AF3303" s="6">
        <v>93</v>
      </c>
      <c r="AG3303" s="8">
        <v>0</v>
      </c>
      <c r="AH3303" s="6">
        <v>0</v>
      </c>
      <c r="AI3303" s="7">
        <v>0</v>
      </c>
      <c r="AJ3303" s="8">
        <v>0</v>
      </c>
      <c r="AK3303" s="39">
        <v>97</v>
      </c>
    </row>
    <row r="3304" spans="1:37" hidden="1" x14ac:dyDescent="0.15">
      <c r="A3304" t="s">
        <v>4912</v>
      </c>
      <c r="B3304" t="s">
        <v>4913</v>
      </c>
      <c r="C3304" s="52" t="s">
        <v>4914</v>
      </c>
      <c r="D3304" s="38">
        <f t="shared" si="1148"/>
        <v>4.333333333333333</v>
      </c>
      <c r="E3304" s="45">
        <f t="shared" si="1134"/>
        <v>1</v>
      </c>
      <c r="F3304" s="42">
        <f t="shared" si="1135"/>
        <v>5.333333333333333</v>
      </c>
      <c r="G3304" s="43">
        <f t="shared" si="1136"/>
        <v>1.6666666666666667</v>
      </c>
      <c r="H3304" s="46">
        <f t="shared" si="1137"/>
        <v>0</v>
      </c>
      <c r="I3304" s="42">
        <f t="shared" si="1138"/>
        <v>2</v>
      </c>
      <c r="J3304" s="43">
        <f t="shared" si="1139"/>
        <v>0</v>
      </c>
      <c r="K3304" s="43">
        <f t="shared" si="1140"/>
        <v>10</v>
      </c>
      <c r="L3304" s="43">
        <f t="shared" si="1141"/>
        <v>0</v>
      </c>
      <c r="M3304" s="46">
        <f t="shared" si="1142"/>
        <v>0</v>
      </c>
      <c r="N3304" s="42">
        <f t="shared" si="1143"/>
        <v>133.33333333333331</v>
      </c>
      <c r="O3304" s="46">
        <f t="shared" si="1144"/>
        <v>150000</v>
      </c>
      <c r="P3304" s="42">
        <f t="shared" si="1145"/>
        <v>0</v>
      </c>
      <c r="Q3304" s="43">
        <f t="shared" si="1146"/>
        <v>0</v>
      </c>
      <c r="R3304" s="46">
        <f t="shared" si="1147"/>
        <v>0</v>
      </c>
      <c r="V3304" s="26">
        <v>13</v>
      </c>
      <c r="W3304" s="5">
        <v>3</v>
      </c>
      <c r="X3304" s="6">
        <v>16</v>
      </c>
      <c r="Y3304" s="7">
        <v>5</v>
      </c>
      <c r="Z3304" s="8">
        <v>0</v>
      </c>
      <c r="AA3304" s="6">
        <v>6</v>
      </c>
      <c r="AB3304" s="7">
        <v>0</v>
      </c>
      <c r="AC3304" s="7">
        <v>3</v>
      </c>
      <c r="AD3304" s="7">
        <v>0</v>
      </c>
      <c r="AE3304" s="7">
        <v>0</v>
      </c>
      <c r="AF3304" s="6">
        <v>4</v>
      </c>
      <c r="AG3304" s="8">
        <v>45</v>
      </c>
      <c r="AH3304" s="6">
        <v>0</v>
      </c>
      <c r="AI3304" s="7">
        <v>0</v>
      </c>
      <c r="AJ3304" s="8">
        <v>0</v>
      </c>
      <c r="AK3304" s="39">
        <v>95</v>
      </c>
    </row>
    <row r="3305" spans="1:37" hidden="1" x14ac:dyDescent="0.15">
      <c r="A3305" t="s">
        <v>4936</v>
      </c>
      <c r="B3305" t="s">
        <v>4937</v>
      </c>
      <c r="C3305" s="52" t="s">
        <v>4938</v>
      </c>
      <c r="D3305" s="38">
        <f t="shared" si="1148"/>
        <v>0.33333333333333331</v>
      </c>
      <c r="E3305" s="45">
        <f t="shared" si="1134"/>
        <v>1</v>
      </c>
      <c r="F3305" s="42">
        <f t="shared" si="1135"/>
        <v>1</v>
      </c>
      <c r="G3305" s="43">
        <f t="shared" si="1136"/>
        <v>0</v>
      </c>
      <c r="H3305" s="46">
        <f t="shared" si="1137"/>
        <v>0.33333333333333331</v>
      </c>
      <c r="I3305" s="42">
        <f t="shared" si="1138"/>
        <v>0.66666666666666663</v>
      </c>
      <c r="J3305" s="43">
        <f t="shared" si="1139"/>
        <v>0</v>
      </c>
      <c r="K3305" s="43">
        <f t="shared" si="1140"/>
        <v>10</v>
      </c>
      <c r="L3305" s="43">
        <f t="shared" si="1141"/>
        <v>6.6666666666666661</v>
      </c>
      <c r="M3305" s="46">
        <f t="shared" si="1142"/>
        <v>0</v>
      </c>
      <c r="N3305" s="42">
        <f t="shared" si="1143"/>
        <v>300</v>
      </c>
      <c r="O3305" s="46">
        <f t="shared" si="1144"/>
        <v>0</v>
      </c>
      <c r="P3305" s="42">
        <f t="shared" si="1145"/>
        <v>0</v>
      </c>
      <c r="Q3305" s="43">
        <f t="shared" si="1146"/>
        <v>2333.333333333333</v>
      </c>
      <c r="R3305" s="46">
        <f t="shared" si="1147"/>
        <v>0</v>
      </c>
      <c r="V3305" s="26">
        <v>1</v>
      </c>
      <c r="W3305" s="5">
        <v>3</v>
      </c>
      <c r="X3305" s="6">
        <v>3</v>
      </c>
      <c r="Y3305" s="7">
        <v>0</v>
      </c>
      <c r="Z3305" s="8">
        <v>1</v>
      </c>
      <c r="AA3305" s="6">
        <v>2</v>
      </c>
      <c r="AB3305" s="7">
        <v>0</v>
      </c>
      <c r="AC3305" s="7">
        <v>3</v>
      </c>
      <c r="AD3305" s="7">
        <v>2</v>
      </c>
      <c r="AE3305" s="7">
        <v>0</v>
      </c>
      <c r="AF3305" s="6">
        <v>9</v>
      </c>
      <c r="AG3305" s="8">
        <v>0</v>
      </c>
      <c r="AH3305" s="6">
        <v>0</v>
      </c>
      <c r="AI3305" s="7">
        <v>70</v>
      </c>
      <c r="AJ3305" s="8">
        <v>0</v>
      </c>
      <c r="AK3305" s="39">
        <v>94</v>
      </c>
    </row>
    <row r="3306" spans="1:37" x14ac:dyDescent="0.15">
      <c r="A3306" t="s">
        <v>5173</v>
      </c>
      <c r="B3306" t="s">
        <v>5174</v>
      </c>
      <c r="C3306" s="52" t="s">
        <v>5175</v>
      </c>
      <c r="D3306" s="38">
        <f t="shared" si="1148"/>
        <v>6</v>
      </c>
      <c r="E3306" s="45">
        <f t="shared" si="1134"/>
        <v>1</v>
      </c>
      <c r="F3306" s="42">
        <f t="shared" si="1135"/>
        <v>0.66666666666666663</v>
      </c>
      <c r="G3306" s="43">
        <f t="shared" si="1136"/>
        <v>5</v>
      </c>
      <c r="H3306" s="46">
        <f t="shared" si="1137"/>
        <v>5</v>
      </c>
      <c r="I3306" s="42">
        <f t="shared" si="1138"/>
        <v>5</v>
      </c>
      <c r="J3306" s="43">
        <f t="shared" si="1139"/>
        <v>6.6666666666666661</v>
      </c>
      <c r="K3306" s="43">
        <f t="shared" si="1140"/>
        <v>43.333333333333329</v>
      </c>
      <c r="L3306" s="43">
        <f t="shared" si="1141"/>
        <v>3.333333333333333</v>
      </c>
      <c r="M3306" s="46">
        <f t="shared" si="1142"/>
        <v>0</v>
      </c>
      <c r="N3306" s="42">
        <f t="shared" si="1143"/>
        <v>0</v>
      </c>
      <c r="O3306" s="46">
        <f t="shared" si="1144"/>
        <v>0</v>
      </c>
      <c r="P3306" s="42">
        <f t="shared" si="1145"/>
        <v>2000</v>
      </c>
      <c r="Q3306" s="43">
        <f t="shared" si="1146"/>
        <v>0</v>
      </c>
      <c r="R3306" s="46">
        <f t="shared" si="1147"/>
        <v>0</v>
      </c>
      <c r="V3306" s="26">
        <v>18</v>
      </c>
      <c r="W3306" s="5">
        <v>3</v>
      </c>
      <c r="X3306" s="6">
        <v>2</v>
      </c>
      <c r="Y3306" s="7">
        <v>15</v>
      </c>
      <c r="Z3306" s="8">
        <v>15</v>
      </c>
      <c r="AA3306" s="6">
        <v>15</v>
      </c>
      <c r="AB3306" s="7">
        <v>2</v>
      </c>
      <c r="AC3306" s="7">
        <v>13</v>
      </c>
      <c r="AD3306" s="7">
        <v>1</v>
      </c>
      <c r="AE3306" s="7">
        <v>0</v>
      </c>
      <c r="AF3306" s="6">
        <v>0</v>
      </c>
      <c r="AG3306" s="8">
        <v>0</v>
      </c>
      <c r="AH3306" s="6">
        <v>6</v>
      </c>
      <c r="AI3306" s="7">
        <v>0</v>
      </c>
      <c r="AJ3306" s="8">
        <v>0</v>
      </c>
      <c r="AK3306" s="39">
        <v>90</v>
      </c>
    </row>
    <row r="3307" spans="1:37" x14ac:dyDescent="0.15">
      <c r="A3307" t="s">
        <v>5221</v>
      </c>
      <c r="B3307" t="s">
        <v>5222</v>
      </c>
      <c r="C3307" s="52" t="s">
        <v>5223</v>
      </c>
      <c r="D3307" s="38">
        <f t="shared" si="1148"/>
        <v>0.66666666666666663</v>
      </c>
      <c r="E3307" s="45">
        <f t="shared" si="1134"/>
        <v>1</v>
      </c>
      <c r="F3307" s="42">
        <f t="shared" si="1135"/>
        <v>9</v>
      </c>
      <c r="G3307" s="43">
        <f t="shared" si="1136"/>
        <v>0.33333333333333331</v>
      </c>
      <c r="H3307" s="46">
        <f t="shared" si="1137"/>
        <v>1</v>
      </c>
      <c r="I3307" s="42">
        <f t="shared" si="1138"/>
        <v>1.3333333333333333</v>
      </c>
      <c r="J3307" s="43">
        <f t="shared" si="1139"/>
        <v>76.666666666666671</v>
      </c>
      <c r="K3307" s="43">
        <f t="shared" si="1140"/>
        <v>3.333333333333333</v>
      </c>
      <c r="L3307" s="43">
        <f t="shared" si="1141"/>
        <v>0</v>
      </c>
      <c r="M3307" s="46">
        <f t="shared" si="1142"/>
        <v>0</v>
      </c>
      <c r="N3307" s="42">
        <f t="shared" si="1143"/>
        <v>0</v>
      </c>
      <c r="O3307" s="46">
        <f t="shared" si="1144"/>
        <v>0</v>
      </c>
      <c r="P3307" s="42">
        <f t="shared" si="1145"/>
        <v>0</v>
      </c>
      <c r="Q3307" s="43">
        <f t="shared" si="1146"/>
        <v>833.33333333333337</v>
      </c>
      <c r="R3307" s="46">
        <f t="shared" si="1147"/>
        <v>0</v>
      </c>
      <c r="V3307" s="26">
        <v>2</v>
      </c>
      <c r="W3307" s="5">
        <v>3</v>
      </c>
      <c r="X3307" s="6">
        <v>27</v>
      </c>
      <c r="Y3307" s="7">
        <v>1</v>
      </c>
      <c r="Z3307" s="8">
        <v>3</v>
      </c>
      <c r="AA3307" s="6">
        <v>4</v>
      </c>
      <c r="AB3307" s="7">
        <v>23</v>
      </c>
      <c r="AC3307" s="7">
        <v>1</v>
      </c>
      <c r="AD3307" s="7">
        <v>0</v>
      </c>
      <c r="AE3307" s="7">
        <v>0</v>
      </c>
      <c r="AF3307" s="6">
        <v>0</v>
      </c>
      <c r="AG3307" s="8">
        <v>0</v>
      </c>
      <c r="AH3307" s="6">
        <v>0</v>
      </c>
      <c r="AI3307" s="7">
        <v>25</v>
      </c>
      <c r="AJ3307" s="8">
        <v>0</v>
      </c>
      <c r="AK3307" s="39">
        <v>89</v>
      </c>
    </row>
    <row r="3308" spans="1:37" x14ac:dyDescent="0.15">
      <c r="A3308" t="s">
        <v>5278</v>
      </c>
      <c r="B3308" t="s">
        <v>5279</v>
      </c>
      <c r="C3308" s="52" t="s">
        <v>5280</v>
      </c>
      <c r="D3308" s="38">
        <f t="shared" si="1148"/>
        <v>1.6666666666666667</v>
      </c>
      <c r="E3308" s="45">
        <f t="shared" si="1134"/>
        <v>1</v>
      </c>
      <c r="F3308" s="42">
        <f t="shared" si="1135"/>
        <v>8.6666666666666661</v>
      </c>
      <c r="G3308" s="43">
        <f t="shared" si="1136"/>
        <v>0.33333333333333331</v>
      </c>
      <c r="H3308" s="46">
        <f t="shared" si="1137"/>
        <v>1.3333333333333333</v>
      </c>
      <c r="I3308" s="42">
        <f t="shared" si="1138"/>
        <v>1.6666666666666667</v>
      </c>
      <c r="J3308" s="43">
        <f t="shared" si="1139"/>
        <v>116.66666666666666</v>
      </c>
      <c r="K3308" s="43">
        <f t="shared" si="1140"/>
        <v>0</v>
      </c>
      <c r="L3308" s="43">
        <f t="shared" si="1141"/>
        <v>0</v>
      </c>
      <c r="M3308" s="46">
        <f t="shared" si="1142"/>
        <v>0</v>
      </c>
      <c r="N3308" s="42">
        <f t="shared" si="1143"/>
        <v>0</v>
      </c>
      <c r="O3308" s="46">
        <f t="shared" si="1144"/>
        <v>0</v>
      </c>
      <c r="P3308" s="42">
        <f t="shared" si="1145"/>
        <v>0</v>
      </c>
      <c r="Q3308" s="43">
        <f t="shared" si="1146"/>
        <v>300</v>
      </c>
      <c r="R3308" s="46">
        <f t="shared" si="1147"/>
        <v>0</v>
      </c>
      <c r="V3308" s="26">
        <v>5</v>
      </c>
      <c r="W3308" s="5">
        <v>3</v>
      </c>
      <c r="X3308" s="6">
        <v>26</v>
      </c>
      <c r="Y3308" s="7">
        <v>1</v>
      </c>
      <c r="Z3308" s="8">
        <v>4</v>
      </c>
      <c r="AA3308" s="6">
        <v>5</v>
      </c>
      <c r="AB3308" s="7">
        <v>35</v>
      </c>
      <c r="AC3308" s="7">
        <v>0</v>
      </c>
      <c r="AD3308" s="7">
        <v>0</v>
      </c>
      <c r="AE3308" s="7">
        <v>0</v>
      </c>
      <c r="AF3308" s="6">
        <v>0</v>
      </c>
      <c r="AG3308" s="8">
        <v>0</v>
      </c>
      <c r="AH3308" s="6">
        <v>0</v>
      </c>
      <c r="AI3308" s="7">
        <v>9</v>
      </c>
      <c r="AJ3308" s="8">
        <v>0</v>
      </c>
      <c r="AK3308" s="39">
        <v>88</v>
      </c>
    </row>
    <row r="3309" spans="1:37" hidden="1" x14ac:dyDescent="0.15">
      <c r="A3309" t="s">
        <v>5305</v>
      </c>
      <c r="B3309" t="s">
        <v>5306</v>
      </c>
      <c r="C3309" s="52" t="s">
        <v>5307</v>
      </c>
      <c r="D3309" s="38">
        <f t="shared" si="1148"/>
        <v>3.6666666666666665</v>
      </c>
      <c r="E3309" s="45">
        <f t="shared" si="1134"/>
        <v>1</v>
      </c>
      <c r="F3309" s="42">
        <f t="shared" si="1135"/>
        <v>0.66666666666666663</v>
      </c>
      <c r="G3309" s="43">
        <f t="shared" si="1136"/>
        <v>1.3333333333333333</v>
      </c>
      <c r="H3309" s="46">
        <f t="shared" si="1137"/>
        <v>1.3333333333333333</v>
      </c>
      <c r="I3309" s="42">
        <f t="shared" si="1138"/>
        <v>1.6666666666666667</v>
      </c>
      <c r="J3309" s="43">
        <f t="shared" si="1139"/>
        <v>6.6666666666666661</v>
      </c>
      <c r="K3309" s="43">
        <f t="shared" si="1140"/>
        <v>20</v>
      </c>
      <c r="L3309" s="43">
        <f t="shared" si="1141"/>
        <v>6.6666666666666661</v>
      </c>
      <c r="M3309" s="46">
        <f t="shared" si="1142"/>
        <v>0</v>
      </c>
      <c r="N3309" s="42">
        <f t="shared" si="1143"/>
        <v>233.33333333333334</v>
      </c>
      <c r="O3309" s="46">
        <f t="shared" si="1144"/>
        <v>0</v>
      </c>
      <c r="P3309" s="42">
        <f t="shared" si="1145"/>
        <v>13666.666666666666</v>
      </c>
      <c r="Q3309" s="43">
        <f t="shared" si="1146"/>
        <v>33.333333333333329</v>
      </c>
      <c r="R3309" s="46">
        <f t="shared" si="1147"/>
        <v>0</v>
      </c>
      <c r="S3309" s="6"/>
      <c r="U3309" s="8"/>
      <c r="V3309" s="26">
        <v>11</v>
      </c>
      <c r="W3309" s="5">
        <v>3</v>
      </c>
      <c r="X3309" s="6">
        <v>2</v>
      </c>
      <c r="Y3309" s="7">
        <v>4</v>
      </c>
      <c r="Z3309" s="8">
        <v>4</v>
      </c>
      <c r="AA3309" s="6">
        <v>5</v>
      </c>
      <c r="AB3309" s="7">
        <v>2</v>
      </c>
      <c r="AC3309" s="7">
        <v>6</v>
      </c>
      <c r="AD3309" s="7">
        <v>2</v>
      </c>
      <c r="AE3309" s="7">
        <v>0</v>
      </c>
      <c r="AF3309" s="6">
        <v>7</v>
      </c>
      <c r="AG3309" s="8">
        <v>0</v>
      </c>
      <c r="AH3309" s="6">
        <v>41</v>
      </c>
      <c r="AI3309" s="7">
        <v>1</v>
      </c>
      <c r="AJ3309" s="8">
        <v>0</v>
      </c>
      <c r="AK3309" s="39">
        <v>88</v>
      </c>
    </row>
    <row r="3310" spans="1:37" hidden="1" x14ac:dyDescent="0.15">
      <c r="A3310" t="s">
        <v>5314</v>
      </c>
      <c r="B3310" t="s">
        <v>5315</v>
      </c>
      <c r="C3310" s="52" t="s">
        <v>5316</v>
      </c>
      <c r="D3310" s="38">
        <f t="shared" si="1148"/>
        <v>1.3333333333333333</v>
      </c>
      <c r="E3310" s="45">
        <f t="shared" si="1134"/>
        <v>1</v>
      </c>
      <c r="F3310" s="42">
        <f t="shared" si="1135"/>
        <v>5</v>
      </c>
      <c r="G3310" s="43">
        <f t="shared" si="1136"/>
        <v>0</v>
      </c>
      <c r="H3310" s="46">
        <f t="shared" si="1137"/>
        <v>2.6666666666666665</v>
      </c>
      <c r="I3310" s="42">
        <f t="shared" si="1138"/>
        <v>0</v>
      </c>
      <c r="J3310" s="43">
        <f t="shared" si="1139"/>
        <v>36.666666666666664</v>
      </c>
      <c r="K3310" s="43">
        <f t="shared" si="1140"/>
        <v>16.666666666666668</v>
      </c>
      <c r="L3310" s="43">
        <f t="shared" si="1141"/>
        <v>0</v>
      </c>
      <c r="M3310" s="46">
        <f t="shared" si="1142"/>
        <v>9333.3333333333339</v>
      </c>
      <c r="N3310" s="42">
        <f t="shared" si="1143"/>
        <v>100</v>
      </c>
      <c r="O3310" s="46">
        <f t="shared" si="1144"/>
        <v>0</v>
      </c>
      <c r="P3310" s="42">
        <f t="shared" si="1145"/>
        <v>0</v>
      </c>
      <c r="Q3310" s="43">
        <f t="shared" si="1146"/>
        <v>333.33333333333331</v>
      </c>
      <c r="R3310" s="46">
        <f t="shared" si="1147"/>
        <v>0</v>
      </c>
      <c r="V3310" s="26">
        <v>4</v>
      </c>
      <c r="W3310" s="5">
        <v>3</v>
      </c>
      <c r="X3310" s="6">
        <v>15</v>
      </c>
      <c r="Y3310" s="7">
        <v>0</v>
      </c>
      <c r="Z3310" s="8">
        <v>8</v>
      </c>
      <c r="AA3310" s="6">
        <v>0</v>
      </c>
      <c r="AB3310" s="7">
        <v>11</v>
      </c>
      <c r="AC3310" s="7">
        <v>5</v>
      </c>
      <c r="AD3310" s="7">
        <v>0</v>
      </c>
      <c r="AE3310" s="7">
        <v>28</v>
      </c>
      <c r="AF3310" s="6">
        <v>3</v>
      </c>
      <c r="AG3310" s="8">
        <v>0</v>
      </c>
      <c r="AH3310" s="6">
        <v>0</v>
      </c>
      <c r="AI3310" s="7">
        <v>10</v>
      </c>
      <c r="AJ3310" s="8">
        <v>0</v>
      </c>
      <c r="AK3310" s="39">
        <v>87</v>
      </c>
    </row>
    <row r="3311" spans="1:37" x14ac:dyDescent="0.15">
      <c r="A3311" t="s">
        <v>5437</v>
      </c>
      <c r="B3311" t="s">
        <v>5438</v>
      </c>
      <c r="C3311" s="52" t="s">
        <v>5439</v>
      </c>
      <c r="D3311" s="38">
        <f t="shared" si="1148"/>
        <v>0.33333333333333331</v>
      </c>
      <c r="E3311" s="45">
        <f t="shared" si="1134"/>
        <v>1</v>
      </c>
      <c r="F3311" s="42">
        <f t="shared" si="1135"/>
        <v>2</v>
      </c>
      <c r="G3311" s="43">
        <f t="shared" si="1136"/>
        <v>3.3333333333333335</v>
      </c>
      <c r="H3311" s="46">
        <f t="shared" si="1137"/>
        <v>1</v>
      </c>
      <c r="I3311" s="42">
        <f t="shared" si="1138"/>
        <v>2.3333333333333335</v>
      </c>
      <c r="J3311" s="43">
        <f t="shared" si="1139"/>
        <v>123.33333333333333</v>
      </c>
      <c r="K3311" s="43">
        <f t="shared" si="1140"/>
        <v>0</v>
      </c>
      <c r="L3311" s="43">
        <f t="shared" si="1141"/>
        <v>0</v>
      </c>
      <c r="M3311" s="46">
        <f t="shared" si="1142"/>
        <v>0</v>
      </c>
      <c r="N3311" s="42">
        <f t="shared" si="1143"/>
        <v>0</v>
      </c>
      <c r="O3311" s="46">
        <f t="shared" si="1144"/>
        <v>0</v>
      </c>
      <c r="P3311" s="42">
        <f t="shared" si="1145"/>
        <v>0</v>
      </c>
      <c r="Q3311" s="43">
        <f t="shared" si="1146"/>
        <v>600</v>
      </c>
      <c r="R3311" s="46">
        <f t="shared" si="1147"/>
        <v>0</v>
      </c>
      <c r="V3311" s="26">
        <v>1</v>
      </c>
      <c r="W3311" s="5">
        <v>3</v>
      </c>
      <c r="X3311" s="6">
        <v>6</v>
      </c>
      <c r="Y3311" s="7">
        <v>10</v>
      </c>
      <c r="Z3311" s="8">
        <v>3</v>
      </c>
      <c r="AA3311" s="6">
        <v>7</v>
      </c>
      <c r="AB3311" s="7">
        <v>37</v>
      </c>
      <c r="AC3311" s="7">
        <v>0</v>
      </c>
      <c r="AD3311" s="7">
        <v>0</v>
      </c>
      <c r="AE3311" s="7">
        <v>0</v>
      </c>
      <c r="AF3311" s="6">
        <v>0</v>
      </c>
      <c r="AG3311" s="8">
        <v>0</v>
      </c>
      <c r="AH3311" s="6">
        <v>0</v>
      </c>
      <c r="AI3311" s="7">
        <v>18</v>
      </c>
      <c r="AJ3311" s="8">
        <v>0</v>
      </c>
      <c r="AK3311" s="39">
        <v>85</v>
      </c>
    </row>
    <row r="3312" spans="1:37" x14ac:dyDescent="0.15">
      <c r="A3312" t="s">
        <v>5506</v>
      </c>
      <c r="B3312" t="s">
        <v>5507</v>
      </c>
      <c r="C3312" s="52" t="s">
        <v>5508</v>
      </c>
      <c r="D3312" s="38">
        <f t="shared" si="1148"/>
        <v>4</v>
      </c>
      <c r="E3312" s="45">
        <f t="shared" si="1134"/>
        <v>1</v>
      </c>
      <c r="F3312" s="42">
        <f t="shared" si="1135"/>
        <v>1.3333333333333333</v>
      </c>
      <c r="G3312" s="43">
        <f t="shared" si="1136"/>
        <v>4.666666666666667</v>
      </c>
      <c r="H3312" s="46">
        <f t="shared" si="1137"/>
        <v>2</v>
      </c>
      <c r="I3312" s="42">
        <f t="shared" si="1138"/>
        <v>4</v>
      </c>
      <c r="J3312" s="43">
        <f t="shared" si="1139"/>
        <v>3.333333333333333</v>
      </c>
      <c r="K3312" s="43">
        <f t="shared" si="1140"/>
        <v>16.666666666666668</v>
      </c>
      <c r="L3312" s="43">
        <f t="shared" si="1141"/>
        <v>0</v>
      </c>
      <c r="M3312" s="46">
        <f t="shared" si="1142"/>
        <v>0</v>
      </c>
      <c r="N3312" s="42">
        <f t="shared" si="1143"/>
        <v>0</v>
      </c>
      <c r="O3312" s="46">
        <f t="shared" si="1144"/>
        <v>0</v>
      </c>
      <c r="P3312" s="42">
        <f t="shared" si="1145"/>
        <v>0</v>
      </c>
      <c r="Q3312" s="43">
        <f t="shared" si="1146"/>
        <v>900</v>
      </c>
      <c r="R3312" s="46">
        <f t="shared" si="1147"/>
        <v>0</v>
      </c>
      <c r="V3312" s="26">
        <v>12</v>
      </c>
      <c r="W3312" s="5">
        <v>3</v>
      </c>
      <c r="X3312" s="6">
        <v>4</v>
      </c>
      <c r="Y3312" s="7">
        <v>14</v>
      </c>
      <c r="Z3312" s="8">
        <v>6</v>
      </c>
      <c r="AA3312" s="6">
        <v>12</v>
      </c>
      <c r="AB3312" s="7">
        <v>1</v>
      </c>
      <c r="AC3312" s="7">
        <v>5</v>
      </c>
      <c r="AD3312" s="7">
        <v>0</v>
      </c>
      <c r="AE3312" s="7">
        <v>0</v>
      </c>
      <c r="AF3312" s="6">
        <v>0</v>
      </c>
      <c r="AG3312" s="8">
        <v>0</v>
      </c>
      <c r="AH3312" s="6">
        <v>0</v>
      </c>
      <c r="AI3312" s="7">
        <v>27</v>
      </c>
      <c r="AJ3312" s="8">
        <v>0</v>
      </c>
      <c r="AK3312" s="39">
        <v>84</v>
      </c>
    </row>
    <row r="3313" spans="1:37" x14ac:dyDescent="0.15">
      <c r="A3313" t="s">
        <v>5647</v>
      </c>
      <c r="B3313" t="s">
        <v>5648</v>
      </c>
      <c r="C3313" s="52" t="s">
        <v>5649</v>
      </c>
      <c r="D3313" s="38">
        <f t="shared" si="1148"/>
        <v>4</v>
      </c>
      <c r="E3313" s="45">
        <f t="shared" si="1134"/>
        <v>1</v>
      </c>
      <c r="F3313" s="42">
        <f t="shared" si="1135"/>
        <v>1.6666666666666667</v>
      </c>
      <c r="G3313" s="43">
        <f t="shared" si="1136"/>
        <v>7.333333333333333</v>
      </c>
      <c r="H3313" s="46">
        <f t="shared" si="1137"/>
        <v>3.6666666666666665</v>
      </c>
      <c r="I3313" s="42">
        <f t="shared" si="1138"/>
        <v>2.3333333333333335</v>
      </c>
      <c r="J3313" s="43">
        <f t="shared" si="1139"/>
        <v>6.6666666666666661</v>
      </c>
      <c r="K3313" s="43">
        <f t="shared" si="1140"/>
        <v>20</v>
      </c>
      <c r="L3313" s="43">
        <f t="shared" si="1141"/>
        <v>0</v>
      </c>
      <c r="M3313" s="46">
        <f t="shared" si="1142"/>
        <v>0</v>
      </c>
      <c r="N3313" s="42">
        <f t="shared" si="1143"/>
        <v>0</v>
      </c>
      <c r="O3313" s="46">
        <f t="shared" si="1144"/>
        <v>0</v>
      </c>
      <c r="P3313" s="42">
        <f t="shared" si="1145"/>
        <v>4666.666666666667</v>
      </c>
      <c r="Q3313" s="43">
        <f t="shared" si="1146"/>
        <v>0</v>
      </c>
      <c r="R3313" s="46">
        <f t="shared" si="1147"/>
        <v>0</v>
      </c>
      <c r="V3313" s="26">
        <v>12</v>
      </c>
      <c r="W3313" s="5">
        <v>3</v>
      </c>
      <c r="X3313" s="6">
        <v>5</v>
      </c>
      <c r="Y3313" s="7">
        <v>22</v>
      </c>
      <c r="Z3313" s="8">
        <v>11</v>
      </c>
      <c r="AA3313" s="6">
        <v>7</v>
      </c>
      <c r="AB3313" s="7">
        <v>2</v>
      </c>
      <c r="AC3313" s="7">
        <v>6</v>
      </c>
      <c r="AD3313" s="7">
        <v>0</v>
      </c>
      <c r="AE3313" s="7">
        <v>0</v>
      </c>
      <c r="AF3313" s="6">
        <v>0</v>
      </c>
      <c r="AG3313" s="8">
        <v>0</v>
      </c>
      <c r="AH3313" s="6">
        <v>14</v>
      </c>
      <c r="AI3313" s="7">
        <v>0</v>
      </c>
      <c r="AJ3313" s="8">
        <v>0</v>
      </c>
      <c r="AK3313" s="39">
        <v>82</v>
      </c>
    </row>
    <row r="3314" spans="1:37" x14ac:dyDescent="0.15">
      <c r="A3314" t="s">
        <v>5656</v>
      </c>
      <c r="B3314" t="s">
        <v>5657</v>
      </c>
      <c r="C3314" s="52" t="s">
        <v>5658</v>
      </c>
      <c r="D3314" s="38">
        <f t="shared" si="1148"/>
        <v>2.6666666666666665</v>
      </c>
      <c r="E3314" s="45">
        <f t="shared" si="1134"/>
        <v>1</v>
      </c>
      <c r="F3314" s="42">
        <f t="shared" si="1135"/>
        <v>7</v>
      </c>
      <c r="G3314" s="43">
        <f t="shared" si="1136"/>
        <v>0.33333333333333331</v>
      </c>
      <c r="H3314" s="46">
        <f t="shared" si="1137"/>
        <v>1.6666666666666667</v>
      </c>
      <c r="I3314" s="42">
        <f t="shared" si="1138"/>
        <v>1.6666666666666667</v>
      </c>
      <c r="J3314" s="43">
        <f t="shared" si="1139"/>
        <v>126.66666666666666</v>
      </c>
      <c r="K3314" s="43">
        <f t="shared" si="1140"/>
        <v>0</v>
      </c>
      <c r="L3314" s="43">
        <f t="shared" si="1141"/>
        <v>0</v>
      </c>
      <c r="M3314" s="46">
        <f t="shared" si="1142"/>
        <v>0</v>
      </c>
      <c r="N3314" s="42">
        <f t="shared" si="1143"/>
        <v>0</v>
      </c>
      <c r="O3314" s="46">
        <f t="shared" si="1144"/>
        <v>0</v>
      </c>
      <c r="P3314" s="42">
        <f t="shared" si="1145"/>
        <v>0</v>
      </c>
      <c r="Q3314" s="43">
        <f t="shared" si="1146"/>
        <v>0</v>
      </c>
      <c r="R3314" s="46">
        <f t="shared" si="1147"/>
        <v>0</v>
      </c>
      <c r="V3314" s="26">
        <v>8</v>
      </c>
      <c r="W3314" s="5">
        <v>3</v>
      </c>
      <c r="X3314" s="6">
        <v>21</v>
      </c>
      <c r="Y3314" s="7">
        <v>1</v>
      </c>
      <c r="Z3314" s="8">
        <v>5</v>
      </c>
      <c r="AA3314" s="6">
        <v>5</v>
      </c>
      <c r="AB3314" s="7">
        <v>38</v>
      </c>
      <c r="AC3314" s="7">
        <v>0</v>
      </c>
      <c r="AD3314" s="7">
        <v>0</v>
      </c>
      <c r="AE3314" s="7">
        <v>0</v>
      </c>
      <c r="AF3314" s="6">
        <v>0</v>
      </c>
      <c r="AG3314" s="8">
        <v>0</v>
      </c>
      <c r="AH3314" s="6">
        <v>0</v>
      </c>
      <c r="AI3314" s="7">
        <v>0</v>
      </c>
      <c r="AJ3314" s="8">
        <v>0</v>
      </c>
      <c r="AK3314" s="39">
        <v>81</v>
      </c>
    </row>
    <row r="3315" spans="1:37" hidden="1" x14ac:dyDescent="0.15">
      <c r="A3315" t="s">
        <v>5686</v>
      </c>
      <c r="B3315" t="s">
        <v>5687</v>
      </c>
      <c r="C3315" s="52" t="s">
        <v>5688</v>
      </c>
      <c r="D3315" s="38">
        <f t="shared" si="1148"/>
        <v>0</v>
      </c>
      <c r="E3315" s="45">
        <f t="shared" si="1134"/>
        <v>1</v>
      </c>
      <c r="F3315" s="42">
        <f t="shared" si="1135"/>
        <v>2.3333333333333335</v>
      </c>
      <c r="G3315" s="43">
        <f t="shared" si="1136"/>
        <v>0</v>
      </c>
      <c r="H3315" s="46">
        <f t="shared" si="1137"/>
        <v>0</v>
      </c>
      <c r="I3315" s="42">
        <f t="shared" si="1138"/>
        <v>0</v>
      </c>
      <c r="J3315" s="43">
        <f t="shared" si="1139"/>
        <v>13.333333333333332</v>
      </c>
      <c r="K3315" s="43">
        <f t="shared" si="1140"/>
        <v>16.666666666666668</v>
      </c>
      <c r="L3315" s="43">
        <f t="shared" si="1141"/>
        <v>0</v>
      </c>
      <c r="M3315" s="46">
        <f t="shared" si="1142"/>
        <v>0</v>
      </c>
      <c r="N3315" s="42">
        <f t="shared" si="1143"/>
        <v>1133.3333333333333</v>
      </c>
      <c r="O3315" s="46">
        <f t="shared" si="1144"/>
        <v>0</v>
      </c>
      <c r="P3315" s="42">
        <f t="shared" si="1145"/>
        <v>7666.666666666667</v>
      </c>
      <c r="Q3315" s="43">
        <f t="shared" si="1146"/>
        <v>166.66666666666666</v>
      </c>
      <c r="R3315" s="46">
        <f t="shared" si="1147"/>
        <v>0</v>
      </c>
      <c r="V3315" s="26">
        <v>0</v>
      </c>
      <c r="W3315" s="5">
        <v>3</v>
      </c>
      <c r="X3315" s="6">
        <v>7</v>
      </c>
      <c r="Y3315" s="7">
        <v>0</v>
      </c>
      <c r="Z3315" s="8">
        <v>0</v>
      </c>
      <c r="AA3315" s="6">
        <v>0</v>
      </c>
      <c r="AB3315" s="7">
        <v>4</v>
      </c>
      <c r="AC3315" s="7">
        <v>5</v>
      </c>
      <c r="AD3315" s="7">
        <v>0</v>
      </c>
      <c r="AE3315" s="7">
        <v>0</v>
      </c>
      <c r="AF3315" s="6">
        <v>34</v>
      </c>
      <c r="AG3315" s="8">
        <v>0</v>
      </c>
      <c r="AH3315" s="6">
        <v>23</v>
      </c>
      <c r="AI3315" s="7">
        <v>5</v>
      </c>
      <c r="AJ3315" s="8">
        <v>0</v>
      </c>
      <c r="AK3315" s="39">
        <v>81</v>
      </c>
    </row>
    <row r="3316" spans="1:37" x14ac:dyDescent="0.15">
      <c r="A3316" t="s">
        <v>5764</v>
      </c>
      <c r="B3316" t="s">
        <v>5765</v>
      </c>
      <c r="C3316" s="52" t="s">
        <v>5766</v>
      </c>
      <c r="D3316" s="38">
        <f t="shared" si="1148"/>
        <v>0.66666666666666663</v>
      </c>
      <c r="E3316" s="45">
        <f t="shared" si="1134"/>
        <v>1</v>
      </c>
      <c r="F3316" s="42">
        <f t="shared" si="1135"/>
        <v>0</v>
      </c>
      <c r="G3316" s="43">
        <f t="shared" si="1136"/>
        <v>0</v>
      </c>
      <c r="H3316" s="46">
        <f t="shared" si="1137"/>
        <v>0</v>
      </c>
      <c r="I3316" s="42">
        <f t="shared" si="1138"/>
        <v>0</v>
      </c>
      <c r="J3316" s="43">
        <f t="shared" si="1139"/>
        <v>13.333333333333332</v>
      </c>
      <c r="K3316" s="43">
        <f t="shared" si="1140"/>
        <v>0</v>
      </c>
      <c r="L3316" s="43">
        <f t="shared" si="1141"/>
        <v>0</v>
      </c>
      <c r="M3316" s="46">
        <f t="shared" si="1142"/>
        <v>0</v>
      </c>
      <c r="N3316" s="42">
        <f t="shared" si="1143"/>
        <v>0</v>
      </c>
      <c r="O3316" s="46">
        <f t="shared" si="1144"/>
        <v>0</v>
      </c>
      <c r="P3316" s="42">
        <f t="shared" si="1145"/>
        <v>23666.666666666668</v>
      </c>
      <c r="Q3316" s="43">
        <f t="shared" si="1146"/>
        <v>0</v>
      </c>
      <c r="R3316" s="46">
        <f t="shared" si="1147"/>
        <v>0</v>
      </c>
      <c r="V3316" s="26">
        <v>2</v>
      </c>
      <c r="W3316" s="5">
        <v>3</v>
      </c>
      <c r="X3316" s="6">
        <v>0</v>
      </c>
      <c r="Y3316" s="7">
        <v>0</v>
      </c>
      <c r="Z3316" s="8">
        <v>0</v>
      </c>
      <c r="AA3316" s="6">
        <v>0</v>
      </c>
      <c r="AB3316" s="7">
        <v>4</v>
      </c>
      <c r="AC3316" s="7">
        <v>0</v>
      </c>
      <c r="AD3316" s="7">
        <v>0</v>
      </c>
      <c r="AE3316" s="7">
        <v>0</v>
      </c>
      <c r="AF3316" s="6">
        <v>0</v>
      </c>
      <c r="AG3316" s="8">
        <v>0</v>
      </c>
      <c r="AH3316" s="6">
        <v>71</v>
      </c>
      <c r="AI3316" s="7">
        <v>0</v>
      </c>
      <c r="AJ3316" s="8">
        <v>0</v>
      </c>
      <c r="AK3316" s="39">
        <v>80</v>
      </c>
    </row>
    <row r="3317" spans="1:37" x14ac:dyDescent="0.15">
      <c r="A3317" t="s">
        <v>5830</v>
      </c>
      <c r="B3317" t="s">
        <v>5831</v>
      </c>
      <c r="C3317" s="52" t="s">
        <v>5832</v>
      </c>
      <c r="D3317" s="38">
        <f t="shared" si="1148"/>
        <v>0</v>
      </c>
      <c r="E3317" s="45">
        <f t="shared" si="1134"/>
        <v>1</v>
      </c>
      <c r="F3317" s="42">
        <f t="shared" si="1135"/>
        <v>1</v>
      </c>
      <c r="G3317" s="43">
        <f t="shared" si="1136"/>
        <v>0</v>
      </c>
      <c r="H3317" s="46">
        <f t="shared" si="1137"/>
        <v>0</v>
      </c>
      <c r="I3317" s="42">
        <f t="shared" si="1138"/>
        <v>0</v>
      </c>
      <c r="J3317" s="43">
        <f t="shared" si="1139"/>
        <v>0</v>
      </c>
      <c r="K3317" s="43">
        <f t="shared" si="1140"/>
        <v>0</v>
      </c>
      <c r="L3317" s="43">
        <f t="shared" si="1141"/>
        <v>0</v>
      </c>
      <c r="M3317" s="46">
        <f t="shared" si="1142"/>
        <v>0</v>
      </c>
      <c r="N3317" s="42">
        <f t="shared" si="1143"/>
        <v>0</v>
      </c>
      <c r="O3317" s="46">
        <f t="shared" si="1144"/>
        <v>0</v>
      </c>
      <c r="P3317" s="42">
        <f t="shared" si="1145"/>
        <v>7333.333333333333</v>
      </c>
      <c r="Q3317" s="43">
        <f t="shared" si="1146"/>
        <v>1700</v>
      </c>
      <c r="R3317" s="46">
        <f t="shared" si="1147"/>
        <v>0</v>
      </c>
      <c r="V3317" s="26">
        <v>0</v>
      </c>
      <c r="W3317" s="5">
        <v>3</v>
      </c>
      <c r="X3317" s="6">
        <v>3</v>
      </c>
      <c r="Y3317" s="7">
        <v>0</v>
      </c>
      <c r="Z3317" s="8">
        <v>0</v>
      </c>
      <c r="AA3317" s="6">
        <v>0</v>
      </c>
      <c r="AB3317" s="7">
        <v>0</v>
      </c>
      <c r="AC3317" s="7">
        <v>0</v>
      </c>
      <c r="AD3317" s="7">
        <v>0</v>
      </c>
      <c r="AE3317" s="7">
        <v>0</v>
      </c>
      <c r="AF3317" s="6">
        <v>0</v>
      </c>
      <c r="AG3317" s="8">
        <v>0</v>
      </c>
      <c r="AH3317" s="6">
        <v>22</v>
      </c>
      <c r="AI3317" s="7">
        <v>51</v>
      </c>
      <c r="AJ3317" s="8">
        <v>0</v>
      </c>
      <c r="AK3317" s="39">
        <v>79</v>
      </c>
    </row>
    <row r="3318" spans="1:37" x14ac:dyDescent="0.15">
      <c r="A3318" t="s">
        <v>5857</v>
      </c>
      <c r="B3318" t="s">
        <v>5858</v>
      </c>
      <c r="C3318" s="52" t="s">
        <v>5859</v>
      </c>
      <c r="D3318" s="38">
        <f t="shared" si="1148"/>
        <v>0.33333333333333331</v>
      </c>
      <c r="E3318" s="45">
        <f t="shared" si="1134"/>
        <v>1</v>
      </c>
      <c r="F3318" s="42">
        <f t="shared" si="1135"/>
        <v>0</v>
      </c>
      <c r="G3318" s="43">
        <f t="shared" si="1136"/>
        <v>0.33333333333333331</v>
      </c>
      <c r="H3318" s="46">
        <f t="shared" si="1137"/>
        <v>1</v>
      </c>
      <c r="I3318" s="42">
        <f t="shared" si="1138"/>
        <v>0.33333333333333331</v>
      </c>
      <c r="J3318" s="43">
        <f t="shared" si="1139"/>
        <v>0</v>
      </c>
      <c r="K3318" s="43">
        <f t="shared" si="1140"/>
        <v>0</v>
      </c>
      <c r="L3318" s="43">
        <f t="shared" si="1141"/>
        <v>0</v>
      </c>
      <c r="M3318" s="46">
        <f t="shared" si="1142"/>
        <v>0</v>
      </c>
      <c r="N3318" s="42">
        <f t="shared" si="1143"/>
        <v>0</v>
      </c>
      <c r="O3318" s="46">
        <f t="shared" si="1144"/>
        <v>0</v>
      </c>
      <c r="P3318" s="42">
        <f t="shared" si="1145"/>
        <v>0</v>
      </c>
      <c r="Q3318" s="43">
        <f t="shared" si="1146"/>
        <v>2300</v>
      </c>
      <c r="R3318" s="46">
        <f t="shared" si="1147"/>
        <v>0</v>
      </c>
      <c r="V3318" s="26">
        <v>1</v>
      </c>
      <c r="W3318" s="5">
        <v>3</v>
      </c>
      <c r="X3318" s="6">
        <v>0</v>
      </c>
      <c r="Y3318" s="7">
        <v>1</v>
      </c>
      <c r="Z3318" s="8">
        <v>3</v>
      </c>
      <c r="AA3318" s="6">
        <v>1</v>
      </c>
      <c r="AB3318" s="7">
        <v>0</v>
      </c>
      <c r="AC3318" s="7">
        <v>0</v>
      </c>
      <c r="AD3318" s="7">
        <v>0</v>
      </c>
      <c r="AE3318" s="7">
        <v>0</v>
      </c>
      <c r="AF3318" s="6">
        <v>0</v>
      </c>
      <c r="AG3318" s="8">
        <v>0</v>
      </c>
      <c r="AH3318" s="6">
        <v>0</v>
      </c>
      <c r="AI3318" s="7">
        <v>69</v>
      </c>
      <c r="AJ3318" s="8">
        <v>0</v>
      </c>
      <c r="AK3318" s="39">
        <v>78</v>
      </c>
    </row>
    <row r="3319" spans="1:37" hidden="1" x14ac:dyDescent="0.15">
      <c r="A3319" t="s">
        <v>5896</v>
      </c>
      <c r="B3319" t="s">
        <v>5897</v>
      </c>
      <c r="C3319" s="52" t="s">
        <v>5898</v>
      </c>
      <c r="D3319" s="38">
        <f t="shared" si="1148"/>
        <v>1</v>
      </c>
      <c r="E3319" s="45">
        <f t="shared" si="1134"/>
        <v>1</v>
      </c>
      <c r="F3319" s="42">
        <f t="shared" si="1135"/>
        <v>0</v>
      </c>
      <c r="G3319" s="43">
        <f t="shared" si="1136"/>
        <v>0</v>
      </c>
      <c r="H3319" s="46">
        <f t="shared" si="1137"/>
        <v>0</v>
      </c>
      <c r="I3319" s="42">
        <f t="shared" si="1138"/>
        <v>0</v>
      </c>
      <c r="J3319" s="43">
        <f t="shared" si="1139"/>
        <v>13.333333333333332</v>
      </c>
      <c r="K3319" s="43">
        <f t="shared" si="1140"/>
        <v>23.333333333333332</v>
      </c>
      <c r="L3319" s="43">
        <f t="shared" si="1141"/>
        <v>0</v>
      </c>
      <c r="M3319" s="46">
        <f t="shared" si="1142"/>
        <v>0</v>
      </c>
      <c r="N3319" s="42">
        <f t="shared" si="1143"/>
        <v>2033.3333333333333</v>
      </c>
      <c r="O3319" s="46">
        <f t="shared" si="1144"/>
        <v>0</v>
      </c>
      <c r="P3319" s="42">
        <f t="shared" si="1145"/>
        <v>0</v>
      </c>
      <c r="Q3319" s="43">
        <f t="shared" si="1146"/>
        <v>0</v>
      </c>
      <c r="R3319" s="46">
        <f t="shared" si="1147"/>
        <v>0</v>
      </c>
      <c r="V3319" s="26">
        <v>3</v>
      </c>
      <c r="W3319" s="5">
        <v>3</v>
      </c>
      <c r="X3319" s="6">
        <v>0</v>
      </c>
      <c r="Y3319" s="7">
        <v>0</v>
      </c>
      <c r="Z3319" s="8">
        <v>0</v>
      </c>
      <c r="AA3319" s="6">
        <v>0</v>
      </c>
      <c r="AB3319" s="7">
        <v>4</v>
      </c>
      <c r="AC3319" s="7">
        <v>7</v>
      </c>
      <c r="AD3319" s="7">
        <v>0</v>
      </c>
      <c r="AE3319" s="7">
        <v>0</v>
      </c>
      <c r="AF3319" s="6">
        <v>61</v>
      </c>
      <c r="AG3319" s="8">
        <v>0</v>
      </c>
      <c r="AH3319" s="6">
        <v>0</v>
      </c>
      <c r="AI3319" s="7">
        <v>0</v>
      </c>
      <c r="AJ3319" s="8">
        <v>0</v>
      </c>
      <c r="AK3319" s="39">
        <v>78</v>
      </c>
    </row>
    <row r="3320" spans="1:37" x14ac:dyDescent="0.15">
      <c r="A3320" t="s">
        <v>6037</v>
      </c>
      <c r="B3320" t="s">
        <v>6038</v>
      </c>
      <c r="C3320" s="52" t="s">
        <v>6039</v>
      </c>
      <c r="D3320" s="38">
        <f t="shared" si="1148"/>
        <v>2.6666666666666665</v>
      </c>
      <c r="E3320" s="45">
        <f t="shared" si="1134"/>
        <v>1</v>
      </c>
      <c r="F3320" s="42">
        <f t="shared" si="1135"/>
        <v>0.33333333333333331</v>
      </c>
      <c r="G3320" s="43">
        <f t="shared" si="1136"/>
        <v>6.666666666666667</v>
      </c>
      <c r="H3320" s="46">
        <f t="shared" si="1137"/>
        <v>4.666666666666667</v>
      </c>
      <c r="I3320" s="42">
        <f t="shared" si="1138"/>
        <v>2.6666666666666665</v>
      </c>
      <c r="J3320" s="43">
        <f t="shared" si="1139"/>
        <v>0</v>
      </c>
      <c r="K3320" s="43">
        <f t="shared" si="1140"/>
        <v>63.333333333333329</v>
      </c>
      <c r="L3320" s="43">
        <f t="shared" si="1141"/>
        <v>10</v>
      </c>
      <c r="M3320" s="46">
        <f t="shared" si="1142"/>
        <v>0</v>
      </c>
      <c r="N3320" s="42">
        <f t="shared" si="1143"/>
        <v>0</v>
      </c>
      <c r="O3320" s="46">
        <f t="shared" si="1144"/>
        <v>0</v>
      </c>
      <c r="P3320" s="42">
        <f t="shared" si="1145"/>
        <v>0</v>
      </c>
      <c r="Q3320" s="43">
        <f t="shared" si="1146"/>
        <v>0</v>
      </c>
      <c r="R3320" s="46">
        <f t="shared" si="1147"/>
        <v>0</v>
      </c>
      <c r="V3320" s="26">
        <v>8</v>
      </c>
      <c r="W3320" s="5">
        <v>3</v>
      </c>
      <c r="X3320" s="6">
        <v>1</v>
      </c>
      <c r="Y3320" s="7">
        <v>20</v>
      </c>
      <c r="Z3320" s="8">
        <v>14</v>
      </c>
      <c r="AA3320" s="6">
        <v>8</v>
      </c>
      <c r="AB3320" s="7">
        <v>0</v>
      </c>
      <c r="AC3320" s="7">
        <v>19</v>
      </c>
      <c r="AD3320" s="7">
        <v>3</v>
      </c>
      <c r="AE3320" s="7">
        <v>0</v>
      </c>
      <c r="AF3320" s="6">
        <v>0</v>
      </c>
      <c r="AG3320" s="8">
        <v>0</v>
      </c>
      <c r="AH3320" s="6">
        <v>0</v>
      </c>
      <c r="AI3320" s="7">
        <v>0</v>
      </c>
      <c r="AJ3320" s="8">
        <v>0</v>
      </c>
      <c r="AK3320" s="39">
        <v>76</v>
      </c>
    </row>
    <row r="3321" spans="1:37" x14ac:dyDescent="0.15">
      <c r="A3321" t="s">
        <v>6115</v>
      </c>
      <c r="B3321" t="s">
        <v>6116</v>
      </c>
      <c r="C3321" s="52" t="s">
        <v>6117</v>
      </c>
      <c r="D3321" s="38">
        <f t="shared" si="1148"/>
        <v>1</v>
      </c>
      <c r="E3321" s="45">
        <f t="shared" si="1134"/>
        <v>1</v>
      </c>
      <c r="F3321" s="42">
        <f t="shared" si="1135"/>
        <v>4.333333333333333</v>
      </c>
      <c r="G3321" s="43">
        <f t="shared" si="1136"/>
        <v>1</v>
      </c>
      <c r="H3321" s="46">
        <f t="shared" si="1137"/>
        <v>0.33333333333333331</v>
      </c>
      <c r="I3321" s="42">
        <f t="shared" si="1138"/>
        <v>2</v>
      </c>
      <c r="J3321" s="43">
        <f t="shared" si="1139"/>
        <v>153.33333333333334</v>
      </c>
      <c r="K3321" s="43">
        <f t="shared" si="1140"/>
        <v>0</v>
      </c>
      <c r="L3321" s="43">
        <f t="shared" si="1141"/>
        <v>0</v>
      </c>
      <c r="M3321" s="46">
        <f t="shared" si="1142"/>
        <v>0</v>
      </c>
      <c r="N3321" s="42">
        <f t="shared" si="1143"/>
        <v>0</v>
      </c>
      <c r="O3321" s="46">
        <f t="shared" si="1144"/>
        <v>0</v>
      </c>
      <c r="P3321" s="42">
        <f t="shared" si="1145"/>
        <v>0</v>
      </c>
      <c r="Q3321" s="43">
        <f t="shared" si="1146"/>
        <v>0</v>
      </c>
      <c r="R3321" s="46">
        <f t="shared" si="1147"/>
        <v>0</v>
      </c>
      <c r="V3321" s="26">
        <v>3</v>
      </c>
      <c r="W3321" s="5">
        <v>3</v>
      </c>
      <c r="X3321" s="6">
        <v>13</v>
      </c>
      <c r="Y3321" s="7">
        <v>3</v>
      </c>
      <c r="Z3321" s="8">
        <v>1</v>
      </c>
      <c r="AA3321" s="6">
        <v>6</v>
      </c>
      <c r="AB3321" s="7">
        <v>46</v>
      </c>
      <c r="AC3321" s="7">
        <v>0</v>
      </c>
      <c r="AD3321" s="7">
        <v>0</v>
      </c>
      <c r="AE3321" s="7">
        <v>0</v>
      </c>
      <c r="AF3321" s="6">
        <v>0</v>
      </c>
      <c r="AG3321" s="8">
        <v>0</v>
      </c>
      <c r="AH3321" s="6">
        <v>0</v>
      </c>
      <c r="AI3321" s="7">
        <v>0</v>
      </c>
      <c r="AJ3321" s="8">
        <v>0</v>
      </c>
      <c r="AK3321" s="39">
        <v>75</v>
      </c>
    </row>
    <row r="3322" spans="1:37" x14ac:dyDescent="0.15">
      <c r="A3322" t="s">
        <v>6139</v>
      </c>
      <c r="B3322" t="s">
        <v>6140</v>
      </c>
      <c r="C3322" s="52" t="s">
        <v>6141</v>
      </c>
      <c r="D3322" s="38">
        <f t="shared" si="1148"/>
        <v>1</v>
      </c>
      <c r="E3322" s="45">
        <f t="shared" si="1134"/>
        <v>1</v>
      </c>
      <c r="F3322" s="42">
        <f t="shared" si="1135"/>
        <v>3.3333333333333335</v>
      </c>
      <c r="G3322" s="43">
        <f t="shared" si="1136"/>
        <v>0.33333333333333331</v>
      </c>
      <c r="H3322" s="46">
        <f t="shared" si="1137"/>
        <v>0</v>
      </c>
      <c r="I3322" s="42">
        <f t="shared" si="1138"/>
        <v>1.6666666666666667</v>
      </c>
      <c r="J3322" s="43">
        <f t="shared" si="1139"/>
        <v>0</v>
      </c>
      <c r="K3322" s="43">
        <f t="shared" si="1140"/>
        <v>23.333333333333332</v>
      </c>
      <c r="L3322" s="43">
        <f t="shared" si="1141"/>
        <v>0</v>
      </c>
      <c r="M3322" s="46">
        <f t="shared" si="1142"/>
        <v>0</v>
      </c>
      <c r="N3322" s="42">
        <f t="shared" si="1143"/>
        <v>0</v>
      </c>
      <c r="O3322" s="46">
        <f t="shared" si="1144"/>
        <v>0</v>
      </c>
      <c r="P3322" s="42">
        <f t="shared" si="1145"/>
        <v>0</v>
      </c>
      <c r="Q3322" s="43">
        <f t="shared" si="1146"/>
        <v>1533.3333333333333</v>
      </c>
      <c r="R3322" s="46">
        <f t="shared" si="1147"/>
        <v>0</v>
      </c>
      <c r="V3322" s="26">
        <v>3</v>
      </c>
      <c r="W3322" s="5">
        <v>3</v>
      </c>
      <c r="X3322" s="6">
        <v>10</v>
      </c>
      <c r="Y3322" s="7">
        <v>1</v>
      </c>
      <c r="Z3322" s="8">
        <v>0</v>
      </c>
      <c r="AA3322" s="6">
        <v>5</v>
      </c>
      <c r="AB3322" s="7">
        <v>0</v>
      </c>
      <c r="AC3322" s="7">
        <v>7</v>
      </c>
      <c r="AD3322" s="7">
        <v>0</v>
      </c>
      <c r="AE3322" s="7">
        <v>0</v>
      </c>
      <c r="AF3322" s="6">
        <v>0</v>
      </c>
      <c r="AG3322" s="8">
        <v>0</v>
      </c>
      <c r="AH3322" s="6">
        <v>0</v>
      </c>
      <c r="AI3322" s="7">
        <v>46</v>
      </c>
      <c r="AJ3322" s="8">
        <v>0</v>
      </c>
      <c r="AK3322" s="39">
        <v>75</v>
      </c>
    </row>
    <row r="3323" spans="1:37" x14ac:dyDescent="0.15">
      <c r="A3323" t="s">
        <v>6262</v>
      </c>
      <c r="B3323" t="s">
        <v>6263</v>
      </c>
      <c r="C3323" s="52" t="s">
        <v>6264</v>
      </c>
      <c r="D3323" s="38">
        <f t="shared" si="1148"/>
        <v>4</v>
      </c>
      <c r="E3323" s="45">
        <f t="shared" si="1134"/>
        <v>1</v>
      </c>
      <c r="F3323" s="42">
        <f t="shared" si="1135"/>
        <v>2.3333333333333335</v>
      </c>
      <c r="G3323" s="43">
        <f t="shared" si="1136"/>
        <v>8</v>
      </c>
      <c r="H3323" s="46">
        <f t="shared" si="1137"/>
        <v>2.6666666666666665</v>
      </c>
      <c r="I3323" s="42">
        <f t="shared" si="1138"/>
        <v>2.3333333333333335</v>
      </c>
      <c r="J3323" s="43">
        <f t="shared" si="1139"/>
        <v>0</v>
      </c>
      <c r="K3323" s="43">
        <f t="shared" si="1140"/>
        <v>30</v>
      </c>
      <c r="L3323" s="43">
        <f t="shared" si="1141"/>
        <v>10</v>
      </c>
      <c r="M3323" s="46">
        <f t="shared" si="1142"/>
        <v>0</v>
      </c>
      <c r="N3323" s="42">
        <f t="shared" si="1143"/>
        <v>0</v>
      </c>
      <c r="O3323" s="46">
        <f t="shared" si="1144"/>
        <v>0</v>
      </c>
      <c r="P3323" s="42">
        <f t="shared" si="1145"/>
        <v>0</v>
      </c>
      <c r="Q3323" s="43">
        <f t="shared" si="1146"/>
        <v>0</v>
      </c>
      <c r="R3323" s="46">
        <f t="shared" si="1147"/>
        <v>0</v>
      </c>
      <c r="V3323" s="26">
        <v>12</v>
      </c>
      <c r="W3323" s="5">
        <v>3</v>
      </c>
      <c r="X3323" s="6">
        <v>7</v>
      </c>
      <c r="Y3323" s="7">
        <v>24</v>
      </c>
      <c r="Z3323" s="8">
        <v>8</v>
      </c>
      <c r="AA3323" s="6">
        <v>7</v>
      </c>
      <c r="AB3323" s="7">
        <v>0</v>
      </c>
      <c r="AC3323" s="7">
        <v>9</v>
      </c>
      <c r="AD3323" s="7">
        <v>3</v>
      </c>
      <c r="AE3323" s="7">
        <v>0</v>
      </c>
      <c r="AF3323" s="6">
        <v>0</v>
      </c>
      <c r="AG3323" s="8">
        <v>0</v>
      </c>
      <c r="AH3323" s="6">
        <v>0</v>
      </c>
      <c r="AI3323" s="7">
        <v>0</v>
      </c>
      <c r="AJ3323" s="8">
        <v>0</v>
      </c>
      <c r="AK3323" s="39">
        <v>73</v>
      </c>
    </row>
    <row r="3324" spans="1:37" x14ac:dyDescent="0.15">
      <c r="A3324" t="s">
        <v>6304</v>
      </c>
      <c r="B3324" t="s">
        <v>6305</v>
      </c>
      <c r="C3324" s="52" t="s">
        <v>6306</v>
      </c>
      <c r="D3324" s="38">
        <f t="shared" si="1148"/>
        <v>3.6666666666666665</v>
      </c>
      <c r="E3324" s="45">
        <f t="shared" si="1134"/>
        <v>1</v>
      </c>
      <c r="F3324" s="42">
        <f t="shared" si="1135"/>
        <v>4.666666666666667</v>
      </c>
      <c r="G3324" s="43">
        <f t="shared" si="1136"/>
        <v>4.666666666666667</v>
      </c>
      <c r="H3324" s="46">
        <f t="shared" si="1137"/>
        <v>3</v>
      </c>
      <c r="I3324" s="42">
        <f t="shared" si="1138"/>
        <v>3</v>
      </c>
      <c r="J3324" s="43">
        <f t="shared" si="1139"/>
        <v>0</v>
      </c>
      <c r="K3324" s="43">
        <f t="shared" si="1140"/>
        <v>36.666666666666664</v>
      </c>
      <c r="L3324" s="43">
        <f t="shared" si="1141"/>
        <v>6.6666666666666661</v>
      </c>
      <c r="M3324" s="46">
        <f t="shared" si="1142"/>
        <v>0</v>
      </c>
      <c r="N3324" s="42">
        <f t="shared" si="1143"/>
        <v>0</v>
      </c>
      <c r="O3324" s="46">
        <f t="shared" si="1144"/>
        <v>0</v>
      </c>
      <c r="P3324" s="42">
        <f t="shared" si="1145"/>
        <v>0</v>
      </c>
      <c r="Q3324" s="43">
        <f t="shared" si="1146"/>
        <v>0</v>
      </c>
      <c r="R3324" s="46">
        <f t="shared" si="1147"/>
        <v>0</v>
      </c>
      <c r="V3324" s="26">
        <v>11</v>
      </c>
      <c r="W3324" s="5">
        <v>3</v>
      </c>
      <c r="X3324" s="6">
        <v>14</v>
      </c>
      <c r="Y3324" s="7">
        <v>14</v>
      </c>
      <c r="Z3324" s="8">
        <v>9</v>
      </c>
      <c r="AA3324" s="6">
        <v>9</v>
      </c>
      <c r="AB3324" s="7">
        <v>0</v>
      </c>
      <c r="AC3324" s="7">
        <v>11</v>
      </c>
      <c r="AD3324" s="7">
        <v>2</v>
      </c>
      <c r="AE3324" s="7">
        <v>0</v>
      </c>
      <c r="AF3324" s="6">
        <v>0</v>
      </c>
      <c r="AG3324" s="8">
        <v>0</v>
      </c>
      <c r="AH3324" s="6">
        <v>0</v>
      </c>
      <c r="AI3324" s="7">
        <v>0</v>
      </c>
      <c r="AJ3324" s="8">
        <v>0</v>
      </c>
      <c r="AK3324" s="39">
        <v>73</v>
      </c>
    </row>
    <row r="3325" spans="1:37" hidden="1" x14ac:dyDescent="0.15">
      <c r="A3325" t="s">
        <v>6313</v>
      </c>
      <c r="B3325" t="s">
        <v>6314</v>
      </c>
      <c r="C3325" s="52" t="s">
        <v>6315</v>
      </c>
      <c r="D3325" s="38">
        <f t="shared" si="1148"/>
        <v>2</v>
      </c>
      <c r="E3325" s="45">
        <f t="shared" si="1134"/>
        <v>1</v>
      </c>
      <c r="F3325" s="42">
        <f t="shared" si="1135"/>
        <v>1.6666666666666667</v>
      </c>
      <c r="G3325" s="43">
        <f t="shared" si="1136"/>
        <v>2</v>
      </c>
      <c r="H3325" s="46">
        <f t="shared" si="1137"/>
        <v>3.6666666666666665</v>
      </c>
      <c r="I3325" s="42">
        <f t="shared" si="1138"/>
        <v>6.666666666666667</v>
      </c>
      <c r="J3325" s="43">
        <f t="shared" si="1139"/>
        <v>0</v>
      </c>
      <c r="K3325" s="43">
        <f t="shared" si="1140"/>
        <v>60</v>
      </c>
      <c r="L3325" s="43">
        <f t="shared" si="1141"/>
        <v>0</v>
      </c>
      <c r="M3325" s="46">
        <f t="shared" si="1142"/>
        <v>0</v>
      </c>
      <c r="N3325" s="42">
        <f t="shared" si="1143"/>
        <v>133.33333333333331</v>
      </c>
      <c r="O3325" s="46">
        <f t="shared" si="1144"/>
        <v>0</v>
      </c>
      <c r="P3325" s="42">
        <f t="shared" si="1145"/>
        <v>0</v>
      </c>
      <c r="Q3325" s="43">
        <f t="shared" si="1146"/>
        <v>0</v>
      </c>
      <c r="R3325" s="46">
        <f t="shared" si="1147"/>
        <v>0</v>
      </c>
      <c r="V3325" s="26">
        <v>6</v>
      </c>
      <c r="W3325" s="5">
        <v>3</v>
      </c>
      <c r="X3325" s="6">
        <v>5</v>
      </c>
      <c r="Y3325" s="7">
        <v>6</v>
      </c>
      <c r="Z3325" s="8">
        <v>11</v>
      </c>
      <c r="AA3325" s="6">
        <v>20</v>
      </c>
      <c r="AB3325" s="7">
        <v>0</v>
      </c>
      <c r="AC3325" s="7">
        <v>18</v>
      </c>
      <c r="AD3325" s="7">
        <v>0</v>
      </c>
      <c r="AE3325" s="7">
        <v>0</v>
      </c>
      <c r="AF3325" s="6">
        <v>4</v>
      </c>
      <c r="AG3325" s="8">
        <v>0</v>
      </c>
      <c r="AH3325" s="6">
        <v>0</v>
      </c>
      <c r="AI3325" s="7">
        <v>0</v>
      </c>
      <c r="AJ3325" s="8">
        <v>0</v>
      </c>
      <c r="AK3325" s="39">
        <v>73</v>
      </c>
    </row>
    <row r="3326" spans="1:37" x14ac:dyDescent="0.15">
      <c r="A3326" t="s">
        <v>6469</v>
      </c>
      <c r="B3326" t="s">
        <v>6470</v>
      </c>
      <c r="C3326" s="52" t="s">
        <v>6471</v>
      </c>
      <c r="D3326" s="38">
        <f t="shared" si="1148"/>
        <v>0.33333333333333331</v>
      </c>
      <c r="E3326" s="45">
        <f t="shared" si="1134"/>
        <v>1</v>
      </c>
      <c r="F3326" s="42">
        <f t="shared" si="1135"/>
        <v>0</v>
      </c>
      <c r="G3326" s="43">
        <f t="shared" si="1136"/>
        <v>0.33333333333333331</v>
      </c>
      <c r="H3326" s="46">
        <f t="shared" si="1137"/>
        <v>0.33333333333333331</v>
      </c>
      <c r="I3326" s="42">
        <f t="shared" si="1138"/>
        <v>0</v>
      </c>
      <c r="J3326" s="43">
        <f t="shared" si="1139"/>
        <v>0</v>
      </c>
      <c r="K3326" s="43">
        <f t="shared" si="1140"/>
        <v>0</v>
      </c>
      <c r="L3326" s="43">
        <f t="shared" si="1141"/>
        <v>0</v>
      </c>
      <c r="M3326" s="46">
        <f t="shared" si="1142"/>
        <v>0</v>
      </c>
      <c r="N3326" s="42">
        <f t="shared" si="1143"/>
        <v>0</v>
      </c>
      <c r="O3326" s="46">
        <f t="shared" si="1144"/>
        <v>0</v>
      </c>
      <c r="P3326" s="42">
        <f t="shared" si="1145"/>
        <v>0</v>
      </c>
      <c r="Q3326" s="43">
        <f t="shared" si="1146"/>
        <v>2166.6666666666665</v>
      </c>
      <c r="R3326" s="46">
        <f t="shared" si="1147"/>
        <v>0</v>
      </c>
      <c r="V3326" s="26">
        <v>1</v>
      </c>
      <c r="W3326" s="5">
        <v>3</v>
      </c>
      <c r="X3326" s="6">
        <v>0</v>
      </c>
      <c r="Y3326" s="7">
        <v>1</v>
      </c>
      <c r="Z3326" s="8">
        <v>1</v>
      </c>
      <c r="AA3326" s="6">
        <v>0</v>
      </c>
      <c r="AB3326" s="7">
        <v>0</v>
      </c>
      <c r="AC3326" s="7">
        <v>0</v>
      </c>
      <c r="AD3326" s="7">
        <v>0</v>
      </c>
      <c r="AE3326" s="7">
        <v>0</v>
      </c>
      <c r="AF3326" s="6">
        <v>0</v>
      </c>
      <c r="AG3326" s="8">
        <v>0</v>
      </c>
      <c r="AH3326" s="6">
        <v>0</v>
      </c>
      <c r="AI3326" s="7">
        <v>65</v>
      </c>
      <c r="AJ3326" s="8">
        <v>0</v>
      </c>
      <c r="AK3326" s="39">
        <v>71</v>
      </c>
    </row>
    <row r="3327" spans="1:37" x14ac:dyDescent="0.15">
      <c r="A3327" t="s">
        <v>6661</v>
      </c>
      <c r="B3327" t="s">
        <v>6662</v>
      </c>
      <c r="C3327" s="52" t="s">
        <v>6663</v>
      </c>
      <c r="D3327" s="38">
        <f t="shared" si="1148"/>
        <v>3.3333333333333335</v>
      </c>
      <c r="E3327" s="45">
        <f t="shared" si="1134"/>
        <v>1</v>
      </c>
      <c r="F3327" s="42">
        <f t="shared" si="1135"/>
        <v>0</v>
      </c>
      <c r="G3327" s="43">
        <f t="shared" si="1136"/>
        <v>4.333333333333333</v>
      </c>
      <c r="H3327" s="46">
        <f t="shared" si="1137"/>
        <v>5</v>
      </c>
      <c r="I3327" s="42">
        <f t="shared" si="1138"/>
        <v>3.6666666666666665</v>
      </c>
      <c r="J3327" s="43">
        <f t="shared" si="1139"/>
        <v>0</v>
      </c>
      <c r="K3327" s="43">
        <f t="shared" si="1140"/>
        <v>53.333333333333329</v>
      </c>
      <c r="L3327" s="43">
        <f t="shared" si="1141"/>
        <v>3.333333333333333</v>
      </c>
      <c r="M3327" s="46">
        <f t="shared" si="1142"/>
        <v>0</v>
      </c>
      <c r="N3327" s="42">
        <f t="shared" si="1143"/>
        <v>0</v>
      </c>
      <c r="O3327" s="46">
        <f t="shared" si="1144"/>
        <v>0</v>
      </c>
      <c r="P3327" s="42">
        <f t="shared" si="1145"/>
        <v>0</v>
      </c>
      <c r="Q3327" s="43">
        <f t="shared" si="1146"/>
        <v>0</v>
      </c>
      <c r="R3327" s="46">
        <f t="shared" si="1147"/>
        <v>0</v>
      </c>
      <c r="V3327" s="26">
        <v>10</v>
      </c>
      <c r="W3327" s="5">
        <v>3</v>
      </c>
      <c r="X3327" s="6">
        <v>0</v>
      </c>
      <c r="Y3327" s="7">
        <v>13</v>
      </c>
      <c r="Z3327" s="8">
        <v>15</v>
      </c>
      <c r="AA3327" s="6">
        <v>11</v>
      </c>
      <c r="AB3327" s="7">
        <v>0</v>
      </c>
      <c r="AC3327" s="7">
        <v>16</v>
      </c>
      <c r="AD3327" s="7">
        <v>1</v>
      </c>
      <c r="AE3327" s="7">
        <v>0</v>
      </c>
      <c r="AF3327" s="6">
        <v>0</v>
      </c>
      <c r="AG3327" s="8">
        <v>0</v>
      </c>
      <c r="AH3327" s="6">
        <v>0</v>
      </c>
      <c r="AI3327" s="7">
        <v>0</v>
      </c>
      <c r="AJ3327" s="8">
        <v>0</v>
      </c>
      <c r="AK3327" s="39">
        <v>69</v>
      </c>
    </row>
    <row r="3328" spans="1:37" x14ac:dyDescent="0.15">
      <c r="A3328" t="s">
        <v>6667</v>
      </c>
      <c r="B3328" t="s">
        <v>6668</v>
      </c>
      <c r="C3328" s="52" t="s">
        <v>6669</v>
      </c>
      <c r="D3328" s="38">
        <f t="shared" si="1148"/>
        <v>2</v>
      </c>
      <c r="E3328" s="45">
        <f t="shared" si="1134"/>
        <v>1</v>
      </c>
      <c r="F3328" s="42">
        <f t="shared" si="1135"/>
        <v>2.6666666666666665</v>
      </c>
      <c r="G3328" s="43">
        <f t="shared" si="1136"/>
        <v>2</v>
      </c>
      <c r="H3328" s="46">
        <f t="shared" si="1137"/>
        <v>0.66666666666666663</v>
      </c>
      <c r="I3328" s="42">
        <f t="shared" si="1138"/>
        <v>0</v>
      </c>
      <c r="J3328" s="43">
        <f t="shared" si="1139"/>
        <v>0</v>
      </c>
      <c r="K3328" s="43">
        <f t="shared" si="1140"/>
        <v>3.333333333333333</v>
      </c>
      <c r="L3328" s="43">
        <f t="shared" si="1141"/>
        <v>0</v>
      </c>
      <c r="M3328" s="46">
        <f t="shared" si="1142"/>
        <v>0</v>
      </c>
      <c r="N3328" s="42">
        <f t="shared" si="1143"/>
        <v>0</v>
      </c>
      <c r="O3328" s="46">
        <f t="shared" si="1144"/>
        <v>0</v>
      </c>
      <c r="P3328" s="42">
        <f t="shared" si="1145"/>
        <v>0</v>
      </c>
      <c r="Q3328" s="43">
        <f t="shared" si="1146"/>
        <v>1433.3333333333333</v>
      </c>
      <c r="R3328" s="46">
        <f t="shared" si="1147"/>
        <v>0</v>
      </c>
      <c r="V3328" s="26">
        <v>6</v>
      </c>
      <c r="W3328" s="5">
        <v>3</v>
      </c>
      <c r="X3328" s="6">
        <v>8</v>
      </c>
      <c r="Y3328" s="7">
        <v>6</v>
      </c>
      <c r="Z3328" s="8">
        <v>2</v>
      </c>
      <c r="AA3328" s="6">
        <v>0</v>
      </c>
      <c r="AB3328" s="7">
        <v>0</v>
      </c>
      <c r="AC3328" s="7">
        <v>1</v>
      </c>
      <c r="AD3328" s="7">
        <v>0</v>
      </c>
      <c r="AE3328" s="7">
        <v>0</v>
      </c>
      <c r="AF3328" s="6">
        <v>0</v>
      </c>
      <c r="AG3328" s="8">
        <v>0</v>
      </c>
      <c r="AH3328" s="6">
        <v>0</v>
      </c>
      <c r="AI3328" s="7">
        <v>43</v>
      </c>
      <c r="AJ3328" s="8">
        <v>0</v>
      </c>
      <c r="AK3328" s="39">
        <v>69</v>
      </c>
    </row>
    <row r="3329" spans="1:37" hidden="1" x14ac:dyDescent="0.15">
      <c r="A3329" t="s">
        <v>6733</v>
      </c>
      <c r="B3329" t="s">
        <v>6734</v>
      </c>
      <c r="C3329" s="52" t="s">
        <v>6735</v>
      </c>
      <c r="D3329" s="38">
        <f t="shared" si="1148"/>
        <v>5.333333333333333</v>
      </c>
      <c r="E3329" s="45">
        <f t="shared" si="1134"/>
        <v>1</v>
      </c>
      <c r="F3329" s="42">
        <f t="shared" si="1135"/>
        <v>0.66666666666666663</v>
      </c>
      <c r="G3329" s="43">
        <f t="shared" si="1136"/>
        <v>2</v>
      </c>
      <c r="H3329" s="46">
        <f t="shared" si="1137"/>
        <v>3</v>
      </c>
      <c r="I3329" s="42">
        <f t="shared" si="1138"/>
        <v>6.333333333333333</v>
      </c>
      <c r="J3329" s="43">
        <f t="shared" si="1139"/>
        <v>0</v>
      </c>
      <c r="K3329" s="43">
        <f t="shared" si="1140"/>
        <v>16.666666666666668</v>
      </c>
      <c r="L3329" s="43">
        <f t="shared" si="1141"/>
        <v>6.6666666666666661</v>
      </c>
      <c r="M3329" s="46">
        <f t="shared" si="1142"/>
        <v>0</v>
      </c>
      <c r="N3329" s="42">
        <f t="shared" si="1143"/>
        <v>0</v>
      </c>
      <c r="O3329" s="46">
        <f t="shared" si="1144"/>
        <v>3333.333333333333</v>
      </c>
      <c r="P3329" s="42">
        <f t="shared" si="1145"/>
        <v>0</v>
      </c>
      <c r="Q3329" s="43">
        <f t="shared" si="1146"/>
        <v>166.66666666666666</v>
      </c>
      <c r="R3329" s="46">
        <f t="shared" si="1147"/>
        <v>0</v>
      </c>
      <c r="V3329" s="26">
        <v>16</v>
      </c>
      <c r="W3329" s="5">
        <v>3</v>
      </c>
      <c r="X3329" s="6">
        <v>2</v>
      </c>
      <c r="Y3329" s="7">
        <v>6</v>
      </c>
      <c r="Z3329" s="8">
        <v>9</v>
      </c>
      <c r="AA3329" s="6">
        <v>19</v>
      </c>
      <c r="AB3329" s="7">
        <v>0</v>
      </c>
      <c r="AC3329" s="7">
        <v>5</v>
      </c>
      <c r="AD3329" s="7">
        <v>2</v>
      </c>
      <c r="AE3329" s="7">
        <v>0</v>
      </c>
      <c r="AF3329" s="6">
        <v>0</v>
      </c>
      <c r="AG3329" s="8">
        <v>1</v>
      </c>
      <c r="AH3329" s="6">
        <v>0</v>
      </c>
      <c r="AI3329" s="7">
        <v>5</v>
      </c>
      <c r="AJ3329" s="8">
        <v>0</v>
      </c>
      <c r="AK3329" s="39">
        <v>68</v>
      </c>
    </row>
    <row r="3330" spans="1:37" hidden="1" x14ac:dyDescent="0.15">
      <c r="A3330" t="s">
        <v>6829</v>
      </c>
      <c r="B3330" t="s">
        <v>6830</v>
      </c>
      <c r="C3330" s="52" t="s">
        <v>6831</v>
      </c>
      <c r="D3330" s="38">
        <f t="shared" si="1148"/>
        <v>0</v>
      </c>
      <c r="E3330" s="45">
        <f t="shared" si="1134"/>
        <v>1</v>
      </c>
      <c r="F3330" s="42">
        <f t="shared" si="1135"/>
        <v>1.6666666666666667</v>
      </c>
      <c r="G3330" s="43">
        <f t="shared" si="1136"/>
        <v>0.66666666666666663</v>
      </c>
      <c r="H3330" s="46">
        <f t="shared" si="1137"/>
        <v>0</v>
      </c>
      <c r="I3330" s="42">
        <f t="shared" si="1138"/>
        <v>0.66666666666666663</v>
      </c>
      <c r="J3330" s="43">
        <f t="shared" si="1139"/>
        <v>0</v>
      </c>
      <c r="K3330" s="43">
        <f t="shared" si="1140"/>
        <v>16.666666666666668</v>
      </c>
      <c r="L3330" s="43">
        <f t="shared" si="1141"/>
        <v>0</v>
      </c>
      <c r="M3330" s="46">
        <f t="shared" si="1142"/>
        <v>0</v>
      </c>
      <c r="N3330" s="42">
        <f t="shared" si="1143"/>
        <v>1566.6666666666665</v>
      </c>
      <c r="O3330" s="46">
        <f t="shared" si="1144"/>
        <v>0</v>
      </c>
      <c r="P3330" s="42">
        <f t="shared" si="1145"/>
        <v>1000</v>
      </c>
      <c r="Q3330" s="43">
        <f t="shared" si="1146"/>
        <v>0</v>
      </c>
      <c r="R3330" s="46">
        <f t="shared" si="1147"/>
        <v>0</v>
      </c>
      <c r="V3330" s="26">
        <v>0</v>
      </c>
      <c r="W3330" s="5">
        <v>3</v>
      </c>
      <c r="X3330" s="6">
        <v>5</v>
      </c>
      <c r="Y3330" s="7">
        <v>2</v>
      </c>
      <c r="Z3330" s="8">
        <v>0</v>
      </c>
      <c r="AA3330" s="6">
        <v>2</v>
      </c>
      <c r="AB3330" s="7">
        <v>0</v>
      </c>
      <c r="AC3330" s="7">
        <v>5</v>
      </c>
      <c r="AD3330" s="7">
        <v>0</v>
      </c>
      <c r="AE3330" s="7">
        <v>0</v>
      </c>
      <c r="AF3330" s="6">
        <v>47</v>
      </c>
      <c r="AG3330" s="8">
        <v>0</v>
      </c>
      <c r="AH3330" s="6">
        <v>3</v>
      </c>
      <c r="AI3330" s="7">
        <v>0</v>
      </c>
      <c r="AJ3330" s="8">
        <v>0</v>
      </c>
      <c r="AK3330" s="39">
        <v>67</v>
      </c>
    </row>
    <row r="3331" spans="1:37" hidden="1" x14ac:dyDescent="0.15">
      <c r="A3331" t="s">
        <v>6901</v>
      </c>
      <c r="B3331" t="s">
        <v>6902</v>
      </c>
      <c r="C3331" s="52" t="s">
        <v>6903</v>
      </c>
      <c r="D3331" s="38">
        <f t="shared" si="1148"/>
        <v>1</v>
      </c>
      <c r="E3331" s="45">
        <f t="shared" si="1134"/>
        <v>1</v>
      </c>
      <c r="F3331" s="42">
        <f t="shared" si="1135"/>
        <v>7.666666666666667</v>
      </c>
      <c r="G3331" s="43">
        <f t="shared" si="1136"/>
        <v>2.3333333333333335</v>
      </c>
      <c r="H3331" s="46">
        <f t="shared" si="1137"/>
        <v>2</v>
      </c>
      <c r="I3331" s="42">
        <f t="shared" si="1138"/>
        <v>2</v>
      </c>
      <c r="J3331" s="43">
        <f t="shared" si="1139"/>
        <v>0</v>
      </c>
      <c r="K3331" s="43">
        <f t="shared" si="1140"/>
        <v>20</v>
      </c>
      <c r="L3331" s="43">
        <f t="shared" si="1141"/>
        <v>0</v>
      </c>
      <c r="M3331" s="46">
        <f t="shared" si="1142"/>
        <v>0</v>
      </c>
      <c r="N3331" s="42">
        <f t="shared" si="1143"/>
        <v>166.66666666666666</v>
      </c>
      <c r="O3331" s="46">
        <f t="shared" si="1144"/>
        <v>0</v>
      </c>
      <c r="P3331" s="42">
        <f t="shared" si="1145"/>
        <v>0</v>
      </c>
      <c r="Q3331" s="43">
        <f t="shared" si="1146"/>
        <v>233.33333333333334</v>
      </c>
      <c r="R3331" s="46">
        <f t="shared" si="1147"/>
        <v>0</v>
      </c>
      <c r="V3331" s="26">
        <v>3</v>
      </c>
      <c r="W3331" s="5">
        <v>3</v>
      </c>
      <c r="X3331" s="6">
        <v>23</v>
      </c>
      <c r="Y3331" s="7">
        <v>7</v>
      </c>
      <c r="Z3331" s="8">
        <v>6</v>
      </c>
      <c r="AA3331" s="6">
        <v>6</v>
      </c>
      <c r="AB3331" s="7">
        <v>0</v>
      </c>
      <c r="AC3331" s="7">
        <v>6</v>
      </c>
      <c r="AD3331" s="7">
        <v>0</v>
      </c>
      <c r="AE3331" s="7">
        <v>0</v>
      </c>
      <c r="AF3331" s="6">
        <v>5</v>
      </c>
      <c r="AG3331" s="8">
        <v>0</v>
      </c>
      <c r="AH3331" s="6">
        <v>0</v>
      </c>
      <c r="AI3331" s="7">
        <v>7</v>
      </c>
      <c r="AJ3331" s="8">
        <v>0</v>
      </c>
      <c r="AK3331" s="39">
        <v>66</v>
      </c>
    </row>
    <row r="3332" spans="1:37" x14ac:dyDescent="0.15">
      <c r="A3332" t="s">
        <v>7057</v>
      </c>
      <c r="B3332" t="s">
        <v>7058</v>
      </c>
      <c r="C3332" s="52" t="s">
        <v>7059</v>
      </c>
      <c r="D3332" s="38">
        <f t="shared" si="1148"/>
        <v>1.3333333333333333</v>
      </c>
      <c r="E3332" s="45">
        <f t="shared" si="1134"/>
        <v>1</v>
      </c>
      <c r="F3332" s="42">
        <f t="shared" si="1135"/>
        <v>1</v>
      </c>
      <c r="G3332" s="43">
        <f t="shared" si="1136"/>
        <v>1.3333333333333333</v>
      </c>
      <c r="H3332" s="46">
        <f t="shared" si="1137"/>
        <v>2.3333333333333335</v>
      </c>
      <c r="I3332" s="42">
        <f t="shared" si="1138"/>
        <v>1.6666666666666667</v>
      </c>
      <c r="J3332" s="43">
        <f t="shared" si="1139"/>
        <v>116.66666666666666</v>
      </c>
      <c r="K3332" s="43">
        <f t="shared" si="1140"/>
        <v>13.333333333333332</v>
      </c>
      <c r="L3332" s="43">
        <f t="shared" si="1141"/>
        <v>0</v>
      </c>
      <c r="M3332" s="46">
        <f t="shared" si="1142"/>
        <v>0</v>
      </c>
      <c r="N3332" s="42">
        <f t="shared" si="1143"/>
        <v>0</v>
      </c>
      <c r="O3332" s="46">
        <f t="shared" si="1144"/>
        <v>0</v>
      </c>
      <c r="P3332" s="42">
        <f t="shared" si="1145"/>
        <v>0</v>
      </c>
      <c r="Q3332" s="43">
        <f t="shared" si="1146"/>
        <v>0</v>
      </c>
      <c r="R3332" s="46">
        <f t="shared" si="1147"/>
        <v>0</v>
      </c>
      <c r="V3332" s="26">
        <v>4</v>
      </c>
      <c r="W3332" s="5">
        <v>3</v>
      </c>
      <c r="X3332" s="6">
        <v>3</v>
      </c>
      <c r="Y3332" s="7">
        <v>4</v>
      </c>
      <c r="Z3332" s="8">
        <v>7</v>
      </c>
      <c r="AA3332" s="6">
        <v>5</v>
      </c>
      <c r="AB3332" s="7">
        <v>35</v>
      </c>
      <c r="AC3332" s="7">
        <v>4</v>
      </c>
      <c r="AD3332" s="7">
        <v>0</v>
      </c>
      <c r="AE3332" s="7">
        <v>0</v>
      </c>
      <c r="AF3332" s="6">
        <v>0</v>
      </c>
      <c r="AG3332" s="8">
        <v>0</v>
      </c>
      <c r="AH3332" s="6">
        <v>0</v>
      </c>
      <c r="AI3332" s="7">
        <v>0</v>
      </c>
      <c r="AJ3332" s="8">
        <v>0</v>
      </c>
      <c r="AK3332" s="39">
        <v>65</v>
      </c>
    </row>
    <row r="3333" spans="1:37" x14ac:dyDescent="0.15">
      <c r="A3333" t="s">
        <v>7135</v>
      </c>
      <c r="B3333" t="s">
        <v>7136</v>
      </c>
      <c r="C3333" s="52" t="s">
        <v>7137</v>
      </c>
      <c r="D3333" s="38">
        <f t="shared" ref="D3333:D3364" si="1149">V3333/$W3333/$D$5</f>
        <v>0.66666666666666663</v>
      </c>
      <c r="E3333" s="45">
        <f t="shared" si="1134"/>
        <v>1</v>
      </c>
      <c r="F3333" s="42">
        <f t="shared" si="1135"/>
        <v>0</v>
      </c>
      <c r="G3333" s="43">
        <f t="shared" si="1136"/>
        <v>1</v>
      </c>
      <c r="H3333" s="46">
        <f t="shared" si="1137"/>
        <v>0</v>
      </c>
      <c r="I3333" s="42">
        <f t="shared" si="1138"/>
        <v>2</v>
      </c>
      <c r="J3333" s="43">
        <f t="shared" si="1139"/>
        <v>0</v>
      </c>
      <c r="K3333" s="43">
        <f t="shared" si="1140"/>
        <v>10</v>
      </c>
      <c r="L3333" s="43">
        <f t="shared" si="1141"/>
        <v>3.333333333333333</v>
      </c>
      <c r="M3333" s="46">
        <f t="shared" si="1142"/>
        <v>15333.333333333334</v>
      </c>
      <c r="N3333" s="42">
        <f t="shared" si="1143"/>
        <v>0</v>
      </c>
      <c r="O3333" s="46">
        <f t="shared" si="1144"/>
        <v>0</v>
      </c>
      <c r="P3333" s="42">
        <f t="shared" si="1145"/>
        <v>0</v>
      </c>
      <c r="Q3333" s="43">
        <f t="shared" si="1146"/>
        <v>0</v>
      </c>
      <c r="R3333" s="46">
        <f t="shared" si="1147"/>
        <v>0</v>
      </c>
      <c r="V3333" s="26">
        <v>2</v>
      </c>
      <c r="W3333" s="5">
        <v>3</v>
      </c>
      <c r="X3333" s="6">
        <v>0</v>
      </c>
      <c r="Y3333" s="7">
        <v>3</v>
      </c>
      <c r="Z3333" s="8">
        <v>0</v>
      </c>
      <c r="AA3333" s="6">
        <v>6</v>
      </c>
      <c r="AB3333" s="7">
        <v>0</v>
      </c>
      <c r="AC3333" s="7">
        <v>3</v>
      </c>
      <c r="AD3333" s="7">
        <v>1</v>
      </c>
      <c r="AE3333" s="7">
        <v>46</v>
      </c>
      <c r="AF3333" s="6">
        <v>0</v>
      </c>
      <c r="AG3333" s="8">
        <v>0</v>
      </c>
      <c r="AH3333" s="6">
        <v>0</v>
      </c>
      <c r="AI3333" s="7">
        <v>0</v>
      </c>
      <c r="AJ3333" s="8">
        <v>0</v>
      </c>
      <c r="AK3333" s="39">
        <v>64</v>
      </c>
    </row>
    <row r="3334" spans="1:37" hidden="1" x14ac:dyDescent="0.15">
      <c r="A3334" t="s">
        <v>7174</v>
      </c>
      <c r="B3334" t="s">
        <v>7175</v>
      </c>
      <c r="C3334" s="52" t="s">
        <v>7176</v>
      </c>
      <c r="D3334" s="38">
        <f t="shared" si="1149"/>
        <v>0.33333333333333331</v>
      </c>
      <c r="E3334" s="45">
        <f t="shared" si="1134"/>
        <v>1</v>
      </c>
      <c r="F3334" s="42">
        <f t="shared" si="1135"/>
        <v>0</v>
      </c>
      <c r="G3334" s="43">
        <f t="shared" si="1136"/>
        <v>0</v>
      </c>
      <c r="H3334" s="46">
        <f t="shared" si="1137"/>
        <v>0</v>
      </c>
      <c r="I3334" s="42">
        <f t="shared" si="1138"/>
        <v>0</v>
      </c>
      <c r="J3334" s="43">
        <f t="shared" si="1139"/>
        <v>0</v>
      </c>
      <c r="K3334" s="43">
        <f t="shared" si="1140"/>
        <v>0</v>
      </c>
      <c r="L3334" s="43">
        <f t="shared" si="1141"/>
        <v>0</v>
      </c>
      <c r="M3334" s="46">
        <f t="shared" si="1142"/>
        <v>7666.666666666667</v>
      </c>
      <c r="N3334" s="42">
        <f t="shared" si="1143"/>
        <v>0</v>
      </c>
      <c r="O3334" s="46">
        <f t="shared" si="1144"/>
        <v>123333.33333333333</v>
      </c>
      <c r="P3334" s="42">
        <f t="shared" si="1145"/>
        <v>0</v>
      </c>
      <c r="Q3334" s="43">
        <f t="shared" si="1146"/>
        <v>0</v>
      </c>
      <c r="R3334" s="46">
        <f t="shared" si="1147"/>
        <v>0</v>
      </c>
      <c r="V3334" s="26">
        <v>1</v>
      </c>
      <c r="W3334" s="5">
        <v>3</v>
      </c>
      <c r="X3334" s="6">
        <v>0</v>
      </c>
      <c r="Y3334" s="7">
        <v>0</v>
      </c>
      <c r="Z3334" s="8">
        <v>0</v>
      </c>
      <c r="AA3334" s="6">
        <v>0</v>
      </c>
      <c r="AB3334" s="7">
        <v>0</v>
      </c>
      <c r="AC3334" s="7">
        <v>0</v>
      </c>
      <c r="AD3334" s="7">
        <v>0</v>
      </c>
      <c r="AE3334" s="7">
        <v>23</v>
      </c>
      <c r="AF3334" s="6">
        <v>0</v>
      </c>
      <c r="AG3334" s="8">
        <v>37</v>
      </c>
      <c r="AH3334" s="6">
        <v>0</v>
      </c>
      <c r="AI3334" s="7">
        <v>0</v>
      </c>
      <c r="AJ3334" s="8">
        <v>0</v>
      </c>
      <c r="AK3334" s="39">
        <v>64</v>
      </c>
    </row>
    <row r="3335" spans="1:37" x14ac:dyDescent="0.15">
      <c r="A3335" t="s">
        <v>7204</v>
      </c>
      <c r="B3335" t="s">
        <v>7205</v>
      </c>
      <c r="C3335" s="52" t="s">
        <v>7206</v>
      </c>
      <c r="D3335" s="38">
        <f t="shared" si="1149"/>
        <v>4.666666666666667</v>
      </c>
      <c r="E3335" s="45">
        <f t="shared" si="1134"/>
        <v>1</v>
      </c>
      <c r="F3335" s="42">
        <f t="shared" si="1135"/>
        <v>1.6666666666666667</v>
      </c>
      <c r="G3335" s="43">
        <f t="shared" si="1136"/>
        <v>3</v>
      </c>
      <c r="H3335" s="46">
        <f t="shared" si="1137"/>
        <v>3.6666666666666665</v>
      </c>
      <c r="I3335" s="42">
        <f t="shared" si="1138"/>
        <v>2.3333333333333335</v>
      </c>
      <c r="J3335" s="43">
        <f t="shared" si="1139"/>
        <v>0</v>
      </c>
      <c r="K3335" s="43">
        <f t="shared" si="1140"/>
        <v>43.333333333333329</v>
      </c>
      <c r="L3335" s="43">
        <f t="shared" si="1141"/>
        <v>3.333333333333333</v>
      </c>
      <c r="M3335" s="46">
        <f t="shared" si="1142"/>
        <v>0</v>
      </c>
      <c r="N3335" s="42">
        <f t="shared" si="1143"/>
        <v>0</v>
      </c>
      <c r="O3335" s="46">
        <f t="shared" si="1144"/>
        <v>0</v>
      </c>
      <c r="P3335" s="42">
        <f t="shared" si="1145"/>
        <v>0</v>
      </c>
      <c r="Q3335" s="43">
        <f t="shared" si="1146"/>
        <v>0</v>
      </c>
      <c r="R3335" s="46">
        <f t="shared" si="1147"/>
        <v>0</v>
      </c>
      <c r="V3335" s="26">
        <v>14</v>
      </c>
      <c r="W3335" s="5">
        <v>3</v>
      </c>
      <c r="X3335" s="6">
        <v>5</v>
      </c>
      <c r="Y3335" s="7">
        <v>9</v>
      </c>
      <c r="Z3335" s="8">
        <v>11</v>
      </c>
      <c r="AA3335" s="6">
        <v>7</v>
      </c>
      <c r="AB3335" s="7">
        <v>0</v>
      </c>
      <c r="AC3335" s="7">
        <v>13</v>
      </c>
      <c r="AD3335" s="7">
        <v>1</v>
      </c>
      <c r="AE3335" s="7">
        <v>0</v>
      </c>
      <c r="AF3335" s="6">
        <v>0</v>
      </c>
      <c r="AG3335" s="8">
        <v>0</v>
      </c>
      <c r="AH3335" s="6">
        <v>0</v>
      </c>
      <c r="AI3335" s="7">
        <v>0</v>
      </c>
      <c r="AJ3335" s="8">
        <v>0</v>
      </c>
      <c r="AK3335" s="39">
        <v>63</v>
      </c>
    </row>
    <row r="3336" spans="1:37" hidden="1" x14ac:dyDescent="0.15">
      <c r="A3336" t="s">
        <v>7234</v>
      </c>
      <c r="B3336" t="s">
        <v>7235</v>
      </c>
      <c r="C3336" s="52" t="s">
        <v>7236</v>
      </c>
      <c r="D3336" s="38">
        <f t="shared" si="1149"/>
        <v>2.3333333333333335</v>
      </c>
      <c r="E3336" s="45">
        <f t="shared" si="1134"/>
        <v>1</v>
      </c>
      <c r="F3336" s="42">
        <f t="shared" si="1135"/>
        <v>2.6666666666666665</v>
      </c>
      <c r="G3336" s="43">
        <f t="shared" si="1136"/>
        <v>1.3333333333333333</v>
      </c>
      <c r="H3336" s="46">
        <f t="shared" si="1137"/>
        <v>1.3333333333333333</v>
      </c>
      <c r="I3336" s="42">
        <f t="shared" si="1138"/>
        <v>1</v>
      </c>
      <c r="J3336" s="43">
        <f t="shared" si="1139"/>
        <v>6.6666666666666661</v>
      </c>
      <c r="K3336" s="43">
        <f t="shared" si="1140"/>
        <v>3.333333333333333</v>
      </c>
      <c r="L3336" s="43">
        <f t="shared" si="1141"/>
        <v>3.333333333333333</v>
      </c>
      <c r="M3336" s="46">
        <f t="shared" si="1142"/>
        <v>0</v>
      </c>
      <c r="N3336" s="42">
        <f t="shared" si="1143"/>
        <v>500</v>
      </c>
      <c r="O3336" s="46">
        <f t="shared" si="1144"/>
        <v>0</v>
      </c>
      <c r="P3336" s="42">
        <f t="shared" si="1145"/>
        <v>5000</v>
      </c>
      <c r="Q3336" s="43">
        <f t="shared" si="1146"/>
        <v>0</v>
      </c>
      <c r="R3336" s="46">
        <f t="shared" si="1147"/>
        <v>0</v>
      </c>
      <c r="V3336" s="26">
        <v>7</v>
      </c>
      <c r="W3336" s="5">
        <v>3</v>
      </c>
      <c r="X3336" s="6">
        <v>8</v>
      </c>
      <c r="Y3336" s="7">
        <v>4</v>
      </c>
      <c r="Z3336" s="8">
        <v>4</v>
      </c>
      <c r="AA3336" s="6">
        <v>3</v>
      </c>
      <c r="AB3336" s="7">
        <v>2</v>
      </c>
      <c r="AC3336" s="7">
        <v>1</v>
      </c>
      <c r="AD3336" s="7">
        <v>1</v>
      </c>
      <c r="AE3336" s="7">
        <v>0</v>
      </c>
      <c r="AF3336" s="6">
        <v>15</v>
      </c>
      <c r="AG3336" s="8">
        <v>0</v>
      </c>
      <c r="AH3336" s="6">
        <v>15</v>
      </c>
      <c r="AI3336" s="7">
        <v>0</v>
      </c>
      <c r="AJ3336" s="8">
        <v>0</v>
      </c>
      <c r="AK3336" s="39">
        <v>63</v>
      </c>
    </row>
    <row r="3337" spans="1:37" x14ac:dyDescent="0.15">
      <c r="A3337" t="s">
        <v>7249</v>
      </c>
      <c r="B3337" t="s">
        <v>7250</v>
      </c>
      <c r="C3337" s="52" t="s">
        <v>7251</v>
      </c>
      <c r="D3337" s="38">
        <f t="shared" si="1149"/>
        <v>3.6666666666666665</v>
      </c>
      <c r="E3337" s="45">
        <f t="shared" si="1134"/>
        <v>1</v>
      </c>
      <c r="F3337" s="42">
        <f t="shared" si="1135"/>
        <v>0</v>
      </c>
      <c r="G3337" s="43">
        <f t="shared" si="1136"/>
        <v>5</v>
      </c>
      <c r="H3337" s="46">
        <f t="shared" si="1137"/>
        <v>4</v>
      </c>
      <c r="I3337" s="42">
        <f t="shared" si="1138"/>
        <v>3</v>
      </c>
      <c r="J3337" s="43">
        <f t="shared" si="1139"/>
        <v>0</v>
      </c>
      <c r="K3337" s="43">
        <f t="shared" si="1140"/>
        <v>40</v>
      </c>
      <c r="L3337" s="43">
        <f t="shared" si="1141"/>
        <v>0</v>
      </c>
      <c r="M3337" s="46">
        <f t="shared" si="1142"/>
        <v>0</v>
      </c>
      <c r="N3337" s="42">
        <f t="shared" si="1143"/>
        <v>0</v>
      </c>
      <c r="O3337" s="46">
        <f t="shared" si="1144"/>
        <v>0</v>
      </c>
      <c r="P3337" s="42">
        <f t="shared" si="1145"/>
        <v>0</v>
      </c>
      <c r="Q3337" s="43">
        <f t="shared" si="1146"/>
        <v>33.333333333333329</v>
      </c>
      <c r="R3337" s="46">
        <f t="shared" si="1147"/>
        <v>0</v>
      </c>
      <c r="V3337" s="26">
        <v>11</v>
      </c>
      <c r="W3337" s="5">
        <v>3</v>
      </c>
      <c r="X3337" s="6">
        <v>0</v>
      </c>
      <c r="Y3337" s="7">
        <v>15</v>
      </c>
      <c r="Z3337" s="8">
        <v>12</v>
      </c>
      <c r="AA3337" s="6">
        <v>9</v>
      </c>
      <c r="AB3337" s="7">
        <v>0</v>
      </c>
      <c r="AC3337" s="7">
        <v>12</v>
      </c>
      <c r="AD3337" s="7">
        <v>0</v>
      </c>
      <c r="AE3337" s="7">
        <v>0</v>
      </c>
      <c r="AF3337" s="6">
        <v>0</v>
      </c>
      <c r="AG3337" s="8">
        <v>0</v>
      </c>
      <c r="AH3337" s="6">
        <v>0</v>
      </c>
      <c r="AI3337" s="7">
        <v>1</v>
      </c>
      <c r="AJ3337" s="8">
        <v>0</v>
      </c>
      <c r="AK3337" s="39">
        <v>63</v>
      </c>
    </row>
    <row r="3338" spans="1:37" x14ac:dyDescent="0.15">
      <c r="A3338" t="s">
        <v>7282</v>
      </c>
      <c r="B3338" t="s">
        <v>7283</v>
      </c>
      <c r="C3338" s="52" t="s">
        <v>7284</v>
      </c>
      <c r="D3338" s="38">
        <f t="shared" si="1149"/>
        <v>1.3333333333333333</v>
      </c>
      <c r="E3338" s="45">
        <f t="shared" si="1134"/>
        <v>1</v>
      </c>
      <c r="F3338" s="42">
        <f t="shared" si="1135"/>
        <v>2.6666666666666665</v>
      </c>
      <c r="G3338" s="43">
        <f t="shared" si="1136"/>
        <v>1.3333333333333333</v>
      </c>
      <c r="H3338" s="46">
        <f t="shared" si="1137"/>
        <v>0</v>
      </c>
      <c r="I3338" s="42">
        <f t="shared" si="1138"/>
        <v>2.3333333333333335</v>
      </c>
      <c r="J3338" s="43">
        <f t="shared" si="1139"/>
        <v>123.33333333333333</v>
      </c>
      <c r="K3338" s="43">
        <f t="shared" si="1140"/>
        <v>0</v>
      </c>
      <c r="L3338" s="43">
        <f t="shared" si="1141"/>
        <v>0</v>
      </c>
      <c r="M3338" s="46">
        <f t="shared" si="1142"/>
        <v>0</v>
      </c>
      <c r="N3338" s="42">
        <f t="shared" si="1143"/>
        <v>0</v>
      </c>
      <c r="O3338" s="46">
        <f t="shared" si="1144"/>
        <v>0</v>
      </c>
      <c r="P3338" s="42">
        <f t="shared" si="1145"/>
        <v>0</v>
      </c>
      <c r="Q3338" s="43">
        <f t="shared" si="1146"/>
        <v>0</v>
      </c>
      <c r="R3338" s="46">
        <f t="shared" si="1147"/>
        <v>0</v>
      </c>
      <c r="V3338" s="26">
        <v>4</v>
      </c>
      <c r="W3338" s="5">
        <v>3</v>
      </c>
      <c r="X3338" s="6">
        <v>8</v>
      </c>
      <c r="Y3338" s="7">
        <v>4</v>
      </c>
      <c r="Z3338" s="8">
        <v>0</v>
      </c>
      <c r="AA3338" s="6">
        <v>7</v>
      </c>
      <c r="AB3338" s="7">
        <v>37</v>
      </c>
      <c r="AC3338" s="7">
        <v>0</v>
      </c>
      <c r="AD3338" s="7">
        <v>0</v>
      </c>
      <c r="AE3338" s="7">
        <v>0</v>
      </c>
      <c r="AF3338" s="6">
        <v>0</v>
      </c>
      <c r="AG3338" s="8">
        <v>0</v>
      </c>
      <c r="AH3338" s="6">
        <v>0</v>
      </c>
      <c r="AI3338" s="7">
        <v>0</v>
      </c>
      <c r="AJ3338" s="8">
        <v>0</v>
      </c>
      <c r="AK3338" s="39">
        <v>63</v>
      </c>
    </row>
    <row r="3339" spans="1:37" x14ac:dyDescent="0.15">
      <c r="A3339" t="s">
        <v>7381</v>
      </c>
      <c r="B3339" t="s">
        <v>7382</v>
      </c>
      <c r="C3339" s="52" t="s">
        <v>7383</v>
      </c>
      <c r="D3339" s="38">
        <f t="shared" si="1149"/>
        <v>1</v>
      </c>
      <c r="E3339" s="45">
        <f t="shared" si="1134"/>
        <v>1</v>
      </c>
      <c r="F3339" s="42">
        <f t="shared" si="1135"/>
        <v>1</v>
      </c>
      <c r="G3339" s="43">
        <f t="shared" si="1136"/>
        <v>0.33333333333333331</v>
      </c>
      <c r="H3339" s="46">
        <f t="shared" si="1137"/>
        <v>3.3333333333333335</v>
      </c>
      <c r="I3339" s="42">
        <f t="shared" si="1138"/>
        <v>1.6666666666666667</v>
      </c>
      <c r="J3339" s="43">
        <f t="shared" si="1139"/>
        <v>70</v>
      </c>
      <c r="K3339" s="43">
        <f t="shared" si="1140"/>
        <v>0</v>
      </c>
      <c r="L3339" s="43">
        <f t="shared" si="1141"/>
        <v>6.6666666666666661</v>
      </c>
      <c r="M3339" s="46">
        <f t="shared" si="1142"/>
        <v>4666.666666666667</v>
      </c>
      <c r="N3339" s="42">
        <f t="shared" si="1143"/>
        <v>0</v>
      </c>
      <c r="O3339" s="46">
        <f t="shared" si="1144"/>
        <v>0</v>
      </c>
      <c r="P3339" s="42">
        <f t="shared" si="1145"/>
        <v>0</v>
      </c>
      <c r="Q3339" s="43">
        <f t="shared" si="1146"/>
        <v>0</v>
      </c>
      <c r="R3339" s="46">
        <f t="shared" si="1147"/>
        <v>0</v>
      </c>
      <c r="V3339" s="26">
        <v>3</v>
      </c>
      <c r="W3339" s="5">
        <v>3</v>
      </c>
      <c r="X3339" s="6">
        <v>3</v>
      </c>
      <c r="Y3339" s="7">
        <v>1</v>
      </c>
      <c r="Z3339" s="8">
        <v>10</v>
      </c>
      <c r="AA3339" s="6">
        <v>5</v>
      </c>
      <c r="AB3339" s="7">
        <v>21</v>
      </c>
      <c r="AC3339" s="7">
        <v>0</v>
      </c>
      <c r="AD3339" s="7">
        <v>2</v>
      </c>
      <c r="AE3339" s="7">
        <v>14</v>
      </c>
      <c r="AF3339" s="6">
        <v>0</v>
      </c>
      <c r="AG3339" s="8">
        <v>0</v>
      </c>
      <c r="AH3339" s="6">
        <v>0</v>
      </c>
      <c r="AI3339" s="7">
        <v>0</v>
      </c>
      <c r="AJ3339" s="8">
        <v>0</v>
      </c>
      <c r="AK3339" s="39">
        <v>62</v>
      </c>
    </row>
    <row r="3340" spans="1:37" x14ac:dyDescent="0.15">
      <c r="A3340" t="s">
        <v>7396</v>
      </c>
      <c r="B3340" t="s">
        <v>7397</v>
      </c>
      <c r="C3340" s="52" t="s">
        <v>7398</v>
      </c>
      <c r="D3340" s="38">
        <f t="shared" si="1149"/>
        <v>0.66666666666666663</v>
      </c>
      <c r="E3340" s="45">
        <f t="shared" ref="E3340:E3403" si="1150">W3340/$W3340/$E$5</f>
        <v>1</v>
      </c>
      <c r="F3340" s="42">
        <f t="shared" ref="F3340:F3403" si="1151">X3340/$W3340/$F$5</f>
        <v>10</v>
      </c>
      <c r="G3340" s="43">
        <f t="shared" ref="G3340:G3403" si="1152">Y3340/$W3340/$G$5</f>
        <v>0</v>
      </c>
      <c r="H3340" s="46">
        <f t="shared" ref="H3340:H3403" si="1153">Z3340/$W3340/$H$5</f>
        <v>0.66666666666666663</v>
      </c>
      <c r="I3340" s="42">
        <f t="shared" ref="I3340:I3403" si="1154">AA3340/$W3340/$I$5</f>
        <v>1.3333333333333333</v>
      </c>
      <c r="J3340" s="43">
        <f t="shared" ref="J3340:J3403" si="1155">AB3340/$W3340/$J$5</f>
        <v>70</v>
      </c>
      <c r="K3340" s="43">
        <f t="shared" ref="K3340:K3403" si="1156">AC3340/$W3340/$K$5</f>
        <v>0</v>
      </c>
      <c r="L3340" s="43">
        <f t="shared" ref="L3340:L3403" si="1157">AD3340/$W3340/$L$5</f>
        <v>0</v>
      </c>
      <c r="M3340" s="46">
        <f t="shared" ref="M3340:M3403" si="1158">AE3340/$W3340/$M$5</f>
        <v>0</v>
      </c>
      <c r="N3340" s="42">
        <f t="shared" ref="N3340:N3403" si="1159">AF3340/$W3340/$N$5</f>
        <v>0</v>
      </c>
      <c r="O3340" s="46">
        <f t="shared" ref="O3340:O3403" si="1160">AG3340/$W3340/$O$5</f>
        <v>0</v>
      </c>
      <c r="P3340" s="42">
        <f t="shared" ref="P3340:P3403" si="1161">AH3340/$W3340/$P$5</f>
        <v>0</v>
      </c>
      <c r="Q3340" s="43">
        <f t="shared" ref="Q3340:Q3403" si="1162">AI3340/$W3340/$Q$5</f>
        <v>0</v>
      </c>
      <c r="R3340" s="46">
        <f t="shared" ref="R3340:R3403" si="1163">AJ3340/$W3340/$R$5</f>
        <v>0</v>
      </c>
      <c r="V3340" s="26">
        <v>2</v>
      </c>
      <c r="W3340" s="5">
        <v>3</v>
      </c>
      <c r="X3340" s="6">
        <v>30</v>
      </c>
      <c r="Y3340" s="7">
        <v>0</v>
      </c>
      <c r="Z3340" s="8">
        <v>2</v>
      </c>
      <c r="AA3340" s="6">
        <v>4</v>
      </c>
      <c r="AB3340" s="7">
        <v>21</v>
      </c>
      <c r="AC3340" s="7">
        <v>0</v>
      </c>
      <c r="AD3340" s="7">
        <v>0</v>
      </c>
      <c r="AE3340" s="7">
        <v>0</v>
      </c>
      <c r="AF3340" s="6">
        <v>0</v>
      </c>
      <c r="AG3340" s="8">
        <v>0</v>
      </c>
      <c r="AH3340" s="6">
        <v>0</v>
      </c>
      <c r="AI3340" s="7">
        <v>0</v>
      </c>
      <c r="AJ3340" s="8">
        <v>0</v>
      </c>
      <c r="AK3340" s="39">
        <v>62</v>
      </c>
    </row>
    <row r="3341" spans="1:37" hidden="1" x14ac:dyDescent="0.15">
      <c r="A3341" t="s">
        <v>7555</v>
      </c>
      <c r="B3341" t="s">
        <v>7556</v>
      </c>
      <c r="C3341" s="52" t="s">
        <v>7557</v>
      </c>
      <c r="D3341" s="38">
        <f t="shared" si="1149"/>
        <v>0.66666666666666663</v>
      </c>
      <c r="E3341" s="45">
        <f t="shared" si="1150"/>
        <v>1</v>
      </c>
      <c r="F3341" s="42">
        <f t="shared" si="1151"/>
        <v>0.66666666666666663</v>
      </c>
      <c r="G3341" s="43">
        <f t="shared" si="1152"/>
        <v>0</v>
      </c>
      <c r="H3341" s="46">
        <f t="shared" si="1153"/>
        <v>0.66666666666666663</v>
      </c>
      <c r="I3341" s="42">
        <f t="shared" si="1154"/>
        <v>0.33333333333333331</v>
      </c>
      <c r="J3341" s="43">
        <f t="shared" si="1155"/>
        <v>50</v>
      </c>
      <c r="K3341" s="43">
        <f t="shared" si="1156"/>
        <v>0</v>
      </c>
      <c r="L3341" s="43">
        <f t="shared" si="1157"/>
        <v>0</v>
      </c>
      <c r="M3341" s="46">
        <f t="shared" si="1158"/>
        <v>0</v>
      </c>
      <c r="N3341" s="42">
        <f t="shared" si="1159"/>
        <v>66.666666666666657</v>
      </c>
      <c r="O3341" s="46">
        <f t="shared" si="1160"/>
        <v>0</v>
      </c>
      <c r="P3341" s="42">
        <f t="shared" si="1161"/>
        <v>10666.666666666666</v>
      </c>
      <c r="Q3341" s="43">
        <f t="shared" si="1162"/>
        <v>66.666666666666657</v>
      </c>
      <c r="R3341" s="46">
        <f t="shared" si="1163"/>
        <v>0</v>
      </c>
      <c r="V3341" s="26">
        <v>2</v>
      </c>
      <c r="W3341" s="5">
        <v>3</v>
      </c>
      <c r="X3341" s="6">
        <v>2</v>
      </c>
      <c r="Y3341" s="7">
        <v>0</v>
      </c>
      <c r="Z3341" s="8">
        <v>2</v>
      </c>
      <c r="AA3341" s="6">
        <v>1</v>
      </c>
      <c r="AB3341" s="7">
        <v>15</v>
      </c>
      <c r="AC3341" s="7">
        <v>0</v>
      </c>
      <c r="AD3341" s="7">
        <v>0</v>
      </c>
      <c r="AE3341" s="7">
        <v>0</v>
      </c>
      <c r="AF3341" s="6">
        <v>2</v>
      </c>
      <c r="AG3341" s="8">
        <v>0</v>
      </c>
      <c r="AH3341" s="6">
        <v>32</v>
      </c>
      <c r="AI3341" s="7">
        <v>2</v>
      </c>
      <c r="AJ3341" s="8">
        <v>0</v>
      </c>
      <c r="AK3341" s="39">
        <v>61</v>
      </c>
    </row>
    <row r="3342" spans="1:37" x14ac:dyDescent="0.15">
      <c r="A3342" t="s">
        <v>7594</v>
      </c>
      <c r="B3342" t="s">
        <v>7595</v>
      </c>
      <c r="C3342" s="52" t="s">
        <v>7596</v>
      </c>
      <c r="D3342" s="38">
        <f t="shared" si="1149"/>
        <v>1.3333333333333333</v>
      </c>
      <c r="E3342" s="45">
        <f t="shared" si="1150"/>
        <v>1</v>
      </c>
      <c r="F3342" s="42">
        <f t="shared" si="1151"/>
        <v>1</v>
      </c>
      <c r="G3342" s="43">
        <f t="shared" si="1152"/>
        <v>0.33333333333333331</v>
      </c>
      <c r="H3342" s="46">
        <f t="shared" si="1153"/>
        <v>1</v>
      </c>
      <c r="I3342" s="42">
        <f t="shared" si="1154"/>
        <v>1.6666666666666667</v>
      </c>
      <c r="J3342" s="43">
        <f t="shared" si="1155"/>
        <v>126.66666666666666</v>
      </c>
      <c r="K3342" s="43">
        <f t="shared" si="1156"/>
        <v>0</v>
      </c>
      <c r="L3342" s="43">
        <f t="shared" si="1157"/>
        <v>10</v>
      </c>
      <c r="M3342" s="46">
        <f t="shared" si="1158"/>
        <v>0</v>
      </c>
      <c r="N3342" s="42">
        <f t="shared" si="1159"/>
        <v>0</v>
      </c>
      <c r="O3342" s="46">
        <f t="shared" si="1160"/>
        <v>0</v>
      </c>
      <c r="P3342" s="42">
        <f t="shared" si="1161"/>
        <v>0</v>
      </c>
      <c r="Q3342" s="43">
        <f t="shared" si="1162"/>
        <v>0</v>
      </c>
      <c r="R3342" s="46">
        <f t="shared" si="1163"/>
        <v>0</v>
      </c>
      <c r="V3342" s="26">
        <v>4</v>
      </c>
      <c r="W3342" s="5">
        <v>3</v>
      </c>
      <c r="X3342" s="6">
        <v>3</v>
      </c>
      <c r="Y3342" s="7">
        <v>1</v>
      </c>
      <c r="Z3342" s="8">
        <v>3</v>
      </c>
      <c r="AA3342" s="6">
        <v>5</v>
      </c>
      <c r="AB3342" s="7">
        <v>38</v>
      </c>
      <c r="AC3342" s="7">
        <v>0</v>
      </c>
      <c r="AD3342" s="7">
        <v>3</v>
      </c>
      <c r="AE3342" s="7">
        <v>0</v>
      </c>
      <c r="AF3342" s="6">
        <v>0</v>
      </c>
      <c r="AG3342" s="8">
        <v>0</v>
      </c>
      <c r="AH3342" s="6">
        <v>0</v>
      </c>
      <c r="AI3342" s="7">
        <v>0</v>
      </c>
      <c r="AJ3342" s="8">
        <v>0</v>
      </c>
      <c r="AK3342" s="39">
        <v>60</v>
      </c>
    </row>
    <row r="3343" spans="1:37" hidden="1" x14ac:dyDescent="0.15">
      <c r="A3343" t="s">
        <v>7618</v>
      </c>
      <c r="B3343" t="s">
        <v>7619</v>
      </c>
      <c r="C3343" s="52" t="s">
        <v>7620</v>
      </c>
      <c r="D3343" s="38">
        <f t="shared" si="1149"/>
        <v>1</v>
      </c>
      <c r="E3343" s="45">
        <f t="shared" si="1150"/>
        <v>1</v>
      </c>
      <c r="F3343" s="42">
        <f t="shared" si="1151"/>
        <v>4</v>
      </c>
      <c r="G3343" s="43">
        <f t="shared" si="1152"/>
        <v>2</v>
      </c>
      <c r="H3343" s="46">
        <f t="shared" si="1153"/>
        <v>1</v>
      </c>
      <c r="I3343" s="42">
        <f t="shared" si="1154"/>
        <v>0.33333333333333331</v>
      </c>
      <c r="J3343" s="43">
        <f t="shared" si="1155"/>
        <v>3.333333333333333</v>
      </c>
      <c r="K3343" s="43">
        <f t="shared" si="1156"/>
        <v>23.333333333333332</v>
      </c>
      <c r="L3343" s="43">
        <f t="shared" si="1157"/>
        <v>0</v>
      </c>
      <c r="M3343" s="46">
        <f t="shared" si="1158"/>
        <v>0</v>
      </c>
      <c r="N3343" s="42">
        <f t="shared" si="1159"/>
        <v>566.66666666666663</v>
      </c>
      <c r="O3343" s="46">
        <f t="shared" si="1160"/>
        <v>0</v>
      </c>
      <c r="P3343" s="42">
        <f t="shared" si="1161"/>
        <v>0</v>
      </c>
      <c r="Q3343" s="43">
        <f t="shared" si="1162"/>
        <v>233.33333333333334</v>
      </c>
      <c r="R3343" s="46">
        <f t="shared" si="1163"/>
        <v>0</v>
      </c>
      <c r="V3343" s="26">
        <v>3</v>
      </c>
      <c r="W3343" s="5">
        <v>3</v>
      </c>
      <c r="X3343" s="6">
        <v>12</v>
      </c>
      <c r="Y3343" s="7">
        <v>6</v>
      </c>
      <c r="Z3343" s="8">
        <v>3</v>
      </c>
      <c r="AA3343" s="6">
        <v>1</v>
      </c>
      <c r="AB3343" s="7">
        <v>1</v>
      </c>
      <c r="AC3343" s="7">
        <v>7</v>
      </c>
      <c r="AD3343" s="7">
        <v>0</v>
      </c>
      <c r="AE3343" s="7">
        <v>0</v>
      </c>
      <c r="AF3343" s="6">
        <v>17</v>
      </c>
      <c r="AG3343" s="8">
        <v>0</v>
      </c>
      <c r="AH3343" s="6">
        <v>0</v>
      </c>
      <c r="AI3343" s="7">
        <v>7</v>
      </c>
      <c r="AJ3343" s="8">
        <v>0</v>
      </c>
      <c r="AK3343" s="39">
        <v>60</v>
      </c>
    </row>
    <row r="3344" spans="1:37" x14ac:dyDescent="0.15">
      <c r="A3344" t="s">
        <v>7627</v>
      </c>
      <c r="B3344" t="s">
        <v>7628</v>
      </c>
      <c r="C3344" s="52" t="s">
        <v>7629</v>
      </c>
      <c r="D3344" s="38">
        <f t="shared" si="1149"/>
        <v>5</v>
      </c>
      <c r="E3344" s="45">
        <f t="shared" si="1150"/>
        <v>1</v>
      </c>
      <c r="F3344" s="42">
        <f t="shared" si="1151"/>
        <v>0</v>
      </c>
      <c r="G3344" s="43">
        <f t="shared" si="1152"/>
        <v>5.666666666666667</v>
      </c>
      <c r="H3344" s="46">
        <f t="shared" si="1153"/>
        <v>1.3333333333333333</v>
      </c>
      <c r="I3344" s="42">
        <f t="shared" si="1154"/>
        <v>3.3333333333333335</v>
      </c>
      <c r="J3344" s="43">
        <f t="shared" si="1155"/>
        <v>6.6666666666666661</v>
      </c>
      <c r="K3344" s="43">
        <f t="shared" si="1156"/>
        <v>10</v>
      </c>
      <c r="L3344" s="43">
        <f t="shared" si="1157"/>
        <v>0</v>
      </c>
      <c r="M3344" s="46">
        <f t="shared" si="1158"/>
        <v>0</v>
      </c>
      <c r="N3344" s="42">
        <f t="shared" si="1159"/>
        <v>0</v>
      </c>
      <c r="O3344" s="46">
        <f t="shared" si="1160"/>
        <v>0</v>
      </c>
      <c r="P3344" s="42">
        <f t="shared" si="1161"/>
        <v>0</v>
      </c>
      <c r="Q3344" s="43">
        <f t="shared" si="1162"/>
        <v>200</v>
      </c>
      <c r="R3344" s="46">
        <f t="shared" si="1163"/>
        <v>0</v>
      </c>
      <c r="V3344" s="26">
        <v>15</v>
      </c>
      <c r="W3344" s="5">
        <v>3</v>
      </c>
      <c r="X3344" s="6">
        <v>0</v>
      </c>
      <c r="Y3344" s="7">
        <v>17</v>
      </c>
      <c r="Z3344" s="8">
        <v>4</v>
      </c>
      <c r="AA3344" s="6">
        <v>10</v>
      </c>
      <c r="AB3344" s="7">
        <v>2</v>
      </c>
      <c r="AC3344" s="7">
        <v>3</v>
      </c>
      <c r="AD3344" s="7">
        <v>0</v>
      </c>
      <c r="AE3344" s="7">
        <v>0</v>
      </c>
      <c r="AF3344" s="6">
        <v>0</v>
      </c>
      <c r="AG3344" s="8">
        <v>0</v>
      </c>
      <c r="AH3344" s="6">
        <v>0</v>
      </c>
      <c r="AI3344" s="7">
        <v>6</v>
      </c>
      <c r="AJ3344" s="8">
        <v>0</v>
      </c>
      <c r="AK3344" s="39">
        <v>60</v>
      </c>
    </row>
    <row r="3345" spans="1:37" hidden="1" x14ac:dyDescent="0.15">
      <c r="A3345" t="s">
        <v>7690</v>
      </c>
      <c r="B3345" t="s">
        <v>7691</v>
      </c>
      <c r="C3345" s="52" t="s">
        <v>7692</v>
      </c>
      <c r="D3345" s="38">
        <f t="shared" si="1149"/>
        <v>4.666666666666667</v>
      </c>
      <c r="E3345" s="45">
        <f t="shared" si="1150"/>
        <v>1</v>
      </c>
      <c r="F3345" s="42">
        <f t="shared" si="1151"/>
        <v>0.66666666666666663</v>
      </c>
      <c r="G3345" s="43">
        <f t="shared" si="1152"/>
        <v>3.6666666666666665</v>
      </c>
      <c r="H3345" s="46">
        <f t="shared" si="1153"/>
        <v>2.3333333333333335</v>
      </c>
      <c r="I3345" s="42">
        <f t="shared" si="1154"/>
        <v>1</v>
      </c>
      <c r="J3345" s="43">
        <f t="shared" si="1155"/>
        <v>0</v>
      </c>
      <c r="K3345" s="43">
        <f t="shared" si="1156"/>
        <v>3.333333333333333</v>
      </c>
      <c r="L3345" s="43">
        <f t="shared" si="1157"/>
        <v>10</v>
      </c>
      <c r="M3345" s="46">
        <f t="shared" si="1158"/>
        <v>0</v>
      </c>
      <c r="N3345" s="42">
        <f t="shared" si="1159"/>
        <v>533.33333333333326</v>
      </c>
      <c r="O3345" s="46">
        <f t="shared" si="1160"/>
        <v>0</v>
      </c>
      <c r="P3345" s="42">
        <f t="shared" si="1161"/>
        <v>0</v>
      </c>
      <c r="Q3345" s="43">
        <f t="shared" si="1162"/>
        <v>0</v>
      </c>
      <c r="R3345" s="46">
        <f t="shared" si="1163"/>
        <v>0</v>
      </c>
      <c r="V3345" s="26">
        <v>14</v>
      </c>
      <c r="W3345" s="5">
        <v>3</v>
      </c>
      <c r="X3345" s="6">
        <v>2</v>
      </c>
      <c r="Y3345" s="7">
        <v>11</v>
      </c>
      <c r="Z3345" s="8">
        <v>7</v>
      </c>
      <c r="AA3345" s="6">
        <v>3</v>
      </c>
      <c r="AB3345" s="7">
        <v>0</v>
      </c>
      <c r="AC3345" s="7">
        <v>1</v>
      </c>
      <c r="AD3345" s="7">
        <v>3</v>
      </c>
      <c r="AE3345" s="7">
        <v>0</v>
      </c>
      <c r="AF3345" s="6">
        <v>16</v>
      </c>
      <c r="AG3345" s="8">
        <v>0</v>
      </c>
      <c r="AH3345" s="6">
        <v>0</v>
      </c>
      <c r="AI3345" s="7">
        <v>0</v>
      </c>
      <c r="AJ3345" s="8">
        <v>0</v>
      </c>
      <c r="AK3345" s="39">
        <v>60</v>
      </c>
    </row>
    <row r="3346" spans="1:37" x14ac:dyDescent="0.15">
      <c r="A3346" t="s">
        <v>7762</v>
      </c>
      <c r="B3346" t="s">
        <v>7763</v>
      </c>
      <c r="C3346" s="52" t="s">
        <v>7764</v>
      </c>
      <c r="D3346" s="38">
        <f t="shared" si="1149"/>
        <v>0.33333333333333331</v>
      </c>
      <c r="E3346" s="45">
        <f t="shared" si="1150"/>
        <v>1</v>
      </c>
      <c r="F3346" s="42">
        <f t="shared" si="1151"/>
        <v>0</v>
      </c>
      <c r="G3346" s="43">
        <f t="shared" si="1152"/>
        <v>1.6666666666666667</v>
      </c>
      <c r="H3346" s="46">
        <f t="shared" si="1153"/>
        <v>0</v>
      </c>
      <c r="I3346" s="42">
        <f t="shared" si="1154"/>
        <v>0</v>
      </c>
      <c r="J3346" s="43">
        <f t="shared" si="1155"/>
        <v>0</v>
      </c>
      <c r="K3346" s="43">
        <f t="shared" si="1156"/>
        <v>0</v>
      </c>
      <c r="L3346" s="43">
        <f t="shared" si="1157"/>
        <v>0</v>
      </c>
      <c r="M3346" s="46">
        <f t="shared" si="1158"/>
        <v>0</v>
      </c>
      <c r="N3346" s="42">
        <f t="shared" si="1159"/>
        <v>0</v>
      </c>
      <c r="O3346" s="46">
        <f t="shared" si="1160"/>
        <v>0</v>
      </c>
      <c r="P3346" s="42">
        <f t="shared" si="1161"/>
        <v>0</v>
      </c>
      <c r="Q3346" s="43">
        <f t="shared" si="1162"/>
        <v>1666.6666666666667</v>
      </c>
      <c r="R3346" s="46">
        <f t="shared" si="1163"/>
        <v>0</v>
      </c>
      <c r="V3346" s="26">
        <v>1</v>
      </c>
      <c r="W3346" s="5">
        <v>3</v>
      </c>
      <c r="X3346" s="6">
        <v>0</v>
      </c>
      <c r="Y3346" s="7">
        <v>5</v>
      </c>
      <c r="Z3346" s="8">
        <v>0</v>
      </c>
      <c r="AA3346" s="6">
        <v>0</v>
      </c>
      <c r="AB3346" s="7">
        <v>0</v>
      </c>
      <c r="AC3346" s="7">
        <v>0</v>
      </c>
      <c r="AD3346" s="7">
        <v>0</v>
      </c>
      <c r="AE3346" s="7">
        <v>0</v>
      </c>
      <c r="AF3346" s="6">
        <v>0</v>
      </c>
      <c r="AG3346" s="8">
        <v>0</v>
      </c>
      <c r="AH3346" s="6">
        <v>0</v>
      </c>
      <c r="AI3346" s="7">
        <v>50</v>
      </c>
      <c r="AJ3346" s="8">
        <v>0</v>
      </c>
      <c r="AK3346" s="39">
        <v>59</v>
      </c>
    </row>
    <row r="3347" spans="1:37" hidden="1" x14ac:dyDescent="0.15">
      <c r="A3347" t="s">
        <v>7780</v>
      </c>
      <c r="B3347" t="s">
        <v>7781</v>
      </c>
      <c r="C3347" s="52" t="s">
        <v>7782</v>
      </c>
      <c r="D3347" s="38">
        <f t="shared" si="1149"/>
        <v>0.33333333333333331</v>
      </c>
      <c r="E3347" s="45">
        <f t="shared" si="1150"/>
        <v>1</v>
      </c>
      <c r="F3347" s="42">
        <f t="shared" si="1151"/>
        <v>0</v>
      </c>
      <c r="G3347" s="43">
        <f t="shared" si="1152"/>
        <v>2</v>
      </c>
      <c r="H3347" s="46">
        <f t="shared" si="1153"/>
        <v>0</v>
      </c>
      <c r="I3347" s="42">
        <f t="shared" si="1154"/>
        <v>0</v>
      </c>
      <c r="J3347" s="43">
        <f t="shared" si="1155"/>
        <v>60</v>
      </c>
      <c r="K3347" s="43">
        <f t="shared" si="1156"/>
        <v>0</v>
      </c>
      <c r="L3347" s="43">
        <f t="shared" si="1157"/>
        <v>0</v>
      </c>
      <c r="M3347" s="46">
        <f t="shared" si="1158"/>
        <v>0</v>
      </c>
      <c r="N3347" s="42">
        <f t="shared" si="1159"/>
        <v>100</v>
      </c>
      <c r="O3347" s="46">
        <f t="shared" si="1160"/>
        <v>0</v>
      </c>
      <c r="P3347" s="42">
        <f t="shared" si="1161"/>
        <v>8000</v>
      </c>
      <c r="Q3347" s="43">
        <f t="shared" si="1162"/>
        <v>133.33333333333331</v>
      </c>
      <c r="R3347" s="46">
        <f t="shared" si="1163"/>
        <v>0</v>
      </c>
      <c r="V3347" s="26">
        <v>1</v>
      </c>
      <c r="W3347" s="5">
        <v>3</v>
      </c>
      <c r="X3347" s="6">
        <v>0</v>
      </c>
      <c r="Y3347" s="7">
        <v>6</v>
      </c>
      <c r="Z3347" s="8">
        <v>0</v>
      </c>
      <c r="AA3347" s="6">
        <v>0</v>
      </c>
      <c r="AB3347" s="7">
        <v>18</v>
      </c>
      <c r="AC3347" s="7">
        <v>0</v>
      </c>
      <c r="AD3347" s="7">
        <v>0</v>
      </c>
      <c r="AE3347" s="7">
        <v>0</v>
      </c>
      <c r="AF3347" s="6">
        <v>3</v>
      </c>
      <c r="AG3347" s="8">
        <v>0</v>
      </c>
      <c r="AH3347" s="6">
        <v>24</v>
      </c>
      <c r="AI3347" s="7">
        <v>4</v>
      </c>
      <c r="AJ3347" s="8">
        <v>0</v>
      </c>
      <c r="AK3347" s="39">
        <v>59</v>
      </c>
    </row>
    <row r="3348" spans="1:37" x14ac:dyDescent="0.15">
      <c r="A3348" t="s">
        <v>7831</v>
      </c>
      <c r="B3348" t="s">
        <v>7832</v>
      </c>
      <c r="C3348" s="52" t="s">
        <v>7833</v>
      </c>
      <c r="D3348" s="38">
        <f t="shared" si="1149"/>
        <v>3.3333333333333335</v>
      </c>
      <c r="E3348" s="45">
        <f t="shared" si="1150"/>
        <v>1</v>
      </c>
      <c r="F3348" s="42">
        <f t="shared" si="1151"/>
        <v>0.33333333333333331</v>
      </c>
      <c r="G3348" s="43">
        <f t="shared" si="1152"/>
        <v>0</v>
      </c>
      <c r="H3348" s="46">
        <f t="shared" si="1153"/>
        <v>2.6666666666666665</v>
      </c>
      <c r="I3348" s="42">
        <f t="shared" si="1154"/>
        <v>5.333333333333333</v>
      </c>
      <c r="J3348" s="43">
        <f t="shared" si="1155"/>
        <v>0</v>
      </c>
      <c r="K3348" s="43">
        <f t="shared" si="1156"/>
        <v>43.333333333333329</v>
      </c>
      <c r="L3348" s="43">
        <f t="shared" si="1157"/>
        <v>3.333333333333333</v>
      </c>
      <c r="M3348" s="46">
        <f t="shared" si="1158"/>
        <v>0</v>
      </c>
      <c r="N3348" s="42">
        <f t="shared" si="1159"/>
        <v>0</v>
      </c>
      <c r="O3348" s="46">
        <f t="shared" si="1160"/>
        <v>0</v>
      </c>
      <c r="P3348" s="42">
        <f t="shared" si="1161"/>
        <v>2000</v>
      </c>
      <c r="Q3348" s="43">
        <f t="shared" si="1162"/>
        <v>0</v>
      </c>
      <c r="R3348" s="46">
        <f t="shared" si="1163"/>
        <v>0</v>
      </c>
      <c r="V3348" s="26">
        <v>10</v>
      </c>
      <c r="W3348" s="5">
        <v>3</v>
      </c>
      <c r="X3348" s="6">
        <v>1</v>
      </c>
      <c r="Y3348" s="7">
        <v>0</v>
      </c>
      <c r="Z3348" s="8">
        <v>8</v>
      </c>
      <c r="AA3348" s="6">
        <v>16</v>
      </c>
      <c r="AB3348" s="7">
        <v>0</v>
      </c>
      <c r="AC3348" s="7">
        <v>13</v>
      </c>
      <c r="AD3348" s="7">
        <v>1</v>
      </c>
      <c r="AE3348" s="7">
        <v>0</v>
      </c>
      <c r="AF3348" s="6">
        <v>0</v>
      </c>
      <c r="AG3348" s="8">
        <v>0</v>
      </c>
      <c r="AH3348" s="6">
        <v>6</v>
      </c>
      <c r="AI3348" s="7">
        <v>0</v>
      </c>
      <c r="AJ3348" s="8">
        <v>0</v>
      </c>
      <c r="AK3348" s="39">
        <v>58</v>
      </c>
    </row>
    <row r="3349" spans="1:37" x14ac:dyDescent="0.15">
      <c r="A3349" t="s">
        <v>7861</v>
      </c>
      <c r="B3349" t="s">
        <v>7862</v>
      </c>
      <c r="C3349" s="52" t="s">
        <v>7863</v>
      </c>
      <c r="D3349" s="38">
        <f t="shared" si="1149"/>
        <v>2</v>
      </c>
      <c r="E3349" s="45">
        <f t="shared" si="1150"/>
        <v>1</v>
      </c>
      <c r="F3349" s="42">
        <f t="shared" si="1151"/>
        <v>6</v>
      </c>
      <c r="G3349" s="43">
        <f t="shared" si="1152"/>
        <v>0.66666666666666663</v>
      </c>
      <c r="H3349" s="46">
        <f t="shared" si="1153"/>
        <v>0.66666666666666663</v>
      </c>
      <c r="I3349" s="42">
        <f t="shared" si="1154"/>
        <v>0.33333333333333331</v>
      </c>
      <c r="J3349" s="43">
        <f t="shared" si="1155"/>
        <v>86.666666666666657</v>
      </c>
      <c r="K3349" s="43">
        <f t="shared" si="1156"/>
        <v>0</v>
      </c>
      <c r="L3349" s="43">
        <f t="shared" si="1157"/>
        <v>0</v>
      </c>
      <c r="M3349" s="46">
        <f t="shared" si="1158"/>
        <v>0</v>
      </c>
      <c r="N3349" s="42">
        <f t="shared" si="1159"/>
        <v>0</v>
      </c>
      <c r="O3349" s="46">
        <f t="shared" si="1160"/>
        <v>0</v>
      </c>
      <c r="P3349" s="42">
        <f t="shared" si="1161"/>
        <v>0</v>
      </c>
      <c r="Q3349" s="43">
        <f t="shared" si="1162"/>
        <v>0</v>
      </c>
      <c r="R3349" s="46">
        <f t="shared" si="1163"/>
        <v>0</v>
      </c>
      <c r="V3349" s="26">
        <v>6</v>
      </c>
      <c r="W3349" s="5">
        <v>3</v>
      </c>
      <c r="X3349" s="6">
        <v>18</v>
      </c>
      <c r="Y3349" s="7">
        <v>2</v>
      </c>
      <c r="Z3349" s="8">
        <v>2</v>
      </c>
      <c r="AA3349" s="6">
        <v>1</v>
      </c>
      <c r="AB3349" s="7">
        <v>26</v>
      </c>
      <c r="AC3349" s="7">
        <v>0</v>
      </c>
      <c r="AD3349" s="7">
        <v>0</v>
      </c>
      <c r="AE3349" s="7">
        <v>0</v>
      </c>
      <c r="AF3349" s="6">
        <v>0</v>
      </c>
      <c r="AG3349" s="8">
        <v>0</v>
      </c>
      <c r="AH3349" s="6">
        <v>0</v>
      </c>
      <c r="AI3349" s="7">
        <v>0</v>
      </c>
      <c r="AJ3349" s="8">
        <v>0</v>
      </c>
      <c r="AK3349" s="39">
        <v>58</v>
      </c>
    </row>
    <row r="3350" spans="1:37" hidden="1" x14ac:dyDescent="0.15">
      <c r="A3350" t="s">
        <v>7897</v>
      </c>
      <c r="B3350" t="s">
        <v>7898</v>
      </c>
      <c r="C3350" s="52" t="s">
        <v>7899</v>
      </c>
      <c r="D3350" s="38">
        <f t="shared" si="1149"/>
        <v>1.3333333333333333</v>
      </c>
      <c r="E3350" s="45">
        <f t="shared" si="1150"/>
        <v>1</v>
      </c>
      <c r="F3350" s="42">
        <f t="shared" si="1151"/>
        <v>0</v>
      </c>
      <c r="G3350" s="43">
        <f t="shared" si="1152"/>
        <v>0.33333333333333331</v>
      </c>
      <c r="H3350" s="46">
        <f t="shared" si="1153"/>
        <v>0</v>
      </c>
      <c r="I3350" s="42">
        <f t="shared" si="1154"/>
        <v>4.333333333333333</v>
      </c>
      <c r="J3350" s="43">
        <f t="shared" si="1155"/>
        <v>0</v>
      </c>
      <c r="K3350" s="43">
        <f t="shared" si="1156"/>
        <v>20</v>
      </c>
      <c r="L3350" s="43">
        <f t="shared" si="1157"/>
        <v>6.6666666666666661</v>
      </c>
      <c r="M3350" s="46">
        <f t="shared" si="1158"/>
        <v>0</v>
      </c>
      <c r="N3350" s="42">
        <f t="shared" si="1159"/>
        <v>366.66666666666663</v>
      </c>
      <c r="O3350" s="46">
        <f t="shared" si="1160"/>
        <v>0</v>
      </c>
      <c r="P3350" s="42">
        <f t="shared" si="1161"/>
        <v>4000</v>
      </c>
      <c r="Q3350" s="43">
        <f t="shared" si="1162"/>
        <v>200</v>
      </c>
      <c r="R3350" s="46">
        <f t="shared" si="1163"/>
        <v>0</v>
      </c>
      <c r="V3350" s="26">
        <v>4</v>
      </c>
      <c r="W3350" s="5">
        <v>3</v>
      </c>
      <c r="X3350" s="6">
        <v>0</v>
      </c>
      <c r="Y3350" s="7">
        <v>1</v>
      </c>
      <c r="Z3350" s="8">
        <v>0</v>
      </c>
      <c r="AA3350" s="6">
        <v>13</v>
      </c>
      <c r="AB3350" s="7">
        <v>0</v>
      </c>
      <c r="AC3350" s="7">
        <v>6</v>
      </c>
      <c r="AD3350" s="7">
        <v>2</v>
      </c>
      <c r="AE3350" s="7">
        <v>0</v>
      </c>
      <c r="AF3350" s="6">
        <v>11</v>
      </c>
      <c r="AG3350" s="8">
        <v>0</v>
      </c>
      <c r="AH3350" s="6">
        <v>12</v>
      </c>
      <c r="AI3350" s="7">
        <v>6</v>
      </c>
      <c r="AJ3350" s="8">
        <v>0</v>
      </c>
      <c r="AK3350" s="39">
        <v>58</v>
      </c>
    </row>
    <row r="3351" spans="1:37" hidden="1" x14ac:dyDescent="0.15">
      <c r="A3351" t="s">
        <v>7921</v>
      </c>
      <c r="B3351" t="s">
        <v>7922</v>
      </c>
      <c r="C3351" s="52" t="s">
        <v>7923</v>
      </c>
      <c r="D3351" s="38">
        <f t="shared" si="1149"/>
        <v>2.3333333333333335</v>
      </c>
      <c r="E3351" s="45">
        <f t="shared" si="1150"/>
        <v>1</v>
      </c>
      <c r="F3351" s="42">
        <f t="shared" si="1151"/>
        <v>5</v>
      </c>
      <c r="G3351" s="43">
        <f t="shared" si="1152"/>
        <v>1</v>
      </c>
      <c r="H3351" s="46">
        <f t="shared" si="1153"/>
        <v>0.33333333333333331</v>
      </c>
      <c r="I3351" s="42">
        <f t="shared" si="1154"/>
        <v>2.3333333333333335</v>
      </c>
      <c r="J3351" s="43">
        <f t="shared" si="1155"/>
        <v>0</v>
      </c>
      <c r="K3351" s="43">
        <f t="shared" si="1156"/>
        <v>16.666666666666668</v>
      </c>
      <c r="L3351" s="43">
        <f t="shared" si="1157"/>
        <v>6.6666666666666661</v>
      </c>
      <c r="M3351" s="46">
        <f t="shared" si="1158"/>
        <v>0</v>
      </c>
      <c r="N3351" s="42">
        <f t="shared" si="1159"/>
        <v>100</v>
      </c>
      <c r="O3351" s="46">
        <f t="shared" si="1160"/>
        <v>0</v>
      </c>
      <c r="P3351" s="42">
        <f t="shared" si="1161"/>
        <v>0</v>
      </c>
      <c r="Q3351" s="43">
        <f t="shared" si="1162"/>
        <v>400</v>
      </c>
      <c r="R3351" s="46">
        <f t="shared" si="1163"/>
        <v>0</v>
      </c>
      <c r="V3351" s="26">
        <v>7</v>
      </c>
      <c r="W3351" s="5">
        <v>3</v>
      </c>
      <c r="X3351" s="6">
        <v>15</v>
      </c>
      <c r="Y3351" s="7">
        <v>3</v>
      </c>
      <c r="Z3351" s="8">
        <v>1</v>
      </c>
      <c r="AA3351" s="6">
        <v>7</v>
      </c>
      <c r="AB3351" s="7">
        <v>0</v>
      </c>
      <c r="AC3351" s="7">
        <v>5</v>
      </c>
      <c r="AD3351" s="7">
        <v>2</v>
      </c>
      <c r="AE3351" s="7">
        <v>0</v>
      </c>
      <c r="AF3351" s="6">
        <v>3</v>
      </c>
      <c r="AG3351" s="8">
        <v>0</v>
      </c>
      <c r="AH3351" s="6">
        <v>0</v>
      </c>
      <c r="AI3351" s="7">
        <v>12</v>
      </c>
      <c r="AJ3351" s="8">
        <v>0</v>
      </c>
      <c r="AK3351" s="39">
        <v>58</v>
      </c>
    </row>
    <row r="3352" spans="1:37" hidden="1" x14ac:dyDescent="0.15">
      <c r="A3352" t="s">
        <v>7936</v>
      </c>
      <c r="B3352" t="s">
        <v>7937</v>
      </c>
      <c r="C3352" s="52" t="s">
        <v>7938</v>
      </c>
      <c r="D3352" s="38">
        <f t="shared" si="1149"/>
        <v>0.33333333333333331</v>
      </c>
      <c r="E3352" s="45">
        <f t="shared" si="1150"/>
        <v>1</v>
      </c>
      <c r="F3352" s="42">
        <f t="shared" si="1151"/>
        <v>0</v>
      </c>
      <c r="G3352" s="43">
        <f t="shared" si="1152"/>
        <v>0.66666666666666663</v>
      </c>
      <c r="H3352" s="46">
        <f t="shared" si="1153"/>
        <v>2</v>
      </c>
      <c r="I3352" s="42">
        <f t="shared" si="1154"/>
        <v>0</v>
      </c>
      <c r="J3352" s="43">
        <f t="shared" si="1155"/>
        <v>30</v>
      </c>
      <c r="K3352" s="43">
        <f t="shared" si="1156"/>
        <v>0</v>
      </c>
      <c r="L3352" s="43">
        <f t="shared" si="1157"/>
        <v>0</v>
      </c>
      <c r="M3352" s="46">
        <f t="shared" si="1158"/>
        <v>12000</v>
      </c>
      <c r="N3352" s="42">
        <f t="shared" si="1159"/>
        <v>0</v>
      </c>
      <c r="O3352" s="46">
        <f t="shared" si="1160"/>
        <v>3333.333333333333</v>
      </c>
      <c r="P3352" s="42">
        <f t="shared" si="1161"/>
        <v>0</v>
      </c>
      <c r="Q3352" s="43">
        <f t="shared" si="1162"/>
        <v>0</v>
      </c>
      <c r="R3352" s="46">
        <f t="shared" si="1163"/>
        <v>0</v>
      </c>
      <c r="V3352" s="26">
        <v>1</v>
      </c>
      <c r="W3352" s="5">
        <v>3</v>
      </c>
      <c r="X3352" s="6">
        <v>0</v>
      </c>
      <c r="Y3352" s="7">
        <v>2</v>
      </c>
      <c r="Z3352" s="8">
        <v>6</v>
      </c>
      <c r="AA3352" s="6">
        <v>0</v>
      </c>
      <c r="AB3352" s="7">
        <v>9</v>
      </c>
      <c r="AC3352" s="7">
        <v>0</v>
      </c>
      <c r="AD3352" s="7">
        <v>0</v>
      </c>
      <c r="AE3352" s="7">
        <v>36</v>
      </c>
      <c r="AF3352" s="6">
        <v>0</v>
      </c>
      <c r="AG3352" s="8">
        <v>1</v>
      </c>
      <c r="AH3352" s="6">
        <v>0</v>
      </c>
      <c r="AI3352" s="7">
        <v>0</v>
      </c>
      <c r="AJ3352" s="8">
        <v>0</v>
      </c>
      <c r="AK3352" s="39">
        <v>58</v>
      </c>
    </row>
    <row r="3353" spans="1:37" x14ac:dyDescent="0.15">
      <c r="A3353" t="s">
        <v>7954</v>
      </c>
      <c r="B3353" t="s">
        <v>7955</v>
      </c>
      <c r="C3353" s="52" t="s">
        <v>7956</v>
      </c>
      <c r="D3353" s="38">
        <f t="shared" si="1149"/>
        <v>1</v>
      </c>
      <c r="E3353" s="45">
        <f t="shared" si="1150"/>
        <v>1</v>
      </c>
      <c r="F3353" s="42">
        <f t="shared" si="1151"/>
        <v>1</v>
      </c>
      <c r="G3353" s="43">
        <f t="shared" si="1152"/>
        <v>0.66666666666666663</v>
      </c>
      <c r="H3353" s="46">
        <f t="shared" si="1153"/>
        <v>1.6666666666666667</v>
      </c>
      <c r="I3353" s="42">
        <f t="shared" si="1154"/>
        <v>0.66666666666666663</v>
      </c>
      <c r="J3353" s="43">
        <f t="shared" si="1155"/>
        <v>126.66666666666666</v>
      </c>
      <c r="K3353" s="43">
        <f t="shared" si="1156"/>
        <v>3.333333333333333</v>
      </c>
      <c r="L3353" s="43">
        <f t="shared" si="1157"/>
        <v>0</v>
      </c>
      <c r="M3353" s="46">
        <f t="shared" si="1158"/>
        <v>0</v>
      </c>
      <c r="N3353" s="42">
        <f t="shared" si="1159"/>
        <v>0</v>
      </c>
      <c r="O3353" s="46">
        <f t="shared" si="1160"/>
        <v>0</v>
      </c>
      <c r="P3353" s="42">
        <f t="shared" si="1161"/>
        <v>0</v>
      </c>
      <c r="Q3353" s="43">
        <f t="shared" si="1162"/>
        <v>0</v>
      </c>
      <c r="R3353" s="46">
        <f t="shared" si="1163"/>
        <v>0</v>
      </c>
      <c r="V3353" s="26">
        <v>3</v>
      </c>
      <c r="W3353" s="5">
        <v>3</v>
      </c>
      <c r="X3353" s="6">
        <v>3</v>
      </c>
      <c r="Y3353" s="7">
        <v>2</v>
      </c>
      <c r="Z3353" s="8">
        <v>5</v>
      </c>
      <c r="AA3353" s="6">
        <v>2</v>
      </c>
      <c r="AB3353" s="7">
        <v>38</v>
      </c>
      <c r="AC3353" s="7">
        <v>1</v>
      </c>
      <c r="AD3353" s="7">
        <v>0</v>
      </c>
      <c r="AE3353" s="7">
        <v>0</v>
      </c>
      <c r="AF3353" s="6">
        <v>0</v>
      </c>
      <c r="AG3353" s="8">
        <v>0</v>
      </c>
      <c r="AH3353" s="6">
        <v>0</v>
      </c>
      <c r="AI3353" s="7">
        <v>0</v>
      </c>
      <c r="AJ3353" s="8">
        <v>0</v>
      </c>
      <c r="AK3353" s="39">
        <v>57</v>
      </c>
    </row>
    <row r="3354" spans="1:37" x14ac:dyDescent="0.15">
      <c r="A3354" t="s">
        <v>7957</v>
      </c>
      <c r="B3354" t="s">
        <v>7958</v>
      </c>
      <c r="C3354" s="52" t="s">
        <v>7959</v>
      </c>
      <c r="D3354" s="38">
        <f t="shared" si="1149"/>
        <v>4.333333333333333</v>
      </c>
      <c r="E3354" s="45">
        <f t="shared" si="1150"/>
        <v>1</v>
      </c>
      <c r="F3354" s="42">
        <f t="shared" si="1151"/>
        <v>0</v>
      </c>
      <c r="G3354" s="43">
        <f t="shared" si="1152"/>
        <v>3.3333333333333335</v>
      </c>
      <c r="H3354" s="46">
        <f t="shared" si="1153"/>
        <v>5</v>
      </c>
      <c r="I3354" s="42">
        <f t="shared" si="1154"/>
        <v>2.6666666666666665</v>
      </c>
      <c r="J3354" s="43">
        <f t="shared" si="1155"/>
        <v>0</v>
      </c>
      <c r="K3354" s="43">
        <f t="shared" si="1156"/>
        <v>26.666666666666664</v>
      </c>
      <c r="L3354" s="43">
        <f t="shared" si="1157"/>
        <v>0</v>
      </c>
      <c r="M3354" s="46">
        <f t="shared" si="1158"/>
        <v>0</v>
      </c>
      <c r="N3354" s="42">
        <f t="shared" si="1159"/>
        <v>0</v>
      </c>
      <c r="O3354" s="46">
        <f t="shared" si="1160"/>
        <v>0</v>
      </c>
      <c r="P3354" s="42">
        <f t="shared" si="1161"/>
        <v>0</v>
      </c>
      <c r="Q3354" s="43">
        <f t="shared" si="1162"/>
        <v>0</v>
      </c>
      <c r="R3354" s="46">
        <f t="shared" si="1163"/>
        <v>0</v>
      </c>
      <c r="V3354" s="26">
        <v>13</v>
      </c>
      <c r="W3354" s="5">
        <v>3</v>
      </c>
      <c r="X3354" s="6">
        <v>0</v>
      </c>
      <c r="Y3354" s="7">
        <v>10</v>
      </c>
      <c r="Z3354" s="8">
        <v>15</v>
      </c>
      <c r="AA3354" s="6">
        <v>8</v>
      </c>
      <c r="AB3354" s="7">
        <v>0</v>
      </c>
      <c r="AC3354" s="7">
        <v>8</v>
      </c>
      <c r="AD3354" s="7">
        <v>0</v>
      </c>
      <c r="AE3354" s="7">
        <v>0</v>
      </c>
      <c r="AF3354" s="6">
        <v>0</v>
      </c>
      <c r="AG3354" s="8">
        <v>0</v>
      </c>
      <c r="AH3354" s="6">
        <v>0</v>
      </c>
      <c r="AI3354" s="7">
        <v>0</v>
      </c>
      <c r="AJ3354" s="8">
        <v>0</v>
      </c>
      <c r="AK3354" s="39">
        <v>57</v>
      </c>
    </row>
    <row r="3355" spans="1:37" x14ac:dyDescent="0.15">
      <c r="A3355" t="s">
        <v>8053</v>
      </c>
      <c r="B3355" t="s">
        <v>8054</v>
      </c>
      <c r="C3355" s="52" t="s">
        <v>8055</v>
      </c>
      <c r="D3355" s="38">
        <f t="shared" si="1149"/>
        <v>0.66666666666666663</v>
      </c>
      <c r="E3355" s="45">
        <f t="shared" si="1150"/>
        <v>1</v>
      </c>
      <c r="F3355" s="42">
        <f t="shared" si="1151"/>
        <v>0</v>
      </c>
      <c r="G3355" s="43">
        <f t="shared" si="1152"/>
        <v>1.6666666666666667</v>
      </c>
      <c r="H3355" s="46">
        <f t="shared" si="1153"/>
        <v>0.33333333333333331</v>
      </c>
      <c r="I3355" s="42">
        <f t="shared" si="1154"/>
        <v>0</v>
      </c>
      <c r="J3355" s="43">
        <f t="shared" si="1155"/>
        <v>36.666666666666664</v>
      </c>
      <c r="K3355" s="43">
        <f t="shared" si="1156"/>
        <v>3.333333333333333</v>
      </c>
      <c r="L3355" s="43">
        <f t="shared" si="1157"/>
        <v>0</v>
      </c>
      <c r="M3355" s="46">
        <f t="shared" si="1158"/>
        <v>0</v>
      </c>
      <c r="N3355" s="42">
        <f t="shared" si="1159"/>
        <v>0</v>
      </c>
      <c r="O3355" s="46">
        <f t="shared" si="1160"/>
        <v>0</v>
      </c>
      <c r="P3355" s="42">
        <f t="shared" si="1161"/>
        <v>8000</v>
      </c>
      <c r="Q3355" s="43">
        <f t="shared" si="1162"/>
        <v>333.33333333333331</v>
      </c>
      <c r="R3355" s="46">
        <f t="shared" si="1163"/>
        <v>0</v>
      </c>
      <c r="V3355" s="26">
        <v>2</v>
      </c>
      <c r="W3355" s="5">
        <v>3</v>
      </c>
      <c r="X3355" s="6">
        <v>0</v>
      </c>
      <c r="Y3355" s="7">
        <v>5</v>
      </c>
      <c r="Z3355" s="8">
        <v>1</v>
      </c>
      <c r="AA3355" s="6">
        <v>0</v>
      </c>
      <c r="AB3355" s="7">
        <v>11</v>
      </c>
      <c r="AC3355" s="7">
        <v>1</v>
      </c>
      <c r="AD3355" s="7">
        <v>0</v>
      </c>
      <c r="AE3355" s="7">
        <v>0</v>
      </c>
      <c r="AF3355" s="6">
        <v>0</v>
      </c>
      <c r="AG3355" s="8">
        <v>0</v>
      </c>
      <c r="AH3355" s="6">
        <v>24</v>
      </c>
      <c r="AI3355" s="7">
        <v>10</v>
      </c>
      <c r="AJ3355" s="8">
        <v>0</v>
      </c>
      <c r="AK3355" s="39">
        <v>57</v>
      </c>
    </row>
    <row r="3356" spans="1:37" hidden="1" x14ac:dyDescent="0.15">
      <c r="A3356" t="s">
        <v>8068</v>
      </c>
      <c r="B3356" t="s">
        <v>8069</v>
      </c>
      <c r="C3356" s="52" t="s">
        <v>8070</v>
      </c>
      <c r="D3356" s="38">
        <f t="shared" si="1149"/>
        <v>2.6666666666666665</v>
      </c>
      <c r="E3356" s="45">
        <f t="shared" si="1150"/>
        <v>1</v>
      </c>
      <c r="F3356" s="42">
        <f t="shared" si="1151"/>
        <v>2</v>
      </c>
      <c r="G3356" s="43">
        <f t="shared" si="1152"/>
        <v>2.3333333333333335</v>
      </c>
      <c r="H3356" s="46">
        <f t="shared" si="1153"/>
        <v>2.3333333333333335</v>
      </c>
      <c r="I3356" s="42">
        <f t="shared" si="1154"/>
        <v>1.3333333333333333</v>
      </c>
      <c r="J3356" s="43">
        <f t="shared" si="1155"/>
        <v>0</v>
      </c>
      <c r="K3356" s="43">
        <f t="shared" si="1156"/>
        <v>16.666666666666668</v>
      </c>
      <c r="L3356" s="43">
        <f t="shared" si="1157"/>
        <v>0</v>
      </c>
      <c r="M3356" s="46">
        <f t="shared" si="1158"/>
        <v>0</v>
      </c>
      <c r="N3356" s="42">
        <f t="shared" si="1159"/>
        <v>566.66666666666663</v>
      </c>
      <c r="O3356" s="46">
        <f t="shared" si="1160"/>
        <v>0</v>
      </c>
      <c r="P3356" s="42">
        <f t="shared" si="1161"/>
        <v>0</v>
      </c>
      <c r="Q3356" s="43">
        <f t="shared" si="1162"/>
        <v>0</v>
      </c>
      <c r="R3356" s="46">
        <f t="shared" si="1163"/>
        <v>0</v>
      </c>
      <c r="V3356" s="26">
        <v>8</v>
      </c>
      <c r="W3356" s="5">
        <v>3</v>
      </c>
      <c r="X3356" s="6">
        <v>6</v>
      </c>
      <c r="Y3356" s="7">
        <v>7</v>
      </c>
      <c r="Z3356" s="8">
        <v>7</v>
      </c>
      <c r="AA3356" s="6">
        <v>4</v>
      </c>
      <c r="AB3356" s="7">
        <v>0</v>
      </c>
      <c r="AC3356" s="7">
        <v>5</v>
      </c>
      <c r="AD3356" s="7">
        <v>0</v>
      </c>
      <c r="AE3356" s="7">
        <v>0</v>
      </c>
      <c r="AF3356" s="6">
        <v>17</v>
      </c>
      <c r="AG3356" s="8">
        <v>0</v>
      </c>
      <c r="AH3356" s="6">
        <v>0</v>
      </c>
      <c r="AI3356" s="7">
        <v>0</v>
      </c>
      <c r="AJ3356" s="8">
        <v>0</v>
      </c>
      <c r="AK3356" s="39">
        <v>57</v>
      </c>
    </row>
    <row r="3357" spans="1:37" x14ac:dyDescent="0.15">
      <c r="A3357" t="s">
        <v>8125</v>
      </c>
      <c r="B3357" t="s">
        <v>8126</v>
      </c>
      <c r="C3357" s="52" t="s">
        <v>8127</v>
      </c>
      <c r="D3357" s="38">
        <f t="shared" si="1149"/>
        <v>1.6666666666666667</v>
      </c>
      <c r="E3357" s="45">
        <f t="shared" si="1150"/>
        <v>1</v>
      </c>
      <c r="F3357" s="42">
        <f t="shared" si="1151"/>
        <v>1.6666666666666667</v>
      </c>
      <c r="G3357" s="43">
        <f t="shared" si="1152"/>
        <v>2.3333333333333335</v>
      </c>
      <c r="H3357" s="46">
        <f t="shared" si="1153"/>
        <v>0.33333333333333331</v>
      </c>
      <c r="I3357" s="42">
        <f t="shared" si="1154"/>
        <v>1</v>
      </c>
      <c r="J3357" s="43">
        <f t="shared" si="1155"/>
        <v>103.33333333333333</v>
      </c>
      <c r="K3357" s="43">
        <f t="shared" si="1156"/>
        <v>3.333333333333333</v>
      </c>
      <c r="L3357" s="43">
        <f t="shared" si="1157"/>
        <v>0</v>
      </c>
      <c r="M3357" s="46">
        <f t="shared" si="1158"/>
        <v>0</v>
      </c>
      <c r="N3357" s="42">
        <f t="shared" si="1159"/>
        <v>0</v>
      </c>
      <c r="O3357" s="46">
        <f t="shared" si="1160"/>
        <v>0</v>
      </c>
      <c r="P3357" s="42">
        <f t="shared" si="1161"/>
        <v>0</v>
      </c>
      <c r="Q3357" s="43">
        <f t="shared" si="1162"/>
        <v>0</v>
      </c>
      <c r="R3357" s="46">
        <f t="shared" si="1163"/>
        <v>0</v>
      </c>
      <c r="V3357" s="26">
        <v>5</v>
      </c>
      <c r="W3357" s="5">
        <v>3</v>
      </c>
      <c r="X3357" s="6">
        <v>5</v>
      </c>
      <c r="Y3357" s="7">
        <v>7</v>
      </c>
      <c r="Z3357" s="8">
        <v>1</v>
      </c>
      <c r="AA3357" s="6">
        <v>3</v>
      </c>
      <c r="AB3357" s="7">
        <v>31</v>
      </c>
      <c r="AC3357" s="7">
        <v>1</v>
      </c>
      <c r="AD3357" s="7">
        <v>0</v>
      </c>
      <c r="AE3357" s="7">
        <v>0</v>
      </c>
      <c r="AF3357" s="6">
        <v>0</v>
      </c>
      <c r="AG3357" s="8">
        <v>0</v>
      </c>
      <c r="AH3357" s="6">
        <v>0</v>
      </c>
      <c r="AI3357" s="7">
        <v>0</v>
      </c>
      <c r="AJ3357" s="8">
        <v>0</v>
      </c>
      <c r="AK3357" s="39">
        <v>56</v>
      </c>
    </row>
    <row r="3358" spans="1:37" x14ac:dyDescent="0.15">
      <c r="A3358" t="s">
        <v>8149</v>
      </c>
      <c r="B3358" t="s">
        <v>8150</v>
      </c>
      <c r="C3358" s="52" t="s">
        <v>8151</v>
      </c>
      <c r="D3358" s="38">
        <f t="shared" si="1149"/>
        <v>0.33333333333333331</v>
      </c>
      <c r="E3358" s="45">
        <f t="shared" si="1150"/>
        <v>1</v>
      </c>
      <c r="F3358" s="42">
        <f t="shared" si="1151"/>
        <v>0</v>
      </c>
      <c r="G3358" s="43">
        <f t="shared" si="1152"/>
        <v>2.3333333333333335</v>
      </c>
      <c r="H3358" s="46">
        <f t="shared" si="1153"/>
        <v>0.66666666666666663</v>
      </c>
      <c r="I3358" s="42">
        <f t="shared" si="1154"/>
        <v>1</v>
      </c>
      <c r="J3358" s="43">
        <f t="shared" si="1155"/>
        <v>0</v>
      </c>
      <c r="K3358" s="43">
        <f t="shared" si="1156"/>
        <v>3.333333333333333</v>
      </c>
      <c r="L3358" s="43">
        <f t="shared" si="1157"/>
        <v>6.6666666666666661</v>
      </c>
      <c r="M3358" s="46">
        <f t="shared" si="1158"/>
        <v>0</v>
      </c>
      <c r="N3358" s="42">
        <f t="shared" si="1159"/>
        <v>0</v>
      </c>
      <c r="O3358" s="46">
        <f t="shared" si="1160"/>
        <v>0</v>
      </c>
      <c r="P3358" s="42">
        <f t="shared" si="1161"/>
        <v>12333.333333333334</v>
      </c>
      <c r="Q3358" s="43">
        <f t="shared" si="1162"/>
        <v>0</v>
      </c>
      <c r="R3358" s="46">
        <f t="shared" si="1163"/>
        <v>0</v>
      </c>
      <c r="V3358" s="26">
        <v>1</v>
      </c>
      <c r="W3358" s="5">
        <v>3</v>
      </c>
      <c r="X3358" s="6">
        <v>0</v>
      </c>
      <c r="Y3358" s="7">
        <v>7</v>
      </c>
      <c r="Z3358" s="8">
        <v>2</v>
      </c>
      <c r="AA3358" s="6">
        <v>3</v>
      </c>
      <c r="AB3358" s="7">
        <v>0</v>
      </c>
      <c r="AC3358" s="7">
        <v>1</v>
      </c>
      <c r="AD3358" s="7">
        <v>2</v>
      </c>
      <c r="AE3358" s="7">
        <v>0</v>
      </c>
      <c r="AF3358" s="6">
        <v>0</v>
      </c>
      <c r="AG3358" s="8">
        <v>0</v>
      </c>
      <c r="AH3358" s="6">
        <v>37</v>
      </c>
      <c r="AI3358" s="7">
        <v>0</v>
      </c>
      <c r="AJ3358" s="8">
        <v>0</v>
      </c>
      <c r="AK3358" s="39">
        <v>56</v>
      </c>
    </row>
    <row r="3359" spans="1:37" x14ac:dyDescent="0.15">
      <c r="A3359" t="s">
        <v>8200</v>
      </c>
      <c r="B3359" t="s">
        <v>8201</v>
      </c>
      <c r="C3359" s="52" t="s">
        <v>8202</v>
      </c>
      <c r="D3359" s="38">
        <f t="shared" si="1149"/>
        <v>1.6666666666666667</v>
      </c>
      <c r="E3359" s="45">
        <f t="shared" si="1150"/>
        <v>1</v>
      </c>
      <c r="F3359" s="42">
        <f t="shared" si="1151"/>
        <v>4</v>
      </c>
      <c r="G3359" s="43">
        <f t="shared" si="1152"/>
        <v>1</v>
      </c>
      <c r="H3359" s="46">
        <f t="shared" si="1153"/>
        <v>1.6666666666666667</v>
      </c>
      <c r="I3359" s="42">
        <f t="shared" si="1154"/>
        <v>3.6666666666666665</v>
      </c>
      <c r="J3359" s="43">
        <f t="shared" si="1155"/>
        <v>56.666666666666664</v>
      </c>
      <c r="K3359" s="43">
        <f t="shared" si="1156"/>
        <v>0</v>
      </c>
      <c r="L3359" s="43">
        <f t="shared" si="1157"/>
        <v>0</v>
      </c>
      <c r="M3359" s="46">
        <f t="shared" si="1158"/>
        <v>0</v>
      </c>
      <c r="N3359" s="42">
        <f t="shared" si="1159"/>
        <v>0</v>
      </c>
      <c r="O3359" s="46">
        <f t="shared" si="1160"/>
        <v>0</v>
      </c>
      <c r="P3359" s="42">
        <f t="shared" si="1161"/>
        <v>0</v>
      </c>
      <c r="Q3359" s="43">
        <f t="shared" si="1162"/>
        <v>0</v>
      </c>
      <c r="R3359" s="46">
        <f t="shared" si="1163"/>
        <v>0</v>
      </c>
      <c r="V3359" s="26">
        <v>5</v>
      </c>
      <c r="W3359" s="5">
        <v>3</v>
      </c>
      <c r="X3359" s="6">
        <v>12</v>
      </c>
      <c r="Y3359" s="7">
        <v>3</v>
      </c>
      <c r="Z3359" s="8">
        <v>5</v>
      </c>
      <c r="AA3359" s="6">
        <v>11</v>
      </c>
      <c r="AB3359" s="7">
        <v>17</v>
      </c>
      <c r="AC3359" s="7">
        <v>0</v>
      </c>
      <c r="AD3359" s="7">
        <v>0</v>
      </c>
      <c r="AE3359" s="7">
        <v>0</v>
      </c>
      <c r="AF3359" s="6">
        <v>0</v>
      </c>
      <c r="AG3359" s="8">
        <v>0</v>
      </c>
      <c r="AH3359" s="6">
        <v>0</v>
      </c>
      <c r="AI3359" s="7">
        <v>0</v>
      </c>
      <c r="AJ3359" s="8">
        <v>0</v>
      </c>
      <c r="AK3359" s="39">
        <v>56</v>
      </c>
    </row>
    <row r="3360" spans="1:37" x14ac:dyDescent="0.15">
      <c r="A3360" t="s">
        <v>8236</v>
      </c>
      <c r="B3360" t="s">
        <v>8237</v>
      </c>
      <c r="C3360" s="52" t="s">
        <v>8238</v>
      </c>
      <c r="D3360" s="38">
        <f t="shared" si="1149"/>
        <v>0</v>
      </c>
      <c r="E3360" s="45">
        <f t="shared" si="1150"/>
        <v>1</v>
      </c>
      <c r="F3360" s="42">
        <f t="shared" si="1151"/>
        <v>0</v>
      </c>
      <c r="G3360" s="43">
        <f t="shared" si="1152"/>
        <v>0.33333333333333331</v>
      </c>
      <c r="H3360" s="46">
        <f t="shared" si="1153"/>
        <v>0</v>
      </c>
      <c r="I3360" s="42">
        <f t="shared" si="1154"/>
        <v>0.33333333333333331</v>
      </c>
      <c r="J3360" s="43">
        <f t="shared" si="1155"/>
        <v>0</v>
      </c>
      <c r="K3360" s="43">
        <f t="shared" si="1156"/>
        <v>0</v>
      </c>
      <c r="L3360" s="43">
        <f t="shared" si="1157"/>
        <v>0</v>
      </c>
      <c r="M3360" s="46">
        <f t="shared" si="1158"/>
        <v>0</v>
      </c>
      <c r="N3360" s="42">
        <f t="shared" si="1159"/>
        <v>0</v>
      </c>
      <c r="O3360" s="46">
        <f t="shared" si="1160"/>
        <v>0</v>
      </c>
      <c r="P3360" s="42">
        <f t="shared" si="1161"/>
        <v>0</v>
      </c>
      <c r="Q3360" s="43">
        <f t="shared" si="1162"/>
        <v>1700</v>
      </c>
      <c r="R3360" s="46">
        <f t="shared" si="1163"/>
        <v>0</v>
      </c>
      <c r="V3360" s="26">
        <v>0</v>
      </c>
      <c r="W3360" s="5">
        <v>3</v>
      </c>
      <c r="X3360" s="6">
        <v>0</v>
      </c>
      <c r="Y3360" s="7">
        <v>1</v>
      </c>
      <c r="Z3360" s="8">
        <v>0</v>
      </c>
      <c r="AA3360" s="6">
        <v>1</v>
      </c>
      <c r="AB3360" s="7">
        <v>0</v>
      </c>
      <c r="AC3360" s="7">
        <v>0</v>
      </c>
      <c r="AD3360" s="7">
        <v>0</v>
      </c>
      <c r="AE3360" s="7">
        <v>0</v>
      </c>
      <c r="AF3360" s="6">
        <v>0</v>
      </c>
      <c r="AG3360" s="8">
        <v>0</v>
      </c>
      <c r="AH3360" s="6">
        <v>0</v>
      </c>
      <c r="AI3360" s="7">
        <v>51</v>
      </c>
      <c r="AJ3360" s="8">
        <v>0</v>
      </c>
      <c r="AK3360" s="39">
        <v>56</v>
      </c>
    </row>
    <row r="3361" spans="1:37" x14ac:dyDescent="0.15">
      <c r="A3361" t="s">
        <v>8278</v>
      </c>
      <c r="B3361" t="s">
        <v>8279</v>
      </c>
      <c r="C3361" s="52" t="s">
        <v>8280</v>
      </c>
      <c r="D3361" s="38">
        <f t="shared" si="1149"/>
        <v>1.3333333333333333</v>
      </c>
      <c r="E3361" s="45">
        <f t="shared" si="1150"/>
        <v>1</v>
      </c>
      <c r="F3361" s="42">
        <f t="shared" si="1151"/>
        <v>4</v>
      </c>
      <c r="G3361" s="43">
        <f t="shared" si="1152"/>
        <v>1.6666666666666667</v>
      </c>
      <c r="H3361" s="46">
        <f t="shared" si="1153"/>
        <v>1.3333333333333333</v>
      </c>
      <c r="I3361" s="42">
        <f t="shared" si="1154"/>
        <v>1</v>
      </c>
      <c r="J3361" s="43">
        <f t="shared" si="1155"/>
        <v>80</v>
      </c>
      <c r="K3361" s="43">
        <f t="shared" si="1156"/>
        <v>0</v>
      </c>
      <c r="L3361" s="43">
        <f t="shared" si="1157"/>
        <v>0</v>
      </c>
      <c r="M3361" s="46">
        <f t="shared" si="1158"/>
        <v>0</v>
      </c>
      <c r="N3361" s="42">
        <f t="shared" si="1159"/>
        <v>0</v>
      </c>
      <c r="O3361" s="46">
        <f t="shared" si="1160"/>
        <v>0</v>
      </c>
      <c r="P3361" s="42">
        <f t="shared" si="1161"/>
        <v>0</v>
      </c>
      <c r="Q3361" s="43">
        <f t="shared" si="1162"/>
        <v>0</v>
      </c>
      <c r="R3361" s="46">
        <f t="shared" si="1163"/>
        <v>0</v>
      </c>
      <c r="V3361" s="26">
        <v>4</v>
      </c>
      <c r="W3361" s="5">
        <v>3</v>
      </c>
      <c r="X3361" s="6">
        <v>12</v>
      </c>
      <c r="Y3361" s="7">
        <v>5</v>
      </c>
      <c r="Z3361" s="8">
        <v>4</v>
      </c>
      <c r="AA3361" s="6">
        <v>3</v>
      </c>
      <c r="AB3361" s="7">
        <v>24</v>
      </c>
      <c r="AC3361" s="7">
        <v>0</v>
      </c>
      <c r="AD3361" s="7">
        <v>0</v>
      </c>
      <c r="AE3361" s="7">
        <v>0</v>
      </c>
      <c r="AF3361" s="6">
        <v>0</v>
      </c>
      <c r="AG3361" s="8">
        <v>0</v>
      </c>
      <c r="AH3361" s="6">
        <v>0</v>
      </c>
      <c r="AI3361" s="7">
        <v>0</v>
      </c>
      <c r="AJ3361" s="8">
        <v>0</v>
      </c>
      <c r="AK3361" s="39">
        <v>55</v>
      </c>
    </row>
    <row r="3362" spans="1:37" x14ac:dyDescent="0.15">
      <c r="A3362" t="s">
        <v>8281</v>
      </c>
      <c r="B3362" t="s">
        <v>8282</v>
      </c>
      <c r="C3362" s="52" t="s">
        <v>8283</v>
      </c>
      <c r="D3362" s="38">
        <f t="shared" si="1149"/>
        <v>1.3333333333333333</v>
      </c>
      <c r="E3362" s="45">
        <f t="shared" si="1150"/>
        <v>1</v>
      </c>
      <c r="F3362" s="42">
        <f t="shared" si="1151"/>
        <v>2.6666666666666665</v>
      </c>
      <c r="G3362" s="43">
        <f t="shared" si="1152"/>
        <v>2.3333333333333335</v>
      </c>
      <c r="H3362" s="46">
        <f t="shared" si="1153"/>
        <v>2</v>
      </c>
      <c r="I3362" s="42">
        <f t="shared" si="1154"/>
        <v>1</v>
      </c>
      <c r="J3362" s="43">
        <f t="shared" si="1155"/>
        <v>80</v>
      </c>
      <c r="K3362" s="43">
        <f t="shared" si="1156"/>
        <v>0</v>
      </c>
      <c r="L3362" s="43">
        <f t="shared" si="1157"/>
        <v>0</v>
      </c>
      <c r="M3362" s="46">
        <f t="shared" si="1158"/>
        <v>0</v>
      </c>
      <c r="N3362" s="42">
        <f t="shared" si="1159"/>
        <v>0</v>
      </c>
      <c r="O3362" s="46">
        <f t="shared" si="1160"/>
        <v>0</v>
      </c>
      <c r="P3362" s="42">
        <f t="shared" si="1161"/>
        <v>0</v>
      </c>
      <c r="Q3362" s="43">
        <f t="shared" si="1162"/>
        <v>0</v>
      </c>
      <c r="R3362" s="46">
        <f t="shared" si="1163"/>
        <v>0</v>
      </c>
      <c r="V3362" s="26">
        <v>4</v>
      </c>
      <c r="W3362" s="5">
        <v>3</v>
      </c>
      <c r="X3362" s="6">
        <v>8</v>
      </c>
      <c r="Y3362" s="7">
        <v>7</v>
      </c>
      <c r="Z3362" s="8">
        <v>6</v>
      </c>
      <c r="AA3362" s="6">
        <v>3</v>
      </c>
      <c r="AB3362" s="7">
        <v>24</v>
      </c>
      <c r="AC3362" s="7">
        <v>0</v>
      </c>
      <c r="AD3362" s="7">
        <v>0</v>
      </c>
      <c r="AE3362" s="7">
        <v>0</v>
      </c>
      <c r="AF3362" s="6">
        <v>0</v>
      </c>
      <c r="AG3362" s="8">
        <v>0</v>
      </c>
      <c r="AH3362" s="6">
        <v>0</v>
      </c>
      <c r="AI3362" s="7">
        <v>0</v>
      </c>
      <c r="AJ3362" s="8">
        <v>0</v>
      </c>
      <c r="AK3362" s="39">
        <v>55</v>
      </c>
    </row>
    <row r="3363" spans="1:37" hidden="1" x14ac:dyDescent="0.15">
      <c r="A3363" t="s">
        <v>8302</v>
      </c>
      <c r="B3363" t="s">
        <v>8303</v>
      </c>
      <c r="C3363" s="52" t="s">
        <v>8304</v>
      </c>
      <c r="D3363" s="38">
        <f t="shared" si="1149"/>
        <v>1.6666666666666667</v>
      </c>
      <c r="E3363" s="45">
        <f t="shared" si="1150"/>
        <v>1</v>
      </c>
      <c r="F3363" s="42">
        <f t="shared" si="1151"/>
        <v>0</v>
      </c>
      <c r="G3363" s="43">
        <f t="shared" si="1152"/>
        <v>2</v>
      </c>
      <c r="H3363" s="46">
        <f t="shared" si="1153"/>
        <v>3.3333333333333335</v>
      </c>
      <c r="I3363" s="42">
        <f t="shared" si="1154"/>
        <v>3.6666666666666665</v>
      </c>
      <c r="J3363" s="43">
        <f t="shared" si="1155"/>
        <v>0</v>
      </c>
      <c r="K3363" s="43">
        <f t="shared" si="1156"/>
        <v>13.333333333333332</v>
      </c>
      <c r="L3363" s="43">
        <f t="shared" si="1157"/>
        <v>0</v>
      </c>
      <c r="M3363" s="46">
        <f t="shared" si="1158"/>
        <v>0</v>
      </c>
      <c r="N3363" s="42">
        <f t="shared" si="1159"/>
        <v>133.33333333333331</v>
      </c>
      <c r="O3363" s="46">
        <f t="shared" si="1160"/>
        <v>0</v>
      </c>
      <c r="P3363" s="42">
        <f t="shared" si="1161"/>
        <v>4000</v>
      </c>
      <c r="Q3363" s="43">
        <f t="shared" si="1162"/>
        <v>0</v>
      </c>
      <c r="R3363" s="46">
        <f t="shared" si="1163"/>
        <v>0</v>
      </c>
      <c r="V3363" s="26">
        <v>5</v>
      </c>
      <c r="W3363" s="5">
        <v>3</v>
      </c>
      <c r="X3363" s="6">
        <v>0</v>
      </c>
      <c r="Y3363" s="7">
        <v>6</v>
      </c>
      <c r="Z3363" s="8">
        <v>10</v>
      </c>
      <c r="AA3363" s="6">
        <v>11</v>
      </c>
      <c r="AB3363" s="7">
        <v>0</v>
      </c>
      <c r="AC3363" s="7">
        <v>4</v>
      </c>
      <c r="AD3363" s="7">
        <v>0</v>
      </c>
      <c r="AE3363" s="7">
        <v>0</v>
      </c>
      <c r="AF3363" s="6">
        <v>4</v>
      </c>
      <c r="AG3363" s="8">
        <v>0</v>
      </c>
      <c r="AH3363" s="6">
        <v>12</v>
      </c>
      <c r="AI3363" s="7">
        <v>0</v>
      </c>
      <c r="AJ3363" s="8">
        <v>0</v>
      </c>
      <c r="AK3363" s="39">
        <v>55</v>
      </c>
    </row>
    <row r="3364" spans="1:37" hidden="1" x14ac:dyDescent="0.15">
      <c r="A3364" t="s">
        <v>8359</v>
      </c>
      <c r="B3364" t="s">
        <v>8360</v>
      </c>
      <c r="C3364" s="52" t="s">
        <v>8361</v>
      </c>
      <c r="D3364" s="38">
        <f t="shared" si="1149"/>
        <v>2.3333333333333335</v>
      </c>
      <c r="E3364" s="45">
        <f t="shared" si="1150"/>
        <v>1</v>
      </c>
      <c r="F3364" s="42">
        <f t="shared" si="1151"/>
        <v>1.6666666666666667</v>
      </c>
      <c r="G3364" s="43">
        <f t="shared" si="1152"/>
        <v>2</v>
      </c>
      <c r="H3364" s="46">
        <f t="shared" si="1153"/>
        <v>0.33333333333333331</v>
      </c>
      <c r="I3364" s="42">
        <f t="shared" si="1154"/>
        <v>3.6666666666666665</v>
      </c>
      <c r="J3364" s="43">
        <f t="shared" si="1155"/>
        <v>3.333333333333333</v>
      </c>
      <c r="K3364" s="43">
        <f t="shared" si="1156"/>
        <v>6.6666666666666661</v>
      </c>
      <c r="L3364" s="43">
        <f t="shared" si="1157"/>
        <v>3.333333333333333</v>
      </c>
      <c r="M3364" s="46">
        <f t="shared" si="1158"/>
        <v>0</v>
      </c>
      <c r="N3364" s="42">
        <f t="shared" si="1159"/>
        <v>33.333333333333329</v>
      </c>
      <c r="O3364" s="46">
        <f t="shared" si="1160"/>
        <v>0</v>
      </c>
      <c r="P3364" s="42">
        <f t="shared" si="1161"/>
        <v>4000</v>
      </c>
      <c r="Q3364" s="43">
        <f t="shared" si="1162"/>
        <v>166.66666666666666</v>
      </c>
      <c r="R3364" s="46">
        <f t="shared" si="1163"/>
        <v>0</v>
      </c>
      <c r="V3364" s="26">
        <v>7</v>
      </c>
      <c r="W3364" s="5">
        <v>3</v>
      </c>
      <c r="X3364" s="6">
        <v>5</v>
      </c>
      <c r="Y3364" s="7">
        <v>6</v>
      </c>
      <c r="Z3364" s="8">
        <v>1</v>
      </c>
      <c r="AA3364" s="6">
        <v>11</v>
      </c>
      <c r="AB3364" s="7">
        <v>1</v>
      </c>
      <c r="AC3364" s="7">
        <v>2</v>
      </c>
      <c r="AD3364" s="7">
        <v>1</v>
      </c>
      <c r="AE3364" s="7">
        <v>0</v>
      </c>
      <c r="AF3364" s="6">
        <v>1</v>
      </c>
      <c r="AG3364" s="8">
        <v>0</v>
      </c>
      <c r="AH3364" s="6">
        <v>12</v>
      </c>
      <c r="AI3364" s="7">
        <v>5</v>
      </c>
      <c r="AJ3364" s="8">
        <v>0</v>
      </c>
      <c r="AK3364" s="39">
        <v>55</v>
      </c>
    </row>
    <row r="3365" spans="1:37" x14ac:dyDescent="0.15">
      <c r="A3365" t="s">
        <v>8416</v>
      </c>
      <c r="B3365" t="s">
        <v>8417</v>
      </c>
      <c r="C3365" s="52" t="s">
        <v>8418</v>
      </c>
      <c r="D3365" s="38">
        <f t="shared" ref="D3365:D3396" si="1164">V3365/$W3365/$D$5</f>
        <v>0</v>
      </c>
      <c r="E3365" s="45">
        <f t="shared" si="1150"/>
        <v>1</v>
      </c>
      <c r="F3365" s="42">
        <f t="shared" si="1151"/>
        <v>2.6666666666666665</v>
      </c>
      <c r="G3365" s="43">
        <f t="shared" si="1152"/>
        <v>1</v>
      </c>
      <c r="H3365" s="46">
        <f t="shared" si="1153"/>
        <v>0</v>
      </c>
      <c r="I3365" s="42">
        <f t="shared" si="1154"/>
        <v>1.3333333333333333</v>
      </c>
      <c r="J3365" s="43">
        <f t="shared" si="1155"/>
        <v>56.666666666666664</v>
      </c>
      <c r="K3365" s="43">
        <f t="shared" si="1156"/>
        <v>0</v>
      </c>
      <c r="L3365" s="43">
        <f t="shared" si="1157"/>
        <v>0</v>
      </c>
      <c r="M3365" s="46">
        <f t="shared" si="1158"/>
        <v>6333.333333333333</v>
      </c>
      <c r="N3365" s="42">
        <f t="shared" si="1159"/>
        <v>0</v>
      </c>
      <c r="O3365" s="46">
        <f t="shared" si="1160"/>
        <v>0</v>
      </c>
      <c r="P3365" s="42">
        <f t="shared" si="1161"/>
        <v>0</v>
      </c>
      <c r="Q3365" s="43">
        <f t="shared" si="1162"/>
        <v>0</v>
      </c>
      <c r="R3365" s="46">
        <f t="shared" si="1163"/>
        <v>0</v>
      </c>
      <c r="V3365" s="26">
        <v>0</v>
      </c>
      <c r="W3365" s="5">
        <v>3</v>
      </c>
      <c r="X3365" s="6">
        <v>8</v>
      </c>
      <c r="Y3365" s="7">
        <v>3</v>
      </c>
      <c r="Z3365" s="8">
        <v>0</v>
      </c>
      <c r="AA3365" s="6">
        <v>4</v>
      </c>
      <c r="AB3365" s="7">
        <v>17</v>
      </c>
      <c r="AC3365" s="7">
        <v>0</v>
      </c>
      <c r="AD3365" s="7">
        <v>0</v>
      </c>
      <c r="AE3365" s="7">
        <v>19</v>
      </c>
      <c r="AF3365" s="6">
        <v>0</v>
      </c>
      <c r="AG3365" s="8">
        <v>0</v>
      </c>
      <c r="AH3365" s="6">
        <v>0</v>
      </c>
      <c r="AI3365" s="7">
        <v>0</v>
      </c>
      <c r="AJ3365" s="8">
        <v>0</v>
      </c>
      <c r="AK3365" s="39">
        <v>54</v>
      </c>
    </row>
    <row r="3366" spans="1:37" hidden="1" x14ac:dyDescent="0.15">
      <c r="A3366" t="s">
        <v>8548</v>
      </c>
      <c r="B3366" t="s">
        <v>8549</v>
      </c>
      <c r="C3366" s="52" t="s">
        <v>8550</v>
      </c>
      <c r="D3366" s="38">
        <f t="shared" si="1164"/>
        <v>1</v>
      </c>
      <c r="E3366" s="45">
        <f t="shared" si="1150"/>
        <v>1</v>
      </c>
      <c r="F3366" s="42">
        <f t="shared" si="1151"/>
        <v>2.3333333333333335</v>
      </c>
      <c r="G3366" s="43">
        <f t="shared" si="1152"/>
        <v>1.3333333333333333</v>
      </c>
      <c r="H3366" s="46">
        <f t="shared" si="1153"/>
        <v>0</v>
      </c>
      <c r="I3366" s="42">
        <f t="shared" si="1154"/>
        <v>1</v>
      </c>
      <c r="J3366" s="43">
        <f t="shared" si="1155"/>
        <v>6.6666666666666661</v>
      </c>
      <c r="K3366" s="43">
        <f t="shared" si="1156"/>
        <v>20</v>
      </c>
      <c r="L3366" s="43">
        <f t="shared" si="1157"/>
        <v>0</v>
      </c>
      <c r="M3366" s="46">
        <f t="shared" si="1158"/>
        <v>1000</v>
      </c>
      <c r="N3366" s="42">
        <f t="shared" si="1159"/>
        <v>600</v>
      </c>
      <c r="O3366" s="46">
        <f t="shared" si="1160"/>
        <v>13333.333333333332</v>
      </c>
      <c r="P3366" s="42">
        <f t="shared" si="1161"/>
        <v>0</v>
      </c>
      <c r="Q3366" s="43">
        <f t="shared" si="1162"/>
        <v>0</v>
      </c>
      <c r="R3366" s="46">
        <f t="shared" si="1163"/>
        <v>0</v>
      </c>
      <c r="V3366" s="26">
        <v>3</v>
      </c>
      <c r="W3366" s="5">
        <v>3</v>
      </c>
      <c r="X3366" s="6">
        <v>7</v>
      </c>
      <c r="Y3366" s="7">
        <v>4</v>
      </c>
      <c r="Z3366" s="8">
        <v>0</v>
      </c>
      <c r="AA3366" s="6">
        <v>3</v>
      </c>
      <c r="AB3366" s="7">
        <v>2</v>
      </c>
      <c r="AC3366" s="7">
        <v>6</v>
      </c>
      <c r="AD3366" s="7">
        <v>0</v>
      </c>
      <c r="AE3366" s="7">
        <v>3</v>
      </c>
      <c r="AF3366" s="6">
        <v>18</v>
      </c>
      <c r="AG3366" s="8">
        <v>4</v>
      </c>
      <c r="AH3366" s="6">
        <v>0</v>
      </c>
      <c r="AI3366" s="7">
        <v>0</v>
      </c>
      <c r="AJ3366" s="8">
        <v>0</v>
      </c>
      <c r="AK3366" s="39">
        <v>53</v>
      </c>
    </row>
    <row r="3367" spans="1:37" x14ac:dyDescent="0.15">
      <c r="A3367" t="s">
        <v>8551</v>
      </c>
      <c r="B3367" t="s">
        <v>8552</v>
      </c>
      <c r="C3367" s="52" t="s">
        <v>8553</v>
      </c>
      <c r="D3367" s="38">
        <f t="shared" si="1164"/>
        <v>5.333333333333333</v>
      </c>
      <c r="E3367" s="45">
        <f t="shared" si="1150"/>
        <v>1</v>
      </c>
      <c r="F3367" s="42">
        <f t="shared" si="1151"/>
        <v>2.3333333333333335</v>
      </c>
      <c r="G3367" s="43">
        <f t="shared" si="1152"/>
        <v>5</v>
      </c>
      <c r="H3367" s="46">
        <f t="shared" si="1153"/>
        <v>2</v>
      </c>
      <c r="I3367" s="42">
        <f t="shared" si="1154"/>
        <v>0.66666666666666663</v>
      </c>
      <c r="J3367" s="43">
        <f t="shared" si="1155"/>
        <v>0</v>
      </c>
      <c r="K3367" s="43">
        <f t="shared" si="1156"/>
        <v>10</v>
      </c>
      <c r="L3367" s="43">
        <f t="shared" si="1157"/>
        <v>3.333333333333333</v>
      </c>
      <c r="M3367" s="46">
        <f t="shared" si="1158"/>
        <v>0</v>
      </c>
      <c r="N3367" s="42">
        <f t="shared" si="1159"/>
        <v>0</v>
      </c>
      <c r="O3367" s="46">
        <f t="shared" si="1160"/>
        <v>0</v>
      </c>
      <c r="P3367" s="42">
        <f t="shared" si="1161"/>
        <v>0</v>
      </c>
      <c r="Q3367" s="43">
        <f t="shared" si="1162"/>
        <v>0</v>
      </c>
      <c r="R3367" s="46">
        <f t="shared" si="1163"/>
        <v>0</v>
      </c>
      <c r="V3367" s="26">
        <v>16</v>
      </c>
      <c r="W3367" s="5">
        <v>3</v>
      </c>
      <c r="X3367" s="6">
        <v>7</v>
      </c>
      <c r="Y3367" s="7">
        <v>15</v>
      </c>
      <c r="Z3367" s="8">
        <v>6</v>
      </c>
      <c r="AA3367" s="6">
        <v>2</v>
      </c>
      <c r="AB3367" s="7">
        <v>0</v>
      </c>
      <c r="AC3367" s="7">
        <v>3</v>
      </c>
      <c r="AD3367" s="7">
        <v>1</v>
      </c>
      <c r="AE3367" s="7">
        <v>0</v>
      </c>
      <c r="AF3367" s="6">
        <v>0</v>
      </c>
      <c r="AG3367" s="8">
        <v>0</v>
      </c>
      <c r="AH3367" s="6">
        <v>0</v>
      </c>
      <c r="AI3367" s="7">
        <v>0</v>
      </c>
      <c r="AJ3367" s="8">
        <v>0</v>
      </c>
      <c r="AK3367" s="39">
        <v>53</v>
      </c>
    </row>
    <row r="3368" spans="1:37" x14ac:dyDescent="0.15">
      <c r="A3368" t="s">
        <v>8563</v>
      </c>
      <c r="B3368" t="s">
        <v>8564</v>
      </c>
      <c r="C3368" s="52" t="s">
        <v>8565</v>
      </c>
      <c r="D3368" s="38">
        <f t="shared" si="1164"/>
        <v>1.3333333333333333</v>
      </c>
      <c r="E3368" s="45">
        <f t="shared" si="1150"/>
        <v>1</v>
      </c>
      <c r="F3368" s="42">
        <f t="shared" si="1151"/>
        <v>2</v>
      </c>
      <c r="G3368" s="43">
        <f t="shared" si="1152"/>
        <v>3</v>
      </c>
      <c r="H3368" s="46">
        <f t="shared" si="1153"/>
        <v>1.6666666666666667</v>
      </c>
      <c r="I3368" s="42">
        <f t="shared" si="1154"/>
        <v>0.66666666666666663</v>
      </c>
      <c r="J3368" s="43">
        <f t="shared" si="1155"/>
        <v>10</v>
      </c>
      <c r="K3368" s="43">
        <f t="shared" si="1156"/>
        <v>3.333333333333333</v>
      </c>
      <c r="L3368" s="43">
        <f t="shared" si="1157"/>
        <v>0</v>
      </c>
      <c r="M3368" s="46">
        <f t="shared" si="1158"/>
        <v>0</v>
      </c>
      <c r="N3368" s="42">
        <f t="shared" si="1159"/>
        <v>0</v>
      </c>
      <c r="O3368" s="46">
        <f t="shared" si="1160"/>
        <v>0</v>
      </c>
      <c r="P3368" s="42">
        <f t="shared" si="1161"/>
        <v>0</v>
      </c>
      <c r="Q3368" s="43">
        <f t="shared" si="1162"/>
        <v>666.66666666666663</v>
      </c>
      <c r="R3368" s="46">
        <f t="shared" si="1163"/>
        <v>0</v>
      </c>
      <c r="V3368" s="26">
        <v>4</v>
      </c>
      <c r="W3368" s="5">
        <v>3</v>
      </c>
      <c r="X3368" s="6">
        <v>6</v>
      </c>
      <c r="Y3368" s="7">
        <v>9</v>
      </c>
      <c r="Z3368" s="8">
        <v>5</v>
      </c>
      <c r="AA3368" s="6">
        <v>2</v>
      </c>
      <c r="AB3368" s="7">
        <v>3</v>
      </c>
      <c r="AC3368" s="7">
        <v>1</v>
      </c>
      <c r="AD3368" s="7">
        <v>0</v>
      </c>
      <c r="AE3368" s="7">
        <v>0</v>
      </c>
      <c r="AF3368" s="6">
        <v>0</v>
      </c>
      <c r="AG3368" s="8">
        <v>0</v>
      </c>
      <c r="AH3368" s="6">
        <v>0</v>
      </c>
      <c r="AI3368" s="7">
        <v>20</v>
      </c>
      <c r="AJ3368" s="8">
        <v>0</v>
      </c>
      <c r="AK3368" s="39">
        <v>53</v>
      </c>
    </row>
    <row r="3369" spans="1:37" x14ac:dyDescent="0.15">
      <c r="A3369" t="s">
        <v>8584</v>
      </c>
      <c r="B3369" t="s">
        <v>8585</v>
      </c>
      <c r="C3369" s="52" t="s">
        <v>8586</v>
      </c>
      <c r="D3369" s="38">
        <f t="shared" si="1164"/>
        <v>0.33333333333333331</v>
      </c>
      <c r="E3369" s="45">
        <f t="shared" si="1150"/>
        <v>1</v>
      </c>
      <c r="F3369" s="42">
        <f t="shared" si="1151"/>
        <v>9</v>
      </c>
      <c r="G3369" s="43">
        <f t="shared" si="1152"/>
        <v>1</v>
      </c>
      <c r="H3369" s="46">
        <f t="shared" si="1153"/>
        <v>0.66666666666666663</v>
      </c>
      <c r="I3369" s="42">
        <f t="shared" si="1154"/>
        <v>1.3333333333333333</v>
      </c>
      <c r="J3369" s="43">
        <f t="shared" si="1155"/>
        <v>13.333333333333332</v>
      </c>
      <c r="K3369" s="43">
        <f t="shared" si="1156"/>
        <v>20</v>
      </c>
      <c r="L3369" s="43">
        <f t="shared" si="1157"/>
        <v>10</v>
      </c>
      <c r="M3369" s="46">
        <f t="shared" si="1158"/>
        <v>0</v>
      </c>
      <c r="N3369" s="42">
        <f t="shared" si="1159"/>
        <v>0</v>
      </c>
      <c r="O3369" s="46">
        <f t="shared" si="1160"/>
        <v>0</v>
      </c>
      <c r="P3369" s="42">
        <f t="shared" si="1161"/>
        <v>0</v>
      </c>
      <c r="Q3369" s="43">
        <f t="shared" si="1162"/>
        <v>0</v>
      </c>
      <c r="R3369" s="46">
        <f t="shared" si="1163"/>
        <v>0</v>
      </c>
      <c r="V3369" s="26">
        <v>1</v>
      </c>
      <c r="W3369" s="5">
        <v>3</v>
      </c>
      <c r="X3369" s="6">
        <v>27</v>
      </c>
      <c r="Y3369" s="7">
        <v>3</v>
      </c>
      <c r="Z3369" s="8">
        <v>2</v>
      </c>
      <c r="AA3369" s="6">
        <v>4</v>
      </c>
      <c r="AB3369" s="7">
        <v>4</v>
      </c>
      <c r="AC3369" s="7">
        <v>6</v>
      </c>
      <c r="AD3369" s="7">
        <v>3</v>
      </c>
      <c r="AE3369" s="7">
        <v>0</v>
      </c>
      <c r="AF3369" s="6">
        <v>0</v>
      </c>
      <c r="AG3369" s="8">
        <v>0</v>
      </c>
      <c r="AH3369" s="6">
        <v>0</v>
      </c>
      <c r="AI3369" s="7">
        <v>0</v>
      </c>
      <c r="AJ3369" s="8">
        <v>0</v>
      </c>
      <c r="AK3369" s="39">
        <v>53</v>
      </c>
    </row>
    <row r="3370" spans="1:37" x14ac:dyDescent="0.15">
      <c r="A3370" t="s">
        <v>8605</v>
      </c>
      <c r="B3370" t="s">
        <v>8606</v>
      </c>
      <c r="C3370" s="52" t="s">
        <v>8607</v>
      </c>
      <c r="D3370" s="38">
        <f t="shared" si="1164"/>
        <v>0.33333333333333331</v>
      </c>
      <c r="E3370" s="45">
        <f t="shared" si="1150"/>
        <v>1</v>
      </c>
      <c r="F3370" s="42">
        <f t="shared" si="1151"/>
        <v>2.3333333333333335</v>
      </c>
      <c r="G3370" s="43">
        <f t="shared" si="1152"/>
        <v>0.66666666666666663</v>
      </c>
      <c r="H3370" s="46">
        <f t="shared" si="1153"/>
        <v>0</v>
      </c>
      <c r="I3370" s="42">
        <f t="shared" si="1154"/>
        <v>0.66666666666666663</v>
      </c>
      <c r="J3370" s="43">
        <f t="shared" si="1155"/>
        <v>20</v>
      </c>
      <c r="K3370" s="43">
        <f t="shared" si="1156"/>
        <v>0</v>
      </c>
      <c r="L3370" s="43">
        <f t="shared" si="1157"/>
        <v>0</v>
      </c>
      <c r="M3370" s="46">
        <f t="shared" si="1158"/>
        <v>10666.666666666666</v>
      </c>
      <c r="N3370" s="42">
        <f t="shared" si="1159"/>
        <v>0</v>
      </c>
      <c r="O3370" s="46">
        <f t="shared" si="1160"/>
        <v>0</v>
      </c>
      <c r="P3370" s="42">
        <f t="shared" si="1161"/>
        <v>0</v>
      </c>
      <c r="Q3370" s="43">
        <f t="shared" si="1162"/>
        <v>0</v>
      </c>
      <c r="R3370" s="46">
        <f t="shared" si="1163"/>
        <v>0</v>
      </c>
      <c r="V3370" s="26">
        <v>1</v>
      </c>
      <c r="W3370" s="5">
        <v>3</v>
      </c>
      <c r="X3370" s="6">
        <v>7</v>
      </c>
      <c r="Y3370" s="7">
        <v>2</v>
      </c>
      <c r="Z3370" s="8">
        <v>0</v>
      </c>
      <c r="AA3370" s="6">
        <v>2</v>
      </c>
      <c r="AB3370" s="7">
        <v>6</v>
      </c>
      <c r="AC3370" s="7">
        <v>0</v>
      </c>
      <c r="AD3370" s="7">
        <v>0</v>
      </c>
      <c r="AE3370" s="7">
        <v>32</v>
      </c>
      <c r="AF3370" s="6">
        <v>0</v>
      </c>
      <c r="AG3370" s="8">
        <v>0</v>
      </c>
      <c r="AH3370" s="6">
        <v>0</v>
      </c>
      <c r="AI3370" s="7">
        <v>0</v>
      </c>
      <c r="AJ3370" s="8">
        <v>0</v>
      </c>
      <c r="AK3370" s="39">
        <v>53</v>
      </c>
    </row>
    <row r="3371" spans="1:37" hidden="1" x14ac:dyDescent="0.15">
      <c r="A3371" t="s">
        <v>8695</v>
      </c>
      <c r="B3371" t="s">
        <v>8696</v>
      </c>
      <c r="C3371" s="52" t="s">
        <v>8697</v>
      </c>
      <c r="D3371" s="38">
        <f t="shared" si="1164"/>
        <v>0</v>
      </c>
      <c r="E3371" s="45">
        <f t="shared" si="1150"/>
        <v>1</v>
      </c>
      <c r="F3371" s="42">
        <f t="shared" si="1151"/>
        <v>6.333333333333333</v>
      </c>
      <c r="G3371" s="43">
        <f t="shared" si="1152"/>
        <v>0.66666666666666663</v>
      </c>
      <c r="H3371" s="46">
        <f t="shared" si="1153"/>
        <v>0</v>
      </c>
      <c r="I3371" s="42">
        <f t="shared" si="1154"/>
        <v>1</v>
      </c>
      <c r="J3371" s="43">
        <f t="shared" si="1155"/>
        <v>16.666666666666668</v>
      </c>
      <c r="K3371" s="43">
        <f t="shared" si="1156"/>
        <v>0</v>
      </c>
      <c r="L3371" s="43">
        <f t="shared" si="1157"/>
        <v>0</v>
      </c>
      <c r="M3371" s="46">
        <f t="shared" si="1158"/>
        <v>0</v>
      </c>
      <c r="N3371" s="42">
        <f t="shared" si="1159"/>
        <v>666.66666666666663</v>
      </c>
      <c r="O3371" s="46">
        <f t="shared" si="1160"/>
        <v>0</v>
      </c>
      <c r="P3371" s="42">
        <f t="shared" si="1161"/>
        <v>0</v>
      </c>
      <c r="Q3371" s="43">
        <f t="shared" si="1162"/>
        <v>0</v>
      </c>
      <c r="R3371" s="46">
        <f t="shared" si="1163"/>
        <v>0</v>
      </c>
      <c r="V3371" s="26">
        <v>0</v>
      </c>
      <c r="W3371" s="5">
        <v>3</v>
      </c>
      <c r="X3371" s="6">
        <v>19</v>
      </c>
      <c r="Y3371" s="7">
        <v>2</v>
      </c>
      <c r="Z3371" s="8">
        <v>0</v>
      </c>
      <c r="AA3371" s="6">
        <v>3</v>
      </c>
      <c r="AB3371" s="7">
        <v>5</v>
      </c>
      <c r="AC3371" s="7">
        <v>0</v>
      </c>
      <c r="AD3371" s="7">
        <v>0</v>
      </c>
      <c r="AE3371" s="7">
        <v>0</v>
      </c>
      <c r="AF3371" s="6">
        <v>20</v>
      </c>
      <c r="AG3371" s="8">
        <v>0</v>
      </c>
      <c r="AH3371" s="6">
        <v>0</v>
      </c>
      <c r="AI3371" s="7">
        <v>0</v>
      </c>
      <c r="AJ3371" s="8">
        <v>0</v>
      </c>
      <c r="AK3371" s="39">
        <v>52</v>
      </c>
    </row>
    <row r="3372" spans="1:37" hidden="1" x14ac:dyDescent="0.15">
      <c r="A3372" t="s">
        <v>8710</v>
      </c>
      <c r="B3372" t="s">
        <v>8711</v>
      </c>
      <c r="C3372" s="52" t="s">
        <v>8712</v>
      </c>
      <c r="D3372" s="38">
        <f t="shared" si="1164"/>
        <v>0.66666666666666663</v>
      </c>
      <c r="E3372" s="45">
        <f t="shared" si="1150"/>
        <v>1</v>
      </c>
      <c r="F3372" s="42">
        <f t="shared" si="1151"/>
        <v>0.33333333333333331</v>
      </c>
      <c r="G3372" s="43">
        <f t="shared" si="1152"/>
        <v>0.33333333333333331</v>
      </c>
      <c r="H3372" s="46">
        <f t="shared" si="1153"/>
        <v>1.3333333333333333</v>
      </c>
      <c r="I3372" s="42">
        <f t="shared" si="1154"/>
        <v>0.66666666666666663</v>
      </c>
      <c r="J3372" s="43">
        <f t="shared" si="1155"/>
        <v>6.6666666666666661</v>
      </c>
      <c r="K3372" s="43">
        <f t="shared" si="1156"/>
        <v>6.6666666666666661</v>
      </c>
      <c r="L3372" s="43">
        <f t="shared" si="1157"/>
        <v>6.6666666666666661</v>
      </c>
      <c r="M3372" s="46">
        <f t="shared" si="1158"/>
        <v>0</v>
      </c>
      <c r="N3372" s="42">
        <f t="shared" si="1159"/>
        <v>1100</v>
      </c>
      <c r="O3372" s="46">
        <f t="shared" si="1160"/>
        <v>0</v>
      </c>
      <c r="P3372" s="42">
        <f t="shared" si="1161"/>
        <v>0</v>
      </c>
      <c r="Q3372" s="43">
        <f t="shared" si="1162"/>
        <v>0</v>
      </c>
      <c r="R3372" s="46">
        <f t="shared" si="1163"/>
        <v>0</v>
      </c>
      <c r="V3372" s="26">
        <v>2</v>
      </c>
      <c r="W3372" s="5">
        <v>3</v>
      </c>
      <c r="X3372" s="6">
        <v>1</v>
      </c>
      <c r="Y3372" s="7">
        <v>1</v>
      </c>
      <c r="Z3372" s="8">
        <v>4</v>
      </c>
      <c r="AA3372" s="6">
        <v>2</v>
      </c>
      <c r="AB3372" s="7">
        <v>2</v>
      </c>
      <c r="AC3372" s="7">
        <v>2</v>
      </c>
      <c r="AD3372" s="7">
        <v>2</v>
      </c>
      <c r="AE3372" s="7">
        <v>0</v>
      </c>
      <c r="AF3372" s="6">
        <v>33</v>
      </c>
      <c r="AG3372" s="8">
        <v>0</v>
      </c>
      <c r="AH3372" s="6">
        <v>0</v>
      </c>
      <c r="AI3372" s="7">
        <v>0</v>
      </c>
      <c r="AJ3372" s="8">
        <v>0</v>
      </c>
      <c r="AK3372" s="39">
        <v>52</v>
      </c>
    </row>
    <row r="3373" spans="1:37" hidden="1" x14ac:dyDescent="0.15">
      <c r="A3373" t="s">
        <v>8785</v>
      </c>
      <c r="B3373" t="s">
        <v>8786</v>
      </c>
      <c r="C3373" s="52" t="s">
        <v>8787</v>
      </c>
      <c r="D3373" s="38">
        <f t="shared" si="1164"/>
        <v>2</v>
      </c>
      <c r="E3373" s="45">
        <f t="shared" si="1150"/>
        <v>1</v>
      </c>
      <c r="F3373" s="42">
        <f t="shared" si="1151"/>
        <v>1.6666666666666667</v>
      </c>
      <c r="G3373" s="43">
        <f t="shared" si="1152"/>
        <v>2.6666666666666665</v>
      </c>
      <c r="H3373" s="46">
        <f t="shared" si="1153"/>
        <v>4.666666666666667</v>
      </c>
      <c r="I3373" s="42">
        <f t="shared" si="1154"/>
        <v>2</v>
      </c>
      <c r="J3373" s="43">
        <f t="shared" si="1155"/>
        <v>0</v>
      </c>
      <c r="K3373" s="43">
        <f t="shared" si="1156"/>
        <v>10</v>
      </c>
      <c r="L3373" s="43">
        <f t="shared" si="1157"/>
        <v>3.333333333333333</v>
      </c>
      <c r="M3373" s="46">
        <f t="shared" si="1158"/>
        <v>0</v>
      </c>
      <c r="N3373" s="42">
        <f t="shared" si="1159"/>
        <v>166.66666666666666</v>
      </c>
      <c r="O3373" s="46">
        <f t="shared" si="1160"/>
        <v>3333.333333333333</v>
      </c>
      <c r="P3373" s="42">
        <f t="shared" si="1161"/>
        <v>0</v>
      </c>
      <c r="Q3373" s="43">
        <f t="shared" si="1162"/>
        <v>0</v>
      </c>
      <c r="R3373" s="46">
        <f t="shared" si="1163"/>
        <v>0</v>
      </c>
      <c r="V3373" s="26">
        <v>6</v>
      </c>
      <c r="W3373" s="5">
        <v>3</v>
      </c>
      <c r="X3373" s="6">
        <v>5</v>
      </c>
      <c r="Y3373" s="7">
        <v>8</v>
      </c>
      <c r="Z3373" s="8">
        <v>14</v>
      </c>
      <c r="AA3373" s="6">
        <v>6</v>
      </c>
      <c r="AB3373" s="7">
        <v>0</v>
      </c>
      <c r="AC3373" s="7">
        <v>3</v>
      </c>
      <c r="AD3373" s="7">
        <v>1</v>
      </c>
      <c r="AE3373" s="7">
        <v>0</v>
      </c>
      <c r="AF3373" s="6">
        <v>5</v>
      </c>
      <c r="AG3373" s="8">
        <v>1</v>
      </c>
      <c r="AH3373" s="6">
        <v>0</v>
      </c>
      <c r="AI3373" s="7">
        <v>0</v>
      </c>
      <c r="AJ3373" s="8">
        <v>0</v>
      </c>
      <c r="AK3373" s="39">
        <v>52</v>
      </c>
    </row>
    <row r="3374" spans="1:37" x14ac:dyDescent="0.15">
      <c r="A3374" t="s">
        <v>8968</v>
      </c>
      <c r="B3374" t="s">
        <v>8969</v>
      </c>
      <c r="C3374" s="52" t="s">
        <v>8970</v>
      </c>
      <c r="D3374" s="38">
        <f t="shared" si="1164"/>
        <v>0.66666666666666663</v>
      </c>
      <c r="E3374" s="45">
        <f t="shared" si="1150"/>
        <v>1</v>
      </c>
      <c r="F3374" s="42">
        <f t="shared" si="1151"/>
        <v>0.33333333333333331</v>
      </c>
      <c r="G3374" s="43">
        <f t="shared" si="1152"/>
        <v>1.6666666666666667</v>
      </c>
      <c r="H3374" s="46">
        <f t="shared" si="1153"/>
        <v>4.333333333333333</v>
      </c>
      <c r="I3374" s="42">
        <f t="shared" si="1154"/>
        <v>3.6666666666666665</v>
      </c>
      <c r="J3374" s="43">
        <f t="shared" si="1155"/>
        <v>0</v>
      </c>
      <c r="K3374" s="43">
        <f t="shared" si="1156"/>
        <v>50</v>
      </c>
      <c r="L3374" s="43">
        <f t="shared" si="1157"/>
        <v>3.333333333333333</v>
      </c>
      <c r="M3374" s="46">
        <f t="shared" si="1158"/>
        <v>0</v>
      </c>
      <c r="N3374" s="42">
        <f t="shared" si="1159"/>
        <v>0</v>
      </c>
      <c r="O3374" s="46">
        <f t="shared" si="1160"/>
        <v>0</v>
      </c>
      <c r="P3374" s="42">
        <f t="shared" si="1161"/>
        <v>0</v>
      </c>
      <c r="Q3374" s="43">
        <f t="shared" si="1162"/>
        <v>0</v>
      </c>
      <c r="R3374" s="46">
        <f t="shared" si="1163"/>
        <v>0</v>
      </c>
      <c r="V3374" s="26">
        <v>2</v>
      </c>
      <c r="W3374" s="5">
        <v>3</v>
      </c>
      <c r="X3374" s="6">
        <v>1</v>
      </c>
      <c r="Y3374" s="7">
        <v>5</v>
      </c>
      <c r="Z3374" s="8">
        <v>13</v>
      </c>
      <c r="AA3374" s="6">
        <v>11</v>
      </c>
      <c r="AB3374" s="7">
        <v>0</v>
      </c>
      <c r="AC3374" s="7">
        <v>15</v>
      </c>
      <c r="AD3374" s="7">
        <v>1</v>
      </c>
      <c r="AE3374" s="7">
        <v>0</v>
      </c>
      <c r="AF3374" s="6">
        <v>0</v>
      </c>
      <c r="AG3374" s="8">
        <v>0</v>
      </c>
      <c r="AH3374" s="6">
        <v>0</v>
      </c>
      <c r="AI3374" s="7">
        <v>0</v>
      </c>
      <c r="AJ3374" s="8">
        <v>0</v>
      </c>
      <c r="AK3374" s="39">
        <v>51</v>
      </c>
    </row>
    <row r="3375" spans="1:37" x14ac:dyDescent="0.15">
      <c r="A3375" t="s">
        <v>9022</v>
      </c>
      <c r="B3375" t="s">
        <v>9023</v>
      </c>
      <c r="C3375" s="52" t="s">
        <v>9024</v>
      </c>
      <c r="D3375" s="38">
        <f t="shared" si="1164"/>
        <v>0</v>
      </c>
      <c r="E3375" s="45">
        <f t="shared" si="1150"/>
        <v>1</v>
      </c>
      <c r="F3375" s="42">
        <f t="shared" si="1151"/>
        <v>0</v>
      </c>
      <c r="G3375" s="43">
        <f t="shared" si="1152"/>
        <v>0.33333333333333331</v>
      </c>
      <c r="H3375" s="46">
        <f t="shared" si="1153"/>
        <v>1.6666666666666667</v>
      </c>
      <c r="I3375" s="42">
        <f t="shared" si="1154"/>
        <v>0</v>
      </c>
      <c r="J3375" s="43">
        <f t="shared" si="1155"/>
        <v>0</v>
      </c>
      <c r="K3375" s="43">
        <f t="shared" si="1156"/>
        <v>0</v>
      </c>
      <c r="L3375" s="43">
        <f t="shared" si="1157"/>
        <v>3.333333333333333</v>
      </c>
      <c r="M3375" s="46">
        <f t="shared" si="1158"/>
        <v>13333.333333333334</v>
      </c>
      <c r="N3375" s="42">
        <f t="shared" si="1159"/>
        <v>0</v>
      </c>
      <c r="O3375" s="46">
        <f t="shared" si="1160"/>
        <v>0</v>
      </c>
      <c r="P3375" s="42">
        <f t="shared" si="1161"/>
        <v>0</v>
      </c>
      <c r="Q3375" s="43">
        <f t="shared" si="1162"/>
        <v>0</v>
      </c>
      <c r="R3375" s="46">
        <f t="shared" si="1163"/>
        <v>0</v>
      </c>
      <c r="V3375" s="26">
        <v>0</v>
      </c>
      <c r="W3375" s="5">
        <v>3</v>
      </c>
      <c r="X3375" s="6">
        <v>0</v>
      </c>
      <c r="Y3375" s="7">
        <v>1</v>
      </c>
      <c r="Z3375" s="8">
        <v>5</v>
      </c>
      <c r="AA3375" s="6">
        <v>0</v>
      </c>
      <c r="AB3375" s="7">
        <v>0</v>
      </c>
      <c r="AC3375" s="7">
        <v>0</v>
      </c>
      <c r="AD3375" s="7">
        <v>1</v>
      </c>
      <c r="AE3375" s="7">
        <v>40</v>
      </c>
      <c r="AF3375" s="6">
        <v>0</v>
      </c>
      <c r="AG3375" s="8">
        <v>0</v>
      </c>
      <c r="AH3375" s="6">
        <v>0</v>
      </c>
      <c r="AI3375" s="7">
        <v>0</v>
      </c>
      <c r="AJ3375" s="8">
        <v>0</v>
      </c>
      <c r="AK3375" s="39">
        <v>50</v>
      </c>
    </row>
    <row r="3376" spans="1:37" x14ac:dyDescent="0.15">
      <c r="A3376" t="s">
        <v>9055</v>
      </c>
      <c r="B3376" t="s">
        <v>9056</v>
      </c>
      <c r="C3376" s="52" t="s">
        <v>9057</v>
      </c>
      <c r="D3376" s="38">
        <f t="shared" si="1164"/>
        <v>0.33333333333333331</v>
      </c>
      <c r="E3376" s="45">
        <f t="shared" si="1150"/>
        <v>1</v>
      </c>
      <c r="F3376" s="42">
        <f t="shared" si="1151"/>
        <v>0</v>
      </c>
      <c r="G3376" s="43">
        <f t="shared" si="1152"/>
        <v>0</v>
      </c>
      <c r="H3376" s="46">
        <f t="shared" si="1153"/>
        <v>1.6666666666666667</v>
      </c>
      <c r="I3376" s="42">
        <f t="shared" si="1154"/>
        <v>0</v>
      </c>
      <c r="J3376" s="43">
        <f t="shared" si="1155"/>
        <v>0</v>
      </c>
      <c r="K3376" s="43">
        <f t="shared" si="1156"/>
        <v>0</v>
      </c>
      <c r="L3376" s="43">
        <f t="shared" si="1157"/>
        <v>0</v>
      </c>
      <c r="M3376" s="46">
        <f t="shared" si="1158"/>
        <v>0</v>
      </c>
      <c r="N3376" s="42">
        <f t="shared" si="1159"/>
        <v>0</v>
      </c>
      <c r="O3376" s="46">
        <f t="shared" si="1160"/>
        <v>0</v>
      </c>
      <c r="P3376" s="42">
        <f t="shared" si="1161"/>
        <v>0</v>
      </c>
      <c r="Q3376" s="43">
        <f t="shared" si="1162"/>
        <v>1366.6666666666665</v>
      </c>
      <c r="R3376" s="46">
        <f t="shared" si="1163"/>
        <v>0</v>
      </c>
      <c r="V3376" s="26">
        <v>1</v>
      </c>
      <c r="W3376" s="5">
        <v>3</v>
      </c>
      <c r="X3376" s="6">
        <v>0</v>
      </c>
      <c r="Y3376" s="7">
        <v>0</v>
      </c>
      <c r="Z3376" s="8">
        <v>5</v>
      </c>
      <c r="AA3376" s="6">
        <v>0</v>
      </c>
      <c r="AB3376" s="7">
        <v>0</v>
      </c>
      <c r="AC3376" s="7">
        <v>0</v>
      </c>
      <c r="AD3376" s="7">
        <v>0</v>
      </c>
      <c r="AE3376" s="7">
        <v>0</v>
      </c>
      <c r="AF3376" s="6">
        <v>0</v>
      </c>
      <c r="AG3376" s="8">
        <v>0</v>
      </c>
      <c r="AH3376" s="6">
        <v>0</v>
      </c>
      <c r="AI3376" s="7">
        <v>41</v>
      </c>
      <c r="AJ3376" s="8">
        <v>0</v>
      </c>
      <c r="AK3376" s="39">
        <v>50</v>
      </c>
    </row>
    <row r="3377" spans="1:37" x14ac:dyDescent="0.15">
      <c r="A3377" t="s">
        <v>9199</v>
      </c>
      <c r="B3377" t="s">
        <v>9200</v>
      </c>
      <c r="C3377" s="52" t="s">
        <v>9201</v>
      </c>
      <c r="D3377" s="38">
        <f t="shared" si="1164"/>
        <v>2</v>
      </c>
      <c r="E3377" s="45">
        <f t="shared" si="1150"/>
        <v>1</v>
      </c>
      <c r="F3377" s="42">
        <f t="shared" si="1151"/>
        <v>1.6666666666666667</v>
      </c>
      <c r="G3377" s="43">
        <f t="shared" si="1152"/>
        <v>0.66666666666666663</v>
      </c>
      <c r="H3377" s="46">
        <f t="shared" si="1153"/>
        <v>0.33333333333333331</v>
      </c>
      <c r="I3377" s="42">
        <f t="shared" si="1154"/>
        <v>1.3333333333333333</v>
      </c>
      <c r="J3377" s="43">
        <f t="shared" si="1155"/>
        <v>0</v>
      </c>
      <c r="K3377" s="43">
        <f t="shared" si="1156"/>
        <v>16.666666666666668</v>
      </c>
      <c r="L3377" s="43">
        <f t="shared" si="1157"/>
        <v>0</v>
      </c>
      <c r="M3377" s="46">
        <f t="shared" si="1158"/>
        <v>7666.666666666667</v>
      </c>
      <c r="N3377" s="42">
        <f t="shared" si="1159"/>
        <v>0</v>
      </c>
      <c r="O3377" s="46">
        <f t="shared" si="1160"/>
        <v>0</v>
      </c>
      <c r="P3377" s="42">
        <f t="shared" si="1161"/>
        <v>0</v>
      </c>
      <c r="Q3377" s="43">
        <f t="shared" si="1162"/>
        <v>0</v>
      </c>
      <c r="R3377" s="46">
        <f t="shared" si="1163"/>
        <v>0</v>
      </c>
      <c r="V3377" s="26">
        <v>6</v>
      </c>
      <c r="W3377" s="5">
        <v>3</v>
      </c>
      <c r="X3377" s="6">
        <v>5</v>
      </c>
      <c r="Y3377" s="7">
        <v>2</v>
      </c>
      <c r="Z3377" s="8">
        <v>1</v>
      </c>
      <c r="AA3377" s="6">
        <v>4</v>
      </c>
      <c r="AB3377" s="7">
        <v>0</v>
      </c>
      <c r="AC3377" s="7">
        <v>5</v>
      </c>
      <c r="AD3377" s="7">
        <v>0</v>
      </c>
      <c r="AE3377" s="7">
        <v>23</v>
      </c>
      <c r="AF3377" s="6">
        <v>0</v>
      </c>
      <c r="AG3377" s="8">
        <v>0</v>
      </c>
      <c r="AH3377" s="6">
        <v>0</v>
      </c>
      <c r="AI3377" s="7">
        <v>0</v>
      </c>
      <c r="AJ3377" s="8">
        <v>0</v>
      </c>
      <c r="AK3377" s="39">
        <v>49</v>
      </c>
    </row>
    <row r="3378" spans="1:37" x14ac:dyDescent="0.15">
      <c r="A3378" t="s">
        <v>9271</v>
      </c>
      <c r="B3378" t="s">
        <v>9272</v>
      </c>
      <c r="C3378" s="52" t="s">
        <v>9273</v>
      </c>
      <c r="D3378" s="38">
        <f t="shared" si="1164"/>
        <v>2.6666666666666665</v>
      </c>
      <c r="E3378" s="45">
        <f t="shared" si="1150"/>
        <v>1</v>
      </c>
      <c r="F3378" s="42">
        <f t="shared" si="1151"/>
        <v>1</v>
      </c>
      <c r="G3378" s="43">
        <f t="shared" si="1152"/>
        <v>2.3333333333333335</v>
      </c>
      <c r="H3378" s="46">
        <f t="shared" si="1153"/>
        <v>4</v>
      </c>
      <c r="I3378" s="42">
        <f t="shared" si="1154"/>
        <v>1.6666666666666667</v>
      </c>
      <c r="J3378" s="43">
        <f t="shared" si="1155"/>
        <v>16.666666666666668</v>
      </c>
      <c r="K3378" s="43">
        <f t="shared" si="1156"/>
        <v>13.333333333333332</v>
      </c>
      <c r="L3378" s="43">
        <f t="shared" si="1157"/>
        <v>6.6666666666666661</v>
      </c>
      <c r="M3378" s="46">
        <f t="shared" si="1158"/>
        <v>0</v>
      </c>
      <c r="N3378" s="42">
        <f t="shared" si="1159"/>
        <v>0</v>
      </c>
      <c r="O3378" s="46">
        <f t="shared" si="1160"/>
        <v>0</v>
      </c>
      <c r="P3378" s="42">
        <f t="shared" si="1161"/>
        <v>0</v>
      </c>
      <c r="Q3378" s="43">
        <f t="shared" si="1162"/>
        <v>0</v>
      </c>
      <c r="R3378" s="46">
        <f t="shared" si="1163"/>
        <v>0</v>
      </c>
      <c r="V3378" s="26">
        <v>8</v>
      </c>
      <c r="W3378" s="5">
        <v>3</v>
      </c>
      <c r="X3378" s="6">
        <v>3</v>
      </c>
      <c r="Y3378" s="7">
        <v>7</v>
      </c>
      <c r="Z3378" s="8">
        <v>12</v>
      </c>
      <c r="AA3378" s="6">
        <v>5</v>
      </c>
      <c r="AB3378" s="7">
        <v>5</v>
      </c>
      <c r="AC3378" s="7">
        <v>4</v>
      </c>
      <c r="AD3378" s="7">
        <v>2</v>
      </c>
      <c r="AE3378" s="7">
        <v>0</v>
      </c>
      <c r="AF3378" s="6">
        <v>0</v>
      </c>
      <c r="AG3378" s="8">
        <v>0</v>
      </c>
      <c r="AH3378" s="6">
        <v>0</v>
      </c>
      <c r="AI3378" s="7">
        <v>0</v>
      </c>
      <c r="AJ3378" s="8">
        <v>0</v>
      </c>
      <c r="AK3378" s="39">
        <v>49</v>
      </c>
    </row>
    <row r="3379" spans="1:37" hidden="1" x14ac:dyDescent="0.15">
      <c r="A3379" t="s">
        <v>9340</v>
      </c>
      <c r="B3379" t="s">
        <v>9341</v>
      </c>
      <c r="C3379" s="52" t="s">
        <v>9342</v>
      </c>
      <c r="D3379" s="38">
        <f t="shared" si="1164"/>
        <v>2</v>
      </c>
      <c r="E3379" s="45">
        <f t="shared" si="1150"/>
        <v>1</v>
      </c>
      <c r="F3379" s="42">
        <f t="shared" si="1151"/>
        <v>0</v>
      </c>
      <c r="G3379" s="43">
        <f t="shared" si="1152"/>
        <v>2</v>
      </c>
      <c r="H3379" s="46">
        <f t="shared" si="1153"/>
        <v>0</v>
      </c>
      <c r="I3379" s="42">
        <f t="shared" si="1154"/>
        <v>3.6666666666666665</v>
      </c>
      <c r="J3379" s="43">
        <f t="shared" si="1155"/>
        <v>0</v>
      </c>
      <c r="K3379" s="43">
        <f t="shared" si="1156"/>
        <v>26.666666666666664</v>
      </c>
      <c r="L3379" s="43">
        <f t="shared" si="1157"/>
        <v>6.6666666666666661</v>
      </c>
      <c r="M3379" s="46">
        <f t="shared" si="1158"/>
        <v>0</v>
      </c>
      <c r="N3379" s="42">
        <f t="shared" si="1159"/>
        <v>366.66666666666663</v>
      </c>
      <c r="O3379" s="46">
        <f t="shared" si="1160"/>
        <v>3333.333333333333</v>
      </c>
      <c r="P3379" s="42">
        <f t="shared" si="1161"/>
        <v>0</v>
      </c>
      <c r="Q3379" s="43">
        <f t="shared" si="1162"/>
        <v>0</v>
      </c>
      <c r="R3379" s="46">
        <f t="shared" si="1163"/>
        <v>0</v>
      </c>
      <c r="V3379" s="26">
        <v>6</v>
      </c>
      <c r="W3379" s="5">
        <v>3</v>
      </c>
      <c r="X3379" s="6">
        <v>0</v>
      </c>
      <c r="Y3379" s="7">
        <v>6</v>
      </c>
      <c r="Z3379" s="8">
        <v>0</v>
      </c>
      <c r="AA3379" s="6">
        <v>11</v>
      </c>
      <c r="AB3379" s="7">
        <v>0</v>
      </c>
      <c r="AC3379" s="7">
        <v>8</v>
      </c>
      <c r="AD3379" s="7">
        <v>2</v>
      </c>
      <c r="AE3379" s="7">
        <v>0</v>
      </c>
      <c r="AF3379" s="6">
        <v>11</v>
      </c>
      <c r="AG3379" s="8">
        <v>1</v>
      </c>
      <c r="AH3379" s="6">
        <v>0</v>
      </c>
      <c r="AI3379" s="7">
        <v>0</v>
      </c>
      <c r="AJ3379" s="8">
        <v>0</v>
      </c>
      <c r="AK3379" s="39">
        <v>48</v>
      </c>
    </row>
    <row r="3380" spans="1:37" x14ac:dyDescent="0.15">
      <c r="A3380" t="s">
        <v>9466</v>
      </c>
      <c r="B3380" t="s">
        <v>9467</v>
      </c>
      <c r="C3380" s="52" t="s">
        <v>9468</v>
      </c>
      <c r="D3380" s="38">
        <f t="shared" si="1164"/>
        <v>1</v>
      </c>
      <c r="E3380" s="45">
        <f t="shared" si="1150"/>
        <v>1</v>
      </c>
      <c r="F3380" s="42">
        <f t="shared" si="1151"/>
        <v>0</v>
      </c>
      <c r="G3380" s="43">
        <f t="shared" si="1152"/>
        <v>0.66666666666666663</v>
      </c>
      <c r="H3380" s="46">
        <f t="shared" si="1153"/>
        <v>0.33333333333333331</v>
      </c>
      <c r="I3380" s="42">
        <f t="shared" si="1154"/>
        <v>3.6666666666666665</v>
      </c>
      <c r="J3380" s="43">
        <f t="shared" si="1155"/>
        <v>93.333333333333329</v>
      </c>
      <c r="K3380" s="43">
        <f t="shared" si="1156"/>
        <v>0</v>
      </c>
      <c r="L3380" s="43">
        <f t="shared" si="1157"/>
        <v>0</v>
      </c>
      <c r="M3380" s="46">
        <f t="shared" si="1158"/>
        <v>0</v>
      </c>
      <c r="N3380" s="42">
        <f t="shared" si="1159"/>
        <v>0</v>
      </c>
      <c r="O3380" s="46">
        <f t="shared" si="1160"/>
        <v>0</v>
      </c>
      <c r="P3380" s="42">
        <f t="shared" si="1161"/>
        <v>0</v>
      </c>
      <c r="Q3380" s="43">
        <f t="shared" si="1162"/>
        <v>0</v>
      </c>
      <c r="R3380" s="46">
        <f t="shared" si="1163"/>
        <v>0</v>
      </c>
      <c r="V3380" s="26">
        <v>3</v>
      </c>
      <c r="W3380" s="5">
        <v>3</v>
      </c>
      <c r="X3380" s="6">
        <v>0</v>
      </c>
      <c r="Y3380" s="7">
        <v>2</v>
      </c>
      <c r="Z3380" s="8">
        <v>1</v>
      </c>
      <c r="AA3380" s="6">
        <v>11</v>
      </c>
      <c r="AB3380" s="7">
        <v>28</v>
      </c>
      <c r="AC3380" s="7">
        <v>0</v>
      </c>
      <c r="AD3380" s="7">
        <v>0</v>
      </c>
      <c r="AE3380" s="7">
        <v>0</v>
      </c>
      <c r="AF3380" s="6">
        <v>0</v>
      </c>
      <c r="AG3380" s="8">
        <v>0</v>
      </c>
      <c r="AH3380" s="6">
        <v>0</v>
      </c>
      <c r="AI3380" s="7">
        <v>0</v>
      </c>
      <c r="AJ3380" s="8">
        <v>0</v>
      </c>
      <c r="AK3380" s="39">
        <v>48</v>
      </c>
    </row>
    <row r="3381" spans="1:37" hidden="1" x14ac:dyDescent="0.15">
      <c r="A3381" t="s">
        <v>9481</v>
      </c>
      <c r="B3381" t="s">
        <v>9482</v>
      </c>
      <c r="C3381" s="52" t="s">
        <v>9483</v>
      </c>
      <c r="D3381" s="38">
        <f t="shared" si="1164"/>
        <v>3</v>
      </c>
      <c r="E3381" s="45">
        <f t="shared" si="1150"/>
        <v>1</v>
      </c>
      <c r="F3381" s="42">
        <f t="shared" si="1151"/>
        <v>3</v>
      </c>
      <c r="G3381" s="43">
        <f t="shared" si="1152"/>
        <v>2</v>
      </c>
      <c r="H3381" s="46">
        <f t="shared" si="1153"/>
        <v>1.6666666666666667</v>
      </c>
      <c r="I3381" s="42">
        <f t="shared" si="1154"/>
        <v>1</v>
      </c>
      <c r="J3381" s="43">
        <f t="shared" si="1155"/>
        <v>0</v>
      </c>
      <c r="K3381" s="43">
        <f t="shared" si="1156"/>
        <v>26.666666666666664</v>
      </c>
      <c r="L3381" s="43">
        <f t="shared" si="1157"/>
        <v>0</v>
      </c>
      <c r="M3381" s="46">
        <f t="shared" si="1158"/>
        <v>0</v>
      </c>
      <c r="N3381" s="42">
        <f t="shared" si="1159"/>
        <v>100</v>
      </c>
      <c r="O3381" s="46">
        <f t="shared" si="1160"/>
        <v>0</v>
      </c>
      <c r="P3381" s="42">
        <f t="shared" si="1161"/>
        <v>0</v>
      </c>
      <c r="Q3381" s="43">
        <f t="shared" si="1162"/>
        <v>33.333333333333329</v>
      </c>
      <c r="R3381" s="46">
        <f t="shared" si="1163"/>
        <v>0</v>
      </c>
      <c r="V3381" s="26">
        <v>9</v>
      </c>
      <c r="W3381" s="5">
        <v>3</v>
      </c>
      <c r="X3381" s="6">
        <v>9</v>
      </c>
      <c r="Y3381" s="7">
        <v>6</v>
      </c>
      <c r="Z3381" s="8">
        <v>5</v>
      </c>
      <c r="AA3381" s="6">
        <v>3</v>
      </c>
      <c r="AB3381" s="7">
        <v>0</v>
      </c>
      <c r="AC3381" s="7">
        <v>8</v>
      </c>
      <c r="AD3381" s="7">
        <v>0</v>
      </c>
      <c r="AE3381" s="7">
        <v>0</v>
      </c>
      <c r="AF3381" s="6">
        <v>3</v>
      </c>
      <c r="AG3381" s="8">
        <v>0</v>
      </c>
      <c r="AH3381" s="6">
        <v>0</v>
      </c>
      <c r="AI3381" s="7">
        <v>1</v>
      </c>
      <c r="AJ3381" s="8">
        <v>0</v>
      </c>
      <c r="AK3381" s="39">
        <v>47</v>
      </c>
    </row>
    <row r="3382" spans="1:37" hidden="1" x14ac:dyDescent="0.15">
      <c r="A3382" t="s">
        <v>1258</v>
      </c>
      <c r="B3382" t="s">
        <v>1259</v>
      </c>
      <c r="C3382" s="52" t="s">
        <v>1260</v>
      </c>
      <c r="D3382" s="38">
        <f t="shared" si="1164"/>
        <v>0.33333333333333331</v>
      </c>
      <c r="E3382" s="45">
        <f t="shared" si="1150"/>
        <v>1</v>
      </c>
      <c r="F3382" s="42">
        <f t="shared" si="1151"/>
        <v>0.33333333333333331</v>
      </c>
      <c r="G3382" s="43">
        <f t="shared" si="1152"/>
        <v>0</v>
      </c>
      <c r="H3382" s="46">
        <f t="shared" si="1153"/>
        <v>0.33333333333333331</v>
      </c>
      <c r="I3382" s="42">
        <f t="shared" si="1154"/>
        <v>1.3333333333333333</v>
      </c>
      <c r="J3382" s="43">
        <f t="shared" si="1155"/>
        <v>0</v>
      </c>
      <c r="K3382" s="43">
        <f t="shared" si="1156"/>
        <v>20</v>
      </c>
      <c r="L3382" s="43">
        <f t="shared" si="1157"/>
        <v>0</v>
      </c>
      <c r="M3382" s="46">
        <f t="shared" si="1158"/>
        <v>0</v>
      </c>
      <c r="N3382" s="42">
        <f t="shared" si="1159"/>
        <v>433.33333333333331</v>
      </c>
      <c r="O3382" s="46">
        <f t="shared" si="1160"/>
        <v>0</v>
      </c>
      <c r="P3382" s="42">
        <f t="shared" si="1161"/>
        <v>0</v>
      </c>
      <c r="Q3382" s="43">
        <f t="shared" si="1162"/>
        <v>9966.6666666666661</v>
      </c>
      <c r="R3382" s="46">
        <f t="shared" si="1163"/>
        <v>33333.333333333328</v>
      </c>
      <c r="V3382" s="26">
        <v>1</v>
      </c>
      <c r="W3382" s="5">
        <v>3</v>
      </c>
      <c r="X3382" s="6">
        <v>1</v>
      </c>
      <c r="Y3382" s="7">
        <v>0</v>
      </c>
      <c r="Z3382" s="8">
        <v>1</v>
      </c>
      <c r="AA3382" s="6">
        <v>4</v>
      </c>
      <c r="AB3382" s="7">
        <v>0</v>
      </c>
      <c r="AC3382" s="7">
        <v>6</v>
      </c>
      <c r="AD3382" s="7">
        <v>0</v>
      </c>
      <c r="AE3382" s="7">
        <v>0</v>
      </c>
      <c r="AF3382" s="6">
        <v>13</v>
      </c>
      <c r="AG3382" s="8">
        <v>0</v>
      </c>
      <c r="AH3382" s="6">
        <v>0</v>
      </c>
      <c r="AI3382" s="7">
        <v>299</v>
      </c>
      <c r="AJ3382" s="8">
        <v>1</v>
      </c>
      <c r="AK3382" s="39">
        <v>329</v>
      </c>
    </row>
    <row r="3383" spans="1:37" x14ac:dyDescent="0.15">
      <c r="A3383" t="s">
        <v>6583</v>
      </c>
      <c r="B3383" t="s">
        <v>6584</v>
      </c>
      <c r="C3383" s="52" t="s">
        <v>6585</v>
      </c>
      <c r="D3383" s="38">
        <f t="shared" si="1164"/>
        <v>1</v>
      </c>
      <c r="E3383" s="45">
        <f t="shared" si="1150"/>
        <v>1</v>
      </c>
      <c r="F3383" s="42">
        <f t="shared" si="1151"/>
        <v>3.3333333333333335</v>
      </c>
      <c r="G3383" s="43">
        <f t="shared" si="1152"/>
        <v>0.33333333333333331</v>
      </c>
      <c r="H3383" s="46">
        <f t="shared" si="1153"/>
        <v>0.66666666666666663</v>
      </c>
      <c r="I3383" s="42">
        <f t="shared" si="1154"/>
        <v>1</v>
      </c>
      <c r="J3383" s="43">
        <f t="shared" si="1155"/>
        <v>153.33333333333334</v>
      </c>
      <c r="K3383" s="43">
        <f t="shared" si="1156"/>
        <v>3.333333333333333</v>
      </c>
      <c r="L3383" s="43">
        <f t="shared" si="1157"/>
        <v>0</v>
      </c>
      <c r="M3383" s="46">
        <f t="shared" si="1158"/>
        <v>0</v>
      </c>
      <c r="N3383" s="42">
        <f t="shared" si="1159"/>
        <v>0</v>
      </c>
      <c r="O3383" s="46">
        <f t="shared" si="1160"/>
        <v>0</v>
      </c>
      <c r="P3383" s="42">
        <f t="shared" si="1161"/>
        <v>0</v>
      </c>
      <c r="Q3383" s="43">
        <f t="shared" si="1162"/>
        <v>0</v>
      </c>
      <c r="R3383" s="46">
        <f t="shared" si="1163"/>
        <v>33333.333333333328</v>
      </c>
      <c r="V3383" s="26">
        <v>3</v>
      </c>
      <c r="W3383" s="5">
        <v>3</v>
      </c>
      <c r="X3383" s="6">
        <v>10</v>
      </c>
      <c r="Y3383" s="7">
        <v>1</v>
      </c>
      <c r="Z3383" s="8">
        <v>2</v>
      </c>
      <c r="AA3383" s="6">
        <v>3</v>
      </c>
      <c r="AB3383" s="7">
        <v>46</v>
      </c>
      <c r="AC3383" s="7">
        <v>1</v>
      </c>
      <c r="AD3383" s="7">
        <v>0</v>
      </c>
      <c r="AE3383" s="7">
        <v>0</v>
      </c>
      <c r="AF3383" s="6">
        <v>0</v>
      </c>
      <c r="AG3383" s="8">
        <v>0</v>
      </c>
      <c r="AH3383" s="6">
        <v>0</v>
      </c>
      <c r="AI3383" s="7">
        <v>0</v>
      </c>
      <c r="AJ3383" s="8">
        <v>1</v>
      </c>
      <c r="AK3383" s="39">
        <v>70</v>
      </c>
    </row>
    <row r="3384" spans="1:37" hidden="1" x14ac:dyDescent="0.15">
      <c r="A3384" t="s">
        <v>2635</v>
      </c>
      <c r="B3384" t="s">
        <v>2636</v>
      </c>
      <c r="C3384" s="52" t="s">
        <v>2637</v>
      </c>
      <c r="D3384" s="38">
        <f t="shared" si="1164"/>
        <v>4.333333333333333</v>
      </c>
      <c r="E3384" s="45">
        <f t="shared" si="1150"/>
        <v>1</v>
      </c>
      <c r="F3384" s="42">
        <f t="shared" si="1151"/>
        <v>9</v>
      </c>
      <c r="G3384" s="43">
        <f t="shared" si="1152"/>
        <v>1.3333333333333333</v>
      </c>
      <c r="H3384" s="46">
        <f t="shared" si="1153"/>
        <v>2.6666666666666665</v>
      </c>
      <c r="I3384" s="42">
        <f t="shared" si="1154"/>
        <v>4.333333333333333</v>
      </c>
      <c r="J3384" s="43">
        <f t="shared" si="1155"/>
        <v>293.33333333333331</v>
      </c>
      <c r="K3384" s="43">
        <f t="shared" si="1156"/>
        <v>13.333333333333332</v>
      </c>
      <c r="L3384" s="43">
        <f t="shared" si="1157"/>
        <v>3.333333333333333</v>
      </c>
      <c r="M3384" s="46">
        <f t="shared" si="1158"/>
        <v>0</v>
      </c>
      <c r="N3384" s="42">
        <f t="shared" si="1159"/>
        <v>133.33333333333331</v>
      </c>
      <c r="O3384" s="46">
        <f t="shared" si="1160"/>
        <v>0</v>
      </c>
      <c r="P3384" s="42">
        <f t="shared" si="1161"/>
        <v>1333.3333333333333</v>
      </c>
      <c r="Q3384" s="43">
        <f t="shared" si="1162"/>
        <v>0</v>
      </c>
      <c r="R3384" s="46">
        <f t="shared" si="1163"/>
        <v>66666.666666666657</v>
      </c>
      <c r="V3384" s="26">
        <v>13</v>
      </c>
      <c r="W3384" s="5">
        <v>3</v>
      </c>
      <c r="X3384" s="6">
        <v>27</v>
      </c>
      <c r="Y3384" s="7">
        <v>4</v>
      </c>
      <c r="Z3384" s="8">
        <v>8</v>
      </c>
      <c r="AA3384" s="6">
        <v>13</v>
      </c>
      <c r="AB3384" s="7">
        <v>88</v>
      </c>
      <c r="AC3384" s="7">
        <v>4</v>
      </c>
      <c r="AD3384" s="7">
        <v>1</v>
      </c>
      <c r="AE3384" s="7">
        <v>0</v>
      </c>
      <c r="AF3384" s="6">
        <v>4</v>
      </c>
      <c r="AG3384" s="8">
        <v>0</v>
      </c>
      <c r="AH3384" s="6">
        <v>4</v>
      </c>
      <c r="AI3384" s="7">
        <v>0</v>
      </c>
      <c r="AJ3384" s="8">
        <v>2</v>
      </c>
      <c r="AK3384" s="39">
        <v>171</v>
      </c>
    </row>
    <row r="3385" spans="1:37" x14ac:dyDescent="0.15">
      <c r="A3385" t="s">
        <v>7162</v>
      </c>
      <c r="B3385" t="s">
        <v>7163</v>
      </c>
      <c r="C3385" s="52" t="s">
        <v>7164</v>
      </c>
      <c r="D3385" s="38">
        <f t="shared" si="1164"/>
        <v>1</v>
      </c>
      <c r="E3385" s="45">
        <f t="shared" si="1150"/>
        <v>1</v>
      </c>
      <c r="F3385" s="42">
        <f t="shared" si="1151"/>
        <v>7.333333333333333</v>
      </c>
      <c r="G3385" s="43">
        <f t="shared" si="1152"/>
        <v>0.33333333333333331</v>
      </c>
      <c r="H3385" s="46">
        <f t="shared" si="1153"/>
        <v>4.333333333333333</v>
      </c>
      <c r="I3385" s="42">
        <f t="shared" si="1154"/>
        <v>1.6666666666666667</v>
      </c>
      <c r="J3385" s="43">
        <f t="shared" si="1155"/>
        <v>50</v>
      </c>
      <c r="K3385" s="43">
        <f t="shared" si="1156"/>
        <v>0</v>
      </c>
      <c r="L3385" s="43">
        <f t="shared" si="1157"/>
        <v>0</v>
      </c>
      <c r="M3385" s="46">
        <f t="shared" si="1158"/>
        <v>0</v>
      </c>
      <c r="N3385" s="42">
        <f t="shared" si="1159"/>
        <v>0</v>
      </c>
      <c r="O3385" s="46">
        <f t="shared" si="1160"/>
        <v>0</v>
      </c>
      <c r="P3385" s="42">
        <f t="shared" si="1161"/>
        <v>0</v>
      </c>
      <c r="Q3385" s="43">
        <f t="shared" si="1162"/>
        <v>0</v>
      </c>
      <c r="R3385" s="46">
        <f t="shared" si="1163"/>
        <v>66666.666666666657</v>
      </c>
      <c r="V3385" s="26">
        <v>3</v>
      </c>
      <c r="W3385" s="5">
        <v>3</v>
      </c>
      <c r="X3385" s="6">
        <v>22</v>
      </c>
      <c r="Y3385" s="7">
        <v>1</v>
      </c>
      <c r="Z3385" s="8">
        <v>13</v>
      </c>
      <c r="AA3385" s="6">
        <v>5</v>
      </c>
      <c r="AB3385" s="7">
        <v>15</v>
      </c>
      <c r="AC3385" s="7">
        <v>0</v>
      </c>
      <c r="AD3385" s="7">
        <v>0</v>
      </c>
      <c r="AE3385" s="7">
        <v>0</v>
      </c>
      <c r="AF3385" s="6">
        <v>0</v>
      </c>
      <c r="AG3385" s="8">
        <v>0</v>
      </c>
      <c r="AH3385" s="6">
        <v>0</v>
      </c>
      <c r="AI3385" s="7">
        <v>0</v>
      </c>
      <c r="AJ3385" s="8">
        <v>2</v>
      </c>
      <c r="AK3385" s="39">
        <v>64</v>
      </c>
    </row>
    <row r="3386" spans="1:37" x14ac:dyDescent="0.15">
      <c r="A3386" t="s">
        <v>8284</v>
      </c>
      <c r="B3386" t="s">
        <v>8285</v>
      </c>
      <c r="C3386" s="52" t="s">
        <v>8286</v>
      </c>
      <c r="D3386" s="38">
        <f t="shared" si="1164"/>
        <v>0.66666666666666663</v>
      </c>
      <c r="E3386" s="45">
        <f t="shared" si="1150"/>
        <v>1</v>
      </c>
      <c r="F3386" s="42">
        <f t="shared" si="1151"/>
        <v>2.3333333333333335</v>
      </c>
      <c r="G3386" s="43">
        <f t="shared" si="1152"/>
        <v>0.33333333333333331</v>
      </c>
      <c r="H3386" s="46">
        <f t="shared" si="1153"/>
        <v>0</v>
      </c>
      <c r="I3386" s="42">
        <f t="shared" si="1154"/>
        <v>0</v>
      </c>
      <c r="J3386" s="43">
        <f t="shared" si="1155"/>
        <v>6.6666666666666661</v>
      </c>
      <c r="K3386" s="43">
        <f t="shared" si="1156"/>
        <v>23.333333333333332</v>
      </c>
      <c r="L3386" s="43">
        <f t="shared" si="1157"/>
        <v>0</v>
      </c>
      <c r="M3386" s="46">
        <f t="shared" si="1158"/>
        <v>0</v>
      </c>
      <c r="N3386" s="42">
        <f t="shared" si="1159"/>
        <v>0</v>
      </c>
      <c r="O3386" s="46">
        <f t="shared" si="1160"/>
        <v>0</v>
      </c>
      <c r="P3386" s="42">
        <f t="shared" si="1161"/>
        <v>0</v>
      </c>
      <c r="Q3386" s="43">
        <f t="shared" si="1162"/>
        <v>1033.3333333333333</v>
      </c>
      <c r="R3386" s="46">
        <f t="shared" si="1163"/>
        <v>66666.666666666657</v>
      </c>
      <c r="V3386" s="26">
        <v>2</v>
      </c>
      <c r="W3386" s="5">
        <v>3</v>
      </c>
      <c r="X3386" s="6">
        <v>7</v>
      </c>
      <c r="Y3386" s="7">
        <v>1</v>
      </c>
      <c r="Z3386" s="8">
        <v>0</v>
      </c>
      <c r="AA3386" s="6">
        <v>0</v>
      </c>
      <c r="AB3386" s="7">
        <v>2</v>
      </c>
      <c r="AC3386" s="7">
        <v>7</v>
      </c>
      <c r="AD3386" s="7">
        <v>0</v>
      </c>
      <c r="AE3386" s="7">
        <v>0</v>
      </c>
      <c r="AF3386" s="6">
        <v>0</v>
      </c>
      <c r="AG3386" s="8">
        <v>0</v>
      </c>
      <c r="AH3386" s="6">
        <v>0</v>
      </c>
      <c r="AI3386" s="7">
        <v>31</v>
      </c>
      <c r="AJ3386" s="8">
        <v>2</v>
      </c>
      <c r="AK3386" s="39">
        <v>55</v>
      </c>
    </row>
    <row r="3387" spans="1:37" hidden="1" x14ac:dyDescent="0.15">
      <c r="A3387" t="s">
        <v>1489</v>
      </c>
      <c r="B3387" t="s">
        <v>1490</v>
      </c>
      <c r="C3387" s="52" t="s">
        <v>1491</v>
      </c>
      <c r="D3387" s="38">
        <f t="shared" si="1164"/>
        <v>2.6666666666666665</v>
      </c>
      <c r="E3387" s="45">
        <f t="shared" si="1150"/>
        <v>1</v>
      </c>
      <c r="F3387" s="42">
        <f t="shared" si="1151"/>
        <v>0.33333333333333331</v>
      </c>
      <c r="G3387" s="43">
        <f t="shared" si="1152"/>
        <v>0</v>
      </c>
      <c r="H3387" s="46">
        <f t="shared" si="1153"/>
        <v>0</v>
      </c>
      <c r="I3387" s="42">
        <f t="shared" si="1154"/>
        <v>0</v>
      </c>
      <c r="J3387" s="43">
        <f t="shared" si="1155"/>
        <v>113.33333333333333</v>
      </c>
      <c r="K3387" s="43">
        <f t="shared" si="1156"/>
        <v>10</v>
      </c>
      <c r="L3387" s="43">
        <f t="shared" si="1157"/>
        <v>3.333333333333333</v>
      </c>
      <c r="M3387" s="46">
        <f t="shared" si="1158"/>
        <v>7333.333333333333</v>
      </c>
      <c r="N3387" s="42">
        <f t="shared" si="1159"/>
        <v>933.33333333333337</v>
      </c>
      <c r="O3387" s="46">
        <f t="shared" si="1160"/>
        <v>493333.33333333331</v>
      </c>
      <c r="P3387" s="42">
        <f t="shared" si="1161"/>
        <v>8000</v>
      </c>
      <c r="Q3387" s="43">
        <f t="shared" si="1162"/>
        <v>233.33333333333334</v>
      </c>
      <c r="R3387" s="46">
        <f t="shared" si="1163"/>
        <v>99999.999999999985</v>
      </c>
      <c r="V3387" s="26">
        <v>8</v>
      </c>
      <c r="W3387" s="5">
        <v>3</v>
      </c>
      <c r="X3387" s="6">
        <v>1</v>
      </c>
      <c r="Y3387" s="7">
        <v>0</v>
      </c>
      <c r="Z3387" s="8">
        <v>0</v>
      </c>
      <c r="AA3387" s="6">
        <v>0</v>
      </c>
      <c r="AB3387" s="7">
        <v>34</v>
      </c>
      <c r="AC3387" s="7">
        <v>3</v>
      </c>
      <c r="AD3387" s="7">
        <v>1</v>
      </c>
      <c r="AE3387" s="7">
        <v>22</v>
      </c>
      <c r="AF3387" s="6">
        <v>28</v>
      </c>
      <c r="AG3387" s="8">
        <v>148</v>
      </c>
      <c r="AH3387" s="6">
        <v>24</v>
      </c>
      <c r="AI3387" s="7">
        <v>7</v>
      </c>
      <c r="AJ3387" s="8">
        <v>3</v>
      </c>
      <c r="AK3387" s="39">
        <v>282</v>
      </c>
    </row>
    <row r="3388" spans="1:37" hidden="1" x14ac:dyDescent="0.15">
      <c r="A3388" t="s">
        <v>8875</v>
      </c>
      <c r="B3388" t="s">
        <v>8876</v>
      </c>
      <c r="C3388" s="52" t="s">
        <v>8877</v>
      </c>
      <c r="D3388" s="38">
        <f t="shared" si="1164"/>
        <v>1</v>
      </c>
      <c r="E3388" s="45">
        <f t="shared" si="1150"/>
        <v>1</v>
      </c>
      <c r="F3388" s="42">
        <f t="shared" si="1151"/>
        <v>3.3333333333333335</v>
      </c>
      <c r="G3388" s="43">
        <f t="shared" si="1152"/>
        <v>1.6666666666666667</v>
      </c>
      <c r="H3388" s="46">
        <f t="shared" si="1153"/>
        <v>2.6666666666666665</v>
      </c>
      <c r="I3388" s="42">
        <f t="shared" si="1154"/>
        <v>3</v>
      </c>
      <c r="J3388" s="43">
        <f t="shared" si="1155"/>
        <v>3.333333333333333</v>
      </c>
      <c r="K3388" s="43">
        <f t="shared" si="1156"/>
        <v>3.333333333333333</v>
      </c>
      <c r="L3388" s="43">
        <f t="shared" si="1157"/>
        <v>0</v>
      </c>
      <c r="M3388" s="46">
        <f t="shared" si="1158"/>
        <v>0</v>
      </c>
      <c r="N3388" s="42">
        <f t="shared" si="1159"/>
        <v>266.66666666666663</v>
      </c>
      <c r="O3388" s="46">
        <f t="shared" si="1160"/>
        <v>0</v>
      </c>
      <c r="P3388" s="42">
        <f t="shared" si="1161"/>
        <v>0</v>
      </c>
      <c r="Q3388" s="43">
        <f t="shared" si="1162"/>
        <v>0</v>
      </c>
      <c r="R3388" s="46">
        <f t="shared" si="1163"/>
        <v>99999.999999999985</v>
      </c>
      <c r="V3388" s="26">
        <v>3</v>
      </c>
      <c r="W3388" s="5">
        <v>3</v>
      </c>
      <c r="X3388" s="6">
        <v>10</v>
      </c>
      <c r="Y3388" s="7">
        <v>5</v>
      </c>
      <c r="Z3388" s="8">
        <v>8</v>
      </c>
      <c r="AA3388" s="6">
        <v>9</v>
      </c>
      <c r="AB3388" s="7">
        <v>1</v>
      </c>
      <c r="AC3388" s="7">
        <v>1</v>
      </c>
      <c r="AD3388" s="7">
        <v>0</v>
      </c>
      <c r="AE3388" s="7">
        <v>0</v>
      </c>
      <c r="AF3388" s="6">
        <v>8</v>
      </c>
      <c r="AG3388" s="8">
        <v>0</v>
      </c>
      <c r="AH3388" s="6">
        <v>0</v>
      </c>
      <c r="AI3388" s="7">
        <v>0</v>
      </c>
      <c r="AJ3388" s="8">
        <v>3</v>
      </c>
      <c r="AK3388" s="39">
        <v>51</v>
      </c>
    </row>
    <row r="3389" spans="1:37" x14ac:dyDescent="0.15">
      <c r="A3389" t="s">
        <v>5563</v>
      </c>
      <c r="B3389" t="s">
        <v>5564</v>
      </c>
      <c r="C3389" s="52" t="s">
        <v>5565</v>
      </c>
      <c r="D3389" s="38">
        <f t="shared" si="1164"/>
        <v>3</v>
      </c>
      <c r="E3389" s="45">
        <f t="shared" si="1150"/>
        <v>1</v>
      </c>
      <c r="F3389" s="42">
        <f t="shared" si="1151"/>
        <v>0</v>
      </c>
      <c r="G3389" s="43">
        <f t="shared" si="1152"/>
        <v>1</v>
      </c>
      <c r="H3389" s="46">
        <f t="shared" si="1153"/>
        <v>3.3333333333333335</v>
      </c>
      <c r="I3389" s="42">
        <f t="shared" si="1154"/>
        <v>3.6666666666666665</v>
      </c>
      <c r="J3389" s="43">
        <f t="shared" si="1155"/>
        <v>130</v>
      </c>
      <c r="K3389" s="43">
        <f t="shared" si="1156"/>
        <v>0</v>
      </c>
      <c r="L3389" s="43">
        <f t="shared" si="1157"/>
        <v>13.333333333333332</v>
      </c>
      <c r="M3389" s="46">
        <f t="shared" si="1158"/>
        <v>0</v>
      </c>
      <c r="N3389" s="42">
        <f t="shared" si="1159"/>
        <v>0</v>
      </c>
      <c r="O3389" s="46">
        <f t="shared" si="1160"/>
        <v>0</v>
      </c>
      <c r="P3389" s="42">
        <f t="shared" si="1161"/>
        <v>0</v>
      </c>
      <c r="Q3389" s="43">
        <f t="shared" si="1162"/>
        <v>0</v>
      </c>
      <c r="R3389" s="46">
        <f t="shared" si="1163"/>
        <v>133333.33333333331</v>
      </c>
      <c r="V3389" s="26">
        <v>9</v>
      </c>
      <c r="W3389" s="5">
        <v>3</v>
      </c>
      <c r="X3389" s="6">
        <v>0</v>
      </c>
      <c r="Y3389" s="7">
        <v>3</v>
      </c>
      <c r="Z3389" s="8">
        <v>10</v>
      </c>
      <c r="AA3389" s="6">
        <v>11</v>
      </c>
      <c r="AB3389" s="7">
        <v>39</v>
      </c>
      <c r="AC3389" s="7">
        <v>0</v>
      </c>
      <c r="AD3389" s="7">
        <v>4</v>
      </c>
      <c r="AE3389" s="7">
        <v>0</v>
      </c>
      <c r="AF3389" s="6">
        <v>0</v>
      </c>
      <c r="AG3389" s="8">
        <v>0</v>
      </c>
      <c r="AH3389" s="6">
        <v>0</v>
      </c>
      <c r="AI3389" s="7">
        <v>0</v>
      </c>
      <c r="AJ3389" s="8">
        <v>4</v>
      </c>
      <c r="AK3389" s="39">
        <v>83</v>
      </c>
    </row>
    <row r="3390" spans="1:37" hidden="1" x14ac:dyDescent="0.15">
      <c r="A3390" t="s">
        <v>5587</v>
      </c>
      <c r="B3390" t="s">
        <v>5588</v>
      </c>
      <c r="C3390" s="52" t="s">
        <v>5589</v>
      </c>
      <c r="D3390" s="38">
        <f t="shared" si="1164"/>
        <v>1.6666666666666667</v>
      </c>
      <c r="E3390" s="45">
        <f t="shared" si="1150"/>
        <v>1</v>
      </c>
      <c r="F3390" s="42">
        <f t="shared" si="1151"/>
        <v>4</v>
      </c>
      <c r="G3390" s="43">
        <f t="shared" si="1152"/>
        <v>2</v>
      </c>
      <c r="H3390" s="46">
        <f t="shared" si="1153"/>
        <v>2.3333333333333335</v>
      </c>
      <c r="I3390" s="42">
        <f t="shared" si="1154"/>
        <v>2.3333333333333335</v>
      </c>
      <c r="J3390" s="43">
        <f t="shared" si="1155"/>
        <v>53.333333333333329</v>
      </c>
      <c r="K3390" s="43">
        <f t="shared" si="1156"/>
        <v>13.333333333333332</v>
      </c>
      <c r="L3390" s="43">
        <f t="shared" si="1157"/>
        <v>3.333333333333333</v>
      </c>
      <c r="M3390" s="46">
        <f t="shared" si="1158"/>
        <v>0</v>
      </c>
      <c r="N3390" s="42">
        <f t="shared" si="1159"/>
        <v>166.66666666666666</v>
      </c>
      <c r="O3390" s="46">
        <f t="shared" si="1160"/>
        <v>0</v>
      </c>
      <c r="P3390" s="42">
        <f t="shared" si="1161"/>
        <v>1000</v>
      </c>
      <c r="Q3390" s="43">
        <f t="shared" si="1162"/>
        <v>300</v>
      </c>
      <c r="R3390" s="46">
        <f t="shared" si="1163"/>
        <v>133333.33333333331</v>
      </c>
      <c r="V3390" s="26">
        <v>5</v>
      </c>
      <c r="W3390" s="5">
        <v>3</v>
      </c>
      <c r="X3390" s="6">
        <v>12</v>
      </c>
      <c r="Y3390" s="7">
        <v>6</v>
      </c>
      <c r="Z3390" s="8">
        <v>7</v>
      </c>
      <c r="AA3390" s="6">
        <v>7</v>
      </c>
      <c r="AB3390" s="7">
        <v>16</v>
      </c>
      <c r="AC3390" s="7">
        <v>4</v>
      </c>
      <c r="AD3390" s="7">
        <v>1</v>
      </c>
      <c r="AE3390" s="7">
        <v>0</v>
      </c>
      <c r="AF3390" s="6">
        <v>5</v>
      </c>
      <c r="AG3390" s="8">
        <v>0</v>
      </c>
      <c r="AH3390" s="6">
        <v>3</v>
      </c>
      <c r="AI3390" s="7">
        <v>9</v>
      </c>
      <c r="AJ3390" s="8">
        <v>4</v>
      </c>
      <c r="AK3390" s="39">
        <v>82</v>
      </c>
    </row>
    <row r="3391" spans="1:37" hidden="1" x14ac:dyDescent="0.15">
      <c r="A3391" t="s">
        <v>6553</v>
      </c>
      <c r="B3391" t="s">
        <v>6554</v>
      </c>
      <c r="C3391" s="52" t="s">
        <v>6555</v>
      </c>
      <c r="D3391" s="38">
        <f t="shared" si="1164"/>
        <v>0.66666666666666663</v>
      </c>
      <c r="E3391" s="45">
        <f t="shared" si="1150"/>
        <v>1</v>
      </c>
      <c r="F3391" s="42">
        <f t="shared" si="1151"/>
        <v>6.333333333333333</v>
      </c>
      <c r="G3391" s="43">
        <f t="shared" si="1152"/>
        <v>3</v>
      </c>
      <c r="H3391" s="46">
        <f t="shared" si="1153"/>
        <v>1.6666666666666667</v>
      </c>
      <c r="I3391" s="42">
        <f t="shared" si="1154"/>
        <v>2</v>
      </c>
      <c r="J3391" s="43">
        <f t="shared" si="1155"/>
        <v>60</v>
      </c>
      <c r="K3391" s="43">
        <f t="shared" si="1156"/>
        <v>0</v>
      </c>
      <c r="L3391" s="43">
        <f t="shared" si="1157"/>
        <v>6.6666666666666661</v>
      </c>
      <c r="M3391" s="46">
        <f t="shared" si="1158"/>
        <v>0</v>
      </c>
      <c r="N3391" s="42">
        <f t="shared" si="1159"/>
        <v>33.333333333333329</v>
      </c>
      <c r="O3391" s="46">
        <f t="shared" si="1160"/>
        <v>0</v>
      </c>
      <c r="P3391" s="42">
        <f t="shared" si="1161"/>
        <v>0</v>
      </c>
      <c r="Q3391" s="43">
        <f t="shared" si="1162"/>
        <v>0</v>
      </c>
      <c r="R3391" s="46">
        <f t="shared" si="1163"/>
        <v>166666.66666666666</v>
      </c>
      <c r="V3391" s="26">
        <v>2</v>
      </c>
      <c r="W3391" s="5">
        <v>3</v>
      </c>
      <c r="X3391" s="6">
        <v>19</v>
      </c>
      <c r="Y3391" s="7">
        <v>9</v>
      </c>
      <c r="Z3391" s="8">
        <v>5</v>
      </c>
      <c r="AA3391" s="6">
        <v>6</v>
      </c>
      <c r="AB3391" s="7">
        <v>18</v>
      </c>
      <c r="AC3391" s="7">
        <v>0</v>
      </c>
      <c r="AD3391" s="7">
        <v>2</v>
      </c>
      <c r="AE3391" s="7">
        <v>0</v>
      </c>
      <c r="AF3391" s="6">
        <v>1</v>
      </c>
      <c r="AG3391" s="8">
        <v>0</v>
      </c>
      <c r="AH3391" s="6">
        <v>0</v>
      </c>
      <c r="AI3391" s="7">
        <v>0</v>
      </c>
      <c r="AJ3391" s="8">
        <v>5</v>
      </c>
      <c r="AK3391" s="39">
        <v>70</v>
      </c>
    </row>
    <row r="3392" spans="1:37" hidden="1" x14ac:dyDescent="0.15">
      <c r="A3392" t="s">
        <v>7420</v>
      </c>
      <c r="B3392" t="s">
        <v>7421</v>
      </c>
      <c r="C3392" s="52" t="s">
        <v>7422</v>
      </c>
      <c r="D3392" s="38">
        <f t="shared" si="1164"/>
        <v>1.6666666666666667</v>
      </c>
      <c r="E3392" s="45">
        <f t="shared" si="1150"/>
        <v>1</v>
      </c>
      <c r="F3392" s="42">
        <f t="shared" si="1151"/>
        <v>0.66666666666666663</v>
      </c>
      <c r="G3392" s="43">
        <f t="shared" si="1152"/>
        <v>1</v>
      </c>
      <c r="H3392" s="46">
        <f t="shared" si="1153"/>
        <v>2.3333333333333335</v>
      </c>
      <c r="I3392" s="42">
        <f t="shared" si="1154"/>
        <v>2.6666666666666665</v>
      </c>
      <c r="J3392" s="43">
        <f t="shared" si="1155"/>
        <v>86.666666666666657</v>
      </c>
      <c r="K3392" s="43">
        <f t="shared" si="1156"/>
        <v>0</v>
      </c>
      <c r="L3392" s="43">
        <f t="shared" si="1157"/>
        <v>0</v>
      </c>
      <c r="M3392" s="46">
        <f t="shared" si="1158"/>
        <v>0</v>
      </c>
      <c r="N3392" s="42">
        <f t="shared" si="1159"/>
        <v>100</v>
      </c>
      <c r="O3392" s="46">
        <f t="shared" si="1160"/>
        <v>0</v>
      </c>
      <c r="P3392" s="42">
        <f t="shared" si="1161"/>
        <v>0</v>
      </c>
      <c r="Q3392" s="43">
        <f t="shared" si="1162"/>
        <v>0</v>
      </c>
      <c r="R3392" s="46">
        <f t="shared" si="1163"/>
        <v>166666.66666666666</v>
      </c>
      <c r="V3392" s="26">
        <v>5</v>
      </c>
      <c r="W3392" s="5">
        <v>3</v>
      </c>
      <c r="X3392" s="6">
        <v>2</v>
      </c>
      <c r="Y3392" s="7">
        <v>3</v>
      </c>
      <c r="Z3392" s="8">
        <v>7</v>
      </c>
      <c r="AA3392" s="6">
        <v>8</v>
      </c>
      <c r="AB3392" s="7">
        <v>26</v>
      </c>
      <c r="AC3392" s="7">
        <v>0</v>
      </c>
      <c r="AD3392" s="7">
        <v>0</v>
      </c>
      <c r="AE3392" s="7">
        <v>0</v>
      </c>
      <c r="AF3392" s="6">
        <v>3</v>
      </c>
      <c r="AG3392" s="8">
        <v>0</v>
      </c>
      <c r="AH3392" s="6">
        <v>0</v>
      </c>
      <c r="AI3392" s="7">
        <v>0</v>
      </c>
      <c r="AJ3392" s="8">
        <v>5</v>
      </c>
      <c r="AK3392" s="39">
        <v>62</v>
      </c>
    </row>
    <row r="3393" spans="1:37" x14ac:dyDescent="0.15">
      <c r="A3393" t="s">
        <v>8737</v>
      </c>
      <c r="B3393" t="s">
        <v>8738</v>
      </c>
      <c r="C3393" s="52" t="s">
        <v>8739</v>
      </c>
      <c r="D3393" s="38">
        <f t="shared" si="1164"/>
        <v>3.6666666666666665</v>
      </c>
      <c r="E3393" s="45">
        <f t="shared" si="1150"/>
        <v>1</v>
      </c>
      <c r="F3393" s="42">
        <f t="shared" si="1151"/>
        <v>0</v>
      </c>
      <c r="G3393" s="43">
        <f t="shared" si="1152"/>
        <v>1.3333333333333333</v>
      </c>
      <c r="H3393" s="46">
        <f t="shared" si="1153"/>
        <v>4.666666666666667</v>
      </c>
      <c r="I3393" s="42">
        <f t="shared" si="1154"/>
        <v>2.3333333333333335</v>
      </c>
      <c r="J3393" s="43">
        <f t="shared" si="1155"/>
        <v>0</v>
      </c>
      <c r="K3393" s="43">
        <f t="shared" si="1156"/>
        <v>20</v>
      </c>
      <c r="L3393" s="43">
        <f t="shared" si="1157"/>
        <v>6.6666666666666661</v>
      </c>
      <c r="M3393" s="46">
        <f t="shared" si="1158"/>
        <v>0</v>
      </c>
      <c r="N3393" s="42">
        <f t="shared" si="1159"/>
        <v>0</v>
      </c>
      <c r="O3393" s="46">
        <f t="shared" si="1160"/>
        <v>0</v>
      </c>
      <c r="P3393" s="42">
        <f t="shared" si="1161"/>
        <v>0</v>
      </c>
      <c r="Q3393" s="43">
        <f t="shared" si="1162"/>
        <v>0</v>
      </c>
      <c r="R3393" s="46">
        <f t="shared" si="1163"/>
        <v>166666.66666666666</v>
      </c>
      <c r="V3393" s="26">
        <v>11</v>
      </c>
      <c r="W3393" s="5">
        <v>3</v>
      </c>
      <c r="X3393" s="6">
        <v>0</v>
      </c>
      <c r="Y3393" s="7">
        <v>4</v>
      </c>
      <c r="Z3393" s="8">
        <v>14</v>
      </c>
      <c r="AA3393" s="6">
        <v>7</v>
      </c>
      <c r="AB3393" s="7">
        <v>0</v>
      </c>
      <c r="AC3393" s="7">
        <v>6</v>
      </c>
      <c r="AD3393" s="7">
        <v>2</v>
      </c>
      <c r="AE3393" s="7">
        <v>0</v>
      </c>
      <c r="AF3393" s="6">
        <v>0</v>
      </c>
      <c r="AG3393" s="8">
        <v>0</v>
      </c>
      <c r="AH3393" s="6">
        <v>0</v>
      </c>
      <c r="AI3393" s="7">
        <v>0</v>
      </c>
      <c r="AJ3393" s="8">
        <v>5</v>
      </c>
      <c r="AK3393" s="39">
        <v>52</v>
      </c>
    </row>
    <row r="3394" spans="1:37" x14ac:dyDescent="0.15">
      <c r="A3394" t="s">
        <v>9505</v>
      </c>
      <c r="B3394" t="s">
        <v>9506</v>
      </c>
      <c r="C3394" s="52" t="s">
        <v>9507</v>
      </c>
      <c r="D3394" s="38">
        <f t="shared" si="1164"/>
        <v>1.3333333333333333</v>
      </c>
      <c r="E3394" s="45">
        <f t="shared" si="1150"/>
        <v>1</v>
      </c>
      <c r="F3394" s="42">
        <f t="shared" si="1151"/>
        <v>3</v>
      </c>
      <c r="G3394" s="43">
        <f t="shared" si="1152"/>
        <v>0</v>
      </c>
      <c r="H3394" s="46">
        <f t="shared" si="1153"/>
        <v>1.6666666666666667</v>
      </c>
      <c r="I3394" s="42">
        <f t="shared" si="1154"/>
        <v>1.6666666666666667</v>
      </c>
      <c r="J3394" s="43">
        <f t="shared" si="1155"/>
        <v>53.333333333333329</v>
      </c>
      <c r="K3394" s="43">
        <f t="shared" si="1156"/>
        <v>0</v>
      </c>
      <c r="L3394" s="43">
        <f t="shared" si="1157"/>
        <v>0</v>
      </c>
      <c r="M3394" s="46">
        <f t="shared" si="1158"/>
        <v>0</v>
      </c>
      <c r="N3394" s="42">
        <f t="shared" si="1159"/>
        <v>0</v>
      </c>
      <c r="O3394" s="46">
        <f t="shared" si="1160"/>
        <v>0</v>
      </c>
      <c r="P3394" s="42">
        <f t="shared" si="1161"/>
        <v>0</v>
      </c>
      <c r="Q3394" s="43">
        <f t="shared" si="1162"/>
        <v>0</v>
      </c>
      <c r="R3394" s="46">
        <f t="shared" si="1163"/>
        <v>166666.66666666666</v>
      </c>
      <c r="V3394" s="26">
        <v>4</v>
      </c>
      <c r="W3394" s="5">
        <v>3</v>
      </c>
      <c r="X3394" s="6">
        <v>9</v>
      </c>
      <c r="Y3394" s="7">
        <v>0</v>
      </c>
      <c r="Z3394" s="8">
        <v>5</v>
      </c>
      <c r="AA3394" s="6">
        <v>5</v>
      </c>
      <c r="AB3394" s="7">
        <v>16</v>
      </c>
      <c r="AC3394" s="7">
        <v>0</v>
      </c>
      <c r="AD3394" s="7">
        <v>0</v>
      </c>
      <c r="AE3394" s="7">
        <v>0</v>
      </c>
      <c r="AF3394" s="6">
        <v>0</v>
      </c>
      <c r="AG3394" s="8">
        <v>0</v>
      </c>
      <c r="AH3394" s="6">
        <v>0</v>
      </c>
      <c r="AI3394" s="7">
        <v>0</v>
      </c>
      <c r="AJ3394" s="8">
        <v>5</v>
      </c>
      <c r="AK3394" s="39">
        <v>47</v>
      </c>
    </row>
    <row r="3395" spans="1:37" hidden="1" x14ac:dyDescent="0.15">
      <c r="A3395" t="s">
        <v>1063</v>
      </c>
      <c r="B3395" t="s">
        <v>1064</v>
      </c>
      <c r="C3395" s="52" t="s">
        <v>1065</v>
      </c>
      <c r="D3395" s="38">
        <f t="shared" si="1164"/>
        <v>1.3333333333333333</v>
      </c>
      <c r="E3395" s="45">
        <f t="shared" si="1150"/>
        <v>1</v>
      </c>
      <c r="F3395" s="42">
        <f t="shared" si="1151"/>
        <v>0.33333333333333331</v>
      </c>
      <c r="G3395" s="43">
        <f t="shared" si="1152"/>
        <v>0</v>
      </c>
      <c r="H3395" s="46">
        <f t="shared" si="1153"/>
        <v>0.33333333333333331</v>
      </c>
      <c r="I3395" s="42">
        <f t="shared" si="1154"/>
        <v>1.3333333333333333</v>
      </c>
      <c r="J3395" s="43">
        <f t="shared" si="1155"/>
        <v>0</v>
      </c>
      <c r="K3395" s="43">
        <f t="shared" si="1156"/>
        <v>10</v>
      </c>
      <c r="L3395" s="43">
        <f t="shared" si="1157"/>
        <v>0</v>
      </c>
      <c r="M3395" s="46">
        <f t="shared" si="1158"/>
        <v>74333.333333333328</v>
      </c>
      <c r="N3395" s="42">
        <f t="shared" si="1159"/>
        <v>233.33333333333334</v>
      </c>
      <c r="O3395" s="46">
        <f t="shared" si="1160"/>
        <v>0</v>
      </c>
      <c r="P3395" s="42">
        <f t="shared" si="1161"/>
        <v>35666.666666666664</v>
      </c>
      <c r="Q3395" s="43">
        <f t="shared" si="1162"/>
        <v>366.66666666666663</v>
      </c>
      <c r="R3395" s="46">
        <f t="shared" si="1163"/>
        <v>199999.99999999997</v>
      </c>
      <c r="V3395" s="26">
        <v>4</v>
      </c>
      <c r="W3395" s="5">
        <v>3</v>
      </c>
      <c r="X3395" s="6">
        <v>1</v>
      </c>
      <c r="Y3395" s="7">
        <v>0</v>
      </c>
      <c r="Z3395" s="8">
        <v>1</v>
      </c>
      <c r="AA3395" s="6">
        <v>4</v>
      </c>
      <c r="AB3395" s="7">
        <v>0</v>
      </c>
      <c r="AC3395" s="7">
        <v>3</v>
      </c>
      <c r="AD3395" s="7">
        <v>0</v>
      </c>
      <c r="AE3395" s="7">
        <v>223</v>
      </c>
      <c r="AF3395" s="6">
        <v>7</v>
      </c>
      <c r="AG3395" s="8">
        <v>0</v>
      </c>
      <c r="AH3395" s="6">
        <v>107</v>
      </c>
      <c r="AI3395" s="7">
        <v>11</v>
      </c>
      <c r="AJ3395" s="8">
        <v>6</v>
      </c>
      <c r="AK3395" s="39">
        <v>370</v>
      </c>
    </row>
    <row r="3396" spans="1:37" x14ac:dyDescent="0.15">
      <c r="A3396" t="s">
        <v>4645</v>
      </c>
      <c r="B3396" t="s">
        <v>4646</v>
      </c>
      <c r="C3396" s="52" t="s">
        <v>4647</v>
      </c>
      <c r="D3396" s="38">
        <f t="shared" si="1164"/>
        <v>2</v>
      </c>
      <c r="E3396" s="45">
        <f t="shared" si="1150"/>
        <v>1</v>
      </c>
      <c r="F3396" s="42">
        <f t="shared" si="1151"/>
        <v>11.666666666666666</v>
      </c>
      <c r="G3396" s="43">
        <f t="shared" si="1152"/>
        <v>0.33333333333333331</v>
      </c>
      <c r="H3396" s="46">
        <f t="shared" si="1153"/>
        <v>0</v>
      </c>
      <c r="I3396" s="42">
        <f t="shared" si="1154"/>
        <v>5.333333333333333</v>
      </c>
      <c r="J3396" s="43">
        <f t="shared" si="1155"/>
        <v>110</v>
      </c>
      <c r="K3396" s="43">
        <f t="shared" si="1156"/>
        <v>0</v>
      </c>
      <c r="L3396" s="43">
        <f t="shared" si="1157"/>
        <v>3.333333333333333</v>
      </c>
      <c r="M3396" s="46">
        <f t="shared" si="1158"/>
        <v>0</v>
      </c>
      <c r="N3396" s="42">
        <f t="shared" si="1159"/>
        <v>0</v>
      </c>
      <c r="O3396" s="46">
        <f t="shared" si="1160"/>
        <v>0</v>
      </c>
      <c r="P3396" s="42">
        <f t="shared" si="1161"/>
        <v>0</v>
      </c>
      <c r="Q3396" s="43">
        <f t="shared" si="1162"/>
        <v>0</v>
      </c>
      <c r="R3396" s="46">
        <f t="shared" si="1163"/>
        <v>199999.99999999997</v>
      </c>
      <c r="V3396" s="26">
        <v>6</v>
      </c>
      <c r="W3396" s="5">
        <v>3</v>
      </c>
      <c r="X3396" s="6">
        <v>35</v>
      </c>
      <c r="Y3396" s="7">
        <v>1</v>
      </c>
      <c r="Z3396" s="8">
        <v>0</v>
      </c>
      <c r="AA3396" s="6">
        <v>16</v>
      </c>
      <c r="AB3396" s="7">
        <v>33</v>
      </c>
      <c r="AC3396" s="7">
        <v>0</v>
      </c>
      <c r="AD3396" s="7">
        <v>1</v>
      </c>
      <c r="AE3396" s="7">
        <v>0</v>
      </c>
      <c r="AF3396" s="6">
        <v>0</v>
      </c>
      <c r="AG3396" s="8">
        <v>0</v>
      </c>
      <c r="AH3396" s="6">
        <v>0</v>
      </c>
      <c r="AI3396" s="7">
        <v>0</v>
      </c>
      <c r="AJ3396" s="8">
        <v>6</v>
      </c>
      <c r="AK3396" s="39">
        <v>101</v>
      </c>
    </row>
    <row r="3397" spans="1:37" hidden="1" x14ac:dyDescent="0.15">
      <c r="A3397" t="s">
        <v>8887</v>
      </c>
      <c r="B3397" t="s">
        <v>8888</v>
      </c>
      <c r="C3397" s="52" t="s">
        <v>8889</v>
      </c>
      <c r="D3397" s="38">
        <f t="shared" ref="D3397:D3433" si="1165">V3397/$W3397/$D$5</f>
        <v>0</v>
      </c>
      <c r="E3397" s="45">
        <f t="shared" si="1150"/>
        <v>1</v>
      </c>
      <c r="F3397" s="42">
        <f t="shared" si="1151"/>
        <v>2.3333333333333335</v>
      </c>
      <c r="G3397" s="43">
        <f t="shared" si="1152"/>
        <v>0.33333333333333331</v>
      </c>
      <c r="H3397" s="46">
        <f t="shared" si="1153"/>
        <v>1</v>
      </c>
      <c r="I3397" s="42">
        <f t="shared" si="1154"/>
        <v>0.66666666666666663</v>
      </c>
      <c r="J3397" s="43">
        <f t="shared" si="1155"/>
        <v>80</v>
      </c>
      <c r="K3397" s="43">
        <f t="shared" si="1156"/>
        <v>0</v>
      </c>
      <c r="L3397" s="43">
        <f t="shared" si="1157"/>
        <v>0</v>
      </c>
      <c r="M3397" s="46">
        <f t="shared" si="1158"/>
        <v>0</v>
      </c>
      <c r="N3397" s="42">
        <f t="shared" si="1159"/>
        <v>166.66666666666666</v>
      </c>
      <c r="O3397" s="46">
        <f t="shared" si="1160"/>
        <v>0</v>
      </c>
      <c r="P3397" s="42">
        <f t="shared" si="1161"/>
        <v>0</v>
      </c>
      <c r="Q3397" s="43">
        <f t="shared" si="1162"/>
        <v>0</v>
      </c>
      <c r="R3397" s="46">
        <f t="shared" si="1163"/>
        <v>199999.99999999997</v>
      </c>
      <c r="V3397" s="26">
        <v>0</v>
      </c>
      <c r="W3397" s="5">
        <v>3</v>
      </c>
      <c r="X3397" s="6">
        <v>7</v>
      </c>
      <c r="Y3397" s="7">
        <v>1</v>
      </c>
      <c r="Z3397" s="8">
        <v>3</v>
      </c>
      <c r="AA3397" s="6">
        <v>2</v>
      </c>
      <c r="AB3397" s="7">
        <v>24</v>
      </c>
      <c r="AC3397" s="7">
        <v>0</v>
      </c>
      <c r="AD3397" s="7">
        <v>0</v>
      </c>
      <c r="AE3397" s="7">
        <v>0</v>
      </c>
      <c r="AF3397" s="6">
        <v>5</v>
      </c>
      <c r="AG3397" s="8">
        <v>0</v>
      </c>
      <c r="AH3397" s="6">
        <v>0</v>
      </c>
      <c r="AI3397" s="7">
        <v>0</v>
      </c>
      <c r="AJ3397" s="8">
        <v>6</v>
      </c>
      <c r="AK3397" s="39">
        <v>51</v>
      </c>
    </row>
    <row r="3398" spans="1:37" x14ac:dyDescent="0.15">
      <c r="A3398" t="s">
        <v>6835</v>
      </c>
      <c r="B3398" t="s">
        <v>6836</v>
      </c>
      <c r="C3398" s="52" t="s">
        <v>6837</v>
      </c>
      <c r="D3398" s="38">
        <f t="shared" si="1165"/>
        <v>2</v>
      </c>
      <c r="E3398" s="45">
        <f t="shared" si="1150"/>
        <v>1</v>
      </c>
      <c r="F3398" s="42">
        <f t="shared" si="1151"/>
        <v>0.33333333333333331</v>
      </c>
      <c r="G3398" s="43">
        <f t="shared" si="1152"/>
        <v>2.6666666666666665</v>
      </c>
      <c r="H3398" s="46">
        <f t="shared" si="1153"/>
        <v>3</v>
      </c>
      <c r="I3398" s="42">
        <f t="shared" si="1154"/>
        <v>3.6666666666666665</v>
      </c>
      <c r="J3398" s="43">
        <f t="shared" si="1155"/>
        <v>0</v>
      </c>
      <c r="K3398" s="43">
        <f t="shared" si="1156"/>
        <v>26.666666666666664</v>
      </c>
      <c r="L3398" s="43">
        <f t="shared" si="1157"/>
        <v>0</v>
      </c>
      <c r="M3398" s="46">
        <f t="shared" si="1158"/>
        <v>0</v>
      </c>
      <c r="N3398" s="42">
        <f t="shared" si="1159"/>
        <v>0</v>
      </c>
      <c r="O3398" s="46">
        <f t="shared" si="1160"/>
        <v>0</v>
      </c>
      <c r="P3398" s="42">
        <f t="shared" si="1161"/>
        <v>0</v>
      </c>
      <c r="Q3398" s="43">
        <f t="shared" si="1162"/>
        <v>466.66666666666669</v>
      </c>
      <c r="R3398" s="46">
        <f t="shared" si="1163"/>
        <v>233333.33333333334</v>
      </c>
      <c r="V3398" s="26">
        <v>6</v>
      </c>
      <c r="W3398" s="5">
        <v>3</v>
      </c>
      <c r="X3398" s="6">
        <v>1</v>
      </c>
      <c r="Y3398" s="7">
        <v>8</v>
      </c>
      <c r="Z3398" s="8">
        <v>9</v>
      </c>
      <c r="AA3398" s="6">
        <v>11</v>
      </c>
      <c r="AB3398" s="7">
        <v>0</v>
      </c>
      <c r="AC3398" s="7">
        <v>8</v>
      </c>
      <c r="AD3398" s="7">
        <v>0</v>
      </c>
      <c r="AE3398" s="7">
        <v>0</v>
      </c>
      <c r="AF3398" s="6">
        <v>0</v>
      </c>
      <c r="AG3398" s="8">
        <v>0</v>
      </c>
      <c r="AH3398" s="6">
        <v>0</v>
      </c>
      <c r="AI3398" s="7">
        <v>14</v>
      </c>
      <c r="AJ3398" s="8">
        <v>7</v>
      </c>
      <c r="AK3398" s="39">
        <v>67</v>
      </c>
    </row>
    <row r="3399" spans="1:37" x14ac:dyDescent="0.15">
      <c r="A3399" t="s">
        <v>7681</v>
      </c>
      <c r="B3399" t="s">
        <v>7682</v>
      </c>
      <c r="C3399" s="52" t="s">
        <v>7683</v>
      </c>
      <c r="D3399" s="38">
        <f t="shared" si="1165"/>
        <v>0</v>
      </c>
      <c r="E3399" s="45">
        <f t="shared" si="1150"/>
        <v>1</v>
      </c>
      <c r="F3399" s="42">
        <f t="shared" si="1151"/>
        <v>0</v>
      </c>
      <c r="G3399" s="43">
        <f t="shared" si="1152"/>
        <v>0</v>
      </c>
      <c r="H3399" s="46">
        <f t="shared" si="1153"/>
        <v>0</v>
      </c>
      <c r="I3399" s="42">
        <f t="shared" si="1154"/>
        <v>0</v>
      </c>
      <c r="J3399" s="43">
        <f t="shared" si="1155"/>
        <v>120</v>
      </c>
      <c r="K3399" s="43">
        <f t="shared" si="1156"/>
        <v>6.6666666666666661</v>
      </c>
      <c r="L3399" s="43">
        <f t="shared" si="1157"/>
        <v>0</v>
      </c>
      <c r="M3399" s="46">
        <f t="shared" si="1158"/>
        <v>0</v>
      </c>
      <c r="N3399" s="42">
        <f t="shared" si="1159"/>
        <v>0</v>
      </c>
      <c r="O3399" s="46">
        <f t="shared" si="1160"/>
        <v>0</v>
      </c>
      <c r="P3399" s="42">
        <f t="shared" si="1161"/>
        <v>0</v>
      </c>
      <c r="Q3399" s="43">
        <f t="shared" si="1162"/>
        <v>400</v>
      </c>
      <c r="R3399" s="46">
        <f t="shared" si="1163"/>
        <v>233333.33333333334</v>
      </c>
      <c r="V3399" s="26">
        <v>0</v>
      </c>
      <c r="W3399" s="5">
        <v>3</v>
      </c>
      <c r="X3399" s="6">
        <v>0</v>
      </c>
      <c r="Y3399" s="7">
        <v>0</v>
      </c>
      <c r="Z3399" s="8">
        <v>0</v>
      </c>
      <c r="AA3399" s="6">
        <v>0</v>
      </c>
      <c r="AB3399" s="7">
        <v>36</v>
      </c>
      <c r="AC3399" s="7">
        <v>2</v>
      </c>
      <c r="AD3399" s="7">
        <v>0</v>
      </c>
      <c r="AE3399" s="7">
        <v>0</v>
      </c>
      <c r="AF3399" s="6">
        <v>0</v>
      </c>
      <c r="AG3399" s="8">
        <v>0</v>
      </c>
      <c r="AH3399" s="6">
        <v>0</v>
      </c>
      <c r="AI3399" s="7">
        <v>12</v>
      </c>
      <c r="AJ3399" s="8">
        <v>7</v>
      </c>
      <c r="AK3399" s="39">
        <v>60</v>
      </c>
    </row>
    <row r="3400" spans="1:37" hidden="1" x14ac:dyDescent="0.15">
      <c r="A3400" t="s">
        <v>2512</v>
      </c>
      <c r="B3400" t="s">
        <v>2513</v>
      </c>
      <c r="C3400" s="52" t="s">
        <v>2514</v>
      </c>
      <c r="D3400" s="38">
        <f t="shared" si="1165"/>
        <v>2</v>
      </c>
      <c r="E3400" s="45">
        <f t="shared" si="1150"/>
        <v>1</v>
      </c>
      <c r="F3400" s="42">
        <f t="shared" si="1151"/>
        <v>0</v>
      </c>
      <c r="G3400" s="43">
        <f t="shared" si="1152"/>
        <v>0</v>
      </c>
      <c r="H3400" s="46">
        <f t="shared" si="1153"/>
        <v>0.66666666666666663</v>
      </c>
      <c r="I3400" s="42">
        <f t="shared" si="1154"/>
        <v>0.66666666666666663</v>
      </c>
      <c r="J3400" s="43">
        <f t="shared" si="1155"/>
        <v>0</v>
      </c>
      <c r="K3400" s="43">
        <f t="shared" si="1156"/>
        <v>0</v>
      </c>
      <c r="L3400" s="43">
        <f t="shared" si="1157"/>
        <v>0</v>
      </c>
      <c r="M3400" s="46">
        <f t="shared" si="1158"/>
        <v>0</v>
      </c>
      <c r="N3400" s="42">
        <f t="shared" si="1159"/>
        <v>33.333333333333329</v>
      </c>
      <c r="O3400" s="46">
        <f t="shared" si="1160"/>
        <v>523333.33333333331</v>
      </c>
      <c r="P3400" s="42">
        <f t="shared" si="1161"/>
        <v>0</v>
      </c>
      <c r="Q3400" s="43">
        <f t="shared" si="1162"/>
        <v>0</v>
      </c>
      <c r="R3400" s="46">
        <f t="shared" si="1163"/>
        <v>266666.66666666663</v>
      </c>
      <c r="V3400" s="26">
        <v>6</v>
      </c>
      <c r="W3400" s="5">
        <v>3</v>
      </c>
      <c r="X3400" s="6">
        <v>0</v>
      </c>
      <c r="Y3400" s="7">
        <v>0</v>
      </c>
      <c r="Z3400" s="8">
        <v>2</v>
      </c>
      <c r="AA3400" s="6">
        <v>2</v>
      </c>
      <c r="AB3400" s="7">
        <v>0</v>
      </c>
      <c r="AC3400" s="7">
        <v>0</v>
      </c>
      <c r="AD3400" s="7">
        <v>0</v>
      </c>
      <c r="AE3400" s="7">
        <v>0</v>
      </c>
      <c r="AF3400" s="6">
        <v>1</v>
      </c>
      <c r="AG3400" s="8">
        <v>157</v>
      </c>
      <c r="AH3400" s="6">
        <v>0</v>
      </c>
      <c r="AI3400" s="7">
        <v>0</v>
      </c>
      <c r="AJ3400" s="8">
        <v>8</v>
      </c>
      <c r="AK3400" s="39">
        <v>179</v>
      </c>
    </row>
    <row r="3401" spans="1:37" x14ac:dyDescent="0.15">
      <c r="A3401" t="s">
        <v>4420</v>
      </c>
      <c r="B3401" t="s">
        <v>4421</v>
      </c>
      <c r="C3401" s="52" t="s">
        <v>4422</v>
      </c>
      <c r="D3401" s="38">
        <f t="shared" si="1165"/>
        <v>1.3333333333333333</v>
      </c>
      <c r="E3401" s="45">
        <f t="shared" si="1150"/>
        <v>1</v>
      </c>
      <c r="F3401" s="42">
        <f t="shared" si="1151"/>
        <v>2</v>
      </c>
      <c r="G3401" s="43">
        <f t="shared" si="1152"/>
        <v>3.3333333333333335</v>
      </c>
      <c r="H3401" s="46">
        <f t="shared" si="1153"/>
        <v>5</v>
      </c>
      <c r="I3401" s="42">
        <f t="shared" si="1154"/>
        <v>0.33333333333333331</v>
      </c>
      <c r="J3401" s="43">
        <f t="shared" si="1155"/>
        <v>183.33333333333331</v>
      </c>
      <c r="K3401" s="43">
        <f t="shared" si="1156"/>
        <v>3.333333333333333</v>
      </c>
      <c r="L3401" s="43">
        <f t="shared" si="1157"/>
        <v>10</v>
      </c>
      <c r="M3401" s="46">
        <f t="shared" si="1158"/>
        <v>0</v>
      </c>
      <c r="N3401" s="42">
        <f t="shared" si="1159"/>
        <v>0</v>
      </c>
      <c r="O3401" s="46">
        <f t="shared" si="1160"/>
        <v>0</v>
      </c>
      <c r="P3401" s="42">
        <f t="shared" si="1161"/>
        <v>0</v>
      </c>
      <c r="Q3401" s="43">
        <f t="shared" si="1162"/>
        <v>0</v>
      </c>
      <c r="R3401" s="46">
        <f t="shared" si="1163"/>
        <v>266666.66666666663</v>
      </c>
      <c r="V3401" s="26">
        <v>4</v>
      </c>
      <c r="W3401" s="5">
        <v>3</v>
      </c>
      <c r="X3401" s="6">
        <v>6</v>
      </c>
      <c r="Y3401" s="7">
        <v>10</v>
      </c>
      <c r="Z3401" s="8">
        <v>15</v>
      </c>
      <c r="AA3401" s="6">
        <v>1</v>
      </c>
      <c r="AB3401" s="7">
        <v>55</v>
      </c>
      <c r="AC3401" s="7">
        <v>1</v>
      </c>
      <c r="AD3401" s="7">
        <v>3</v>
      </c>
      <c r="AE3401" s="7">
        <v>0</v>
      </c>
      <c r="AF3401" s="6">
        <v>0</v>
      </c>
      <c r="AG3401" s="8">
        <v>0</v>
      </c>
      <c r="AH3401" s="6">
        <v>0</v>
      </c>
      <c r="AI3401" s="7">
        <v>0</v>
      </c>
      <c r="AJ3401" s="8">
        <v>8</v>
      </c>
      <c r="AK3401" s="39">
        <v>106</v>
      </c>
    </row>
    <row r="3402" spans="1:37" hidden="1" x14ac:dyDescent="0.15">
      <c r="A3402" t="s">
        <v>7765</v>
      </c>
      <c r="B3402" t="s">
        <v>7766</v>
      </c>
      <c r="C3402" s="52" t="s">
        <v>7767</v>
      </c>
      <c r="D3402" s="38">
        <f t="shared" si="1165"/>
        <v>3</v>
      </c>
      <c r="E3402" s="45">
        <f t="shared" si="1150"/>
        <v>1</v>
      </c>
      <c r="F3402" s="42">
        <f t="shared" si="1151"/>
        <v>2.3333333333333335</v>
      </c>
      <c r="G3402" s="43">
        <f t="shared" si="1152"/>
        <v>3.3333333333333335</v>
      </c>
      <c r="H3402" s="46">
        <f t="shared" si="1153"/>
        <v>0.66666666666666663</v>
      </c>
      <c r="I3402" s="42">
        <f t="shared" si="1154"/>
        <v>2.3333333333333335</v>
      </c>
      <c r="J3402" s="43">
        <f t="shared" si="1155"/>
        <v>3.333333333333333</v>
      </c>
      <c r="K3402" s="43">
        <f t="shared" si="1156"/>
        <v>30</v>
      </c>
      <c r="L3402" s="43">
        <f t="shared" si="1157"/>
        <v>3.333333333333333</v>
      </c>
      <c r="M3402" s="46">
        <f t="shared" si="1158"/>
        <v>0</v>
      </c>
      <c r="N3402" s="42">
        <f t="shared" si="1159"/>
        <v>66.666666666666657</v>
      </c>
      <c r="O3402" s="46">
        <f t="shared" si="1160"/>
        <v>0</v>
      </c>
      <c r="P3402" s="42">
        <f t="shared" si="1161"/>
        <v>0</v>
      </c>
      <c r="Q3402" s="43">
        <f t="shared" si="1162"/>
        <v>0</v>
      </c>
      <c r="R3402" s="46">
        <f t="shared" si="1163"/>
        <v>266666.66666666663</v>
      </c>
      <c r="V3402" s="26">
        <v>9</v>
      </c>
      <c r="W3402" s="5">
        <v>3</v>
      </c>
      <c r="X3402" s="6">
        <v>7</v>
      </c>
      <c r="Y3402" s="7">
        <v>10</v>
      </c>
      <c r="Z3402" s="8">
        <v>2</v>
      </c>
      <c r="AA3402" s="6">
        <v>7</v>
      </c>
      <c r="AB3402" s="7">
        <v>1</v>
      </c>
      <c r="AC3402" s="7">
        <v>9</v>
      </c>
      <c r="AD3402" s="7">
        <v>1</v>
      </c>
      <c r="AE3402" s="7">
        <v>0</v>
      </c>
      <c r="AF3402" s="6">
        <v>2</v>
      </c>
      <c r="AG3402" s="8">
        <v>0</v>
      </c>
      <c r="AH3402" s="6">
        <v>0</v>
      </c>
      <c r="AI3402" s="7">
        <v>0</v>
      </c>
      <c r="AJ3402" s="8">
        <v>8</v>
      </c>
      <c r="AK3402" s="39">
        <v>59</v>
      </c>
    </row>
    <row r="3403" spans="1:37" hidden="1" x14ac:dyDescent="0.15">
      <c r="A3403" t="s">
        <v>1585</v>
      </c>
      <c r="B3403" t="s">
        <v>1586</v>
      </c>
      <c r="C3403" s="52" t="s">
        <v>1587</v>
      </c>
      <c r="D3403" s="38">
        <f t="shared" si="1165"/>
        <v>4</v>
      </c>
      <c r="E3403" s="45">
        <f t="shared" si="1150"/>
        <v>1</v>
      </c>
      <c r="F3403" s="42">
        <f t="shared" si="1151"/>
        <v>9</v>
      </c>
      <c r="G3403" s="43">
        <f t="shared" si="1152"/>
        <v>7.666666666666667</v>
      </c>
      <c r="H3403" s="46">
        <f t="shared" si="1153"/>
        <v>0.66666666666666663</v>
      </c>
      <c r="I3403" s="42">
        <f t="shared" si="1154"/>
        <v>2.3333333333333335</v>
      </c>
      <c r="J3403" s="43">
        <f t="shared" si="1155"/>
        <v>346.66666666666663</v>
      </c>
      <c r="K3403" s="43">
        <f t="shared" si="1156"/>
        <v>73.333333333333329</v>
      </c>
      <c r="L3403" s="43">
        <f t="shared" si="1157"/>
        <v>6.6666666666666661</v>
      </c>
      <c r="M3403" s="46">
        <f t="shared" si="1158"/>
        <v>0</v>
      </c>
      <c r="N3403" s="42">
        <f t="shared" si="1159"/>
        <v>633.33333333333326</v>
      </c>
      <c r="O3403" s="46">
        <f t="shared" si="1160"/>
        <v>3333.333333333333</v>
      </c>
      <c r="P3403" s="42">
        <f t="shared" si="1161"/>
        <v>7000</v>
      </c>
      <c r="Q3403" s="43">
        <f t="shared" si="1162"/>
        <v>566.66666666666663</v>
      </c>
      <c r="R3403" s="46">
        <f t="shared" si="1163"/>
        <v>300000</v>
      </c>
      <c r="V3403" s="26">
        <v>12</v>
      </c>
      <c r="W3403" s="5">
        <v>3</v>
      </c>
      <c r="X3403" s="6">
        <v>27</v>
      </c>
      <c r="Y3403" s="7">
        <v>23</v>
      </c>
      <c r="Z3403" s="8">
        <v>2</v>
      </c>
      <c r="AA3403" s="6">
        <v>7</v>
      </c>
      <c r="AB3403" s="7">
        <v>104</v>
      </c>
      <c r="AC3403" s="7">
        <v>22</v>
      </c>
      <c r="AD3403" s="7">
        <v>2</v>
      </c>
      <c r="AE3403" s="7">
        <v>0</v>
      </c>
      <c r="AF3403" s="6">
        <v>19</v>
      </c>
      <c r="AG3403" s="8">
        <v>1</v>
      </c>
      <c r="AH3403" s="6">
        <v>21</v>
      </c>
      <c r="AI3403" s="7">
        <v>17</v>
      </c>
      <c r="AJ3403" s="8">
        <v>9</v>
      </c>
      <c r="AK3403" s="39">
        <v>269</v>
      </c>
    </row>
    <row r="3404" spans="1:37" x14ac:dyDescent="0.15">
      <c r="A3404" t="s">
        <v>3145</v>
      </c>
      <c r="B3404" t="s">
        <v>3146</v>
      </c>
      <c r="C3404" s="52" t="s">
        <v>3147</v>
      </c>
      <c r="D3404" s="38">
        <f t="shared" si="1165"/>
        <v>2.3333333333333335</v>
      </c>
      <c r="E3404" s="45">
        <f t="shared" ref="E3404:E3467" si="1166">W3404/$W3404/$E$5</f>
        <v>1</v>
      </c>
      <c r="F3404" s="42">
        <f t="shared" ref="F3404:F3467" si="1167">X3404/$W3404/$F$5</f>
        <v>16.666666666666668</v>
      </c>
      <c r="G3404" s="43">
        <f t="shared" ref="G3404:G3467" si="1168">Y3404/$W3404/$G$5</f>
        <v>1.6666666666666667</v>
      </c>
      <c r="H3404" s="46">
        <f t="shared" ref="H3404:H3467" si="1169">Z3404/$W3404/$H$5</f>
        <v>2</v>
      </c>
      <c r="I3404" s="42">
        <f t="shared" ref="I3404:I3467" si="1170">AA3404/$W3404/$I$5</f>
        <v>5</v>
      </c>
      <c r="J3404" s="43">
        <f t="shared" ref="J3404:J3467" si="1171">AB3404/$W3404/$J$5</f>
        <v>166.66666666666666</v>
      </c>
      <c r="K3404" s="43">
        <f t="shared" ref="K3404:K3467" si="1172">AC3404/$W3404/$K$5</f>
        <v>0</v>
      </c>
      <c r="L3404" s="43">
        <f t="shared" ref="L3404:L3467" si="1173">AD3404/$W3404/$L$5</f>
        <v>0</v>
      </c>
      <c r="M3404" s="46">
        <f t="shared" ref="M3404:M3467" si="1174">AE3404/$W3404/$M$5</f>
        <v>0</v>
      </c>
      <c r="N3404" s="42">
        <f t="shared" ref="N3404:N3467" si="1175">AF3404/$W3404/$N$5</f>
        <v>0</v>
      </c>
      <c r="O3404" s="46">
        <f t="shared" ref="O3404:O3467" si="1176">AG3404/$W3404/$O$5</f>
        <v>0</v>
      </c>
      <c r="P3404" s="42">
        <f t="shared" ref="P3404:P3467" si="1177">AH3404/$W3404/$P$5</f>
        <v>0</v>
      </c>
      <c r="Q3404" s="43">
        <f t="shared" ref="Q3404:Q3467" si="1178">AI3404/$W3404/$Q$5</f>
        <v>0</v>
      </c>
      <c r="R3404" s="46">
        <f t="shared" ref="R3404:R3467" si="1179">AJ3404/$W3404/$R$5</f>
        <v>300000</v>
      </c>
      <c r="V3404" s="26">
        <v>7</v>
      </c>
      <c r="W3404" s="5">
        <v>3</v>
      </c>
      <c r="X3404" s="6">
        <v>50</v>
      </c>
      <c r="Y3404" s="7">
        <v>5</v>
      </c>
      <c r="Z3404" s="8">
        <v>6</v>
      </c>
      <c r="AA3404" s="6">
        <v>15</v>
      </c>
      <c r="AB3404" s="7">
        <v>50</v>
      </c>
      <c r="AC3404" s="7">
        <v>0</v>
      </c>
      <c r="AD3404" s="7">
        <v>0</v>
      </c>
      <c r="AE3404" s="7">
        <v>0</v>
      </c>
      <c r="AF3404" s="6">
        <v>0</v>
      </c>
      <c r="AG3404" s="8">
        <v>0</v>
      </c>
      <c r="AH3404" s="6">
        <v>0</v>
      </c>
      <c r="AI3404" s="7">
        <v>0</v>
      </c>
      <c r="AJ3404" s="8">
        <v>9</v>
      </c>
      <c r="AK3404" s="39">
        <v>145</v>
      </c>
    </row>
    <row r="3405" spans="1:37" x14ac:dyDescent="0.15">
      <c r="A3405" t="s">
        <v>3460</v>
      </c>
      <c r="B3405" t="s">
        <v>3461</v>
      </c>
      <c r="C3405" s="52" t="s">
        <v>3462</v>
      </c>
      <c r="D3405" s="38">
        <f t="shared" si="1165"/>
        <v>2.3333333333333335</v>
      </c>
      <c r="E3405" s="45">
        <f t="shared" si="1166"/>
        <v>1</v>
      </c>
      <c r="F3405" s="42">
        <f t="shared" si="1167"/>
        <v>13</v>
      </c>
      <c r="G3405" s="43">
        <f t="shared" si="1168"/>
        <v>1.6666666666666667</v>
      </c>
      <c r="H3405" s="46">
        <f t="shared" si="1169"/>
        <v>2.6666666666666665</v>
      </c>
      <c r="I3405" s="42">
        <f t="shared" si="1170"/>
        <v>3.3333333333333335</v>
      </c>
      <c r="J3405" s="43">
        <f t="shared" si="1171"/>
        <v>166.66666666666666</v>
      </c>
      <c r="K3405" s="43">
        <f t="shared" si="1172"/>
        <v>0</v>
      </c>
      <c r="L3405" s="43">
        <f t="shared" si="1173"/>
        <v>0</v>
      </c>
      <c r="M3405" s="46">
        <f t="shared" si="1174"/>
        <v>0</v>
      </c>
      <c r="N3405" s="42">
        <f t="shared" si="1175"/>
        <v>0</v>
      </c>
      <c r="O3405" s="46">
        <f t="shared" si="1176"/>
        <v>0</v>
      </c>
      <c r="P3405" s="42">
        <f t="shared" si="1177"/>
        <v>0</v>
      </c>
      <c r="Q3405" s="43">
        <f t="shared" si="1178"/>
        <v>0</v>
      </c>
      <c r="R3405" s="46">
        <f t="shared" si="1179"/>
        <v>300000</v>
      </c>
      <c r="V3405" s="26">
        <v>7</v>
      </c>
      <c r="W3405" s="5">
        <v>3</v>
      </c>
      <c r="X3405" s="6">
        <v>39</v>
      </c>
      <c r="Y3405" s="7">
        <v>5</v>
      </c>
      <c r="Z3405" s="8">
        <v>8</v>
      </c>
      <c r="AA3405" s="6">
        <v>10</v>
      </c>
      <c r="AB3405" s="7">
        <v>50</v>
      </c>
      <c r="AC3405" s="7">
        <v>0</v>
      </c>
      <c r="AD3405" s="7">
        <v>0</v>
      </c>
      <c r="AE3405" s="7">
        <v>0</v>
      </c>
      <c r="AF3405" s="6">
        <v>0</v>
      </c>
      <c r="AG3405" s="8">
        <v>0</v>
      </c>
      <c r="AH3405" s="6">
        <v>0</v>
      </c>
      <c r="AI3405" s="7">
        <v>0</v>
      </c>
      <c r="AJ3405" s="8">
        <v>9</v>
      </c>
      <c r="AK3405" s="39">
        <v>131</v>
      </c>
    </row>
    <row r="3406" spans="1:37" x14ac:dyDescent="0.15">
      <c r="A3406" t="s">
        <v>5317</v>
      </c>
      <c r="B3406" t="s">
        <v>5318</v>
      </c>
      <c r="C3406" s="52" t="s">
        <v>5319</v>
      </c>
      <c r="D3406" s="38">
        <f t="shared" si="1165"/>
        <v>1.3333333333333333</v>
      </c>
      <c r="E3406" s="45">
        <f t="shared" si="1166"/>
        <v>1</v>
      </c>
      <c r="F3406" s="42">
        <f t="shared" si="1167"/>
        <v>1.6666666666666667</v>
      </c>
      <c r="G3406" s="43">
        <f t="shared" si="1168"/>
        <v>0</v>
      </c>
      <c r="H3406" s="46">
        <f t="shared" si="1169"/>
        <v>0</v>
      </c>
      <c r="I3406" s="42">
        <f t="shared" si="1170"/>
        <v>0</v>
      </c>
      <c r="J3406" s="43">
        <f t="shared" si="1171"/>
        <v>200</v>
      </c>
      <c r="K3406" s="43">
        <f t="shared" si="1172"/>
        <v>0</v>
      </c>
      <c r="L3406" s="43">
        <f t="shared" si="1173"/>
        <v>0</v>
      </c>
      <c r="M3406" s="46">
        <f t="shared" si="1174"/>
        <v>0</v>
      </c>
      <c r="N3406" s="42">
        <f t="shared" si="1175"/>
        <v>0</v>
      </c>
      <c r="O3406" s="46">
        <f t="shared" si="1176"/>
        <v>0</v>
      </c>
      <c r="P3406" s="42">
        <f t="shared" si="1177"/>
        <v>0</v>
      </c>
      <c r="Q3406" s="43">
        <f t="shared" si="1178"/>
        <v>200</v>
      </c>
      <c r="R3406" s="46">
        <f t="shared" si="1179"/>
        <v>300000</v>
      </c>
      <c r="V3406" s="26">
        <v>4</v>
      </c>
      <c r="W3406" s="5">
        <v>3</v>
      </c>
      <c r="X3406" s="6">
        <v>5</v>
      </c>
      <c r="Y3406" s="7">
        <v>0</v>
      </c>
      <c r="Z3406" s="8">
        <v>0</v>
      </c>
      <c r="AA3406" s="6">
        <v>0</v>
      </c>
      <c r="AB3406" s="7">
        <v>60</v>
      </c>
      <c r="AC3406" s="7">
        <v>0</v>
      </c>
      <c r="AD3406" s="7">
        <v>0</v>
      </c>
      <c r="AE3406" s="7">
        <v>0</v>
      </c>
      <c r="AF3406" s="6">
        <v>0</v>
      </c>
      <c r="AG3406" s="8">
        <v>0</v>
      </c>
      <c r="AH3406" s="6">
        <v>0</v>
      </c>
      <c r="AI3406" s="7">
        <v>6</v>
      </c>
      <c r="AJ3406" s="8">
        <v>9</v>
      </c>
      <c r="AK3406" s="39">
        <v>87</v>
      </c>
    </row>
    <row r="3407" spans="1:37" hidden="1" x14ac:dyDescent="0.15">
      <c r="A3407" t="s">
        <v>6352</v>
      </c>
      <c r="B3407" t="s">
        <v>6353</v>
      </c>
      <c r="C3407" s="52" t="s">
        <v>6354</v>
      </c>
      <c r="D3407" s="38">
        <f t="shared" si="1165"/>
        <v>2</v>
      </c>
      <c r="E3407" s="45">
        <f t="shared" si="1166"/>
        <v>1</v>
      </c>
      <c r="F3407" s="42">
        <f t="shared" si="1167"/>
        <v>1</v>
      </c>
      <c r="G3407" s="43">
        <f t="shared" si="1168"/>
        <v>5.666666666666667</v>
      </c>
      <c r="H3407" s="46">
        <f t="shared" si="1169"/>
        <v>1.3333333333333333</v>
      </c>
      <c r="I3407" s="42">
        <f t="shared" si="1170"/>
        <v>8</v>
      </c>
      <c r="J3407" s="43">
        <f t="shared" si="1171"/>
        <v>0</v>
      </c>
      <c r="K3407" s="43">
        <f t="shared" si="1172"/>
        <v>20</v>
      </c>
      <c r="L3407" s="43">
        <f t="shared" si="1173"/>
        <v>0</v>
      </c>
      <c r="M3407" s="46">
        <f t="shared" si="1174"/>
        <v>0</v>
      </c>
      <c r="N3407" s="42">
        <f t="shared" si="1175"/>
        <v>33.333333333333329</v>
      </c>
      <c r="O3407" s="46">
        <f t="shared" si="1176"/>
        <v>0</v>
      </c>
      <c r="P3407" s="42">
        <f t="shared" si="1177"/>
        <v>0</v>
      </c>
      <c r="Q3407" s="43">
        <f t="shared" si="1178"/>
        <v>0</v>
      </c>
      <c r="R3407" s="46">
        <f t="shared" si="1179"/>
        <v>300000</v>
      </c>
      <c r="V3407" s="26">
        <v>6</v>
      </c>
      <c r="W3407" s="5">
        <v>3</v>
      </c>
      <c r="X3407" s="6">
        <v>3</v>
      </c>
      <c r="Y3407" s="7">
        <v>17</v>
      </c>
      <c r="Z3407" s="8">
        <v>4</v>
      </c>
      <c r="AA3407" s="6">
        <v>24</v>
      </c>
      <c r="AB3407" s="7">
        <v>0</v>
      </c>
      <c r="AC3407" s="7">
        <v>6</v>
      </c>
      <c r="AD3407" s="7">
        <v>0</v>
      </c>
      <c r="AE3407" s="7">
        <v>0</v>
      </c>
      <c r="AF3407" s="6">
        <v>1</v>
      </c>
      <c r="AG3407" s="8">
        <v>0</v>
      </c>
      <c r="AH3407" s="6">
        <v>0</v>
      </c>
      <c r="AI3407" s="7">
        <v>0</v>
      </c>
      <c r="AJ3407" s="8">
        <v>9</v>
      </c>
      <c r="AK3407" s="39">
        <v>73</v>
      </c>
    </row>
    <row r="3408" spans="1:37" x14ac:dyDescent="0.15">
      <c r="A3408" t="s">
        <v>6373</v>
      </c>
      <c r="B3408" t="s">
        <v>6374</v>
      </c>
      <c r="C3408" s="52" t="s">
        <v>6375</v>
      </c>
      <c r="D3408" s="38">
        <f t="shared" si="1165"/>
        <v>1.3333333333333333</v>
      </c>
      <c r="E3408" s="45">
        <f t="shared" si="1166"/>
        <v>1</v>
      </c>
      <c r="F3408" s="42">
        <f t="shared" si="1167"/>
        <v>0.66666666666666663</v>
      </c>
      <c r="G3408" s="43">
        <f t="shared" si="1168"/>
        <v>0.33333333333333331</v>
      </c>
      <c r="H3408" s="46">
        <f t="shared" si="1169"/>
        <v>3.6666666666666665</v>
      </c>
      <c r="I3408" s="42">
        <f t="shared" si="1170"/>
        <v>3.6666666666666665</v>
      </c>
      <c r="J3408" s="43">
        <f t="shared" si="1171"/>
        <v>10</v>
      </c>
      <c r="K3408" s="43">
        <f t="shared" si="1172"/>
        <v>33.333333333333336</v>
      </c>
      <c r="L3408" s="43">
        <f t="shared" si="1173"/>
        <v>3.333333333333333</v>
      </c>
      <c r="M3408" s="46">
        <f t="shared" si="1174"/>
        <v>0</v>
      </c>
      <c r="N3408" s="42">
        <f t="shared" si="1175"/>
        <v>0</v>
      </c>
      <c r="O3408" s="46">
        <f t="shared" si="1176"/>
        <v>0</v>
      </c>
      <c r="P3408" s="42">
        <f t="shared" si="1177"/>
        <v>0</v>
      </c>
      <c r="Q3408" s="43">
        <f t="shared" si="1178"/>
        <v>533.33333333333326</v>
      </c>
      <c r="R3408" s="46">
        <f t="shared" si="1179"/>
        <v>333333.33333333331</v>
      </c>
      <c r="V3408" s="26">
        <v>4</v>
      </c>
      <c r="W3408" s="5">
        <v>3</v>
      </c>
      <c r="X3408" s="6">
        <v>2</v>
      </c>
      <c r="Y3408" s="7">
        <v>1</v>
      </c>
      <c r="Z3408" s="8">
        <v>11</v>
      </c>
      <c r="AA3408" s="6">
        <v>11</v>
      </c>
      <c r="AB3408" s="7">
        <v>3</v>
      </c>
      <c r="AC3408" s="7">
        <v>10</v>
      </c>
      <c r="AD3408" s="7">
        <v>1</v>
      </c>
      <c r="AE3408" s="7">
        <v>0</v>
      </c>
      <c r="AF3408" s="6">
        <v>0</v>
      </c>
      <c r="AG3408" s="8">
        <v>0</v>
      </c>
      <c r="AH3408" s="6">
        <v>0</v>
      </c>
      <c r="AI3408" s="7">
        <v>16</v>
      </c>
      <c r="AJ3408" s="8">
        <v>10</v>
      </c>
      <c r="AK3408" s="39">
        <v>72</v>
      </c>
    </row>
    <row r="3409" spans="1:37" x14ac:dyDescent="0.15">
      <c r="A3409" t="s">
        <v>7771</v>
      </c>
      <c r="B3409" t="s">
        <v>7772</v>
      </c>
      <c r="C3409" s="52" t="s">
        <v>7773</v>
      </c>
      <c r="D3409" s="38">
        <f t="shared" si="1165"/>
        <v>0.66666666666666663</v>
      </c>
      <c r="E3409" s="45">
        <f t="shared" si="1166"/>
        <v>1</v>
      </c>
      <c r="F3409" s="42">
        <f t="shared" si="1167"/>
        <v>5.666666666666667</v>
      </c>
      <c r="G3409" s="43">
        <f t="shared" si="1168"/>
        <v>0.33333333333333331</v>
      </c>
      <c r="H3409" s="46">
        <f t="shared" si="1169"/>
        <v>1.6666666666666667</v>
      </c>
      <c r="I3409" s="42">
        <f t="shared" si="1170"/>
        <v>0.66666666666666663</v>
      </c>
      <c r="J3409" s="43">
        <f t="shared" si="1171"/>
        <v>56.666666666666664</v>
      </c>
      <c r="K3409" s="43">
        <f t="shared" si="1172"/>
        <v>6.6666666666666661</v>
      </c>
      <c r="L3409" s="43">
        <f t="shared" si="1173"/>
        <v>0</v>
      </c>
      <c r="M3409" s="46">
        <f t="shared" si="1174"/>
        <v>0</v>
      </c>
      <c r="N3409" s="42">
        <f t="shared" si="1175"/>
        <v>0</v>
      </c>
      <c r="O3409" s="46">
        <f t="shared" si="1176"/>
        <v>0</v>
      </c>
      <c r="P3409" s="42">
        <f t="shared" si="1177"/>
        <v>0</v>
      </c>
      <c r="Q3409" s="43">
        <f t="shared" si="1178"/>
        <v>0</v>
      </c>
      <c r="R3409" s="46">
        <f t="shared" si="1179"/>
        <v>333333.33333333331</v>
      </c>
      <c r="V3409" s="26">
        <v>2</v>
      </c>
      <c r="W3409" s="5">
        <v>3</v>
      </c>
      <c r="X3409" s="6">
        <v>17</v>
      </c>
      <c r="Y3409" s="7">
        <v>1</v>
      </c>
      <c r="Z3409" s="8">
        <v>5</v>
      </c>
      <c r="AA3409" s="6">
        <v>2</v>
      </c>
      <c r="AB3409" s="7">
        <v>17</v>
      </c>
      <c r="AC3409" s="7">
        <v>2</v>
      </c>
      <c r="AD3409" s="7">
        <v>0</v>
      </c>
      <c r="AE3409" s="7">
        <v>0</v>
      </c>
      <c r="AF3409" s="6">
        <v>0</v>
      </c>
      <c r="AG3409" s="8">
        <v>0</v>
      </c>
      <c r="AH3409" s="6">
        <v>0</v>
      </c>
      <c r="AI3409" s="7">
        <v>0</v>
      </c>
      <c r="AJ3409" s="8">
        <v>10</v>
      </c>
      <c r="AK3409" s="39">
        <v>59</v>
      </c>
    </row>
    <row r="3410" spans="1:37" x14ac:dyDescent="0.15">
      <c r="A3410" t="s">
        <v>3613</v>
      </c>
      <c r="B3410" t="s">
        <v>3614</v>
      </c>
      <c r="C3410" s="52" t="s">
        <v>3615</v>
      </c>
      <c r="D3410" s="38">
        <f t="shared" si="1165"/>
        <v>3</v>
      </c>
      <c r="E3410" s="45">
        <f t="shared" si="1166"/>
        <v>1</v>
      </c>
      <c r="F3410" s="42">
        <f t="shared" si="1167"/>
        <v>7.666666666666667</v>
      </c>
      <c r="G3410" s="43">
        <f t="shared" si="1168"/>
        <v>2</v>
      </c>
      <c r="H3410" s="46">
        <f t="shared" si="1169"/>
        <v>4</v>
      </c>
      <c r="I3410" s="42">
        <f t="shared" si="1170"/>
        <v>1.3333333333333333</v>
      </c>
      <c r="J3410" s="43">
        <f t="shared" si="1171"/>
        <v>180</v>
      </c>
      <c r="K3410" s="43">
        <f t="shared" si="1172"/>
        <v>3.333333333333333</v>
      </c>
      <c r="L3410" s="43">
        <f t="shared" si="1173"/>
        <v>0</v>
      </c>
      <c r="M3410" s="46">
        <f t="shared" si="1174"/>
        <v>0</v>
      </c>
      <c r="N3410" s="42">
        <f t="shared" si="1175"/>
        <v>0</v>
      </c>
      <c r="O3410" s="46">
        <f t="shared" si="1176"/>
        <v>0</v>
      </c>
      <c r="P3410" s="42">
        <f t="shared" si="1177"/>
        <v>0</v>
      </c>
      <c r="Q3410" s="43">
        <f t="shared" si="1178"/>
        <v>0</v>
      </c>
      <c r="R3410" s="46">
        <f t="shared" si="1179"/>
        <v>466666.66666666669</v>
      </c>
      <c r="V3410" s="26">
        <v>9</v>
      </c>
      <c r="W3410" s="5">
        <v>3</v>
      </c>
      <c r="X3410" s="6">
        <v>23</v>
      </c>
      <c r="Y3410" s="7">
        <v>6</v>
      </c>
      <c r="Z3410" s="8">
        <v>12</v>
      </c>
      <c r="AA3410" s="6">
        <v>4</v>
      </c>
      <c r="AB3410" s="7">
        <v>54</v>
      </c>
      <c r="AC3410" s="7">
        <v>1</v>
      </c>
      <c r="AD3410" s="7">
        <v>0</v>
      </c>
      <c r="AE3410" s="7">
        <v>0</v>
      </c>
      <c r="AF3410" s="6">
        <v>0</v>
      </c>
      <c r="AG3410" s="8">
        <v>0</v>
      </c>
      <c r="AH3410" s="6">
        <v>0</v>
      </c>
      <c r="AI3410" s="7">
        <v>0</v>
      </c>
      <c r="AJ3410" s="8">
        <v>14</v>
      </c>
      <c r="AK3410" s="39">
        <v>126</v>
      </c>
    </row>
    <row r="3411" spans="1:37" hidden="1" x14ac:dyDescent="0.15">
      <c r="A3411" t="s">
        <v>7150</v>
      </c>
      <c r="B3411" t="s">
        <v>7151</v>
      </c>
      <c r="C3411" s="52" t="s">
        <v>7152</v>
      </c>
      <c r="D3411" s="38">
        <f t="shared" si="1165"/>
        <v>0</v>
      </c>
      <c r="E3411" s="45">
        <f t="shared" si="1166"/>
        <v>1</v>
      </c>
      <c r="F3411" s="42">
        <f t="shared" si="1167"/>
        <v>0</v>
      </c>
      <c r="G3411" s="43">
        <f t="shared" si="1168"/>
        <v>1</v>
      </c>
      <c r="H3411" s="46">
        <f t="shared" si="1169"/>
        <v>0.33333333333333331</v>
      </c>
      <c r="I3411" s="42">
        <f t="shared" si="1170"/>
        <v>0.33333333333333331</v>
      </c>
      <c r="J3411" s="43">
        <f t="shared" si="1171"/>
        <v>0</v>
      </c>
      <c r="K3411" s="43">
        <f t="shared" si="1172"/>
        <v>6.6666666666666661</v>
      </c>
      <c r="L3411" s="43">
        <f t="shared" si="1173"/>
        <v>0</v>
      </c>
      <c r="M3411" s="46">
        <f t="shared" si="1174"/>
        <v>0</v>
      </c>
      <c r="N3411" s="42">
        <f t="shared" si="1175"/>
        <v>1300</v>
      </c>
      <c r="O3411" s="46">
        <f t="shared" si="1176"/>
        <v>0</v>
      </c>
      <c r="P3411" s="42">
        <f t="shared" si="1177"/>
        <v>0</v>
      </c>
      <c r="Q3411" s="43">
        <f t="shared" si="1178"/>
        <v>0</v>
      </c>
      <c r="R3411" s="46">
        <f t="shared" si="1179"/>
        <v>499999.99999999994</v>
      </c>
      <c r="V3411" s="26">
        <v>0</v>
      </c>
      <c r="W3411" s="5">
        <v>3</v>
      </c>
      <c r="X3411" s="6">
        <v>0</v>
      </c>
      <c r="Y3411" s="7">
        <v>3</v>
      </c>
      <c r="Z3411" s="8">
        <v>1</v>
      </c>
      <c r="AA3411" s="6">
        <v>1</v>
      </c>
      <c r="AB3411" s="7">
        <v>0</v>
      </c>
      <c r="AC3411" s="7">
        <v>2</v>
      </c>
      <c r="AD3411" s="7">
        <v>0</v>
      </c>
      <c r="AE3411" s="7">
        <v>0</v>
      </c>
      <c r="AF3411" s="6">
        <v>39</v>
      </c>
      <c r="AG3411" s="8">
        <v>0</v>
      </c>
      <c r="AH3411" s="6">
        <v>0</v>
      </c>
      <c r="AI3411" s="7">
        <v>0</v>
      </c>
      <c r="AJ3411" s="8">
        <v>15</v>
      </c>
      <c r="AK3411" s="39">
        <v>64</v>
      </c>
    </row>
    <row r="3412" spans="1:37" x14ac:dyDescent="0.15">
      <c r="A3412" t="s">
        <v>4834</v>
      </c>
      <c r="B3412" t="s">
        <v>4835</v>
      </c>
      <c r="C3412" s="52" t="s">
        <v>4836</v>
      </c>
      <c r="D3412" s="38">
        <f t="shared" si="1165"/>
        <v>0.66666666666666663</v>
      </c>
      <c r="E3412" s="45">
        <f t="shared" si="1166"/>
        <v>1</v>
      </c>
      <c r="F3412" s="42">
        <f t="shared" si="1167"/>
        <v>11.333333333333334</v>
      </c>
      <c r="G3412" s="43">
        <f t="shared" si="1168"/>
        <v>0.33333333333333331</v>
      </c>
      <c r="H3412" s="46">
        <f t="shared" si="1169"/>
        <v>2</v>
      </c>
      <c r="I3412" s="42">
        <f t="shared" si="1170"/>
        <v>2.6666666666666665</v>
      </c>
      <c r="J3412" s="43">
        <f t="shared" si="1171"/>
        <v>80</v>
      </c>
      <c r="K3412" s="43">
        <f t="shared" si="1172"/>
        <v>3.333333333333333</v>
      </c>
      <c r="L3412" s="43">
        <f t="shared" si="1173"/>
        <v>0</v>
      </c>
      <c r="M3412" s="46">
        <f t="shared" si="1174"/>
        <v>0</v>
      </c>
      <c r="N3412" s="42">
        <f t="shared" si="1175"/>
        <v>0</v>
      </c>
      <c r="O3412" s="46">
        <f t="shared" si="1176"/>
        <v>0</v>
      </c>
      <c r="P3412" s="42">
        <f t="shared" si="1177"/>
        <v>0</v>
      </c>
      <c r="Q3412" s="43">
        <f t="shared" si="1178"/>
        <v>0</v>
      </c>
      <c r="R3412" s="46">
        <f t="shared" si="1179"/>
        <v>600000</v>
      </c>
      <c r="V3412" s="26">
        <v>2</v>
      </c>
      <c r="W3412" s="5">
        <v>3</v>
      </c>
      <c r="X3412" s="6">
        <v>34</v>
      </c>
      <c r="Y3412" s="7">
        <v>1</v>
      </c>
      <c r="Z3412" s="8">
        <v>6</v>
      </c>
      <c r="AA3412" s="6">
        <v>8</v>
      </c>
      <c r="AB3412" s="7">
        <v>24</v>
      </c>
      <c r="AC3412" s="7">
        <v>1</v>
      </c>
      <c r="AD3412" s="7">
        <v>0</v>
      </c>
      <c r="AE3412" s="7">
        <v>0</v>
      </c>
      <c r="AF3412" s="6">
        <v>0</v>
      </c>
      <c r="AG3412" s="8">
        <v>0</v>
      </c>
      <c r="AH3412" s="6">
        <v>0</v>
      </c>
      <c r="AI3412" s="7">
        <v>0</v>
      </c>
      <c r="AJ3412" s="8">
        <v>18</v>
      </c>
      <c r="AK3412" s="39">
        <v>97</v>
      </c>
    </row>
    <row r="3413" spans="1:37" hidden="1" x14ac:dyDescent="0.15">
      <c r="A3413" t="s">
        <v>3499</v>
      </c>
      <c r="B3413" t="s">
        <v>3500</v>
      </c>
      <c r="C3413" s="52" t="s">
        <v>3501</v>
      </c>
      <c r="D3413" s="38">
        <f t="shared" si="1165"/>
        <v>2.3333333333333335</v>
      </c>
      <c r="E3413" s="45">
        <f t="shared" si="1166"/>
        <v>1</v>
      </c>
      <c r="F3413" s="42">
        <f t="shared" si="1167"/>
        <v>3.6666666666666665</v>
      </c>
      <c r="G3413" s="43">
        <f t="shared" si="1168"/>
        <v>1.3333333333333333</v>
      </c>
      <c r="H3413" s="46">
        <f t="shared" si="1169"/>
        <v>0.33333333333333331</v>
      </c>
      <c r="I3413" s="42">
        <f t="shared" si="1170"/>
        <v>0.33333333333333331</v>
      </c>
      <c r="J3413" s="43">
        <f t="shared" si="1171"/>
        <v>6.6666666666666661</v>
      </c>
      <c r="K3413" s="43">
        <f t="shared" si="1172"/>
        <v>3.333333333333333</v>
      </c>
      <c r="L3413" s="43">
        <f t="shared" si="1173"/>
        <v>0</v>
      </c>
      <c r="M3413" s="46">
        <f t="shared" si="1174"/>
        <v>0</v>
      </c>
      <c r="N3413" s="42">
        <f t="shared" si="1175"/>
        <v>1700</v>
      </c>
      <c r="O3413" s="46">
        <f t="shared" si="1176"/>
        <v>0</v>
      </c>
      <c r="P3413" s="42">
        <f t="shared" si="1177"/>
        <v>9666.6666666666661</v>
      </c>
      <c r="Q3413" s="43">
        <f t="shared" si="1178"/>
        <v>0</v>
      </c>
      <c r="R3413" s="46">
        <f t="shared" si="1179"/>
        <v>666666.66666666663</v>
      </c>
      <c r="V3413" s="26">
        <v>7</v>
      </c>
      <c r="W3413" s="5">
        <v>3</v>
      </c>
      <c r="X3413" s="6">
        <v>11</v>
      </c>
      <c r="Y3413" s="7">
        <v>4</v>
      </c>
      <c r="Z3413" s="8">
        <v>1</v>
      </c>
      <c r="AA3413" s="6">
        <v>1</v>
      </c>
      <c r="AB3413" s="7">
        <v>2</v>
      </c>
      <c r="AC3413" s="7">
        <v>1</v>
      </c>
      <c r="AD3413" s="7">
        <v>0</v>
      </c>
      <c r="AE3413" s="7">
        <v>0</v>
      </c>
      <c r="AF3413" s="6">
        <v>51</v>
      </c>
      <c r="AG3413" s="8">
        <v>0</v>
      </c>
      <c r="AH3413" s="6">
        <v>29</v>
      </c>
      <c r="AI3413" s="7">
        <v>0</v>
      </c>
      <c r="AJ3413" s="8">
        <v>20</v>
      </c>
      <c r="AK3413" s="39">
        <v>130</v>
      </c>
    </row>
    <row r="3414" spans="1:37" x14ac:dyDescent="0.15">
      <c r="A3414" t="s">
        <v>5266</v>
      </c>
      <c r="B3414" t="s">
        <v>5267</v>
      </c>
      <c r="C3414" s="52" t="s">
        <v>5268</v>
      </c>
      <c r="D3414" s="38">
        <f t="shared" si="1165"/>
        <v>1.3333333333333333</v>
      </c>
      <c r="E3414" s="45">
        <f t="shared" si="1166"/>
        <v>1</v>
      </c>
      <c r="F3414" s="42">
        <f t="shared" si="1167"/>
        <v>5</v>
      </c>
      <c r="G3414" s="43">
        <f t="shared" si="1168"/>
        <v>0.33333333333333331</v>
      </c>
      <c r="H3414" s="46">
        <f t="shared" si="1169"/>
        <v>2</v>
      </c>
      <c r="I3414" s="42">
        <f t="shared" si="1170"/>
        <v>2.3333333333333335</v>
      </c>
      <c r="J3414" s="43">
        <f t="shared" si="1171"/>
        <v>76.666666666666671</v>
      </c>
      <c r="K3414" s="43">
        <f t="shared" si="1172"/>
        <v>0</v>
      </c>
      <c r="L3414" s="43">
        <f t="shared" si="1173"/>
        <v>0</v>
      </c>
      <c r="M3414" s="46">
        <f t="shared" si="1174"/>
        <v>333.33333333333331</v>
      </c>
      <c r="N3414" s="42">
        <f t="shared" si="1175"/>
        <v>0</v>
      </c>
      <c r="O3414" s="46">
        <f t="shared" si="1176"/>
        <v>0</v>
      </c>
      <c r="P3414" s="42">
        <f t="shared" si="1177"/>
        <v>0</v>
      </c>
      <c r="Q3414" s="43">
        <f t="shared" si="1178"/>
        <v>0</v>
      </c>
      <c r="R3414" s="46">
        <f t="shared" si="1179"/>
        <v>933333.33333333337</v>
      </c>
      <c r="V3414" s="26">
        <v>4</v>
      </c>
      <c r="W3414" s="5">
        <v>3</v>
      </c>
      <c r="X3414" s="6">
        <v>15</v>
      </c>
      <c r="Y3414" s="7">
        <v>1</v>
      </c>
      <c r="Z3414" s="8">
        <v>6</v>
      </c>
      <c r="AA3414" s="6">
        <v>7</v>
      </c>
      <c r="AB3414" s="7">
        <v>23</v>
      </c>
      <c r="AC3414" s="7">
        <v>0</v>
      </c>
      <c r="AD3414" s="7">
        <v>0</v>
      </c>
      <c r="AE3414" s="7">
        <v>1</v>
      </c>
      <c r="AF3414" s="6">
        <v>0</v>
      </c>
      <c r="AG3414" s="8">
        <v>0</v>
      </c>
      <c r="AH3414" s="6">
        <v>0</v>
      </c>
      <c r="AI3414" s="7">
        <v>0</v>
      </c>
      <c r="AJ3414" s="8">
        <v>28</v>
      </c>
      <c r="AK3414" s="39">
        <v>88</v>
      </c>
    </row>
    <row r="3415" spans="1:37" hidden="1" x14ac:dyDescent="0.15">
      <c r="A3415" t="s">
        <v>3577</v>
      </c>
      <c r="B3415" t="s">
        <v>3578</v>
      </c>
      <c r="C3415" s="52" t="s">
        <v>3579</v>
      </c>
      <c r="D3415" s="38">
        <f t="shared" si="1165"/>
        <v>1.3333333333333333</v>
      </c>
      <c r="E3415" s="45">
        <f t="shared" si="1166"/>
        <v>1</v>
      </c>
      <c r="F3415" s="42">
        <f t="shared" si="1167"/>
        <v>7</v>
      </c>
      <c r="G3415" s="43">
        <f t="shared" si="1168"/>
        <v>0</v>
      </c>
      <c r="H3415" s="46">
        <f t="shared" si="1169"/>
        <v>2.6666666666666665</v>
      </c>
      <c r="I3415" s="42">
        <f t="shared" si="1170"/>
        <v>3.3333333333333335</v>
      </c>
      <c r="J3415" s="43">
        <f t="shared" si="1171"/>
        <v>156.66666666666666</v>
      </c>
      <c r="K3415" s="43">
        <f t="shared" si="1172"/>
        <v>3.333333333333333</v>
      </c>
      <c r="L3415" s="43">
        <f t="shared" si="1173"/>
        <v>0</v>
      </c>
      <c r="M3415" s="46">
        <f t="shared" si="1174"/>
        <v>0</v>
      </c>
      <c r="N3415" s="42">
        <f t="shared" si="1175"/>
        <v>0</v>
      </c>
      <c r="O3415" s="46">
        <f t="shared" si="1176"/>
        <v>3333.333333333333</v>
      </c>
      <c r="P3415" s="42">
        <f t="shared" si="1177"/>
        <v>0</v>
      </c>
      <c r="Q3415" s="43">
        <f t="shared" si="1178"/>
        <v>0</v>
      </c>
      <c r="R3415" s="46">
        <f t="shared" si="1179"/>
        <v>1066666.6666666665</v>
      </c>
      <c r="V3415" s="26">
        <v>4</v>
      </c>
      <c r="W3415" s="5">
        <v>3</v>
      </c>
      <c r="X3415" s="6">
        <v>21</v>
      </c>
      <c r="Y3415" s="7">
        <v>0</v>
      </c>
      <c r="Z3415" s="8">
        <v>8</v>
      </c>
      <c r="AA3415" s="6">
        <v>10</v>
      </c>
      <c r="AB3415" s="7">
        <v>47</v>
      </c>
      <c r="AC3415" s="7">
        <v>1</v>
      </c>
      <c r="AD3415" s="7">
        <v>0</v>
      </c>
      <c r="AE3415" s="7">
        <v>0</v>
      </c>
      <c r="AF3415" s="6">
        <v>0</v>
      </c>
      <c r="AG3415" s="8">
        <v>1</v>
      </c>
      <c r="AH3415" s="6">
        <v>0</v>
      </c>
      <c r="AI3415" s="7">
        <v>0</v>
      </c>
      <c r="AJ3415" s="8">
        <v>32</v>
      </c>
      <c r="AK3415" s="39">
        <v>127</v>
      </c>
    </row>
    <row r="3416" spans="1:37" hidden="1" x14ac:dyDescent="0.15">
      <c r="A3416" t="s">
        <v>5053</v>
      </c>
      <c r="B3416" t="s">
        <v>5054</v>
      </c>
      <c r="C3416" s="52" t="s">
        <v>5055</v>
      </c>
      <c r="D3416" s="38">
        <f t="shared" si="1165"/>
        <v>0</v>
      </c>
      <c r="E3416" s="45">
        <f t="shared" si="1166"/>
        <v>1</v>
      </c>
      <c r="F3416" s="42">
        <f t="shared" si="1167"/>
        <v>4</v>
      </c>
      <c r="G3416" s="43">
        <f t="shared" si="1168"/>
        <v>1.6666666666666667</v>
      </c>
      <c r="H3416" s="46">
        <f t="shared" si="1169"/>
        <v>1.3333333333333333</v>
      </c>
      <c r="I3416" s="42">
        <f t="shared" si="1170"/>
        <v>2.3333333333333335</v>
      </c>
      <c r="J3416" s="43">
        <f t="shared" si="1171"/>
        <v>86.666666666666657</v>
      </c>
      <c r="K3416" s="43">
        <f t="shared" si="1172"/>
        <v>0</v>
      </c>
      <c r="L3416" s="43">
        <f t="shared" si="1173"/>
        <v>0</v>
      </c>
      <c r="M3416" s="46">
        <f t="shared" si="1174"/>
        <v>0</v>
      </c>
      <c r="N3416" s="42">
        <f t="shared" si="1175"/>
        <v>33.333333333333329</v>
      </c>
      <c r="O3416" s="46">
        <f t="shared" si="1176"/>
        <v>0</v>
      </c>
      <c r="P3416" s="42">
        <f t="shared" si="1177"/>
        <v>0</v>
      </c>
      <c r="Q3416" s="43">
        <f t="shared" si="1178"/>
        <v>66.666666666666657</v>
      </c>
      <c r="R3416" s="46">
        <f t="shared" si="1179"/>
        <v>1066666.6666666665</v>
      </c>
      <c r="V3416" s="26">
        <v>0</v>
      </c>
      <c r="W3416" s="5">
        <v>3</v>
      </c>
      <c r="X3416" s="6">
        <v>12</v>
      </c>
      <c r="Y3416" s="7">
        <v>5</v>
      </c>
      <c r="Z3416" s="8">
        <v>4</v>
      </c>
      <c r="AA3416" s="6">
        <v>7</v>
      </c>
      <c r="AB3416" s="7">
        <v>26</v>
      </c>
      <c r="AC3416" s="7">
        <v>0</v>
      </c>
      <c r="AD3416" s="7">
        <v>0</v>
      </c>
      <c r="AE3416" s="7">
        <v>0</v>
      </c>
      <c r="AF3416" s="6">
        <v>1</v>
      </c>
      <c r="AG3416" s="8">
        <v>0</v>
      </c>
      <c r="AH3416" s="6">
        <v>0</v>
      </c>
      <c r="AI3416" s="7">
        <v>2</v>
      </c>
      <c r="AJ3416" s="8">
        <v>32</v>
      </c>
      <c r="AK3416" s="39">
        <v>92</v>
      </c>
    </row>
    <row r="3417" spans="1:37" x14ac:dyDescent="0.15">
      <c r="A3417" t="s">
        <v>7342</v>
      </c>
      <c r="B3417" t="s">
        <v>7343</v>
      </c>
      <c r="C3417" s="52" t="s">
        <v>7344</v>
      </c>
      <c r="D3417" s="38">
        <f t="shared" si="1165"/>
        <v>0.33333333333333331</v>
      </c>
      <c r="E3417" s="45">
        <f t="shared" si="1166"/>
        <v>1</v>
      </c>
      <c r="F3417" s="42">
        <f t="shared" si="1167"/>
        <v>3.3333333333333335</v>
      </c>
      <c r="G3417" s="43">
        <f t="shared" si="1168"/>
        <v>1</v>
      </c>
      <c r="H3417" s="46">
        <f t="shared" si="1169"/>
        <v>0.66666666666666663</v>
      </c>
      <c r="I3417" s="42">
        <f t="shared" si="1170"/>
        <v>0</v>
      </c>
      <c r="J3417" s="43">
        <f t="shared" si="1171"/>
        <v>30</v>
      </c>
      <c r="K3417" s="43">
        <f t="shared" si="1172"/>
        <v>0</v>
      </c>
      <c r="L3417" s="43">
        <f t="shared" si="1173"/>
        <v>3.333333333333333</v>
      </c>
      <c r="M3417" s="46">
        <f t="shared" si="1174"/>
        <v>0</v>
      </c>
      <c r="N3417" s="42">
        <f t="shared" si="1175"/>
        <v>0</v>
      </c>
      <c r="O3417" s="46">
        <f t="shared" si="1176"/>
        <v>0</v>
      </c>
      <c r="P3417" s="42">
        <f t="shared" si="1177"/>
        <v>0</v>
      </c>
      <c r="Q3417" s="43">
        <f t="shared" si="1178"/>
        <v>0</v>
      </c>
      <c r="R3417" s="46">
        <f t="shared" si="1179"/>
        <v>1100000</v>
      </c>
      <c r="V3417" s="26">
        <v>1</v>
      </c>
      <c r="W3417" s="5">
        <v>3</v>
      </c>
      <c r="X3417" s="6">
        <v>10</v>
      </c>
      <c r="Y3417" s="7">
        <v>3</v>
      </c>
      <c r="Z3417" s="8">
        <v>2</v>
      </c>
      <c r="AA3417" s="6">
        <v>0</v>
      </c>
      <c r="AB3417" s="7">
        <v>9</v>
      </c>
      <c r="AC3417" s="7">
        <v>0</v>
      </c>
      <c r="AD3417" s="7">
        <v>1</v>
      </c>
      <c r="AE3417" s="7">
        <v>0</v>
      </c>
      <c r="AF3417" s="6">
        <v>0</v>
      </c>
      <c r="AG3417" s="8">
        <v>0</v>
      </c>
      <c r="AH3417" s="6">
        <v>0</v>
      </c>
      <c r="AI3417" s="7">
        <v>0</v>
      </c>
      <c r="AJ3417" s="8">
        <v>33</v>
      </c>
      <c r="AK3417" s="39">
        <v>62</v>
      </c>
    </row>
    <row r="3418" spans="1:37" x14ac:dyDescent="0.15">
      <c r="A3418" t="s">
        <v>6190</v>
      </c>
      <c r="B3418" t="s">
        <v>6191</v>
      </c>
      <c r="C3418" s="52" t="s">
        <v>6192</v>
      </c>
      <c r="D3418" s="38">
        <f t="shared" si="1165"/>
        <v>1</v>
      </c>
      <c r="E3418" s="45">
        <f t="shared" si="1166"/>
        <v>1</v>
      </c>
      <c r="F3418" s="42">
        <f t="shared" si="1167"/>
        <v>3.6666666666666665</v>
      </c>
      <c r="G3418" s="43">
        <f t="shared" si="1168"/>
        <v>0.33333333333333331</v>
      </c>
      <c r="H3418" s="46">
        <f t="shared" si="1169"/>
        <v>1</v>
      </c>
      <c r="I3418" s="42">
        <f t="shared" si="1170"/>
        <v>2</v>
      </c>
      <c r="J3418" s="43">
        <f t="shared" si="1171"/>
        <v>36.666666666666664</v>
      </c>
      <c r="K3418" s="43">
        <f t="shared" si="1172"/>
        <v>0</v>
      </c>
      <c r="L3418" s="43">
        <f t="shared" si="1173"/>
        <v>0</v>
      </c>
      <c r="M3418" s="46">
        <f t="shared" si="1174"/>
        <v>0</v>
      </c>
      <c r="N3418" s="42">
        <f t="shared" si="1175"/>
        <v>0</v>
      </c>
      <c r="O3418" s="46">
        <f t="shared" si="1176"/>
        <v>0</v>
      </c>
      <c r="P3418" s="42">
        <f t="shared" si="1177"/>
        <v>0</v>
      </c>
      <c r="Q3418" s="43">
        <f t="shared" si="1178"/>
        <v>0</v>
      </c>
      <c r="R3418" s="46">
        <f t="shared" si="1179"/>
        <v>1200000</v>
      </c>
      <c r="V3418" s="26">
        <v>3</v>
      </c>
      <c r="W3418" s="5">
        <v>3</v>
      </c>
      <c r="X3418" s="6">
        <v>11</v>
      </c>
      <c r="Y3418" s="7">
        <v>1</v>
      </c>
      <c r="Z3418" s="8">
        <v>3</v>
      </c>
      <c r="AA3418" s="6">
        <v>6</v>
      </c>
      <c r="AB3418" s="7">
        <v>11</v>
      </c>
      <c r="AC3418" s="7">
        <v>0</v>
      </c>
      <c r="AD3418" s="7">
        <v>0</v>
      </c>
      <c r="AE3418" s="7">
        <v>0</v>
      </c>
      <c r="AF3418" s="6">
        <v>0</v>
      </c>
      <c r="AG3418" s="8">
        <v>0</v>
      </c>
      <c r="AH3418" s="6">
        <v>0</v>
      </c>
      <c r="AI3418" s="7">
        <v>0</v>
      </c>
      <c r="AJ3418" s="8">
        <v>36</v>
      </c>
      <c r="AK3418" s="39">
        <v>74</v>
      </c>
    </row>
    <row r="3419" spans="1:37" x14ac:dyDescent="0.15">
      <c r="A3419" t="s">
        <v>7510</v>
      </c>
      <c r="B3419" t="s">
        <v>7511</v>
      </c>
      <c r="C3419" s="52" t="s">
        <v>7512</v>
      </c>
      <c r="D3419" s="38">
        <f t="shared" si="1165"/>
        <v>0.66666666666666663</v>
      </c>
      <c r="E3419" s="45">
        <f t="shared" si="1166"/>
        <v>1</v>
      </c>
      <c r="F3419" s="42">
        <f t="shared" si="1167"/>
        <v>3.6666666666666665</v>
      </c>
      <c r="G3419" s="43">
        <f t="shared" si="1168"/>
        <v>0</v>
      </c>
      <c r="H3419" s="46">
        <f t="shared" si="1169"/>
        <v>0.66666666666666663</v>
      </c>
      <c r="I3419" s="42">
        <f t="shared" si="1170"/>
        <v>0.33333333333333331</v>
      </c>
      <c r="J3419" s="43">
        <f t="shared" si="1171"/>
        <v>20</v>
      </c>
      <c r="K3419" s="43">
        <f t="shared" si="1172"/>
        <v>0</v>
      </c>
      <c r="L3419" s="43">
        <f t="shared" si="1173"/>
        <v>0</v>
      </c>
      <c r="M3419" s="46">
        <f t="shared" si="1174"/>
        <v>0</v>
      </c>
      <c r="N3419" s="42">
        <f t="shared" si="1175"/>
        <v>0</v>
      </c>
      <c r="O3419" s="46">
        <f t="shared" si="1176"/>
        <v>0</v>
      </c>
      <c r="P3419" s="42">
        <f t="shared" si="1177"/>
        <v>0</v>
      </c>
      <c r="Q3419" s="43">
        <f t="shared" si="1178"/>
        <v>0</v>
      </c>
      <c r="R3419" s="46">
        <f t="shared" si="1179"/>
        <v>1200000</v>
      </c>
      <c r="V3419" s="26">
        <v>2</v>
      </c>
      <c r="W3419" s="5">
        <v>3</v>
      </c>
      <c r="X3419" s="6">
        <v>11</v>
      </c>
      <c r="Y3419" s="7">
        <v>0</v>
      </c>
      <c r="Z3419" s="8">
        <v>2</v>
      </c>
      <c r="AA3419" s="6">
        <v>1</v>
      </c>
      <c r="AB3419" s="7">
        <v>6</v>
      </c>
      <c r="AC3419" s="7">
        <v>0</v>
      </c>
      <c r="AD3419" s="7">
        <v>0</v>
      </c>
      <c r="AE3419" s="7">
        <v>0</v>
      </c>
      <c r="AF3419" s="6">
        <v>0</v>
      </c>
      <c r="AG3419" s="8">
        <v>0</v>
      </c>
      <c r="AH3419" s="6">
        <v>0</v>
      </c>
      <c r="AI3419" s="7">
        <v>0</v>
      </c>
      <c r="AJ3419" s="8">
        <v>36</v>
      </c>
      <c r="AK3419" s="39">
        <v>61</v>
      </c>
    </row>
    <row r="3420" spans="1:37" x14ac:dyDescent="0.15">
      <c r="A3420" t="s">
        <v>4879</v>
      </c>
      <c r="B3420" t="s">
        <v>4880</v>
      </c>
      <c r="C3420" s="52" t="s">
        <v>4881</v>
      </c>
      <c r="D3420" s="38">
        <f t="shared" si="1165"/>
        <v>2</v>
      </c>
      <c r="E3420" s="45">
        <f t="shared" si="1166"/>
        <v>1</v>
      </c>
      <c r="F3420" s="42">
        <f t="shared" si="1167"/>
        <v>0</v>
      </c>
      <c r="G3420" s="43">
        <f t="shared" si="1168"/>
        <v>3.3333333333333335</v>
      </c>
      <c r="H3420" s="46">
        <f t="shared" si="1169"/>
        <v>2.6666666666666665</v>
      </c>
      <c r="I3420" s="42">
        <f t="shared" si="1170"/>
        <v>1.3333333333333333</v>
      </c>
      <c r="J3420" s="43">
        <f t="shared" si="1171"/>
        <v>90</v>
      </c>
      <c r="K3420" s="43">
        <f t="shared" si="1172"/>
        <v>0</v>
      </c>
      <c r="L3420" s="43">
        <f t="shared" si="1173"/>
        <v>0</v>
      </c>
      <c r="M3420" s="46">
        <f t="shared" si="1174"/>
        <v>0</v>
      </c>
      <c r="N3420" s="42">
        <f t="shared" si="1175"/>
        <v>0</v>
      </c>
      <c r="O3420" s="46">
        <f t="shared" si="1176"/>
        <v>0</v>
      </c>
      <c r="P3420" s="42">
        <f t="shared" si="1177"/>
        <v>0</v>
      </c>
      <c r="Q3420" s="43">
        <f t="shared" si="1178"/>
        <v>0</v>
      </c>
      <c r="R3420" s="46">
        <f t="shared" si="1179"/>
        <v>1233333.3333333333</v>
      </c>
      <c r="V3420" s="26">
        <v>6</v>
      </c>
      <c r="W3420" s="5">
        <v>3</v>
      </c>
      <c r="X3420" s="6">
        <v>0</v>
      </c>
      <c r="Y3420" s="7">
        <v>10</v>
      </c>
      <c r="Z3420" s="8">
        <v>8</v>
      </c>
      <c r="AA3420" s="6">
        <v>4</v>
      </c>
      <c r="AB3420" s="7">
        <v>27</v>
      </c>
      <c r="AC3420" s="7">
        <v>0</v>
      </c>
      <c r="AD3420" s="7">
        <v>0</v>
      </c>
      <c r="AE3420" s="7">
        <v>0</v>
      </c>
      <c r="AF3420" s="6">
        <v>0</v>
      </c>
      <c r="AG3420" s="8">
        <v>0</v>
      </c>
      <c r="AH3420" s="6">
        <v>0</v>
      </c>
      <c r="AI3420" s="7">
        <v>0</v>
      </c>
      <c r="AJ3420" s="8">
        <v>37</v>
      </c>
      <c r="AK3420" s="39">
        <v>95</v>
      </c>
    </row>
    <row r="3421" spans="1:37" hidden="1" x14ac:dyDescent="0.15">
      <c r="A3421" t="s">
        <v>6826</v>
      </c>
      <c r="B3421" t="s">
        <v>6827</v>
      </c>
      <c r="C3421" s="52" t="s">
        <v>6828</v>
      </c>
      <c r="D3421" s="38">
        <f t="shared" si="1165"/>
        <v>0.33333333333333331</v>
      </c>
      <c r="E3421" s="45">
        <f t="shared" si="1166"/>
        <v>1</v>
      </c>
      <c r="F3421" s="42">
        <f t="shared" si="1167"/>
        <v>1.3333333333333333</v>
      </c>
      <c r="G3421" s="43">
        <f t="shared" si="1168"/>
        <v>4</v>
      </c>
      <c r="H3421" s="46">
        <f t="shared" si="1169"/>
        <v>0</v>
      </c>
      <c r="I3421" s="42">
        <f t="shared" si="1170"/>
        <v>1.3333333333333333</v>
      </c>
      <c r="J3421" s="43">
        <f t="shared" si="1171"/>
        <v>0</v>
      </c>
      <c r="K3421" s="43">
        <f t="shared" si="1172"/>
        <v>13.333333333333332</v>
      </c>
      <c r="L3421" s="43">
        <f t="shared" si="1173"/>
        <v>0</v>
      </c>
      <c r="M3421" s="46">
        <f t="shared" si="1174"/>
        <v>0</v>
      </c>
      <c r="N3421" s="42">
        <f t="shared" si="1175"/>
        <v>33.333333333333329</v>
      </c>
      <c r="O3421" s="46">
        <f t="shared" si="1176"/>
        <v>0</v>
      </c>
      <c r="P3421" s="42">
        <f t="shared" si="1177"/>
        <v>0</v>
      </c>
      <c r="Q3421" s="43">
        <f t="shared" si="1178"/>
        <v>0</v>
      </c>
      <c r="R3421" s="46">
        <f t="shared" si="1179"/>
        <v>1266666.6666666665</v>
      </c>
      <c r="V3421" s="26">
        <v>1</v>
      </c>
      <c r="W3421" s="5">
        <v>3</v>
      </c>
      <c r="X3421" s="6">
        <v>4</v>
      </c>
      <c r="Y3421" s="7">
        <v>12</v>
      </c>
      <c r="Z3421" s="8">
        <v>0</v>
      </c>
      <c r="AA3421" s="6">
        <v>4</v>
      </c>
      <c r="AB3421" s="7">
        <v>0</v>
      </c>
      <c r="AC3421" s="7">
        <v>4</v>
      </c>
      <c r="AD3421" s="7">
        <v>0</v>
      </c>
      <c r="AE3421" s="7">
        <v>0</v>
      </c>
      <c r="AF3421" s="6">
        <v>1</v>
      </c>
      <c r="AG3421" s="8">
        <v>0</v>
      </c>
      <c r="AH3421" s="6">
        <v>0</v>
      </c>
      <c r="AI3421" s="7">
        <v>0</v>
      </c>
      <c r="AJ3421" s="8">
        <v>38</v>
      </c>
      <c r="AK3421" s="39">
        <v>67</v>
      </c>
    </row>
    <row r="3422" spans="1:37" x14ac:dyDescent="0.15">
      <c r="A3422" t="s">
        <v>4234</v>
      </c>
      <c r="B3422" t="s">
        <v>4235</v>
      </c>
      <c r="C3422" s="52" t="s">
        <v>4236</v>
      </c>
      <c r="D3422" s="38">
        <f t="shared" si="1165"/>
        <v>0.66666666666666663</v>
      </c>
      <c r="E3422" s="45">
        <f t="shared" si="1166"/>
        <v>1</v>
      </c>
      <c r="F3422" s="42">
        <f t="shared" si="1167"/>
        <v>4.333333333333333</v>
      </c>
      <c r="G3422" s="43">
        <f t="shared" si="1168"/>
        <v>1.6666666666666667</v>
      </c>
      <c r="H3422" s="46">
        <f t="shared" si="1169"/>
        <v>1.6666666666666667</v>
      </c>
      <c r="I3422" s="42">
        <f t="shared" si="1170"/>
        <v>2.3333333333333335</v>
      </c>
      <c r="J3422" s="43">
        <f t="shared" si="1171"/>
        <v>106.66666666666666</v>
      </c>
      <c r="K3422" s="43">
        <f t="shared" si="1172"/>
        <v>0</v>
      </c>
      <c r="L3422" s="43">
        <f t="shared" si="1173"/>
        <v>0</v>
      </c>
      <c r="M3422" s="46">
        <f t="shared" si="1174"/>
        <v>0</v>
      </c>
      <c r="N3422" s="42">
        <f t="shared" si="1175"/>
        <v>0</v>
      </c>
      <c r="O3422" s="46">
        <f t="shared" si="1176"/>
        <v>0</v>
      </c>
      <c r="P3422" s="42">
        <f t="shared" si="1177"/>
        <v>0</v>
      </c>
      <c r="Q3422" s="43">
        <f t="shared" si="1178"/>
        <v>0</v>
      </c>
      <c r="R3422" s="46">
        <f t="shared" si="1179"/>
        <v>1400000</v>
      </c>
      <c r="V3422" s="26">
        <v>2</v>
      </c>
      <c r="W3422" s="5">
        <v>3</v>
      </c>
      <c r="X3422" s="6">
        <v>13</v>
      </c>
      <c r="Y3422" s="7">
        <v>5</v>
      </c>
      <c r="Z3422" s="8">
        <v>5</v>
      </c>
      <c r="AA3422" s="6">
        <v>7</v>
      </c>
      <c r="AB3422" s="7">
        <v>32</v>
      </c>
      <c r="AC3422" s="7">
        <v>0</v>
      </c>
      <c r="AD3422" s="7">
        <v>0</v>
      </c>
      <c r="AE3422" s="7">
        <v>0</v>
      </c>
      <c r="AF3422" s="6">
        <v>0</v>
      </c>
      <c r="AG3422" s="8">
        <v>0</v>
      </c>
      <c r="AH3422" s="6">
        <v>0</v>
      </c>
      <c r="AI3422" s="7">
        <v>0</v>
      </c>
      <c r="AJ3422" s="8">
        <v>42</v>
      </c>
      <c r="AK3422" s="39">
        <v>109</v>
      </c>
    </row>
    <row r="3423" spans="1:37" hidden="1" x14ac:dyDescent="0.15">
      <c r="A3423" t="s">
        <v>2314</v>
      </c>
      <c r="B3423" t="s">
        <v>2315</v>
      </c>
      <c r="C3423" s="52" t="s">
        <v>2316</v>
      </c>
      <c r="D3423" s="38">
        <f t="shared" si="1165"/>
        <v>2.6666666666666665</v>
      </c>
      <c r="E3423" s="45">
        <f t="shared" si="1166"/>
        <v>1</v>
      </c>
      <c r="F3423" s="42">
        <f t="shared" si="1167"/>
        <v>7.666666666666667</v>
      </c>
      <c r="G3423" s="43">
        <f t="shared" si="1168"/>
        <v>1</v>
      </c>
      <c r="H3423" s="46">
        <f t="shared" si="1169"/>
        <v>1.3333333333333333</v>
      </c>
      <c r="I3423" s="42">
        <f t="shared" si="1170"/>
        <v>1.3333333333333333</v>
      </c>
      <c r="J3423" s="43">
        <f t="shared" si="1171"/>
        <v>333.33333333333331</v>
      </c>
      <c r="K3423" s="43">
        <f t="shared" si="1172"/>
        <v>3.333333333333333</v>
      </c>
      <c r="L3423" s="43">
        <f t="shared" si="1173"/>
        <v>0</v>
      </c>
      <c r="M3423" s="46">
        <f t="shared" si="1174"/>
        <v>0</v>
      </c>
      <c r="N3423" s="42">
        <f t="shared" si="1175"/>
        <v>33.333333333333329</v>
      </c>
      <c r="O3423" s="46">
        <f t="shared" si="1176"/>
        <v>0</v>
      </c>
      <c r="P3423" s="42">
        <f t="shared" si="1177"/>
        <v>0</v>
      </c>
      <c r="Q3423" s="43">
        <f t="shared" si="1178"/>
        <v>0</v>
      </c>
      <c r="R3423" s="46">
        <f t="shared" si="1179"/>
        <v>1466666.6666666665</v>
      </c>
      <c r="V3423" s="26">
        <v>8</v>
      </c>
      <c r="W3423" s="5">
        <v>3</v>
      </c>
      <c r="X3423" s="6">
        <v>23</v>
      </c>
      <c r="Y3423" s="7">
        <v>3</v>
      </c>
      <c r="Z3423" s="8">
        <v>4</v>
      </c>
      <c r="AA3423" s="6">
        <v>4</v>
      </c>
      <c r="AB3423" s="7">
        <v>100</v>
      </c>
      <c r="AC3423" s="7">
        <v>1</v>
      </c>
      <c r="AD3423" s="7">
        <v>0</v>
      </c>
      <c r="AE3423" s="7">
        <v>0</v>
      </c>
      <c r="AF3423" s="6">
        <v>1</v>
      </c>
      <c r="AG3423" s="8">
        <v>0</v>
      </c>
      <c r="AH3423" s="6">
        <v>0</v>
      </c>
      <c r="AI3423" s="7">
        <v>0</v>
      </c>
      <c r="AJ3423" s="8">
        <v>44</v>
      </c>
      <c r="AK3423" s="39">
        <v>191</v>
      </c>
    </row>
    <row r="3424" spans="1:37" x14ac:dyDescent="0.15">
      <c r="A3424" t="s">
        <v>7120</v>
      </c>
      <c r="B3424" t="s">
        <v>7121</v>
      </c>
      <c r="C3424" s="52" t="s">
        <v>7122</v>
      </c>
      <c r="D3424" s="38">
        <f t="shared" si="1165"/>
        <v>1.3333333333333333</v>
      </c>
      <c r="E3424" s="45">
        <f t="shared" si="1166"/>
        <v>1</v>
      </c>
      <c r="F3424" s="42">
        <f t="shared" si="1167"/>
        <v>0</v>
      </c>
      <c r="G3424" s="43">
        <f t="shared" si="1168"/>
        <v>1</v>
      </c>
      <c r="H3424" s="46">
        <f t="shared" si="1169"/>
        <v>1</v>
      </c>
      <c r="I3424" s="42">
        <f t="shared" si="1170"/>
        <v>0.66666666666666663</v>
      </c>
      <c r="J3424" s="43">
        <f t="shared" si="1171"/>
        <v>0</v>
      </c>
      <c r="K3424" s="43">
        <f t="shared" si="1172"/>
        <v>10</v>
      </c>
      <c r="L3424" s="43">
        <f t="shared" si="1173"/>
        <v>0</v>
      </c>
      <c r="M3424" s="46">
        <f t="shared" si="1174"/>
        <v>0</v>
      </c>
      <c r="N3424" s="42">
        <f t="shared" si="1175"/>
        <v>0</v>
      </c>
      <c r="O3424" s="46">
        <f t="shared" si="1176"/>
        <v>0</v>
      </c>
      <c r="P3424" s="42">
        <f t="shared" si="1177"/>
        <v>0</v>
      </c>
      <c r="Q3424" s="43">
        <f t="shared" si="1178"/>
        <v>0</v>
      </c>
      <c r="R3424" s="46">
        <f t="shared" si="1179"/>
        <v>1533333.3333333333</v>
      </c>
      <c r="V3424" s="26">
        <v>4</v>
      </c>
      <c r="W3424" s="5">
        <v>3</v>
      </c>
      <c r="X3424" s="6">
        <v>0</v>
      </c>
      <c r="Y3424" s="7">
        <v>3</v>
      </c>
      <c r="Z3424" s="8">
        <v>3</v>
      </c>
      <c r="AA3424" s="6">
        <v>2</v>
      </c>
      <c r="AB3424" s="7">
        <v>0</v>
      </c>
      <c r="AC3424" s="7">
        <v>3</v>
      </c>
      <c r="AD3424" s="7">
        <v>0</v>
      </c>
      <c r="AE3424" s="7">
        <v>0</v>
      </c>
      <c r="AF3424" s="6">
        <v>0</v>
      </c>
      <c r="AG3424" s="8">
        <v>0</v>
      </c>
      <c r="AH3424" s="6">
        <v>0</v>
      </c>
      <c r="AI3424" s="7">
        <v>0</v>
      </c>
      <c r="AJ3424" s="8">
        <v>46</v>
      </c>
      <c r="AK3424" s="39">
        <v>64</v>
      </c>
    </row>
    <row r="3425" spans="1:37" x14ac:dyDescent="0.15">
      <c r="A3425" t="s">
        <v>7813</v>
      </c>
      <c r="B3425" t="s">
        <v>7814</v>
      </c>
      <c r="C3425" s="52" t="s">
        <v>7815</v>
      </c>
      <c r="D3425" s="38">
        <f t="shared" si="1165"/>
        <v>0.33333333333333331</v>
      </c>
      <c r="E3425" s="45">
        <f t="shared" si="1166"/>
        <v>1</v>
      </c>
      <c r="F3425" s="42">
        <f t="shared" si="1167"/>
        <v>0</v>
      </c>
      <c r="G3425" s="43">
        <f t="shared" si="1168"/>
        <v>0</v>
      </c>
      <c r="H3425" s="46">
        <f t="shared" si="1169"/>
        <v>0.33333333333333331</v>
      </c>
      <c r="I3425" s="42">
        <f t="shared" si="1170"/>
        <v>0</v>
      </c>
      <c r="J3425" s="43">
        <f t="shared" si="1171"/>
        <v>0</v>
      </c>
      <c r="K3425" s="43">
        <f t="shared" si="1172"/>
        <v>0</v>
      </c>
      <c r="L3425" s="43">
        <f t="shared" si="1173"/>
        <v>0</v>
      </c>
      <c r="M3425" s="46">
        <f t="shared" si="1174"/>
        <v>0</v>
      </c>
      <c r="N3425" s="42">
        <f t="shared" si="1175"/>
        <v>0</v>
      </c>
      <c r="O3425" s="46">
        <f t="shared" si="1176"/>
        <v>0</v>
      </c>
      <c r="P3425" s="42">
        <f t="shared" si="1177"/>
        <v>0</v>
      </c>
      <c r="Q3425" s="43">
        <f t="shared" si="1178"/>
        <v>0</v>
      </c>
      <c r="R3425" s="46">
        <f t="shared" si="1179"/>
        <v>1766666.6666666667</v>
      </c>
      <c r="V3425" s="26">
        <v>1</v>
      </c>
      <c r="W3425" s="5">
        <v>3</v>
      </c>
      <c r="X3425" s="6">
        <v>0</v>
      </c>
      <c r="Y3425" s="7">
        <v>0</v>
      </c>
      <c r="Z3425" s="8">
        <v>1</v>
      </c>
      <c r="AA3425" s="6">
        <v>0</v>
      </c>
      <c r="AB3425" s="7">
        <v>0</v>
      </c>
      <c r="AC3425" s="7">
        <v>0</v>
      </c>
      <c r="AD3425" s="7">
        <v>0</v>
      </c>
      <c r="AE3425" s="7">
        <v>0</v>
      </c>
      <c r="AF3425" s="6">
        <v>0</v>
      </c>
      <c r="AG3425" s="8">
        <v>0</v>
      </c>
      <c r="AH3425" s="6">
        <v>0</v>
      </c>
      <c r="AI3425" s="7">
        <v>0</v>
      </c>
      <c r="AJ3425" s="8">
        <v>53</v>
      </c>
      <c r="AK3425" s="39">
        <v>58</v>
      </c>
    </row>
    <row r="3426" spans="1:37" x14ac:dyDescent="0.15">
      <c r="A3426" t="s">
        <v>5047</v>
      </c>
      <c r="B3426" t="s">
        <v>5048</v>
      </c>
      <c r="C3426" s="52" t="s">
        <v>5049</v>
      </c>
      <c r="D3426" s="38">
        <f t="shared" si="1165"/>
        <v>1</v>
      </c>
      <c r="E3426" s="45">
        <f t="shared" si="1166"/>
        <v>1</v>
      </c>
      <c r="F3426" s="42">
        <f t="shared" si="1167"/>
        <v>1</v>
      </c>
      <c r="G3426" s="43">
        <f t="shared" si="1168"/>
        <v>0.33333333333333331</v>
      </c>
      <c r="H3426" s="46">
        <f t="shared" si="1169"/>
        <v>0.33333333333333331</v>
      </c>
      <c r="I3426" s="42">
        <f t="shared" si="1170"/>
        <v>2.6666666666666665</v>
      </c>
      <c r="J3426" s="43">
        <f t="shared" si="1171"/>
        <v>40</v>
      </c>
      <c r="K3426" s="43">
        <f t="shared" si="1172"/>
        <v>6.6666666666666661</v>
      </c>
      <c r="L3426" s="43">
        <f t="shared" si="1173"/>
        <v>0</v>
      </c>
      <c r="M3426" s="46">
        <f t="shared" si="1174"/>
        <v>0</v>
      </c>
      <c r="N3426" s="42">
        <f t="shared" si="1175"/>
        <v>0</v>
      </c>
      <c r="O3426" s="46">
        <f t="shared" si="1176"/>
        <v>0</v>
      </c>
      <c r="P3426" s="42">
        <f t="shared" si="1177"/>
        <v>0</v>
      </c>
      <c r="Q3426" s="43">
        <f t="shared" si="1178"/>
        <v>166.66666666666666</v>
      </c>
      <c r="R3426" s="46">
        <f t="shared" si="1179"/>
        <v>1799999.9999999998</v>
      </c>
      <c r="V3426" s="26">
        <v>3</v>
      </c>
      <c r="W3426" s="5">
        <v>3</v>
      </c>
      <c r="X3426" s="6">
        <v>3</v>
      </c>
      <c r="Y3426" s="7">
        <v>1</v>
      </c>
      <c r="Z3426" s="8">
        <v>1</v>
      </c>
      <c r="AA3426" s="6">
        <v>8</v>
      </c>
      <c r="AB3426" s="7">
        <v>12</v>
      </c>
      <c r="AC3426" s="7">
        <v>2</v>
      </c>
      <c r="AD3426" s="7">
        <v>0</v>
      </c>
      <c r="AE3426" s="7">
        <v>0</v>
      </c>
      <c r="AF3426" s="6">
        <v>0</v>
      </c>
      <c r="AG3426" s="8">
        <v>0</v>
      </c>
      <c r="AH3426" s="6">
        <v>0</v>
      </c>
      <c r="AI3426" s="7">
        <v>5</v>
      </c>
      <c r="AJ3426" s="8">
        <v>54</v>
      </c>
      <c r="AK3426" s="39">
        <v>92</v>
      </c>
    </row>
    <row r="3427" spans="1:37" x14ac:dyDescent="0.15">
      <c r="A3427" t="s">
        <v>7729</v>
      </c>
      <c r="B3427" t="s">
        <v>7730</v>
      </c>
      <c r="C3427" s="52" t="s">
        <v>7731</v>
      </c>
      <c r="D3427" s="38">
        <f t="shared" si="1165"/>
        <v>0</v>
      </c>
      <c r="E3427" s="45">
        <f t="shared" si="1166"/>
        <v>1</v>
      </c>
      <c r="F3427" s="42">
        <f t="shared" si="1167"/>
        <v>0</v>
      </c>
      <c r="G3427" s="43">
        <f t="shared" si="1168"/>
        <v>0</v>
      </c>
      <c r="H3427" s="46">
        <f t="shared" si="1169"/>
        <v>0</v>
      </c>
      <c r="I3427" s="42">
        <f t="shared" si="1170"/>
        <v>0</v>
      </c>
      <c r="J3427" s="43">
        <f t="shared" si="1171"/>
        <v>0</v>
      </c>
      <c r="K3427" s="43">
        <f t="shared" si="1172"/>
        <v>0</v>
      </c>
      <c r="L3427" s="43">
        <f t="shared" si="1173"/>
        <v>0</v>
      </c>
      <c r="M3427" s="46">
        <f t="shared" si="1174"/>
        <v>0</v>
      </c>
      <c r="N3427" s="42">
        <f t="shared" si="1175"/>
        <v>0</v>
      </c>
      <c r="O3427" s="46">
        <f t="shared" si="1176"/>
        <v>0</v>
      </c>
      <c r="P3427" s="42">
        <f t="shared" si="1177"/>
        <v>0</v>
      </c>
      <c r="Q3427" s="43">
        <f t="shared" si="1178"/>
        <v>0</v>
      </c>
      <c r="R3427" s="46">
        <f t="shared" si="1179"/>
        <v>1866666.6666666667</v>
      </c>
      <c r="V3427" s="26">
        <v>0</v>
      </c>
      <c r="W3427" s="5">
        <v>3</v>
      </c>
      <c r="X3427" s="6">
        <v>0</v>
      </c>
      <c r="Y3427" s="7">
        <v>0</v>
      </c>
      <c r="Z3427" s="8">
        <v>0</v>
      </c>
      <c r="AA3427" s="6">
        <v>0</v>
      </c>
      <c r="AB3427" s="7">
        <v>0</v>
      </c>
      <c r="AC3427" s="7">
        <v>0</v>
      </c>
      <c r="AD3427" s="7">
        <v>0</v>
      </c>
      <c r="AE3427" s="7">
        <v>0</v>
      </c>
      <c r="AF3427" s="6">
        <v>0</v>
      </c>
      <c r="AG3427" s="8">
        <v>0</v>
      </c>
      <c r="AH3427" s="6">
        <v>0</v>
      </c>
      <c r="AI3427" s="7">
        <v>0</v>
      </c>
      <c r="AJ3427" s="8">
        <v>56</v>
      </c>
      <c r="AK3427" s="39">
        <v>59</v>
      </c>
    </row>
    <row r="3428" spans="1:37" x14ac:dyDescent="0.15">
      <c r="A3428" t="s">
        <v>4306</v>
      </c>
      <c r="B3428" t="s">
        <v>4307</v>
      </c>
      <c r="C3428" s="52" t="s">
        <v>4308</v>
      </c>
      <c r="D3428" s="38">
        <f t="shared" si="1165"/>
        <v>0.33333333333333331</v>
      </c>
      <c r="E3428" s="45">
        <f t="shared" si="1166"/>
        <v>1</v>
      </c>
      <c r="F3428" s="42">
        <f t="shared" si="1167"/>
        <v>3</v>
      </c>
      <c r="G3428" s="43">
        <f t="shared" si="1168"/>
        <v>0.66666666666666663</v>
      </c>
      <c r="H3428" s="46">
        <f t="shared" si="1169"/>
        <v>0.66666666666666663</v>
      </c>
      <c r="I3428" s="42">
        <f t="shared" si="1170"/>
        <v>0.66666666666666663</v>
      </c>
      <c r="J3428" s="43">
        <f t="shared" si="1171"/>
        <v>16.666666666666668</v>
      </c>
      <c r="K3428" s="43">
        <f t="shared" si="1172"/>
        <v>0</v>
      </c>
      <c r="L3428" s="43">
        <f t="shared" si="1173"/>
        <v>0</v>
      </c>
      <c r="M3428" s="46">
        <f t="shared" si="1174"/>
        <v>0</v>
      </c>
      <c r="N3428" s="42">
        <f t="shared" si="1175"/>
        <v>0</v>
      </c>
      <c r="O3428" s="46">
        <f t="shared" si="1176"/>
        <v>0</v>
      </c>
      <c r="P3428" s="42">
        <f t="shared" si="1177"/>
        <v>0</v>
      </c>
      <c r="Q3428" s="43">
        <f t="shared" si="1178"/>
        <v>0</v>
      </c>
      <c r="R3428" s="46">
        <f t="shared" si="1179"/>
        <v>2800000</v>
      </c>
      <c r="V3428" s="26">
        <v>1</v>
      </c>
      <c r="W3428" s="5">
        <v>3</v>
      </c>
      <c r="X3428" s="6">
        <v>9</v>
      </c>
      <c r="Y3428" s="7">
        <v>2</v>
      </c>
      <c r="Z3428" s="8">
        <v>2</v>
      </c>
      <c r="AA3428" s="6">
        <v>2</v>
      </c>
      <c r="AB3428" s="7">
        <v>5</v>
      </c>
      <c r="AC3428" s="7">
        <v>0</v>
      </c>
      <c r="AD3428" s="7">
        <v>0</v>
      </c>
      <c r="AE3428" s="7">
        <v>0</v>
      </c>
      <c r="AF3428" s="6">
        <v>0</v>
      </c>
      <c r="AG3428" s="8">
        <v>0</v>
      </c>
      <c r="AH3428" s="6">
        <v>0</v>
      </c>
      <c r="AI3428" s="7">
        <v>0</v>
      </c>
      <c r="AJ3428" s="8">
        <v>84</v>
      </c>
      <c r="AK3428" s="39">
        <v>108</v>
      </c>
    </row>
    <row r="3429" spans="1:37" hidden="1" x14ac:dyDescent="0.15">
      <c r="A3429" t="s">
        <v>277</v>
      </c>
      <c r="B3429" t="s">
        <v>278</v>
      </c>
      <c r="C3429" s="52" t="s">
        <v>279</v>
      </c>
      <c r="D3429" s="38">
        <f t="shared" si="1165"/>
        <v>0</v>
      </c>
      <c r="E3429" s="45">
        <f t="shared" si="1166"/>
        <v>1</v>
      </c>
      <c r="F3429" s="42">
        <f t="shared" si="1167"/>
        <v>0.33333333333333331</v>
      </c>
      <c r="G3429" s="43">
        <f t="shared" si="1168"/>
        <v>0</v>
      </c>
      <c r="H3429" s="46">
        <f t="shared" si="1169"/>
        <v>0</v>
      </c>
      <c r="I3429" s="42">
        <f t="shared" si="1170"/>
        <v>0</v>
      </c>
      <c r="J3429" s="43">
        <f t="shared" si="1171"/>
        <v>0</v>
      </c>
      <c r="K3429" s="43">
        <f t="shared" si="1172"/>
        <v>3.333333333333333</v>
      </c>
      <c r="L3429" s="43">
        <f t="shared" si="1173"/>
        <v>0</v>
      </c>
      <c r="M3429" s="46">
        <f t="shared" si="1174"/>
        <v>0</v>
      </c>
      <c r="N3429" s="42">
        <f t="shared" si="1175"/>
        <v>0</v>
      </c>
      <c r="O3429" s="46">
        <f t="shared" si="1176"/>
        <v>3293333.333333333</v>
      </c>
      <c r="P3429" s="42">
        <f t="shared" si="1177"/>
        <v>0</v>
      </c>
      <c r="Q3429" s="43">
        <f t="shared" si="1178"/>
        <v>0</v>
      </c>
      <c r="R3429" s="46">
        <f t="shared" si="1179"/>
        <v>2866666.6666666665</v>
      </c>
      <c r="V3429" s="26">
        <v>0</v>
      </c>
      <c r="W3429" s="5">
        <v>3</v>
      </c>
      <c r="X3429" s="6">
        <v>1</v>
      </c>
      <c r="Y3429" s="7">
        <v>0</v>
      </c>
      <c r="Z3429" s="8">
        <v>0</v>
      </c>
      <c r="AA3429" s="6">
        <v>0</v>
      </c>
      <c r="AB3429" s="7">
        <v>0</v>
      </c>
      <c r="AC3429" s="7">
        <v>1</v>
      </c>
      <c r="AD3429" s="7">
        <v>0</v>
      </c>
      <c r="AE3429" s="7">
        <v>0</v>
      </c>
      <c r="AF3429" s="6">
        <v>0</v>
      </c>
      <c r="AG3429" s="8">
        <v>988</v>
      </c>
      <c r="AH3429" s="6">
        <v>0</v>
      </c>
      <c r="AI3429" s="7">
        <v>0</v>
      </c>
      <c r="AJ3429" s="8">
        <v>86</v>
      </c>
      <c r="AK3429" s="39">
        <v>1079</v>
      </c>
    </row>
    <row r="3430" spans="1:37" hidden="1" x14ac:dyDescent="0.15">
      <c r="A3430" t="s">
        <v>2200</v>
      </c>
      <c r="B3430" t="s">
        <v>2201</v>
      </c>
      <c r="C3430" s="52" t="s">
        <v>2202</v>
      </c>
      <c r="D3430" s="38">
        <f t="shared" si="1165"/>
        <v>0.33333333333333331</v>
      </c>
      <c r="E3430" s="45">
        <f t="shared" si="1166"/>
        <v>1</v>
      </c>
      <c r="F3430" s="42">
        <f t="shared" si="1167"/>
        <v>0.33333333333333331</v>
      </c>
      <c r="G3430" s="43">
        <f t="shared" si="1168"/>
        <v>0</v>
      </c>
      <c r="H3430" s="46">
        <f t="shared" si="1169"/>
        <v>1</v>
      </c>
      <c r="I3430" s="42">
        <f t="shared" si="1170"/>
        <v>0.33333333333333331</v>
      </c>
      <c r="J3430" s="43">
        <f t="shared" si="1171"/>
        <v>36.666666666666664</v>
      </c>
      <c r="K3430" s="43">
        <f t="shared" si="1172"/>
        <v>6.6666666666666661</v>
      </c>
      <c r="L3430" s="43">
        <f t="shared" si="1173"/>
        <v>6.6666666666666661</v>
      </c>
      <c r="M3430" s="46">
        <f t="shared" si="1174"/>
        <v>0</v>
      </c>
      <c r="N3430" s="42">
        <f t="shared" si="1175"/>
        <v>466.66666666666669</v>
      </c>
      <c r="O3430" s="46">
        <f t="shared" si="1176"/>
        <v>206666.66666666666</v>
      </c>
      <c r="P3430" s="42">
        <f t="shared" si="1177"/>
        <v>333.33333333333331</v>
      </c>
      <c r="Q3430" s="43">
        <f t="shared" si="1178"/>
        <v>66.666666666666657</v>
      </c>
      <c r="R3430" s="46">
        <f t="shared" si="1179"/>
        <v>3199999.9999999995</v>
      </c>
      <c r="V3430" s="26">
        <v>1</v>
      </c>
      <c r="W3430" s="5">
        <v>3</v>
      </c>
      <c r="X3430" s="6">
        <v>1</v>
      </c>
      <c r="Y3430" s="7">
        <v>0</v>
      </c>
      <c r="Z3430" s="8">
        <v>3</v>
      </c>
      <c r="AA3430" s="6">
        <v>1</v>
      </c>
      <c r="AB3430" s="7">
        <v>11</v>
      </c>
      <c r="AC3430" s="7">
        <v>2</v>
      </c>
      <c r="AD3430" s="7">
        <v>2</v>
      </c>
      <c r="AE3430" s="7">
        <v>0</v>
      </c>
      <c r="AF3430" s="6">
        <v>14</v>
      </c>
      <c r="AG3430" s="8">
        <v>62</v>
      </c>
      <c r="AH3430" s="6">
        <v>1</v>
      </c>
      <c r="AI3430" s="7">
        <v>2</v>
      </c>
      <c r="AJ3430" s="8">
        <v>96</v>
      </c>
      <c r="AK3430" s="39">
        <v>199</v>
      </c>
    </row>
    <row r="3431" spans="1:37" x14ac:dyDescent="0.15">
      <c r="A3431" t="s">
        <v>2398</v>
      </c>
      <c r="B3431" t="s">
        <v>2399</v>
      </c>
      <c r="C3431" s="52" t="s">
        <v>2400</v>
      </c>
      <c r="D3431" s="38">
        <f t="shared" si="1165"/>
        <v>1.6666666666666667</v>
      </c>
      <c r="E3431" s="45">
        <f t="shared" si="1166"/>
        <v>1</v>
      </c>
      <c r="F3431" s="42">
        <f t="shared" si="1167"/>
        <v>0</v>
      </c>
      <c r="G3431" s="43">
        <f t="shared" si="1168"/>
        <v>0</v>
      </c>
      <c r="H3431" s="46">
        <f t="shared" si="1169"/>
        <v>0.33333333333333331</v>
      </c>
      <c r="I3431" s="42">
        <f t="shared" si="1170"/>
        <v>0</v>
      </c>
      <c r="J3431" s="43">
        <f t="shared" si="1171"/>
        <v>16.666666666666668</v>
      </c>
      <c r="K3431" s="43">
        <f t="shared" si="1172"/>
        <v>3.333333333333333</v>
      </c>
      <c r="L3431" s="43">
        <f t="shared" si="1173"/>
        <v>3.333333333333333</v>
      </c>
      <c r="M3431" s="46">
        <f t="shared" si="1174"/>
        <v>0</v>
      </c>
      <c r="N3431" s="42">
        <f t="shared" si="1175"/>
        <v>0</v>
      </c>
      <c r="O3431" s="46">
        <f t="shared" si="1176"/>
        <v>0</v>
      </c>
      <c r="P3431" s="42">
        <f t="shared" si="1177"/>
        <v>333.33333333333331</v>
      </c>
      <c r="Q3431" s="43">
        <f t="shared" si="1178"/>
        <v>0</v>
      </c>
      <c r="R3431" s="46">
        <f t="shared" si="1179"/>
        <v>5633333.333333333</v>
      </c>
      <c r="V3431" s="26">
        <v>5</v>
      </c>
      <c r="W3431" s="5">
        <v>3</v>
      </c>
      <c r="X3431" s="6">
        <v>0</v>
      </c>
      <c r="Y3431" s="7">
        <v>0</v>
      </c>
      <c r="Z3431" s="8">
        <v>1</v>
      </c>
      <c r="AA3431" s="6">
        <v>0</v>
      </c>
      <c r="AB3431" s="7">
        <v>5</v>
      </c>
      <c r="AC3431" s="7">
        <v>1</v>
      </c>
      <c r="AD3431" s="7">
        <v>1</v>
      </c>
      <c r="AE3431" s="7">
        <v>0</v>
      </c>
      <c r="AF3431" s="6">
        <v>0</v>
      </c>
      <c r="AG3431" s="8">
        <v>0</v>
      </c>
      <c r="AH3431" s="6">
        <v>1</v>
      </c>
      <c r="AI3431" s="7">
        <v>0</v>
      </c>
      <c r="AJ3431" s="8">
        <v>169</v>
      </c>
      <c r="AK3431" s="39">
        <v>186</v>
      </c>
    </row>
    <row r="3432" spans="1:37" x14ac:dyDescent="0.15">
      <c r="A3432" t="s">
        <v>1897</v>
      </c>
      <c r="B3432" t="s">
        <v>1898</v>
      </c>
      <c r="C3432" s="52" t="s">
        <v>1899</v>
      </c>
      <c r="D3432" s="38">
        <f t="shared" si="1165"/>
        <v>1.3333333333333333</v>
      </c>
      <c r="E3432" s="45">
        <f t="shared" si="1166"/>
        <v>1</v>
      </c>
      <c r="F3432" s="42">
        <f t="shared" si="1167"/>
        <v>3.6666666666666665</v>
      </c>
      <c r="G3432" s="43">
        <f t="shared" si="1168"/>
        <v>0</v>
      </c>
      <c r="H3432" s="46">
        <f t="shared" si="1169"/>
        <v>2</v>
      </c>
      <c r="I3432" s="42">
        <f t="shared" si="1170"/>
        <v>2.3333333333333335</v>
      </c>
      <c r="J3432" s="43">
        <f t="shared" si="1171"/>
        <v>83.333333333333329</v>
      </c>
      <c r="K3432" s="43">
        <f t="shared" si="1172"/>
        <v>0</v>
      </c>
      <c r="L3432" s="43">
        <f t="shared" si="1173"/>
        <v>0</v>
      </c>
      <c r="M3432" s="46">
        <f t="shared" si="1174"/>
        <v>0</v>
      </c>
      <c r="N3432" s="42">
        <f t="shared" si="1175"/>
        <v>0</v>
      </c>
      <c r="O3432" s="46">
        <f t="shared" si="1176"/>
        <v>0</v>
      </c>
      <c r="P3432" s="42">
        <f t="shared" si="1177"/>
        <v>0</v>
      </c>
      <c r="Q3432" s="43">
        <f t="shared" si="1178"/>
        <v>0</v>
      </c>
      <c r="R3432" s="46">
        <f t="shared" si="1179"/>
        <v>5733333.333333333</v>
      </c>
      <c r="V3432" s="26">
        <v>4</v>
      </c>
      <c r="W3432" s="5">
        <v>3</v>
      </c>
      <c r="X3432" s="6">
        <v>11</v>
      </c>
      <c r="Y3432" s="7">
        <v>0</v>
      </c>
      <c r="Z3432" s="8">
        <v>6</v>
      </c>
      <c r="AA3432" s="6">
        <v>7</v>
      </c>
      <c r="AB3432" s="7">
        <v>25</v>
      </c>
      <c r="AC3432" s="7">
        <v>0</v>
      </c>
      <c r="AD3432" s="7">
        <v>0</v>
      </c>
      <c r="AE3432" s="7">
        <v>0</v>
      </c>
      <c r="AF3432" s="6">
        <v>0</v>
      </c>
      <c r="AG3432" s="8">
        <v>0</v>
      </c>
      <c r="AH3432" s="6">
        <v>0</v>
      </c>
      <c r="AI3432" s="7">
        <v>0</v>
      </c>
      <c r="AJ3432" s="8">
        <v>172</v>
      </c>
      <c r="AK3432" s="39">
        <v>228</v>
      </c>
    </row>
    <row r="3433" spans="1:37" x14ac:dyDescent="0.15">
      <c r="A3433" t="s">
        <v>1339</v>
      </c>
      <c r="B3433" t="s">
        <v>1340</v>
      </c>
      <c r="C3433" s="52" t="s">
        <v>1341</v>
      </c>
      <c r="D3433" s="38">
        <f t="shared" si="1165"/>
        <v>0.66666666666666663</v>
      </c>
      <c r="E3433" s="45">
        <f t="shared" si="1166"/>
        <v>1</v>
      </c>
      <c r="F3433" s="42">
        <f t="shared" si="1167"/>
        <v>3.6666666666666665</v>
      </c>
      <c r="G3433" s="43">
        <f t="shared" si="1168"/>
        <v>0</v>
      </c>
      <c r="H3433" s="46">
        <f t="shared" si="1169"/>
        <v>2.3333333333333335</v>
      </c>
      <c r="I3433" s="42">
        <f t="shared" si="1170"/>
        <v>0</v>
      </c>
      <c r="J3433" s="43">
        <f t="shared" si="1171"/>
        <v>56.666666666666664</v>
      </c>
      <c r="K3433" s="43">
        <f t="shared" si="1172"/>
        <v>0</v>
      </c>
      <c r="L3433" s="43">
        <f t="shared" si="1173"/>
        <v>0</v>
      </c>
      <c r="M3433" s="46">
        <f t="shared" si="1174"/>
        <v>0</v>
      </c>
      <c r="N3433" s="42">
        <f t="shared" si="1175"/>
        <v>0</v>
      </c>
      <c r="O3433" s="46">
        <f t="shared" si="1176"/>
        <v>0</v>
      </c>
      <c r="P3433" s="42">
        <f t="shared" si="1177"/>
        <v>0</v>
      </c>
      <c r="Q3433" s="43">
        <f t="shared" si="1178"/>
        <v>0</v>
      </c>
      <c r="R3433" s="46">
        <f t="shared" si="1179"/>
        <v>9066666.666666666</v>
      </c>
      <c r="V3433" s="26">
        <v>2</v>
      </c>
      <c r="W3433" s="5">
        <v>3</v>
      </c>
      <c r="X3433" s="6">
        <v>11</v>
      </c>
      <c r="Y3433" s="7">
        <v>0</v>
      </c>
      <c r="Z3433" s="8">
        <v>7</v>
      </c>
      <c r="AA3433" s="6">
        <v>0</v>
      </c>
      <c r="AB3433" s="7">
        <v>17</v>
      </c>
      <c r="AC3433" s="7">
        <v>0</v>
      </c>
      <c r="AD3433" s="7">
        <v>0</v>
      </c>
      <c r="AE3433" s="7">
        <v>0</v>
      </c>
      <c r="AF3433" s="6">
        <v>0</v>
      </c>
      <c r="AG3433" s="8">
        <v>0</v>
      </c>
      <c r="AH3433" s="6">
        <v>0</v>
      </c>
      <c r="AI3433" s="7">
        <v>0</v>
      </c>
      <c r="AJ3433" s="8">
        <v>272</v>
      </c>
      <c r="AK3433" s="39">
        <v>312</v>
      </c>
    </row>
    <row r="3434" spans="1:37" x14ac:dyDescent="0.15">
      <c r="A3434" t="s">
        <v>9637</v>
      </c>
      <c r="B3434" t="s">
        <v>9638</v>
      </c>
      <c r="C3434" s="52" t="s">
        <v>9639</v>
      </c>
      <c r="E3434" s="45">
        <f t="shared" si="1166"/>
        <v>1</v>
      </c>
      <c r="F3434" s="42">
        <f t="shared" si="1167"/>
        <v>0.66666666666666663</v>
      </c>
      <c r="G3434" s="43">
        <f t="shared" si="1168"/>
        <v>4.333333333333333</v>
      </c>
      <c r="H3434" s="46">
        <f t="shared" si="1169"/>
        <v>3.6666666666666665</v>
      </c>
      <c r="I3434" s="42">
        <f t="shared" si="1170"/>
        <v>0.66666666666666663</v>
      </c>
      <c r="J3434" s="43">
        <f t="shared" si="1171"/>
        <v>0</v>
      </c>
      <c r="K3434" s="43">
        <f t="shared" si="1172"/>
        <v>6.6666666666666661</v>
      </c>
      <c r="L3434" s="43">
        <f t="shared" si="1173"/>
        <v>0</v>
      </c>
      <c r="M3434" s="46">
        <f t="shared" si="1174"/>
        <v>0</v>
      </c>
      <c r="N3434" s="42">
        <f t="shared" si="1175"/>
        <v>0</v>
      </c>
      <c r="O3434" s="46">
        <f t="shared" si="1176"/>
        <v>0</v>
      </c>
      <c r="P3434" s="42">
        <f t="shared" si="1177"/>
        <v>0</v>
      </c>
      <c r="Q3434" s="43">
        <f t="shared" si="1178"/>
        <v>0</v>
      </c>
      <c r="R3434" s="46">
        <f t="shared" si="1179"/>
        <v>199999.99999999997</v>
      </c>
      <c r="V3434" s="26">
        <v>8</v>
      </c>
      <c r="W3434" s="5">
        <v>3</v>
      </c>
      <c r="X3434" s="6">
        <v>2</v>
      </c>
      <c r="Y3434" s="7">
        <v>13</v>
      </c>
      <c r="Z3434" s="8">
        <v>11</v>
      </c>
      <c r="AA3434" s="6">
        <v>2</v>
      </c>
      <c r="AB3434" s="7">
        <v>0</v>
      </c>
      <c r="AC3434" s="7">
        <v>2</v>
      </c>
      <c r="AD3434" s="7">
        <v>0</v>
      </c>
      <c r="AE3434" s="7">
        <v>0</v>
      </c>
      <c r="AF3434" s="6">
        <v>0</v>
      </c>
      <c r="AG3434" s="8">
        <v>0</v>
      </c>
      <c r="AH3434" s="6">
        <v>0</v>
      </c>
      <c r="AI3434" s="7">
        <v>0</v>
      </c>
      <c r="AJ3434" s="8">
        <v>6</v>
      </c>
      <c r="AK3434" s="39">
        <v>47</v>
      </c>
    </row>
    <row r="3435" spans="1:37" x14ac:dyDescent="0.15">
      <c r="A3435" t="s">
        <v>9691</v>
      </c>
      <c r="B3435" t="s">
        <v>9692</v>
      </c>
      <c r="C3435" s="52" t="s">
        <v>9693</v>
      </c>
      <c r="E3435" s="45">
        <f t="shared" si="1166"/>
        <v>1</v>
      </c>
      <c r="F3435" s="42">
        <f t="shared" si="1167"/>
        <v>3</v>
      </c>
      <c r="G3435" s="43">
        <f t="shared" si="1168"/>
        <v>2.3333333333333335</v>
      </c>
      <c r="H3435" s="46">
        <f t="shared" si="1169"/>
        <v>0.66666666666666663</v>
      </c>
      <c r="I3435" s="42">
        <f t="shared" si="1170"/>
        <v>1</v>
      </c>
      <c r="J3435" s="43">
        <f t="shared" si="1171"/>
        <v>43.333333333333329</v>
      </c>
      <c r="K3435" s="43">
        <f t="shared" si="1172"/>
        <v>3.333333333333333</v>
      </c>
      <c r="L3435" s="43">
        <f t="shared" si="1173"/>
        <v>0</v>
      </c>
      <c r="M3435" s="46">
        <f t="shared" si="1174"/>
        <v>0</v>
      </c>
      <c r="N3435" s="42">
        <f t="shared" si="1175"/>
        <v>0</v>
      </c>
      <c r="O3435" s="46">
        <f t="shared" si="1176"/>
        <v>0</v>
      </c>
      <c r="P3435" s="42">
        <f t="shared" si="1177"/>
        <v>0</v>
      </c>
      <c r="Q3435" s="43">
        <f t="shared" si="1178"/>
        <v>0</v>
      </c>
      <c r="R3435" s="46">
        <f t="shared" si="1179"/>
        <v>133333.33333333331</v>
      </c>
      <c r="V3435" s="26">
        <v>4</v>
      </c>
      <c r="W3435" s="5">
        <v>3</v>
      </c>
      <c r="X3435" s="6">
        <v>9</v>
      </c>
      <c r="Y3435" s="7">
        <v>7</v>
      </c>
      <c r="Z3435" s="8">
        <v>2</v>
      </c>
      <c r="AA3435" s="6">
        <v>3</v>
      </c>
      <c r="AB3435" s="7">
        <v>13</v>
      </c>
      <c r="AC3435" s="7">
        <v>1</v>
      </c>
      <c r="AD3435" s="7">
        <v>0</v>
      </c>
      <c r="AE3435" s="7">
        <v>0</v>
      </c>
      <c r="AF3435" s="6">
        <v>0</v>
      </c>
      <c r="AG3435" s="8">
        <v>0</v>
      </c>
      <c r="AH3435" s="6">
        <v>0</v>
      </c>
      <c r="AI3435" s="7">
        <v>0</v>
      </c>
      <c r="AJ3435" s="8">
        <v>4</v>
      </c>
      <c r="AK3435" s="39">
        <v>46</v>
      </c>
    </row>
    <row r="3436" spans="1:37" x14ac:dyDescent="0.15">
      <c r="A3436" t="s">
        <v>9736</v>
      </c>
      <c r="B3436" t="s">
        <v>9737</v>
      </c>
      <c r="C3436" s="52" t="s">
        <v>9738</v>
      </c>
      <c r="E3436" s="45">
        <f t="shared" si="1166"/>
        <v>1</v>
      </c>
      <c r="F3436" s="42">
        <f t="shared" si="1167"/>
        <v>1.3333333333333333</v>
      </c>
      <c r="G3436" s="43">
        <f t="shared" si="1168"/>
        <v>0</v>
      </c>
      <c r="H3436" s="46">
        <f t="shared" si="1169"/>
        <v>1.3333333333333333</v>
      </c>
      <c r="I3436" s="42">
        <f t="shared" si="1170"/>
        <v>0.66666666666666663</v>
      </c>
      <c r="J3436" s="43">
        <f t="shared" si="1171"/>
        <v>103.33333333333333</v>
      </c>
      <c r="K3436" s="43">
        <f t="shared" si="1172"/>
        <v>0</v>
      </c>
      <c r="L3436" s="43">
        <f t="shared" si="1173"/>
        <v>0</v>
      </c>
      <c r="M3436" s="46">
        <f t="shared" si="1174"/>
        <v>0</v>
      </c>
      <c r="N3436" s="42">
        <f t="shared" si="1175"/>
        <v>0</v>
      </c>
      <c r="O3436" s="46">
        <f t="shared" si="1176"/>
        <v>0</v>
      </c>
      <c r="P3436" s="42">
        <f t="shared" si="1177"/>
        <v>0</v>
      </c>
      <c r="Q3436" s="43">
        <f t="shared" si="1178"/>
        <v>0</v>
      </c>
      <c r="R3436" s="46">
        <f t="shared" si="1179"/>
        <v>66666.666666666657</v>
      </c>
      <c r="V3436" s="26">
        <v>0</v>
      </c>
      <c r="W3436" s="5">
        <v>3</v>
      </c>
      <c r="X3436" s="6">
        <v>4</v>
      </c>
      <c r="Y3436" s="7">
        <v>0</v>
      </c>
      <c r="Z3436" s="8">
        <v>4</v>
      </c>
      <c r="AA3436" s="6">
        <v>2</v>
      </c>
      <c r="AB3436" s="7">
        <v>31</v>
      </c>
      <c r="AC3436" s="7">
        <v>0</v>
      </c>
      <c r="AD3436" s="7">
        <v>0</v>
      </c>
      <c r="AE3436" s="7">
        <v>0</v>
      </c>
      <c r="AF3436" s="6">
        <v>0</v>
      </c>
      <c r="AG3436" s="8">
        <v>0</v>
      </c>
      <c r="AH3436" s="6">
        <v>0</v>
      </c>
      <c r="AI3436" s="7">
        <v>0</v>
      </c>
      <c r="AJ3436" s="8">
        <v>2</v>
      </c>
      <c r="AK3436" s="39">
        <v>46</v>
      </c>
    </row>
    <row r="3437" spans="1:37" hidden="1" x14ac:dyDescent="0.15">
      <c r="A3437" t="s">
        <v>9745</v>
      </c>
      <c r="B3437" t="s">
        <v>9746</v>
      </c>
      <c r="C3437" s="52" t="s">
        <v>9747</v>
      </c>
      <c r="E3437" s="45">
        <f t="shared" si="1166"/>
        <v>1</v>
      </c>
      <c r="F3437" s="42">
        <f t="shared" si="1167"/>
        <v>0.33333333333333331</v>
      </c>
      <c r="G3437" s="43">
        <f t="shared" si="1168"/>
        <v>2</v>
      </c>
      <c r="H3437" s="46">
        <f t="shared" si="1169"/>
        <v>0</v>
      </c>
      <c r="I3437" s="42">
        <f t="shared" si="1170"/>
        <v>0.33333333333333331</v>
      </c>
      <c r="J3437" s="43">
        <f t="shared" si="1171"/>
        <v>0</v>
      </c>
      <c r="K3437" s="43">
        <f t="shared" si="1172"/>
        <v>0</v>
      </c>
      <c r="L3437" s="43">
        <f t="shared" si="1173"/>
        <v>0</v>
      </c>
      <c r="M3437" s="46">
        <f t="shared" si="1174"/>
        <v>0</v>
      </c>
      <c r="N3437" s="42">
        <f t="shared" si="1175"/>
        <v>166.66666666666666</v>
      </c>
      <c r="O3437" s="46">
        <f t="shared" si="1176"/>
        <v>96666.666666666657</v>
      </c>
      <c r="P3437" s="42">
        <f t="shared" si="1177"/>
        <v>0</v>
      </c>
      <c r="Q3437" s="43">
        <f t="shared" si="1178"/>
        <v>0</v>
      </c>
      <c r="R3437" s="46">
        <f t="shared" si="1179"/>
        <v>0</v>
      </c>
      <c r="V3437" s="26">
        <v>1</v>
      </c>
      <c r="W3437" s="5">
        <v>3</v>
      </c>
      <c r="X3437" s="6">
        <v>1</v>
      </c>
      <c r="Y3437" s="7">
        <v>6</v>
      </c>
      <c r="Z3437" s="8">
        <v>0</v>
      </c>
      <c r="AA3437" s="6">
        <v>1</v>
      </c>
      <c r="AB3437" s="7">
        <v>0</v>
      </c>
      <c r="AC3437" s="7">
        <v>0</v>
      </c>
      <c r="AD3437" s="7">
        <v>0</v>
      </c>
      <c r="AE3437" s="7">
        <v>0</v>
      </c>
      <c r="AF3437" s="6">
        <v>5</v>
      </c>
      <c r="AG3437" s="8">
        <v>29</v>
      </c>
      <c r="AH3437" s="6">
        <v>0</v>
      </c>
      <c r="AI3437" s="7">
        <v>0</v>
      </c>
      <c r="AJ3437" s="8">
        <v>0</v>
      </c>
      <c r="AK3437" s="39">
        <v>46</v>
      </c>
    </row>
    <row r="3438" spans="1:37" x14ac:dyDescent="0.15">
      <c r="A3438" t="s">
        <v>9772</v>
      </c>
      <c r="B3438" t="s">
        <v>9773</v>
      </c>
      <c r="C3438" s="52" t="s">
        <v>9774</v>
      </c>
      <c r="E3438" s="45">
        <f t="shared" si="1166"/>
        <v>1</v>
      </c>
      <c r="F3438" s="42">
        <f t="shared" si="1167"/>
        <v>1</v>
      </c>
      <c r="G3438" s="43">
        <f t="shared" si="1168"/>
        <v>3.6666666666666665</v>
      </c>
      <c r="H3438" s="46">
        <f t="shared" si="1169"/>
        <v>3</v>
      </c>
      <c r="I3438" s="42">
        <f t="shared" si="1170"/>
        <v>2.3333333333333335</v>
      </c>
      <c r="J3438" s="43">
        <f t="shared" si="1171"/>
        <v>3.333333333333333</v>
      </c>
      <c r="K3438" s="43">
        <f t="shared" si="1172"/>
        <v>10</v>
      </c>
      <c r="L3438" s="43">
        <f t="shared" si="1173"/>
        <v>3.333333333333333</v>
      </c>
      <c r="M3438" s="46">
        <f t="shared" si="1174"/>
        <v>0</v>
      </c>
      <c r="N3438" s="42">
        <f t="shared" si="1175"/>
        <v>0</v>
      </c>
      <c r="O3438" s="46">
        <f t="shared" si="1176"/>
        <v>0</v>
      </c>
      <c r="P3438" s="42">
        <f t="shared" si="1177"/>
        <v>0</v>
      </c>
      <c r="Q3438" s="43">
        <f t="shared" si="1178"/>
        <v>0</v>
      </c>
      <c r="R3438" s="46">
        <f t="shared" si="1179"/>
        <v>0</v>
      </c>
      <c r="V3438" s="26">
        <v>8</v>
      </c>
      <c r="W3438" s="5">
        <v>3</v>
      </c>
      <c r="X3438" s="6">
        <v>3</v>
      </c>
      <c r="Y3438" s="7">
        <v>11</v>
      </c>
      <c r="Z3438" s="8">
        <v>9</v>
      </c>
      <c r="AA3438" s="6">
        <v>7</v>
      </c>
      <c r="AB3438" s="7">
        <v>1</v>
      </c>
      <c r="AC3438" s="7">
        <v>3</v>
      </c>
      <c r="AD3438" s="7">
        <v>1</v>
      </c>
      <c r="AE3438" s="7">
        <v>0</v>
      </c>
      <c r="AF3438" s="6">
        <v>0</v>
      </c>
      <c r="AG3438" s="8">
        <v>0</v>
      </c>
      <c r="AH3438" s="6">
        <v>0</v>
      </c>
      <c r="AI3438" s="7">
        <v>0</v>
      </c>
      <c r="AJ3438" s="8">
        <v>0</v>
      </c>
      <c r="AK3438" s="39">
        <v>46</v>
      </c>
    </row>
    <row r="3439" spans="1:37" x14ac:dyDescent="0.15">
      <c r="A3439" t="s">
        <v>9784</v>
      </c>
      <c r="B3439" t="s">
        <v>9785</v>
      </c>
      <c r="C3439" s="52" t="s">
        <v>9786</v>
      </c>
      <c r="E3439" s="45">
        <f t="shared" si="1166"/>
        <v>1</v>
      </c>
      <c r="F3439" s="42">
        <f t="shared" si="1167"/>
        <v>0.66666666666666663</v>
      </c>
      <c r="G3439" s="43">
        <f t="shared" si="1168"/>
        <v>2.3333333333333335</v>
      </c>
      <c r="H3439" s="46">
        <f t="shared" si="1169"/>
        <v>1.3333333333333333</v>
      </c>
      <c r="I3439" s="42">
        <f t="shared" si="1170"/>
        <v>2.3333333333333335</v>
      </c>
      <c r="J3439" s="43">
        <f t="shared" si="1171"/>
        <v>0</v>
      </c>
      <c r="K3439" s="43">
        <f t="shared" si="1172"/>
        <v>66.666666666666671</v>
      </c>
      <c r="L3439" s="43">
        <f t="shared" si="1173"/>
        <v>0</v>
      </c>
      <c r="M3439" s="46">
        <f t="shared" si="1174"/>
        <v>0</v>
      </c>
      <c r="N3439" s="42">
        <f t="shared" si="1175"/>
        <v>0</v>
      </c>
      <c r="O3439" s="46">
        <f t="shared" si="1176"/>
        <v>0</v>
      </c>
      <c r="P3439" s="42">
        <f t="shared" si="1177"/>
        <v>0</v>
      </c>
      <c r="Q3439" s="43">
        <f t="shared" si="1178"/>
        <v>0</v>
      </c>
      <c r="R3439" s="46">
        <f t="shared" si="1179"/>
        <v>0</v>
      </c>
      <c r="V3439" s="26">
        <v>3</v>
      </c>
      <c r="W3439" s="5">
        <v>3</v>
      </c>
      <c r="X3439" s="6">
        <v>2</v>
      </c>
      <c r="Y3439" s="7">
        <v>7</v>
      </c>
      <c r="Z3439" s="8">
        <v>4</v>
      </c>
      <c r="AA3439" s="6">
        <v>7</v>
      </c>
      <c r="AB3439" s="7">
        <v>0</v>
      </c>
      <c r="AC3439" s="7">
        <v>20</v>
      </c>
      <c r="AD3439" s="7">
        <v>0</v>
      </c>
      <c r="AE3439" s="7">
        <v>0</v>
      </c>
      <c r="AF3439" s="6">
        <v>0</v>
      </c>
      <c r="AG3439" s="8">
        <v>0</v>
      </c>
      <c r="AH3439" s="6">
        <v>0</v>
      </c>
      <c r="AI3439" s="7">
        <v>0</v>
      </c>
      <c r="AJ3439" s="8">
        <v>0</v>
      </c>
      <c r="AK3439" s="39">
        <v>46</v>
      </c>
    </row>
    <row r="3440" spans="1:37" hidden="1" x14ac:dyDescent="0.15">
      <c r="A3440" t="s">
        <v>9802</v>
      </c>
      <c r="B3440" t="s">
        <v>9803</v>
      </c>
      <c r="C3440" s="52" t="s">
        <v>9804</v>
      </c>
      <c r="E3440" s="45">
        <f t="shared" si="1166"/>
        <v>1</v>
      </c>
      <c r="F3440" s="42">
        <f t="shared" si="1167"/>
        <v>0.66666666666666663</v>
      </c>
      <c r="G3440" s="43">
        <f t="shared" si="1168"/>
        <v>4</v>
      </c>
      <c r="H3440" s="46">
        <f t="shared" si="1169"/>
        <v>1</v>
      </c>
      <c r="I3440" s="42">
        <f t="shared" si="1170"/>
        <v>0.66666666666666663</v>
      </c>
      <c r="J3440" s="43">
        <f t="shared" si="1171"/>
        <v>0</v>
      </c>
      <c r="K3440" s="43">
        <f t="shared" si="1172"/>
        <v>23.333333333333332</v>
      </c>
      <c r="L3440" s="43">
        <f t="shared" si="1173"/>
        <v>6.6666666666666661</v>
      </c>
      <c r="M3440" s="46">
        <f t="shared" si="1174"/>
        <v>0</v>
      </c>
      <c r="N3440" s="42">
        <f t="shared" si="1175"/>
        <v>266.66666666666663</v>
      </c>
      <c r="O3440" s="46">
        <f t="shared" si="1176"/>
        <v>0</v>
      </c>
      <c r="P3440" s="42">
        <f t="shared" si="1177"/>
        <v>0</v>
      </c>
      <c r="Q3440" s="43">
        <f t="shared" si="1178"/>
        <v>0</v>
      </c>
      <c r="R3440" s="46">
        <f t="shared" si="1179"/>
        <v>0</v>
      </c>
      <c r="V3440" s="26">
        <v>7</v>
      </c>
      <c r="W3440" s="5">
        <v>3</v>
      </c>
      <c r="X3440" s="6">
        <v>2</v>
      </c>
      <c r="Y3440" s="7">
        <v>12</v>
      </c>
      <c r="Z3440" s="8">
        <v>3</v>
      </c>
      <c r="AA3440" s="6">
        <v>2</v>
      </c>
      <c r="AB3440" s="7">
        <v>0</v>
      </c>
      <c r="AC3440" s="7">
        <v>7</v>
      </c>
      <c r="AD3440" s="7">
        <v>2</v>
      </c>
      <c r="AE3440" s="7">
        <v>0</v>
      </c>
      <c r="AF3440" s="6">
        <v>8</v>
      </c>
      <c r="AG3440" s="8">
        <v>0</v>
      </c>
      <c r="AH3440" s="6">
        <v>0</v>
      </c>
      <c r="AI3440" s="7">
        <v>0</v>
      </c>
      <c r="AJ3440" s="8">
        <v>0</v>
      </c>
      <c r="AK3440" s="39">
        <v>46</v>
      </c>
    </row>
    <row r="3441" spans="1:37" x14ac:dyDescent="0.15">
      <c r="A3441" t="s">
        <v>9829</v>
      </c>
      <c r="B3441" t="s">
        <v>9830</v>
      </c>
      <c r="C3441" s="52" t="s">
        <v>9831</v>
      </c>
      <c r="E3441" s="45">
        <f t="shared" si="1166"/>
        <v>1</v>
      </c>
      <c r="F3441" s="42">
        <f t="shared" si="1167"/>
        <v>1.3333333333333333</v>
      </c>
      <c r="G3441" s="43">
        <f t="shared" si="1168"/>
        <v>2.6666666666666665</v>
      </c>
      <c r="H3441" s="46">
        <f t="shared" si="1169"/>
        <v>0.66666666666666663</v>
      </c>
      <c r="I3441" s="42">
        <f t="shared" si="1170"/>
        <v>3</v>
      </c>
      <c r="J3441" s="43">
        <f t="shared" si="1171"/>
        <v>0</v>
      </c>
      <c r="K3441" s="43">
        <f t="shared" si="1172"/>
        <v>23.333333333333332</v>
      </c>
      <c r="L3441" s="43">
        <f t="shared" si="1173"/>
        <v>10</v>
      </c>
      <c r="M3441" s="46">
        <f t="shared" si="1174"/>
        <v>0</v>
      </c>
      <c r="N3441" s="42">
        <f t="shared" si="1175"/>
        <v>0</v>
      </c>
      <c r="O3441" s="46">
        <f t="shared" si="1176"/>
        <v>0</v>
      </c>
      <c r="P3441" s="42">
        <f t="shared" si="1177"/>
        <v>0</v>
      </c>
      <c r="Q3441" s="43">
        <f t="shared" si="1178"/>
        <v>0</v>
      </c>
      <c r="R3441" s="46">
        <f t="shared" si="1179"/>
        <v>300000</v>
      </c>
      <c r="V3441" s="26">
        <v>0</v>
      </c>
      <c r="W3441" s="5">
        <v>3</v>
      </c>
      <c r="X3441" s="6">
        <v>4</v>
      </c>
      <c r="Y3441" s="7">
        <v>8</v>
      </c>
      <c r="Z3441" s="8">
        <v>2</v>
      </c>
      <c r="AA3441" s="6">
        <v>9</v>
      </c>
      <c r="AB3441" s="7">
        <v>0</v>
      </c>
      <c r="AC3441" s="7">
        <v>7</v>
      </c>
      <c r="AD3441" s="7">
        <v>3</v>
      </c>
      <c r="AE3441" s="7">
        <v>0</v>
      </c>
      <c r="AF3441" s="6">
        <v>0</v>
      </c>
      <c r="AG3441" s="8">
        <v>0</v>
      </c>
      <c r="AH3441" s="6">
        <v>0</v>
      </c>
      <c r="AI3441" s="7">
        <v>0</v>
      </c>
      <c r="AJ3441" s="8">
        <v>9</v>
      </c>
      <c r="AK3441" s="39">
        <v>45</v>
      </c>
    </row>
    <row r="3442" spans="1:37" x14ac:dyDescent="0.15">
      <c r="A3442" t="s">
        <v>9838</v>
      </c>
      <c r="B3442" t="s">
        <v>9839</v>
      </c>
      <c r="C3442" s="52" t="s">
        <v>9840</v>
      </c>
      <c r="E3442" s="45">
        <f t="shared" si="1166"/>
        <v>1</v>
      </c>
      <c r="F3442" s="42">
        <f t="shared" si="1167"/>
        <v>0.66666666666666663</v>
      </c>
      <c r="G3442" s="43">
        <f t="shared" si="1168"/>
        <v>1</v>
      </c>
      <c r="H3442" s="46">
        <f t="shared" si="1169"/>
        <v>2.3333333333333335</v>
      </c>
      <c r="I3442" s="42">
        <f t="shared" si="1170"/>
        <v>1.6666666666666667</v>
      </c>
      <c r="J3442" s="43">
        <f t="shared" si="1171"/>
        <v>6.6666666666666661</v>
      </c>
      <c r="K3442" s="43">
        <f t="shared" si="1172"/>
        <v>26.666666666666664</v>
      </c>
      <c r="L3442" s="43">
        <f t="shared" si="1173"/>
        <v>3.333333333333333</v>
      </c>
      <c r="M3442" s="46">
        <f t="shared" si="1174"/>
        <v>0</v>
      </c>
      <c r="N3442" s="42">
        <f t="shared" si="1175"/>
        <v>0</v>
      </c>
      <c r="O3442" s="46">
        <f t="shared" si="1176"/>
        <v>0</v>
      </c>
      <c r="P3442" s="42">
        <f t="shared" si="1177"/>
        <v>0</v>
      </c>
      <c r="Q3442" s="43">
        <f t="shared" si="1178"/>
        <v>100</v>
      </c>
      <c r="R3442" s="46">
        <f t="shared" si="1179"/>
        <v>0</v>
      </c>
      <c r="V3442" s="26">
        <v>11</v>
      </c>
      <c r="W3442" s="5">
        <v>3</v>
      </c>
      <c r="X3442" s="6">
        <v>2</v>
      </c>
      <c r="Y3442" s="7">
        <v>3</v>
      </c>
      <c r="Z3442" s="8">
        <v>7</v>
      </c>
      <c r="AA3442" s="6">
        <v>5</v>
      </c>
      <c r="AB3442" s="7">
        <v>2</v>
      </c>
      <c r="AC3442" s="7">
        <v>8</v>
      </c>
      <c r="AD3442" s="7">
        <v>1</v>
      </c>
      <c r="AE3442" s="7">
        <v>0</v>
      </c>
      <c r="AF3442" s="6">
        <v>0</v>
      </c>
      <c r="AG3442" s="8">
        <v>0</v>
      </c>
      <c r="AH3442" s="6">
        <v>0</v>
      </c>
      <c r="AI3442" s="7">
        <v>3</v>
      </c>
      <c r="AJ3442" s="8">
        <v>0</v>
      </c>
      <c r="AK3442" s="39">
        <v>45</v>
      </c>
    </row>
    <row r="3443" spans="1:37" x14ac:dyDescent="0.15">
      <c r="A3443" t="s">
        <v>9841</v>
      </c>
      <c r="B3443" t="s">
        <v>9842</v>
      </c>
      <c r="C3443" s="52" t="s">
        <v>9843</v>
      </c>
      <c r="E3443" s="45">
        <f t="shared" si="1166"/>
        <v>1</v>
      </c>
      <c r="F3443" s="42">
        <f t="shared" si="1167"/>
        <v>1</v>
      </c>
      <c r="G3443" s="43">
        <f t="shared" si="1168"/>
        <v>2.6666666666666665</v>
      </c>
      <c r="H3443" s="46">
        <f t="shared" si="1169"/>
        <v>2</v>
      </c>
      <c r="I3443" s="42">
        <f t="shared" si="1170"/>
        <v>1.3333333333333333</v>
      </c>
      <c r="J3443" s="43">
        <f t="shared" si="1171"/>
        <v>23.333333333333332</v>
      </c>
      <c r="K3443" s="43">
        <f t="shared" si="1172"/>
        <v>26.666666666666664</v>
      </c>
      <c r="L3443" s="43">
        <f t="shared" si="1173"/>
        <v>6.6666666666666661</v>
      </c>
      <c r="M3443" s="46">
        <f t="shared" si="1174"/>
        <v>0</v>
      </c>
      <c r="N3443" s="42">
        <f t="shared" si="1175"/>
        <v>0</v>
      </c>
      <c r="O3443" s="46">
        <f t="shared" si="1176"/>
        <v>0</v>
      </c>
      <c r="P3443" s="42">
        <f t="shared" si="1177"/>
        <v>0</v>
      </c>
      <c r="Q3443" s="43">
        <f t="shared" si="1178"/>
        <v>0</v>
      </c>
      <c r="R3443" s="46">
        <f t="shared" si="1179"/>
        <v>0</v>
      </c>
      <c r="V3443" s="26">
        <v>4</v>
      </c>
      <c r="W3443" s="5">
        <v>3</v>
      </c>
      <c r="X3443" s="6">
        <v>3</v>
      </c>
      <c r="Y3443" s="7">
        <v>8</v>
      </c>
      <c r="Z3443" s="8">
        <v>6</v>
      </c>
      <c r="AA3443" s="6">
        <v>4</v>
      </c>
      <c r="AB3443" s="7">
        <v>7</v>
      </c>
      <c r="AC3443" s="7">
        <v>8</v>
      </c>
      <c r="AD3443" s="7">
        <v>2</v>
      </c>
      <c r="AE3443" s="7">
        <v>0</v>
      </c>
      <c r="AF3443" s="6">
        <v>0</v>
      </c>
      <c r="AG3443" s="8">
        <v>0</v>
      </c>
      <c r="AH3443" s="6">
        <v>0</v>
      </c>
      <c r="AI3443" s="7">
        <v>0</v>
      </c>
      <c r="AJ3443" s="8">
        <v>0</v>
      </c>
      <c r="AK3443" s="39">
        <v>45</v>
      </c>
    </row>
    <row r="3444" spans="1:37" x14ac:dyDescent="0.15">
      <c r="A3444" t="s">
        <v>9847</v>
      </c>
      <c r="B3444" t="s">
        <v>9848</v>
      </c>
      <c r="C3444" s="52" t="s">
        <v>9849</v>
      </c>
      <c r="E3444" s="45">
        <f t="shared" si="1166"/>
        <v>1</v>
      </c>
      <c r="F3444" s="42">
        <f t="shared" si="1167"/>
        <v>0.33333333333333331</v>
      </c>
      <c r="G3444" s="43">
        <f t="shared" si="1168"/>
        <v>2.3333333333333335</v>
      </c>
      <c r="H3444" s="46">
        <f t="shared" si="1169"/>
        <v>0.33333333333333331</v>
      </c>
      <c r="I3444" s="42">
        <f t="shared" si="1170"/>
        <v>1.6666666666666667</v>
      </c>
      <c r="J3444" s="43">
        <f t="shared" si="1171"/>
        <v>0</v>
      </c>
      <c r="K3444" s="43">
        <f t="shared" si="1172"/>
        <v>50</v>
      </c>
      <c r="L3444" s="43">
        <f t="shared" si="1173"/>
        <v>3.333333333333333</v>
      </c>
      <c r="M3444" s="46">
        <f t="shared" si="1174"/>
        <v>0</v>
      </c>
      <c r="N3444" s="42">
        <f t="shared" si="1175"/>
        <v>0</v>
      </c>
      <c r="O3444" s="46">
        <f t="shared" si="1176"/>
        <v>0</v>
      </c>
      <c r="P3444" s="42">
        <f t="shared" si="1177"/>
        <v>0</v>
      </c>
      <c r="Q3444" s="43">
        <f t="shared" si="1178"/>
        <v>0</v>
      </c>
      <c r="R3444" s="46">
        <f t="shared" si="1179"/>
        <v>133333.33333333331</v>
      </c>
      <c r="V3444" s="26">
        <v>8</v>
      </c>
      <c r="W3444" s="5">
        <v>3</v>
      </c>
      <c r="X3444" s="6">
        <v>1</v>
      </c>
      <c r="Y3444" s="7">
        <v>7</v>
      </c>
      <c r="Z3444" s="8">
        <v>1</v>
      </c>
      <c r="AA3444" s="6">
        <v>5</v>
      </c>
      <c r="AB3444" s="7">
        <v>0</v>
      </c>
      <c r="AC3444" s="7">
        <v>15</v>
      </c>
      <c r="AD3444" s="7">
        <v>1</v>
      </c>
      <c r="AE3444" s="7">
        <v>0</v>
      </c>
      <c r="AF3444" s="6">
        <v>0</v>
      </c>
      <c r="AG3444" s="8">
        <v>0</v>
      </c>
      <c r="AH3444" s="6">
        <v>0</v>
      </c>
      <c r="AI3444" s="7">
        <v>0</v>
      </c>
      <c r="AJ3444" s="8">
        <v>4</v>
      </c>
      <c r="AK3444" s="39">
        <v>45</v>
      </c>
    </row>
    <row r="3445" spans="1:37" x14ac:dyDescent="0.15">
      <c r="A3445" t="s">
        <v>9868</v>
      </c>
      <c r="B3445" t="s">
        <v>9869</v>
      </c>
      <c r="C3445" s="52" t="s">
        <v>9870</v>
      </c>
      <c r="E3445" s="45">
        <f t="shared" si="1166"/>
        <v>1</v>
      </c>
      <c r="F3445" s="42">
        <f t="shared" si="1167"/>
        <v>1.6666666666666667</v>
      </c>
      <c r="G3445" s="43">
        <f t="shared" si="1168"/>
        <v>3.6666666666666665</v>
      </c>
      <c r="H3445" s="46">
        <f t="shared" si="1169"/>
        <v>1.6666666666666667</v>
      </c>
      <c r="I3445" s="42">
        <f t="shared" si="1170"/>
        <v>2</v>
      </c>
      <c r="J3445" s="43">
        <f t="shared" si="1171"/>
        <v>0</v>
      </c>
      <c r="K3445" s="43">
        <f t="shared" si="1172"/>
        <v>46.666666666666664</v>
      </c>
      <c r="L3445" s="43">
        <f t="shared" si="1173"/>
        <v>3.333333333333333</v>
      </c>
      <c r="M3445" s="46">
        <f t="shared" si="1174"/>
        <v>0</v>
      </c>
      <c r="N3445" s="42">
        <f t="shared" si="1175"/>
        <v>0</v>
      </c>
      <c r="O3445" s="46">
        <f t="shared" si="1176"/>
        <v>0</v>
      </c>
      <c r="P3445" s="42">
        <f t="shared" si="1177"/>
        <v>0</v>
      </c>
      <c r="Q3445" s="43">
        <f t="shared" si="1178"/>
        <v>0</v>
      </c>
      <c r="R3445" s="46">
        <f t="shared" si="1179"/>
        <v>0</v>
      </c>
      <c r="V3445" s="26">
        <v>0</v>
      </c>
      <c r="W3445" s="5">
        <v>3</v>
      </c>
      <c r="X3445" s="6">
        <v>5</v>
      </c>
      <c r="Y3445" s="7">
        <v>11</v>
      </c>
      <c r="Z3445" s="8">
        <v>5</v>
      </c>
      <c r="AA3445" s="6">
        <v>6</v>
      </c>
      <c r="AB3445" s="7">
        <v>0</v>
      </c>
      <c r="AC3445" s="7">
        <v>14</v>
      </c>
      <c r="AD3445" s="7">
        <v>1</v>
      </c>
      <c r="AE3445" s="7">
        <v>0</v>
      </c>
      <c r="AF3445" s="6">
        <v>0</v>
      </c>
      <c r="AG3445" s="8">
        <v>0</v>
      </c>
      <c r="AH3445" s="6">
        <v>0</v>
      </c>
      <c r="AI3445" s="7">
        <v>0</v>
      </c>
      <c r="AJ3445" s="8">
        <v>0</v>
      </c>
      <c r="AK3445" s="39">
        <v>45</v>
      </c>
    </row>
    <row r="3446" spans="1:37" x14ac:dyDescent="0.15">
      <c r="A3446" t="s">
        <v>9889</v>
      </c>
      <c r="B3446" t="s">
        <v>9890</v>
      </c>
      <c r="C3446" s="52" t="s">
        <v>9891</v>
      </c>
      <c r="E3446" s="45">
        <f t="shared" si="1166"/>
        <v>1</v>
      </c>
      <c r="F3446" s="42">
        <f t="shared" si="1167"/>
        <v>2.3333333333333335</v>
      </c>
      <c r="G3446" s="43">
        <f t="shared" si="1168"/>
        <v>0</v>
      </c>
      <c r="H3446" s="46">
        <f t="shared" si="1169"/>
        <v>1.3333333333333333</v>
      </c>
      <c r="I3446" s="42">
        <f t="shared" si="1170"/>
        <v>1</v>
      </c>
      <c r="J3446" s="43">
        <f t="shared" si="1171"/>
        <v>83.333333333333329</v>
      </c>
      <c r="K3446" s="43">
        <f t="shared" si="1172"/>
        <v>0</v>
      </c>
      <c r="L3446" s="43">
        <f t="shared" si="1173"/>
        <v>3.333333333333333</v>
      </c>
      <c r="M3446" s="46">
        <f t="shared" si="1174"/>
        <v>0</v>
      </c>
      <c r="N3446" s="42">
        <f t="shared" si="1175"/>
        <v>0</v>
      </c>
      <c r="O3446" s="46">
        <f t="shared" si="1176"/>
        <v>0</v>
      </c>
      <c r="P3446" s="42">
        <f t="shared" si="1177"/>
        <v>0</v>
      </c>
      <c r="Q3446" s="43">
        <f t="shared" si="1178"/>
        <v>0</v>
      </c>
      <c r="R3446" s="46">
        <f t="shared" si="1179"/>
        <v>0</v>
      </c>
      <c r="V3446" s="26">
        <v>2</v>
      </c>
      <c r="W3446" s="5">
        <v>3</v>
      </c>
      <c r="X3446" s="6">
        <v>7</v>
      </c>
      <c r="Y3446" s="7">
        <v>0</v>
      </c>
      <c r="Z3446" s="8">
        <v>4</v>
      </c>
      <c r="AA3446" s="6">
        <v>3</v>
      </c>
      <c r="AB3446" s="7">
        <v>25</v>
      </c>
      <c r="AC3446" s="7">
        <v>0</v>
      </c>
      <c r="AD3446" s="7">
        <v>1</v>
      </c>
      <c r="AE3446" s="7">
        <v>0</v>
      </c>
      <c r="AF3446" s="6">
        <v>0</v>
      </c>
      <c r="AG3446" s="8">
        <v>0</v>
      </c>
      <c r="AH3446" s="6">
        <v>0</v>
      </c>
      <c r="AI3446" s="7">
        <v>0</v>
      </c>
      <c r="AJ3446" s="8">
        <v>0</v>
      </c>
      <c r="AK3446" s="39">
        <v>45</v>
      </c>
    </row>
    <row r="3447" spans="1:37" x14ac:dyDescent="0.15">
      <c r="A3447" t="s">
        <v>9934</v>
      </c>
      <c r="B3447" t="s">
        <v>9935</v>
      </c>
      <c r="C3447" s="52" t="s">
        <v>9936</v>
      </c>
      <c r="E3447" s="45">
        <f t="shared" si="1166"/>
        <v>1</v>
      </c>
      <c r="F3447" s="42">
        <f t="shared" si="1167"/>
        <v>0.33333333333333331</v>
      </c>
      <c r="G3447" s="43">
        <f t="shared" si="1168"/>
        <v>0.33333333333333331</v>
      </c>
      <c r="H3447" s="46">
        <f t="shared" si="1169"/>
        <v>0</v>
      </c>
      <c r="I3447" s="42">
        <f t="shared" si="1170"/>
        <v>0.66666666666666663</v>
      </c>
      <c r="J3447" s="43">
        <f t="shared" si="1171"/>
        <v>3.333333333333333</v>
      </c>
      <c r="K3447" s="43">
        <f t="shared" si="1172"/>
        <v>3.333333333333333</v>
      </c>
      <c r="L3447" s="43">
        <f t="shared" si="1173"/>
        <v>0</v>
      </c>
      <c r="M3447" s="46">
        <f t="shared" si="1174"/>
        <v>0</v>
      </c>
      <c r="N3447" s="42">
        <f t="shared" si="1175"/>
        <v>0</v>
      </c>
      <c r="O3447" s="46">
        <f t="shared" si="1176"/>
        <v>0</v>
      </c>
      <c r="P3447" s="42">
        <f t="shared" si="1177"/>
        <v>6000</v>
      </c>
      <c r="Q3447" s="43">
        <f t="shared" si="1178"/>
        <v>500</v>
      </c>
      <c r="R3447" s="46">
        <f t="shared" si="1179"/>
        <v>0</v>
      </c>
      <c r="V3447" s="26">
        <v>3</v>
      </c>
      <c r="W3447" s="5">
        <v>3</v>
      </c>
      <c r="X3447" s="6">
        <v>1</v>
      </c>
      <c r="Y3447" s="7">
        <v>1</v>
      </c>
      <c r="Z3447" s="8">
        <v>0</v>
      </c>
      <c r="AA3447" s="6">
        <v>2</v>
      </c>
      <c r="AB3447" s="7">
        <v>1</v>
      </c>
      <c r="AC3447" s="7">
        <v>1</v>
      </c>
      <c r="AD3447" s="7">
        <v>0</v>
      </c>
      <c r="AE3447" s="7">
        <v>0</v>
      </c>
      <c r="AF3447" s="6">
        <v>0</v>
      </c>
      <c r="AG3447" s="8">
        <v>0</v>
      </c>
      <c r="AH3447" s="6">
        <v>18</v>
      </c>
      <c r="AI3447" s="7">
        <v>15</v>
      </c>
      <c r="AJ3447" s="8">
        <v>0</v>
      </c>
      <c r="AK3447" s="39">
        <v>45</v>
      </c>
    </row>
    <row r="3448" spans="1:37" x14ac:dyDescent="0.15">
      <c r="A3448" t="s">
        <v>9982</v>
      </c>
      <c r="B3448" t="s">
        <v>9983</v>
      </c>
      <c r="C3448" s="52" t="s">
        <v>9984</v>
      </c>
      <c r="E3448" s="45">
        <f t="shared" si="1166"/>
        <v>1</v>
      </c>
      <c r="F3448" s="42">
        <f t="shared" si="1167"/>
        <v>0</v>
      </c>
      <c r="G3448" s="43">
        <f t="shared" si="1168"/>
        <v>2.6666666666666665</v>
      </c>
      <c r="H3448" s="46">
        <f t="shared" si="1169"/>
        <v>2</v>
      </c>
      <c r="I3448" s="42">
        <f t="shared" si="1170"/>
        <v>2.3333333333333335</v>
      </c>
      <c r="J3448" s="43">
        <f t="shared" si="1171"/>
        <v>0</v>
      </c>
      <c r="K3448" s="43">
        <f t="shared" si="1172"/>
        <v>50</v>
      </c>
      <c r="L3448" s="43">
        <f t="shared" si="1173"/>
        <v>0</v>
      </c>
      <c r="M3448" s="46">
        <f t="shared" si="1174"/>
        <v>0</v>
      </c>
      <c r="N3448" s="42">
        <f t="shared" si="1175"/>
        <v>0</v>
      </c>
      <c r="O3448" s="46">
        <f t="shared" si="1176"/>
        <v>0</v>
      </c>
      <c r="P3448" s="42">
        <f t="shared" si="1177"/>
        <v>0</v>
      </c>
      <c r="Q3448" s="43">
        <f t="shared" si="1178"/>
        <v>0</v>
      </c>
      <c r="R3448" s="46">
        <f t="shared" si="1179"/>
        <v>0</v>
      </c>
      <c r="V3448" s="26">
        <v>6</v>
      </c>
      <c r="W3448" s="5">
        <v>3</v>
      </c>
      <c r="X3448" s="6">
        <v>0</v>
      </c>
      <c r="Y3448" s="7">
        <v>8</v>
      </c>
      <c r="Z3448" s="8">
        <v>6</v>
      </c>
      <c r="AA3448" s="6">
        <v>7</v>
      </c>
      <c r="AB3448" s="7">
        <v>0</v>
      </c>
      <c r="AC3448" s="7">
        <v>15</v>
      </c>
      <c r="AD3448" s="7">
        <v>0</v>
      </c>
      <c r="AE3448" s="7">
        <v>0</v>
      </c>
      <c r="AF3448" s="6">
        <v>0</v>
      </c>
      <c r="AG3448" s="8">
        <v>0</v>
      </c>
      <c r="AH3448" s="6">
        <v>0</v>
      </c>
      <c r="AI3448" s="7">
        <v>0</v>
      </c>
      <c r="AJ3448" s="8">
        <v>0</v>
      </c>
      <c r="AK3448" s="39">
        <v>45</v>
      </c>
    </row>
    <row r="3449" spans="1:37" x14ac:dyDescent="0.15">
      <c r="A3449" t="s">
        <v>9991</v>
      </c>
      <c r="B3449" t="s">
        <v>9992</v>
      </c>
      <c r="C3449" s="52" t="s">
        <v>9993</v>
      </c>
      <c r="E3449" s="45">
        <f t="shared" si="1166"/>
        <v>1</v>
      </c>
      <c r="F3449" s="42">
        <f t="shared" si="1167"/>
        <v>2</v>
      </c>
      <c r="G3449" s="43">
        <f t="shared" si="1168"/>
        <v>0.66666666666666663</v>
      </c>
      <c r="H3449" s="46">
        <f t="shared" si="1169"/>
        <v>1</v>
      </c>
      <c r="I3449" s="42">
        <f t="shared" si="1170"/>
        <v>0</v>
      </c>
      <c r="J3449" s="43">
        <f t="shared" si="1171"/>
        <v>90</v>
      </c>
      <c r="K3449" s="43">
        <f t="shared" si="1172"/>
        <v>0</v>
      </c>
      <c r="L3449" s="43">
        <f t="shared" si="1173"/>
        <v>0</v>
      </c>
      <c r="M3449" s="46">
        <f t="shared" si="1174"/>
        <v>0</v>
      </c>
      <c r="N3449" s="42">
        <f t="shared" si="1175"/>
        <v>0</v>
      </c>
      <c r="O3449" s="46">
        <f t="shared" si="1176"/>
        <v>0</v>
      </c>
      <c r="P3449" s="42">
        <f t="shared" si="1177"/>
        <v>0</v>
      </c>
      <c r="Q3449" s="43">
        <f t="shared" si="1178"/>
        <v>0</v>
      </c>
      <c r="R3449" s="46">
        <f t="shared" si="1179"/>
        <v>0</v>
      </c>
      <c r="V3449" s="26">
        <v>3</v>
      </c>
      <c r="W3449" s="5">
        <v>3</v>
      </c>
      <c r="X3449" s="6">
        <v>6</v>
      </c>
      <c r="Y3449" s="7">
        <v>2</v>
      </c>
      <c r="Z3449" s="8">
        <v>3</v>
      </c>
      <c r="AA3449" s="6">
        <v>0</v>
      </c>
      <c r="AB3449" s="7">
        <v>27</v>
      </c>
      <c r="AC3449" s="7">
        <v>0</v>
      </c>
      <c r="AD3449" s="7">
        <v>0</v>
      </c>
      <c r="AE3449" s="7">
        <v>0</v>
      </c>
      <c r="AF3449" s="6">
        <v>0</v>
      </c>
      <c r="AG3449" s="8">
        <v>0</v>
      </c>
      <c r="AH3449" s="6">
        <v>0</v>
      </c>
      <c r="AI3449" s="7">
        <v>0</v>
      </c>
      <c r="AJ3449" s="8">
        <v>0</v>
      </c>
      <c r="AK3449" s="39">
        <v>44</v>
      </c>
    </row>
    <row r="3450" spans="1:37" x14ac:dyDescent="0.15">
      <c r="A3450" t="s">
        <v>10054</v>
      </c>
      <c r="B3450" t="s">
        <v>10055</v>
      </c>
      <c r="C3450" s="52" t="s">
        <v>10056</v>
      </c>
      <c r="E3450" s="45">
        <f t="shared" si="1166"/>
        <v>1</v>
      </c>
      <c r="F3450" s="42">
        <f t="shared" si="1167"/>
        <v>0</v>
      </c>
      <c r="G3450" s="43">
        <f t="shared" si="1168"/>
        <v>2.6666666666666665</v>
      </c>
      <c r="H3450" s="46">
        <f t="shared" si="1169"/>
        <v>4.333333333333333</v>
      </c>
      <c r="I3450" s="42">
        <f t="shared" si="1170"/>
        <v>1.3333333333333333</v>
      </c>
      <c r="J3450" s="43">
        <f t="shared" si="1171"/>
        <v>0</v>
      </c>
      <c r="K3450" s="43">
        <f t="shared" si="1172"/>
        <v>10</v>
      </c>
      <c r="L3450" s="43">
        <f t="shared" si="1173"/>
        <v>6.6666666666666661</v>
      </c>
      <c r="M3450" s="46">
        <f t="shared" si="1174"/>
        <v>0</v>
      </c>
      <c r="N3450" s="42">
        <f t="shared" si="1175"/>
        <v>0</v>
      </c>
      <c r="O3450" s="46">
        <f t="shared" si="1176"/>
        <v>0</v>
      </c>
      <c r="P3450" s="42">
        <f t="shared" si="1177"/>
        <v>0</v>
      </c>
      <c r="Q3450" s="43">
        <f t="shared" si="1178"/>
        <v>0</v>
      </c>
      <c r="R3450" s="46">
        <f t="shared" si="1179"/>
        <v>0</v>
      </c>
      <c r="V3450" s="26">
        <v>11</v>
      </c>
      <c r="W3450" s="5">
        <v>3</v>
      </c>
      <c r="X3450" s="6">
        <v>0</v>
      </c>
      <c r="Y3450" s="7">
        <v>8</v>
      </c>
      <c r="Z3450" s="8">
        <v>13</v>
      </c>
      <c r="AA3450" s="6">
        <v>4</v>
      </c>
      <c r="AB3450" s="7">
        <v>0</v>
      </c>
      <c r="AC3450" s="7">
        <v>3</v>
      </c>
      <c r="AD3450" s="7">
        <v>2</v>
      </c>
      <c r="AE3450" s="7">
        <v>0</v>
      </c>
      <c r="AF3450" s="6">
        <v>0</v>
      </c>
      <c r="AG3450" s="8">
        <v>0</v>
      </c>
      <c r="AH3450" s="6">
        <v>0</v>
      </c>
      <c r="AI3450" s="7">
        <v>0</v>
      </c>
      <c r="AJ3450" s="8">
        <v>0</v>
      </c>
      <c r="AK3450" s="39">
        <v>44</v>
      </c>
    </row>
    <row r="3451" spans="1:37" hidden="1" x14ac:dyDescent="0.15">
      <c r="A3451" t="s">
        <v>10063</v>
      </c>
      <c r="B3451" t="s">
        <v>10064</v>
      </c>
      <c r="C3451" s="52" t="s">
        <v>10065</v>
      </c>
      <c r="E3451" s="45">
        <f t="shared" si="1166"/>
        <v>1</v>
      </c>
      <c r="F3451" s="42">
        <f t="shared" si="1167"/>
        <v>1</v>
      </c>
      <c r="G3451" s="43">
        <f t="shared" si="1168"/>
        <v>1.3333333333333333</v>
      </c>
      <c r="H3451" s="46">
        <f t="shared" si="1169"/>
        <v>1</v>
      </c>
      <c r="I3451" s="42">
        <f t="shared" si="1170"/>
        <v>1.3333333333333333</v>
      </c>
      <c r="J3451" s="43">
        <f t="shared" si="1171"/>
        <v>3.333333333333333</v>
      </c>
      <c r="K3451" s="43">
        <f t="shared" si="1172"/>
        <v>10</v>
      </c>
      <c r="L3451" s="43">
        <f t="shared" si="1173"/>
        <v>10</v>
      </c>
      <c r="M3451" s="46">
        <f t="shared" si="1174"/>
        <v>1000</v>
      </c>
      <c r="N3451" s="42">
        <f t="shared" si="1175"/>
        <v>366.66666666666663</v>
      </c>
      <c r="O3451" s="46">
        <f t="shared" si="1176"/>
        <v>13333.333333333332</v>
      </c>
      <c r="P3451" s="42">
        <f t="shared" si="1177"/>
        <v>0</v>
      </c>
      <c r="Q3451" s="43">
        <f t="shared" si="1178"/>
        <v>0</v>
      </c>
      <c r="R3451" s="46">
        <f t="shared" si="1179"/>
        <v>0</v>
      </c>
      <c r="V3451" s="26">
        <v>2</v>
      </c>
      <c r="W3451" s="5">
        <v>3</v>
      </c>
      <c r="X3451" s="6">
        <v>3</v>
      </c>
      <c r="Y3451" s="7">
        <v>4</v>
      </c>
      <c r="Z3451" s="8">
        <v>3</v>
      </c>
      <c r="AA3451" s="6">
        <v>4</v>
      </c>
      <c r="AB3451" s="7">
        <v>1</v>
      </c>
      <c r="AC3451" s="7">
        <v>3</v>
      </c>
      <c r="AD3451" s="7">
        <v>3</v>
      </c>
      <c r="AE3451" s="7">
        <v>3</v>
      </c>
      <c r="AF3451" s="6">
        <v>11</v>
      </c>
      <c r="AG3451" s="8">
        <v>4</v>
      </c>
      <c r="AH3451" s="6">
        <v>0</v>
      </c>
      <c r="AI3451" s="7">
        <v>0</v>
      </c>
      <c r="AJ3451" s="8">
        <v>0</v>
      </c>
      <c r="AK3451" s="39">
        <v>44</v>
      </c>
    </row>
    <row r="3452" spans="1:37" x14ac:dyDescent="0.15">
      <c r="A3452" t="s">
        <v>10108</v>
      </c>
      <c r="B3452" t="s">
        <v>10109</v>
      </c>
      <c r="C3452" s="52" t="s">
        <v>10110</v>
      </c>
      <c r="E3452" s="45">
        <f t="shared" si="1166"/>
        <v>1</v>
      </c>
      <c r="F3452" s="42">
        <f t="shared" si="1167"/>
        <v>0.66666666666666663</v>
      </c>
      <c r="G3452" s="43">
        <f t="shared" si="1168"/>
        <v>2.3333333333333335</v>
      </c>
      <c r="H3452" s="46">
        <f t="shared" si="1169"/>
        <v>1.6666666666666667</v>
      </c>
      <c r="I3452" s="42">
        <f t="shared" si="1170"/>
        <v>1.3333333333333333</v>
      </c>
      <c r="J3452" s="43">
        <f t="shared" si="1171"/>
        <v>46.666666666666664</v>
      </c>
      <c r="K3452" s="43">
        <f t="shared" si="1172"/>
        <v>6.6666666666666661</v>
      </c>
      <c r="L3452" s="43">
        <f t="shared" si="1173"/>
        <v>3.333333333333333</v>
      </c>
      <c r="M3452" s="46">
        <f t="shared" si="1174"/>
        <v>0</v>
      </c>
      <c r="N3452" s="42">
        <f t="shared" si="1175"/>
        <v>0</v>
      </c>
      <c r="O3452" s="46">
        <f t="shared" si="1176"/>
        <v>0</v>
      </c>
      <c r="P3452" s="42">
        <f t="shared" si="1177"/>
        <v>0</v>
      </c>
      <c r="Q3452" s="43">
        <f t="shared" si="1178"/>
        <v>0</v>
      </c>
      <c r="R3452" s="46">
        <f t="shared" si="1179"/>
        <v>0</v>
      </c>
      <c r="V3452" s="26">
        <v>6</v>
      </c>
      <c r="W3452" s="5">
        <v>3</v>
      </c>
      <c r="X3452" s="6">
        <v>2</v>
      </c>
      <c r="Y3452" s="7">
        <v>7</v>
      </c>
      <c r="Z3452" s="8">
        <v>5</v>
      </c>
      <c r="AA3452" s="6">
        <v>4</v>
      </c>
      <c r="AB3452" s="7">
        <v>14</v>
      </c>
      <c r="AC3452" s="7">
        <v>2</v>
      </c>
      <c r="AD3452" s="7">
        <v>1</v>
      </c>
      <c r="AE3452" s="7">
        <v>0</v>
      </c>
      <c r="AF3452" s="6">
        <v>0</v>
      </c>
      <c r="AG3452" s="8">
        <v>0</v>
      </c>
      <c r="AH3452" s="6">
        <v>0</v>
      </c>
      <c r="AI3452" s="7">
        <v>0</v>
      </c>
      <c r="AJ3452" s="8">
        <v>0</v>
      </c>
      <c r="AK3452" s="39">
        <v>44</v>
      </c>
    </row>
    <row r="3453" spans="1:37" x14ac:dyDescent="0.15">
      <c r="A3453" t="s">
        <v>10240</v>
      </c>
      <c r="B3453" t="s">
        <v>10241</v>
      </c>
      <c r="C3453" s="52" t="s">
        <v>10242</v>
      </c>
      <c r="E3453" s="45">
        <f t="shared" si="1166"/>
        <v>1</v>
      </c>
      <c r="F3453" s="42">
        <f t="shared" si="1167"/>
        <v>5.333333333333333</v>
      </c>
      <c r="G3453" s="43">
        <f t="shared" si="1168"/>
        <v>1.3333333333333333</v>
      </c>
      <c r="H3453" s="46">
        <f t="shared" si="1169"/>
        <v>1.3333333333333333</v>
      </c>
      <c r="I3453" s="42">
        <f t="shared" si="1170"/>
        <v>1.6666666666666667</v>
      </c>
      <c r="J3453" s="43">
        <f t="shared" si="1171"/>
        <v>0</v>
      </c>
      <c r="K3453" s="43">
        <f t="shared" si="1172"/>
        <v>20</v>
      </c>
      <c r="L3453" s="43">
        <f t="shared" si="1173"/>
        <v>0</v>
      </c>
      <c r="M3453" s="46">
        <f t="shared" si="1174"/>
        <v>0</v>
      </c>
      <c r="N3453" s="42">
        <f t="shared" si="1175"/>
        <v>0</v>
      </c>
      <c r="O3453" s="46">
        <f t="shared" si="1176"/>
        <v>0</v>
      </c>
      <c r="P3453" s="42">
        <f t="shared" si="1177"/>
        <v>0</v>
      </c>
      <c r="Q3453" s="43">
        <f t="shared" si="1178"/>
        <v>0</v>
      </c>
      <c r="R3453" s="46">
        <f t="shared" si="1179"/>
        <v>0</v>
      </c>
      <c r="V3453" s="26">
        <v>5</v>
      </c>
      <c r="W3453" s="5">
        <v>3</v>
      </c>
      <c r="X3453" s="6">
        <v>16</v>
      </c>
      <c r="Y3453" s="7">
        <v>4</v>
      </c>
      <c r="Z3453" s="8">
        <v>4</v>
      </c>
      <c r="AA3453" s="6">
        <v>5</v>
      </c>
      <c r="AB3453" s="7">
        <v>0</v>
      </c>
      <c r="AC3453" s="7">
        <v>6</v>
      </c>
      <c r="AD3453" s="7">
        <v>0</v>
      </c>
      <c r="AE3453" s="7">
        <v>0</v>
      </c>
      <c r="AF3453" s="6">
        <v>0</v>
      </c>
      <c r="AG3453" s="8">
        <v>0</v>
      </c>
      <c r="AH3453" s="6">
        <v>0</v>
      </c>
      <c r="AI3453" s="7">
        <v>0</v>
      </c>
      <c r="AJ3453" s="8">
        <v>0</v>
      </c>
      <c r="AK3453" s="39">
        <v>43</v>
      </c>
    </row>
    <row r="3454" spans="1:37" x14ac:dyDescent="0.15">
      <c r="A3454" t="s">
        <v>10243</v>
      </c>
      <c r="B3454" t="s">
        <v>10244</v>
      </c>
      <c r="C3454" s="52" t="s">
        <v>10245</v>
      </c>
      <c r="E3454" s="45">
        <f t="shared" si="1166"/>
        <v>1</v>
      </c>
      <c r="F3454" s="42">
        <f t="shared" si="1167"/>
        <v>0.66666666666666663</v>
      </c>
      <c r="G3454" s="43">
        <f t="shared" si="1168"/>
        <v>0</v>
      </c>
      <c r="H3454" s="46">
        <f t="shared" si="1169"/>
        <v>1</v>
      </c>
      <c r="I3454" s="42">
        <f t="shared" si="1170"/>
        <v>2</v>
      </c>
      <c r="J3454" s="43">
        <f t="shared" si="1171"/>
        <v>0</v>
      </c>
      <c r="K3454" s="43">
        <f t="shared" si="1172"/>
        <v>0</v>
      </c>
      <c r="L3454" s="43">
        <f t="shared" si="1173"/>
        <v>0</v>
      </c>
      <c r="M3454" s="46">
        <f t="shared" si="1174"/>
        <v>0</v>
      </c>
      <c r="N3454" s="42">
        <f t="shared" si="1175"/>
        <v>0</v>
      </c>
      <c r="O3454" s="46">
        <f t="shared" si="1176"/>
        <v>0</v>
      </c>
      <c r="P3454" s="42">
        <f t="shared" si="1177"/>
        <v>0</v>
      </c>
      <c r="Q3454" s="43">
        <f t="shared" si="1178"/>
        <v>0</v>
      </c>
      <c r="R3454" s="46">
        <f t="shared" si="1179"/>
        <v>899999.99999999988</v>
      </c>
      <c r="V3454" s="26">
        <v>2</v>
      </c>
      <c r="W3454" s="5">
        <v>3</v>
      </c>
      <c r="X3454" s="6">
        <v>2</v>
      </c>
      <c r="Y3454" s="7">
        <v>0</v>
      </c>
      <c r="Z3454" s="8">
        <v>3</v>
      </c>
      <c r="AA3454" s="6">
        <v>6</v>
      </c>
      <c r="AB3454" s="7">
        <v>0</v>
      </c>
      <c r="AC3454" s="7">
        <v>0</v>
      </c>
      <c r="AD3454" s="7">
        <v>0</v>
      </c>
      <c r="AE3454" s="7">
        <v>0</v>
      </c>
      <c r="AF3454" s="6">
        <v>0</v>
      </c>
      <c r="AG3454" s="8">
        <v>0</v>
      </c>
      <c r="AH3454" s="6">
        <v>0</v>
      </c>
      <c r="AI3454" s="7">
        <v>0</v>
      </c>
      <c r="AJ3454" s="8">
        <v>27</v>
      </c>
      <c r="AK3454" s="39">
        <v>43</v>
      </c>
    </row>
    <row r="3455" spans="1:37" x14ac:dyDescent="0.15">
      <c r="A3455" t="s">
        <v>10297</v>
      </c>
      <c r="B3455" t="s">
        <v>10298</v>
      </c>
      <c r="C3455" s="52" t="s">
        <v>10299</v>
      </c>
      <c r="E3455" s="45">
        <f t="shared" si="1166"/>
        <v>1</v>
      </c>
      <c r="F3455" s="42">
        <f t="shared" si="1167"/>
        <v>6</v>
      </c>
      <c r="G3455" s="43">
        <f t="shared" si="1168"/>
        <v>0.33333333333333331</v>
      </c>
      <c r="H3455" s="46">
        <f t="shared" si="1169"/>
        <v>3.3333333333333335</v>
      </c>
      <c r="I3455" s="42">
        <f t="shared" si="1170"/>
        <v>1.3333333333333333</v>
      </c>
      <c r="J3455" s="43">
        <f t="shared" si="1171"/>
        <v>3.333333333333333</v>
      </c>
      <c r="K3455" s="43">
        <f t="shared" si="1172"/>
        <v>0</v>
      </c>
      <c r="L3455" s="43">
        <f t="shared" si="1173"/>
        <v>0</v>
      </c>
      <c r="M3455" s="46">
        <f t="shared" si="1174"/>
        <v>0</v>
      </c>
      <c r="N3455" s="42">
        <f t="shared" si="1175"/>
        <v>0</v>
      </c>
      <c r="O3455" s="46">
        <f t="shared" si="1176"/>
        <v>0</v>
      </c>
      <c r="P3455" s="42">
        <f t="shared" si="1177"/>
        <v>0</v>
      </c>
      <c r="Q3455" s="43">
        <f t="shared" si="1178"/>
        <v>0</v>
      </c>
      <c r="R3455" s="46">
        <f t="shared" si="1179"/>
        <v>0</v>
      </c>
      <c r="V3455" s="26">
        <v>6</v>
      </c>
      <c r="W3455" s="5">
        <v>3</v>
      </c>
      <c r="X3455" s="6">
        <v>18</v>
      </c>
      <c r="Y3455" s="7">
        <v>1</v>
      </c>
      <c r="Z3455" s="8">
        <v>10</v>
      </c>
      <c r="AA3455" s="6">
        <v>4</v>
      </c>
      <c r="AB3455" s="7">
        <v>1</v>
      </c>
      <c r="AC3455" s="7">
        <v>0</v>
      </c>
      <c r="AD3455" s="7">
        <v>0</v>
      </c>
      <c r="AE3455" s="7">
        <v>0</v>
      </c>
      <c r="AF3455" s="6">
        <v>0</v>
      </c>
      <c r="AG3455" s="8">
        <v>0</v>
      </c>
      <c r="AH3455" s="6">
        <v>0</v>
      </c>
      <c r="AI3455" s="7">
        <v>0</v>
      </c>
      <c r="AJ3455" s="8">
        <v>0</v>
      </c>
      <c r="AK3455" s="39">
        <v>43</v>
      </c>
    </row>
    <row r="3456" spans="1:37" hidden="1" x14ac:dyDescent="0.15">
      <c r="A3456" t="s">
        <v>10321</v>
      </c>
      <c r="B3456" t="s">
        <v>10322</v>
      </c>
      <c r="C3456" s="52" t="s">
        <v>10323</v>
      </c>
      <c r="E3456" s="45">
        <f t="shared" si="1166"/>
        <v>1</v>
      </c>
      <c r="F3456" s="42">
        <f t="shared" si="1167"/>
        <v>0.33333333333333331</v>
      </c>
      <c r="G3456" s="43">
        <f t="shared" si="1168"/>
        <v>2.3333333333333335</v>
      </c>
      <c r="H3456" s="46">
        <f t="shared" si="1169"/>
        <v>2</v>
      </c>
      <c r="I3456" s="42">
        <f t="shared" si="1170"/>
        <v>1.3333333333333333</v>
      </c>
      <c r="J3456" s="43">
        <f t="shared" si="1171"/>
        <v>3.333333333333333</v>
      </c>
      <c r="K3456" s="43">
        <f t="shared" si="1172"/>
        <v>13.333333333333332</v>
      </c>
      <c r="L3456" s="43">
        <f t="shared" si="1173"/>
        <v>3.333333333333333</v>
      </c>
      <c r="M3456" s="46">
        <f t="shared" si="1174"/>
        <v>0</v>
      </c>
      <c r="N3456" s="42">
        <f t="shared" si="1175"/>
        <v>133.33333333333331</v>
      </c>
      <c r="O3456" s="46">
        <f t="shared" si="1176"/>
        <v>0</v>
      </c>
      <c r="P3456" s="42">
        <f t="shared" si="1177"/>
        <v>0</v>
      </c>
      <c r="Q3456" s="43">
        <f t="shared" si="1178"/>
        <v>0</v>
      </c>
      <c r="R3456" s="46">
        <f t="shared" si="1179"/>
        <v>133333.33333333331</v>
      </c>
      <c r="V3456" s="26">
        <v>8</v>
      </c>
      <c r="W3456" s="5">
        <v>3</v>
      </c>
      <c r="X3456" s="6">
        <v>1</v>
      </c>
      <c r="Y3456" s="7">
        <v>7</v>
      </c>
      <c r="Z3456" s="8">
        <v>6</v>
      </c>
      <c r="AA3456" s="6">
        <v>4</v>
      </c>
      <c r="AB3456" s="7">
        <v>1</v>
      </c>
      <c r="AC3456" s="7">
        <v>4</v>
      </c>
      <c r="AD3456" s="7">
        <v>1</v>
      </c>
      <c r="AE3456" s="7">
        <v>0</v>
      </c>
      <c r="AF3456" s="6">
        <v>4</v>
      </c>
      <c r="AG3456" s="8">
        <v>0</v>
      </c>
      <c r="AH3456" s="6">
        <v>0</v>
      </c>
      <c r="AI3456" s="7">
        <v>0</v>
      </c>
      <c r="AJ3456" s="8">
        <v>4</v>
      </c>
      <c r="AK3456" s="39">
        <v>43</v>
      </c>
    </row>
    <row r="3457" spans="1:37" x14ac:dyDescent="0.15">
      <c r="A3457" t="s">
        <v>10348</v>
      </c>
      <c r="B3457" t="s">
        <v>10349</v>
      </c>
      <c r="C3457" s="52" t="s">
        <v>10350</v>
      </c>
      <c r="E3457" s="45">
        <f t="shared" si="1166"/>
        <v>1</v>
      </c>
      <c r="F3457" s="42">
        <f t="shared" si="1167"/>
        <v>0.33333333333333331</v>
      </c>
      <c r="G3457" s="43">
        <f t="shared" si="1168"/>
        <v>2.6666666666666665</v>
      </c>
      <c r="H3457" s="46">
        <f t="shared" si="1169"/>
        <v>3.6666666666666665</v>
      </c>
      <c r="I3457" s="42">
        <f t="shared" si="1170"/>
        <v>0.66666666666666663</v>
      </c>
      <c r="J3457" s="43">
        <f t="shared" si="1171"/>
        <v>0</v>
      </c>
      <c r="K3457" s="43">
        <f t="shared" si="1172"/>
        <v>26.666666666666664</v>
      </c>
      <c r="L3457" s="43">
        <f t="shared" si="1173"/>
        <v>6.6666666666666661</v>
      </c>
      <c r="M3457" s="46">
        <f t="shared" si="1174"/>
        <v>0</v>
      </c>
      <c r="N3457" s="42">
        <f t="shared" si="1175"/>
        <v>0</v>
      </c>
      <c r="O3457" s="46">
        <f t="shared" si="1176"/>
        <v>0</v>
      </c>
      <c r="P3457" s="42">
        <f t="shared" si="1177"/>
        <v>0</v>
      </c>
      <c r="Q3457" s="43">
        <f t="shared" si="1178"/>
        <v>0</v>
      </c>
      <c r="R3457" s="46">
        <f t="shared" si="1179"/>
        <v>0</v>
      </c>
      <c r="V3457" s="26">
        <v>8</v>
      </c>
      <c r="W3457" s="5">
        <v>3</v>
      </c>
      <c r="X3457" s="6">
        <v>1</v>
      </c>
      <c r="Y3457" s="7">
        <v>8</v>
      </c>
      <c r="Z3457" s="8">
        <v>11</v>
      </c>
      <c r="AA3457" s="6">
        <v>2</v>
      </c>
      <c r="AB3457" s="7">
        <v>0</v>
      </c>
      <c r="AC3457" s="7">
        <v>8</v>
      </c>
      <c r="AD3457" s="7">
        <v>2</v>
      </c>
      <c r="AE3457" s="7">
        <v>0</v>
      </c>
      <c r="AF3457" s="6">
        <v>0</v>
      </c>
      <c r="AG3457" s="8">
        <v>0</v>
      </c>
      <c r="AH3457" s="6">
        <v>0</v>
      </c>
      <c r="AI3457" s="7">
        <v>0</v>
      </c>
      <c r="AJ3457" s="8">
        <v>0</v>
      </c>
      <c r="AK3457" s="39">
        <v>43</v>
      </c>
    </row>
    <row r="3458" spans="1:37" hidden="1" x14ac:dyDescent="0.15">
      <c r="A3458" t="s">
        <v>10357</v>
      </c>
      <c r="B3458" t="s">
        <v>10358</v>
      </c>
      <c r="C3458" s="52" t="s">
        <v>10359</v>
      </c>
      <c r="E3458" s="45">
        <f t="shared" si="1166"/>
        <v>1</v>
      </c>
      <c r="F3458" s="42">
        <f t="shared" si="1167"/>
        <v>3</v>
      </c>
      <c r="G3458" s="43">
        <f t="shared" si="1168"/>
        <v>0.66666666666666663</v>
      </c>
      <c r="H3458" s="46">
        <f t="shared" si="1169"/>
        <v>2.3333333333333335</v>
      </c>
      <c r="I3458" s="42">
        <f t="shared" si="1170"/>
        <v>1.6666666666666667</v>
      </c>
      <c r="J3458" s="43">
        <f t="shared" si="1171"/>
        <v>0</v>
      </c>
      <c r="K3458" s="43">
        <f t="shared" si="1172"/>
        <v>16.666666666666668</v>
      </c>
      <c r="L3458" s="43">
        <f t="shared" si="1173"/>
        <v>6.6666666666666661</v>
      </c>
      <c r="M3458" s="46">
        <f t="shared" si="1174"/>
        <v>0</v>
      </c>
      <c r="N3458" s="42">
        <f t="shared" si="1175"/>
        <v>66.666666666666657</v>
      </c>
      <c r="O3458" s="46">
        <f t="shared" si="1176"/>
        <v>0</v>
      </c>
      <c r="P3458" s="42">
        <f t="shared" si="1177"/>
        <v>0</v>
      </c>
      <c r="Q3458" s="43">
        <f t="shared" si="1178"/>
        <v>0</v>
      </c>
      <c r="R3458" s="46">
        <f t="shared" si="1179"/>
        <v>0</v>
      </c>
      <c r="V3458" s="26">
        <v>8</v>
      </c>
      <c r="W3458" s="5">
        <v>3</v>
      </c>
      <c r="X3458" s="6">
        <v>9</v>
      </c>
      <c r="Y3458" s="7">
        <v>2</v>
      </c>
      <c r="Z3458" s="8">
        <v>7</v>
      </c>
      <c r="AA3458" s="6">
        <v>5</v>
      </c>
      <c r="AB3458" s="7">
        <v>0</v>
      </c>
      <c r="AC3458" s="7">
        <v>5</v>
      </c>
      <c r="AD3458" s="7">
        <v>2</v>
      </c>
      <c r="AE3458" s="7">
        <v>0</v>
      </c>
      <c r="AF3458" s="6">
        <v>2</v>
      </c>
      <c r="AG3458" s="8">
        <v>0</v>
      </c>
      <c r="AH3458" s="6">
        <v>0</v>
      </c>
      <c r="AI3458" s="7">
        <v>0</v>
      </c>
      <c r="AJ3458" s="8">
        <v>0</v>
      </c>
      <c r="AK3458" s="39">
        <v>43</v>
      </c>
    </row>
    <row r="3459" spans="1:37" x14ac:dyDescent="0.15">
      <c r="A3459" t="s">
        <v>10423</v>
      </c>
      <c r="B3459" t="s">
        <v>10424</v>
      </c>
      <c r="C3459" s="52" t="s">
        <v>10425</v>
      </c>
      <c r="E3459" s="45">
        <f t="shared" si="1166"/>
        <v>1</v>
      </c>
      <c r="F3459" s="42">
        <f t="shared" si="1167"/>
        <v>1.6666666666666667</v>
      </c>
      <c r="G3459" s="43">
        <f t="shared" si="1168"/>
        <v>0</v>
      </c>
      <c r="H3459" s="46">
        <f t="shared" si="1169"/>
        <v>0.66666666666666663</v>
      </c>
      <c r="I3459" s="42">
        <f t="shared" si="1170"/>
        <v>1.6666666666666667</v>
      </c>
      <c r="J3459" s="43">
        <f t="shared" si="1171"/>
        <v>80</v>
      </c>
      <c r="K3459" s="43">
        <f t="shared" si="1172"/>
        <v>0</v>
      </c>
      <c r="L3459" s="43">
        <f t="shared" si="1173"/>
        <v>3.333333333333333</v>
      </c>
      <c r="M3459" s="46">
        <f t="shared" si="1174"/>
        <v>0</v>
      </c>
      <c r="N3459" s="42">
        <f t="shared" si="1175"/>
        <v>0</v>
      </c>
      <c r="O3459" s="46">
        <f t="shared" si="1176"/>
        <v>0</v>
      </c>
      <c r="P3459" s="42">
        <f t="shared" si="1177"/>
        <v>0</v>
      </c>
      <c r="Q3459" s="43">
        <f t="shared" si="1178"/>
        <v>0</v>
      </c>
      <c r="R3459" s="46">
        <f t="shared" si="1179"/>
        <v>0</v>
      </c>
      <c r="V3459" s="26">
        <v>2</v>
      </c>
      <c r="W3459" s="5">
        <v>3</v>
      </c>
      <c r="X3459" s="6">
        <v>5</v>
      </c>
      <c r="Y3459" s="7">
        <v>0</v>
      </c>
      <c r="Z3459" s="8">
        <v>2</v>
      </c>
      <c r="AA3459" s="6">
        <v>5</v>
      </c>
      <c r="AB3459" s="7">
        <v>24</v>
      </c>
      <c r="AC3459" s="7">
        <v>0</v>
      </c>
      <c r="AD3459" s="7">
        <v>1</v>
      </c>
      <c r="AE3459" s="7">
        <v>0</v>
      </c>
      <c r="AF3459" s="6">
        <v>0</v>
      </c>
      <c r="AG3459" s="8">
        <v>0</v>
      </c>
      <c r="AH3459" s="6">
        <v>0</v>
      </c>
      <c r="AI3459" s="7">
        <v>0</v>
      </c>
      <c r="AJ3459" s="8">
        <v>0</v>
      </c>
      <c r="AK3459" s="39">
        <v>42</v>
      </c>
    </row>
    <row r="3460" spans="1:37" x14ac:dyDescent="0.15">
      <c r="A3460" t="s">
        <v>10426</v>
      </c>
      <c r="B3460" t="s">
        <v>10427</v>
      </c>
      <c r="C3460" s="52" t="s">
        <v>10428</v>
      </c>
      <c r="E3460" s="45">
        <f t="shared" si="1166"/>
        <v>1</v>
      </c>
      <c r="F3460" s="42">
        <f t="shared" si="1167"/>
        <v>3</v>
      </c>
      <c r="G3460" s="43">
        <f t="shared" si="1168"/>
        <v>2.6666666666666665</v>
      </c>
      <c r="H3460" s="46">
        <f t="shared" si="1169"/>
        <v>1</v>
      </c>
      <c r="I3460" s="42">
        <f t="shared" si="1170"/>
        <v>1</v>
      </c>
      <c r="J3460" s="43">
        <f t="shared" si="1171"/>
        <v>0</v>
      </c>
      <c r="K3460" s="43">
        <f t="shared" si="1172"/>
        <v>33.333333333333336</v>
      </c>
      <c r="L3460" s="43">
        <f t="shared" si="1173"/>
        <v>0</v>
      </c>
      <c r="M3460" s="46">
        <f t="shared" si="1174"/>
        <v>0</v>
      </c>
      <c r="N3460" s="42">
        <f t="shared" si="1175"/>
        <v>0</v>
      </c>
      <c r="O3460" s="46">
        <f t="shared" si="1176"/>
        <v>0</v>
      </c>
      <c r="P3460" s="42">
        <f t="shared" si="1177"/>
        <v>0</v>
      </c>
      <c r="Q3460" s="43">
        <f t="shared" si="1178"/>
        <v>0</v>
      </c>
      <c r="R3460" s="46">
        <f t="shared" si="1179"/>
        <v>0</v>
      </c>
      <c r="V3460" s="26">
        <v>6</v>
      </c>
      <c r="W3460" s="5">
        <v>3</v>
      </c>
      <c r="X3460" s="6">
        <v>9</v>
      </c>
      <c r="Y3460" s="7">
        <v>8</v>
      </c>
      <c r="Z3460" s="8">
        <v>3</v>
      </c>
      <c r="AA3460" s="6">
        <v>3</v>
      </c>
      <c r="AB3460" s="7">
        <v>0</v>
      </c>
      <c r="AC3460" s="7">
        <v>10</v>
      </c>
      <c r="AD3460" s="7">
        <v>0</v>
      </c>
      <c r="AE3460" s="7">
        <v>0</v>
      </c>
      <c r="AF3460" s="6">
        <v>0</v>
      </c>
      <c r="AG3460" s="8">
        <v>0</v>
      </c>
      <c r="AH3460" s="6">
        <v>0</v>
      </c>
      <c r="AI3460" s="7">
        <v>0</v>
      </c>
      <c r="AJ3460" s="8">
        <v>0</v>
      </c>
      <c r="AK3460" s="39">
        <v>42</v>
      </c>
    </row>
    <row r="3461" spans="1:37" x14ac:dyDescent="0.15">
      <c r="A3461" t="s">
        <v>10432</v>
      </c>
      <c r="B3461" t="s">
        <v>10433</v>
      </c>
      <c r="C3461" s="52" t="s">
        <v>10434</v>
      </c>
      <c r="E3461" s="45">
        <f t="shared" si="1166"/>
        <v>1</v>
      </c>
      <c r="F3461" s="42">
        <f t="shared" si="1167"/>
        <v>0</v>
      </c>
      <c r="G3461" s="43">
        <f t="shared" si="1168"/>
        <v>0</v>
      </c>
      <c r="H3461" s="46">
        <f t="shared" si="1169"/>
        <v>0</v>
      </c>
      <c r="I3461" s="42">
        <f t="shared" si="1170"/>
        <v>0</v>
      </c>
      <c r="J3461" s="43">
        <f t="shared" si="1171"/>
        <v>3.333333333333333</v>
      </c>
      <c r="K3461" s="43">
        <f t="shared" si="1172"/>
        <v>0</v>
      </c>
      <c r="L3461" s="43">
        <f t="shared" si="1173"/>
        <v>0</v>
      </c>
      <c r="M3461" s="46">
        <f t="shared" si="1174"/>
        <v>0</v>
      </c>
      <c r="N3461" s="42">
        <f t="shared" si="1175"/>
        <v>0</v>
      </c>
      <c r="O3461" s="46">
        <f t="shared" si="1176"/>
        <v>0</v>
      </c>
      <c r="P3461" s="42">
        <f t="shared" si="1177"/>
        <v>12666.666666666666</v>
      </c>
      <c r="Q3461" s="43">
        <f t="shared" si="1178"/>
        <v>0</v>
      </c>
      <c r="R3461" s="46">
        <f t="shared" si="1179"/>
        <v>0</v>
      </c>
      <c r="V3461" s="26">
        <v>0</v>
      </c>
      <c r="W3461" s="5">
        <v>3</v>
      </c>
      <c r="X3461" s="6">
        <v>0</v>
      </c>
      <c r="Y3461" s="7">
        <v>0</v>
      </c>
      <c r="Z3461" s="8">
        <v>0</v>
      </c>
      <c r="AA3461" s="6">
        <v>0</v>
      </c>
      <c r="AB3461" s="7">
        <v>1</v>
      </c>
      <c r="AC3461" s="7">
        <v>0</v>
      </c>
      <c r="AD3461" s="7">
        <v>0</v>
      </c>
      <c r="AE3461" s="7">
        <v>0</v>
      </c>
      <c r="AF3461" s="6">
        <v>0</v>
      </c>
      <c r="AG3461" s="8">
        <v>0</v>
      </c>
      <c r="AH3461" s="6">
        <v>38</v>
      </c>
      <c r="AI3461" s="7">
        <v>0</v>
      </c>
      <c r="AJ3461" s="8">
        <v>0</v>
      </c>
      <c r="AK3461" s="39">
        <v>42</v>
      </c>
    </row>
    <row r="3462" spans="1:37" x14ac:dyDescent="0.15">
      <c r="A3462" t="s">
        <v>10435</v>
      </c>
      <c r="B3462" t="s">
        <v>10436</v>
      </c>
      <c r="C3462" s="52" t="s">
        <v>10437</v>
      </c>
      <c r="E3462" s="45">
        <f t="shared" si="1166"/>
        <v>1</v>
      </c>
      <c r="F3462" s="42">
        <f t="shared" si="1167"/>
        <v>0</v>
      </c>
      <c r="G3462" s="43">
        <f t="shared" si="1168"/>
        <v>0.66666666666666663</v>
      </c>
      <c r="H3462" s="46">
        <f t="shared" si="1169"/>
        <v>4.333333333333333</v>
      </c>
      <c r="I3462" s="42">
        <f t="shared" si="1170"/>
        <v>0</v>
      </c>
      <c r="J3462" s="43">
        <f t="shared" si="1171"/>
        <v>0</v>
      </c>
      <c r="K3462" s="43">
        <f t="shared" si="1172"/>
        <v>3.333333333333333</v>
      </c>
      <c r="L3462" s="43">
        <f t="shared" si="1173"/>
        <v>16.666666666666668</v>
      </c>
      <c r="M3462" s="46">
        <f t="shared" si="1174"/>
        <v>0</v>
      </c>
      <c r="N3462" s="42">
        <f t="shared" si="1175"/>
        <v>0</v>
      </c>
      <c r="O3462" s="46">
        <f t="shared" si="1176"/>
        <v>0</v>
      </c>
      <c r="P3462" s="42">
        <f t="shared" si="1177"/>
        <v>0</v>
      </c>
      <c r="Q3462" s="43">
        <f t="shared" si="1178"/>
        <v>466.66666666666669</v>
      </c>
      <c r="R3462" s="46">
        <f t="shared" si="1179"/>
        <v>0</v>
      </c>
      <c r="V3462" s="26">
        <v>4</v>
      </c>
      <c r="W3462" s="5">
        <v>3</v>
      </c>
      <c r="X3462" s="6">
        <v>0</v>
      </c>
      <c r="Y3462" s="7">
        <v>2</v>
      </c>
      <c r="Z3462" s="8">
        <v>13</v>
      </c>
      <c r="AA3462" s="6">
        <v>0</v>
      </c>
      <c r="AB3462" s="7">
        <v>0</v>
      </c>
      <c r="AC3462" s="7">
        <v>1</v>
      </c>
      <c r="AD3462" s="7">
        <v>5</v>
      </c>
      <c r="AE3462" s="7">
        <v>0</v>
      </c>
      <c r="AF3462" s="6">
        <v>0</v>
      </c>
      <c r="AG3462" s="8">
        <v>0</v>
      </c>
      <c r="AH3462" s="6">
        <v>0</v>
      </c>
      <c r="AI3462" s="7">
        <v>14</v>
      </c>
      <c r="AJ3462" s="8">
        <v>0</v>
      </c>
      <c r="AK3462" s="39">
        <v>42</v>
      </c>
    </row>
    <row r="3463" spans="1:37" x14ac:dyDescent="0.15">
      <c r="A3463" t="s">
        <v>10438</v>
      </c>
      <c r="B3463" t="s">
        <v>10439</v>
      </c>
      <c r="C3463" s="52" t="s">
        <v>10440</v>
      </c>
      <c r="E3463" s="45">
        <f t="shared" si="1166"/>
        <v>1</v>
      </c>
      <c r="F3463" s="42">
        <f t="shared" si="1167"/>
        <v>2</v>
      </c>
      <c r="G3463" s="43">
        <f t="shared" si="1168"/>
        <v>0</v>
      </c>
      <c r="H3463" s="46">
        <f t="shared" si="1169"/>
        <v>0.33333333333333331</v>
      </c>
      <c r="I3463" s="42">
        <f t="shared" si="1170"/>
        <v>0.66666666666666663</v>
      </c>
      <c r="J3463" s="43">
        <f t="shared" si="1171"/>
        <v>90</v>
      </c>
      <c r="K3463" s="43">
        <f t="shared" si="1172"/>
        <v>0</v>
      </c>
      <c r="L3463" s="43">
        <f t="shared" si="1173"/>
        <v>0</v>
      </c>
      <c r="M3463" s="46">
        <f t="shared" si="1174"/>
        <v>0</v>
      </c>
      <c r="N3463" s="42">
        <f t="shared" si="1175"/>
        <v>0</v>
      </c>
      <c r="O3463" s="46">
        <f t="shared" si="1176"/>
        <v>0</v>
      </c>
      <c r="P3463" s="42">
        <f t="shared" si="1177"/>
        <v>0</v>
      </c>
      <c r="Q3463" s="43">
        <f t="shared" si="1178"/>
        <v>0</v>
      </c>
      <c r="R3463" s="46">
        <f t="shared" si="1179"/>
        <v>0</v>
      </c>
      <c r="V3463" s="26">
        <v>3</v>
      </c>
      <c r="W3463" s="5">
        <v>3</v>
      </c>
      <c r="X3463" s="6">
        <v>6</v>
      </c>
      <c r="Y3463" s="7">
        <v>0</v>
      </c>
      <c r="Z3463" s="8">
        <v>1</v>
      </c>
      <c r="AA3463" s="6">
        <v>2</v>
      </c>
      <c r="AB3463" s="7">
        <v>27</v>
      </c>
      <c r="AC3463" s="7">
        <v>0</v>
      </c>
      <c r="AD3463" s="7">
        <v>0</v>
      </c>
      <c r="AE3463" s="7">
        <v>0</v>
      </c>
      <c r="AF3463" s="6">
        <v>0</v>
      </c>
      <c r="AG3463" s="8">
        <v>0</v>
      </c>
      <c r="AH3463" s="6">
        <v>0</v>
      </c>
      <c r="AI3463" s="7">
        <v>0</v>
      </c>
      <c r="AJ3463" s="8">
        <v>0</v>
      </c>
      <c r="AK3463" s="39">
        <v>42</v>
      </c>
    </row>
    <row r="3464" spans="1:37" x14ac:dyDescent="0.15">
      <c r="A3464" t="s">
        <v>10513</v>
      </c>
      <c r="B3464" t="s">
        <v>10514</v>
      </c>
      <c r="C3464" s="52" t="s">
        <v>10515</v>
      </c>
      <c r="E3464" s="45">
        <f t="shared" si="1166"/>
        <v>1</v>
      </c>
      <c r="F3464" s="42">
        <f t="shared" si="1167"/>
        <v>2.3333333333333335</v>
      </c>
      <c r="G3464" s="43">
        <f t="shared" si="1168"/>
        <v>1.3333333333333333</v>
      </c>
      <c r="H3464" s="46">
        <f t="shared" si="1169"/>
        <v>3</v>
      </c>
      <c r="I3464" s="42">
        <f t="shared" si="1170"/>
        <v>3.3333333333333335</v>
      </c>
      <c r="J3464" s="43">
        <f t="shared" si="1171"/>
        <v>3.333333333333333</v>
      </c>
      <c r="K3464" s="43">
        <f t="shared" si="1172"/>
        <v>6.6666666666666661</v>
      </c>
      <c r="L3464" s="43">
        <f t="shared" si="1173"/>
        <v>0</v>
      </c>
      <c r="M3464" s="46">
        <f t="shared" si="1174"/>
        <v>0</v>
      </c>
      <c r="N3464" s="42">
        <f t="shared" si="1175"/>
        <v>0</v>
      </c>
      <c r="O3464" s="46">
        <f t="shared" si="1176"/>
        <v>0</v>
      </c>
      <c r="P3464" s="42">
        <f t="shared" si="1177"/>
        <v>0</v>
      </c>
      <c r="Q3464" s="43">
        <f t="shared" si="1178"/>
        <v>133.33333333333331</v>
      </c>
      <c r="R3464" s="46">
        <f t="shared" si="1179"/>
        <v>0</v>
      </c>
      <c r="V3464" s="26">
        <v>2</v>
      </c>
      <c r="W3464" s="5">
        <v>3</v>
      </c>
      <c r="X3464" s="6">
        <v>7</v>
      </c>
      <c r="Y3464" s="7">
        <v>4</v>
      </c>
      <c r="Z3464" s="8">
        <v>9</v>
      </c>
      <c r="AA3464" s="6">
        <v>10</v>
      </c>
      <c r="AB3464" s="7">
        <v>1</v>
      </c>
      <c r="AC3464" s="7">
        <v>2</v>
      </c>
      <c r="AD3464" s="7">
        <v>0</v>
      </c>
      <c r="AE3464" s="7">
        <v>0</v>
      </c>
      <c r="AF3464" s="6">
        <v>0</v>
      </c>
      <c r="AG3464" s="8">
        <v>0</v>
      </c>
      <c r="AH3464" s="6">
        <v>0</v>
      </c>
      <c r="AI3464" s="7">
        <v>4</v>
      </c>
      <c r="AJ3464" s="8">
        <v>0</v>
      </c>
      <c r="AK3464" s="39">
        <v>42</v>
      </c>
    </row>
    <row r="3465" spans="1:37" x14ac:dyDescent="0.15">
      <c r="A3465" t="s">
        <v>10540</v>
      </c>
      <c r="B3465" t="s">
        <v>10541</v>
      </c>
      <c r="C3465" s="52" t="s">
        <v>10542</v>
      </c>
      <c r="E3465" s="45">
        <f t="shared" si="1166"/>
        <v>1</v>
      </c>
      <c r="F3465" s="42">
        <f t="shared" si="1167"/>
        <v>0.33333333333333331</v>
      </c>
      <c r="G3465" s="43">
        <f t="shared" si="1168"/>
        <v>0</v>
      </c>
      <c r="H3465" s="46">
        <f t="shared" si="1169"/>
        <v>0</v>
      </c>
      <c r="I3465" s="42">
        <f t="shared" si="1170"/>
        <v>0.33333333333333331</v>
      </c>
      <c r="J3465" s="43">
        <f t="shared" si="1171"/>
        <v>0</v>
      </c>
      <c r="K3465" s="43">
        <f t="shared" si="1172"/>
        <v>0</v>
      </c>
      <c r="L3465" s="43">
        <f t="shared" si="1173"/>
        <v>0</v>
      </c>
      <c r="M3465" s="46">
        <f t="shared" si="1174"/>
        <v>12333.333333333334</v>
      </c>
      <c r="N3465" s="42">
        <f t="shared" si="1175"/>
        <v>0</v>
      </c>
      <c r="O3465" s="46">
        <f t="shared" si="1176"/>
        <v>0</v>
      </c>
      <c r="P3465" s="42">
        <f t="shared" si="1177"/>
        <v>0</v>
      </c>
      <c r="Q3465" s="43">
        <f t="shared" si="1178"/>
        <v>0</v>
      </c>
      <c r="R3465" s="46">
        <f t="shared" si="1179"/>
        <v>0</v>
      </c>
      <c r="V3465" s="26">
        <v>0</v>
      </c>
      <c r="W3465" s="5">
        <v>3</v>
      </c>
      <c r="X3465" s="6">
        <v>1</v>
      </c>
      <c r="Y3465" s="7">
        <v>0</v>
      </c>
      <c r="Z3465" s="8">
        <v>0</v>
      </c>
      <c r="AA3465" s="6">
        <v>1</v>
      </c>
      <c r="AB3465" s="7">
        <v>0</v>
      </c>
      <c r="AC3465" s="7">
        <v>0</v>
      </c>
      <c r="AD3465" s="7">
        <v>0</v>
      </c>
      <c r="AE3465" s="7">
        <v>37</v>
      </c>
      <c r="AF3465" s="6">
        <v>0</v>
      </c>
      <c r="AG3465" s="8">
        <v>0</v>
      </c>
      <c r="AH3465" s="6">
        <v>0</v>
      </c>
      <c r="AI3465" s="7">
        <v>0</v>
      </c>
      <c r="AJ3465" s="8">
        <v>0</v>
      </c>
      <c r="AK3465" s="39">
        <v>42</v>
      </c>
    </row>
    <row r="3466" spans="1:37" x14ac:dyDescent="0.15">
      <c r="A3466" t="s">
        <v>10612</v>
      </c>
      <c r="B3466" t="s">
        <v>10613</v>
      </c>
      <c r="C3466" s="52" t="s">
        <v>10614</v>
      </c>
      <c r="E3466" s="45">
        <f t="shared" si="1166"/>
        <v>1</v>
      </c>
      <c r="F3466" s="42">
        <f t="shared" si="1167"/>
        <v>0.66666666666666663</v>
      </c>
      <c r="G3466" s="43">
        <f t="shared" si="1168"/>
        <v>6</v>
      </c>
      <c r="H3466" s="46">
        <f t="shared" si="1169"/>
        <v>1</v>
      </c>
      <c r="I3466" s="42">
        <f t="shared" si="1170"/>
        <v>1</v>
      </c>
      <c r="J3466" s="43">
        <f t="shared" si="1171"/>
        <v>0</v>
      </c>
      <c r="K3466" s="43">
        <f t="shared" si="1172"/>
        <v>20</v>
      </c>
      <c r="L3466" s="43">
        <f t="shared" si="1173"/>
        <v>0</v>
      </c>
      <c r="M3466" s="46">
        <f t="shared" si="1174"/>
        <v>0</v>
      </c>
      <c r="N3466" s="42">
        <f t="shared" si="1175"/>
        <v>0</v>
      </c>
      <c r="O3466" s="46">
        <f t="shared" si="1176"/>
        <v>0</v>
      </c>
      <c r="P3466" s="42">
        <f t="shared" si="1177"/>
        <v>0</v>
      </c>
      <c r="Q3466" s="43">
        <f t="shared" si="1178"/>
        <v>0</v>
      </c>
      <c r="R3466" s="46">
        <f t="shared" si="1179"/>
        <v>0</v>
      </c>
      <c r="V3466" s="26">
        <v>7</v>
      </c>
      <c r="W3466" s="5">
        <v>3</v>
      </c>
      <c r="X3466" s="6">
        <v>2</v>
      </c>
      <c r="Y3466" s="7">
        <v>18</v>
      </c>
      <c r="Z3466" s="8">
        <v>3</v>
      </c>
      <c r="AA3466" s="6">
        <v>3</v>
      </c>
      <c r="AB3466" s="7">
        <v>0</v>
      </c>
      <c r="AC3466" s="7">
        <v>6</v>
      </c>
      <c r="AD3466" s="7">
        <v>0</v>
      </c>
      <c r="AE3466" s="7">
        <v>0</v>
      </c>
      <c r="AF3466" s="6">
        <v>0</v>
      </c>
      <c r="AG3466" s="8">
        <v>0</v>
      </c>
      <c r="AH3466" s="6">
        <v>0</v>
      </c>
      <c r="AI3466" s="7">
        <v>0</v>
      </c>
      <c r="AJ3466" s="8">
        <v>0</v>
      </c>
      <c r="AK3466" s="39">
        <v>42</v>
      </c>
    </row>
    <row r="3467" spans="1:37" hidden="1" x14ac:dyDescent="0.15">
      <c r="A3467" t="s">
        <v>10618</v>
      </c>
      <c r="B3467" t="s">
        <v>10619</v>
      </c>
      <c r="C3467" s="52" t="s">
        <v>10620</v>
      </c>
      <c r="E3467" s="45">
        <f t="shared" si="1166"/>
        <v>1</v>
      </c>
      <c r="F3467" s="42">
        <f t="shared" si="1167"/>
        <v>1.3333333333333333</v>
      </c>
      <c r="G3467" s="43">
        <f t="shared" si="1168"/>
        <v>0</v>
      </c>
      <c r="H3467" s="46">
        <f t="shared" si="1169"/>
        <v>0</v>
      </c>
      <c r="I3467" s="42">
        <f t="shared" si="1170"/>
        <v>0</v>
      </c>
      <c r="J3467" s="43">
        <f t="shared" si="1171"/>
        <v>0</v>
      </c>
      <c r="K3467" s="43">
        <f t="shared" si="1172"/>
        <v>0</v>
      </c>
      <c r="L3467" s="43">
        <f t="shared" si="1173"/>
        <v>0</v>
      </c>
      <c r="M3467" s="46">
        <f t="shared" si="1174"/>
        <v>0</v>
      </c>
      <c r="N3467" s="42">
        <f t="shared" si="1175"/>
        <v>700</v>
      </c>
      <c r="O3467" s="46">
        <f t="shared" si="1176"/>
        <v>0</v>
      </c>
      <c r="P3467" s="42">
        <f t="shared" si="1177"/>
        <v>4666.666666666667</v>
      </c>
      <c r="Q3467" s="43">
        <f t="shared" si="1178"/>
        <v>0</v>
      </c>
      <c r="R3467" s="46">
        <f t="shared" si="1179"/>
        <v>0</v>
      </c>
      <c r="V3467" s="26">
        <v>0</v>
      </c>
      <c r="W3467" s="5">
        <v>3</v>
      </c>
      <c r="X3467" s="6">
        <v>4</v>
      </c>
      <c r="Y3467" s="7">
        <v>0</v>
      </c>
      <c r="Z3467" s="8">
        <v>0</v>
      </c>
      <c r="AA3467" s="6">
        <v>0</v>
      </c>
      <c r="AB3467" s="7">
        <v>0</v>
      </c>
      <c r="AC3467" s="7">
        <v>0</v>
      </c>
      <c r="AD3467" s="7">
        <v>0</v>
      </c>
      <c r="AE3467" s="7">
        <v>0</v>
      </c>
      <c r="AF3467" s="6">
        <v>21</v>
      </c>
      <c r="AG3467" s="8">
        <v>0</v>
      </c>
      <c r="AH3467" s="6">
        <v>14</v>
      </c>
      <c r="AI3467" s="7">
        <v>0</v>
      </c>
      <c r="AJ3467" s="8">
        <v>0</v>
      </c>
      <c r="AK3467" s="39">
        <v>42</v>
      </c>
    </row>
    <row r="3468" spans="1:37" x14ac:dyDescent="0.15">
      <c r="A3468" t="s">
        <v>10675</v>
      </c>
      <c r="B3468" t="s">
        <v>10676</v>
      </c>
      <c r="C3468" s="52" t="s">
        <v>10677</v>
      </c>
      <c r="E3468" s="45">
        <f t="shared" ref="E3468:E3531" si="1180">W3468/$W3468/$E$5</f>
        <v>1</v>
      </c>
      <c r="F3468" s="42">
        <f t="shared" ref="F3468:F3531" si="1181">X3468/$W3468/$F$5</f>
        <v>0.33333333333333331</v>
      </c>
      <c r="G3468" s="43">
        <f t="shared" ref="G3468:G3531" si="1182">Y3468/$W3468/$G$5</f>
        <v>0</v>
      </c>
      <c r="H3468" s="46">
        <f t="shared" ref="H3468:H3531" si="1183">Z3468/$W3468/$H$5</f>
        <v>1</v>
      </c>
      <c r="I3468" s="42">
        <f t="shared" ref="I3468:I3531" si="1184">AA3468/$W3468/$I$5</f>
        <v>1.3333333333333333</v>
      </c>
      <c r="J3468" s="43">
        <f t="shared" ref="J3468:J3531" si="1185">AB3468/$W3468/$J$5</f>
        <v>0</v>
      </c>
      <c r="K3468" s="43">
        <f t="shared" ref="K3468:K3531" si="1186">AC3468/$W3468/$K$5</f>
        <v>0</v>
      </c>
      <c r="L3468" s="43">
        <f t="shared" ref="L3468:L3531" si="1187">AD3468/$W3468/$L$5</f>
        <v>0</v>
      </c>
      <c r="M3468" s="46">
        <f t="shared" ref="M3468:M3531" si="1188">AE3468/$W3468/$M$5</f>
        <v>0</v>
      </c>
      <c r="N3468" s="42">
        <f t="shared" ref="N3468:N3531" si="1189">AF3468/$W3468/$N$5</f>
        <v>0</v>
      </c>
      <c r="O3468" s="46">
        <f t="shared" ref="O3468:O3531" si="1190">AG3468/$W3468/$O$5</f>
        <v>0</v>
      </c>
      <c r="P3468" s="42">
        <f t="shared" ref="P3468:P3531" si="1191">AH3468/$W3468/$P$5</f>
        <v>0</v>
      </c>
      <c r="Q3468" s="43">
        <f t="shared" ref="Q3468:Q3531" si="1192">AI3468/$W3468/$Q$5</f>
        <v>166.66666666666666</v>
      </c>
      <c r="R3468" s="46">
        <f t="shared" ref="R3468:R3531" si="1193">AJ3468/$W3468/$R$5</f>
        <v>833333.33333333337</v>
      </c>
      <c r="V3468" s="26">
        <v>0</v>
      </c>
      <c r="W3468" s="5">
        <v>3</v>
      </c>
      <c r="X3468" s="6">
        <v>1</v>
      </c>
      <c r="Y3468" s="7">
        <v>0</v>
      </c>
      <c r="Z3468" s="8">
        <v>3</v>
      </c>
      <c r="AA3468" s="6">
        <v>4</v>
      </c>
      <c r="AB3468" s="7">
        <v>0</v>
      </c>
      <c r="AC3468" s="7">
        <v>0</v>
      </c>
      <c r="AD3468" s="7">
        <v>0</v>
      </c>
      <c r="AE3468" s="7">
        <v>0</v>
      </c>
      <c r="AF3468" s="6">
        <v>0</v>
      </c>
      <c r="AG3468" s="8">
        <v>0</v>
      </c>
      <c r="AH3468" s="6">
        <v>0</v>
      </c>
      <c r="AI3468" s="7">
        <v>5</v>
      </c>
      <c r="AJ3468" s="8">
        <v>25</v>
      </c>
      <c r="AK3468" s="39">
        <v>41</v>
      </c>
    </row>
    <row r="3469" spans="1:37" x14ac:dyDescent="0.15">
      <c r="A3469" t="s">
        <v>10714</v>
      </c>
      <c r="B3469" t="s">
        <v>10715</v>
      </c>
      <c r="C3469" s="52" t="s">
        <v>10716</v>
      </c>
      <c r="E3469" s="45">
        <f t="shared" si="1180"/>
        <v>1</v>
      </c>
      <c r="F3469" s="42">
        <f t="shared" si="1181"/>
        <v>0.66666666666666663</v>
      </c>
      <c r="G3469" s="43">
        <f t="shared" si="1182"/>
        <v>0.66666666666666663</v>
      </c>
      <c r="H3469" s="46">
        <f t="shared" si="1183"/>
        <v>1.6666666666666667</v>
      </c>
      <c r="I3469" s="42">
        <f t="shared" si="1184"/>
        <v>2.6666666666666665</v>
      </c>
      <c r="J3469" s="43">
        <f t="shared" si="1185"/>
        <v>0</v>
      </c>
      <c r="K3469" s="43">
        <f t="shared" si="1186"/>
        <v>46.666666666666664</v>
      </c>
      <c r="L3469" s="43">
        <f t="shared" si="1187"/>
        <v>0</v>
      </c>
      <c r="M3469" s="46">
        <f t="shared" si="1188"/>
        <v>0</v>
      </c>
      <c r="N3469" s="42">
        <f t="shared" si="1189"/>
        <v>0</v>
      </c>
      <c r="O3469" s="46">
        <f t="shared" si="1190"/>
        <v>0</v>
      </c>
      <c r="P3469" s="42">
        <f t="shared" si="1191"/>
        <v>0</v>
      </c>
      <c r="Q3469" s="43">
        <f t="shared" si="1192"/>
        <v>0</v>
      </c>
      <c r="R3469" s="46">
        <f t="shared" si="1193"/>
        <v>0</v>
      </c>
      <c r="V3469" s="26">
        <v>7</v>
      </c>
      <c r="W3469" s="5">
        <v>3</v>
      </c>
      <c r="X3469" s="6">
        <v>2</v>
      </c>
      <c r="Y3469" s="7">
        <v>2</v>
      </c>
      <c r="Z3469" s="8">
        <v>5</v>
      </c>
      <c r="AA3469" s="6">
        <v>8</v>
      </c>
      <c r="AB3469" s="7">
        <v>0</v>
      </c>
      <c r="AC3469" s="7">
        <v>14</v>
      </c>
      <c r="AD3469" s="7">
        <v>0</v>
      </c>
      <c r="AE3469" s="7">
        <v>0</v>
      </c>
      <c r="AF3469" s="6">
        <v>0</v>
      </c>
      <c r="AG3469" s="8">
        <v>0</v>
      </c>
      <c r="AH3469" s="6">
        <v>0</v>
      </c>
      <c r="AI3469" s="7">
        <v>0</v>
      </c>
      <c r="AJ3469" s="8">
        <v>0</v>
      </c>
      <c r="AK3469" s="39">
        <v>41</v>
      </c>
    </row>
    <row r="3470" spans="1:37" x14ac:dyDescent="0.15">
      <c r="A3470" t="s">
        <v>10771</v>
      </c>
      <c r="B3470" t="s">
        <v>10772</v>
      </c>
      <c r="C3470" s="52" t="s">
        <v>10773</v>
      </c>
      <c r="E3470" s="45">
        <f t="shared" si="1180"/>
        <v>1</v>
      </c>
      <c r="F3470" s="42">
        <f t="shared" si="1181"/>
        <v>3.3333333333333335</v>
      </c>
      <c r="G3470" s="43">
        <f t="shared" si="1182"/>
        <v>1</v>
      </c>
      <c r="H3470" s="46">
        <f t="shared" si="1183"/>
        <v>0.66666666666666663</v>
      </c>
      <c r="I3470" s="42">
        <f t="shared" si="1184"/>
        <v>0.66666666666666663</v>
      </c>
      <c r="J3470" s="43">
        <f t="shared" si="1185"/>
        <v>0</v>
      </c>
      <c r="K3470" s="43">
        <f t="shared" si="1186"/>
        <v>13.333333333333332</v>
      </c>
      <c r="L3470" s="43">
        <f t="shared" si="1187"/>
        <v>3.333333333333333</v>
      </c>
      <c r="M3470" s="46">
        <f t="shared" si="1188"/>
        <v>0</v>
      </c>
      <c r="N3470" s="42">
        <f t="shared" si="1189"/>
        <v>0</v>
      </c>
      <c r="O3470" s="46">
        <f t="shared" si="1190"/>
        <v>0</v>
      </c>
      <c r="P3470" s="42">
        <f t="shared" si="1191"/>
        <v>3666.6666666666665</v>
      </c>
      <c r="Q3470" s="43">
        <f t="shared" si="1192"/>
        <v>0</v>
      </c>
      <c r="R3470" s="46">
        <f t="shared" si="1193"/>
        <v>0</v>
      </c>
      <c r="V3470" s="26">
        <v>5</v>
      </c>
      <c r="W3470" s="5">
        <v>3</v>
      </c>
      <c r="X3470" s="6">
        <v>10</v>
      </c>
      <c r="Y3470" s="7">
        <v>3</v>
      </c>
      <c r="Z3470" s="8">
        <v>2</v>
      </c>
      <c r="AA3470" s="6">
        <v>2</v>
      </c>
      <c r="AB3470" s="7">
        <v>0</v>
      </c>
      <c r="AC3470" s="7">
        <v>4</v>
      </c>
      <c r="AD3470" s="7">
        <v>1</v>
      </c>
      <c r="AE3470" s="7">
        <v>0</v>
      </c>
      <c r="AF3470" s="6">
        <v>0</v>
      </c>
      <c r="AG3470" s="8">
        <v>0</v>
      </c>
      <c r="AH3470" s="6">
        <v>11</v>
      </c>
      <c r="AI3470" s="7">
        <v>0</v>
      </c>
      <c r="AJ3470" s="8">
        <v>0</v>
      </c>
      <c r="AK3470" s="39">
        <v>41</v>
      </c>
    </row>
    <row r="3471" spans="1:37" x14ac:dyDescent="0.15">
      <c r="A3471" t="s">
        <v>10774</v>
      </c>
      <c r="B3471" t="s">
        <v>10775</v>
      </c>
      <c r="C3471" s="52" t="s">
        <v>10776</v>
      </c>
      <c r="E3471" s="45">
        <f t="shared" si="1180"/>
        <v>1</v>
      </c>
      <c r="F3471" s="42">
        <f t="shared" si="1181"/>
        <v>0</v>
      </c>
      <c r="G3471" s="43">
        <f t="shared" si="1182"/>
        <v>0</v>
      </c>
      <c r="H3471" s="46">
        <f t="shared" si="1183"/>
        <v>0.66666666666666663</v>
      </c>
      <c r="I3471" s="42">
        <f t="shared" si="1184"/>
        <v>1.6666666666666667</v>
      </c>
      <c r="J3471" s="43">
        <f t="shared" si="1185"/>
        <v>93.333333333333329</v>
      </c>
      <c r="K3471" s="43">
        <f t="shared" si="1186"/>
        <v>0</v>
      </c>
      <c r="L3471" s="43">
        <f t="shared" si="1187"/>
        <v>6.6666666666666661</v>
      </c>
      <c r="M3471" s="46">
        <f t="shared" si="1188"/>
        <v>0</v>
      </c>
      <c r="N3471" s="42">
        <f t="shared" si="1189"/>
        <v>0</v>
      </c>
      <c r="O3471" s="46">
        <f t="shared" si="1190"/>
        <v>0</v>
      </c>
      <c r="P3471" s="42">
        <f t="shared" si="1191"/>
        <v>0</v>
      </c>
      <c r="Q3471" s="43">
        <f t="shared" si="1192"/>
        <v>0</v>
      </c>
      <c r="R3471" s="46">
        <f t="shared" si="1193"/>
        <v>0</v>
      </c>
      <c r="V3471" s="26">
        <v>1</v>
      </c>
      <c r="W3471" s="5">
        <v>3</v>
      </c>
      <c r="X3471" s="6">
        <v>0</v>
      </c>
      <c r="Y3471" s="7">
        <v>0</v>
      </c>
      <c r="Z3471" s="8">
        <v>2</v>
      </c>
      <c r="AA3471" s="6">
        <v>5</v>
      </c>
      <c r="AB3471" s="7">
        <v>28</v>
      </c>
      <c r="AC3471" s="7">
        <v>0</v>
      </c>
      <c r="AD3471" s="7">
        <v>2</v>
      </c>
      <c r="AE3471" s="7">
        <v>0</v>
      </c>
      <c r="AF3471" s="6">
        <v>0</v>
      </c>
      <c r="AG3471" s="8">
        <v>0</v>
      </c>
      <c r="AH3471" s="6">
        <v>0</v>
      </c>
      <c r="AI3471" s="7">
        <v>0</v>
      </c>
      <c r="AJ3471" s="8">
        <v>0</v>
      </c>
      <c r="AK3471" s="39">
        <v>41</v>
      </c>
    </row>
    <row r="3472" spans="1:37" hidden="1" x14ac:dyDescent="0.15">
      <c r="A3472" t="s">
        <v>10798</v>
      </c>
      <c r="B3472" t="s">
        <v>10799</v>
      </c>
      <c r="C3472" s="52" t="s">
        <v>10800</v>
      </c>
      <c r="E3472" s="45">
        <f t="shared" si="1180"/>
        <v>1</v>
      </c>
      <c r="F3472" s="42">
        <f t="shared" si="1181"/>
        <v>0.66666666666666663</v>
      </c>
      <c r="G3472" s="43">
        <f t="shared" si="1182"/>
        <v>4.666666666666667</v>
      </c>
      <c r="H3472" s="46">
        <f t="shared" si="1183"/>
        <v>2.6666666666666665</v>
      </c>
      <c r="I3472" s="42">
        <f t="shared" si="1184"/>
        <v>1.3333333333333333</v>
      </c>
      <c r="J3472" s="43">
        <f t="shared" si="1185"/>
        <v>3.333333333333333</v>
      </c>
      <c r="K3472" s="43">
        <f t="shared" si="1186"/>
        <v>0</v>
      </c>
      <c r="L3472" s="43">
        <f t="shared" si="1187"/>
        <v>6.6666666666666661</v>
      </c>
      <c r="M3472" s="46">
        <f t="shared" si="1188"/>
        <v>0</v>
      </c>
      <c r="N3472" s="42">
        <f t="shared" si="1189"/>
        <v>0</v>
      </c>
      <c r="O3472" s="46">
        <f t="shared" si="1190"/>
        <v>6666.6666666666661</v>
      </c>
      <c r="P3472" s="42">
        <f t="shared" si="1191"/>
        <v>0</v>
      </c>
      <c r="Q3472" s="43">
        <f t="shared" si="1192"/>
        <v>0</v>
      </c>
      <c r="R3472" s="46">
        <f t="shared" si="1193"/>
        <v>0</v>
      </c>
      <c r="V3472" s="26">
        <v>5</v>
      </c>
      <c r="W3472" s="5">
        <v>3</v>
      </c>
      <c r="X3472" s="6">
        <v>2</v>
      </c>
      <c r="Y3472" s="7">
        <v>14</v>
      </c>
      <c r="Z3472" s="8">
        <v>8</v>
      </c>
      <c r="AA3472" s="6">
        <v>4</v>
      </c>
      <c r="AB3472" s="7">
        <v>1</v>
      </c>
      <c r="AC3472" s="7">
        <v>0</v>
      </c>
      <c r="AD3472" s="7">
        <v>2</v>
      </c>
      <c r="AE3472" s="7">
        <v>0</v>
      </c>
      <c r="AF3472" s="6">
        <v>0</v>
      </c>
      <c r="AG3472" s="8">
        <v>2</v>
      </c>
      <c r="AH3472" s="6">
        <v>0</v>
      </c>
      <c r="AI3472" s="7">
        <v>0</v>
      </c>
      <c r="AJ3472" s="8">
        <v>0</v>
      </c>
      <c r="AK3472" s="39">
        <v>41</v>
      </c>
    </row>
    <row r="3473" spans="1:37" hidden="1" x14ac:dyDescent="0.15">
      <c r="A3473" t="s">
        <v>10861</v>
      </c>
      <c r="B3473" t="s">
        <v>10862</v>
      </c>
      <c r="C3473" s="52" t="s">
        <v>10863</v>
      </c>
      <c r="E3473" s="45">
        <f t="shared" si="1180"/>
        <v>1</v>
      </c>
      <c r="F3473" s="42">
        <f t="shared" si="1181"/>
        <v>3</v>
      </c>
      <c r="G3473" s="43">
        <f t="shared" si="1182"/>
        <v>0.33333333333333331</v>
      </c>
      <c r="H3473" s="46">
        <f t="shared" si="1183"/>
        <v>1</v>
      </c>
      <c r="I3473" s="42">
        <f t="shared" si="1184"/>
        <v>0.66666666666666663</v>
      </c>
      <c r="J3473" s="43">
        <f t="shared" si="1185"/>
        <v>0</v>
      </c>
      <c r="K3473" s="43">
        <f t="shared" si="1186"/>
        <v>10</v>
      </c>
      <c r="L3473" s="43">
        <f t="shared" si="1187"/>
        <v>3.333333333333333</v>
      </c>
      <c r="M3473" s="46">
        <f t="shared" si="1188"/>
        <v>0</v>
      </c>
      <c r="N3473" s="42">
        <f t="shared" si="1189"/>
        <v>233.33333333333334</v>
      </c>
      <c r="O3473" s="46">
        <f t="shared" si="1190"/>
        <v>0</v>
      </c>
      <c r="P3473" s="42">
        <f t="shared" si="1191"/>
        <v>0</v>
      </c>
      <c r="Q3473" s="43">
        <f t="shared" si="1192"/>
        <v>133.33333333333331</v>
      </c>
      <c r="R3473" s="46">
        <f t="shared" si="1193"/>
        <v>199999.99999999997</v>
      </c>
      <c r="V3473" s="26">
        <v>2</v>
      </c>
      <c r="W3473" s="5">
        <v>3</v>
      </c>
      <c r="X3473" s="6">
        <v>9</v>
      </c>
      <c r="Y3473" s="7">
        <v>1</v>
      </c>
      <c r="Z3473" s="8">
        <v>3</v>
      </c>
      <c r="AA3473" s="6">
        <v>2</v>
      </c>
      <c r="AB3473" s="7">
        <v>0</v>
      </c>
      <c r="AC3473" s="7">
        <v>3</v>
      </c>
      <c r="AD3473" s="7">
        <v>1</v>
      </c>
      <c r="AE3473" s="7">
        <v>0</v>
      </c>
      <c r="AF3473" s="6">
        <v>7</v>
      </c>
      <c r="AG3473" s="8">
        <v>0</v>
      </c>
      <c r="AH3473" s="6">
        <v>0</v>
      </c>
      <c r="AI3473" s="7">
        <v>4</v>
      </c>
      <c r="AJ3473" s="8">
        <v>6</v>
      </c>
      <c r="AK3473" s="39">
        <v>41</v>
      </c>
    </row>
    <row r="3474" spans="1:37" hidden="1" x14ac:dyDescent="0.15">
      <c r="A3474" t="s">
        <v>10960</v>
      </c>
      <c r="B3474" t="s">
        <v>10961</v>
      </c>
      <c r="C3474" s="52" t="s">
        <v>10962</v>
      </c>
      <c r="E3474" s="45">
        <f t="shared" si="1180"/>
        <v>1</v>
      </c>
      <c r="F3474" s="42">
        <f t="shared" si="1181"/>
        <v>0</v>
      </c>
      <c r="G3474" s="43">
        <f t="shared" si="1182"/>
        <v>0.33333333333333331</v>
      </c>
      <c r="H3474" s="46">
        <f t="shared" si="1183"/>
        <v>0.33333333333333331</v>
      </c>
      <c r="I3474" s="42">
        <f t="shared" si="1184"/>
        <v>0</v>
      </c>
      <c r="J3474" s="43">
        <f t="shared" si="1185"/>
        <v>3.333333333333333</v>
      </c>
      <c r="K3474" s="43">
        <f t="shared" si="1186"/>
        <v>0</v>
      </c>
      <c r="L3474" s="43">
        <f t="shared" si="1187"/>
        <v>0</v>
      </c>
      <c r="M3474" s="46">
        <f t="shared" si="1188"/>
        <v>0</v>
      </c>
      <c r="N3474" s="42">
        <f t="shared" si="1189"/>
        <v>0</v>
      </c>
      <c r="O3474" s="46">
        <f t="shared" si="1190"/>
        <v>110000</v>
      </c>
      <c r="P3474" s="42">
        <f t="shared" si="1191"/>
        <v>0</v>
      </c>
      <c r="Q3474" s="43">
        <f t="shared" si="1192"/>
        <v>0</v>
      </c>
      <c r="R3474" s="46">
        <f t="shared" si="1193"/>
        <v>0</v>
      </c>
      <c r="V3474" s="26">
        <v>1</v>
      </c>
      <c r="W3474" s="5">
        <v>3</v>
      </c>
      <c r="X3474" s="6">
        <v>0</v>
      </c>
      <c r="Y3474" s="7">
        <v>1</v>
      </c>
      <c r="Z3474" s="8">
        <v>1</v>
      </c>
      <c r="AA3474" s="6">
        <v>0</v>
      </c>
      <c r="AB3474" s="7">
        <v>1</v>
      </c>
      <c r="AC3474" s="7">
        <v>0</v>
      </c>
      <c r="AD3474" s="7">
        <v>0</v>
      </c>
      <c r="AE3474" s="7">
        <v>0</v>
      </c>
      <c r="AF3474" s="6">
        <v>0</v>
      </c>
      <c r="AG3474" s="8">
        <v>33</v>
      </c>
      <c r="AH3474" s="6">
        <v>0</v>
      </c>
      <c r="AI3474" s="7">
        <v>0</v>
      </c>
      <c r="AJ3474" s="8">
        <v>0</v>
      </c>
      <c r="AK3474" s="39">
        <v>40</v>
      </c>
    </row>
    <row r="3475" spans="1:37" hidden="1" x14ac:dyDescent="0.15">
      <c r="A3475" t="s">
        <v>10996</v>
      </c>
      <c r="B3475" t="s">
        <v>10997</v>
      </c>
      <c r="C3475" s="52" t="s">
        <v>10998</v>
      </c>
      <c r="E3475" s="45">
        <f t="shared" si="1180"/>
        <v>1</v>
      </c>
      <c r="F3475" s="42">
        <f t="shared" si="1181"/>
        <v>0.66666666666666663</v>
      </c>
      <c r="G3475" s="43">
        <f t="shared" si="1182"/>
        <v>1</v>
      </c>
      <c r="H3475" s="46">
        <f t="shared" si="1183"/>
        <v>1</v>
      </c>
      <c r="I3475" s="42">
        <f t="shared" si="1184"/>
        <v>0.66666666666666663</v>
      </c>
      <c r="J3475" s="43">
        <f t="shared" si="1185"/>
        <v>3.333333333333333</v>
      </c>
      <c r="K3475" s="43">
        <f t="shared" si="1186"/>
        <v>6.6666666666666661</v>
      </c>
      <c r="L3475" s="43">
        <f t="shared" si="1187"/>
        <v>3.333333333333333</v>
      </c>
      <c r="M3475" s="46">
        <f t="shared" si="1188"/>
        <v>333.33333333333331</v>
      </c>
      <c r="N3475" s="42">
        <f t="shared" si="1189"/>
        <v>33.333333333333329</v>
      </c>
      <c r="O3475" s="46">
        <f t="shared" si="1190"/>
        <v>3333.333333333333</v>
      </c>
      <c r="P3475" s="42">
        <f t="shared" si="1191"/>
        <v>666.66666666666663</v>
      </c>
      <c r="Q3475" s="43">
        <f t="shared" si="1192"/>
        <v>533.33333333333326</v>
      </c>
      <c r="R3475" s="46">
        <f t="shared" si="1193"/>
        <v>0</v>
      </c>
      <c r="V3475" s="26">
        <v>2</v>
      </c>
      <c r="W3475" s="5">
        <v>3</v>
      </c>
      <c r="X3475" s="6">
        <v>2</v>
      </c>
      <c r="Y3475" s="7">
        <v>3</v>
      </c>
      <c r="Z3475" s="8">
        <v>3</v>
      </c>
      <c r="AA3475" s="6">
        <v>2</v>
      </c>
      <c r="AB3475" s="7">
        <v>1</v>
      </c>
      <c r="AC3475" s="7">
        <v>2</v>
      </c>
      <c r="AD3475" s="7">
        <v>1</v>
      </c>
      <c r="AE3475" s="7">
        <v>1</v>
      </c>
      <c r="AF3475" s="6">
        <v>1</v>
      </c>
      <c r="AG3475" s="8">
        <v>1</v>
      </c>
      <c r="AH3475" s="6">
        <v>2</v>
      </c>
      <c r="AI3475" s="7">
        <v>16</v>
      </c>
      <c r="AJ3475" s="8">
        <v>0</v>
      </c>
      <c r="AK3475" s="39">
        <v>40</v>
      </c>
    </row>
    <row r="3476" spans="1:37" hidden="1" x14ac:dyDescent="0.15">
      <c r="A3476" t="s">
        <v>11005</v>
      </c>
      <c r="B3476" t="s">
        <v>11006</v>
      </c>
      <c r="C3476" s="52" t="s">
        <v>11007</v>
      </c>
      <c r="E3476" s="45">
        <f t="shared" si="1180"/>
        <v>1</v>
      </c>
      <c r="F3476" s="42">
        <f t="shared" si="1181"/>
        <v>0</v>
      </c>
      <c r="G3476" s="43">
        <f t="shared" si="1182"/>
        <v>1</v>
      </c>
      <c r="H3476" s="46">
        <f t="shared" si="1183"/>
        <v>0.33333333333333331</v>
      </c>
      <c r="I3476" s="42">
        <f t="shared" si="1184"/>
        <v>1</v>
      </c>
      <c r="J3476" s="43">
        <f t="shared" si="1185"/>
        <v>0</v>
      </c>
      <c r="K3476" s="43">
        <f t="shared" si="1186"/>
        <v>23.333333333333332</v>
      </c>
      <c r="L3476" s="43">
        <f t="shared" si="1187"/>
        <v>0</v>
      </c>
      <c r="M3476" s="46">
        <f t="shared" si="1188"/>
        <v>0</v>
      </c>
      <c r="N3476" s="42">
        <f t="shared" si="1189"/>
        <v>0</v>
      </c>
      <c r="O3476" s="46">
        <f t="shared" si="1190"/>
        <v>70000</v>
      </c>
      <c r="P3476" s="42">
        <f t="shared" si="1191"/>
        <v>0</v>
      </c>
      <c r="Q3476" s="43">
        <f t="shared" si="1192"/>
        <v>0</v>
      </c>
      <c r="R3476" s="46">
        <f t="shared" si="1193"/>
        <v>0</v>
      </c>
      <c r="V3476" s="26">
        <v>2</v>
      </c>
      <c r="W3476" s="5">
        <v>3</v>
      </c>
      <c r="X3476" s="6">
        <v>0</v>
      </c>
      <c r="Y3476" s="7">
        <v>3</v>
      </c>
      <c r="Z3476" s="8">
        <v>1</v>
      </c>
      <c r="AA3476" s="6">
        <v>3</v>
      </c>
      <c r="AB3476" s="7">
        <v>0</v>
      </c>
      <c r="AC3476" s="7">
        <v>7</v>
      </c>
      <c r="AD3476" s="7">
        <v>0</v>
      </c>
      <c r="AE3476" s="7">
        <v>0</v>
      </c>
      <c r="AF3476" s="6">
        <v>0</v>
      </c>
      <c r="AG3476" s="8">
        <v>21</v>
      </c>
      <c r="AH3476" s="6">
        <v>0</v>
      </c>
      <c r="AI3476" s="7">
        <v>0</v>
      </c>
      <c r="AJ3476" s="8">
        <v>0</v>
      </c>
      <c r="AK3476" s="39">
        <v>40</v>
      </c>
    </row>
    <row r="3477" spans="1:37" hidden="1" x14ac:dyDescent="0.15">
      <c r="A3477" t="s">
        <v>11011</v>
      </c>
      <c r="B3477" t="s">
        <v>11012</v>
      </c>
      <c r="C3477" s="52" t="s">
        <v>11013</v>
      </c>
      <c r="E3477" s="45">
        <f t="shared" si="1180"/>
        <v>1</v>
      </c>
      <c r="F3477" s="42">
        <f t="shared" si="1181"/>
        <v>1</v>
      </c>
      <c r="G3477" s="43">
        <f t="shared" si="1182"/>
        <v>2.3333333333333335</v>
      </c>
      <c r="H3477" s="46">
        <f t="shared" si="1183"/>
        <v>2.3333333333333335</v>
      </c>
      <c r="I3477" s="42">
        <f t="shared" si="1184"/>
        <v>1</v>
      </c>
      <c r="J3477" s="43">
        <f t="shared" si="1185"/>
        <v>3.333333333333333</v>
      </c>
      <c r="K3477" s="43">
        <f t="shared" si="1186"/>
        <v>30</v>
      </c>
      <c r="L3477" s="43">
        <f t="shared" si="1187"/>
        <v>0</v>
      </c>
      <c r="M3477" s="46">
        <f t="shared" si="1188"/>
        <v>0</v>
      </c>
      <c r="N3477" s="42">
        <f t="shared" si="1189"/>
        <v>33.333333333333329</v>
      </c>
      <c r="O3477" s="46">
        <f t="shared" si="1190"/>
        <v>0</v>
      </c>
      <c r="P3477" s="42">
        <f t="shared" si="1191"/>
        <v>0</v>
      </c>
      <c r="Q3477" s="43">
        <f t="shared" si="1192"/>
        <v>0</v>
      </c>
      <c r="R3477" s="46">
        <f t="shared" si="1193"/>
        <v>0</v>
      </c>
      <c r="V3477" s="26">
        <v>6</v>
      </c>
      <c r="W3477" s="5">
        <v>3</v>
      </c>
      <c r="X3477" s="6">
        <v>3</v>
      </c>
      <c r="Y3477" s="7">
        <v>7</v>
      </c>
      <c r="Z3477" s="8">
        <v>7</v>
      </c>
      <c r="AA3477" s="6">
        <v>3</v>
      </c>
      <c r="AB3477" s="7">
        <v>1</v>
      </c>
      <c r="AC3477" s="7">
        <v>9</v>
      </c>
      <c r="AD3477" s="7">
        <v>0</v>
      </c>
      <c r="AE3477" s="7">
        <v>0</v>
      </c>
      <c r="AF3477" s="6">
        <v>1</v>
      </c>
      <c r="AG3477" s="8">
        <v>0</v>
      </c>
      <c r="AH3477" s="6">
        <v>0</v>
      </c>
      <c r="AI3477" s="7">
        <v>0</v>
      </c>
      <c r="AJ3477" s="8">
        <v>0</v>
      </c>
      <c r="AK3477" s="39">
        <v>40</v>
      </c>
    </row>
    <row r="3478" spans="1:37" x14ac:dyDescent="0.15">
      <c r="A3478" t="s">
        <v>11032</v>
      </c>
      <c r="B3478" t="s">
        <v>11033</v>
      </c>
      <c r="C3478" s="52" t="s">
        <v>11034</v>
      </c>
      <c r="E3478" s="45">
        <f t="shared" si="1180"/>
        <v>1</v>
      </c>
      <c r="F3478" s="42">
        <f t="shared" si="1181"/>
        <v>2</v>
      </c>
      <c r="G3478" s="43">
        <f t="shared" si="1182"/>
        <v>0.66666666666666663</v>
      </c>
      <c r="H3478" s="46">
        <f t="shared" si="1183"/>
        <v>0</v>
      </c>
      <c r="I3478" s="42">
        <f t="shared" si="1184"/>
        <v>0</v>
      </c>
      <c r="J3478" s="43">
        <f t="shared" si="1185"/>
        <v>76.666666666666671</v>
      </c>
      <c r="K3478" s="43">
        <f t="shared" si="1186"/>
        <v>0</v>
      </c>
      <c r="L3478" s="43">
        <f t="shared" si="1187"/>
        <v>0</v>
      </c>
      <c r="M3478" s="46">
        <f t="shared" si="1188"/>
        <v>0</v>
      </c>
      <c r="N3478" s="42">
        <f t="shared" si="1189"/>
        <v>0</v>
      </c>
      <c r="O3478" s="46">
        <f t="shared" si="1190"/>
        <v>0</v>
      </c>
      <c r="P3478" s="42">
        <f t="shared" si="1191"/>
        <v>0</v>
      </c>
      <c r="Q3478" s="43">
        <f t="shared" si="1192"/>
        <v>0</v>
      </c>
      <c r="R3478" s="46">
        <f t="shared" si="1193"/>
        <v>166666.66666666666</v>
      </c>
      <c r="V3478" s="26">
        <v>1</v>
      </c>
      <c r="W3478" s="5">
        <v>3</v>
      </c>
      <c r="X3478" s="6">
        <v>6</v>
      </c>
      <c r="Y3478" s="7">
        <v>2</v>
      </c>
      <c r="Z3478" s="8">
        <v>0</v>
      </c>
      <c r="AA3478" s="6">
        <v>0</v>
      </c>
      <c r="AB3478" s="7">
        <v>23</v>
      </c>
      <c r="AC3478" s="7">
        <v>0</v>
      </c>
      <c r="AD3478" s="7">
        <v>0</v>
      </c>
      <c r="AE3478" s="7">
        <v>0</v>
      </c>
      <c r="AF3478" s="6">
        <v>0</v>
      </c>
      <c r="AG3478" s="8">
        <v>0</v>
      </c>
      <c r="AH3478" s="6">
        <v>0</v>
      </c>
      <c r="AI3478" s="7">
        <v>0</v>
      </c>
      <c r="AJ3478" s="8">
        <v>5</v>
      </c>
      <c r="AK3478" s="39">
        <v>40</v>
      </c>
    </row>
    <row r="3479" spans="1:37" x14ac:dyDescent="0.15">
      <c r="A3479" t="s">
        <v>11065</v>
      </c>
      <c r="B3479" t="s">
        <v>11066</v>
      </c>
      <c r="C3479" s="52" t="s">
        <v>11067</v>
      </c>
      <c r="E3479" s="45">
        <f t="shared" si="1180"/>
        <v>1</v>
      </c>
      <c r="F3479" s="42">
        <f t="shared" si="1181"/>
        <v>8</v>
      </c>
      <c r="G3479" s="43">
        <f t="shared" si="1182"/>
        <v>1.6666666666666667</v>
      </c>
      <c r="H3479" s="46">
        <f t="shared" si="1183"/>
        <v>0</v>
      </c>
      <c r="I3479" s="42">
        <f t="shared" si="1184"/>
        <v>0.66666666666666663</v>
      </c>
      <c r="J3479" s="43">
        <f t="shared" si="1185"/>
        <v>0</v>
      </c>
      <c r="K3479" s="43">
        <f t="shared" si="1186"/>
        <v>13.333333333333332</v>
      </c>
      <c r="L3479" s="43">
        <f t="shared" si="1187"/>
        <v>0</v>
      </c>
      <c r="M3479" s="46">
        <f t="shared" si="1188"/>
        <v>0</v>
      </c>
      <c r="N3479" s="42">
        <f t="shared" si="1189"/>
        <v>0</v>
      </c>
      <c r="O3479" s="46">
        <f t="shared" si="1190"/>
        <v>0</v>
      </c>
      <c r="P3479" s="42">
        <f t="shared" si="1191"/>
        <v>0</v>
      </c>
      <c r="Q3479" s="43">
        <f t="shared" si="1192"/>
        <v>0</v>
      </c>
      <c r="R3479" s="46">
        <f t="shared" si="1193"/>
        <v>0</v>
      </c>
      <c r="V3479" s="26">
        <v>2</v>
      </c>
      <c r="W3479" s="5">
        <v>3</v>
      </c>
      <c r="X3479" s="6">
        <v>24</v>
      </c>
      <c r="Y3479" s="7">
        <v>5</v>
      </c>
      <c r="Z3479" s="8">
        <v>0</v>
      </c>
      <c r="AA3479" s="6">
        <v>2</v>
      </c>
      <c r="AB3479" s="7">
        <v>0</v>
      </c>
      <c r="AC3479" s="7">
        <v>4</v>
      </c>
      <c r="AD3479" s="7">
        <v>0</v>
      </c>
      <c r="AE3479" s="7">
        <v>0</v>
      </c>
      <c r="AF3479" s="6">
        <v>0</v>
      </c>
      <c r="AG3479" s="8">
        <v>0</v>
      </c>
      <c r="AH3479" s="6">
        <v>0</v>
      </c>
      <c r="AI3479" s="7">
        <v>0</v>
      </c>
      <c r="AJ3479" s="8">
        <v>0</v>
      </c>
      <c r="AK3479" s="39">
        <v>40</v>
      </c>
    </row>
    <row r="3480" spans="1:37" x14ac:dyDescent="0.15">
      <c r="A3480" t="s">
        <v>11125</v>
      </c>
      <c r="B3480" t="s">
        <v>11126</v>
      </c>
      <c r="C3480" s="52" t="s">
        <v>11127</v>
      </c>
      <c r="E3480" s="45">
        <f t="shared" si="1180"/>
        <v>1</v>
      </c>
      <c r="F3480" s="42">
        <f t="shared" si="1181"/>
        <v>0</v>
      </c>
      <c r="G3480" s="43">
        <f t="shared" si="1182"/>
        <v>3.6666666666666665</v>
      </c>
      <c r="H3480" s="46">
        <f t="shared" si="1183"/>
        <v>1.3333333333333333</v>
      </c>
      <c r="I3480" s="42">
        <f t="shared" si="1184"/>
        <v>0.33333333333333331</v>
      </c>
      <c r="J3480" s="43">
        <f t="shared" si="1185"/>
        <v>0</v>
      </c>
      <c r="K3480" s="43">
        <f t="shared" si="1186"/>
        <v>40</v>
      </c>
      <c r="L3480" s="43">
        <f t="shared" si="1187"/>
        <v>0</v>
      </c>
      <c r="M3480" s="46">
        <f t="shared" si="1188"/>
        <v>0</v>
      </c>
      <c r="N3480" s="42">
        <f t="shared" si="1189"/>
        <v>0</v>
      </c>
      <c r="O3480" s="46">
        <f t="shared" si="1190"/>
        <v>0</v>
      </c>
      <c r="P3480" s="42">
        <f t="shared" si="1191"/>
        <v>0</v>
      </c>
      <c r="Q3480" s="43">
        <f t="shared" si="1192"/>
        <v>0</v>
      </c>
      <c r="R3480" s="46">
        <f t="shared" si="1193"/>
        <v>166666.66666666666</v>
      </c>
      <c r="V3480" s="26">
        <v>4</v>
      </c>
      <c r="W3480" s="5">
        <v>3</v>
      </c>
      <c r="X3480" s="6">
        <v>0</v>
      </c>
      <c r="Y3480" s="7">
        <v>11</v>
      </c>
      <c r="Z3480" s="8">
        <v>4</v>
      </c>
      <c r="AA3480" s="6">
        <v>1</v>
      </c>
      <c r="AB3480" s="7">
        <v>0</v>
      </c>
      <c r="AC3480" s="7">
        <v>12</v>
      </c>
      <c r="AD3480" s="7">
        <v>0</v>
      </c>
      <c r="AE3480" s="7">
        <v>0</v>
      </c>
      <c r="AF3480" s="6">
        <v>0</v>
      </c>
      <c r="AG3480" s="8">
        <v>0</v>
      </c>
      <c r="AH3480" s="6">
        <v>0</v>
      </c>
      <c r="AI3480" s="7">
        <v>0</v>
      </c>
      <c r="AJ3480" s="8">
        <v>5</v>
      </c>
      <c r="AK3480" s="39">
        <v>40</v>
      </c>
    </row>
    <row r="3481" spans="1:37" x14ac:dyDescent="0.15">
      <c r="A3481" t="s">
        <v>11248</v>
      </c>
      <c r="B3481" t="s">
        <v>11249</v>
      </c>
      <c r="C3481" s="52" t="s">
        <v>11250</v>
      </c>
      <c r="E3481" s="45">
        <f t="shared" si="1180"/>
        <v>1</v>
      </c>
      <c r="F3481" s="42">
        <f t="shared" si="1181"/>
        <v>2.3333333333333335</v>
      </c>
      <c r="G3481" s="43">
        <f t="shared" si="1182"/>
        <v>0</v>
      </c>
      <c r="H3481" s="46">
        <f t="shared" si="1183"/>
        <v>1.3333333333333333</v>
      </c>
      <c r="I3481" s="42">
        <f t="shared" si="1184"/>
        <v>2.6666666666666665</v>
      </c>
      <c r="J3481" s="43">
        <f t="shared" si="1185"/>
        <v>0</v>
      </c>
      <c r="K3481" s="43">
        <f t="shared" si="1186"/>
        <v>30</v>
      </c>
      <c r="L3481" s="43">
        <f t="shared" si="1187"/>
        <v>0</v>
      </c>
      <c r="M3481" s="46">
        <f t="shared" si="1188"/>
        <v>0</v>
      </c>
      <c r="N3481" s="42">
        <f t="shared" si="1189"/>
        <v>0</v>
      </c>
      <c r="O3481" s="46">
        <f t="shared" si="1190"/>
        <v>0</v>
      </c>
      <c r="P3481" s="42">
        <f t="shared" si="1191"/>
        <v>0</v>
      </c>
      <c r="Q3481" s="43">
        <f t="shared" si="1192"/>
        <v>0</v>
      </c>
      <c r="R3481" s="46">
        <f t="shared" si="1193"/>
        <v>0</v>
      </c>
      <c r="V3481" s="26">
        <v>8</v>
      </c>
      <c r="W3481" s="5">
        <v>3</v>
      </c>
      <c r="X3481" s="6">
        <v>7</v>
      </c>
      <c r="Y3481" s="7">
        <v>0</v>
      </c>
      <c r="Z3481" s="8">
        <v>4</v>
      </c>
      <c r="AA3481" s="6">
        <v>8</v>
      </c>
      <c r="AB3481" s="7">
        <v>0</v>
      </c>
      <c r="AC3481" s="7">
        <v>9</v>
      </c>
      <c r="AD3481" s="7">
        <v>0</v>
      </c>
      <c r="AE3481" s="7">
        <v>0</v>
      </c>
      <c r="AF3481" s="6">
        <v>0</v>
      </c>
      <c r="AG3481" s="8">
        <v>0</v>
      </c>
      <c r="AH3481" s="6">
        <v>0</v>
      </c>
      <c r="AI3481" s="7">
        <v>0</v>
      </c>
      <c r="AJ3481" s="8">
        <v>0</v>
      </c>
      <c r="AK3481" s="39">
        <v>39</v>
      </c>
    </row>
    <row r="3482" spans="1:37" x14ac:dyDescent="0.15">
      <c r="A3482" t="s">
        <v>11263</v>
      </c>
      <c r="B3482" t="s">
        <v>11264</v>
      </c>
      <c r="C3482" s="52" t="s">
        <v>11265</v>
      </c>
      <c r="E3482" s="45">
        <f t="shared" si="1180"/>
        <v>1</v>
      </c>
      <c r="F3482" s="42">
        <f t="shared" si="1181"/>
        <v>1.3333333333333333</v>
      </c>
      <c r="G3482" s="43">
        <f t="shared" si="1182"/>
        <v>0.66666666666666663</v>
      </c>
      <c r="H3482" s="46">
        <f t="shared" si="1183"/>
        <v>0.66666666666666663</v>
      </c>
      <c r="I3482" s="42">
        <f t="shared" si="1184"/>
        <v>2.3333333333333335</v>
      </c>
      <c r="J3482" s="43">
        <f t="shared" si="1185"/>
        <v>6.6666666666666661</v>
      </c>
      <c r="K3482" s="43">
        <f t="shared" si="1186"/>
        <v>40</v>
      </c>
      <c r="L3482" s="43">
        <f t="shared" si="1187"/>
        <v>6.6666666666666661</v>
      </c>
      <c r="M3482" s="46">
        <f t="shared" si="1188"/>
        <v>0</v>
      </c>
      <c r="N3482" s="42">
        <f t="shared" si="1189"/>
        <v>0</v>
      </c>
      <c r="O3482" s="46">
        <f t="shared" si="1190"/>
        <v>0</v>
      </c>
      <c r="P3482" s="42">
        <f t="shared" si="1191"/>
        <v>0</v>
      </c>
      <c r="Q3482" s="43">
        <f t="shared" si="1192"/>
        <v>0</v>
      </c>
      <c r="R3482" s="46">
        <f t="shared" si="1193"/>
        <v>0</v>
      </c>
      <c r="V3482" s="26">
        <v>5</v>
      </c>
      <c r="W3482" s="5">
        <v>3</v>
      </c>
      <c r="X3482" s="6">
        <v>4</v>
      </c>
      <c r="Y3482" s="7">
        <v>2</v>
      </c>
      <c r="Z3482" s="8">
        <v>2</v>
      </c>
      <c r="AA3482" s="6">
        <v>7</v>
      </c>
      <c r="AB3482" s="7">
        <v>2</v>
      </c>
      <c r="AC3482" s="7">
        <v>12</v>
      </c>
      <c r="AD3482" s="7">
        <v>2</v>
      </c>
      <c r="AE3482" s="7">
        <v>0</v>
      </c>
      <c r="AF3482" s="6">
        <v>0</v>
      </c>
      <c r="AG3482" s="8">
        <v>0</v>
      </c>
      <c r="AH3482" s="6">
        <v>0</v>
      </c>
      <c r="AI3482" s="7">
        <v>0</v>
      </c>
      <c r="AJ3482" s="8">
        <v>0</v>
      </c>
      <c r="AK3482" s="39">
        <v>39</v>
      </c>
    </row>
    <row r="3483" spans="1:37" hidden="1" x14ac:dyDescent="0.15">
      <c r="A3483" t="s">
        <v>11269</v>
      </c>
      <c r="B3483" t="s">
        <v>11270</v>
      </c>
      <c r="C3483" s="52" t="s">
        <v>11271</v>
      </c>
      <c r="E3483" s="45">
        <f t="shared" si="1180"/>
        <v>1</v>
      </c>
      <c r="F3483" s="42">
        <f t="shared" si="1181"/>
        <v>0</v>
      </c>
      <c r="G3483" s="43">
        <f t="shared" si="1182"/>
        <v>0.33333333333333331</v>
      </c>
      <c r="H3483" s="46">
        <f t="shared" si="1183"/>
        <v>2.3333333333333335</v>
      </c>
      <c r="I3483" s="42">
        <f t="shared" si="1184"/>
        <v>2.6666666666666665</v>
      </c>
      <c r="J3483" s="43">
        <f t="shared" si="1185"/>
        <v>0</v>
      </c>
      <c r="K3483" s="43">
        <f t="shared" si="1186"/>
        <v>16.666666666666668</v>
      </c>
      <c r="L3483" s="43">
        <f t="shared" si="1187"/>
        <v>6.6666666666666661</v>
      </c>
      <c r="M3483" s="46">
        <f t="shared" si="1188"/>
        <v>0</v>
      </c>
      <c r="N3483" s="42">
        <f t="shared" si="1189"/>
        <v>0</v>
      </c>
      <c r="O3483" s="46">
        <f t="shared" si="1190"/>
        <v>3333.333333333333</v>
      </c>
      <c r="P3483" s="42">
        <f t="shared" si="1191"/>
        <v>0</v>
      </c>
      <c r="Q3483" s="43">
        <f t="shared" si="1192"/>
        <v>0</v>
      </c>
      <c r="R3483" s="46">
        <f t="shared" si="1193"/>
        <v>0</v>
      </c>
      <c r="V3483" s="26">
        <v>12</v>
      </c>
      <c r="W3483" s="5">
        <v>3</v>
      </c>
      <c r="X3483" s="6">
        <v>0</v>
      </c>
      <c r="Y3483" s="7">
        <v>1</v>
      </c>
      <c r="Z3483" s="8">
        <v>7</v>
      </c>
      <c r="AA3483" s="6">
        <v>8</v>
      </c>
      <c r="AB3483" s="7">
        <v>0</v>
      </c>
      <c r="AC3483" s="7">
        <v>5</v>
      </c>
      <c r="AD3483" s="7">
        <v>2</v>
      </c>
      <c r="AE3483" s="7">
        <v>0</v>
      </c>
      <c r="AF3483" s="6">
        <v>0</v>
      </c>
      <c r="AG3483" s="8">
        <v>1</v>
      </c>
      <c r="AH3483" s="6">
        <v>0</v>
      </c>
      <c r="AI3483" s="7">
        <v>0</v>
      </c>
      <c r="AJ3483" s="8">
        <v>0</v>
      </c>
      <c r="AK3483" s="39">
        <v>39</v>
      </c>
    </row>
    <row r="3484" spans="1:37" hidden="1" x14ac:dyDescent="0.15">
      <c r="A3484" t="s">
        <v>11278</v>
      </c>
      <c r="B3484" t="s">
        <v>11279</v>
      </c>
      <c r="C3484" s="52" t="s">
        <v>11280</v>
      </c>
      <c r="E3484" s="45">
        <f t="shared" si="1180"/>
        <v>1</v>
      </c>
      <c r="F3484" s="42">
        <f t="shared" si="1181"/>
        <v>0.66666666666666663</v>
      </c>
      <c r="G3484" s="43">
        <f t="shared" si="1182"/>
        <v>2.6666666666666665</v>
      </c>
      <c r="H3484" s="46">
        <f t="shared" si="1183"/>
        <v>1.3333333333333333</v>
      </c>
      <c r="I3484" s="42">
        <f t="shared" si="1184"/>
        <v>2</v>
      </c>
      <c r="J3484" s="43">
        <f t="shared" si="1185"/>
        <v>6.6666666666666661</v>
      </c>
      <c r="K3484" s="43">
        <f t="shared" si="1186"/>
        <v>23.333333333333332</v>
      </c>
      <c r="L3484" s="43">
        <f t="shared" si="1187"/>
        <v>0</v>
      </c>
      <c r="M3484" s="46">
        <f t="shared" si="1188"/>
        <v>0</v>
      </c>
      <c r="N3484" s="42">
        <f t="shared" si="1189"/>
        <v>33.333333333333329</v>
      </c>
      <c r="O3484" s="46">
        <f t="shared" si="1190"/>
        <v>0</v>
      </c>
      <c r="P3484" s="42">
        <f t="shared" si="1191"/>
        <v>0</v>
      </c>
      <c r="Q3484" s="43">
        <f t="shared" si="1192"/>
        <v>0</v>
      </c>
      <c r="R3484" s="46">
        <f t="shared" si="1193"/>
        <v>0</v>
      </c>
      <c r="V3484" s="26">
        <v>6</v>
      </c>
      <c r="W3484" s="5">
        <v>3</v>
      </c>
      <c r="X3484" s="6">
        <v>2</v>
      </c>
      <c r="Y3484" s="7">
        <v>8</v>
      </c>
      <c r="Z3484" s="8">
        <v>4</v>
      </c>
      <c r="AA3484" s="6">
        <v>6</v>
      </c>
      <c r="AB3484" s="7">
        <v>2</v>
      </c>
      <c r="AC3484" s="7">
        <v>7</v>
      </c>
      <c r="AD3484" s="7">
        <v>0</v>
      </c>
      <c r="AE3484" s="7">
        <v>0</v>
      </c>
      <c r="AF3484" s="6">
        <v>1</v>
      </c>
      <c r="AG3484" s="8">
        <v>0</v>
      </c>
      <c r="AH3484" s="6">
        <v>0</v>
      </c>
      <c r="AI3484" s="7">
        <v>0</v>
      </c>
      <c r="AJ3484" s="8">
        <v>0</v>
      </c>
      <c r="AK3484" s="39">
        <v>39</v>
      </c>
    </row>
    <row r="3485" spans="1:37" x14ac:dyDescent="0.15">
      <c r="A3485" t="s">
        <v>11290</v>
      </c>
      <c r="B3485" t="s">
        <v>11291</v>
      </c>
      <c r="C3485" s="52" t="s">
        <v>11292</v>
      </c>
      <c r="E3485" s="45">
        <f t="shared" si="1180"/>
        <v>1</v>
      </c>
      <c r="F3485" s="42">
        <f t="shared" si="1181"/>
        <v>0.66666666666666663</v>
      </c>
      <c r="G3485" s="43">
        <f t="shared" si="1182"/>
        <v>2</v>
      </c>
      <c r="H3485" s="46">
        <f t="shared" si="1183"/>
        <v>0.66666666666666663</v>
      </c>
      <c r="I3485" s="42">
        <f t="shared" si="1184"/>
        <v>1</v>
      </c>
      <c r="J3485" s="43">
        <f t="shared" si="1185"/>
        <v>3.333333333333333</v>
      </c>
      <c r="K3485" s="43">
        <f t="shared" si="1186"/>
        <v>46.666666666666664</v>
      </c>
      <c r="L3485" s="43">
        <f t="shared" si="1187"/>
        <v>13.333333333333332</v>
      </c>
      <c r="M3485" s="46">
        <f t="shared" si="1188"/>
        <v>0</v>
      </c>
      <c r="N3485" s="42">
        <f t="shared" si="1189"/>
        <v>0</v>
      </c>
      <c r="O3485" s="46">
        <f t="shared" si="1190"/>
        <v>0</v>
      </c>
      <c r="P3485" s="42">
        <f t="shared" si="1191"/>
        <v>0</v>
      </c>
      <c r="Q3485" s="43">
        <f t="shared" si="1192"/>
        <v>33.333333333333329</v>
      </c>
      <c r="R3485" s="46">
        <f t="shared" si="1193"/>
        <v>0</v>
      </c>
      <c r="V3485" s="26">
        <v>3</v>
      </c>
      <c r="W3485" s="5">
        <v>3</v>
      </c>
      <c r="X3485" s="6">
        <v>2</v>
      </c>
      <c r="Y3485" s="7">
        <v>6</v>
      </c>
      <c r="Z3485" s="8">
        <v>2</v>
      </c>
      <c r="AA3485" s="6">
        <v>3</v>
      </c>
      <c r="AB3485" s="7">
        <v>1</v>
      </c>
      <c r="AC3485" s="7">
        <v>14</v>
      </c>
      <c r="AD3485" s="7">
        <v>4</v>
      </c>
      <c r="AE3485" s="7">
        <v>0</v>
      </c>
      <c r="AF3485" s="6">
        <v>0</v>
      </c>
      <c r="AG3485" s="8">
        <v>0</v>
      </c>
      <c r="AH3485" s="6">
        <v>0</v>
      </c>
      <c r="AI3485" s="7">
        <v>1</v>
      </c>
      <c r="AJ3485" s="8">
        <v>0</v>
      </c>
      <c r="AK3485" s="39">
        <v>39</v>
      </c>
    </row>
    <row r="3486" spans="1:37" x14ac:dyDescent="0.15">
      <c r="A3486" t="s">
        <v>11377</v>
      </c>
      <c r="B3486" t="s">
        <v>11378</v>
      </c>
      <c r="C3486" s="52" t="s">
        <v>11379</v>
      </c>
      <c r="E3486" s="45">
        <f t="shared" si="1180"/>
        <v>1</v>
      </c>
      <c r="F3486" s="42">
        <f t="shared" si="1181"/>
        <v>2.6666666666666665</v>
      </c>
      <c r="G3486" s="43">
        <f t="shared" si="1182"/>
        <v>0.33333333333333331</v>
      </c>
      <c r="H3486" s="46">
        <f t="shared" si="1183"/>
        <v>1</v>
      </c>
      <c r="I3486" s="42">
        <f t="shared" si="1184"/>
        <v>1.6666666666666667</v>
      </c>
      <c r="J3486" s="43">
        <f t="shared" si="1185"/>
        <v>50</v>
      </c>
      <c r="K3486" s="43">
        <f t="shared" si="1186"/>
        <v>0</v>
      </c>
      <c r="L3486" s="43">
        <f t="shared" si="1187"/>
        <v>0</v>
      </c>
      <c r="M3486" s="46">
        <f t="shared" si="1188"/>
        <v>0</v>
      </c>
      <c r="N3486" s="42">
        <f t="shared" si="1189"/>
        <v>0</v>
      </c>
      <c r="O3486" s="46">
        <f t="shared" si="1190"/>
        <v>0</v>
      </c>
      <c r="P3486" s="42">
        <f t="shared" si="1191"/>
        <v>0</v>
      </c>
      <c r="Q3486" s="43">
        <f t="shared" si="1192"/>
        <v>0</v>
      </c>
      <c r="R3486" s="46">
        <f t="shared" si="1193"/>
        <v>99999.999999999985</v>
      </c>
      <c r="V3486" s="26">
        <v>1</v>
      </c>
      <c r="W3486" s="5">
        <v>3</v>
      </c>
      <c r="X3486" s="6">
        <v>8</v>
      </c>
      <c r="Y3486" s="7">
        <v>1</v>
      </c>
      <c r="Z3486" s="8">
        <v>3</v>
      </c>
      <c r="AA3486" s="6">
        <v>5</v>
      </c>
      <c r="AB3486" s="7">
        <v>15</v>
      </c>
      <c r="AC3486" s="7">
        <v>0</v>
      </c>
      <c r="AD3486" s="7">
        <v>0</v>
      </c>
      <c r="AE3486" s="7">
        <v>0</v>
      </c>
      <c r="AF3486" s="6">
        <v>0</v>
      </c>
      <c r="AG3486" s="8">
        <v>0</v>
      </c>
      <c r="AH3486" s="6">
        <v>0</v>
      </c>
      <c r="AI3486" s="7">
        <v>0</v>
      </c>
      <c r="AJ3486" s="8">
        <v>3</v>
      </c>
      <c r="AK3486" s="39">
        <v>39</v>
      </c>
    </row>
    <row r="3487" spans="1:37" x14ac:dyDescent="0.15">
      <c r="A3487" t="s">
        <v>11428</v>
      </c>
      <c r="B3487" t="s">
        <v>11429</v>
      </c>
      <c r="C3487" s="52" t="s">
        <v>11430</v>
      </c>
      <c r="E3487" s="45">
        <f t="shared" si="1180"/>
        <v>1</v>
      </c>
      <c r="F3487" s="42">
        <f t="shared" si="1181"/>
        <v>7</v>
      </c>
      <c r="G3487" s="43">
        <f t="shared" si="1182"/>
        <v>1</v>
      </c>
      <c r="H3487" s="46">
        <f t="shared" si="1183"/>
        <v>0</v>
      </c>
      <c r="I3487" s="42">
        <f t="shared" si="1184"/>
        <v>0</v>
      </c>
      <c r="J3487" s="43">
        <f t="shared" si="1185"/>
        <v>13.333333333333332</v>
      </c>
      <c r="K3487" s="43">
        <f t="shared" si="1186"/>
        <v>0</v>
      </c>
      <c r="L3487" s="43">
        <f t="shared" si="1187"/>
        <v>10</v>
      </c>
      <c r="M3487" s="46">
        <f t="shared" si="1188"/>
        <v>0</v>
      </c>
      <c r="N3487" s="42">
        <f t="shared" si="1189"/>
        <v>0</v>
      </c>
      <c r="O3487" s="46">
        <f t="shared" si="1190"/>
        <v>0</v>
      </c>
      <c r="P3487" s="42">
        <f t="shared" si="1191"/>
        <v>0</v>
      </c>
      <c r="Q3487" s="43">
        <f t="shared" si="1192"/>
        <v>0</v>
      </c>
      <c r="R3487" s="46">
        <f t="shared" si="1193"/>
        <v>0</v>
      </c>
      <c r="V3487" s="26">
        <v>4</v>
      </c>
      <c r="W3487" s="5">
        <v>3</v>
      </c>
      <c r="X3487" s="6">
        <v>21</v>
      </c>
      <c r="Y3487" s="7">
        <v>3</v>
      </c>
      <c r="Z3487" s="8">
        <v>0</v>
      </c>
      <c r="AA3487" s="6">
        <v>0</v>
      </c>
      <c r="AB3487" s="7">
        <v>4</v>
      </c>
      <c r="AC3487" s="7">
        <v>0</v>
      </c>
      <c r="AD3487" s="7">
        <v>3</v>
      </c>
      <c r="AE3487" s="7">
        <v>0</v>
      </c>
      <c r="AF3487" s="6">
        <v>0</v>
      </c>
      <c r="AG3487" s="8">
        <v>0</v>
      </c>
      <c r="AH3487" s="6">
        <v>0</v>
      </c>
      <c r="AI3487" s="7">
        <v>0</v>
      </c>
      <c r="AJ3487" s="8">
        <v>0</v>
      </c>
      <c r="AK3487" s="39">
        <v>38</v>
      </c>
    </row>
    <row r="3488" spans="1:37" x14ac:dyDescent="0.15">
      <c r="A3488" t="s">
        <v>11437</v>
      </c>
      <c r="B3488" t="s">
        <v>11438</v>
      </c>
      <c r="C3488" s="52" t="s">
        <v>11439</v>
      </c>
      <c r="E3488" s="45">
        <f t="shared" si="1180"/>
        <v>1</v>
      </c>
      <c r="F3488" s="42">
        <f t="shared" si="1181"/>
        <v>0.33333333333333331</v>
      </c>
      <c r="G3488" s="43">
        <f t="shared" si="1182"/>
        <v>0</v>
      </c>
      <c r="H3488" s="46">
        <f t="shared" si="1183"/>
        <v>0</v>
      </c>
      <c r="I3488" s="42">
        <f t="shared" si="1184"/>
        <v>0</v>
      </c>
      <c r="J3488" s="43">
        <f t="shared" si="1185"/>
        <v>0</v>
      </c>
      <c r="K3488" s="43">
        <f t="shared" si="1186"/>
        <v>0</v>
      </c>
      <c r="L3488" s="43">
        <f t="shared" si="1187"/>
        <v>0</v>
      </c>
      <c r="M3488" s="46">
        <f t="shared" si="1188"/>
        <v>11000</v>
      </c>
      <c r="N3488" s="42">
        <f t="shared" si="1189"/>
        <v>0</v>
      </c>
      <c r="O3488" s="46">
        <f t="shared" si="1190"/>
        <v>0</v>
      </c>
      <c r="P3488" s="42">
        <f t="shared" si="1191"/>
        <v>0</v>
      </c>
      <c r="Q3488" s="43">
        <f t="shared" si="1192"/>
        <v>0</v>
      </c>
      <c r="R3488" s="46">
        <f t="shared" si="1193"/>
        <v>0</v>
      </c>
      <c r="V3488" s="26">
        <v>1</v>
      </c>
      <c r="W3488" s="5">
        <v>3</v>
      </c>
      <c r="X3488" s="6">
        <v>1</v>
      </c>
      <c r="Y3488" s="7">
        <v>0</v>
      </c>
      <c r="Z3488" s="8">
        <v>0</v>
      </c>
      <c r="AA3488" s="6">
        <v>0</v>
      </c>
      <c r="AB3488" s="7">
        <v>0</v>
      </c>
      <c r="AC3488" s="7">
        <v>0</v>
      </c>
      <c r="AD3488" s="7">
        <v>0</v>
      </c>
      <c r="AE3488" s="7">
        <v>33</v>
      </c>
      <c r="AF3488" s="6">
        <v>0</v>
      </c>
      <c r="AG3488" s="8">
        <v>0</v>
      </c>
      <c r="AH3488" s="6">
        <v>0</v>
      </c>
      <c r="AI3488" s="7">
        <v>0</v>
      </c>
      <c r="AJ3488" s="8">
        <v>0</v>
      </c>
      <c r="AK3488" s="39">
        <v>38</v>
      </c>
    </row>
    <row r="3489" spans="1:37" x14ac:dyDescent="0.15">
      <c r="A3489" t="s">
        <v>11440</v>
      </c>
      <c r="B3489" t="s">
        <v>11441</v>
      </c>
      <c r="C3489" s="52" t="s">
        <v>11442</v>
      </c>
      <c r="E3489" s="45">
        <f t="shared" si="1180"/>
        <v>1</v>
      </c>
      <c r="F3489" s="42">
        <f t="shared" si="1181"/>
        <v>1</v>
      </c>
      <c r="G3489" s="43">
        <f t="shared" si="1182"/>
        <v>1.3333333333333333</v>
      </c>
      <c r="H3489" s="46">
        <f t="shared" si="1183"/>
        <v>0.33333333333333331</v>
      </c>
      <c r="I3489" s="42">
        <f t="shared" si="1184"/>
        <v>0.66666666666666663</v>
      </c>
      <c r="J3489" s="43">
        <f t="shared" si="1185"/>
        <v>70</v>
      </c>
      <c r="K3489" s="43">
        <f t="shared" si="1186"/>
        <v>0</v>
      </c>
      <c r="L3489" s="43">
        <f t="shared" si="1187"/>
        <v>6.6666666666666661</v>
      </c>
      <c r="M3489" s="46">
        <f t="shared" si="1188"/>
        <v>0</v>
      </c>
      <c r="N3489" s="42">
        <f t="shared" si="1189"/>
        <v>0</v>
      </c>
      <c r="O3489" s="46">
        <f t="shared" si="1190"/>
        <v>0</v>
      </c>
      <c r="P3489" s="42">
        <f t="shared" si="1191"/>
        <v>0</v>
      </c>
      <c r="Q3489" s="43">
        <f t="shared" si="1192"/>
        <v>0</v>
      </c>
      <c r="R3489" s="46">
        <f t="shared" si="1193"/>
        <v>0</v>
      </c>
      <c r="V3489" s="26">
        <v>2</v>
      </c>
      <c r="W3489" s="5">
        <v>3</v>
      </c>
      <c r="X3489" s="6">
        <v>3</v>
      </c>
      <c r="Y3489" s="7">
        <v>4</v>
      </c>
      <c r="Z3489" s="8">
        <v>1</v>
      </c>
      <c r="AA3489" s="6">
        <v>2</v>
      </c>
      <c r="AB3489" s="7">
        <v>21</v>
      </c>
      <c r="AC3489" s="7">
        <v>0</v>
      </c>
      <c r="AD3489" s="7">
        <v>2</v>
      </c>
      <c r="AE3489" s="7">
        <v>0</v>
      </c>
      <c r="AF3489" s="6">
        <v>0</v>
      </c>
      <c r="AG3489" s="8">
        <v>0</v>
      </c>
      <c r="AH3489" s="6">
        <v>0</v>
      </c>
      <c r="AI3489" s="7">
        <v>0</v>
      </c>
      <c r="AJ3489" s="8">
        <v>0</v>
      </c>
      <c r="AK3489" s="39">
        <v>38</v>
      </c>
    </row>
    <row r="3490" spans="1:37" x14ac:dyDescent="0.15">
      <c r="A3490" t="s">
        <v>11461</v>
      </c>
      <c r="B3490" t="s">
        <v>11462</v>
      </c>
      <c r="C3490" s="52" t="s">
        <v>11463</v>
      </c>
      <c r="E3490" s="45">
        <f t="shared" si="1180"/>
        <v>1</v>
      </c>
      <c r="F3490" s="42">
        <f t="shared" si="1181"/>
        <v>0.33333333333333331</v>
      </c>
      <c r="G3490" s="43">
        <f t="shared" si="1182"/>
        <v>3</v>
      </c>
      <c r="H3490" s="46">
        <f t="shared" si="1183"/>
        <v>2.3333333333333335</v>
      </c>
      <c r="I3490" s="42">
        <f t="shared" si="1184"/>
        <v>0.66666666666666663</v>
      </c>
      <c r="J3490" s="43">
        <f t="shared" si="1185"/>
        <v>0</v>
      </c>
      <c r="K3490" s="43">
        <f t="shared" si="1186"/>
        <v>30</v>
      </c>
      <c r="L3490" s="43">
        <f t="shared" si="1187"/>
        <v>0</v>
      </c>
      <c r="M3490" s="46">
        <f t="shared" si="1188"/>
        <v>0</v>
      </c>
      <c r="N3490" s="42">
        <f t="shared" si="1189"/>
        <v>0</v>
      </c>
      <c r="O3490" s="46">
        <f t="shared" si="1190"/>
        <v>0</v>
      </c>
      <c r="P3490" s="42">
        <f t="shared" si="1191"/>
        <v>0</v>
      </c>
      <c r="Q3490" s="43">
        <f t="shared" si="1192"/>
        <v>0</v>
      </c>
      <c r="R3490" s="46">
        <f t="shared" si="1193"/>
        <v>133333.33333333331</v>
      </c>
      <c r="V3490" s="26">
        <v>3</v>
      </c>
      <c r="W3490" s="5">
        <v>3</v>
      </c>
      <c r="X3490" s="6">
        <v>1</v>
      </c>
      <c r="Y3490" s="7">
        <v>9</v>
      </c>
      <c r="Z3490" s="8">
        <v>7</v>
      </c>
      <c r="AA3490" s="6">
        <v>2</v>
      </c>
      <c r="AB3490" s="7">
        <v>0</v>
      </c>
      <c r="AC3490" s="7">
        <v>9</v>
      </c>
      <c r="AD3490" s="7">
        <v>0</v>
      </c>
      <c r="AE3490" s="7">
        <v>0</v>
      </c>
      <c r="AF3490" s="6">
        <v>0</v>
      </c>
      <c r="AG3490" s="8">
        <v>0</v>
      </c>
      <c r="AH3490" s="6">
        <v>0</v>
      </c>
      <c r="AI3490" s="7">
        <v>0</v>
      </c>
      <c r="AJ3490" s="8">
        <v>4</v>
      </c>
      <c r="AK3490" s="39">
        <v>38</v>
      </c>
    </row>
    <row r="3491" spans="1:37" hidden="1" x14ac:dyDescent="0.15">
      <c r="A3491" t="s">
        <v>11512</v>
      </c>
      <c r="B3491" t="s">
        <v>11513</v>
      </c>
      <c r="C3491" s="52" t="s">
        <v>11514</v>
      </c>
      <c r="E3491" s="45">
        <f t="shared" si="1180"/>
        <v>1</v>
      </c>
      <c r="F3491" s="42">
        <f t="shared" si="1181"/>
        <v>4.666666666666667</v>
      </c>
      <c r="G3491" s="43">
        <f t="shared" si="1182"/>
        <v>0</v>
      </c>
      <c r="H3491" s="46">
        <f t="shared" si="1183"/>
        <v>0</v>
      </c>
      <c r="I3491" s="42">
        <f t="shared" si="1184"/>
        <v>1</v>
      </c>
      <c r="J3491" s="43">
        <f t="shared" si="1185"/>
        <v>0</v>
      </c>
      <c r="K3491" s="43">
        <f t="shared" si="1186"/>
        <v>0</v>
      </c>
      <c r="L3491" s="43">
        <f t="shared" si="1187"/>
        <v>0</v>
      </c>
      <c r="M3491" s="46">
        <f t="shared" si="1188"/>
        <v>0</v>
      </c>
      <c r="N3491" s="42">
        <f t="shared" si="1189"/>
        <v>133.33333333333331</v>
      </c>
      <c r="O3491" s="46">
        <f t="shared" si="1190"/>
        <v>0</v>
      </c>
      <c r="P3491" s="42">
        <f t="shared" si="1191"/>
        <v>0</v>
      </c>
      <c r="Q3491" s="43">
        <f t="shared" si="1192"/>
        <v>266.66666666666663</v>
      </c>
      <c r="R3491" s="46">
        <f t="shared" si="1193"/>
        <v>199999.99999999997</v>
      </c>
      <c r="V3491" s="26">
        <v>0</v>
      </c>
      <c r="W3491" s="5">
        <v>3</v>
      </c>
      <c r="X3491" s="6">
        <v>14</v>
      </c>
      <c r="Y3491" s="7">
        <v>0</v>
      </c>
      <c r="Z3491" s="8">
        <v>0</v>
      </c>
      <c r="AA3491" s="6">
        <v>3</v>
      </c>
      <c r="AB3491" s="7">
        <v>0</v>
      </c>
      <c r="AC3491" s="7">
        <v>0</v>
      </c>
      <c r="AD3491" s="7">
        <v>0</v>
      </c>
      <c r="AE3491" s="7">
        <v>0</v>
      </c>
      <c r="AF3491" s="6">
        <v>4</v>
      </c>
      <c r="AG3491" s="8">
        <v>0</v>
      </c>
      <c r="AH3491" s="6">
        <v>0</v>
      </c>
      <c r="AI3491" s="7">
        <v>8</v>
      </c>
      <c r="AJ3491" s="8">
        <v>6</v>
      </c>
      <c r="AK3491" s="39">
        <v>38</v>
      </c>
    </row>
    <row r="3492" spans="1:37" x14ac:dyDescent="0.15">
      <c r="A3492" t="s">
        <v>11557</v>
      </c>
      <c r="B3492" t="s">
        <v>11558</v>
      </c>
      <c r="C3492" s="52" t="s">
        <v>11559</v>
      </c>
      <c r="E3492" s="45">
        <f t="shared" si="1180"/>
        <v>1</v>
      </c>
      <c r="F3492" s="42">
        <f t="shared" si="1181"/>
        <v>2.3333333333333335</v>
      </c>
      <c r="G3492" s="43">
        <f t="shared" si="1182"/>
        <v>1</v>
      </c>
      <c r="H3492" s="46">
        <f t="shared" si="1183"/>
        <v>0.33333333333333331</v>
      </c>
      <c r="I3492" s="42">
        <f t="shared" si="1184"/>
        <v>0.66666666666666663</v>
      </c>
      <c r="J3492" s="43">
        <f t="shared" si="1185"/>
        <v>26.666666666666664</v>
      </c>
      <c r="K3492" s="43">
        <f t="shared" si="1186"/>
        <v>0</v>
      </c>
      <c r="L3492" s="43">
        <f t="shared" si="1187"/>
        <v>0</v>
      </c>
      <c r="M3492" s="46">
        <f t="shared" si="1188"/>
        <v>0</v>
      </c>
      <c r="N3492" s="42">
        <f t="shared" si="1189"/>
        <v>0</v>
      </c>
      <c r="O3492" s="46">
        <f t="shared" si="1190"/>
        <v>0</v>
      </c>
      <c r="P3492" s="42">
        <f t="shared" si="1191"/>
        <v>0</v>
      </c>
      <c r="Q3492" s="43">
        <f t="shared" si="1192"/>
        <v>0</v>
      </c>
      <c r="R3492" s="46">
        <f t="shared" si="1193"/>
        <v>366666.66666666663</v>
      </c>
      <c r="V3492" s="26">
        <v>3</v>
      </c>
      <c r="W3492" s="5">
        <v>3</v>
      </c>
      <c r="X3492" s="6">
        <v>7</v>
      </c>
      <c r="Y3492" s="7">
        <v>3</v>
      </c>
      <c r="Z3492" s="8">
        <v>1</v>
      </c>
      <c r="AA3492" s="6">
        <v>2</v>
      </c>
      <c r="AB3492" s="7">
        <v>8</v>
      </c>
      <c r="AC3492" s="7">
        <v>0</v>
      </c>
      <c r="AD3492" s="7">
        <v>0</v>
      </c>
      <c r="AE3492" s="7">
        <v>0</v>
      </c>
      <c r="AF3492" s="6">
        <v>0</v>
      </c>
      <c r="AG3492" s="8">
        <v>0</v>
      </c>
      <c r="AH3492" s="6">
        <v>0</v>
      </c>
      <c r="AI3492" s="7">
        <v>0</v>
      </c>
      <c r="AJ3492" s="8">
        <v>11</v>
      </c>
      <c r="AK3492" s="39">
        <v>38</v>
      </c>
    </row>
    <row r="3493" spans="1:37" x14ac:dyDescent="0.15">
      <c r="A3493" t="s">
        <v>11623</v>
      </c>
      <c r="B3493" t="s">
        <v>11624</v>
      </c>
      <c r="C3493" s="52" t="s">
        <v>11625</v>
      </c>
      <c r="E3493" s="45">
        <f t="shared" si="1180"/>
        <v>1</v>
      </c>
      <c r="F3493" s="42">
        <f t="shared" si="1181"/>
        <v>0</v>
      </c>
      <c r="G3493" s="43">
        <f t="shared" si="1182"/>
        <v>0</v>
      </c>
      <c r="H3493" s="46">
        <f t="shared" si="1183"/>
        <v>0.33333333333333331</v>
      </c>
      <c r="I3493" s="42">
        <f t="shared" si="1184"/>
        <v>1</v>
      </c>
      <c r="J3493" s="43">
        <f t="shared" si="1185"/>
        <v>3.333333333333333</v>
      </c>
      <c r="K3493" s="43">
        <f t="shared" si="1186"/>
        <v>26.666666666666664</v>
      </c>
      <c r="L3493" s="43">
        <f t="shared" si="1187"/>
        <v>0</v>
      </c>
      <c r="M3493" s="46">
        <f t="shared" si="1188"/>
        <v>0</v>
      </c>
      <c r="N3493" s="42">
        <f t="shared" si="1189"/>
        <v>0</v>
      </c>
      <c r="O3493" s="46">
        <f t="shared" si="1190"/>
        <v>0</v>
      </c>
      <c r="P3493" s="42">
        <f t="shared" si="1191"/>
        <v>7000</v>
      </c>
      <c r="Q3493" s="43">
        <f t="shared" si="1192"/>
        <v>0</v>
      </c>
      <c r="R3493" s="46">
        <f t="shared" si="1193"/>
        <v>0</v>
      </c>
      <c r="V3493" s="26">
        <v>1</v>
      </c>
      <c r="W3493" s="5">
        <v>3</v>
      </c>
      <c r="X3493" s="6">
        <v>0</v>
      </c>
      <c r="Y3493" s="7">
        <v>0</v>
      </c>
      <c r="Z3493" s="8">
        <v>1</v>
      </c>
      <c r="AA3493" s="6">
        <v>3</v>
      </c>
      <c r="AB3493" s="7">
        <v>1</v>
      </c>
      <c r="AC3493" s="7">
        <v>8</v>
      </c>
      <c r="AD3493" s="7">
        <v>0</v>
      </c>
      <c r="AE3493" s="7">
        <v>0</v>
      </c>
      <c r="AF3493" s="6">
        <v>0</v>
      </c>
      <c r="AG3493" s="8">
        <v>0</v>
      </c>
      <c r="AH3493" s="6">
        <v>21</v>
      </c>
      <c r="AI3493" s="7">
        <v>0</v>
      </c>
      <c r="AJ3493" s="8">
        <v>0</v>
      </c>
      <c r="AK3493" s="39">
        <v>38</v>
      </c>
    </row>
    <row r="3494" spans="1:37" x14ac:dyDescent="0.15">
      <c r="A3494" t="s">
        <v>11626</v>
      </c>
      <c r="B3494" t="s">
        <v>11627</v>
      </c>
      <c r="C3494" s="52" t="s">
        <v>11628</v>
      </c>
      <c r="E3494" s="45">
        <f t="shared" si="1180"/>
        <v>1</v>
      </c>
      <c r="F3494" s="42">
        <f t="shared" si="1181"/>
        <v>2</v>
      </c>
      <c r="G3494" s="43">
        <f t="shared" si="1182"/>
        <v>0</v>
      </c>
      <c r="H3494" s="46">
        <f t="shared" si="1183"/>
        <v>0.66666666666666663</v>
      </c>
      <c r="I3494" s="42">
        <f t="shared" si="1184"/>
        <v>1.6666666666666667</v>
      </c>
      <c r="J3494" s="43">
        <f t="shared" si="1185"/>
        <v>56.666666666666664</v>
      </c>
      <c r="K3494" s="43">
        <f t="shared" si="1186"/>
        <v>0</v>
      </c>
      <c r="L3494" s="43">
        <f t="shared" si="1187"/>
        <v>0</v>
      </c>
      <c r="M3494" s="46">
        <f t="shared" si="1188"/>
        <v>0</v>
      </c>
      <c r="N3494" s="42">
        <f t="shared" si="1189"/>
        <v>0</v>
      </c>
      <c r="O3494" s="46">
        <f t="shared" si="1190"/>
        <v>0</v>
      </c>
      <c r="P3494" s="42">
        <f t="shared" si="1191"/>
        <v>0</v>
      </c>
      <c r="Q3494" s="43">
        <f t="shared" si="1192"/>
        <v>100</v>
      </c>
      <c r="R3494" s="46">
        <f t="shared" si="1193"/>
        <v>0</v>
      </c>
      <c r="V3494" s="26">
        <v>2</v>
      </c>
      <c r="W3494" s="5">
        <v>3</v>
      </c>
      <c r="X3494" s="6">
        <v>6</v>
      </c>
      <c r="Y3494" s="7">
        <v>0</v>
      </c>
      <c r="Z3494" s="8">
        <v>2</v>
      </c>
      <c r="AA3494" s="6">
        <v>5</v>
      </c>
      <c r="AB3494" s="7">
        <v>17</v>
      </c>
      <c r="AC3494" s="7">
        <v>0</v>
      </c>
      <c r="AD3494" s="7">
        <v>0</v>
      </c>
      <c r="AE3494" s="7">
        <v>0</v>
      </c>
      <c r="AF3494" s="6">
        <v>0</v>
      </c>
      <c r="AG3494" s="8">
        <v>0</v>
      </c>
      <c r="AH3494" s="6">
        <v>0</v>
      </c>
      <c r="AI3494" s="7">
        <v>3</v>
      </c>
      <c r="AJ3494" s="8">
        <v>0</v>
      </c>
      <c r="AK3494" s="39">
        <v>38</v>
      </c>
    </row>
    <row r="3495" spans="1:37" hidden="1" x14ac:dyDescent="0.15">
      <c r="A3495" t="s">
        <v>11659</v>
      </c>
      <c r="B3495" t="s">
        <v>11660</v>
      </c>
      <c r="C3495" s="52" t="s">
        <v>11661</v>
      </c>
      <c r="E3495" s="45">
        <f t="shared" si="1180"/>
        <v>1</v>
      </c>
      <c r="F3495" s="42">
        <f t="shared" si="1181"/>
        <v>2</v>
      </c>
      <c r="G3495" s="43">
        <f t="shared" si="1182"/>
        <v>0</v>
      </c>
      <c r="H3495" s="46">
        <f t="shared" si="1183"/>
        <v>1.3333333333333333</v>
      </c>
      <c r="I3495" s="42">
        <f t="shared" si="1184"/>
        <v>0.33333333333333331</v>
      </c>
      <c r="J3495" s="43">
        <f t="shared" si="1185"/>
        <v>0</v>
      </c>
      <c r="K3495" s="43">
        <f t="shared" si="1186"/>
        <v>6.6666666666666661</v>
      </c>
      <c r="L3495" s="43">
        <f t="shared" si="1187"/>
        <v>3.333333333333333</v>
      </c>
      <c r="M3495" s="46">
        <f t="shared" si="1188"/>
        <v>0</v>
      </c>
      <c r="N3495" s="42">
        <f t="shared" si="1189"/>
        <v>433.33333333333331</v>
      </c>
      <c r="O3495" s="46">
        <f t="shared" si="1190"/>
        <v>0</v>
      </c>
      <c r="P3495" s="42">
        <f t="shared" si="1191"/>
        <v>2000</v>
      </c>
      <c r="Q3495" s="43">
        <f t="shared" si="1192"/>
        <v>0</v>
      </c>
      <c r="R3495" s="46">
        <f t="shared" si="1193"/>
        <v>0</v>
      </c>
      <c r="V3495" s="26">
        <v>1</v>
      </c>
      <c r="W3495" s="5">
        <v>3</v>
      </c>
      <c r="X3495" s="6">
        <v>6</v>
      </c>
      <c r="Y3495" s="7">
        <v>0</v>
      </c>
      <c r="Z3495" s="8">
        <v>4</v>
      </c>
      <c r="AA3495" s="6">
        <v>1</v>
      </c>
      <c r="AB3495" s="7">
        <v>0</v>
      </c>
      <c r="AC3495" s="7">
        <v>2</v>
      </c>
      <c r="AD3495" s="7">
        <v>1</v>
      </c>
      <c r="AE3495" s="7">
        <v>0</v>
      </c>
      <c r="AF3495" s="6">
        <v>13</v>
      </c>
      <c r="AG3495" s="8">
        <v>0</v>
      </c>
      <c r="AH3495" s="6">
        <v>6</v>
      </c>
      <c r="AI3495" s="7">
        <v>0</v>
      </c>
      <c r="AJ3495" s="8">
        <v>0</v>
      </c>
      <c r="AK3495" s="39">
        <v>37</v>
      </c>
    </row>
    <row r="3496" spans="1:37" x14ac:dyDescent="0.15">
      <c r="A3496" t="s">
        <v>11752</v>
      </c>
      <c r="B3496" t="s">
        <v>11753</v>
      </c>
      <c r="C3496" s="52" t="s">
        <v>11754</v>
      </c>
      <c r="E3496" s="45">
        <f t="shared" si="1180"/>
        <v>1</v>
      </c>
      <c r="F3496" s="42">
        <f t="shared" si="1181"/>
        <v>0</v>
      </c>
      <c r="G3496" s="43">
        <f t="shared" si="1182"/>
        <v>0.66666666666666663</v>
      </c>
      <c r="H3496" s="46">
        <f t="shared" si="1183"/>
        <v>2</v>
      </c>
      <c r="I3496" s="42">
        <f t="shared" si="1184"/>
        <v>2.3333333333333335</v>
      </c>
      <c r="J3496" s="43">
        <f t="shared" si="1185"/>
        <v>0</v>
      </c>
      <c r="K3496" s="43">
        <f t="shared" si="1186"/>
        <v>43.333333333333329</v>
      </c>
      <c r="L3496" s="43">
        <f t="shared" si="1187"/>
        <v>3.333333333333333</v>
      </c>
      <c r="M3496" s="46">
        <f t="shared" si="1188"/>
        <v>0</v>
      </c>
      <c r="N3496" s="42">
        <f t="shared" si="1189"/>
        <v>0</v>
      </c>
      <c r="O3496" s="46">
        <f t="shared" si="1190"/>
        <v>0</v>
      </c>
      <c r="P3496" s="42">
        <f t="shared" si="1191"/>
        <v>0</v>
      </c>
      <c r="Q3496" s="43">
        <f t="shared" si="1192"/>
        <v>0</v>
      </c>
      <c r="R3496" s="46">
        <f t="shared" si="1193"/>
        <v>0</v>
      </c>
      <c r="V3496" s="26">
        <v>5</v>
      </c>
      <c r="W3496" s="5">
        <v>3</v>
      </c>
      <c r="X3496" s="6">
        <v>0</v>
      </c>
      <c r="Y3496" s="7">
        <v>2</v>
      </c>
      <c r="Z3496" s="8">
        <v>6</v>
      </c>
      <c r="AA3496" s="6">
        <v>7</v>
      </c>
      <c r="AB3496" s="7">
        <v>0</v>
      </c>
      <c r="AC3496" s="7">
        <v>13</v>
      </c>
      <c r="AD3496" s="7">
        <v>1</v>
      </c>
      <c r="AE3496" s="7">
        <v>0</v>
      </c>
      <c r="AF3496" s="6">
        <v>0</v>
      </c>
      <c r="AG3496" s="8">
        <v>0</v>
      </c>
      <c r="AH3496" s="6">
        <v>0</v>
      </c>
      <c r="AI3496" s="7">
        <v>0</v>
      </c>
      <c r="AJ3496" s="8">
        <v>0</v>
      </c>
      <c r="AK3496" s="39">
        <v>37</v>
      </c>
    </row>
    <row r="3497" spans="1:37" x14ac:dyDescent="0.15">
      <c r="A3497" t="s">
        <v>11776</v>
      </c>
      <c r="B3497" t="s">
        <v>11777</v>
      </c>
      <c r="C3497" s="52" t="s">
        <v>11778</v>
      </c>
      <c r="E3497" s="45">
        <f t="shared" si="1180"/>
        <v>1</v>
      </c>
      <c r="F3497" s="42">
        <f t="shared" si="1181"/>
        <v>1</v>
      </c>
      <c r="G3497" s="43">
        <f t="shared" si="1182"/>
        <v>3</v>
      </c>
      <c r="H3497" s="46">
        <f t="shared" si="1183"/>
        <v>4.666666666666667</v>
      </c>
      <c r="I3497" s="42">
        <f t="shared" si="1184"/>
        <v>0.33333333333333331</v>
      </c>
      <c r="J3497" s="43">
        <f t="shared" si="1185"/>
        <v>0</v>
      </c>
      <c r="K3497" s="43">
        <f t="shared" si="1186"/>
        <v>3.333333333333333</v>
      </c>
      <c r="L3497" s="43">
        <f t="shared" si="1187"/>
        <v>0</v>
      </c>
      <c r="M3497" s="46">
        <f t="shared" si="1188"/>
        <v>0</v>
      </c>
      <c r="N3497" s="42">
        <f t="shared" si="1189"/>
        <v>0</v>
      </c>
      <c r="O3497" s="46">
        <f t="shared" si="1190"/>
        <v>0</v>
      </c>
      <c r="P3497" s="42">
        <f t="shared" si="1191"/>
        <v>0</v>
      </c>
      <c r="Q3497" s="43">
        <f t="shared" si="1192"/>
        <v>0</v>
      </c>
      <c r="R3497" s="46">
        <f t="shared" si="1193"/>
        <v>0</v>
      </c>
      <c r="V3497" s="26">
        <v>6</v>
      </c>
      <c r="W3497" s="5">
        <v>3</v>
      </c>
      <c r="X3497" s="6">
        <v>3</v>
      </c>
      <c r="Y3497" s="7">
        <v>9</v>
      </c>
      <c r="Z3497" s="8">
        <v>14</v>
      </c>
      <c r="AA3497" s="6">
        <v>1</v>
      </c>
      <c r="AB3497" s="7">
        <v>0</v>
      </c>
      <c r="AC3497" s="7">
        <v>1</v>
      </c>
      <c r="AD3497" s="7">
        <v>0</v>
      </c>
      <c r="AE3497" s="7">
        <v>0</v>
      </c>
      <c r="AF3497" s="6">
        <v>0</v>
      </c>
      <c r="AG3497" s="8">
        <v>0</v>
      </c>
      <c r="AH3497" s="6">
        <v>0</v>
      </c>
      <c r="AI3497" s="7">
        <v>0</v>
      </c>
      <c r="AJ3497" s="8">
        <v>0</v>
      </c>
      <c r="AK3497" s="39">
        <v>37</v>
      </c>
    </row>
    <row r="3498" spans="1:37" x14ac:dyDescent="0.15">
      <c r="A3498" t="s">
        <v>11788</v>
      </c>
      <c r="B3498" t="s">
        <v>11789</v>
      </c>
      <c r="C3498" s="52" t="s">
        <v>11790</v>
      </c>
      <c r="E3498" s="45">
        <f t="shared" si="1180"/>
        <v>1</v>
      </c>
      <c r="F3498" s="42">
        <f t="shared" si="1181"/>
        <v>0</v>
      </c>
      <c r="G3498" s="43">
        <f t="shared" si="1182"/>
        <v>2.3333333333333335</v>
      </c>
      <c r="H3498" s="46">
        <f t="shared" si="1183"/>
        <v>0.66666666666666663</v>
      </c>
      <c r="I3498" s="42">
        <f t="shared" si="1184"/>
        <v>0.66666666666666663</v>
      </c>
      <c r="J3498" s="43">
        <f t="shared" si="1185"/>
        <v>0</v>
      </c>
      <c r="K3498" s="43">
        <f t="shared" si="1186"/>
        <v>3.333333333333333</v>
      </c>
      <c r="L3498" s="43">
        <f t="shared" si="1187"/>
        <v>0</v>
      </c>
      <c r="M3498" s="46">
        <f t="shared" si="1188"/>
        <v>0</v>
      </c>
      <c r="N3498" s="42">
        <f t="shared" si="1189"/>
        <v>0</v>
      </c>
      <c r="O3498" s="46">
        <f t="shared" si="1190"/>
        <v>0</v>
      </c>
      <c r="P3498" s="42">
        <f t="shared" si="1191"/>
        <v>0</v>
      </c>
      <c r="Q3498" s="43">
        <f t="shared" si="1192"/>
        <v>733.33333333333326</v>
      </c>
      <c r="R3498" s="46">
        <f t="shared" si="1193"/>
        <v>0</v>
      </c>
      <c r="V3498" s="26">
        <v>0</v>
      </c>
      <c r="W3498" s="5">
        <v>3</v>
      </c>
      <c r="X3498" s="6">
        <v>0</v>
      </c>
      <c r="Y3498" s="7">
        <v>7</v>
      </c>
      <c r="Z3498" s="8">
        <v>2</v>
      </c>
      <c r="AA3498" s="6">
        <v>2</v>
      </c>
      <c r="AB3498" s="7">
        <v>0</v>
      </c>
      <c r="AC3498" s="7">
        <v>1</v>
      </c>
      <c r="AD3498" s="7">
        <v>0</v>
      </c>
      <c r="AE3498" s="7">
        <v>0</v>
      </c>
      <c r="AF3498" s="6">
        <v>0</v>
      </c>
      <c r="AG3498" s="8">
        <v>0</v>
      </c>
      <c r="AH3498" s="6">
        <v>0</v>
      </c>
      <c r="AI3498" s="7">
        <v>22</v>
      </c>
      <c r="AJ3498" s="8">
        <v>0</v>
      </c>
      <c r="AK3498" s="39">
        <v>37</v>
      </c>
    </row>
    <row r="3499" spans="1:37" hidden="1" x14ac:dyDescent="0.15">
      <c r="A3499" t="s">
        <v>11803</v>
      </c>
      <c r="B3499" t="s">
        <v>11804</v>
      </c>
      <c r="C3499" s="52" t="s">
        <v>11805</v>
      </c>
      <c r="E3499" s="45">
        <f t="shared" si="1180"/>
        <v>1</v>
      </c>
      <c r="F3499" s="42">
        <f t="shared" si="1181"/>
        <v>0</v>
      </c>
      <c r="G3499" s="43">
        <f t="shared" si="1182"/>
        <v>2</v>
      </c>
      <c r="H3499" s="46">
        <f t="shared" si="1183"/>
        <v>2.6666666666666665</v>
      </c>
      <c r="I3499" s="42">
        <f t="shared" si="1184"/>
        <v>0.33333333333333331</v>
      </c>
      <c r="J3499" s="43">
        <f t="shared" si="1185"/>
        <v>0</v>
      </c>
      <c r="K3499" s="43">
        <f t="shared" si="1186"/>
        <v>23.333333333333332</v>
      </c>
      <c r="L3499" s="43">
        <f t="shared" si="1187"/>
        <v>6.6666666666666661</v>
      </c>
      <c r="M3499" s="46">
        <f t="shared" si="1188"/>
        <v>0</v>
      </c>
      <c r="N3499" s="42">
        <f t="shared" si="1189"/>
        <v>133.33333333333331</v>
      </c>
      <c r="O3499" s="46">
        <f t="shared" si="1190"/>
        <v>0</v>
      </c>
      <c r="P3499" s="42">
        <f t="shared" si="1191"/>
        <v>0</v>
      </c>
      <c r="Q3499" s="43">
        <f t="shared" si="1192"/>
        <v>0</v>
      </c>
      <c r="R3499" s="46">
        <f t="shared" si="1193"/>
        <v>0</v>
      </c>
      <c r="V3499" s="26">
        <v>6</v>
      </c>
      <c r="W3499" s="5">
        <v>3</v>
      </c>
      <c r="X3499" s="6">
        <v>0</v>
      </c>
      <c r="Y3499" s="7">
        <v>6</v>
      </c>
      <c r="Z3499" s="8">
        <v>8</v>
      </c>
      <c r="AA3499" s="6">
        <v>1</v>
      </c>
      <c r="AB3499" s="7">
        <v>0</v>
      </c>
      <c r="AC3499" s="7">
        <v>7</v>
      </c>
      <c r="AD3499" s="7">
        <v>2</v>
      </c>
      <c r="AE3499" s="7">
        <v>0</v>
      </c>
      <c r="AF3499" s="6">
        <v>4</v>
      </c>
      <c r="AG3499" s="8">
        <v>0</v>
      </c>
      <c r="AH3499" s="6">
        <v>0</v>
      </c>
      <c r="AI3499" s="7">
        <v>0</v>
      </c>
      <c r="AJ3499" s="8">
        <v>0</v>
      </c>
      <c r="AK3499" s="39">
        <v>37</v>
      </c>
    </row>
    <row r="3500" spans="1:37" x14ac:dyDescent="0.15">
      <c r="A3500" t="s">
        <v>11842</v>
      </c>
      <c r="B3500" t="s">
        <v>11843</v>
      </c>
      <c r="C3500" s="52" t="s">
        <v>11844</v>
      </c>
      <c r="E3500" s="45">
        <f t="shared" si="1180"/>
        <v>1</v>
      </c>
      <c r="F3500" s="42">
        <f t="shared" si="1181"/>
        <v>1</v>
      </c>
      <c r="G3500" s="43">
        <f t="shared" si="1182"/>
        <v>1</v>
      </c>
      <c r="H3500" s="46">
        <f t="shared" si="1183"/>
        <v>1</v>
      </c>
      <c r="I3500" s="42">
        <f t="shared" si="1184"/>
        <v>0.66666666666666663</v>
      </c>
      <c r="J3500" s="43">
        <f t="shared" si="1185"/>
        <v>0</v>
      </c>
      <c r="K3500" s="43">
        <f t="shared" si="1186"/>
        <v>20</v>
      </c>
      <c r="L3500" s="43">
        <f t="shared" si="1187"/>
        <v>13.333333333333332</v>
      </c>
      <c r="M3500" s="46">
        <f t="shared" si="1188"/>
        <v>1333.3333333333333</v>
      </c>
      <c r="N3500" s="42">
        <f t="shared" si="1189"/>
        <v>0</v>
      </c>
      <c r="O3500" s="46">
        <f t="shared" si="1190"/>
        <v>0</v>
      </c>
      <c r="P3500" s="42">
        <f t="shared" si="1191"/>
        <v>0</v>
      </c>
      <c r="Q3500" s="43">
        <f t="shared" si="1192"/>
        <v>0</v>
      </c>
      <c r="R3500" s="46">
        <f t="shared" si="1193"/>
        <v>0</v>
      </c>
      <c r="V3500" s="26">
        <v>9</v>
      </c>
      <c r="W3500" s="5">
        <v>3</v>
      </c>
      <c r="X3500" s="6">
        <v>3</v>
      </c>
      <c r="Y3500" s="7">
        <v>3</v>
      </c>
      <c r="Z3500" s="8">
        <v>3</v>
      </c>
      <c r="AA3500" s="6">
        <v>2</v>
      </c>
      <c r="AB3500" s="7">
        <v>0</v>
      </c>
      <c r="AC3500" s="7">
        <v>6</v>
      </c>
      <c r="AD3500" s="7">
        <v>4</v>
      </c>
      <c r="AE3500" s="7">
        <v>4</v>
      </c>
      <c r="AF3500" s="6">
        <v>0</v>
      </c>
      <c r="AG3500" s="8">
        <v>0</v>
      </c>
      <c r="AH3500" s="6">
        <v>0</v>
      </c>
      <c r="AI3500" s="7">
        <v>0</v>
      </c>
      <c r="AJ3500" s="8">
        <v>0</v>
      </c>
      <c r="AK3500" s="39">
        <v>37</v>
      </c>
    </row>
    <row r="3501" spans="1:37" x14ac:dyDescent="0.15">
      <c r="A3501" t="s">
        <v>11866</v>
      </c>
      <c r="B3501" t="s">
        <v>11867</v>
      </c>
      <c r="C3501" s="52" t="s">
        <v>11868</v>
      </c>
      <c r="E3501" s="45">
        <f t="shared" si="1180"/>
        <v>1</v>
      </c>
      <c r="F3501" s="42">
        <f t="shared" si="1181"/>
        <v>0</v>
      </c>
      <c r="G3501" s="43">
        <f t="shared" si="1182"/>
        <v>2.6666666666666665</v>
      </c>
      <c r="H3501" s="46">
        <f t="shared" si="1183"/>
        <v>1.3333333333333333</v>
      </c>
      <c r="I3501" s="42">
        <f t="shared" si="1184"/>
        <v>2</v>
      </c>
      <c r="J3501" s="43">
        <f t="shared" si="1185"/>
        <v>0</v>
      </c>
      <c r="K3501" s="43">
        <f t="shared" si="1186"/>
        <v>33.333333333333336</v>
      </c>
      <c r="L3501" s="43">
        <f t="shared" si="1187"/>
        <v>3.333333333333333</v>
      </c>
      <c r="M3501" s="46">
        <f t="shared" si="1188"/>
        <v>0</v>
      </c>
      <c r="N3501" s="42">
        <f t="shared" si="1189"/>
        <v>0</v>
      </c>
      <c r="O3501" s="46">
        <f t="shared" si="1190"/>
        <v>0</v>
      </c>
      <c r="P3501" s="42">
        <f t="shared" si="1191"/>
        <v>0</v>
      </c>
      <c r="Q3501" s="43">
        <f t="shared" si="1192"/>
        <v>0</v>
      </c>
      <c r="R3501" s="46">
        <f t="shared" si="1193"/>
        <v>0</v>
      </c>
      <c r="V3501" s="26">
        <v>5</v>
      </c>
      <c r="W3501" s="5">
        <v>3</v>
      </c>
      <c r="X3501" s="6">
        <v>0</v>
      </c>
      <c r="Y3501" s="7">
        <v>8</v>
      </c>
      <c r="Z3501" s="8">
        <v>4</v>
      </c>
      <c r="AA3501" s="6">
        <v>6</v>
      </c>
      <c r="AB3501" s="7">
        <v>0</v>
      </c>
      <c r="AC3501" s="7">
        <v>10</v>
      </c>
      <c r="AD3501" s="7">
        <v>1</v>
      </c>
      <c r="AE3501" s="7">
        <v>0</v>
      </c>
      <c r="AF3501" s="6">
        <v>0</v>
      </c>
      <c r="AG3501" s="8">
        <v>0</v>
      </c>
      <c r="AH3501" s="6">
        <v>0</v>
      </c>
      <c r="AI3501" s="7">
        <v>0</v>
      </c>
      <c r="AJ3501" s="8">
        <v>0</v>
      </c>
      <c r="AK3501" s="39">
        <v>37</v>
      </c>
    </row>
    <row r="3502" spans="1:37" x14ac:dyDescent="0.15">
      <c r="A3502" t="s">
        <v>11986</v>
      </c>
      <c r="B3502" t="s">
        <v>11987</v>
      </c>
      <c r="C3502" s="52" t="s">
        <v>11988</v>
      </c>
      <c r="E3502" s="45">
        <f t="shared" si="1180"/>
        <v>1</v>
      </c>
      <c r="F3502" s="42">
        <f t="shared" si="1181"/>
        <v>0.66666666666666663</v>
      </c>
      <c r="G3502" s="43">
        <f t="shared" si="1182"/>
        <v>5.333333333333333</v>
      </c>
      <c r="H3502" s="46">
        <f t="shared" si="1183"/>
        <v>0.33333333333333331</v>
      </c>
      <c r="I3502" s="42">
        <f t="shared" si="1184"/>
        <v>2.3333333333333335</v>
      </c>
      <c r="J3502" s="43">
        <f t="shared" si="1185"/>
        <v>0</v>
      </c>
      <c r="K3502" s="43">
        <f t="shared" si="1186"/>
        <v>10</v>
      </c>
      <c r="L3502" s="43">
        <f t="shared" si="1187"/>
        <v>0</v>
      </c>
      <c r="M3502" s="46">
        <f t="shared" si="1188"/>
        <v>0</v>
      </c>
      <c r="N3502" s="42">
        <f t="shared" si="1189"/>
        <v>0</v>
      </c>
      <c r="O3502" s="46">
        <f t="shared" si="1190"/>
        <v>0</v>
      </c>
      <c r="P3502" s="42">
        <f t="shared" si="1191"/>
        <v>0</v>
      </c>
      <c r="Q3502" s="43">
        <f t="shared" si="1192"/>
        <v>0</v>
      </c>
      <c r="R3502" s="46">
        <f t="shared" si="1193"/>
        <v>0</v>
      </c>
      <c r="V3502" s="26">
        <v>4</v>
      </c>
      <c r="W3502" s="5">
        <v>3</v>
      </c>
      <c r="X3502" s="6">
        <v>2</v>
      </c>
      <c r="Y3502" s="7">
        <v>16</v>
      </c>
      <c r="Z3502" s="8">
        <v>1</v>
      </c>
      <c r="AA3502" s="6">
        <v>7</v>
      </c>
      <c r="AB3502" s="7">
        <v>0</v>
      </c>
      <c r="AC3502" s="7">
        <v>3</v>
      </c>
      <c r="AD3502" s="7">
        <v>0</v>
      </c>
      <c r="AE3502" s="7">
        <v>0</v>
      </c>
      <c r="AF3502" s="6">
        <v>0</v>
      </c>
      <c r="AG3502" s="8">
        <v>0</v>
      </c>
      <c r="AH3502" s="6">
        <v>0</v>
      </c>
      <c r="AI3502" s="7">
        <v>0</v>
      </c>
      <c r="AJ3502" s="8">
        <v>0</v>
      </c>
      <c r="AK3502" s="39">
        <v>36</v>
      </c>
    </row>
    <row r="3503" spans="1:37" x14ac:dyDescent="0.15">
      <c r="A3503" t="s">
        <v>12004</v>
      </c>
      <c r="B3503" t="s">
        <v>12005</v>
      </c>
      <c r="C3503" s="52" t="s">
        <v>12006</v>
      </c>
      <c r="E3503" s="45">
        <f t="shared" si="1180"/>
        <v>1</v>
      </c>
      <c r="F3503" s="42">
        <f t="shared" si="1181"/>
        <v>0.66666666666666663</v>
      </c>
      <c r="G3503" s="43">
        <f t="shared" si="1182"/>
        <v>0.33333333333333331</v>
      </c>
      <c r="H3503" s="46">
        <f t="shared" si="1183"/>
        <v>0.33333333333333331</v>
      </c>
      <c r="I3503" s="42">
        <f t="shared" si="1184"/>
        <v>0</v>
      </c>
      <c r="J3503" s="43">
        <f t="shared" si="1185"/>
        <v>0</v>
      </c>
      <c r="K3503" s="43">
        <f t="shared" si="1186"/>
        <v>13.333333333333332</v>
      </c>
      <c r="L3503" s="43">
        <f t="shared" si="1187"/>
        <v>0</v>
      </c>
      <c r="M3503" s="46">
        <f t="shared" si="1188"/>
        <v>0</v>
      </c>
      <c r="N3503" s="42">
        <f t="shared" si="1189"/>
        <v>0</v>
      </c>
      <c r="O3503" s="46">
        <f t="shared" si="1190"/>
        <v>0</v>
      </c>
      <c r="P3503" s="42">
        <f t="shared" si="1191"/>
        <v>0</v>
      </c>
      <c r="Q3503" s="43">
        <f t="shared" si="1192"/>
        <v>633.33333333333326</v>
      </c>
      <c r="R3503" s="46">
        <f t="shared" si="1193"/>
        <v>0</v>
      </c>
      <c r="V3503" s="26">
        <v>6</v>
      </c>
      <c r="W3503" s="5">
        <v>3</v>
      </c>
      <c r="X3503" s="6">
        <v>2</v>
      </c>
      <c r="Y3503" s="7">
        <v>1</v>
      </c>
      <c r="Z3503" s="8">
        <v>1</v>
      </c>
      <c r="AA3503" s="6">
        <v>0</v>
      </c>
      <c r="AB3503" s="7">
        <v>0</v>
      </c>
      <c r="AC3503" s="7">
        <v>4</v>
      </c>
      <c r="AD3503" s="7">
        <v>0</v>
      </c>
      <c r="AE3503" s="7">
        <v>0</v>
      </c>
      <c r="AF3503" s="6">
        <v>0</v>
      </c>
      <c r="AG3503" s="8">
        <v>0</v>
      </c>
      <c r="AH3503" s="6">
        <v>0</v>
      </c>
      <c r="AI3503" s="7">
        <v>19</v>
      </c>
      <c r="AJ3503" s="8">
        <v>0</v>
      </c>
      <c r="AK3503" s="39">
        <v>36</v>
      </c>
    </row>
    <row r="3504" spans="1:37" hidden="1" x14ac:dyDescent="0.15">
      <c r="A3504" t="s">
        <v>12082</v>
      </c>
      <c r="B3504" t="s">
        <v>12083</v>
      </c>
      <c r="C3504" s="52" t="s">
        <v>12084</v>
      </c>
      <c r="E3504" s="45">
        <f t="shared" si="1180"/>
        <v>1</v>
      </c>
      <c r="F3504" s="42">
        <f t="shared" si="1181"/>
        <v>0</v>
      </c>
      <c r="G3504" s="43">
        <f t="shared" si="1182"/>
        <v>1</v>
      </c>
      <c r="H3504" s="46">
        <f t="shared" si="1183"/>
        <v>2.6666666666666665</v>
      </c>
      <c r="I3504" s="42">
        <f t="shared" si="1184"/>
        <v>2</v>
      </c>
      <c r="J3504" s="43">
        <f t="shared" si="1185"/>
        <v>0</v>
      </c>
      <c r="K3504" s="43">
        <f t="shared" si="1186"/>
        <v>33.333333333333336</v>
      </c>
      <c r="L3504" s="43">
        <f t="shared" si="1187"/>
        <v>3.333333333333333</v>
      </c>
      <c r="M3504" s="46">
        <f t="shared" si="1188"/>
        <v>0</v>
      </c>
      <c r="N3504" s="42">
        <f t="shared" si="1189"/>
        <v>66.666666666666657</v>
      </c>
      <c r="O3504" s="46">
        <f t="shared" si="1190"/>
        <v>0</v>
      </c>
      <c r="P3504" s="42">
        <f t="shared" si="1191"/>
        <v>0</v>
      </c>
      <c r="Q3504" s="43">
        <f t="shared" si="1192"/>
        <v>0</v>
      </c>
      <c r="R3504" s="46">
        <f t="shared" si="1193"/>
        <v>0</v>
      </c>
      <c r="V3504" s="26">
        <v>3</v>
      </c>
      <c r="W3504" s="5">
        <v>3</v>
      </c>
      <c r="X3504" s="6">
        <v>0</v>
      </c>
      <c r="Y3504" s="7">
        <v>3</v>
      </c>
      <c r="Z3504" s="8">
        <v>8</v>
      </c>
      <c r="AA3504" s="6">
        <v>6</v>
      </c>
      <c r="AB3504" s="7">
        <v>0</v>
      </c>
      <c r="AC3504" s="7">
        <v>10</v>
      </c>
      <c r="AD3504" s="7">
        <v>1</v>
      </c>
      <c r="AE3504" s="7">
        <v>0</v>
      </c>
      <c r="AF3504" s="6">
        <v>2</v>
      </c>
      <c r="AG3504" s="8">
        <v>0</v>
      </c>
      <c r="AH3504" s="6">
        <v>0</v>
      </c>
      <c r="AI3504" s="7">
        <v>0</v>
      </c>
      <c r="AJ3504" s="8">
        <v>0</v>
      </c>
      <c r="AK3504" s="39">
        <v>36</v>
      </c>
    </row>
    <row r="3505" spans="1:37" x14ac:dyDescent="0.15">
      <c r="A3505" t="s">
        <v>12094</v>
      </c>
      <c r="B3505" t="s">
        <v>12095</v>
      </c>
      <c r="C3505" s="52" t="s">
        <v>12096</v>
      </c>
      <c r="E3505" s="45">
        <f t="shared" si="1180"/>
        <v>1</v>
      </c>
      <c r="F3505" s="42">
        <f t="shared" si="1181"/>
        <v>0</v>
      </c>
      <c r="G3505" s="43">
        <f t="shared" si="1182"/>
        <v>1.3333333333333333</v>
      </c>
      <c r="H3505" s="46">
        <f t="shared" si="1183"/>
        <v>1.3333333333333333</v>
      </c>
      <c r="I3505" s="42">
        <f t="shared" si="1184"/>
        <v>3</v>
      </c>
      <c r="J3505" s="43">
        <f t="shared" si="1185"/>
        <v>26.666666666666664</v>
      </c>
      <c r="K3505" s="43">
        <f t="shared" si="1186"/>
        <v>6.6666666666666661</v>
      </c>
      <c r="L3505" s="43">
        <f t="shared" si="1187"/>
        <v>0</v>
      </c>
      <c r="M3505" s="46">
        <f t="shared" si="1188"/>
        <v>0</v>
      </c>
      <c r="N3505" s="42">
        <f t="shared" si="1189"/>
        <v>0</v>
      </c>
      <c r="O3505" s="46">
        <f t="shared" si="1190"/>
        <v>0</v>
      </c>
      <c r="P3505" s="42">
        <f t="shared" si="1191"/>
        <v>0</v>
      </c>
      <c r="Q3505" s="43">
        <f t="shared" si="1192"/>
        <v>0</v>
      </c>
      <c r="R3505" s="46">
        <f t="shared" si="1193"/>
        <v>0</v>
      </c>
      <c r="V3505" s="26">
        <v>6</v>
      </c>
      <c r="W3505" s="5">
        <v>3</v>
      </c>
      <c r="X3505" s="6">
        <v>0</v>
      </c>
      <c r="Y3505" s="7">
        <v>4</v>
      </c>
      <c r="Z3505" s="8">
        <v>4</v>
      </c>
      <c r="AA3505" s="6">
        <v>9</v>
      </c>
      <c r="AB3505" s="7">
        <v>8</v>
      </c>
      <c r="AC3505" s="7">
        <v>2</v>
      </c>
      <c r="AD3505" s="7">
        <v>0</v>
      </c>
      <c r="AE3505" s="7">
        <v>0</v>
      </c>
      <c r="AF3505" s="6">
        <v>0</v>
      </c>
      <c r="AG3505" s="8">
        <v>0</v>
      </c>
      <c r="AH3505" s="6">
        <v>0</v>
      </c>
      <c r="AI3505" s="7">
        <v>0</v>
      </c>
      <c r="AJ3505" s="8">
        <v>0</v>
      </c>
      <c r="AK3505" s="39">
        <v>36</v>
      </c>
    </row>
    <row r="3506" spans="1:37" x14ac:dyDescent="0.15">
      <c r="A3506" t="s">
        <v>12142</v>
      </c>
      <c r="B3506" t="s">
        <v>12143</v>
      </c>
      <c r="C3506" s="52" t="s">
        <v>12144</v>
      </c>
      <c r="E3506" s="45">
        <f t="shared" si="1180"/>
        <v>1</v>
      </c>
      <c r="F3506" s="42">
        <f t="shared" si="1181"/>
        <v>0.33333333333333331</v>
      </c>
      <c r="G3506" s="43">
        <f t="shared" si="1182"/>
        <v>0</v>
      </c>
      <c r="H3506" s="46">
        <f t="shared" si="1183"/>
        <v>0.33333333333333331</v>
      </c>
      <c r="I3506" s="42">
        <f t="shared" si="1184"/>
        <v>2</v>
      </c>
      <c r="J3506" s="43">
        <f t="shared" si="1185"/>
        <v>80</v>
      </c>
      <c r="K3506" s="43">
        <f t="shared" si="1186"/>
        <v>0</v>
      </c>
      <c r="L3506" s="43">
        <f t="shared" si="1187"/>
        <v>0</v>
      </c>
      <c r="M3506" s="46">
        <f t="shared" si="1188"/>
        <v>0</v>
      </c>
      <c r="N3506" s="42">
        <f t="shared" si="1189"/>
        <v>0</v>
      </c>
      <c r="O3506" s="46">
        <f t="shared" si="1190"/>
        <v>0</v>
      </c>
      <c r="P3506" s="42">
        <f t="shared" si="1191"/>
        <v>0</v>
      </c>
      <c r="Q3506" s="43">
        <f t="shared" si="1192"/>
        <v>0</v>
      </c>
      <c r="R3506" s="46">
        <f t="shared" si="1193"/>
        <v>0</v>
      </c>
      <c r="V3506" s="26">
        <v>1</v>
      </c>
      <c r="W3506" s="5">
        <v>3</v>
      </c>
      <c r="X3506" s="6">
        <v>1</v>
      </c>
      <c r="Y3506" s="7">
        <v>0</v>
      </c>
      <c r="Z3506" s="8">
        <v>1</v>
      </c>
      <c r="AA3506" s="6">
        <v>6</v>
      </c>
      <c r="AB3506" s="7">
        <v>24</v>
      </c>
      <c r="AC3506" s="7">
        <v>0</v>
      </c>
      <c r="AD3506" s="7">
        <v>0</v>
      </c>
      <c r="AE3506" s="7">
        <v>0</v>
      </c>
      <c r="AF3506" s="6">
        <v>0</v>
      </c>
      <c r="AG3506" s="8">
        <v>0</v>
      </c>
      <c r="AH3506" s="6">
        <v>0</v>
      </c>
      <c r="AI3506" s="7">
        <v>0</v>
      </c>
      <c r="AJ3506" s="8">
        <v>0</v>
      </c>
      <c r="AK3506" s="39">
        <v>36</v>
      </c>
    </row>
    <row r="3507" spans="1:37" hidden="1" x14ac:dyDescent="0.15">
      <c r="A3507" t="s">
        <v>12160</v>
      </c>
      <c r="B3507" t="s">
        <v>12161</v>
      </c>
      <c r="C3507" s="52" t="s">
        <v>12162</v>
      </c>
      <c r="E3507" s="45">
        <f t="shared" si="1180"/>
        <v>1</v>
      </c>
      <c r="F3507" s="42">
        <f t="shared" si="1181"/>
        <v>0.66666666666666663</v>
      </c>
      <c r="G3507" s="43">
        <f t="shared" si="1182"/>
        <v>1.6666666666666667</v>
      </c>
      <c r="H3507" s="46">
        <f t="shared" si="1183"/>
        <v>2</v>
      </c>
      <c r="I3507" s="42">
        <f t="shared" si="1184"/>
        <v>0.33333333333333331</v>
      </c>
      <c r="J3507" s="43">
        <f t="shared" si="1185"/>
        <v>0</v>
      </c>
      <c r="K3507" s="43">
        <f t="shared" si="1186"/>
        <v>0</v>
      </c>
      <c r="L3507" s="43">
        <f t="shared" si="1187"/>
        <v>0</v>
      </c>
      <c r="M3507" s="46">
        <f t="shared" si="1188"/>
        <v>0</v>
      </c>
      <c r="N3507" s="42">
        <f t="shared" si="1189"/>
        <v>400</v>
      </c>
      <c r="O3507" s="46">
        <f t="shared" si="1190"/>
        <v>0</v>
      </c>
      <c r="P3507" s="42">
        <f t="shared" si="1191"/>
        <v>0</v>
      </c>
      <c r="Q3507" s="43">
        <f t="shared" si="1192"/>
        <v>133.33333333333331</v>
      </c>
      <c r="R3507" s="46">
        <f t="shared" si="1193"/>
        <v>0</v>
      </c>
      <c r="V3507" s="26">
        <v>3</v>
      </c>
      <c r="W3507" s="5">
        <v>3</v>
      </c>
      <c r="X3507" s="6">
        <v>2</v>
      </c>
      <c r="Y3507" s="7">
        <v>5</v>
      </c>
      <c r="Z3507" s="8">
        <v>6</v>
      </c>
      <c r="AA3507" s="6">
        <v>1</v>
      </c>
      <c r="AB3507" s="7">
        <v>0</v>
      </c>
      <c r="AC3507" s="7">
        <v>0</v>
      </c>
      <c r="AD3507" s="7">
        <v>0</v>
      </c>
      <c r="AE3507" s="7">
        <v>0</v>
      </c>
      <c r="AF3507" s="6">
        <v>12</v>
      </c>
      <c r="AG3507" s="8">
        <v>0</v>
      </c>
      <c r="AH3507" s="6">
        <v>0</v>
      </c>
      <c r="AI3507" s="7">
        <v>4</v>
      </c>
      <c r="AJ3507" s="8">
        <v>0</v>
      </c>
      <c r="AK3507" s="39">
        <v>36</v>
      </c>
    </row>
    <row r="3508" spans="1:37" hidden="1" x14ac:dyDescent="0.15">
      <c r="A3508" t="s">
        <v>12175</v>
      </c>
      <c r="B3508" t="s">
        <v>12176</v>
      </c>
      <c r="C3508" s="52" t="s">
        <v>12177</v>
      </c>
      <c r="E3508" s="45">
        <f t="shared" si="1180"/>
        <v>1</v>
      </c>
      <c r="F3508" s="42">
        <f t="shared" si="1181"/>
        <v>0</v>
      </c>
      <c r="G3508" s="43">
        <f t="shared" si="1182"/>
        <v>1</v>
      </c>
      <c r="H3508" s="46">
        <f t="shared" si="1183"/>
        <v>2.3333333333333335</v>
      </c>
      <c r="I3508" s="42">
        <f t="shared" si="1184"/>
        <v>0</v>
      </c>
      <c r="J3508" s="43">
        <f t="shared" si="1185"/>
        <v>0</v>
      </c>
      <c r="K3508" s="43">
        <f t="shared" si="1186"/>
        <v>0</v>
      </c>
      <c r="L3508" s="43">
        <f t="shared" si="1187"/>
        <v>10</v>
      </c>
      <c r="M3508" s="46">
        <f t="shared" si="1188"/>
        <v>0</v>
      </c>
      <c r="N3508" s="42">
        <f t="shared" si="1189"/>
        <v>233.33333333333334</v>
      </c>
      <c r="O3508" s="46">
        <f t="shared" si="1190"/>
        <v>0</v>
      </c>
      <c r="P3508" s="42">
        <f t="shared" si="1191"/>
        <v>0</v>
      </c>
      <c r="Q3508" s="43">
        <f t="shared" si="1192"/>
        <v>0</v>
      </c>
      <c r="R3508" s="46">
        <f t="shared" si="1193"/>
        <v>0</v>
      </c>
      <c r="V3508" s="26">
        <v>13</v>
      </c>
      <c r="W3508" s="5">
        <v>3</v>
      </c>
      <c r="X3508" s="6">
        <v>0</v>
      </c>
      <c r="Y3508" s="7">
        <v>3</v>
      </c>
      <c r="Z3508" s="8">
        <v>7</v>
      </c>
      <c r="AA3508" s="6">
        <v>0</v>
      </c>
      <c r="AB3508" s="7">
        <v>0</v>
      </c>
      <c r="AC3508" s="7">
        <v>0</v>
      </c>
      <c r="AD3508" s="7">
        <v>3</v>
      </c>
      <c r="AE3508" s="7">
        <v>0</v>
      </c>
      <c r="AF3508" s="6">
        <v>7</v>
      </c>
      <c r="AG3508" s="8">
        <v>0</v>
      </c>
      <c r="AH3508" s="6">
        <v>0</v>
      </c>
      <c r="AI3508" s="7">
        <v>0</v>
      </c>
      <c r="AJ3508" s="8">
        <v>0</v>
      </c>
      <c r="AK3508" s="39">
        <v>36</v>
      </c>
    </row>
    <row r="3509" spans="1:37" x14ac:dyDescent="0.15">
      <c r="A3509" t="s">
        <v>12184</v>
      </c>
      <c r="B3509" t="s">
        <v>12185</v>
      </c>
      <c r="C3509" s="52" t="s">
        <v>12186</v>
      </c>
      <c r="E3509" s="45">
        <f t="shared" si="1180"/>
        <v>1</v>
      </c>
      <c r="F3509" s="42">
        <f t="shared" si="1181"/>
        <v>0</v>
      </c>
      <c r="G3509" s="43">
        <f t="shared" si="1182"/>
        <v>2.3333333333333335</v>
      </c>
      <c r="H3509" s="46">
        <f t="shared" si="1183"/>
        <v>3</v>
      </c>
      <c r="I3509" s="42">
        <f t="shared" si="1184"/>
        <v>0.66666666666666663</v>
      </c>
      <c r="J3509" s="43">
        <f t="shared" si="1185"/>
        <v>0</v>
      </c>
      <c r="K3509" s="43">
        <f t="shared" si="1186"/>
        <v>3.333333333333333</v>
      </c>
      <c r="L3509" s="43">
        <f t="shared" si="1187"/>
        <v>6.6666666666666661</v>
      </c>
      <c r="M3509" s="46">
        <f t="shared" si="1188"/>
        <v>0</v>
      </c>
      <c r="N3509" s="42">
        <f t="shared" si="1189"/>
        <v>0</v>
      </c>
      <c r="O3509" s="46">
        <f t="shared" si="1190"/>
        <v>0</v>
      </c>
      <c r="P3509" s="42">
        <f t="shared" si="1191"/>
        <v>0</v>
      </c>
      <c r="Q3509" s="43">
        <f t="shared" si="1192"/>
        <v>0</v>
      </c>
      <c r="R3509" s="46">
        <f t="shared" si="1193"/>
        <v>0</v>
      </c>
      <c r="V3509" s="26">
        <v>12</v>
      </c>
      <c r="W3509" s="5">
        <v>3</v>
      </c>
      <c r="X3509" s="6">
        <v>0</v>
      </c>
      <c r="Y3509" s="7">
        <v>7</v>
      </c>
      <c r="Z3509" s="8">
        <v>9</v>
      </c>
      <c r="AA3509" s="6">
        <v>2</v>
      </c>
      <c r="AB3509" s="7">
        <v>0</v>
      </c>
      <c r="AC3509" s="7">
        <v>1</v>
      </c>
      <c r="AD3509" s="7">
        <v>2</v>
      </c>
      <c r="AE3509" s="7">
        <v>0</v>
      </c>
      <c r="AF3509" s="6">
        <v>0</v>
      </c>
      <c r="AG3509" s="8">
        <v>0</v>
      </c>
      <c r="AH3509" s="6">
        <v>0</v>
      </c>
      <c r="AI3509" s="7">
        <v>0</v>
      </c>
      <c r="AJ3509" s="8">
        <v>0</v>
      </c>
      <c r="AK3509" s="39">
        <v>36</v>
      </c>
    </row>
    <row r="3510" spans="1:37" x14ac:dyDescent="0.15">
      <c r="A3510" t="s">
        <v>12265</v>
      </c>
      <c r="B3510" t="s">
        <v>12266</v>
      </c>
      <c r="C3510" s="52" t="s">
        <v>12267</v>
      </c>
      <c r="E3510" s="45">
        <f t="shared" si="1180"/>
        <v>1</v>
      </c>
      <c r="F3510" s="42">
        <f t="shared" si="1181"/>
        <v>0.33333333333333331</v>
      </c>
      <c r="G3510" s="43">
        <f t="shared" si="1182"/>
        <v>3.6666666666666665</v>
      </c>
      <c r="H3510" s="46">
        <f t="shared" si="1183"/>
        <v>3</v>
      </c>
      <c r="I3510" s="42">
        <f t="shared" si="1184"/>
        <v>1.3333333333333333</v>
      </c>
      <c r="J3510" s="43">
        <f t="shared" si="1185"/>
        <v>0</v>
      </c>
      <c r="K3510" s="43">
        <f t="shared" si="1186"/>
        <v>10</v>
      </c>
      <c r="L3510" s="43">
        <f t="shared" si="1187"/>
        <v>3.333333333333333</v>
      </c>
      <c r="M3510" s="46">
        <f t="shared" si="1188"/>
        <v>0</v>
      </c>
      <c r="N3510" s="42">
        <f t="shared" si="1189"/>
        <v>0</v>
      </c>
      <c r="O3510" s="46">
        <f t="shared" si="1190"/>
        <v>0</v>
      </c>
      <c r="P3510" s="42">
        <f t="shared" si="1191"/>
        <v>0</v>
      </c>
      <c r="Q3510" s="43">
        <f t="shared" si="1192"/>
        <v>0</v>
      </c>
      <c r="R3510" s="46">
        <f t="shared" si="1193"/>
        <v>0</v>
      </c>
      <c r="V3510" s="26">
        <v>3</v>
      </c>
      <c r="W3510" s="5">
        <v>3</v>
      </c>
      <c r="X3510" s="6">
        <v>1</v>
      </c>
      <c r="Y3510" s="7">
        <v>11</v>
      </c>
      <c r="Z3510" s="8">
        <v>9</v>
      </c>
      <c r="AA3510" s="6">
        <v>4</v>
      </c>
      <c r="AB3510" s="7">
        <v>0</v>
      </c>
      <c r="AC3510" s="7">
        <v>3</v>
      </c>
      <c r="AD3510" s="7">
        <v>1</v>
      </c>
      <c r="AE3510" s="7">
        <v>0</v>
      </c>
      <c r="AF3510" s="6">
        <v>0</v>
      </c>
      <c r="AG3510" s="8">
        <v>0</v>
      </c>
      <c r="AH3510" s="6">
        <v>0</v>
      </c>
      <c r="AI3510" s="7">
        <v>0</v>
      </c>
      <c r="AJ3510" s="8">
        <v>0</v>
      </c>
      <c r="AK3510" s="39">
        <v>35</v>
      </c>
    </row>
    <row r="3511" spans="1:37" x14ac:dyDescent="0.15">
      <c r="A3511" t="s">
        <v>12274</v>
      </c>
      <c r="B3511" t="s">
        <v>12275</v>
      </c>
      <c r="C3511" s="52" t="s">
        <v>12276</v>
      </c>
      <c r="E3511" s="45">
        <f t="shared" si="1180"/>
        <v>1</v>
      </c>
      <c r="F3511" s="42">
        <f t="shared" si="1181"/>
        <v>0.33333333333333331</v>
      </c>
      <c r="G3511" s="43">
        <f t="shared" si="1182"/>
        <v>0.66666666666666663</v>
      </c>
      <c r="H3511" s="46">
        <f t="shared" si="1183"/>
        <v>1</v>
      </c>
      <c r="I3511" s="42">
        <f t="shared" si="1184"/>
        <v>3.3333333333333335</v>
      </c>
      <c r="J3511" s="43">
        <f t="shared" si="1185"/>
        <v>0</v>
      </c>
      <c r="K3511" s="43">
        <f t="shared" si="1186"/>
        <v>36.666666666666664</v>
      </c>
      <c r="L3511" s="43">
        <f t="shared" si="1187"/>
        <v>6.6666666666666661</v>
      </c>
      <c r="M3511" s="46">
        <f t="shared" si="1188"/>
        <v>0</v>
      </c>
      <c r="N3511" s="42">
        <f t="shared" si="1189"/>
        <v>0</v>
      </c>
      <c r="O3511" s="46">
        <f t="shared" si="1190"/>
        <v>0</v>
      </c>
      <c r="P3511" s="42">
        <f t="shared" si="1191"/>
        <v>0</v>
      </c>
      <c r="Q3511" s="43">
        <f t="shared" si="1192"/>
        <v>0</v>
      </c>
      <c r="R3511" s="46">
        <f t="shared" si="1193"/>
        <v>0</v>
      </c>
      <c r="V3511" s="26">
        <v>3</v>
      </c>
      <c r="W3511" s="5">
        <v>3</v>
      </c>
      <c r="X3511" s="6">
        <v>1</v>
      </c>
      <c r="Y3511" s="7">
        <v>2</v>
      </c>
      <c r="Z3511" s="8">
        <v>3</v>
      </c>
      <c r="AA3511" s="6">
        <v>10</v>
      </c>
      <c r="AB3511" s="7">
        <v>0</v>
      </c>
      <c r="AC3511" s="7">
        <v>11</v>
      </c>
      <c r="AD3511" s="7">
        <v>2</v>
      </c>
      <c r="AE3511" s="7">
        <v>0</v>
      </c>
      <c r="AF3511" s="6">
        <v>0</v>
      </c>
      <c r="AG3511" s="8">
        <v>0</v>
      </c>
      <c r="AH3511" s="6">
        <v>0</v>
      </c>
      <c r="AI3511" s="7">
        <v>0</v>
      </c>
      <c r="AJ3511" s="8">
        <v>0</v>
      </c>
      <c r="AK3511" s="39">
        <v>35</v>
      </c>
    </row>
    <row r="3512" spans="1:37" x14ac:dyDescent="0.15">
      <c r="A3512" t="s">
        <v>12319</v>
      </c>
      <c r="B3512" t="s">
        <v>12320</v>
      </c>
      <c r="C3512" s="52" t="s">
        <v>12321</v>
      </c>
      <c r="E3512" s="45">
        <f t="shared" si="1180"/>
        <v>1</v>
      </c>
      <c r="F3512" s="42">
        <f t="shared" si="1181"/>
        <v>0.33333333333333331</v>
      </c>
      <c r="G3512" s="43">
        <f t="shared" si="1182"/>
        <v>5.333333333333333</v>
      </c>
      <c r="H3512" s="46">
        <f t="shared" si="1183"/>
        <v>2.6666666666666665</v>
      </c>
      <c r="I3512" s="42">
        <f t="shared" si="1184"/>
        <v>0.66666666666666663</v>
      </c>
      <c r="J3512" s="43">
        <f t="shared" si="1185"/>
        <v>0</v>
      </c>
      <c r="K3512" s="43">
        <f t="shared" si="1186"/>
        <v>6.6666666666666661</v>
      </c>
      <c r="L3512" s="43">
        <f t="shared" si="1187"/>
        <v>0</v>
      </c>
      <c r="M3512" s="46">
        <f t="shared" si="1188"/>
        <v>0</v>
      </c>
      <c r="N3512" s="42">
        <f t="shared" si="1189"/>
        <v>0</v>
      </c>
      <c r="O3512" s="46">
        <f t="shared" si="1190"/>
        <v>0</v>
      </c>
      <c r="P3512" s="42">
        <f t="shared" si="1191"/>
        <v>0</v>
      </c>
      <c r="Q3512" s="43">
        <f t="shared" si="1192"/>
        <v>0</v>
      </c>
      <c r="R3512" s="46">
        <f t="shared" si="1193"/>
        <v>0</v>
      </c>
      <c r="V3512" s="26">
        <v>3</v>
      </c>
      <c r="W3512" s="5">
        <v>3</v>
      </c>
      <c r="X3512" s="6">
        <v>1</v>
      </c>
      <c r="Y3512" s="7">
        <v>16</v>
      </c>
      <c r="Z3512" s="8">
        <v>8</v>
      </c>
      <c r="AA3512" s="6">
        <v>2</v>
      </c>
      <c r="AB3512" s="7">
        <v>0</v>
      </c>
      <c r="AC3512" s="7">
        <v>2</v>
      </c>
      <c r="AD3512" s="7">
        <v>0</v>
      </c>
      <c r="AE3512" s="7">
        <v>0</v>
      </c>
      <c r="AF3512" s="6">
        <v>0</v>
      </c>
      <c r="AG3512" s="8">
        <v>0</v>
      </c>
      <c r="AH3512" s="6">
        <v>0</v>
      </c>
      <c r="AI3512" s="7">
        <v>0</v>
      </c>
      <c r="AJ3512" s="8">
        <v>0</v>
      </c>
      <c r="AK3512" s="39">
        <v>35</v>
      </c>
    </row>
    <row r="3513" spans="1:37" x14ac:dyDescent="0.15">
      <c r="A3513" t="s">
        <v>12376</v>
      </c>
      <c r="B3513" t="s">
        <v>12377</v>
      </c>
      <c r="C3513" s="52" t="s">
        <v>12378</v>
      </c>
      <c r="E3513" s="45">
        <f t="shared" si="1180"/>
        <v>1</v>
      </c>
      <c r="F3513" s="42">
        <f t="shared" si="1181"/>
        <v>0</v>
      </c>
      <c r="G3513" s="43">
        <f t="shared" si="1182"/>
        <v>0</v>
      </c>
      <c r="H3513" s="46">
        <f t="shared" si="1183"/>
        <v>2.6666666666666665</v>
      </c>
      <c r="I3513" s="42">
        <f t="shared" si="1184"/>
        <v>0</v>
      </c>
      <c r="J3513" s="43">
        <f t="shared" si="1185"/>
        <v>0</v>
      </c>
      <c r="K3513" s="43">
        <f t="shared" si="1186"/>
        <v>0</v>
      </c>
      <c r="L3513" s="43">
        <f t="shared" si="1187"/>
        <v>0</v>
      </c>
      <c r="M3513" s="46">
        <f t="shared" si="1188"/>
        <v>7000</v>
      </c>
      <c r="N3513" s="42">
        <f t="shared" si="1189"/>
        <v>0</v>
      </c>
      <c r="O3513" s="46">
        <f t="shared" si="1190"/>
        <v>0</v>
      </c>
      <c r="P3513" s="42">
        <f t="shared" si="1191"/>
        <v>0</v>
      </c>
      <c r="Q3513" s="43">
        <f t="shared" si="1192"/>
        <v>66.666666666666657</v>
      </c>
      <c r="R3513" s="46">
        <f t="shared" si="1193"/>
        <v>0</v>
      </c>
      <c r="V3513" s="26">
        <v>1</v>
      </c>
      <c r="W3513" s="5">
        <v>3</v>
      </c>
      <c r="X3513" s="6">
        <v>0</v>
      </c>
      <c r="Y3513" s="7">
        <v>0</v>
      </c>
      <c r="Z3513" s="8">
        <v>8</v>
      </c>
      <c r="AA3513" s="6">
        <v>0</v>
      </c>
      <c r="AB3513" s="7">
        <v>0</v>
      </c>
      <c r="AC3513" s="7">
        <v>0</v>
      </c>
      <c r="AD3513" s="7">
        <v>0</v>
      </c>
      <c r="AE3513" s="7">
        <v>21</v>
      </c>
      <c r="AF3513" s="6">
        <v>0</v>
      </c>
      <c r="AG3513" s="8">
        <v>0</v>
      </c>
      <c r="AH3513" s="6">
        <v>0</v>
      </c>
      <c r="AI3513" s="7">
        <v>2</v>
      </c>
      <c r="AJ3513" s="8">
        <v>0</v>
      </c>
      <c r="AK3513" s="39">
        <v>35</v>
      </c>
    </row>
    <row r="3514" spans="1:37" hidden="1" x14ac:dyDescent="0.15">
      <c r="A3514" t="s">
        <v>12436</v>
      </c>
      <c r="B3514" t="s">
        <v>12437</v>
      </c>
      <c r="C3514" s="52" t="s">
        <v>12438</v>
      </c>
      <c r="E3514" s="45">
        <f t="shared" si="1180"/>
        <v>1</v>
      </c>
      <c r="F3514" s="42">
        <f t="shared" si="1181"/>
        <v>0.33333333333333331</v>
      </c>
      <c r="G3514" s="43">
        <f t="shared" si="1182"/>
        <v>3.6666666666666665</v>
      </c>
      <c r="H3514" s="46">
        <f t="shared" si="1183"/>
        <v>0.66666666666666663</v>
      </c>
      <c r="I3514" s="42">
        <f t="shared" si="1184"/>
        <v>0</v>
      </c>
      <c r="J3514" s="43">
        <f t="shared" si="1185"/>
        <v>3.333333333333333</v>
      </c>
      <c r="K3514" s="43">
        <f t="shared" si="1186"/>
        <v>6.6666666666666661</v>
      </c>
      <c r="L3514" s="43">
        <f t="shared" si="1187"/>
        <v>0</v>
      </c>
      <c r="M3514" s="46">
        <f t="shared" si="1188"/>
        <v>0</v>
      </c>
      <c r="N3514" s="42">
        <f t="shared" si="1189"/>
        <v>66.666666666666657</v>
      </c>
      <c r="O3514" s="46">
        <f t="shared" si="1190"/>
        <v>0</v>
      </c>
      <c r="P3514" s="42">
        <f t="shared" si="1191"/>
        <v>3333.3333333333335</v>
      </c>
      <c r="Q3514" s="43">
        <f t="shared" si="1192"/>
        <v>0</v>
      </c>
      <c r="R3514" s="46">
        <f t="shared" si="1193"/>
        <v>0</v>
      </c>
      <c r="V3514" s="26">
        <v>3</v>
      </c>
      <c r="W3514" s="5">
        <v>3</v>
      </c>
      <c r="X3514" s="6">
        <v>1</v>
      </c>
      <c r="Y3514" s="7">
        <v>11</v>
      </c>
      <c r="Z3514" s="8">
        <v>2</v>
      </c>
      <c r="AA3514" s="6">
        <v>0</v>
      </c>
      <c r="AB3514" s="7">
        <v>1</v>
      </c>
      <c r="AC3514" s="7">
        <v>2</v>
      </c>
      <c r="AD3514" s="7">
        <v>0</v>
      </c>
      <c r="AE3514" s="7">
        <v>0</v>
      </c>
      <c r="AF3514" s="6">
        <v>2</v>
      </c>
      <c r="AG3514" s="8">
        <v>0</v>
      </c>
      <c r="AH3514" s="6">
        <v>10</v>
      </c>
      <c r="AI3514" s="7">
        <v>0</v>
      </c>
      <c r="AJ3514" s="8">
        <v>0</v>
      </c>
      <c r="AK3514" s="39">
        <v>35</v>
      </c>
    </row>
    <row r="3515" spans="1:37" x14ac:dyDescent="0.15">
      <c r="A3515" t="s">
        <v>12439</v>
      </c>
      <c r="B3515" t="s">
        <v>12440</v>
      </c>
      <c r="C3515" s="52" t="s">
        <v>12441</v>
      </c>
      <c r="E3515" s="45">
        <f t="shared" si="1180"/>
        <v>1</v>
      </c>
      <c r="F3515" s="42">
        <f t="shared" si="1181"/>
        <v>0.66666666666666663</v>
      </c>
      <c r="G3515" s="43">
        <f t="shared" si="1182"/>
        <v>1.6666666666666667</v>
      </c>
      <c r="H3515" s="46">
        <f t="shared" si="1183"/>
        <v>0.33333333333333331</v>
      </c>
      <c r="I3515" s="42">
        <f t="shared" si="1184"/>
        <v>2</v>
      </c>
      <c r="J3515" s="43">
        <f t="shared" si="1185"/>
        <v>10</v>
      </c>
      <c r="K3515" s="43">
        <f t="shared" si="1186"/>
        <v>0</v>
      </c>
      <c r="L3515" s="43">
        <f t="shared" si="1187"/>
        <v>0</v>
      </c>
      <c r="M3515" s="46">
        <f t="shared" si="1188"/>
        <v>0</v>
      </c>
      <c r="N3515" s="42">
        <f t="shared" si="1189"/>
        <v>0</v>
      </c>
      <c r="O3515" s="46">
        <f t="shared" si="1190"/>
        <v>0</v>
      </c>
      <c r="P3515" s="42">
        <f t="shared" si="1191"/>
        <v>4666.666666666667</v>
      </c>
      <c r="Q3515" s="43">
        <f t="shared" si="1192"/>
        <v>0</v>
      </c>
      <c r="R3515" s="46">
        <f t="shared" si="1193"/>
        <v>0</v>
      </c>
      <c r="V3515" s="26">
        <v>1</v>
      </c>
      <c r="W3515" s="5">
        <v>3</v>
      </c>
      <c r="X3515" s="6">
        <v>2</v>
      </c>
      <c r="Y3515" s="7">
        <v>5</v>
      </c>
      <c r="Z3515" s="8">
        <v>1</v>
      </c>
      <c r="AA3515" s="6">
        <v>6</v>
      </c>
      <c r="AB3515" s="7">
        <v>3</v>
      </c>
      <c r="AC3515" s="7">
        <v>0</v>
      </c>
      <c r="AD3515" s="7">
        <v>0</v>
      </c>
      <c r="AE3515" s="7">
        <v>0</v>
      </c>
      <c r="AF3515" s="6">
        <v>0</v>
      </c>
      <c r="AG3515" s="8">
        <v>0</v>
      </c>
      <c r="AH3515" s="6">
        <v>14</v>
      </c>
      <c r="AI3515" s="7">
        <v>0</v>
      </c>
      <c r="AJ3515" s="8">
        <v>0</v>
      </c>
      <c r="AK3515" s="39">
        <v>35</v>
      </c>
    </row>
    <row r="3516" spans="1:37" x14ac:dyDescent="0.15">
      <c r="A3516" t="s">
        <v>12454</v>
      </c>
      <c r="B3516" t="s">
        <v>12455</v>
      </c>
      <c r="C3516" s="52" t="s">
        <v>12456</v>
      </c>
      <c r="E3516" s="45">
        <f t="shared" si="1180"/>
        <v>1</v>
      </c>
      <c r="F3516" s="42">
        <f t="shared" si="1181"/>
        <v>0.33333333333333331</v>
      </c>
      <c r="G3516" s="43">
        <f t="shared" si="1182"/>
        <v>0</v>
      </c>
      <c r="H3516" s="46">
        <f t="shared" si="1183"/>
        <v>0.33333333333333331</v>
      </c>
      <c r="I3516" s="42">
        <f t="shared" si="1184"/>
        <v>0</v>
      </c>
      <c r="J3516" s="43">
        <f t="shared" si="1185"/>
        <v>6.6666666666666661</v>
      </c>
      <c r="K3516" s="43">
        <f t="shared" si="1186"/>
        <v>0</v>
      </c>
      <c r="L3516" s="43">
        <f t="shared" si="1187"/>
        <v>0</v>
      </c>
      <c r="M3516" s="46">
        <f t="shared" si="1188"/>
        <v>0</v>
      </c>
      <c r="N3516" s="42">
        <f t="shared" si="1189"/>
        <v>0</v>
      </c>
      <c r="O3516" s="46">
        <f t="shared" si="1190"/>
        <v>0</v>
      </c>
      <c r="P3516" s="42">
        <f t="shared" si="1191"/>
        <v>0</v>
      </c>
      <c r="Q3516" s="43">
        <f t="shared" si="1192"/>
        <v>100</v>
      </c>
      <c r="R3516" s="46">
        <f t="shared" si="1193"/>
        <v>833333.33333333337</v>
      </c>
      <c r="V3516" s="26">
        <v>0</v>
      </c>
      <c r="W3516" s="5">
        <v>3</v>
      </c>
      <c r="X3516" s="6">
        <v>1</v>
      </c>
      <c r="Y3516" s="7">
        <v>0</v>
      </c>
      <c r="Z3516" s="8">
        <v>1</v>
      </c>
      <c r="AA3516" s="6">
        <v>0</v>
      </c>
      <c r="AB3516" s="7">
        <v>2</v>
      </c>
      <c r="AC3516" s="7">
        <v>0</v>
      </c>
      <c r="AD3516" s="7">
        <v>0</v>
      </c>
      <c r="AE3516" s="7">
        <v>0</v>
      </c>
      <c r="AF3516" s="6">
        <v>0</v>
      </c>
      <c r="AG3516" s="8">
        <v>0</v>
      </c>
      <c r="AH3516" s="6">
        <v>0</v>
      </c>
      <c r="AI3516" s="7">
        <v>3</v>
      </c>
      <c r="AJ3516" s="8">
        <v>25</v>
      </c>
      <c r="AK3516" s="39">
        <v>35</v>
      </c>
    </row>
    <row r="3517" spans="1:37" x14ac:dyDescent="0.15">
      <c r="A3517" t="s">
        <v>12490</v>
      </c>
      <c r="B3517" t="s">
        <v>12491</v>
      </c>
      <c r="C3517" s="52" t="s">
        <v>12492</v>
      </c>
      <c r="E3517" s="45">
        <f t="shared" si="1180"/>
        <v>1</v>
      </c>
      <c r="F3517" s="42">
        <f t="shared" si="1181"/>
        <v>0.33333333333333331</v>
      </c>
      <c r="G3517" s="43">
        <f t="shared" si="1182"/>
        <v>1.3333333333333333</v>
      </c>
      <c r="H3517" s="46">
        <f t="shared" si="1183"/>
        <v>2.6666666666666665</v>
      </c>
      <c r="I3517" s="42">
        <f t="shared" si="1184"/>
        <v>0</v>
      </c>
      <c r="J3517" s="43">
        <f t="shared" si="1185"/>
        <v>0</v>
      </c>
      <c r="K3517" s="43">
        <f t="shared" si="1186"/>
        <v>23.333333333333332</v>
      </c>
      <c r="L3517" s="43">
        <f t="shared" si="1187"/>
        <v>0</v>
      </c>
      <c r="M3517" s="46">
        <f t="shared" si="1188"/>
        <v>0</v>
      </c>
      <c r="N3517" s="42">
        <f t="shared" si="1189"/>
        <v>0</v>
      </c>
      <c r="O3517" s="46">
        <f t="shared" si="1190"/>
        <v>0</v>
      </c>
      <c r="P3517" s="42">
        <f t="shared" si="1191"/>
        <v>0</v>
      </c>
      <c r="Q3517" s="43">
        <f t="shared" si="1192"/>
        <v>233.33333333333334</v>
      </c>
      <c r="R3517" s="46">
        <f t="shared" si="1193"/>
        <v>0</v>
      </c>
      <c r="V3517" s="26">
        <v>5</v>
      </c>
      <c r="W3517" s="5">
        <v>3</v>
      </c>
      <c r="X3517" s="6">
        <v>1</v>
      </c>
      <c r="Y3517" s="7">
        <v>4</v>
      </c>
      <c r="Z3517" s="8">
        <v>8</v>
      </c>
      <c r="AA3517" s="6">
        <v>0</v>
      </c>
      <c r="AB3517" s="7">
        <v>0</v>
      </c>
      <c r="AC3517" s="7">
        <v>7</v>
      </c>
      <c r="AD3517" s="7">
        <v>0</v>
      </c>
      <c r="AE3517" s="7">
        <v>0</v>
      </c>
      <c r="AF3517" s="6">
        <v>0</v>
      </c>
      <c r="AG3517" s="8">
        <v>0</v>
      </c>
      <c r="AH3517" s="6">
        <v>0</v>
      </c>
      <c r="AI3517" s="7">
        <v>7</v>
      </c>
      <c r="AJ3517" s="8">
        <v>0</v>
      </c>
      <c r="AK3517" s="39">
        <v>35</v>
      </c>
    </row>
    <row r="3518" spans="1:37" x14ac:dyDescent="0.15">
      <c r="A3518" t="s">
        <v>12493</v>
      </c>
      <c r="B3518" t="s">
        <v>12494</v>
      </c>
      <c r="C3518" s="52" t="s">
        <v>12495</v>
      </c>
      <c r="E3518" s="45">
        <f t="shared" si="1180"/>
        <v>1</v>
      </c>
      <c r="F3518" s="42">
        <f t="shared" si="1181"/>
        <v>1.6666666666666667</v>
      </c>
      <c r="G3518" s="43">
        <f t="shared" si="1182"/>
        <v>0</v>
      </c>
      <c r="H3518" s="46">
        <f t="shared" si="1183"/>
        <v>1.6666666666666667</v>
      </c>
      <c r="I3518" s="42">
        <f t="shared" si="1184"/>
        <v>2.3333333333333335</v>
      </c>
      <c r="J3518" s="43">
        <f t="shared" si="1185"/>
        <v>0</v>
      </c>
      <c r="K3518" s="43">
        <f t="shared" si="1186"/>
        <v>36.666666666666664</v>
      </c>
      <c r="L3518" s="43">
        <f t="shared" si="1187"/>
        <v>0</v>
      </c>
      <c r="M3518" s="46">
        <f t="shared" si="1188"/>
        <v>0</v>
      </c>
      <c r="N3518" s="42">
        <f t="shared" si="1189"/>
        <v>0</v>
      </c>
      <c r="O3518" s="46">
        <f t="shared" si="1190"/>
        <v>0</v>
      </c>
      <c r="P3518" s="42">
        <f t="shared" si="1191"/>
        <v>0</v>
      </c>
      <c r="Q3518" s="43">
        <f t="shared" si="1192"/>
        <v>0</v>
      </c>
      <c r="R3518" s="46">
        <f t="shared" si="1193"/>
        <v>0</v>
      </c>
      <c r="V3518" s="26">
        <v>4</v>
      </c>
      <c r="W3518" s="5">
        <v>3</v>
      </c>
      <c r="X3518" s="6">
        <v>5</v>
      </c>
      <c r="Y3518" s="7">
        <v>0</v>
      </c>
      <c r="Z3518" s="8">
        <v>5</v>
      </c>
      <c r="AA3518" s="6">
        <v>7</v>
      </c>
      <c r="AB3518" s="7">
        <v>0</v>
      </c>
      <c r="AC3518" s="7">
        <v>11</v>
      </c>
      <c r="AD3518" s="7">
        <v>0</v>
      </c>
      <c r="AE3518" s="7">
        <v>0</v>
      </c>
      <c r="AF3518" s="6">
        <v>0</v>
      </c>
      <c r="AG3518" s="8">
        <v>0</v>
      </c>
      <c r="AH3518" s="6">
        <v>0</v>
      </c>
      <c r="AI3518" s="7">
        <v>0</v>
      </c>
      <c r="AJ3518" s="8">
        <v>0</v>
      </c>
      <c r="AK3518" s="39">
        <v>35</v>
      </c>
    </row>
    <row r="3519" spans="1:37" hidden="1" x14ac:dyDescent="0.15">
      <c r="A3519" t="s">
        <v>12499</v>
      </c>
      <c r="B3519" t="s">
        <v>12500</v>
      </c>
      <c r="C3519" s="52" t="s">
        <v>12501</v>
      </c>
      <c r="E3519" s="45">
        <f t="shared" si="1180"/>
        <v>1</v>
      </c>
      <c r="F3519" s="42">
        <f t="shared" si="1181"/>
        <v>0.66666666666666663</v>
      </c>
      <c r="G3519" s="43">
        <f t="shared" si="1182"/>
        <v>1.3333333333333333</v>
      </c>
      <c r="H3519" s="46">
        <f t="shared" si="1183"/>
        <v>0.33333333333333331</v>
      </c>
      <c r="I3519" s="42">
        <f t="shared" si="1184"/>
        <v>0.66666666666666663</v>
      </c>
      <c r="J3519" s="43">
        <f t="shared" si="1185"/>
        <v>6.6666666666666661</v>
      </c>
      <c r="K3519" s="43">
        <f t="shared" si="1186"/>
        <v>13.333333333333332</v>
      </c>
      <c r="L3519" s="43">
        <f t="shared" si="1187"/>
        <v>6.6666666666666661</v>
      </c>
      <c r="M3519" s="46">
        <f t="shared" si="1188"/>
        <v>333.33333333333331</v>
      </c>
      <c r="N3519" s="42">
        <f t="shared" si="1189"/>
        <v>133.33333333333331</v>
      </c>
      <c r="O3519" s="46">
        <f t="shared" si="1190"/>
        <v>6666.6666666666661</v>
      </c>
      <c r="P3519" s="42">
        <f t="shared" si="1191"/>
        <v>333.33333333333331</v>
      </c>
      <c r="Q3519" s="43">
        <f t="shared" si="1192"/>
        <v>33.333333333333329</v>
      </c>
      <c r="R3519" s="46">
        <f t="shared" si="1193"/>
        <v>66666.666666666657</v>
      </c>
      <c r="V3519" s="26">
        <v>4</v>
      </c>
      <c r="W3519" s="5">
        <v>3</v>
      </c>
      <c r="X3519" s="6">
        <v>2</v>
      </c>
      <c r="Y3519" s="7">
        <v>4</v>
      </c>
      <c r="Z3519" s="8">
        <v>1</v>
      </c>
      <c r="AA3519" s="6">
        <v>2</v>
      </c>
      <c r="AB3519" s="7">
        <v>2</v>
      </c>
      <c r="AC3519" s="7">
        <v>4</v>
      </c>
      <c r="AD3519" s="7">
        <v>2</v>
      </c>
      <c r="AE3519" s="7">
        <v>1</v>
      </c>
      <c r="AF3519" s="6">
        <v>4</v>
      </c>
      <c r="AG3519" s="8">
        <v>2</v>
      </c>
      <c r="AH3519" s="6">
        <v>1</v>
      </c>
      <c r="AI3519" s="7">
        <v>1</v>
      </c>
      <c r="AJ3519" s="8">
        <v>2</v>
      </c>
      <c r="AK3519" s="39">
        <v>35</v>
      </c>
    </row>
    <row r="3520" spans="1:37" hidden="1" x14ac:dyDescent="0.15">
      <c r="A3520" t="s">
        <v>12520</v>
      </c>
      <c r="B3520" t="s">
        <v>12521</v>
      </c>
      <c r="C3520" s="52" t="s">
        <v>12522</v>
      </c>
      <c r="E3520" s="45">
        <f t="shared" si="1180"/>
        <v>1</v>
      </c>
      <c r="F3520" s="42">
        <f t="shared" si="1181"/>
        <v>0</v>
      </c>
      <c r="G3520" s="43">
        <f t="shared" si="1182"/>
        <v>1.3333333333333333</v>
      </c>
      <c r="H3520" s="46">
        <f t="shared" si="1183"/>
        <v>0</v>
      </c>
      <c r="I3520" s="42">
        <f t="shared" si="1184"/>
        <v>2.6666666666666665</v>
      </c>
      <c r="J3520" s="43">
        <f t="shared" si="1185"/>
        <v>0</v>
      </c>
      <c r="K3520" s="43">
        <f t="shared" si="1186"/>
        <v>30</v>
      </c>
      <c r="L3520" s="43">
        <f t="shared" si="1187"/>
        <v>0</v>
      </c>
      <c r="M3520" s="46">
        <f t="shared" si="1188"/>
        <v>0</v>
      </c>
      <c r="N3520" s="42">
        <f t="shared" si="1189"/>
        <v>33.333333333333329</v>
      </c>
      <c r="O3520" s="46">
        <f t="shared" si="1190"/>
        <v>0</v>
      </c>
      <c r="P3520" s="42">
        <f t="shared" si="1191"/>
        <v>0</v>
      </c>
      <c r="Q3520" s="43">
        <f t="shared" si="1192"/>
        <v>0</v>
      </c>
      <c r="R3520" s="46">
        <f t="shared" si="1193"/>
        <v>33333.333333333328</v>
      </c>
      <c r="V3520" s="26">
        <v>9</v>
      </c>
      <c r="W3520" s="5">
        <v>3</v>
      </c>
      <c r="X3520" s="6">
        <v>0</v>
      </c>
      <c r="Y3520" s="7">
        <v>4</v>
      </c>
      <c r="Z3520" s="8">
        <v>0</v>
      </c>
      <c r="AA3520" s="6">
        <v>8</v>
      </c>
      <c r="AB3520" s="7">
        <v>0</v>
      </c>
      <c r="AC3520" s="7">
        <v>9</v>
      </c>
      <c r="AD3520" s="7">
        <v>0</v>
      </c>
      <c r="AE3520" s="7">
        <v>0</v>
      </c>
      <c r="AF3520" s="6">
        <v>1</v>
      </c>
      <c r="AG3520" s="8">
        <v>0</v>
      </c>
      <c r="AH3520" s="6">
        <v>0</v>
      </c>
      <c r="AI3520" s="7">
        <v>0</v>
      </c>
      <c r="AJ3520" s="8">
        <v>1</v>
      </c>
      <c r="AK3520" s="39">
        <v>35</v>
      </c>
    </row>
    <row r="3521" spans="1:37" x14ac:dyDescent="0.15">
      <c r="A3521" t="s">
        <v>12556</v>
      </c>
      <c r="B3521" t="s">
        <v>12557</v>
      </c>
      <c r="C3521" s="52" t="s">
        <v>12558</v>
      </c>
      <c r="E3521" s="45">
        <f t="shared" si="1180"/>
        <v>1</v>
      </c>
      <c r="F3521" s="42">
        <f t="shared" si="1181"/>
        <v>0</v>
      </c>
      <c r="G3521" s="43">
        <f t="shared" si="1182"/>
        <v>2.6666666666666665</v>
      </c>
      <c r="H3521" s="46">
        <f t="shared" si="1183"/>
        <v>2.6666666666666665</v>
      </c>
      <c r="I3521" s="42">
        <f t="shared" si="1184"/>
        <v>1.3333333333333333</v>
      </c>
      <c r="J3521" s="43">
        <f t="shared" si="1185"/>
        <v>0</v>
      </c>
      <c r="K3521" s="43">
        <f t="shared" si="1186"/>
        <v>36.666666666666664</v>
      </c>
      <c r="L3521" s="43">
        <f t="shared" si="1187"/>
        <v>0</v>
      </c>
      <c r="M3521" s="46">
        <f t="shared" si="1188"/>
        <v>0</v>
      </c>
      <c r="N3521" s="42">
        <f t="shared" si="1189"/>
        <v>0</v>
      </c>
      <c r="O3521" s="46">
        <f t="shared" si="1190"/>
        <v>0</v>
      </c>
      <c r="P3521" s="42">
        <f t="shared" si="1191"/>
        <v>0</v>
      </c>
      <c r="Q3521" s="43">
        <f t="shared" si="1192"/>
        <v>0</v>
      </c>
      <c r="R3521" s="46">
        <f t="shared" si="1193"/>
        <v>0</v>
      </c>
      <c r="V3521" s="26">
        <v>0</v>
      </c>
      <c r="W3521" s="5">
        <v>3</v>
      </c>
      <c r="X3521" s="6">
        <v>0</v>
      </c>
      <c r="Y3521" s="7">
        <v>8</v>
      </c>
      <c r="Z3521" s="8">
        <v>8</v>
      </c>
      <c r="AA3521" s="6">
        <v>4</v>
      </c>
      <c r="AB3521" s="7">
        <v>0</v>
      </c>
      <c r="AC3521" s="7">
        <v>11</v>
      </c>
      <c r="AD3521" s="7">
        <v>0</v>
      </c>
      <c r="AE3521" s="7">
        <v>0</v>
      </c>
      <c r="AF3521" s="6">
        <v>0</v>
      </c>
      <c r="AG3521" s="8">
        <v>0</v>
      </c>
      <c r="AH3521" s="6">
        <v>0</v>
      </c>
      <c r="AI3521" s="7">
        <v>0</v>
      </c>
      <c r="AJ3521" s="8">
        <v>0</v>
      </c>
      <c r="AK3521" s="39">
        <v>34</v>
      </c>
    </row>
    <row r="3522" spans="1:37" x14ac:dyDescent="0.15">
      <c r="A3522" t="s">
        <v>12607</v>
      </c>
      <c r="B3522" t="s">
        <v>12608</v>
      </c>
      <c r="C3522" s="52" t="s">
        <v>12609</v>
      </c>
      <c r="E3522" s="45">
        <f t="shared" si="1180"/>
        <v>1</v>
      </c>
      <c r="F3522" s="42">
        <f t="shared" si="1181"/>
        <v>0.66666666666666663</v>
      </c>
      <c r="G3522" s="43">
        <f t="shared" si="1182"/>
        <v>2.3333333333333335</v>
      </c>
      <c r="H3522" s="46">
        <f t="shared" si="1183"/>
        <v>1.3333333333333333</v>
      </c>
      <c r="I3522" s="42">
        <f t="shared" si="1184"/>
        <v>0.66666666666666663</v>
      </c>
      <c r="J3522" s="43">
        <f t="shared" si="1185"/>
        <v>0</v>
      </c>
      <c r="K3522" s="43">
        <f t="shared" si="1186"/>
        <v>33.333333333333336</v>
      </c>
      <c r="L3522" s="43">
        <f t="shared" si="1187"/>
        <v>0</v>
      </c>
      <c r="M3522" s="46">
        <f t="shared" si="1188"/>
        <v>0</v>
      </c>
      <c r="N3522" s="42">
        <f t="shared" si="1189"/>
        <v>0</v>
      </c>
      <c r="O3522" s="46">
        <f t="shared" si="1190"/>
        <v>0</v>
      </c>
      <c r="P3522" s="42">
        <f t="shared" si="1191"/>
        <v>0</v>
      </c>
      <c r="Q3522" s="43">
        <f t="shared" si="1192"/>
        <v>0</v>
      </c>
      <c r="R3522" s="46">
        <f t="shared" si="1193"/>
        <v>0</v>
      </c>
      <c r="V3522" s="26">
        <v>6</v>
      </c>
      <c r="W3522" s="5">
        <v>3</v>
      </c>
      <c r="X3522" s="6">
        <v>2</v>
      </c>
      <c r="Y3522" s="7">
        <v>7</v>
      </c>
      <c r="Z3522" s="8">
        <v>4</v>
      </c>
      <c r="AA3522" s="6">
        <v>2</v>
      </c>
      <c r="AB3522" s="7">
        <v>0</v>
      </c>
      <c r="AC3522" s="7">
        <v>10</v>
      </c>
      <c r="AD3522" s="7">
        <v>0</v>
      </c>
      <c r="AE3522" s="7">
        <v>0</v>
      </c>
      <c r="AF3522" s="6">
        <v>0</v>
      </c>
      <c r="AG3522" s="8">
        <v>0</v>
      </c>
      <c r="AH3522" s="6">
        <v>0</v>
      </c>
      <c r="AI3522" s="7">
        <v>0</v>
      </c>
      <c r="AJ3522" s="8">
        <v>0</v>
      </c>
      <c r="AK3522" s="39">
        <v>34</v>
      </c>
    </row>
    <row r="3523" spans="1:37" x14ac:dyDescent="0.15">
      <c r="A3523" t="s">
        <v>12631</v>
      </c>
      <c r="B3523" t="s">
        <v>12632</v>
      </c>
      <c r="C3523" s="52" t="s">
        <v>12633</v>
      </c>
      <c r="E3523" s="45">
        <f t="shared" si="1180"/>
        <v>1</v>
      </c>
      <c r="F3523" s="42">
        <f t="shared" si="1181"/>
        <v>0</v>
      </c>
      <c r="G3523" s="43">
        <f t="shared" si="1182"/>
        <v>0</v>
      </c>
      <c r="H3523" s="46">
        <f t="shared" si="1183"/>
        <v>0.33333333333333331</v>
      </c>
      <c r="I3523" s="42">
        <f t="shared" si="1184"/>
        <v>1.3333333333333333</v>
      </c>
      <c r="J3523" s="43">
        <f t="shared" si="1185"/>
        <v>30</v>
      </c>
      <c r="K3523" s="43">
        <f t="shared" si="1186"/>
        <v>0</v>
      </c>
      <c r="L3523" s="43">
        <f t="shared" si="1187"/>
        <v>0</v>
      </c>
      <c r="M3523" s="46">
        <f t="shared" si="1188"/>
        <v>333.33333333333331</v>
      </c>
      <c r="N3523" s="42">
        <f t="shared" si="1189"/>
        <v>0</v>
      </c>
      <c r="O3523" s="46">
        <f t="shared" si="1190"/>
        <v>0</v>
      </c>
      <c r="P3523" s="42">
        <f t="shared" si="1191"/>
        <v>0</v>
      </c>
      <c r="Q3523" s="43">
        <f t="shared" si="1192"/>
        <v>0</v>
      </c>
      <c r="R3523" s="46">
        <f t="shared" si="1193"/>
        <v>466666.66666666669</v>
      </c>
      <c r="V3523" s="26">
        <v>2</v>
      </c>
      <c r="W3523" s="5">
        <v>3</v>
      </c>
      <c r="X3523" s="6">
        <v>0</v>
      </c>
      <c r="Y3523" s="7">
        <v>0</v>
      </c>
      <c r="Z3523" s="8">
        <v>1</v>
      </c>
      <c r="AA3523" s="6">
        <v>4</v>
      </c>
      <c r="AB3523" s="7">
        <v>9</v>
      </c>
      <c r="AC3523" s="7">
        <v>0</v>
      </c>
      <c r="AD3523" s="7">
        <v>0</v>
      </c>
      <c r="AE3523" s="7">
        <v>1</v>
      </c>
      <c r="AF3523" s="6">
        <v>0</v>
      </c>
      <c r="AG3523" s="8">
        <v>0</v>
      </c>
      <c r="AH3523" s="6">
        <v>0</v>
      </c>
      <c r="AI3523" s="7">
        <v>0</v>
      </c>
      <c r="AJ3523" s="8">
        <v>14</v>
      </c>
      <c r="AK3523" s="39">
        <v>34</v>
      </c>
    </row>
    <row r="3524" spans="1:37" x14ac:dyDescent="0.15">
      <c r="A3524" t="s">
        <v>12691</v>
      </c>
      <c r="B3524" t="s">
        <v>12692</v>
      </c>
      <c r="C3524" s="52" t="s">
        <v>12693</v>
      </c>
      <c r="E3524" s="45">
        <f t="shared" si="1180"/>
        <v>1</v>
      </c>
      <c r="F3524" s="42">
        <f t="shared" si="1181"/>
        <v>0.66666666666666663</v>
      </c>
      <c r="G3524" s="43">
        <f t="shared" si="1182"/>
        <v>0</v>
      </c>
      <c r="H3524" s="46">
        <f t="shared" si="1183"/>
        <v>1</v>
      </c>
      <c r="I3524" s="42">
        <f t="shared" si="1184"/>
        <v>0.33333333333333331</v>
      </c>
      <c r="J3524" s="43">
        <f t="shared" si="1185"/>
        <v>0</v>
      </c>
      <c r="K3524" s="43">
        <f t="shared" si="1186"/>
        <v>0</v>
      </c>
      <c r="L3524" s="43">
        <f t="shared" si="1187"/>
        <v>6.6666666666666661</v>
      </c>
      <c r="M3524" s="46">
        <f t="shared" si="1188"/>
        <v>0</v>
      </c>
      <c r="N3524" s="42">
        <f t="shared" si="1189"/>
        <v>0</v>
      </c>
      <c r="O3524" s="46">
        <f t="shared" si="1190"/>
        <v>0</v>
      </c>
      <c r="P3524" s="42">
        <f t="shared" si="1191"/>
        <v>0</v>
      </c>
      <c r="Q3524" s="43">
        <f t="shared" si="1192"/>
        <v>700</v>
      </c>
      <c r="R3524" s="46">
        <f t="shared" si="1193"/>
        <v>0</v>
      </c>
      <c r="V3524" s="26">
        <v>2</v>
      </c>
      <c r="W3524" s="5">
        <v>3</v>
      </c>
      <c r="X3524" s="6">
        <v>2</v>
      </c>
      <c r="Y3524" s="7">
        <v>0</v>
      </c>
      <c r="Z3524" s="8">
        <v>3</v>
      </c>
      <c r="AA3524" s="6">
        <v>1</v>
      </c>
      <c r="AB3524" s="7">
        <v>0</v>
      </c>
      <c r="AC3524" s="7">
        <v>0</v>
      </c>
      <c r="AD3524" s="7">
        <v>2</v>
      </c>
      <c r="AE3524" s="7">
        <v>0</v>
      </c>
      <c r="AF3524" s="6">
        <v>0</v>
      </c>
      <c r="AG3524" s="8">
        <v>0</v>
      </c>
      <c r="AH3524" s="6">
        <v>0</v>
      </c>
      <c r="AI3524" s="7">
        <v>21</v>
      </c>
      <c r="AJ3524" s="8">
        <v>0</v>
      </c>
      <c r="AK3524" s="39">
        <v>34</v>
      </c>
    </row>
    <row r="3525" spans="1:37" x14ac:dyDescent="0.15">
      <c r="A3525" t="s">
        <v>12694</v>
      </c>
      <c r="B3525" t="s">
        <v>12695</v>
      </c>
      <c r="C3525" s="52" t="s">
        <v>12696</v>
      </c>
      <c r="E3525" s="45">
        <f t="shared" si="1180"/>
        <v>1</v>
      </c>
      <c r="F3525" s="42">
        <f t="shared" si="1181"/>
        <v>1</v>
      </c>
      <c r="G3525" s="43">
        <f t="shared" si="1182"/>
        <v>3</v>
      </c>
      <c r="H3525" s="46">
        <f t="shared" si="1183"/>
        <v>0.66666666666666663</v>
      </c>
      <c r="I3525" s="42">
        <f t="shared" si="1184"/>
        <v>0.33333333333333331</v>
      </c>
      <c r="J3525" s="43">
        <f t="shared" si="1185"/>
        <v>13.333333333333332</v>
      </c>
      <c r="K3525" s="43">
        <f t="shared" si="1186"/>
        <v>10</v>
      </c>
      <c r="L3525" s="43">
        <f t="shared" si="1187"/>
        <v>3.333333333333333</v>
      </c>
      <c r="M3525" s="46">
        <f t="shared" si="1188"/>
        <v>0</v>
      </c>
      <c r="N3525" s="42">
        <f t="shared" si="1189"/>
        <v>0</v>
      </c>
      <c r="O3525" s="46">
        <f t="shared" si="1190"/>
        <v>0</v>
      </c>
      <c r="P3525" s="42">
        <f t="shared" si="1191"/>
        <v>0</v>
      </c>
      <c r="Q3525" s="43">
        <f t="shared" si="1192"/>
        <v>0</v>
      </c>
      <c r="R3525" s="46">
        <f t="shared" si="1193"/>
        <v>0</v>
      </c>
      <c r="V3525" s="26">
        <v>8</v>
      </c>
      <c r="W3525" s="5">
        <v>3</v>
      </c>
      <c r="X3525" s="6">
        <v>3</v>
      </c>
      <c r="Y3525" s="7">
        <v>9</v>
      </c>
      <c r="Z3525" s="8">
        <v>2</v>
      </c>
      <c r="AA3525" s="6">
        <v>1</v>
      </c>
      <c r="AB3525" s="7">
        <v>4</v>
      </c>
      <c r="AC3525" s="7">
        <v>3</v>
      </c>
      <c r="AD3525" s="7">
        <v>1</v>
      </c>
      <c r="AE3525" s="7">
        <v>0</v>
      </c>
      <c r="AF3525" s="6">
        <v>0</v>
      </c>
      <c r="AG3525" s="8">
        <v>0</v>
      </c>
      <c r="AH3525" s="6">
        <v>0</v>
      </c>
      <c r="AI3525" s="7">
        <v>0</v>
      </c>
      <c r="AJ3525" s="8">
        <v>0</v>
      </c>
      <c r="AK3525" s="39">
        <v>34</v>
      </c>
    </row>
    <row r="3526" spans="1:37" x14ac:dyDescent="0.15">
      <c r="A3526" t="s">
        <v>12724</v>
      </c>
      <c r="B3526" t="s">
        <v>12725</v>
      </c>
      <c r="C3526" s="52" t="s">
        <v>12726</v>
      </c>
      <c r="E3526" s="45">
        <f t="shared" si="1180"/>
        <v>1</v>
      </c>
      <c r="F3526" s="42">
        <f t="shared" si="1181"/>
        <v>1</v>
      </c>
      <c r="G3526" s="43">
        <f t="shared" si="1182"/>
        <v>3.6666666666666665</v>
      </c>
      <c r="H3526" s="46">
        <f t="shared" si="1183"/>
        <v>2.6666666666666665</v>
      </c>
      <c r="I3526" s="42">
        <f t="shared" si="1184"/>
        <v>0.33333333333333331</v>
      </c>
      <c r="J3526" s="43">
        <f t="shared" si="1185"/>
        <v>6.6666666666666661</v>
      </c>
      <c r="K3526" s="43">
        <f t="shared" si="1186"/>
        <v>0</v>
      </c>
      <c r="L3526" s="43">
        <f t="shared" si="1187"/>
        <v>3.333333333333333</v>
      </c>
      <c r="M3526" s="46">
        <f t="shared" si="1188"/>
        <v>0</v>
      </c>
      <c r="N3526" s="42">
        <f t="shared" si="1189"/>
        <v>0</v>
      </c>
      <c r="O3526" s="46">
        <f t="shared" si="1190"/>
        <v>0</v>
      </c>
      <c r="P3526" s="42">
        <f t="shared" si="1191"/>
        <v>0</v>
      </c>
      <c r="Q3526" s="43">
        <f t="shared" si="1192"/>
        <v>33.333333333333329</v>
      </c>
      <c r="R3526" s="46">
        <f t="shared" si="1193"/>
        <v>0</v>
      </c>
      <c r="V3526" s="26">
        <v>4</v>
      </c>
      <c r="W3526" s="5">
        <v>3</v>
      </c>
      <c r="X3526" s="6">
        <v>3</v>
      </c>
      <c r="Y3526" s="7">
        <v>11</v>
      </c>
      <c r="Z3526" s="8">
        <v>8</v>
      </c>
      <c r="AA3526" s="6">
        <v>1</v>
      </c>
      <c r="AB3526" s="7">
        <v>2</v>
      </c>
      <c r="AC3526" s="7">
        <v>0</v>
      </c>
      <c r="AD3526" s="7">
        <v>1</v>
      </c>
      <c r="AE3526" s="7">
        <v>0</v>
      </c>
      <c r="AF3526" s="6">
        <v>0</v>
      </c>
      <c r="AG3526" s="8">
        <v>0</v>
      </c>
      <c r="AH3526" s="6">
        <v>0</v>
      </c>
      <c r="AI3526" s="7">
        <v>1</v>
      </c>
      <c r="AJ3526" s="8">
        <v>0</v>
      </c>
      <c r="AK3526" s="39">
        <v>34</v>
      </c>
    </row>
    <row r="3527" spans="1:37" x14ac:dyDescent="0.15">
      <c r="A3527" t="s">
        <v>12754</v>
      </c>
      <c r="B3527" t="s">
        <v>12755</v>
      </c>
      <c r="C3527" s="52" t="s">
        <v>12756</v>
      </c>
      <c r="E3527" s="45">
        <f t="shared" si="1180"/>
        <v>1</v>
      </c>
      <c r="F3527" s="42">
        <f t="shared" si="1181"/>
        <v>0</v>
      </c>
      <c r="G3527" s="43">
        <f t="shared" si="1182"/>
        <v>1</v>
      </c>
      <c r="H3527" s="46">
        <f t="shared" si="1183"/>
        <v>1</v>
      </c>
      <c r="I3527" s="42">
        <f t="shared" si="1184"/>
        <v>1.3333333333333333</v>
      </c>
      <c r="J3527" s="43">
        <f t="shared" si="1185"/>
        <v>0</v>
      </c>
      <c r="K3527" s="43">
        <f t="shared" si="1186"/>
        <v>53.333333333333329</v>
      </c>
      <c r="L3527" s="43">
        <f t="shared" si="1187"/>
        <v>0</v>
      </c>
      <c r="M3527" s="46">
        <f t="shared" si="1188"/>
        <v>0</v>
      </c>
      <c r="N3527" s="42">
        <f t="shared" si="1189"/>
        <v>0</v>
      </c>
      <c r="O3527" s="46">
        <f t="shared" si="1190"/>
        <v>0</v>
      </c>
      <c r="P3527" s="42">
        <f t="shared" si="1191"/>
        <v>0</v>
      </c>
      <c r="Q3527" s="43">
        <f t="shared" si="1192"/>
        <v>0</v>
      </c>
      <c r="R3527" s="46">
        <f t="shared" si="1193"/>
        <v>0</v>
      </c>
      <c r="V3527" s="26">
        <v>5</v>
      </c>
      <c r="W3527" s="5">
        <v>3</v>
      </c>
      <c r="X3527" s="6">
        <v>0</v>
      </c>
      <c r="Y3527" s="7">
        <v>3</v>
      </c>
      <c r="Z3527" s="8">
        <v>3</v>
      </c>
      <c r="AA3527" s="6">
        <v>4</v>
      </c>
      <c r="AB3527" s="7">
        <v>0</v>
      </c>
      <c r="AC3527" s="7">
        <v>16</v>
      </c>
      <c r="AD3527" s="7">
        <v>0</v>
      </c>
      <c r="AE3527" s="7">
        <v>0</v>
      </c>
      <c r="AF3527" s="6">
        <v>0</v>
      </c>
      <c r="AG3527" s="8">
        <v>0</v>
      </c>
      <c r="AH3527" s="6">
        <v>0</v>
      </c>
      <c r="AI3527" s="7">
        <v>0</v>
      </c>
      <c r="AJ3527" s="8">
        <v>0</v>
      </c>
      <c r="AK3527" s="39">
        <v>34</v>
      </c>
    </row>
    <row r="3528" spans="1:37" x14ac:dyDescent="0.15">
      <c r="A3528" t="s">
        <v>12766</v>
      </c>
      <c r="B3528" t="s">
        <v>12767</v>
      </c>
      <c r="C3528" s="52" t="s">
        <v>12768</v>
      </c>
      <c r="E3528" s="45">
        <f t="shared" si="1180"/>
        <v>1</v>
      </c>
      <c r="F3528" s="42">
        <f t="shared" si="1181"/>
        <v>2.6666666666666665</v>
      </c>
      <c r="G3528" s="43">
        <f t="shared" si="1182"/>
        <v>2.6666666666666665</v>
      </c>
      <c r="H3528" s="46">
        <f t="shared" si="1183"/>
        <v>1</v>
      </c>
      <c r="I3528" s="42">
        <f t="shared" si="1184"/>
        <v>1.6666666666666667</v>
      </c>
      <c r="J3528" s="43">
        <f t="shared" si="1185"/>
        <v>10</v>
      </c>
      <c r="K3528" s="43">
        <f t="shared" si="1186"/>
        <v>0</v>
      </c>
      <c r="L3528" s="43">
        <f t="shared" si="1187"/>
        <v>6.6666666666666661</v>
      </c>
      <c r="M3528" s="46">
        <f t="shared" si="1188"/>
        <v>0</v>
      </c>
      <c r="N3528" s="42">
        <f t="shared" si="1189"/>
        <v>0</v>
      </c>
      <c r="O3528" s="46">
        <f t="shared" si="1190"/>
        <v>0</v>
      </c>
      <c r="P3528" s="42">
        <f t="shared" si="1191"/>
        <v>0</v>
      </c>
      <c r="Q3528" s="43">
        <f t="shared" si="1192"/>
        <v>0</v>
      </c>
      <c r="R3528" s="46">
        <f t="shared" si="1193"/>
        <v>0</v>
      </c>
      <c r="V3528" s="26">
        <v>2</v>
      </c>
      <c r="W3528" s="5">
        <v>3</v>
      </c>
      <c r="X3528" s="6">
        <v>8</v>
      </c>
      <c r="Y3528" s="7">
        <v>8</v>
      </c>
      <c r="Z3528" s="8">
        <v>3</v>
      </c>
      <c r="AA3528" s="6">
        <v>5</v>
      </c>
      <c r="AB3528" s="7">
        <v>3</v>
      </c>
      <c r="AC3528" s="7">
        <v>0</v>
      </c>
      <c r="AD3528" s="7">
        <v>2</v>
      </c>
      <c r="AE3528" s="7">
        <v>0</v>
      </c>
      <c r="AF3528" s="6">
        <v>0</v>
      </c>
      <c r="AG3528" s="8">
        <v>0</v>
      </c>
      <c r="AH3528" s="6">
        <v>0</v>
      </c>
      <c r="AI3528" s="7">
        <v>0</v>
      </c>
      <c r="AJ3528" s="8">
        <v>0</v>
      </c>
      <c r="AK3528" s="39">
        <v>34</v>
      </c>
    </row>
    <row r="3529" spans="1:37" x14ac:dyDescent="0.15">
      <c r="A3529" t="s">
        <v>12784</v>
      </c>
      <c r="B3529" t="s">
        <v>12785</v>
      </c>
      <c r="C3529" s="52" t="s">
        <v>12786</v>
      </c>
      <c r="E3529" s="45">
        <f t="shared" si="1180"/>
        <v>1</v>
      </c>
      <c r="F3529" s="42">
        <f t="shared" si="1181"/>
        <v>1.3333333333333333</v>
      </c>
      <c r="G3529" s="43">
        <f t="shared" si="1182"/>
        <v>0</v>
      </c>
      <c r="H3529" s="46">
        <f t="shared" si="1183"/>
        <v>1</v>
      </c>
      <c r="I3529" s="42">
        <f t="shared" si="1184"/>
        <v>3</v>
      </c>
      <c r="J3529" s="43">
        <f t="shared" si="1185"/>
        <v>0</v>
      </c>
      <c r="K3529" s="43">
        <f t="shared" si="1186"/>
        <v>36.666666666666664</v>
      </c>
      <c r="L3529" s="43">
        <f t="shared" si="1187"/>
        <v>0</v>
      </c>
      <c r="M3529" s="46">
        <f t="shared" si="1188"/>
        <v>0</v>
      </c>
      <c r="N3529" s="42">
        <f t="shared" si="1189"/>
        <v>0</v>
      </c>
      <c r="O3529" s="46">
        <f t="shared" si="1190"/>
        <v>0</v>
      </c>
      <c r="P3529" s="42">
        <f t="shared" si="1191"/>
        <v>0</v>
      </c>
      <c r="Q3529" s="43">
        <f t="shared" si="1192"/>
        <v>0</v>
      </c>
      <c r="R3529" s="46">
        <f t="shared" si="1193"/>
        <v>0</v>
      </c>
      <c r="V3529" s="26">
        <v>4</v>
      </c>
      <c r="W3529" s="5">
        <v>3</v>
      </c>
      <c r="X3529" s="6">
        <v>4</v>
      </c>
      <c r="Y3529" s="7">
        <v>0</v>
      </c>
      <c r="Z3529" s="8">
        <v>3</v>
      </c>
      <c r="AA3529" s="6">
        <v>9</v>
      </c>
      <c r="AB3529" s="7">
        <v>0</v>
      </c>
      <c r="AC3529" s="7">
        <v>11</v>
      </c>
      <c r="AD3529" s="7">
        <v>0</v>
      </c>
      <c r="AE3529" s="7">
        <v>0</v>
      </c>
      <c r="AF3529" s="6">
        <v>0</v>
      </c>
      <c r="AG3529" s="8">
        <v>0</v>
      </c>
      <c r="AH3529" s="6">
        <v>0</v>
      </c>
      <c r="AI3529" s="7">
        <v>0</v>
      </c>
      <c r="AJ3529" s="8">
        <v>0</v>
      </c>
      <c r="AK3529" s="39">
        <v>34</v>
      </c>
    </row>
    <row r="3530" spans="1:37" hidden="1" x14ac:dyDescent="0.15">
      <c r="A3530" t="s">
        <v>12796</v>
      </c>
      <c r="B3530" t="s">
        <v>12797</v>
      </c>
      <c r="C3530" s="52" t="s">
        <v>12798</v>
      </c>
      <c r="E3530" s="45">
        <f t="shared" si="1180"/>
        <v>1</v>
      </c>
      <c r="F3530" s="42">
        <f t="shared" si="1181"/>
        <v>0</v>
      </c>
      <c r="G3530" s="43">
        <f t="shared" si="1182"/>
        <v>0.66666666666666663</v>
      </c>
      <c r="H3530" s="46">
        <f t="shared" si="1183"/>
        <v>0.33333333333333331</v>
      </c>
      <c r="I3530" s="42">
        <f t="shared" si="1184"/>
        <v>1.3333333333333333</v>
      </c>
      <c r="J3530" s="43">
        <f t="shared" si="1185"/>
        <v>0</v>
      </c>
      <c r="K3530" s="43">
        <f t="shared" si="1186"/>
        <v>16.666666666666668</v>
      </c>
      <c r="L3530" s="43">
        <f t="shared" si="1187"/>
        <v>0</v>
      </c>
      <c r="M3530" s="46">
        <f t="shared" si="1188"/>
        <v>0</v>
      </c>
      <c r="N3530" s="42">
        <f t="shared" si="1189"/>
        <v>100</v>
      </c>
      <c r="O3530" s="46">
        <f t="shared" si="1190"/>
        <v>0</v>
      </c>
      <c r="P3530" s="42">
        <f t="shared" si="1191"/>
        <v>5333.333333333333</v>
      </c>
      <c r="Q3530" s="43">
        <f t="shared" si="1192"/>
        <v>0</v>
      </c>
      <c r="R3530" s="46">
        <f t="shared" si="1193"/>
        <v>0</v>
      </c>
      <c r="V3530" s="26">
        <v>0</v>
      </c>
      <c r="W3530" s="5">
        <v>3</v>
      </c>
      <c r="X3530" s="6">
        <v>0</v>
      </c>
      <c r="Y3530" s="7">
        <v>2</v>
      </c>
      <c r="Z3530" s="8">
        <v>1</v>
      </c>
      <c r="AA3530" s="6">
        <v>4</v>
      </c>
      <c r="AB3530" s="7">
        <v>0</v>
      </c>
      <c r="AC3530" s="7">
        <v>5</v>
      </c>
      <c r="AD3530" s="7">
        <v>0</v>
      </c>
      <c r="AE3530" s="7">
        <v>0</v>
      </c>
      <c r="AF3530" s="6">
        <v>3</v>
      </c>
      <c r="AG3530" s="8">
        <v>0</v>
      </c>
      <c r="AH3530" s="6">
        <v>16</v>
      </c>
      <c r="AI3530" s="7">
        <v>0</v>
      </c>
      <c r="AJ3530" s="8">
        <v>0</v>
      </c>
      <c r="AK3530" s="39">
        <v>34</v>
      </c>
    </row>
    <row r="3531" spans="1:37" x14ac:dyDescent="0.15">
      <c r="A3531" t="s">
        <v>12811</v>
      </c>
      <c r="B3531" t="s">
        <v>12812</v>
      </c>
      <c r="C3531" s="52" t="s">
        <v>12813</v>
      </c>
      <c r="E3531" s="45">
        <f t="shared" si="1180"/>
        <v>1</v>
      </c>
      <c r="F3531" s="42">
        <f t="shared" si="1181"/>
        <v>0.33333333333333331</v>
      </c>
      <c r="G3531" s="43">
        <f t="shared" si="1182"/>
        <v>2</v>
      </c>
      <c r="H3531" s="46">
        <f t="shared" si="1183"/>
        <v>1.6666666666666667</v>
      </c>
      <c r="I3531" s="42">
        <f t="shared" si="1184"/>
        <v>0.66666666666666663</v>
      </c>
      <c r="J3531" s="43">
        <f t="shared" si="1185"/>
        <v>0</v>
      </c>
      <c r="K3531" s="43">
        <f t="shared" si="1186"/>
        <v>33.333333333333336</v>
      </c>
      <c r="L3531" s="43">
        <f t="shared" si="1187"/>
        <v>0</v>
      </c>
      <c r="M3531" s="46">
        <f t="shared" si="1188"/>
        <v>0</v>
      </c>
      <c r="N3531" s="42">
        <f t="shared" si="1189"/>
        <v>0</v>
      </c>
      <c r="O3531" s="46">
        <f t="shared" si="1190"/>
        <v>0</v>
      </c>
      <c r="P3531" s="42">
        <f t="shared" si="1191"/>
        <v>0</v>
      </c>
      <c r="Q3531" s="43">
        <f t="shared" si="1192"/>
        <v>0</v>
      </c>
      <c r="R3531" s="46">
        <f t="shared" si="1193"/>
        <v>0</v>
      </c>
      <c r="V3531" s="26">
        <v>7</v>
      </c>
      <c r="W3531" s="5">
        <v>3</v>
      </c>
      <c r="X3531" s="6">
        <v>1</v>
      </c>
      <c r="Y3531" s="7">
        <v>6</v>
      </c>
      <c r="Z3531" s="8">
        <v>5</v>
      </c>
      <c r="AA3531" s="6">
        <v>2</v>
      </c>
      <c r="AB3531" s="7">
        <v>0</v>
      </c>
      <c r="AC3531" s="7">
        <v>10</v>
      </c>
      <c r="AD3531" s="7">
        <v>0</v>
      </c>
      <c r="AE3531" s="7">
        <v>0</v>
      </c>
      <c r="AF3531" s="6">
        <v>0</v>
      </c>
      <c r="AG3531" s="8">
        <v>0</v>
      </c>
      <c r="AH3531" s="6">
        <v>0</v>
      </c>
      <c r="AI3531" s="7">
        <v>0</v>
      </c>
      <c r="AJ3531" s="8">
        <v>0</v>
      </c>
      <c r="AK3531" s="39">
        <v>34</v>
      </c>
    </row>
    <row r="3532" spans="1:37" x14ac:dyDescent="0.15">
      <c r="A3532" t="s">
        <v>12820</v>
      </c>
      <c r="B3532" t="s">
        <v>12821</v>
      </c>
      <c r="C3532" s="52" t="s">
        <v>12822</v>
      </c>
      <c r="E3532" s="45">
        <f t="shared" ref="E3532:E3595" si="1194">W3532/$W3532/$E$5</f>
        <v>1</v>
      </c>
      <c r="F3532" s="42">
        <f t="shared" ref="F3532:F3595" si="1195">X3532/$W3532/$F$5</f>
        <v>0</v>
      </c>
      <c r="G3532" s="43">
        <f t="shared" ref="G3532:G3595" si="1196">Y3532/$W3532/$G$5</f>
        <v>1.3333333333333333</v>
      </c>
      <c r="H3532" s="46">
        <f t="shared" ref="H3532:H3595" si="1197">Z3532/$W3532/$H$5</f>
        <v>3.3333333333333335</v>
      </c>
      <c r="I3532" s="42">
        <f t="shared" ref="I3532:I3595" si="1198">AA3532/$W3532/$I$5</f>
        <v>0.66666666666666663</v>
      </c>
      <c r="J3532" s="43">
        <f t="shared" ref="J3532:J3595" si="1199">AB3532/$W3532/$J$5</f>
        <v>0</v>
      </c>
      <c r="K3532" s="43">
        <f t="shared" ref="K3532:K3595" si="1200">AC3532/$W3532/$K$5</f>
        <v>0</v>
      </c>
      <c r="L3532" s="43">
        <f t="shared" ref="L3532:L3595" si="1201">AD3532/$W3532/$L$5</f>
        <v>16.666666666666668</v>
      </c>
      <c r="M3532" s="46">
        <f t="shared" ref="M3532:M3595" si="1202">AE3532/$W3532/$M$5</f>
        <v>0</v>
      </c>
      <c r="N3532" s="42">
        <f t="shared" ref="N3532:N3595" si="1203">AF3532/$W3532/$N$5</f>
        <v>0</v>
      </c>
      <c r="O3532" s="46">
        <f t="shared" ref="O3532:O3595" si="1204">AG3532/$W3532/$O$5</f>
        <v>0</v>
      </c>
      <c r="P3532" s="42">
        <f t="shared" ref="P3532:P3595" si="1205">AH3532/$W3532/$P$5</f>
        <v>0</v>
      </c>
      <c r="Q3532" s="43">
        <f t="shared" ref="Q3532:Q3595" si="1206">AI3532/$W3532/$Q$5</f>
        <v>0</v>
      </c>
      <c r="R3532" s="46">
        <f t="shared" ref="R3532:R3595" si="1207">AJ3532/$W3532/$R$5</f>
        <v>0</v>
      </c>
      <c r="V3532" s="26">
        <v>10</v>
      </c>
      <c r="W3532" s="5">
        <v>3</v>
      </c>
      <c r="X3532" s="6">
        <v>0</v>
      </c>
      <c r="Y3532" s="7">
        <v>4</v>
      </c>
      <c r="Z3532" s="8">
        <v>10</v>
      </c>
      <c r="AA3532" s="6">
        <v>2</v>
      </c>
      <c r="AB3532" s="7">
        <v>0</v>
      </c>
      <c r="AC3532" s="7">
        <v>0</v>
      </c>
      <c r="AD3532" s="7">
        <v>5</v>
      </c>
      <c r="AE3532" s="7">
        <v>0</v>
      </c>
      <c r="AF3532" s="6">
        <v>0</v>
      </c>
      <c r="AG3532" s="8">
        <v>0</v>
      </c>
      <c r="AH3532" s="6">
        <v>0</v>
      </c>
      <c r="AI3532" s="7">
        <v>0</v>
      </c>
      <c r="AJ3532" s="8">
        <v>0</v>
      </c>
      <c r="AK3532" s="39">
        <v>34</v>
      </c>
    </row>
    <row r="3533" spans="1:37" x14ac:dyDescent="0.15">
      <c r="A3533" t="s">
        <v>12841</v>
      </c>
      <c r="B3533" t="s">
        <v>12842</v>
      </c>
      <c r="C3533" s="52" t="s">
        <v>12843</v>
      </c>
      <c r="E3533" s="45">
        <f t="shared" si="1194"/>
        <v>1</v>
      </c>
      <c r="F3533" s="42">
        <f t="shared" si="1195"/>
        <v>1.6666666666666667</v>
      </c>
      <c r="G3533" s="43">
        <f t="shared" si="1196"/>
        <v>1.6666666666666667</v>
      </c>
      <c r="H3533" s="46">
        <f t="shared" si="1197"/>
        <v>1.3333333333333333</v>
      </c>
      <c r="I3533" s="42">
        <f t="shared" si="1198"/>
        <v>3.3333333333333335</v>
      </c>
      <c r="J3533" s="43">
        <f t="shared" si="1199"/>
        <v>0</v>
      </c>
      <c r="K3533" s="43">
        <f t="shared" si="1200"/>
        <v>23.333333333333332</v>
      </c>
      <c r="L3533" s="43">
        <f t="shared" si="1201"/>
        <v>0</v>
      </c>
      <c r="M3533" s="46">
        <f t="shared" si="1202"/>
        <v>0</v>
      </c>
      <c r="N3533" s="42">
        <f t="shared" si="1203"/>
        <v>0</v>
      </c>
      <c r="O3533" s="46">
        <f t="shared" si="1204"/>
        <v>0</v>
      </c>
      <c r="P3533" s="42">
        <f t="shared" si="1205"/>
        <v>0</v>
      </c>
      <c r="Q3533" s="43">
        <f t="shared" si="1206"/>
        <v>0</v>
      </c>
      <c r="R3533" s="46">
        <f t="shared" si="1207"/>
        <v>0</v>
      </c>
      <c r="V3533" s="26">
        <v>0</v>
      </c>
      <c r="W3533" s="5">
        <v>3</v>
      </c>
      <c r="X3533" s="6">
        <v>5</v>
      </c>
      <c r="Y3533" s="7">
        <v>5</v>
      </c>
      <c r="Z3533" s="8">
        <v>4</v>
      </c>
      <c r="AA3533" s="6">
        <v>10</v>
      </c>
      <c r="AB3533" s="7">
        <v>0</v>
      </c>
      <c r="AC3533" s="7">
        <v>7</v>
      </c>
      <c r="AD3533" s="7">
        <v>0</v>
      </c>
      <c r="AE3533" s="7">
        <v>0</v>
      </c>
      <c r="AF3533" s="6">
        <v>0</v>
      </c>
      <c r="AG3533" s="8">
        <v>0</v>
      </c>
      <c r="AH3533" s="6">
        <v>0</v>
      </c>
      <c r="AI3533" s="7">
        <v>0</v>
      </c>
      <c r="AJ3533" s="8">
        <v>0</v>
      </c>
      <c r="AK3533" s="39">
        <v>34</v>
      </c>
    </row>
    <row r="3534" spans="1:37" hidden="1" x14ac:dyDescent="0.15">
      <c r="A3534" t="s">
        <v>12880</v>
      </c>
      <c r="B3534" t="s">
        <v>12881</v>
      </c>
      <c r="C3534" s="52" t="s">
        <v>12882</v>
      </c>
      <c r="E3534" s="45">
        <f t="shared" si="1194"/>
        <v>1</v>
      </c>
      <c r="F3534" s="42">
        <f t="shared" si="1195"/>
        <v>2</v>
      </c>
      <c r="G3534" s="43">
        <f t="shared" si="1196"/>
        <v>0.33333333333333331</v>
      </c>
      <c r="H3534" s="46">
        <f t="shared" si="1197"/>
        <v>1</v>
      </c>
      <c r="I3534" s="42">
        <f t="shared" si="1198"/>
        <v>1.6666666666666667</v>
      </c>
      <c r="J3534" s="43">
        <f t="shared" si="1199"/>
        <v>13.333333333333332</v>
      </c>
      <c r="K3534" s="43">
        <f t="shared" si="1200"/>
        <v>13.333333333333332</v>
      </c>
      <c r="L3534" s="43">
        <f t="shared" si="1201"/>
        <v>3.333333333333333</v>
      </c>
      <c r="M3534" s="46">
        <f t="shared" si="1202"/>
        <v>0</v>
      </c>
      <c r="N3534" s="42">
        <f t="shared" si="1203"/>
        <v>0</v>
      </c>
      <c r="O3534" s="46">
        <f t="shared" si="1204"/>
        <v>3333.333333333333</v>
      </c>
      <c r="P3534" s="42">
        <f t="shared" si="1205"/>
        <v>0</v>
      </c>
      <c r="Q3534" s="43">
        <f t="shared" si="1206"/>
        <v>33.333333333333329</v>
      </c>
      <c r="R3534" s="46">
        <f t="shared" si="1207"/>
        <v>0</v>
      </c>
      <c r="V3534" s="26">
        <v>4</v>
      </c>
      <c r="W3534" s="5">
        <v>3</v>
      </c>
      <c r="X3534" s="6">
        <v>6</v>
      </c>
      <c r="Y3534" s="7">
        <v>1</v>
      </c>
      <c r="Z3534" s="8">
        <v>3</v>
      </c>
      <c r="AA3534" s="6">
        <v>5</v>
      </c>
      <c r="AB3534" s="7">
        <v>4</v>
      </c>
      <c r="AC3534" s="7">
        <v>4</v>
      </c>
      <c r="AD3534" s="7">
        <v>1</v>
      </c>
      <c r="AE3534" s="7">
        <v>0</v>
      </c>
      <c r="AF3534" s="6">
        <v>0</v>
      </c>
      <c r="AG3534" s="8">
        <v>1</v>
      </c>
      <c r="AH3534" s="6">
        <v>0</v>
      </c>
      <c r="AI3534" s="7">
        <v>1</v>
      </c>
      <c r="AJ3534" s="8">
        <v>0</v>
      </c>
      <c r="AK3534" s="39">
        <v>33</v>
      </c>
    </row>
    <row r="3535" spans="1:37" x14ac:dyDescent="0.15">
      <c r="A3535" t="s">
        <v>12895</v>
      </c>
      <c r="B3535" t="s">
        <v>12896</v>
      </c>
      <c r="C3535" s="52" t="s">
        <v>12897</v>
      </c>
      <c r="E3535" s="45">
        <f t="shared" si="1194"/>
        <v>1</v>
      </c>
      <c r="F3535" s="42">
        <f t="shared" si="1195"/>
        <v>1.6666666666666667</v>
      </c>
      <c r="G3535" s="43">
        <f t="shared" si="1196"/>
        <v>0.33333333333333331</v>
      </c>
      <c r="H3535" s="46">
        <f t="shared" si="1197"/>
        <v>0</v>
      </c>
      <c r="I3535" s="42">
        <f t="shared" si="1198"/>
        <v>0</v>
      </c>
      <c r="J3535" s="43">
        <f t="shared" si="1199"/>
        <v>60</v>
      </c>
      <c r="K3535" s="43">
        <f t="shared" si="1200"/>
        <v>0</v>
      </c>
      <c r="L3535" s="43">
        <f t="shared" si="1201"/>
        <v>3.333333333333333</v>
      </c>
      <c r="M3535" s="46">
        <f t="shared" si="1202"/>
        <v>0</v>
      </c>
      <c r="N3535" s="42">
        <f t="shared" si="1203"/>
        <v>0</v>
      </c>
      <c r="O3535" s="46">
        <f t="shared" si="1204"/>
        <v>0</v>
      </c>
      <c r="P3535" s="42">
        <f t="shared" si="1205"/>
        <v>0</v>
      </c>
      <c r="Q3535" s="43">
        <f t="shared" si="1206"/>
        <v>0</v>
      </c>
      <c r="R3535" s="46">
        <f t="shared" si="1207"/>
        <v>0</v>
      </c>
      <c r="V3535" s="26">
        <v>5</v>
      </c>
      <c r="W3535" s="5">
        <v>3</v>
      </c>
      <c r="X3535" s="6">
        <v>5</v>
      </c>
      <c r="Y3535" s="7">
        <v>1</v>
      </c>
      <c r="Z3535" s="8">
        <v>0</v>
      </c>
      <c r="AA3535" s="6">
        <v>0</v>
      </c>
      <c r="AB3535" s="7">
        <v>18</v>
      </c>
      <c r="AC3535" s="7">
        <v>0</v>
      </c>
      <c r="AD3535" s="7">
        <v>1</v>
      </c>
      <c r="AE3535" s="7">
        <v>0</v>
      </c>
      <c r="AF3535" s="6">
        <v>0</v>
      </c>
      <c r="AG3535" s="8">
        <v>0</v>
      </c>
      <c r="AH3535" s="6">
        <v>0</v>
      </c>
      <c r="AI3535" s="7">
        <v>0</v>
      </c>
      <c r="AJ3535" s="8">
        <v>0</v>
      </c>
      <c r="AK3535" s="39">
        <v>33</v>
      </c>
    </row>
    <row r="3536" spans="1:37" hidden="1" x14ac:dyDescent="0.15">
      <c r="A3536" t="s">
        <v>12910</v>
      </c>
      <c r="B3536" t="s">
        <v>12911</v>
      </c>
      <c r="C3536" s="52" t="s">
        <v>12912</v>
      </c>
      <c r="E3536" s="45">
        <f t="shared" si="1194"/>
        <v>1</v>
      </c>
      <c r="F3536" s="42">
        <f t="shared" si="1195"/>
        <v>0</v>
      </c>
      <c r="G3536" s="43">
        <f t="shared" si="1196"/>
        <v>1</v>
      </c>
      <c r="H3536" s="46">
        <f t="shared" si="1197"/>
        <v>0.33333333333333331</v>
      </c>
      <c r="I3536" s="42">
        <f t="shared" si="1198"/>
        <v>3.3333333333333335</v>
      </c>
      <c r="J3536" s="43">
        <f t="shared" si="1199"/>
        <v>0</v>
      </c>
      <c r="K3536" s="43">
        <f t="shared" si="1200"/>
        <v>6.6666666666666661</v>
      </c>
      <c r="L3536" s="43">
        <f t="shared" si="1201"/>
        <v>0</v>
      </c>
      <c r="M3536" s="46">
        <f t="shared" si="1202"/>
        <v>0</v>
      </c>
      <c r="N3536" s="42">
        <f t="shared" si="1203"/>
        <v>333.33333333333331</v>
      </c>
      <c r="O3536" s="46">
        <f t="shared" si="1204"/>
        <v>0</v>
      </c>
      <c r="P3536" s="42">
        <f t="shared" si="1205"/>
        <v>0</v>
      </c>
      <c r="Q3536" s="43">
        <f t="shared" si="1206"/>
        <v>0</v>
      </c>
      <c r="R3536" s="46">
        <f t="shared" si="1207"/>
        <v>0</v>
      </c>
      <c r="V3536" s="26">
        <v>4</v>
      </c>
      <c r="W3536" s="5">
        <v>3</v>
      </c>
      <c r="X3536" s="6">
        <v>0</v>
      </c>
      <c r="Y3536" s="7">
        <v>3</v>
      </c>
      <c r="Z3536" s="8">
        <v>1</v>
      </c>
      <c r="AA3536" s="6">
        <v>10</v>
      </c>
      <c r="AB3536" s="7">
        <v>0</v>
      </c>
      <c r="AC3536" s="7">
        <v>2</v>
      </c>
      <c r="AD3536" s="7">
        <v>0</v>
      </c>
      <c r="AE3536" s="7">
        <v>0</v>
      </c>
      <c r="AF3536" s="6">
        <v>10</v>
      </c>
      <c r="AG3536" s="8">
        <v>0</v>
      </c>
      <c r="AH3536" s="6">
        <v>0</v>
      </c>
      <c r="AI3536" s="7">
        <v>0</v>
      </c>
      <c r="AJ3536" s="8">
        <v>0</v>
      </c>
      <c r="AK3536" s="39">
        <v>33</v>
      </c>
    </row>
    <row r="3537" spans="1:37" hidden="1" x14ac:dyDescent="0.15">
      <c r="A3537" t="s">
        <v>12946</v>
      </c>
      <c r="B3537" t="s">
        <v>12947</v>
      </c>
      <c r="C3537" s="52" t="s">
        <v>12948</v>
      </c>
      <c r="E3537" s="45">
        <f t="shared" si="1194"/>
        <v>1</v>
      </c>
      <c r="F3537" s="42">
        <f t="shared" si="1195"/>
        <v>0.66666666666666663</v>
      </c>
      <c r="G3537" s="43">
        <f t="shared" si="1196"/>
        <v>1</v>
      </c>
      <c r="H3537" s="46">
        <f t="shared" si="1197"/>
        <v>0.66666666666666663</v>
      </c>
      <c r="I3537" s="42">
        <f t="shared" si="1198"/>
        <v>4.333333333333333</v>
      </c>
      <c r="J3537" s="43">
        <f t="shared" si="1199"/>
        <v>0</v>
      </c>
      <c r="K3537" s="43">
        <f t="shared" si="1200"/>
        <v>0</v>
      </c>
      <c r="L3537" s="43">
        <f t="shared" si="1201"/>
        <v>0</v>
      </c>
      <c r="M3537" s="46">
        <f t="shared" si="1202"/>
        <v>0</v>
      </c>
      <c r="N3537" s="42">
        <f t="shared" si="1203"/>
        <v>0</v>
      </c>
      <c r="O3537" s="46">
        <f t="shared" si="1204"/>
        <v>6666.6666666666661</v>
      </c>
      <c r="P3537" s="42">
        <f t="shared" si="1205"/>
        <v>0</v>
      </c>
      <c r="Q3537" s="43">
        <f t="shared" si="1206"/>
        <v>0</v>
      </c>
      <c r="R3537" s="46">
        <f t="shared" si="1207"/>
        <v>0</v>
      </c>
      <c r="V3537" s="26">
        <v>8</v>
      </c>
      <c r="W3537" s="5">
        <v>3</v>
      </c>
      <c r="X3537" s="6">
        <v>2</v>
      </c>
      <c r="Y3537" s="7">
        <v>3</v>
      </c>
      <c r="Z3537" s="8">
        <v>2</v>
      </c>
      <c r="AA3537" s="6">
        <v>13</v>
      </c>
      <c r="AB3537" s="7">
        <v>0</v>
      </c>
      <c r="AC3537" s="7">
        <v>0</v>
      </c>
      <c r="AD3537" s="7">
        <v>0</v>
      </c>
      <c r="AE3537" s="7">
        <v>0</v>
      </c>
      <c r="AF3537" s="6">
        <v>0</v>
      </c>
      <c r="AG3537" s="8">
        <v>2</v>
      </c>
      <c r="AH3537" s="6">
        <v>0</v>
      </c>
      <c r="AI3537" s="7">
        <v>0</v>
      </c>
      <c r="AJ3537" s="8">
        <v>0</v>
      </c>
      <c r="AK3537" s="39">
        <v>33</v>
      </c>
    </row>
    <row r="3538" spans="1:37" hidden="1" x14ac:dyDescent="0.15">
      <c r="A3538" t="s">
        <v>12982</v>
      </c>
      <c r="B3538" t="s">
        <v>12983</v>
      </c>
      <c r="C3538" s="52" t="s">
        <v>12984</v>
      </c>
      <c r="E3538" s="45">
        <f t="shared" si="1194"/>
        <v>1</v>
      </c>
      <c r="F3538" s="42">
        <f t="shared" si="1195"/>
        <v>1</v>
      </c>
      <c r="G3538" s="43">
        <f t="shared" si="1196"/>
        <v>1.6666666666666667</v>
      </c>
      <c r="H3538" s="46">
        <f t="shared" si="1197"/>
        <v>0.66666666666666663</v>
      </c>
      <c r="I3538" s="42">
        <f t="shared" si="1198"/>
        <v>0.66666666666666663</v>
      </c>
      <c r="J3538" s="43">
        <f t="shared" si="1199"/>
        <v>3.333333333333333</v>
      </c>
      <c r="K3538" s="43">
        <f t="shared" si="1200"/>
        <v>13.333333333333332</v>
      </c>
      <c r="L3538" s="43">
        <f t="shared" si="1201"/>
        <v>0</v>
      </c>
      <c r="M3538" s="46">
        <f t="shared" si="1202"/>
        <v>0</v>
      </c>
      <c r="N3538" s="42">
        <f t="shared" si="1203"/>
        <v>33.333333333333329</v>
      </c>
      <c r="O3538" s="46">
        <f t="shared" si="1204"/>
        <v>0</v>
      </c>
      <c r="P3538" s="42">
        <f t="shared" si="1205"/>
        <v>0</v>
      </c>
      <c r="Q3538" s="43">
        <f t="shared" si="1206"/>
        <v>0</v>
      </c>
      <c r="R3538" s="46">
        <f t="shared" si="1207"/>
        <v>0</v>
      </c>
      <c r="V3538" s="26">
        <v>12</v>
      </c>
      <c r="W3538" s="5">
        <v>3</v>
      </c>
      <c r="X3538" s="6">
        <v>3</v>
      </c>
      <c r="Y3538" s="7">
        <v>5</v>
      </c>
      <c r="Z3538" s="8">
        <v>2</v>
      </c>
      <c r="AA3538" s="6">
        <v>2</v>
      </c>
      <c r="AB3538" s="7">
        <v>1</v>
      </c>
      <c r="AC3538" s="7">
        <v>4</v>
      </c>
      <c r="AD3538" s="7">
        <v>0</v>
      </c>
      <c r="AE3538" s="7">
        <v>0</v>
      </c>
      <c r="AF3538" s="6">
        <v>1</v>
      </c>
      <c r="AG3538" s="8">
        <v>0</v>
      </c>
      <c r="AH3538" s="6">
        <v>0</v>
      </c>
      <c r="AI3538" s="7">
        <v>0</v>
      </c>
      <c r="AJ3538" s="8">
        <v>0</v>
      </c>
      <c r="AK3538" s="39">
        <v>33</v>
      </c>
    </row>
    <row r="3539" spans="1:37" x14ac:dyDescent="0.15">
      <c r="A3539" t="s">
        <v>12985</v>
      </c>
      <c r="B3539" t="s">
        <v>12986</v>
      </c>
      <c r="C3539" s="52" t="s">
        <v>12987</v>
      </c>
      <c r="E3539" s="45">
        <f t="shared" si="1194"/>
        <v>1</v>
      </c>
      <c r="F3539" s="42">
        <f t="shared" si="1195"/>
        <v>0</v>
      </c>
      <c r="G3539" s="43">
        <f t="shared" si="1196"/>
        <v>2</v>
      </c>
      <c r="H3539" s="46">
        <f t="shared" si="1197"/>
        <v>2.6666666666666665</v>
      </c>
      <c r="I3539" s="42">
        <f t="shared" si="1198"/>
        <v>1.6666666666666667</v>
      </c>
      <c r="J3539" s="43">
        <f t="shared" si="1199"/>
        <v>0</v>
      </c>
      <c r="K3539" s="43">
        <f t="shared" si="1200"/>
        <v>20</v>
      </c>
      <c r="L3539" s="43">
        <f t="shared" si="1201"/>
        <v>6.6666666666666661</v>
      </c>
      <c r="M3539" s="46">
        <f t="shared" si="1202"/>
        <v>0</v>
      </c>
      <c r="N3539" s="42">
        <f t="shared" si="1203"/>
        <v>0</v>
      </c>
      <c r="O3539" s="46">
        <f t="shared" si="1204"/>
        <v>0</v>
      </c>
      <c r="P3539" s="42">
        <f t="shared" si="1205"/>
        <v>0</v>
      </c>
      <c r="Q3539" s="43">
        <f t="shared" si="1206"/>
        <v>33.333333333333329</v>
      </c>
      <c r="R3539" s="46">
        <f t="shared" si="1207"/>
        <v>0</v>
      </c>
      <c r="V3539" s="26">
        <v>2</v>
      </c>
      <c r="W3539" s="5">
        <v>3</v>
      </c>
      <c r="X3539" s="6">
        <v>0</v>
      </c>
      <c r="Y3539" s="7">
        <v>6</v>
      </c>
      <c r="Z3539" s="8">
        <v>8</v>
      </c>
      <c r="AA3539" s="6">
        <v>5</v>
      </c>
      <c r="AB3539" s="7">
        <v>0</v>
      </c>
      <c r="AC3539" s="7">
        <v>6</v>
      </c>
      <c r="AD3539" s="7">
        <v>2</v>
      </c>
      <c r="AE3539" s="7">
        <v>0</v>
      </c>
      <c r="AF3539" s="6">
        <v>0</v>
      </c>
      <c r="AG3539" s="8">
        <v>0</v>
      </c>
      <c r="AH3539" s="6">
        <v>0</v>
      </c>
      <c r="AI3539" s="7">
        <v>1</v>
      </c>
      <c r="AJ3539" s="8">
        <v>0</v>
      </c>
      <c r="AK3539" s="39">
        <v>33</v>
      </c>
    </row>
    <row r="3540" spans="1:37" hidden="1" x14ac:dyDescent="0.15">
      <c r="A3540" t="s">
        <v>13000</v>
      </c>
      <c r="B3540" t="s">
        <v>13001</v>
      </c>
      <c r="C3540" s="52" t="s">
        <v>13002</v>
      </c>
      <c r="E3540" s="45">
        <f t="shared" si="1194"/>
        <v>1</v>
      </c>
      <c r="F3540" s="42">
        <f t="shared" si="1195"/>
        <v>3</v>
      </c>
      <c r="G3540" s="43">
        <f t="shared" si="1196"/>
        <v>2</v>
      </c>
      <c r="H3540" s="46">
        <f t="shared" si="1197"/>
        <v>0.33333333333333331</v>
      </c>
      <c r="I3540" s="42">
        <f t="shared" si="1198"/>
        <v>0.66666666666666663</v>
      </c>
      <c r="J3540" s="43">
        <f t="shared" si="1199"/>
        <v>6.6666666666666661</v>
      </c>
      <c r="K3540" s="43">
        <f t="shared" si="1200"/>
        <v>6.6666666666666661</v>
      </c>
      <c r="L3540" s="43">
        <f t="shared" si="1201"/>
        <v>3.333333333333333</v>
      </c>
      <c r="M3540" s="46">
        <f t="shared" si="1202"/>
        <v>0</v>
      </c>
      <c r="N3540" s="42">
        <f t="shared" si="1203"/>
        <v>133.33333333333331</v>
      </c>
      <c r="O3540" s="46">
        <f t="shared" si="1204"/>
        <v>0</v>
      </c>
      <c r="P3540" s="42">
        <f t="shared" si="1205"/>
        <v>0</v>
      </c>
      <c r="Q3540" s="43">
        <f t="shared" si="1206"/>
        <v>0</v>
      </c>
      <c r="R3540" s="46">
        <f t="shared" si="1207"/>
        <v>0</v>
      </c>
      <c r="V3540" s="26">
        <v>3</v>
      </c>
      <c r="W3540" s="5">
        <v>3</v>
      </c>
      <c r="X3540" s="6">
        <v>9</v>
      </c>
      <c r="Y3540" s="7">
        <v>6</v>
      </c>
      <c r="Z3540" s="8">
        <v>1</v>
      </c>
      <c r="AA3540" s="6">
        <v>2</v>
      </c>
      <c r="AB3540" s="7">
        <v>2</v>
      </c>
      <c r="AC3540" s="7">
        <v>2</v>
      </c>
      <c r="AD3540" s="7">
        <v>1</v>
      </c>
      <c r="AE3540" s="7">
        <v>0</v>
      </c>
      <c r="AF3540" s="6">
        <v>4</v>
      </c>
      <c r="AG3540" s="8">
        <v>0</v>
      </c>
      <c r="AH3540" s="6">
        <v>0</v>
      </c>
      <c r="AI3540" s="7">
        <v>0</v>
      </c>
      <c r="AJ3540" s="8">
        <v>0</v>
      </c>
      <c r="AK3540" s="39">
        <v>33</v>
      </c>
    </row>
    <row r="3541" spans="1:37" x14ac:dyDescent="0.15">
      <c r="A3541" t="s">
        <v>13012</v>
      </c>
      <c r="B3541" t="s">
        <v>13013</v>
      </c>
      <c r="C3541" s="52" t="s">
        <v>13014</v>
      </c>
      <c r="E3541" s="45">
        <f t="shared" si="1194"/>
        <v>1</v>
      </c>
      <c r="F3541" s="42">
        <f t="shared" si="1195"/>
        <v>1.6666666666666667</v>
      </c>
      <c r="G3541" s="43">
        <f t="shared" si="1196"/>
        <v>1</v>
      </c>
      <c r="H3541" s="46">
        <f t="shared" si="1197"/>
        <v>1.6666666666666667</v>
      </c>
      <c r="I3541" s="42">
        <f t="shared" si="1198"/>
        <v>2</v>
      </c>
      <c r="J3541" s="43">
        <f t="shared" si="1199"/>
        <v>6.6666666666666661</v>
      </c>
      <c r="K3541" s="43">
        <f t="shared" si="1200"/>
        <v>6.6666666666666661</v>
      </c>
      <c r="L3541" s="43">
        <f t="shared" si="1201"/>
        <v>0</v>
      </c>
      <c r="M3541" s="46">
        <f t="shared" si="1202"/>
        <v>0</v>
      </c>
      <c r="N3541" s="42">
        <f t="shared" si="1203"/>
        <v>0</v>
      </c>
      <c r="O3541" s="46">
        <f t="shared" si="1204"/>
        <v>0</v>
      </c>
      <c r="P3541" s="42">
        <f t="shared" si="1205"/>
        <v>0</v>
      </c>
      <c r="Q3541" s="43">
        <f t="shared" si="1206"/>
        <v>0</v>
      </c>
      <c r="R3541" s="46">
        <f t="shared" si="1207"/>
        <v>0</v>
      </c>
      <c r="V3541" s="26">
        <v>7</v>
      </c>
      <c r="W3541" s="5">
        <v>3</v>
      </c>
      <c r="X3541" s="6">
        <v>5</v>
      </c>
      <c r="Y3541" s="7">
        <v>3</v>
      </c>
      <c r="Z3541" s="8">
        <v>5</v>
      </c>
      <c r="AA3541" s="6">
        <v>6</v>
      </c>
      <c r="AB3541" s="7">
        <v>2</v>
      </c>
      <c r="AC3541" s="7">
        <v>2</v>
      </c>
      <c r="AD3541" s="7">
        <v>0</v>
      </c>
      <c r="AE3541" s="7">
        <v>0</v>
      </c>
      <c r="AF3541" s="6">
        <v>0</v>
      </c>
      <c r="AG3541" s="8">
        <v>0</v>
      </c>
      <c r="AH3541" s="6">
        <v>0</v>
      </c>
      <c r="AI3541" s="7">
        <v>0</v>
      </c>
      <c r="AJ3541" s="8">
        <v>0</v>
      </c>
      <c r="AK3541" s="39">
        <v>33</v>
      </c>
    </row>
    <row r="3542" spans="1:37" x14ac:dyDescent="0.15">
      <c r="A3542" t="s">
        <v>13045</v>
      </c>
      <c r="B3542" t="s">
        <v>13046</v>
      </c>
      <c r="C3542" s="52" t="s">
        <v>13047</v>
      </c>
      <c r="E3542" s="45">
        <f t="shared" si="1194"/>
        <v>1</v>
      </c>
      <c r="F3542" s="42">
        <f t="shared" si="1195"/>
        <v>0</v>
      </c>
      <c r="G3542" s="43">
        <f t="shared" si="1196"/>
        <v>0.66666666666666663</v>
      </c>
      <c r="H3542" s="46">
        <f t="shared" si="1197"/>
        <v>0</v>
      </c>
      <c r="I3542" s="42">
        <f t="shared" si="1198"/>
        <v>0.66666666666666663</v>
      </c>
      <c r="J3542" s="43">
        <f t="shared" si="1199"/>
        <v>36.666666666666664</v>
      </c>
      <c r="K3542" s="43">
        <f t="shared" si="1200"/>
        <v>3.333333333333333</v>
      </c>
      <c r="L3542" s="43">
        <f t="shared" si="1201"/>
        <v>0</v>
      </c>
      <c r="M3542" s="46">
        <f t="shared" si="1202"/>
        <v>4666.666666666667</v>
      </c>
      <c r="N3542" s="42">
        <f t="shared" si="1203"/>
        <v>0</v>
      </c>
      <c r="O3542" s="46">
        <f t="shared" si="1204"/>
        <v>0</v>
      </c>
      <c r="P3542" s="42">
        <f t="shared" si="1205"/>
        <v>0</v>
      </c>
      <c r="Q3542" s="43">
        <f t="shared" si="1206"/>
        <v>0</v>
      </c>
      <c r="R3542" s="46">
        <f t="shared" si="1207"/>
        <v>0</v>
      </c>
      <c r="V3542" s="26">
        <v>0</v>
      </c>
      <c r="W3542" s="5">
        <v>3</v>
      </c>
      <c r="X3542" s="6">
        <v>0</v>
      </c>
      <c r="Y3542" s="7">
        <v>2</v>
      </c>
      <c r="Z3542" s="8">
        <v>0</v>
      </c>
      <c r="AA3542" s="6">
        <v>2</v>
      </c>
      <c r="AB3542" s="7">
        <v>11</v>
      </c>
      <c r="AC3542" s="7">
        <v>1</v>
      </c>
      <c r="AD3542" s="7">
        <v>0</v>
      </c>
      <c r="AE3542" s="7">
        <v>14</v>
      </c>
      <c r="AF3542" s="6">
        <v>0</v>
      </c>
      <c r="AG3542" s="8">
        <v>0</v>
      </c>
      <c r="AH3542" s="6">
        <v>0</v>
      </c>
      <c r="AI3542" s="7">
        <v>0</v>
      </c>
      <c r="AJ3542" s="8">
        <v>0</v>
      </c>
      <c r="AK3542" s="39">
        <v>33</v>
      </c>
    </row>
    <row r="3543" spans="1:37" x14ac:dyDescent="0.15">
      <c r="A3543" t="s">
        <v>13051</v>
      </c>
      <c r="B3543" t="s">
        <v>13052</v>
      </c>
      <c r="C3543" s="52" t="s">
        <v>13053</v>
      </c>
      <c r="E3543" s="45">
        <f t="shared" si="1194"/>
        <v>1</v>
      </c>
      <c r="F3543" s="42">
        <f t="shared" si="1195"/>
        <v>2</v>
      </c>
      <c r="G3543" s="43">
        <f t="shared" si="1196"/>
        <v>5</v>
      </c>
      <c r="H3543" s="46">
        <f t="shared" si="1197"/>
        <v>0.66666666666666663</v>
      </c>
      <c r="I3543" s="42">
        <f t="shared" si="1198"/>
        <v>1</v>
      </c>
      <c r="J3543" s="43">
        <f t="shared" si="1199"/>
        <v>0</v>
      </c>
      <c r="K3543" s="43">
        <f t="shared" si="1200"/>
        <v>3.333333333333333</v>
      </c>
      <c r="L3543" s="43">
        <f t="shared" si="1201"/>
        <v>0</v>
      </c>
      <c r="M3543" s="46">
        <f t="shared" si="1202"/>
        <v>0</v>
      </c>
      <c r="N3543" s="42">
        <f t="shared" si="1203"/>
        <v>0</v>
      </c>
      <c r="O3543" s="46">
        <f t="shared" si="1204"/>
        <v>0</v>
      </c>
      <c r="P3543" s="42">
        <f t="shared" si="1205"/>
        <v>0</v>
      </c>
      <c r="Q3543" s="43">
        <f t="shared" si="1206"/>
        <v>0</v>
      </c>
      <c r="R3543" s="46">
        <f t="shared" si="1207"/>
        <v>0</v>
      </c>
      <c r="V3543" s="26">
        <v>3</v>
      </c>
      <c r="W3543" s="5">
        <v>3</v>
      </c>
      <c r="X3543" s="6">
        <v>6</v>
      </c>
      <c r="Y3543" s="7">
        <v>15</v>
      </c>
      <c r="Z3543" s="8">
        <v>2</v>
      </c>
      <c r="AA3543" s="6">
        <v>3</v>
      </c>
      <c r="AB3543" s="7">
        <v>0</v>
      </c>
      <c r="AC3543" s="7">
        <v>1</v>
      </c>
      <c r="AD3543" s="7">
        <v>0</v>
      </c>
      <c r="AE3543" s="7">
        <v>0</v>
      </c>
      <c r="AF3543" s="6">
        <v>0</v>
      </c>
      <c r="AG3543" s="8">
        <v>0</v>
      </c>
      <c r="AH3543" s="6">
        <v>0</v>
      </c>
      <c r="AI3543" s="7">
        <v>0</v>
      </c>
      <c r="AJ3543" s="8">
        <v>0</v>
      </c>
      <c r="AK3543" s="39">
        <v>33</v>
      </c>
    </row>
    <row r="3544" spans="1:37" x14ac:dyDescent="0.15">
      <c r="A3544" t="s">
        <v>13057</v>
      </c>
      <c r="B3544" t="s">
        <v>13058</v>
      </c>
      <c r="C3544" s="52" t="s">
        <v>13059</v>
      </c>
      <c r="E3544" s="45">
        <f t="shared" si="1194"/>
        <v>1</v>
      </c>
      <c r="F3544" s="42">
        <f t="shared" si="1195"/>
        <v>0.66666666666666663</v>
      </c>
      <c r="G3544" s="43">
        <f t="shared" si="1196"/>
        <v>2.6666666666666665</v>
      </c>
      <c r="H3544" s="46">
        <f t="shared" si="1197"/>
        <v>2</v>
      </c>
      <c r="I3544" s="42">
        <f t="shared" si="1198"/>
        <v>1.3333333333333333</v>
      </c>
      <c r="J3544" s="43">
        <f t="shared" si="1199"/>
        <v>0</v>
      </c>
      <c r="K3544" s="43">
        <f t="shared" si="1200"/>
        <v>3.333333333333333</v>
      </c>
      <c r="L3544" s="43">
        <f t="shared" si="1201"/>
        <v>0</v>
      </c>
      <c r="M3544" s="46">
        <f t="shared" si="1202"/>
        <v>0</v>
      </c>
      <c r="N3544" s="42">
        <f t="shared" si="1203"/>
        <v>0</v>
      </c>
      <c r="O3544" s="46">
        <f t="shared" si="1204"/>
        <v>0</v>
      </c>
      <c r="P3544" s="42">
        <f t="shared" si="1205"/>
        <v>0</v>
      </c>
      <c r="Q3544" s="43">
        <f t="shared" si="1206"/>
        <v>0</v>
      </c>
      <c r="R3544" s="46">
        <f t="shared" si="1207"/>
        <v>0</v>
      </c>
      <c r="V3544" s="26">
        <v>9</v>
      </c>
      <c r="W3544" s="5">
        <v>3</v>
      </c>
      <c r="X3544" s="6">
        <v>2</v>
      </c>
      <c r="Y3544" s="7">
        <v>8</v>
      </c>
      <c r="Z3544" s="8">
        <v>6</v>
      </c>
      <c r="AA3544" s="6">
        <v>4</v>
      </c>
      <c r="AB3544" s="7">
        <v>0</v>
      </c>
      <c r="AC3544" s="7">
        <v>1</v>
      </c>
      <c r="AD3544" s="7">
        <v>0</v>
      </c>
      <c r="AE3544" s="7">
        <v>0</v>
      </c>
      <c r="AF3544" s="6">
        <v>0</v>
      </c>
      <c r="AG3544" s="8">
        <v>0</v>
      </c>
      <c r="AH3544" s="6">
        <v>0</v>
      </c>
      <c r="AI3544" s="7">
        <v>0</v>
      </c>
      <c r="AJ3544" s="8">
        <v>0</v>
      </c>
      <c r="AK3544" s="39">
        <v>33</v>
      </c>
    </row>
    <row r="3545" spans="1:37" x14ac:dyDescent="0.15">
      <c r="A3545" t="s">
        <v>13084</v>
      </c>
      <c r="B3545" t="s">
        <v>13085</v>
      </c>
      <c r="C3545" s="52" t="s">
        <v>13086</v>
      </c>
      <c r="E3545" s="45">
        <f t="shared" si="1194"/>
        <v>1</v>
      </c>
      <c r="F3545" s="42">
        <f t="shared" si="1195"/>
        <v>0.33333333333333331</v>
      </c>
      <c r="G3545" s="43">
        <f t="shared" si="1196"/>
        <v>0</v>
      </c>
      <c r="H3545" s="46">
        <f t="shared" si="1197"/>
        <v>0.66666666666666663</v>
      </c>
      <c r="I3545" s="42">
        <f t="shared" si="1198"/>
        <v>1.6666666666666667</v>
      </c>
      <c r="J3545" s="43">
        <f t="shared" si="1199"/>
        <v>0</v>
      </c>
      <c r="K3545" s="43">
        <f t="shared" si="1200"/>
        <v>63.333333333333329</v>
      </c>
      <c r="L3545" s="43">
        <f t="shared" si="1201"/>
        <v>0</v>
      </c>
      <c r="M3545" s="46">
        <f t="shared" si="1202"/>
        <v>0</v>
      </c>
      <c r="N3545" s="42">
        <f t="shared" si="1203"/>
        <v>0</v>
      </c>
      <c r="O3545" s="46">
        <f t="shared" si="1204"/>
        <v>0</v>
      </c>
      <c r="P3545" s="42">
        <f t="shared" si="1205"/>
        <v>0</v>
      </c>
      <c r="Q3545" s="43">
        <f t="shared" si="1206"/>
        <v>0</v>
      </c>
      <c r="R3545" s="46">
        <f t="shared" si="1207"/>
        <v>0</v>
      </c>
      <c r="V3545" s="26">
        <v>3</v>
      </c>
      <c r="W3545" s="5">
        <v>3</v>
      </c>
      <c r="X3545" s="6">
        <v>1</v>
      </c>
      <c r="Y3545" s="7">
        <v>0</v>
      </c>
      <c r="Z3545" s="8">
        <v>2</v>
      </c>
      <c r="AA3545" s="6">
        <v>5</v>
      </c>
      <c r="AB3545" s="7">
        <v>0</v>
      </c>
      <c r="AC3545" s="7">
        <v>19</v>
      </c>
      <c r="AD3545" s="7">
        <v>0</v>
      </c>
      <c r="AE3545" s="7">
        <v>0</v>
      </c>
      <c r="AF3545" s="6">
        <v>0</v>
      </c>
      <c r="AG3545" s="8">
        <v>0</v>
      </c>
      <c r="AH3545" s="6">
        <v>0</v>
      </c>
      <c r="AI3545" s="7">
        <v>0</v>
      </c>
      <c r="AJ3545" s="8">
        <v>0</v>
      </c>
      <c r="AK3545" s="39">
        <v>33</v>
      </c>
    </row>
    <row r="3546" spans="1:37" x14ac:dyDescent="0.15">
      <c r="A3546" t="s">
        <v>13174</v>
      </c>
      <c r="B3546" t="s">
        <v>13175</v>
      </c>
      <c r="C3546" s="52" t="s">
        <v>13176</v>
      </c>
      <c r="E3546" s="45">
        <f t="shared" si="1194"/>
        <v>1</v>
      </c>
      <c r="F3546" s="42">
        <f t="shared" si="1195"/>
        <v>0</v>
      </c>
      <c r="G3546" s="43">
        <f t="shared" si="1196"/>
        <v>4.666666666666667</v>
      </c>
      <c r="H3546" s="46">
        <f t="shared" si="1197"/>
        <v>1.6666666666666667</v>
      </c>
      <c r="I3546" s="42">
        <f t="shared" si="1198"/>
        <v>0</v>
      </c>
      <c r="J3546" s="43">
        <f t="shared" si="1199"/>
        <v>0</v>
      </c>
      <c r="K3546" s="43">
        <f t="shared" si="1200"/>
        <v>0</v>
      </c>
      <c r="L3546" s="43">
        <f t="shared" si="1201"/>
        <v>3.333333333333333</v>
      </c>
      <c r="M3546" s="46">
        <f t="shared" si="1202"/>
        <v>0</v>
      </c>
      <c r="N3546" s="42">
        <f t="shared" si="1203"/>
        <v>0</v>
      </c>
      <c r="O3546" s="46">
        <f t="shared" si="1204"/>
        <v>0</v>
      </c>
      <c r="P3546" s="42">
        <f t="shared" si="1205"/>
        <v>0</v>
      </c>
      <c r="Q3546" s="43">
        <f t="shared" si="1206"/>
        <v>0</v>
      </c>
      <c r="R3546" s="46">
        <f t="shared" si="1207"/>
        <v>0</v>
      </c>
      <c r="V3546" s="26">
        <v>10</v>
      </c>
      <c r="W3546" s="5">
        <v>3</v>
      </c>
      <c r="X3546" s="6">
        <v>0</v>
      </c>
      <c r="Y3546" s="7">
        <v>14</v>
      </c>
      <c r="Z3546" s="8">
        <v>5</v>
      </c>
      <c r="AA3546" s="6">
        <v>0</v>
      </c>
      <c r="AB3546" s="7">
        <v>0</v>
      </c>
      <c r="AC3546" s="7">
        <v>0</v>
      </c>
      <c r="AD3546" s="7">
        <v>1</v>
      </c>
      <c r="AE3546" s="7">
        <v>0</v>
      </c>
      <c r="AF3546" s="6">
        <v>0</v>
      </c>
      <c r="AG3546" s="8">
        <v>0</v>
      </c>
      <c r="AH3546" s="6">
        <v>0</v>
      </c>
      <c r="AI3546" s="7">
        <v>0</v>
      </c>
      <c r="AJ3546" s="8">
        <v>0</v>
      </c>
      <c r="AK3546" s="39">
        <v>33</v>
      </c>
    </row>
    <row r="3547" spans="1:37" x14ac:dyDescent="0.15">
      <c r="A3547" t="s">
        <v>13180</v>
      </c>
      <c r="B3547" t="s">
        <v>13181</v>
      </c>
      <c r="C3547" s="52" t="s">
        <v>13182</v>
      </c>
      <c r="E3547" s="45">
        <f t="shared" si="1194"/>
        <v>1</v>
      </c>
      <c r="F3547" s="42">
        <f t="shared" si="1195"/>
        <v>0</v>
      </c>
      <c r="G3547" s="43">
        <f t="shared" si="1196"/>
        <v>1</v>
      </c>
      <c r="H3547" s="46">
        <f t="shared" si="1197"/>
        <v>1.6666666666666667</v>
      </c>
      <c r="I3547" s="42">
        <f t="shared" si="1198"/>
        <v>1</v>
      </c>
      <c r="J3547" s="43">
        <f t="shared" si="1199"/>
        <v>0</v>
      </c>
      <c r="K3547" s="43">
        <f t="shared" si="1200"/>
        <v>10</v>
      </c>
      <c r="L3547" s="43">
        <f t="shared" si="1201"/>
        <v>0</v>
      </c>
      <c r="M3547" s="46">
        <f t="shared" si="1202"/>
        <v>0</v>
      </c>
      <c r="N3547" s="42">
        <f t="shared" si="1203"/>
        <v>0</v>
      </c>
      <c r="O3547" s="46">
        <f t="shared" si="1204"/>
        <v>0</v>
      </c>
      <c r="P3547" s="42">
        <f t="shared" si="1205"/>
        <v>0</v>
      </c>
      <c r="Q3547" s="43">
        <f t="shared" si="1206"/>
        <v>0</v>
      </c>
      <c r="R3547" s="46">
        <f t="shared" si="1207"/>
        <v>133333.33333333331</v>
      </c>
      <c r="V3547" s="26">
        <v>11</v>
      </c>
      <c r="W3547" s="5">
        <v>3</v>
      </c>
      <c r="X3547" s="6">
        <v>0</v>
      </c>
      <c r="Y3547" s="7">
        <v>3</v>
      </c>
      <c r="Z3547" s="8">
        <v>5</v>
      </c>
      <c r="AA3547" s="6">
        <v>3</v>
      </c>
      <c r="AB3547" s="7">
        <v>0</v>
      </c>
      <c r="AC3547" s="7">
        <v>3</v>
      </c>
      <c r="AD3547" s="7">
        <v>0</v>
      </c>
      <c r="AE3547" s="7">
        <v>0</v>
      </c>
      <c r="AF3547" s="6">
        <v>0</v>
      </c>
      <c r="AG3547" s="8">
        <v>0</v>
      </c>
      <c r="AH3547" s="6">
        <v>0</v>
      </c>
      <c r="AI3547" s="7">
        <v>0</v>
      </c>
      <c r="AJ3547" s="8">
        <v>4</v>
      </c>
      <c r="AK3547" s="39">
        <v>32</v>
      </c>
    </row>
    <row r="3548" spans="1:37" hidden="1" x14ac:dyDescent="0.15">
      <c r="A3548" t="s">
        <v>13231</v>
      </c>
      <c r="B3548" t="s">
        <v>13232</v>
      </c>
      <c r="C3548" s="52" t="s">
        <v>13233</v>
      </c>
      <c r="E3548" s="45">
        <f t="shared" si="1194"/>
        <v>1</v>
      </c>
      <c r="F3548" s="42">
        <f t="shared" si="1195"/>
        <v>0</v>
      </c>
      <c r="G3548" s="43">
        <f t="shared" si="1196"/>
        <v>3.6666666666666665</v>
      </c>
      <c r="H3548" s="46">
        <f t="shared" si="1197"/>
        <v>0.33333333333333331</v>
      </c>
      <c r="I3548" s="42">
        <f t="shared" si="1198"/>
        <v>2</v>
      </c>
      <c r="J3548" s="43">
        <f t="shared" si="1199"/>
        <v>0</v>
      </c>
      <c r="K3548" s="43">
        <f t="shared" si="1200"/>
        <v>16.666666666666668</v>
      </c>
      <c r="L3548" s="43">
        <f t="shared" si="1201"/>
        <v>0</v>
      </c>
      <c r="M3548" s="46">
        <f t="shared" si="1202"/>
        <v>0</v>
      </c>
      <c r="N3548" s="42">
        <f t="shared" si="1203"/>
        <v>66.666666666666657</v>
      </c>
      <c r="O3548" s="46">
        <f t="shared" si="1204"/>
        <v>0</v>
      </c>
      <c r="P3548" s="42">
        <f t="shared" si="1205"/>
        <v>0</v>
      </c>
      <c r="Q3548" s="43">
        <f t="shared" si="1206"/>
        <v>0</v>
      </c>
      <c r="R3548" s="46">
        <f t="shared" si="1207"/>
        <v>0</v>
      </c>
      <c r="V3548" s="26">
        <v>4</v>
      </c>
      <c r="W3548" s="5">
        <v>3</v>
      </c>
      <c r="X3548" s="6">
        <v>0</v>
      </c>
      <c r="Y3548" s="7">
        <v>11</v>
      </c>
      <c r="Z3548" s="8">
        <v>1</v>
      </c>
      <c r="AA3548" s="6">
        <v>6</v>
      </c>
      <c r="AB3548" s="7">
        <v>0</v>
      </c>
      <c r="AC3548" s="7">
        <v>5</v>
      </c>
      <c r="AD3548" s="7">
        <v>0</v>
      </c>
      <c r="AE3548" s="7">
        <v>0</v>
      </c>
      <c r="AF3548" s="6">
        <v>2</v>
      </c>
      <c r="AG3548" s="8">
        <v>0</v>
      </c>
      <c r="AH3548" s="6">
        <v>0</v>
      </c>
      <c r="AI3548" s="7">
        <v>0</v>
      </c>
      <c r="AJ3548" s="8">
        <v>0</v>
      </c>
      <c r="AK3548" s="39">
        <v>32</v>
      </c>
    </row>
    <row r="3549" spans="1:37" x14ac:dyDescent="0.15">
      <c r="A3549" t="s">
        <v>13270</v>
      </c>
      <c r="B3549" t="s">
        <v>13271</v>
      </c>
      <c r="C3549" s="52" t="s">
        <v>13272</v>
      </c>
      <c r="E3549" s="45">
        <f t="shared" si="1194"/>
        <v>1</v>
      </c>
      <c r="F3549" s="42">
        <f t="shared" si="1195"/>
        <v>0</v>
      </c>
      <c r="G3549" s="43">
        <f t="shared" si="1196"/>
        <v>2.3333333333333335</v>
      </c>
      <c r="H3549" s="46">
        <f t="shared" si="1197"/>
        <v>2</v>
      </c>
      <c r="I3549" s="42">
        <f t="shared" si="1198"/>
        <v>1.6666666666666667</v>
      </c>
      <c r="J3549" s="43">
        <f t="shared" si="1199"/>
        <v>0</v>
      </c>
      <c r="K3549" s="43">
        <f t="shared" si="1200"/>
        <v>3.333333333333333</v>
      </c>
      <c r="L3549" s="43">
        <f t="shared" si="1201"/>
        <v>3.333333333333333</v>
      </c>
      <c r="M3549" s="46">
        <f t="shared" si="1202"/>
        <v>0</v>
      </c>
      <c r="N3549" s="42">
        <f t="shared" si="1203"/>
        <v>0</v>
      </c>
      <c r="O3549" s="46">
        <f t="shared" si="1204"/>
        <v>0</v>
      </c>
      <c r="P3549" s="42">
        <f t="shared" si="1205"/>
        <v>0</v>
      </c>
      <c r="Q3549" s="43">
        <f t="shared" si="1206"/>
        <v>0</v>
      </c>
      <c r="R3549" s="46">
        <f t="shared" si="1207"/>
        <v>0</v>
      </c>
      <c r="V3549" s="26">
        <v>9</v>
      </c>
      <c r="W3549" s="5">
        <v>3</v>
      </c>
      <c r="X3549" s="6">
        <v>0</v>
      </c>
      <c r="Y3549" s="7">
        <v>7</v>
      </c>
      <c r="Z3549" s="8">
        <v>6</v>
      </c>
      <c r="AA3549" s="6">
        <v>5</v>
      </c>
      <c r="AB3549" s="7">
        <v>0</v>
      </c>
      <c r="AC3549" s="7">
        <v>1</v>
      </c>
      <c r="AD3549" s="7">
        <v>1</v>
      </c>
      <c r="AE3549" s="7">
        <v>0</v>
      </c>
      <c r="AF3549" s="6">
        <v>0</v>
      </c>
      <c r="AG3549" s="8">
        <v>0</v>
      </c>
      <c r="AH3549" s="6">
        <v>0</v>
      </c>
      <c r="AI3549" s="7">
        <v>0</v>
      </c>
      <c r="AJ3549" s="8">
        <v>0</v>
      </c>
      <c r="AK3549" s="39">
        <v>32</v>
      </c>
    </row>
    <row r="3550" spans="1:37" x14ac:dyDescent="0.15">
      <c r="A3550" t="s">
        <v>13276</v>
      </c>
      <c r="B3550" t="s">
        <v>13277</v>
      </c>
      <c r="C3550" s="52" t="s">
        <v>13278</v>
      </c>
      <c r="E3550" s="45">
        <f t="shared" si="1194"/>
        <v>1</v>
      </c>
      <c r="F3550" s="42">
        <f t="shared" si="1195"/>
        <v>1</v>
      </c>
      <c r="G3550" s="43">
        <f t="shared" si="1196"/>
        <v>0.66666666666666663</v>
      </c>
      <c r="H3550" s="46">
        <f t="shared" si="1197"/>
        <v>2</v>
      </c>
      <c r="I3550" s="42">
        <f t="shared" si="1198"/>
        <v>2.6666666666666665</v>
      </c>
      <c r="J3550" s="43">
        <f t="shared" si="1199"/>
        <v>3.333333333333333</v>
      </c>
      <c r="K3550" s="43">
        <f t="shared" si="1200"/>
        <v>16.666666666666668</v>
      </c>
      <c r="L3550" s="43">
        <f t="shared" si="1201"/>
        <v>0</v>
      </c>
      <c r="M3550" s="46">
        <f t="shared" si="1202"/>
        <v>0</v>
      </c>
      <c r="N3550" s="42">
        <f t="shared" si="1203"/>
        <v>0</v>
      </c>
      <c r="O3550" s="46">
        <f t="shared" si="1204"/>
        <v>0</v>
      </c>
      <c r="P3550" s="42">
        <f t="shared" si="1205"/>
        <v>0</v>
      </c>
      <c r="Q3550" s="43">
        <f t="shared" si="1206"/>
        <v>0</v>
      </c>
      <c r="R3550" s="46">
        <f t="shared" si="1207"/>
        <v>0</v>
      </c>
      <c r="V3550" s="26">
        <v>4</v>
      </c>
      <c r="W3550" s="5">
        <v>3</v>
      </c>
      <c r="X3550" s="6">
        <v>3</v>
      </c>
      <c r="Y3550" s="7">
        <v>2</v>
      </c>
      <c r="Z3550" s="8">
        <v>6</v>
      </c>
      <c r="AA3550" s="6">
        <v>8</v>
      </c>
      <c r="AB3550" s="7">
        <v>1</v>
      </c>
      <c r="AC3550" s="7">
        <v>5</v>
      </c>
      <c r="AD3550" s="7">
        <v>0</v>
      </c>
      <c r="AE3550" s="7">
        <v>0</v>
      </c>
      <c r="AF3550" s="6">
        <v>0</v>
      </c>
      <c r="AG3550" s="8">
        <v>0</v>
      </c>
      <c r="AH3550" s="6">
        <v>0</v>
      </c>
      <c r="AI3550" s="7">
        <v>0</v>
      </c>
      <c r="AJ3550" s="8">
        <v>0</v>
      </c>
      <c r="AK3550" s="39">
        <v>32</v>
      </c>
    </row>
    <row r="3551" spans="1:37" x14ac:dyDescent="0.15">
      <c r="A3551" t="s">
        <v>13357</v>
      </c>
      <c r="B3551" t="s">
        <v>13358</v>
      </c>
      <c r="C3551" s="52" t="s">
        <v>13359</v>
      </c>
      <c r="E3551" s="45">
        <f t="shared" si="1194"/>
        <v>1</v>
      </c>
      <c r="F3551" s="42">
        <f t="shared" si="1195"/>
        <v>0.33333333333333331</v>
      </c>
      <c r="G3551" s="43">
        <f t="shared" si="1196"/>
        <v>2.3333333333333335</v>
      </c>
      <c r="H3551" s="46">
        <f t="shared" si="1197"/>
        <v>3.3333333333333335</v>
      </c>
      <c r="I3551" s="42">
        <f t="shared" si="1198"/>
        <v>2</v>
      </c>
      <c r="J3551" s="43">
        <f t="shared" si="1199"/>
        <v>0</v>
      </c>
      <c r="K3551" s="43">
        <f t="shared" si="1200"/>
        <v>6.6666666666666661</v>
      </c>
      <c r="L3551" s="43">
        <f t="shared" si="1201"/>
        <v>0</v>
      </c>
      <c r="M3551" s="46">
        <f t="shared" si="1202"/>
        <v>0</v>
      </c>
      <c r="N3551" s="42">
        <f t="shared" si="1203"/>
        <v>0</v>
      </c>
      <c r="O3551" s="46">
        <f t="shared" si="1204"/>
        <v>0</v>
      </c>
      <c r="P3551" s="42">
        <f t="shared" si="1205"/>
        <v>0</v>
      </c>
      <c r="Q3551" s="43">
        <f t="shared" si="1206"/>
        <v>0</v>
      </c>
      <c r="R3551" s="46">
        <f t="shared" si="1207"/>
        <v>0</v>
      </c>
      <c r="V3551" s="26">
        <v>3</v>
      </c>
      <c r="W3551" s="5">
        <v>3</v>
      </c>
      <c r="X3551" s="6">
        <v>1</v>
      </c>
      <c r="Y3551" s="7">
        <v>7</v>
      </c>
      <c r="Z3551" s="8">
        <v>10</v>
      </c>
      <c r="AA3551" s="6">
        <v>6</v>
      </c>
      <c r="AB3551" s="7">
        <v>0</v>
      </c>
      <c r="AC3551" s="7">
        <v>2</v>
      </c>
      <c r="AD3551" s="7">
        <v>0</v>
      </c>
      <c r="AE3551" s="7">
        <v>0</v>
      </c>
      <c r="AF3551" s="6">
        <v>0</v>
      </c>
      <c r="AG3551" s="8">
        <v>0</v>
      </c>
      <c r="AH3551" s="6">
        <v>0</v>
      </c>
      <c r="AI3551" s="7">
        <v>0</v>
      </c>
      <c r="AJ3551" s="8">
        <v>0</v>
      </c>
      <c r="AK3551" s="39">
        <v>32</v>
      </c>
    </row>
    <row r="3552" spans="1:37" x14ac:dyDescent="0.15">
      <c r="A3552" t="s">
        <v>13372</v>
      </c>
      <c r="B3552" t="s">
        <v>13373</v>
      </c>
      <c r="C3552" s="52" t="s">
        <v>13374</v>
      </c>
      <c r="E3552" s="45">
        <f t="shared" si="1194"/>
        <v>1</v>
      </c>
      <c r="F3552" s="42">
        <f t="shared" si="1195"/>
        <v>0</v>
      </c>
      <c r="G3552" s="43">
        <f t="shared" si="1196"/>
        <v>1.3333333333333333</v>
      </c>
      <c r="H3552" s="46">
        <f t="shared" si="1197"/>
        <v>0.66666666666666663</v>
      </c>
      <c r="I3552" s="42">
        <f t="shared" si="1198"/>
        <v>1</v>
      </c>
      <c r="J3552" s="43">
        <f t="shared" si="1199"/>
        <v>3.333333333333333</v>
      </c>
      <c r="K3552" s="43">
        <f t="shared" si="1200"/>
        <v>40</v>
      </c>
      <c r="L3552" s="43">
        <f t="shared" si="1201"/>
        <v>0</v>
      </c>
      <c r="M3552" s="46">
        <f t="shared" si="1202"/>
        <v>0</v>
      </c>
      <c r="N3552" s="42">
        <f t="shared" si="1203"/>
        <v>0</v>
      </c>
      <c r="O3552" s="46">
        <f t="shared" si="1204"/>
        <v>0</v>
      </c>
      <c r="P3552" s="42">
        <f t="shared" si="1205"/>
        <v>0</v>
      </c>
      <c r="Q3552" s="43">
        <f t="shared" si="1206"/>
        <v>0</v>
      </c>
      <c r="R3552" s="46">
        <f t="shared" si="1207"/>
        <v>0</v>
      </c>
      <c r="V3552" s="26">
        <v>7</v>
      </c>
      <c r="W3552" s="5">
        <v>3</v>
      </c>
      <c r="X3552" s="6">
        <v>0</v>
      </c>
      <c r="Y3552" s="7">
        <v>4</v>
      </c>
      <c r="Z3552" s="8">
        <v>2</v>
      </c>
      <c r="AA3552" s="6">
        <v>3</v>
      </c>
      <c r="AB3552" s="7">
        <v>1</v>
      </c>
      <c r="AC3552" s="7">
        <v>12</v>
      </c>
      <c r="AD3552" s="7">
        <v>0</v>
      </c>
      <c r="AE3552" s="7">
        <v>0</v>
      </c>
      <c r="AF3552" s="6">
        <v>0</v>
      </c>
      <c r="AG3552" s="8">
        <v>0</v>
      </c>
      <c r="AH3552" s="6">
        <v>0</v>
      </c>
      <c r="AI3552" s="7">
        <v>0</v>
      </c>
      <c r="AJ3552" s="8">
        <v>0</v>
      </c>
      <c r="AK3552" s="39">
        <v>32</v>
      </c>
    </row>
    <row r="3553" spans="1:37" x14ac:dyDescent="0.15">
      <c r="A3553" t="s">
        <v>13375</v>
      </c>
      <c r="B3553" t="s">
        <v>13376</v>
      </c>
      <c r="C3553" s="40" t="s">
        <v>13377</v>
      </c>
      <c r="E3553" s="45">
        <f t="shared" si="1194"/>
        <v>1</v>
      </c>
      <c r="F3553" s="42">
        <f t="shared" si="1195"/>
        <v>0.33333333333333331</v>
      </c>
      <c r="G3553" s="43">
        <f t="shared" si="1196"/>
        <v>2.6666666666666665</v>
      </c>
      <c r="H3553" s="46">
        <f t="shared" si="1197"/>
        <v>0.66666666666666663</v>
      </c>
      <c r="I3553" s="42">
        <f t="shared" si="1198"/>
        <v>2</v>
      </c>
      <c r="J3553" s="43">
        <f t="shared" si="1199"/>
        <v>0</v>
      </c>
      <c r="K3553" s="43">
        <f t="shared" si="1200"/>
        <v>30</v>
      </c>
      <c r="L3553" s="43">
        <f t="shared" si="1201"/>
        <v>0</v>
      </c>
      <c r="M3553" s="46">
        <f t="shared" si="1202"/>
        <v>0</v>
      </c>
      <c r="N3553" s="42">
        <f t="shared" si="1203"/>
        <v>0</v>
      </c>
      <c r="O3553" s="46">
        <f t="shared" si="1204"/>
        <v>0</v>
      </c>
      <c r="P3553" s="42">
        <f t="shared" si="1205"/>
        <v>0</v>
      </c>
      <c r="Q3553" s="43">
        <f t="shared" si="1206"/>
        <v>0</v>
      </c>
      <c r="R3553" s="46">
        <f t="shared" si="1207"/>
        <v>0</v>
      </c>
      <c r="S3553" s="39" t="s">
        <v>35938</v>
      </c>
      <c r="T3553" s="39" t="s">
        <v>35922</v>
      </c>
      <c r="U3553" s="39" t="s">
        <v>35909</v>
      </c>
      <c r="V3553" s="26">
        <v>3</v>
      </c>
      <c r="W3553" s="5">
        <v>3</v>
      </c>
      <c r="X3553" s="6">
        <v>1</v>
      </c>
      <c r="Y3553" s="7">
        <v>8</v>
      </c>
      <c r="Z3553" s="8">
        <v>2</v>
      </c>
      <c r="AA3553" s="6">
        <v>6</v>
      </c>
      <c r="AB3553" s="7">
        <v>0</v>
      </c>
      <c r="AC3553" s="7">
        <v>9</v>
      </c>
      <c r="AD3553" s="7">
        <v>0</v>
      </c>
      <c r="AE3553" s="7">
        <v>0</v>
      </c>
      <c r="AF3553" s="6">
        <v>0</v>
      </c>
      <c r="AG3553" s="8">
        <v>0</v>
      </c>
      <c r="AH3553" s="6">
        <v>0</v>
      </c>
      <c r="AI3553" s="7">
        <v>0</v>
      </c>
      <c r="AJ3553" s="8">
        <v>0</v>
      </c>
      <c r="AK3553" s="39">
        <v>32</v>
      </c>
    </row>
    <row r="3554" spans="1:37" x14ac:dyDescent="0.15">
      <c r="A3554" t="s">
        <v>13423</v>
      </c>
      <c r="B3554" t="s">
        <v>13424</v>
      </c>
      <c r="C3554" s="52" t="s">
        <v>13425</v>
      </c>
      <c r="E3554" s="45">
        <f t="shared" si="1194"/>
        <v>1</v>
      </c>
      <c r="F3554" s="42">
        <f t="shared" si="1195"/>
        <v>1</v>
      </c>
      <c r="G3554" s="43">
        <f t="shared" si="1196"/>
        <v>2.6666666666666665</v>
      </c>
      <c r="H3554" s="46">
        <f t="shared" si="1197"/>
        <v>0.66666666666666663</v>
      </c>
      <c r="I3554" s="42">
        <f t="shared" si="1198"/>
        <v>2.6666666666666665</v>
      </c>
      <c r="J3554" s="43">
        <f t="shared" si="1199"/>
        <v>16.666666666666668</v>
      </c>
      <c r="K3554" s="43">
        <f t="shared" si="1200"/>
        <v>0</v>
      </c>
      <c r="L3554" s="43">
        <f t="shared" si="1201"/>
        <v>0</v>
      </c>
      <c r="M3554" s="46">
        <f t="shared" si="1202"/>
        <v>0</v>
      </c>
      <c r="N3554" s="42">
        <f t="shared" si="1203"/>
        <v>0</v>
      </c>
      <c r="O3554" s="46">
        <f t="shared" si="1204"/>
        <v>0</v>
      </c>
      <c r="P3554" s="42">
        <f t="shared" si="1205"/>
        <v>0</v>
      </c>
      <c r="Q3554" s="43">
        <f t="shared" si="1206"/>
        <v>0</v>
      </c>
      <c r="R3554" s="46">
        <f t="shared" si="1207"/>
        <v>0</v>
      </c>
      <c r="V3554" s="26">
        <v>3</v>
      </c>
      <c r="W3554" s="5">
        <v>3</v>
      </c>
      <c r="X3554" s="6">
        <v>3</v>
      </c>
      <c r="Y3554" s="7">
        <v>8</v>
      </c>
      <c r="Z3554" s="8">
        <v>2</v>
      </c>
      <c r="AA3554" s="6">
        <v>8</v>
      </c>
      <c r="AB3554" s="7">
        <v>5</v>
      </c>
      <c r="AC3554" s="7">
        <v>0</v>
      </c>
      <c r="AD3554" s="7">
        <v>0</v>
      </c>
      <c r="AE3554" s="7">
        <v>0</v>
      </c>
      <c r="AF3554" s="6">
        <v>0</v>
      </c>
      <c r="AG3554" s="8">
        <v>0</v>
      </c>
      <c r="AH3554" s="6">
        <v>0</v>
      </c>
      <c r="AI3554" s="7">
        <v>0</v>
      </c>
      <c r="AJ3554" s="8">
        <v>0</v>
      </c>
      <c r="AK3554" s="39">
        <v>32</v>
      </c>
    </row>
    <row r="3555" spans="1:37" hidden="1" x14ac:dyDescent="0.15">
      <c r="A3555" t="s">
        <v>13450</v>
      </c>
      <c r="B3555" t="s">
        <v>13451</v>
      </c>
      <c r="C3555" s="52" t="s">
        <v>13452</v>
      </c>
      <c r="E3555" s="45">
        <f t="shared" si="1194"/>
        <v>1</v>
      </c>
      <c r="F3555" s="42">
        <f t="shared" si="1195"/>
        <v>1.3333333333333333</v>
      </c>
      <c r="G3555" s="43">
        <f t="shared" si="1196"/>
        <v>0.66666666666666663</v>
      </c>
      <c r="H3555" s="46">
        <f t="shared" si="1197"/>
        <v>0.66666666666666663</v>
      </c>
      <c r="I3555" s="42">
        <f t="shared" si="1198"/>
        <v>1.6666666666666667</v>
      </c>
      <c r="J3555" s="43">
        <f t="shared" si="1199"/>
        <v>3.333333333333333</v>
      </c>
      <c r="K3555" s="43">
        <f t="shared" si="1200"/>
        <v>3.333333333333333</v>
      </c>
      <c r="L3555" s="43">
        <f t="shared" si="1201"/>
        <v>0</v>
      </c>
      <c r="M3555" s="46">
        <f t="shared" si="1202"/>
        <v>333.33333333333331</v>
      </c>
      <c r="N3555" s="42">
        <f t="shared" si="1203"/>
        <v>200</v>
      </c>
      <c r="O3555" s="46">
        <f t="shared" si="1204"/>
        <v>10000</v>
      </c>
      <c r="P3555" s="42">
        <f t="shared" si="1205"/>
        <v>0</v>
      </c>
      <c r="Q3555" s="43">
        <f t="shared" si="1206"/>
        <v>0</v>
      </c>
      <c r="R3555" s="46">
        <f t="shared" si="1207"/>
        <v>0</v>
      </c>
      <c r="V3555" s="26">
        <v>4</v>
      </c>
      <c r="W3555" s="5">
        <v>3</v>
      </c>
      <c r="X3555" s="6">
        <v>4</v>
      </c>
      <c r="Y3555" s="7">
        <v>2</v>
      </c>
      <c r="Z3555" s="8">
        <v>2</v>
      </c>
      <c r="AA3555" s="6">
        <v>5</v>
      </c>
      <c r="AB3555" s="7">
        <v>1</v>
      </c>
      <c r="AC3555" s="7">
        <v>1</v>
      </c>
      <c r="AD3555" s="7">
        <v>0</v>
      </c>
      <c r="AE3555" s="7">
        <v>1</v>
      </c>
      <c r="AF3555" s="6">
        <v>6</v>
      </c>
      <c r="AG3555" s="8">
        <v>3</v>
      </c>
      <c r="AH3555" s="6">
        <v>0</v>
      </c>
      <c r="AI3555" s="7">
        <v>0</v>
      </c>
      <c r="AJ3555" s="8">
        <v>0</v>
      </c>
      <c r="AK3555" s="39">
        <v>32</v>
      </c>
    </row>
    <row r="3556" spans="1:37" x14ac:dyDescent="0.15">
      <c r="A3556" t="s">
        <v>13483</v>
      </c>
      <c r="B3556" t="s">
        <v>13484</v>
      </c>
      <c r="C3556" s="52" t="s">
        <v>13485</v>
      </c>
      <c r="E3556" s="45">
        <f t="shared" si="1194"/>
        <v>1</v>
      </c>
      <c r="F3556" s="42">
        <f t="shared" si="1195"/>
        <v>0.33333333333333331</v>
      </c>
      <c r="G3556" s="43">
        <f t="shared" si="1196"/>
        <v>0.66666666666666663</v>
      </c>
      <c r="H3556" s="46">
        <f t="shared" si="1197"/>
        <v>4.666666666666667</v>
      </c>
      <c r="I3556" s="42">
        <f t="shared" si="1198"/>
        <v>1.3333333333333333</v>
      </c>
      <c r="J3556" s="43">
        <f t="shared" si="1199"/>
        <v>3.333333333333333</v>
      </c>
      <c r="K3556" s="43">
        <f t="shared" si="1200"/>
        <v>10</v>
      </c>
      <c r="L3556" s="43">
        <f t="shared" si="1201"/>
        <v>10</v>
      </c>
      <c r="M3556" s="46">
        <f t="shared" si="1202"/>
        <v>0</v>
      </c>
      <c r="N3556" s="42">
        <f t="shared" si="1203"/>
        <v>0</v>
      </c>
      <c r="O3556" s="46">
        <f t="shared" si="1204"/>
        <v>0</v>
      </c>
      <c r="P3556" s="42">
        <f t="shared" si="1205"/>
        <v>0</v>
      </c>
      <c r="Q3556" s="43">
        <f t="shared" si="1206"/>
        <v>0</v>
      </c>
      <c r="R3556" s="46">
        <f t="shared" si="1207"/>
        <v>0</v>
      </c>
      <c r="V3556" s="26">
        <v>1</v>
      </c>
      <c r="W3556" s="5">
        <v>3</v>
      </c>
      <c r="X3556" s="6">
        <v>1</v>
      </c>
      <c r="Y3556" s="7">
        <v>2</v>
      </c>
      <c r="Z3556" s="8">
        <v>14</v>
      </c>
      <c r="AA3556" s="6">
        <v>4</v>
      </c>
      <c r="AB3556" s="7">
        <v>1</v>
      </c>
      <c r="AC3556" s="7">
        <v>3</v>
      </c>
      <c r="AD3556" s="7">
        <v>3</v>
      </c>
      <c r="AE3556" s="7">
        <v>0</v>
      </c>
      <c r="AF3556" s="6">
        <v>0</v>
      </c>
      <c r="AG3556" s="8">
        <v>0</v>
      </c>
      <c r="AH3556" s="6">
        <v>0</v>
      </c>
      <c r="AI3556" s="7">
        <v>0</v>
      </c>
      <c r="AJ3556" s="8">
        <v>0</v>
      </c>
      <c r="AK3556" s="39">
        <v>32</v>
      </c>
    </row>
    <row r="3557" spans="1:37" hidden="1" x14ac:dyDescent="0.15">
      <c r="A3557" t="s">
        <v>13492</v>
      </c>
      <c r="B3557" t="s">
        <v>13493</v>
      </c>
      <c r="C3557" s="52" t="s">
        <v>13494</v>
      </c>
      <c r="E3557" s="45">
        <f t="shared" si="1194"/>
        <v>1</v>
      </c>
      <c r="F3557" s="42">
        <f t="shared" si="1195"/>
        <v>2</v>
      </c>
      <c r="G3557" s="43">
        <f t="shared" si="1196"/>
        <v>1</v>
      </c>
      <c r="H3557" s="46">
        <f t="shared" si="1197"/>
        <v>0.66666666666666663</v>
      </c>
      <c r="I3557" s="42">
        <f t="shared" si="1198"/>
        <v>1</v>
      </c>
      <c r="J3557" s="43">
        <f t="shared" si="1199"/>
        <v>0</v>
      </c>
      <c r="K3557" s="43">
        <f t="shared" si="1200"/>
        <v>10</v>
      </c>
      <c r="L3557" s="43">
        <f t="shared" si="1201"/>
        <v>0</v>
      </c>
      <c r="M3557" s="46">
        <f t="shared" si="1202"/>
        <v>0</v>
      </c>
      <c r="N3557" s="42">
        <f t="shared" si="1203"/>
        <v>200</v>
      </c>
      <c r="O3557" s="46">
        <f t="shared" si="1204"/>
        <v>0</v>
      </c>
      <c r="P3557" s="42">
        <f t="shared" si="1205"/>
        <v>0</v>
      </c>
      <c r="Q3557" s="43">
        <f t="shared" si="1206"/>
        <v>133.33333333333331</v>
      </c>
      <c r="R3557" s="46">
        <f t="shared" si="1207"/>
        <v>0</v>
      </c>
      <c r="V3557" s="26">
        <v>2</v>
      </c>
      <c r="W3557" s="5">
        <v>3</v>
      </c>
      <c r="X3557" s="6">
        <v>6</v>
      </c>
      <c r="Y3557" s="7">
        <v>3</v>
      </c>
      <c r="Z3557" s="8">
        <v>2</v>
      </c>
      <c r="AA3557" s="6">
        <v>3</v>
      </c>
      <c r="AB3557" s="7">
        <v>0</v>
      </c>
      <c r="AC3557" s="7">
        <v>3</v>
      </c>
      <c r="AD3557" s="7">
        <v>0</v>
      </c>
      <c r="AE3557" s="7">
        <v>0</v>
      </c>
      <c r="AF3557" s="6">
        <v>6</v>
      </c>
      <c r="AG3557" s="8">
        <v>0</v>
      </c>
      <c r="AH3557" s="6">
        <v>0</v>
      </c>
      <c r="AI3557" s="7">
        <v>4</v>
      </c>
      <c r="AJ3557" s="8">
        <v>0</v>
      </c>
      <c r="AK3557" s="39">
        <v>32</v>
      </c>
    </row>
    <row r="3558" spans="1:37" hidden="1" x14ac:dyDescent="0.15">
      <c r="A3558" t="s">
        <v>13510</v>
      </c>
      <c r="B3558" t="s">
        <v>13511</v>
      </c>
      <c r="C3558" s="52" t="s">
        <v>13512</v>
      </c>
      <c r="E3558" s="45">
        <f t="shared" si="1194"/>
        <v>1</v>
      </c>
      <c r="F3558" s="42">
        <f t="shared" si="1195"/>
        <v>1.6666666666666667</v>
      </c>
      <c r="G3558" s="43">
        <f t="shared" si="1196"/>
        <v>0.33333333333333331</v>
      </c>
      <c r="H3558" s="46">
        <f t="shared" si="1197"/>
        <v>1</v>
      </c>
      <c r="I3558" s="42">
        <f t="shared" si="1198"/>
        <v>0</v>
      </c>
      <c r="J3558" s="43">
        <f t="shared" si="1199"/>
        <v>0</v>
      </c>
      <c r="K3558" s="43">
        <f t="shared" si="1200"/>
        <v>0</v>
      </c>
      <c r="L3558" s="43">
        <f t="shared" si="1201"/>
        <v>0</v>
      </c>
      <c r="M3558" s="46">
        <f t="shared" si="1202"/>
        <v>0</v>
      </c>
      <c r="N3558" s="42">
        <f t="shared" si="1203"/>
        <v>600</v>
      </c>
      <c r="O3558" s="46">
        <f t="shared" si="1204"/>
        <v>0</v>
      </c>
      <c r="P3558" s="42">
        <f t="shared" si="1205"/>
        <v>0</v>
      </c>
      <c r="Q3558" s="43">
        <f t="shared" si="1206"/>
        <v>0</v>
      </c>
      <c r="R3558" s="46">
        <f t="shared" si="1207"/>
        <v>0</v>
      </c>
      <c r="V3558" s="26">
        <v>2</v>
      </c>
      <c r="W3558" s="5">
        <v>3</v>
      </c>
      <c r="X3558" s="6">
        <v>5</v>
      </c>
      <c r="Y3558" s="7">
        <v>1</v>
      </c>
      <c r="Z3558" s="8">
        <v>3</v>
      </c>
      <c r="AA3558" s="6">
        <v>0</v>
      </c>
      <c r="AB3558" s="7">
        <v>0</v>
      </c>
      <c r="AC3558" s="7">
        <v>0</v>
      </c>
      <c r="AD3558" s="7">
        <v>0</v>
      </c>
      <c r="AE3558" s="7">
        <v>0</v>
      </c>
      <c r="AF3558" s="6">
        <v>18</v>
      </c>
      <c r="AG3558" s="8">
        <v>0</v>
      </c>
      <c r="AH3558" s="6">
        <v>0</v>
      </c>
      <c r="AI3558" s="7">
        <v>0</v>
      </c>
      <c r="AJ3558" s="8">
        <v>0</v>
      </c>
      <c r="AK3558" s="39">
        <v>32</v>
      </c>
    </row>
    <row r="3559" spans="1:37" x14ac:dyDescent="0.15">
      <c r="A3559" t="s">
        <v>13555</v>
      </c>
      <c r="B3559" t="s">
        <v>13556</v>
      </c>
      <c r="C3559" s="52" t="s">
        <v>13557</v>
      </c>
      <c r="E3559" s="45">
        <f t="shared" si="1194"/>
        <v>1</v>
      </c>
      <c r="F3559" s="42">
        <f t="shared" si="1195"/>
        <v>0</v>
      </c>
      <c r="G3559" s="43">
        <f t="shared" si="1196"/>
        <v>0</v>
      </c>
      <c r="H3559" s="46">
        <f t="shared" si="1197"/>
        <v>1</v>
      </c>
      <c r="I3559" s="42">
        <f t="shared" si="1198"/>
        <v>3</v>
      </c>
      <c r="J3559" s="43">
        <f t="shared" si="1199"/>
        <v>0</v>
      </c>
      <c r="K3559" s="43">
        <f t="shared" si="1200"/>
        <v>20</v>
      </c>
      <c r="L3559" s="43">
        <f t="shared" si="1201"/>
        <v>10</v>
      </c>
      <c r="M3559" s="46">
        <f t="shared" si="1202"/>
        <v>0</v>
      </c>
      <c r="N3559" s="42">
        <f t="shared" si="1203"/>
        <v>0</v>
      </c>
      <c r="O3559" s="46">
        <f t="shared" si="1204"/>
        <v>0</v>
      </c>
      <c r="P3559" s="42">
        <f t="shared" si="1205"/>
        <v>0</v>
      </c>
      <c r="Q3559" s="43">
        <f t="shared" si="1206"/>
        <v>0</v>
      </c>
      <c r="R3559" s="46">
        <f t="shared" si="1207"/>
        <v>0</v>
      </c>
      <c r="V3559" s="26">
        <v>7</v>
      </c>
      <c r="W3559" s="5">
        <v>3</v>
      </c>
      <c r="X3559" s="6">
        <v>0</v>
      </c>
      <c r="Y3559" s="7">
        <v>0</v>
      </c>
      <c r="Z3559" s="8">
        <v>3</v>
      </c>
      <c r="AA3559" s="6">
        <v>9</v>
      </c>
      <c r="AB3559" s="7">
        <v>0</v>
      </c>
      <c r="AC3559" s="7">
        <v>6</v>
      </c>
      <c r="AD3559" s="7">
        <v>3</v>
      </c>
      <c r="AE3559" s="7">
        <v>0</v>
      </c>
      <c r="AF3559" s="6">
        <v>0</v>
      </c>
      <c r="AG3559" s="8">
        <v>0</v>
      </c>
      <c r="AH3559" s="6">
        <v>0</v>
      </c>
      <c r="AI3559" s="7">
        <v>0</v>
      </c>
      <c r="AJ3559" s="8">
        <v>0</v>
      </c>
      <c r="AK3559" s="39">
        <v>31</v>
      </c>
    </row>
    <row r="3560" spans="1:37" hidden="1" x14ac:dyDescent="0.15">
      <c r="A3560" t="s">
        <v>13588</v>
      </c>
      <c r="B3560" t="s">
        <v>13589</v>
      </c>
      <c r="C3560" s="52" t="s">
        <v>13590</v>
      </c>
      <c r="E3560" s="45">
        <f t="shared" si="1194"/>
        <v>1</v>
      </c>
      <c r="F3560" s="42">
        <f t="shared" si="1195"/>
        <v>0.33333333333333331</v>
      </c>
      <c r="G3560" s="43">
        <f t="shared" si="1196"/>
        <v>2</v>
      </c>
      <c r="H3560" s="46">
        <f t="shared" si="1197"/>
        <v>0</v>
      </c>
      <c r="I3560" s="42">
        <f t="shared" si="1198"/>
        <v>0.33333333333333331</v>
      </c>
      <c r="J3560" s="43">
        <f t="shared" si="1199"/>
        <v>3.333333333333333</v>
      </c>
      <c r="K3560" s="43">
        <f t="shared" si="1200"/>
        <v>0</v>
      </c>
      <c r="L3560" s="43">
        <f t="shared" si="1201"/>
        <v>0</v>
      </c>
      <c r="M3560" s="46">
        <f t="shared" si="1202"/>
        <v>0</v>
      </c>
      <c r="N3560" s="42">
        <f t="shared" si="1203"/>
        <v>233.33333333333334</v>
      </c>
      <c r="O3560" s="46">
        <f t="shared" si="1204"/>
        <v>0</v>
      </c>
      <c r="P3560" s="42">
        <f t="shared" si="1205"/>
        <v>3333.3333333333335</v>
      </c>
      <c r="Q3560" s="43">
        <f t="shared" si="1206"/>
        <v>0</v>
      </c>
      <c r="R3560" s="46">
        <f t="shared" si="1207"/>
        <v>0</v>
      </c>
      <c r="V3560" s="26">
        <v>2</v>
      </c>
      <c r="W3560" s="5">
        <v>3</v>
      </c>
      <c r="X3560" s="6">
        <v>1</v>
      </c>
      <c r="Y3560" s="7">
        <v>6</v>
      </c>
      <c r="Z3560" s="8">
        <v>0</v>
      </c>
      <c r="AA3560" s="6">
        <v>1</v>
      </c>
      <c r="AB3560" s="7">
        <v>1</v>
      </c>
      <c r="AC3560" s="7">
        <v>0</v>
      </c>
      <c r="AD3560" s="7">
        <v>0</v>
      </c>
      <c r="AE3560" s="7">
        <v>0</v>
      </c>
      <c r="AF3560" s="6">
        <v>7</v>
      </c>
      <c r="AG3560" s="8">
        <v>0</v>
      </c>
      <c r="AH3560" s="6">
        <v>10</v>
      </c>
      <c r="AI3560" s="7">
        <v>0</v>
      </c>
      <c r="AJ3560" s="8">
        <v>0</v>
      </c>
      <c r="AK3560" s="39">
        <v>31</v>
      </c>
    </row>
    <row r="3561" spans="1:37" hidden="1" x14ac:dyDescent="0.15">
      <c r="A3561" t="s">
        <v>13603</v>
      </c>
      <c r="B3561" t="s">
        <v>13604</v>
      </c>
      <c r="C3561" s="52" t="s">
        <v>13605</v>
      </c>
      <c r="E3561" s="45">
        <f t="shared" si="1194"/>
        <v>1</v>
      </c>
      <c r="F3561" s="42">
        <f t="shared" si="1195"/>
        <v>0.33333333333333331</v>
      </c>
      <c r="G3561" s="43">
        <f t="shared" si="1196"/>
        <v>0.33333333333333331</v>
      </c>
      <c r="H3561" s="46">
        <f t="shared" si="1197"/>
        <v>0</v>
      </c>
      <c r="I3561" s="42">
        <f t="shared" si="1198"/>
        <v>0</v>
      </c>
      <c r="J3561" s="43">
        <f t="shared" si="1199"/>
        <v>0</v>
      </c>
      <c r="K3561" s="43">
        <f t="shared" si="1200"/>
        <v>0</v>
      </c>
      <c r="L3561" s="43">
        <f t="shared" si="1201"/>
        <v>0</v>
      </c>
      <c r="M3561" s="46">
        <f t="shared" si="1202"/>
        <v>0</v>
      </c>
      <c r="N3561" s="42">
        <f t="shared" si="1203"/>
        <v>200</v>
      </c>
      <c r="O3561" s="46">
        <f t="shared" si="1204"/>
        <v>0</v>
      </c>
      <c r="P3561" s="42">
        <f t="shared" si="1205"/>
        <v>2333.3333333333335</v>
      </c>
      <c r="Q3561" s="43">
        <f t="shared" si="1206"/>
        <v>366.66666666666663</v>
      </c>
      <c r="R3561" s="46">
        <f t="shared" si="1207"/>
        <v>0</v>
      </c>
      <c r="V3561" s="26">
        <v>2</v>
      </c>
      <c r="W3561" s="5">
        <v>3</v>
      </c>
      <c r="X3561" s="6">
        <v>1</v>
      </c>
      <c r="Y3561" s="7">
        <v>1</v>
      </c>
      <c r="Z3561" s="8">
        <v>0</v>
      </c>
      <c r="AA3561" s="6">
        <v>0</v>
      </c>
      <c r="AB3561" s="7">
        <v>0</v>
      </c>
      <c r="AC3561" s="7">
        <v>0</v>
      </c>
      <c r="AD3561" s="7">
        <v>0</v>
      </c>
      <c r="AE3561" s="7">
        <v>0</v>
      </c>
      <c r="AF3561" s="6">
        <v>6</v>
      </c>
      <c r="AG3561" s="8">
        <v>0</v>
      </c>
      <c r="AH3561" s="6">
        <v>7</v>
      </c>
      <c r="AI3561" s="7">
        <v>11</v>
      </c>
      <c r="AJ3561" s="8">
        <v>0</v>
      </c>
      <c r="AK3561" s="39">
        <v>31</v>
      </c>
    </row>
    <row r="3562" spans="1:37" hidden="1" x14ac:dyDescent="0.15">
      <c r="A3562" t="s">
        <v>13699</v>
      </c>
      <c r="B3562" t="s">
        <v>13700</v>
      </c>
      <c r="C3562" s="52" t="s">
        <v>13701</v>
      </c>
      <c r="E3562" s="45">
        <f t="shared" si="1194"/>
        <v>1</v>
      </c>
      <c r="F3562" s="42">
        <f t="shared" si="1195"/>
        <v>0.66666666666666663</v>
      </c>
      <c r="G3562" s="43">
        <f t="shared" si="1196"/>
        <v>1</v>
      </c>
      <c r="H3562" s="46">
        <f t="shared" si="1197"/>
        <v>1</v>
      </c>
      <c r="I3562" s="42">
        <f t="shared" si="1198"/>
        <v>0.33333333333333331</v>
      </c>
      <c r="J3562" s="43">
        <f t="shared" si="1199"/>
        <v>0</v>
      </c>
      <c r="K3562" s="43">
        <f t="shared" si="1200"/>
        <v>26.666666666666664</v>
      </c>
      <c r="L3562" s="43">
        <f t="shared" si="1201"/>
        <v>3.333333333333333</v>
      </c>
      <c r="M3562" s="46">
        <f t="shared" si="1202"/>
        <v>0</v>
      </c>
      <c r="N3562" s="42">
        <f t="shared" si="1203"/>
        <v>33.333333333333329</v>
      </c>
      <c r="O3562" s="46">
        <f t="shared" si="1204"/>
        <v>0</v>
      </c>
      <c r="P3562" s="42">
        <f t="shared" si="1205"/>
        <v>333.33333333333331</v>
      </c>
      <c r="Q3562" s="43">
        <f t="shared" si="1206"/>
        <v>0</v>
      </c>
      <c r="R3562" s="46">
        <f t="shared" si="1207"/>
        <v>0</v>
      </c>
      <c r="V3562" s="26">
        <v>8</v>
      </c>
      <c r="W3562" s="5">
        <v>3</v>
      </c>
      <c r="X3562" s="6">
        <v>2</v>
      </c>
      <c r="Y3562" s="7">
        <v>3</v>
      </c>
      <c r="Z3562" s="8">
        <v>3</v>
      </c>
      <c r="AA3562" s="6">
        <v>1</v>
      </c>
      <c r="AB3562" s="7">
        <v>0</v>
      </c>
      <c r="AC3562" s="7">
        <v>8</v>
      </c>
      <c r="AD3562" s="7">
        <v>1</v>
      </c>
      <c r="AE3562" s="7">
        <v>0</v>
      </c>
      <c r="AF3562" s="6">
        <v>1</v>
      </c>
      <c r="AG3562" s="8">
        <v>0</v>
      </c>
      <c r="AH3562" s="6">
        <v>1</v>
      </c>
      <c r="AI3562" s="7">
        <v>0</v>
      </c>
      <c r="AJ3562" s="8">
        <v>0</v>
      </c>
      <c r="AK3562" s="39">
        <v>31</v>
      </c>
    </row>
    <row r="3563" spans="1:37" x14ac:dyDescent="0.15">
      <c r="A3563" t="s">
        <v>13786</v>
      </c>
      <c r="B3563" t="s">
        <v>13787</v>
      </c>
      <c r="C3563" s="52" t="s">
        <v>13788</v>
      </c>
      <c r="E3563" s="45">
        <f t="shared" si="1194"/>
        <v>1</v>
      </c>
      <c r="F3563" s="42">
        <f t="shared" si="1195"/>
        <v>0.33333333333333331</v>
      </c>
      <c r="G3563" s="43">
        <f t="shared" si="1196"/>
        <v>1.6666666666666667</v>
      </c>
      <c r="H3563" s="46">
        <f t="shared" si="1197"/>
        <v>1.6666666666666667</v>
      </c>
      <c r="I3563" s="42">
        <f t="shared" si="1198"/>
        <v>4</v>
      </c>
      <c r="J3563" s="43">
        <f t="shared" si="1199"/>
        <v>0</v>
      </c>
      <c r="K3563" s="43">
        <f t="shared" si="1200"/>
        <v>13.333333333333332</v>
      </c>
      <c r="L3563" s="43">
        <f t="shared" si="1201"/>
        <v>0</v>
      </c>
      <c r="M3563" s="46">
        <f t="shared" si="1202"/>
        <v>0</v>
      </c>
      <c r="N3563" s="42">
        <f t="shared" si="1203"/>
        <v>0</v>
      </c>
      <c r="O3563" s="46">
        <f t="shared" si="1204"/>
        <v>0</v>
      </c>
      <c r="P3563" s="42">
        <f t="shared" si="1205"/>
        <v>0</v>
      </c>
      <c r="Q3563" s="43">
        <f t="shared" si="1206"/>
        <v>0</v>
      </c>
      <c r="R3563" s="46">
        <f t="shared" si="1207"/>
        <v>0</v>
      </c>
      <c r="V3563" s="26">
        <v>1</v>
      </c>
      <c r="W3563" s="5">
        <v>3</v>
      </c>
      <c r="X3563" s="6">
        <v>1</v>
      </c>
      <c r="Y3563" s="7">
        <v>5</v>
      </c>
      <c r="Z3563" s="8">
        <v>5</v>
      </c>
      <c r="AA3563" s="6">
        <v>12</v>
      </c>
      <c r="AB3563" s="7">
        <v>0</v>
      </c>
      <c r="AC3563" s="7">
        <v>4</v>
      </c>
      <c r="AD3563" s="7">
        <v>0</v>
      </c>
      <c r="AE3563" s="7">
        <v>0</v>
      </c>
      <c r="AF3563" s="6">
        <v>0</v>
      </c>
      <c r="AG3563" s="8">
        <v>0</v>
      </c>
      <c r="AH3563" s="6">
        <v>0</v>
      </c>
      <c r="AI3563" s="7">
        <v>0</v>
      </c>
      <c r="AJ3563" s="8">
        <v>0</v>
      </c>
      <c r="AK3563" s="39">
        <v>31</v>
      </c>
    </row>
    <row r="3564" spans="1:37" hidden="1" x14ac:dyDescent="0.15">
      <c r="A3564" t="s">
        <v>13792</v>
      </c>
      <c r="B3564" t="s">
        <v>13793</v>
      </c>
      <c r="C3564" s="52" t="s">
        <v>13794</v>
      </c>
      <c r="E3564" s="45">
        <f t="shared" si="1194"/>
        <v>1</v>
      </c>
      <c r="F3564" s="42">
        <f t="shared" si="1195"/>
        <v>0.33333333333333331</v>
      </c>
      <c r="G3564" s="43">
        <f t="shared" si="1196"/>
        <v>0</v>
      </c>
      <c r="H3564" s="46">
        <f t="shared" si="1197"/>
        <v>3.6666666666666665</v>
      </c>
      <c r="I3564" s="42">
        <f t="shared" si="1198"/>
        <v>1</v>
      </c>
      <c r="J3564" s="43">
        <f t="shared" si="1199"/>
        <v>6.6666666666666661</v>
      </c>
      <c r="K3564" s="43">
        <f t="shared" si="1200"/>
        <v>3.333333333333333</v>
      </c>
      <c r="L3564" s="43">
        <f t="shared" si="1201"/>
        <v>3.333333333333333</v>
      </c>
      <c r="M3564" s="46">
        <f t="shared" si="1202"/>
        <v>0</v>
      </c>
      <c r="N3564" s="42">
        <f t="shared" si="1203"/>
        <v>300</v>
      </c>
      <c r="O3564" s="46">
        <f t="shared" si="1204"/>
        <v>0</v>
      </c>
      <c r="P3564" s="42">
        <f t="shared" si="1205"/>
        <v>0</v>
      </c>
      <c r="Q3564" s="43">
        <f t="shared" si="1206"/>
        <v>0</v>
      </c>
      <c r="R3564" s="46">
        <f t="shared" si="1207"/>
        <v>0</v>
      </c>
      <c r="V3564" s="26">
        <v>0</v>
      </c>
      <c r="W3564" s="5">
        <v>3</v>
      </c>
      <c r="X3564" s="6">
        <v>1</v>
      </c>
      <c r="Y3564" s="7">
        <v>0</v>
      </c>
      <c r="Z3564" s="8">
        <v>11</v>
      </c>
      <c r="AA3564" s="6">
        <v>3</v>
      </c>
      <c r="AB3564" s="7">
        <v>2</v>
      </c>
      <c r="AC3564" s="7">
        <v>1</v>
      </c>
      <c r="AD3564" s="7">
        <v>1</v>
      </c>
      <c r="AE3564" s="7">
        <v>0</v>
      </c>
      <c r="AF3564" s="6">
        <v>9</v>
      </c>
      <c r="AG3564" s="8">
        <v>0</v>
      </c>
      <c r="AH3564" s="6">
        <v>0</v>
      </c>
      <c r="AI3564" s="7">
        <v>0</v>
      </c>
      <c r="AJ3564" s="8">
        <v>0</v>
      </c>
      <c r="AK3564" s="39">
        <v>31</v>
      </c>
    </row>
    <row r="3565" spans="1:37" x14ac:dyDescent="0.15">
      <c r="A3565" t="s">
        <v>13810</v>
      </c>
      <c r="B3565" t="s">
        <v>13811</v>
      </c>
      <c r="C3565" s="52" t="s">
        <v>13812</v>
      </c>
      <c r="E3565" s="45">
        <f t="shared" si="1194"/>
        <v>1</v>
      </c>
      <c r="F3565" s="42">
        <f t="shared" si="1195"/>
        <v>0</v>
      </c>
      <c r="G3565" s="43">
        <f t="shared" si="1196"/>
        <v>0.33333333333333331</v>
      </c>
      <c r="H3565" s="46">
        <f t="shared" si="1197"/>
        <v>1</v>
      </c>
      <c r="I3565" s="42">
        <f t="shared" si="1198"/>
        <v>2.3333333333333335</v>
      </c>
      <c r="J3565" s="43">
        <f t="shared" si="1199"/>
        <v>6.6666666666666661</v>
      </c>
      <c r="K3565" s="43">
        <f t="shared" si="1200"/>
        <v>0</v>
      </c>
      <c r="L3565" s="43">
        <f t="shared" si="1201"/>
        <v>3.333333333333333</v>
      </c>
      <c r="M3565" s="46">
        <f t="shared" si="1202"/>
        <v>0</v>
      </c>
      <c r="N3565" s="42">
        <f t="shared" si="1203"/>
        <v>0</v>
      </c>
      <c r="O3565" s="46">
        <f t="shared" si="1204"/>
        <v>0</v>
      </c>
      <c r="P3565" s="42">
        <f t="shared" si="1205"/>
        <v>0</v>
      </c>
      <c r="Q3565" s="43">
        <f t="shared" si="1206"/>
        <v>33.333333333333329</v>
      </c>
      <c r="R3565" s="46">
        <f t="shared" si="1207"/>
        <v>399999.99999999994</v>
      </c>
      <c r="V3565" s="26">
        <v>1</v>
      </c>
      <c r="W3565" s="5">
        <v>3</v>
      </c>
      <c r="X3565" s="6">
        <v>0</v>
      </c>
      <c r="Y3565" s="7">
        <v>1</v>
      </c>
      <c r="Z3565" s="8">
        <v>3</v>
      </c>
      <c r="AA3565" s="6">
        <v>7</v>
      </c>
      <c r="AB3565" s="7">
        <v>2</v>
      </c>
      <c r="AC3565" s="7">
        <v>0</v>
      </c>
      <c r="AD3565" s="7">
        <v>1</v>
      </c>
      <c r="AE3565" s="7">
        <v>0</v>
      </c>
      <c r="AF3565" s="6">
        <v>0</v>
      </c>
      <c r="AG3565" s="8">
        <v>0</v>
      </c>
      <c r="AH3565" s="6">
        <v>0</v>
      </c>
      <c r="AI3565" s="7">
        <v>1</v>
      </c>
      <c r="AJ3565" s="8">
        <v>12</v>
      </c>
      <c r="AK3565" s="39">
        <v>31</v>
      </c>
    </row>
    <row r="3566" spans="1:37" x14ac:dyDescent="0.15">
      <c r="A3566" t="s">
        <v>13819</v>
      </c>
      <c r="B3566" t="s">
        <v>13820</v>
      </c>
      <c r="C3566" s="52" t="s">
        <v>13821</v>
      </c>
      <c r="E3566" s="45">
        <f t="shared" si="1194"/>
        <v>1</v>
      </c>
      <c r="F3566" s="42">
        <f t="shared" si="1195"/>
        <v>1.3333333333333333</v>
      </c>
      <c r="G3566" s="43">
        <f t="shared" si="1196"/>
        <v>1</v>
      </c>
      <c r="H3566" s="46">
        <f t="shared" si="1197"/>
        <v>5.333333333333333</v>
      </c>
      <c r="I3566" s="42">
        <f t="shared" si="1198"/>
        <v>0</v>
      </c>
      <c r="J3566" s="43">
        <f t="shared" si="1199"/>
        <v>0</v>
      </c>
      <c r="K3566" s="43">
        <f t="shared" si="1200"/>
        <v>3.333333333333333</v>
      </c>
      <c r="L3566" s="43">
        <f t="shared" si="1201"/>
        <v>0</v>
      </c>
      <c r="M3566" s="46">
        <f t="shared" si="1202"/>
        <v>0</v>
      </c>
      <c r="N3566" s="42">
        <f t="shared" si="1203"/>
        <v>0</v>
      </c>
      <c r="O3566" s="46">
        <f t="shared" si="1204"/>
        <v>0</v>
      </c>
      <c r="P3566" s="42">
        <f t="shared" si="1205"/>
        <v>0</v>
      </c>
      <c r="Q3566" s="43">
        <f t="shared" si="1206"/>
        <v>0</v>
      </c>
      <c r="R3566" s="46">
        <f t="shared" si="1207"/>
        <v>0</v>
      </c>
      <c r="V3566" s="26">
        <v>4</v>
      </c>
      <c r="W3566" s="5">
        <v>3</v>
      </c>
      <c r="X3566" s="6">
        <v>4</v>
      </c>
      <c r="Y3566" s="7">
        <v>3</v>
      </c>
      <c r="Z3566" s="8">
        <v>16</v>
      </c>
      <c r="AA3566" s="6">
        <v>0</v>
      </c>
      <c r="AB3566" s="7">
        <v>0</v>
      </c>
      <c r="AC3566" s="7">
        <v>1</v>
      </c>
      <c r="AD3566" s="7">
        <v>0</v>
      </c>
      <c r="AE3566" s="7">
        <v>0</v>
      </c>
      <c r="AF3566" s="6">
        <v>0</v>
      </c>
      <c r="AG3566" s="8">
        <v>0</v>
      </c>
      <c r="AH3566" s="6">
        <v>0</v>
      </c>
      <c r="AI3566" s="7">
        <v>0</v>
      </c>
      <c r="AJ3566" s="8">
        <v>0</v>
      </c>
      <c r="AK3566" s="39">
        <v>31</v>
      </c>
    </row>
    <row r="3567" spans="1:37" x14ac:dyDescent="0.15">
      <c r="A3567" t="s">
        <v>13840</v>
      </c>
      <c r="B3567" t="s">
        <v>13841</v>
      </c>
      <c r="C3567" s="52" t="s">
        <v>13842</v>
      </c>
      <c r="E3567" s="45">
        <f t="shared" si="1194"/>
        <v>1</v>
      </c>
      <c r="F3567" s="42">
        <f t="shared" si="1195"/>
        <v>6.333333333333333</v>
      </c>
      <c r="G3567" s="43">
        <f t="shared" si="1196"/>
        <v>0</v>
      </c>
      <c r="H3567" s="46">
        <f t="shared" si="1197"/>
        <v>0.66666666666666663</v>
      </c>
      <c r="I3567" s="42">
        <f t="shared" si="1198"/>
        <v>0.66666666666666663</v>
      </c>
      <c r="J3567" s="43">
        <f t="shared" si="1199"/>
        <v>0</v>
      </c>
      <c r="K3567" s="43">
        <f t="shared" si="1200"/>
        <v>3.333333333333333</v>
      </c>
      <c r="L3567" s="43">
        <f t="shared" si="1201"/>
        <v>0</v>
      </c>
      <c r="M3567" s="46">
        <f t="shared" si="1202"/>
        <v>0</v>
      </c>
      <c r="N3567" s="42">
        <f t="shared" si="1203"/>
        <v>0</v>
      </c>
      <c r="O3567" s="46">
        <f t="shared" si="1204"/>
        <v>0</v>
      </c>
      <c r="P3567" s="42">
        <f t="shared" si="1205"/>
        <v>0</v>
      </c>
      <c r="Q3567" s="43">
        <f t="shared" si="1206"/>
        <v>0</v>
      </c>
      <c r="R3567" s="46">
        <f t="shared" si="1207"/>
        <v>0</v>
      </c>
      <c r="V3567" s="26">
        <v>4</v>
      </c>
      <c r="W3567" s="5">
        <v>3</v>
      </c>
      <c r="X3567" s="6">
        <v>19</v>
      </c>
      <c r="Y3567" s="7">
        <v>0</v>
      </c>
      <c r="Z3567" s="8">
        <v>2</v>
      </c>
      <c r="AA3567" s="6">
        <v>2</v>
      </c>
      <c r="AB3567" s="7">
        <v>0</v>
      </c>
      <c r="AC3567" s="7">
        <v>1</v>
      </c>
      <c r="AD3567" s="7">
        <v>0</v>
      </c>
      <c r="AE3567" s="7">
        <v>0</v>
      </c>
      <c r="AF3567" s="6">
        <v>0</v>
      </c>
      <c r="AG3567" s="8">
        <v>0</v>
      </c>
      <c r="AH3567" s="6">
        <v>0</v>
      </c>
      <c r="AI3567" s="7">
        <v>0</v>
      </c>
      <c r="AJ3567" s="8">
        <v>0</v>
      </c>
      <c r="AK3567" s="39">
        <v>31</v>
      </c>
    </row>
    <row r="3568" spans="1:37" x14ac:dyDescent="0.15">
      <c r="A3568" t="s">
        <v>13936</v>
      </c>
      <c r="B3568" t="s">
        <v>13937</v>
      </c>
      <c r="C3568" s="52" t="s">
        <v>13938</v>
      </c>
      <c r="E3568" s="45">
        <f t="shared" si="1194"/>
        <v>1</v>
      </c>
      <c r="F3568" s="42">
        <f t="shared" si="1195"/>
        <v>0.33333333333333331</v>
      </c>
      <c r="G3568" s="43">
        <f t="shared" si="1196"/>
        <v>1.3333333333333333</v>
      </c>
      <c r="H3568" s="46">
        <f t="shared" si="1197"/>
        <v>0</v>
      </c>
      <c r="I3568" s="42">
        <f t="shared" si="1198"/>
        <v>2</v>
      </c>
      <c r="J3568" s="43">
        <f t="shared" si="1199"/>
        <v>3.333333333333333</v>
      </c>
      <c r="K3568" s="43">
        <f t="shared" si="1200"/>
        <v>6.6666666666666661</v>
      </c>
      <c r="L3568" s="43">
        <f t="shared" si="1201"/>
        <v>0</v>
      </c>
      <c r="M3568" s="46">
        <f t="shared" si="1202"/>
        <v>0</v>
      </c>
      <c r="N3568" s="42">
        <f t="shared" si="1203"/>
        <v>0</v>
      </c>
      <c r="O3568" s="46">
        <f t="shared" si="1204"/>
        <v>0</v>
      </c>
      <c r="P3568" s="42">
        <f t="shared" si="1205"/>
        <v>0</v>
      </c>
      <c r="Q3568" s="43">
        <f t="shared" si="1206"/>
        <v>0</v>
      </c>
      <c r="R3568" s="46">
        <f t="shared" si="1207"/>
        <v>300000</v>
      </c>
      <c r="V3568" s="26">
        <v>4</v>
      </c>
      <c r="W3568" s="5">
        <v>3</v>
      </c>
      <c r="X3568" s="6">
        <v>1</v>
      </c>
      <c r="Y3568" s="7">
        <v>4</v>
      </c>
      <c r="Z3568" s="8">
        <v>0</v>
      </c>
      <c r="AA3568" s="6">
        <v>6</v>
      </c>
      <c r="AB3568" s="7">
        <v>1</v>
      </c>
      <c r="AC3568" s="7">
        <v>2</v>
      </c>
      <c r="AD3568" s="7">
        <v>0</v>
      </c>
      <c r="AE3568" s="7">
        <v>0</v>
      </c>
      <c r="AF3568" s="6">
        <v>0</v>
      </c>
      <c r="AG3568" s="8">
        <v>0</v>
      </c>
      <c r="AH3568" s="6">
        <v>0</v>
      </c>
      <c r="AI3568" s="7">
        <v>0</v>
      </c>
      <c r="AJ3568" s="8">
        <v>9</v>
      </c>
      <c r="AK3568" s="39">
        <v>30</v>
      </c>
    </row>
    <row r="3569" spans="1:37" hidden="1" x14ac:dyDescent="0.15">
      <c r="A3569" t="s">
        <v>13945</v>
      </c>
      <c r="B3569" t="s">
        <v>13946</v>
      </c>
      <c r="C3569" s="52" t="s">
        <v>13947</v>
      </c>
      <c r="E3569" s="45">
        <f t="shared" si="1194"/>
        <v>1</v>
      </c>
      <c r="F3569" s="42">
        <f t="shared" si="1195"/>
        <v>4.666666666666667</v>
      </c>
      <c r="G3569" s="43">
        <f t="shared" si="1196"/>
        <v>0</v>
      </c>
      <c r="H3569" s="46">
        <f t="shared" si="1197"/>
        <v>0</v>
      </c>
      <c r="I3569" s="42">
        <f t="shared" si="1198"/>
        <v>0.33333333333333331</v>
      </c>
      <c r="J3569" s="43">
        <f t="shared" si="1199"/>
        <v>23.333333333333332</v>
      </c>
      <c r="K3569" s="43">
        <f t="shared" si="1200"/>
        <v>0</v>
      </c>
      <c r="L3569" s="43">
        <f t="shared" si="1201"/>
        <v>0</v>
      </c>
      <c r="M3569" s="46">
        <f t="shared" si="1202"/>
        <v>0</v>
      </c>
      <c r="N3569" s="42">
        <f t="shared" si="1203"/>
        <v>166.66666666666666</v>
      </c>
      <c r="O3569" s="46">
        <f t="shared" si="1204"/>
        <v>0</v>
      </c>
      <c r="P3569" s="42">
        <f t="shared" si="1205"/>
        <v>0</v>
      </c>
      <c r="Q3569" s="43">
        <f t="shared" si="1206"/>
        <v>0</v>
      </c>
      <c r="R3569" s="46">
        <f t="shared" si="1207"/>
        <v>0</v>
      </c>
      <c r="V3569" s="26">
        <v>0</v>
      </c>
      <c r="W3569" s="5">
        <v>3</v>
      </c>
      <c r="X3569" s="6">
        <v>14</v>
      </c>
      <c r="Y3569" s="7">
        <v>0</v>
      </c>
      <c r="Z3569" s="8">
        <v>0</v>
      </c>
      <c r="AA3569" s="6">
        <v>1</v>
      </c>
      <c r="AB3569" s="7">
        <v>7</v>
      </c>
      <c r="AC3569" s="7">
        <v>0</v>
      </c>
      <c r="AD3569" s="7">
        <v>0</v>
      </c>
      <c r="AE3569" s="7">
        <v>0</v>
      </c>
      <c r="AF3569" s="6">
        <v>5</v>
      </c>
      <c r="AG3569" s="8">
        <v>0</v>
      </c>
      <c r="AH3569" s="6">
        <v>0</v>
      </c>
      <c r="AI3569" s="7">
        <v>0</v>
      </c>
      <c r="AJ3569" s="8">
        <v>0</v>
      </c>
      <c r="AK3569" s="39">
        <v>30</v>
      </c>
    </row>
    <row r="3570" spans="1:37" x14ac:dyDescent="0.15">
      <c r="A3570" t="s">
        <v>13954</v>
      </c>
      <c r="B3570" t="s">
        <v>13955</v>
      </c>
      <c r="C3570" s="52" t="s">
        <v>13956</v>
      </c>
      <c r="E3570" s="45">
        <f t="shared" si="1194"/>
        <v>1</v>
      </c>
      <c r="F3570" s="42">
        <f t="shared" si="1195"/>
        <v>0</v>
      </c>
      <c r="G3570" s="43">
        <f t="shared" si="1196"/>
        <v>1.3333333333333333</v>
      </c>
      <c r="H3570" s="46">
        <f t="shared" si="1197"/>
        <v>1.3333333333333333</v>
      </c>
      <c r="I3570" s="42">
        <f t="shared" si="1198"/>
        <v>0.66666666666666663</v>
      </c>
      <c r="J3570" s="43">
        <f t="shared" si="1199"/>
        <v>0</v>
      </c>
      <c r="K3570" s="43">
        <f t="shared" si="1200"/>
        <v>46.666666666666664</v>
      </c>
      <c r="L3570" s="43">
        <f t="shared" si="1201"/>
        <v>3.333333333333333</v>
      </c>
      <c r="M3570" s="46">
        <f t="shared" si="1202"/>
        <v>0</v>
      </c>
      <c r="N3570" s="42">
        <f t="shared" si="1203"/>
        <v>0</v>
      </c>
      <c r="O3570" s="46">
        <f t="shared" si="1204"/>
        <v>0</v>
      </c>
      <c r="P3570" s="42">
        <f t="shared" si="1205"/>
        <v>0</v>
      </c>
      <c r="Q3570" s="43">
        <f t="shared" si="1206"/>
        <v>0</v>
      </c>
      <c r="R3570" s="46">
        <f t="shared" si="1207"/>
        <v>0</v>
      </c>
      <c r="V3570" s="26">
        <v>2</v>
      </c>
      <c r="W3570" s="5">
        <v>3</v>
      </c>
      <c r="X3570" s="6">
        <v>0</v>
      </c>
      <c r="Y3570" s="7">
        <v>4</v>
      </c>
      <c r="Z3570" s="8">
        <v>4</v>
      </c>
      <c r="AA3570" s="6">
        <v>2</v>
      </c>
      <c r="AB3570" s="7">
        <v>0</v>
      </c>
      <c r="AC3570" s="7">
        <v>14</v>
      </c>
      <c r="AD3570" s="7">
        <v>1</v>
      </c>
      <c r="AE3570" s="7">
        <v>0</v>
      </c>
      <c r="AF3570" s="6">
        <v>0</v>
      </c>
      <c r="AG3570" s="8">
        <v>0</v>
      </c>
      <c r="AH3570" s="6">
        <v>0</v>
      </c>
      <c r="AI3570" s="7">
        <v>0</v>
      </c>
      <c r="AJ3570" s="8">
        <v>0</v>
      </c>
      <c r="AK3570" s="39">
        <v>30</v>
      </c>
    </row>
    <row r="3571" spans="1:37" hidden="1" x14ac:dyDescent="0.15">
      <c r="A3571" t="s">
        <v>13960</v>
      </c>
      <c r="B3571" t="s">
        <v>13961</v>
      </c>
      <c r="C3571" s="52" t="s">
        <v>13962</v>
      </c>
      <c r="E3571" s="45">
        <f t="shared" si="1194"/>
        <v>1</v>
      </c>
      <c r="F3571" s="42">
        <f t="shared" si="1195"/>
        <v>0.33333333333333331</v>
      </c>
      <c r="G3571" s="43">
        <f t="shared" si="1196"/>
        <v>0</v>
      </c>
      <c r="H3571" s="46">
        <f t="shared" si="1197"/>
        <v>0</v>
      </c>
      <c r="I3571" s="42">
        <f t="shared" si="1198"/>
        <v>0.33333333333333331</v>
      </c>
      <c r="J3571" s="43">
        <f t="shared" si="1199"/>
        <v>6.6666666666666661</v>
      </c>
      <c r="K3571" s="43">
        <f t="shared" si="1200"/>
        <v>10</v>
      </c>
      <c r="L3571" s="43">
        <f t="shared" si="1201"/>
        <v>0</v>
      </c>
      <c r="M3571" s="46">
        <f t="shared" si="1202"/>
        <v>0</v>
      </c>
      <c r="N3571" s="42">
        <f t="shared" si="1203"/>
        <v>633.33333333333326</v>
      </c>
      <c r="O3571" s="46">
        <f t="shared" si="1204"/>
        <v>0</v>
      </c>
      <c r="P3571" s="42">
        <f t="shared" si="1205"/>
        <v>0</v>
      </c>
      <c r="Q3571" s="43">
        <f t="shared" si="1206"/>
        <v>0</v>
      </c>
      <c r="R3571" s="46">
        <f t="shared" si="1207"/>
        <v>33333.333333333328</v>
      </c>
      <c r="V3571" s="26">
        <v>0</v>
      </c>
      <c r="W3571" s="5">
        <v>3</v>
      </c>
      <c r="X3571" s="6">
        <v>1</v>
      </c>
      <c r="Y3571" s="7">
        <v>0</v>
      </c>
      <c r="Z3571" s="8">
        <v>0</v>
      </c>
      <c r="AA3571" s="6">
        <v>1</v>
      </c>
      <c r="AB3571" s="7">
        <v>2</v>
      </c>
      <c r="AC3571" s="7">
        <v>3</v>
      </c>
      <c r="AD3571" s="7">
        <v>0</v>
      </c>
      <c r="AE3571" s="7">
        <v>0</v>
      </c>
      <c r="AF3571" s="6">
        <v>19</v>
      </c>
      <c r="AG3571" s="8">
        <v>0</v>
      </c>
      <c r="AH3571" s="6">
        <v>0</v>
      </c>
      <c r="AI3571" s="7">
        <v>0</v>
      </c>
      <c r="AJ3571" s="8">
        <v>1</v>
      </c>
      <c r="AK3571" s="39">
        <v>30</v>
      </c>
    </row>
    <row r="3572" spans="1:37" x14ac:dyDescent="0.15">
      <c r="A3572" t="s">
        <v>13984</v>
      </c>
      <c r="B3572" t="s">
        <v>13985</v>
      </c>
      <c r="C3572" s="52" t="s">
        <v>13986</v>
      </c>
      <c r="E3572" s="45">
        <f t="shared" si="1194"/>
        <v>1</v>
      </c>
      <c r="F3572" s="42">
        <f t="shared" si="1195"/>
        <v>0</v>
      </c>
      <c r="G3572" s="43">
        <f t="shared" si="1196"/>
        <v>0.33333333333333331</v>
      </c>
      <c r="H3572" s="46">
        <f t="shared" si="1197"/>
        <v>3.6666666666666665</v>
      </c>
      <c r="I3572" s="42">
        <f t="shared" si="1198"/>
        <v>1.6666666666666667</v>
      </c>
      <c r="J3572" s="43">
        <f t="shared" si="1199"/>
        <v>0</v>
      </c>
      <c r="K3572" s="43">
        <f t="shared" si="1200"/>
        <v>6.6666666666666661</v>
      </c>
      <c r="L3572" s="43">
        <f t="shared" si="1201"/>
        <v>6.6666666666666661</v>
      </c>
      <c r="M3572" s="46">
        <f t="shared" si="1202"/>
        <v>0</v>
      </c>
      <c r="N3572" s="42">
        <f t="shared" si="1203"/>
        <v>0</v>
      </c>
      <c r="O3572" s="46">
        <f t="shared" si="1204"/>
        <v>0</v>
      </c>
      <c r="P3572" s="42">
        <f t="shared" si="1205"/>
        <v>0</v>
      </c>
      <c r="Q3572" s="43">
        <f t="shared" si="1206"/>
        <v>0</v>
      </c>
      <c r="R3572" s="46">
        <f t="shared" si="1207"/>
        <v>0</v>
      </c>
      <c r="V3572" s="26">
        <v>6</v>
      </c>
      <c r="W3572" s="5">
        <v>3</v>
      </c>
      <c r="X3572" s="6">
        <v>0</v>
      </c>
      <c r="Y3572" s="7">
        <v>1</v>
      </c>
      <c r="Z3572" s="8">
        <v>11</v>
      </c>
      <c r="AA3572" s="6">
        <v>5</v>
      </c>
      <c r="AB3572" s="7">
        <v>0</v>
      </c>
      <c r="AC3572" s="7">
        <v>2</v>
      </c>
      <c r="AD3572" s="7">
        <v>2</v>
      </c>
      <c r="AE3572" s="7">
        <v>0</v>
      </c>
      <c r="AF3572" s="6">
        <v>0</v>
      </c>
      <c r="AG3572" s="8">
        <v>0</v>
      </c>
      <c r="AH3572" s="6">
        <v>0</v>
      </c>
      <c r="AI3572" s="7">
        <v>0</v>
      </c>
      <c r="AJ3572" s="8">
        <v>0</v>
      </c>
      <c r="AK3572" s="39">
        <v>30</v>
      </c>
    </row>
    <row r="3573" spans="1:37" x14ac:dyDescent="0.15">
      <c r="A3573" t="s">
        <v>13993</v>
      </c>
      <c r="B3573" t="s">
        <v>13994</v>
      </c>
      <c r="C3573" s="52" t="s">
        <v>13995</v>
      </c>
      <c r="E3573" s="45">
        <f t="shared" si="1194"/>
        <v>1</v>
      </c>
      <c r="F3573" s="42">
        <f t="shared" si="1195"/>
        <v>0.33333333333333331</v>
      </c>
      <c r="G3573" s="43">
        <f t="shared" si="1196"/>
        <v>0.33333333333333331</v>
      </c>
      <c r="H3573" s="46">
        <f t="shared" si="1197"/>
        <v>3.6666666666666665</v>
      </c>
      <c r="I3573" s="42">
        <f t="shared" si="1198"/>
        <v>1.6666666666666667</v>
      </c>
      <c r="J3573" s="43">
        <f t="shared" si="1199"/>
        <v>3.333333333333333</v>
      </c>
      <c r="K3573" s="43">
        <f t="shared" si="1200"/>
        <v>3.333333333333333</v>
      </c>
      <c r="L3573" s="43">
        <f t="shared" si="1201"/>
        <v>6.6666666666666661</v>
      </c>
      <c r="M3573" s="46">
        <f t="shared" si="1202"/>
        <v>0</v>
      </c>
      <c r="N3573" s="42">
        <f t="shared" si="1203"/>
        <v>0</v>
      </c>
      <c r="O3573" s="46">
        <f t="shared" si="1204"/>
        <v>0</v>
      </c>
      <c r="P3573" s="42">
        <f t="shared" si="1205"/>
        <v>0</v>
      </c>
      <c r="Q3573" s="43">
        <f t="shared" si="1206"/>
        <v>0</v>
      </c>
      <c r="R3573" s="46">
        <f t="shared" si="1207"/>
        <v>0</v>
      </c>
      <c r="V3573" s="26">
        <v>5</v>
      </c>
      <c r="W3573" s="5">
        <v>3</v>
      </c>
      <c r="X3573" s="6">
        <v>1</v>
      </c>
      <c r="Y3573" s="7">
        <v>1</v>
      </c>
      <c r="Z3573" s="8">
        <v>11</v>
      </c>
      <c r="AA3573" s="6">
        <v>5</v>
      </c>
      <c r="AB3573" s="7">
        <v>1</v>
      </c>
      <c r="AC3573" s="7">
        <v>1</v>
      </c>
      <c r="AD3573" s="7">
        <v>2</v>
      </c>
      <c r="AE3573" s="7">
        <v>0</v>
      </c>
      <c r="AF3573" s="6">
        <v>0</v>
      </c>
      <c r="AG3573" s="8">
        <v>0</v>
      </c>
      <c r="AH3573" s="6">
        <v>0</v>
      </c>
      <c r="AI3573" s="7">
        <v>0</v>
      </c>
      <c r="AJ3573" s="8">
        <v>0</v>
      </c>
      <c r="AK3573" s="39">
        <v>30</v>
      </c>
    </row>
    <row r="3574" spans="1:37" hidden="1" x14ac:dyDescent="0.15">
      <c r="A3574" t="s">
        <v>13999</v>
      </c>
      <c r="B3574" t="s">
        <v>14000</v>
      </c>
      <c r="C3574" s="52" t="s">
        <v>14001</v>
      </c>
      <c r="E3574" s="45">
        <f t="shared" si="1194"/>
        <v>1</v>
      </c>
      <c r="F3574" s="42">
        <f t="shared" si="1195"/>
        <v>0</v>
      </c>
      <c r="G3574" s="43">
        <f t="shared" si="1196"/>
        <v>0</v>
      </c>
      <c r="H3574" s="46">
        <f t="shared" si="1197"/>
        <v>0.66666666666666663</v>
      </c>
      <c r="I3574" s="42">
        <f t="shared" si="1198"/>
        <v>0</v>
      </c>
      <c r="J3574" s="43">
        <f t="shared" si="1199"/>
        <v>56.666666666666664</v>
      </c>
      <c r="K3574" s="43">
        <f t="shared" si="1200"/>
        <v>0</v>
      </c>
      <c r="L3574" s="43">
        <f t="shared" si="1201"/>
        <v>0</v>
      </c>
      <c r="M3574" s="46">
        <f t="shared" si="1202"/>
        <v>0</v>
      </c>
      <c r="N3574" s="42">
        <f t="shared" si="1203"/>
        <v>266.66666666666663</v>
      </c>
      <c r="O3574" s="46">
        <f t="shared" si="1204"/>
        <v>0</v>
      </c>
      <c r="P3574" s="42">
        <f t="shared" si="1205"/>
        <v>0</v>
      </c>
      <c r="Q3574" s="43">
        <f t="shared" si="1206"/>
        <v>0</v>
      </c>
      <c r="R3574" s="46">
        <f t="shared" si="1207"/>
        <v>0</v>
      </c>
      <c r="V3574" s="26">
        <v>0</v>
      </c>
      <c r="W3574" s="5">
        <v>3</v>
      </c>
      <c r="X3574" s="6">
        <v>0</v>
      </c>
      <c r="Y3574" s="7">
        <v>0</v>
      </c>
      <c r="Z3574" s="8">
        <v>2</v>
      </c>
      <c r="AA3574" s="6">
        <v>0</v>
      </c>
      <c r="AB3574" s="7">
        <v>17</v>
      </c>
      <c r="AC3574" s="7">
        <v>0</v>
      </c>
      <c r="AD3574" s="7">
        <v>0</v>
      </c>
      <c r="AE3574" s="7">
        <v>0</v>
      </c>
      <c r="AF3574" s="6">
        <v>8</v>
      </c>
      <c r="AG3574" s="8">
        <v>0</v>
      </c>
      <c r="AH3574" s="6">
        <v>0</v>
      </c>
      <c r="AI3574" s="7">
        <v>0</v>
      </c>
      <c r="AJ3574" s="8">
        <v>0</v>
      </c>
      <c r="AK3574" s="39">
        <v>30</v>
      </c>
    </row>
    <row r="3575" spans="1:37" x14ac:dyDescent="0.15">
      <c r="A3575" t="s">
        <v>14035</v>
      </c>
      <c r="B3575" t="s">
        <v>14036</v>
      </c>
      <c r="C3575" s="52" t="s">
        <v>14037</v>
      </c>
      <c r="E3575" s="45">
        <f t="shared" si="1194"/>
        <v>1</v>
      </c>
      <c r="F3575" s="42">
        <f t="shared" si="1195"/>
        <v>2.6666666666666665</v>
      </c>
      <c r="G3575" s="43">
        <f t="shared" si="1196"/>
        <v>0.66666666666666663</v>
      </c>
      <c r="H3575" s="46">
        <f t="shared" si="1197"/>
        <v>2</v>
      </c>
      <c r="I3575" s="42">
        <f t="shared" si="1198"/>
        <v>0.66666666666666663</v>
      </c>
      <c r="J3575" s="43">
        <f t="shared" si="1199"/>
        <v>23.333333333333332</v>
      </c>
      <c r="K3575" s="43">
        <f t="shared" si="1200"/>
        <v>6.6666666666666661</v>
      </c>
      <c r="L3575" s="43">
        <f t="shared" si="1201"/>
        <v>0</v>
      </c>
      <c r="M3575" s="46">
        <f t="shared" si="1202"/>
        <v>0</v>
      </c>
      <c r="N3575" s="42">
        <f t="shared" si="1203"/>
        <v>0</v>
      </c>
      <c r="O3575" s="46">
        <f t="shared" si="1204"/>
        <v>0</v>
      </c>
      <c r="P3575" s="42">
        <f t="shared" si="1205"/>
        <v>0</v>
      </c>
      <c r="Q3575" s="43">
        <f t="shared" si="1206"/>
        <v>0</v>
      </c>
      <c r="R3575" s="46">
        <f t="shared" si="1207"/>
        <v>0</v>
      </c>
      <c r="V3575" s="26">
        <v>0</v>
      </c>
      <c r="W3575" s="5">
        <v>3</v>
      </c>
      <c r="X3575" s="6">
        <v>8</v>
      </c>
      <c r="Y3575" s="7">
        <v>2</v>
      </c>
      <c r="Z3575" s="8">
        <v>6</v>
      </c>
      <c r="AA3575" s="6">
        <v>2</v>
      </c>
      <c r="AB3575" s="7">
        <v>7</v>
      </c>
      <c r="AC3575" s="7">
        <v>2</v>
      </c>
      <c r="AD3575" s="7">
        <v>0</v>
      </c>
      <c r="AE3575" s="7">
        <v>0</v>
      </c>
      <c r="AF3575" s="6">
        <v>0</v>
      </c>
      <c r="AG3575" s="8">
        <v>0</v>
      </c>
      <c r="AH3575" s="6">
        <v>0</v>
      </c>
      <c r="AI3575" s="7">
        <v>0</v>
      </c>
      <c r="AJ3575" s="8">
        <v>0</v>
      </c>
      <c r="AK3575" s="39">
        <v>30</v>
      </c>
    </row>
    <row r="3576" spans="1:37" x14ac:dyDescent="0.15">
      <c r="A3576" t="s">
        <v>14041</v>
      </c>
      <c r="B3576" t="s">
        <v>14042</v>
      </c>
      <c r="C3576" s="52" t="s">
        <v>14043</v>
      </c>
      <c r="E3576" s="45">
        <f t="shared" si="1194"/>
        <v>1</v>
      </c>
      <c r="F3576" s="42">
        <f t="shared" si="1195"/>
        <v>1.3333333333333333</v>
      </c>
      <c r="G3576" s="43">
        <f t="shared" si="1196"/>
        <v>1.3333333333333333</v>
      </c>
      <c r="H3576" s="46">
        <f t="shared" si="1197"/>
        <v>1.3333333333333333</v>
      </c>
      <c r="I3576" s="42">
        <f t="shared" si="1198"/>
        <v>3</v>
      </c>
      <c r="J3576" s="43">
        <f t="shared" si="1199"/>
        <v>0</v>
      </c>
      <c r="K3576" s="43">
        <f t="shared" si="1200"/>
        <v>0</v>
      </c>
      <c r="L3576" s="43">
        <f t="shared" si="1201"/>
        <v>0</v>
      </c>
      <c r="M3576" s="46">
        <f t="shared" si="1202"/>
        <v>0</v>
      </c>
      <c r="N3576" s="42">
        <f t="shared" si="1203"/>
        <v>0</v>
      </c>
      <c r="O3576" s="46">
        <f t="shared" si="1204"/>
        <v>0</v>
      </c>
      <c r="P3576" s="42">
        <f t="shared" si="1205"/>
        <v>0</v>
      </c>
      <c r="Q3576" s="43">
        <f t="shared" si="1206"/>
        <v>0</v>
      </c>
      <c r="R3576" s="46">
        <f t="shared" si="1207"/>
        <v>0</v>
      </c>
      <c r="V3576" s="26">
        <v>6</v>
      </c>
      <c r="W3576" s="5">
        <v>3</v>
      </c>
      <c r="X3576" s="6">
        <v>4</v>
      </c>
      <c r="Y3576" s="7">
        <v>4</v>
      </c>
      <c r="Z3576" s="8">
        <v>4</v>
      </c>
      <c r="AA3576" s="6">
        <v>9</v>
      </c>
      <c r="AB3576" s="7">
        <v>0</v>
      </c>
      <c r="AC3576" s="7">
        <v>0</v>
      </c>
      <c r="AD3576" s="7">
        <v>0</v>
      </c>
      <c r="AE3576" s="7">
        <v>0</v>
      </c>
      <c r="AF3576" s="6">
        <v>0</v>
      </c>
      <c r="AG3576" s="8">
        <v>0</v>
      </c>
      <c r="AH3576" s="6">
        <v>0</v>
      </c>
      <c r="AI3576" s="7">
        <v>0</v>
      </c>
      <c r="AJ3576" s="8">
        <v>0</v>
      </c>
      <c r="AK3576" s="39">
        <v>30</v>
      </c>
    </row>
    <row r="3577" spans="1:37" x14ac:dyDescent="0.15">
      <c r="A3577" t="s">
        <v>14122</v>
      </c>
      <c r="B3577" t="s">
        <v>14123</v>
      </c>
      <c r="C3577" s="52" t="s">
        <v>14124</v>
      </c>
      <c r="E3577" s="45">
        <f t="shared" si="1194"/>
        <v>1</v>
      </c>
      <c r="F3577" s="42">
        <f t="shared" si="1195"/>
        <v>0.33333333333333331</v>
      </c>
      <c r="G3577" s="43">
        <f t="shared" si="1196"/>
        <v>0</v>
      </c>
      <c r="H3577" s="46">
        <f t="shared" si="1197"/>
        <v>1</v>
      </c>
      <c r="I3577" s="42">
        <f t="shared" si="1198"/>
        <v>1.6666666666666667</v>
      </c>
      <c r="J3577" s="43">
        <f t="shared" si="1199"/>
        <v>0</v>
      </c>
      <c r="K3577" s="43">
        <f t="shared" si="1200"/>
        <v>3.333333333333333</v>
      </c>
      <c r="L3577" s="43">
        <f t="shared" si="1201"/>
        <v>0</v>
      </c>
      <c r="M3577" s="46">
        <f t="shared" si="1202"/>
        <v>5000</v>
      </c>
      <c r="N3577" s="42">
        <f t="shared" si="1203"/>
        <v>0</v>
      </c>
      <c r="O3577" s="46">
        <f t="shared" si="1204"/>
        <v>0</v>
      </c>
      <c r="P3577" s="42">
        <f t="shared" si="1205"/>
        <v>0</v>
      </c>
      <c r="Q3577" s="43">
        <f t="shared" si="1206"/>
        <v>0</v>
      </c>
      <c r="R3577" s="46">
        <f t="shared" si="1207"/>
        <v>0</v>
      </c>
      <c r="V3577" s="26">
        <v>2</v>
      </c>
      <c r="W3577" s="5">
        <v>3</v>
      </c>
      <c r="X3577" s="6">
        <v>1</v>
      </c>
      <c r="Y3577" s="7">
        <v>0</v>
      </c>
      <c r="Z3577" s="8">
        <v>3</v>
      </c>
      <c r="AA3577" s="6">
        <v>5</v>
      </c>
      <c r="AB3577" s="7">
        <v>0</v>
      </c>
      <c r="AC3577" s="7">
        <v>1</v>
      </c>
      <c r="AD3577" s="7">
        <v>0</v>
      </c>
      <c r="AE3577" s="7">
        <v>15</v>
      </c>
      <c r="AF3577" s="6">
        <v>0</v>
      </c>
      <c r="AG3577" s="8">
        <v>0</v>
      </c>
      <c r="AH3577" s="6">
        <v>0</v>
      </c>
      <c r="AI3577" s="7">
        <v>0</v>
      </c>
      <c r="AJ3577" s="8">
        <v>0</v>
      </c>
      <c r="AK3577" s="39">
        <v>30</v>
      </c>
    </row>
    <row r="3578" spans="1:37" x14ac:dyDescent="0.15">
      <c r="A3578" t="s">
        <v>14140</v>
      </c>
      <c r="B3578" t="s">
        <v>14141</v>
      </c>
      <c r="C3578" s="52" t="s">
        <v>14142</v>
      </c>
      <c r="E3578" s="45">
        <f t="shared" si="1194"/>
        <v>1</v>
      </c>
      <c r="F3578" s="42">
        <f t="shared" si="1195"/>
        <v>0</v>
      </c>
      <c r="G3578" s="43">
        <f t="shared" si="1196"/>
        <v>1</v>
      </c>
      <c r="H3578" s="46">
        <f t="shared" si="1197"/>
        <v>2</v>
      </c>
      <c r="I3578" s="42">
        <f t="shared" si="1198"/>
        <v>0.66666666666666663</v>
      </c>
      <c r="J3578" s="43">
        <f t="shared" si="1199"/>
        <v>3.333333333333333</v>
      </c>
      <c r="K3578" s="43">
        <f t="shared" si="1200"/>
        <v>16.666666666666668</v>
      </c>
      <c r="L3578" s="43">
        <f t="shared" si="1201"/>
        <v>0</v>
      </c>
      <c r="M3578" s="46">
        <f t="shared" si="1202"/>
        <v>0</v>
      </c>
      <c r="N3578" s="42">
        <f t="shared" si="1203"/>
        <v>0</v>
      </c>
      <c r="O3578" s="46">
        <f t="shared" si="1204"/>
        <v>0</v>
      </c>
      <c r="P3578" s="42">
        <f t="shared" si="1205"/>
        <v>0</v>
      </c>
      <c r="Q3578" s="43">
        <f t="shared" si="1206"/>
        <v>0</v>
      </c>
      <c r="R3578" s="46">
        <f t="shared" si="1207"/>
        <v>0</v>
      </c>
      <c r="V3578" s="26">
        <v>10</v>
      </c>
      <c r="W3578" s="5">
        <v>3</v>
      </c>
      <c r="X3578" s="6">
        <v>0</v>
      </c>
      <c r="Y3578" s="7">
        <v>3</v>
      </c>
      <c r="Z3578" s="8">
        <v>6</v>
      </c>
      <c r="AA3578" s="6">
        <v>2</v>
      </c>
      <c r="AB3578" s="7">
        <v>1</v>
      </c>
      <c r="AC3578" s="7">
        <v>5</v>
      </c>
      <c r="AD3578" s="7">
        <v>0</v>
      </c>
      <c r="AE3578" s="7">
        <v>0</v>
      </c>
      <c r="AF3578" s="6">
        <v>0</v>
      </c>
      <c r="AG3578" s="8">
        <v>0</v>
      </c>
      <c r="AH3578" s="6">
        <v>0</v>
      </c>
      <c r="AI3578" s="7">
        <v>0</v>
      </c>
      <c r="AJ3578" s="8">
        <v>0</v>
      </c>
      <c r="AK3578" s="39">
        <v>30</v>
      </c>
    </row>
    <row r="3579" spans="1:37" x14ac:dyDescent="0.15">
      <c r="A3579" t="s">
        <v>14158</v>
      </c>
      <c r="B3579" t="s">
        <v>14159</v>
      </c>
      <c r="C3579" s="52" t="s">
        <v>14160</v>
      </c>
      <c r="E3579" s="45">
        <f t="shared" si="1194"/>
        <v>1</v>
      </c>
      <c r="F3579" s="42">
        <f t="shared" si="1195"/>
        <v>1.3333333333333333</v>
      </c>
      <c r="G3579" s="43">
        <f t="shared" si="1196"/>
        <v>0.33333333333333331</v>
      </c>
      <c r="H3579" s="46">
        <f t="shared" si="1197"/>
        <v>0</v>
      </c>
      <c r="I3579" s="42">
        <f t="shared" si="1198"/>
        <v>0</v>
      </c>
      <c r="J3579" s="43">
        <f t="shared" si="1199"/>
        <v>30</v>
      </c>
      <c r="K3579" s="43">
        <f t="shared" si="1200"/>
        <v>0</v>
      </c>
      <c r="L3579" s="43">
        <f t="shared" si="1201"/>
        <v>0</v>
      </c>
      <c r="M3579" s="46">
        <f t="shared" si="1202"/>
        <v>0</v>
      </c>
      <c r="N3579" s="42">
        <f t="shared" si="1203"/>
        <v>0</v>
      </c>
      <c r="O3579" s="46">
        <f t="shared" si="1204"/>
        <v>0</v>
      </c>
      <c r="P3579" s="42">
        <f t="shared" si="1205"/>
        <v>0</v>
      </c>
      <c r="Q3579" s="43">
        <f t="shared" si="1206"/>
        <v>0</v>
      </c>
      <c r="R3579" s="46">
        <f t="shared" si="1207"/>
        <v>433333.33333333326</v>
      </c>
      <c r="V3579" s="26">
        <v>0</v>
      </c>
      <c r="W3579" s="5">
        <v>3</v>
      </c>
      <c r="X3579" s="6">
        <v>4</v>
      </c>
      <c r="Y3579" s="7">
        <v>1</v>
      </c>
      <c r="Z3579" s="8">
        <v>0</v>
      </c>
      <c r="AA3579" s="6">
        <v>0</v>
      </c>
      <c r="AB3579" s="7">
        <v>9</v>
      </c>
      <c r="AC3579" s="7">
        <v>0</v>
      </c>
      <c r="AD3579" s="7">
        <v>0</v>
      </c>
      <c r="AE3579" s="7">
        <v>0</v>
      </c>
      <c r="AF3579" s="6">
        <v>0</v>
      </c>
      <c r="AG3579" s="8">
        <v>0</v>
      </c>
      <c r="AH3579" s="6">
        <v>0</v>
      </c>
      <c r="AI3579" s="7">
        <v>0</v>
      </c>
      <c r="AJ3579" s="8">
        <v>13</v>
      </c>
      <c r="AK3579" s="39">
        <v>30</v>
      </c>
    </row>
    <row r="3580" spans="1:37" x14ac:dyDescent="0.15">
      <c r="A3580" t="s">
        <v>14194</v>
      </c>
      <c r="B3580" t="s">
        <v>14195</v>
      </c>
      <c r="C3580" s="52" t="s">
        <v>14196</v>
      </c>
      <c r="E3580" s="45">
        <f t="shared" si="1194"/>
        <v>1</v>
      </c>
      <c r="F3580" s="42">
        <f t="shared" si="1195"/>
        <v>0</v>
      </c>
      <c r="G3580" s="43">
        <f t="shared" si="1196"/>
        <v>2.3333333333333335</v>
      </c>
      <c r="H3580" s="46">
        <f t="shared" si="1197"/>
        <v>2</v>
      </c>
      <c r="I3580" s="42">
        <f t="shared" si="1198"/>
        <v>2.3333333333333335</v>
      </c>
      <c r="J3580" s="43">
        <f t="shared" si="1199"/>
        <v>0</v>
      </c>
      <c r="K3580" s="43">
        <f t="shared" si="1200"/>
        <v>6.6666666666666661</v>
      </c>
      <c r="L3580" s="43">
        <f t="shared" si="1201"/>
        <v>6.6666666666666661</v>
      </c>
      <c r="M3580" s="46">
        <f t="shared" si="1202"/>
        <v>0</v>
      </c>
      <c r="N3580" s="42">
        <f t="shared" si="1203"/>
        <v>0</v>
      </c>
      <c r="O3580" s="46">
        <f t="shared" si="1204"/>
        <v>0</v>
      </c>
      <c r="P3580" s="42">
        <f t="shared" si="1205"/>
        <v>0</v>
      </c>
      <c r="Q3580" s="43">
        <f t="shared" si="1206"/>
        <v>0</v>
      </c>
      <c r="R3580" s="46">
        <f t="shared" si="1207"/>
        <v>0</v>
      </c>
      <c r="V3580" s="26">
        <v>3</v>
      </c>
      <c r="W3580" s="5">
        <v>3</v>
      </c>
      <c r="X3580" s="6">
        <v>0</v>
      </c>
      <c r="Y3580" s="7">
        <v>7</v>
      </c>
      <c r="Z3580" s="8">
        <v>6</v>
      </c>
      <c r="AA3580" s="6">
        <v>7</v>
      </c>
      <c r="AB3580" s="7">
        <v>0</v>
      </c>
      <c r="AC3580" s="7">
        <v>2</v>
      </c>
      <c r="AD3580" s="7">
        <v>2</v>
      </c>
      <c r="AE3580" s="7">
        <v>0</v>
      </c>
      <c r="AF3580" s="6">
        <v>0</v>
      </c>
      <c r="AG3580" s="8">
        <v>0</v>
      </c>
      <c r="AH3580" s="6">
        <v>0</v>
      </c>
      <c r="AI3580" s="7">
        <v>0</v>
      </c>
      <c r="AJ3580" s="8">
        <v>0</v>
      </c>
      <c r="AK3580" s="39">
        <v>30</v>
      </c>
    </row>
    <row r="3581" spans="1:37" x14ac:dyDescent="0.15">
      <c r="A3581" t="s">
        <v>14203</v>
      </c>
      <c r="B3581" t="s">
        <v>14204</v>
      </c>
      <c r="C3581" s="52" t="s">
        <v>14205</v>
      </c>
      <c r="E3581" s="45">
        <f t="shared" si="1194"/>
        <v>1</v>
      </c>
      <c r="F3581" s="42">
        <f t="shared" si="1195"/>
        <v>1.3333333333333333</v>
      </c>
      <c r="G3581" s="43">
        <f t="shared" si="1196"/>
        <v>0.33333333333333331</v>
      </c>
      <c r="H3581" s="46">
        <f t="shared" si="1197"/>
        <v>0</v>
      </c>
      <c r="I3581" s="42">
        <f t="shared" si="1198"/>
        <v>0.33333333333333331</v>
      </c>
      <c r="J3581" s="43">
        <f t="shared" si="1199"/>
        <v>56.666666666666664</v>
      </c>
      <c r="K3581" s="43">
        <f t="shared" si="1200"/>
        <v>0</v>
      </c>
      <c r="L3581" s="43">
        <f t="shared" si="1201"/>
        <v>0</v>
      </c>
      <c r="M3581" s="46">
        <f t="shared" si="1202"/>
        <v>0</v>
      </c>
      <c r="N3581" s="42">
        <f t="shared" si="1203"/>
        <v>0</v>
      </c>
      <c r="O3581" s="46">
        <f t="shared" si="1204"/>
        <v>0</v>
      </c>
      <c r="P3581" s="42">
        <f t="shared" si="1205"/>
        <v>0</v>
      </c>
      <c r="Q3581" s="43">
        <f t="shared" si="1206"/>
        <v>0</v>
      </c>
      <c r="R3581" s="46">
        <f t="shared" si="1207"/>
        <v>0</v>
      </c>
      <c r="V3581" s="26">
        <v>4</v>
      </c>
      <c r="W3581" s="5">
        <v>3</v>
      </c>
      <c r="X3581" s="6">
        <v>4</v>
      </c>
      <c r="Y3581" s="7">
        <v>1</v>
      </c>
      <c r="Z3581" s="8">
        <v>0</v>
      </c>
      <c r="AA3581" s="6">
        <v>1</v>
      </c>
      <c r="AB3581" s="7">
        <v>17</v>
      </c>
      <c r="AC3581" s="7">
        <v>0</v>
      </c>
      <c r="AD3581" s="7">
        <v>0</v>
      </c>
      <c r="AE3581" s="7">
        <v>0</v>
      </c>
      <c r="AF3581" s="6">
        <v>0</v>
      </c>
      <c r="AG3581" s="8">
        <v>0</v>
      </c>
      <c r="AH3581" s="6">
        <v>0</v>
      </c>
      <c r="AI3581" s="7">
        <v>0</v>
      </c>
      <c r="AJ3581" s="8">
        <v>0</v>
      </c>
      <c r="AK3581" s="39">
        <v>30</v>
      </c>
    </row>
    <row r="3582" spans="1:37" x14ac:dyDescent="0.15">
      <c r="A3582" t="s">
        <v>14218</v>
      </c>
      <c r="B3582" t="s">
        <v>14219</v>
      </c>
      <c r="C3582" s="52" t="s">
        <v>14220</v>
      </c>
      <c r="E3582" s="45">
        <f t="shared" si="1194"/>
        <v>1</v>
      </c>
      <c r="F3582" s="42">
        <f t="shared" si="1195"/>
        <v>1.6666666666666667</v>
      </c>
      <c r="G3582" s="43">
        <f t="shared" si="1196"/>
        <v>1.6666666666666667</v>
      </c>
      <c r="H3582" s="46">
        <f t="shared" si="1197"/>
        <v>1</v>
      </c>
      <c r="I3582" s="42">
        <f t="shared" si="1198"/>
        <v>0</v>
      </c>
      <c r="J3582" s="43">
        <f t="shared" si="1199"/>
        <v>0</v>
      </c>
      <c r="K3582" s="43">
        <f t="shared" si="1200"/>
        <v>23.333333333333332</v>
      </c>
      <c r="L3582" s="43">
        <f t="shared" si="1201"/>
        <v>0</v>
      </c>
      <c r="M3582" s="46">
        <f t="shared" si="1202"/>
        <v>0</v>
      </c>
      <c r="N3582" s="42">
        <f t="shared" si="1203"/>
        <v>0</v>
      </c>
      <c r="O3582" s="46">
        <f t="shared" si="1204"/>
        <v>0</v>
      </c>
      <c r="P3582" s="42">
        <f t="shared" si="1205"/>
        <v>0</v>
      </c>
      <c r="Q3582" s="43">
        <f t="shared" si="1206"/>
        <v>0</v>
      </c>
      <c r="R3582" s="46">
        <f t="shared" si="1207"/>
        <v>0</v>
      </c>
      <c r="V3582" s="26">
        <v>7</v>
      </c>
      <c r="W3582" s="5">
        <v>3</v>
      </c>
      <c r="X3582" s="6">
        <v>5</v>
      </c>
      <c r="Y3582" s="7">
        <v>5</v>
      </c>
      <c r="Z3582" s="8">
        <v>3</v>
      </c>
      <c r="AA3582" s="6">
        <v>0</v>
      </c>
      <c r="AB3582" s="7">
        <v>0</v>
      </c>
      <c r="AC3582" s="7">
        <v>7</v>
      </c>
      <c r="AD3582" s="7">
        <v>0</v>
      </c>
      <c r="AE3582" s="7">
        <v>0</v>
      </c>
      <c r="AF3582" s="6">
        <v>0</v>
      </c>
      <c r="AG3582" s="8">
        <v>0</v>
      </c>
      <c r="AH3582" s="6">
        <v>0</v>
      </c>
      <c r="AI3582" s="7">
        <v>0</v>
      </c>
      <c r="AJ3582" s="8">
        <v>0</v>
      </c>
      <c r="AK3582" s="39">
        <v>30</v>
      </c>
    </row>
    <row r="3583" spans="1:37" x14ac:dyDescent="0.15">
      <c r="A3583" t="s">
        <v>14224</v>
      </c>
      <c r="B3583" t="s">
        <v>14225</v>
      </c>
      <c r="C3583" s="52" t="s">
        <v>14226</v>
      </c>
      <c r="E3583" s="45">
        <f t="shared" si="1194"/>
        <v>1</v>
      </c>
      <c r="F3583" s="42">
        <f t="shared" si="1195"/>
        <v>0.33333333333333331</v>
      </c>
      <c r="G3583" s="43">
        <f t="shared" si="1196"/>
        <v>1</v>
      </c>
      <c r="H3583" s="46">
        <f t="shared" si="1197"/>
        <v>0.66666666666666663</v>
      </c>
      <c r="I3583" s="42">
        <f t="shared" si="1198"/>
        <v>2.3333333333333335</v>
      </c>
      <c r="J3583" s="43">
        <f t="shared" si="1199"/>
        <v>0</v>
      </c>
      <c r="K3583" s="43">
        <f t="shared" si="1200"/>
        <v>40</v>
      </c>
      <c r="L3583" s="43">
        <f t="shared" si="1201"/>
        <v>0</v>
      </c>
      <c r="M3583" s="46">
        <f t="shared" si="1202"/>
        <v>0</v>
      </c>
      <c r="N3583" s="42">
        <f t="shared" si="1203"/>
        <v>0</v>
      </c>
      <c r="O3583" s="46">
        <f t="shared" si="1204"/>
        <v>0</v>
      </c>
      <c r="P3583" s="42">
        <f t="shared" si="1205"/>
        <v>0</v>
      </c>
      <c r="Q3583" s="43">
        <f t="shared" si="1206"/>
        <v>0</v>
      </c>
      <c r="R3583" s="46">
        <f t="shared" si="1207"/>
        <v>0</v>
      </c>
      <c r="V3583" s="26">
        <v>2</v>
      </c>
      <c r="W3583" s="5">
        <v>3</v>
      </c>
      <c r="X3583" s="6">
        <v>1</v>
      </c>
      <c r="Y3583" s="7">
        <v>3</v>
      </c>
      <c r="Z3583" s="8">
        <v>2</v>
      </c>
      <c r="AA3583" s="6">
        <v>7</v>
      </c>
      <c r="AB3583" s="7">
        <v>0</v>
      </c>
      <c r="AC3583" s="7">
        <v>12</v>
      </c>
      <c r="AD3583" s="7">
        <v>0</v>
      </c>
      <c r="AE3583" s="7">
        <v>0</v>
      </c>
      <c r="AF3583" s="6">
        <v>0</v>
      </c>
      <c r="AG3583" s="8">
        <v>0</v>
      </c>
      <c r="AH3583" s="6">
        <v>0</v>
      </c>
      <c r="AI3583" s="7">
        <v>0</v>
      </c>
      <c r="AJ3583" s="8">
        <v>0</v>
      </c>
      <c r="AK3583" s="39">
        <v>30</v>
      </c>
    </row>
    <row r="3584" spans="1:37" x14ac:dyDescent="0.15">
      <c r="A3584" t="s">
        <v>14278</v>
      </c>
      <c r="B3584" t="s">
        <v>14279</v>
      </c>
      <c r="C3584" s="52" t="s">
        <v>14280</v>
      </c>
      <c r="E3584" s="45">
        <f t="shared" si="1194"/>
        <v>1</v>
      </c>
      <c r="F3584" s="42">
        <f t="shared" si="1195"/>
        <v>0.33333333333333331</v>
      </c>
      <c r="G3584" s="43">
        <f t="shared" si="1196"/>
        <v>0.66666666666666663</v>
      </c>
      <c r="H3584" s="46">
        <f t="shared" si="1197"/>
        <v>1.3333333333333333</v>
      </c>
      <c r="I3584" s="42">
        <f t="shared" si="1198"/>
        <v>0</v>
      </c>
      <c r="J3584" s="43">
        <f t="shared" si="1199"/>
        <v>20</v>
      </c>
      <c r="K3584" s="43">
        <f t="shared" si="1200"/>
        <v>6.6666666666666661</v>
      </c>
      <c r="L3584" s="43">
        <f t="shared" si="1201"/>
        <v>0</v>
      </c>
      <c r="M3584" s="46">
        <f t="shared" si="1202"/>
        <v>1666.6666666666667</v>
      </c>
      <c r="N3584" s="42">
        <f t="shared" si="1203"/>
        <v>0</v>
      </c>
      <c r="O3584" s="46">
        <f t="shared" si="1204"/>
        <v>0</v>
      </c>
      <c r="P3584" s="42">
        <f t="shared" si="1205"/>
        <v>0</v>
      </c>
      <c r="Q3584" s="43">
        <f t="shared" si="1206"/>
        <v>133.33333333333331</v>
      </c>
      <c r="R3584" s="46">
        <f t="shared" si="1207"/>
        <v>0</v>
      </c>
      <c r="V3584" s="26">
        <v>3</v>
      </c>
      <c r="W3584" s="5">
        <v>3</v>
      </c>
      <c r="X3584" s="6">
        <v>1</v>
      </c>
      <c r="Y3584" s="7">
        <v>2</v>
      </c>
      <c r="Z3584" s="8">
        <v>4</v>
      </c>
      <c r="AA3584" s="6">
        <v>0</v>
      </c>
      <c r="AB3584" s="7">
        <v>6</v>
      </c>
      <c r="AC3584" s="7">
        <v>2</v>
      </c>
      <c r="AD3584" s="7">
        <v>0</v>
      </c>
      <c r="AE3584" s="7">
        <v>5</v>
      </c>
      <c r="AF3584" s="6">
        <v>0</v>
      </c>
      <c r="AG3584" s="8">
        <v>0</v>
      </c>
      <c r="AH3584" s="6">
        <v>0</v>
      </c>
      <c r="AI3584" s="7">
        <v>4</v>
      </c>
      <c r="AJ3584" s="8">
        <v>0</v>
      </c>
      <c r="AK3584" s="39">
        <v>30</v>
      </c>
    </row>
    <row r="3585" spans="1:37" x14ac:dyDescent="0.15">
      <c r="A3585" t="s">
        <v>14311</v>
      </c>
      <c r="B3585" t="s">
        <v>14312</v>
      </c>
      <c r="C3585" s="52" t="s">
        <v>14313</v>
      </c>
      <c r="E3585" s="45">
        <f t="shared" si="1194"/>
        <v>1</v>
      </c>
      <c r="F3585" s="42">
        <f t="shared" si="1195"/>
        <v>0.66666666666666663</v>
      </c>
      <c r="G3585" s="43">
        <f t="shared" si="1196"/>
        <v>1</v>
      </c>
      <c r="H3585" s="46">
        <f t="shared" si="1197"/>
        <v>3.3333333333333335</v>
      </c>
      <c r="I3585" s="42">
        <f t="shared" si="1198"/>
        <v>0.33333333333333331</v>
      </c>
      <c r="J3585" s="43">
        <f t="shared" si="1199"/>
        <v>0</v>
      </c>
      <c r="K3585" s="43">
        <f t="shared" si="1200"/>
        <v>10</v>
      </c>
      <c r="L3585" s="43">
        <f t="shared" si="1201"/>
        <v>0</v>
      </c>
      <c r="M3585" s="46">
        <f t="shared" si="1202"/>
        <v>0</v>
      </c>
      <c r="N3585" s="42">
        <f t="shared" si="1203"/>
        <v>0</v>
      </c>
      <c r="O3585" s="46">
        <f t="shared" si="1204"/>
        <v>0</v>
      </c>
      <c r="P3585" s="42">
        <f t="shared" si="1205"/>
        <v>0</v>
      </c>
      <c r="Q3585" s="43">
        <f t="shared" si="1206"/>
        <v>0</v>
      </c>
      <c r="R3585" s="46">
        <f t="shared" si="1207"/>
        <v>0</v>
      </c>
      <c r="V3585" s="26">
        <v>7</v>
      </c>
      <c r="W3585" s="5">
        <v>3</v>
      </c>
      <c r="X3585" s="6">
        <v>2</v>
      </c>
      <c r="Y3585" s="7">
        <v>3</v>
      </c>
      <c r="Z3585" s="8">
        <v>10</v>
      </c>
      <c r="AA3585" s="6">
        <v>1</v>
      </c>
      <c r="AB3585" s="7">
        <v>0</v>
      </c>
      <c r="AC3585" s="7">
        <v>3</v>
      </c>
      <c r="AD3585" s="7">
        <v>0</v>
      </c>
      <c r="AE3585" s="7">
        <v>0</v>
      </c>
      <c r="AF3585" s="6">
        <v>0</v>
      </c>
      <c r="AG3585" s="8">
        <v>0</v>
      </c>
      <c r="AH3585" s="6">
        <v>0</v>
      </c>
      <c r="AI3585" s="7">
        <v>0</v>
      </c>
      <c r="AJ3585" s="8">
        <v>0</v>
      </c>
      <c r="AK3585" s="39">
        <v>29</v>
      </c>
    </row>
    <row r="3586" spans="1:37" x14ac:dyDescent="0.15">
      <c r="A3586" t="s">
        <v>14317</v>
      </c>
      <c r="B3586" t="s">
        <v>14318</v>
      </c>
      <c r="C3586" s="52" t="s">
        <v>14319</v>
      </c>
      <c r="E3586" s="45">
        <f t="shared" si="1194"/>
        <v>1</v>
      </c>
      <c r="F3586" s="42">
        <f t="shared" si="1195"/>
        <v>1.6666666666666667</v>
      </c>
      <c r="G3586" s="43">
        <f t="shared" si="1196"/>
        <v>0.66666666666666663</v>
      </c>
      <c r="H3586" s="46">
        <f t="shared" si="1197"/>
        <v>0.66666666666666663</v>
      </c>
      <c r="I3586" s="42">
        <f t="shared" si="1198"/>
        <v>1.6666666666666667</v>
      </c>
      <c r="J3586" s="43">
        <f t="shared" si="1199"/>
        <v>6.6666666666666661</v>
      </c>
      <c r="K3586" s="43">
        <f t="shared" si="1200"/>
        <v>33.333333333333336</v>
      </c>
      <c r="L3586" s="43">
        <f t="shared" si="1201"/>
        <v>0</v>
      </c>
      <c r="M3586" s="46">
        <f t="shared" si="1202"/>
        <v>0</v>
      </c>
      <c r="N3586" s="42">
        <f t="shared" si="1203"/>
        <v>0</v>
      </c>
      <c r="O3586" s="46">
        <f t="shared" si="1204"/>
        <v>0</v>
      </c>
      <c r="P3586" s="42">
        <f t="shared" si="1205"/>
        <v>0</v>
      </c>
      <c r="Q3586" s="43">
        <f t="shared" si="1206"/>
        <v>0</v>
      </c>
      <c r="R3586" s="46">
        <f t="shared" si="1207"/>
        <v>0</v>
      </c>
      <c r="V3586" s="26">
        <v>0</v>
      </c>
      <c r="W3586" s="5">
        <v>3</v>
      </c>
      <c r="X3586" s="6">
        <v>5</v>
      </c>
      <c r="Y3586" s="7">
        <v>2</v>
      </c>
      <c r="Z3586" s="8">
        <v>2</v>
      </c>
      <c r="AA3586" s="6">
        <v>5</v>
      </c>
      <c r="AB3586" s="7">
        <v>2</v>
      </c>
      <c r="AC3586" s="7">
        <v>10</v>
      </c>
      <c r="AD3586" s="7">
        <v>0</v>
      </c>
      <c r="AE3586" s="7">
        <v>0</v>
      </c>
      <c r="AF3586" s="6">
        <v>0</v>
      </c>
      <c r="AG3586" s="8">
        <v>0</v>
      </c>
      <c r="AH3586" s="6">
        <v>0</v>
      </c>
      <c r="AI3586" s="7">
        <v>0</v>
      </c>
      <c r="AJ3586" s="8">
        <v>0</v>
      </c>
      <c r="AK3586" s="39">
        <v>29</v>
      </c>
    </row>
    <row r="3587" spans="1:37" hidden="1" x14ac:dyDescent="0.15">
      <c r="A3587" t="s">
        <v>14344</v>
      </c>
      <c r="B3587" t="s">
        <v>14345</v>
      </c>
      <c r="C3587" s="52" t="s">
        <v>14346</v>
      </c>
      <c r="E3587" s="45">
        <f t="shared" si="1194"/>
        <v>1</v>
      </c>
      <c r="F3587" s="42">
        <f t="shared" si="1195"/>
        <v>0</v>
      </c>
      <c r="G3587" s="43">
        <f t="shared" si="1196"/>
        <v>2.6666666666666665</v>
      </c>
      <c r="H3587" s="46">
        <f t="shared" si="1197"/>
        <v>0.66666666666666663</v>
      </c>
      <c r="I3587" s="42">
        <f t="shared" si="1198"/>
        <v>0.66666666666666663</v>
      </c>
      <c r="J3587" s="43">
        <f t="shared" si="1199"/>
        <v>26.666666666666664</v>
      </c>
      <c r="K3587" s="43">
        <f t="shared" si="1200"/>
        <v>10</v>
      </c>
      <c r="L3587" s="43">
        <f t="shared" si="1201"/>
        <v>0</v>
      </c>
      <c r="M3587" s="46">
        <f t="shared" si="1202"/>
        <v>0</v>
      </c>
      <c r="N3587" s="42">
        <f t="shared" si="1203"/>
        <v>100</v>
      </c>
      <c r="O3587" s="46">
        <f t="shared" si="1204"/>
        <v>0</v>
      </c>
      <c r="P3587" s="42">
        <f t="shared" si="1205"/>
        <v>0</v>
      </c>
      <c r="Q3587" s="43">
        <f t="shared" si="1206"/>
        <v>0</v>
      </c>
      <c r="R3587" s="46">
        <f t="shared" si="1207"/>
        <v>0</v>
      </c>
      <c r="V3587" s="26">
        <v>0</v>
      </c>
      <c r="W3587" s="5">
        <v>3</v>
      </c>
      <c r="X3587" s="6">
        <v>0</v>
      </c>
      <c r="Y3587" s="7">
        <v>8</v>
      </c>
      <c r="Z3587" s="8">
        <v>2</v>
      </c>
      <c r="AA3587" s="6">
        <v>2</v>
      </c>
      <c r="AB3587" s="7">
        <v>8</v>
      </c>
      <c r="AC3587" s="7">
        <v>3</v>
      </c>
      <c r="AD3587" s="7">
        <v>0</v>
      </c>
      <c r="AE3587" s="7">
        <v>0</v>
      </c>
      <c r="AF3587" s="6">
        <v>3</v>
      </c>
      <c r="AG3587" s="8">
        <v>0</v>
      </c>
      <c r="AH3587" s="6">
        <v>0</v>
      </c>
      <c r="AI3587" s="7">
        <v>0</v>
      </c>
      <c r="AJ3587" s="8">
        <v>0</v>
      </c>
      <c r="AK3587" s="39">
        <v>29</v>
      </c>
    </row>
    <row r="3588" spans="1:37" x14ac:dyDescent="0.15">
      <c r="A3588" t="s">
        <v>14356</v>
      </c>
      <c r="B3588" t="s">
        <v>14357</v>
      </c>
      <c r="C3588" s="52" t="s">
        <v>14358</v>
      </c>
      <c r="E3588" s="45">
        <f t="shared" si="1194"/>
        <v>1</v>
      </c>
      <c r="F3588" s="42">
        <f t="shared" si="1195"/>
        <v>1.3333333333333333</v>
      </c>
      <c r="G3588" s="43">
        <f t="shared" si="1196"/>
        <v>1</v>
      </c>
      <c r="H3588" s="46">
        <f t="shared" si="1197"/>
        <v>0.33333333333333331</v>
      </c>
      <c r="I3588" s="42">
        <f t="shared" si="1198"/>
        <v>2.3333333333333335</v>
      </c>
      <c r="J3588" s="43">
        <f t="shared" si="1199"/>
        <v>10</v>
      </c>
      <c r="K3588" s="43">
        <f t="shared" si="1200"/>
        <v>10</v>
      </c>
      <c r="L3588" s="43">
        <f t="shared" si="1201"/>
        <v>0</v>
      </c>
      <c r="M3588" s="46">
        <f t="shared" si="1202"/>
        <v>0</v>
      </c>
      <c r="N3588" s="42">
        <f t="shared" si="1203"/>
        <v>0</v>
      </c>
      <c r="O3588" s="46">
        <f t="shared" si="1204"/>
        <v>0</v>
      </c>
      <c r="P3588" s="42">
        <f t="shared" si="1205"/>
        <v>0</v>
      </c>
      <c r="Q3588" s="43">
        <f t="shared" si="1206"/>
        <v>66.666666666666657</v>
      </c>
      <c r="R3588" s="46">
        <f t="shared" si="1207"/>
        <v>0</v>
      </c>
      <c r="V3588" s="26">
        <v>3</v>
      </c>
      <c r="W3588" s="5">
        <v>3</v>
      </c>
      <c r="X3588" s="6">
        <v>4</v>
      </c>
      <c r="Y3588" s="7">
        <v>3</v>
      </c>
      <c r="Z3588" s="8">
        <v>1</v>
      </c>
      <c r="AA3588" s="6">
        <v>7</v>
      </c>
      <c r="AB3588" s="7">
        <v>3</v>
      </c>
      <c r="AC3588" s="7">
        <v>3</v>
      </c>
      <c r="AD3588" s="7">
        <v>0</v>
      </c>
      <c r="AE3588" s="7">
        <v>0</v>
      </c>
      <c r="AF3588" s="6">
        <v>0</v>
      </c>
      <c r="AG3588" s="8">
        <v>0</v>
      </c>
      <c r="AH3588" s="6">
        <v>0</v>
      </c>
      <c r="AI3588" s="7">
        <v>2</v>
      </c>
      <c r="AJ3588" s="8">
        <v>0</v>
      </c>
      <c r="AK3588" s="39">
        <v>29</v>
      </c>
    </row>
    <row r="3589" spans="1:37" x14ac:dyDescent="0.15">
      <c r="A3589" t="s">
        <v>14362</v>
      </c>
      <c r="B3589" t="s">
        <v>14363</v>
      </c>
      <c r="C3589" s="52" t="s">
        <v>14364</v>
      </c>
      <c r="E3589" s="45">
        <f t="shared" si="1194"/>
        <v>1</v>
      </c>
      <c r="F3589" s="42">
        <f t="shared" si="1195"/>
        <v>0.33333333333333331</v>
      </c>
      <c r="G3589" s="43">
        <f t="shared" si="1196"/>
        <v>3.3333333333333335</v>
      </c>
      <c r="H3589" s="46">
        <f t="shared" si="1197"/>
        <v>0.66666666666666663</v>
      </c>
      <c r="I3589" s="42">
        <f t="shared" si="1198"/>
        <v>2.6666666666666665</v>
      </c>
      <c r="J3589" s="43">
        <f t="shared" si="1199"/>
        <v>0</v>
      </c>
      <c r="K3589" s="43">
        <f t="shared" si="1200"/>
        <v>0</v>
      </c>
      <c r="L3589" s="43">
        <f t="shared" si="1201"/>
        <v>10</v>
      </c>
      <c r="M3589" s="46">
        <f t="shared" si="1202"/>
        <v>0</v>
      </c>
      <c r="N3589" s="42">
        <f t="shared" si="1203"/>
        <v>0</v>
      </c>
      <c r="O3589" s="46">
        <f t="shared" si="1204"/>
        <v>0</v>
      </c>
      <c r="P3589" s="42">
        <f t="shared" si="1205"/>
        <v>0</v>
      </c>
      <c r="Q3589" s="43">
        <f t="shared" si="1206"/>
        <v>0</v>
      </c>
      <c r="R3589" s="46">
        <f t="shared" si="1207"/>
        <v>0</v>
      </c>
      <c r="V3589" s="26">
        <v>2</v>
      </c>
      <c r="W3589" s="5">
        <v>3</v>
      </c>
      <c r="X3589" s="6">
        <v>1</v>
      </c>
      <c r="Y3589" s="7">
        <v>10</v>
      </c>
      <c r="Z3589" s="8">
        <v>2</v>
      </c>
      <c r="AA3589" s="6">
        <v>8</v>
      </c>
      <c r="AB3589" s="7">
        <v>0</v>
      </c>
      <c r="AC3589" s="7">
        <v>0</v>
      </c>
      <c r="AD3589" s="7">
        <v>3</v>
      </c>
      <c r="AE3589" s="7">
        <v>0</v>
      </c>
      <c r="AF3589" s="6">
        <v>0</v>
      </c>
      <c r="AG3589" s="8">
        <v>0</v>
      </c>
      <c r="AH3589" s="6">
        <v>0</v>
      </c>
      <c r="AI3589" s="7">
        <v>0</v>
      </c>
      <c r="AJ3589" s="8">
        <v>0</v>
      </c>
      <c r="AK3589" s="39">
        <v>29</v>
      </c>
    </row>
    <row r="3590" spans="1:37" hidden="1" x14ac:dyDescent="0.15">
      <c r="A3590" t="s">
        <v>14377</v>
      </c>
      <c r="B3590" t="s">
        <v>14378</v>
      </c>
      <c r="C3590" s="52" t="s">
        <v>14379</v>
      </c>
      <c r="E3590" s="45">
        <f t="shared" si="1194"/>
        <v>1</v>
      </c>
      <c r="F3590" s="42">
        <f t="shared" si="1195"/>
        <v>1</v>
      </c>
      <c r="G3590" s="43">
        <f t="shared" si="1196"/>
        <v>2.3333333333333335</v>
      </c>
      <c r="H3590" s="46">
        <f t="shared" si="1197"/>
        <v>0.66666666666666663</v>
      </c>
      <c r="I3590" s="42">
        <f t="shared" si="1198"/>
        <v>0</v>
      </c>
      <c r="J3590" s="43">
        <f t="shared" si="1199"/>
        <v>3.333333333333333</v>
      </c>
      <c r="K3590" s="43">
        <f t="shared" si="1200"/>
        <v>0</v>
      </c>
      <c r="L3590" s="43">
        <f t="shared" si="1201"/>
        <v>0</v>
      </c>
      <c r="M3590" s="46">
        <f t="shared" si="1202"/>
        <v>0</v>
      </c>
      <c r="N3590" s="42">
        <f t="shared" si="1203"/>
        <v>200</v>
      </c>
      <c r="O3590" s="46">
        <f t="shared" si="1204"/>
        <v>0</v>
      </c>
      <c r="P3590" s="42">
        <f t="shared" si="1205"/>
        <v>0</v>
      </c>
      <c r="Q3590" s="43">
        <f t="shared" si="1206"/>
        <v>0</v>
      </c>
      <c r="R3590" s="46">
        <f t="shared" si="1207"/>
        <v>0</v>
      </c>
      <c r="V3590" s="26">
        <v>7</v>
      </c>
      <c r="W3590" s="5">
        <v>3</v>
      </c>
      <c r="X3590" s="6">
        <v>3</v>
      </c>
      <c r="Y3590" s="7">
        <v>7</v>
      </c>
      <c r="Z3590" s="8">
        <v>2</v>
      </c>
      <c r="AA3590" s="6">
        <v>0</v>
      </c>
      <c r="AB3590" s="7">
        <v>1</v>
      </c>
      <c r="AC3590" s="7">
        <v>0</v>
      </c>
      <c r="AD3590" s="7">
        <v>0</v>
      </c>
      <c r="AE3590" s="7">
        <v>0</v>
      </c>
      <c r="AF3590" s="6">
        <v>6</v>
      </c>
      <c r="AG3590" s="8">
        <v>0</v>
      </c>
      <c r="AH3590" s="6">
        <v>0</v>
      </c>
      <c r="AI3590" s="7">
        <v>0</v>
      </c>
      <c r="AJ3590" s="8">
        <v>0</v>
      </c>
      <c r="AK3590" s="39">
        <v>29</v>
      </c>
    </row>
    <row r="3591" spans="1:37" x14ac:dyDescent="0.15">
      <c r="A3591" t="s">
        <v>14392</v>
      </c>
      <c r="B3591" t="s">
        <v>14393</v>
      </c>
      <c r="C3591" s="52" t="s">
        <v>14394</v>
      </c>
      <c r="E3591" s="45">
        <f t="shared" si="1194"/>
        <v>1</v>
      </c>
      <c r="F3591" s="42">
        <f t="shared" si="1195"/>
        <v>0</v>
      </c>
      <c r="G3591" s="43">
        <f t="shared" si="1196"/>
        <v>2</v>
      </c>
      <c r="H3591" s="46">
        <f t="shared" si="1197"/>
        <v>0.66666666666666663</v>
      </c>
      <c r="I3591" s="42">
        <f t="shared" si="1198"/>
        <v>1.6666666666666667</v>
      </c>
      <c r="J3591" s="43">
        <f t="shared" si="1199"/>
        <v>0</v>
      </c>
      <c r="K3591" s="43">
        <f t="shared" si="1200"/>
        <v>16.666666666666668</v>
      </c>
      <c r="L3591" s="43">
        <f t="shared" si="1201"/>
        <v>0</v>
      </c>
      <c r="M3591" s="46">
        <f t="shared" si="1202"/>
        <v>0</v>
      </c>
      <c r="N3591" s="42">
        <f t="shared" si="1203"/>
        <v>0</v>
      </c>
      <c r="O3591" s="46">
        <f t="shared" si="1204"/>
        <v>0</v>
      </c>
      <c r="P3591" s="42">
        <f t="shared" si="1205"/>
        <v>0</v>
      </c>
      <c r="Q3591" s="43">
        <f t="shared" si="1206"/>
        <v>0</v>
      </c>
      <c r="R3591" s="46">
        <f t="shared" si="1207"/>
        <v>0</v>
      </c>
      <c r="V3591" s="26">
        <v>8</v>
      </c>
      <c r="W3591" s="5">
        <v>3</v>
      </c>
      <c r="X3591" s="6">
        <v>0</v>
      </c>
      <c r="Y3591" s="7">
        <v>6</v>
      </c>
      <c r="Z3591" s="8">
        <v>2</v>
      </c>
      <c r="AA3591" s="6">
        <v>5</v>
      </c>
      <c r="AB3591" s="7">
        <v>0</v>
      </c>
      <c r="AC3591" s="7">
        <v>5</v>
      </c>
      <c r="AD3591" s="7">
        <v>0</v>
      </c>
      <c r="AE3591" s="7">
        <v>0</v>
      </c>
      <c r="AF3591" s="6">
        <v>0</v>
      </c>
      <c r="AG3591" s="8">
        <v>0</v>
      </c>
      <c r="AH3591" s="6">
        <v>0</v>
      </c>
      <c r="AI3591" s="7">
        <v>0</v>
      </c>
      <c r="AJ3591" s="8">
        <v>0</v>
      </c>
      <c r="AK3591" s="39">
        <v>29</v>
      </c>
    </row>
    <row r="3592" spans="1:37" hidden="1" x14ac:dyDescent="0.15">
      <c r="A3592" t="s">
        <v>14398</v>
      </c>
      <c r="B3592" t="s">
        <v>14399</v>
      </c>
      <c r="C3592" s="52" t="s">
        <v>14400</v>
      </c>
      <c r="E3592" s="45">
        <f t="shared" si="1194"/>
        <v>1</v>
      </c>
      <c r="F3592" s="42">
        <f t="shared" si="1195"/>
        <v>1</v>
      </c>
      <c r="G3592" s="43">
        <f t="shared" si="1196"/>
        <v>2</v>
      </c>
      <c r="H3592" s="46">
        <f t="shared" si="1197"/>
        <v>0.66666666666666663</v>
      </c>
      <c r="I3592" s="42">
        <f t="shared" si="1198"/>
        <v>1.3333333333333333</v>
      </c>
      <c r="J3592" s="43">
        <f t="shared" si="1199"/>
        <v>0</v>
      </c>
      <c r="K3592" s="43">
        <f t="shared" si="1200"/>
        <v>20</v>
      </c>
      <c r="L3592" s="43">
        <f t="shared" si="1201"/>
        <v>0</v>
      </c>
      <c r="M3592" s="46">
        <f t="shared" si="1202"/>
        <v>0</v>
      </c>
      <c r="N3592" s="42">
        <f t="shared" si="1203"/>
        <v>33.333333333333329</v>
      </c>
      <c r="O3592" s="46">
        <f t="shared" si="1204"/>
        <v>0</v>
      </c>
      <c r="P3592" s="42">
        <f t="shared" si="1205"/>
        <v>0</v>
      </c>
      <c r="Q3592" s="43">
        <f t="shared" si="1206"/>
        <v>0</v>
      </c>
      <c r="R3592" s="46">
        <f t="shared" si="1207"/>
        <v>0</v>
      </c>
      <c r="V3592" s="26">
        <v>4</v>
      </c>
      <c r="W3592" s="5">
        <v>3</v>
      </c>
      <c r="X3592" s="6">
        <v>3</v>
      </c>
      <c r="Y3592" s="7">
        <v>6</v>
      </c>
      <c r="Z3592" s="8">
        <v>2</v>
      </c>
      <c r="AA3592" s="6">
        <v>4</v>
      </c>
      <c r="AB3592" s="7">
        <v>0</v>
      </c>
      <c r="AC3592" s="7">
        <v>6</v>
      </c>
      <c r="AD3592" s="7">
        <v>0</v>
      </c>
      <c r="AE3592" s="7">
        <v>0</v>
      </c>
      <c r="AF3592" s="6">
        <v>1</v>
      </c>
      <c r="AG3592" s="8">
        <v>0</v>
      </c>
      <c r="AH3592" s="6">
        <v>0</v>
      </c>
      <c r="AI3592" s="7">
        <v>0</v>
      </c>
      <c r="AJ3592" s="8">
        <v>0</v>
      </c>
      <c r="AK3592" s="39">
        <v>29</v>
      </c>
    </row>
    <row r="3593" spans="1:37" x14ac:dyDescent="0.15">
      <c r="A3593" t="s">
        <v>14416</v>
      </c>
      <c r="B3593" t="s">
        <v>14417</v>
      </c>
      <c r="C3593" s="52" t="s">
        <v>14418</v>
      </c>
      <c r="E3593" s="45">
        <f t="shared" si="1194"/>
        <v>1</v>
      </c>
      <c r="F3593" s="42">
        <f t="shared" si="1195"/>
        <v>0</v>
      </c>
      <c r="G3593" s="43">
        <f t="shared" si="1196"/>
        <v>3</v>
      </c>
      <c r="H3593" s="46">
        <f t="shared" si="1197"/>
        <v>1.3333333333333333</v>
      </c>
      <c r="I3593" s="42">
        <f t="shared" si="1198"/>
        <v>1.6666666666666667</v>
      </c>
      <c r="J3593" s="43">
        <f t="shared" si="1199"/>
        <v>0</v>
      </c>
      <c r="K3593" s="43">
        <f t="shared" si="1200"/>
        <v>16.666666666666668</v>
      </c>
      <c r="L3593" s="43">
        <f t="shared" si="1201"/>
        <v>3.333333333333333</v>
      </c>
      <c r="M3593" s="46">
        <f t="shared" si="1202"/>
        <v>0</v>
      </c>
      <c r="N3593" s="42">
        <f t="shared" si="1203"/>
        <v>0</v>
      </c>
      <c r="O3593" s="46">
        <f t="shared" si="1204"/>
        <v>0</v>
      </c>
      <c r="P3593" s="42">
        <f t="shared" si="1205"/>
        <v>0</v>
      </c>
      <c r="Q3593" s="43">
        <f t="shared" si="1206"/>
        <v>0</v>
      </c>
      <c r="R3593" s="46">
        <f t="shared" si="1207"/>
        <v>0</v>
      </c>
      <c r="V3593" s="26">
        <v>2</v>
      </c>
      <c r="W3593" s="5">
        <v>3</v>
      </c>
      <c r="X3593" s="6">
        <v>0</v>
      </c>
      <c r="Y3593" s="7">
        <v>9</v>
      </c>
      <c r="Z3593" s="8">
        <v>4</v>
      </c>
      <c r="AA3593" s="6">
        <v>5</v>
      </c>
      <c r="AB3593" s="7">
        <v>0</v>
      </c>
      <c r="AC3593" s="7">
        <v>5</v>
      </c>
      <c r="AD3593" s="7">
        <v>1</v>
      </c>
      <c r="AE3593" s="7">
        <v>0</v>
      </c>
      <c r="AF3593" s="6">
        <v>0</v>
      </c>
      <c r="AG3593" s="8">
        <v>0</v>
      </c>
      <c r="AH3593" s="6">
        <v>0</v>
      </c>
      <c r="AI3593" s="7">
        <v>0</v>
      </c>
      <c r="AJ3593" s="8">
        <v>0</v>
      </c>
      <c r="AK3593" s="39">
        <v>29</v>
      </c>
    </row>
    <row r="3594" spans="1:37" x14ac:dyDescent="0.15">
      <c r="A3594" t="s">
        <v>14431</v>
      </c>
      <c r="B3594" t="s">
        <v>14432</v>
      </c>
      <c r="C3594" s="52" t="s">
        <v>14433</v>
      </c>
      <c r="E3594" s="45">
        <f t="shared" si="1194"/>
        <v>1</v>
      </c>
      <c r="F3594" s="42">
        <f t="shared" si="1195"/>
        <v>0</v>
      </c>
      <c r="G3594" s="43">
        <f t="shared" si="1196"/>
        <v>0.33333333333333331</v>
      </c>
      <c r="H3594" s="46">
        <f t="shared" si="1197"/>
        <v>1.3333333333333333</v>
      </c>
      <c r="I3594" s="42">
        <f t="shared" si="1198"/>
        <v>0.66666666666666663</v>
      </c>
      <c r="J3594" s="43">
        <f t="shared" si="1199"/>
        <v>43.333333333333329</v>
      </c>
      <c r="K3594" s="43">
        <f t="shared" si="1200"/>
        <v>6.6666666666666661</v>
      </c>
      <c r="L3594" s="43">
        <f t="shared" si="1201"/>
        <v>0</v>
      </c>
      <c r="M3594" s="46">
        <f t="shared" si="1202"/>
        <v>0</v>
      </c>
      <c r="N3594" s="42">
        <f t="shared" si="1203"/>
        <v>0</v>
      </c>
      <c r="O3594" s="46">
        <f t="shared" si="1204"/>
        <v>0</v>
      </c>
      <c r="P3594" s="42">
        <f t="shared" si="1205"/>
        <v>0</v>
      </c>
      <c r="Q3594" s="43">
        <f t="shared" si="1206"/>
        <v>0</v>
      </c>
      <c r="R3594" s="46">
        <f t="shared" si="1207"/>
        <v>0</v>
      </c>
      <c r="V3594" s="26">
        <v>4</v>
      </c>
      <c r="W3594" s="5">
        <v>3</v>
      </c>
      <c r="X3594" s="6">
        <v>0</v>
      </c>
      <c r="Y3594" s="7">
        <v>1</v>
      </c>
      <c r="Z3594" s="8">
        <v>4</v>
      </c>
      <c r="AA3594" s="6">
        <v>2</v>
      </c>
      <c r="AB3594" s="7">
        <v>13</v>
      </c>
      <c r="AC3594" s="7">
        <v>2</v>
      </c>
      <c r="AD3594" s="7">
        <v>0</v>
      </c>
      <c r="AE3594" s="7">
        <v>0</v>
      </c>
      <c r="AF3594" s="6">
        <v>0</v>
      </c>
      <c r="AG3594" s="8">
        <v>0</v>
      </c>
      <c r="AH3594" s="6">
        <v>0</v>
      </c>
      <c r="AI3594" s="7">
        <v>0</v>
      </c>
      <c r="AJ3594" s="8">
        <v>0</v>
      </c>
      <c r="AK3594" s="39">
        <v>29</v>
      </c>
    </row>
    <row r="3595" spans="1:37" hidden="1" x14ac:dyDescent="0.15">
      <c r="A3595" t="s">
        <v>14479</v>
      </c>
      <c r="B3595" t="s">
        <v>14480</v>
      </c>
      <c r="C3595" s="52" t="s">
        <v>14481</v>
      </c>
      <c r="E3595" s="45">
        <f t="shared" si="1194"/>
        <v>1</v>
      </c>
      <c r="F3595" s="42">
        <f t="shared" si="1195"/>
        <v>2</v>
      </c>
      <c r="G3595" s="43">
        <f t="shared" si="1196"/>
        <v>0</v>
      </c>
      <c r="H3595" s="46">
        <f t="shared" si="1197"/>
        <v>0</v>
      </c>
      <c r="I3595" s="42">
        <f t="shared" si="1198"/>
        <v>0.66666666666666663</v>
      </c>
      <c r="J3595" s="43">
        <f t="shared" si="1199"/>
        <v>0</v>
      </c>
      <c r="K3595" s="43">
        <f t="shared" si="1200"/>
        <v>0</v>
      </c>
      <c r="L3595" s="43">
        <f t="shared" si="1201"/>
        <v>0</v>
      </c>
      <c r="M3595" s="46">
        <f t="shared" si="1202"/>
        <v>0</v>
      </c>
      <c r="N3595" s="42">
        <f t="shared" si="1203"/>
        <v>566.66666666666663</v>
      </c>
      <c r="O3595" s="46">
        <f t="shared" si="1204"/>
        <v>0</v>
      </c>
      <c r="P3595" s="42">
        <f t="shared" si="1205"/>
        <v>0</v>
      </c>
      <c r="Q3595" s="43">
        <f t="shared" si="1206"/>
        <v>0</v>
      </c>
      <c r="R3595" s="46">
        <f t="shared" si="1207"/>
        <v>0</v>
      </c>
      <c r="V3595" s="26">
        <v>1</v>
      </c>
      <c r="W3595" s="5">
        <v>3</v>
      </c>
      <c r="X3595" s="6">
        <v>6</v>
      </c>
      <c r="Y3595" s="7">
        <v>0</v>
      </c>
      <c r="Z3595" s="8">
        <v>0</v>
      </c>
      <c r="AA3595" s="6">
        <v>2</v>
      </c>
      <c r="AB3595" s="7">
        <v>0</v>
      </c>
      <c r="AC3595" s="7">
        <v>0</v>
      </c>
      <c r="AD3595" s="7">
        <v>0</v>
      </c>
      <c r="AE3595" s="7">
        <v>0</v>
      </c>
      <c r="AF3595" s="6">
        <v>17</v>
      </c>
      <c r="AG3595" s="8">
        <v>0</v>
      </c>
      <c r="AH3595" s="6">
        <v>0</v>
      </c>
      <c r="AI3595" s="7">
        <v>0</v>
      </c>
      <c r="AJ3595" s="8">
        <v>0</v>
      </c>
      <c r="AK3595" s="39">
        <v>29</v>
      </c>
    </row>
    <row r="3596" spans="1:37" x14ac:dyDescent="0.15">
      <c r="A3596" t="s">
        <v>14530</v>
      </c>
      <c r="B3596" t="s">
        <v>14531</v>
      </c>
      <c r="C3596" s="52" t="s">
        <v>14532</v>
      </c>
      <c r="E3596" s="45">
        <f t="shared" ref="E3596:E3659" si="1208">W3596/$W3596/$E$5</f>
        <v>1</v>
      </c>
      <c r="F3596" s="42">
        <f t="shared" ref="F3596:F3659" si="1209">X3596/$W3596/$F$5</f>
        <v>1</v>
      </c>
      <c r="G3596" s="43">
        <f t="shared" ref="G3596:G3659" si="1210">Y3596/$W3596/$G$5</f>
        <v>0.66666666666666663</v>
      </c>
      <c r="H3596" s="46">
        <f t="shared" ref="H3596:H3659" si="1211">Z3596/$W3596/$H$5</f>
        <v>2.6666666666666665</v>
      </c>
      <c r="I3596" s="42">
        <f t="shared" ref="I3596:I3659" si="1212">AA3596/$W3596/$I$5</f>
        <v>1</v>
      </c>
      <c r="J3596" s="43">
        <f t="shared" ref="J3596:J3659" si="1213">AB3596/$W3596/$J$5</f>
        <v>0</v>
      </c>
      <c r="K3596" s="43">
        <f t="shared" ref="K3596:K3659" si="1214">AC3596/$W3596/$K$5</f>
        <v>16.666666666666668</v>
      </c>
      <c r="L3596" s="43">
        <f t="shared" ref="L3596:L3659" si="1215">AD3596/$W3596/$L$5</f>
        <v>10</v>
      </c>
      <c r="M3596" s="46">
        <f t="shared" ref="M3596:M3659" si="1216">AE3596/$W3596/$M$5</f>
        <v>0</v>
      </c>
      <c r="N3596" s="42">
        <f t="shared" ref="N3596:N3659" si="1217">AF3596/$W3596/$N$5</f>
        <v>0</v>
      </c>
      <c r="O3596" s="46">
        <f t="shared" ref="O3596:O3659" si="1218">AG3596/$W3596/$O$5</f>
        <v>0</v>
      </c>
      <c r="P3596" s="42">
        <f t="shared" ref="P3596:P3659" si="1219">AH3596/$W3596/$P$5</f>
        <v>0</v>
      </c>
      <c r="Q3596" s="43">
        <f t="shared" ref="Q3596:Q3659" si="1220">AI3596/$W3596/$Q$5</f>
        <v>0</v>
      </c>
      <c r="R3596" s="46">
        <f t="shared" ref="R3596:R3659" si="1221">AJ3596/$W3596/$R$5</f>
        <v>0</v>
      </c>
      <c r="V3596" s="26">
        <v>2</v>
      </c>
      <c r="W3596" s="5">
        <v>3</v>
      </c>
      <c r="X3596" s="6">
        <v>3</v>
      </c>
      <c r="Y3596" s="7">
        <v>2</v>
      </c>
      <c r="Z3596" s="8">
        <v>8</v>
      </c>
      <c r="AA3596" s="6">
        <v>3</v>
      </c>
      <c r="AB3596" s="7">
        <v>0</v>
      </c>
      <c r="AC3596" s="7">
        <v>5</v>
      </c>
      <c r="AD3596" s="7">
        <v>3</v>
      </c>
      <c r="AE3596" s="7">
        <v>0</v>
      </c>
      <c r="AF3596" s="6">
        <v>0</v>
      </c>
      <c r="AG3596" s="8">
        <v>0</v>
      </c>
      <c r="AH3596" s="6">
        <v>0</v>
      </c>
      <c r="AI3596" s="7">
        <v>0</v>
      </c>
      <c r="AJ3596" s="8">
        <v>0</v>
      </c>
      <c r="AK3596" s="39">
        <v>29</v>
      </c>
    </row>
    <row r="3597" spans="1:37" x14ac:dyDescent="0.15">
      <c r="A3597" t="s">
        <v>14533</v>
      </c>
      <c r="B3597" t="s">
        <v>14534</v>
      </c>
      <c r="C3597" s="52" t="s">
        <v>14535</v>
      </c>
      <c r="E3597" s="45">
        <f t="shared" si="1208"/>
        <v>1</v>
      </c>
      <c r="F3597" s="42">
        <f t="shared" si="1209"/>
        <v>0</v>
      </c>
      <c r="G3597" s="43">
        <f t="shared" si="1210"/>
        <v>2.3333333333333335</v>
      </c>
      <c r="H3597" s="46">
        <f t="shared" si="1211"/>
        <v>1</v>
      </c>
      <c r="I3597" s="42">
        <f t="shared" si="1212"/>
        <v>1</v>
      </c>
      <c r="J3597" s="43">
        <f t="shared" si="1213"/>
        <v>0</v>
      </c>
      <c r="K3597" s="43">
        <f t="shared" si="1214"/>
        <v>6.6666666666666661</v>
      </c>
      <c r="L3597" s="43">
        <f t="shared" si="1215"/>
        <v>6.6666666666666661</v>
      </c>
      <c r="M3597" s="46">
        <f t="shared" si="1216"/>
        <v>0</v>
      </c>
      <c r="N3597" s="42">
        <f t="shared" si="1217"/>
        <v>0</v>
      </c>
      <c r="O3597" s="46">
        <f t="shared" si="1218"/>
        <v>0</v>
      </c>
      <c r="P3597" s="42">
        <f t="shared" si="1219"/>
        <v>0</v>
      </c>
      <c r="Q3597" s="43">
        <f t="shared" si="1220"/>
        <v>0</v>
      </c>
      <c r="R3597" s="46">
        <f t="shared" si="1221"/>
        <v>0</v>
      </c>
      <c r="V3597" s="26">
        <v>9</v>
      </c>
      <c r="W3597" s="5">
        <v>3</v>
      </c>
      <c r="X3597" s="6">
        <v>0</v>
      </c>
      <c r="Y3597" s="7">
        <v>7</v>
      </c>
      <c r="Z3597" s="8">
        <v>3</v>
      </c>
      <c r="AA3597" s="6">
        <v>3</v>
      </c>
      <c r="AB3597" s="7">
        <v>0</v>
      </c>
      <c r="AC3597" s="7">
        <v>2</v>
      </c>
      <c r="AD3597" s="7">
        <v>2</v>
      </c>
      <c r="AE3597" s="7">
        <v>0</v>
      </c>
      <c r="AF3597" s="6">
        <v>0</v>
      </c>
      <c r="AG3597" s="8">
        <v>0</v>
      </c>
      <c r="AH3597" s="6">
        <v>0</v>
      </c>
      <c r="AI3597" s="7">
        <v>0</v>
      </c>
      <c r="AJ3597" s="8">
        <v>0</v>
      </c>
      <c r="AK3597" s="39">
        <v>29</v>
      </c>
    </row>
    <row r="3598" spans="1:37" hidden="1" x14ac:dyDescent="0.15">
      <c r="A3598" t="s">
        <v>14569</v>
      </c>
      <c r="B3598" t="s">
        <v>14570</v>
      </c>
      <c r="C3598" s="52" t="s">
        <v>14571</v>
      </c>
      <c r="E3598" s="45">
        <f t="shared" si="1208"/>
        <v>1</v>
      </c>
      <c r="F3598" s="42">
        <f t="shared" si="1209"/>
        <v>0.33333333333333331</v>
      </c>
      <c r="G3598" s="43">
        <f t="shared" si="1210"/>
        <v>0.33333333333333331</v>
      </c>
      <c r="H3598" s="46">
        <f t="shared" si="1211"/>
        <v>2</v>
      </c>
      <c r="I3598" s="42">
        <f t="shared" si="1212"/>
        <v>0</v>
      </c>
      <c r="J3598" s="43">
        <f t="shared" si="1213"/>
        <v>33.333333333333336</v>
      </c>
      <c r="K3598" s="43">
        <f t="shared" si="1214"/>
        <v>0</v>
      </c>
      <c r="L3598" s="43">
        <f t="shared" si="1215"/>
        <v>0</v>
      </c>
      <c r="M3598" s="46">
        <f t="shared" si="1216"/>
        <v>0</v>
      </c>
      <c r="N3598" s="42">
        <f t="shared" si="1217"/>
        <v>133.33333333333331</v>
      </c>
      <c r="O3598" s="46">
        <f t="shared" si="1218"/>
        <v>0</v>
      </c>
      <c r="P3598" s="42">
        <f t="shared" si="1219"/>
        <v>0</v>
      </c>
      <c r="Q3598" s="43">
        <f t="shared" si="1220"/>
        <v>133.33333333333331</v>
      </c>
      <c r="R3598" s="46">
        <f t="shared" si="1221"/>
        <v>0</v>
      </c>
      <c r="V3598" s="26">
        <v>0</v>
      </c>
      <c r="W3598" s="5">
        <v>3</v>
      </c>
      <c r="X3598" s="6">
        <v>1</v>
      </c>
      <c r="Y3598" s="7">
        <v>1</v>
      </c>
      <c r="Z3598" s="8">
        <v>6</v>
      </c>
      <c r="AA3598" s="6">
        <v>0</v>
      </c>
      <c r="AB3598" s="7">
        <v>10</v>
      </c>
      <c r="AC3598" s="7">
        <v>0</v>
      </c>
      <c r="AD3598" s="7">
        <v>0</v>
      </c>
      <c r="AE3598" s="7">
        <v>0</v>
      </c>
      <c r="AF3598" s="6">
        <v>4</v>
      </c>
      <c r="AG3598" s="8">
        <v>0</v>
      </c>
      <c r="AH3598" s="6">
        <v>0</v>
      </c>
      <c r="AI3598" s="7">
        <v>4</v>
      </c>
      <c r="AJ3598" s="8">
        <v>0</v>
      </c>
      <c r="AK3598" s="39">
        <v>29</v>
      </c>
    </row>
    <row r="3599" spans="1:37" x14ac:dyDescent="0.15">
      <c r="A3599" t="s">
        <v>14593</v>
      </c>
      <c r="B3599" t="s">
        <v>14594</v>
      </c>
      <c r="C3599" s="52" t="s">
        <v>14595</v>
      </c>
      <c r="E3599" s="45">
        <f t="shared" si="1208"/>
        <v>1</v>
      </c>
      <c r="F3599" s="42">
        <f t="shared" si="1209"/>
        <v>4.666666666666667</v>
      </c>
      <c r="G3599" s="43">
        <f t="shared" si="1210"/>
        <v>1.6666666666666667</v>
      </c>
      <c r="H3599" s="46">
        <f t="shared" si="1211"/>
        <v>1</v>
      </c>
      <c r="I3599" s="42">
        <f t="shared" si="1212"/>
        <v>0</v>
      </c>
      <c r="J3599" s="43">
        <f t="shared" si="1213"/>
        <v>0</v>
      </c>
      <c r="K3599" s="43">
        <f t="shared" si="1214"/>
        <v>13.333333333333332</v>
      </c>
      <c r="L3599" s="43">
        <f t="shared" si="1215"/>
        <v>0</v>
      </c>
      <c r="M3599" s="46">
        <f t="shared" si="1216"/>
        <v>0</v>
      </c>
      <c r="N3599" s="42">
        <f t="shared" si="1217"/>
        <v>0</v>
      </c>
      <c r="O3599" s="46">
        <f t="shared" si="1218"/>
        <v>0</v>
      </c>
      <c r="P3599" s="42">
        <f t="shared" si="1219"/>
        <v>0</v>
      </c>
      <c r="Q3599" s="43">
        <f t="shared" si="1220"/>
        <v>0</v>
      </c>
      <c r="R3599" s="46">
        <f t="shared" si="1221"/>
        <v>0</v>
      </c>
      <c r="V3599" s="26">
        <v>0</v>
      </c>
      <c r="W3599" s="5">
        <v>3</v>
      </c>
      <c r="X3599" s="6">
        <v>14</v>
      </c>
      <c r="Y3599" s="7">
        <v>5</v>
      </c>
      <c r="Z3599" s="8">
        <v>3</v>
      </c>
      <c r="AA3599" s="6">
        <v>0</v>
      </c>
      <c r="AB3599" s="7">
        <v>0</v>
      </c>
      <c r="AC3599" s="7">
        <v>4</v>
      </c>
      <c r="AD3599" s="7">
        <v>0</v>
      </c>
      <c r="AE3599" s="7">
        <v>0</v>
      </c>
      <c r="AF3599" s="6">
        <v>0</v>
      </c>
      <c r="AG3599" s="8">
        <v>0</v>
      </c>
      <c r="AH3599" s="6">
        <v>0</v>
      </c>
      <c r="AI3599" s="7">
        <v>0</v>
      </c>
      <c r="AJ3599" s="8">
        <v>0</v>
      </c>
      <c r="AK3599" s="39">
        <v>29</v>
      </c>
    </row>
    <row r="3600" spans="1:37" x14ac:dyDescent="0.15">
      <c r="A3600" t="s">
        <v>14608</v>
      </c>
      <c r="B3600" t="s">
        <v>14609</v>
      </c>
      <c r="C3600" s="52" t="s">
        <v>14610</v>
      </c>
      <c r="E3600" s="45">
        <f t="shared" si="1208"/>
        <v>1</v>
      </c>
      <c r="F3600" s="42">
        <f t="shared" si="1209"/>
        <v>1.6666666666666667</v>
      </c>
      <c r="G3600" s="43">
        <f t="shared" si="1210"/>
        <v>2</v>
      </c>
      <c r="H3600" s="46">
        <f t="shared" si="1211"/>
        <v>0.33333333333333331</v>
      </c>
      <c r="I3600" s="42">
        <f t="shared" si="1212"/>
        <v>1</v>
      </c>
      <c r="J3600" s="43">
        <f t="shared" si="1213"/>
        <v>0</v>
      </c>
      <c r="K3600" s="43">
        <f t="shared" si="1214"/>
        <v>13.333333333333332</v>
      </c>
      <c r="L3600" s="43">
        <f t="shared" si="1215"/>
        <v>0</v>
      </c>
      <c r="M3600" s="46">
        <f t="shared" si="1216"/>
        <v>0</v>
      </c>
      <c r="N3600" s="42">
        <f t="shared" si="1217"/>
        <v>0</v>
      </c>
      <c r="O3600" s="46">
        <f t="shared" si="1218"/>
        <v>0</v>
      </c>
      <c r="P3600" s="42">
        <f t="shared" si="1219"/>
        <v>0</v>
      </c>
      <c r="Q3600" s="43">
        <f t="shared" si="1220"/>
        <v>0</v>
      </c>
      <c r="R3600" s="46">
        <f t="shared" si="1221"/>
        <v>0</v>
      </c>
      <c r="V3600" s="26">
        <v>7</v>
      </c>
      <c r="W3600" s="5">
        <v>3</v>
      </c>
      <c r="X3600" s="6">
        <v>5</v>
      </c>
      <c r="Y3600" s="7">
        <v>6</v>
      </c>
      <c r="Z3600" s="8">
        <v>1</v>
      </c>
      <c r="AA3600" s="6">
        <v>3</v>
      </c>
      <c r="AB3600" s="7">
        <v>0</v>
      </c>
      <c r="AC3600" s="7">
        <v>4</v>
      </c>
      <c r="AD3600" s="7">
        <v>0</v>
      </c>
      <c r="AE3600" s="7">
        <v>0</v>
      </c>
      <c r="AF3600" s="6">
        <v>0</v>
      </c>
      <c r="AG3600" s="8">
        <v>0</v>
      </c>
      <c r="AH3600" s="6">
        <v>0</v>
      </c>
      <c r="AI3600" s="7">
        <v>0</v>
      </c>
      <c r="AJ3600" s="8">
        <v>0</v>
      </c>
      <c r="AK3600" s="39">
        <v>29</v>
      </c>
    </row>
    <row r="3601" spans="1:37" x14ac:dyDescent="0.15">
      <c r="A3601" t="s">
        <v>14620</v>
      </c>
      <c r="B3601" t="s">
        <v>14621</v>
      </c>
      <c r="C3601" s="52" t="s">
        <v>14622</v>
      </c>
      <c r="E3601" s="45">
        <f t="shared" si="1208"/>
        <v>1</v>
      </c>
      <c r="F3601" s="42">
        <f t="shared" si="1209"/>
        <v>0</v>
      </c>
      <c r="G3601" s="43">
        <f t="shared" si="1210"/>
        <v>2.6666666666666665</v>
      </c>
      <c r="H3601" s="46">
        <f t="shared" si="1211"/>
        <v>2</v>
      </c>
      <c r="I3601" s="42">
        <f t="shared" si="1212"/>
        <v>0</v>
      </c>
      <c r="J3601" s="43">
        <f t="shared" si="1213"/>
        <v>0</v>
      </c>
      <c r="K3601" s="43">
        <f t="shared" si="1214"/>
        <v>16.666666666666668</v>
      </c>
      <c r="L3601" s="43">
        <f t="shared" si="1215"/>
        <v>0</v>
      </c>
      <c r="M3601" s="46">
        <f t="shared" si="1216"/>
        <v>0</v>
      </c>
      <c r="N3601" s="42">
        <f t="shared" si="1217"/>
        <v>0</v>
      </c>
      <c r="O3601" s="46">
        <f t="shared" si="1218"/>
        <v>0</v>
      </c>
      <c r="P3601" s="42">
        <f t="shared" si="1219"/>
        <v>0</v>
      </c>
      <c r="Q3601" s="43">
        <f t="shared" si="1220"/>
        <v>0</v>
      </c>
      <c r="R3601" s="46">
        <f t="shared" si="1221"/>
        <v>0</v>
      </c>
      <c r="V3601" s="26">
        <v>7</v>
      </c>
      <c r="W3601" s="5">
        <v>3</v>
      </c>
      <c r="X3601" s="6">
        <v>0</v>
      </c>
      <c r="Y3601" s="7">
        <v>8</v>
      </c>
      <c r="Z3601" s="8">
        <v>6</v>
      </c>
      <c r="AA3601" s="6">
        <v>0</v>
      </c>
      <c r="AB3601" s="7">
        <v>0</v>
      </c>
      <c r="AC3601" s="7">
        <v>5</v>
      </c>
      <c r="AD3601" s="7">
        <v>0</v>
      </c>
      <c r="AE3601" s="7">
        <v>0</v>
      </c>
      <c r="AF3601" s="6">
        <v>0</v>
      </c>
      <c r="AG3601" s="8">
        <v>0</v>
      </c>
      <c r="AH3601" s="6">
        <v>0</v>
      </c>
      <c r="AI3601" s="7">
        <v>0</v>
      </c>
      <c r="AJ3601" s="8">
        <v>0</v>
      </c>
      <c r="AK3601" s="39">
        <v>29</v>
      </c>
    </row>
    <row r="3602" spans="1:37" x14ac:dyDescent="0.15">
      <c r="A3602" t="s">
        <v>14650</v>
      </c>
      <c r="B3602" t="s">
        <v>14651</v>
      </c>
      <c r="C3602" s="52" t="s">
        <v>14652</v>
      </c>
      <c r="E3602" s="45">
        <f t="shared" si="1208"/>
        <v>1</v>
      </c>
      <c r="F3602" s="42">
        <f t="shared" si="1209"/>
        <v>0.33333333333333331</v>
      </c>
      <c r="G3602" s="43">
        <f t="shared" si="1210"/>
        <v>2</v>
      </c>
      <c r="H3602" s="46">
        <f t="shared" si="1211"/>
        <v>1.6666666666666667</v>
      </c>
      <c r="I3602" s="42">
        <f t="shared" si="1212"/>
        <v>0.66666666666666663</v>
      </c>
      <c r="J3602" s="43">
        <f t="shared" si="1213"/>
        <v>0</v>
      </c>
      <c r="K3602" s="43">
        <f t="shared" si="1214"/>
        <v>33.333333333333336</v>
      </c>
      <c r="L3602" s="43">
        <f t="shared" si="1215"/>
        <v>0</v>
      </c>
      <c r="M3602" s="46">
        <f t="shared" si="1216"/>
        <v>0</v>
      </c>
      <c r="N3602" s="42">
        <f t="shared" si="1217"/>
        <v>0</v>
      </c>
      <c r="O3602" s="46">
        <f t="shared" si="1218"/>
        <v>0</v>
      </c>
      <c r="P3602" s="42">
        <f t="shared" si="1219"/>
        <v>0</v>
      </c>
      <c r="Q3602" s="43">
        <f t="shared" si="1220"/>
        <v>0</v>
      </c>
      <c r="R3602" s="46">
        <f t="shared" si="1221"/>
        <v>0</v>
      </c>
      <c r="V3602" s="26">
        <v>1</v>
      </c>
      <c r="W3602" s="5">
        <v>3</v>
      </c>
      <c r="X3602" s="6">
        <v>1</v>
      </c>
      <c r="Y3602" s="7">
        <v>6</v>
      </c>
      <c r="Z3602" s="8">
        <v>5</v>
      </c>
      <c r="AA3602" s="6">
        <v>2</v>
      </c>
      <c r="AB3602" s="7">
        <v>0</v>
      </c>
      <c r="AC3602" s="7">
        <v>10</v>
      </c>
      <c r="AD3602" s="7">
        <v>0</v>
      </c>
      <c r="AE3602" s="7">
        <v>0</v>
      </c>
      <c r="AF3602" s="6">
        <v>0</v>
      </c>
      <c r="AG3602" s="8">
        <v>0</v>
      </c>
      <c r="AH3602" s="6">
        <v>0</v>
      </c>
      <c r="AI3602" s="7">
        <v>0</v>
      </c>
      <c r="AJ3602" s="8">
        <v>0</v>
      </c>
      <c r="AK3602" s="39">
        <v>28</v>
      </c>
    </row>
    <row r="3603" spans="1:37" x14ac:dyDescent="0.15">
      <c r="A3603" t="s">
        <v>14656</v>
      </c>
      <c r="B3603" t="s">
        <v>14657</v>
      </c>
      <c r="C3603" s="52" t="s">
        <v>14658</v>
      </c>
      <c r="E3603" s="45">
        <f t="shared" si="1208"/>
        <v>1</v>
      </c>
      <c r="F3603" s="42">
        <f t="shared" si="1209"/>
        <v>0.66666666666666663</v>
      </c>
      <c r="G3603" s="43">
        <f t="shared" si="1210"/>
        <v>2.6666666666666665</v>
      </c>
      <c r="H3603" s="46">
        <f t="shared" si="1211"/>
        <v>2</v>
      </c>
      <c r="I3603" s="42">
        <f t="shared" si="1212"/>
        <v>2</v>
      </c>
      <c r="J3603" s="43">
        <f t="shared" si="1213"/>
        <v>0</v>
      </c>
      <c r="K3603" s="43">
        <f t="shared" si="1214"/>
        <v>6.6666666666666661</v>
      </c>
      <c r="L3603" s="43">
        <f t="shared" si="1215"/>
        <v>0</v>
      </c>
      <c r="M3603" s="46">
        <f t="shared" si="1216"/>
        <v>0</v>
      </c>
      <c r="N3603" s="42">
        <f t="shared" si="1217"/>
        <v>0</v>
      </c>
      <c r="O3603" s="46">
        <f t="shared" si="1218"/>
        <v>0</v>
      </c>
      <c r="P3603" s="42">
        <f t="shared" si="1219"/>
        <v>0</v>
      </c>
      <c r="Q3603" s="43">
        <f t="shared" si="1220"/>
        <v>0</v>
      </c>
      <c r="R3603" s="46">
        <f t="shared" si="1221"/>
        <v>0</v>
      </c>
      <c r="V3603" s="26">
        <v>1</v>
      </c>
      <c r="W3603" s="5">
        <v>3</v>
      </c>
      <c r="X3603" s="6">
        <v>2</v>
      </c>
      <c r="Y3603" s="7">
        <v>8</v>
      </c>
      <c r="Z3603" s="8">
        <v>6</v>
      </c>
      <c r="AA3603" s="6">
        <v>6</v>
      </c>
      <c r="AB3603" s="7">
        <v>0</v>
      </c>
      <c r="AC3603" s="7">
        <v>2</v>
      </c>
      <c r="AD3603" s="7">
        <v>0</v>
      </c>
      <c r="AE3603" s="7">
        <v>0</v>
      </c>
      <c r="AF3603" s="6">
        <v>0</v>
      </c>
      <c r="AG3603" s="8">
        <v>0</v>
      </c>
      <c r="AH3603" s="6">
        <v>0</v>
      </c>
      <c r="AI3603" s="7">
        <v>0</v>
      </c>
      <c r="AJ3603" s="8">
        <v>0</v>
      </c>
      <c r="AK3603" s="39">
        <v>28</v>
      </c>
    </row>
    <row r="3604" spans="1:37" x14ac:dyDescent="0.15">
      <c r="A3604" t="s">
        <v>14680</v>
      </c>
      <c r="B3604" t="s">
        <v>14681</v>
      </c>
      <c r="C3604" s="52" t="s">
        <v>14682</v>
      </c>
      <c r="E3604" s="45">
        <f t="shared" si="1208"/>
        <v>1</v>
      </c>
      <c r="F3604" s="42">
        <f t="shared" si="1209"/>
        <v>0</v>
      </c>
      <c r="G3604" s="43">
        <f t="shared" si="1210"/>
        <v>1</v>
      </c>
      <c r="H3604" s="46">
        <f t="shared" si="1211"/>
        <v>2</v>
      </c>
      <c r="I3604" s="42">
        <f t="shared" si="1212"/>
        <v>0.66666666666666663</v>
      </c>
      <c r="J3604" s="43">
        <f t="shared" si="1213"/>
        <v>0</v>
      </c>
      <c r="K3604" s="43">
        <f t="shared" si="1214"/>
        <v>16.666666666666668</v>
      </c>
      <c r="L3604" s="43">
        <f t="shared" si="1215"/>
        <v>3.333333333333333</v>
      </c>
      <c r="M3604" s="46">
        <f t="shared" si="1216"/>
        <v>0</v>
      </c>
      <c r="N3604" s="42">
        <f t="shared" si="1217"/>
        <v>0</v>
      </c>
      <c r="O3604" s="46">
        <f t="shared" si="1218"/>
        <v>0</v>
      </c>
      <c r="P3604" s="42">
        <f t="shared" si="1219"/>
        <v>0</v>
      </c>
      <c r="Q3604" s="43">
        <f t="shared" si="1220"/>
        <v>0</v>
      </c>
      <c r="R3604" s="46">
        <f t="shared" si="1221"/>
        <v>0</v>
      </c>
      <c r="V3604" s="26">
        <v>8</v>
      </c>
      <c r="W3604" s="5">
        <v>3</v>
      </c>
      <c r="X3604" s="6">
        <v>0</v>
      </c>
      <c r="Y3604" s="7">
        <v>3</v>
      </c>
      <c r="Z3604" s="8">
        <v>6</v>
      </c>
      <c r="AA3604" s="6">
        <v>2</v>
      </c>
      <c r="AB3604" s="7">
        <v>0</v>
      </c>
      <c r="AC3604" s="7">
        <v>5</v>
      </c>
      <c r="AD3604" s="7">
        <v>1</v>
      </c>
      <c r="AE3604" s="7">
        <v>0</v>
      </c>
      <c r="AF3604" s="6">
        <v>0</v>
      </c>
      <c r="AG3604" s="8">
        <v>0</v>
      </c>
      <c r="AH3604" s="6">
        <v>0</v>
      </c>
      <c r="AI3604" s="7">
        <v>0</v>
      </c>
      <c r="AJ3604" s="8">
        <v>0</v>
      </c>
      <c r="AK3604" s="39">
        <v>28</v>
      </c>
    </row>
    <row r="3605" spans="1:37" x14ac:dyDescent="0.15">
      <c r="A3605" t="s">
        <v>14701</v>
      </c>
      <c r="B3605" t="s">
        <v>14702</v>
      </c>
      <c r="C3605" s="52" t="s">
        <v>14703</v>
      </c>
      <c r="E3605" s="45">
        <f t="shared" si="1208"/>
        <v>1</v>
      </c>
      <c r="F3605" s="42">
        <f t="shared" si="1209"/>
        <v>0.66666666666666663</v>
      </c>
      <c r="G3605" s="43">
        <f t="shared" si="1210"/>
        <v>0</v>
      </c>
      <c r="H3605" s="46">
        <f t="shared" si="1211"/>
        <v>0.33333333333333331</v>
      </c>
      <c r="I3605" s="42">
        <f t="shared" si="1212"/>
        <v>0</v>
      </c>
      <c r="J3605" s="43">
        <f t="shared" si="1213"/>
        <v>53.333333333333329</v>
      </c>
      <c r="K3605" s="43">
        <f t="shared" si="1214"/>
        <v>0</v>
      </c>
      <c r="L3605" s="43">
        <f t="shared" si="1215"/>
        <v>3.333333333333333</v>
      </c>
      <c r="M3605" s="46">
        <f t="shared" si="1216"/>
        <v>0</v>
      </c>
      <c r="N3605" s="42">
        <f t="shared" si="1217"/>
        <v>0</v>
      </c>
      <c r="O3605" s="46">
        <f t="shared" si="1218"/>
        <v>0</v>
      </c>
      <c r="P3605" s="42">
        <f t="shared" si="1219"/>
        <v>0</v>
      </c>
      <c r="Q3605" s="43">
        <f t="shared" si="1220"/>
        <v>0</v>
      </c>
      <c r="R3605" s="46">
        <f t="shared" si="1221"/>
        <v>0</v>
      </c>
      <c r="V3605" s="26">
        <v>5</v>
      </c>
      <c r="W3605" s="5">
        <v>3</v>
      </c>
      <c r="X3605" s="6">
        <v>2</v>
      </c>
      <c r="Y3605" s="7">
        <v>0</v>
      </c>
      <c r="Z3605" s="8">
        <v>1</v>
      </c>
      <c r="AA3605" s="6">
        <v>0</v>
      </c>
      <c r="AB3605" s="7">
        <v>16</v>
      </c>
      <c r="AC3605" s="7">
        <v>0</v>
      </c>
      <c r="AD3605" s="7">
        <v>1</v>
      </c>
      <c r="AE3605" s="7">
        <v>0</v>
      </c>
      <c r="AF3605" s="6">
        <v>0</v>
      </c>
      <c r="AG3605" s="8">
        <v>0</v>
      </c>
      <c r="AH3605" s="6">
        <v>0</v>
      </c>
      <c r="AI3605" s="7">
        <v>0</v>
      </c>
      <c r="AJ3605" s="8">
        <v>0</v>
      </c>
      <c r="AK3605" s="39">
        <v>28</v>
      </c>
    </row>
    <row r="3606" spans="1:37" x14ac:dyDescent="0.15">
      <c r="A3606" t="s">
        <v>14734</v>
      </c>
      <c r="B3606" t="s">
        <v>14735</v>
      </c>
      <c r="C3606" s="52" t="s">
        <v>14736</v>
      </c>
      <c r="E3606" s="45">
        <f t="shared" si="1208"/>
        <v>1</v>
      </c>
      <c r="F3606" s="42">
        <f t="shared" si="1209"/>
        <v>0</v>
      </c>
      <c r="G3606" s="43">
        <f t="shared" si="1210"/>
        <v>1</v>
      </c>
      <c r="H3606" s="46">
        <f t="shared" si="1211"/>
        <v>0</v>
      </c>
      <c r="I3606" s="42">
        <f t="shared" si="1212"/>
        <v>0.33333333333333331</v>
      </c>
      <c r="J3606" s="43">
        <f t="shared" si="1213"/>
        <v>0</v>
      </c>
      <c r="K3606" s="43">
        <f t="shared" si="1214"/>
        <v>3.333333333333333</v>
      </c>
      <c r="L3606" s="43">
        <f t="shared" si="1215"/>
        <v>0</v>
      </c>
      <c r="M3606" s="46">
        <f t="shared" si="1216"/>
        <v>0</v>
      </c>
      <c r="N3606" s="42">
        <f t="shared" si="1217"/>
        <v>0</v>
      </c>
      <c r="O3606" s="46">
        <f t="shared" si="1218"/>
        <v>0</v>
      </c>
      <c r="P3606" s="42">
        <f t="shared" si="1219"/>
        <v>0</v>
      </c>
      <c r="Q3606" s="43">
        <f t="shared" si="1220"/>
        <v>533.33333333333326</v>
      </c>
      <c r="R3606" s="46">
        <f t="shared" si="1221"/>
        <v>66666.666666666657</v>
      </c>
      <c r="V3606" s="26">
        <v>2</v>
      </c>
      <c r="W3606" s="5">
        <v>3</v>
      </c>
      <c r="X3606" s="6">
        <v>0</v>
      </c>
      <c r="Y3606" s="7">
        <v>3</v>
      </c>
      <c r="Z3606" s="8">
        <v>0</v>
      </c>
      <c r="AA3606" s="6">
        <v>1</v>
      </c>
      <c r="AB3606" s="7">
        <v>0</v>
      </c>
      <c r="AC3606" s="7">
        <v>1</v>
      </c>
      <c r="AD3606" s="7">
        <v>0</v>
      </c>
      <c r="AE3606" s="7">
        <v>0</v>
      </c>
      <c r="AF3606" s="6">
        <v>0</v>
      </c>
      <c r="AG3606" s="8">
        <v>0</v>
      </c>
      <c r="AH3606" s="6">
        <v>0</v>
      </c>
      <c r="AI3606" s="7">
        <v>16</v>
      </c>
      <c r="AJ3606" s="8">
        <v>2</v>
      </c>
      <c r="AK3606" s="39">
        <v>28</v>
      </c>
    </row>
    <row r="3607" spans="1:37" x14ac:dyDescent="0.15">
      <c r="A3607" t="s">
        <v>14794</v>
      </c>
      <c r="B3607" t="s">
        <v>14795</v>
      </c>
      <c r="C3607" s="52" t="s">
        <v>14796</v>
      </c>
      <c r="E3607" s="45">
        <f t="shared" si="1208"/>
        <v>1</v>
      </c>
      <c r="F3607" s="42">
        <f t="shared" si="1209"/>
        <v>0.66666666666666663</v>
      </c>
      <c r="G3607" s="43">
        <f t="shared" si="1210"/>
        <v>2</v>
      </c>
      <c r="H3607" s="46">
        <f t="shared" si="1211"/>
        <v>0.33333333333333331</v>
      </c>
      <c r="I3607" s="42">
        <f t="shared" si="1212"/>
        <v>1</v>
      </c>
      <c r="J3607" s="43">
        <f t="shared" si="1213"/>
        <v>6.6666666666666661</v>
      </c>
      <c r="K3607" s="43">
        <f t="shared" si="1214"/>
        <v>6.6666666666666661</v>
      </c>
      <c r="L3607" s="43">
        <f t="shared" si="1215"/>
        <v>6.6666666666666661</v>
      </c>
      <c r="M3607" s="46">
        <f t="shared" si="1216"/>
        <v>0</v>
      </c>
      <c r="N3607" s="42">
        <f t="shared" si="1217"/>
        <v>0</v>
      </c>
      <c r="O3607" s="46">
        <f t="shared" si="1218"/>
        <v>0</v>
      </c>
      <c r="P3607" s="42">
        <f t="shared" si="1219"/>
        <v>0</v>
      </c>
      <c r="Q3607" s="43">
        <f t="shared" si="1220"/>
        <v>0</v>
      </c>
      <c r="R3607" s="46">
        <f t="shared" si="1221"/>
        <v>0</v>
      </c>
      <c r="V3607" s="26">
        <v>7</v>
      </c>
      <c r="W3607" s="5">
        <v>3</v>
      </c>
      <c r="X3607" s="6">
        <v>2</v>
      </c>
      <c r="Y3607" s="7">
        <v>6</v>
      </c>
      <c r="Z3607" s="8">
        <v>1</v>
      </c>
      <c r="AA3607" s="6">
        <v>3</v>
      </c>
      <c r="AB3607" s="7">
        <v>2</v>
      </c>
      <c r="AC3607" s="7">
        <v>2</v>
      </c>
      <c r="AD3607" s="7">
        <v>2</v>
      </c>
      <c r="AE3607" s="7">
        <v>0</v>
      </c>
      <c r="AF3607" s="6">
        <v>0</v>
      </c>
      <c r="AG3607" s="8">
        <v>0</v>
      </c>
      <c r="AH3607" s="6">
        <v>0</v>
      </c>
      <c r="AI3607" s="7">
        <v>0</v>
      </c>
      <c r="AJ3607" s="8">
        <v>0</v>
      </c>
      <c r="AK3607" s="39">
        <v>28</v>
      </c>
    </row>
    <row r="3608" spans="1:37" x14ac:dyDescent="0.15">
      <c r="A3608" t="s">
        <v>14797</v>
      </c>
      <c r="B3608" t="s">
        <v>14798</v>
      </c>
      <c r="C3608" s="52" t="s">
        <v>14799</v>
      </c>
      <c r="E3608" s="45">
        <f t="shared" si="1208"/>
        <v>1</v>
      </c>
      <c r="F3608" s="42">
        <f t="shared" si="1209"/>
        <v>0</v>
      </c>
      <c r="G3608" s="43">
        <f t="shared" si="1210"/>
        <v>0.66666666666666663</v>
      </c>
      <c r="H3608" s="46">
        <f t="shared" si="1211"/>
        <v>0</v>
      </c>
      <c r="I3608" s="42">
        <f t="shared" si="1212"/>
        <v>0</v>
      </c>
      <c r="J3608" s="43">
        <f t="shared" si="1213"/>
        <v>76.666666666666671</v>
      </c>
      <c r="K3608" s="43">
        <f t="shared" si="1214"/>
        <v>0</v>
      </c>
      <c r="L3608" s="43">
        <f t="shared" si="1215"/>
        <v>0</v>
      </c>
      <c r="M3608" s="46">
        <f t="shared" si="1216"/>
        <v>0</v>
      </c>
      <c r="N3608" s="42">
        <f t="shared" si="1217"/>
        <v>0</v>
      </c>
      <c r="O3608" s="46">
        <f t="shared" si="1218"/>
        <v>0</v>
      </c>
      <c r="P3608" s="42">
        <f t="shared" si="1219"/>
        <v>0</v>
      </c>
      <c r="Q3608" s="43">
        <f t="shared" si="1220"/>
        <v>0</v>
      </c>
      <c r="R3608" s="46">
        <f t="shared" si="1221"/>
        <v>0</v>
      </c>
      <c r="V3608" s="26">
        <v>0</v>
      </c>
      <c r="W3608" s="5">
        <v>3</v>
      </c>
      <c r="X3608" s="6">
        <v>0</v>
      </c>
      <c r="Y3608" s="7">
        <v>2</v>
      </c>
      <c r="Z3608" s="8">
        <v>0</v>
      </c>
      <c r="AA3608" s="6">
        <v>0</v>
      </c>
      <c r="AB3608" s="7">
        <v>23</v>
      </c>
      <c r="AC3608" s="7">
        <v>0</v>
      </c>
      <c r="AD3608" s="7">
        <v>0</v>
      </c>
      <c r="AE3608" s="7">
        <v>0</v>
      </c>
      <c r="AF3608" s="6">
        <v>0</v>
      </c>
      <c r="AG3608" s="8">
        <v>0</v>
      </c>
      <c r="AH3608" s="6">
        <v>0</v>
      </c>
      <c r="AI3608" s="7">
        <v>0</v>
      </c>
      <c r="AJ3608" s="8">
        <v>0</v>
      </c>
      <c r="AK3608" s="39">
        <v>28</v>
      </c>
    </row>
    <row r="3609" spans="1:37" x14ac:dyDescent="0.15">
      <c r="A3609" t="s">
        <v>14860</v>
      </c>
      <c r="B3609" t="s">
        <v>14861</v>
      </c>
      <c r="C3609" s="52" t="s">
        <v>14862</v>
      </c>
      <c r="E3609" s="45">
        <f t="shared" si="1208"/>
        <v>1</v>
      </c>
      <c r="F3609" s="42">
        <f t="shared" si="1209"/>
        <v>0</v>
      </c>
      <c r="G3609" s="43">
        <f t="shared" si="1210"/>
        <v>2.3333333333333335</v>
      </c>
      <c r="H3609" s="46">
        <f t="shared" si="1211"/>
        <v>0.33333333333333331</v>
      </c>
      <c r="I3609" s="42">
        <f t="shared" si="1212"/>
        <v>1</v>
      </c>
      <c r="J3609" s="43">
        <f t="shared" si="1213"/>
        <v>0</v>
      </c>
      <c r="K3609" s="43">
        <f t="shared" si="1214"/>
        <v>20</v>
      </c>
      <c r="L3609" s="43">
        <f t="shared" si="1215"/>
        <v>0</v>
      </c>
      <c r="M3609" s="46">
        <f t="shared" si="1216"/>
        <v>0</v>
      </c>
      <c r="N3609" s="42">
        <f t="shared" si="1217"/>
        <v>0</v>
      </c>
      <c r="O3609" s="46">
        <f t="shared" si="1218"/>
        <v>0</v>
      </c>
      <c r="P3609" s="42">
        <f t="shared" si="1219"/>
        <v>0</v>
      </c>
      <c r="Q3609" s="43">
        <f t="shared" si="1220"/>
        <v>0</v>
      </c>
      <c r="R3609" s="46">
        <f t="shared" si="1221"/>
        <v>0</v>
      </c>
      <c r="V3609" s="26">
        <v>8</v>
      </c>
      <c r="W3609" s="5">
        <v>3</v>
      </c>
      <c r="X3609" s="6">
        <v>0</v>
      </c>
      <c r="Y3609" s="7">
        <v>7</v>
      </c>
      <c r="Z3609" s="8">
        <v>1</v>
      </c>
      <c r="AA3609" s="6">
        <v>3</v>
      </c>
      <c r="AB3609" s="7">
        <v>0</v>
      </c>
      <c r="AC3609" s="7">
        <v>6</v>
      </c>
      <c r="AD3609" s="7">
        <v>0</v>
      </c>
      <c r="AE3609" s="7">
        <v>0</v>
      </c>
      <c r="AF3609" s="6">
        <v>0</v>
      </c>
      <c r="AG3609" s="8">
        <v>0</v>
      </c>
      <c r="AH3609" s="6">
        <v>0</v>
      </c>
      <c r="AI3609" s="7">
        <v>0</v>
      </c>
      <c r="AJ3609" s="8">
        <v>0</v>
      </c>
      <c r="AK3609" s="39">
        <v>28</v>
      </c>
    </row>
    <row r="3610" spans="1:37" x14ac:dyDescent="0.15">
      <c r="A3610" t="s">
        <v>14866</v>
      </c>
      <c r="B3610" t="s">
        <v>14867</v>
      </c>
      <c r="C3610" s="52" t="s">
        <v>14868</v>
      </c>
      <c r="E3610" s="45">
        <f t="shared" si="1208"/>
        <v>1</v>
      </c>
      <c r="F3610" s="42">
        <f t="shared" si="1209"/>
        <v>0.66666666666666663</v>
      </c>
      <c r="G3610" s="43">
        <f t="shared" si="1210"/>
        <v>2</v>
      </c>
      <c r="H3610" s="46">
        <f t="shared" si="1211"/>
        <v>1</v>
      </c>
      <c r="I3610" s="42">
        <f t="shared" si="1212"/>
        <v>1.6666666666666667</v>
      </c>
      <c r="J3610" s="43">
        <f t="shared" si="1213"/>
        <v>0</v>
      </c>
      <c r="K3610" s="43">
        <f t="shared" si="1214"/>
        <v>6.6666666666666661</v>
      </c>
      <c r="L3610" s="43">
        <f t="shared" si="1215"/>
        <v>0</v>
      </c>
      <c r="M3610" s="46">
        <f t="shared" si="1216"/>
        <v>0</v>
      </c>
      <c r="N3610" s="42">
        <f t="shared" si="1217"/>
        <v>0</v>
      </c>
      <c r="O3610" s="46">
        <f t="shared" si="1218"/>
        <v>0</v>
      </c>
      <c r="P3610" s="42">
        <f t="shared" si="1219"/>
        <v>0</v>
      </c>
      <c r="Q3610" s="43">
        <f t="shared" si="1220"/>
        <v>0</v>
      </c>
      <c r="R3610" s="46">
        <f t="shared" si="1221"/>
        <v>0</v>
      </c>
      <c r="V3610" s="26">
        <v>7</v>
      </c>
      <c r="W3610" s="5">
        <v>3</v>
      </c>
      <c r="X3610" s="6">
        <v>2</v>
      </c>
      <c r="Y3610" s="7">
        <v>6</v>
      </c>
      <c r="Z3610" s="8">
        <v>3</v>
      </c>
      <c r="AA3610" s="6">
        <v>5</v>
      </c>
      <c r="AB3610" s="7">
        <v>0</v>
      </c>
      <c r="AC3610" s="7">
        <v>2</v>
      </c>
      <c r="AD3610" s="7">
        <v>0</v>
      </c>
      <c r="AE3610" s="7">
        <v>0</v>
      </c>
      <c r="AF3610" s="6">
        <v>0</v>
      </c>
      <c r="AG3610" s="8">
        <v>0</v>
      </c>
      <c r="AH3610" s="6">
        <v>0</v>
      </c>
      <c r="AI3610" s="7">
        <v>0</v>
      </c>
      <c r="AJ3610" s="8">
        <v>0</v>
      </c>
      <c r="AK3610" s="39">
        <v>28</v>
      </c>
    </row>
    <row r="3611" spans="1:37" x14ac:dyDescent="0.15">
      <c r="A3611" t="s">
        <v>14872</v>
      </c>
      <c r="B3611" t="s">
        <v>14873</v>
      </c>
      <c r="C3611" s="52" t="s">
        <v>14874</v>
      </c>
      <c r="E3611" s="45">
        <f t="shared" si="1208"/>
        <v>1</v>
      </c>
      <c r="F3611" s="42">
        <f t="shared" si="1209"/>
        <v>3.6666666666666665</v>
      </c>
      <c r="G3611" s="43">
        <f t="shared" si="1210"/>
        <v>0.33333333333333331</v>
      </c>
      <c r="H3611" s="46">
        <f t="shared" si="1211"/>
        <v>0.66666666666666663</v>
      </c>
      <c r="I3611" s="42">
        <f t="shared" si="1212"/>
        <v>0</v>
      </c>
      <c r="J3611" s="43">
        <f t="shared" si="1213"/>
        <v>0</v>
      </c>
      <c r="K3611" s="43">
        <f t="shared" si="1214"/>
        <v>3.333333333333333</v>
      </c>
      <c r="L3611" s="43">
        <f t="shared" si="1215"/>
        <v>0</v>
      </c>
      <c r="M3611" s="46">
        <f t="shared" si="1216"/>
        <v>0</v>
      </c>
      <c r="N3611" s="42">
        <f t="shared" si="1217"/>
        <v>0</v>
      </c>
      <c r="O3611" s="46">
        <f t="shared" si="1218"/>
        <v>0</v>
      </c>
      <c r="P3611" s="42">
        <f t="shared" si="1219"/>
        <v>0</v>
      </c>
      <c r="Q3611" s="43">
        <f t="shared" si="1220"/>
        <v>0</v>
      </c>
      <c r="R3611" s="46">
        <f t="shared" si="1221"/>
        <v>166666.66666666666</v>
      </c>
      <c r="V3611" s="26">
        <v>5</v>
      </c>
      <c r="W3611" s="5">
        <v>3</v>
      </c>
      <c r="X3611" s="6">
        <v>11</v>
      </c>
      <c r="Y3611" s="7">
        <v>1</v>
      </c>
      <c r="Z3611" s="8">
        <v>2</v>
      </c>
      <c r="AA3611" s="6">
        <v>0</v>
      </c>
      <c r="AB3611" s="7">
        <v>0</v>
      </c>
      <c r="AC3611" s="7">
        <v>1</v>
      </c>
      <c r="AD3611" s="7">
        <v>0</v>
      </c>
      <c r="AE3611" s="7">
        <v>0</v>
      </c>
      <c r="AF3611" s="6">
        <v>0</v>
      </c>
      <c r="AG3611" s="8">
        <v>0</v>
      </c>
      <c r="AH3611" s="6">
        <v>0</v>
      </c>
      <c r="AI3611" s="7">
        <v>0</v>
      </c>
      <c r="AJ3611" s="8">
        <v>5</v>
      </c>
      <c r="AK3611" s="39">
        <v>28</v>
      </c>
    </row>
    <row r="3612" spans="1:37" x14ac:dyDescent="0.15">
      <c r="A3612" t="s">
        <v>14884</v>
      </c>
      <c r="B3612" t="s">
        <v>14885</v>
      </c>
      <c r="C3612" s="52" t="s">
        <v>14886</v>
      </c>
      <c r="E3612" s="45">
        <f t="shared" si="1208"/>
        <v>1</v>
      </c>
      <c r="F3612" s="42">
        <f t="shared" si="1209"/>
        <v>0</v>
      </c>
      <c r="G3612" s="43">
        <f t="shared" si="1210"/>
        <v>0</v>
      </c>
      <c r="H3612" s="46">
        <f t="shared" si="1211"/>
        <v>0</v>
      </c>
      <c r="I3612" s="42">
        <f t="shared" si="1212"/>
        <v>0</v>
      </c>
      <c r="J3612" s="43">
        <f t="shared" si="1213"/>
        <v>0</v>
      </c>
      <c r="K3612" s="43">
        <f t="shared" si="1214"/>
        <v>26.666666666666664</v>
      </c>
      <c r="L3612" s="43">
        <f t="shared" si="1215"/>
        <v>3.333333333333333</v>
      </c>
      <c r="M3612" s="46">
        <f t="shared" si="1216"/>
        <v>4000</v>
      </c>
      <c r="N3612" s="42">
        <f t="shared" si="1217"/>
        <v>0</v>
      </c>
      <c r="O3612" s="46">
        <f t="shared" si="1218"/>
        <v>0</v>
      </c>
      <c r="P3612" s="42">
        <f t="shared" si="1219"/>
        <v>0</v>
      </c>
      <c r="Q3612" s="43">
        <f t="shared" si="1220"/>
        <v>66.666666666666657</v>
      </c>
      <c r="R3612" s="46">
        <f t="shared" si="1221"/>
        <v>0</v>
      </c>
      <c r="V3612" s="26">
        <v>2</v>
      </c>
      <c r="W3612" s="5">
        <v>3</v>
      </c>
      <c r="X3612" s="6">
        <v>0</v>
      </c>
      <c r="Y3612" s="7">
        <v>0</v>
      </c>
      <c r="Z3612" s="8">
        <v>0</v>
      </c>
      <c r="AA3612" s="6">
        <v>0</v>
      </c>
      <c r="AB3612" s="7">
        <v>0</v>
      </c>
      <c r="AC3612" s="7">
        <v>8</v>
      </c>
      <c r="AD3612" s="7">
        <v>1</v>
      </c>
      <c r="AE3612" s="7">
        <v>12</v>
      </c>
      <c r="AF3612" s="6">
        <v>0</v>
      </c>
      <c r="AG3612" s="8">
        <v>0</v>
      </c>
      <c r="AH3612" s="6">
        <v>0</v>
      </c>
      <c r="AI3612" s="7">
        <v>2</v>
      </c>
      <c r="AJ3612" s="8">
        <v>0</v>
      </c>
      <c r="AK3612" s="39">
        <v>28</v>
      </c>
    </row>
    <row r="3613" spans="1:37" hidden="1" x14ac:dyDescent="0.15">
      <c r="A3613" t="s">
        <v>14932</v>
      </c>
      <c r="B3613" t="s">
        <v>14933</v>
      </c>
      <c r="C3613" s="52" t="s">
        <v>14934</v>
      </c>
      <c r="E3613" s="45">
        <f t="shared" si="1208"/>
        <v>1</v>
      </c>
      <c r="F3613" s="42">
        <f t="shared" si="1209"/>
        <v>2</v>
      </c>
      <c r="G3613" s="43">
        <f t="shared" si="1210"/>
        <v>0</v>
      </c>
      <c r="H3613" s="46">
        <f t="shared" si="1211"/>
        <v>1</v>
      </c>
      <c r="I3613" s="42">
        <f t="shared" si="1212"/>
        <v>0.66666666666666663</v>
      </c>
      <c r="J3613" s="43">
        <f t="shared" si="1213"/>
        <v>0</v>
      </c>
      <c r="K3613" s="43">
        <f t="shared" si="1214"/>
        <v>6.6666666666666661</v>
      </c>
      <c r="L3613" s="43">
        <f t="shared" si="1215"/>
        <v>0</v>
      </c>
      <c r="M3613" s="46">
        <f t="shared" si="1216"/>
        <v>1333.3333333333333</v>
      </c>
      <c r="N3613" s="42">
        <f t="shared" si="1217"/>
        <v>233.33333333333334</v>
      </c>
      <c r="O3613" s="46">
        <f t="shared" si="1218"/>
        <v>3333.333333333333</v>
      </c>
      <c r="P3613" s="42">
        <f t="shared" si="1219"/>
        <v>0</v>
      </c>
      <c r="Q3613" s="43">
        <f t="shared" si="1220"/>
        <v>0</v>
      </c>
      <c r="R3613" s="46">
        <f t="shared" si="1221"/>
        <v>0</v>
      </c>
      <c r="V3613" s="26">
        <v>0</v>
      </c>
      <c r="W3613" s="5">
        <v>3</v>
      </c>
      <c r="X3613" s="6">
        <v>6</v>
      </c>
      <c r="Y3613" s="7">
        <v>0</v>
      </c>
      <c r="Z3613" s="8">
        <v>3</v>
      </c>
      <c r="AA3613" s="6">
        <v>2</v>
      </c>
      <c r="AB3613" s="7">
        <v>0</v>
      </c>
      <c r="AC3613" s="7">
        <v>2</v>
      </c>
      <c r="AD3613" s="7">
        <v>0</v>
      </c>
      <c r="AE3613" s="7">
        <v>4</v>
      </c>
      <c r="AF3613" s="6">
        <v>7</v>
      </c>
      <c r="AG3613" s="8">
        <v>1</v>
      </c>
      <c r="AH3613" s="6">
        <v>0</v>
      </c>
      <c r="AI3613" s="7">
        <v>0</v>
      </c>
      <c r="AJ3613" s="8">
        <v>0</v>
      </c>
      <c r="AK3613" s="39">
        <v>28</v>
      </c>
    </row>
    <row r="3614" spans="1:37" x14ac:dyDescent="0.15">
      <c r="A3614" t="s">
        <v>14935</v>
      </c>
      <c r="B3614" t="s">
        <v>14936</v>
      </c>
      <c r="C3614" s="52" t="s">
        <v>14937</v>
      </c>
      <c r="E3614" s="45">
        <f t="shared" si="1208"/>
        <v>1</v>
      </c>
      <c r="F3614" s="42">
        <f t="shared" si="1209"/>
        <v>0.33333333333333331</v>
      </c>
      <c r="G3614" s="43">
        <f t="shared" si="1210"/>
        <v>3.6666666666666665</v>
      </c>
      <c r="H3614" s="46">
        <f t="shared" si="1211"/>
        <v>0.66666666666666663</v>
      </c>
      <c r="I3614" s="42">
        <f t="shared" si="1212"/>
        <v>1</v>
      </c>
      <c r="J3614" s="43">
        <f t="shared" si="1213"/>
        <v>6.6666666666666661</v>
      </c>
      <c r="K3614" s="43">
        <f t="shared" si="1214"/>
        <v>10</v>
      </c>
      <c r="L3614" s="43">
        <f t="shared" si="1215"/>
        <v>6.6666666666666661</v>
      </c>
      <c r="M3614" s="46">
        <f t="shared" si="1216"/>
        <v>0</v>
      </c>
      <c r="N3614" s="42">
        <f t="shared" si="1217"/>
        <v>0</v>
      </c>
      <c r="O3614" s="46">
        <f t="shared" si="1218"/>
        <v>0</v>
      </c>
      <c r="P3614" s="42">
        <f t="shared" si="1219"/>
        <v>0</v>
      </c>
      <c r="Q3614" s="43">
        <f t="shared" si="1220"/>
        <v>0</v>
      </c>
      <c r="R3614" s="46">
        <f t="shared" si="1221"/>
        <v>0</v>
      </c>
      <c r="V3614" s="26">
        <v>1</v>
      </c>
      <c r="W3614" s="5">
        <v>3</v>
      </c>
      <c r="X3614" s="6">
        <v>1</v>
      </c>
      <c r="Y3614" s="7">
        <v>11</v>
      </c>
      <c r="Z3614" s="8">
        <v>2</v>
      </c>
      <c r="AA3614" s="6">
        <v>3</v>
      </c>
      <c r="AB3614" s="7">
        <v>2</v>
      </c>
      <c r="AC3614" s="7">
        <v>3</v>
      </c>
      <c r="AD3614" s="7">
        <v>2</v>
      </c>
      <c r="AE3614" s="7">
        <v>0</v>
      </c>
      <c r="AF3614" s="6">
        <v>0</v>
      </c>
      <c r="AG3614" s="8">
        <v>0</v>
      </c>
      <c r="AH3614" s="6">
        <v>0</v>
      </c>
      <c r="AI3614" s="7">
        <v>0</v>
      </c>
      <c r="AJ3614" s="8">
        <v>0</v>
      </c>
      <c r="AK3614" s="39">
        <v>28</v>
      </c>
    </row>
    <row r="3615" spans="1:37" x14ac:dyDescent="0.15">
      <c r="A3615" t="s">
        <v>14962</v>
      </c>
      <c r="B3615" t="s">
        <v>14963</v>
      </c>
      <c r="C3615" s="52" t="s">
        <v>14964</v>
      </c>
      <c r="E3615" s="45">
        <f t="shared" si="1208"/>
        <v>1</v>
      </c>
      <c r="F3615" s="42">
        <f t="shared" si="1209"/>
        <v>1</v>
      </c>
      <c r="G3615" s="43">
        <f t="shared" si="1210"/>
        <v>0.66666666666666663</v>
      </c>
      <c r="H3615" s="46">
        <f t="shared" si="1211"/>
        <v>0.66666666666666663</v>
      </c>
      <c r="I3615" s="42">
        <f t="shared" si="1212"/>
        <v>1</v>
      </c>
      <c r="J3615" s="43">
        <f t="shared" si="1213"/>
        <v>6.6666666666666661</v>
      </c>
      <c r="K3615" s="43">
        <f t="shared" si="1214"/>
        <v>33.333333333333336</v>
      </c>
      <c r="L3615" s="43">
        <f t="shared" si="1215"/>
        <v>0</v>
      </c>
      <c r="M3615" s="46">
        <f t="shared" si="1216"/>
        <v>0</v>
      </c>
      <c r="N3615" s="42">
        <f t="shared" si="1217"/>
        <v>0</v>
      </c>
      <c r="O3615" s="46">
        <f t="shared" si="1218"/>
        <v>0</v>
      </c>
      <c r="P3615" s="42">
        <f t="shared" si="1219"/>
        <v>0</v>
      </c>
      <c r="Q3615" s="43">
        <f t="shared" si="1220"/>
        <v>0</v>
      </c>
      <c r="R3615" s="46">
        <f t="shared" si="1221"/>
        <v>0</v>
      </c>
      <c r="V3615" s="26">
        <v>3</v>
      </c>
      <c r="W3615" s="5">
        <v>3</v>
      </c>
      <c r="X3615" s="6">
        <v>3</v>
      </c>
      <c r="Y3615" s="7">
        <v>2</v>
      </c>
      <c r="Z3615" s="8">
        <v>2</v>
      </c>
      <c r="AA3615" s="6">
        <v>3</v>
      </c>
      <c r="AB3615" s="7">
        <v>2</v>
      </c>
      <c r="AC3615" s="7">
        <v>10</v>
      </c>
      <c r="AD3615" s="7">
        <v>0</v>
      </c>
      <c r="AE3615" s="7">
        <v>0</v>
      </c>
      <c r="AF3615" s="6">
        <v>0</v>
      </c>
      <c r="AG3615" s="8">
        <v>0</v>
      </c>
      <c r="AH3615" s="6">
        <v>0</v>
      </c>
      <c r="AI3615" s="7">
        <v>0</v>
      </c>
      <c r="AJ3615" s="8">
        <v>0</v>
      </c>
      <c r="AK3615" s="39">
        <v>28</v>
      </c>
    </row>
    <row r="3616" spans="1:37" x14ac:dyDescent="0.15">
      <c r="A3616" t="s">
        <v>14968</v>
      </c>
      <c r="B3616" t="s">
        <v>14969</v>
      </c>
      <c r="C3616" s="52" t="s">
        <v>14970</v>
      </c>
      <c r="E3616" s="45">
        <f t="shared" si="1208"/>
        <v>1</v>
      </c>
      <c r="F3616" s="42">
        <f t="shared" si="1209"/>
        <v>0</v>
      </c>
      <c r="G3616" s="43">
        <f t="shared" si="1210"/>
        <v>2</v>
      </c>
      <c r="H3616" s="46">
        <f t="shared" si="1211"/>
        <v>2.3333333333333335</v>
      </c>
      <c r="I3616" s="42">
        <f t="shared" si="1212"/>
        <v>1.6666666666666667</v>
      </c>
      <c r="J3616" s="43">
        <f t="shared" si="1213"/>
        <v>0</v>
      </c>
      <c r="K3616" s="43">
        <f t="shared" si="1214"/>
        <v>6.6666666666666661</v>
      </c>
      <c r="L3616" s="43">
        <f t="shared" si="1215"/>
        <v>6.6666666666666661</v>
      </c>
      <c r="M3616" s="46">
        <f t="shared" si="1216"/>
        <v>0</v>
      </c>
      <c r="N3616" s="42">
        <f t="shared" si="1217"/>
        <v>0</v>
      </c>
      <c r="O3616" s="46">
        <f t="shared" si="1218"/>
        <v>0</v>
      </c>
      <c r="P3616" s="42">
        <f t="shared" si="1219"/>
        <v>0</v>
      </c>
      <c r="Q3616" s="43">
        <f t="shared" si="1220"/>
        <v>0</v>
      </c>
      <c r="R3616" s="46">
        <f t="shared" si="1221"/>
        <v>0</v>
      </c>
      <c r="V3616" s="26">
        <v>3</v>
      </c>
      <c r="W3616" s="5">
        <v>3</v>
      </c>
      <c r="X3616" s="6">
        <v>0</v>
      </c>
      <c r="Y3616" s="7">
        <v>6</v>
      </c>
      <c r="Z3616" s="8">
        <v>7</v>
      </c>
      <c r="AA3616" s="6">
        <v>5</v>
      </c>
      <c r="AB3616" s="7">
        <v>0</v>
      </c>
      <c r="AC3616" s="7">
        <v>2</v>
      </c>
      <c r="AD3616" s="7">
        <v>2</v>
      </c>
      <c r="AE3616" s="7">
        <v>0</v>
      </c>
      <c r="AF3616" s="6">
        <v>0</v>
      </c>
      <c r="AG3616" s="8">
        <v>0</v>
      </c>
      <c r="AH3616" s="6">
        <v>0</v>
      </c>
      <c r="AI3616" s="7">
        <v>0</v>
      </c>
      <c r="AJ3616" s="8">
        <v>0</v>
      </c>
      <c r="AK3616" s="39">
        <v>28</v>
      </c>
    </row>
    <row r="3617" spans="1:37" x14ac:dyDescent="0.15">
      <c r="A3617" t="s">
        <v>15016</v>
      </c>
      <c r="B3617" t="s">
        <v>15017</v>
      </c>
      <c r="C3617" s="52" t="s">
        <v>15018</v>
      </c>
      <c r="E3617" s="45">
        <f t="shared" si="1208"/>
        <v>1</v>
      </c>
      <c r="F3617" s="42">
        <f t="shared" si="1209"/>
        <v>0.66666666666666663</v>
      </c>
      <c r="G3617" s="43">
        <f t="shared" si="1210"/>
        <v>3</v>
      </c>
      <c r="H3617" s="46">
        <f t="shared" si="1211"/>
        <v>1</v>
      </c>
      <c r="I3617" s="42">
        <f t="shared" si="1212"/>
        <v>1.6666666666666667</v>
      </c>
      <c r="J3617" s="43">
        <f t="shared" si="1213"/>
        <v>0</v>
      </c>
      <c r="K3617" s="43">
        <f t="shared" si="1214"/>
        <v>10</v>
      </c>
      <c r="L3617" s="43">
        <f t="shared" si="1215"/>
        <v>0</v>
      </c>
      <c r="M3617" s="46">
        <f t="shared" si="1216"/>
        <v>0</v>
      </c>
      <c r="N3617" s="42">
        <f t="shared" si="1217"/>
        <v>0</v>
      </c>
      <c r="O3617" s="46">
        <f t="shared" si="1218"/>
        <v>0</v>
      </c>
      <c r="P3617" s="42">
        <f t="shared" si="1219"/>
        <v>0</v>
      </c>
      <c r="Q3617" s="43">
        <f t="shared" si="1220"/>
        <v>0</v>
      </c>
      <c r="R3617" s="46">
        <f t="shared" si="1221"/>
        <v>0</v>
      </c>
      <c r="V3617" s="26">
        <v>3</v>
      </c>
      <c r="W3617" s="5">
        <v>3</v>
      </c>
      <c r="X3617" s="6">
        <v>2</v>
      </c>
      <c r="Y3617" s="7">
        <v>9</v>
      </c>
      <c r="Z3617" s="8">
        <v>3</v>
      </c>
      <c r="AA3617" s="6">
        <v>5</v>
      </c>
      <c r="AB3617" s="7">
        <v>0</v>
      </c>
      <c r="AC3617" s="7">
        <v>3</v>
      </c>
      <c r="AD3617" s="7">
        <v>0</v>
      </c>
      <c r="AE3617" s="7">
        <v>0</v>
      </c>
      <c r="AF3617" s="6">
        <v>0</v>
      </c>
      <c r="AG3617" s="8">
        <v>0</v>
      </c>
      <c r="AH3617" s="6">
        <v>0</v>
      </c>
      <c r="AI3617" s="7">
        <v>0</v>
      </c>
      <c r="AJ3617" s="8">
        <v>0</v>
      </c>
      <c r="AK3617" s="39">
        <v>28</v>
      </c>
    </row>
    <row r="3618" spans="1:37" x14ac:dyDescent="0.15">
      <c r="A3618" t="s">
        <v>15112</v>
      </c>
      <c r="B3618" t="s">
        <v>15113</v>
      </c>
      <c r="C3618" s="52" t="s">
        <v>15114</v>
      </c>
      <c r="E3618" s="45">
        <f t="shared" si="1208"/>
        <v>1</v>
      </c>
      <c r="F3618" s="42">
        <f t="shared" si="1209"/>
        <v>0</v>
      </c>
      <c r="G3618" s="43">
        <f t="shared" si="1210"/>
        <v>1.3333333333333333</v>
      </c>
      <c r="H3618" s="46">
        <f t="shared" si="1211"/>
        <v>2</v>
      </c>
      <c r="I3618" s="42">
        <f t="shared" si="1212"/>
        <v>3</v>
      </c>
      <c r="J3618" s="43">
        <f t="shared" si="1213"/>
        <v>0</v>
      </c>
      <c r="K3618" s="43">
        <f t="shared" si="1214"/>
        <v>3.333333333333333</v>
      </c>
      <c r="L3618" s="43">
        <f t="shared" si="1215"/>
        <v>3.333333333333333</v>
      </c>
      <c r="M3618" s="46">
        <f t="shared" si="1216"/>
        <v>0</v>
      </c>
      <c r="N3618" s="42">
        <f t="shared" si="1217"/>
        <v>0</v>
      </c>
      <c r="O3618" s="46">
        <f t="shared" si="1218"/>
        <v>0</v>
      </c>
      <c r="P3618" s="42">
        <f t="shared" si="1219"/>
        <v>0</v>
      </c>
      <c r="Q3618" s="43">
        <f t="shared" si="1220"/>
        <v>0</v>
      </c>
      <c r="R3618" s="46">
        <f t="shared" si="1221"/>
        <v>0</v>
      </c>
      <c r="V3618" s="26">
        <v>3</v>
      </c>
      <c r="W3618" s="5">
        <v>3</v>
      </c>
      <c r="X3618" s="6">
        <v>0</v>
      </c>
      <c r="Y3618" s="7">
        <v>4</v>
      </c>
      <c r="Z3618" s="8">
        <v>6</v>
      </c>
      <c r="AA3618" s="6">
        <v>9</v>
      </c>
      <c r="AB3618" s="7">
        <v>0</v>
      </c>
      <c r="AC3618" s="7">
        <v>1</v>
      </c>
      <c r="AD3618" s="7">
        <v>1</v>
      </c>
      <c r="AE3618" s="7">
        <v>0</v>
      </c>
      <c r="AF3618" s="6">
        <v>0</v>
      </c>
      <c r="AG3618" s="8">
        <v>0</v>
      </c>
      <c r="AH3618" s="6">
        <v>0</v>
      </c>
      <c r="AI3618" s="7">
        <v>0</v>
      </c>
      <c r="AJ3618" s="8">
        <v>0</v>
      </c>
      <c r="AK3618" s="39">
        <v>27</v>
      </c>
    </row>
    <row r="3619" spans="1:37" x14ac:dyDescent="0.15">
      <c r="A3619" t="s">
        <v>15223</v>
      </c>
      <c r="B3619" t="s">
        <v>15224</v>
      </c>
      <c r="C3619" s="52" t="s">
        <v>15225</v>
      </c>
      <c r="E3619" s="45">
        <f t="shared" si="1208"/>
        <v>1</v>
      </c>
      <c r="F3619" s="42">
        <f t="shared" si="1209"/>
        <v>1.6666666666666667</v>
      </c>
      <c r="G3619" s="43">
        <f t="shared" si="1210"/>
        <v>1</v>
      </c>
      <c r="H3619" s="46">
        <f t="shared" si="1211"/>
        <v>1</v>
      </c>
      <c r="I3619" s="42">
        <f t="shared" si="1212"/>
        <v>0.66666666666666663</v>
      </c>
      <c r="J3619" s="43">
        <f t="shared" si="1213"/>
        <v>0</v>
      </c>
      <c r="K3619" s="43">
        <f t="shared" si="1214"/>
        <v>13.333333333333332</v>
      </c>
      <c r="L3619" s="43">
        <f t="shared" si="1215"/>
        <v>3.333333333333333</v>
      </c>
      <c r="M3619" s="46">
        <f t="shared" si="1216"/>
        <v>0</v>
      </c>
      <c r="N3619" s="42">
        <f t="shared" si="1217"/>
        <v>0</v>
      </c>
      <c r="O3619" s="46">
        <f t="shared" si="1218"/>
        <v>0</v>
      </c>
      <c r="P3619" s="42">
        <f t="shared" si="1219"/>
        <v>0</v>
      </c>
      <c r="Q3619" s="43">
        <f t="shared" si="1220"/>
        <v>0</v>
      </c>
      <c r="R3619" s="46">
        <f t="shared" si="1221"/>
        <v>0</v>
      </c>
      <c r="V3619" s="26">
        <v>6</v>
      </c>
      <c r="W3619" s="5">
        <v>3</v>
      </c>
      <c r="X3619" s="6">
        <v>5</v>
      </c>
      <c r="Y3619" s="7">
        <v>3</v>
      </c>
      <c r="Z3619" s="8">
        <v>3</v>
      </c>
      <c r="AA3619" s="6">
        <v>2</v>
      </c>
      <c r="AB3619" s="7">
        <v>0</v>
      </c>
      <c r="AC3619" s="7">
        <v>4</v>
      </c>
      <c r="AD3619" s="7">
        <v>1</v>
      </c>
      <c r="AE3619" s="7">
        <v>0</v>
      </c>
      <c r="AF3619" s="6">
        <v>0</v>
      </c>
      <c r="AG3619" s="8">
        <v>0</v>
      </c>
      <c r="AH3619" s="6">
        <v>0</v>
      </c>
      <c r="AI3619" s="7">
        <v>0</v>
      </c>
      <c r="AJ3619" s="8">
        <v>0</v>
      </c>
      <c r="AK3619" s="39">
        <v>27</v>
      </c>
    </row>
    <row r="3620" spans="1:37" x14ac:dyDescent="0.15">
      <c r="A3620" t="s">
        <v>15241</v>
      </c>
      <c r="B3620" t="s">
        <v>15242</v>
      </c>
      <c r="C3620" s="52" t="s">
        <v>15243</v>
      </c>
      <c r="E3620" s="45">
        <f t="shared" si="1208"/>
        <v>1</v>
      </c>
      <c r="F3620" s="42">
        <f t="shared" si="1209"/>
        <v>0</v>
      </c>
      <c r="G3620" s="43">
        <f t="shared" si="1210"/>
        <v>1</v>
      </c>
      <c r="H3620" s="46">
        <f t="shared" si="1211"/>
        <v>1</v>
      </c>
      <c r="I3620" s="42">
        <f t="shared" si="1212"/>
        <v>0.66666666666666663</v>
      </c>
      <c r="J3620" s="43">
        <f t="shared" si="1213"/>
        <v>0</v>
      </c>
      <c r="K3620" s="43">
        <f t="shared" si="1214"/>
        <v>23.333333333333332</v>
      </c>
      <c r="L3620" s="43">
        <f t="shared" si="1215"/>
        <v>3.333333333333333</v>
      </c>
      <c r="M3620" s="46">
        <f t="shared" si="1216"/>
        <v>0</v>
      </c>
      <c r="N3620" s="42">
        <f t="shared" si="1217"/>
        <v>0</v>
      </c>
      <c r="O3620" s="46">
        <f t="shared" si="1218"/>
        <v>0</v>
      </c>
      <c r="P3620" s="42">
        <f t="shared" si="1219"/>
        <v>0</v>
      </c>
      <c r="Q3620" s="43">
        <f t="shared" si="1220"/>
        <v>0</v>
      </c>
      <c r="R3620" s="46">
        <f t="shared" si="1221"/>
        <v>0</v>
      </c>
      <c r="S3620" s="7"/>
      <c r="T3620" s="7"/>
      <c r="U3620" s="7"/>
      <c r="V3620" s="26">
        <v>8</v>
      </c>
      <c r="W3620" s="5">
        <v>3</v>
      </c>
      <c r="X3620" s="6">
        <v>0</v>
      </c>
      <c r="Y3620" s="7">
        <v>3</v>
      </c>
      <c r="Z3620" s="8">
        <v>3</v>
      </c>
      <c r="AA3620" s="6">
        <v>2</v>
      </c>
      <c r="AB3620" s="7">
        <v>0</v>
      </c>
      <c r="AC3620" s="7">
        <v>7</v>
      </c>
      <c r="AD3620" s="7">
        <v>1</v>
      </c>
      <c r="AE3620" s="7">
        <v>0</v>
      </c>
      <c r="AF3620" s="6">
        <v>0</v>
      </c>
      <c r="AG3620" s="8">
        <v>0</v>
      </c>
      <c r="AH3620" s="6">
        <v>0</v>
      </c>
      <c r="AI3620" s="7">
        <v>0</v>
      </c>
      <c r="AJ3620" s="8">
        <v>0</v>
      </c>
      <c r="AK3620" s="39">
        <v>27</v>
      </c>
    </row>
    <row r="3621" spans="1:37" x14ac:dyDescent="0.15">
      <c r="A3621" t="s">
        <v>15298</v>
      </c>
      <c r="B3621" t="s">
        <v>15299</v>
      </c>
      <c r="C3621" s="52" t="s">
        <v>15300</v>
      </c>
      <c r="E3621" s="45">
        <f t="shared" si="1208"/>
        <v>1</v>
      </c>
      <c r="F3621" s="42">
        <f t="shared" si="1209"/>
        <v>0.66666666666666663</v>
      </c>
      <c r="G3621" s="43">
        <f t="shared" si="1210"/>
        <v>0.66666666666666663</v>
      </c>
      <c r="H3621" s="46">
        <f t="shared" si="1211"/>
        <v>1.3333333333333333</v>
      </c>
      <c r="I3621" s="42">
        <f t="shared" si="1212"/>
        <v>1.3333333333333333</v>
      </c>
      <c r="J3621" s="43">
        <f t="shared" si="1213"/>
        <v>0</v>
      </c>
      <c r="K3621" s="43">
        <f t="shared" si="1214"/>
        <v>23.333333333333332</v>
      </c>
      <c r="L3621" s="43">
        <f t="shared" si="1215"/>
        <v>0</v>
      </c>
      <c r="M3621" s="46">
        <f t="shared" si="1216"/>
        <v>0</v>
      </c>
      <c r="N3621" s="42">
        <f t="shared" si="1217"/>
        <v>0</v>
      </c>
      <c r="O3621" s="46">
        <f t="shared" si="1218"/>
        <v>0</v>
      </c>
      <c r="P3621" s="42">
        <f t="shared" si="1219"/>
        <v>0</v>
      </c>
      <c r="Q3621" s="43">
        <f t="shared" si="1220"/>
        <v>0</v>
      </c>
      <c r="R3621" s="46">
        <f t="shared" si="1221"/>
        <v>0</v>
      </c>
      <c r="V3621" s="26">
        <v>5</v>
      </c>
      <c r="W3621" s="5">
        <v>3</v>
      </c>
      <c r="X3621" s="6">
        <v>2</v>
      </c>
      <c r="Y3621" s="7">
        <v>2</v>
      </c>
      <c r="Z3621" s="8">
        <v>4</v>
      </c>
      <c r="AA3621" s="6">
        <v>4</v>
      </c>
      <c r="AB3621" s="7">
        <v>0</v>
      </c>
      <c r="AC3621" s="7">
        <v>7</v>
      </c>
      <c r="AD3621" s="7">
        <v>0</v>
      </c>
      <c r="AE3621" s="7">
        <v>0</v>
      </c>
      <c r="AF3621" s="6">
        <v>0</v>
      </c>
      <c r="AG3621" s="8">
        <v>0</v>
      </c>
      <c r="AH3621" s="6">
        <v>0</v>
      </c>
      <c r="AI3621" s="7">
        <v>0</v>
      </c>
      <c r="AJ3621" s="8">
        <v>0</v>
      </c>
      <c r="AK3621" s="39">
        <v>27</v>
      </c>
    </row>
    <row r="3622" spans="1:37" hidden="1" x14ac:dyDescent="0.15">
      <c r="A3622" t="s">
        <v>15301</v>
      </c>
      <c r="B3622" t="s">
        <v>15302</v>
      </c>
      <c r="C3622" s="52" t="s">
        <v>15303</v>
      </c>
      <c r="E3622" s="45">
        <f t="shared" si="1208"/>
        <v>1</v>
      </c>
      <c r="F3622" s="42">
        <f t="shared" si="1209"/>
        <v>0.66666666666666663</v>
      </c>
      <c r="G3622" s="43">
        <f t="shared" si="1210"/>
        <v>0.66666666666666663</v>
      </c>
      <c r="H3622" s="46">
        <f t="shared" si="1211"/>
        <v>2.3333333333333335</v>
      </c>
      <c r="I3622" s="42">
        <f t="shared" si="1212"/>
        <v>2.6666666666666665</v>
      </c>
      <c r="J3622" s="43">
        <f t="shared" si="1213"/>
        <v>0</v>
      </c>
      <c r="K3622" s="43">
        <f t="shared" si="1214"/>
        <v>3.333333333333333</v>
      </c>
      <c r="L3622" s="43">
        <f t="shared" si="1215"/>
        <v>0</v>
      </c>
      <c r="M3622" s="46">
        <f t="shared" si="1216"/>
        <v>0</v>
      </c>
      <c r="N3622" s="42">
        <f t="shared" si="1217"/>
        <v>66.666666666666657</v>
      </c>
      <c r="O3622" s="46">
        <f t="shared" si="1218"/>
        <v>0</v>
      </c>
      <c r="P3622" s="42">
        <f t="shared" si="1219"/>
        <v>0</v>
      </c>
      <c r="Q3622" s="43">
        <f t="shared" si="1220"/>
        <v>0</v>
      </c>
      <c r="R3622" s="46">
        <f t="shared" si="1221"/>
        <v>0</v>
      </c>
      <c r="V3622" s="26">
        <v>2</v>
      </c>
      <c r="W3622" s="5">
        <v>3</v>
      </c>
      <c r="X3622" s="6">
        <v>2</v>
      </c>
      <c r="Y3622" s="7">
        <v>2</v>
      </c>
      <c r="Z3622" s="8">
        <v>7</v>
      </c>
      <c r="AA3622" s="6">
        <v>8</v>
      </c>
      <c r="AB3622" s="7">
        <v>0</v>
      </c>
      <c r="AC3622" s="7">
        <v>1</v>
      </c>
      <c r="AD3622" s="7">
        <v>0</v>
      </c>
      <c r="AE3622" s="7">
        <v>0</v>
      </c>
      <c r="AF3622" s="6">
        <v>2</v>
      </c>
      <c r="AG3622" s="8">
        <v>0</v>
      </c>
      <c r="AH3622" s="6">
        <v>0</v>
      </c>
      <c r="AI3622" s="7">
        <v>0</v>
      </c>
      <c r="AJ3622" s="8">
        <v>0</v>
      </c>
      <c r="AK3622" s="39">
        <v>27</v>
      </c>
    </row>
    <row r="3623" spans="1:37" x14ac:dyDescent="0.15">
      <c r="A3623" t="s">
        <v>15346</v>
      </c>
      <c r="B3623" t="s">
        <v>15347</v>
      </c>
      <c r="C3623" s="52" t="s">
        <v>15348</v>
      </c>
      <c r="E3623" s="45">
        <f t="shared" si="1208"/>
        <v>1</v>
      </c>
      <c r="F3623" s="42">
        <f t="shared" si="1209"/>
        <v>0</v>
      </c>
      <c r="G3623" s="43">
        <f t="shared" si="1210"/>
        <v>0</v>
      </c>
      <c r="H3623" s="46">
        <f t="shared" si="1211"/>
        <v>1</v>
      </c>
      <c r="I3623" s="42">
        <f t="shared" si="1212"/>
        <v>0.33333333333333331</v>
      </c>
      <c r="J3623" s="43">
        <f t="shared" si="1213"/>
        <v>0</v>
      </c>
      <c r="K3623" s="43">
        <f t="shared" si="1214"/>
        <v>63.333333333333329</v>
      </c>
      <c r="L3623" s="43">
        <f t="shared" si="1215"/>
        <v>0</v>
      </c>
      <c r="M3623" s="46">
        <f t="shared" si="1216"/>
        <v>0</v>
      </c>
      <c r="N3623" s="42">
        <f t="shared" si="1217"/>
        <v>0</v>
      </c>
      <c r="O3623" s="46">
        <f t="shared" si="1218"/>
        <v>0</v>
      </c>
      <c r="P3623" s="42">
        <f t="shared" si="1219"/>
        <v>0</v>
      </c>
      <c r="Q3623" s="43">
        <f t="shared" si="1220"/>
        <v>0</v>
      </c>
      <c r="R3623" s="46">
        <f t="shared" si="1221"/>
        <v>0</v>
      </c>
      <c r="V3623" s="26">
        <v>1</v>
      </c>
      <c r="W3623" s="5">
        <v>3</v>
      </c>
      <c r="X3623" s="6">
        <v>0</v>
      </c>
      <c r="Y3623" s="7">
        <v>0</v>
      </c>
      <c r="Z3623" s="8">
        <v>3</v>
      </c>
      <c r="AA3623" s="6">
        <v>1</v>
      </c>
      <c r="AB3623" s="7">
        <v>0</v>
      </c>
      <c r="AC3623" s="7">
        <v>19</v>
      </c>
      <c r="AD3623" s="7">
        <v>0</v>
      </c>
      <c r="AE3623" s="7">
        <v>0</v>
      </c>
      <c r="AF3623" s="6">
        <v>0</v>
      </c>
      <c r="AG3623" s="8">
        <v>0</v>
      </c>
      <c r="AH3623" s="6">
        <v>0</v>
      </c>
      <c r="AI3623" s="7">
        <v>0</v>
      </c>
      <c r="AJ3623" s="8">
        <v>0</v>
      </c>
      <c r="AK3623" s="39">
        <v>27</v>
      </c>
    </row>
    <row r="3624" spans="1:37" x14ac:dyDescent="0.15">
      <c r="A3624" t="s">
        <v>15355</v>
      </c>
      <c r="B3624" t="s">
        <v>15356</v>
      </c>
      <c r="C3624" s="52" t="s">
        <v>15357</v>
      </c>
      <c r="E3624" s="45">
        <f t="shared" si="1208"/>
        <v>1</v>
      </c>
      <c r="F3624" s="42">
        <f t="shared" si="1209"/>
        <v>0.66666666666666663</v>
      </c>
      <c r="G3624" s="43">
        <f t="shared" si="1210"/>
        <v>1.6666666666666667</v>
      </c>
      <c r="H3624" s="46">
        <f t="shared" si="1211"/>
        <v>1.3333333333333333</v>
      </c>
      <c r="I3624" s="42">
        <f t="shared" si="1212"/>
        <v>0</v>
      </c>
      <c r="J3624" s="43">
        <f t="shared" si="1213"/>
        <v>0</v>
      </c>
      <c r="K3624" s="43">
        <f t="shared" si="1214"/>
        <v>20</v>
      </c>
      <c r="L3624" s="43">
        <f t="shared" si="1215"/>
        <v>6.6666666666666661</v>
      </c>
      <c r="M3624" s="46">
        <f t="shared" si="1216"/>
        <v>0</v>
      </c>
      <c r="N3624" s="42">
        <f t="shared" si="1217"/>
        <v>0</v>
      </c>
      <c r="O3624" s="46">
        <f t="shared" si="1218"/>
        <v>0</v>
      </c>
      <c r="P3624" s="42">
        <f t="shared" si="1219"/>
        <v>0</v>
      </c>
      <c r="Q3624" s="43">
        <f t="shared" si="1220"/>
        <v>33.333333333333329</v>
      </c>
      <c r="R3624" s="46">
        <f t="shared" si="1221"/>
        <v>33333.333333333328</v>
      </c>
      <c r="V3624" s="26">
        <v>3</v>
      </c>
      <c r="W3624" s="5">
        <v>3</v>
      </c>
      <c r="X3624" s="6">
        <v>2</v>
      </c>
      <c r="Y3624" s="7">
        <v>5</v>
      </c>
      <c r="Z3624" s="8">
        <v>4</v>
      </c>
      <c r="AA3624" s="6">
        <v>0</v>
      </c>
      <c r="AB3624" s="7">
        <v>0</v>
      </c>
      <c r="AC3624" s="7">
        <v>6</v>
      </c>
      <c r="AD3624" s="7">
        <v>2</v>
      </c>
      <c r="AE3624" s="7">
        <v>0</v>
      </c>
      <c r="AF3624" s="6">
        <v>0</v>
      </c>
      <c r="AG3624" s="8">
        <v>0</v>
      </c>
      <c r="AH3624" s="6">
        <v>0</v>
      </c>
      <c r="AI3624" s="7">
        <v>1</v>
      </c>
      <c r="AJ3624" s="8">
        <v>1</v>
      </c>
      <c r="AK3624" s="39">
        <v>27</v>
      </c>
    </row>
    <row r="3625" spans="1:37" x14ac:dyDescent="0.15">
      <c r="A3625" t="s">
        <v>15364</v>
      </c>
      <c r="B3625" t="s">
        <v>15365</v>
      </c>
      <c r="C3625" s="52" t="s">
        <v>15366</v>
      </c>
      <c r="E3625" s="45">
        <f t="shared" si="1208"/>
        <v>1</v>
      </c>
      <c r="F3625" s="42">
        <f t="shared" si="1209"/>
        <v>0.33333333333333331</v>
      </c>
      <c r="G3625" s="43">
        <f t="shared" si="1210"/>
        <v>0</v>
      </c>
      <c r="H3625" s="46">
        <f t="shared" si="1211"/>
        <v>0.33333333333333331</v>
      </c>
      <c r="I3625" s="42">
        <f t="shared" si="1212"/>
        <v>0.33333333333333331</v>
      </c>
      <c r="J3625" s="43">
        <f t="shared" si="1213"/>
        <v>0</v>
      </c>
      <c r="K3625" s="43">
        <f t="shared" si="1214"/>
        <v>0</v>
      </c>
      <c r="L3625" s="43">
        <f t="shared" si="1215"/>
        <v>0</v>
      </c>
      <c r="M3625" s="46">
        <f t="shared" si="1216"/>
        <v>0</v>
      </c>
      <c r="N3625" s="42">
        <f t="shared" si="1217"/>
        <v>0</v>
      </c>
      <c r="O3625" s="46">
        <f t="shared" si="1218"/>
        <v>0</v>
      </c>
      <c r="P3625" s="42">
        <f t="shared" si="1219"/>
        <v>0</v>
      </c>
      <c r="Q3625" s="43">
        <f t="shared" si="1220"/>
        <v>700</v>
      </c>
      <c r="R3625" s="46">
        <f t="shared" si="1221"/>
        <v>0</v>
      </c>
      <c r="V3625" s="26">
        <v>0</v>
      </c>
      <c r="W3625" s="5">
        <v>3</v>
      </c>
      <c r="X3625" s="6">
        <v>1</v>
      </c>
      <c r="Y3625" s="7">
        <v>0</v>
      </c>
      <c r="Z3625" s="8">
        <v>1</v>
      </c>
      <c r="AA3625" s="6">
        <v>1</v>
      </c>
      <c r="AB3625" s="7">
        <v>0</v>
      </c>
      <c r="AC3625" s="7">
        <v>0</v>
      </c>
      <c r="AD3625" s="7">
        <v>0</v>
      </c>
      <c r="AE3625" s="7">
        <v>0</v>
      </c>
      <c r="AF3625" s="6">
        <v>0</v>
      </c>
      <c r="AG3625" s="8">
        <v>0</v>
      </c>
      <c r="AH3625" s="6">
        <v>0</v>
      </c>
      <c r="AI3625" s="7">
        <v>21</v>
      </c>
      <c r="AJ3625" s="8">
        <v>0</v>
      </c>
      <c r="AK3625" s="39">
        <v>27</v>
      </c>
    </row>
    <row r="3626" spans="1:37" x14ac:dyDescent="0.15">
      <c r="A3626" t="s">
        <v>15376</v>
      </c>
      <c r="B3626" t="s">
        <v>15377</v>
      </c>
      <c r="C3626" s="52" t="s">
        <v>15378</v>
      </c>
      <c r="E3626" s="45">
        <f t="shared" si="1208"/>
        <v>1</v>
      </c>
      <c r="F3626" s="42">
        <f t="shared" si="1209"/>
        <v>1</v>
      </c>
      <c r="G3626" s="43">
        <f t="shared" si="1210"/>
        <v>2.3333333333333335</v>
      </c>
      <c r="H3626" s="46">
        <f t="shared" si="1211"/>
        <v>0.33333333333333331</v>
      </c>
      <c r="I3626" s="42">
        <f t="shared" si="1212"/>
        <v>0.66666666666666663</v>
      </c>
      <c r="J3626" s="43">
        <f t="shared" si="1213"/>
        <v>0</v>
      </c>
      <c r="K3626" s="43">
        <f t="shared" si="1214"/>
        <v>10</v>
      </c>
      <c r="L3626" s="43">
        <f t="shared" si="1215"/>
        <v>10</v>
      </c>
      <c r="M3626" s="46">
        <f t="shared" si="1216"/>
        <v>0</v>
      </c>
      <c r="N3626" s="42">
        <f t="shared" si="1217"/>
        <v>0</v>
      </c>
      <c r="O3626" s="46">
        <f t="shared" si="1218"/>
        <v>0</v>
      </c>
      <c r="P3626" s="42">
        <f t="shared" si="1219"/>
        <v>0</v>
      </c>
      <c r="Q3626" s="43">
        <f t="shared" si="1220"/>
        <v>0</v>
      </c>
      <c r="R3626" s="46">
        <f t="shared" si="1221"/>
        <v>0</v>
      </c>
      <c r="V3626" s="26">
        <v>5</v>
      </c>
      <c r="W3626" s="5">
        <v>3</v>
      </c>
      <c r="X3626" s="6">
        <v>3</v>
      </c>
      <c r="Y3626" s="7">
        <v>7</v>
      </c>
      <c r="Z3626" s="8">
        <v>1</v>
      </c>
      <c r="AA3626" s="6">
        <v>2</v>
      </c>
      <c r="AB3626" s="7">
        <v>0</v>
      </c>
      <c r="AC3626" s="7">
        <v>3</v>
      </c>
      <c r="AD3626" s="7">
        <v>3</v>
      </c>
      <c r="AE3626" s="7">
        <v>0</v>
      </c>
      <c r="AF3626" s="6">
        <v>0</v>
      </c>
      <c r="AG3626" s="8">
        <v>0</v>
      </c>
      <c r="AH3626" s="6">
        <v>0</v>
      </c>
      <c r="AI3626" s="7">
        <v>0</v>
      </c>
      <c r="AJ3626" s="8">
        <v>0</v>
      </c>
      <c r="AK3626" s="39">
        <v>27</v>
      </c>
    </row>
    <row r="3627" spans="1:37" x14ac:dyDescent="0.15">
      <c r="A3627" t="s">
        <v>15415</v>
      </c>
      <c r="B3627" t="s">
        <v>15416</v>
      </c>
      <c r="C3627" s="52" t="s">
        <v>15417</v>
      </c>
      <c r="E3627" s="45">
        <f t="shared" si="1208"/>
        <v>1</v>
      </c>
      <c r="F3627" s="42">
        <f t="shared" si="1209"/>
        <v>0</v>
      </c>
      <c r="G3627" s="43">
        <f t="shared" si="1210"/>
        <v>0.66666666666666663</v>
      </c>
      <c r="H3627" s="46">
        <f t="shared" si="1211"/>
        <v>0</v>
      </c>
      <c r="I3627" s="42">
        <f t="shared" si="1212"/>
        <v>1</v>
      </c>
      <c r="J3627" s="43">
        <f t="shared" si="1213"/>
        <v>16.666666666666668</v>
      </c>
      <c r="K3627" s="43">
        <f t="shared" si="1214"/>
        <v>0</v>
      </c>
      <c r="L3627" s="43">
        <f t="shared" si="1215"/>
        <v>0</v>
      </c>
      <c r="M3627" s="46">
        <f t="shared" si="1216"/>
        <v>0</v>
      </c>
      <c r="N3627" s="42">
        <f t="shared" si="1217"/>
        <v>0</v>
      </c>
      <c r="O3627" s="46">
        <f t="shared" si="1218"/>
        <v>0</v>
      </c>
      <c r="P3627" s="42">
        <f t="shared" si="1219"/>
        <v>4000</v>
      </c>
      <c r="Q3627" s="43">
        <f t="shared" si="1220"/>
        <v>0</v>
      </c>
      <c r="R3627" s="46">
        <f t="shared" si="1221"/>
        <v>0</v>
      </c>
      <c r="V3627" s="26">
        <v>2</v>
      </c>
      <c r="W3627" s="5">
        <v>3</v>
      </c>
      <c r="X3627" s="6">
        <v>0</v>
      </c>
      <c r="Y3627" s="7">
        <v>2</v>
      </c>
      <c r="Z3627" s="8">
        <v>0</v>
      </c>
      <c r="AA3627" s="6">
        <v>3</v>
      </c>
      <c r="AB3627" s="7">
        <v>5</v>
      </c>
      <c r="AC3627" s="7">
        <v>0</v>
      </c>
      <c r="AD3627" s="7">
        <v>0</v>
      </c>
      <c r="AE3627" s="7">
        <v>0</v>
      </c>
      <c r="AF3627" s="6">
        <v>0</v>
      </c>
      <c r="AG3627" s="8">
        <v>0</v>
      </c>
      <c r="AH3627" s="6">
        <v>12</v>
      </c>
      <c r="AI3627" s="7">
        <v>0</v>
      </c>
      <c r="AJ3627" s="8">
        <v>0</v>
      </c>
      <c r="AK3627" s="39">
        <v>27</v>
      </c>
    </row>
    <row r="3628" spans="1:37" x14ac:dyDescent="0.15">
      <c r="A3628" t="s">
        <v>15511</v>
      </c>
      <c r="B3628" t="s">
        <v>15512</v>
      </c>
      <c r="C3628" s="52" t="s">
        <v>15513</v>
      </c>
      <c r="E3628" s="45">
        <f t="shared" si="1208"/>
        <v>1</v>
      </c>
      <c r="F3628" s="42">
        <f t="shared" si="1209"/>
        <v>0.66666666666666663</v>
      </c>
      <c r="G3628" s="43">
        <f t="shared" si="1210"/>
        <v>1</v>
      </c>
      <c r="H3628" s="46">
        <f t="shared" si="1211"/>
        <v>1.6666666666666667</v>
      </c>
      <c r="I3628" s="42">
        <f t="shared" si="1212"/>
        <v>2</v>
      </c>
      <c r="J3628" s="43">
        <f t="shared" si="1213"/>
        <v>0</v>
      </c>
      <c r="K3628" s="43">
        <f t="shared" si="1214"/>
        <v>13.333333333333332</v>
      </c>
      <c r="L3628" s="43">
        <f t="shared" si="1215"/>
        <v>3.333333333333333</v>
      </c>
      <c r="M3628" s="46">
        <f t="shared" si="1216"/>
        <v>0</v>
      </c>
      <c r="N3628" s="42">
        <f t="shared" si="1217"/>
        <v>0</v>
      </c>
      <c r="O3628" s="46">
        <f t="shared" si="1218"/>
        <v>0</v>
      </c>
      <c r="P3628" s="42">
        <f t="shared" si="1219"/>
        <v>0</v>
      </c>
      <c r="Q3628" s="43">
        <f t="shared" si="1220"/>
        <v>0</v>
      </c>
      <c r="R3628" s="46">
        <f t="shared" si="1221"/>
        <v>0</v>
      </c>
      <c r="V3628" s="26">
        <v>2</v>
      </c>
      <c r="W3628" s="5">
        <v>3</v>
      </c>
      <c r="X3628" s="6">
        <v>2</v>
      </c>
      <c r="Y3628" s="7">
        <v>3</v>
      </c>
      <c r="Z3628" s="8">
        <v>5</v>
      </c>
      <c r="AA3628" s="6">
        <v>6</v>
      </c>
      <c r="AB3628" s="7">
        <v>0</v>
      </c>
      <c r="AC3628" s="7">
        <v>4</v>
      </c>
      <c r="AD3628" s="7">
        <v>1</v>
      </c>
      <c r="AE3628" s="7">
        <v>0</v>
      </c>
      <c r="AF3628" s="6">
        <v>0</v>
      </c>
      <c r="AG3628" s="8">
        <v>0</v>
      </c>
      <c r="AH3628" s="6">
        <v>0</v>
      </c>
      <c r="AI3628" s="7">
        <v>0</v>
      </c>
      <c r="AJ3628" s="8">
        <v>0</v>
      </c>
      <c r="AK3628" s="39">
        <v>26</v>
      </c>
    </row>
    <row r="3629" spans="1:37" hidden="1" x14ac:dyDescent="0.15">
      <c r="A3629" t="s">
        <v>15532</v>
      </c>
      <c r="B3629" t="s">
        <v>15533</v>
      </c>
      <c r="C3629" s="52" t="s">
        <v>15534</v>
      </c>
      <c r="E3629" s="45">
        <f t="shared" si="1208"/>
        <v>1</v>
      </c>
      <c r="F3629" s="42">
        <f t="shared" si="1209"/>
        <v>2</v>
      </c>
      <c r="G3629" s="43">
        <f t="shared" si="1210"/>
        <v>0.33333333333333331</v>
      </c>
      <c r="H3629" s="46">
        <f t="shared" si="1211"/>
        <v>0</v>
      </c>
      <c r="I3629" s="42">
        <f t="shared" si="1212"/>
        <v>0</v>
      </c>
      <c r="J3629" s="43">
        <f t="shared" si="1213"/>
        <v>23.333333333333332</v>
      </c>
      <c r="K3629" s="43">
        <f t="shared" si="1214"/>
        <v>0</v>
      </c>
      <c r="L3629" s="43">
        <f t="shared" si="1215"/>
        <v>0</v>
      </c>
      <c r="M3629" s="46">
        <f t="shared" si="1216"/>
        <v>0</v>
      </c>
      <c r="N3629" s="42">
        <f t="shared" si="1217"/>
        <v>33.333333333333329</v>
      </c>
      <c r="O3629" s="46">
        <f t="shared" si="1218"/>
        <v>0</v>
      </c>
      <c r="P3629" s="42">
        <f t="shared" si="1219"/>
        <v>0</v>
      </c>
      <c r="Q3629" s="43">
        <f t="shared" si="1220"/>
        <v>0</v>
      </c>
      <c r="R3629" s="46">
        <f t="shared" si="1221"/>
        <v>266666.66666666663</v>
      </c>
      <c r="V3629" s="26">
        <v>0</v>
      </c>
      <c r="W3629" s="5">
        <v>3</v>
      </c>
      <c r="X3629" s="6">
        <v>6</v>
      </c>
      <c r="Y3629" s="7">
        <v>1</v>
      </c>
      <c r="Z3629" s="8">
        <v>0</v>
      </c>
      <c r="AA3629" s="6">
        <v>0</v>
      </c>
      <c r="AB3629" s="7">
        <v>7</v>
      </c>
      <c r="AC3629" s="7">
        <v>0</v>
      </c>
      <c r="AD3629" s="7">
        <v>0</v>
      </c>
      <c r="AE3629" s="7">
        <v>0</v>
      </c>
      <c r="AF3629" s="6">
        <v>1</v>
      </c>
      <c r="AG3629" s="8">
        <v>0</v>
      </c>
      <c r="AH3629" s="6">
        <v>0</v>
      </c>
      <c r="AI3629" s="7">
        <v>0</v>
      </c>
      <c r="AJ3629" s="8">
        <v>8</v>
      </c>
      <c r="AK3629" s="39">
        <v>26</v>
      </c>
    </row>
    <row r="3630" spans="1:37" x14ac:dyDescent="0.15">
      <c r="A3630" t="s">
        <v>15535</v>
      </c>
      <c r="B3630" t="s">
        <v>15536</v>
      </c>
      <c r="C3630" s="52" t="s">
        <v>15537</v>
      </c>
      <c r="E3630" s="45">
        <f t="shared" si="1208"/>
        <v>1</v>
      </c>
      <c r="F3630" s="42">
        <f t="shared" si="1209"/>
        <v>0</v>
      </c>
      <c r="G3630" s="43">
        <f t="shared" si="1210"/>
        <v>0.66666666666666663</v>
      </c>
      <c r="H3630" s="46">
        <f t="shared" si="1211"/>
        <v>3.3333333333333335</v>
      </c>
      <c r="I3630" s="42">
        <f t="shared" si="1212"/>
        <v>0.33333333333333331</v>
      </c>
      <c r="J3630" s="43">
        <f t="shared" si="1213"/>
        <v>0</v>
      </c>
      <c r="K3630" s="43">
        <f t="shared" si="1214"/>
        <v>26.666666666666664</v>
      </c>
      <c r="L3630" s="43">
        <f t="shared" si="1215"/>
        <v>0</v>
      </c>
      <c r="M3630" s="46">
        <f t="shared" si="1216"/>
        <v>0</v>
      </c>
      <c r="N3630" s="42">
        <f t="shared" si="1217"/>
        <v>0</v>
      </c>
      <c r="O3630" s="46">
        <f t="shared" si="1218"/>
        <v>0</v>
      </c>
      <c r="P3630" s="42">
        <f t="shared" si="1219"/>
        <v>0</v>
      </c>
      <c r="Q3630" s="43">
        <f t="shared" si="1220"/>
        <v>0</v>
      </c>
      <c r="R3630" s="46">
        <f t="shared" si="1221"/>
        <v>0</v>
      </c>
      <c r="V3630" s="26">
        <v>2</v>
      </c>
      <c r="W3630" s="5">
        <v>3</v>
      </c>
      <c r="X3630" s="6">
        <v>0</v>
      </c>
      <c r="Y3630" s="7">
        <v>2</v>
      </c>
      <c r="Z3630" s="8">
        <v>10</v>
      </c>
      <c r="AA3630" s="6">
        <v>1</v>
      </c>
      <c r="AB3630" s="7">
        <v>0</v>
      </c>
      <c r="AC3630" s="7">
        <v>8</v>
      </c>
      <c r="AD3630" s="7">
        <v>0</v>
      </c>
      <c r="AE3630" s="7">
        <v>0</v>
      </c>
      <c r="AF3630" s="6">
        <v>0</v>
      </c>
      <c r="AG3630" s="8">
        <v>0</v>
      </c>
      <c r="AH3630" s="6">
        <v>0</v>
      </c>
      <c r="AI3630" s="7">
        <v>0</v>
      </c>
      <c r="AJ3630" s="8">
        <v>0</v>
      </c>
      <c r="AK3630" s="39">
        <v>26</v>
      </c>
    </row>
    <row r="3631" spans="1:37" x14ac:dyDescent="0.15">
      <c r="A3631" t="s">
        <v>15625</v>
      </c>
      <c r="B3631" t="s">
        <v>15626</v>
      </c>
      <c r="C3631" s="52" t="s">
        <v>15627</v>
      </c>
      <c r="E3631" s="45">
        <f t="shared" si="1208"/>
        <v>1</v>
      </c>
      <c r="F3631" s="42">
        <f t="shared" si="1209"/>
        <v>0</v>
      </c>
      <c r="G3631" s="43">
        <f t="shared" si="1210"/>
        <v>0</v>
      </c>
      <c r="H3631" s="46">
        <f t="shared" si="1211"/>
        <v>0</v>
      </c>
      <c r="I3631" s="42">
        <f t="shared" si="1212"/>
        <v>0.33333333333333331</v>
      </c>
      <c r="J3631" s="43">
        <f t="shared" si="1213"/>
        <v>0</v>
      </c>
      <c r="K3631" s="43">
        <f t="shared" si="1214"/>
        <v>10</v>
      </c>
      <c r="L3631" s="43">
        <f t="shared" si="1215"/>
        <v>0</v>
      </c>
      <c r="M3631" s="46">
        <f t="shared" si="1216"/>
        <v>0</v>
      </c>
      <c r="N3631" s="42">
        <f t="shared" si="1217"/>
        <v>0</v>
      </c>
      <c r="O3631" s="46">
        <f t="shared" si="1218"/>
        <v>0</v>
      </c>
      <c r="P3631" s="42">
        <f t="shared" si="1219"/>
        <v>6000</v>
      </c>
      <c r="Q3631" s="43">
        <f t="shared" si="1220"/>
        <v>0</v>
      </c>
      <c r="R3631" s="46">
        <f t="shared" si="1221"/>
        <v>0</v>
      </c>
      <c r="V3631" s="26">
        <v>1</v>
      </c>
      <c r="W3631" s="5">
        <v>3</v>
      </c>
      <c r="X3631" s="6">
        <v>0</v>
      </c>
      <c r="Y3631" s="7">
        <v>0</v>
      </c>
      <c r="Z3631" s="8">
        <v>0</v>
      </c>
      <c r="AA3631" s="6">
        <v>1</v>
      </c>
      <c r="AB3631" s="7">
        <v>0</v>
      </c>
      <c r="AC3631" s="7">
        <v>3</v>
      </c>
      <c r="AD3631" s="7">
        <v>0</v>
      </c>
      <c r="AE3631" s="7">
        <v>0</v>
      </c>
      <c r="AF3631" s="6">
        <v>0</v>
      </c>
      <c r="AG3631" s="8">
        <v>0</v>
      </c>
      <c r="AH3631" s="6">
        <v>18</v>
      </c>
      <c r="AI3631" s="7">
        <v>0</v>
      </c>
      <c r="AJ3631" s="8">
        <v>0</v>
      </c>
      <c r="AK3631" s="39">
        <v>26</v>
      </c>
    </row>
    <row r="3632" spans="1:37" x14ac:dyDescent="0.15">
      <c r="A3632" t="s">
        <v>15646</v>
      </c>
      <c r="B3632" t="s">
        <v>15647</v>
      </c>
      <c r="C3632" s="52" t="s">
        <v>15648</v>
      </c>
      <c r="E3632" s="45">
        <f t="shared" si="1208"/>
        <v>1</v>
      </c>
      <c r="F3632" s="42">
        <f t="shared" si="1209"/>
        <v>0</v>
      </c>
      <c r="G3632" s="43">
        <f t="shared" si="1210"/>
        <v>0</v>
      </c>
      <c r="H3632" s="46">
        <f t="shared" si="1211"/>
        <v>0.66666666666666663</v>
      </c>
      <c r="I3632" s="42">
        <f t="shared" si="1212"/>
        <v>2.6666666666666665</v>
      </c>
      <c r="J3632" s="43">
        <f t="shared" si="1213"/>
        <v>0</v>
      </c>
      <c r="K3632" s="43">
        <f t="shared" si="1214"/>
        <v>33.333333333333336</v>
      </c>
      <c r="L3632" s="43">
        <f t="shared" si="1215"/>
        <v>0</v>
      </c>
      <c r="M3632" s="46">
        <f t="shared" si="1216"/>
        <v>0</v>
      </c>
      <c r="N3632" s="42">
        <f t="shared" si="1217"/>
        <v>0</v>
      </c>
      <c r="O3632" s="46">
        <f t="shared" si="1218"/>
        <v>0</v>
      </c>
      <c r="P3632" s="42">
        <f t="shared" si="1219"/>
        <v>0</v>
      </c>
      <c r="Q3632" s="43">
        <f t="shared" si="1220"/>
        <v>0</v>
      </c>
      <c r="R3632" s="46">
        <f t="shared" si="1221"/>
        <v>0</v>
      </c>
      <c r="V3632" s="26">
        <v>3</v>
      </c>
      <c r="W3632" s="5">
        <v>3</v>
      </c>
      <c r="X3632" s="6">
        <v>0</v>
      </c>
      <c r="Y3632" s="7">
        <v>0</v>
      </c>
      <c r="Z3632" s="8">
        <v>2</v>
      </c>
      <c r="AA3632" s="6">
        <v>8</v>
      </c>
      <c r="AB3632" s="7">
        <v>0</v>
      </c>
      <c r="AC3632" s="7">
        <v>10</v>
      </c>
      <c r="AD3632" s="7">
        <v>0</v>
      </c>
      <c r="AE3632" s="7">
        <v>0</v>
      </c>
      <c r="AF3632" s="6">
        <v>0</v>
      </c>
      <c r="AG3632" s="8">
        <v>0</v>
      </c>
      <c r="AH3632" s="6">
        <v>0</v>
      </c>
      <c r="AI3632" s="7">
        <v>0</v>
      </c>
      <c r="AJ3632" s="8">
        <v>0</v>
      </c>
      <c r="AK3632" s="39">
        <v>26</v>
      </c>
    </row>
    <row r="3633" spans="1:37" x14ac:dyDescent="0.15">
      <c r="A3633" t="s">
        <v>15664</v>
      </c>
      <c r="B3633" t="s">
        <v>15665</v>
      </c>
      <c r="C3633" s="52" t="s">
        <v>15666</v>
      </c>
      <c r="E3633" s="45">
        <f t="shared" si="1208"/>
        <v>1</v>
      </c>
      <c r="F3633" s="42">
        <f t="shared" si="1209"/>
        <v>2.3333333333333335</v>
      </c>
      <c r="G3633" s="43">
        <f t="shared" si="1210"/>
        <v>0.33333333333333331</v>
      </c>
      <c r="H3633" s="46">
        <f t="shared" si="1211"/>
        <v>1</v>
      </c>
      <c r="I3633" s="42">
        <f t="shared" si="1212"/>
        <v>0.33333333333333331</v>
      </c>
      <c r="J3633" s="43">
        <f t="shared" si="1213"/>
        <v>20</v>
      </c>
      <c r="K3633" s="43">
        <f t="shared" si="1214"/>
        <v>6.6666666666666661</v>
      </c>
      <c r="L3633" s="43">
        <f t="shared" si="1215"/>
        <v>0</v>
      </c>
      <c r="M3633" s="46">
        <f t="shared" si="1216"/>
        <v>0</v>
      </c>
      <c r="N3633" s="42">
        <f t="shared" si="1217"/>
        <v>0</v>
      </c>
      <c r="O3633" s="46">
        <f t="shared" si="1218"/>
        <v>0</v>
      </c>
      <c r="P3633" s="42">
        <f t="shared" si="1219"/>
        <v>666.66666666666663</v>
      </c>
      <c r="Q3633" s="43">
        <f t="shared" si="1220"/>
        <v>0</v>
      </c>
      <c r="R3633" s="46">
        <f t="shared" si="1221"/>
        <v>33333.333333333328</v>
      </c>
      <c r="V3633" s="26">
        <v>0</v>
      </c>
      <c r="W3633" s="5">
        <v>3</v>
      </c>
      <c r="X3633" s="6">
        <v>7</v>
      </c>
      <c r="Y3633" s="7">
        <v>1</v>
      </c>
      <c r="Z3633" s="8">
        <v>3</v>
      </c>
      <c r="AA3633" s="6">
        <v>1</v>
      </c>
      <c r="AB3633" s="7">
        <v>6</v>
      </c>
      <c r="AC3633" s="7">
        <v>2</v>
      </c>
      <c r="AD3633" s="7">
        <v>0</v>
      </c>
      <c r="AE3633" s="7">
        <v>0</v>
      </c>
      <c r="AF3633" s="6">
        <v>0</v>
      </c>
      <c r="AG3633" s="8">
        <v>0</v>
      </c>
      <c r="AH3633" s="6">
        <v>2</v>
      </c>
      <c r="AI3633" s="7">
        <v>0</v>
      </c>
      <c r="AJ3633" s="8">
        <v>1</v>
      </c>
      <c r="AK3633" s="39">
        <v>26</v>
      </c>
    </row>
    <row r="3634" spans="1:37" hidden="1" x14ac:dyDescent="0.15">
      <c r="A3634" t="s">
        <v>15688</v>
      </c>
      <c r="B3634" t="s">
        <v>15689</v>
      </c>
      <c r="C3634" s="52" t="s">
        <v>15690</v>
      </c>
      <c r="E3634" s="45">
        <f t="shared" si="1208"/>
        <v>1</v>
      </c>
      <c r="F3634" s="42">
        <f t="shared" si="1209"/>
        <v>0.33333333333333331</v>
      </c>
      <c r="G3634" s="43">
        <f t="shared" si="1210"/>
        <v>1.6666666666666667</v>
      </c>
      <c r="H3634" s="46">
        <f t="shared" si="1211"/>
        <v>2</v>
      </c>
      <c r="I3634" s="42">
        <f t="shared" si="1212"/>
        <v>0.33333333333333331</v>
      </c>
      <c r="J3634" s="43">
        <f t="shared" si="1213"/>
        <v>0</v>
      </c>
      <c r="K3634" s="43">
        <f t="shared" si="1214"/>
        <v>0</v>
      </c>
      <c r="L3634" s="43">
        <f t="shared" si="1215"/>
        <v>10</v>
      </c>
      <c r="M3634" s="46">
        <f t="shared" si="1216"/>
        <v>0</v>
      </c>
      <c r="N3634" s="42">
        <f t="shared" si="1217"/>
        <v>166.66666666666666</v>
      </c>
      <c r="O3634" s="46">
        <f t="shared" si="1218"/>
        <v>0</v>
      </c>
      <c r="P3634" s="42">
        <f t="shared" si="1219"/>
        <v>0</v>
      </c>
      <c r="Q3634" s="43">
        <f t="shared" si="1220"/>
        <v>0</v>
      </c>
      <c r="R3634" s="46">
        <f t="shared" si="1221"/>
        <v>0</v>
      </c>
      <c r="V3634" s="26">
        <v>2</v>
      </c>
      <c r="W3634" s="5">
        <v>3</v>
      </c>
      <c r="X3634" s="6">
        <v>1</v>
      </c>
      <c r="Y3634" s="7">
        <v>5</v>
      </c>
      <c r="Z3634" s="8">
        <v>6</v>
      </c>
      <c r="AA3634" s="6">
        <v>1</v>
      </c>
      <c r="AB3634" s="7">
        <v>0</v>
      </c>
      <c r="AC3634" s="7">
        <v>0</v>
      </c>
      <c r="AD3634" s="7">
        <v>3</v>
      </c>
      <c r="AE3634" s="7">
        <v>0</v>
      </c>
      <c r="AF3634" s="6">
        <v>5</v>
      </c>
      <c r="AG3634" s="8">
        <v>0</v>
      </c>
      <c r="AH3634" s="6">
        <v>0</v>
      </c>
      <c r="AI3634" s="7">
        <v>0</v>
      </c>
      <c r="AJ3634" s="8">
        <v>0</v>
      </c>
      <c r="AK3634" s="39">
        <v>26</v>
      </c>
    </row>
    <row r="3635" spans="1:37" x14ac:dyDescent="0.15">
      <c r="A3635" t="s">
        <v>15691</v>
      </c>
      <c r="B3635" t="s">
        <v>15692</v>
      </c>
      <c r="C3635" s="52" t="s">
        <v>15693</v>
      </c>
      <c r="E3635" s="45">
        <f t="shared" si="1208"/>
        <v>1</v>
      </c>
      <c r="F3635" s="42">
        <f t="shared" si="1209"/>
        <v>2</v>
      </c>
      <c r="G3635" s="43">
        <f t="shared" si="1210"/>
        <v>1.6666666666666667</v>
      </c>
      <c r="H3635" s="46">
        <f t="shared" si="1211"/>
        <v>1.6666666666666667</v>
      </c>
      <c r="I3635" s="42">
        <f t="shared" si="1212"/>
        <v>0.33333333333333331</v>
      </c>
      <c r="J3635" s="43">
        <f t="shared" si="1213"/>
        <v>0</v>
      </c>
      <c r="K3635" s="43">
        <f t="shared" si="1214"/>
        <v>10</v>
      </c>
      <c r="L3635" s="43">
        <f t="shared" si="1215"/>
        <v>3.333333333333333</v>
      </c>
      <c r="M3635" s="46">
        <f t="shared" si="1216"/>
        <v>0</v>
      </c>
      <c r="N3635" s="42">
        <f t="shared" si="1217"/>
        <v>0</v>
      </c>
      <c r="O3635" s="46">
        <f t="shared" si="1218"/>
        <v>0</v>
      </c>
      <c r="P3635" s="42">
        <f t="shared" si="1219"/>
        <v>0</v>
      </c>
      <c r="Q3635" s="43">
        <f t="shared" si="1220"/>
        <v>0</v>
      </c>
      <c r="R3635" s="46">
        <f t="shared" si="1221"/>
        <v>0</v>
      </c>
      <c r="V3635" s="26">
        <v>2</v>
      </c>
      <c r="W3635" s="5">
        <v>3</v>
      </c>
      <c r="X3635" s="6">
        <v>6</v>
      </c>
      <c r="Y3635" s="7">
        <v>5</v>
      </c>
      <c r="Z3635" s="8">
        <v>5</v>
      </c>
      <c r="AA3635" s="6">
        <v>1</v>
      </c>
      <c r="AB3635" s="7">
        <v>0</v>
      </c>
      <c r="AC3635" s="7">
        <v>3</v>
      </c>
      <c r="AD3635" s="7">
        <v>1</v>
      </c>
      <c r="AE3635" s="7">
        <v>0</v>
      </c>
      <c r="AF3635" s="6">
        <v>0</v>
      </c>
      <c r="AG3635" s="8">
        <v>0</v>
      </c>
      <c r="AH3635" s="6">
        <v>0</v>
      </c>
      <c r="AI3635" s="7">
        <v>0</v>
      </c>
      <c r="AJ3635" s="8">
        <v>0</v>
      </c>
      <c r="AK3635" s="39">
        <v>26</v>
      </c>
    </row>
    <row r="3636" spans="1:37" x14ac:dyDescent="0.15">
      <c r="A3636" t="s">
        <v>15694</v>
      </c>
      <c r="B3636" t="s">
        <v>15695</v>
      </c>
      <c r="C3636" s="52" t="s">
        <v>15696</v>
      </c>
      <c r="E3636" s="45">
        <f t="shared" si="1208"/>
        <v>1</v>
      </c>
      <c r="F3636" s="42">
        <f t="shared" si="1209"/>
        <v>0</v>
      </c>
      <c r="G3636" s="43">
        <f t="shared" si="1210"/>
        <v>3.3333333333333335</v>
      </c>
      <c r="H3636" s="46">
        <f t="shared" si="1211"/>
        <v>1.3333333333333333</v>
      </c>
      <c r="I3636" s="42">
        <f t="shared" si="1212"/>
        <v>0.33333333333333331</v>
      </c>
      <c r="J3636" s="43">
        <f t="shared" si="1213"/>
        <v>0</v>
      </c>
      <c r="K3636" s="43">
        <f t="shared" si="1214"/>
        <v>20</v>
      </c>
      <c r="L3636" s="43">
        <f t="shared" si="1215"/>
        <v>3.333333333333333</v>
      </c>
      <c r="M3636" s="46">
        <f t="shared" si="1216"/>
        <v>0</v>
      </c>
      <c r="N3636" s="42">
        <f t="shared" si="1217"/>
        <v>0</v>
      </c>
      <c r="O3636" s="46">
        <f t="shared" si="1218"/>
        <v>0</v>
      </c>
      <c r="P3636" s="42">
        <f t="shared" si="1219"/>
        <v>0</v>
      </c>
      <c r="Q3636" s="43">
        <f t="shared" si="1220"/>
        <v>0</v>
      </c>
      <c r="R3636" s="46">
        <f t="shared" si="1221"/>
        <v>0</v>
      </c>
      <c r="V3636" s="26">
        <v>1</v>
      </c>
      <c r="W3636" s="5">
        <v>3</v>
      </c>
      <c r="X3636" s="6">
        <v>0</v>
      </c>
      <c r="Y3636" s="7">
        <v>10</v>
      </c>
      <c r="Z3636" s="8">
        <v>4</v>
      </c>
      <c r="AA3636" s="6">
        <v>1</v>
      </c>
      <c r="AB3636" s="7">
        <v>0</v>
      </c>
      <c r="AC3636" s="7">
        <v>6</v>
      </c>
      <c r="AD3636" s="7">
        <v>1</v>
      </c>
      <c r="AE3636" s="7">
        <v>0</v>
      </c>
      <c r="AF3636" s="6">
        <v>0</v>
      </c>
      <c r="AG3636" s="8">
        <v>0</v>
      </c>
      <c r="AH3636" s="6">
        <v>0</v>
      </c>
      <c r="AI3636" s="7">
        <v>0</v>
      </c>
      <c r="AJ3636" s="8">
        <v>0</v>
      </c>
      <c r="AK3636" s="39">
        <v>26</v>
      </c>
    </row>
    <row r="3637" spans="1:37" x14ac:dyDescent="0.15">
      <c r="A3637" t="s">
        <v>15736</v>
      </c>
      <c r="B3637" t="s">
        <v>15737</v>
      </c>
      <c r="C3637" s="52" t="s">
        <v>15738</v>
      </c>
      <c r="E3637" s="45">
        <f t="shared" si="1208"/>
        <v>1</v>
      </c>
      <c r="F3637" s="42">
        <f t="shared" si="1209"/>
        <v>2.3333333333333335</v>
      </c>
      <c r="G3637" s="43">
        <f t="shared" si="1210"/>
        <v>2</v>
      </c>
      <c r="H3637" s="46">
        <f t="shared" si="1211"/>
        <v>0</v>
      </c>
      <c r="I3637" s="42">
        <f t="shared" si="1212"/>
        <v>0.66666666666666663</v>
      </c>
      <c r="J3637" s="43">
        <f t="shared" si="1213"/>
        <v>0</v>
      </c>
      <c r="K3637" s="43">
        <f t="shared" si="1214"/>
        <v>13.333333333333332</v>
      </c>
      <c r="L3637" s="43">
        <f t="shared" si="1215"/>
        <v>0</v>
      </c>
      <c r="M3637" s="46">
        <f t="shared" si="1216"/>
        <v>0</v>
      </c>
      <c r="N3637" s="42">
        <f t="shared" si="1217"/>
        <v>0</v>
      </c>
      <c r="O3637" s="46">
        <f t="shared" si="1218"/>
        <v>0</v>
      </c>
      <c r="P3637" s="42">
        <f t="shared" si="1219"/>
        <v>0</v>
      </c>
      <c r="Q3637" s="43">
        <f t="shared" si="1220"/>
        <v>0</v>
      </c>
      <c r="R3637" s="46">
        <f t="shared" si="1221"/>
        <v>0</v>
      </c>
      <c r="V3637" s="26">
        <v>4</v>
      </c>
      <c r="W3637" s="5">
        <v>3</v>
      </c>
      <c r="X3637" s="6">
        <v>7</v>
      </c>
      <c r="Y3637" s="7">
        <v>6</v>
      </c>
      <c r="Z3637" s="8">
        <v>0</v>
      </c>
      <c r="AA3637" s="6">
        <v>2</v>
      </c>
      <c r="AB3637" s="7">
        <v>0</v>
      </c>
      <c r="AC3637" s="7">
        <v>4</v>
      </c>
      <c r="AD3637" s="7">
        <v>0</v>
      </c>
      <c r="AE3637" s="7">
        <v>0</v>
      </c>
      <c r="AF3637" s="6">
        <v>0</v>
      </c>
      <c r="AG3637" s="8">
        <v>0</v>
      </c>
      <c r="AH3637" s="6">
        <v>0</v>
      </c>
      <c r="AI3637" s="7">
        <v>0</v>
      </c>
      <c r="AJ3637" s="8">
        <v>0</v>
      </c>
      <c r="AK3637" s="39">
        <v>26</v>
      </c>
    </row>
    <row r="3638" spans="1:37" x14ac:dyDescent="0.15">
      <c r="A3638" t="s">
        <v>15745</v>
      </c>
      <c r="B3638" t="s">
        <v>15746</v>
      </c>
      <c r="C3638" s="52" t="s">
        <v>15747</v>
      </c>
      <c r="E3638" s="45">
        <f t="shared" si="1208"/>
        <v>1</v>
      </c>
      <c r="F3638" s="42">
        <f t="shared" si="1209"/>
        <v>0</v>
      </c>
      <c r="G3638" s="43">
        <f t="shared" si="1210"/>
        <v>1.3333333333333333</v>
      </c>
      <c r="H3638" s="46">
        <f t="shared" si="1211"/>
        <v>0.66666666666666663</v>
      </c>
      <c r="I3638" s="42">
        <f t="shared" si="1212"/>
        <v>0.66666666666666663</v>
      </c>
      <c r="J3638" s="43">
        <f t="shared" si="1213"/>
        <v>0</v>
      </c>
      <c r="K3638" s="43">
        <f t="shared" si="1214"/>
        <v>26.666666666666664</v>
      </c>
      <c r="L3638" s="43">
        <f t="shared" si="1215"/>
        <v>0</v>
      </c>
      <c r="M3638" s="46">
        <f t="shared" si="1216"/>
        <v>0</v>
      </c>
      <c r="N3638" s="42">
        <f t="shared" si="1217"/>
        <v>0</v>
      </c>
      <c r="O3638" s="46">
        <f t="shared" si="1218"/>
        <v>0</v>
      </c>
      <c r="P3638" s="42">
        <f t="shared" si="1219"/>
        <v>0</v>
      </c>
      <c r="Q3638" s="43">
        <f t="shared" si="1220"/>
        <v>200</v>
      </c>
      <c r="R3638" s="46">
        <f t="shared" si="1221"/>
        <v>0</v>
      </c>
      <c r="V3638" s="26">
        <v>1</v>
      </c>
      <c r="W3638" s="5">
        <v>3</v>
      </c>
      <c r="X3638" s="6">
        <v>0</v>
      </c>
      <c r="Y3638" s="7">
        <v>4</v>
      </c>
      <c r="Z3638" s="8">
        <v>2</v>
      </c>
      <c r="AA3638" s="6">
        <v>2</v>
      </c>
      <c r="AB3638" s="7">
        <v>0</v>
      </c>
      <c r="AC3638" s="7">
        <v>8</v>
      </c>
      <c r="AD3638" s="7">
        <v>0</v>
      </c>
      <c r="AE3638" s="7">
        <v>0</v>
      </c>
      <c r="AF3638" s="6">
        <v>0</v>
      </c>
      <c r="AG3638" s="8">
        <v>0</v>
      </c>
      <c r="AH3638" s="6">
        <v>0</v>
      </c>
      <c r="AI3638" s="7">
        <v>6</v>
      </c>
      <c r="AJ3638" s="8">
        <v>0</v>
      </c>
      <c r="AK3638" s="39">
        <v>26</v>
      </c>
    </row>
    <row r="3639" spans="1:37" x14ac:dyDescent="0.15">
      <c r="A3639" t="s">
        <v>15748</v>
      </c>
      <c r="B3639" t="s">
        <v>15749</v>
      </c>
      <c r="C3639" s="52" t="s">
        <v>15750</v>
      </c>
      <c r="E3639" s="45">
        <f t="shared" si="1208"/>
        <v>1</v>
      </c>
      <c r="F3639" s="42">
        <f t="shared" si="1209"/>
        <v>0</v>
      </c>
      <c r="G3639" s="43">
        <f t="shared" si="1210"/>
        <v>1</v>
      </c>
      <c r="H3639" s="46">
        <f t="shared" si="1211"/>
        <v>1.6666666666666667</v>
      </c>
      <c r="I3639" s="42">
        <f t="shared" si="1212"/>
        <v>1.6666666666666667</v>
      </c>
      <c r="J3639" s="43">
        <f t="shared" si="1213"/>
        <v>0</v>
      </c>
      <c r="K3639" s="43">
        <f t="shared" si="1214"/>
        <v>20</v>
      </c>
      <c r="L3639" s="43">
        <f t="shared" si="1215"/>
        <v>0</v>
      </c>
      <c r="M3639" s="46">
        <f t="shared" si="1216"/>
        <v>0</v>
      </c>
      <c r="N3639" s="42">
        <f t="shared" si="1217"/>
        <v>0</v>
      </c>
      <c r="O3639" s="46">
        <f t="shared" si="1218"/>
        <v>0</v>
      </c>
      <c r="P3639" s="42">
        <f t="shared" si="1219"/>
        <v>0</v>
      </c>
      <c r="Q3639" s="43">
        <f t="shared" si="1220"/>
        <v>0</v>
      </c>
      <c r="R3639" s="46">
        <f t="shared" si="1221"/>
        <v>0</v>
      </c>
      <c r="V3639" s="26">
        <v>4</v>
      </c>
      <c r="W3639" s="5">
        <v>3</v>
      </c>
      <c r="X3639" s="6">
        <v>0</v>
      </c>
      <c r="Y3639" s="7">
        <v>3</v>
      </c>
      <c r="Z3639" s="8">
        <v>5</v>
      </c>
      <c r="AA3639" s="6">
        <v>5</v>
      </c>
      <c r="AB3639" s="7">
        <v>0</v>
      </c>
      <c r="AC3639" s="7">
        <v>6</v>
      </c>
      <c r="AD3639" s="7">
        <v>0</v>
      </c>
      <c r="AE3639" s="7">
        <v>0</v>
      </c>
      <c r="AF3639" s="6">
        <v>0</v>
      </c>
      <c r="AG3639" s="8">
        <v>0</v>
      </c>
      <c r="AH3639" s="6">
        <v>0</v>
      </c>
      <c r="AI3639" s="7">
        <v>0</v>
      </c>
      <c r="AJ3639" s="8">
        <v>0</v>
      </c>
      <c r="AK3639" s="39">
        <v>26</v>
      </c>
    </row>
    <row r="3640" spans="1:37" x14ac:dyDescent="0.15">
      <c r="A3640" t="s">
        <v>15760</v>
      </c>
      <c r="B3640" t="s">
        <v>15761</v>
      </c>
      <c r="C3640" s="52" t="s">
        <v>15762</v>
      </c>
      <c r="E3640" s="45">
        <f t="shared" si="1208"/>
        <v>1</v>
      </c>
      <c r="F3640" s="42">
        <f t="shared" si="1209"/>
        <v>0</v>
      </c>
      <c r="G3640" s="43">
        <f t="shared" si="1210"/>
        <v>0.66666666666666663</v>
      </c>
      <c r="H3640" s="46">
        <f t="shared" si="1211"/>
        <v>1.3333333333333333</v>
      </c>
      <c r="I3640" s="42">
        <f t="shared" si="1212"/>
        <v>2</v>
      </c>
      <c r="J3640" s="43">
        <f t="shared" si="1213"/>
        <v>0</v>
      </c>
      <c r="K3640" s="43">
        <f t="shared" si="1214"/>
        <v>33.333333333333336</v>
      </c>
      <c r="L3640" s="43">
        <f t="shared" si="1215"/>
        <v>0</v>
      </c>
      <c r="M3640" s="46">
        <f t="shared" si="1216"/>
        <v>0</v>
      </c>
      <c r="N3640" s="42">
        <f t="shared" si="1217"/>
        <v>0</v>
      </c>
      <c r="O3640" s="46">
        <f t="shared" si="1218"/>
        <v>0</v>
      </c>
      <c r="P3640" s="42">
        <f t="shared" si="1219"/>
        <v>0</v>
      </c>
      <c r="Q3640" s="43">
        <f t="shared" si="1220"/>
        <v>0</v>
      </c>
      <c r="R3640" s="46">
        <f t="shared" si="1221"/>
        <v>0</v>
      </c>
      <c r="V3640" s="26">
        <v>1</v>
      </c>
      <c r="W3640" s="5">
        <v>3</v>
      </c>
      <c r="X3640" s="6">
        <v>0</v>
      </c>
      <c r="Y3640" s="7">
        <v>2</v>
      </c>
      <c r="Z3640" s="8">
        <v>4</v>
      </c>
      <c r="AA3640" s="6">
        <v>6</v>
      </c>
      <c r="AB3640" s="7">
        <v>0</v>
      </c>
      <c r="AC3640" s="7">
        <v>10</v>
      </c>
      <c r="AD3640" s="7">
        <v>0</v>
      </c>
      <c r="AE3640" s="7">
        <v>0</v>
      </c>
      <c r="AF3640" s="6">
        <v>0</v>
      </c>
      <c r="AG3640" s="8">
        <v>0</v>
      </c>
      <c r="AH3640" s="6">
        <v>0</v>
      </c>
      <c r="AI3640" s="7">
        <v>0</v>
      </c>
      <c r="AJ3640" s="8">
        <v>0</v>
      </c>
      <c r="AK3640" s="39">
        <v>26</v>
      </c>
    </row>
    <row r="3641" spans="1:37" hidden="1" x14ac:dyDescent="0.15">
      <c r="A3641" t="s">
        <v>15772</v>
      </c>
      <c r="B3641" t="s">
        <v>15773</v>
      </c>
      <c r="C3641" s="52" t="s">
        <v>15774</v>
      </c>
      <c r="E3641" s="45">
        <f t="shared" si="1208"/>
        <v>1</v>
      </c>
      <c r="F3641" s="42">
        <f t="shared" si="1209"/>
        <v>1.6666666666666667</v>
      </c>
      <c r="G3641" s="43">
        <f t="shared" si="1210"/>
        <v>0</v>
      </c>
      <c r="H3641" s="46">
        <f t="shared" si="1211"/>
        <v>0</v>
      </c>
      <c r="I3641" s="42">
        <f t="shared" si="1212"/>
        <v>0</v>
      </c>
      <c r="J3641" s="43">
        <f t="shared" si="1213"/>
        <v>53.333333333333329</v>
      </c>
      <c r="K3641" s="43">
        <f t="shared" si="1214"/>
        <v>0</v>
      </c>
      <c r="L3641" s="43">
        <f t="shared" si="1215"/>
        <v>0</v>
      </c>
      <c r="M3641" s="46">
        <f t="shared" si="1216"/>
        <v>0</v>
      </c>
      <c r="N3641" s="42">
        <f t="shared" si="1217"/>
        <v>33.333333333333329</v>
      </c>
      <c r="O3641" s="46">
        <f t="shared" si="1218"/>
        <v>0</v>
      </c>
      <c r="P3641" s="42">
        <f t="shared" si="1219"/>
        <v>0</v>
      </c>
      <c r="Q3641" s="43">
        <f t="shared" si="1220"/>
        <v>0</v>
      </c>
      <c r="R3641" s="46">
        <f t="shared" si="1221"/>
        <v>0</v>
      </c>
      <c r="V3641" s="26">
        <v>1</v>
      </c>
      <c r="W3641" s="5">
        <v>3</v>
      </c>
      <c r="X3641" s="6">
        <v>5</v>
      </c>
      <c r="Y3641" s="7">
        <v>0</v>
      </c>
      <c r="Z3641" s="8">
        <v>0</v>
      </c>
      <c r="AA3641" s="6">
        <v>0</v>
      </c>
      <c r="AB3641" s="7">
        <v>16</v>
      </c>
      <c r="AC3641" s="7">
        <v>0</v>
      </c>
      <c r="AD3641" s="7">
        <v>0</v>
      </c>
      <c r="AE3641" s="7">
        <v>0</v>
      </c>
      <c r="AF3641" s="6">
        <v>1</v>
      </c>
      <c r="AG3641" s="8">
        <v>0</v>
      </c>
      <c r="AH3641" s="6">
        <v>0</v>
      </c>
      <c r="AI3641" s="7">
        <v>0</v>
      </c>
      <c r="AJ3641" s="8">
        <v>0</v>
      </c>
      <c r="AK3641" s="39">
        <v>26</v>
      </c>
    </row>
    <row r="3642" spans="1:37" hidden="1" x14ac:dyDescent="0.15">
      <c r="A3642" t="s">
        <v>15784</v>
      </c>
      <c r="B3642" t="s">
        <v>15785</v>
      </c>
      <c r="C3642" s="52" t="s">
        <v>15786</v>
      </c>
      <c r="E3642" s="45">
        <f t="shared" si="1208"/>
        <v>1</v>
      </c>
      <c r="F3642" s="42">
        <f t="shared" si="1209"/>
        <v>0</v>
      </c>
      <c r="G3642" s="43">
        <f t="shared" si="1210"/>
        <v>0</v>
      </c>
      <c r="H3642" s="46">
        <f t="shared" si="1211"/>
        <v>0</v>
      </c>
      <c r="I3642" s="42">
        <f t="shared" si="1212"/>
        <v>0.33333333333333331</v>
      </c>
      <c r="J3642" s="43">
        <f t="shared" si="1213"/>
        <v>3.333333333333333</v>
      </c>
      <c r="K3642" s="43">
        <f t="shared" si="1214"/>
        <v>6.6666666666666661</v>
      </c>
      <c r="L3642" s="43">
        <f t="shared" si="1215"/>
        <v>0</v>
      </c>
      <c r="M3642" s="46">
        <f t="shared" si="1216"/>
        <v>0</v>
      </c>
      <c r="N3642" s="42">
        <f t="shared" si="1217"/>
        <v>400</v>
      </c>
      <c r="O3642" s="46">
        <f t="shared" si="1218"/>
        <v>0</v>
      </c>
      <c r="P3642" s="42">
        <f t="shared" si="1219"/>
        <v>0</v>
      </c>
      <c r="Q3642" s="43">
        <f t="shared" si="1220"/>
        <v>133.33333333333331</v>
      </c>
      <c r="R3642" s="46">
        <f t="shared" si="1221"/>
        <v>0</v>
      </c>
      <c r="V3642" s="26">
        <v>3</v>
      </c>
      <c r="W3642" s="5">
        <v>3</v>
      </c>
      <c r="X3642" s="6">
        <v>0</v>
      </c>
      <c r="Y3642" s="7">
        <v>0</v>
      </c>
      <c r="Z3642" s="8">
        <v>0</v>
      </c>
      <c r="AA3642" s="6">
        <v>1</v>
      </c>
      <c r="AB3642" s="7">
        <v>1</v>
      </c>
      <c r="AC3642" s="7">
        <v>2</v>
      </c>
      <c r="AD3642" s="7">
        <v>0</v>
      </c>
      <c r="AE3642" s="7">
        <v>0</v>
      </c>
      <c r="AF3642" s="6">
        <v>12</v>
      </c>
      <c r="AG3642" s="8">
        <v>0</v>
      </c>
      <c r="AH3642" s="6">
        <v>0</v>
      </c>
      <c r="AI3642" s="7">
        <v>4</v>
      </c>
      <c r="AJ3642" s="8">
        <v>0</v>
      </c>
      <c r="AK3642" s="39">
        <v>26</v>
      </c>
    </row>
    <row r="3643" spans="1:37" x14ac:dyDescent="0.15">
      <c r="A3643" t="s">
        <v>15814</v>
      </c>
      <c r="B3643" t="s">
        <v>15815</v>
      </c>
      <c r="C3643" s="52" t="s">
        <v>15816</v>
      </c>
      <c r="E3643" s="45">
        <f t="shared" si="1208"/>
        <v>1</v>
      </c>
      <c r="F3643" s="42">
        <f t="shared" si="1209"/>
        <v>0</v>
      </c>
      <c r="G3643" s="43">
        <f t="shared" si="1210"/>
        <v>3</v>
      </c>
      <c r="H3643" s="46">
        <f t="shared" si="1211"/>
        <v>0.66666666666666663</v>
      </c>
      <c r="I3643" s="42">
        <f t="shared" si="1212"/>
        <v>1.6666666666666667</v>
      </c>
      <c r="J3643" s="43">
        <f t="shared" si="1213"/>
        <v>0</v>
      </c>
      <c r="K3643" s="43">
        <f t="shared" si="1214"/>
        <v>13.333333333333332</v>
      </c>
      <c r="L3643" s="43">
        <f t="shared" si="1215"/>
        <v>0</v>
      </c>
      <c r="M3643" s="46">
        <f t="shared" si="1216"/>
        <v>0</v>
      </c>
      <c r="N3643" s="42">
        <f t="shared" si="1217"/>
        <v>0</v>
      </c>
      <c r="O3643" s="46">
        <f t="shared" si="1218"/>
        <v>0</v>
      </c>
      <c r="P3643" s="42">
        <f t="shared" si="1219"/>
        <v>0</v>
      </c>
      <c r="Q3643" s="43">
        <f t="shared" si="1220"/>
        <v>0</v>
      </c>
      <c r="R3643" s="46">
        <f t="shared" si="1221"/>
        <v>0</v>
      </c>
      <c r="V3643" s="26">
        <v>3</v>
      </c>
      <c r="W3643" s="5">
        <v>3</v>
      </c>
      <c r="X3643" s="6">
        <v>0</v>
      </c>
      <c r="Y3643" s="7">
        <v>9</v>
      </c>
      <c r="Z3643" s="8">
        <v>2</v>
      </c>
      <c r="AA3643" s="6">
        <v>5</v>
      </c>
      <c r="AB3643" s="7">
        <v>0</v>
      </c>
      <c r="AC3643" s="7">
        <v>4</v>
      </c>
      <c r="AD3643" s="7">
        <v>0</v>
      </c>
      <c r="AE3643" s="7">
        <v>0</v>
      </c>
      <c r="AF3643" s="6">
        <v>0</v>
      </c>
      <c r="AG3643" s="8">
        <v>0</v>
      </c>
      <c r="AH3643" s="6">
        <v>0</v>
      </c>
      <c r="AI3643" s="7">
        <v>0</v>
      </c>
      <c r="AJ3643" s="8">
        <v>0</v>
      </c>
      <c r="AK3643" s="39">
        <v>26</v>
      </c>
    </row>
    <row r="3644" spans="1:37" x14ac:dyDescent="0.15">
      <c r="A3644" t="s">
        <v>15916</v>
      </c>
      <c r="B3644" t="s">
        <v>15917</v>
      </c>
      <c r="C3644" s="52" t="s">
        <v>15918</v>
      </c>
      <c r="E3644" s="45">
        <f t="shared" si="1208"/>
        <v>1</v>
      </c>
      <c r="F3644" s="42">
        <f t="shared" si="1209"/>
        <v>0.66666666666666663</v>
      </c>
      <c r="G3644" s="43">
        <f t="shared" si="1210"/>
        <v>0</v>
      </c>
      <c r="H3644" s="46">
        <f t="shared" si="1211"/>
        <v>1.6666666666666667</v>
      </c>
      <c r="I3644" s="42">
        <f t="shared" si="1212"/>
        <v>1.3333333333333333</v>
      </c>
      <c r="J3644" s="43">
        <f t="shared" si="1213"/>
        <v>0</v>
      </c>
      <c r="K3644" s="43">
        <f t="shared" si="1214"/>
        <v>16.666666666666668</v>
      </c>
      <c r="L3644" s="43">
        <f t="shared" si="1215"/>
        <v>3.333333333333333</v>
      </c>
      <c r="M3644" s="46">
        <f t="shared" si="1216"/>
        <v>0</v>
      </c>
      <c r="N3644" s="42">
        <f t="shared" si="1217"/>
        <v>0</v>
      </c>
      <c r="O3644" s="46">
        <f t="shared" si="1218"/>
        <v>0</v>
      </c>
      <c r="P3644" s="42">
        <f t="shared" si="1219"/>
        <v>0</v>
      </c>
      <c r="Q3644" s="43">
        <f t="shared" si="1220"/>
        <v>0</v>
      </c>
      <c r="R3644" s="46">
        <f t="shared" si="1221"/>
        <v>0</v>
      </c>
      <c r="V3644" s="26">
        <v>6</v>
      </c>
      <c r="W3644" s="5">
        <v>3</v>
      </c>
      <c r="X3644" s="6">
        <v>2</v>
      </c>
      <c r="Y3644" s="7">
        <v>0</v>
      </c>
      <c r="Z3644" s="8">
        <v>5</v>
      </c>
      <c r="AA3644" s="6">
        <v>4</v>
      </c>
      <c r="AB3644" s="7">
        <v>0</v>
      </c>
      <c r="AC3644" s="7">
        <v>5</v>
      </c>
      <c r="AD3644" s="7">
        <v>1</v>
      </c>
      <c r="AE3644" s="7">
        <v>0</v>
      </c>
      <c r="AF3644" s="6">
        <v>0</v>
      </c>
      <c r="AG3644" s="8">
        <v>0</v>
      </c>
      <c r="AH3644" s="6">
        <v>0</v>
      </c>
      <c r="AI3644" s="7">
        <v>0</v>
      </c>
      <c r="AJ3644" s="8">
        <v>0</v>
      </c>
      <c r="AK3644" s="39">
        <v>26</v>
      </c>
    </row>
    <row r="3645" spans="1:37" x14ac:dyDescent="0.15">
      <c r="A3645" t="s">
        <v>15922</v>
      </c>
      <c r="B3645" t="s">
        <v>15923</v>
      </c>
      <c r="C3645" s="52" t="s">
        <v>15924</v>
      </c>
      <c r="E3645" s="45">
        <f t="shared" si="1208"/>
        <v>1</v>
      </c>
      <c r="F3645" s="42">
        <f t="shared" si="1209"/>
        <v>0</v>
      </c>
      <c r="G3645" s="43">
        <f t="shared" si="1210"/>
        <v>2.3333333333333335</v>
      </c>
      <c r="H3645" s="46">
        <f t="shared" si="1211"/>
        <v>0.33333333333333331</v>
      </c>
      <c r="I3645" s="42">
        <f t="shared" si="1212"/>
        <v>2</v>
      </c>
      <c r="J3645" s="43">
        <f t="shared" si="1213"/>
        <v>0</v>
      </c>
      <c r="K3645" s="43">
        <f t="shared" si="1214"/>
        <v>10</v>
      </c>
      <c r="L3645" s="43">
        <f t="shared" si="1215"/>
        <v>0</v>
      </c>
      <c r="M3645" s="46">
        <f t="shared" si="1216"/>
        <v>0</v>
      </c>
      <c r="N3645" s="42">
        <f t="shared" si="1217"/>
        <v>0</v>
      </c>
      <c r="O3645" s="46">
        <f t="shared" si="1218"/>
        <v>0</v>
      </c>
      <c r="P3645" s="42">
        <f t="shared" si="1219"/>
        <v>0</v>
      </c>
      <c r="Q3645" s="43">
        <f t="shared" si="1220"/>
        <v>0</v>
      </c>
      <c r="R3645" s="46">
        <f t="shared" si="1221"/>
        <v>0</v>
      </c>
      <c r="V3645" s="26">
        <v>6</v>
      </c>
      <c r="W3645" s="5">
        <v>3</v>
      </c>
      <c r="X3645" s="6">
        <v>0</v>
      </c>
      <c r="Y3645" s="7">
        <v>7</v>
      </c>
      <c r="Z3645" s="8">
        <v>1</v>
      </c>
      <c r="AA3645" s="6">
        <v>6</v>
      </c>
      <c r="AB3645" s="7">
        <v>0</v>
      </c>
      <c r="AC3645" s="7">
        <v>3</v>
      </c>
      <c r="AD3645" s="7">
        <v>0</v>
      </c>
      <c r="AE3645" s="7">
        <v>0</v>
      </c>
      <c r="AF3645" s="6">
        <v>0</v>
      </c>
      <c r="AG3645" s="8">
        <v>0</v>
      </c>
      <c r="AH3645" s="6">
        <v>0</v>
      </c>
      <c r="AI3645" s="7">
        <v>0</v>
      </c>
      <c r="AJ3645" s="8">
        <v>0</v>
      </c>
      <c r="AK3645" s="39">
        <v>26</v>
      </c>
    </row>
    <row r="3646" spans="1:37" x14ac:dyDescent="0.15">
      <c r="A3646" t="s">
        <v>15925</v>
      </c>
      <c r="B3646" t="s">
        <v>15926</v>
      </c>
      <c r="C3646" s="52" t="s">
        <v>15927</v>
      </c>
      <c r="E3646" s="45">
        <f t="shared" si="1208"/>
        <v>1</v>
      </c>
      <c r="F3646" s="42">
        <f t="shared" si="1209"/>
        <v>0</v>
      </c>
      <c r="G3646" s="43">
        <f t="shared" si="1210"/>
        <v>0.33333333333333331</v>
      </c>
      <c r="H3646" s="46">
        <f t="shared" si="1211"/>
        <v>0.66666666666666663</v>
      </c>
      <c r="I3646" s="42">
        <f t="shared" si="1212"/>
        <v>3.6666666666666665</v>
      </c>
      <c r="J3646" s="43">
        <f t="shared" si="1213"/>
        <v>0</v>
      </c>
      <c r="K3646" s="43">
        <f t="shared" si="1214"/>
        <v>6.6666666666666661</v>
      </c>
      <c r="L3646" s="43">
        <f t="shared" si="1215"/>
        <v>10</v>
      </c>
      <c r="M3646" s="46">
        <f t="shared" si="1216"/>
        <v>0</v>
      </c>
      <c r="N3646" s="42">
        <f t="shared" si="1217"/>
        <v>0</v>
      </c>
      <c r="O3646" s="46">
        <f t="shared" si="1218"/>
        <v>0</v>
      </c>
      <c r="P3646" s="42">
        <f t="shared" si="1219"/>
        <v>0</v>
      </c>
      <c r="Q3646" s="43">
        <f t="shared" si="1220"/>
        <v>0</v>
      </c>
      <c r="R3646" s="46">
        <f t="shared" si="1221"/>
        <v>0</v>
      </c>
      <c r="V3646" s="26">
        <v>4</v>
      </c>
      <c r="W3646" s="5">
        <v>3</v>
      </c>
      <c r="X3646" s="6">
        <v>0</v>
      </c>
      <c r="Y3646" s="7">
        <v>1</v>
      </c>
      <c r="Z3646" s="8">
        <v>2</v>
      </c>
      <c r="AA3646" s="6">
        <v>11</v>
      </c>
      <c r="AB3646" s="7">
        <v>0</v>
      </c>
      <c r="AC3646" s="7">
        <v>2</v>
      </c>
      <c r="AD3646" s="7">
        <v>3</v>
      </c>
      <c r="AE3646" s="7">
        <v>0</v>
      </c>
      <c r="AF3646" s="6">
        <v>0</v>
      </c>
      <c r="AG3646" s="8">
        <v>0</v>
      </c>
      <c r="AH3646" s="6">
        <v>0</v>
      </c>
      <c r="AI3646" s="7">
        <v>0</v>
      </c>
      <c r="AJ3646" s="8">
        <v>0</v>
      </c>
      <c r="AK3646" s="39">
        <v>26</v>
      </c>
    </row>
    <row r="3647" spans="1:37" hidden="1" x14ac:dyDescent="0.15">
      <c r="A3647" t="s">
        <v>15982</v>
      </c>
      <c r="B3647" t="s">
        <v>15983</v>
      </c>
      <c r="C3647" s="52" t="s">
        <v>15984</v>
      </c>
      <c r="E3647" s="45">
        <f t="shared" si="1208"/>
        <v>1</v>
      </c>
      <c r="F3647" s="42">
        <f t="shared" si="1209"/>
        <v>0.33333333333333331</v>
      </c>
      <c r="G3647" s="43">
        <f t="shared" si="1210"/>
        <v>0.66666666666666663</v>
      </c>
      <c r="H3647" s="46">
        <f t="shared" si="1211"/>
        <v>2.3333333333333335</v>
      </c>
      <c r="I3647" s="42">
        <f t="shared" si="1212"/>
        <v>0</v>
      </c>
      <c r="J3647" s="43">
        <f t="shared" si="1213"/>
        <v>0</v>
      </c>
      <c r="K3647" s="43">
        <f t="shared" si="1214"/>
        <v>0</v>
      </c>
      <c r="L3647" s="43">
        <f t="shared" si="1215"/>
        <v>0</v>
      </c>
      <c r="M3647" s="46">
        <f t="shared" si="1216"/>
        <v>0</v>
      </c>
      <c r="N3647" s="42">
        <f t="shared" si="1217"/>
        <v>100</v>
      </c>
      <c r="O3647" s="46">
        <f t="shared" si="1218"/>
        <v>0</v>
      </c>
      <c r="P3647" s="42">
        <f t="shared" si="1219"/>
        <v>0</v>
      </c>
      <c r="Q3647" s="43">
        <f t="shared" si="1220"/>
        <v>133.33333333333331</v>
      </c>
      <c r="R3647" s="46">
        <f t="shared" si="1221"/>
        <v>0</v>
      </c>
      <c r="V3647" s="26">
        <v>6</v>
      </c>
      <c r="W3647" s="5">
        <v>3</v>
      </c>
      <c r="X3647" s="6">
        <v>1</v>
      </c>
      <c r="Y3647" s="7">
        <v>2</v>
      </c>
      <c r="Z3647" s="8">
        <v>7</v>
      </c>
      <c r="AA3647" s="6">
        <v>0</v>
      </c>
      <c r="AB3647" s="7">
        <v>0</v>
      </c>
      <c r="AC3647" s="7">
        <v>0</v>
      </c>
      <c r="AD3647" s="7">
        <v>0</v>
      </c>
      <c r="AE3647" s="7">
        <v>0</v>
      </c>
      <c r="AF3647" s="6">
        <v>3</v>
      </c>
      <c r="AG3647" s="8">
        <v>0</v>
      </c>
      <c r="AH3647" s="6">
        <v>0</v>
      </c>
      <c r="AI3647" s="7">
        <v>4</v>
      </c>
      <c r="AJ3647" s="8">
        <v>0</v>
      </c>
      <c r="AK3647" s="39">
        <v>26</v>
      </c>
    </row>
    <row r="3648" spans="1:37" hidden="1" x14ac:dyDescent="0.15">
      <c r="A3648" t="s">
        <v>15991</v>
      </c>
      <c r="B3648" t="s">
        <v>15992</v>
      </c>
      <c r="C3648" s="52" t="s">
        <v>15993</v>
      </c>
      <c r="E3648" s="45">
        <f t="shared" si="1208"/>
        <v>1</v>
      </c>
      <c r="F3648" s="42">
        <f t="shared" si="1209"/>
        <v>2</v>
      </c>
      <c r="G3648" s="43">
        <f t="shared" si="1210"/>
        <v>1.6666666666666667</v>
      </c>
      <c r="H3648" s="46">
        <f t="shared" si="1211"/>
        <v>1</v>
      </c>
      <c r="I3648" s="42">
        <f t="shared" si="1212"/>
        <v>0.33333333333333331</v>
      </c>
      <c r="J3648" s="43">
        <f t="shared" si="1213"/>
        <v>0</v>
      </c>
      <c r="K3648" s="43">
        <f t="shared" si="1214"/>
        <v>13.333333333333332</v>
      </c>
      <c r="L3648" s="43">
        <f t="shared" si="1215"/>
        <v>0</v>
      </c>
      <c r="M3648" s="46">
        <f t="shared" si="1216"/>
        <v>0</v>
      </c>
      <c r="N3648" s="42">
        <f t="shared" si="1217"/>
        <v>66.666666666666657</v>
      </c>
      <c r="O3648" s="46">
        <f t="shared" si="1218"/>
        <v>0</v>
      </c>
      <c r="P3648" s="42">
        <f t="shared" si="1219"/>
        <v>0</v>
      </c>
      <c r="Q3648" s="43">
        <f t="shared" si="1220"/>
        <v>0</v>
      </c>
      <c r="R3648" s="46">
        <f t="shared" si="1221"/>
        <v>0</v>
      </c>
      <c r="V3648" s="26">
        <v>2</v>
      </c>
      <c r="W3648" s="5">
        <v>3</v>
      </c>
      <c r="X3648" s="6">
        <v>6</v>
      </c>
      <c r="Y3648" s="7">
        <v>5</v>
      </c>
      <c r="Z3648" s="8">
        <v>3</v>
      </c>
      <c r="AA3648" s="6">
        <v>1</v>
      </c>
      <c r="AB3648" s="7">
        <v>0</v>
      </c>
      <c r="AC3648" s="7">
        <v>4</v>
      </c>
      <c r="AD3648" s="7">
        <v>0</v>
      </c>
      <c r="AE3648" s="7">
        <v>0</v>
      </c>
      <c r="AF3648" s="6">
        <v>2</v>
      </c>
      <c r="AG3648" s="8">
        <v>0</v>
      </c>
      <c r="AH3648" s="6">
        <v>0</v>
      </c>
      <c r="AI3648" s="7">
        <v>0</v>
      </c>
      <c r="AJ3648" s="8">
        <v>0</v>
      </c>
      <c r="AK3648" s="39">
        <v>26</v>
      </c>
    </row>
    <row r="3649" spans="1:37" hidden="1" x14ac:dyDescent="0.15">
      <c r="A3649" t="s">
        <v>16009</v>
      </c>
      <c r="B3649" t="s">
        <v>16010</v>
      </c>
      <c r="C3649" s="52" t="s">
        <v>16011</v>
      </c>
      <c r="E3649" s="45">
        <f t="shared" si="1208"/>
        <v>1</v>
      </c>
      <c r="F3649" s="42">
        <f t="shared" si="1209"/>
        <v>0.33333333333333331</v>
      </c>
      <c r="G3649" s="43">
        <f t="shared" si="1210"/>
        <v>0</v>
      </c>
      <c r="H3649" s="46">
        <f t="shared" si="1211"/>
        <v>0.33333333333333331</v>
      </c>
      <c r="I3649" s="42">
        <f t="shared" si="1212"/>
        <v>2.3333333333333335</v>
      </c>
      <c r="J3649" s="43">
        <f t="shared" si="1213"/>
        <v>0</v>
      </c>
      <c r="K3649" s="43">
        <f t="shared" si="1214"/>
        <v>0</v>
      </c>
      <c r="L3649" s="43">
        <f t="shared" si="1215"/>
        <v>0</v>
      </c>
      <c r="M3649" s="46">
        <f t="shared" si="1216"/>
        <v>0</v>
      </c>
      <c r="N3649" s="42">
        <f t="shared" si="1217"/>
        <v>100</v>
      </c>
      <c r="O3649" s="46">
        <f t="shared" si="1218"/>
        <v>0</v>
      </c>
      <c r="P3649" s="42">
        <f t="shared" si="1219"/>
        <v>0</v>
      </c>
      <c r="Q3649" s="43">
        <f t="shared" si="1220"/>
        <v>366.66666666666663</v>
      </c>
      <c r="R3649" s="46">
        <f t="shared" si="1221"/>
        <v>0</v>
      </c>
      <c r="V3649" s="26">
        <v>0</v>
      </c>
      <c r="W3649" s="5">
        <v>3</v>
      </c>
      <c r="X3649" s="6">
        <v>1</v>
      </c>
      <c r="Y3649" s="7">
        <v>0</v>
      </c>
      <c r="Z3649" s="8">
        <v>1</v>
      </c>
      <c r="AA3649" s="6">
        <v>7</v>
      </c>
      <c r="AB3649" s="7">
        <v>0</v>
      </c>
      <c r="AC3649" s="7">
        <v>0</v>
      </c>
      <c r="AD3649" s="7">
        <v>0</v>
      </c>
      <c r="AE3649" s="7">
        <v>0</v>
      </c>
      <c r="AF3649" s="6">
        <v>3</v>
      </c>
      <c r="AG3649" s="8">
        <v>0</v>
      </c>
      <c r="AH3649" s="6">
        <v>0</v>
      </c>
      <c r="AI3649" s="7">
        <v>11</v>
      </c>
      <c r="AJ3649" s="8">
        <v>0</v>
      </c>
      <c r="AK3649" s="39">
        <v>26</v>
      </c>
    </row>
    <row r="3650" spans="1:37" hidden="1" x14ac:dyDescent="0.15">
      <c r="A3650" t="s">
        <v>16015</v>
      </c>
      <c r="B3650" t="s">
        <v>16016</v>
      </c>
      <c r="C3650" s="52" t="s">
        <v>16017</v>
      </c>
      <c r="E3650" s="45">
        <f t="shared" si="1208"/>
        <v>1</v>
      </c>
      <c r="F3650" s="42">
        <f t="shared" si="1209"/>
        <v>0.66666666666666663</v>
      </c>
      <c r="G3650" s="43">
        <f t="shared" si="1210"/>
        <v>1.3333333333333333</v>
      </c>
      <c r="H3650" s="46">
        <f t="shared" si="1211"/>
        <v>3.6666666666666665</v>
      </c>
      <c r="I3650" s="42">
        <f t="shared" si="1212"/>
        <v>0</v>
      </c>
      <c r="J3650" s="43">
        <f t="shared" si="1213"/>
        <v>0</v>
      </c>
      <c r="K3650" s="43">
        <f t="shared" si="1214"/>
        <v>3.333333333333333</v>
      </c>
      <c r="L3650" s="43">
        <f t="shared" si="1215"/>
        <v>0</v>
      </c>
      <c r="M3650" s="46">
        <f t="shared" si="1216"/>
        <v>0</v>
      </c>
      <c r="N3650" s="42">
        <f t="shared" si="1217"/>
        <v>100</v>
      </c>
      <c r="O3650" s="46">
        <f t="shared" si="1218"/>
        <v>0</v>
      </c>
      <c r="P3650" s="42">
        <f t="shared" si="1219"/>
        <v>0</v>
      </c>
      <c r="Q3650" s="43">
        <f t="shared" si="1220"/>
        <v>0</v>
      </c>
      <c r="R3650" s="46">
        <f t="shared" si="1221"/>
        <v>0</v>
      </c>
      <c r="V3650" s="26">
        <v>2</v>
      </c>
      <c r="W3650" s="5">
        <v>3</v>
      </c>
      <c r="X3650" s="6">
        <v>2</v>
      </c>
      <c r="Y3650" s="7">
        <v>4</v>
      </c>
      <c r="Z3650" s="8">
        <v>11</v>
      </c>
      <c r="AA3650" s="6">
        <v>0</v>
      </c>
      <c r="AB3650" s="7">
        <v>0</v>
      </c>
      <c r="AC3650" s="7">
        <v>1</v>
      </c>
      <c r="AD3650" s="7">
        <v>0</v>
      </c>
      <c r="AE3650" s="7">
        <v>0</v>
      </c>
      <c r="AF3650" s="6">
        <v>3</v>
      </c>
      <c r="AG3650" s="8">
        <v>0</v>
      </c>
      <c r="AH3650" s="6">
        <v>0</v>
      </c>
      <c r="AI3650" s="7">
        <v>0</v>
      </c>
      <c r="AJ3650" s="8">
        <v>0</v>
      </c>
      <c r="AK3650" s="39">
        <v>26</v>
      </c>
    </row>
    <row r="3651" spans="1:37" hidden="1" x14ac:dyDescent="0.15">
      <c r="A3651" t="s">
        <v>16036</v>
      </c>
      <c r="B3651" t="s">
        <v>16037</v>
      </c>
      <c r="C3651" s="52" t="s">
        <v>16038</v>
      </c>
      <c r="E3651" s="45">
        <f t="shared" si="1208"/>
        <v>1</v>
      </c>
      <c r="F3651" s="42">
        <f t="shared" si="1209"/>
        <v>1</v>
      </c>
      <c r="G3651" s="43">
        <f t="shared" si="1210"/>
        <v>0.66666666666666663</v>
      </c>
      <c r="H3651" s="46">
        <f t="shared" si="1211"/>
        <v>0</v>
      </c>
      <c r="I3651" s="42">
        <f t="shared" si="1212"/>
        <v>1</v>
      </c>
      <c r="J3651" s="43">
        <f t="shared" si="1213"/>
        <v>0</v>
      </c>
      <c r="K3651" s="43">
        <f t="shared" si="1214"/>
        <v>10</v>
      </c>
      <c r="L3651" s="43">
        <f t="shared" si="1215"/>
        <v>0</v>
      </c>
      <c r="M3651" s="46">
        <f t="shared" si="1216"/>
        <v>0</v>
      </c>
      <c r="N3651" s="42">
        <f t="shared" si="1217"/>
        <v>166.66666666666666</v>
      </c>
      <c r="O3651" s="46">
        <f t="shared" si="1218"/>
        <v>0</v>
      </c>
      <c r="P3651" s="42">
        <f t="shared" si="1219"/>
        <v>0</v>
      </c>
      <c r="Q3651" s="43">
        <f t="shared" si="1220"/>
        <v>166.66666666666666</v>
      </c>
      <c r="R3651" s="46">
        <f t="shared" si="1221"/>
        <v>0</v>
      </c>
      <c r="V3651" s="26">
        <v>1</v>
      </c>
      <c r="W3651" s="5">
        <v>3</v>
      </c>
      <c r="X3651" s="6">
        <v>3</v>
      </c>
      <c r="Y3651" s="7">
        <v>2</v>
      </c>
      <c r="Z3651" s="8">
        <v>0</v>
      </c>
      <c r="AA3651" s="6">
        <v>3</v>
      </c>
      <c r="AB3651" s="7">
        <v>0</v>
      </c>
      <c r="AC3651" s="7">
        <v>3</v>
      </c>
      <c r="AD3651" s="7">
        <v>0</v>
      </c>
      <c r="AE3651" s="7">
        <v>0</v>
      </c>
      <c r="AF3651" s="6">
        <v>5</v>
      </c>
      <c r="AG3651" s="8">
        <v>0</v>
      </c>
      <c r="AH3651" s="6">
        <v>0</v>
      </c>
      <c r="AI3651" s="7">
        <v>5</v>
      </c>
      <c r="AJ3651" s="8">
        <v>0</v>
      </c>
      <c r="AK3651" s="39">
        <v>25</v>
      </c>
    </row>
    <row r="3652" spans="1:37" hidden="1" x14ac:dyDescent="0.15">
      <c r="A3652" t="s">
        <v>16060</v>
      </c>
      <c r="B3652" t="s">
        <v>16061</v>
      </c>
      <c r="C3652" s="52" t="s">
        <v>16062</v>
      </c>
      <c r="E3652" s="45">
        <f t="shared" si="1208"/>
        <v>1</v>
      </c>
      <c r="F3652" s="42">
        <f t="shared" si="1209"/>
        <v>0</v>
      </c>
      <c r="G3652" s="43">
        <f t="shared" si="1210"/>
        <v>2.3333333333333335</v>
      </c>
      <c r="H3652" s="46">
        <f t="shared" si="1211"/>
        <v>1.6666666666666667</v>
      </c>
      <c r="I3652" s="42">
        <f t="shared" si="1212"/>
        <v>0</v>
      </c>
      <c r="J3652" s="43">
        <f t="shared" si="1213"/>
        <v>0</v>
      </c>
      <c r="K3652" s="43">
        <f t="shared" si="1214"/>
        <v>16.666666666666668</v>
      </c>
      <c r="L3652" s="43">
        <f t="shared" si="1215"/>
        <v>0</v>
      </c>
      <c r="M3652" s="46">
        <f t="shared" si="1216"/>
        <v>0</v>
      </c>
      <c r="N3652" s="42">
        <f t="shared" si="1217"/>
        <v>66.666666666666657</v>
      </c>
      <c r="O3652" s="46">
        <f t="shared" si="1218"/>
        <v>0</v>
      </c>
      <c r="P3652" s="42">
        <f t="shared" si="1219"/>
        <v>0</v>
      </c>
      <c r="Q3652" s="43">
        <f t="shared" si="1220"/>
        <v>0</v>
      </c>
      <c r="R3652" s="46">
        <f t="shared" si="1221"/>
        <v>0</v>
      </c>
      <c r="V3652" s="26">
        <v>3</v>
      </c>
      <c r="W3652" s="5">
        <v>3</v>
      </c>
      <c r="X3652" s="6">
        <v>0</v>
      </c>
      <c r="Y3652" s="7">
        <v>7</v>
      </c>
      <c r="Z3652" s="8">
        <v>5</v>
      </c>
      <c r="AA3652" s="6">
        <v>0</v>
      </c>
      <c r="AB3652" s="7">
        <v>0</v>
      </c>
      <c r="AC3652" s="7">
        <v>5</v>
      </c>
      <c r="AD3652" s="7">
        <v>0</v>
      </c>
      <c r="AE3652" s="7">
        <v>0</v>
      </c>
      <c r="AF3652" s="6">
        <v>2</v>
      </c>
      <c r="AG3652" s="8">
        <v>0</v>
      </c>
      <c r="AH3652" s="6">
        <v>0</v>
      </c>
      <c r="AI3652" s="7">
        <v>0</v>
      </c>
      <c r="AJ3652" s="8">
        <v>0</v>
      </c>
      <c r="AK3652" s="39">
        <v>25</v>
      </c>
    </row>
    <row r="3653" spans="1:37" x14ac:dyDescent="0.15">
      <c r="A3653" t="s">
        <v>16117</v>
      </c>
      <c r="B3653" t="s">
        <v>16118</v>
      </c>
      <c r="C3653" s="52" t="s">
        <v>16119</v>
      </c>
      <c r="E3653" s="45">
        <f t="shared" si="1208"/>
        <v>1</v>
      </c>
      <c r="F3653" s="42">
        <f t="shared" si="1209"/>
        <v>0.66666666666666663</v>
      </c>
      <c r="G3653" s="43">
        <f t="shared" si="1210"/>
        <v>0.33333333333333331</v>
      </c>
      <c r="H3653" s="46">
        <f t="shared" si="1211"/>
        <v>0.66666666666666663</v>
      </c>
      <c r="I3653" s="42">
        <f t="shared" si="1212"/>
        <v>2.3333333333333335</v>
      </c>
      <c r="J3653" s="43">
        <f t="shared" si="1213"/>
        <v>0</v>
      </c>
      <c r="K3653" s="43">
        <f t="shared" si="1214"/>
        <v>3.333333333333333</v>
      </c>
      <c r="L3653" s="43">
        <f t="shared" si="1215"/>
        <v>0</v>
      </c>
      <c r="M3653" s="46">
        <f t="shared" si="1216"/>
        <v>0</v>
      </c>
      <c r="N3653" s="42">
        <f t="shared" si="1217"/>
        <v>0</v>
      </c>
      <c r="O3653" s="46">
        <f t="shared" si="1218"/>
        <v>0</v>
      </c>
      <c r="P3653" s="42">
        <f t="shared" si="1219"/>
        <v>0</v>
      </c>
      <c r="Q3653" s="43">
        <f t="shared" si="1220"/>
        <v>0</v>
      </c>
      <c r="R3653" s="46">
        <f t="shared" si="1221"/>
        <v>199999.99999999997</v>
      </c>
      <c r="V3653" s="26">
        <v>3</v>
      </c>
      <c r="W3653" s="5">
        <v>3</v>
      </c>
      <c r="X3653" s="6">
        <v>2</v>
      </c>
      <c r="Y3653" s="7">
        <v>1</v>
      </c>
      <c r="Z3653" s="8">
        <v>2</v>
      </c>
      <c r="AA3653" s="6">
        <v>7</v>
      </c>
      <c r="AB3653" s="7">
        <v>0</v>
      </c>
      <c r="AC3653" s="7">
        <v>1</v>
      </c>
      <c r="AD3653" s="7">
        <v>0</v>
      </c>
      <c r="AE3653" s="7">
        <v>0</v>
      </c>
      <c r="AF3653" s="6">
        <v>0</v>
      </c>
      <c r="AG3653" s="8">
        <v>0</v>
      </c>
      <c r="AH3653" s="6">
        <v>0</v>
      </c>
      <c r="AI3653" s="7">
        <v>0</v>
      </c>
      <c r="AJ3653" s="8">
        <v>6</v>
      </c>
      <c r="AK3653" s="39">
        <v>25</v>
      </c>
    </row>
    <row r="3654" spans="1:37" x14ac:dyDescent="0.15">
      <c r="A3654" t="s">
        <v>16168</v>
      </c>
      <c r="B3654" t="s">
        <v>16169</v>
      </c>
      <c r="C3654" s="52" t="s">
        <v>16170</v>
      </c>
      <c r="E3654" s="45">
        <f t="shared" si="1208"/>
        <v>1</v>
      </c>
      <c r="F3654" s="42">
        <f t="shared" si="1209"/>
        <v>0.66666666666666663</v>
      </c>
      <c r="G3654" s="43">
        <f t="shared" si="1210"/>
        <v>1.3333333333333333</v>
      </c>
      <c r="H3654" s="46">
        <f t="shared" si="1211"/>
        <v>1.6666666666666667</v>
      </c>
      <c r="I3654" s="42">
        <f t="shared" si="1212"/>
        <v>2.6666666666666665</v>
      </c>
      <c r="J3654" s="43">
        <f t="shared" si="1213"/>
        <v>0</v>
      </c>
      <c r="K3654" s="43">
        <f t="shared" si="1214"/>
        <v>0</v>
      </c>
      <c r="L3654" s="43">
        <f t="shared" si="1215"/>
        <v>6.6666666666666661</v>
      </c>
      <c r="M3654" s="46">
        <f t="shared" si="1216"/>
        <v>0</v>
      </c>
      <c r="N3654" s="42">
        <f t="shared" si="1217"/>
        <v>0</v>
      </c>
      <c r="O3654" s="46">
        <f t="shared" si="1218"/>
        <v>0</v>
      </c>
      <c r="P3654" s="42">
        <f t="shared" si="1219"/>
        <v>0</v>
      </c>
      <c r="Q3654" s="43">
        <f t="shared" si="1220"/>
        <v>0</v>
      </c>
      <c r="R3654" s="46">
        <f t="shared" si="1221"/>
        <v>0</v>
      </c>
      <c r="V3654" s="26">
        <v>1</v>
      </c>
      <c r="W3654" s="5">
        <v>3</v>
      </c>
      <c r="X3654" s="6">
        <v>2</v>
      </c>
      <c r="Y3654" s="7">
        <v>4</v>
      </c>
      <c r="Z3654" s="8">
        <v>5</v>
      </c>
      <c r="AA3654" s="6">
        <v>8</v>
      </c>
      <c r="AB3654" s="7">
        <v>0</v>
      </c>
      <c r="AC3654" s="7">
        <v>0</v>
      </c>
      <c r="AD3654" s="7">
        <v>2</v>
      </c>
      <c r="AE3654" s="7">
        <v>0</v>
      </c>
      <c r="AF3654" s="6">
        <v>0</v>
      </c>
      <c r="AG3654" s="8">
        <v>0</v>
      </c>
      <c r="AH3654" s="6">
        <v>0</v>
      </c>
      <c r="AI3654" s="7">
        <v>0</v>
      </c>
      <c r="AJ3654" s="8">
        <v>0</v>
      </c>
      <c r="AK3654" s="39">
        <v>25</v>
      </c>
    </row>
    <row r="3655" spans="1:37" x14ac:dyDescent="0.15">
      <c r="A3655" t="s">
        <v>16171</v>
      </c>
      <c r="B3655" t="s">
        <v>16172</v>
      </c>
      <c r="C3655" s="52" t="s">
        <v>16173</v>
      </c>
      <c r="E3655" s="45">
        <f t="shared" si="1208"/>
        <v>1</v>
      </c>
      <c r="F3655" s="42">
        <f t="shared" si="1209"/>
        <v>0</v>
      </c>
      <c r="G3655" s="43">
        <f t="shared" si="1210"/>
        <v>0</v>
      </c>
      <c r="H3655" s="46">
        <f t="shared" si="1211"/>
        <v>2.6666666666666665</v>
      </c>
      <c r="I3655" s="42">
        <f t="shared" si="1212"/>
        <v>1</v>
      </c>
      <c r="J3655" s="43">
        <f t="shared" si="1213"/>
        <v>0</v>
      </c>
      <c r="K3655" s="43">
        <f t="shared" si="1214"/>
        <v>13.333333333333332</v>
      </c>
      <c r="L3655" s="43">
        <f t="shared" si="1215"/>
        <v>0</v>
      </c>
      <c r="M3655" s="46">
        <f t="shared" si="1216"/>
        <v>0</v>
      </c>
      <c r="N3655" s="42">
        <f t="shared" si="1217"/>
        <v>0</v>
      </c>
      <c r="O3655" s="46">
        <f t="shared" si="1218"/>
        <v>0</v>
      </c>
      <c r="P3655" s="42">
        <f t="shared" si="1219"/>
        <v>0</v>
      </c>
      <c r="Q3655" s="43">
        <f t="shared" si="1220"/>
        <v>0</v>
      </c>
      <c r="R3655" s="46">
        <f t="shared" si="1221"/>
        <v>0</v>
      </c>
      <c r="V3655" s="26">
        <v>7</v>
      </c>
      <c r="W3655" s="5">
        <v>3</v>
      </c>
      <c r="X3655" s="6">
        <v>0</v>
      </c>
      <c r="Y3655" s="7">
        <v>0</v>
      </c>
      <c r="Z3655" s="8">
        <v>8</v>
      </c>
      <c r="AA3655" s="6">
        <v>3</v>
      </c>
      <c r="AB3655" s="7">
        <v>0</v>
      </c>
      <c r="AC3655" s="7">
        <v>4</v>
      </c>
      <c r="AD3655" s="7">
        <v>0</v>
      </c>
      <c r="AE3655" s="7">
        <v>0</v>
      </c>
      <c r="AF3655" s="6">
        <v>0</v>
      </c>
      <c r="AG3655" s="8">
        <v>0</v>
      </c>
      <c r="AH3655" s="6">
        <v>0</v>
      </c>
      <c r="AI3655" s="7">
        <v>0</v>
      </c>
      <c r="AJ3655" s="8">
        <v>0</v>
      </c>
      <c r="AK3655" s="39">
        <v>25</v>
      </c>
    </row>
    <row r="3656" spans="1:37" x14ac:dyDescent="0.15">
      <c r="A3656" t="s">
        <v>16201</v>
      </c>
      <c r="B3656" t="s">
        <v>16202</v>
      </c>
      <c r="C3656" s="52" t="s">
        <v>16203</v>
      </c>
      <c r="E3656" s="45">
        <f t="shared" si="1208"/>
        <v>1</v>
      </c>
      <c r="F3656" s="42">
        <f t="shared" si="1209"/>
        <v>1</v>
      </c>
      <c r="G3656" s="43">
        <f t="shared" si="1210"/>
        <v>0.66666666666666663</v>
      </c>
      <c r="H3656" s="46">
        <f t="shared" si="1211"/>
        <v>1</v>
      </c>
      <c r="I3656" s="42">
        <f t="shared" si="1212"/>
        <v>0</v>
      </c>
      <c r="J3656" s="43">
        <f t="shared" si="1213"/>
        <v>0</v>
      </c>
      <c r="K3656" s="43">
        <f t="shared" si="1214"/>
        <v>30</v>
      </c>
      <c r="L3656" s="43">
        <f t="shared" si="1215"/>
        <v>0</v>
      </c>
      <c r="M3656" s="46">
        <f t="shared" si="1216"/>
        <v>0</v>
      </c>
      <c r="N3656" s="42">
        <f t="shared" si="1217"/>
        <v>0</v>
      </c>
      <c r="O3656" s="46">
        <f t="shared" si="1218"/>
        <v>0</v>
      </c>
      <c r="P3656" s="42">
        <f t="shared" si="1219"/>
        <v>0</v>
      </c>
      <c r="Q3656" s="43">
        <f t="shared" si="1220"/>
        <v>0</v>
      </c>
      <c r="R3656" s="46">
        <f t="shared" si="1221"/>
        <v>0</v>
      </c>
      <c r="V3656" s="26">
        <v>5</v>
      </c>
      <c r="W3656" s="5">
        <v>3</v>
      </c>
      <c r="X3656" s="6">
        <v>3</v>
      </c>
      <c r="Y3656" s="7">
        <v>2</v>
      </c>
      <c r="Z3656" s="8">
        <v>3</v>
      </c>
      <c r="AA3656" s="6">
        <v>0</v>
      </c>
      <c r="AB3656" s="7">
        <v>0</v>
      </c>
      <c r="AC3656" s="7">
        <v>9</v>
      </c>
      <c r="AD3656" s="7">
        <v>0</v>
      </c>
      <c r="AE3656" s="7">
        <v>0</v>
      </c>
      <c r="AF3656" s="6">
        <v>0</v>
      </c>
      <c r="AG3656" s="8">
        <v>0</v>
      </c>
      <c r="AH3656" s="6">
        <v>0</v>
      </c>
      <c r="AI3656" s="7">
        <v>0</v>
      </c>
      <c r="AJ3656" s="8">
        <v>0</v>
      </c>
      <c r="AK3656" s="39">
        <v>25</v>
      </c>
    </row>
    <row r="3657" spans="1:37" x14ac:dyDescent="0.15">
      <c r="A3657" t="s">
        <v>16210</v>
      </c>
      <c r="B3657" t="s">
        <v>16211</v>
      </c>
      <c r="C3657" s="52" t="s">
        <v>16212</v>
      </c>
      <c r="E3657" s="45">
        <f t="shared" si="1208"/>
        <v>1</v>
      </c>
      <c r="F3657" s="42">
        <f t="shared" si="1209"/>
        <v>1.6666666666666667</v>
      </c>
      <c r="G3657" s="43">
        <f t="shared" si="1210"/>
        <v>1</v>
      </c>
      <c r="H3657" s="46">
        <f t="shared" si="1211"/>
        <v>0.33333333333333331</v>
      </c>
      <c r="I3657" s="42">
        <f t="shared" si="1212"/>
        <v>2</v>
      </c>
      <c r="J3657" s="43">
        <f t="shared" si="1213"/>
        <v>0</v>
      </c>
      <c r="K3657" s="43">
        <f t="shared" si="1214"/>
        <v>0</v>
      </c>
      <c r="L3657" s="43">
        <f t="shared" si="1215"/>
        <v>0</v>
      </c>
      <c r="M3657" s="46">
        <f t="shared" si="1216"/>
        <v>0</v>
      </c>
      <c r="N3657" s="42">
        <f t="shared" si="1217"/>
        <v>0</v>
      </c>
      <c r="O3657" s="46">
        <f t="shared" si="1218"/>
        <v>0</v>
      </c>
      <c r="P3657" s="42">
        <f t="shared" si="1219"/>
        <v>0</v>
      </c>
      <c r="Q3657" s="43">
        <f t="shared" si="1220"/>
        <v>0</v>
      </c>
      <c r="R3657" s="46">
        <f t="shared" si="1221"/>
        <v>0</v>
      </c>
      <c r="V3657" s="26">
        <v>7</v>
      </c>
      <c r="W3657" s="5">
        <v>3</v>
      </c>
      <c r="X3657" s="6">
        <v>5</v>
      </c>
      <c r="Y3657" s="7">
        <v>3</v>
      </c>
      <c r="Z3657" s="8">
        <v>1</v>
      </c>
      <c r="AA3657" s="6">
        <v>6</v>
      </c>
      <c r="AB3657" s="7">
        <v>0</v>
      </c>
      <c r="AC3657" s="7">
        <v>0</v>
      </c>
      <c r="AD3657" s="7">
        <v>0</v>
      </c>
      <c r="AE3657" s="7">
        <v>0</v>
      </c>
      <c r="AF3657" s="6">
        <v>0</v>
      </c>
      <c r="AG3657" s="8">
        <v>0</v>
      </c>
      <c r="AH3657" s="6">
        <v>0</v>
      </c>
      <c r="AI3657" s="7">
        <v>0</v>
      </c>
      <c r="AJ3657" s="8">
        <v>0</v>
      </c>
      <c r="AK3657" s="39">
        <v>25</v>
      </c>
    </row>
    <row r="3658" spans="1:37" x14ac:dyDescent="0.15">
      <c r="A3658" t="s">
        <v>16222</v>
      </c>
      <c r="B3658" t="s">
        <v>16223</v>
      </c>
      <c r="C3658" s="52" t="s">
        <v>16224</v>
      </c>
      <c r="E3658" s="45">
        <f t="shared" si="1208"/>
        <v>1</v>
      </c>
      <c r="F3658" s="42">
        <f t="shared" si="1209"/>
        <v>0.33333333333333331</v>
      </c>
      <c r="G3658" s="43">
        <f t="shared" si="1210"/>
        <v>0.33333333333333331</v>
      </c>
      <c r="H3658" s="46">
        <f t="shared" si="1211"/>
        <v>0.66666666666666663</v>
      </c>
      <c r="I3658" s="42">
        <f t="shared" si="1212"/>
        <v>0</v>
      </c>
      <c r="J3658" s="43">
        <f t="shared" si="1213"/>
        <v>6.6666666666666661</v>
      </c>
      <c r="K3658" s="43">
        <f t="shared" si="1214"/>
        <v>20</v>
      </c>
      <c r="L3658" s="43">
        <f t="shared" si="1215"/>
        <v>0</v>
      </c>
      <c r="M3658" s="46">
        <f t="shared" si="1216"/>
        <v>0</v>
      </c>
      <c r="N3658" s="42">
        <f t="shared" si="1217"/>
        <v>0</v>
      </c>
      <c r="O3658" s="46">
        <f t="shared" si="1218"/>
        <v>0</v>
      </c>
      <c r="P3658" s="42">
        <f t="shared" si="1219"/>
        <v>0</v>
      </c>
      <c r="Q3658" s="43">
        <f t="shared" si="1220"/>
        <v>300</v>
      </c>
      <c r="R3658" s="46">
        <f t="shared" si="1221"/>
        <v>0</v>
      </c>
      <c r="V3658" s="26">
        <v>1</v>
      </c>
      <c r="W3658" s="5">
        <v>3</v>
      </c>
      <c r="X3658" s="6">
        <v>1</v>
      </c>
      <c r="Y3658" s="7">
        <v>1</v>
      </c>
      <c r="Z3658" s="8">
        <v>2</v>
      </c>
      <c r="AA3658" s="6">
        <v>0</v>
      </c>
      <c r="AB3658" s="7">
        <v>2</v>
      </c>
      <c r="AC3658" s="7">
        <v>6</v>
      </c>
      <c r="AD3658" s="7">
        <v>0</v>
      </c>
      <c r="AE3658" s="7">
        <v>0</v>
      </c>
      <c r="AF3658" s="6">
        <v>0</v>
      </c>
      <c r="AG3658" s="8">
        <v>0</v>
      </c>
      <c r="AH3658" s="6">
        <v>0</v>
      </c>
      <c r="AI3658" s="7">
        <v>9</v>
      </c>
      <c r="AJ3658" s="8">
        <v>0</v>
      </c>
      <c r="AK3658" s="39">
        <v>25</v>
      </c>
    </row>
    <row r="3659" spans="1:37" x14ac:dyDescent="0.15">
      <c r="A3659" t="s">
        <v>16234</v>
      </c>
      <c r="B3659" t="s">
        <v>16235</v>
      </c>
      <c r="C3659" s="52" t="s">
        <v>16236</v>
      </c>
      <c r="E3659" s="45">
        <f t="shared" si="1208"/>
        <v>1</v>
      </c>
      <c r="F3659" s="42">
        <f t="shared" si="1209"/>
        <v>0.33333333333333331</v>
      </c>
      <c r="G3659" s="43">
        <f t="shared" si="1210"/>
        <v>0</v>
      </c>
      <c r="H3659" s="46">
        <f t="shared" si="1211"/>
        <v>1</v>
      </c>
      <c r="I3659" s="42">
        <f t="shared" si="1212"/>
        <v>0</v>
      </c>
      <c r="J3659" s="43">
        <f t="shared" si="1213"/>
        <v>46.666666666666664</v>
      </c>
      <c r="K3659" s="43">
        <f t="shared" si="1214"/>
        <v>0</v>
      </c>
      <c r="L3659" s="43">
        <f t="shared" si="1215"/>
        <v>3.333333333333333</v>
      </c>
      <c r="M3659" s="46">
        <f t="shared" si="1216"/>
        <v>0</v>
      </c>
      <c r="N3659" s="42">
        <f t="shared" si="1217"/>
        <v>0</v>
      </c>
      <c r="O3659" s="46">
        <f t="shared" si="1218"/>
        <v>0</v>
      </c>
      <c r="P3659" s="42">
        <f t="shared" si="1219"/>
        <v>0</v>
      </c>
      <c r="Q3659" s="43">
        <f t="shared" si="1220"/>
        <v>0</v>
      </c>
      <c r="R3659" s="46">
        <f t="shared" si="1221"/>
        <v>0</v>
      </c>
      <c r="V3659" s="26">
        <v>3</v>
      </c>
      <c r="W3659" s="5">
        <v>3</v>
      </c>
      <c r="X3659" s="6">
        <v>1</v>
      </c>
      <c r="Y3659" s="7">
        <v>0</v>
      </c>
      <c r="Z3659" s="8">
        <v>3</v>
      </c>
      <c r="AA3659" s="6">
        <v>0</v>
      </c>
      <c r="AB3659" s="7">
        <v>14</v>
      </c>
      <c r="AC3659" s="7">
        <v>0</v>
      </c>
      <c r="AD3659" s="7">
        <v>1</v>
      </c>
      <c r="AE3659" s="7">
        <v>0</v>
      </c>
      <c r="AF3659" s="6">
        <v>0</v>
      </c>
      <c r="AG3659" s="8">
        <v>0</v>
      </c>
      <c r="AH3659" s="6">
        <v>0</v>
      </c>
      <c r="AI3659" s="7">
        <v>0</v>
      </c>
      <c r="AJ3659" s="8">
        <v>0</v>
      </c>
      <c r="AK3659" s="39">
        <v>25</v>
      </c>
    </row>
    <row r="3660" spans="1:37" x14ac:dyDescent="0.15">
      <c r="A3660" t="s">
        <v>16255</v>
      </c>
      <c r="B3660" t="s">
        <v>16256</v>
      </c>
      <c r="C3660" s="52" t="s">
        <v>16257</v>
      </c>
      <c r="E3660" s="45">
        <f t="shared" ref="E3660:E3723" si="1222">W3660/$W3660/$E$5</f>
        <v>1</v>
      </c>
      <c r="F3660" s="42">
        <f t="shared" ref="F3660:F3723" si="1223">X3660/$W3660/$F$5</f>
        <v>0</v>
      </c>
      <c r="G3660" s="43">
        <f t="shared" ref="G3660:G3723" si="1224">Y3660/$W3660/$G$5</f>
        <v>0</v>
      </c>
      <c r="H3660" s="46">
        <f t="shared" ref="H3660:H3723" si="1225">Z3660/$W3660/$H$5</f>
        <v>1.6666666666666667</v>
      </c>
      <c r="I3660" s="42">
        <f t="shared" ref="I3660:I3723" si="1226">AA3660/$W3660/$I$5</f>
        <v>0.66666666666666663</v>
      </c>
      <c r="J3660" s="43">
        <f t="shared" ref="J3660:J3723" si="1227">AB3660/$W3660/$J$5</f>
        <v>26.666666666666664</v>
      </c>
      <c r="K3660" s="43">
        <f t="shared" ref="K3660:K3723" si="1228">AC3660/$W3660/$K$5</f>
        <v>13.333333333333332</v>
      </c>
      <c r="L3660" s="43">
        <f t="shared" ref="L3660:L3723" si="1229">AD3660/$W3660/$L$5</f>
        <v>0</v>
      </c>
      <c r="M3660" s="46">
        <f t="shared" ref="M3660:M3723" si="1230">AE3660/$W3660/$M$5</f>
        <v>0</v>
      </c>
      <c r="N3660" s="42">
        <f t="shared" ref="N3660:N3723" si="1231">AF3660/$W3660/$N$5</f>
        <v>0</v>
      </c>
      <c r="O3660" s="46">
        <f t="shared" ref="O3660:O3723" si="1232">AG3660/$W3660/$O$5</f>
        <v>0</v>
      </c>
      <c r="P3660" s="42">
        <f t="shared" ref="P3660:P3723" si="1233">AH3660/$W3660/$P$5</f>
        <v>0</v>
      </c>
      <c r="Q3660" s="43">
        <f t="shared" ref="Q3660:Q3723" si="1234">AI3660/$W3660/$Q$5</f>
        <v>0</v>
      </c>
      <c r="R3660" s="46">
        <f t="shared" ref="R3660:R3723" si="1235">AJ3660/$W3660/$R$5</f>
        <v>0</v>
      </c>
      <c r="V3660" s="26">
        <v>3</v>
      </c>
      <c r="W3660" s="5">
        <v>3</v>
      </c>
      <c r="X3660" s="6">
        <v>0</v>
      </c>
      <c r="Y3660" s="7">
        <v>0</v>
      </c>
      <c r="Z3660" s="8">
        <v>5</v>
      </c>
      <c r="AA3660" s="6">
        <v>2</v>
      </c>
      <c r="AB3660" s="7">
        <v>8</v>
      </c>
      <c r="AC3660" s="7">
        <v>4</v>
      </c>
      <c r="AD3660" s="7">
        <v>0</v>
      </c>
      <c r="AE3660" s="7">
        <v>0</v>
      </c>
      <c r="AF3660" s="6">
        <v>0</v>
      </c>
      <c r="AG3660" s="8">
        <v>0</v>
      </c>
      <c r="AH3660" s="6">
        <v>0</v>
      </c>
      <c r="AI3660" s="7">
        <v>0</v>
      </c>
      <c r="AJ3660" s="8">
        <v>0</v>
      </c>
      <c r="AK3660" s="39">
        <v>25</v>
      </c>
    </row>
    <row r="3661" spans="1:37" x14ac:dyDescent="0.15">
      <c r="A3661" t="s">
        <v>16273</v>
      </c>
      <c r="B3661" t="s">
        <v>16274</v>
      </c>
      <c r="C3661" s="52" t="s">
        <v>16275</v>
      </c>
      <c r="E3661" s="45">
        <f t="shared" si="1222"/>
        <v>1</v>
      </c>
      <c r="F3661" s="42">
        <f t="shared" si="1223"/>
        <v>0</v>
      </c>
      <c r="G3661" s="43">
        <f t="shared" si="1224"/>
        <v>0.66666666666666663</v>
      </c>
      <c r="H3661" s="46">
        <f t="shared" si="1225"/>
        <v>2</v>
      </c>
      <c r="I3661" s="42">
        <f t="shared" si="1226"/>
        <v>3.3333333333333335</v>
      </c>
      <c r="J3661" s="43">
        <f t="shared" si="1227"/>
        <v>0</v>
      </c>
      <c r="K3661" s="43">
        <f t="shared" si="1228"/>
        <v>13.333333333333332</v>
      </c>
      <c r="L3661" s="43">
        <f t="shared" si="1229"/>
        <v>0</v>
      </c>
      <c r="M3661" s="46">
        <f t="shared" si="1230"/>
        <v>0</v>
      </c>
      <c r="N3661" s="42">
        <f t="shared" si="1231"/>
        <v>0</v>
      </c>
      <c r="O3661" s="46">
        <f t="shared" si="1232"/>
        <v>0</v>
      </c>
      <c r="P3661" s="42">
        <f t="shared" si="1233"/>
        <v>0</v>
      </c>
      <c r="Q3661" s="43">
        <f t="shared" si="1234"/>
        <v>0</v>
      </c>
      <c r="R3661" s="46">
        <f t="shared" si="1235"/>
        <v>0</v>
      </c>
      <c r="V3661" s="26">
        <v>0</v>
      </c>
      <c r="W3661" s="5">
        <v>3</v>
      </c>
      <c r="X3661" s="6">
        <v>0</v>
      </c>
      <c r="Y3661" s="7">
        <v>2</v>
      </c>
      <c r="Z3661" s="8">
        <v>6</v>
      </c>
      <c r="AA3661" s="6">
        <v>10</v>
      </c>
      <c r="AB3661" s="7">
        <v>0</v>
      </c>
      <c r="AC3661" s="7">
        <v>4</v>
      </c>
      <c r="AD3661" s="7">
        <v>0</v>
      </c>
      <c r="AE3661" s="7">
        <v>0</v>
      </c>
      <c r="AF3661" s="6">
        <v>0</v>
      </c>
      <c r="AG3661" s="8">
        <v>0</v>
      </c>
      <c r="AH3661" s="6">
        <v>0</v>
      </c>
      <c r="AI3661" s="7">
        <v>0</v>
      </c>
      <c r="AJ3661" s="8">
        <v>0</v>
      </c>
      <c r="AK3661" s="39">
        <v>25</v>
      </c>
    </row>
    <row r="3662" spans="1:37" x14ac:dyDescent="0.15">
      <c r="A3662" t="s">
        <v>16306</v>
      </c>
      <c r="B3662" t="s">
        <v>16307</v>
      </c>
      <c r="C3662" s="52" t="s">
        <v>16308</v>
      </c>
      <c r="E3662" s="45">
        <f t="shared" si="1222"/>
        <v>1</v>
      </c>
      <c r="F3662" s="42">
        <f t="shared" si="1223"/>
        <v>0</v>
      </c>
      <c r="G3662" s="43">
        <f t="shared" si="1224"/>
        <v>0</v>
      </c>
      <c r="H3662" s="46">
        <f t="shared" si="1225"/>
        <v>0.33333333333333331</v>
      </c>
      <c r="I3662" s="42">
        <f t="shared" si="1226"/>
        <v>0.33333333333333331</v>
      </c>
      <c r="J3662" s="43">
        <f t="shared" si="1227"/>
        <v>0</v>
      </c>
      <c r="K3662" s="43">
        <f t="shared" si="1228"/>
        <v>0</v>
      </c>
      <c r="L3662" s="43">
        <f t="shared" si="1229"/>
        <v>0</v>
      </c>
      <c r="M3662" s="46">
        <f t="shared" si="1230"/>
        <v>0</v>
      </c>
      <c r="N3662" s="42">
        <f t="shared" si="1231"/>
        <v>0</v>
      </c>
      <c r="O3662" s="46">
        <f t="shared" si="1232"/>
        <v>0</v>
      </c>
      <c r="P3662" s="42">
        <f t="shared" si="1233"/>
        <v>0</v>
      </c>
      <c r="Q3662" s="43">
        <f t="shared" si="1234"/>
        <v>66.666666666666657</v>
      </c>
      <c r="R3662" s="46">
        <f t="shared" si="1235"/>
        <v>600000</v>
      </c>
      <c r="V3662" s="26">
        <v>0</v>
      </c>
      <c r="W3662" s="5">
        <v>3</v>
      </c>
      <c r="X3662" s="6">
        <v>0</v>
      </c>
      <c r="Y3662" s="7">
        <v>0</v>
      </c>
      <c r="Z3662" s="8">
        <v>1</v>
      </c>
      <c r="AA3662" s="6">
        <v>1</v>
      </c>
      <c r="AB3662" s="7">
        <v>0</v>
      </c>
      <c r="AC3662" s="7">
        <v>0</v>
      </c>
      <c r="AD3662" s="7">
        <v>0</v>
      </c>
      <c r="AE3662" s="7">
        <v>0</v>
      </c>
      <c r="AF3662" s="6">
        <v>0</v>
      </c>
      <c r="AG3662" s="8">
        <v>0</v>
      </c>
      <c r="AH3662" s="6">
        <v>0</v>
      </c>
      <c r="AI3662" s="7">
        <v>2</v>
      </c>
      <c r="AJ3662" s="8">
        <v>18</v>
      </c>
      <c r="AK3662" s="39">
        <v>25</v>
      </c>
    </row>
    <row r="3663" spans="1:37" x14ac:dyDescent="0.15">
      <c r="A3663" t="s">
        <v>16312</v>
      </c>
      <c r="B3663" t="s">
        <v>16313</v>
      </c>
      <c r="C3663" s="52" t="s">
        <v>16314</v>
      </c>
      <c r="E3663" s="45">
        <f t="shared" si="1222"/>
        <v>1</v>
      </c>
      <c r="F3663" s="42">
        <f t="shared" si="1223"/>
        <v>0</v>
      </c>
      <c r="G3663" s="43">
        <f t="shared" si="1224"/>
        <v>0</v>
      </c>
      <c r="H3663" s="46">
        <f t="shared" si="1225"/>
        <v>1</v>
      </c>
      <c r="I3663" s="42">
        <f t="shared" si="1226"/>
        <v>3.3333333333333335</v>
      </c>
      <c r="J3663" s="43">
        <f t="shared" si="1227"/>
        <v>0</v>
      </c>
      <c r="K3663" s="43">
        <f t="shared" si="1228"/>
        <v>20</v>
      </c>
      <c r="L3663" s="43">
        <f t="shared" si="1229"/>
        <v>0</v>
      </c>
      <c r="M3663" s="46">
        <f t="shared" si="1230"/>
        <v>0</v>
      </c>
      <c r="N3663" s="42">
        <f t="shared" si="1231"/>
        <v>0</v>
      </c>
      <c r="O3663" s="46">
        <f t="shared" si="1232"/>
        <v>0</v>
      </c>
      <c r="P3663" s="42">
        <f t="shared" si="1233"/>
        <v>0</v>
      </c>
      <c r="Q3663" s="43">
        <f t="shared" si="1234"/>
        <v>0</v>
      </c>
      <c r="R3663" s="46">
        <f t="shared" si="1235"/>
        <v>0</v>
      </c>
      <c r="V3663" s="26">
        <v>3</v>
      </c>
      <c r="W3663" s="5">
        <v>3</v>
      </c>
      <c r="X3663" s="6">
        <v>0</v>
      </c>
      <c r="Y3663" s="7">
        <v>0</v>
      </c>
      <c r="Z3663" s="8">
        <v>3</v>
      </c>
      <c r="AA3663" s="6">
        <v>10</v>
      </c>
      <c r="AB3663" s="7">
        <v>0</v>
      </c>
      <c r="AC3663" s="7">
        <v>6</v>
      </c>
      <c r="AD3663" s="7">
        <v>0</v>
      </c>
      <c r="AE3663" s="7">
        <v>0</v>
      </c>
      <c r="AF3663" s="6">
        <v>0</v>
      </c>
      <c r="AG3663" s="8">
        <v>0</v>
      </c>
      <c r="AH3663" s="6">
        <v>0</v>
      </c>
      <c r="AI3663" s="7">
        <v>0</v>
      </c>
      <c r="AJ3663" s="8">
        <v>0</v>
      </c>
      <c r="AK3663" s="39">
        <v>25</v>
      </c>
    </row>
    <row r="3664" spans="1:37" x14ac:dyDescent="0.15">
      <c r="A3664" t="s">
        <v>16333</v>
      </c>
      <c r="B3664" t="s">
        <v>16334</v>
      </c>
      <c r="C3664" s="52" t="s">
        <v>16335</v>
      </c>
      <c r="E3664" s="45">
        <f t="shared" si="1222"/>
        <v>1</v>
      </c>
      <c r="F3664" s="42">
        <f t="shared" si="1223"/>
        <v>1</v>
      </c>
      <c r="G3664" s="43">
        <f t="shared" si="1224"/>
        <v>0.66666666666666663</v>
      </c>
      <c r="H3664" s="46">
        <f t="shared" si="1225"/>
        <v>1.3333333333333333</v>
      </c>
      <c r="I3664" s="42">
        <f t="shared" si="1226"/>
        <v>1.6666666666666667</v>
      </c>
      <c r="J3664" s="43">
        <f t="shared" si="1227"/>
        <v>23.333333333333332</v>
      </c>
      <c r="K3664" s="43">
        <f t="shared" si="1228"/>
        <v>0</v>
      </c>
      <c r="L3664" s="43">
        <f t="shared" si="1229"/>
        <v>0</v>
      </c>
      <c r="M3664" s="46">
        <f t="shared" si="1230"/>
        <v>0</v>
      </c>
      <c r="N3664" s="42">
        <f t="shared" si="1231"/>
        <v>0</v>
      </c>
      <c r="O3664" s="46">
        <f t="shared" si="1232"/>
        <v>0</v>
      </c>
      <c r="P3664" s="42">
        <f t="shared" si="1233"/>
        <v>0</v>
      </c>
      <c r="Q3664" s="43">
        <f t="shared" si="1234"/>
        <v>0</v>
      </c>
      <c r="R3664" s="46">
        <f t="shared" si="1235"/>
        <v>0</v>
      </c>
      <c r="V3664" s="26">
        <v>1</v>
      </c>
      <c r="W3664" s="5">
        <v>3</v>
      </c>
      <c r="X3664" s="6">
        <v>3</v>
      </c>
      <c r="Y3664" s="7">
        <v>2</v>
      </c>
      <c r="Z3664" s="8">
        <v>4</v>
      </c>
      <c r="AA3664" s="6">
        <v>5</v>
      </c>
      <c r="AB3664" s="7">
        <v>7</v>
      </c>
      <c r="AC3664" s="7">
        <v>0</v>
      </c>
      <c r="AD3664" s="7">
        <v>0</v>
      </c>
      <c r="AE3664" s="7">
        <v>0</v>
      </c>
      <c r="AF3664" s="6">
        <v>0</v>
      </c>
      <c r="AG3664" s="8">
        <v>0</v>
      </c>
      <c r="AH3664" s="6">
        <v>0</v>
      </c>
      <c r="AI3664" s="7">
        <v>0</v>
      </c>
      <c r="AJ3664" s="8">
        <v>0</v>
      </c>
      <c r="AK3664" s="39">
        <v>25</v>
      </c>
    </row>
    <row r="3665" spans="1:37" hidden="1" x14ac:dyDescent="0.15">
      <c r="A3665" t="s">
        <v>16339</v>
      </c>
      <c r="B3665" t="s">
        <v>16340</v>
      </c>
      <c r="C3665" s="52" t="s">
        <v>16341</v>
      </c>
      <c r="E3665" s="45">
        <f t="shared" si="1222"/>
        <v>1</v>
      </c>
      <c r="F3665" s="42">
        <f t="shared" si="1223"/>
        <v>0.66666666666666663</v>
      </c>
      <c r="G3665" s="43">
        <f t="shared" si="1224"/>
        <v>0.33333333333333331</v>
      </c>
      <c r="H3665" s="46">
        <f t="shared" si="1225"/>
        <v>0</v>
      </c>
      <c r="I3665" s="42">
        <f t="shared" si="1226"/>
        <v>2.6666666666666665</v>
      </c>
      <c r="J3665" s="43">
        <f t="shared" si="1227"/>
        <v>0</v>
      </c>
      <c r="K3665" s="43">
        <f t="shared" si="1228"/>
        <v>20</v>
      </c>
      <c r="L3665" s="43">
        <f t="shared" si="1229"/>
        <v>0</v>
      </c>
      <c r="M3665" s="46">
        <f t="shared" si="1230"/>
        <v>0</v>
      </c>
      <c r="N3665" s="42">
        <f t="shared" si="1231"/>
        <v>66.666666666666657</v>
      </c>
      <c r="O3665" s="46">
        <f t="shared" si="1232"/>
        <v>0</v>
      </c>
      <c r="P3665" s="42">
        <f t="shared" si="1233"/>
        <v>0</v>
      </c>
      <c r="Q3665" s="43">
        <f t="shared" si="1234"/>
        <v>0</v>
      </c>
      <c r="R3665" s="46">
        <f t="shared" si="1235"/>
        <v>0</v>
      </c>
      <c r="V3665" s="26">
        <v>3</v>
      </c>
      <c r="W3665" s="5">
        <v>3</v>
      </c>
      <c r="X3665" s="6">
        <v>2</v>
      </c>
      <c r="Y3665" s="7">
        <v>1</v>
      </c>
      <c r="Z3665" s="8">
        <v>0</v>
      </c>
      <c r="AA3665" s="6">
        <v>8</v>
      </c>
      <c r="AB3665" s="7">
        <v>0</v>
      </c>
      <c r="AC3665" s="7">
        <v>6</v>
      </c>
      <c r="AD3665" s="7">
        <v>0</v>
      </c>
      <c r="AE3665" s="7">
        <v>0</v>
      </c>
      <c r="AF3665" s="6">
        <v>2</v>
      </c>
      <c r="AG3665" s="8">
        <v>0</v>
      </c>
      <c r="AH3665" s="6">
        <v>0</v>
      </c>
      <c r="AI3665" s="7">
        <v>0</v>
      </c>
      <c r="AJ3665" s="8">
        <v>0</v>
      </c>
      <c r="AK3665" s="39">
        <v>25</v>
      </c>
    </row>
    <row r="3666" spans="1:37" x14ac:dyDescent="0.15">
      <c r="A3666" t="s">
        <v>16444</v>
      </c>
      <c r="B3666" t="s">
        <v>16445</v>
      </c>
      <c r="C3666" s="52" t="s">
        <v>16446</v>
      </c>
      <c r="E3666" s="45">
        <f t="shared" si="1222"/>
        <v>1</v>
      </c>
      <c r="F3666" s="42">
        <f t="shared" si="1223"/>
        <v>3</v>
      </c>
      <c r="G3666" s="43">
        <f t="shared" si="1224"/>
        <v>1</v>
      </c>
      <c r="H3666" s="46">
        <f t="shared" si="1225"/>
        <v>0</v>
      </c>
      <c r="I3666" s="42">
        <f t="shared" si="1226"/>
        <v>1</v>
      </c>
      <c r="J3666" s="43">
        <f t="shared" si="1227"/>
        <v>20</v>
      </c>
      <c r="K3666" s="43">
        <f t="shared" si="1228"/>
        <v>3.333333333333333</v>
      </c>
      <c r="L3666" s="43">
        <f t="shared" si="1229"/>
        <v>0</v>
      </c>
      <c r="M3666" s="46">
        <f t="shared" si="1230"/>
        <v>0</v>
      </c>
      <c r="N3666" s="42">
        <f t="shared" si="1231"/>
        <v>0</v>
      </c>
      <c r="O3666" s="46">
        <f t="shared" si="1232"/>
        <v>0</v>
      </c>
      <c r="P3666" s="42">
        <f t="shared" si="1233"/>
        <v>0</v>
      </c>
      <c r="Q3666" s="43">
        <f t="shared" si="1234"/>
        <v>0</v>
      </c>
      <c r="R3666" s="46">
        <f t="shared" si="1235"/>
        <v>0</v>
      </c>
      <c r="V3666" s="26">
        <v>0</v>
      </c>
      <c r="W3666" s="5">
        <v>3</v>
      </c>
      <c r="X3666" s="6">
        <v>9</v>
      </c>
      <c r="Y3666" s="7">
        <v>3</v>
      </c>
      <c r="Z3666" s="8">
        <v>0</v>
      </c>
      <c r="AA3666" s="6">
        <v>3</v>
      </c>
      <c r="AB3666" s="7">
        <v>6</v>
      </c>
      <c r="AC3666" s="7">
        <v>1</v>
      </c>
      <c r="AD3666" s="7">
        <v>0</v>
      </c>
      <c r="AE3666" s="7">
        <v>0</v>
      </c>
      <c r="AF3666" s="6">
        <v>0</v>
      </c>
      <c r="AG3666" s="8">
        <v>0</v>
      </c>
      <c r="AH3666" s="6">
        <v>0</v>
      </c>
      <c r="AI3666" s="7">
        <v>0</v>
      </c>
      <c r="AJ3666" s="8">
        <v>0</v>
      </c>
      <c r="AK3666" s="39">
        <v>25</v>
      </c>
    </row>
    <row r="3667" spans="1:37" x14ac:dyDescent="0.15">
      <c r="A3667" t="s">
        <v>16459</v>
      </c>
      <c r="B3667" t="s">
        <v>16460</v>
      </c>
      <c r="C3667" s="52" t="s">
        <v>16461</v>
      </c>
      <c r="E3667" s="45">
        <f t="shared" si="1222"/>
        <v>1</v>
      </c>
      <c r="F3667" s="42">
        <f t="shared" si="1223"/>
        <v>1.6666666666666667</v>
      </c>
      <c r="G3667" s="43">
        <f t="shared" si="1224"/>
        <v>3.3333333333333335</v>
      </c>
      <c r="H3667" s="46">
        <f t="shared" si="1225"/>
        <v>0</v>
      </c>
      <c r="I3667" s="42">
        <f t="shared" si="1226"/>
        <v>0</v>
      </c>
      <c r="J3667" s="43">
        <f t="shared" si="1227"/>
        <v>16.666666666666668</v>
      </c>
      <c r="K3667" s="43">
        <f t="shared" si="1228"/>
        <v>0</v>
      </c>
      <c r="L3667" s="43">
        <f t="shared" si="1229"/>
        <v>0</v>
      </c>
      <c r="M3667" s="46">
        <f t="shared" si="1230"/>
        <v>0</v>
      </c>
      <c r="N3667" s="42">
        <f t="shared" si="1231"/>
        <v>0</v>
      </c>
      <c r="O3667" s="46">
        <f t="shared" si="1232"/>
        <v>0</v>
      </c>
      <c r="P3667" s="42">
        <f t="shared" si="1233"/>
        <v>0</v>
      </c>
      <c r="Q3667" s="43">
        <f t="shared" si="1234"/>
        <v>0</v>
      </c>
      <c r="R3667" s="46">
        <f t="shared" si="1235"/>
        <v>0</v>
      </c>
      <c r="V3667" s="26">
        <v>2</v>
      </c>
      <c r="W3667" s="5">
        <v>3</v>
      </c>
      <c r="X3667" s="6">
        <v>5</v>
      </c>
      <c r="Y3667" s="7">
        <v>10</v>
      </c>
      <c r="Z3667" s="8">
        <v>0</v>
      </c>
      <c r="AA3667" s="6">
        <v>0</v>
      </c>
      <c r="AB3667" s="7">
        <v>5</v>
      </c>
      <c r="AC3667" s="7">
        <v>0</v>
      </c>
      <c r="AD3667" s="7">
        <v>0</v>
      </c>
      <c r="AE3667" s="7">
        <v>0</v>
      </c>
      <c r="AF3667" s="6">
        <v>0</v>
      </c>
      <c r="AG3667" s="8">
        <v>0</v>
      </c>
      <c r="AH3667" s="6">
        <v>0</v>
      </c>
      <c r="AI3667" s="7">
        <v>0</v>
      </c>
      <c r="AJ3667" s="8">
        <v>0</v>
      </c>
      <c r="AK3667" s="39">
        <v>25</v>
      </c>
    </row>
    <row r="3668" spans="1:37" hidden="1" x14ac:dyDescent="0.15">
      <c r="A3668" t="s">
        <v>16465</v>
      </c>
      <c r="B3668" t="s">
        <v>16466</v>
      </c>
      <c r="C3668" s="52" t="s">
        <v>16467</v>
      </c>
      <c r="E3668" s="45">
        <f t="shared" si="1222"/>
        <v>1</v>
      </c>
      <c r="F3668" s="42">
        <f t="shared" si="1223"/>
        <v>0.33333333333333331</v>
      </c>
      <c r="G3668" s="43">
        <f t="shared" si="1224"/>
        <v>1</v>
      </c>
      <c r="H3668" s="46">
        <f t="shared" si="1225"/>
        <v>3</v>
      </c>
      <c r="I3668" s="42">
        <f t="shared" si="1226"/>
        <v>0.66666666666666663</v>
      </c>
      <c r="J3668" s="43">
        <f t="shared" si="1227"/>
        <v>0</v>
      </c>
      <c r="K3668" s="43">
        <f t="shared" si="1228"/>
        <v>13.333333333333332</v>
      </c>
      <c r="L3668" s="43">
        <f t="shared" si="1229"/>
        <v>0</v>
      </c>
      <c r="M3668" s="46">
        <f t="shared" si="1230"/>
        <v>0</v>
      </c>
      <c r="N3668" s="42">
        <f t="shared" si="1231"/>
        <v>33.333333333333329</v>
      </c>
      <c r="O3668" s="46">
        <f t="shared" si="1232"/>
        <v>0</v>
      </c>
      <c r="P3668" s="42">
        <f t="shared" si="1233"/>
        <v>0</v>
      </c>
      <c r="Q3668" s="43">
        <f t="shared" si="1234"/>
        <v>0</v>
      </c>
      <c r="R3668" s="46">
        <f t="shared" si="1235"/>
        <v>0</v>
      </c>
      <c r="V3668" s="26">
        <v>2</v>
      </c>
      <c r="W3668" s="5">
        <v>3</v>
      </c>
      <c r="X3668" s="6">
        <v>1</v>
      </c>
      <c r="Y3668" s="7">
        <v>3</v>
      </c>
      <c r="Z3668" s="8">
        <v>9</v>
      </c>
      <c r="AA3668" s="6">
        <v>2</v>
      </c>
      <c r="AB3668" s="7">
        <v>0</v>
      </c>
      <c r="AC3668" s="7">
        <v>4</v>
      </c>
      <c r="AD3668" s="7">
        <v>0</v>
      </c>
      <c r="AE3668" s="7">
        <v>0</v>
      </c>
      <c r="AF3668" s="6">
        <v>1</v>
      </c>
      <c r="AG3668" s="8">
        <v>0</v>
      </c>
      <c r="AH3668" s="6">
        <v>0</v>
      </c>
      <c r="AI3668" s="7">
        <v>0</v>
      </c>
      <c r="AJ3668" s="8">
        <v>0</v>
      </c>
      <c r="AK3668" s="39">
        <v>25</v>
      </c>
    </row>
    <row r="3669" spans="1:37" x14ac:dyDescent="0.15">
      <c r="A3669" t="s">
        <v>16483</v>
      </c>
      <c r="B3669" t="s">
        <v>16484</v>
      </c>
      <c r="C3669" s="52" t="s">
        <v>16485</v>
      </c>
      <c r="E3669" s="45">
        <f t="shared" si="1222"/>
        <v>1</v>
      </c>
      <c r="F3669" s="42">
        <f t="shared" si="1223"/>
        <v>0</v>
      </c>
      <c r="G3669" s="43">
        <f t="shared" si="1224"/>
        <v>1.3333333333333333</v>
      </c>
      <c r="H3669" s="46">
        <f t="shared" si="1225"/>
        <v>2</v>
      </c>
      <c r="I3669" s="42">
        <f t="shared" si="1226"/>
        <v>1</v>
      </c>
      <c r="J3669" s="43">
        <f t="shared" si="1227"/>
        <v>0</v>
      </c>
      <c r="K3669" s="43">
        <f t="shared" si="1228"/>
        <v>0</v>
      </c>
      <c r="L3669" s="43">
        <f t="shared" si="1229"/>
        <v>6.6666666666666661</v>
      </c>
      <c r="M3669" s="46">
        <f t="shared" si="1230"/>
        <v>0</v>
      </c>
      <c r="N3669" s="42">
        <f t="shared" si="1231"/>
        <v>0</v>
      </c>
      <c r="O3669" s="46">
        <f t="shared" si="1232"/>
        <v>0</v>
      </c>
      <c r="P3669" s="42">
        <f t="shared" si="1233"/>
        <v>0</v>
      </c>
      <c r="Q3669" s="43">
        <f t="shared" si="1234"/>
        <v>0</v>
      </c>
      <c r="R3669" s="46">
        <f t="shared" si="1235"/>
        <v>0</v>
      </c>
      <c r="V3669" s="26">
        <v>7</v>
      </c>
      <c r="W3669" s="5">
        <v>3</v>
      </c>
      <c r="X3669" s="6">
        <v>0</v>
      </c>
      <c r="Y3669" s="7">
        <v>4</v>
      </c>
      <c r="Z3669" s="8">
        <v>6</v>
      </c>
      <c r="AA3669" s="6">
        <v>3</v>
      </c>
      <c r="AB3669" s="7">
        <v>0</v>
      </c>
      <c r="AC3669" s="7">
        <v>0</v>
      </c>
      <c r="AD3669" s="7">
        <v>2</v>
      </c>
      <c r="AE3669" s="7">
        <v>0</v>
      </c>
      <c r="AF3669" s="6">
        <v>0</v>
      </c>
      <c r="AG3669" s="8">
        <v>0</v>
      </c>
      <c r="AH3669" s="6">
        <v>0</v>
      </c>
      <c r="AI3669" s="7">
        <v>0</v>
      </c>
      <c r="AJ3669" s="8">
        <v>0</v>
      </c>
      <c r="AK3669" s="39">
        <v>25</v>
      </c>
    </row>
    <row r="3670" spans="1:37" x14ac:dyDescent="0.15">
      <c r="A3670" t="s">
        <v>16489</v>
      </c>
      <c r="B3670" t="s">
        <v>16490</v>
      </c>
      <c r="C3670" s="52" t="s">
        <v>16491</v>
      </c>
      <c r="E3670" s="45">
        <f t="shared" si="1222"/>
        <v>1</v>
      </c>
      <c r="F3670" s="42">
        <f t="shared" si="1223"/>
        <v>0</v>
      </c>
      <c r="G3670" s="43">
        <f t="shared" si="1224"/>
        <v>2</v>
      </c>
      <c r="H3670" s="46">
        <f t="shared" si="1225"/>
        <v>0.66666666666666663</v>
      </c>
      <c r="I3670" s="42">
        <f t="shared" si="1226"/>
        <v>1.6666666666666667</v>
      </c>
      <c r="J3670" s="43">
        <f t="shared" si="1227"/>
        <v>0</v>
      </c>
      <c r="K3670" s="43">
        <f t="shared" si="1228"/>
        <v>13.333333333333332</v>
      </c>
      <c r="L3670" s="43">
        <f t="shared" si="1229"/>
        <v>0</v>
      </c>
      <c r="M3670" s="46">
        <f t="shared" si="1230"/>
        <v>0</v>
      </c>
      <c r="N3670" s="42">
        <f t="shared" si="1231"/>
        <v>0</v>
      </c>
      <c r="O3670" s="46">
        <f t="shared" si="1232"/>
        <v>0</v>
      </c>
      <c r="P3670" s="42">
        <f t="shared" si="1233"/>
        <v>0</v>
      </c>
      <c r="Q3670" s="43">
        <f t="shared" si="1234"/>
        <v>33.333333333333329</v>
      </c>
      <c r="R3670" s="46">
        <f t="shared" si="1235"/>
        <v>0</v>
      </c>
      <c r="V3670" s="26">
        <v>4</v>
      </c>
      <c r="W3670" s="5">
        <v>3</v>
      </c>
      <c r="X3670" s="6">
        <v>0</v>
      </c>
      <c r="Y3670" s="7">
        <v>6</v>
      </c>
      <c r="Z3670" s="8">
        <v>2</v>
      </c>
      <c r="AA3670" s="6">
        <v>5</v>
      </c>
      <c r="AB3670" s="7">
        <v>0</v>
      </c>
      <c r="AC3670" s="7">
        <v>4</v>
      </c>
      <c r="AD3670" s="7">
        <v>0</v>
      </c>
      <c r="AE3670" s="7">
        <v>0</v>
      </c>
      <c r="AF3670" s="6">
        <v>0</v>
      </c>
      <c r="AG3670" s="8">
        <v>0</v>
      </c>
      <c r="AH3670" s="6">
        <v>0</v>
      </c>
      <c r="AI3670" s="7">
        <v>1</v>
      </c>
      <c r="AJ3670" s="8">
        <v>0</v>
      </c>
      <c r="AK3670" s="39">
        <v>25</v>
      </c>
    </row>
    <row r="3671" spans="1:37" x14ac:dyDescent="0.15">
      <c r="A3671" t="s">
        <v>16498</v>
      </c>
      <c r="B3671" t="s">
        <v>16499</v>
      </c>
      <c r="C3671" s="52" t="s">
        <v>16500</v>
      </c>
      <c r="E3671" s="45">
        <f t="shared" si="1222"/>
        <v>1</v>
      </c>
      <c r="F3671" s="42">
        <f t="shared" si="1223"/>
        <v>0</v>
      </c>
      <c r="G3671" s="43">
        <f t="shared" si="1224"/>
        <v>2.6666666666666665</v>
      </c>
      <c r="H3671" s="46">
        <f t="shared" si="1225"/>
        <v>1.3333333333333333</v>
      </c>
      <c r="I3671" s="42">
        <f t="shared" si="1226"/>
        <v>2</v>
      </c>
      <c r="J3671" s="43">
        <f t="shared" si="1227"/>
        <v>0</v>
      </c>
      <c r="K3671" s="43">
        <f t="shared" si="1228"/>
        <v>6.6666666666666661</v>
      </c>
      <c r="L3671" s="43">
        <f t="shared" si="1229"/>
        <v>3.333333333333333</v>
      </c>
      <c r="M3671" s="46">
        <f t="shared" si="1230"/>
        <v>0</v>
      </c>
      <c r="N3671" s="42">
        <f t="shared" si="1231"/>
        <v>0</v>
      </c>
      <c r="O3671" s="46">
        <f t="shared" si="1232"/>
        <v>0</v>
      </c>
      <c r="P3671" s="42">
        <f t="shared" si="1233"/>
        <v>0</v>
      </c>
      <c r="Q3671" s="43">
        <f t="shared" si="1234"/>
        <v>0</v>
      </c>
      <c r="R3671" s="46">
        <f t="shared" si="1235"/>
        <v>0</v>
      </c>
      <c r="V3671" s="26">
        <v>1</v>
      </c>
      <c r="W3671" s="5">
        <v>3</v>
      </c>
      <c r="X3671" s="6">
        <v>0</v>
      </c>
      <c r="Y3671" s="7">
        <v>8</v>
      </c>
      <c r="Z3671" s="8">
        <v>4</v>
      </c>
      <c r="AA3671" s="6">
        <v>6</v>
      </c>
      <c r="AB3671" s="7">
        <v>0</v>
      </c>
      <c r="AC3671" s="7">
        <v>2</v>
      </c>
      <c r="AD3671" s="7">
        <v>1</v>
      </c>
      <c r="AE3671" s="7">
        <v>0</v>
      </c>
      <c r="AF3671" s="6">
        <v>0</v>
      </c>
      <c r="AG3671" s="8">
        <v>0</v>
      </c>
      <c r="AH3671" s="6">
        <v>0</v>
      </c>
      <c r="AI3671" s="7">
        <v>0</v>
      </c>
      <c r="AJ3671" s="8">
        <v>0</v>
      </c>
      <c r="AK3671" s="39">
        <v>25</v>
      </c>
    </row>
    <row r="3672" spans="1:37" x14ac:dyDescent="0.15">
      <c r="A3672" t="s">
        <v>16513</v>
      </c>
      <c r="B3672" t="s">
        <v>16514</v>
      </c>
      <c r="C3672" s="52" t="s">
        <v>16515</v>
      </c>
      <c r="E3672" s="45">
        <f t="shared" si="1222"/>
        <v>1</v>
      </c>
      <c r="F3672" s="42">
        <f t="shared" si="1223"/>
        <v>2.3333333333333335</v>
      </c>
      <c r="G3672" s="43">
        <f t="shared" si="1224"/>
        <v>0.66666666666666663</v>
      </c>
      <c r="H3672" s="46">
        <f t="shared" si="1225"/>
        <v>0</v>
      </c>
      <c r="I3672" s="42">
        <f t="shared" si="1226"/>
        <v>1</v>
      </c>
      <c r="J3672" s="43">
        <f t="shared" si="1227"/>
        <v>0</v>
      </c>
      <c r="K3672" s="43">
        <f t="shared" si="1228"/>
        <v>23.333333333333332</v>
      </c>
      <c r="L3672" s="43">
        <f t="shared" si="1229"/>
        <v>0</v>
      </c>
      <c r="M3672" s="46">
        <f t="shared" si="1230"/>
        <v>0</v>
      </c>
      <c r="N3672" s="42">
        <f t="shared" si="1231"/>
        <v>0</v>
      </c>
      <c r="O3672" s="46">
        <f t="shared" si="1232"/>
        <v>0</v>
      </c>
      <c r="P3672" s="42">
        <f t="shared" si="1233"/>
        <v>0</v>
      </c>
      <c r="Q3672" s="43">
        <f t="shared" si="1234"/>
        <v>0</v>
      </c>
      <c r="R3672" s="46">
        <f t="shared" si="1235"/>
        <v>0</v>
      </c>
      <c r="V3672" s="26">
        <v>3</v>
      </c>
      <c r="W3672" s="5">
        <v>3</v>
      </c>
      <c r="X3672" s="6">
        <v>7</v>
      </c>
      <c r="Y3672" s="7">
        <v>2</v>
      </c>
      <c r="Z3672" s="8">
        <v>0</v>
      </c>
      <c r="AA3672" s="6">
        <v>3</v>
      </c>
      <c r="AB3672" s="7">
        <v>0</v>
      </c>
      <c r="AC3672" s="7">
        <v>7</v>
      </c>
      <c r="AD3672" s="7">
        <v>0</v>
      </c>
      <c r="AE3672" s="7">
        <v>0</v>
      </c>
      <c r="AF3672" s="6">
        <v>0</v>
      </c>
      <c r="AG3672" s="8">
        <v>0</v>
      </c>
      <c r="AH3672" s="6">
        <v>0</v>
      </c>
      <c r="AI3672" s="7">
        <v>0</v>
      </c>
      <c r="AJ3672" s="8">
        <v>0</v>
      </c>
      <c r="AK3672" s="39">
        <v>25</v>
      </c>
    </row>
    <row r="3673" spans="1:37" x14ac:dyDescent="0.15">
      <c r="A3673" t="s">
        <v>16555</v>
      </c>
      <c r="B3673" t="s">
        <v>16556</v>
      </c>
      <c r="C3673" s="52" t="s">
        <v>16557</v>
      </c>
      <c r="E3673" s="45">
        <f t="shared" si="1222"/>
        <v>1</v>
      </c>
      <c r="F3673" s="42">
        <f t="shared" si="1223"/>
        <v>0</v>
      </c>
      <c r="G3673" s="43">
        <f t="shared" si="1224"/>
        <v>1.6666666666666667</v>
      </c>
      <c r="H3673" s="46">
        <f t="shared" si="1225"/>
        <v>0.33333333333333331</v>
      </c>
      <c r="I3673" s="42">
        <f t="shared" si="1226"/>
        <v>1.3333333333333333</v>
      </c>
      <c r="J3673" s="43">
        <f t="shared" si="1227"/>
        <v>0</v>
      </c>
      <c r="K3673" s="43">
        <f t="shared" si="1228"/>
        <v>16.666666666666668</v>
      </c>
      <c r="L3673" s="43">
        <f t="shared" si="1229"/>
        <v>0</v>
      </c>
      <c r="M3673" s="46">
        <f t="shared" si="1230"/>
        <v>0</v>
      </c>
      <c r="N3673" s="42">
        <f t="shared" si="1231"/>
        <v>0</v>
      </c>
      <c r="O3673" s="46">
        <f t="shared" si="1232"/>
        <v>0</v>
      </c>
      <c r="P3673" s="42">
        <f t="shared" si="1233"/>
        <v>0</v>
      </c>
      <c r="Q3673" s="43">
        <f t="shared" si="1234"/>
        <v>0</v>
      </c>
      <c r="R3673" s="46">
        <f t="shared" si="1235"/>
        <v>199999.99999999997</v>
      </c>
      <c r="V3673" s="26">
        <v>0</v>
      </c>
      <c r="W3673" s="5">
        <v>3</v>
      </c>
      <c r="X3673" s="6">
        <v>0</v>
      </c>
      <c r="Y3673" s="7">
        <v>5</v>
      </c>
      <c r="Z3673" s="8">
        <v>1</v>
      </c>
      <c r="AA3673" s="6">
        <v>4</v>
      </c>
      <c r="AB3673" s="7">
        <v>0</v>
      </c>
      <c r="AC3673" s="7">
        <v>5</v>
      </c>
      <c r="AD3673" s="7">
        <v>0</v>
      </c>
      <c r="AE3673" s="7">
        <v>0</v>
      </c>
      <c r="AF3673" s="6">
        <v>0</v>
      </c>
      <c r="AG3673" s="8">
        <v>0</v>
      </c>
      <c r="AH3673" s="6">
        <v>0</v>
      </c>
      <c r="AI3673" s="7">
        <v>0</v>
      </c>
      <c r="AJ3673" s="8">
        <v>6</v>
      </c>
      <c r="AK3673" s="39">
        <v>24</v>
      </c>
    </row>
    <row r="3674" spans="1:37" x14ac:dyDescent="0.15">
      <c r="A3674" t="s">
        <v>16594</v>
      </c>
      <c r="B3674" t="s">
        <v>16595</v>
      </c>
      <c r="C3674" s="52" t="s">
        <v>16596</v>
      </c>
      <c r="E3674" s="45">
        <f t="shared" si="1222"/>
        <v>1</v>
      </c>
      <c r="F3674" s="42">
        <f t="shared" si="1223"/>
        <v>0</v>
      </c>
      <c r="G3674" s="43">
        <f t="shared" si="1224"/>
        <v>0</v>
      </c>
      <c r="H3674" s="46">
        <f t="shared" si="1225"/>
        <v>0</v>
      </c>
      <c r="I3674" s="42">
        <f t="shared" si="1226"/>
        <v>0.33333333333333331</v>
      </c>
      <c r="J3674" s="43">
        <f t="shared" si="1227"/>
        <v>3.333333333333333</v>
      </c>
      <c r="K3674" s="43">
        <f t="shared" si="1228"/>
        <v>20</v>
      </c>
      <c r="L3674" s="43">
        <f t="shared" si="1229"/>
        <v>0</v>
      </c>
      <c r="M3674" s="46">
        <f t="shared" si="1230"/>
        <v>0</v>
      </c>
      <c r="N3674" s="42">
        <f t="shared" si="1231"/>
        <v>0</v>
      </c>
      <c r="O3674" s="46">
        <f t="shared" si="1232"/>
        <v>0</v>
      </c>
      <c r="P3674" s="42">
        <f t="shared" si="1233"/>
        <v>0</v>
      </c>
      <c r="Q3674" s="43">
        <f t="shared" si="1234"/>
        <v>400</v>
      </c>
      <c r="R3674" s="46">
        <f t="shared" si="1235"/>
        <v>0</v>
      </c>
      <c r="V3674" s="26">
        <v>1</v>
      </c>
      <c r="W3674" s="5">
        <v>3</v>
      </c>
      <c r="X3674" s="6">
        <v>0</v>
      </c>
      <c r="Y3674" s="7">
        <v>0</v>
      </c>
      <c r="Z3674" s="8">
        <v>0</v>
      </c>
      <c r="AA3674" s="6">
        <v>1</v>
      </c>
      <c r="AB3674" s="7">
        <v>1</v>
      </c>
      <c r="AC3674" s="7">
        <v>6</v>
      </c>
      <c r="AD3674" s="7">
        <v>0</v>
      </c>
      <c r="AE3674" s="7">
        <v>0</v>
      </c>
      <c r="AF3674" s="6">
        <v>0</v>
      </c>
      <c r="AG3674" s="8">
        <v>0</v>
      </c>
      <c r="AH3674" s="6">
        <v>0</v>
      </c>
      <c r="AI3674" s="7">
        <v>12</v>
      </c>
      <c r="AJ3674" s="8">
        <v>0</v>
      </c>
      <c r="AK3674" s="39">
        <v>24</v>
      </c>
    </row>
    <row r="3675" spans="1:37" x14ac:dyDescent="0.15">
      <c r="A3675" t="s">
        <v>16615</v>
      </c>
      <c r="B3675" t="s">
        <v>16616</v>
      </c>
      <c r="C3675" s="52" t="s">
        <v>16617</v>
      </c>
      <c r="E3675" s="45">
        <f t="shared" si="1222"/>
        <v>1</v>
      </c>
      <c r="F3675" s="42">
        <f t="shared" si="1223"/>
        <v>0.66666666666666663</v>
      </c>
      <c r="G3675" s="43">
        <f t="shared" si="1224"/>
        <v>0.33333333333333331</v>
      </c>
      <c r="H3675" s="46">
        <f t="shared" si="1225"/>
        <v>0.66666666666666663</v>
      </c>
      <c r="I3675" s="42">
        <f t="shared" si="1226"/>
        <v>0.33333333333333331</v>
      </c>
      <c r="J3675" s="43">
        <f t="shared" si="1227"/>
        <v>0</v>
      </c>
      <c r="K3675" s="43">
        <f t="shared" si="1228"/>
        <v>33.333333333333336</v>
      </c>
      <c r="L3675" s="43">
        <f t="shared" si="1229"/>
        <v>0</v>
      </c>
      <c r="M3675" s="46">
        <f t="shared" si="1230"/>
        <v>0</v>
      </c>
      <c r="N3675" s="42">
        <f t="shared" si="1231"/>
        <v>0</v>
      </c>
      <c r="O3675" s="46">
        <f t="shared" si="1232"/>
        <v>0</v>
      </c>
      <c r="P3675" s="42">
        <f t="shared" si="1233"/>
        <v>0</v>
      </c>
      <c r="Q3675" s="43">
        <f t="shared" si="1234"/>
        <v>0</v>
      </c>
      <c r="R3675" s="46">
        <f t="shared" si="1235"/>
        <v>0</v>
      </c>
      <c r="V3675" s="26">
        <v>5</v>
      </c>
      <c r="W3675" s="5">
        <v>3</v>
      </c>
      <c r="X3675" s="6">
        <v>2</v>
      </c>
      <c r="Y3675" s="7">
        <v>1</v>
      </c>
      <c r="Z3675" s="8">
        <v>2</v>
      </c>
      <c r="AA3675" s="6">
        <v>1</v>
      </c>
      <c r="AB3675" s="7">
        <v>0</v>
      </c>
      <c r="AC3675" s="7">
        <v>10</v>
      </c>
      <c r="AD3675" s="7">
        <v>0</v>
      </c>
      <c r="AE3675" s="7">
        <v>0</v>
      </c>
      <c r="AF3675" s="6">
        <v>0</v>
      </c>
      <c r="AG3675" s="8">
        <v>0</v>
      </c>
      <c r="AH3675" s="6">
        <v>0</v>
      </c>
      <c r="AI3675" s="7">
        <v>0</v>
      </c>
      <c r="AJ3675" s="8">
        <v>0</v>
      </c>
      <c r="AK3675" s="39">
        <v>24</v>
      </c>
    </row>
    <row r="3676" spans="1:37" x14ac:dyDescent="0.15">
      <c r="A3676" t="s">
        <v>16663</v>
      </c>
      <c r="B3676" t="s">
        <v>16664</v>
      </c>
      <c r="C3676" s="52" t="s">
        <v>16665</v>
      </c>
      <c r="E3676" s="45">
        <f t="shared" si="1222"/>
        <v>1</v>
      </c>
      <c r="F3676" s="42">
        <f t="shared" si="1223"/>
        <v>0.33333333333333331</v>
      </c>
      <c r="G3676" s="43">
        <f t="shared" si="1224"/>
        <v>0</v>
      </c>
      <c r="H3676" s="46">
        <f t="shared" si="1225"/>
        <v>1.3333333333333333</v>
      </c>
      <c r="I3676" s="42">
        <f t="shared" si="1226"/>
        <v>1.6666666666666667</v>
      </c>
      <c r="J3676" s="43">
        <f t="shared" si="1227"/>
        <v>0</v>
      </c>
      <c r="K3676" s="43">
        <f t="shared" si="1228"/>
        <v>26.666666666666664</v>
      </c>
      <c r="L3676" s="43">
        <f t="shared" si="1229"/>
        <v>0</v>
      </c>
      <c r="M3676" s="46">
        <f t="shared" si="1230"/>
        <v>0</v>
      </c>
      <c r="N3676" s="42">
        <f t="shared" si="1231"/>
        <v>0</v>
      </c>
      <c r="O3676" s="46">
        <f t="shared" si="1232"/>
        <v>0</v>
      </c>
      <c r="P3676" s="42">
        <f t="shared" si="1233"/>
        <v>0</v>
      </c>
      <c r="Q3676" s="43">
        <f t="shared" si="1234"/>
        <v>0</v>
      </c>
      <c r="R3676" s="46">
        <f t="shared" si="1235"/>
        <v>0</v>
      </c>
      <c r="V3676" s="26">
        <v>3</v>
      </c>
      <c r="W3676" s="5">
        <v>3</v>
      </c>
      <c r="X3676" s="6">
        <v>1</v>
      </c>
      <c r="Y3676" s="7">
        <v>0</v>
      </c>
      <c r="Z3676" s="8">
        <v>4</v>
      </c>
      <c r="AA3676" s="6">
        <v>5</v>
      </c>
      <c r="AB3676" s="7">
        <v>0</v>
      </c>
      <c r="AC3676" s="7">
        <v>8</v>
      </c>
      <c r="AD3676" s="7">
        <v>0</v>
      </c>
      <c r="AE3676" s="7">
        <v>0</v>
      </c>
      <c r="AF3676" s="6">
        <v>0</v>
      </c>
      <c r="AG3676" s="8">
        <v>0</v>
      </c>
      <c r="AH3676" s="6">
        <v>0</v>
      </c>
      <c r="AI3676" s="7">
        <v>0</v>
      </c>
      <c r="AJ3676" s="8">
        <v>0</v>
      </c>
      <c r="AK3676" s="39">
        <v>24</v>
      </c>
    </row>
    <row r="3677" spans="1:37" x14ac:dyDescent="0.15">
      <c r="A3677" t="s">
        <v>16666</v>
      </c>
      <c r="B3677" t="s">
        <v>16667</v>
      </c>
      <c r="C3677" s="52" t="s">
        <v>16668</v>
      </c>
      <c r="E3677" s="45">
        <f t="shared" si="1222"/>
        <v>1</v>
      </c>
      <c r="F3677" s="42">
        <f t="shared" si="1223"/>
        <v>0.66666666666666663</v>
      </c>
      <c r="G3677" s="43">
        <f t="shared" si="1224"/>
        <v>1.3333333333333333</v>
      </c>
      <c r="H3677" s="46">
        <f t="shared" si="1225"/>
        <v>1.3333333333333333</v>
      </c>
      <c r="I3677" s="42">
        <f t="shared" si="1226"/>
        <v>0</v>
      </c>
      <c r="J3677" s="43">
        <f t="shared" si="1227"/>
        <v>0</v>
      </c>
      <c r="K3677" s="43">
        <f t="shared" si="1228"/>
        <v>30</v>
      </c>
      <c r="L3677" s="43">
        <f t="shared" si="1229"/>
        <v>0</v>
      </c>
      <c r="M3677" s="46">
        <f t="shared" si="1230"/>
        <v>0</v>
      </c>
      <c r="N3677" s="42">
        <f t="shared" si="1231"/>
        <v>0</v>
      </c>
      <c r="O3677" s="46">
        <f t="shared" si="1232"/>
        <v>0</v>
      </c>
      <c r="P3677" s="42">
        <f t="shared" si="1233"/>
        <v>0</v>
      </c>
      <c r="Q3677" s="43">
        <f t="shared" si="1234"/>
        <v>0</v>
      </c>
      <c r="R3677" s="46">
        <f t="shared" si="1235"/>
        <v>0</v>
      </c>
      <c r="V3677" s="26">
        <v>2</v>
      </c>
      <c r="W3677" s="5">
        <v>3</v>
      </c>
      <c r="X3677" s="6">
        <v>2</v>
      </c>
      <c r="Y3677" s="7">
        <v>4</v>
      </c>
      <c r="Z3677" s="8">
        <v>4</v>
      </c>
      <c r="AA3677" s="6">
        <v>0</v>
      </c>
      <c r="AB3677" s="7">
        <v>0</v>
      </c>
      <c r="AC3677" s="7">
        <v>9</v>
      </c>
      <c r="AD3677" s="7">
        <v>0</v>
      </c>
      <c r="AE3677" s="7">
        <v>0</v>
      </c>
      <c r="AF3677" s="6">
        <v>0</v>
      </c>
      <c r="AG3677" s="8">
        <v>0</v>
      </c>
      <c r="AH3677" s="6">
        <v>0</v>
      </c>
      <c r="AI3677" s="7">
        <v>0</v>
      </c>
      <c r="AJ3677" s="8">
        <v>0</v>
      </c>
      <c r="AK3677" s="39">
        <v>24</v>
      </c>
    </row>
    <row r="3678" spans="1:37" x14ac:dyDescent="0.15">
      <c r="A3678" t="s">
        <v>16711</v>
      </c>
      <c r="B3678" t="s">
        <v>16712</v>
      </c>
      <c r="C3678" s="52" t="s">
        <v>16713</v>
      </c>
      <c r="E3678" s="45">
        <f t="shared" si="1222"/>
        <v>1</v>
      </c>
      <c r="F3678" s="42">
        <f t="shared" si="1223"/>
        <v>1</v>
      </c>
      <c r="G3678" s="43">
        <f t="shared" si="1224"/>
        <v>3.3333333333333335</v>
      </c>
      <c r="H3678" s="46">
        <f t="shared" si="1225"/>
        <v>2</v>
      </c>
      <c r="I3678" s="42">
        <f t="shared" si="1226"/>
        <v>0</v>
      </c>
      <c r="J3678" s="43">
        <f t="shared" si="1227"/>
        <v>0</v>
      </c>
      <c r="K3678" s="43">
        <f t="shared" si="1228"/>
        <v>3.333333333333333</v>
      </c>
      <c r="L3678" s="43">
        <f t="shared" si="1229"/>
        <v>0</v>
      </c>
      <c r="M3678" s="46">
        <f t="shared" si="1230"/>
        <v>0</v>
      </c>
      <c r="N3678" s="42">
        <f t="shared" si="1231"/>
        <v>0</v>
      </c>
      <c r="O3678" s="46">
        <f t="shared" si="1232"/>
        <v>0</v>
      </c>
      <c r="P3678" s="42">
        <f t="shared" si="1233"/>
        <v>0</v>
      </c>
      <c r="Q3678" s="43">
        <f t="shared" si="1234"/>
        <v>0</v>
      </c>
      <c r="R3678" s="46">
        <f t="shared" si="1235"/>
        <v>0</v>
      </c>
      <c r="V3678" s="26">
        <v>1</v>
      </c>
      <c r="W3678" s="5">
        <v>3</v>
      </c>
      <c r="X3678" s="6">
        <v>3</v>
      </c>
      <c r="Y3678" s="7">
        <v>10</v>
      </c>
      <c r="Z3678" s="8">
        <v>6</v>
      </c>
      <c r="AA3678" s="6">
        <v>0</v>
      </c>
      <c r="AB3678" s="7">
        <v>0</v>
      </c>
      <c r="AC3678" s="7">
        <v>1</v>
      </c>
      <c r="AD3678" s="7">
        <v>0</v>
      </c>
      <c r="AE3678" s="7">
        <v>0</v>
      </c>
      <c r="AF3678" s="6">
        <v>0</v>
      </c>
      <c r="AG3678" s="8">
        <v>0</v>
      </c>
      <c r="AH3678" s="6">
        <v>0</v>
      </c>
      <c r="AI3678" s="7">
        <v>0</v>
      </c>
      <c r="AJ3678" s="8">
        <v>0</v>
      </c>
      <c r="AK3678" s="39">
        <v>24</v>
      </c>
    </row>
    <row r="3679" spans="1:37" x14ac:dyDescent="0.15">
      <c r="A3679" t="s">
        <v>16738</v>
      </c>
      <c r="B3679" t="s">
        <v>16739</v>
      </c>
      <c r="C3679" s="52" t="s">
        <v>16740</v>
      </c>
      <c r="E3679" s="45">
        <f t="shared" si="1222"/>
        <v>1</v>
      </c>
      <c r="F3679" s="42">
        <f t="shared" si="1223"/>
        <v>0</v>
      </c>
      <c r="G3679" s="43">
        <f t="shared" si="1224"/>
        <v>0.66666666666666663</v>
      </c>
      <c r="H3679" s="46">
        <f t="shared" si="1225"/>
        <v>2</v>
      </c>
      <c r="I3679" s="42">
        <f t="shared" si="1226"/>
        <v>2.6666666666666665</v>
      </c>
      <c r="J3679" s="43">
        <f t="shared" si="1227"/>
        <v>0</v>
      </c>
      <c r="K3679" s="43">
        <f t="shared" si="1228"/>
        <v>6.6666666666666661</v>
      </c>
      <c r="L3679" s="43">
        <f t="shared" si="1229"/>
        <v>0</v>
      </c>
      <c r="M3679" s="46">
        <f t="shared" si="1230"/>
        <v>0</v>
      </c>
      <c r="N3679" s="42">
        <f t="shared" si="1231"/>
        <v>0</v>
      </c>
      <c r="O3679" s="46">
        <f t="shared" si="1232"/>
        <v>0</v>
      </c>
      <c r="P3679" s="42">
        <f t="shared" si="1233"/>
        <v>0</v>
      </c>
      <c r="Q3679" s="43">
        <f t="shared" si="1234"/>
        <v>0</v>
      </c>
      <c r="R3679" s="46">
        <f t="shared" si="1235"/>
        <v>0</v>
      </c>
      <c r="V3679" s="26">
        <v>3</v>
      </c>
      <c r="W3679" s="5">
        <v>3</v>
      </c>
      <c r="X3679" s="6">
        <v>0</v>
      </c>
      <c r="Y3679" s="7">
        <v>2</v>
      </c>
      <c r="Z3679" s="8">
        <v>6</v>
      </c>
      <c r="AA3679" s="6">
        <v>8</v>
      </c>
      <c r="AB3679" s="7">
        <v>0</v>
      </c>
      <c r="AC3679" s="7">
        <v>2</v>
      </c>
      <c r="AD3679" s="7">
        <v>0</v>
      </c>
      <c r="AE3679" s="7">
        <v>0</v>
      </c>
      <c r="AF3679" s="6">
        <v>0</v>
      </c>
      <c r="AG3679" s="8">
        <v>0</v>
      </c>
      <c r="AH3679" s="6">
        <v>0</v>
      </c>
      <c r="AI3679" s="7">
        <v>0</v>
      </c>
      <c r="AJ3679" s="8">
        <v>0</v>
      </c>
      <c r="AK3679" s="39">
        <v>24</v>
      </c>
    </row>
    <row r="3680" spans="1:37" x14ac:dyDescent="0.15">
      <c r="A3680" t="s">
        <v>16756</v>
      </c>
      <c r="B3680" t="s">
        <v>16757</v>
      </c>
      <c r="C3680" s="52" t="s">
        <v>16758</v>
      </c>
      <c r="E3680" s="45">
        <f t="shared" si="1222"/>
        <v>1</v>
      </c>
      <c r="F3680" s="42">
        <f t="shared" si="1223"/>
        <v>0</v>
      </c>
      <c r="G3680" s="43">
        <f t="shared" si="1224"/>
        <v>2.6666666666666665</v>
      </c>
      <c r="H3680" s="46">
        <f t="shared" si="1225"/>
        <v>1.3333333333333333</v>
      </c>
      <c r="I3680" s="42">
        <f t="shared" si="1226"/>
        <v>0.66666666666666663</v>
      </c>
      <c r="J3680" s="43">
        <f t="shared" si="1227"/>
        <v>0</v>
      </c>
      <c r="K3680" s="43">
        <f t="shared" si="1228"/>
        <v>10</v>
      </c>
      <c r="L3680" s="43">
        <f t="shared" si="1229"/>
        <v>3.333333333333333</v>
      </c>
      <c r="M3680" s="46">
        <f t="shared" si="1230"/>
        <v>0</v>
      </c>
      <c r="N3680" s="42">
        <f t="shared" si="1231"/>
        <v>0</v>
      </c>
      <c r="O3680" s="46">
        <f t="shared" si="1232"/>
        <v>0</v>
      </c>
      <c r="P3680" s="42">
        <f t="shared" si="1233"/>
        <v>0</v>
      </c>
      <c r="Q3680" s="43">
        <f t="shared" si="1234"/>
        <v>0</v>
      </c>
      <c r="R3680" s="46">
        <f t="shared" si="1235"/>
        <v>0</v>
      </c>
      <c r="V3680" s="26">
        <v>3</v>
      </c>
      <c r="W3680" s="5">
        <v>3</v>
      </c>
      <c r="X3680" s="6">
        <v>0</v>
      </c>
      <c r="Y3680" s="7">
        <v>8</v>
      </c>
      <c r="Z3680" s="8">
        <v>4</v>
      </c>
      <c r="AA3680" s="6">
        <v>2</v>
      </c>
      <c r="AB3680" s="7">
        <v>0</v>
      </c>
      <c r="AC3680" s="7">
        <v>3</v>
      </c>
      <c r="AD3680" s="7">
        <v>1</v>
      </c>
      <c r="AE3680" s="7">
        <v>0</v>
      </c>
      <c r="AF3680" s="6">
        <v>0</v>
      </c>
      <c r="AG3680" s="8">
        <v>0</v>
      </c>
      <c r="AH3680" s="6">
        <v>0</v>
      </c>
      <c r="AI3680" s="7">
        <v>0</v>
      </c>
      <c r="AJ3680" s="8">
        <v>0</v>
      </c>
      <c r="AK3680" s="39">
        <v>24</v>
      </c>
    </row>
    <row r="3681" spans="1:37" x14ac:dyDescent="0.15">
      <c r="A3681" t="s">
        <v>16768</v>
      </c>
      <c r="B3681" t="s">
        <v>16769</v>
      </c>
      <c r="C3681" s="52" t="s">
        <v>16770</v>
      </c>
      <c r="E3681" s="45">
        <f t="shared" si="1222"/>
        <v>1</v>
      </c>
      <c r="F3681" s="42">
        <f t="shared" si="1223"/>
        <v>2.6666666666666665</v>
      </c>
      <c r="G3681" s="43">
        <f t="shared" si="1224"/>
        <v>1.3333333333333333</v>
      </c>
      <c r="H3681" s="46">
        <f t="shared" si="1225"/>
        <v>2.3333333333333335</v>
      </c>
      <c r="I3681" s="42">
        <f t="shared" si="1226"/>
        <v>0.33333333333333331</v>
      </c>
      <c r="J3681" s="43">
        <f t="shared" si="1227"/>
        <v>0</v>
      </c>
      <c r="K3681" s="43">
        <f t="shared" si="1228"/>
        <v>3.333333333333333</v>
      </c>
      <c r="L3681" s="43">
        <f t="shared" si="1229"/>
        <v>0</v>
      </c>
      <c r="M3681" s="46">
        <f t="shared" si="1230"/>
        <v>0</v>
      </c>
      <c r="N3681" s="42">
        <f t="shared" si="1231"/>
        <v>0</v>
      </c>
      <c r="O3681" s="46">
        <f t="shared" si="1232"/>
        <v>0</v>
      </c>
      <c r="P3681" s="42">
        <f t="shared" si="1233"/>
        <v>0</v>
      </c>
      <c r="Q3681" s="43">
        <f t="shared" si="1234"/>
        <v>0</v>
      </c>
      <c r="R3681" s="46">
        <f t="shared" si="1235"/>
        <v>0</v>
      </c>
      <c r="V3681" s="26">
        <v>0</v>
      </c>
      <c r="W3681" s="5">
        <v>3</v>
      </c>
      <c r="X3681" s="6">
        <v>8</v>
      </c>
      <c r="Y3681" s="7">
        <v>4</v>
      </c>
      <c r="Z3681" s="8">
        <v>7</v>
      </c>
      <c r="AA3681" s="6">
        <v>1</v>
      </c>
      <c r="AB3681" s="7">
        <v>0</v>
      </c>
      <c r="AC3681" s="7">
        <v>1</v>
      </c>
      <c r="AD3681" s="7">
        <v>0</v>
      </c>
      <c r="AE3681" s="7">
        <v>0</v>
      </c>
      <c r="AF3681" s="6">
        <v>0</v>
      </c>
      <c r="AG3681" s="8">
        <v>0</v>
      </c>
      <c r="AH3681" s="6">
        <v>0</v>
      </c>
      <c r="AI3681" s="7">
        <v>0</v>
      </c>
      <c r="AJ3681" s="8">
        <v>0</v>
      </c>
      <c r="AK3681" s="39">
        <v>24</v>
      </c>
    </row>
    <row r="3682" spans="1:37" hidden="1" x14ac:dyDescent="0.15">
      <c r="A3682" t="s">
        <v>16795</v>
      </c>
      <c r="B3682" t="s">
        <v>16796</v>
      </c>
      <c r="C3682" s="52" t="s">
        <v>16797</v>
      </c>
      <c r="E3682" s="45">
        <f t="shared" si="1222"/>
        <v>1</v>
      </c>
      <c r="F3682" s="42">
        <f t="shared" si="1223"/>
        <v>0</v>
      </c>
      <c r="G3682" s="43">
        <f t="shared" si="1224"/>
        <v>0.33333333333333331</v>
      </c>
      <c r="H3682" s="46">
        <f t="shared" si="1225"/>
        <v>0.66666666666666663</v>
      </c>
      <c r="I3682" s="42">
        <f t="shared" si="1226"/>
        <v>0</v>
      </c>
      <c r="J3682" s="43">
        <f t="shared" si="1227"/>
        <v>46.666666666666664</v>
      </c>
      <c r="K3682" s="43">
        <f t="shared" si="1228"/>
        <v>3.333333333333333</v>
      </c>
      <c r="L3682" s="43">
        <f t="shared" si="1229"/>
        <v>0</v>
      </c>
      <c r="M3682" s="46">
        <f t="shared" si="1230"/>
        <v>0</v>
      </c>
      <c r="N3682" s="42">
        <f t="shared" si="1231"/>
        <v>66.666666666666657</v>
      </c>
      <c r="O3682" s="46">
        <f t="shared" si="1232"/>
        <v>0</v>
      </c>
      <c r="P3682" s="42">
        <f t="shared" si="1233"/>
        <v>0</v>
      </c>
      <c r="Q3682" s="43">
        <f t="shared" si="1234"/>
        <v>0</v>
      </c>
      <c r="R3682" s="46">
        <f t="shared" si="1235"/>
        <v>0</v>
      </c>
      <c r="V3682" s="26">
        <v>1</v>
      </c>
      <c r="W3682" s="5">
        <v>3</v>
      </c>
      <c r="X3682" s="6">
        <v>0</v>
      </c>
      <c r="Y3682" s="7">
        <v>1</v>
      </c>
      <c r="Z3682" s="8">
        <v>2</v>
      </c>
      <c r="AA3682" s="6">
        <v>0</v>
      </c>
      <c r="AB3682" s="7">
        <v>14</v>
      </c>
      <c r="AC3682" s="7">
        <v>1</v>
      </c>
      <c r="AD3682" s="7">
        <v>0</v>
      </c>
      <c r="AE3682" s="7">
        <v>0</v>
      </c>
      <c r="AF3682" s="6">
        <v>2</v>
      </c>
      <c r="AG3682" s="8">
        <v>0</v>
      </c>
      <c r="AH3682" s="6">
        <v>0</v>
      </c>
      <c r="AI3682" s="7">
        <v>0</v>
      </c>
      <c r="AJ3682" s="8">
        <v>0</v>
      </c>
      <c r="AK3682" s="39">
        <v>24</v>
      </c>
    </row>
    <row r="3683" spans="1:37" x14ac:dyDescent="0.15">
      <c r="A3683" t="s">
        <v>16831</v>
      </c>
      <c r="B3683" t="s">
        <v>16832</v>
      </c>
      <c r="C3683" s="52" t="s">
        <v>16833</v>
      </c>
      <c r="E3683" s="45">
        <f t="shared" si="1222"/>
        <v>1</v>
      </c>
      <c r="F3683" s="42">
        <f t="shared" si="1223"/>
        <v>0</v>
      </c>
      <c r="G3683" s="43">
        <f t="shared" si="1224"/>
        <v>2.3333333333333335</v>
      </c>
      <c r="H3683" s="46">
        <f t="shared" si="1225"/>
        <v>1.6666666666666667</v>
      </c>
      <c r="I3683" s="42">
        <f t="shared" si="1226"/>
        <v>0.66666666666666663</v>
      </c>
      <c r="J3683" s="43">
        <f t="shared" si="1227"/>
        <v>0</v>
      </c>
      <c r="K3683" s="43">
        <f t="shared" si="1228"/>
        <v>16.666666666666668</v>
      </c>
      <c r="L3683" s="43">
        <f t="shared" si="1229"/>
        <v>0</v>
      </c>
      <c r="M3683" s="46">
        <f t="shared" si="1230"/>
        <v>0</v>
      </c>
      <c r="N3683" s="42">
        <f t="shared" si="1231"/>
        <v>0</v>
      </c>
      <c r="O3683" s="46">
        <f t="shared" si="1232"/>
        <v>0</v>
      </c>
      <c r="P3683" s="42">
        <f t="shared" si="1233"/>
        <v>0</v>
      </c>
      <c r="Q3683" s="43">
        <f t="shared" si="1234"/>
        <v>0</v>
      </c>
      <c r="R3683" s="46">
        <f t="shared" si="1235"/>
        <v>0</v>
      </c>
      <c r="V3683" s="26">
        <v>2</v>
      </c>
      <c r="W3683" s="5">
        <v>3</v>
      </c>
      <c r="X3683" s="6">
        <v>0</v>
      </c>
      <c r="Y3683" s="7">
        <v>7</v>
      </c>
      <c r="Z3683" s="8">
        <v>5</v>
      </c>
      <c r="AA3683" s="6">
        <v>2</v>
      </c>
      <c r="AB3683" s="7">
        <v>0</v>
      </c>
      <c r="AC3683" s="7">
        <v>5</v>
      </c>
      <c r="AD3683" s="7">
        <v>0</v>
      </c>
      <c r="AE3683" s="7">
        <v>0</v>
      </c>
      <c r="AF3683" s="6">
        <v>0</v>
      </c>
      <c r="AG3683" s="8">
        <v>0</v>
      </c>
      <c r="AH3683" s="6">
        <v>0</v>
      </c>
      <c r="AI3683" s="7">
        <v>0</v>
      </c>
      <c r="AJ3683" s="8">
        <v>0</v>
      </c>
      <c r="AK3683" s="39">
        <v>24</v>
      </c>
    </row>
    <row r="3684" spans="1:37" x14ac:dyDescent="0.15">
      <c r="A3684" t="s">
        <v>16834</v>
      </c>
      <c r="B3684" t="s">
        <v>16835</v>
      </c>
      <c r="C3684" s="52" t="s">
        <v>16836</v>
      </c>
      <c r="E3684" s="45">
        <f t="shared" si="1222"/>
        <v>1</v>
      </c>
      <c r="F3684" s="42">
        <f t="shared" si="1223"/>
        <v>1</v>
      </c>
      <c r="G3684" s="43">
        <f t="shared" si="1224"/>
        <v>0.33333333333333331</v>
      </c>
      <c r="H3684" s="46">
        <f t="shared" si="1225"/>
        <v>0.66666666666666663</v>
      </c>
      <c r="I3684" s="42">
        <f t="shared" si="1226"/>
        <v>0.66666666666666663</v>
      </c>
      <c r="J3684" s="43">
        <f t="shared" si="1227"/>
        <v>43.333333333333329</v>
      </c>
      <c r="K3684" s="43">
        <f t="shared" si="1228"/>
        <v>0</v>
      </c>
      <c r="L3684" s="43">
        <f t="shared" si="1229"/>
        <v>0</v>
      </c>
      <c r="M3684" s="46">
        <f t="shared" si="1230"/>
        <v>0</v>
      </c>
      <c r="N3684" s="42">
        <f t="shared" si="1231"/>
        <v>0</v>
      </c>
      <c r="O3684" s="46">
        <f t="shared" si="1232"/>
        <v>0</v>
      </c>
      <c r="P3684" s="42">
        <f t="shared" si="1233"/>
        <v>0</v>
      </c>
      <c r="Q3684" s="43">
        <f t="shared" si="1234"/>
        <v>0</v>
      </c>
      <c r="R3684" s="46">
        <f t="shared" si="1235"/>
        <v>0</v>
      </c>
      <c r="V3684" s="26">
        <v>0</v>
      </c>
      <c r="W3684" s="5">
        <v>3</v>
      </c>
      <c r="X3684" s="6">
        <v>3</v>
      </c>
      <c r="Y3684" s="7">
        <v>1</v>
      </c>
      <c r="Z3684" s="8">
        <v>2</v>
      </c>
      <c r="AA3684" s="6">
        <v>2</v>
      </c>
      <c r="AB3684" s="7">
        <v>13</v>
      </c>
      <c r="AC3684" s="7">
        <v>0</v>
      </c>
      <c r="AD3684" s="7">
        <v>0</v>
      </c>
      <c r="AE3684" s="7">
        <v>0</v>
      </c>
      <c r="AF3684" s="6">
        <v>0</v>
      </c>
      <c r="AG3684" s="8">
        <v>0</v>
      </c>
      <c r="AH3684" s="6">
        <v>0</v>
      </c>
      <c r="AI3684" s="7">
        <v>0</v>
      </c>
      <c r="AJ3684" s="8">
        <v>0</v>
      </c>
      <c r="AK3684" s="39">
        <v>24</v>
      </c>
    </row>
    <row r="3685" spans="1:37" hidden="1" x14ac:dyDescent="0.15">
      <c r="A3685" t="s">
        <v>16870</v>
      </c>
      <c r="B3685" t="s">
        <v>16871</v>
      </c>
      <c r="C3685" s="52" t="s">
        <v>16872</v>
      </c>
      <c r="E3685" s="45">
        <f t="shared" si="1222"/>
        <v>1</v>
      </c>
      <c r="F3685" s="42">
        <f t="shared" si="1223"/>
        <v>0</v>
      </c>
      <c r="G3685" s="43">
        <f t="shared" si="1224"/>
        <v>1</v>
      </c>
      <c r="H3685" s="46">
        <f t="shared" si="1225"/>
        <v>1.6666666666666667</v>
      </c>
      <c r="I3685" s="42">
        <f t="shared" si="1226"/>
        <v>0</v>
      </c>
      <c r="J3685" s="43">
        <f t="shared" si="1227"/>
        <v>0</v>
      </c>
      <c r="K3685" s="43">
        <f t="shared" si="1228"/>
        <v>0</v>
      </c>
      <c r="L3685" s="43">
        <f t="shared" si="1229"/>
        <v>0</v>
      </c>
      <c r="M3685" s="46">
        <f t="shared" si="1230"/>
        <v>0</v>
      </c>
      <c r="N3685" s="42">
        <f t="shared" si="1231"/>
        <v>366.66666666666663</v>
      </c>
      <c r="O3685" s="46">
        <f t="shared" si="1232"/>
        <v>0</v>
      </c>
      <c r="P3685" s="42">
        <f t="shared" si="1233"/>
        <v>0</v>
      </c>
      <c r="Q3685" s="43">
        <f t="shared" si="1234"/>
        <v>0</v>
      </c>
      <c r="R3685" s="46">
        <f t="shared" si="1235"/>
        <v>0</v>
      </c>
      <c r="V3685" s="26">
        <v>2</v>
      </c>
      <c r="W3685" s="5">
        <v>3</v>
      </c>
      <c r="X3685" s="6">
        <v>0</v>
      </c>
      <c r="Y3685" s="7">
        <v>3</v>
      </c>
      <c r="Z3685" s="8">
        <v>5</v>
      </c>
      <c r="AA3685" s="6">
        <v>0</v>
      </c>
      <c r="AB3685" s="7">
        <v>0</v>
      </c>
      <c r="AC3685" s="7">
        <v>0</v>
      </c>
      <c r="AD3685" s="7">
        <v>0</v>
      </c>
      <c r="AE3685" s="7">
        <v>0</v>
      </c>
      <c r="AF3685" s="6">
        <v>11</v>
      </c>
      <c r="AG3685" s="8">
        <v>0</v>
      </c>
      <c r="AH3685" s="6">
        <v>0</v>
      </c>
      <c r="AI3685" s="7">
        <v>0</v>
      </c>
      <c r="AJ3685" s="8">
        <v>0</v>
      </c>
      <c r="AK3685" s="39">
        <v>24</v>
      </c>
    </row>
    <row r="3686" spans="1:37" x14ac:dyDescent="0.15">
      <c r="A3686" t="s">
        <v>16876</v>
      </c>
      <c r="B3686" t="s">
        <v>16877</v>
      </c>
      <c r="C3686" s="52" t="s">
        <v>16878</v>
      </c>
      <c r="E3686" s="45">
        <f t="shared" si="1222"/>
        <v>1</v>
      </c>
      <c r="F3686" s="42">
        <f t="shared" si="1223"/>
        <v>0</v>
      </c>
      <c r="G3686" s="43">
        <f t="shared" si="1224"/>
        <v>0</v>
      </c>
      <c r="H3686" s="46">
        <f t="shared" si="1225"/>
        <v>2</v>
      </c>
      <c r="I3686" s="42">
        <f t="shared" si="1226"/>
        <v>1.6666666666666667</v>
      </c>
      <c r="J3686" s="43">
        <f t="shared" si="1227"/>
        <v>0</v>
      </c>
      <c r="K3686" s="43">
        <f t="shared" si="1228"/>
        <v>23.333333333333332</v>
      </c>
      <c r="L3686" s="43">
        <f t="shared" si="1229"/>
        <v>0</v>
      </c>
      <c r="M3686" s="46">
        <f t="shared" si="1230"/>
        <v>0</v>
      </c>
      <c r="N3686" s="42">
        <f t="shared" si="1231"/>
        <v>0</v>
      </c>
      <c r="O3686" s="46">
        <f t="shared" si="1232"/>
        <v>0</v>
      </c>
      <c r="P3686" s="42">
        <f t="shared" si="1233"/>
        <v>0</v>
      </c>
      <c r="Q3686" s="43">
        <f t="shared" si="1234"/>
        <v>0</v>
      </c>
      <c r="R3686" s="46">
        <f t="shared" si="1235"/>
        <v>0</v>
      </c>
      <c r="V3686" s="26">
        <v>3</v>
      </c>
      <c r="W3686" s="5">
        <v>3</v>
      </c>
      <c r="X3686" s="6">
        <v>0</v>
      </c>
      <c r="Y3686" s="7">
        <v>0</v>
      </c>
      <c r="Z3686" s="8">
        <v>6</v>
      </c>
      <c r="AA3686" s="6">
        <v>5</v>
      </c>
      <c r="AB3686" s="7">
        <v>0</v>
      </c>
      <c r="AC3686" s="7">
        <v>7</v>
      </c>
      <c r="AD3686" s="7">
        <v>0</v>
      </c>
      <c r="AE3686" s="7">
        <v>0</v>
      </c>
      <c r="AF3686" s="6">
        <v>0</v>
      </c>
      <c r="AG3686" s="8">
        <v>0</v>
      </c>
      <c r="AH3686" s="6">
        <v>0</v>
      </c>
      <c r="AI3686" s="7">
        <v>0</v>
      </c>
      <c r="AJ3686" s="8">
        <v>0</v>
      </c>
      <c r="AK3686" s="39">
        <v>24</v>
      </c>
    </row>
    <row r="3687" spans="1:37" x14ac:dyDescent="0.15">
      <c r="A3687" t="s">
        <v>16942</v>
      </c>
      <c r="B3687" t="s">
        <v>16943</v>
      </c>
      <c r="C3687" s="52" t="s">
        <v>16944</v>
      </c>
      <c r="E3687" s="45">
        <f t="shared" si="1222"/>
        <v>1</v>
      </c>
      <c r="F3687" s="42">
        <f t="shared" si="1223"/>
        <v>0.33333333333333331</v>
      </c>
      <c r="G3687" s="43">
        <f t="shared" si="1224"/>
        <v>0.33333333333333331</v>
      </c>
      <c r="H3687" s="46">
        <f t="shared" si="1225"/>
        <v>1</v>
      </c>
      <c r="I3687" s="42">
        <f t="shared" si="1226"/>
        <v>1</v>
      </c>
      <c r="J3687" s="43">
        <f t="shared" si="1227"/>
        <v>0</v>
      </c>
      <c r="K3687" s="43">
        <f t="shared" si="1228"/>
        <v>36.666666666666664</v>
      </c>
      <c r="L3687" s="43">
        <f t="shared" si="1229"/>
        <v>6.6666666666666661</v>
      </c>
      <c r="M3687" s="46">
        <f t="shared" si="1230"/>
        <v>0</v>
      </c>
      <c r="N3687" s="42">
        <f t="shared" si="1231"/>
        <v>0</v>
      </c>
      <c r="O3687" s="46">
        <f t="shared" si="1232"/>
        <v>0</v>
      </c>
      <c r="P3687" s="42">
        <f t="shared" si="1233"/>
        <v>0</v>
      </c>
      <c r="Q3687" s="43">
        <f t="shared" si="1234"/>
        <v>0</v>
      </c>
      <c r="R3687" s="46">
        <f t="shared" si="1235"/>
        <v>0</v>
      </c>
      <c r="V3687" s="26">
        <v>0</v>
      </c>
      <c r="W3687" s="5">
        <v>3</v>
      </c>
      <c r="X3687" s="6">
        <v>1</v>
      </c>
      <c r="Y3687" s="7">
        <v>1</v>
      </c>
      <c r="Z3687" s="8">
        <v>3</v>
      </c>
      <c r="AA3687" s="6">
        <v>3</v>
      </c>
      <c r="AB3687" s="7">
        <v>0</v>
      </c>
      <c r="AC3687" s="7">
        <v>11</v>
      </c>
      <c r="AD3687" s="7">
        <v>2</v>
      </c>
      <c r="AE3687" s="7">
        <v>0</v>
      </c>
      <c r="AF3687" s="6">
        <v>0</v>
      </c>
      <c r="AG3687" s="8">
        <v>0</v>
      </c>
      <c r="AH3687" s="6">
        <v>0</v>
      </c>
      <c r="AI3687" s="7">
        <v>0</v>
      </c>
      <c r="AJ3687" s="8">
        <v>0</v>
      </c>
      <c r="AK3687" s="39">
        <v>24</v>
      </c>
    </row>
    <row r="3688" spans="1:37" x14ac:dyDescent="0.15">
      <c r="A3688" t="s">
        <v>16945</v>
      </c>
      <c r="B3688" t="s">
        <v>16946</v>
      </c>
      <c r="C3688" s="52" t="s">
        <v>16947</v>
      </c>
      <c r="E3688" s="45">
        <f t="shared" si="1222"/>
        <v>1</v>
      </c>
      <c r="F3688" s="42">
        <f t="shared" si="1223"/>
        <v>0</v>
      </c>
      <c r="G3688" s="43">
        <f t="shared" si="1224"/>
        <v>1</v>
      </c>
      <c r="H3688" s="46">
        <f t="shared" si="1225"/>
        <v>2</v>
      </c>
      <c r="I3688" s="42">
        <f t="shared" si="1226"/>
        <v>0.66666666666666663</v>
      </c>
      <c r="J3688" s="43">
        <f t="shared" si="1227"/>
        <v>6.6666666666666661</v>
      </c>
      <c r="K3688" s="43">
        <f t="shared" si="1228"/>
        <v>13.333333333333332</v>
      </c>
      <c r="L3688" s="43">
        <f t="shared" si="1229"/>
        <v>10</v>
      </c>
      <c r="M3688" s="46">
        <f t="shared" si="1230"/>
        <v>0</v>
      </c>
      <c r="N3688" s="42">
        <f t="shared" si="1231"/>
        <v>0</v>
      </c>
      <c r="O3688" s="46">
        <f t="shared" si="1232"/>
        <v>0</v>
      </c>
      <c r="P3688" s="42">
        <f t="shared" si="1233"/>
        <v>0</v>
      </c>
      <c r="Q3688" s="43">
        <f t="shared" si="1234"/>
        <v>0</v>
      </c>
      <c r="R3688" s="46">
        <f t="shared" si="1235"/>
        <v>0</v>
      </c>
      <c r="V3688" s="26">
        <v>1</v>
      </c>
      <c r="W3688" s="5">
        <v>3</v>
      </c>
      <c r="X3688" s="6">
        <v>0</v>
      </c>
      <c r="Y3688" s="7">
        <v>3</v>
      </c>
      <c r="Z3688" s="8">
        <v>6</v>
      </c>
      <c r="AA3688" s="6">
        <v>2</v>
      </c>
      <c r="AB3688" s="7">
        <v>2</v>
      </c>
      <c r="AC3688" s="7">
        <v>4</v>
      </c>
      <c r="AD3688" s="7">
        <v>3</v>
      </c>
      <c r="AE3688" s="7">
        <v>0</v>
      </c>
      <c r="AF3688" s="6">
        <v>0</v>
      </c>
      <c r="AG3688" s="8">
        <v>0</v>
      </c>
      <c r="AH3688" s="6">
        <v>0</v>
      </c>
      <c r="AI3688" s="7">
        <v>0</v>
      </c>
      <c r="AJ3688" s="8">
        <v>0</v>
      </c>
      <c r="AK3688" s="39">
        <v>24</v>
      </c>
    </row>
    <row r="3689" spans="1:37" hidden="1" x14ac:dyDescent="0.15">
      <c r="A3689" t="s">
        <v>16966</v>
      </c>
      <c r="B3689" t="s">
        <v>16967</v>
      </c>
      <c r="C3689" s="52" t="s">
        <v>16968</v>
      </c>
      <c r="E3689" s="45">
        <f t="shared" si="1222"/>
        <v>1</v>
      </c>
      <c r="F3689" s="42">
        <f t="shared" si="1223"/>
        <v>0</v>
      </c>
      <c r="G3689" s="43">
        <f t="shared" si="1224"/>
        <v>0</v>
      </c>
      <c r="H3689" s="46">
        <f t="shared" si="1225"/>
        <v>0.66666666666666663</v>
      </c>
      <c r="I3689" s="42">
        <f t="shared" si="1226"/>
        <v>0</v>
      </c>
      <c r="J3689" s="43">
        <f t="shared" si="1227"/>
        <v>0</v>
      </c>
      <c r="K3689" s="43">
        <f t="shared" si="1228"/>
        <v>0</v>
      </c>
      <c r="L3689" s="43">
        <f t="shared" si="1229"/>
        <v>0</v>
      </c>
      <c r="M3689" s="46">
        <f t="shared" si="1230"/>
        <v>0</v>
      </c>
      <c r="N3689" s="42">
        <f t="shared" si="1231"/>
        <v>633.33333333333326</v>
      </c>
      <c r="O3689" s="46">
        <f t="shared" si="1232"/>
        <v>0</v>
      </c>
      <c r="P3689" s="42">
        <f t="shared" si="1233"/>
        <v>0</v>
      </c>
      <c r="Q3689" s="43">
        <f t="shared" si="1234"/>
        <v>0</v>
      </c>
      <c r="R3689" s="46">
        <f t="shared" si="1235"/>
        <v>0</v>
      </c>
      <c r="V3689" s="26">
        <v>0</v>
      </c>
      <c r="W3689" s="5">
        <v>3</v>
      </c>
      <c r="X3689" s="6">
        <v>0</v>
      </c>
      <c r="Y3689" s="7">
        <v>0</v>
      </c>
      <c r="Z3689" s="8">
        <v>2</v>
      </c>
      <c r="AA3689" s="6">
        <v>0</v>
      </c>
      <c r="AB3689" s="7">
        <v>0</v>
      </c>
      <c r="AC3689" s="7">
        <v>0</v>
      </c>
      <c r="AD3689" s="7">
        <v>0</v>
      </c>
      <c r="AE3689" s="7">
        <v>0</v>
      </c>
      <c r="AF3689" s="6">
        <v>19</v>
      </c>
      <c r="AG3689" s="8">
        <v>0</v>
      </c>
      <c r="AH3689" s="6">
        <v>0</v>
      </c>
      <c r="AI3689" s="7">
        <v>0</v>
      </c>
      <c r="AJ3689" s="8">
        <v>0</v>
      </c>
      <c r="AK3689" s="39">
        <v>24</v>
      </c>
    </row>
    <row r="3690" spans="1:37" x14ac:dyDescent="0.15">
      <c r="A3690" t="s">
        <v>16969</v>
      </c>
      <c r="B3690" t="s">
        <v>16970</v>
      </c>
      <c r="C3690" s="52" t="s">
        <v>16971</v>
      </c>
      <c r="E3690" s="45">
        <f t="shared" si="1222"/>
        <v>1</v>
      </c>
      <c r="F3690" s="42">
        <f t="shared" si="1223"/>
        <v>0</v>
      </c>
      <c r="G3690" s="43">
        <f t="shared" si="1224"/>
        <v>1.3333333333333333</v>
      </c>
      <c r="H3690" s="46">
        <f t="shared" si="1225"/>
        <v>2</v>
      </c>
      <c r="I3690" s="42">
        <f t="shared" si="1226"/>
        <v>1</v>
      </c>
      <c r="J3690" s="43">
        <f t="shared" si="1227"/>
        <v>0</v>
      </c>
      <c r="K3690" s="43">
        <f t="shared" si="1228"/>
        <v>20</v>
      </c>
      <c r="L3690" s="43">
        <f t="shared" si="1229"/>
        <v>0</v>
      </c>
      <c r="M3690" s="46">
        <f t="shared" si="1230"/>
        <v>0</v>
      </c>
      <c r="N3690" s="42">
        <f t="shared" si="1231"/>
        <v>0</v>
      </c>
      <c r="O3690" s="46">
        <f t="shared" si="1232"/>
        <v>0</v>
      </c>
      <c r="P3690" s="42">
        <f t="shared" si="1233"/>
        <v>0</v>
      </c>
      <c r="Q3690" s="43">
        <f t="shared" si="1234"/>
        <v>0</v>
      </c>
      <c r="R3690" s="46">
        <f t="shared" si="1235"/>
        <v>0</v>
      </c>
      <c r="V3690" s="26">
        <v>2</v>
      </c>
      <c r="W3690" s="5">
        <v>3</v>
      </c>
      <c r="X3690" s="6">
        <v>0</v>
      </c>
      <c r="Y3690" s="7">
        <v>4</v>
      </c>
      <c r="Z3690" s="8">
        <v>6</v>
      </c>
      <c r="AA3690" s="6">
        <v>3</v>
      </c>
      <c r="AB3690" s="7">
        <v>0</v>
      </c>
      <c r="AC3690" s="7">
        <v>6</v>
      </c>
      <c r="AD3690" s="7">
        <v>0</v>
      </c>
      <c r="AE3690" s="7">
        <v>0</v>
      </c>
      <c r="AF3690" s="6">
        <v>0</v>
      </c>
      <c r="AG3690" s="8">
        <v>0</v>
      </c>
      <c r="AH3690" s="6">
        <v>0</v>
      </c>
      <c r="AI3690" s="7">
        <v>0</v>
      </c>
      <c r="AJ3690" s="8">
        <v>0</v>
      </c>
      <c r="AK3690" s="39">
        <v>24</v>
      </c>
    </row>
    <row r="3691" spans="1:37" x14ac:dyDescent="0.15">
      <c r="A3691" t="s">
        <v>16990</v>
      </c>
      <c r="B3691" t="s">
        <v>16991</v>
      </c>
      <c r="C3691" s="52" t="s">
        <v>16992</v>
      </c>
      <c r="E3691" s="45">
        <f t="shared" si="1222"/>
        <v>1</v>
      </c>
      <c r="F3691" s="42">
        <f t="shared" si="1223"/>
        <v>0</v>
      </c>
      <c r="G3691" s="43">
        <f t="shared" si="1224"/>
        <v>0.66666666666666663</v>
      </c>
      <c r="H3691" s="46">
        <f t="shared" si="1225"/>
        <v>2</v>
      </c>
      <c r="I3691" s="42">
        <f t="shared" si="1226"/>
        <v>2.3333333333333335</v>
      </c>
      <c r="J3691" s="43">
        <f t="shared" si="1227"/>
        <v>3.333333333333333</v>
      </c>
      <c r="K3691" s="43">
        <f t="shared" si="1228"/>
        <v>10</v>
      </c>
      <c r="L3691" s="43">
        <f t="shared" si="1229"/>
        <v>0</v>
      </c>
      <c r="M3691" s="46">
        <f t="shared" si="1230"/>
        <v>0</v>
      </c>
      <c r="N3691" s="42">
        <f t="shared" si="1231"/>
        <v>0</v>
      </c>
      <c r="O3691" s="46">
        <f t="shared" si="1232"/>
        <v>0</v>
      </c>
      <c r="P3691" s="42">
        <f t="shared" si="1233"/>
        <v>0</v>
      </c>
      <c r="Q3691" s="43">
        <f t="shared" si="1234"/>
        <v>0</v>
      </c>
      <c r="R3691" s="46">
        <f t="shared" si="1235"/>
        <v>0</v>
      </c>
      <c r="V3691" s="26">
        <v>2</v>
      </c>
      <c r="W3691" s="5">
        <v>3</v>
      </c>
      <c r="X3691" s="6">
        <v>0</v>
      </c>
      <c r="Y3691" s="7">
        <v>2</v>
      </c>
      <c r="Z3691" s="8">
        <v>6</v>
      </c>
      <c r="AA3691" s="6">
        <v>7</v>
      </c>
      <c r="AB3691" s="7">
        <v>1</v>
      </c>
      <c r="AC3691" s="7">
        <v>3</v>
      </c>
      <c r="AD3691" s="7">
        <v>0</v>
      </c>
      <c r="AE3691" s="7">
        <v>0</v>
      </c>
      <c r="AF3691" s="6">
        <v>0</v>
      </c>
      <c r="AG3691" s="8">
        <v>0</v>
      </c>
      <c r="AH3691" s="6">
        <v>0</v>
      </c>
      <c r="AI3691" s="7">
        <v>0</v>
      </c>
      <c r="AJ3691" s="8">
        <v>0</v>
      </c>
      <c r="AK3691" s="39">
        <v>24</v>
      </c>
    </row>
    <row r="3692" spans="1:37" x14ac:dyDescent="0.15">
      <c r="A3692" t="s">
        <v>17026</v>
      </c>
      <c r="B3692" t="s">
        <v>17027</v>
      </c>
      <c r="C3692" s="52" t="s">
        <v>17028</v>
      </c>
      <c r="E3692" s="45">
        <f t="shared" si="1222"/>
        <v>1</v>
      </c>
      <c r="F3692" s="42">
        <f t="shared" si="1223"/>
        <v>0.33333333333333331</v>
      </c>
      <c r="G3692" s="43">
        <f t="shared" si="1224"/>
        <v>1.3333333333333333</v>
      </c>
      <c r="H3692" s="46">
        <f t="shared" si="1225"/>
        <v>1.3333333333333333</v>
      </c>
      <c r="I3692" s="42">
        <f t="shared" si="1226"/>
        <v>1</v>
      </c>
      <c r="J3692" s="43">
        <f t="shared" si="1227"/>
        <v>0</v>
      </c>
      <c r="K3692" s="43">
        <f t="shared" si="1228"/>
        <v>10</v>
      </c>
      <c r="L3692" s="43">
        <f t="shared" si="1229"/>
        <v>0</v>
      </c>
      <c r="M3692" s="46">
        <f t="shared" si="1230"/>
        <v>0</v>
      </c>
      <c r="N3692" s="42">
        <f t="shared" si="1231"/>
        <v>0</v>
      </c>
      <c r="O3692" s="46">
        <f t="shared" si="1232"/>
        <v>0</v>
      </c>
      <c r="P3692" s="42">
        <f t="shared" si="1233"/>
        <v>0</v>
      </c>
      <c r="Q3692" s="43">
        <f t="shared" si="1234"/>
        <v>0</v>
      </c>
      <c r="R3692" s="46">
        <f t="shared" si="1235"/>
        <v>0</v>
      </c>
      <c r="V3692" s="26">
        <v>6</v>
      </c>
      <c r="W3692" s="5">
        <v>3</v>
      </c>
      <c r="X3692" s="6">
        <v>1</v>
      </c>
      <c r="Y3692" s="7">
        <v>4</v>
      </c>
      <c r="Z3692" s="8">
        <v>4</v>
      </c>
      <c r="AA3692" s="6">
        <v>3</v>
      </c>
      <c r="AB3692" s="7">
        <v>0</v>
      </c>
      <c r="AC3692" s="7">
        <v>3</v>
      </c>
      <c r="AD3692" s="7">
        <v>0</v>
      </c>
      <c r="AE3692" s="7">
        <v>0</v>
      </c>
      <c r="AF3692" s="6">
        <v>0</v>
      </c>
      <c r="AG3692" s="8">
        <v>0</v>
      </c>
      <c r="AH3692" s="6">
        <v>0</v>
      </c>
      <c r="AI3692" s="7">
        <v>0</v>
      </c>
      <c r="AJ3692" s="8">
        <v>0</v>
      </c>
      <c r="AK3692" s="39">
        <v>24</v>
      </c>
    </row>
    <row r="3693" spans="1:37" x14ac:dyDescent="0.15">
      <c r="A3693" t="s">
        <v>17035</v>
      </c>
      <c r="B3693" t="s">
        <v>17036</v>
      </c>
      <c r="C3693" s="52" t="s">
        <v>17037</v>
      </c>
      <c r="E3693" s="45">
        <f t="shared" si="1222"/>
        <v>1</v>
      </c>
      <c r="F3693" s="42">
        <f t="shared" si="1223"/>
        <v>0</v>
      </c>
      <c r="G3693" s="43">
        <f t="shared" si="1224"/>
        <v>1</v>
      </c>
      <c r="H3693" s="46">
        <f t="shared" si="1225"/>
        <v>2.6666666666666665</v>
      </c>
      <c r="I3693" s="42">
        <f t="shared" si="1226"/>
        <v>1</v>
      </c>
      <c r="J3693" s="43">
        <f t="shared" si="1227"/>
        <v>0</v>
      </c>
      <c r="K3693" s="43">
        <f t="shared" si="1228"/>
        <v>6.6666666666666661</v>
      </c>
      <c r="L3693" s="43">
        <f t="shared" si="1229"/>
        <v>6.6666666666666661</v>
      </c>
      <c r="M3693" s="46">
        <f t="shared" si="1230"/>
        <v>0</v>
      </c>
      <c r="N3693" s="42">
        <f t="shared" si="1231"/>
        <v>0</v>
      </c>
      <c r="O3693" s="46">
        <f t="shared" si="1232"/>
        <v>0</v>
      </c>
      <c r="P3693" s="42">
        <f t="shared" si="1233"/>
        <v>0</v>
      </c>
      <c r="Q3693" s="43">
        <f t="shared" si="1234"/>
        <v>0</v>
      </c>
      <c r="R3693" s="46">
        <f t="shared" si="1235"/>
        <v>0</v>
      </c>
      <c r="V3693" s="26">
        <v>3</v>
      </c>
      <c r="W3693" s="5">
        <v>3</v>
      </c>
      <c r="X3693" s="6">
        <v>0</v>
      </c>
      <c r="Y3693" s="7">
        <v>3</v>
      </c>
      <c r="Z3693" s="8">
        <v>8</v>
      </c>
      <c r="AA3693" s="6">
        <v>3</v>
      </c>
      <c r="AB3693" s="7">
        <v>0</v>
      </c>
      <c r="AC3693" s="7">
        <v>2</v>
      </c>
      <c r="AD3693" s="7">
        <v>2</v>
      </c>
      <c r="AE3693" s="7">
        <v>0</v>
      </c>
      <c r="AF3693" s="6">
        <v>0</v>
      </c>
      <c r="AG3693" s="8">
        <v>0</v>
      </c>
      <c r="AH3693" s="6">
        <v>0</v>
      </c>
      <c r="AI3693" s="7">
        <v>0</v>
      </c>
      <c r="AJ3693" s="8">
        <v>0</v>
      </c>
      <c r="AK3693" s="39">
        <v>24</v>
      </c>
    </row>
    <row r="3694" spans="1:37" x14ac:dyDescent="0.15">
      <c r="A3694" t="s">
        <v>17062</v>
      </c>
      <c r="B3694" t="s">
        <v>17063</v>
      </c>
      <c r="C3694" s="52" t="s">
        <v>17064</v>
      </c>
      <c r="E3694" s="45">
        <f t="shared" si="1222"/>
        <v>1</v>
      </c>
      <c r="F3694" s="42">
        <f t="shared" si="1223"/>
        <v>5.333333333333333</v>
      </c>
      <c r="G3694" s="43">
        <f t="shared" si="1224"/>
        <v>0.33333333333333331</v>
      </c>
      <c r="H3694" s="46">
        <f t="shared" si="1225"/>
        <v>0</v>
      </c>
      <c r="I3694" s="42">
        <f t="shared" si="1226"/>
        <v>0</v>
      </c>
      <c r="J3694" s="43">
        <f t="shared" si="1227"/>
        <v>3.333333333333333</v>
      </c>
      <c r="K3694" s="43">
        <f t="shared" si="1228"/>
        <v>0</v>
      </c>
      <c r="L3694" s="43">
        <f t="shared" si="1229"/>
        <v>0</v>
      </c>
      <c r="M3694" s="46">
        <f t="shared" si="1230"/>
        <v>0</v>
      </c>
      <c r="N3694" s="42">
        <f t="shared" si="1231"/>
        <v>0</v>
      </c>
      <c r="O3694" s="46">
        <f t="shared" si="1232"/>
        <v>0</v>
      </c>
      <c r="P3694" s="42">
        <f t="shared" si="1233"/>
        <v>0</v>
      </c>
      <c r="Q3694" s="43">
        <f t="shared" si="1234"/>
        <v>0</v>
      </c>
      <c r="R3694" s="46">
        <f t="shared" si="1235"/>
        <v>0</v>
      </c>
      <c r="V3694" s="26">
        <v>3</v>
      </c>
      <c r="W3694" s="5">
        <v>3</v>
      </c>
      <c r="X3694" s="6">
        <v>16</v>
      </c>
      <c r="Y3694" s="7">
        <v>1</v>
      </c>
      <c r="Z3694" s="8">
        <v>0</v>
      </c>
      <c r="AA3694" s="6">
        <v>0</v>
      </c>
      <c r="AB3694" s="7">
        <v>1</v>
      </c>
      <c r="AC3694" s="7">
        <v>0</v>
      </c>
      <c r="AD3694" s="7">
        <v>0</v>
      </c>
      <c r="AE3694" s="7">
        <v>0</v>
      </c>
      <c r="AF3694" s="6">
        <v>0</v>
      </c>
      <c r="AG3694" s="8">
        <v>0</v>
      </c>
      <c r="AH3694" s="6">
        <v>0</v>
      </c>
      <c r="AI3694" s="7">
        <v>0</v>
      </c>
      <c r="AJ3694" s="8">
        <v>0</v>
      </c>
      <c r="AK3694" s="39">
        <v>24</v>
      </c>
    </row>
    <row r="3695" spans="1:37" x14ac:dyDescent="0.15">
      <c r="A3695" t="s">
        <v>17074</v>
      </c>
      <c r="B3695" t="s">
        <v>17075</v>
      </c>
      <c r="C3695" s="52" t="s">
        <v>17076</v>
      </c>
      <c r="E3695" s="45">
        <f t="shared" si="1222"/>
        <v>1</v>
      </c>
      <c r="F3695" s="42">
        <f t="shared" si="1223"/>
        <v>0</v>
      </c>
      <c r="G3695" s="43">
        <f t="shared" si="1224"/>
        <v>1</v>
      </c>
      <c r="H3695" s="46">
        <f t="shared" si="1225"/>
        <v>0.33333333333333331</v>
      </c>
      <c r="I3695" s="42">
        <f t="shared" si="1226"/>
        <v>0.66666666666666663</v>
      </c>
      <c r="J3695" s="43">
        <f t="shared" si="1227"/>
        <v>0</v>
      </c>
      <c r="K3695" s="43">
        <f t="shared" si="1228"/>
        <v>20</v>
      </c>
      <c r="L3695" s="43">
        <f t="shared" si="1229"/>
        <v>0</v>
      </c>
      <c r="M3695" s="46">
        <f t="shared" si="1230"/>
        <v>0</v>
      </c>
      <c r="N3695" s="42">
        <f t="shared" si="1231"/>
        <v>0</v>
      </c>
      <c r="O3695" s="46">
        <f t="shared" si="1232"/>
        <v>0</v>
      </c>
      <c r="P3695" s="42">
        <f t="shared" si="1233"/>
        <v>0</v>
      </c>
      <c r="Q3695" s="43">
        <f t="shared" si="1234"/>
        <v>0</v>
      </c>
      <c r="R3695" s="46">
        <f t="shared" si="1235"/>
        <v>0</v>
      </c>
      <c r="V3695" s="26">
        <v>9</v>
      </c>
      <c r="W3695" s="5">
        <v>3</v>
      </c>
      <c r="X3695" s="6">
        <v>0</v>
      </c>
      <c r="Y3695" s="7">
        <v>3</v>
      </c>
      <c r="Z3695" s="8">
        <v>1</v>
      </c>
      <c r="AA3695" s="6">
        <v>2</v>
      </c>
      <c r="AB3695" s="7">
        <v>0</v>
      </c>
      <c r="AC3695" s="7">
        <v>6</v>
      </c>
      <c r="AD3695" s="7">
        <v>0</v>
      </c>
      <c r="AE3695" s="7">
        <v>0</v>
      </c>
      <c r="AF3695" s="6">
        <v>0</v>
      </c>
      <c r="AG3695" s="8">
        <v>0</v>
      </c>
      <c r="AH3695" s="6">
        <v>0</v>
      </c>
      <c r="AI3695" s="7">
        <v>0</v>
      </c>
      <c r="AJ3695" s="8">
        <v>0</v>
      </c>
      <c r="AK3695" s="39">
        <v>24</v>
      </c>
    </row>
    <row r="3696" spans="1:37" x14ac:dyDescent="0.15">
      <c r="A3696" t="s">
        <v>17086</v>
      </c>
      <c r="B3696" t="s">
        <v>17087</v>
      </c>
      <c r="C3696" s="52" t="s">
        <v>17088</v>
      </c>
      <c r="E3696" s="45">
        <f t="shared" si="1222"/>
        <v>1</v>
      </c>
      <c r="F3696" s="42">
        <f t="shared" si="1223"/>
        <v>0</v>
      </c>
      <c r="G3696" s="43">
        <f t="shared" si="1224"/>
        <v>1</v>
      </c>
      <c r="H3696" s="46">
        <f t="shared" si="1225"/>
        <v>1.6666666666666667</v>
      </c>
      <c r="I3696" s="42">
        <f t="shared" si="1226"/>
        <v>2</v>
      </c>
      <c r="J3696" s="43">
        <f t="shared" si="1227"/>
        <v>0</v>
      </c>
      <c r="K3696" s="43">
        <f t="shared" si="1228"/>
        <v>3.333333333333333</v>
      </c>
      <c r="L3696" s="43">
        <f t="shared" si="1229"/>
        <v>3.333333333333333</v>
      </c>
      <c r="M3696" s="46">
        <f t="shared" si="1230"/>
        <v>0</v>
      </c>
      <c r="N3696" s="42">
        <f t="shared" si="1231"/>
        <v>0</v>
      </c>
      <c r="O3696" s="46">
        <f t="shared" si="1232"/>
        <v>0</v>
      </c>
      <c r="P3696" s="42">
        <f t="shared" si="1233"/>
        <v>0</v>
      </c>
      <c r="Q3696" s="43">
        <f t="shared" si="1234"/>
        <v>0</v>
      </c>
      <c r="R3696" s="46">
        <f t="shared" si="1235"/>
        <v>0</v>
      </c>
      <c r="V3696" s="26">
        <v>5</v>
      </c>
      <c r="W3696" s="5">
        <v>3</v>
      </c>
      <c r="X3696" s="6">
        <v>0</v>
      </c>
      <c r="Y3696" s="7">
        <v>3</v>
      </c>
      <c r="Z3696" s="8">
        <v>5</v>
      </c>
      <c r="AA3696" s="6">
        <v>6</v>
      </c>
      <c r="AB3696" s="7">
        <v>0</v>
      </c>
      <c r="AC3696" s="7">
        <v>1</v>
      </c>
      <c r="AD3696" s="7">
        <v>1</v>
      </c>
      <c r="AE3696" s="7">
        <v>0</v>
      </c>
      <c r="AF3696" s="6">
        <v>0</v>
      </c>
      <c r="AG3696" s="8">
        <v>0</v>
      </c>
      <c r="AH3696" s="6">
        <v>0</v>
      </c>
      <c r="AI3696" s="7">
        <v>0</v>
      </c>
      <c r="AJ3696" s="8">
        <v>0</v>
      </c>
      <c r="AK3696" s="39">
        <v>24</v>
      </c>
    </row>
    <row r="3697" spans="1:37" x14ac:dyDescent="0.15">
      <c r="A3697" t="s">
        <v>17101</v>
      </c>
      <c r="B3697" t="s">
        <v>17102</v>
      </c>
      <c r="C3697" s="52" t="s">
        <v>17103</v>
      </c>
      <c r="E3697" s="45">
        <f t="shared" si="1222"/>
        <v>1</v>
      </c>
      <c r="F3697" s="42">
        <f t="shared" si="1223"/>
        <v>1.6666666666666667</v>
      </c>
      <c r="G3697" s="43">
        <f t="shared" si="1224"/>
        <v>0.66666666666666663</v>
      </c>
      <c r="H3697" s="46">
        <f t="shared" si="1225"/>
        <v>0</v>
      </c>
      <c r="I3697" s="42">
        <f t="shared" si="1226"/>
        <v>1</v>
      </c>
      <c r="J3697" s="43">
        <f t="shared" si="1227"/>
        <v>0</v>
      </c>
      <c r="K3697" s="43">
        <f t="shared" si="1228"/>
        <v>30</v>
      </c>
      <c r="L3697" s="43">
        <f t="shared" si="1229"/>
        <v>0</v>
      </c>
      <c r="M3697" s="46">
        <f t="shared" si="1230"/>
        <v>0</v>
      </c>
      <c r="N3697" s="42">
        <f t="shared" si="1231"/>
        <v>0</v>
      </c>
      <c r="O3697" s="46">
        <f t="shared" si="1232"/>
        <v>0</v>
      </c>
      <c r="P3697" s="42">
        <f t="shared" si="1233"/>
        <v>0</v>
      </c>
      <c r="Q3697" s="43">
        <f t="shared" si="1234"/>
        <v>0</v>
      </c>
      <c r="R3697" s="46">
        <f t="shared" si="1235"/>
        <v>33333.333333333328</v>
      </c>
      <c r="V3697" s="26">
        <v>1</v>
      </c>
      <c r="W3697" s="5">
        <v>3</v>
      </c>
      <c r="X3697" s="6">
        <v>5</v>
      </c>
      <c r="Y3697" s="7">
        <v>2</v>
      </c>
      <c r="Z3697" s="8">
        <v>0</v>
      </c>
      <c r="AA3697" s="6">
        <v>3</v>
      </c>
      <c r="AB3697" s="7">
        <v>0</v>
      </c>
      <c r="AC3697" s="7">
        <v>9</v>
      </c>
      <c r="AD3697" s="7">
        <v>0</v>
      </c>
      <c r="AE3697" s="7">
        <v>0</v>
      </c>
      <c r="AF3697" s="6">
        <v>0</v>
      </c>
      <c r="AG3697" s="8">
        <v>0</v>
      </c>
      <c r="AH3697" s="6">
        <v>0</v>
      </c>
      <c r="AI3697" s="7">
        <v>0</v>
      </c>
      <c r="AJ3697" s="8">
        <v>1</v>
      </c>
      <c r="AK3697" s="39">
        <v>24</v>
      </c>
    </row>
    <row r="3698" spans="1:37" hidden="1" x14ac:dyDescent="0.15">
      <c r="A3698" t="s">
        <v>17152</v>
      </c>
      <c r="B3698" t="s">
        <v>17153</v>
      </c>
      <c r="C3698" s="52" t="s">
        <v>17154</v>
      </c>
      <c r="E3698" s="45">
        <f t="shared" si="1222"/>
        <v>1</v>
      </c>
      <c r="F3698" s="42">
        <f t="shared" si="1223"/>
        <v>0.33333333333333331</v>
      </c>
      <c r="G3698" s="43">
        <f t="shared" si="1224"/>
        <v>0</v>
      </c>
      <c r="H3698" s="46">
        <f t="shared" si="1225"/>
        <v>0</v>
      </c>
      <c r="I3698" s="42">
        <f t="shared" si="1226"/>
        <v>1.6666666666666667</v>
      </c>
      <c r="J3698" s="43">
        <f t="shared" si="1227"/>
        <v>0</v>
      </c>
      <c r="K3698" s="43">
        <f t="shared" si="1228"/>
        <v>13.333333333333332</v>
      </c>
      <c r="L3698" s="43">
        <f t="shared" si="1229"/>
        <v>0</v>
      </c>
      <c r="M3698" s="46">
        <f t="shared" si="1230"/>
        <v>0</v>
      </c>
      <c r="N3698" s="42">
        <f t="shared" si="1231"/>
        <v>66.666666666666657</v>
      </c>
      <c r="O3698" s="46">
        <f t="shared" si="1232"/>
        <v>0</v>
      </c>
      <c r="P3698" s="42">
        <f t="shared" si="1233"/>
        <v>0</v>
      </c>
      <c r="Q3698" s="43">
        <f t="shared" si="1234"/>
        <v>200</v>
      </c>
      <c r="R3698" s="46">
        <f t="shared" si="1235"/>
        <v>0</v>
      </c>
      <c r="V3698" s="26">
        <v>2</v>
      </c>
      <c r="W3698" s="5">
        <v>3</v>
      </c>
      <c r="X3698" s="6">
        <v>1</v>
      </c>
      <c r="Y3698" s="7">
        <v>0</v>
      </c>
      <c r="Z3698" s="8">
        <v>0</v>
      </c>
      <c r="AA3698" s="6">
        <v>5</v>
      </c>
      <c r="AB3698" s="7">
        <v>0</v>
      </c>
      <c r="AC3698" s="7">
        <v>4</v>
      </c>
      <c r="AD3698" s="7">
        <v>0</v>
      </c>
      <c r="AE3698" s="7">
        <v>0</v>
      </c>
      <c r="AF3698" s="6">
        <v>2</v>
      </c>
      <c r="AG3698" s="8">
        <v>0</v>
      </c>
      <c r="AH3698" s="6">
        <v>0</v>
      </c>
      <c r="AI3698" s="7">
        <v>6</v>
      </c>
      <c r="AJ3698" s="8">
        <v>0</v>
      </c>
      <c r="AK3698" s="39">
        <v>23</v>
      </c>
    </row>
    <row r="3699" spans="1:37" x14ac:dyDescent="0.15">
      <c r="A3699" t="s">
        <v>17191</v>
      </c>
      <c r="B3699" t="s">
        <v>17192</v>
      </c>
      <c r="C3699" s="52" t="s">
        <v>17193</v>
      </c>
      <c r="E3699" s="45">
        <f t="shared" si="1222"/>
        <v>1</v>
      </c>
      <c r="F3699" s="42">
        <f t="shared" si="1223"/>
        <v>4.666666666666667</v>
      </c>
      <c r="G3699" s="43">
        <f t="shared" si="1224"/>
        <v>1</v>
      </c>
      <c r="H3699" s="46">
        <f t="shared" si="1225"/>
        <v>0</v>
      </c>
      <c r="I3699" s="42">
        <f t="shared" si="1226"/>
        <v>0</v>
      </c>
      <c r="J3699" s="43">
        <f t="shared" si="1227"/>
        <v>0</v>
      </c>
      <c r="K3699" s="43">
        <f t="shared" si="1228"/>
        <v>6.6666666666666661</v>
      </c>
      <c r="L3699" s="43">
        <f t="shared" si="1229"/>
        <v>0</v>
      </c>
      <c r="M3699" s="46">
        <f t="shared" si="1230"/>
        <v>0</v>
      </c>
      <c r="N3699" s="42">
        <f t="shared" si="1231"/>
        <v>0</v>
      </c>
      <c r="O3699" s="46">
        <f t="shared" si="1232"/>
        <v>0</v>
      </c>
      <c r="P3699" s="42">
        <f t="shared" si="1233"/>
        <v>0</v>
      </c>
      <c r="Q3699" s="43">
        <f t="shared" si="1234"/>
        <v>0</v>
      </c>
      <c r="R3699" s="46">
        <f t="shared" si="1235"/>
        <v>0</v>
      </c>
      <c r="V3699" s="26">
        <v>1</v>
      </c>
      <c r="W3699" s="5">
        <v>3</v>
      </c>
      <c r="X3699" s="6">
        <v>14</v>
      </c>
      <c r="Y3699" s="7">
        <v>3</v>
      </c>
      <c r="Z3699" s="8">
        <v>0</v>
      </c>
      <c r="AA3699" s="6">
        <v>0</v>
      </c>
      <c r="AB3699" s="7">
        <v>0</v>
      </c>
      <c r="AC3699" s="7">
        <v>2</v>
      </c>
      <c r="AD3699" s="7">
        <v>0</v>
      </c>
      <c r="AE3699" s="7">
        <v>0</v>
      </c>
      <c r="AF3699" s="6">
        <v>0</v>
      </c>
      <c r="AG3699" s="8">
        <v>0</v>
      </c>
      <c r="AH3699" s="6">
        <v>0</v>
      </c>
      <c r="AI3699" s="7">
        <v>0</v>
      </c>
      <c r="AJ3699" s="8">
        <v>0</v>
      </c>
      <c r="AK3699" s="39">
        <v>23</v>
      </c>
    </row>
    <row r="3700" spans="1:37" x14ac:dyDescent="0.15">
      <c r="A3700" t="s">
        <v>17353</v>
      </c>
      <c r="B3700" t="s">
        <v>17354</v>
      </c>
      <c r="C3700" s="52" t="s">
        <v>17355</v>
      </c>
      <c r="E3700" s="45">
        <f t="shared" si="1222"/>
        <v>1</v>
      </c>
      <c r="F3700" s="42">
        <f t="shared" si="1223"/>
        <v>0</v>
      </c>
      <c r="G3700" s="43">
        <f t="shared" si="1224"/>
        <v>0.33333333333333331</v>
      </c>
      <c r="H3700" s="46">
        <f t="shared" si="1225"/>
        <v>0.33333333333333331</v>
      </c>
      <c r="I3700" s="42">
        <f t="shared" si="1226"/>
        <v>1.3333333333333333</v>
      </c>
      <c r="J3700" s="43">
        <f t="shared" si="1227"/>
        <v>6.6666666666666661</v>
      </c>
      <c r="K3700" s="43">
        <f t="shared" si="1228"/>
        <v>3.333333333333333</v>
      </c>
      <c r="L3700" s="43">
        <f t="shared" si="1229"/>
        <v>0</v>
      </c>
      <c r="M3700" s="46">
        <f t="shared" si="1230"/>
        <v>0</v>
      </c>
      <c r="N3700" s="42">
        <f t="shared" si="1231"/>
        <v>0</v>
      </c>
      <c r="O3700" s="46">
        <f t="shared" si="1232"/>
        <v>0</v>
      </c>
      <c r="P3700" s="42">
        <f t="shared" si="1233"/>
        <v>0</v>
      </c>
      <c r="Q3700" s="43">
        <f t="shared" si="1234"/>
        <v>0</v>
      </c>
      <c r="R3700" s="46">
        <f t="shared" si="1235"/>
        <v>0</v>
      </c>
      <c r="V3700" s="26">
        <v>11</v>
      </c>
      <c r="W3700" s="5">
        <v>3</v>
      </c>
      <c r="X3700" s="6">
        <v>0</v>
      </c>
      <c r="Y3700" s="7">
        <v>1</v>
      </c>
      <c r="Z3700" s="8">
        <v>1</v>
      </c>
      <c r="AA3700" s="6">
        <v>4</v>
      </c>
      <c r="AB3700" s="7">
        <v>2</v>
      </c>
      <c r="AC3700" s="7">
        <v>1</v>
      </c>
      <c r="AD3700" s="7">
        <v>0</v>
      </c>
      <c r="AE3700" s="7">
        <v>0</v>
      </c>
      <c r="AF3700" s="6">
        <v>0</v>
      </c>
      <c r="AG3700" s="8">
        <v>0</v>
      </c>
      <c r="AH3700" s="6">
        <v>0</v>
      </c>
      <c r="AI3700" s="7">
        <v>0</v>
      </c>
      <c r="AJ3700" s="8">
        <v>0</v>
      </c>
      <c r="AK3700" s="39">
        <v>23</v>
      </c>
    </row>
    <row r="3701" spans="1:37" hidden="1" x14ac:dyDescent="0.15">
      <c r="A3701" t="s">
        <v>17359</v>
      </c>
      <c r="B3701" t="s">
        <v>17360</v>
      </c>
      <c r="C3701" s="52" t="s">
        <v>17361</v>
      </c>
      <c r="E3701" s="45">
        <f t="shared" si="1222"/>
        <v>1</v>
      </c>
      <c r="F3701" s="42">
        <f t="shared" si="1223"/>
        <v>0.66666666666666663</v>
      </c>
      <c r="G3701" s="43">
        <f t="shared" si="1224"/>
        <v>0.66666666666666663</v>
      </c>
      <c r="H3701" s="46">
        <f t="shared" si="1225"/>
        <v>0.66666666666666663</v>
      </c>
      <c r="I3701" s="42">
        <f t="shared" si="1226"/>
        <v>2</v>
      </c>
      <c r="J3701" s="43">
        <f t="shared" si="1227"/>
        <v>0</v>
      </c>
      <c r="K3701" s="43">
        <f t="shared" si="1228"/>
        <v>10</v>
      </c>
      <c r="L3701" s="43">
        <f t="shared" si="1229"/>
        <v>0</v>
      </c>
      <c r="M3701" s="46">
        <f t="shared" si="1230"/>
        <v>0</v>
      </c>
      <c r="N3701" s="42">
        <f t="shared" si="1231"/>
        <v>33.333333333333329</v>
      </c>
      <c r="O3701" s="46">
        <f t="shared" si="1232"/>
        <v>0</v>
      </c>
      <c r="P3701" s="42">
        <f t="shared" si="1233"/>
        <v>0</v>
      </c>
      <c r="Q3701" s="43">
        <f t="shared" si="1234"/>
        <v>0</v>
      </c>
      <c r="R3701" s="46">
        <f t="shared" si="1235"/>
        <v>0</v>
      </c>
      <c r="V3701" s="26">
        <v>4</v>
      </c>
      <c r="W3701" s="5">
        <v>3</v>
      </c>
      <c r="X3701" s="6">
        <v>2</v>
      </c>
      <c r="Y3701" s="7">
        <v>2</v>
      </c>
      <c r="Z3701" s="8">
        <v>2</v>
      </c>
      <c r="AA3701" s="6">
        <v>6</v>
      </c>
      <c r="AB3701" s="7">
        <v>0</v>
      </c>
      <c r="AC3701" s="7">
        <v>3</v>
      </c>
      <c r="AD3701" s="7">
        <v>0</v>
      </c>
      <c r="AE3701" s="7">
        <v>0</v>
      </c>
      <c r="AF3701" s="6">
        <v>1</v>
      </c>
      <c r="AG3701" s="8">
        <v>0</v>
      </c>
      <c r="AH3701" s="6">
        <v>0</v>
      </c>
      <c r="AI3701" s="7">
        <v>0</v>
      </c>
      <c r="AJ3701" s="8">
        <v>0</v>
      </c>
      <c r="AK3701" s="39">
        <v>23</v>
      </c>
    </row>
    <row r="3702" spans="1:37" x14ac:dyDescent="0.15">
      <c r="A3702" t="s">
        <v>17377</v>
      </c>
      <c r="B3702" t="s">
        <v>17378</v>
      </c>
      <c r="C3702" s="52" t="s">
        <v>17379</v>
      </c>
      <c r="E3702" s="45">
        <f t="shared" si="1222"/>
        <v>1</v>
      </c>
      <c r="F3702" s="42">
        <f t="shared" si="1223"/>
        <v>0</v>
      </c>
      <c r="G3702" s="43">
        <f t="shared" si="1224"/>
        <v>1.6666666666666667</v>
      </c>
      <c r="H3702" s="46">
        <f t="shared" si="1225"/>
        <v>1.3333333333333333</v>
      </c>
      <c r="I3702" s="42">
        <f t="shared" si="1226"/>
        <v>0.66666666666666663</v>
      </c>
      <c r="J3702" s="43">
        <f t="shared" si="1227"/>
        <v>0</v>
      </c>
      <c r="K3702" s="43">
        <f t="shared" si="1228"/>
        <v>16.666666666666668</v>
      </c>
      <c r="L3702" s="43">
        <f t="shared" si="1229"/>
        <v>0</v>
      </c>
      <c r="M3702" s="46">
        <f t="shared" si="1230"/>
        <v>0</v>
      </c>
      <c r="N3702" s="42">
        <f t="shared" si="1231"/>
        <v>0</v>
      </c>
      <c r="O3702" s="46">
        <f t="shared" si="1232"/>
        <v>0</v>
      </c>
      <c r="P3702" s="42">
        <f t="shared" si="1233"/>
        <v>0</v>
      </c>
      <c r="Q3702" s="43">
        <f t="shared" si="1234"/>
        <v>0</v>
      </c>
      <c r="R3702" s="46">
        <f t="shared" si="1235"/>
        <v>0</v>
      </c>
      <c r="V3702" s="26">
        <v>4</v>
      </c>
      <c r="W3702" s="5">
        <v>3</v>
      </c>
      <c r="X3702" s="6">
        <v>0</v>
      </c>
      <c r="Y3702" s="7">
        <v>5</v>
      </c>
      <c r="Z3702" s="8">
        <v>4</v>
      </c>
      <c r="AA3702" s="6">
        <v>2</v>
      </c>
      <c r="AB3702" s="7">
        <v>0</v>
      </c>
      <c r="AC3702" s="7">
        <v>5</v>
      </c>
      <c r="AD3702" s="7">
        <v>0</v>
      </c>
      <c r="AE3702" s="7">
        <v>0</v>
      </c>
      <c r="AF3702" s="6">
        <v>0</v>
      </c>
      <c r="AG3702" s="8">
        <v>0</v>
      </c>
      <c r="AH3702" s="6">
        <v>0</v>
      </c>
      <c r="AI3702" s="7">
        <v>0</v>
      </c>
      <c r="AJ3702" s="8">
        <v>0</v>
      </c>
      <c r="AK3702" s="39">
        <v>23</v>
      </c>
    </row>
    <row r="3703" spans="1:37" x14ac:dyDescent="0.15">
      <c r="A3703" t="s">
        <v>17395</v>
      </c>
      <c r="B3703" t="s">
        <v>17396</v>
      </c>
      <c r="C3703" s="52" t="s">
        <v>17397</v>
      </c>
      <c r="E3703" s="45">
        <f t="shared" si="1222"/>
        <v>1</v>
      </c>
      <c r="F3703" s="42">
        <f t="shared" si="1223"/>
        <v>1.3333333333333333</v>
      </c>
      <c r="G3703" s="43">
        <f t="shared" si="1224"/>
        <v>1.6666666666666667</v>
      </c>
      <c r="H3703" s="46">
        <f t="shared" si="1225"/>
        <v>0.33333333333333331</v>
      </c>
      <c r="I3703" s="42">
        <f t="shared" si="1226"/>
        <v>0</v>
      </c>
      <c r="J3703" s="43">
        <f t="shared" si="1227"/>
        <v>0</v>
      </c>
      <c r="K3703" s="43">
        <f t="shared" si="1228"/>
        <v>30</v>
      </c>
      <c r="L3703" s="43">
        <f t="shared" si="1229"/>
        <v>0</v>
      </c>
      <c r="M3703" s="46">
        <f t="shared" si="1230"/>
        <v>0</v>
      </c>
      <c r="N3703" s="42">
        <f t="shared" si="1231"/>
        <v>0</v>
      </c>
      <c r="O3703" s="46">
        <f t="shared" si="1232"/>
        <v>0</v>
      </c>
      <c r="P3703" s="42">
        <f t="shared" si="1233"/>
        <v>0</v>
      </c>
      <c r="Q3703" s="43">
        <f t="shared" si="1234"/>
        <v>0</v>
      </c>
      <c r="R3703" s="46">
        <f t="shared" si="1235"/>
        <v>0</v>
      </c>
      <c r="V3703" s="26">
        <v>1</v>
      </c>
      <c r="W3703" s="5">
        <v>3</v>
      </c>
      <c r="X3703" s="6">
        <v>4</v>
      </c>
      <c r="Y3703" s="7">
        <v>5</v>
      </c>
      <c r="Z3703" s="8">
        <v>1</v>
      </c>
      <c r="AA3703" s="6">
        <v>0</v>
      </c>
      <c r="AB3703" s="7">
        <v>0</v>
      </c>
      <c r="AC3703" s="7">
        <v>9</v>
      </c>
      <c r="AD3703" s="7">
        <v>0</v>
      </c>
      <c r="AE3703" s="7">
        <v>0</v>
      </c>
      <c r="AF3703" s="6">
        <v>0</v>
      </c>
      <c r="AG3703" s="8">
        <v>0</v>
      </c>
      <c r="AH3703" s="6">
        <v>0</v>
      </c>
      <c r="AI3703" s="7">
        <v>0</v>
      </c>
      <c r="AJ3703" s="8">
        <v>0</v>
      </c>
      <c r="AK3703" s="39">
        <v>23</v>
      </c>
    </row>
    <row r="3704" spans="1:37" x14ac:dyDescent="0.15">
      <c r="A3704" t="s">
        <v>17422</v>
      </c>
      <c r="B3704" t="s">
        <v>17423</v>
      </c>
      <c r="C3704" s="52" t="s">
        <v>17424</v>
      </c>
      <c r="E3704" s="45">
        <f t="shared" si="1222"/>
        <v>1</v>
      </c>
      <c r="F3704" s="42">
        <f t="shared" si="1223"/>
        <v>0</v>
      </c>
      <c r="G3704" s="43">
        <f t="shared" si="1224"/>
        <v>0</v>
      </c>
      <c r="H3704" s="46">
        <f t="shared" si="1225"/>
        <v>2.3333333333333335</v>
      </c>
      <c r="I3704" s="42">
        <f t="shared" si="1226"/>
        <v>1.6666666666666667</v>
      </c>
      <c r="J3704" s="43">
        <f t="shared" si="1227"/>
        <v>0</v>
      </c>
      <c r="K3704" s="43">
        <f t="shared" si="1228"/>
        <v>10</v>
      </c>
      <c r="L3704" s="43">
        <f t="shared" si="1229"/>
        <v>3.333333333333333</v>
      </c>
      <c r="M3704" s="46">
        <f t="shared" si="1230"/>
        <v>0</v>
      </c>
      <c r="N3704" s="42">
        <f t="shared" si="1231"/>
        <v>0</v>
      </c>
      <c r="O3704" s="46">
        <f t="shared" si="1232"/>
        <v>0</v>
      </c>
      <c r="P3704" s="42">
        <f t="shared" si="1233"/>
        <v>0</v>
      </c>
      <c r="Q3704" s="43">
        <f t="shared" si="1234"/>
        <v>0</v>
      </c>
      <c r="R3704" s="46">
        <f t="shared" si="1235"/>
        <v>0</v>
      </c>
      <c r="V3704" s="26">
        <v>4</v>
      </c>
      <c r="W3704" s="5">
        <v>3</v>
      </c>
      <c r="X3704" s="6">
        <v>0</v>
      </c>
      <c r="Y3704" s="7">
        <v>0</v>
      </c>
      <c r="Z3704" s="8">
        <v>7</v>
      </c>
      <c r="AA3704" s="6">
        <v>5</v>
      </c>
      <c r="AB3704" s="7">
        <v>0</v>
      </c>
      <c r="AC3704" s="7">
        <v>3</v>
      </c>
      <c r="AD3704" s="7">
        <v>1</v>
      </c>
      <c r="AE3704" s="7">
        <v>0</v>
      </c>
      <c r="AF3704" s="6">
        <v>0</v>
      </c>
      <c r="AG3704" s="8">
        <v>0</v>
      </c>
      <c r="AH3704" s="6">
        <v>0</v>
      </c>
      <c r="AI3704" s="7">
        <v>0</v>
      </c>
      <c r="AJ3704" s="8">
        <v>0</v>
      </c>
      <c r="AK3704" s="39">
        <v>23</v>
      </c>
    </row>
    <row r="3705" spans="1:37" x14ac:dyDescent="0.15">
      <c r="A3705" t="s">
        <v>17446</v>
      </c>
      <c r="B3705" t="s">
        <v>17447</v>
      </c>
      <c r="C3705" s="52" t="s">
        <v>17448</v>
      </c>
      <c r="E3705" s="45">
        <f t="shared" si="1222"/>
        <v>1</v>
      </c>
      <c r="F3705" s="42">
        <f t="shared" si="1223"/>
        <v>1</v>
      </c>
      <c r="G3705" s="43">
        <f t="shared" si="1224"/>
        <v>0</v>
      </c>
      <c r="H3705" s="46">
        <f t="shared" si="1225"/>
        <v>1</v>
      </c>
      <c r="I3705" s="42">
        <f t="shared" si="1226"/>
        <v>1</v>
      </c>
      <c r="J3705" s="43">
        <f t="shared" si="1227"/>
        <v>0</v>
      </c>
      <c r="K3705" s="43">
        <f t="shared" si="1228"/>
        <v>0</v>
      </c>
      <c r="L3705" s="43">
        <f t="shared" si="1229"/>
        <v>0</v>
      </c>
      <c r="M3705" s="46">
        <f t="shared" si="1230"/>
        <v>0</v>
      </c>
      <c r="N3705" s="42">
        <f t="shared" si="1231"/>
        <v>0</v>
      </c>
      <c r="O3705" s="46">
        <f t="shared" si="1232"/>
        <v>0</v>
      </c>
      <c r="P3705" s="42">
        <f t="shared" si="1233"/>
        <v>0</v>
      </c>
      <c r="Q3705" s="43">
        <f t="shared" si="1234"/>
        <v>333.33333333333331</v>
      </c>
      <c r="R3705" s="46">
        <f t="shared" si="1235"/>
        <v>0</v>
      </c>
      <c r="V3705" s="26">
        <v>1</v>
      </c>
      <c r="W3705" s="5">
        <v>3</v>
      </c>
      <c r="X3705" s="6">
        <v>3</v>
      </c>
      <c r="Y3705" s="7">
        <v>0</v>
      </c>
      <c r="Z3705" s="8">
        <v>3</v>
      </c>
      <c r="AA3705" s="6">
        <v>3</v>
      </c>
      <c r="AB3705" s="7">
        <v>0</v>
      </c>
      <c r="AC3705" s="7">
        <v>0</v>
      </c>
      <c r="AD3705" s="7">
        <v>0</v>
      </c>
      <c r="AE3705" s="7">
        <v>0</v>
      </c>
      <c r="AF3705" s="6">
        <v>0</v>
      </c>
      <c r="AG3705" s="8">
        <v>0</v>
      </c>
      <c r="AH3705" s="6">
        <v>0</v>
      </c>
      <c r="AI3705" s="7">
        <v>10</v>
      </c>
      <c r="AJ3705" s="8">
        <v>0</v>
      </c>
      <c r="AK3705" s="39">
        <v>23</v>
      </c>
    </row>
    <row r="3706" spans="1:37" x14ac:dyDescent="0.15">
      <c r="A3706" t="s">
        <v>17506</v>
      </c>
      <c r="B3706" t="s">
        <v>17507</v>
      </c>
      <c r="C3706" s="52" t="s">
        <v>17508</v>
      </c>
      <c r="E3706" s="45">
        <f t="shared" si="1222"/>
        <v>1</v>
      </c>
      <c r="F3706" s="42">
        <f t="shared" si="1223"/>
        <v>1</v>
      </c>
      <c r="G3706" s="43">
        <f t="shared" si="1224"/>
        <v>0.66666666666666663</v>
      </c>
      <c r="H3706" s="46">
        <f t="shared" si="1225"/>
        <v>0.66666666666666663</v>
      </c>
      <c r="I3706" s="42">
        <f t="shared" si="1226"/>
        <v>1.3333333333333333</v>
      </c>
      <c r="J3706" s="43">
        <f t="shared" si="1227"/>
        <v>0</v>
      </c>
      <c r="K3706" s="43">
        <f t="shared" si="1228"/>
        <v>16.666666666666668</v>
      </c>
      <c r="L3706" s="43">
        <f t="shared" si="1229"/>
        <v>3.333333333333333</v>
      </c>
      <c r="M3706" s="46">
        <f t="shared" si="1230"/>
        <v>0</v>
      </c>
      <c r="N3706" s="42">
        <f t="shared" si="1231"/>
        <v>0</v>
      </c>
      <c r="O3706" s="46">
        <f t="shared" si="1232"/>
        <v>0</v>
      </c>
      <c r="P3706" s="42">
        <f t="shared" si="1233"/>
        <v>0</v>
      </c>
      <c r="Q3706" s="43">
        <f t="shared" si="1234"/>
        <v>0</v>
      </c>
      <c r="R3706" s="46">
        <f t="shared" si="1235"/>
        <v>0</v>
      </c>
      <c r="V3706" s="26">
        <v>3</v>
      </c>
      <c r="W3706" s="5">
        <v>3</v>
      </c>
      <c r="X3706" s="6">
        <v>3</v>
      </c>
      <c r="Y3706" s="7">
        <v>2</v>
      </c>
      <c r="Z3706" s="8">
        <v>2</v>
      </c>
      <c r="AA3706" s="6">
        <v>4</v>
      </c>
      <c r="AB3706" s="7">
        <v>0</v>
      </c>
      <c r="AC3706" s="7">
        <v>5</v>
      </c>
      <c r="AD3706" s="7">
        <v>1</v>
      </c>
      <c r="AE3706" s="7">
        <v>0</v>
      </c>
      <c r="AF3706" s="6">
        <v>0</v>
      </c>
      <c r="AG3706" s="8">
        <v>0</v>
      </c>
      <c r="AH3706" s="6">
        <v>0</v>
      </c>
      <c r="AI3706" s="7">
        <v>0</v>
      </c>
      <c r="AJ3706" s="8">
        <v>0</v>
      </c>
      <c r="AK3706" s="39">
        <v>23</v>
      </c>
    </row>
    <row r="3707" spans="1:37" x14ac:dyDescent="0.15">
      <c r="A3707" t="s">
        <v>17551</v>
      </c>
      <c r="B3707" t="s">
        <v>17552</v>
      </c>
      <c r="C3707" s="52" t="s">
        <v>17553</v>
      </c>
      <c r="E3707" s="45">
        <f t="shared" si="1222"/>
        <v>1</v>
      </c>
      <c r="F3707" s="42">
        <f t="shared" si="1223"/>
        <v>1</v>
      </c>
      <c r="G3707" s="43">
        <f t="shared" si="1224"/>
        <v>2.6666666666666665</v>
      </c>
      <c r="H3707" s="46">
        <f t="shared" si="1225"/>
        <v>2</v>
      </c>
      <c r="I3707" s="42">
        <f t="shared" si="1226"/>
        <v>0</v>
      </c>
      <c r="J3707" s="43">
        <f t="shared" si="1227"/>
        <v>0</v>
      </c>
      <c r="K3707" s="43">
        <f t="shared" si="1228"/>
        <v>0</v>
      </c>
      <c r="L3707" s="43">
        <f t="shared" si="1229"/>
        <v>3.333333333333333</v>
      </c>
      <c r="M3707" s="46">
        <f t="shared" si="1230"/>
        <v>0</v>
      </c>
      <c r="N3707" s="42">
        <f t="shared" si="1231"/>
        <v>0</v>
      </c>
      <c r="O3707" s="46">
        <f t="shared" si="1232"/>
        <v>0</v>
      </c>
      <c r="P3707" s="42">
        <f t="shared" si="1233"/>
        <v>0</v>
      </c>
      <c r="Q3707" s="43">
        <f t="shared" si="1234"/>
        <v>0</v>
      </c>
      <c r="R3707" s="46">
        <f t="shared" si="1235"/>
        <v>0</v>
      </c>
      <c r="V3707" s="26">
        <v>2</v>
      </c>
      <c r="W3707" s="5">
        <v>3</v>
      </c>
      <c r="X3707" s="6">
        <v>3</v>
      </c>
      <c r="Y3707" s="7">
        <v>8</v>
      </c>
      <c r="Z3707" s="8">
        <v>6</v>
      </c>
      <c r="AA3707" s="6">
        <v>0</v>
      </c>
      <c r="AB3707" s="7">
        <v>0</v>
      </c>
      <c r="AC3707" s="7">
        <v>0</v>
      </c>
      <c r="AD3707" s="7">
        <v>1</v>
      </c>
      <c r="AE3707" s="7">
        <v>0</v>
      </c>
      <c r="AF3707" s="6">
        <v>0</v>
      </c>
      <c r="AG3707" s="8">
        <v>0</v>
      </c>
      <c r="AH3707" s="6">
        <v>0</v>
      </c>
      <c r="AI3707" s="7">
        <v>0</v>
      </c>
      <c r="AJ3707" s="8">
        <v>0</v>
      </c>
      <c r="AK3707" s="39">
        <v>23</v>
      </c>
    </row>
    <row r="3708" spans="1:37" hidden="1" x14ac:dyDescent="0.15">
      <c r="A3708" t="s">
        <v>17554</v>
      </c>
      <c r="B3708" t="s">
        <v>17555</v>
      </c>
      <c r="C3708" s="52" t="s">
        <v>17556</v>
      </c>
      <c r="E3708" s="45">
        <f t="shared" si="1222"/>
        <v>1</v>
      </c>
      <c r="F3708" s="42">
        <f t="shared" si="1223"/>
        <v>0</v>
      </c>
      <c r="G3708" s="43">
        <f t="shared" si="1224"/>
        <v>2.3333333333333335</v>
      </c>
      <c r="H3708" s="46">
        <f t="shared" si="1225"/>
        <v>1.6666666666666667</v>
      </c>
      <c r="I3708" s="42">
        <f t="shared" si="1226"/>
        <v>1.6666666666666667</v>
      </c>
      <c r="J3708" s="43">
        <f t="shared" si="1227"/>
        <v>0</v>
      </c>
      <c r="K3708" s="43">
        <f t="shared" si="1228"/>
        <v>0</v>
      </c>
      <c r="L3708" s="43">
        <f t="shared" si="1229"/>
        <v>3.333333333333333</v>
      </c>
      <c r="M3708" s="46">
        <f t="shared" si="1230"/>
        <v>0</v>
      </c>
      <c r="N3708" s="42">
        <f t="shared" si="1231"/>
        <v>0</v>
      </c>
      <c r="O3708" s="46">
        <f t="shared" si="1232"/>
        <v>3333.333333333333</v>
      </c>
      <c r="P3708" s="42">
        <f t="shared" si="1233"/>
        <v>0</v>
      </c>
      <c r="Q3708" s="43">
        <f t="shared" si="1234"/>
        <v>0</v>
      </c>
      <c r="R3708" s="46">
        <f t="shared" si="1235"/>
        <v>0</v>
      </c>
      <c r="V3708" s="26">
        <v>1</v>
      </c>
      <c r="W3708" s="5">
        <v>3</v>
      </c>
      <c r="X3708" s="6">
        <v>0</v>
      </c>
      <c r="Y3708" s="7">
        <v>7</v>
      </c>
      <c r="Z3708" s="8">
        <v>5</v>
      </c>
      <c r="AA3708" s="6">
        <v>5</v>
      </c>
      <c r="AB3708" s="7">
        <v>0</v>
      </c>
      <c r="AC3708" s="7">
        <v>0</v>
      </c>
      <c r="AD3708" s="7">
        <v>1</v>
      </c>
      <c r="AE3708" s="7">
        <v>0</v>
      </c>
      <c r="AF3708" s="6">
        <v>0</v>
      </c>
      <c r="AG3708" s="8">
        <v>1</v>
      </c>
      <c r="AH3708" s="6">
        <v>0</v>
      </c>
      <c r="AI3708" s="7">
        <v>0</v>
      </c>
      <c r="AJ3708" s="8">
        <v>0</v>
      </c>
      <c r="AK3708" s="39">
        <v>23</v>
      </c>
    </row>
    <row r="3709" spans="1:37" x14ac:dyDescent="0.15">
      <c r="A3709" t="s">
        <v>17557</v>
      </c>
      <c r="B3709" t="s">
        <v>17558</v>
      </c>
      <c r="C3709" s="52" t="s">
        <v>17559</v>
      </c>
      <c r="E3709" s="45">
        <f t="shared" si="1222"/>
        <v>1</v>
      </c>
      <c r="F3709" s="42">
        <f t="shared" si="1223"/>
        <v>0</v>
      </c>
      <c r="G3709" s="43">
        <f t="shared" si="1224"/>
        <v>2</v>
      </c>
      <c r="H3709" s="46">
        <f t="shared" si="1225"/>
        <v>1</v>
      </c>
      <c r="I3709" s="42">
        <f t="shared" si="1226"/>
        <v>1.3333333333333333</v>
      </c>
      <c r="J3709" s="43">
        <f t="shared" si="1227"/>
        <v>0</v>
      </c>
      <c r="K3709" s="43">
        <f t="shared" si="1228"/>
        <v>10</v>
      </c>
      <c r="L3709" s="43">
        <f t="shared" si="1229"/>
        <v>3.333333333333333</v>
      </c>
      <c r="M3709" s="46">
        <f t="shared" si="1230"/>
        <v>0</v>
      </c>
      <c r="N3709" s="42">
        <f t="shared" si="1231"/>
        <v>0</v>
      </c>
      <c r="O3709" s="46">
        <f t="shared" si="1232"/>
        <v>0</v>
      </c>
      <c r="P3709" s="42">
        <f t="shared" si="1233"/>
        <v>0</v>
      </c>
      <c r="Q3709" s="43">
        <f t="shared" si="1234"/>
        <v>0</v>
      </c>
      <c r="R3709" s="46">
        <f t="shared" si="1235"/>
        <v>0</v>
      </c>
      <c r="V3709" s="26">
        <v>3</v>
      </c>
      <c r="W3709" s="5">
        <v>3</v>
      </c>
      <c r="X3709" s="6">
        <v>0</v>
      </c>
      <c r="Y3709" s="7">
        <v>6</v>
      </c>
      <c r="Z3709" s="8">
        <v>3</v>
      </c>
      <c r="AA3709" s="6">
        <v>4</v>
      </c>
      <c r="AB3709" s="7">
        <v>0</v>
      </c>
      <c r="AC3709" s="7">
        <v>3</v>
      </c>
      <c r="AD3709" s="7">
        <v>1</v>
      </c>
      <c r="AE3709" s="7">
        <v>0</v>
      </c>
      <c r="AF3709" s="6">
        <v>0</v>
      </c>
      <c r="AG3709" s="8">
        <v>0</v>
      </c>
      <c r="AH3709" s="6">
        <v>0</v>
      </c>
      <c r="AI3709" s="7">
        <v>0</v>
      </c>
      <c r="AJ3709" s="8">
        <v>0</v>
      </c>
      <c r="AK3709" s="39">
        <v>23</v>
      </c>
    </row>
    <row r="3710" spans="1:37" x14ac:dyDescent="0.15">
      <c r="A3710" t="s">
        <v>17581</v>
      </c>
      <c r="B3710" t="s">
        <v>17582</v>
      </c>
      <c r="C3710" s="52" t="s">
        <v>17583</v>
      </c>
      <c r="E3710" s="45">
        <f t="shared" si="1222"/>
        <v>1</v>
      </c>
      <c r="F3710" s="42">
        <f t="shared" si="1223"/>
        <v>1</v>
      </c>
      <c r="G3710" s="43">
        <f t="shared" si="1224"/>
        <v>0</v>
      </c>
      <c r="H3710" s="46">
        <f t="shared" si="1225"/>
        <v>0.66666666666666663</v>
      </c>
      <c r="I3710" s="42">
        <f t="shared" si="1226"/>
        <v>0.66666666666666663</v>
      </c>
      <c r="J3710" s="43">
        <f t="shared" si="1227"/>
        <v>6.6666666666666661</v>
      </c>
      <c r="K3710" s="43">
        <f t="shared" si="1228"/>
        <v>6.6666666666666661</v>
      </c>
      <c r="L3710" s="43">
        <f t="shared" si="1229"/>
        <v>0</v>
      </c>
      <c r="M3710" s="46">
        <f t="shared" si="1230"/>
        <v>0</v>
      </c>
      <c r="N3710" s="42">
        <f t="shared" si="1231"/>
        <v>0</v>
      </c>
      <c r="O3710" s="46">
        <f t="shared" si="1232"/>
        <v>0</v>
      </c>
      <c r="P3710" s="42">
        <f t="shared" si="1233"/>
        <v>2333.3333333333335</v>
      </c>
      <c r="Q3710" s="43">
        <f t="shared" si="1234"/>
        <v>0</v>
      </c>
      <c r="R3710" s="46">
        <f t="shared" si="1235"/>
        <v>0</v>
      </c>
      <c r="V3710" s="26">
        <v>2</v>
      </c>
      <c r="W3710" s="5">
        <v>3</v>
      </c>
      <c r="X3710" s="6">
        <v>3</v>
      </c>
      <c r="Y3710" s="7">
        <v>0</v>
      </c>
      <c r="Z3710" s="8">
        <v>2</v>
      </c>
      <c r="AA3710" s="6">
        <v>2</v>
      </c>
      <c r="AB3710" s="7">
        <v>2</v>
      </c>
      <c r="AC3710" s="7">
        <v>2</v>
      </c>
      <c r="AD3710" s="7">
        <v>0</v>
      </c>
      <c r="AE3710" s="7">
        <v>0</v>
      </c>
      <c r="AF3710" s="6">
        <v>0</v>
      </c>
      <c r="AG3710" s="8">
        <v>0</v>
      </c>
      <c r="AH3710" s="6">
        <v>7</v>
      </c>
      <c r="AI3710" s="7">
        <v>0</v>
      </c>
      <c r="AJ3710" s="8">
        <v>0</v>
      </c>
      <c r="AK3710" s="39">
        <v>23</v>
      </c>
    </row>
    <row r="3711" spans="1:37" hidden="1" x14ac:dyDescent="0.15">
      <c r="A3711" t="s">
        <v>17587</v>
      </c>
      <c r="B3711" t="s">
        <v>17588</v>
      </c>
      <c r="C3711" s="52" t="s">
        <v>17589</v>
      </c>
      <c r="E3711" s="45">
        <f t="shared" si="1222"/>
        <v>1</v>
      </c>
      <c r="F3711" s="42">
        <f t="shared" si="1223"/>
        <v>3</v>
      </c>
      <c r="G3711" s="43">
        <f t="shared" si="1224"/>
        <v>0</v>
      </c>
      <c r="H3711" s="46">
        <f t="shared" si="1225"/>
        <v>0.33333333333333331</v>
      </c>
      <c r="I3711" s="42">
        <f t="shared" si="1226"/>
        <v>0</v>
      </c>
      <c r="J3711" s="43">
        <f t="shared" si="1227"/>
        <v>0</v>
      </c>
      <c r="K3711" s="43">
        <f t="shared" si="1228"/>
        <v>3.333333333333333</v>
      </c>
      <c r="L3711" s="43">
        <f t="shared" si="1229"/>
        <v>0</v>
      </c>
      <c r="M3711" s="46">
        <f t="shared" si="1230"/>
        <v>0</v>
      </c>
      <c r="N3711" s="42">
        <f t="shared" si="1231"/>
        <v>300</v>
      </c>
      <c r="O3711" s="46">
        <f t="shared" si="1232"/>
        <v>0</v>
      </c>
      <c r="P3711" s="42">
        <f t="shared" si="1233"/>
        <v>0</v>
      </c>
      <c r="Q3711" s="43">
        <f t="shared" si="1234"/>
        <v>0</v>
      </c>
      <c r="R3711" s="46">
        <f t="shared" si="1235"/>
        <v>0</v>
      </c>
      <c r="V3711" s="26">
        <v>0</v>
      </c>
      <c r="W3711" s="5">
        <v>3</v>
      </c>
      <c r="X3711" s="6">
        <v>9</v>
      </c>
      <c r="Y3711" s="7">
        <v>0</v>
      </c>
      <c r="Z3711" s="8">
        <v>1</v>
      </c>
      <c r="AA3711" s="6">
        <v>0</v>
      </c>
      <c r="AB3711" s="7">
        <v>0</v>
      </c>
      <c r="AC3711" s="7">
        <v>1</v>
      </c>
      <c r="AD3711" s="7">
        <v>0</v>
      </c>
      <c r="AE3711" s="7">
        <v>0</v>
      </c>
      <c r="AF3711" s="6">
        <v>9</v>
      </c>
      <c r="AG3711" s="8">
        <v>0</v>
      </c>
      <c r="AH3711" s="6">
        <v>0</v>
      </c>
      <c r="AI3711" s="7">
        <v>0</v>
      </c>
      <c r="AJ3711" s="8">
        <v>0</v>
      </c>
      <c r="AK3711" s="39">
        <v>23</v>
      </c>
    </row>
    <row r="3712" spans="1:37" x14ac:dyDescent="0.15">
      <c r="A3712" t="s">
        <v>17605</v>
      </c>
      <c r="B3712" t="s">
        <v>17606</v>
      </c>
      <c r="C3712" s="52" t="s">
        <v>17607</v>
      </c>
      <c r="E3712" s="45">
        <f t="shared" si="1222"/>
        <v>1</v>
      </c>
      <c r="F3712" s="42">
        <f t="shared" si="1223"/>
        <v>0</v>
      </c>
      <c r="G3712" s="43">
        <f t="shared" si="1224"/>
        <v>0</v>
      </c>
      <c r="H3712" s="46">
        <f t="shared" si="1225"/>
        <v>2</v>
      </c>
      <c r="I3712" s="42">
        <f t="shared" si="1226"/>
        <v>1.3333333333333333</v>
      </c>
      <c r="J3712" s="43">
        <f t="shared" si="1227"/>
        <v>0</v>
      </c>
      <c r="K3712" s="43">
        <f t="shared" si="1228"/>
        <v>16.666666666666668</v>
      </c>
      <c r="L3712" s="43">
        <f t="shared" si="1229"/>
        <v>0</v>
      </c>
      <c r="M3712" s="46">
        <f t="shared" si="1230"/>
        <v>0</v>
      </c>
      <c r="N3712" s="42">
        <f t="shared" si="1231"/>
        <v>0</v>
      </c>
      <c r="O3712" s="46">
        <f t="shared" si="1232"/>
        <v>0</v>
      </c>
      <c r="P3712" s="42">
        <f t="shared" si="1233"/>
        <v>0</v>
      </c>
      <c r="Q3712" s="43">
        <f t="shared" si="1234"/>
        <v>0</v>
      </c>
      <c r="R3712" s="46">
        <f t="shared" si="1235"/>
        <v>0</v>
      </c>
      <c r="V3712" s="26">
        <v>5</v>
      </c>
      <c r="W3712" s="5">
        <v>3</v>
      </c>
      <c r="X3712" s="6">
        <v>0</v>
      </c>
      <c r="Y3712" s="7">
        <v>0</v>
      </c>
      <c r="Z3712" s="8">
        <v>6</v>
      </c>
      <c r="AA3712" s="6">
        <v>4</v>
      </c>
      <c r="AB3712" s="7">
        <v>0</v>
      </c>
      <c r="AC3712" s="7">
        <v>5</v>
      </c>
      <c r="AD3712" s="7">
        <v>0</v>
      </c>
      <c r="AE3712" s="7">
        <v>0</v>
      </c>
      <c r="AF3712" s="6">
        <v>0</v>
      </c>
      <c r="AG3712" s="8">
        <v>0</v>
      </c>
      <c r="AH3712" s="6">
        <v>0</v>
      </c>
      <c r="AI3712" s="7">
        <v>0</v>
      </c>
      <c r="AJ3712" s="8">
        <v>0</v>
      </c>
      <c r="AK3712" s="39">
        <v>23</v>
      </c>
    </row>
    <row r="3713" spans="1:37" x14ac:dyDescent="0.15">
      <c r="A3713" t="s">
        <v>17662</v>
      </c>
      <c r="B3713" t="s">
        <v>17663</v>
      </c>
      <c r="C3713" s="52" t="s">
        <v>17664</v>
      </c>
      <c r="E3713" s="45">
        <f t="shared" si="1222"/>
        <v>1</v>
      </c>
      <c r="F3713" s="42">
        <f t="shared" si="1223"/>
        <v>0.33333333333333331</v>
      </c>
      <c r="G3713" s="43">
        <f t="shared" si="1224"/>
        <v>0</v>
      </c>
      <c r="H3713" s="46">
        <f t="shared" si="1225"/>
        <v>2</v>
      </c>
      <c r="I3713" s="42">
        <f t="shared" si="1226"/>
        <v>1.6666666666666667</v>
      </c>
      <c r="J3713" s="43">
        <f t="shared" si="1227"/>
        <v>0</v>
      </c>
      <c r="K3713" s="43">
        <f t="shared" si="1228"/>
        <v>16.666666666666668</v>
      </c>
      <c r="L3713" s="43">
        <f t="shared" si="1229"/>
        <v>0</v>
      </c>
      <c r="M3713" s="46">
        <f t="shared" si="1230"/>
        <v>0</v>
      </c>
      <c r="N3713" s="42">
        <f t="shared" si="1231"/>
        <v>0</v>
      </c>
      <c r="O3713" s="46">
        <f t="shared" si="1232"/>
        <v>0</v>
      </c>
      <c r="P3713" s="42">
        <f t="shared" si="1233"/>
        <v>0</v>
      </c>
      <c r="Q3713" s="43">
        <f t="shared" si="1234"/>
        <v>0</v>
      </c>
      <c r="R3713" s="46">
        <f t="shared" si="1235"/>
        <v>0</v>
      </c>
      <c r="V3713" s="26">
        <v>3</v>
      </c>
      <c r="W3713" s="5">
        <v>3</v>
      </c>
      <c r="X3713" s="6">
        <v>1</v>
      </c>
      <c r="Y3713" s="7">
        <v>0</v>
      </c>
      <c r="Z3713" s="8">
        <v>6</v>
      </c>
      <c r="AA3713" s="6">
        <v>5</v>
      </c>
      <c r="AB3713" s="7">
        <v>0</v>
      </c>
      <c r="AC3713" s="7">
        <v>5</v>
      </c>
      <c r="AD3713" s="7">
        <v>0</v>
      </c>
      <c r="AE3713" s="7">
        <v>0</v>
      </c>
      <c r="AF3713" s="6">
        <v>0</v>
      </c>
      <c r="AG3713" s="8">
        <v>0</v>
      </c>
      <c r="AH3713" s="6">
        <v>0</v>
      </c>
      <c r="AI3713" s="7">
        <v>0</v>
      </c>
      <c r="AJ3713" s="8">
        <v>0</v>
      </c>
      <c r="AK3713" s="39">
        <v>23</v>
      </c>
    </row>
    <row r="3714" spans="1:37" x14ac:dyDescent="0.15">
      <c r="A3714" t="s">
        <v>17692</v>
      </c>
      <c r="B3714" t="s">
        <v>17693</v>
      </c>
      <c r="C3714" s="52" t="s">
        <v>17694</v>
      </c>
      <c r="E3714" s="45">
        <f t="shared" si="1222"/>
        <v>1</v>
      </c>
      <c r="F3714" s="42">
        <f t="shared" si="1223"/>
        <v>0.33333333333333331</v>
      </c>
      <c r="G3714" s="43">
        <f t="shared" si="1224"/>
        <v>2</v>
      </c>
      <c r="H3714" s="46">
        <f t="shared" si="1225"/>
        <v>0.66666666666666663</v>
      </c>
      <c r="I3714" s="42">
        <f t="shared" si="1226"/>
        <v>0.66666666666666663</v>
      </c>
      <c r="J3714" s="43">
        <f t="shared" si="1227"/>
        <v>0</v>
      </c>
      <c r="K3714" s="43">
        <f t="shared" si="1228"/>
        <v>23.333333333333332</v>
      </c>
      <c r="L3714" s="43">
        <f t="shared" si="1229"/>
        <v>0</v>
      </c>
      <c r="M3714" s="46">
        <f t="shared" si="1230"/>
        <v>0</v>
      </c>
      <c r="N3714" s="42">
        <f t="shared" si="1231"/>
        <v>0</v>
      </c>
      <c r="O3714" s="46">
        <f t="shared" si="1232"/>
        <v>0</v>
      </c>
      <c r="P3714" s="42">
        <f t="shared" si="1233"/>
        <v>0</v>
      </c>
      <c r="Q3714" s="43">
        <f t="shared" si="1234"/>
        <v>0</v>
      </c>
      <c r="R3714" s="46">
        <f t="shared" si="1235"/>
        <v>0</v>
      </c>
      <c r="V3714" s="26">
        <v>2</v>
      </c>
      <c r="W3714" s="5">
        <v>3</v>
      </c>
      <c r="X3714" s="6">
        <v>1</v>
      </c>
      <c r="Y3714" s="7">
        <v>6</v>
      </c>
      <c r="Z3714" s="8">
        <v>2</v>
      </c>
      <c r="AA3714" s="6">
        <v>2</v>
      </c>
      <c r="AB3714" s="7">
        <v>0</v>
      </c>
      <c r="AC3714" s="7">
        <v>7</v>
      </c>
      <c r="AD3714" s="7">
        <v>0</v>
      </c>
      <c r="AE3714" s="7">
        <v>0</v>
      </c>
      <c r="AF3714" s="6">
        <v>0</v>
      </c>
      <c r="AG3714" s="8">
        <v>0</v>
      </c>
      <c r="AH3714" s="6">
        <v>0</v>
      </c>
      <c r="AI3714" s="7">
        <v>0</v>
      </c>
      <c r="AJ3714" s="8">
        <v>0</v>
      </c>
      <c r="AK3714" s="39">
        <v>23</v>
      </c>
    </row>
    <row r="3715" spans="1:37" x14ac:dyDescent="0.15">
      <c r="A3715" t="s">
        <v>17806</v>
      </c>
      <c r="B3715" t="s">
        <v>17807</v>
      </c>
      <c r="C3715" s="52" t="s">
        <v>17808</v>
      </c>
      <c r="E3715" s="45">
        <f t="shared" si="1222"/>
        <v>1</v>
      </c>
      <c r="F3715" s="42">
        <f t="shared" si="1223"/>
        <v>0.33333333333333331</v>
      </c>
      <c r="G3715" s="43">
        <f t="shared" si="1224"/>
        <v>2.6666666666666665</v>
      </c>
      <c r="H3715" s="46">
        <f t="shared" si="1225"/>
        <v>0.66666666666666663</v>
      </c>
      <c r="I3715" s="42">
        <f t="shared" si="1226"/>
        <v>1.3333333333333333</v>
      </c>
      <c r="J3715" s="43">
        <f t="shared" si="1227"/>
        <v>0</v>
      </c>
      <c r="K3715" s="43">
        <f t="shared" si="1228"/>
        <v>13.333333333333332</v>
      </c>
      <c r="L3715" s="43">
        <f t="shared" si="1229"/>
        <v>0</v>
      </c>
      <c r="M3715" s="46">
        <f t="shared" si="1230"/>
        <v>0</v>
      </c>
      <c r="N3715" s="42">
        <f t="shared" si="1231"/>
        <v>0</v>
      </c>
      <c r="O3715" s="46">
        <f t="shared" si="1232"/>
        <v>0</v>
      </c>
      <c r="P3715" s="42">
        <f t="shared" si="1233"/>
        <v>0</v>
      </c>
      <c r="Q3715" s="43">
        <f t="shared" si="1234"/>
        <v>0</v>
      </c>
      <c r="R3715" s="46">
        <f t="shared" si="1235"/>
        <v>0</v>
      </c>
      <c r="V3715" s="26">
        <v>0</v>
      </c>
      <c r="W3715" s="5">
        <v>3</v>
      </c>
      <c r="X3715" s="6">
        <v>1</v>
      </c>
      <c r="Y3715" s="7">
        <v>8</v>
      </c>
      <c r="Z3715" s="8">
        <v>2</v>
      </c>
      <c r="AA3715" s="6">
        <v>4</v>
      </c>
      <c r="AB3715" s="7">
        <v>0</v>
      </c>
      <c r="AC3715" s="7">
        <v>4</v>
      </c>
      <c r="AD3715" s="7">
        <v>0</v>
      </c>
      <c r="AE3715" s="7">
        <v>0</v>
      </c>
      <c r="AF3715" s="6">
        <v>0</v>
      </c>
      <c r="AG3715" s="8">
        <v>0</v>
      </c>
      <c r="AH3715" s="6">
        <v>0</v>
      </c>
      <c r="AI3715" s="7">
        <v>0</v>
      </c>
      <c r="AJ3715" s="8">
        <v>0</v>
      </c>
      <c r="AK3715" s="39">
        <v>22</v>
      </c>
    </row>
    <row r="3716" spans="1:37" x14ac:dyDescent="0.15">
      <c r="A3716" t="s">
        <v>17842</v>
      </c>
      <c r="B3716" t="s">
        <v>17843</v>
      </c>
      <c r="C3716" s="52" t="s">
        <v>17844</v>
      </c>
      <c r="E3716" s="45">
        <f t="shared" si="1222"/>
        <v>1</v>
      </c>
      <c r="F3716" s="42">
        <f t="shared" si="1223"/>
        <v>0</v>
      </c>
      <c r="G3716" s="43">
        <f t="shared" si="1224"/>
        <v>2.6666666666666665</v>
      </c>
      <c r="H3716" s="46">
        <f t="shared" si="1225"/>
        <v>0.33333333333333331</v>
      </c>
      <c r="I3716" s="42">
        <f t="shared" si="1226"/>
        <v>1</v>
      </c>
      <c r="J3716" s="43">
        <f t="shared" si="1227"/>
        <v>0</v>
      </c>
      <c r="K3716" s="43">
        <f t="shared" si="1228"/>
        <v>16.666666666666668</v>
      </c>
      <c r="L3716" s="43">
        <f t="shared" si="1229"/>
        <v>0</v>
      </c>
      <c r="M3716" s="46">
        <f t="shared" si="1230"/>
        <v>0</v>
      </c>
      <c r="N3716" s="42">
        <f t="shared" si="1231"/>
        <v>0</v>
      </c>
      <c r="O3716" s="46">
        <f t="shared" si="1232"/>
        <v>0</v>
      </c>
      <c r="P3716" s="42">
        <f t="shared" si="1233"/>
        <v>0</v>
      </c>
      <c r="Q3716" s="43">
        <f t="shared" si="1234"/>
        <v>0</v>
      </c>
      <c r="R3716" s="46">
        <f t="shared" si="1235"/>
        <v>0</v>
      </c>
      <c r="V3716" s="26">
        <v>2</v>
      </c>
      <c r="W3716" s="5">
        <v>3</v>
      </c>
      <c r="X3716" s="6">
        <v>0</v>
      </c>
      <c r="Y3716" s="7">
        <v>8</v>
      </c>
      <c r="Z3716" s="8">
        <v>1</v>
      </c>
      <c r="AA3716" s="6">
        <v>3</v>
      </c>
      <c r="AB3716" s="7">
        <v>0</v>
      </c>
      <c r="AC3716" s="7">
        <v>5</v>
      </c>
      <c r="AD3716" s="7">
        <v>0</v>
      </c>
      <c r="AE3716" s="7">
        <v>0</v>
      </c>
      <c r="AF3716" s="6">
        <v>0</v>
      </c>
      <c r="AG3716" s="8">
        <v>0</v>
      </c>
      <c r="AH3716" s="6">
        <v>0</v>
      </c>
      <c r="AI3716" s="7">
        <v>0</v>
      </c>
      <c r="AJ3716" s="8">
        <v>0</v>
      </c>
      <c r="AK3716" s="39">
        <v>22</v>
      </c>
    </row>
    <row r="3717" spans="1:37" x14ac:dyDescent="0.15">
      <c r="A3717" t="s">
        <v>17905</v>
      </c>
      <c r="B3717" t="s">
        <v>17906</v>
      </c>
      <c r="C3717" s="52" t="s">
        <v>17907</v>
      </c>
      <c r="E3717" s="45">
        <f t="shared" si="1222"/>
        <v>1</v>
      </c>
      <c r="F3717" s="42">
        <f t="shared" si="1223"/>
        <v>0.66666666666666663</v>
      </c>
      <c r="G3717" s="43">
        <f t="shared" si="1224"/>
        <v>1</v>
      </c>
      <c r="H3717" s="46">
        <f t="shared" si="1225"/>
        <v>0</v>
      </c>
      <c r="I3717" s="42">
        <f t="shared" si="1226"/>
        <v>0.33333333333333331</v>
      </c>
      <c r="J3717" s="43">
        <f t="shared" si="1227"/>
        <v>0</v>
      </c>
      <c r="K3717" s="43">
        <f t="shared" si="1228"/>
        <v>3.333333333333333</v>
      </c>
      <c r="L3717" s="43">
        <f t="shared" si="1229"/>
        <v>0</v>
      </c>
      <c r="M3717" s="46">
        <f t="shared" si="1230"/>
        <v>3666.6666666666665</v>
      </c>
      <c r="N3717" s="42">
        <f t="shared" si="1231"/>
        <v>0</v>
      </c>
      <c r="O3717" s="46">
        <f t="shared" si="1232"/>
        <v>0</v>
      </c>
      <c r="P3717" s="42">
        <f t="shared" si="1233"/>
        <v>0</v>
      </c>
      <c r="Q3717" s="43">
        <f t="shared" si="1234"/>
        <v>0</v>
      </c>
      <c r="R3717" s="46">
        <f t="shared" si="1235"/>
        <v>0</v>
      </c>
      <c r="V3717" s="26">
        <v>1</v>
      </c>
      <c r="W3717" s="5">
        <v>3</v>
      </c>
      <c r="X3717" s="6">
        <v>2</v>
      </c>
      <c r="Y3717" s="7">
        <v>3</v>
      </c>
      <c r="Z3717" s="8">
        <v>0</v>
      </c>
      <c r="AA3717" s="6">
        <v>1</v>
      </c>
      <c r="AB3717" s="7">
        <v>0</v>
      </c>
      <c r="AC3717" s="7">
        <v>1</v>
      </c>
      <c r="AD3717" s="7">
        <v>0</v>
      </c>
      <c r="AE3717" s="7">
        <v>11</v>
      </c>
      <c r="AF3717" s="6">
        <v>0</v>
      </c>
      <c r="AG3717" s="8">
        <v>0</v>
      </c>
      <c r="AH3717" s="6">
        <v>0</v>
      </c>
      <c r="AI3717" s="7">
        <v>0</v>
      </c>
      <c r="AJ3717" s="8">
        <v>0</v>
      </c>
      <c r="AK3717" s="39">
        <v>22</v>
      </c>
    </row>
    <row r="3718" spans="1:37" x14ac:dyDescent="0.15">
      <c r="A3718" t="s">
        <v>17953</v>
      </c>
      <c r="B3718" t="s">
        <v>17954</v>
      </c>
      <c r="C3718" s="52" t="s">
        <v>17955</v>
      </c>
      <c r="E3718" s="45">
        <f t="shared" si="1222"/>
        <v>1</v>
      </c>
      <c r="F3718" s="42">
        <f t="shared" si="1223"/>
        <v>4</v>
      </c>
      <c r="G3718" s="43">
        <f t="shared" si="1224"/>
        <v>0</v>
      </c>
      <c r="H3718" s="46">
        <f t="shared" si="1225"/>
        <v>0</v>
      </c>
      <c r="I3718" s="42">
        <f t="shared" si="1226"/>
        <v>1.3333333333333333</v>
      </c>
      <c r="J3718" s="43">
        <f t="shared" si="1227"/>
        <v>10</v>
      </c>
      <c r="K3718" s="43">
        <f t="shared" si="1228"/>
        <v>0</v>
      </c>
      <c r="L3718" s="43">
        <f t="shared" si="1229"/>
        <v>0</v>
      </c>
      <c r="M3718" s="46">
        <f t="shared" si="1230"/>
        <v>0</v>
      </c>
      <c r="N3718" s="42">
        <f t="shared" si="1231"/>
        <v>0</v>
      </c>
      <c r="O3718" s="46">
        <f t="shared" si="1232"/>
        <v>0</v>
      </c>
      <c r="P3718" s="42">
        <f t="shared" si="1233"/>
        <v>0</v>
      </c>
      <c r="Q3718" s="43">
        <f t="shared" si="1234"/>
        <v>0</v>
      </c>
      <c r="R3718" s="46">
        <f t="shared" si="1235"/>
        <v>0</v>
      </c>
      <c r="V3718" s="26">
        <v>0</v>
      </c>
      <c r="W3718" s="5">
        <v>3</v>
      </c>
      <c r="X3718" s="6">
        <v>12</v>
      </c>
      <c r="Y3718" s="7">
        <v>0</v>
      </c>
      <c r="Z3718" s="8">
        <v>0</v>
      </c>
      <c r="AA3718" s="6">
        <v>4</v>
      </c>
      <c r="AB3718" s="7">
        <v>3</v>
      </c>
      <c r="AC3718" s="7">
        <v>0</v>
      </c>
      <c r="AD3718" s="7">
        <v>0</v>
      </c>
      <c r="AE3718" s="7">
        <v>0</v>
      </c>
      <c r="AF3718" s="6">
        <v>0</v>
      </c>
      <c r="AG3718" s="8">
        <v>0</v>
      </c>
      <c r="AH3718" s="6">
        <v>0</v>
      </c>
      <c r="AI3718" s="7">
        <v>0</v>
      </c>
      <c r="AJ3718" s="8">
        <v>0</v>
      </c>
      <c r="AK3718" s="39">
        <v>22</v>
      </c>
    </row>
    <row r="3719" spans="1:37" x14ac:dyDescent="0.15">
      <c r="A3719" t="s">
        <v>18064</v>
      </c>
      <c r="B3719" t="s">
        <v>18065</v>
      </c>
      <c r="C3719" s="52" t="s">
        <v>18066</v>
      </c>
      <c r="E3719" s="45">
        <f t="shared" si="1222"/>
        <v>1</v>
      </c>
      <c r="F3719" s="42">
        <f t="shared" si="1223"/>
        <v>1</v>
      </c>
      <c r="G3719" s="43">
        <f t="shared" si="1224"/>
        <v>1</v>
      </c>
      <c r="H3719" s="46">
        <f t="shared" si="1225"/>
        <v>0</v>
      </c>
      <c r="I3719" s="42">
        <f t="shared" si="1226"/>
        <v>0.33333333333333331</v>
      </c>
      <c r="J3719" s="43">
        <f t="shared" si="1227"/>
        <v>0</v>
      </c>
      <c r="K3719" s="43">
        <f t="shared" si="1228"/>
        <v>6.6666666666666661</v>
      </c>
      <c r="L3719" s="43">
        <f t="shared" si="1229"/>
        <v>0</v>
      </c>
      <c r="M3719" s="46">
        <f t="shared" si="1230"/>
        <v>0</v>
      </c>
      <c r="N3719" s="42">
        <f t="shared" si="1231"/>
        <v>0</v>
      </c>
      <c r="O3719" s="46">
        <f t="shared" si="1232"/>
        <v>0</v>
      </c>
      <c r="P3719" s="42">
        <f t="shared" si="1233"/>
        <v>0</v>
      </c>
      <c r="Q3719" s="43">
        <f t="shared" si="1234"/>
        <v>0</v>
      </c>
      <c r="R3719" s="46">
        <f t="shared" si="1235"/>
        <v>0</v>
      </c>
      <c r="V3719" s="26">
        <v>10</v>
      </c>
      <c r="W3719" s="5">
        <v>3</v>
      </c>
      <c r="X3719" s="6">
        <v>3</v>
      </c>
      <c r="Y3719" s="7">
        <v>3</v>
      </c>
      <c r="Z3719" s="8">
        <v>0</v>
      </c>
      <c r="AA3719" s="6">
        <v>1</v>
      </c>
      <c r="AB3719" s="7">
        <v>0</v>
      </c>
      <c r="AC3719" s="7">
        <v>2</v>
      </c>
      <c r="AD3719" s="7">
        <v>0</v>
      </c>
      <c r="AE3719" s="7">
        <v>0</v>
      </c>
      <c r="AF3719" s="6">
        <v>0</v>
      </c>
      <c r="AG3719" s="8">
        <v>0</v>
      </c>
      <c r="AH3719" s="6">
        <v>0</v>
      </c>
      <c r="AI3719" s="7">
        <v>0</v>
      </c>
      <c r="AJ3719" s="8">
        <v>0</v>
      </c>
      <c r="AK3719" s="39">
        <v>22</v>
      </c>
    </row>
    <row r="3720" spans="1:37" x14ac:dyDescent="0.15">
      <c r="A3720" t="s">
        <v>18085</v>
      </c>
      <c r="B3720" t="s">
        <v>18086</v>
      </c>
      <c r="C3720" s="52" t="s">
        <v>18087</v>
      </c>
      <c r="E3720" s="45">
        <f t="shared" si="1222"/>
        <v>1</v>
      </c>
      <c r="F3720" s="42">
        <f t="shared" si="1223"/>
        <v>1.3333333333333333</v>
      </c>
      <c r="G3720" s="43">
        <f t="shared" si="1224"/>
        <v>0</v>
      </c>
      <c r="H3720" s="46">
        <f t="shared" si="1225"/>
        <v>0</v>
      </c>
      <c r="I3720" s="42">
        <f t="shared" si="1226"/>
        <v>0.33333333333333331</v>
      </c>
      <c r="J3720" s="43">
        <f t="shared" si="1227"/>
        <v>0</v>
      </c>
      <c r="K3720" s="43">
        <f t="shared" si="1228"/>
        <v>33.333333333333336</v>
      </c>
      <c r="L3720" s="43">
        <f t="shared" si="1229"/>
        <v>0</v>
      </c>
      <c r="M3720" s="46">
        <f t="shared" si="1230"/>
        <v>0</v>
      </c>
      <c r="N3720" s="42">
        <f t="shared" si="1231"/>
        <v>0</v>
      </c>
      <c r="O3720" s="46">
        <f t="shared" si="1232"/>
        <v>0</v>
      </c>
      <c r="P3720" s="42">
        <f t="shared" si="1233"/>
        <v>0</v>
      </c>
      <c r="Q3720" s="43">
        <f t="shared" si="1234"/>
        <v>0</v>
      </c>
      <c r="R3720" s="46">
        <f t="shared" si="1235"/>
        <v>0</v>
      </c>
      <c r="V3720" s="26">
        <v>4</v>
      </c>
      <c r="W3720" s="5">
        <v>3</v>
      </c>
      <c r="X3720" s="6">
        <v>4</v>
      </c>
      <c r="Y3720" s="7">
        <v>0</v>
      </c>
      <c r="Z3720" s="8">
        <v>0</v>
      </c>
      <c r="AA3720" s="6">
        <v>1</v>
      </c>
      <c r="AB3720" s="7">
        <v>0</v>
      </c>
      <c r="AC3720" s="7">
        <v>10</v>
      </c>
      <c r="AD3720" s="7">
        <v>0</v>
      </c>
      <c r="AE3720" s="7">
        <v>0</v>
      </c>
      <c r="AF3720" s="6">
        <v>0</v>
      </c>
      <c r="AG3720" s="8">
        <v>0</v>
      </c>
      <c r="AH3720" s="6">
        <v>0</v>
      </c>
      <c r="AI3720" s="7">
        <v>0</v>
      </c>
      <c r="AJ3720" s="8">
        <v>0</v>
      </c>
      <c r="AK3720" s="39">
        <v>22</v>
      </c>
    </row>
    <row r="3721" spans="1:37" x14ac:dyDescent="0.15">
      <c r="A3721" t="s">
        <v>18127</v>
      </c>
      <c r="B3721" t="s">
        <v>18128</v>
      </c>
      <c r="C3721" s="52" t="s">
        <v>18129</v>
      </c>
      <c r="E3721" s="45">
        <f t="shared" si="1222"/>
        <v>1</v>
      </c>
      <c r="F3721" s="42">
        <f t="shared" si="1223"/>
        <v>0.66666666666666663</v>
      </c>
      <c r="G3721" s="43">
        <f t="shared" si="1224"/>
        <v>1.6666666666666667</v>
      </c>
      <c r="H3721" s="46">
        <f t="shared" si="1225"/>
        <v>0</v>
      </c>
      <c r="I3721" s="42">
        <f t="shared" si="1226"/>
        <v>0</v>
      </c>
      <c r="J3721" s="43">
        <f t="shared" si="1227"/>
        <v>0</v>
      </c>
      <c r="K3721" s="43">
        <f t="shared" si="1228"/>
        <v>0</v>
      </c>
      <c r="L3721" s="43">
        <f t="shared" si="1229"/>
        <v>0</v>
      </c>
      <c r="M3721" s="46">
        <f t="shared" si="1230"/>
        <v>3000</v>
      </c>
      <c r="N3721" s="42">
        <f t="shared" si="1231"/>
        <v>0</v>
      </c>
      <c r="O3721" s="46">
        <f t="shared" si="1232"/>
        <v>0</v>
      </c>
      <c r="P3721" s="42">
        <f t="shared" si="1233"/>
        <v>0</v>
      </c>
      <c r="Q3721" s="43">
        <f t="shared" si="1234"/>
        <v>0</v>
      </c>
      <c r="R3721" s="46">
        <f t="shared" si="1235"/>
        <v>0</v>
      </c>
      <c r="V3721" s="26">
        <v>3</v>
      </c>
      <c r="W3721" s="5">
        <v>3</v>
      </c>
      <c r="X3721" s="6">
        <v>2</v>
      </c>
      <c r="Y3721" s="7">
        <v>5</v>
      </c>
      <c r="Z3721" s="8">
        <v>0</v>
      </c>
      <c r="AA3721" s="6">
        <v>0</v>
      </c>
      <c r="AB3721" s="7">
        <v>0</v>
      </c>
      <c r="AC3721" s="7">
        <v>0</v>
      </c>
      <c r="AD3721" s="7">
        <v>0</v>
      </c>
      <c r="AE3721" s="7">
        <v>9</v>
      </c>
      <c r="AF3721" s="6">
        <v>0</v>
      </c>
      <c r="AG3721" s="8">
        <v>0</v>
      </c>
      <c r="AH3721" s="6">
        <v>0</v>
      </c>
      <c r="AI3721" s="7">
        <v>0</v>
      </c>
      <c r="AJ3721" s="8">
        <v>0</v>
      </c>
      <c r="AK3721" s="39">
        <v>22</v>
      </c>
    </row>
    <row r="3722" spans="1:37" x14ac:dyDescent="0.15">
      <c r="A3722" t="s">
        <v>18133</v>
      </c>
      <c r="B3722" t="s">
        <v>18134</v>
      </c>
      <c r="C3722" s="52" t="s">
        <v>18135</v>
      </c>
      <c r="E3722" s="45">
        <f t="shared" si="1222"/>
        <v>1</v>
      </c>
      <c r="F3722" s="42">
        <f t="shared" si="1223"/>
        <v>1</v>
      </c>
      <c r="G3722" s="43">
        <f t="shared" si="1224"/>
        <v>0</v>
      </c>
      <c r="H3722" s="46">
        <f t="shared" si="1225"/>
        <v>0.66666666666666663</v>
      </c>
      <c r="I3722" s="42">
        <f t="shared" si="1226"/>
        <v>0.66666666666666663</v>
      </c>
      <c r="J3722" s="43">
        <f t="shared" si="1227"/>
        <v>0</v>
      </c>
      <c r="K3722" s="43">
        <f t="shared" si="1228"/>
        <v>3.333333333333333</v>
      </c>
      <c r="L3722" s="43">
        <f t="shared" si="1229"/>
        <v>0</v>
      </c>
      <c r="M3722" s="46">
        <f t="shared" si="1230"/>
        <v>0</v>
      </c>
      <c r="N3722" s="42">
        <f t="shared" si="1231"/>
        <v>0</v>
      </c>
      <c r="O3722" s="46">
        <f t="shared" si="1232"/>
        <v>0</v>
      </c>
      <c r="P3722" s="42">
        <f t="shared" si="1233"/>
        <v>0</v>
      </c>
      <c r="Q3722" s="43">
        <f t="shared" si="1234"/>
        <v>266.66666666666663</v>
      </c>
      <c r="R3722" s="46">
        <f t="shared" si="1235"/>
        <v>0</v>
      </c>
      <c r="V3722" s="26">
        <v>3</v>
      </c>
      <c r="W3722" s="5">
        <v>3</v>
      </c>
      <c r="X3722" s="6">
        <v>3</v>
      </c>
      <c r="Y3722" s="7">
        <v>0</v>
      </c>
      <c r="Z3722" s="8">
        <v>2</v>
      </c>
      <c r="AA3722" s="6">
        <v>2</v>
      </c>
      <c r="AB3722" s="7">
        <v>0</v>
      </c>
      <c r="AC3722" s="7">
        <v>1</v>
      </c>
      <c r="AD3722" s="7">
        <v>0</v>
      </c>
      <c r="AE3722" s="7">
        <v>0</v>
      </c>
      <c r="AF3722" s="6">
        <v>0</v>
      </c>
      <c r="AG3722" s="8">
        <v>0</v>
      </c>
      <c r="AH3722" s="6">
        <v>0</v>
      </c>
      <c r="AI3722" s="7">
        <v>8</v>
      </c>
      <c r="AJ3722" s="8">
        <v>0</v>
      </c>
      <c r="AK3722" s="39">
        <v>22</v>
      </c>
    </row>
    <row r="3723" spans="1:37" x14ac:dyDescent="0.15">
      <c r="A3723" t="s">
        <v>18175</v>
      </c>
      <c r="B3723" t="s">
        <v>18176</v>
      </c>
      <c r="C3723" s="52" t="s">
        <v>18177</v>
      </c>
      <c r="E3723" s="45">
        <f t="shared" si="1222"/>
        <v>1</v>
      </c>
      <c r="F3723" s="42">
        <f t="shared" si="1223"/>
        <v>3.6666666666666665</v>
      </c>
      <c r="G3723" s="43">
        <f t="shared" si="1224"/>
        <v>1.3333333333333333</v>
      </c>
      <c r="H3723" s="46">
        <f t="shared" si="1225"/>
        <v>0.33333333333333331</v>
      </c>
      <c r="I3723" s="42">
        <f t="shared" si="1226"/>
        <v>0</v>
      </c>
      <c r="J3723" s="43">
        <f t="shared" si="1227"/>
        <v>0</v>
      </c>
      <c r="K3723" s="43">
        <f t="shared" si="1228"/>
        <v>0</v>
      </c>
      <c r="L3723" s="43">
        <f t="shared" si="1229"/>
        <v>0</v>
      </c>
      <c r="M3723" s="46">
        <f t="shared" si="1230"/>
        <v>0</v>
      </c>
      <c r="N3723" s="42">
        <f t="shared" si="1231"/>
        <v>0</v>
      </c>
      <c r="O3723" s="46">
        <f t="shared" si="1232"/>
        <v>0</v>
      </c>
      <c r="P3723" s="42">
        <f t="shared" si="1233"/>
        <v>0</v>
      </c>
      <c r="Q3723" s="43">
        <f t="shared" si="1234"/>
        <v>0</v>
      </c>
      <c r="R3723" s="46">
        <f t="shared" si="1235"/>
        <v>0</v>
      </c>
      <c r="V3723" s="26">
        <v>3</v>
      </c>
      <c r="W3723" s="5">
        <v>3</v>
      </c>
      <c r="X3723" s="6">
        <v>11</v>
      </c>
      <c r="Y3723" s="7">
        <v>4</v>
      </c>
      <c r="Z3723" s="8">
        <v>1</v>
      </c>
      <c r="AA3723" s="6">
        <v>0</v>
      </c>
      <c r="AB3723" s="7">
        <v>0</v>
      </c>
      <c r="AC3723" s="7">
        <v>0</v>
      </c>
      <c r="AD3723" s="7">
        <v>0</v>
      </c>
      <c r="AE3723" s="7">
        <v>0</v>
      </c>
      <c r="AF3723" s="6">
        <v>0</v>
      </c>
      <c r="AG3723" s="8">
        <v>0</v>
      </c>
      <c r="AH3723" s="6">
        <v>0</v>
      </c>
      <c r="AI3723" s="7">
        <v>0</v>
      </c>
      <c r="AJ3723" s="8">
        <v>0</v>
      </c>
      <c r="AK3723" s="39">
        <v>22</v>
      </c>
    </row>
    <row r="3724" spans="1:37" x14ac:dyDescent="0.15">
      <c r="A3724" t="s">
        <v>18184</v>
      </c>
      <c r="B3724" t="s">
        <v>18185</v>
      </c>
      <c r="C3724" s="52" t="s">
        <v>18186</v>
      </c>
      <c r="E3724" s="45">
        <f t="shared" ref="E3724:E3787" si="1236">W3724/$W3724/$E$5</f>
        <v>1</v>
      </c>
      <c r="F3724" s="42">
        <f t="shared" ref="F3724:F3787" si="1237">X3724/$W3724/$F$5</f>
        <v>2</v>
      </c>
      <c r="G3724" s="43">
        <f t="shared" ref="G3724:G3787" si="1238">Y3724/$W3724/$G$5</f>
        <v>0</v>
      </c>
      <c r="H3724" s="46">
        <f t="shared" ref="H3724:H3787" si="1239">Z3724/$W3724/$H$5</f>
        <v>0.66666666666666663</v>
      </c>
      <c r="I3724" s="42">
        <f t="shared" ref="I3724:I3787" si="1240">AA3724/$W3724/$I$5</f>
        <v>0</v>
      </c>
      <c r="J3724" s="43">
        <f t="shared" ref="J3724:J3787" si="1241">AB3724/$W3724/$J$5</f>
        <v>0</v>
      </c>
      <c r="K3724" s="43">
        <f t="shared" ref="K3724:K3787" si="1242">AC3724/$W3724/$K$5</f>
        <v>0</v>
      </c>
      <c r="L3724" s="43">
        <f t="shared" ref="L3724:L3787" si="1243">AD3724/$W3724/$L$5</f>
        <v>10</v>
      </c>
      <c r="M3724" s="46">
        <f t="shared" ref="M3724:M3787" si="1244">AE3724/$W3724/$M$5</f>
        <v>0</v>
      </c>
      <c r="N3724" s="42">
        <f t="shared" ref="N3724:N3787" si="1245">AF3724/$W3724/$N$5</f>
        <v>0</v>
      </c>
      <c r="O3724" s="46">
        <f t="shared" ref="O3724:O3787" si="1246">AG3724/$W3724/$O$5</f>
        <v>0</v>
      </c>
      <c r="P3724" s="42">
        <f t="shared" ref="P3724:P3787" si="1247">AH3724/$W3724/$P$5</f>
        <v>0</v>
      </c>
      <c r="Q3724" s="43">
        <f t="shared" ref="Q3724:Q3787" si="1248">AI3724/$W3724/$Q$5</f>
        <v>66.666666666666657</v>
      </c>
      <c r="R3724" s="46">
        <f t="shared" ref="R3724:R3787" si="1249">AJ3724/$W3724/$R$5</f>
        <v>0</v>
      </c>
      <c r="V3724" s="26">
        <v>6</v>
      </c>
      <c r="W3724" s="5">
        <v>3</v>
      </c>
      <c r="X3724" s="6">
        <v>6</v>
      </c>
      <c r="Y3724" s="7">
        <v>0</v>
      </c>
      <c r="Z3724" s="8">
        <v>2</v>
      </c>
      <c r="AA3724" s="6">
        <v>0</v>
      </c>
      <c r="AB3724" s="7">
        <v>0</v>
      </c>
      <c r="AC3724" s="7">
        <v>0</v>
      </c>
      <c r="AD3724" s="7">
        <v>3</v>
      </c>
      <c r="AE3724" s="7">
        <v>0</v>
      </c>
      <c r="AF3724" s="6">
        <v>0</v>
      </c>
      <c r="AG3724" s="8">
        <v>0</v>
      </c>
      <c r="AH3724" s="6">
        <v>0</v>
      </c>
      <c r="AI3724" s="7">
        <v>2</v>
      </c>
      <c r="AJ3724" s="8">
        <v>0</v>
      </c>
      <c r="AK3724" s="39">
        <v>22</v>
      </c>
    </row>
    <row r="3725" spans="1:37" x14ac:dyDescent="0.15">
      <c r="A3725" t="s">
        <v>18235</v>
      </c>
      <c r="B3725" t="s">
        <v>18236</v>
      </c>
      <c r="C3725" s="52" t="s">
        <v>18237</v>
      </c>
      <c r="E3725" s="45">
        <f t="shared" si="1236"/>
        <v>1</v>
      </c>
      <c r="F3725" s="42">
        <f t="shared" si="1237"/>
        <v>0.33333333333333331</v>
      </c>
      <c r="G3725" s="43">
        <f t="shared" si="1238"/>
        <v>1.3333333333333333</v>
      </c>
      <c r="H3725" s="46">
        <f t="shared" si="1239"/>
        <v>0.33333333333333331</v>
      </c>
      <c r="I3725" s="42">
        <f t="shared" si="1240"/>
        <v>0.66666666666666663</v>
      </c>
      <c r="J3725" s="43">
        <f t="shared" si="1241"/>
        <v>23.333333333333332</v>
      </c>
      <c r="K3725" s="43">
        <f t="shared" si="1242"/>
        <v>6.6666666666666661</v>
      </c>
      <c r="L3725" s="43">
        <f t="shared" si="1243"/>
        <v>3.333333333333333</v>
      </c>
      <c r="M3725" s="46">
        <f t="shared" si="1244"/>
        <v>0</v>
      </c>
      <c r="N3725" s="42">
        <f t="shared" si="1245"/>
        <v>0</v>
      </c>
      <c r="O3725" s="46">
        <f t="shared" si="1246"/>
        <v>0</v>
      </c>
      <c r="P3725" s="42">
        <f t="shared" si="1247"/>
        <v>0</v>
      </c>
      <c r="Q3725" s="43">
        <f t="shared" si="1248"/>
        <v>0</v>
      </c>
      <c r="R3725" s="46">
        <f t="shared" si="1249"/>
        <v>0</v>
      </c>
      <c r="V3725" s="26">
        <v>1</v>
      </c>
      <c r="W3725" s="5">
        <v>3</v>
      </c>
      <c r="X3725" s="6">
        <v>1</v>
      </c>
      <c r="Y3725" s="7">
        <v>4</v>
      </c>
      <c r="Z3725" s="8">
        <v>1</v>
      </c>
      <c r="AA3725" s="6">
        <v>2</v>
      </c>
      <c r="AB3725" s="7">
        <v>7</v>
      </c>
      <c r="AC3725" s="7">
        <v>2</v>
      </c>
      <c r="AD3725" s="7">
        <v>1</v>
      </c>
      <c r="AE3725" s="7">
        <v>0</v>
      </c>
      <c r="AF3725" s="6">
        <v>0</v>
      </c>
      <c r="AG3725" s="8">
        <v>0</v>
      </c>
      <c r="AH3725" s="6">
        <v>0</v>
      </c>
      <c r="AI3725" s="7">
        <v>0</v>
      </c>
      <c r="AJ3725" s="8">
        <v>0</v>
      </c>
      <c r="AK3725" s="39">
        <v>22</v>
      </c>
    </row>
    <row r="3726" spans="1:37" x14ac:dyDescent="0.15">
      <c r="A3726" t="s">
        <v>18256</v>
      </c>
      <c r="B3726" t="s">
        <v>18257</v>
      </c>
      <c r="C3726" s="52" t="s">
        <v>18258</v>
      </c>
      <c r="E3726" s="45">
        <f t="shared" si="1236"/>
        <v>1</v>
      </c>
      <c r="F3726" s="42">
        <f t="shared" si="1237"/>
        <v>0</v>
      </c>
      <c r="G3726" s="43">
        <f t="shared" si="1238"/>
        <v>1.3333333333333333</v>
      </c>
      <c r="H3726" s="46">
        <f t="shared" si="1239"/>
        <v>1.6666666666666667</v>
      </c>
      <c r="I3726" s="42">
        <f t="shared" si="1240"/>
        <v>1.3333333333333333</v>
      </c>
      <c r="J3726" s="43">
        <f t="shared" si="1241"/>
        <v>0</v>
      </c>
      <c r="K3726" s="43">
        <f t="shared" si="1242"/>
        <v>16.666666666666668</v>
      </c>
      <c r="L3726" s="43">
        <f t="shared" si="1243"/>
        <v>0</v>
      </c>
      <c r="M3726" s="46">
        <f t="shared" si="1244"/>
        <v>0</v>
      </c>
      <c r="N3726" s="42">
        <f t="shared" si="1245"/>
        <v>0</v>
      </c>
      <c r="O3726" s="46">
        <f t="shared" si="1246"/>
        <v>0</v>
      </c>
      <c r="P3726" s="42">
        <f t="shared" si="1247"/>
        <v>0</v>
      </c>
      <c r="Q3726" s="43">
        <f t="shared" si="1248"/>
        <v>0</v>
      </c>
      <c r="R3726" s="46">
        <f t="shared" si="1249"/>
        <v>0</v>
      </c>
      <c r="V3726" s="26">
        <v>1</v>
      </c>
      <c r="W3726" s="5">
        <v>3</v>
      </c>
      <c r="X3726" s="6">
        <v>0</v>
      </c>
      <c r="Y3726" s="7">
        <v>4</v>
      </c>
      <c r="Z3726" s="8">
        <v>5</v>
      </c>
      <c r="AA3726" s="6">
        <v>4</v>
      </c>
      <c r="AB3726" s="7">
        <v>0</v>
      </c>
      <c r="AC3726" s="7">
        <v>5</v>
      </c>
      <c r="AD3726" s="7">
        <v>0</v>
      </c>
      <c r="AE3726" s="7">
        <v>0</v>
      </c>
      <c r="AF3726" s="6">
        <v>0</v>
      </c>
      <c r="AG3726" s="8">
        <v>0</v>
      </c>
      <c r="AH3726" s="6">
        <v>0</v>
      </c>
      <c r="AI3726" s="7">
        <v>0</v>
      </c>
      <c r="AJ3726" s="8">
        <v>0</v>
      </c>
      <c r="AK3726" s="39">
        <v>22</v>
      </c>
    </row>
    <row r="3727" spans="1:37" x14ac:dyDescent="0.15">
      <c r="A3727" t="s">
        <v>18262</v>
      </c>
      <c r="B3727" t="s">
        <v>18263</v>
      </c>
      <c r="C3727" s="52" t="s">
        <v>18264</v>
      </c>
      <c r="E3727" s="45">
        <f t="shared" si="1236"/>
        <v>1</v>
      </c>
      <c r="F3727" s="42">
        <f t="shared" si="1237"/>
        <v>2</v>
      </c>
      <c r="G3727" s="43">
        <f t="shared" si="1238"/>
        <v>0</v>
      </c>
      <c r="H3727" s="46">
        <f t="shared" si="1239"/>
        <v>0.33333333333333331</v>
      </c>
      <c r="I3727" s="42">
        <f t="shared" si="1240"/>
        <v>0.66666666666666663</v>
      </c>
      <c r="J3727" s="43">
        <f t="shared" si="1241"/>
        <v>0</v>
      </c>
      <c r="K3727" s="43">
        <f t="shared" si="1242"/>
        <v>10</v>
      </c>
      <c r="L3727" s="43">
        <f t="shared" si="1243"/>
        <v>6.6666666666666661</v>
      </c>
      <c r="M3727" s="46">
        <f t="shared" si="1244"/>
        <v>0</v>
      </c>
      <c r="N3727" s="42">
        <f t="shared" si="1245"/>
        <v>0</v>
      </c>
      <c r="O3727" s="46">
        <f t="shared" si="1246"/>
        <v>0</v>
      </c>
      <c r="P3727" s="42">
        <f t="shared" si="1247"/>
        <v>0</v>
      </c>
      <c r="Q3727" s="43">
        <f t="shared" si="1248"/>
        <v>100</v>
      </c>
      <c r="R3727" s="46">
        <f t="shared" si="1249"/>
        <v>0</v>
      </c>
      <c r="V3727" s="26">
        <v>2</v>
      </c>
      <c r="W3727" s="5">
        <v>3</v>
      </c>
      <c r="X3727" s="6">
        <v>6</v>
      </c>
      <c r="Y3727" s="7">
        <v>0</v>
      </c>
      <c r="Z3727" s="8">
        <v>1</v>
      </c>
      <c r="AA3727" s="6">
        <v>2</v>
      </c>
      <c r="AB3727" s="7">
        <v>0</v>
      </c>
      <c r="AC3727" s="7">
        <v>3</v>
      </c>
      <c r="AD3727" s="7">
        <v>2</v>
      </c>
      <c r="AE3727" s="7">
        <v>0</v>
      </c>
      <c r="AF3727" s="6">
        <v>0</v>
      </c>
      <c r="AG3727" s="8">
        <v>0</v>
      </c>
      <c r="AH3727" s="6">
        <v>0</v>
      </c>
      <c r="AI3727" s="7">
        <v>3</v>
      </c>
      <c r="AJ3727" s="8">
        <v>0</v>
      </c>
      <c r="AK3727" s="39">
        <v>22</v>
      </c>
    </row>
    <row r="3728" spans="1:37" x14ac:dyDescent="0.15">
      <c r="A3728" t="s">
        <v>18277</v>
      </c>
      <c r="B3728" t="s">
        <v>18278</v>
      </c>
      <c r="C3728" s="52" t="s">
        <v>18279</v>
      </c>
      <c r="E3728" s="45">
        <f t="shared" si="1236"/>
        <v>1</v>
      </c>
      <c r="F3728" s="42">
        <f t="shared" si="1237"/>
        <v>0</v>
      </c>
      <c r="G3728" s="43">
        <f t="shared" si="1238"/>
        <v>1.6666666666666667</v>
      </c>
      <c r="H3728" s="46">
        <f t="shared" si="1239"/>
        <v>1.3333333333333333</v>
      </c>
      <c r="I3728" s="42">
        <f t="shared" si="1240"/>
        <v>2.6666666666666665</v>
      </c>
      <c r="J3728" s="43">
        <f t="shared" si="1241"/>
        <v>0</v>
      </c>
      <c r="K3728" s="43">
        <f t="shared" si="1242"/>
        <v>3.333333333333333</v>
      </c>
      <c r="L3728" s="43">
        <f t="shared" si="1243"/>
        <v>3.333333333333333</v>
      </c>
      <c r="M3728" s="46">
        <f t="shared" si="1244"/>
        <v>0</v>
      </c>
      <c r="N3728" s="42">
        <f t="shared" si="1245"/>
        <v>0</v>
      </c>
      <c r="O3728" s="46">
        <f t="shared" si="1246"/>
        <v>0</v>
      </c>
      <c r="P3728" s="42">
        <f t="shared" si="1247"/>
        <v>0</v>
      </c>
      <c r="Q3728" s="43">
        <f t="shared" si="1248"/>
        <v>0</v>
      </c>
      <c r="R3728" s="46">
        <f t="shared" si="1249"/>
        <v>0</v>
      </c>
      <c r="V3728" s="26">
        <v>0</v>
      </c>
      <c r="W3728" s="5">
        <v>3</v>
      </c>
      <c r="X3728" s="6">
        <v>0</v>
      </c>
      <c r="Y3728" s="7">
        <v>5</v>
      </c>
      <c r="Z3728" s="8">
        <v>4</v>
      </c>
      <c r="AA3728" s="6">
        <v>8</v>
      </c>
      <c r="AB3728" s="7">
        <v>0</v>
      </c>
      <c r="AC3728" s="7">
        <v>1</v>
      </c>
      <c r="AD3728" s="7">
        <v>1</v>
      </c>
      <c r="AE3728" s="7">
        <v>0</v>
      </c>
      <c r="AF3728" s="6">
        <v>0</v>
      </c>
      <c r="AG3728" s="8">
        <v>0</v>
      </c>
      <c r="AH3728" s="6">
        <v>0</v>
      </c>
      <c r="AI3728" s="7">
        <v>0</v>
      </c>
      <c r="AJ3728" s="8">
        <v>0</v>
      </c>
      <c r="AK3728" s="39">
        <v>22</v>
      </c>
    </row>
    <row r="3729" spans="1:37" x14ac:dyDescent="0.15">
      <c r="A3729" t="s">
        <v>18286</v>
      </c>
      <c r="B3729" t="s">
        <v>18287</v>
      </c>
      <c r="C3729" s="52" t="s">
        <v>18288</v>
      </c>
      <c r="E3729" s="45">
        <f t="shared" si="1236"/>
        <v>1</v>
      </c>
      <c r="F3729" s="42">
        <f t="shared" si="1237"/>
        <v>0</v>
      </c>
      <c r="G3729" s="43">
        <f t="shared" si="1238"/>
        <v>0.33333333333333331</v>
      </c>
      <c r="H3729" s="46">
        <f t="shared" si="1239"/>
        <v>0.33333333333333331</v>
      </c>
      <c r="I3729" s="42">
        <f t="shared" si="1240"/>
        <v>1.6666666666666667</v>
      </c>
      <c r="J3729" s="43">
        <f t="shared" si="1241"/>
        <v>16.666666666666668</v>
      </c>
      <c r="K3729" s="43">
        <f t="shared" si="1242"/>
        <v>6.6666666666666661</v>
      </c>
      <c r="L3729" s="43">
        <f t="shared" si="1243"/>
        <v>3.333333333333333</v>
      </c>
      <c r="M3729" s="46">
        <f t="shared" si="1244"/>
        <v>0</v>
      </c>
      <c r="N3729" s="42">
        <f t="shared" si="1245"/>
        <v>0</v>
      </c>
      <c r="O3729" s="46">
        <f t="shared" si="1246"/>
        <v>0</v>
      </c>
      <c r="P3729" s="42">
        <f t="shared" si="1247"/>
        <v>0</v>
      </c>
      <c r="Q3729" s="43">
        <f t="shared" si="1248"/>
        <v>0</v>
      </c>
      <c r="R3729" s="46">
        <f t="shared" si="1249"/>
        <v>0</v>
      </c>
      <c r="V3729" s="26">
        <v>4</v>
      </c>
      <c r="W3729" s="5">
        <v>3</v>
      </c>
      <c r="X3729" s="6">
        <v>0</v>
      </c>
      <c r="Y3729" s="7">
        <v>1</v>
      </c>
      <c r="Z3729" s="8">
        <v>1</v>
      </c>
      <c r="AA3729" s="6">
        <v>5</v>
      </c>
      <c r="AB3729" s="7">
        <v>5</v>
      </c>
      <c r="AC3729" s="7">
        <v>2</v>
      </c>
      <c r="AD3729" s="7">
        <v>1</v>
      </c>
      <c r="AE3729" s="7">
        <v>0</v>
      </c>
      <c r="AF3729" s="6">
        <v>0</v>
      </c>
      <c r="AG3729" s="8">
        <v>0</v>
      </c>
      <c r="AH3729" s="6">
        <v>0</v>
      </c>
      <c r="AI3729" s="7">
        <v>0</v>
      </c>
      <c r="AJ3729" s="8">
        <v>0</v>
      </c>
      <c r="AK3729" s="39">
        <v>22</v>
      </c>
    </row>
    <row r="3730" spans="1:37" x14ac:dyDescent="0.15">
      <c r="A3730" t="s">
        <v>18289</v>
      </c>
      <c r="B3730" t="s">
        <v>18290</v>
      </c>
      <c r="C3730" s="52" t="s">
        <v>18291</v>
      </c>
      <c r="E3730" s="45">
        <f t="shared" si="1236"/>
        <v>1</v>
      </c>
      <c r="F3730" s="42">
        <f t="shared" si="1237"/>
        <v>0</v>
      </c>
      <c r="G3730" s="43">
        <f t="shared" si="1238"/>
        <v>0</v>
      </c>
      <c r="H3730" s="46">
        <f t="shared" si="1239"/>
        <v>1.3333333333333333</v>
      </c>
      <c r="I3730" s="42">
        <f t="shared" si="1240"/>
        <v>0.33333333333333331</v>
      </c>
      <c r="J3730" s="43">
        <f t="shared" si="1241"/>
        <v>0</v>
      </c>
      <c r="K3730" s="43">
        <f t="shared" si="1242"/>
        <v>30</v>
      </c>
      <c r="L3730" s="43">
        <f t="shared" si="1243"/>
        <v>0</v>
      </c>
      <c r="M3730" s="46">
        <f t="shared" si="1244"/>
        <v>0</v>
      </c>
      <c r="N3730" s="42">
        <f t="shared" si="1245"/>
        <v>0</v>
      </c>
      <c r="O3730" s="46">
        <f t="shared" si="1246"/>
        <v>0</v>
      </c>
      <c r="P3730" s="42">
        <f t="shared" si="1247"/>
        <v>0</v>
      </c>
      <c r="Q3730" s="43">
        <f t="shared" si="1248"/>
        <v>0</v>
      </c>
      <c r="R3730" s="46">
        <f t="shared" si="1249"/>
        <v>0</v>
      </c>
      <c r="V3730" s="26">
        <v>5</v>
      </c>
      <c r="W3730" s="5">
        <v>3</v>
      </c>
      <c r="X3730" s="6">
        <v>0</v>
      </c>
      <c r="Y3730" s="7">
        <v>0</v>
      </c>
      <c r="Z3730" s="8">
        <v>4</v>
      </c>
      <c r="AA3730" s="6">
        <v>1</v>
      </c>
      <c r="AB3730" s="7">
        <v>0</v>
      </c>
      <c r="AC3730" s="7">
        <v>9</v>
      </c>
      <c r="AD3730" s="7">
        <v>0</v>
      </c>
      <c r="AE3730" s="7">
        <v>0</v>
      </c>
      <c r="AF3730" s="6">
        <v>0</v>
      </c>
      <c r="AG3730" s="8">
        <v>0</v>
      </c>
      <c r="AH3730" s="6">
        <v>0</v>
      </c>
      <c r="AI3730" s="7">
        <v>0</v>
      </c>
      <c r="AJ3730" s="8">
        <v>0</v>
      </c>
      <c r="AK3730" s="39">
        <v>22</v>
      </c>
    </row>
    <row r="3731" spans="1:37" x14ac:dyDescent="0.15">
      <c r="A3731" t="s">
        <v>18301</v>
      </c>
      <c r="B3731" t="s">
        <v>18302</v>
      </c>
      <c r="C3731" s="52" t="s">
        <v>18303</v>
      </c>
      <c r="E3731" s="45">
        <f t="shared" si="1236"/>
        <v>1</v>
      </c>
      <c r="F3731" s="42">
        <f t="shared" si="1237"/>
        <v>1.3333333333333333</v>
      </c>
      <c r="G3731" s="43">
        <f t="shared" si="1238"/>
        <v>1</v>
      </c>
      <c r="H3731" s="46">
        <f t="shared" si="1239"/>
        <v>2</v>
      </c>
      <c r="I3731" s="42">
        <f t="shared" si="1240"/>
        <v>0</v>
      </c>
      <c r="J3731" s="43">
        <f t="shared" si="1241"/>
        <v>3.333333333333333</v>
      </c>
      <c r="K3731" s="43">
        <f t="shared" si="1242"/>
        <v>13.333333333333332</v>
      </c>
      <c r="L3731" s="43">
        <f t="shared" si="1243"/>
        <v>3.333333333333333</v>
      </c>
      <c r="M3731" s="46">
        <f t="shared" si="1244"/>
        <v>0</v>
      </c>
      <c r="N3731" s="42">
        <f t="shared" si="1245"/>
        <v>0</v>
      </c>
      <c r="O3731" s="46">
        <f t="shared" si="1246"/>
        <v>0</v>
      </c>
      <c r="P3731" s="42">
        <f t="shared" si="1247"/>
        <v>0</v>
      </c>
      <c r="Q3731" s="43">
        <f t="shared" si="1248"/>
        <v>0</v>
      </c>
      <c r="R3731" s="46">
        <f t="shared" si="1249"/>
        <v>0</v>
      </c>
      <c r="V3731" s="26">
        <v>0</v>
      </c>
      <c r="W3731" s="5">
        <v>3</v>
      </c>
      <c r="X3731" s="6">
        <v>4</v>
      </c>
      <c r="Y3731" s="7">
        <v>3</v>
      </c>
      <c r="Z3731" s="8">
        <v>6</v>
      </c>
      <c r="AA3731" s="6">
        <v>0</v>
      </c>
      <c r="AB3731" s="7">
        <v>1</v>
      </c>
      <c r="AC3731" s="7">
        <v>4</v>
      </c>
      <c r="AD3731" s="7">
        <v>1</v>
      </c>
      <c r="AE3731" s="7">
        <v>0</v>
      </c>
      <c r="AF3731" s="6">
        <v>0</v>
      </c>
      <c r="AG3731" s="8">
        <v>0</v>
      </c>
      <c r="AH3731" s="6">
        <v>0</v>
      </c>
      <c r="AI3731" s="7">
        <v>0</v>
      </c>
      <c r="AJ3731" s="8">
        <v>0</v>
      </c>
      <c r="AK3731" s="39">
        <v>22</v>
      </c>
    </row>
    <row r="3732" spans="1:37" x14ac:dyDescent="0.15">
      <c r="A3732" t="s">
        <v>18310</v>
      </c>
      <c r="B3732" t="s">
        <v>18311</v>
      </c>
      <c r="C3732" s="52" t="s">
        <v>18312</v>
      </c>
      <c r="E3732" s="45">
        <f t="shared" si="1236"/>
        <v>1</v>
      </c>
      <c r="F3732" s="42">
        <f t="shared" si="1237"/>
        <v>0</v>
      </c>
      <c r="G3732" s="43">
        <f t="shared" si="1238"/>
        <v>0.66666666666666663</v>
      </c>
      <c r="H3732" s="46">
        <f t="shared" si="1239"/>
        <v>0.33333333333333331</v>
      </c>
      <c r="I3732" s="42">
        <f t="shared" si="1240"/>
        <v>1</v>
      </c>
      <c r="J3732" s="43">
        <f t="shared" si="1241"/>
        <v>0</v>
      </c>
      <c r="K3732" s="43">
        <f t="shared" si="1242"/>
        <v>33.333333333333336</v>
      </c>
      <c r="L3732" s="43">
        <f t="shared" si="1243"/>
        <v>0</v>
      </c>
      <c r="M3732" s="46">
        <f t="shared" si="1244"/>
        <v>0</v>
      </c>
      <c r="N3732" s="42">
        <f t="shared" si="1245"/>
        <v>0</v>
      </c>
      <c r="O3732" s="46">
        <f t="shared" si="1246"/>
        <v>0</v>
      </c>
      <c r="P3732" s="42">
        <f t="shared" si="1247"/>
        <v>0</v>
      </c>
      <c r="Q3732" s="43">
        <f t="shared" si="1248"/>
        <v>0</v>
      </c>
      <c r="R3732" s="46">
        <f t="shared" si="1249"/>
        <v>0</v>
      </c>
      <c r="V3732" s="26">
        <v>3</v>
      </c>
      <c r="W3732" s="5">
        <v>3</v>
      </c>
      <c r="X3732" s="6">
        <v>0</v>
      </c>
      <c r="Y3732" s="7">
        <v>2</v>
      </c>
      <c r="Z3732" s="8">
        <v>1</v>
      </c>
      <c r="AA3732" s="6">
        <v>3</v>
      </c>
      <c r="AB3732" s="7">
        <v>0</v>
      </c>
      <c r="AC3732" s="7">
        <v>10</v>
      </c>
      <c r="AD3732" s="7">
        <v>0</v>
      </c>
      <c r="AE3732" s="7">
        <v>0</v>
      </c>
      <c r="AF3732" s="6">
        <v>0</v>
      </c>
      <c r="AG3732" s="8">
        <v>0</v>
      </c>
      <c r="AH3732" s="6">
        <v>0</v>
      </c>
      <c r="AI3732" s="7">
        <v>0</v>
      </c>
      <c r="AJ3732" s="8">
        <v>0</v>
      </c>
      <c r="AK3732" s="39">
        <v>22</v>
      </c>
    </row>
    <row r="3733" spans="1:37" x14ac:dyDescent="0.15">
      <c r="A3733" t="s">
        <v>18325</v>
      </c>
      <c r="B3733" t="s">
        <v>18326</v>
      </c>
      <c r="C3733" s="52" t="s">
        <v>18327</v>
      </c>
      <c r="E3733" s="45">
        <f t="shared" si="1236"/>
        <v>1</v>
      </c>
      <c r="F3733" s="42">
        <f t="shared" si="1237"/>
        <v>0</v>
      </c>
      <c r="G3733" s="43">
        <f t="shared" si="1238"/>
        <v>0.66666666666666663</v>
      </c>
      <c r="H3733" s="46">
        <f t="shared" si="1239"/>
        <v>0</v>
      </c>
      <c r="I3733" s="42">
        <f t="shared" si="1240"/>
        <v>1.3333333333333333</v>
      </c>
      <c r="J3733" s="43">
        <f t="shared" si="1241"/>
        <v>6.6666666666666661</v>
      </c>
      <c r="K3733" s="43">
        <f t="shared" si="1242"/>
        <v>10</v>
      </c>
      <c r="L3733" s="43">
        <f t="shared" si="1243"/>
        <v>3.333333333333333</v>
      </c>
      <c r="M3733" s="46">
        <f t="shared" si="1244"/>
        <v>0</v>
      </c>
      <c r="N3733" s="42">
        <f t="shared" si="1245"/>
        <v>0</v>
      </c>
      <c r="O3733" s="46">
        <f t="shared" si="1246"/>
        <v>0</v>
      </c>
      <c r="P3733" s="42">
        <f t="shared" si="1247"/>
        <v>0</v>
      </c>
      <c r="Q3733" s="43">
        <f t="shared" si="1248"/>
        <v>0</v>
      </c>
      <c r="R3733" s="46">
        <f t="shared" si="1249"/>
        <v>0</v>
      </c>
      <c r="V3733" s="26">
        <v>7</v>
      </c>
      <c r="W3733" s="5">
        <v>3</v>
      </c>
      <c r="X3733" s="6">
        <v>0</v>
      </c>
      <c r="Y3733" s="7">
        <v>2</v>
      </c>
      <c r="Z3733" s="8">
        <v>0</v>
      </c>
      <c r="AA3733" s="6">
        <v>4</v>
      </c>
      <c r="AB3733" s="7">
        <v>2</v>
      </c>
      <c r="AC3733" s="7">
        <v>3</v>
      </c>
      <c r="AD3733" s="7">
        <v>1</v>
      </c>
      <c r="AE3733" s="7">
        <v>0</v>
      </c>
      <c r="AF3733" s="6">
        <v>0</v>
      </c>
      <c r="AG3733" s="8">
        <v>0</v>
      </c>
      <c r="AH3733" s="6">
        <v>0</v>
      </c>
      <c r="AI3733" s="7">
        <v>0</v>
      </c>
      <c r="AJ3733" s="8">
        <v>0</v>
      </c>
      <c r="AK3733" s="39">
        <v>22</v>
      </c>
    </row>
    <row r="3734" spans="1:37" x14ac:dyDescent="0.15">
      <c r="A3734" t="s">
        <v>18328</v>
      </c>
      <c r="B3734" t="s">
        <v>18329</v>
      </c>
      <c r="C3734" s="52" t="s">
        <v>18330</v>
      </c>
      <c r="E3734" s="45">
        <f t="shared" si="1236"/>
        <v>1</v>
      </c>
      <c r="F3734" s="42">
        <f t="shared" si="1237"/>
        <v>1</v>
      </c>
      <c r="G3734" s="43">
        <f t="shared" si="1238"/>
        <v>0.66666666666666663</v>
      </c>
      <c r="H3734" s="46">
        <f t="shared" si="1239"/>
        <v>1.3333333333333333</v>
      </c>
      <c r="I3734" s="42">
        <f t="shared" si="1240"/>
        <v>0</v>
      </c>
      <c r="J3734" s="43">
        <f t="shared" si="1241"/>
        <v>0</v>
      </c>
      <c r="K3734" s="43">
        <f t="shared" si="1242"/>
        <v>6.6666666666666661</v>
      </c>
      <c r="L3734" s="43">
        <f t="shared" si="1243"/>
        <v>0</v>
      </c>
      <c r="M3734" s="46">
        <f t="shared" si="1244"/>
        <v>0</v>
      </c>
      <c r="N3734" s="42">
        <f t="shared" si="1245"/>
        <v>0</v>
      </c>
      <c r="O3734" s="46">
        <f t="shared" si="1246"/>
        <v>0</v>
      </c>
      <c r="P3734" s="42">
        <f t="shared" si="1247"/>
        <v>0</v>
      </c>
      <c r="Q3734" s="43">
        <f t="shared" si="1248"/>
        <v>0</v>
      </c>
      <c r="R3734" s="46">
        <f t="shared" si="1249"/>
        <v>0</v>
      </c>
      <c r="V3734" s="26">
        <v>8</v>
      </c>
      <c r="W3734" s="5">
        <v>3</v>
      </c>
      <c r="X3734" s="6">
        <v>3</v>
      </c>
      <c r="Y3734" s="7">
        <v>2</v>
      </c>
      <c r="Z3734" s="8">
        <v>4</v>
      </c>
      <c r="AA3734" s="6">
        <v>0</v>
      </c>
      <c r="AB3734" s="7">
        <v>0</v>
      </c>
      <c r="AC3734" s="7">
        <v>2</v>
      </c>
      <c r="AD3734" s="7">
        <v>0</v>
      </c>
      <c r="AE3734" s="7">
        <v>0</v>
      </c>
      <c r="AF3734" s="6">
        <v>0</v>
      </c>
      <c r="AG3734" s="8">
        <v>0</v>
      </c>
      <c r="AH3734" s="6">
        <v>0</v>
      </c>
      <c r="AI3734" s="7">
        <v>0</v>
      </c>
      <c r="AJ3734" s="8">
        <v>0</v>
      </c>
      <c r="AK3734" s="39">
        <v>22</v>
      </c>
    </row>
    <row r="3735" spans="1:37" x14ac:dyDescent="0.15">
      <c r="A3735" t="s">
        <v>18397</v>
      </c>
      <c r="B3735" t="s">
        <v>18398</v>
      </c>
      <c r="C3735" s="52" t="s">
        <v>18399</v>
      </c>
      <c r="E3735" s="45">
        <f t="shared" si="1236"/>
        <v>1</v>
      </c>
      <c r="F3735" s="42">
        <f t="shared" si="1237"/>
        <v>0</v>
      </c>
      <c r="G3735" s="43">
        <f t="shared" si="1238"/>
        <v>3</v>
      </c>
      <c r="H3735" s="46">
        <f t="shared" si="1239"/>
        <v>2</v>
      </c>
      <c r="I3735" s="42">
        <f t="shared" si="1240"/>
        <v>1.3333333333333333</v>
      </c>
      <c r="J3735" s="43">
        <f t="shared" si="1241"/>
        <v>0</v>
      </c>
      <c r="K3735" s="43">
        <f t="shared" si="1242"/>
        <v>0</v>
      </c>
      <c r="L3735" s="43">
        <f t="shared" si="1243"/>
        <v>0</v>
      </c>
      <c r="M3735" s="46">
        <f t="shared" si="1244"/>
        <v>0</v>
      </c>
      <c r="N3735" s="42">
        <f t="shared" si="1245"/>
        <v>0</v>
      </c>
      <c r="O3735" s="46">
        <f t="shared" si="1246"/>
        <v>0</v>
      </c>
      <c r="P3735" s="42">
        <f t="shared" si="1247"/>
        <v>0</v>
      </c>
      <c r="Q3735" s="43">
        <f t="shared" si="1248"/>
        <v>0</v>
      </c>
      <c r="R3735" s="46">
        <f t="shared" si="1249"/>
        <v>0</v>
      </c>
      <c r="V3735" s="26">
        <v>0</v>
      </c>
      <c r="W3735" s="5">
        <v>3</v>
      </c>
      <c r="X3735" s="6">
        <v>0</v>
      </c>
      <c r="Y3735" s="7">
        <v>9</v>
      </c>
      <c r="Z3735" s="8">
        <v>6</v>
      </c>
      <c r="AA3735" s="6">
        <v>4</v>
      </c>
      <c r="AB3735" s="7">
        <v>0</v>
      </c>
      <c r="AC3735" s="7">
        <v>0</v>
      </c>
      <c r="AD3735" s="7">
        <v>0</v>
      </c>
      <c r="AE3735" s="7">
        <v>0</v>
      </c>
      <c r="AF3735" s="6">
        <v>0</v>
      </c>
      <c r="AG3735" s="8">
        <v>0</v>
      </c>
      <c r="AH3735" s="6">
        <v>0</v>
      </c>
      <c r="AI3735" s="7">
        <v>0</v>
      </c>
      <c r="AJ3735" s="8">
        <v>0</v>
      </c>
      <c r="AK3735" s="39">
        <v>22</v>
      </c>
    </row>
    <row r="3736" spans="1:37" x14ac:dyDescent="0.15">
      <c r="A3736" t="s">
        <v>18433</v>
      </c>
      <c r="B3736" t="s">
        <v>18434</v>
      </c>
      <c r="C3736" s="52" t="s">
        <v>18435</v>
      </c>
      <c r="E3736" s="45">
        <f t="shared" si="1236"/>
        <v>1</v>
      </c>
      <c r="F3736" s="42">
        <f t="shared" si="1237"/>
        <v>0</v>
      </c>
      <c r="G3736" s="43">
        <f t="shared" si="1238"/>
        <v>1.3333333333333333</v>
      </c>
      <c r="H3736" s="46">
        <f t="shared" si="1239"/>
        <v>1.3333333333333333</v>
      </c>
      <c r="I3736" s="42">
        <f t="shared" si="1240"/>
        <v>1</v>
      </c>
      <c r="J3736" s="43">
        <f t="shared" si="1241"/>
        <v>0</v>
      </c>
      <c r="K3736" s="43">
        <f t="shared" si="1242"/>
        <v>0</v>
      </c>
      <c r="L3736" s="43">
        <f t="shared" si="1243"/>
        <v>0</v>
      </c>
      <c r="M3736" s="46">
        <f t="shared" si="1244"/>
        <v>0</v>
      </c>
      <c r="N3736" s="42">
        <f t="shared" si="1245"/>
        <v>0</v>
      </c>
      <c r="O3736" s="46">
        <f t="shared" si="1246"/>
        <v>0</v>
      </c>
      <c r="P3736" s="42">
        <f t="shared" si="1247"/>
        <v>0</v>
      </c>
      <c r="Q3736" s="43">
        <f t="shared" si="1248"/>
        <v>0</v>
      </c>
      <c r="R3736" s="46">
        <f t="shared" si="1249"/>
        <v>199999.99999999997</v>
      </c>
      <c r="V3736" s="26">
        <v>2</v>
      </c>
      <c r="W3736" s="5">
        <v>3</v>
      </c>
      <c r="X3736" s="6">
        <v>0</v>
      </c>
      <c r="Y3736" s="7">
        <v>4</v>
      </c>
      <c r="Z3736" s="8">
        <v>4</v>
      </c>
      <c r="AA3736" s="6">
        <v>3</v>
      </c>
      <c r="AB3736" s="7">
        <v>0</v>
      </c>
      <c r="AC3736" s="7">
        <v>0</v>
      </c>
      <c r="AD3736" s="7">
        <v>0</v>
      </c>
      <c r="AE3736" s="7">
        <v>0</v>
      </c>
      <c r="AF3736" s="6">
        <v>0</v>
      </c>
      <c r="AG3736" s="8">
        <v>0</v>
      </c>
      <c r="AH3736" s="6">
        <v>0</v>
      </c>
      <c r="AI3736" s="7">
        <v>0</v>
      </c>
      <c r="AJ3736" s="8">
        <v>6</v>
      </c>
      <c r="AK3736" s="39">
        <v>22</v>
      </c>
    </row>
    <row r="3737" spans="1:37" x14ac:dyDescent="0.15">
      <c r="A3737" t="s">
        <v>18439</v>
      </c>
      <c r="B3737" t="s">
        <v>18440</v>
      </c>
      <c r="C3737" s="52" t="s">
        <v>18441</v>
      </c>
      <c r="E3737" s="45">
        <f t="shared" si="1236"/>
        <v>1</v>
      </c>
      <c r="F3737" s="42">
        <f t="shared" si="1237"/>
        <v>0.33333333333333331</v>
      </c>
      <c r="G3737" s="43">
        <f t="shared" si="1238"/>
        <v>0.33333333333333331</v>
      </c>
      <c r="H3737" s="46">
        <f t="shared" si="1239"/>
        <v>0</v>
      </c>
      <c r="I3737" s="42">
        <f t="shared" si="1240"/>
        <v>0.66666666666666663</v>
      </c>
      <c r="J3737" s="43">
        <f t="shared" si="1241"/>
        <v>0</v>
      </c>
      <c r="K3737" s="43">
        <f t="shared" si="1242"/>
        <v>0</v>
      </c>
      <c r="L3737" s="43">
        <f t="shared" si="1243"/>
        <v>0</v>
      </c>
      <c r="M3737" s="46">
        <f t="shared" si="1244"/>
        <v>0</v>
      </c>
      <c r="N3737" s="42">
        <f t="shared" si="1245"/>
        <v>0</v>
      </c>
      <c r="O3737" s="46">
        <f t="shared" si="1246"/>
        <v>0</v>
      </c>
      <c r="P3737" s="42">
        <f t="shared" si="1247"/>
        <v>0</v>
      </c>
      <c r="Q3737" s="43">
        <f t="shared" si="1248"/>
        <v>0</v>
      </c>
      <c r="R3737" s="46">
        <f t="shared" si="1249"/>
        <v>433333.33333333326</v>
      </c>
      <c r="V3737" s="26">
        <v>2</v>
      </c>
      <c r="W3737" s="5">
        <v>3</v>
      </c>
      <c r="X3737" s="6">
        <v>1</v>
      </c>
      <c r="Y3737" s="7">
        <v>1</v>
      </c>
      <c r="Z3737" s="8">
        <v>0</v>
      </c>
      <c r="AA3737" s="6">
        <v>2</v>
      </c>
      <c r="AB3737" s="7">
        <v>0</v>
      </c>
      <c r="AC3737" s="7">
        <v>0</v>
      </c>
      <c r="AD3737" s="7">
        <v>0</v>
      </c>
      <c r="AE3737" s="7">
        <v>0</v>
      </c>
      <c r="AF3737" s="6">
        <v>0</v>
      </c>
      <c r="AG3737" s="8">
        <v>0</v>
      </c>
      <c r="AH3737" s="6">
        <v>0</v>
      </c>
      <c r="AI3737" s="7">
        <v>0</v>
      </c>
      <c r="AJ3737" s="8">
        <v>13</v>
      </c>
      <c r="AK3737" s="39">
        <v>22</v>
      </c>
    </row>
    <row r="3738" spans="1:37" x14ac:dyDescent="0.15">
      <c r="A3738" t="s">
        <v>18451</v>
      </c>
      <c r="B3738" t="s">
        <v>18452</v>
      </c>
      <c r="C3738" s="52" t="s">
        <v>18453</v>
      </c>
      <c r="E3738" s="45">
        <f t="shared" si="1236"/>
        <v>1</v>
      </c>
      <c r="F3738" s="42">
        <f t="shared" si="1237"/>
        <v>0</v>
      </c>
      <c r="G3738" s="43">
        <f t="shared" si="1238"/>
        <v>0.66666666666666663</v>
      </c>
      <c r="H3738" s="46">
        <f t="shared" si="1239"/>
        <v>2.3333333333333335</v>
      </c>
      <c r="I3738" s="42">
        <f t="shared" si="1240"/>
        <v>1.3333333333333333</v>
      </c>
      <c r="J3738" s="43">
        <f t="shared" si="1241"/>
        <v>0</v>
      </c>
      <c r="K3738" s="43">
        <f t="shared" si="1242"/>
        <v>3.333333333333333</v>
      </c>
      <c r="L3738" s="43">
        <f t="shared" si="1243"/>
        <v>6.6666666666666661</v>
      </c>
      <c r="M3738" s="46">
        <f t="shared" si="1244"/>
        <v>0</v>
      </c>
      <c r="N3738" s="42">
        <f t="shared" si="1245"/>
        <v>0</v>
      </c>
      <c r="O3738" s="46">
        <f t="shared" si="1246"/>
        <v>0</v>
      </c>
      <c r="P3738" s="42">
        <f t="shared" si="1247"/>
        <v>0</v>
      </c>
      <c r="Q3738" s="43">
        <f t="shared" si="1248"/>
        <v>0</v>
      </c>
      <c r="R3738" s="46">
        <f t="shared" si="1249"/>
        <v>0</v>
      </c>
      <c r="V3738" s="26">
        <v>3</v>
      </c>
      <c r="W3738" s="5">
        <v>3</v>
      </c>
      <c r="X3738" s="6">
        <v>0</v>
      </c>
      <c r="Y3738" s="7">
        <v>2</v>
      </c>
      <c r="Z3738" s="8">
        <v>7</v>
      </c>
      <c r="AA3738" s="6">
        <v>4</v>
      </c>
      <c r="AB3738" s="7">
        <v>0</v>
      </c>
      <c r="AC3738" s="7">
        <v>1</v>
      </c>
      <c r="AD3738" s="7">
        <v>2</v>
      </c>
      <c r="AE3738" s="7">
        <v>0</v>
      </c>
      <c r="AF3738" s="6">
        <v>0</v>
      </c>
      <c r="AG3738" s="8">
        <v>0</v>
      </c>
      <c r="AH3738" s="6">
        <v>0</v>
      </c>
      <c r="AI3738" s="7">
        <v>0</v>
      </c>
      <c r="AJ3738" s="8">
        <v>0</v>
      </c>
      <c r="AK3738" s="39">
        <v>22</v>
      </c>
    </row>
    <row r="3739" spans="1:37" x14ac:dyDescent="0.15">
      <c r="A3739" t="s">
        <v>18493</v>
      </c>
      <c r="B3739" t="s">
        <v>18494</v>
      </c>
      <c r="C3739" s="52" t="s">
        <v>18495</v>
      </c>
      <c r="E3739" s="45">
        <f t="shared" si="1236"/>
        <v>1</v>
      </c>
      <c r="F3739" s="42">
        <f t="shared" si="1237"/>
        <v>2.3333333333333335</v>
      </c>
      <c r="G3739" s="43">
        <f t="shared" si="1238"/>
        <v>2.6666666666666665</v>
      </c>
      <c r="H3739" s="46">
        <f t="shared" si="1239"/>
        <v>0</v>
      </c>
      <c r="I3739" s="42">
        <f t="shared" si="1240"/>
        <v>0</v>
      </c>
      <c r="J3739" s="43">
        <f t="shared" si="1241"/>
        <v>0</v>
      </c>
      <c r="K3739" s="43">
        <f t="shared" si="1242"/>
        <v>10</v>
      </c>
      <c r="L3739" s="43">
        <f t="shared" si="1243"/>
        <v>0</v>
      </c>
      <c r="M3739" s="46">
        <f t="shared" si="1244"/>
        <v>0</v>
      </c>
      <c r="N3739" s="42">
        <f t="shared" si="1245"/>
        <v>0</v>
      </c>
      <c r="O3739" s="46">
        <f t="shared" si="1246"/>
        <v>0</v>
      </c>
      <c r="P3739" s="42">
        <f t="shared" si="1247"/>
        <v>0</v>
      </c>
      <c r="Q3739" s="43">
        <f t="shared" si="1248"/>
        <v>0</v>
      </c>
      <c r="R3739" s="46">
        <f t="shared" si="1249"/>
        <v>0</v>
      </c>
      <c r="V3739" s="26">
        <v>1</v>
      </c>
      <c r="W3739" s="5">
        <v>3</v>
      </c>
      <c r="X3739" s="6">
        <v>7</v>
      </c>
      <c r="Y3739" s="7">
        <v>8</v>
      </c>
      <c r="Z3739" s="8">
        <v>0</v>
      </c>
      <c r="AA3739" s="6">
        <v>0</v>
      </c>
      <c r="AB3739" s="7">
        <v>0</v>
      </c>
      <c r="AC3739" s="7">
        <v>3</v>
      </c>
      <c r="AD3739" s="7">
        <v>0</v>
      </c>
      <c r="AE3739" s="7">
        <v>0</v>
      </c>
      <c r="AF3739" s="6">
        <v>0</v>
      </c>
      <c r="AG3739" s="8">
        <v>0</v>
      </c>
      <c r="AH3739" s="6">
        <v>0</v>
      </c>
      <c r="AI3739" s="7">
        <v>0</v>
      </c>
      <c r="AJ3739" s="8">
        <v>0</v>
      </c>
      <c r="AK3739" s="39">
        <v>22</v>
      </c>
    </row>
    <row r="3740" spans="1:37" x14ac:dyDescent="0.15">
      <c r="A3740" t="s">
        <v>18499</v>
      </c>
      <c r="B3740" t="s">
        <v>18500</v>
      </c>
      <c r="C3740" s="52" t="s">
        <v>18501</v>
      </c>
      <c r="E3740" s="45">
        <f t="shared" si="1236"/>
        <v>1</v>
      </c>
      <c r="F3740" s="42">
        <f t="shared" si="1237"/>
        <v>0</v>
      </c>
      <c r="G3740" s="43">
        <f t="shared" si="1238"/>
        <v>4</v>
      </c>
      <c r="H3740" s="46">
        <f t="shared" si="1239"/>
        <v>0.33333333333333331</v>
      </c>
      <c r="I3740" s="42">
        <f t="shared" si="1240"/>
        <v>0.66666666666666663</v>
      </c>
      <c r="J3740" s="43">
        <f t="shared" si="1241"/>
        <v>0</v>
      </c>
      <c r="K3740" s="43">
        <f t="shared" si="1242"/>
        <v>13.333333333333332</v>
      </c>
      <c r="L3740" s="43">
        <f t="shared" si="1243"/>
        <v>0</v>
      </c>
      <c r="M3740" s="46">
        <f t="shared" si="1244"/>
        <v>0</v>
      </c>
      <c r="N3740" s="42">
        <f t="shared" si="1245"/>
        <v>0</v>
      </c>
      <c r="O3740" s="46">
        <f t="shared" si="1246"/>
        <v>0</v>
      </c>
      <c r="P3740" s="42">
        <f t="shared" si="1247"/>
        <v>0</v>
      </c>
      <c r="Q3740" s="43">
        <f t="shared" si="1248"/>
        <v>0</v>
      </c>
      <c r="R3740" s="46">
        <f t="shared" si="1249"/>
        <v>0</v>
      </c>
      <c r="V3740" s="26">
        <v>0</v>
      </c>
      <c r="W3740" s="5">
        <v>3</v>
      </c>
      <c r="X3740" s="6">
        <v>0</v>
      </c>
      <c r="Y3740" s="7">
        <v>12</v>
      </c>
      <c r="Z3740" s="8">
        <v>1</v>
      </c>
      <c r="AA3740" s="6">
        <v>2</v>
      </c>
      <c r="AB3740" s="7">
        <v>0</v>
      </c>
      <c r="AC3740" s="7">
        <v>4</v>
      </c>
      <c r="AD3740" s="7">
        <v>0</v>
      </c>
      <c r="AE3740" s="7">
        <v>0</v>
      </c>
      <c r="AF3740" s="6">
        <v>0</v>
      </c>
      <c r="AG3740" s="8">
        <v>0</v>
      </c>
      <c r="AH3740" s="6">
        <v>0</v>
      </c>
      <c r="AI3740" s="7">
        <v>0</v>
      </c>
      <c r="AJ3740" s="8">
        <v>0</v>
      </c>
      <c r="AK3740" s="39">
        <v>22</v>
      </c>
    </row>
    <row r="3741" spans="1:37" hidden="1" x14ac:dyDescent="0.15">
      <c r="A3741" t="s">
        <v>18541</v>
      </c>
      <c r="B3741" t="s">
        <v>18542</v>
      </c>
      <c r="C3741" s="52" t="s">
        <v>18543</v>
      </c>
      <c r="E3741" s="45">
        <f t="shared" si="1236"/>
        <v>1</v>
      </c>
      <c r="F3741" s="42">
        <f t="shared" si="1237"/>
        <v>0</v>
      </c>
      <c r="G3741" s="43">
        <f t="shared" si="1238"/>
        <v>0.66666666666666663</v>
      </c>
      <c r="H3741" s="46">
        <f t="shared" si="1239"/>
        <v>0.66666666666666663</v>
      </c>
      <c r="I3741" s="42">
        <f t="shared" si="1240"/>
        <v>1</v>
      </c>
      <c r="J3741" s="43">
        <f t="shared" si="1241"/>
        <v>0</v>
      </c>
      <c r="K3741" s="43">
        <f t="shared" si="1242"/>
        <v>26.666666666666664</v>
      </c>
      <c r="L3741" s="43">
        <f t="shared" si="1243"/>
        <v>0</v>
      </c>
      <c r="M3741" s="46">
        <f t="shared" si="1244"/>
        <v>0</v>
      </c>
      <c r="N3741" s="42">
        <f t="shared" si="1245"/>
        <v>66.666666666666657</v>
      </c>
      <c r="O3741" s="46">
        <f t="shared" si="1246"/>
        <v>0</v>
      </c>
      <c r="P3741" s="42">
        <f t="shared" si="1247"/>
        <v>0</v>
      </c>
      <c r="Q3741" s="43">
        <f t="shared" si="1248"/>
        <v>0</v>
      </c>
      <c r="R3741" s="46">
        <f t="shared" si="1249"/>
        <v>0</v>
      </c>
      <c r="V3741" s="26">
        <v>2</v>
      </c>
      <c r="W3741" s="5">
        <v>3</v>
      </c>
      <c r="X3741" s="6">
        <v>0</v>
      </c>
      <c r="Y3741" s="7">
        <v>2</v>
      </c>
      <c r="Z3741" s="8">
        <v>2</v>
      </c>
      <c r="AA3741" s="6">
        <v>3</v>
      </c>
      <c r="AB3741" s="7">
        <v>0</v>
      </c>
      <c r="AC3741" s="7">
        <v>8</v>
      </c>
      <c r="AD3741" s="7">
        <v>0</v>
      </c>
      <c r="AE3741" s="7">
        <v>0</v>
      </c>
      <c r="AF3741" s="6">
        <v>2</v>
      </c>
      <c r="AG3741" s="8">
        <v>0</v>
      </c>
      <c r="AH3741" s="6">
        <v>0</v>
      </c>
      <c r="AI3741" s="7">
        <v>0</v>
      </c>
      <c r="AJ3741" s="8">
        <v>0</v>
      </c>
      <c r="AK3741" s="39">
        <v>22</v>
      </c>
    </row>
    <row r="3742" spans="1:37" x14ac:dyDescent="0.15">
      <c r="A3742" t="s">
        <v>18562</v>
      </c>
      <c r="B3742" t="s">
        <v>18563</v>
      </c>
      <c r="C3742" s="52" t="s">
        <v>18564</v>
      </c>
      <c r="E3742" s="45">
        <f t="shared" si="1236"/>
        <v>1</v>
      </c>
      <c r="F3742" s="42">
        <f t="shared" si="1237"/>
        <v>0.33333333333333331</v>
      </c>
      <c r="G3742" s="43">
        <f t="shared" si="1238"/>
        <v>0.33333333333333331</v>
      </c>
      <c r="H3742" s="46">
        <f t="shared" si="1239"/>
        <v>1.6666666666666667</v>
      </c>
      <c r="I3742" s="42">
        <f t="shared" si="1240"/>
        <v>1.3333333333333333</v>
      </c>
      <c r="J3742" s="43">
        <f t="shared" si="1241"/>
        <v>0</v>
      </c>
      <c r="K3742" s="43">
        <f t="shared" si="1242"/>
        <v>3.333333333333333</v>
      </c>
      <c r="L3742" s="43">
        <f t="shared" si="1243"/>
        <v>10</v>
      </c>
      <c r="M3742" s="46">
        <f t="shared" si="1244"/>
        <v>0</v>
      </c>
      <c r="N3742" s="42">
        <f t="shared" si="1245"/>
        <v>0</v>
      </c>
      <c r="O3742" s="46">
        <f t="shared" si="1246"/>
        <v>0</v>
      </c>
      <c r="P3742" s="42">
        <f t="shared" si="1247"/>
        <v>0</v>
      </c>
      <c r="Q3742" s="43">
        <f t="shared" si="1248"/>
        <v>0</v>
      </c>
      <c r="R3742" s="46">
        <f t="shared" si="1249"/>
        <v>0</v>
      </c>
      <c r="V3742" s="26">
        <v>3</v>
      </c>
      <c r="W3742" s="5">
        <v>3</v>
      </c>
      <c r="X3742" s="6">
        <v>1</v>
      </c>
      <c r="Y3742" s="7">
        <v>1</v>
      </c>
      <c r="Z3742" s="8">
        <v>5</v>
      </c>
      <c r="AA3742" s="6">
        <v>4</v>
      </c>
      <c r="AB3742" s="7">
        <v>0</v>
      </c>
      <c r="AC3742" s="7">
        <v>1</v>
      </c>
      <c r="AD3742" s="7">
        <v>3</v>
      </c>
      <c r="AE3742" s="7">
        <v>0</v>
      </c>
      <c r="AF3742" s="6">
        <v>0</v>
      </c>
      <c r="AG3742" s="8">
        <v>0</v>
      </c>
      <c r="AH3742" s="6">
        <v>0</v>
      </c>
      <c r="AI3742" s="7">
        <v>0</v>
      </c>
      <c r="AJ3742" s="8">
        <v>0</v>
      </c>
      <c r="AK3742" s="39">
        <v>21</v>
      </c>
    </row>
    <row r="3743" spans="1:37" x14ac:dyDescent="0.15">
      <c r="A3743" t="s">
        <v>18583</v>
      </c>
      <c r="B3743" t="s">
        <v>18584</v>
      </c>
      <c r="C3743" s="52" t="s">
        <v>18585</v>
      </c>
      <c r="E3743" s="45">
        <f t="shared" si="1236"/>
        <v>1</v>
      </c>
      <c r="F3743" s="42">
        <f t="shared" si="1237"/>
        <v>0</v>
      </c>
      <c r="G3743" s="43">
        <f t="shared" si="1238"/>
        <v>1</v>
      </c>
      <c r="H3743" s="46">
        <f t="shared" si="1239"/>
        <v>1.6666666666666667</v>
      </c>
      <c r="I3743" s="42">
        <f t="shared" si="1240"/>
        <v>0.33333333333333331</v>
      </c>
      <c r="J3743" s="43">
        <f t="shared" si="1241"/>
        <v>3.333333333333333</v>
      </c>
      <c r="K3743" s="43">
        <f t="shared" si="1242"/>
        <v>0</v>
      </c>
      <c r="L3743" s="43">
        <f t="shared" si="1243"/>
        <v>6.6666666666666661</v>
      </c>
      <c r="M3743" s="46">
        <f t="shared" si="1244"/>
        <v>0</v>
      </c>
      <c r="N3743" s="42">
        <f t="shared" si="1245"/>
        <v>0</v>
      </c>
      <c r="O3743" s="46">
        <f t="shared" si="1246"/>
        <v>0</v>
      </c>
      <c r="P3743" s="42">
        <f t="shared" si="1247"/>
        <v>0</v>
      </c>
      <c r="Q3743" s="43">
        <f t="shared" si="1248"/>
        <v>0</v>
      </c>
      <c r="R3743" s="46">
        <f t="shared" si="1249"/>
        <v>0</v>
      </c>
      <c r="V3743" s="26">
        <v>6</v>
      </c>
      <c r="W3743" s="5">
        <v>3</v>
      </c>
      <c r="X3743" s="6">
        <v>0</v>
      </c>
      <c r="Y3743" s="7">
        <v>3</v>
      </c>
      <c r="Z3743" s="8">
        <v>5</v>
      </c>
      <c r="AA3743" s="6">
        <v>1</v>
      </c>
      <c r="AB3743" s="7">
        <v>1</v>
      </c>
      <c r="AC3743" s="7">
        <v>0</v>
      </c>
      <c r="AD3743" s="7">
        <v>2</v>
      </c>
      <c r="AE3743" s="7">
        <v>0</v>
      </c>
      <c r="AF3743" s="6">
        <v>0</v>
      </c>
      <c r="AG3743" s="8">
        <v>0</v>
      </c>
      <c r="AH3743" s="6">
        <v>0</v>
      </c>
      <c r="AI3743" s="7">
        <v>0</v>
      </c>
      <c r="AJ3743" s="8">
        <v>0</v>
      </c>
      <c r="AK3743" s="39">
        <v>21</v>
      </c>
    </row>
    <row r="3744" spans="1:37" x14ac:dyDescent="0.15">
      <c r="A3744" t="s">
        <v>18586</v>
      </c>
      <c r="B3744" t="s">
        <v>18587</v>
      </c>
      <c r="C3744" s="52" t="s">
        <v>18588</v>
      </c>
      <c r="E3744" s="45">
        <f t="shared" si="1236"/>
        <v>1</v>
      </c>
      <c r="F3744" s="42">
        <f t="shared" si="1237"/>
        <v>0.33333333333333331</v>
      </c>
      <c r="G3744" s="43">
        <f t="shared" si="1238"/>
        <v>0.33333333333333331</v>
      </c>
      <c r="H3744" s="46">
        <f t="shared" si="1239"/>
        <v>0</v>
      </c>
      <c r="I3744" s="42">
        <f t="shared" si="1240"/>
        <v>0.33333333333333331</v>
      </c>
      <c r="J3744" s="43">
        <f t="shared" si="1241"/>
        <v>20</v>
      </c>
      <c r="K3744" s="43">
        <f t="shared" si="1242"/>
        <v>13.333333333333332</v>
      </c>
      <c r="L3744" s="43">
        <f t="shared" si="1243"/>
        <v>0</v>
      </c>
      <c r="M3744" s="46">
        <f t="shared" si="1244"/>
        <v>0</v>
      </c>
      <c r="N3744" s="42">
        <f t="shared" si="1245"/>
        <v>0</v>
      </c>
      <c r="O3744" s="46">
        <f t="shared" si="1246"/>
        <v>0</v>
      </c>
      <c r="P3744" s="42">
        <f t="shared" si="1247"/>
        <v>0</v>
      </c>
      <c r="Q3744" s="43">
        <f t="shared" si="1248"/>
        <v>33.333333333333329</v>
      </c>
      <c r="R3744" s="46">
        <f t="shared" si="1249"/>
        <v>0</v>
      </c>
      <c r="V3744" s="26">
        <v>4</v>
      </c>
      <c r="W3744" s="5">
        <v>3</v>
      </c>
      <c r="X3744" s="6">
        <v>1</v>
      </c>
      <c r="Y3744" s="7">
        <v>1</v>
      </c>
      <c r="Z3744" s="8">
        <v>0</v>
      </c>
      <c r="AA3744" s="6">
        <v>1</v>
      </c>
      <c r="AB3744" s="7">
        <v>6</v>
      </c>
      <c r="AC3744" s="7">
        <v>4</v>
      </c>
      <c r="AD3744" s="7">
        <v>0</v>
      </c>
      <c r="AE3744" s="7">
        <v>0</v>
      </c>
      <c r="AF3744" s="6">
        <v>0</v>
      </c>
      <c r="AG3744" s="8">
        <v>0</v>
      </c>
      <c r="AH3744" s="6">
        <v>0</v>
      </c>
      <c r="AI3744" s="7">
        <v>1</v>
      </c>
      <c r="AJ3744" s="8">
        <v>0</v>
      </c>
      <c r="AK3744" s="39">
        <v>21</v>
      </c>
    </row>
    <row r="3745" spans="1:37" x14ac:dyDescent="0.15">
      <c r="A3745" t="s">
        <v>18607</v>
      </c>
      <c r="B3745" t="s">
        <v>18608</v>
      </c>
      <c r="C3745" s="52" t="s">
        <v>18609</v>
      </c>
      <c r="E3745" s="45">
        <f t="shared" si="1236"/>
        <v>1</v>
      </c>
      <c r="F3745" s="42">
        <f t="shared" si="1237"/>
        <v>2</v>
      </c>
      <c r="G3745" s="43">
        <f t="shared" si="1238"/>
        <v>0</v>
      </c>
      <c r="H3745" s="46">
        <f t="shared" si="1239"/>
        <v>0.66666666666666663</v>
      </c>
      <c r="I3745" s="42">
        <f t="shared" si="1240"/>
        <v>0.66666666666666663</v>
      </c>
      <c r="J3745" s="43">
        <f t="shared" si="1241"/>
        <v>6.6666666666666661</v>
      </c>
      <c r="K3745" s="43">
        <f t="shared" si="1242"/>
        <v>10</v>
      </c>
      <c r="L3745" s="43">
        <f t="shared" si="1243"/>
        <v>0</v>
      </c>
      <c r="M3745" s="46">
        <f t="shared" si="1244"/>
        <v>0</v>
      </c>
      <c r="N3745" s="42">
        <f t="shared" si="1245"/>
        <v>0</v>
      </c>
      <c r="O3745" s="46">
        <f t="shared" si="1246"/>
        <v>0</v>
      </c>
      <c r="P3745" s="42">
        <f t="shared" si="1247"/>
        <v>0</v>
      </c>
      <c r="Q3745" s="43">
        <f t="shared" si="1248"/>
        <v>0</v>
      </c>
      <c r="R3745" s="46">
        <f t="shared" si="1249"/>
        <v>0</v>
      </c>
      <c r="V3745" s="26">
        <v>3</v>
      </c>
      <c r="W3745" s="5">
        <v>3</v>
      </c>
      <c r="X3745" s="6">
        <v>6</v>
      </c>
      <c r="Y3745" s="7">
        <v>0</v>
      </c>
      <c r="Z3745" s="8">
        <v>2</v>
      </c>
      <c r="AA3745" s="6">
        <v>2</v>
      </c>
      <c r="AB3745" s="7">
        <v>2</v>
      </c>
      <c r="AC3745" s="7">
        <v>3</v>
      </c>
      <c r="AD3745" s="7">
        <v>0</v>
      </c>
      <c r="AE3745" s="7">
        <v>0</v>
      </c>
      <c r="AF3745" s="6">
        <v>0</v>
      </c>
      <c r="AG3745" s="8">
        <v>0</v>
      </c>
      <c r="AH3745" s="6">
        <v>0</v>
      </c>
      <c r="AI3745" s="7">
        <v>0</v>
      </c>
      <c r="AJ3745" s="8">
        <v>0</v>
      </c>
      <c r="AK3745" s="39">
        <v>21</v>
      </c>
    </row>
    <row r="3746" spans="1:37" x14ac:dyDescent="0.15">
      <c r="A3746" t="s">
        <v>18610</v>
      </c>
      <c r="B3746" t="s">
        <v>18611</v>
      </c>
      <c r="C3746" s="52" t="s">
        <v>18612</v>
      </c>
      <c r="E3746" s="45">
        <f t="shared" si="1236"/>
        <v>1</v>
      </c>
      <c r="F3746" s="42">
        <f t="shared" si="1237"/>
        <v>1</v>
      </c>
      <c r="G3746" s="43">
        <f t="shared" si="1238"/>
        <v>0.33333333333333331</v>
      </c>
      <c r="H3746" s="46">
        <f t="shared" si="1239"/>
        <v>0.33333333333333331</v>
      </c>
      <c r="I3746" s="42">
        <f t="shared" si="1240"/>
        <v>0.66666666666666663</v>
      </c>
      <c r="J3746" s="43">
        <f t="shared" si="1241"/>
        <v>23.333333333333332</v>
      </c>
      <c r="K3746" s="43">
        <f t="shared" si="1242"/>
        <v>0</v>
      </c>
      <c r="L3746" s="43">
        <f t="shared" si="1243"/>
        <v>0</v>
      </c>
      <c r="M3746" s="46">
        <f t="shared" si="1244"/>
        <v>0</v>
      </c>
      <c r="N3746" s="42">
        <f t="shared" si="1245"/>
        <v>0</v>
      </c>
      <c r="O3746" s="46">
        <f t="shared" si="1246"/>
        <v>0</v>
      </c>
      <c r="P3746" s="42">
        <f t="shared" si="1247"/>
        <v>0</v>
      </c>
      <c r="Q3746" s="43">
        <f t="shared" si="1248"/>
        <v>0</v>
      </c>
      <c r="R3746" s="46">
        <f t="shared" si="1249"/>
        <v>0</v>
      </c>
      <c r="V3746" s="26">
        <v>4</v>
      </c>
      <c r="W3746" s="5">
        <v>3</v>
      </c>
      <c r="X3746" s="6">
        <v>3</v>
      </c>
      <c r="Y3746" s="7">
        <v>1</v>
      </c>
      <c r="Z3746" s="8">
        <v>1</v>
      </c>
      <c r="AA3746" s="6">
        <v>2</v>
      </c>
      <c r="AB3746" s="7">
        <v>7</v>
      </c>
      <c r="AC3746" s="7">
        <v>0</v>
      </c>
      <c r="AD3746" s="7">
        <v>0</v>
      </c>
      <c r="AE3746" s="7">
        <v>0</v>
      </c>
      <c r="AF3746" s="6">
        <v>0</v>
      </c>
      <c r="AG3746" s="8">
        <v>0</v>
      </c>
      <c r="AH3746" s="6">
        <v>0</v>
      </c>
      <c r="AI3746" s="7">
        <v>0</v>
      </c>
      <c r="AJ3746" s="8">
        <v>0</v>
      </c>
      <c r="AK3746" s="39">
        <v>21</v>
      </c>
    </row>
    <row r="3747" spans="1:37" hidden="1" x14ac:dyDescent="0.15">
      <c r="A3747" t="s">
        <v>18649</v>
      </c>
      <c r="B3747" t="s">
        <v>18650</v>
      </c>
      <c r="C3747" s="52" t="s">
        <v>18651</v>
      </c>
      <c r="E3747" s="45">
        <f t="shared" si="1236"/>
        <v>1</v>
      </c>
      <c r="F3747" s="42">
        <f t="shared" si="1237"/>
        <v>1</v>
      </c>
      <c r="G3747" s="43">
        <f t="shared" si="1238"/>
        <v>0</v>
      </c>
      <c r="H3747" s="46">
        <f t="shared" si="1239"/>
        <v>0.33333333333333331</v>
      </c>
      <c r="I3747" s="42">
        <f t="shared" si="1240"/>
        <v>0.66666666666666663</v>
      </c>
      <c r="J3747" s="43">
        <f t="shared" si="1241"/>
        <v>0</v>
      </c>
      <c r="K3747" s="43">
        <f t="shared" si="1242"/>
        <v>6.6666666666666661</v>
      </c>
      <c r="L3747" s="43">
        <f t="shared" si="1243"/>
        <v>0</v>
      </c>
      <c r="M3747" s="46">
        <f t="shared" si="1244"/>
        <v>0</v>
      </c>
      <c r="N3747" s="42">
        <f t="shared" si="1245"/>
        <v>66.666666666666657</v>
      </c>
      <c r="O3747" s="46">
        <f t="shared" si="1246"/>
        <v>0</v>
      </c>
      <c r="P3747" s="42">
        <f t="shared" si="1247"/>
        <v>0</v>
      </c>
      <c r="Q3747" s="43">
        <f t="shared" si="1248"/>
        <v>0</v>
      </c>
      <c r="R3747" s="46">
        <f t="shared" si="1249"/>
        <v>266666.66666666663</v>
      </c>
      <c r="V3747" s="26">
        <v>0</v>
      </c>
      <c r="W3747" s="5">
        <v>3</v>
      </c>
      <c r="X3747" s="6">
        <v>3</v>
      </c>
      <c r="Y3747" s="7">
        <v>0</v>
      </c>
      <c r="Z3747" s="8">
        <v>1</v>
      </c>
      <c r="AA3747" s="6">
        <v>2</v>
      </c>
      <c r="AB3747" s="7">
        <v>0</v>
      </c>
      <c r="AC3747" s="7">
        <v>2</v>
      </c>
      <c r="AD3747" s="7">
        <v>0</v>
      </c>
      <c r="AE3747" s="7">
        <v>0</v>
      </c>
      <c r="AF3747" s="6">
        <v>2</v>
      </c>
      <c r="AG3747" s="8">
        <v>0</v>
      </c>
      <c r="AH3747" s="6">
        <v>0</v>
      </c>
      <c r="AI3747" s="7">
        <v>0</v>
      </c>
      <c r="AJ3747" s="8">
        <v>8</v>
      </c>
      <c r="AK3747" s="39">
        <v>21</v>
      </c>
    </row>
    <row r="3748" spans="1:37" x14ac:dyDescent="0.15">
      <c r="A3748" t="s">
        <v>18655</v>
      </c>
      <c r="B3748" t="s">
        <v>18656</v>
      </c>
      <c r="C3748" s="52" t="s">
        <v>18657</v>
      </c>
      <c r="E3748" s="45">
        <f t="shared" si="1236"/>
        <v>1</v>
      </c>
      <c r="F3748" s="42">
        <f t="shared" si="1237"/>
        <v>0</v>
      </c>
      <c r="G3748" s="43">
        <f t="shared" si="1238"/>
        <v>0</v>
      </c>
      <c r="H3748" s="46">
        <f t="shared" si="1239"/>
        <v>2</v>
      </c>
      <c r="I3748" s="42">
        <f t="shared" si="1240"/>
        <v>0</v>
      </c>
      <c r="J3748" s="43">
        <f t="shared" si="1241"/>
        <v>0</v>
      </c>
      <c r="K3748" s="43">
        <f t="shared" si="1242"/>
        <v>13.333333333333332</v>
      </c>
      <c r="L3748" s="43">
        <f t="shared" si="1243"/>
        <v>3.333333333333333</v>
      </c>
      <c r="M3748" s="46">
        <f t="shared" si="1244"/>
        <v>0</v>
      </c>
      <c r="N3748" s="42">
        <f t="shared" si="1245"/>
        <v>0</v>
      </c>
      <c r="O3748" s="46">
        <f t="shared" si="1246"/>
        <v>0</v>
      </c>
      <c r="P3748" s="42">
        <f t="shared" si="1247"/>
        <v>0</v>
      </c>
      <c r="Q3748" s="43">
        <f t="shared" si="1248"/>
        <v>0</v>
      </c>
      <c r="R3748" s="46">
        <f t="shared" si="1249"/>
        <v>0</v>
      </c>
      <c r="V3748" s="26">
        <v>7</v>
      </c>
      <c r="W3748" s="5">
        <v>3</v>
      </c>
      <c r="X3748" s="6">
        <v>0</v>
      </c>
      <c r="Y3748" s="7">
        <v>0</v>
      </c>
      <c r="Z3748" s="8">
        <v>6</v>
      </c>
      <c r="AA3748" s="6">
        <v>0</v>
      </c>
      <c r="AB3748" s="7">
        <v>0</v>
      </c>
      <c r="AC3748" s="7">
        <v>4</v>
      </c>
      <c r="AD3748" s="7">
        <v>1</v>
      </c>
      <c r="AE3748" s="7">
        <v>0</v>
      </c>
      <c r="AF3748" s="6">
        <v>0</v>
      </c>
      <c r="AG3748" s="8">
        <v>0</v>
      </c>
      <c r="AH3748" s="6">
        <v>0</v>
      </c>
      <c r="AI3748" s="7">
        <v>0</v>
      </c>
      <c r="AJ3748" s="8">
        <v>0</v>
      </c>
      <c r="AK3748" s="39">
        <v>21</v>
      </c>
    </row>
    <row r="3749" spans="1:37" x14ac:dyDescent="0.15">
      <c r="A3749" t="s">
        <v>18694</v>
      </c>
      <c r="B3749" t="s">
        <v>18695</v>
      </c>
      <c r="C3749" s="52" t="s">
        <v>18696</v>
      </c>
      <c r="E3749" s="45">
        <f t="shared" si="1236"/>
        <v>1</v>
      </c>
      <c r="F3749" s="42">
        <f t="shared" si="1237"/>
        <v>2.6666666666666665</v>
      </c>
      <c r="G3749" s="43">
        <f t="shared" si="1238"/>
        <v>0.33333333333333331</v>
      </c>
      <c r="H3749" s="46">
        <f t="shared" si="1239"/>
        <v>0.33333333333333331</v>
      </c>
      <c r="I3749" s="42">
        <f t="shared" si="1240"/>
        <v>0</v>
      </c>
      <c r="J3749" s="43">
        <f t="shared" si="1241"/>
        <v>0</v>
      </c>
      <c r="K3749" s="43">
        <f t="shared" si="1242"/>
        <v>0</v>
      </c>
      <c r="L3749" s="43">
        <f t="shared" si="1243"/>
        <v>0</v>
      </c>
      <c r="M3749" s="46">
        <f t="shared" si="1244"/>
        <v>0</v>
      </c>
      <c r="N3749" s="42">
        <f t="shared" si="1245"/>
        <v>0</v>
      </c>
      <c r="O3749" s="46">
        <f t="shared" si="1246"/>
        <v>0</v>
      </c>
      <c r="P3749" s="42">
        <f t="shared" si="1247"/>
        <v>0</v>
      </c>
      <c r="Q3749" s="43">
        <f t="shared" si="1248"/>
        <v>0</v>
      </c>
      <c r="R3749" s="46">
        <f t="shared" si="1249"/>
        <v>0</v>
      </c>
      <c r="V3749" s="26">
        <v>8</v>
      </c>
      <c r="W3749" s="5">
        <v>3</v>
      </c>
      <c r="X3749" s="6">
        <v>8</v>
      </c>
      <c r="Y3749" s="7">
        <v>1</v>
      </c>
      <c r="Z3749" s="8">
        <v>1</v>
      </c>
      <c r="AA3749" s="6">
        <v>0</v>
      </c>
      <c r="AB3749" s="7">
        <v>0</v>
      </c>
      <c r="AC3749" s="7">
        <v>0</v>
      </c>
      <c r="AD3749" s="7">
        <v>0</v>
      </c>
      <c r="AE3749" s="7">
        <v>0</v>
      </c>
      <c r="AF3749" s="6">
        <v>0</v>
      </c>
      <c r="AG3749" s="8">
        <v>0</v>
      </c>
      <c r="AH3749" s="6">
        <v>0</v>
      </c>
      <c r="AI3749" s="7">
        <v>0</v>
      </c>
      <c r="AJ3749" s="8">
        <v>0</v>
      </c>
      <c r="AK3749" s="39">
        <v>21</v>
      </c>
    </row>
    <row r="3750" spans="1:37" x14ac:dyDescent="0.15">
      <c r="A3750" t="s">
        <v>18718</v>
      </c>
      <c r="B3750" t="s">
        <v>18719</v>
      </c>
      <c r="C3750" s="52" t="s">
        <v>18720</v>
      </c>
      <c r="E3750" s="45">
        <f t="shared" si="1236"/>
        <v>1</v>
      </c>
      <c r="F3750" s="42">
        <f t="shared" si="1237"/>
        <v>0.66666666666666663</v>
      </c>
      <c r="G3750" s="43">
        <f t="shared" si="1238"/>
        <v>0.66666666666666663</v>
      </c>
      <c r="H3750" s="46">
        <f t="shared" si="1239"/>
        <v>1.3333333333333333</v>
      </c>
      <c r="I3750" s="42">
        <f t="shared" si="1240"/>
        <v>0</v>
      </c>
      <c r="J3750" s="43">
        <f t="shared" si="1241"/>
        <v>10</v>
      </c>
      <c r="K3750" s="43">
        <f t="shared" si="1242"/>
        <v>3.333333333333333</v>
      </c>
      <c r="L3750" s="43">
        <f t="shared" si="1243"/>
        <v>0</v>
      </c>
      <c r="M3750" s="46">
        <f t="shared" si="1244"/>
        <v>0</v>
      </c>
      <c r="N3750" s="42">
        <f t="shared" si="1245"/>
        <v>0</v>
      </c>
      <c r="O3750" s="46">
        <f t="shared" si="1246"/>
        <v>0</v>
      </c>
      <c r="P3750" s="42">
        <f t="shared" si="1247"/>
        <v>0</v>
      </c>
      <c r="Q3750" s="43">
        <f t="shared" si="1248"/>
        <v>0</v>
      </c>
      <c r="R3750" s="46">
        <f t="shared" si="1249"/>
        <v>133333.33333333331</v>
      </c>
      <c r="V3750" s="26">
        <v>2</v>
      </c>
      <c r="W3750" s="5">
        <v>3</v>
      </c>
      <c r="X3750" s="6">
        <v>2</v>
      </c>
      <c r="Y3750" s="7">
        <v>2</v>
      </c>
      <c r="Z3750" s="8">
        <v>4</v>
      </c>
      <c r="AA3750" s="6">
        <v>0</v>
      </c>
      <c r="AB3750" s="7">
        <v>3</v>
      </c>
      <c r="AC3750" s="7">
        <v>1</v>
      </c>
      <c r="AD3750" s="7">
        <v>0</v>
      </c>
      <c r="AE3750" s="7">
        <v>0</v>
      </c>
      <c r="AF3750" s="6">
        <v>0</v>
      </c>
      <c r="AG3750" s="8">
        <v>0</v>
      </c>
      <c r="AH3750" s="6">
        <v>0</v>
      </c>
      <c r="AI3750" s="7">
        <v>0</v>
      </c>
      <c r="AJ3750" s="8">
        <v>4</v>
      </c>
      <c r="AK3750" s="39">
        <v>21</v>
      </c>
    </row>
    <row r="3751" spans="1:37" x14ac:dyDescent="0.15">
      <c r="A3751" t="s">
        <v>18721</v>
      </c>
      <c r="B3751" t="s">
        <v>18722</v>
      </c>
      <c r="C3751" s="52" t="s">
        <v>18723</v>
      </c>
      <c r="E3751" s="45">
        <f t="shared" si="1236"/>
        <v>1</v>
      </c>
      <c r="F3751" s="42">
        <f t="shared" si="1237"/>
        <v>1</v>
      </c>
      <c r="G3751" s="43">
        <f t="shared" si="1238"/>
        <v>0</v>
      </c>
      <c r="H3751" s="46">
        <f t="shared" si="1239"/>
        <v>0</v>
      </c>
      <c r="I3751" s="42">
        <f t="shared" si="1240"/>
        <v>0.33333333333333331</v>
      </c>
      <c r="J3751" s="43">
        <f t="shared" si="1241"/>
        <v>33.333333333333336</v>
      </c>
      <c r="K3751" s="43">
        <f t="shared" si="1242"/>
        <v>0</v>
      </c>
      <c r="L3751" s="43">
        <f t="shared" si="1243"/>
        <v>0</v>
      </c>
      <c r="M3751" s="46">
        <f t="shared" si="1244"/>
        <v>0</v>
      </c>
      <c r="N3751" s="42">
        <f t="shared" si="1245"/>
        <v>0</v>
      </c>
      <c r="O3751" s="46">
        <f t="shared" si="1246"/>
        <v>0</v>
      </c>
      <c r="P3751" s="42">
        <f t="shared" si="1247"/>
        <v>0</v>
      </c>
      <c r="Q3751" s="43">
        <f t="shared" si="1248"/>
        <v>0</v>
      </c>
      <c r="R3751" s="46">
        <f t="shared" si="1249"/>
        <v>0</v>
      </c>
      <c r="V3751" s="26">
        <v>4</v>
      </c>
      <c r="W3751" s="5">
        <v>3</v>
      </c>
      <c r="X3751" s="6">
        <v>3</v>
      </c>
      <c r="Y3751" s="7">
        <v>0</v>
      </c>
      <c r="Z3751" s="8">
        <v>0</v>
      </c>
      <c r="AA3751" s="6">
        <v>1</v>
      </c>
      <c r="AB3751" s="7">
        <v>10</v>
      </c>
      <c r="AC3751" s="7">
        <v>0</v>
      </c>
      <c r="AD3751" s="7">
        <v>0</v>
      </c>
      <c r="AE3751" s="7">
        <v>0</v>
      </c>
      <c r="AF3751" s="6">
        <v>0</v>
      </c>
      <c r="AG3751" s="8">
        <v>0</v>
      </c>
      <c r="AH3751" s="6">
        <v>0</v>
      </c>
      <c r="AI3751" s="7">
        <v>0</v>
      </c>
      <c r="AJ3751" s="8">
        <v>0</v>
      </c>
      <c r="AK3751" s="39">
        <v>21</v>
      </c>
    </row>
    <row r="3752" spans="1:37" x14ac:dyDescent="0.15">
      <c r="A3752" t="s">
        <v>18778</v>
      </c>
      <c r="B3752" t="s">
        <v>18779</v>
      </c>
      <c r="C3752" s="52" t="s">
        <v>18780</v>
      </c>
      <c r="E3752" s="45">
        <f t="shared" si="1236"/>
        <v>1</v>
      </c>
      <c r="F3752" s="42">
        <f t="shared" si="1237"/>
        <v>1</v>
      </c>
      <c r="G3752" s="43">
        <f t="shared" si="1238"/>
        <v>0.66666666666666663</v>
      </c>
      <c r="H3752" s="46">
        <f t="shared" si="1239"/>
        <v>0.33333333333333331</v>
      </c>
      <c r="I3752" s="42">
        <f t="shared" si="1240"/>
        <v>1.3333333333333333</v>
      </c>
      <c r="J3752" s="43">
        <f t="shared" si="1241"/>
        <v>3.333333333333333</v>
      </c>
      <c r="K3752" s="43">
        <f t="shared" si="1242"/>
        <v>13.333333333333332</v>
      </c>
      <c r="L3752" s="43">
        <f t="shared" si="1243"/>
        <v>0</v>
      </c>
      <c r="M3752" s="46">
        <f t="shared" si="1244"/>
        <v>0</v>
      </c>
      <c r="N3752" s="42">
        <f t="shared" si="1245"/>
        <v>0</v>
      </c>
      <c r="O3752" s="46">
        <f t="shared" si="1246"/>
        <v>0</v>
      </c>
      <c r="P3752" s="42">
        <f t="shared" si="1247"/>
        <v>0</v>
      </c>
      <c r="Q3752" s="43">
        <f t="shared" si="1248"/>
        <v>0</v>
      </c>
      <c r="R3752" s="46">
        <f t="shared" si="1249"/>
        <v>0</v>
      </c>
      <c r="V3752" s="26">
        <v>3</v>
      </c>
      <c r="W3752" s="5">
        <v>3</v>
      </c>
      <c r="X3752" s="6">
        <v>3</v>
      </c>
      <c r="Y3752" s="7">
        <v>2</v>
      </c>
      <c r="Z3752" s="8">
        <v>1</v>
      </c>
      <c r="AA3752" s="6">
        <v>4</v>
      </c>
      <c r="AB3752" s="7">
        <v>1</v>
      </c>
      <c r="AC3752" s="7">
        <v>4</v>
      </c>
      <c r="AD3752" s="7">
        <v>0</v>
      </c>
      <c r="AE3752" s="7">
        <v>0</v>
      </c>
      <c r="AF3752" s="6">
        <v>0</v>
      </c>
      <c r="AG3752" s="8">
        <v>0</v>
      </c>
      <c r="AH3752" s="6">
        <v>0</v>
      </c>
      <c r="AI3752" s="7">
        <v>0</v>
      </c>
      <c r="AJ3752" s="8">
        <v>0</v>
      </c>
      <c r="AK3752" s="39">
        <v>21</v>
      </c>
    </row>
    <row r="3753" spans="1:37" x14ac:dyDescent="0.15">
      <c r="A3753" t="s">
        <v>18844</v>
      </c>
      <c r="B3753" t="s">
        <v>18845</v>
      </c>
      <c r="C3753" s="52" t="s">
        <v>18846</v>
      </c>
      <c r="E3753" s="45">
        <f t="shared" si="1236"/>
        <v>1</v>
      </c>
      <c r="F3753" s="42">
        <f t="shared" si="1237"/>
        <v>0.33333333333333331</v>
      </c>
      <c r="G3753" s="43">
        <f t="shared" si="1238"/>
        <v>0</v>
      </c>
      <c r="H3753" s="46">
        <f t="shared" si="1239"/>
        <v>1.6666666666666667</v>
      </c>
      <c r="I3753" s="42">
        <f t="shared" si="1240"/>
        <v>0.66666666666666663</v>
      </c>
      <c r="J3753" s="43">
        <f t="shared" si="1241"/>
        <v>0</v>
      </c>
      <c r="K3753" s="43">
        <f t="shared" si="1242"/>
        <v>6.6666666666666661</v>
      </c>
      <c r="L3753" s="43">
        <f t="shared" si="1243"/>
        <v>3.333333333333333</v>
      </c>
      <c r="M3753" s="46">
        <f t="shared" si="1244"/>
        <v>0</v>
      </c>
      <c r="N3753" s="42">
        <f t="shared" si="1245"/>
        <v>0</v>
      </c>
      <c r="O3753" s="46">
        <f t="shared" si="1246"/>
        <v>0</v>
      </c>
      <c r="P3753" s="42">
        <f t="shared" si="1247"/>
        <v>0</v>
      </c>
      <c r="Q3753" s="43">
        <f t="shared" si="1248"/>
        <v>0</v>
      </c>
      <c r="R3753" s="46">
        <f t="shared" si="1249"/>
        <v>0</v>
      </c>
      <c r="V3753" s="26">
        <v>7</v>
      </c>
      <c r="W3753" s="5">
        <v>3</v>
      </c>
      <c r="X3753" s="6">
        <v>1</v>
      </c>
      <c r="Y3753" s="7">
        <v>0</v>
      </c>
      <c r="Z3753" s="8">
        <v>5</v>
      </c>
      <c r="AA3753" s="6">
        <v>2</v>
      </c>
      <c r="AB3753" s="7">
        <v>0</v>
      </c>
      <c r="AC3753" s="7">
        <v>2</v>
      </c>
      <c r="AD3753" s="7">
        <v>1</v>
      </c>
      <c r="AE3753" s="7">
        <v>0</v>
      </c>
      <c r="AF3753" s="6">
        <v>0</v>
      </c>
      <c r="AG3753" s="8">
        <v>0</v>
      </c>
      <c r="AH3753" s="6">
        <v>0</v>
      </c>
      <c r="AI3753" s="7">
        <v>0</v>
      </c>
      <c r="AJ3753" s="8">
        <v>0</v>
      </c>
      <c r="AK3753" s="39">
        <v>21</v>
      </c>
    </row>
    <row r="3754" spans="1:37" x14ac:dyDescent="0.15">
      <c r="A3754" t="s">
        <v>18847</v>
      </c>
      <c r="B3754" t="s">
        <v>18848</v>
      </c>
      <c r="C3754" s="52" t="s">
        <v>18849</v>
      </c>
      <c r="E3754" s="45">
        <f t="shared" si="1236"/>
        <v>1</v>
      </c>
      <c r="F3754" s="42">
        <f t="shared" si="1237"/>
        <v>0</v>
      </c>
      <c r="G3754" s="43">
        <f t="shared" si="1238"/>
        <v>3.3333333333333335</v>
      </c>
      <c r="H3754" s="46">
        <f t="shared" si="1239"/>
        <v>0.33333333333333331</v>
      </c>
      <c r="I3754" s="42">
        <f t="shared" si="1240"/>
        <v>0.66666666666666663</v>
      </c>
      <c r="J3754" s="43">
        <f t="shared" si="1241"/>
        <v>0</v>
      </c>
      <c r="K3754" s="43">
        <f t="shared" si="1242"/>
        <v>10</v>
      </c>
      <c r="L3754" s="43">
        <f t="shared" si="1243"/>
        <v>6.6666666666666661</v>
      </c>
      <c r="M3754" s="46">
        <f t="shared" si="1244"/>
        <v>0</v>
      </c>
      <c r="N3754" s="42">
        <f t="shared" si="1245"/>
        <v>0</v>
      </c>
      <c r="O3754" s="46">
        <f t="shared" si="1246"/>
        <v>0</v>
      </c>
      <c r="P3754" s="42">
        <f t="shared" si="1247"/>
        <v>0</v>
      </c>
      <c r="Q3754" s="43">
        <f t="shared" si="1248"/>
        <v>0</v>
      </c>
      <c r="R3754" s="46">
        <f t="shared" si="1249"/>
        <v>0</v>
      </c>
      <c r="V3754" s="26">
        <v>0</v>
      </c>
      <c r="W3754" s="5">
        <v>3</v>
      </c>
      <c r="X3754" s="6">
        <v>0</v>
      </c>
      <c r="Y3754" s="7">
        <v>10</v>
      </c>
      <c r="Z3754" s="8">
        <v>1</v>
      </c>
      <c r="AA3754" s="6">
        <v>2</v>
      </c>
      <c r="AB3754" s="7">
        <v>0</v>
      </c>
      <c r="AC3754" s="7">
        <v>3</v>
      </c>
      <c r="AD3754" s="7">
        <v>2</v>
      </c>
      <c r="AE3754" s="7">
        <v>0</v>
      </c>
      <c r="AF3754" s="6">
        <v>0</v>
      </c>
      <c r="AG3754" s="8">
        <v>0</v>
      </c>
      <c r="AH3754" s="6">
        <v>0</v>
      </c>
      <c r="AI3754" s="7">
        <v>0</v>
      </c>
      <c r="AJ3754" s="8">
        <v>0</v>
      </c>
      <c r="AK3754" s="39">
        <v>21</v>
      </c>
    </row>
    <row r="3755" spans="1:37" hidden="1" x14ac:dyDescent="0.15">
      <c r="A3755" t="s">
        <v>18856</v>
      </c>
      <c r="B3755" t="s">
        <v>18857</v>
      </c>
      <c r="C3755" s="52" t="s">
        <v>18858</v>
      </c>
      <c r="E3755" s="45">
        <f t="shared" si="1236"/>
        <v>1</v>
      </c>
      <c r="F3755" s="42">
        <f t="shared" si="1237"/>
        <v>1.3333333333333333</v>
      </c>
      <c r="G3755" s="43">
        <f t="shared" si="1238"/>
        <v>0.33333333333333331</v>
      </c>
      <c r="H3755" s="46">
        <f t="shared" si="1239"/>
        <v>0.33333333333333331</v>
      </c>
      <c r="I3755" s="42">
        <f t="shared" si="1240"/>
        <v>0</v>
      </c>
      <c r="J3755" s="43">
        <f t="shared" si="1241"/>
        <v>0</v>
      </c>
      <c r="K3755" s="43">
        <f t="shared" si="1242"/>
        <v>0</v>
      </c>
      <c r="L3755" s="43">
        <f t="shared" si="1243"/>
        <v>0</v>
      </c>
      <c r="M3755" s="46">
        <f t="shared" si="1244"/>
        <v>3666.6666666666665</v>
      </c>
      <c r="N3755" s="42">
        <f t="shared" si="1245"/>
        <v>33.333333333333329</v>
      </c>
      <c r="O3755" s="46">
        <f t="shared" si="1246"/>
        <v>0</v>
      </c>
      <c r="P3755" s="42">
        <f t="shared" si="1247"/>
        <v>0</v>
      </c>
      <c r="Q3755" s="43">
        <f t="shared" si="1248"/>
        <v>0</v>
      </c>
      <c r="R3755" s="46">
        <f t="shared" si="1249"/>
        <v>0</v>
      </c>
      <c r="V3755" s="26">
        <v>0</v>
      </c>
      <c r="W3755" s="5">
        <v>3</v>
      </c>
      <c r="X3755" s="6">
        <v>4</v>
      </c>
      <c r="Y3755" s="7">
        <v>1</v>
      </c>
      <c r="Z3755" s="8">
        <v>1</v>
      </c>
      <c r="AA3755" s="6">
        <v>0</v>
      </c>
      <c r="AB3755" s="7">
        <v>0</v>
      </c>
      <c r="AC3755" s="7">
        <v>0</v>
      </c>
      <c r="AD3755" s="7">
        <v>0</v>
      </c>
      <c r="AE3755" s="7">
        <v>11</v>
      </c>
      <c r="AF3755" s="6">
        <v>1</v>
      </c>
      <c r="AG3755" s="8">
        <v>0</v>
      </c>
      <c r="AH3755" s="6">
        <v>0</v>
      </c>
      <c r="AI3755" s="7">
        <v>0</v>
      </c>
      <c r="AJ3755" s="8">
        <v>0</v>
      </c>
      <c r="AK3755" s="39">
        <v>21</v>
      </c>
    </row>
    <row r="3756" spans="1:37" x14ac:dyDescent="0.15">
      <c r="A3756" t="s">
        <v>18859</v>
      </c>
      <c r="B3756" t="s">
        <v>18860</v>
      </c>
      <c r="C3756" s="52" t="s">
        <v>18861</v>
      </c>
      <c r="E3756" s="45">
        <f t="shared" si="1236"/>
        <v>1</v>
      </c>
      <c r="F3756" s="42">
        <f t="shared" si="1237"/>
        <v>2</v>
      </c>
      <c r="G3756" s="43">
        <f t="shared" si="1238"/>
        <v>0.33333333333333331</v>
      </c>
      <c r="H3756" s="46">
        <f t="shared" si="1239"/>
        <v>0.33333333333333331</v>
      </c>
      <c r="I3756" s="42">
        <f t="shared" si="1240"/>
        <v>0.33333333333333331</v>
      </c>
      <c r="J3756" s="43">
        <f t="shared" si="1241"/>
        <v>26.666666666666664</v>
      </c>
      <c r="K3756" s="43">
        <f t="shared" si="1242"/>
        <v>0</v>
      </c>
      <c r="L3756" s="43">
        <f t="shared" si="1243"/>
        <v>0</v>
      </c>
      <c r="M3756" s="46">
        <f t="shared" si="1244"/>
        <v>0</v>
      </c>
      <c r="N3756" s="42">
        <f t="shared" si="1245"/>
        <v>0</v>
      </c>
      <c r="O3756" s="46">
        <f t="shared" si="1246"/>
        <v>0</v>
      </c>
      <c r="P3756" s="42">
        <f t="shared" si="1247"/>
        <v>0</v>
      </c>
      <c r="Q3756" s="43">
        <f t="shared" si="1248"/>
        <v>33.333333333333329</v>
      </c>
      <c r="R3756" s="46">
        <f t="shared" si="1249"/>
        <v>0</v>
      </c>
      <c r="V3756" s="26">
        <v>0</v>
      </c>
      <c r="W3756" s="5">
        <v>3</v>
      </c>
      <c r="X3756" s="6">
        <v>6</v>
      </c>
      <c r="Y3756" s="7">
        <v>1</v>
      </c>
      <c r="Z3756" s="8">
        <v>1</v>
      </c>
      <c r="AA3756" s="6">
        <v>1</v>
      </c>
      <c r="AB3756" s="7">
        <v>8</v>
      </c>
      <c r="AC3756" s="7">
        <v>0</v>
      </c>
      <c r="AD3756" s="7">
        <v>0</v>
      </c>
      <c r="AE3756" s="7">
        <v>0</v>
      </c>
      <c r="AF3756" s="6">
        <v>0</v>
      </c>
      <c r="AG3756" s="8">
        <v>0</v>
      </c>
      <c r="AH3756" s="6">
        <v>0</v>
      </c>
      <c r="AI3756" s="7">
        <v>1</v>
      </c>
      <c r="AJ3756" s="8">
        <v>0</v>
      </c>
      <c r="AK3756" s="39">
        <v>21</v>
      </c>
    </row>
    <row r="3757" spans="1:37" x14ac:dyDescent="0.15">
      <c r="A3757" t="s">
        <v>18886</v>
      </c>
      <c r="B3757" t="s">
        <v>18887</v>
      </c>
      <c r="C3757" s="52" t="s">
        <v>18888</v>
      </c>
      <c r="E3757" s="45">
        <f t="shared" si="1236"/>
        <v>1</v>
      </c>
      <c r="F3757" s="42">
        <f t="shared" si="1237"/>
        <v>0</v>
      </c>
      <c r="G3757" s="43">
        <f t="shared" si="1238"/>
        <v>0</v>
      </c>
      <c r="H3757" s="46">
        <f t="shared" si="1239"/>
        <v>0.66666666666666663</v>
      </c>
      <c r="I3757" s="42">
        <f t="shared" si="1240"/>
        <v>0.33333333333333331</v>
      </c>
      <c r="J3757" s="43">
        <f t="shared" si="1241"/>
        <v>0</v>
      </c>
      <c r="K3757" s="43">
        <f t="shared" si="1242"/>
        <v>46.666666666666664</v>
      </c>
      <c r="L3757" s="43">
        <f t="shared" si="1243"/>
        <v>0</v>
      </c>
      <c r="M3757" s="46">
        <f t="shared" si="1244"/>
        <v>0</v>
      </c>
      <c r="N3757" s="42">
        <f t="shared" si="1245"/>
        <v>0</v>
      </c>
      <c r="O3757" s="46">
        <f t="shared" si="1246"/>
        <v>0</v>
      </c>
      <c r="P3757" s="42">
        <f t="shared" si="1247"/>
        <v>0</v>
      </c>
      <c r="Q3757" s="43">
        <f t="shared" si="1248"/>
        <v>0</v>
      </c>
      <c r="R3757" s="46">
        <f t="shared" si="1249"/>
        <v>0</v>
      </c>
      <c r="V3757" s="26">
        <v>1</v>
      </c>
      <c r="W3757" s="5">
        <v>3</v>
      </c>
      <c r="X3757" s="6">
        <v>0</v>
      </c>
      <c r="Y3757" s="7">
        <v>0</v>
      </c>
      <c r="Z3757" s="8">
        <v>2</v>
      </c>
      <c r="AA3757" s="6">
        <v>1</v>
      </c>
      <c r="AB3757" s="7">
        <v>0</v>
      </c>
      <c r="AC3757" s="7">
        <v>14</v>
      </c>
      <c r="AD3757" s="7">
        <v>0</v>
      </c>
      <c r="AE3757" s="7">
        <v>0</v>
      </c>
      <c r="AF3757" s="6">
        <v>0</v>
      </c>
      <c r="AG3757" s="8">
        <v>0</v>
      </c>
      <c r="AH3757" s="6">
        <v>0</v>
      </c>
      <c r="AI3757" s="7">
        <v>0</v>
      </c>
      <c r="AJ3757" s="8">
        <v>0</v>
      </c>
      <c r="AK3757" s="39">
        <v>21</v>
      </c>
    </row>
    <row r="3758" spans="1:37" x14ac:dyDescent="0.15">
      <c r="A3758" t="s">
        <v>18895</v>
      </c>
      <c r="B3758" t="s">
        <v>18896</v>
      </c>
      <c r="C3758" s="52" t="s">
        <v>18897</v>
      </c>
      <c r="E3758" s="45">
        <f t="shared" si="1236"/>
        <v>1</v>
      </c>
      <c r="F3758" s="42">
        <f t="shared" si="1237"/>
        <v>0.33333333333333331</v>
      </c>
      <c r="G3758" s="43">
        <f t="shared" si="1238"/>
        <v>0.33333333333333331</v>
      </c>
      <c r="H3758" s="46">
        <f t="shared" si="1239"/>
        <v>0.33333333333333331</v>
      </c>
      <c r="I3758" s="42">
        <f t="shared" si="1240"/>
        <v>1.3333333333333333</v>
      </c>
      <c r="J3758" s="43">
        <f t="shared" si="1241"/>
        <v>30</v>
      </c>
      <c r="K3758" s="43">
        <f t="shared" si="1242"/>
        <v>0</v>
      </c>
      <c r="L3758" s="43">
        <f t="shared" si="1243"/>
        <v>0</v>
      </c>
      <c r="M3758" s="46">
        <f t="shared" si="1244"/>
        <v>0</v>
      </c>
      <c r="N3758" s="42">
        <f t="shared" si="1245"/>
        <v>0</v>
      </c>
      <c r="O3758" s="46">
        <f t="shared" si="1246"/>
        <v>0</v>
      </c>
      <c r="P3758" s="42">
        <f t="shared" si="1247"/>
        <v>0</v>
      </c>
      <c r="Q3758" s="43">
        <f t="shared" si="1248"/>
        <v>0</v>
      </c>
      <c r="R3758" s="46">
        <f t="shared" si="1249"/>
        <v>0</v>
      </c>
      <c r="V3758" s="26">
        <v>2</v>
      </c>
      <c r="W3758" s="5">
        <v>3</v>
      </c>
      <c r="X3758" s="6">
        <v>1</v>
      </c>
      <c r="Y3758" s="7">
        <v>1</v>
      </c>
      <c r="Z3758" s="8">
        <v>1</v>
      </c>
      <c r="AA3758" s="6">
        <v>4</v>
      </c>
      <c r="AB3758" s="7">
        <v>9</v>
      </c>
      <c r="AC3758" s="7">
        <v>0</v>
      </c>
      <c r="AD3758" s="7">
        <v>0</v>
      </c>
      <c r="AE3758" s="7">
        <v>0</v>
      </c>
      <c r="AF3758" s="6">
        <v>0</v>
      </c>
      <c r="AG3758" s="8">
        <v>0</v>
      </c>
      <c r="AH3758" s="6">
        <v>0</v>
      </c>
      <c r="AI3758" s="7">
        <v>0</v>
      </c>
      <c r="AJ3758" s="8">
        <v>0</v>
      </c>
      <c r="AK3758" s="39">
        <v>21</v>
      </c>
    </row>
    <row r="3759" spans="1:37" x14ac:dyDescent="0.15">
      <c r="A3759" t="s">
        <v>19060</v>
      </c>
      <c r="B3759" t="s">
        <v>19061</v>
      </c>
      <c r="C3759" s="52" t="s">
        <v>19062</v>
      </c>
      <c r="E3759" s="45">
        <f t="shared" si="1236"/>
        <v>1</v>
      </c>
      <c r="F3759" s="42">
        <f t="shared" si="1237"/>
        <v>2.3333333333333335</v>
      </c>
      <c r="G3759" s="43">
        <f t="shared" si="1238"/>
        <v>1.3333333333333333</v>
      </c>
      <c r="H3759" s="46">
        <f t="shared" si="1239"/>
        <v>0.33333333333333331</v>
      </c>
      <c r="I3759" s="42">
        <f t="shared" si="1240"/>
        <v>1</v>
      </c>
      <c r="J3759" s="43">
        <f t="shared" si="1241"/>
        <v>0</v>
      </c>
      <c r="K3759" s="43">
        <f t="shared" si="1242"/>
        <v>6.6666666666666661</v>
      </c>
      <c r="L3759" s="43">
        <f t="shared" si="1243"/>
        <v>0</v>
      </c>
      <c r="M3759" s="46">
        <f t="shared" si="1244"/>
        <v>0</v>
      </c>
      <c r="N3759" s="42">
        <f t="shared" si="1245"/>
        <v>0</v>
      </c>
      <c r="O3759" s="46">
        <f t="shared" si="1246"/>
        <v>0</v>
      </c>
      <c r="P3759" s="42">
        <f t="shared" si="1247"/>
        <v>0</v>
      </c>
      <c r="Q3759" s="43">
        <f t="shared" si="1248"/>
        <v>0</v>
      </c>
      <c r="R3759" s="46">
        <f t="shared" si="1249"/>
        <v>0</v>
      </c>
      <c r="V3759" s="26">
        <v>1</v>
      </c>
      <c r="W3759" s="5">
        <v>3</v>
      </c>
      <c r="X3759" s="6">
        <v>7</v>
      </c>
      <c r="Y3759" s="7">
        <v>4</v>
      </c>
      <c r="Z3759" s="8">
        <v>1</v>
      </c>
      <c r="AA3759" s="6">
        <v>3</v>
      </c>
      <c r="AB3759" s="7">
        <v>0</v>
      </c>
      <c r="AC3759" s="7">
        <v>2</v>
      </c>
      <c r="AD3759" s="7">
        <v>0</v>
      </c>
      <c r="AE3759" s="7">
        <v>0</v>
      </c>
      <c r="AF3759" s="6">
        <v>0</v>
      </c>
      <c r="AG3759" s="8">
        <v>0</v>
      </c>
      <c r="AH3759" s="6">
        <v>0</v>
      </c>
      <c r="AI3759" s="7">
        <v>0</v>
      </c>
      <c r="AJ3759" s="8">
        <v>0</v>
      </c>
      <c r="AK3759" s="39">
        <v>21</v>
      </c>
    </row>
    <row r="3760" spans="1:37" hidden="1" x14ac:dyDescent="0.15">
      <c r="A3760" t="s">
        <v>19072</v>
      </c>
      <c r="B3760" t="s">
        <v>19073</v>
      </c>
      <c r="C3760" s="52" t="s">
        <v>19074</v>
      </c>
      <c r="E3760" s="45">
        <f t="shared" si="1236"/>
        <v>1</v>
      </c>
      <c r="F3760" s="42">
        <f t="shared" si="1237"/>
        <v>0</v>
      </c>
      <c r="G3760" s="43">
        <f t="shared" si="1238"/>
        <v>0</v>
      </c>
      <c r="H3760" s="46">
        <f t="shared" si="1239"/>
        <v>0</v>
      </c>
      <c r="I3760" s="42">
        <f t="shared" si="1240"/>
        <v>1.3333333333333333</v>
      </c>
      <c r="J3760" s="43">
        <f t="shared" si="1241"/>
        <v>10</v>
      </c>
      <c r="K3760" s="43">
        <f t="shared" si="1242"/>
        <v>3.333333333333333</v>
      </c>
      <c r="L3760" s="43">
        <f t="shared" si="1243"/>
        <v>0</v>
      </c>
      <c r="M3760" s="46">
        <f t="shared" si="1244"/>
        <v>0</v>
      </c>
      <c r="N3760" s="42">
        <f t="shared" si="1245"/>
        <v>33.333333333333329</v>
      </c>
      <c r="O3760" s="46">
        <f t="shared" si="1246"/>
        <v>0</v>
      </c>
      <c r="P3760" s="42">
        <f t="shared" si="1247"/>
        <v>0</v>
      </c>
      <c r="Q3760" s="43">
        <f t="shared" si="1248"/>
        <v>100</v>
      </c>
      <c r="R3760" s="46">
        <f t="shared" si="1249"/>
        <v>0</v>
      </c>
      <c r="V3760" s="26">
        <v>6</v>
      </c>
      <c r="W3760" s="5">
        <v>3</v>
      </c>
      <c r="X3760" s="6">
        <v>0</v>
      </c>
      <c r="Y3760" s="7">
        <v>0</v>
      </c>
      <c r="Z3760" s="8">
        <v>0</v>
      </c>
      <c r="AA3760" s="6">
        <v>4</v>
      </c>
      <c r="AB3760" s="7">
        <v>3</v>
      </c>
      <c r="AC3760" s="7">
        <v>1</v>
      </c>
      <c r="AD3760" s="7">
        <v>0</v>
      </c>
      <c r="AE3760" s="7">
        <v>0</v>
      </c>
      <c r="AF3760" s="6">
        <v>1</v>
      </c>
      <c r="AG3760" s="8">
        <v>0</v>
      </c>
      <c r="AH3760" s="6">
        <v>0</v>
      </c>
      <c r="AI3760" s="7">
        <v>3</v>
      </c>
      <c r="AJ3760" s="8">
        <v>0</v>
      </c>
      <c r="AK3760" s="39">
        <v>21</v>
      </c>
    </row>
    <row r="3761" spans="1:37" x14ac:dyDescent="0.15">
      <c r="A3761" t="s">
        <v>19102</v>
      </c>
      <c r="B3761" t="s">
        <v>19103</v>
      </c>
      <c r="C3761" s="52" t="s">
        <v>19104</v>
      </c>
      <c r="E3761" s="45">
        <f t="shared" si="1236"/>
        <v>1</v>
      </c>
      <c r="F3761" s="42">
        <f t="shared" si="1237"/>
        <v>1.6666666666666667</v>
      </c>
      <c r="G3761" s="43">
        <f t="shared" si="1238"/>
        <v>0.33333333333333331</v>
      </c>
      <c r="H3761" s="46">
        <f t="shared" si="1239"/>
        <v>1</v>
      </c>
      <c r="I3761" s="42">
        <f t="shared" si="1240"/>
        <v>0.33333333333333331</v>
      </c>
      <c r="J3761" s="43">
        <f t="shared" si="1241"/>
        <v>0</v>
      </c>
      <c r="K3761" s="43">
        <f t="shared" si="1242"/>
        <v>6.6666666666666661</v>
      </c>
      <c r="L3761" s="43">
        <f t="shared" si="1243"/>
        <v>6.6666666666666661</v>
      </c>
      <c r="M3761" s="46">
        <f t="shared" si="1244"/>
        <v>0</v>
      </c>
      <c r="N3761" s="42">
        <f t="shared" si="1245"/>
        <v>0</v>
      </c>
      <c r="O3761" s="46">
        <f t="shared" si="1246"/>
        <v>0</v>
      </c>
      <c r="P3761" s="42">
        <f t="shared" si="1247"/>
        <v>0</v>
      </c>
      <c r="Q3761" s="43">
        <f t="shared" si="1248"/>
        <v>0</v>
      </c>
      <c r="R3761" s="46">
        <f t="shared" si="1249"/>
        <v>0</v>
      </c>
      <c r="V3761" s="26">
        <v>4</v>
      </c>
      <c r="W3761" s="5">
        <v>3</v>
      </c>
      <c r="X3761" s="6">
        <v>5</v>
      </c>
      <c r="Y3761" s="7">
        <v>1</v>
      </c>
      <c r="Z3761" s="8">
        <v>3</v>
      </c>
      <c r="AA3761" s="6">
        <v>1</v>
      </c>
      <c r="AB3761" s="7">
        <v>0</v>
      </c>
      <c r="AC3761" s="7">
        <v>2</v>
      </c>
      <c r="AD3761" s="7">
        <v>2</v>
      </c>
      <c r="AE3761" s="7">
        <v>0</v>
      </c>
      <c r="AF3761" s="6">
        <v>0</v>
      </c>
      <c r="AG3761" s="8">
        <v>0</v>
      </c>
      <c r="AH3761" s="6">
        <v>0</v>
      </c>
      <c r="AI3761" s="7">
        <v>0</v>
      </c>
      <c r="AJ3761" s="8">
        <v>0</v>
      </c>
      <c r="AK3761" s="39">
        <v>21</v>
      </c>
    </row>
    <row r="3762" spans="1:37" x14ac:dyDescent="0.15">
      <c r="A3762" t="s">
        <v>19117</v>
      </c>
      <c r="B3762" t="s">
        <v>19118</v>
      </c>
      <c r="C3762" s="52" t="s">
        <v>19119</v>
      </c>
      <c r="E3762" s="45">
        <f t="shared" si="1236"/>
        <v>1</v>
      </c>
      <c r="F3762" s="42">
        <f t="shared" si="1237"/>
        <v>0</v>
      </c>
      <c r="G3762" s="43">
        <f t="shared" si="1238"/>
        <v>0.66666666666666663</v>
      </c>
      <c r="H3762" s="46">
        <f t="shared" si="1239"/>
        <v>0</v>
      </c>
      <c r="I3762" s="42">
        <f t="shared" si="1240"/>
        <v>0.66666666666666663</v>
      </c>
      <c r="J3762" s="43">
        <f t="shared" si="1241"/>
        <v>0</v>
      </c>
      <c r="K3762" s="43">
        <f t="shared" si="1242"/>
        <v>20</v>
      </c>
      <c r="L3762" s="43">
        <f t="shared" si="1243"/>
        <v>3.333333333333333</v>
      </c>
      <c r="M3762" s="46">
        <f t="shared" si="1244"/>
        <v>0</v>
      </c>
      <c r="N3762" s="42">
        <f t="shared" si="1245"/>
        <v>0</v>
      </c>
      <c r="O3762" s="46">
        <f t="shared" si="1246"/>
        <v>0</v>
      </c>
      <c r="P3762" s="42">
        <f t="shared" si="1247"/>
        <v>0</v>
      </c>
      <c r="Q3762" s="43">
        <f t="shared" si="1248"/>
        <v>0</v>
      </c>
      <c r="R3762" s="46">
        <f t="shared" si="1249"/>
        <v>166666.66666666666</v>
      </c>
      <c r="V3762" s="26">
        <v>2</v>
      </c>
      <c r="W3762" s="5">
        <v>3</v>
      </c>
      <c r="X3762" s="6">
        <v>0</v>
      </c>
      <c r="Y3762" s="7">
        <v>2</v>
      </c>
      <c r="Z3762" s="8">
        <v>0</v>
      </c>
      <c r="AA3762" s="6">
        <v>2</v>
      </c>
      <c r="AB3762" s="7">
        <v>0</v>
      </c>
      <c r="AC3762" s="7">
        <v>6</v>
      </c>
      <c r="AD3762" s="7">
        <v>1</v>
      </c>
      <c r="AE3762" s="7">
        <v>0</v>
      </c>
      <c r="AF3762" s="6">
        <v>0</v>
      </c>
      <c r="AG3762" s="8">
        <v>0</v>
      </c>
      <c r="AH3762" s="6">
        <v>0</v>
      </c>
      <c r="AI3762" s="7">
        <v>0</v>
      </c>
      <c r="AJ3762" s="8">
        <v>5</v>
      </c>
      <c r="AK3762" s="39">
        <v>21</v>
      </c>
    </row>
    <row r="3763" spans="1:37" x14ac:dyDescent="0.15">
      <c r="A3763" t="s">
        <v>19165</v>
      </c>
      <c r="B3763" t="s">
        <v>19166</v>
      </c>
      <c r="C3763" s="52" t="s">
        <v>19167</v>
      </c>
      <c r="E3763" s="45">
        <f t="shared" si="1236"/>
        <v>1</v>
      </c>
      <c r="F3763" s="42">
        <f t="shared" si="1237"/>
        <v>2.3333333333333335</v>
      </c>
      <c r="G3763" s="43">
        <f t="shared" si="1238"/>
        <v>1</v>
      </c>
      <c r="H3763" s="46">
        <f t="shared" si="1239"/>
        <v>0.33333333333333331</v>
      </c>
      <c r="I3763" s="42">
        <f t="shared" si="1240"/>
        <v>0.33333333333333331</v>
      </c>
      <c r="J3763" s="43">
        <f t="shared" si="1241"/>
        <v>6.6666666666666661</v>
      </c>
      <c r="K3763" s="43">
        <f t="shared" si="1242"/>
        <v>6.6666666666666661</v>
      </c>
      <c r="L3763" s="43">
        <f t="shared" si="1243"/>
        <v>0</v>
      </c>
      <c r="M3763" s="46">
        <f t="shared" si="1244"/>
        <v>0</v>
      </c>
      <c r="N3763" s="42">
        <f t="shared" si="1245"/>
        <v>0</v>
      </c>
      <c r="O3763" s="46">
        <f t="shared" si="1246"/>
        <v>0</v>
      </c>
      <c r="P3763" s="42">
        <f t="shared" si="1247"/>
        <v>0</v>
      </c>
      <c r="Q3763" s="43">
        <f t="shared" si="1248"/>
        <v>0</v>
      </c>
      <c r="R3763" s="46">
        <f t="shared" si="1249"/>
        <v>0</v>
      </c>
      <c r="V3763" s="26">
        <v>2</v>
      </c>
      <c r="W3763" s="5">
        <v>3</v>
      </c>
      <c r="X3763" s="6">
        <v>7</v>
      </c>
      <c r="Y3763" s="7">
        <v>3</v>
      </c>
      <c r="Z3763" s="8">
        <v>1</v>
      </c>
      <c r="AA3763" s="6">
        <v>1</v>
      </c>
      <c r="AB3763" s="7">
        <v>2</v>
      </c>
      <c r="AC3763" s="7">
        <v>2</v>
      </c>
      <c r="AD3763" s="7">
        <v>0</v>
      </c>
      <c r="AE3763" s="7">
        <v>0</v>
      </c>
      <c r="AF3763" s="6">
        <v>0</v>
      </c>
      <c r="AG3763" s="8">
        <v>0</v>
      </c>
      <c r="AH3763" s="6">
        <v>0</v>
      </c>
      <c r="AI3763" s="7">
        <v>0</v>
      </c>
      <c r="AJ3763" s="8">
        <v>0</v>
      </c>
      <c r="AK3763" s="39">
        <v>21</v>
      </c>
    </row>
    <row r="3764" spans="1:37" hidden="1" x14ac:dyDescent="0.15">
      <c r="A3764" t="s">
        <v>19180</v>
      </c>
      <c r="B3764" t="s">
        <v>19181</v>
      </c>
      <c r="C3764" s="52" t="s">
        <v>19182</v>
      </c>
      <c r="E3764" s="45">
        <f t="shared" si="1236"/>
        <v>1</v>
      </c>
      <c r="F3764" s="42">
        <f t="shared" si="1237"/>
        <v>0</v>
      </c>
      <c r="G3764" s="43">
        <f t="shared" si="1238"/>
        <v>0</v>
      </c>
      <c r="H3764" s="46">
        <f t="shared" si="1239"/>
        <v>0.33333333333333331</v>
      </c>
      <c r="I3764" s="42">
        <f t="shared" si="1240"/>
        <v>0</v>
      </c>
      <c r="J3764" s="43">
        <f t="shared" si="1241"/>
        <v>13.333333333333332</v>
      </c>
      <c r="K3764" s="43">
        <f t="shared" si="1242"/>
        <v>0</v>
      </c>
      <c r="L3764" s="43">
        <f t="shared" si="1243"/>
        <v>0</v>
      </c>
      <c r="M3764" s="46">
        <f t="shared" si="1244"/>
        <v>0</v>
      </c>
      <c r="N3764" s="42">
        <f t="shared" si="1245"/>
        <v>433.33333333333331</v>
      </c>
      <c r="O3764" s="46">
        <f t="shared" si="1246"/>
        <v>0</v>
      </c>
      <c r="P3764" s="42">
        <f t="shared" si="1247"/>
        <v>0</v>
      </c>
      <c r="Q3764" s="43">
        <f t="shared" si="1248"/>
        <v>0</v>
      </c>
      <c r="R3764" s="46">
        <f t="shared" si="1249"/>
        <v>0</v>
      </c>
      <c r="V3764" s="26">
        <v>0</v>
      </c>
      <c r="W3764" s="5">
        <v>3</v>
      </c>
      <c r="X3764" s="6">
        <v>0</v>
      </c>
      <c r="Y3764" s="7">
        <v>0</v>
      </c>
      <c r="Z3764" s="8">
        <v>1</v>
      </c>
      <c r="AA3764" s="6">
        <v>0</v>
      </c>
      <c r="AB3764" s="7">
        <v>4</v>
      </c>
      <c r="AC3764" s="7">
        <v>0</v>
      </c>
      <c r="AD3764" s="7">
        <v>0</v>
      </c>
      <c r="AE3764" s="7">
        <v>0</v>
      </c>
      <c r="AF3764" s="6">
        <v>13</v>
      </c>
      <c r="AG3764" s="8">
        <v>0</v>
      </c>
      <c r="AH3764" s="6">
        <v>0</v>
      </c>
      <c r="AI3764" s="7">
        <v>0</v>
      </c>
      <c r="AJ3764" s="8">
        <v>0</v>
      </c>
      <c r="AK3764" s="39">
        <v>21</v>
      </c>
    </row>
    <row r="3765" spans="1:37" x14ac:dyDescent="0.15">
      <c r="A3765" t="s">
        <v>19213</v>
      </c>
      <c r="B3765" t="s">
        <v>19214</v>
      </c>
      <c r="C3765" s="52" t="s">
        <v>19215</v>
      </c>
      <c r="E3765" s="45">
        <f t="shared" si="1236"/>
        <v>1</v>
      </c>
      <c r="F3765" s="42">
        <f t="shared" si="1237"/>
        <v>0</v>
      </c>
      <c r="G3765" s="43">
        <f t="shared" si="1238"/>
        <v>1.3333333333333333</v>
      </c>
      <c r="H3765" s="46">
        <f t="shared" si="1239"/>
        <v>0</v>
      </c>
      <c r="I3765" s="42">
        <f t="shared" si="1240"/>
        <v>3</v>
      </c>
      <c r="J3765" s="43">
        <f t="shared" si="1241"/>
        <v>3.333333333333333</v>
      </c>
      <c r="K3765" s="43">
        <f t="shared" si="1242"/>
        <v>3.333333333333333</v>
      </c>
      <c r="L3765" s="43">
        <f t="shared" si="1243"/>
        <v>0</v>
      </c>
      <c r="M3765" s="46">
        <f t="shared" si="1244"/>
        <v>0</v>
      </c>
      <c r="N3765" s="42">
        <f t="shared" si="1245"/>
        <v>0</v>
      </c>
      <c r="O3765" s="46">
        <f t="shared" si="1246"/>
        <v>0</v>
      </c>
      <c r="P3765" s="42">
        <f t="shared" si="1247"/>
        <v>0</v>
      </c>
      <c r="Q3765" s="43">
        <f t="shared" si="1248"/>
        <v>0</v>
      </c>
      <c r="R3765" s="46">
        <f t="shared" si="1249"/>
        <v>0</v>
      </c>
      <c r="V3765" s="26">
        <v>3</v>
      </c>
      <c r="W3765" s="5">
        <v>3</v>
      </c>
      <c r="X3765" s="6">
        <v>0</v>
      </c>
      <c r="Y3765" s="7">
        <v>4</v>
      </c>
      <c r="Z3765" s="8">
        <v>0</v>
      </c>
      <c r="AA3765" s="6">
        <v>9</v>
      </c>
      <c r="AB3765" s="7">
        <v>1</v>
      </c>
      <c r="AC3765" s="7">
        <v>1</v>
      </c>
      <c r="AD3765" s="7">
        <v>0</v>
      </c>
      <c r="AE3765" s="7">
        <v>0</v>
      </c>
      <c r="AF3765" s="6">
        <v>0</v>
      </c>
      <c r="AG3765" s="8">
        <v>0</v>
      </c>
      <c r="AH3765" s="6">
        <v>0</v>
      </c>
      <c r="AI3765" s="7">
        <v>0</v>
      </c>
      <c r="AJ3765" s="8">
        <v>0</v>
      </c>
      <c r="AK3765" s="39">
        <v>21</v>
      </c>
    </row>
    <row r="3766" spans="1:37" x14ac:dyDescent="0.15">
      <c r="A3766" t="s">
        <v>19234</v>
      </c>
      <c r="B3766" t="s">
        <v>19235</v>
      </c>
      <c r="C3766" s="52" t="s">
        <v>19236</v>
      </c>
      <c r="E3766" s="45">
        <f t="shared" si="1236"/>
        <v>1</v>
      </c>
      <c r="F3766" s="42">
        <f t="shared" si="1237"/>
        <v>0</v>
      </c>
      <c r="G3766" s="43">
        <f t="shared" si="1238"/>
        <v>1.3333333333333333</v>
      </c>
      <c r="H3766" s="46">
        <f t="shared" si="1239"/>
        <v>0.33333333333333331</v>
      </c>
      <c r="I3766" s="42">
        <f t="shared" si="1240"/>
        <v>1</v>
      </c>
      <c r="J3766" s="43">
        <f t="shared" si="1241"/>
        <v>0</v>
      </c>
      <c r="K3766" s="43">
        <f t="shared" si="1242"/>
        <v>30</v>
      </c>
      <c r="L3766" s="43">
        <f t="shared" si="1243"/>
        <v>0</v>
      </c>
      <c r="M3766" s="46">
        <f t="shared" si="1244"/>
        <v>0</v>
      </c>
      <c r="N3766" s="42">
        <f t="shared" si="1245"/>
        <v>0</v>
      </c>
      <c r="O3766" s="46">
        <f t="shared" si="1246"/>
        <v>0</v>
      </c>
      <c r="P3766" s="42">
        <f t="shared" si="1247"/>
        <v>0</v>
      </c>
      <c r="Q3766" s="43">
        <f t="shared" si="1248"/>
        <v>0</v>
      </c>
      <c r="R3766" s="46">
        <f t="shared" si="1249"/>
        <v>0</v>
      </c>
      <c r="V3766" s="26">
        <v>1</v>
      </c>
      <c r="W3766" s="5">
        <v>3</v>
      </c>
      <c r="X3766" s="6">
        <v>0</v>
      </c>
      <c r="Y3766" s="7">
        <v>4</v>
      </c>
      <c r="Z3766" s="8">
        <v>1</v>
      </c>
      <c r="AA3766" s="6">
        <v>3</v>
      </c>
      <c r="AB3766" s="7">
        <v>0</v>
      </c>
      <c r="AC3766" s="7">
        <v>9</v>
      </c>
      <c r="AD3766" s="7">
        <v>0</v>
      </c>
      <c r="AE3766" s="7">
        <v>0</v>
      </c>
      <c r="AF3766" s="6">
        <v>0</v>
      </c>
      <c r="AG3766" s="8">
        <v>0</v>
      </c>
      <c r="AH3766" s="6">
        <v>0</v>
      </c>
      <c r="AI3766" s="7">
        <v>0</v>
      </c>
      <c r="AJ3766" s="8">
        <v>0</v>
      </c>
      <c r="AK3766" s="39">
        <v>21</v>
      </c>
    </row>
    <row r="3767" spans="1:37" x14ac:dyDescent="0.15">
      <c r="A3767" t="s">
        <v>19237</v>
      </c>
      <c r="B3767" t="s">
        <v>19238</v>
      </c>
      <c r="C3767" s="52" t="s">
        <v>19239</v>
      </c>
      <c r="E3767" s="45">
        <f t="shared" si="1236"/>
        <v>1</v>
      </c>
      <c r="F3767" s="42">
        <f t="shared" si="1237"/>
        <v>0.66666666666666663</v>
      </c>
      <c r="G3767" s="43">
        <f t="shared" si="1238"/>
        <v>2.6666666666666665</v>
      </c>
      <c r="H3767" s="46">
        <f t="shared" si="1239"/>
        <v>0.66666666666666663</v>
      </c>
      <c r="I3767" s="42">
        <f t="shared" si="1240"/>
        <v>1</v>
      </c>
      <c r="J3767" s="43">
        <f t="shared" si="1241"/>
        <v>0</v>
      </c>
      <c r="K3767" s="43">
        <f t="shared" si="1242"/>
        <v>6.6666666666666661</v>
      </c>
      <c r="L3767" s="43">
        <f t="shared" si="1243"/>
        <v>0</v>
      </c>
      <c r="M3767" s="46">
        <f t="shared" si="1244"/>
        <v>0</v>
      </c>
      <c r="N3767" s="42">
        <f t="shared" si="1245"/>
        <v>0</v>
      </c>
      <c r="O3767" s="46">
        <f t="shared" si="1246"/>
        <v>0</v>
      </c>
      <c r="P3767" s="42">
        <f t="shared" si="1247"/>
        <v>0</v>
      </c>
      <c r="Q3767" s="43">
        <f t="shared" si="1248"/>
        <v>0</v>
      </c>
      <c r="R3767" s="46">
        <f t="shared" si="1249"/>
        <v>0</v>
      </c>
      <c r="V3767" s="26">
        <v>1</v>
      </c>
      <c r="W3767" s="5">
        <v>3</v>
      </c>
      <c r="X3767" s="6">
        <v>2</v>
      </c>
      <c r="Y3767" s="7">
        <v>8</v>
      </c>
      <c r="Z3767" s="8">
        <v>2</v>
      </c>
      <c r="AA3767" s="6">
        <v>3</v>
      </c>
      <c r="AB3767" s="7">
        <v>0</v>
      </c>
      <c r="AC3767" s="7">
        <v>2</v>
      </c>
      <c r="AD3767" s="7">
        <v>0</v>
      </c>
      <c r="AE3767" s="7">
        <v>0</v>
      </c>
      <c r="AF3767" s="6">
        <v>0</v>
      </c>
      <c r="AG3767" s="8">
        <v>0</v>
      </c>
      <c r="AH3767" s="6">
        <v>0</v>
      </c>
      <c r="AI3767" s="7">
        <v>0</v>
      </c>
      <c r="AJ3767" s="8">
        <v>0</v>
      </c>
      <c r="AK3767" s="39">
        <v>21</v>
      </c>
    </row>
    <row r="3768" spans="1:37" x14ac:dyDescent="0.15">
      <c r="A3768" t="s">
        <v>19246</v>
      </c>
      <c r="B3768" t="s">
        <v>19247</v>
      </c>
      <c r="C3768" s="52" t="s">
        <v>19248</v>
      </c>
      <c r="E3768" s="45">
        <f t="shared" si="1236"/>
        <v>1</v>
      </c>
      <c r="F3768" s="42">
        <f t="shared" si="1237"/>
        <v>0</v>
      </c>
      <c r="G3768" s="43">
        <f t="shared" si="1238"/>
        <v>0</v>
      </c>
      <c r="H3768" s="46">
        <f t="shared" si="1239"/>
        <v>3</v>
      </c>
      <c r="I3768" s="42">
        <f t="shared" si="1240"/>
        <v>1</v>
      </c>
      <c r="J3768" s="43">
        <f t="shared" si="1241"/>
        <v>0</v>
      </c>
      <c r="K3768" s="43">
        <f t="shared" si="1242"/>
        <v>6.6666666666666661</v>
      </c>
      <c r="L3768" s="43">
        <f t="shared" si="1243"/>
        <v>6.6666666666666661</v>
      </c>
      <c r="M3768" s="46">
        <f t="shared" si="1244"/>
        <v>0</v>
      </c>
      <c r="N3768" s="42">
        <f t="shared" si="1245"/>
        <v>0</v>
      </c>
      <c r="O3768" s="46">
        <f t="shared" si="1246"/>
        <v>0</v>
      </c>
      <c r="P3768" s="42">
        <f t="shared" si="1247"/>
        <v>0</v>
      </c>
      <c r="Q3768" s="43">
        <f t="shared" si="1248"/>
        <v>0</v>
      </c>
      <c r="R3768" s="46">
        <f t="shared" si="1249"/>
        <v>0</v>
      </c>
      <c r="V3768" s="26">
        <v>2</v>
      </c>
      <c r="W3768" s="5">
        <v>3</v>
      </c>
      <c r="X3768" s="6">
        <v>0</v>
      </c>
      <c r="Y3768" s="7">
        <v>0</v>
      </c>
      <c r="Z3768" s="8">
        <v>9</v>
      </c>
      <c r="AA3768" s="6">
        <v>3</v>
      </c>
      <c r="AB3768" s="7">
        <v>0</v>
      </c>
      <c r="AC3768" s="7">
        <v>2</v>
      </c>
      <c r="AD3768" s="7">
        <v>2</v>
      </c>
      <c r="AE3768" s="7">
        <v>0</v>
      </c>
      <c r="AF3768" s="6">
        <v>0</v>
      </c>
      <c r="AG3768" s="8">
        <v>0</v>
      </c>
      <c r="AH3768" s="6">
        <v>0</v>
      </c>
      <c r="AI3768" s="7">
        <v>0</v>
      </c>
      <c r="AJ3768" s="8">
        <v>0</v>
      </c>
      <c r="AK3768" s="39">
        <v>21</v>
      </c>
    </row>
    <row r="3769" spans="1:37" x14ac:dyDescent="0.15">
      <c r="A3769" t="s">
        <v>19270</v>
      </c>
      <c r="B3769" t="s">
        <v>19271</v>
      </c>
      <c r="C3769" s="52" t="s">
        <v>19272</v>
      </c>
      <c r="E3769" s="45">
        <f t="shared" si="1236"/>
        <v>1</v>
      </c>
      <c r="F3769" s="42">
        <f t="shared" si="1237"/>
        <v>1.3333333333333333</v>
      </c>
      <c r="G3769" s="43">
        <f t="shared" si="1238"/>
        <v>1.3333333333333333</v>
      </c>
      <c r="H3769" s="46">
        <f t="shared" si="1239"/>
        <v>0.66666666666666663</v>
      </c>
      <c r="I3769" s="42">
        <f t="shared" si="1240"/>
        <v>0.66666666666666663</v>
      </c>
      <c r="J3769" s="43">
        <f t="shared" si="1241"/>
        <v>0</v>
      </c>
      <c r="K3769" s="43">
        <f t="shared" si="1242"/>
        <v>6.6666666666666661</v>
      </c>
      <c r="L3769" s="43">
        <f t="shared" si="1243"/>
        <v>0</v>
      </c>
      <c r="M3769" s="46">
        <f t="shared" si="1244"/>
        <v>0</v>
      </c>
      <c r="N3769" s="42">
        <f t="shared" si="1245"/>
        <v>0</v>
      </c>
      <c r="O3769" s="46">
        <f t="shared" si="1246"/>
        <v>0</v>
      </c>
      <c r="P3769" s="42">
        <f t="shared" si="1247"/>
        <v>0</v>
      </c>
      <c r="Q3769" s="43">
        <f t="shared" si="1248"/>
        <v>0</v>
      </c>
      <c r="R3769" s="46">
        <f t="shared" si="1249"/>
        <v>0</v>
      </c>
      <c r="V3769" s="26">
        <v>4</v>
      </c>
      <c r="W3769" s="5">
        <v>3</v>
      </c>
      <c r="X3769" s="6">
        <v>4</v>
      </c>
      <c r="Y3769" s="7">
        <v>4</v>
      </c>
      <c r="Z3769" s="8">
        <v>2</v>
      </c>
      <c r="AA3769" s="6">
        <v>2</v>
      </c>
      <c r="AB3769" s="7">
        <v>0</v>
      </c>
      <c r="AC3769" s="7">
        <v>2</v>
      </c>
      <c r="AD3769" s="7">
        <v>0</v>
      </c>
      <c r="AE3769" s="7">
        <v>0</v>
      </c>
      <c r="AF3769" s="6">
        <v>0</v>
      </c>
      <c r="AG3769" s="8">
        <v>0</v>
      </c>
      <c r="AH3769" s="6">
        <v>0</v>
      </c>
      <c r="AI3769" s="7">
        <v>0</v>
      </c>
      <c r="AJ3769" s="8">
        <v>0</v>
      </c>
      <c r="AK3769" s="39">
        <v>21</v>
      </c>
    </row>
    <row r="3770" spans="1:37" hidden="1" x14ac:dyDescent="0.15">
      <c r="A3770" t="s">
        <v>19288</v>
      </c>
      <c r="B3770" t="s">
        <v>19289</v>
      </c>
      <c r="C3770" s="52" t="s">
        <v>19290</v>
      </c>
      <c r="E3770" s="45">
        <f t="shared" si="1236"/>
        <v>1</v>
      </c>
      <c r="F3770" s="42">
        <f t="shared" si="1237"/>
        <v>0.66666666666666663</v>
      </c>
      <c r="G3770" s="43">
        <f t="shared" si="1238"/>
        <v>0</v>
      </c>
      <c r="H3770" s="46">
        <f t="shared" si="1239"/>
        <v>0</v>
      </c>
      <c r="I3770" s="42">
        <f t="shared" si="1240"/>
        <v>0</v>
      </c>
      <c r="J3770" s="43">
        <f t="shared" si="1241"/>
        <v>23.333333333333332</v>
      </c>
      <c r="K3770" s="43">
        <f t="shared" si="1242"/>
        <v>0</v>
      </c>
      <c r="L3770" s="43">
        <f t="shared" si="1243"/>
        <v>0</v>
      </c>
      <c r="M3770" s="46">
        <f t="shared" si="1244"/>
        <v>0</v>
      </c>
      <c r="N3770" s="42">
        <f t="shared" si="1245"/>
        <v>100</v>
      </c>
      <c r="O3770" s="46">
        <f t="shared" si="1246"/>
        <v>0</v>
      </c>
      <c r="P3770" s="42">
        <f t="shared" si="1247"/>
        <v>0</v>
      </c>
      <c r="Q3770" s="43">
        <f t="shared" si="1248"/>
        <v>0</v>
      </c>
      <c r="R3770" s="46">
        <f t="shared" si="1249"/>
        <v>66666.666666666657</v>
      </c>
      <c r="V3770" s="26">
        <v>3</v>
      </c>
      <c r="W3770" s="5">
        <v>3</v>
      </c>
      <c r="X3770" s="6">
        <v>2</v>
      </c>
      <c r="Y3770" s="7">
        <v>0</v>
      </c>
      <c r="Z3770" s="8">
        <v>0</v>
      </c>
      <c r="AA3770" s="6">
        <v>0</v>
      </c>
      <c r="AB3770" s="7">
        <v>7</v>
      </c>
      <c r="AC3770" s="7">
        <v>0</v>
      </c>
      <c r="AD3770" s="7">
        <v>0</v>
      </c>
      <c r="AE3770" s="7">
        <v>0</v>
      </c>
      <c r="AF3770" s="6">
        <v>3</v>
      </c>
      <c r="AG3770" s="8">
        <v>0</v>
      </c>
      <c r="AH3770" s="6">
        <v>0</v>
      </c>
      <c r="AI3770" s="7">
        <v>0</v>
      </c>
      <c r="AJ3770" s="8">
        <v>2</v>
      </c>
      <c r="AK3770" s="39">
        <v>20</v>
      </c>
    </row>
    <row r="3771" spans="1:37" hidden="1" x14ac:dyDescent="0.15">
      <c r="A3771" t="s">
        <v>19294</v>
      </c>
      <c r="B3771" t="s">
        <v>19295</v>
      </c>
      <c r="C3771" s="52" t="s">
        <v>19296</v>
      </c>
      <c r="E3771" s="45">
        <f t="shared" si="1236"/>
        <v>1</v>
      </c>
      <c r="F3771" s="42">
        <f t="shared" si="1237"/>
        <v>0</v>
      </c>
      <c r="G3771" s="43">
        <f t="shared" si="1238"/>
        <v>0</v>
      </c>
      <c r="H3771" s="46">
        <f t="shared" si="1239"/>
        <v>1</v>
      </c>
      <c r="I3771" s="42">
        <f t="shared" si="1240"/>
        <v>1.3333333333333333</v>
      </c>
      <c r="J3771" s="43">
        <f t="shared" si="1241"/>
        <v>0</v>
      </c>
      <c r="K3771" s="43">
        <f t="shared" si="1242"/>
        <v>10</v>
      </c>
      <c r="L3771" s="43">
        <f t="shared" si="1243"/>
        <v>0</v>
      </c>
      <c r="M3771" s="46">
        <f t="shared" si="1244"/>
        <v>0</v>
      </c>
      <c r="N3771" s="42">
        <f t="shared" si="1245"/>
        <v>200</v>
      </c>
      <c r="O3771" s="46">
        <f t="shared" si="1246"/>
        <v>0</v>
      </c>
      <c r="P3771" s="42">
        <f t="shared" si="1247"/>
        <v>0</v>
      </c>
      <c r="Q3771" s="43">
        <f t="shared" si="1248"/>
        <v>0</v>
      </c>
      <c r="R3771" s="46">
        <f t="shared" si="1249"/>
        <v>0</v>
      </c>
      <c r="V3771" s="26">
        <v>1</v>
      </c>
      <c r="W3771" s="5">
        <v>3</v>
      </c>
      <c r="X3771" s="6">
        <v>0</v>
      </c>
      <c r="Y3771" s="7">
        <v>0</v>
      </c>
      <c r="Z3771" s="8">
        <v>3</v>
      </c>
      <c r="AA3771" s="6">
        <v>4</v>
      </c>
      <c r="AB3771" s="7">
        <v>0</v>
      </c>
      <c r="AC3771" s="7">
        <v>3</v>
      </c>
      <c r="AD3771" s="7">
        <v>0</v>
      </c>
      <c r="AE3771" s="7">
        <v>0</v>
      </c>
      <c r="AF3771" s="6">
        <v>6</v>
      </c>
      <c r="AG3771" s="8">
        <v>0</v>
      </c>
      <c r="AH3771" s="6">
        <v>0</v>
      </c>
      <c r="AI3771" s="7">
        <v>0</v>
      </c>
      <c r="AJ3771" s="8">
        <v>0</v>
      </c>
      <c r="AK3771" s="39">
        <v>20</v>
      </c>
    </row>
    <row r="3772" spans="1:37" x14ac:dyDescent="0.15">
      <c r="A3772" t="s">
        <v>19345</v>
      </c>
      <c r="B3772" t="s">
        <v>19346</v>
      </c>
      <c r="C3772" s="52" t="s">
        <v>19347</v>
      </c>
      <c r="E3772" s="45">
        <f t="shared" si="1236"/>
        <v>1</v>
      </c>
      <c r="F3772" s="42">
        <f t="shared" si="1237"/>
        <v>0</v>
      </c>
      <c r="G3772" s="43">
        <f t="shared" si="1238"/>
        <v>1.6666666666666667</v>
      </c>
      <c r="H3772" s="46">
        <f t="shared" si="1239"/>
        <v>0.33333333333333331</v>
      </c>
      <c r="I3772" s="42">
        <f t="shared" si="1240"/>
        <v>1</v>
      </c>
      <c r="J3772" s="43">
        <f t="shared" si="1241"/>
        <v>0</v>
      </c>
      <c r="K3772" s="43">
        <f t="shared" si="1242"/>
        <v>16.666666666666668</v>
      </c>
      <c r="L3772" s="43">
        <f t="shared" si="1243"/>
        <v>0</v>
      </c>
      <c r="M3772" s="46">
        <f t="shared" si="1244"/>
        <v>0</v>
      </c>
      <c r="N3772" s="42">
        <f t="shared" si="1245"/>
        <v>0</v>
      </c>
      <c r="O3772" s="46">
        <f t="shared" si="1246"/>
        <v>0</v>
      </c>
      <c r="P3772" s="42">
        <f t="shared" si="1247"/>
        <v>0</v>
      </c>
      <c r="Q3772" s="43">
        <f t="shared" si="1248"/>
        <v>0</v>
      </c>
      <c r="R3772" s="46">
        <f t="shared" si="1249"/>
        <v>0</v>
      </c>
      <c r="V3772" s="26">
        <v>3</v>
      </c>
      <c r="W3772" s="5">
        <v>3</v>
      </c>
      <c r="X3772" s="6">
        <v>0</v>
      </c>
      <c r="Y3772" s="7">
        <v>5</v>
      </c>
      <c r="Z3772" s="8">
        <v>1</v>
      </c>
      <c r="AA3772" s="6">
        <v>3</v>
      </c>
      <c r="AB3772" s="7">
        <v>0</v>
      </c>
      <c r="AC3772" s="7">
        <v>5</v>
      </c>
      <c r="AD3772" s="7">
        <v>0</v>
      </c>
      <c r="AE3772" s="7">
        <v>0</v>
      </c>
      <c r="AF3772" s="6">
        <v>0</v>
      </c>
      <c r="AG3772" s="8">
        <v>0</v>
      </c>
      <c r="AH3772" s="6">
        <v>0</v>
      </c>
      <c r="AI3772" s="7">
        <v>0</v>
      </c>
      <c r="AJ3772" s="8">
        <v>0</v>
      </c>
      <c r="AK3772" s="39">
        <v>20</v>
      </c>
    </row>
    <row r="3773" spans="1:37" x14ac:dyDescent="0.15">
      <c r="A3773" t="s">
        <v>19405</v>
      </c>
      <c r="B3773" t="s">
        <v>19406</v>
      </c>
      <c r="C3773" s="52" t="s">
        <v>19407</v>
      </c>
      <c r="E3773" s="45">
        <f t="shared" si="1236"/>
        <v>1</v>
      </c>
      <c r="F3773" s="42">
        <f t="shared" si="1237"/>
        <v>2.3333333333333335</v>
      </c>
      <c r="G3773" s="43">
        <f t="shared" si="1238"/>
        <v>0.33333333333333331</v>
      </c>
      <c r="H3773" s="46">
        <f t="shared" si="1239"/>
        <v>0</v>
      </c>
      <c r="I3773" s="42">
        <f t="shared" si="1240"/>
        <v>1.3333333333333333</v>
      </c>
      <c r="J3773" s="43">
        <f t="shared" si="1241"/>
        <v>16.666666666666668</v>
      </c>
      <c r="K3773" s="43">
        <f t="shared" si="1242"/>
        <v>0</v>
      </c>
      <c r="L3773" s="43">
        <f t="shared" si="1243"/>
        <v>0</v>
      </c>
      <c r="M3773" s="46">
        <f t="shared" si="1244"/>
        <v>0</v>
      </c>
      <c r="N3773" s="42">
        <f t="shared" si="1245"/>
        <v>0</v>
      </c>
      <c r="O3773" s="46">
        <f t="shared" si="1246"/>
        <v>0</v>
      </c>
      <c r="P3773" s="42">
        <f t="shared" si="1247"/>
        <v>0</v>
      </c>
      <c r="Q3773" s="43">
        <f t="shared" si="1248"/>
        <v>0</v>
      </c>
      <c r="R3773" s="46">
        <f t="shared" si="1249"/>
        <v>0</v>
      </c>
      <c r="V3773" s="26">
        <v>0</v>
      </c>
      <c r="W3773" s="5">
        <v>3</v>
      </c>
      <c r="X3773" s="6">
        <v>7</v>
      </c>
      <c r="Y3773" s="7">
        <v>1</v>
      </c>
      <c r="Z3773" s="8">
        <v>0</v>
      </c>
      <c r="AA3773" s="6">
        <v>4</v>
      </c>
      <c r="AB3773" s="7">
        <v>5</v>
      </c>
      <c r="AC3773" s="7">
        <v>0</v>
      </c>
      <c r="AD3773" s="7">
        <v>0</v>
      </c>
      <c r="AE3773" s="7">
        <v>0</v>
      </c>
      <c r="AF3773" s="6">
        <v>0</v>
      </c>
      <c r="AG3773" s="8">
        <v>0</v>
      </c>
      <c r="AH3773" s="6">
        <v>0</v>
      </c>
      <c r="AI3773" s="7">
        <v>0</v>
      </c>
      <c r="AJ3773" s="8">
        <v>0</v>
      </c>
      <c r="AK3773" s="39">
        <v>20</v>
      </c>
    </row>
    <row r="3774" spans="1:37" x14ac:dyDescent="0.15">
      <c r="A3774" t="s">
        <v>19450</v>
      </c>
      <c r="B3774" t="s">
        <v>19451</v>
      </c>
      <c r="C3774" s="52" t="s">
        <v>19452</v>
      </c>
      <c r="E3774" s="45">
        <f t="shared" si="1236"/>
        <v>1</v>
      </c>
      <c r="F3774" s="42">
        <f t="shared" si="1237"/>
        <v>0.33333333333333331</v>
      </c>
      <c r="G3774" s="43">
        <f t="shared" si="1238"/>
        <v>2</v>
      </c>
      <c r="H3774" s="46">
        <f t="shared" si="1239"/>
        <v>0</v>
      </c>
      <c r="I3774" s="42">
        <f t="shared" si="1240"/>
        <v>2.3333333333333335</v>
      </c>
      <c r="J3774" s="43">
        <f t="shared" si="1241"/>
        <v>0</v>
      </c>
      <c r="K3774" s="43">
        <f t="shared" si="1242"/>
        <v>3.333333333333333</v>
      </c>
      <c r="L3774" s="43">
        <f t="shared" si="1243"/>
        <v>0</v>
      </c>
      <c r="M3774" s="46">
        <f t="shared" si="1244"/>
        <v>0</v>
      </c>
      <c r="N3774" s="42">
        <f t="shared" si="1245"/>
        <v>0</v>
      </c>
      <c r="O3774" s="46">
        <f t="shared" si="1246"/>
        <v>0</v>
      </c>
      <c r="P3774" s="42">
        <f t="shared" si="1247"/>
        <v>0</v>
      </c>
      <c r="Q3774" s="43">
        <f t="shared" si="1248"/>
        <v>0</v>
      </c>
      <c r="R3774" s="46">
        <f t="shared" si="1249"/>
        <v>0</v>
      </c>
      <c r="V3774" s="26">
        <v>2</v>
      </c>
      <c r="W3774" s="5">
        <v>3</v>
      </c>
      <c r="X3774" s="6">
        <v>1</v>
      </c>
      <c r="Y3774" s="7">
        <v>6</v>
      </c>
      <c r="Z3774" s="8">
        <v>0</v>
      </c>
      <c r="AA3774" s="6">
        <v>7</v>
      </c>
      <c r="AB3774" s="7">
        <v>0</v>
      </c>
      <c r="AC3774" s="7">
        <v>1</v>
      </c>
      <c r="AD3774" s="7">
        <v>0</v>
      </c>
      <c r="AE3774" s="7">
        <v>0</v>
      </c>
      <c r="AF3774" s="6">
        <v>0</v>
      </c>
      <c r="AG3774" s="8">
        <v>0</v>
      </c>
      <c r="AH3774" s="6">
        <v>0</v>
      </c>
      <c r="AI3774" s="7">
        <v>0</v>
      </c>
      <c r="AJ3774" s="8">
        <v>0</v>
      </c>
      <c r="AK3774" s="39">
        <v>20</v>
      </c>
    </row>
    <row r="3775" spans="1:37" x14ac:dyDescent="0.15">
      <c r="A3775" t="s">
        <v>19567</v>
      </c>
      <c r="B3775" t="s">
        <v>19568</v>
      </c>
      <c r="C3775" s="52" t="s">
        <v>19569</v>
      </c>
      <c r="E3775" s="45">
        <f t="shared" si="1236"/>
        <v>1</v>
      </c>
      <c r="F3775" s="42">
        <f t="shared" si="1237"/>
        <v>1</v>
      </c>
      <c r="G3775" s="43">
        <f t="shared" si="1238"/>
        <v>0</v>
      </c>
      <c r="H3775" s="46">
        <f t="shared" si="1239"/>
        <v>0.66666666666666663</v>
      </c>
      <c r="I3775" s="42">
        <f t="shared" si="1240"/>
        <v>1.3333333333333333</v>
      </c>
      <c r="J3775" s="43">
        <f t="shared" si="1241"/>
        <v>0</v>
      </c>
      <c r="K3775" s="43">
        <f t="shared" si="1242"/>
        <v>13.333333333333332</v>
      </c>
      <c r="L3775" s="43">
        <f t="shared" si="1243"/>
        <v>0</v>
      </c>
      <c r="M3775" s="46">
        <f t="shared" si="1244"/>
        <v>0</v>
      </c>
      <c r="N3775" s="42">
        <f t="shared" si="1245"/>
        <v>0</v>
      </c>
      <c r="O3775" s="46">
        <f t="shared" si="1246"/>
        <v>0</v>
      </c>
      <c r="P3775" s="42">
        <f t="shared" si="1247"/>
        <v>0</v>
      </c>
      <c r="Q3775" s="43">
        <f t="shared" si="1248"/>
        <v>0</v>
      </c>
      <c r="R3775" s="46">
        <f t="shared" si="1249"/>
        <v>0</v>
      </c>
      <c r="V3775" s="26">
        <v>4</v>
      </c>
      <c r="W3775" s="5">
        <v>3</v>
      </c>
      <c r="X3775" s="6">
        <v>3</v>
      </c>
      <c r="Y3775" s="7">
        <v>0</v>
      </c>
      <c r="Z3775" s="8">
        <v>2</v>
      </c>
      <c r="AA3775" s="6">
        <v>4</v>
      </c>
      <c r="AB3775" s="7">
        <v>0</v>
      </c>
      <c r="AC3775" s="7">
        <v>4</v>
      </c>
      <c r="AD3775" s="7">
        <v>0</v>
      </c>
      <c r="AE3775" s="7">
        <v>0</v>
      </c>
      <c r="AF3775" s="6">
        <v>0</v>
      </c>
      <c r="AG3775" s="8">
        <v>0</v>
      </c>
      <c r="AH3775" s="6">
        <v>0</v>
      </c>
      <c r="AI3775" s="7">
        <v>0</v>
      </c>
      <c r="AJ3775" s="8">
        <v>0</v>
      </c>
      <c r="AK3775" s="39">
        <v>20</v>
      </c>
    </row>
    <row r="3776" spans="1:37" x14ac:dyDescent="0.15">
      <c r="A3776" t="s">
        <v>19603</v>
      </c>
      <c r="B3776" t="s">
        <v>19604</v>
      </c>
      <c r="C3776" s="52" t="s">
        <v>19605</v>
      </c>
      <c r="E3776" s="45">
        <f t="shared" si="1236"/>
        <v>1</v>
      </c>
      <c r="F3776" s="42">
        <f t="shared" si="1237"/>
        <v>0.33333333333333331</v>
      </c>
      <c r="G3776" s="43">
        <f t="shared" si="1238"/>
        <v>0.33333333333333331</v>
      </c>
      <c r="H3776" s="46">
        <f t="shared" si="1239"/>
        <v>2</v>
      </c>
      <c r="I3776" s="42">
        <f t="shared" si="1240"/>
        <v>1</v>
      </c>
      <c r="J3776" s="43">
        <f t="shared" si="1241"/>
        <v>0</v>
      </c>
      <c r="K3776" s="43">
        <f t="shared" si="1242"/>
        <v>6.6666666666666661</v>
      </c>
      <c r="L3776" s="43">
        <f t="shared" si="1243"/>
        <v>0</v>
      </c>
      <c r="M3776" s="46">
        <f t="shared" si="1244"/>
        <v>0</v>
      </c>
      <c r="N3776" s="42">
        <f t="shared" si="1245"/>
        <v>0</v>
      </c>
      <c r="O3776" s="46">
        <f t="shared" si="1246"/>
        <v>0</v>
      </c>
      <c r="P3776" s="42">
        <f t="shared" si="1247"/>
        <v>0</v>
      </c>
      <c r="Q3776" s="43">
        <f t="shared" si="1248"/>
        <v>0</v>
      </c>
      <c r="R3776" s="46">
        <f t="shared" si="1249"/>
        <v>0</v>
      </c>
      <c r="V3776" s="26">
        <v>4</v>
      </c>
      <c r="W3776" s="5">
        <v>3</v>
      </c>
      <c r="X3776" s="6">
        <v>1</v>
      </c>
      <c r="Y3776" s="7">
        <v>1</v>
      </c>
      <c r="Z3776" s="8">
        <v>6</v>
      </c>
      <c r="AA3776" s="6">
        <v>3</v>
      </c>
      <c r="AB3776" s="7">
        <v>0</v>
      </c>
      <c r="AC3776" s="7">
        <v>2</v>
      </c>
      <c r="AD3776" s="7">
        <v>0</v>
      </c>
      <c r="AE3776" s="7">
        <v>0</v>
      </c>
      <c r="AF3776" s="6">
        <v>0</v>
      </c>
      <c r="AG3776" s="8">
        <v>0</v>
      </c>
      <c r="AH3776" s="6">
        <v>0</v>
      </c>
      <c r="AI3776" s="7">
        <v>0</v>
      </c>
      <c r="AJ3776" s="8">
        <v>0</v>
      </c>
      <c r="AK3776" s="39">
        <v>20</v>
      </c>
    </row>
    <row r="3777" spans="1:37" x14ac:dyDescent="0.15">
      <c r="A3777" t="s">
        <v>19657</v>
      </c>
      <c r="B3777" t="s">
        <v>19658</v>
      </c>
      <c r="C3777" s="52" t="s">
        <v>19659</v>
      </c>
      <c r="E3777" s="45">
        <f t="shared" si="1236"/>
        <v>1</v>
      </c>
      <c r="F3777" s="42">
        <f t="shared" si="1237"/>
        <v>0</v>
      </c>
      <c r="G3777" s="43">
        <f t="shared" si="1238"/>
        <v>0</v>
      </c>
      <c r="H3777" s="46">
        <f t="shared" si="1239"/>
        <v>2.3333333333333335</v>
      </c>
      <c r="I3777" s="42">
        <f t="shared" si="1240"/>
        <v>0.33333333333333331</v>
      </c>
      <c r="J3777" s="43">
        <f t="shared" si="1241"/>
        <v>10</v>
      </c>
      <c r="K3777" s="43">
        <f t="shared" si="1242"/>
        <v>0</v>
      </c>
      <c r="L3777" s="43">
        <f t="shared" si="1243"/>
        <v>0</v>
      </c>
      <c r="M3777" s="46">
        <f t="shared" si="1244"/>
        <v>0</v>
      </c>
      <c r="N3777" s="42">
        <f t="shared" si="1245"/>
        <v>0</v>
      </c>
      <c r="O3777" s="46">
        <f t="shared" si="1246"/>
        <v>0</v>
      </c>
      <c r="P3777" s="42">
        <f t="shared" si="1247"/>
        <v>0</v>
      </c>
      <c r="Q3777" s="43">
        <f t="shared" si="1248"/>
        <v>0</v>
      </c>
      <c r="R3777" s="46">
        <f t="shared" si="1249"/>
        <v>0</v>
      </c>
      <c r="V3777" s="26">
        <v>6</v>
      </c>
      <c r="W3777" s="5">
        <v>3</v>
      </c>
      <c r="X3777" s="6">
        <v>0</v>
      </c>
      <c r="Y3777" s="7">
        <v>0</v>
      </c>
      <c r="Z3777" s="8">
        <v>7</v>
      </c>
      <c r="AA3777" s="6">
        <v>1</v>
      </c>
      <c r="AB3777" s="7">
        <v>3</v>
      </c>
      <c r="AC3777" s="7">
        <v>0</v>
      </c>
      <c r="AD3777" s="7">
        <v>0</v>
      </c>
      <c r="AE3777" s="7">
        <v>0</v>
      </c>
      <c r="AF3777" s="6">
        <v>0</v>
      </c>
      <c r="AG3777" s="8">
        <v>0</v>
      </c>
      <c r="AH3777" s="6">
        <v>0</v>
      </c>
      <c r="AI3777" s="7">
        <v>0</v>
      </c>
      <c r="AJ3777" s="8">
        <v>0</v>
      </c>
      <c r="AK3777" s="39">
        <v>20</v>
      </c>
    </row>
    <row r="3778" spans="1:37" x14ac:dyDescent="0.15">
      <c r="A3778" t="s">
        <v>19681</v>
      </c>
      <c r="B3778" t="s">
        <v>19682</v>
      </c>
      <c r="C3778" s="52" t="s">
        <v>19683</v>
      </c>
      <c r="E3778" s="45">
        <f t="shared" si="1236"/>
        <v>1</v>
      </c>
      <c r="F3778" s="42">
        <f t="shared" si="1237"/>
        <v>1</v>
      </c>
      <c r="G3778" s="43">
        <f t="shared" si="1238"/>
        <v>0</v>
      </c>
      <c r="H3778" s="46">
        <f t="shared" si="1239"/>
        <v>0.33333333333333331</v>
      </c>
      <c r="I3778" s="42">
        <f t="shared" si="1240"/>
        <v>0.66666666666666663</v>
      </c>
      <c r="J3778" s="43">
        <f t="shared" si="1241"/>
        <v>0</v>
      </c>
      <c r="K3778" s="43">
        <f t="shared" si="1242"/>
        <v>0</v>
      </c>
      <c r="L3778" s="43">
        <f t="shared" si="1243"/>
        <v>6.6666666666666661</v>
      </c>
      <c r="M3778" s="46">
        <f t="shared" si="1244"/>
        <v>0</v>
      </c>
      <c r="N3778" s="42">
        <f t="shared" si="1245"/>
        <v>0</v>
      </c>
      <c r="O3778" s="46">
        <f t="shared" si="1246"/>
        <v>0</v>
      </c>
      <c r="P3778" s="42">
        <f t="shared" si="1247"/>
        <v>0</v>
      </c>
      <c r="Q3778" s="43">
        <f t="shared" si="1248"/>
        <v>0</v>
      </c>
      <c r="R3778" s="46">
        <f t="shared" si="1249"/>
        <v>0</v>
      </c>
      <c r="V3778" s="26">
        <v>9</v>
      </c>
      <c r="W3778" s="5">
        <v>3</v>
      </c>
      <c r="X3778" s="6">
        <v>3</v>
      </c>
      <c r="Y3778" s="7">
        <v>0</v>
      </c>
      <c r="Z3778" s="8">
        <v>1</v>
      </c>
      <c r="AA3778" s="6">
        <v>2</v>
      </c>
      <c r="AB3778" s="7">
        <v>0</v>
      </c>
      <c r="AC3778" s="7">
        <v>0</v>
      </c>
      <c r="AD3778" s="7">
        <v>2</v>
      </c>
      <c r="AE3778" s="7">
        <v>0</v>
      </c>
      <c r="AF3778" s="6">
        <v>0</v>
      </c>
      <c r="AG3778" s="8">
        <v>0</v>
      </c>
      <c r="AH3778" s="6">
        <v>0</v>
      </c>
      <c r="AI3778" s="7">
        <v>0</v>
      </c>
      <c r="AJ3778" s="8">
        <v>0</v>
      </c>
      <c r="AK3778" s="39">
        <v>20</v>
      </c>
    </row>
    <row r="3779" spans="1:37" x14ac:dyDescent="0.15">
      <c r="A3779" t="s">
        <v>19723</v>
      </c>
      <c r="B3779" t="s">
        <v>19724</v>
      </c>
      <c r="C3779" s="52" t="s">
        <v>19725</v>
      </c>
      <c r="E3779" s="45">
        <f t="shared" si="1236"/>
        <v>1</v>
      </c>
      <c r="F3779" s="42">
        <f t="shared" si="1237"/>
        <v>0</v>
      </c>
      <c r="G3779" s="43">
        <f t="shared" si="1238"/>
        <v>0.33333333333333331</v>
      </c>
      <c r="H3779" s="46">
        <f t="shared" si="1239"/>
        <v>0</v>
      </c>
      <c r="I3779" s="42">
        <f t="shared" si="1240"/>
        <v>0.33333333333333331</v>
      </c>
      <c r="J3779" s="43">
        <f t="shared" si="1241"/>
        <v>36.666666666666664</v>
      </c>
      <c r="K3779" s="43">
        <f t="shared" si="1242"/>
        <v>0</v>
      </c>
      <c r="L3779" s="43">
        <f t="shared" si="1243"/>
        <v>0</v>
      </c>
      <c r="M3779" s="46">
        <f t="shared" si="1244"/>
        <v>0</v>
      </c>
      <c r="N3779" s="42">
        <f t="shared" si="1245"/>
        <v>0</v>
      </c>
      <c r="O3779" s="46">
        <f t="shared" si="1246"/>
        <v>0</v>
      </c>
      <c r="P3779" s="42">
        <f t="shared" si="1247"/>
        <v>0</v>
      </c>
      <c r="Q3779" s="43">
        <f t="shared" si="1248"/>
        <v>0</v>
      </c>
      <c r="R3779" s="46">
        <f t="shared" si="1249"/>
        <v>0</v>
      </c>
      <c r="V3779" s="26">
        <v>4</v>
      </c>
      <c r="W3779" s="5">
        <v>3</v>
      </c>
      <c r="X3779" s="6">
        <v>0</v>
      </c>
      <c r="Y3779" s="7">
        <v>1</v>
      </c>
      <c r="Z3779" s="8">
        <v>0</v>
      </c>
      <c r="AA3779" s="6">
        <v>1</v>
      </c>
      <c r="AB3779" s="7">
        <v>11</v>
      </c>
      <c r="AC3779" s="7">
        <v>0</v>
      </c>
      <c r="AD3779" s="7">
        <v>0</v>
      </c>
      <c r="AE3779" s="7">
        <v>0</v>
      </c>
      <c r="AF3779" s="6">
        <v>0</v>
      </c>
      <c r="AG3779" s="8">
        <v>0</v>
      </c>
      <c r="AH3779" s="6">
        <v>0</v>
      </c>
      <c r="AI3779" s="7">
        <v>0</v>
      </c>
      <c r="AJ3779" s="8">
        <v>0</v>
      </c>
      <c r="AK3779" s="39">
        <v>20</v>
      </c>
    </row>
    <row r="3780" spans="1:37" x14ac:dyDescent="0.15">
      <c r="A3780" t="s">
        <v>19732</v>
      </c>
      <c r="B3780" t="s">
        <v>19733</v>
      </c>
      <c r="C3780" s="52" t="s">
        <v>19734</v>
      </c>
      <c r="E3780" s="45">
        <f t="shared" si="1236"/>
        <v>1</v>
      </c>
      <c r="F3780" s="42">
        <f t="shared" si="1237"/>
        <v>0</v>
      </c>
      <c r="G3780" s="43">
        <f t="shared" si="1238"/>
        <v>0</v>
      </c>
      <c r="H3780" s="46">
        <f t="shared" si="1239"/>
        <v>0</v>
      </c>
      <c r="I3780" s="42">
        <f t="shared" si="1240"/>
        <v>0</v>
      </c>
      <c r="J3780" s="43">
        <f t="shared" si="1241"/>
        <v>0</v>
      </c>
      <c r="K3780" s="43">
        <f t="shared" si="1242"/>
        <v>20</v>
      </c>
      <c r="L3780" s="43">
        <f t="shared" si="1243"/>
        <v>0</v>
      </c>
      <c r="M3780" s="46">
        <f t="shared" si="1244"/>
        <v>0</v>
      </c>
      <c r="N3780" s="42">
        <f t="shared" si="1245"/>
        <v>0</v>
      </c>
      <c r="O3780" s="46">
        <f t="shared" si="1246"/>
        <v>0</v>
      </c>
      <c r="P3780" s="42">
        <f t="shared" si="1247"/>
        <v>3666.6666666666665</v>
      </c>
      <c r="Q3780" s="43">
        <f t="shared" si="1248"/>
        <v>0</v>
      </c>
      <c r="R3780" s="46">
        <f t="shared" si="1249"/>
        <v>0</v>
      </c>
      <c r="V3780" s="26">
        <v>0</v>
      </c>
      <c r="W3780" s="5">
        <v>3</v>
      </c>
      <c r="X3780" s="6">
        <v>0</v>
      </c>
      <c r="Y3780" s="7">
        <v>0</v>
      </c>
      <c r="Z3780" s="8">
        <v>0</v>
      </c>
      <c r="AA3780" s="6">
        <v>0</v>
      </c>
      <c r="AB3780" s="7">
        <v>0</v>
      </c>
      <c r="AC3780" s="7">
        <v>6</v>
      </c>
      <c r="AD3780" s="7">
        <v>0</v>
      </c>
      <c r="AE3780" s="7">
        <v>0</v>
      </c>
      <c r="AF3780" s="6">
        <v>0</v>
      </c>
      <c r="AG3780" s="8">
        <v>0</v>
      </c>
      <c r="AH3780" s="6">
        <v>11</v>
      </c>
      <c r="AI3780" s="7">
        <v>0</v>
      </c>
      <c r="AJ3780" s="8">
        <v>0</v>
      </c>
      <c r="AK3780" s="39">
        <v>20</v>
      </c>
    </row>
    <row r="3781" spans="1:37" x14ac:dyDescent="0.15">
      <c r="A3781" t="s">
        <v>19735</v>
      </c>
      <c r="B3781" t="s">
        <v>19736</v>
      </c>
      <c r="C3781" s="52" t="s">
        <v>19737</v>
      </c>
      <c r="E3781" s="45">
        <f t="shared" si="1236"/>
        <v>1</v>
      </c>
      <c r="F3781" s="42">
        <f t="shared" si="1237"/>
        <v>1</v>
      </c>
      <c r="G3781" s="43">
        <f t="shared" si="1238"/>
        <v>0</v>
      </c>
      <c r="H3781" s="46">
        <f t="shared" si="1239"/>
        <v>0</v>
      </c>
      <c r="I3781" s="42">
        <f t="shared" si="1240"/>
        <v>1.3333333333333333</v>
      </c>
      <c r="J3781" s="43">
        <f t="shared" si="1241"/>
        <v>6.6666666666666661</v>
      </c>
      <c r="K3781" s="43">
        <f t="shared" si="1242"/>
        <v>6.6666666666666661</v>
      </c>
      <c r="L3781" s="43">
        <f t="shared" si="1243"/>
        <v>0</v>
      </c>
      <c r="M3781" s="46">
        <f t="shared" si="1244"/>
        <v>0</v>
      </c>
      <c r="N3781" s="42">
        <f t="shared" si="1245"/>
        <v>0</v>
      </c>
      <c r="O3781" s="46">
        <f t="shared" si="1246"/>
        <v>0</v>
      </c>
      <c r="P3781" s="42">
        <f t="shared" si="1247"/>
        <v>0</v>
      </c>
      <c r="Q3781" s="43">
        <f t="shared" si="1248"/>
        <v>0</v>
      </c>
      <c r="R3781" s="46">
        <f t="shared" si="1249"/>
        <v>0</v>
      </c>
      <c r="V3781" s="26">
        <v>6</v>
      </c>
      <c r="W3781" s="5">
        <v>3</v>
      </c>
      <c r="X3781" s="6">
        <v>3</v>
      </c>
      <c r="Y3781" s="7">
        <v>0</v>
      </c>
      <c r="Z3781" s="8">
        <v>0</v>
      </c>
      <c r="AA3781" s="6">
        <v>4</v>
      </c>
      <c r="AB3781" s="7">
        <v>2</v>
      </c>
      <c r="AC3781" s="7">
        <v>2</v>
      </c>
      <c r="AD3781" s="7">
        <v>0</v>
      </c>
      <c r="AE3781" s="7">
        <v>0</v>
      </c>
      <c r="AF3781" s="6">
        <v>0</v>
      </c>
      <c r="AG3781" s="8">
        <v>0</v>
      </c>
      <c r="AH3781" s="6">
        <v>0</v>
      </c>
      <c r="AI3781" s="7">
        <v>0</v>
      </c>
      <c r="AJ3781" s="8">
        <v>0</v>
      </c>
      <c r="AK3781" s="39">
        <v>20</v>
      </c>
    </row>
    <row r="3782" spans="1:37" x14ac:dyDescent="0.15">
      <c r="A3782" t="s">
        <v>19804</v>
      </c>
      <c r="B3782" t="s">
        <v>19805</v>
      </c>
      <c r="C3782" s="52" t="s">
        <v>19806</v>
      </c>
      <c r="E3782" s="45">
        <f t="shared" si="1236"/>
        <v>1</v>
      </c>
      <c r="F3782" s="42">
        <f t="shared" si="1237"/>
        <v>3.3333333333333335</v>
      </c>
      <c r="G3782" s="43">
        <f t="shared" si="1238"/>
        <v>0</v>
      </c>
      <c r="H3782" s="46">
        <f t="shared" si="1239"/>
        <v>0</v>
      </c>
      <c r="I3782" s="42">
        <f t="shared" si="1240"/>
        <v>2.3333333333333335</v>
      </c>
      <c r="J3782" s="43">
        <f t="shared" si="1241"/>
        <v>0</v>
      </c>
      <c r="K3782" s="43">
        <f t="shared" si="1242"/>
        <v>0</v>
      </c>
      <c r="L3782" s="43">
        <f t="shared" si="1243"/>
        <v>0</v>
      </c>
      <c r="M3782" s="46">
        <f t="shared" si="1244"/>
        <v>0</v>
      </c>
      <c r="N3782" s="42">
        <f t="shared" si="1245"/>
        <v>0</v>
      </c>
      <c r="O3782" s="46">
        <f t="shared" si="1246"/>
        <v>0</v>
      </c>
      <c r="P3782" s="42">
        <f t="shared" si="1247"/>
        <v>0</v>
      </c>
      <c r="Q3782" s="43">
        <f t="shared" si="1248"/>
        <v>0</v>
      </c>
      <c r="R3782" s="46">
        <f t="shared" si="1249"/>
        <v>0</v>
      </c>
      <c r="V3782" s="26">
        <v>0</v>
      </c>
      <c r="W3782" s="5">
        <v>3</v>
      </c>
      <c r="X3782" s="6">
        <v>10</v>
      </c>
      <c r="Y3782" s="7">
        <v>0</v>
      </c>
      <c r="Z3782" s="8">
        <v>0</v>
      </c>
      <c r="AA3782" s="6">
        <v>7</v>
      </c>
      <c r="AB3782" s="7">
        <v>0</v>
      </c>
      <c r="AC3782" s="7">
        <v>0</v>
      </c>
      <c r="AD3782" s="7">
        <v>0</v>
      </c>
      <c r="AE3782" s="7">
        <v>0</v>
      </c>
      <c r="AF3782" s="6">
        <v>0</v>
      </c>
      <c r="AG3782" s="8">
        <v>0</v>
      </c>
      <c r="AH3782" s="6">
        <v>0</v>
      </c>
      <c r="AI3782" s="7">
        <v>0</v>
      </c>
      <c r="AJ3782" s="8">
        <v>0</v>
      </c>
      <c r="AK3782" s="39">
        <v>20</v>
      </c>
    </row>
    <row r="3783" spans="1:37" x14ac:dyDescent="0.15">
      <c r="A3783" t="s">
        <v>19834</v>
      </c>
      <c r="B3783" t="s">
        <v>19835</v>
      </c>
      <c r="C3783" s="52" t="s">
        <v>19836</v>
      </c>
      <c r="E3783" s="45">
        <f t="shared" si="1236"/>
        <v>1</v>
      </c>
      <c r="F3783" s="42">
        <f t="shared" si="1237"/>
        <v>0.33333333333333331</v>
      </c>
      <c r="G3783" s="43">
        <f t="shared" si="1238"/>
        <v>0.33333333333333331</v>
      </c>
      <c r="H3783" s="46">
        <f t="shared" si="1239"/>
        <v>0</v>
      </c>
      <c r="I3783" s="42">
        <f t="shared" si="1240"/>
        <v>1</v>
      </c>
      <c r="J3783" s="43">
        <f t="shared" si="1241"/>
        <v>0</v>
      </c>
      <c r="K3783" s="43">
        <f t="shared" si="1242"/>
        <v>30</v>
      </c>
      <c r="L3783" s="43">
        <f t="shared" si="1243"/>
        <v>0</v>
      </c>
      <c r="M3783" s="46">
        <f t="shared" si="1244"/>
        <v>0</v>
      </c>
      <c r="N3783" s="42">
        <f t="shared" si="1245"/>
        <v>0</v>
      </c>
      <c r="O3783" s="46">
        <f t="shared" si="1246"/>
        <v>0</v>
      </c>
      <c r="P3783" s="42">
        <f t="shared" si="1247"/>
        <v>0</v>
      </c>
      <c r="Q3783" s="43">
        <f t="shared" si="1248"/>
        <v>0</v>
      </c>
      <c r="R3783" s="46">
        <f t="shared" si="1249"/>
        <v>0</v>
      </c>
      <c r="V3783" s="26">
        <v>3</v>
      </c>
      <c r="W3783" s="5">
        <v>3</v>
      </c>
      <c r="X3783" s="6">
        <v>1</v>
      </c>
      <c r="Y3783" s="7">
        <v>1</v>
      </c>
      <c r="Z3783" s="8">
        <v>0</v>
      </c>
      <c r="AA3783" s="6">
        <v>3</v>
      </c>
      <c r="AB3783" s="7">
        <v>0</v>
      </c>
      <c r="AC3783" s="7">
        <v>9</v>
      </c>
      <c r="AD3783" s="7">
        <v>0</v>
      </c>
      <c r="AE3783" s="7">
        <v>0</v>
      </c>
      <c r="AF3783" s="6">
        <v>0</v>
      </c>
      <c r="AG3783" s="8">
        <v>0</v>
      </c>
      <c r="AH3783" s="6">
        <v>0</v>
      </c>
      <c r="AI3783" s="7">
        <v>0</v>
      </c>
      <c r="AJ3783" s="8">
        <v>0</v>
      </c>
      <c r="AK3783" s="39">
        <v>20</v>
      </c>
    </row>
    <row r="3784" spans="1:37" x14ac:dyDescent="0.15">
      <c r="A3784" t="s">
        <v>19837</v>
      </c>
      <c r="B3784" t="s">
        <v>19838</v>
      </c>
      <c r="C3784" s="52" t="s">
        <v>19839</v>
      </c>
      <c r="E3784" s="45">
        <f t="shared" si="1236"/>
        <v>1</v>
      </c>
      <c r="F3784" s="42">
        <f t="shared" si="1237"/>
        <v>0.66666666666666663</v>
      </c>
      <c r="G3784" s="43">
        <f t="shared" si="1238"/>
        <v>0.33333333333333331</v>
      </c>
      <c r="H3784" s="46">
        <f t="shared" si="1239"/>
        <v>1</v>
      </c>
      <c r="I3784" s="42">
        <f t="shared" si="1240"/>
        <v>2.6666666666666665</v>
      </c>
      <c r="J3784" s="43">
        <f t="shared" si="1241"/>
        <v>6.6666666666666661</v>
      </c>
      <c r="K3784" s="43">
        <f t="shared" si="1242"/>
        <v>0</v>
      </c>
      <c r="L3784" s="43">
        <f t="shared" si="1243"/>
        <v>0</v>
      </c>
      <c r="M3784" s="46">
        <f t="shared" si="1244"/>
        <v>0</v>
      </c>
      <c r="N3784" s="42">
        <f t="shared" si="1245"/>
        <v>0</v>
      </c>
      <c r="O3784" s="46">
        <f t="shared" si="1246"/>
        <v>0</v>
      </c>
      <c r="P3784" s="42">
        <f t="shared" si="1247"/>
        <v>0</v>
      </c>
      <c r="Q3784" s="43">
        <f t="shared" si="1248"/>
        <v>0</v>
      </c>
      <c r="R3784" s="46">
        <f t="shared" si="1249"/>
        <v>0</v>
      </c>
      <c r="V3784" s="26">
        <v>1</v>
      </c>
      <c r="W3784" s="5">
        <v>3</v>
      </c>
      <c r="X3784" s="6">
        <v>2</v>
      </c>
      <c r="Y3784" s="7">
        <v>1</v>
      </c>
      <c r="Z3784" s="8">
        <v>3</v>
      </c>
      <c r="AA3784" s="6">
        <v>8</v>
      </c>
      <c r="AB3784" s="7">
        <v>2</v>
      </c>
      <c r="AC3784" s="7">
        <v>0</v>
      </c>
      <c r="AD3784" s="7">
        <v>0</v>
      </c>
      <c r="AE3784" s="7">
        <v>0</v>
      </c>
      <c r="AF3784" s="6">
        <v>0</v>
      </c>
      <c r="AG3784" s="8">
        <v>0</v>
      </c>
      <c r="AH3784" s="6">
        <v>0</v>
      </c>
      <c r="AI3784" s="7">
        <v>0</v>
      </c>
      <c r="AJ3784" s="8">
        <v>0</v>
      </c>
      <c r="AK3784" s="39">
        <v>20</v>
      </c>
    </row>
    <row r="3785" spans="1:37" x14ac:dyDescent="0.15">
      <c r="A3785" t="s">
        <v>19894</v>
      </c>
      <c r="B3785" t="s">
        <v>19895</v>
      </c>
      <c r="C3785" s="52" t="s">
        <v>19896</v>
      </c>
      <c r="E3785" s="45">
        <f t="shared" si="1236"/>
        <v>1</v>
      </c>
      <c r="F3785" s="42">
        <f t="shared" si="1237"/>
        <v>0.33333333333333331</v>
      </c>
      <c r="G3785" s="43">
        <f t="shared" si="1238"/>
        <v>0.66666666666666663</v>
      </c>
      <c r="H3785" s="46">
        <f t="shared" si="1239"/>
        <v>0.33333333333333331</v>
      </c>
      <c r="I3785" s="42">
        <f t="shared" si="1240"/>
        <v>2</v>
      </c>
      <c r="J3785" s="43">
        <f t="shared" si="1241"/>
        <v>3.333333333333333</v>
      </c>
      <c r="K3785" s="43">
        <f t="shared" si="1242"/>
        <v>10</v>
      </c>
      <c r="L3785" s="43">
        <f t="shared" si="1243"/>
        <v>0</v>
      </c>
      <c r="M3785" s="46">
        <f t="shared" si="1244"/>
        <v>0</v>
      </c>
      <c r="N3785" s="42">
        <f t="shared" si="1245"/>
        <v>0</v>
      </c>
      <c r="O3785" s="46">
        <f t="shared" si="1246"/>
        <v>0</v>
      </c>
      <c r="P3785" s="42">
        <f t="shared" si="1247"/>
        <v>0</v>
      </c>
      <c r="Q3785" s="43">
        <f t="shared" si="1248"/>
        <v>0</v>
      </c>
      <c r="R3785" s="46">
        <f t="shared" si="1249"/>
        <v>0</v>
      </c>
      <c r="V3785" s="26">
        <v>3</v>
      </c>
      <c r="W3785" s="5">
        <v>3</v>
      </c>
      <c r="X3785" s="6">
        <v>1</v>
      </c>
      <c r="Y3785" s="7">
        <v>2</v>
      </c>
      <c r="Z3785" s="8">
        <v>1</v>
      </c>
      <c r="AA3785" s="6">
        <v>6</v>
      </c>
      <c r="AB3785" s="7">
        <v>1</v>
      </c>
      <c r="AC3785" s="7">
        <v>3</v>
      </c>
      <c r="AD3785" s="7">
        <v>0</v>
      </c>
      <c r="AE3785" s="7">
        <v>0</v>
      </c>
      <c r="AF3785" s="6">
        <v>0</v>
      </c>
      <c r="AG3785" s="8">
        <v>0</v>
      </c>
      <c r="AH3785" s="6">
        <v>0</v>
      </c>
      <c r="AI3785" s="7">
        <v>0</v>
      </c>
      <c r="AJ3785" s="8">
        <v>0</v>
      </c>
      <c r="AK3785" s="39">
        <v>20</v>
      </c>
    </row>
    <row r="3786" spans="1:37" x14ac:dyDescent="0.15">
      <c r="A3786" t="s">
        <v>19897</v>
      </c>
      <c r="B3786" t="s">
        <v>19898</v>
      </c>
      <c r="C3786" s="52" t="s">
        <v>19899</v>
      </c>
      <c r="E3786" s="45">
        <f t="shared" si="1236"/>
        <v>1</v>
      </c>
      <c r="F3786" s="42">
        <f t="shared" si="1237"/>
        <v>1.3333333333333333</v>
      </c>
      <c r="G3786" s="43">
        <f t="shared" si="1238"/>
        <v>0</v>
      </c>
      <c r="H3786" s="46">
        <f t="shared" si="1239"/>
        <v>0.66666666666666663</v>
      </c>
      <c r="I3786" s="42">
        <f t="shared" si="1240"/>
        <v>0.33333333333333331</v>
      </c>
      <c r="J3786" s="43">
        <f t="shared" si="1241"/>
        <v>16.666666666666668</v>
      </c>
      <c r="K3786" s="43">
        <f t="shared" si="1242"/>
        <v>0</v>
      </c>
      <c r="L3786" s="43">
        <f t="shared" si="1243"/>
        <v>0</v>
      </c>
      <c r="M3786" s="46">
        <f t="shared" si="1244"/>
        <v>0</v>
      </c>
      <c r="N3786" s="42">
        <f t="shared" si="1245"/>
        <v>0</v>
      </c>
      <c r="O3786" s="46">
        <f t="shared" si="1246"/>
        <v>0</v>
      </c>
      <c r="P3786" s="42">
        <f t="shared" si="1247"/>
        <v>0</v>
      </c>
      <c r="Q3786" s="43">
        <f t="shared" si="1248"/>
        <v>133.33333333333331</v>
      </c>
      <c r="R3786" s="46">
        <f t="shared" si="1249"/>
        <v>0</v>
      </c>
      <c r="V3786" s="26">
        <v>1</v>
      </c>
      <c r="W3786" s="5">
        <v>3</v>
      </c>
      <c r="X3786" s="6">
        <v>4</v>
      </c>
      <c r="Y3786" s="7">
        <v>0</v>
      </c>
      <c r="Z3786" s="8">
        <v>2</v>
      </c>
      <c r="AA3786" s="6">
        <v>1</v>
      </c>
      <c r="AB3786" s="7">
        <v>5</v>
      </c>
      <c r="AC3786" s="7">
        <v>0</v>
      </c>
      <c r="AD3786" s="7">
        <v>0</v>
      </c>
      <c r="AE3786" s="7">
        <v>0</v>
      </c>
      <c r="AF3786" s="6">
        <v>0</v>
      </c>
      <c r="AG3786" s="8">
        <v>0</v>
      </c>
      <c r="AH3786" s="6">
        <v>0</v>
      </c>
      <c r="AI3786" s="7">
        <v>4</v>
      </c>
      <c r="AJ3786" s="8">
        <v>0</v>
      </c>
      <c r="AK3786" s="39">
        <v>20</v>
      </c>
    </row>
    <row r="3787" spans="1:37" x14ac:dyDescent="0.15">
      <c r="A3787" t="s">
        <v>19915</v>
      </c>
      <c r="B3787" t="s">
        <v>19916</v>
      </c>
      <c r="C3787" s="52" t="s">
        <v>19917</v>
      </c>
      <c r="E3787" s="45">
        <f t="shared" si="1236"/>
        <v>1</v>
      </c>
      <c r="F3787" s="42">
        <f t="shared" si="1237"/>
        <v>0</v>
      </c>
      <c r="G3787" s="43">
        <f t="shared" si="1238"/>
        <v>0</v>
      </c>
      <c r="H3787" s="46">
        <f t="shared" si="1239"/>
        <v>1</v>
      </c>
      <c r="I3787" s="42">
        <f t="shared" si="1240"/>
        <v>3.3333333333333335</v>
      </c>
      <c r="J3787" s="43">
        <f t="shared" si="1241"/>
        <v>3.333333333333333</v>
      </c>
      <c r="K3787" s="43">
        <f t="shared" si="1242"/>
        <v>6.6666666666666661</v>
      </c>
      <c r="L3787" s="43">
        <f t="shared" si="1243"/>
        <v>0</v>
      </c>
      <c r="M3787" s="46">
        <f t="shared" si="1244"/>
        <v>0</v>
      </c>
      <c r="N3787" s="42">
        <f t="shared" si="1245"/>
        <v>0</v>
      </c>
      <c r="O3787" s="46">
        <f t="shared" si="1246"/>
        <v>0</v>
      </c>
      <c r="P3787" s="42">
        <f t="shared" si="1247"/>
        <v>0</v>
      </c>
      <c r="Q3787" s="43">
        <f t="shared" si="1248"/>
        <v>0</v>
      </c>
      <c r="R3787" s="46">
        <f t="shared" si="1249"/>
        <v>0</v>
      </c>
      <c r="V3787" s="26">
        <v>1</v>
      </c>
      <c r="W3787" s="5">
        <v>3</v>
      </c>
      <c r="X3787" s="6">
        <v>0</v>
      </c>
      <c r="Y3787" s="7">
        <v>0</v>
      </c>
      <c r="Z3787" s="8">
        <v>3</v>
      </c>
      <c r="AA3787" s="6">
        <v>10</v>
      </c>
      <c r="AB3787" s="7">
        <v>1</v>
      </c>
      <c r="AC3787" s="7">
        <v>2</v>
      </c>
      <c r="AD3787" s="7">
        <v>0</v>
      </c>
      <c r="AE3787" s="7">
        <v>0</v>
      </c>
      <c r="AF3787" s="6">
        <v>0</v>
      </c>
      <c r="AG3787" s="8">
        <v>0</v>
      </c>
      <c r="AH3787" s="6">
        <v>0</v>
      </c>
      <c r="AI3787" s="7">
        <v>0</v>
      </c>
      <c r="AJ3787" s="8">
        <v>0</v>
      </c>
      <c r="AK3787" s="39">
        <v>20</v>
      </c>
    </row>
    <row r="3788" spans="1:37" x14ac:dyDescent="0.15">
      <c r="A3788" t="s">
        <v>19951</v>
      </c>
      <c r="B3788" t="s">
        <v>19952</v>
      </c>
      <c r="C3788" s="52" t="s">
        <v>19953</v>
      </c>
      <c r="E3788" s="45">
        <f t="shared" ref="E3788:E3851" si="1250">W3788/$W3788/$E$5</f>
        <v>1</v>
      </c>
      <c r="F3788" s="42">
        <f t="shared" ref="F3788:F3851" si="1251">X3788/$W3788/$F$5</f>
        <v>1.6666666666666667</v>
      </c>
      <c r="G3788" s="43">
        <f t="shared" ref="G3788:G3851" si="1252">Y3788/$W3788/$G$5</f>
        <v>0</v>
      </c>
      <c r="H3788" s="46">
        <f t="shared" ref="H3788:H3851" si="1253">Z3788/$W3788/$H$5</f>
        <v>0.33333333333333331</v>
      </c>
      <c r="I3788" s="42">
        <f t="shared" ref="I3788:I3851" si="1254">AA3788/$W3788/$I$5</f>
        <v>1.3333333333333333</v>
      </c>
      <c r="J3788" s="43">
        <f t="shared" ref="J3788:J3851" si="1255">AB3788/$W3788/$J$5</f>
        <v>10</v>
      </c>
      <c r="K3788" s="43">
        <f t="shared" ref="K3788:K3851" si="1256">AC3788/$W3788/$K$5</f>
        <v>0</v>
      </c>
      <c r="L3788" s="43">
        <f t="shared" ref="L3788:L3851" si="1257">AD3788/$W3788/$L$5</f>
        <v>0</v>
      </c>
      <c r="M3788" s="46">
        <f t="shared" ref="M3788:M3851" si="1258">AE3788/$W3788/$M$5</f>
        <v>0</v>
      </c>
      <c r="N3788" s="42">
        <f t="shared" ref="N3788:N3851" si="1259">AF3788/$W3788/$N$5</f>
        <v>0</v>
      </c>
      <c r="O3788" s="46">
        <f t="shared" ref="O3788:O3851" si="1260">AG3788/$W3788/$O$5</f>
        <v>0</v>
      </c>
      <c r="P3788" s="42">
        <f t="shared" ref="P3788:P3851" si="1261">AH3788/$W3788/$P$5</f>
        <v>0</v>
      </c>
      <c r="Q3788" s="43">
        <f t="shared" ref="Q3788:Q3851" si="1262">AI3788/$W3788/$Q$5</f>
        <v>100</v>
      </c>
      <c r="R3788" s="46">
        <f t="shared" ref="R3788:R3851" si="1263">AJ3788/$W3788/$R$5</f>
        <v>0</v>
      </c>
      <c r="V3788" s="26">
        <v>1</v>
      </c>
      <c r="W3788" s="5">
        <v>3</v>
      </c>
      <c r="X3788" s="6">
        <v>5</v>
      </c>
      <c r="Y3788" s="7">
        <v>0</v>
      </c>
      <c r="Z3788" s="8">
        <v>1</v>
      </c>
      <c r="AA3788" s="6">
        <v>4</v>
      </c>
      <c r="AB3788" s="7">
        <v>3</v>
      </c>
      <c r="AC3788" s="7">
        <v>0</v>
      </c>
      <c r="AD3788" s="7">
        <v>0</v>
      </c>
      <c r="AE3788" s="7">
        <v>0</v>
      </c>
      <c r="AF3788" s="6">
        <v>0</v>
      </c>
      <c r="AG3788" s="8">
        <v>0</v>
      </c>
      <c r="AH3788" s="6">
        <v>0</v>
      </c>
      <c r="AI3788" s="7">
        <v>3</v>
      </c>
      <c r="AJ3788" s="8">
        <v>0</v>
      </c>
      <c r="AK3788" s="39">
        <v>20</v>
      </c>
    </row>
    <row r="3789" spans="1:37" hidden="1" x14ac:dyDescent="0.15">
      <c r="A3789" t="s">
        <v>19960</v>
      </c>
      <c r="B3789" t="s">
        <v>19961</v>
      </c>
      <c r="C3789" s="52" t="s">
        <v>19962</v>
      </c>
      <c r="E3789" s="45">
        <f t="shared" si="1250"/>
        <v>1</v>
      </c>
      <c r="F3789" s="42">
        <f t="shared" si="1251"/>
        <v>0</v>
      </c>
      <c r="G3789" s="43">
        <f t="shared" si="1252"/>
        <v>0</v>
      </c>
      <c r="H3789" s="46">
        <f t="shared" si="1253"/>
        <v>0.66666666666666663</v>
      </c>
      <c r="I3789" s="42">
        <f t="shared" si="1254"/>
        <v>2</v>
      </c>
      <c r="J3789" s="43">
        <f t="shared" si="1255"/>
        <v>0</v>
      </c>
      <c r="K3789" s="43">
        <f t="shared" si="1256"/>
        <v>3.333333333333333</v>
      </c>
      <c r="L3789" s="43">
        <f t="shared" si="1257"/>
        <v>3.333333333333333</v>
      </c>
      <c r="M3789" s="46">
        <f t="shared" si="1258"/>
        <v>0</v>
      </c>
      <c r="N3789" s="42">
        <f t="shared" si="1259"/>
        <v>166.66666666666666</v>
      </c>
      <c r="O3789" s="46">
        <f t="shared" si="1260"/>
        <v>0</v>
      </c>
      <c r="P3789" s="42">
        <f t="shared" si="1261"/>
        <v>0</v>
      </c>
      <c r="Q3789" s="43">
        <f t="shared" si="1262"/>
        <v>0</v>
      </c>
      <c r="R3789" s="46">
        <f t="shared" si="1263"/>
        <v>0</v>
      </c>
      <c r="V3789" s="26">
        <v>2</v>
      </c>
      <c r="W3789" s="5">
        <v>3</v>
      </c>
      <c r="X3789" s="6">
        <v>0</v>
      </c>
      <c r="Y3789" s="7">
        <v>0</v>
      </c>
      <c r="Z3789" s="8">
        <v>2</v>
      </c>
      <c r="AA3789" s="6">
        <v>6</v>
      </c>
      <c r="AB3789" s="7">
        <v>0</v>
      </c>
      <c r="AC3789" s="7">
        <v>1</v>
      </c>
      <c r="AD3789" s="7">
        <v>1</v>
      </c>
      <c r="AE3789" s="7">
        <v>0</v>
      </c>
      <c r="AF3789" s="6">
        <v>5</v>
      </c>
      <c r="AG3789" s="8">
        <v>0</v>
      </c>
      <c r="AH3789" s="6">
        <v>0</v>
      </c>
      <c r="AI3789" s="7">
        <v>0</v>
      </c>
      <c r="AJ3789" s="8">
        <v>0</v>
      </c>
      <c r="AK3789" s="39">
        <v>20</v>
      </c>
    </row>
    <row r="3790" spans="1:37" x14ac:dyDescent="0.15">
      <c r="A3790" t="s">
        <v>19966</v>
      </c>
      <c r="B3790" t="s">
        <v>19967</v>
      </c>
      <c r="C3790" s="52" t="s">
        <v>19968</v>
      </c>
      <c r="E3790" s="45">
        <f t="shared" si="1250"/>
        <v>1</v>
      </c>
      <c r="F3790" s="42">
        <f t="shared" si="1251"/>
        <v>1</v>
      </c>
      <c r="G3790" s="43">
        <f t="shared" si="1252"/>
        <v>0.33333333333333331</v>
      </c>
      <c r="H3790" s="46">
        <f t="shared" si="1253"/>
        <v>0</v>
      </c>
      <c r="I3790" s="42">
        <f t="shared" si="1254"/>
        <v>0</v>
      </c>
      <c r="J3790" s="43">
        <f t="shared" si="1255"/>
        <v>3.333333333333333</v>
      </c>
      <c r="K3790" s="43">
        <f t="shared" si="1256"/>
        <v>6.6666666666666661</v>
      </c>
      <c r="L3790" s="43">
        <f t="shared" si="1257"/>
        <v>0</v>
      </c>
      <c r="M3790" s="46">
        <f t="shared" si="1258"/>
        <v>0</v>
      </c>
      <c r="N3790" s="42">
        <f t="shared" si="1259"/>
        <v>0</v>
      </c>
      <c r="O3790" s="46">
        <f t="shared" si="1260"/>
        <v>0</v>
      </c>
      <c r="P3790" s="42">
        <f t="shared" si="1261"/>
        <v>0</v>
      </c>
      <c r="Q3790" s="43">
        <f t="shared" si="1262"/>
        <v>266.66666666666663</v>
      </c>
      <c r="R3790" s="46">
        <f t="shared" si="1263"/>
        <v>0</v>
      </c>
      <c r="V3790" s="26">
        <v>2</v>
      </c>
      <c r="W3790" s="5">
        <v>3</v>
      </c>
      <c r="X3790" s="6">
        <v>3</v>
      </c>
      <c r="Y3790" s="7">
        <v>1</v>
      </c>
      <c r="Z3790" s="8">
        <v>0</v>
      </c>
      <c r="AA3790" s="6">
        <v>0</v>
      </c>
      <c r="AB3790" s="7">
        <v>1</v>
      </c>
      <c r="AC3790" s="7">
        <v>2</v>
      </c>
      <c r="AD3790" s="7">
        <v>0</v>
      </c>
      <c r="AE3790" s="7">
        <v>0</v>
      </c>
      <c r="AF3790" s="6">
        <v>0</v>
      </c>
      <c r="AG3790" s="8">
        <v>0</v>
      </c>
      <c r="AH3790" s="6">
        <v>0</v>
      </c>
      <c r="AI3790" s="7">
        <v>8</v>
      </c>
      <c r="AJ3790" s="8">
        <v>0</v>
      </c>
      <c r="AK3790" s="39">
        <v>20</v>
      </c>
    </row>
    <row r="3791" spans="1:37" hidden="1" x14ac:dyDescent="0.15">
      <c r="A3791" t="s">
        <v>19984</v>
      </c>
      <c r="B3791" t="s">
        <v>19985</v>
      </c>
      <c r="C3791" s="52" t="s">
        <v>19986</v>
      </c>
      <c r="E3791" s="45">
        <f t="shared" si="1250"/>
        <v>1</v>
      </c>
      <c r="F3791" s="42">
        <f t="shared" si="1251"/>
        <v>1</v>
      </c>
      <c r="G3791" s="43">
        <f t="shared" si="1252"/>
        <v>0</v>
      </c>
      <c r="H3791" s="46">
        <f t="shared" si="1253"/>
        <v>1</v>
      </c>
      <c r="I3791" s="42">
        <f t="shared" si="1254"/>
        <v>0</v>
      </c>
      <c r="J3791" s="43">
        <f t="shared" si="1255"/>
        <v>0</v>
      </c>
      <c r="K3791" s="43">
        <f t="shared" si="1256"/>
        <v>10</v>
      </c>
      <c r="L3791" s="43">
        <f t="shared" si="1257"/>
        <v>0</v>
      </c>
      <c r="M3791" s="46">
        <f t="shared" si="1258"/>
        <v>0</v>
      </c>
      <c r="N3791" s="42">
        <f t="shared" si="1259"/>
        <v>33.333333333333329</v>
      </c>
      <c r="O3791" s="46">
        <f t="shared" si="1260"/>
        <v>0</v>
      </c>
      <c r="P3791" s="42">
        <f t="shared" si="1261"/>
        <v>0</v>
      </c>
      <c r="Q3791" s="43">
        <f t="shared" si="1262"/>
        <v>233.33333333333334</v>
      </c>
      <c r="R3791" s="46">
        <f t="shared" si="1263"/>
        <v>0</v>
      </c>
      <c r="V3791" s="26">
        <v>0</v>
      </c>
      <c r="W3791" s="5">
        <v>3</v>
      </c>
      <c r="X3791" s="6">
        <v>3</v>
      </c>
      <c r="Y3791" s="7">
        <v>0</v>
      </c>
      <c r="Z3791" s="8">
        <v>3</v>
      </c>
      <c r="AA3791" s="6">
        <v>0</v>
      </c>
      <c r="AB3791" s="7">
        <v>0</v>
      </c>
      <c r="AC3791" s="7">
        <v>3</v>
      </c>
      <c r="AD3791" s="7">
        <v>0</v>
      </c>
      <c r="AE3791" s="7">
        <v>0</v>
      </c>
      <c r="AF3791" s="6">
        <v>1</v>
      </c>
      <c r="AG3791" s="8">
        <v>0</v>
      </c>
      <c r="AH3791" s="6">
        <v>0</v>
      </c>
      <c r="AI3791" s="7">
        <v>7</v>
      </c>
      <c r="AJ3791" s="8">
        <v>0</v>
      </c>
      <c r="AK3791" s="39">
        <v>20</v>
      </c>
    </row>
    <row r="3792" spans="1:37" x14ac:dyDescent="0.15">
      <c r="A3792" t="s">
        <v>20089</v>
      </c>
      <c r="B3792" t="s">
        <v>20090</v>
      </c>
      <c r="C3792" s="52" t="s">
        <v>20091</v>
      </c>
      <c r="E3792" s="45">
        <f t="shared" si="1250"/>
        <v>1</v>
      </c>
      <c r="F3792" s="42">
        <f t="shared" si="1251"/>
        <v>0.33333333333333331</v>
      </c>
      <c r="G3792" s="43">
        <f t="shared" si="1252"/>
        <v>0</v>
      </c>
      <c r="H3792" s="46">
        <f t="shared" si="1253"/>
        <v>1</v>
      </c>
      <c r="I3792" s="42">
        <f t="shared" si="1254"/>
        <v>1.3333333333333333</v>
      </c>
      <c r="J3792" s="43">
        <f t="shared" si="1255"/>
        <v>0</v>
      </c>
      <c r="K3792" s="43">
        <f t="shared" si="1256"/>
        <v>10</v>
      </c>
      <c r="L3792" s="43">
        <f t="shared" si="1257"/>
        <v>0</v>
      </c>
      <c r="M3792" s="46">
        <f t="shared" si="1258"/>
        <v>0</v>
      </c>
      <c r="N3792" s="42">
        <f t="shared" si="1259"/>
        <v>0</v>
      </c>
      <c r="O3792" s="46">
        <f t="shared" si="1260"/>
        <v>0</v>
      </c>
      <c r="P3792" s="42">
        <f t="shared" si="1261"/>
        <v>0</v>
      </c>
      <c r="Q3792" s="43">
        <f t="shared" si="1262"/>
        <v>0</v>
      </c>
      <c r="R3792" s="46">
        <f t="shared" si="1263"/>
        <v>0</v>
      </c>
      <c r="V3792" s="26">
        <v>5</v>
      </c>
      <c r="W3792" s="5">
        <v>3</v>
      </c>
      <c r="X3792" s="6">
        <v>1</v>
      </c>
      <c r="Y3792" s="7">
        <v>0</v>
      </c>
      <c r="Z3792" s="8">
        <v>3</v>
      </c>
      <c r="AA3792" s="6">
        <v>4</v>
      </c>
      <c r="AB3792" s="7">
        <v>0</v>
      </c>
      <c r="AC3792" s="7">
        <v>3</v>
      </c>
      <c r="AD3792" s="7">
        <v>0</v>
      </c>
      <c r="AE3792" s="7">
        <v>0</v>
      </c>
      <c r="AF3792" s="6">
        <v>0</v>
      </c>
      <c r="AG3792" s="8">
        <v>0</v>
      </c>
      <c r="AH3792" s="6">
        <v>0</v>
      </c>
      <c r="AI3792" s="7">
        <v>0</v>
      </c>
      <c r="AJ3792" s="8">
        <v>0</v>
      </c>
      <c r="AK3792" s="39">
        <v>19</v>
      </c>
    </row>
    <row r="3793" spans="1:37" x14ac:dyDescent="0.15">
      <c r="A3793" t="s">
        <v>20170</v>
      </c>
      <c r="B3793" t="s">
        <v>20171</v>
      </c>
      <c r="C3793" s="52" t="s">
        <v>20172</v>
      </c>
      <c r="E3793" s="45">
        <f t="shared" si="1250"/>
        <v>1</v>
      </c>
      <c r="F3793" s="42">
        <f t="shared" si="1251"/>
        <v>0.66666666666666663</v>
      </c>
      <c r="G3793" s="43">
        <f t="shared" si="1252"/>
        <v>0.33333333333333331</v>
      </c>
      <c r="H3793" s="46">
        <f t="shared" si="1253"/>
        <v>1</v>
      </c>
      <c r="I3793" s="42">
        <f t="shared" si="1254"/>
        <v>0.66666666666666663</v>
      </c>
      <c r="J3793" s="43">
        <f t="shared" si="1255"/>
        <v>0</v>
      </c>
      <c r="K3793" s="43">
        <f t="shared" si="1256"/>
        <v>20</v>
      </c>
      <c r="L3793" s="43">
        <f t="shared" si="1257"/>
        <v>0</v>
      </c>
      <c r="M3793" s="46">
        <f t="shared" si="1258"/>
        <v>0</v>
      </c>
      <c r="N3793" s="42">
        <f t="shared" si="1259"/>
        <v>0</v>
      </c>
      <c r="O3793" s="46">
        <f t="shared" si="1260"/>
        <v>0</v>
      </c>
      <c r="P3793" s="42">
        <f t="shared" si="1261"/>
        <v>0</v>
      </c>
      <c r="Q3793" s="43">
        <f t="shared" si="1262"/>
        <v>0</v>
      </c>
      <c r="R3793" s="46">
        <f t="shared" si="1263"/>
        <v>0</v>
      </c>
      <c r="V3793" s="26">
        <v>2</v>
      </c>
      <c r="W3793" s="5">
        <v>3</v>
      </c>
      <c r="X3793" s="6">
        <v>2</v>
      </c>
      <c r="Y3793" s="7">
        <v>1</v>
      </c>
      <c r="Z3793" s="8">
        <v>3</v>
      </c>
      <c r="AA3793" s="6">
        <v>2</v>
      </c>
      <c r="AB3793" s="7">
        <v>0</v>
      </c>
      <c r="AC3793" s="7">
        <v>6</v>
      </c>
      <c r="AD3793" s="7">
        <v>0</v>
      </c>
      <c r="AE3793" s="7">
        <v>0</v>
      </c>
      <c r="AF3793" s="6">
        <v>0</v>
      </c>
      <c r="AG3793" s="8">
        <v>0</v>
      </c>
      <c r="AH3793" s="6">
        <v>0</v>
      </c>
      <c r="AI3793" s="7">
        <v>0</v>
      </c>
      <c r="AJ3793" s="8">
        <v>0</v>
      </c>
      <c r="AK3793" s="39">
        <v>19</v>
      </c>
    </row>
    <row r="3794" spans="1:37" x14ac:dyDescent="0.15">
      <c r="A3794" t="s">
        <v>20212</v>
      </c>
      <c r="B3794" t="s">
        <v>20213</v>
      </c>
      <c r="C3794" s="52" t="s">
        <v>20214</v>
      </c>
      <c r="E3794" s="45">
        <f t="shared" si="1250"/>
        <v>1</v>
      </c>
      <c r="F3794" s="42">
        <f t="shared" si="1251"/>
        <v>0</v>
      </c>
      <c r="G3794" s="43">
        <f t="shared" si="1252"/>
        <v>0.66666666666666663</v>
      </c>
      <c r="H3794" s="46">
        <f t="shared" si="1253"/>
        <v>1</v>
      </c>
      <c r="I3794" s="42">
        <f t="shared" si="1254"/>
        <v>1</v>
      </c>
      <c r="J3794" s="43">
        <f t="shared" si="1255"/>
        <v>0</v>
      </c>
      <c r="K3794" s="43">
        <f t="shared" si="1256"/>
        <v>10</v>
      </c>
      <c r="L3794" s="43">
        <f t="shared" si="1257"/>
        <v>0</v>
      </c>
      <c r="M3794" s="46">
        <f t="shared" si="1258"/>
        <v>0</v>
      </c>
      <c r="N3794" s="42">
        <f t="shared" si="1259"/>
        <v>0</v>
      </c>
      <c r="O3794" s="46">
        <f t="shared" si="1260"/>
        <v>0</v>
      </c>
      <c r="P3794" s="42">
        <f t="shared" si="1261"/>
        <v>0</v>
      </c>
      <c r="Q3794" s="43">
        <f t="shared" si="1262"/>
        <v>0</v>
      </c>
      <c r="R3794" s="46">
        <f t="shared" si="1263"/>
        <v>0</v>
      </c>
      <c r="V3794" s="26">
        <v>5</v>
      </c>
      <c r="W3794" s="5">
        <v>3</v>
      </c>
      <c r="X3794" s="6">
        <v>0</v>
      </c>
      <c r="Y3794" s="7">
        <v>2</v>
      </c>
      <c r="Z3794" s="8">
        <v>3</v>
      </c>
      <c r="AA3794" s="6">
        <v>3</v>
      </c>
      <c r="AB3794" s="7">
        <v>0</v>
      </c>
      <c r="AC3794" s="7">
        <v>3</v>
      </c>
      <c r="AD3794" s="7">
        <v>0</v>
      </c>
      <c r="AE3794" s="7">
        <v>0</v>
      </c>
      <c r="AF3794" s="6">
        <v>0</v>
      </c>
      <c r="AG3794" s="8">
        <v>0</v>
      </c>
      <c r="AH3794" s="6">
        <v>0</v>
      </c>
      <c r="AI3794" s="7">
        <v>0</v>
      </c>
      <c r="AJ3794" s="8">
        <v>0</v>
      </c>
      <c r="AK3794" s="39">
        <v>19</v>
      </c>
    </row>
    <row r="3795" spans="1:37" hidden="1" x14ac:dyDescent="0.15">
      <c r="A3795" t="s">
        <v>20317</v>
      </c>
      <c r="B3795" t="s">
        <v>20318</v>
      </c>
      <c r="C3795" s="52" t="s">
        <v>20319</v>
      </c>
      <c r="E3795" s="45">
        <f t="shared" si="1250"/>
        <v>1</v>
      </c>
      <c r="F3795" s="42">
        <f t="shared" si="1251"/>
        <v>0</v>
      </c>
      <c r="G3795" s="43">
        <f t="shared" si="1252"/>
        <v>0.33333333333333331</v>
      </c>
      <c r="H3795" s="46">
        <f t="shared" si="1253"/>
        <v>0</v>
      </c>
      <c r="I3795" s="42">
        <f t="shared" si="1254"/>
        <v>1</v>
      </c>
      <c r="J3795" s="43">
        <f t="shared" si="1255"/>
        <v>30</v>
      </c>
      <c r="K3795" s="43">
        <f t="shared" si="1256"/>
        <v>0</v>
      </c>
      <c r="L3795" s="43">
        <f t="shared" si="1257"/>
        <v>0</v>
      </c>
      <c r="M3795" s="46">
        <f t="shared" si="1258"/>
        <v>0</v>
      </c>
      <c r="N3795" s="42">
        <f t="shared" si="1259"/>
        <v>100</v>
      </c>
      <c r="O3795" s="46">
        <f t="shared" si="1260"/>
        <v>0</v>
      </c>
      <c r="P3795" s="42">
        <f t="shared" si="1261"/>
        <v>0</v>
      </c>
      <c r="Q3795" s="43">
        <f t="shared" si="1262"/>
        <v>0</v>
      </c>
      <c r="R3795" s="46">
        <f t="shared" si="1263"/>
        <v>0</v>
      </c>
      <c r="V3795" s="26">
        <v>0</v>
      </c>
      <c r="W3795" s="5">
        <v>3</v>
      </c>
      <c r="X3795" s="6">
        <v>0</v>
      </c>
      <c r="Y3795" s="7">
        <v>1</v>
      </c>
      <c r="Z3795" s="8">
        <v>0</v>
      </c>
      <c r="AA3795" s="6">
        <v>3</v>
      </c>
      <c r="AB3795" s="7">
        <v>9</v>
      </c>
      <c r="AC3795" s="7">
        <v>0</v>
      </c>
      <c r="AD3795" s="7">
        <v>0</v>
      </c>
      <c r="AE3795" s="7">
        <v>0</v>
      </c>
      <c r="AF3795" s="6">
        <v>3</v>
      </c>
      <c r="AG3795" s="8">
        <v>0</v>
      </c>
      <c r="AH3795" s="6">
        <v>0</v>
      </c>
      <c r="AI3795" s="7">
        <v>0</v>
      </c>
      <c r="AJ3795" s="8">
        <v>0</v>
      </c>
      <c r="AK3795" s="39">
        <v>19</v>
      </c>
    </row>
    <row r="3796" spans="1:37" x14ac:dyDescent="0.15">
      <c r="A3796" t="s">
        <v>20356</v>
      </c>
      <c r="B3796" t="s">
        <v>20357</v>
      </c>
      <c r="C3796" s="52" t="s">
        <v>20358</v>
      </c>
      <c r="E3796" s="45">
        <f t="shared" si="1250"/>
        <v>1</v>
      </c>
      <c r="F3796" s="42">
        <f t="shared" si="1251"/>
        <v>0</v>
      </c>
      <c r="G3796" s="43">
        <f t="shared" si="1252"/>
        <v>0</v>
      </c>
      <c r="H3796" s="46">
        <f t="shared" si="1253"/>
        <v>0</v>
      </c>
      <c r="I3796" s="42">
        <f t="shared" si="1254"/>
        <v>1</v>
      </c>
      <c r="J3796" s="43">
        <f t="shared" si="1255"/>
        <v>0</v>
      </c>
      <c r="K3796" s="43">
        <f t="shared" si="1256"/>
        <v>43.333333333333329</v>
      </c>
      <c r="L3796" s="43">
        <f t="shared" si="1257"/>
        <v>0</v>
      </c>
      <c r="M3796" s="46">
        <f t="shared" si="1258"/>
        <v>0</v>
      </c>
      <c r="N3796" s="42">
        <f t="shared" si="1259"/>
        <v>0</v>
      </c>
      <c r="O3796" s="46">
        <f t="shared" si="1260"/>
        <v>0</v>
      </c>
      <c r="P3796" s="42">
        <f t="shared" si="1261"/>
        <v>0</v>
      </c>
      <c r="Q3796" s="43">
        <f t="shared" si="1262"/>
        <v>0</v>
      </c>
      <c r="R3796" s="46">
        <f t="shared" si="1263"/>
        <v>0</v>
      </c>
      <c r="V3796" s="26">
        <v>0</v>
      </c>
      <c r="W3796" s="5">
        <v>3</v>
      </c>
      <c r="X3796" s="6">
        <v>0</v>
      </c>
      <c r="Y3796" s="7">
        <v>0</v>
      </c>
      <c r="Z3796" s="8">
        <v>0</v>
      </c>
      <c r="AA3796" s="6">
        <v>3</v>
      </c>
      <c r="AB3796" s="7">
        <v>0</v>
      </c>
      <c r="AC3796" s="7">
        <v>13</v>
      </c>
      <c r="AD3796" s="7">
        <v>0</v>
      </c>
      <c r="AE3796" s="7">
        <v>0</v>
      </c>
      <c r="AF3796" s="6">
        <v>0</v>
      </c>
      <c r="AG3796" s="8">
        <v>0</v>
      </c>
      <c r="AH3796" s="6">
        <v>0</v>
      </c>
      <c r="AI3796" s="7">
        <v>0</v>
      </c>
      <c r="AJ3796" s="8">
        <v>0</v>
      </c>
      <c r="AK3796" s="39">
        <v>19</v>
      </c>
    </row>
    <row r="3797" spans="1:37" hidden="1" x14ac:dyDescent="0.15">
      <c r="A3797" t="s">
        <v>20407</v>
      </c>
      <c r="B3797" t="s">
        <v>20408</v>
      </c>
      <c r="C3797" s="52" t="s">
        <v>20409</v>
      </c>
      <c r="E3797" s="45">
        <f t="shared" si="1250"/>
        <v>1</v>
      </c>
      <c r="F3797" s="42">
        <f t="shared" si="1251"/>
        <v>0.33333333333333331</v>
      </c>
      <c r="G3797" s="43">
        <f t="shared" si="1252"/>
        <v>0.66666666666666663</v>
      </c>
      <c r="H3797" s="46">
        <f t="shared" si="1253"/>
        <v>0</v>
      </c>
      <c r="I3797" s="42">
        <f t="shared" si="1254"/>
        <v>0.33333333333333331</v>
      </c>
      <c r="J3797" s="43">
        <f t="shared" si="1255"/>
        <v>6.6666666666666661</v>
      </c>
      <c r="K3797" s="43">
        <f t="shared" si="1256"/>
        <v>6.6666666666666661</v>
      </c>
      <c r="L3797" s="43">
        <f t="shared" si="1257"/>
        <v>0</v>
      </c>
      <c r="M3797" s="46">
        <f t="shared" si="1258"/>
        <v>333.33333333333331</v>
      </c>
      <c r="N3797" s="42">
        <f t="shared" si="1259"/>
        <v>33.333333333333329</v>
      </c>
      <c r="O3797" s="46">
        <f t="shared" si="1260"/>
        <v>3333.333333333333</v>
      </c>
      <c r="P3797" s="42">
        <f t="shared" si="1261"/>
        <v>0</v>
      </c>
      <c r="Q3797" s="43">
        <f t="shared" si="1262"/>
        <v>0</v>
      </c>
      <c r="R3797" s="46">
        <f t="shared" si="1263"/>
        <v>0</v>
      </c>
      <c r="V3797" s="26">
        <v>5</v>
      </c>
      <c r="W3797" s="5">
        <v>3</v>
      </c>
      <c r="X3797" s="6">
        <v>1</v>
      </c>
      <c r="Y3797" s="7">
        <v>2</v>
      </c>
      <c r="Z3797" s="8">
        <v>0</v>
      </c>
      <c r="AA3797" s="6">
        <v>1</v>
      </c>
      <c r="AB3797" s="7">
        <v>2</v>
      </c>
      <c r="AC3797" s="7">
        <v>2</v>
      </c>
      <c r="AD3797" s="7">
        <v>0</v>
      </c>
      <c r="AE3797" s="7">
        <v>1</v>
      </c>
      <c r="AF3797" s="6">
        <v>1</v>
      </c>
      <c r="AG3797" s="8">
        <v>1</v>
      </c>
      <c r="AH3797" s="6">
        <v>0</v>
      </c>
      <c r="AI3797" s="7">
        <v>0</v>
      </c>
      <c r="AJ3797" s="8">
        <v>0</v>
      </c>
      <c r="AK3797" s="39">
        <v>19</v>
      </c>
    </row>
    <row r="3798" spans="1:37" x14ac:dyDescent="0.15">
      <c r="A3798" t="s">
        <v>20428</v>
      </c>
      <c r="B3798" t="s">
        <v>20429</v>
      </c>
      <c r="C3798" s="52" t="s">
        <v>20430</v>
      </c>
      <c r="E3798" s="45">
        <f t="shared" si="1250"/>
        <v>1</v>
      </c>
      <c r="F3798" s="42">
        <f t="shared" si="1251"/>
        <v>0</v>
      </c>
      <c r="G3798" s="43">
        <f t="shared" si="1252"/>
        <v>1.3333333333333333</v>
      </c>
      <c r="H3798" s="46">
        <f t="shared" si="1253"/>
        <v>0.33333333333333331</v>
      </c>
      <c r="I3798" s="42">
        <f t="shared" si="1254"/>
        <v>2.6666666666666665</v>
      </c>
      <c r="J3798" s="43">
        <f t="shared" si="1255"/>
        <v>0</v>
      </c>
      <c r="K3798" s="43">
        <f t="shared" si="1256"/>
        <v>3.333333333333333</v>
      </c>
      <c r="L3798" s="43">
        <f t="shared" si="1257"/>
        <v>0</v>
      </c>
      <c r="M3798" s="46">
        <f t="shared" si="1258"/>
        <v>0</v>
      </c>
      <c r="N3798" s="42">
        <f t="shared" si="1259"/>
        <v>0</v>
      </c>
      <c r="O3798" s="46">
        <f t="shared" si="1260"/>
        <v>0</v>
      </c>
      <c r="P3798" s="42">
        <f t="shared" si="1261"/>
        <v>0</v>
      </c>
      <c r="Q3798" s="43">
        <f t="shared" si="1262"/>
        <v>0</v>
      </c>
      <c r="R3798" s="46">
        <f t="shared" si="1263"/>
        <v>0</v>
      </c>
      <c r="V3798" s="26">
        <v>2</v>
      </c>
      <c r="W3798" s="5">
        <v>3</v>
      </c>
      <c r="X3798" s="6">
        <v>0</v>
      </c>
      <c r="Y3798" s="7">
        <v>4</v>
      </c>
      <c r="Z3798" s="8">
        <v>1</v>
      </c>
      <c r="AA3798" s="6">
        <v>8</v>
      </c>
      <c r="AB3798" s="7">
        <v>0</v>
      </c>
      <c r="AC3798" s="7">
        <v>1</v>
      </c>
      <c r="AD3798" s="7">
        <v>0</v>
      </c>
      <c r="AE3798" s="7">
        <v>0</v>
      </c>
      <c r="AF3798" s="6">
        <v>0</v>
      </c>
      <c r="AG3798" s="8">
        <v>0</v>
      </c>
      <c r="AH3798" s="6">
        <v>0</v>
      </c>
      <c r="AI3798" s="7">
        <v>0</v>
      </c>
      <c r="AJ3798" s="8">
        <v>0</v>
      </c>
      <c r="AK3798" s="39">
        <v>19</v>
      </c>
    </row>
    <row r="3799" spans="1:37" x14ac:dyDescent="0.15">
      <c r="A3799" t="s">
        <v>20470</v>
      </c>
      <c r="B3799" t="s">
        <v>20471</v>
      </c>
      <c r="C3799" s="52" t="s">
        <v>20472</v>
      </c>
      <c r="E3799" s="45">
        <f t="shared" si="1250"/>
        <v>1</v>
      </c>
      <c r="F3799" s="42">
        <f t="shared" si="1251"/>
        <v>0.66666666666666663</v>
      </c>
      <c r="G3799" s="43">
        <f t="shared" si="1252"/>
        <v>0</v>
      </c>
      <c r="H3799" s="46">
        <f t="shared" si="1253"/>
        <v>0.33333333333333331</v>
      </c>
      <c r="I3799" s="42">
        <f t="shared" si="1254"/>
        <v>0.33333333333333331</v>
      </c>
      <c r="J3799" s="43">
        <f t="shared" si="1255"/>
        <v>0</v>
      </c>
      <c r="K3799" s="43">
        <f t="shared" si="1256"/>
        <v>3.333333333333333</v>
      </c>
      <c r="L3799" s="43">
        <f t="shared" si="1257"/>
        <v>6.6666666666666661</v>
      </c>
      <c r="M3799" s="46">
        <f t="shared" si="1258"/>
        <v>0</v>
      </c>
      <c r="N3799" s="42">
        <f t="shared" si="1259"/>
        <v>0</v>
      </c>
      <c r="O3799" s="46">
        <f t="shared" si="1260"/>
        <v>0</v>
      </c>
      <c r="P3799" s="42">
        <f t="shared" si="1261"/>
        <v>0</v>
      </c>
      <c r="Q3799" s="43">
        <f t="shared" si="1262"/>
        <v>200</v>
      </c>
      <c r="R3799" s="46">
        <f t="shared" si="1263"/>
        <v>0</v>
      </c>
      <c r="V3799" s="26">
        <v>3</v>
      </c>
      <c r="W3799" s="5">
        <v>3</v>
      </c>
      <c r="X3799" s="6">
        <v>2</v>
      </c>
      <c r="Y3799" s="7">
        <v>0</v>
      </c>
      <c r="Z3799" s="8">
        <v>1</v>
      </c>
      <c r="AA3799" s="6">
        <v>1</v>
      </c>
      <c r="AB3799" s="7">
        <v>0</v>
      </c>
      <c r="AC3799" s="7">
        <v>1</v>
      </c>
      <c r="AD3799" s="7">
        <v>2</v>
      </c>
      <c r="AE3799" s="7">
        <v>0</v>
      </c>
      <c r="AF3799" s="6">
        <v>0</v>
      </c>
      <c r="AG3799" s="8">
        <v>0</v>
      </c>
      <c r="AH3799" s="6">
        <v>0</v>
      </c>
      <c r="AI3799" s="7">
        <v>6</v>
      </c>
      <c r="AJ3799" s="8">
        <v>0</v>
      </c>
      <c r="AK3799" s="39">
        <v>19</v>
      </c>
    </row>
    <row r="3800" spans="1:37" x14ac:dyDescent="0.15">
      <c r="A3800" t="s">
        <v>20482</v>
      </c>
      <c r="B3800" t="s">
        <v>20483</v>
      </c>
      <c r="C3800" s="52" t="s">
        <v>20484</v>
      </c>
      <c r="E3800" s="45">
        <f t="shared" si="1250"/>
        <v>1</v>
      </c>
      <c r="F3800" s="42">
        <f t="shared" si="1251"/>
        <v>2</v>
      </c>
      <c r="G3800" s="43">
        <f t="shared" si="1252"/>
        <v>0.33333333333333331</v>
      </c>
      <c r="H3800" s="46">
        <f t="shared" si="1253"/>
        <v>0</v>
      </c>
      <c r="I3800" s="42">
        <f t="shared" si="1254"/>
        <v>0</v>
      </c>
      <c r="J3800" s="43">
        <f t="shared" si="1255"/>
        <v>6.6666666666666661</v>
      </c>
      <c r="K3800" s="43">
        <f t="shared" si="1256"/>
        <v>20</v>
      </c>
      <c r="L3800" s="43">
        <f t="shared" si="1257"/>
        <v>0</v>
      </c>
      <c r="M3800" s="46">
        <f t="shared" si="1258"/>
        <v>0</v>
      </c>
      <c r="N3800" s="42">
        <f t="shared" si="1259"/>
        <v>0</v>
      </c>
      <c r="O3800" s="46">
        <f t="shared" si="1260"/>
        <v>0</v>
      </c>
      <c r="P3800" s="42">
        <f t="shared" si="1261"/>
        <v>0</v>
      </c>
      <c r="Q3800" s="43">
        <f t="shared" si="1262"/>
        <v>0</v>
      </c>
      <c r="R3800" s="46">
        <f t="shared" si="1263"/>
        <v>0</v>
      </c>
      <c r="V3800" s="26">
        <v>1</v>
      </c>
      <c r="W3800" s="5">
        <v>3</v>
      </c>
      <c r="X3800" s="6">
        <v>6</v>
      </c>
      <c r="Y3800" s="7">
        <v>1</v>
      </c>
      <c r="Z3800" s="8">
        <v>0</v>
      </c>
      <c r="AA3800" s="6">
        <v>0</v>
      </c>
      <c r="AB3800" s="7">
        <v>2</v>
      </c>
      <c r="AC3800" s="7">
        <v>6</v>
      </c>
      <c r="AD3800" s="7">
        <v>0</v>
      </c>
      <c r="AE3800" s="7">
        <v>0</v>
      </c>
      <c r="AF3800" s="6">
        <v>0</v>
      </c>
      <c r="AG3800" s="8">
        <v>0</v>
      </c>
      <c r="AH3800" s="6">
        <v>0</v>
      </c>
      <c r="AI3800" s="7">
        <v>0</v>
      </c>
      <c r="AJ3800" s="8">
        <v>0</v>
      </c>
      <c r="AK3800" s="39">
        <v>19</v>
      </c>
    </row>
    <row r="3801" spans="1:37" hidden="1" x14ac:dyDescent="0.15">
      <c r="A3801" t="s">
        <v>20500</v>
      </c>
      <c r="B3801" t="s">
        <v>20501</v>
      </c>
      <c r="C3801" s="52" t="s">
        <v>20502</v>
      </c>
      <c r="E3801" s="45">
        <f t="shared" si="1250"/>
        <v>1</v>
      </c>
      <c r="F3801" s="42">
        <f t="shared" si="1251"/>
        <v>1</v>
      </c>
      <c r="G3801" s="43">
        <f t="shared" si="1252"/>
        <v>0</v>
      </c>
      <c r="H3801" s="46">
        <f t="shared" si="1253"/>
        <v>0</v>
      </c>
      <c r="I3801" s="42">
        <f t="shared" si="1254"/>
        <v>0</v>
      </c>
      <c r="J3801" s="43">
        <f t="shared" si="1255"/>
        <v>13.333333333333332</v>
      </c>
      <c r="K3801" s="43">
        <f t="shared" si="1256"/>
        <v>0</v>
      </c>
      <c r="L3801" s="43">
        <f t="shared" si="1257"/>
        <v>0</v>
      </c>
      <c r="M3801" s="46">
        <f t="shared" si="1258"/>
        <v>0</v>
      </c>
      <c r="N3801" s="42">
        <f t="shared" si="1259"/>
        <v>200</v>
      </c>
      <c r="O3801" s="46">
        <f t="shared" si="1260"/>
        <v>0</v>
      </c>
      <c r="P3801" s="42">
        <f t="shared" si="1261"/>
        <v>0</v>
      </c>
      <c r="Q3801" s="43">
        <f t="shared" si="1262"/>
        <v>0</v>
      </c>
      <c r="R3801" s="46">
        <f t="shared" si="1263"/>
        <v>0</v>
      </c>
      <c r="V3801" s="26">
        <v>3</v>
      </c>
      <c r="W3801" s="5">
        <v>3</v>
      </c>
      <c r="X3801" s="6">
        <v>3</v>
      </c>
      <c r="Y3801" s="7">
        <v>0</v>
      </c>
      <c r="Z3801" s="8">
        <v>0</v>
      </c>
      <c r="AA3801" s="6">
        <v>0</v>
      </c>
      <c r="AB3801" s="7">
        <v>4</v>
      </c>
      <c r="AC3801" s="7">
        <v>0</v>
      </c>
      <c r="AD3801" s="7">
        <v>0</v>
      </c>
      <c r="AE3801" s="7">
        <v>0</v>
      </c>
      <c r="AF3801" s="6">
        <v>6</v>
      </c>
      <c r="AG3801" s="8">
        <v>0</v>
      </c>
      <c r="AH3801" s="6">
        <v>0</v>
      </c>
      <c r="AI3801" s="7">
        <v>0</v>
      </c>
      <c r="AJ3801" s="8">
        <v>0</v>
      </c>
      <c r="AK3801" s="39">
        <v>19</v>
      </c>
    </row>
    <row r="3802" spans="1:37" x14ac:dyDescent="0.15">
      <c r="A3802" t="s">
        <v>20524</v>
      </c>
      <c r="B3802" t="s">
        <v>20525</v>
      </c>
      <c r="C3802" s="52" t="s">
        <v>20526</v>
      </c>
      <c r="E3802" s="45">
        <f t="shared" si="1250"/>
        <v>1</v>
      </c>
      <c r="F3802" s="42">
        <f t="shared" si="1251"/>
        <v>0.66666666666666663</v>
      </c>
      <c r="G3802" s="43">
        <f t="shared" si="1252"/>
        <v>0.33333333333333331</v>
      </c>
      <c r="H3802" s="46">
        <f t="shared" si="1253"/>
        <v>2</v>
      </c>
      <c r="I3802" s="42">
        <f t="shared" si="1254"/>
        <v>1</v>
      </c>
      <c r="J3802" s="43">
        <f t="shared" si="1255"/>
        <v>0</v>
      </c>
      <c r="K3802" s="43">
        <f t="shared" si="1256"/>
        <v>3.333333333333333</v>
      </c>
      <c r="L3802" s="43">
        <f t="shared" si="1257"/>
        <v>6.6666666666666661</v>
      </c>
      <c r="M3802" s="46">
        <f t="shared" si="1258"/>
        <v>0</v>
      </c>
      <c r="N3802" s="42">
        <f t="shared" si="1259"/>
        <v>0</v>
      </c>
      <c r="O3802" s="46">
        <f t="shared" si="1260"/>
        <v>0</v>
      </c>
      <c r="P3802" s="42">
        <f t="shared" si="1261"/>
        <v>0</v>
      </c>
      <c r="Q3802" s="43">
        <f t="shared" si="1262"/>
        <v>0</v>
      </c>
      <c r="R3802" s="46">
        <f t="shared" si="1263"/>
        <v>0</v>
      </c>
      <c r="V3802" s="26">
        <v>1</v>
      </c>
      <c r="W3802" s="5">
        <v>3</v>
      </c>
      <c r="X3802" s="6">
        <v>2</v>
      </c>
      <c r="Y3802" s="7">
        <v>1</v>
      </c>
      <c r="Z3802" s="8">
        <v>6</v>
      </c>
      <c r="AA3802" s="6">
        <v>3</v>
      </c>
      <c r="AB3802" s="7">
        <v>0</v>
      </c>
      <c r="AC3802" s="7">
        <v>1</v>
      </c>
      <c r="AD3802" s="7">
        <v>2</v>
      </c>
      <c r="AE3802" s="7">
        <v>0</v>
      </c>
      <c r="AF3802" s="6">
        <v>0</v>
      </c>
      <c r="AG3802" s="8">
        <v>0</v>
      </c>
      <c r="AH3802" s="6">
        <v>0</v>
      </c>
      <c r="AI3802" s="7">
        <v>0</v>
      </c>
      <c r="AJ3802" s="8">
        <v>0</v>
      </c>
      <c r="AK3802" s="39">
        <v>19</v>
      </c>
    </row>
    <row r="3803" spans="1:37" x14ac:dyDescent="0.15">
      <c r="A3803" t="s">
        <v>20539</v>
      </c>
      <c r="B3803" t="s">
        <v>20540</v>
      </c>
      <c r="C3803" s="52" t="s">
        <v>20541</v>
      </c>
      <c r="E3803" s="45">
        <f t="shared" si="1250"/>
        <v>1</v>
      </c>
      <c r="F3803" s="42">
        <f t="shared" si="1251"/>
        <v>0.66666666666666663</v>
      </c>
      <c r="G3803" s="43">
        <f t="shared" si="1252"/>
        <v>0</v>
      </c>
      <c r="H3803" s="46">
        <f t="shared" si="1253"/>
        <v>2</v>
      </c>
      <c r="I3803" s="42">
        <f t="shared" si="1254"/>
        <v>1</v>
      </c>
      <c r="J3803" s="43">
        <f t="shared" si="1255"/>
        <v>0</v>
      </c>
      <c r="K3803" s="43">
        <f t="shared" si="1256"/>
        <v>10</v>
      </c>
      <c r="L3803" s="43">
        <f t="shared" si="1257"/>
        <v>0</v>
      </c>
      <c r="M3803" s="46">
        <f t="shared" si="1258"/>
        <v>0</v>
      </c>
      <c r="N3803" s="42">
        <f t="shared" si="1259"/>
        <v>0</v>
      </c>
      <c r="O3803" s="46">
        <f t="shared" si="1260"/>
        <v>0</v>
      </c>
      <c r="P3803" s="42">
        <f t="shared" si="1261"/>
        <v>0</v>
      </c>
      <c r="Q3803" s="43">
        <f t="shared" si="1262"/>
        <v>0</v>
      </c>
      <c r="R3803" s="46">
        <f t="shared" si="1263"/>
        <v>0</v>
      </c>
      <c r="V3803" s="26">
        <v>2</v>
      </c>
      <c r="W3803" s="5">
        <v>3</v>
      </c>
      <c r="X3803" s="6">
        <v>2</v>
      </c>
      <c r="Y3803" s="7">
        <v>0</v>
      </c>
      <c r="Z3803" s="8">
        <v>6</v>
      </c>
      <c r="AA3803" s="6">
        <v>3</v>
      </c>
      <c r="AB3803" s="7">
        <v>0</v>
      </c>
      <c r="AC3803" s="7">
        <v>3</v>
      </c>
      <c r="AD3803" s="7">
        <v>0</v>
      </c>
      <c r="AE3803" s="7">
        <v>0</v>
      </c>
      <c r="AF3803" s="6">
        <v>0</v>
      </c>
      <c r="AG3803" s="8">
        <v>0</v>
      </c>
      <c r="AH3803" s="6">
        <v>0</v>
      </c>
      <c r="AI3803" s="7">
        <v>0</v>
      </c>
      <c r="AJ3803" s="8">
        <v>0</v>
      </c>
      <c r="AK3803" s="39">
        <v>19</v>
      </c>
    </row>
    <row r="3804" spans="1:37" x14ac:dyDescent="0.15">
      <c r="A3804" t="s">
        <v>20545</v>
      </c>
      <c r="B3804" t="s">
        <v>20546</v>
      </c>
      <c r="C3804" s="52" t="s">
        <v>20547</v>
      </c>
      <c r="E3804" s="45">
        <f t="shared" si="1250"/>
        <v>1</v>
      </c>
      <c r="F3804" s="42">
        <f t="shared" si="1251"/>
        <v>0.33333333333333331</v>
      </c>
      <c r="G3804" s="43">
        <f t="shared" si="1252"/>
        <v>0</v>
      </c>
      <c r="H3804" s="46">
        <f t="shared" si="1253"/>
        <v>1.6666666666666667</v>
      </c>
      <c r="I3804" s="42">
        <f t="shared" si="1254"/>
        <v>0</v>
      </c>
      <c r="J3804" s="43">
        <f t="shared" si="1255"/>
        <v>3.333333333333333</v>
      </c>
      <c r="K3804" s="43">
        <f t="shared" si="1256"/>
        <v>3.333333333333333</v>
      </c>
      <c r="L3804" s="43">
        <f t="shared" si="1257"/>
        <v>0</v>
      </c>
      <c r="M3804" s="46">
        <f t="shared" si="1258"/>
        <v>0</v>
      </c>
      <c r="N3804" s="42">
        <f t="shared" si="1259"/>
        <v>0</v>
      </c>
      <c r="O3804" s="46">
        <f t="shared" si="1260"/>
        <v>0</v>
      </c>
      <c r="P3804" s="42">
        <f t="shared" si="1261"/>
        <v>0</v>
      </c>
      <c r="Q3804" s="43">
        <f t="shared" si="1262"/>
        <v>0</v>
      </c>
      <c r="R3804" s="46">
        <f t="shared" si="1263"/>
        <v>0</v>
      </c>
      <c r="V3804" s="26">
        <v>8</v>
      </c>
      <c r="W3804" s="5">
        <v>3</v>
      </c>
      <c r="X3804" s="6">
        <v>1</v>
      </c>
      <c r="Y3804" s="7">
        <v>0</v>
      </c>
      <c r="Z3804" s="8">
        <v>5</v>
      </c>
      <c r="AA3804" s="6">
        <v>0</v>
      </c>
      <c r="AB3804" s="7">
        <v>1</v>
      </c>
      <c r="AC3804" s="7">
        <v>1</v>
      </c>
      <c r="AD3804" s="7">
        <v>0</v>
      </c>
      <c r="AE3804" s="7">
        <v>0</v>
      </c>
      <c r="AF3804" s="6">
        <v>0</v>
      </c>
      <c r="AG3804" s="8">
        <v>0</v>
      </c>
      <c r="AH3804" s="6">
        <v>0</v>
      </c>
      <c r="AI3804" s="7">
        <v>0</v>
      </c>
      <c r="AJ3804" s="8">
        <v>0</v>
      </c>
      <c r="AK3804" s="39">
        <v>19</v>
      </c>
    </row>
    <row r="3805" spans="1:37" x14ac:dyDescent="0.15">
      <c r="A3805" t="s">
        <v>20563</v>
      </c>
      <c r="B3805" t="s">
        <v>20564</v>
      </c>
      <c r="C3805" s="52" t="s">
        <v>20565</v>
      </c>
      <c r="E3805" s="45">
        <f t="shared" si="1250"/>
        <v>1</v>
      </c>
      <c r="F3805" s="42">
        <f t="shared" si="1251"/>
        <v>0.66666666666666663</v>
      </c>
      <c r="G3805" s="43">
        <f t="shared" si="1252"/>
        <v>1</v>
      </c>
      <c r="H3805" s="46">
        <f t="shared" si="1253"/>
        <v>2.3333333333333335</v>
      </c>
      <c r="I3805" s="42">
        <f t="shared" si="1254"/>
        <v>0</v>
      </c>
      <c r="J3805" s="43">
        <f t="shared" si="1255"/>
        <v>6.6666666666666661</v>
      </c>
      <c r="K3805" s="43">
        <f t="shared" si="1256"/>
        <v>6.6666666666666661</v>
      </c>
      <c r="L3805" s="43">
        <f t="shared" si="1257"/>
        <v>0</v>
      </c>
      <c r="M3805" s="46">
        <f t="shared" si="1258"/>
        <v>0</v>
      </c>
      <c r="N3805" s="42">
        <f t="shared" si="1259"/>
        <v>0</v>
      </c>
      <c r="O3805" s="46">
        <f t="shared" si="1260"/>
        <v>0</v>
      </c>
      <c r="P3805" s="42">
        <f t="shared" si="1261"/>
        <v>0</v>
      </c>
      <c r="Q3805" s="43">
        <f t="shared" si="1262"/>
        <v>0</v>
      </c>
      <c r="R3805" s="46">
        <f t="shared" si="1263"/>
        <v>0</v>
      </c>
      <c r="V3805" s="26">
        <v>0</v>
      </c>
      <c r="W3805" s="5">
        <v>3</v>
      </c>
      <c r="X3805" s="6">
        <v>2</v>
      </c>
      <c r="Y3805" s="7">
        <v>3</v>
      </c>
      <c r="Z3805" s="8">
        <v>7</v>
      </c>
      <c r="AA3805" s="6">
        <v>0</v>
      </c>
      <c r="AB3805" s="7">
        <v>2</v>
      </c>
      <c r="AC3805" s="7">
        <v>2</v>
      </c>
      <c r="AD3805" s="7">
        <v>0</v>
      </c>
      <c r="AE3805" s="7">
        <v>0</v>
      </c>
      <c r="AF3805" s="6">
        <v>0</v>
      </c>
      <c r="AG3805" s="8">
        <v>0</v>
      </c>
      <c r="AH3805" s="6">
        <v>0</v>
      </c>
      <c r="AI3805" s="7">
        <v>0</v>
      </c>
      <c r="AJ3805" s="8">
        <v>0</v>
      </c>
      <c r="AK3805" s="39">
        <v>19</v>
      </c>
    </row>
    <row r="3806" spans="1:37" x14ac:dyDescent="0.15">
      <c r="A3806" t="s">
        <v>20593</v>
      </c>
      <c r="B3806" t="s">
        <v>20594</v>
      </c>
      <c r="C3806" s="52" t="s">
        <v>20595</v>
      </c>
      <c r="E3806" s="45">
        <f t="shared" si="1250"/>
        <v>1</v>
      </c>
      <c r="F3806" s="42">
        <f t="shared" si="1251"/>
        <v>1.3333333333333333</v>
      </c>
      <c r="G3806" s="43">
        <f t="shared" si="1252"/>
        <v>1</v>
      </c>
      <c r="H3806" s="46">
        <f t="shared" si="1253"/>
        <v>0</v>
      </c>
      <c r="I3806" s="42">
        <f t="shared" si="1254"/>
        <v>2</v>
      </c>
      <c r="J3806" s="43">
        <f t="shared" si="1255"/>
        <v>0</v>
      </c>
      <c r="K3806" s="43">
        <f t="shared" si="1256"/>
        <v>0</v>
      </c>
      <c r="L3806" s="43">
        <f t="shared" si="1257"/>
        <v>0</v>
      </c>
      <c r="M3806" s="46">
        <f t="shared" si="1258"/>
        <v>0</v>
      </c>
      <c r="N3806" s="42">
        <f t="shared" si="1259"/>
        <v>0</v>
      </c>
      <c r="O3806" s="46">
        <f t="shared" si="1260"/>
        <v>0</v>
      </c>
      <c r="P3806" s="42">
        <f t="shared" si="1261"/>
        <v>0</v>
      </c>
      <c r="Q3806" s="43">
        <f t="shared" si="1262"/>
        <v>0</v>
      </c>
      <c r="R3806" s="46">
        <f t="shared" si="1263"/>
        <v>0</v>
      </c>
      <c r="V3806" s="26">
        <v>3</v>
      </c>
      <c r="W3806" s="5">
        <v>3</v>
      </c>
      <c r="X3806" s="6">
        <v>4</v>
      </c>
      <c r="Y3806" s="7">
        <v>3</v>
      </c>
      <c r="Z3806" s="8">
        <v>0</v>
      </c>
      <c r="AA3806" s="6">
        <v>6</v>
      </c>
      <c r="AB3806" s="7">
        <v>0</v>
      </c>
      <c r="AC3806" s="7">
        <v>0</v>
      </c>
      <c r="AD3806" s="7">
        <v>0</v>
      </c>
      <c r="AE3806" s="7">
        <v>0</v>
      </c>
      <c r="AF3806" s="6">
        <v>0</v>
      </c>
      <c r="AG3806" s="8">
        <v>0</v>
      </c>
      <c r="AH3806" s="6">
        <v>0</v>
      </c>
      <c r="AI3806" s="7">
        <v>0</v>
      </c>
      <c r="AJ3806" s="8">
        <v>0</v>
      </c>
      <c r="AK3806" s="39">
        <v>19</v>
      </c>
    </row>
    <row r="3807" spans="1:37" x14ac:dyDescent="0.15">
      <c r="A3807" t="s">
        <v>20602</v>
      </c>
      <c r="B3807" t="s">
        <v>20603</v>
      </c>
      <c r="C3807" s="52" t="s">
        <v>20604</v>
      </c>
      <c r="E3807" s="45">
        <f t="shared" si="1250"/>
        <v>1</v>
      </c>
      <c r="F3807" s="42">
        <f t="shared" si="1251"/>
        <v>0</v>
      </c>
      <c r="G3807" s="43">
        <f t="shared" si="1252"/>
        <v>1.3333333333333333</v>
      </c>
      <c r="H3807" s="46">
        <f t="shared" si="1253"/>
        <v>1.6666666666666667</v>
      </c>
      <c r="I3807" s="42">
        <f t="shared" si="1254"/>
        <v>0.66666666666666663</v>
      </c>
      <c r="J3807" s="43">
        <f t="shared" si="1255"/>
        <v>3.333333333333333</v>
      </c>
      <c r="K3807" s="43">
        <f t="shared" si="1256"/>
        <v>6.6666666666666661</v>
      </c>
      <c r="L3807" s="43">
        <f t="shared" si="1257"/>
        <v>0</v>
      </c>
      <c r="M3807" s="46">
        <f t="shared" si="1258"/>
        <v>0</v>
      </c>
      <c r="N3807" s="42">
        <f t="shared" si="1259"/>
        <v>0</v>
      </c>
      <c r="O3807" s="46">
        <f t="shared" si="1260"/>
        <v>0</v>
      </c>
      <c r="P3807" s="42">
        <f t="shared" si="1261"/>
        <v>0</v>
      </c>
      <c r="Q3807" s="43">
        <f t="shared" si="1262"/>
        <v>0</v>
      </c>
      <c r="R3807" s="46">
        <f t="shared" si="1263"/>
        <v>0</v>
      </c>
      <c r="V3807" s="26">
        <v>2</v>
      </c>
      <c r="W3807" s="5">
        <v>3</v>
      </c>
      <c r="X3807" s="6">
        <v>0</v>
      </c>
      <c r="Y3807" s="7">
        <v>4</v>
      </c>
      <c r="Z3807" s="8">
        <v>5</v>
      </c>
      <c r="AA3807" s="6">
        <v>2</v>
      </c>
      <c r="AB3807" s="7">
        <v>1</v>
      </c>
      <c r="AC3807" s="7">
        <v>2</v>
      </c>
      <c r="AD3807" s="7">
        <v>0</v>
      </c>
      <c r="AE3807" s="7">
        <v>0</v>
      </c>
      <c r="AF3807" s="6">
        <v>0</v>
      </c>
      <c r="AG3807" s="8">
        <v>0</v>
      </c>
      <c r="AH3807" s="6">
        <v>0</v>
      </c>
      <c r="AI3807" s="7">
        <v>0</v>
      </c>
      <c r="AJ3807" s="8">
        <v>0</v>
      </c>
      <c r="AK3807" s="39">
        <v>19</v>
      </c>
    </row>
    <row r="3808" spans="1:37" hidden="1" x14ac:dyDescent="0.15">
      <c r="A3808" t="s">
        <v>20632</v>
      </c>
      <c r="B3808" t="s">
        <v>20633</v>
      </c>
      <c r="C3808" s="52" t="s">
        <v>20634</v>
      </c>
      <c r="E3808" s="45">
        <f t="shared" si="1250"/>
        <v>1</v>
      </c>
      <c r="F3808" s="42">
        <f t="shared" si="1251"/>
        <v>0.66666666666666663</v>
      </c>
      <c r="G3808" s="43">
        <f t="shared" si="1252"/>
        <v>0.33333333333333331</v>
      </c>
      <c r="H3808" s="46">
        <f t="shared" si="1253"/>
        <v>2.3333333333333335</v>
      </c>
      <c r="I3808" s="42">
        <f t="shared" si="1254"/>
        <v>0</v>
      </c>
      <c r="J3808" s="43">
        <f t="shared" si="1255"/>
        <v>0</v>
      </c>
      <c r="K3808" s="43">
        <f t="shared" si="1256"/>
        <v>3.333333333333333</v>
      </c>
      <c r="L3808" s="43">
        <f t="shared" si="1257"/>
        <v>0</v>
      </c>
      <c r="M3808" s="46">
        <f t="shared" si="1258"/>
        <v>0</v>
      </c>
      <c r="N3808" s="42">
        <f t="shared" si="1259"/>
        <v>33.333333333333329</v>
      </c>
      <c r="O3808" s="46">
        <f t="shared" si="1260"/>
        <v>0</v>
      </c>
      <c r="P3808" s="42">
        <f t="shared" si="1261"/>
        <v>0</v>
      </c>
      <c r="Q3808" s="43">
        <f t="shared" si="1262"/>
        <v>0</v>
      </c>
      <c r="R3808" s="46">
        <f t="shared" si="1263"/>
        <v>33333.333333333328</v>
      </c>
      <c r="V3808" s="26">
        <v>3</v>
      </c>
      <c r="W3808" s="5">
        <v>3</v>
      </c>
      <c r="X3808" s="6">
        <v>2</v>
      </c>
      <c r="Y3808" s="7">
        <v>1</v>
      </c>
      <c r="Z3808" s="8">
        <v>7</v>
      </c>
      <c r="AA3808" s="6">
        <v>0</v>
      </c>
      <c r="AB3808" s="7">
        <v>0</v>
      </c>
      <c r="AC3808" s="7">
        <v>1</v>
      </c>
      <c r="AD3808" s="7">
        <v>0</v>
      </c>
      <c r="AE3808" s="7">
        <v>0</v>
      </c>
      <c r="AF3808" s="6">
        <v>1</v>
      </c>
      <c r="AG3808" s="8">
        <v>0</v>
      </c>
      <c r="AH3808" s="6">
        <v>0</v>
      </c>
      <c r="AI3808" s="7">
        <v>0</v>
      </c>
      <c r="AJ3808" s="8">
        <v>1</v>
      </c>
      <c r="AK3808" s="39">
        <v>19</v>
      </c>
    </row>
    <row r="3809" spans="1:37" x14ac:dyDescent="0.15">
      <c r="A3809" t="s">
        <v>20659</v>
      </c>
      <c r="B3809" t="s">
        <v>20660</v>
      </c>
      <c r="C3809" s="52" t="s">
        <v>20661</v>
      </c>
      <c r="E3809" s="45">
        <f t="shared" si="1250"/>
        <v>1</v>
      </c>
      <c r="F3809" s="42">
        <f t="shared" si="1251"/>
        <v>0.66666666666666663</v>
      </c>
      <c r="G3809" s="43">
        <f t="shared" si="1252"/>
        <v>1.3333333333333333</v>
      </c>
      <c r="H3809" s="46">
        <f t="shared" si="1253"/>
        <v>1.6666666666666667</v>
      </c>
      <c r="I3809" s="42">
        <f t="shared" si="1254"/>
        <v>0.66666666666666663</v>
      </c>
      <c r="J3809" s="43">
        <f t="shared" si="1255"/>
        <v>3.333333333333333</v>
      </c>
      <c r="K3809" s="43">
        <f t="shared" si="1256"/>
        <v>3.333333333333333</v>
      </c>
      <c r="L3809" s="43">
        <f t="shared" si="1257"/>
        <v>0</v>
      </c>
      <c r="M3809" s="46">
        <f t="shared" si="1258"/>
        <v>0</v>
      </c>
      <c r="N3809" s="42">
        <f t="shared" si="1259"/>
        <v>0</v>
      </c>
      <c r="O3809" s="46">
        <f t="shared" si="1260"/>
        <v>0</v>
      </c>
      <c r="P3809" s="42">
        <f t="shared" si="1261"/>
        <v>0</v>
      </c>
      <c r="Q3809" s="43">
        <f t="shared" si="1262"/>
        <v>0</v>
      </c>
      <c r="R3809" s="46">
        <f t="shared" si="1263"/>
        <v>0</v>
      </c>
      <c r="V3809" s="26">
        <v>1</v>
      </c>
      <c r="W3809" s="5">
        <v>3</v>
      </c>
      <c r="X3809" s="6">
        <v>2</v>
      </c>
      <c r="Y3809" s="7">
        <v>4</v>
      </c>
      <c r="Z3809" s="8">
        <v>5</v>
      </c>
      <c r="AA3809" s="6">
        <v>2</v>
      </c>
      <c r="AB3809" s="7">
        <v>1</v>
      </c>
      <c r="AC3809" s="7">
        <v>1</v>
      </c>
      <c r="AD3809" s="7">
        <v>0</v>
      </c>
      <c r="AE3809" s="7">
        <v>0</v>
      </c>
      <c r="AF3809" s="6">
        <v>0</v>
      </c>
      <c r="AG3809" s="8">
        <v>0</v>
      </c>
      <c r="AH3809" s="6">
        <v>0</v>
      </c>
      <c r="AI3809" s="7">
        <v>0</v>
      </c>
      <c r="AJ3809" s="8">
        <v>0</v>
      </c>
      <c r="AK3809" s="39">
        <v>19</v>
      </c>
    </row>
    <row r="3810" spans="1:37" x14ac:dyDescent="0.15">
      <c r="A3810" t="s">
        <v>20704</v>
      </c>
      <c r="B3810" t="s">
        <v>20705</v>
      </c>
      <c r="C3810" s="52" t="s">
        <v>20706</v>
      </c>
      <c r="E3810" s="45">
        <f t="shared" si="1250"/>
        <v>1</v>
      </c>
      <c r="F3810" s="42">
        <f t="shared" si="1251"/>
        <v>0.66666666666666663</v>
      </c>
      <c r="G3810" s="43">
        <f t="shared" si="1252"/>
        <v>1</v>
      </c>
      <c r="H3810" s="46">
        <f t="shared" si="1253"/>
        <v>1</v>
      </c>
      <c r="I3810" s="42">
        <f t="shared" si="1254"/>
        <v>1</v>
      </c>
      <c r="J3810" s="43">
        <f t="shared" si="1255"/>
        <v>0</v>
      </c>
      <c r="K3810" s="43">
        <f t="shared" si="1256"/>
        <v>13.333333333333332</v>
      </c>
      <c r="L3810" s="43">
        <f t="shared" si="1257"/>
        <v>0</v>
      </c>
      <c r="M3810" s="46">
        <f t="shared" si="1258"/>
        <v>0</v>
      </c>
      <c r="N3810" s="42">
        <f t="shared" si="1259"/>
        <v>0</v>
      </c>
      <c r="O3810" s="46">
        <f t="shared" si="1260"/>
        <v>0</v>
      </c>
      <c r="P3810" s="42">
        <f t="shared" si="1261"/>
        <v>0</v>
      </c>
      <c r="Q3810" s="43">
        <f t="shared" si="1262"/>
        <v>0</v>
      </c>
      <c r="R3810" s="46">
        <f t="shared" si="1263"/>
        <v>0</v>
      </c>
      <c r="V3810" s="26">
        <v>1</v>
      </c>
      <c r="W3810" s="5">
        <v>3</v>
      </c>
      <c r="X3810" s="6">
        <v>2</v>
      </c>
      <c r="Y3810" s="7">
        <v>3</v>
      </c>
      <c r="Z3810" s="8">
        <v>3</v>
      </c>
      <c r="AA3810" s="6">
        <v>3</v>
      </c>
      <c r="AB3810" s="7">
        <v>0</v>
      </c>
      <c r="AC3810" s="7">
        <v>4</v>
      </c>
      <c r="AD3810" s="7">
        <v>0</v>
      </c>
      <c r="AE3810" s="7">
        <v>0</v>
      </c>
      <c r="AF3810" s="6">
        <v>0</v>
      </c>
      <c r="AG3810" s="8">
        <v>0</v>
      </c>
      <c r="AH3810" s="6">
        <v>0</v>
      </c>
      <c r="AI3810" s="7">
        <v>0</v>
      </c>
      <c r="AJ3810" s="8">
        <v>0</v>
      </c>
      <c r="AK3810" s="39">
        <v>19</v>
      </c>
    </row>
    <row r="3811" spans="1:37" x14ac:dyDescent="0.15">
      <c r="A3811" t="s">
        <v>20719</v>
      </c>
      <c r="B3811" t="s">
        <v>20720</v>
      </c>
      <c r="C3811" s="52" t="s">
        <v>20721</v>
      </c>
      <c r="E3811" s="45">
        <f t="shared" si="1250"/>
        <v>1</v>
      </c>
      <c r="F3811" s="42">
        <f t="shared" si="1251"/>
        <v>0.33333333333333331</v>
      </c>
      <c r="G3811" s="43">
        <f t="shared" si="1252"/>
        <v>0.66666666666666663</v>
      </c>
      <c r="H3811" s="46">
        <f t="shared" si="1253"/>
        <v>0</v>
      </c>
      <c r="I3811" s="42">
        <f t="shared" si="1254"/>
        <v>0</v>
      </c>
      <c r="J3811" s="43">
        <f t="shared" si="1255"/>
        <v>0</v>
      </c>
      <c r="K3811" s="43">
        <f t="shared" si="1256"/>
        <v>30</v>
      </c>
      <c r="L3811" s="43">
        <f t="shared" si="1257"/>
        <v>0</v>
      </c>
      <c r="M3811" s="46">
        <f t="shared" si="1258"/>
        <v>0</v>
      </c>
      <c r="N3811" s="42">
        <f t="shared" si="1259"/>
        <v>0</v>
      </c>
      <c r="O3811" s="46">
        <f t="shared" si="1260"/>
        <v>0</v>
      </c>
      <c r="P3811" s="42">
        <f t="shared" si="1261"/>
        <v>0</v>
      </c>
      <c r="Q3811" s="43">
        <f t="shared" si="1262"/>
        <v>0</v>
      </c>
      <c r="R3811" s="46">
        <f t="shared" si="1263"/>
        <v>0</v>
      </c>
      <c r="V3811" s="26">
        <v>4</v>
      </c>
      <c r="W3811" s="5">
        <v>3</v>
      </c>
      <c r="X3811" s="6">
        <v>1</v>
      </c>
      <c r="Y3811" s="7">
        <v>2</v>
      </c>
      <c r="Z3811" s="8">
        <v>0</v>
      </c>
      <c r="AA3811" s="6">
        <v>0</v>
      </c>
      <c r="AB3811" s="7">
        <v>0</v>
      </c>
      <c r="AC3811" s="7">
        <v>9</v>
      </c>
      <c r="AD3811" s="7">
        <v>0</v>
      </c>
      <c r="AE3811" s="7">
        <v>0</v>
      </c>
      <c r="AF3811" s="6">
        <v>0</v>
      </c>
      <c r="AG3811" s="8">
        <v>0</v>
      </c>
      <c r="AH3811" s="6">
        <v>0</v>
      </c>
      <c r="AI3811" s="7">
        <v>0</v>
      </c>
      <c r="AJ3811" s="8">
        <v>0</v>
      </c>
      <c r="AK3811" s="39">
        <v>19</v>
      </c>
    </row>
    <row r="3812" spans="1:37" hidden="1" x14ac:dyDescent="0.15">
      <c r="A3812" t="s">
        <v>20728</v>
      </c>
      <c r="B3812" t="s">
        <v>20729</v>
      </c>
      <c r="C3812" s="52" t="s">
        <v>20730</v>
      </c>
      <c r="E3812" s="45">
        <f t="shared" si="1250"/>
        <v>1</v>
      </c>
      <c r="F3812" s="42">
        <f t="shared" si="1251"/>
        <v>0</v>
      </c>
      <c r="G3812" s="43">
        <f t="shared" si="1252"/>
        <v>3</v>
      </c>
      <c r="H3812" s="46">
        <f t="shared" si="1253"/>
        <v>0</v>
      </c>
      <c r="I3812" s="42">
        <f t="shared" si="1254"/>
        <v>0</v>
      </c>
      <c r="J3812" s="43">
        <f t="shared" si="1255"/>
        <v>6.6666666666666661</v>
      </c>
      <c r="K3812" s="43">
        <f t="shared" si="1256"/>
        <v>6.6666666666666661</v>
      </c>
      <c r="L3812" s="43">
        <f t="shared" si="1257"/>
        <v>0</v>
      </c>
      <c r="M3812" s="46">
        <f t="shared" si="1258"/>
        <v>0</v>
      </c>
      <c r="N3812" s="42">
        <f t="shared" si="1259"/>
        <v>100</v>
      </c>
      <c r="O3812" s="46">
        <f t="shared" si="1260"/>
        <v>0</v>
      </c>
      <c r="P3812" s="42">
        <f t="shared" si="1261"/>
        <v>0</v>
      </c>
      <c r="Q3812" s="43">
        <f t="shared" si="1262"/>
        <v>0</v>
      </c>
      <c r="R3812" s="46">
        <f t="shared" si="1263"/>
        <v>0</v>
      </c>
      <c r="V3812" s="26">
        <v>0</v>
      </c>
      <c r="W3812" s="5">
        <v>3</v>
      </c>
      <c r="X3812" s="6">
        <v>0</v>
      </c>
      <c r="Y3812" s="7">
        <v>9</v>
      </c>
      <c r="Z3812" s="8">
        <v>0</v>
      </c>
      <c r="AA3812" s="6">
        <v>0</v>
      </c>
      <c r="AB3812" s="7">
        <v>2</v>
      </c>
      <c r="AC3812" s="7">
        <v>2</v>
      </c>
      <c r="AD3812" s="7">
        <v>0</v>
      </c>
      <c r="AE3812" s="7">
        <v>0</v>
      </c>
      <c r="AF3812" s="6">
        <v>3</v>
      </c>
      <c r="AG3812" s="8">
        <v>0</v>
      </c>
      <c r="AH3812" s="6">
        <v>0</v>
      </c>
      <c r="AI3812" s="7">
        <v>0</v>
      </c>
      <c r="AJ3812" s="8">
        <v>0</v>
      </c>
      <c r="AK3812" s="39">
        <v>19</v>
      </c>
    </row>
    <row r="3813" spans="1:37" x14ac:dyDescent="0.15">
      <c r="A3813" t="s">
        <v>20743</v>
      </c>
      <c r="B3813" t="s">
        <v>20744</v>
      </c>
      <c r="C3813" s="52" t="s">
        <v>20745</v>
      </c>
      <c r="E3813" s="45">
        <f t="shared" si="1250"/>
        <v>1</v>
      </c>
      <c r="F3813" s="42">
        <f t="shared" si="1251"/>
        <v>0</v>
      </c>
      <c r="G3813" s="43">
        <f t="shared" si="1252"/>
        <v>1</v>
      </c>
      <c r="H3813" s="46">
        <f t="shared" si="1253"/>
        <v>1.3333333333333333</v>
      </c>
      <c r="I3813" s="42">
        <f t="shared" si="1254"/>
        <v>0.33333333333333331</v>
      </c>
      <c r="J3813" s="43">
        <f t="shared" si="1255"/>
        <v>0</v>
      </c>
      <c r="K3813" s="43">
        <f t="shared" si="1256"/>
        <v>10</v>
      </c>
      <c r="L3813" s="43">
        <f t="shared" si="1257"/>
        <v>0</v>
      </c>
      <c r="M3813" s="46">
        <f t="shared" si="1258"/>
        <v>0</v>
      </c>
      <c r="N3813" s="42">
        <f t="shared" si="1259"/>
        <v>0</v>
      </c>
      <c r="O3813" s="46">
        <f t="shared" si="1260"/>
        <v>0</v>
      </c>
      <c r="P3813" s="42">
        <f t="shared" si="1261"/>
        <v>0</v>
      </c>
      <c r="Q3813" s="43">
        <f t="shared" si="1262"/>
        <v>0</v>
      </c>
      <c r="R3813" s="46">
        <f t="shared" si="1263"/>
        <v>99999.999999999985</v>
      </c>
      <c r="V3813" s="26">
        <v>2</v>
      </c>
      <c r="W3813" s="5">
        <v>3</v>
      </c>
      <c r="X3813" s="6">
        <v>0</v>
      </c>
      <c r="Y3813" s="7">
        <v>3</v>
      </c>
      <c r="Z3813" s="8">
        <v>4</v>
      </c>
      <c r="AA3813" s="6">
        <v>1</v>
      </c>
      <c r="AB3813" s="7">
        <v>0</v>
      </c>
      <c r="AC3813" s="7">
        <v>3</v>
      </c>
      <c r="AD3813" s="7">
        <v>0</v>
      </c>
      <c r="AE3813" s="7">
        <v>0</v>
      </c>
      <c r="AF3813" s="6">
        <v>0</v>
      </c>
      <c r="AG3813" s="8">
        <v>0</v>
      </c>
      <c r="AH3813" s="6">
        <v>0</v>
      </c>
      <c r="AI3813" s="7">
        <v>0</v>
      </c>
      <c r="AJ3813" s="8">
        <v>3</v>
      </c>
      <c r="AK3813" s="39">
        <v>19</v>
      </c>
    </row>
    <row r="3814" spans="1:37" x14ac:dyDescent="0.15">
      <c r="A3814" t="s">
        <v>20809</v>
      </c>
      <c r="B3814" t="s">
        <v>20810</v>
      </c>
      <c r="C3814" s="52" t="s">
        <v>20811</v>
      </c>
      <c r="E3814" s="45">
        <f t="shared" si="1250"/>
        <v>1</v>
      </c>
      <c r="F3814" s="42">
        <f t="shared" si="1251"/>
        <v>1.6666666666666667</v>
      </c>
      <c r="G3814" s="43">
        <f t="shared" si="1252"/>
        <v>0.66666666666666663</v>
      </c>
      <c r="H3814" s="46">
        <f t="shared" si="1253"/>
        <v>0</v>
      </c>
      <c r="I3814" s="42">
        <f t="shared" si="1254"/>
        <v>2</v>
      </c>
      <c r="J3814" s="43">
        <f t="shared" si="1255"/>
        <v>0</v>
      </c>
      <c r="K3814" s="43">
        <f t="shared" si="1256"/>
        <v>0</v>
      </c>
      <c r="L3814" s="43">
        <f t="shared" si="1257"/>
        <v>0</v>
      </c>
      <c r="M3814" s="46">
        <f t="shared" si="1258"/>
        <v>0</v>
      </c>
      <c r="N3814" s="42">
        <f t="shared" si="1259"/>
        <v>0</v>
      </c>
      <c r="O3814" s="46">
        <f t="shared" si="1260"/>
        <v>0</v>
      </c>
      <c r="P3814" s="42">
        <f t="shared" si="1261"/>
        <v>0</v>
      </c>
      <c r="Q3814" s="43">
        <f t="shared" si="1262"/>
        <v>0</v>
      </c>
      <c r="R3814" s="46">
        <f t="shared" si="1263"/>
        <v>0</v>
      </c>
      <c r="V3814" s="26">
        <v>3</v>
      </c>
      <c r="W3814" s="5">
        <v>3</v>
      </c>
      <c r="X3814" s="6">
        <v>5</v>
      </c>
      <c r="Y3814" s="7">
        <v>2</v>
      </c>
      <c r="Z3814" s="8">
        <v>0</v>
      </c>
      <c r="AA3814" s="6">
        <v>6</v>
      </c>
      <c r="AB3814" s="7">
        <v>0</v>
      </c>
      <c r="AC3814" s="7">
        <v>0</v>
      </c>
      <c r="AD3814" s="7">
        <v>0</v>
      </c>
      <c r="AE3814" s="7">
        <v>0</v>
      </c>
      <c r="AF3814" s="6">
        <v>0</v>
      </c>
      <c r="AG3814" s="8">
        <v>0</v>
      </c>
      <c r="AH3814" s="6">
        <v>0</v>
      </c>
      <c r="AI3814" s="7">
        <v>0</v>
      </c>
      <c r="AJ3814" s="8">
        <v>0</v>
      </c>
      <c r="AK3814" s="39">
        <v>19</v>
      </c>
    </row>
    <row r="3815" spans="1:37" hidden="1" x14ac:dyDescent="0.15">
      <c r="A3815" t="s">
        <v>20881</v>
      </c>
      <c r="B3815" t="s">
        <v>20882</v>
      </c>
      <c r="C3815" s="52" t="s">
        <v>20883</v>
      </c>
      <c r="E3815" s="45">
        <f t="shared" si="1250"/>
        <v>1</v>
      </c>
      <c r="F3815" s="42">
        <f t="shared" si="1251"/>
        <v>0</v>
      </c>
      <c r="G3815" s="43">
        <f t="shared" si="1252"/>
        <v>0.33333333333333331</v>
      </c>
      <c r="H3815" s="46">
        <f t="shared" si="1253"/>
        <v>0.66666666666666663</v>
      </c>
      <c r="I3815" s="42">
        <f t="shared" si="1254"/>
        <v>2</v>
      </c>
      <c r="J3815" s="43">
        <f t="shared" si="1255"/>
        <v>0</v>
      </c>
      <c r="K3815" s="43">
        <f t="shared" si="1256"/>
        <v>13.333333333333332</v>
      </c>
      <c r="L3815" s="43">
        <f t="shared" si="1257"/>
        <v>0</v>
      </c>
      <c r="M3815" s="46">
        <f t="shared" si="1258"/>
        <v>0</v>
      </c>
      <c r="N3815" s="42">
        <f t="shared" si="1259"/>
        <v>0</v>
      </c>
      <c r="O3815" s="46">
        <f t="shared" si="1260"/>
        <v>6666.6666666666661</v>
      </c>
      <c r="P3815" s="42">
        <f t="shared" si="1261"/>
        <v>0</v>
      </c>
      <c r="Q3815" s="43">
        <f t="shared" si="1262"/>
        <v>0</v>
      </c>
      <c r="R3815" s="46">
        <f t="shared" si="1263"/>
        <v>0</v>
      </c>
      <c r="V3815" s="26">
        <v>1</v>
      </c>
      <c r="W3815" s="5">
        <v>3</v>
      </c>
      <c r="X3815" s="6">
        <v>0</v>
      </c>
      <c r="Y3815" s="7">
        <v>1</v>
      </c>
      <c r="Z3815" s="8">
        <v>2</v>
      </c>
      <c r="AA3815" s="6">
        <v>6</v>
      </c>
      <c r="AB3815" s="7">
        <v>0</v>
      </c>
      <c r="AC3815" s="7">
        <v>4</v>
      </c>
      <c r="AD3815" s="7">
        <v>0</v>
      </c>
      <c r="AE3815" s="7">
        <v>0</v>
      </c>
      <c r="AF3815" s="6">
        <v>0</v>
      </c>
      <c r="AG3815" s="8">
        <v>2</v>
      </c>
      <c r="AH3815" s="6">
        <v>0</v>
      </c>
      <c r="AI3815" s="7">
        <v>0</v>
      </c>
      <c r="AJ3815" s="8">
        <v>0</v>
      </c>
      <c r="AK3815" s="39">
        <v>19</v>
      </c>
    </row>
    <row r="3816" spans="1:37" x14ac:dyDescent="0.15">
      <c r="A3816" t="s">
        <v>20899</v>
      </c>
      <c r="B3816" t="s">
        <v>20900</v>
      </c>
      <c r="C3816" s="52" t="s">
        <v>20901</v>
      </c>
      <c r="E3816" s="45">
        <f t="shared" si="1250"/>
        <v>1</v>
      </c>
      <c r="F3816" s="42">
        <f t="shared" si="1251"/>
        <v>0.33333333333333331</v>
      </c>
      <c r="G3816" s="43">
        <f t="shared" si="1252"/>
        <v>0</v>
      </c>
      <c r="H3816" s="46">
        <f t="shared" si="1253"/>
        <v>0.66666666666666663</v>
      </c>
      <c r="I3816" s="42">
        <f t="shared" si="1254"/>
        <v>0.66666666666666663</v>
      </c>
      <c r="J3816" s="43">
        <f t="shared" si="1255"/>
        <v>0</v>
      </c>
      <c r="K3816" s="43">
        <f t="shared" si="1256"/>
        <v>36.666666666666664</v>
      </c>
      <c r="L3816" s="43">
        <f t="shared" si="1257"/>
        <v>0</v>
      </c>
      <c r="M3816" s="46">
        <f t="shared" si="1258"/>
        <v>0</v>
      </c>
      <c r="N3816" s="42">
        <f t="shared" si="1259"/>
        <v>0</v>
      </c>
      <c r="O3816" s="46">
        <f t="shared" si="1260"/>
        <v>0</v>
      </c>
      <c r="P3816" s="42">
        <f t="shared" si="1261"/>
        <v>0</v>
      </c>
      <c r="Q3816" s="43">
        <f t="shared" si="1262"/>
        <v>0</v>
      </c>
      <c r="R3816" s="46">
        <f t="shared" si="1263"/>
        <v>0</v>
      </c>
      <c r="V3816" s="26">
        <v>0</v>
      </c>
      <c r="W3816" s="5">
        <v>3</v>
      </c>
      <c r="X3816" s="6">
        <v>1</v>
      </c>
      <c r="Y3816" s="7">
        <v>0</v>
      </c>
      <c r="Z3816" s="8">
        <v>2</v>
      </c>
      <c r="AA3816" s="6">
        <v>2</v>
      </c>
      <c r="AB3816" s="7">
        <v>0</v>
      </c>
      <c r="AC3816" s="7">
        <v>11</v>
      </c>
      <c r="AD3816" s="7">
        <v>0</v>
      </c>
      <c r="AE3816" s="7">
        <v>0</v>
      </c>
      <c r="AF3816" s="6">
        <v>0</v>
      </c>
      <c r="AG3816" s="8">
        <v>0</v>
      </c>
      <c r="AH3816" s="6">
        <v>0</v>
      </c>
      <c r="AI3816" s="7">
        <v>0</v>
      </c>
      <c r="AJ3816" s="8">
        <v>0</v>
      </c>
      <c r="AK3816" s="39">
        <v>19</v>
      </c>
    </row>
    <row r="3817" spans="1:37" x14ac:dyDescent="0.15">
      <c r="A3817" t="s">
        <v>20908</v>
      </c>
      <c r="B3817" t="s">
        <v>20909</v>
      </c>
      <c r="C3817" s="52" t="s">
        <v>20910</v>
      </c>
      <c r="E3817" s="45">
        <f t="shared" si="1250"/>
        <v>1</v>
      </c>
      <c r="F3817" s="42">
        <f t="shared" si="1251"/>
        <v>2.3333333333333335</v>
      </c>
      <c r="G3817" s="43">
        <f t="shared" si="1252"/>
        <v>0</v>
      </c>
      <c r="H3817" s="46">
        <f t="shared" si="1253"/>
        <v>1</v>
      </c>
      <c r="I3817" s="42">
        <f t="shared" si="1254"/>
        <v>1.3333333333333333</v>
      </c>
      <c r="J3817" s="43">
        <f t="shared" si="1255"/>
        <v>0</v>
      </c>
      <c r="K3817" s="43">
        <f t="shared" si="1256"/>
        <v>3.333333333333333</v>
      </c>
      <c r="L3817" s="43">
        <f t="shared" si="1257"/>
        <v>0</v>
      </c>
      <c r="M3817" s="46">
        <f t="shared" si="1258"/>
        <v>0</v>
      </c>
      <c r="N3817" s="42">
        <f t="shared" si="1259"/>
        <v>0</v>
      </c>
      <c r="O3817" s="46">
        <f t="shared" si="1260"/>
        <v>0</v>
      </c>
      <c r="P3817" s="42">
        <f t="shared" si="1261"/>
        <v>0</v>
      </c>
      <c r="Q3817" s="43">
        <f t="shared" si="1262"/>
        <v>0</v>
      </c>
      <c r="R3817" s="46">
        <f t="shared" si="1263"/>
        <v>0</v>
      </c>
      <c r="V3817" s="26">
        <v>1</v>
      </c>
      <c r="W3817" s="5">
        <v>3</v>
      </c>
      <c r="X3817" s="6">
        <v>7</v>
      </c>
      <c r="Y3817" s="7">
        <v>0</v>
      </c>
      <c r="Z3817" s="8">
        <v>3</v>
      </c>
      <c r="AA3817" s="6">
        <v>4</v>
      </c>
      <c r="AB3817" s="7">
        <v>0</v>
      </c>
      <c r="AC3817" s="7">
        <v>1</v>
      </c>
      <c r="AD3817" s="7">
        <v>0</v>
      </c>
      <c r="AE3817" s="7">
        <v>0</v>
      </c>
      <c r="AF3817" s="6">
        <v>0</v>
      </c>
      <c r="AG3817" s="8">
        <v>0</v>
      </c>
      <c r="AH3817" s="6">
        <v>0</v>
      </c>
      <c r="AI3817" s="7">
        <v>0</v>
      </c>
      <c r="AJ3817" s="8">
        <v>0</v>
      </c>
      <c r="AK3817" s="39">
        <v>19</v>
      </c>
    </row>
    <row r="3818" spans="1:37" x14ac:dyDescent="0.15">
      <c r="A3818" t="s">
        <v>20941</v>
      </c>
      <c r="B3818" t="s">
        <v>20942</v>
      </c>
      <c r="C3818" s="52" t="s">
        <v>20943</v>
      </c>
      <c r="E3818" s="45">
        <f t="shared" si="1250"/>
        <v>1</v>
      </c>
      <c r="F3818" s="42">
        <f t="shared" si="1251"/>
        <v>0</v>
      </c>
      <c r="G3818" s="43">
        <f t="shared" si="1252"/>
        <v>0.33333333333333331</v>
      </c>
      <c r="H3818" s="46">
        <f t="shared" si="1253"/>
        <v>0.66666666666666663</v>
      </c>
      <c r="I3818" s="42">
        <f t="shared" si="1254"/>
        <v>3</v>
      </c>
      <c r="J3818" s="43">
        <f t="shared" si="1255"/>
        <v>6.6666666666666661</v>
      </c>
      <c r="K3818" s="43">
        <f t="shared" si="1256"/>
        <v>6.6666666666666661</v>
      </c>
      <c r="L3818" s="43">
        <f t="shared" si="1257"/>
        <v>0</v>
      </c>
      <c r="M3818" s="46">
        <f t="shared" si="1258"/>
        <v>0</v>
      </c>
      <c r="N3818" s="42">
        <f t="shared" si="1259"/>
        <v>0</v>
      </c>
      <c r="O3818" s="46">
        <f t="shared" si="1260"/>
        <v>0</v>
      </c>
      <c r="P3818" s="42">
        <f t="shared" si="1261"/>
        <v>0</v>
      </c>
      <c r="Q3818" s="43">
        <f t="shared" si="1262"/>
        <v>0</v>
      </c>
      <c r="R3818" s="46">
        <f t="shared" si="1263"/>
        <v>0</v>
      </c>
      <c r="V3818" s="26">
        <v>0</v>
      </c>
      <c r="W3818" s="5">
        <v>3</v>
      </c>
      <c r="X3818" s="6">
        <v>0</v>
      </c>
      <c r="Y3818" s="7">
        <v>1</v>
      </c>
      <c r="Z3818" s="8">
        <v>2</v>
      </c>
      <c r="AA3818" s="6">
        <v>9</v>
      </c>
      <c r="AB3818" s="7">
        <v>2</v>
      </c>
      <c r="AC3818" s="7">
        <v>2</v>
      </c>
      <c r="AD3818" s="7">
        <v>0</v>
      </c>
      <c r="AE3818" s="7">
        <v>0</v>
      </c>
      <c r="AF3818" s="6">
        <v>0</v>
      </c>
      <c r="AG3818" s="8">
        <v>0</v>
      </c>
      <c r="AH3818" s="6">
        <v>0</v>
      </c>
      <c r="AI3818" s="7">
        <v>0</v>
      </c>
      <c r="AJ3818" s="8">
        <v>0</v>
      </c>
      <c r="AK3818" s="39">
        <v>19</v>
      </c>
    </row>
    <row r="3819" spans="1:37" hidden="1" x14ac:dyDescent="0.15">
      <c r="A3819" t="s">
        <v>20965</v>
      </c>
      <c r="B3819" t="s">
        <v>20966</v>
      </c>
      <c r="C3819" s="52" t="s">
        <v>20967</v>
      </c>
      <c r="E3819" s="45">
        <f t="shared" si="1250"/>
        <v>1</v>
      </c>
      <c r="F3819" s="42">
        <f t="shared" si="1251"/>
        <v>0.33333333333333331</v>
      </c>
      <c r="G3819" s="43">
        <f t="shared" si="1252"/>
        <v>1.3333333333333333</v>
      </c>
      <c r="H3819" s="46">
        <f t="shared" si="1253"/>
        <v>0</v>
      </c>
      <c r="I3819" s="42">
        <f t="shared" si="1254"/>
        <v>1.3333333333333333</v>
      </c>
      <c r="J3819" s="43">
        <f t="shared" si="1255"/>
        <v>0</v>
      </c>
      <c r="K3819" s="43">
        <f t="shared" si="1256"/>
        <v>13.333333333333332</v>
      </c>
      <c r="L3819" s="43">
        <f t="shared" si="1257"/>
        <v>3.333333333333333</v>
      </c>
      <c r="M3819" s="46">
        <f t="shared" si="1258"/>
        <v>0</v>
      </c>
      <c r="N3819" s="42">
        <f t="shared" si="1259"/>
        <v>0</v>
      </c>
      <c r="O3819" s="46">
        <f t="shared" si="1260"/>
        <v>3333.333333333333</v>
      </c>
      <c r="P3819" s="42">
        <f t="shared" si="1261"/>
        <v>0</v>
      </c>
      <c r="Q3819" s="43">
        <f t="shared" si="1262"/>
        <v>0</v>
      </c>
      <c r="R3819" s="46">
        <f t="shared" si="1263"/>
        <v>0</v>
      </c>
      <c r="V3819" s="26">
        <v>0</v>
      </c>
      <c r="W3819" s="5">
        <v>3</v>
      </c>
      <c r="X3819" s="6">
        <v>1</v>
      </c>
      <c r="Y3819" s="7">
        <v>4</v>
      </c>
      <c r="Z3819" s="8">
        <v>0</v>
      </c>
      <c r="AA3819" s="6">
        <v>4</v>
      </c>
      <c r="AB3819" s="7">
        <v>0</v>
      </c>
      <c r="AC3819" s="7">
        <v>4</v>
      </c>
      <c r="AD3819" s="7">
        <v>1</v>
      </c>
      <c r="AE3819" s="7">
        <v>0</v>
      </c>
      <c r="AF3819" s="6">
        <v>0</v>
      </c>
      <c r="AG3819" s="8">
        <v>1</v>
      </c>
      <c r="AH3819" s="6">
        <v>0</v>
      </c>
      <c r="AI3819" s="7">
        <v>0</v>
      </c>
      <c r="AJ3819" s="8">
        <v>0</v>
      </c>
      <c r="AK3819" s="39">
        <v>18</v>
      </c>
    </row>
    <row r="3820" spans="1:37" x14ac:dyDescent="0.15">
      <c r="A3820" t="s">
        <v>20974</v>
      </c>
      <c r="B3820" t="s">
        <v>20975</v>
      </c>
      <c r="C3820" s="52" t="s">
        <v>20976</v>
      </c>
      <c r="E3820" s="45">
        <f t="shared" si="1250"/>
        <v>1</v>
      </c>
      <c r="F3820" s="42">
        <f t="shared" si="1251"/>
        <v>0</v>
      </c>
      <c r="G3820" s="43">
        <f t="shared" si="1252"/>
        <v>0</v>
      </c>
      <c r="H3820" s="46">
        <f t="shared" si="1253"/>
        <v>0</v>
      </c>
      <c r="I3820" s="42">
        <f t="shared" si="1254"/>
        <v>1</v>
      </c>
      <c r="J3820" s="43">
        <f t="shared" si="1255"/>
        <v>0</v>
      </c>
      <c r="K3820" s="43">
        <f t="shared" si="1256"/>
        <v>33.333333333333336</v>
      </c>
      <c r="L3820" s="43">
        <f t="shared" si="1257"/>
        <v>0</v>
      </c>
      <c r="M3820" s="46">
        <f t="shared" si="1258"/>
        <v>0</v>
      </c>
      <c r="N3820" s="42">
        <f t="shared" si="1259"/>
        <v>0</v>
      </c>
      <c r="O3820" s="46">
        <f t="shared" si="1260"/>
        <v>0</v>
      </c>
      <c r="P3820" s="42">
        <f t="shared" si="1261"/>
        <v>0</v>
      </c>
      <c r="Q3820" s="43">
        <f t="shared" si="1262"/>
        <v>0</v>
      </c>
      <c r="R3820" s="46">
        <f t="shared" si="1263"/>
        <v>0</v>
      </c>
      <c r="V3820" s="26">
        <v>2</v>
      </c>
      <c r="W3820" s="5">
        <v>3</v>
      </c>
      <c r="X3820" s="6">
        <v>0</v>
      </c>
      <c r="Y3820" s="7">
        <v>0</v>
      </c>
      <c r="Z3820" s="8">
        <v>0</v>
      </c>
      <c r="AA3820" s="6">
        <v>3</v>
      </c>
      <c r="AB3820" s="7">
        <v>0</v>
      </c>
      <c r="AC3820" s="7">
        <v>10</v>
      </c>
      <c r="AD3820" s="7">
        <v>0</v>
      </c>
      <c r="AE3820" s="7">
        <v>0</v>
      </c>
      <c r="AF3820" s="6">
        <v>0</v>
      </c>
      <c r="AG3820" s="8">
        <v>0</v>
      </c>
      <c r="AH3820" s="6">
        <v>0</v>
      </c>
      <c r="AI3820" s="7">
        <v>0</v>
      </c>
      <c r="AJ3820" s="8">
        <v>0</v>
      </c>
      <c r="AK3820" s="39">
        <v>18</v>
      </c>
    </row>
    <row r="3821" spans="1:37" x14ac:dyDescent="0.15">
      <c r="A3821" t="s">
        <v>21028</v>
      </c>
      <c r="B3821" t="s">
        <v>21029</v>
      </c>
      <c r="C3821" s="52" t="s">
        <v>21030</v>
      </c>
      <c r="E3821" s="45">
        <f t="shared" si="1250"/>
        <v>1</v>
      </c>
      <c r="F3821" s="42">
        <f t="shared" si="1251"/>
        <v>0.66666666666666663</v>
      </c>
      <c r="G3821" s="43">
        <f t="shared" si="1252"/>
        <v>1</v>
      </c>
      <c r="H3821" s="46">
        <f t="shared" si="1253"/>
        <v>0.66666666666666663</v>
      </c>
      <c r="I3821" s="42">
        <f t="shared" si="1254"/>
        <v>0</v>
      </c>
      <c r="J3821" s="43">
        <f t="shared" si="1255"/>
        <v>0</v>
      </c>
      <c r="K3821" s="43">
        <f t="shared" si="1256"/>
        <v>26.666666666666664</v>
      </c>
      <c r="L3821" s="43">
        <f t="shared" si="1257"/>
        <v>0</v>
      </c>
      <c r="M3821" s="46">
        <f t="shared" si="1258"/>
        <v>0</v>
      </c>
      <c r="N3821" s="42">
        <f t="shared" si="1259"/>
        <v>0</v>
      </c>
      <c r="O3821" s="46">
        <f t="shared" si="1260"/>
        <v>0</v>
      </c>
      <c r="P3821" s="42">
        <f t="shared" si="1261"/>
        <v>0</v>
      </c>
      <c r="Q3821" s="43">
        <f t="shared" si="1262"/>
        <v>0</v>
      </c>
      <c r="R3821" s="46">
        <f t="shared" si="1263"/>
        <v>0</v>
      </c>
      <c r="V3821" s="26">
        <v>0</v>
      </c>
      <c r="W3821" s="5">
        <v>3</v>
      </c>
      <c r="X3821" s="6">
        <v>2</v>
      </c>
      <c r="Y3821" s="7">
        <v>3</v>
      </c>
      <c r="Z3821" s="8">
        <v>2</v>
      </c>
      <c r="AA3821" s="6">
        <v>0</v>
      </c>
      <c r="AB3821" s="7">
        <v>0</v>
      </c>
      <c r="AC3821" s="7">
        <v>8</v>
      </c>
      <c r="AD3821" s="7">
        <v>0</v>
      </c>
      <c r="AE3821" s="7">
        <v>0</v>
      </c>
      <c r="AF3821" s="6">
        <v>0</v>
      </c>
      <c r="AG3821" s="8">
        <v>0</v>
      </c>
      <c r="AH3821" s="6">
        <v>0</v>
      </c>
      <c r="AI3821" s="7">
        <v>0</v>
      </c>
      <c r="AJ3821" s="8">
        <v>0</v>
      </c>
      <c r="AK3821" s="39">
        <v>18</v>
      </c>
    </row>
    <row r="3822" spans="1:37" hidden="1" x14ac:dyDescent="0.15">
      <c r="A3822" t="s">
        <v>21055</v>
      </c>
      <c r="B3822" t="s">
        <v>21056</v>
      </c>
      <c r="C3822" s="52" t="s">
        <v>21057</v>
      </c>
      <c r="E3822" s="45">
        <f t="shared" si="1250"/>
        <v>1</v>
      </c>
      <c r="F3822" s="42">
        <f t="shared" si="1251"/>
        <v>0</v>
      </c>
      <c r="G3822" s="43">
        <f t="shared" si="1252"/>
        <v>0.66666666666666663</v>
      </c>
      <c r="H3822" s="46">
        <f t="shared" si="1253"/>
        <v>1</v>
      </c>
      <c r="I3822" s="42">
        <f t="shared" si="1254"/>
        <v>1</v>
      </c>
      <c r="J3822" s="43">
        <f t="shared" si="1255"/>
        <v>0</v>
      </c>
      <c r="K3822" s="43">
        <f t="shared" si="1256"/>
        <v>10</v>
      </c>
      <c r="L3822" s="43">
        <f t="shared" si="1257"/>
        <v>0</v>
      </c>
      <c r="M3822" s="46">
        <f t="shared" si="1258"/>
        <v>0</v>
      </c>
      <c r="N3822" s="42">
        <f t="shared" si="1259"/>
        <v>33.333333333333329</v>
      </c>
      <c r="O3822" s="46">
        <f t="shared" si="1260"/>
        <v>0</v>
      </c>
      <c r="P3822" s="42">
        <f t="shared" si="1261"/>
        <v>0</v>
      </c>
      <c r="Q3822" s="43">
        <f t="shared" si="1262"/>
        <v>0</v>
      </c>
      <c r="R3822" s="46">
        <f t="shared" si="1263"/>
        <v>0</v>
      </c>
      <c r="V3822" s="26">
        <v>3</v>
      </c>
      <c r="W3822" s="5">
        <v>3</v>
      </c>
      <c r="X3822" s="6">
        <v>0</v>
      </c>
      <c r="Y3822" s="7">
        <v>2</v>
      </c>
      <c r="Z3822" s="8">
        <v>3</v>
      </c>
      <c r="AA3822" s="6">
        <v>3</v>
      </c>
      <c r="AB3822" s="7">
        <v>0</v>
      </c>
      <c r="AC3822" s="7">
        <v>3</v>
      </c>
      <c r="AD3822" s="7">
        <v>0</v>
      </c>
      <c r="AE3822" s="7">
        <v>0</v>
      </c>
      <c r="AF3822" s="6">
        <v>1</v>
      </c>
      <c r="AG3822" s="8">
        <v>0</v>
      </c>
      <c r="AH3822" s="6">
        <v>0</v>
      </c>
      <c r="AI3822" s="7">
        <v>0</v>
      </c>
      <c r="AJ3822" s="8">
        <v>0</v>
      </c>
      <c r="AK3822" s="39">
        <v>18</v>
      </c>
    </row>
    <row r="3823" spans="1:37" x14ac:dyDescent="0.15">
      <c r="A3823" t="s">
        <v>21118</v>
      </c>
      <c r="B3823" t="s">
        <v>21119</v>
      </c>
      <c r="C3823" s="52" t="s">
        <v>21120</v>
      </c>
      <c r="E3823" s="45">
        <f t="shared" si="1250"/>
        <v>1</v>
      </c>
      <c r="F3823" s="42">
        <f t="shared" si="1251"/>
        <v>0</v>
      </c>
      <c r="G3823" s="43">
        <f t="shared" si="1252"/>
        <v>1.6666666666666667</v>
      </c>
      <c r="H3823" s="46">
        <f t="shared" si="1253"/>
        <v>0</v>
      </c>
      <c r="I3823" s="42">
        <f t="shared" si="1254"/>
        <v>0.33333333333333331</v>
      </c>
      <c r="J3823" s="43">
        <f t="shared" si="1255"/>
        <v>0</v>
      </c>
      <c r="K3823" s="43">
        <f t="shared" si="1256"/>
        <v>30</v>
      </c>
      <c r="L3823" s="43">
        <f t="shared" si="1257"/>
        <v>0</v>
      </c>
      <c r="M3823" s="46">
        <f t="shared" si="1258"/>
        <v>0</v>
      </c>
      <c r="N3823" s="42">
        <f t="shared" si="1259"/>
        <v>0</v>
      </c>
      <c r="O3823" s="46">
        <f t="shared" si="1260"/>
        <v>0</v>
      </c>
      <c r="P3823" s="42">
        <f t="shared" si="1261"/>
        <v>0</v>
      </c>
      <c r="Q3823" s="43">
        <f t="shared" si="1262"/>
        <v>0</v>
      </c>
      <c r="R3823" s="46">
        <f t="shared" si="1263"/>
        <v>0</v>
      </c>
      <c r="V3823" s="26">
        <v>0</v>
      </c>
      <c r="W3823" s="5">
        <v>3</v>
      </c>
      <c r="X3823" s="6">
        <v>0</v>
      </c>
      <c r="Y3823" s="7">
        <v>5</v>
      </c>
      <c r="Z3823" s="8">
        <v>0</v>
      </c>
      <c r="AA3823" s="6">
        <v>1</v>
      </c>
      <c r="AB3823" s="7">
        <v>0</v>
      </c>
      <c r="AC3823" s="7">
        <v>9</v>
      </c>
      <c r="AD3823" s="7">
        <v>0</v>
      </c>
      <c r="AE3823" s="7">
        <v>0</v>
      </c>
      <c r="AF3823" s="6">
        <v>0</v>
      </c>
      <c r="AG3823" s="8">
        <v>0</v>
      </c>
      <c r="AH3823" s="6">
        <v>0</v>
      </c>
      <c r="AI3823" s="7">
        <v>0</v>
      </c>
      <c r="AJ3823" s="8">
        <v>0</v>
      </c>
      <c r="AK3823" s="39">
        <v>18</v>
      </c>
    </row>
    <row r="3824" spans="1:37" x14ac:dyDescent="0.15">
      <c r="A3824" t="s">
        <v>21130</v>
      </c>
      <c r="B3824" t="s">
        <v>21131</v>
      </c>
      <c r="C3824" s="52" t="s">
        <v>21132</v>
      </c>
      <c r="E3824" s="45">
        <f t="shared" si="1250"/>
        <v>1</v>
      </c>
      <c r="F3824" s="42">
        <f t="shared" si="1251"/>
        <v>0.66666666666666663</v>
      </c>
      <c r="G3824" s="43">
        <f t="shared" si="1252"/>
        <v>1</v>
      </c>
      <c r="H3824" s="46">
        <f t="shared" si="1253"/>
        <v>0</v>
      </c>
      <c r="I3824" s="42">
        <f t="shared" si="1254"/>
        <v>0.66666666666666663</v>
      </c>
      <c r="J3824" s="43">
        <f t="shared" si="1255"/>
        <v>23.333333333333332</v>
      </c>
      <c r="K3824" s="43">
        <f t="shared" si="1256"/>
        <v>0</v>
      </c>
      <c r="L3824" s="43">
        <f t="shared" si="1257"/>
        <v>0</v>
      </c>
      <c r="M3824" s="46">
        <f t="shared" si="1258"/>
        <v>0</v>
      </c>
      <c r="N3824" s="42">
        <f t="shared" si="1259"/>
        <v>0</v>
      </c>
      <c r="O3824" s="46">
        <f t="shared" si="1260"/>
        <v>0</v>
      </c>
      <c r="P3824" s="42">
        <f t="shared" si="1261"/>
        <v>0</v>
      </c>
      <c r="Q3824" s="43">
        <f t="shared" si="1262"/>
        <v>0</v>
      </c>
      <c r="R3824" s="46">
        <f t="shared" si="1263"/>
        <v>0</v>
      </c>
      <c r="V3824" s="26">
        <v>1</v>
      </c>
      <c r="W3824" s="5">
        <v>3</v>
      </c>
      <c r="X3824" s="6">
        <v>2</v>
      </c>
      <c r="Y3824" s="7">
        <v>3</v>
      </c>
      <c r="Z3824" s="8">
        <v>0</v>
      </c>
      <c r="AA3824" s="6">
        <v>2</v>
      </c>
      <c r="AB3824" s="7">
        <v>7</v>
      </c>
      <c r="AC3824" s="7">
        <v>0</v>
      </c>
      <c r="AD3824" s="7">
        <v>0</v>
      </c>
      <c r="AE3824" s="7">
        <v>0</v>
      </c>
      <c r="AF3824" s="6">
        <v>0</v>
      </c>
      <c r="AG3824" s="8">
        <v>0</v>
      </c>
      <c r="AH3824" s="6">
        <v>0</v>
      </c>
      <c r="AI3824" s="7">
        <v>0</v>
      </c>
      <c r="AJ3824" s="8">
        <v>0</v>
      </c>
      <c r="AK3824" s="39">
        <v>18</v>
      </c>
    </row>
    <row r="3825" spans="1:37" x14ac:dyDescent="0.15">
      <c r="A3825" t="s">
        <v>21142</v>
      </c>
      <c r="B3825" t="s">
        <v>21143</v>
      </c>
      <c r="C3825" s="52" t="s">
        <v>21144</v>
      </c>
      <c r="E3825" s="45">
        <f t="shared" si="1250"/>
        <v>1</v>
      </c>
      <c r="F3825" s="42">
        <f t="shared" si="1251"/>
        <v>0.33333333333333331</v>
      </c>
      <c r="G3825" s="43">
        <f t="shared" si="1252"/>
        <v>0</v>
      </c>
      <c r="H3825" s="46">
        <f t="shared" si="1253"/>
        <v>0.66666666666666663</v>
      </c>
      <c r="I3825" s="42">
        <f t="shared" si="1254"/>
        <v>0.66666666666666663</v>
      </c>
      <c r="J3825" s="43">
        <f t="shared" si="1255"/>
        <v>13.333333333333332</v>
      </c>
      <c r="K3825" s="43">
        <f t="shared" si="1256"/>
        <v>0</v>
      </c>
      <c r="L3825" s="43">
        <f t="shared" si="1257"/>
        <v>0</v>
      </c>
      <c r="M3825" s="46">
        <f t="shared" si="1258"/>
        <v>0</v>
      </c>
      <c r="N3825" s="42">
        <f t="shared" si="1259"/>
        <v>0</v>
      </c>
      <c r="O3825" s="46">
        <f t="shared" si="1260"/>
        <v>0</v>
      </c>
      <c r="P3825" s="42">
        <f t="shared" si="1261"/>
        <v>2000</v>
      </c>
      <c r="Q3825" s="43">
        <f t="shared" si="1262"/>
        <v>0</v>
      </c>
      <c r="R3825" s="46">
        <f t="shared" si="1263"/>
        <v>0</v>
      </c>
      <c r="V3825" s="26">
        <v>0</v>
      </c>
      <c r="W3825" s="5">
        <v>3</v>
      </c>
      <c r="X3825" s="6">
        <v>1</v>
      </c>
      <c r="Y3825" s="7">
        <v>0</v>
      </c>
      <c r="Z3825" s="8">
        <v>2</v>
      </c>
      <c r="AA3825" s="6">
        <v>2</v>
      </c>
      <c r="AB3825" s="7">
        <v>4</v>
      </c>
      <c r="AC3825" s="7">
        <v>0</v>
      </c>
      <c r="AD3825" s="7">
        <v>0</v>
      </c>
      <c r="AE3825" s="7">
        <v>0</v>
      </c>
      <c r="AF3825" s="6">
        <v>0</v>
      </c>
      <c r="AG3825" s="8">
        <v>0</v>
      </c>
      <c r="AH3825" s="6">
        <v>6</v>
      </c>
      <c r="AI3825" s="7">
        <v>0</v>
      </c>
      <c r="AJ3825" s="8">
        <v>0</v>
      </c>
      <c r="AK3825" s="39">
        <v>18</v>
      </c>
    </row>
    <row r="3826" spans="1:37" x14ac:dyDescent="0.15">
      <c r="A3826" t="s">
        <v>21160</v>
      </c>
      <c r="B3826" t="s">
        <v>21161</v>
      </c>
      <c r="C3826" s="52" t="s">
        <v>21162</v>
      </c>
      <c r="E3826" s="45">
        <f t="shared" si="1250"/>
        <v>1</v>
      </c>
      <c r="F3826" s="42">
        <f t="shared" si="1251"/>
        <v>0</v>
      </c>
      <c r="G3826" s="43">
        <f t="shared" si="1252"/>
        <v>0.66666666666666663</v>
      </c>
      <c r="H3826" s="46">
        <f t="shared" si="1253"/>
        <v>2</v>
      </c>
      <c r="I3826" s="42">
        <f t="shared" si="1254"/>
        <v>0.66666666666666663</v>
      </c>
      <c r="J3826" s="43">
        <f t="shared" si="1255"/>
        <v>0</v>
      </c>
      <c r="K3826" s="43">
        <f t="shared" si="1256"/>
        <v>0</v>
      </c>
      <c r="L3826" s="43">
        <f t="shared" si="1257"/>
        <v>0</v>
      </c>
      <c r="M3826" s="46">
        <f t="shared" si="1258"/>
        <v>0</v>
      </c>
      <c r="N3826" s="42">
        <f t="shared" si="1259"/>
        <v>0</v>
      </c>
      <c r="O3826" s="46">
        <f t="shared" si="1260"/>
        <v>0</v>
      </c>
      <c r="P3826" s="42">
        <f t="shared" si="1261"/>
        <v>0</v>
      </c>
      <c r="Q3826" s="43">
        <f t="shared" si="1262"/>
        <v>0</v>
      </c>
      <c r="R3826" s="46">
        <f t="shared" si="1263"/>
        <v>0</v>
      </c>
      <c r="V3826" s="26">
        <v>5</v>
      </c>
      <c r="W3826" s="5">
        <v>3</v>
      </c>
      <c r="X3826" s="6">
        <v>0</v>
      </c>
      <c r="Y3826" s="7">
        <v>2</v>
      </c>
      <c r="Z3826" s="8">
        <v>6</v>
      </c>
      <c r="AA3826" s="6">
        <v>2</v>
      </c>
      <c r="AB3826" s="7">
        <v>0</v>
      </c>
      <c r="AC3826" s="7">
        <v>0</v>
      </c>
      <c r="AD3826" s="7">
        <v>0</v>
      </c>
      <c r="AE3826" s="7">
        <v>0</v>
      </c>
      <c r="AF3826" s="6">
        <v>0</v>
      </c>
      <c r="AG3826" s="8">
        <v>0</v>
      </c>
      <c r="AH3826" s="6">
        <v>0</v>
      </c>
      <c r="AI3826" s="7">
        <v>0</v>
      </c>
      <c r="AJ3826" s="8">
        <v>0</v>
      </c>
      <c r="AK3826" s="39">
        <v>18</v>
      </c>
    </row>
    <row r="3827" spans="1:37" hidden="1" x14ac:dyDescent="0.15">
      <c r="A3827" t="s">
        <v>21295</v>
      </c>
      <c r="B3827" t="s">
        <v>21296</v>
      </c>
      <c r="C3827" s="52" t="s">
        <v>21297</v>
      </c>
      <c r="E3827" s="45">
        <f t="shared" si="1250"/>
        <v>1</v>
      </c>
      <c r="F3827" s="42">
        <f t="shared" si="1251"/>
        <v>0</v>
      </c>
      <c r="G3827" s="43">
        <f t="shared" si="1252"/>
        <v>0</v>
      </c>
      <c r="H3827" s="46">
        <f t="shared" si="1253"/>
        <v>0.66666666666666663</v>
      </c>
      <c r="I3827" s="42">
        <f t="shared" si="1254"/>
        <v>0.33333333333333331</v>
      </c>
      <c r="J3827" s="43">
        <f t="shared" si="1255"/>
        <v>0</v>
      </c>
      <c r="K3827" s="43">
        <f t="shared" si="1256"/>
        <v>16.666666666666668</v>
      </c>
      <c r="L3827" s="43">
        <f t="shared" si="1257"/>
        <v>0</v>
      </c>
      <c r="M3827" s="46">
        <f t="shared" si="1258"/>
        <v>0</v>
      </c>
      <c r="N3827" s="42">
        <f t="shared" si="1259"/>
        <v>100</v>
      </c>
      <c r="O3827" s="46">
        <f t="shared" si="1260"/>
        <v>0</v>
      </c>
      <c r="P3827" s="42">
        <f t="shared" si="1261"/>
        <v>0</v>
      </c>
      <c r="Q3827" s="43">
        <f t="shared" si="1262"/>
        <v>0</v>
      </c>
      <c r="R3827" s="46">
        <f t="shared" si="1263"/>
        <v>0</v>
      </c>
      <c r="V3827" s="26">
        <v>4</v>
      </c>
      <c r="W3827" s="5">
        <v>3</v>
      </c>
      <c r="X3827" s="6">
        <v>0</v>
      </c>
      <c r="Y3827" s="7">
        <v>0</v>
      </c>
      <c r="Z3827" s="8">
        <v>2</v>
      </c>
      <c r="AA3827" s="6">
        <v>1</v>
      </c>
      <c r="AB3827" s="7">
        <v>0</v>
      </c>
      <c r="AC3827" s="7">
        <v>5</v>
      </c>
      <c r="AD3827" s="7">
        <v>0</v>
      </c>
      <c r="AE3827" s="7">
        <v>0</v>
      </c>
      <c r="AF3827" s="6">
        <v>3</v>
      </c>
      <c r="AG3827" s="8">
        <v>0</v>
      </c>
      <c r="AH3827" s="6">
        <v>0</v>
      </c>
      <c r="AI3827" s="7">
        <v>0</v>
      </c>
      <c r="AJ3827" s="8">
        <v>0</v>
      </c>
      <c r="AK3827" s="39">
        <v>18</v>
      </c>
    </row>
    <row r="3828" spans="1:37" hidden="1" x14ac:dyDescent="0.15">
      <c r="A3828" t="s">
        <v>21298</v>
      </c>
      <c r="B3828" t="s">
        <v>21299</v>
      </c>
      <c r="C3828" s="52" t="s">
        <v>21300</v>
      </c>
      <c r="E3828" s="45">
        <f t="shared" si="1250"/>
        <v>1</v>
      </c>
      <c r="F3828" s="42">
        <f t="shared" si="1251"/>
        <v>0</v>
      </c>
      <c r="G3828" s="43">
        <f t="shared" si="1252"/>
        <v>3</v>
      </c>
      <c r="H3828" s="46">
        <f t="shared" si="1253"/>
        <v>0.33333333333333331</v>
      </c>
      <c r="I3828" s="42">
        <f t="shared" si="1254"/>
        <v>0.33333333333333331</v>
      </c>
      <c r="J3828" s="43">
        <f t="shared" si="1255"/>
        <v>6.6666666666666661</v>
      </c>
      <c r="K3828" s="43">
        <f t="shared" si="1256"/>
        <v>0</v>
      </c>
      <c r="L3828" s="43">
        <f t="shared" si="1257"/>
        <v>0</v>
      </c>
      <c r="M3828" s="46">
        <f t="shared" si="1258"/>
        <v>0</v>
      </c>
      <c r="N3828" s="42">
        <f t="shared" si="1259"/>
        <v>33.333333333333329</v>
      </c>
      <c r="O3828" s="46">
        <f t="shared" si="1260"/>
        <v>0</v>
      </c>
      <c r="P3828" s="42">
        <f t="shared" si="1261"/>
        <v>0</v>
      </c>
      <c r="Q3828" s="43">
        <f t="shared" si="1262"/>
        <v>0</v>
      </c>
      <c r="R3828" s="46">
        <f t="shared" si="1263"/>
        <v>0</v>
      </c>
      <c r="V3828" s="26">
        <v>1</v>
      </c>
      <c r="W3828" s="5">
        <v>3</v>
      </c>
      <c r="X3828" s="6">
        <v>0</v>
      </c>
      <c r="Y3828" s="7">
        <v>9</v>
      </c>
      <c r="Z3828" s="8">
        <v>1</v>
      </c>
      <c r="AA3828" s="6">
        <v>1</v>
      </c>
      <c r="AB3828" s="7">
        <v>2</v>
      </c>
      <c r="AC3828" s="7">
        <v>0</v>
      </c>
      <c r="AD3828" s="7">
        <v>0</v>
      </c>
      <c r="AE3828" s="7">
        <v>0</v>
      </c>
      <c r="AF3828" s="6">
        <v>1</v>
      </c>
      <c r="AG3828" s="8">
        <v>0</v>
      </c>
      <c r="AH3828" s="6">
        <v>0</v>
      </c>
      <c r="AI3828" s="7">
        <v>0</v>
      </c>
      <c r="AJ3828" s="8">
        <v>0</v>
      </c>
      <c r="AK3828" s="39">
        <v>18</v>
      </c>
    </row>
    <row r="3829" spans="1:37" x14ac:dyDescent="0.15">
      <c r="A3829" t="s">
        <v>21304</v>
      </c>
      <c r="B3829" t="s">
        <v>21305</v>
      </c>
      <c r="C3829" s="52" t="s">
        <v>21306</v>
      </c>
      <c r="E3829" s="45">
        <f t="shared" si="1250"/>
        <v>1</v>
      </c>
      <c r="F3829" s="42">
        <f t="shared" si="1251"/>
        <v>0</v>
      </c>
      <c r="G3829" s="43">
        <f t="shared" si="1252"/>
        <v>0.66666666666666663</v>
      </c>
      <c r="H3829" s="46">
        <f t="shared" si="1253"/>
        <v>1</v>
      </c>
      <c r="I3829" s="42">
        <f t="shared" si="1254"/>
        <v>0</v>
      </c>
      <c r="J3829" s="43">
        <f t="shared" si="1255"/>
        <v>0</v>
      </c>
      <c r="K3829" s="43">
        <f t="shared" si="1256"/>
        <v>0</v>
      </c>
      <c r="L3829" s="43">
        <f t="shared" si="1257"/>
        <v>0</v>
      </c>
      <c r="M3829" s="46">
        <f t="shared" si="1258"/>
        <v>0</v>
      </c>
      <c r="N3829" s="42">
        <f t="shared" si="1259"/>
        <v>0</v>
      </c>
      <c r="O3829" s="46">
        <f t="shared" si="1260"/>
        <v>0</v>
      </c>
      <c r="P3829" s="42">
        <f t="shared" si="1261"/>
        <v>0</v>
      </c>
      <c r="Q3829" s="43">
        <f t="shared" si="1262"/>
        <v>0</v>
      </c>
      <c r="R3829" s="46">
        <f t="shared" si="1263"/>
        <v>266666.66666666663</v>
      </c>
      <c r="V3829" s="26">
        <v>2</v>
      </c>
      <c r="W3829" s="5">
        <v>3</v>
      </c>
      <c r="X3829" s="6">
        <v>0</v>
      </c>
      <c r="Y3829" s="7">
        <v>2</v>
      </c>
      <c r="Z3829" s="8">
        <v>3</v>
      </c>
      <c r="AA3829" s="6">
        <v>0</v>
      </c>
      <c r="AB3829" s="7">
        <v>0</v>
      </c>
      <c r="AC3829" s="7">
        <v>0</v>
      </c>
      <c r="AD3829" s="7">
        <v>0</v>
      </c>
      <c r="AE3829" s="7">
        <v>0</v>
      </c>
      <c r="AF3829" s="6">
        <v>0</v>
      </c>
      <c r="AG3829" s="8">
        <v>0</v>
      </c>
      <c r="AH3829" s="6">
        <v>0</v>
      </c>
      <c r="AI3829" s="7">
        <v>0</v>
      </c>
      <c r="AJ3829" s="8">
        <v>8</v>
      </c>
      <c r="AK3829" s="39">
        <v>18</v>
      </c>
    </row>
    <row r="3830" spans="1:37" hidden="1" x14ac:dyDescent="0.15">
      <c r="A3830" t="s">
        <v>21328</v>
      </c>
      <c r="B3830" t="s">
        <v>21329</v>
      </c>
      <c r="C3830" s="52" t="s">
        <v>21330</v>
      </c>
      <c r="E3830" s="45">
        <f t="shared" si="1250"/>
        <v>1</v>
      </c>
      <c r="F3830" s="42">
        <f t="shared" si="1251"/>
        <v>0</v>
      </c>
      <c r="G3830" s="43">
        <f t="shared" si="1252"/>
        <v>1</v>
      </c>
      <c r="H3830" s="46">
        <f t="shared" si="1253"/>
        <v>1.3333333333333333</v>
      </c>
      <c r="I3830" s="42">
        <f t="shared" si="1254"/>
        <v>0</v>
      </c>
      <c r="J3830" s="43">
        <f t="shared" si="1255"/>
        <v>0</v>
      </c>
      <c r="K3830" s="43">
        <f t="shared" si="1256"/>
        <v>6.6666666666666661</v>
      </c>
      <c r="L3830" s="43">
        <f t="shared" si="1257"/>
        <v>0</v>
      </c>
      <c r="M3830" s="46">
        <f t="shared" si="1258"/>
        <v>0</v>
      </c>
      <c r="N3830" s="42">
        <f t="shared" si="1259"/>
        <v>33.333333333333329</v>
      </c>
      <c r="O3830" s="46">
        <f t="shared" si="1260"/>
        <v>0</v>
      </c>
      <c r="P3830" s="42">
        <f t="shared" si="1261"/>
        <v>0</v>
      </c>
      <c r="Q3830" s="43">
        <f t="shared" si="1262"/>
        <v>0</v>
      </c>
      <c r="R3830" s="46">
        <f t="shared" si="1263"/>
        <v>0</v>
      </c>
      <c r="V3830" s="26">
        <v>5</v>
      </c>
      <c r="W3830" s="5">
        <v>3</v>
      </c>
      <c r="X3830" s="6">
        <v>0</v>
      </c>
      <c r="Y3830" s="7">
        <v>3</v>
      </c>
      <c r="Z3830" s="8">
        <v>4</v>
      </c>
      <c r="AA3830" s="6">
        <v>0</v>
      </c>
      <c r="AB3830" s="7">
        <v>0</v>
      </c>
      <c r="AC3830" s="7">
        <v>2</v>
      </c>
      <c r="AD3830" s="7">
        <v>0</v>
      </c>
      <c r="AE3830" s="7">
        <v>0</v>
      </c>
      <c r="AF3830" s="6">
        <v>1</v>
      </c>
      <c r="AG3830" s="8">
        <v>0</v>
      </c>
      <c r="AH3830" s="6">
        <v>0</v>
      </c>
      <c r="AI3830" s="7">
        <v>0</v>
      </c>
      <c r="AJ3830" s="8">
        <v>0</v>
      </c>
      <c r="AK3830" s="39">
        <v>18</v>
      </c>
    </row>
    <row r="3831" spans="1:37" hidden="1" x14ac:dyDescent="0.15">
      <c r="A3831" t="s">
        <v>21349</v>
      </c>
      <c r="B3831" t="s">
        <v>21350</v>
      </c>
      <c r="C3831" s="52" t="s">
        <v>21351</v>
      </c>
      <c r="E3831" s="45">
        <f t="shared" si="1250"/>
        <v>1</v>
      </c>
      <c r="F3831" s="42">
        <f t="shared" si="1251"/>
        <v>0.33333333333333331</v>
      </c>
      <c r="G3831" s="43">
        <f t="shared" si="1252"/>
        <v>0.33333333333333331</v>
      </c>
      <c r="H3831" s="46">
        <f t="shared" si="1253"/>
        <v>1</v>
      </c>
      <c r="I3831" s="42">
        <f t="shared" si="1254"/>
        <v>0</v>
      </c>
      <c r="J3831" s="43">
        <f t="shared" si="1255"/>
        <v>0</v>
      </c>
      <c r="K3831" s="43">
        <f t="shared" si="1256"/>
        <v>3.333333333333333</v>
      </c>
      <c r="L3831" s="43">
        <f t="shared" si="1257"/>
        <v>0</v>
      </c>
      <c r="M3831" s="46">
        <f t="shared" si="1258"/>
        <v>666.66666666666663</v>
      </c>
      <c r="N3831" s="42">
        <f t="shared" si="1259"/>
        <v>0</v>
      </c>
      <c r="O3831" s="46">
        <f t="shared" si="1260"/>
        <v>10000</v>
      </c>
      <c r="P3831" s="42">
        <f t="shared" si="1261"/>
        <v>0</v>
      </c>
      <c r="Q3831" s="43">
        <f t="shared" si="1262"/>
        <v>66.666666666666657</v>
      </c>
      <c r="R3831" s="46">
        <f t="shared" si="1263"/>
        <v>33333.333333333328</v>
      </c>
      <c r="V3831" s="26">
        <v>1</v>
      </c>
      <c r="W3831" s="5">
        <v>3</v>
      </c>
      <c r="X3831" s="6">
        <v>1</v>
      </c>
      <c r="Y3831" s="7">
        <v>1</v>
      </c>
      <c r="Z3831" s="8">
        <v>3</v>
      </c>
      <c r="AA3831" s="6">
        <v>0</v>
      </c>
      <c r="AB3831" s="7">
        <v>0</v>
      </c>
      <c r="AC3831" s="7">
        <v>1</v>
      </c>
      <c r="AD3831" s="7">
        <v>0</v>
      </c>
      <c r="AE3831" s="7">
        <v>2</v>
      </c>
      <c r="AF3831" s="6">
        <v>0</v>
      </c>
      <c r="AG3831" s="8">
        <v>3</v>
      </c>
      <c r="AH3831" s="6">
        <v>0</v>
      </c>
      <c r="AI3831" s="7">
        <v>2</v>
      </c>
      <c r="AJ3831" s="8">
        <v>1</v>
      </c>
      <c r="AK3831" s="39">
        <v>18</v>
      </c>
    </row>
    <row r="3832" spans="1:37" x14ac:dyDescent="0.15">
      <c r="A3832" t="s">
        <v>21505</v>
      </c>
      <c r="B3832" t="s">
        <v>21506</v>
      </c>
      <c r="C3832" s="52" t="s">
        <v>21507</v>
      </c>
      <c r="E3832" s="45">
        <f t="shared" si="1250"/>
        <v>1</v>
      </c>
      <c r="F3832" s="42">
        <f t="shared" si="1251"/>
        <v>0</v>
      </c>
      <c r="G3832" s="43">
        <f t="shared" si="1252"/>
        <v>3.3333333333333335</v>
      </c>
      <c r="H3832" s="46">
        <f t="shared" si="1253"/>
        <v>1</v>
      </c>
      <c r="I3832" s="42">
        <f t="shared" si="1254"/>
        <v>0</v>
      </c>
      <c r="J3832" s="43">
        <f t="shared" si="1255"/>
        <v>0</v>
      </c>
      <c r="K3832" s="43">
        <f t="shared" si="1256"/>
        <v>0</v>
      </c>
      <c r="L3832" s="43">
        <f t="shared" si="1257"/>
        <v>3.333333333333333</v>
      </c>
      <c r="M3832" s="46">
        <f t="shared" si="1258"/>
        <v>0</v>
      </c>
      <c r="N3832" s="42">
        <f t="shared" si="1259"/>
        <v>0</v>
      </c>
      <c r="O3832" s="46">
        <f t="shared" si="1260"/>
        <v>0</v>
      </c>
      <c r="P3832" s="42">
        <f t="shared" si="1261"/>
        <v>0</v>
      </c>
      <c r="Q3832" s="43">
        <f t="shared" si="1262"/>
        <v>0</v>
      </c>
      <c r="R3832" s="46">
        <f t="shared" si="1263"/>
        <v>0</v>
      </c>
      <c r="V3832" s="26">
        <v>1</v>
      </c>
      <c r="W3832" s="5">
        <v>3</v>
      </c>
      <c r="X3832" s="6">
        <v>0</v>
      </c>
      <c r="Y3832" s="7">
        <v>10</v>
      </c>
      <c r="Z3832" s="8">
        <v>3</v>
      </c>
      <c r="AA3832" s="6">
        <v>0</v>
      </c>
      <c r="AB3832" s="7">
        <v>0</v>
      </c>
      <c r="AC3832" s="7">
        <v>0</v>
      </c>
      <c r="AD3832" s="7">
        <v>1</v>
      </c>
      <c r="AE3832" s="7">
        <v>0</v>
      </c>
      <c r="AF3832" s="6">
        <v>0</v>
      </c>
      <c r="AG3832" s="8">
        <v>0</v>
      </c>
      <c r="AH3832" s="6">
        <v>0</v>
      </c>
      <c r="AI3832" s="7">
        <v>0</v>
      </c>
      <c r="AJ3832" s="8">
        <v>0</v>
      </c>
      <c r="AK3832" s="39">
        <v>18</v>
      </c>
    </row>
    <row r="3833" spans="1:37" hidden="1" x14ac:dyDescent="0.15">
      <c r="A3833" t="s">
        <v>21511</v>
      </c>
      <c r="B3833" t="s">
        <v>21512</v>
      </c>
      <c r="C3833" s="52" t="s">
        <v>21513</v>
      </c>
      <c r="E3833" s="45">
        <f t="shared" si="1250"/>
        <v>1</v>
      </c>
      <c r="F3833" s="42">
        <f t="shared" si="1251"/>
        <v>0.33333333333333331</v>
      </c>
      <c r="G3833" s="43">
        <f t="shared" si="1252"/>
        <v>0</v>
      </c>
      <c r="H3833" s="46">
        <f t="shared" si="1253"/>
        <v>0.33333333333333331</v>
      </c>
      <c r="I3833" s="42">
        <f t="shared" si="1254"/>
        <v>0</v>
      </c>
      <c r="J3833" s="43">
        <f t="shared" si="1255"/>
        <v>0</v>
      </c>
      <c r="K3833" s="43">
        <f t="shared" si="1256"/>
        <v>0</v>
      </c>
      <c r="L3833" s="43">
        <f t="shared" si="1257"/>
        <v>0</v>
      </c>
      <c r="M3833" s="46">
        <f t="shared" si="1258"/>
        <v>0</v>
      </c>
      <c r="N3833" s="42">
        <f t="shared" si="1259"/>
        <v>433.33333333333331</v>
      </c>
      <c r="O3833" s="46">
        <f t="shared" si="1260"/>
        <v>0</v>
      </c>
      <c r="P3833" s="42">
        <f t="shared" si="1261"/>
        <v>0</v>
      </c>
      <c r="Q3833" s="43">
        <f t="shared" si="1262"/>
        <v>0</v>
      </c>
      <c r="R3833" s="46">
        <f t="shared" si="1263"/>
        <v>0</v>
      </c>
      <c r="V3833" s="26">
        <v>0</v>
      </c>
      <c r="W3833" s="5">
        <v>3</v>
      </c>
      <c r="X3833" s="6">
        <v>1</v>
      </c>
      <c r="Y3833" s="7">
        <v>0</v>
      </c>
      <c r="Z3833" s="8">
        <v>1</v>
      </c>
      <c r="AA3833" s="6">
        <v>0</v>
      </c>
      <c r="AB3833" s="7">
        <v>0</v>
      </c>
      <c r="AC3833" s="7">
        <v>0</v>
      </c>
      <c r="AD3833" s="7">
        <v>0</v>
      </c>
      <c r="AE3833" s="7">
        <v>0</v>
      </c>
      <c r="AF3833" s="6">
        <v>13</v>
      </c>
      <c r="AG3833" s="8">
        <v>0</v>
      </c>
      <c r="AH3833" s="6">
        <v>0</v>
      </c>
      <c r="AI3833" s="7">
        <v>0</v>
      </c>
      <c r="AJ3833" s="8">
        <v>0</v>
      </c>
      <c r="AK3833" s="39">
        <v>18</v>
      </c>
    </row>
    <row r="3834" spans="1:37" x14ac:dyDescent="0.15">
      <c r="A3834" t="s">
        <v>21562</v>
      </c>
      <c r="B3834" t="s">
        <v>21563</v>
      </c>
      <c r="C3834" s="52" t="s">
        <v>21564</v>
      </c>
      <c r="E3834" s="45">
        <f t="shared" si="1250"/>
        <v>1</v>
      </c>
      <c r="F3834" s="42">
        <f t="shared" si="1251"/>
        <v>0.66666666666666663</v>
      </c>
      <c r="G3834" s="43">
        <f t="shared" si="1252"/>
        <v>0</v>
      </c>
      <c r="H3834" s="46">
        <f t="shared" si="1253"/>
        <v>2</v>
      </c>
      <c r="I3834" s="42">
        <f t="shared" si="1254"/>
        <v>0.33333333333333331</v>
      </c>
      <c r="J3834" s="43">
        <f t="shared" si="1255"/>
        <v>0</v>
      </c>
      <c r="K3834" s="43">
        <f t="shared" si="1256"/>
        <v>3.333333333333333</v>
      </c>
      <c r="L3834" s="43">
        <f t="shared" si="1257"/>
        <v>0</v>
      </c>
      <c r="M3834" s="46">
        <f t="shared" si="1258"/>
        <v>0</v>
      </c>
      <c r="N3834" s="42">
        <f t="shared" si="1259"/>
        <v>0</v>
      </c>
      <c r="O3834" s="46">
        <f t="shared" si="1260"/>
        <v>0</v>
      </c>
      <c r="P3834" s="42">
        <f t="shared" si="1261"/>
        <v>0</v>
      </c>
      <c r="Q3834" s="43">
        <f t="shared" si="1262"/>
        <v>0</v>
      </c>
      <c r="R3834" s="46">
        <f t="shared" si="1263"/>
        <v>0</v>
      </c>
      <c r="V3834" s="26">
        <v>5</v>
      </c>
      <c r="W3834" s="5">
        <v>3</v>
      </c>
      <c r="X3834" s="6">
        <v>2</v>
      </c>
      <c r="Y3834" s="7">
        <v>0</v>
      </c>
      <c r="Z3834" s="8">
        <v>6</v>
      </c>
      <c r="AA3834" s="6">
        <v>1</v>
      </c>
      <c r="AB3834" s="7">
        <v>0</v>
      </c>
      <c r="AC3834" s="7">
        <v>1</v>
      </c>
      <c r="AD3834" s="7">
        <v>0</v>
      </c>
      <c r="AE3834" s="7">
        <v>0</v>
      </c>
      <c r="AF3834" s="6">
        <v>0</v>
      </c>
      <c r="AG3834" s="8">
        <v>0</v>
      </c>
      <c r="AH3834" s="6">
        <v>0</v>
      </c>
      <c r="AI3834" s="7">
        <v>0</v>
      </c>
      <c r="AJ3834" s="8">
        <v>0</v>
      </c>
      <c r="AK3834" s="39">
        <v>18</v>
      </c>
    </row>
    <row r="3835" spans="1:37" x14ac:dyDescent="0.15">
      <c r="A3835" t="s">
        <v>21583</v>
      </c>
      <c r="B3835" t="s">
        <v>21584</v>
      </c>
      <c r="C3835" s="52" t="s">
        <v>21585</v>
      </c>
      <c r="E3835" s="45">
        <f t="shared" si="1250"/>
        <v>1</v>
      </c>
      <c r="F3835" s="42">
        <f t="shared" si="1251"/>
        <v>0.66666666666666663</v>
      </c>
      <c r="G3835" s="43">
        <f t="shared" si="1252"/>
        <v>0</v>
      </c>
      <c r="H3835" s="46">
        <f t="shared" si="1253"/>
        <v>0.66666666666666663</v>
      </c>
      <c r="I3835" s="42">
        <f t="shared" si="1254"/>
        <v>0.33333333333333331</v>
      </c>
      <c r="J3835" s="43">
        <f t="shared" si="1255"/>
        <v>0</v>
      </c>
      <c r="K3835" s="43">
        <f t="shared" si="1256"/>
        <v>13.333333333333332</v>
      </c>
      <c r="L3835" s="43">
        <f t="shared" si="1257"/>
        <v>0</v>
      </c>
      <c r="M3835" s="46">
        <f t="shared" si="1258"/>
        <v>0</v>
      </c>
      <c r="N3835" s="42">
        <f t="shared" si="1259"/>
        <v>0</v>
      </c>
      <c r="O3835" s="46">
        <f t="shared" si="1260"/>
        <v>0</v>
      </c>
      <c r="P3835" s="42">
        <f t="shared" si="1261"/>
        <v>0</v>
      </c>
      <c r="Q3835" s="43">
        <f t="shared" si="1262"/>
        <v>0</v>
      </c>
      <c r="R3835" s="46">
        <f t="shared" si="1263"/>
        <v>0</v>
      </c>
      <c r="V3835" s="26">
        <v>6</v>
      </c>
      <c r="W3835" s="5">
        <v>3</v>
      </c>
      <c r="X3835" s="6">
        <v>2</v>
      </c>
      <c r="Y3835" s="7">
        <v>0</v>
      </c>
      <c r="Z3835" s="8">
        <v>2</v>
      </c>
      <c r="AA3835" s="6">
        <v>1</v>
      </c>
      <c r="AB3835" s="7">
        <v>0</v>
      </c>
      <c r="AC3835" s="7">
        <v>4</v>
      </c>
      <c r="AD3835" s="7">
        <v>0</v>
      </c>
      <c r="AE3835" s="7">
        <v>0</v>
      </c>
      <c r="AF3835" s="6">
        <v>0</v>
      </c>
      <c r="AG3835" s="8">
        <v>0</v>
      </c>
      <c r="AH3835" s="6">
        <v>0</v>
      </c>
      <c r="AI3835" s="7">
        <v>0</v>
      </c>
      <c r="AJ3835" s="8">
        <v>0</v>
      </c>
      <c r="AK3835" s="39">
        <v>18</v>
      </c>
    </row>
    <row r="3836" spans="1:37" x14ac:dyDescent="0.15">
      <c r="A3836" t="s">
        <v>21598</v>
      </c>
      <c r="B3836" t="s">
        <v>21599</v>
      </c>
      <c r="C3836" s="52" t="s">
        <v>21600</v>
      </c>
      <c r="E3836" s="45">
        <f t="shared" si="1250"/>
        <v>1</v>
      </c>
      <c r="F3836" s="42">
        <f t="shared" si="1251"/>
        <v>0.66666666666666663</v>
      </c>
      <c r="G3836" s="43">
        <f t="shared" si="1252"/>
        <v>0.66666666666666663</v>
      </c>
      <c r="H3836" s="46">
        <f t="shared" si="1253"/>
        <v>1</v>
      </c>
      <c r="I3836" s="42">
        <f t="shared" si="1254"/>
        <v>0</v>
      </c>
      <c r="J3836" s="43">
        <f t="shared" si="1255"/>
        <v>3.333333333333333</v>
      </c>
      <c r="K3836" s="43">
        <f t="shared" si="1256"/>
        <v>16.666666666666668</v>
      </c>
      <c r="L3836" s="43">
        <f t="shared" si="1257"/>
        <v>0</v>
      </c>
      <c r="M3836" s="46">
        <f t="shared" si="1258"/>
        <v>0</v>
      </c>
      <c r="N3836" s="42">
        <f t="shared" si="1259"/>
        <v>0</v>
      </c>
      <c r="O3836" s="46">
        <f t="shared" si="1260"/>
        <v>0</v>
      </c>
      <c r="P3836" s="42">
        <f t="shared" si="1261"/>
        <v>0</v>
      </c>
      <c r="Q3836" s="43">
        <f t="shared" si="1262"/>
        <v>0</v>
      </c>
      <c r="R3836" s="46">
        <f t="shared" si="1263"/>
        <v>0</v>
      </c>
      <c r="V3836" s="26">
        <v>2</v>
      </c>
      <c r="W3836" s="5">
        <v>3</v>
      </c>
      <c r="X3836" s="6">
        <v>2</v>
      </c>
      <c r="Y3836" s="7">
        <v>2</v>
      </c>
      <c r="Z3836" s="8">
        <v>3</v>
      </c>
      <c r="AA3836" s="6">
        <v>0</v>
      </c>
      <c r="AB3836" s="7">
        <v>1</v>
      </c>
      <c r="AC3836" s="7">
        <v>5</v>
      </c>
      <c r="AD3836" s="7">
        <v>0</v>
      </c>
      <c r="AE3836" s="7">
        <v>0</v>
      </c>
      <c r="AF3836" s="6">
        <v>0</v>
      </c>
      <c r="AG3836" s="8">
        <v>0</v>
      </c>
      <c r="AH3836" s="6">
        <v>0</v>
      </c>
      <c r="AI3836" s="7">
        <v>0</v>
      </c>
      <c r="AJ3836" s="8">
        <v>0</v>
      </c>
      <c r="AK3836" s="39">
        <v>18</v>
      </c>
    </row>
    <row r="3837" spans="1:37" x14ac:dyDescent="0.15">
      <c r="A3837" t="s">
        <v>21625</v>
      </c>
      <c r="B3837" t="s">
        <v>21626</v>
      </c>
      <c r="C3837" s="52" t="s">
        <v>21627</v>
      </c>
      <c r="E3837" s="45">
        <f t="shared" si="1250"/>
        <v>1</v>
      </c>
      <c r="F3837" s="42">
        <f t="shared" si="1251"/>
        <v>0</v>
      </c>
      <c r="G3837" s="43">
        <f t="shared" si="1252"/>
        <v>0.33333333333333331</v>
      </c>
      <c r="H3837" s="46">
        <f t="shared" si="1253"/>
        <v>1.3333333333333333</v>
      </c>
      <c r="I3837" s="42">
        <f t="shared" si="1254"/>
        <v>1.3333333333333333</v>
      </c>
      <c r="J3837" s="43">
        <f t="shared" si="1255"/>
        <v>0</v>
      </c>
      <c r="K3837" s="43">
        <f t="shared" si="1256"/>
        <v>13.333333333333332</v>
      </c>
      <c r="L3837" s="43">
        <f t="shared" si="1257"/>
        <v>0</v>
      </c>
      <c r="M3837" s="46">
        <f t="shared" si="1258"/>
        <v>0</v>
      </c>
      <c r="N3837" s="42">
        <f t="shared" si="1259"/>
        <v>0</v>
      </c>
      <c r="O3837" s="46">
        <f t="shared" si="1260"/>
        <v>0</v>
      </c>
      <c r="P3837" s="42">
        <f t="shared" si="1261"/>
        <v>0</v>
      </c>
      <c r="Q3837" s="43">
        <f t="shared" si="1262"/>
        <v>0</v>
      </c>
      <c r="R3837" s="46">
        <f t="shared" si="1263"/>
        <v>0</v>
      </c>
      <c r="V3837" s="26">
        <v>2</v>
      </c>
      <c r="W3837" s="5">
        <v>3</v>
      </c>
      <c r="X3837" s="6">
        <v>0</v>
      </c>
      <c r="Y3837" s="7">
        <v>1</v>
      </c>
      <c r="Z3837" s="8">
        <v>4</v>
      </c>
      <c r="AA3837" s="6">
        <v>4</v>
      </c>
      <c r="AB3837" s="7">
        <v>0</v>
      </c>
      <c r="AC3837" s="7">
        <v>4</v>
      </c>
      <c r="AD3837" s="7">
        <v>0</v>
      </c>
      <c r="AE3837" s="7">
        <v>0</v>
      </c>
      <c r="AF3837" s="6">
        <v>0</v>
      </c>
      <c r="AG3837" s="8">
        <v>0</v>
      </c>
      <c r="AH3837" s="6">
        <v>0</v>
      </c>
      <c r="AI3837" s="7">
        <v>0</v>
      </c>
      <c r="AJ3837" s="8">
        <v>0</v>
      </c>
      <c r="AK3837" s="39">
        <v>18</v>
      </c>
    </row>
    <row r="3838" spans="1:37" hidden="1" x14ac:dyDescent="0.15">
      <c r="A3838" t="s">
        <v>21640</v>
      </c>
      <c r="B3838" t="s">
        <v>21641</v>
      </c>
      <c r="C3838" s="52" t="s">
        <v>21642</v>
      </c>
      <c r="E3838" s="45">
        <f t="shared" si="1250"/>
        <v>1</v>
      </c>
      <c r="F3838" s="42">
        <f t="shared" si="1251"/>
        <v>0.66666666666666663</v>
      </c>
      <c r="G3838" s="43">
        <f t="shared" si="1252"/>
        <v>0.33333333333333331</v>
      </c>
      <c r="H3838" s="46">
        <f t="shared" si="1253"/>
        <v>0.33333333333333331</v>
      </c>
      <c r="I3838" s="42">
        <f t="shared" si="1254"/>
        <v>0</v>
      </c>
      <c r="J3838" s="43">
        <f t="shared" si="1255"/>
        <v>13.333333333333332</v>
      </c>
      <c r="K3838" s="43">
        <f t="shared" si="1256"/>
        <v>3.333333333333333</v>
      </c>
      <c r="L3838" s="43">
        <f t="shared" si="1257"/>
        <v>0</v>
      </c>
      <c r="M3838" s="46">
        <f t="shared" si="1258"/>
        <v>0</v>
      </c>
      <c r="N3838" s="42">
        <f t="shared" si="1259"/>
        <v>0</v>
      </c>
      <c r="O3838" s="46">
        <f t="shared" si="1260"/>
        <v>3333.333333333333</v>
      </c>
      <c r="P3838" s="42">
        <f t="shared" si="1261"/>
        <v>1000</v>
      </c>
      <c r="Q3838" s="43">
        <f t="shared" si="1262"/>
        <v>0</v>
      </c>
      <c r="R3838" s="46">
        <f t="shared" si="1263"/>
        <v>33333.333333333328</v>
      </c>
      <c r="V3838" s="26">
        <v>1</v>
      </c>
      <c r="W3838" s="5">
        <v>3</v>
      </c>
      <c r="X3838" s="6">
        <v>2</v>
      </c>
      <c r="Y3838" s="7">
        <v>1</v>
      </c>
      <c r="Z3838" s="8">
        <v>1</v>
      </c>
      <c r="AA3838" s="6">
        <v>0</v>
      </c>
      <c r="AB3838" s="7">
        <v>4</v>
      </c>
      <c r="AC3838" s="7">
        <v>1</v>
      </c>
      <c r="AD3838" s="7">
        <v>0</v>
      </c>
      <c r="AE3838" s="7">
        <v>0</v>
      </c>
      <c r="AF3838" s="6">
        <v>0</v>
      </c>
      <c r="AG3838" s="8">
        <v>1</v>
      </c>
      <c r="AH3838" s="6">
        <v>3</v>
      </c>
      <c r="AI3838" s="7">
        <v>0</v>
      </c>
      <c r="AJ3838" s="8">
        <v>1</v>
      </c>
      <c r="AK3838" s="39">
        <v>18</v>
      </c>
    </row>
    <row r="3839" spans="1:37" x14ac:dyDescent="0.15">
      <c r="A3839" t="s">
        <v>21688</v>
      </c>
      <c r="B3839" t="s">
        <v>21689</v>
      </c>
      <c r="C3839" s="52" t="s">
        <v>21690</v>
      </c>
      <c r="E3839" s="45">
        <f t="shared" si="1250"/>
        <v>1</v>
      </c>
      <c r="F3839" s="42">
        <f t="shared" si="1251"/>
        <v>0.33333333333333331</v>
      </c>
      <c r="G3839" s="43">
        <f t="shared" si="1252"/>
        <v>3</v>
      </c>
      <c r="H3839" s="46">
        <f t="shared" si="1253"/>
        <v>0</v>
      </c>
      <c r="I3839" s="42">
        <f t="shared" si="1254"/>
        <v>1.3333333333333333</v>
      </c>
      <c r="J3839" s="43">
        <f t="shared" si="1255"/>
        <v>0</v>
      </c>
      <c r="K3839" s="43">
        <f t="shared" si="1256"/>
        <v>3.333333333333333</v>
      </c>
      <c r="L3839" s="43">
        <f t="shared" si="1257"/>
        <v>0</v>
      </c>
      <c r="M3839" s="46">
        <f t="shared" si="1258"/>
        <v>0</v>
      </c>
      <c r="N3839" s="42">
        <f t="shared" si="1259"/>
        <v>0</v>
      </c>
      <c r="O3839" s="46">
        <f t="shared" si="1260"/>
        <v>0</v>
      </c>
      <c r="P3839" s="42">
        <f t="shared" si="1261"/>
        <v>0</v>
      </c>
      <c r="Q3839" s="43">
        <f t="shared" si="1262"/>
        <v>0</v>
      </c>
      <c r="R3839" s="46">
        <f t="shared" si="1263"/>
        <v>0</v>
      </c>
      <c r="V3839" s="26">
        <v>0</v>
      </c>
      <c r="W3839" s="5">
        <v>3</v>
      </c>
      <c r="X3839" s="6">
        <v>1</v>
      </c>
      <c r="Y3839" s="7">
        <v>9</v>
      </c>
      <c r="Z3839" s="8">
        <v>0</v>
      </c>
      <c r="AA3839" s="6">
        <v>4</v>
      </c>
      <c r="AB3839" s="7">
        <v>0</v>
      </c>
      <c r="AC3839" s="7">
        <v>1</v>
      </c>
      <c r="AD3839" s="7">
        <v>0</v>
      </c>
      <c r="AE3839" s="7">
        <v>0</v>
      </c>
      <c r="AF3839" s="6">
        <v>0</v>
      </c>
      <c r="AG3839" s="8">
        <v>0</v>
      </c>
      <c r="AH3839" s="6">
        <v>0</v>
      </c>
      <c r="AI3839" s="7">
        <v>0</v>
      </c>
      <c r="AJ3839" s="8">
        <v>0</v>
      </c>
      <c r="AK3839" s="39">
        <v>18</v>
      </c>
    </row>
    <row r="3840" spans="1:37" x14ac:dyDescent="0.15">
      <c r="A3840" t="s">
        <v>21694</v>
      </c>
      <c r="B3840" t="s">
        <v>21695</v>
      </c>
      <c r="C3840" s="52" t="s">
        <v>21696</v>
      </c>
      <c r="E3840" s="45">
        <f t="shared" si="1250"/>
        <v>1</v>
      </c>
      <c r="F3840" s="42">
        <f t="shared" si="1251"/>
        <v>0</v>
      </c>
      <c r="G3840" s="43">
        <f t="shared" si="1252"/>
        <v>0.33333333333333331</v>
      </c>
      <c r="H3840" s="46">
        <f t="shared" si="1253"/>
        <v>0.33333333333333331</v>
      </c>
      <c r="I3840" s="42">
        <f t="shared" si="1254"/>
        <v>1</v>
      </c>
      <c r="J3840" s="43">
        <f t="shared" si="1255"/>
        <v>0</v>
      </c>
      <c r="K3840" s="43">
        <f t="shared" si="1256"/>
        <v>20</v>
      </c>
      <c r="L3840" s="43">
        <f t="shared" si="1257"/>
        <v>0</v>
      </c>
      <c r="M3840" s="46">
        <f t="shared" si="1258"/>
        <v>0</v>
      </c>
      <c r="N3840" s="42">
        <f t="shared" si="1259"/>
        <v>0</v>
      </c>
      <c r="O3840" s="46">
        <f t="shared" si="1260"/>
        <v>0</v>
      </c>
      <c r="P3840" s="42">
        <f t="shared" si="1261"/>
        <v>0</v>
      </c>
      <c r="Q3840" s="43">
        <f t="shared" si="1262"/>
        <v>0</v>
      </c>
      <c r="R3840" s="46">
        <f t="shared" si="1263"/>
        <v>0</v>
      </c>
      <c r="V3840" s="26">
        <v>4</v>
      </c>
      <c r="W3840" s="5">
        <v>3</v>
      </c>
      <c r="X3840" s="6">
        <v>0</v>
      </c>
      <c r="Y3840" s="7">
        <v>1</v>
      </c>
      <c r="Z3840" s="8">
        <v>1</v>
      </c>
      <c r="AA3840" s="6">
        <v>3</v>
      </c>
      <c r="AB3840" s="7">
        <v>0</v>
      </c>
      <c r="AC3840" s="7">
        <v>6</v>
      </c>
      <c r="AD3840" s="7">
        <v>0</v>
      </c>
      <c r="AE3840" s="7">
        <v>0</v>
      </c>
      <c r="AF3840" s="6">
        <v>0</v>
      </c>
      <c r="AG3840" s="8">
        <v>0</v>
      </c>
      <c r="AH3840" s="6">
        <v>0</v>
      </c>
      <c r="AI3840" s="7">
        <v>0</v>
      </c>
      <c r="AJ3840" s="8">
        <v>0</v>
      </c>
      <c r="AK3840" s="39">
        <v>18</v>
      </c>
    </row>
    <row r="3841" spans="1:37" hidden="1" x14ac:dyDescent="0.15">
      <c r="A3841" t="s">
        <v>21706</v>
      </c>
      <c r="B3841" t="s">
        <v>21707</v>
      </c>
      <c r="C3841" s="52" t="s">
        <v>21708</v>
      </c>
      <c r="E3841" s="45">
        <f t="shared" si="1250"/>
        <v>1</v>
      </c>
      <c r="F3841" s="42">
        <f t="shared" si="1251"/>
        <v>0</v>
      </c>
      <c r="G3841" s="43">
        <f t="shared" si="1252"/>
        <v>0.33333333333333331</v>
      </c>
      <c r="H3841" s="46">
        <f t="shared" si="1253"/>
        <v>0.33333333333333331</v>
      </c>
      <c r="I3841" s="42">
        <f t="shared" si="1254"/>
        <v>0.33333333333333331</v>
      </c>
      <c r="J3841" s="43">
        <f t="shared" si="1255"/>
        <v>3.333333333333333</v>
      </c>
      <c r="K3841" s="43">
        <f t="shared" si="1256"/>
        <v>13.333333333333332</v>
      </c>
      <c r="L3841" s="43">
        <f t="shared" si="1257"/>
        <v>0</v>
      </c>
      <c r="M3841" s="46">
        <f t="shared" si="1258"/>
        <v>0</v>
      </c>
      <c r="N3841" s="42">
        <f t="shared" si="1259"/>
        <v>66.666666666666657</v>
      </c>
      <c r="O3841" s="46">
        <f t="shared" si="1260"/>
        <v>0</v>
      </c>
      <c r="P3841" s="42">
        <f t="shared" si="1261"/>
        <v>333.33333333333331</v>
      </c>
      <c r="Q3841" s="43">
        <f t="shared" si="1262"/>
        <v>100</v>
      </c>
      <c r="R3841" s="46">
        <f t="shared" si="1263"/>
        <v>0</v>
      </c>
      <c r="V3841" s="26">
        <v>1</v>
      </c>
      <c r="W3841" s="5">
        <v>3</v>
      </c>
      <c r="X3841" s="6">
        <v>0</v>
      </c>
      <c r="Y3841" s="7">
        <v>1</v>
      </c>
      <c r="Z3841" s="8">
        <v>1</v>
      </c>
      <c r="AA3841" s="6">
        <v>1</v>
      </c>
      <c r="AB3841" s="7">
        <v>1</v>
      </c>
      <c r="AC3841" s="7">
        <v>4</v>
      </c>
      <c r="AD3841" s="7">
        <v>0</v>
      </c>
      <c r="AE3841" s="7">
        <v>0</v>
      </c>
      <c r="AF3841" s="6">
        <v>2</v>
      </c>
      <c r="AG3841" s="8">
        <v>0</v>
      </c>
      <c r="AH3841" s="6">
        <v>1</v>
      </c>
      <c r="AI3841" s="7">
        <v>3</v>
      </c>
      <c r="AJ3841" s="8">
        <v>0</v>
      </c>
      <c r="AK3841" s="39">
        <v>18</v>
      </c>
    </row>
    <row r="3842" spans="1:37" x14ac:dyDescent="0.15">
      <c r="A3842" t="s">
        <v>21769</v>
      </c>
      <c r="B3842" t="s">
        <v>21770</v>
      </c>
      <c r="C3842" s="52" t="s">
        <v>21771</v>
      </c>
      <c r="E3842" s="45">
        <f t="shared" si="1250"/>
        <v>1</v>
      </c>
      <c r="F3842" s="42">
        <f t="shared" si="1251"/>
        <v>1</v>
      </c>
      <c r="G3842" s="43">
        <f t="shared" si="1252"/>
        <v>1</v>
      </c>
      <c r="H3842" s="46">
        <f t="shared" si="1253"/>
        <v>1</v>
      </c>
      <c r="I3842" s="42">
        <f t="shared" si="1254"/>
        <v>1</v>
      </c>
      <c r="J3842" s="43">
        <f t="shared" si="1255"/>
        <v>0</v>
      </c>
      <c r="K3842" s="43">
        <f t="shared" si="1256"/>
        <v>0</v>
      </c>
      <c r="L3842" s="43">
        <f t="shared" si="1257"/>
        <v>0</v>
      </c>
      <c r="M3842" s="46">
        <f t="shared" si="1258"/>
        <v>0</v>
      </c>
      <c r="N3842" s="42">
        <f t="shared" si="1259"/>
        <v>0</v>
      </c>
      <c r="O3842" s="46">
        <f t="shared" si="1260"/>
        <v>0</v>
      </c>
      <c r="P3842" s="42">
        <f t="shared" si="1261"/>
        <v>0</v>
      </c>
      <c r="Q3842" s="43">
        <f t="shared" si="1262"/>
        <v>0</v>
      </c>
      <c r="R3842" s="46">
        <f t="shared" si="1263"/>
        <v>0</v>
      </c>
      <c r="V3842" s="26">
        <v>3</v>
      </c>
      <c r="W3842" s="5">
        <v>3</v>
      </c>
      <c r="X3842" s="6">
        <v>3</v>
      </c>
      <c r="Y3842" s="7">
        <v>3</v>
      </c>
      <c r="Z3842" s="8">
        <v>3</v>
      </c>
      <c r="AA3842" s="6">
        <v>3</v>
      </c>
      <c r="AB3842" s="7">
        <v>0</v>
      </c>
      <c r="AC3842" s="7">
        <v>0</v>
      </c>
      <c r="AD3842" s="7">
        <v>0</v>
      </c>
      <c r="AE3842" s="7">
        <v>0</v>
      </c>
      <c r="AF3842" s="6">
        <v>0</v>
      </c>
      <c r="AG3842" s="8">
        <v>0</v>
      </c>
      <c r="AH3842" s="6">
        <v>0</v>
      </c>
      <c r="AI3842" s="7">
        <v>0</v>
      </c>
      <c r="AJ3842" s="8">
        <v>0</v>
      </c>
      <c r="AK3842" s="39">
        <v>18</v>
      </c>
    </row>
    <row r="3843" spans="1:37" x14ac:dyDescent="0.15">
      <c r="A3843" t="s">
        <v>21775</v>
      </c>
      <c r="B3843" t="s">
        <v>21776</v>
      </c>
      <c r="C3843" s="52" t="s">
        <v>21777</v>
      </c>
      <c r="E3843" s="45">
        <f t="shared" si="1250"/>
        <v>1</v>
      </c>
      <c r="F3843" s="42">
        <f t="shared" si="1251"/>
        <v>0</v>
      </c>
      <c r="G3843" s="43">
        <f t="shared" si="1252"/>
        <v>1.3333333333333333</v>
      </c>
      <c r="H3843" s="46">
        <f t="shared" si="1253"/>
        <v>0.33333333333333331</v>
      </c>
      <c r="I3843" s="42">
        <f t="shared" si="1254"/>
        <v>2.6666666666666665</v>
      </c>
      <c r="J3843" s="43">
        <f t="shared" si="1255"/>
        <v>0</v>
      </c>
      <c r="K3843" s="43">
        <f t="shared" si="1256"/>
        <v>3.333333333333333</v>
      </c>
      <c r="L3843" s="43">
        <f t="shared" si="1257"/>
        <v>3.333333333333333</v>
      </c>
      <c r="M3843" s="46">
        <f t="shared" si="1258"/>
        <v>0</v>
      </c>
      <c r="N3843" s="42">
        <f t="shared" si="1259"/>
        <v>0</v>
      </c>
      <c r="O3843" s="46">
        <f t="shared" si="1260"/>
        <v>0</v>
      </c>
      <c r="P3843" s="42">
        <f t="shared" si="1261"/>
        <v>0</v>
      </c>
      <c r="Q3843" s="43">
        <f t="shared" si="1262"/>
        <v>0</v>
      </c>
      <c r="R3843" s="46">
        <f t="shared" si="1263"/>
        <v>0</v>
      </c>
      <c r="V3843" s="26">
        <v>0</v>
      </c>
      <c r="W3843" s="5">
        <v>3</v>
      </c>
      <c r="X3843" s="6">
        <v>0</v>
      </c>
      <c r="Y3843" s="7">
        <v>4</v>
      </c>
      <c r="Z3843" s="8">
        <v>1</v>
      </c>
      <c r="AA3843" s="6">
        <v>8</v>
      </c>
      <c r="AB3843" s="7">
        <v>0</v>
      </c>
      <c r="AC3843" s="7">
        <v>1</v>
      </c>
      <c r="AD3843" s="7">
        <v>1</v>
      </c>
      <c r="AE3843" s="7">
        <v>0</v>
      </c>
      <c r="AF3843" s="6">
        <v>0</v>
      </c>
      <c r="AG3843" s="8">
        <v>0</v>
      </c>
      <c r="AH3843" s="6">
        <v>0</v>
      </c>
      <c r="AI3843" s="7">
        <v>0</v>
      </c>
      <c r="AJ3843" s="8">
        <v>0</v>
      </c>
      <c r="AK3843" s="39">
        <v>18</v>
      </c>
    </row>
    <row r="3844" spans="1:37" x14ac:dyDescent="0.15">
      <c r="A3844" t="s">
        <v>21796</v>
      </c>
      <c r="B3844" t="s">
        <v>21797</v>
      </c>
      <c r="C3844" s="52" t="s">
        <v>21798</v>
      </c>
      <c r="E3844" s="45">
        <f t="shared" si="1250"/>
        <v>1</v>
      </c>
      <c r="F3844" s="42">
        <f t="shared" si="1251"/>
        <v>1.3333333333333333</v>
      </c>
      <c r="G3844" s="43">
        <f t="shared" si="1252"/>
        <v>0.33333333333333331</v>
      </c>
      <c r="H3844" s="46">
        <f t="shared" si="1253"/>
        <v>0</v>
      </c>
      <c r="I3844" s="42">
        <f t="shared" si="1254"/>
        <v>0</v>
      </c>
      <c r="J3844" s="43">
        <f t="shared" si="1255"/>
        <v>3.333333333333333</v>
      </c>
      <c r="K3844" s="43">
        <f t="shared" si="1256"/>
        <v>0</v>
      </c>
      <c r="L3844" s="43">
        <f t="shared" si="1257"/>
        <v>0</v>
      </c>
      <c r="M3844" s="46">
        <f t="shared" si="1258"/>
        <v>0</v>
      </c>
      <c r="N3844" s="42">
        <f t="shared" si="1259"/>
        <v>0</v>
      </c>
      <c r="O3844" s="46">
        <f t="shared" si="1260"/>
        <v>0</v>
      </c>
      <c r="P3844" s="42">
        <f t="shared" si="1261"/>
        <v>0</v>
      </c>
      <c r="Q3844" s="43">
        <f t="shared" si="1262"/>
        <v>266.66666666666663</v>
      </c>
      <c r="R3844" s="46">
        <f t="shared" si="1263"/>
        <v>0</v>
      </c>
      <c r="V3844" s="26">
        <v>1</v>
      </c>
      <c r="W3844" s="5">
        <v>3</v>
      </c>
      <c r="X3844" s="6">
        <v>4</v>
      </c>
      <c r="Y3844" s="7">
        <v>1</v>
      </c>
      <c r="Z3844" s="8">
        <v>0</v>
      </c>
      <c r="AA3844" s="6">
        <v>0</v>
      </c>
      <c r="AB3844" s="7">
        <v>1</v>
      </c>
      <c r="AC3844" s="7">
        <v>0</v>
      </c>
      <c r="AD3844" s="7">
        <v>0</v>
      </c>
      <c r="AE3844" s="7">
        <v>0</v>
      </c>
      <c r="AF3844" s="6">
        <v>0</v>
      </c>
      <c r="AG3844" s="8">
        <v>0</v>
      </c>
      <c r="AH3844" s="6">
        <v>0</v>
      </c>
      <c r="AI3844" s="7">
        <v>8</v>
      </c>
      <c r="AJ3844" s="8">
        <v>0</v>
      </c>
      <c r="AK3844" s="39">
        <v>18</v>
      </c>
    </row>
    <row r="3845" spans="1:37" hidden="1" x14ac:dyDescent="0.15">
      <c r="A3845" t="s">
        <v>21844</v>
      </c>
      <c r="B3845" t="s">
        <v>21845</v>
      </c>
      <c r="C3845" s="52" t="s">
        <v>21846</v>
      </c>
      <c r="E3845" s="45">
        <f t="shared" si="1250"/>
        <v>1</v>
      </c>
      <c r="F3845" s="42">
        <f t="shared" si="1251"/>
        <v>0.33333333333333331</v>
      </c>
      <c r="G3845" s="43">
        <f t="shared" si="1252"/>
        <v>0</v>
      </c>
      <c r="H3845" s="46">
        <f t="shared" si="1253"/>
        <v>2.3333333333333335</v>
      </c>
      <c r="I3845" s="42">
        <f t="shared" si="1254"/>
        <v>1</v>
      </c>
      <c r="J3845" s="43">
        <f t="shared" si="1255"/>
        <v>0</v>
      </c>
      <c r="K3845" s="43">
        <f t="shared" si="1256"/>
        <v>0</v>
      </c>
      <c r="L3845" s="43">
        <f t="shared" si="1257"/>
        <v>0</v>
      </c>
      <c r="M3845" s="46">
        <f t="shared" si="1258"/>
        <v>0</v>
      </c>
      <c r="N3845" s="42">
        <f t="shared" si="1259"/>
        <v>33.333333333333329</v>
      </c>
      <c r="O3845" s="46">
        <f t="shared" si="1260"/>
        <v>0</v>
      </c>
      <c r="P3845" s="42">
        <f t="shared" si="1261"/>
        <v>0</v>
      </c>
      <c r="Q3845" s="43">
        <f t="shared" si="1262"/>
        <v>66.666666666666657</v>
      </c>
      <c r="R3845" s="46">
        <f t="shared" si="1263"/>
        <v>0</v>
      </c>
      <c r="V3845" s="26">
        <v>1</v>
      </c>
      <c r="W3845" s="5">
        <v>3</v>
      </c>
      <c r="X3845" s="6">
        <v>1</v>
      </c>
      <c r="Y3845" s="7">
        <v>0</v>
      </c>
      <c r="Z3845" s="8">
        <v>7</v>
      </c>
      <c r="AA3845" s="6">
        <v>3</v>
      </c>
      <c r="AB3845" s="7">
        <v>0</v>
      </c>
      <c r="AC3845" s="7">
        <v>0</v>
      </c>
      <c r="AD3845" s="7">
        <v>0</v>
      </c>
      <c r="AE3845" s="7">
        <v>0</v>
      </c>
      <c r="AF3845" s="6">
        <v>1</v>
      </c>
      <c r="AG3845" s="8">
        <v>0</v>
      </c>
      <c r="AH3845" s="6">
        <v>0</v>
      </c>
      <c r="AI3845" s="7">
        <v>2</v>
      </c>
      <c r="AJ3845" s="8">
        <v>0</v>
      </c>
      <c r="AK3845" s="39">
        <v>18</v>
      </c>
    </row>
    <row r="3846" spans="1:37" x14ac:dyDescent="0.15">
      <c r="A3846" t="s">
        <v>21847</v>
      </c>
      <c r="B3846" t="s">
        <v>21848</v>
      </c>
      <c r="C3846" s="52" t="s">
        <v>21849</v>
      </c>
      <c r="E3846" s="45">
        <f t="shared" si="1250"/>
        <v>1</v>
      </c>
      <c r="F3846" s="42">
        <f t="shared" si="1251"/>
        <v>1</v>
      </c>
      <c r="G3846" s="43">
        <f t="shared" si="1252"/>
        <v>0.33333333333333331</v>
      </c>
      <c r="H3846" s="46">
        <f t="shared" si="1253"/>
        <v>0.33333333333333331</v>
      </c>
      <c r="I3846" s="42">
        <f t="shared" si="1254"/>
        <v>2</v>
      </c>
      <c r="J3846" s="43">
        <f t="shared" si="1255"/>
        <v>6.6666666666666661</v>
      </c>
      <c r="K3846" s="43">
        <f t="shared" si="1256"/>
        <v>0</v>
      </c>
      <c r="L3846" s="43">
        <f t="shared" si="1257"/>
        <v>3.333333333333333</v>
      </c>
      <c r="M3846" s="46">
        <f t="shared" si="1258"/>
        <v>0</v>
      </c>
      <c r="N3846" s="42">
        <f t="shared" si="1259"/>
        <v>0</v>
      </c>
      <c r="O3846" s="46">
        <f t="shared" si="1260"/>
        <v>0</v>
      </c>
      <c r="P3846" s="42">
        <f t="shared" si="1261"/>
        <v>0</v>
      </c>
      <c r="Q3846" s="43">
        <f t="shared" si="1262"/>
        <v>0</v>
      </c>
      <c r="R3846" s="46">
        <f t="shared" si="1263"/>
        <v>0</v>
      </c>
      <c r="V3846" s="26">
        <v>1</v>
      </c>
      <c r="W3846" s="5">
        <v>3</v>
      </c>
      <c r="X3846" s="6">
        <v>3</v>
      </c>
      <c r="Y3846" s="7">
        <v>1</v>
      </c>
      <c r="Z3846" s="8">
        <v>1</v>
      </c>
      <c r="AA3846" s="6">
        <v>6</v>
      </c>
      <c r="AB3846" s="7">
        <v>2</v>
      </c>
      <c r="AC3846" s="7">
        <v>0</v>
      </c>
      <c r="AD3846" s="7">
        <v>1</v>
      </c>
      <c r="AE3846" s="7">
        <v>0</v>
      </c>
      <c r="AF3846" s="6">
        <v>0</v>
      </c>
      <c r="AG3846" s="8">
        <v>0</v>
      </c>
      <c r="AH3846" s="6">
        <v>0</v>
      </c>
      <c r="AI3846" s="7">
        <v>0</v>
      </c>
      <c r="AJ3846" s="8">
        <v>0</v>
      </c>
      <c r="AK3846" s="39">
        <v>18</v>
      </c>
    </row>
    <row r="3847" spans="1:37" x14ac:dyDescent="0.15">
      <c r="A3847" t="s">
        <v>21880</v>
      </c>
      <c r="B3847" t="s">
        <v>21881</v>
      </c>
      <c r="C3847" s="52" t="s">
        <v>21882</v>
      </c>
      <c r="E3847" s="45">
        <f t="shared" si="1250"/>
        <v>1</v>
      </c>
      <c r="F3847" s="42">
        <f t="shared" si="1251"/>
        <v>0.33333333333333331</v>
      </c>
      <c r="G3847" s="43">
        <f t="shared" si="1252"/>
        <v>2.3333333333333335</v>
      </c>
      <c r="H3847" s="46">
        <f t="shared" si="1253"/>
        <v>0</v>
      </c>
      <c r="I3847" s="42">
        <f t="shared" si="1254"/>
        <v>0.66666666666666663</v>
      </c>
      <c r="J3847" s="43">
        <f t="shared" si="1255"/>
        <v>0</v>
      </c>
      <c r="K3847" s="43">
        <f t="shared" si="1256"/>
        <v>3.333333333333333</v>
      </c>
      <c r="L3847" s="43">
        <f t="shared" si="1257"/>
        <v>0</v>
      </c>
      <c r="M3847" s="46">
        <f t="shared" si="1258"/>
        <v>0</v>
      </c>
      <c r="N3847" s="42">
        <f t="shared" si="1259"/>
        <v>0</v>
      </c>
      <c r="O3847" s="46">
        <f t="shared" si="1260"/>
        <v>0</v>
      </c>
      <c r="P3847" s="42">
        <f t="shared" si="1261"/>
        <v>0</v>
      </c>
      <c r="Q3847" s="43">
        <f t="shared" si="1262"/>
        <v>0</v>
      </c>
      <c r="R3847" s="46">
        <f t="shared" si="1263"/>
        <v>0</v>
      </c>
      <c r="V3847" s="26">
        <v>4</v>
      </c>
      <c r="W3847" s="5">
        <v>3</v>
      </c>
      <c r="X3847" s="6">
        <v>1</v>
      </c>
      <c r="Y3847" s="7">
        <v>7</v>
      </c>
      <c r="Z3847" s="8">
        <v>0</v>
      </c>
      <c r="AA3847" s="6">
        <v>2</v>
      </c>
      <c r="AB3847" s="7">
        <v>0</v>
      </c>
      <c r="AC3847" s="7">
        <v>1</v>
      </c>
      <c r="AD3847" s="7">
        <v>0</v>
      </c>
      <c r="AE3847" s="7">
        <v>0</v>
      </c>
      <c r="AF3847" s="6">
        <v>0</v>
      </c>
      <c r="AG3847" s="8">
        <v>0</v>
      </c>
      <c r="AH3847" s="6">
        <v>0</v>
      </c>
      <c r="AI3847" s="7">
        <v>0</v>
      </c>
      <c r="AJ3847" s="8">
        <v>0</v>
      </c>
      <c r="AK3847" s="39">
        <v>18</v>
      </c>
    </row>
    <row r="3848" spans="1:37" x14ac:dyDescent="0.15">
      <c r="A3848" t="s">
        <v>21892</v>
      </c>
      <c r="B3848" t="s">
        <v>21893</v>
      </c>
      <c r="C3848" s="52" t="s">
        <v>21894</v>
      </c>
      <c r="E3848" s="45">
        <f t="shared" si="1250"/>
        <v>1</v>
      </c>
      <c r="F3848" s="42">
        <f t="shared" si="1251"/>
        <v>0</v>
      </c>
      <c r="G3848" s="43">
        <f t="shared" si="1252"/>
        <v>0</v>
      </c>
      <c r="H3848" s="46">
        <f t="shared" si="1253"/>
        <v>2.3333333333333335</v>
      </c>
      <c r="I3848" s="42">
        <f t="shared" si="1254"/>
        <v>0.33333333333333331</v>
      </c>
      <c r="J3848" s="43">
        <f t="shared" si="1255"/>
        <v>6.6666666666666661</v>
      </c>
      <c r="K3848" s="43">
        <f t="shared" si="1256"/>
        <v>13.333333333333332</v>
      </c>
      <c r="L3848" s="43">
        <f t="shared" si="1257"/>
        <v>0</v>
      </c>
      <c r="M3848" s="46">
        <f t="shared" si="1258"/>
        <v>0</v>
      </c>
      <c r="N3848" s="42">
        <f t="shared" si="1259"/>
        <v>0</v>
      </c>
      <c r="O3848" s="46">
        <f t="shared" si="1260"/>
        <v>0</v>
      </c>
      <c r="P3848" s="42">
        <f t="shared" si="1261"/>
        <v>0</v>
      </c>
      <c r="Q3848" s="43">
        <f t="shared" si="1262"/>
        <v>0</v>
      </c>
      <c r="R3848" s="46">
        <f t="shared" si="1263"/>
        <v>0</v>
      </c>
      <c r="V3848" s="26">
        <v>1</v>
      </c>
      <c r="W3848" s="5">
        <v>3</v>
      </c>
      <c r="X3848" s="6">
        <v>0</v>
      </c>
      <c r="Y3848" s="7">
        <v>0</v>
      </c>
      <c r="Z3848" s="8">
        <v>7</v>
      </c>
      <c r="AA3848" s="6">
        <v>1</v>
      </c>
      <c r="AB3848" s="7">
        <v>2</v>
      </c>
      <c r="AC3848" s="7">
        <v>4</v>
      </c>
      <c r="AD3848" s="7">
        <v>0</v>
      </c>
      <c r="AE3848" s="7">
        <v>0</v>
      </c>
      <c r="AF3848" s="6">
        <v>0</v>
      </c>
      <c r="AG3848" s="8">
        <v>0</v>
      </c>
      <c r="AH3848" s="6">
        <v>0</v>
      </c>
      <c r="AI3848" s="7">
        <v>0</v>
      </c>
      <c r="AJ3848" s="8">
        <v>0</v>
      </c>
      <c r="AK3848" s="39">
        <v>18</v>
      </c>
    </row>
    <row r="3849" spans="1:37" x14ac:dyDescent="0.15">
      <c r="A3849" t="s">
        <v>21931</v>
      </c>
      <c r="B3849" t="s">
        <v>21932</v>
      </c>
      <c r="C3849" s="52" t="s">
        <v>21933</v>
      </c>
      <c r="E3849" s="45">
        <f t="shared" si="1250"/>
        <v>1</v>
      </c>
      <c r="F3849" s="42">
        <f t="shared" si="1251"/>
        <v>1.3333333333333333</v>
      </c>
      <c r="G3849" s="43">
        <f t="shared" si="1252"/>
        <v>1</v>
      </c>
      <c r="H3849" s="46">
        <f t="shared" si="1253"/>
        <v>0.66666666666666663</v>
      </c>
      <c r="I3849" s="42">
        <f t="shared" si="1254"/>
        <v>0.33333333333333331</v>
      </c>
      <c r="J3849" s="43">
        <f t="shared" si="1255"/>
        <v>6.6666666666666661</v>
      </c>
      <c r="K3849" s="43">
        <f t="shared" si="1256"/>
        <v>0</v>
      </c>
      <c r="L3849" s="43">
        <f t="shared" si="1257"/>
        <v>0</v>
      </c>
      <c r="M3849" s="46">
        <f t="shared" si="1258"/>
        <v>0</v>
      </c>
      <c r="N3849" s="42">
        <f t="shared" si="1259"/>
        <v>0</v>
      </c>
      <c r="O3849" s="46">
        <f t="shared" si="1260"/>
        <v>0</v>
      </c>
      <c r="P3849" s="42">
        <f t="shared" si="1261"/>
        <v>0</v>
      </c>
      <c r="Q3849" s="43">
        <f t="shared" si="1262"/>
        <v>0</v>
      </c>
      <c r="R3849" s="46">
        <f t="shared" si="1263"/>
        <v>0</v>
      </c>
      <c r="V3849" s="26">
        <v>2</v>
      </c>
      <c r="W3849" s="5">
        <v>3</v>
      </c>
      <c r="X3849" s="6">
        <v>4</v>
      </c>
      <c r="Y3849" s="7">
        <v>3</v>
      </c>
      <c r="Z3849" s="8">
        <v>2</v>
      </c>
      <c r="AA3849" s="6">
        <v>1</v>
      </c>
      <c r="AB3849" s="7">
        <v>2</v>
      </c>
      <c r="AC3849" s="7">
        <v>0</v>
      </c>
      <c r="AD3849" s="7">
        <v>0</v>
      </c>
      <c r="AE3849" s="7">
        <v>0</v>
      </c>
      <c r="AF3849" s="6">
        <v>0</v>
      </c>
      <c r="AG3849" s="8">
        <v>0</v>
      </c>
      <c r="AH3849" s="6">
        <v>0</v>
      </c>
      <c r="AI3849" s="7">
        <v>0</v>
      </c>
      <c r="AJ3849" s="8">
        <v>0</v>
      </c>
      <c r="AK3849" s="39">
        <v>17</v>
      </c>
    </row>
    <row r="3850" spans="1:37" x14ac:dyDescent="0.15">
      <c r="A3850" t="s">
        <v>21988</v>
      </c>
      <c r="B3850" t="s">
        <v>21989</v>
      </c>
      <c r="C3850" s="52" t="s">
        <v>21990</v>
      </c>
      <c r="E3850" s="45">
        <f t="shared" si="1250"/>
        <v>1</v>
      </c>
      <c r="F3850" s="42">
        <f t="shared" si="1251"/>
        <v>1</v>
      </c>
      <c r="G3850" s="43">
        <f t="shared" si="1252"/>
        <v>0.33333333333333331</v>
      </c>
      <c r="H3850" s="46">
        <f t="shared" si="1253"/>
        <v>1</v>
      </c>
      <c r="I3850" s="42">
        <f t="shared" si="1254"/>
        <v>1.3333333333333333</v>
      </c>
      <c r="J3850" s="43">
        <f t="shared" si="1255"/>
        <v>0</v>
      </c>
      <c r="K3850" s="43">
        <f t="shared" si="1256"/>
        <v>6.6666666666666661</v>
      </c>
      <c r="L3850" s="43">
        <f t="shared" si="1257"/>
        <v>0</v>
      </c>
      <c r="M3850" s="46">
        <f t="shared" si="1258"/>
        <v>0</v>
      </c>
      <c r="N3850" s="42">
        <f t="shared" si="1259"/>
        <v>0</v>
      </c>
      <c r="O3850" s="46">
        <f t="shared" si="1260"/>
        <v>0</v>
      </c>
      <c r="P3850" s="42">
        <f t="shared" si="1261"/>
        <v>0</v>
      </c>
      <c r="Q3850" s="43">
        <f t="shared" si="1262"/>
        <v>0</v>
      </c>
      <c r="R3850" s="46">
        <f t="shared" si="1263"/>
        <v>33333.333333333328</v>
      </c>
      <c r="V3850" s="26">
        <v>0</v>
      </c>
      <c r="W3850" s="5">
        <v>3</v>
      </c>
      <c r="X3850" s="6">
        <v>3</v>
      </c>
      <c r="Y3850" s="7">
        <v>1</v>
      </c>
      <c r="Z3850" s="8">
        <v>3</v>
      </c>
      <c r="AA3850" s="6">
        <v>4</v>
      </c>
      <c r="AB3850" s="7">
        <v>0</v>
      </c>
      <c r="AC3850" s="7">
        <v>2</v>
      </c>
      <c r="AD3850" s="7">
        <v>0</v>
      </c>
      <c r="AE3850" s="7">
        <v>0</v>
      </c>
      <c r="AF3850" s="6">
        <v>0</v>
      </c>
      <c r="AG3850" s="8">
        <v>0</v>
      </c>
      <c r="AH3850" s="6">
        <v>0</v>
      </c>
      <c r="AI3850" s="7">
        <v>0</v>
      </c>
      <c r="AJ3850" s="8">
        <v>1</v>
      </c>
      <c r="AK3850" s="39">
        <v>17</v>
      </c>
    </row>
    <row r="3851" spans="1:37" x14ac:dyDescent="0.15">
      <c r="A3851" t="s">
        <v>22018</v>
      </c>
      <c r="B3851" t="s">
        <v>22019</v>
      </c>
      <c r="C3851" s="52" t="s">
        <v>22020</v>
      </c>
      <c r="E3851" s="45">
        <f t="shared" si="1250"/>
        <v>1</v>
      </c>
      <c r="F3851" s="42">
        <f t="shared" si="1251"/>
        <v>0</v>
      </c>
      <c r="G3851" s="43">
        <f t="shared" si="1252"/>
        <v>0.33333333333333331</v>
      </c>
      <c r="H3851" s="46">
        <f t="shared" si="1253"/>
        <v>0</v>
      </c>
      <c r="I3851" s="42">
        <f t="shared" si="1254"/>
        <v>0</v>
      </c>
      <c r="J3851" s="43">
        <f t="shared" si="1255"/>
        <v>0</v>
      </c>
      <c r="K3851" s="43">
        <f t="shared" si="1256"/>
        <v>10</v>
      </c>
      <c r="L3851" s="43">
        <f t="shared" si="1257"/>
        <v>0</v>
      </c>
      <c r="M3851" s="46">
        <f t="shared" si="1258"/>
        <v>0</v>
      </c>
      <c r="N3851" s="42">
        <f t="shared" si="1259"/>
        <v>0</v>
      </c>
      <c r="O3851" s="46">
        <f t="shared" si="1260"/>
        <v>0</v>
      </c>
      <c r="P3851" s="42">
        <f t="shared" si="1261"/>
        <v>0</v>
      </c>
      <c r="Q3851" s="43">
        <f t="shared" si="1262"/>
        <v>300</v>
      </c>
      <c r="R3851" s="46">
        <f t="shared" si="1263"/>
        <v>0</v>
      </c>
      <c r="V3851" s="26">
        <v>1</v>
      </c>
      <c r="W3851" s="5">
        <v>3</v>
      </c>
      <c r="X3851" s="6">
        <v>0</v>
      </c>
      <c r="Y3851" s="7">
        <v>1</v>
      </c>
      <c r="Z3851" s="8">
        <v>0</v>
      </c>
      <c r="AA3851" s="6">
        <v>0</v>
      </c>
      <c r="AB3851" s="7">
        <v>0</v>
      </c>
      <c r="AC3851" s="7">
        <v>3</v>
      </c>
      <c r="AD3851" s="7">
        <v>0</v>
      </c>
      <c r="AE3851" s="7">
        <v>0</v>
      </c>
      <c r="AF3851" s="6">
        <v>0</v>
      </c>
      <c r="AG3851" s="8">
        <v>0</v>
      </c>
      <c r="AH3851" s="6">
        <v>0</v>
      </c>
      <c r="AI3851" s="7">
        <v>9</v>
      </c>
      <c r="AJ3851" s="8">
        <v>0</v>
      </c>
      <c r="AK3851" s="39">
        <v>17</v>
      </c>
    </row>
    <row r="3852" spans="1:37" x14ac:dyDescent="0.15">
      <c r="A3852" t="s">
        <v>22024</v>
      </c>
      <c r="B3852" t="s">
        <v>22025</v>
      </c>
      <c r="C3852" s="52" t="s">
        <v>22026</v>
      </c>
      <c r="E3852" s="45">
        <f t="shared" ref="E3852:E3915" si="1264">W3852/$W3852/$E$5</f>
        <v>1</v>
      </c>
      <c r="F3852" s="42">
        <f t="shared" ref="F3852:F3915" si="1265">X3852/$W3852/$F$5</f>
        <v>0</v>
      </c>
      <c r="G3852" s="43">
        <f t="shared" ref="G3852:G3915" si="1266">Y3852/$W3852/$G$5</f>
        <v>0.66666666666666663</v>
      </c>
      <c r="H3852" s="46">
        <f t="shared" ref="H3852:H3915" si="1267">Z3852/$W3852/$H$5</f>
        <v>2.3333333333333335</v>
      </c>
      <c r="I3852" s="42">
        <f t="shared" ref="I3852:I3915" si="1268">AA3852/$W3852/$I$5</f>
        <v>0</v>
      </c>
      <c r="J3852" s="43">
        <f t="shared" ref="J3852:J3915" si="1269">AB3852/$W3852/$J$5</f>
        <v>3.333333333333333</v>
      </c>
      <c r="K3852" s="43">
        <f t="shared" ref="K3852:K3915" si="1270">AC3852/$W3852/$K$5</f>
        <v>3.333333333333333</v>
      </c>
      <c r="L3852" s="43">
        <f t="shared" ref="L3852:L3915" si="1271">AD3852/$W3852/$L$5</f>
        <v>0</v>
      </c>
      <c r="M3852" s="46">
        <f t="shared" ref="M3852:M3915" si="1272">AE3852/$W3852/$M$5</f>
        <v>333.33333333333331</v>
      </c>
      <c r="N3852" s="42">
        <f t="shared" ref="N3852:N3915" si="1273">AF3852/$W3852/$N$5</f>
        <v>0</v>
      </c>
      <c r="O3852" s="46">
        <f t="shared" ref="O3852:O3915" si="1274">AG3852/$W3852/$O$5</f>
        <v>0</v>
      </c>
      <c r="P3852" s="42">
        <f t="shared" ref="P3852:P3915" si="1275">AH3852/$W3852/$P$5</f>
        <v>0</v>
      </c>
      <c r="Q3852" s="43">
        <f t="shared" ref="Q3852:Q3915" si="1276">AI3852/$W3852/$Q$5</f>
        <v>0</v>
      </c>
      <c r="R3852" s="46">
        <f t="shared" ref="R3852:R3915" si="1277">AJ3852/$W3852/$R$5</f>
        <v>0</v>
      </c>
      <c r="V3852" s="26">
        <v>2</v>
      </c>
      <c r="W3852" s="5">
        <v>3</v>
      </c>
      <c r="X3852" s="6">
        <v>0</v>
      </c>
      <c r="Y3852" s="7">
        <v>2</v>
      </c>
      <c r="Z3852" s="8">
        <v>7</v>
      </c>
      <c r="AA3852" s="6">
        <v>0</v>
      </c>
      <c r="AB3852" s="7">
        <v>1</v>
      </c>
      <c r="AC3852" s="7">
        <v>1</v>
      </c>
      <c r="AD3852" s="7">
        <v>0</v>
      </c>
      <c r="AE3852" s="7">
        <v>1</v>
      </c>
      <c r="AF3852" s="6">
        <v>0</v>
      </c>
      <c r="AG3852" s="8">
        <v>0</v>
      </c>
      <c r="AH3852" s="6">
        <v>0</v>
      </c>
      <c r="AI3852" s="7">
        <v>0</v>
      </c>
      <c r="AJ3852" s="8">
        <v>0</v>
      </c>
      <c r="AK3852" s="39">
        <v>17</v>
      </c>
    </row>
    <row r="3853" spans="1:37" x14ac:dyDescent="0.15">
      <c r="A3853" t="s">
        <v>22099</v>
      </c>
      <c r="B3853" t="s">
        <v>22100</v>
      </c>
      <c r="C3853" s="52" t="s">
        <v>22101</v>
      </c>
      <c r="E3853" s="45">
        <f t="shared" si="1264"/>
        <v>1</v>
      </c>
      <c r="F3853" s="42">
        <f t="shared" si="1265"/>
        <v>0</v>
      </c>
      <c r="G3853" s="43">
        <f t="shared" si="1266"/>
        <v>0.66666666666666663</v>
      </c>
      <c r="H3853" s="46">
        <f t="shared" si="1267"/>
        <v>0.66666666666666663</v>
      </c>
      <c r="I3853" s="42">
        <f t="shared" si="1268"/>
        <v>0</v>
      </c>
      <c r="J3853" s="43">
        <f t="shared" si="1269"/>
        <v>0</v>
      </c>
      <c r="K3853" s="43">
        <f t="shared" si="1270"/>
        <v>0</v>
      </c>
      <c r="L3853" s="43">
        <f t="shared" si="1271"/>
        <v>0</v>
      </c>
      <c r="M3853" s="46">
        <f t="shared" si="1272"/>
        <v>0</v>
      </c>
      <c r="N3853" s="42">
        <f t="shared" si="1273"/>
        <v>0</v>
      </c>
      <c r="O3853" s="46">
        <f t="shared" si="1274"/>
        <v>0</v>
      </c>
      <c r="P3853" s="42">
        <f t="shared" si="1275"/>
        <v>0</v>
      </c>
      <c r="Q3853" s="43">
        <f t="shared" si="1276"/>
        <v>300</v>
      </c>
      <c r="R3853" s="46">
        <f t="shared" si="1277"/>
        <v>0</v>
      </c>
      <c r="V3853" s="26">
        <v>1</v>
      </c>
      <c r="W3853" s="5">
        <v>3</v>
      </c>
      <c r="X3853" s="6">
        <v>0</v>
      </c>
      <c r="Y3853" s="7">
        <v>2</v>
      </c>
      <c r="Z3853" s="8">
        <v>2</v>
      </c>
      <c r="AA3853" s="6">
        <v>0</v>
      </c>
      <c r="AB3853" s="7">
        <v>0</v>
      </c>
      <c r="AC3853" s="7">
        <v>0</v>
      </c>
      <c r="AD3853" s="7">
        <v>0</v>
      </c>
      <c r="AE3853" s="7">
        <v>0</v>
      </c>
      <c r="AF3853" s="6">
        <v>0</v>
      </c>
      <c r="AG3853" s="8">
        <v>0</v>
      </c>
      <c r="AH3853" s="6">
        <v>0</v>
      </c>
      <c r="AI3853" s="7">
        <v>9</v>
      </c>
      <c r="AJ3853" s="8">
        <v>0</v>
      </c>
      <c r="AK3853" s="39">
        <v>17</v>
      </c>
    </row>
    <row r="3854" spans="1:37" x14ac:dyDescent="0.15">
      <c r="A3854" t="s">
        <v>22120</v>
      </c>
      <c r="B3854" t="s">
        <v>22121</v>
      </c>
      <c r="C3854" s="52" t="s">
        <v>22122</v>
      </c>
      <c r="E3854" s="45">
        <f t="shared" si="1264"/>
        <v>1</v>
      </c>
      <c r="F3854" s="42">
        <f t="shared" si="1265"/>
        <v>0.33333333333333331</v>
      </c>
      <c r="G3854" s="43">
        <f t="shared" si="1266"/>
        <v>0</v>
      </c>
      <c r="H3854" s="46">
        <f t="shared" si="1267"/>
        <v>0</v>
      </c>
      <c r="I3854" s="42">
        <f t="shared" si="1268"/>
        <v>1.3333333333333333</v>
      </c>
      <c r="J3854" s="43">
        <f t="shared" si="1269"/>
        <v>0</v>
      </c>
      <c r="K3854" s="43">
        <f t="shared" si="1270"/>
        <v>0</v>
      </c>
      <c r="L3854" s="43">
        <f t="shared" si="1271"/>
        <v>0</v>
      </c>
      <c r="M3854" s="46">
        <f t="shared" si="1272"/>
        <v>0</v>
      </c>
      <c r="N3854" s="42">
        <f t="shared" si="1273"/>
        <v>0</v>
      </c>
      <c r="O3854" s="46">
        <f t="shared" si="1274"/>
        <v>0</v>
      </c>
      <c r="P3854" s="42">
        <f t="shared" si="1275"/>
        <v>0</v>
      </c>
      <c r="Q3854" s="43">
        <f t="shared" si="1276"/>
        <v>266.66666666666663</v>
      </c>
      <c r="R3854" s="46">
        <f t="shared" si="1277"/>
        <v>0</v>
      </c>
      <c r="V3854" s="26">
        <v>1</v>
      </c>
      <c r="W3854" s="5">
        <v>3</v>
      </c>
      <c r="X3854" s="6">
        <v>1</v>
      </c>
      <c r="Y3854" s="7">
        <v>0</v>
      </c>
      <c r="Z3854" s="8">
        <v>0</v>
      </c>
      <c r="AA3854" s="6">
        <v>4</v>
      </c>
      <c r="AB3854" s="7">
        <v>0</v>
      </c>
      <c r="AC3854" s="7">
        <v>0</v>
      </c>
      <c r="AD3854" s="7">
        <v>0</v>
      </c>
      <c r="AE3854" s="7">
        <v>0</v>
      </c>
      <c r="AF3854" s="6">
        <v>0</v>
      </c>
      <c r="AG3854" s="8">
        <v>0</v>
      </c>
      <c r="AH3854" s="6">
        <v>0</v>
      </c>
      <c r="AI3854" s="7">
        <v>8</v>
      </c>
      <c r="AJ3854" s="8">
        <v>0</v>
      </c>
      <c r="AK3854" s="39">
        <v>17</v>
      </c>
    </row>
    <row r="3855" spans="1:37" x14ac:dyDescent="0.15">
      <c r="A3855" t="s">
        <v>22234</v>
      </c>
      <c r="B3855" t="s">
        <v>22235</v>
      </c>
      <c r="C3855" s="52" t="s">
        <v>22236</v>
      </c>
      <c r="E3855" s="45">
        <f t="shared" si="1264"/>
        <v>1</v>
      </c>
      <c r="F3855" s="42">
        <f t="shared" si="1265"/>
        <v>0.33333333333333331</v>
      </c>
      <c r="G3855" s="43">
        <f t="shared" si="1266"/>
        <v>2</v>
      </c>
      <c r="H3855" s="46">
        <f t="shared" si="1267"/>
        <v>0.33333333333333331</v>
      </c>
      <c r="I3855" s="42">
        <f t="shared" si="1268"/>
        <v>0.66666666666666663</v>
      </c>
      <c r="J3855" s="43">
        <f t="shared" si="1269"/>
        <v>0</v>
      </c>
      <c r="K3855" s="43">
        <f t="shared" si="1270"/>
        <v>0</v>
      </c>
      <c r="L3855" s="43">
        <f t="shared" si="1271"/>
        <v>0</v>
      </c>
      <c r="M3855" s="46">
        <f t="shared" si="1272"/>
        <v>0</v>
      </c>
      <c r="N3855" s="42">
        <f t="shared" si="1273"/>
        <v>0</v>
      </c>
      <c r="O3855" s="46">
        <f t="shared" si="1274"/>
        <v>0</v>
      </c>
      <c r="P3855" s="42">
        <f t="shared" si="1275"/>
        <v>0</v>
      </c>
      <c r="Q3855" s="43">
        <f t="shared" si="1276"/>
        <v>0</v>
      </c>
      <c r="R3855" s="46">
        <f t="shared" si="1277"/>
        <v>0</v>
      </c>
      <c r="V3855" s="26">
        <v>4</v>
      </c>
      <c r="W3855" s="5">
        <v>3</v>
      </c>
      <c r="X3855" s="6">
        <v>1</v>
      </c>
      <c r="Y3855" s="7">
        <v>6</v>
      </c>
      <c r="Z3855" s="8">
        <v>1</v>
      </c>
      <c r="AA3855" s="6">
        <v>2</v>
      </c>
      <c r="AB3855" s="7">
        <v>0</v>
      </c>
      <c r="AC3855" s="7">
        <v>0</v>
      </c>
      <c r="AD3855" s="7">
        <v>0</v>
      </c>
      <c r="AE3855" s="7">
        <v>0</v>
      </c>
      <c r="AF3855" s="6">
        <v>0</v>
      </c>
      <c r="AG3855" s="8">
        <v>0</v>
      </c>
      <c r="AH3855" s="6">
        <v>0</v>
      </c>
      <c r="AI3855" s="7">
        <v>0</v>
      </c>
      <c r="AJ3855" s="8">
        <v>0</v>
      </c>
      <c r="AK3855" s="39">
        <v>17</v>
      </c>
    </row>
    <row r="3856" spans="1:37" x14ac:dyDescent="0.15">
      <c r="A3856" t="s">
        <v>22261</v>
      </c>
      <c r="B3856" t="s">
        <v>22262</v>
      </c>
      <c r="C3856" s="52" t="s">
        <v>22263</v>
      </c>
      <c r="E3856" s="45">
        <f t="shared" si="1264"/>
        <v>1</v>
      </c>
      <c r="F3856" s="42">
        <f t="shared" si="1265"/>
        <v>0.33333333333333331</v>
      </c>
      <c r="G3856" s="43">
        <f t="shared" si="1266"/>
        <v>0.33333333333333331</v>
      </c>
      <c r="H3856" s="46">
        <f t="shared" si="1267"/>
        <v>1</v>
      </c>
      <c r="I3856" s="42">
        <f t="shared" si="1268"/>
        <v>0.33333333333333331</v>
      </c>
      <c r="J3856" s="43">
        <f t="shared" si="1269"/>
        <v>0</v>
      </c>
      <c r="K3856" s="43">
        <f t="shared" si="1270"/>
        <v>0</v>
      </c>
      <c r="L3856" s="43">
        <f t="shared" si="1271"/>
        <v>0</v>
      </c>
      <c r="M3856" s="46">
        <f t="shared" si="1272"/>
        <v>0</v>
      </c>
      <c r="N3856" s="42">
        <f t="shared" si="1273"/>
        <v>0</v>
      </c>
      <c r="O3856" s="46">
        <f t="shared" si="1274"/>
        <v>0</v>
      </c>
      <c r="P3856" s="42">
        <f t="shared" si="1275"/>
        <v>0</v>
      </c>
      <c r="Q3856" s="43">
        <f t="shared" si="1276"/>
        <v>0</v>
      </c>
      <c r="R3856" s="46">
        <f t="shared" si="1277"/>
        <v>0</v>
      </c>
      <c r="V3856" s="26">
        <v>8</v>
      </c>
      <c r="W3856" s="5">
        <v>3</v>
      </c>
      <c r="X3856" s="6">
        <v>1</v>
      </c>
      <c r="Y3856" s="7">
        <v>1</v>
      </c>
      <c r="Z3856" s="8">
        <v>3</v>
      </c>
      <c r="AA3856" s="6">
        <v>1</v>
      </c>
      <c r="AB3856" s="7">
        <v>0</v>
      </c>
      <c r="AC3856" s="7">
        <v>0</v>
      </c>
      <c r="AD3856" s="7">
        <v>0</v>
      </c>
      <c r="AE3856" s="7">
        <v>0</v>
      </c>
      <c r="AF3856" s="6">
        <v>0</v>
      </c>
      <c r="AG3856" s="8">
        <v>0</v>
      </c>
      <c r="AH3856" s="6">
        <v>0</v>
      </c>
      <c r="AI3856" s="7">
        <v>0</v>
      </c>
      <c r="AJ3856" s="8">
        <v>0</v>
      </c>
      <c r="AK3856" s="39">
        <v>17</v>
      </c>
    </row>
    <row r="3857" spans="1:37" x14ac:dyDescent="0.15">
      <c r="A3857" t="s">
        <v>22267</v>
      </c>
      <c r="B3857" t="s">
        <v>22268</v>
      </c>
      <c r="C3857" s="52" t="s">
        <v>22269</v>
      </c>
      <c r="E3857" s="45">
        <f t="shared" si="1264"/>
        <v>1</v>
      </c>
      <c r="F3857" s="42">
        <f t="shared" si="1265"/>
        <v>0</v>
      </c>
      <c r="G3857" s="43">
        <f t="shared" si="1266"/>
        <v>0.33333333333333331</v>
      </c>
      <c r="H3857" s="46">
        <f t="shared" si="1267"/>
        <v>1.3333333333333333</v>
      </c>
      <c r="I3857" s="42">
        <f t="shared" si="1268"/>
        <v>1.3333333333333333</v>
      </c>
      <c r="J3857" s="43">
        <f t="shared" si="1269"/>
        <v>0</v>
      </c>
      <c r="K3857" s="43">
        <f t="shared" si="1270"/>
        <v>6.6666666666666661</v>
      </c>
      <c r="L3857" s="43">
        <f t="shared" si="1271"/>
        <v>0</v>
      </c>
      <c r="M3857" s="46">
        <f t="shared" si="1272"/>
        <v>0</v>
      </c>
      <c r="N3857" s="42">
        <f t="shared" si="1273"/>
        <v>0</v>
      </c>
      <c r="O3857" s="46">
        <f t="shared" si="1274"/>
        <v>0</v>
      </c>
      <c r="P3857" s="42">
        <f t="shared" si="1275"/>
        <v>666.66666666666663</v>
      </c>
      <c r="Q3857" s="43">
        <f t="shared" si="1276"/>
        <v>0</v>
      </c>
      <c r="R3857" s="46">
        <f t="shared" si="1277"/>
        <v>0</v>
      </c>
      <c r="V3857" s="26">
        <v>1</v>
      </c>
      <c r="W3857" s="5">
        <v>3</v>
      </c>
      <c r="X3857" s="6">
        <v>0</v>
      </c>
      <c r="Y3857" s="7">
        <v>1</v>
      </c>
      <c r="Z3857" s="8">
        <v>4</v>
      </c>
      <c r="AA3857" s="6">
        <v>4</v>
      </c>
      <c r="AB3857" s="7">
        <v>0</v>
      </c>
      <c r="AC3857" s="7">
        <v>2</v>
      </c>
      <c r="AD3857" s="7">
        <v>0</v>
      </c>
      <c r="AE3857" s="7">
        <v>0</v>
      </c>
      <c r="AF3857" s="6">
        <v>0</v>
      </c>
      <c r="AG3857" s="8">
        <v>0</v>
      </c>
      <c r="AH3857" s="6">
        <v>2</v>
      </c>
      <c r="AI3857" s="7">
        <v>0</v>
      </c>
      <c r="AJ3857" s="8">
        <v>0</v>
      </c>
      <c r="AK3857" s="39">
        <v>17</v>
      </c>
    </row>
    <row r="3858" spans="1:37" x14ac:dyDescent="0.15">
      <c r="A3858" t="s">
        <v>22270</v>
      </c>
      <c r="B3858" t="s">
        <v>22271</v>
      </c>
      <c r="C3858" s="52" t="s">
        <v>22272</v>
      </c>
      <c r="E3858" s="45">
        <f t="shared" si="1264"/>
        <v>1</v>
      </c>
      <c r="F3858" s="42">
        <f t="shared" si="1265"/>
        <v>0</v>
      </c>
      <c r="G3858" s="43">
        <f t="shared" si="1266"/>
        <v>1</v>
      </c>
      <c r="H3858" s="46">
        <f t="shared" si="1267"/>
        <v>1.3333333333333333</v>
      </c>
      <c r="I3858" s="42">
        <f t="shared" si="1268"/>
        <v>0.66666666666666663</v>
      </c>
      <c r="J3858" s="43">
        <f t="shared" si="1269"/>
        <v>0</v>
      </c>
      <c r="K3858" s="43">
        <f t="shared" si="1270"/>
        <v>0</v>
      </c>
      <c r="L3858" s="43">
        <f t="shared" si="1271"/>
        <v>6.6666666666666661</v>
      </c>
      <c r="M3858" s="46">
        <f t="shared" si="1272"/>
        <v>0</v>
      </c>
      <c r="N3858" s="42">
        <f t="shared" si="1273"/>
        <v>0</v>
      </c>
      <c r="O3858" s="46">
        <f t="shared" si="1274"/>
        <v>0</v>
      </c>
      <c r="P3858" s="42">
        <f t="shared" si="1275"/>
        <v>0</v>
      </c>
      <c r="Q3858" s="43">
        <f t="shared" si="1276"/>
        <v>0</v>
      </c>
      <c r="R3858" s="46">
        <f t="shared" si="1277"/>
        <v>0</v>
      </c>
      <c r="V3858" s="26">
        <v>3</v>
      </c>
      <c r="W3858" s="5">
        <v>3</v>
      </c>
      <c r="X3858" s="6">
        <v>0</v>
      </c>
      <c r="Y3858" s="7">
        <v>3</v>
      </c>
      <c r="Z3858" s="8">
        <v>4</v>
      </c>
      <c r="AA3858" s="6">
        <v>2</v>
      </c>
      <c r="AB3858" s="7">
        <v>0</v>
      </c>
      <c r="AC3858" s="7">
        <v>0</v>
      </c>
      <c r="AD3858" s="7">
        <v>2</v>
      </c>
      <c r="AE3858" s="7">
        <v>0</v>
      </c>
      <c r="AF3858" s="6">
        <v>0</v>
      </c>
      <c r="AG3858" s="8">
        <v>0</v>
      </c>
      <c r="AH3858" s="6">
        <v>0</v>
      </c>
      <c r="AI3858" s="7">
        <v>0</v>
      </c>
      <c r="AJ3858" s="8">
        <v>0</v>
      </c>
      <c r="AK3858" s="39">
        <v>17</v>
      </c>
    </row>
    <row r="3859" spans="1:37" x14ac:dyDescent="0.15">
      <c r="A3859" t="s">
        <v>22282</v>
      </c>
      <c r="B3859" t="s">
        <v>22283</v>
      </c>
      <c r="C3859" s="52" t="s">
        <v>22284</v>
      </c>
      <c r="E3859" s="45">
        <f t="shared" si="1264"/>
        <v>1</v>
      </c>
      <c r="F3859" s="42">
        <f t="shared" si="1265"/>
        <v>0</v>
      </c>
      <c r="G3859" s="43">
        <f t="shared" si="1266"/>
        <v>0.66666666666666663</v>
      </c>
      <c r="H3859" s="46">
        <f t="shared" si="1267"/>
        <v>0</v>
      </c>
      <c r="I3859" s="42">
        <f t="shared" si="1268"/>
        <v>0</v>
      </c>
      <c r="J3859" s="43">
        <f t="shared" si="1269"/>
        <v>13.333333333333332</v>
      </c>
      <c r="K3859" s="43">
        <f t="shared" si="1270"/>
        <v>0</v>
      </c>
      <c r="L3859" s="43">
        <f t="shared" si="1271"/>
        <v>0</v>
      </c>
      <c r="M3859" s="46">
        <f t="shared" si="1272"/>
        <v>0</v>
      </c>
      <c r="N3859" s="42">
        <f t="shared" si="1273"/>
        <v>0</v>
      </c>
      <c r="O3859" s="46">
        <f t="shared" si="1274"/>
        <v>0</v>
      </c>
      <c r="P3859" s="42">
        <f t="shared" si="1275"/>
        <v>0</v>
      </c>
      <c r="Q3859" s="43">
        <f t="shared" si="1276"/>
        <v>200</v>
      </c>
      <c r="R3859" s="46">
        <f t="shared" si="1277"/>
        <v>0</v>
      </c>
      <c r="V3859" s="26">
        <v>2</v>
      </c>
      <c r="W3859" s="5">
        <v>3</v>
      </c>
      <c r="X3859" s="6">
        <v>0</v>
      </c>
      <c r="Y3859" s="7">
        <v>2</v>
      </c>
      <c r="Z3859" s="8">
        <v>0</v>
      </c>
      <c r="AA3859" s="6">
        <v>0</v>
      </c>
      <c r="AB3859" s="7">
        <v>4</v>
      </c>
      <c r="AC3859" s="7">
        <v>0</v>
      </c>
      <c r="AD3859" s="7">
        <v>0</v>
      </c>
      <c r="AE3859" s="7">
        <v>0</v>
      </c>
      <c r="AF3859" s="6">
        <v>0</v>
      </c>
      <c r="AG3859" s="8">
        <v>0</v>
      </c>
      <c r="AH3859" s="6">
        <v>0</v>
      </c>
      <c r="AI3859" s="7">
        <v>6</v>
      </c>
      <c r="AJ3859" s="8">
        <v>0</v>
      </c>
      <c r="AK3859" s="39">
        <v>17</v>
      </c>
    </row>
    <row r="3860" spans="1:37" x14ac:dyDescent="0.15">
      <c r="A3860" t="s">
        <v>22285</v>
      </c>
      <c r="B3860" t="s">
        <v>22286</v>
      </c>
      <c r="C3860" s="52" t="s">
        <v>22287</v>
      </c>
      <c r="E3860" s="45">
        <f t="shared" si="1264"/>
        <v>1</v>
      </c>
      <c r="F3860" s="42">
        <f t="shared" si="1265"/>
        <v>0.33333333333333331</v>
      </c>
      <c r="G3860" s="43">
        <f t="shared" si="1266"/>
        <v>2.3333333333333335</v>
      </c>
      <c r="H3860" s="46">
        <f t="shared" si="1267"/>
        <v>0.66666666666666663</v>
      </c>
      <c r="I3860" s="42">
        <f t="shared" si="1268"/>
        <v>0.33333333333333331</v>
      </c>
      <c r="J3860" s="43">
        <f t="shared" si="1269"/>
        <v>0</v>
      </c>
      <c r="K3860" s="43">
        <f t="shared" si="1270"/>
        <v>6.6666666666666661</v>
      </c>
      <c r="L3860" s="43">
        <f t="shared" si="1271"/>
        <v>0</v>
      </c>
      <c r="M3860" s="46">
        <f t="shared" si="1272"/>
        <v>0</v>
      </c>
      <c r="N3860" s="42">
        <f t="shared" si="1273"/>
        <v>0</v>
      </c>
      <c r="O3860" s="46">
        <f t="shared" si="1274"/>
        <v>0</v>
      </c>
      <c r="P3860" s="42">
        <f t="shared" si="1275"/>
        <v>0</v>
      </c>
      <c r="Q3860" s="43">
        <f t="shared" si="1276"/>
        <v>0</v>
      </c>
      <c r="R3860" s="46">
        <f t="shared" si="1277"/>
        <v>0</v>
      </c>
      <c r="V3860" s="26">
        <v>1</v>
      </c>
      <c r="W3860" s="5">
        <v>3</v>
      </c>
      <c r="X3860" s="6">
        <v>1</v>
      </c>
      <c r="Y3860" s="7">
        <v>7</v>
      </c>
      <c r="Z3860" s="8">
        <v>2</v>
      </c>
      <c r="AA3860" s="6">
        <v>1</v>
      </c>
      <c r="AB3860" s="7">
        <v>0</v>
      </c>
      <c r="AC3860" s="7">
        <v>2</v>
      </c>
      <c r="AD3860" s="7">
        <v>0</v>
      </c>
      <c r="AE3860" s="7">
        <v>0</v>
      </c>
      <c r="AF3860" s="6">
        <v>0</v>
      </c>
      <c r="AG3860" s="8">
        <v>0</v>
      </c>
      <c r="AH3860" s="6">
        <v>0</v>
      </c>
      <c r="AI3860" s="7">
        <v>0</v>
      </c>
      <c r="AJ3860" s="8">
        <v>0</v>
      </c>
      <c r="AK3860" s="39">
        <v>17</v>
      </c>
    </row>
    <row r="3861" spans="1:37" x14ac:dyDescent="0.15">
      <c r="A3861" t="s">
        <v>22288</v>
      </c>
      <c r="B3861" t="s">
        <v>22289</v>
      </c>
      <c r="C3861" s="52" t="s">
        <v>22290</v>
      </c>
      <c r="E3861" s="45">
        <f t="shared" si="1264"/>
        <v>1</v>
      </c>
      <c r="F3861" s="42">
        <f t="shared" si="1265"/>
        <v>0</v>
      </c>
      <c r="G3861" s="43">
        <f t="shared" si="1266"/>
        <v>0</v>
      </c>
      <c r="H3861" s="46">
        <f t="shared" si="1267"/>
        <v>0</v>
      </c>
      <c r="I3861" s="42">
        <f t="shared" si="1268"/>
        <v>1.3333333333333333</v>
      </c>
      <c r="J3861" s="43">
        <f t="shared" si="1269"/>
        <v>0</v>
      </c>
      <c r="K3861" s="43">
        <f t="shared" si="1270"/>
        <v>3.333333333333333</v>
      </c>
      <c r="L3861" s="43">
        <f t="shared" si="1271"/>
        <v>3.333333333333333</v>
      </c>
      <c r="M3861" s="46">
        <f t="shared" si="1272"/>
        <v>0</v>
      </c>
      <c r="N3861" s="42">
        <f t="shared" si="1273"/>
        <v>0</v>
      </c>
      <c r="O3861" s="46">
        <f t="shared" si="1274"/>
        <v>0</v>
      </c>
      <c r="P3861" s="42">
        <f t="shared" si="1275"/>
        <v>0</v>
      </c>
      <c r="Q3861" s="43">
        <f t="shared" si="1276"/>
        <v>233.33333333333334</v>
      </c>
      <c r="R3861" s="46">
        <f t="shared" si="1277"/>
        <v>0</v>
      </c>
      <c r="V3861" s="26">
        <v>1</v>
      </c>
      <c r="W3861" s="5">
        <v>3</v>
      </c>
      <c r="X3861" s="6">
        <v>0</v>
      </c>
      <c r="Y3861" s="7">
        <v>0</v>
      </c>
      <c r="Z3861" s="8">
        <v>0</v>
      </c>
      <c r="AA3861" s="6">
        <v>4</v>
      </c>
      <c r="AB3861" s="7">
        <v>0</v>
      </c>
      <c r="AC3861" s="7">
        <v>1</v>
      </c>
      <c r="AD3861" s="7">
        <v>1</v>
      </c>
      <c r="AE3861" s="7">
        <v>0</v>
      </c>
      <c r="AF3861" s="6">
        <v>0</v>
      </c>
      <c r="AG3861" s="8">
        <v>0</v>
      </c>
      <c r="AH3861" s="6">
        <v>0</v>
      </c>
      <c r="AI3861" s="7">
        <v>7</v>
      </c>
      <c r="AJ3861" s="8">
        <v>0</v>
      </c>
      <c r="AK3861" s="39">
        <v>17</v>
      </c>
    </row>
    <row r="3862" spans="1:37" x14ac:dyDescent="0.15">
      <c r="A3862" t="s">
        <v>22297</v>
      </c>
      <c r="B3862" t="s">
        <v>22298</v>
      </c>
      <c r="C3862" s="52" t="s">
        <v>22299</v>
      </c>
      <c r="E3862" s="45">
        <f t="shared" si="1264"/>
        <v>1</v>
      </c>
      <c r="F3862" s="42">
        <f t="shared" si="1265"/>
        <v>0.66666666666666663</v>
      </c>
      <c r="G3862" s="43">
        <f t="shared" si="1266"/>
        <v>0.66666666666666663</v>
      </c>
      <c r="H3862" s="46">
        <f t="shared" si="1267"/>
        <v>0</v>
      </c>
      <c r="I3862" s="42">
        <f t="shared" si="1268"/>
        <v>1.3333333333333333</v>
      </c>
      <c r="J3862" s="43">
        <f t="shared" si="1269"/>
        <v>3.333333333333333</v>
      </c>
      <c r="K3862" s="43">
        <f t="shared" si="1270"/>
        <v>13.333333333333332</v>
      </c>
      <c r="L3862" s="43">
        <f t="shared" si="1271"/>
        <v>0</v>
      </c>
      <c r="M3862" s="46">
        <f t="shared" si="1272"/>
        <v>0</v>
      </c>
      <c r="N3862" s="42">
        <f t="shared" si="1273"/>
        <v>0</v>
      </c>
      <c r="O3862" s="46">
        <f t="shared" si="1274"/>
        <v>0</v>
      </c>
      <c r="P3862" s="42">
        <f t="shared" si="1275"/>
        <v>0</v>
      </c>
      <c r="Q3862" s="43">
        <f t="shared" si="1276"/>
        <v>0</v>
      </c>
      <c r="R3862" s="46">
        <f t="shared" si="1277"/>
        <v>0</v>
      </c>
      <c r="V3862" s="26">
        <v>1</v>
      </c>
      <c r="W3862" s="5">
        <v>3</v>
      </c>
      <c r="X3862" s="6">
        <v>2</v>
      </c>
      <c r="Y3862" s="7">
        <v>2</v>
      </c>
      <c r="Z3862" s="8">
        <v>0</v>
      </c>
      <c r="AA3862" s="6">
        <v>4</v>
      </c>
      <c r="AB3862" s="7">
        <v>1</v>
      </c>
      <c r="AC3862" s="7">
        <v>4</v>
      </c>
      <c r="AD3862" s="7">
        <v>0</v>
      </c>
      <c r="AE3862" s="7">
        <v>0</v>
      </c>
      <c r="AF3862" s="6">
        <v>0</v>
      </c>
      <c r="AG3862" s="8">
        <v>0</v>
      </c>
      <c r="AH3862" s="6">
        <v>0</v>
      </c>
      <c r="AI3862" s="7">
        <v>0</v>
      </c>
      <c r="AJ3862" s="8">
        <v>0</v>
      </c>
      <c r="AK3862" s="39">
        <v>17</v>
      </c>
    </row>
    <row r="3863" spans="1:37" hidden="1" x14ac:dyDescent="0.15">
      <c r="A3863" t="s">
        <v>22303</v>
      </c>
      <c r="B3863" t="s">
        <v>22304</v>
      </c>
      <c r="C3863" s="52" t="s">
        <v>22305</v>
      </c>
      <c r="E3863" s="45">
        <f t="shared" si="1264"/>
        <v>1</v>
      </c>
      <c r="F3863" s="42">
        <f t="shared" si="1265"/>
        <v>0</v>
      </c>
      <c r="G3863" s="43">
        <f t="shared" si="1266"/>
        <v>0</v>
      </c>
      <c r="H3863" s="46">
        <f t="shared" si="1267"/>
        <v>0</v>
      </c>
      <c r="I3863" s="42">
        <f t="shared" si="1268"/>
        <v>0.33333333333333331</v>
      </c>
      <c r="J3863" s="43">
        <f t="shared" si="1269"/>
        <v>3.333333333333333</v>
      </c>
      <c r="K3863" s="43">
        <f t="shared" si="1270"/>
        <v>0</v>
      </c>
      <c r="L3863" s="43">
        <f t="shared" si="1271"/>
        <v>0</v>
      </c>
      <c r="M3863" s="46">
        <f t="shared" si="1272"/>
        <v>0</v>
      </c>
      <c r="N3863" s="42">
        <f t="shared" si="1273"/>
        <v>366.66666666666663</v>
      </c>
      <c r="O3863" s="46">
        <f t="shared" si="1274"/>
        <v>0</v>
      </c>
      <c r="P3863" s="42">
        <f t="shared" si="1275"/>
        <v>0</v>
      </c>
      <c r="Q3863" s="43">
        <f t="shared" si="1276"/>
        <v>0</v>
      </c>
      <c r="R3863" s="46">
        <f t="shared" si="1277"/>
        <v>0</v>
      </c>
      <c r="V3863" s="26">
        <v>1</v>
      </c>
      <c r="W3863" s="5">
        <v>3</v>
      </c>
      <c r="X3863" s="6">
        <v>0</v>
      </c>
      <c r="Y3863" s="7">
        <v>0</v>
      </c>
      <c r="Z3863" s="8">
        <v>0</v>
      </c>
      <c r="AA3863" s="6">
        <v>1</v>
      </c>
      <c r="AB3863" s="7">
        <v>1</v>
      </c>
      <c r="AC3863" s="7">
        <v>0</v>
      </c>
      <c r="AD3863" s="7">
        <v>0</v>
      </c>
      <c r="AE3863" s="7">
        <v>0</v>
      </c>
      <c r="AF3863" s="6">
        <v>11</v>
      </c>
      <c r="AG3863" s="8">
        <v>0</v>
      </c>
      <c r="AH3863" s="6">
        <v>0</v>
      </c>
      <c r="AI3863" s="7">
        <v>0</v>
      </c>
      <c r="AJ3863" s="8">
        <v>0</v>
      </c>
      <c r="AK3863" s="39">
        <v>17</v>
      </c>
    </row>
    <row r="3864" spans="1:37" x14ac:dyDescent="0.15">
      <c r="A3864" t="s">
        <v>22438</v>
      </c>
      <c r="B3864" t="s">
        <v>22439</v>
      </c>
      <c r="C3864" s="52" t="s">
        <v>22440</v>
      </c>
      <c r="E3864" s="45">
        <f t="shared" si="1264"/>
        <v>1</v>
      </c>
      <c r="F3864" s="42">
        <f t="shared" si="1265"/>
        <v>0</v>
      </c>
      <c r="G3864" s="43">
        <f t="shared" si="1266"/>
        <v>0</v>
      </c>
      <c r="H3864" s="46">
        <f t="shared" si="1267"/>
        <v>0.66666666666666663</v>
      </c>
      <c r="I3864" s="42">
        <f t="shared" si="1268"/>
        <v>0.66666666666666663</v>
      </c>
      <c r="J3864" s="43">
        <f t="shared" si="1269"/>
        <v>0</v>
      </c>
      <c r="K3864" s="43">
        <f t="shared" si="1270"/>
        <v>3.333333333333333</v>
      </c>
      <c r="L3864" s="43">
        <f t="shared" si="1271"/>
        <v>0</v>
      </c>
      <c r="M3864" s="46">
        <f t="shared" si="1272"/>
        <v>0</v>
      </c>
      <c r="N3864" s="42">
        <f t="shared" si="1273"/>
        <v>0</v>
      </c>
      <c r="O3864" s="46">
        <f t="shared" si="1274"/>
        <v>0</v>
      </c>
      <c r="P3864" s="42">
        <f t="shared" si="1275"/>
        <v>1333.3333333333333</v>
      </c>
      <c r="Q3864" s="43">
        <f t="shared" si="1276"/>
        <v>0</v>
      </c>
      <c r="R3864" s="46">
        <f t="shared" si="1277"/>
        <v>0</v>
      </c>
      <c r="V3864" s="26">
        <v>5</v>
      </c>
      <c r="W3864" s="5">
        <v>3</v>
      </c>
      <c r="X3864" s="6">
        <v>0</v>
      </c>
      <c r="Y3864" s="7">
        <v>0</v>
      </c>
      <c r="Z3864" s="8">
        <v>2</v>
      </c>
      <c r="AA3864" s="6">
        <v>2</v>
      </c>
      <c r="AB3864" s="7">
        <v>0</v>
      </c>
      <c r="AC3864" s="7">
        <v>1</v>
      </c>
      <c r="AD3864" s="7">
        <v>0</v>
      </c>
      <c r="AE3864" s="7">
        <v>0</v>
      </c>
      <c r="AF3864" s="6">
        <v>0</v>
      </c>
      <c r="AG3864" s="8">
        <v>0</v>
      </c>
      <c r="AH3864" s="6">
        <v>4</v>
      </c>
      <c r="AI3864" s="7">
        <v>0</v>
      </c>
      <c r="AJ3864" s="8">
        <v>0</v>
      </c>
      <c r="AK3864" s="39">
        <v>17</v>
      </c>
    </row>
    <row r="3865" spans="1:37" x14ac:dyDescent="0.15">
      <c r="A3865" t="s">
        <v>22456</v>
      </c>
      <c r="B3865" t="s">
        <v>22457</v>
      </c>
      <c r="C3865" s="52" t="s">
        <v>22458</v>
      </c>
      <c r="E3865" s="45">
        <f t="shared" si="1264"/>
        <v>1</v>
      </c>
      <c r="F3865" s="42">
        <f t="shared" si="1265"/>
        <v>0</v>
      </c>
      <c r="G3865" s="43">
        <f t="shared" si="1266"/>
        <v>1</v>
      </c>
      <c r="H3865" s="46">
        <f t="shared" si="1267"/>
        <v>0.66666666666666663</v>
      </c>
      <c r="I3865" s="42">
        <f t="shared" si="1268"/>
        <v>0.33333333333333331</v>
      </c>
      <c r="J3865" s="43">
        <f t="shared" si="1269"/>
        <v>0</v>
      </c>
      <c r="K3865" s="43">
        <f t="shared" si="1270"/>
        <v>0</v>
      </c>
      <c r="L3865" s="43">
        <f t="shared" si="1271"/>
        <v>0</v>
      </c>
      <c r="M3865" s="46">
        <f t="shared" si="1272"/>
        <v>0</v>
      </c>
      <c r="N3865" s="42">
        <f t="shared" si="1273"/>
        <v>0</v>
      </c>
      <c r="O3865" s="46">
        <f t="shared" si="1274"/>
        <v>0</v>
      </c>
      <c r="P3865" s="42">
        <f t="shared" si="1275"/>
        <v>0</v>
      </c>
      <c r="Q3865" s="43">
        <f t="shared" si="1276"/>
        <v>0</v>
      </c>
      <c r="R3865" s="46">
        <f t="shared" si="1277"/>
        <v>0</v>
      </c>
      <c r="V3865" s="26">
        <v>8</v>
      </c>
      <c r="W3865" s="5">
        <v>3</v>
      </c>
      <c r="X3865" s="6">
        <v>0</v>
      </c>
      <c r="Y3865" s="7">
        <v>3</v>
      </c>
      <c r="Z3865" s="8">
        <v>2</v>
      </c>
      <c r="AA3865" s="6">
        <v>1</v>
      </c>
      <c r="AB3865" s="7">
        <v>0</v>
      </c>
      <c r="AC3865" s="7">
        <v>0</v>
      </c>
      <c r="AD3865" s="7">
        <v>0</v>
      </c>
      <c r="AE3865" s="7">
        <v>0</v>
      </c>
      <c r="AF3865" s="6">
        <v>0</v>
      </c>
      <c r="AG3865" s="8">
        <v>0</v>
      </c>
      <c r="AH3865" s="6">
        <v>0</v>
      </c>
      <c r="AI3865" s="7">
        <v>0</v>
      </c>
      <c r="AJ3865" s="8">
        <v>0</v>
      </c>
      <c r="AK3865" s="39">
        <v>17</v>
      </c>
    </row>
    <row r="3866" spans="1:37" x14ac:dyDescent="0.15">
      <c r="A3866" t="s">
        <v>22465</v>
      </c>
      <c r="B3866" t="s">
        <v>22466</v>
      </c>
      <c r="C3866" s="52" t="s">
        <v>22467</v>
      </c>
      <c r="E3866" s="45">
        <f t="shared" si="1264"/>
        <v>1</v>
      </c>
      <c r="F3866" s="42">
        <f t="shared" si="1265"/>
        <v>0</v>
      </c>
      <c r="G3866" s="43">
        <f t="shared" si="1266"/>
        <v>0</v>
      </c>
      <c r="H3866" s="46">
        <f t="shared" si="1267"/>
        <v>1.6666666666666667</v>
      </c>
      <c r="I3866" s="42">
        <f t="shared" si="1268"/>
        <v>0.33333333333333331</v>
      </c>
      <c r="J3866" s="43">
        <f t="shared" si="1269"/>
        <v>0</v>
      </c>
      <c r="K3866" s="43">
        <f t="shared" si="1270"/>
        <v>6.6666666666666661</v>
      </c>
      <c r="L3866" s="43">
        <f t="shared" si="1271"/>
        <v>0</v>
      </c>
      <c r="M3866" s="46">
        <f t="shared" si="1272"/>
        <v>0</v>
      </c>
      <c r="N3866" s="42">
        <f t="shared" si="1273"/>
        <v>0</v>
      </c>
      <c r="O3866" s="46">
        <f t="shared" si="1274"/>
        <v>0</v>
      </c>
      <c r="P3866" s="42">
        <f t="shared" si="1275"/>
        <v>0</v>
      </c>
      <c r="Q3866" s="43">
        <f t="shared" si="1276"/>
        <v>0</v>
      </c>
      <c r="R3866" s="46">
        <f t="shared" si="1277"/>
        <v>0</v>
      </c>
      <c r="V3866" s="26">
        <v>6</v>
      </c>
      <c r="W3866" s="5">
        <v>3</v>
      </c>
      <c r="X3866" s="6">
        <v>0</v>
      </c>
      <c r="Y3866" s="7">
        <v>0</v>
      </c>
      <c r="Z3866" s="8">
        <v>5</v>
      </c>
      <c r="AA3866" s="6">
        <v>1</v>
      </c>
      <c r="AB3866" s="7">
        <v>0</v>
      </c>
      <c r="AC3866" s="7">
        <v>2</v>
      </c>
      <c r="AD3866" s="7">
        <v>0</v>
      </c>
      <c r="AE3866" s="7">
        <v>0</v>
      </c>
      <c r="AF3866" s="6">
        <v>0</v>
      </c>
      <c r="AG3866" s="8">
        <v>0</v>
      </c>
      <c r="AH3866" s="6">
        <v>0</v>
      </c>
      <c r="AI3866" s="7">
        <v>0</v>
      </c>
      <c r="AJ3866" s="8">
        <v>0</v>
      </c>
      <c r="AK3866" s="39">
        <v>17</v>
      </c>
    </row>
    <row r="3867" spans="1:37" x14ac:dyDescent="0.15">
      <c r="A3867" t="s">
        <v>22528</v>
      </c>
      <c r="B3867" t="s">
        <v>22529</v>
      </c>
      <c r="C3867" s="52" t="s">
        <v>22530</v>
      </c>
      <c r="E3867" s="45">
        <f t="shared" si="1264"/>
        <v>1</v>
      </c>
      <c r="F3867" s="42">
        <f t="shared" si="1265"/>
        <v>0</v>
      </c>
      <c r="G3867" s="43">
        <f t="shared" si="1266"/>
        <v>3</v>
      </c>
      <c r="H3867" s="46">
        <f t="shared" si="1267"/>
        <v>0</v>
      </c>
      <c r="I3867" s="42">
        <f t="shared" si="1268"/>
        <v>0</v>
      </c>
      <c r="J3867" s="43">
        <f t="shared" si="1269"/>
        <v>0</v>
      </c>
      <c r="K3867" s="43">
        <f t="shared" si="1270"/>
        <v>0</v>
      </c>
      <c r="L3867" s="43">
        <f t="shared" si="1271"/>
        <v>0</v>
      </c>
      <c r="M3867" s="46">
        <f t="shared" si="1272"/>
        <v>0</v>
      </c>
      <c r="N3867" s="42">
        <f t="shared" si="1273"/>
        <v>0</v>
      </c>
      <c r="O3867" s="46">
        <f t="shared" si="1274"/>
        <v>0</v>
      </c>
      <c r="P3867" s="42">
        <f t="shared" si="1275"/>
        <v>0</v>
      </c>
      <c r="Q3867" s="43">
        <f t="shared" si="1276"/>
        <v>0</v>
      </c>
      <c r="R3867" s="46">
        <f t="shared" si="1277"/>
        <v>0</v>
      </c>
      <c r="V3867" s="26">
        <v>5</v>
      </c>
      <c r="W3867" s="5">
        <v>3</v>
      </c>
      <c r="X3867" s="6">
        <v>0</v>
      </c>
      <c r="Y3867" s="7">
        <v>9</v>
      </c>
      <c r="Z3867" s="8">
        <v>0</v>
      </c>
      <c r="AA3867" s="6">
        <v>0</v>
      </c>
      <c r="AB3867" s="7">
        <v>0</v>
      </c>
      <c r="AC3867" s="7">
        <v>0</v>
      </c>
      <c r="AD3867" s="7">
        <v>0</v>
      </c>
      <c r="AE3867" s="7">
        <v>0</v>
      </c>
      <c r="AF3867" s="6">
        <v>0</v>
      </c>
      <c r="AG3867" s="8">
        <v>0</v>
      </c>
      <c r="AH3867" s="6">
        <v>0</v>
      </c>
      <c r="AI3867" s="7">
        <v>0</v>
      </c>
      <c r="AJ3867" s="8">
        <v>0</v>
      </c>
      <c r="AK3867" s="39">
        <v>17</v>
      </c>
    </row>
    <row r="3868" spans="1:37" x14ac:dyDescent="0.15">
      <c r="A3868" t="s">
        <v>22540</v>
      </c>
      <c r="B3868" t="s">
        <v>22541</v>
      </c>
      <c r="C3868" s="52" t="s">
        <v>22542</v>
      </c>
      <c r="E3868" s="45">
        <f t="shared" si="1264"/>
        <v>1</v>
      </c>
      <c r="F3868" s="42">
        <f t="shared" si="1265"/>
        <v>0</v>
      </c>
      <c r="G3868" s="43">
        <f t="shared" si="1266"/>
        <v>0</v>
      </c>
      <c r="H3868" s="46">
        <f t="shared" si="1267"/>
        <v>0.33333333333333331</v>
      </c>
      <c r="I3868" s="42">
        <f t="shared" si="1268"/>
        <v>0</v>
      </c>
      <c r="J3868" s="43">
        <f t="shared" si="1269"/>
        <v>0</v>
      </c>
      <c r="K3868" s="43">
        <f t="shared" si="1270"/>
        <v>33.333333333333336</v>
      </c>
      <c r="L3868" s="43">
        <f t="shared" si="1271"/>
        <v>3.333333333333333</v>
      </c>
      <c r="M3868" s="46">
        <f t="shared" si="1272"/>
        <v>0</v>
      </c>
      <c r="N3868" s="42">
        <f t="shared" si="1273"/>
        <v>0</v>
      </c>
      <c r="O3868" s="46">
        <f t="shared" si="1274"/>
        <v>0</v>
      </c>
      <c r="P3868" s="42">
        <f t="shared" si="1275"/>
        <v>0</v>
      </c>
      <c r="Q3868" s="43">
        <f t="shared" si="1276"/>
        <v>0</v>
      </c>
      <c r="R3868" s="46">
        <f t="shared" si="1277"/>
        <v>0</v>
      </c>
      <c r="V3868" s="26">
        <v>2</v>
      </c>
      <c r="W3868" s="5">
        <v>3</v>
      </c>
      <c r="X3868" s="6">
        <v>0</v>
      </c>
      <c r="Y3868" s="7">
        <v>0</v>
      </c>
      <c r="Z3868" s="8">
        <v>1</v>
      </c>
      <c r="AA3868" s="6">
        <v>0</v>
      </c>
      <c r="AB3868" s="7">
        <v>0</v>
      </c>
      <c r="AC3868" s="7">
        <v>10</v>
      </c>
      <c r="AD3868" s="7">
        <v>1</v>
      </c>
      <c r="AE3868" s="7">
        <v>0</v>
      </c>
      <c r="AF3868" s="6">
        <v>0</v>
      </c>
      <c r="AG3868" s="8">
        <v>0</v>
      </c>
      <c r="AH3868" s="6">
        <v>0</v>
      </c>
      <c r="AI3868" s="7">
        <v>0</v>
      </c>
      <c r="AJ3868" s="8">
        <v>0</v>
      </c>
      <c r="AK3868" s="39">
        <v>17</v>
      </c>
    </row>
    <row r="3869" spans="1:37" hidden="1" x14ac:dyDescent="0.15">
      <c r="A3869" t="s">
        <v>22591</v>
      </c>
      <c r="B3869" t="s">
        <v>22592</v>
      </c>
      <c r="C3869" s="52" t="s">
        <v>22593</v>
      </c>
      <c r="E3869" s="45">
        <f t="shared" si="1264"/>
        <v>1</v>
      </c>
      <c r="F3869" s="42">
        <f t="shared" si="1265"/>
        <v>0.33333333333333331</v>
      </c>
      <c r="G3869" s="43">
        <f t="shared" si="1266"/>
        <v>0</v>
      </c>
      <c r="H3869" s="46">
        <f t="shared" si="1267"/>
        <v>0</v>
      </c>
      <c r="I3869" s="42">
        <f t="shared" si="1268"/>
        <v>0.33333333333333331</v>
      </c>
      <c r="J3869" s="43">
        <f t="shared" si="1269"/>
        <v>3.333333333333333</v>
      </c>
      <c r="K3869" s="43">
        <f t="shared" si="1270"/>
        <v>0</v>
      </c>
      <c r="L3869" s="43">
        <f t="shared" si="1271"/>
        <v>0</v>
      </c>
      <c r="M3869" s="46">
        <f t="shared" si="1272"/>
        <v>0</v>
      </c>
      <c r="N3869" s="42">
        <f t="shared" si="1273"/>
        <v>366.66666666666663</v>
      </c>
      <c r="O3869" s="46">
        <f t="shared" si="1274"/>
        <v>0</v>
      </c>
      <c r="P3869" s="42">
        <f t="shared" si="1275"/>
        <v>0</v>
      </c>
      <c r="Q3869" s="43">
        <f t="shared" si="1276"/>
        <v>0</v>
      </c>
      <c r="R3869" s="46">
        <f t="shared" si="1277"/>
        <v>0</v>
      </c>
      <c r="V3869" s="26">
        <v>0</v>
      </c>
      <c r="W3869" s="5">
        <v>3</v>
      </c>
      <c r="X3869" s="6">
        <v>1</v>
      </c>
      <c r="Y3869" s="7">
        <v>0</v>
      </c>
      <c r="Z3869" s="8">
        <v>0</v>
      </c>
      <c r="AA3869" s="6">
        <v>1</v>
      </c>
      <c r="AB3869" s="7">
        <v>1</v>
      </c>
      <c r="AC3869" s="7">
        <v>0</v>
      </c>
      <c r="AD3869" s="7">
        <v>0</v>
      </c>
      <c r="AE3869" s="7">
        <v>0</v>
      </c>
      <c r="AF3869" s="6">
        <v>11</v>
      </c>
      <c r="AG3869" s="8">
        <v>0</v>
      </c>
      <c r="AH3869" s="6">
        <v>0</v>
      </c>
      <c r="AI3869" s="7">
        <v>0</v>
      </c>
      <c r="AJ3869" s="8">
        <v>0</v>
      </c>
      <c r="AK3869" s="39">
        <v>17</v>
      </c>
    </row>
    <row r="3870" spans="1:37" x14ac:dyDescent="0.15">
      <c r="A3870" t="s">
        <v>22771</v>
      </c>
      <c r="B3870" t="s">
        <v>22772</v>
      </c>
      <c r="C3870" s="52" t="s">
        <v>22773</v>
      </c>
      <c r="E3870" s="45">
        <f t="shared" si="1264"/>
        <v>1</v>
      </c>
      <c r="F3870" s="42">
        <f t="shared" si="1265"/>
        <v>0</v>
      </c>
      <c r="G3870" s="43">
        <f t="shared" si="1266"/>
        <v>1.6666666666666667</v>
      </c>
      <c r="H3870" s="46">
        <f t="shared" si="1267"/>
        <v>0.33333333333333331</v>
      </c>
      <c r="I3870" s="42">
        <f t="shared" si="1268"/>
        <v>0</v>
      </c>
      <c r="J3870" s="43">
        <f t="shared" si="1269"/>
        <v>0</v>
      </c>
      <c r="K3870" s="43">
        <f t="shared" si="1270"/>
        <v>20</v>
      </c>
      <c r="L3870" s="43">
        <f t="shared" si="1271"/>
        <v>3.333333333333333</v>
      </c>
      <c r="M3870" s="46">
        <f t="shared" si="1272"/>
        <v>0</v>
      </c>
      <c r="N3870" s="42">
        <f t="shared" si="1273"/>
        <v>0</v>
      </c>
      <c r="O3870" s="46">
        <f t="shared" si="1274"/>
        <v>0</v>
      </c>
      <c r="P3870" s="42">
        <f t="shared" si="1275"/>
        <v>0</v>
      </c>
      <c r="Q3870" s="43">
        <f t="shared" si="1276"/>
        <v>0</v>
      </c>
      <c r="R3870" s="46">
        <f t="shared" si="1277"/>
        <v>0</v>
      </c>
      <c r="V3870" s="26">
        <v>1</v>
      </c>
      <c r="W3870" s="5">
        <v>3</v>
      </c>
      <c r="X3870" s="6">
        <v>0</v>
      </c>
      <c r="Y3870" s="7">
        <v>5</v>
      </c>
      <c r="Z3870" s="8">
        <v>1</v>
      </c>
      <c r="AA3870" s="6">
        <v>0</v>
      </c>
      <c r="AB3870" s="7">
        <v>0</v>
      </c>
      <c r="AC3870" s="7">
        <v>6</v>
      </c>
      <c r="AD3870" s="7">
        <v>1</v>
      </c>
      <c r="AE3870" s="7">
        <v>0</v>
      </c>
      <c r="AF3870" s="6">
        <v>0</v>
      </c>
      <c r="AG3870" s="8">
        <v>0</v>
      </c>
      <c r="AH3870" s="6">
        <v>0</v>
      </c>
      <c r="AI3870" s="7">
        <v>0</v>
      </c>
      <c r="AJ3870" s="8">
        <v>0</v>
      </c>
      <c r="AK3870" s="39">
        <v>17</v>
      </c>
    </row>
    <row r="3871" spans="1:37" x14ac:dyDescent="0.15">
      <c r="A3871" t="s">
        <v>22813</v>
      </c>
      <c r="B3871" t="s">
        <v>22814</v>
      </c>
      <c r="C3871" s="52" t="s">
        <v>22815</v>
      </c>
      <c r="E3871" s="45">
        <f t="shared" si="1264"/>
        <v>1</v>
      </c>
      <c r="F3871" s="42">
        <f t="shared" si="1265"/>
        <v>0</v>
      </c>
      <c r="G3871" s="43">
        <f t="shared" si="1266"/>
        <v>0.33333333333333331</v>
      </c>
      <c r="H3871" s="46">
        <f t="shared" si="1267"/>
        <v>0</v>
      </c>
      <c r="I3871" s="42">
        <f t="shared" si="1268"/>
        <v>1</v>
      </c>
      <c r="J3871" s="43">
        <f t="shared" si="1269"/>
        <v>0</v>
      </c>
      <c r="K3871" s="43">
        <f t="shared" si="1270"/>
        <v>26.666666666666664</v>
      </c>
      <c r="L3871" s="43">
        <f t="shared" si="1271"/>
        <v>0</v>
      </c>
      <c r="M3871" s="46">
        <f t="shared" si="1272"/>
        <v>0</v>
      </c>
      <c r="N3871" s="42">
        <f t="shared" si="1273"/>
        <v>0</v>
      </c>
      <c r="O3871" s="46">
        <f t="shared" si="1274"/>
        <v>0</v>
      </c>
      <c r="P3871" s="42">
        <f t="shared" si="1275"/>
        <v>0</v>
      </c>
      <c r="Q3871" s="43">
        <f t="shared" si="1276"/>
        <v>0</v>
      </c>
      <c r="R3871" s="46">
        <f t="shared" si="1277"/>
        <v>0</v>
      </c>
      <c r="V3871" s="26">
        <v>2</v>
      </c>
      <c r="W3871" s="5">
        <v>3</v>
      </c>
      <c r="X3871" s="6">
        <v>0</v>
      </c>
      <c r="Y3871" s="7">
        <v>1</v>
      </c>
      <c r="Z3871" s="8">
        <v>0</v>
      </c>
      <c r="AA3871" s="6">
        <v>3</v>
      </c>
      <c r="AB3871" s="7">
        <v>0</v>
      </c>
      <c r="AC3871" s="7">
        <v>8</v>
      </c>
      <c r="AD3871" s="7">
        <v>0</v>
      </c>
      <c r="AE3871" s="7">
        <v>0</v>
      </c>
      <c r="AF3871" s="6">
        <v>0</v>
      </c>
      <c r="AG3871" s="8">
        <v>0</v>
      </c>
      <c r="AH3871" s="6">
        <v>0</v>
      </c>
      <c r="AI3871" s="7">
        <v>0</v>
      </c>
      <c r="AJ3871" s="8">
        <v>0</v>
      </c>
      <c r="AK3871" s="39">
        <v>17</v>
      </c>
    </row>
    <row r="3872" spans="1:37" hidden="1" x14ac:dyDescent="0.15">
      <c r="A3872" t="s">
        <v>22837</v>
      </c>
      <c r="B3872" t="s">
        <v>22838</v>
      </c>
      <c r="C3872" s="52" t="s">
        <v>22839</v>
      </c>
      <c r="E3872" s="45">
        <f t="shared" si="1264"/>
        <v>1</v>
      </c>
      <c r="F3872" s="42">
        <f t="shared" si="1265"/>
        <v>0</v>
      </c>
      <c r="G3872" s="43">
        <f t="shared" si="1266"/>
        <v>2</v>
      </c>
      <c r="H3872" s="46">
        <f t="shared" si="1267"/>
        <v>0</v>
      </c>
      <c r="I3872" s="42">
        <f t="shared" si="1268"/>
        <v>1</v>
      </c>
      <c r="J3872" s="43">
        <f t="shared" si="1269"/>
        <v>0</v>
      </c>
      <c r="K3872" s="43">
        <f t="shared" si="1270"/>
        <v>0</v>
      </c>
      <c r="L3872" s="43">
        <f t="shared" si="1271"/>
        <v>6.6666666666666661</v>
      </c>
      <c r="M3872" s="46">
        <f t="shared" si="1272"/>
        <v>0</v>
      </c>
      <c r="N3872" s="42">
        <f t="shared" si="1273"/>
        <v>0</v>
      </c>
      <c r="O3872" s="46">
        <f t="shared" si="1274"/>
        <v>6666.6666666666661</v>
      </c>
      <c r="P3872" s="42">
        <f t="shared" si="1275"/>
        <v>0</v>
      </c>
      <c r="Q3872" s="43">
        <f t="shared" si="1276"/>
        <v>0</v>
      </c>
      <c r="R3872" s="46">
        <f t="shared" si="1277"/>
        <v>0</v>
      </c>
      <c r="V3872" s="26">
        <v>1</v>
      </c>
      <c r="W3872" s="5">
        <v>3</v>
      </c>
      <c r="X3872" s="6">
        <v>0</v>
      </c>
      <c r="Y3872" s="7">
        <v>6</v>
      </c>
      <c r="Z3872" s="8">
        <v>0</v>
      </c>
      <c r="AA3872" s="6">
        <v>3</v>
      </c>
      <c r="AB3872" s="7">
        <v>0</v>
      </c>
      <c r="AC3872" s="7">
        <v>0</v>
      </c>
      <c r="AD3872" s="7">
        <v>2</v>
      </c>
      <c r="AE3872" s="7">
        <v>0</v>
      </c>
      <c r="AF3872" s="6">
        <v>0</v>
      </c>
      <c r="AG3872" s="8">
        <v>2</v>
      </c>
      <c r="AH3872" s="6">
        <v>0</v>
      </c>
      <c r="AI3872" s="7">
        <v>0</v>
      </c>
      <c r="AJ3872" s="8">
        <v>0</v>
      </c>
      <c r="AK3872" s="39">
        <v>17</v>
      </c>
    </row>
    <row r="3873" spans="1:37" x14ac:dyDescent="0.15">
      <c r="A3873" t="s">
        <v>22843</v>
      </c>
      <c r="B3873" t="s">
        <v>22844</v>
      </c>
      <c r="C3873" s="52" t="s">
        <v>22845</v>
      </c>
      <c r="E3873" s="45">
        <f t="shared" si="1264"/>
        <v>1</v>
      </c>
      <c r="F3873" s="42">
        <f t="shared" si="1265"/>
        <v>0</v>
      </c>
      <c r="G3873" s="43">
        <f t="shared" si="1266"/>
        <v>1.3333333333333333</v>
      </c>
      <c r="H3873" s="46">
        <f t="shared" si="1267"/>
        <v>0.66666666666666663</v>
      </c>
      <c r="I3873" s="42">
        <f t="shared" si="1268"/>
        <v>0.33333333333333331</v>
      </c>
      <c r="J3873" s="43">
        <f t="shared" si="1269"/>
        <v>0</v>
      </c>
      <c r="K3873" s="43">
        <f t="shared" si="1270"/>
        <v>13.333333333333332</v>
      </c>
      <c r="L3873" s="43">
        <f t="shared" si="1271"/>
        <v>3.333333333333333</v>
      </c>
      <c r="M3873" s="46">
        <f t="shared" si="1272"/>
        <v>0</v>
      </c>
      <c r="N3873" s="42">
        <f t="shared" si="1273"/>
        <v>0</v>
      </c>
      <c r="O3873" s="46">
        <f t="shared" si="1274"/>
        <v>0</v>
      </c>
      <c r="P3873" s="42">
        <f t="shared" si="1275"/>
        <v>0</v>
      </c>
      <c r="Q3873" s="43">
        <f t="shared" si="1276"/>
        <v>0</v>
      </c>
      <c r="R3873" s="46">
        <f t="shared" si="1277"/>
        <v>0</v>
      </c>
      <c r="V3873" s="26">
        <v>2</v>
      </c>
      <c r="W3873" s="5">
        <v>3</v>
      </c>
      <c r="X3873" s="6">
        <v>0</v>
      </c>
      <c r="Y3873" s="7">
        <v>4</v>
      </c>
      <c r="Z3873" s="8">
        <v>2</v>
      </c>
      <c r="AA3873" s="6">
        <v>1</v>
      </c>
      <c r="AB3873" s="7">
        <v>0</v>
      </c>
      <c r="AC3873" s="7">
        <v>4</v>
      </c>
      <c r="AD3873" s="7">
        <v>1</v>
      </c>
      <c r="AE3873" s="7">
        <v>0</v>
      </c>
      <c r="AF3873" s="6">
        <v>0</v>
      </c>
      <c r="AG3873" s="8">
        <v>0</v>
      </c>
      <c r="AH3873" s="6">
        <v>0</v>
      </c>
      <c r="AI3873" s="7">
        <v>0</v>
      </c>
      <c r="AJ3873" s="8">
        <v>0</v>
      </c>
      <c r="AK3873" s="39">
        <v>17</v>
      </c>
    </row>
    <row r="3874" spans="1:37" hidden="1" x14ac:dyDescent="0.15">
      <c r="A3874" t="s">
        <v>22873</v>
      </c>
      <c r="B3874" t="s">
        <v>22874</v>
      </c>
      <c r="C3874" s="52" t="s">
        <v>22875</v>
      </c>
      <c r="E3874" s="45">
        <f t="shared" si="1264"/>
        <v>1</v>
      </c>
      <c r="F3874" s="42">
        <f t="shared" si="1265"/>
        <v>0</v>
      </c>
      <c r="G3874" s="43">
        <f t="shared" si="1266"/>
        <v>0.66666666666666663</v>
      </c>
      <c r="H3874" s="46">
        <f t="shared" si="1267"/>
        <v>2.3333333333333335</v>
      </c>
      <c r="I3874" s="42">
        <f t="shared" si="1268"/>
        <v>0</v>
      </c>
      <c r="J3874" s="43">
        <f t="shared" si="1269"/>
        <v>0</v>
      </c>
      <c r="K3874" s="43">
        <f t="shared" si="1270"/>
        <v>0</v>
      </c>
      <c r="L3874" s="43">
        <f t="shared" si="1271"/>
        <v>0</v>
      </c>
      <c r="M3874" s="46">
        <f t="shared" si="1272"/>
        <v>0</v>
      </c>
      <c r="N3874" s="42">
        <f t="shared" si="1273"/>
        <v>133.33333333333331</v>
      </c>
      <c r="O3874" s="46">
        <f t="shared" si="1274"/>
        <v>0</v>
      </c>
      <c r="P3874" s="42">
        <f t="shared" si="1275"/>
        <v>0</v>
      </c>
      <c r="Q3874" s="43">
        <f t="shared" si="1276"/>
        <v>0</v>
      </c>
      <c r="R3874" s="46">
        <f t="shared" si="1277"/>
        <v>0</v>
      </c>
      <c r="V3874" s="26">
        <v>0</v>
      </c>
      <c r="W3874" s="5">
        <v>3</v>
      </c>
      <c r="X3874" s="6">
        <v>0</v>
      </c>
      <c r="Y3874" s="7">
        <v>2</v>
      </c>
      <c r="Z3874" s="8">
        <v>7</v>
      </c>
      <c r="AA3874" s="6">
        <v>0</v>
      </c>
      <c r="AB3874" s="7">
        <v>0</v>
      </c>
      <c r="AC3874" s="7">
        <v>0</v>
      </c>
      <c r="AD3874" s="7">
        <v>0</v>
      </c>
      <c r="AE3874" s="7">
        <v>0</v>
      </c>
      <c r="AF3874" s="6">
        <v>4</v>
      </c>
      <c r="AG3874" s="8">
        <v>0</v>
      </c>
      <c r="AH3874" s="6">
        <v>0</v>
      </c>
      <c r="AI3874" s="7">
        <v>0</v>
      </c>
      <c r="AJ3874" s="8">
        <v>0</v>
      </c>
      <c r="AK3874" s="39">
        <v>16</v>
      </c>
    </row>
    <row r="3875" spans="1:37" hidden="1" x14ac:dyDescent="0.15">
      <c r="A3875" t="s">
        <v>22876</v>
      </c>
      <c r="B3875" t="s">
        <v>22877</v>
      </c>
      <c r="C3875" s="52" t="s">
        <v>22878</v>
      </c>
      <c r="E3875" s="45">
        <f t="shared" si="1264"/>
        <v>1</v>
      </c>
      <c r="F3875" s="42">
        <f t="shared" si="1265"/>
        <v>0</v>
      </c>
      <c r="G3875" s="43">
        <f t="shared" si="1266"/>
        <v>0.66666666666666663</v>
      </c>
      <c r="H3875" s="46">
        <f t="shared" si="1267"/>
        <v>0.33333333333333331</v>
      </c>
      <c r="I3875" s="42">
        <f t="shared" si="1268"/>
        <v>1</v>
      </c>
      <c r="J3875" s="43">
        <f t="shared" si="1269"/>
        <v>0</v>
      </c>
      <c r="K3875" s="43">
        <f t="shared" si="1270"/>
        <v>0</v>
      </c>
      <c r="L3875" s="43">
        <f t="shared" si="1271"/>
        <v>0</v>
      </c>
      <c r="M3875" s="46">
        <f t="shared" si="1272"/>
        <v>0</v>
      </c>
      <c r="N3875" s="42">
        <f t="shared" si="1273"/>
        <v>133.33333333333331</v>
      </c>
      <c r="O3875" s="46">
        <f t="shared" si="1274"/>
        <v>0</v>
      </c>
      <c r="P3875" s="42">
        <f t="shared" si="1275"/>
        <v>0</v>
      </c>
      <c r="Q3875" s="43">
        <f t="shared" si="1276"/>
        <v>0</v>
      </c>
      <c r="R3875" s="46">
        <f t="shared" si="1277"/>
        <v>0</v>
      </c>
      <c r="V3875" s="26">
        <v>3</v>
      </c>
      <c r="W3875" s="5">
        <v>3</v>
      </c>
      <c r="X3875" s="6">
        <v>0</v>
      </c>
      <c r="Y3875" s="7">
        <v>2</v>
      </c>
      <c r="Z3875" s="8">
        <v>1</v>
      </c>
      <c r="AA3875" s="6">
        <v>3</v>
      </c>
      <c r="AB3875" s="7">
        <v>0</v>
      </c>
      <c r="AC3875" s="7">
        <v>0</v>
      </c>
      <c r="AD3875" s="7">
        <v>0</v>
      </c>
      <c r="AE3875" s="7">
        <v>0</v>
      </c>
      <c r="AF3875" s="6">
        <v>4</v>
      </c>
      <c r="AG3875" s="8">
        <v>0</v>
      </c>
      <c r="AH3875" s="6">
        <v>0</v>
      </c>
      <c r="AI3875" s="7">
        <v>0</v>
      </c>
      <c r="AJ3875" s="8">
        <v>0</v>
      </c>
      <c r="AK3875" s="39">
        <v>16</v>
      </c>
    </row>
    <row r="3876" spans="1:37" x14ac:dyDescent="0.15">
      <c r="A3876" t="s">
        <v>22981</v>
      </c>
      <c r="B3876" t="s">
        <v>22982</v>
      </c>
      <c r="C3876" s="52" t="s">
        <v>22983</v>
      </c>
      <c r="E3876" s="45">
        <f t="shared" si="1264"/>
        <v>1</v>
      </c>
      <c r="F3876" s="42">
        <f t="shared" si="1265"/>
        <v>0</v>
      </c>
      <c r="G3876" s="43">
        <f t="shared" si="1266"/>
        <v>0</v>
      </c>
      <c r="H3876" s="46">
        <f t="shared" si="1267"/>
        <v>1.6666666666666667</v>
      </c>
      <c r="I3876" s="42">
        <f t="shared" si="1268"/>
        <v>0.66666666666666663</v>
      </c>
      <c r="J3876" s="43">
        <f t="shared" si="1269"/>
        <v>0</v>
      </c>
      <c r="K3876" s="43">
        <f t="shared" si="1270"/>
        <v>0</v>
      </c>
      <c r="L3876" s="43">
        <f t="shared" si="1271"/>
        <v>0</v>
      </c>
      <c r="M3876" s="46">
        <f t="shared" si="1272"/>
        <v>0</v>
      </c>
      <c r="N3876" s="42">
        <f t="shared" si="1273"/>
        <v>0</v>
      </c>
      <c r="O3876" s="46">
        <f t="shared" si="1274"/>
        <v>0</v>
      </c>
      <c r="P3876" s="42">
        <f t="shared" si="1275"/>
        <v>0</v>
      </c>
      <c r="Q3876" s="43">
        <f t="shared" si="1276"/>
        <v>0</v>
      </c>
      <c r="R3876" s="46">
        <f t="shared" si="1277"/>
        <v>0</v>
      </c>
      <c r="V3876" s="26">
        <v>6</v>
      </c>
      <c r="W3876" s="5">
        <v>3</v>
      </c>
      <c r="X3876" s="6">
        <v>0</v>
      </c>
      <c r="Y3876" s="7">
        <v>0</v>
      </c>
      <c r="Z3876" s="8">
        <v>5</v>
      </c>
      <c r="AA3876" s="6">
        <v>2</v>
      </c>
      <c r="AB3876" s="7">
        <v>0</v>
      </c>
      <c r="AC3876" s="7">
        <v>0</v>
      </c>
      <c r="AD3876" s="7">
        <v>0</v>
      </c>
      <c r="AE3876" s="7">
        <v>0</v>
      </c>
      <c r="AF3876" s="6">
        <v>0</v>
      </c>
      <c r="AG3876" s="8">
        <v>0</v>
      </c>
      <c r="AH3876" s="6">
        <v>0</v>
      </c>
      <c r="AI3876" s="7">
        <v>0</v>
      </c>
      <c r="AJ3876" s="8">
        <v>0</v>
      </c>
      <c r="AK3876" s="39">
        <v>16</v>
      </c>
    </row>
    <row r="3877" spans="1:37" hidden="1" x14ac:dyDescent="0.15">
      <c r="A3877" t="s">
        <v>23005</v>
      </c>
      <c r="B3877" t="s">
        <v>23006</v>
      </c>
      <c r="C3877" s="52" t="s">
        <v>23007</v>
      </c>
      <c r="E3877" s="45">
        <f t="shared" si="1264"/>
        <v>1</v>
      </c>
      <c r="F3877" s="42">
        <f t="shared" si="1265"/>
        <v>0</v>
      </c>
      <c r="G3877" s="43">
        <f t="shared" si="1266"/>
        <v>0</v>
      </c>
      <c r="H3877" s="46">
        <f t="shared" si="1267"/>
        <v>0</v>
      </c>
      <c r="I3877" s="42">
        <f t="shared" si="1268"/>
        <v>0</v>
      </c>
      <c r="J3877" s="43">
        <f t="shared" si="1269"/>
        <v>0</v>
      </c>
      <c r="K3877" s="43">
        <f t="shared" si="1270"/>
        <v>0</v>
      </c>
      <c r="L3877" s="43">
        <f t="shared" si="1271"/>
        <v>0</v>
      </c>
      <c r="M3877" s="46">
        <f t="shared" si="1272"/>
        <v>0</v>
      </c>
      <c r="N3877" s="42">
        <f t="shared" si="1273"/>
        <v>433.33333333333331</v>
      </c>
      <c r="O3877" s="46">
        <f t="shared" si="1274"/>
        <v>0</v>
      </c>
      <c r="P3877" s="42">
        <f t="shared" si="1275"/>
        <v>0</v>
      </c>
      <c r="Q3877" s="43">
        <f t="shared" si="1276"/>
        <v>0</v>
      </c>
      <c r="R3877" s="46">
        <f t="shared" si="1277"/>
        <v>0</v>
      </c>
      <c r="V3877" s="26">
        <v>0</v>
      </c>
      <c r="W3877" s="5">
        <v>3</v>
      </c>
      <c r="X3877" s="6">
        <v>0</v>
      </c>
      <c r="Y3877" s="7">
        <v>0</v>
      </c>
      <c r="Z3877" s="8">
        <v>0</v>
      </c>
      <c r="AA3877" s="6">
        <v>0</v>
      </c>
      <c r="AB3877" s="7">
        <v>0</v>
      </c>
      <c r="AC3877" s="7">
        <v>0</v>
      </c>
      <c r="AD3877" s="7">
        <v>0</v>
      </c>
      <c r="AE3877" s="7">
        <v>0</v>
      </c>
      <c r="AF3877" s="6">
        <v>13</v>
      </c>
      <c r="AG3877" s="8">
        <v>0</v>
      </c>
      <c r="AH3877" s="6">
        <v>0</v>
      </c>
      <c r="AI3877" s="7">
        <v>0</v>
      </c>
      <c r="AJ3877" s="8">
        <v>0</v>
      </c>
      <c r="AK3877" s="39">
        <v>16</v>
      </c>
    </row>
    <row r="3878" spans="1:37" x14ac:dyDescent="0.15">
      <c r="A3878" t="s">
        <v>23017</v>
      </c>
      <c r="B3878" t="s">
        <v>23018</v>
      </c>
      <c r="C3878" s="52" t="s">
        <v>23019</v>
      </c>
      <c r="E3878" s="45">
        <f t="shared" si="1264"/>
        <v>1</v>
      </c>
      <c r="F3878" s="42">
        <f t="shared" si="1265"/>
        <v>0</v>
      </c>
      <c r="G3878" s="43">
        <f t="shared" si="1266"/>
        <v>0</v>
      </c>
      <c r="H3878" s="46">
        <f t="shared" si="1267"/>
        <v>2.6666666666666665</v>
      </c>
      <c r="I3878" s="42">
        <f t="shared" si="1268"/>
        <v>0.33333333333333331</v>
      </c>
      <c r="J3878" s="43">
        <f t="shared" si="1269"/>
        <v>0</v>
      </c>
      <c r="K3878" s="43">
        <f t="shared" si="1270"/>
        <v>3.333333333333333</v>
      </c>
      <c r="L3878" s="43">
        <f t="shared" si="1271"/>
        <v>3.333333333333333</v>
      </c>
      <c r="M3878" s="46">
        <f t="shared" si="1272"/>
        <v>0</v>
      </c>
      <c r="N3878" s="42">
        <f t="shared" si="1273"/>
        <v>0</v>
      </c>
      <c r="O3878" s="46">
        <f t="shared" si="1274"/>
        <v>0</v>
      </c>
      <c r="P3878" s="42">
        <f t="shared" si="1275"/>
        <v>0</v>
      </c>
      <c r="Q3878" s="43">
        <f t="shared" si="1276"/>
        <v>0</v>
      </c>
      <c r="R3878" s="46">
        <f t="shared" si="1277"/>
        <v>0</v>
      </c>
      <c r="V3878" s="26">
        <v>2</v>
      </c>
      <c r="W3878" s="5">
        <v>3</v>
      </c>
      <c r="X3878" s="6">
        <v>0</v>
      </c>
      <c r="Y3878" s="7">
        <v>0</v>
      </c>
      <c r="Z3878" s="8">
        <v>8</v>
      </c>
      <c r="AA3878" s="6">
        <v>1</v>
      </c>
      <c r="AB3878" s="7">
        <v>0</v>
      </c>
      <c r="AC3878" s="7">
        <v>1</v>
      </c>
      <c r="AD3878" s="7">
        <v>1</v>
      </c>
      <c r="AE3878" s="7">
        <v>0</v>
      </c>
      <c r="AF3878" s="6">
        <v>0</v>
      </c>
      <c r="AG3878" s="8">
        <v>0</v>
      </c>
      <c r="AH3878" s="6">
        <v>0</v>
      </c>
      <c r="AI3878" s="7">
        <v>0</v>
      </c>
      <c r="AJ3878" s="8">
        <v>0</v>
      </c>
      <c r="AK3878" s="39">
        <v>16</v>
      </c>
    </row>
    <row r="3879" spans="1:37" x14ac:dyDescent="0.15">
      <c r="A3879" t="s">
        <v>23044</v>
      </c>
      <c r="B3879" t="s">
        <v>23045</v>
      </c>
      <c r="C3879" s="52" t="s">
        <v>23046</v>
      </c>
      <c r="E3879" s="45">
        <f t="shared" si="1264"/>
        <v>1</v>
      </c>
      <c r="F3879" s="42">
        <f t="shared" si="1265"/>
        <v>0.33333333333333331</v>
      </c>
      <c r="G3879" s="43">
        <f t="shared" si="1266"/>
        <v>0.33333333333333331</v>
      </c>
      <c r="H3879" s="46">
        <f t="shared" si="1267"/>
        <v>1.3333333333333333</v>
      </c>
      <c r="I3879" s="42">
        <f t="shared" si="1268"/>
        <v>0</v>
      </c>
      <c r="J3879" s="43">
        <f t="shared" si="1269"/>
        <v>0</v>
      </c>
      <c r="K3879" s="43">
        <f t="shared" si="1270"/>
        <v>13.333333333333332</v>
      </c>
      <c r="L3879" s="43">
        <f t="shared" si="1271"/>
        <v>0</v>
      </c>
      <c r="M3879" s="46">
        <f t="shared" si="1272"/>
        <v>0</v>
      </c>
      <c r="N3879" s="42">
        <f t="shared" si="1273"/>
        <v>0</v>
      </c>
      <c r="O3879" s="46">
        <f t="shared" si="1274"/>
        <v>0</v>
      </c>
      <c r="P3879" s="42">
        <f t="shared" si="1275"/>
        <v>0</v>
      </c>
      <c r="Q3879" s="43">
        <f t="shared" si="1276"/>
        <v>0</v>
      </c>
      <c r="R3879" s="46">
        <f t="shared" si="1277"/>
        <v>0</v>
      </c>
      <c r="V3879" s="26">
        <v>3</v>
      </c>
      <c r="W3879" s="5">
        <v>3</v>
      </c>
      <c r="X3879" s="6">
        <v>1</v>
      </c>
      <c r="Y3879" s="7">
        <v>1</v>
      </c>
      <c r="Z3879" s="8">
        <v>4</v>
      </c>
      <c r="AA3879" s="6">
        <v>0</v>
      </c>
      <c r="AB3879" s="7">
        <v>0</v>
      </c>
      <c r="AC3879" s="7">
        <v>4</v>
      </c>
      <c r="AD3879" s="7">
        <v>0</v>
      </c>
      <c r="AE3879" s="7">
        <v>0</v>
      </c>
      <c r="AF3879" s="6">
        <v>0</v>
      </c>
      <c r="AG3879" s="8">
        <v>0</v>
      </c>
      <c r="AH3879" s="6">
        <v>0</v>
      </c>
      <c r="AI3879" s="7">
        <v>0</v>
      </c>
      <c r="AJ3879" s="8">
        <v>0</v>
      </c>
      <c r="AK3879" s="39">
        <v>16</v>
      </c>
    </row>
    <row r="3880" spans="1:37" x14ac:dyDescent="0.15">
      <c r="A3880" t="s">
        <v>23050</v>
      </c>
      <c r="B3880" t="s">
        <v>23051</v>
      </c>
      <c r="C3880" s="52" t="s">
        <v>23052</v>
      </c>
      <c r="E3880" s="45">
        <f t="shared" si="1264"/>
        <v>1</v>
      </c>
      <c r="F3880" s="42">
        <f t="shared" si="1265"/>
        <v>0</v>
      </c>
      <c r="G3880" s="43">
        <f t="shared" si="1266"/>
        <v>1.3333333333333333</v>
      </c>
      <c r="H3880" s="46">
        <f t="shared" si="1267"/>
        <v>1</v>
      </c>
      <c r="I3880" s="42">
        <f t="shared" si="1268"/>
        <v>0.66666666666666663</v>
      </c>
      <c r="J3880" s="43">
        <f t="shared" si="1269"/>
        <v>0</v>
      </c>
      <c r="K3880" s="43">
        <f t="shared" si="1270"/>
        <v>3.333333333333333</v>
      </c>
      <c r="L3880" s="43">
        <f t="shared" si="1271"/>
        <v>0</v>
      </c>
      <c r="M3880" s="46">
        <f t="shared" si="1272"/>
        <v>0</v>
      </c>
      <c r="N3880" s="42">
        <f t="shared" si="1273"/>
        <v>0</v>
      </c>
      <c r="O3880" s="46">
        <f t="shared" si="1274"/>
        <v>0</v>
      </c>
      <c r="P3880" s="42">
        <f t="shared" si="1275"/>
        <v>0</v>
      </c>
      <c r="Q3880" s="43">
        <f t="shared" si="1276"/>
        <v>0</v>
      </c>
      <c r="R3880" s="46">
        <f t="shared" si="1277"/>
        <v>0</v>
      </c>
      <c r="V3880" s="26">
        <v>3</v>
      </c>
      <c r="W3880" s="5">
        <v>3</v>
      </c>
      <c r="X3880" s="6">
        <v>0</v>
      </c>
      <c r="Y3880" s="7">
        <v>4</v>
      </c>
      <c r="Z3880" s="8">
        <v>3</v>
      </c>
      <c r="AA3880" s="6">
        <v>2</v>
      </c>
      <c r="AB3880" s="7">
        <v>0</v>
      </c>
      <c r="AC3880" s="7">
        <v>1</v>
      </c>
      <c r="AD3880" s="7">
        <v>0</v>
      </c>
      <c r="AE3880" s="7">
        <v>0</v>
      </c>
      <c r="AF3880" s="6">
        <v>0</v>
      </c>
      <c r="AG3880" s="8">
        <v>0</v>
      </c>
      <c r="AH3880" s="6">
        <v>0</v>
      </c>
      <c r="AI3880" s="7">
        <v>0</v>
      </c>
      <c r="AJ3880" s="8">
        <v>0</v>
      </c>
      <c r="AK3880" s="39">
        <v>16</v>
      </c>
    </row>
    <row r="3881" spans="1:37" x14ac:dyDescent="0.15">
      <c r="A3881" t="s">
        <v>23083</v>
      </c>
      <c r="B3881" t="s">
        <v>23084</v>
      </c>
      <c r="C3881" s="52" t="s">
        <v>23085</v>
      </c>
      <c r="E3881" s="45">
        <f t="shared" si="1264"/>
        <v>1</v>
      </c>
      <c r="F3881" s="42">
        <f t="shared" si="1265"/>
        <v>0.33333333333333331</v>
      </c>
      <c r="G3881" s="43">
        <f t="shared" si="1266"/>
        <v>1</v>
      </c>
      <c r="H3881" s="46">
        <f t="shared" si="1267"/>
        <v>0.33333333333333331</v>
      </c>
      <c r="I3881" s="42">
        <f t="shared" si="1268"/>
        <v>1.3333333333333333</v>
      </c>
      <c r="J3881" s="43">
        <f t="shared" si="1269"/>
        <v>0</v>
      </c>
      <c r="K3881" s="43">
        <f t="shared" si="1270"/>
        <v>0</v>
      </c>
      <c r="L3881" s="43">
        <f t="shared" si="1271"/>
        <v>0</v>
      </c>
      <c r="M3881" s="46">
        <f t="shared" si="1272"/>
        <v>0</v>
      </c>
      <c r="N3881" s="42">
        <f t="shared" si="1273"/>
        <v>0</v>
      </c>
      <c r="O3881" s="46">
        <f t="shared" si="1274"/>
        <v>0</v>
      </c>
      <c r="P3881" s="42">
        <f t="shared" si="1275"/>
        <v>0</v>
      </c>
      <c r="Q3881" s="43">
        <f t="shared" si="1276"/>
        <v>0</v>
      </c>
      <c r="R3881" s="46">
        <f t="shared" si="1277"/>
        <v>0</v>
      </c>
      <c r="V3881" s="26">
        <v>4</v>
      </c>
      <c r="W3881" s="5">
        <v>3</v>
      </c>
      <c r="X3881" s="6">
        <v>1</v>
      </c>
      <c r="Y3881" s="7">
        <v>3</v>
      </c>
      <c r="Z3881" s="8">
        <v>1</v>
      </c>
      <c r="AA3881" s="6">
        <v>4</v>
      </c>
      <c r="AB3881" s="7">
        <v>0</v>
      </c>
      <c r="AC3881" s="7">
        <v>0</v>
      </c>
      <c r="AD3881" s="7">
        <v>0</v>
      </c>
      <c r="AE3881" s="7">
        <v>0</v>
      </c>
      <c r="AF3881" s="6">
        <v>0</v>
      </c>
      <c r="AG3881" s="8">
        <v>0</v>
      </c>
      <c r="AH3881" s="6">
        <v>0</v>
      </c>
      <c r="AI3881" s="7">
        <v>0</v>
      </c>
      <c r="AJ3881" s="8">
        <v>0</v>
      </c>
      <c r="AK3881" s="39">
        <v>16</v>
      </c>
    </row>
    <row r="3882" spans="1:37" x14ac:dyDescent="0.15">
      <c r="A3882" t="s">
        <v>23137</v>
      </c>
      <c r="B3882" t="s">
        <v>23138</v>
      </c>
      <c r="C3882" s="52" t="s">
        <v>23139</v>
      </c>
      <c r="E3882" s="45">
        <f t="shared" si="1264"/>
        <v>1</v>
      </c>
      <c r="F3882" s="42">
        <f t="shared" si="1265"/>
        <v>1.6666666666666667</v>
      </c>
      <c r="G3882" s="43">
        <f t="shared" si="1266"/>
        <v>0</v>
      </c>
      <c r="H3882" s="46">
        <f t="shared" si="1267"/>
        <v>0</v>
      </c>
      <c r="I3882" s="42">
        <f t="shared" si="1268"/>
        <v>0.33333333333333331</v>
      </c>
      <c r="J3882" s="43">
        <f t="shared" si="1269"/>
        <v>6.6666666666666661</v>
      </c>
      <c r="K3882" s="43">
        <f t="shared" si="1270"/>
        <v>13.333333333333332</v>
      </c>
      <c r="L3882" s="43">
        <f t="shared" si="1271"/>
        <v>0</v>
      </c>
      <c r="M3882" s="46">
        <f t="shared" si="1272"/>
        <v>0</v>
      </c>
      <c r="N3882" s="42">
        <f t="shared" si="1273"/>
        <v>0</v>
      </c>
      <c r="O3882" s="46">
        <f t="shared" si="1274"/>
        <v>0</v>
      </c>
      <c r="P3882" s="42">
        <f t="shared" si="1275"/>
        <v>0</v>
      </c>
      <c r="Q3882" s="43">
        <f t="shared" si="1276"/>
        <v>0</v>
      </c>
      <c r="R3882" s="46">
        <f t="shared" si="1277"/>
        <v>0</v>
      </c>
      <c r="V3882" s="26">
        <v>1</v>
      </c>
      <c r="W3882" s="5">
        <v>3</v>
      </c>
      <c r="X3882" s="6">
        <v>5</v>
      </c>
      <c r="Y3882" s="7">
        <v>0</v>
      </c>
      <c r="Z3882" s="8">
        <v>0</v>
      </c>
      <c r="AA3882" s="6">
        <v>1</v>
      </c>
      <c r="AB3882" s="7">
        <v>2</v>
      </c>
      <c r="AC3882" s="7">
        <v>4</v>
      </c>
      <c r="AD3882" s="7">
        <v>0</v>
      </c>
      <c r="AE3882" s="7">
        <v>0</v>
      </c>
      <c r="AF3882" s="6">
        <v>0</v>
      </c>
      <c r="AG3882" s="8">
        <v>0</v>
      </c>
      <c r="AH3882" s="6">
        <v>0</v>
      </c>
      <c r="AI3882" s="7">
        <v>0</v>
      </c>
      <c r="AJ3882" s="8">
        <v>0</v>
      </c>
      <c r="AK3882" s="39">
        <v>16</v>
      </c>
    </row>
    <row r="3883" spans="1:37" x14ac:dyDescent="0.15">
      <c r="A3883" t="s">
        <v>23149</v>
      </c>
      <c r="B3883" t="s">
        <v>23150</v>
      </c>
      <c r="C3883" s="52" t="s">
        <v>23151</v>
      </c>
      <c r="E3883" s="45">
        <f t="shared" si="1264"/>
        <v>1</v>
      </c>
      <c r="F3883" s="42">
        <f t="shared" si="1265"/>
        <v>2</v>
      </c>
      <c r="G3883" s="43">
        <f t="shared" si="1266"/>
        <v>1.3333333333333333</v>
      </c>
      <c r="H3883" s="46">
        <f t="shared" si="1267"/>
        <v>0.33333333333333331</v>
      </c>
      <c r="I3883" s="42">
        <f t="shared" si="1268"/>
        <v>0</v>
      </c>
      <c r="J3883" s="43">
        <f t="shared" si="1269"/>
        <v>0</v>
      </c>
      <c r="K3883" s="43">
        <f t="shared" si="1270"/>
        <v>0</v>
      </c>
      <c r="L3883" s="43">
        <f t="shared" si="1271"/>
        <v>0</v>
      </c>
      <c r="M3883" s="46">
        <f t="shared" si="1272"/>
        <v>0</v>
      </c>
      <c r="N3883" s="42">
        <f t="shared" si="1273"/>
        <v>0</v>
      </c>
      <c r="O3883" s="46">
        <f t="shared" si="1274"/>
        <v>0</v>
      </c>
      <c r="P3883" s="42">
        <f t="shared" si="1275"/>
        <v>0</v>
      </c>
      <c r="Q3883" s="43">
        <f t="shared" si="1276"/>
        <v>0</v>
      </c>
      <c r="R3883" s="46">
        <f t="shared" si="1277"/>
        <v>0</v>
      </c>
      <c r="V3883" s="26">
        <v>2</v>
      </c>
      <c r="W3883" s="5">
        <v>3</v>
      </c>
      <c r="X3883" s="6">
        <v>6</v>
      </c>
      <c r="Y3883" s="7">
        <v>4</v>
      </c>
      <c r="Z3883" s="8">
        <v>1</v>
      </c>
      <c r="AA3883" s="6">
        <v>0</v>
      </c>
      <c r="AB3883" s="7">
        <v>0</v>
      </c>
      <c r="AC3883" s="7">
        <v>0</v>
      </c>
      <c r="AD3883" s="7">
        <v>0</v>
      </c>
      <c r="AE3883" s="7">
        <v>0</v>
      </c>
      <c r="AF3883" s="6">
        <v>0</v>
      </c>
      <c r="AG3883" s="8">
        <v>0</v>
      </c>
      <c r="AH3883" s="6">
        <v>0</v>
      </c>
      <c r="AI3883" s="7">
        <v>0</v>
      </c>
      <c r="AJ3883" s="8">
        <v>0</v>
      </c>
      <c r="AK3883" s="39">
        <v>16</v>
      </c>
    </row>
    <row r="3884" spans="1:37" x14ac:dyDescent="0.15">
      <c r="A3884" t="s">
        <v>23233</v>
      </c>
      <c r="B3884" t="s">
        <v>23234</v>
      </c>
      <c r="C3884" s="52" t="s">
        <v>23235</v>
      </c>
      <c r="E3884" s="45">
        <f t="shared" si="1264"/>
        <v>1</v>
      </c>
      <c r="F3884" s="42">
        <f t="shared" si="1265"/>
        <v>0</v>
      </c>
      <c r="G3884" s="43">
        <f t="shared" si="1266"/>
        <v>0</v>
      </c>
      <c r="H3884" s="46">
        <f t="shared" si="1267"/>
        <v>0.33333333333333331</v>
      </c>
      <c r="I3884" s="42">
        <f t="shared" si="1268"/>
        <v>1.6666666666666667</v>
      </c>
      <c r="J3884" s="43">
        <f t="shared" si="1269"/>
        <v>0</v>
      </c>
      <c r="K3884" s="43">
        <f t="shared" si="1270"/>
        <v>3.333333333333333</v>
      </c>
      <c r="L3884" s="43">
        <f t="shared" si="1271"/>
        <v>0</v>
      </c>
      <c r="M3884" s="46">
        <f t="shared" si="1272"/>
        <v>0</v>
      </c>
      <c r="N3884" s="42">
        <f t="shared" si="1273"/>
        <v>0</v>
      </c>
      <c r="O3884" s="46">
        <f t="shared" si="1274"/>
        <v>0</v>
      </c>
      <c r="P3884" s="42">
        <f t="shared" si="1275"/>
        <v>0</v>
      </c>
      <c r="Q3884" s="43">
        <f t="shared" si="1276"/>
        <v>0</v>
      </c>
      <c r="R3884" s="46">
        <f t="shared" si="1277"/>
        <v>0</v>
      </c>
      <c r="V3884" s="26">
        <v>6</v>
      </c>
      <c r="W3884" s="5">
        <v>3</v>
      </c>
      <c r="X3884" s="6">
        <v>0</v>
      </c>
      <c r="Y3884" s="7">
        <v>0</v>
      </c>
      <c r="Z3884" s="8">
        <v>1</v>
      </c>
      <c r="AA3884" s="6">
        <v>5</v>
      </c>
      <c r="AB3884" s="7">
        <v>0</v>
      </c>
      <c r="AC3884" s="7">
        <v>1</v>
      </c>
      <c r="AD3884" s="7">
        <v>0</v>
      </c>
      <c r="AE3884" s="7">
        <v>0</v>
      </c>
      <c r="AF3884" s="6">
        <v>0</v>
      </c>
      <c r="AG3884" s="8">
        <v>0</v>
      </c>
      <c r="AH3884" s="6">
        <v>0</v>
      </c>
      <c r="AI3884" s="7">
        <v>0</v>
      </c>
      <c r="AJ3884" s="8">
        <v>0</v>
      </c>
      <c r="AK3884" s="39">
        <v>16</v>
      </c>
    </row>
    <row r="3885" spans="1:37" hidden="1" x14ac:dyDescent="0.15">
      <c r="A3885" t="s">
        <v>23281</v>
      </c>
      <c r="B3885" t="s">
        <v>23282</v>
      </c>
      <c r="C3885" s="52" t="s">
        <v>23283</v>
      </c>
      <c r="E3885" s="45">
        <f t="shared" si="1264"/>
        <v>1</v>
      </c>
      <c r="F3885" s="42">
        <f t="shared" si="1265"/>
        <v>0</v>
      </c>
      <c r="G3885" s="43">
        <f t="shared" si="1266"/>
        <v>0.33333333333333331</v>
      </c>
      <c r="H3885" s="46">
        <f t="shared" si="1267"/>
        <v>2</v>
      </c>
      <c r="I3885" s="42">
        <f t="shared" si="1268"/>
        <v>0.33333333333333331</v>
      </c>
      <c r="J3885" s="43">
        <f t="shared" si="1269"/>
        <v>0</v>
      </c>
      <c r="K3885" s="43">
        <f t="shared" si="1270"/>
        <v>6.6666666666666661</v>
      </c>
      <c r="L3885" s="43">
        <f t="shared" si="1271"/>
        <v>0</v>
      </c>
      <c r="M3885" s="46">
        <f t="shared" si="1272"/>
        <v>0</v>
      </c>
      <c r="N3885" s="42">
        <f t="shared" si="1273"/>
        <v>33.333333333333329</v>
      </c>
      <c r="O3885" s="46">
        <f t="shared" si="1274"/>
        <v>0</v>
      </c>
      <c r="P3885" s="42">
        <f t="shared" si="1275"/>
        <v>0</v>
      </c>
      <c r="Q3885" s="43">
        <f t="shared" si="1276"/>
        <v>0</v>
      </c>
      <c r="R3885" s="46">
        <f t="shared" si="1277"/>
        <v>0</v>
      </c>
      <c r="V3885" s="26">
        <v>2</v>
      </c>
      <c r="W3885" s="5">
        <v>3</v>
      </c>
      <c r="X3885" s="6">
        <v>0</v>
      </c>
      <c r="Y3885" s="7">
        <v>1</v>
      </c>
      <c r="Z3885" s="8">
        <v>6</v>
      </c>
      <c r="AA3885" s="6">
        <v>1</v>
      </c>
      <c r="AB3885" s="7">
        <v>0</v>
      </c>
      <c r="AC3885" s="7">
        <v>2</v>
      </c>
      <c r="AD3885" s="7">
        <v>0</v>
      </c>
      <c r="AE3885" s="7">
        <v>0</v>
      </c>
      <c r="AF3885" s="6">
        <v>1</v>
      </c>
      <c r="AG3885" s="8">
        <v>0</v>
      </c>
      <c r="AH3885" s="6">
        <v>0</v>
      </c>
      <c r="AI3885" s="7">
        <v>0</v>
      </c>
      <c r="AJ3885" s="8">
        <v>0</v>
      </c>
      <c r="AK3885" s="39">
        <v>16</v>
      </c>
    </row>
    <row r="3886" spans="1:37" hidden="1" x14ac:dyDescent="0.15">
      <c r="A3886" t="s">
        <v>23290</v>
      </c>
      <c r="B3886" t="s">
        <v>23291</v>
      </c>
      <c r="C3886" s="52" t="s">
        <v>23292</v>
      </c>
      <c r="E3886" s="45">
        <f t="shared" si="1264"/>
        <v>1</v>
      </c>
      <c r="F3886" s="42">
        <f t="shared" si="1265"/>
        <v>0</v>
      </c>
      <c r="G3886" s="43">
        <f t="shared" si="1266"/>
        <v>0</v>
      </c>
      <c r="H3886" s="46">
        <f t="shared" si="1267"/>
        <v>0.33333333333333331</v>
      </c>
      <c r="I3886" s="42">
        <f t="shared" si="1268"/>
        <v>0</v>
      </c>
      <c r="J3886" s="43">
        <f t="shared" si="1269"/>
        <v>0</v>
      </c>
      <c r="K3886" s="43">
        <f t="shared" si="1270"/>
        <v>0</v>
      </c>
      <c r="L3886" s="43">
        <f t="shared" si="1271"/>
        <v>0</v>
      </c>
      <c r="M3886" s="46">
        <f t="shared" si="1272"/>
        <v>0</v>
      </c>
      <c r="N3886" s="42">
        <f t="shared" si="1273"/>
        <v>266.66666666666663</v>
      </c>
      <c r="O3886" s="46">
        <f t="shared" si="1274"/>
        <v>0</v>
      </c>
      <c r="P3886" s="42">
        <f t="shared" si="1275"/>
        <v>0</v>
      </c>
      <c r="Q3886" s="43">
        <f t="shared" si="1276"/>
        <v>66.666666666666657</v>
      </c>
      <c r="R3886" s="46">
        <f t="shared" si="1277"/>
        <v>0</v>
      </c>
      <c r="V3886" s="26">
        <v>2</v>
      </c>
      <c r="W3886" s="5">
        <v>3</v>
      </c>
      <c r="X3886" s="6">
        <v>0</v>
      </c>
      <c r="Y3886" s="7">
        <v>0</v>
      </c>
      <c r="Z3886" s="8">
        <v>1</v>
      </c>
      <c r="AA3886" s="6">
        <v>0</v>
      </c>
      <c r="AB3886" s="7">
        <v>0</v>
      </c>
      <c r="AC3886" s="7">
        <v>0</v>
      </c>
      <c r="AD3886" s="7">
        <v>0</v>
      </c>
      <c r="AE3886" s="7">
        <v>0</v>
      </c>
      <c r="AF3886" s="6">
        <v>8</v>
      </c>
      <c r="AG3886" s="8">
        <v>0</v>
      </c>
      <c r="AH3886" s="6">
        <v>0</v>
      </c>
      <c r="AI3886" s="7">
        <v>2</v>
      </c>
      <c r="AJ3886" s="8">
        <v>0</v>
      </c>
      <c r="AK3886" s="39">
        <v>16</v>
      </c>
    </row>
    <row r="3887" spans="1:37" x14ac:dyDescent="0.15">
      <c r="A3887" t="s">
        <v>23422</v>
      </c>
      <c r="B3887" t="s">
        <v>23423</v>
      </c>
      <c r="C3887" s="52" t="s">
        <v>23424</v>
      </c>
      <c r="E3887" s="45">
        <f t="shared" si="1264"/>
        <v>1</v>
      </c>
      <c r="F3887" s="42">
        <f t="shared" si="1265"/>
        <v>0</v>
      </c>
      <c r="G3887" s="43">
        <f t="shared" si="1266"/>
        <v>0.66666666666666663</v>
      </c>
      <c r="H3887" s="46">
        <f t="shared" si="1267"/>
        <v>0.66666666666666663</v>
      </c>
      <c r="I3887" s="42">
        <f t="shared" si="1268"/>
        <v>0.33333333333333331</v>
      </c>
      <c r="J3887" s="43">
        <f t="shared" si="1269"/>
        <v>0</v>
      </c>
      <c r="K3887" s="43">
        <f t="shared" si="1270"/>
        <v>26.666666666666664</v>
      </c>
      <c r="L3887" s="43">
        <f t="shared" si="1271"/>
        <v>0</v>
      </c>
      <c r="M3887" s="46">
        <f t="shared" si="1272"/>
        <v>0</v>
      </c>
      <c r="N3887" s="42">
        <f t="shared" si="1273"/>
        <v>0</v>
      </c>
      <c r="O3887" s="46">
        <f t="shared" si="1274"/>
        <v>0</v>
      </c>
      <c r="P3887" s="42">
        <f t="shared" si="1275"/>
        <v>0</v>
      </c>
      <c r="Q3887" s="43">
        <f t="shared" si="1276"/>
        <v>0</v>
      </c>
      <c r="R3887" s="46">
        <f t="shared" si="1277"/>
        <v>0</v>
      </c>
      <c r="V3887" s="26">
        <v>0</v>
      </c>
      <c r="W3887" s="5">
        <v>3</v>
      </c>
      <c r="X3887" s="6">
        <v>0</v>
      </c>
      <c r="Y3887" s="7">
        <v>2</v>
      </c>
      <c r="Z3887" s="8">
        <v>2</v>
      </c>
      <c r="AA3887" s="6">
        <v>1</v>
      </c>
      <c r="AB3887" s="7">
        <v>0</v>
      </c>
      <c r="AC3887" s="7">
        <v>8</v>
      </c>
      <c r="AD3887" s="7">
        <v>0</v>
      </c>
      <c r="AE3887" s="7">
        <v>0</v>
      </c>
      <c r="AF3887" s="6">
        <v>0</v>
      </c>
      <c r="AG3887" s="8">
        <v>0</v>
      </c>
      <c r="AH3887" s="6">
        <v>0</v>
      </c>
      <c r="AI3887" s="7">
        <v>0</v>
      </c>
      <c r="AJ3887" s="8">
        <v>0</v>
      </c>
      <c r="AK3887" s="39">
        <v>16</v>
      </c>
    </row>
    <row r="3888" spans="1:37" x14ac:dyDescent="0.15">
      <c r="A3888" t="s">
        <v>23554</v>
      </c>
      <c r="B3888" t="s">
        <v>23555</v>
      </c>
      <c r="C3888" s="52" t="s">
        <v>23556</v>
      </c>
      <c r="E3888" s="45">
        <f t="shared" si="1264"/>
        <v>1</v>
      </c>
      <c r="F3888" s="42">
        <f t="shared" si="1265"/>
        <v>1.6666666666666667</v>
      </c>
      <c r="G3888" s="43">
        <f t="shared" si="1266"/>
        <v>0.66666666666666663</v>
      </c>
      <c r="H3888" s="46">
        <f t="shared" si="1267"/>
        <v>0</v>
      </c>
      <c r="I3888" s="42">
        <f t="shared" si="1268"/>
        <v>0</v>
      </c>
      <c r="J3888" s="43">
        <f t="shared" si="1269"/>
        <v>0</v>
      </c>
      <c r="K3888" s="43">
        <f t="shared" si="1270"/>
        <v>0</v>
      </c>
      <c r="L3888" s="43">
        <f t="shared" si="1271"/>
        <v>3.333333333333333</v>
      </c>
      <c r="M3888" s="46">
        <f t="shared" si="1272"/>
        <v>0</v>
      </c>
      <c r="N3888" s="42">
        <f t="shared" si="1273"/>
        <v>0</v>
      </c>
      <c r="O3888" s="46">
        <f t="shared" si="1274"/>
        <v>0</v>
      </c>
      <c r="P3888" s="42">
        <f t="shared" si="1275"/>
        <v>0</v>
      </c>
      <c r="Q3888" s="43">
        <f t="shared" si="1276"/>
        <v>0</v>
      </c>
      <c r="R3888" s="46">
        <f t="shared" si="1277"/>
        <v>0</v>
      </c>
      <c r="V3888" s="26">
        <v>5</v>
      </c>
      <c r="W3888" s="5">
        <v>3</v>
      </c>
      <c r="X3888" s="6">
        <v>5</v>
      </c>
      <c r="Y3888" s="7">
        <v>2</v>
      </c>
      <c r="Z3888" s="8">
        <v>0</v>
      </c>
      <c r="AA3888" s="6">
        <v>0</v>
      </c>
      <c r="AB3888" s="7">
        <v>0</v>
      </c>
      <c r="AC3888" s="7">
        <v>0</v>
      </c>
      <c r="AD3888" s="7">
        <v>1</v>
      </c>
      <c r="AE3888" s="7">
        <v>0</v>
      </c>
      <c r="AF3888" s="6">
        <v>0</v>
      </c>
      <c r="AG3888" s="8">
        <v>0</v>
      </c>
      <c r="AH3888" s="6">
        <v>0</v>
      </c>
      <c r="AI3888" s="7">
        <v>0</v>
      </c>
      <c r="AJ3888" s="8">
        <v>0</v>
      </c>
      <c r="AK3888" s="39">
        <v>16</v>
      </c>
    </row>
    <row r="3889" spans="1:37" x14ac:dyDescent="0.15">
      <c r="A3889" t="s">
        <v>23614</v>
      </c>
      <c r="B3889" t="s">
        <v>23615</v>
      </c>
      <c r="C3889" s="52" t="s">
        <v>23616</v>
      </c>
      <c r="E3889" s="45">
        <f t="shared" si="1264"/>
        <v>1</v>
      </c>
      <c r="F3889" s="42">
        <f t="shared" si="1265"/>
        <v>0</v>
      </c>
      <c r="G3889" s="43">
        <f t="shared" si="1266"/>
        <v>0.33333333333333331</v>
      </c>
      <c r="H3889" s="46">
        <f t="shared" si="1267"/>
        <v>1.6666666666666667</v>
      </c>
      <c r="I3889" s="42">
        <f t="shared" si="1268"/>
        <v>1.3333333333333333</v>
      </c>
      <c r="J3889" s="43">
        <f t="shared" si="1269"/>
        <v>0</v>
      </c>
      <c r="K3889" s="43">
        <f t="shared" si="1270"/>
        <v>3.333333333333333</v>
      </c>
      <c r="L3889" s="43">
        <f t="shared" si="1271"/>
        <v>6.6666666666666661</v>
      </c>
      <c r="M3889" s="46">
        <f t="shared" si="1272"/>
        <v>0</v>
      </c>
      <c r="N3889" s="42">
        <f t="shared" si="1273"/>
        <v>0</v>
      </c>
      <c r="O3889" s="46">
        <f t="shared" si="1274"/>
        <v>0</v>
      </c>
      <c r="P3889" s="42">
        <f t="shared" si="1275"/>
        <v>0</v>
      </c>
      <c r="Q3889" s="43">
        <f t="shared" si="1276"/>
        <v>0</v>
      </c>
      <c r="R3889" s="46">
        <f t="shared" si="1277"/>
        <v>0</v>
      </c>
      <c r="V3889" s="26">
        <v>0</v>
      </c>
      <c r="W3889" s="5">
        <v>3</v>
      </c>
      <c r="X3889" s="6">
        <v>0</v>
      </c>
      <c r="Y3889" s="7">
        <v>1</v>
      </c>
      <c r="Z3889" s="8">
        <v>5</v>
      </c>
      <c r="AA3889" s="6">
        <v>4</v>
      </c>
      <c r="AB3889" s="7">
        <v>0</v>
      </c>
      <c r="AC3889" s="7">
        <v>1</v>
      </c>
      <c r="AD3889" s="7">
        <v>2</v>
      </c>
      <c r="AE3889" s="7">
        <v>0</v>
      </c>
      <c r="AF3889" s="6">
        <v>0</v>
      </c>
      <c r="AG3889" s="8">
        <v>0</v>
      </c>
      <c r="AH3889" s="6">
        <v>0</v>
      </c>
      <c r="AI3889" s="7">
        <v>0</v>
      </c>
      <c r="AJ3889" s="8">
        <v>0</v>
      </c>
      <c r="AK3889" s="39">
        <v>16</v>
      </c>
    </row>
    <row r="3890" spans="1:37" x14ac:dyDescent="0.15">
      <c r="A3890" t="s">
        <v>23626</v>
      </c>
      <c r="B3890" t="s">
        <v>23627</v>
      </c>
      <c r="C3890" s="52" t="s">
        <v>23628</v>
      </c>
      <c r="E3890" s="45">
        <f t="shared" si="1264"/>
        <v>1</v>
      </c>
      <c r="F3890" s="42">
        <f t="shared" si="1265"/>
        <v>0</v>
      </c>
      <c r="G3890" s="43">
        <f t="shared" si="1266"/>
        <v>1.6666666666666667</v>
      </c>
      <c r="H3890" s="46">
        <f t="shared" si="1267"/>
        <v>1</v>
      </c>
      <c r="I3890" s="42">
        <f t="shared" si="1268"/>
        <v>1</v>
      </c>
      <c r="J3890" s="43">
        <f t="shared" si="1269"/>
        <v>0</v>
      </c>
      <c r="K3890" s="43">
        <f t="shared" si="1270"/>
        <v>3.333333333333333</v>
      </c>
      <c r="L3890" s="43">
        <f t="shared" si="1271"/>
        <v>0</v>
      </c>
      <c r="M3890" s="46">
        <f t="shared" si="1272"/>
        <v>0</v>
      </c>
      <c r="N3890" s="42">
        <f t="shared" si="1273"/>
        <v>0</v>
      </c>
      <c r="O3890" s="46">
        <f t="shared" si="1274"/>
        <v>0</v>
      </c>
      <c r="P3890" s="42">
        <f t="shared" si="1275"/>
        <v>0</v>
      </c>
      <c r="Q3890" s="43">
        <f t="shared" si="1276"/>
        <v>0</v>
      </c>
      <c r="R3890" s="46">
        <f t="shared" si="1277"/>
        <v>0</v>
      </c>
      <c r="V3890" s="26">
        <v>1</v>
      </c>
      <c r="W3890" s="5">
        <v>3</v>
      </c>
      <c r="X3890" s="6">
        <v>0</v>
      </c>
      <c r="Y3890" s="7">
        <v>5</v>
      </c>
      <c r="Z3890" s="8">
        <v>3</v>
      </c>
      <c r="AA3890" s="6">
        <v>3</v>
      </c>
      <c r="AB3890" s="7">
        <v>0</v>
      </c>
      <c r="AC3890" s="7">
        <v>1</v>
      </c>
      <c r="AD3890" s="7">
        <v>0</v>
      </c>
      <c r="AE3890" s="7">
        <v>0</v>
      </c>
      <c r="AF3890" s="6">
        <v>0</v>
      </c>
      <c r="AG3890" s="8">
        <v>0</v>
      </c>
      <c r="AH3890" s="6">
        <v>0</v>
      </c>
      <c r="AI3890" s="7">
        <v>0</v>
      </c>
      <c r="AJ3890" s="8">
        <v>0</v>
      </c>
      <c r="AK3890" s="39">
        <v>16</v>
      </c>
    </row>
    <row r="3891" spans="1:37" x14ac:dyDescent="0.15">
      <c r="A3891" t="s">
        <v>23671</v>
      </c>
      <c r="B3891" t="s">
        <v>23672</v>
      </c>
      <c r="C3891" s="52" t="s">
        <v>23673</v>
      </c>
      <c r="E3891" s="45">
        <f t="shared" si="1264"/>
        <v>1</v>
      </c>
      <c r="F3891" s="42">
        <f t="shared" si="1265"/>
        <v>0</v>
      </c>
      <c r="G3891" s="43">
        <f t="shared" si="1266"/>
        <v>1.3333333333333333</v>
      </c>
      <c r="H3891" s="46">
        <f t="shared" si="1267"/>
        <v>2</v>
      </c>
      <c r="I3891" s="42">
        <f t="shared" si="1268"/>
        <v>1</v>
      </c>
      <c r="J3891" s="43">
        <f t="shared" si="1269"/>
        <v>0</v>
      </c>
      <c r="K3891" s="43">
        <f t="shared" si="1270"/>
        <v>0</v>
      </c>
      <c r="L3891" s="43">
        <f t="shared" si="1271"/>
        <v>0</v>
      </c>
      <c r="M3891" s="46">
        <f t="shared" si="1272"/>
        <v>0</v>
      </c>
      <c r="N3891" s="42">
        <f t="shared" si="1273"/>
        <v>0</v>
      </c>
      <c r="O3891" s="46">
        <f t="shared" si="1274"/>
        <v>0</v>
      </c>
      <c r="P3891" s="42">
        <f t="shared" si="1275"/>
        <v>0</v>
      </c>
      <c r="Q3891" s="43">
        <f t="shared" si="1276"/>
        <v>0</v>
      </c>
      <c r="R3891" s="46">
        <f t="shared" si="1277"/>
        <v>0</v>
      </c>
      <c r="V3891" s="26">
        <v>0</v>
      </c>
      <c r="W3891" s="5">
        <v>3</v>
      </c>
      <c r="X3891" s="6">
        <v>0</v>
      </c>
      <c r="Y3891" s="7">
        <v>4</v>
      </c>
      <c r="Z3891" s="8">
        <v>6</v>
      </c>
      <c r="AA3891" s="6">
        <v>3</v>
      </c>
      <c r="AB3891" s="7">
        <v>0</v>
      </c>
      <c r="AC3891" s="7">
        <v>0</v>
      </c>
      <c r="AD3891" s="7">
        <v>0</v>
      </c>
      <c r="AE3891" s="7">
        <v>0</v>
      </c>
      <c r="AF3891" s="6">
        <v>0</v>
      </c>
      <c r="AG3891" s="8">
        <v>0</v>
      </c>
      <c r="AH3891" s="6">
        <v>0</v>
      </c>
      <c r="AI3891" s="7">
        <v>0</v>
      </c>
      <c r="AJ3891" s="8">
        <v>0</v>
      </c>
      <c r="AK3891" s="39">
        <v>16</v>
      </c>
    </row>
    <row r="3892" spans="1:37" x14ac:dyDescent="0.15">
      <c r="A3892" t="s">
        <v>23692</v>
      </c>
      <c r="B3892" t="s">
        <v>23693</v>
      </c>
      <c r="C3892" s="52" t="s">
        <v>23694</v>
      </c>
      <c r="E3892" s="45">
        <f t="shared" si="1264"/>
        <v>1</v>
      </c>
      <c r="F3892" s="42">
        <f t="shared" si="1265"/>
        <v>0</v>
      </c>
      <c r="G3892" s="43">
        <f t="shared" si="1266"/>
        <v>0.66666666666666663</v>
      </c>
      <c r="H3892" s="46">
        <f t="shared" si="1267"/>
        <v>0.66666666666666663</v>
      </c>
      <c r="I3892" s="42">
        <f t="shared" si="1268"/>
        <v>0</v>
      </c>
      <c r="J3892" s="43">
        <f t="shared" si="1269"/>
        <v>0</v>
      </c>
      <c r="K3892" s="43">
        <f t="shared" si="1270"/>
        <v>20</v>
      </c>
      <c r="L3892" s="43">
        <f t="shared" si="1271"/>
        <v>0</v>
      </c>
      <c r="M3892" s="46">
        <f t="shared" si="1272"/>
        <v>0</v>
      </c>
      <c r="N3892" s="42">
        <f t="shared" si="1273"/>
        <v>0</v>
      </c>
      <c r="O3892" s="46">
        <f t="shared" si="1274"/>
        <v>0</v>
      </c>
      <c r="P3892" s="42">
        <f t="shared" si="1275"/>
        <v>0</v>
      </c>
      <c r="Q3892" s="43">
        <f t="shared" si="1276"/>
        <v>0</v>
      </c>
      <c r="R3892" s="46">
        <f t="shared" si="1277"/>
        <v>0</v>
      </c>
      <c r="V3892" s="26">
        <v>3</v>
      </c>
      <c r="W3892" s="5">
        <v>3</v>
      </c>
      <c r="X3892" s="6">
        <v>0</v>
      </c>
      <c r="Y3892" s="7">
        <v>2</v>
      </c>
      <c r="Z3892" s="8">
        <v>2</v>
      </c>
      <c r="AA3892" s="6">
        <v>0</v>
      </c>
      <c r="AB3892" s="7">
        <v>0</v>
      </c>
      <c r="AC3892" s="7">
        <v>6</v>
      </c>
      <c r="AD3892" s="7">
        <v>0</v>
      </c>
      <c r="AE3892" s="7">
        <v>0</v>
      </c>
      <c r="AF3892" s="6">
        <v>0</v>
      </c>
      <c r="AG3892" s="8">
        <v>0</v>
      </c>
      <c r="AH3892" s="6">
        <v>0</v>
      </c>
      <c r="AI3892" s="7">
        <v>0</v>
      </c>
      <c r="AJ3892" s="8">
        <v>0</v>
      </c>
      <c r="AK3892" s="39">
        <v>16</v>
      </c>
    </row>
    <row r="3893" spans="1:37" x14ac:dyDescent="0.15">
      <c r="A3893" t="s">
        <v>23746</v>
      </c>
      <c r="B3893" t="s">
        <v>23747</v>
      </c>
      <c r="C3893" s="52" t="s">
        <v>23748</v>
      </c>
      <c r="E3893" s="45">
        <f t="shared" si="1264"/>
        <v>1</v>
      </c>
      <c r="F3893" s="42">
        <f t="shared" si="1265"/>
        <v>1</v>
      </c>
      <c r="G3893" s="43">
        <f t="shared" si="1266"/>
        <v>0.33333333333333331</v>
      </c>
      <c r="H3893" s="46">
        <f t="shared" si="1267"/>
        <v>1.3333333333333333</v>
      </c>
      <c r="I3893" s="42">
        <f t="shared" si="1268"/>
        <v>0.33333333333333331</v>
      </c>
      <c r="J3893" s="43">
        <f t="shared" si="1269"/>
        <v>0</v>
      </c>
      <c r="K3893" s="43">
        <f t="shared" si="1270"/>
        <v>3.333333333333333</v>
      </c>
      <c r="L3893" s="43">
        <f t="shared" si="1271"/>
        <v>0</v>
      </c>
      <c r="M3893" s="46">
        <f t="shared" si="1272"/>
        <v>0</v>
      </c>
      <c r="N3893" s="42">
        <f t="shared" si="1273"/>
        <v>0</v>
      </c>
      <c r="O3893" s="46">
        <f t="shared" si="1274"/>
        <v>0</v>
      </c>
      <c r="P3893" s="42">
        <f t="shared" si="1275"/>
        <v>0</v>
      </c>
      <c r="Q3893" s="43">
        <f t="shared" si="1276"/>
        <v>0</v>
      </c>
      <c r="R3893" s="46">
        <f t="shared" si="1277"/>
        <v>0</v>
      </c>
      <c r="V3893" s="26">
        <v>3</v>
      </c>
      <c r="W3893" s="5">
        <v>3</v>
      </c>
      <c r="X3893" s="6">
        <v>3</v>
      </c>
      <c r="Y3893" s="7">
        <v>1</v>
      </c>
      <c r="Z3893" s="8">
        <v>4</v>
      </c>
      <c r="AA3893" s="6">
        <v>1</v>
      </c>
      <c r="AB3893" s="7">
        <v>0</v>
      </c>
      <c r="AC3893" s="7">
        <v>1</v>
      </c>
      <c r="AD3893" s="7">
        <v>0</v>
      </c>
      <c r="AE3893" s="7">
        <v>0</v>
      </c>
      <c r="AF3893" s="6">
        <v>0</v>
      </c>
      <c r="AG3893" s="8">
        <v>0</v>
      </c>
      <c r="AH3893" s="6">
        <v>0</v>
      </c>
      <c r="AI3893" s="7">
        <v>0</v>
      </c>
      <c r="AJ3893" s="8">
        <v>0</v>
      </c>
      <c r="AK3893" s="39">
        <v>16</v>
      </c>
    </row>
    <row r="3894" spans="1:37" x14ac:dyDescent="0.15">
      <c r="A3894" t="s">
        <v>23767</v>
      </c>
      <c r="B3894" t="s">
        <v>23768</v>
      </c>
      <c r="C3894" s="52" t="s">
        <v>23769</v>
      </c>
      <c r="E3894" s="45">
        <f t="shared" si="1264"/>
        <v>1</v>
      </c>
      <c r="F3894" s="42">
        <f t="shared" si="1265"/>
        <v>1.3333333333333333</v>
      </c>
      <c r="G3894" s="43">
        <f t="shared" si="1266"/>
        <v>0.33333333333333331</v>
      </c>
      <c r="H3894" s="46">
        <f t="shared" si="1267"/>
        <v>0.33333333333333331</v>
      </c>
      <c r="I3894" s="42">
        <f t="shared" si="1268"/>
        <v>0</v>
      </c>
      <c r="J3894" s="43">
        <f t="shared" si="1269"/>
        <v>6.6666666666666661</v>
      </c>
      <c r="K3894" s="43">
        <f t="shared" si="1270"/>
        <v>0</v>
      </c>
      <c r="L3894" s="43">
        <f t="shared" si="1271"/>
        <v>0</v>
      </c>
      <c r="M3894" s="46">
        <f t="shared" si="1272"/>
        <v>0</v>
      </c>
      <c r="N3894" s="42">
        <f t="shared" si="1273"/>
        <v>0</v>
      </c>
      <c r="O3894" s="46">
        <f t="shared" si="1274"/>
        <v>0</v>
      </c>
      <c r="P3894" s="42">
        <f t="shared" si="1275"/>
        <v>0</v>
      </c>
      <c r="Q3894" s="43">
        <f t="shared" si="1276"/>
        <v>0</v>
      </c>
      <c r="R3894" s="46">
        <f t="shared" si="1277"/>
        <v>0</v>
      </c>
      <c r="V3894" s="26">
        <v>5</v>
      </c>
      <c r="W3894" s="5">
        <v>3</v>
      </c>
      <c r="X3894" s="6">
        <v>4</v>
      </c>
      <c r="Y3894" s="7">
        <v>1</v>
      </c>
      <c r="Z3894" s="8">
        <v>1</v>
      </c>
      <c r="AA3894" s="6">
        <v>0</v>
      </c>
      <c r="AB3894" s="7">
        <v>2</v>
      </c>
      <c r="AC3894" s="7">
        <v>0</v>
      </c>
      <c r="AD3894" s="7">
        <v>0</v>
      </c>
      <c r="AE3894" s="7">
        <v>0</v>
      </c>
      <c r="AF3894" s="6">
        <v>0</v>
      </c>
      <c r="AG3894" s="8">
        <v>0</v>
      </c>
      <c r="AH3894" s="6">
        <v>0</v>
      </c>
      <c r="AI3894" s="7">
        <v>0</v>
      </c>
      <c r="AJ3894" s="8">
        <v>0</v>
      </c>
      <c r="AK3894" s="39">
        <v>16</v>
      </c>
    </row>
    <row r="3895" spans="1:37" hidden="1" x14ac:dyDescent="0.15">
      <c r="A3895" t="s">
        <v>23794</v>
      </c>
      <c r="B3895" t="s">
        <v>23795</v>
      </c>
      <c r="C3895" s="52" t="s">
        <v>23796</v>
      </c>
      <c r="E3895" s="45">
        <f t="shared" si="1264"/>
        <v>1</v>
      </c>
      <c r="F3895" s="42">
        <f t="shared" si="1265"/>
        <v>0.33333333333333331</v>
      </c>
      <c r="G3895" s="43">
        <f t="shared" si="1266"/>
        <v>0</v>
      </c>
      <c r="H3895" s="46">
        <f t="shared" si="1267"/>
        <v>0.66666666666666663</v>
      </c>
      <c r="I3895" s="42">
        <f t="shared" si="1268"/>
        <v>0.66666666666666663</v>
      </c>
      <c r="J3895" s="43">
        <f t="shared" si="1269"/>
        <v>0</v>
      </c>
      <c r="K3895" s="43">
        <f t="shared" si="1270"/>
        <v>10</v>
      </c>
      <c r="L3895" s="43">
        <f t="shared" si="1271"/>
        <v>0</v>
      </c>
      <c r="M3895" s="46">
        <f t="shared" si="1272"/>
        <v>0</v>
      </c>
      <c r="N3895" s="42">
        <f t="shared" si="1273"/>
        <v>33.333333333333329</v>
      </c>
      <c r="O3895" s="46">
        <f t="shared" si="1274"/>
        <v>0</v>
      </c>
      <c r="P3895" s="42">
        <f t="shared" si="1275"/>
        <v>0</v>
      </c>
      <c r="Q3895" s="43">
        <f t="shared" si="1276"/>
        <v>0</v>
      </c>
      <c r="R3895" s="46">
        <f t="shared" si="1277"/>
        <v>0</v>
      </c>
      <c r="V3895" s="26">
        <v>4</v>
      </c>
      <c r="W3895" s="5">
        <v>3</v>
      </c>
      <c r="X3895" s="6">
        <v>1</v>
      </c>
      <c r="Y3895" s="7">
        <v>0</v>
      </c>
      <c r="Z3895" s="8">
        <v>2</v>
      </c>
      <c r="AA3895" s="6">
        <v>2</v>
      </c>
      <c r="AB3895" s="7">
        <v>0</v>
      </c>
      <c r="AC3895" s="7">
        <v>3</v>
      </c>
      <c r="AD3895" s="7">
        <v>0</v>
      </c>
      <c r="AE3895" s="7">
        <v>0</v>
      </c>
      <c r="AF3895" s="6">
        <v>1</v>
      </c>
      <c r="AG3895" s="8">
        <v>0</v>
      </c>
      <c r="AH3895" s="6">
        <v>0</v>
      </c>
      <c r="AI3895" s="7">
        <v>0</v>
      </c>
      <c r="AJ3895" s="8">
        <v>0</v>
      </c>
      <c r="AK3895" s="39">
        <v>16</v>
      </c>
    </row>
    <row r="3896" spans="1:37" x14ac:dyDescent="0.15">
      <c r="A3896" t="s">
        <v>23818</v>
      </c>
      <c r="B3896" t="s">
        <v>23819</v>
      </c>
      <c r="C3896" s="52" t="s">
        <v>23820</v>
      </c>
      <c r="E3896" s="45">
        <f t="shared" si="1264"/>
        <v>1</v>
      </c>
      <c r="F3896" s="42">
        <f t="shared" si="1265"/>
        <v>0.33333333333333331</v>
      </c>
      <c r="G3896" s="43">
        <f t="shared" si="1266"/>
        <v>0.33333333333333331</v>
      </c>
      <c r="H3896" s="46">
        <f t="shared" si="1267"/>
        <v>0.66666666666666663</v>
      </c>
      <c r="I3896" s="42">
        <f t="shared" si="1268"/>
        <v>1</v>
      </c>
      <c r="J3896" s="43">
        <f t="shared" si="1269"/>
        <v>0</v>
      </c>
      <c r="K3896" s="43">
        <f t="shared" si="1270"/>
        <v>3.333333333333333</v>
      </c>
      <c r="L3896" s="43">
        <f t="shared" si="1271"/>
        <v>0</v>
      </c>
      <c r="M3896" s="46">
        <f t="shared" si="1272"/>
        <v>0</v>
      </c>
      <c r="N3896" s="42">
        <f t="shared" si="1273"/>
        <v>0</v>
      </c>
      <c r="O3896" s="46">
        <f t="shared" si="1274"/>
        <v>0</v>
      </c>
      <c r="P3896" s="42">
        <f t="shared" si="1275"/>
        <v>0</v>
      </c>
      <c r="Q3896" s="43">
        <f t="shared" si="1276"/>
        <v>0</v>
      </c>
      <c r="R3896" s="46">
        <f t="shared" si="1277"/>
        <v>0</v>
      </c>
      <c r="V3896" s="26">
        <v>5</v>
      </c>
      <c r="W3896" s="5">
        <v>3</v>
      </c>
      <c r="X3896" s="6">
        <v>1</v>
      </c>
      <c r="Y3896" s="7">
        <v>1</v>
      </c>
      <c r="Z3896" s="8">
        <v>2</v>
      </c>
      <c r="AA3896" s="6">
        <v>3</v>
      </c>
      <c r="AB3896" s="7">
        <v>0</v>
      </c>
      <c r="AC3896" s="7">
        <v>1</v>
      </c>
      <c r="AD3896" s="7">
        <v>0</v>
      </c>
      <c r="AE3896" s="7">
        <v>0</v>
      </c>
      <c r="AF3896" s="6">
        <v>0</v>
      </c>
      <c r="AG3896" s="8">
        <v>0</v>
      </c>
      <c r="AH3896" s="6">
        <v>0</v>
      </c>
      <c r="AI3896" s="7">
        <v>0</v>
      </c>
      <c r="AJ3896" s="8">
        <v>0</v>
      </c>
      <c r="AK3896" s="39">
        <v>16</v>
      </c>
    </row>
    <row r="3897" spans="1:37" x14ac:dyDescent="0.15">
      <c r="A3897" t="s">
        <v>23890</v>
      </c>
      <c r="B3897" t="s">
        <v>23891</v>
      </c>
      <c r="C3897" s="52" t="s">
        <v>23892</v>
      </c>
      <c r="E3897" s="45">
        <f t="shared" si="1264"/>
        <v>1</v>
      </c>
      <c r="F3897" s="42">
        <f t="shared" si="1265"/>
        <v>0</v>
      </c>
      <c r="G3897" s="43">
        <f t="shared" si="1266"/>
        <v>0</v>
      </c>
      <c r="H3897" s="46">
        <f t="shared" si="1267"/>
        <v>0</v>
      </c>
      <c r="I3897" s="42">
        <f t="shared" si="1268"/>
        <v>2.6666666666666665</v>
      </c>
      <c r="J3897" s="43">
        <f t="shared" si="1269"/>
        <v>0</v>
      </c>
      <c r="K3897" s="43">
        <f t="shared" si="1270"/>
        <v>10</v>
      </c>
      <c r="L3897" s="43">
        <f t="shared" si="1271"/>
        <v>0</v>
      </c>
      <c r="M3897" s="46">
        <f t="shared" si="1272"/>
        <v>0</v>
      </c>
      <c r="N3897" s="42">
        <f t="shared" si="1273"/>
        <v>0</v>
      </c>
      <c r="O3897" s="46">
        <f t="shared" si="1274"/>
        <v>0</v>
      </c>
      <c r="P3897" s="42">
        <f t="shared" si="1275"/>
        <v>0</v>
      </c>
      <c r="Q3897" s="43">
        <f t="shared" si="1276"/>
        <v>0</v>
      </c>
      <c r="R3897" s="46">
        <f t="shared" si="1277"/>
        <v>0</v>
      </c>
      <c r="V3897" s="26">
        <v>2</v>
      </c>
      <c r="W3897" s="5">
        <v>3</v>
      </c>
      <c r="X3897" s="6">
        <v>0</v>
      </c>
      <c r="Y3897" s="7">
        <v>0</v>
      </c>
      <c r="Z3897" s="8">
        <v>0</v>
      </c>
      <c r="AA3897" s="6">
        <v>8</v>
      </c>
      <c r="AB3897" s="7">
        <v>0</v>
      </c>
      <c r="AC3897" s="7">
        <v>3</v>
      </c>
      <c r="AD3897" s="7">
        <v>0</v>
      </c>
      <c r="AE3897" s="7">
        <v>0</v>
      </c>
      <c r="AF3897" s="6">
        <v>0</v>
      </c>
      <c r="AG3897" s="8">
        <v>0</v>
      </c>
      <c r="AH3897" s="6">
        <v>0</v>
      </c>
      <c r="AI3897" s="7">
        <v>0</v>
      </c>
      <c r="AJ3897" s="8">
        <v>0</v>
      </c>
      <c r="AK3897" s="39">
        <v>16</v>
      </c>
    </row>
    <row r="3898" spans="1:37" x14ac:dyDescent="0.15">
      <c r="A3898" t="s">
        <v>23914</v>
      </c>
      <c r="B3898" t="s">
        <v>23915</v>
      </c>
      <c r="C3898" s="52" t="s">
        <v>23916</v>
      </c>
      <c r="E3898" s="45">
        <f t="shared" si="1264"/>
        <v>1</v>
      </c>
      <c r="F3898" s="42">
        <f t="shared" si="1265"/>
        <v>0</v>
      </c>
      <c r="G3898" s="43">
        <f t="shared" si="1266"/>
        <v>2</v>
      </c>
      <c r="H3898" s="46">
        <f t="shared" si="1267"/>
        <v>2</v>
      </c>
      <c r="I3898" s="42">
        <f t="shared" si="1268"/>
        <v>0</v>
      </c>
      <c r="J3898" s="43">
        <f t="shared" si="1269"/>
        <v>0</v>
      </c>
      <c r="K3898" s="43">
        <f t="shared" si="1270"/>
        <v>3.333333333333333</v>
      </c>
      <c r="L3898" s="43">
        <f t="shared" si="1271"/>
        <v>0</v>
      </c>
      <c r="M3898" s="46">
        <f t="shared" si="1272"/>
        <v>0</v>
      </c>
      <c r="N3898" s="42">
        <f t="shared" si="1273"/>
        <v>0</v>
      </c>
      <c r="O3898" s="46">
        <f t="shared" si="1274"/>
        <v>0</v>
      </c>
      <c r="P3898" s="42">
        <f t="shared" si="1275"/>
        <v>0</v>
      </c>
      <c r="Q3898" s="43">
        <f t="shared" si="1276"/>
        <v>0</v>
      </c>
      <c r="R3898" s="46">
        <f t="shared" si="1277"/>
        <v>0</v>
      </c>
      <c r="V3898" s="26">
        <v>0</v>
      </c>
      <c r="W3898" s="5">
        <v>3</v>
      </c>
      <c r="X3898" s="6">
        <v>0</v>
      </c>
      <c r="Y3898" s="7">
        <v>6</v>
      </c>
      <c r="Z3898" s="8">
        <v>6</v>
      </c>
      <c r="AA3898" s="6">
        <v>0</v>
      </c>
      <c r="AB3898" s="7">
        <v>0</v>
      </c>
      <c r="AC3898" s="7">
        <v>1</v>
      </c>
      <c r="AD3898" s="7">
        <v>0</v>
      </c>
      <c r="AE3898" s="7">
        <v>0</v>
      </c>
      <c r="AF3898" s="6">
        <v>0</v>
      </c>
      <c r="AG3898" s="8">
        <v>0</v>
      </c>
      <c r="AH3898" s="6">
        <v>0</v>
      </c>
      <c r="AI3898" s="7">
        <v>0</v>
      </c>
      <c r="AJ3898" s="8">
        <v>0</v>
      </c>
      <c r="AK3898" s="39">
        <v>16</v>
      </c>
    </row>
    <row r="3899" spans="1:37" x14ac:dyDescent="0.15">
      <c r="A3899" t="s">
        <v>23956</v>
      </c>
      <c r="B3899" t="s">
        <v>23957</v>
      </c>
      <c r="C3899" s="52" t="s">
        <v>23958</v>
      </c>
      <c r="E3899" s="45">
        <f t="shared" si="1264"/>
        <v>1</v>
      </c>
      <c r="F3899" s="42">
        <f t="shared" si="1265"/>
        <v>1</v>
      </c>
      <c r="G3899" s="43">
        <f t="shared" si="1266"/>
        <v>0</v>
      </c>
      <c r="H3899" s="46">
        <f t="shared" si="1267"/>
        <v>2</v>
      </c>
      <c r="I3899" s="42">
        <f t="shared" si="1268"/>
        <v>0.33333333333333331</v>
      </c>
      <c r="J3899" s="43">
        <f t="shared" si="1269"/>
        <v>0</v>
      </c>
      <c r="K3899" s="43">
        <f t="shared" si="1270"/>
        <v>0</v>
      </c>
      <c r="L3899" s="43">
        <f t="shared" si="1271"/>
        <v>0</v>
      </c>
      <c r="M3899" s="46">
        <f t="shared" si="1272"/>
        <v>0</v>
      </c>
      <c r="N3899" s="42">
        <f t="shared" si="1273"/>
        <v>0</v>
      </c>
      <c r="O3899" s="46">
        <f t="shared" si="1274"/>
        <v>0</v>
      </c>
      <c r="P3899" s="42">
        <f t="shared" si="1275"/>
        <v>0</v>
      </c>
      <c r="Q3899" s="43">
        <f t="shared" si="1276"/>
        <v>0</v>
      </c>
      <c r="R3899" s="46">
        <f t="shared" si="1277"/>
        <v>0</v>
      </c>
      <c r="V3899" s="26">
        <v>3</v>
      </c>
      <c r="W3899" s="5">
        <v>3</v>
      </c>
      <c r="X3899" s="6">
        <v>3</v>
      </c>
      <c r="Y3899" s="7">
        <v>0</v>
      </c>
      <c r="Z3899" s="8">
        <v>6</v>
      </c>
      <c r="AA3899" s="6">
        <v>1</v>
      </c>
      <c r="AB3899" s="7">
        <v>0</v>
      </c>
      <c r="AC3899" s="7">
        <v>0</v>
      </c>
      <c r="AD3899" s="7">
        <v>0</v>
      </c>
      <c r="AE3899" s="7">
        <v>0</v>
      </c>
      <c r="AF3899" s="6">
        <v>0</v>
      </c>
      <c r="AG3899" s="8">
        <v>0</v>
      </c>
      <c r="AH3899" s="6">
        <v>0</v>
      </c>
      <c r="AI3899" s="7">
        <v>0</v>
      </c>
      <c r="AJ3899" s="8">
        <v>0</v>
      </c>
      <c r="AK3899" s="39">
        <v>16</v>
      </c>
    </row>
    <row r="3900" spans="1:37" x14ac:dyDescent="0.15">
      <c r="A3900" t="s">
        <v>23977</v>
      </c>
      <c r="B3900" t="s">
        <v>23978</v>
      </c>
      <c r="C3900" s="52" t="s">
        <v>23979</v>
      </c>
      <c r="E3900" s="45">
        <f t="shared" si="1264"/>
        <v>1</v>
      </c>
      <c r="F3900" s="42">
        <f t="shared" si="1265"/>
        <v>0.66666666666666663</v>
      </c>
      <c r="G3900" s="43">
        <f t="shared" si="1266"/>
        <v>1.3333333333333333</v>
      </c>
      <c r="H3900" s="46">
        <f t="shared" si="1267"/>
        <v>0.33333333333333331</v>
      </c>
      <c r="I3900" s="42">
        <f t="shared" si="1268"/>
        <v>1</v>
      </c>
      <c r="J3900" s="43">
        <f t="shared" si="1269"/>
        <v>0</v>
      </c>
      <c r="K3900" s="43">
        <f t="shared" si="1270"/>
        <v>0</v>
      </c>
      <c r="L3900" s="43">
        <f t="shared" si="1271"/>
        <v>0</v>
      </c>
      <c r="M3900" s="46">
        <f t="shared" si="1272"/>
        <v>0</v>
      </c>
      <c r="N3900" s="42">
        <f t="shared" si="1273"/>
        <v>0</v>
      </c>
      <c r="O3900" s="46">
        <f t="shared" si="1274"/>
        <v>0</v>
      </c>
      <c r="P3900" s="42">
        <f t="shared" si="1275"/>
        <v>0</v>
      </c>
      <c r="Q3900" s="43">
        <f t="shared" si="1276"/>
        <v>0</v>
      </c>
      <c r="R3900" s="46">
        <f t="shared" si="1277"/>
        <v>0</v>
      </c>
      <c r="V3900" s="26">
        <v>3</v>
      </c>
      <c r="W3900" s="5">
        <v>3</v>
      </c>
      <c r="X3900" s="6">
        <v>2</v>
      </c>
      <c r="Y3900" s="7">
        <v>4</v>
      </c>
      <c r="Z3900" s="8">
        <v>1</v>
      </c>
      <c r="AA3900" s="6">
        <v>3</v>
      </c>
      <c r="AB3900" s="7">
        <v>0</v>
      </c>
      <c r="AC3900" s="7">
        <v>0</v>
      </c>
      <c r="AD3900" s="7">
        <v>0</v>
      </c>
      <c r="AE3900" s="7">
        <v>0</v>
      </c>
      <c r="AF3900" s="6">
        <v>0</v>
      </c>
      <c r="AG3900" s="8">
        <v>0</v>
      </c>
      <c r="AH3900" s="6">
        <v>0</v>
      </c>
      <c r="AI3900" s="7">
        <v>0</v>
      </c>
      <c r="AJ3900" s="8">
        <v>0</v>
      </c>
      <c r="AK3900" s="39">
        <v>16</v>
      </c>
    </row>
    <row r="3901" spans="1:37" x14ac:dyDescent="0.15">
      <c r="A3901" t="s">
        <v>23986</v>
      </c>
      <c r="B3901" t="s">
        <v>23987</v>
      </c>
      <c r="C3901" s="52" t="s">
        <v>23988</v>
      </c>
      <c r="E3901" s="45">
        <f t="shared" si="1264"/>
        <v>1</v>
      </c>
      <c r="F3901" s="42">
        <f t="shared" si="1265"/>
        <v>0</v>
      </c>
      <c r="G3901" s="43">
        <f t="shared" si="1266"/>
        <v>2.6666666666666665</v>
      </c>
      <c r="H3901" s="46">
        <f t="shared" si="1267"/>
        <v>1</v>
      </c>
      <c r="I3901" s="42">
        <f t="shared" si="1268"/>
        <v>0.33333333333333331</v>
      </c>
      <c r="J3901" s="43">
        <f t="shared" si="1269"/>
        <v>3.333333333333333</v>
      </c>
      <c r="K3901" s="43">
        <f t="shared" si="1270"/>
        <v>0</v>
      </c>
      <c r="L3901" s="43">
        <f t="shared" si="1271"/>
        <v>0</v>
      </c>
      <c r="M3901" s="46">
        <f t="shared" si="1272"/>
        <v>0</v>
      </c>
      <c r="N3901" s="42">
        <f t="shared" si="1273"/>
        <v>0</v>
      </c>
      <c r="O3901" s="46">
        <f t="shared" si="1274"/>
        <v>0</v>
      </c>
      <c r="P3901" s="42">
        <f t="shared" si="1275"/>
        <v>0</v>
      </c>
      <c r="Q3901" s="43">
        <f t="shared" si="1276"/>
        <v>0</v>
      </c>
      <c r="R3901" s="46">
        <f t="shared" si="1277"/>
        <v>0</v>
      </c>
      <c r="V3901" s="26">
        <v>0</v>
      </c>
      <c r="W3901" s="5">
        <v>3</v>
      </c>
      <c r="X3901" s="6">
        <v>0</v>
      </c>
      <c r="Y3901" s="7">
        <v>8</v>
      </c>
      <c r="Z3901" s="8">
        <v>3</v>
      </c>
      <c r="AA3901" s="6">
        <v>1</v>
      </c>
      <c r="AB3901" s="7">
        <v>1</v>
      </c>
      <c r="AC3901" s="7">
        <v>0</v>
      </c>
      <c r="AD3901" s="7">
        <v>0</v>
      </c>
      <c r="AE3901" s="7">
        <v>0</v>
      </c>
      <c r="AF3901" s="6">
        <v>0</v>
      </c>
      <c r="AG3901" s="8">
        <v>0</v>
      </c>
      <c r="AH3901" s="6">
        <v>0</v>
      </c>
      <c r="AI3901" s="7">
        <v>0</v>
      </c>
      <c r="AJ3901" s="8">
        <v>0</v>
      </c>
      <c r="AK3901" s="39">
        <v>16</v>
      </c>
    </row>
    <row r="3902" spans="1:37" x14ac:dyDescent="0.15">
      <c r="A3902" t="s">
        <v>24049</v>
      </c>
      <c r="B3902" t="s">
        <v>24050</v>
      </c>
      <c r="C3902" s="52" t="s">
        <v>24051</v>
      </c>
      <c r="E3902" s="45">
        <f t="shared" si="1264"/>
        <v>1</v>
      </c>
      <c r="F3902" s="42">
        <f t="shared" si="1265"/>
        <v>0.33333333333333331</v>
      </c>
      <c r="G3902" s="43">
        <f t="shared" si="1266"/>
        <v>0</v>
      </c>
      <c r="H3902" s="46">
        <f t="shared" si="1267"/>
        <v>0.33333333333333331</v>
      </c>
      <c r="I3902" s="42">
        <f t="shared" si="1268"/>
        <v>0.66666666666666663</v>
      </c>
      <c r="J3902" s="43">
        <f t="shared" si="1269"/>
        <v>0</v>
      </c>
      <c r="K3902" s="43">
        <f t="shared" si="1270"/>
        <v>0</v>
      </c>
      <c r="L3902" s="43">
        <f t="shared" si="1271"/>
        <v>0</v>
      </c>
      <c r="M3902" s="46">
        <f t="shared" si="1272"/>
        <v>0</v>
      </c>
      <c r="N3902" s="42">
        <f t="shared" si="1273"/>
        <v>0</v>
      </c>
      <c r="O3902" s="46">
        <f t="shared" si="1274"/>
        <v>0</v>
      </c>
      <c r="P3902" s="42">
        <f t="shared" si="1275"/>
        <v>2666.6666666666665</v>
      </c>
      <c r="Q3902" s="43">
        <f t="shared" si="1276"/>
        <v>0</v>
      </c>
      <c r="R3902" s="46">
        <f t="shared" si="1277"/>
        <v>0</v>
      </c>
      <c r="V3902" s="26">
        <v>1</v>
      </c>
      <c r="W3902" s="5">
        <v>3</v>
      </c>
      <c r="X3902" s="6">
        <v>1</v>
      </c>
      <c r="Y3902" s="7">
        <v>0</v>
      </c>
      <c r="Z3902" s="8">
        <v>1</v>
      </c>
      <c r="AA3902" s="6">
        <v>2</v>
      </c>
      <c r="AB3902" s="7">
        <v>0</v>
      </c>
      <c r="AC3902" s="7">
        <v>0</v>
      </c>
      <c r="AD3902" s="7">
        <v>0</v>
      </c>
      <c r="AE3902" s="7">
        <v>0</v>
      </c>
      <c r="AF3902" s="6">
        <v>0</v>
      </c>
      <c r="AG3902" s="8">
        <v>0</v>
      </c>
      <c r="AH3902" s="6">
        <v>8</v>
      </c>
      <c r="AI3902" s="7">
        <v>0</v>
      </c>
      <c r="AJ3902" s="8">
        <v>0</v>
      </c>
      <c r="AK3902" s="39">
        <v>16</v>
      </c>
    </row>
    <row r="3903" spans="1:37" hidden="1" x14ac:dyDescent="0.15">
      <c r="A3903" t="s">
        <v>24061</v>
      </c>
      <c r="B3903" t="s">
        <v>24062</v>
      </c>
      <c r="C3903" s="52" t="s">
        <v>24063</v>
      </c>
      <c r="E3903" s="45">
        <f t="shared" si="1264"/>
        <v>1</v>
      </c>
      <c r="F3903" s="42">
        <f t="shared" si="1265"/>
        <v>0</v>
      </c>
      <c r="G3903" s="43">
        <f t="shared" si="1266"/>
        <v>0.33333333333333331</v>
      </c>
      <c r="H3903" s="46">
        <f t="shared" si="1267"/>
        <v>0.33333333333333331</v>
      </c>
      <c r="I3903" s="42">
        <f t="shared" si="1268"/>
        <v>1.6666666666666667</v>
      </c>
      <c r="J3903" s="43">
        <f t="shared" si="1269"/>
        <v>0</v>
      </c>
      <c r="K3903" s="43">
        <f t="shared" si="1270"/>
        <v>6.6666666666666661</v>
      </c>
      <c r="L3903" s="43">
        <f t="shared" si="1271"/>
        <v>0</v>
      </c>
      <c r="M3903" s="46">
        <f t="shared" si="1272"/>
        <v>0</v>
      </c>
      <c r="N3903" s="42">
        <f t="shared" si="1273"/>
        <v>66.666666666666657</v>
      </c>
      <c r="O3903" s="46">
        <f t="shared" si="1274"/>
        <v>0</v>
      </c>
      <c r="P3903" s="42">
        <f t="shared" si="1275"/>
        <v>0</v>
      </c>
      <c r="Q3903" s="43">
        <f t="shared" si="1276"/>
        <v>0</v>
      </c>
      <c r="R3903" s="46">
        <f t="shared" si="1277"/>
        <v>0</v>
      </c>
      <c r="V3903" s="26">
        <v>2</v>
      </c>
      <c r="W3903" s="5">
        <v>3</v>
      </c>
      <c r="X3903" s="6">
        <v>0</v>
      </c>
      <c r="Y3903" s="7">
        <v>1</v>
      </c>
      <c r="Z3903" s="8">
        <v>1</v>
      </c>
      <c r="AA3903" s="6">
        <v>5</v>
      </c>
      <c r="AB3903" s="7">
        <v>0</v>
      </c>
      <c r="AC3903" s="7">
        <v>2</v>
      </c>
      <c r="AD3903" s="7">
        <v>0</v>
      </c>
      <c r="AE3903" s="7">
        <v>0</v>
      </c>
      <c r="AF3903" s="6">
        <v>2</v>
      </c>
      <c r="AG3903" s="8">
        <v>0</v>
      </c>
      <c r="AH3903" s="6">
        <v>0</v>
      </c>
      <c r="AI3903" s="7">
        <v>0</v>
      </c>
      <c r="AJ3903" s="8">
        <v>0</v>
      </c>
      <c r="AK3903" s="39">
        <v>16</v>
      </c>
    </row>
    <row r="3904" spans="1:37" hidden="1" x14ac:dyDescent="0.15">
      <c r="A3904" t="s">
        <v>24073</v>
      </c>
      <c r="B3904" t="s">
        <v>24074</v>
      </c>
      <c r="C3904" s="52" t="s">
        <v>24075</v>
      </c>
      <c r="E3904" s="45">
        <f t="shared" si="1264"/>
        <v>1</v>
      </c>
      <c r="F3904" s="42">
        <f t="shared" si="1265"/>
        <v>0</v>
      </c>
      <c r="G3904" s="43">
        <f t="shared" si="1266"/>
        <v>0</v>
      </c>
      <c r="H3904" s="46">
        <f t="shared" si="1267"/>
        <v>0</v>
      </c>
      <c r="I3904" s="42">
        <f t="shared" si="1268"/>
        <v>0</v>
      </c>
      <c r="J3904" s="43">
        <f t="shared" si="1269"/>
        <v>3.333333333333333</v>
      </c>
      <c r="K3904" s="43">
        <f t="shared" si="1270"/>
        <v>0</v>
      </c>
      <c r="L3904" s="43">
        <f t="shared" si="1271"/>
        <v>0</v>
      </c>
      <c r="M3904" s="46">
        <f t="shared" si="1272"/>
        <v>0</v>
      </c>
      <c r="N3904" s="42">
        <f t="shared" si="1273"/>
        <v>400</v>
      </c>
      <c r="O3904" s="46">
        <f t="shared" si="1274"/>
        <v>0</v>
      </c>
      <c r="P3904" s="42">
        <f t="shared" si="1275"/>
        <v>0</v>
      </c>
      <c r="Q3904" s="43">
        <f t="shared" si="1276"/>
        <v>0</v>
      </c>
      <c r="R3904" s="46">
        <f t="shared" si="1277"/>
        <v>0</v>
      </c>
      <c r="V3904" s="26">
        <v>0</v>
      </c>
      <c r="W3904" s="5">
        <v>3</v>
      </c>
      <c r="X3904" s="6">
        <v>0</v>
      </c>
      <c r="Y3904" s="7">
        <v>0</v>
      </c>
      <c r="Z3904" s="8">
        <v>0</v>
      </c>
      <c r="AA3904" s="6">
        <v>0</v>
      </c>
      <c r="AB3904" s="7">
        <v>1</v>
      </c>
      <c r="AC3904" s="7">
        <v>0</v>
      </c>
      <c r="AD3904" s="7">
        <v>0</v>
      </c>
      <c r="AE3904" s="7">
        <v>0</v>
      </c>
      <c r="AF3904" s="6">
        <v>12</v>
      </c>
      <c r="AG3904" s="8">
        <v>0</v>
      </c>
      <c r="AH3904" s="6">
        <v>0</v>
      </c>
      <c r="AI3904" s="7">
        <v>0</v>
      </c>
      <c r="AJ3904" s="8">
        <v>0</v>
      </c>
      <c r="AK3904" s="39">
        <v>16</v>
      </c>
    </row>
    <row r="3905" spans="1:37" x14ac:dyDescent="0.15">
      <c r="A3905" t="s">
        <v>24100</v>
      </c>
      <c r="B3905" t="s">
        <v>24101</v>
      </c>
      <c r="C3905" s="52" t="s">
        <v>24102</v>
      </c>
      <c r="E3905" s="45">
        <f t="shared" si="1264"/>
        <v>1</v>
      </c>
      <c r="F3905" s="42">
        <f t="shared" si="1265"/>
        <v>0.66666666666666663</v>
      </c>
      <c r="G3905" s="43">
        <f t="shared" si="1266"/>
        <v>0</v>
      </c>
      <c r="H3905" s="46">
        <f t="shared" si="1267"/>
        <v>0.33333333333333331</v>
      </c>
      <c r="I3905" s="42">
        <f t="shared" si="1268"/>
        <v>0</v>
      </c>
      <c r="J3905" s="43">
        <f t="shared" si="1269"/>
        <v>0</v>
      </c>
      <c r="K3905" s="43">
        <f t="shared" si="1270"/>
        <v>30</v>
      </c>
      <c r="L3905" s="43">
        <f t="shared" si="1271"/>
        <v>0</v>
      </c>
      <c r="M3905" s="46">
        <f t="shared" si="1272"/>
        <v>0</v>
      </c>
      <c r="N3905" s="42">
        <f t="shared" si="1273"/>
        <v>0</v>
      </c>
      <c r="O3905" s="46">
        <f t="shared" si="1274"/>
        <v>0</v>
      </c>
      <c r="P3905" s="42">
        <f t="shared" si="1275"/>
        <v>0</v>
      </c>
      <c r="Q3905" s="43">
        <f t="shared" si="1276"/>
        <v>0</v>
      </c>
      <c r="R3905" s="46">
        <f t="shared" si="1277"/>
        <v>0</v>
      </c>
      <c r="V3905" s="26">
        <v>1</v>
      </c>
      <c r="W3905" s="5">
        <v>3</v>
      </c>
      <c r="X3905" s="6">
        <v>2</v>
      </c>
      <c r="Y3905" s="7">
        <v>0</v>
      </c>
      <c r="Z3905" s="8">
        <v>1</v>
      </c>
      <c r="AA3905" s="6">
        <v>0</v>
      </c>
      <c r="AB3905" s="7">
        <v>0</v>
      </c>
      <c r="AC3905" s="7">
        <v>9</v>
      </c>
      <c r="AD3905" s="7">
        <v>0</v>
      </c>
      <c r="AE3905" s="7">
        <v>0</v>
      </c>
      <c r="AF3905" s="6">
        <v>0</v>
      </c>
      <c r="AG3905" s="8">
        <v>0</v>
      </c>
      <c r="AH3905" s="6">
        <v>0</v>
      </c>
      <c r="AI3905" s="7">
        <v>0</v>
      </c>
      <c r="AJ3905" s="8">
        <v>0</v>
      </c>
      <c r="AK3905" s="39">
        <v>16</v>
      </c>
    </row>
    <row r="3906" spans="1:37" x14ac:dyDescent="0.15">
      <c r="A3906" t="s">
        <v>24121</v>
      </c>
      <c r="B3906" t="s">
        <v>24122</v>
      </c>
      <c r="C3906" s="52" t="s">
        <v>24123</v>
      </c>
      <c r="E3906" s="45">
        <f t="shared" si="1264"/>
        <v>1</v>
      </c>
      <c r="F3906" s="42">
        <f t="shared" si="1265"/>
        <v>0</v>
      </c>
      <c r="G3906" s="43">
        <f t="shared" si="1266"/>
        <v>0.33333333333333331</v>
      </c>
      <c r="H3906" s="46">
        <f t="shared" si="1267"/>
        <v>0.33333333333333331</v>
      </c>
      <c r="I3906" s="42">
        <f t="shared" si="1268"/>
        <v>0.66666666666666663</v>
      </c>
      <c r="J3906" s="43">
        <f t="shared" si="1269"/>
        <v>0</v>
      </c>
      <c r="K3906" s="43">
        <f t="shared" si="1270"/>
        <v>23.333333333333332</v>
      </c>
      <c r="L3906" s="43">
        <f t="shared" si="1271"/>
        <v>0</v>
      </c>
      <c r="M3906" s="46">
        <f t="shared" si="1272"/>
        <v>0</v>
      </c>
      <c r="N3906" s="42">
        <f t="shared" si="1273"/>
        <v>0</v>
      </c>
      <c r="O3906" s="46">
        <f t="shared" si="1274"/>
        <v>0</v>
      </c>
      <c r="P3906" s="42">
        <f t="shared" si="1275"/>
        <v>0</v>
      </c>
      <c r="Q3906" s="43">
        <f t="shared" si="1276"/>
        <v>0</v>
      </c>
      <c r="R3906" s="46">
        <f t="shared" si="1277"/>
        <v>0</v>
      </c>
      <c r="V3906" s="26">
        <v>2</v>
      </c>
      <c r="W3906" s="5">
        <v>3</v>
      </c>
      <c r="X3906" s="6">
        <v>0</v>
      </c>
      <c r="Y3906" s="7">
        <v>1</v>
      </c>
      <c r="Z3906" s="8">
        <v>1</v>
      </c>
      <c r="AA3906" s="6">
        <v>2</v>
      </c>
      <c r="AB3906" s="7">
        <v>0</v>
      </c>
      <c r="AC3906" s="7">
        <v>7</v>
      </c>
      <c r="AD3906" s="7">
        <v>0</v>
      </c>
      <c r="AE3906" s="7">
        <v>0</v>
      </c>
      <c r="AF3906" s="6">
        <v>0</v>
      </c>
      <c r="AG3906" s="8">
        <v>0</v>
      </c>
      <c r="AH3906" s="6">
        <v>0</v>
      </c>
      <c r="AI3906" s="7">
        <v>0</v>
      </c>
      <c r="AJ3906" s="8">
        <v>0</v>
      </c>
      <c r="AK3906" s="39">
        <v>16</v>
      </c>
    </row>
    <row r="3907" spans="1:37" hidden="1" x14ac:dyDescent="0.15">
      <c r="A3907" t="s">
        <v>24130</v>
      </c>
      <c r="B3907" t="s">
        <v>24131</v>
      </c>
      <c r="C3907" s="52" t="s">
        <v>24132</v>
      </c>
      <c r="E3907" s="45">
        <f t="shared" si="1264"/>
        <v>1</v>
      </c>
      <c r="F3907" s="42">
        <f t="shared" si="1265"/>
        <v>0.33333333333333331</v>
      </c>
      <c r="G3907" s="43">
        <f t="shared" si="1266"/>
        <v>0</v>
      </c>
      <c r="H3907" s="46">
        <f t="shared" si="1267"/>
        <v>0</v>
      </c>
      <c r="I3907" s="42">
        <f t="shared" si="1268"/>
        <v>0</v>
      </c>
      <c r="J3907" s="43">
        <f t="shared" si="1269"/>
        <v>10</v>
      </c>
      <c r="K3907" s="43">
        <f t="shared" si="1270"/>
        <v>0</v>
      </c>
      <c r="L3907" s="43">
        <f t="shared" si="1271"/>
        <v>6.6666666666666661</v>
      </c>
      <c r="M3907" s="46">
        <f t="shared" si="1272"/>
        <v>0</v>
      </c>
      <c r="N3907" s="42">
        <f t="shared" si="1273"/>
        <v>133.33333333333331</v>
      </c>
      <c r="O3907" s="46">
        <f t="shared" si="1274"/>
        <v>0</v>
      </c>
      <c r="P3907" s="42">
        <f t="shared" si="1275"/>
        <v>0</v>
      </c>
      <c r="Q3907" s="43">
        <f t="shared" si="1276"/>
        <v>0</v>
      </c>
      <c r="R3907" s="46">
        <f t="shared" si="1277"/>
        <v>0</v>
      </c>
      <c r="V3907" s="26">
        <v>2</v>
      </c>
      <c r="W3907" s="5">
        <v>3</v>
      </c>
      <c r="X3907" s="6">
        <v>1</v>
      </c>
      <c r="Y3907" s="7">
        <v>0</v>
      </c>
      <c r="Z3907" s="8">
        <v>0</v>
      </c>
      <c r="AA3907" s="6">
        <v>0</v>
      </c>
      <c r="AB3907" s="7">
        <v>3</v>
      </c>
      <c r="AC3907" s="7">
        <v>0</v>
      </c>
      <c r="AD3907" s="7">
        <v>2</v>
      </c>
      <c r="AE3907" s="7">
        <v>0</v>
      </c>
      <c r="AF3907" s="6">
        <v>4</v>
      </c>
      <c r="AG3907" s="8">
        <v>0</v>
      </c>
      <c r="AH3907" s="6">
        <v>0</v>
      </c>
      <c r="AI3907" s="7">
        <v>0</v>
      </c>
      <c r="AJ3907" s="8">
        <v>0</v>
      </c>
      <c r="AK3907" s="39">
        <v>15</v>
      </c>
    </row>
    <row r="3908" spans="1:37" x14ac:dyDescent="0.15">
      <c r="A3908" t="s">
        <v>24172</v>
      </c>
      <c r="B3908" t="s">
        <v>24173</v>
      </c>
      <c r="C3908" s="52" t="s">
        <v>24174</v>
      </c>
      <c r="E3908" s="45">
        <f t="shared" si="1264"/>
        <v>1</v>
      </c>
      <c r="F3908" s="42">
        <f t="shared" si="1265"/>
        <v>0</v>
      </c>
      <c r="G3908" s="43">
        <f t="shared" si="1266"/>
        <v>1.3333333333333333</v>
      </c>
      <c r="H3908" s="46">
        <f t="shared" si="1267"/>
        <v>0.66666666666666663</v>
      </c>
      <c r="I3908" s="42">
        <f t="shared" si="1268"/>
        <v>0</v>
      </c>
      <c r="J3908" s="43">
        <f t="shared" si="1269"/>
        <v>0</v>
      </c>
      <c r="K3908" s="43">
        <f t="shared" si="1270"/>
        <v>3.333333333333333</v>
      </c>
      <c r="L3908" s="43">
        <f t="shared" si="1271"/>
        <v>0</v>
      </c>
      <c r="M3908" s="46">
        <f t="shared" si="1272"/>
        <v>0</v>
      </c>
      <c r="N3908" s="42">
        <f t="shared" si="1273"/>
        <v>0</v>
      </c>
      <c r="O3908" s="46">
        <f t="shared" si="1274"/>
        <v>0</v>
      </c>
      <c r="P3908" s="42">
        <f t="shared" si="1275"/>
        <v>0</v>
      </c>
      <c r="Q3908" s="43">
        <f t="shared" si="1276"/>
        <v>0</v>
      </c>
      <c r="R3908" s="46">
        <f t="shared" si="1277"/>
        <v>0</v>
      </c>
      <c r="V3908" s="26">
        <v>5</v>
      </c>
      <c r="W3908" s="5">
        <v>3</v>
      </c>
      <c r="X3908" s="6">
        <v>0</v>
      </c>
      <c r="Y3908" s="7">
        <v>4</v>
      </c>
      <c r="Z3908" s="8">
        <v>2</v>
      </c>
      <c r="AA3908" s="6">
        <v>0</v>
      </c>
      <c r="AB3908" s="7">
        <v>0</v>
      </c>
      <c r="AC3908" s="7">
        <v>1</v>
      </c>
      <c r="AD3908" s="7">
        <v>0</v>
      </c>
      <c r="AE3908" s="7">
        <v>0</v>
      </c>
      <c r="AF3908" s="6">
        <v>0</v>
      </c>
      <c r="AG3908" s="8">
        <v>0</v>
      </c>
      <c r="AH3908" s="6">
        <v>0</v>
      </c>
      <c r="AI3908" s="7">
        <v>0</v>
      </c>
      <c r="AJ3908" s="8">
        <v>0</v>
      </c>
      <c r="AK3908" s="39">
        <v>15</v>
      </c>
    </row>
    <row r="3909" spans="1:37" x14ac:dyDescent="0.15">
      <c r="A3909" t="s">
        <v>24184</v>
      </c>
      <c r="B3909" t="s">
        <v>24185</v>
      </c>
      <c r="C3909" s="52" t="s">
        <v>24186</v>
      </c>
      <c r="E3909" s="45">
        <f t="shared" si="1264"/>
        <v>1</v>
      </c>
      <c r="F3909" s="42">
        <f t="shared" si="1265"/>
        <v>0</v>
      </c>
      <c r="G3909" s="43">
        <f t="shared" si="1266"/>
        <v>0.66666666666666663</v>
      </c>
      <c r="H3909" s="46">
        <f t="shared" si="1267"/>
        <v>0.33333333333333331</v>
      </c>
      <c r="I3909" s="42">
        <f t="shared" si="1268"/>
        <v>0.66666666666666663</v>
      </c>
      <c r="J3909" s="43">
        <f t="shared" si="1269"/>
        <v>0</v>
      </c>
      <c r="K3909" s="43">
        <f t="shared" si="1270"/>
        <v>3.333333333333333</v>
      </c>
      <c r="L3909" s="43">
        <f t="shared" si="1271"/>
        <v>0</v>
      </c>
      <c r="M3909" s="46">
        <f t="shared" si="1272"/>
        <v>0</v>
      </c>
      <c r="N3909" s="42">
        <f t="shared" si="1273"/>
        <v>0</v>
      </c>
      <c r="O3909" s="46">
        <f t="shared" si="1274"/>
        <v>0</v>
      </c>
      <c r="P3909" s="42">
        <f t="shared" si="1275"/>
        <v>0</v>
      </c>
      <c r="Q3909" s="43">
        <f t="shared" si="1276"/>
        <v>0</v>
      </c>
      <c r="R3909" s="46">
        <f t="shared" si="1277"/>
        <v>0</v>
      </c>
      <c r="V3909" s="26">
        <v>6</v>
      </c>
      <c r="W3909" s="5">
        <v>3</v>
      </c>
      <c r="X3909" s="6">
        <v>0</v>
      </c>
      <c r="Y3909" s="7">
        <v>2</v>
      </c>
      <c r="Z3909" s="8">
        <v>1</v>
      </c>
      <c r="AA3909" s="6">
        <v>2</v>
      </c>
      <c r="AB3909" s="7">
        <v>0</v>
      </c>
      <c r="AC3909" s="7">
        <v>1</v>
      </c>
      <c r="AD3909" s="7">
        <v>0</v>
      </c>
      <c r="AE3909" s="7">
        <v>0</v>
      </c>
      <c r="AF3909" s="6">
        <v>0</v>
      </c>
      <c r="AG3909" s="8">
        <v>0</v>
      </c>
      <c r="AH3909" s="6">
        <v>0</v>
      </c>
      <c r="AI3909" s="7">
        <v>0</v>
      </c>
      <c r="AJ3909" s="8">
        <v>0</v>
      </c>
      <c r="AK3909" s="39">
        <v>15</v>
      </c>
    </row>
    <row r="3910" spans="1:37" x14ac:dyDescent="0.15">
      <c r="A3910" t="s">
        <v>24202</v>
      </c>
      <c r="B3910" t="s">
        <v>24203</v>
      </c>
      <c r="C3910" s="52" t="s">
        <v>24204</v>
      </c>
      <c r="E3910" s="45">
        <f t="shared" si="1264"/>
        <v>1</v>
      </c>
      <c r="F3910" s="42">
        <f t="shared" si="1265"/>
        <v>0</v>
      </c>
      <c r="G3910" s="43">
        <f t="shared" si="1266"/>
        <v>0</v>
      </c>
      <c r="H3910" s="46">
        <f t="shared" si="1267"/>
        <v>0.66666666666666663</v>
      </c>
      <c r="I3910" s="42">
        <f t="shared" si="1268"/>
        <v>1.3333333333333333</v>
      </c>
      <c r="J3910" s="43">
        <f t="shared" si="1269"/>
        <v>0</v>
      </c>
      <c r="K3910" s="43">
        <f t="shared" si="1270"/>
        <v>0</v>
      </c>
      <c r="L3910" s="43">
        <f t="shared" si="1271"/>
        <v>6.6666666666666661</v>
      </c>
      <c r="M3910" s="46">
        <f t="shared" si="1272"/>
        <v>0</v>
      </c>
      <c r="N3910" s="42">
        <f t="shared" si="1273"/>
        <v>0</v>
      </c>
      <c r="O3910" s="46">
        <f t="shared" si="1274"/>
        <v>0</v>
      </c>
      <c r="P3910" s="42">
        <f t="shared" si="1275"/>
        <v>0</v>
      </c>
      <c r="Q3910" s="43">
        <f t="shared" si="1276"/>
        <v>0</v>
      </c>
      <c r="R3910" s="46">
        <f t="shared" si="1277"/>
        <v>0</v>
      </c>
      <c r="V3910" s="26">
        <v>4</v>
      </c>
      <c r="W3910" s="5">
        <v>3</v>
      </c>
      <c r="X3910" s="6">
        <v>0</v>
      </c>
      <c r="Y3910" s="7">
        <v>0</v>
      </c>
      <c r="Z3910" s="8">
        <v>2</v>
      </c>
      <c r="AA3910" s="6">
        <v>4</v>
      </c>
      <c r="AB3910" s="7">
        <v>0</v>
      </c>
      <c r="AC3910" s="7">
        <v>0</v>
      </c>
      <c r="AD3910" s="7">
        <v>2</v>
      </c>
      <c r="AE3910" s="7">
        <v>0</v>
      </c>
      <c r="AF3910" s="6">
        <v>0</v>
      </c>
      <c r="AG3910" s="8">
        <v>0</v>
      </c>
      <c r="AH3910" s="6">
        <v>0</v>
      </c>
      <c r="AI3910" s="7">
        <v>0</v>
      </c>
      <c r="AJ3910" s="8">
        <v>0</v>
      </c>
      <c r="AK3910" s="39">
        <v>15</v>
      </c>
    </row>
    <row r="3911" spans="1:37" x14ac:dyDescent="0.15">
      <c r="A3911" t="s">
        <v>24394</v>
      </c>
      <c r="B3911" t="s">
        <v>24395</v>
      </c>
      <c r="C3911" s="52" t="s">
        <v>24396</v>
      </c>
      <c r="E3911" s="45">
        <f t="shared" si="1264"/>
        <v>1</v>
      </c>
      <c r="F3911" s="42">
        <f t="shared" si="1265"/>
        <v>0</v>
      </c>
      <c r="G3911" s="43">
        <f t="shared" si="1266"/>
        <v>0</v>
      </c>
      <c r="H3911" s="46">
        <f t="shared" si="1267"/>
        <v>0.66666666666666663</v>
      </c>
      <c r="I3911" s="42">
        <f t="shared" si="1268"/>
        <v>0.66666666666666663</v>
      </c>
      <c r="J3911" s="43">
        <f t="shared" si="1269"/>
        <v>0</v>
      </c>
      <c r="K3911" s="43">
        <f t="shared" si="1270"/>
        <v>6.6666666666666661</v>
      </c>
      <c r="L3911" s="43">
        <f t="shared" si="1271"/>
        <v>0</v>
      </c>
      <c r="M3911" s="46">
        <f t="shared" si="1272"/>
        <v>0</v>
      </c>
      <c r="N3911" s="42">
        <f t="shared" si="1273"/>
        <v>0</v>
      </c>
      <c r="O3911" s="46">
        <f t="shared" si="1274"/>
        <v>0</v>
      </c>
      <c r="P3911" s="42">
        <f t="shared" si="1275"/>
        <v>0</v>
      </c>
      <c r="Q3911" s="43">
        <f t="shared" si="1276"/>
        <v>100</v>
      </c>
      <c r="R3911" s="46">
        <f t="shared" si="1277"/>
        <v>0</v>
      </c>
      <c r="V3911" s="26">
        <v>3</v>
      </c>
      <c r="W3911" s="5">
        <v>3</v>
      </c>
      <c r="X3911" s="6">
        <v>0</v>
      </c>
      <c r="Y3911" s="7">
        <v>0</v>
      </c>
      <c r="Z3911" s="8">
        <v>2</v>
      </c>
      <c r="AA3911" s="6">
        <v>2</v>
      </c>
      <c r="AB3911" s="7">
        <v>0</v>
      </c>
      <c r="AC3911" s="7">
        <v>2</v>
      </c>
      <c r="AD3911" s="7">
        <v>0</v>
      </c>
      <c r="AE3911" s="7">
        <v>0</v>
      </c>
      <c r="AF3911" s="6">
        <v>0</v>
      </c>
      <c r="AG3911" s="8">
        <v>0</v>
      </c>
      <c r="AH3911" s="6">
        <v>0</v>
      </c>
      <c r="AI3911" s="7">
        <v>3</v>
      </c>
      <c r="AJ3911" s="8">
        <v>0</v>
      </c>
      <c r="AK3911" s="39">
        <v>15</v>
      </c>
    </row>
    <row r="3912" spans="1:37" x14ac:dyDescent="0.15">
      <c r="A3912" t="s">
        <v>24457</v>
      </c>
      <c r="B3912" t="s">
        <v>24458</v>
      </c>
      <c r="C3912" s="52" t="s">
        <v>24459</v>
      </c>
      <c r="E3912" s="45">
        <f t="shared" si="1264"/>
        <v>1</v>
      </c>
      <c r="F3912" s="42">
        <f t="shared" si="1265"/>
        <v>0</v>
      </c>
      <c r="G3912" s="43">
        <f t="shared" si="1266"/>
        <v>1</v>
      </c>
      <c r="H3912" s="46">
        <f t="shared" si="1267"/>
        <v>0</v>
      </c>
      <c r="I3912" s="42">
        <f t="shared" si="1268"/>
        <v>0.66666666666666663</v>
      </c>
      <c r="J3912" s="43">
        <f t="shared" si="1269"/>
        <v>0</v>
      </c>
      <c r="K3912" s="43">
        <f t="shared" si="1270"/>
        <v>10</v>
      </c>
      <c r="L3912" s="43">
        <f t="shared" si="1271"/>
        <v>0</v>
      </c>
      <c r="M3912" s="46">
        <f t="shared" si="1272"/>
        <v>0</v>
      </c>
      <c r="N3912" s="42">
        <f t="shared" si="1273"/>
        <v>0</v>
      </c>
      <c r="O3912" s="46">
        <f t="shared" si="1274"/>
        <v>0</v>
      </c>
      <c r="P3912" s="42">
        <f t="shared" si="1275"/>
        <v>0</v>
      </c>
      <c r="Q3912" s="43">
        <f t="shared" si="1276"/>
        <v>0</v>
      </c>
      <c r="R3912" s="46">
        <f t="shared" si="1277"/>
        <v>99999.999999999985</v>
      </c>
      <c r="V3912" s="26">
        <v>1</v>
      </c>
      <c r="W3912" s="5">
        <v>3</v>
      </c>
      <c r="X3912" s="6">
        <v>0</v>
      </c>
      <c r="Y3912" s="7">
        <v>3</v>
      </c>
      <c r="Z3912" s="8">
        <v>0</v>
      </c>
      <c r="AA3912" s="6">
        <v>2</v>
      </c>
      <c r="AB3912" s="7">
        <v>0</v>
      </c>
      <c r="AC3912" s="7">
        <v>3</v>
      </c>
      <c r="AD3912" s="7">
        <v>0</v>
      </c>
      <c r="AE3912" s="7">
        <v>0</v>
      </c>
      <c r="AF3912" s="6">
        <v>0</v>
      </c>
      <c r="AG3912" s="8">
        <v>0</v>
      </c>
      <c r="AH3912" s="6">
        <v>0</v>
      </c>
      <c r="AI3912" s="7">
        <v>0</v>
      </c>
      <c r="AJ3912" s="8">
        <v>3</v>
      </c>
      <c r="AK3912" s="39">
        <v>15</v>
      </c>
    </row>
    <row r="3913" spans="1:37" x14ac:dyDescent="0.15">
      <c r="A3913" t="s">
        <v>24502</v>
      </c>
      <c r="B3913" t="s">
        <v>24503</v>
      </c>
      <c r="C3913" s="52" t="s">
        <v>24504</v>
      </c>
      <c r="E3913" s="45">
        <f t="shared" si="1264"/>
        <v>1</v>
      </c>
      <c r="F3913" s="42">
        <f t="shared" si="1265"/>
        <v>0</v>
      </c>
      <c r="G3913" s="43">
        <f t="shared" si="1266"/>
        <v>1</v>
      </c>
      <c r="H3913" s="46">
        <f t="shared" si="1267"/>
        <v>0</v>
      </c>
      <c r="I3913" s="42">
        <f t="shared" si="1268"/>
        <v>1.6666666666666667</v>
      </c>
      <c r="J3913" s="43">
        <f t="shared" si="1269"/>
        <v>0</v>
      </c>
      <c r="K3913" s="43">
        <f t="shared" si="1270"/>
        <v>10</v>
      </c>
      <c r="L3913" s="43">
        <f t="shared" si="1271"/>
        <v>0</v>
      </c>
      <c r="M3913" s="46">
        <f t="shared" si="1272"/>
        <v>0</v>
      </c>
      <c r="N3913" s="42">
        <f t="shared" si="1273"/>
        <v>0</v>
      </c>
      <c r="O3913" s="46">
        <f t="shared" si="1274"/>
        <v>0</v>
      </c>
      <c r="P3913" s="42">
        <f t="shared" si="1275"/>
        <v>0</v>
      </c>
      <c r="Q3913" s="43">
        <f t="shared" si="1276"/>
        <v>0</v>
      </c>
      <c r="R3913" s="46">
        <f t="shared" si="1277"/>
        <v>0</v>
      </c>
      <c r="V3913" s="26">
        <v>1</v>
      </c>
      <c r="W3913" s="5">
        <v>3</v>
      </c>
      <c r="X3913" s="6">
        <v>0</v>
      </c>
      <c r="Y3913" s="7">
        <v>3</v>
      </c>
      <c r="Z3913" s="8">
        <v>0</v>
      </c>
      <c r="AA3913" s="6">
        <v>5</v>
      </c>
      <c r="AB3913" s="7">
        <v>0</v>
      </c>
      <c r="AC3913" s="7">
        <v>3</v>
      </c>
      <c r="AD3913" s="7">
        <v>0</v>
      </c>
      <c r="AE3913" s="7">
        <v>0</v>
      </c>
      <c r="AF3913" s="6">
        <v>0</v>
      </c>
      <c r="AG3913" s="8">
        <v>0</v>
      </c>
      <c r="AH3913" s="6">
        <v>0</v>
      </c>
      <c r="AI3913" s="7">
        <v>0</v>
      </c>
      <c r="AJ3913" s="8">
        <v>0</v>
      </c>
      <c r="AK3913" s="39">
        <v>15</v>
      </c>
    </row>
    <row r="3914" spans="1:37" hidden="1" x14ac:dyDescent="0.15">
      <c r="A3914" t="s">
        <v>24565</v>
      </c>
      <c r="B3914" t="s">
        <v>24566</v>
      </c>
      <c r="C3914" s="52" t="s">
        <v>24567</v>
      </c>
      <c r="E3914" s="45">
        <f t="shared" si="1264"/>
        <v>1</v>
      </c>
      <c r="F3914" s="42">
        <f t="shared" si="1265"/>
        <v>0</v>
      </c>
      <c r="G3914" s="43">
        <f t="shared" si="1266"/>
        <v>0</v>
      </c>
      <c r="H3914" s="46">
        <f t="shared" si="1267"/>
        <v>0.33333333333333331</v>
      </c>
      <c r="I3914" s="42">
        <f t="shared" si="1268"/>
        <v>1.6666666666666667</v>
      </c>
      <c r="J3914" s="43">
        <f t="shared" si="1269"/>
        <v>0</v>
      </c>
      <c r="K3914" s="43">
        <f t="shared" si="1270"/>
        <v>3.333333333333333</v>
      </c>
      <c r="L3914" s="43">
        <f t="shared" si="1271"/>
        <v>0</v>
      </c>
      <c r="M3914" s="46">
        <f t="shared" si="1272"/>
        <v>0</v>
      </c>
      <c r="N3914" s="42">
        <f t="shared" si="1273"/>
        <v>166.66666666666666</v>
      </c>
      <c r="O3914" s="46">
        <f t="shared" si="1274"/>
        <v>0</v>
      </c>
      <c r="P3914" s="42">
        <f t="shared" si="1275"/>
        <v>0</v>
      </c>
      <c r="Q3914" s="43">
        <f t="shared" si="1276"/>
        <v>0</v>
      </c>
      <c r="R3914" s="46">
        <f t="shared" si="1277"/>
        <v>0</v>
      </c>
      <c r="V3914" s="26">
        <v>0</v>
      </c>
      <c r="W3914" s="5">
        <v>3</v>
      </c>
      <c r="X3914" s="6">
        <v>0</v>
      </c>
      <c r="Y3914" s="7">
        <v>0</v>
      </c>
      <c r="Z3914" s="8">
        <v>1</v>
      </c>
      <c r="AA3914" s="6">
        <v>5</v>
      </c>
      <c r="AB3914" s="7">
        <v>0</v>
      </c>
      <c r="AC3914" s="7">
        <v>1</v>
      </c>
      <c r="AD3914" s="7">
        <v>0</v>
      </c>
      <c r="AE3914" s="7">
        <v>0</v>
      </c>
      <c r="AF3914" s="6">
        <v>5</v>
      </c>
      <c r="AG3914" s="8">
        <v>0</v>
      </c>
      <c r="AH3914" s="6">
        <v>0</v>
      </c>
      <c r="AI3914" s="7">
        <v>0</v>
      </c>
      <c r="AJ3914" s="8">
        <v>0</v>
      </c>
      <c r="AK3914" s="39">
        <v>15</v>
      </c>
    </row>
    <row r="3915" spans="1:37" x14ac:dyDescent="0.15">
      <c r="A3915" t="s">
        <v>24610</v>
      </c>
      <c r="B3915" t="s">
        <v>24611</v>
      </c>
      <c r="C3915" s="52" t="s">
        <v>24612</v>
      </c>
      <c r="E3915" s="45">
        <f t="shared" si="1264"/>
        <v>1</v>
      </c>
      <c r="F3915" s="42">
        <f t="shared" si="1265"/>
        <v>0</v>
      </c>
      <c r="G3915" s="43">
        <f t="shared" si="1266"/>
        <v>0</v>
      </c>
      <c r="H3915" s="46">
        <f t="shared" si="1267"/>
        <v>1.6666666666666667</v>
      </c>
      <c r="I3915" s="42">
        <f t="shared" si="1268"/>
        <v>0</v>
      </c>
      <c r="J3915" s="43">
        <f t="shared" si="1269"/>
        <v>0</v>
      </c>
      <c r="K3915" s="43">
        <f t="shared" si="1270"/>
        <v>16.666666666666668</v>
      </c>
      <c r="L3915" s="43">
        <f t="shared" si="1271"/>
        <v>0</v>
      </c>
      <c r="M3915" s="46">
        <f t="shared" si="1272"/>
        <v>0</v>
      </c>
      <c r="N3915" s="42">
        <f t="shared" si="1273"/>
        <v>0</v>
      </c>
      <c r="O3915" s="46">
        <f t="shared" si="1274"/>
        <v>0</v>
      </c>
      <c r="P3915" s="42">
        <f t="shared" si="1275"/>
        <v>0</v>
      </c>
      <c r="Q3915" s="43">
        <f t="shared" si="1276"/>
        <v>0</v>
      </c>
      <c r="R3915" s="46">
        <f t="shared" si="1277"/>
        <v>0</v>
      </c>
      <c r="V3915" s="26">
        <v>2</v>
      </c>
      <c r="W3915" s="5">
        <v>3</v>
      </c>
      <c r="X3915" s="6">
        <v>0</v>
      </c>
      <c r="Y3915" s="7">
        <v>0</v>
      </c>
      <c r="Z3915" s="8">
        <v>5</v>
      </c>
      <c r="AA3915" s="6">
        <v>0</v>
      </c>
      <c r="AB3915" s="7">
        <v>0</v>
      </c>
      <c r="AC3915" s="7">
        <v>5</v>
      </c>
      <c r="AD3915" s="7">
        <v>0</v>
      </c>
      <c r="AE3915" s="7">
        <v>0</v>
      </c>
      <c r="AF3915" s="6">
        <v>0</v>
      </c>
      <c r="AG3915" s="8">
        <v>0</v>
      </c>
      <c r="AH3915" s="6">
        <v>0</v>
      </c>
      <c r="AI3915" s="7">
        <v>0</v>
      </c>
      <c r="AJ3915" s="8">
        <v>0</v>
      </c>
      <c r="AK3915" s="39">
        <v>15</v>
      </c>
    </row>
    <row r="3916" spans="1:37" x14ac:dyDescent="0.15">
      <c r="A3916" t="s">
        <v>24613</v>
      </c>
      <c r="B3916" t="s">
        <v>24614</v>
      </c>
      <c r="C3916" s="52" t="s">
        <v>24615</v>
      </c>
      <c r="E3916" s="45">
        <f t="shared" ref="E3916:E3979" si="1278">W3916/$W3916/$E$5</f>
        <v>1</v>
      </c>
      <c r="F3916" s="42">
        <f t="shared" ref="F3916:F3979" si="1279">X3916/$W3916/$F$5</f>
        <v>0.33333333333333331</v>
      </c>
      <c r="G3916" s="43">
        <f t="shared" ref="G3916:G3979" si="1280">Y3916/$W3916/$G$5</f>
        <v>0.66666666666666663</v>
      </c>
      <c r="H3916" s="46">
        <f t="shared" ref="H3916:H3979" si="1281">Z3916/$W3916/$H$5</f>
        <v>0.66666666666666663</v>
      </c>
      <c r="I3916" s="42">
        <f t="shared" ref="I3916:I3979" si="1282">AA3916/$W3916/$I$5</f>
        <v>0.66666666666666663</v>
      </c>
      <c r="J3916" s="43">
        <f t="shared" ref="J3916:J3979" si="1283">AB3916/$W3916/$J$5</f>
        <v>0</v>
      </c>
      <c r="K3916" s="43">
        <f t="shared" ref="K3916:K3979" si="1284">AC3916/$W3916/$K$5</f>
        <v>3.333333333333333</v>
      </c>
      <c r="L3916" s="43">
        <f t="shared" ref="L3916:L3979" si="1285">AD3916/$W3916/$L$5</f>
        <v>0</v>
      </c>
      <c r="M3916" s="46">
        <f t="shared" ref="M3916:M3979" si="1286">AE3916/$W3916/$M$5</f>
        <v>0</v>
      </c>
      <c r="N3916" s="42">
        <f t="shared" ref="N3916:N3979" si="1287">AF3916/$W3916/$N$5</f>
        <v>0</v>
      </c>
      <c r="O3916" s="46">
        <f t="shared" ref="O3916:O3979" si="1288">AG3916/$W3916/$O$5</f>
        <v>0</v>
      </c>
      <c r="P3916" s="42">
        <f t="shared" ref="P3916:P3979" si="1289">AH3916/$W3916/$P$5</f>
        <v>0</v>
      </c>
      <c r="Q3916" s="43">
        <f t="shared" ref="Q3916:Q3979" si="1290">AI3916/$W3916/$Q$5</f>
        <v>100</v>
      </c>
      <c r="R3916" s="46">
        <f t="shared" ref="R3916:R3979" si="1291">AJ3916/$W3916/$R$5</f>
        <v>0</v>
      </c>
      <c r="V3916" s="26">
        <v>1</v>
      </c>
      <c r="W3916" s="5">
        <v>3</v>
      </c>
      <c r="X3916" s="6">
        <v>1</v>
      </c>
      <c r="Y3916" s="7">
        <v>2</v>
      </c>
      <c r="Z3916" s="8">
        <v>2</v>
      </c>
      <c r="AA3916" s="6">
        <v>2</v>
      </c>
      <c r="AB3916" s="7">
        <v>0</v>
      </c>
      <c r="AC3916" s="7">
        <v>1</v>
      </c>
      <c r="AD3916" s="7">
        <v>0</v>
      </c>
      <c r="AE3916" s="7">
        <v>0</v>
      </c>
      <c r="AF3916" s="6">
        <v>0</v>
      </c>
      <c r="AG3916" s="8">
        <v>0</v>
      </c>
      <c r="AH3916" s="6">
        <v>0</v>
      </c>
      <c r="AI3916" s="7">
        <v>3</v>
      </c>
      <c r="AJ3916" s="8">
        <v>0</v>
      </c>
      <c r="AK3916" s="39">
        <v>15</v>
      </c>
    </row>
    <row r="3917" spans="1:37" x14ac:dyDescent="0.15">
      <c r="A3917" t="s">
        <v>24622</v>
      </c>
      <c r="B3917" t="s">
        <v>24623</v>
      </c>
      <c r="C3917" s="52" t="s">
        <v>24624</v>
      </c>
      <c r="E3917" s="45">
        <f t="shared" si="1278"/>
        <v>1</v>
      </c>
      <c r="F3917" s="42">
        <f t="shared" si="1279"/>
        <v>2</v>
      </c>
      <c r="G3917" s="43">
        <f t="shared" si="1280"/>
        <v>0</v>
      </c>
      <c r="H3917" s="46">
        <f t="shared" si="1281"/>
        <v>1.3333333333333333</v>
      </c>
      <c r="I3917" s="42">
        <f t="shared" si="1282"/>
        <v>0</v>
      </c>
      <c r="J3917" s="43">
        <f t="shared" si="1283"/>
        <v>0</v>
      </c>
      <c r="K3917" s="43">
        <f t="shared" si="1284"/>
        <v>0</v>
      </c>
      <c r="L3917" s="43">
        <f t="shared" si="1285"/>
        <v>0</v>
      </c>
      <c r="M3917" s="46">
        <f t="shared" si="1286"/>
        <v>0</v>
      </c>
      <c r="N3917" s="42">
        <f t="shared" si="1287"/>
        <v>0</v>
      </c>
      <c r="O3917" s="46">
        <f t="shared" si="1288"/>
        <v>0</v>
      </c>
      <c r="P3917" s="42">
        <f t="shared" si="1289"/>
        <v>0</v>
      </c>
      <c r="Q3917" s="43">
        <f t="shared" si="1290"/>
        <v>0</v>
      </c>
      <c r="R3917" s="46">
        <f t="shared" si="1291"/>
        <v>0</v>
      </c>
      <c r="V3917" s="26">
        <v>2</v>
      </c>
      <c r="W3917" s="5">
        <v>3</v>
      </c>
      <c r="X3917" s="6">
        <v>6</v>
      </c>
      <c r="Y3917" s="7">
        <v>0</v>
      </c>
      <c r="Z3917" s="8">
        <v>4</v>
      </c>
      <c r="AA3917" s="6">
        <v>0</v>
      </c>
      <c r="AB3917" s="7">
        <v>0</v>
      </c>
      <c r="AC3917" s="7">
        <v>0</v>
      </c>
      <c r="AD3917" s="7">
        <v>0</v>
      </c>
      <c r="AE3917" s="7">
        <v>0</v>
      </c>
      <c r="AF3917" s="6">
        <v>0</v>
      </c>
      <c r="AG3917" s="8">
        <v>0</v>
      </c>
      <c r="AH3917" s="6">
        <v>0</v>
      </c>
      <c r="AI3917" s="7">
        <v>0</v>
      </c>
      <c r="AJ3917" s="8">
        <v>0</v>
      </c>
      <c r="AK3917" s="39">
        <v>15</v>
      </c>
    </row>
    <row r="3918" spans="1:37" x14ac:dyDescent="0.15">
      <c r="A3918" t="s">
        <v>24637</v>
      </c>
      <c r="B3918" t="s">
        <v>24638</v>
      </c>
      <c r="C3918" s="52" t="s">
        <v>24639</v>
      </c>
      <c r="E3918" s="45">
        <f t="shared" si="1278"/>
        <v>1</v>
      </c>
      <c r="F3918" s="42">
        <f t="shared" si="1279"/>
        <v>0</v>
      </c>
      <c r="G3918" s="43">
        <f t="shared" si="1280"/>
        <v>0</v>
      </c>
      <c r="H3918" s="46">
        <f t="shared" si="1281"/>
        <v>0</v>
      </c>
      <c r="I3918" s="42">
        <f t="shared" si="1282"/>
        <v>0.33333333333333331</v>
      </c>
      <c r="J3918" s="43">
        <f t="shared" si="1283"/>
        <v>36.666666666666664</v>
      </c>
      <c r="K3918" s="43">
        <f t="shared" si="1284"/>
        <v>0</v>
      </c>
      <c r="L3918" s="43">
        <f t="shared" si="1285"/>
        <v>0</v>
      </c>
      <c r="M3918" s="46">
        <f t="shared" si="1286"/>
        <v>0</v>
      </c>
      <c r="N3918" s="42">
        <f t="shared" si="1287"/>
        <v>0</v>
      </c>
      <c r="O3918" s="46">
        <f t="shared" si="1288"/>
        <v>0</v>
      </c>
      <c r="P3918" s="42">
        <f t="shared" si="1289"/>
        <v>0</v>
      </c>
      <c r="Q3918" s="43">
        <f t="shared" si="1290"/>
        <v>0</v>
      </c>
      <c r="R3918" s="46">
        <f t="shared" si="1291"/>
        <v>0</v>
      </c>
      <c r="V3918" s="26">
        <v>0</v>
      </c>
      <c r="W3918" s="5">
        <v>3</v>
      </c>
      <c r="X3918" s="6">
        <v>0</v>
      </c>
      <c r="Y3918" s="7">
        <v>0</v>
      </c>
      <c r="Z3918" s="8">
        <v>0</v>
      </c>
      <c r="AA3918" s="6">
        <v>1</v>
      </c>
      <c r="AB3918" s="7">
        <v>11</v>
      </c>
      <c r="AC3918" s="7">
        <v>0</v>
      </c>
      <c r="AD3918" s="7">
        <v>0</v>
      </c>
      <c r="AE3918" s="7">
        <v>0</v>
      </c>
      <c r="AF3918" s="6">
        <v>0</v>
      </c>
      <c r="AG3918" s="8">
        <v>0</v>
      </c>
      <c r="AH3918" s="6">
        <v>0</v>
      </c>
      <c r="AI3918" s="7">
        <v>0</v>
      </c>
      <c r="AJ3918" s="8">
        <v>0</v>
      </c>
      <c r="AK3918" s="39">
        <v>15</v>
      </c>
    </row>
    <row r="3919" spans="1:37" x14ac:dyDescent="0.15">
      <c r="A3919" t="s">
        <v>24700</v>
      </c>
      <c r="B3919" t="s">
        <v>24701</v>
      </c>
      <c r="C3919" s="52" t="s">
        <v>24702</v>
      </c>
      <c r="E3919" s="45">
        <f t="shared" si="1278"/>
        <v>1</v>
      </c>
      <c r="F3919" s="42">
        <f t="shared" si="1279"/>
        <v>1</v>
      </c>
      <c r="G3919" s="43">
        <f t="shared" si="1280"/>
        <v>0</v>
      </c>
      <c r="H3919" s="46">
        <f t="shared" si="1281"/>
        <v>0.33333333333333331</v>
      </c>
      <c r="I3919" s="42">
        <f t="shared" si="1282"/>
        <v>0</v>
      </c>
      <c r="J3919" s="43">
        <f t="shared" si="1283"/>
        <v>23.333333333333332</v>
      </c>
      <c r="K3919" s="43">
        <f t="shared" si="1284"/>
        <v>3.333333333333333</v>
      </c>
      <c r="L3919" s="43">
        <f t="shared" si="1285"/>
        <v>0</v>
      </c>
      <c r="M3919" s="46">
        <f t="shared" si="1286"/>
        <v>0</v>
      </c>
      <c r="N3919" s="42">
        <f t="shared" si="1287"/>
        <v>0</v>
      </c>
      <c r="O3919" s="46">
        <f t="shared" si="1288"/>
        <v>0</v>
      </c>
      <c r="P3919" s="42">
        <f t="shared" si="1289"/>
        <v>0</v>
      </c>
      <c r="Q3919" s="43">
        <f t="shared" si="1290"/>
        <v>0</v>
      </c>
      <c r="R3919" s="46">
        <f t="shared" si="1291"/>
        <v>0</v>
      </c>
      <c r="V3919" s="26">
        <v>0</v>
      </c>
      <c r="W3919" s="5">
        <v>3</v>
      </c>
      <c r="X3919" s="6">
        <v>3</v>
      </c>
      <c r="Y3919" s="7">
        <v>0</v>
      </c>
      <c r="Z3919" s="8">
        <v>1</v>
      </c>
      <c r="AA3919" s="6">
        <v>0</v>
      </c>
      <c r="AB3919" s="7">
        <v>7</v>
      </c>
      <c r="AC3919" s="7">
        <v>1</v>
      </c>
      <c r="AD3919" s="7">
        <v>0</v>
      </c>
      <c r="AE3919" s="7">
        <v>0</v>
      </c>
      <c r="AF3919" s="6">
        <v>0</v>
      </c>
      <c r="AG3919" s="8">
        <v>0</v>
      </c>
      <c r="AH3919" s="6">
        <v>0</v>
      </c>
      <c r="AI3919" s="7">
        <v>0</v>
      </c>
      <c r="AJ3919" s="8">
        <v>0</v>
      </c>
      <c r="AK3919" s="39">
        <v>15</v>
      </c>
    </row>
    <row r="3920" spans="1:37" x14ac:dyDescent="0.15">
      <c r="A3920" t="s">
        <v>24706</v>
      </c>
      <c r="B3920" t="s">
        <v>24707</v>
      </c>
      <c r="C3920" s="52" t="s">
        <v>24708</v>
      </c>
      <c r="E3920" s="45">
        <f t="shared" si="1278"/>
        <v>1</v>
      </c>
      <c r="F3920" s="42">
        <f t="shared" si="1279"/>
        <v>0</v>
      </c>
      <c r="G3920" s="43">
        <f t="shared" si="1280"/>
        <v>0.33333333333333331</v>
      </c>
      <c r="H3920" s="46">
        <f t="shared" si="1281"/>
        <v>2.3333333333333335</v>
      </c>
      <c r="I3920" s="42">
        <f t="shared" si="1282"/>
        <v>0</v>
      </c>
      <c r="J3920" s="43">
        <f t="shared" si="1283"/>
        <v>0</v>
      </c>
      <c r="K3920" s="43">
        <f t="shared" si="1284"/>
        <v>0</v>
      </c>
      <c r="L3920" s="43">
        <f t="shared" si="1285"/>
        <v>0</v>
      </c>
      <c r="M3920" s="46">
        <f t="shared" si="1286"/>
        <v>0</v>
      </c>
      <c r="N3920" s="42">
        <f t="shared" si="1287"/>
        <v>0</v>
      </c>
      <c r="O3920" s="46">
        <f t="shared" si="1288"/>
        <v>0</v>
      </c>
      <c r="P3920" s="42">
        <f t="shared" si="1289"/>
        <v>0</v>
      </c>
      <c r="Q3920" s="43">
        <f t="shared" si="1290"/>
        <v>0</v>
      </c>
      <c r="R3920" s="46">
        <f t="shared" si="1291"/>
        <v>0</v>
      </c>
      <c r="V3920" s="26">
        <v>4</v>
      </c>
      <c r="W3920" s="5">
        <v>3</v>
      </c>
      <c r="X3920" s="6">
        <v>0</v>
      </c>
      <c r="Y3920" s="7">
        <v>1</v>
      </c>
      <c r="Z3920" s="8">
        <v>7</v>
      </c>
      <c r="AA3920" s="6">
        <v>0</v>
      </c>
      <c r="AB3920" s="7">
        <v>0</v>
      </c>
      <c r="AC3920" s="7">
        <v>0</v>
      </c>
      <c r="AD3920" s="7">
        <v>0</v>
      </c>
      <c r="AE3920" s="7">
        <v>0</v>
      </c>
      <c r="AF3920" s="6">
        <v>0</v>
      </c>
      <c r="AG3920" s="8">
        <v>0</v>
      </c>
      <c r="AH3920" s="6">
        <v>0</v>
      </c>
      <c r="AI3920" s="7">
        <v>0</v>
      </c>
      <c r="AJ3920" s="8">
        <v>0</v>
      </c>
      <c r="AK3920" s="39">
        <v>15</v>
      </c>
    </row>
    <row r="3921" spans="1:37" x14ac:dyDescent="0.15">
      <c r="A3921" t="s">
        <v>24724</v>
      </c>
      <c r="B3921" t="s">
        <v>24725</v>
      </c>
      <c r="C3921" s="52" t="s">
        <v>24726</v>
      </c>
      <c r="E3921" s="45">
        <f t="shared" si="1278"/>
        <v>1</v>
      </c>
      <c r="F3921" s="42">
        <f t="shared" si="1279"/>
        <v>0.33333333333333331</v>
      </c>
      <c r="G3921" s="43">
        <f t="shared" si="1280"/>
        <v>1.6666666666666667</v>
      </c>
      <c r="H3921" s="46">
        <f t="shared" si="1281"/>
        <v>1</v>
      </c>
      <c r="I3921" s="42">
        <f t="shared" si="1282"/>
        <v>0.33333333333333331</v>
      </c>
      <c r="J3921" s="43">
        <f t="shared" si="1283"/>
        <v>0</v>
      </c>
      <c r="K3921" s="43">
        <f t="shared" si="1284"/>
        <v>3.333333333333333</v>
      </c>
      <c r="L3921" s="43">
        <f t="shared" si="1285"/>
        <v>0</v>
      </c>
      <c r="M3921" s="46">
        <f t="shared" si="1286"/>
        <v>0</v>
      </c>
      <c r="N3921" s="42">
        <f t="shared" si="1287"/>
        <v>0</v>
      </c>
      <c r="O3921" s="46">
        <f t="shared" si="1288"/>
        <v>0</v>
      </c>
      <c r="P3921" s="42">
        <f t="shared" si="1289"/>
        <v>0</v>
      </c>
      <c r="Q3921" s="43">
        <f t="shared" si="1290"/>
        <v>0</v>
      </c>
      <c r="R3921" s="46">
        <f t="shared" si="1291"/>
        <v>0</v>
      </c>
      <c r="V3921" s="26">
        <v>1</v>
      </c>
      <c r="W3921" s="5">
        <v>3</v>
      </c>
      <c r="X3921" s="6">
        <v>1</v>
      </c>
      <c r="Y3921" s="7">
        <v>5</v>
      </c>
      <c r="Z3921" s="8">
        <v>3</v>
      </c>
      <c r="AA3921" s="6">
        <v>1</v>
      </c>
      <c r="AB3921" s="7">
        <v>0</v>
      </c>
      <c r="AC3921" s="7">
        <v>1</v>
      </c>
      <c r="AD3921" s="7">
        <v>0</v>
      </c>
      <c r="AE3921" s="7">
        <v>0</v>
      </c>
      <c r="AF3921" s="6">
        <v>0</v>
      </c>
      <c r="AG3921" s="8">
        <v>0</v>
      </c>
      <c r="AH3921" s="6">
        <v>0</v>
      </c>
      <c r="AI3921" s="7">
        <v>0</v>
      </c>
      <c r="AJ3921" s="8">
        <v>0</v>
      </c>
      <c r="AK3921" s="39">
        <v>15</v>
      </c>
    </row>
    <row r="3922" spans="1:37" hidden="1" x14ac:dyDescent="0.15">
      <c r="A3922" t="s">
        <v>24781</v>
      </c>
      <c r="B3922" t="s">
        <v>24782</v>
      </c>
      <c r="C3922" s="52" t="s">
        <v>24783</v>
      </c>
      <c r="E3922" s="45">
        <f t="shared" si="1278"/>
        <v>1</v>
      </c>
      <c r="F3922" s="42">
        <f t="shared" si="1279"/>
        <v>3.3333333333333335</v>
      </c>
      <c r="G3922" s="43">
        <f t="shared" si="1280"/>
        <v>0</v>
      </c>
      <c r="H3922" s="46">
        <f t="shared" si="1281"/>
        <v>0</v>
      </c>
      <c r="I3922" s="42">
        <f t="shared" si="1282"/>
        <v>0</v>
      </c>
      <c r="J3922" s="43">
        <f t="shared" si="1283"/>
        <v>0</v>
      </c>
      <c r="K3922" s="43">
        <f t="shared" si="1284"/>
        <v>0</v>
      </c>
      <c r="L3922" s="43">
        <f t="shared" si="1285"/>
        <v>0</v>
      </c>
      <c r="M3922" s="46">
        <f t="shared" si="1286"/>
        <v>0</v>
      </c>
      <c r="N3922" s="42">
        <f t="shared" si="1287"/>
        <v>66.666666666666657</v>
      </c>
      <c r="O3922" s="46">
        <f t="shared" si="1288"/>
        <v>0</v>
      </c>
      <c r="P3922" s="42">
        <f t="shared" si="1289"/>
        <v>0</v>
      </c>
      <c r="Q3922" s="43">
        <f t="shared" si="1290"/>
        <v>0</v>
      </c>
      <c r="R3922" s="46">
        <f t="shared" si="1291"/>
        <v>0</v>
      </c>
      <c r="V3922" s="26">
        <v>0</v>
      </c>
      <c r="W3922" s="5">
        <v>3</v>
      </c>
      <c r="X3922" s="6">
        <v>10</v>
      </c>
      <c r="Y3922" s="7">
        <v>0</v>
      </c>
      <c r="Z3922" s="8">
        <v>0</v>
      </c>
      <c r="AA3922" s="6">
        <v>0</v>
      </c>
      <c r="AB3922" s="7">
        <v>0</v>
      </c>
      <c r="AC3922" s="7">
        <v>0</v>
      </c>
      <c r="AD3922" s="7">
        <v>0</v>
      </c>
      <c r="AE3922" s="7">
        <v>0</v>
      </c>
      <c r="AF3922" s="6">
        <v>2</v>
      </c>
      <c r="AG3922" s="8">
        <v>0</v>
      </c>
      <c r="AH3922" s="6">
        <v>0</v>
      </c>
      <c r="AI3922" s="7">
        <v>0</v>
      </c>
      <c r="AJ3922" s="8">
        <v>0</v>
      </c>
      <c r="AK3922" s="39">
        <v>15</v>
      </c>
    </row>
    <row r="3923" spans="1:37" x14ac:dyDescent="0.15">
      <c r="A3923" t="s">
        <v>24814</v>
      </c>
      <c r="B3923" t="s">
        <v>24815</v>
      </c>
      <c r="C3923" s="52" t="s">
        <v>24816</v>
      </c>
      <c r="E3923" s="45">
        <f t="shared" si="1278"/>
        <v>1</v>
      </c>
      <c r="F3923" s="42">
        <f t="shared" si="1279"/>
        <v>0.33333333333333331</v>
      </c>
      <c r="G3923" s="43">
        <f t="shared" si="1280"/>
        <v>1</v>
      </c>
      <c r="H3923" s="46">
        <f t="shared" si="1281"/>
        <v>0.66666666666666663</v>
      </c>
      <c r="I3923" s="42">
        <f t="shared" si="1282"/>
        <v>0.33333333333333331</v>
      </c>
      <c r="J3923" s="43">
        <f t="shared" si="1283"/>
        <v>0</v>
      </c>
      <c r="K3923" s="43">
        <f t="shared" si="1284"/>
        <v>6.6666666666666661</v>
      </c>
      <c r="L3923" s="43">
        <f t="shared" si="1285"/>
        <v>3.333333333333333</v>
      </c>
      <c r="M3923" s="46">
        <f t="shared" si="1286"/>
        <v>0</v>
      </c>
      <c r="N3923" s="42">
        <f t="shared" si="1287"/>
        <v>0</v>
      </c>
      <c r="O3923" s="46">
        <f t="shared" si="1288"/>
        <v>0</v>
      </c>
      <c r="P3923" s="42">
        <f t="shared" si="1289"/>
        <v>0</v>
      </c>
      <c r="Q3923" s="43">
        <f t="shared" si="1290"/>
        <v>0</v>
      </c>
      <c r="R3923" s="46">
        <f t="shared" si="1291"/>
        <v>0</v>
      </c>
      <c r="V3923" s="26">
        <v>2</v>
      </c>
      <c r="W3923" s="5">
        <v>3</v>
      </c>
      <c r="X3923" s="6">
        <v>1</v>
      </c>
      <c r="Y3923" s="7">
        <v>3</v>
      </c>
      <c r="Z3923" s="8">
        <v>2</v>
      </c>
      <c r="AA3923" s="6">
        <v>1</v>
      </c>
      <c r="AB3923" s="7">
        <v>0</v>
      </c>
      <c r="AC3923" s="7">
        <v>2</v>
      </c>
      <c r="AD3923" s="7">
        <v>1</v>
      </c>
      <c r="AE3923" s="7">
        <v>0</v>
      </c>
      <c r="AF3923" s="6">
        <v>0</v>
      </c>
      <c r="AG3923" s="8">
        <v>0</v>
      </c>
      <c r="AH3923" s="6">
        <v>0</v>
      </c>
      <c r="AI3923" s="7">
        <v>0</v>
      </c>
      <c r="AJ3923" s="8">
        <v>0</v>
      </c>
      <c r="AK3923" s="39">
        <v>15</v>
      </c>
    </row>
    <row r="3924" spans="1:37" x14ac:dyDescent="0.15">
      <c r="A3924" t="s">
        <v>24847</v>
      </c>
      <c r="B3924" t="s">
        <v>24848</v>
      </c>
      <c r="C3924" s="52" t="s">
        <v>24849</v>
      </c>
      <c r="E3924" s="45">
        <f t="shared" si="1278"/>
        <v>1</v>
      </c>
      <c r="F3924" s="42">
        <f t="shared" si="1279"/>
        <v>0</v>
      </c>
      <c r="G3924" s="43">
        <f t="shared" si="1280"/>
        <v>0</v>
      </c>
      <c r="H3924" s="46">
        <f t="shared" si="1281"/>
        <v>1.3333333333333333</v>
      </c>
      <c r="I3924" s="42">
        <f t="shared" si="1282"/>
        <v>0.66666666666666663</v>
      </c>
      <c r="J3924" s="43">
        <f t="shared" si="1283"/>
        <v>0</v>
      </c>
      <c r="K3924" s="43">
        <f t="shared" si="1284"/>
        <v>10</v>
      </c>
      <c r="L3924" s="43">
        <f t="shared" si="1285"/>
        <v>3.333333333333333</v>
      </c>
      <c r="M3924" s="46">
        <f t="shared" si="1286"/>
        <v>0</v>
      </c>
      <c r="N3924" s="42">
        <f t="shared" si="1287"/>
        <v>0</v>
      </c>
      <c r="O3924" s="46">
        <f t="shared" si="1288"/>
        <v>0</v>
      </c>
      <c r="P3924" s="42">
        <f t="shared" si="1289"/>
        <v>0</v>
      </c>
      <c r="Q3924" s="43">
        <f t="shared" si="1290"/>
        <v>0</v>
      </c>
      <c r="R3924" s="46">
        <f t="shared" si="1291"/>
        <v>0</v>
      </c>
      <c r="V3924" s="26">
        <v>2</v>
      </c>
      <c r="W3924" s="5">
        <v>3</v>
      </c>
      <c r="X3924" s="6">
        <v>0</v>
      </c>
      <c r="Y3924" s="7">
        <v>0</v>
      </c>
      <c r="Z3924" s="8">
        <v>4</v>
      </c>
      <c r="AA3924" s="6">
        <v>2</v>
      </c>
      <c r="AB3924" s="7">
        <v>0</v>
      </c>
      <c r="AC3924" s="7">
        <v>3</v>
      </c>
      <c r="AD3924" s="7">
        <v>1</v>
      </c>
      <c r="AE3924" s="7">
        <v>0</v>
      </c>
      <c r="AF3924" s="6">
        <v>0</v>
      </c>
      <c r="AG3924" s="8">
        <v>0</v>
      </c>
      <c r="AH3924" s="6">
        <v>0</v>
      </c>
      <c r="AI3924" s="7">
        <v>0</v>
      </c>
      <c r="AJ3924" s="8">
        <v>0</v>
      </c>
      <c r="AK3924" s="39">
        <v>15</v>
      </c>
    </row>
    <row r="3925" spans="1:37" x14ac:dyDescent="0.15">
      <c r="A3925" t="s">
        <v>24874</v>
      </c>
      <c r="B3925" t="s">
        <v>24875</v>
      </c>
      <c r="C3925" s="52" t="s">
        <v>24876</v>
      </c>
      <c r="E3925" s="45">
        <f t="shared" si="1278"/>
        <v>1</v>
      </c>
      <c r="F3925" s="42">
        <f t="shared" si="1279"/>
        <v>0</v>
      </c>
      <c r="G3925" s="43">
        <f t="shared" si="1280"/>
        <v>1</v>
      </c>
      <c r="H3925" s="46">
        <f t="shared" si="1281"/>
        <v>0</v>
      </c>
      <c r="I3925" s="42">
        <f t="shared" si="1282"/>
        <v>1.6666666666666667</v>
      </c>
      <c r="J3925" s="43">
        <f t="shared" si="1283"/>
        <v>0</v>
      </c>
      <c r="K3925" s="43">
        <f t="shared" si="1284"/>
        <v>0</v>
      </c>
      <c r="L3925" s="43">
        <f t="shared" si="1285"/>
        <v>0</v>
      </c>
      <c r="M3925" s="46">
        <f t="shared" si="1286"/>
        <v>0</v>
      </c>
      <c r="N3925" s="42">
        <f t="shared" si="1287"/>
        <v>0</v>
      </c>
      <c r="O3925" s="46">
        <f t="shared" si="1288"/>
        <v>0</v>
      </c>
      <c r="P3925" s="42">
        <f t="shared" si="1289"/>
        <v>0</v>
      </c>
      <c r="Q3925" s="43">
        <f t="shared" si="1290"/>
        <v>0</v>
      </c>
      <c r="R3925" s="46">
        <f t="shared" si="1291"/>
        <v>0</v>
      </c>
      <c r="V3925" s="26">
        <v>4</v>
      </c>
      <c r="W3925" s="5">
        <v>3</v>
      </c>
      <c r="X3925" s="6">
        <v>0</v>
      </c>
      <c r="Y3925" s="7">
        <v>3</v>
      </c>
      <c r="Z3925" s="8">
        <v>0</v>
      </c>
      <c r="AA3925" s="6">
        <v>5</v>
      </c>
      <c r="AB3925" s="7">
        <v>0</v>
      </c>
      <c r="AC3925" s="7">
        <v>0</v>
      </c>
      <c r="AD3925" s="7">
        <v>0</v>
      </c>
      <c r="AE3925" s="7">
        <v>0</v>
      </c>
      <c r="AF3925" s="6">
        <v>0</v>
      </c>
      <c r="AG3925" s="8">
        <v>0</v>
      </c>
      <c r="AH3925" s="6">
        <v>0</v>
      </c>
      <c r="AI3925" s="7">
        <v>0</v>
      </c>
      <c r="AJ3925" s="8">
        <v>0</v>
      </c>
      <c r="AK3925" s="39">
        <v>15</v>
      </c>
    </row>
    <row r="3926" spans="1:37" x14ac:dyDescent="0.15">
      <c r="A3926" t="s">
        <v>24934</v>
      </c>
      <c r="B3926" t="s">
        <v>24935</v>
      </c>
      <c r="C3926" s="52" t="s">
        <v>24936</v>
      </c>
      <c r="E3926" s="45">
        <f t="shared" si="1278"/>
        <v>1</v>
      </c>
      <c r="F3926" s="42">
        <f t="shared" si="1279"/>
        <v>0.66666666666666663</v>
      </c>
      <c r="G3926" s="43">
        <f t="shared" si="1280"/>
        <v>0.66666666666666663</v>
      </c>
      <c r="H3926" s="46">
        <f t="shared" si="1281"/>
        <v>0.66666666666666663</v>
      </c>
      <c r="I3926" s="42">
        <f t="shared" si="1282"/>
        <v>1.6666666666666667</v>
      </c>
      <c r="J3926" s="43">
        <f t="shared" si="1283"/>
        <v>0</v>
      </c>
      <c r="K3926" s="43">
        <f t="shared" si="1284"/>
        <v>0</v>
      </c>
      <c r="L3926" s="43">
        <f t="shared" si="1285"/>
        <v>0</v>
      </c>
      <c r="M3926" s="46">
        <f t="shared" si="1286"/>
        <v>0</v>
      </c>
      <c r="N3926" s="42">
        <f t="shared" si="1287"/>
        <v>0</v>
      </c>
      <c r="O3926" s="46">
        <f t="shared" si="1288"/>
        <v>0</v>
      </c>
      <c r="P3926" s="42">
        <f t="shared" si="1289"/>
        <v>0</v>
      </c>
      <c r="Q3926" s="43">
        <f t="shared" si="1290"/>
        <v>0</v>
      </c>
      <c r="R3926" s="46">
        <f t="shared" si="1291"/>
        <v>0</v>
      </c>
      <c r="V3926" s="26">
        <v>1</v>
      </c>
      <c r="W3926" s="5">
        <v>3</v>
      </c>
      <c r="X3926" s="6">
        <v>2</v>
      </c>
      <c r="Y3926" s="7">
        <v>2</v>
      </c>
      <c r="Z3926" s="8">
        <v>2</v>
      </c>
      <c r="AA3926" s="6">
        <v>5</v>
      </c>
      <c r="AB3926" s="7">
        <v>0</v>
      </c>
      <c r="AC3926" s="7">
        <v>0</v>
      </c>
      <c r="AD3926" s="7">
        <v>0</v>
      </c>
      <c r="AE3926" s="7">
        <v>0</v>
      </c>
      <c r="AF3926" s="6">
        <v>0</v>
      </c>
      <c r="AG3926" s="8">
        <v>0</v>
      </c>
      <c r="AH3926" s="6">
        <v>0</v>
      </c>
      <c r="AI3926" s="7">
        <v>0</v>
      </c>
      <c r="AJ3926" s="8">
        <v>0</v>
      </c>
      <c r="AK3926" s="39">
        <v>15</v>
      </c>
    </row>
    <row r="3927" spans="1:37" hidden="1" x14ac:dyDescent="0.15">
      <c r="A3927" t="s">
        <v>24976</v>
      </c>
      <c r="B3927" t="s">
        <v>24977</v>
      </c>
      <c r="C3927" s="52" t="s">
        <v>24978</v>
      </c>
      <c r="E3927" s="45">
        <f t="shared" si="1278"/>
        <v>1</v>
      </c>
      <c r="F3927" s="42">
        <f t="shared" si="1279"/>
        <v>0</v>
      </c>
      <c r="G3927" s="43">
        <f t="shared" si="1280"/>
        <v>2</v>
      </c>
      <c r="H3927" s="46">
        <f t="shared" si="1281"/>
        <v>0</v>
      </c>
      <c r="I3927" s="42">
        <f t="shared" si="1282"/>
        <v>0.66666666666666663</v>
      </c>
      <c r="J3927" s="43">
        <f t="shared" si="1283"/>
        <v>0</v>
      </c>
      <c r="K3927" s="43">
        <f t="shared" si="1284"/>
        <v>0</v>
      </c>
      <c r="L3927" s="43">
        <f t="shared" si="1285"/>
        <v>0</v>
      </c>
      <c r="M3927" s="46">
        <f t="shared" si="1286"/>
        <v>0</v>
      </c>
      <c r="N3927" s="42">
        <f t="shared" si="1287"/>
        <v>133.33333333333331</v>
      </c>
      <c r="O3927" s="46">
        <f t="shared" si="1288"/>
        <v>0</v>
      </c>
      <c r="P3927" s="42">
        <f t="shared" si="1289"/>
        <v>0</v>
      </c>
      <c r="Q3927" s="43">
        <f t="shared" si="1290"/>
        <v>0</v>
      </c>
      <c r="R3927" s="46">
        <f t="shared" si="1291"/>
        <v>0</v>
      </c>
      <c r="V3927" s="26">
        <v>0</v>
      </c>
      <c r="W3927" s="5">
        <v>3</v>
      </c>
      <c r="X3927" s="6">
        <v>0</v>
      </c>
      <c r="Y3927" s="7">
        <v>6</v>
      </c>
      <c r="Z3927" s="8">
        <v>0</v>
      </c>
      <c r="AA3927" s="6">
        <v>2</v>
      </c>
      <c r="AB3927" s="7">
        <v>0</v>
      </c>
      <c r="AC3927" s="7">
        <v>0</v>
      </c>
      <c r="AD3927" s="7">
        <v>0</v>
      </c>
      <c r="AE3927" s="7">
        <v>0</v>
      </c>
      <c r="AF3927" s="6">
        <v>4</v>
      </c>
      <c r="AG3927" s="8">
        <v>0</v>
      </c>
      <c r="AH3927" s="6">
        <v>0</v>
      </c>
      <c r="AI3927" s="7">
        <v>0</v>
      </c>
      <c r="AJ3927" s="8">
        <v>0</v>
      </c>
      <c r="AK3927" s="39">
        <v>15</v>
      </c>
    </row>
    <row r="3928" spans="1:37" x14ac:dyDescent="0.15">
      <c r="A3928" t="s">
        <v>25003</v>
      </c>
      <c r="B3928" t="s">
        <v>25004</v>
      </c>
      <c r="C3928" s="52" t="s">
        <v>25005</v>
      </c>
      <c r="E3928" s="45">
        <f t="shared" si="1278"/>
        <v>1</v>
      </c>
      <c r="F3928" s="42">
        <f t="shared" si="1279"/>
        <v>0</v>
      </c>
      <c r="G3928" s="43">
        <f t="shared" si="1280"/>
        <v>1.3333333333333333</v>
      </c>
      <c r="H3928" s="46">
        <f t="shared" si="1281"/>
        <v>0.66666666666666663</v>
      </c>
      <c r="I3928" s="42">
        <f t="shared" si="1282"/>
        <v>0</v>
      </c>
      <c r="J3928" s="43">
        <f t="shared" si="1283"/>
        <v>0</v>
      </c>
      <c r="K3928" s="43">
        <f t="shared" si="1284"/>
        <v>13.333333333333332</v>
      </c>
      <c r="L3928" s="43">
        <f t="shared" si="1285"/>
        <v>0</v>
      </c>
      <c r="M3928" s="46">
        <f t="shared" si="1286"/>
        <v>0</v>
      </c>
      <c r="N3928" s="42">
        <f t="shared" si="1287"/>
        <v>0</v>
      </c>
      <c r="O3928" s="46">
        <f t="shared" si="1288"/>
        <v>0</v>
      </c>
      <c r="P3928" s="42">
        <f t="shared" si="1289"/>
        <v>0</v>
      </c>
      <c r="Q3928" s="43">
        <f t="shared" si="1290"/>
        <v>66.666666666666657</v>
      </c>
      <c r="R3928" s="46">
        <f t="shared" si="1291"/>
        <v>0</v>
      </c>
      <c r="V3928" s="26">
        <v>0</v>
      </c>
      <c r="W3928" s="5">
        <v>3</v>
      </c>
      <c r="X3928" s="6">
        <v>0</v>
      </c>
      <c r="Y3928" s="7">
        <v>4</v>
      </c>
      <c r="Z3928" s="8">
        <v>2</v>
      </c>
      <c r="AA3928" s="6">
        <v>0</v>
      </c>
      <c r="AB3928" s="7">
        <v>0</v>
      </c>
      <c r="AC3928" s="7">
        <v>4</v>
      </c>
      <c r="AD3928" s="7">
        <v>0</v>
      </c>
      <c r="AE3928" s="7">
        <v>0</v>
      </c>
      <c r="AF3928" s="6">
        <v>0</v>
      </c>
      <c r="AG3928" s="8">
        <v>0</v>
      </c>
      <c r="AH3928" s="6">
        <v>0</v>
      </c>
      <c r="AI3928" s="7">
        <v>2</v>
      </c>
      <c r="AJ3928" s="8">
        <v>0</v>
      </c>
      <c r="AK3928" s="39">
        <v>15</v>
      </c>
    </row>
    <row r="3929" spans="1:37" x14ac:dyDescent="0.15">
      <c r="A3929" t="s">
        <v>25012</v>
      </c>
      <c r="B3929" t="s">
        <v>25013</v>
      </c>
      <c r="C3929" s="52" t="s">
        <v>25014</v>
      </c>
      <c r="E3929" s="45">
        <f t="shared" si="1278"/>
        <v>1</v>
      </c>
      <c r="F3929" s="42">
        <f t="shared" si="1279"/>
        <v>0</v>
      </c>
      <c r="G3929" s="43">
        <f t="shared" si="1280"/>
        <v>1</v>
      </c>
      <c r="H3929" s="46">
        <f t="shared" si="1281"/>
        <v>1.6666666666666667</v>
      </c>
      <c r="I3929" s="42">
        <f t="shared" si="1282"/>
        <v>0</v>
      </c>
      <c r="J3929" s="43">
        <f t="shared" si="1283"/>
        <v>0</v>
      </c>
      <c r="K3929" s="43">
        <f t="shared" si="1284"/>
        <v>3.333333333333333</v>
      </c>
      <c r="L3929" s="43">
        <f t="shared" si="1285"/>
        <v>6.6666666666666661</v>
      </c>
      <c r="M3929" s="46">
        <f t="shared" si="1286"/>
        <v>0</v>
      </c>
      <c r="N3929" s="42">
        <f t="shared" si="1287"/>
        <v>0</v>
      </c>
      <c r="O3929" s="46">
        <f t="shared" si="1288"/>
        <v>0</v>
      </c>
      <c r="P3929" s="42">
        <f t="shared" si="1289"/>
        <v>0</v>
      </c>
      <c r="Q3929" s="43">
        <f t="shared" si="1290"/>
        <v>0</v>
      </c>
      <c r="R3929" s="46">
        <f t="shared" si="1291"/>
        <v>0</v>
      </c>
      <c r="V3929" s="26">
        <v>1</v>
      </c>
      <c r="W3929" s="5">
        <v>3</v>
      </c>
      <c r="X3929" s="6">
        <v>0</v>
      </c>
      <c r="Y3929" s="7">
        <v>3</v>
      </c>
      <c r="Z3929" s="8">
        <v>5</v>
      </c>
      <c r="AA3929" s="6">
        <v>0</v>
      </c>
      <c r="AB3929" s="7">
        <v>0</v>
      </c>
      <c r="AC3929" s="7">
        <v>1</v>
      </c>
      <c r="AD3929" s="7">
        <v>2</v>
      </c>
      <c r="AE3929" s="7">
        <v>0</v>
      </c>
      <c r="AF3929" s="6">
        <v>0</v>
      </c>
      <c r="AG3929" s="8">
        <v>0</v>
      </c>
      <c r="AH3929" s="6">
        <v>0</v>
      </c>
      <c r="AI3929" s="7">
        <v>0</v>
      </c>
      <c r="AJ3929" s="8">
        <v>0</v>
      </c>
      <c r="AK3929" s="39">
        <v>15</v>
      </c>
    </row>
    <row r="3930" spans="1:37" hidden="1" x14ac:dyDescent="0.15">
      <c r="A3930" t="s">
        <v>25027</v>
      </c>
      <c r="B3930" t="s">
        <v>25028</v>
      </c>
      <c r="C3930" s="52" t="s">
        <v>25029</v>
      </c>
      <c r="E3930" s="45">
        <f t="shared" si="1278"/>
        <v>1</v>
      </c>
      <c r="F3930" s="42">
        <f t="shared" si="1279"/>
        <v>2</v>
      </c>
      <c r="G3930" s="43">
        <f t="shared" si="1280"/>
        <v>0</v>
      </c>
      <c r="H3930" s="46">
        <f t="shared" si="1281"/>
        <v>0</v>
      </c>
      <c r="I3930" s="42">
        <f t="shared" si="1282"/>
        <v>0</v>
      </c>
      <c r="J3930" s="43">
        <f t="shared" si="1283"/>
        <v>0</v>
      </c>
      <c r="K3930" s="43">
        <f t="shared" si="1284"/>
        <v>0</v>
      </c>
      <c r="L3930" s="43">
        <f t="shared" si="1285"/>
        <v>0</v>
      </c>
      <c r="M3930" s="46">
        <f t="shared" si="1286"/>
        <v>0</v>
      </c>
      <c r="N3930" s="42">
        <f t="shared" si="1287"/>
        <v>100</v>
      </c>
      <c r="O3930" s="46">
        <f t="shared" si="1288"/>
        <v>0</v>
      </c>
      <c r="P3930" s="42">
        <f t="shared" si="1289"/>
        <v>0</v>
      </c>
      <c r="Q3930" s="43">
        <f t="shared" si="1290"/>
        <v>66.666666666666657</v>
      </c>
      <c r="R3930" s="46">
        <f t="shared" si="1291"/>
        <v>0</v>
      </c>
      <c r="V3930" s="26">
        <v>1</v>
      </c>
      <c r="W3930" s="5">
        <v>3</v>
      </c>
      <c r="X3930" s="6">
        <v>6</v>
      </c>
      <c r="Y3930" s="7">
        <v>0</v>
      </c>
      <c r="Z3930" s="8">
        <v>0</v>
      </c>
      <c r="AA3930" s="6">
        <v>0</v>
      </c>
      <c r="AB3930" s="7">
        <v>0</v>
      </c>
      <c r="AC3930" s="7">
        <v>0</v>
      </c>
      <c r="AD3930" s="7">
        <v>0</v>
      </c>
      <c r="AE3930" s="7">
        <v>0</v>
      </c>
      <c r="AF3930" s="6">
        <v>3</v>
      </c>
      <c r="AG3930" s="8">
        <v>0</v>
      </c>
      <c r="AH3930" s="6">
        <v>0</v>
      </c>
      <c r="AI3930" s="7">
        <v>2</v>
      </c>
      <c r="AJ3930" s="8">
        <v>0</v>
      </c>
      <c r="AK3930" s="39">
        <v>15</v>
      </c>
    </row>
    <row r="3931" spans="1:37" x14ac:dyDescent="0.15">
      <c r="A3931" t="s">
        <v>25048</v>
      </c>
      <c r="B3931" t="s">
        <v>25049</v>
      </c>
      <c r="C3931" s="52" t="s">
        <v>25050</v>
      </c>
      <c r="E3931" s="45">
        <f t="shared" si="1278"/>
        <v>1</v>
      </c>
      <c r="F3931" s="42">
        <f t="shared" si="1279"/>
        <v>0</v>
      </c>
      <c r="G3931" s="43">
        <f t="shared" si="1280"/>
        <v>0.33333333333333331</v>
      </c>
      <c r="H3931" s="46">
        <f t="shared" si="1281"/>
        <v>0.33333333333333331</v>
      </c>
      <c r="I3931" s="42">
        <f t="shared" si="1282"/>
        <v>0.33333333333333331</v>
      </c>
      <c r="J3931" s="43">
        <f t="shared" si="1283"/>
        <v>3.333333333333333</v>
      </c>
      <c r="K3931" s="43">
        <f t="shared" si="1284"/>
        <v>20</v>
      </c>
      <c r="L3931" s="43">
        <f t="shared" si="1285"/>
        <v>0</v>
      </c>
      <c r="M3931" s="46">
        <f t="shared" si="1286"/>
        <v>0</v>
      </c>
      <c r="N3931" s="42">
        <f t="shared" si="1287"/>
        <v>0</v>
      </c>
      <c r="O3931" s="46">
        <f t="shared" si="1288"/>
        <v>0</v>
      </c>
      <c r="P3931" s="42">
        <f t="shared" si="1289"/>
        <v>0</v>
      </c>
      <c r="Q3931" s="43">
        <f t="shared" si="1290"/>
        <v>0</v>
      </c>
      <c r="R3931" s="46">
        <f t="shared" si="1291"/>
        <v>0</v>
      </c>
      <c r="V3931" s="26">
        <v>2</v>
      </c>
      <c r="W3931" s="5">
        <v>3</v>
      </c>
      <c r="X3931" s="6">
        <v>0</v>
      </c>
      <c r="Y3931" s="7">
        <v>1</v>
      </c>
      <c r="Z3931" s="8">
        <v>1</v>
      </c>
      <c r="AA3931" s="6">
        <v>1</v>
      </c>
      <c r="AB3931" s="7">
        <v>1</v>
      </c>
      <c r="AC3931" s="7">
        <v>6</v>
      </c>
      <c r="AD3931" s="7">
        <v>0</v>
      </c>
      <c r="AE3931" s="7">
        <v>0</v>
      </c>
      <c r="AF3931" s="6">
        <v>0</v>
      </c>
      <c r="AG3931" s="8">
        <v>0</v>
      </c>
      <c r="AH3931" s="6">
        <v>0</v>
      </c>
      <c r="AI3931" s="7">
        <v>0</v>
      </c>
      <c r="AJ3931" s="8">
        <v>0</v>
      </c>
      <c r="AK3931" s="39">
        <v>15</v>
      </c>
    </row>
    <row r="3932" spans="1:37" hidden="1" x14ac:dyDescent="0.15">
      <c r="A3932" t="s">
        <v>25054</v>
      </c>
      <c r="B3932" t="s">
        <v>25055</v>
      </c>
      <c r="C3932" s="52" t="s">
        <v>25056</v>
      </c>
      <c r="E3932" s="45">
        <f t="shared" si="1278"/>
        <v>1</v>
      </c>
      <c r="F3932" s="42">
        <f t="shared" si="1279"/>
        <v>0</v>
      </c>
      <c r="G3932" s="43">
        <f t="shared" si="1280"/>
        <v>0</v>
      </c>
      <c r="H3932" s="46">
        <f t="shared" si="1281"/>
        <v>0.33333333333333331</v>
      </c>
      <c r="I3932" s="42">
        <f t="shared" si="1282"/>
        <v>1.3333333333333333</v>
      </c>
      <c r="J3932" s="43">
        <f t="shared" si="1283"/>
        <v>0</v>
      </c>
      <c r="K3932" s="43">
        <f t="shared" si="1284"/>
        <v>3.333333333333333</v>
      </c>
      <c r="L3932" s="43">
        <f t="shared" si="1285"/>
        <v>0</v>
      </c>
      <c r="M3932" s="46">
        <f t="shared" si="1286"/>
        <v>0</v>
      </c>
      <c r="N3932" s="42">
        <f t="shared" si="1287"/>
        <v>200</v>
      </c>
      <c r="O3932" s="46">
        <f t="shared" si="1288"/>
        <v>0</v>
      </c>
      <c r="P3932" s="42">
        <f t="shared" si="1289"/>
        <v>0</v>
      </c>
      <c r="Q3932" s="43">
        <f t="shared" si="1290"/>
        <v>0</v>
      </c>
      <c r="R3932" s="46">
        <f t="shared" si="1291"/>
        <v>0</v>
      </c>
      <c r="V3932" s="26">
        <v>0</v>
      </c>
      <c r="W3932" s="5">
        <v>3</v>
      </c>
      <c r="X3932" s="6">
        <v>0</v>
      </c>
      <c r="Y3932" s="7">
        <v>0</v>
      </c>
      <c r="Z3932" s="8">
        <v>1</v>
      </c>
      <c r="AA3932" s="6">
        <v>4</v>
      </c>
      <c r="AB3932" s="7">
        <v>0</v>
      </c>
      <c r="AC3932" s="7">
        <v>1</v>
      </c>
      <c r="AD3932" s="7">
        <v>0</v>
      </c>
      <c r="AE3932" s="7">
        <v>0</v>
      </c>
      <c r="AF3932" s="6">
        <v>6</v>
      </c>
      <c r="AG3932" s="8">
        <v>0</v>
      </c>
      <c r="AH3932" s="6">
        <v>0</v>
      </c>
      <c r="AI3932" s="7">
        <v>0</v>
      </c>
      <c r="AJ3932" s="8">
        <v>0</v>
      </c>
      <c r="AK3932" s="39">
        <v>15</v>
      </c>
    </row>
    <row r="3933" spans="1:37" x14ac:dyDescent="0.15">
      <c r="A3933" t="s">
        <v>25111</v>
      </c>
      <c r="B3933" t="s">
        <v>25112</v>
      </c>
      <c r="C3933" s="52" t="s">
        <v>25113</v>
      </c>
      <c r="E3933" s="45">
        <f t="shared" si="1278"/>
        <v>1</v>
      </c>
      <c r="F3933" s="42">
        <f t="shared" si="1279"/>
        <v>0.66666666666666663</v>
      </c>
      <c r="G3933" s="43">
        <f t="shared" si="1280"/>
        <v>1.3333333333333333</v>
      </c>
      <c r="H3933" s="46">
        <f t="shared" si="1281"/>
        <v>0</v>
      </c>
      <c r="I3933" s="42">
        <f t="shared" si="1282"/>
        <v>0.33333333333333331</v>
      </c>
      <c r="J3933" s="43">
        <f t="shared" si="1283"/>
        <v>0</v>
      </c>
      <c r="K3933" s="43">
        <f t="shared" si="1284"/>
        <v>0</v>
      </c>
      <c r="L3933" s="43">
        <f t="shared" si="1285"/>
        <v>0</v>
      </c>
      <c r="M3933" s="46">
        <f t="shared" si="1286"/>
        <v>0</v>
      </c>
      <c r="N3933" s="42">
        <f t="shared" si="1287"/>
        <v>0</v>
      </c>
      <c r="O3933" s="46">
        <f t="shared" si="1288"/>
        <v>0</v>
      </c>
      <c r="P3933" s="42">
        <f t="shared" si="1289"/>
        <v>0</v>
      </c>
      <c r="Q3933" s="43">
        <f t="shared" si="1290"/>
        <v>133.33333333333331</v>
      </c>
      <c r="R3933" s="46">
        <f t="shared" si="1291"/>
        <v>0</v>
      </c>
      <c r="V3933" s="26">
        <v>1</v>
      </c>
      <c r="W3933" s="5">
        <v>3</v>
      </c>
      <c r="X3933" s="6">
        <v>2</v>
      </c>
      <c r="Y3933" s="7">
        <v>4</v>
      </c>
      <c r="Z3933" s="8">
        <v>0</v>
      </c>
      <c r="AA3933" s="6">
        <v>1</v>
      </c>
      <c r="AB3933" s="7">
        <v>0</v>
      </c>
      <c r="AC3933" s="7">
        <v>0</v>
      </c>
      <c r="AD3933" s="7">
        <v>0</v>
      </c>
      <c r="AE3933" s="7">
        <v>0</v>
      </c>
      <c r="AF3933" s="6">
        <v>0</v>
      </c>
      <c r="AG3933" s="8">
        <v>0</v>
      </c>
      <c r="AH3933" s="6">
        <v>0</v>
      </c>
      <c r="AI3933" s="7">
        <v>4</v>
      </c>
      <c r="AJ3933" s="8">
        <v>0</v>
      </c>
      <c r="AK3933" s="39">
        <v>15</v>
      </c>
    </row>
    <row r="3934" spans="1:37" x14ac:dyDescent="0.15">
      <c r="A3934" t="s">
        <v>25129</v>
      </c>
      <c r="B3934" t="s">
        <v>25130</v>
      </c>
      <c r="C3934" s="52" t="s">
        <v>25131</v>
      </c>
      <c r="E3934" s="45">
        <f t="shared" si="1278"/>
        <v>1</v>
      </c>
      <c r="F3934" s="42">
        <f t="shared" si="1279"/>
        <v>0</v>
      </c>
      <c r="G3934" s="43">
        <f t="shared" si="1280"/>
        <v>0</v>
      </c>
      <c r="H3934" s="46">
        <f t="shared" si="1281"/>
        <v>0</v>
      </c>
      <c r="I3934" s="42">
        <f t="shared" si="1282"/>
        <v>0.66666666666666663</v>
      </c>
      <c r="J3934" s="43">
        <f t="shared" si="1283"/>
        <v>0</v>
      </c>
      <c r="K3934" s="43">
        <f t="shared" si="1284"/>
        <v>0</v>
      </c>
      <c r="L3934" s="43">
        <f t="shared" si="1285"/>
        <v>0</v>
      </c>
      <c r="M3934" s="46">
        <f t="shared" si="1286"/>
        <v>0</v>
      </c>
      <c r="N3934" s="42">
        <f t="shared" si="1287"/>
        <v>0</v>
      </c>
      <c r="O3934" s="46">
        <f t="shared" si="1288"/>
        <v>0</v>
      </c>
      <c r="P3934" s="42">
        <f t="shared" si="1289"/>
        <v>0</v>
      </c>
      <c r="Q3934" s="43">
        <f t="shared" si="1290"/>
        <v>0</v>
      </c>
      <c r="R3934" s="46">
        <f t="shared" si="1291"/>
        <v>266666.66666666663</v>
      </c>
      <c r="V3934" s="26">
        <v>2</v>
      </c>
      <c r="W3934" s="5">
        <v>3</v>
      </c>
      <c r="X3934" s="6">
        <v>0</v>
      </c>
      <c r="Y3934" s="7">
        <v>0</v>
      </c>
      <c r="Z3934" s="8">
        <v>0</v>
      </c>
      <c r="AA3934" s="6">
        <v>2</v>
      </c>
      <c r="AB3934" s="7">
        <v>0</v>
      </c>
      <c r="AC3934" s="7">
        <v>0</v>
      </c>
      <c r="AD3934" s="7">
        <v>0</v>
      </c>
      <c r="AE3934" s="7">
        <v>0</v>
      </c>
      <c r="AF3934" s="6">
        <v>0</v>
      </c>
      <c r="AG3934" s="8">
        <v>0</v>
      </c>
      <c r="AH3934" s="6">
        <v>0</v>
      </c>
      <c r="AI3934" s="7">
        <v>0</v>
      </c>
      <c r="AJ3934" s="8">
        <v>8</v>
      </c>
      <c r="AK3934" s="39">
        <v>15</v>
      </c>
    </row>
    <row r="3935" spans="1:37" x14ac:dyDescent="0.15">
      <c r="A3935" t="s">
        <v>25159</v>
      </c>
      <c r="B3935" t="s">
        <v>25160</v>
      </c>
      <c r="C3935" s="52" t="s">
        <v>25161</v>
      </c>
      <c r="E3935" s="45">
        <f t="shared" si="1278"/>
        <v>1</v>
      </c>
      <c r="F3935" s="42">
        <f t="shared" si="1279"/>
        <v>0.66666666666666663</v>
      </c>
      <c r="G3935" s="43">
        <f t="shared" si="1280"/>
        <v>0</v>
      </c>
      <c r="H3935" s="46">
        <f t="shared" si="1281"/>
        <v>1</v>
      </c>
      <c r="I3935" s="42">
        <f t="shared" si="1282"/>
        <v>0.33333333333333331</v>
      </c>
      <c r="J3935" s="43">
        <f t="shared" si="1283"/>
        <v>0</v>
      </c>
      <c r="K3935" s="43">
        <f t="shared" si="1284"/>
        <v>0</v>
      </c>
      <c r="L3935" s="43">
        <f t="shared" si="1285"/>
        <v>10</v>
      </c>
      <c r="M3935" s="46">
        <f t="shared" si="1286"/>
        <v>0</v>
      </c>
      <c r="N3935" s="42">
        <f t="shared" si="1287"/>
        <v>0</v>
      </c>
      <c r="O3935" s="46">
        <f t="shared" si="1288"/>
        <v>0</v>
      </c>
      <c r="P3935" s="42">
        <f t="shared" si="1289"/>
        <v>0</v>
      </c>
      <c r="Q3935" s="43">
        <f t="shared" si="1290"/>
        <v>0</v>
      </c>
      <c r="R3935" s="46">
        <f t="shared" si="1291"/>
        <v>0</v>
      </c>
      <c r="V3935" s="26">
        <v>3</v>
      </c>
      <c r="W3935" s="5">
        <v>3</v>
      </c>
      <c r="X3935" s="6">
        <v>2</v>
      </c>
      <c r="Y3935" s="7">
        <v>0</v>
      </c>
      <c r="Z3935" s="8">
        <v>3</v>
      </c>
      <c r="AA3935" s="6">
        <v>1</v>
      </c>
      <c r="AB3935" s="7">
        <v>0</v>
      </c>
      <c r="AC3935" s="7">
        <v>0</v>
      </c>
      <c r="AD3935" s="7">
        <v>3</v>
      </c>
      <c r="AE3935" s="7">
        <v>0</v>
      </c>
      <c r="AF3935" s="6">
        <v>0</v>
      </c>
      <c r="AG3935" s="8">
        <v>0</v>
      </c>
      <c r="AH3935" s="6">
        <v>0</v>
      </c>
      <c r="AI3935" s="7">
        <v>0</v>
      </c>
      <c r="AJ3935" s="8">
        <v>0</v>
      </c>
      <c r="AK3935" s="39">
        <v>15</v>
      </c>
    </row>
    <row r="3936" spans="1:37" x14ac:dyDescent="0.15">
      <c r="A3936" t="s">
        <v>25282</v>
      </c>
      <c r="B3936" t="s">
        <v>25283</v>
      </c>
      <c r="C3936" s="52" t="s">
        <v>25284</v>
      </c>
      <c r="E3936" s="45">
        <f t="shared" si="1278"/>
        <v>1</v>
      </c>
      <c r="F3936" s="42">
        <f t="shared" si="1279"/>
        <v>1</v>
      </c>
      <c r="G3936" s="43">
        <f t="shared" si="1280"/>
        <v>0</v>
      </c>
      <c r="H3936" s="46">
        <f t="shared" si="1281"/>
        <v>0</v>
      </c>
      <c r="I3936" s="42">
        <f t="shared" si="1282"/>
        <v>1</v>
      </c>
      <c r="J3936" s="43">
        <f t="shared" si="1283"/>
        <v>16.666666666666668</v>
      </c>
      <c r="K3936" s="43">
        <f t="shared" si="1284"/>
        <v>0</v>
      </c>
      <c r="L3936" s="43">
        <f t="shared" si="1285"/>
        <v>0</v>
      </c>
      <c r="M3936" s="46">
        <f t="shared" si="1286"/>
        <v>0</v>
      </c>
      <c r="N3936" s="42">
        <f t="shared" si="1287"/>
        <v>0</v>
      </c>
      <c r="O3936" s="46">
        <f t="shared" si="1288"/>
        <v>0</v>
      </c>
      <c r="P3936" s="42">
        <f t="shared" si="1289"/>
        <v>0</v>
      </c>
      <c r="Q3936" s="43">
        <f t="shared" si="1290"/>
        <v>0</v>
      </c>
      <c r="R3936" s="46">
        <f t="shared" si="1291"/>
        <v>0</v>
      </c>
      <c r="V3936" s="26">
        <v>1</v>
      </c>
      <c r="W3936" s="5">
        <v>3</v>
      </c>
      <c r="X3936" s="6">
        <v>3</v>
      </c>
      <c r="Y3936" s="7">
        <v>0</v>
      </c>
      <c r="Z3936" s="8">
        <v>0</v>
      </c>
      <c r="AA3936" s="6">
        <v>3</v>
      </c>
      <c r="AB3936" s="7">
        <v>5</v>
      </c>
      <c r="AC3936" s="7">
        <v>0</v>
      </c>
      <c r="AD3936" s="7">
        <v>0</v>
      </c>
      <c r="AE3936" s="7">
        <v>0</v>
      </c>
      <c r="AF3936" s="6">
        <v>0</v>
      </c>
      <c r="AG3936" s="8">
        <v>0</v>
      </c>
      <c r="AH3936" s="6">
        <v>0</v>
      </c>
      <c r="AI3936" s="7">
        <v>0</v>
      </c>
      <c r="AJ3936" s="8">
        <v>0</v>
      </c>
      <c r="AK3936" s="39">
        <v>15</v>
      </c>
    </row>
    <row r="3937" spans="1:37" x14ac:dyDescent="0.15">
      <c r="A3937" t="s">
        <v>25294</v>
      </c>
      <c r="B3937" t="s">
        <v>25295</v>
      </c>
      <c r="C3937" s="52" t="s">
        <v>25296</v>
      </c>
      <c r="E3937" s="45">
        <f t="shared" si="1278"/>
        <v>1</v>
      </c>
      <c r="F3937" s="42">
        <f t="shared" si="1279"/>
        <v>0</v>
      </c>
      <c r="G3937" s="43">
        <f t="shared" si="1280"/>
        <v>1</v>
      </c>
      <c r="H3937" s="46">
        <f t="shared" si="1281"/>
        <v>0.33333333333333331</v>
      </c>
      <c r="I3937" s="42">
        <f t="shared" si="1282"/>
        <v>0</v>
      </c>
      <c r="J3937" s="43">
        <f t="shared" si="1283"/>
        <v>10</v>
      </c>
      <c r="K3937" s="43">
        <f t="shared" si="1284"/>
        <v>16.666666666666668</v>
      </c>
      <c r="L3937" s="43">
        <f t="shared" si="1285"/>
        <v>0</v>
      </c>
      <c r="M3937" s="46">
        <f t="shared" si="1286"/>
        <v>0</v>
      </c>
      <c r="N3937" s="42">
        <f t="shared" si="1287"/>
        <v>0</v>
      </c>
      <c r="O3937" s="46">
        <f t="shared" si="1288"/>
        <v>0</v>
      </c>
      <c r="P3937" s="42">
        <f t="shared" si="1289"/>
        <v>0</v>
      </c>
      <c r="Q3937" s="43">
        <f t="shared" si="1290"/>
        <v>0</v>
      </c>
      <c r="R3937" s="46">
        <f t="shared" si="1291"/>
        <v>0</v>
      </c>
      <c r="V3937" s="26">
        <v>0</v>
      </c>
      <c r="W3937" s="5">
        <v>3</v>
      </c>
      <c r="X3937" s="6">
        <v>0</v>
      </c>
      <c r="Y3937" s="7">
        <v>3</v>
      </c>
      <c r="Z3937" s="8">
        <v>1</v>
      </c>
      <c r="AA3937" s="6">
        <v>0</v>
      </c>
      <c r="AB3937" s="7">
        <v>3</v>
      </c>
      <c r="AC3937" s="7">
        <v>5</v>
      </c>
      <c r="AD3937" s="7">
        <v>0</v>
      </c>
      <c r="AE3937" s="7">
        <v>0</v>
      </c>
      <c r="AF3937" s="6">
        <v>0</v>
      </c>
      <c r="AG3937" s="8">
        <v>0</v>
      </c>
      <c r="AH3937" s="6">
        <v>0</v>
      </c>
      <c r="AI3937" s="7">
        <v>0</v>
      </c>
      <c r="AJ3937" s="8">
        <v>0</v>
      </c>
      <c r="AK3937" s="39">
        <v>15</v>
      </c>
    </row>
    <row r="3938" spans="1:37" x14ac:dyDescent="0.15">
      <c r="A3938" t="s">
        <v>25324</v>
      </c>
      <c r="B3938" t="s">
        <v>25325</v>
      </c>
      <c r="C3938" s="52" t="s">
        <v>25326</v>
      </c>
      <c r="E3938" s="45">
        <f t="shared" si="1278"/>
        <v>1</v>
      </c>
      <c r="F3938" s="42">
        <f t="shared" si="1279"/>
        <v>0</v>
      </c>
      <c r="G3938" s="43">
        <f t="shared" si="1280"/>
        <v>1.6666666666666667</v>
      </c>
      <c r="H3938" s="46">
        <f t="shared" si="1281"/>
        <v>0.33333333333333331</v>
      </c>
      <c r="I3938" s="42">
        <f t="shared" si="1282"/>
        <v>1</v>
      </c>
      <c r="J3938" s="43">
        <f t="shared" si="1283"/>
        <v>0</v>
      </c>
      <c r="K3938" s="43">
        <f t="shared" si="1284"/>
        <v>0</v>
      </c>
      <c r="L3938" s="43">
        <f t="shared" si="1285"/>
        <v>0</v>
      </c>
      <c r="M3938" s="46">
        <f t="shared" si="1286"/>
        <v>0</v>
      </c>
      <c r="N3938" s="42">
        <f t="shared" si="1287"/>
        <v>0</v>
      </c>
      <c r="O3938" s="46">
        <f t="shared" si="1288"/>
        <v>0</v>
      </c>
      <c r="P3938" s="42">
        <f t="shared" si="1289"/>
        <v>0</v>
      </c>
      <c r="Q3938" s="43">
        <f t="shared" si="1290"/>
        <v>0</v>
      </c>
      <c r="R3938" s="46">
        <f t="shared" si="1291"/>
        <v>0</v>
      </c>
      <c r="V3938" s="26">
        <v>3</v>
      </c>
      <c r="W3938" s="5">
        <v>3</v>
      </c>
      <c r="X3938" s="6">
        <v>0</v>
      </c>
      <c r="Y3938" s="7">
        <v>5</v>
      </c>
      <c r="Z3938" s="8">
        <v>1</v>
      </c>
      <c r="AA3938" s="6">
        <v>3</v>
      </c>
      <c r="AB3938" s="7">
        <v>0</v>
      </c>
      <c r="AC3938" s="7">
        <v>0</v>
      </c>
      <c r="AD3938" s="7">
        <v>0</v>
      </c>
      <c r="AE3938" s="7">
        <v>0</v>
      </c>
      <c r="AF3938" s="6">
        <v>0</v>
      </c>
      <c r="AG3938" s="8">
        <v>0</v>
      </c>
      <c r="AH3938" s="6">
        <v>0</v>
      </c>
      <c r="AI3938" s="7">
        <v>0</v>
      </c>
      <c r="AJ3938" s="8">
        <v>0</v>
      </c>
      <c r="AK3938" s="39">
        <v>15</v>
      </c>
    </row>
    <row r="3939" spans="1:37" x14ac:dyDescent="0.15">
      <c r="A3939" t="s">
        <v>25327</v>
      </c>
      <c r="B3939" t="s">
        <v>25328</v>
      </c>
      <c r="C3939" s="52" t="s">
        <v>25329</v>
      </c>
      <c r="E3939" s="45">
        <f t="shared" si="1278"/>
        <v>1</v>
      </c>
      <c r="F3939" s="42">
        <f t="shared" si="1279"/>
        <v>2.3333333333333335</v>
      </c>
      <c r="G3939" s="43">
        <f t="shared" si="1280"/>
        <v>0.33333333333333331</v>
      </c>
      <c r="H3939" s="46">
        <f t="shared" si="1281"/>
        <v>0.33333333333333331</v>
      </c>
      <c r="I3939" s="42">
        <f t="shared" si="1282"/>
        <v>0.66666666666666663</v>
      </c>
      <c r="J3939" s="43">
        <f t="shared" si="1283"/>
        <v>0</v>
      </c>
      <c r="K3939" s="43">
        <f t="shared" si="1284"/>
        <v>0</v>
      </c>
      <c r="L3939" s="43">
        <f t="shared" si="1285"/>
        <v>0</v>
      </c>
      <c r="M3939" s="46">
        <f t="shared" si="1286"/>
        <v>0</v>
      </c>
      <c r="N3939" s="42">
        <f t="shared" si="1287"/>
        <v>0</v>
      </c>
      <c r="O3939" s="46">
        <f t="shared" si="1288"/>
        <v>0</v>
      </c>
      <c r="P3939" s="42">
        <f t="shared" si="1289"/>
        <v>0</v>
      </c>
      <c r="Q3939" s="43">
        <f t="shared" si="1290"/>
        <v>0</v>
      </c>
      <c r="R3939" s="46">
        <f t="shared" si="1291"/>
        <v>0</v>
      </c>
      <c r="V3939" s="26">
        <v>1</v>
      </c>
      <c r="W3939" s="5">
        <v>3</v>
      </c>
      <c r="X3939" s="6">
        <v>7</v>
      </c>
      <c r="Y3939" s="7">
        <v>1</v>
      </c>
      <c r="Z3939" s="8">
        <v>1</v>
      </c>
      <c r="AA3939" s="6">
        <v>2</v>
      </c>
      <c r="AB3939" s="7">
        <v>0</v>
      </c>
      <c r="AC3939" s="7">
        <v>0</v>
      </c>
      <c r="AD3939" s="7">
        <v>0</v>
      </c>
      <c r="AE3939" s="7">
        <v>0</v>
      </c>
      <c r="AF3939" s="6">
        <v>0</v>
      </c>
      <c r="AG3939" s="8">
        <v>0</v>
      </c>
      <c r="AH3939" s="6">
        <v>0</v>
      </c>
      <c r="AI3939" s="7">
        <v>0</v>
      </c>
      <c r="AJ3939" s="8">
        <v>0</v>
      </c>
      <c r="AK3939" s="39">
        <v>15</v>
      </c>
    </row>
    <row r="3940" spans="1:37" x14ac:dyDescent="0.15">
      <c r="A3940" t="s">
        <v>25369</v>
      </c>
      <c r="B3940" t="s">
        <v>25370</v>
      </c>
      <c r="C3940" s="52" t="s">
        <v>25371</v>
      </c>
      <c r="E3940" s="45">
        <f t="shared" si="1278"/>
        <v>1</v>
      </c>
      <c r="F3940" s="42">
        <f t="shared" si="1279"/>
        <v>0.66666666666666663</v>
      </c>
      <c r="G3940" s="43">
        <f t="shared" si="1280"/>
        <v>2</v>
      </c>
      <c r="H3940" s="46">
        <f t="shared" si="1281"/>
        <v>1</v>
      </c>
      <c r="I3940" s="42">
        <f t="shared" si="1282"/>
        <v>0.33333333333333331</v>
      </c>
      <c r="J3940" s="43">
        <f t="shared" si="1283"/>
        <v>0</v>
      </c>
      <c r="K3940" s="43">
        <f t="shared" si="1284"/>
        <v>0</v>
      </c>
      <c r="L3940" s="43">
        <f t="shared" si="1285"/>
        <v>0</v>
      </c>
      <c r="M3940" s="46">
        <f t="shared" si="1286"/>
        <v>0</v>
      </c>
      <c r="N3940" s="42">
        <f t="shared" si="1287"/>
        <v>0</v>
      </c>
      <c r="O3940" s="46">
        <f t="shared" si="1288"/>
        <v>0</v>
      </c>
      <c r="P3940" s="42">
        <f t="shared" si="1289"/>
        <v>0</v>
      </c>
      <c r="Q3940" s="43">
        <f t="shared" si="1290"/>
        <v>0</v>
      </c>
      <c r="R3940" s="46">
        <f t="shared" si="1291"/>
        <v>0</v>
      </c>
      <c r="V3940" s="26">
        <v>0</v>
      </c>
      <c r="W3940" s="5">
        <v>3</v>
      </c>
      <c r="X3940" s="6">
        <v>2</v>
      </c>
      <c r="Y3940" s="7">
        <v>6</v>
      </c>
      <c r="Z3940" s="8">
        <v>3</v>
      </c>
      <c r="AA3940" s="6">
        <v>1</v>
      </c>
      <c r="AB3940" s="7">
        <v>0</v>
      </c>
      <c r="AC3940" s="7">
        <v>0</v>
      </c>
      <c r="AD3940" s="7">
        <v>0</v>
      </c>
      <c r="AE3940" s="7">
        <v>0</v>
      </c>
      <c r="AF3940" s="6">
        <v>0</v>
      </c>
      <c r="AG3940" s="8">
        <v>0</v>
      </c>
      <c r="AH3940" s="6">
        <v>0</v>
      </c>
      <c r="AI3940" s="7">
        <v>0</v>
      </c>
      <c r="AJ3940" s="8">
        <v>0</v>
      </c>
      <c r="AK3940" s="39">
        <v>15</v>
      </c>
    </row>
    <row r="3941" spans="1:37" x14ac:dyDescent="0.15">
      <c r="A3941" t="s">
        <v>25459</v>
      </c>
      <c r="B3941" t="s">
        <v>25460</v>
      </c>
      <c r="C3941" s="52" t="s">
        <v>25461</v>
      </c>
      <c r="E3941" s="45">
        <f t="shared" si="1278"/>
        <v>1</v>
      </c>
      <c r="F3941" s="42">
        <f t="shared" si="1279"/>
        <v>0.33333333333333331</v>
      </c>
      <c r="G3941" s="43">
        <f t="shared" si="1280"/>
        <v>0.33333333333333331</v>
      </c>
      <c r="H3941" s="46">
        <f t="shared" si="1281"/>
        <v>0</v>
      </c>
      <c r="I3941" s="42">
        <f t="shared" si="1282"/>
        <v>1.3333333333333333</v>
      </c>
      <c r="J3941" s="43">
        <f t="shared" si="1283"/>
        <v>0</v>
      </c>
      <c r="K3941" s="43">
        <f t="shared" si="1284"/>
        <v>0</v>
      </c>
      <c r="L3941" s="43">
        <f t="shared" si="1285"/>
        <v>0</v>
      </c>
      <c r="M3941" s="46">
        <f t="shared" si="1286"/>
        <v>0</v>
      </c>
      <c r="N3941" s="42">
        <f t="shared" si="1287"/>
        <v>0</v>
      </c>
      <c r="O3941" s="46">
        <f t="shared" si="1288"/>
        <v>0</v>
      </c>
      <c r="P3941" s="42">
        <f t="shared" si="1289"/>
        <v>0</v>
      </c>
      <c r="Q3941" s="43">
        <f t="shared" si="1290"/>
        <v>0</v>
      </c>
      <c r="R3941" s="46">
        <f t="shared" si="1291"/>
        <v>0</v>
      </c>
      <c r="V3941" s="26">
        <v>5</v>
      </c>
      <c r="W3941" s="5">
        <v>3</v>
      </c>
      <c r="X3941" s="6">
        <v>1</v>
      </c>
      <c r="Y3941" s="7">
        <v>1</v>
      </c>
      <c r="Z3941" s="8">
        <v>0</v>
      </c>
      <c r="AA3941" s="6">
        <v>4</v>
      </c>
      <c r="AB3941" s="7">
        <v>0</v>
      </c>
      <c r="AC3941" s="7">
        <v>0</v>
      </c>
      <c r="AD3941" s="7">
        <v>0</v>
      </c>
      <c r="AE3941" s="7">
        <v>0</v>
      </c>
      <c r="AF3941" s="6">
        <v>0</v>
      </c>
      <c r="AG3941" s="8">
        <v>0</v>
      </c>
      <c r="AH3941" s="6">
        <v>0</v>
      </c>
      <c r="AI3941" s="7">
        <v>0</v>
      </c>
      <c r="AJ3941" s="8">
        <v>0</v>
      </c>
      <c r="AK3941" s="39">
        <v>14</v>
      </c>
    </row>
    <row r="3942" spans="1:37" x14ac:dyDescent="0.15">
      <c r="A3942" t="s">
        <v>25462</v>
      </c>
      <c r="B3942" t="s">
        <v>25463</v>
      </c>
      <c r="C3942" s="52" t="s">
        <v>25464</v>
      </c>
      <c r="E3942" s="45">
        <f t="shared" si="1278"/>
        <v>1</v>
      </c>
      <c r="F3942" s="42">
        <f t="shared" si="1279"/>
        <v>0</v>
      </c>
      <c r="G3942" s="43">
        <f t="shared" si="1280"/>
        <v>2.3333333333333335</v>
      </c>
      <c r="H3942" s="46">
        <f t="shared" si="1281"/>
        <v>0.33333333333333331</v>
      </c>
      <c r="I3942" s="42">
        <f t="shared" si="1282"/>
        <v>0</v>
      </c>
      <c r="J3942" s="43">
        <f t="shared" si="1283"/>
        <v>0</v>
      </c>
      <c r="K3942" s="43">
        <f t="shared" si="1284"/>
        <v>3.333333333333333</v>
      </c>
      <c r="L3942" s="43">
        <f t="shared" si="1285"/>
        <v>0</v>
      </c>
      <c r="M3942" s="46">
        <f t="shared" si="1286"/>
        <v>0</v>
      </c>
      <c r="N3942" s="42">
        <f t="shared" si="1287"/>
        <v>0</v>
      </c>
      <c r="O3942" s="46">
        <f t="shared" si="1288"/>
        <v>0</v>
      </c>
      <c r="P3942" s="42">
        <f t="shared" si="1289"/>
        <v>0</v>
      </c>
      <c r="Q3942" s="43">
        <f t="shared" si="1290"/>
        <v>0</v>
      </c>
      <c r="R3942" s="46">
        <f t="shared" si="1291"/>
        <v>0</v>
      </c>
      <c r="V3942" s="26">
        <v>2</v>
      </c>
      <c r="W3942" s="5">
        <v>3</v>
      </c>
      <c r="X3942" s="6">
        <v>0</v>
      </c>
      <c r="Y3942" s="7">
        <v>7</v>
      </c>
      <c r="Z3942" s="8">
        <v>1</v>
      </c>
      <c r="AA3942" s="6">
        <v>0</v>
      </c>
      <c r="AB3942" s="7">
        <v>0</v>
      </c>
      <c r="AC3942" s="7">
        <v>1</v>
      </c>
      <c r="AD3942" s="7">
        <v>0</v>
      </c>
      <c r="AE3942" s="7">
        <v>0</v>
      </c>
      <c r="AF3942" s="6">
        <v>0</v>
      </c>
      <c r="AG3942" s="8">
        <v>0</v>
      </c>
      <c r="AH3942" s="6">
        <v>0</v>
      </c>
      <c r="AI3942" s="7">
        <v>0</v>
      </c>
      <c r="AJ3942" s="8">
        <v>0</v>
      </c>
      <c r="AK3942" s="39">
        <v>14</v>
      </c>
    </row>
    <row r="3943" spans="1:37" x14ac:dyDescent="0.15">
      <c r="A3943" t="s">
        <v>25534</v>
      </c>
      <c r="B3943" t="s">
        <v>25535</v>
      </c>
      <c r="C3943" s="52" t="s">
        <v>25536</v>
      </c>
      <c r="E3943" s="45">
        <f t="shared" si="1278"/>
        <v>1</v>
      </c>
      <c r="F3943" s="42">
        <f t="shared" si="1279"/>
        <v>0.33333333333333331</v>
      </c>
      <c r="G3943" s="43">
        <f t="shared" si="1280"/>
        <v>0</v>
      </c>
      <c r="H3943" s="46">
        <f t="shared" si="1281"/>
        <v>0.33333333333333331</v>
      </c>
      <c r="I3943" s="42">
        <f t="shared" si="1282"/>
        <v>2.3333333333333335</v>
      </c>
      <c r="J3943" s="43">
        <f t="shared" si="1283"/>
        <v>0</v>
      </c>
      <c r="K3943" s="43">
        <f t="shared" si="1284"/>
        <v>0</v>
      </c>
      <c r="L3943" s="43">
        <f t="shared" si="1285"/>
        <v>0</v>
      </c>
      <c r="M3943" s="46">
        <f t="shared" si="1286"/>
        <v>0</v>
      </c>
      <c r="N3943" s="42">
        <f t="shared" si="1287"/>
        <v>0</v>
      </c>
      <c r="O3943" s="46">
        <f t="shared" si="1288"/>
        <v>0</v>
      </c>
      <c r="P3943" s="42">
        <f t="shared" si="1289"/>
        <v>0</v>
      </c>
      <c r="Q3943" s="43">
        <f t="shared" si="1290"/>
        <v>0</v>
      </c>
      <c r="R3943" s="46">
        <f t="shared" si="1291"/>
        <v>0</v>
      </c>
      <c r="V3943" s="26">
        <v>2</v>
      </c>
      <c r="W3943" s="5">
        <v>3</v>
      </c>
      <c r="X3943" s="6">
        <v>1</v>
      </c>
      <c r="Y3943" s="7">
        <v>0</v>
      </c>
      <c r="Z3943" s="8">
        <v>1</v>
      </c>
      <c r="AA3943" s="6">
        <v>7</v>
      </c>
      <c r="AB3943" s="7">
        <v>0</v>
      </c>
      <c r="AC3943" s="7">
        <v>0</v>
      </c>
      <c r="AD3943" s="7">
        <v>0</v>
      </c>
      <c r="AE3943" s="7">
        <v>0</v>
      </c>
      <c r="AF3943" s="6">
        <v>0</v>
      </c>
      <c r="AG3943" s="8">
        <v>0</v>
      </c>
      <c r="AH3943" s="6">
        <v>0</v>
      </c>
      <c r="AI3943" s="7">
        <v>0</v>
      </c>
      <c r="AJ3943" s="8">
        <v>0</v>
      </c>
      <c r="AK3943" s="39">
        <v>14</v>
      </c>
    </row>
    <row r="3944" spans="1:37" x14ac:dyDescent="0.15">
      <c r="A3944" t="s">
        <v>25570</v>
      </c>
      <c r="B3944" t="s">
        <v>25571</v>
      </c>
      <c r="C3944" s="52" t="s">
        <v>25572</v>
      </c>
      <c r="E3944" s="45">
        <f t="shared" si="1278"/>
        <v>1</v>
      </c>
      <c r="F3944" s="42">
        <f t="shared" si="1279"/>
        <v>0.33333333333333331</v>
      </c>
      <c r="G3944" s="43">
        <f t="shared" si="1280"/>
        <v>0.33333333333333331</v>
      </c>
      <c r="H3944" s="46">
        <f t="shared" si="1281"/>
        <v>0.66666666666666663</v>
      </c>
      <c r="I3944" s="42">
        <f t="shared" si="1282"/>
        <v>0.66666666666666663</v>
      </c>
      <c r="J3944" s="43">
        <f t="shared" si="1283"/>
        <v>0</v>
      </c>
      <c r="K3944" s="43">
        <f t="shared" si="1284"/>
        <v>0</v>
      </c>
      <c r="L3944" s="43">
        <f t="shared" si="1285"/>
        <v>0</v>
      </c>
      <c r="M3944" s="46">
        <f t="shared" si="1286"/>
        <v>0</v>
      </c>
      <c r="N3944" s="42">
        <f t="shared" si="1287"/>
        <v>0</v>
      </c>
      <c r="O3944" s="46">
        <f t="shared" si="1288"/>
        <v>0</v>
      </c>
      <c r="P3944" s="42">
        <f t="shared" si="1289"/>
        <v>0</v>
      </c>
      <c r="Q3944" s="43">
        <f t="shared" si="1290"/>
        <v>0</v>
      </c>
      <c r="R3944" s="46">
        <f t="shared" si="1291"/>
        <v>0</v>
      </c>
      <c r="V3944" s="26">
        <v>5</v>
      </c>
      <c r="W3944" s="5">
        <v>3</v>
      </c>
      <c r="X3944" s="6">
        <v>1</v>
      </c>
      <c r="Y3944" s="7">
        <v>1</v>
      </c>
      <c r="Z3944" s="8">
        <v>2</v>
      </c>
      <c r="AA3944" s="6">
        <v>2</v>
      </c>
      <c r="AB3944" s="7">
        <v>0</v>
      </c>
      <c r="AC3944" s="7">
        <v>0</v>
      </c>
      <c r="AD3944" s="7">
        <v>0</v>
      </c>
      <c r="AE3944" s="7">
        <v>0</v>
      </c>
      <c r="AF3944" s="6">
        <v>0</v>
      </c>
      <c r="AG3944" s="8">
        <v>0</v>
      </c>
      <c r="AH3944" s="6">
        <v>0</v>
      </c>
      <c r="AI3944" s="7">
        <v>0</v>
      </c>
      <c r="AJ3944" s="8">
        <v>0</v>
      </c>
      <c r="AK3944" s="39">
        <v>14</v>
      </c>
    </row>
    <row r="3945" spans="1:37" x14ac:dyDescent="0.15">
      <c r="A3945" t="s">
        <v>25747</v>
      </c>
      <c r="B3945" t="s">
        <v>25748</v>
      </c>
      <c r="C3945" s="52" t="s">
        <v>25749</v>
      </c>
      <c r="E3945" s="45">
        <f t="shared" si="1278"/>
        <v>1</v>
      </c>
      <c r="F3945" s="42">
        <f t="shared" si="1279"/>
        <v>0.33333333333333331</v>
      </c>
      <c r="G3945" s="43">
        <f t="shared" si="1280"/>
        <v>0.66666666666666663</v>
      </c>
      <c r="H3945" s="46">
        <f t="shared" si="1281"/>
        <v>0</v>
      </c>
      <c r="I3945" s="42">
        <f t="shared" si="1282"/>
        <v>0.33333333333333331</v>
      </c>
      <c r="J3945" s="43">
        <f t="shared" si="1283"/>
        <v>23.333333333333332</v>
      </c>
      <c r="K3945" s="43">
        <f t="shared" si="1284"/>
        <v>0</v>
      </c>
      <c r="L3945" s="43">
        <f t="shared" si="1285"/>
        <v>0</v>
      </c>
      <c r="M3945" s="46">
        <f t="shared" si="1286"/>
        <v>0</v>
      </c>
      <c r="N3945" s="42">
        <f t="shared" si="1287"/>
        <v>0</v>
      </c>
      <c r="O3945" s="46">
        <f t="shared" si="1288"/>
        <v>0</v>
      </c>
      <c r="P3945" s="42">
        <f t="shared" si="1289"/>
        <v>0</v>
      </c>
      <c r="Q3945" s="43">
        <f t="shared" si="1290"/>
        <v>0</v>
      </c>
      <c r="R3945" s="46">
        <f t="shared" si="1291"/>
        <v>0</v>
      </c>
      <c r="V3945" s="26">
        <v>0</v>
      </c>
      <c r="W3945" s="5">
        <v>3</v>
      </c>
      <c r="X3945" s="6">
        <v>1</v>
      </c>
      <c r="Y3945" s="7">
        <v>2</v>
      </c>
      <c r="Z3945" s="8">
        <v>0</v>
      </c>
      <c r="AA3945" s="6">
        <v>1</v>
      </c>
      <c r="AB3945" s="7">
        <v>7</v>
      </c>
      <c r="AC3945" s="7">
        <v>0</v>
      </c>
      <c r="AD3945" s="7">
        <v>0</v>
      </c>
      <c r="AE3945" s="7">
        <v>0</v>
      </c>
      <c r="AF3945" s="6">
        <v>0</v>
      </c>
      <c r="AG3945" s="8">
        <v>0</v>
      </c>
      <c r="AH3945" s="6">
        <v>0</v>
      </c>
      <c r="AI3945" s="7">
        <v>0</v>
      </c>
      <c r="AJ3945" s="8">
        <v>0</v>
      </c>
      <c r="AK3945" s="39">
        <v>14</v>
      </c>
    </row>
    <row r="3946" spans="1:37" x14ac:dyDescent="0.15">
      <c r="A3946" t="s">
        <v>25750</v>
      </c>
      <c r="B3946" t="s">
        <v>25751</v>
      </c>
      <c r="C3946" s="52" t="s">
        <v>25752</v>
      </c>
      <c r="E3946" s="45">
        <f t="shared" si="1278"/>
        <v>1</v>
      </c>
      <c r="F3946" s="42">
        <f t="shared" si="1279"/>
        <v>0</v>
      </c>
      <c r="G3946" s="43">
        <f t="shared" si="1280"/>
        <v>3</v>
      </c>
      <c r="H3946" s="46">
        <f t="shared" si="1281"/>
        <v>0</v>
      </c>
      <c r="I3946" s="42">
        <f t="shared" si="1282"/>
        <v>0</v>
      </c>
      <c r="J3946" s="43">
        <f t="shared" si="1283"/>
        <v>0</v>
      </c>
      <c r="K3946" s="43">
        <f t="shared" si="1284"/>
        <v>3.333333333333333</v>
      </c>
      <c r="L3946" s="43">
        <f t="shared" si="1285"/>
        <v>0</v>
      </c>
      <c r="M3946" s="46">
        <f t="shared" si="1286"/>
        <v>0</v>
      </c>
      <c r="N3946" s="42">
        <f t="shared" si="1287"/>
        <v>0</v>
      </c>
      <c r="O3946" s="46">
        <f t="shared" si="1288"/>
        <v>0</v>
      </c>
      <c r="P3946" s="42">
        <f t="shared" si="1289"/>
        <v>0</v>
      </c>
      <c r="Q3946" s="43">
        <f t="shared" si="1290"/>
        <v>0</v>
      </c>
      <c r="R3946" s="46">
        <f t="shared" si="1291"/>
        <v>0</v>
      </c>
      <c r="V3946" s="26">
        <v>1</v>
      </c>
      <c r="W3946" s="5">
        <v>3</v>
      </c>
      <c r="X3946" s="6">
        <v>0</v>
      </c>
      <c r="Y3946" s="7">
        <v>9</v>
      </c>
      <c r="Z3946" s="8">
        <v>0</v>
      </c>
      <c r="AA3946" s="6">
        <v>0</v>
      </c>
      <c r="AB3946" s="7">
        <v>0</v>
      </c>
      <c r="AC3946" s="7">
        <v>1</v>
      </c>
      <c r="AD3946" s="7">
        <v>0</v>
      </c>
      <c r="AE3946" s="7">
        <v>0</v>
      </c>
      <c r="AF3946" s="6">
        <v>0</v>
      </c>
      <c r="AG3946" s="8">
        <v>0</v>
      </c>
      <c r="AH3946" s="6">
        <v>0</v>
      </c>
      <c r="AI3946" s="7">
        <v>0</v>
      </c>
      <c r="AJ3946" s="8">
        <v>0</v>
      </c>
      <c r="AK3946" s="39">
        <v>14</v>
      </c>
    </row>
    <row r="3947" spans="1:37" x14ac:dyDescent="0.15">
      <c r="A3947" t="s">
        <v>25753</v>
      </c>
      <c r="B3947" t="s">
        <v>25754</v>
      </c>
      <c r="C3947" s="52" t="s">
        <v>25755</v>
      </c>
      <c r="E3947" s="45">
        <f t="shared" si="1278"/>
        <v>1</v>
      </c>
      <c r="F3947" s="42">
        <f t="shared" si="1279"/>
        <v>0</v>
      </c>
      <c r="G3947" s="43">
        <f t="shared" si="1280"/>
        <v>0.33333333333333331</v>
      </c>
      <c r="H3947" s="46">
        <f t="shared" si="1281"/>
        <v>0</v>
      </c>
      <c r="I3947" s="42">
        <f t="shared" si="1282"/>
        <v>1</v>
      </c>
      <c r="J3947" s="43">
        <f t="shared" si="1283"/>
        <v>3.333333333333333</v>
      </c>
      <c r="K3947" s="43">
        <f t="shared" si="1284"/>
        <v>0</v>
      </c>
      <c r="L3947" s="43">
        <f t="shared" si="1285"/>
        <v>6.6666666666666661</v>
      </c>
      <c r="M3947" s="46">
        <f t="shared" si="1286"/>
        <v>0</v>
      </c>
      <c r="N3947" s="42">
        <f t="shared" si="1287"/>
        <v>0</v>
      </c>
      <c r="O3947" s="46">
        <f t="shared" si="1288"/>
        <v>0</v>
      </c>
      <c r="P3947" s="42">
        <f t="shared" si="1289"/>
        <v>0</v>
      </c>
      <c r="Q3947" s="43">
        <f t="shared" si="1290"/>
        <v>0</v>
      </c>
      <c r="R3947" s="46">
        <f t="shared" si="1291"/>
        <v>0</v>
      </c>
      <c r="V3947" s="26">
        <v>4</v>
      </c>
      <c r="W3947" s="5">
        <v>3</v>
      </c>
      <c r="X3947" s="6">
        <v>0</v>
      </c>
      <c r="Y3947" s="7">
        <v>1</v>
      </c>
      <c r="Z3947" s="8">
        <v>0</v>
      </c>
      <c r="AA3947" s="6">
        <v>3</v>
      </c>
      <c r="AB3947" s="7">
        <v>1</v>
      </c>
      <c r="AC3947" s="7">
        <v>0</v>
      </c>
      <c r="AD3947" s="7">
        <v>2</v>
      </c>
      <c r="AE3947" s="7">
        <v>0</v>
      </c>
      <c r="AF3947" s="6">
        <v>0</v>
      </c>
      <c r="AG3947" s="8">
        <v>0</v>
      </c>
      <c r="AH3947" s="6">
        <v>0</v>
      </c>
      <c r="AI3947" s="7">
        <v>0</v>
      </c>
      <c r="AJ3947" s="8">
        <v>0</v>
      </c>
      <c r="AK3947" s="39">
        <v>14</v>
      </c>
    </row>
    <row r="3948" spans="1:37" x14ac:dyDescent="0.15">
      <c r="A3948" t="s">
        <v>25765</v>
      </c>
      <c r="B3948" t="s">
        <v>25766</v>
      </c>
      <c r="C3948" s="52" t="s">
        <v>25767</v>
      </c>
      <c r="E3948" s="45">
        <f t="shared" si="1278"/>
        <v>1</v>
      </c>
      <c r="F3948" s="42">
        <f t="shared" si="1279"/>
        <v>0</v>
      </c>
      <c r="G3948" s="43">
        <f t="shared" si="1280"/>
        <v>0.33333333333333331</v>
      </c>
      <c r="H3948" s="46">
        <f t="shared" si="1281"/>
        <v>0.33333333333333331</v>
      </c>
      <c r="I3948" s="42">
        <f t="shared" si="1282"/>
        <v>0.66666666666666663</v>
      </c>
      <c r="J3948" s="43">
        <f t="shared" si="1283"/>
        <v>0</v>
      </c>
      <c r="K3948" s="43">
        <f t="shared" si="1284"/>
        <v>10</v>
      </c>
      <c r="L3948" s="43">
        <f t="shared" si="1285"/>
        <v>0</v>
      </c>
      <c r="M3948" s="46">
        <f t="shared" si="1286"/>
        <v>0</v>
      </c>
      <c r="N3948" s="42">
        <f t="shared" si="1287"/>
        <v>0</v>
      </c>
      <c r="O3948" s="46">
        <f t="shared" si="1288"/>
        <v>0</v>
      </c>
      <c r="P3948" s="42">
        <f t="shared" si="1289"/>
        <v>0</v>
      </c>
      <c r="Q3948" s="43">
        <f t="shared" si="1290"/>
        <v>0</v>
      </c>
      <c r="R3948" s="46">
        <f t="shared" si="1291"/>
        <v>0</v>
      </c>
      <c r="V3948" s="26">
        <v>4</v>
      </c>
      <c r="W3948" s="5">
        <v>3</v>
      </c>
      <c r="X3948" s="6">
        <v>0</v>
      </c>
      <c r="Y3948" s="7">
        <v>1</v>
      </c>
      <c r="Z3948" s="8">
        <v>1</v>
      </c>
      <c r="AA3948" s="6">
        <v>2</v>
      </c>
      <c r="AB3948" s="7">
        <v>0</v>
      </c>
      <c r="AC3948" s="7">
        <v>3</v>
      </c>
      <c r="AD3948" s="7">
        <v>0</v>
      </c>
      <c r="AE3948" s="7">
        <v>0</v>
      </c>
      <c r="AF3948" s="6">
        <v>0</v>
      </c>
      <c r="AG3948" s="8">
        <v>0</v>
      </c>
      <c r="AH3948" s="6">
        <v>0</v>
      </c>
      <c r="AI3948" s="7">
        <v>0</v>
      </c>
      <c r="AJ3948" s="8">
        <v>0</v>
      </c>
      <c r="AK3948" s="39">
        <v>14</v>
      </c>
    </row>
    <row r="3949" spans="1:37" x14ac:dyDescent="0.15">
      <c r="A3949" t="s">
        <v>25774</v>
      </c>
      <c r="B3949" t="s">
        <v>25775</v>
      </c>
      <c r="C3949" s="52" t="s">
        <v>25776</v>
      </c>
      <c r="E3949" s="45">
        <f t="shared" si="1278"/>
        <v>1</v>
      </c>
      <c r="F3949" s="42">
        <f t="shared" si="1279"/>
        <v>0</v>
      </c>
      <c r="G3949" s="43">
        <f t="shared" si="1280"/>
        <v>0.33333333333333331</v>
      </c>
      <c r="H3949" s="46">
        <f t="shared" si="1281"/>
        <v>1.3333333333333333</v>
      </c>
      <c r="I3949" s="42">
        <f t="shared" si="1282"/>
        <v>0</v>
      </c>
      <c r="J3949" s="43">
        <f t="shared" si="1283"/>
        <v>0</v>
      </c>
      <c r="K3949" s="43">
        <f t="shared" si="1284"/>
        <v>16.666666666666668</v>
      </c>
      <c r="L3949" s="43">
        <f t="shared" si="1285"/>
        <v>0</v>
      </c>
      <c r="M3949" s="46">
        <f t="shared" si="1286"/>
        <v>0</v>
      </c>
      <c r="N3949" s="42">
        <f t="shared" si="1287"/>
        <v>0</v>
      </c>
      <c r="O3949" s="46">
        <f t="shared" si="1288"/>
        <v>0</v>
      </c>
      <c r="P3949" s="42">
        <f t="shared" si="1289"/>
        <v>0</v>
      </c>
      <c r="Q3949" s="43">
        <f t="shared" si="1290"/>
        <v>0</v>
      </c>
      <c r="R3949" s="46">
        <f t="shared" si="1291"/>
        <v>0</v>
      </c>
      <c r="V3949" s="26">
        <v>1</v>
      </c>
      <c r="W3949" s="5">
        <v>3</v>
      </c>
      <c r="X3949" s="6">
        <v>0</v>
      </c>
      <c r="Y3949" s="7">
        <v>1</v>
      </c>
      <c r="Z3949" s="8">
        <v>4</v>
      </c>
      <c r="AA3949" s="6">
        <v>0</v>
      </c>
      <c r="AB3949" s="7">
        <v>0</v>
      </c>
      <c r="AC3949" s="7">
        <v>5</v>
      </c>
      <c r="AD3949" s="7">
        <v>0</v>
      </c>
      <c r="AE3949" s="7">
        <v>0</v>
      </c>
      <c r="AF3949" s="6">
        <v>0</v>
      </c>
      <c r="AG3949" s="8">
        <v>0</v>
      </c>
      <c r="AH3949" s="6">
        <v>0</v>
      </c>
      <c r="AI3949" s="7">
        <v>0</v>
      </c>
      <c r="AJ3949" s="8">
        <v>0</v>
      </c>
      <c r="AK3949" s="39">
        <v>14</v>
      </c>
    </row>
    <row r="3950" spans="1:37" hidden="1" x14ac:dyDescent="0.15">
      <c r="A3950" t="s">
        <v>25801</v>
      </c>
      <c r="B3950" t="s">
        <v>25802</v>
      </c>
      <c r="C3950" s="52" t="s">
        <v>25803</v>
      </c>
      <c r="E3950" s="45">
        <f t="shared" si="1278"/>
        <v>1</v>
      </c>
      <c r="F3950" s="42">
        <f t="shared" si="1279"/>
        <v>0.66666666666666663</v>
      </c>
      <c r="G3950" s="43">
        <f t="shared" si="1280"/>
        <v>0</v>
      </c>
      <c r="H3950" s="46">
        <f t="shared" si="1281"/>
        <v>0</v>
      </c>
      <c r="I3950" s="42">
        <f t="shared" si="1282"/>
        <v>0</v>
      </c>
      <c r="J3950" s="43">
        <f t="shared" si="1283"/>
        <v>6.6666666666666661</v>
      </c>
      <c r="K3950" s="43">
        <f t="shared" si="1284"/>
        <v>0</v>
      </c>
      <c r="L3950" s="43">
        <f t="shared" si="1285"/>
        <v>0</v>
      </c>
      <c r="M3950" s="46">
        <f t="shared" si="1286"/>
        <v>0</v>
      </c>
      <c r="N3950" s="42">
        <f t="shared" si="1287"/>
        <v>100</v>
      </c>
      <c r="O3950" s="46">
        <f t="shared" si="1288"/>
        <v>0</v>
      </c>
      <c r="P3950" s="42">
        <f t="shared" si="1289"/>
        <v>0</v>
      </c>
      <c r="Q3950" s="43">
        <f t="shared" si="1290"/>
        <v>0</v>
      </c>
      <c r="R3950" s="46">
        <f t="shared" si="1291"/>
        <v>133333.33333333331</v>
      </c>
      <c r="V3950" s="26">
        <v>0</v>
      </c>
      <c r="W3950" s="5">
        <v>3</v>
      </c>
      <c r="X3950" s="6">
        <v>2</v>
      </c>
      <c r="Y3950" s="7">
        <v>0</v>
      </c>
      <c r="Z3950" s="8">
        <v>0</v>
      </c>
      <c r="AA3950" s="6">
        <v>0</v>
      </c>
      <c r="AB3950" s="7">
        <v>2</v>
      </c>
      <c r="AC3950" s="7">
        <v>0</v>
      </c>
      <c r="AD3950" s="7">
        <v>0</v>
      </c>
      <c r="AE3950" s="7">
        <v>0</v>
      </c>
      <c r="AF3950" s="6">
        <v>3</v>
      </c>
      <c r="AG3950" s="8">
        <v>0</v>
      </c>
      <c r="AH3950" s="6">
        <v>0</v>
      </c>
      <c r="AI3950" s="7">
        <v>0</v>
      </c>
      <c r="AJ3950" s="8">
        <v>4</v>
      </c>
      <c r="AK3950" s="39">
        <v>14</v>
      </c>
    </row>
    <row r="3951" spans="1:37" x14ac:dyDescent="0.15">
      <c r="A3951" t="s">
        <v>25954</v>
      </c>
      <c r="B3951" t="s">
        <v>25955</v>
      </c>
      <c r="C3951" s="52" t="s">
        <v>25956</v>
      </c>
      <c r="E3951" s="45">
        <f t="shared" si="1278"/>
        <v>1</v>
      </c>
      <c r="F3951" s="42">
        <f t="shared" si="1279"/>
        <v>0</v>
      </c>
      <c r="G3951" s="43">
        <f t="shared" si="1280"/>
        <v>1.3333333333333333</v>
      </c>
      <c r="H3951" s="46">
        <f t="shared" si="1281"/>
        <v>0</v>
      </c>
      <c r="I3951" s="42">
        <f t="shared" si="1282"/>
        <v>0.66666666666666663</v>
      </c>
      <c r="J3951" s="43">
        <f t="shared" si="1283"/>
        <v>0</v>
      </c>
      <c r="K3951" s="43">
        <f t="shared" si="1284"/>
        <v>16.666666666666668</v>
      </c>
      <c r="L3951" s="43">
        <f t="shared" si="1285"/>
        <v>0</v>
      </c>
      <c r="M3951" s="46">
        <f t="shared" si="1286"/>
        <v>0</v>
      </c>
      <c r="N3951" s="42">
        <f t="shared" si="1287"/>
        <v>0</v>
      </c>
      <c r="O3951" s="46">
        <f t="shared" si="1288"/>
        <v>0</v>
      </c>
      <c r="P3951" s="42">
        <f t="shared" si="1289"/>
        <v>0</v>
      </c>
      <c r="Q3951" s="43">
        <f t="shared" si="1290"/>
        <v>0</v>
      </c>
      <c r="R3951" s="46">
        <f t="shared" si="1291"/>
        <v>0</v>
      </c>
      <c r="V3951" s="26">
        <v>0</v>
      </c>
      <c r="W3951" s="5">
        <v>3</v>
      </c>
      <c r="X3951" s="6">
        <v>0</v>
      </c>
      <c r="Y3951" s="7">
        <v>4</v>
      </c>
      <c r="Z3951" s="8">
        <v>0</v>
      </c>
      <c r="AA3951" s="6">
        <v>2</v>
      </c>
      <c r="AB3951" s="7">
        <v>0</v>
      </c>
      <c r="AC3951" s="7">
        <v>5</v>
      </c>
      <c r="AD3951" s="7">
        <v>0</v>
      </c>
      <c r="AE3951" s="7">
        <v>0</v>
      </c>
      <c r="AF3951" s="6">
        <v>0</v>
      </c>
      <c r="AG3951" s="8">
        <v>0</v>
      </c>
      <c r="AH3951" s="6">
        <v>0</v>
      </c>
      <c r="AI3951" s="7">
        <v>0</v>
      </c>
      <c r="AJ3951" s="8">
        <v>0</v>
      </c>
      <c r="AK3951" s="39">
        <v>14</v>
      </c>
    </row>
    <row r="3952" spans="1:37" hidden="1" x14ac:dyDescent="0.15">
      <c r="A3952" t="s">
        <v>25957</v>
      </c>
      <c r="B3952" t="s">
        <v>25958</v>
      </c>
      <c r="C3952" s="52" t="s">
        <v>25959</v>
      </c>
      <c r="E3952" s="45">
        <f t="shared" si="1278"/>
        <v>1</v>
      </c>
      <c r="F3952" s="42">
        <f t="shared" si="1279"/>
        <v>0</v>
      </c>
      <c r="G3952" s="43">
        <f t="shared" si="1280"/>
        <v>0.66666666666666663</v>
      </c>
      <c r="H3952" s="46">
        <f t="shared" si="1281"/>
        <v>0</v>
      </c>
      <c r="I3952" s="42">
        <f t="shared" si="1282"/>
        <v>0</v>
      </c>
      <c r="J3952" s="43">
        <f t="shared" si="1283"/>
        <v>0</v>
      </c>
      <c r="K3952" s="43">
        <f t="shared" si="1284"/>
        <v>3.333333333333333</v>
      </c>
      <c r="L3952" s="43">
        <f t="shared" si="1285"/>
        <v>0</v>
      </c>
      <c r="M3952" s="46">
        <f t="shared" si="1286"/>
        <v>0</v>
      </c>
      <c r="N3952" s="42">
        <f t="shared" si="1287"/>
        <v>100</v>
      </c>
      <c r="O3952" s="46">
        <f t="shared" si="1288"/>
        <v>0</v>
      </c>
      <c r="P3952" s="42">
        <f t="shared" si="1289"/>
        <v>0</v>
      </c>
      <c r="Q3952" s="43">
        <f t="shared" si="1290"/>
        <v>0</v>
      </c>
      <c r="R3952" s="46">
        <f t="shared" si="1291"/>
        <v>133333.33333333331</v>
      </c>
      <c r="V3952" s="26">
        <v>1</v>
      </c>
      <c r="W3952" s="5">
        <v>3</v>
      </c>
      <c r="X3952" s="6">
        <v>0</v>
      </c>
      <c r="Y3952" s="7">
        <v>2</v>
      </c>
      <c r="Z3952" s="8">
        <v>0</v>
      </c>
      <c r="AA3952" s="6">
        <v>0</v>
      </c>
      <c r="AB3952" s="7">
        <v>0</v>
      </c>
      <c r="AC3952" s="7">
        <v>1</v>
      </c>
      <c r="AD3952" s="7">
        <v>0</v>
      </c>
      <c r="AE3952" s="7">
        <v>0</v>
      </c>
      <c r="AF3952" s="6">
        <v>3</v>
      </c>
      <c r="AG3952" s="8">
        <v>0</v>
      </c>
      <c r="AH3952" s="6">
        <v>0</v>
      </c>
      <c r="AI3952" s="7">
        <v>0</v>
      </c>
      <c r="AJ3952" s="8">
        <v>4</v>
      </c>
      <c r="AK3952" s="39">
        <v>14</v>
      </c>
    </row>
    <row r="3953" spans="1:37" x14ac:dyDescent="0.15">
      <c r="A3953" t="s">
        <v>25960</v>
      </c>
      <c r="B3953" t="s">
        <v>25961</v>
      </c>
      <c r="C3953" s="52" t="s">
        <v>25962</v>
      </c>
      <c r="E3953" s="45">
        <f t="shared" si="1278"/>
        <v>1</v>
      </c>
      <c r="F3953" s="42">
        <f t="shared" si="1279"/>
        <v>0</v>
      </c>
      <c r="G3953" s="43">
        <f t="shared" si="1280"/>
        <v>1</v>
      </c>
      <c r="H3953" s="46">
        <f t="shared" si="1281"/>
        <v>0.66666666666666663</v>
      </c>
      <c r="I3953" s="42">
        <f t="shared" si="1282"/>
        <v>1</v>
      </c>
      <c r="J3953" s="43">
        <f t="shared" si="1283"/>
        <v>0</v>
      </c>
      <c r="K3953" s="43">
        <f t="shared" si="1284"/>
        <v>10</v>
      </c>
      <c r="L3953" s="43">
        <f t="shared" si="1285"/>
        <v>0</v>
      </c>
      <c r="M3953" s="46">
        <f t="shared" si="1286"/>
        <v>0</v>
      </c>
      <c r="N3953" s="42">
        <f t="shared" si="1287"/>
        <v>0</v>
      </c>
      <c r="O3953" s="46">
        <f t="shared" si="1288"/>
        <v>0</v>
      </c>
      <c r="P3953" s="42">
        <f t="shared" si="1289"/>
        <v>0</v>
      </c>
      <c r="Q3953" s="43">
        <f t="shared" si="1290"/>
        <v>0</v>
      </c>
      <c r="R3953" s="46">
        <f t="shared" si="1291"/>
        <v>0</v>
      </c>
      <c r="V3953" s="26">
        <v>0</v>
      </c>
      <c r="W3953" s="5">
        <v>3</v>
      </c>
      <c r="X3953" s="6">
        <v>0</v>
      </c>
      <c r="Y3953" s="7">
        <v>3</v>
      </c>
      <c r="Z3953" s="8">
        <v>2</v>
      </c>
      <c r="AA3953" s="6">
        <v>3</v>
      </c>
      <c r="AB3953" s="7">
        <v>0</v>
      </c>
      <c r="AC3953" s="7">
        <v>3</v>
      </c>
      <c r="AD3953" s="7">
        <v>0</v>
      </c>
      <c r="AE3953" s="7">
        <v>0</v>
      </c>
      <c r="AF3953" s="6">
        <v>0</v>
      </c>
      <c r="AG3953" s="8">
        <v>0</v>
      </c>
      <c r="AH3953" s="6">
        <v>0</v>
      </c>
      <c r="AI3953" s="7">
        <v>0</v>
      </c>
      <c r="AJ3953" s="8">
        <v>0</v>
      </c>
      <c r="AK3953" s="39">
        <v>14</v>
      </c>
    </row>
    <row r="3954" spans="1:37" x14ac:dyDescent="0.15">
      <c r="A3954" t="s">
        <v>25993</v>
      </c>
      <c r="B3954" t="s">
        <v>25994</v>
      </c>
      <c r="C3954" s="52" t="s">
        <v>25995</v>
      </c>
      <c r="E3954" s="45">
        <f t="shared" si="1278"/>
        <v>1</v>
      </c>
      <c r="F3954" s="42">
        <f t="shared" si="1279"/>
        <v>0.66666666666666663</v>
      </c>
      <c r="G3954" s="43">
        <f t="shared" si="1280"/>
        <v>0</v>
      </c>
      <c r="H3954" s="46">
        <f t="shared" si="1281"/>
        <v>0</v>
      </c>
      <c r="I3954" s="42">
        <f t="shared" si="1282"/>
        <v>0</v>
      </c>
      <c r="J3954" s="43">
        <f t="shared" si="1283"/>
        <v>0</v>
      </c>
      <c r="K3954" s="43">
        <f t="shared" si="1284"/>
        <v>0</v>
      </c>
      <c r="L3954" s="43">
        <f t="shared" si="1285"/>
        <v>0</v>
      </c>
      <c r="M3954" s="46">
        <f t="shared" si="1286"/>
        <v>0</v>
      </c>
      <c r="N3954" s="42">
        <f t="shared" si="1287"/>
        <v>0</v>
      </c>
      <c r="O3954" s="46">
        <f t="shared" si="1288"/>
        <v>0</v>
      </c>
      <c r="P3954" s="42">
        <f t="shared" si="1289"/>
        <v>333.33333333333331</v>
      </c>
      <c r="Q3954" s="43">
        <f t="shared" si="1290"/>
        <v>166.66666666666666</v>
      </c>
      <c r="R3954" s="46">
        <f t="shared" si="1291"/>
        <v>0</v>
      </c>
      <c r="V3954" s="26">
        <v>3</v>
      </c>
      <c r="W3954" s="5">
        <v>3</v>
      </c>
      <c r="X3954" s="6">
        <v>2</v>
      </c>
      <c r="Y3954" s="7">
        <v>0</v>
      </c>
      <c r="Z3954" s="8">
        <v>0</v>
      </c>
      <c r="AA3954" s="6">
        <v>0</v>
      </c>
      <c r="AB3954" s="7">
        <v>0</v>
      </c>
      <c r="AC3954" s="7">
        <v>0</v>
      </c>
      <c r="AD3954" s="7">
        <v>0</v>
      </c>
      <c r="AE3954" s="7">
        <v>0</v>
      </c>
      <c r="AF3954" s="6">
        <v>0</v>
      </c>
      <c r="AG3954" s="8">
        <v>0</v>
      </c>
      <c r="AH3954" s="6">
        <v>1</v>
      </c>
      <c r="AI3954" s="7">
        <v>5</v>
      </c>
      <c r="AJ3954" s="8">
        <v>0</v>
      </c>
      <c r="AK3954" s="39">
        <v>14</v>
      </c>
    </row>
    <row r="3955" spans="1:37" hidden="1" x14ac:dyDescent="0.15">
      <c r="A3955" t="s">
        <v>26044</v>
      </c>
      <c r="B3955" t="s">
        <v>26045</v>
      </c>
      <c r="C3955" s="52" t="s">
        <v>26046</v>
      </c>
      <c r="E3955" s="45">
        <f t="shared" si="1278"/>
        <v>1</v>
      </c>
      <c r="F3955" s="42">
        <f t="shared" si="1279"/>
        <v>0.33333333333333331</v>
      </c>
      <c r="G3955" s="43">
        <f t="shared" si="1280"/>
        <v>0</v>
      </c>
      <c r="H3955" s="46">
        <f t="shared" si="1281"/>
        <v>0.33333333333333331</v>
      </c>
      <c r="I3955" s="42">
        <f t="shared" si="1282"/>
        <v>0.33333333333333331</v>
      </c>
      <c r="J3955" s="43">
        <f t="shared" si="1283"/>
        <v>13.333333333333332</v>
      </c>
      <c r="K3955" s="43">
        <f t="shared" si="1284"/>
        <v>0</v>
      </c>
      <c r="L3955" s="43">
        <f t="shared" si="1285"/>
        <v>3.333333333333333</v>
      </c>
      <c r="M3955" s="46">
        <f t="shared" si="1286"/>
        <v>0</v>
      </c>
      <c r="N3955" s="42">
        <f t="shared" si="1287"/>
        <v>0</v>
      </c>
      <c r="O3955" s="46">
        <f t="shared" si="1288"/>
        <v>3333.333333333333</v>
      </c>
      <c r="P3955" s="42">
        <f t="shared" si="1289"/>
        <v>0</v>
      </c>
      <c r="Q3955" s="43">
        <f t="shared" si="1290"/>
        <v>0</v>
      </c>
      <c r="R3955" s="46">
        <f t="shared" si="1291"/>
        <v>0</v>
      </c>
      <c r="V3955" s="26">
        <v>2</v>
      </c>
      <c r="W3955" s="5">
        <v>3</v>
      </c>
      <c r="X3955" s="6">
        <v>1</v>
      </c>
      <c r="Y3955" s="7">
        <v>0</v>
      </c>
      <c r="Z3955" s="8">
        <v>1</v>
      </c>
      <c r="AA3955" s="6">
        <v>1</v>
      </c>
      <c r="AB3955" s="7">
        <v>4</v>
      </c>
      <c r="AC3955" s="7">
        <v>0</v>
      </c>
      <c r="AD3955" s="7">
        <v>1</v>
      </c>
      <c r="AE3955" s="7">
        <v>0</v>
      </c>
      <c r="AF3955" s="6">
        <v>0</v>
      </c>
      <c r="AG3955" s="8">
        <v>1</v>
      </c>
      <c r="AH3955" s="6">
        <v>0</v>
      </c>
      <c r="AI3955" s="7">
        <v>0</v>
      </c>
      <c r="AJ3955" s="8">
        <v>0</v>
      </c>
      <c r="AK3955" s="39">
        <v>14</v>
      </c>
    </row>
    <row r="3956" spans="1:37" x14ac:dyDescent="0.15">
      <c r="A3956" t="s">
        <v>26092</v>
      </c>
      <c r="B3956" t="s">
        <v>26093</v>
      </c>
      <c r="C3956" s="52" t="s">
        <v>26094</v>
      </c>
      <c r="E3956" s="45">
        <f t="shared" si="1278"/>
        <v>1</v>
      </c>
      <c r="F3956" s="42">
        <f t="shared" si="1279"/>
        <v>0</v>
      </c>
      <c r="G3956" s="43">
        <f t="shared" si="1280"/>
        <v>0.33333333333333331</v>
      </c>
      <c r="H3956" s="46">
        <f t="shared" si="1281"/>
        <v>0</v>
      </c>
      <c r="I3956" s="42">
        <f t="shared" si="1282"/>
        <v>0.66666666666666663</v>
      </c>
      <c r="J3956" s="43">
        <f t="shared" si="1283"/>
        <v>0</v>
      </c>
      <c r="K3956" s="43">
        <f t="shared" si="1284"/>
        <v>13.333333333333332</v>
      </c>
      <c r="L3956" s="43">
        <f t="shared" si="1285"/>
        <v>0</v>
      </c>
      <c r="M3956" s="46">
        <f t="shared" si="1286"/>
        <v>0</v>
      </c>
      <c r="N3956" s="42">
        <f t="shared" si="1287"/>
        <v>0</v>
      </c>
      <c r="O3956" s="46">
        <f t="shared" si="1288"/>
        <v>0</v>
      </c>
      <c r="P3956" s="42">
        <f t="shared" si="1289"/>
        <v>0</v>
      </c>
      <c r="Q3956" s="43">
        <f t="shared" si="1290"/>
        <v>0</v>
      </c>
      <c r="R3956" s="46">
        <f t="shared" si="1291"/>
        <v>0</v>
      </c>
      <c r="V3956" s="26">
        <v>4</v>
      </c>
      <c r="W3956" s="5">
        <v>3</v>
      </c>
      <c r="X3956" s="6">
        <v>0</v>
      </c>
      <c r="Y3956" s="7">
        <v>1</v>
      </c>
      <c r="Z3956" s="8">
        <v>0</v>
      </c>
      <c r="AA3956" s="6">
        <v>2</v>
      </c>
      <c r="AB3956" s="7">
        <v>0</v>
      </c>
      <c r="AC3956" s="7">
        <v>4</v>
      </c>
      <c r="AD3956" s="7">
        <v>0</v>
      </c>
      <c r="AE3956" s="7">
        <v>0</v>
      </c>
      <c r="AF3956" s="6">
        <v>0</v>
      </c>
      <c r="AG3956" s="8">
        <v>0</v>
      </c>
      <c r="AH3956" s="6">
        <v>0</v>
      </c>
      <c r="AI3956" s="7">
        <v>0</v>
      </c>
      <c r="AJ3956" s="8">
        <v>0</v>
      </c>
      <c r="AK3956" s="39">
        <v>14</v>
      </c>
    </row>
    <row r="3957" spans="1:37" x14ac:dyDescent="0.15">
      <c r="A3957" t="s">
        <v>26098</v>
      </c>
      <c r="B3957" t="s">
        <v>26099</v>
      </c>
      <c r="C3957" s="52" t="s">
        <v>26100</v>
      </c>
      <c r="E3957" s="45">
        <f t="shared" si="1278"/>
        <v>1</v>
      </c>
      <c r="F3957" s="42">
        <f t="shared" si="1279"/>
        <v>0.33333333333333331</v>
      </c>
      <c r="G3957" s="43">
        <f t="shared" si="1280"/>
        <v>0</v>
      </c>
      <c r="H3957" s="46">
        <f t="shared" si="1281"/>
        <v>0</v>
      </c>
      <c r="I3957" s="42">
        <f t="shared" si="1282"/>
        <v>0</v>
      </c>
      <c r="J3957" s="43">
        <f t="shared" si="1283"/>
        <v>0</v>
      </c>
      <c r="K3957" s="43">
        <f t="shared" si="1284"/>
        <v>0</v>
      </c>
      <c r="L3957" s="43">
        <f t="shared" si="1285"/>
        <v>0</v>
      </c>
      <c r="M3957" s="46">
        <f t="shared" si="1286"/>
        <v>0</v>
      </c>
      <c r="N3957" s="42">
        <f t="shared" si="1287"/>
        <v>0</v>
      </c>
      <c r="O3957" s="46">
        <f t="shared" si="1288"/>
        <v>0</v>
      </c>
      <c r="P3957" s="42">
        <f t="shared" si="1289"/>
        <v>3333.3333333333335</v>
      </c>
      <c r="Q3957" s="43">
        <f t="shared" si="1290"/>
        <v>0</v>
      </c>
      <c r="R3957" s="46">
        <f t="shared" si="1291"/>
        <v>0</v>
      </c>
      <c r="V3957" s="26">
        <v>0</v>
      </c>
      <c r="W3957" s="5">
        <v>3</v>
      </c>
      <c r="X3957" s="6">
        <v>1</v>
      </c>
      <c r="Y3957" s="7">
        <v>0</v>
      </c>
      <c r="Z3957" s="8">
        <v>0</v>
      </c>
      <c r="AA3957" s="6">
        <v>0</v>
      </c>
      <c r="AB3957" s="7">
        <v>0</v>
      </c>
      <c r="AC3957" s="7">
        <v>0</v>
      </c>
      <c r="AD3957" s="7">
        <v>0</v>
      </c>
      <c r="AE3957" s="7">
        <v>0</v>
      </c>
      <c r="AF3957" s="6">
        <v>0</v>
      </c>
      <c r="AG3957" s="8">
        <v>0</v>
      </c>
      <c r="AH3957" s="6">
        <v>10</v>
      </c>
      <c r="AI3957" s="7">
        <v>0</v>
      </c>
      <c r="AJ3957" s="8">
        <v>0</v>
      </c>
      <c r="AK3957" s="39">
        <v>14</v>
      </c>
    </row>
    <row r="3958" spans="1:37" x14ac:dyDescent="0.15">
      <c r="A3958" t="s">
        <v>26137</v>
      </c>
      <c r="B3958" t="s">
        <v>26138</v>
      </c>
      <c r="C3958" s="52" t="s">
        <v>26139</v>
      </c>
      <c r="E3958" s="45">
        <f t="shared" si="1278"/>
        <v>1</v>
      </c>
      <c r="F3958" s="42">
        <f t="shared" si="1279"/>
        <v>0</v>
      </c>
      <c r="G3958" s="43">
        <f t="shared" si="1280"/>
        <v>0</v>
      </c>
      <c r="H3958" s="46">
        <f t="shared" si="1281"/>
        <v>0</v>
      </c>
      <c r="I3958" s="42">
        <f t="shared" si="1282"/>
        <v>1</v>
      </c>
      <c r="J3958" s="43">
        <f t="shared" si="1283"/>
        <v>20</v>
      </c>
      <c r="K3958" s="43">
        <f t="shared" si="1284"/>
        <v>0</v>
      </c>
      <c r="L3958" s="43">
        <f t="shared" si="1285"/>
        <v>0</v>
      </c>
      <c r="M3958" s="46">
        <f t="shared" si="1286"/>
        <v>0</v>
      </c>
      <c r="N3958" s="42">
        <f t="shared" si="1287"/>
        <v>0</v>
      </c>
      <c r="O3958" s="46">
        <f t="shared" si="1288"/>
        <v>0</v>
      </c>
      <c r="P3958" s="42">
        <f t="shared" si="1289"/>
        <v>0</v>
      </c>
      <c r="Q3958" s="43">
        <f t="shared" si="1290"/>
        <v>0</v>
      </c>
      <c r="R3958" s="46">
        <f t="shared" si="1291"/>
        <v>0</v>
      </c>
      <c r="V3958" s="26">
        <v>2</v>
      </c>
      <c r="W3958" s="5">
        <v>3</v>
      </c>
      <c r="X3958" s="6">
        <v>0</v>
      </c>
      <c r="Y3958" s="7">
        <v>0</v>
      </c>
      <c r="Z3958" s="8">
        <v>0</v>
      </c>
      <c r="AA3958" s="6">
        <v>3</v>
      </c>
      <c r="AB3958" s="7">
        <v>6</v>
      </c>
      <c r="AC3958" s="7">
        <v>0</v>
      </c>
      <c r="AD3958" s="7">
        <v>0</v>
      </c>
      <c r="AE3958" s="7">
        <v>0</v>
      </c>
      <c r="AF3958" s="6">
        <v>0</v>
      </c>
      <c r="AG3958" s="8">
        <v>0</v>
      </c>
      <c r="AH3958" s="6">
        <v>0</v>
      </c>
      <c r="AI3958" s="7">
        <v>0</v>
      </c>
      <c r="AJ3958" s="8">
        <v>0</v>
      </c>
      <c r="AK3958" s="39">
        <v>14</v>
      </c>
    </row>
    <row r="3959" spans="1:37" x14ac:dyDescent="0.15">
      <c r="A3959" t="s">
        <v>26200</v>
      </c>
      <c r="B3959" t="s">
        <v>26201</v>
      </c>
      <c r="C3959" s="52" t="s">
        <v>26202</v>
      </c>
      <c r="E3959" s="45">
        <f t="shared" si="1278"/>
        <v>1</v>
      </c>
      <c r="F3959" s="42">
        <f t="shared" si="1279"/>
        <v>0</v>
      </c>
      <c r="G3959" s="43">
        <f t="shared" si="1280"/>
        <v>0.66666666666666663</v>
      </c>
      <c r="H3959" s="46">
        <f t="shared" si="1281"/>
        <v>1</v>
      </c>
      <c r="I3959" s="42">
        <f t="shared" si="1282"/>
        <v>0</v>
      </c>
      <c r="J3959" s="43">
        <f t="shared" si="1283"/>
        <v>0</v>
      </c>
      <c r="K3959" s="43">
        <f t="shared" si="1284"/>
        <v>6.6666666666666661</v>
      </c>
      <c r="L3959" s="43">
        <f t="shared" si="1285"/>
        <v>0</v>
      </c>
      <c r="M3959" s="46">
        <f t="shared" si="1286"/>
        <v>0</v>
      </c>
      <c r="N3959" s="42">
        <f t="shared" si="1287"/>
        <v>0</v>
      </c>
      <c r="O3959" s="46">
        <f t="shared" si="1288"/>
        <v>0</v>
      </c>
      <c r="P3959" s="42">
        <f t="shared" si="1289"/>
        <v>0</v>
      </c>
      <c r="Q3959" s="43">
        <f t="shared" si="1290"/>
        <v>0</v>
      </c>
      <c r="R3959" s="46">
        <f t="shared" si="1291"/>
        <v>0</v>
      </c>
      <c r="V3959" s="26">
        <v>4</v>
      </c>
      <c r="W3959" s="5">
        <v>3</v>
      </c>
      <c r="X3959" s="6">
        <v>0</v>
      </c>
      <c r="Y3959" s="7">
        <v>2</v>
      </c>
      <c r="Z3959" s="8">
        <v>3</v>
      </c>
      <c r="AA3959" s="6">
        <v>0</v>
      </c>
      <c r="AB3959" s="7">
        <v>0</v>
      </c>
      <c r="AC3959" s="7">
        <v>2</v>
      </c>
      <c r="AD3959" s="7">
        <v>0</v>
      </c>
      <c r="AE3959" s="7">
        <v>0</v>
      </c>
      <c r="AF3959" s="6">
        <v>0</v>
      </c>
      <c r="AG3959" s="8">
        <v>0</v>
      </c>
      <c r="AH3959" s="6">
        <v>0</v>
      </c>
      <c r="AI3959" s="7">
        <v>0</v>
      </c>
      <c r="AJ3959" s="8">
        <v>0</v>
      </c>
      <c r="AK3959" s="39">
        <v>14</v>
      </c>
    </row>
    <row r="3960" spans="1:37" hidden="1" x14ac:dyDescent="0.15">
      <c r="A3960" t="s">
        <v>26209</v>
      </c>
      <c r="B3960" t="s">
        <v>26210</v>
      </c>
      <c r="C3960" s="52" t="s">
        <v>26211</v>
      </c>
      <c r="E3960" s="45">
        <f t="shared" si="1278"/>
        <v>1</v>
      </c>
      <c r="F3960" s="42">
        <f t="shared" si="1279"/>
        <v>0</v>
      </c>
      <c r="G3960" s="43">
        <f t="shared" si="1280"/>
        <v>0</v>
      </c>
      <c r="H3960" s="46">
        <f t="shared" si="1281"/>
        <v>0</v>
      </c>
      <c r="I3960" s="42">
        <f t="shared" si="1282"/>
        <v>0</v>
      </c>
      <c r="J3960" s="43">
        <f t="shared" si="1283"/>
        <v>10</v>
      </c>
      <c r="K3960" s="43">
        <f t="shared" si="1284"/>
        <v>6.6666666666666661</v>
      </c>
      <c r="L3960" s="43">
        <f t="shared" si="1285"/>
        <v>0</v>
      </c>
      <c r="M3960" s="46">
        <f t="shared" si="1286"/>
        <v>0</v>
      </c>
      <c r="N3960" s="42">
        <f t="shared" si="1287"/>
        <v>100</v>
      </c>
      <c r="O3960" s="46">
        <f t="shared" si="1288"/>
        <v>0</v>
      </c>
      <c r="P3960" s="42">
        <f t="shared" si="1289"/>
        <v>0</v>
      </c>
      <c r="Q3960" s="43">
        <f t="shared" si="1290"/>
        <v>100</v>
      </c>
      <c r="R3960" s="46">
        <f t="shared" si="1291"/>
        <v>0</v>
      </c>
      <c r="V3960" s="26">
        <v>0</v>
      </c>
      <c r="W3960" s="5">
        <v>3</v>
      </c>
      <c r="X3960" s="6">
        <v>0</v>
      </c>
      <c r="Y3960" s="7">
        <v>0</v>
      </c>
      <c r="Z3960" s="8">
        <v>0</v>
      </c>
      <c r="AA3960" s="6">
        <v>0</v>
      </c>
      <c r="AB3960" s="7">
        <v>3</v>
      </c>
      <c r="AC3960" s="7">
        <v>2</v>
      </c>
      <c r="AD3960" s="7">
        <v>0</v>
      </c>
      <c r="AE3960" s="7">
        <v>0</v>
      </c>
      <c r="AF3960" s="6">
        <v>3</v>
      </c>
      <c r="AG3960" s="8">
        <v>0</v>
      </c>
      <c r="AH3960" s="6">
        <v>0</v>
      </c>
      <c r="AI3960" s="7">
        <v>3</v>
      </c>
      <c r="AJ3960" s="8">
        <v>0</v>
      </c>
      <c r="AK3960" s="39">
        <v>14</v>
      </c>
    </row>
    <row r="3961" spans="1:37" x14ac:dyDescent="0.15">
      <c r="A3961" t="s">
        <v>26218</v>
      </c>
      <c r="B3961" t="s">
        <v>26219</v>
      </c>
      <c r="C3961" s="52" t="s">
        <v>26220</v>
      </c>
      <c r="E3961" s="45">
        <f t="shared" si="1278"/>
        <v>1</v>
      </c>
      <c r="F3961" s="42">
        <f t="shared" si="1279"/>
        <v>0</v>
      </c>
      <c r="G3961" s="43">
        <f t="shared" si="1280"/>
        <v>0.33333333333333331</v>
      </c>
      <c r="H3961" s="46">
        <f t="shared" si="1281"/>
        <v>0.66666666666666663</v>
      </c>
      <c r="I3961" s="42">
        <f t="shared" si="1282"/>
        <v>1</v>
      </c>
      <c r="J3961" s="43">
        <f t="shared" si="1283"/>
        <v>3.333333333333333</v>
      </c>
      <c r="K3961" s="43">
        <f t="shared" si="1284"/>
        <v>13.333333333333332</v>
      </c>
      <c r="L3961" s="43">
        <f t="shared" si="1285"/>
        <v>0</v>
      </c>
      <c r="M3961" s="46">
        <f t="shared" si="1286"/>
        <v>0</v>
      </c>
      <c r="N3961" s="42">
        <f t="shared" si="1287"/>
        <v>0</v>
      </c>
      <c r="O3961" s="46">
        <f t="shared" si="1288"/>
        <v>0</v>
      </c>
      <c r="P3961" s="42">
        <f t="shared" si="1289"/>
        <v>0</v>
      </c>
      <c r="Q3961" s="43">
        <f t="shared" si="1290"/>
        <v>0</v>
      </c>
      <c r="R3961" s="46">
        <f t="shared" si="1291"/>
        <v>0</v>
      </c>
      <c r="V3961" s="26">
        <v>0</v>
      </c>
      <c r="W3961" s="5">
        <v>3</v>
      </c>
      <c r="X3961" s="6">
        <v>0</v>
      </c>
      <c r="Y3961" s="7">
        <v>1</v>
      </c>
      <c r="Z3961" s="8">
        <v>2</v>
      </c>
      <c r="AA3961" s="6">
        <v>3</v>
      </c>
      <c r="AB3961" s="7">
        <v>1</v>
      </c>
      <c r="AC3961" s="7">
        <v>4</v>
      </c>
      <c r="AD3961" s="7">
        <v>0</v>
      </c>
      <c r="AE3961" s="7">
        <v>0</v>
      </c>
      <c r="AF3961" s="6">
        <v>0</v>
      </c>
      <c r="AG3961" s="8">
        <v>0</v>
      </c>
      <c r="AH3961" s="6">
        <v>0</v>
      </c>
      <c r="AI3961" s="7">
        <v>0</v>
      </c>
      <c r="AJ3961" s="8">
        <v>0</v>
      </c>
      <c r="AK3961" s="39">
        <v>14</v>
      </c>
    </row>
    <row r="3962" spans="1:37" x14ac:dyDescent="0.15">
      <c r="A3962" t="s">
        <v>26275</v>
      </c>
      <c r="B3962" t="s">
        <v>26276</v>
      </c>
      <c r="C3962" s="52" t="s">
        <v>26277</v>
      </c>
      <c r="E3962" s="45">
        <f t="shared" si="1278"/>
        <v>1</v>
      </c>
      <c r="F3962" s="42">
        <f t="shared" si="1279"/>
        <v>0.66666666666666663</v>
      </c>
      <c r="G3962" s="43">
        <f t="shared" si="1280"/>
        <v>1.6666666666666667</v>
      </c>
      <c r="H3962" s="46">
        <f t="shared" si="1281"/>
        <v>0.33333333333333331</v>
      </c>
      <c r="I3962" s="42">
        <f t="shared" si="1282"/>
        <v>0.33333333333333331</v>
      </c>
      <c r="J3962" s="43">
        <f t="shared" si="1283"/>
        <v>0</v>
      </c>
      <c r="K3962" s="43">
        <f t="shared" si="1284"/>
        <v>0</v>
      </c>
      <c r="L3962" s="43">
        <f t="shared" si="1285"/>
        <v>3.333333333333333</v>
      </c>
      <c r="M3962" s="46">
        <f t="shared" si="1286"/>
        <v>0</v>
      </c>
      <c r="N3962" s="42">
        <f t="shared" si="1287"/>
        <v>0</v>
      </c>
      <c r="O3962" s="46">
        <f t="shared" si="1288"/>
        <v>0</v>
      </c>
      <c r="P3962" s="42">
        <f t="shared" si="1289"/>
        <v>0</v>
      </c>
      <c r="Q3962" s="43">
        <f t="shared" si="1290"/>
        <v>0</v>
      </c>
      <c r="R3962" s="46">
        <f t="shared" si="1291"/>
        <v>0</v>
      </c>
      <c r="V3962" s="26">
        <v>1</v>
      </c>
      <c r="W3962" s="5">
        <v>3</v>
      </c>
      <c r="X3962" s="6">
        <v>2</v>
      </c>
      <c r="Y3962" s="7">
        <v>5</v>
      </c>
      <c r="Z3962" s="8">
        <v>1</v>
      </c>
      <c r="AA3962" s="6">
        <v>1</v>
      </c>
      <c r="AB3962" s="7">
        <v>0</v>
      </c>
      <c r="AC3962" s="7">
        <v>0</v>
      </c>
      <c r="AD3962" s="7">
        <v>1</v>
      </c>
      <c r="AE3962" s="7">
        <v>0</v>
      </c>
      <c r="AF3962" s="6">
        <v>0</v>
      </c>
      <c r="AG3962" s="8">
        <v>0</v>
      </c>
      <c r="AH3962" s="6">
        <v>0</v>
      </c>
      <c r="AI3962" s="7">
        <v>0</v>
      </c>
      <c r="AJ3962" s="8">
        <v>0</v>
      </c>
      <c r="AK3962" s="39">
        <v>14</v>
      </c>
    </row>
    <row r="3963" spans="1:37" x14ac:dyDescent="0.15">
      <c r="A3963" t="s">
        <v>26314</v>
      </c>
      <c r="B3963" t="s">
        <v>26315</v>
      </c>
      <c r="C3963" s="52" t="s">
        <v>26316</v>
      </c>
      <c r="E3963" s="45">
        <f t="shared" si="1278"/>
        <v>1</v>
      </c>
      <c r="F3963" s="42">
        <f t="shared" si="1279"/>
        <v>0.66666666666666663</v>
      </c>
      <c r="G3963" s="43">
        <f t="shared" si="1280"/>
        <v>0</v>
      </c>
      <c r="H3963" s="46">
        <f t="shared" si="1281"/>
        <v>0.66666666666666663</v>
      </c>
      <c r="I3963" s="42">
        <f t="shared" si="1282"/>
        <v>0.66666666666666663</v>
      </c>
      <c r="J3963" s="43">
        <f t="shared" si="1283"/>
        <v>3.333333333333333</v>
      </c>
      <c r="K3963" s="43">
        <f t="shared" si="1284"/>
        <v>10</v>
      </c>
      <c r="L3963" s="43">
        <f t="shared" si="1285"/>
        <v>0</v>
      </c>
      <c r="M3963" s="46">
        <f t="shared" si="1286"/>
        <v>0</v>
      </c>
      <c r="N3963" s="42">
        <f t="shared" si="1287"/>
        <v>0</v>
      </c>
      <c r="O3963" s="46">
        <f t="shared" si="1288"/>
        <v>0</v>
      </c>
      <c r="P3963" s="42">
        <f t="shared" si="1289"/>
        <v>0</v>
      </c>
      <c r="Q3963" s="43">
        <f t="shared" si="1290"/>
        <v>0</v>
      </c>
      <c r="R3963" s="46">
        <f t="shared" si="1291"/>
        <v>0</v>
      </c>
      <c r="V3963" s="26">
        <v>1</v>
      </c>
      <c r="W3963" s="5">
        <v>3</v>
      </c>
      <c r="X3963" s="6">
        <v>2</v>
      </c>
      <c r="Y3963" s="7">
        <v>0</v>
      </c>
      <c r="Z3963" s="8">
        <v>2</v>
      </c>
      <c r="AA3963" s="6">
        <v>2</v>
      </c>
      <c r="AB3963" s="7">
        <v>1</v>
      </c>
      <c r="AC3963" s="7">
        <v>3</v>
      </c>
      <c r="AD3963" s="7">
        <v>0</v>
      </c>
      <c r="AE3963" s="7">
        <v>0</v>
      </c>
      <c r="AF3963" s="6">
        <v>0</v>
      </c>
      <c r="AG3963" s="8">
        <v>0</v>
      </c>
      <c r="AH3963" s="6">
        <v>0</v>
      </c>
      <c r="AI3963" s="7">
        <v>0</v>
      </c>
      <c r="AJ3963" s="8">
        <v>0</v>
      </c>
      <c r="AK3963" s="39">
        <v>14</v>
      </c>
    </row>
    <row r="3964" spans="1:37" x14ac:dyDescent="0.15">
      <c r="A3964" t="s">
        <v>26317</v>
      </c>
      <c r="B3964" t="s">
        <v>26318</v>
      </c>
      <c r="C3964" s="52" t="s">
        <v>26319</v>
      </c>
      <c r="E3964" s="45">
        <f t="shared" si="1278"/>
        <v>1</v>
      </c>
      <c r="F3964" s="42">
        <f t="shared" si="1279"/>
        <v>0</v>
      </c>
      <c r="G3964" s="43">
        <f t="shared" si="1280"/>
        <v>2.3333333333333335</v>
      </c>
      <c r="H3964" s="46">
        <f t="shared" si="1281"/>
        <v>0.66666666666666663</v>
      </c>
      <c r="I3964" s="42">
        <f t="shared" si="1282"/>
        <v>0</v>
      </c>
      <c r="J3964" s="43">
        <f t="shared" si="1283"/>
        <v>0</v>
      </c>
      <c r="K3964" s="43">
        <f t="shared" si="1284"/>
        <v>0</v>
      </c>
      <c r="L3964" s="43">
        <f t="shared" si="1285"/>
        <v>3.333333333333333</v>
      </c>
      <c r="M3964" s="46">
        <f t="shared" si="1286"/>
        <v>0</v>
      </c>
      <c r="N3964" s="42">
        <f t="shared" si="1287"/>
        <v>0</v>
      </c>
      <c r="O3964" s="46">
        <f t="shared" si="1288"/>
        <v>0</v>
      </c>
      <c r="P3964" s="42">
        <f t="shared" si="1289"/>
        <v>0</v>
      </c>
      <c r="Q3964" s="43">
        <f t="shared" si="1290"/>
        <v>0</v>
      </c>
      <c r="R3964" s="46">
        <f t="shared" si="1291"/>
        <v>0</v>
      </c>
      <c r="V3964" s="26">
        <v>1</v>
      </c>
      <c r="W3964" s="5">
        <v>3</v>
      </c>
      <c r="X3964" s="6">
        <v>0</v>
      </c>
      <c r="Y3964" s="7">
        <v>7</v>
      </c>
      <c r="Z3964" s="8">
        <v>2</v>
      </c>
      <c r="AA3964" s="6">
        <v>0</v>
      </c>
      <c r="AB3964" s="7">
        <v>0</v>
      </c>
      <c r="AC3964" s="7">
        <v>0</v>
      </c>
      <c r="AD3964" s="7">
        <v>1</v>
      </c>
      <c r="AE3964" s="7">
        <v>0</v>
      </c>
      <c r="AF3964" s="6">
        <v>0</v>
      </c>
      <c r="AG3964" s="8">
        <v>0</v>
      </c>
      <c r="AH3964" s="6">
        <v>0</v>
      </c>
      <c r="AI3964" s="7">
        <v>0</v>
      </c>
      <c r="AJ3964" s="8">
        <v>0</v>
      </c>
      <c r="AK3964" s="39">
        <v>14</v>
      </c>
    </row>
    <row r="3965" spans="1:37" x14ac:dyDescent="0.15">
      <c r="A3965" t="s">
        <v>26395</v>
      </c>
      <c r="B3965" t="s">
        <v>26396</v>
      </c>
      <c r="C3965" s="52" t="s">
        <v>26397</v>
      </c>
      <c r="E3965" s="45">
        <f t="shared" si="1278"/>
        <v>1</v>
      </c>
      <c r="F3965" s="42">
        <f t="shared" si="1279"/>
        <v>0.33333333333333331</v>
      </c>
      <c r="G3965" s="43">
        <f t="shared" si="1280"/>
        <v>0.33333333333333331</v>
      </c>
      <c r="H3965" s="46">
        <f t="shared" si="1281"/>
        <v>0</v>
      </c>
      <c r="I3965" s="42">
        <f t="shared" si="1282"/>
        <v>0.33333333333333331</v>
      </c>
      <c r="J3965" s="43">
        <f t="shared" si="1283"/>
        <v>6.6666666666666661</v>
      </c>
      <c r="K3965" s="43">
        <f t="shared" si="1284"/>
        <v>0</v>
      </c>
      <c r="L3965" s="43">
        <f t="shared" si="1285"/>
        <v>0</v>
      </c>
      <c r="M3965" s="46">
        <f t="shared" si="1286"/>
        <v>0</v>
      </c>
      <c r="N3965" s="42">
        <f t="shared" si="1287"/>
        <v>0</v>
      </c>
      <c r="O3965" s="46">
        <f t="shared" si="1288"/>
        <v>0</v>
      </c>
      <c r="P3965" s="42">
        <f t="shared" si="1289"/>
        <v>0</v>
      </c>
      <c r="Q3965" s="43">
        <f t="shared" si="1290"/>
        <v>0</v>
      </c>
      <c r="R3965" s="46">
        <f t="shared" si="1291"/>
        <v>0</v>
      </c>
      <c r="V3965" s="26">
        <v>6</v>
      </c>
      <c r="W3965" s="5">
        <v>3</v>
      </c>
      <c r="X3965" s="6">
        <v>1</v>
      </c>
      <c r="Y3965" s="7">
        <v>1</v>
      </c>
      <c r="Z3965" s="8">
        <v>0</v>
      </c>
      <c r="AA3965" s="6">
        <v>1</v>
      </c>
      <c r="AB3965" s="7">
        <v>2</v>
      </c>
      <c r="AC3965" s="7">
        <v>0</v>
      </c>
      <c r="AD3965" s="7">
        <v>0</v>
      </c>
      <c r="AE3965" s="7">
        <v>0</v>
      </c>
      <c r="AF3965" s="6">
        <v>0</v>
      </c>
      <c r="AG3965" s="8">
        <v>0</v>
      </c>
      <c r="AH3965" s="6">
        <v>0</v>
      </c>
      <c r="AI3965" s="7">
        <v>0</v>
      </c>
      <c r="AJ3965" s="8">
        <v>0</v>
      </c>
      <c r="AK3965" s="39">
        <v>14</v>
      </c>
    </row>
    <row r="3966" spans="1:37" x14ac:dyDescent="0.15">
      <c r="A3966" t="s">
        <v>26419</v>
      </c>
      <c r="B3966" t="s">
        <v>26420</v>
      </c>
      <c r="C3966" s="52" t="s">
        <v>26421</v>
      </c>
      <c r="E3966" s="45">
        <f t="shared" si="1278"/>
        <v>1</v>
      </c>
      <c r="F3966" s="42">
        <f t="shared" si="1279"/>
        <v>0.66666666666666663</v>
      </c>
      <c r="G3966" s="43">
        <f t="shared" si="1280"/>
        <v>1.6666666666666667</v>
      </c>
      <c r="H3966" s="46">
        <f t="shared" si="1281"/>
        <v>0</v>
      </c>
      <c r="I3966" s="42">
        <f t="shared" si="1282"/>
        <v>0.33333333333333331</v>
      </c>
      <c r="J3966" s="43">
        <f t="shared" si="1283"/>
        <v>0</v>
      </c>
      <c r="K3966" s="43">
        <f t="shared" si="1284"/>
        <v>0</v>
      </c>
      <c r="L3966" s="43">
        <f t="shared" si="1285"/>
        <v>6.6666666666666661</v>
      </c>
      <c r="M3966" s="46">
        <f t="shared" si="1286"/>
        <v>0</v>
      </c>
      <c r="N3966" s="42">
        <f t="shared" si="1287"/>
        <v>0</v>
      </c>
      <c r="O3966" s="46">
        <f t="shared" si="1288"/>
        <v>0</v>
      </c>
      <c r="P3966" s="42">
        <f t="shared" si="1289"/>
        <v>0</v>
      </c>
      <c r="Q3966" s="43">
        <f t="shared" si="1290"/>
        <v>0</v>
      </c>
      <c r="R3966" s="46">
        <f t="shared" si="1291"/>
        <v>0</v>
      </c>
      <c r="V3966" s="26">
        <v>1</v>
      </c>
      <c r="W3966" s="5">
        <v>3</v>
      </c>
      <c r="X3966" s="6">
        <v>2</v>
      </c>
      <c r="Y3966" s="7">
        <v>5</v>
      </c>
      <c r="Z3966" s="8">
        <v>0</v>
      </c>
      <c r="AA3966" s="6">
        <v>1</v>
      </c>
      <c r="AB3966" s="7">
        <v>0</v>
      </c>
      <c r="AC3966" s="7">
        <v>0</v>
      </c>
      <c r="AD3966" s="7">
        <v>2</v>
      </c>
      <c r="AE3966" s="7">
        <v>0</v>
      </c>
      <c r="AF3966" s="6">
        <v>0</v>
      </c>
      <c r="AG3966" s="8">
        <v>0</v>
      </c>
      <c r="AH3966" s="6">
        <v>0</v>
      </c>
      <c r="AI3966" s="7">
        <v>0</v>
      </c>
      <c r="AJ3966" s="8">
        <v>0</v>
      </c>
      <c r="AK3966" s="39">
        <v>14</v>
      </c>
    </row>
    <row r="3967" spans="1:37" x14ac:dyDescent="0.15">
      <c r="A3967" t="s">
        <v>26449</v>
      </c>
      <c r="B3967" t="s">
        <v>26450</v>
      </c>
      <c r="C3967" s="52" t="s">
        <v>26451</v>
      </c>
      <c r="E3967" s="45">
        <f t="shared" si="1278"/>
        <v>1</v>
      </c>
      <c r="F3967" s="42">
        <f t="shared" si="1279"/>
        <v>0</v>
      </c>
      <c r="G3967" s="43">
        <f t="shared" si="1280"/>
        <v>0.33333333333333331</v>
      </c>
      <c r="H3967" s="46">
        <f t="shared" si="1281"/>
        <v>0</v>
      </c>
      <c r="I3967" s="42">
        <f t="shared" si="1282"/>
        <v>0.33333333333333331</v>
      </c>
      <c r="J3967" s="43">
        <f t="shared" si="1283"/>
        <v>0</v>
      </c>
      <c r="K3967" s="43">
        <f t="shared" si="1284"/>
        <v>3.333333333333333</v>
      </c>
      <c r="L3967" s="43">
        <f t="shared" si="1285"/>
        <v>0</v>
      </c>
      <c r="M3967" s="46">
        <f t="shared" si="1286"/>
        <v>0</v>
      </c>
      <c r="N3967" s="42">
        <f t="shared" si="1287"/>
        <v>0</v>
      </c>
      <c r="O3967" s="46">
        <f t="shared" si="1288"/>
        <v>0</v>
      </c>
      <c r="P3967" s="42">
        <f t="shared" si="1289"/>
        <v>0</v>
      </c>
      <c r="Q3967" s="43">
        <f t="shared" si="1290"/>
        <v>266.66666666666663</v>
      </c>
      <c r="R3967" s="46">
        <f t="shared" si="1291"/>
        <v>0</v>
      </c>
      <c r="V3967" s="26">
        <v>0</v>
      </c>
      <c r="W3967" s="5">
        <v>3</v>
      </c>
      <c r="X3967" s="6">
        <v>0</v>
      </c>
      <c r="Y3967" s="7">
        <v>1</v>
      </c>
      <c r="Z3967" s="8">
        <v>0</v>
      </c>
      <c r="AA3967" s="6">
        <v>1</v>
      </c>
      <c r="AB3967" s="7">
        <v>0</v>
      </c>
      <c r="AC3967" s="7">
        <v>1</v>
      </c>
      <c r="AD3967" s="7">
        <v>0</v>
      </c>
      <c r="AE3967" s="7">
        <v>0</v>
      </c>
      <c r="AF3967" s="6">
        <v>0</v>
      </c>
      <c r="AG3967" s="8">
        <v>0</v>
      </c>
      <c r="AH3967" s="6">
        <v>0</v>
      </c>
      <c r="AI3967" s="7">
        <v>8</v>
      </c>
      <c r="AJ3967" s="8">
        <v>0</v>
      </c>
      <c r="AK3967" s="39">
        <v>14</v>
      </c>
    </row>
    <row r="3968" spans="1:37" x14ac:dyDescent="0.15">
      <c r="A3968" t="s">
        <v>26452</v>
      </c>
      <c r="B3968" t="s">
        <v>26453</v>
      </c>
      <c r="C3968" s="52" t="s">
        <v>26454</v>
      </c>
      <c r="E3968" s="45">
        <f t="shared" si="1278"/>
        <v>1</v>
      </c>
      <c r="F3968" s="42">
        <f t="shared" si="1279"/>
        <v>0.33333333333333331</v>
      </c>
      <c r="G3968" s="43">
        <f t="shared" si="1280"/>
        <v>0</v>
      </c>
      <c r="H3968" s="46">
        <f t="shared" si="1281"/>
        <v>0.66666666666666663</v>
      </c>
      <c r="I3968" s="42">
        <f t="shared" si="1282"/>
        <v>0</v>
      </c>
      <c r="J3968" s="43">
        <f t="shared" si="1283"/>
        <v>0</v>
      </c>
      <c r="K3968" s="43">
        <f t="shared" si="1284"/>
        <v>0</v>
      </c>
      <c r="L3968" s="43">
        <f t="shared" si="1285"/>
        <v>0</v>
      </c>
      <c r="M3968" s="46">
        <f t="shared" si="1286"/>
        <v>0</v>
      </c>
      <c r="N3968" s="42">
        <f t="shared" si="1287"/>
        <v>0</v>
      </c>
      <c r="O3968" s="46">
        <f t="shared" si="1288"/>
        <v>0</v>
      </c>
      <c r="P3968" s="42">
        <f t="shared" si="1289"/>
        <v>0</v>
      </c>
      <c r="Q3968" s="43">
        <f t="shared" si="1290"/>
        <v>100</v>
      </c>
      <c r="R3968" s="46">
        <f t="shared" si="1291"/>
        <v>0</v>
      </c>
      <c r="V3968" s="26">
        <v>5</v>
      </c>
      <c r="W3968" s="5">
        <v>3</v>
      </c>
      <c r="X3968" s="6">
        <v>1</v>
      </c>
      <c r="Y3968" s="7">
        <v>0</v>
      </c>
      <c r="Z3968" s="8">
        <v>2</v>
      </c>
      <c r="AA3968" s="6">
        <v>0</v>
      </c>
      <c r="AB3968" s="7">
        <v>0</v>
      </c>
      <c r="AC3968" s="7">
        <v>0</v>
      </c>
      <c r="AD3968" s="7">
        <v>0</v>
      </c>
      <c r="AE3968" s="7">
        <v>0</v>
      </c>
      <c r="AF3968" s="6">
        <v>0</v>
      </c>
      <c r="AG3968" s="8">
        <v>0</v>
      </c>
      <c r="AH3968" s="6">
        <v>0</v>
      </c>
      <c r="AI3968" s="7">
        <v>3</v>
      </c>
      <c r="AJ3968" s="8">
        <v>0</v>
      </c>
      <c r="AK3968" s="39">
        <v>14</v>
      </c>
    </row>
    <row r="3969" spans="1:37" x14ac:dyDescent="0.15">
      <c r="A3969" t="s">
        <v>26473</v>
      </c>
      <c r="B3969" t="s">
        <v>26474</v>
      </c>
      <c r="C3969" s="52" t="s">
        <v>26475</v>
      </c>
      <c r="E3969" s="45">
        <f t="shared" si="1278"/>
        <v>1</v>
      </c>
      <c r="F3969" s="42">
        <f t="shared" si="1279"/>
        <v>0.33333333333333331</v>
      </c>
      <c r="G3969" s="43">
        <f t="shared" si="1280"/>
        <v>1.3333333333333333</v>
      </c>
      <c r="H3969" s="46">
        <f t="shared" si="1281"/>
        <v>0</v>
      </c>
      <c r="I3969" s="42">
        <f t="shared" si="1282"/>
        <v>1.3333333333333333</v>
      </c>
      <c r="J3969" s="43">
        <f t="shared" si="1283"/>
        <v>0</v>
      </c>
      <c r="K3969" s="43">
        <f t="shared" si="1284"/>
        <v>6.6666666666666661</v>
      </c>
      <c r="L3969" s="43">
        <f t="shared" si="1285"/>
        <v>0</v>
      </c>
      <c r="M3969" s="46">
        <f t="shared" si="1286"/>
        <v>0</v>
      </c>
      <c r="N3969" s="42">
        <f t="shared" si="1287"/>
        <v>0</v>
      </c>
      <c r="O3969" s="46">
        <f t="shared" si="1288"/>
        <v>0</v>
      </c>
      <c r="P3969" s="42">
        <f t="shared" si="1289"/>
        <v>0</v>
      </c>
      <c r="Q3969" s="43">
        <f t="shared" si="1290"/>
        <v>0</v>
      </c>
      <c r="R3969" s="46">
        <f t="shared" si="1291"/>
        <v>0</v>
      </c>
      <c r="V3969" s="26">
        <v>0</v>
      </c>
      <c r="W3969" s="5">
        <v>3</v>
      </c>
      <c r="X3969" s="6">
        <v>1</v>
      </c>
      <c r="Y3969" s="7">
        <v>4</v>
      </c>
      <c r="Z3969" s="8">
        <v>0</v>
      </c>
      <c r="AA3969" s="6">
        <v>4</v>
      </c>
      <c r="AB3969" s="7">
        <v>0</v>
      </c>
      <c r="AC3969" s="7">
        <v>2</v>
      </c>
      <c r="AD3969" s="7">
        <v>0</v>
      </c>
      <c r="AE3969" s="7">
        <v>0</v>
      </c>
      <c r="AF3969" s="6">
        <v>0</v>
      </c>
      <c r="AG3969" s="8">
        <v>0</v>
      </c>
      <c r="AH3969" s="6">
        <v>0</v>
      </c>
      <c r="AI3969" s="7">
        <v>0</v>
      </c>
      <c r="AJ3969" s="8">
        <v>0</v>
      </c>
      <c r="AK3969" s="39">
        <v>14</v>
      </c>
    </row>
    <row r="3970" spans="1:37" x14ac:dyDescent="0.15">
      <c r="A3970" t="s">
        <v>26509</v>
      </c>
      <c r="B3970" t="s">
        <v>26510</v>
      </c>
      <c r="C3970" s="52" t="s">
        <v>26511</v>
      </c>
      <c r="E3970" s="45">
        <f t="shared" si="1278"/>
        <v>1</v>
      </c>
      <c r="F3970" s="42">
        <f t="shared" si="1279"/>
        <v>0</v>
      </c>
      <c r="G3970" s="43">
        <f t="shared" si="1280"/>
        <v>1</v>
      </c>
      <c r="H3970" s="46">
        <f t="shared" si="1281"/>
        <v>0</v>
      </c>
      <c r="I3970" s="42">
        <f t="shared" si="1282"/>
        <v>1</v>
      </c>
      <c r="J3970" s="43">
        <f t="shared" si="1283"/>
        <v>0</v>
      </c>
      <c r="K3970" s="43">
        <f t="shared" si="1284"/>
        <v>10</v>
      </c>
      <c r="L3970" s="43">
        <f t="shared" si="1285"/>
        <v>0</v>
      </c>
      <c r="M3970" s="46">
        <f t="shared" si="1286"/>
        <v>0</v>
      </c>
      <c r="N3970" s="42">
        <f t="shared" si="1287"/>
        <v>0</v>
      </c>
      <c r="O3970" s="46">
        <f t="shared" si="1288"/>
        <v>0</v>
      </c>
      <c r="P3970" s="42">
        <f t="shared" si="1289"/>
        <v>0</v>
      </c>
      <c r="Q3970" s="43">
        <f t="shared" si="1290"/>
        <v>0</v>
      </c>
      <c r="R3970" s="46">
        <f t="shared" si="1291"/>
        <v>0</v>
      </c>
      <c r="V3970" s="26">
        <v>2</v>
      </c>
      <c r="W3970" s="5">
        <v>3</v>
      </c>
      <c r="X3970" s="6">
        <v>0</v>
      </c>
      <c r="Y3970" s="7">
        <v>3</v>
      </c>
      <c r="Z3970" s="8">
        <v>0</v>
      </c>
      <c r="AA3970" s="6">
        <v>3</v>
      </c>
      <c r="AB3970" s="7">
        <v>0</v>
      </c>
      <c r="AC3970" s="7">
        <v>3</v>
      </c>
      <c r="AD3970" s="7">
        <v>0</v>
      </c>
      <c r="AE3970" s="7">
        <v>0</v>
      </c>
      <c r="AF3970" s="6">
        <v>0</v>
      </c>
      <c r="AG3970" s="8">
        <v>0</v>
      </c>
      <c r="AH3970" s="6">
        <v>0</v>
      </c>
      <c r="AI3970" s="7">
        <v>0</v>
      </c>
      <c r="AJ3970" s="8">
        <v>0</v>
      </c>
      <c r="AK3970" s="39">
        <v>14</v>
      </c>
    </row>
    <row r="3971" spans="1:37" x14ac:dyDescent="0.15">
      <c r="A3971" t="s">
        <v>26515</v>
      </c>
      <c r="B3971" t="s">
        <v>26516</v>
      </c>
      <c r="C3971" s="52" t="s">
        <v>26517</v>
      </c>
      <c r="E3971" s="45">
        <f t="shared" si="1278"/>
        <v>1</v>
      </c>
      <c r="F3971" s="42">
        <f t="shared" si="1279"/>
        <v>0</v>
      </c>
      <c r="G3971" s="43">
        <f t="shared" si="1280"/>
        <v>0</v>
      </c>
      <c r="H3971" s="46">
        <f t="shared" si="1281"/>
        <v>1</v>
      </c>
      <c r="I3971" s="42">
        <f t="shared" si="1282"/>
        <v>0.66666666666666663</v>
      </c>
      <c r="J3971" s="43">
        <f t="shared" si="1283"/>
        <v>0</v>
      </c>
      <c r="K3971" s="43">
        <f t="shared" si="1284"/>
        <v>6.6666666666666661</v>
      </c>
      <c r="L3971" s="43">
        <f t="shared" si="1285"/>
        <v>0</v>
      </c>
      <c r="M3971" s="46">
        <f t="shared" si="1286"/>
        <v>0</v>
      </c>
      <c r="N3971" s="42">
        <f t="shared" si="1287"/>
        <v>0</v>
      </c>
      <c r="O3971" s="46">
        <f t="shared" si="1288"/>
        <v>0</v>
      </c>
      <c r="P3971" s="42">
        <f t="shared" si="1289"/>
        <v>0</v>
      </c>
      <c r="Q3971" s="43">
        <f t="shared" si="1290"/>
        <v>0</v>
      </c>
      <c r="R3971" s="46">
        <f t="shared" si="1291"/>
        <v>0</v>
      </c>
      <c r="V3971" s="26">
        <v>4</v>
      </c>
      <c r="W3971" s="5">
        <v>3</v>
      </c>
      <c r="X3971" s="6">
        <v>0</v>
      </c>
      <c r="Y3971" s="7">
        <v>0</v>
      </c>
      <c r="Z3971" s="8">
        <v>3</v>
      </c>
      <c r="AA3971" s="6">
        <v>2</v>
      </c>
      <c r="AB3971" s="7">
        <v>0</v>
      </c>
      <c r="AC3971" s="7">
        <v>2</v>
      </c>
      <c r="AD3971" s="7">
        <v>0</v>
      </c>
      <c r="AE3971" s="7">
        <v>0</v>
      </c>
      <c r="AF3971" s="6">
        <v>0</v>
      </c>
      <c r="AG3971" s="8">
        <v>0</v>
      </c>
      <c r="AH3971" s="6">
        <v>0</v>
      </c>
      <c r="AI3971" s="7">
        <v>0</v>
      </c>
      <c r="AJ3971" s="8">
        <v>0</v>
      </c>
      <c r="AK3971" s="39">
        <v>14</v>
      </c>
    </row>
    <row r="3972" spans="1:37" x14ac:dyDescent="0.15">
      <c r="A3972" t="s">
        <v>26569</v>
      </c>
      <c r="B3972" t="s">
        <v>26570</v>
      </c>
      <c r="C3972" s="52" t="s">
        <v>26571</v>
      </c>
      <c r="E3972" s="45">
        <f t="shared" si="1278"/>
        <v>1</v>
      </c>
      <c r="F3972" s="42">
        <f t="shared" si="1279"/>
        <v>0</v>
      </c>
      <c r="G3972" s="43">
        <f t="shared" si="1280"/>
        <v>0.66666666666666663</v>
      </c>
      <c r="H3972" s="46">
        <f t="shared" si="1281"/>
        <v>2.3333333333333335</v>
      </c>
      <c r="I3972" s="42">
        <f t="shared" si="1282"/>
        <v>0.33333333333333331</v>
      </c>
      <c r="J3972" s="43">
        <f t="shared" si="1283"/>
        <v>0</v>
      </c>
      <c r="K3972" s="43">
        <f t="shared" si="1284"/>
        <v>0</v>
      </c>
      <c r="L3972" s="43">
        <f t="shared" si="1285"/>
        <v>0</v>
      </c>
      <c r="M3972" s="46">
        <f t="shared" si="1286"/>
        <v>0</v>
      </c>
      <c r="N3972" s="42">
        <f t="shared" si="1287"/>
        <v>0</v>
      </c>
      <c r="O3972" s="46">
        <f t="shared" si="1288"/>
        <v>0</v>
      </c>
      <c r="P3972" s="42">
        <f t="shared" si="1289"/>
        <v>0</v>
      </c>
      <c r="Q3972" s="43">
        <f t="shared" si="1290"/>
        <v>0</v>
      </c>
      <c r="R3972" s="46">
        <f t="shared" si="1291"/>
        <v>0</v>
      </c>
      <c r="V3972" s="26">
        <v>1</v>
      </c>
      <c r="W3972" s="5">
        <v>3</v>
      </c>
      <c r="X3972" s="6">
        <v>0</v>
      </c>
      <c r="Y3972" s="7">
        <v>2</v>
      </c>
      <c r="Z3972" s="8">
        <v>7</v>
      </c>
      <c r="AA3972" s="6">
        <v>1</v>
      </c>
      <c r="AB3972" s="7">
        <v>0</v>
      </c>
      <c r="AC3972" s="7">
        <v>0</v>
      </c>
      <c r="AD3972" s="7">
        <v>0</v>
      </c>
      <c r="AE3972" s="7">
        <v>0</v>
      </c>
      <c r="AF3972" s="6">
        <v>0</v>
      </c>
      <c r="AG3972" s="8">
        <v>0</v>
      </c>
      <c r="AH3972" s="6">
        <v>0</v>
      </c>
      <c r="AI3972" s="7">
        <v>0</v>
      </c>
      <c r="AJ3972" s="8">
        <v>0</v>
      </c>
      <c r="AK3972" s="39">
        <v>14</v>
      </c>
    </row>
    <row r="3973" spans="1:37" x14ac:dyDescent="0.15">
      <c r="A3973" t="s">
        <v>26575</v>
      </c>
      <c r="B3973" t="s">
        <v>26576</v>
      </c>
      <c r="C3973" s="52" t="s">
        <v>26577</v>
      </c>
      <c r="E3973" s="45">
        <f t="shared" si="1278"/>
        <v>1</v>
      </c>
      <c r="F3973" s="42">
        <f t="shared" si="1279"/>
        <v>0.66666666666666663</v>
      </c>
      <c r="G3973" s="43">
        <f t="shared" si="1280"/>
        <v>0</v>
      </c>
      <c r="H3973" s="46">
        <f t="shared" si="1281"/>
        <v>0.66666666666666663</v>
      </c>
      <c r="I3973" s="42">
        <f t="shared" si="1282"/>
        <v>0.66666666666666663</v>
      </c>
      <c r="J3973" s="43">
        <f t="shared" si="1283"/>
        <v>0</v>
      </c>
      <c r="K3973" s="43">
        <f t="shared" si="1284"/>
        <v>3.333333333333333</v>
      </c>
      <c r="L3973" s="43">
        <f t="shared" si="1285"/>
        <v>0</v>
      </c>
      <c r="M3973" s="46">
        <f t="shared" si="1286"/>
        <v>0</v>
      </c>
      <c r="N3973" s="42">
        <f t="shared" si="1287"/>
        <v>0</v>
      </c>
      <c r="O3973" s="46">
        <f t="shared" si="1288"/>
        <v>0</v>
      </c>
      <c r="P3973" s="42">
        <f t="shared" si="1289"/>
        <v>0</v>
      </c>
      <c r="Q3973" s="43">
        <f t="shared" si="1290"/>
        <v>0</v>
      </c>
      <c r="R3973" s="46">
        <f t="shared" si="1291"/>
        <v>0</v>
      </c>
      <c r="V3973" s="26">
        <v>4</v>
      </c>
      <c r="W3973" s="5">
        <v>3</v>
      </c>
      <c r="X3973" s="6">
        <v>2</v>
      </c>
      <c r="Y3973" s="7">
        <v>0</v>
      </c>
      <c r="Z3973" s="8">
        <v>2</v>
      </c>
      <c r="AA3973" s="6">
        <v>2</v>
      </c>
      <c r="AB3973" s="7">
        <v>0</v>
      </c>
      <c r="AC3973" s="7">
        <v>1</v>
      </c>
      <c r="AD3973" s="7">
        <v>0</v>
      </c>
      <c r="AE3973" s="7">
        <v>0</v>
      </c>
      <c r="AF3973" s="6">
        <v>0</v>
      </c>
      <c r="AG3973" s="8">
        <v>0</v>
      </c>
      <c r="AH3973" s="6">
        <v>0</v>
      </c>
      <c r="AI3973" s="7">
        <v>0</v>
      </c>
      <c r="AJ3973" s="8">
        <v>0</v>
      </c>
      <c r="AK3973" s="39">
        <v>14</v>
      </c>
    </row>
    <row r="3974" spans="1:37" hidden="1" x14ac:dyDescent="0.15">
      <c r="A3974" t="s">
        <v>26590</v>
      </c>
      <c r="B3974" t="s">
        <v>26591</v>
      </c>
      <c r="C3974" s="52" t="s">
        <v>26592</v>
      </c>
      <c r="E3974" s="45">
        <f t="shared" si="1278"/>
        <v>1</v>
      </c>
      <c r="F3974" s="42">
        <f t="shared" si="1279"/>
        <v>0</v>
      </c>
      <c r="G3974" s="43">
        <f t="shared" si="1280"/>
        <v>0</v>
      </c>
      <c r="H3974" s="46">
        <f t="shared" si="1281"/>
        <v>0</v>
      </c>
      <c r="I3974" s="42">
        <f t="shared" si="1282"/>
        <v>0</v>
      </c>
      <c r="J3974" s="43">
        <f t="shared" si="1283"/>
        <v>0</v>
      </c>
      <c r="K3974" s="43">
        <f t="shared" si="1284"/>
        <v>0</v>
      </c>
      <c r="L3974" s="43">
        <f t="shared" si="1285"/>
        <v>0</v>
      </c>
      <c r="M3974" s="46">
        <f t="shared" si="1286"/>
        <v>0</v>
      </c>
      <c r="N3974" s="42">
        <f t="shared" si="1287"/>
        <v>100</v>
      </c>
      <c r="O3974" s="46">
        <f t="shared" si="1288"/>
        <v>0</v>
      </c>
      <c r="P3974" s="42">
        <f t="shared" si="1289"/>
        <v>0</v>
      </c>
      <c r="Q3974" s="43">
        <f t="shared" si="1290"/>
        <v>266.66666666666663</v>
      </c>
      <c r="R3974" s="46">
        <f t="shared" si="1291"/>
        <v>0</v>
      </c>
      <c r="V3974" s="26">
        <v>0</v>
      </c>
      <c r="W3974" s="5">
        <v>3</v>
      </c>
      <c r="X3974" s="6">
        <v>0</v>
      </c>
      <c r="Y3974" s="7">
        <v>0</v>
      </c>
      <c r="Z3974" s="8">
        <v>0</v>
      </c>
      <c r="AA3974" s="6">
        <v>0</v>
      </c>
      <c r="AB3974" s="7">
        <v>0</v>
      </c>
      <c r="AC3974" s="7">
        <v>0</v>
      </c>
      <c r="AD3974" s="7">
        <v>0</v>
      </c>
      <c r="AE3974" s="7">
        <v>0</v>
      </c>
      <c r="AF3974" s="6">
        <v>3</v>
      </c>
      <c r="AG3974" s="8">
        <v>0</v>
      </c>
      <c r="AH3974" s="6">
        <v>0</v>
      </c>
      <c r="AI3974" s="7">
        <v>8</v>
      </c>
      <c r="AJ3974" s="8">
        <v>0</v>
      </c>
      <c r="AK3974" s="39">
        <v>14</v>
      </c>
    </row>
    <row r="3975" spans="1:37" hidden="1" x14ac:dyDescent="0.15">
      <c r="A3975" t="s">
        <v>26602</v>
      </c>
      <c r="B3975" t="s">
        <v>26603</v>
      </c>
      <c r="C3975" s="52" t="s">
        <v>26604</v>
      </c>
      <c r="E3975" s="45">
        <f t="shared" si="1278"/>
        <v>1</v>
      </c>
      <c r="F3975" s="42">
        <f t="shared" si="1279"/>
        <v>0</v>
      </c>
      <c r="G3975" s="43">
        <f t="shared" si="1280"/>
        <v>0.66666666666666663</v>
      </c>
      <c r="H3975" s="46">
        <f t="shared" si="1281"/>
        <v>1</v>
      </c>
      <c r="I3975" s="42">
        <f t="shared" si="1282"/>
        <v>0</v>
      </c>
      <c r="J3975" s="43">
        <f t="shared" si="1283"/>
        <v>0</v>
      </c>
      <c r="K3975" s="43">
        <f t="shared" si="1284"/>
        <v>0</v>
      </c>
      <c r="L3975" s="43">
        <f t="shared" si="1285"/>
        <v>0</v>
      </c>
      <c r="M3975" s="46">
        <f t="shared" si="1286"/>
        <v>0</v>
      </c>
      <c r="N3975" s="42">
        <f t="shared" si="1287"/>
        <v>66.666666666666657</v>
      </c>
      <c r="O3975" s="46">
        <f t="shared" si="1288"/>
        <v>0</v>
      </c>
      <c r="P3975" s="42">
        <f t="shared" si="1289"/>
        <v>0</v>
      </c>
      <c r="Q3975" s="43">
        <f t="shared" si="1290"/>
        <v>0</v>
      </c>
      <c r="R3975" s="46">
        <f t="shared" si="1291"/>
        <v>0</v>
      </c>
      <c r="V3975" s="26">
        <v>4</v>
      </c>
      <c r="W3975" s="5">
        <v>3</v>
      </c>
      <c r="X3975" s="6">
        <v>0</v>
      </c>
      <c r="Y3975" s="7">
        <v>2</v>
      </c>
      <c r="Z3975" s="8">
        <v>3</v>
      </c>
      <c r="AA3975" s="6">
        <v>0</v>
      </c>
      <c r="AB3975" s="7">
        <v>0</v>
      </c>
      <c r="AC3975" s="7">
        <v>0</v>
      </c>
      <c r="AD3975" s="7">
        <v>0</v>
      </c>
      <c r="AE3975" s="7">
        <v>0</v>
      </c>
      <c r="AF3975" s="6">
        <v>2</v>
      </c>
      <c r="AG3975" s="8">
        <v>0</v>
      </c>
      <c r="AH3975" s="6">
        <v>0</v>
      </c>
      <c r="AI3975" s="7">
        <v>0</v>
      </c>
      <c r="AJ3975" s="8">
        <v>0</v>
      </c>
      <c r="AK3975" s="39">
        <v>14</v>
      </c>
    </row>
    <row r="3976" spans="1:37" x14ac:dyDescent="0.15">
      <c r="A3976" t="s">
        <v>26638</v>
      </c>
      <c r="B3976" t="s">
        <v>26639</v>
      </c>
      <c r="C3976" s="52" t="s">
        <v>26640</v>
      </c>
      <c r="E3976" s="45">
        <f t="shared" si="1278"/>
        <v>1</v>
      </c>
      <c r="F3976" s="42">
        <f t="shared" si="1279"/>
        <v>0.66666666666666663</v>
      </c>
      <c r="G3976" s="43">
        <f t="shared" si="1280"/>
        <v>0</v>
      </c>
      <c r="H3976" s="46">
        <f t="shared" si="1281"/>
        <v>0</v>
      </c>
      <c r="I3976" s="42">
        <f t="shared" si="1282"/>
        <v>0</v>
      </c>
      <c r="J3976" s="43">
        <f t="shared" si="1283"/>
        <v>6.6666666666666661</v>
      </c>
      <c r="K3976" s="43">
        <f t="shared" si="1284"/>
        <v>0</v>
      </c>
      <c r="L3976" s="43">
        <f t="shared" si="1285"/>
        <v>0</v>
      </c>
      <c r="M3976" s="46">
        <f t="shared" si="1286"/>
        <v>0</v>
      </c>
      <c r="N3976" s="42">
        <f t="shared" si="1287"/>
        <v>0</v>
      </c>
      <c r="O3976" s="46">
        <f t="shared" si="1288"/>
        <v>0</v>
      </c>
      <c r="P3976" s="42">
        <f t="shared" si="1289"/>
        <v>0</v>
      </c>
      <c r="Q3976" s="43">
        <f t="shared" si="1290"/>
        <v>0</v>
      </c>
      <c r="R3976" s="46">
        <f t="shared" si="1291"/>
        <v>199999.99999999997</v>
      </c>
      <c r="V3976" s="26">
        <v>1</v>
      </c>
      <c r="W3976" s="5">
        <v>3</v>
      </c>
      <c r="X3976" s="6">
        <v>2</v>
      </c>
      <c r="Y3976" s="7">
        <v>0</v>
      </c>
      <c r="Z3976" s="8">
        <v>0</v>
      </c>
      <c r="AA3976" s="6">
        <v>0</v>
      </c>
      <c r="AB3976" s="7">
        <v>2</v>
      </c>
      <c r="AC3976" s="7">
        <v>0</v>
      </c>
      <c r="AD3976" s="7">
        <v>0</v>
      </c>
      <c r="AE3976" s="7">
        <v>0</v>
      </c>
      <c r="AF3976" s="6">
        <v>0</v>
      </c>
      <c r="AG3976" s="8">
        <v>0</v>
      </c>
      <c r="AH3976" s="6">
        <v>0</v>
      </c>
      <c r="AI3976" s="7">
        <v>0</v>
      </c>
      <c r="AJ3976" s="8">
        <v>6</v>
      </c>
      <c r="AK3976" s="39">
        <v>14</v>
      </c>
    </row>
    <row r="3977" spans="1:37" x14ac:dyDescent="0.15">
      <c r="A3977" t="s">
        <v>26659</v>
      </c>
      <c r="B3977" t="s">
        <v>26660</v>
      </c>
      <c r="C3977" s="52" t="s">
        <v>26661</v>
      </c>
      <c r="E3977" s="45">
        <f t="shared" si="1278"/>
        <v>1</v>
      </c>
      <c r="F3977" s="42">
        <f t="shared" si="1279"/>
        <v>0.33333333333333331</v>
      </c>
      <c r="G3977" s="43">
        <f t="shared" si="1280"/>
        <v>0.66666666666666663</v>
      </c>
      <c r="H3977" s="46">
        <f t="shared" si="1281"/>
        <v>1.3333333333333333</v>
      </c>
      <c r="I3977" s="42">
        <f t="shared" si="1282"/>
        <v>0.66666666666666663</v>
      </c>
      <c r="J3977" s="43">
        <f t="shared" si="1283"/>
        <v>0</v>
      </c>
      <c r="K3977" s="43">
        <f t="shared" si="1284"/>
        <v>0</v>
      </c>
      <c r="L3977" s="43">
        <f t="shared" si="1285"/>
        <v>0</v>
      </c>
      <c r="M3977" s="46">
        <f t="shared" si="1286"/>
        <v>0</v>
      </c>
      <c r="N3977" s="42">
        <f t="shared" si="1287"/>
        <v>0</v>
      </c>
      <c r="O3977" s="46">
        <f t="shared" si="1288"/>
        <v>0</v>
      </c>
      <c r="P3977" s="42">
        <f t="shared" si="1289"/>
        <v>0</v>
      </c>
      <c r="Q3977" s="43">
        <f t="shared" si="1290"/>
        <v>0</v>
      </c>
      <c r="R3977" s="46">
        <f t="shared" si="1291"/>
        <v>0</v>
      </c>
      <c r="V3977" s="26">
        <v>2</v>
      </c>
      <c r="W3977" s="5">
        <v>3</v>
      </c>
      <c r="X3977" s="6">
        <v>1</v>
      </c>
      <c r="Y3977" s="7">
        <v>2</v>
      </c>
      <c r="Z3977" s="8">
        <v>4</v>
      </c>
      <c r="AA3977" s="6">
        <v>2</v>
      </c>
      <c r="AB3977" s="7">
        <v>0</v>
      </c>
      <c r="AC3977" s="7">
        <v>0</v>
      </c>
      <c r="AD3977" s="7">
        <v>0</v>
      </c>
      <c r="AE3977" s="7">
        <v>0</v>
      </c>
      <c r="AF3977" s="6">
        <v>0</v>
      </c>
      <c r="AG3977" s="8">
        <v>0</v>
      </c>
      <c r="AH3977" s="6">
        <v>0</v>
      </c>
      <c r="AI3977" s="7">
        <v>0</v>
      </c>
      <c r="AJ3977" s="8">
        <v>0</v>
      </c>
      <c r="AK3977" s="39">
        <v>14</v>
      </c>
    </row>
    <row r="3978" spans="1:37" x14ac:dyDescent="0.15">
      <c r="A3978" t="s">
        <v>26677</v>
      </c>
      <c r="B3978" t="s">
        <v>26678</v>
      </c>
      <c r="C3978" s="52" t="s">
        <v>26679</v>
      </c>
      <c r="E3978" s="45">
        <f t="shared" si="1278"/>
        <v>1</v>
      </c>
      <c r="F3978" s="42">
        <f t="shared" si="1279"/>
        <v>1</v>
      </c>
      <c r="G3978" s="43">
        <f t="shared" si="1280"/>
        <v>0</v>
      </c>
      <c r="H3978" s="46">
        <f t="shared" si="1281"/>
        <v>1</v>
      </c>
      <c r="I3978" s="42">
        <f t="shared" si="1282"/>
        <v>0.66666666666666663</v>
      </c>
      <c r="J3978" s="43">
        <f t="shared" si="1283"/>
        <v>0</v>
      </c>
      <c r="K3978" s="43">
        <f t="shared" si="1284"/>
        <v>0</v>
      </c>
      <c r="L3978" s="43">
        <f t="shared" si="1285"/>
        <v>0</v>
      </c>
      <c r="M3978" s="46">
        <f t="shared" si="1286"/>
        <v>0</v>
      </c>
      <c r="N3978" s="42">
        <f t="shared" si="1287"/>
        <v>0</v>
      </c>
      <c r="O3978" s="46">
        <f t="shared" si="1288"/>
        <v>0</v>
      </c>
      <c r="P3978" s="42">
        <f t="shared" si="1289"/>
        <v>0</v>
      </c>
      <c r="Q3978" s="43">
        <f t="shared" si="1290"/>
        <v>0</v>
      </c>
      <c r="R3978" s="46">
        <f t="shared" si="1291"/>
        <v>0</v>
      </c>
      <c r="V3978" s="26">
        <v>3</v>
      </c>
      <c r="W3978" s="5">
        <v>3</v>
      </c>
      <c r="X3978" s="6">
        <v>3</v>
      </c>
      <c r="Y3978" s="7">
        <v>0</v>
      </c>
      <c r="Z3978" s="8">
        <v>3</v>
      </c>
      <c r="AA3978" s="6">
        <v>2</v>
      </c>
      <c r="AB3978" s="7">
        <v>0</v>
      </c>
      <c r="AC3978" s="7">
        <v>0</v>
      </c>
      <c r="AD3978" s="7">
        <v>0</v>
      </c>
      <c r="AE3978" s="7">
        <v>0</v>
      </c>
      <c r="AF3978" s="6">
        <v>0</v>
      </c>
      <c r="AG3978" s="8">
        <v>0</v>
      </c>
      <c r="AH3978" s="6">
        <v>0</v>
      </c>
      <c r="AI3978" s="7">
        <v>0</v>
      </c>
      <c r="AJ3978" s="8">
        <v>0</v>
      </c>
      <c r="AK3978" s="39">
        <v>14</v>
      </c>
    </row>
    <row r="3979" spans="1:37" x14ac:dyDescent="0.15">
      <c r="A3979" t="s">
        <v>26749</v>
      </c>
      <c r="B3979" t="s">
        <v>26750</v>
      </c>
      <c r="C3979" s="52" t="s">
        <v>26751</v>
      </c>
      <c r="E3979" s="45">
        <f t="shared" si="1278"/>
        <v>1</v>
      </c>
      <c r="F3979" s="42">
        <f t="shared" si="1279"/>
        <v>0.33333333333333331</v>
      </c>
      <c r="G3979" s="43">
        <f t="shared" si="1280"/>
        <v>0</v>
      </c>
      <c r="H3979" s="46">
        <f t="shared" si="1281"/>
        <v>0.66666666666666663</v>
      </c>
      <c r="I3979" s="42">
        <f t="shared" si="1282"/>
        <v>0.33333333333333331</v>
      </c>
      <c r="J3979" s="43">
        <f t="shared" si="1283"/>
        <v>0</v>
      </c>
      <c r="K3979" s="43">
        <f t="shared" si="1284"/>
        <v>3.333333333333333</v>
      </c>
      <c r="L3979" s="43">
        <f t="shared" si="1285"/>
        <v>0</v>
      </c>
      <c r="M3979" s="46">
        <f t="shared" si="1286"/>
        <v>0</v>
      </c>
      <c r="N3979" s="42">
        <f t="shared" si="1287"/>
        <v>0</v>
      </c>
      <c r="O3979" s="46">
        <f t="shared" si="1288"/>
        <v>0</v>
      </c>
      <c r="P3979" s="42">
        <f t="shared" si="1289"/>
        <v>2000</v>
      </c>
      <c r="Q3979" s="43">
        <f t="shared" si="1290"/>
        <v>0</v>
      </c>
      <c r="R3979" s="46">
        <f t="shared" si="1291"/>
        <v>0</v>
      </c>
      <c r="V3979" s="26">
        <v>0</v>
      </c>
      <c r="W3979" s="5">
        <v>3</v>
      </c>
      <c r="X3979" s="6">
        <v>1</v>
      </c>
      <c r="Y3979" s="7">
        <v>0</v>
      </c>
      <c r="Z3979" s="8">
        <v>2</v>
      </c>
      <c r="AA3979" s="6">
        <v>1</v>
      </c>
      <c r="AB3979" s="7">
        <v>0</v>
      </c>
      <c r="AC3979" s="7">
        <v>1</v>
      </c>
      <c r="AD3979" s="7">
        <v>0</v>
      </c>
      <c r="AE3979" s="7">
        <v>0</v>
      </c>
      <c r="AF3979" s="6">
        <v>0</v>
      </c>
      <c r="AG3979" s="8">
        <v>0</v>
      </c>
      <c r="AH3979" s="6">
        <v>6</v>
      </c>
      <c r="AI3979" s="7">
        <v>0</v>
      </c>
      <c r="AJ3979" s="8">
        <v>0</v>
      </c>
      <c r="AK3979" s="39">
        <v>14</v>
      </c>
    </row>
    <row r="3980" spans="1:37" x14ac:dyDescent="0.15">
      <c r="A3980" t="s">
        <v>26761</v>
      </c>
      <c r="B3980" t="s">
        <v>26762</v>
      </c>
      <c r="C3980" s="52" t="s">
        <v>26763</v>
      </c>
      <c r="E3980" s="45">
        <f t="shared" ref="E3980:E4043" si="1292">W3980/$W3980/$E$5</f>
        <v>1</v>
      </c>
      <c r="F3980" s="42">
        <f t="shared" ref="F3980:F4043" si="1293">X3980/$W3980/$F$5</f>
        <v>2</v>
      </c>
      <c r="G3980" s="43">
        <f t="shared" ref="G3980:G4043" si="1294">Y3980/$W3980/$G$5</f>
        <v>0</v>
      </c>
      <c r="H3980" s="46">
        <f t="shared" ref="H3980:H4043" si="1295">Z3980/$W3980/$H$5</f>
        <v>0.33333333333333331</v>
      </c>
      <c r="I3980" s="42">
        <f t="shared" ref="I3980:I4043" si="1296">AA3980/$W3980/$I$5</f>
        <v>0.66666666666666663</v>
      </c>
      <c r="J3980" s="43">
        <f t="shared" ref="J3980:J4043" si="1297">AB3980/$W3980/$J$5</f>
        <v>0</v>
      </c>
      <c r="K3980" s="43">
        <f t="shared" ref="K3980:K4043" si="1298">AC3980/$W3980/$K$5</f>
        <v>6.6666666666666661</v>
      </c>
      <c r="L3980" s="43">
        <f t="shared" ref="L3980:L4043" si="1299">AD3980/$W3980/$L$5</f>
        <v>0</v>
      </c>
      <c r="M3980" s="46">
        <f t="shared" ref="M3980:M4043" si="1300">AE3980/$W3980/$M$5</f>
        <v>0</v>
      </c>
      <c r="N3980" s="42">
        <f t="shared" ref="N3980:N4043" si="1301">AF3980/$W3980/$N$5</f>
        <v>0</v>
      </c>
      <c r="O3980" s="46">
        <f t="shared" ref="O3980:O4043" si="1302">AG3980/$W3980/$O$5</f>
        <v>0</v>
      </c>
      <c r="P3980" s="42">
        <f t="shared" ref="P3980:P4043" si="1303">AH3980/$W3980/$P$5</f>
        <v>0</v>
      </c>
      <c r="Q3980" s="43">
        <f t="shared" ref="Q3980:Q4043" si="1304">AI3980/$W3980/$Q$5</f>
        <v>0</v>
      </c>
      <c r="R3980" s="46">
        <f t="shared" ref="R3980:R4043" si="1305">AJ3980/$W3980/$R$5</f>
        <v>0</v>
      </c>
      <c r="V3980" s="26">
        <v>0</v>
      </c>
      <c r="W3980" s="5">
        <v>3</v>
      </c>
      <c r="X3980" s="6">
        <v>6</v>
      </c>
      <c r="Y3980" s="7">
        <v>0</v>
      </c>
      <c r="Z3980" s="8">
        <v>1</v>
      </c>
      <c r="AA3980" s="6">
        <v>2</v>
      </c>
      <c r="AB3980" s="7">
        <v>0</v>
      </c>
      <c r="AC3980" s="7">
        <v>2</v>
      </c>
      <c r="AD3980" s="7">
        <v>0</v>
      </c>
      <c r="AE3980" s="7">
        <v>0</v>
      </c>
      <c r="AF3980" s="6">
        <v>0</v>
      </c>
      <c r="AG3980" s="8">
        <v>0</v>
      </c>
      <c r="AH3980" s="6">
        <v>0</v>
      </c>
      <c r="AI3980" s="7">
        <v>0</v>
      </c>
      <c r="AJ3980" s="8">
        <v>0</v>
      </c>
      <c r="AK3980" s="39">
        <v>14</v>
      </c>
    </row>
    <row r="3981" spans="1:37" x14ac:dyDescent="0.15">
      <c r="A3981" t="s">
        <v>26872</v>
      </c>
      <c r="B3981" t="s">
        <v>26873</v>
      </c>
      <c r="C3981" s="52" t="s">
        <v>26874</v>
      </c>
      <c r="E3981" s="45">
        <f t="shared" si="1292"/>
        <v>1</v>
      </c>
      <c r="F3981" s="42">
        <f t="shared" si="1293"/>
        <v>0</v>
      </c>
      <c r="G3981" s="43">
        <f t="shared" si="1294"/>
        <v>0.33333333333333331</v>
      </c>
      <c r="H3981" s="46">
        <f t="shared" si="1295"/>
        <v>0.33333333333333331</v>
      </c>
      <c r="I3981" s="42">
        <f t="shared" si="1296"/>
        <v>0</v>
      </c>
      <c r="J3981" s="43">
        <f t="shared" si="1297"/>
        <v>3.333333333333333</v>
      </c>
      <c r="K3981" s="43">
        <f t="shared" si="1298"/>
        <v>10</v>
      </c>
      <c r="L3981" s="43">
        <f t="shared" si="1299"/>
        <v>0</v>
      </c>
      <c r="M3981" s="46">
        <f t="shared" si="1300"/>
        <v>0</v>
      </c>
      <c r="N3981" s="42">
        <f t="shared" si="1301"/>
        <v>0</v>
      </c>
      <c r="O3981" s="46">
        <f t="shared" si="1302"/>
        <v>0</v>
      </c>
      <c r="P3981" s="42">
        <f t="shared" si="1303"/>
        <v>0</v>
      </c>
      <c r="Q3981" s="43">
        <f t="shared" si="1304"/>
        <v>0</v>
      </c>
      <c r="R3981" s="46">
        <f t="shared" si="1305"/>
        <v>0</v>
      </c>
      <c r="V3981" s="26">
        <v>5</v>
      </c>
      <c r="W3981" s="5">
        <v>3</v>
      </c>
      <c r="X3981" s="6">
        <v>0</v>
      </c>
      <c r="Y3981" s="7">
        <v>1</v>
      </c>
      <c r="Z3981" s="8">
        <v>1</v>
      </c>
      <c r="AA3981" s="6">
        <v>0</v>
      </c>
      <c r="AB3981" s="7">
        <v>1</v>
      </c>
      <c r="AC3981" s="7">
        <v>3</v>
      </c>
      <c r="AD3981" s="7">
        <v>0</v>
      </c>
      <c r="AE3981" s="7">
        <v>0</v>
      </c>
      <c r="AF3981" s="6">
        <v>0</v>
      </c>
      <c r="AG3981" s="8">
        <v>0</v>
      </c>
      <c r="AH3981" s="6">
        <v>0</v>
      </c>
      <c r="AI3981" s="7">
        <v>0</v>
      </c>
      <c r="AJ3981" s="8">
        <v>0</v>
      </c>
      <c r="AK3981" s="39">
        <v>14</v>
      </c>
    </row>
    <row r="3982" spans="1:37" x14ac:dyDescent="0.15">
      <c r="A3982" t="s">
        <v>26902</v>
      </c>
      <c r="B3982" t="s">
        <v>26903</v>
      </c>
      <c r="C3982" s="52" t="s">
        <v>26904</v>
      </c>
      <c r="E3982" s="45">
        <f t="shared" si="1292"/>
        <v>1</v>
      </c>
      <c r="F3982" s="42">
        <f t="shared" si="1293"/>
        <v>0.33333333333333331</v>
      </c>
      <c r="G3982" s="43">
        <f t="shared" si="1294"/>
        <v>0.33333333333333331</v>
      </c>
      <c r="H3982" s="46">
        <f t="shared" si="1295"/>
        <v>1.6666666666666667</v>
      </c>
      <c r="I3982" s="42">
        <f t="shared" si="1296"/>
        <v>0.66666666666666663</v>
      </c>
      <c r="J3982" s="43">
        <f t="shared" si="1297"/>
        <v>0</v>
      </c>
      <c r="K3982" s="43">
        <f t="shared" si="1298"/>
        <v>0</v>
      </c>
      <c r="L3982" s="43">
        <f t="shared" si="1299"/>
        <v>0</v>
      </c>
      <c r="M3982" s="46">
        <f t="shared" si="1300"/>
        <v>0</v>
      </c>
      <c r="N3982" s="42">
        <f t="shared" si="1301"/>
        <v>0</v>
      </c>
      <c r="O3982" s="46">
        <f t="shared" si="1302"/>
        <v>0</v>
      </c>
      <c r="P3982" s="42">
        <f t="shared" si="1303"/>
        <v>0</v>
      </c>
      <c r="Q3982" s="43">
        <f t="shared" si="1304"/>
        <v>0</v>
      </c>
      <c r="R3982" s="46">
        <f t="shared" si="1305"/>
        <v>0</v>
      </c>
      <c r="V3982" s="26">
        <v>2</v>
      </c>
      <c r="W3982" s="5">
        <v>3</v>
      </c>
      <c r="X3982" s="6">
        <v>1</v>
      </c>
      <c r="Y3982" s="7">
        <v>1</v>
      </c>
      <c r="Z3982" s="8">
        <v>5</v>
      </c>
      <c r="AA3982" s="6">
        <v>2</v>
      </c>
      <c r="AB3982" s="7">
        <v>0</v>
      </c>
      <c r="AC3982" s="7">
        <v>0</v>
      </c>
      <c r="AD3982" s="7">
        <v>0</v>
      </c>
      <c r="AE3982" s="7">
        <v>0</v>
      </c>
      <c r="AF3982" s="6">
        <v>0</v>
      </c>
      <c r="AG3982" s="8">
        <v>0</v>
      </c>
      <c r="AH3982" s="6">
        <v>0</v>
      </c>
      <c r="AI3982" s="7">
        <v>0</v>
      </c>
      <c r="AJ3982" s="8">
        <v>0</v>
      </c>
      <c r="AK3982" s="39">
        <v>14</v>
      </c>
    </row>
    <row r="3983" spans="1:37" x14ac:dyDescent="0.15">
      <c r="A3983" t="s">
        <v>26917</v>
      </c>
      <c r="B3983" t="s">
        <v>26918</v>
      </c>
      <c r="C3983" s="52" t="s">
        <v>26919</v>
      </c>
      <c r="E3983" s="45">
        <f t="shared" si="1292"/>
        <v>1</v>
      </c>
      <c r="F3983" s="42">
        <f t="shared" si="1293"/>
        <v>0</v>
      </c>
      <c r="G3983" s="43">
        <f t="shared" si="1294"/>
        <v>1</v>
      </c>
      <c r="H3983" s="46">
        <f t="shared" si="1295"/>
        <v>0.66666666666666663</v>
      </c>
      <c r="I3983" s="42">
        <f t="shared" si="1296"/>
        <v>0</v>
      </c>
      <c r="J3983" s="43">
        <f t="shared" si="1297"/>
        <v>0</v>
      </c>
      <c r="K3983" s="43">
        <f t="shared" si="1298"/>
        <v>0</v>
      </c>
      <c r="L3983" s="43">
        <f t="shared" si="1299"/>
        <v>0</v>
      </c>
      <c r="M3983" s="46">
        <f t="shared" si="1300"/>
        <v>0</v>
      </c>
      <c r="N3983" s="42">
        <f t="shared" si="1301"/>
        <v>0</v>
      </c>
      <c r="O3983" s="46">
        <f t="shared" si="1302"/>
        <v>0</v>
      </c>
      <c r="P3983" s="42">
        <f t="shared" si="1303"/>
        <v>0</v>
      </c>
      <c r="Q3983" s="43">
        <f t="shared" si="1304"/>
        <v>200</v>
      </c>
      <c r="R3983" s="46">
        <f t="shared" si="1305"/>
        <v>0</v>
      </c>
      <c r="V3983" s="26">
        <v>0</v>
      </c>
      <c r="W3983" s="5">
        <v>3</v>
      </c>
      <c r="X3983" s="6">
        <v>0</v>
      </c>
      <c r="Y3983" s="7">
        <v>3</v>
      </c>
      <c r="Z3983" s="8">
        <v>2</v>
      </c>
      <c r="AA3983" s="6">
        <v>0</v>
      </c>
      <c r="AB3983" s="7">
        <v>0</v>
      </c>
      <c r="AC3983" s="7">
        <v>0</v>
      </c>
      <c r="AD3983" s="7">
        <v>0</v>
      </c>
      <c r="AE3983" s="7">
        <v>0</v>
      </c>
      <c r="AF3983" s="6">
        <v>0</v>
      </c>
      <c r="AG3983" s="8">
        <v>0</v>
      </c>
      <c r="AH3983" s="6">
        <v>0</v>
      </c>
      <c r="AI3983" s="7">
        <v>6</v>
      </c>
      <c r="AJ3983" s="8">
        <v>0</v>
      </c>
      <c r="AK3983" s="39">
        <v>14</v>
      </c>
    </row>
    <row r="3984" spans="1:37" x14ac:dyDescent="0.15">
      <c r="A3984" t="s">
        <v>26923</v>
      </c>
      <c r="B3984" t="s">
        <v>26924</v>
      </c>
      <c r="C3984" s="52" t="s">
        <v>26925</v>
      </c>
      <c r="E3984" s="45">
        <f t="shared" si="1292"/>
        <v>1</v>
      </c>
      <c r="F3984" s="42">
        <f t="shared" si="1293"/>
        <v>0</v>
      </c>
      <c r="G3984" s="43">
        <f t="shared" si="1294"/>
        <v>0.33333333333333331</v>
      </c>
      <c r="H3984" s="46">
        <f t="shared" si="1295"/>
        <v>0</v>
      </c>
      <c r="I3984" s="42">
        <f t="shared" si="1296"/>
        <v>0</v>
      </c>
      <c r="J3984" s="43">
        <f t="shared" si="1297"/>
        <v>0</v>
      </c>
      <c r="K3984" s="43">
        <f t="shared" si="1298"/>
        <v>0</v>
      </c>
      <c r="L3984" s="43">
        <f t="shared" si="1299"/>
        <v>0</v>
      </c>
      <c r="M3984" s="46">
        <f t="shared" si="1300"/>
        <v>0</v>
      </c>
      <c r="N3984" s="42">
        <f t="shared" si="1301"/>
        <v>0</v>
      </c>
      <c r="O3984" s="46">
        <f t="shared" si="1302"/>
        <v>0</v>
      </c>
      <c r="P3984" s="42">
        <f t="shared" si="1303"/>
        <v>0</v>
      </c>
      <c r="Q3984" s="43">
        <f t="shared" si="1304"/>
        <v>0</v>
      </c>
      <c r="R3984" s="46">
        <f t="shared" si="1305"/>
        <v>333333.33333333331</v>
      </c>
      <c r="V3984" s="26">
        <v>0</v>
      </c>
      <c r="W3984" s="5">
        <v>3</v>
      </c>
      <c r="X3984" s="6">
        <v>0</v>
      </c>
      <c r="Y3984" s="7">
        <v>1</v>
      </c>
      <c r="Z3984" s="8">
        <v>0</v>
      </c>
      <c r="AA3984" s="6">
        <v>0</v>
      </c>
      <c r="AB3984" s="7">
        <v>0</v>
      </c>
      <c r="AC3984" s="7">
        <v>0</v>
      </c>
      <c r="AD3984" s="7">
        <v>0</v>
      </c>
      <c r="AE3984" s="7">
        <v>0</v>
      </c>
      <c r="AF3984" s="6">
        <v>0</v>
      </c>
      <c r="AG3984" s="8">
        <v>0</v>
      </c>
      <c r="AH3984" s="6">
        <v>0</v>
      </c>
      <c r="AI3984" s="7">
        <v>0</v>
      </c>
      <c r="AJ3984" s="8">
        <v>10</v>
      </c>
      <c r="AK3984" s="39">
        <v>14</v>
      </c>
    </row>
    <row r="3985" spans="1:37" x14ac:dyDescent="0.15">
      <c r="A3985" t="s">
        <v>27001</v>
      </c>
      <c r="B3985" t="s">
        <v>27002</v>
      </c>
      <c r="C3985" s="52" t="s">
        <v>27003</v>
      </c>
      <c r="E3985" s="45">
        <f t="shared" si="1292"/>
        <v>1</v>
      </c>
      <c r="F3985" s="42">
        <f t="shared" si="1293"/>
        <v>0.33333333333333331</v>
      </c>
      <c r="G3985" s="43">
        <f t="shared" si="1294"/>
        <v>0</v>
      </c>
      <c r="H3985" s="46">
        <f t="shared" si="1295"/>
        <v>0</v>
      </c>
      <c r="I3985" s="42">
        <f t="shared" si="1296"/>
        <v>0</v>
      </c>
      <c r="J3985" s="43">
        <f t="shared" si="1297"/>
        <v>6.6666666666666661</v>
      </c>
      <c r="K3985" s="43">
        <f t="shared" si="1298"/>
        <v>0</v>
      </c>
      <c r="L3985" s="43">
        <f t="shared" si="1299"/>
        <v>0</v>
      </c>
      <c r="M3985" s="46">
        <f t="shared" si="1300"/>
        <v>0</v>
      </c>
      <c r="N3985" s="42">
        <f t="shared" si="1301"/>
        <v>0</v>
      </c>
      <c r="O3985" s="46">
        <f t="shared" si="1302"/>
        <v>0</v>
      </c>
      <c r="P3985" s="42">
        <f t="shared" si="1303"/>
        <v>0</v>
      </c>
      <c r="Q3985" s="43">
        <f t="shared" si="1304"/>
        <v>233.33333333333334</v>
      </c>
      <c r="R3985" s="46">
        <f t="shared" si="1305"/>
        <v>0</v>
      </c>
      <c r="V3985" s="26">
        <v>0</v>
      </c>
      <c r="W3985" s="5">
        <v>3</v>
      </c>
      <c r="X3985" s="6">
        <v>1</v>
      </c>
      <c r="Y3985" s="7">
        <v>0</v>
      </c>
      <c r="Z3985" s="8">
        <v>0</v>
      </c>
      <c r="AA3985" s="6">
        <v>0</v>
      </c>
      <c r="AB3985" s="7">
        <v>2</v>
      </c>
      <c r="AC3985" s="7">
        <v>0</v>
      </c>
      <c r="AD3985" s="7">
        <v>0</v>
      </c>
      <c r="AE3985" s="7">
        <v>0</v>
      </c>
      <c r="AF3985" s="6">
        <v>0</v>
      </c>
      <c r="AG3985" s="8">
        <v>0</v>
      </c>
      <c r="AH3985" s="6">
        <v>0</v>
      </c>
      <c r="AI3985" s="7">
        <v>7</v>
      </c>
      <c r="AJ3985" s="8">
        <v>0</v>
      </c>
      <c r="AK3985" s="39">
        <v>13</v>
      </c>
    </row>
    <row r="3986" spans="1:37" x14ac:dyDescent="0.15">
      <c r="A3986" t="s">
        <v>27091</v>
      </c>
      <c r="B3986" t="s">
        <v>27092</v>
      </c>
      <c r="C3986" s="52" t="s">
        <v>27093</v>
      </c>
      <c r="E3986" s="45">
        <f t="shared" si="1292"/>
        <v>1</v>
      </c>
      <c r="F3986" s="42">
        <f t="shared" si="1293"/>
        <v>0</v>
      </c>
      <c r="G3986" s="43">
        <f t="shared" si="1294"/>
        <v>1.3333333333333333</v>
      </c>
      <c r="H3986" s="46">
        <f t="shared" si="1295"/>
        <v>0.66666666666666663</v>
      </c>
      <c r="I3986" s="42">
        <f t="shared" si="1296"/>
        <v>0.66666666666666663</v>
      </c>
      <c r="J3986" s="43">
        <f t="shared" si="1297"/>
        <v>0</v>
      </c>
      <c r="K3986" s="43">
        <f t="shared" si="1298"/>
        <v>3.333333333333333</v>
      </c>
      <c r="L3986" s="43">
        <f t="shared" si="1299"/>
        <v>0</v>
      </c>
      <c r="M3986" s="46">
        <f t="shared" si="1300"/>
        <v>0</v>
      </c>
      <c r="N3986" s="42">
        <f t="shared" si="1301"/>
        <v>0</v>
      </c>
      <c r="O3986" s="46">
        <f t="shared" si="1302"/>
        <v>0</v>
      </c>
      <c r="P3986" s="42">
        <f t="shared" si="1303"/>
        <v>0</v>
      </c>
      <c r="Q3986" s="43">
        <f t="shared" si="1304"/>
        <v>0</v>
      </c>
      <c r="R3986" s="46">
        <f t="shared" si="1305"/>
        <v>0</v>
      </c>
      <c r="V3986" s="26">
        <v>1</v>
      </c>
      <c r="W3986" s="5">
        <v>3</v>
      </c>
      <c r="X3986" s="6">
        <v>0</v>
      </c>
      <c r="Y3986" s="7">
        <v>4</v>
      </c>
      <c r="Z3986" s="8">
        <v>2</v>
      </c>
      <c r="AA3986" s="6">
        <v>2</v>
      </c>
      <c r="AB3986" s="7">
        <v>0</v>
      </c>
      <c r="AC3986" s="7">
        <v>1</v>
      </c>
      <c r="AD3986" s="7">
        <v>0</v>
      </c>
      <c r="AE3986" s="7">
        <v>0</v>
      </c>
      <c r="AF3986" s="6">
        <v>0</v>
      </c>
      <c r="AG3986" s="8">
        <v>0</v>
      </c>
      <c r="AH3986" s="6">
        <v>0</v>
      </c>
      <c r="AI3986" s="7">
        <v>0</v>
      </c>
      <c r="AJ3986" s="8">
        <v>0</v>
      </c>
      <c r="AK3986" s="39">
        <v>13</v>
      </c>
    </row>
    <row r="3987" spans="1:37" x14ac:dyDescent="0.15">
      <c r="A3987" t="s">
        <v>27103</v>
      </c>
      <c r="B3987" t="s">
        <v>27104</v>
      </c>
      <c r="C3987" s="52" t="s">
        <v>27105</v>
      </c>
      <c r="E3987" s="45">
        <f t="shared" si="1292"/>
        <v>1</v>
      </c>
      <c r="F3987" s="42">
        <f t="shared" si="1293"/>
        <v>0</v>
      </c>
      <c r="G3987" s="43">
        <f t="shared" si="1294"/>
        <v>1.6666666666666667</v>
      </c>
      <c r="H3987" s="46">
        <f t="shared" si="1295"/>
        <v>1</v>
      </c>
      <c r="I3987" s="42">
        <f t="shared" si="1296"/>
        <v>0</v>
      </c>
      <c r="J3987" s="43">
        <f t="shared" si="1297"/>
        <v>0</v>
      </c>
      <c r="K3987" s="43">
        <f t="shared" si="1298"/>
        <v>0</v>
      </c>
      <c r="L3987" s="43">
        <f t="shared" si="1299"/>
        <v>0</v>
      </c>
      <c r="M3987" s="46">
        <f t="shared" si="1300"/>
        <v>0</v>
      </c>
      <c r="N3987" s="42">
        <f t="shared" si="1301"/>
        <v>0</v>
      </c>
      <c r="O3987" s="46">
        <f t="shared" si="1302"/>
        <v>0</v>
      </c>
      <c r="P3987" s="42">
        <f t="shared" si="1303"/>
        <v>0</v>
      </c>
      <c r="Q3987" s="43">
        <f t="shared" si="1304"/>
        <v>0</v>
      </c>
      <c r="R3987" s="46">
        <f t="shared" si="1305"/>
        <v>0</v>
      </c>
      <c r="V3987" s="26">
        <v>2</v>
      </c>
      <c r="W3987" s="5">
        <v>3</v>
      </c>
      <c r="X3987" s="6">
        <v>0</v>
      </c>
      <c r="Y3987" s="7">
        <v>5</v>
      </c>
      <c r="Z3987" s="8">
        <v>3</v>
      </c>
      <c r="AA3987" s="6">
        <v>0</v>
      </c>
      <c r="AB3987" s="7">
        <v>0</v>
      </c>
      <c r="AC3987" s="7">
        <v>0</v>
      </c>
      <c r="AD3987" s="7">
        <v>0</v>
      </c>
      <c r="AE3987" s="7">
        <v>0</v>
      </c>
      <c r="AF3987" s="6">
        <v>0</v>
      </c>
      <c r="AG3987" s="8">
        <v>0</v>
      </c>
      <c r="AH3987" s="6">
        <v>0</v>
      </c>
      <c r="AI3987" s="7">
        <v>0</v>
      </c>
      <c r="AJ3987" s="8">
        <v>0</v>
      </c>
      <c r="AK3987" s="39">
        <v>13</v>
      </c>
    </row>
    <row r="3988" spans="1:37" x14ac:dyDescent="0.15">
      <c r="A3988" t="s">
        <v>27271</v>
      </c>
      <c r="B3988" t="s">
        <v>27272</v>
      </c>
      <c r="C3988" s="52" t="s">
        <v>27273</v>
      </c>
      <c r="E3988" s="45">
        <f t="shared" si="1292"/>
        <v>1</v>
      </c>
      <c r="F3988" s="42">
        <f t="shared" si="1293"/>
        <v>0.33333333333333331</v>
      </c>
      <c r="G3988" s="43">
        <f t="shared" si="1294"/>
        <v>1.6666666666666667</v>
      </c>
      <c r="H3988" s="46">
        <f t="shared" si="1295"/>
        <v>0</v>
      </c>
      <c r="I3988" s="42">
        <f t="shared" si="1296"/>
        <v>1</v>
      </c>
      <c r="J3988" s="43">
        <f t="shared" si="1297"/>
        <v>0</v>
      </c>
      <c r="K3988" s="43">
        <f t="shared" si="1298"/>
        <v>0</v>
      </c>
      <c r="L3988" s="43">
        <f t="shared" si="1299"/>
        <v>0</v>
      </c>
      <c r="M3988" s="46">
        <f t="shared" si="1300"/>
        <v>0</v>
      </c>
      <c r="N3988" s="42">
        <f t="shared" si="1301"/>
        <v>0</v>
      </c>
      <c r="O3988" s="46">
        <f t="shared" si="1302"/>
        <v>0</v>
      </c>
      <c r="P3988" s="42">
        <f t="shared" si="1303"/>
        <v>0</v>
      </c>
      <c r="Q3988" s="43">
        <f t="shared" si="1304"/>
        <v>0</v>
      </c>
      <c r="R3988" s="46">
        <f t="shared" si="1305"/>
        <v>0</v>
      </c>
      <c r="V3988" s="26">
        <v>1</v>
      </c>
      <c r="W3988" s="5">
        <v>3</v>
      </c>
      <c r="X3988" s="6">
        <v>1</v>
      </c>
      <c r="Y3988" s="7">
        <v>5</v>
      </c>
      <c r="Z3988" s="8">
        <v>0</v>
      </c>
      <c r="AA3988" s="6">
        <v>3</v>
      </c>
      <c r="AB3988" s="7">
        <v>0</v>
      </c>
      <c r="AC3988" s="7">
        <v>0</v>
      </c>
      <c r="AD3988" s="7">
        <v>0</v>
      </c>
      <c r="AE3988" s="7">
        <v>0</v>
      </c>
      <c r="AF3988" s="6">
        <v>0</v>
      </c>
      <c r="AG3988" s="8">
        <v>0</v>
      </c>
      <c r="AH3988" s="6">
        <v>0</v>
      </c>
      <c r="AI3988" s="7">
        <v>0</v>
      </c>
      <c r="AJ3988" s="8">
        <v>0</v>
      </c>
      <c r="AK3988" s="39">
        <v>13</v>
      </c>
    </row>
    <row r="3989" spans="1:37" x14ac:dyDescent="0.15">
      <c r="A3989" t="s">
        <v>27352</v>
      </c>
      <c r="B3989" t="s">
        <v>27353</v>
      </c>
      <c r="C3989" s="52" t="s">
        <v>27354</v>
      </c>
      <c r="E3989" s="45">
        <f t="shared" si="1292"/>
        <v>1</v>
      </c>
      <c r="F3989" s="42">
        <f t="shared" si="1293"/>
        <v>0.66666666666666663</v>
      </c>
      <c r="G3989" s="43">
        <f t="shared" si="1294"/>
        <v>0.33333333333333331</v>
      </c>
      <c r="H3989" s="46">
        <f t="shared" si="1295"/>
        <v>0.66666666666666663</v>
      </c>
      <c r="I3989" s="42">
        <f t="shared" si="1296"/>
        <v>1</v>
      </c>
      <c r="J3989" s="43">
        <f t="shared" si="1297"/>
        <v>0</v>
      </c>
      <c r="K3989" s="43">
        <f t="shared" si="1298"/>
        <v>3.333333333333333</v>
      </c>
      <c r="L3989" s="43">
        <f t="shared" si="1299"/>
        <v>0</v>
      </c>
      <c r="M3989" s="46">
        <f t="shared" si="1300"/>
        <v>0</v>
      </c>
      <c r="N3989" s="42">
        <f t="shared" si="1301"/>
        <v>0</v>
      </c>
      <c r="O3989" s="46">
        <f t="shared" si="1302"/>
        <v>0</v>
      </c>
      <c r="P3989" s="42">
        <f t="shared" si="1303"/>
        <v>0</v>
      </c>
      <c r="Q3989" s="43">
        <f t="shared" si="1304"/>
        <v>0</v>
      </c>
      <c r="R3989" s="46">
        <f t="shared" si="1305"/>
        <v>0</v>
      </c>
      <c r="V3989" s="26">
        <v>1</v>
      </c>
      <c r="W3989" s="5">
        <v>3</v>
      </c>
      <c r="X3989" s="6">
        <v>2</v>
      </c>
      <c r="Y3989" s="7">
        <v>1</v>
      </c>
      <c r="Z3989" s="8">
        <v>2</v>
      </c>
      <c r="AA3989" s="6">
        <v>3</v>
      </c>
      <c r="AB3989" s="7">
        <v>0</v>
      </c>
      <c r="AC3989" s="7">
        <v>1</v>
      </c>
      <c r="AD3989" s="7">
        <v>0</v>
      </c>
      <c r="AE3989" s="7">
        <v>0</v>
      </c>
      <c r="AF3989" s="6">
        <v>0</v>
      </c>
      <c r="AG3989" s="8">
        <v>0</v>
      </c>
      <c r="AH3989" s="6">
        <v>0</v>
      </c>
      <c r="AI3989" s="7">
        <v>0</v>
      </c>
      <c r="AJ3989" s="8">
        <v>0</v>
      </c>
      <c r="AK3989" s="39">
        <v>13</v>
      </c>
    </row>
    <row r="3990" spans="1:37" x14ac:dyDescent="0.15">
      <c r="A3990" t="s">
        <v>27505</v>
      </c>
      <c r="B3990" t="s">
        <v>27506</v>
      </c>
      <c r="C3990" s="52" t="s">
        <v>27507</v>
      </c>
      <c r="E3990" s="45">
        <f t="shared" si="1292"/>
        <v>1</v>
      </c>
      <c r="F3990" s="42">
        <f t="shared" si="1293"/>
        <v>1</v>
      </c>
      <c r="G3990" s="43">
        <f t="shared" si="1294"/>
        <v>1.3333333333333333</v>
      </c>
      <c r="H3990" s="46">
        <f t="shared" si="1295"/>
        <v>0</v>
      </c>
      <c r="I3990" s="42">
        <f t="shared" si="1296"/>
        <v>0</v>
      </c>
      <c r="J3990" s="43">
        <f t="shared" si="1297"/>
        <v>0</v>
      </c>
      <c r="K3990" s="43">
        <f t="shared" si="1298"/>
        <v>3.333333333333333</v>
      </c>
      <c r="L3990" s="43">
        <f t="shared" si="1299"/>
        <v>0</v>
      </c>
      <c r="M3990" s="46">
        <f t="shared" si="1300"/>
        <v>0</v>
      </c>
      <c r="N3990" s="42">
        <f t="shared" si="1301"/>
        <v>0</v>
      </c>
      <c r="O3990" s="46">
        <f t="shared" si="1302"/>
        <v>0</v>
      </c>
      <c r="P3990" s="42">
        <f t="shared" si="1303"/>
        <v>0</v>
      </c>
      <c r="Q3990" s="43">
        <f t="shared" si="1304"/>
        <v>0</v>
      </c>
      <c r="R3990" s="46">
        <f t="shared" si="1305"/>
        <v>0</v>
      </c>
      <c r="V3990" s="26">
        <v>2</v>
      </c>
      <c r="W3990" s="5">
        <v>3</v>
      </c>
      <c r="X3990" s="6">
        <v>3</v>
      </c>
      <c r="Y3990" s="7">
        <v>4</v>
      </c>
      <c r="Z3990" s="8">
        <v>0</v>
      </c>
      <c r="AA3990" s="6">
        <v>0</v>
      </c>
      <c r="AB3990" s="7">
        <v>0</v>
      </c>
      <c r="AC3990" s="7">
        <v>1</v>
      </c>
      <c r="AD3990" s="7">
        <v>0</v>
      </c>
      <c r="AE3990" s="7">
        <v>0</v>
      </c>
      <c r="AF3990" s="6">
        <v>0</v>
      </c>
      <c r="AG3990" s="8">
        <v>0</v>
      </c>
      <c r="AH3990" s="6">
        <v>0</v>
      </c>
      <c r="AI3990" s="7">
        <v>0</v>
      </c>
      <c r="AJ3990" s="8">
        <v>0</v>
      </c>
      <c r="AK3990" s="39">
        <v>13</v>
      </c>
    </row>
    <row r="3991" spans="1:37" x14ac:dyDescent="0.15">
      <c r="A3991" t="s">
        <v>27550</v>
      </c>
      <c r="B3991" t="s">
        <v>27551</v>
      </c>
      <c r="C3991" s="52" t="s">
        <v>27552</v>
      </c>
      <c r="E3991" s="45">
        <f t="shared" si="1292"/>
        <v>1</v>
      </c>
      <c r="F3991" s="42">
        <f t="shared" si="1293"/>
        <v>0</v>
      </c>
      <c r="G3991" s="43">
        <f t="shared" si="1294"/>
        <v>0.66666666666666663</v>
      </c>
      <c r="H3991" s="46">
        <f t="shared" si="1295"/>
        <v>0</v>
      </c>
      <c r="I3991" s="42">
        <f t="shared" si="1296"/>
        <v>0</v>
      </c>
      <c r="J3991" s="43">
        <f t="shared" si="1297"/>
        <v>0</v>
      </c>
      <c r="K3991" s="43">
        <f t="shared" si="1298"/>
        <v>13.333333333333332</v>
      </c>
      <c r="L3991" s="43">
        <f t="shared" si="1299"/>
        <v>0</v>
      </c>
      <c r="M3991" s="46">
        <f t="shared" si="1300"/>
        <v>0</v>
      </c>
      <c r="N3991" s="42">
        <f t="shared" si="1301"/>
        <v>0</v>
      </c>
      <c r="O3991" s="46">
        <f t="shared" si="1302"/>
        <v>0</v>
      </c>
      <c r="P3991" s="42">
        <f t="shared" si="1303"/>
        <v>0</v>
      </c>
      <c r="Q3991" s="43">
        <f t="shared" si="1304"/>
        <v>0</v>
      </c>
      <c r="R3991" s="46">
        <f t="shared" si="1305"/>
        <v>0</v>
      </c>
      <c r="V3991" s="26">
        <v>4</v>
      </c>
      <c r="W3991" s="5">
        <v>3</v>
      </c>
      <c r="X3991" s="6">
        <v>0</v>
      </c>
      <c r="Y3991" s="7">
        <v>2</v>
      </c>
      <c r="Z3991" s="8">
        <v>0</v>
      </c>
      <c r="AA3991" s="6">
        <v>0</v>
      </c>
      <c r="AB3991" s="7">
        <v>0</v>
      </c>
      <c r="AC3991" s="7">
        <v>4</v>
      </c>
      <c r="AD3991" s="7">
        <v>0</v>
      </c>
      <c r="AE3991" s="7">
        <v>0</v>
      </c>
      <c r="AF3991" s="6">
        <v>0</v>
      </c>
      <c r="AG3991" s="8">
        <v>0</v>
      </c>
      <c r="AH3991" s="6">
        <v>0</v>
      </c>
      <c r="AI3991" s="7">
        <v>0</v>
      </c>
      <c r="AJ3991" s="8">
        <v>0</v>
      </c>
      <c r="AK3991" s="39">
        <v>13</v>
      </c>
    </row>
    <row r="3992" spans="1:37" hidden="1" x14ac:dyDescent="0.15">
      <c r="A3992" t="s">
        <v>27583</v>
      </c>
      <c r="B3992" t="s">
        <v>27584</v>
      </c>
      <c r="C3992" s="52" t="s">
        <v>27585</v>
      </c>
      <c r="E3992" s="45">
        <f t="shared" si="1292"/>
        <v>1</v>
      </c>
      <c r="F3992" s="42">
        <f t="shared" si="1293"/>
        <v>0</v>
      </c>
      <c r="G3992" s="43">
        <f t="shared" si="1294"/>
        <v>0</v>
      </c>
      <c r="H3992" s="46">
        <f t="shared" si="1295"/>
        <v>0</v>
      </c>
      <c r="I3992" s="42">
        <f t="shared" si="1296"/>
        <v>1</v>
      </c>
      <c r="J3992" s="43">
        <f t="shared" si="1297"/>
        <v>3.333333333333333</v>
      </c>
      <c r="K3992" s="43">
        <f t="shared" si="1298"/>
        <v>0</v>
      </c>
      <c r="L3992" s="43">
        <f t="shared" si="1299"/>
        <v>0</v>
      </c>
      <c r="M3992" s="46">
        <f t="shared" si="1300"/>
        <v>0</v>
      </c>
      <c r="N3992" s="42">
        <f t="shared" si="1301"/>
        <v>0</v>
      </c>
      <c r="O3992" s="46">
        <f t="shared" si="1302"/>
        <v>3333.333333333333</v>
      </c>
      <c r="P3992" s="42">
        <f t="shared" si="1303"/>
        <v>0</v>
      </c>
      <c r="Q3992" s="43">
        <f t="shared" si="1304"/>
        <v>100</v>
      </c>
      <c r="R3992" s="46">
        <f t="shared" si="1305"/>
        <v>0</v>
      </c>
      <c r="V3992" s="26">
        <v>2</v>
      </c>
      <c r="W3992" s="5">
        <v>3</v>
      </c>
      <c r="X3992" s="6">
        <v>0</v>
      </c>
      <c r="Y3992" s="7">
        <v>0</v>
      </c>
      <c r="Z3992" s="8">
        <v>0</v>
      </c>
      <c r="AA3992" s="6">
        <v>3</v>
      </c>
      <c r="AB3992" s="7">
        <v>1</v>
      </c>
      <c r="AC3992" s="7">
        <v>0</v>
      </c>
      <c r="AD3992" s="7">
        <v>0</v>
      </c>
      <c r="AE3992" s="7">
        <v>0</v>
      </c>
      <c r="AF3992" s="6">
        <v>0</v>
      </c>
      <c r="AG3992" s="8">
        <v>1</v>
      </c>
      <c r="AH3992" s="6">
        <v>0</v>
      </c>
      <c r="AI3992" s="7">
        <v>3</v>
      </c>
      <c r="AJ3992" s="8">
        <v>0</v>
      </c>
      <c r="AK3992" s="39">
        <v>13</v>
      </c>
    </row>
    <row r="3993" spans="1:37" x14ac:dyDescent="0.15">
      <c r="A3993" t="s">
        <v>27670</v>
      </c>
      <c r="B3993" t="s">
        <v>27671</v>
      </c>
      <c r="C3993" s="52" t="s">
        <v>27672</v>
      </c>
      <c r="E3993" s="45">
        <f t="shared" si="1292"/>
        <v>1</v>
      </c>
      <c r="F3993" s="42">
        <f t="shared" si="1293"/>
        <v>0.33333333333333331</v>
      </c>
      <c r="G3993" s="43">
        <f t="shared" si="1294"/>
        <v>0</v>
      </c>
      <c r="H3993" s="46">
        <f t="shared" si="1295"/>
        <v>1.3333333333333333</v>
      </c>
      <c r="I3993" s="42">
        <f t="shared" si="1296"/>
        <v>0.33333333333333331</v>
      </c>
      <c r="J3993" s="43">
        <f t="shared" si="1297"/>
        <v>0</v>
      </c>
      <c r="K3993" s="43">
        <f t="shared" si="1298"/>
        <v>3.333333333333333</v>
      </c>
      <c r="L3993" s="43">
        <f t="shared" si="1299"/>
        <v>0</v>
      </c>
      <c r="M3993" s="46">
        <f t="shared" si="1300"/>
        <v>0</v>
      </c>
      <c r="N3993" s="42">
        <f t="shared" si="1301"/>
        <v>0</v>
      </c>
      <c r="O3993" s="46">
        <f t="shared" si="1302"/>
        <v>0</v>
      </c>
      <c r="P3993" s="42">
        <f t="shared" si="1303"/>
        <v>0</v>
      </c>
      <c r="Q3993" s="43">
        <f t="shared" si="1304"/>
        <v>0</v>
      </c>
      <c r="R3993" s="46">
        <f t="shared" si="1305"/>
        <v>0</v>
      </c>
      <c r="V3993" s="26">
        <v>3</v>
      </c>
      <c r="W3993" s="5">
        <v>3</v>
      </c>
      <c r="X3993" s="6">
        <v>1</v>
      </c>
      <c r="Y3993" s="7">
        <v>0</v>
      </c>
      <c r="Z3993" s="8">
        <v>4</v>
      </c>
      <c r="AA3993" s="6">
        <v>1</v>
      </c>
      <c r="AB3993" s="7">
        <v>0</v>
      </c>
      <c r="AC3993" s="7">
        <v>1</v>
      </c>
      <c r="AD3993" s="7">
        <v>0</v>
      </c>
      <c r="AE3993" s="7">
        <v>0</v>
      </c>
      <c r="AF3993" s="6">
        <v>0</v>
      </c>
      <c r="AG3993" s="8">
        <v>0</v>
      </c>
      <c r="AH3993" s="6">
        <v>0</v>
      </c>
      <c r="AI3993" s="7">
        <v>0</v>
      </c>
      <c r="AJ3993" s="8">
        <v>0</v>
      </c>
      <c r="AK3993" s="39">
        <v>13</v>
      </c>
    </row>
    <row r="3994" spans="1:37" x14ac:dyDescent="0.15">
      <c r="A3994" t="s">
        <v>27673</v>
      </c>
      <c r="B3994" t="s">
        <v>27674</v>
      </c>
      <c r="C3994" s="52" t="s">
        <v>27675</v>
      </c>
      <c r="E3994" s="45">
        <f t="shared" si="1292"/>
        <v>1</v>
      </c>
      <c r="F3994" s="42">
        <f t="shared" si="1293"/>
        <v>0.33333333333333331</v>
      </c>
      <c r="G3994" s="43">
        <f t="shared" si="1294"/>
        <v>0</v>
      </c>
      <c r="H3994" s="46">
        <f t="shared" si="1295"/>
        <v>0.33333333333333331</v>
      </c>
      <c r="I3994" s="42">
        <f t="shared" si="1296"/>
        <v>0.33333333333333331</v>
      </c>
      <c r="J3994" s="43">
        <f t="shared" si="1297"/>
        <v>3.333333333333333</v>
      </c>
      <c r="K3994" s="43">
        <f t="shared" si="1298"/>
        <v>3.333333333333333</v>
      </c>
      <c r="L3994" s="43">
        <f t="shared" si="1299"/>
        <v>3.333333333333333</v>
      </c>
      <c r="M3994" s="46">
        <f t="shared" si="1300"/>
        <v>0</v>
      </c>
      <c r="N3994" s="42">
        <f t="shared" si="1301"/>
        <v>0</v>
      </c>
      <c r="O3994" s="46">
        <f t="shared" si="1302"/>
        <v>0</v>
      </c>
      <c r="P3994" s="42">
        <f t="shared" si="1303"/>
        <v>0</v>
      </c>
      <c r="Q3994" s="43">
        <f t="shared" si="1304"/>
        <v>0</v>
      </c>
      <c r="R3994" s="46">
        <f t="shared" si="1305"/>
        <v>0</v>
      </c>
      <c r="V3994" s="26">
        <v>4</v>
      </c>
      <c r="W3994" s="5">
        <v>3</v>
      </c>
      <c r="X3994" s="6">
        <v>1</v>
      </c>
      <c r="Y3994" s="7">
        <v>0</v>
      </c>
      <c r="Z3994" s="8">
        <v>1</v>
      </c>
      <c r="AA3994" s="6">
        <v>1</v>
      </c>
      <c r="AB3994" s="7">
        <v>1</v>
      </c>
      <c r="AC3994" s="7">
        <v>1</v>
      </c>
      <c r="AD3994" s="7">
        <v>1</v>
      </c>
      <c r="AE3994" s="7">
        <v>0</v>
      </c>
      <c r="AF3994" s="6">
        <v>0</v>
      </c>
      <c r="AG3994" s="8">
        <v>0</v>
      </c>
      <c r="AH3994" s="6">
        <v>0</v>
      </c>
      <c r="AI3994" s="7">
        <v>0</v>
      </c>
      <c r="AJ3994" s="8">
        <v>0</v>
      </c>
      <c r="AK3994" s="39">
        <v>13</v>
      </c>
    </row>
    <row r="3995" spans="1:37" x14ac:dyDescent="0.15">
      <c r="A3995" t="s">
        <v>27703</v>
      </c>
      <c r="B3995" t="s">
        <v>27704</v>
      </c>
      <c r="C3995" s="52" t="s">
        <v>27705</v>
      </c>
      <c r="E3995" s="45">
        <f t="shared" si="1292"/>
        <v>1</v>
      </c>
      <c r="F3995" s="42">
        <f t="shared" si="1293"/>
        <v>3</v>
      </c>
      <c r="G3995" s="43">
        <f t="shared" si="1294"/>
        <v>0</v>
      </c>
      <c r="H3995" s="46">
        <f t="shared" si="1295"/>
        <v>0</v>
      </c>
      <c r="I3995" s="42">
        <f t="shared" si="1296"/>
        <v>0.33333333333333331</v>
      </c>
      <c r="J3995" s="43">
        <f t="shared" si="1297"/>
        <v>0</v>
      </c>
      <c r="K3995" s="43">
        <f t="shared" si="1298"/>
        <v>0</v>
      </c>
      <c r="L3995" s="43">
        <f t="shared" si="1299"/>
        <v>0</v>
      </c>
      <c r="M3995" s="46">
        <f t="shared" si="1300"/>
        <v>0</v>
      </c>
      <c r="N3995" s="42">
        <f t="shared" si="1301"/>
        <v>0</v>
      </c>
      <c r="O3995" s="46">
        <f t="shared" si="1302"/>
        <v>0</v>
      </c>
      <c r="P3995" s="42">
        <f t="shared" si="1303"/>
        <v>0</v>
      </c>
      <c r="Q3995" s="43">
        <f t="shared" si="1304"/>
        <v>0</v>
      </c>
      <c r="R3995" s="46">
        <f t="shared" si="1305"/>
        <v>0</v>
      </c>
      <c r="V3995" s="26">
        <v>0</v>
      </c>
      <c r="W3995" s="5">
        <v>3</v>
      </c>
      <c r="X3995" s="6">
        <v>9</v>
      </c>
      <c r="Y3995" s="7">
        <v>0</v>
      </c>
      <c r="Z3995" s="8">
        <v>0</v>
      </c>
      <c r="AA3995" s="6">
        <v>1</v>
      </c>
      <c r="AB3995" s="7">
        <v>0</v>
      </c>
      <c r="AC3995" s="7">
        <v>0</v>
      </c>
      <c r="AD3995" s="7">
        <v>0</v>
      </c>
      <c r="AE3995" s="7">
        <v>0</v>
      </c>
      <c r="AF3995" s="6">
        <v>0</v>
      </c>
      <c r="AG3995" s="8">
        <v>0</v>
      </c>
      <c r="AH3995" s="6">
        <v>0</v>
      </c>
      <c r="AI3995" s="7">
        <v>0</v>
      </c>
      <c r="AJ3995" s="8">
        <v>0</v>
      </c>
      <c r="AK3995" s="39">
        <v>13</v>
      </c>
    </row>
    <row r="3996" spans="1:37" x14ac:dyDescent="0.15">
      <c r="A3996" t="s">
        <v>27730</v>
      </c>
      <c r="B3996" t="s">
        <v>27731</v>
      </c>
      <c r="C3996" s="52" t="s">
        <v>27732</v>
      </c>
      <c r="E3996" s="45">
        <f t="shared" si="1292"/>
        <v>1</v>
      </c>
      <c r="F3996" s="42">
        <f t="shared" si="1293"/>
        <v>0</v>
      </c>
      <c r="G3996" s="43">
        <f t="shared" si="1294"/>
        <v>0</v>
      </c>
      <c r="H3996" s="46">
        <f t="shared" si="1295"/>
        <v>0</v>
      </c>
      <c r="I3996" s="42">
        <f t="shared" si="1296"/>
        <v>0.33333333333333331</v>
      </c>
      <c r="J3996" s="43">
        <f t="shared" si="1297"/>
        <v>0</v>
      </c>
      <c r="K3996" s="43">
        <f t="shared" si="1298"/>
        <v>23.333333333333332</v>
      </c>
      <c r="L3996" s="43">
        <f t="shared" si="1299"/>
        <v>0</v>
      </c>
      <c r="M3996" s="46">
        <f t="shared" si="1300"/>
        <v>0</v>
      </c>
      <c r="N3996" s="42">
        <f t="shared" si="1301"/>
        <v>0</v>
      </c>
      <c r="O3996" s="46">
        <f t="shared" si="1302"/>
        <v>0</v>
      </c>
      <c r="P3996" s="42">
        <f t="shared" si="1303"/>
        <v>0</v>
      </c>
      <c r="Q3996" s="43">
        <f t="shared" si="1304"/>
        <v>0</v>
      </c>
      <c r="R3996" s="46">
        <f t="shared" si="1305"/>
        <v>0</v>
      </c>
      <c r="V3996" s="26">
        <v>2</v>
      </c>
      <c r="W3996" s="5">
        <v>3</v>
      </c>
      <c r="X3996" s="6">
        <v>0</v>
      </c>
      <c r="Y3996" s="7">
        <v>0</v>
      </c>
      <c r="Z3996" s="8">
        <v>0</v>
      </c>
      <c r="AA3996" s="6">
        <v>1</v>
      </c>
      <c r="AB3996" s="7">
        <v>0</v>
      </c>
      <c r="AC3996" s="7">
        <v>7</v>
      </c>
      <c r="AD3996" s="7">
        <v>0</v>
      </c>
      <c r="AE3996" s="7">
        <v>0</v>
      </c>
      <c r="AF3996" s="6">
        <v>0</v>
      </c>
      <c r="AG3996" s="8">
        <v>0</v>
      </c>
      <c r="AH3996" s="6">
        <v>0</v>
      </c>
      <c r="AI3996" s="7">
        <v>0</v>
      </c>
      <c r="AJ3996" s="8">
        <v>0</v>
      </c>
      <c r="AK3996" s="39">
        <v>13</v>
      </c>
    </row>
    <row r="3997" spans="1:37" hidden="1" x14ac:dyDescent="0.15">
      <c r="A3997" t="s">
        <v>27751</v>
      </c>
      <c r="B3997" t="s">
        <v>27752</v>
      </c>
      <c r="C3997" s="52" t="s">
        <v>27753</v>
      </c>
      <c r="E3997" s="45">
        <f t="shared" si="1292"/>
        <v>1</v>
      </c>
      <c r="F3997" s="42">
        <f t="shared" si="1293"/>
        <v>0</v>
      </c>
      <c r="G3997" s="43">
        <f t="shared" si="1294"/>
        <v>0</v>
      </c>
      <c r="H3997" s="46">
        <f t="shared" si="1295"/>
        <v>0</v>
      </c>
      <c r="I3997" s="42">
        <f t="shared" si="1296"/>
        <v>0.66666666666666663</v>
      </c>
      <c r="J3997" s="43">
        <f t="shared" si="1297"/>
        <v>0</v>
      </c>
      <c r="K3997" s="43">
        <f t="shared" si="1298"/>
        <v>3.333333333333333</v>
      </c>
      <c r="L3997" s="43">
        <f t="shared" si="1299"/>
        <v>0</v>
      </c>
      <c r="M3997" s="46">
        <f t="shared" si="1300"/>
        <v>0</v>
      </c>
      <c r="N3997" s="42">
        <f t="shared" si="1301"/>
        <v>233.33333333333334</v>
      </c>
      <c r="O3997" s="46">
        <f t="shared" si="1302"/>
        <v>0</v>
      </c>
      <c r="P3997" s="42">
        <f t="shared" si="1303"/>
        <v>0</v>
      </c>
      <c r="Q3997" s="43">
        <f t="shared" si="1304"/>
        <v>0</v>
      </c>
      <c r="R3997" s="46">
        <f t="shared" si="1305"/>
        <v>0</v>
      </c>
      <c r="V3997" s="26">
        <v>0</v>
      </c>
      <c r="W3997" s="5">
        <v>3</v>
      </c>
      <c r="X3997" s="6">
        <v>0</v>
      </c>
      <c r="Y3997" s="7">
        <v>0</v>
      </c>
      <c r="Z3997" s="8">
        <v>0</v>
      </c>
      <c r="AA3997" s="6">
        <v>2</v>
      </c>
      <c r="AB3997" s="7">
        <v>0</v>
      </c>
      <c r="AC3997" s="7">
        <v>1</v>
      </c>
      <c r="AD3997" s="7">
        <v>0</v>
      </c>
      <c r="AE3997" s="7">
        <v>0</v>
      </c>
      <c r="AF3997" s="6">
        <v>7</v>
      </c>
      <c r="AG3997" s="8">
        <v>0</v>
      </c>
      <c r="AH3997" s="6">
        <v>0</v>
      </c>
      <c r="AI3997" s="7">
        <v>0</v>
      </c>
      <c r="AJ3997" s="8">
        <v>0</v>
      </c>
      <c r="AK3997" s="39">
        <v>13</v>
      </c>
    </row>
    <row r="3998" spans="1:37" x14ac:dyDescent="0.15">
      <c r="A3998" t="s">
        <v>27808</v>
      </c>
      <c r="B3998" t="s">
        <v>27809</v>
      </c>
      <c r="C3998" s="52" t="s">
        <v>27810</v>
      </c>
      <c r="E3998" s="45">
        <f t="shared" si="1292"/>
        <v>1</v>
      </c>
      <c r="F3998" s="42">
        <f t="shared" si="1293"/>
        <v>0.66666666666666663</v>
      </c>
      <c r="G3998" s="43">
        <f t="shared" si="1294"/>
        <v>0.66666666666666663</v>
      </c>
      <c r="H3998" s="46">
        <f t="shared" si="1295"/>
        <v>0.33333333333333331</v>
      </c>
      <c r="I3998" s="42">
        <f t="shared" si="1296"/>
        <v>1.3333333333333333</v>
      </c>
      <c r="J3998" s="43">
        <f t="shared" si="1297"/>
        <v>0</v>
      </c>
      <c r="K3998" s="43">
        <f t="shared" si="1298"/>
        <v>0</v>
      </c>
      <c r="L3998" s="43">
        <f t="shared" si="1299"/>
        <v>0</v>
      </c>
      <c r="M3998" s="46">
        <f t="shared" si="1300"/>
        <v>0</v>
      </c>
      <c r="N3998" s="42">
        <f t="shared" si="1301"/>
        <v>0</v>
      </c>
      <c r="O3998" s="46">
        <f t="shared" si="1302"/>
        <v>0</v>
      </c>
      <c r="P3998" s="42">
        <f t="shared" si="1303"/>
        <v>0</v>
      </c>
      <c r="Q3998" s="43">
        <f t="shared" si="1304"/>
        <v>0</v>
      </c>
      <c r="R3998" s="46">
        <f t="shared" si="1305"/>
        <v>0</v>
      </c>
      <c r="V3998" s="26">
        <v>1</v>
      </c>
      <c r="W3998" s="5">
        <v>3</v>
      </c>
      <c r="X3998" s="6">
        <v>2</v>
      </c>
      <c r="Y3998" s="7">
        <v>2</v>
      </c>
      <c r="Z3998" s="8">
        <v>1</v>
      </c>
      <c r="AA3998" s="6">
        <v>4</v>
      </c>
      <c r="AB3998" s="7">
        <v>0</v>
      </c>
      <c r="AC3998" s="7">
        <v>0</v>
      </c>
      <c r="AD3998" s="7">
        <v>0</v>
      </c>
      <c r="AE3998" s="7">
        <v>0</v>
      </c>
      <c r="AF3998" s="6">
        <v>0</v>
      </c>
      <c r="AG3998" s="8">
        <v>0</v>
      </c>
      <c r="AH3998" s="6">
        <v>0</v>
      </c>
      <c r="AI3998" s="7">
        <v>0</v>
      </c>
      <c r="AJ3998" s="8">
        <v>0</v>
      </c>
      <c r="AK3998" s="39">
        <v>13</v>
      </c>
    </row>
    <row r="3999" spans="1:37" x14ac:dyDescent="0.15">
      <c r="A3999" t="s">
        <v>27949</v>
      </c>
      <c r="B3999" t="s">
        <v>27950</v>
      </c>
      <c r="C3999" s="52" t="s">
        <v>27951</v>
      </c>
      <c r="E3999" s="45">
        <f t="shared" si="1292"/>
        <v>1</v>
      </c>
      <c r="F3999" s="42">
        <f t="shared" si="1293"/>
        <v>0</v>
      </c>
      <c r="G3999" s="43">
        <f t="shared" si="1294"/>
        <v>0.33333333333333331</v>
      </c>
      <c r="H3999" s="46">
        <f t="shared" si="1295"/>
        <v>1</v>
      </c>
      <c r="I3999" s="42">
        <f t="shared" si="1296"/>
        <v>0.33333333333333331</v>
      </c>
      <c r="J3999" s="43">
        <f t="shared" si="1297"/>
        <v>3.333333333333333</v>
      </c>
      <c r="K3999" s="43">
        <f t="shared" si="1298"/>
        <v>6.6666666666666661</v>
      </c>
      <c r="L3999" s="43">
        <f t="shared" si="1299"/>
        <v>0</v>
      </c>
      <c r="M3999" s="46">
        <f t="shared" si="1300"/>
        <v>0</v>
      </c>
      <c r="N3999" s="42">
        <f t="shared" si="1301"/>
        <v>0</v>
      </c>
      <c r="O3999" s="46">
        <f t="shared" si="1302"/>
        <v>0</v>
      </c>
      <c r="P3999" s="42">
        <f t="shared" si="1303"/>
        <v>0</v>
      </c>
      <c r="Q3999" s="43">
        <f t="shared" si="1304"/>
        <v>0</v>
      </c>
      <c r="R3999" s="46">
        <f t="shared" si="1305"/>
        <v>0</v>
      </c>
      <c r="V3999" s="26">
        <v>2</v>
      </c>
      <c r="W3999" s="5">
        <v>3</v>
      </c>
      <c r="X3999" s="6">
        <v>0</v>
      </c>
      <c r="Y3999" s="7">
        <v>1</v>
      </c>
      <c r="Z3999" s="8">
        <v>3</v>
      </c>
      <c r="AA3999" s="6">
        <v>1</v>
      </c>
      <c r="AB3999" s="7">
        <v>1</v>
      </c>
      <c r="AC3999" s="7">
        <v>2</v>
      </c>
      <c r="AD3999" s="7">
        <v>0</v>
      </c>
      <c r="AE3999" s="7">
        <v>0</v>
      </c>
      <c r="AF3999" s="6">
        <v>0</v>
      </c>
      <c r="AG3999" s="8">
        <v>0</v>
      </c>
      <c r="AH3999" s="6">
        <v>0</v>
      </c>
      <c r="AI3999" s="7">
        <v>0</v>
      </c>
      <c r="AJ3999" s="8">
        <v>0</v>
      </c>
      <c r="AK3999" s="39">
        <v>13</v>
      </c>
    </row>
    <row r="4000" spans="1:37" hidden="1" x14ac:dyDescent="0.15">
      <c r="A4000" t="s">
        <v>27958</v>
      </c>
      <c r="B4000" t="s">
        <v>27959</v>
      </c>
      <c r="C4000" s="52" t="s">
        <v>27960</v>
      </c>
      <c r="E4000" s="45">
        <f t="shared" si="1292"/>
        <v>1</v>
      </c>
      <c r="F4000" s="42">
        <f t="shared" si="1293"/>
        <v>0.66666666666666663</v>
      </c>
      <c r="G4000" s="43">
        <f t="shared" si="1294"/>
        <v>0.66666666666666663</v>
      </c>
      <c r="H4000" s="46">
        <f t="shared" si="1295"/>
        <v>0.66666666666666663</v>
      </c>
      <c r="I4000" s="42">
        <f t="shared" si="1296"/>
        <v>0.33333333333333331</v>
      </c>
      <c r="J4000" s="43">
        <f t="shared" si="1297"/>
        <v>0</v>
      </c>
      <c r="K4000" s="43">
        <f t="shared" si="1298"/>
        <v>3.333333333333333</v>
      </c>
      <c r="L4000" s="43">
        <f t="shared" si="1299"/>
        <v>0</v>
      </c>
      <c r="M4000" s="46">
        <f t="shared" si="1300"/>
        <v>0</v>
      </c>
      <c r="N4000" s="42">
        <f t="shared" si="1301"/>
        <v>33.333333333333329</v>
      </c>
      <c r="O4000" s="46">
        <f t="shared" si="1302"/>
        <v>0</v>
      </c>
      <c r="P4000" s="42">
        <f t="shared" si="1303"/>
        <v>0</v>
      </c>
      <c r="Q4000" s="43">
        <f t="shared" si="1304"/>
        <v>0</v>
      </c>
      <c r="R4000" s="46">
        <f t="shared" si="1305"/>
        <v>0</v>
      </c>
      <c r="V4000" s="26">
        <v>1</v>
      </c>
      <c r="W4000" s="5">
        <v>3</v>
      </c>
      <c r="X4000" s="6">
        <v>2</v>
      </c>
      <c r="Y4000" s="7">
        <v>2</v>
      </c>
      <c r="Z4000" s="8">
        <v>2</v>
      </c>
      <c r="AA4000" s="6">
        <v>1</v>
      </c>
      <c r="AB4000" s="7">
        <v>0</v>
      </c>
      <c r="AC4000" s="7">
        <v>1</v>
      </c>
      <c r="AD4000" s="7">
        <v>0</v>
      </c>
      <c r="AE4000" s="7">
        <v>0</v>
      </c>
      <c r="AF4000" s="6">
        <v>1</v>
      </c>
      <c r="AG4000" s="8">
        <v>0</v>
      </c>
      <c r="AH4000" s="6">
        <v>0</v>
      </c>
      <c r="AI4000" s="7">
        <v>0</v>
      </c>
      <c r="AJ4000" s="8">
        <v>0</v>
      </c>
      <c r="AK4000" s="39">
        <v>13</v>
      </c>
    </row>
    <row r="4001" spans="1:37" x14ac:dyDescent="0.15">
      <c r="A4001" t="s">
        <v>27988</v>
      </c>
      <c r="B4001" t="s">
        <v>27989</v>
      </c>
      <c r="C4001" s="52" t="s">
        <v>27990</v>
      </c>
      <c r="E4001" s="45">
        <f t="shared" si="1292"/>
        <v>1</v>
      </c>
      <c r="F4001" s="42">
        <f t="shared" si="1293"/>
        <v>0</v>
      </c>
      <c r="G4001" s="43">
        <f t="shared" si="1294"/>
        <v>1.6666666666666667</v>
      </c>
      <c r="H4001" s="46">
        <f t="shared" si="1295"/>
        <v>0.33333333333333331</v>
      </c>
      <c r="I4001" s="42">
        <f t="shared" si="1296"/>
        <v>1.3333333333333333</v>
      </c>
      <c r="J4001" s="43">
        <f t="shared" si="1297"/>
        <v>0</v>
      </c>
      <c r="K4001" s="43">
        <f t="shared" si="1298"/>
        <v>0</v>
      </c>
      <c r="L4001" s="43">
        <f t="shared" si="1299"/>
        <v>0</v>
      </c>
      <c r="M4001" s="46">
        <f t="shared" si="1300"/>
        <v>0</v>
      </c>
      <c r="N4001" s="42">
        <f t="shared" si="1301"/>
        <v>0</v>
      </c>
      <c r="O4001" s="46">
        <f t="shared" si="1302"/>
        <v>0</v>
      </c>
      <c r="P4001" s="42">
        <f t="shared" si="1303"/>
        <v>0</v>
      </c>
      <c r="Q4001" s="43">
        <f t="shared" si="1304"/>
        <v>0</v>
      </c>
      <c r="R4001" s="46">
        <f t="shared" si="1305"/>
        <v>0</v>
      </c>
      <c r="V4001" s="26">
        <v>0</v>
      </c>
      <c r="W4001" s="5">
        <v>3</v>
      </c>
      <c r="X4001" s="6">
        <v>0</v>
      </c>
      <c r="Y4001" s="7">
        <v>5</v>
      </c>
      <c r="Z4001" s="8">
        <v>1</v>
      </c>
      <c r="AA4001" s="6">
        <v>4</v>
      </c>
      <c r="AB4001" s="7">
        <v>0</v>
      </c>
      <c r="AC4001" s="7">
        <v>0</v>
      </c>
      <c r="AD4001" s="7">
        <v>0</v>
      </c>
      <c r="AE4001" s="7">
        <v>0</v>
      </c>
      <c r="AF4001" s="6">
        <v>0</v>
      </c>
      <c r="AG4001" s="8">
        <v>0</v>
      </c>
      <c r="AH4001" s="6">
        <v>0</v>
      </c>
      <c r="AI4001" s="7">
        <v>0</v>
      </c>
      <c r="AJ4001" s="8">
        <v>0</v>
      </c>
      <c r="AK4001" s="39">
        <v>13</v>
      </c>
    </row>
    <row r="4002" spans="1:37" x14ac:dyDescent="0.15">
      <c r="A4002" t="s">
        <v>28003</v>
      </c>
      <c r="B4002" t="s">
        <v>28004</v>
      </c>
      <c r="C4002" s="52" t="s">
        <v>28005</v>
      </c>
      <c r="E4002" s="45">
        <f t="shared" si="1292"/>
        <v>1</v>
      </c>
      <c r="F4002" s="42">
        <f t="shared" si="1293"/>
        <v>0</v>
      </c>
      <c r="G4002" s="43">
        <f t="shared" si="1294"/>
        <v>0</v>
      </c>
      <c r="H4002" s="46">
        <f t="shared" si="1295"/>
        <v>0</v>
      </c>
      <c r="I4002" s="42">
        <f t="shared" si="1296"/>
        <v>0</v>
      </c>
      <c r="J4002" s="43">
        <f t="shared" si="1297"/>
        <v>0</v>
      </c>
      <c r="K4002" s="43">
        <f t="shared" si="1298"/>
        <v>0</v>
      </c>
      <c r="L4002" s="43">
        <f t="shared" si="1299"/>
        <v>0</v>
      </c>
      <c r="M4002" s="46">
        <f t="shared" si="1300"/>
        <v>0</v>
      </c>
      <c r="N4002" s="42">
        <f t="shared" si="1301"/>
        <v>0</v>
      </c>
      <c r="O4002" s="46">
        <f t="shared" si="1302"/>
        <v>0</v>
      </c>
      <c r="P4002" s="42">
        <f t="shared" si="1303"/>
        <v>0</v>
      </c>
      <c r="Q4002" s="43">
        <f t="shared" si="1304"/>
        <v>0</v>
      </c>
      <c r="R4002" s="46">
        <f t="shared" si="1305"/>
        <v>333333.33333333331</v>
      </c>
      <c r="V4002" s="26">
        <v>0</v>
      </c>
      <c r="W4002" s="5">
        <v>3</v>
      </c>
      <c r="X4002" s="6">
        <v>0</v>
      </c>
      <c r="Y4002" s="7">
        <v>0</v>
      </c>
      <c r="Z4002" s="8">
        <v>0</v>
      </c>
      <c r="AA4002" s="6">
        <v>0</v>
      </c>
      <c r="AB4002" s="7">
        <v>0</v>
      </c>
      <c r="AC4002" s="7">
        <v>0</v>
      </c>
      <c r="AD4002" s="7">
        <v>0</v>
      </c>
      <c r="AE4002" s="7">
        <v>0</v>
      </c>
      <c r="AF4002" s="6">
        <v>0</v>
      </c>
      <c r="AG4002" s="8">
        <v>0</v>
      </c>
      <c r="AH4002" s="6">
        <v>0</v>
      </c>
      <c r="AI4002" s="7">
        <v>0</v>
      </c>
      <c r="AJ4002" s="8">
        <v>10</v>
      </c>
      <c r="AK4002" s="39">
        <v>13</v>
      </c>
    </row>
    <row r="4003" spans="1:37" x14ac:dyDescent="0.15">
      <c r="A4003" t="s">
        <v>28162</v>
      </c>
      <c r="B4003" t="s">
        <v>28163</v>
      </c>
      <c r="C4003" s="52" t="s">
        <v>28164</v>
      </c>
      <c r="E4003" s="45">
        <f t="shared" si="1292"/>
        <v>1</v>
      </c>
      <c r="F4003" s="42">
        <f t="shared" si="1293"/>
        <v>0.33333333333333331</v>
      </c>
      <c r="G4003" s="43">
        <f t="shared" si="1294"/>
        <v>0</v>
      </c>
      <c r="H4003" s="46">
        <f t="shared" si="1295"/>
        <v>1.6666666666666667</v>
      </c>
      <c r="I4003" s="42">
        <f t="shared" si="1296"/>
        <v>0.66666666666666663</v>
      </c>
      <c r="J4003" s="43">
        <f t="shared" si="1297"/>
        <v>0</v>
      </c>
      <c r="K4003" s="43">
        <f t="shared" si="1298"/>
        <v>6.6666666666666661</v>
      </c>
      <c r="L4003" s="43">
        <f t="shared" si="1299"/>
        <v>0</v>
      </c>
      <c r="M4003" s="46">
        <f t="shared" si="1300"/>
        <v>0</v>
      </c>
      <c r="N4003" s="42">
        <f t="shared" si="1301"/>
        <v>0</v>
      </c>
      <c r="O4003" s="46">
        <f t="shared" si="1302"/>
        <v>0</v>
      </c>
      <c r="P4003" s="42">
        <f t="shared" si="1303"/>
        <v>0</v>
      </c>
      <c r="Q4003" s="43">
        <f t="shared" si="1304"/>
        <v>0</v>
      </c>
      <c r="R4003" s="46">
        <f t="shared" si="1305"/>
        <v>0</v>
      </c>
      <c r="V4003" s="26">
        <v>0</v>
      </c>
      <c r="W4003" s="5">
        <v>3</v>
      </c>
      <c r="X4003" s="6">
        <v>1</v>
      </c>
      <c r="Y4003" s="7">
        <v>0</v>
      </c>
      <c r="Z4003" s="8">
        <v>5</v>
      </c>
      <c r="AA4003" s="6">
        <v>2</v>
      </c>
      <c r="AB4003" s="7">
        <v>0</v>
      </c>
      <c r="AC4003" s="7">
        <v>2</v>
      </c>
      <c r="AD4003" s="7">
        <v>0</v>
      </c>
      <c r="AE4003" s="7">
        <v>0</v>
      </c>
      <c r="AF4003" s="6">
        <v>0</v>
      </c>
      <c r="AG4003" s="8">
        <v>0</v>
      </c>
      <c r="AH4003" s="6">
        <v>0</v>
      </c>
      <c r="AI4003" s="7">
        <v>0</v>
      </c>
      <c r="AJ4003" s="8">
        <v>0</v>
      </c>
      <c r="AK4003" s="39">
        <v>13</v>
      </c>
    </row>
    <row r="4004" spans="1:37" x14ac:dyDescent="0.15">
      <c r="A4004" t="s">
        <v>28222</v>
      </c>
      <c r="B4004" t="s">
        <v>28223</v>
      </c>
      <c r="C4004" s="52" t="s">
        <v>28224</v>
      </c>
      <c r="E4004" s="45">
        <f t="shared" si="1292"/>
        <v>1</v>
      </c>
      <c r="F4004" s="42">
        <f t="shared" si="1293"/>
        <v>0</v>
      </c>
      <c r="G4004" s="43">
        <f t="shared" si="1294"/>
        <v>1.3333333333333333</v>
      </c>
      <c r="H4004" s="46">
        <f t="shared" si="1295"/>
        <v>0</v>
      </c>
      <c r="I4004" s="42">
        <f t="shared" si="1296"/>
        <v>0.66666666666666663</v>
      </c>
      <c r="J4004" s="43">
        <f t="shared" si="1297"/>
        <v>0</v>
      </c>
      <c r="K4004" s="43">
        <f t="shared" si="1298"/>
        <v>13.333333333333332</v>
      </c>
      <c r="L4004" s="43">
        <f t="shared" si="1299"/>
        <v>0</v>
      </c>
      <c r="M4004" s="46">
        <f t="shared" si="1300"/>
        <v>0</v>
      </c>
      <c r="N4004" s="42">
        <f t="shared" si="1301"/>
        <v>0</v>
      </c>
      <c r="O4004" s="46">
        <f t="shared" si="1302"/>
        <v>0</v>
      </c>
      <c r="P4004" s="42">
        <f t="shared" si="1303"/>
        <v>0</v>
      </c>
      <c r="Q4004" s="43">
        <f t="shared" si="1304"/>
        <v>0</v>
      </c>
      <c r="R4004" s="46">
        <f t="shared" si="1305"/>
        <v>0</v>
      </c>
      <c r="V4004" s="26">
        <v>0</v>
      </c>
      <c r="W4004" s="5">
        <v>3</v>
      </c>
      <c r="X4004" s="6">
        <v>0</v>
      </c>
      <c r="Y4004" s="7">
        <v>4</v>
      </c>
      <c r="Z4004" s="8">
        <v>0</v>
      </c>
      <c r="AA4004" s="6">
        <v>2</v>
      </c>
      <c r="AB4004" s="7">
        <v>0</v>
      </c>
      <c r="AC4004" s="7">
        <v>4</v>
      </c>
      <c r="AD4004" s="7">
        <v>0</v>
      </c>
      <c r="AE4004" s="7">
        <v>0</v>
      </c>
      <c r="AF4004" s="6">
        <v>0</v>
      </c>
      <c r="AG4004" s="8">
        <v>0</v>
      </c>
      <c r="AH4004" s="6">
        <v>0</v>
      </c>
      <c r="AI4004" s="7">
        <v>0</v>
      </c>
      <c r="AJ4004" s="8">
        <v>0</v>
      </c>
      <c r="AK4004" s="39">
        <v>13</v>
      </c>
    </row>
    <row r="4005" spans="1:37" x14ac:dyDescent="0.15">
      <c r="A4005" t="s">
        <v>28318</v>
      </c>
      <c r="B4005" t="s">
        <v>28319</v>
      </c>
      <c r="C4005" s="52" t="s">
        <v>28320</v>
      </c>
      <c r="E4005" s="45">
        <f t="shared" si="1292"/>
        <v>1</v>
      </c>
      <c r="F4005" s="42">
        <f t="shared" si="1293"/>
        <v>0</v>
      </c>
      <c r="G4005" s="43">
        <f t="shared" si="1294"/>
        <v>1</v>
      </c>
      <c r="H4005" s="46">
        <f t="shared" si="1295"/>
        <v>1</v>
      </c>
      <c r="I4005" s="42">
        <f t="shared" si="1296"/>
        <v>0.33333333333333331</v>
      </c>
      <c r="J4005" s="43">
        <f t="shared" si="1297"/>
        <v>0</v>
      </c>
      <c r="K4005" s="43">
        <f t="shared" si="1298"/>
        <v>6.6666666666666661</v>
      </c>
      <c r="L4005" s="43">
        <f t="shared" si="1299"/>
        <v>0</v>
      </c>
      <c r="M4005" s="46">
        <f t="shared" si="1300"/>
        <v>0</v>
      </c>
      <c r="N4005" s="42">
        <f t="shared" si="1301"/>
        <v>0</v>
      </c>
      <c r="O4005" s="46">
        <f t="shared" si="1302"/>
        <v>0</v>
      </c>
      <c r="P4005" s="42">
        <f t="shared" si="1303"/>
        <v>0</v>
      </c>
      <c r="Q4005" s="43">
        <f t="shared" si="1304"/>
        <v>0</v>
      </c>
      <c r="R4005" s="46">
        <f t="shared" si="1305"/>
        <v>0</v>
      </c>
      <c r="V4005" s="26">
        <v>1</v>
      </c>
      <c r="W4005" s="5">
        <v>3</v>
      </c>
      <c r="X4005" s="6">
        <v>0</v>
      </c>
      <c r="Y4005" s="7">
        <v>3</v>
      </c>
      <c r="Z4005" s="8">
        <v>3</v>
      </c>
      <c r="AA4005" s="6">
        <v>1</v>
      </c>
      <c r="AB4005" s="7">
        <v>0</v>
      </c>
      <c r="AC4005" s="7">
        <v>2</v>
      </c>
      <c r="AD4005" s="7">
        <v>0</v>
      </c>
      <c r="AE4005" s="7">
        <v>0</v>
      </c>
      <c r="AF4005" s="6">
        <v>0</v>
      </c>
      <c r="AG4005" s="8">
        <v>0</v>
      </c>
      <c r="AH4005" s="6">
        <v>0</v>
      </c>
      <c r="AI4005" s="7">
        <v>0</v>
      </c>
      <c r="AJ4005" s="8">
        <v>0</v>
      </c>
      <c r="AK4005" s="39">
        <v>13</v>
      </c>
    </row>
    <row r="4006" spans="1:37" x14ac:dyDescent="0.15">
      <c r="A4006" t="s">
        <v>28321</v>
      </c>
      <c r="B4006" t="s">
        <v>28322</v>
      </c>
      <c r="C4006" s="52" t="s">
        <v>28323</v>
      </c>
      <c r="E4006" s="45">
        <f t="shared" si="1292"/>
        <v>1</v>
      </c>
      <c r="F4006" s="42">
        <f t="shared" si="1293"/>
        <v>0</v>
      </c>
      <c r="G4006" s="43">
        <f t="shared" si="1294"/>
        <v>0</v>
      </c>
      <c r="H4006" s="46">
        <f t="shared" si="1295"/>
        <v>0.66666666666666663</v>
      </c>
      <c r="I4006" s="42">
        <f t="shared" si="1296"/>
        <v>1.6666666666666667</v>
      </c>
      <c r="J4006" s="43">
        <f t="shared" si="1297"/>
        <v>0</v>
      </c>
      <c r="K4006" s="43">
        <f t="shared" si="1298"/>
        <v>10</v>
      </c>
      <c r="L4006" s="43">
        <f t="shared" si="1299"/>
        <v>0</v>
      </c>
      <c r="M4006" s="46">
        <f t="shared" si="1300"/>
        <v>0</v>
      </c>
      <c r="N4006" s="42">
        <f t="shared" si="1301"/>
        <v>0</v>
      </c>
      <c r="O4006" s="46">
        <f t="shared" si="1302"/>
        <v>0</v>
      </c>
      <c r="P4006" s="42">
        <f t="shared" si="1303"/>
        <v>0</v>
      </c>
      <c r="Q4006" s="43">
        <f t="shared" si="1304"/>
        <v>0</v>
      </c>
      <c r="R4006" s="46">
        <f t="shared" si="1305"/>
        <v>0</v>
      </c>
      <c r="V4006" s="26">
        <v>0</v>
      </c>
      <c r="W4006" s="5">
        <v>3</v>
      </c>
      <c r="X4006" s="6">
        <v>0</v>
      </c>
      <c r="Y4006" s="7">
        <v>0</v>
      </c>
      <c r="Z4006" s="8">
        <v>2</v>
      </c>
      <c r="AA4006" s="6">
        <v>5</v>
      </c>
      <c r="AB4006" s="7">
        <v>0</v>
      </c>
      <c r="AC4006" s="7">
        <v>3</v>
      </c>
      <c r="AD4006" s="7">
        <v>0</v>
      </c>
      <c r="AE4006" s="7">
        <v>0</v>
      </c>
      <c r="AF4006" s="6">
        <v>0</v>
      </c>
      <c r="AG4006" s="8">
        <v>0</v>
      </c>
      <c r="AH4006" s="6">
        <v>0</v>
      </c>
      <c r="AI4006" s="7">
        <v>0</v>
      </c>
      <c r="AJ4006" s="8">
        <v>0</v>
      </c>
      <c r="AK4006" s="39">
        <v>13</v>
      </c>
    </row>
    <row r="4007" spans="1:37" x14ac:dyDescent="0.15">
      <c r="A4007" t="s">
        <v>28336</v>
      </c>
      <c r="B4007" t="s">
        <v>28337</v>
      </c>
      <c r="C4007" s="52" t="s">
        <v>28338</v>
      </c>
      <c r="E4007" s="45">
        <f t="shared" si="1292"/>
        <v>1</v>
      </c>
      <c r="F4007" s="42">
        <f t="shared" si="1293"/>
        <v>0.66666666666666663</v>
      </c>
      <c r="G4007" s="43">
        <f t="shared" si="1294"/>
        <v>0</v>
      </c>
      <c r="H4007" s="46">
        <f t="shared" si="1295"/>
        <v>1.6666666666666667</v>
      </c>
      <c r="I4007" s="42">
        <f t="shared" si="1296"/>
        <v>0.33333333333333331</v>
      </c>
      <c r="J4007" s="43">
        <f t="shared" si="1297"/>
        <v>0</v>
      </c>
      <c r="K4007" s="43">
        <f t="shared" si="1298"/>
        <v>3.333333333333333</v>
      </c>
      <c r="L4007" s="43">
        <f t="shared" si="1299"/>
        <v>0</v>
      </c>
      <c r="M4007" s="46">
        <f t="shared" si="1300"/>
        <v>0</v>
      </c>
      <c r="N4007" s="42">
        <f t="shared" si="1301"/>
        <v>0</v>
      </c>
      <c r="O4007" s="46">
        <f t="shared" si="1302"/>
        <v>0</v>
      </c>
      <c r="P4007" s="42">
        <f t="shared" si="1303"/>
        <v>0</v>
      </c>
      <c r="Q4007" s="43">
        <f t="shared" si="1304"/>
        <v>0</v>
      </c>
      <c r="R4007" s="46">
        <f t="shared" si="1305"/>
        <v>0</v>
      </c>
      <c r="V4007" s="26">
        <v>1</v>
      </c>
      <c r="W4007" s="5">
        <v>3</v>
      </c>
      <c r="X4007" s="6">
        <v>2</v>
      </c>
      <c r="Y4007" s="7">
        <v>0</v>
      </c>
      <c r="Z4007" s="8">
        <v>5</v>
      </c>
      <c r="AA4007" s="6">
        <v>1</v>
      </c>
      <c r="AB4007" s="7">
        <v>0</v>
      </c>
      <c r="AC4007" s="7">
        <v>1</v>
      </c>
      <c r="AD4007" s="7">
        <v>0</v>
      </c>
      <c r="AE4007" s="7">
        <v>0</v>
      </c>
      <c r="AF4007" s="6">
        <v>0</v>
      </c>
      <c r="AG4007" s="8">
        <v>0</v>
      </c>
      <c r="AH4007" s="6">
        <v>0</v>
      </c>
      <c r="AI4007" s="7">
        <v>0</v>
      </c>
      <c r="AJ4007" s="8">
        <v>0</v>
      </c>
      <c r="AK4007" s="39">
        <v>13</v>
      </c>
    </row>
    <row r="4008" spans="1:37" x14ac:dyDescent="0.15">
      <c r="A4008" t="s">
        <v>28402</v>
      </c>
      <c r="B4008" t="s">
        <v>28403</v>
      </c>
      <c r="C4008" s="52" t="s">
        <v>28404</v>
      </c>
      <c r="E4008" s="45">
        <f t="shared" si="1292"/>
        <v>1</v>
      </c>
      <c r="F4008" s="42">
        <f t="shared" si="1293"/>
        <v>0</v>
      </c>
      <c r="G4008" s="43">
        <f t="shared" si="1294"/>
        <v>0.33333333333333331</v>
      </c>
      <c r="H4008" s="46">
        <f t="shared" si="1295"/>
        <v>0</v>
      </c>
      <c r="I4008" s="42">
        <f t="shared" si="1296"/>
        <v>0</v>
      </c>
      <c r="J4008" s="43">
        <f t="shared" si="1297"/>
        <v>0</v>
      </c>
      <c r="K4008" s="43">
        <f t="shared" si="1298"/>
        <v>13.333333333333332</v>
      </c>
      <c r="L4008" s="43">
        <f t="shared" si="1299"/>
        <v>0</v>
      </c>
      <c r="M4008" s="46">
        <f t="shared" si="1300"/>
        <v>0</v>
      </c>
      <c r="N4008" s="42">
        <f t="shared" si="1301"/>
        <v>0</v>
      </c>
      <c r="O4008" s="46">
        <f t="shared" si="1302"/>
        <v>0</v>
      </c>
      <c r="P4008" s="42">
        <f t="shared" si="1303"/>
        <v>0</v>
      </c>
      <c r="Q4008" s="43">
        <f t="shared" si="1304"/>
        <v>33.333333333333329</v>
      </c>
      <c r="R4008" s="46">
        <f t="shared" si="1305"/>
        <v>0</v>
      </c>
      <c r="V4008" s="26">
        <v>4</v>
      </c>
      <c r="W4008" s="5">
        <v>3</v>
      </c>
      <c r="X4008" s="6">
        <v>0</v>
      </c>
      <c r="Y4008" s="7">
        <v>1</v>
      </c>
      <c r="Z4008" s="8">
        <v>0</v>
      </c>
      <c r="AA4008" s="6">
        <v>0</v>
      </c>
      <c r="AB4008" s="7">
        <v>0</v>
      </c>
      <c r="AC4008" s="7">
        <v>4</v>
      </c>
      <c r="AD4008" s="7">
        <v>0</v>
      </c>
      <c r="AE4008" s="7">
        <v>0</v>
      </c>
      <c r="AF4008" s="6">
        <v>0</v>
      </c>
      <c r="AG4008" s="8">
        <v>0</v>
      </c>
      <c r="AH4008" s="6">
        <v>0</v>
      </c>
      <c r="AI4008" s="7">
        <v>1</v>
      </c>
      <c r="AJ4008" s="8">
        <v>0</v>
      </c>
      <c r="AK4008" s="39">
        <v>13</v>
      </c>
    </row>
    <row r="4009" spans="1:37" x14ac:dyDescent="0.15">
      <c r="A4009" t="s">
        <v>28423</v>
      </c>
      <c r="B4009" t="s">
        <v>28424</v>
      </c>
      <c r="C4009" s="52" t="s">
        <v>28425</v>
      </c>
      <c r="E4009" s="45">
        <f t="shared" si="1292"/>
        <v>1</v>
      </c>
      <c r="F4009" s="42">
        <f t="shared" si="1293"/>
        <v>0</v>
      </c>
      <c r="G4009" s="43">
        <f t="shared" si="1294"/>
        <v>0</v>
      </c>
      <c r="H4009" s="46">
        <f t="shared" si="1295"/>
        <v>0</v>
      </c>
      <c r="I4009" s="42">
        <f t="shared" si="1296"/>
        <v>0.33333333333333331</v>
      </c>
      <c r="J4009" s="43">
        <f t="shared" si="1297"/>
        <v>0</v>
      </c>
      <c r="K4009" s="43">
        <f t="shared" si="1298"/>
        <v>16.666666666666668</v>
      </c>
      <c r="L4009" s="43">
        <f t="shared" si="1299"/>
        <v>0</v>
      </c>
      <c r="M4009" s="46">
        <f t="shared" si="1300"/>
        <v>0</v>
      </c>
      <c r="N4009" s="42">
        <f t="shared" si="1301"/>
        <v>0</v>
      </c>
      <c r="O4009" s="46">
        <f t="shared" si="1302"/>
        <v>0</v>
      </c>
      <c r="P4009" s="42">
        <f t="shared" si="1303"/>
        <v>0</v>
      </c>
      <c r="Q4009" s="43">
        <f t="shared" si="1304"/>
        <v>0</v>
      </c>
      <c r="R4009" s="46">
        <f t="shared" si="1305"/>
        <v>0</v>
      </c>
      <c r="V4009" s="26">
        <v>4</v>
      </c>
      <c r="W4009" s="5">
        <v>3</v>
      </c>
      <c r="X4009" s="6">
        <v>0</v>
      </c>
      <c r="Y4009" s="7">
        <v>0</v>
      </c>
      <c r="Z4009" s="8">
        <v>0</v>
      </c>
      <c r="AA4009" s="6">
        <v>1</v>
      </c>
      <c r="AB4009" s="7">
        <v>0</v>
      </c>
      <c r="AC4009" s="7">
        <v>5</v>
      </c>
      <c r="AD4009" s="7">
        <v>0</v>
      </c>
      <c r="AE4009" s="7">
        <v>0</v>
      </c>
      <c r="AF4009" s="6">
        <v>0</v>
      </c>
      <c r="AG4009" s="8">
        <v>0</v>
      </c>
      <c r="AH4009" s="6">
        <v>0</v>
      </c>
      <c r="AI4009" s="7">
        <v>0</v>
      </c>
      <c r="AJ4009" s="8">
        <v>0</v>
      </c>
      <c r="AK4009" s="39">
        <v>13</v>
      </c>
    </row>
    <row r="4010" spans="1:37" x14ac:dyDescent="0.15">
      <c r="A4010" t="s">
        <v>28480</v>
      </c>
      <c r="B4010" t="s">
        <v>28481</v>
      </c>
      <c r="C4010" s="52" t="s">
        <v>28482</v>
      </c>
      <c r="E4010" s="45">
        <f t="shared" si="1292"/>
        <v>1</v>
      </c>
      <c r="F4010" s="42">
        <f t="shared" si="1293"/>
        <v>0</v>
      </c>
      <c r="G4010" s="43">
        <f t="shared" si="1294"/>
        <v>0.66666666666666663</v>
      </c>
      <c r="H4010" s="46">
        <f t="shared" si="1295"/>
        <v>0.33333333333333331</v>
      </c>
      <c r="I4010" s="42">
        <f t="shared" si="1296"/>
        <v>0</v>
      </c>
      <c r="J4010" s="43">
        <f t="shared" si="1297"/>
        <v>0</v>
      </c>
      <c r="K4010" s="43">
        <f t="shared" si="1298"/>
        <v>23.333333333333332</v>
      </c>
      <c r="L4010" s="43">
        <f t="shared" si="1299"/>
        <v>0</v>
      </c>
      <c r="M4010" s="46">
        <f t="shared" si="1300"/>
        <v>0</v>
      </c>
      <c r="N4010" s="42">
        <f t="shared" si="1301"/>
        <v>0</v>
      </c>
      <c r="O4010" s="46">
        <f t="shared" si="1302"/>
        <v>0</v>
      </c>
      <c r="P4010" s="42">
        <f t="shared" si="1303"/>
        <v>0</v>
      </c>
      <c r="Q4010" s="43">
        <f t="shared" si="1304"/>
        <v>0</v>
      </c>
      <c r="R4010" s="46">
        <f t="shared" si="1305"/>
        <v>0</v>
      </c>
      <c r="V4010" s="26">
        <v>0</v>
      </c>
      <c r="W4010" s="5">
        <v>3</v>
      </c>
      <c r="X4010" s="6">
        <v>0</v>
      </c>
      <c r="Y4010" s="7">
        <v>2</v>
      </c>
      <c r="Z4010" s="8">
        <v>1</v>
      </c>
      <c r="AA4010" s="6">
        <v>0</v>
      </c>
      <c r="AB4010" s="7">
        <v>0</v>
      </c>
      <c r="AC4010" s="7">
        <v>7</v>
      </c>
      <c r="AD4010" s="7">
        <v>0</v>
      </c>
      <c r="AE4010" s="7">
        <v>0</v>
      </c>
      <c r="AF4010" s="6">
        <v>0</v>
      </c>
      <c r="AG4010" s="8">
        <v>0</v>
      </c>
      <c r="AH4010" s="6">
        <v>0</v>
      </c>
      <c r="AI4010" s="7">
        <v>0</v>
      </c>
      <c r="AJ4010" s="8">
        <v>0</v>
      </c>
      <c r="AK4010" s="39">
        <v>13</v>
      </c>
    </row>
    <row r="4011" spans="1:37" x14ac:dyDescent="0.15">
      <c r="A4011" t="s">
        <v>28483</v>
      </c>
      <c r="B4011" t="s">
        <v>28484</v>
      </c>
      <c r="C4011" s="52" t="s">
        <v>28485</v>
      </c>
      <c r="E4011" s="45">
        <f t="shared" si="1292"/>
        <v>1</v>
      </c>
      <c r="F4011" s="42">
        <f t="shared" si="1293"/>
        <v>0</v>
      </c>
      <c r="G4011" s="43">
        <f t="shared" si="1294"/>
        <v>0</v>
      </c>
      <c r="H4011" s="46">
        <f t="shared" si="1295"/>
        <v>0.33333333333333331</v>
      </c>
      <c r="I4011" s="42">
        <f t="shared" si="1296"/>
        <v>0.33333333333333331</v>
      </c>
      <c r="J4011" s="43">
        <f t="shared" si="1297"/>
        <v>0</v>
      </c>
      <c r="K4011" s="43">
        <f t="shared" si="1298"/>
        <v>13.333333333333332</v>
      </c>
      <c r="L4011" s="43">
        <f t="shared" si="1299"/>
        <v>3.333333333333333</v>
      </c>
      <c r="M4011" s="46">
        <f t="shared" si="1300"/>
        <v>0</v>
      </c>
      <c r="N4011" s="42">
        <f t="shared" si="1301"/>
        <v>0</v>
      </c>
      <c r="O4011" s="46">
        <f t="shared" si="1302"/>
        <v>0</v>
      </c>
      <c r="P4011" s="42">
        <f t="shared" si="1303"/>
        <v>0</v>
      </c>
      <c r="Q4011" s="43">
        <f t="shared" si="1304"/>
        <v>0</v>
      </c>
      <c r="R4011" s="46">
        <f t="shared" si="1305"/>
        <v>0</v>
      </c>
      <c r="V4011" s="26">
        <v>3</v>
      </c>
      <c r="W4011" s="5">
        <v>3</v>
      </c>
      <c r="X4011" s="6">
        <v>0</v>
      </c>
      <c r="Y4011" s="7">
        <v>0</v>
      </c>
      <c r="Z4011" s="8">
        <v>1</v>
      </c>
      <c r="AA4011" s="6">
        <v>1</v>
      </c>
      <c r="AB4011" s="7">
        <v>0</v>
      </c>
      <c r="AC4011" s="7">
        <v>4</v>
      </c>
      <c r="AD4011" s="7">
        <v>1</v>
      </c>
      <c r="AE4011" s="7">
        <v>0</v>
      </c>
      <c r="AF4011" s="6">
        <v>0</v>
      </c>
      <c r="AG4011" s="8">
        <v>0</v>
      </c>
      <c r="AH4011" s="6">
        <v>0</v>
      </c>
      <c r="AI4011" s="7">
        <v>0</v>
      </c>
      <c r="AJ4011" s="8">
        <v>0</v>
      </c>
      <c r="AK4011" s="39">
        <v>13</v>
      </c>
    </row>
    <row r="4012" spans="1:37" x14ac:dyDescent="0.15">
      <c r="A4012" t="s">
        <v>28495</v>
      </c>
      <c r="B4012" t="s">
        <v>28496</v>
      </c>
      <c r="C4012" s="52" t="s">
        <v>28497</v>
      </c>
      <c r="E4012" s="45">
        <f t="shared" si="1292"/>
        <v>1</v>
      </c>
      <c r="F4012" s="42">
        <f t="shared" si="1293"/>
        <v>0</v>
      </c>
      <c r="G4012" s="43">
        <f t="shared" si="1294"/>
        <v>0</v>
      </c>
      <c r="H4012" s="46">
        <f t="shared" si="1295"/>
        <v>0</v>
      </c>
      <c r="I4012" s="42">
        <f t="shared" si="1296"/>
        <v>1.6666666666666667</v>
      </c>
      <c r="J4012" s="43">
        <f t="shared" si="1297"/>
        <v>0</v>
      </c>
      <c r="K4012" s="43">
        <f t="shared" si="1298"/>
        <v>0</v>
      </c>
      <c r="L4012" s="43">
        <f t="shared" si="1299"/>
        <v>3.333333333333333</v>
      </c>
      <c r="M4012" s="46">
        <f t="shared" si="1300"/>
        <v>0</v>
      </c>
      <c r="N4012" s="42">
        <f t="shared" si="1301"/>
        <v>0</v>
      </c>
      <c r="O4012" s="46">
        <f t="shared" si="1302"/>
        <v>0</v>
      </c>
      <c r="P4012" s="42">
        <f t="shared" si="1303"/>
        <v>0</v>
      </c>
      <c r="Q4012" s="43">
        <f t="shared" si="1304"/>
        <v>0</v>
      </c>
      <c r="R4012" s="46">
        <f t="shared" si="1305"/>
        <v>0</v>
      </c>
      <c r="V4012" s="26">
        <v>4</v>
      </c>
      <c r="W4012" s="5">
        <v>3</v>
      </c>
      <c r="X4012" s="6">
        <v>0</v>
      </c>
      <c r="Y4012" s="7">
        <v>0</v>
      </c>
      <c r="Z4012" s="8">
        <v>0</v>
      </c>
      <c r="AA4012" s="6">
        <v>5</v>
      </c>
      <c r="AB4012" s="7">
        <v>0</v>
      </c>
      <c r="AC4012" s="7">
        <v>0</v>
      </c>
      <c r="AD4012" s="7">
        <v>1</v>
      </c>
      <c r="AE4012" s="7">
        <v>0</v>
      </c>
      <c r="AF4012" s="6">
        <v>0</v>
      </c>
      <c r="AG4012" s="8">
        <v>0</v>
      </c>
      <c r="AH4012" s="6">
        <v>0</v>
      </c>
      <c r="AI4012" s="7">
        <v>0</v>
      </c>
      <c r="AJ4012" s="8">
        <v>0</v>
      </c>
      <c r="AK4012" s="39">
        <v>13</v>
      </c>
    </row>
    <row r="4013" spans="1:37" x14ac:dyDescent="0.15">
      <c r="A4013" t="s">
        <v>28600</v>
      </c>
      <c r="B4013" t="s">
        <v>28601</v>
      </c>
      <c r="C4013" s="52" t="s">
        <v>28602</v>
      </c>
      <c r="E4013" s="45">
        <f t="shared" si="1292"/>
        <v>1</v>
      </c>
      <c r="F4013" s="42">
        <f t="shared" si="1293"/>
        <v>0</v>
      </c>
      <c r="G4013" s="43">
        <f t="shared" si="1294"/>
        <v>0.33333333333333331</v>
      </c>
      <c r="H4013" s="46">
        <f t="shared" si="1295"/>
        <v>0.33333333333333331</v>
      </c>
      <c r="I4013" s="42">
        <f t="shared" si="1296"/>
        <v>1</v>
      </c>
      <c r="J4013" s="43">
        <f t="shared" si="1297"/>
        <v>6.6666666666666661</v>
      </c>
      <c r="K4013" s="43">
        <f t="shared" si="1298"/>
        <v>0</v>
      </c>
      <c r="L4013" s="43">
        <f t="shared" si="1299"/>
        <v>0</v>
      </c>
      <c r="M4013" s="46">
        <f t="shared" si="1300"/>
        <v>0</v>
      </c>
      <c r="N4013" s="42">
        <f t="shared" si="1301"/>
        <v>0</v>
      </c>
      <c r="O4013" s="46">
        <f t="shared" si="1302"/>
        <v>0</v>
      </c>
      <c r="P4013" s="42">
        <f t="shared" si="1303"/>
        <v>0</v>
      </c>
      <c r="Q4013" s="43">
        <f t="shared" si="1304"/>
        <v>0</v>
      </c>
      <c r="R4013" s="46">
        <f t="shared" si="1305"/>
        <v>0</v>
      </c>
      <c r="V4013" s="26">
        <v>3</v>
      </c>
      <c r="W4013" s="5">
        <v>3</v>
      </c>
      <c r="X4013" s="6">
        <v>0</v>
      </c>
      <c r="Y4013" s="7">
        <v>1</v>
      </c>
      <c r="Z4013" s="8">
        <v>1</v>
      </c>
      <c r="AA4013" s="6">
        <v>3</v>
      </c>
      <c r="AB4013" s="7">
        <v>2</v>
      </c>
      <c r="AC4013" s="7">
        <v>0</v>
      </c>
      <c r="AD4013" s="7">
        <v>0</v>
      </c>
      <c r="AE4013" s="7">
        <v>0</v>
      </c>
      <c r="AF4013" s="6">
        <v>0</v>
      </c>
      <c r="AG4013" s="8">
        <v>0</v>
      </c>
      <c r="AH4013" s="6">
        <v>0</v>
      </c>
      <c r="AI4013" s="7">
        <v>0</v>
      </c>
      <c r="AJ4013" s="8">
        <v>0</v>
      </c>
      <c r="AK4013" s="39">
        <v>13</v>
      </c>
    </row>
    <row r="4014" spans="1:37" x14ac:dyDescent="0.15">
      <c r="A4014" t="s">
        <v>28603</v>
      </c>
      <c r="B4014" t="s">
        <v>28604</v>
      </c>
      <c r="C4014" s="52" t="s">
        <v>28605</v>
      </c>
      <c r="E4014" s="45">
        <f t="shared" si="1292"/>
        <v>1</v>
      </c>
      <c r="F4014" s="42">
        <f t="shared" si="1293"/>
        <v>3.3333333333333335</v>
      </c>
      <c r="G4014" s="43">
        <f t="shared" si="1294"/>
        <v>0</v>
      </c>
      <c r="H4014" s="46">
        <f t="shared" si="1295"/>
        <v>0</v>
      </c>
      <c r="I4014" s="42">
        <f t="shared" si="1296"/>
        <v>0</v>
      </c>
      <c r="J4014" s="43">
        <f t="shared" si="1297"/>
        <v>0</v>
      </c>
      <c r="K4014" s="43">
        <f t="shared" si="1298"/>
        <v>0</v>
      </c>
      <c r="L4014" s="43">
        <f t="shared" si="1299"/>
        <v>0</v>
      </c>
      <c r="M4014" s="46">
        <f t="shared" si="1300"/>
        <v>0</v>
      </c>
      <c r="N4014" s="42">
        <f t="shared" si="1301"/>
        <v>0</v>
      </c>
      <c r="O4014" s="46">
        <f t="shared" si="1302"/>
        <v>0</v>
      </c>
      <c r="P4014" s="42">
        <f t="shared" si="1303"/>
        <v>0</v>
      </c>
      <c r="Q4014" s="43">
        <f t="shared" si="1304"/>
        <v>0</v>
      </c>
      <c r="R4014" s="46">
        <f t="shared" si="1305"/>
        <v>0</v>
      </c>
      <c r="V4014" s="26">
        <v>0</v>
      </c>
      <c r="W4014" s="5">
        <v>3</v>
      </c>
      <c r="X4014" s="6">
        <v>10</v>
      </c>
      <c r="Y4014" s="7">
        <v>0</v>
      </c>
      <c r="Z4014" s="8">
        <v>0</v>
      </c>
      <c r="AA4014" s="6">
        <v>0</v>
      </c>
      <c r="AB4014" s="7">
        <v>0</v>
      </c>
      <c r="AC4014" s="7">
        <v>0</v>
      </c>
      <c r="AD4014" s="7">
        <v>0</v>
      </c>
      <c r="AE4014" s="7">
        <v>0</v>
      </c>
      <c r="AF4014" s="6">
        <v>0</v>
      </c>
      <c r="AG4014" s="8">
        <v>0</v>
      </c>
      <c r="AH4014" s="6">
        <v>0</v>
      </c>
      <c r="AI4014" s="7">
        <v>0</v>
      </c>
      <c r="AJ4014" s="8">
        <v>0</v>
      </c>
      <c r="AK4014" s="39">
        <v>13</v>
      </c>
    </row>
    <row r="4015" spans="1:37" x14ac:dyDescent="0.15">
      <c r="A4015" t="s">
        <v>28615</v>
      </c>
      <c r="B4015" t="s">
        <v>28616</v>
      </c>
      <c r="C4015" s="52" t="s">
        <v>28617</v>
      </c>
      <c r="E4015" s="45">
        <f t="shared" si="1292"/>
        <v>1</v>
      </c>
      <c r="F4015" s="42">
        <f t="shared" si="1293"/>
        <v>2.6666666666666665</v>
      </c>
      <c r="G4015" s="43">
        <f t="shared" si="1294"/>
        <v>0</v>
      </c>
      <c r="H4015" s="46">
        <f t="shared" si="1295"/>
        <v>0</v>
      </c>
      <c r="I4015" s="42">
        <f t="shared" si="1296"/>
        <v>0</v>
      </c>
      <c r="J4015" s="43">
        <f t="shared" si="1297"/>
        <v>0</v>
      </c>
      <c r="K4015" s="43">
        <f t="shared" si="1298"/>
        <v>3.333333333333333</v>
      </c>
      <c r="L4015" s="43">
        <f t="shared" si="1299"/>
        <v>3.333333333333333</v>
      </c>
      <c r="M4015" s="46">
        <f t="shared" si="1300"/>
        <v>0</v>
      </c>
      <c r="N4015" s="42">
        <f t="shared" si="1301"/>
        <v>0</v>
      </c>
      <c r="O4015" s="46">
        <f t="shared" si="1302"/>
        <v>0</v>
      </c>
      <c r="P4015" s="42">
        <f t="shared" si="1303"/>
        <v>0</v>
      </c>
      <c r="Q4015" s="43">
        <f t="shared" si="1304"/>
        <v>0</v>
      </c>
      <c r="R4015" s="46">
        <f t="shared" si="1305"/>
        <v>0</v>
      </c>
      <c r="V4015" s="26">
        <v>0</v>
      </c>
      <c r="W4015" s="5">
        <v>3</v>
      </c>
      <c r="X4015" s="6">
        <v>8</v>
      </c>
      <c r="Y4015" s="7">
        <v>0</v>
      </c>
      <c r="Z4015" s="8">
        <v>0</v>
      </c>
      <c r="AA4015" s="6">
        <v>0</v>
      </c>
      <c r="AB4015" s="7">
        <v>0</v>
      </c>
      <c r="AC4015" s="7">
        <v>1</v>
      </c>
      <c r="AD4015" s="7">
        <v>1</v>
      </c>
      <c r="AE4015" s="7">
        <v>0</v>
      </c>
      <c r="AF4015" s="6">
        <v>0</v>
      </c>
      <c r="AG4015" s="8">
        <v>0</v>
      </c>
      <c r="AH4015" s="6">
        <v>0</v>
      </c>
      <c r="AI4015" s="7">
        <v>0</v>
      </c>
      <c r="AJ4015" s="8">
        <v>0</v>
      </c>
      <c r="AK4015" s="39">
        <v>13</v>
      </c>
    </row>
    <row r="4016" spans="1:37" x14ac:dyDescent="0.15">
      <c r="A4016" t="s">
        <v>28657</v>
      </c>
      <c r="B4016" t="s">
        <v>28658</v>
      </c>
      <c r="C4016" s="52" t="s">
        <v>28659</v>
      </c>
      <c r="E4016" s="45">
        <f t="shared" si="1292"/>
        <v>1</v>
      </c>
      <c r="F4016" s="42">
        <f t="shared" si="1293"/>
        <v>1</v>
      </c>
      <c r="G4016" s="43">
        <f t="shared" si="1294"/>
        <v>0</v>
      </c>
      <c r="H4016" s="46">
        <f t="shared" si="1295"/>
        <v>0</v>
      </c>
      <c r="I4016" s="42">
        <f t="shared" si="1296"/>
        <v>0</v>
      </c>
      <c r="J4016" s="43">
        <f t="shared" si="1297"/>
        <v>0</v>
      </c>
      <c r="K4016" s="43">
        <f t="shared" si="1298"/>
        <v>0</v>
      </c>
      <c r="L4016" s="43">
        <f t="shared" si="1299"/>
        <v>0</v>
      </c>
      <c r="M4016" s="46">
        <f t="shared" si="1300"/>
        <v>0</v>
      </c>
      <c r="N4016" s="42">
        <f t="shared" si="1301"/>
        <v>0</v>
      </c>
      <c r="O4016" s="46">
        <f t="shared" si="1302"/>
        <v>0</v>
      </c>
      <c r="P4016" s="42">
        <f t="shared" si="1303"/>
        <v>666.66666666666663</v>
      </c>
      <c r="Q4016" s="43">
        <f t="shared" si="1304"/>
        <v>0</v>
      </c>
      <c r="R4016" s="46">
        <f t="shared" si="1305"/>
        <v>99999.999999999985</v>
      </c>
      <c r="V4016" s="26">
        <v>2</v>
      </c>
      <c r="W4016" s="5">
        <v>3</v>
      </c>
      <c r="X4016" s="6">
        <v>3</v>
      </c>
      <c r="Y4016" s="7">
        <v>0</v>
      </c>
      <c r="Z4016" s="8">
        <v>0</v>
      </c>
      <c r="AA4016" s="6">
        <v>0</v>
      </c>
      <c r="AB4016" s="7">
        <v>0</v>
      </c>
      <c r="AC4016" s="7">
        <v>0</v>
      </c>
      <c r="AD4016" s="7">
        <v>0</v>
      </c>
      <c r="AE4016" s="7">
        <v>0</v>
      </c>
      <c r="AF4016" s="6">
        <v>0</v>
      </c>
      <c r="AG4016" s="8">
        <v>0</v>
      </c>
      <c r="AH4016" s="6">
        <v>2</v>
      </c>
      <c r="AI4016" s="7">
        <v>0</v>
      </c>
      <c r="AJ4016" s="8">
        <v>3</v>
      </c>
      <c r="AK4016" s="39">
        <v>13</v>
      </c>
    </row>
    <row r="4017" spans="1:37" x14ac:dyDescent="0.15">
      <c r="A4017" t="s">
        <v>28666</v>
      </c>
      <c r="B4017" t="s">
        <v>28667</v>
      </c>
      <c r="C4017" s="52" t="s">
        <v>28668</v>
      </c>
      <c r="E4017" s="45">
        <f t="shared" si="1292"/>
        <v>1</v>
      </c>
      <c r="F4017" s="42">
        <f t="shared" si="1293"/>
        <v>0.33333333333333331</v>
      </c>
      <c r="G4017" s="43">
        <f t="shared" si="1294"/>
        <v>0.66666666666666663</v>
      </c>
      <c r="H4017" s="46">
        <f t="shared" si="1295"/>
        <v>0.66666666666666663</v>
      </c>
      <c r="I4017" s="42">
        <f t="shared" si="1296"/>
        <v>0.33333333333333331</v>
      </c>
      <c r="J4017" s="43">
        <f t="shared" si="1297"/>
        <v>0</v>
      </c>
      <c r="K4017" s="43">
        <f t="shared" si="1298"/>
        <v>10</v>
      </c>
      <c r="L4017" s="43">
        <f t="shared" si="1299"/>
        <v>0</v>
      </c>
      <c r="M4017" s="46">
        <f t="shared" si="1300"/>
        <v>0</v>
      </c>
      <c r="N4017" s="42">
        <f t="shared" si="1301"/>
        <v>0</v>
      </c>
      <c r="O4017" s="46">
        <f t="shared" si="1302"/>
        <v>0</v>
      </c>
      <c r="P4017" s="42">
        <f t="shared" si="1303"/>
        <v>0</v>
      </c>
      <c r="Q4017" s="43">
        <f t="shared" si="1304"/>
        <v>0</v>
      </c>
      <c r="R4017" s="46">
        <f t="shared" si="1305"/>
        <v>0</v>
      </c>
      <c r="V4017" s="26">
        <v>1</v>
      </c>
      <c r="W4017" s="5">
        <v>3</v>
      </c>
      <c r="X4017" s="6">
        <v>1</v>
      </c>
      <c r="Y4017" s="7">
        <v>2</v>
      </c>
      <c r="Z4017" s="8">
        <v>2</v>
      </c>
      <c r="AA4017" s="6">
        <v>1</v>
      </c>
      <c r="AB4017" s="7">
        <v>0</v>
      </c>
      <c r="AC4017" s="7">
        <v>3</v>
      </c>
      <c r="AD4017" s="7">
        <v>0</v>
      </c>
      <c r="AE4017" s="7">
        <v>0</v>
      </c>
      <c r="AF4017" s="6">
        <v>0</v>
      </c>
      <c r="AG4017" s="8">
        <v>0</v>
      </c>
      <c r="AH4017" s="6">
        <v>0</v>
      </c>
      <c r="AI4017" s="7">
        <v>0</v>
      </c>
      <c r="AJ4017" s="8">
        <v>0</v>
      </c>
      <c r="AK4017" s="39">
        <v>13</v>
      </c>
    </row>
    <row r="4018" spans="1:37" x14ac:dyDescent="0.15">
      <c r="A4018" t="s">
        <v>28687</v>
      </c>
      <c r="B4018" t="s">
        <v>28688</v>
      </c>
      <c r="C4018" s="52" t="s">
        <v>28689</v>
      </c>
      <c r="E4018" s="45">
        <f t="shared" si="1292"/>
        <v>1</v>
      </c>
      <c r="F4018" s="42">
        <f t="shared" si="1293"/>
        <v>0</v>
      </c>
      <c r="G4018" s="43">
        <f t="shared" si="1294"/>
        <v>0</v>
      </c>
      <c r="H4018" s="46">
        <f t="shared" si="1295"/>
        <v>0.33333333333333331</v>
      </c>
      <c r="I4018" s="42">
        <f t="shared" si="1296"/>
        <v>2</v>
      </c>
      <c r="J4018" s="43">
        <f t="shared" si="1297"/>
        <v>0</v>
      </c>
      <c r="K4018" s="43">
        <f t="shared" si="1298"/>
        <v>6.6666666666666661</v>
      </c>
      <c r="L4018" s="43">
        <f t="shared" si="1299"/>
        <v>0</v>
      </c>
      <c r="M4018" s="46">
        <f t="shared" si="1300"/>
        <v>0</v>
      </c>
      <c r="N4018" s="42">
        <f t="shared" si="1301"/>
        <v>0</v>
      </c>
      <c r="O4018" s="46">
        <f t="shared" si="1302"/>
        <v>0</v>
      </c>
      <c r="P4018" s="42">
        <f t="shared" si="1303"/>
        <v>0</v>
      </c>
      <c r="Q4018" s="43">
        <f t="shared" si="1304"/>
        <v>0</v>
      </c>
      <c r="R4018" s="46">
        <f t="shared" si="1305"/>
        <v>0</v>
      </c>
      <c r="V4018" s="26">
        <v>0</v>
      </c>
      <c r="W4018" s="5">
        <v>3</v>
      </c>
      <c r="X4018" s="6">
        <v>0</v>
      </c>
      <c r="Y4018" s="7">
        <v>0</v>
      </c>
      <c r="Z4018" s="8">
        <v>1</v>
      </c>
      <c r="AA4018" s="6">
        <v>6</v>
      </c>
      <c r="AB4018" s="7">
        <v>0</v>
      </c>
      <c r="AC4018" s="7">
        <v>2</v>
      </c>
      <c r="AD4018" s="7">
        <v>0</v>
      </c>
      <c r="AE4018" s="7">
        <v>0</v>
      </c>
      <c r="AF4018" s="6">
        <v>0</v>
      </c>
      <c r="AG4018" s="8">
        <v>0</v>
      </c>
      <c r="AH4018" s="6">
        <v>0</v>
      </c>
      <c r="AI4018" s="7">
        <v>0</v>
      </c>
      <c r="AJ4018" s="8">
        <v>0</v>
      </c>
      <c r="AK4018" s="39">
        <v>12</v>
      </c>
    </row>
    <row r="4019" spans="1:37" x14ac:dyDescent="0.15">
      <c r="A4019" t="s">
        <v>28708</v>
      </c>
      <c r="B4019" t="s">
        <v>28709</v>
      </c>
      <c r="C4019" s="52" t="s">
        <v>28710</v>
      </c>
      <c r="E4019" s="45">
        <f t="shared" si="1292"/>
        <v>1</v>
      </c>
      <c r="F4019" s="42">
        <f t="shared" si="1293"/>
        <v>0</v>
      </c>
      <c r="G4019" s="43">
        <f t="shared" si="1294"/>
        <v>0.33333333333333331</v>
      </c>
      <c r="H4019" s="46">
        <f t="shared" si="1295"/>
        <v>1.3333333333333333</v>
      </c>
      <c r="I4019" s="42">
        <f t="shared" si="1296"/>
        <v>0</v>
      </c>
      <c r="J4019" s="43">
        <f t="shared" si="1297"/>
        <v>0</v>
      </c>
      <c r="K4019" s="43">
        <f t="shared" si="1298"/>
        <v>0</v>
      </c>
      <c r="L4019" s="43">
        <f t="shared" si="1299"/>
        <v>3.333333333333333</v>
      </c>
      <c r="M4019" s="46">
        <f t="shared" si="1300"/>
        <v>0</v>
      </c>
      <c r="N4019" s="42">
        <f t="shared" si="1301"/>
        <v>0</v>
      </c>
      <c r="O4019" s="46">
        <f t="shared" si="1302"/>
        <v>0</v>
      </c>
      <c r="P4019" s="42">
        <f t="shared" si="1303"/>
        <v>0</v>
      </c>
      <c r="Q4019" s="43">
        <f t="shared" si="1304"/>
        <v>0</v>
      </c>
      <c r="R4019" s="46">
        <f t="shared" si="1305"/>
        <v>0</v>
      </c>
      <c r="V4019" s="26">
        <v>3</v>
      </c>
      <c r="W4019" s="5">
        <v>3</v>
      </c>
      <c r="X4019" s="6">
        <v>0</v>
      </c>
      <c r="Y4019" s="7">
        <v>1</v>
      </c>
      <c r="Z4019" s="8">
        <v>4</v>
      </c>
      <c r="AA4019" s="6">
        <v>0</v>
      </c>
      <c r="AB4019" s="7">
        <v>0</v>
      </c>
      <c r="AC4019" s="7">
        <v>0</v>
      </c>
      <c r="AD4019" s="7">
        <v>1</v>
      </c>
      <c r="AE4019" s="7">
        <v>0</v>
      </c>
      <c r="AF4019" s="6">
        <v>0</v>
      </c>
      <c r="AG4019" s="8">
        <v>0</v>
      </c>
      <c r="AH4019" s="6">
        <v>0</v>
      </c>
      <c r="AI4019" s="7">
        <v>0</v>
      </c>
      <c r="AJ4019" s="8">
        <v>0</v>
      </c>
      <c r="AK4019" s="39">
        <v>12</v>
      </c>
    </row>
    <row r="4020" spans="1:37" x14ac:dyDescent="0.15">
      <c r="A4020" t="s">
        <v>28780</v>
      </c>
      <c r="B4020" t="s">
        <v>28781</v>
      </c>
      <c r="C4020" s="52" t="s">
        <v>28782</v>
      </c>
      <c r="E4020" s="45">
        <f t="shared" si="1292"/>
        <v>1</v>
      </c>
      <c r="F4020" s="42">
        <f t="shared" si="1293"/>
        <v>1</v>
      </c>
      <c r="G4020" s="43">
        <f t="shared" si="1294"/>
        <v>0</v>
      </c>
      <c r="H4020" s="46">
        <f t="shared" si="1295"/>
        <v>0</v>
      </c>
      <c r="I4020" s="42">
        <f t="shared" si="1296"/>
        <v>1</v>
      </c>
      <c r="J4020" s="43">
        <f t="shared" si="1297"/>
        <v>0</v>
      </c>
      <c r="K4020" s="43">
        <f t="shared" si="1298"/>
        <v>0</v>
      </c>
      <c r="L4020" s="43">
        <f t="shared" si="1299"/>
        <v>0</v>
      </c>
      <c r="M4020" s="46">
        <f t="shared" si="1300"/>
        <v>0</v>
      </c>
      <c r="N4020" s="42">
        <f t="shared" si="1301"/>
        <v>0</v>
      </c>
      <c r="O4020" s="46">
        <f t="shared" si="1302"/>
        <v>0</v>
      </c>
      <c r="P4020" s="42">
        <f t="shared" si="1303"/>
        <v>0</v>
      </c>
      <c r="Q4020" s="43">
        <f t="shared" si="1304"/>
        <v>0</v>
      </c>
      <c r="R4020" s="46">
        <f t="shared" si="1305"/>
        <v>0</v>
      </c>
      <c r="V4020" s="26">
        <v>3</v>
      </c>
      <c r="W4020" s="5">
        <v>3</v>
      </c>
      <c r="X4020" s="6">
        <v>3</v>
      </c>
      <c r="Y4020" s="7">
        <v>0</v>
      </c>
      <c r="Z4020" s="8">
        <v>0</v>
      </c>
      <c r="AA4020" s="6">
        <v>3</v>
      </c>
      <c r="AB4020" s="7">
        <v>0</v>
      </c>
      <c r="AC4020" s="7">
        <v>0</v>
      </c>
      <c r="AD4020" s="7">
        <v>0</v>
      </c>
      <c r="AE4020" s="7">
        <v>0</v>
      </c>
      <c r="AF4020" s="6">
        <v>0</v>
      </c>
      <c r="AG4020" s="8">
        <v>0</v>
      </c>
      <c r="AH4020" s="6">
        <v>0</v>
      </c>
      <c r="AI4020" s="7">
        <v>0</v>
      </c>
      <c r="AJ4020" s="8">
        <v>0</v>
      </c>
      <c r="AK4020" s="39">
        <v>12</v>
      </c>
    </row>
    <row r="4021" spans="1:37" x14ac:dyDescent="0.15">
      <c r="A4021" t="s">
        <v>28816</v>
      </c>
      <c r="B4021" t="s">
        <v>28817</v>
      </c>
      <c r="C4021" s="52" t="s">
        <v>28818</v>
      </c>
      <c r="E4021" s="45">
        <f t="shared" si="1292"/>
        <v>1</v>
      </c>
      <c r="F4021" s="42">
        <f t="shared" si="1293"/>
        <v>0.33333333333333331</v>
      </c>
      <c r="G4021" s="43">
        <f t="shared" si="1294"/>
        <v>0</v>
      </c>
      <c r="H4021" s="46">
        <f t="shared" si="1295"/>
        <v>1.3333333333333333</v>
      </c>
      <c r="I4021" s="42">
        <f t="shared" si="1296"/>
        <v>0.66666666666666663</v>
      </c>
      <c r="J4021" s="43">
        <f t="shared" si="1297"/>
        <v>0</v>
      </c>
      <c r="K4021" s="43">
        <f t="shared" si="1298"/>
        <v>3.333333333333333</v>
      </c>
      <c r="L4021" s="43">
        <f t="shared" si="1299"/>
        <v>0</v>
      </c>
      <c r="M4021" s="46">
        <f t="shared" si="1300"/>
        <v>0</v>
      </c>
      <c r="N4021" s="42">
        <f t="shared" si="1301"/>
        <v>0</v>
      </c>
      <c r="O4021" s="46">
        <f t="shared" si="1302"/>
        <v>0</v>
      </c>
      <c r="P4021" s="42">
        <f t="shared" si="1303"/>
        <v>0</v>
      </c>
      <c r="Q4021" s="43">
        <f t="shared" si="1304"/>
        <v>0</v>
      </c>
      <c r="R4021" s="46">
        <f t="shared" si="1305"/>
        <v>0</v>
      </c>
      <c r="V4021" s="26">
        <v>1</v>
      </c>
      <c r="W4021" s="5">
        <v>3</v>
      </c>
      <c r="X4021" s="6">
        <v>1</v>
      </c>
      <c r="Y4021" s="7">
        <v>0</v>
      </c>
      <c r="Z4021" s="8">
        <v>4</v>
      </c>
      <c r="AA4021" s="6">
        <v>2</v>
      </c>
      <c r="AB4021" s="7">
        <v>0</v>
      </c>
      <c r="AC4021" s="7">
        <v>1</v>
      </c>
      <c r="AD4021" s="7">
        <v>0</v>
      </c>
      <c r="AE4021" s="7">
        <v>0</v>
      </c>
      <c r="AF4021" s="6">
        <v>0</v>
      </c>
      <c r="AG4021" s="8">
        <v>0</v>
      </c>
      <c r="AH4021" s="6">
        <v>0</v>
      </c>
      <c r="AI4021" s="7">
        <v>0</v>
      </c>
      <c r="AJ4021" s="8">
        <v>0</v>
      </c>
      <c r="AK4021" s="39">
        <v>12</v>
      </c>
    </row>
    <row r="4022" spans="1:37" x14ac:dyDescent="0.15">
      <c r="A4022" t="s">
        <v>28891</v>
      </c>
      <c r="B4022" t="s">
        <v>28892</v>
      </c>
      <c r="C4022" s="52" t="s">
        <v>28893</v>
      </c>
      <c r="E4022" s="45">
        <f t="shared" si="1292"/>
        <v>1</v>
      </c>
      <c r="F4022" s="42">
        <f t="shared" si="1293"/>
        <v>0</v>
      </c>
      <c r="G4022" s="43">
        <f t="shared" si="1294"/>
        <v>0.66666666666666663</v>
      </c>
      <c r="H4022" s="46">
        <f t="shared" si="1295"/>
        <v>1</v>
      </c>
      <c r="I4022" s="42">
        <f t="shared" si="1296"/>
        <v>0</v>
      </c>
      <c r="J4022" s="43">
        <f t="shared" si="1297"/>
        <v>0</v>
      </c>
      <c r="K4022" s="43">
        <f t="shared" si="1298"/>
        <v>0</v>
      </c>
      <c r="L4022" s="43">
        <f t="shared" si="1299"/>
        <v>3.333333333333333</v>
      </c>
      <c r="M4022" s="46">
        <f t="shared" si="1300"/>
        <v>0</v>
      </c>
      <c r="N4022" s="42">
        <f t="shared" si="1301"/>
        <v>0</v>
      </c>
      <c r="O4022" s="46">
        <f t="shared" si="1302"/>
        <v>0</v>
      </c>
      <c r="P4022" s="42">
        <f t="shared" si="1303"/>
        <v>0</v>
      </c>
      <c r="Q4022" s="43">
        <f t="shared" si="1304"/>
        <v>0</v>
      </c>
      <c r="R4022" s="46">
        <f t="shared" si="1305"/>
        <v>0</v>
      </c>
      <c r="V4022" s="26">
        <v>3</v>
      </c>
      <c r="W4022" s="5">
        <v>3</v>
      </c>
      <c r="X4022" s="6">
        <v>0</v>
      </c>
      <c r="Y4022" s="7">
        <v>2</v>
      </c>
      <c r="Z4022" s="8">
        <v>3</v>
      </c>
      <c r="AA4022" s="6">
        <v>0</v>
      </c>
      <c r="AB4022" s="7">
        <v>0</v>
      </c>
      <c r="AC4022" s="7">
        <v>0</v>
      </c>
      <c r="AD4022" s="7">
        <v>1</v>
      </c>
      <c r="AE4022" s="7">
        <v>0</v>
      </c>
      <c r="AF4022" s="6">
        <v>0</v>
      </c>
      <c r="AG4022" s="8">
        <v>0</v>
      </c>
      <c r="AH4022" s="6">
        <v>0</v>
      </c>
      <c r="AI4022" s="7">
        <v>0</v>
      </c>
      <c r="AJ4022" s="8">
        <v>0</v>
      </c>
      <c r="AK4022" s="39">
        <v>12</v>
      </c>
    </row>
    <row r="4023" spans="1:37" x14ac:dyDescent="0.15">
      <c r="A4023" t="s">
        <v>28954</v>
      </c>
      <c r="B4023" t="s">
        <v>28955</v>
      </c>
      <c r="C4023" s="52" t="s">
        <v>28956</v>
      </c>
      <c r="E4023" s="45">
        <f t="shared" si="1292"/>
        <v>1</v>
      </c>
      <c r="F4023" s="42">
        <f t="shared" si="1293"/>
        <v>1</v>
      </c>
      <c r="G4023" s="43">
        <f t="shared" si="1294"/>
        <v>0.66666666666666663</v>
      </c>
      <c r="H4023" s="46">
        <f t="shared" si="1295"/>
        <v>0.66666666666666663</v>
      </c>
      <c r="I4023" s="42">
        <f t="shared" si="1296"/>
        <v>0.66666666666666663</v>
      </c>
      <c r="J4023" s="43">
        <f t="shared" si="1297"/>
        <v>0</v>
      </c>
      <c r="K4023" s="43">
        <f t="shared" si="1298"/>
        <v>0</v>
      </c>
      <c r="L4023" s="43">
        <f t="shared" si="1299"/>
        <v>0</v>
      </c>
      <c r="M4023" s="46">
        <f t="shared" si="1300"/>
        <v>0</v>
      </c>
      <c r="N4023" s="42">
        <f t="shared" si="1301"/>
        <v>0</v>
      </c>
      <c r="O4023" s="46">
        <f t="shared" si="1302"/>
        <v>0</v>
      </c>
      <c r="P4023" s="42">
        <f t="shared" si="1303"/>
        <v>0</v>
      </c>
      <c r="Q4023" s="43">
        <f t="shared" si="1304"/>
        <v>0</v>
      </c>
      <c r="R4023" s="46">
        <f t="shared" si="1305"/>
        <v>0</v>
      </c>
      <c r="V4023" s="26">
        <v>0</v>
      </c>
      <c r="W4023" s="5">
        <v>3</v>
      </c>
      <c r="X4023" s="6">
        <v>3</v>
      </c>
      <c r="Y4023" s="7">
        <v>2</v>
      </c>
      <c r="Z4023" s="8">
        <v>2</v>
      </c>
      <c r="AA4023" s="6">
        <v>2</v>
      </c>
      <c r="AB4023" s="7">
        <v>0</v>
      </c>
      <c r="AC4023" s="7">
        <v>0</v>
      </c>
      <c r="AD4023" s="7">
        <v>0</v>
      </c>
      <c r="AE4023" s="7">
        <v>0</v>
      </c>
      <c r="AF4023" s="6">
        <v>0</v>
      </c>
      <c r="AG4023" s="8">
        <v>0</v>
      </c>
      <c r="AH4023" s="6">
        <v>0</v>
      </c>
      <c r="AI4023" s="7">
        <v>0</v>
      </c>
      <c r="AJ4023" s="8">
        <v>0</v>
      </c>
      <c r="AK4023" s="39">
        <v>12</v>
      </c>
    </row>
    <row r="4024" spans="1:37" x14ac:dyDescent="0.15">
      <c r="A4024" t="s">
        <v>29026</v>
      </c>
      <c r="B4024" t="s">
        <v>29027</v>
      </c>
      <c r="C4024" s="52" t="s">
        <v>29028</v>
      </c>
      <c r="E4024" s="45">
        <f t="shared" si="1292"/>
        <v>1</v>
      </c>
      <c r="F4024" s="42">
        <f t="shared" si="1293"/>
        <v>0</v>
      </c>
      <c r="G4024" s="43">
        <f t="shared" si="1294"/>
        <v>1.3333333333333333</v>
      </c>
      <c r="H4024" s="46">
        <f t="shared" si="1295"/>
        <v>0</v>
      </c>
      <c r="I4024" s="42">
        <f t="shared" si="1296"/>
        <v>0</v>
      </c>
      <c r="J4024" s="43">
        <f t="shared" si="1297"/>
        <v>0</v>
      </c>
      <c r="K4024" s="43">
        <f t="shared" si="1298"/>
        <v>0</v>
      </c>
      <c r="L4024" s="43">
        <f t="shared" si="1299"/>
        <v>0</v>
      </c>
      <c r="M4024" s="46">
        <f t="shared" si="1300"/>
        <v>0</v>
      </c>
      <c r="N4024" s="42">
        <f t="shared" si="1301"/>
        <v>0</v>
      </c>
      <c r="O4024" s="46">
        <f t="shared" si="1302"/>
        <v>0</v>
      </c>
      <c r="P4024" s="42">
        <f t="shared" si="1303"/>
        <v>0</v>
      </c>
      <c r="Q4024" s="43">
        <f t="shared" si="1304"/>
        <v>166.66666666666666</v>
      </c>
      <c r="R4024" s="46">
        <f t="shared" si="1305"/>
        <v>0</v>
      </c>
      <c r="V4024" s="26">
        <v>0</v>
      </c>
      <c r="W4024" s="5">
        <v>3</v>
      </c>
      <c r="X4024" s="6">
        <v>0</v>
      </c>
      <c r="Y4024" s="7">
        <v>4</v>
      </c>
      <c r="Z4024" s="8">
        <v>0</v>
      </c>
      <c r="AA4024" s="6">
        <v>0</v>
      </c>
      <c r="AB4024" s="7">
        <v>0</v>
      </c>
      <c r="AC4024" s="7">
        <v>0</v>
      </c>
      <c r="AD4024" s="7">
        <v>0</v>
      </c>
      <c r="AE4024" s="7">
        <v>0</v>
      </c>
      <c r="AF4024" s="6">
        <v>0</v>
      </c>
      <c r="AG4024" s="8">
        <v>0</v>
      </c>
      <c r="AH4024" s="6">
        <v>0</v>
      </c>
      <c r="AI4024" s="7">
        <v>5</v>
      </c>
      <c r="AJ4024" s="8">
        <v>0</v>
      </c>
      <c r="AK4024" s="39">
        <v>12</v>
      </c>
    </row>
    <row r="4025" spans="1:37" x14ac:dyDescent="0.15">
      <c r="A4025" t="s">
        <v>29029</v>
      </c>
      <c r="B4025" t="s">
        <v>29030</v>
      </c>
      <c r="C4025" s="52" t="s">
        <v>29031</v>
      </c>
      <c r="E4025" s="45">
        <f t="shared" si="1292"/>
        <v>1</v>
      </c>
      <c r="F4025" s="42">
        <f t="shared" si="1293"/>
        <v>1</v>
      </c>
      <c r="G4025" s="43">
        <f t="shared" si="1294"/>
        <v>0</v>
      </c>
      <c r="H4025" s="46">
        <f t="shared" si="1295"/>
        <v>0</v>
      </c>
      <c r="I4025" s="42">
        <f t="shared" si="1296"/>
        <v>0</v>
      </c>
      <c r="J4025" s="43">
        <f t="shared" si="1297"/>
        <v>0</v>
      </c>
      <c r="K4025" s="43">
        <f t="shared" si="1298"/>
        <v>13.333333333333332</v>
      </c>
      <c r="L4025" s="43">
        <f t="shared" si="1299"/>
        <v>0</v>
      </c>
      <c r="M4025" s="46">
        <f t="shared" si="1300"/>
        <v>0</v>
      </c>
      <c r="N4025" s="42">
        <f t="shared" si="1301"/>
        <v>0</v>
      </c>
      <c r="O4025" s="46">
        <f t="shared" si="1302"/>
        <v>0</v>
      </c>
      <c r="P4025" s="42">
        <f t="shared" si="1303"/>
        <v>0</v>
      </c>
      <c r="Q4025" s="43">
        <f t="shared" si="1304"/>
        <v>0</v>
      </c>
      <c r="R4025" s="46">
        <f t="shared" si="1305"/>
        <v>0</v>
      </c>
      <c r="V4025" s="26">
        <v>2</v>
      </c>
      <c r="W4025" s="5">
        <v>3</v>
      </c>
      <c r="X4025" s="6">
        <v>3</v>
      </c>
      <c r="Y4025" s="7">
        <v>0</v>
      </c>
      <c r="Z4025" s="8">
        <v>0</v>
      </c>
      <c r="AA4025" s="6">
        <v>0</v>
      </c>
      <c r="AB4025" s="7">
        <v>0</v>
      </c>
      <c r="AC4025" s="7">
        <v>4</v>
      </c>
      <c r="AD4025" s="7">
        <v>0</v>
      </c>
      <c r="AE4025" s="7">
        <v>0</v>
      </c>
      <c r="AF4025" s="6">
        <v>0</v>
      </c>
      <c r="AG4025" s="8">
        <v>0</v>
      </c>
      <c r="AH4025" s="6">
        <v>0</v>
      </c>
      <c r="AI4025" s="7">
        <v>0</v>
      </c>
      <c r="AJ4025" s="8">
        <v>0</v>
      </c>
      <c r="AK4025" s="39">
        <v>12</v>
      </c>
    </row>
    <row r="4026" spans="1:37" x14ac:dyDescent="0.15">
      <c r="A4026" t="s">
        <v>29065</v>
      </c>
      <c r="B4026" t="s">
        <v>29066</v>
      </c>
      <c r="C4026" s="52" t="s">
        <v>29067</v>
      </c>
      <c r="E4026" s="45">
        <f t="shared" si="1292"/>
        <v>1</v>
      </c>
      <c r="F4026" s="42">
        <f t="shared" si="1293"/>
        <v>1.3333333333333333</v>
      </c>
      <c r="G4026" s="43">
        <f t="shared" si="1294"/>
        <v>0</v>
      </c>
      <c r="H4026" s="46">
        <f t="shared" si="1295"/>
        <v>0.33333333333333331</v>
      </c>
      <c r="I4026" s="42">
        <f t="shared" si="1296"/>
        <v>1</v>
      </c>
      <c r="J4026" s="43">
        <f t="shared" si="1297"/>
        <v>0</v>
      </c>
      <c r="K4026" s="43">
        <f t="shared" si="1298"/>
        <v>0</v>
      </c>
      <c r="L4026" s="43">
        <f t="shared" si="1299"/>
        <v>0</v>
      </c>
      <c r="M4026" s="46">
        <f t="shared" si="1300"/>
        <v>0</v>
      </c>
      <c r="N4026" s="42">
        <f t="shared" si="1301"/>
        <v>0</v>
      </c>
      <c r="O4026" s="46">
        <f t="shared" si="1302"/>
        <v>0</v>
      </c>
      <c r="P4026" s="42">
        <f t="shared" si="1303"/>
        <v>0</v>
      </c>
      <c r="Q4026" s="43">
        <f t="shared" si="1304"/>
        <v>0</v>
      </c>
      <c r="R4026" s="46">
        <f t="shared" si="1305"/>
        <v>0</v>
      </c>
      <c r="V4026" s="26">
        <v>1</v>
      </c>
      <c r="W4026" s="5">
        <v>3</v>
      </c>
      <c r="X4026" s="6">
        <v>4</v>
      </c>
      <c r="Y4026" s="7">
        <v>0</v>
      </c>
      <c r="Z4026" s="8">
        <v>1</v>
      </c>
      <c r="AA4026" s="6">
        <v>3</v>
      </c>
      <c r="AB4026" s="7">
        <v>0</v>
      </c>
      <c r="AC4026" s="7">
        <v>0</v>
      </c>
      <c r="AD4026" s="7">
        <v>0</v>
      </c>
      <c r="AE4026" s="7">
        <v>0</v>
      </c>
      <c r="AF4026" s="6">
        <v>0</v>
      </c>
      <c r="AG4026" s="8">
        <v>0</v>
      </c>
      <c r="AH4026" s="6">
        <v>0</v>
      </c>
      <c r="AI4026" s="7">
        <v>0</v>
      </c>
      <c r="AJ4026" s="8">
        <v>0</v>
      </c>
      <c r="AK4026" s="39">
        <v>12</v>
      </c>
    </row>
    <row r="4027" spans="1:37" x14ac:dyDescent="0.15">
      <c r="A4027" t="s">
        <v>29095</v>
      </c>
      <c r="B4027" t="s">
        <v>29096</v>
      </c>
      <c r="C4027" s="52" t="s">
        <v>29097</v>
      </c>
      <c r="E4027" s="45">
        <f t="shared" si="1292"/>
        <v>1</v>
      </c>
      <c r="F4027" s="42">
        <f t="shared" si="1293"/>
        <v>0</v>
      </c>
      <c r="G4027" s="43">
        <f t="shared" si="1294"/>
        <v>0</v>
      </c>
      <c r="H4027" s="46">
        <f t="shared" si="1295"/>
        <v>2</v>
      </c>
      <c r="I4027" s="42">
        <f t="shared" si="1296"/>
        <v>0</v>
      </c>
      <c r="J4027" s="43">
        <f t="shared" si="1297"/>
        <v>0</v>
      </c>
      <c r="K4027" s="43">
        <f t="shared" si="1298"/>
        <v>0</v>
      </c>
      <c r="L4027" s="43">
        <f t="shared" si="1299"/>
        <v>0</v>
      </c>
      <c r="M4027" s="46">
        <f t="shared" si="1300"/>
        <v>0</v>
      </c>
      <c r="N4027" s="42">
        <f t="shared" si="1301"/>
        <v>0</v>
      </c>
      <c r="O4027" s="46">
        <f t="shared" si="1302"/>
        <v>0</v>
      </c>
      <c r="P4027" s="42">
        <f t="shared" si="1303"/>
        <v>0</v>
      </c>
      <c r="Q4027" s="43">
        <f t="shared" si="1304"/>
        <v>0</v>
      </c>
      <c r="R4027" s="46">
        <f t="shared" si="1305"/>
        <v>0</v>
      </c>
      <c r="V4027" s="26">
        <v>3</v>
      </c>
      <c r="W4027" s="5">
        <v>3</v>
      </c>
      <c r="X4027" s="6">
        <v>0</v>
      </c>
      <c r="Y4027" s="7">
        <v>0</v>
      </c>
      <c r="Z4027" s="8">
        <v>6</v>
      </c>
      <c r="AA4027" s="6">
        <v>0</v>
      </c>
      <c r="AB4027" s="7">
        <v>0</v>
      </c>
      <c r="AC4027" s="7">
        <v>0</v>
      </c>
      <c r="AD4027" s="7">
        <v>0</v>
      </c>
      <c r="AE4027" s="7">
        <v>0</v>
      </c>
      <c r="AF4027" s="6">
        <v>0</v>
      </c>
      <c r="AG4027" s="8">
        <v>0</v>
      </c>
      <c r="AH4027" s="6">
        <v>0</v>
      </c>
      <c r="AI4027" s="7">
        <v>0</v>
      </c>
      <c r="AJ4027" s="8">
        <v>0</v>
      </c>
      <c r="AK4027" s="39">
        <v>12</v>
      </c>
    </row>
    <row r="4028" spans="1:37" x14ac:dyDescent="0.15">
      <c r="A4028" t="s">
        <v>29203</v>
      </c>
      <c r="B4028" t="s">
        <v>29204</v>
      </c>
      <c r="C4028" s="52" t="s">
        <v>29205</v>
      </c>
      <c r="E4028" s="45">
        <f t="shared" si="1292"/>
        <v>1</v>
      </c>
      <c r="F4028" s="42">
        <f t="shared" si="1293"/>
        <v>0.66666666666666663</v>
      </c>
      <c r="G4028" s="43">
        <f t="shared" si="1294"/>
        <v>0</v>
      </c>
      <c r="H4028" s="46">
        <f t="shared" si="1295"/>
        <v>0</v>
      </c>
      <c r="I4028" s="42">
        <f t="shared" si="1296"/>
        <v>0.33333333333333331</v>
      </c>
      <c r="J4028" s="43">
        <f t="shared" si="1297"/>
        <v>0</v>
      </c>
      <c r="K4028" s="43">
        <f t="shared" si="1298"/>
        <v>16.666666666666668</v>
      </c>
      <c r="L4028" s="43">
        <f t="shared" si="1299"/>
        <v>0</v>
      </c>
      <c r="M4028" s="46">
        <f t="shared" si="1300"/>
        <v>0</v>
      </c>
      <c r="N4028" s="42">
        <f t="shared" si="1301"/>
        <v>0</v>
      </c>
      <c r="O4028" s="46">
        <f t="shared" si="1302"/>
        <v>0</v>
      </c>
      <c r="P4028" s="42">
        <f t="shared" si="1303"/>
        <v>0</v>
      </c>
      <c r="Q4028" s="43">
        <f t="shared" si="1304"/>
        <v>33.333333333333329</v>
      </c>
      <c r="R4028" s="46">
        <f t="shared" si="1305"/>
        <v>0</v>
      </c>
      <c r="V4028" s="26">
        <v>0</v>
      </c>
      <c r="W4028" s="5">
        <v>3</v>
      </c>
      <c r="X4028" s="6">
        <v>2</v>
      </c>
      <c r="Y4028" s="7">
        <v>0</v>
      </c>
      <c r="Z4028" s="8">
        <v>0</v>
      </c>
      <c r="AA4028" s="6">
        <v>1</v>
      </c>
      <c r="AB4028" s="7">
        <v>0</v>
      </c>
      <c r="AC4028" s="7">
        <v>5</v>
      </c>
      <c r="AD4028" s="7">
        <v>0</v>
      </c>
      <c r="AE4028" s="7">
        <v>0</v>
      </c>
      <c r="AF4028" s="6">
        <v>0</v>
      </c>
      <c r="AG4028" s="8">
        <v>0</v>
      </c>
      <c r="AH4028" s="6">
        <v>0</v>
      </c>
      <c r="AI4028" s="7">
        <v>1</v>
      </c>
      <c r="AJ4028" s="8">
        <v>0</v>
      </c>
      <c r="AK4028" s="39">
        <v>12</v>
      </c>
    </row>
    <row r="4029" spans="1:37" x14ac:dyDescent="0.15">
      <c r="A4029" t="s">
        <v>29248</v>
      </c>
      <c r="B4029" t="s">
        <v>29249</v>
      </c>
      <c r="C4029" s="52" t="s">
        <v>29250</v>
      </c>
      <c r="E4029" s="45">
        <f t="shared" si="1292"/>
        <v>1</v>
      </c>
      <c r="F4029" s="42">
        <f t="shared" si="1293"/>
        <v>0.66666666666666663</v>
      </c>
      <c r="G4029" s="43">
        <f t="shared" si="1294"/>
        <v>0</v>
      </c>
      <c r="H4029" s="46">
        <f t="shared" si="1295"/>
        <v>0</v>
      </c>
      <c r="I4029" s="42">
        <f t="shared" si="1296"/>
        <v>0.33333333333333331</v>
      </c>
      <c r="J4029" s="43">
        <f t="shared" si="1297"/>
        <v>0</v>
      </c>
      <c r="K4029" s="43">
        <f t="shared" si="1298"/>
        <v>6.6666666666666661</v>
      </c>
      <c r="L4029" s="43">
        <f t="shared" si="1299"/>
        <v>0</v>
      </c>
      <c r="M4029" s="46">
        <f t="shared" si="1300"/>
        <v>0</v>
      </c>
      <c r="N4029" s="42">
        <f t="shared" si="1301"/>
        <v>0</v>
      </c>
      <c r="O4029" s="46">
        <f t="shared" si="1302"/>
        <v>0</v>
      </c>
      <c r="P4029" s="42">
        <f t="shared" si="1303"/>
        <v>0</v>
      </c>
      <c r="Q4029" s="43">
        <f t="shared" si="1304"/>
        <v>0</v>
      </c>
      <c r="R4029" s="46">
        <f t="shared" si="1305"/>
        <v>0</v>
      </c>
      <c r="V4029" s="26">
        <v>4</v>
      </c>
      <c r="W4029" s="5">
        <v>3</v>
      </c>
      <c r="X4029" s="6">
        <v>2</v>
      </c>
      <c r="Y4029" s="7">
        <v>0</v>
      </c>
      <c r="Z4029" s="8">
        <v>0</v>
      </c>
      <c r="AA4029" s="6">
        <v>1</v>
      </c>
      <c r="AB4029" s="7">
        <v>0</v>
      </c>
      <c r="AC4029" s="7">
        <v>2</v>
      </c>
      <c r="AD4029" s="7">
        <v>0</v>
      </c>
      <c r="AE4029" s="7">
        <v>0</v>
      </c>
      <c r="AF4029" s="6">
        <v>0</v>
      </c>
      <c r="AG4029" s="8">
        <v>0</v>
      </c>
      <c r="AH4029" s="6">
        <v>0</v>
      </c>
      <c r="AI4029" s="7">
        <v>0</v>
      </c>
      <c r="AJ4029" s="8">
        <v>0</v>
      </c>
      <c r="AK4029" s="39">
        <v>12</v>
      </c>
    </row>
    <row r="4030" spans="1:37" x14ac:dyDescent="0.15">
      <c r="A4030" t="s">
        <v>29269</v>
      </c>
      <c r="B4030" t="s">
        <v>29270</v>
      </c>
      <c r="C4030" s="52" t="s">
        <v>29271</v>
      </c>
      <c r="E4030" s="45">
        <f t="shared" si="1292"/>
        <v>1</v>
      </c>
      <c r="F4030" s="42">
        <f t="shared" si="1293"/>
        <v>0.33333333333333331</v>
      </c>
      <c r="G4030" s="43">
        <f t="shared" si="1294"/>
        <v>0</v>
      </c>
      <c r="H4030" s="46">
        <f t="shared" si="1295"/>
        <v>0.66666666666666663</v>
      </c>
      <c r="I4030" s="42">
        <f t="shared" si="1296"/>
        <v>0.66666666666666663</v>
      </c>
      <c r="J4030" s="43">
        <f t="shared" si="1297"/>
        <v>0</v>
      </c>
      <c r="K4030" s="43">
        <f t="shared" si="1298"/>
        <v>6.6666666666666661</v>
      </c>
      <c r="L4030" s="43">
        <f t="shared" si="1299"/>
        <v>3.333333333333333</v>
      </c>
      <c r="M4030" s="46">
        <f t="shared" si="1300"/>
        <v>0</v>
      </c>
      <c r="N4030" s="42">
        <f t="shared" si="1301"/>
        <v>0</v>
      </c>
      <c r="O4030" s="46">
        <f t="shared" si="1302"/>
        <v>0</v>
      </c>
      <c r="P4030" s="42">
        <f t="shared" si="1303"/>
        <v>0</v>
      </c>
      <c r="Q4030" s="43">
        <f t="shared" si="1304"/>
        <v>0</v>
      </c>
      <c r="R4030" s="46">
        <f t="shared" si="1305"/>
        <v>0</v>
      </c>
      <c r="V4030" s="26">
        <v>1</v>
      </c>
      <c r="W4030" s="5">
        <v>3</v>
      </c>
      <c r="X4030" s="6">
        <v>1</v>
      </c>
      <c r="Y4030" s="7">
        <v>0</v>
      </c>
      <c r="Z4030" s="8">
        <v>2</v>
      </c>
      <c r="AA4030" s="6">
        <v>2</v>
      </c>
      <c r="AB4030" s="7">
        <v>0</v>
      </c>
      <c r="AC4030" s="7">
        <v>2</v>
      </c>
      <c r="AD4030" s="7">
        <v>1</v>
      </c>
      <c r="AE4030" s="7">
        <v>0</v>
      </c>
      <c r="AF4030" s="6">
        <v>0</v>
      </c>
      <c r="AG4030" s="8">
        <v>0</v>
      </c>
      <c r="AH4030" s="6">
        <v>0</v>
      </c>
      <c r="AI4030" s="7">
        <v>0</v>
      </c>
      <c r="AJ4030" s="8">
        <v>0</v>
      </c>
      <c r="AK4030" s="39">
        <v>12</v>
      </c>
    </row>
    <row r="4031" spans="1:37" x14ac:dyDescent="0.15">
      <c r="A4031" t="s">
        <v>29314</v>
      </c>
      <c r="B4031" t="s">
        <v>29315</v>
      </c>
      <c r="C4031" s="52" t="s">
        <v>29316</v>
      </c>
      <c r="E4031" s="45">
        <f t="shared" si="1292"/>
        <v>1</v>
      </c>
      <c r="F4031" s="42">
        <f t="shared" si="1293"/>
        <v>0</v>
      </c>
      <c r="G4031" s="43">
        <f t="shared" si="1294"/>
        <v>0</v>
      </c>
      <c r="H4031" s="46">
        <f t="shared" si="1295"/>
        <v>1.3333333333333333</v>
      </c>
      <c r="I4031" s="42">
        <f t="shared" si="1296"/>
        <v>0</v>
      </c>
      <c r="J4031" s="43">
        <f t="shared" si="1297"/>
        <v>10</v>
      </c>
      <c r="K4031" s="43">
        <f t="shared" si="1298"/>
        <v>3.333333333333333</v>
      </c>
      <c r="L4031" s="43">
        <f t="shared" si="1299"/>
        <v>0</v>
      </c>
      <c r="M4031" s="46">
        <f t="shared" si="1300"/>
        <v>0</v>
      </c>
      <c r="N4031" s="42">
        <f t="shared" si="1301"/>
        <v>0</v>
      </c>
      <c r="O4031" s="46">
        <f t="shared" si="1302"/>
        <v>0</v>
      </c>
      <c r="P4031" s="42">
        <f t="shared" si="1303"/>
        <v>0</v>
      </c>
      <c r="Q4031" s="43">
        <f t="shared" si="1304"/>
        <v>0</v>
      </c>
      <c r="R4031" s="46">
        <f t="shared" si="1305"/>
        <v>0</v>
      </c>
      <c r="V4031" s="26">
        <v>1</v>
      </c>
      <c r="W4031" s="5">
        <v>3</v>
      </c>
      <c r="X4031" s="6">
        <v>0</v>
      </c>
      <c r="Y4031" s="7">
        <v>0</v>
      </c>
      <c r="Z4031" s="8">
        <v>4</v>
      </c>
      <c r="AA4031" s="6">
        <v>0</v>
      </c>
      <c r="AB4031" s="7">
        <v>3</v>
      </c>
      <c r="AC4031" s="7">
        <v>1</v>
      </c>
      <c r="AD4031" s="7">
        <v>0</v>
      </c>
      <c r="AE4031" s="7">
        <v>0</v>
      </c>
      <c r="AF4031" s="6">
        <v>0</v>
      </c>
      <c r="AG4031" s="8">
        <v>0</v>
      </c>
      <c r="AH4031" s="6">
        <v>0</v>
      </c>
      <c r="AI4031" s="7">
        <v>0</v>
      </c>
      <c r="AJ4031" s="8">
        <v>0</v>
      </c>
      <c r="AK4031" s="39">
        <v>12</v>
      </c>
    </row>
    <row r="4032" spans="1:37" x14ac:dyDescent="0.15">
      <c r="A4032" t="s">
        <v>29344</v>
      </c>
      <c r="B4032" t="s">
        <v>29345</v>
      </c>
      <c r="C4032" s="52" t="s">
        <v>29346</v>
      </c>
      <c r="E4032" s="45">
        <f t="shared" si="1292"/>
        <v>1</v>
      </c>
      <c r="F4032" s="42">
        <f t="shared" si="1293"/>
        <v>0.33333333333333331</v>
      </c>
      <c r="G4032" s="43">
        <f t="shared" si="1294"/>
        <v>0.66666666666666663</v>
      </c>
      <c r="H4032" s="46">
        <f t="shared" si="1295"/>
        <v>1</v>
      </c>
      <c r="I4032" s="42">
        <f t="shared" si="1296"/>
        <v>0.66666666666666663</v>
      </c>
      <c r="J4032" s="43">
        <f t="shared" si="1297"/>
        <v>0</v>
      </c>
      <c r="K4032" s="43">
        <f t="shared" si="1298"/>
        <v>0</v>
      </c>
      <c r="L4032" s="43">
        <f t="shared" si="1299"/>
        <v>0</v>
      </c>
      <c r="M4032" s="46">
        <f t="shared" si="1300"/>
        <v>0</v>
      </c>
      <c r="N4032" s="42">
        <f t="shared" si="1301"/>
        <v>0</v>
      </c>
      <c r="O4032" s="46">
        <f t="shared" si="1302"/>
        <v>0</v>
      </c>
      <c r="P4032" s="42">
        <f t="shared" si="1303"/>
        <v>0</v>
      </c>
      <c r="Q4032" s="43">
        <f t="shared" si="1304"/>
        <v>0</v>
      </c>
      <c r="R4032" s="46">
        <f t="shared" si="1305"/>
        <v>0</v>
      </c>
      <c r="V4032" s="26">
        <v>1</v>
      </c>
      <c r="W4032" s="5">
        <v>3</v>
      </c>
      <c r="X4032" s="6">
        <v>1</v>
      </c>
      <c r="Y4032" s="7">
        <v>2</v>
      </c>
      <c r="Z4032" s="8">
        <v>3</v>
      </c>
      <c r="AA4032" s="6">
        <v>2</v>
      </c>
      <c r="AB4032" s="7">
        <v>0</v>
      </c>
      <c r="AC4032" s="7">
        <v>0</v>
      </c>
      <c r="AD4032" s="7">
        <v>0</v>
      </c>
      <c r="AE4032" s="7">
        <v>0</v>
      </c>
      <c r="AF4032" s="6">
        <v>0</v>
      </c>
      <c r="AG4032" s="8">
        <v>0</v>
      </c>
      <c r="AH4032" s="6">
        <v>0</v>
      </c>
      <c r="AI4032" s="7">
        <v>0</v>
      </c>
      <c r="AJ4032" s="8">
        <v>0</v>
      </c>
      <c r="AK4032" s="39">
        <v>12</v>
      </c>
    </row>
    <row r="4033" spans="1:37" x14ac:dyDescent="0.15">
      <c r="A4033" t="s">
        <v>29350</v>
      </c>
      <c r="B4033" t="s">
        <v>29351</v>
      </c>
      <c r="C4033" s="52" t="s">
        <v>29352</v>
      </c>
      <c r="E4033" s="45">
        <f t="shared" si="1292"/>
        <v>1</v>
      </c>
      <c r="F4033" s="42">
        <f t="shared" si="1293"/>
        <v>0</v>
      </c>
      <c r="G4033" s="43">
        <f t="shared" si="1294"/>
        <v>0.66666666666666663</v>
      </c>
      <c r="H4033" s="46">
        <f t="shared" si="1295"/>
        <v>0</v>
      </c>
      <c r="I4033" s="42">
        <f t="shared" si="1296"/>
        <v>0.66666666666666663</v>
      </c>
      <c r="J4033" s="43">
        <f t="shared" si="1297"/>
        <v>0</v>
      </c>
      <c r="K4033" s="43">
        <f t="shared" si="1298"/>
        <v>13.333333333333332</v>
      </c>
      <c r="L4033" s="43">
        <f t="shared" si="1299"/>
        <v>0</v>
      </c>
      <c r="M4033" s="46">
        <f t="shared" si="1300"/>
        <v>0</v>
      </c>
      <c r="N4033" s="42">
        <f t="shared" si="1301"/>
        <v>0</v>
      </c>
      <c r="O4033" s="46">
        <f t="shared" si="1302"/>
        <v>0</v>
      </c>
      <c r="P4033" s="42">
        <f t="shared" si="1303"/>
        <v>0</v>
      </c>
      <c r="Q4033" s="43">
        <f t="shared" si="1304"/>
        <v>0</v>
      </c>
      <c r="R4033" s="46">
        <f t="shared" si="1305"/>
        <v>0</v>
      </c>
      <c r="V4033" s="26">
        <v>1</v>
      </c>
      <c r="W4033" s="5">
        <v>3</v>
      </c>
      <c r="X4033" s="6">
        <v>0</v>
      </c>
      <c r="Y4033" s="7">
        <v>2</v>
      </c>
      <c r="Z4033" s="8">
        <v>0</v>
      </c>
      <c r="AA4033" s="6">
        <v>2</v>
      </c>
      <c r="AB4033" s="7">
        <v>0</v>
      </c>
      <c r="AC4033" s="7">
        <v>4</v>
      </c>
      <c r="AD4033" s="7">
        <v>0</v>
      </c>
      <c r="AE4033" s="7">
        <v>0</v>
      </c>
      <c r="AF4033" s="6">
        <v>0</v>
      </c>
      <c r="AG4033" s="8">
        <v>0</v>
      </c>
      <c r="AH4033" s="6">
        <v>0</v>
      </c>
      <c r="AI4033" s="7">
        <v>0</v>
      </c>
      <c r="AJ4033" s="8">
        <v>0</v>
      </c>
      <c r="AK4033" s="39">
        <v>12</v>
      </c>
    </row>
    <row r="4034" spans="1:37" x14ac:dyDescent="0.15">
      <c r="A4034" t="s">
        <v>29365</v>
      </c>
      <c r="B4034" t="s">
        <v>29366</v>
      </c>
      <c r="C4034" s="52" t="s">
        <v>29367</v>
      </c>
      <c r="E4034" s="45">
        <f t="shared" si="1292"/>
        <v>1</v>
      </c>
      <c r="F4034" s="42">
        <f t="shared" si="1293"/>
        <v>0</v>
      </c>
      <c r="G4034" s="43">
        <f t="shared" si="1294"/>
        <v>0</v>
      </c>
      <c r="H4034" s="46">
        <f t="shared" si="1295"/>
        <v>0</v>
      </c>
      <c r="I4034" s="42">
        <f t="shared" si="1296"/>
        <v>0</v>
      </c>
      <c r="J4034" s="43">
        <f t="shared" si="1297"/>
        <v>26.666666666666664</v>
      </c>
      <c r="K4034" s="43">
        <f t="shared" si="1298"/>
        <v>0</v>
      </c>
      <c r="L4034" s="43">
        <f t="shared" si="1299"/>
        <v>0</v>
      </c>
      <c r="M4034" s="46">
        <f t="shared" si="1300"/>
        <v>0</v>
      </c>
      <c r="N4034" s="42">
        <f t="shared" si="1301"/>
        <v>0</v>
      </c>
      <c r="O4034" s="46">
        <f t="shared" si="1302"/>
        <v>0</v>
      </c>
      <c r="P4034" s="42">
        <f t="shared" si="1303"/>
        <v>0</v>
      </c>
      <c r="Q4034" s="43">
        <f t="shared" si="1304"/>
        <v>0</v>
      </c>
      <c r="R4034" s="46">
        <f t="shared" si="1305"/>
        <v>0</v>
      </c>
      <c r="V4034" s="26">
        <v>1</v>
      </c>
      <c r="W4034" s="5">
        <v>3</v>
      </c>
      <c r="X4034" s="6">
        <v>0</v>
      </c>
      <c r="Y4034" s="7">
        <v>0</v>
      </c>
      <c r="Z4034" s="8">
        <v>0</v>
      </c>
      <c r="AA4034" s="6">
        <v>0</v>
      </c>
      <c r="AB4034" s="7">
        <v>8</v>
      </c>
      <c r="AC4034" s="7">
        <v>0</v>
      </c>
      <c r="AD4034" s="7">
        <v>0</v>
      </c>
      <c r="AE4034" s="7">
        <v>0</v>
      </c>
      <c r="AF4034" s="6">
        <v>0</v>
      </c>
      <c r="AG4034" s="8">
        <v>0</v>
      </c>
      <c r="AH4034" s="6">
        <v>0</v>
      </c>
      <c r="AI4034" s="7">
        <v>0</v>
      </c>
      <c r="AJ4034" s="8">
        <v>0</v>
      </c>
      <c r="AK4034" s="39">
        <v>12</v>
      </c>
    </row>
    <row r="4035" spans="1:37" x14ac:dyDescent="0.15">
      <c r="A4035" t="s">
        <v>29419</v>
      </c>
      <c r="B4035" t="s">
        <v>29420</v>
      </c>
      <c r="C4035" s="52" t="s">
        <v>29421</v>
      </c>
      <c r="E4035" s="45">
        <f t="shared" si="1292"/>
        <v>1</v>
      </c>
      <c r="F4035" s="42">
        <f t="shared" si="1293"/>
        <v>0</v>
      </c>
      <c r="G4035" s="43">
        <f t="shared" si="1294"/>
        <v>0.33333333333333331</v>
      </c>
      <c r="H4035" s="46">
        <f t="shared" si="1295"/>
        <v>1.3333333333333333</v>
      </c>
      <c r="I4035" s="42">
        <f t="shared" si="1296"/>
        <v>0.33333333333333331</v>
      </c>
      <c r="J4035" s="43">
        <f t="shared" si="1297"/>
        <v>0</v>
      </c>
      <c r="K4035" s="43">
        <f t="shared" si="1298"/>
        <v>6.6666666666666661</v>
      </c>
      <c r="L4035" s="43">
        <f t="shared" si="1299"/>
        <v>0</v>
      </c>
      <c r="M4035" s="46">
        <f t="shared" si="1300"/>
        <v>0</v>
      </c>
      <c r="N4035" s="42">
        <f t="shared" si="1301"/>
        <v>0</v>
      </c>
      <c r="O4035" s="46">
        <f t="shared" si="1302"/>
        <v>0</v>
      </c>
      <c r="P4035" s="42">
        <f t="shared" si="1303"/>
        <v>0</v>
      </c>
      <c r="Q4035" s="43">
        <f t="shared" si="1304"/>
        <v>0</v>
      </c>
      <c r="R4035" s="46">
        <f t="shared" si="1305"/>
        <v>0</v>
      </c>
      <c r="V4035" s="26">
        <v>1</v>
      </c>
      <c r="W4035" s="5">
        <v>3</v>
      </c>
      <c r="X4035" s="6">
        <v>0</v>
      </c>
      <c r="Y4035" s="7">
        <v>1</v>
      </c>
      <c r="Z4035" s="8">
        <v>4</v>
      </c>
      <c r="AA4035" s="6">
        <v>1</v>
      </c>
      <c r="AB4035" s="7">
        <v>0</v>
      </c>
      <c r="AC4035" s="7">
        <v>2</v>
      </c>
      <c r="AD4035" s="7">
        <v>0</v>
      </c>
      <c r="AE4035" s="7">
        <v>0</v>
      </c>
      <c r="AF4035" s="6">
        <v>0</v>
      </c>
      <c r="AG4035" s="8">
        <v>0</v>
      </c>
      <c r="AH4035" s="6">
        <v>0</v>
      </c>
      <c r="AI4035" s="7">
        <v>0</v>
      </c>
      <c r="AJ4035" s="8">
        <v>0</v>
      </c>
      <c r="AK4035" s="39">
        <v>12</v>
      </c>
    </row>
    <row r="4036" spans="1:37" x14ac:dyDescent="0.15">
      <c r="A4036" t="s">
        <v>29557</v>
      </c>
      <c r="B4036" t="s">
        <v>29558</v>
      </c>
      <c r="C4036" s="52" t="s">
        <v>29559</v>
      </c>
      <c r="E4036" s="45">
        <f t="shared" si="1292"/>
        <v>1</v>
      </c>
      <c r="F4036" s="42">
        <f t="shared" si="1293"/>
        <v>0</v>
      </c>
      <c r="G4036" s="43">
        <f t="shared" si="1294"/>
        <v>0</v>
      </c>
      <c r="H4036" s="46">
        <f t="shared" si="1295"/>
        <v>0</v>
      </c>
      <c r="I4036" s="42">
        <f t="shared" si="1296"/>
        <v>0.66666666666666663</v>
      </c>
      <c r="J4036" s="43">
        <f t="shared" si="1297"/>
        <v>0</v>
      </c>
      <c r="K4036" s="43">
        <f t="shared" si="1298"/>
        <v>10</v>
      </c>
      <c r="L4036" s="43">
        <f t="shared" si="1299"/>
        <v>6.6666666666666661</v>
      </c>
      <c r="M4036" s="46">
        <f t="shared" si="1300"/>
        <v>0</v>
      </c>
      <c r="N4036" s="42">
        <f t="shared" si="1301"/>
        <v>0</v>
      </c>
      <c r="O4036" s="46">
        <f t="shared" si="1302"/>
        <v>0</v>
      </c>
      <c r="P4036" s="42">
        <f t="shared" si="1303"/>
        <v>0</v>
      </c>
      <c r="Q4036" s="43">
        <f t="shared" si="1304"/>
        <v>0</v>
      </c>
      <c r="R4036" s="46">
        <f t="shared" si="1305"/>
        <v>0</v>
      </c>
      <c r="V4036" s="26">
        <v>2</v>
      </c>
      <c r="W4036" s="5">
        <v>3</v>
      </c>
      <c r="X4036" s="6">
        <v>0</v>
      </c>
      <c r="Y4036" s="7">
        <v>0</v>
      </c>
      <c r="Z4036" s="8">
        <v>0</v>
      </c>
      <c r="AA4036" s="6">
        <v>2</v>
      </c>
      <c r="AB4036" s="7">
        <v>0</v>
      </c>
      <c r="AC4036" s="7">
        <v>3</v>
      </c>
      <c r="AD4036" s="7">
        <v>2</v>
      </c>
      <c r="AE4036" s="7">
        <v>0</v>
      </c>
      <c r="AF4036" s="6">
        <v>0</v>
      </c>
      <c r="AG4036" s="8">
        <v>0</v>
      </c>
      <c r="AH4036" s="6">
        <v>0</v>
      </c>
      <c r="AI4036" s="7">
        <v>0</v>
      </c>
      <c r="AJ4036" s="8">
        <v>0</v>
      </c>
      <c r="AK4036" s="39">
        <v>12</v>
      </c>
    </row>
    <row r="4037" spans="1:37" x14ac:dyDescent="0.15">
      <c r="A4037" t="s">
        <v>29569</v>
      </c>
      <c r="B4037" t="s">
        <v>29570</v>
      </c>
      <c r="C4037" s="52" t="s">
        <v>29571</v>
      </c>
      <c r="E4037" s="45">
        <f t="shared" si="1292"/>
        <v>1</v>
      </c>
      <c r="F4037" s="42">
        <f t="shared" si="1293"/>
        <v>0</v>
      </c>
      <c r="G4037" s="43">
        <f t="shared" si="1294"/>
        <v>0</v>
      </c>
      <c r="H4037" s="46">
        <f t="shared" si="1295"/>
        <v>1.6666666666666667</v>
      </c>
      <c r="I4037" s="42">
        <f t="shared" si="1296"/>
        <v>0.33333333333333331</v>
      </c>
      <c r="J4037" s="43">
        <f t="shared" si="1297"/>
        <v>0</v>
      </c>
      <c r="K4037" s="43">
        <f t="shared" si="1298"/>
        <v>0</v>
      </c>
      <c r="L4037" s="43">
        <f t="shared" si="1299"/>
        <v>0</v>
      </c>
      <c r="M4037" s="46">
        <f t="shared" si="1300"/>
        <v>0</v>
      </c>
      <c r="N4037" s="42">
        <f t="shared" si="1301"/>
        <v>0</v>
      </c>
      <c r="O4037" s="46">
        <f t="shared" si="1302"/>
        <v>0</v>
      </c>
      <c r="P4037" s="42">
        <f t="shared" si="1303"/>
        <v>0</v>
      </c>
      <c r="Q4037" s="43">
        <f t="shared" si="1304"/>
        <v>0</v>
      </c>
      <c r="R4037" s="46">
        <f t="shared" si="1305"/>
        <v>0</v>
      </c>
      <c r="V4037" s="26">
        <v>3</v>
      </c>
      <c r="W4037" s="5">
        <v>3</v>
      </c>
      <c r="X4037" s="6">
        <v>0</v>
      </c>
      <c r="Y4037" s="7">
        <v>0</v>
      </c>
      <c r="Z4037" s="8">
        <v>5</v>
      </c>
      <c r="AA4037" s="6">
        <v>1</v>
      </c>
      <c r="AB4037" s="7">
        <v>0</v>
      </c>
      <c r="AC4037" s="7">
        <v>0</v>
      </c>
      <c r="AD4037" s="7">
        <v>0</v>
      </c>
      <c r="AE4037" s="7">
        <v>0</v>
      </c>
      <c r="AF4037" s="6">
        <v>0</v>
      </c>
      <c r="AG4037" s="8">
        <v>0</v>
      </c>
      <c r="AH4037" s="6">
        <v>0</v>
      </c>
      <c r="AI4037" s="7">
        <v>0</v>
      </c>
      <c r="AJ4037" s="8">
        <v>0</v>
      </c>
      <c r="AK4037" s="39">
        <v>12</v>
      </c>
    </row>
    <row r="4038" spans="1:37" hidden="1" x14ac:dyDescent="0.15">
      <c r="A4038" t="s">
        <v>29806</v>
      </c>
      <c r="B4038" t="s">
        <v>29807</v>
      </c>
      <c r="C4038" s="52" t="s">
        <v>29808</v>
      </c>
      <c r="E4038" s="45">
        <f t="shared" si="1292"/>
        <v>1</v>
      </c>
      <c r="F4038" s="42">
        <f t="shared" si="1293"/>
        <v>0.33333333333333331</v>
      </c>
      <c r="G4038" s="43">
        <f t="shared" si="1294"/>
        <v>0</v>
      </c>
      <c r="H4038" s="46">
        <f t="shared" si="1295"/>
        <v>0</v>
      </c>
      <c r="I4038" s="42">
        <f t="shared" si="1296"/>
        <v>1.3333333333333333</v>
      </c>
      <c r="J4038" s="43">
        <f t="shared" si="1297"/>
        <v>0</v>
      </c>
      <c r="K4038" s="43">
        <f t="shared" si="1298"/>
        <v>0</v>
      </c>
      <c r="L4038" s="43">
        <f t="shared" si="1299"/>
        <v>6.6666666666666661</v>
      </c>
      <c r="M4038" s="46">
        <f t="shared" si="1300"/>
        <v>0</v>
      </c>
      <c r="N4038" s="42">
        <f t="shared" si="1301"/>
        <v>66.666666666666657</v>
      </c>
      <c r="O4038" s="46">
        <f t="shared" si="1302"/>
        <v>0</v>
      </c>
      <c r="P4038" s="42">
        <f t="shared" si="1303"/>
        <v>0</v>
      </c>
      <c r="Q4038" s="43">
        <f t="shared" si="1304"/>
        <v>0</v>
      </c>
      <c r="R4038" s="46">
        <f t="shared" si="1305"/>
        <v>0</v>
      </c>
      <c r="V4038" s="26">
        <v>0</v>
      </c>
      <c r="W4038" s="5">
        <v>3</v>
      </c>
      <c r="X4038" s="6">
        <v>1</v>
      </c>
      <c r="Y4038" s="7">
        <v>0</v>
      </c>
      <c r="Z4038" s="8">
        <v>0</v>
      </c>
      <c r="AA4038" s="6">
        <v>4</v>
      </c>
      <c r="AB4038" s="7">
        <v>0</v>
      </c>
      <c r="AC4038" s="7">
        <v>0</v>
      </c>
      <c r="AD4038" s="7">
        <v>2</v>
      </c>
      <c r="AE4038" s="7">
        <v>0</v>
      </c>
      <c r="AF4038" s="6">
        <v>2</v>
      </c>
      <c r="AG4038" s="8">
        <v>0</v>
      </c>
      <c r="AH4038" s="6">
        <v>0</v>
      </c>
      <c r="AI4038" s="7">
        <v>0</v>
      </c>
      <c r="AJ4038" s="8">
        <v>0</v>
      </c>
      <c r="AK4038" s="39">
        <v>12</v>
      </c>
    </row>
    <row r="4039" spans="1:37" x14ac:dyDescent="0.15">
      <c r="A4039" t="s">
        <v>29848</v>
      </c>
      <c r="B4039" t="s">
        <v>29849</v>
      </c>
      <c r="C4039" s="52" t="s">
        <v>29850</v>
      </c>
      <c r="E4039" s="45">
        <f t="shared" si="1292"/>
        <v>1</v>
      </c>
      <c r="F4039" s="42">
        <f t="shared" si="1293"/>
        <v>0</v>
      </c>
      <c r="G4039" s="43">
        <f t="shared" si="1294"/>
        <v>1</v>
      </c>
      <c r="H4039" s="46">
        <f t="shared" si="1295"/>
        <v>0</v>
      </c>
      <c r="I4039" s="42">
        <f t="shared" si="1296"/>
        <v>0.66666666666666663</v>
      </c>
      <c r="J4039" s="43">
        <f t="shared" si="1297"/>
        <v>0</v>
      </c>
      <c r="K4039" s="43">
        <f t="shared" si="1298"/>
        <v>6.6666666666666661</v>
      </c>
      <c r="L4039" s="43">
        <f t="shared" si="1299"/>
        <v>0</v>
      </c>
      <c r="M4039" s="46">
        <f t="shared" si="1300"/>
        <v>0</v>
      </c>
      <c r="N4039" s="42">
        <f t="shared" si="1301"/>
        <v>0</v>
      </c>
      <c r="O4039" s="46">
        <f t="shared" si="1302"/>
        <v>0</v>
      </c>
      <c r="P4039" s="42">
        <f t="shared" si="1303"/>
        <v>0</v>
      </c>
      <c r="Q4039" s="43">
        <f t="shared" si="1304"/>
        <v>0</v>
      </c>
      <c r="R4039" s="46">
        <f t="shared" si="1305"/>
        <v>0</v>
      </c>
      <c r="V4039" s="26">
        <v>2</v>
      </c>
      <c r="W4039" s="5">
        <v>3</v>
      </c>
      <c r="X4039" s="6">
        <v>0</v>
      </c>
      <c r="Y4039" s="7">
        <v>3</v>
      </c>
      <c r="Z4039" s="8">
        <v>0</v>
      </c>
      <c r="AA4039" s="6">
        <v>2</v>
      </c>
      <c r="AB4039" s="7">
        <v>0</v>
      </c>
      <c r="AC4039" s="7">
        <v>2</v>
      </c>
      <c r="AD4039" s="7">
        <v>0</v>
      </c>
      <c r="AE4039" s="7">
        <v>0</v>
      </c>
      <c r="AF4039" s="6">
        <v>0</v>
      </c>
      <c r="AG4039" s="8">
        <v>0</v>
      </c>
      <c r="AH4039" s="6">
        <v>0</v>
      </c>
      <c r="AI4039" s="7">
        <v>0</v>
      </c>
      <c r="AJ4039" s="8">
        <v>0</v>
      </c>
      <c r="AK4039" s="39">
        <v>12</v>
      </c>
    </row>
    <row r="4040" spans="1:37" hidden="1" x14ac:dyDescent="0.15">
      <c r="A4040" t="s">
        <v>29896</v>
      </c>
      <c r="B4040" t="s">
        <v>29897</v>
      </c>
      <c r="C4040" s="52" t="s">
        <v>29898</v>
      </c>
      <c r="E4040" s="45">
        <f t="shared" si="1292"/>
        <v>1</v>
      </c>
      <c r="F4040" s="42">
        <f t="shared" si="1293"/>
        <v>0</v>
      </c>
      <c r="G4040" s="43">
        <f t="shared" si="1294"/>
        <v>0</v>
      </c>
      <c r="H4040" s="46">
        <f t="shared" si="1295"/>
        <v>1.3333333333333333</v>
      </c>
      <c r="I4040" s="42">
        <f t="shared" si="1296"/>
        <v>0.66666666666666663</v>
      </c>
      <c r="J4040" s="43">
        <f t="shared" si="1297"/>
        <v>0</v>
      </c>
      <c r="K4040" s="43">
        <f t="shared" si="1298"/>
        <v>0</v>
      </c>
      <c r="L4040" s="43">
        <f t="shared" si="1299"/>
        <v>0</v>
      </c>
      <c r="M4040" s="46">
        <f t="shared" si="1300"/>
        <v>0</v>
      </c>
      <c r="N4040" s="42">
        <f t="shared" si="1301"/>
        <v>33.333333333333329</v>
      </c>
      <c r="O4040" s="46">
        <f t="shared" si="1302"/>
        <v>0</v>
      </c>
      <c r="P4040" s="42">
        <f t="shared" si="1303"/>
        <v>0</v>
      </c>
      <c r="Q4040" s="43">
        <f t="shared" si="1304"/>
        <v>0</v>
      </c>
      <c r="R4040" s="46">
        <f t="shared" si="1305"/>
        <v>0</v>
      </c>
      <c r="V4040" s="26">
        <v>2</v>
      </c>
      <c r="W4040" s="5">
        <v>3</v>
      </c>
      <c r="X4040" s="6">
        <v>0</v>
      </c>
      <c r="Y4040" s="7">
        <v>0</v>
      </c>
      <c r="Z4040" s="8">
        <v>4</v>
      </c>
      <c r="AA4040" s="6">
        <v>2</v>
      </c>
      <c r="AB4040" s="7">
        <v>0</v>
      </c>
      <c r="AC4040" s="7">
        <v>0</v>
      </c>
      <c r="AD4040" s="7">
        <v>0</v>
      </c>
      <c r="AE4040" s="7">
        <v>0</v>
      </c>
      <c r="AF4040" s="6">
        <v>1</v>
      </c>
      <c r="AG4040" s="8">
        <v>0</v>
      </c>
      <c r="AH4040" s="6">
        <v>0</v>
      </c>
      <c r="AI4040" s="7">
        <v>0</v>
      </c>
      <c r="AJ4040" s="8">
        <v>0</v>
      </c>
      <c r="AK4040" s="39">
        <v>12</v>
      </c>
    </row>
    <row r="4041" spans="1:37" x14ac:dyDescent="0.15">
      <c r="A4041" t="s">
        <v>29902</v>
      </c>
      <c r="B4041" t="s">
        <v>29903</v>
      </c>
      <c r="C4041" s="52" t="s">
        <v>29904</v>
      </c>
      <c r="E4041" s="45">
        <f t="shared" si="1292"/>
        <v>1</v>
      </c>
      <c r="F4041" s="42">
        <f t="shared" si="1293"/>
        <v>0</v>
      </c>
      <c r="G4041" s="43">
        <f t="shared" si="1294"/>
        <v>0</v>
      </c>
      <c r="H4041" s="46">
        <f t="shared" si="1295"/>
        <v>1</v>
      </c>
      <c r="I4041" s="42">
        <f t="shared" si="1296"/>
        <v>0.66666666666666663</v>
      </c>
      <c r="J4041" s="43">
        <f t="shared" si="1297"/>
        <v>0</v>
      </c>
      <c r="K4041" s="43">
        <f t="shared" si="1298"/>
        <v>0</v>
      </c>
      <c r="L4041" s="43">
        <f t="shared" si="1299"/>
        <v>3.333333333333333</v>
      </c>
      <c r="M4041" s="46">
        <f t="shared" si="1300"/>
        <v>0</v>
      </c>
      <c r="N4041" s="42">
        <f t="shared" si="1301"/>
        <v>0</v>
      </c>
      <c r="O4041" s="46">
        <f t="shared" si="1302"/>
        <v>0</v>
      </c>
      <c r="P4041" s="42">
        <f t="shared" si="1303"/>
        <v>0</v>
      </c>
      <c r="Q4041" s="43">
        <f t="shared" si="1304"/>
        <v>0</v>
      </c>
      <c r="R4041" s="46">
        <f t="shared" si="1305"/>
        <v>0</v>
      </c>
      <c r="V4041" s="26">
        <v>3</v>
      </c>
      <c r="W4041" s="5">
        <v>3</v>
      </c>
      <c r="X4041" s="6">
        <v>0</v>
      </c>
      <c r="Y4041" s="7">
        <v>0</v>
      </c>
      <c r="Z4041" s="8">
        <v>3</v>
      </c>
      <c r="AA4041" s="6">
        <v>2</v>
      </c>
      <c r="AB4041" s="7">
        <v>0</v>
      </c>
      <c r="AC4041" s="7">
        <v>0</v>
      </c>
      <c r="AD4041" s="7">
        <v>1</v>
      </c>
      <c r="AE4041" s="7">
        <v>0</v>
      </c>
      <c r="AF4041" s="6">
        <v>0</v>
      </c>
      <c r="AG4041" s="8">
        <v>0</v>
      </c>
      <c r="AH4041" s="6">
        <v>0</v>
      </c>
      <c r="AI4041" s="7">
        <v>0</v>
      </c>
      <c r="AJ4041" s="8">
        <v>0</v>
      </c>
      <c r="AK4041" s="39">
        <v>12</v>
      </c>
    </row>
    <row r="4042" spans="1:37" x14ac:dyDescent="0.15">
      <c r="A4042" t="s">
        <v>29914</v>
      </c>
      <c r="B4042" t="s">
        <v>29915</v>
      </c>
      <c r="C4042" s="52" t="s">
        <v>29916</v>
      </c>
      <c r="E4042" s="45">
        <f t="shared" si="1292"/>
        <v>1</v>
      </c>
      <c r="F4042" s="42">
        <f t="shared" si="1293"/>
        <v>1</v>
      </c>
      <c r="G4042" s="43">
        <f t="shared" si="1294"/>
        <v>0.66666666666666663</v>
      </c>
      <c r="H4042" s="46">
        <f t="shared" si="1295"/>
        <v>0.33333333333333331</v>
      </c>
      <c r="I4042" s="42">
        <f t="shared" si="1296"/>
        <v>0</v>
      </c>
      <c r="J4042" s="43">
        <f t="shared" si="1297"/>
        <v>0</v>
      </c>
      <c r="K4042" s="43">
        <f t="shared" si="1298"/>
        <v>10</v>
      </c>
      <c r="L4042" s="43">
        <f t="shared" si="1299"/>
        <v>0</v>
      </c>
      <c r="M4042" s="46">
        <f t="shared" si="1300"/>
        <v>0</v>
      </c>
      <c r="N4042" s="42">
        <f t="shared" si="1301"/>
        <v>0</v>
      </c>
      <c r="O4042" s="46">
        <f t="shared" si="1302"/>
        <v>0</v>
      </c>
      <c r="P4042" s="42">
        <f t="shared" si="1303"/>
        <v>0</v>
      </c>
      <c r="Q4042" s="43">
        <f t="shared" si="1304"/>
        <v>0</v>
      </c>
      <c r="R4042" s="46">
        <f t="shared" si="1305"/>
        <v>0</v>
      </c>
      <c r="V4042" s="26">
        <v>0</v>
      </c>
      <c r="W4042" s="5">
        <v>3</v>
      </c>
      <c r="X4042" s="6">
        <v>3</v>
      </c>
      <c r="Y4042" s="7">
        <v>2</v>
      </c>
      <c r="Z4042" s="8">
        <v>1</v>
      </c>
      <c r="AA4042" s="6">
        <v>0</v>
      </c>
      <c r="AB4042" s="7">
        <v>0</v>
      </c>
      <c r="AC4042" s="7">
        <v>3</v>
      </c>
      <c r="AD4042" s="7">
        <v>0</v>
      </c>
      <c r="AE4042" s="7">
        <v>0</v>
      </c>
      <c r="AF4042" s="6">
        <v>0</v>
      </c>
      <c r="AG4042" s="8">
        <v>0</v>
      </c>
      <c r="AH4042" s="6">
        <v>0</v>
      </c>
      <c r="AI4042" s="7">
        <v>0</v>
      </c>
      <c r="AJ4042" s="8">
        <v>0</v>
      </c>
      <c r="AK4042" s="39">
        <v>12</v>
      </c>
    </row>
    <row r="4043" spans="1:37" x14ac:dyDescent="0.15">
      <c r="A4043" t="s">
        <v>29998</v>
      </c>
      <c r="B4043" t="s">
        <v>29999</v>
      </c>
      <c r="C4043" s="52" t="s">
        <v>30000</v>
      </c>
      <c r="E4043" s="45">
        <f t="shared" si="1292"/>
        <v>1</v>
      </c>
      <c r="F4043" s="42">
        <f t="shared" si="1293"/>
        <v>0</v>
      </c>
      <c r="G4043" s="43">
        <f t="shared" si="1294"/>
        <v>0</v>
      </c>
      <c r="H4043" s="46">
        <f t="shared" si="1295"/>
        <v>0.33333333333333331</v>
      </c>
      <c r="I4043" s="42">
        <f t="shared" si="1296"/>
        <v>0.66666666666666663</v>
      </c>
      <c r="J4043" s="43">
        <f t="shared" si="1297"/>
        <v>3.333333333333333</v>
      </c>
      <c r="K4043" s="43">
        <f t="shared" si="1298"/>
        <v>0</v>
      </c>
      <c r="L4043" s="43">
        <f t="shared" si="1299"/>
        <v>3.333333333333333</v>
      </c>
      <c r="M4043" s="46">
        <f t="shared" si="1300"/>
        <v>666.66666666666663</v>
      </c>
      <c r="N4043" s="42">
        <f t="shared" si="1301"/>
        <v>0</v>
      </c>
      <c r="O4043" s="46">
        <f t="shared" si="1302"/>
        <v>0</v>
      </c>
      <c r="P4043" s="42">
        <f t="shared" si="1303"/>
        <v>0</v>
      </c>
      <c r="Q4043" s="43">
        <f t="shared" si="1304"/>
        <v>33.333333333333329</v>
      </c>
      <c r="R4043" s="46">
        <f t="shared" si="1305"/>
        <v>0</v>
      </c>
      <c r="V4043" s="26">
        <v>1</v>
      </c>
      <c r="W4043" s="5">
        <v>3</v>
      </c>
      <c r="X4043" s="6">
        <v>0</v>
      </c>
      <c r="Y4043" s="7">
        <v>0</v>
      </c>
      <c r="Z4043" s="8">
        <v>1</v>
      </c>
      <c r="AA4043" s="6">
        <v>2</v>
      </c>
      <c r="AB4043" s="7">
        <v>1</v>
      </c>
      <c r="AC4043" s="7">
        <v>0</v>
      </c>
      <c r="AD4043" s="7">
        <v>1</v>
      </c>
      <c r="AE4043" s="7">
        <v>2</v>
      </c>
      <c r="AF4043" s="6">
        <v>0</v>
      </c>
      <c r="AG4043" s="8">
        <v>0</v>
      </c>
      <c r="AH4043" s="6">
        <v>0</v>
      </c>
      <c r="AI4043" s="7">
        <v>1</v>
      </c>
      <c r="AJ4043" s="8">
        <v>0</v>
      </c>
      <c r="AK4043" s="39">
        <v>12</v>
      </c>
    </row>
    <row r="4044" spans="1:37" x14ac:dyDescent="0.15">
      <c r="A4044" t="s">
        <v>30064</v>
      </c>
      <c r="B4044" t="s">
        <v>30065</v>
      </c>
      <c r="C4044" s="52" t="s">
        <v>30066</v>
      </c>
      <c r="E4044" s="45">
        <f t="shared" ref="E4044:E4107" si="1306">W4044/$W4044/$E$5</f>
        <v>1</v>
      </c>
      <c r="F4044" s="42">
        <f t="shared" ref="F4044:F4107" si="1307">X4044/$W4044/$F$5</f>
        <v>0</v>
      </c>
      <c r="G4044" s="43">
        <f t="shared" ref="G4044:G4107" si="1308">Y4044/$W4044/$G$5</f>
        <v>0</v>
      </c>
      <c r="H4044" s="46">
        <f t="shared" ref="H4044:H4107" si="1309">Z4044/$W4044/$H$5</f>
        <v>0.66666666666666663</v>
      </c>
      <c r="I4044" s="42">
        <f t="shared" ref="I4044:I4107" si="1310">AA4044/$W4044/$I$5</f>
        <v>0.33333333333333331</v>
      </c>
      <c r="J4044" s="43">
        <f t="shared" ref="J4044:J4107" si="1311">AB4044/$W4044/$J$5</f>
        <v>0</v>
      </c>
      <c r="K4044" s="43">
        <f t="shared" ref="K4044:K4107" si="1312">AC4044/$W4044/$K$5</f>
        <v>16.666666666666668</v>
      </c>
      <c r="L4044" s="43">
        <f t="shared" ref="L4044:L4107" si="1313">AD4044/$W4044/$L$5</f>
        <v>0</v>
      </c>
      <c r="M4044" s="46">
        <f t="shared" ref="M4044:M4107" si="1314">AE4044/$W4044/$M$5</f>
        <v>0</v>
      </c>
      <c r="N4044" s="42">
        <f t="shared" ref="N4044:N4107" si="1315">AF4044/$W4044/$N$5</f>
        <v>0</v>
      </c>
      <c r="O4044" s="46">
        <f t="shared" ref="O4044:O4107" si="1316">AG4044/$W4044/$O$5</f>
        <v>0</v>
      </c>
      <c r="P4044" s="42">
        <f t="shared" ref="P4044:P4107" si="1317">AH4044/$W4044/$P$5</f>
        <v>0</v>
      </c>
      <c r="Q4044" s="43">
        <f t="shared" ref="Q4044:Q4107" si="1318">AI4044/$W4044/$Q$5</f>
        <v>0</v>
      </c>
      <c r="R4044" s="46">
        <f t="shared" ref="R4044:R4107" si="1319">AJ4044/$W4044/$R$5</f>
        <v>0</v>
      </c>
      <c r="V4044" s="26">
        <v>1</v>
      </c>
      <c r="W4044" s="5">
        <v>3</v>
      </c>
      <c r="X4044" s="6">
        <v>0</v>
      </c>
      <c r="Y4044" s="7">
        <v>0</v>
      </c>
      <c r="Z4044" s="8">
        <v>2</v>
      </c>
      <c r="AA4044" s="6">
        <v>1</v>
      </c>
      <c r="AB4044" s="7">
        <v>0</v>
      </c>
      <c r="AC4044" s="7">
        <v>5</v>
      </c>
      <c r="AD4044" s="7">
        <v>0</v>
      </c>
      <c r="AE4044" s="7">
        <v>0</v>
      </c>
      <c r="AF4044" s="6">
        <v>0</v>
      </c>
      <c r="AG4044" s="8">
        <v>0</v>
      </c>
      <c r="AH4044" s="6">
        <v>0</v>
      </c>
      <c r="AI4044" s="7">
        <v>0</v>
      </c>
      <c r="AJ4044" s="8">
        <v>0</v>
      </c>
      <c r="AK4044" s="39">
        <v>12</v>
      </c>
    </row>
    <row r="4045" spans="1:37" x14ac:dyDescent="0.15">
      <c r="A4045" t="s">
        <v>30106</v>
      </c>
      <c r="B4045" t="s">
        <v>30107</v>
      </c>
      <c r="C4045" s="52" t="s">
        <v>30108</v>
      </c>
      <c r="E4045" s="45">
        <f t="shared" si="1306"/>
        <v>1</v>
      </c>
      <c r="F4045" s="42">
        <f t="shared" si="1307"/>
        <v>0</v>
      </c>
      <c r="G4045" s="43">
        <f t="shared" si="1308"/>
        <v>0.33333333333333331</v>
      </c>
      <c r="H4045" s="46">
        <f t="shared" si="1309"/>
        <v>0.66666666666666663</v>
      </c>
      <c r="I4045" s="42">
        <f t="shared" si="1310"/>
        <v>0.66666666666666663</v>
      </c>
      <c r="J4045" s="43">
        <f t="shared" si="1311"/>
        <v>0</v>
      </c>
      <c r="K4045" s="43">
        <f t="shared" si="1312"/>
        <v>0</v>
      </c>
      <c r="L4045" s="43">
        <f t="shared" si="1313"/>
        <v>0</v>
      </c>
      <c r="M4045" s="46">
        <f t="shared" si="1314"/>
        <v>0</v>
      </c>
      <c r="N4045" s="42">
        <f t="shared" si="1315"/>
        <v>0</v>
      </c>
      <c r="O4045" s="46">
        <f t="shared" si="1316"/>
        <v>0</v>
      </c>
      <c r="P4045" s="42">
        <f t="shared" si="1317"/>
        <v>0</v>
      </c>
      <c r="Q4045" s="43">
        <f t="shared" si="1318"/>
        <v>0</v>
      </c>
      <c r="R4045" s="46">
        <f t="shared" si="1319"/>
        <v>0</v>
      </c>
      <c r="V4045" s="26">
        <v>4</v>
      </c>
      <c r="W4045" s="5">
        <v>3</v>
      </c>
      <c r="X4045" s="6">
        <v>0</v>
      </c>
      <c r="Y4045" s="7">
        <v>1</v>
      </c>
      <c r="Z4045" s="8">
        <v>2</v>
      </c>
      <c r="AA4045" s="6">
        <v>2</v>
      </c>
      <c r="AB4045" s="7">
        <v>0</v>
      </c>
      <c r="AC4045" s="7">
        <v>0</v>
      </c>
      <c r="AD4045" s="7">
        <v>0</v>
      </c>
      <c r="AE4045" s="7">
        <v>0</v>
      </c>
      <c r="AF4045" s="6">
        <v>0</v>
      </c>
      <c r="AG4045" s="8">
        <v>0</v>
      </c>
      <c r="AH4045" s="6">
        <v>0</v>
      </c>
      <c r="AI4045" s="7">
        <v>0</v>
      </c>
      <c r="AJ4045" s="8">
        <v>0</v>
      </c>
      <c r="AK4045" s="39">
        <v>12</v>
      </c>
    </row>
    <row r="4046" spans="1:37" x14ac:dyDescent="0.15">
      <c r="A4046" t="s">
        <v>30178</v>
      </c>
      <c r="B4046" t="s">
        <v>30179</v>
      </c>
      <c r="C4046" s="52" t="s">
        <v>30180</v>
      </c>
      <c r="E4046" s="45">
        <f t="shared" si="1306"/>
        <v>1</v>
      </c>
      <c r="F4046" s="42">
        <f t="shared" si="1307"/>
        <v>0</v>
      </c>
      <c r="G4046" s="43">
        <f t="shared" si="1308"/>
        <v>0.33333333333333331</v>
      </c>
      <c r="H4046" s="46">
        <f t="shared" si="1309"/>
        <v>0</v>
      </c>
      <c r="I4046" s="42">
        <f t="shared" si="1310"/>
        <v>0.33333333333333331</v>
      </c>
      <c r="J4046" s="43">
        <f t="shared" si="1311"/>
        <v>0</v>
      </c>
      <c r="K4046" s="43">
        <f t="shared" si="1312"/>
        <v>6.6666666666666661</v>
      </c>
      <c r="L4046" s="43">
        <f t="shared" si="1313"/>
        <v>6.6666666666666661</v>
      </c>
      <c r="M4046" s="46">
        <f t="shared" si="1314"/>
        <v>0</v>
      </c>
      <c r="N4046" s="42">
        <f t="shared" si="1315"/>
        <v>0</v>
      </c>
      <c r="O4046" s="46">
        <f t="shared" si="1316"/>
        <v>0</v>
      </c>
      <c r="P4046" s="42">
        <f t="shared" si="1317"/>
        <v>0</v>
      </c>
      <c r="Q4046" s="43">
        <f t="shared" si="1318"/>
        <v>0</v>
      </c>
      <c r="R4046" s="46">
        <f t="shared" si="1319"/>
        <v>0</v>
      </c>
      <c r="V4046" s="26">
        <v>3</v>
      </c>
      <c r="W4046" s="5">
        <v>3</v>
      </c>
      <c r="X4046" s="6">
        <v>0</v>
      </c>
      <c r="Y4046" s="7">
        <v>1</v>
      </c>
      <c r="Z4046" s="8">
        <v>0</v>
      </c>
      <c r="AA4046" s="6">
        <v>1</v>
      </c>
      <c r="AB4046" s="7">
        <v>0</v>
      </c>
      <c r="AC4046" s="7">
        <v>2</v>
      </c>
      <c r="AD4046" s="7">
        <v>2</v>
      </c>
      <c r="AE4046" s="7">
        <v>0</v>
      </c>
      <c r="AF4046" s="6">
        <v>0</v>
      </c>
      <c r="AG4046" s="8">
        <v>0</v>
      </c>
      <c r="AH4046" s="6">
        <v>0</v>
      </c>
      <c r="AI4046" s="7">
        <v>0</v>
      </c>
      <c r="AJ4046" s="8">
        <v>0</v>
      </c>
      <c r="AK4046" s="39">
        <v>12</v>
      </c>
    </row>
    <row r="4047" spans="1:37" x14ac:dyDescent="0.15">
      <c r="A4047" t="s">
        <v>30280</v>
      </c>
      <c r="B4047" t="s">
        <v>30281</v>
      </c>
      <c r="C4047" s="52" t="s">
        <v>30282</v>
      </c>
      <c r="E4047" s="45">
        <f t="shared" si="1306"/>
        <v>1</v>
      </c>
      <c r="F4047" s="42">
        <f t="shared" si="1307"/>
        <v>0</v>
      </c>
      <c r="G4047" s="43">
        <f t="shared" si="1308"/>
        <v>0.66666666666666663</v>
      </c>
      <c r="H4047" s="46">
        <f t="shared" si="1309"/>
        <v>0</v>
      </c>
      <c r="I4047" s="42">
        <f t="shared" si="1310"/>
        <v>0</v>
      </c>
      <c r="J4047" s="43">
        <f t="shared" si="1311"/>
        <v>0</v>
      </c>
      <c r="K4047" s="43">
        <f t="shared" si="1312"/>
        <v>16.666666666666668</v>
      </c>
      <c r="L4047" s="43">
        <f t="shared" si="1313"/>
        <v>0</v>
      </c>
      <c r="M4047" s="46">
        <f t="shared" si="1314"/>
        <v>0</v>
      </c>
      <c r="N4047" s="42">
        <f t="shared" si="1315"/>
        <v>0</v>
      </c>
      <c r="O4047" s="46">
        <f t="shared" si="1316"/>
        <v>0</v>
      </c>
      <c r="P4047" s="42">
        <f t="shared" si="1317"/>
        <v>0</v>
      </c>
      <c r="Q4047" s="43">
        <f t="shared" si="1318"/>
        <v>0</v>
      </c>
      <c r="R4047" s="46">
        <f t="shared" si="1319"/>
        <v>0</v>
      </c>
      <c r="V4047" s="26">
        <v>2</v>
      </c>
      <c r="W4047" s="5">
        <v>3</v>
      </c>
      <c r="X4047" s="6">
        <v>0</v>
      </c>
      <c r="Y4047" s="7">
        <v>2</v>
      </c>
      <c r="Z4047" s="8">
        <v>0</v>
      </c>
      <c r="AA4047" s="6">
        <v>0</v>
      </c>
      <c r="AB4047" s="7">
        <v>0</v>
      </c>
      <c r="AC4047" s="7">
        <v>5</v>
      </c>
      <c r="AD4047" s="7">
        <v>0</v>
      </c>
      <c r="AE4047" s="7">
        <v>0</v>
      </c>
      <c r="AF4047" s="6">
        <v>0</v>
      </c>
      <c r="AG4047" s="8">
        <v>0</v>
      </c>
      <c r="AH4047" s="6">
        <v>0</v>
      </c>
      <c r="AI4047" s="7">
        <v>0</v>
      </c>
      <c r="AJ4047" s="8">
        <v>0</v>
      </c>
      <c r="AK4047" s="39">
        <v>12</v>
      </c>
    </row>
    <row r="4048" spans="1:37" x14ac:dyDescent="0.15">
      <c r="A4048" t="s">
        <v>30283</v>
      </c>
      <c r="B4048" t="s">
        <v>30284</v>
      </c>
      <c r="C4048" s="52" t="s">
        <v>30285</v>
      </c>
      <c r="E4048" s="45">
        <f t="shared" si="1306"/>
        <v>1</v>
      </c>
      <c r="F4048" s="42">
        <f t="shared" si="1307"/>
        <v>0.33333333333333331</v>
      </c>
      <c r="G4048" s="43">
        <f t="shared" si="1308"/>
        <v>0.33333333333333331</v>
      </c>
      <c r="H4048" s="46">
        <f t="shared" si="1309"/>
        <v>1</v>
      </c>
      <c r="I4048" s="42">
        <f t="shared" si="1310"/>
        <v>0.66666666666666663</v>
      </c>
      <c r="J4048" s="43">
        <f t="shared" si="1311"/>
        <v>0</v>
      </c>
      <c r="K4048" s="43">
        <f t="shared" si="1312"/>
        <v>0</v>
      </c>
      <c r="L4048" s="43">
        <f t="shared" si="1313"/>
        <v>0</v>
      </c>
      <c r="M4048" s="46">
        <f t="shared" si="1314"/>
        <v>0</v>
      </c>
      <c r="N4048" s="42">
        <f t="shared" si="1315"/>
        <v>0</v>
      </c>
      <c r="O4048" s="46">
        <f t="shared" si="1316"/>
        <v>0</v>
      </c>
      <c r="P4048" s="42">
        <f t="shared" si="1317"/>
        <v>0</v>
      </c>
      <c r="Q4048" s="43">
        <f t="shared" si="1318"/>
        <v>0</v>
      </c>
      <c r="R4048" s="46">
        <f t="shared" si="1319"/>
        <v>0</v>
      </c>
      <c r="V4048" s="26">
        <v>2</v>
      </c>
      <c r="W4048" s="5">
        <v>3</v>
      </c>
      <c r="X4048" s="6">
        <v>1</v>
      </c>
      <c r="Y4048" s="7">
        <v>1</v>
      </c>
      <c r="Z4048" s="8">
        <v>3</v>
      </c>
      <c r="AA4048" s="6">
        <v>2</v>
      </c>
      <c r="AB4048" s="7">
        <v>0</v>
      </c>
      <c r="AC4048" s="7">
        <v>0</v>
      </c>
      <c r="AD4048" s="7">
        <v>0</v>
      </c>
      <c r="AE4048" s="7">
        <v>0</v>
      </c>
      <c r="AF4048" s="6">
        <v>0</v>
      </c>
      <c r="AG4048" s="8">
        <v>0</v>
      </c>
      <c r="AH4048" s="6">
        <v>0</v>
      </c>
      <c r="AI4048" s="7">
        <v>0</v>
      </c>
      <c r="AJ4048" s="8">
        <v>0</v>
      </c>
      <c r="AK4048" s="39">
        <v>12</v>
      </c>
    </row>
    <row r="4049" spans="1:37" x14ac:dyDescent="0.15">
      <c r="A4049" t="s">
        <v>30307</v>
      </c>
      <c r="B4049" t="s">
        <v>30308</v>
      </c>
      <c r="C4049" s="52" t="s">
        <v>30309</v>
      </c>
      <c r="E4049" s="45">
        <f t="shared" si="1306"/>
        <v>1</v>
      </c>
      <c r="F4049" s="42">
        <f t="shared" si="1307"/>
        <v>0</v>
      </c>
      <c r="G4049" s="43">
        <f t="shared" si="1308"/>
        <v>0</v>
      </c>
      <c r="H4049" s="46">
        <f t="shared" si="1309"/>
        <v>1</v>
      </c>
      <c r="I4049" s="42">
        <f t="shared" si="1310"/>
        <v>1</v>
      </c>
      <c r="J4049" s="43">
        <f t="shared" si="1311"/>
        <v>0</v>
      </c>
      <c r="K4049" s="43">
        <f t="shared" si="1312"/>
        <v>6.6666666666666661</v>
      </c>
      <c r="L4049" s="43">
        <f t="shared" si="1313"/>
        <v>0</v>
      </c>
      <c r="M4049" s="46">
        <f t="shared" si="1314"/>
        <v>0</v>
      </c>
      <c r="N4049" s="42">
        <f t="shared" si="1315"/>
        <v>0</v>
      </c>
      <c r="O4049" s="46">
        <f t="shared" si="1316"/>
        <v>0</v>
      </c>
      <c r="P4049" s="42">
        <f t="shared" si="1317"/>
        <v>0</v>
      </c>
      <c r="Q4049" s="43">
        <f t="shared" si="1318"/>
        <v>0</v>
      </c>
      <c r="R4049" s="46">
        <f t="shared" si="1319"/>
        <v>0</v>
      </c>
      <c r="V4049" s="26">
        <v>1</v>
      </c>
      <c r="W4049" s="5">
        <v>3</v>
      </c>
      <c r="X4049" s="6">
        <v>0</v>
      </c>
      <c r="Y4049" s="7">
        <v>0</v>
      </c>
      <c r="Z4049" s="8">
        <v>3</v>
      </c>
      <c r="AA4049" s="6">
        <v>3</v>
      </c>
      <c r="AB4049" s="7">
        <v>0</v>
      </c>
      <c r="AC4049" s="7">
        <v>2</v>
      </c>
      <c r="AD4049" s="7">
        <v>0</v>
      </c>
      <c r="AE4049" s="7">
        <v>0</v>
      </c>
      <c r="AF4049" s="6">
        <v>0</v>
      </c>
      <c r="AG4049" s="8">
        <v>0</v>
      </c>
      <c r="AH4049" s="6">
        <v>0</v>
      </c>
      <c r="AI4049" s="7">
        <v>0</v>
      </c>
      <c r="AJ4049" s="8">
        <v>0</v>
      </c>
      <c r="AK4049" s="39">
        <v>12</v>
      </c>
    </row>
    <row r="4050" spans="1:37" x14ac:dyDescent="0.15">
      <c r="A4050" t="s">
        <v>30430</v>
      </c>
      <c r="B4050" t="s">
        <v>30431</v>
      </c>
      <c r="C4050" s="52" t="s">
        <v>30432</v>
      </c>
      <c r="E4050" s="45">
        <f t="shared" si="1306"/>
        <v>1</v>
      </c>
      <c r="F4050" s="42">
        <f t="shared" si="1307"/>
        <v>0</v>
      </c>
      <c r="G4050" s="43">
        <f t="shared" si="1308"/>
        <v>0</v>
      </c>
      <c r="H4050" s="46">
        <f t="shared" si="1309"/>
        <v>0.33333333333333331</v>
      </c>
      <c r="I4050" s="42">
        <f t="shared" si="1310"/>
        <v>0.66666666666666663</v>
      </c>
      <c r="J4050" s="43">
        <f t="shared" si="1311"/>
        <v>3.333333333333333</v>
      </c>
      <c r="K4050" s="43">
        <f t="shared" si="1312"/>
        <v>6.6666666666666661</v>
      </c>
      <c r="L4050" s="43">
        <f t="shared" si="1313"/>
        <v>3.333333333333333</v>
      </c>
      <c r="M4050" s="46">
        <f t="shared" si="1314"/>
        <v>0</v>
      </c>
      <c r="N4050" s="42">
        <f t="shared" si="1315"/>
        <v>0</v>
      </c>
      <c r="O4050" s="46">
        <f t="shared" si="1316"/>
        <v>0</v>
      </c>
      <c r="P4050" s="42">
        <f t="shared" si="1317"/>
        <v>0</v>
      </c>
      <c r="Q4050" s="43">
        <f t="shared" si="1318"/>
        <v>0</v>
      </c>
      <c r="R4050" s="46">
        <f t="shared" si="1319"/>
        <v>0</v>
      </c>
      <c r="V4050" s="26">
        <v>2</v>
      </c>
      <c r="W4050" s="5">
        <v>3</v>
      </c>
      <c r="X4050" s="6">
        <v>0</v>
      </c>
      <c r="Y4050" s="7">
        <v>0</v>
      </c>
      <c r="Z4050" s="8">
        <v>1</v>
      </c>
      <c r="AA4050" s="6">
        <v>2</v>
      </c>
      <c r="AB4050" s="7">
        <v>1</v>
      </c>
      <c r="AC4050" s="7">
        <v>2</v>
      </c>
      <c r="AD4050" s="7">
        <v>1</v>
      </c>
      <c r="AE4050" s="7">
        <v>0</v>
      </c>
      <c r="AF4050" s="6">
        <v>0</v>
      </c>
      <c r="AG4050" s="8">
        <v>0</v>
      </c>
      <c r="AH4050" s="6">
        <v>0</v>
      </c>
      <c r="AI4050" s="7">
        <v>0</v>
      </c>
      <c r="AJ4050" s="8">
        <v>0</v>
      </c>
      <c r="AK4050" s="39">
        <v>12</v>
      </c>
    </row>
    <row r="4051" spans="1:37" x14ac:dyDescent="0.15">
      <c r="A4051" t="s">
        <v>30463</v>
      </c>
      <c r="B4051" t="s">
        <v>30464</v>
      </c>
      <c r="C4051" s="52" t="s">
        <v>30465</v>
      </c>
      <c r="E4051" s="45">
        <f t="shared" si="1306"/>
        <v>1</v>
      </c>
      <c r="F4051" s="42">
        <f t="shared" si="1307"/>
        <v>0</v>
      </c>
      <c r="G4051" s="43">
        <f t="shared" si="1308"/>
        <v>0.66666666666666663</v>
      </c>
      <c r="H4051" s="46">
        <f t="shared" si="1309"/>
        <v>0.33333333333333331</v>
      </c>
      <c r="I4051" s="42">
        <f t="shared" si="1310"/>
        <v>0</v>
      </c>
      <c r="J4051" s="43">
        <f t="shared" si="1311"/>
        <v>0</v>
      </c>
      <c r="K4051" s="43">
        <f t="shared" si="1312"/>
        <v>6.6666666666666661</v>
      </c>
      <c r="L4051" s="43">
        <f t="shared" si="1313"/>
        <v>0</v>
      </c>
      <c r="M4051" s="46">
        <f t="shared" si="1314"/>
        <v>0</v>
      </c>
      <c r="N4051" s="42">
        <f t="shared" si="1315"/>
        <v>0</v>
      </c>
      <c r="O4051" s="46">
        <f t="shared" si="1316"/>
        <v>0</v>
      </c>
      <c r="P4051" s="42">
        <f t="shared" si="1317"/>
        <v>0</v>
      </c>
      <c r="Q4051" s="43">
        <f t="shared" si="1318"/>
        <v>0</v>
      </c>
      <c r="R4051" s="46">
        <f t="shared" si="1319"/>
        <v>33333.333333333328</v>
      </c>
      <c r="V4051" s="26">
        <v>3</v>
      </c>
      <c r="W4051" s="5">
        <v>3</v>
      </c>
      <c r="X4051" s="6">
        <v>0</v>
      </c>
      <c r="Y4051" s="7">
        <v>2</v>
      </c>
      <c r="Z4051" s="8">
        <v>1</v>
      </c>
      <c r="AA4051" s="6">
        <v>0</v>
      </c>
      <c r="AB4051" s="7">
        <v>0</v>
      </c>
      <c r="AC4051" s="7">
        <v>2</v>
      </c>
      <c r="AD4051" s="7">
        <v>0</v>
      </c>
      <c r="AE4051" s="7">
        <v>0</v>
      </c>
      <c r="AF4051" s="6">
        <v>0</v>
      </c>
      <c r="AG4051" s="8">
        <v>0</v>
      </c>
      <c r="AH4051" s="6">
        <v>0</v>
      </c>
      <c r="AI4051" s="7">
        <v>0</v>
      </c>
      <c r="AJ4051" s="8">
        <v>1</v>
      </c>
      <c r="AK4051" s="39">
        <v>12</v>
      </c>
    </row>
    <row r="4052" spans="1:37" x14ac:dyDescent="0.15">
      <c r="A4052" t="s">
        <v>30517</v>
      </c>
      <c r="B4052" t="s">
        <v>30518</v>
      </c>
      <c r="C4052" s="52" t="s">
        <v>30519</v>
      </c>
      <c r="E4052" s="45">
        <f t="shared" si="1306"/>
        <v>1</v>
      </c>
      <c r="F4052" s="42">
        <f t="shared" si="1307"/>
        <v>0.33333333333333331</v>
      </c>
      <c r="G4052" s="43">
        <f t="shared" si="1308"/>
        <v>0</v>
      </c>
      <c r="H4052" s="46">
        <f t="shared" si="1309"/>
        <v>2.3333333333333335</v>
      </c>
      <c r="I4052" s="42">
        <f t="shared" si="1310"/>
        <v>0.33333333333333331</v>
      </c>
      <c r="J4052" s="43">
        <f t="shared" si="1311"/>
        <v>0</v>
      </c>
      <c r="K4052" s="43">
        <f t="shared" si="1312"/>
        <v>0</v>
      </c>
      <c r="L4052" s="43">
        <f t="shared" si="1313"/>
        <v>0</v>
      </c>
      <c r="M4052" s="46">
        <f t="shared" si="1314"/>
        <v>0</v>
      </c>
      <c r="N4052" s="42">
        <f t="shared" si="1315"/>
        <v>0</v>
      </c>
      <c r="O4052" s="46">
        <f t="shared" si="1316"/>
        <v>0</v>
      </c>
      <c r="P4052" s="42">
        <f t="shared" si="1317"/>
        <v>0</v>
      </c>
      <c r="Q4052" s="43">
        <f t="shared" si="1318"/>
        <v>0</v>
      </c>
      <c r="R4052" s="46">
        <f t="shared" si="1319"/>
        <v>0</v>
      </c>
      <c r="V4052" s="26">
        <v>0</v>
      </c>
      <c r="W4052" s="5">
        <v>3</v>
      </c>
      <c r="X4052" s="6">
        <v>1</v>
      </c>
      <c r="Y4052" s="7">
        <v>0</v>
      </c>
      <c r="Z4052" s="8">
        <v>7</v>
      </c>
      <c r="AA4052" s="6">
        <v>1</v>
      </c>
      <c r="AB4052" s="7">
        <v>0</v>
      </c>
      <c r="AC4052" s="7">
        <v>0</v>
      </c>
      <c r="AD4052" s="7">
        <v>0</v>
      </c>
      <c r="AE4052" s="7">
        <v>0</v>
      </c>
      <c r="AF4052" s="6">
        <v>0</v>
      </c>
      <c r="AG4052" s="8">
        <v>0</v>
      </c>
      <c r="AH4052" s="6">
        <v>0</v>
      </c>
      <c r="AI4052" s="7">
        <v>0</v>
      </c>
      <c r="AJ4052" s="8">
        <v>0</v>
      </c>
      <c r="AK4052" s="39">
        <v>12</v>
      </c>
    </row>
    <row r="4053" spans="1:37" hidden="1" x14ac:dyDescent="0.15">
      <c r="A4053" t="s">
        <v>30574</v>
      </c>
      <c r="B4053" t="s">
        <v>30575</v>
      </c>
      <c r="C4053" s="52" t="s">
        <v>30576</v>
      </c>
      <c r="E4053" s="45">
        <f t="shared" si="1306"/>
        <v>1</v>
      </c>
      <c r="F4053" s="42">
        <f t="shared" si="1307"/>
        <v>0</v>
      </c>
      <c r="G4053" s="43">
        <f t="shared" si="1308"/>
        <v>0</v>
      </c>
      <c r="H4053" s="46">
        <f t="shared" si="1309"/>
        <v>0</v>
      </c>
      <c r="I4053" s="42">
        <f t="shared" si="1310"/>
        <v>0</v>
      </c>
      <c r="J4053" s="43">
        <f t="shared" si="1311"/>
        <v>0</v>
      </c>
      <c r="K4053" s="43">
        <f t="shared" si="1312"/>
        <v>0</v>
      </c>
      <c r="L4053" s="43">
        <f t="shared" si="1313"/>
        <v>0</v>
      </c>
      <c r="M4053" s="46">
        <f t="shared" si="1314"/>
        <v>0</v>
      </c>
      <c r="N4053" s="42">
        <f t="shared" si="1315"/>
        <v>100</v>
      </c>
      <c r="O4053" s="46">
        <f t="shared" si="1316"/>
        <v>0</v>
      </c>
      <c r="P4053" s="42">
        <f t="shared" si="1317"/>
        <v>0</v>
      </c>
      <c r="Q4053" s="43">
        <f t="shared" si="1318"/>
        <v>166.66666666666666</v>
      </c>
      <c r="R4053" s="46">
        <f t="shared" si="1319"/>
        <v>0</v>
      </c>
      <c r="V4053" s="26">
        <v>1</v>
      </c>
      <c r="W4053" s="5">
        <v>3</v>
      </c>
      <c r="X4053" s="6">
        <v>0</v>
      </c>
      <c r="Y4053" s="7">
        <v>0</v>
      </c>
      <c r="Z4053" s="8">
        <v>0</v>
      </c>
      <c r="AA4053" s="6">
        <v>0</v>
      </c>
      <c r="AB4053" s="7">
        <v>0</v>
      </c>
      <c r="AC4053" s="7">
        <v>0</v>
      </c>
      <c r="AD4053" s="7">
        <v>0</v>
      </c>
      <c r="AE4053" s="7">
        <v>0</v>
      </c>
      <c r="AF4053" s="6">
        <v>3</v>
      </c>
      <c r="AG4053" s="8">
        <v>0</v>
      </c>
      <c r="AH4053" s="6">
        <v>0</v>
      </c>
      <c r="AI4053" s="7">
        <v>5</v>
      </c>
      <c r="AJ4053" s="8">
        <v>0</v>
      </c>
      <c r="AK4053" s="39">
        <v>12</v>
      </c>
    </row>
    <row r="4054" spans="1:37" x14ac:dyDescent="0.15">
      <c r="A4054" t="s">
        <v>30670</v>
      </c>
      <c r="B4054" t="s">
        <v>30671</v>
      </c>
      <c r="C4054" s="52" t="s">
        <v>30672</v>
      </c>
      <c r="E4054" s="45">
        <f t="shared" si="1306"/>
        <v>1</v>
      </c>
      <c r="F4054" s="42">
        <f t="shared" si="1307"/>
        <v>0.33333333333333331</v>
      </c>
      <c r="G4054" s="43">
        <f t="shared" si="1308"/>
        <v>0</v>
      </c>
      <c r="H4054" s="46">
        <f t="shared" si="1309"/>
        <v>0.66666666666666663</v>
      </c>
      <c r="I4054" s="42">
        <f t="shared" si="1310"/>
        <v>1</v>
      </c>
      <c r="J4054" s="43">
        <f t="shared" si="1311"/>
        <v>0</v>
      </c>
      <c r="K4054" s="43">
        <f t="shared" si="1312"/>
        <v>0</v>
      </c>
      <c r="L4054" s="43">
        <f t="shared" si="1313"/>
        <v>0</v>
      </c>
      <c r="M4054" s="46">
        <f t="shared" si="1314"/>
        <v>0</v>
      </c>
      <c r="N4054" s="42">
        <f t="shared" si="1315"/>
        <v>0</v>
      </c>
      <c r="O4054" s="46">
        <f t="shared" si="1316"/>
        <v>0</v>
      </c>
      <c r="P4054" s="42">
        <f t="shared" si="1317"/>
        <v>0</v>
      </c>
      <c r="Q4054" s="43">
        <f t="shared" si="1318"/>
        <v>0</v>
      </c>
      <c r="R4054" s="46">
        <f t="shared" si="1319"/>
        <v>0</v>
      </c>
      <c r="V4054" s="26">
        <v>2</v>
      </c>
      <c r="W4054" s="5">
        <v>3</v>
      </c>
      <c r="X4054" s="6">
        <v>1</v>
      </c>
      <c r="Y4054" s="7">
        <v>0</v>
      </c>
      <c r="Z4054" s="8">
        <v>2</v>
      </c>
      <c r="AA4054" s="6">
        <v>3</v>
      </c>
      <c r="AB4054" s="7">
        <v>0</v>
      </c>
      <c r="AC4054" s="7">
        <v>0</v>
      </c>
      <c r="AD4054" s="7">
        <v>0</v>
      </c>
      <c r="AE4054" s="7">
        <v>0</v>
      </c>
      <c r="AF4054" s="6">
        <v>0</v>
      </c>
      <c r="AG4054" s="8">
        <v>0</v>
      </c>
      <c r="AH4054" s="6">
        <v>0</v>
      </c>
      <c r="AI4054" s="7">
        <v>0</v>
      </c>
      <c r="AJ4054" s="8">
        <v>0</v>
      </c>
      <c r="AK4054" s="39">
        <v>11</v>
      </c>
    </row>
    <row r="4055" spans="1:37" x14ac:dyDescent="0.15">
      <c r="A4055" t="s">
        <v>30697</v>
      </c>
      <c r="B4055" t="s">
        <v>30698</v>
      </c>
      <c r="C4055" s="52" t="s">
        <v>30699</v>
      </c>
      <c r="E4055" s="45">
        <f t="shared" si="1306"/>
        <v>1</v>
      </c>
      <c r="F4055" s="42">
        <f t="shared" si="1307"/>
        <v>0</v>
      </c>
      <c r="G4055" s="43">
        <f t="shared" si="1308"/>
        <v>0</v>
      </c>
      <c r="H4055" s="46">
        <f t="shared" si="1309"/>
        <v>1</v>
      </c>
      <c r="I4055" s="42">
        <f t="shared" si="1310"/>
        <v>1</v>
      </c>
      <c r="J4055" s="43">
        <f t="shared" si="1311"/>
        <v>0</v>
      </c>
      <c r="K4055" s="43">
        <f t="shared" si="1312"/>
        <v>3.333333333333333</v>
      </c>
      <c r="L4055" s="43">
        <f t="shared" si="1313"/>
        <v>0</v>
      </c>
      <c r="M4055" s="46">
        <f t="shared" si="1314"/>
        <v>0</v>
      </c>
      <c r="N4055" s="42">
        <f t="shared" si="1315"/>
        <v>0</v>
      </c>
      <c r="O4055" s="46">
        <f t="shared" si="1316"/>
        <v>0</v>
      </c>
      <c r="P4055" s="42">
        <f t="shared" si="1317"/>
        <v>0</v>
      </c>
      <c r="Q4055" s="43">
        <f t="shared" si="1318"/>
        <v>0</v>
      </c>
      <c r="R4055" s="46">
        <f t="shared" si="1319"/>
        <v>0</v>
      </c>
      <c r="V4055" s="26">
        <v>1</v>
      </c>
      <c r="W4055" s="5">
        <v>3</v>
      </c>
      <c r="X4055" s="6">
        <v>0</v>
      </c>
      <c r="Y4055" s="7">
        <v>0</v>
      </c>
      <c r="Z4055" s="8">
        <v>3</v>
      </c>
      <c r="AA4055" s="6">
        <v>3</v>
      </c>
      <c r="AB4055" s="7">
        <v>0</v>
      </c>
      <c r="AC4055" s="7">
        <v>1</v>
      </c>
      <c r="AD4055" s="7">
        <v>0</v>
      </c>
      <c r="AE4055" s="7">
        <v>0</v>
      </c>
      <c r="AF4055" s="6">
        <v>0</v>
      </c>
      <c r="AG4055" s="8">
        <v>0</v>
      </c>
      <c r="AH4055" s="6">
        <v>0</v>
      </c>
      <c r="AI4055" s="7">
        <v>0</v>
      </c>
      <c r="AJ4055" s="8">
        <v>0</v>
      </c>
      <c r="AK4055" s="39">
        <v>11</v>
      </c>
    </row>
    <row r="4056" spans="1:37" x14ac:dyDescent="0.15">
      <c r="A4056" t="s">
        <v>30706</v>
      </c>
      <c r="B4056" t="s">
        <v>30707</v>
      </c>
      <c r="C4056" s="52" t="s">
        <v>30708</v>
      </c>
      <c r="E4056" s="45">
        <f t="shared" si="1306"/>
        <v>1</v>
      </c>
      <c r="F4056" s="42">
        <f t="shared" si="1307"/>
        <v>0.33333333333333331</v>
      </c>
      <c r="G4056" s="43">
        <f t="shared" si="1308"/>
        <v>0</v>
      </c>
      <c r="H4056" s="46">
        <f t="shared" si="1309"/>
        <v>0</v>
      </c>
      <c r="I4056" s="42">
        <f t="shared" si="1310"/>
        <v>0.33333333333333331</v>
      </c>
      <c r="J4056" s="43">
        <f t="shared" si="1311"/>
        <v>3.333333333333333</v>
      </c>
      <c r="K4056" s="43">
        <f t="shared" si="1312"/>
        <v>6.6666666666666661</v>
      </c>
      <c r="L4056" s="43">
        <f t="shared" si="1313"/>
        <v>0</v>
      </c>
      <c r="M4056" s="46">
        <f t="shared" si="1314"/>
        <v>0</v>
      </c>
      <c r="N4056" s="42">
        <f t="shared" si="1315"/>
        <v>0</v>
      </c>
      <c r="O4056" s="46">
        <f t="shared" si="1316"/>
        <v>0</v>
      </c>
      <c r="P4056" s="42">
        <f t="shared" si="1317"/>
        <v>0</v>
      </c>
      <c r="Q4056" s="43">
        <f t="shared" si="1318"/>
        <v>0</v>
      </c>
      <c r="R4056" s="46">
        <f t="shared" si="1319"/>
        <v>0</v>
      </c>
      <c r="V4056" s="26">
        <v>3</v>
      </c>
      <c r="W4056" s="5">
        <v>3</v>
      </c>
      <c r="X4056" s="6">
        <v>1</v>
      </c>
      <c r="Y4056" s="7">
        <v>0</v>
      </c>
      <c r="Z4056" s="8">
        <v>0</v>
      </c>
      <c r="AA4056" s="6">
        <v>1</v>
      </c>
      <c r="AB4056" s="7">
        <v>1</v>
      </c>
      <c r="AC4056" s="7">
        <v>2</v>
      </c>
      <c r="AD4056" s="7">
        <v>0</v>
      </c>
      <c r="AE4056" s="7">
        <v>0</v>
      </c>
      <c r="AF4056" s="6">
        <v>0</v>
      </c>
      <c r="AG4056" s="8">
        <v>0</v>
      </c>
      <c r="AH4056" s="6">
        <v>0</v>
      </c>
      <c r="AI4056" s="7">
        <v>0</v>
      </c>
      <c r="AJ4056" s="8">
        <v>0</v>
      </c>
      <c r="AK4056" s="39">
        <v>11</v>
      </c>
    </row>
    <row r="4057" spans="1:37" x14ac:dyDescent="0.15">
      <c r="A4057" t="s">
        <v>30742</v>
      </c>
      <c r="B4057" t="s">
        <v>30743</v>
      </c>
      <c r="C4057" s="52" t="s">
        <v>30744</v>
      </c>
      <c r="E4057" s="45">
        <f t="shared" si="1306"/>
        <v>1</v>
      </c>
      <c r="F4057" s="42">
        <f t="shared" si="1307"/>
        <v>0</v>
      </c>
      <c r="G4057" s="43">
        <f t="shared" si="1308"/>
        <v>0</v>
      </c>
      <c r="H4057" s="46">
        <f t="shared" si="1309"/>
        <v>0</v>
      </c>
      <c r="I4057" s="42">
        <f t="shared" si="1310"/>
        <v>1</v>
      </c>
      <c r="J4057" s="43">
        <f t="shared" si="1311"/>
        <v>0</v>
      </c>
      <c r="K4057" s="43">
        <f t="shared" si="1312"/>
        <v>16.666666666666668</v>
      </c>
      <c r="L4057" s="43">
        <f t="shared" si="1313"/>
        <v>0</v>
      </c>
      <c r="M4057" s="46">
        <f t="shared" si="1314"/>
        <v>0</v>
      </c>
      <c r="N4057" s="42">
        <f t="shared" si="1315"/>
        <v>0</v>
      </c>
      <c r="O4057" s="46">
        <f t="shared" si="1316"/>
        <v>0</v>
      </c>
      <c r="P4057" s="42">
        <f t="shared" si="1317"/>
        <v>0</v>
      </c>
      <c r="Q4057" s="43">
        <f t="shared" si="1318"/>
        <v>0</v>
      </c>
      <c r="R4057" s="46">
        <f t="shared" si="1319"/>
        <v>0</v>
      </c>
      <c r="V4057" s="26">
        <v>0</v>
      </c>
      <c r="W4057" s="5">
        <v>3</v>
      </c>
      <c r="X4057" s="6">
        <v>0</v>
      </c>
      <c r="Y4057" s="7">
        <v>0</v>
      </c>
      <c r="Z4057" s="8">
        <v>0</v>
      </c>
      <c r="AA4057" s="6">
        <v>3</v>
      </c>
      <c r="AB4057" s="7">
        <v>0</v>
      </c>
      <c r="AC4057" s="7">
        <v>5</v>
      </c>
      <c r="AD4057" s="7">
        <v>0</v>
      </c>
      <c r="AE4057" s="7">
        <v>0</v>
      </c>
      <c r="AF4057" s="6">
        <v>0</v>
      </c>
      <c r="AG4057" s="8">
        <v>0</v>
      </c>
      <c r="AH4057" s="6">
        <v>0</v>
      </c>
      <c r="AI4057" s="7">
        <v>0</v>
      </c>
      <c r="AJ4057" s="8">
        <v>0</v>
      </c>
      <c r="AK4057" s="39">
        <v>11</v>
      </c>
    </row>
    <row r="4058" spans="1:37" hidden="1" x14ac:dyDescent="0.15">
      <c r="A4058" t="s">
        <v>30772</v>
      </c>
      <c r="B4058" t="s">
        <v>30773</v>
      </c>
      <c r="C4058" s="52" t="s">
        <v>30774</v>
      </c>
      <c r="E4058" s="45">
        <f t="shared" si="1306"/>
        <v>1</v>
      </c>
      <c r="F4058" s="42">
        <f t="shared" si="1307"/>
        <v>0</v>
      </c>
      <c r="G4058" s="43">
        <f t="shared" si="1308"/>
        <v>0</v>
      </c>
      <c r="H4058" s="46">
        <f t="shared" si="1309"/>
        <v>0</v>
      </c>
      <c r="I4058" s="42">
        <f t="shared" si="1310"/>
        <v>0.33333333333333331</v>
      </c>
      <c r="J4058" s="43">
        <f t="shared" si="1311"/>
        <v>0</v>
      </c>
      <c r="K4058" s="43">
        <f t="shared" si="1312"/>
        <v>0</v>
      </c>
      <c r="L4058" s="43">
        <f t="shared" si="1313"/>
        <v>0</v>
      </c>
      <c r="M4058" s="46">
        <f t="shared" si="1314"/>
        <v>0</v>
      </c>
      <c r="N4058" s="42">
        <f t="shared" si="1315"/>
        <v>200</v>
      </c>
      <c r="O4058" s="46">
        <f t="shared" si="1316"/>
        <v>0</v>
      </c>
      <c r="P4058" s="42">
        <f t="shared" si="1317"/>
        <v>0</v>
      </c>
      <c r="Q4058" s="43">
        <f t="shared" si="1318"/>
        <v>0</v>
      </c>
      <c r="R4058" s="46">
        <f t="shared" si="1319"/>
        <v>0</v>
      </c>
      <c r="V4058" s="26">
        <v>1</v>
      </c>
      <c r="W4058" s="5">
        <v>3</v>
      </c>
      <c r="X4058" s="6">
        <v>0</v>
      </c>
      <c r="Y4058" s="7">
        <v>0</v>
      </c>
      <c r="Z4058" s="8">
        <v>0</v>
      </c>
      <c r="AA4058" s="6">
        <v>1</v>
      </c>
      <c r="AB4058" s="7">
        <v>0</v>
      </c>
      <c r="AC4058" s="7">
        <v>0</v>
      </c>
      <c r="AD4058" s="7">
        <v>0</v>
      </c>
      <c r="AE4058" s="7">
        <v>0</v>
      </c>
      <c r="AF4058" s="6">
        <v>6</v>
      </c>
      <c r="AG4058" s="8">
        <v>0</v>
      </c>
      <c r="AH4058" s="6">
        <v>0</v>
      </c>
      <c r="AI4058" s="7">
        <v>0</v>
      </c>
      <c r="AJ4058" s="8">
        <v>0</v>
      </c>
      <c r="AK4058" s="39">
        <v>11</v>
      </c>
    </row>
    <row r="4059" spans="1:37" hidden="1" x14ac:dyDescent="0.15">
      <c r="A4059" t="s">
        <v>30781</v>
      </c>
      <c r="B4059" t="s">
        <v>30782</v>
      </c>
      <c r="C4059" s="52" t="s">
        <v>30783</v>
      </c>
      <c r="E4059" s="45">
        <f t="shared" si="1306"/>
        <v>1</v>
      </c>
      <c r="F4059" s="42">
        <f t="shared" si="1307"/>
        <v>2</v>
      </c>
      <c r="G4059" s="43">
        <f t="shared" si="1308"/>
        <v>0.33333333333333331</v>
      </c>
      <c r="H4059" s="46">
        <f t="shared" si="1309"/>
        <v>0</v>
      </c>
      <c r="I4059" s="42">
        <f t="shared" si="1310"/>
        <v>0</v>
      </c>
      <c r="J4059" s="43">
        <f t="shared" si="1311"/>
        <v>0</v>
      </c>
      <c r="K4059" s="43">
        <f t="shared" si="1312"/>
        <v>0</v>
      </c>
      <c r="L4059" s="43">
        <f t="shared" si="1313"/>
        <v>0</v>
      </c>
      <c r="M4059" s="46">
        <f t="shared" si="1314"/>
        <v>0</v>
      </c>
      <c r="N4059" s="42">
        <f t="shared" si="1315"/>
        <v>33.333333333333329</v>
      </c>
      <c r="O4059" s="46">
        <f t="shared" si="1316"/>
        <v>0</v>
      </c>
      <c r="P4059" s="42">
        <f t="shared" si="1317"/>
        <v>0</v>
      </c>
      <c r="Q4059" s="43">
        <f t="shared" si="1318"/>
        <v>0</v>
      </c>
      <c r="R4059" s="46">
        <f t="shared" si="1319"/>
        <v>0</v>
      </c>
      <c r="V4059" s="26">
        <v>0</v>
      </c>
      <c r="W4059" s="5">
        <v>3</v>
      </c>
      <c r="X4059" s="6">
        <v>6</v>
      </c>
      <c r="Y4059" s="7">
        <v>1</v>
      </c>
      <c r="Z4059" s="8">
        <v>0</v>
      </c>
      <c r="AA4059" s="6">
        <v>0</v>
      </c>
      <c r="AB4059" s="7">
        <v>0</v>
      </c>
      <c r="AC4059" s="7">
        <v>0</v>
      </c>
      <c r="AD4059" s="7">
        <v>0</v>
      </c>
      <c r="AE4059" s="7">
        <v>0</v>
      </c>
      <c r="AF4059" s="6">
        <v>1</v>
      </c>
      <c r="AG4059" s="8">
        <v>0</v>
      </c>
      <c r="AH4059" s="6">
        <v>0</v>
      </c>
      <c r="AI4059" s="7">
        <v>0</v>
      </c>
      <c r="AJ4059" s="8">
        <v>0</v>
      </c>
      <c r="AK4059" s="39">
        <v>11</v>
      </c>
    </row>
    <row r="4060" spans="1:37" x14ac:dyDescent="0.15">
      <c r="A4060" t="s">
        <v>30826</v>
      </c>
      <c r="B4060" t="s">
        <v>30827</v>
      </c>
      <c r="C4060" s="52" t="s">
        <v>30828</v>
      </c>
      <c r="E4060" s="45">
        <f t="shared" si="1306"/>
        <v>1</v>
      </c>
      <c r="F4060" s="42">
        <f t="shared" si="1307"/>
        <v>0</v>
      </c>
      <c r="G4060" s="43">
        <f t="shared" si="1308"/>
        <v>1</v>
      </c>
      <c r="H4060" s="46">
        <f t="shared" si="1309"/>
        <v>0.33333333333333331</v>
      </c>
      <c r="I4060" s="42">
        <f t="shared" si="1310"/>
        <v>0</v>
      </c>
      <c r="J4060" s="43">
        <f t="shared" si="1311"/>
        <v>0</v>
      </c>
      <c r="K4060" s="43">
        <f t="shared" si="1312"/>
        <v>0</v>
      </c>
      <c r="L4060" s="43">
        <f t="shared" si="1313"/>
        <v>3.333333333333333</v>
      </c>
      <c r="M4060" s="46">
        <f t="shared" si="1314"/>
        <v>0</v>
      </c>
      <c r="N4060" s="42">
        <f t="shared" si="1315"/>
        <v>0</v>
      </c>
      <c r="O4060" s="46">
        <f t="shared" si="1316"/>
        <v>0</v>
      </c>
      <c r="P4060" s="42">
        <f t="shared" si="1317"/>
        <v>0</v>
      </c>
      <c r="Q4060" s="43">
        <f t="shared" si="1318"/>
        <v>0</v>
      </c>
      <c r="R4060" s="46">
        <f t="shared" si="1319"/>
        <v>0</v>
      </c>
      <c r="V4060" s="26">
        <v>3</v>
      </c>
      <c r="W4060" s="5">
        <v>3</v>
      </c>
      <c r="X4060" s="6">
        <v>0</v>
      </c>
      <c r="Y4060" s="7">
        <v>3</v>
      </c>
      <c r="Z4060" s="8">
        <v>1</v>
      </c>
      <c r="AA4060" s="6">
        <v>0</v>
      </c>
      <c r="AB4060" s="7">
        <v>0</v>
      </c>
      <c r="AC4060" s="7">
        <v>0</v>
      </c>
      <c r="AD4060" s="7">
        <v>1</v>
      </c>
      <c r="AE4060" s="7">
        <v>0</v>
      </c>
      <c r="AF4060" s="6">
        <v>0</v>
      </c>
      <c r="AG4060" s="8">
        <v>0</v>
      </c>
      <c r="AH4060" s="6">
        <v>0</v>
      </c>
      <c r="AI4060" s="7">
        <v>0</v>
      </c>
      <c r="AJ4060" s="8">
        <v>0</v>
      </c>
      <c r="AK4060" s="39">
        <v>11</v>
      </c>
    </row>
    <row r="4061" spans="1:37" x14ac:dyDescent="0.15">
      <c r="A4061" t="s">
        <v>30925</v>
      </c>
      <c r="B4061" t="s">
        <v>30926</v>
      </c>
      <c r="C4061" s="52" t="s">
        <v>30927</v>
      </c>
      <c r="E4061" s="45">
        <f t="shared" si="1306"/>
        <v>1</v>
      </c>
      <c r="F4061" s="42">
        <f t="shared" si="1307"/>
        <v>0.33333333333333331</v>
      </c>
      <c r="G4061" s="43">
        <f t="shared" si="1308"/>
        <v>0.33333333333333331</v>
      </c>
      <c r="H4061" s="46">
        <f t="shared" si="1309"/>
        <v>0.33333333333333331</v>
      </c>
      <c r="I4061" s="42">
        <f t="shared" si="1310"/>
        <v>0.33333333333333331</v>
      </c>
      <c r="J4061" s="43">
        <f t="shared" si="1311"/>
        <v>0</v>
      </c>
      <c r="K4061" s="43">
        <f t="shared" si="1312"/>
        <v>3.333333333333333</v>
      </c>
      <c r="L4061" s="43">
        <f t="shared" si="1313"/>
        <v>0</v>
      </c>
      <c r="M4061" s="46">
        <f t="shared" si="1314"/>
        <v>0</v>
      </c>
      <c r="N4061" s="42">
        <f t="shared" si="1315"/>
        <v>0</v>
      </c>
      <c r="O4061" s="46">
        <f t="shared" si="1316"/>
        <v>0</v>
      </c>
      <c r="P4061" s="42">
        <f t="shared" si="1317"/>
        <v>0</v>
      </c>
      <c r="Q4061" s="43">
        <f t="shared" si="1318"/>
        <v>0</v>
      </c>
      <c r="R4061" s="46">
        <f t="shared" si="1319"/>
        <v>0</v>
      </c>
      <c r="V4061" s="26">
        <v>3</v>
      </c>
      <c r="W4061" s="5">
        <v>3</v>
      </c>
      <c r="X4061" s="6">
        <v>1</v>
      </c>
      <c r="Y4061" s="7">
        <v>1</v>
      </c>
      <c r="Z4061" s="8">
        <v>1</v>
      </c>
      <c r="AA4061" s="6">
        <v>1</v>
      </c>
      <c r="AB4061" s="7">
        <v>0</v>
      </c>
      <c r="AC4061" s="7">
        <v>1</v>
      </c>
      <c r="AD4061" s="7">
        <v>0</v>
      </c>
      <c r="AE4061" s="7">
        <v>0</v>
      </c>
      <c r="AF4061" s="6">
        <v>0</v>
      </c>
      <c r="AG4061" s="8">
        <v>0</v>
      </c>
      <c r="AH4061" s="6">
        <v>0</v>
      </c>
      <c r="AI4061" s="7">
        <v>0</v>
      </c>
      <c r="AJ4061" s="8">
        <v>0</v>
      </c>
      <c r="AK4061" s="39">
        <v>11</v>
      </c>
    </row>
    <row r="4062" spans="1:37" x14ac:dyDescent="0.15">
      <c r="A4062" t="s">
        <v>30928</v>
      </c>
      <c r="B4062" t="s">
        <v>30929</v>
      </c>
      <c r="C4062" s="52" t="s">
        <v>30930</v>
      </c>
      <c r="E4062" s="45">
        <f t="shared" si="1306"/>
        <v>1</v>
      </c>
      <c r="F4062" s="42">
        <f t="shared" si="1307"/>
        <v>0</v>
      </c>
      <c r="G4062" s="43">
        <f t="shared" si="1308"/>
        <v>0</v>
      </c>
      <c r="H4062" s="46">
        <f t="shared" si="1309"/>
        <v>0</v>
      </c>
      <c r="I4062" s="42">
        <f t="shared" si="1310"/>
        <v>0</v>
      </c>
      <c r="J4062" s="43">
        <f t="shared" si="1311"/>
        <v>0</v>
      </c>
      <c r="K4062" s="43">
        <f t="shared" si="1312"/>
        <v>26.666666666666664</v>
      </c>
      <c r="L4062" s="43">
        <f t="shared" si="1313"/>
        <v>0</v>
      </c>
      <c r="M4062" s="46">
        <f t="shared" si="1314"/>
        <v>0</v>
      </c>
      <c r="N4062" s="42">
        <f t="shared" si="1315"/>
        <v>0</v>
      </c>
      <c r="O4062" s="46">
        <f t="shared" si="1316"/>
        <v>0</v>
      </c>
      <c r="P4062" s="42">
        <f t="shared" si="1317"/>
        <v>0</v>
      </c>
      <c r="Q4062" s="43">
        <f t="shared" si="1318"/>
        <v>0</v>
      </c>
      <c r="R4062" s="46">
        <f t="shared" si="1319"/>
        <v>0</v>
      </c>
      <c r="V4062" s="26">
        <v>0</v>
      </c>
      <c r="W4062" s="5">
        <v>3</v>
      </c>
      <c r="X4062" s="6">
        <v>0</v>
      </c>
      <c r="Y4062" s="7">
        <v>0</v>
      </c>
      <c r="Z4062" s="8">
        <v>0</v>
      </c>
      <c r="AA4062" s="6">
        <v>0</v>
      </c>
      <c r="AB4062" s="7">
        <v>0</v>
      </c>
      <c r="AC4062" s="7">
        <v>8</v>
      </c>
      <c r="AD4062" s="7">
        <v>0</v>
      </c>
      <c r="AE4062" s="7">
        <v>0</v>
      </c>
      <c r="AF4062" s="6">
        <v>0</v>
      </c>
      <c r="AG4062" s="8">
        <v>0</v>
      </c>
      <c r="AH4062" s="6">
        <v>0</v>
      </c>
      <c r="AI4062" s="7">
        <v>0</v>
      </c>
      <c r="AJ4062" s="8">
        <v>0</v>
      </c>
      <c r="AK4062" s="39">
        <v>11</v>
      </c>
    </row>
    <row r="4063" spans="1:37" x14ac:dyDescent="0.15">
      <c r="A4063" t="s">
        <v>31006</v>
      </c>
      <c r="B4063" t="s">
        <v>31007</v>
      </c>
      <c r="C4063" s="52" t="s">
        <v>31008</v>
      </c>
      <c r="E4063" s="45">
        <f t="shared" si="1306"/>
        <v>1</v>
      </c>
      <c r="F4063" s="42">
        <f t="shared" si="1307"/>
        <v>0</v>
      </c>
      <c r="G4063" s="43">
        <f t="shared" si="1308"/>
        <v>0</v>
      </c>
      <c r="H4063" s="46">
        <f t="shared" si="1309"/>
        <v>0</v>
      </c>
      <c r="I4063" s="42">
        <f t="shared" si="1310"/>
        <v>1</v>
      </c>
      <c r="J4063" s="43">
        <f t="shared" si="1311"/>
        <v>6.6666666666666661</v>
      </c>
      <c r="K4063" s="43">
        <f t="shared" si="1312"/>
        <v>10</v>
      </c>
      <c r="L4063" s="43">
        <f t="shared" si="1313"/>
        <v>0</v>
      </c>
      <c r="M4063" s="46">
        <f t="shared" si="1314"/>
        <v>0</v>
      </c>
      <c r="N4063" s="42">
        <f t="shared" si="1315"/>
        <v>0</v>
      </c>
      <c r="O4063" s="46">
        <f t="shared" si="1316"/>
        <v>0</v>
      </c>
      <c r="P4063" s="42">
        <f t="shared" si="1317"/>
        <v>0</v>
      </c>
      <c r="Q4063" s="43">
        <f t="shared" si="1318"/>
        <v>0</v>
      </c>
      <c r="R4063" s="46">
        <f t="shared" si="1319"/>
        <v>0</v>
      </c>
      <c r="V4063" s="26">
        <v>0</v>
      </c>
      <c r="W4063" s="5">
        <v>3</v>
      </c>
      <c r="X4063" s="6">
        <v>0</v>
      </c>
      <c r="Y4063" s="7">
        <v>0</v>
      </c>
      <c r="Z4063" s="8">
        <v>0</v>
      </c>
      <c r="AA4063" s="6">
        <v>3</v>
      </c>
      <c r="AB4063" s="7">
        <v>2</v>
      </c>
      <c r="AC4063" s="7">
        <v>3</v>
      </c>
      <c r="AD4063" s="7">
        <v>0</v>
      </c>
      <c r="AE4063" s="7">
        <v>0</v>
      </c>
      <c r="AF4063" s="6">
        <v>0</v>
      </c>
      <c r="AG4063" s="8">
        <v>0</v>
      </c>
      <c r="AH4063" s="6">
        <v>0</v>
      </c>
      <c r="AI4063" s="7">
        <v>0</v>
      </c>
      <c r="AJ4063" s="8">
        <v>0</v>
      </c>
      <c r="AK4063" s="39">
        <v>11</v>
      </c>
    </row>
    <row r="4064" spans="1:37" x14ac:dyDescent="0.15">
      <c r="A4064" t="s">
        <v>31024</v>
      </c>
      <c r="B4064" t="s">
        <v>31025</v>
      </c>
      <c r="C4064" s="52" t="s">
        <v>31026</v>
      </c>
      <c r="E4064" s="45">
        <f t="shared" si="1306"/>
        <v>1</v>
      </c>
      <c r="F4064" s="42">
        <f t="shared" si="1307"/>
        <v>0.33333333333333331</v>
      </c>
      <c r="G4064" s="43">
        <f t="shared" si="1308"/>
        <v>0</v>
      </c>
      <c r="H4064" s="46">
        <f t="shared" si="1309"/>
        <v>0.66666666666666663</v>
      </c>
      <c r="I4064" s="42">
        <f t="shared" si="1310"/>
        <v>0.33333333333333331</v>
      </c>
      <c r="J4064" s="43">
        <f t="shared" si="1311"/>
        <v>0</v>
      </c>
      <c r="K4064" s="43">
        <f t="shared" si="1312"/>
        <v>13.333333333333332</v>
      </c>
      <c r="L4064" s="43">
        <f t="shared" si="1313"/>
        <v>0</v>
      </c>
      <c r="M4064" s="46">
        <f t="shared" si="1314"/>
        <v>0</v>
      </c>
      <c r="N4064" s="42">
        <f t="shared" si="1315"/>
        <v>0</v>
      </c>
      <c r="O4064" s="46">
        <f t="shared" si="1316"/>
        <v>0</v>
      </c>
      <c r="P4064" s="42">
        <f t="shared" si="1317"/>
        <v>0</v>
      </c>
      <c r="Q4064" s="43">
        <f t="shared" si="1318"/>
        <v>0</v>
      </c>
      <c r="R4064" s="46">
        <f t="shared" si="1319"/>
        <v>0</v>
      </c>
      <c r="V4064" s="26">
        <v>0</v>
      </c>
      <c r="W4064" s="5">
        <v>3</v>
      </c>
      <c r="X4064" s="6">
        <v>1</v>
      </c>
      <c r="Y4064" s="7">
        <v>0</v>
      </c>
      <c r="Z4064" s="8">
        <v>2</v>
      </c>
      <c r="AA4064" s="6">
        <v>1</v>
      </c>
      <c r="AB4064" s="7">
        <v>0</v>
      </c>
      <c r="AC4064" s="7">
        <v>4</v>
      </c>
      <c r="AD4064" s="7">
        <v>0</v>
      </c>
      <c r="AE4064" s="7">
        <v>0</v>
      </c>
      <c r="AF4064" s="6">
        <v>0</v>
      </c>
      <c r="AG4064" s="8">
        <v>0</v>
      </c>
      <c r="AH4064" s="6">
        <v>0</v>
      </c>
      <c r="AI4064" s="7">
        <v>0</v>
      </c>
      <c r="AJ4064" s="8">
        <v>0</v>
      </c>
      <c r="AK4064" s="39">
        <v>11</v>
      </c>
    </row>
    <row r="4065" spans="1:37" x14ac:dyDescent="0.15">
      <c r="A4065" t="s">
        <v>31132</v>
      </c>
      <c r="B4065" t="s">
        <v>31133</v>
      </c>
      <c r="C4065" s="52" t="s">
        <v>31134</v>
      </c>
      <c r="E4065" s="45">
        <f t="shared" si="1306"/>
        <v>1</v>
      </c>
      <c r="F4065" s="42">
        <f t="shared" si="1307"/>
        <v>1</v>
      </c>
      <c r="G4065" s="43">
        <f t="shared" si="1308"/>
        <v>0.33333333333333331</v>
      </c>
      <c r="H4065" s="46">
        <f t="shared" si="1309"/>
        <v>0.66666666666666663</v>
      </c>
      <c r="I4065" s="42">
        <f t="shared" si="1310"/>
        <v>0</v>
      </c>
      <c r="J4065" s="43">
        <f t="shared" si="1311"/>
        <v>0</v>
      </c>
      <c r="K4065" s="43">
        <f t="shared" si="1312"/>
        <v>6.6666666666666661</v>
      </c>
      <c r="L4065" s="43">
        <f t="shared" si="1313"/>
        <v>0</v>
      </c>
      <c r="M4065" s="46">
        <f t="shared" si="1314"/>
        <v>0</v>
      </c>
      <c r="N4065" s="42">
        <f t="shared" si="1315"/>
        <v>0</v>
      </c>
      <c r="O4065" s="46">
        <f t="shared" si="1316"/>
        <v>0</v>
      </c>
      <c r="P4065" s="42">
        <f t="shared" si="1317"/>
        <v>0</v>
      </c>
      <c r="Q4065" s="43">
        <f t="shared" si="1318"/>
        <v>0</v>
      </c>
      <c r="R4065" s="46">
        <f t="shared" si="1319"/>
        <v>0</v>
      </c>
      <c r="V4065" s="26">
        <v>0</v>
      </c>
      <c r="W4065" s="5">
        <v>3</v>
      </c>
      <c r="X4065" s="6">
        <v>3</v>
      </c>
      <c r="Y4065" s="7">
        <v>1</v>
      </c>
      <c r="Z4065" s="8">
        <v>2</v>
      </c>
      <c r="AA4065" s="6">
        <v>0</v>
      </c>
      <c r="AB4065" s="7">
        <v>0</v>
      </c>
      <c r="AC4065" s="7">
        <v>2</v>
      </c>
      <c r="AD4065" s="7">
        <v>0</v>
      </c>
      <c r="AE4065" s="7">
        <v>0</v>
      </c>
      <c r="AF4065" s="6">
        <v>0</v>
      </c>
      <c r="AG4065" s="8">
        <v>0</v>
      </c>
      <c r="AH4065" s="6">
        <v>0</v>
      </c>
      <c r="AI4065" s="7">
        <v>0</v>
      </c>
      <c r="AJ4065" s="8">
        <v>0</v>
      </c>
      <c r="AK4065" s="39">
        <v>11</v>
      </c>
    </row>
    <row r="4066" spans="1:37" x14ac:dyDescent="0.15">
      <c r="A4066" t="s">
        <v>31144</v>
      </c>
      <c r="B4066" t="s">
        <v>31145</v>
      </c>
      <c r="C4066" s="52" t="s">
        <v>31146</v>
      </c>
      <c r="E4066" s="45">
        <f t="shared" si="1306"/>
        <v>1</v>
      </c>
      <c r="F4066" s="42">
        <f t="shared" si="1307"/>
        <v>0</v>
      </c>
      <c r="G4066" s="43">
        <f t="shared" si="1308"/>
        <v>2</v>
      </c>
      <c r="H4066" s="46">
        <f t="shared" si="1309"/>
        <v>0.33333333333333331</v>
      </c>
      <c r="I4066" s="42">
        <f t="shared" si="1310"/>
        <v>0</v>
      </c>
      <c r="J4066" s="43">
        <f t="shared" si="1311"/>
        <v>0</v>
      </c>
      <c r="K4066" s="43">
        <f t="shared" si="1312"/>
        <v>3.333333333333333</v>
      </c>
      <c r="L4066" s="43">
        <f t="shared" si="1313"/>
        <v>0</v>
      </c>
      <c r="M4066" s="46">
        <f t="shared" si="1314"/>
        <v>0</v>
      </c>
      <c r="N4066" s="42">
        <f t="shared" si="1315"/>
        <v>0</v>
      </c>
      <c r="O4066" s="46">
        <f t="shared" si="1316"/>
        <v>0</v>
      </c>
      <c r="P4066" s="42">
        <f t="shared" si="1317"/>
        <v>0</v>
      </c>
      <c r="Q4066" s="43">
        <f t="shared" si="1318"/>
        <v>0</v>
      </c>
      <c r="R4066" s="46">
        <f t="shared" si="1319"/>
        <v>0</v>
      </c>
      <c r="V4066" s="26">
        <v>0</v>
      </c>
      <c r="W4066" s="5">
        <v>3</v>
      </c>
      <c r="X4066" s="6">
        <v>0</v>
      </c>
      <c r="Y4066" s="7">
        <v>6</v>
      </c>
      <c r="Z4066" s="8">
        <v>1</v>
      </c>
      <c r="AA4066" s="6">
        <v>0</v>
      </c>
      <c r="AB4066" s="7">
        <v>0</v>
      </c>
      <c r="AC4066" s="7">
        <v>1</v>
      </c>
      <c r="AD4066" s="7">
        <v>0</v>
      </c>
      <c r="AE4066" s="7">
        <v>0</v>
      </c>
      <c r="AF4066" s="6">
        <v>0</v>
      </c>
      <c r="AG4066" s="8">
        <v>0</v>
      </c>
      <c r="AH4066" s="6">
        <v>0</v>
      </c>
      <c r="AI4066" s="7">
        <v>0</v>
      </c>
      <c r="AJ4066" s="8">
        <v>0</v>
      </c>
      <c r="AK4066" s="39">
        <v>11</v>
      </c>
    </row>
    <row r="4067" spans="1:37" x14ac:dyDescent="0.15">
      <c r="A4067" t="s">
        <v>31234</v>
      </c>
      <c r="B4067" t="s">
        <v>31235</v>
      </c>
      <c r="C4067" s="52" t="s">
        <v>31236</v>
      </c>
      <c r="E4067" s="45">
        <f t="shared" si="1306"/>
        <v>1</v>
      </c>
      <c r="F4067" s="42">
        <f t="shared" si="1307"/>
        <v>0.33333333333333331</v>
      </c>
      <c r="G4067" s="43">
        <f t="shared" si="1308"/>
        <v>0</v>
      </c>
      <c r="H4067" s="46">
        <f t="shared" si="1309"/>
        <v>1</v>
      </c>
      <c r="I4067" s="42">
        <f t="shared" si="1310"/>
        <v>0</v>
      </c>
      <c r="J4067" s="43">
        <f t="shared" si="1311"/>
        <v>0</v>
      </c>
      <c r="K4067" s="43">
        <f t="shared" si="1312"/>
        <v>6.6666666666666661</v>
      </c>
      <c r="L4067" s="43">
        <f t="shared" si="1313"/>
        <v>0</v>
      </c>
      <c r="M4067" s="46">
        <f t="shared" si="1314"/>
        <v>0</v>
      </c>
      <c r="N4067" s="42">
        <f t="shared" si="1315"/>
        <v>0</v>
      </c>
      <c r="O4067" s="46">
        <f t="shared" si="1316"/>
        <v>0</v>
      </c>
      <c r="P4067" s="42">
        <f t="shared" si="1317"/>
        <v>0</v>
      </c>
      <c r="Q4067" s="43">
        <f t="shared" si="1318"/>
        <v>0</v>
      </c>
      <c r="R4067" s="46">
        <f t="shared" si="1319"/>
        <v>0</v>
      </c>
      <c r="V4067" s="26">
        <v>2</v>
      </c>
      <c r="W4067" s="5">
        <v>3</v>
      </c>
      <c r="X4067" s="6">
        <v>1</v>
      </c>
      <c r="Y4067" s="7">
        <v>0</v>
      </c>
      <c r="Z4067" s="8">
        <v>3</v>
      </c>
      <c r="AA4067" s="6">
        <v>0</v>
      </c>
      <c r="AB4067" s="7">
        <v>0</v>
      </c>
      <c r="AC4067" s="7">
        <v>2</v>
      </c>
      <c r="AD4067" s="7">
        <v>0</v>
      </c>
      <c r="AE4067" s="7">
        <v>0</v>
      </c>
      <c r="AF4067" s="6">
        <v>0</v>
      </c>
      <c r="AG4067" s="8">
        <v>0</v>
      </c>
      <c r="AH4067" s="6">
        <v>0</v>
      </c>
      <c r="AI4067" s="7">
        <v>0</v>
      </c>
      <c r="AJ4067" s="8">
        <v>0</v>
      </c>
      <c r="AK4067" s="39">
        <v>11</v>
      </c>
    </row>
    <row r="4068" spans="1:37" x14ac:dyDescent="0.15">
      <c r="A4068" t="s">
        <v>31246</v>
      </c>
      <c r="B4068" t="s">
        <v>31247</v>
      </c>
      <c r="C4068" s="52" t="s">
        <v>31248</v>
      </c>
      <c r="E4068" s="45">
        <f t="shared" si="1306"/>
        <v>1</v>
      </c>
      <c r="F4068" s="42">
        <f t="shared" si="1307"/>
        <v>0</v>
      </c>
      <c r="G4068" s="43">
        <f t="shared" si="1308"/>
        <v>0</v>
      </c>
      <c r="H4068" s="46">
        <f t="shared" si="1309"/>
        <v>0.33333333333333331</v>
      </c>
      <c r="I4068" s="42">
        <f t="shared" si="1310"/>
        <v>0.33333333333333331</v>
      </c>
      <c r="J4068" s="43">
        <f t="shared" si="1311"/>
        <v>0</v>
      </c>
      <c r="K4068" s="43">
        <f t="shared" si="1312"/>
        <v>0</v>
      </c>
      <c r="L4068" s="43">
        <f t="shared" si="1313"/>
        <v>0</v>
      </c>
      <c r="M4068" s="46">
        <f t="shared" si="1314"/>
        <v>0</v>
      </c>
      <c r="N4068" s="42">
        <f t="shared" si="1315"/>
        <v>0</v>
      </c>
      <c r="O4068" s="46">
        <f t="shared" si="1316"/>
        <v>0</v>
      </c>
      <c r="P4068" s="42">
        <f t="shared" si="1317"/>
        <v>0</v>
      </c>
      <c r="Q4068" s="43">
        <f t="shared" si="1318"/>
        <v>200</v>
      </c>
      <c r="R4068" s="46">
        <f t="shared" si="1319"/>
        <v>0</v>
      </c>
      <c r="V4068" s="26">
        <v>0</v>
      </c>
      <c r="W4068" s="5">
        <v>3</v>
      </c>
      <c r="X4068" s="6">
        <v>0</v>
      </c>
      <c r="Y4068" s="7">
        <v>0</v>
      </c>
      <c r="Z4068" s="8">
        <v>1</v>
      </c>
      <c r="AA4068" s="6">
        <v>1</v>
      </c>
      <c r="AB4068" s="7">
        <v>0</v>
      </c>
      <c r="AC4068" s="7">
        <v>0</v>
      </c>
      <c r="AD4068" s="7">
        <v>0</v>
      </c>
      <c r="AE4068" s="7">
        <v>0</v>
      </c>
      <c r="AF4068" s="6">
        <v>0</v>
      </c>
      <c r="AG4068" s="8">
        <v>0</v>
      </c>
      <c r="AH4068" s="6">
        <v>0</v>
      </c>
      <c r="AI4068" s="7">
        <v>6</v>
      </c>
      <c r="AJ4068" s="8">
        <v>0</v>
      </c>
      <c r="AK4068" s="39">
        <v>11</v>
      </c>
    </row>
    <row r="4069" spans="1:37" x14ac:dyDescent="0.15">
      <c r="A4069" t="s">
        <v>31342</v>
      </c>
      <c r="B4069" t="s">
        <v>31343</v>
      </c>
      <c r="C4069" s="52" t="s">
        <v>31344</v>
      </c>
      <c r="E4069" s="45">
        <f t="shared" si="1306"/>
        <v>1</v>
      </c>
      <c r="F4069" s="42">
        <f t="shared" si="1307"/>
        <v>0</v>
      </c>
      <c r="G4069" s="43">
        <f t="shared" si="1308"/>
        <v>0</v>
      </c>
      <c r="H4069" s="46">
        <f t="shared" si="1309"/>
        <v>1</v>
      </c>
      <c r="I4069" s="42">
        <f t="shared" si="1310"/>
        <v>0</v>
      </c>
      <c r="J4069" s="43">
        <f t="shared" si="1311"/>
        <v>0</v>
      </c>
      <c r="K4069" s="43">
        <f t="shared" si="1312"/>
        <v>3.333333333333333</v>
      </c>
      <c r="L4069" s="43">
        <f t="shared" si="1313"/>
        <v>0</v>
      </c>
      <c r="M4069" s="46">
        <f t="shared" si="1314"/>
        <v>0</v>
      </c>
      <c r="N4069" s="42">
        <f t="shared" si="1315"/>
        <v>0</v>
      </c>
      <c r="O4069" s="46">
        <f t="shared" si="1316"/>
        <v>0</v>
      </c>
      <c r="P4069" s="42">
        <f t="shared" si="1317"/>
        <v>0</v>
      </c>
      <c r="Q4069" s="43">
        <f t="shared" si="1318"/>
        <v>0</v>
      </c>
      <c r="R4069" s="46">
        <f t="shared" si="1319"/>
        <v>0</v>
      </c>
      <c r="V4069" s="26">
        <v>4</v>
      </c>
      <c r="W4069" s="5">
        <v>3</v>
      </c>
      <c r="X4069" s="6">
        <v>0</v>
      </c>
      <c r="Y4069" s="7">
        <v>0</v>
      </c>
      <c r="Z4069" s="8">
        <v>3</v>
      </c>
      <c r="AA4069" s="6">
        <v>0</v>
      </c>
      <c r="AB4069" s="7">
        <v>0</v>
      </c>
      <c r="AC4069" s="7">
        <v>1</v>
      </c>
      <c r="AD4069" s="7">
        <v>0</v>
      </c>
      <c r="AE4069" s="7">
        <v>0</v>
      </c>
      <c r="AF4069" s="6">
        <v>0</v>
      </c>
      <c r="AG4069" s="8">
        <v>0</v>
      </c>
      <c r="AH4069" s="6">
        <v>0</v>
      </c>
      <c r="AI4069" s="7">
        <v>0</v>
      </c>
      <c r="AJ4069" s="8">
        <v>0</v>
      </c>
      <c r="AK4069" s="39">
        <v>11</v>
      </c>
    </row>
    <row r="4070" spans="1:37" x14ac:dyDescent="0.15">
      <c r="A4070" t="s">
        <v>31414</v>
      </c>
      <c r="B4070" t="s">
        <v>31415</v>
      </c>
      <c r="C4070" s="52" t="s">
        <v>31416</v>
      </c>
      <c r="E4070" s="45">
        <f t="shared" si="1306"/>
        <v>1</v>
      </c>
      <c r="F4070" s="42">
        <f t="shared" si="1307"/>
        <v>0</v>
      </c>
      <c r="G4070" s="43">
        <f t="shared" si="1308"/>
        <v>0.66666666666666663</v>
      </c>
      <c r="H4070" s="46">
        <f t="shared" si="1309"/>
        <v>0</v>
      </c>
      <c r="I4070" s="42">
        <f t="shared" si="1310"/>
        <v>0.33333333333333331</v>
      </c>
      <c r="J4070" s="43">
        <f t="shared" si="1311"/>
        <v>0</v>
      </c>
      <c r="K4070" s="43">
        <f t="shared" si="1312"/>
        <v>10</v>
      </c>
      <c r="L4070" s="43">
        <f t="shared" si="1313"/>
        <v>0</v>
      </c>
      <c r="M4070" s="46">
        <f t="shared" si="1314"/>
        <v>0</v>
      </c>
      <c r="N4070" s="42">
        <f t="shared" si="1315"/>
        <v>0</v>
      </c>
      <c r="O4070" s="46">
        <f t="shared" si="1316"/>
        <v>0</v>
      </c>
      <c r="P4070" s="42">
        <f t="shared" si="1317"/>
        <v>0</v>
      </c>
      <c r="Q4070" s="43">
        <f t="shared" si="1318"/>
        <v>0</v>
      </c>
      <c r="R4070" s="46">
        <f t="shared" si="1319"/>
        <v>0</v>
      </c>
      <c r="V4070" s="26">
        <v>2</v>
      </c>
      <c r="W4070" s="5">
        <v>3</v>
      </c>
      <c r="X4070" s="6">
        <v>0</v>
      </c>
      <c r="Y4070" s="7">
        <v>2</v>
      </c>
      <c r="Z4070" s="8">
        <v>0</v>
      </c>
      <c r="AA4070" s="6">
        <v>1</v>
      </c>
      <c r="AB4070" s="7">
        <v>0</v>
      </c>
      <c r="AC4070" s="7">
        <v>3</v>
      </c>
      <c r="AD4070" s="7">
        <v>0</v>
      </c>
      <c r="AE4070" s="7">
        <v>0</v>
      </c>
      <c r="AF4070" s="6">
        <v>0</v>
      </c>
      <c r="AG4070" s="8">
        <v>0</v>
      </c>
      <c r="AH4070" s="6">
        <v>0</v>
      </c>
      <c r="AI4070" s="7">
        <v>0</v>
      </c>
      <c r="AJ4070" s="8">
        <v>0</v>
      </c>
      <c r="AK4070" s="39">
        <v>11</v>
      </c>
    </row>
    <row r="4071" spans="1:37" x14ac:dyDescent="0.15">
      <c r="A4071" t="s">
        <v>31477</v>
      </c>
      <c r="B4071" t="s">
        <v>31478</v>
      </c>
      <c r="C4071" s="52" t="s">
        <v>31479</v>
      </c>
      <c r="E4071" s="45">
        <f t="shared" si="1306"/>
        <v>1</v>
      </c>
      <c r="F4071" s="42">
        <f t="shared" si="1307"/>
        <v>0</v>
      </c>
      <c r="G4071" s="43">
        <f t="shared" si="1308"/>
        <v>0.66666666666666663</v>
      </c>
      <c r="H4071" s="46">
        <f t="shared" si="1309"/>
        <v>0</v>
      </c>
      <c r="I4071" s="42">
        <f t="shared" si="1310"/>
        <v>0.66666666666666663</v>
      </c>
      <c r="J4071" s="43">
        <f t="shared" si="1311"/>
        <v>0</v>
      </c>
      <c r="K4071" s="43">
        <f t="shared" si="1312"/>
        <v>13.333333333333332</v>
      </c>
      <c r="L4071" s="43">
        <f t="shared" si="1313"/>
        <v>0</v>
      </c>
      <c r="M4071" s="46">
        <f t="shared" si="1314"/>
        <v>0</v>
      </c>
      <c r="N4071" s="42">
        <f t="shared" si="1315"/>
        <v>0</v>
      </c>
      <c r="O4071" s="46">
        <f t="shared" si="1316"/>
        <v>0</v>
      </c>
      <c r="P4071" s="42">
        <f t="shared" si="1317"/>
        <v>0</v>
      </c>
      <c r="Q4071" s="43">
        <f t="shared" si="1318"/>
        <v>0</v>
      </c>
      <c r="R4071" s="46">
        <f t="shared" si="1319"/>
        <v>0</v>
      </c>
      <c r="V4071" s="26">
        <v>0</v>
      </c>
      <c r="W4071" s="5">
        <v>3</v>
      </c>
      <c r="X4071" s="6">
        <v>0</v>
      </c>
      <c r="Y4071" s="7">
        <v>2</v>
      </c>
      <c r="Z4071" s="8">
        <v>0</v>
      </c>
      <c r="AA4071" s="6">
        <v>2</v>
      </c>
      <c r="AB4071" s="7">
        <v>0</v>
      </c>
      <c r="AC4071" s="7">
        <v>4</v>
      </c>
      <c r="AD4071" s="7">
        <v>0</v>
      </c>
      <c r="AE4071" s="7">
        <v>0</v>
      </c>
      <c r="AF4071" s="6">
        <v>0</v>
      </c>
      <c r="AG4071" s="8">
        <v>0</v>
      </c>
      <c r="AH4071" s="6">
        <v>0</v>
      </c>
      <c r="AI4071" s="7">
        <v>0</v>
      </c>
      <c r="AJ4071" s="8">
        <v>0</v>
      </c>
      <c r="AK4071" s="39">
        <v>11</v>
      </c>
    </row>
    <row r="4072" spans="1:37" x14ac:dyDescent="0.15">
      <c r="A4072" t="s">
        <v>31534</v>
      </c>
      <c r="B4072" t="s">
        <v>31535</v>
      </c>
      <c r="C4072" s="52" t="s">
        <v>31536</v>
      </c>
      <c r="E4072" s="45">
        <f t="shared" si="1306"/>
        <v>1</v>
      </c>
      <c r="F4072" s="42">
        <f t="shared" si="1307"/>
        <v>0</v>
      </c>
      <c r="G4072" s="43">
        <f t="shared" si="1308"/>
        <v>0.66666666666666663</v>
      </c>
      <c r="H4072" s="46">
        <f t="shared" si="1309"/>
        <v>0.66666666666666663</v>
      </c>
      <c r="I4072" s="42">
        <f t="shared" si="1310"/>
        <v>0</v>
      </c>
      <c r="J4072" s="43">
        <f t="shared" si="1311"/>
        <v>0</v>
      </c>
      <c r="K4072" s="43">
        <f t="shared" si="1312"/>
        <v>3.333333333333333</v>
      </c>
      <c r="L4072" s="43">
        <f t="shared" si="1313"/>
        <v>0</v>
      </c>
      <c r="M4072" s="46">
        <f t="shared" si="1314"/>
        <v>0</v>
      </c>
      <c r="N4072" s="42">
        <f t="shared" si="1315"/>
        <v>0</v>
      </c>
      <c r="O4072" s="46">
        <f t="shared" si="1316"/>
        <v>0</v>
      </c>
      <c r="P4072" s="42">
        <f t="shared" si="1317"/>
        <v>0</v>
      </c>
      <c r="Q4072" s="43">
        <f t="shared" si="1318"/>
        <v>33.333333333333329</v>
      </c>
      <c r="R4072" s="46">
        <f t="shared" si="1319"/>
        <v>0</v>
      </c>
      <c r="V4072" s="26">
        <v>2</v>
      </c>
      <c r="W4072" s="5">
        <v>3</v>
      </c>
      <c r="X4072" s="6">
        <v>0</v>
      </c>
      <c r="Y4072" s="7">
        <v>2</v>
      </c>
      <c r="Z4072" s="8">
        <v>2</v>
      </c>
      <c r="AA4072" s="6">
        <v>0</v>
      </c>
      <c r="AB4072" s="7">
        <v>0</v>
      </c>
      <c r="AC4072" s="7">
        <v>1</v>
      </c>
      <c r="AD4072" s="7">
        <v>0</v>
      </c>
      <c r="AE4072" s="7">
        <v>0</v>
      </c>
      <c r="AF4072" s="6">
        <v>0</v>
      </c>
      <c r="AG4072" s="8">
        <v>0</v>
      </c>
      <c r="AH4072" s="6">
        <v>0</v>
      </c>
      <c r="AI4072" s="7">
        <v>1</v>
      </c>
      <c r="AJ4072" s="8">
        <v>0</v>
      </c>
      <c r="AK4072" s="39">
        <v>11</v>
      </c>
    </row>
    <row r="4073" spans="1:37" x14ac:dyDescent="0.15">
      <c r="A4073" t="s">
        <v>31588</v>
      </c>
      <c r="B4073" t="s">
        <v>31589</v>
      </c>
      <c r="C4073" s="52" t="s">
        <v>31590</v>
      </c>
      <c r="E4073" s="45">
        <f t="shared" si="1306"/>
        <v>1</v>
      </c>
      <c r="F4073" s="42">
        <f t="shared" si="1307"/>
        <v>0</v>
      </c>
      <c r="G4073" s="43">
        <f t="shared" si="1308"/>
        <v>0</v>
      </c>
      <c r="H4073" s="46">
        <f t="shared" si="1309"/>
        <v>0.33333333333333331</v>
      </c>
      <c r="I4073" s="42">
        <f t="shared" si="1310"/>
        <v>1</v>
      </c>
      <c r="J4073" s="43">
        <f t="shared" si="1311"/>
        <v>0</v>
      </c>
      <c r="K4073" s="43">
        <f t="shared" si="1312"/>
        <v>0</v>
      </c>
      <c r="L4073" s="43">
        <f t="shared" si="1313"/>
        <v>3.333333333333333</v>
      </c>
      <c r="M4073" s="46">
        <f t="shared" si="1314"/>
        <v>0</v>
      </c>
      <c r="N4073" s="42">
        <f t="shared" si="1315"/>
        <v>0</v>
      </c>
      <c r="O4073" s="46">
        <f t="shared" si="1316"/>
        <v>0</v>
      </c>
      <c r="P4073" s="42">
        <f t="shared" si="1317"/>
        <v>0</v>
      </c>
      <c r="Q4073" s="43">
        <f t="shared" si="1318"/>
        <v>0</v>
      </c>
      <c r="R4073" s="46">
        <f t="shared" si="1319"/>
        <v>0</v>
      </c>
      <c r="V4073" s="26">
        <v>3</v>
      </c>
      <c r="W4073" s="5">
        <v>3</v>
      </c>
      <c r="X4073" s="6">
        <v>0</v>
      </c>
      <c r="Y4073" s="7">
        <v>0</v>
      </c>
      <c r="Z4073" s="8">
        <v>1</v>
      </c>
      <c r="AA4073" s="6">
        <v>3</v>
      </c>
      <c r="AB4073" s="7">
        <v>0</v>
      </c>
      <c r="AC4073" s="7">
        <v>0</v>
      </c>
      <c r="AD4073" s="7">
        <v>1</v>
      </c>
      <c r="AE4073" s="7">
        <v>0</v>
      </c>
      <c r="AF4073" s="6">
        <v>0</v>
      </c>
      <c r="AG4073" s="8">
        <v>0</v>
      </c>
      <c r="AH4073" s="6">
        <v>0</v>
      </c>
      <c r="AI4073" s="7">
        <v>0</v>
      </c>
      <c r="AJ4073" s="8">
        <v>0</v>
      </c>
      <c r="AK4073" s="39">
        <v>11</v>
      </c>
    </row>
    <row r="4074" spans="1:37" x14ac:dyDescent="0.15">
      <c r="A4074" t="s">
        <v>31645</v>
      </c>
      <c r="B4074" t="s">
        <v>31646</v>
      </c>
      <c r="C4074" s="52" t="s">
        <v>31647</v>
      </c>
      <c r="E4074" s="45">
        <f t="shared" si="1306"/>
        <v>1</v>
      </c>
      <c r="F4074" s="42">
        <f t="shared" si="1307"/>
        <v>0.33333333333333331</v>
      </c>
      <c r="G4074" s="43">
        <f t="shared" si="1308"/>
        <v>0</v>
      </c>
      <c r="H4074" s="46">
        <f t="shared" si="1309"/>
        <v>0.33333333333333331</v>
      </c>
      <c r="I4074" s="42">
        <f t="shared" si="1310"/>
        <v>1</v>
      </c>
      <c r="J4074" s="43">
        <f t="shared" si="1311"/>
        <v>3.333333333333333</v>
      </c>
      <c r="K4074" s="43">
        <f t="shared" si="1312"/>
        <v>0</v>
      </c>
      <c r="L4074" s="43">
        <f t="shared" si="1313"/>
        <v>0</v>
      </c>
      <c r="M4074" s="46">
        <f t="shared" si="1314"/>
        <v>0</v>
      </c>
      <c r="N4074" s="42">
        <f t="shared" si="1315"/>
        <v>0</v>
      </c>
      <c r="O4074" s="46">
        <f t="shared" si="1316"/>
        <v>0</v>
      </c>
      <c r="P4074" s="42">
        <f t="shared" si="1317"/>
        <v>0</v>
      </c>
      <c r="Q4074" s="43">
        <f t="shared" si="1318"/>
        <v>0</v>
      </c>
      <c r="R4074" s="46">
        <f t="shared" si="1319"/>
        <v>0</v>
      </c>
      <c r="V4074" s="26">
        <v>2</v>
      </c>
      <c r="W4074" s="5">
        <v>3</v>
      </c>
      <c r="X4074" s="6">
        <v>1</v>
      </c>
      <c r="Y4074" s="7">
        <v>0</v>
      </c>
      <c r="Z4074" s="8">
        <v>1</v>
      </c>
      <c r="AA4074" s="6">
        <v>3</v>
      </c>
      <c r="AB4074" s="7">
        <v>1</v>
      </c>
      <c r="AC4074" s="7">
        <v>0</v>
      </c>
      <c r="AD4074" s="7">
        <v>0</v>
      </c>
      <c r="AE4074" s="7">
        <v>0</v>
      </c>
      <c r="AF4074" s="6">
        <v>0</v>
      </c>
      <c r="AG4074" s="8">
        <v>0</v>
      </c>
      <c r="AH4074" s="6">
        <v>0</v>
      </c>
      <c r="AI4074" s="7">
        <v>0</v>
      </c>
      <c r="AJ4074" s="8">
        <v>0</v>
      </c>
      <c r="AK4074" s="39">
        <v>11</v>
      </c>
    </row>
    <row r="4075" spans="1:37" x14ac:dyDescent="0.15">
      <c r="A4075" t="s">
        <v>31651</v>
      </c>
      <c r="B4075" t="s">
        <v>31652</v>
      </c>
      <c r="C4075" s="52" t="s">
        <v>31653</v>
      </c>
      <c r="E4075" s="45">
        <f t="shared" si="1306"/>
        <v>1</v>
      </c>
      <c r="F4075" s="42">
        <f t="shared" si="1307"/>
        <v>0</v>
      </c>
      <c r="G4075" s="43">
        <f t="shared" si="1308"/>
        <v>0</v>
      </c>
      <c r="H4075" s="46">
        <f t="shared" si="1309"/>
        <v>0.33333333333333331</v>
      </c>
      <c r="I4075" s="42">
        <f t="shared" si="1310"/>
        <v>0.33333333333333331</v>
      </c>
      <c r="J4075" s="43">
        <f t="shared" si="1311"/>
        <v>3.333333333333333</v>
      </c>
      <c r="K4075" s="43">
        <f t="shared" si="1312"/>
        <v>0</v>
      </c>
      <c r="L4075" s="43">
        <f t="shared" si="1313"/>
        <v>0</v>
      </c>
      <c r="M4075" s="46">
        <f t="shared" si="1314"/>
        <v>0</v>
      </c>
      <c r="N4075" s="42">
        <f t="shared" si="1315"/>
        <v>0</v>
      </c>
      <c r="O4075" s="46">
        <f t="shared" si="1316"/>
        <v>0</v>
      </c>
      <c r="P4075" s="42">
        <f t="shared" si="1317"/>
        <v>0</v>
      </c>
      <c r="Q4075" s="43">
        <f t="shared" si="1318"/>
        <v>0</v>
      </c>
      <c r="R4075" s="46">
        <f t="shared" si="1319"/>
        <v>0</v>
      </c>
      <c r="V4075" s="26">
        <v>5</v>
      </c>
      <c r="W4075" s="5">
        <v>3</v>
      </c>
      <c r="X4075" s="6">
        <v>0</v>
      </c>
      <c r="Y4075" s="7">
        <v>0</v>
      </c>
      <c r="Z4075" s="8">
        <v>1</v>
      </c>
      <c r="AA4075" s="6">
        <v>1</v>
      </c>
      <c r="AB4075" s="7">
        <v>1</v>
      </c>
      <c r="AC4075" s="7">
        <v>0</v>
      </c>
      <c r="AD4075" s="7">
        <v>0</v>
      </c>
      <c r="AE4075" s="7">
        <v>0</v>
      </c>
      <c r="AF4075" s="6">
        <v>0</v>
      </c>
      <c r="AG4075" s="8">
        <v>0</v>
      </c>
      <c r="AH4075" s="6">
        <v>0</v>
      </c>
      <c r="AI4075" s="7">
        <v>0</v>
      </c>
      <c r="AJ4075" s="8">
        <v>0</v>
      </c>
      <c r="AK4075" s="39">
        <v>11</v>
      </c>
    </row>
    <row r="4076" spans="1:37" x14ac:dyDescent="0.15">
      <c r="A4076" t="s">
        <v>31801</v>
      </c>
      <c r="B4076" t="s">
        <v>31802</v>
      </c>
      <c r="C4076" s="52" t="s">
        <v>31803</v>
      </c>
      <c r="E4076" s="45">
        <f t="shared" si="1306"/>
        <v>1</v>
      </c>
      <c r="F4076" s="42">
        <f t="shared" si="1307"/>
        <v>0</v>
      </c>
      <c r="G4076" s="43">
        <f t="shared" si="1308"/>
        <v>0</v>
      </c>
      <c r="H4076" s="46">
        <f t="shared" si="1309"/>
        <v>0.66666666666666663</v>
      </c>
      <c r="I4076" s="42">
        <f t="shared" si="1310"/>
        <v>0</v>
      </c>
      <c r="J4076" s="43">
        <f t="shared" si="1311"/>
        <v>0</v>
      </c>
      <c r="K4076" s="43">
        <f t="shared" si="1312"/>
        <v>20</v>
      </c>
      <c r="L4076" s="43">
        <f t="shared" si="1313"/>
        <v>0</v>
      </c>
      <c r="M4076" s="46">
        <f t="shared" si="1314"/>
        <v>0</v>
      </c>
      <c r="N4076" s="42">
        <f t="shared" si="1315"/>
        <v>0</v>
      </c>
      <c r="O4076" s="46">
        <f t="shared" si="1316"/>
        <v>0</v>
      </c>
      <c r="P4076" s="42">
        <f t="shared" si="1317"/>
        <v>0</v>
      </c>
      <c r="Q4076" s="43">
        <f t="shared" si="1318"/>
        <v>0</v>
      </c>
      <c r="R4076" s="46">
        <f t="shared" si="1319"/>
        <v>0</v>
      </c>
      <c r="V4076" s="26">
        <v>0</v>
      </c>
      <c r="W4076" s="5">
        <v>3</v>
      </c>
      <c r="X4076" s="6">
        <v>0</v>
      </c>
      <c r="Y4076" s="7">
        <v>0</v>
      </c>
      <c r="Z4076" s="8">
        <v>2</v>
      </c>
      <c r="AA4076" s="6">
        <v>0</v>
      </c>
      <c r="AB4076" s="7">
        <v>0</v>
      </c>
      <c r="AC4076" s="7">
        <v>6</v>
      </c>
      <c r="AD4076" s="7">
        <v>0</v>
      </c>
      <c r="AE4076" s="7">
        <v>0</v>
      </c>
      <c r="AF4076" s="6">
        <v>0</v>
      </c>
      <c r="AG4076" s="8">
        <v>0</v>
      </c>
      <c r="AH4076" s="6">
        <v>0</v>
      </c>
      <c r="AI4076" s="7">
        <v>0</v>
      </c>
      <c r="AJ4076" s="8">
        <v>0</v>
      </c>
      <c r="AK4076" s="39">
        <v>11</v>
      </c>
    </row>
    <row r="4077" spans="1:37" x14ac:dyDescent="0.15">
      <c r="A4077" t="s">
        <v>31945</v>
      </c>
      <c r="B4077" t="s">
        <v>31946</v>
      </c>
      <c r="C4077" s="52" t="s">
        <v>31947</v>
      </c>
      <c r="E4077" s="45">
        <f t="shared" si="1306"/>
        <v>1</v>
      </c>
      <c r="F4077" s="42">
        <f t="shared" si="1307"/>
        <v>0.33333333333333331</v>
      </c>
      <c r="G4077" s="43">
        <f t="shared" si="1308"/>
        <v>0</v>
      </c>
      <c r="H4077" s="46">
        <f t="shared" si="1309"/>
        <v>0</v>
      </c>
      <c r="I4077" s="42">
        <f t="shared" si="1310"/>
        <v>1.3333333333333333</v>
      </c>
      <c r="J4077" s="43">
        <f t="shared" si="1311"/>
        <v>0</v>
      </c>
      <c r="K4077" s="43">
        <f t="shared" si="1312"/>
        <v>0</v>
      </c>
      <c r="L4077" s="43">
        <f t="shared" si="1313"/>
        <v>0</v>
      </c>
      <c r="M4077" s="46">
        <f t="shared" si="1314"/>
        <v>0</v>
      </c>
      <c r="N4077" s="42">
        <f t="shared" si="1315"/>
        <v>0</v>
      </c>
      <c r="O4077" s="46">
        <f t="shared" si="1316"/>
        <v>0</v>
      </c>
      <c r="P4077" s="42">
        <f t="shared" si="1317"/>
        <v>0</v>
      </c>
      <c r="Q4077" s="43">
        <f t="shared" si="1318"/>
        <v>0</v>
      </c>
      <c r="R4077" s="46">
        <f t="shared" si="1319"/>
        <v>0</v>
      </c>
      <c r="V4077" s="26">
        <v>3</v>
      </c>
      <c r="W4077" s="5">
        <v>3</v>
      </c>
      <c r="X4077" s="6">
        <v>1</v>
      </c>
      <c r="Y4077" s="7">
        <v>0</v>
      </c>
      <c r="Z4077" s="8">
        <v>0</v>
      </c>
      <c r="AA4077" s="6">
        <v>4</v>
      </c>
      <c r="AB4077" s="7">
        <v>0</v>
      </c>
      <c r="AC4077" s="7">
        <v>0</v>
      </c>
      <c r="AD4077" s="7">
        <v>0</v>
      </c>
      <c r="AE4077" s="7">
        <v>0</v>
      </c>
      <c r="AF4077" s="6">
        <v>0</v>
      </c>
      <c r="AG4077" s="8">
        <v>0</v>
      </c>
      <c r="AH4077" s="6">
        <v>0</v>
      </c>
      <c r="AI4077" s="7">
        <v>0</v>
      </c>
      <c r="AJ4077" s="8">
        <v>0</v>
      </c>
      <c r="AK4077" s="39">
        <v>11</v>
      </c>
    </row>
    <row r="4078" spans="1:37" hidden="1" x14ac:dyDescent="0.15">
      <c r="A4078" t="s">
        <v>32149</v>
      </c>
      <c r="B4078" t="s">
        <v>32150</v>
      </c>
      <c r="C4078" s="52" t="s">
        <v>32151</v>
      </c>
      <c r="E4078" s="45">
        <f t="shared" si="1306"/>
        <v>1</v>
      </c>
      <c r="F4078" s="42">
        <f t="shared" si="1307"/>
        <v>0</v>
      </c>
      <c r="G4078" s="43">
        <f t="shared" si="1308"/>
        <v>0</v>
      </c>
      <c r="H4078" s="46">
        <f t="shared" si="1309"/>
        <v>0.66666666666666663</v>
      </c>
      <c r="I4078" s="42">
        <f t="shared" si="1310"/>
        <v>0.66666666666666663</v>
      </c>
      <c r="J4078" s="43">
        <f t="shared" si="1311"/>
        <v>0</v>
      </c>
      <c r="K4078" s="43">
        <f t="shared" si="1312"/>
        <v>0</v>
      </c>
      <c r="L4078" s="43">
        <f t="shared" si="1313"/>
        <v>0</v>
      </c>
      <c r="M4078" s="46">
        <f t="shared" si="1314"/>
        <v>0</v>
      </c>
      <c r="N4078" s="42">
        <f t="shared" si="1315"/>
        <v>100</v>
      </c>
      <c r="O4078" s="46">
        <f t="shared" si="1316"/>
        <v>0</v>
      </c>
      <c r="P4078" s="42">
        <f t="shared" si="1317"/>
        <v>0</v>
      </c>
      <c r="Q4078" s="43">
        <f t="shared" si="1318"/>
        <v>0</v>
      </c>
      <c r="R4078" s="46">
        <f t="shared" si="1319"/>
        <v>0</v>
      </c>
      <c r="V4078" s="26">
        <v>1</v>
      </c>
      <c r="W4078" s="5">
        <v>3</v>
      </c>
      <c r="X4078" s="6">
        <v>0</v>
      </c>
      <c r="Y4078" s="7">
        <v>0</v>
      </c>
      <c r="Z4078" s="8">
        <v>2</v>
      </c>
      <c r="AA4078" s="6">
        <v>2</v>
      </c>
      <c r="AB4078" s="7">
        <v>0</v>
      </c>
      <c r="AC4078" s="7">
        <v>0</v>
      </c>
      <c r="AD4078" s="7">
        <v>0</v>
      </c>
      <c r="AE4078" s="7">
        <v>0</v>
      </c>
      <c r="AF4078" s="6">
        <v>3</v>
      </c>
      <c r="AG4078" s="8">
        <v>0</v>
      </c>
      <c r="AH4078" s="6">
        <v>0</v>
      </c>
      <c r="AI4078" s="7">
        <v>0</v>
      </c>
      <c r="AJ4078" s="8">
        <v>0</v>
      </c>
      <c r="AK4078" s="39">
        <v>11</v>
      </c>
    </row>
    <row r="4079" spans="1:37" x14ac:dyDescent="0.15">
      <c r="A4079" t="s">
        <v>32152</v>
      </c>
      <c r="B4079" t="s">
        <v>32153</v>
      </c>
      <c r="C4079" s="52" t="s">
        <v>32154</v>
      </c>
      <c r="E4079" s="45">
        <f t="shared" si="1306"/>
        <v>1</v>
      </c>
      <c r="F4079" s="42">
        <f t="shared" si="1307"/>
        <v>0</v>
      </c>
      <c r="G4079" s="43">
        <f t="shared" si="1308"/>
        <v>0</v>
      </c>
      <c r="H4079" s="46">
        <f t="shared" si="1309"/>
        <v>0</v>
      </c>
      <c r="I4079" s="42">
        <f t="shared" si="1310"/>
        <v>1.6666666666666667</v>
      </c>
      <c r="J4079" s="43">
        <f t="shared" si="1311"/>
        <v>3.333333333333333</v>
      </c>
      <c r="K4079" s="43">
        <f t="shared" si="1312"/>
        <v>0</v>
      </c>
      <c r="L4079" s="43">
        <f t="shared" si="1313"/>
        <v>0</v>
      </c>
      <c r="M4079" s="46">
        <f t="shared" si="1314"/>
        <v>0</v>
      </c>
      <c r="N4079" s="42">
        <f t="shared" si="1315"/>
        <v>0</v>
      </c>
      <c r="O4079" s="46">
        <f t="shared" si="1316"/>
        <v>0</v>
      </c>
      <c r="P4079" s="42">
        <f t="shared" si="1317"/>
        <v>0</v>
      </c>
      <c r="Q4079" s="43">
        <f t="shared" si="1318"/>
        <v>0</v>
      </c>
      <c r="R4079" s="46">
        <f t="shared" si="1319"/>
        <v>0</v>
      </c>
      <c r="V4079" s="26">
        <v>2</v>
      </c>
      <c r="W4079" s="5">
        <v>3</v>
      </c>
      <c r="X4079" s="6">
        <v>0</v>
      </c>
      <c r="Y4079" s="7">
        <v>0</v>
      </c>
      <c r="Z4079" s="8">
        <v>0</v>
      </c>
      <c r="AA4079" s="6">
        <v>5</v>
      </c>
      <c r="AB4079" s="7">
        <v>1</v>
      </c>
      <c r="AC4079" s="7">
        <v>0</v>
      </c>
      <c r="AD4079" s="7">
        <v>0</v>
      </c>
      <c r="AE4079" s="7">
        <v>0</v>
      </c>
      <c r="AF4079" s="6">
        <v>0</v>
      </c>
      <c r="AG4079" s="8">
        <v>0</v>
      </c>
      <c r="AH4079" s="6">
        <v>0</v>
      </c>
      <c r="AI4079" s="7">
        <v>0</v>
      </c>
      <c r="AJ4079" s="8">
        <v>0</v>
      </c>
      <c r="AK4079" s="39">
        <v>11</v>
      </c>
    </row>
    <row r="4080" spans="1:37" x14ac:dyDescent="0.15">
      <c r="A4080" t="s">
        <v>32158</v>
      </c>
      <c r="B4080" t="s">
        <v>32159</v>
      </c>
      <c r="C4080" s="52" t="s">
        <v>32160</v>
      </c>
      <c r="E4080" s="45">
        <f t="shared" si="1306"/>
        <v>1</v>
      </c>
      <c r="F4080" s="42">
        <f t="shared" si="1307"/>
        <v>0</v>
      </c>
      <c r="G4080" s="43">
        <f t="shared" si="1308"/>
        <v>0</v>
      </c>
      <c r="H4080" s="46">
        <f t="shared" si="1309"/>
        <v>0</v>
      </c>
      <c r="I4080" s="42">
        <f t="shared" si="1310"/>
        <v>1.3333333333333333</v>
      </c>
      <c r="J4080" s="43">
        <f t="shared" si="1311"/>
        <v>0</v>
      </c>
      <c r="K4080" s="43">
        <f t="shared" si="1312"/>
        <v>0</v>
      </c>
      <c r="L4080" s="43">
        <f t="shared" si="1313"/>
        <v>0</v>
      </c>
      <c r="M4080" s="46">
        <f t="shared" si="1314"/>
        <v>0</v>
      </c>
      <c r="N4080" s="42">
        <f t="shared" si="1315"/>
        <v>0</v>
      </c>
      <c r="O4080" s="46">
        <f t="shared" si="1316"/>
        <v>0</v>
      </c>
      <c r="P4080" s="42">
        <f t="shared" si="1317"/>
        <v>0</v>
      </c>
      <c r="Q4080" s="43">
        <f t="shared" si="1318"/>
        <v>0</v>
      </c>
      <c r="R4080" s="46">
        <f t="shared" si="1319"/>
        <v>0</v>
      </c>
      <c r="V4080" s="26">
        <v>4</v>
      </c>
      <c r="W4080" s="5">
        <v>3</v>
      </c>
      <c r="X4080" s="6">
        <v>0</v>
      </c>
      <c r="Y4080" s="7">
        <v>0</v>
      </c>
      <c r="Z4080" s="8">
        <v>0</v>
      </c>
      <c r="AA4080" s="6">
        <v>4</v>
      </c>
      <c r="AB4080" s="7">
        <v>0</v>
      </c>
      <c r="AC4080" s="7">
        <v>0</v>
      </c>
      <c r="AD4080" s="7">
        <v>0</v>
      </c>
      <c r="AE4080" s="7">
        <v>0</v>
      </c>
      <c r="AF4080" s="6">
        <v>0</v>
      </c>
      <c r="AG4080" s="8">
        <v>0</v>
      </c>
      <c r="AH4080" s="6">
        <v>0</v>
      </c>
      <c r="AI4080" s="7">
        <v>0</v>
      </c>
      <c r="AJ4080" s="8">
        <v>0</v>
      </c>
      <c r="AK4080" s="39">
        <v>11</v>
      </c>
    </row>
    <row r="4081" spans="1:37" x14ac:dyDescent="0.15">
      <c r="A4081" t="s">
        <v>32164</v>
      </c>
      <c r="B4081" t="s">
        <v>32165</v>
      </c>
      <c r="C4081" s="52" t="s">
        <v>32166</v>
      </c>
      <c r="E4081" s="45">
        <f t="shared" si="1306"/>
        <v>1</v>
      </c>
      <c r="F4081" s="42">
        <f t="shared" si="1307"/>
        <v>0</v>
      </c>
      <c r="G4081" s="43">
        <f t="shared" si="1308"/>
        <v>0</v>
      </c>
      <c r="H4081" s="46">
        <f t="shared" si="1309"/>
        <v>0</v>
      </c>
      <c r="I4081" s="42">
        <f t="shared" si="1310"/>
        <v>0</v>
      </c>
      <c r="J4081" s="43">
        <f t="shared" si="1311"/>
        <v>0</v>
      </c>
      <c r="K4081" s="43">
        <f t="shared" si="1312"/>
        <v>0</v>
      </c>
      <c r="L4081" s="43">
        <f t="shared" si="1313"/>
        <v>0</v>
      </c>
      <c r="M4081" s="46">
        <f t="shared" si="1314"/>
        <v>0</v>
      </c>
      <c r="N4081" s="42">
        <f t="shared" si="1315"/>
        <v>0</v>
      </c>
      <c r="O4081" s="46">
        <f t="shared" si="1316"/>
        <v>0</v>
      </c>
      <c r="P4081" s="42">
        <f t="shared" si="1317"/>
        <v>0</v>
      </c>
      <c r="Q4081" s="43">
        <f t="shared" si="1318"/>
        <v>200</v>
      </c>
      <c r="R4081" s="46">
        <f t="shared" si="1319"/>
        <v>0</v>
      </c>
      <c r="V4081" s="26">
        <v>2</v>
      </c>
      <c r="W4081" s="5">
        <v>3</v>
      </c>
      <c r="X4081" s="6">
        <v>0</v>
      </c>
      <c r="Y4081" s="7">
        <v>0</v>
      </c>
      <c r="Z4081" s="8">
        <v>0</v>
      </c>
      <c r="AA4081" s="6">
        <v>0</v>
      </c>
      <c r="AB4081" s="7">
        <v>0</v>
      </c>
      <c r="AC4081" s="7">
        <v>0</v>
      </c>
      <c r="AD4081" s="7">
        <v>0</v>
      </c>
      <c r="AE4081" s="7">
        <v>0</v>
      </c>
      <c r="AF4081" s="6">
        <v>0</v>
      </c>
      <c r="AG4081" s="8">
        <v>0</v>
      </c>
      <c r="AH4081" s="6">
        <v>0</v>
      </c>
      <c r="AI4081" s="7">
        <v>6</v>
      </c>
      <c r="AJ4081" s="8">
        <v>0</v>
      </c>
      <c r="AK4081" s="39">
        <v>11</v>
      </c>
    </row>
    <row r="4082" spans="1:37" x14ac:dyDescent="0.15">
      <c r="A4082" t="s">
        <v>32185</v>
      </c>
      <c r="B4082" t="s">
        <v>32186</v>
      </c>
      <c r="C4082" s="52" t="s">
        <v>32187</v>
      </c>
      <c r="E4082" s="45">
        <f t="shared" si="1306"/>
        <v>1</v>
      </c>
      <c r="F4082" s="42">
        <f t="shared" si="1307"/>
        <v>0</v>
      </c>
      <c r="G4082" s="43">
        <f t="shared" si="1308"/>
        <v>0</v>
      </c>
      <c r="H4082" s="46">
        <f t="shared" si="1309"/>
        <v>2</v>
      </c>
      <c r="I4082" s="42">
        <f t="shared" si="1310"/>
        <v>0</v>
      </c>
      <c r="J4082" s="43">
        <f t="shared" si="1311"/>
        <v>0</v>
      </c>
      <c r="K4082" s="43">
        <f t="shared" si="1312"/>
        <v>0</v>
      </c>
      <c r="L4082" s="43">
        <f t="shared" si="1313"/>
        <v>0</v>
      </c>
      <c r="M4082" s="46">
        <f t="shared" si="1314"/>
        <v>0</v>
      </c>
      <c r="N4082" s="42">
        <f t="shared" si="1315"/>
        <v>0</v>
      </c>
      <c r="O4082" s="46">
        <f t="shared" si="1316"/>
        <v>0</v>
      </c>
      <c r="P4082" s="42">
        <f t="shared" si="1317"/>
        <v>0</v>
      </c>
      <c r="Q4082" s="43">
        <f t="shared" si="1318"/>
        <v>0</v>
      </c>
      <c r="R4082" s="46">
        <f t="shared" si="1319"/>
        <v>0</v>
      </c>
      <c r="V4082" s="26">
        <v>2</v>
      </c>
      <c r="W4082" s="5">
        <v>3</v>
      </c>
      <c r="X4082" s="6">
        <v>0</v>
      </c>
      <c r="Y4082" s="7">
        <v>0</v>
      </c>
      <c r="Z4082" s="8">
        <v>6</v>
      </c>
      <c r="AA4082" s="6">
        <v>0</v>
      </c>
      <c r="AB4082" s="7">
        <v>0</v>
      </c>
      <c r="AC4082" s="7">
        <v>0</v>
      </c>
      <c r="AD4082" s="7">
        <v>0</v>
      </c>
      <c r="AE4082" s="7">
        <v>0</v>
      </c>
      <c r="AF4082" s="6">
        <v>0</v>
      </c>
      <c r="AG4082" s="8">
        <v>0</v>
      </c>
      <c r="AH4082" s="6">
        <v>0</v>
      </c>
      <c r="AI4082" s="7">
        <v>0</v>
      </c>
      <c r="AJ4082" s="8">
        <v>0</v>
      </c>
      <c r="AK4082" s="39">
        <v>11</v>
      </c>
    </row>
    <row r="4083" spans="1:37" x14ac:dyDescent="0.15">
      <c r="A4083" t="s">
        <v>32233</v>
      </c>
      <c r="B4083" t="s">
        <v>32234</v>
      </c>
      <c r="C4083" s="52" t="s">
        <v>32235</v>
      </c>
      <c r="E4083" s="45">
        <f t="shared" si="1306"/>
        <v>1</v>
      </c>
      <c r="F4083" s="42">
        <f t="shared" si="1307"/>
        <v>1</v>
      </c>
      <c r="G4083" s="43">
        <f t="shared" si="1308"/>
        <v>0.66666666666666663</v>
      </c>
      <c r="H4083" s="46">
        <f t="shared" si="1309"/>
        <v>0</v>
      </c>
      <c r="I4083" s="42">
        <f t="shared" si="1310"/>
        <v>0</v>
      </c>
      <c r="J4083" s="43">
        <f t="shared" si="1311"/>
        <v>0</v>
      </c>
      <c r="K4083" s="43">
        <f t="shared" si="1312"/>
        <v>10</v>
      </c>
      <c r="L4083" s="43">
        <f t="shared" si="1313"/>
        <v>0</v>
      </c>
      <c r="M4083" s="46">
        <f t="shared" si="1314"/>
        <v>0</v>
      </c>
      <c r="N4083" s="42">
        <f t="shared" si="1315"/>
        <v>0</v>
      </c>
      <c r="O4083" s="46">
        <f t="shared" si="1316"/>
        <v>0</v>
      </c>
      <c r="P4083" s="42">
        <f t="shared" si="1317"/>
        <v>0</v>
      </c>
      <c r="Q4083" s="43">
        <f t="shared" si="1318"/>
        <v>0</v>
      </c>
      <c r="R4083" s="46">
        <f t="shared" si="1319"/>
        <v>0</v>
      </c>
      <c r="V4083" s="26">
        <v>0</v>
      </c>
      <c r="W4083" s="5">
        <v>3</v>
      </c>
      <c r="X4083" s="6">
        <v>3</v>
      </c>
      <c r="Y4083" s="7">
        <v>2</v>
      </c>
      <c r="Z4083" s="8">
        <v>0</v>
      </c>
      <c r="AA4083" s="6">
        <v>0</v>
      </c>
      <c r="AB4083" s="7">
        <v>0</v>
      </c>
      <c r="AC4083" s="7">
        <v>3</v>
      </c>
      <c r="AD4083" s="7">
        <v>0</v>
      </c>
      <c r="AE4083" s="7">
        <v>0</v>
      </c>
      <c r="AF4083" s="6">
        <v>0</v>
      </c>
      <c r="AG4083" s="8">
        <v>0</v>
      </c>
      <c r="AH4083" s="6">
        <v>0</v>
      </c>
      <c r="AI4083" s="7">
        <v>0</v>
      </c>
      <c r="AJ4083" s="8">
        <v>0</v>
      </c>
      <c r="AK4083" s="39">
        <v>11</v>
      </c>
    </row>
    <row r="4084" spans="1:37" x14ac:dyDescent="0.15">
      <c r="A4084" t="s">
        <v>32281</v>
      </c>
      <c r="B4084" t="s">
        <v>32282</v>
      </c>
      <c r="C4084" s="52" t="s">
        <v>32283</v>
      </c>
      <c r="E4084" s="45">
        <f t="shared" si="1306"/>
        <v>1</v>
      </c>
      <c r="F4084" s="42">
        <f t="shared" si="1307"/>
        <v>0.66666666666666663</v>
      </c>
      <c r="G4084" s="43">
        <f t="shared" si="1308"/>
        <v>0.33333333333333331</v>
      </c>
      <c r="H4084" s="46">
        <f t="shared" si="1309"/>
        <v>0.33333333333333331</v>
      </c>
      <c r="I4084" s="42">
        <f t="shared" si="1310"/>
        <v>0.33333333333333331</v>
      </c>
      <c r="J4084" s="43">
        <f t="shared" si="1311"/>
        <v>0</v>
      </c>
      <c r="K4084" s="43">
        <f t="shared" si="1312"/>
        <v>6.6666666666666661</v>
      </c>
      <c r="L4084" s="43">
        <f t="shared" si="1313"/>
        <v>0</v>
      </c>
      <c r="M4084" s="46">
        <f t="shared" si="1314"/>
        <v>0</v>
      </c>
      <c r="N4084" s="42">
        <f t="shared" si="1315"/>
        <v>0</v>
      </c>
      <c r="O4084" s="46">
        <f t="shared" si="1316"/>
        <v>0</v>
      </c>
      <c r="P4084" s="42">
        <f t="shared" si="1317"/>
        <v>0</v>
      </c>
      <c r="Q4084" s="43">
        <f t="shared" si="1318"/>
        <v>0</v>
      </c>
      <c r="R4084" s="46">
        <f t="shared" si="1319"/>
        <v>0</v>
      </c>
      <c r="V4084" s="26">
        <v>1</v>
      </c>
      <c r="W4084" s="5">
        <v>3</v>
      </c>
      <c r="X4084" s="6">
        <v>2</v>
      </c>
      <c r="Y4084" s="7">
        <v>1</v>
      </c>
      <c r="Z4084" s="8">
        <v>1</v>
      </c>
      <c r="AA4084" s="6">
        <v>1</v>
      </c>
      <c r="AB4084" s="7">
        <v>0</v>
      </c>
      <c r="AC4084" s="7">
        <v>2</v>
      </c>
      <c r="AD4084" s="7">
        <v>0</v>
      </c>
      <c r="AE4084" s="7">
        <v>0</v>
      </c>
      <c r="AF4084" s="6">
        <v>0</v>
      </c>
      <c r="AG4084" s="8">
        <v>0</v>
      </c>
      <c r="AH4084" s="6">
        <v>0</v>
      </c>
      <c r="AI4084" s="7">
        <v>0</v>
      </c>
      <c r="AJ4084" s="8">
        <v>0</v>
      </c>
      <c r="AK4084" s="39">
        <v>11</v>
      </c>
    </row>
    <row r="4085" spans="1:37" x14ac:dyDescent="0.15">
      <c r="A4085" t="s">
        <v>32296</v>
      </c>
      <c r="B4085" t="s">
        <v>32297</v>
      </c>
      <c r="C4085" s="52" t="s">
        <v>32298</v>
      </c>
      <c r="E4085" s="45">
        <f t="shared" si="1306"/>
        <v>1</v>
      </c>
      <c r="F4085" s="42">
        <f t="shared" si="1307"/>
        <v>0</v>
      </c>
      <c r="G4085" s="43">
        <f t="shared" si="1308"/>
        <v>0.33333333333333331</v>
      </c>
      <c r="H4085" s="46">
        <f t="shared" si="1309"/>
        <v>0.33333333333333331</v>
      </c>
      <c r="I4085" s="42">
        <f t="shared" si="1310"/>
        <v>0</v>
      </c>
      <c r="J4085" s="43">
        <f t="shared" si="1311"/>
        <v>0</v>
      </c>
      <c r="K4085" s="43">
        <f t="shared" si="1312"/>
        <v>10</v>
      </c>
      <c r="L4085" s="43">
        <f t="shared" si="1313"/>
        <v>0</v>
      </c>
      <c r="M4085" s="46">
        <f t="shared" si="1314"/>
        <v>0</v>
      </c>
      <c r="N4085" s="42">
        <f t="shared" si="1315"/>
        <v>0</v>
      </c>
      <c r="O4085" s="46">
        <f t="shared" si="1316"/>
        <v>0</v>
      </c>
      <c r="P4085" s="42">
        <f t="shared" si="1317"/>
        <v>0</v>
      </c>
      <c r="Q4085" s="43">
        <f t="shared" si="1318"/>
        <v>0</v>
      </c>
      <c r="R4085" s="46">
        <f t="shared" si="1319"/>
        <v>0</v>
      </c>
      <c r="V4085" s="26">
        <v>3</v>
      </c>
      <c r="W4085" s="5">
        <v>3</v>
      </c>
      <c r="X4085" s="6">
        <v>0</v>
      </c>
      <c r="Y4085" s="7">
        <v>1</v>
      </c>
      <c r="Z4085" s="8">
        <v>1</v>
      </c>
      <c r="AA4085" s="6">
        <v>0</v>
      </c>
      <c r="AB4085" s="7">
        <v>0</v>
      </c>
      <c r="AC4085" s="7">
        <v>3</v>
      </c>
      <c r="AD4085" s="7">
        <v>0</v>
      </c>
      <c r="AE4085" s="7">
        <v>0</v>
      </c>
      <c r="AF4085" s="6">
        <v>0</v>
      </c>
      <c r="AG4085" s="8">
        <v>0</v>
      </c>
      <c r="AH4085" s="6">
        <v>0</v>
      </c>
      <c r="AI4085" s="7">
        <v>0</v>
      </c>
      <c r="AJ4085" s="8">
        <v>0</v>
      </c>
      <c r="AK4085" s="39">
        <v>11</v>
      </c>
    </row>
    <row r="4086" spans="1:37" x14ac:dyDescent="0.15">
      <c r="A4086" t="s">
        <v>32320</v>
      </c>
      <c r="B4086" t="s">
        <v>32321</v>
      </c>
      <c r="C4086" s="52" t="s">
        <v>32322</v>
      </c>
      <c r="E4086" s="45">
        <f t="shared" si="1306"/>
        <v>1</v>
      </c>
      <c r="F4086" s="42">
        <f t="shared" si="1307"/>
        <v>0</v>
      </c>
      <c r="G4086" s="43">
        <f t="shared" si="1308"/>
        <v>0.33333333333333331</v>
      </c>
      <c r="H4086" s="46">
        <f t="shared" si="1309"/>
        <v>1.6666666666666667</v>
      </c>
      <c r="I4086" s="42">
        <f t="shared" si="1310"/>
        <v>0</v>
      </c>
      <c r="J4086" s="43">
        <f t="shared" si="1311"/>
        <v>0</v>
      </c>
      <c r="K4086" s="43">
        <f t="shared" si="1312"/>
        <v>0</v>
      </c>
      <c r="L4086" s="43">
        <f t="shared" si="1313"/>
        <v>0</v>
      </c>
      <c r="M4086" s="46">
        <f t="shared" si="1314"/>
        <v>0</v>
      </c>
      <c r="N4086" s="42">
        <f t="shared" si="1315"/>
        <v>0</v>
      </c>
      <c r="O4086" s="46">
        <f t="shared" si="1316"/>
        <v>0</v>
      </c>
      <c r="P4086" s="42">
        <f t="shared" si="1317"/>
        <v>0</v>
      </c>
      <c r="Q4086" s="43">
        <f t="shared" si="1318"/>
        <v>0</v>
      </c>
      <c r="R4086" s="46">
        <f t="shared" si="1319"/>
        <v>0</v>
      </c>
      <c r="V4086" s="26">
        <v>2</v>
      </c>
      <c r="W4086" s="5">
        <v>3</v>
      </c>
      <c r="X4086" s="6">
        <v>0</v>
      </c>
      <c r="Y4086" s="7">
        <v>1</v>
      </c>
      <c r="Z4086" s="8">
        <v>5</v>
      </c>
      <c r="AA4086" s="6">
        <v>0</v>
      </c>
      <c r="AB4086" s="7">
        <v>0</v>
      </c>
      <c r="AC4086" s="7">
        <v>0</v>
      </c>
      <c r="AD4086" s="7">
        <v>0</v>
      </c>
      <c r="AE4086" s="7">
        <v>0</v>
      </c>
      <c r="AF4086" s="6">
        <v>0</v>
      </c>
      <c r="AG4086" s="8">
        <v>0</v>
      </c>
      <c r="AH4086" s="6">
        <v>0</v>
      </c>
      <c r="AI4086" s="7">
        <v>0</v>
      </c>
      <c r="AJ4086" s="8">
        <v>0</v>
      </c>
      <c r="AK4086" s="39">
        <v>11</v>
      </c>
    </row>
    <row r="4087" spans="1:37" x14ac:dyDescent="0.15">
      <c r="A4087" t="s">
        <v>32335</v>
      </c>
      <c r="B4087" t="s">
        <v>32336</v>
      </c>
      <c r="C4087" s="52" t="s">
        <v>32337</v>
      </c>
      <c r="E4087" s="45">
        <f t="shared" si="1306"/>
        <v>1</v>
      </c>
      <c r="F4087" s="42">
        <f t="shared" si="1307"/>
        <v>0</v>
      </c>
      <c r="G4087" s="43">
        <f t="shared" si="1308"/>
        <v>0.66666666666666663</v>
      </c>
      <c r="H4087" s="46">
        <f t="shared" si="1309"/>
        <v>0</v>
      </c>
      <c r="I4087" s="42">
        <f t="shared" si="1310"/>
        <v>0</v>
      </c>
      <c r="J4087" s="43">
        <f t="shared" si="1311"/>
        <v>0</v>
      </c>
      <c r="K4087" s="43">
        <f t="shared" si="1312"/>
        <v>0</v>
      </c>
      <c r="L4087" s="43">
        <f t="shared" si="1313"/>
        <v>6.6666666666666661</v>
      </c>
      <c r="M4087" s="46">
        <f t="shared" si="1314"/>
        <v>0</v>
      </c>
      <c r="N4087" s="42">
        <f t="shared" si="1315"/>
        <v>0</v>
      </c>
      <c r="O4087" s="46">
        <f t="shared" si="1316"/>
        <v>0</v>
      </c>
      <c r="P4087" s="42">
        <f t="shared" si="1317"/>
        <v>0</v>
      </c>
      <c r="Q4087" s="43">
        <f t="shared" si="1318"/>
        <v>0</v>
      </c>
      <c r="R4087" s="46">
        <f t="shared" si="1319"/>
        <v>0</v>
      </c>
      <c r="V4087" s="26">
        <v>4</v>
      </c>
      <c r="W4087" s="5">
        <v>3</v>
      </c>
      <c r="X4087" s="6">
        <v>0</v>
      </c>
      <c r="Y4087" s="7">
        <v>2</v>
      </c>
      <c r="Z4087" s="8">
        <v>0</v>
      </c>
      <c r="AA4087" s="6">
        <v>0</v>
      </c>
      <c r="AB4087" s="7">
        <v>0</v>
      </c>
      <c r="AC4087" s="7">
        <v>0</v>
      </c>
      <c r="AD4087" s="7">
        <v>2</v>
      </c>
      <c r="AE4087" s="7">
        <v>0</v>
      </c>
      <c r="AF4087" s="6">
        <v>0</v>
      </c>
      <c r="AG4087" s="8">
        <v>0</v>
      </c>
      <c r="AH4087" s="6">
        <v>0</v>
      </c>
      <c r="AI4087" s="7">
        <v>0</v>
      </c>
      <c r="AJ4087" s="8">
        <v>0</v>
      </c>
      <c r="AK4087" s="39">
        <v>11</v>
      </c>
    </row>
    <row r="4088" spans="1:37" x14ac:dyDescent="0.15">
      <c r="A4088" t="s">
        <v>32398</v>
      </c>
      <c r="B4088" t="s">
        <v>32399</v>
      </c>
      <c r="C4088" s="52" t="s">
        <v>32400</v>
      </c>
      <c r="E4088" s="45">
        <f t="shared" si="1306"/>
        <v>1</v>
      </c>
      <c r="F4088" s="42">
        <f t="shared" si="1307"/>
        <v>0</v>
      </c>
      <c r="G4088" s="43">
        <f t="shared" si="1308"/>
        <v>0</v>
      </c>
      <c r="H4088" s="46">
        <f t="shared" si="1309"/>
        <v>1</v>
      </c>
      <c r="I4088" s="42">
        <f t="shared" si="1310"/>
        <v>0.33333333333333331</v>
      </c>
      <c r="J4088" s="43">
        <f t="shared" si="1311"/>
        <v>0</v>
      </c>
      <c r="K4088" s="43">
        <f t="shared" si="1312"/>
        <v>0</v>
      </c>
      <c r="L4088" s="43">
        <f t="shared" si="1313"/>
        <v>0</v>
      </c>
      <c r="M4088" s="46">
        <f t="shared" si="1314"/>
        <v>0</v>
      </c>
      <c r="N4088" s="42">
        <f t="shared" si="1315"/>
        <v>0</v>
      </c>
      <c r="O4088" s="46">
        <f t="shared" si="1316"/>
        <v>0</v>
      </c>
      <c r="P4088" s="42">
        <f t="shared" si="1317"/>
        <v>0</v>
      </c>
      <c r="Q4088" s="43">
        <f t="shared" si="1318"/>
        <v>0</v>
      </c>
      <c r="R4088" s="46">
        <f t="shared" si="1319"/>
        <v>0</v>
      </c>
      <c r="V4088" s="26">
        <v>4</v>
      </c>
      <c r="W4088" s="5">
        <v>3</v>
      </c>
      <c r="X4088" s="6">
        <v>0</v>
      </c>
      <c r="Y4088" s="7">
        <v>0</v>
      </c>
      <c r="Z4088" s="8">
        <v>3</v>
      </c>
      <c r="AA4088" s="6">
        <v>1</v>
      </c>
      <c r="AB4088" s="7">
        <v>0</v>
      </c>
      <c r="AC4088" s="7">
        <v>0</v>
      </c>
      <c r="AD4088" s="7">
        <v>0</v>
      </c>
      <c r="AE4088" s="7">
        <v>0</v>
      </c>
      <c r="AF4088" s="6">
        <v>0</v>
      </c>
      <c r="AG4088" s="8">
        <v>0</v>
      </c>
      <c r="AH4088" s="6">
        <v>0</v>
      </c>
      <c r="AI4088" s="7">
        <v>0</v>
      </c>
      <c r="AJ4088" s="8">
        <v>0</v>
      </c>
      <c r="AK4088" s="39">
        <v>11</v>
      </c>
    </row>
    <row r="4089" spans="1:37" x14ac:dyDescent="0.15">
      <c r="A4089" t="s">
        <v>32407</v>
      </c>
      <c r="B4089" t="s">
        <v>32408</v>
      </c>
      <c r="C4089" s="52" t="s">
        <v>32409</v>
      </c>
      <c r="E4089" s="45">
        <f t="shared" si="1306"/>
        <v>1</v>
      </c>
      <c r="F4089" s="42">
        <f t="shared" si="1307"/>
        <v>0</v>
      </c>
      <c r="G4089" s="43">
        <f t="shared" si="1308"/>
        <v>0</v>
      </c>
      <c r="H4089" s="46">
        <f t="shared" si="1309"/>
        <v>0.66666666666666663</v>
      </c>
      <c r="I4089" s="42">
        <f t="shared" si="1310"/>
        <v>0.33333333333333331</v>
      </c>
      <c r="J4089" s="43">
        <f t="shared" si="1311"/>
        <v>0</v>
      </c>
      <c r="K4089" s="43">
        <f t="shared" si="1312"/>
        <v>10</v>
      </c>
      <c r="L4089" s="43">
        <f t="shared" si="1313"/>
        <v>3.333333333333333</v>
      </c>
      <c r="M4089" s="46">
        <f t="shared" si="1314"/>
        <v>0</v>
      </c>
      <c r="N4089" s="42">
        <f t="shared" si="1315"/>
        <v>0</v>
      </c>
      <c r="O4089" s="46">
        <f t="shared" si="1316"/>
        <v>0</v>
      </c>
      <c r="P4089" s="42">
        <f t="shared" si="1317"/>
        <v>0</v>
      </c>
      <c r="Q4089" s="43">
        <f t="shared" si="1318"/>
        <v>0</v>
      </c>
      <c r="R4089" s="46">
        <f t="shared" si="1319"/>
        <v>0</v>
      </c>
      <c r="V4089" s="26">
        <v>1</v>
      </c>
      <c r="W4089" s="5">
        <v>3</v>
      </c>
      <c r="X4089" s="6">
        <v>0</v>
      </c>
      <c r="Y4089" s="7">
        <v>0</v>
      </c>
      <c r="Z4089" s="8">
        <v>2</v>
      </c>
      <c r="AA4089" s="6">
        <v>1</v>
      </c>
      <c r="AB4089" s="7">
        <v>0</v>
      </c>
      <c r="AC4089" s="7">
        <v>3</v>
      </c>
      <c r="AD4089" s="7">
        <v>1</v>
      </c>
      <c r="AE4089" s="7">
        <v>0</v>
      </c>
      <c r="AF4089" s="6">
        <v>0</v>
      </c>
      <c r="AG4089" s="8">
        <v>0</v>
      </c>
      <c r="AH4089" s="6">
        <v>0</v>
      </c>
      <c r="AI4089" s="7">
        <v>0</v>
      </c>
      <c r="AJ4089" s="8">
        <v>0</v>
      </c>
      <c r="AK4089" s="39">
        <v>11</v>
      </c>
    </row>
    <row r="4090" spans="1:37" hidden="1" x14ac:dyDescent="0.15">
      <c r="A4090" t="s">
        <v>32419</v>
      </c>
      <c r="B4090" t="s">
        <v>32420</v>
      </c>
      <c r="C4090" s="52" t="s">
        <v>32421</v>
      </c>
      <c r="E4090" s="45">
        <f t="shared" si="1306"/>
        <v>1</v>
      </c>
      <c r="F4090" s="42">
        <f t="shared" si="1307"/>
        <v>0</v>
      </c>
      <c r="G4090" s="43">
        <f t="shared" si="1308"/>
        <v>0.33333333333333331</v>
      </c>
      <c r="H4090" s="46">
        <f t="shared" si="1309"/>
        <v>1.3333333333333333</v>
      </c>
      <c r="I4090" s="42">
        <f t="shared" si="1310"/>
        <v>0</v>
      </c>
      <c r="J4090" s="43">
        <f t="shared" si="1311"/>
        <v>0</v>
      </c>
      <c r="K4090" s="43">
        <f t="shared" si="1312"/>
        <v>3.333333333333333</v>
      </c>
      <c r="L4090" s="43">
        <f t="shared" si="1313"/>
        <v>0</v>
      </c>
      <c r="M4090" s="46">
        <f t="shared" si="1314"/>
        <v>0</v>
      </c>
      <c r="N4090" s="42">
        <f t="shared" si="1315"/>
        <v>66.666666666666657</v>
      </c>
      <c r="O4090" s="46">
        <f t="shared" si="1316"/>
        <v>0</v>
      </c>
      <c r="P4090" s="42">
        <f t="shared" si="1317"/>
        <v>0</v>
      </c>
      <c r="Q4090" s="43">
        <f t="shared" si="1318"/>
        <v>0</v>
      </c>
      <c r="R4090" s="46">
        <f t="shared" si="1319"/>
        <v>0</v>
      </c>
      <c r="V4090" s="26">
        <v>0</v>
      </c>
      <c r="W4090" s="5">
        <v>3</v>
      </c>
      <c r="X4090" s="6">
        <v>0</v>
      </c>
      <c r="Y4090" s="7">
        <v>1</v>
      </c>
      <c r="Z4090" s="8">
        <v>4</v>
      </c>
      <c r="AA4090" s="6">
        <v>0</v>
      </c>
      <c r="AB4090" s="7">
        <v>0</v>
      </c>
      <c r="AC4090" s="7">
        <v>1</v>
      </c>
      <c r="AD4090" s="7">
        <v>0</v>
      </c>
      <c r="AE4090" s="7">
        <v>0</v>
      </c>
      <c r="AF4090" s="6">
        <v>2</v>
      </c>
      <c r="AG4090" s="8">
        <v>0</v>
      </c>
      <c r="AH4090" s="6">
        <v>0</v>
      </c>
      <c r="AI4090" s="7">
        <v>0</v>
      </c>
      <c r="AJ4090" s="8">
        <v>0</v>
      </c>
      <c r="AK4090" s="39">
        <v>11</v>
      </c>
    </row>
    <row r="4091" spans="1:37" x14ac:dyDescent="0.15">
      <c r="A4091" t="s">
        <v>32437</v>
      </c>
      <c r="B4091" t="s">
        <v>32438</v>
      </c>
      <c r="C4091" s="52" t="s">
        <v>32439</v>
      </c>
      <c r="E4091" s="45">
        <f t="shared" si="1306"/>
        <v>1</v>
      </c>
      <c r="F4091" s="42">
        <f t="shared" si="1307"/>
        <v>0.66666666666666663</v>
      </c>
      <c r="G4091" s="43">
        <f t="shared" si="1308"/>
        <v>0</v>
      </c>
      <c r="H4091" s="46">
        <f t="shared" si="1309"/>
        <v>0.33333333333333331</v>
      </c>
      <c r="I4091" s="42">
        <f t="shared" si="1310"/>
        <v>0</v>
      </c>
      <c r="J4091" s="43">
        <f t="shared" si="1311"/>
        <v>0</v>
      </c>
      <c r="K4091" s="43">
        <f t="shared" si="1312"/>
        <v>0</v>
      </c>
      <c r="L4091" s="43">
        <f t="shared" si="1313"/>
        <v>3.333333333333333</v>
      </c>
      <c r="M4091" s="46">
        <f t="shared" si="1314"/>
        <v>0</v>
      </c>
      <c r="N4091" s="42">
        <f t="shared" si="1315"/>
        <v>0</v>
      </c>
      <c r="O4091" s="46">
        <f t="shared" si="1316"/>
        <v>0</v>
      </c>
      <c r="P4091" s="42">
        <f t="shared" si="1317"/>
        <v>0</v>
      </c>
      <c r="Q4091" s="43">
        <f t="shared" si="1318"/>
        <v>0</v>
      </c>
      <c r="R4091" s="46">
        <f t="shared" si="1319"/>
        <v>0</v>
      </c>
      <c r="V4091" s="26">
        <v>4</v>
      </c>
      <c r="W4091" s="5">
        <v>3</v>
      </c>
      <c r="X4091" s="6">
        <v>2</v>
      </c>
      <c r="Y4091" s="7">
        <v>0</v>
      </c>
      <c r="Z4091" s="8">
        <v>1</v>
      </c>
      <c r="AA4091" s="6">
        <v>0</v>
      </c>
      <c r="AB4091" s="7">
        <v>0</v>
      </c>
      <c r="AC4091" s="7">
        <v>0</v>
      </c>
      <c r="AD4091" s="7">
        <v>1</v>
      </c>
      <c r="AE4091" s="7">
        <v>0</v>
      </c>
      <c r="AF4091" s="6">
        <v>0</v>
      </c>
      <c r="AG4091" s="8">
        <v>0</v>
      </c>
      <c r="AH4091" s="6">
        <v>0</v>
      </c>
      <c r="AI4091" s="7">
        <v>0</v>
      </c>
      <c r="AJ4091" s="8">
        <v>0</v>
      </c>
      <c r="AK4091" s="39">
        <v>11</v>
      </c>
    </row>
    <row r="4092" spans="1:37" x14ac:dyDescent="0.15">
      <c r="A4092" t="s">
        <v>32470</v>
      </c>
      <c r="B4092" t="s">
        <v>32471</v>
      </c>
      <c r="C4092" s="52" t="s">
        <v>32472</v>
      </c>
      <c r="E4092" s="45">
        <f t="shared" si="1306"/>
        <v>1</v>
      </c>
      <c r="F4092" s="42">
        <f t="shared" si="1307"/>
        <v>0</v>
      </c>
      <c r="G4092" s="43">
        <f t="shared" si="1308"/>
        <v>0</v>
      </c>
      <c r="H4092" s="46">
        <f t="shared" si="1309"/>
        <v>0</v>
      </c>
      <c r="I4092" s="42">
        <f t="shared" si="1310"/>
        <v>0.33333333333333331</v>
      </c>
      <c r="J4092" s="43">
        <f t="shared" si="1311"/>
        <v>0</v>
      </c>
      <c r="K4092" s="43">
        <f t="shared" si="1312"/>
        <v>0</v>
      </c>
      <c r="L4092" s="43">
        <f t="shared" si="1313"/>
        <v>0</v>
      </c>
      <c r="M4092" s="46">
        <f t="shared" si="1314"/>
        <v>0</v>
      </c>
      <c r="N4092" s="42">
        <f t="shared" si="1315"/>
        <v>0</v>
      </c>
      <c r="O4092" s="46">
        <f t="shared" si="1316"/>
        <v>0</v>
      </c>
      <c r="P4092" s="42">
        <f t="shared" si="1317"/>
        <v>0</v>
      </c>
      <c r="Q4092" s="43">
        <f t="shared" si="1318"/>
        <v>233.33333333333334</v>
      </c>
      <c r="R4092" s="46">
        <f t="shared" si="1319"/>
        <v>0</v>
      </c>
      <c r="V4092" s="26">
        <v>0</v>
      </c>
      <c r="W4092" s="5">
        <v>3</v>
      </c>
      <c r="X4092" s="6">
        <v>0</v>
      </c>
      <c r="Y4092" s="7">
        <v>0</v>
      </c>
      <c r="Z4092" s="8">
        <v>0</v>
      </c>
      <c r="AA4092" s="6">
        <v>1</v>
      </c>
      <c r="AB4092" s="7">
        <v>0</v>
      </c>
      <c r="AC4092" s="7">
        <v>0</v>
      </c>
      <c r="AD4092" s="7">
        <v>0</v>
      </c>
      <c r="AE4092" s="7">
        <v>0</v>
      </c>
      <c r="AF4092" s="6">
        <v>0</v>
      </c>
      <c r="AG4092" s="8">
        <v>0</v>
      </c>
      <c r="AH4092" s="6">
        <v>0</v>
      </c>
      <c r="AI4092" s="7">
        <v>7</v>
      </c>
      <c r="AJ4092" s="8">
        <v>0</v>
      </c>
      <c r="AK4092" s="39">
        <v>11</v>
      </c>
    </row>
    <row r="4093" spans="1:37" x14ac:dyDescent="0.15">
      <c r="A4093" t="s">
        <v>32506</v>
      </c>
      <c r="B4093" t="s">
        <v>32507</v>
      </c>
      <c r="C4093" s="52" t="s">
        <v>32508</v>
      </c>
      <c r="E4093" s="45">
        <f t="shared" si="1306"/>
        <v>1</v>
      </c>
      <c r="F4093" s="42">
        <f t="shared" si="1307"/>
        <v>0</v>
      </c>
      <c r="G4093" s="43">
        <f t="shared" si="1308"/>
        <v>1.3333333333333333</v>
      </c>
      <c r="H4093" s="46">
        <f t="shared" si="1309"/>
        <v>0</v>
      </c>
      <c r="I4093" s="42">
        <f t="shared" si="1310"/>
        <v>0.66666666666666663</v>
      </c>
      <c r="J4093" s="43">
        <f t="shared" si="1311"/>
        <v>0</v>
      </c>
      <c r="K4093" s="43">
        <f t="shared" si="1312"/>
        <v>6.6666666666666661</v>
      </c>
      <c r="L4093" s="43">
        <f t="shared" si="1313"/>
        <v>0</v>
      </c>
      <c r="M4093" s="46">
        <f t="shared" si="1314"/>
        <v>0</v>
      </c>
      <c r="N4093" s="42">
        <f t="shared" si="1315"/>
        <v>0</v>
      </c>
      <c r="O4093" s="46">
        <f t="shared" si="1316"/>
        <v>0</v>
      </c>
      <c r="P4093" s="42">
        <f t="shared" si="1317"/>
        <v>0</v>
      </c>
      <c r="Q4093" s="43">
        <f t="shared" si="1318"/>
        <v>0</v>
      </c>
      <c r="R4093" s="46">
        <f t="shared" si="1319"/>
        <v>0</v>
      </c>
      <c r="V4093" s="26">
        <v>0</v>
      </c>
      <c r="W4093" s="5">
        <v>3</v>
      </c>
      <c r="X4093" s="6">
        <v>0</v>
      </c>
      <c r="Y4093" s="7">
        <v>4</v>
      </c>
      <c r="Z4093" s="8">
        <v>0</v>
      </c>
      <c r="AA4093" s="6">
        <v>2</v>
      </c>
      <c r="AB4093" s="7">
        <v>0</v>
      </c>
      <c r="AC4093" s="7">
        <v>2</v>
      </c>
      <c r="AD4093" s="7">
        <v>0</v>
      </c>
      <c r="AE4093" s="7">
        <v>0</v>
      </c>
      <c r="AF4093" s="6">
        <v>0</v>
      </c>
      <c r="AG4093" s="8">
        <v>0</v>
      </c>
      <c r="AH4093" s="6">
        <v>0</v>
      </c>
      <c r="AI4093" s="7">
        <v>0</v>
      </c>
      <c r="AJ4093" s="8">
        <v>0</v>
      </c>
      <c r="AK4093" s="39">
        <v>11</v>
      </c>
    </row>
    <row r="4094" spans="1:37" x14ac:dyDescent="0.15">
      <c r="A4094" t="s">
        <v>32524</v>
      </c>
      <c r="B4094" t="s">
        <v>32525</v>
      </c>
      <c r="C4094" s="52" t="s">
        <v>32526</v>
      </c>
      <c r="E4094" s="45">
        <f t="shared" si="1306"/>
        <v>1</v>
      </c>
      <c r="F4094" s="42">
        <f t="shared" si="1307"/>
        <v>0</v>
      </c>
      <c r="G4094" s="43">
        <f t="shared" si="1308"/>
        <v>0</v>
      </c>
      <c r="H4094" s="46">
        <f t="shared" si="1309"/>
        <v>0.33333333333333331</v>
      </c>
      <c r="I4094" s="42">
        <f t="shared" si="1310"/>
        <v>2</v>
      </c>
      <c r="J4094" s="43">
        <f t="shared" si="1311"/>
        <v>0</v>
      </c>
      <c r="K4094" s="43">
        <f t="shared" si="1312"/>
        <v>0</v>
      </c>
      <c r="L4094" s="43">
        <f t="shared" si="1313"/>
        <v>0</v>
      </c>
      <c r="M4094" s="46">
        <f t="shared" si="1314"/>
        <v>0</v>
      </c>
      <c r="N4094" s="42">
        <f t="shared" si="1315"/>
        <v>0</v>
      </c>
      <c r="O4094" s="46">
        <f t="shared" si="1316"/>
        <v>0</v>
      </c>
      <c r="P4094" s="42">
        <f t="shared" si="1317"/>
        <v>0</v>
      </c>
      <c r="Q4094" s="43">
        <f t="shared" si="1318"/>
        <v>0</v>
      </c>
      <c r="R4094" s="46">
        <f t="shared" si="1319"/>
        <v>0</v>
      </c>
      <c r="V4094" s="26">
        <v>1</v>
      </c>
      <c r="W4094" s="5">
        <v>3</v>
      </c>
      <c r="X4094" s="6">
        <v>0</v>
      </c>
      <c r="Y4094" s="7">
        <v>0</v>
      </c>
      <c r="Z4094" s="8">
        <v>1</v>
      </c>
      <c r="AA4094" s="6">
        <v>6</v>
      </c>
      <c r="AB4094" s="7">
        <v>0</v>
      </c>
      <c r="AC4094" s="7">
        <v>0</v>
      </c>
      <c r="AD4094" s="7">
        <v>0</v>
      </c>
      <c r="AE4094" s="7">
        <v>0</v>
      </c>
      <c r="AF4094" s="6">
        <v>0</v>
      </c>
      <c r="AG4094" s="8">
        <v>0</v>
      </c>
      <c r="AH4094" s="6">
        <v>0</v>
      </c>
      <c r="AI4094" s="7">
        <v>0</v>
      </c>
      <c r="AJ4094" s="8">
        <v>0</v>
      </c>
      <c r="AK4094" s="39">
        <v>11</v>
      </c>
    </row>
    <row r="4095" spans="1:37" x14ac:dyDescent="0.15">
      <c r="A4095" t="s">
        <v>32623</v>
      </c>
      <c r="B4095" t="s">
        <v>32624</v>
      </c>
      <c r="C4095" s="52" t="s">
        <v>32625</v>
      </c>
      <c r="E4095" s="45">
        <f t="shared" si="1306"/>
        <v>1</v>
      </c>
      <c r="F4095" s="42">
        <f t="shared" si="1307"/>
        <v>0.33333333333333331</v>
      </c>
      <c r="G4095" s="43">
        <f t="shared" si="1308"/>
        <v>0.33333333333333331</v>
      </c>
      <c r="H4095" s="46">
        <f t="shared" si="1309"/>
        <v>0.66666666666666663</v>
      </c>
      <c r="I4095" s="42">
        <f t="shared" si="1310"/>
        <v>0.33333333333333331</v>
      </c>
      <c r="J4095" s="43">
        <f t="shared" si="1311"/>
        <v>0</v>
      </c>
      <c r="K4095" s="43">
        <f t="shared" si="1312"/>
        <v>0</v>
      </c>
      <c r="L4095" s="43">
        <f t="shared" si="1313"/>
        <v>0</v>
      </c>
      <c r="M4095" s="46">
        <f t="shared" si="1314"/>
        <v>0</v>
      </c>
      <c r="N4095" s="42">
        <f t="shared" si="1315"/>
        <v>0</v>
      </c>
      <c r="O4095" s="46">
        <f t="shared" si="1316"/>
        <v>0</v>
      </c>
      <c r="P4095" s="42">
        <f t="shared" si="1317"/>
        <v>0</v>
      </c>
      <c r="Q4095" s="43">
        <f t="shared" si="1318"/>
        <v>0</v>
      </c>
      <c r="R4095" s="46">
        <f t="shared" si="1319"/>
        <v>0</v>
      </c>
      <c r="V4095" s="26">
        <v>3</v>
      </c>
      <c r="W4095" s="5">
        <v>3</v>
      </c>
      <c r="X4095" s="6">
        <v>1</v>
      </c>
      <c r="Y4095" s="7">
        <v>1</v>
      </c>
      <c r="Z4095" s="8">
        <v>2</v>
      </c>
      <c r="AA4095" s="6">
        <v>1</v>
      </c>
      <c r="AB4095" s="7">
        <v>0</v>
      </c>
      <c r="AC4095" s="7">
        <v>0</v>
      </c>
      <c r="AD4095" s="7">
        <v>0</v>
      </c>
      <c r="AE4095" s="7">
        <v>0</v>
      </c>
      <c r="AF4095" s="6">
        <v>0</v>
      </c>
      <c r="AG4095" s="8">
        <v>0</v>
      </c>
      <c r="AH4095" s="6">
        <v>0</v>
      </c>
      <c r="AI4095" s="7">
        <v>0</v>
      </c>
      <c r="AJ4095" s="8">
        <v>0</v>
      </c>
      <c r="AK4095" s="39">
        <v>11</v>
      </c>
    </row>
    <row r="4096" spans="1:37" x14ac:dyDescent="0.15">
      <c r="A4096" t="s">
        <v>32743</v>
      </c>
      <c r="B4096" t="s">
        <v>32744</v>
      </c>
      <c r="C4096" s="52" t="s">
        <v>32745</v>
      </c>
      <c r="E4096" s="45">
        <f t="shared" si="1306"/>
        <v>1</v>
      </c>
      <c r="F4096" s="42">
        <f t="shared" si="1307"/>
        <v>0</v>
      </c>
      <c r="G4096" s="43">
        <f t="shared" si="1308"/>
        <v>0.33333333333333331</v>
      </c>
      <c r="H4096" s="46">
        <f t="shared" si="1309"/>
        <v>0.33333333333333331</v>
      </c>
      <c r="I4096" s="42">
        <f t="shared" si="1310"/>
        <v>0.66666666666666663</v>
      </c>
      <c r="J4096" s="43">
        <f t="shared" si="1311"/>
        <v>0</v>
      </c>
      <c r="K4096" s="43">
        <f t="shared" si="1312"/>
        <v>6.6666666666666661</v>
      </c>
      <c r="L4096" s="43">
        <f t="shared" si="1313"/>
        <v>0</v>
      </c>
      <c r="M4096" s="46">
        <f t="shared" si="1314"/>
        <v>0</v>
      </c>
      <c r="N4096" s="42">
        <f t="shared" si="1315"/>
        <v>0</v>
      </c>
      <c r="O4096" s="46">
        <f t="shared" si="1316"/>
        <v>0</v>
      </c>
      <c r="P4096" s="42">
        <f t="shared" si="1317"/>
        <v>0</v>
      </c>
      <c r="Q4096" s="43">
        <f t="shared" si="1318"/>
        <v>0</v>
      </c>
      <c r="R4096" s="46">
        <f t="shared" si="1319"/>
        <v>0</v>
      </c>
      <c r="V4096" s="26">
        <v>2</v>
      </c>
      <c r="W4096" s="5">
        <v>3</v>
      </c>
      <c r="X4096" s="6">
        <v>0</v>
      </c>
      <c r="Y4096" s="7">
        <v>1</v>
      </c>
      <c r="Z4096" s="8">
        <v>1</v>
      </c>
      <c r="AA4096" s="6">
        <v>2</v>
      </c>
      <c r="AB4096" s="7">
        <v>0</v>
      </c>
      <c r="AC4096" s="7">
        <v>2</v>
      </c>
      <c r="AD4096" s="7">
        <v>0</v>
      </c>
      <c r="AE4096" s="7">
        <v>0</v>
      </c>
      <c r="AF4096" s="6">
        <v>0</v>
      </c>
      <c r="AG4096" s="8">
        <v>0</v>
      </c>
      <c r="AH4096" s="6">
        <v>0</v>
      </c>
      <c r="AI4096" s="7">
        <v>0</v>
      </c>
      <c r="AJ4096" s="8">
        <v>0</v>
      </c>
      <c r="AK4096" s="39">
        <v>11</v>
      </c>
    </row>
    <row r="4097" spans="1:37" x14ac:dyDescent="0.15">
      <c r="A4097" t="s">
        <v>32863</v>
      </c>
      <c r="B4097" t="s">
        <v>32864</v>
      </c>
      <c r="C4097" s="52" t="s">
        <v>32865</v>
      </c>
      <c r="E4097" s="45">
        <f t="shared" si="1306"/>
        <v>1</v>
      </c>
      <c r="F4097" s="42">
        <f t="shared" si="1307"/>
        <v>0</v>
      </c>
      <c r="G4097" s="43">
        <f t="shared" si="1308"/>
        <v>0</v>
      </c>
      <c r="H4097" s="46">
        <f t="shared" si="1309"/>
        <v>0</v>
      </c>
      <c r="I4097" s="42">
        <f t="shared" si="1310"/>
        <v>2</v>
      </c>
      <c r="J4097" s="43">
        <f t="shared" si="1311"/>
        <v>0</v>
      </c>
      <c r="K4097" s="43">
        <f t="shared" si="1312"/>
        <v>0</v>
      </c>
      <c r="L4097" s="43">
        <f t="shared" si="1313"/>
        <v>3.333333333333333</v>
      </c>
      <c r="M4097" s="46">
        <f t="shared" si="1314"/>
        <v>0</v>
      </c>
      <c r="N4097" s="42">
        <f t="shared" si="1315"/>
        <v>0</v>
      </c>
      <c r="O4097" s="46">
        <f t="shared" si="1316"/>
        <v>0</v>
      </c>
      <c r="P4097" s="42">
        <f t="shared" si="1317"/>
        <v>0</v>
      </c>
      <c r="Q4097" s="43">
        <f t="shared" si="1318"/>
        <v>0</v>
      </c>
      <c r="R4097" s="46">
        <f t="shared" si="1319"/>
        <v>0</v>
      </c>
      <c r="V4097" s="26">
        <v>1</v>
      </c>
      <c r="W4097" s="5">
        <v>3</v>
      </c>
      <c r="X4097" s="6">
        <v>0</v>
      </c>
      <c r="Y4097" s="7">
        <v>0</v>
      </c>
      <c r="Z4097" s="8">
        <v>0</v>
      </c>
      <c r="AA4097" s="6">
        <v>6</v>
      </c>
      <c r="AB4097" s="7">
        <v>0</v>
      </c>
      <c r="AC4097" s="7">
        <v>0</v>
      </c>
      <c r="AD4097" s="7">
        <v>1</v>
      </c>
      <c r="AE4097" s="7">
        <v>0</v>
      </c>
      <c r="AF4097" s="6">
        <v>0</v>
      </c>
      <c r="AG4097" s="8">
        <v>0</v>
      </c>
      <c r="AH4097" s="6">
        <v>0</v>
      </c>
      <c r="AI4097" s="7">
        <v>0</v>
      </c>
      <c r="AJ4097" s="8">
        <v>0</v>
      </c>
      <c r="AK4097" s="39">
        <v>11</v>
      </c>
    </row>
    <row r="4098" spans="1:37" x14ac:dyDescent="0.15">
      <c r="A4098" t="s">
        <v>32926</v>
      </c>
      <c r="B4098" t="s">
        <v>32927</v>
      </c>
      <c r="C4098" s="52" t="s">
        <v>32928</v>
      </c>
      <c r="E4098" s="45">
        <f t="shared" si="1306"/>
        <v>1</v>
      </c>
      <c r="F4098" s="42">
        <f t="shared" si="1307"/>
        <v>0</v>
      </c>
      <c r="G4098" s="43">
        <f t="shared" si="1308"/>
        <v>0.33333333333333331</v>
      </c>
      <c r="H4098" s="46">
        <f t="shared" si="1309"/>
        <v>0.66666666666666663</v>
      </c>
      <c r="I4098" s="42">
        <f t="shared" si="1310"/>
        <v>0.33333333333333331</v>
      </c>
      <c r="J4098" s="43">
        <f t="shared" si="1311"/>
        <v>0</v>
      </c>
      <c r="K4098" s="43">
        <f t="shared" si="1312"/>
        <v>6.6666666666666661</v>
      </c>
      <c r="L4098" s="43">
        <f t="shared" si="1313"/>
        <v>0</v>
      </c>
      <c r="M4098" s="46">
        <f t="shared" si="1314"/>
        <v>0</v>
      </c>
      <c r="N4098" s="42">
        <f t="shared" si="1315"/>
        <v>0</v>
      </c>
      <c r="O4098" s="46">
        <f t="shared" si="1316"/>
        <v>0</v>
      </c>
      <c r="P4098" s="42">
        <f t="shared" si="1317"/>
        <v>0</v>
      </c>
      <c r="Q4098" s="43">
        <f t="shared" si="1318"/>
        <v>0</v>
      </c>
      <c r="R4098" s="46">
        <f t="shared" si="1319"/>
        <v>0</v>
      </c>
      <c r="V4098" s="26">
        <v>2</v>
      </c>
      <c r="W4098" s="5">
        <v>3</v>
      </c>
      <c r="X4098" s="6">
        <v>0</v>
      </c>
      <c r="Y4098" s="7">
        <v>1</v>
      </c>
      <c r="Z4098" s="8">
        <v>2</v>
      </c>
      <c r="AA4098" s="6">
        <v>1</v>
      </c>
      <c r="AB4098" s="7">
        <v>0</v>
      </c>
      <c r="AC4098" s="7">
        <v>2</v>
      </c>
      <c r="AD4098" s="7">
        <v>0</v>
      </c>
      <c r="AE4098" s="7">
        <v>0</v>
      </c>
      <c r="AF4098" s="6">
        <v>0</v>
      </c>
      <c r="AG4098" s="8">
        <v>0</v>
      </c>
      <c r="AH4098" s="6">
        <v>0</v>
      </c>
      <c r="AI4098" s="7">
        <v>0</v>
      </c>
      <c r="AJ4098" s="8">
        <v>0</v>
      </c>
      <c r="AK4098" s="39">
        <v>11</v>
      </c>
    </row>
    <row r="4099" spans="1:37" x14ac:dyDescent="0.15">
      <c r="A4099" t="s">
        <v>32962</v>
      </c>
      <c r="B4099" t="s">
        <v>32963</v>
      </c>
      <c r="C4099" s="52" t="s">
        <v>32964</v>
      </c>
      <c r="E4099" s="45">
        <f t="shared" si="1306"/>
        <v>1</v>
      </c>
      <c r="F4099" s="42">
        <f t="shared" si="1307"/>
        <v>0</v>
      </c>
      <c r="G4099" s="43">
        <f t="shared" si="1308"/>
        <v>1</v>
      </c>
      <c r="H4099" s="46">
        <f t="shared" si="1309"/>
        <v>1</v>
      </c>
      <c r="I4099" s="42">
        <f t="shared" si="1310"/>
        <v>0.33333333333333331</v>
      </c>
      <c r="J4099" s="43">
        <f t="shared" si="1311"/>
        <v>0</v>
      </c>
      <c r="K4099" s="43">
        <f t="shared" si="1312"/>
        <v>0</v>
      </c>
      <c r="L4099" s="43">
        <f t="shared" si="1313"/>
        <v>0</v>
      </c>
      <c r="M4099" s="46">
        <f t="shared" si="1314"/>
        <v>0</v>
      </c>
      <c r="N4099" s="42">
        <f t="shared" si="1315"/>
        <v>0</v>
      </c>
      <c r="O4099" s="46">
        <f t="shared" si="1316"/>
        <v>0</v>
      </c>
      <c r="P4099" s="42">
        <f t="shared" si="1317"/>
        <v>0</v>
      </c>
      <c r="Q4099" s="43">
        <f t="shared" si="1318"/>
        <v>0</v>
      </c>
      <c r="R4099" s="46">
        <f t="shared" si="1319"/>
        <v>0</v>
      </c>
      <c r="V4099" s="26">
        <v>1</v>
      </c>
      <c r="W4099" s="5">
        <v>3</v>
      </c>
      <c r="X4099" s="6">
        <v>0</v>
      </c>
      <c r="Y4099" s="7">
        <v>3</v>
      </c>
      <c r="Z4099" s="8">
        <v>3</v>
      </c>
      <c r="AA4099" s="6">
        <v>1</v>
      </c>
      <c r="AB4099" s="7">
        <v>0</v>
      </c>
      <c r="AC4099" s="7">
        <v>0</v>
      </c>
      <c r="AD4099" s="7">
        <v>0</v>
      </c>
      <c r="AE4099" s="7">
        <v>0</v>
      </c>
      <c r="AF4099" s="6">
        <v>0</v>
      </c>
      <c r="AG4099" s="8">
        <v>0</v>
      </c>
      <c r="AH4099" s="6">
        <v>0</v>
      </c>
      <c r="AI4099" s="7">
        <v>0</v>
      </c>
      <c r="AJ4099" s="8">
        <v>0</v>
      </c>
      <c r="AK4099" s="39">
        <v>11</v>
      </c>
    </row>
    <row r="4100" spans="1:37" x14ac:dyDescent="0.15">
      <c r="A4100" t="s">
        <v>32986</v>
      </c>
      <c r="B4100" t="s">
        <v>32987</v>
      </c>
      <c r="C4100" s="52" t="s">
        <v>32988</v>
      </c>
      <c r="E4100" s="45">
        <f t="shared" si="1306"/>
        <v>1</v>
      </c>
      <c r="F4100" s="42">
        <f t="shared" si="1307"/>
        <v>0</v>
      </c>
      <c r="G4100" s="43">
        <f t="shared" si="1308"/>
        <v>0.33333333333333331</v>
      </c>
      <c r="H4100" s="46">
        <f t="shared" si="1309"/>
        <v>0.66666666666666663</v>
      </c>
      <c r="I4100" s="42">
        <f t="shared" si="1310"/>
        <v>0</v>
      </c>
      <c r="J4100" s="43">
        <f t="shared" si="1311"/>
        <v>0</v>
      </c>
      <c r="K4100" s="43">
        <f t="shared" si="1312"/>
        <v>3.333333333333333</v>
      </c>
      <c r="L4100" s="43">
        <f t="shared" si="1313"/>
        <v>0</v>
      </c>
      <c r="M4100" s="46">
        <f t="shared" si="1314"/>
        <v>0</v>
      </c>
      <c r="N4100" s="42">
        <f t="shared" si="1315"/>
        <v>0</v>
      </c>
      <c r="O4100" s="46">
        <f t="shared" si="1316"/>
        <v>0</v>
      </c>
      <c r="P4100" s="42">
        <f t="shared" si="1317"/>
        <v>0</v>
      </c>
      <c r="Q4100" s="43">
        <f t="shared" si="1318"/>
        <v>0</v>
      </c>
      <c r="R4100" s="46">
        <f t="shared" si="1319"/>
        <v>0</v>
      </c>
      <c r="V4100" s="26">
        <v>4</v>
      </c>
      <c r="W4100" s="5">
        <v>3</v>
      </c>
      <c r="X4100" s="6">
        <v>0</v>
      </c>
      <c r="Y4100" s="7">
        <v>1</v>
      </c>
      <c r="Z4100" s="8">
        <v>2</v>
      </c>
      <c r="AA4100" s="6">
        <v>0</v>
      </c>
      <c r="AB4100" s="7">
        <v>0</v>
      </c>
      <c r="AC4100" s="7">
        <v>1</v>
      </c>
      <c r="AD4100" s="7">
        <v>0</v>
      </c>
      <c r="AE4100" s="7">
        <v>0</v>
      </c>
      <c r="AF4100" s="6">
        <v>0</v>
      </c>
      <c r="AG4100" s="8">
        <v>0</v>
      </c>
      <c r="AH4100" s="6">
        <v>0</v>
      </c>
      <c r="AI4100" s="7">
        <v>0</v>
      </c>
      <c r="AJ4100" s="8">
        <v>0</v>
      </c>
      <c r="AK4100" s="39">
        <v>11</v>
      </c>
    </row>
    <row r="4101" spans="1:37" x14ac:dyDescent="0.15">
      <c r="A4101" t="s">
        <v>33202</v>
      </c>
      <c r="B4101" t="s">
        <v>33203</v>
      </c>
      <c r="C4101" s="52" t="s">
        <v>33204</v>
      </c>
      <c r="E4101" s="45">
        <f t="shared" si="1306"/>
        <v>1</v>
      </c>
      <c r="F4101" s="42">
        <f t="shared" si="1307"/>
        <v>0</v>
      </c>
      <c r="G4101" s="43">
        <f t="shared" si="1308"/>
        <v>0.33333333333333331</v>
      </c>
      <c r="H4101" s="46">
        <f t="shared" si="1309"/>
        <v>1</v>
      </c>
      <c r="I4101" s="42">
        <f t="shared" si="1310"/>
        <v>0</v>
      </c>
      <c r="J4101" s="43">
        <f t="shared" si="1311"/>
        <v>0</v>
      </c>
      <c r="K4101" s="43">
        <f t="shared" si="1312"/>
        <v>0</v>
      </c>
      <c r="L4101" s="43">
        <f t="shared" si="1313"/>
        <v>0</v>
      </c>
      <c r="M4101" s="46">
        <f t="shared" si="1314"/>
        <v>0</v>
      </c>
      <c r="N4101" s="42">
        <f t="shared" si="1315"/>
        <v>0</v>
      </c>
      <c r="O4101" s="46">
        <f t="shared" si="1316"/>
        <v>0</v>
      </c>
      <c r="P4101" s="42">
        <f t="shared" si="1317"/>
        <v>0</v>
      </c>
      <c r="Q4101" s="43">
        <f t="shared" si="1318"/>
        <v>0</v>
      </c>
      <c r="R4101" s="46">
        <f t="shared" si="1319"/>
        <v>0</v>
      </c>
      <c r="V4101" s="26">
        <v>3</v>
      </c>
      <c r="W4101" s="5">
        <v>3</v>
      </c>
      <c r="X4101" s="6">
        <v>0</v>
      </c>
      <c r="Y4101" s="7">
        <v>1</v>
      </c>
      <c r="Z4101" s="8">
        <v>3</v>
      </c>
      <c r="AA4101" s="6">
        <v>0</v>
      </c>
      <c r="AB4101" s="7">
        <v>0</v>
      </c>
      <c r="AC4101" s="7">
        <v>0</v>
      </c>
      <c r="AD4101" s="7">
        <v>0</v>
      </c>
      <c r="AE4101" s="7">
        <v>0</v>
      </c>
      <c r="AF4101" s="6">
        <v>0</v>
      </c>
      <c r="AG4101" s="8">
        <v>0</v>
      </c>
      <c r="AH4101" s="6">
        <v>0</v>
      </c>
      <c r="AI4101" s="7">
        <v>0</v>
      </c>
      <c r="AJ4101" s="8">
        <v>0</v>
      </c>
      <c r="AK4101" s="39">
        <v>10</v>
      </c>
    </row>
    <row r="4102" spans="1:37" x14ac:dyDescent="0.15">
      <c r="A4102" t="s">
        <v>33229</v>
      </c>
      <c r="B4102" t="s">
        <v>33230</v>
      </c>
      <c r="C4102" s="52" t="s">
        <v>33231</v>
      </c>
      <c r="E4102" s="45">
        <f t="shared" si="1306"/>
        <v>1</v>
      </c>
      <c r="F4102" s="42">
        <f t="shared" si="1307"/>
        <v>0</v>
      </c>
      <c r="G4102" s="43">
        <f t="shared" si="1308"/>
        <v>0</v>
      </c>
      <c r="H4102" s="46">
        <f t="shared" si="1309"/>
        <v>0.66666666666666663</v>
      </c>
      <c r="I4102" s="42">
        <f t="shared" si="1310"/>
        <v>0</v>
      </c>
      <c r="J4102" s="43">
        <f t="shared" si="1311"/>
        <v>0</v>
      </c>
      <c r="K4102" s="43">
        <f t="shared" si="1312"/>
        <v>0</v>
      </c>
      <c r="L4102" s="43">
        <f t="shared" si="1313"/>
        <v>10</v>
      </c>
      <c r="M4102" s="46">
        <f t="shared" si="1314"/>
        <v>0</v>
      </c>
      <c r="N4102" s="42">
        <f t="shared" si="1315"/>
        <v>0</v>
      </c>
      <c r="O4102" s="46">
        <f t="shared" si="1316"/>
        <v>0</v>
      </c>
      <c r="P4102" s="42">
        <f t="shared" si="1317"/>
        <v>0</v>
      </c>
      <c r="Q4102" s="43">
        <f t="shared" si="1318"/>
        <v>0</v>
      </c>
      <c r="R4102" s="46">
        <f t="shared" si="1319"/>
        <v>0</v>
      </c>
      <c r="V4102" s="26">
        <v>2</v>
      </c>
      <c r="W4102" s="5">
        <v>3</v>
      </c>
      <c r="X4102" s="6">
        <v>0</v>
      </c>
      <c r="Y4102" s="7">
        <v>0</v>
      </c>
      <c r="Z4102" s="8">
        <v>2</v>
      </c>
      <c r="AA4102" s="6">
        <v>0</v>
      </c>
      <c r="AB4102" s="7">
        <v>0</v>
      </c>
      <c r="AC4102" s="7">
        <v>0</v>
      </c>
      <c r="AD4102" s="7">
        <v>3</v>
      </c>
      <c r="AE4102" s="7">
        <v>0</v>
      </c>
      <c r="AF4102" s="6">
        <v>0</v>
      </c>
      <c r="AG4102" s="8">
        <v>0</v>
      </c>
      <c r="AH4102" s="6">
        <v>0</v>
      </c>
      <c r="AI4102" s="7">
        <v>0</v>
      </c>
      <c r="AJ4102" s="8">
        <v>0</v>
      </c>
      <c r="AK4102" s="39">
        <v>10</v>
      </c>
    </row>
    <row r="4103" spans="1:37" x14ac:dyDescent="0.15">
      <c r="A4103" t="s">
        <v>33253</v>
      </c>
      <c r="B4103" t="s">
        <v>33254</v>
      </c>
      <c r="C4103" s="52" t="s">
        <v>33255</v>
      </c>
      <c r="E4103" s="45">
        <f t="shared" si="1306"/>
        <v>1</v>
      </c>
      <c r="F4103" s="42">
        <f t="shared" si="1307"/>
        <v>0</v>
      </c>
      <c r="G4103" s="43">
        <f t="shared" si="1308"/>
        <v>0</v>
      </c>
      <c r="H4103" s="46">
        <f t="shared" si="1309"/>
        <v>1.3333333333333333</v>
      </c>
      <c r="I4103" s="42">
        <f t="shared" si="1310"/>
        <v>0</v>
      </c>
      <c r="J4103" s="43">
        <f t="shared" si="1311"/>
        <v>0</v>
      </c>
      <c r="K4103" s="43">
        <f t="shared" si="1312"/>
        <v>3.333333333333333</v>
      </c>
      <c r="L4103" s="43">
        <f t="shared" si="1313"/>
        <v>0</v>
      </c>
      <c r="M4103" s="46">
        <f t="shared" si="1314"/>
        <v>0</v>
      </c>
      <c r="N4103" s="42">
        <f t="shared" si="1315"/>
        <v>0</v>
      </c>
      <c r="O4103" s="46">
        <f t="shared" si="1316"/>
        <v>0</v>
      </c>
      <c r="P4103" s="42">
        <f t="shared" si="1317"/>
        <v>0</v>
      </c>
      <c r="Q4103" s="43">
        <f t="shared" si="1318"/>
        <v>0</v>
      </c>
      <c r="R4103" s="46">
        <f t="shared" si="1319"/>
        <v>0</v>
      </c>
      <c r="V4103" s="26">
        <v>2</v>
      </c>
      <c r="W4103" s="5">
        <v>3</v>
      </c>
      <c r="X4103" s="6">
        <v>0</v>
      </c>
      <c r="Y4103" s="7">
        <v>0</v>
      </c>
      <c r="Z4103" s="8">
        <v>4</v>
      </c>
      <c r="AA4103" s="6">
        <v>0</v>
      </c>
      <c r="AB4103" s="7">
        <v>0</v>
      </c>
      <c r="AC4103" s="7">
        <v>1</v>
      </c>
      <c r="AD4103" s="7">
        <v>0</v>
      </c>
      <c r="AE4103" s="7">
        <v>0</v>
      </c>
      <c r="AF4103" s="6">
        <v>0</v>
      </c>
      <c r="AG4103" s="8">
        <v>0</v>
      </c>
      <c r="AH4103" s="6">
        <v>0</v>
      </c>
      <c r="AI4103" s="7">
        <v>0</v>
      </c>
      <c r="AJ4103" s="8">
        <v>0</v>
      </c>
      <c r="AK4103" s="39">
        <v>10</v>
      </c>
    </row>
    <row r="4104" spans="1:37" x14ac:dyDescent="0.15">
      <c r="A4104" t="s">
        <v>33322</v>
      </c>
      <c r="B4104" t="s">
        <v>33323</v>
      </c>
      <c r="C4104" s="52" t="s">
        <v>33324</v>
      </c>
      <c r="E4104" s="45">
        <f t="shared" si="1306"/>
        <v>1</v>
      </c>
      <c r="F4104" s="42">
        <f t="shared" si="1307"/>
        <v>0</v>
      </c>
      <c r="G4104" s="43">
        <f t="shared" si="1308"/>
        <v>1</v>
      </c>
      <c r="H4104" s="46">
        <f t="shared" si="1309"/>
        <v>1</v>
      </c>
      <c r="I4104" s="42">
        <f t="shared" si="1310"/>
        <v>0.33333333333333331</v>
      </c>
      <c r="J4104" s="43">
        <f t="shared" si="1311"/>
        <v>0</v>
      </c>
      <c r="K4104" s="43">
        <f t="shared" si="1312"/>
        <v>0</v>
      </c>
      <c r="L4104" s="43">
        <f t="shared" si="1313"/>
        <v>0</v>
      </c>
      <c r="M4104" s="46">
        <f t="shared" si="1314"/>
        <v>0</v>
      </c>
      <c r="N4104" s="42">
        <f t="shared" si="1315"/>
        <v>0</v>
      </c>
      <c r="O4104" s="46">
        <f t="shared" si="1316"/>
        <v>0</v>
      </c>
      <c r="P4104" s="42">
        <f t="shared" si="1317"/>
        <v>0</v>
      </c>
      <c r="Q4104" s="43">
        <f t="shared" si="1318"/>
        <v>0</v>
      </c>
      <c r="R4104" s="46">
        <f t="shared" si="1319"/>
        <v>0</v>
      </c>
      <c r="V4104" s="26">
        <v>0</v>
      </c>
      <c r="W4104" s="5">
        <v>3</v>
      </c>
      <c r="X4104" s="6">
        <v>0</v>
      </c>
      <c r="Y4104" s="7">
        <v>3</v>
      </c>
      <c r="Z4104" s="8">
        <v>3</v>
      </c>
      <c r="AA4104" s="6">
        <v>1</v>
      </c>
      <c r="AB4104" s="7">
        <v>0</v>
      </c>
      <c r="AC4104" s="7">
        <v>0</v>
      </c>
      <c r="AD4104" s="7">
        <v>0</v>
      </c>
      <c r="AE4104" s="7">
        <v>0</v>
      </c>
      <c r="AF4104" s="6">
        <v>0</v>
      </c>
      <c r="AG4104" s="8">
        <v>0</v>
      </c>
      <c r="AH4104" s="6">
        <v>0</v>
      </c>
      <c r="AI4104" s="7">
        <v>0</v>
      </c>
      <c r="AJ4104" s="8">
        <v>0</v>
      </c>
      <c r="AK4104" s="39">
        <v>10</v>
      </c>
    </row>
    <row r="4105" spans="1:37" x14ac:dyDescent="0.15">
      <c r="A4105" t="s">
        <v>33343</v>
      </c>
      <c r="B4105" t="s">
        <v>33344</v>
      </c>
      <c r="C4105" s="52" t="s">
        <v>33345</v>
      </c>
      <c r="E4105" s="45">
        <f t="shared" si="1306"/>
        <v>1</v>
      </c>
      <c r="F4105" s="42">
        <f t="shared" si="1307"/>
        <v>0</v>
      </c>
      <c r="G4105" s="43">
        <f t="shared" si="1308"/>
        <v>0</v>
      </c>
      <c r="H4105" s="46">
        <f t="shared" si="1309"/>
        <v>0</v>
      </c>
      <c r="I4105" s="42">
        <f t="shared" si="1310"/>
        <v>0.66666666666666663</v>
      </c>
      <c r="J4105" s="43">
        <f t="shared" si="1311"/>
        <v>3.333333333333333</v>
      </c>
      <c r="K4105" s="43">
        <f t="shared" si="1312"/>
        <v>3.333333333333333</v>
      </c>
      <c r="L4105" s="43">
        <f t="shared" si="1313"/>
        <v>0</v>
      </c>
      <c r="M4105" s="46">
        <f t="shared" si="1314"/>
        <v>0</v>
      </c>
      <c r="N4105" s="42">
        <f t="shared" si="1315"/>
        <v>0</v>
      </c>
      <c r="O4105" s="46">
        <f t="shared" si="1316"/>
        <v>0</v>
      </c>
      <c r="P4105" s="42">
        <f t="shared" si="1317"/>
        <v>0</v>
      </c>
      <c r="Q4105" s="43">
        <f t="shared" si="1318"/>
        <v>0</v>
      </c>
      <c r="R4105" s="46">
        <f t="shared" si="1319"/>
        <v>0</v>
      </c>
      <c r="V4105" s="26">
        <v>3</v>
      </c>
      <c r="W4105" s="5">
        <v>3</v>
      </c>
      <c r="X4105" s="6">
        <v>0</v>
      </c>
      <c r="Y4105" s="7">
        <v>0</v>
      </c>
      <c r="Z4105" s="8">
        <v>0</v>
      </c>
      <c r="AA4105" s="6">
        <v>2</v>
      </c>
      <c r="AB4105" s="7">
        <v>1</v>
      </c>
      <c r="AC4105" s="7">
        <v>1</v>
      </c>
      <c r="AD4105" s="7">
        <v>0</v>
      </c>
      <c r="AE4105" s="7">
        <v>0</v>
      </c>
      <c r="AF4105" s="6">
        <v>0</v>
      </c>
      <c r="AG4105" s="8">
        <v>0</v>
      </c>
      <c r="AH4105" s="6">
        <v>0</v>
      </c>
      <c r="AI4105" s="7">
        <v>0</v>
      </c>
      <c r="AJ4105" s="8">
        <v>0</v>
      </c>
      <c r="AK4105" s="39">
        <v>10</v>
      </c>
    </row>
    <row r="4106" spans="1:37" x14ac:dyDescent="0.15">
      <c r="A4106" t="s">
        <v>33367</v>
      </c>
      <c r="B4106" t="s">
        <v>33368</v>
      </c>
      <c r="C4106" s="52" t="s">
        <v>33369</v>
      </c>
      <c r="E4106" s="45">
        <f t="shared" si="1306"/>
        <v>1</v>
      </c>
      <c r="F4106" s="42">
        <f t="shared" si="1307"/>
        <v>0</v>
      </c>
      <c r="G4106" s="43">
        <f t="shared" si="1308"/>
        <v>0</v>
      </c>
      <c r="H4106" s="46">
        <f t="shared" si="1309"/>
        <v>0</v>
      </c>
      <c r="I4106" s="42">
        <f t="shared" si="1310"/>
        <v>1</v>
      </c>
      <c r="J4106" s="43">
        <f t="shared" si="1311"/>
        <v>0</v>
      </c>
      <c r="K4106" s="43">
        <f t="shared" si="1312"/>
        <v>0</v>
      </c>
      <c r="L4106" s="43">
        <f t="shared" si="1313"/>
        <v>0</v>
      </c>
      <c r="M4106" s="46">
        <f t="shared" si="1314"/>
        <v>0</v>
      </c>
      <c r="N4106" s="42">
        <f t="shared" si="1315"/>
        <v>0</v>
      </c>
      <c r="O4106" s="46">
        <f t="shared" si="1316"/>
        <v>0</v>
      </c>
      <c r="P4106" s="42">
        <f t="shared" si="1317"/>
        <v>0</v>
      </c>
      <c r="Q4106" s="43">
        <f t="shared" si="1318"/>
        <v>133.33333333333331</v>
      </c>
      <c r="R4106" s="46">
        <f t="shared" si="1319"/>
        <v>0</v>
      </c>
      <c r="V4106" s="26">
        <v>0</v>
      </c>
      <c r="W4106" s="5">
        <v>3</v>
      </c>
      <c r="X4106" s="6">
        <v>0</v>
      </c>
      <c r="Y4106" s="7">
        <v>0</v>
      </c>
      <c r="Z4106" s="8">
        <v>0</v>
      </c>
      <c r="AA4106" s="6">
        <v>3</v>
      </c>
      <c r="AB4106" s="7">
        <v>0</v>
      </c>
      <c r="AC4106" s="7">
        <v>0</v>
      </c>
      <c r="AD4106" s="7">
        <v>0</v>
      </c>
      <c r="AE4106" s="7">
        <v>0</v>
      </c>
      <c r="AF4106" s="6">
        <v>0</v>
      </c>
      <c r="AG4106" s="8">
        <v>0</v>
      </c>
      <c r="AH4106" s="6">
        <v>0</v>
      </c>
      <c r="AI4106" s="7">
        <v>4</v>
      </c>
      <c r="AJ4106" s="8">
        <v>0</v>
      </c>
      <c r="AK4106" s="39">
        <v>10</v>
      </c>
    </row>
    <row r="4107" spans="1:37" x14ac:dyDescent="0.15">
      <c r="A4107" t="s">
        <v>33394</v>
      </c>
      <c r="B4107" t="s">
        <v>33395</v>
      </c>
      <c r="C4107" s="52" t="s">
        <v>33396</v>
      </c>
      <c r="E4107" s="45">
        <f t="shared" si="1306"/>
        <v>1</v>
      </c>
      <c r="F4107" s="42">
        <f t="shared" si="1307"/>
        <v>0.33333333333333331</v>
      </c>
      <c r="G4107" s="43">
        <f t="shared" si="1308"/>
        <v>0</v>
      </c>
      <c r="H4107" s="46">
        <f t="shared" si="1309"/>
        <v>0.66666666666666663</v>
      </c>
      <c r="I4107" s="42">
        <f t="shared" si="1310"/>
        <v>0.33333333333333331</v>
      </c>
      <c r="J4107" s="43">
        <f t="shared" si="1311"/>
        <v>0</v>
      </c>
      <c r="K4107" s="43">
        <f t="shared" si="1312"/>
        <v>0</v>
      </c>
      <c r="L4107" s="43">
        <f t="shared" si="1313"/>
        <v>3.333333333333333</v>
      </c>
      <c r="M4107" s="46">
        <f t="shared" si="1314"/>
        <v>0</v>
      </c>
      <c r="N4107" s="42">
        <f t="shared" si="1315"/>
        <v>0</v>
      </c>
      <c r="O4107" s="46">
        <f t="shared" si="1316"/>
        <v>0</v>
      </c>
      <c r="P4107" s="42">
        <f t="shared" si="1317"/>
        <v>0</v>
      </c>
      <c r="Q4107" s="43">
        <f t="shared" si="1318"/>
        <v>0</v>
      </c>
      <c r="R4107" s="46">
        <f t="shared" si="1319"/>
        <v>0</v>
      </c>
      <c r="V4107" s="26">
        <v>2</v>
      </c>
      <c r="W4107" s="5">
        <v>3</v>
      </c>
      <c r="X4107" s="6">
        <v>1</v>
      </c>
      <c r="Y4107" s="7">
        <v>0</v>
      </c>
      <c r="Z4107" s="8">
        <v>2</v>
      </c>
      <c r="AA4107" s="6">
        <v>1</v>
      </c>
      <c r="AB4107" s="7">
        <v>0</v>
      </c>
      <c r="AC4107" s="7">
        <v>0</v>
      </c>
      <c r="AD4107" s="7">
        <v>1</v>
      </c>
      <c r="AE4107" s="7">
        <v>0</v>
      </c>
      <c r="AF4107" s="6">
        <v>0</v>
      </c>
      <c r="AG4107" s="8">
        <v>0</v>
      </c>
      <c r="AH4107" s="6">
        <v>0</v>
      </c>
      <c r="AI4107" s="7">
        <v>0</v>
      </c>
      <c r="AJ4107" s="8">
        <v>0</v>
      </c>
      <c r="AK4107" s="39">
        <v>10</v>
      </c>
    </row>
    <row r="4108" spans="1:37" x14ac:dyDescent="0.15">
      <c r="A4108" t="s">
        <v>33532</v>
      </c>
      <c r="B4108" t="s">
        <v>33533</v>
      </c>
      <c r="C4108" s="52" t="s">
        <v>33534</v>
      </c>
      <c r="E4108" s="45">
        <f t="shared" ref="E4108:E4137" si="1320">W4108/$W4108/$E$5</f>
        <v>1</v>
      </c>
      <c r="F4108" s="42">
        <f t="shared" ref="F4108:F4137" si="1321">X4108/$W4108/$F$5</f>
        <v>1.3333333333333333</v>
      </c>
      <c r="G4108" s="43">
        <f t="shared" ref="G4108:G4137" si="1322">Y4108/$W4108/$G$5</f>
        <v>0</v>
      </c>
      <c r="H4108" s="46">
        <f t="shared" ref="H4108:H4137" si="1323">Z4108/$W4108/$H$5</f>
        <v>0</v>
      </c>
      <c r="I4108" s="42">
        <f t="shared" ref="I4108:I4137" si="1324">AA4108/$W4108/$I$5</f>
        <v>0.33333333333333331</v>
      </c>
      <c r="J4108" s="43">
        <f t="shared" ref="J4108:J4137" si="1325">AB4108/$W4108/$J$5</f>
        <v>0</v>
      </c>
      <c r="K4108" s="43">
        <f t="shared" ref="K4108:K4137" si="1326">AC4108/$W4108/$K$5</f>
        <v>6.6666666666666661</v>
      </c>
      <c r="L4108" s="43">
        <f t="shared" ref="L4108:L4137" si="1327">AD4108/$W4108/$L$5</f>
        <v>0</v>
      </c>
      <c r="M4108" s="46">
        <f t="shared" ref="M4108:M4137" si="1328">AE4108/$W4108/$M$5</f>
        <v>0</v>
      </c>
      <c r="N4108" s="42">
        <f t="shared" ref="N4108:N4137" si="1329">AF4108/$W4108/$N$5</f>
        <v>0</v>
      </c>
      <c r="O4108" s="46">
        <f t="shared" ref="O4108:O4137" si="1330">AG4108/$W4108/$O$5</f>
        <v>0</v>
      </c>
      <c r="P4108" s="42">
        <f t="shared" ref="P4108:P4137" si="1331">AH4108/$W4108/$P$5</f>
        <v>0</v>
      </c>
      <c r="Q4108" s="43">
        <f t="shared" ref="Q4108:Q4137" si="1332">AI4108/$W4108/$Q$5</f>
        <v>0</v>
      </c>
      <c r="R4108" s="46">
        <f t="shared" ref="R4108:R4137" si="1333">AJ4108/$W4108/$R$5</f>
        <v>0</v>
      </c>
      <c r="V4108" s="26">
        <v>0</v>
      </c>
      <c r="W4108" s="5">
        <v>3</v>
      </c>
      <c r="X4108" s="6">
        <v>4</v>
      </c>
      <c r="Y4108" s="7">
        <v>0</v>
      </c>
      <c r="Z4108" s="8">
        <v>0</v>
      </c>
      <c r="AA4108" s="6">
        <v>1</v>
      </c>
      <c r="AB4108" s="7">
        <v>0</v>
      </c>
      <c r="AC4108" s="7">
        <v>2</v>
      </c>
      <c r="AD4108" s="7">
        <v>0</v>
      </c>
      <c r="AE4108" s="7">
        <v>0</v>
      </c>
      <c r="AF4108" s="6">
        <v>0</v>
      </c>
      <c r="AG4108" s="8">
        <v>0</v>
      </c>
      <c r="AH4108" s="6">
        <v>0</v>
      </c>
      <c r="AI4108" s="7">
        <v>0</v>
      </c>
      <c r="AJ4108" s="8">
        <v>0</v>
      </c>
      <c r="AK4108" s="39">
        <v>10</v>
      </c>
    </row>
    <row r="4109" spans="1:37" x14ac:dyDescent="0.15">
      <c r="A4109" t="s">
        <v>33559</v>
      </c>
      <c r="B4109" t="s">
        <v>33560</v>
      </c>
      <c r="C4109" s="52" t="s">
        <v>33561</v>
      </c>
      <c r="E4109" s="45">
        <f t="shared" si="1320"/>
        <v>1</v>
      </c>
      <c r="F4109" s="42">
        <f t="shared" si="1321"/>
        <v>1</v>
      </c>
      <c r="G4109" s="43">
        <f t="shared" si="1322"/>
        <v>0.33333333333333331</v>
      </c>
      <c r="H4109" s="46">
        <f t="shared" si="1323"/>
        <v>0</v>
      </c>
      <c r="I4109" s="42">
        <f t="shared" si="1324"/>
        <v>0</v>
      </c>
      <c r="J4109" s="43">
        <f t="shared" si="1325"/>
        <v>0</v>
      </c>
      <c r="K4109" s="43">
        <f t="shared" si="1326"/>
        <v>6.6666666666666661</v>
      </c>
      <c r="L4109" s="43">
        <f t="shared" si="1327"/>
        <v>0</v>
      </c>
      <c r="M4109" s="46">
        <f t="shared" si="1328"/>
        <v>0</v>
      </c>
      <c r="N4109" s="42">
        <f t="shared" si="1329"/>
        <v>0</v>
      </c>
      <c r="O4109" s="46">
        <f t="shared" si="1330"/>
        <v>0</v>
      </c>
      <c r="P4109" s="42">
        <f t="shared" si="1331"/>
        <v>0</v>
      </c>
      <c r="Q4109" s="43">
        <f t="shared" si="1332"/>
        <v>0</v>
      </c>
      <c r="R4109" s="46">
        <f t="shared" si="1333"/>
        <v>0</v>
      </c>
      <c r="V4109" s="26">
        <v>1</v>
      </c>
      <c r="W4109" s="5">
        <v>3</v>
      </c>
      <c r="X4109" s="6">
        <v>3</v>
      </c>
      <c r="Y4109" s="7">
        <v>1</v>
      </c>
      <c r="Z4109" s="8">
        <v>0</v>
      </c>
      <c r="AA4109" s="6">
        <v>0</v>
      </c>
      <c r="AB4109" s="7">
        <v>0</v>
      </c>
      <c r="AC4109" s="7">
        <v>2</v>
      </c>
      <c r="AD4109" s="7">
        <v>0</v>
      </c>
      <c r="AE4109" s="7">
        <v>0</v>
      </c>
      <c r="AF4109" s="6">
        <v>0</v>
      </c>
      <c r="AG4109" s="8">
        <v>0</v>
      </c>
      <c r="AH4109" s="6">
        <v>0</v>
      </c>
      <c r="AI4109" s="7">
        <v>0</v>
      </c>
      <c r="AJ4109" s="8">
        <v>0</v>
      </c>
      <c r="AK4109" s="39">
        <v>10</v>
      </c>
    </row>
    <row r="4110" spans="1:37" x14ac:dyDescent="0.15">
      <c r="A4110" t="s">
        <v>33583</v>
      </c>
      <c r="B4110" t="s">
        <v>33584</v>
      </c>
      <c r="C4110" s="52" t="s">
        <v>33585</v>
      </c>
      <c r="E4110" s="45">
        <f t="shared" si="1320"/>
        <v>1</v>
      </c>
      <c r="F4110" s="42">
        <f t="shared" si="1321"/>
        <v>0.33333333333333331</v>
      </c>
      <c r="G4110" s="43">
        <f t="shared" si="1322"/>
        <v>0.33333333333333331</v>
      </c>
      <c r="H4110" s="46">
        <f t="shared" si="1323"/>
        <v>0.33333333333333331</v>
      </c>
      <c r="I4110" s="42">
        <f t="shared" si="1324"/>
        <v>0.33333333333333331</v>
      </c>
      <c r="J4110" s="43">
        <f t="shared" si="1325"/>
        <v>0</v>
      </c>
      <c r="K4110" s="43">
        <f t="shared" si="1326"/>
        <v>3.333333333333333</v>
      </c>
      <c r="L4110" s="43">
        <f t="shared" si="1327"/>
        <v>0</v>
      </c>
      <c r="M4110" s="46">
        <f t="shared" si="1328"/>
        <v>0</v>
      </c>
      <c r="N4110" s="42">
        <f t="shared" si="1329"/>
        <v>0</v>
      </c>
      <c r="O4110" s="46">
        <f t="shared" si="1330"/>
        <v>0</v>
      </c>
      <c r="P4110" s="42">
        <f t="shared" si="1331"/>
        <v>0</v>
      </c>
      <c r="Q4110" s="43">
        <f t="shared" si="1332"/>
        <v>0</v>
      </c>
      <c r="R4110" s="46">
        <f t="shared" si="1333"/>
        <v>0</v>
      </c>
      <c r="V4110" s="26">
        <v>2</v>
      </c>
      <c r="W4110" s="5">
        <v>3</v>
      </c>
      <c r="X4110" s="6">
        <v>1</v>
      </c>
      <c r="Y4110" s="7">
        <v>1</v>
      </c>
      <c r="Z4110" s="8">
        <v>1</v>
      </c>
      <c r="AA4110" s="6">
        <v>1</v>
      </c>
      <c r="AB4110" s="7">
        <v>0</v>
      </c>
      <c r="AC4110" s="7">
        <v>1</v>
      </c>
      <c r="AD4110" s="7">
        <v>0</v>
      </c>
      <c r="AE4110" s="7">
        <v>0</v>
      </c>
      <c r="AF4110" s="6">
        <v>0</v>
      </c>
      <c r="AG4110" s="8">
        <v>0</v>
      </c>
      <c r="AH4110" s="6">
        <v>0</v>
      </c>
      <c r="AI4110" s="7">
        <v>0</v>
      </c>
      <c r="AJ4110" s="8">
        <v>0</v>
      </c>
      <c r="AK4110" s="39">
        <v>10</v>
      </c>
    </row>
    <row r="4111" spans="1:37" x14ac:dyDescent="0.15">
      <c r="A4111" t="s">
        <v>33601</v>
      </c>
      <c r="B4111" t="s">
        <v>33602</v>
      </c>
      <c r="C4111" s="52" t="s">
        <v>33603</v>
      </c>
      <c r="E4111" s="45">
        <f t="shared" si="1320"/>
        <v>1</v>
      </c>
      <c r="F4111" s="42">
        <f t="shared" si="1321"/>
        <v>0.33333333333333331</v>
      </c>
      <c r="G4111" s="43">
        <f t="shared" si="1322"/>
        <v>0.66666666666666663</v>
      </c>
      <c r="H4111" s="46">
        <f t="shared" si="1323"/>
        <v>0</v>
      </c>
      <c r="I4111" s="42">
        <f t="shared" si="1324"/>
        <v>1</v>
      </c>
      <c r="J4111" s="43">
        <f t="shared" si="1325"/>
        <v>0</v>
      </c>
      <c r="K4111" s="43">
        <f t="shared" si="1326"/>
        <v>0</v>
      </c>
      <c r="L4111" s="43">
        <f t="shared" si="1327"/>
        <v>0</v>
      </c>
      <c r="M4111" s="46">
        <f t="shared" si="1328"/>
        <v>0</v>
      </c>
      <c r="N4111" s="42">
        <f t="shared" si="1329"/>
        <v>0</v>
      </c>
      <c r="O4111" s="46">
        <f t="shared" si="1330"/>
        <v>0</v>
      </c>
      <c r="P4111" s="42">
        <f t="shared" si="1331"/>
        <v>0</v>
      </c>
      <c r="Q4111" s="43">
        <f t="shared" si="1332"/>
        <v>0</v>
      </c>
      <c r="R4111" s="46">
        <f t="shared" si="1333"/>
        <v>0</v>
      </c>
      <c r="V4111" s="26">
        <v>1</v>
      </c>
      <c r="W4111" s="5">
        <v>3</v>
      </c>
      <c r="X4111" s="6">
        <v>1</v>
      </c>
      <c r="Y4111" s="7">
        <v>2</v>
      </c>
      <c r="Z4111" s="8">
        <v>0</v>
      </c>
      <c r="AA4111" s="6">
        <v>3</v>
      </c>
      <c r="AB4111" s="7">
        <v>0</v>
      </c>
      <c r="AC4111" s="7">
        <v>0</v>
      </c>
      <c r="AD4111" s="7">
        <v>0</v>
      </c>
      <c r="AE4111" s="7">
        <v>0</v>
      </c>
      <c r="AF4111" s="6">
        <v>0</v>
      </c>
      <c r="AG4111" s="8">
        <v>0</v>
      </c>
      <c r="AH4111" s="6">
        <v>0</v>
      </c>
      <c r="AI4111" s="7">
        <v>0</v>
      </c>
      <c r="AJ4111" s="8">
        <v>0</v>
      </c>
      <c r="AK4111" s="39">
        <v>10</v>
      </c>
    </row>
    <row r="4112" spans="1:37" x14ac:dyDescent="0.15">
      <c r="A4112" t="s">
        <v>33640</v>
      </c>
      <c r="B4112" t="s">
        <v>33641</v>
      </c>
      <c r="C4112" s="52" t="s">
        <v>33642</v>
      </c>
      <c r="E4112" s="45">
        <f t="shared" si="1320"/>
        <v>1</v>
      </c>
      <c r="F4112" s="42">
        <f t="shared" si="1321"/>
        <v>0</v>
      </c>
      <c r="G4112" s="43">
        <f t="shared" si="1322"/>
        <v>0</v>
      </c>
      <c r="H4112" s="46">
        <f t="shared" si="1323"/>
        <v>0.33333333333333331</v>
      </c>
      <c r="I4112" s="42">
        <f t="shared" si="1324"/>
        <v>1</v>
      </c>
      <c r="J4112" s="43">
        <f t="shared" si="1325"/>
        <v>0</v>
      </c>
      <c r="K4112" s="43">
        <f t="shared" si="1326"/>
        <v>0</v>
      </c>
      <c r="L4112" s="43">
        <f t="shared" si="1327"/>
        <v>0</v>
      </c>
      <c r="M4112" s="46">
        <f t="shared" si="1328"/>
        <v>0</v>
      </c>
      <c r="N4112" s="42">
        <f t="shared" si="1329"/>
        <v>0</v>
      </c>
      <c r="O4112" s="46">
        <f t="shared" si="1330"/>
        <v>0</v>
      </c>
      <c r="P4112" s="42">
        <f t="shared" si="1331"/>
        <v>0</v>
      </c>
      <c r="Q4112" s="43">
        <f t="shared" si="1332"/>
        <v>0</v>
      </c>
      <c r="R4112" s="46">
        <f t="shared" si="1333"/>
        <v>0</v>
      </c>
      <c r="V4112" s="26">
        <v>3</v>
      </c>
      <c r="W4112" s="5">
        <v>3</v>
      </c>
      <c r="X4112" s="6">
        <v>0</v>
      </c>
      <c r="Y4112" s="7">
        <v>0</v>
      </c>
      <c r="Z4112" s="8">
        <v>1</v>
      </c>
      <c r="AA4112" s="6">
        <v>3</v>
      </c>
      <c r="AB4112" s="7">
        <v>0</v>
      </c>
      <c r="AC4112" s="7">
        <v>0</v>
      </c>
      <c r="AD4112" s="7">
        <v>0</v>
      </c>
      <c r="AE4112" s="7">
        <v>0</v>
      </c>
      <c r="AF4112" s="6">
        <v>0</v>
      </c>
      <c r="AG4112" s="8">
        <v>0</v>
      </c>
      <c r="AH4112" s="6">
        <v>0</v>
      </c>
      <c r="AI4112" s="7">
        <v>0</v>
      </c>
      <c r="AJ4112" s="8">
        <v>0</v>
      </c>
      <c r="AK4112" s="39">
        <v>10</v>
      </c>
    </row>
    <row r="4113" spans="1:37" x14ac:dyDescent="0.15">
      <c r="A4113" t="s">
        <v>33670</v>
      </c>
      <c r="B4113" t="s">
        <v>33671</v>
      </c>
      <c r="C4113" s="52" t="s">
        <v>33672</v>
      </c>
      <c r="E4113" s="45">
        <f t="shared" si="1320"/>
        <v>1</v>
      </c>
      <c r="F4113" s="42">
        <f t="shared" si="1321"/>
        <v>0</v>
      </c>
      <c r="G4113" s="43">
        <f t="shared" si="1322"/>
        <v>0</v>
      </c>
      <c r="H4113" s="46">
        <f t="shared" si="1323"/>
        <v>0</v>
      </c>
      <c r="I4113" s="42">
        <f t="shared" si="1324"/>
        <v>0.66666666666666663</v>
      </c>
      <c r="J4113" s="43">
        <f t="shared" si="1325"/>
        <v>0</v>
      </c>
      <c r="K4113" s="43">
        <f t="shared" si="1326"/>
        <v>6.6666666666666661</v>
      </c>
      <c r="L4113" s="43">
        <f t="shared" si="1327"/>
        <v>0</v>
      </c>
      <c r="M4113" s="46">
        <f t="shared" si="1328"/>
        <v>0</v>
      </c>
      <c r="N4113" s="42">
        <f t="shared" si="1329"/>
        <v>0</v>
      </c>
      <c r="O4113" s="46">
        <f t="shared" si="1330"/>
        <v>0</v>
      </c>
      <c r="P4113" s="42">
        <f t="shared" si="1331"/>
        <v>0</v>
      </c>
      <c r="Q4113" s="43">
        <f t="shared" si="1332"/>
        <v>0</v>
      </c>
      <c r="R4113" s="46">
        <f t="shared" si="1333"/>
        <v>0</v>
      </c>
      <c r="V4113" s="26">
        <v>3</v>
      </c>
      <c r="W4113" s="5">
        <v>3</v>
      </c>
      <c r="X4113" s="6">
        <v>0</v>
      </c>
      <c r="Y4113" s="7">
        <v>0</v>
      </c>
      <c r="Z4113" s="8">
        <v>0</v>
      </c>
      <c r="AA4113" s="6">
        <v>2</v>
      </c>
      <c r="AB4113" s="7">
        <v>0</v>
      </c>
      <c r="AC4113" s="7">
        <v>2</v>
      </c>
      <c r="AD4113" s="7">
        <v>0</v>
      </c>
      <c r="AE4113" s="7">
        <v>0</v>
      </c>
      <c r="AF4113" s="6">
        <v>0</v>
      </c>
      <c r="AG4113" s="8">
        <v>0</v>
      </c>
      <c r="AH4113" s="6">
        <v>0</v>
      </c>
      <c r="AI4113" s="7">
        <v>0</v>
      </c>
      <c r="AJ4113" s="8">
        <v>0</v>
      </c>
      <c r="AK4113" s="39">
        <v>10</v>
      </c>
    </row>
    <row r="4114" spans="1:37" x14ac:dyDescent="0.15">
      <c r="A4114" t="s">
        <v>33754</v>
      </c>
      <c r="B4114" t="s">
        <v>33755</v>
      </c>
      <c r="C4114" s="52" t="s">
        <v>33756</v>
      </c>
      <c r="E4114" s="45">
        <f t="shared" si="1320"/>
        <v>1</v>
      </c>
      <c r="F4114" s="42">
        <f t="shared" si="1321"/>
        <v>0</v>
      </c>
      <c r="G4114" s="43">
        <f t="shared" si="1322"/>
        <v>0</v>
      </c>
      <c r="H4114" s="46">
        <f t="shared" si="1323"/>
        <v>0</v>
      </c>
      <c r="I4114" s="42">
        <f t="shared" si="1324"/>
        <v>1.6666666666666667</v>
      </c>
      <c r="J4114" s="43">
        <f t="shared" si="1325"/>
        <v>3.333333333333333</v>
      </c>
      <c r="K4114" s="43">
        <f t="shared" si="1326"/>
        <v>3.333333333333333</v>
      </c>
      <c r="L4114" s="43">
        <f t="shared" si="1327"/>
        <v>0</v>
      </c>
      <c r="M4114" s="46">
        <f t="shared" si="1328"/>
        <v>0</v>
      </c>
      <c r="N4114" s="42">
        <f t="shared" si="1329"/>
        <v>0</v>
      </c>
      <c r="O4114" s="46">
        <f t="shared" si="1330"/>
        <v>0</v>
      </c>
      <c r="P4114" s="42">
        <f t="shared" si="1331"/>
        <v>0</v>
      </c>
      <c r="Q4114" s="43">
        <f t="shared" si="1332"/>
        <v>0</v>
      </c>
      <c r="R4114" s="46">
        <f t="shared" si="1333"/>
        <v>0</v>
      </c>
      <c r="V4114" s="26">
        <v>0</v>
      </c>
      <c r="W4114" s="5">
        <v>3</v>
      </c>
      <c r="X4114" s="6">
        <v>0</v>
      </c>
      <c r="Y4114" s="7">
        <v>0</v>
      </c>
      <c r="Z4114" s="8">
        <v>0</v>
      </c>
      <c r="AA4114" s="6">
        <v>5</v>
      </c>
      <c r="AB4114" s="7">
        <v>1</v>
      </c>
      <c r="AC4114" s="7">
        <v>1</v>
      </c>
      <c r="AD4114" s="7">
        <v>0</v>
      </c>
      <c r="AE4114" s="7">
        <v>0</v>
      </c>
      <c r="AF4114" s="6">
        <v>0</v>
      </c>
      <c r="AG4114" s="8">
        <v>0</v>
      </c>
      <c r="AH4114" s="6">
        <v>0</v>
      </c>
      <c r="AI4114" s="7">
        <v>0</v>
      </c>
      <c r="AJ4114" s="8">
        <v>0</v>
      </c>
      <c r="AK4114" s="39">
        <v>10</v>
      </c>
    </row>
    <row r="4115" spans="1:37" x14ac:dyDescent="0.15">
      <c r="A4115" t="s">
        <v>33871</v>
      </c>
      <c r="B4115" t="s">
        <v>33872</v>
      </c>
      <c r="C4115" s="52" t="s">
        <v>33873</v>
      </c>
      <c r="E4115" s="45">
        <f t="shared" si="1320"/>
        <v>1</v>
      </c>
      <c r="F4115" s="42">
        <f t="shared" si="1321"/>
        <v>0.33333333333333331</v>
      </c>
      <c r="G4115" s="43">
        <f t="shared" si="1322"/>
        <v>0.66666666666666663</v>
      </c>
      <c r="H4115" s="46">
        <f t="shared" si="1323"/>
        <v>0.33333333333333331</v>
      </c>
      <c r="I4115" s="42">
        <f t="shared" si="1324"/>
        <v>0</v>
      </c>
      <c r="J4115" s="43">
        <f t="shared" si="1325"/>
        <v>0</v>
      </c>
      <c r="K4115" s="43">
        <f t="shared" si="1326"/>
        <v>3.333333333333333</v>
      </c>
      <c r="L4115" s="43">
        <f t="shared" si="1327"/>
        <v>0</v>
      </c>
      <c r="M4115" s="46">
        <f t="shared" si="1328"/>
        <v>0</v>
      </c>
      <c r="N4115" s="42">
        <f t="shared" si="1329"/>
        <v>0</v>
      </c>
      <c r="O4115" s="46">
        <f t="shared" si="1330"/>
        <v>0</v>
      </c>
      <c r="P4115" s="42">
        <f t="shared" si="1331"/>
        <v>0</v>
      </c>
      <c r="Q4115" s="43">
        <f t="shared" si="1332"/>
        <v>0</v>
      </c>
      <c r="R4115" s="46">
        <f t="shared" si="1333"/>
        <v>0</v>
      </c>
      <c r="V4115" s="26">
        <v>2</v>
      </c>
      <c r="W4115" s="5">
        <v>3</v>
      </c>
      <c r="X4115" s="6">
        <v>1</v>
      </c>
      <c r="Y4115" s="7">
        <v>2</v>
      </c>
      <c r="Z4115" s="8">
        <v>1</v>
      </c>
      <c r="AA4115" s="6">
        <v>0</v>
      </c>
      <c r="AB4115" s="7">
        <v>0</v>
      </c>
      <c r="AC4115" s="7">
        <v>1</v>
      </c>
      <c r="AD4115" s="7">
        <v>0</v>
      </c>
      <c r="AE4115" s="7">
        <v>0</v>
      </c>
      <c r="AF4115" s="6">
        <v>0</v>
      </c>
      <c r="AG4115" s="8">
        <v>0</v>
      </c>
      <c r="AH4115" s="6">
        <v>0</v>
      </c>
      <c r="AI4115" s="7">
        <v>0</v>
      </c>
      <c r="AJ4115" s="8">
        <v>0</v>
      </c>
      <c r="AK4115" s="39">
        <v>10</v>
      </c>
    </row>
    <row r="4116" spans="1:37" x14ac:dyDescent="0.15">
      <c r="A4116" t="s">
        <v>34027</v>
      </c>
      <c r="B4116" t="s">
        <v>34028</v>
      </c>
      <c r="C4116" s="52" t="s">
        <v>34029</v>
      </c>
      <c r="E4116" s="45">
        <f t="shared" si="1320"/>
        <v>1</v>
      </c>
      <c r="F4116" s="42">
        <f t="shared" si="1321"/>
        <v>0</v>
      </c>
      <c r="G4116" s="43">
        <f t="shared" si="1322"/>
        <v>0</v>
      </c>
      <c r="H4116" s="46">
        <f t="shared" si="1323"/>
        <v>1</v>
      </c>
      <c r="I4116" s="42">
        <f t="shared" si="1324"/>
        <v>0.33333333333333331</v>
      </c>
      <c r="J4116" s="43">
        <f t="shared" si="1325"/>
        <v>0</v>
      </c>
      <c r="K4116" s="43">
        <f t="shared" si="1326"/>
        <v>3.333333333333333</v>
      </c>
      <c r="L4116" s="43">
        <f t="shared" si="1327"/>
        <v>3.333333333333333</v>
      </c>
      <c r="M4116" s="46">
        <f t="shared" si="1328"/>
        <v>333.33333333333331</v>
      </c>
      <c r="N4116" s="42">
        <f t="shared" si="1329"/>
        <v>0</v>
      </c>
      <c r="O4116" s="46">
        <f t="shared" si="1330"/>
        <v>0</v>
      </c>
      <c r="P4116" s="42">
        <f t="shared" si="1331"/>
        <v>0</v>
      </c>
      <c r="Q4116" s="43">
        <f t="shared" si="1332"/>
        <v>0</v>
      </c>
      <c r="R4116" s="46">
        <f t="shared" si="1333"/>
        <v>0</v>
      </c>
      <c r="V4116" s="26">
        <v>0</v>
      </c>
      <c r="W4116" s="5">
        <v>3</v>
      </c>
      <c r="X4116" s="6">
        <v>0</v>
      </c>
      <c r="Y4116" s="7">
        <v>0</v>
      </c>
      <c r="Z4116" s="8">
        <v>3</v>
      </c>
      <c r="AA4116" s="6">
        <v>1</v>
      </c>
      <c r="AB4116" s="7">
        <v>0</v>
      </c>
      <c r="AC4116" s="7">
        <v>1</v>
      </c>
      <c r="AD4116" s="7">
        <v>1</v>
      </c>
      <c r="AE4116" s="7">
        <v>1</v>
      </c>
      <c r="AF4116" s="6">
        <v>0</v>
      </c>
      <c r="AG4116" s="8">
        <v>0</v>
      </c>
      <c r="AH4116" s="6">
        <v>0</v>
      </c>
      <c r="AI4116" s="7">
        <v>0</v>
      </c>
      <c r="AJ4116" s="8">
        <v>0</v>
      </c>
      <c r="AK4116" s="39">
        <v>10</v>
      </c>
    </row>
    <row r="4117" spans="1:37" x14ac:dyDescent="0.15">
      <c r="A4117" t="s">
        <v>34081</v>
      </c>
      <c r="B4117" t="s">
        <v>34082</v>
      </c>
      <c r="C4117" s="52" t="s">
        <v>34083</v>
      </c>
      <c r="E4117" s="45">
        <f t="shared" si="1320"/>
        <v>1</v>
      </c>
      <c r="F4117" s="42">
        <f t="shared" si="1321"/>
        <v>0.66666666666666663</v>
      </c>
      <c r="G4117" s="43">
        <f t="shared" si="1322"/>
        <v>0</v>
      </c>
      <c r="H4117" s="46">
        <f t="shared" si="1323"/>
        <v>0.33333333333333331</v>
      </c>
      <c r="I4117" s="42">
        <f t="shared" si="1324"/>
        <v>0</v>
      </c>
      <c r="J4117" s="43">
        <f t="shared" si="1325"/>
        <v>0</v>
      </c>
      <c r="K4117" s="43">
        <f t="shared" si="1326"/>
        <v>6.6666666666666661</v>
      </c>
      <c r="L4117" s="43">
        <f t="shared" si="1327"/>
        <v>3.333333333333333</v>
      </c>
      <c r="M4117" s="46">
        <f t="shared" si="1328"/>
        <v>0</v>
      </c>
      <c r="N4117" s="42">
        <f t="shared" si="1329"/>
        <v>0</v>
      </c>
      <c r="O4117" s="46">
        <f t="shared" si="1330"/>
        <v>0</v>
      </c>
      <c r="P4117" s="42">
        <f t="shared" si="1331"/>
        <v>0</v>
      </c>
      <c r="Q4117" s="43">
        <f t="shared" si="1332"/>
        <v>0</v>
      </c>
      <c r="R4117" s="46">
        <f t="shared" si="1333"/>
        <v>0</v>
      </c>
      <c r="V4117" s="26">
        <v>1</v>
      </c>
      <c r="W4117" s="5">
        <v>3</v>
      </c>
      <c r="X4117" s="6">
        <v>2</v>
      </c>
      <c r="Y4117" s="7">
        <v>0</v>
      </c>
      <c r="Z4117" s="8">
        <v>1</v>
      </c>
      <c r="AA4117" s="6">
        <v>0</v>
      </c>
      <c r="AB4117" s="7">
        <v>0</v>
      </c>
      <c r="AC4117" s="7">
        <v>2</v>
      </c>
      <c r="AD4117" s="7">
        <v>1</v>
      </c>
      <c r="AE4117" s="7">
        <v>0</v>
      </c>
      <c r="AF4117" s="6">
        <v>0</v>
      </c>
      <c r="AG4117" s="8">
        <v>0</v>
      </c>
      <c r="AH4117" s="6">
        <v>0</v>
      </c>
      <c r="AI4117" s="7">
        <v>0</v>
      </c>
      <c r="AJ4117" s="8">
        <v>0</v>
      </c>
      <c r="AK4117" s="39">
        <v>10</v>
      </c>
    </row>
    <row r="4118" spans="1:37" x14ac:dyDescent="0.15">
      <c r="A4118" t="s">
        <v>34132</v>
      </c>
      <c r="B4118" t="s">
        <v>34133</v>
      </c>
      <c r="C4118" s="52" t="s">
        <v>34134</v>
      </c>
      <c r="E4118" s="45">
        <f t="shared" si="1320"/>
        <v>1</v>
      </c>
      <c r="F4118" s="42">
        <f t="shared" si="1321"/>
        <v>0</v>
      </c>
      <c r="G4118" s="43">
        <f t="shared" si="1322"/>
        <v>0.66666666666666663</v>
      </c>
      <c r="H4118" s="46">
        <f t="shared" si="1323"/>
        <v>0</v>
      </c>
      <c r="I4118" s="42">
        <f t="shared" si="1324"/>
        <v>0.33333333333333331</v>
      </c>
      <c r="J4118" s="43">
        <f t="shared" si="1325"/>
        <v>0</v>
      </c>
      <c r="K4118" s="43">
        <f t="shared" si="1326"/>
        <v>10</v>
      </c>
      <c r="L4118" s="43">
        <f t="shared" si="1327"/>
        <v>0</v>
      </c>
      <c r="M4118" s="46">
        <f t="shared" si="1328"/>
        <v>0</v>
      </c>
      <c r="N4118" s="42">
        <f t="shared" si="1329"/>
        <v>0</v>
      </c>
      <c r="O4118" s="46">
        <f t="shared" si="1330"/>
        <v>0</v>
      </c>
      <c r="P4118" s="42">
        <f t="shared" si="1331"/>
        <v>0</v>
      </c>
      <c r="Q4118" s="43">
        <f t="shared" si="1332"/>
        <v>0</v>
      </c>
      <c r="R4118" s="46">
        <f t="shared" si="1333"/>
        <v>0</v>
      </c>
      <c r="V4118" s="26">
        <v>1</v>
      </c>
      <c r="W4118" s="5">
        <v>3</v>
      </c>
      <c r="X4118" s="6">
        <v>0</v>
      </c>
      <c r="Y4118" s="7">
        <v>2</v>
      </c>
      <c r="Z4118" s="8">
        <v>0</v>
      </c>
      <c r="AA4118" s="6">
        <v>1</v>
      </c>
      <c r="AB4118" s="7">
        <v>0</v>
      </c>
      <c r="AC4118" s="7">
        <v>3</v>
      </c>
      <c r="AD4118" s="7">
        <v>0</v>
      </c>
      <c r="AE4118" s="7">
        <v>0</v>
      </c>
      <c r="AF4118" s="6">
        <v>0</v>
      </c>
      <c r="AG4118" s="8">
        <v>0</v>
      </c>
      <c r="AH4118" s="6">
        <v>0</v>
      </c>
      <c r="AI4118" s="7">
        <v>0</v>
      </c>
      <c r="AJ4118" s="8">
        <v>0</v>
      </c>
      <c r="AK4118" s="39">
        <v>10</v>
      </c>
    </row>
    <row r="4119" spans="1:37" x14ac:dyDescent="0.15">
      <c r="A4119" t="s">
        <v>34138</v>
      </c>
      <c r="B4119" t="s">
        <v>34139</v>
      </c>
      <c r="C4119" s="52" t="s">
        <v>34140</v>
      </c>
      <c r="E4119" s="45">
        <f t="shared" si="1320"/>
        <v>1</v>
      </c>
      <c r="F4119" s="42">
        <f t="shared" si="1321"/>
        <v>1</v>
      </c>
      <c r="G4119" s="43">
        <f t="shared" si="1322"/>
        <v>0.33333333333333331</v>
      </c>
      <c r="H4119" s="46">
        <f t="shared" si="1323"/>
        <v>0.66666666666666663</v>
      </c>
      <c r="I4119" s="42">
        <f t="shared" si="1324"/>
        <v>0</v>
      </c>
      <c r="J4119" s="43">
        <f t="shared" si="1325"/>
        <v>0</v>
      </c>
      <c r="K4119" s="43">
        <f t="shared" si="1326"/>
        <v>3.333333333333333</v>
      </c>
      <c r="L4119" s="43">
        <f t="shared" si="1327"/>
        <v>0</v>
      </c>
      <c r="M4119" s="46">
        <f t="shared" si="1328"/>
        <v>0</v>
      </c>
      <c r="N4119" s="42">
        <f t="shared" si="1329"/>
        <v>0</v>
      </c>
      <c r="O4119" s="46">
        <f t="shared" si="1330"/>
        <v>0</v>
      </c>
      <c r="P4119" s="42">
        <f t="shared" si="1331"/>
        <v>0</v>
      </c>
      <c r="Q4119" s="43">
        <f t="shared" si="1332"/>
        <v>0</v>
      </c>
      <c r="R4119" s="46">
        <f t="shared" si="1333"/>
        <v>0</v>
      </c>
      <c r="V4119" s="26">
        <v>0</v>
      </c>
      <c r="W4119" s="5">
        <v>3</v>
      </c>
      <c r="X4119" s="6">
        <v>3</v>
      </c>
      <c r="Y4119" s="7">
        <v>1</v>
      </c>
      <c r="Z4119" s="8">
        <v>2</v>
      </c>
      <c r="AA4119" s="6">
        <v>0</v>
      </c>
      <c r="AB4119" s="7">
        <v>0</v>
      </c>
      <c r="AC4119" s="7">
        <v>1</v>
      </c>
      <c r="AD4119" s="7">
        <v>0</v>
      </c>
      <c r="AE4119" s="7">
        <v>0</v>
      </c>
      <c r="AF4119" s="6">
        <v>0</v>
      </c>
      <c r="AG4119" s="8">
        <v>0</v>
      </c>
      <c r="AH4119" s="6">
        <v>0</v>
      </c>
      <c r="AI4119" s="7">
        <v>0</v>
      </c>
      <c r="AJ4119" s="8">
        <v>0</v>
      </c>
      <c r="AK4119" s="39">
        <v>10</v>
      </c>
    </row>
    <row r="4120" spans="1:37" x14ac:dyDescent="0.15">
      <c r="A4120" t="s">
        <v>34153</v>
      </c>
      <c r="B4120" t="s">
        <v>34154</v>
      </c>
      <c r="C4120" s="52" t="s">
        <v>34155</v>
      </c>
      <c r="E4120" s="45">
        <f t="shared" si="1320"/>
        <v>1</v>
      </c>
      <c r="F4120" s="42">
        <f t="shared" si="1321"/>
        <v>0.33333333333333331</v>
      </c>
      <c r="G4120" s="43">
        <f t="shared" si="1322"/>
        <v>0.33333333333333331</v>
      </c>
      <c r="H4120" s="46">
        <f t="shared" si="1323"/>
        <v>0.66666666666666663</v>
      </c>
      <c r="I4120" s="42">
        <f t="shared" si="1324"/>
        <v>1</v>
      </c>
      <c r="J4120" s="43">
        <f t="shared" si="1325"/>
        <v>0</v>
      </c>
      <c r="K4120" s="43">
        <f t="shared" si="1326"/>
        <v>0</v>
      </c>
      <c r="L4120" s="43">
        <f t="shared" si="1327"/>
        <v>0</v>
      </c>
      <c r="M4120" s="46">
        <f t="shared" si="1328"/>
        <v>0</v>
      </c>
      <c r="N4120" s="42">
        <f t="shared" si="1329"/>
        <v>0</v>
      </c>
      <c r="O4120" s="46">
        <f t="shared" si="1330"/>
        <v>0</v>
      </c>
      <c r="P4120" s="42">
        <f t="shared" si="1331"/>
        <v>0</v>
      </c>
      <c r="Q4120" s="43">
        <f t="shared" si="1332"/>
        <v>0</v>
      </c>
      <c r="R4120" s="46">
        <f t="shared" si="1333"/>
        <v>0</v>
      </c>
      <c r="V4120" s="26">
        <v>0</v>
      </c>
      <c r="W4120" s="5">
        <v>3</v>
      </c>
      <c r="X4120" s="6">
        <v>1</v>
      </c>
      <c r="Y4120" s="7">
        <v>1</v>
      </c>
      <c r="Z4120" s="8">
        <v>2</v>
      </c>
      <c r="AA4120" s="6">
        <v>3</v>
      </c>
      <c r="AB4120" s="7">
        <v>0</v>
      </c>
      <c r="AC4120" s="7">
        <v>0</v>
      </c>
      <c r="AD4120" s="7">
        <v>0</v>
      </c>
      <c r="AE4120" s="7">
        <v>0</v>
      </c>
      <c r="AF4120" s="6">
        <v>0</v>
      </c>
      <c r="AG4120" s="8">
        <v>0</v>
      </c>
      <c r="AH4120" s="6">
        <v>0</v>
      </c>
      <c r="AI4120" s="7">
        <v>0</v>
      </c>
      <c r="AJ4120" s="8">
        <v>0</v>
      </c>
      <c r="AK4120" s="39">
        <v>10</v>
      </c>
    </row>
    <row r="4121" spans="1:37" x14ac:dyDescent="0.15">
      <c r="A4121" t="s">
        <v>34231</v>
      </c>
      <c r="B4121" t="s">
        <v>34232</v>
      </c>
      <c r="C4121" s="52" t="s">
        <v>34233</v>
      </c>
      <c r="E4121" s="45">
        <f t="shared" si="1320"/>
        <v>1</v>
      </c>
      <c r="F4121" s="42">
        <f t="shared" si="1321"/>
        <v>0</v>
      </c>
      <c r="G4121" s="43">
        <f t="shared" si="1322"/>
        <v>0.66666666666666663</v>
      </c>
      <c r="H4121" s="46">
        <f t="shared" si="1323"/>
        <v>0</v>
      </c>
      <c r="I4121" s="42">
        <f t="shared" si="1324"/>
        <v>0</v>
      </c>
      <c r="J4121" s="43">
        <f t="shared" si="1325"/>
        <v>0</v>
      </c>
      <c r="K4121" s="43">
        <f t="shared" si="1326"/>
        <v>16.666666666666668</v>
      </c>
      <c r="L4121" s="43">
        <f t="shared" si="1327"/>
        <v>0</v>
      </c>
      <c r="M4121" s="46">
        <f t="shared" si="1328"/>
        <v>0</v>
      </c>
      <c r="N4121" s="42">
        <f t="shared" si="1329"/>
        <v>0</v>
      </c>
      <c r="O4121" s="46">
        <f t="shared" si="1330"/>
        <v>0</v>
      </c>
      <c r="P4121" s="42">
        <f t="shared" si="1331"/>
        <v>0</v>
      </c>
      <c r="Q4121" s="43">
        <f t="shared" si="1332"/>
        <v>0</v>
      </c>
      <c r="R4121" s="46">
        <f t="shared" si="1333"/>
        <v>0</v>
      </c>
      <c r="V4121" s="26">
        <v>0</v>
      </c>
      <c r="W4121" s="5">
        <v>3</v>
      </c>
      <c r="X4121" s="6">
        <v>0</v>
      </c>
      <c r="Y4121" s="7">
        <v>2</v>
      </c>
      <c r="Z4121" s="8">
        <v>0</v>
      </c>
      <c r="AA4121" s="6">
        <v>0</v>
      </c>
      <c r="AB4121" s="7">
        <v>0</v>
      </c>
      <c r="AC4121" s="7">
        <v>5</v>
      </c>
      <c r="AD4121" s="7">
        <v>0</v>
      </c>
      <c r="AE4121" s="7">
        <v>0</v>
      </c>
      <c r="AF4121" s="6">
        <v>0</v>
      </c>
      <c r="AG4121" s="8">
        <v>0</v>
      </c>
      <c r="AH4121" s="6">
        <v>0</v>
      </c>
      <c r="AI4121" s="7">
        <v>0</v>
      </c>
      <c r="AJ4121" s="8">
        <v>0</v>
      </c>
      <c r="AK4121" s="39">
        <v>10</v>
      </c>
    </row>
    <row r="4122" spans="1:37" x14ac:dyDescent="0.15">
      <c r="A4122" t="s">
        <v>34297</v>
      </c>
      <c r="B4122" t="s">
        <v>34298</v>
      </c>
      <c r="C4122" s="52" t="s">
        <v>34299</v>
      </c>
      <c r="E4122" s="45">
        <f t="shared" si="1320"/>
        <v>1</v>
      </c>
      <c r="F4122" s="42">
        <f t="shared" si="1321"/>
        <v>0</v>
      </c>
      <c r="G4122" s="43">
        <f t="shared" si="1322"/>
        <v>0.33333333333333331</v>
      </c>
      <c r="H4122" s="46">
        <f t="shared" si="1323"/>
        <v>0</v>
      </c>
      <c r="I4122" s="42">
        <f t="shared" si="1324"/>
        <v>0.66666666666666663</v>
      </c>
      <c r="J4122" s="43">
        <f t="shared" si="1325"/>
        <v>6.6666666666666661</v>
      </c>
      <c r="K4122" s="43">
        <f t="shared" si="1326"/>
        <v>0</v>
      </c>
      <c r="L4122" s="43">
        <f t="shared" si="1327"/>
        <v>0</v>
      </c>
      <c r="M4122" s="46">
        <f t="shared" si="1328"/>
        <v>0</v>
      </c>
      <c r="N4122" s="42">
        <f t="shared" si="1329"/>
        <v>0</v>
      </c>
      <c r="O4122" s="46">
        <f t="shared" si="1330"/>
        <v>0</v>
      </c>
      <c r="P4122" s="42">
        <f t="shared" si="1331"/>
        <v>0</v>
      </c>
      <c r="Q4122" s="43">
        <f t="shared" si="1332"/>
        <v>66.666666666666657</v>
      </c>
      <c r="R4122" s="46">
        <f t="shared" si="1333"/>
        <v>0</v>
      </c>
      <c r="V4122" s="26">
        <v>0</v>
      </c>
      <c r="W4122" s="5">
        <v>3</v>
      </c>
      <c r="X4122" s="6">
        <v>0</v>
      </c>
      <c r="Y4122" s="7">
        <v>1</v>
      </c>
      <c r="Z4122" s="8">
        <v>0</v>
      </c>
      <c r="AA4122" s="6">
        <v>2</v>
      </c>
      <c r="AB4122" s="7">
        <v>2</v>
      </c>
      <c r="AC4122" s="7">
        <v>0</v>
      </c>
      <c r="AD4122" s="7">
        <v>0</v>
      </c>
      <c r="AE4122" s="7">
        <v>0</v>
      </c>
      <c r="AF4122" s="6">
        <v>0</v>
      </c>
      <c r="AG4122" s="8">
        <v>0</v>
      </c>
      <c r="AH4122" s="6">
        <v>0</v>
      </c>
      <c r="AI4122" s="7">
        <v>2</v>
      </c>
      <c r="AJ4122" s="8">
        <v>0</v>
      </c>
      <c r="AK4122" s="39">
        <v>10</v>
      </c>
    </row>
    <row r="4123" spans="1:37" x14ac:dyDescent="0.15">
      <c r="A4123" t="s">
        <v>34342</v>
      </c>
      <c r="B4123" t="s">
        <v>34343</v>
      </c>
      <c r="C4123" s="52" t="s">
        <v>34344</v>
      </c>
      <c r="E4123" s="45">
        <f t="shared" si="1320"/>
        <v>1</v>
      </c>
      <c r="F4123" s="42">
        <f t="shared" si="1321"/>
        <v>0</v>
      </c>
      <c r="G4123" s="43">
        <f t="shared" si="1322"/>
        <v>0</v>
      </c>
      <c r="H4123" s="46">
        <f t="shared" si="1323"/>
        <v>0.66666666666666663</v>
      </c>
      <c r="I4123" s="42">
        <f t="shared" si="1324"/>
        <v>0</v>
      </c>
      <c r="J4123" s="43">
        <f t="shared" si="1325"/>
        <v>0</v>
      </c>
      <c r="K4123" s="43">
        <f t="shared" si="1326"/>
        <v>13.333333333333332</v>
      </c>
      <c r="L4123" s="43">
        <f t="shared" si="1327"/>
        <v>0</v>
      </c>
      <c r="M4123" s="46">
        <f t="shared" si="1328"/>
        <v>0</v>
      </c>
      <c r="N4123" s="42">
        <f t="shared" si="1329"/>
        <v>0</v>
      </c>
      <c r="O4123" s="46">
        <f t="shared" si="1330"/>
        <v>0</v>
      </c>
      <c r="P4123" s="42">
        <f t="shared" si="1331"/>
        <v>0</v>
      </c>
      <c r="Q4123" s="43">
        <f t="shared" si="1332"/>
        <v>0</v>
      </c>
      <c r="R4123" s="46">
        <f t="shared" si="1333"/>
        <v>0</v>
      </c>
      <c r="V4123" s="26">
        <v>1</v>
      </c>
      <c r="W4123" s="5">
        <v>3</v>
      </c>
      <c r="X4123" s="6">
        <v>0</v>
      </c>
      <c r="Y4123" s="7">
        <v>0</v>
      </c>
      <c r="Z4123" s="8">
        <v>2</v>
      </c>
      <c r="AA4123" s="6">
        <v>0</v>
      </c>
      <c r="AB4123" s="7">
        <v>0</v>
      </c>
      <c r="AC4123" s="7">
        <v>4</v>
      </c>
      <c r="AD4123" s="7">
        <v>0</v>
      </c>
      <c r="AE4123" s="7">
        <v>0</v>
      </c>
      <c r="AF4123" s="6">
        <v>0</v>
      </c>
      <c r="AG4123" s="8">
        <v>0</v>
      </c>
      <c r="AH4123" s="6">
        <v>0</v>
      </c>
      <c r="AI4123" s="7">
        <v>0</v>
      </c>
      <c r="AJ4123" s="8">
        <v>0</v>
      </c>
      <c r="AK4123" s="39">
        <v>10</v>
      </c>
    </row>
    <row r="4124" spans="1:37" x14ac:dyDescent="0.15">
      <c r="A4124" t="s">
        <v>34525</v>
      </c>
      <c r="B4124" t="s">
        <v>34526</v>
      </c>
      <c r="C4124" s="52" t="s">
        <v>34527</v>
      </c>
      <c r="E4124" s="45">
        <f t="shared" si="1320"/>
        <v>1</v>
      </c>
      <c r="F4124" s="42">
        <f t="shared" si="1321"/>
        <v>0</v>
      </c>
      <c r="G4124" s="43">
        <f t="shared" si="1322"/>
        <v>0</v>
      </c>
      <c r="H4124" s="46">
        <f t="shared" si="1323"/>
        <v>0</v>
      </c>
      <c r="I4124" s="42">
        <f t="shared" si="1324"/>
        <v>0.66666666666666663</v>
      </c>
      <c r="J4124" s="43">
        <f t="shared" si="1325"/>
        <v>0</v>
      </c>
      <c r="K4124" s="43">
        <f t="shared" si="1326"/>
        <v>13.333333333333332</v>
      </c>
      <c r="L4124" s="43">
        <f t="shared" si="1327"/>
        <v>0</v>
      </c>
      <c r="M4124" s="46">
        <f t="shared" si="1328"/>
        <v>0</v>
      </c>
      <c r="N4124" s="42">
        <f t="shared" si="1329"/>
        <v>0</v>
      </c>
      <c r="O4124" s="46">
        <f t="shared" si="1330"/>
        <v>0</v>
      </c>
      <c r="P4124" s="42">
        <f t="shared" si="1331"/>
        <v>0</v>
      </c>
      <c r="Q4124" s="43">
        <f t="shared" si="1332"/>
        <v>0</v>
      </c>
      <c r="R4124" s="46">
        <f t="shared" si="1333"/>
        <v>0</v>
      </c>
      <c r="V4124" s="26">
        <v>1</v>
      </c>
      <c r="W4124" s="5">
        <v>3</v>
      </c>
      <c r="X4124" s="6">
        <v>0</v>
      </c>
      <c r="Y4124" s="7">
        <v>0</v>
      </c>
      <c r="Z4124" s="8">
        <v>0</v>
      </c>
      <c r="AA4124" s="6">
        <v>2</v>
      </c>
      <c r="AB4124" s="7">
        <v>0</v>
      </c>
      <c r="AC4124" s="7">
        <v>4</v>
      </c>
      <c r="AD4124" s="7">
        <v>0</v>
      </c>
      <c r="AE4124" s="7">
        <v>0</v>
      </c>
      <c r="AF4124" s="6">
        <v>0</v>
      </c>
      <c r="AG4124" s="8">
        <v>0</v>
      </c>
      <c r="AH4124" s="6">
        <v>0</v>
      </c>
      <c r="AI4124" s="7">
        <v>0</v>
      </c>
      <c r="AJ4124" s="8">
        <v>0</v>
      </c>
      <c r="AK4124" s="39">
        <v>10</v>
      </c>
    </row>
    <row r="4125" spans="1:37" x14ac:dyDescent="0.15">
      <c r="A4125" t="s">
        <v>34711</v>
      </c>
      <c r="B4125" t="s">
        <v>34712</v>
      </c>
      <c r="C4125" s="52" t="s">
        <v>34713</v>
      </c>
      <c r="E4125" s="45">
        <f t="shared" si="1320"/>
        <v>1</v>
      </c>
      <c r="F4125" s="42">
        <f t="shared" si="1321"/>
        <v>0.33333333333333331</v>
      </c>
      <c r="G4125" s="43">
        <f t="shared" si="1322"/>
        <v>0</v>
      </c>
      <c r="H4125" s="46">
        <f t="shared" si="1323"/>
        <v>0.66666666666666663</v>
      </c>
      <c r="I4125" s="42">
        <f t="shared" si="1324"/>
        <v>0.66666666666666663</v>
      </c>
      <c r="J4125" s="43">
        <f t="shared" si="1325"/>
        <v>0</v>
      </c>
      <c r="K4125" s="43">
        <f t="shared" si="1326"/>
        <v>6.6666666666666661</v>
      </c>
      <c r="L4125" s="43">
        <f t="shared" si="1327"/>
        <v>0</v>
      </c>
      <c r="M4125" s="46">
        <f t="shared" si="1328"/>
        <v>0</v>
      </c>
      <c r="N4125" s="42">
        <f t="shared" si="1329"/>
        <v>0</v>
      </c>
      <c r="O4125" s="46">
        <f t="shared" si="1330"/>
        <v>0</v>
      </c>
      <c r="P4125" s="42">
        <f t="shared" si="1331"/>
        <v>0</v>
      </c>
      <c r="Q4125" s="43">
        <f t="shared" si="1332"/>
        <v>0</v>
      </c>
      <c r="R4125" s="46">
        <f t="shared" si="1333"/>
        <v>0</v>
      </c>
      <c r="V4125" s="26">
        <v>0</v>
      </c>
      <c r="W4125" s="5">
        <v>3</v>
      </c>
      <c r="X4125" s="6">
        <v>1</v>
      </c>
      <c r="Y4125" s="7">
        <v>0</v>
      </c>
      <c r="Z4125" s="8">
        <v>2</v>
      </c>
      <c r="AA4125" s="6">
        <v>2</v>
      </c>
      <c r="AB4125" s="7">
        <v>0</v>
      </c>
      <c r="AC4125" s="7">
        <v>2</v>
      </c>
      <c r="AD4125" s="7">
        <v>0</v>
      </c>
      <c r="AE4125" s="7">
        <v>0</v>
      </c>
      <c r="AF4125" s="6">
        <v>0</v>
      </c>
      <c r="AG4125" s="8">
        <v>0</v>
      </c>
      <c r="AH4125" s="6">
        <v>0</v>
      </c>
      <c r="AI4125" s="7">
        <v>0</v>
      </c>
      <c r="AJ4125" s="8">
        <v>0</v>
      </c>
      <c r="AK4125" s="39">
        <v>10</v>
      </c>
    </row>
    <row r="4126" spans="1:37" hidden="1" x14ac:dyDescent="0.15">
      <c r="A4126" t="s">
        <v>34747</v>
      </c>
      <c r="B4126" t="s">
        <v>34748</v>
      </c>
      <c r="C4126" s="52" t="s">
        <v>34749</v>
      </c>
      <c r="E4126" s="45">
        <f t="shared" si="1320"/>
        <v>1</v>
      </c>
      <c r="F4126" s="42">
        <f t="shared" si="1321"/>
        <v>0</v>
      </c>
      <c r="G4126" s="43">
        <f t="shared" si="1322"/>
        <v>0</v>
      </c>
      <c r="H4126" s="46">
        <f t="shared" si="1323"/>
        <v>0</v>
      </c>
      <c r="I4126" s="42">
        <f t="shared" si="1324"/>
        <v>0</v>
      </c>
      <c r="J4126" s="43">
        <f t="shared" si="1325"/>
        <v>0</v>
      </c>
      <c r="K4126" s="43">
        <f t="shared" si="1326"/>
        <v>0</v>
      </c>
      <c r="L4126" s="43">
        <f t="shared" si="1327"/>
        <v>0</v>
      </c>
      <c r="M4126" s="46">
        <f t="shared" si="1328"/>
        <v>0</v>
      </c>
      <c r="N4126" s="42">
        <f t="shared" si="1329"/>
        <v>133.33333333333331</v>
      </c>
      <c r="O4126" s="46">
        <f t="shared" si="1330"/>
        <v>0</v>
      </c>
      <c r="P4126" s="42">
        <f t="shared" si="1331"/>
        <v>0</v>
      </c>
      <c r="Q4126" s="43">
        <f t="shared" si="1332"/>
        <v>0</v>
      </c>
      <c r="R4126" s="46">
        <f t="shared" si="1333"/>
        <v>0</v>
      </c>
      <c r="V4126" s="26">
        <v>3</v>
      </c>
      <c r="W4126" s="5">
        <v>3</v>
      </c>
      <c r="X4126" s="6">
        <v>0</v>
      </c>
      <c r="Y4126" s="7">
        <v>0</v>
      </c>
      <c r="Z4126" s="8">
        <v>0</v>
      </c>
      <c r="AA4126" s="6">
        <v>0</v>
      </c>
      <c r="AB4126" s="7">
        <v>0</v>
      </c>
      <c r="AC4126" s="7">
        <v>0</v>
      </c>
      <c r="AD4126" s="7">
        <v>0</v>
      </c>
      <c r="AE4126" s="7">
        <v>0</v>
      </c>
      <c r="AF4126" s="6">
        <v>4</v>
      </c>
      <c r="AG4126" s="8">
        <v>0</v>
      </c>
      <c r="AH4126" s="6">
        <v>0</v>
      </c>
      <c r="AI4126" s="7">
        <v>0</v>
      </c>
      <c r="AJ4126" s="8">
        <v>0</v>
      </c>
      <c r="AK4126" s="39">
        <v>10</v>
      </c>
    </row>
    <row r="4127" spans="1:37" hidden="1" x14ac:dyDescent="0.15">
      <c r="A4127" t="s">
        <v>34774</v>
      </c>
      <c r="B4127" t="s">
        <v>34775</v>
      </c>
      <c r="C4127" s="52" t="s">
        <v>34776</v>
      </c>
      <c r="E4127" s="45">
        <f t="shared" si="1320"/>
        <v>1</v>
      </c>
      <c r="F4127" s="42">
        <f t="shared" si="1321"/>
        <v>0</v>
      </c>
      <c r="G4127" s="43">
        <f t="shared" si="1322"/>
        <v>0</v>
      </c>
      <c r="H4127" s="46">
        <f t="shared" si="1323"/>
        <v>0</v>
      </c>
      <c r="I4127" s="42">
        <f t="shared" si="1324"/>
        <v>1.3333333333333333</v>
      </c>
      <c r="J4127" s="43">
        <f t="shared" si="1325"/>
        <v>0</v>
      </c>
      <c r="K4127" s="43">
        <f t="shared" si="1326"/>
        <v>0</v>
      </c>
      <c r="L4127" s="43">
        <f t="shared" si="1327"/>
        <v>0</v>
      </c>
      <c r="M4127" s="46">
        <f t="shared" si="1328"/>
        <v>0</v>
      </c>
      <c r="N4127" s="42">
        <f t="shared" si="1329"/>
        <v>100</v>
      </c>
      <c r="O4127" s="46">
        <f t="shared" si="1330"/>
        <v>0</v>
      </c>
      <c r="P4127" s="42">
        <f t="shared" si="1331"/>
        <v>0</v>
      </c>
      <c r="Q4127" s="43">
        <f t="shared" si="1332"/>
        <v>0</v>
      </c>
      <c r="R4127" s="46">
        <f t="shared" si="1333"/>
        <v>0</v>
      </c>
      <c r="V4127" s="26">
        <v>0</v>
      </c>
      <c r="W4127" s="5">
        <v>3</v>
      </c>
      <c r="X4127" s="6">
        <v>0</v>
      </c>
      <c r="Y4127" s="7">
        <v>0</v>
      </c>
      <c r="Z4127" s="8">
        <v>0</v>
      </c>
      <c r="AA4127" s="6">
        <v>4</v>
      </c>
      <c r="AB4127" s="7">
        <v>0</v>
      </c>
      <c r="AC4127" s="7">
        <v>0</v>
      </c>
      <c r="AD4127" s="7">
        <v>0</v>
      </c>
      <c r="AE4127" s="7">
        <v>0</v>
      </c>
      <c r="AF4127" s="6">
        <v>3</v>
      </c>
      <c r="AG4127" s="8">
        <v>0</v>
      </c>
      <c r="AH4127" s="6">
        <v>0</v>
      </c>
      <c r="AI4127" s="7">
        <v>0</v>
      </c>
      <c r="AJ4127" s="8">
        <v>0</v>
      </c>
      <c r="AK4127" s="39">
        <v>10</v>
      </c>
    </row>
    <row r="4128" spans="1:37" x14ac:dyDescent="0.15">
      <c r="A4128" t="s">
        <v>34900</v>
      </c>
      <c r="B4128" t="s">
        <v>34901</v>
      </c>
      <c r="C4128" s="52" t="s">
        <v>34902</v>
      </c>
      <c r="E4128" s="45">
        <f t="shared" si="1320"/>
        <v>1</v>
      </c>
      <c r="F4128" s="42">
        <f t="shared" si="1321"/>
        <v>0</v>
      </c>
      <c r="G4128" s="43">
        <f t="shared" si="1322"/>
        <v>0</v>
      </c>
      <c r="H4128" s="46">
        <f t="shared" si="1323"/>
        <v>0</v>
      </c>
      <c r="I4128" s="42">
        <f t="shared" si="1324"/>
        <v>0</v>
      </c>
      <c r="J4128" s="43">
        <f t="shared" si="1325"/>
        <v>0</v>
      </c>
      <c r="K4128" s="43">
        <f t="shared" si="1326"/>
        <v>0</v>
      </c>
      <c r="L4128" s="43">
        <f t="shared" si="1327"/>
        <v>0</v>
      </c>
      <c r="M4128" s="46">
        <f t="shared" si="1328"/>
        <v>0</v>
      </c>
      <c r="N4128" s="42">
        <f t="shared" si="1329"/>
        <v>0</v>
      </c>
      <c r="O4128" s="46">
        <f t="shared" si="1330"/>
        <v>0</v>
      </c>
      <c r="P4128" s="42">
        <f t="shared" si="1331"/>
        <v>0</v>
      </c>
      <c r="Q4128" s="43">
        <f t="shared" si="1332"/>
        <v>233.33333333333334</v>
      </c>
      <c r="R4128" s="46">
        <f t="shared" si="1333"/>
        <v>0</v>
      </c>
      <c r="V4128" s="26">
        <v>0</v>
      </c>
      <c r="W4128" s="5">
        <v>3</v>
      </c>
      <c r="X4128" s="6">
        <v>0</v>
      </c>
      <c r="Y4128" s="7">
        <v>0</v>
      </c>
      <c r="Z4128" s="8">
        <v>0</v>
      </c>
      <c r="AA4128" s="6">
        <v>0</v>
      </c>
      <c r="AB4128" s="7">
        <v>0</v>
      </c>
      <c r="AC4128" s="7">
        <v>0</v>
      </c>
      <c r="AD4128" s="7">
        <v>0</v>
      </c>
      <c r="AE4128" s="7">
        <v>0</v>
      </c>
      <c r="AF4128" s="6">
        <v>0</v>
      </c>
      <c r="AG4128" s="8">
        <v>0</v>
      </c>
      <c r="AH4128" s="6">
        <v>0</v>
      </c>
      <c r="AI4128" s="7">
        <v>7</v>
      </c>
      <c r="AJ4128" s="8">
        <v>0</v>
      </c>
      <c r="AK4128" s="39">
        <v>10</v>
      </c>
    </row>
    <row r="4129" spans="1:37" x14ac:dyDescent="0.15">
      <c r="A4129" t="s">
        <v>35026</v>
      </c>
      <c r="B4129" t="s">
        <v>35027</v>
      </c>
      <c r="C4129" s="52" t="s">
        <v>35028</v>
      </c>
      <c r="E4129" s="45">
        <f t="shared" si="1320"/>
        <v>1</v>
      </c>
      <c r="F4129" s="42">
        <f t="shared" si="1321"/>
        <v>0</v>
      </c>
      <c r="G4129" s="43">
        <f t="shared" si="1322"/>
        <v>0</v>
      </c>
      <c r="H4129" s="46">
        <f t="shared" si="1323"/>
        <v>0.33333333333333331</v>
      </c>
      <c r="I4129" s="42">
        <f t="shared" si="1324"/>
        <v>0.66666666666666663</v>
      </c>
      <c r="J4129" s="43">
        <f t="shared" si="1325"/>
        <v>0</v>
      </c>
      <c r="K4129" s="43">
        <f t="shared" si="1326"/>
        <v>6.6666666666666661</v>
      </c>
      <c r="L4129" s="43">
        <f t="shared" si="1327"/>
        <v>0</v>
      </c>
      <c r="M4129" s="46">
        <f t="shared" si="1328"/>
        <v>0</v>
      </c>
      <c r="N4129" s="42">
        <f t="shared" si="1329"/>
        <v>0</v>
      </c>
      <c r="O4129" s="46">
        <f t="shared" si="1330"/>
        <v>0</v>
      </c>
      <c r="P4129" s="42">
        <f t="shared" si="1331"/>
        <v>0</v>
      </c>
      <c r="Q4129" s="43">
        <f t="shared" si="1332"/>
        <v>0</v>
      </c>
      <c r="R4129" s="46">
        <f t="shared" si="1333"/>
        <v>0</v>
      </c>
      <c r="V4129" s="26">
        <v>2</v>
      </c>
      <c r="W4129" s="5">
        <v>3</v>
      </c>
      <c r="X4129" s="6">
        <v>0</v>
      </c>
      <c r="Y4129" s="7">
        <v>0</v>
      </c>
      <c r="Z4129" s="8">
        <v>1</v>
      </c>
      <c r="AA4129" s="6">
        <v>2</v>
      </c>
      <c r="AB4129" s="7">
        <v>0</v>
      </c>
      <c r="AC4129" s="7">
        <v>2</v>
      </c>
      <c r="AD4129" s="7">
        <v>0</v>
      </c>
      <c r="AE4129" s="7">
        <v>0</v>
      </c>
      <c r="AF4129" s="6">
        <v>0</v>
      </c>
      <c r="AG4129" s="8">
        <v>0</v>
      </c>
      <c r="AH4129" s="6">
        <v>0</v>
      </c>
      <c r="AI4129" s="7">
        <v>0</v>
      </c>
      <c r="AJ4129" s="8">
        <v>0</v>
      </c>
      <c r="AK4129" s="39">
        <v>10</v>
      </c>
    </row>
    <row r="4130" spans="1:37" hidden="1" x14ac:dyDescent="0.15">
      <c r="A4130" t="s">
        <v>35095</v>
      </c>
      <c r="B4130" t="s">
        <v>35096</v>
      </c>
      <c r="C4130" s="52" t="s">
        <v>35097</v>
      </c>
      <c r="E4130" s="45">
        <f t="shared" si="1320"/>
        <v>1</v>
      </c>
      <c r="F4130" s="42">
        <f t="shared" si="1321"/>
        <v>1</v>
      </c>
      <c r="G4130" s="43">
        <f t="shared" si="1322"/>
        <v>0</v>
      </c>
      <c r="H4130" s="46">
        <f t="shared" si="1323"/>
        <v>0.33333333333333331</v>
      </c>
      <c r="I4130" s="42">
        <f t="shared" si="1324"/>
        <v>0</v>
      </c>
      <c r="J4130" s="43">
        <f t="shared" si="1325"/>
        <v>0</v>
      </c>
      <c r="K4130" s="43">
        <f t="shared" si="1326"/>
        <v>0</v>
      </c>
      <c r="L4130" s="43">
        <f t="shared" si="1327"/>
        <v>0</v>
      </c>
      <c r="M4130" s="46">
        <f t="shared" si="1328"/>
        <v>0</v>
      </c>
      <c r="N4130" s="42">
        <f t="shared" si="1329"/>
        <v>100</v>
      </c>
      <c r="O4130" s="46">
        <f t="shared" si="1330"/>
        <v>0</v>
      </c>
      <c r="P4130" s="42">
        <f t="shared" si="1331"/>
        <v>0</v>
      </c>
      <c r="Q4130" s="43">
        <f t="shared" si="1332"/>
        <v>0</v>
      </c>
      <c r="R4130" s="46">
        <f t="shared" si="1333"/>
        <v>0</v>
      </c>
      <c r="V4130" s="26">
        <v>0</v>
      </c>
      <c r="W4130" s="5">
        <v>3</v>
      </c>
      <c r="X4130" s="6">
        <v>3</v>
      </c>
      <c r="Y4130" s="7">
        <v>0</v>
      </c>
      <c r="Z4130" s="8">
        <v>1</v>
      </c>
      <c r="AA4130" s="6">
        <v>0</v>
      </c>
      <c r="AB4130" s="7">
        <v>0</v>
      </c>
      <c r="AC4130" s="7">
        <v>0</v>
      </c>
      <c r="AD4130" s="7">
        <v>0</v>
      </c>
      <c r="AE4130" s="7">
        <v>0</v>
      </c>
      <c r="AF4130" s="6">
        <v>3</v>
      </c>
      <c r="AG4130" s="8">
        <v>0</v>
      </c>
      <c r="AH4130" s="6">
        <v>0</v>
      </c>
      <c r="AI4130" s="7">
        <v>0</v>
      </c>
      <c r="AJ4130" s="8">
        <v>0</v>
      </c>
      <c r="AK4130" s="39">
        <v>10</v>
      </c>
    </row>
    <row r="4131" spans="1:37" x14ac:dyDescent="0.15">
      <c r="A4131" t="s">
        <v>35101</v>
      </c>
      <c r="B4131" t="s">
        <v>35102</v>
      </c>
      <c r="C4131" s="52" t="s">
        <v>35103</v>
      </c>
      <c r="E4131" s="45">
        <f t="shared" si="1320"/>
        <v>1</v>
      </c>
      <c r="F4131" s="42">
        <f t="shared" si="1321"/>
        <v>0.33333333333333331</v>
      </c>
      <c r="G4131" s="43">
        <f t="shared" si="1322"/>
        <v>0.33333333333333331</v>
      </c>
      <c r="H4131" s="46">
        <f t="shared" si="1323"/>
        <v>1</v>
      </c>
      <c r="I4131" s="42">
        <f t="shared" si="1324"/>
        <v>0.66666666666666663</v>
      </c>
      <c r="J4131" s="43">
        <f t="shared" si="1325"/>
        <v>0</v>
      </c>
      <c r="K4131" s="43">
        <f t="shared" si="1326"/>
        <v>0</v>
      </c>
      <c r="L4131" s="43">
        <f t="shared" si="1327"/>
        <v>0</v>
      </c>
      <c r="M4131" s="46">
        <f t="shared" si="1328"/>
        <v>0</v>
      </c>
      <c r="N4131" s="42">
        <f t="shared" si="1329"/>
        <v>0</v>
      </c>
      <c r="O4131" s="46">
        <f t="shared" si="1330"/>
        <v>0</v>
      </c>
      <c r="P4131" s="42">
        <f t="shared" si="1331"/>
        <v>0</v>
      </c>
      <c r="Q4131" s="43">
        <f t="shared" si="1332"/>
        <v>0</v>
      </c>
      <c r="R4131" s="46">
        <f t="shared" si="1333"/>
        <v>0</v>
      </c>
      <c r="V4131" s="26">
        <v>0</v>
      </c>
      <c r="W4131" s="5">
        <v>3</v>
      </c>
      <c r="X4131" s="6">
        <v>1</v>
      </c>
      <c r="Y4131" s="7">
        <v>1</v>
      </c>
      <c r="Z4131" s="8">
        <v>3</v>
      </c>
      <c r="AA4131" s="6">
        <v>2</v>
      </c>
      <c r="AB4131" s="7">
        <v>0</v>
      </c>
      <c r="AC4131" s="7">
        <v>0</v>
      </c>
      <c r="AD4131" s="7">
        <v>0</v>
      </c>
      <c r="AE4131" s="7">
        <v>0</v>
      </c>
      <c r="AF4131" s="6">
        <v>0</v>
      </c>
      <c r="AG4131" s="8">
        <v>0</v>
      </c>
      <c r="AH4131" s="6">
        <v>0</v>
      </c>
      <c r="AI4131" s="7">
        <v>0</v>
      </c>
      <c r="AJ4131" s="8">
        <v>0</v>
      </c>
      <c r="AK4131" s="39">
        <v>10</v>
      </c>
    </row>
    <row r="4132" spans="1:37" x14ac:dyDescent="0.15">
      <c r="A4132" t="s">
        <v>35275</v>
      </c>
      <c r="B4132" t="s">
        <v>35276</v>
      </c>
      <c r="C4132" s="52" t="s">
        <v>35277</v>
      </c>
      <c r="E4132" s="45">
        <f t="shared" si="1320"/>
        <v>1</v>
      </c>
      <c r="F4132" s="42">
        <f t="shared" si="1321"/>
        <v>0</v>
      </c>
      <c r="G4132" s="43">
        <f t="shared" si="1322"/>
        <v>0.33333333333333331</v>
      </c>
      <c r="H4132" s="46">
        <f t="shared" si="1323"/>
        <v>0.66666666666666663</v>
      </c>
      <c r="I4132" s="42">
        <f t="shared" si="1324"/>
        <v>1.3333333333333333</v>
      </c>
      <c r="J4132" s="43">
        <f t="shared" si="1325"/>
        <v>0</v>
      </c>
      <c r="K4132" s="43">
        <f t="shared" si="1326"/>
        <v>0</v>
      </c>
      <c r="L4132" s="43">
        <f t="shared" si="1327"/>
        <v>0</v>
      </c>
      <c r="M4132" s="46">
        <f t="shared" si="1328"/>
        <v>0</v>
      </c>
      <c r="N4132" s="42">
        <f t="shared" si="1329"/>
        <v>0</v>
      </c>
      <c r="O4132" s="46">
        <f t="shared" si="1330"/>
        <v>0</v>
      </c>
      <c r="P4132" s="42">
        <f t="shared" si="1331"/>
        <v>0</v>
      </c>
      <c r="Q4132" s="43">
        <f t="shared" si="1332"/>
        <v>0</v>
      </c>
      <c r="R4132" s="46">
        <f t="shared" si="1333"/>
        <v>0</v>
      </c>
      <c r="V4132" s="26">
        <v>0</v>
      </c>
      <c r="W4132" s="5">
        <v>3</v>
      </c>
      <c r="X4132" s="6">
        <v>0</v>
      </c>
      <c r="Y4132" s="7">
        <v>1</v>
      </c>
      <c r="Z4132" s="8">
        <v>2</v>
      </c>
      <c r="AA4132" s="6">
        <v>4</v>
      </c>
      <c r="AB4132" s="7">
        <v>0</v>
      </c>
      <c r="AC4132" s="7">
        <v>0</v>
      </c>
      <c r="AD4132" s="7">
        <v>0</v>
      </c>
      <c r="AE4132" s="7">
        <v>0</v>
      </c>
      <c r="AF4132" s="6">
        <v>0</v>
      </c>
      <c r="AG4132" s="8">
        <v>0</v>
      </c>
      <c r="AH4132" s="6">
        <v>0</v>
      </c>
      <c r="AI4132" s="7">
        <v>0</v>
      </c>
      <c r="AJ4132" s="8">
        <v>0</v>
      </c>
      <c r="AK4132" s="39">
        <v>10</v>
      </c>
    </row>
    <row r="4133" spans="1:37" x14ac:dyDescent="0.15">
      <c r="A4133" t="s">
        <v>35326</v>
      </c>
      <c r="B4133" t="s">
        <v>35327</v>
      </c>
      <c r="C4133" s="52" t="s">
        <v>35328</v>
      </c>
      <c r="E4133" s="45">
        <f t="shared" si="1320"/>
        <v>1</v>
      </c>
      <c r="F4133" s="42">
        <f t="shared" si="1321"/>
        <v>0</v>
      </c>
      <c r="G4133" s="43">
        <f t="shared" si="1322"/>
        <v>0</v>
      </c>
      <c r="H4133" s="46">
        <f t="shared" si="1323"/>
        <v>1</v>
      </c>
      <c r="I4133" s="42">
        <f t="shared" si="1324"/>
        <v>0.66666666666666663</v>
      </c>
      <c r="J4133" s="43">
        <f t="shared" si="1325"/>
        <v>0</v>
      </c>
      <c r="K4133" s="43">
        <f t="shared" si="1326"/>
        <v>3.333333333333333</v>
      </c>
      <c r="L4133" s="43">
        <f t="shared" si="1327"/>
        <v>3.333333333333333</v>
      </c>
      <c r="M4133" s="46">
        <f t="shared" si="1328"/>
        <v>0</v>
      </c>
      <c r="N4133" s="42">
        <f t="shared" si="1329"/>
        <v>0</v>
      </c>
      <c r="O4133" s="46">
        <f t="shared" si="1330"/>
        <v>0</v>
      </c>
      <c r="P4133" s="42">
        <f t="shared" si="1331"/>
        <v>0</v>
      </c>
      <c r="Q4133" s="43">
        <f t="shared" si="1332"/>
        <v>0</v>
      </c>
      <c r="R4133" s="46">
        <f t="shared" si="1333"/>
        <v>0</v>
      </c>
      <c r="V4133" s="26">
        <v>0</v>
      </c>
      <c r="W4133" s="5">
        <v>3</v>
      </c>
      <c r="X4133" s="6">
        <v>0</v>
      </c>
      <c r="Y4133" s="7">
        <v>0</v>
      </c>
      <c r="Z4133" s="8">
        <v>3</v>
      </c>
      <c r="AA4133" s="6">
        <v>2</v>
      </c>
      <c r="AB4133" s="7">
        <v>0</v>
      </c>
      <c r="AC4133" s="7">
        <v>1</v>
      </c>
      <c r="AD4133" s="7">
        <v>1</v>
      </c>
      <c r="AE4133" s="7">
        <v>0</v>
      </c>
      <c r="AF4133" s="6">
        <v>0</v>
      </c>
      <c r="AG4133" s="8">
        <v>0</v>
      </c>
      <c r="AH4133" s="6">
        <v>0</v>
      </c>
      <c r="AI4133" s="7">
        <v>0</v>
      </c>
      <c r="AJ4133" s="8">
        <v>0</v>
      </c>
      <c r="AK4133" s="39">
        <v>10</v>
      </c>
    </row>
    <row r="4134" spans="1:37" x14ac:dyDescent="0.15">
      <c r="A4134" t="s">
        <v>35356</v>
      </c>
      <c r="B4134" t="s">
        <v>35357</v>
      </c>
      <c r="C4134" s="52" t="s">
        <v>35358</v>
      </c>
      <c r="E4134" s="45">
        <f t="shared" si="1320"/>
        <v>1</v>
      </c>
      <c r="F4134" s="42">
        <f t="shared" si="1321"/>
        <v>0</v>
      </c>
      <c r="G4134" s="43">
        <f t="shared" si="1322"/>
        <v>0</v>
      </c>
      <c r="H4134" s="46">
        <f t="shared" si="1323"/>
        <v>2</v>
      </c>
      <c r="I4134" s="42">
        <f t="shared" si="1324"/>
        <v>0.33333333333333331</v>
      </c>
      <c r="J4134" s="43">
        <f t="shared" si="1325"/>
        <v>0</v>
      </c>
      <c r="K4134" s="43">
        <f t="shared" si="1326"/>
        <v>0</v>
      </c>
      <c r="L4134" s="43">
        <f t="shared" si="1327"/>
        <v>0</v>
      </c>
      <c r="M4134" s="46">
        <f t="shared" si="1328"/>
        <v>0</v>
      </c>
      <c r="N4134" s="42">
        <f t="shared" si="1329"/>
        <v>0</v>
      </c>
      <c r="O4134" s="46">
        <f t="shared" si="1330"/>
        <v>0</v>
      </c>
      <c r="P4134" s="42">
        <f t="shared" si="1331"/>
        <v>0</v>
      </c>
      <c r="Q4134" s="43">
        <f t="shared" si="1332"/>
        <v>0</v>
      </c>
      <c r="R4134" s="46">
        <f t="shared" si="1333"/>
        <v>0</v>
      </c>
      <c r="V4134" s="26">
        <v>0</v>
      </c>
      <c r="W4134" s="5">
        <v>3</v>
      </c>
      <c r="X4134" s="6">
        <v>0</v>
      </c>
      <c r="Y4134" s="7">
        <v>0</v>
      </c>
      <c r="Z4134" s="8">
        <v>6</v>
      </c>
      <c r="AA4134" s="6">
        <v>1</v>
      </c>
      <c r="AB4134" s="7">
        <v>0</v>
      </c>
      <c r="AC4134" s="7">
        <v>0</v>
      </c>
      <c r="AD4134" s="7">
        <v>0</v>
      </c>
      <c r="AE4134" s="7">
        <v>0</v>
      </c>
      <c r="AF4134" s="6">
        <v>0</v>
      </c>
      <c r="AG4134" s="8">
        <v>0</v>
      </c>
      <c r="AH4134" s="6">
        <v>0</v>
      </c>
      <c r="AI4134" s="7">
        <v>0</v>
      </c>
      <c r="AJ4134" s="8">
        <v>0</v>
      </c>
      <c r="AK4134" s="39">
        <v>10</v>
      </c>
    </row>
    <row r="4135" spans="1:37" x14ac:dyDescent="0.15">
      <c r="A4135" t="s">
        <v>35371</v>
      </c>
      <c r="B4135" t="s">
        <v>35372</v>
      </c>
      <c r="C4135" s="52" t="s">
        <v>35373</v>
      </c>
      <c r="E4135" s="45">
        <f t="shared" si="1320"/>
        <v>1</v>
      </c>
      <c r="F4135" s="42">
        <f t="shared" si="1321"/>
        <v>0</v>
      </c>
      <c r="G4135" s="43">
        <f t="shared" si="1322"/>
        <v>0.66666666666666663</v>
      </c>
      <c r="H4135" s="46">
        <f t="shared" si="1323"/>
        <v>0.66666666666666663</v>
      </c>
      <c r="I4135" s="42">
        <f t="shared" si="1324"/>
        <v>0</v>
      </c>
      <c r="J4135" s="43">
        <f t="shared" si="1325"/>
        <v>0</v>
      </c>
      <c r="K4135" s="43">
        <f t="shared" si="1326"/>
        <v>6.6666666666666661</v>
      </c>
      <c r="L4135" s="43">
        <f t="shared" si="1327"/>
        <v>0</v>
      </c>
      <c r="M4135" s="46">
        <f t="shared" si="1328"/>
        <v>0</v>
      </c>
      <c r="N4135" s="42">
        <f t="shared" si="1329"/>
        <v>0</v>
      </c>
      <c r="O4135" s="46">
        <f t="shared" si="1330"/>
        <v>0</v>
      </c>
      <c r="P4135" s="42">
        <f t="shared" si="1331"/>
        <v>0</v>
      </c>
      <c r="Q4135" s="43">
        <f t="shared" si="1332"/>
        <v>0</v>
      </c>
      <c r="R4135" s="46">
        <f t="shared" si="1333"/>
        <v>0</v>
      </c>
      <c r="V4135" s="26">
        <v>1</v>
      </c>
      <c r="W4135" s="5">
        <v>3</v>
      </c>
      <c r="X4135" s="6">
        <v>0</v>
      </c>
      <c r="Y4135" s="7">
        <v>2</v>
      </c>
      <c r="Z4135" s="8">
        <v>2</v>
      </c>
      <c r="AA4135" s="6">
        <v>0</v>
      </c>
      <c r="AB4135" s="7">
        <v>0</v>
      </c>
      <c r="AC4135" s="7">
        <v>2</v>
      </c>
      <c r="AD4135" s="7">
        <v>0</v>
      </c>
      <c r="AE4135" s="7">
        <v>0</v>
      </c>
      <c r="AF4135" s="6">
        <v>0</v>
      </c>
      <c r="AG4135" s="8">
        <v>0</v>
      </c>
      <c r="AH4135" s="6">
        <v>0</v>
      </c>
      <c r="AI4135" s="7">
        <v>0</v>
      </c>
      <c r="AJ4135" s="8">
        <v>0</v>
      </c>
      <c r="AK4135" s="39">
        <v>10</v>
      </c>
    </row>
    <row r="4136" spans="1:37" x14ac:dyDescent="0.15">
      <c r="A4136" t="s">
        <v>35377</v>
      </c>
      <c r="B4136" t="s">
        <v>35378</v>
      </c>
      <c r="C4136" s="52" t="s">
        <v>35379</v>
      </c>
      <c r="E4136" s="45">
        <f t="shared" si="1320"/>
        <v>1</v>
      </c>
      <c r="F4136" s="42">
        <f t="shared" si="1321"/>
        <v>0</v>
      </c>
      <c r="G4136" s="43">
        <f t="shared" si="1322"/>
        <v>0.66666666666666663</v>
      </c>
      <c r="H4136" s="46">
        <f t="shared" si="1323"/>
        <v>0.33333333333333331</v>
      </c>
      <c r="I4136" s="42">
        <f t="shared" si="1324"/>
        <v>0</v>
      </c>
      <c r="J4136" s="43">
        <f t="shared" si="1325"/>
        <v>3.333333333333333</v>
      </c>
      <c r="K4136" s="43">
        <f t="shared" si="1326"/>
        <v>3.333333333333333</v>
      </c>
      <c r="L4136" s="43">
        <f t="shared" si="1327"/>
        <v>0</v>
      </c>
      <c r="M4136" s="46">
        <f t="shared" si="1328"/>
        <v>0</v>
      </c>
      <c r="N4136" s="42">
        <f t="shared" si="1329"/>
        <v>0</v>
      </c>
      <c r="O4136" s="46">
        <f t="shared" si="1330"/>
        <v>0</v>
      </c>
      <c r="P4136" s="42">
        <f t="shared" si="1331"/>
        <v>0</v>
      </c>
      <c r="Q4136" s="43">
        <f t="shared" si="1332"/>
        <v>0</v>
      </c>
      <c r="R4136" s="46">
        <f t="shared" si="1333"/>
        <v>0</v>
      </c>
      <c r="V4136" s="26">
        <v>2</v>
      </c>
      <c r="W4136" s="5">
        <v>3</v>
      </c>
      <c r="X4136" s="6">
        <v>0</v>
      </c>
      <c r="Y4136" s="7">
        <v>2</v>
      </c>
      <c r="Z4136" s="8">
        <v>1</v>
      </c>
      <c r="AA4136" s="6">
        <v>0</v>
      </c>
      <c r="AB4136" s="7">
        <v>1</v>
      </c>
      <c r="AC4136" s="7">
        <v>1</v>
      </c>
      <c r="AD4136" s="7">
        <v>0</v>
      </c>
      <c r="AE4136" s="7">
        <v>0</v>
      </c>
      <c r="AF4136" s="6">
        <v>0</v>
      </c>
      <c r="AG4136" s="8">
        <v>0</v>
      </c>
      <c r="AH4136" s="6">
        <v>0</v>
      </c>
      <c r="AI4136" s="7">
        <v>0</v>
      </c>
      <c r="AJ4136" s="8">
        <v>0</v>
      </c>
      <c r="AK4136" s="39">
        <v>10</v>
      </c>
    </row>
    <row r="4137" spans="1:37" hidden="1" x14ac:dyDescent="0.15">
      <c r="A4137" t="s">
        <v>35410</v>
      </c>
      <c r="B4137" t="s">
        <v>35411</v>
      </c>
      <c r="C4137" s="52" t="s">
        <v>35412</v>
      </c>
      <c r="E4137" s="45">
        <f t="shared" si="1320"/>
        <v>1</v>
      </c>
      <c r="F4137" s="42">
        <f t="shared" si="1321"/>
        <v>0</v>
      </c>
      <c r="G4137" s="43">
        <f t="shared" si="1322"/>
        <v>0</v>
      </c>
      <c r="H4137" s="46">
        <f t="shared" si="1323"/>
        <v>0</v>
      </c>
      <c r="I4137" s="42">
        <f t="shared" si="1324"/>
        <v>0</v>
      </c>
      <c r="J4137" s="43">
        <f t="shared" si="1325"/>
        <v>0</v>
      </c>
      <c r="K4137" s="43">
        <f t="shared" si="1326"/>
        <v>0</v>
      </c>
      <c r="L4137" s="43">
        <f t="shared" si="1327"/>
        <v>0</v>
      </c>
      <c r="M4137" s="46">
        <f t="shared" si="1328"/>
        <v>0</v>
      </c>
      <c r="N4137" s="42">
        <f t="shared" si="1329"/>
        <v>200</v>
      </c>
      <c r="O4137" s="46">
        <f t="shared" si="1330"/>
        <v>3333.333333333333</v>
      </c>
      <c r="P4137" s="42">
        <f t="shared" si="1331"/>
        <v>0</v>
      </c>
      <c r="Q4137" s="43">
        <f t="shared" si="1332"/>
        <v>0</v>
      </c>
      <c r="R4137" s="46">
        <f t="shared" si="1333"/>
        <v>0</v>
      </c>
      <c r="V4137" s="26">
        <v>0</v>
      </c>
      <c r="W4137" s="5">
        <v>3</v>
      </c>
      <c r="X4137" s="6">
        <v>0</v>
      </c>
      <c r="Y4137" s="7">
        <v>0</v>
      </c>
      <c r="Z4137" s="8">
        <v>0</v>
      </c>
      <c r="AA4137" s="6">
        <v>0</v>
      </c>
      <c r="AB4137" s="7">
        <v>0</v>
      </c>
      <c r="AC4137" s="7">
        <v>0</v>
      </c>
      <c r="AD4137" s="7">
        <v>0</v>
      </c>
      <c r="AE4137" s="7">
        <v>0</v>
      </c>
      <c r="AF4137" s="6">
        <v>6</v>
      </c>
      <c r="AG4137" s="8">
        <v>1</v>
      </c>
      <c r="AH4137" s="6">
        <v>0</v>
      </c>
      <c r="AI4137" s="7">
        <v>0</v>
      </c>
      <c r="AJ4137" s="8">
        <v>0</v>
      </c>
      <c r="AK4137" s="39">
        <v>10</v>
      </c>
    </row>
    <row r="4138" spans="1:37" x14ac:dyDescent="0.15">
      <c r="A4138" t="s">
        <v>35416</v>
      </c>
      <c r="B4138" t="s">
        <v>35417</v>
      </c>
      <c r="C4138" s="52" t="s">
        <v>35418</v>
      </c>
      <c r="E4138" s="45">
        <f>W4138/$W4138/$E$5</f>
        <v>1</v>
      </c>
      <c r="F4138" s="42">
        <f>X4138/$W4138/$F$5</f>
        <v>0</v>
      </c>
      <c r="G4138" s="43">
        <f>Y4138/$W4138/$G$5</f>
        <v>0</v>
      </c>
      <c r="H4138" s="46">
        <f>Z4138/$W4138/$H$5</f>
        <v>0</v>
      </c>
      <c r="I4138" s="42">
        <f>AA4138/$W4138/$I$5</f>
        <v>0</v>
      </c>
      <c r="J4138" s="43">
        <f>AB4138/$W4138/$J$5</f>
        <v>0</v>
      </c>
      <c r="K4138" s="43">
        <f>AC4138/$W4138/$K$5</f>
        <v>0</v>
      </c>
      <c r="L4138" s="43">
        <f>AD4138/$W4138/$L$5</f>
        <v>0</v>
      </c>
      <c r="M4138" s="46">
        <f>AE4138/$W4138/$M$5</f>
        <v>0</v>
      </c>
      <c r="N4138" s="42">
        <f>AF4138/$W4138/$N$5</f>
        <v>0</v>
      </c>
      <c r="O4138" s="46">
        <f>AG4138/$W4138/$O$5</f>
        <v>0</v>
      </c>
      <c r="P4138" s="42">
        <f>AH4138/$W4138/$P$5</f>
        <v>0</v>
      </c>
      <c r="Q4138" s="43">
        <f>AI4138/$W4138/$Q$5</f>
        <v>233.33333333333334</v>
      </c>
      <c r="R4138" s="46">
        <f>AJ4138/$W4138/$R$5</f>
        <v>0</v>
      </c>
      <c r="V4138" s="26">
        <v>0</v>
      </c>
      <c r="W4138" s="5">
        <v>3</v>
      </c>
      <c r="X4138" s="6">
        <v>0</v>
      </c>
      <c r="Y4138" s="7">
        <v>0</v>
      </c>
      <c r="Z4138" s="8">
        <v>0</v>
      </c>
      <c r="AA4138" s="6">
        <v>0</v>
      </c>
      <c r="AB4138" s="7">
        <v>0</v>
      </c>
      <c r="AC4138" s="7">
        <v>0</v>
      </c>
      <c r="AD4138" s="7">
        <v>0</v>
      </c>
      <c r="AE4138" s="7">
        <v>0</v>
      </c>
      <c r="AF4138" s="6">
        <v>0</v>
      </c>
      <c r="AG4138" s="8">
        <v>0</v>
      </c>
      <c r="AH4138" s="6">
        <v>0</v>
      </c>
      <c r="AI4138" s="7">
        <v>7</v>
      </c>
      <c r="AJ4138" s="8">
        <v>0</v>
      </c>
      <c r="AK4138" s="39">
        <v>10</v>
      </c>
    </row>
    <row r="4139" spans="1:37" hidden="1" x14ac:dyDescent="0.15">
      <c r="A4139" t="s">
        <v>35479</v>
      </c>
      <c r="B4139" t="s">
        <v>35480</v>
      </c>
      <c r="C4139" s="52" t="s">
        <v>35481</v>
      </c>
      <c r="E4139" s="45">
        <f t="shared" ref="E4139:E4148" si="1334">W4139/$W4139/$E$5</f>
        <v>1</v>
      </c>
      <c r="F4139" s="42">
        <f t="shared" ref="F4139:F4148" si="1335">X4139/$W4139/$F$5</f>
        <v>0</v>
      </c>
      <c r="G4139" s="43">
        <f t="shared" ref="G4139:G4148" si="1336">Y4139/$W4139/$G$5</f>
        <v>0</v>
      </c>
      <c r="H4139" s="46">
        <f t="shared" ref="H4139:H4148" si="1337">Z4139/$W4139/$H$5</f>
        <v>0</v>
      </c>
      <c r="I4139" s="42">
        <f t="shared" ref="I4139:I4148" si="1338">AA4139/$W4139/$I$5</f>
        <v>0</v>
      </c>
      <c r="J4139" s="43">
        <f t="shared" ref="J4139:J4148" si="1339">AB4139/$W4139/$J$5</f>
        <v>0</v>
      </c>
      <c r="K4139" s="43">
        <f t="shared" ref="K4139:K4148" si="1340">AC4139/$W4139/$K$5</f>
        <v>0</v>
      </c>
      <c r="L4139" s="43">
        <f t="shared" ref="L4139:L4148" si="1341">AD4139/$W4139/$L$5</f>
        <v>0</v>
      </c>
      <c r="M4139" s="46">
        <f t="shared" ref="M4139:M4148" si="1342">AE4139/$W4139/$M$5</f>
        <v>0</v>
      </c>
      <c r="N4139" s="42">
        <f t="shared" ref="N4139:N4148" si="1343">AF4139/$W4139/$N$5</f>
        <v>33.333333333333329</v>
      </c>
      <c r="O4139" s="46">
        <f t="shared" ref="O4139:O4148" si="1344">AG4139/$W4139/$O$5</f>
        <v>0</v>
      </c>
      <c r="P4139" s="42">
        <f t="shared" ref="P4139:P4148" si="1345">AH4139/$W4139/$P$5</f>
        <v>0</v>
      </c>
      <c r="Q4139" s="43">
        <f t="shared" ref="Q4139:Q4148" si="1346">AI4139/$W4139/$Q$5</f>
        <v>133.33333333333331</v>
      </c>
      <c r="R4139" s="46">
        <f t="shared" ref="R4139:R4148" si="1347">AJ4139/$W4139/$R$5</f>
        <v>0</v>
      </c>
      <c r="V4139" s="26">
        <v>2</v>
      </c>
      <c r="W4139" s="5">
        <v>3</v>
      </c>
      <c r="X4139" s="6">
        <v>0</v>
      </c>
      <c r="Y4139" s="7">
        <v>0</v>
      </c>
      <c r="Z4139" s="8">
        <v>0</v>
      </c>
      <c r="AA4139" s="6">
        <v>0</v>
      </c>
      <c r="AB4139" s="7">
        <v>0</v>
      </c>
      <c r="AC4139" s="7">
        <v>0</v>
      </c>
      <c r="AD4139" s="7">
        <v>0</v>
      </c>
      <c r="AE4139" s="7">
        <v>0</v>
      </c>
      <c r="AF4139" s="6">
        <v>1</v>
      </c>
      <c r="AG4139" s="8">
        <v>0</v>
      </c>
      <c r="AH4139" s="6">
        <v>0</v>
      </c>
      <c r="AI4139" s="7">
        <v>4</v>
      </c>
      <c r="AJ4139" s="8">
        <v>0</v>
      </c>
      <c r="AK4139" s="39">
        <v>10</v>
      </c>
    </row>
    <row r="4140" spans="1:37" x14ac:dyDescent="0.15">
      <c r="A4140" t="s">
        <v>35521</v>
      </c>
      <c r="B4140" t="s">
        <v>35522</v>
      </c>
      <c r="C4140" s="52" t="s">
        <v>35523</v>
      </c>
      <c r="E4140" s="45">
        <f t="shared" si="1334"/>
        <v>1</v>
      </c>
      <c r="F4140" s="42">
        <f t="shared" si="1335"/>
        <v>0</v>
      </c>
      <c r="G4140" s="43">
        <f t="shared" si="1336"/>
        <v>1.3333333333333333</v>
      </c>
      <c r="H4140" s="46">
        <f t="shared" si="1337"/>
        <v>0</v>
      </c>
      <c r="I4140" s="42">
        <f t="shared" si="1338"/>
        <v>0</v>
      </c>
      <c r="J4140" s="43">
        <f t="shared" si="1339"/>
        <v>0</v>
      </c>
      <c r="K4140" s="43">
        <f t="shared" si="1340"/>
        <v>0</v>
      </c>
      <c r="L4140" s="43">
        <f t="shared" si="1341"/>
        <v>0</v>
      </c>
      <c r="M4140" s="46">
        <f t="shared" si="1342"/>
        <v>0</v>
      </c>
      <c r="N4140" s="42">
        <f t="shared" si="1343"/>
        <v>0</v>
      </c>
      <c r="O4140" s="46">
        <f t="shared" si="1344"/>
        <v>0</v>
      </c>
      <c r="P4140" s="42">
        <f t="shared" si="1345"/>
        <v>0</v>
      </c>
      <c r="Q4140" s="43">
        <f t="shared" si="1346"/>
        <v>0</v>
      </c>
      <c r="R4140" s="46">
        <f t="shared" si="1347"/>
        <v>66666.666666666657</v>
      </c>
      <c r="V4140" s="26">
        <v>1</v>
      </c>
      <c r="W4140" s="5">
        <v>3</v>
      </c>
      <c r="X4140" s="6">
        <v>0</v>
      </c>
      <c r="Y4140" s="7">
        <v>4</v>
      </c>
      <c r="Z4140" s="8">
        <v>0</v>
      </c>
      <c r="AA4140" s="6">
        <v>0</v>
      </c>
      <c r="AB4140" s="7">
        <v>0</v>
      </c>
      <c r="AC4140" s="7">
        <v>0</v>
      </c>
      <c r="AD4140" s="7">
        <v>0</v>
      </c>
      <c r="AE4140" s="7">
        <v>0</v>
      </c>
      <c r="AF4140" s="6">
        <v>0</v>
      </c>
      <c r="AG4140" s="8">
        <v>0</v>
      </c>
      <c r="AH4140" s="6">
        <v>0</v>
      </c>
      <c r="AI4140" s="7">
        <v>0</v>
      </c>
      <c r="AJ4140" s="8">
        <v>2</v>
      </c>
      <c r="AK4140" s="39">
        <v>10</v>
      </c>
    </row>
    <row r="4141" spans="1:37" x14ac:dyDescent="0.15">
      <c r="A4141" t="s">
        <v>35524</v>
      </c>
      <c r="B4141" t="s">
        <v>35525</v>
      </c>
      <c r="C4141" s="52" t="s">
        <v>35526</v>
      </c>
      <c r="E4141" s="45">
        <f t="shared" si="1334"/>
        <v>1</v>
      </c>
      <c r="F4141" s="42">
        <f t="shared" si="1335"/>
        <v>1</v>
      </c>
      <c r="G4141" s="43">
        <f t="shared" si="1336"/>
        <v>0</v>
      </c>
      <c r="H4141" s="46">
        <f t="shared" si="1337"/>
        <v>0</v>
      </c>
      <c r="I4141" s="42">
        <f t="shared" si="1338"/>
        <v>0.66666666666666663</v>
      </c>
      <c r="J4141" s="43">
        <f t="shared" si="1339"/>
        <v>3.333333333333333</v>
      </c>
      <c r="K4141" s="43">
        <f t="shared" si="1340"/>
        <v>0</v>
      </c>
      <c r="L4141" s="43">
        <f t="shared" si="1341"/>
        <v>0</v>
      </c>
      <c r="M4141" s="46">
        <f t="shared" si="1342"/>
        <v>0</v>
      </c>
      <c r="N4141" s="42">
        <f t="shared" si="1343"/>
        <v>0</v>
      </c>
      <c r="O4141" s="46">
        <f t="shared" si="1344"/>
        <v>0</v>
      </c>
      <c r="P4141" s="42">
        <f t="shared" si="1345"/>
        <v>0</v>
      </c>
      <c r="Q4141" s="43">
        <f t="shared" si="1346"/>
        <v>0</v>
      </c>
      <c r="R4141" s="46">
        <f t="shared" si="1347"/>
        <v>0</v>
      </c>
      <c r="V4141" s="26">
        <v>1</v>
      </c>
      <c r="W4141" s="5">
        <v>3</v>
      </c>
      <c r="X4141" s="6">
        <v>3</v>
      </c>
      <c r="Y4141" s="7">
        <v>0</v>
      </c>
      <c r="Z4141" s="8">
        <v>0</v>
      </c>
      <c r="AA4141" s="6">
        <v>2</v>
      </c>
      <c r="AB4141" s="7">
        <v>1</v>
      </c>
      <c r="AC4141" s="7">
        <v>0</v>
      </c>
      <c r="AD4141" s="7">
        <v>0</v>
      </c>
      <c r="AE4141" s="7">
        <v>0</v>
      </c>
      <c r="AF4141" s="6">
        <v>0</v>
      </c>
      <c r="AG4141" s="8">
        <v>0</v>
      </c>
      <c r="AH4141" s="6">
        <v>0</v>
      </c>
      <c r="AI4141" s="7">
        <v>0</v>
      </c>
      <c r="AJ4141" s="8">
        <v>0</v>
      </c>
      <c r="AK4141" s="39">
        <v>10</v>
      </c>
    </row>
    <row r="4142" spans="1:37" x14ac:dyDescent="0.15">
      <c r="A4142" t="s">
        <v>35587</v>
      </c>
      <c r="B4142" t="s">
        <v>35588</v>
      </c>
      <c r="C4142" s="52" t="s">
        <v>35589</v>
      </c>
      <c r="E4142" s="45">
        <f t="shared" si="1334"/>
        <v>1</v>
      </c>
      <c r="F4142" s="42">
        <f t="shared" si="1335"/>
        <v>0</v>
      </c>
      <c r="G4142" s="43">
        <f t="shared" si="1336"/>
        <v>0</v>
      </c>
      <c r="H4142" s="46">
        <f t="shared" si="1337"/>
        <v>0</v>
      </c>
      <c r="I4142" s="42">
        <f t="shared" si="1338"/>
        <v>2.3333333333333335</v>
      </c>
      <c r="J4142" s="43">
        <f t="shared" si="1339"/>
        <v>0</v>
      </c>
      <c r="K4142" s="43">
        <f t="shared" si="1340"/>
        <v>0</v>
      </c>
      <c r="L4142" s="43">
        <f t="shared" si="1341"/>
        <v>0</v>
      </c>
      <c r="M4142" s="46">
        <f t="shared" si="1342"/>
        <v>0</v>
      </c>
      <c r="N4142" s="42">
        <f t="shared" si="1343"/>
        <v>0</v>
      </c>
      <c r="O4142" s="46">
        <f t="shared" si="1344"/>
        <v>0</v>
      </c>
      <c r="P4142" s="42">
        <f t="shared" si="1345"/>
        <v>0</v>
      </c>
      <c r="Q4142" s="43">
        <f t="shared" si="1346"/>
        <v>0</v>
      </c>
      <c r="R4142" s="46">
        <f t="shared" si="1347"/>
        <v>0</v>
      </c>
      <c r="V4142" s="26">
        <v>0</v>
      </c>
      <c r="W4142" s="5">
        <v>3</v>
      </c>
      <c r="X4142" s="6">
        <v>0</v>
      </c>
      <c r="Y4142" s="7">
        <v>0</v>
      </c>
      <c r="Z4142" s="8">
        <v>0</v>
      </c>
      <c r="AA4142" s="6">
        <v>7</v>
      </c>
      <c r="AB4142" s="7">
        <v>0</v>
      </c>
      <c r="AC4142" s="7">
        <v>0</v>
      </c>
      <c r="AD4142" s="7">
        <v>0</v>
      </c>
      <c r="AE4142" s="7">
        <v>0</v>
      </c>
      <c r="AF4142" s="6">
        <v>0</v>
      </c>
      <c r="AG4142" s="8">
        <v>0</v>
      </c>
      <c r="AH4142" s="6">
        <v>0</v>
      </c>
      <c r="AI4142" s="7">
        <v>0</v>
      </c>
      <c r="AJ4142" s="8">
        <v>0</v>
      </c>
      <c r="AK4142" s="39">
        <v>10</v>
      </c>
    </row>
    <row r="4143" spans="1:37" x14ac:dyDescent="0.15">
      <c r="A4143" t="s">
        <v>35623</v>
      </c>
      <c r="B4143" t="s">
        <v>35624</v>
      </c>
      <c r="C4143" s="52" t="s">
        <v>35625</v>
      </c>
      <c r="E4143" s="45">
        <f t="shared" si="1334"/>
        <v>1</v>
      </c>
      <c r="F4143" s="42">
        <f t="shared" si="1335"/>
        <v>0</v>
      </c>
      <c r="G4143" s="43">
        <f t="shared" si="1336"/>
        <v>0</v>
      </c>
      <c r="H4143" s="46">
        <f t="shared" si="1337"/>
        <v>0</v>
      </c>
      <c r="I4143" s="42">
        <f t="shared" si="1338"/>
        <v>0</v>
      </c>
      <c r="J4143" s="43">
        <f t="shared" si="1339"/>
        <v>0</v>
      </c>
      <c r="K4143" s="43">
        <f t="shared" si="1340"/>
        <v>0</v>
      </c>
      <c r="L4143" s="43">
        <f t="shared" si="1341"/>
        <v>0</v>
      </c>
      <c r="M4143" s="46">
        <f t="shared" si="1342"/>
        <v>0</v>
      </c>
      <c r="N4143" s="42">
        <f t="shared" si="1343"/>
        <v>0</v>
      </c>
      <c r="O4143" s="46">
        <f t="shared" si="1344"/>
        <v>0</v>
      </c>
      <c r="P4143" s="42">
        <f t="shared" si="1345"/>
        <v>0</v>
      </c>
      <c r="Q4143" s="43">
        <f t="shared" si="1346"/>
        <v>233.33333333333334</v>
      </c>
      <c r="R4143" s="46">
        <f t="shared" si="1347"/>
        <v>0</v>
      </c>
      <c r="V4143" s="26">
        <v>0</v>
      </c>
      <c r="W4143" s="5">
        <v>3</v>
      </c>
      <c r="X4143" s="6">
        <v>0</v>
      </c>
      <c r="Y4143" s="7">
        <v>0</v>
      </c>
      <c r="Z4143" s="8">
        <v>0</v>
      </c>
      <c r="AA4143" s="6">
        <v>0</v>
      </c>
      <c r="AB4143" s="7">
        <v>0</v>
      </c>
      <c r="AC4143" s="7">
        <v>0</v>
      </c>
      <c r="AD4143" s="7">
        <v>0</v>
      </c>
      <c r="AE4143" s="7">
        <v>0</v>
      </c>
      <c r="AF4143" s="6">
        <v>0</v>
      </c>
      <c r="AG4143" s="8">
        <v>0</v>
      </c>
      <c r="AH4143" s="6">
        <v>0</v>
      </c>
      <c r="AI4143" s="7">
        <v>7</v>
      </c>
      <c r="AJ4143" s="8">
        <v>0</v>
      </c>
      <c r="AK4143" s="39">
        <v>10</v>
      </c>
    </row>
    <row r="4144" spans="1:37" x14ac:dyDescent="0.15">
      <c r="A4144" t="s">
        <v>35746</v>
      </c>
      <c r="B4144" t="s">
        <v>35747</v>
      </c>
      <c r="C4144" s="52" t="s">
        <v>35748</v>
      </c>
      <c r="E4144" s="45">
        <f t="shared" si="1334"/>
        <v>1</v>
      </c>
      <c r="F4144" s="42">
        <f t="shared" si="1335"/>
        <v>0.33333333333333331</v>
      </c>
      <c r="G4144" s="43">
        <f t="shared" si="1336"/>
        <v>0.66666666666666663</v>
      </c>
      <c r="H4144" s="46">
        <f t="shared" si="1337"/>
        <v>0.33333333333333331</v>
      </c>
      <c r="I4144" s="42">
        <f t="shared" si="1338"/>
        <v>0</v>
      </c>
      <c r="J4144" s="43">
        <f t="shared" si="1339"/>
        <v>0</v>
      </c>
      <c r="K4144" s="43">
        <f t="shared" si="1340"/>
        <v>0</v>
      </c>
      <c r="L4144" s="43">
        <f t="shared" si="1341"/>
        <v>0</v>
      </c>
      <c r="M4144" s="46">
        <f t="shared" si="1342"/>
        <v>0</v>
      </c>
      <c r="N4144" s="42">
        <f t="shared" si="1343"/>
        <v>0</v>
      </c>
      <c r="O4144" s="46">
        <f t="shared" si="1344"/>
        <v>0</v>
      </c>
      <c r="P4144" s="42">
        <f t="shared" si="1345"/>
        <v>0</v>
      </c>
      <c r="Q4144" s="43">
        <f t="shared" si="1346"/>
        <v>0</v>
      </c>
      <c r="R4144" s="46">
        <f t="shared" si="1347"/>
        <v>0</v>
      </c>
      <c r="V4144" s="26">
        <v>3</v>
      </c>
      <c r="W4144" s="5">
        <v>3</v>
      </c>
      <c r="X4144" s="6">
        <v>1</v>
      </c>
      <c r="Y4144" s="7">
        <v>2</v>
      </c>
      <c r="Z4144" s="8">
        <v>1</v>
      </c>
      <c r="AA4144" s="6">
        <v>0</v>
      </c>
      <c r="AB4144" s="7">
        <v>0</v>
      </c>
      <c r="AC4144" s="7">
        <v>0</v>
      </c>
      <c r="AD4144" s="7">
        <v>0</v>
      </c>
      <c r="AE4144" s="7">
        <v>0</v>
      </c>
      <c r="AF4144" s="6">
        <v>0</v>
      </c>
      <c r="AG4144" s="8">
        <v>0</v>
      </c>
      <c r="AH4144" s="6">
        <v>0</v>
      </c>
      <c r="AI4144" s="7">
        <v>0</v>
      </c>
      <c r="AJ4144" s="8">
        <v>0</v>
      </c>
      <c r="AK4144" s="39">
        <v>10</v>
      </c>
    </row>
    <row r="4145" spans="1:37" x14ac:dyDescent="0.15">
      <c r="A4145" t="s">
        <v>35764</v>
      </c>
      <c r="B4145" t="s">
        <v>35765</v>
      </c>
      <c r="C4145" s="52" t="s">
        <v>35766</v>
      </c>
      <c r="E4145" s="45">
        <f t="shared" si="1334"/>
        <v>1</v>
      </c>
      <c r="F4145" s="42">
        <f t="shared" si="1335"/>
        <v>0</v>
      </c>
      <c r="G4145" s="43">
        <f t="shared" si="1336"/>
        <v>0</v>
      </c>
      <c r="H4145" s="46">
        <f t="shared" si="1337"/>
        <v>0</v>
      </c>
      <c r="I4145" s="42">
        <f t="shared" si="1338"/>
        <v>0</v>
      </c>
      <c r="J4145" s="43">
        <f t="shared" si="1339"/>
        <v>0</v>
      </c>
      <c r="K4145" s="43">
        <f t="shared" si="1340"/>
        <v>0</v>
      </c>
      <c r="L4145" s="43">
        <f t="shared" si="1341"/>
        <v>0</v>
      </c>
      <c r="M4145" s="46">
        <f t="shared" si="1342"/>
        <v>0</v>
      </c>
      <c r="N4145" s="42">
        <f t="shared" si="1343"/>
        <v>0</v>
      </c>
      <c r="O4145" s="46">
        <f t="shared" si="1344"/>
        <v>0</v>
      </c>
      <c r="P4145" s="42">
        <f t="shared" si="1345"/>
        <v>0</v>
      </c>
      <c r="Q4145" s="43">
        <f t="shared" si="1346"/>
        <v>0</v>
      </c>
      <c r="R4145" s="46">
        <f t="shared" si="1347"/>
        <v>233333.33333333334</v>
      </c>
      <c r="V4145" s="26">
        <v>0</v>
      </c>
      <c r="W4145" s="5">
        <v>3</v>
      </c>
      <c r="X4145" s="6">
        <v>0</v>
      </c>
      <c r="Y4145" s="7">
        <v>0</v>
      </c>
      <c r="Z4145" s="8">
        <v>0</v>
      </c>
      <c r="AA4145" s="6">
        <v>0</v>
      </c>
      <c r="AB4145" s="7">
        <v>0</v>
      </c>
      <c r="AC4145" s="7">
        <v>0</v>
      </c>
      <c r="AD4145" s="7">
        <v>0</v>
      </c>
      <c r="AE4145" s="7">
        <v>0</v>
      </c>
      <c r="AF4145" s="6">
        <v>0</v>
      </c>
      <c r="AG4145" s="8">
        <v>0</v>
      </c>
      <c r="AH4145" s="6">
        <v>0</v>
      </c>
      <c r="AI4145" s="7">
        <v>0</v>
      </c>
      <c r="AJ4145" s="8">
        <v>7</v>
      </c>
      <c r="AK4145" s="39">
        <v>10</v>
      </c>
    </row>
    <row r="4146" spans="1:37" x14ac:dyDescent="0.15">
      <c r="A4146" t="s">
        <v>35800</v>
      </c>
      <c r="B4146" t="s">
        <v>35801</v>
      </c>
      <c r="C4146" s="52" t="s">
        <v>35802</v>
      </c>
      <c r="E4146" s="45">
        <f t="shared" si="1334"/>
        <v>1</v>
      </c>
      <c r="F4146" s="42">
        <f t="shared" si="1335"/>
        <v>0</v>
      </c>
      <c r="G4146" s="43">
        <f t="shared" si="1336"/>
        <v>0</v>
      </c>
      <c r="H4146" s="46">
        <f t="shared" si="1337"/>
        <v>0.33333333333333331</v>
      </c>
      <c r="I4146" s="42">
        <f t="shared" si="1338"/>
        <v>0</v>
      </c>
      <c r="J4146" s="43">
        <f t="shared" si="1339"/>
        <v>0</v>
      </c>
      <c r="K4146" s="43">
        <f t="shared" si="1340"/>
        <v>0</v>
      </c>
      <c r="L4146" s="43">
        <f t="shared" si="1341"/>
        <v>0</v>
      </c>
      <c r="M4146" s="46">
        <f t="shared" si="1342"/>
        <v>0</v>
      </c>
      <c r="N4146" s="42">
        <f t="shared" si="1343"/>
        <v>0</v>
      </c>
      <c r="O4146" s="46">
        <f t="shared" si="1344"/>
        <v>0</v>
      </c>
      <c r="P4146" s="42">
        <f t="shared" si="1345"/>
        <v>0</v>
      </c>
      <c r="Q4146" s="43">
        <f t="shared" si="1346"/>
        <v>33.333333333333329</v>
      </c>
      <c r="R4146" s="46">
        <f t="shared" si="1347"/>
        <v>0</v>
      </c>
      <c r="V4146" s="26">
        <v>5</v>
      </c>
      <c r="W4146" s="5">
        <v>3</v>
      </c>
      <c r="X4146" s="6">
        <v>0</v>
      </c>
      <c r="Y4146" s="7">
        <v>0</v>
      </c>
      <c r="Z4146" s="8">
        <v>1</v>
      </c>
      <c r="AA4146" s="6">
        <v>0</v>
      </c>
      <c r="AB4146" s="7">
        <v>0</v>
      </c>
      <c r="AC4146" s="7">
        <v>0</v>
      </c>
      <c r="AD4146" s="7">
        <v>0</v>
      </c>
      <c r="AE4146" s="7">
        <v>0</v>
      </c>
      <c r="AF4146" s="6">
        <v>0</v>
      </c>
      <c r="AG4146" s="8">
        <v>0</v>
      </c>
      <c r="AH4146" s="6">
        <v>0</v>
      </c>
      <c r="AI4146" s="7">
        <v>1</v>
      </c>
      <c r="AJ4146" s="8">
        <v>0</v>
      </c>
      <c r="AK4146" s="39">
        <v>10</v>
      </c>
    </row>
    <row r="4147" spans="1:37" x14ac:dyDescent="0.15">
      <c r="A4147" t="s">
        <v>35827</v>
      </c>
      <c r="B4147" t="s">
        <v>35828</v>
      </c>
      <c r="C4147" s="52" t="s">
        <v>35829</v>
      </c>
      <c r="E4147" s="45">
        <f t="shared" si="1334"/>
        <v>1</v>
      </c>
      <c r="F4147" s="42">
        <f t="shared" si="1335"/>
        <v>0</v>
      </c>
      <c r="G4147" s="43">
        <f t="shared" si="1336"/>
        <v>0</v>
      </c>
      <c r="H4147" s="46">
        <f t="shared" si="1337"/>
        <v>0.66666666666666663</v>
      </c>
      <c r="I4147" s="42">
        <f t="shared" si="1338"/>
        <v>0</v>
      </c>
      <c r="J4147" s="43">
        <f t="shared" si="1339"/>
        <v>0</v>
      </c>
      <c r="K4147" s="43">
        <f t="shared" si="1340"/>
        <v>0</v>
      </c>
      <c r="L4147" s="43">
        <f t="shared" si="1341"/>
        <v>0</v>
      </c>
      <c r="M4147" s="46">
        <f t="shared" si="1342"/>
        <v>0</v>
      </c>
      <c r="N4147" s="42">
        <f t="shared" si="1343"/>
        <v>0</v>
      </c>
      <c r="O4147" s="46">
        <f t="shared" si="1344"/>
        <v>0</v>
      </c>
      <c r="P4147" s="42">
        <f t="shared" si="1345"/>
        <v>333.33333333333331</v>
      </c>
      <c r="Q4147" s="43">
        <f t="shared" si="1346"/>
        <v>0</v>
      </c>
      <c r="R4147" s="46">
        <f t="shared" si="1347"/>
        <v>99999.999999999985</v>
      </c>
      <c r="V4147" s="26">
        <v>1</v>
      </c>
      <c r="W4147" s="5">
        <v>3</v>
      </c>
      <c r="X4147" s="6">
        <v>0</v>
      </c>
      <c r="Y4147" s="7">
        <v>0</v>
      </c>
      <c r="Z4147" s="8">
        <v>2</v>
      </c>
      <c r="AA4147" s="6">
        <v>0</v>
      </c>
      <c r="AB4147" s="7">
        <v>0</v>
      </c>
      <c r="AC4147" s="7">
        <v>0</v>
      </c>
      <c r="AD4147" s="7">
        <v>0</v>
      </c>
      <c r="AE4147" s="7">
        <v>0</v>
      </c>
      <c r="AF4147" s="6">
        <v>0</v>
      </c>
      <c r="AG4147" s="8">
        <v>0</v>
      </c>
      <c r="AH4147" s="6">
        <v>1</v>
      </c>
      <c r="AI4147" s="7">
        <v>0</v>
      </c>
      <c r="AJ4147" s="8">
        <v>3</v>
      </c>
      <c r="AK4147" s="39">
        <v>10</v>
      </c>
    </row>
    <row r="4148" spans="1:37" x14ac:dyDescent="0.15">
      <c r="A4148" t="s">
        <v>35845</v>
      </c>
      <c r="B4148" t="s">
        <v>35846</v>
      </c>
      <c r="C4148" s="52" t="s">
        <v>35847</v>
      </c>
      <c r="E4148" s="45">
        <f t="shared" si="1334"/>
        <v>1</v>
      </c>
      <c r="F4148" s="42">
        <f t="shared" si="1335"/>
        <v>0</v>
      </c>
      <c r="G4148" s="43">
        <f t="shared" si="1336"/>
        <v>0.33333333333333331</v>
      </c>
      <c r="H4148" s="46">
        <f t="shared" si="1337"/>
        <v>0.33333333333333331</v>
      </c>
      <c r="I4148" s="42">
        <f t="shared" si="1338"/>
        <v>1</v>
      </c>
      <c r="J4148" s="43">
        <f t="shared" si="1339"/>
        <v>0</v>
      </c>
      <c r="K4148" s="43">
        <f t="shared" si="1340"/>
        <v>6.6666666666666661</v>
      </c>
      <c r="L4148" s="43">
        <f t="shared" si="1341"/>
        <v>0</v>
      </c>
      <c r="M4148" s="46">
        <f t="shared" si="1342"/>
        <v>0</v>
      </c>
      <c r="N4148" s="42">
        <f t="shared" si="1343"/>
        <v>0</v>
      </c>
      <c r="O4148" s="46">
        <f t="shared" si="1344"/>
        <v>0</v>
      </c>
      <c r="P4148" s="42">
        <f t="shared" si="1345"/>
        <v>0</v>
      </c>
      <c r="Q4148" s="43">
        <f t="shared" si="1346"/>
        <v>0</v>
      </c>
      <c r="R4148" s="46">
        <f t="shared" si="1347"/>
        <v>0</v>
      </c>
      <c r="V4148" s="26">
        <v>0</v>
      </c>
      <c r="W4148" s="5">
        <v>3</v>
      </c>
      <c r="X4148" s="6">
        <v>0</v>
      </c>
      <c r="Y4148" s="7">
        <v>1</v>
      </c>
      <c r="Z4148" s="8">
        <v>1</v>
      </c>
      <c r="AA4148" s="6">
        <v>3</v>
      </c>
      <c r="AB4148" s="7">
        <v>0</v>
      </c>
      <c r="AC4148" s="7">
        <v>2</v>
      </c>
      <c r="AD4148" s="7">
        <v>0</v>
      </c>
      <c r="AE4148" s="7">
        <v>0</v>
      </c>
      <c r="AF4148" s="6">
        <v>0</v>
      </c>
      <c r="AG4148" s="8">
        <v>0</v>
      </c>
      <c r="AH4148" s="6">
        <v>0</v>
      </c>
      <c r="AI4148" s="7">
        <v>0</v>
      </c>
      <c r="AJ4148" s="8">
        <v>0</v>
      </c>
      <c r="AK4148" s="39">
        <v>10</v>
      </c>
    </row>
    <row r="4149" spans="1:37" hidden="1" x14ac:dyDescent="0.15">
      <c r="A4149" t="s">
        <v>82</v>
      </c>
      <c r="B4149" t="s">
        <v>83</v>
      </c>
      <c r="C4149" s="52" t="s">
        <v>84</v>
      </c>
      <c r="D4149" s="38">
        <f t="shared" ref="D4149:D4180" si="1348">V4149/$W4149/$D$5</f>
        <v>1.5</v>
      </c>
      <c r="E4149" s="45">
        <f t="shared" ref="E4149:E4180" si="1349">W4149/$W4149/$E$5</f>
        <v>1</v>
      </c>
      <c r="F4149" s="42">
        <f t="shared" ref="F4149:F4180" si="1350">X4149/$W4149/$F$5</f>
        <v>1.5</v>
      </c>
      <c r="G4149" s="43">
        <f t="shared" ref="G4149:G4180" si="1351">Y4149/$W4149/$G$5</f>
        <v>2</v>
      </c>
      <c r="H4149" s="46">
        <f t="shared" ref="H4149:H4180" si="1352">Z4149/$W4149/$H$5</f>
        <v>0.5</v>
      </c>
      <c r="I4149" s="42">
        <f t="shared" ref="I4149:I4180" si="1353">AA4149/$W4149/$I$5</f>
        <v>0.5</v>
      </c>
      <c r="J4149" s="43">
        <f t="shared" ref="J4149:J4180" si="1354">AB4149/$W4149/$J$5</f>
        <v>0</v>
      </c>
      <c r="K4149" s="43">
        <f t="shared" ref="K4149:K4180" si="1355">AC4149/$W4149/$K$5</f>
        <v>20</v>
      </c>
      <c r="L4149" s="43">
        <f t="shared" ref="L4149:L4180" si="1356">AD4149/$W4149/$L$5</f>
        <v>0</v>
      </c>
      <c r="M4149" s="46">
        <f t="shared" ref="M4149:M4180" si="1357">AE4149/$W4149/$M$5</f>
        <v>1111000</v>
      </c>
      <c r="N4149" s="42">
        <f t="shared" ref="N4149:N4180" si="1358">AF4149/$W4149/$N$5</f>
        <v>50</v>
      </c>
      <c r="O4149" s="46">
        <f t="shared" ref="O4149:O4180" si="1359">AG4149/$W4149/$O$5</f>
        <v>5000</v>
      </c>
      <c r="P4149" s="42">
        <f t="shared" ref="P4149:P4180" si="1360">AH4149/$W4149/$P$5</f>
        <v>0</v>
      </c>
      <c r="Q4149" s="43">
        <f t="shared" ref="Q4149:Q4180" si="1361">AI4149/$W4149/$Q$5</f>
        <v>0</v>
      </c>
      <c r="R4149" s="46">
        <f t="shared" ref="R4149:R4180" si="1362">AJ4149/$W4149/$R$5</f>
        <v>0</v>
      </c>
      <c r="V4149" s="26">
        <v>3</v>
      </c>
      <c r="W4149" s="5">
        <v>2</v>
      </c>
      <c r="X4149" s="6">
        <v>3</v>
      </c>
      <c r="Y4149" s="7">
        <v>4</v>
      </c>
      <c r="Z4149" s="8">
        <v>1</v>
      </c>
      <c r="AA4149" s="6">
        <v>1</v>
      </c>
      <c r="AB4149" s="7">
        <v>0</v>
      </c>
      <c r="AC4149" s="7">
        <v>4</v>
      </c>
      <c r="AD4149" s="7">
        <v>0</v>
      </c>
      <c r="AE4149" s="7">
        <v>2222</v>
      </c>
      <c r="AF4149" s="6">
        <v>1</v>
      </c>
      <c r="AG4149" s="8">
        <v>1</v>
      </c>
      <c r="AH4149" s="6">
        <v>0</v>
      </c>
      <c r="AI4149" s="7">
        <v>0</v>
      </c>
      <c r="AJ4149" s="8">
        <v>0</v>
      </c>
      <c r="AK4149" s="39">
        <v>2242</v>
      </c>
    </row>
    <row r="4150" spans="1:37" hidden="1" x14ac:dyDescent="0.15">
      <c r="A4150" t="s">
        <v>328</v>
      </c>
      <c r="B4150" t="s">
        <v>329</v>
      </c>
      <c r="C4150" s="52" t="s">
        <v>330</v>
      </c>
      <c r="D4150" s="38">
        <f t="shared" si="1348"/>
        <v>0.5</v>
      </c>
      <c r="E4150" s="45">
        <f t="shared" si="1349"/>
        <v>1</v>
      </c>
      <c r="F4150" s="42">
        <f t="shared" si="1350"/>
        <v>0</v>
      </c>
      <c r="G4150" s="43">
        <f t="shared" si="1351"/>
        <v>0</v>
      </c>
      <c r="H4150" s="46">
        <f t="shared" si="1352"/>
        <v>0.5</v>
      </c>
      <c r="I4150" s="42">
        <f t="shared" si="1353"/>
        <v>0.5</v>
      </c>
      <c r="J4150" s="43">
        <f t="shared" si="1354"/>
        <v>10</v>
      </c>
      <c r="K4150" s="43">
        <f t="shared" si="1355"/>
        <v>5</v>
      </c>
      <c r="L4150" s="43">
        <f t="shared" si="1356"/>
        <v>0</v>
      </c>
      <c r="M4150" s="46">
        <f t="shared" si="1357"/>
        <v>0</v>
      </c>
      <c r="N4150" s="42">
        <f t="shared" si="1358"/>
        <v>700</v>
      </c>
      <c r="O4150" s="46">
        <f t="shared" si="1359"/>
        <v>4780000</v>
      </c>
      <c r="P4150" s="42">
        <f t="shared" si="1360"/>
        <v>0</v>
      </c>
      <c r="Q4150" s="43">
        <f t="shared" si="1361"/>
        <v>0</v>
      </c>
      <c r="R4150" s="46">
        <f t="shared" si="1362"/>
        <v>0</v>
      </c>
      <c r="V4150" s="26">
        <v>1</v>
      </c>
      <c r="W4150" s="5">
        <v>2</v>
      </c>
      <c r="X4150" s="6">
        <v>0</v>
      </c>
      <c r="Y4150" s="7">
        <v>0</v>
      </c>
      <c r="Z4150" s="8">
        <v>1</v>
      </c>
      <c r="AA4150" s="6">
        <v>1</v>
      </c>
      <c r="AB4150" s="7">
        <v>2</v>
      </c>
      <c r="AC4150" s="7">
        <v>1</v>
      </c>
      <c r="AD4150" s="7">
        <v>0</v>
      </c>
      <c r="AE4150" s="7">
        <v>0</v>
      </c>
      <c r="AF4150" s="6">
        <v>14</v>
      </c>
      <c r="AG4150" s="8">
        <v>956</v>
      </c>
      <c r="AH4150" s="6">
        <v>0</v>
      </c>
      <c r="AI4150" s="7">
        <v>0</v>
      </c>
      <c r="AJ4150" s="8">
        <v>0</v>
      </c>
      <c r="AK4150" s="39">
        <v>978</v>
      </c>
    </row>
    <row r="4151" spans="1:37" hidden="1" x14ac:dyDescent="0.15">
      <c r="A4151" t="s">
        <v>388</v>
      </c>
      <c r="B4151" t="s">
        <v>389</v>
      </c>
      <c r="C4151" s="52" t="s">
        <v>390</v>
      </c>
      <c r="D4151" s="38">
        <f t="shared" si="1348"/>
        <v>0</v>
      </c>
      <c r="E4151" s="45">
        <f t="shared" si="1349"/>
        <v>1</v>
      </c>
      <c r="F4151" s="42">
        <f t="shared" si="1350"/>
        <v>0</v>
      </c>
      <c r="G4151" s="43">
        <f t="shared" si="1351"/>
        <v>0</v>
      </c>
      <c r="H4151" s="46">
        <f t="shared" si="1352"/>
        <v>0.5</v>
      </c>
      <c r="I4151" s="42">
        <f t="shared" si="1353"/>
        <v>0</v>
      </c>
      <c r="J4151" s="43">
        <f t="shared" si="1354"/>
        <v>5</v>
      </c>
      <c r="K4151" s="43">
        <f t="shared" si="1355"/>
        <v>5</v>
      </c>
      <c r="L4151" s="43">
        <f t="shared" si="1356"/>
        <v>0</v>
      </c>
      <c r="M4151" s="46">
        <f t="shared" si="1357"/>
        <v>0</v>
      </c>
      <c r="N4151" s="42">
        <f t="shared" si="1358"/>
        <v>0</v>
      </c>
      <c r="O4151" s="46">
        <f t="shared" si="1359"/>
        <v>4195000</v>
      </c>
      <c r="P4151" s="42">
        <f t="shared" si="1360"/>
        <v>0</v>
      </c>
      <c r="Q4151" s="43">
        <f t="shared" si="1361"/>
        <v>0</v>
      </c>
      <c r="R4151" s="46">
        <f t="shared" si="1362"/>
        <v>0</v>
      </c>
      <c r="V4151" s="26">
        <v>0</v>
      </c>
      <c r="W4151" s="5">
        <v>2</v>
      </c>
      <c r="X4151" s="6">
        <v>0</v>
      </c>
      <c r="Y4151" s="7">
        <v>0</v>
      </c>
      <c r="Z4151" s="8">
        <v>1</v>
      </c>
      <c r="AA4151" s="6">
        <v>0</v>
      </c>
      <c r="AB4151" s="7">
        <v>1</v>
      </c>
      <c r="AC4151" s="7">
        <v>1</v>
      </c>
      <c r="AD4151" s="7">
        <v>0</v>
      </c>
      <c r="AE4151" s="7">
        <v>0</v>
      </c>
      <c r="AF4151" s="6">
        <v>0</v>
      </c>
      <c r="AG4151" s="8">
        <v>839</v>
      </c>
      <c r="AH4151" s="6">
        <v>0</v>
      </c>
      <c r="AI4151" s="7">
        <v>0</v>
      </c>
      <c r="AJ4151" s="8">
        <v>0</v>
      </c>
      <c r="AK4151" s="39">
        <v>844</v>
      </c>
    </row>
    <row r="4152" spans="1:37" hidden="1" x14ac:dyDescent="0.15">
      <c r="A4152" t="s">
        <v>526</v>
      </c>
      <c r="B4152" t="s">
        <v>527</v>
      </c>
      <c r="C4152" s="52" t="s">
        <v>528</v>
      </c>
      <c r="D4152" s="38">
        <f t="shared" si="1348"/>
        <v>0</v>
      </c>
      <c r="E4152" s="45">
        <f t="shared" si="1349"/>
        <v>1</v>
      </c>
      <c r="F4152" s="42">
        <f t="shared" si="1350"/>
        <v>0</v>
      </c>
      <c r="G4152" s="43">
        <f t="shared" si="1351"/>
        <v>0</v>
      </c>
      <c r="H4152" s="46">
        <f t="shared" si="1352"/>
        <v>0</v>
      </c>
      <c r="I4152" s="42">
        <f t="shared" si="1353"/>
        <v>0</v>
      </c>
      <c r="J4152" s="43">
        <f t="shared" si="1354"/>
        <v>0</v>
      </c>
      <c r="K4152" s="43">
        <f t="shared" si="1355"/>
        <v>20</v>
      </c>
      <c r="L4152" s="43">
        <f t="shared" si="1356"/>
        <v>0</v>
      </c>
      <c r="M4152" s="46">
        <f t="shared" si="1357"/>
        <v>0</v>
      </c>
      <c r="N4152" s="42">
        <f t="shared" si="1358"/>
        <v>0</v>
      </c>
      <c r="O4152" s="46">
        <f t="shared" si="1359"/>
        <v>3425000</v>
      </c>
      <c r="P4152" s="42">
        <f t="shared" si="1360"/>
        <v>0</v>
      </c>
      <c r="Q4152" s="43">
        <f t="shared" si="1361"/>
        <v>0</v>
      </c>
      <c r="R4152" s="46">
        <f t="shared" si="1362"/>
        <v>0</v>
      </c>
      <c r="V4152" s="26">
        <v>0</v>
      </c>
      <c r="W4152" s="5">
        <v>2</v>
      </c>
      <c r="X4152" s="6">
        <v>0</v>
      </c>
      <c r="Y4152" s="7">
        <v>0</v>
      </c>
      <c r="Z4152" s="8">
        <v>0</v>
      </c>
      <c r="AA4152" s="6">
        <v>0</v>
      </c>
      <c r="AB4152" s="7">
        <v>0</v>
      </c>
      <c r="AC4152" s="7">
        <v>4</v>
      </c>
      <c r="AD4152" s="7">
        <v>0</v>
      </c>
      <c r="AE4152" s="7">
        <v>0</v>
      </c>
      <c r="AF4152" s="6">
        <v>0</v>
      </c>
      <c r="AG4152" s="8">
        <v>685</v>
      </c>
      <c r="AH4152" s="6">
        <v>0</v>
      </c>
      <c r="AI4152" s="7">
        <v>0</v>
      </c>
      <c r="AJ4152" s="8">
        <v>0</v>
      </c>
      <c r="AK4152" s="39">
        <v>691</v>
      </c>
    </row>
    <row r="4153" spans="1:37" hidden="1" x14ac:dyDescent="0.15">
      <c r="A4153" t="s">
        <v>571</v>
      </c>
      <c r="B4153" t="s">
        <v>572</v>
      </c>
      <c r="C4153" s="52" t="s">
        <v>573</v>
      </c>
      <c r="D4153" s="38">
        <f t="shared" si="1348"/>
        <v>0</v>
      </c>
      <c r="E4153" s="45">
        <f t="shared" si="1349"/>
        <v>1</v>
      </c>
      <c r="F4153" s="42">
        <f t="shared" si="1350"/>
        <v>0</v>
      </c>
      <c r="G4153" s="43">
        <f t="shared" si="1351"/>
        <v>0.5</v>
      </c>
      <c r="H4153" s="46">
        <f t="shared" si="1352"/>
        <v>1.5</v>
      </c>
      <c r="I4153" s="42">
        <f t="shared" si="1353"/>
        <v>1</v>
      </c>
      <c r="J4153" s="43">
        <f t="shared" si="1354"/>
        <v>25</v>
      </c>
      <c r="K4153" s="43">
        <f t="shared" si="1355"/>
        <v>0</v>
      </c>
      <c r="L4153" s="43">
        <f t="shared" si="1356"/>
        <v>0</v>
      </c>
      <c r="M4153" s="46">
        <f t="shared" si="1357"/>
        <v>322000</v>
      </c>
      <c r="N4153" s="42">
        <f t="shared" si="1358"/>
        <v>50</v>
      </c>
      <c r="O4153" s="46">
        <f t="shared" si="1359"/>
        <v>0</v>
      </c>
      <c r="P4153" s="42">
        <f t="shared" si="1360"/>
        <v>0</v>
      </c>
      <c r="Q4153" s="43">
        <f t="shared" si="1361"/>
        <v>0</v>
      </c>
      <c r="R4153" s="46">
        <f t="shared" si="1362"/>
        <v>0</v>
      </c>
      <c r="V4153" s="26">
        <v>0</v>
      </c>
      <c r="W4153" s="5">
        <v>2</v>
      </c>
      <c r="X4153" s="6">
        <v>0</v>
      </c>
      <c r="Y4153" s="7">
        <v>1</v>
      </c>
      <c r="Z4153" s="8">
        <v>3</v>
      </c>
      <c r="AA4153" s="6">
        <v>2</v>
      </c>
      <c r="AB4153" s="7">
        <v>5</v>
      </c>
      <c r="AC4153" s="7">
        <v>0</v>
      </c>
      <c r="AD4153" s="7">
        <v>0</v>
      </c>
      <c r="AE4153" s="7">
        <v>644</v>
      </c>
      <c r="AF4153" s="6">
        <v>1</v>
      </c>
      <c r="AG4153" s="8">
        <v>0</v>
      </c>
      <c r="AH4153" s="6">
        <v>0</v>
      </c>
      <c r="AI4153" s="7">
        <v>0</v>
      </c>
      <c r="AJ4153" s="8">
        <v>0</v>
      </c>
      <c r="AK4153" s="39">
        <v>658</v>
      </c>
    </row>
    <row r="4154" spans="1:37" hidden="1" x14ac:dyDescent="0.15">
      <c r="A4154" t="s">
        <v>598</v>
      </c>
      <c r="B4154" t="s">
        <v>599</v>
      </c>
      <c r="C4154" s="52" t="s">
        <v>600</v>
      </c>
      <c r="D4154" s="38">
        <f t="shared" si="1348"/>
        <v>0.5</v>
      </c>
      <c r="E4154" s="45">
        <f t="shared" si="1349"/>
        <v>1</v>
      </c>
      <c r="F4154" s="42">
        <f t="shared" si="1350"/>
        <v>0.5</v>
      </c>
      <c r="G4154" s="43">
        <f t="shared" si="1351"/>
        <v>0</v>
      </c>
      <c r="H4154" s="46">
        <f t="shared" si="1352"/>
        <v>0.5</v>
      </c>
      <c r="I4154" s="42">
        <f t="shared" si="1353"/>
        <v>0</v>
      </c>
      <c r="J4154" s="43">
        <f t="shared" si="1354"/>
        <v>0</v>
      </c>
      <c r="K4154" s="43">
        <f t="shared" si="1355"/>
        <v>5</v>
      </c>
      <c r="L4154" s="43">
        <f t="shared" si="1356"/>
        <v>0</v>
      </c>
      <c r="M4154" s="46">
        <f t="shared" si="1357"/>
        <v>0</v>
      </c>
      <c r="N4154" s="42">
        <f t="shared" si="1358"/>
        <v>0</v>
      </c>
      <c r="O4154" s="46">
        <f t="shared" si="1359"/>
        <v>3135000</v>
      </c>
      <c r="P4154" s="42">
        <f t="shared" si="1360"/>
        <v>0</v>
      </c>
      <c r="Q4154" s="43">
        <f t="shared" si="1361"/>
        <v>0</v>
      </c>
      <c r="R4154" s="46">
        <f t="shared" si="1362"/>
        <v>0</v>
      </c>
      <c r="V4154" s="26">
        <v>1</v>
      </c>
      <c r="W4154" s="5">
        <v>2</v>
      </c>
      <c r="X4154" s="6">
        <v>1</v>
      </c>
      <c r="Y4154" s="7">
        <v>0</v>
      </c>
      <c r="Z4154" s="8">
        <v>1</v>
      </c>
      <c r="AA4154" s="6">
        <v>0</v>
      </c>
      <c r="AB4154" s="7">
        <v>0</v>
      </c>
      <c r="AC4154" s="7">
        <v>1</v>
      </c>
      <c r="AD4154" s="7">
        <v>0</v>
      </c>
      <c r="AE4154" s="7">
        <v>0</v>
      </c>
      <c r="AF4154" s="6">
        <v>0</v>
      </c>
      <c r="AG4154" s="8">
        <v>627</v>
      </c>
      <c r="AH4154" s="6">
        <v>0</v>
      </c>
      <c r="AI4154" s="7">
        <v>0</v>
      </c>
      <c r="AJ4154" s="8">
        <v>0</v>
      </c>
      <c r="AK4154" s="39">
        <v>633</v>
      </c>
    </row>
    <row r="4155" spans="1:37" hidden="1" x14ac:dyDescent="0.15">
      <c r="A4155" t="s">
        <v>688</v>
      </c>
      <c r="B4155" t="s">
        <v>689</v>
      </c>
      <c r="C4155" s="52" t="s">
        <v>690</v>
      </c>
      <c r="D4155" s="38">
        <f t="shared" si="1348"/>
        <v>0</v>
      </c>
      <c r="E4155" s="45">
        <f t="shared" si="1349"/>
        <v>1</v>
      </c>
      <c r="F4155" s="42">
        <f t="shared" si="1350"/>
        <v>0</v>
      </c>
      <c r="G4155" s="43">
        <f t="shared" si="1351"/>
        <v>0</v>
      </c>
      <c r="H4155" s="46">
        <f t="shared" si="1352"/>
        <v>0</v>
      </c>
      <c r="I4155" s="42">
        <f t="shared" si="1353"/>
        <v>0</v>
      </c>
      <c r="J4155" s="43">
        <f t="shared" si="1354"/>
        <v>0</v>
      </c>
      <c r="K4155" s="43">
        <f t="shared" si="1355"/>
        <v>0</v>
      </c>
      <c r="L4155" s="43">
        <f t="shared" si="1356"/>
        <v>0</v>
      </c>
      <c r="M4155" s="46">
        <f t="shared" si="1357"/>
        <v>0</v>
      </c>
      <c r="N4155" s="42">
        <f t="shared" si="1358"/>
        <v>0</v>
      </c>
      <c r="O4155" s="46">
        <f t="shared" si="1359"/>
        <v>2800000</v>
      </c>
      <c r="P4155" s="42">
        <f t="shared" si="1360"/>
        <v>0</v>
      </c>
      <c r="Q4155" s="43">
        <f t="shared" si="1361"/>
        <v>0</v>
      </c>
      <c r="R4155" s="46">
        <f t="shared" si="1362"/>
        <v>0</v>
      </c>
      <c r="V4155" s="26">
        <v>0</v>
      </c>
      <c r="W4155" s="5">
        <v>2</v>
      </c>
      <c r="X4155" s="6">
        <v>0</v>
      </c>
      <c r="Y4155" s="7">
        <v>0</v>
      </c>
      <c r="Z4155" s="8">
        <v>0</v>
      </c>
      <c r="AA4155" s="6">
        <v>0</v>
      </c>
      <c r="AB4155" s="7">
        <v>0</v>
      </c>
      <c r="AC4155" s="7">
        <v>0</v>
      </c>
      <c r="AD4155" s="7">
        <v>0</v>
      </c>
      <c r="AE4155" s="7">
        <v>0</v>
      </c>
      <c r="AF4155" s="6">
        <v>0</v>
      </c>
      <c r="AG4155" s="8">
        <v>560</v>
      </c>
      <c r="AH4155" s="6">
        <v>0</v>
      </c>
      <c r="AI4155" s="7">
        <v>0</v>
      </c>
      <c r="AJ4155" s="8">
        <v>0</v>
      </c>
      <c r="AK4155" s="39">
        <v>562</v>
      </c>
    </row>
    <row r="4156" spans="1:37" hidden="1" x14ac:dyDescent="0.15">
      <c r="A4156" t="s">
        <v>721</v>
      </c>
      <c r="B4156" t="s">
        <v>722</v>
      </c>
      <c r="C4156" s="52" t="s">
        <v>723</v>
      </c>
      <c r="D4156" s="38">
        <f t="shared" si="1348"/>
        <v>0</v>
      </c>
      <c r="E4156" s="45">
        <f t="shared" si="1349"/>
        <v>1</v>
      </c>
      <c r="F4156" s="42">
        <f t="shared" si="1350"/>
        <v>0</v>
      </c>
      <c r="G4156" s="43">
        <f t="shared" si="1351"/>
        <v>0</v>
      </c>
      <c r="H4156" s="46">
        <f t="shared" si="1352"/>
        <v>0</v>
      </c>
      <c r="I4156" s="42">
        <f t="shared" si="1353"/>
        <v>0</v>
      </c>
      <c r="J4156" s="43">
        <f t="shared" si="1354"/>
        <v>0</v>
      </c>
      <c r="K4156" s="43">
        <f t="shared" si="1355"/>
        <v>0</v>
      </c>
      <c r="L4156" s="43">
        <f t="shared" si="1356"/>
        <v>0</v>
      </c>
      <c r="M4156" s="46">
        <f t="shared" si="1357"/>
        <v>0</v>
      </c>
      <c r="N4156" s="42">
        <f t="shared" si="1358"/>
        <v>0</v>
      </c>
      <c r="O4156" s="46">
        <f t="shared" si="1359"/>
        <v>2535000</v>
      </c>
      <c r="P4156" s="42">
        <f t="shared" si="1360"/>
        <v>0</v>
      </c>
      <c r="Q4156" s="43">
        <f t="shared" si="1361"/>
        <v>0</v>
      </c>
      <c r="R4156" s="46">
        <f t="shared" si="1362"/>
        <v>0</v>
      </c>
      <c r="V4156" s="26">
        <v>0</v>
      </c>
      <c r="W4156" s="5">
        <v>2</v>
      </c>
      <c r="X4156" s="6">
        <v>0</v>
      </c>
      <c r="Y4156" s="7">
        <v>0</v>
      </c>
      <c r="Z4156" s="8">
        <v>0</v>
      </c>
      <c r="AA4156" s="6">
        <v>0</v>
      </c>
      <c r="AB4156" s="7">
        <v>0</v>
      </c>
      <c r="AC4156" s="7">
        <v>0</v>
      </c>
      <c r="AD4156" s="7">
        <v>0</v>
      </c>
      <c r="AE4156" s="7">
        <v>0</v>
      </c>
      <c r="AF4156" s="6">
        <v>0</v>
      </c>
      <c r="AG4156" s="8">
        <v>507</v>
      </c>
      <c r="AH4156" s="6">
        <v>0</v>
      </c>
      <c r="AI4156" s="7">
        <v>0</v>
      </c>
      <c r="AJ4156" s="8">
        <v>0</v>
      </c>
      <c r="AK4156" s="39">
        <v>509</v>
      </c>
    </row>
    <row r="4157" spans="1:37" hidden="1" x14ac:dyDescent="0.15">
      <c r="A4157" t="s">
        <v>1111</v>
      </c>
      <c r="B4157" t="s">
        <v>1112</v>
      </c>
      <c r="C4157" s="52" t="s">
        <v>1113</v>
      </c>
      <c r="D4157" s="38">
        <f t="shared" si="1348"/>
        <v>0</v>
      </c>
      <c r="E4157" s="45">
        <f t="shared" si="1349"/>
        <v>1</v>
      </c>
      <c r="F4157" s="42">
        <f t="shared" si="1350"/>
        <v>0</v>
      </c>
      <c r="G4157" s="43">
        <f t="shared" si="1351"/>
        <v>0</v>
      </c>
      <c r="H4157" s="46">
        <f t="shared" si="1352"/>
        <v>0</v>
      </c>
      <c r="I4157" s="42">
        <f t="shared" si="1353"/>
        <v>0.5</v>
      </c>
      <c r="J4157" s="43">
        <f t="shared" si="1354"/>
        <v>5</v>
      </c>
      <c r="K4157" s="43">
        <f t="shared" si="1355"/>
        <v>0</v>
      </c>
      <c r="L4157" s="43">
        <f t="shared" si="1356"/>
        <v>0</v>
      </c>
      <c r="M4157" s="46">
        <f t="shared" si="1357"/>
        <v>0</v>
      </c>
      <c r="N4157" s="42">
        <f t="shared" si="1358"/>
        <v>0</v>
      </c>
      <c r="O4157" s="46">
        <f t="shared" si="1359"/>
        <v>1770000</v>
      </c>
      <c r="P4157" s="42">
        <f t="shared" si="1360"/>
        <v>0</v>
      </c>
      <c r="Q4157" s="43">
        <f t="shared" si="1361"/>
        <v>0</v>
      </c>
      <c r="R4157" s="46">
        <f t="shared" si="1362"/>
        <v>0</v>
      </c>
      <c r="V4157" s="26">
        <v>0</v>
      </c>
      <c r="W4157" s="5">
        <v>2</v>
      </c>
      <c r="X4157" s="6">
        <v>0</v>
      </c>
      <c r="Y4157" s="7">
        <v>0</v>
      </c>
      <c r="Z4157" s="8">
        <v>0</v>
      </c>
      <c r="AA4157" s="6">
        <v>1</v>
      </c>
      <c r="AB4157" s="7">
        <v>1</v>
      </c>
      <c r="AC4157" s="7">
        <v>0</v>
      </c>
      <c r="AD4157" s="7">
        <v>0</v>
      </c>
      <c r="AE4157" s="7">
        <v>0</v>
      </c>
      <c r="AF4157" s="6">
        <v>0</v>
      </c>
      <c r="AG4157" s="8">
        <v>354</v>
      </c>
      <c r="AH4157" s="6">
        <v>0</v>
      </c>
      <c r="AI4157" s="7">
        <v>0</v>
      </c>
      <c r="AJ4157" s="8">
        <v>0</v>
      </c>
      <c r="AK4157" s="39">
        <v>358</v>
      </c>
    </row>
    <row r="4158" spans="1:37" hidden="1" x14ac:dyDescent="0.15">
      <c r="A4158" t="s">
        <v>1174</v>
      </c>
      <c r="B4158" t="s">
        <v>1175</v>
      </c>
      <c r="C4158" s="52" t="s">
        <v>1176</v>
      </c>
      <c r="D4158" s="38">
        <f t="shared" si="1348"/>
        <v>0</v>
      </c>
      <c r="E4158" s="45">
        <f t="shared" si="1349"/>
        <v>1</v>
      </c>
      <c r="F4158" s="42">
        <f t="shared" si="1350"/>
        <v>1.5</v>
      </c>
      <c r="G4158" s="43">
        <f t="shared" si="1351"/>
        <v>0</v>
      </c>
      <c r="H4158" s="46">
        <f t="shared" si="1352"/>
        <v>1</v>
      </c>
      <c r="I4158" s="42">
        <f t="shared" si="1353"/>
        <v>1</v>
      </c>
      <c r="J4158" s="43">
        <f t="shared" si="1354"/>
        <v>0</v>
      </c>
      <c r="K4158" s="43">
        <f t="shared" si="1355"/>
        <v>15</v>
      </c>
      <c r="L4158" s="43">
        <f t="shared" si="1356"/>
        <v>0</v>
      </c>
      <c r="M4158" s="46">
        <f t="shared" si="1357"/>
        <v>0</v>
      </c>
      <c r="N4158" s="42">
        <f t="shared" si="1358"/>
        <v>16750</v>
      </c>
      <c r="O4158" s="46">
        <f t="shared" si="1359"/>
        <v>0</v>
      </c>
      <c r="P4158" s="42">
        <f t="shared" si="1360"/>
        <v>0</v>
      </c>
      <c r="Q4158" s="43">
        <f t="shared" si="1361"/>
        <v>0</v>
      </c>
      <c r="R4158" s="46">
        <f t="shared" si="1362"/>
        <v>0</v>
      </c>
      <c r="V4158" s="26">
        <v>0</v>
      </c>
      <c r="W4158" s="5">
        <v>2</v>
      </c>
      <c r="X4158" s="6">
        <v>3</v>
      </c>
      <c r="Y4158" s="7">
        <v>0</v>
      </c>
      <c r="Z4158" s="8">
        <v>2</v>
      </c>
      <c r="AA4158" s="6">
        <v>2</v>
      </c>
      <c r="AB4158" s="7">
        <v>0</v>
      </c>
      <c r="AC4158" s="7">
        <v>3</v>
      </c>
      <c r="AD4158" s="7">
        <v>0</v>
      </c>
      <c r="AE4158" s="7">
        <v>0</v>
      </c>
      <c r="AF4158" s="6">
        <v>335</v>
      </c>
      <c r="AG4158" s="8">
        <v>0</v>
      </c>
      <c r="AH4158" s="6">
        <v>0</v>
      </c>
      <c r="AI4158" s="7">
        <v>0</v>
      </c>
      <c r="AJ4158" s="8">
        <v>0</v>
      </c>
      <c r="AK4158" s="39">
        <v>347</v>
      </c>
    </row>
    <row r="4159" spans="1:37" x14ac:dyDescent="0.15">
      <c r="A4159" t="s">
        <v>1597</v>
      </c>
      <c r="B4159" t="s">
        <v>1598</v>
      </c>
      <c r="C4159" s="52" t="s">
        <v>1599</v>
      </c>
      <c r="D4159" s="38">
        <f t="shared" si="1348"/>
        <v>0.5</v>
      </c>
      <c r="E4159" s="45">
        <f t="shared" si="1349"/>
        <v>1</v>
      </c>
      <c r="F4159" s="42">
        <f t="shared" si="1350"/>
        <v>0.5</v>
      </c>
      <c r="G4159" s="43">
        <f t="shared" si="1351"/>
        <v>1</v>
      </c>
      <c r="H4159" s="46">
        <f t="shared" si="1352"/>
        <v>1</v>
      </c>
      <c r="I4159" s="42">
        <f t="shared" si="1353"/>
        <v>0</v>
      </c>
      <c r="J4159" s="43">
        <f t="shared" si="1354"/>
        <v>0</v>
      </c>
      <c r="K4159" s="43">
        <f t="shared" si="1355"/>
        <v>0</v>
      </c>
      <c r="L4159" s="43">
        <f t="shared" si="1356"/>
        <v>0</v>
      </c>
      <c r="M4159" s="46">
        <f t="shared" si="1357"/>
        <v>0</v>
      </c>
      <c r="N4159" s="42">
        <f t="shared" si="1358"/>
        <v>0</v>
      </c>
      <c r="O4159" s="46">
        <f t="shared" si="1359"/>
        <v>0</v>
      </c>
      <c r="P4159" s="42">
        <f t="shared" si="1360"/>
        <v>0</v>
      </c>
      <c r="Q4159" s="43">
        <f t="shared" si="1361"/>
        <v>12950</v>
      </c>
      <c r="R4159" s="46">
        <f t="shared" si="1362"/>
        <v>0</v>
      </c>
      <c r="V4159" s="26">
        <v>1</v>
      </c>
      <c r="W4159" s="5">
        <v>2</v>
      </c>
      <c r="X4159" s="6">
        <v>1</v>
      </c>
      <c r="Y4159" s="7">
        <v>2</v>
      </c>
      <c r="Z4159" s="8">
        <v>2</v>
      </c>
      <c r="AA4159" s="6">
        <v>0</v>
      </c>
      <c r="AB4159" s="7">
        <v>0</v>
      </c>
      <c r="AC4159" s="7">
        <v>0</v>
      </c>
      <c r="AD4159" s="7">
        <v>0</v>
      </c>
      <c r="AE4159" s="7">
        <v>0</v>
      </c>
      <c r="AF4159" s="6">
        <v>0</v>
      </c>
      <c r="AG4159" s="8">
        <v>0</v>
      </c>
      <c r="AH4159" s="6">
        <v>0</v>
      </c>
      <c r="AI4159" s="7">
        <v>259</v>
      </c>
      <c r="AJ4159" s="8">
        <v>0</v>
      </c>
      <c r="AK4159" s="39">
        <v>267</v>
      </c>
    </row>
    <row r="4160" spans="1:37" hidden="1" x14ac:dyDescent="0.15">
      <c r="A4160" t="s">
        <v>1657</v>
      </c>
      <c r="B4160" t="s">
        <v>1658</v>
      </c>
      <c r="C4160" s="52" t="s">
        <v>1659</v>
      </c>
      <c r="D4160" s="38">
        <f t="shared" si="1348"/>
        <v>1.5</v>
      </c>
      <c r="E4160" s="45">
        <f t="shared" si="1349"/>
        <v>1</v>
      </c>
      <c r="F4160" s="42">
        <f t="shared" si="1350"/>
        <v>1.5</v>
      </c>
      <c r="G4160" s="43">
        <f t="shared" si="1351"/>
        <v>0</v>
      </c>
      <c r="H4160" s="46">
        <f t="shared" si="1352"/>
        <v>1.5</v>
      </c>
      <c r="I4160" s="42">
        <f t="shared" si="1353"/>
        <v>0.5</v>
      </c>
      <c r="J4160" s="43">
        <f t="shared" si="1354"/>
        <v>0</v>
      </c>
      <c r="K4160" s="43">
        <f t="shared" si="1355"/>
        <v>20</v>
      </c>
      <c r="L4160" s="43">
        <f t="shared" si="1356"/>
        <v>0</v>
      </c>
      <c r="M4160" s="46">
        <f t="shared" si="1357"/>
        <v>0</v>
      </c>
      <c r="N4160" s="42">
        <f t="shared" si="1358"/>
        <v>3500</v>
      </c>
      <c r="O4160" s="46">
        <f t="shared" si="1359"/>
        <v>0</v>
      </c>
      <c r="P4160" s="42">
        <f t="shared" si="1360"/>
        <v>0</v>
      </c>
      <c r="Q4160" s="43">
        <f t="shared" si="1361"/>
        <v>8700</v>
      </c>
      <c r="R4160" s="46">
        <f t="shared" si="1362"/>
        <v>0</v>
      </c>
      <c r="V4160" s="26">
        <v>3</v>
      </c>
      <c r="W4160" s="5">
        <v>2</v>
      </c>
      <c r="X4160" s="6">
        <v>3</v>
      </c>
      <c r="Y4160" s="7">
        <v>0</v>
      </c>
      <c r="Z4160" s="8">
        <v>3</v>
      </c>
      <c r="AA4160" s="6">
        <v>1</v>
      </c>
      <c r="AB4160" s="7">
        <v>0</v>
      </c>
      <c r="AC4160" s="7">
        <v>4</v>
      </c>
      <c r="AD4160" s="7">
        <v>0</v>
      </c>
      <c r="AE4160" s="7">
        <v>0</v>
      </c>
      <c r="AF4160" s="6">
        <v>70</v>
      </c>
      <c r="AG4160" s="8">
        <v>0</v>
      </c>
      <c r="AH4160" s="6">
        <v>0</v>
      </c>
      <c r="AI4160" s="7">
        <v>174</v>
      </c>
      <c r="AJ4160" s="8">
        <v>0</v>
      </c>
      <c r="AK4160" s="39">
        <v>260</v>
      </c>
    </row>
    <row r="4161" spans="1:37" hidden="1" x14ac:dyDescent="0.15">
      <c r="A4161" t="s">
        <v>1684</v>
      </c>
      <c r="B4161" t="s">
        <v>1685</v>
      </c>
      <c r="C4161" s="52" t="s">
        <v>1686</v>
      </c>
      <c r="D4161" s="38">
        <f t="shared" si="1348"/>
        <v>3.5</v>
      </c>
      <c r="E4161" s="45">
        <f t="shared" si="1349"/>
        <v>1</v>
      </c>
      <c r="F4161" s="42">
        <f t="shared" si="1350"/>
        <v>10.5</v>
      </c>
      <c r="G4161" s="43">
        <f t="shared" si="1351"/>
        <v>1</v>
      </c>
      <c r="H4161" s="46">
        <f t="shared" si="1352"/>
        <v>3.5</v>
      </c>
      <c r="I4161" s="42">
        <f t="shared" si="1353"/>
        <v>1.5</v>
      </c>
      <c r="J4161" s="43">
        <f t="shared" si="1354"/>
        <v>520</v>
      </c>
      <c r="K4161" s="43">
        <f t="shared" si="1355"/>
        <v>45</v>
      </c>
      <c r="L4161" s="43">
        <f t="shared" si="1356"/>
        <v>5</v>
      </c>
      <c r="M4161" s="46">
        <f t="shared" si="1357"/>
        <v>0</v>
      </c>
      <c r="N4161" s="42">
        <f t="shared" si="1358"/>
        <v>0</v>
      </c>
      <c r="O4161" s="46">
        <f t="shared" si="1359"/>
        <v>5000</v>
      </c>
      <c r="P4161" s="42">
        <f t="shared" si="1360"/>
        <v>49000</v>
      </c>
      <c r="Q4161" s="43">
        <f t="shared" si="1361"/>
        <v>0</v>
      </c>
      <c r="R4161" s="46">
        <f t="shared" si="1362"/>
        <v>0</v>
      </c>
      <c r="V4161" s="26">
        <v>7</v>
      </c>
      <c r="W4161" s="5">
        <v>2</v>
      </c>
      <c r="X4161" s="6">
        <v>21</v>
      </c>
      <c r="Y4161" s="7">
        <v>2</v>
      </c>
      <c r="Z4161" s="8">
        <v>7</v>
      </c>
      <c r="AA4161" s="6">
        <v>3</v>
      </c>
      <c r="AB4161" s="7">
        <v>104</v>
      </c>
      <c r="AC4161" s="7">
        <v>9</v>
      </c>
      <c r="AD4161" s="7">
        <v>1</v>
      </c>
      <c r="AE4161" s="7">
        <v>0</v>
      </c>
      <c r="AF4161" s="6">
        <v>0</v>
      </c>
      <c r="AG4161" s="8">
        <v>1</v>
      </c>
      <c r="AH4161" s="6">
        <v>98</v>
      </c>
      <c r="AI4161" s="7">
        <v>0</v>
      </c>
      <c r="AJ4161" s="8">
        <v>0</v>
      </c>
      <c r="AK4161" s="39">
        <v>255</v>
      </c>
    </row>
    <row r="4162" spans="1:37" hidden="1" x14ac:dyDescent="0.15">
      <c r="A4162" t="s">
        <v>1723</v>
      </c>
      <c r="B4162" t="s">
        <v>1724</v>
      </c>
      <c r="C4162" s="52" t="s">
        <v>1725</v>
      </c>
      <c r="D4162" s="38">
        <f t="shared" si="1348"/>
        <v>0</v>
      </c>
      <c r="E4162" s="45">
        <f t="shared" si="1349"/>
        <v>1</v>
      </c>
      <c r="F4162" s="42">
        <f t="shared" si="1350"/>
        <v>3</v>
      </c>
      <c r="G4162" s="43">
        <f t="shared" si="1351"/>
        <v>0</v>
      </c>
      <c r="H4162" s="46">
        <f t="shared" si="1352"/>
        <v>0.5</v>
      </c>
      <c r="I4162" s="42">
        <f t="shared" si="1353"/>
        <v>0</v>
      </c>
      <c r="J4162" s="43">
        <f t="shared" si="1354"/>
        <v>20</v>
      </c>
      <c r="K4162" s="43">
        <f t="shared" si="1355"/>
        <v>0</v>
      </c>
      <c r="L4162" s="43">
        <f t="shared" si="1356"/>
        <v>0</v>
      </c>
      <c r="M4162" s="46">
        <f t="shared" si="1357"/>
        <v>0</v>
      </c>
      <c r="N4162" s="42">
        <f t="shared" si="1358"/>
        <v>1100</v>
      </c>
      <c r="O4162" s="46">
        <f t="shared" si="1359"/>
        <v>0</v>
      </c>
      <c r="P4162" s="42">
        <f t="shared" si="1360"/>
        <v>4500</v>
      </c>
      <c r="Q4162" s="43">
        <f t="shared" si="1361"/>
        <v>10300</v>
      </c>
      <c r="R4162" s="46">
        <f t="shared" si="1362"/>
        <v>0</v>
      </c>
      <c r="V4162" s="26">
        <v>0</v>
      </c>
      <c r="W4162" s="5">
        <v>2</v>
      </c>
      <c r="X4162" s="6">
        <v>6</v>
      </c>
      <c r="Y4162" s="7">
        <v>0</v>
      </c>
      <c r="Z4162" s="8">
        <v>1</v>
      </c>
      <c r="AA4162" s="6">
        <v>0</v>
      </c>
      <c r="AB4162" s="7">
        <v>4</v>
      </c>
      <c r="AC4162" s="7">
        <v>0</v>
      </c>
      <c r="AD4162" s="7">
        <v>0</v>
      </c>
      <c r="AE4162" s="7">
        <v>0</v>
      </c>
      <c r="AF4162" s="6">
        <v>22</v>
      </c>
      <c r="AG4162" s="8">
        <v>0</v>
      </c>
      <c r="AH4162" s="6">
        <v>9</v>
      </c>
      <c r="AI4162" s="7">
        <v>206</v>
      </c>
      <c r="AJ4162" s="8">
        <v>0</v>
      </c>
      <c r="AK4162" s="39">
        <v>250</v>
      </c>
    </row>
    <row r="4163" spans="1:37" hidden="1" x14ac:dyDescent="0.15">
      <c r="A4163" t="s">
        <v>1873</v>
      </c>
      <c r="B4163" t="s">
        <v>1874</v>
      </c>
      <c r="C4163" s="52" t="s">
        <v>1875</v>
      </c>
      <c r="D4163" s="38">
        <f t="shared" si="1348"/>
        <v>0.5</v>
      </c>
      <c r="E4163" s="45">
        <f t="shared" si="1349"/>
        <v>1</v>
      </c>
      <c r="F4163" s="42">
        <f t="shared" si="1350"/>
        <v>0</v>
      </c>
      <c r="G4163" s="43">
        <f t="shared" si="1351"/>
        <v>0</v>
      </c>
      <c r="H4163" s="46">
        <f t="shared" si="1352"/>
        <v>0</v>
      </c>
      <c r="I4163" s="42">
        <f t="shared" si="1353"/>
        <v>0</v>
      </c>
      <c r="J4163" s="43">
        <f t="shared" si="1354"/>
        <v>0</v>
      </c>
      <c r="K4163" s="43">
        <f t="shared" si="1355"/>
        <v>0</v>
      </c>
      <c r="L4163" s="43">
        <f t="shared" si="1356"/>
        <v>0</v>
      </c>
      <c r="M4163" s="46">
        <f t="shared" si="1357"/>
        <v>0</v>
      </c>
      <c r="N4163" s="42">
        <f t="shared" si="1358"/>
        <v>0</v>
      </c>
      <c r="O4163" s="46">
        <f t="shared" si="1359"/>
        <v>1140000</v>
      </c>
      <c r="P4163" s="42">
        <f t="shared" si="1360"/>
        <v>0</v>
      </c>
      <c r="Q4163" s="43">
        <f t="shared" si="1361"/>
        <v>0</v>
      </c>
      <c r="R4163" s="46">
        <f t="shared" si="1362"/>
        <v>0</v>
      </c>
      <c r="V4163" s="26">
        <v>1</v>
      </c>
      <c r="W4163" s="5">
        <v>2</v>
      </c>
      <c r="X4163" s="6">
        <v>0</v>
      </c>
      <c r="Y4163" s="7">
        <v>0</v>
      </c>
      <c r="Z4163" s="8">
        <v>0</v>
      </c>
      <c r="AA4163" s="6">
        <v>0</v>
      </c>
      <c r="AB4163" s="7">
        <v>0</v>
      </c>
      <c r="AC4163" s="7">
        <v>0</v>
      </c>
      <c r="AD4163" s="7">
        <v>0</v>
      </c>
      <c r="AE4163" s="7">
        <v>0</v>
      </c>
      <c r="AF4163" s="6">
        <v>0</v>
      </c>
      <c r="AG4163" s="8">
        <v>228</v>
      </c>
      <c r="AH4163" s="6">
        <v>0</v>
      </c>
      <c r="AI4163" s="7">
        <v>0</v>
      </c>
      <c r="AJ4163" s="8">
        <v>0</v>
      </c>
      <c r="AK4163" s="39">
        <v>231</v>
      </c>
    </row>
    <row r="4164" spans="1:37" x14ac:dyDescent="0.15">
      <c r="A4164" t="s">
        <v>1900</v>
      </c>
      <c r="B4164" t="s">
        <v>1901</v>
      </c>
      <c r="C4164" s="52" t="s">
        <v>1902</v>
      </c>
      <c r="D4164" s="38">
        <f t="shared" si="1348"/>
        <v>1</v>
      </c>
      <c r="E4164" s="45">
        <f t="shared" si="1349"/>
        <v>1</v>
      </c>
      <c r="F4164" s="42">
        <f t="shared" si="1350"/>
        <v>0</v>
      </c>
      <c r="G4164" s="43">
        <f t="shared" si="1351"/>
        <v>0</v>
      </c>
      <c r="H4164" s="46">
        <f t="shared" si="1352"/>
        <v>0</v>
      </c>
      <c r="I4164" s="42">
        <f t="shared" si="1353"/>
        <v>1</v>
      </c>
      <c r="J4164" s="43">
        <f t="shared" si="1354"/>
        <v>35</v>
      </c>
      <c r="K4164" s="43">
        <f t="shared" si="1355"/>
        <v>5</v>
      </c>
      <c r="L4164" s="43">
        <f t="shared" si="1356"/>
        <v>0</v>
      </c>
      <c r="M4164" s="46">
        <f t="shared" si="1357"/>
        <v>0</v>
      </c>
      <c r="N4164" s="42">
        <f t="shared" si="1358"/>
        <v>0</v>
      </c>
      <c r="O4164" s="46">
        <f t="shared" si="1359"/>
        <v>0</v>
      </c>
      <c r="P4164" s="42">
        <f t="shared" si="1360"/>
        <v>0</v>
      </c>
      <c r="Q4164" s="43">
        <f t="shared" si="1361"/>
        <v>10700</v>
      </c>
      <c r="R4164" s="46">
        <f t="shared" si="1362"/>
        <v>0</v>
      </c>
      <c r="V4164" s="26">
        <v>2</v>
      </c>
      <c r="W4164" s="5">
        <v>2</v>
      </c>
      <c r="X4164" s="6">
        <v>0</v>
      </c>
      <c r="Y4164" s="7">
        <v>0</v>
      </c>
      <c r="Z4164" s="8">
        <v>0</v>
      </c>
      <c r="AA4164" s="6">
        <v>2</v>
      </c>
      <c r="AB4164" s="7">
        <v>7</v>
      </c>
      <c r="AC4164" s="7">
        <v>1</v>
      </c>
      <c r="AD4164" s="7">
        <v>0</v>
      </c>
      <c r="AE4164" s="7">
        <v>0</v>
      </c>
      <c r="AF4164" s="6">
        <v>0</v>
      </c>
      <c r="AG4164" s="8">
        <v>0</v>
      </c>
      <c r="AH4164" s="6">
        <v>0</v>
      </c>
      <c r="AI4164" s="7">
        <v>214</v>
      </c>
      <c r="AJ4164" s="8">
        <v>0</v>
      </c>
      <c r="AK4164" s="39">
        <v>228</v>
      </c>
    </row>
    <row r="4165" spans="1:37" hidden="1" x14ac:dyDescent="0.15">
      <c r="A4165" t="s">
        <v>2059</v>
      </c>
      <c r="B4165" t="s">
        <v>2060</v>
      </c>
      <c r="C4165" s="52" t="s">
        <v>2061</v>
      </c>
      <c r="D4165" s="38">
        <f t="shared" si="1348"/>
        <v>0.5</v>
      </c>
      <c r="E4165" s="45">
        <f t="shared" si="1349"/>
        <v>1</v>
      </c>
      <c r="F4165" s="42">
        <f t="shared" si="1350"/>
        <v>1</v>
      </c>
      <c r="G4165" s="43">
        <f t="shared" si="1351"/>
        <v>1.5</v>
      </c>
      <c r="H4165" s="46">
        <f t="shared" si="1352"/>
        <v>1</v>
      </c>
      <c r="I4165" s="42">
        <f t="shared" si="1353"/>
        <v>2.5</v>
      </c>
      <c r="J4165" s="43">
        <f t="shared" si="1354"/>
        <v>0</v>
      </c>
      <c r="K4165" s="43">
        <f t="shared" si="1355"/>
        <v>15</v>
      </c>
      <c r="L4165" s="43">
        <f t="shared" si="1356"/>
        <v>0</v>
      </c>
      <c r="M4165" s="46">
        <f t="shared" si="1357"/>
        <v>25000</v>
      </c>
      <c r="N4165" s="42">
        <f t="shared" si="1358"/>
        <v>150</v>
      </c>
      <c r="O4165" s="46">
        <f t="shared" si="1359"/>
        <v>0</v>
      </c>
      <c r="P4165" s="42">
        <f t="shared" si="1360"/>
        <v>67500</v>
      </c>
      <c r="Q4165" s="43">
        <f t="shared" si="1361"/>
        <v>250</v>
      </c>
      <c r="R4165" s="46">
        <f t="shared" si="1362"/>
        <v>0</v>
      </c>
      <c r="V4165" s="26">
        <v>1</v>
      </c>
      <c r="W4165" s="5">
        <v>2</v>
      </c>
      <c r="X4165" s="6">
        <v>2</v>
      </c>
      <c r="Y4165" s="7">
        <v>3</v>
      </c>
      <c r="Z4165" s="8">
        <v>2</v>
      </c>
      <c r="AA4165" s="6">
        <v>5</v>
      </c>
      <c r="AB4165" s="7">
        <v>0</v>
      </c>
      <c r="AC4165" s="7">
        <v>3</v>
      </c>
      <c r="AD4165" s="7">
        <v>0</v>
      </c>
      <c r="AE4165" s="7">
        <v>50</v>
      </c>
      <c r="AF4165" s="6">
        <v>3</v>
      </c>
      <c r="AG4165" s="8">
        <v>0</v>
      </c>
      <c r="AH4165" s="6">
        <v>135</v>
      </c>
      <c r="AI4165" s="7">
        <v>5</v>
      </c>
      <c r="AJ4165" s="8">
        <v>0</v>
      </c>
      <c r="AK4165" s="39">
        <v>211</v>
      </c>
    </row>
    <row r="4166" spans="1:37" hidden="1" x14ac:dyDescent="0.15">
      <c r="A4166" t="s">
        <v>2182</v>
      </c>
      <c r="B4166" t="s">
        <v>2183</v>
      </c>
      <c r="C4166" s="52" t="s">
        <v>2184</v>
      </c>
      <c r="D4166" s="38">
        <f t="shared" si="1348"/>
        <v>1</v>
      </c>
      <c r="E4166" s="45">
        <f t="shared" si="1349"/>
        <v>1</v>
      </c>
      <c r="F4166" s="42">
        <f t="shared" si="1350"/>
        <v>1</v>
      </c>
      <c r="G4166" s="43">
        <f t="shared" si="1351"/>
        <v>0.5</v>
      </c>
      <c r="H4166" s="46">
        <f t="shared" si="1352"/>
        <v>0</v>
      </c>
      <c r="I4166" s="42">
        <f t="shared" si="1353"/>
        <v>0</v>
      </c>
      <c r="J4166" s="43">
        <f t="shared" si="1354"/>
        <v>0</v>
      </c>
      <c r="K4166" s="43">
        <f t="shared" si="1355"/>
        <v>5</v>
      </c>
      <c r="L4166" s="43">
        <f t="shared" si="1356"/>
        <v>0</v>
      </c>
      <c r="M4166" s="46">
        <f t="shared" si="1357"/>
        <v>0</v>
      </c>
      <c r="N4166" s="42">
        <f t="shared" si="1358"/>
        <v>0</v>
      </c>
      <c r="O4166" s="46">
        <f t="shared" si="1359"/>
        <v>960000</v>
      </c>
      <c r="P4166" s="42">
        <f t="shared" si="1360"/>
        <v>0</v>
      </c>
      <c r="Q4166" s="43">
        <f t="shared" si="1361"/>
        <v>0</v>
      </c>
      <c r="R4166" s="46">
        <f t="shared" si="1362"/>
        <v>0</v>
      </c>
      <c r="V4166" s="26">
        <v>2</v>
      </c>
      <c r="W4166" s="5">
        <v>2</v>
      </c>
      <c r="X4166" s="6">
        <v>2</v>
      </c>
      <c r="Y4166" s="7">
        <v>1</v>
      </c>
      <c r="Z4166" s="8">
        <v>0</v>
      </c>
      <c r="AA4166" s="6">
        <v>0</v>
      </c>
      <c r="AB4166" s="7">
        <v>0</v>
      </c>
      <c r="AC4166" s="7">
        <v>1</v>
      </c>
      <c r="AD4166" s="7">
        <v>0</v>
      </c>
      <c r="AE4166" s="7">
        <v>0</v>
      </c>
      <c r="AF4166" s="6">
        <v>0</v>
      </c>
      <c r="AG4166" s="8">
        <v>192</v>
      </c>
      <c r="AH4166" s="6">
        <v>0</v>
      </c>
      <c r="AI4166" s="7">
        <v>0</v>
      </c>
      <c r="AJ4166" s="8">
        <v>0</v>
      </c>
      <c r="AK4166" s="39">
        <v>200</v>
      </c>
    </row>
    <row r="4167" spans="1:37" hidden="1" x14ac:dyDescent="0.15">
      <c r="A4167" t="s">
        <v>2275</v>
      </c>
      <c r="B4167" t="s">
        <v>2276</v>
      </c>
      <c r="C4167" s="52" t="s">
        <v>2277</v>
      </c>
      <c r="D4167" s="38">
        <f t="shared" si="1348"/>
        <v>0.5</v>
      </c>
      <c r="E4167" s="45">
        <f t="shared" si="1349"/>
        <v>1</v>
      </c>
      <c r="F4167" s="42">
        <f t="shared" si="1350"/>
        <v>2</v>
      </c>
      <c r="G4167" s="43">
        <f t="shared" si="1351"/>
        <v>1</v>
      </c>
      <c r="H4167" s="46">
        <f t="shared" si="1352"/>
        <v>0</v>
      </c>
      <c r="I4167" s="42">
        <f t="shared" si="1353"/>
        <v>0.5</v>
      </c>
      <c r="J4167" s="43">
        <f t="shared" si="1354"/>
        <v>0</v>
      </c>
      <c r="K4167" s="43">
        <f t="shared" si="1355"/>
        <v>5</v>
      </c>
      <c r="L4167" s="43">
        <f t="shared" si="1356"/>
        <v>0</v>
      </c>
      <c r="M4167" s="46">
        <f t="shared" si="1357"/>
        <v>0</v>
      </c>
      <c r="N4167" s="42">
        <f t="shared" si="1358"/>
        <v>9150</v>
      </c>
      <c r="O4167" s="46">
        <f t="shared" si="1359"/>
        <v>0</v>
      </c>
      <c r="P4167" s="42">
        <f t="shared" si="1360"/>
        <v>0</v>
      </c>
      <c r="Q4167" s="43">
        <f t="shared" si="1361"/>
        <v>0</v>
      </c>
      <c r="R4167" s="46">
        <f t="shared" si="1362"/>
        <v>0</v>
      </c>
      <c r="V4167" s="26">
        <v>1</v>
      </c>
      <c r="W4167" s="5">
        <v>2</v>
      </c>
      <c r="X4167" s="6">
        <v>4</v>
      </c>
      <c r="Y4167" s="7">
        <v>2</v>
      </c>
      <c r="Z4167" s="8">
        <v>0</v>
      </c>
      <c r="AA4167" s="6">
        <v>1</v>
      </c>
      <c r="AB4167" s="7">
        <v>0</v>
      </c>
      <c r="AC4167" s="7">
        <v>1</v>
      </c>
      <c r="AD4167" s="7">
        <v>0</v>
      </c>
      <c r="AE4167" s="7">
        <v>0</v>
      </c>
      <c r="AF4167" s="6">
        <v>183</v>
      </c>
      <c r="AG4167" s="8">
        <v>0</v>
      </c>
      <c r="AH4167" s="6">
        <v>0</v>
      </c>
      <c r="AI4167" s="7">
        <v>0</v>
      </c>
      <c r="AJ4167" s="8">
        <v>0</v>
      </c>
      <c r="AK4167" s="39">
        <v>194</v>
      </c>
    </row>
    <row r="4168" spans="1:37" hidden="1" x14ac:dyDescent="0.15">
      <c r="A4168" t="s">
        <v>2296</v>
      </c>
      <c r="B4168" t="s">
        <v>2297</v>
      </c>
      <c r="C4168" s="52" t="s">
        <v>2298</v>
      </c>
      <c r="D4168" s="38">
        <f t="shared" si="1348"/>
        <v>0.5</v>
      </c>
      <c r="E4168" s="45">
        <f t="shared" si="1349"/>
        <v>1</v>
      </c>
      <c r="F4168" s="42">
        <f t="shared" si="1350"/>
        <v>0.5</v>
      </c>
      <c r="G4168" s="43">
        <f t="shared" si="1351"/>
        <v>0</v>
      </c>
      <c r="H4168" s="46">
        <f t="shared" si="1352"/>
        <v>2</v>
      </c>
      <c r="I4168" s="42">
        <f t="shared" si="1353"/>
        <v>1</v>
      </c>
      <c r="J4168" s="43">
        <f t="shared" si="1354"/>
        <v>10</v>
      </c>
      <c r="K4168" s="43">
        <f t="shared" si="1355"/>
        <v>5</v>
      </c>
      <c r="L4168" s="43">
        <f t="shared" si="1356"/>
        <v>0</v>
      </c>
      <c r="M4168" s="46">
        <f t="shared" si="1357"/>
        <v>0</v>
      </c>
      <c r="N4168" s="42">
        <f t="shared" si="1358"/>
        <v>8950</v>
      </c>
      <c r="O4168" s="46">
        <f t="shared" si="1359"/>
        <v>0</v>
      </c>
      <c r="P4168" s="42">
        <f t="shared" si="1360"/>
        <v>0</v>
      </c>
      <c r="Q4168" s="43">
        <f t="shared" si="1361"/>
        <v>0</v>
      </c>
      <c r="R4168" s="46">
        <f t="shared" si="1362"/>
        <v>0</v>
      </c>
      <c r="V4168" s="26">
        <v>1</v>
      </c>
      <c r="W4168" s="5">
        <v>2</v>
      </c>
      <c r="X4168" s="6">
        <v>1</v>
      </c>
      <c r="Y4168" s="7">
        <v>0</v>
      </c>
      <c r="Z4168" s="8">
        <v>4</v>
      </c>
      <c r="AA4168" s="6">
        <v>2</v>
      </c>
      <c r="AB4168" s="7">
        <v>2</v>
      </c>
      <c r="AC4168" s="7">
        <v>1</v>
      </c>
      <c r="AD4168" s="7">
        <v>0</v>
      </c>
      <c r="AE4168" s="7">
        <v>0</v>
      </c>
      <c r="AF4168" s="6">
        <v>179</v>
      </c>
      <c r="AG4168" s="8">
        <v>0</v>
      </c>
      <c r="AH4168" s="6">
        <v>0</v>
      </c>
      <c r="AI4168" s="7">
        <v>0</v>
      </c>
      <c r="AJ4168" s="8">
        <v>0</v>
      </c>
      <c r="AK4168" s="39">
        <v>192</v>
      </c>
    </row>
    <row r="4169" spans="1:37" x14ac:dyDescent="0.15">
      <c r="A4169" t="s">
        <v>2383</v>
      </c>
      <c r="B4169" t="s">
        <v>2384</v>
      </c>
      <c r="C4169" s="52" t="s">
        <v>2385</v>
      </c>
      <c r="D4169" s="38">
        <f t="shared" si="1348"/>
        <v>0</v>
      </c>
      <c r="E4169" s="45">
        <f t="shared" si="1349"/>
        <v>1</v>
      </c>
      <c r="F4169" s="42">
        <f t="shared" si="1350"/>
        <v>0</v>
      </c>
      <c r="G4169" s="43">
        <f t="shared" si="1351"/>
        <v>0.5</v>
      </c>
      <c r="H4169" s="46">
        <f t="shared" si="1352"/>
        <v>0</v>
      </c>
      <c r="I4169" s="42">
        <f t="shared" si="1353"/>
        <v>0</v>
      </c>
      <c r="J4169" s="43">
        <f t="shared" si="1354"/>
        <v>0</v>
      </c>
      <c r="K4169" s="43">
        <f t="shared" si="1355"/>
        <v>0</v>
      </c>
      <c r="L4169" s="43">
        <f t="shared" si="1356"/>
        <v>0</v>
      </c>
      <c r="M4169" s="46">
        <f t="shared" si="1357"/>
        <v>0</v>
      </c>
      <c r="N4169" s="42">
        <f t="shared" si="1358"/>
        <v>0</v>
      </c>
      <c r="O4169" s="46">
        <f t="shared" si="1359"/>
        <v>0</v>
      </c>
      <c r="P4169" s="42">
        <f t="shared" si="1360"/>
        <v>92000</v>
      </c>
      <c r="Q4169" s="43">
        <f t="shared" si="1361"/>
        <v>0</v>
      </c>
      <c r="R4169" s="46">
        <f t="shared" si="1362"/>
        <v>0</v>
      </c>
      <c r="V4169" s="26">
        <v>0</v>
      </c>
      <c r="W4169" s="5">
        <v>2</v>
      </c>
      <c r="X4169" s="6">
        <v>0</v>
      </c>
      <c r="Y4169" s="7">
        <v>1</v>
      </c>
      <c r="Z4169" s="8">
        <v>0</v>
      </c>
      <c r="AA4169" s="6">
        <v>0</v>
      </c>
      <c r="AB4169" s="7">
        <v>0</v>
      </c>
      <c r="AC4169" s="7">
        <v>0</v>
      </c>
      <c r="AD4169" s="7">
        <v>0</v>
      </c>
      <c r="AE4169" s="7">
        <v>0</v>
      </c>
      <c r="AF4169" s="6">
        <v>0</v>
      </c>
      <c r="AG4169" s="8">
        <v>0</v>
      </c>
      <c r="AH4169" s="6">
        <v>184</v>
      </c>
      <c r="AI4169" s="7">
        <v>0</v>
      </c>
      <c r="AJ4169" s="8">
        <v>0</v>
      </c>
      <c r="AK4169" s="39">
        <v>187</v>
      </c>
    </row>
    <row r="4170" spans="1:37" hidden="1" x14ac:dyDescent="0.15">
      <c r="A4170" t="s">
        <v>2458</v>
      </c>
      <c r="B4170" t="s">
        <v>2459</v>
      </c>
      <c r="C4170" s="52" t="s">
        <v>2460</v>
      </c>
      <c r="D4170" s="38">
        <f t="shared" si="1348"/>
        <v>0</v>
      </c>
      <c r="E4170" s="45">
        <f t="shared" si="1349"/>
        <v>1</v>
      </c>
      <c r="F4170" s="42">
        <f t="shared" si="1350"/>
        <v>1</v>
      </c>
      <c r="G4170" s="43">
        <f t="shared" si="1351"/>
        <v>0</v>
      </c>
      <c r="H4170" s="46">
        <f t="shared" si="1352"/>
        <v>2</v>
      </c>
      <c r="I4170" s="42">
        <f t="shared" si="1353"/>
        <v>1</v>
      </c>
      <c r="J4170" s="43">
        <f t="shared" si="1354"/>
        <v>10</v>
      </c>
      <c r="K4170" s="43">
        <f t="shared" si="1355"/>
        <v>5</v>
      </c>
      <c r="L4170" s="43">
        <f t="shared" si="1356"/>
        <v>0</v>
      </c>
      <c r="M4170" s="46">
        <f t="shared" si="1357"/>
        <v>0</v>
      </c>
      <c r="N4170" s="42">
        <f t="shared" si="1358"/>
        <v>0</v>
      </c>
      <c r="O4170" s="46">
        <f t="shared" si="1359"/>
        <v>795000</v>
      </c>
      <c r="P4170" s="42">
        <f t="shared" si="1360"/>
        <v>4500</v>
      </c>
      <c r="Q4170" s="43">
        <f t="shared" si="1361"/>
        <v>50</v>
      </c>
      <c r="R4170" s="46">
        <f t="shared" si="1362"/>
        <v>0</v>
      </c>
      <c r="V4170" s="26">
        <v>0</v>
      </c>
      <c r="W4170" s="5">
        <v>2</v>
      </c>
      <c r="X4170" s="6">
        <v>2</v>
      </c>
      <c r="Y4170" s="7">
        <v>0</v>
      </c>
      <c r="Z4170" s="8">
        <v>4</v>
      </c>
      <c r="AA4170" s="6">
        <v>2</v>
      </c>
      <c r="AB4170" s="7">
        <v>2</v>
      </c>
      <c r="AC4170" s="7">
        <v>1</v>
      </c>
      <c r="AD4170" s="7">
        <v>0</v>
      </c>
      <c r="AE4170" s="7">
        <v>0</v>
      </c>
      <c r="AF4170" s="6">
        <v>0</v>
      </c>
      <c r="AG4170" s="8">
        <v>159</v>
      </c>
      <c r="AH4170" s="6">
        <v>9</v>
      </c>
      <c r="AI4170" s="7">
        <v>1</v>
      </c>
      <c r="AJ4170" s="8">
        <v>0</v>
      </c>
      <c r="AK4170" s="39">
        <v>182</v>
      </c>
    </row>
    <row r="4171" spans="1:37" hidden="1" x14ac:dyDescent="0.15">
      <c r="A4171" t="s">
        <v>2530</v>
      </c>
      <c r="B4171" t="s">
        <v>2531</v>
      </c>
      <c r="C4171" s="52" t="s">
        <v>2532</v>
      </c>
      <c r="D4171" s="38">
        <f t="shared" si="1348"/>
        <v>0</v>
      </c>
      <c r="E4171" s="45">
        <f t="shared" si="1349"/>
        <v>1</v>
      </c>
      <c r="F4171" s="42">
        <f t="shared" si="1350"/>
        <v>0</v>
      </c>
      <c r="G4171" s="43">
        <f t="shared" si="1351"/>
        <v>0</v>
      </c>
      <c r="H4171" s="46">
        <f t="shared" si="1352"/>
        <v>0</v>
      </c>
      <c r="I4171" s="42">
        <f t="shared" si="1353"/>
        <v>0</v>
      </c>
      <c r="J4171" s="43">
        <f t="shared" si="1354"/>
        <v>0</v>
      </c>
      <c r="K4171" s="43">
        <f t="shared" si="1355"/>
        <v>0</v>
      </c>
      <c r="L4171" s="43">
        <f t="shared" si="1356"/>
        <v>0</v>
      </c>
      <c r="M4171" s="46">
        <f t="shared" si="1357"/>
        <v>0</v>
      </c>
      <c r="N4171" s="42">
        <f t="shared" si="1358"/>
        <v>0</v>
      </c>
      <c r="O4171" s="46">
        <f t="shared" si="1359"/>
        <v>880000</v>
      </c>
      <c r="P4171" s="42">
        <f t="shared" si="1360"/>
        <v>0</v>
      </c>
      <c r="Q4171" s="43">
        <f t="shared" si="1361"/>
        <v>0</v>
      </c>
      <c r="R4171" s="46">
        <f t="shared" si="1362"/>
        <v>0</v>
      </c>
      <c r="V4171" s="26">
        <v>0</v>
      </c>
      <c r="W4171" s="5">
        <v>2</v>
      </c>
      <c r="X4171" s="6">
        <v>0</v>
      </c>
      <c r="Y4171" s="7">
        <v>0</v>
      </c>
      <c r="Z4171" s="8">
        <v>0</v>
      </c>
      <c r="AA4171" s="6">
        <v>0</v>
      </c>
      <c r="AB4171" s="7">
        <v>0</v>
      </c>
      <c r="AC4171" s="7">
        <v>0</v>
      </c>
      <c r="AD4171" s="7">
        <v>0</v>
      </c>
      <c r="AE4171" s="7">
        <v>0</v>
      </c>
      <c r="AF4171" s="6">
        <v>0</v>
      </c>
      <c r="AG4171" s="8">
        <v>176</v>
      </c>
      <c r="AH4171" s="6">
        <v>0</v>
      </c>
      <c r="AI4171" s="7">
        <v>0</v>
      </c>
      <c r="AJ4171" s="8">
        <v>0</v>
      </c>
      <c r="AK4171" s="39">
        <v>178</v>
      </c>
    </row>
    <row r="4172" spans="1:37" hidden="1" x14ac:dyDescent="0.15">
      <c r="A4172" t="s">
        <v>2821</v>
      </c>
      <c r="B4172" t="s">
        <v>2822</v>
      </c>
      <c r="C4172" s="52" t="s">
        <v>2823</v>
      </c>
      <c r="D4172" s="38">
        <f t="shared" si="1348"/>
        <v>0</v>
      </c>
      <c r="E4172" s="45">
        <f t="shared" si="1349"/>
        <v>1</v>
      </c>
      <c r="F4172" s="42">
        <f t="shared" si="1350"/>
        <v>0</v>
      </c>
      <c r="G4172" s="43">
        <f t="shared" si="1351"/>
        <v>0</v>
      </c>
      <c r="H4172" s="46">
        <f t="shared" si="1352"/>
        <v>0</v>
      </c>
      <c r="I4172" s="42">
        <f t="shared" si="1353"/>
        <v>0</v>
      </c>
      <c r="J4172" s="43">
        <f t="shared" si="1354"/>
        <v>0</v>
      </c>
      <c r="K4172" s="43">
        <f t="shared" si="1355"/>
        <v>5</v>
      </c>
      <c r="L4172" s="43">
        <f t="shared" si="1356"/>
        <v>0</v>
      </c>
      <c r="M4172" s="46">
        <f t="shared" si="1357"/>
        <v>0</v>
      </c>
      <c r="N4172" s="42">
        <f t="shared" si="1358"/>
        <v>0</v>
      </c>
      <c r="O4172" s="46">
        <f t="shared" si="1359"/>
        <v>790000</v>
      </c>
      <c r="P4172" s="42">
        <f t="shared" si="1360"/>
        <v>0</v>
      </c>
      <c r="Q4172" s="43">
        <f t="shared" si="1361"/>
        <v>0</v>
      </c>
      <c r="R4172" s="46">
        <f t="shared" si="1362"/>
        <v>0</v>
      </c>
      <c r="V4172" s="26">
        <v>0</v>
      </c>
      <c r="W4172" s="5">
        <v>2</v>
      </c>
      <c r="X4172" s="6">
        <v>0</v>
      </c>
      <c r="Y4172" s="7">
        <v>0</v>
      </c>
      <c r="Z4172" s="8">
        <v>0</v>
      </c>
      <c r="AA4172" s="6">
        <v>0</v>
      </c>
      <c r="AB4172" s="7">
        <v>0</v>
      </c>
      <c r="AC4172" s="7">
        <v>1</v>
      </c>
      <c r="AD4172" s="7">
        <v>0</v>
      </c>
      <c r="AE4172" s="7">
        <v>0</v>
      </c>
      <c r="AF4172" s="6">
        <v>0</v>
      </c>
      <c r="AG4172" s="8">
        <v>158</v>
      </c>
      <c r="AH4172" s="6">
        <v>0</v>
      </c>
      <c r="AI4172" s="7">
        <v>0</v>
      </c>
      <c r="AJ4172" s="8">
        <v>0</v>
      </c>
      <c r="AK4172" s="39">
        <v>161</v>
      </c>
    </row>
    <row r="4173" spans="1:37" hidden="1" x14ac:dyDescent="0.15">
      <c r="A4173" t="s">
        <v>2839</v>
      </c>
      <c r="B4173" t="s">
        <v>2840</v>
      </c>
      <c r="C4173" s="52" t="s">
        <v>2841</v>
      </c>
      <c r="D4173" s="38">
        <f t="shared" si="1348"/>
        <v>0</v>
      </c>
      <c r="E4173" s="45">
        <f t="shared" si="1349"/>
        <v>1</v>
      </c>
      <c r="F4173" s="42">
        <f t="shared" si="1350"/>
        <v>0.5</v>
      </c>
      <c r="G4173" s="43">
        <f t="shared" si="1351"/>
        <v>0</v>
      </c>
      <c r="H4173" s="46">
        <f t="shared" si="1352"/>
        <v>0</v>
      </c>
      <c r="I4173" s="42">
        <f t="shared" si="1353"/>
        <v>0</v>
      </c>
      <c r="J4173" s="43">
        <f t="shared" si="1354"/>
        <v>0</v>
      </c>
      <c r="K4173" s="43">
        <f t="shared" si="1355"/>
        <v>0</v>
      </c>
      <c r="L4173" s="43">
        <f t="shared" si="1356"/>
        <v>0</v>
      </c>
      <c r="M4173" s="46">
        <f t="shared" si="1357"/>
        <v>0</v>
      </c>
      <c r="N4173" s="42">
        <f t="shared" si="1358"/>
        <v>0</v>
      </c>
      <c r="O4173" s="46">
        <f t="shared" si="1359"/>
        <v>785000</v>
      </c>
      <c r="P4173" s="42">
        <f t="shared" si="1360"/>
        <v>0</v>
      </c>
      <c r="Q4173" s="43">
        <f t="shared" si="1361"/>
        <v>0</v>
      </c>
      <c r="R4173" s="46">
        <f t="shared" si="1362"/>
        <v>0</v>
      </c>
      <c r="V4173" s="26">
        <v>0</v>
      </c>
      <c r="W4173" s="5">
        <v>2</v>
      </c>
      <c r="X4173" s="6">
        <v>1</v>
      </c>
      <c r="Y4173" s="7">
        <v>0</v>
      </c>
      <c r="Z4173" s="8">
        <v>0</v>
      </c>
      <c r="AA4173" s="6">
        <v>0</v>
      </c>
      <c r="AB4173" s="7">
        <v>0</v>
      </c>
      <c r="AC4173" s="7">
        <v>0</v>
      </c>
      <c r="AD4173" s="7">
        <v>0</v>
      </c>
      <c r="AE4173" s="7">
        <v>0</v>
      </c>
      <c r="AF4173" s="6">
        <v>0</v>
      </c>
      <c r="AG4173" s="8">
        <v>157</v>
      </c>
      <c r="AH4173" s="6">
        <v>0</v>
      </c>
      <c r="AI4173" s="7">
        <v>0</v>
      </c>
      <c r="AJ4173" s="8">
        <v>0</v>
      </c>
      <c r="AK4173" s="39">
        <v>160</v>
      </c>
    </row>
    <row r="4174" spans="1:37" hidden="1" x14ac:dyDescent="0.15">
      <c r="A4174" t="s">
        <v>2869</v>
      </c>
      <c r="B4174" t="s">
        <v>2870</v>
      </c>
      <c r="C4174" s="52" t="s">
        <v>2871</v>
      </c>
      <c r="D4174" s="38">
        <f t="shared" si="1348"/>
        <v>1.5</v>
      </c>
      <c r="E4174" s="45">
        <f t="shared" si="1349"/>
        <v>1</v>
      </c>
      <c r="F4174" s="42">
        <f t="shared" si="1350"/>
        <v>2.5</v>
      </c>
      <c r="G4174" s="43">
        <f t="shared" si="1351"/>
        <v>0</v>
      </c>
      <c r="H4174" s="46">
        <f t="shared" si="1352"/>
        <v>0</v>
      </c>
      <c r="I4174" s="42">
        <f t="shared" si="1353"/>
        <v>0.5</v>
      </c>
      <c r="J4174" s="43">
        <f t="shared" si="1354"/>
        <v>15</v>
      </c>
      <c r="K4174" s="43">
        <f t="shared" si="1355"/>
        <v>0</v>
      </c>
      <c r="L4174" s="43">
        <f t="shared" si="1356"/>
        <v>0</v>
      </c>
      <c r="M4174" s="46">
        <f t="shared" si="1357"/>
        <v>0</v>
      </c>
      <c r="N4174" s="42">
        <f t="shared" si="1358"/>
        <v>6400</v>
      </c>
      <c r="O4174" s="46">
        <f t="shared" si="1359"/>
        <v>0</v>
      </c>
      <c r="P4174" s="42">
        <f t="shared" si="1360"/>
        <v>0</v>
      </c>
      <c r="Q4174" s="43">
        <f t="shared" si="1361"/>
        <v>800</v>
      </c>
      <c r="R4174" s="46">
        <f t="shared" si="1362"/>
        <v>0</v>
      </c>
      <c r="V4174" s="26">
        <v>3</v>
      </c>
      <c r="W4174" s="5">
        <v>2</v>
      </c>
      <c r="X4174" s="6">
        <v>5</v>
      </c>
      <c r="Y4174" s="7">
        <v>0</v>
      </c>
      <c r="Z4174" s="8">
        <v>0</v>
      </c>
      <c r="AA4174" s="6">
        <v>1</v>
      </c>
      <c r="AB4174" s="7">
        <v>3</v>
      </c>
      <c r="AC4174" s="7">
        <v>0</v>
      </c>
      <c r="AD4174" s="7">
        <v>0</v>
      </c>
      <c r="AE4174" s="7">
        <v>0</v>
      </c>
      <c r="AF4174" s="6">
        <v>128</v>
      </c>
      <c r="AG4174" s="8">
        <v>0</v>
      </c>
      <c r="AH4174" s="6">
        <v>0</v>
      </c>
      <c r="AI4174" s="7">
        <v>16</v>
      </c>
      <c r="AJ4174" s="8">
        <v>0</v>
      </c>
      <c r="AK4174" s="39">
        <v>158</v>
      </c>
    </row>
    <row r="4175" spans="1:37" x14ac:dyDescent="0.15">
      <c r="A4175" t="s">
        <v>3265</v>
      </c>
      <c r="B4175" t="s">
        <v>3266</v>
      </c>
      <c r="C4175" s="52" t="s">
        <v>3267</v>
      </c>
      <c r="D4175" s="38">
        <f t="shared" si="1348"/>
        <v>0.5</v>
      </c>
      <c r="E4175" s="45">
        <f t="shared" si="1349"/>
        <v>1</v>
      </c>
      <c r="F4175" s="42">
        <f t="shared" si="1350"/>
        <v>8.5</v>
      </c>
      <c r="G4175" s="43">
        <f t="shared" si="1351"/>
        <v>4.5</v>
      </c>
      <c r="H4175" s="46">
        <f t="shared" si="1352"/>
        <v>2.5</v>
      </c>
      <c r="I4175" s="42">
        <f t="shared" si="1353"/>
        <v>2.5</v>
      </c>
      <c r="J4175" s="43">
        <f t="shared" si="1354"/>
        <v>500</v>
      </c>
      <c r="K4175" s="43">
        <f t="shared" si="1355"/>
        <v>0</v>
      </c>
      <c r="L4175" s="43">
        <f t="shared" si="1356"/>
        <v>0</v>
      </c>
      <c r="M4175" s="46">
        <f t="shared" si="1357"/>
        <v>0</v>
      </c>
      <c r="N4175" s="42">
        <f t="shared" si="1358"/>
        <v>0</v>
      </c>
      <c r="O4175" s="46">
        <f t="shared" si="1359"/>
        <v>0</v>
      </c>
      <c r="P4175" s="42">
        <f t="shared" si="1360"/>
        <v>0</v>
      </c>
      <c r="Q4175" s="43">
        <f t="shared" si="1361"/>
        <v>0</v>
      </c>
      <c r="R4175" s="46">
        <f t="shared" si="1362"/>
        <v>0</v>
      </c>
      <c r="V4175" s="26">
        <v>1</v>
      </c>
      <c r="W4175" s="5">
        <v>2</v>
      </c>
      <c r="X4175" s="6">
        <v>17</v>
      </c>
      <c r="Y4175" s="7">
        <v>9</v>
      </c>
      <c r="Z4175" s="8">
        <v>5</v>
      </c>
      <c r="AA4175" s="6">
        <v>5</v>
      </c>
      <c r="AB4175" s="7">
        <v>100</v>
      </c>
      <c r="AC4175" s="7">
        <v>0</v>
      </c>
      <c r="AD4175" s="7">
        <v>0</v>
      </c>
      <c r="AE4175" s="7">
        <v>0</v>
      </c>
      <c r="AF4175" s="6">
        <v>0</v>
      </c>
      <c r="AG4175" s="8">
        <v>0</v>
      </c>
      <c r="AH4175" s="6">
        <v>0</v>
      </c>
      <c r="AI4175" s="7">
        <v>0</v>
      </c>
      <c r="AJ4175" s="8">
        <v>0</v>
      </c>
      <c r="AK4175" s="39">
        <v>139</v>
      </c>
    </row>
    <row r="4176" spans="1:37" hidden="1" x14ac:dyDescent="0.15">
      <c r="A4176" t="s">
        <v>3304</v>
      </c>
      <c r="B4176" t="s">
        <v>3305</v>
      </c>
      <c r="C4176" s="52" t="s">
        <v>3306</v>
      </c>
      <c r="D4176" s="38">
        <f t="shared" si="1348"/>
        <v>0</v>
      </c>
      <c r="E4176" s="45">
        <f t="shared" si="1349"/>
        <v>1</v>
      </c>
      <c r="F4176" s="42">
        <f t="shared" si="1350"/>
        <v>0</v>
      </c>
      <c r="G4176" s="43">
        <f t="shared" si="1351"/>
        <v>0</v>
      </c>
      <c r="H4176" s="46">
        <f t="shared" si="1352"/>
        <v>1</v>
      </c>
      <c r="I4176" s="42">
        <f t="shared" si="1353"/>
        <v>0</v>
      </c>
      <c r="J4176" s="43">
        <f t="shared" si="1354"/>
        <v>0</v>
      </c>
      <c r="K4176" s="43">
        <f t="shared" si="1355"/>
        <v>0</v>
      </c>
      <c r="L4176" s="43">
        <f t="shared" si="1356"/>
        <v>0</v>
      </c>
      <c r="M4176" s="46">
        <f t="shared" si="1357"/>
        <v>0</v>
      </c>
      <c r="N4176" s="42">
        <f t="shared" si="1358"/>
        <v>0</v>
      </c>
      <c r="O4176" s="46">
        <f t="shared" si="1359"/>
        <v>625000</v>
      </c>
      <c r="P4176" s="42">
        <f t="shared" si="1360"/>
        <v>5000</v>
      </c>
      <c r="Q4176" s="43">
        <f t="shared" si="1361"/>
        <v>0</v>
      </c>
      <c r="R4176" s="46">
        <f t="shared" si="1362"/>
        <v>0</v>
      </c>
      <c r="V4176" s="26">
        <v>0</v>
      </c>
      <c r="W4176" s="5">
        <v>2</v>
      </c>
      <c r="X4176" s="6">
        <v>0</v>
      </c>
      <c r="Y4176" s="7">
        <v>0</v>
      </c>
      <c r="Z4176" s="8">
        <v>2</v>
      </c>
      <c r="AA4176" s="6">
        <v>0</v>
      </c>
      <c r="AB4176" s="7">
        <v>0</v>
      </c>
      <c r="AC4176" s="7">
        <v>0</v>
      </c>
      <c r="AD4176" s="7">
        <v>0</v>
      </c>
      <c r="AE4176" s="7">
        <v>0</v>
      </c>
      <c r="AF4176" s="6">
        <v>0</v>
      </c>
      <c r="AG4176" s="8">
        <v>125</v>
      </c>
      <c r="AH4176" s="6">
        <v>10</v>
      </c>
      <c r="AI4176" s="7">
        <v>0</v>
      </c>
      <c r="AJ4176" s="8">
        <v>0</v>
      </c>
      <c r="AK4176" s="39">
        <v>139</v>
      </c>
    </row>
    <row r="4177" spans="1:37" hidden="1" x14ac:dyDescent="0.15">
      <c r="A4177" t="s">
        <v>3583</v>
      </c>
      <c r="B4177" t="s">
        <v>3584</v>
      </c>
      <c r="C4177" s="52" t="s">
        <v>3585</v>
      </c>
      <c r="D4177" s="38">
        <f t="shared" si="1348"/>
        <v>1.5</v>
      </c>
      <c r="E4177" s="45">
        <f t="shared" si="1349"/>
        <v>1</v>
      </c>
      <c r="F4177" s="42">
        <f t="shared" si="1350"/>
        <v>0</v>
      </c>
      <c r="G4177" s="43">
        <f t="shared" si="1351"/>
        <v>1.5</v>
      </c>
      <c r="H4177" s="46">
        <f t="shared" si="1352"/>
        <v>4</v>
      </c>
      <c r="I4177" s="42">
        <f t="shared" si="1353"/>
        <v>2.5</v>
      </c>
      <c r="J4177" s="43">
        <f t="shared" si="1354"/>
        <v>0</v>
      </c>
      <c r="K4177" s="43">
        <f t="shared" si="1355"/>
        <v>40</v>
      </c>
      <c r="L4177" s="43">
        <f t="shared" si="1356"/>
        <v>0</v>
      </c>
      <c r="M4177" s="46">
        <f t="shared" si="1357"/>
        <v>0</v>
      </c>
      <c r="N4177" s="42">
        <f t="shared" si="1358"/>
        <v>4900</v>
      </c>
      <c r="O4177" s="46">
        <f t="shared" si="1359"/>
        <v>0</v>
      </c>
      <c r="P4177" s="42">
        <f t="shared" si="1360"/>
        <v>0</v>
      </c>
      <c r="Q4177" s="43">
        <f t="shared" si="1361"/>
        <v>0</v>
      </c>
      <c r="R4177" s="46">
        <f t="shared" si="1362"/>
        <v>0</v>
      </c>
      <c r="V4177" s="26">
        <v>3</v>
      </c>
      <c r="W4177" s="5">
        <v>2</v>
      </c>
      <c r="X4177" s="6">
        <v>0</v>
      </c>
      <c r="Y4177" s="7">
        <v>3</v>
      </c>
      <c r="Z4177" s="8">
        <v>8</v>
      </c>
      <c r="AA4177" s="6">
        <v>5</v>
      </c>
      <c r="AB4177" s="7">
        <v>0</v>
      </c>
      <c r="AC4177" s="7">
        <v>8</v>
      </c>
      <c r="AD4177" s="7">
        <v>0</v>
      </c>
      <c r="AE4177" s="7">
        <v>0</v>
      </c>
      <c r="AF4177" s="6">
        <v>98</v>
      </c>
      <c r="AG4177" s="8">
        <v>0</v>
      </c>
      <c r="AH4177" s="6">
        <v>0</v>
      </c>
      <c r="AI4177" s="7">
        <v>0</v>
      </c>
      <c r="AJ4177" s="8">
        <v>0</v>
      </c>
      <c r="AK4177" s="39">
        <v>127</v>
      </c>
    </row>
    <row r="4178" spans="1:37" x14ac:dyDescent="0.15">
      <c r="A4178" t="s">
        <v>3643</v>
      </c>
      <c r="B4178" t="s">
        <v>3644</v>
      </c>
      <c r="C4178" s="52" t="s">
        <v>3645</v>
      </c>
      <c r="D4178" s="38">
        <f t="shared" si="1348"/>
        <v>0</v>
      </c>
      <c r="E4178" s="45">
        <f t="shared" si="1349"/>
        <v>1</v>
      </c>
      <c r="F4178" s="42">
        <f t="shared" si="1350"/>
        <v>0</v>
      </c>
      <c r="G4178" s="43">
        <f t="shared" si="1351"/>
        <v>0</v>
      </c>
      <c r="H4178" s="46">
        <f t="shared" si="1352"/>
        <v>0</v>
      </c>
      <c r="I4178" s="42">
        <f t="shared" si="1353"/>
        <v>1.5</v>
      </c>
      <c r="J4178" s="43">
        <f t="shared" si="1354"/>
        <v>15</v>
      </c>
      <c r="K4178" s="43">
        <f t="shared" si="1355"/>
        <v>0</v>
      </c>
      <c r="L4178" s="43">
        <f t="shared" si="1356"/>
        <v>0</v>
      </c>
      <c r="M4178" s="46">
        <f t="shared" si="1357"/>
        <v>0</v>
      </c>
      <c r="N4178" s="42">
        <f t="shared" si="1358"/>
        <v>0</v>
      </c>
      <c r="O4178" s="46">
        <f t="shared" si="1359"/>
        <v>0</v>
      </c>
      <c r="P4178" s="42">
        <f t="shared" si="1360"/>
        <v>58500</v>
      </c>
      <c r="Q4178" s="43">
        <f t="shared" si="1361"/>
        <v>0</v>
      </c>
      <c r="R4178" s="46">
        <f t="shared" si="1362"/>
        <v>0</v>
      </c>
      <c r="V4178" s="26">
        <v>0</v>
      </c>
      <c r="W4178" s="5">
        <v>2</v>
      </c>
      <c r="X4178" s="6">
        <v>0</v>
      </c>
      <c r="Y4178" s="7">
        <v>0</v>
      </c>
      <c r="Z4178" s="8">
        <v>0</v>
      </c>
      <c r="AA4178" s="6">
        <v>3</v>
      </c>
      <c r="AB4178" s="7">
        <v>3</v>
      </c>
      <c r="AC4178" s="7">
        <v>0</v>
      </c>
      <c r="AD4178" s="7">
        <v>0</v>
      </c>
      <c r="AE4178" s="7">
        <v>0</v>
      </c>
      <c r="AF4178" s="6">
        <v>0</v>
      </c>
      <c r="AG4178" s="8">
        <v>0</v>
      </c>
      <c r="AH4178" s="6">
        <v>117</v>
      </c>
      <c r="AI4178" s="7">
        <v>0</v>
      </c>
      <c r="AJ4178" s="8">
        <v>0</v>
      </c>
      <c r="AK4178" s="39">
        <v>125</v>
      </c>
    </row>
    <row r="4179" spans="1:37" hidden="1" x14ac:dyDescent="0.15">
      <c r="A4179" t="s">
        <v>3700</v>
      </c>
      <c r="B4179" t="s">
        <v>3701</v>
      </c>
      <c r="C4179" s="52" t="s">
        <v>3702</v>
      </c>
      <c r="D4179" s="38">
        <f t="shared" si="1348"/>
        <v>0</v>
      </c>
      <c r="E4179" s="45">
        <f t="shared" si="1349"/>
        <v>1</v>
      </c>
      <c r="F4179" s="42">
        <f t="shared" si="1350"/>
        <v>0</v>
      </c>
      <c r="G4179" s="43">
        <f t="shared" si="1351"/>
        <v>0</v>
      </c>
      <c r="H4179" s="46">
        <f t="shared" si="1352"/>
        <v>0</v>
      </c>
      <c r="I4179" s="42">
        <f t="shared" si="1353"/>
        <v>0.5</v>
      </c>
      <c r="J4179" s="43">
        <f t="shared" si="1354"/>
        <v>0</v>
      </c>
      <c r="K4179" s="43">
        <f t="shared" si="1355"/>
        <v>0</v>
      </c>
      <c r="L4179" s="43">
        <f t="shared" si="1356"/>
        <v>30</v>
      </c>
      <c r="M4179" s="46">
        <f t="shared" si="1357"/>
        <v>0</v>
      </c>
      <c r="N4179" s="42">
        <f t="shared" si="1358"/>
        <v>50</v>
      </c>
      <c r="O4179" s="46">
        <f t="shared" si="1359"/>
        <v>560000</v>
      </c>
      <c r="P4179" s="42">
        <f t="shared" si="1360"/>
        <v>0</v>
      </c>
      <c r="Q4179" s="43">
        <f t="shared" si="1361"/>
        <v>50</v>
      </c>
      <c r="R4179" s="46">
        <f t="shared" si="1362"/>
        <v>0</v>
      </c>
      <c r="V4179" s="26">
        <v>0</v>
      </c>
      <c r="W4179" s="5">
        <v>2</v>
      </c>
      <c r="X4179" s="6">
        <v>0</v>
      </c>
      <c r="Y4179" s="7">
        <v>0</v>
      </c>
      <c r="Z4179" s="8">
        <v>0</v>
      </c>
      <c r="AA4179" s="6">
        <v>1</v>
      </c>
      <c r="AB4179" s="7">
        <v>0</v>
      </c>
      <c r="AC4179" s="7">
        <v>0</v>
      </c>
      <c r="AD4179" s="7">
        <v>6</v>
      </c>
      <c r="AE4179" s="7">
        <v>0</v>
      </c>
      <c r="AF4179" s="6">
        <v>1</v>
      </c>
      <c r="AG4179" s="8">
        <v>112</v>
      </c>
      <c r="AH4179" s="6">
        <v>0</v>
      </c>
      <c r="AI4179" s="7">
        <v>1</v>
      </c>
      <c r="AJ4179" s="8">
        <v>0</v>
      </c>
      <c r="AK4179" s="39">
        <v>123</v>
      </c>
    </row>
    <row r="4180" spans="1:37" x14ac:dyDescent="0.15">
      <c r="A4180" t="s">
        <v>3709</v>
      </c>
      <c r="B4180" t="s">
        <v>3710</v>
      </c>
      <c r="C4180" s="52" t="s">
        <v>3711</v>
      </c>
      <c r="D4180" s="38">
        <f t="shared" si="1348"/>
        <v>2</v>
      </c>
      <c r="E4180" s="45">
        <f t="shared" si="1349"/>
        <v>1</v>
      </c>
      <c r="F4180" s="42">
        <f t="shared" si="1350"/>
        <v>0</v>
      </c>
      <c r="G4180" s="43">
        <f t="shared" si="1351"/>
        <v>2</v>
      </c>
      <c r="H4180" s="46">
        <f t="shared" si="1352"/>
        <v>2.5</v>
      </c>
      <c r="I4180" s="42">
        <f t="shared" si="1353"/>
        <v>0</v>
      </c>
      <c r="J4180" s="43">
        <f t="shared" si="1354"/>
        <v>290</v>
      </c>
      <c r="K4180" s="43">
        <f t="shared" si="1355"/>
        <v>0</v>
      </c>
      <c r="L4180" s="43">
        <f t="shared" si="1356"/>
        <v>10</v>
      </c>
      <c r="M4180" s="46">
        <f t="shared" si="1357"/>
        <v>0</v>
      </c>
      <c r="N4180" s="42">
        <f t="shared" si="1358"/>
        <v>0</v>
      </c>
      <c r="O4180" s="46">
        <f t="shared" si="1359"/>
        <v>0</v>
      </c>
      <c r="P4180" s="42">
        <f t="shared" si="1360"/>
        <v>0</v>
      </c>
      <c r="Q4180" s="43">
        <f t="shared" si="1361"/>
        <v>2350</v>
      </c>
      <c r="R4180" s="46">
        <f t="shared" si="1362"/>
        <v>0</v>
      </c>
      <c r="V4180" s="26">
        <v>4</v>
      </c>
      <c r="W4180" s="5">
        <v>2</v>
      </c>
      <c r="X4180" s="6">
        <v>0</v>
      </c>
      <c r="Y4180" s="7">
        <v>4</v>
      </c>
      <c r="Z4180" s="8">
        <v>5</v>
      </c>
      <c r="AA4180" s="6">
        <v>0</v>
      </c>
      <c r="AB4180" s="7">
        <v>58</v>
      </c>
      <c r="AC4180" s="7">
        <v>0</v>
      </c>
      <c r="AD4180" s="7">
        <v>2</v>
      </c>
      <c r="AE4180" s="7">
        <v>0</v>
      </c>
      <c r="AF4180" s="6">
        <v>0</v>
      </c>
      <c r="AG4180" s="8">
        <v>0</v>
      </c>
      <c r="AH4180" s="6">
        <v>0</v>
      </c>
      <c r="AI4180" s="7">
        <v>47</v>
      </c>
      <c r="AJ4180" s="8">
        <v>0</v>
      </c>
      <c r="AK4180" s="39">
        <v>122</v>
      </c>
    </row>
    <row r="4181" spans="1:37" hidden="1" x14ac:dyDescent="0.15">
      <c r="A4181" t="s">
        <v>3802</v>
      </c>
      <c r="B4181" t="s">
        <v>3803</v>
      </c>
      <c r="C4181" s="52" t="s">
        <v>3804</v>
      </c>
      <c r="D4181" s="38">
        <f t="shared" ref="D4181:D4212" si="1363">V4181/$W4181/$D$5</f>
        <v>0</v>
      </c>
      <c r="E4181" s="45">
        <f t="shared" ref="E4181:E4212" si="1364">W4181/$W4181/$E$5</f>
        <v>1</v>
      </c>
      <c r="F4181" s="42">
        <f t="shared" ref="F4181:F4212" si="1365">X4181/$W4181/$F$5</f>
        <v>0</v>
      </c>
      <c r="G4181" s="43">
        <f t="shared" ref="G4181:G4212" si="1366">Y4181/$W4181/$G$5</f>
        <v>0</v>
      </c>
      <c r="H4181" s="46">
        <f t="shared" ref="H4181:H4212" si="1367">Z4181/$W4181/$H$5</f>
        <v>0</v>
      </c>
      <c r="I4181" s="42">
        <f t="shared" ref="I4181:I4212" si="1368">AA4181/$W4181/$I$5</f>
        <v>0</v>
      </c>
      <c r="J4181" s="43">
        <f t="shared" ref="J4181:J4212" si="1369">AB4181/$W4181/$J$5</f>
        <v>0</v>
      </c>
      <c r="K4181" s="43">
        <f t="shared" ref="K4181:K4212" si="1370">AC4181/$W4181/$K$5</f>
        <v>0</v>
      </c>
      <c r="L4181" s="43">
        <f t="shared" ref="L4181:L4212" si="1371">AD4181/$W4181/$L$5</f>
        <v>0</v>
      </c>
      <c r="M4181" s="46">
        <f t="shared" ref="M4181:M4212" si="1372">AE4181/$W4181/$M$5</f>
        <v>0</v>
      </c>
      <c r="N4181" s="42">
        <f t="shared" ref="N4181:N4212" si="1373">AF4181/$W4181/$N$5</f>
        <v>0</v>
      </c>
      <c r="O4181" s="46">
        <f t="shared" ref="O4181:O4212" si="1374">AG4181/$W4181/$O$5</f>
        <v>595000</v>
      </c>
      <c r="P4181" s="42">
        <f t="shared" ref="P4181:P4212" si="1375">AH4181/$W4181/$P$5</f>
        <v>0</v>
      </c>
      <c r="Q4181" s="43">
        <f t="shared" ref="Q4181:Q4212" si="1376">AI4181/$W4181/$Q$5</f>
        <v>0</v>
      </c>
      <c r="R4181" s="46">
        <f t="shared" ref="R4181:R4212" si="1377">AJ4181/$W4181/$R$5</f>
        <v>0</v>
      </c>
      <c r="V4181" s="26">
        <v>0</v>
      </c>
      <c r="W4181" s="5">
        <v>2</v>
      </c>
      <c r="X4181" s="6">
        <v>0</v>
      </c>
      <c r="Y4181" s="7">
        <v>0</v>
      </c>
      <c r="Z4181" s="8">
        <v>0</v>
      </c>
      <c r="AA4181" s="6">
        <v>0</v>
      </c>
      <c r="AB4181" s="7">
        <v>0</v>
      </c>
      <c r="AC4181" s="7">
        <v>0</v>
      </c>
      <c r="AD4181" s="7">
        <v>0</v>
      </c>
      <c r="AE4181" s="7">
        <v>0</v>
      </c>
      <c r="AF4181" s="6">
        <v>0</v>
      </c>
      <c r="AG4181" s="8">
        <v>119</v>
      </c>
      <c r="AH4181" s="6">
        <v>0</v>
      </c>
      <c r="AI4181" s="7">
        <v>0</v>
      </c>
      <c r="AJ4181" s="8">
        <v>0</v>
      </c>
      <c r="AK4181" s="39">
        <v>121</v>
      </c>
    </row>
    <row r="4182" spans="1:37" hidden="1" x14ac:dyDescent="0.15">
      <c r="A4182" t="s">
        <v>3829</v>
      </c>
      <c r="B4182" t="s">
        <v>3830</v>
      </c>
      <c r="C4182" s="52" t="s">
        <v>3831</v>
      </c>
      <c r="D4182" s="38">
        <f t="shared" si="1363"/>
        <v>0</v>
      </c>
      <c r="E4182" s="45">
        <f t="shared" si="1364"/>
        <v>1</v>
      </c>
      <c r="F4182" s="42">
        <f t="shared" si="1365"/>
        <v>0</v>
      </c>
      <c r="G4182" s="43">
        <f t="shared" si="1366"/>
        <v>0</v>
      </c>
      <c r="H4182" s="46">
        <f t="shared" si="1367"/>
        <v>0</v>
      </c>
      <c r="I4182" s="42">
        <f t="shared" si="1368"/>
        <v>0</v>
      </c>
      <c r="J4182" s="43">
        <f t="shared" si="1369"/>
        <v>0</v>
      </c>
      <c r="K4182" s="43">
        <f t="shared" si="1370"/>
        <v>5</v>
      </c>
      <c r="L4182" s="43">
        <f t="shared" si="1371"/>
        <v>0</v>
      </c>
      <c r="M4182" s="46">
        <f t="shared" si="1372"/>
        <v>0</v>
      </c>
      <c r="N4182" s="42">
        <f t="shared" si="1373"/>
        <v>0</v>
      </c>
      <c r="O4182" s="46">
        <f t="shared" si="1374"/>
        <v>580000</v>
      </c>
      <c r="P4182" s="42">
        <f t="shared" si="1375"/>
        <v>0</v>
      </c>
      <c r="Q4182" s="43">
        <f t="shared" si="1376"/>
        <v>0</v>
      </c>
      <c r="R4182" s="46">
        <f t="shared" si="1377"/>
        <v>0</v>
      </c>
      <c r="V4182" s="26">
        <v>0</v>
      </c>
      <c r="W4182" s="5">
        <v>2</v>
      </c>
      <c r="X4182" s="6">
        <v>0</v>
      </c>
      <c r="Y4182" s="7">
        <v>0</v>
      </c>
      <c r="Z4182" s="8">
        <v>0</v>
      </c>
      <c r="AA4182" s="6">
        <v>0</v>
      </c>
      <c r="AB4182" s="7">
        <v>0</v>
      </c>
      <c r="AC4182" s="7">
        <v>1</v>
      </c>
      <c r="AD4182" s="7">
        <v>0</v>
      </c>
      <c r="AE4182" s="7">
        <v>0</v>
      </c>
      <c r="AF4182" s="6">
        <v>0</v>
      </c>
      <c r="AG4182" s="8">
        <v>116</v>
      </c>
      <c r="AH4182" s="6">
        <v>0</v>
      </c>
      <c r="AI4182" s="7">
        <v>0</v>
      </c>
      <c r="AJ4182" s="8">
        <v>0</v>
      </c>
      <c r="AK4182" s="39">
        <v>119</v>
      </c>
    </row>
    <row r="4183" spans="1:37" x14ac:dyDescent="0.15">
      <c r="A4183" t="s">
        <v>3991</v>
      </c>
      <c r="B4183" t="s">
        <v>3992</v>
      </c>
      <c r="C4183" s="52" t="s">
        <v>3993</v>
      </c>
      <c r="D4183" s="38">
        <f t="shared" si="1363"/>
        <v>1</v>
      </c>
      <c r="E4183" s="45">
        <f t="shared" si="1364"/>
        <v>1</v>
      </c>
      <c r="F4183" s="42">
        <f t="shared" si="1365"/>
        <v>21.5</v>
      </c>
      <c r="G4183" s="43">
        <f t="shared" si="1366"/>
        <v>1</v>
      </c>
      <c r="H4183" s="46">
        <f t="shared" si="1367"/>
        <v>2</v>
      </c>
      <c r="I4183" s="42">
        <f t="shared" si="1368"/>
        <v>1</v>
      </c>
      <c r="J4183" s="43">
        <f t="shared" si="1369"/>
        <v>275</v>
      </c>
      <c r="K4183" s="43">
        <f t="shared" si="1370"/>
        <v>10</v>
      </c>
      <c r="L4183" s="43">
        <f t="shared" si="1371"/>
        <v>15</v>
      </c>
      <c r="M4183" s="46">
        <f t="shared" si="1372"/>
        <v>0</v>
      </c>
      <c r="N4183" s="42">
        <f t="shared" si="1373"/>
        <v>0</v>
      </c>
      <c r="O4183" s="46">
        <f t="shared" si="1374"/>
        <v>0</v>
      </c>
      <c r="P4183" s="42">
        <f t="shared" si="1375"/>
        <v>0</v>
      </c>
      <c r="Q4183" s="43">
        <f t="shared" si="1376"/>
        <v>0</v>
      </c>
      <c r="R4183" s="46">
        <f t="shared" si="1377"/>
        <v>0</v>
      </c>
      <c r="V4183" s="26">
        <v>2</v>
      </c>
      <c r="W4183" s="5">
        <v>2</v>
      </c>
      <c r="X4183" s="6">
        <v>43</v>
      </c>
      <c r="Y4183" s="7">
        <v>2</v>
      </c>
      <c r="Z4183" s="8">
        <v>4</v>
      </c>
      <c r="AA4183" s="6">
        <v>2</v>
      </c>
      <c r="AB4183" s="7">
        <v>55</v>
      </c>
      <c r="AC4183" s="7">
        <v>2</v>
      </c>
      <c r="AD4183" s="7">
        <v>3</v>
      </c>
      <c r="AE4183" s="7">
        <v>0</v>
      </c>
      <c r="AF4183" s="6">
        <v>0</v>
      </c>
      <c r="AG4183" s="8">
        <v>0</v>
      </c>
      <c r="AH4183" s="6">
        <v>0</v>
      </c>
      <c r="AI4183" s="7">
        <v>0</v>
      </c>
      <c r="AJ4183" s="8">
        <v>0</v>
      </c>
      <c r="AK4183" s="39">
        <v>115</v>
      </c>
    </row>
    <row r="4184" spans="1:37" hidden="1" x14ac:dyDescent="0.15">
      <c r="A4184" t="s">
        <v>4003</v>
      </c>
      <c r="B4184" t="s">
        <v>4004</v>
      </c>
      <c r="C4184" s="52" t="s">
        <v>4005</v>
      </c>
      <c r="D4184" s="38">
        <f t="shared" si="1363"/>
        <v>4</v>
      </c>
      <c r="E4184" s="45">
        <f t="shared" si="1364"/>
        <v>1</v>
      </c>
      <c r="F4184" s="42">
        <f t="shared" si="1365"/>
        <v>2.5</v>
      </c>
      <c r="G4184" s="43">
        <f t="shared" si="1366"/>
        <v>3.5</v>
      </c>
      <c r="H4184" s="46">
        <f t="shared" si="1367"/>
        <v>0.5</v>
      </c>
      <c r="I4184" s="42">
        <f t="shared" si="1368"/>
        <v>3.5</v>
      </c>
      <c r="J4184" s="43">
        <f t="shared" si="1369"/>
        <v>10</v>
      </c>
      <c r="K4184" s="43">
        <f t="shared" si="1370"/>
        <v>25</v>
      </c>
      <c r="L4184" s="43">
        <f t="shared" si="1371"/>
        <v>0</v>
      </c>
      <c r="M4184" s="46">
        <f t="shared" si="1372"/>
        <v>30000</v>
      </c>
      <c r="N4184" s="42">
        <f t="shared" si="1373"/>
        <v>900</v>
      </c>
      <c r="O4184" s="46">
        <f t="shared" si="1374"/>
        <v>0</v>
      </c>
      <c r="P4184" s="42">
        <f t="shared" si="1375"/>
        <v>0</v>
      </c>
      <c r="Q4184" s="43">
        <f t="shared" si="1376"/>
        <v>0</v>
      </c>
      <c r="R4184" s="46">
        <f t="shared" si="1377"/>
        <v>0</v>
      </c>
      <c r="V4184" s="26">
        <v>8</v>
      </c>
      <c r="W4184" s="5">
        <v>2</v>
      </c>
      <c r="X4184" s="6">
        <v>5</v>
      </c>
      <c r="Y4184" s="7">
        <v>7</v>
      </c>
      <c r="Z4184" s="8">
        <v>1</v>
      </c>
      <c r="AA4184" s="6">
        <v>7</v>
      </c>
      <c r="AB4184" s="7">
        <v>2</v>
      </c>
      <c r="AC4184" s="7">
        <v>5</v>
      </c>
      <c r="AD4184" s="7">
        <v>0</v>
      </c>
      <c r="AE4184" s="7">
        <v>60</v>
      </c>
      <c r="AF4184" s="6">
        <v>18</v>
      </c>
      <c r="AG4184" s="8">
        <v>0</v>
      </c>
      <c r="AH4184" s="6">
        <v>0</v>
      </c>
      <c r="AI4184" s="7">
        <v>0</v>
      </c>
      <c r="AJ4184" s="8">
        <v>0</v>
      </c>
      <c r="AK4184" s="39">
        <v>115</v>
      </c>
    </row>
    <row r="4185" spans="1:37" x14ac:dyDescent="0.15">
      <c r="A4185" t="s">
        <v>4201</v>
      </c>
      <c r="B4185" t="s">
        <v>4202</v>
      </c>
      <c r="C4185" s="52" t="s">
        <v>4203</v>
      </c>
      <c r="D4185" s="38">
        <f t="shared" si="1363"/>
        <v>2</v>
      </c>
      <c r="E4185" s="45">
        <f t="shared" si="1364"/>
        <v>1</v>
      </c>
      <c r="F4185" s="42">
        <f t="shared" si="1365"/>
        <v>25.5</v>
      </c>
      <c r="G4185" s="43">
        <f t="shared" si="1366"/>
        <v>4</v>
      </c>
      <c r="H4185" s="46">
        <f t="shared" si="1367"/>
        <v>4.5</v>
      </c>
      <c r="I4185" s="42">
        <f t="shared" si="1368"/>
        <v>7</v>
      </c>
      <c r="J4185" s="43">
        <f t="shared" si="1369"/>
        <v>0</v>
      </c>
      <c r="K4185" s="43">
        <f t="shared" si="1370"/>
        <v>105</v>
      </c>
      <c r="L4185" s="43">
        <f t="shared" si="1371"/>
        <v>5</v>
      </c>
      <c r="M4185" s="46">
        <f t="shared" si="1372"/>
        <v>0</v>
      </c>
      <c r="N4185" s="42">
        <f t="shared" si="1373"/>
        <v>0</v>
      </c>
      <c r="O4185" s="46">
        <f t="shared" si="1374"/>
        <v>0</v>
      </c>
      <c r="P4185" s="42">
        <f t="shared" si="1375"/>
        <v>0</v>
      </c>
      <c r="Q4185" s="43">
        <f t="shared" si="1376"/>
        <v>0</v>
      </c>
      <c r="R4185" s="46">
        <f t="shared" si="1377"/>
        <v>0</v>
      </c>
      <c r="V4185" s="26">
        <v>4</v>
      </c>
      <c r="W4185" s="5">
        <v>2</v>
      </c>
      <c r="X4185" s="6">
        <v>51</v>
      </c>
      <c r="Y4185" s="7">
        <v>8</v>
      </c>
      <c r="Z4185" s="8">
        <v>9</v>
      </c>
      <c r="AA4185" s="6">
        <v>14</v>
      </c>
      <c r="AB4185" s="7">
        <v>0</v>
      </c>
      <c r="AC4185" s="7">
        <v>21</v>
      </c>
      <c r="AD4185" s="7">
        <v>1</v>
      </c>
      <c r="AE4185" s="7">
        <v>0</v>
      </c>
      <c r="AF4185" s="6">
        <v>0</v>
      </c>
      <c r="AG4185" s="8">
        <v>0</v>
      </c>
      <c r="AH4185" s="6">
        <v>0</v>
      </c>
      <c r="AI4185" s="7">
        <v>0</v>
      </c>
      <c r="AJ4185" s="8">
        <v>0</v>
      </c>
      <c r="AK4185" s="39">
        <v>110</v>
      </c>
    </row>
    <row r="4186" spans="1:37" hidden="1" x14ac:dyDescent="0.15">
      <c r="A4186" t="s">
        <v>4351</v>
      </c>
      <c r="B4186" t="s">
        <v>4352</v>
      </c>
      <c r="C4186" s="52" t="s">
        <v>4353</v>
      </c>
      <c r="D4186" s="38">
        <f t="shared" si="1363"/>
        <v>1.5</v>
      </c>
      <c r="E4186" s="45">
        <f t="shared" si="1364"/>
        <v>1</v>
      </c>
      <c r="F4186" s="42">
        <f t="shared" si="1365"/>
        <v>4.5</v>
      </c>
      <c r="G4186" s="43">
        <f t="shared" si="1366"/>
        <v>6</v>
      </c>
      <c r="H4186" s="46">
        <f t="shared" si="1367"/>
        <v>3.5</v>
      </c>
      <c r="I4186" s="42">
        <f t="shared" si="1368"/>
        <v>2</v>
      </c>
      <c r="J4186" s="43">
        <f t="shared" si="1369"/>
        <v>20</v>
      </c>
      <c r="K4186" s="43">
        <f t="shared" si="1370"/>
        <v>70</v>
      </c>
      <c r="L4186" s="43">
        <f t="shared" si="1371"/>
        <v>0</v>
      </c>
      <c r="M4186" s="46">
        <f t="shared" si="1372"/>
        <v>22000</v>
      </c>
      <c r="N4186" s="42">
        <f t="shared" si="1373"/>
        <v>100</v>
      </c>
      <c r="O4186" s="46">
        <f t="shared" si="1374"/>
        <v>0</v>
      </c>
      <c r="P4186" s="42">
        <f t="shared" si="1375"/>
        <v>0</v>
      </c>
      <c r="Q4186" s="43">
        <f t="shared" si="1376"/>
        <v>300</v>
      </c>
      <c r="R4186" s="46">
        <f t="shared" si="1377"/>
        <v>0</v>
      </c>
      <c r="V4186" s="26">
        <v>3</v>
      </c>
      <c r="W4186" s="5">
        <v>2</v>
      </c>
      <c r="X4186" s="6">
        <v>9</v>
      </c>
      <c r="Y4186" s="7">
        <v>12</v>
      </c>
      <c r="Z4186" s="8">
        <v>7</v>
      </c>
      <c r="AA4186" s="6">
        <v>4</v>
      </c>
      <c r="AB4186" s="7">
        <v>4</v>
      </c>
      <c r="AC4186" s="7">
        <v>14</v>
      </c>
      <c r="AD4186" s="7">
        <v>0</v>
      </c>
      <c r="AE4186" s="7">
        <v>44</v>
      </c>
      <c r="AF4186" s="6">
        <v>2</v>
      </c>
      <c r="AG4186" s="8">
        <v>0</v>
      </c>
      <c r="AH4186" s="6">
        <v>0</v>
      </c>
      <c r="AI4186" s="7">
        <v>6</v>
      </c>
      <c r="AJ4186" s="8">
        <v>0</v>
      </c>
      <c r="AK4186" s="39">
        <v>107</v>
      </c>
    </row>
    <row r="4187" spans="1:37" x14ac:dyDescent="0.15">
      <c r="A4187" t="s">
        <v>4360</v>
      </c>
      <c r="B4187" t="s">
        <v>4361</v>
      </c>
      <c r="C4187" s="52" t="s">
        <v>4362</v>
      </c>
      <c r="D4187" s="38">
        <f t="shared" si="1363"/>
        <v>1</v>
      </c>
      <c r="E4187" s="45">
        <f t="shared" si="1364"/>
        <v>1</v>
      </c>
      <c r="F4187" s="42">
        <f t="shared" si="1365"/>
        <v>0</v>
      </c>
      <c r="G4187" s="43">
        <f t="shared" si="1366"/>
        <v>6.5</v>
      </c>
      <c r="H4187" s="46">
        <f t="shared" si="1367"/>
        <v>2.5</v>
      </c>
      <c r="I4187" s="42">
        <f t="shared" si="1368"/>
        <v>1.5</v>
      </c>
      <c r="J4187" s="43">
        <f t="shared" si="1369"/>
        <v>0</v>
      </c>
      <c r="K4187" s="43">
        <f t="shared" si="1370"/>
        <v>20</v>
      </c>
      <c r="L4187" s="43">
        <f t="shared" si="1371"/>
        <v>0</v>
      </c>
      <c r="M4187" s="46">
        <f t="shared" si="1372"/>
        <v>0</v>
      </c>
      <c r="N4187" s="42">
        <f t="shared" si="1373"/>
        <v>0</v>
      </c>
      <c r="O4187" s="46">
        <f t="shared" si="1374"/>
        <v>0</v>
      </c>
      <c r="P4187" s="42">
        <f t="shared" si="1375"/>
        <v>39000</v>
      </c>
      <c r="Q4187" s="43">
        <f t="shared" si="1376"/>
        <v>0</v>
      </c>
      <c r="R4187" s="46">
        <f t="shared" si="1377"/>
        <v>0</v>
      </c>
      <c r="V4187" s="26">
        <v>2</v>
      </c>
      <c r="W4187" s="5">
        <v>2</v>
      </c>
      <c r="X4187" s="6">
        <v>0</v>
      </c>
      <c r="Y4187" s="7">
        <v>13</v>
      </c>
      <c r="Z4187" s="8">
        <v>5</v>
      </c>
      <c r="AA4187" s="6">
        <v>3</v>
      </c>
      <c r="AB4187" s="7">
        <v>0</v>
      </c>
      <c r="AC4187" s="7">
        <v>4</v>
      </c>
      <c r="AD4187" s="7">
        <v>0</v>
      </c>
      <c r="AE4187" s="7">
        <v>0</v>
      </c>
      <c r="AF4187" s="6">
        <v>0</v>
      </c>
      <c r="AG4187" s="8">
        <v>0</v>
      </c>
      <c r="AH4187" s="6">
        <v>78</v>
      </c>
      <c r="AI4187" s="7">
        <v>0</v>
      </c>
      <c r="AJ4187" s="8">
        <v>0</v>
      </c>
      <c r="AK4187" s="39">
        <v>107</v>
      </c>
    </row>
    <row r="4188" spans="1:37" x14ac:dyDescent="0.15">
      <c r="A4188" t="s">
        <v>4447</v>
      </c>
      <c r="B4188" t="s">
        <v>4448</v>
      </c>
      <c r="C4188" s="52" t="s">
        <v>4449</v>
      </c>
      <c r="D4188" s="38">
        <f t="shared" si="1363"/>
        <v>6</v>
      </c>
      <c r="E4188" s="45">
        <f t="shared" si="1364"/>
        <v>1</v>
      </c>
      <c r="F4188" s="42">
        <f t="shared" si="1365"/>
        <v>17.5</v>
      </c>
      <c r="G4188" s="43">
        <f t="shared" si="1366"/>
        <v>11</v>
      </c>
      <c r="H4188" s="46">
        <f t="shared" si="1367"/>
        <v>5</v>
      </c>
      <c r="I4188" s="42">
        <f t="shared" si="1368"/>
        <v>4</v>
      </c>
      <c r="J4188" s="43">
        <f t="shared" si="1369"/>
        <v>45</v>
      </c>
      <c r="K4188" s="43">
        <f t="shared" si="1370"/>
        <v>25</v>
      </c>
      <c r="L4188" s="43">
        <f t="shared" si="1371"/>
        <v>10</v>
      </c>
      <c r="M4188" s="46">
        <f t="shared" si="1372"/>
        <v>0</v>
      </c>
      <c r="N4188" s="42">
        <f t="shared" si="1373"/>
        <v>0</v>
      </c>
      <c r="O4188" s="46">
        <f t="shared" si="1374"/>
        <v>0</v>
      </c>
      <c r="P4188" s="42">
        <f t="shared" si="1375"/>
        <v>0</v>
      </c>
      <c r="Q4188" s="43">
        <f t="shared" si="1376"/>
        <v>0</v>
      </c>
      <c r="R4188" s="46">
        <f t="shared" si="1377"/>
        <v>0</v>
      </c>
      <c r="V4188" s="26">
        <v>12</v>
      </c>
      <c r="W4188" s="5">
        <v>2</v>
      </c>
      <c r="X4188" s="6">
        <v>35</v>
      </c>
      <c r="Y4188" s="7">
        <v>22</v>
      </c>
      <c r="Z4188" s="8">
        <v>10</v>
      </c>
      <c r="AA4188" s="6">
        <v>8</v>
      </c>
      <c r="AB4188" s="7">
        <v>9</v>
      </c>
      <c r="AC4188" s="7">
        <v>5</v>
      </c>
      <c r="AD4188" s="7">
        <v>2</v>
      </c>
      <c r="AE4188" s="7">
        <v>0</v>
      </c>
      <c r="AF4188" s="6">
        <v>0</v>
      </c>
      <c r="AG4188" s="8">
        <v>0</v>
      </c>
      <c r="AH4188" s="6">
        <v>0</v>
      </c>
      <c r="AI4188" s="7">
        <v>0</v>
      </c>
      <c r="AJ4188" s="8">
        <v>0</v>
      </c>
      <c r="AK4188" s="39">
        <v>105</v>
      </c>
    </row>
    <row r="4189" spans="1:37" x14ac:dyDescent="0.15">
      <c r="A4189" t="s">
        <v>4456</v>
      </c>
      <c r="B4189" t="s">
        <v>4457</v>
      </c>
      <c r="C4189" s="52" t="s">
        <v>4458</v>
      </c>
      <c r="D4189" s="38">
        <f t="shared" si="1363"/>
        <v>0</v>
      </c>
      <c r="E4189" s="45">
        <f t="shared" si="1364"/>
        <v>1</v>
      </c>
      <c r="F4189" s="42">
        <f t="shared" si="1365"/>
        <v>0.5</v>
      </c>
      <c r="G4189" s="43">
        <f t="shared" si="1366"/>
        <v>1</v>
      </c>
      <c r="H4189" s="46">
        <f t="shared" si="1367"/>
        <v>0</v>
      </c>
      <c r="I4189" s="42">
        <f t="shared" si="1368"/>
        <v>1.5</v>
      </c>
      <c r="J4189" s="43">
        <f t="shared" si="1369"/>
        <v>5</v>
      </c>
      <c r="K4189" s="43">
        <f t="shared" si="1370"/>
        <v>20</v>
      </c>
      <c r="L4189" s="43">
        <f t="shared" si="1371"/>
        <v>0</v>
      </c>
      <c r="M4189" s="46">
        <f t="shared" si="1372"/>
        <v>46000</v>
      </c>
      <c r="N4189" s="42">
        <f t="shared" si="1373"/>
        <v>0</v>
      </c>
      <c r="O4189" s="46">
        <f t="shared" si="1374"/>
        <v>0</v>
      </c>
      <c r="P4189" s="42">
        <f t="shared" si="1375"/>
        <v>0</v>
      </c>
      <c r="Q4189" s="43">
        <f t="shared" si="1376"/>
        <v>0</v>
      </c>
      <c r="R4189" s="46">
        <f t="shared" si="1377"/>
        <v>0</v>
      </c>
      <c r="V4189" s="26">
        <v>0</v>
      </c>
      <c r="W4189" s="5">
        <v>2</v>
      </c>
      <c r="X4189" s="6">
        <v>1</v>
      </c>
      <c r="Y4189" s="7">
        <v>2</v>
      </c>
      <c r="Z4189" s="8">
        <v>0</v>
      </c>
      <c r="AA4189" s="6">
        <v>3</v>
      </c>
      <c r="AB4189" s="7">
        <v>1</v>
      </c>
      <c r="AC4189" s="7">
        <v>4</v>
      </c>
      <c r="AD4189" s="7">
        <v>0</v>
      </c>
      <c r="AE4189" s="7">
        <v>92</v>
      </c>
      <c r="AF4189" s="6">
        <v>0</v>
      </c>
      <c r="AG4189" s="8">
        <v>0</v>
      </c>
      <c r="AH4189" s="6">
        <v>0</v>
      </c>
      <c r="AI4189" s="7">
        <v>0</v>
      </c>
      <c r="AJ4189" s="8">
        <v>0</v>
      </c>
      <c r="AK4189" s="39">
        <v>105</v>
      </c>
    </row>
    <row r="4190" spans="1:37" x14ac:dyDescent="0.15">
      <c r="A4190" t="s">
        <v>4465</v>
      </c>
      <c r="B4190" t="s">
        <v>4466</v>
      </c>
      <c r="C4190" s="52" t="s">
        <v>4467</v>
      </c>
      <c r="D4190" s="38">
        <f t="shared" si="1363"/>
        <v>1</v>
      </c>
      <c r="E4190" s="45">
        <f t="shared" si="1364"/>
        <v>1</v>
      </c>
      <c r="F4190" s="42">
        <f t="shared" si="1365"/>
        <v>0</v>
      </c>
      <c r="G4190" s="43">
        <f t="shared" si="1366"/>
        <v>0</v>
      </c>
      <c r="H4190" s="46">
        <f t="shared" si="1367"/>
        <v>0</v>
      </c>
      <c r="I4190" s="42">
        <f t="shared" si="1368"/>
        <v>0.5</v>
      </c>
      <c r="J4190" s="43">
        <f t="shared" si="1369"/>
        <v>0</v>
      </c>
      <c r="K4190" s="43">
        <f t="shared" si="1370"/>
        <v>0</v>
      </c>
      <c r="L4190" s="43">
        <f t="shared" si="1371"/>
        <v>0</v>
      </c>
      <c r="M4190" s="46">
        <f t="shared" si="1372"/>
        <v>0</v>
      </c>
      <c r="N4190" s="42">
        <f t="shared" si="1373"/>
        <v>0</v>
      </c>
      <c r="O4190" s="46">
        <f t="shared" si="1374"/>
        <v>0</v>
      </c>
      <c r="P4190" s="42">
        <f t="shared" si="1375"/>
        <v>0</v>
      </c>
      <c r="Q4190" s="43">
        <f t="shared" si="1376"/>
        <v>5000</v>
      </c>
      <c r="R4190" s="46">
        <f t="shared" si="1377"/>
        <v>0</v>
      </c>
      <c r="V4190" s="26">
        <v>2</v>
      </c>
      <c r="W4190" s="5">
        <v>2</v>
      </c>
      <c r="X4190" s="6">
        <v>0</v>
      </c>
      <c r="Y4190" s="7">
        <v>0</v>
      </c>
      <c r="Z4190" s="8">
        <v>0</v>
      </c>
      <c r="AA4190" s="6">
        <v>1</v>
      </c>
      <c r="AB4190" s="7">
        <v>0</v>
      </c>
      <c r="AC4190" s="7">
        <v>0</v>
      </c>
      <c r="AD4190" s="7">
        <v>0</v>
      </c>
      <c r="AE4190" s="7">
        <v>0</v>
      </c>
      <c r="AF4190" s="6">
        <v>0</v>
      </c>
      <c r="AG4190" s="8">
        <v>0</v>
      </c>
      <c r="AH4190" s="6">
        <v>0</v>
      </c>
      <c r="AI4190" s="7">
        <v>100</v>
      </c>
      <c r="AJ4190" s="8">
        <v>0</v>
      </c>
      <c r="AK4190" s="39">
        <v>105</v>
      </c>
    </row>
    <row r="4191" spans="1:37" hidden="1" x14ac:dyDescent="0.15">
      <c r="A4191" t="s">
        <v>4486</v>
      </c>
      <c r="B4191" t="s">
        <v>4487</v>
      </c>
      <c r="C4191" s="52" t="s">
        <v>4488</v>
      </c>
      <c r="D4191" s="38">
        <f t="shared" si="1363"/>
        <v>0.5</v>
      </c>
      <c r="E4191" s="45">
        <f t="shared" si="1364"/>
        <v>1</v>
      </c>
      <c r="F4191" s="42">
        <f t="shared" si="1365"/>
        <v>1.5</v>
      </c>
      <c r="G4191" s="43">
        <f t="shared" si="1366"/>
        <v>1</v>
      </c>
      <c r="H4191" s="46">
        <f t="shared" si="1367"/>
        <v>0.5</v>
      </c>
      <c r="I4191" s="42">
        <f t="shared" si="1368"/>
        <v>1</v>
      </c>
      <c r="J4191" s="43">
        <f t="shared" si="1369"/>
        <v>15</v>
      </c>
      <c r="K4191" s="43">
        <f t="shared" si="1370"/>
        <v>10</v>
      </c>
      <c r="L4191" s="43">
        <f t="shared" si="1371"/>
        <v>0</v>
      </c>
      <c r="M4191" s="46">
        <f t="shared" si="1372"/>
        <v>0</v>
      </c>
      <c r="N4191" s="42">
        <f t="shared" si="1373"/>
        <v>0</v>
      </c>
      <c r="O4191" s="46">
        <f t="shared" si="1374"/>
        <v>405000</v>
      </c>
      <c r="P4191" s="42">
        <f t="shared" si="1375"/>
        <v>0</v>
      </c>
      <c r="Q4191" s="43">
        <f t="shared" si="1376"/>
        <v>350</v>
      </c>
      <c r="R4191" s="46">
        <f t="shared" si="1377"/>
        <v>0</v>
      </c>
      <c r="V4191" s="26">
        <v>1</v>
      </c>
      <c r="W4191" s="5">
        <v>2</v>
      </c>
      <c r="X4191" s="6">
        <v>3</v>
      </c>
      <c r="Y4191" s="7">
        <v>2</v>
      </c>
      <c r="Z4191" s="8">
        <v>1</v>
      </c>
      <c r="AA4191" s="6">
        <v>2</v>
      </c>
      <c r="AB4191" s="7">
        <v>3</v>
      </c>
      <c r="AC4191" s="7">
        <v>2</v>
      </c>
      <c r="AD4191" s="7">
        <v>0</v>
      </c>
      <c r="AE4191" s="7">
        <v>0</v>
      </c>
      <c r="AF4191" s="6">
        <v>0</v>
      </c>
      <c r="AG4191" s="8">
        <v>81</v>
      </c>
      <c r="AH4191" s="6">
        <v>0</v>
      </c>
      <c r="AI4191" s="7">
        <v>7</v>
      </c>
      <c r="AJ4191" s="8">
        <v>0</v>
      </c>
      <c r="AK4191" s="39">
        <v>104</v>
      </c>
    </row>
    <row r="4192" spans="1:37" x14ac:dyDescent="0.15">
      <c r="A4192" t="s">
        <v>4519</v>
      </c>
      <c r="B4192" t="s">
        <v>4520</v>
      </c>
      <c r="C4192" s="52" t="s">
        <v>4521</v>
      </c>
      <c r="D4192" s="38">
        <f t="shared" si="1363"/>
        <v>0.5</v>
      </c>
      <c r="E4192" s="45">
        <f t="shared" si="1364"/>
        <v>1</v>
      </c>
      <c r="F4192" s="42">
        <f t="shared" si="1365"/>
        <v>4.5</v>
      </c>
      <c r="G4192" s="43">
        <f t="shared" si="1366"/>
        <v>0</v>
      </c>
      <c r="H4192" s="46">
        <f t="shared" si="1367"/>
        <v>1.5</v>
      </c>
      <c r="I4192" s="42">
        <f t="shared" si="1368"/>
        <v>3</v>
      </c>
      <c r="J4192" s="43">
        <f t="shared" si="1369"/>
        <v>75</v>
      </c>
      <c r="K4192" s="43">
        <f t="shared" si="1370"/>
        <v>5</v>
      </c>
      <c r="L4192" s="43">
        <f t="shared" si="1371"/>
        <v>0</v>
      </c>
      <c r="M4192" s="46">
        <f t="shared" si="1372"/>
        <v>0</v>
      </c>
      <c r="N4192" s="42">
        <f t="shared" si="1373"/>
        <v>0</v>
      </c>
      <c r="O4192" s="46">
        <f t="shared" si="1374"/>
        <v>0</v>
      </c>
      <c r="P4192" s="42">
        <f t="shared" si="1375"/>
        <v>33500</v>
      </c>
      <c r="Q4192" s="43">
        <f t="shared" si="1376"/>
        <v>0</v>
      </c>
      <c r="R4192" s="46">
        <f t="shared" si="1377"/>
        <v>0</v>
      </c>
      <c r="V4192" s="26">
        <v>1</v>
      </c>
      <c r="W4192" s="5">
        <v>2</v>
      </c>
      <c r="X4192" s="6">
        <v>9</v>
      </c>
      <c r="Y4192" s="7">
        <v>0</v>
      </c>
      <c r="Z4192" s="8">
        <v>3</v>
      </c>
      <c r="AA4192" s="6">
        <v>6</v>
      </c>
      <c r="AB4192" s="7">
        <v>15</v>
      </c>
      <c r="AC4192" s="7">
        <v>1</v>
      </c>
      <c r="AD4192" s="7">
        <v>0</v>
      </c>
      <c r="AE4192" s="7">
        <v>0</v>
      </c>
      <c r="AF4192" s="6">
        <v>0</v>
      </c>
      <c r="AG4192" s="8">
        <v>0</v>
      </c>
      <c r="AH4192" s="6">
        <v>67</v>
      </c>
      <c r="AI4192" s="7">
        <v>0</v>
      </c>
      <c r="AJ4192" s="8">
        <v>0</v>
      </c>
      <c r="AK4192" s="39">
        <v>104</v>
      </c>
    </row>
    <row r="4193" spans="1:37" hidden="1" x14ac:dyDescent="0.15">
      <c r="A4193" t="s">
        <v>4633</v>
      </c>
      <c r="B4193" t="s">
        <v>4634</v>
      </c>
      <c r="C4193" s="52" t="s">
        <v>4635</v>
      </c>
      <c r="D4193" s="38">
        <f t="shared" si="1363"/>
        <v>2</v>
      </c>
      <c r="E4193" s="45">
        <f t="shared" si="1364"/>
        <v>1</v>
      </c>
      <c r="F4193" s="42">
        <f t="shared" si="1365"/>
        <v>11</v>
      </c>
      <c r="G4193" s="43">
        <f t="shared" si="1366"/>
        <v>0.5</v>
      </c>
      <c r="H4193" s="46">
        <f t="shared" si="1367"/>
        <v>0.5</v>
      </c>
      <c r="I4193" s="42">
        <f t="shared" si="1368"/>
        <v>4</v>
      </c>
      <c r="J4193" s="43">
        <f t="shared" si="1369"/>
        <v>285</v>
      </c>
      <c r="K4193" s="43">
        <f t="shared" si="1370"/>
        <v>10</v>
      </c>
      <c r="L4193" s="43">
        <f t="shared" si="1371"/>
        <v>10</v>
      </c>
      <c r="M4193" s="46">
        <f t="shared" si="1372"/>
        <v>0</v>
      </c>
      <c r="N4193" s="42">
        <f t="shared" si="1373"/>
        <v>100</v>
      </c>
      <c r="O4193" s="46">
        <f t="shared" si="1374"/>
        <v>0</v>
      </c>
      <c r="P4193" s="42">
        <f t="shared" si="1375"/>
        <v>0</v>
      </c>
      <c r="Q4193" s="43">
        <f t="shared" si="1376"/>
        <v>0</v>
      </c>
      <c r="R4193" s="46">
        <f t="shared" si="1377"/>
        <v>0</v>
      </c>
      <c r="V4193" s="26">
        <v>4</v>
      </c>
      <c r="W4193" s="5">
        <v>2</v>
      </c>
      <c r="X4193" s="6">
        <v>22</v>
      </c>
      <c r="Y4193" s="7">
        <v>1</v>
      </c>
      <c r="Z4193" s="8">
        <v>1</v>
      </c>
      <c r="AA4193" s="6">
        <v>8</v>
      </c>
      <c r="AB4193" s="7">
        <v>57</v>
      </c>
      <c r="AC4193" s="7">
        <v>2</v>
      </c>
      <c r="AD4193" s="7">
        <v>2</v>
      </c>
      <c r="AE4193" s="7">
        <v>0</v>
      </c>
      <c r="AF4193" s="6">
        <v>2</v>
      </c>
      <c r="AG4193" s="8">
        <v>0</v>
      </c>
      <c r="AH4193" s="6">
        <v>0</v>
      </c>
      <c r="AI4193" s="7">
        <v>0</v>
      </c>
      <c r="AJ4193" s="8">
        <v>0</v>
      </c>
      <c r="AK4193" s="39">
        <v>101</v>
      </c>
    </row>
    <row r="4194" spans="1:37" hidden="1" x14ac:dyDescent="0.15">
      <c r="A4194" t="s">
        <v>4663</v>
      </c>
      <c r="B4194" t="s">
        <v>4664</v>
      </c>
      <c r="C4194" s="52" t="s">
        <v>4665</v>
      </c>
      <c r="D4194" s="38">
        <f t="shared" si="1363"/>
        <v>0.5</v>
      </c>
      <c r="E4194" s="45">
        <f t="shared" si="1364"/>
        <v>1</v>
      </c>
      <c r="F4194" s="42">
        <f t="shared" si="1365"/>
        <v>0</v>
      </c>
      <c r="G4194" s="43">
        <f t="shared" si="1366"/>
        <v>1</v>
      </c>
      <c r="H4194" s="46">
        <f t="shared" si="1367"/>
        <v>0</v>
      </c>
      <c r="I4194" s="42">
        <f t="shared" si="1368"/>
        <v>0.5</v>
      </c>
      <c r="J4194" s="43">
        <f t="shared" si="1369"/>
        <v>0</v>
      </c>
      <c r="K4194" s="43">
        <f t="shared" si="1370"/>
        <v>0</v>
      </c>
      <c r="L4194" s="43">
        <f t="shared" si="1371"/>
        <v>0</v>
      </c>
      <c r="M4194" s="46">
        <f t="shared" si="1372"/>
        <v>0</v>
      </c>
      <c r="N4194" s="42">
        <f t="shared" si="1373"/>
        <v>0</v>
      </c>
      <c r="O4194" s="46">
        <f t="shared" si="1374"/>
        <v>470000</v>
      </c>
      <c r="P4194" s="42">
        <f t="shared" si="1375"/>
        <v>0</v>
      </c>
      <c r="Q4194" s="43">
        <f t="shared" si="1376"/>
        <v>0</v>
      </c>
      <c r="R4194" s="46">
        <f t="shared" si="1377"/>
        <v>0</v>
      </c>
      <c r="V4194" s="26">
        <v>1</v>
      </c>
      <c r="W4194" s="5">
        <v>2</v>
      </c>
      <c r="X4194" s="6">
        <v>0</v>
      </c>
      <c r="Y4194" s="7">
        <v>2</v>
      </c>
      <c r="Z4194" s="8">
        <v>0</v>
      </c>
      <c r="AA4194" s="6">
        <v>1</v>
      </c>
      <c r="AB4194" s="7">
        <v>0</v>
      </c>
      <c r="AC4194" s="7">
        <v>0</v>
      </c>
      <c r="AD4194" s="7">
        <v>0</v>
      </c>
      <c r="AE4194" s="7">
        <v>0</v>
      </c>
      <c r="AF4194" s="6">
        <v>0</v>
      </c>
      <c r="AG4194" s="8">
        <v>94</v>
      </c>
      <c r="AH4194" s="6">
        <v>0</v>
      </c>
      <c r="AI4194" s="7">
        <v>0</v>
      </c>
      <c r="AJ4194" s="8">
        <v>0</v>
      </c>
      <c r="AK4194" s="39">
        <v>100</v>
      </c>
    </row>
    <row r="4195" spans="1:37" hidden="1" x14ac:dyDescent="0.15">
      <c r="A4195" t="s">
        <v>4708</v>
      </c>
      <c r="B4195" t="s">
        <v>4709</v>
      </c>
      <c r="C4195" s="52" t="s">
        <v>4710</v>
      </c>
      <c r="D4195" s="38">
        <f t="shared" si="1363"/>
        <v>0</v>
      </c>
      <c r="E4195" s="45">
        <f t="shared" si="1364"/>
        <v>1</v>
      </c>
      <c r="F4195" s="42">
        <f t="shared" si="1365"/>
        <v>0</v>
      </c>
      <c r="G4195" s="43">
        <f t="shared" si="1366"/>
        <v>0</v>
      </c>
      <c r="H4195" s="46">
        <f t="shared" si="1367"/>
        <v>0</v>
      </c>
      <c r="I4195" s="42">
        <f t="shared" si="1368"/>
        <v>0</v>
      </c>
      <c r="J4195" s="43">
        <f t="shared" si="1369"/>
        <v>0</v>
      </c>
      <c r="K4195" s="43">
        <f t="shared" si="1370"/>
        <v>0</v>
      </c>
      <c r="L4195" s="43">
        <f t="shared" si="1371"/>
        <v>0</v>
      </c>
      <c r="M4195" s="46">
        <f t="shared" si="1372"/>
        <v>0</v>
      </c>
      <c r="N4195" s="42">
        <f t="shared" si="1373"/>
        <v>0</v>
      </c>
      <c r="O4195" s="46">
        <f t="shared" si="1374"/>
        <v>485000</v>
      </c>
      <c r="P4195" s="42">
        <f t="shared" si="1375"/>
        <v>0</v>
      </c>
      <c r="Q4195" s="43">
        <f t="shared" si="1376"/>
        <v>0</v>
      </c>
      <c r="R4195" s="46">
        <f t="shared" si="1377"/>
        <v>0</v>
      </c>
      <c r="V4195" s="26">
        <v>0</v>
      </c>
      <c r="W4195" s="5">
        <v>2</v>
      </c>
      <c r="X4195" s="6">
        <v>0</v>
      </c>
      <c r="Y4195" s="7">
        <v>0</v>
      </c>
      <c r="Z4195" s="8">
        <v>0</v>
      </c>
      <c r="AA4195" s="6">
        <v>0</v>
      </c>
      <c r="AB4195" s="7">
        <v>0</v>
      </c>
      <c r="AC4195" s="7">
        <v>0</v>
      </c>
      <c r="AD4195" s="7">
        <v>0</v>
      </c>
      <c r="AE4195" s="7">
        <v>0</v>
      </c>
      <c r="AF4195" s="6">
        <v>0</v>
      </c>
      <c r="AG4195" s="8">
        <v>97</v>
      </c>
      <c r="AH4195" s="6">
        <v>0</v>
      </c>
      <c r="AI4195" s="7">
        <v>0</v>
      </c>
      <c r="AJ4195" s="8">
        <v>0</v>
      </c>
      <c r="AK4195" s="39">
        <v>99</v>
      </c>
    </row>
    <row r="4196" spans="1:37" hidden="1" x14ac:dyDescent="0.15">
      <c r="A4196" t="s">
        <v>4714</v>
      </c>
      <c r="B4196" t="s">
        <v>4715</v>
      </c>
      <c r="C4196" s="52" t="s">
        <v>4716</v>
      </c>
      <c r="D4196" s="38">
        <f t="shared" si="1363"/>
        <v>4.5</v>
      </c>
      <c r="E4196" s="45">
        <f t="shared" si="1364"/>
        <v>1</v>
      </c>
      <c r="F4196" s="42">
        <f t="shared" si="1365"/>
        <v>8</v>
      </c>
      <c r="G4196" s="43">
        <f t="shared" si="1366"/>
        <v>11.5</v>
      </c>
      <c r="H4196" s="46">
        <f t="shared" si="1367"/>
        <v>9</v>
      </c>
      <c r="I4196" s="42">
        <f t="shared" si="1368"/>
        <v>5.5</v>
      </c>
      <c r="J4196" s="43">
        <f t="shared" si="1369"/>
        <v>5</v>
      </c>
      <c r="K4196" s="43">
        <f t="shared" si="1370"/>
        <v>55</v>
      </c>
      <c r="L4196" s="43">
        <f t="shared" si="1371"/>
        <v>25</v>
      </c>
      <c r="M4196" s="46">
        <f t="shared" si="1372"/>
        <v>0</v>
      </c>
      <c r="N4196" s="42">
        <f t="shared" si="1373"/>
        <v>150</v>
      </c>
      <c r="O4196" s="46">
        <f t="shared" si="1374"/>
        <v>0</v>
      </c>
      <c r="P4196" s="42">
        <f t="shared" si="1375"/>
        <v>0</v>
      </c>
      <c r="Q4196" s="43">
        <f t="shared" si="1376"/>
        <v>0</v>
      </c>
      <c r="R4196" s="46">
        <f t="shared" si="1377"/>
        <v>0</v>
      </c>
      <c r="V4196" s="26">
        <v>9</v>
      </c>
      <c r="W4196" s="5">
        <v>2</v>
      </c>
      <c r="X4196" s="6">
        <v>16</v>
      </c>
      <c r="Y4196" s="7">
        <v>23</v>
      </c>
      <c r="Z4196" s="8">
        <v>18</v>
      </c>
      <c r="AA4196" s="6">
        <v>11</v>
      </c>
      <c r="AB4196" s="7">
        <v>1</v>
      </c>
      <c r="AC4196" s="7">
        <v>11</v>
      </c>
      <c r="AD4196" s="7">
        <v>5</v>
      </c>
      <c r="AE4196" s="7">
        <v>0</v>
      </c>
      <c r="AF4196" s="6">
        <v>3</v>
      </c>
      <c r="AG4196" s="8">
        <v>0</v>
      </c>
      <c r="AH4196" s="6">
        <v>0</v>
      </c>
      <c r="AI4196" s="7">
        <v>0</v>
      </c>
      <c r="AJ4196" s="8">
        <v>0</v>
      </c>
      <c r="AK4196" s="39">
        <v>99</v>
      </c>
    </row>
    <row r="4197" spans="1:37" x14ac:dyDescent="0.15">
      <c r="A4197" t="s">
        <v>4837</v>
      </c>
      <c r="B4197" t="s">
        <v>4838</v>
      </c>
      <c r="C4197" s="52" t="s">
        <v>4839</v>
      </c>
      <c r="D4197" s="38">
        <f t="shared" si="1363"/>
        <v>7</v>
      </c>
      <c r="E4197" s="45">
        <f t="shared" si="1364"/>
        <v>1</v>
      </c>
      <c r="F4197" s="42">
        <f t="shared" si="1365"/>
        <v>2.5</v>
      </c>
      <c r="G4197" s="43">
        <f t="shared" si="1366"/>
        <v>5</v>
      </c>
      <c r="H4197" s="46">
        <f t="shared" si="1367"/>
        <v>8.5</v>
      </c>
      <c r="I4197" s="42">
        <f t="shared" si="1368"/>
        <v>9.5</v>
      </c>
      <c r="J4197" s="43">
        <f t="shared" si="1369"/>
        <v>0</v>
      </c>
      <c r="K4197" s="43">
        <f t="shared" si="1370"/>
        <v>80</v>
      </c>
      <c r="L4197" s="43">
        <f t="shared" si="1371"/>
        <v>0</v>
      </c>
      <c r="M4197" s="46">
        <f t="shared" si="1372"/>
        <v>0</v>
      </c>
      <c r="N4197" s="42">
        <f t="shared" si="1373"/>
        <v>0</v>
      </c>
      <c r="O4197" s="46">
        <f t="shared" si="1374"/>
        <v>0</v>
      </c>
      <c r="P4197" s="42">
        <f t="shared" si="1375"/>
        <v>6500</v>
      </c>
      <c r="Q4197" s="43">
        <f t="shared" si="1376"/>
        <v>0</v>
      </c>
      <c r="R4197" s="46">
        <f t="shared" si="1377"/>
        <v>0</v>
      </c>
      <c r="V4197" s="26">
        <v>14</v>
      </c>
      <c r="W4197" s="5">
        <v>2</v>
      </c>
      <c r="X4197" s="6">
        <v>5</v>
      </c>
      <c r="Y4197" s="7">
        <v>10</v>
      </c>
      <c r="Z4197" s="8">
        <v>17</v>
      </c>
      <c r="AA4197" s="6">
        <v>19</v>
      </c>
      <c r="AB4197" s="7">
        <v>0</v>
      </c>
      <c r="AC4197" s="7">
        <v>16</v>
      </c>
      <c r="AD4197" s="7">
        <v>0</v>
      </c>
      <c r="AE4197" s="7">
        <v>0</v>
      </c>
      <c r="AF4197" s="6">
        <v>0</v>
      </c>
      <c r="AG4197" s="8">
        <v>0</v>
      </c>
      <c r="AH4197" s="6">
        <v>13</v>
      </c>
      <c r="AI4197" s="7">
        <v>0</v>
      </c>
      <c r="AJ4197" s="8">
        <v>0</v>
      </c>
      <c r="AK4197" s="39">
        <v>96</v>
      </c>
    </row>
    <row r="4198" spans="1:37" hidden="1" x14ac:dyDescent="0.15">
      <c r="A4198" t="s">
        <v>4852</v>
      </c>
      <c r="B4198" t="s">
        <v>4853</v>
      </c>
      <c r="C4198" s="52" t="s">
        <v>4854</v>
      </c>
      <c r="D4198" s="38">
        <f t="shared" si="1363"/>
        <v>0.5</v>
      </c>
      <c r="E4198" s="45">
        <f t="shared" si="1364"/>
        <v>1</v>
      </c>
      <c r="F4198" s="42">
        <f t="shared" si="1365"/>
        <v>0.5</v>
      </c>
      <c r="G4198" s="43">
        <f t="shared" si="1366"/>
        <v>0</v>
      </c>
      <c r="H4198" s="46">
        <f t="shared" si="1367"/>
        <v>0</v>
      </c>
      <c r="I4198" s="42">
        <f t="shared" si="1368"/>
        <v>1</v>
      </c>
      <c r="J4198" s="43">
        <f t="shared" si="1369"/>
        <v>0</v>
      </c>
      <c r="K4198" s="43">
        <f t="shared" si="1370"/>
        <v>0</v>
      </c>
      <c r="L4198" s="43">
        <f t="shared" si="1371"/>
        <v>0</v>
      </c>
      <c r="M4198" s="46">
        <f t="shared" si="1372"/>
        <v>0</v>
      </c>
      <c r="N4198" s="42">
        <f t="shared" si="1373"/>
        <v>50</v>
      </c>
      <c r="O4198" s="46">
        <f t="shared" si="1374"/>
        <v>445000</v>
      </c>
      <c r="P4198" s="42">
        <f t="shared" si="1375"/>
        <v>0</v>
      </c>
      <c r="Q4198" s="43">
        <f t="shared" si="1376"/>
        <v>0</v>
      </c>
      <c r="R4198" s="46">
        <f t="shared" si="1377"/>
        <v>0</v>
      </c>
      <c r="V4198" s="26">
        <v>1</v>
      </c>
      <c r="W4198" s="5">
        <v>2</v>
      </c>
      <c r="X4198" s="6">
        <v>1</v>
      </c>
      <c r="Y4198" s="7">
        <v>0</v>
      </c>
      <c r="Z4198" s="8">
        <v>0</v>
      </c>
      <c r="AA4198" s="6">
        <v>2</v>
      </c>
      <c r="AB4198" s="7">
        <v>0</v>
      </c>
      <c r="AC4198" s="7">
        <v>0</v>
      </c>
      <c r="AD4198" s="7">
        <v>0</v>
      </c>
      <c r="AE4198" s="7">
        <v>0</v>
      </c>
      <c r="AF4198" s="6">
        <v>1</v>
      </c>
      <c r="AG4198" s="8">
        <v>89</v>
      </c>
      <c r="AH4198" s="6">
        <v>0</v>
      </c>
      <c r="AI4198" s="7">
        <v>0</v>
      </c>
      <c r="AJ4198" s="8">
        <v>0</v>
      </c>
      <c r="AK4198" s="39">
        <v>96</v>
      </c>
    </row>
    <row r="4199" spans="1:37" hidden="1" x14ac:dyDescent="0.15">
      <c r="A4199" t="s">
        <v>4975</v>
      </c>
      <c r="B4199" t="s">
        <v>4976</v>
      </c>
      <c r="C4199" s="52" t="s">
        <v>4977</v>
      </c>
      <c r="D4199" s="38">
        <f t="shared" si="1363"/>
        <v>0</v>
      </c>
      <c r="E4199" s="45">
        <f t="shared" si="1364"/>
        <v>1</v>
      </c>
      <c r="F4199" s="42">
        <f t="shared" si="1365"/>
        <v>0</v>
      </c>
      <c r="G4199" s="43">
        <f t="shared" si="1366"/>
        <v>0</v>
      </c>
      <c r="H4199" s="46">
        <f t="shared" si="1367"/>
        <v>0</v>
      </c>
      <c r="I4199" s="42">
        <f t="shared" si="1368"/>
        <v>0</v>
      </c>
      <c r="J4199" s="43">
        <f t="shared" si="1369"/>
        <v>0</v>
      </c>
      <c r="K4199" s="43">
        <f t="shared" si="1370"/>
        <v>0</v>
      </c>
      <c r="L4199" s="43">
        <f t="shared" si="1371"/>
        <v>0</v>
      </c>
      <c r="M4199" s="46">
        <f t="shared" si="1372"/>
        <v>0</v>
      </c>
      <c r="N4199" s="42">
        <f t="shared" si="1373"/>
        <v>0</v>
      </c>
      <c r="O4199" s="46">
        <f t="shared" si="1374"/>
        <v>455000</v>
      </c>
      <c r="P4199" s="42">
        <f t="shared" si="1375"/>
        <v>0</v>
      </c>
      <c r="Q4199" s="43">
        <f t="shared" si="1376"/>
        <v>0</v>
      </c>
      <c r="R4199" s="46">
        <f t="shared" si="1377"/>
        <v>0</v>
      </c>
      <c r="V4199" s="26">
        <v>0</v>
      </c>
      <c r="W4199" s="5">
        <v>2</v>
      </c>
      <c r="X4199" s="6">
        <v>0</v>
      </c>
      <c r="Y4199" s="7">
        <v>0</v>
      </c>
      <c r="Z4199" s="8">
        <v>0</v>
      </c>
      <c r="AA4199" s="6">
        <v>0</v>
      </c>
      <c r="AB4199" s="7">
        <v>0</v>
      </c>
      <c r="AC4199" s="7">
        <v>0</v>
      </c>
      <c r="AD4199" s="7">
        <v>0</v>
      </c>
      <c r="AE4199" s="7">
        <v>0</v>
      </c>
      <c r="AF4199" s="6">
        <v>0</v>
      </c>
      <c r="AG4199" s="8">
        <v>91</v>
      </c>
      <c r="AH4199" s="6">
        <v>0</v>
      </c>
      <c r="AI4199" s="7">
        <v>0</v>
      </c>
      <c r="AJ4199" s="8">
        <v>0</v>
      </c>
      <c r="AK4199" s="39">
        <v>93</v>
      </c>
    </row>
    <row r="4200" spans="1:37" hidden="1" x14ac:dyDescent="0.15">
      <c r="A4200" t="s">
        <v>5464</v>
      </c>
      <c r="B4200" t="s">
        <v>5465</v>
      </c>
      <c r="C4200" s="52" t="s">
        <v>5466</v>
      </c>
      <c r="D4200" s="38">
        <f t="shared" si="1363"/>
        <v>1</v>
      </c>
      <c r="E4200" s="45">
        <f t="shared" si="1364"/>
        <v>1</v>
      </c>
      <c r="F4200" s="42">
        <f t="shared" si="1365"/>
        <v>0</v>
      </c>
      <c r="G4200" s="43">
        <f t="shared" si="1366"/>
        <v>0.5</v>
      </c>
      <c r="H4200" s="46">
        <f t="shared" si="1367"/>
        <v>1</v>
      </c>
      <c r="I4200" s="42">
        <f t="shared" si="1368"/>
        <v>0</v>
      </c>
      <c r="J4200" s="43">
        <f t="shared" si="1369"/>
        <v>0</v>
      </c>
      <c r="K4200" s="43">
        <f t="shared" si="1370"/>
        <v>10</v>
      </c>
      <c r="L4200" s="43">
        <f t="shared" si="1371"/>
        <v>0</v>
      </c>
      <c r="M4200" s="46">
        <f t="shared" si="1372"/>
        <v>0</v>
      </c>
      <c r="N4200" s="42">
        <f t="shared" si="1373"/>
        <v>3800</v>
      </c>
      <c r="O4200" s="46">
        <f t="shared" si="1374"/>
        <v>0</v>
      </c>
      <c r="P4200" s="42">
        <f t="shared" si="1375"/>
        <v>0</v>
      </c>
      <c r="Q4200" s="43">
        <f t="shared" si="1376"/>
        <v>0</v>
      </c>
      <c r="R4200" s="46">
        <f t="shared" si="1377"/>
        <v>0</v>
      </c>
      <c r="V4200" s="26">
        <v>2</v>
      </c>
      <c r="W4200" s="5">
        <v>2</v>
      </c>
      <c r="X4200" s="6">
        <v>0</v>
      </c>
      <c r="Y4200" s="7">
        <v>1</v>
      </c>
      <c r="Z4200" s="8">
        <v>2</v>
      </c>
      <c r="AA4200" s="6">
        <v>0</v>
      </c>
      <c r="AB4200" s="7">
        <v>0</v>
      </c>
      <c r="AC4200" s="7">
        <v>2</v>
      </c>
      <c r="AD4200" s="7">
        <v>0</v>
      </c>
      <c r="AE4200" s="7">
        <v>0</v>
      </c>
      <c r="AF4200" s="6">
        <v>76</v>
      </c>
      <c r="AG4200" s="8">
        <v>0</v>
      </c>
      <c r="AH4200" s="6">
        <v>0</v>
      </c>
      <c r="AI4200" s="7">
        <v>0</v>
      </c>
      <c r="AJ4200" s="8">
        <v>0</v>
      </c>
      <c r="AK4200" s="39">
        <v>85</v>
      </c>
    </row>
    <row r="4201" spans="1:37" x14ac:dyDescent="0.15">
      <c r="A4201" t="s">
        <v>5482</v>
      </c>
      <c r="B4201" t="s">
        <v>5483</v>
      </c>
      <c r="C4201" s="52" t="s">
        <v>5484</v>
      </c>
      <c r="D4201" s="38">
        <f t="shared" si="1363"/>
        <v>2</v>
      </c>
      <c r="E4201" s="45">
        <f t="shared" si="1364"/>
        <v>1</v>
      </c>
      <c r="F4201" s="42">
        <f t="shared" si="1365"/>
        <v>4</v>
      </c>
      <c r="G4201" s="43">
        <f t="shared" si="1366"/>
        <v>0.5</v>
      </c>
      <c r="H4201" s="46">
        <f t="shared" si="1367"/>
        <v>0.5</v>
      </c>
      <c r="I4201" s="42">
        <f t="shared" si="1368"/>
        <v>4</v>
      </c>
      <c r="J4201" s="43">
        <f t="shared" si="1369"/>
        <v>0</v>
      </c>
      <c r="K4201" s="43">
        <f t="shared" si="1370"/>
        <v>25</v>
      </c>
      <c r="L4201" s="43">
        <f t="shared" si="1371"/>
        <v>0</v>
      </c>
      <c r="M4201" s="46">
        <f t="shared" si="1372"/>
        <v>26000</v>
      </c>
      <c r="N4201" s="42">
        <f t="shared" si="1373"/>
        <v>0</v>
      </c>
      <c r="O4201" s="46">
        <f t="shared" si="1374"/>
        <v>0</v>
      </c>
      <c r="P4201" s="42">
        <f t="shared" si="1375"/>
        <v>0</v>
      </c>
      <c r="Q4201" s="43">
        <f t="shared" si="1376"/>
        <v>150</v>
      </c>
      <c r="R4201" s="46">
        <f t="shared" si="1377"/>
        <v>0</v>
      </c>
      <c r="V4201" s="26">
        <v>4</v>
      </c>
      <c r="W4201" s="5">
        <v>2</v>
      </c>
      <c r="X4201" s="6">
        <v>8</v>
      </c>
      <c r="Y4201" s="7">
        <v>1</v>
      </c>
      <c r="Z4201" s="8">
        <v>1</v>
      </c>
      <c r="AA4201" s="6">
        <v>8</v>
      </c>
      <c r="AB4201" s="7">
        <v>0</v>
      </c>
      <c r="AC4201" s="7">
        <v>5</v>
      </c>
      <c r="AD4201" s="7">
        <v>0</v>
      </c>
      <c r="AE4201" s="7">
        <v>52</v>
      </c>
      <c r="AF4201" s="6">
        <v>0</v>
      </c>
      <c r="AG4201" s="8">
        <v>0</v>
      </c>
      <c r="AH4201" s="6">
        <v>0</v>
      </c>
      <c r="AI4201" s="7">
        <v>3</v>
      </c>
      <c r="AJ4201" s="8">
        <v>0</v>
      </c>
      <c r="AK4201" s="39">
        <v>84</v>
      </c>
    </row>
    <row r="4202" spans="1:37" hidden="1" x14ac:dyDescent="0.15">
      <c r="A4202" t="s">
        <v>5512</v>
      </c>
      <c r="B4202" t="s">
        <v>5513</v>
      </c>
      <c r="C4202" s="52" t="s">
        <v>5514</v>
      </c>
      <c r="D4202" s="38">
        <f t="shared" si="1363"/>
        <v>0.5</v>
      </c>
      <c r="E4202" s="45">
        <f t="shared" si="1364"/>
        <v>1</v>
      </c>
      <c r="F4202" s="42">
        <f t="shared" si="1365"/>
        <v>1.5</v>
      </c>
      <c r="G4202" s="43">
        <f t="shared" si="1366"/>
        <v>0.5</v>
      </c>
      <c r="H4202" s="46">
        <f t="shared" si="1367"/>
        <v>0.5</v>
      </c>
      <c r="I4202" s="42">
        <f t="shared" si="1368"/>
        <v>1</v>
      </c>
      <c r="J4202" s="43">
        <f t="shared" si="1369"/>
        <v>10</v>
      </c>
      <c r="K4202" s="43">
        <f t="shared" si="1370"/>
        <v>5</v>
      </c>
      <c r="L4202" s="43">
        <f t="shared" si="1371"/>
        <v>0</v>
      </c>
      <c r="M4202" s="46">
        <f t="shared" si="1372"/>
        <v>0</v>
      </c>
      <c r="N4202" s="42">
        <f t="shared" si="1373"/>
        <v>3550</v>
      </c>
      <c r="O4202" s="46">
        <f t="shared" si="1374"/>
        <v>0</v>
      </c>
      <c r="P4202" s="42">
        <f t="shared" si="1375"/>
        <v>0</v>
      </c>
      <c r="Q4202" s="43">
        <f t="shared" si="1376"/>
        <v>0</v>
      </c>
      <c r="R4202" s="46">
        <f t="shared" si="1377"/>
        <v>0</v>
      </c>
      <c r="V4202" s="26">
        <v>1</v>
      </c>
      <c r="W4202" s="5">
        <v>2</v>
      </c>
      <c r="X4202" s="6">
        <v>3</v>
      </c>
      <c r="Y4202" s="7">
        <v>1</v>
      </c>
      <c r="Z4202" s="8">
        <v>1</v>
      </c>
      <c r="AA4202" s="6">
        <v>2</v>
      </c>
      <c r="AB4202" s="7">
        <v>2</v>
      </c>
      <c r="AC4202" s="7">
        <v>1</v>
      </c>
      <c r="AD4202" s="7">
        <v>0</v>
      </c>
      <c r="AE4202" s="7">
        <v>0</v>
      </c>
      <c r="AF4202" s="6">
        <v>71</v>
      </c>
      <c r="AG4202" s="8">
        <v>0</v>
      </c>
      <c r="AH4202" s="6">
        <v>0</v>
      </c>
      <c r="AI4202" s="7">
        <v>0</v>
      </c>
      <c r="AJ4202" s="8">
        <v>0</v>
      </c>
      <c r="AK4202" s="39">
        <v>84</v>
      </c>
    </row>
    <row r="4203" spans="1:37" hidden="1" x14ac:dyDescent="0.15">
      <c r="A4203" t="s">
        <v>5623</v>
      </c>
      <c r="B4203" t="s">
        <v>5624</v>
      </c>
      <c r="C4203" s="52" t="s">
        <v>5625</v>
      </c>
      <c r="D4203" s="38">
        <f t="shared" si="1363"/>
        <v>3.5</v>
      </c>
      <c r="E4203" s="45">
        <f t="shared" si="1364"/>
        <v>1</v>
      </c>
      <c r="F4203" s="42">
        <f t="shared" si="1365"/>
        <v>0.5</v>
      </c>
      <c r="G4203" s="43">
        <f t="shared" si="1366"/>
        <v>2</v>
      </c>
      <c r="H4203" s="46">
        <f t="shared" si="1367"/>
        <v>1</v>
      </c>
      <c r="I4203" s="42">
        <f t="shared" si="1368"/>
        <v>1.5</v>
      </c>
      <c r="J4203" s="43">
        <f t="shared" si="1369"/>
        <v>0</v>
      </c>
      <c r="K4203" s="43">
        <f t="shared" si="1370"/>
        <v>30</v>
      </c>
      <c r="L4203" s="43">
        <f t="shared" si="1371"/>
        <v>0</v>
      </c>
      <c r="M4203" s="46">
        <f t="shared" si="1372"/>
        <v>0</v>
      </c>
      <c r="N4203" s="42">
        <f t="shared" si="1373"/>
        <v>200</v>
      </c>
      <c r="O4203" s="46">
        <f t="shared" si="1374"/>
        <v>0</v>
      </c>
      <c r="P4203" s="42">
        <f t="shared" si="1375"/>
        <v>26500</v>
      </c>
      <c r="Q4203" s="43">
        <f t="shared" si="1376"/>
        <v>0</v>
      </c>
      <c r="R4203" s="46">
        <f t="shared" si="1377"/>
        <v>0</v>
      </c>
      <c r="V4203" s="26">
        <v>7</v>
      </c>
      <c r="W4203" s="5">
        <v>2</v>
      </c>
      <c r="X4203" s="6">
        <v>1</v>
      </c>
      <c r="Y4203" s="7">
        <v>4</v>
      </c>
      <c r="Z4203" s="8">
        <v>2</v>
      </c>
      <c r="AA4203" s="6">
        <v>3</v>
      </c>
      <c r="AB4203" s="7">
        <v>0</v>
      </c>
      <c r="AC4203" s="7">
        <v>6</v>
      </c>
      <c r="AD4203" s="7">
        <v>0</v>
      </c>
      <c r="AE4203" s="7">
        <v>0</v>
      </c>
      <c r="AF4203" s="6">
        <v>4</v>
      </c>
      <c r="AG4203" s="8">
        <v>0</v>
      </c>
      <c r="AH4203" s="6">
        <v>53</v>
      </c>
      <c r="AI4203" s="7">
        <v>0</v>
      </c>
      <c r="AJ4203" s="8">
        <v>0</v>
      </c>
      <c r="AK4203" s="39">
        <v>82</v>
      </c>
    </row>
    <row r="4204" spans="1:37" x14ac:dyDescent="0.15">
      <c r="A4204" t="s">
        <v>5626</v>
      </c>
      <c r="B4204" t="s">
        <v>5627</v>
      </c>
      <c r="C4204" s="52" t="s">
        <v>5628</v>
      </c>
      <c r="D4204" s="38">
        <f t="shared" si="1363"/>
        <v>1</v>
      </c>
      <c r="E4204" s="45">
        <f t="shared" si="1364"/>
        <v>1</v>
      </c>
      <c r="F4204" s="42">
        <f t="shared" si="1365"/>
        <v>0</v>
      </c>
      <c r="G4204" s="43">
        <f t="shared" si="1366"/>
        <v>1.5</v>
      </c>
      <c r="H4204" s="46">
        <f t="shared" si="1367"/>
        <v>2.5</v>
      </c>
      <c r="I4204" s="42">
        <f t="shared" si="1368"/>
        <v>1.5</v>
      </c>
      <c r="J4204" s="43">
        <f t="shared" si="1369"/>
        <v>0</v>
      </c>
      <c r="K4204" s="43">
        <f t="shared" si="1370"/>
        <v>25</v>
      </c>
      <c r="L4204" s="43">
        <f t="shared" si="1371"/>
        <v>0</v>
      </c>
      <c r="M4204" s="46">
        <f t="shared" si="1372"/>
        <v>0</v>
      </c>
      <c r="N4204" s="42">
        <f t="shared" si="1373"/>
        <v>0</v>
      </c>
      <c r="O4204" s="46">
        <f t="shared" si="1374"/>
        <v>0</v>
      </c>
      <c r="P4204" s="42">
        <f t="shared" si="1375"/>
        <v>31000</v>
      </c>
      <c r="Q4204" s="43">
        <f t="shared" si="1376"/>
        <v>0</v>
      </c>
      <c r="R4204" s="46">
        <f t="shared" si="1377"/>
        <v>0</v>
      </c>
      <c r="V4204" s="26">
        <v>2</v>
      </c>
      <c r="W4204" s="5">
        <v>2</v>
      </c>
      <c r="X4204" s="6">
        <v>0</v>
      </c>
      <c r="Y4204" s="7">
        <v>3</v>
      </c>
      <c r="Z4204" s="8">
        <v>5</v>
      </c>
      <c r="AA4204" s="6">
        <v>3</v>
      </c>
      <c r="AB4204" s="7">
        <v>0</v>
      </c>
      <c r="AC4204" s="7">
        <v>5</v>
      </c>
      <c r="AD4204" s="7">
        <v>0</v>
      </c>
      <c r="AE4204" s="7">
        <v>0</v>
      </c>
      <c r="AF4204" s="6">
        <v>0</v>
      </c>
      <c r="AG4204" s="8">
        <v>0</v>
      </c>
      <c r="AH4204" s="6">
        <v>62</v>
      </c>
      <c r="AI4204" s="7">
        <v>0</v>
      </c>
      <c r="AJ4204" s="8">
        <v>0</v>
      </c>
      <c r="AK4204" s="39">
        <v>82</v>
      </c>
    </row>
    <row r="4205" spans="1:37" x14ac:dyDescent="0.15">
      <c r="A4205" t="s">
        <v>5707</v>
      </c>
      <c r="B4205" t="s">
        <v>5708</v>
      </c>
      <c r="C4205" s="52" t="s">
        <v>5709</v>
      </c>
      <c r="D4205" s="38">
        <f t="shared" si="1363"/>
        <v>5.5</v>
      </c>
      <c r="E4205" s="45">
        <f t="shared" si="1364"/>
        <v>1</v>
      </c>
      <c r="F4205" s="42">
        <f t="shared" si="1365"/>
        <v>13</v>
      </c>
      <c r="G4205" s="43">
        <f t="shared" si="1366"/>
        <v>7</v>
      </c>
      <c r="H4205" s="46">
        <f t="shared" si="1367"/>
        <v>3</v>
      </c>
      <c r="I4205" s="42">
        <f t="shared" si="1368"/>
        <v>4</v>
      </c>
      <c r="J4205" s="43">
        <f t="shared" si="1369"/>
        <v>0</v>
      </c>
      <c r="K4205" s="43">
        <f t="shared" si="1370"/>
        <v>65</v>
      </c>
      <c r="L4205" s="43">
        <f t="shared" si="1371"/>
        <v>5</v>
      </c>
      <c r="M4205" s="46">
        <f t="shared" si="1372"/>
        <v>0</v>
      </c>
      <c r="N4205" s="42">
        <f t="shared" si="1373"/>
        <v>0</v>
      </c>
      <c r="O4205" s="46">
        <f t="shared" si="1374"/>
        <v>0</v>
      </c>
      <c r="P4205" s="42">
        <f t="shared" si="1375"/>
        <v>0</v>
      </c>
      <c r="Q4205" s="43">
        <f t="shared" si="1376"/>
        <v>0</v>
      </c>
      <c r="R4205" s="46">
        <f t="shared" si="1377"/>
        <v>0</v>
      </c>
      <c r="V4205" s="26">
        <v>11</v>
      </c>
      <c r="W4205" s="5">
        <v>2</v>
      </c>
      <c r="X4205" s="6">
        <v>26</v>
      </c>
      <c r="Y4205" s="7">
        <v>14</v>
      </c>
      <c r="Z4205" s="8">
        <v>6</v>
      </c>
      <c r="AA4205" s="6">
        <v>8</v>
      </c>
      <c r="AB4205" s="7">
        <v>0</v>
      </c>
      <c r="AC4205" s="7">
        <v>13</v>
      </c>
      <c r="AD4205" s="7">
        <v>1</v>
      </c>
      <c r="AE4205" s="7">
        <v>0</v>
      </c>
      <c r="AF4205" s="6">
        <v>0</v>
      </c>
      <c r="AG4205" s="8">
        <v>0</v>
      </c>
      <c r="AH4205" s="6">
        <v>0</v>
      </c>
      <c r="AI4205" s="7">
        <v>0</v>
      </c>
      <c r="AJ4205" s="8">
        <v>0</v>
      </c>
      <c r="AK4205" s="39">
        <v>81</v>
      </c>
    </row>
    <row r="4206" spans="1:37" x14ac:dyDescent="0.15">
      <c r="A4206" t="s">
        <v>5869</v>
      </c>
      <c r="B4206" t="s">
        <v>5870</v>
      </c>
      <c r="C4206" s="52" t="s">
        <v>5871</v>
      </c>
      <c r="D4206" s="38">
        <f t="shared" si="1363"/>
        <v>0.5</v>
      </c>
      <c r="E4206" s="45">
        <f t="shared" si="1364"/>
        <v>1</v>
      </c>
      <c r="F4206" s="42">
        <f t="shared" si="1365"/>
        <v>1</v>
      </c>
      <c r="G4206" s="43">
        <f t="shared" si="1366"/>
        <v>2.5</v>
      </c>
      <c r="H4206" s="46">
        <f t="shared" si="1367"/>
        <v>1</v>
      </c>
      <c r="I4206" s="42">
        <f t="shared" si="1368"/>
        <v>1</v>
      </c>
      <c r="J4206" s="43">
        <f t="shared" si="1369"/>
        <v>0</v>
      </c>
      <c r="K4206" s="43">
        <f t="shared" si="1370"/>
        <v>0</v>
      </c>
      <c r="L4206" s="43">
        <f t="shared" si="1371"/>
        <v>0</v>
      </c>
      <c r="M4206" s="46">
        <f t="shared" si="1372"/>
        <v>0</v>
      </c>
      <c r="N4206" s="42">
        <f t="shared" si="1373"/>
        <v>0</v>
      </c>
      <c r="O4206" s="46">
        <f t="shared" si="1374"/>
        <v>0</v>
      </c>
      <c r="P4206" s="42">
        <f t="shared" si="1375"/>
        <v>32000</v>
      </c>
      <c r="Q4206" s="43">
        <f t="shared" si="1376"/>
        <v>0</v>
      </c>
      <c r="R4206" s="46">
        <f t="shared" si="1377"/>
        <v>0</v>
      </c>
      <c r="V4206" s="26">
        <v>1</v>
      </c>
      <c r="W4206" s="5">
        <v>2</v>
      </c>
      <c r="X4206" s="6">
        <v>2</v>
      </c>
      <c r="Y4206" s="7">
        <v>5</v>
      </c>
      <c r="Z4206" s="8">
        <v>2</v>
      </c>
      <c r="AA4206" s="6">
        <v>2</v>
      </c>
      <c r="AB4206" s="7">
        <v>0</v>
      </c>
      <c r="AC4206" s="7">
        <v>0</v>
      </c>
      <c r="AD4206" s="7">
        <v>0</v>
      </c>
      <c r="AE4206" s="7">
        <v>0</v>
      </c>
      <c r="AF4206" s="6">
        <v>0</v>
      </c>
      <c r="AG4206" s="8">
        <v>0</v>
      </c>
      <c r="AH4206" s="6">
        <v>64</v>
      </c>
      <c r="AI4206" s="7">
        <v>0</v>
      </c>
      <c r="AJ4206" s="8">
        <v>0</v>
      </c>
      <c r="AK4206" s="39">
        <v>78</v>
      </c>
    </row>
    <row r="4207" spans="1:37" x14ac:dyDescent="0.15">
      <c r="A4207" t="s">
        <v>5941</v>
      </c>
      <c r="B4207" t="s">
        <v>5942</v>
      </c>
      <c r="C4207" s="52" t="s">
        <v>5943</v>
      </c>
      <c r="D4207" s="38">
        <f t="shared" si="1363"/>
        <v>0</v>
      </c>
      <c r="E4207" s="45">
        <f t="shared" si="1364"/>
        <v>1</v>
      </c>
      <c r="F4207" s="42">
        <f t="shared" si="1365"/>
        <v>1</v>
      </c>
      <c r="G4207" s="43">
        <f t="shared" si="1366"/>
        <v>0</v>
      </c>
      <c r="H4207" s="46">
        <f t="shared" si="1367"/>
        <v>0</v>
      </c>
      <c r="I4207" s="42">
        <f t="shared" si="1368"/>
        <v>0.5</v>
      </c>
      <c r="J4207" s="43">
        <f t="shared" si="1369"/>
        <v>20</v>
      </c>
      <c r="K4207" s="43">
        <f t="shared" si="1370"/>
        <v>5</v>
      </c>
      <c r="L4207" s="43">
        <f t="shared" si="1371"/>
        <v>0</v>
      </c>
      <c r="M4207" s="46">
        <f t="shared" si="1372"/>
        <v>0</v>
      </c>
      <c r="N4207" s="42">
        <f t="shared" si="1373"/>
        <v>0</v>
      </c>
      <c r="O4207" s="46">
        <f t="shared" si="1374"/>
        <v>0</v>
      </c>
      <c r="P4207" s="42">
        <f t="shared" si="1375"/>
        <v>33500</v>
      </c>
      <c r="Q4207" s="43">
        <f t="shared" si="1376"/>
        <v>0</v>
      </c>
      <c r="R4207" s="46">
        <f t="shared" si="1377"/>
        <v>0</v>
      </c>
      <c r="V4207" s="26">
        <v>0</v>
      </c>
      <c r="W4207" s="5">
        <v>2</v>
      </c>
      <c r="X4207" s="6">
        <v>2</v>
      </c>
      <c r="Y4207" s="7">
        <v>0</v>
      </c>
      <c r="Z4207" s="8">
        <v>0</v>
      </c>
      <c r="AA4207" s="6">
        <v>1</v>
      </c>
      <c r="AB4207" s="7">
        <v>4</v>
      </c>
      <c r="AC4207" s="7">
        <v>1</v>
      </c>
      <c r="AD4207" s="7">
        <v>0</v>
      </c>
      <c r="AE4207" s="7">
        <v>0</v>
      </c>
      <c r="AF4207" s="6">
        <v>0</v>
      </c>
      <c r="AG4207" s="8">
        <v>0</v>
      </c>
      <c r="AH4207" s="6">
        <v>67</v>
      </c>
      <c r="AI4207" s="7">
        <v>0</v>
      </c>
      <c r="AJ4207" s="8">
        <v>0</v>
      </c>
      <c r="AK4207" s="39">
        <v>77</v>
      </c>
    </row>
    <row r="4208" spans="1:37" x14ac:dyDescent="0.15">
      <c r="A4208" t="s">
        <v>6043</v>
      </c>
      <c r="B4208" t="s">
        <v>6044</v>
      </c>
      <c r="C4208" s="52" t="s">
        <v>6045</v>
      </c>
      <c r="D4208" s="38">
        <f t="shared" si="1363"/>
        <v>3.5</v>
      </c>
      <c r="E4208" s="45">
        <f t="shared" si="1364"/>
        <v>1</v>
      </c>
      <c r="F4208" s="42">
        <f t="shared" si="1365"/>
        <v>14</v>
      </c>
      <c r="G4208" s="43">
        <f t="shared" si="1366"/>
        <v>0</v>
      </c>
      <c r="H4208" s="46">
        <f t="shared" si="1367"/>
        <v>1.5</v>
      </c>
      <c r="I4208" s="42">
        <f t="shared" si="1368"/>
        <v>2.5</v>
      </c>
      <c r="J4208" s="43">
        <f t="shared" si="1369"/>
        <v>155</v>
      </c>
      <c r="K4208" s="43">
        <f t="shared" si="1370"/>
        <v>0</v>
      </c>
      <c r="L4208" s="43">
        <f t="shared" si="1371"/>
        <v>0</v>
      </c>
      <c r="M4208" s="46">
        <f t="shared" si="1372"/>
        <v>0</v>
      </c>
      <c r="N4208" s="42">
        <f t="shared" si="1373"/>
        <v>0</v>
      </c>
      <c r="O4208" s="46">
        <f t="shared" si="1374"/>
        <v>0</v>
      </c>
      <c r="P4208" s="42">
        <f t="shared" si="1375"/>
        <v>0</v>
      </c>
      <c r="Q4208" s="43">
        <f t="shared" si="1376"/>
        <v>0</v>
      </c>
      <c r="R4208" s="46">
        <f t="shared" si="1377"/>
        <v>0</v>
      </c>
      <c r="V4208" s="26">
        <v>7</v>
      </c>
      <c r="W4208" s="5">
        <v>2</v>
      </c>
      <c r="X4208" s="6">
        <v>28</v>
      </c>
      <c r="Y4208" s="7">
        <v>0</v>
      </c>
      <c r="Z4208" s="8">
        <v>3</v>
      </c>
      <c r="AA4208" s="6">
        <v>5</v>
      </c>
      <c r="AB4208" s="7">
        <v>31</v>
      </c>
      <c r="AC4208" s="7">
        <v>0</v>
      </c>
      <c r="AD4208" s="7">
        <v>0</v>
      </c>
      <c r="AE4208" s="7">
        <v>0</v>
      </c>
      <c r="AF4208" s="6">
        <v>0</v>
      </c>
      <c r="AG4208" s="8">
        <v>0</v>
      </c>
      <c r="AH4208" s="6">
        <v>0</v>
      </c>
      <c r="AI4208" s="7">
        <v>0</v>
      </c>
      <c r="AJ4208" s="8">
        <v>0</v>
      </c>
      <c r="AK4208" s="39">
        <v>76</v>
      </c>
    </row>
    <row r="4209" spans="1:37" hidden="1" x14ac:dyDescent="0.15">
      <c r="A4209" t="s">
        <v>6178</v>
      </c>
      <c r="B4209" t="s">
        <v>6179</v>
      </c>
      <c r="C4209" s="52" t="s">
        <v>6180</v>
      </c>
      <c r="D4209" s="38">
        <f t="shared" si="1363"/>
        <v>2</v>
      </c>
      <c r="E4209" s="45">
        <f t="shared" si="1364"/>
        <v>1</v>
      </c>
      <c r="F4209" s="42">
        <f t="shared" si="1365"/>
        <v>8.5</v>
      </c>
      <c r="G4209" s="43">
        <f t="shared" si="1366"/>
        <v>1.5</v>
      </c>
      <c r="H4209" s="46">
        <f t="shared" si="1367"/>
        <v>1.5</v>
      </c>
      <c r="I4209" s="42">
        <f t="shared" si="1368"/>
        <v>6.5</v>
      </c>
      <c r="J4209" s="43">
        <f t="shared" si="1369"/>
        <v>135</v>
      </c>
      <c r="K4209" s="43">
        <f t="shared" si="1370"/>
        <v>0</v>
      </c>
      <c r="L4209" s="43">
        <f t="shared" si="1371"/>
        <v>0</v>
      </c>
      <c r="M4209" s="46">
        <f t="shared" si="1372"/>
        <v>0</v>
      </c>
      <c r="N4209" s="42">
        <f t="shared" si="1373"/>
        <v>300</v>
      </c>
      <c r="O4209" s="46">
        <f t="shared" si="1374"/>
        <v>0</v>
      </c>
      <c r="P4209" s="42">
        <f t="shared" si="1375"/>
        <v>0</v>
      </c>
      <c r="Q4209" s="43">
        <f t="shared" si="1376"/>
        <v>0</v>
      </c>
      <c r="R4209" s="46">
        <f t="shared" si="1377"/>
        <v>0</v>
      </c>
      <c r="V4209" s="26">
        <v>4</v>
      </c>
      <c r="W4209" s="5">
        <v>2</v>
      </c>
      <c r="X4209" s="6">
        <v>17</v>
      </c>
      <c r="Y4209" s="7">
        <v>3</v>
      </c>
      <c r="Z4209" s="8">
        <v>3</v>
      </c>
      <c r="AA4209" s="6">
        <v>13</v>
      </c>
      <c r="AB4209" s="7">
        <v>27</v>
      </c>
      <c r="AC4209" s="7">
        <v>0</v>
      </c>
      <c r="AD4209" s="7">
        <v>0</v>
      </c>
      <c r="AE4209" s="7">
        <v>0</v>
      </c>
      <c r="AF4209" s="6">
        <v>6</v>
      </c>
      <c r="AG4209" s="8">
        <v>0</v>
      </c>
      <c r="AH4209" s="6">
        <v>0</v>
      </c>
      <c r="AI4209" s="7">
        <v>0</v>
      </c>
      <c r="AJ4209" s="8">
        <v>0</v>
      </c>
      <c r="AK4209" s="39">
        <v>75</v>
      </c>
    </row>
    <row r="4210" spans="1:37" x14ac:dyDescent="0.15">
      <c r="A4210" t="s">
        <v>6334</v>
      </c>
      <c r="B4210" t="s">
        <v>6335</v>
      </c>
      <c r="C4210" s="52" t="s">
        <v>6336</v>
      </c>
      <c r="D4210" s="38">
        <f t="shared" si="1363"/>
        <v>1.5</v>
      </c>
      <c r="E4210" s="45">
        <f t="shared" si="1364"/>
        <v>1</v>
      </c>
      <c r="F4210" s="42">
        <f t="shared" si="1365"/>
        <v>3.5</v>
      </c>
      <c r="G4210" s="43">
        <f t="shared" si="1366"/>
        <v>0</v>
      </c>
      <c r="H4210" s="46">
        <f t="shared" si="1367"/>
        <v>1.5</v>
      </c>
      <c r="I4210" s="42">
        <f t="shared" si="1368"/>
        <v>1</v>
      </c>
      <c r="J4210" s="43">
        <f t="shared" si="1369"/>
        <v>270</v>
      </c>
      <c r="K4210" s="43">
        <f t="shared" si="1370"/>
        <v>0</v>
      </c>
      <c r="L4210" s="43">
        <f t="shared" si="1371"/>
        <v>0</v>
      </c>
      <c r="M4210" s="46">
        <f t="shared" si="1372"/>
        <v>0</v>
      </c>
      <c r="N4210" s="42">
        <f t="shared" si="1373"/>
        <v>0</v>
      </c>
      <c r="O4210" s="46">
        <f t="shared" si="1374"/>
        <v>0</v>
      </c>
      <c r="P4210" s="42">
        <f t="shared" si="1375"/>
        <v>0</v>
      </c>
      <c r="Q4210" s="43">
        <f t="shared" si="1376"/>
        <v>100</v>
      </c>
      <c r="R4210" s="46">
        <f t="shared" si="1377"/>
        <v>0</v>
      </c>
      <c r="V4210" s="26">
        <v>3</v>
      </c>
      <c r="W4210" s="5">
        <v>2</v>
      </c>
      <c r="X4210" s="6">
        <v>7</v>
      </c>
      <c r="Y4210" s="7">
        <v>0</v>
      </c>
      <c r="Z4210" s="8">
        <v>3</v>
      </c>
      <c r="AA4210" s="6">
        <v>2</v>
      </c>
      <c r="AB4210" s="7">
        <v>54</v>
      </c>
      <c r="AC4210" s="7">
        <v>0</v>
      </c>
      <c r="AD4210" s="7">
        <v>0</v>
      </c>
      <c r="AE4210" s="7">
        <v>0</v>
      </c>
      <c r="AF4210" s="6">
        <v>0</v>
      </c>
      <c r="AG4210" s="8">
        <v>0</v>
      </c>
      <c r="AH4210" s="6">
        <v>0</v>
      </c>
      <c r="AI4210" s="7">
        <v>2</v>
      </c>
      <c r="AJ4210" s="8">
        <v>0</v>
      </c>
      <c r="AK4210" s="39">
        <v>73</v>
      </c>
    </row>
    <row r="4211" spans="1:37" hidden="1" x14ac:dyDescent="0.15">
      <c r="A4211" t="s">
        <v>6499</v>
      </c>
      <c r="B4211" t="s">
        <v>6500</v>
      </c>
      <c r="C4211" s="52" t="s">
        <v>6501</v>
      </c>
      <c r="D4211" s="38">
        <f t="shared" si="1363"/>
        <v>0.5</v>
      </c>
      <c r="E4211" s="45">
        <f t="shared" si="1364"/>
        <v>1</v>
      </c>
      <c r="F4211" s="42">
        <f t="shared" si="1365"/>
        <v>0</v>
      </c>
      <c r="G4211" s="43">
        <f t="shared" si="1366"/>
        <v>0</v>
      </c>
      <c r="H4211" s="46">
        <f t="shared" si="1367"/>
        <v>0</v>
      </c>
      <c r="I4211" s="42">
        <f t="shared" si="1368"/>
        <v>0</v>
      </c>
      <c r="J4211" s="43">
        <f t="shared" si="1369"/>
        <v>5</v>
      </c>
      <c r="K4211" s="43">
        <f t="shared" si="1370"/>
        <v>10</v>
      </c>
      <c r="L4211" s="43">
        <f t="shared" si="1371"/>
        <v>0</v>
      </c>
      <c r="M4211" s="46">
        <f t="shared" si="1372"/>
        <v>0</v>
      </c>
      <c r="N4211" s="42">
        <f t="shared" si="1373"/>
        <v>0</v>
      </c>
      <c r="O4211" s="46">
        <f t="shared" si="1374"/>
        <v>325000</v>
      </c>
      <c r="P4211" s="42">
        <f t="shared" si="1375"/>
        <v>0</v>
      </c>
      <c r="Q4211" s="43">
        <f t="shared" si="1376"/>
        <v>0</v>
      </c>
      <c r="R4211" s="46">
        <f t="shared" si="1377"/>
        <v>0</v>
      </c>
      <c r="V4211" s="26">
        <v>1</v>
      </c>
      <c r="W4211" s="5">
        <v>2</v>
      </c>
      <c r="X4211" s="6">
        <v>0</v>
      </c>
      <c r="Y4211" s="7">
        <v>0</v>
      </c>
      <c r="Z4211" s="8">
        <v>0</v>
      </c>
      <c r="AA4211" s="6">
        <v>0</v>
      </c>
      <c r="AB4211" s="7">
        <v>1</v>
      </c>
      <c r="AC4211" s="7">
        <v>2</v>
      </c>
      <c r="AD4211" s="7">
        <v>0</v>
      </c>
      <c r="AE4211" s="7">
        <v>0</v>
      </c>
      <c r="AF4211" s="6">
        <v>0</v>
      </c>
      <c r="AG4211" s="8">
        <v>65</v>
      </c>
      <c r="AH4211" s="6">
        <v>0</v>
      </c>
      <c r="AI4211" s="7">
        <v>0</v>
      </c>
      <c r="AJ4211" s="8">
        <v>0</v>
      </c>
      <c r="AK4211" s="39">
        <v>71</v>
      </c>
    </row>
    <row r="4212" spans="1:37" x14ac:dyDescent="0.15">
      <c r="A4212" t="s">
        <v>6520</v>
      </c>
      <c r="B4212" t="s">
        <v>6521</v>
      </c>
      <c r="C4212" s="52" t="s">
        <v>6522</v>
      </c>
      <c r="D4212" s="38">
        <f t="shared" si="1363"/>
        <v>2.5</v>
      </c>
      <c r="E4212" s="45">
        <f t="shared" si="1364"/>
        <v>1</v>
      </c>
      <c r="F4212" s="42">
        <f t="shared" si="1365"/>
        <v>11</v>
      </c>
      <c r="G4212" s="43">
        <f t="shared" si="1366"/>
        <v>7</v>
      </c>
      <c r="H4212" s="46">
        <f t="shared" si="1367"/>
        <v>0</v>
      </c>
      <c r="I4212" s="42">
        <f t="shared" si="1368"/>
        <v>10</v>
      </c>
      <c r="J4212" s="43">
        <f t="shared" si="1369"/>
        <v>10</v>
      </c>
      <c r="K4212" s="43">
        <f t="shared" si="1370"/>
        <v>30</v>
      </c>
      <c r="L4212" s="43">
        <f t="shared" si="1371"/>
        <v>0</v>
      </c>
      <c r="M4212" s="46">
        <f t="shared" si="1372"/>
        <v>0</v>
      </c>
      <c r="N4212" s="42">
        <f t="shared" si="1373"/>
        <v>0</v>
      </c>
      <c r="O4212" s="46">
        <f t="shared" si="1374"/>
        <v>0</v>
      </c>
      <c r="P4212" s="42">
        <f t="shared" si="1375"/>
        <v>0</v>
      </c>
      <c r="Q4212" s="43">
        <f t="shared" si="1376"/>
        <v>0</v>
      </c>
      <c r="R4212" s="46">
        <f t="shared" si="1377"/>
        <v>0</v>
      </c>
      <c r="V4212" s="26">
        <v>5</v>
      </c>
      <c r="W4212" s="5">
        <v>2</v>
      </c>
      <c r="X4212" s="6">
        <v>22</v>
      </c>
      <c r="Y4212" s="7">
        <v>14</v>
      </c>
      <c r="Z4212" s="8">
        <v>0</v>
      </c>
      <c r="AA4212" s="6">
        <v>20</v>
      </c>
      <c r="AB4212" s="7">
        <v>2</v>
      </c>
      <c r="AC4212" s="7">
        <v>6</v>
      </c>
      <c r="AD4212" s="7">
        <v>0</v>
      </c>
      <c r="AE4212" s="7">
        <v>0</v>
      </c>
      <c r="AF4212" s="6">
        <v>0</v>
      </c>
      <c r="AG4212" s="8">
        <v>0</v>
      </c>
      <c r="AH4212" s="6">
        <v>0</v>
      </c>
      <c r="AI4212" s="7">
        <v>0</v>
      </c>
      <c r="AJ4212" s="8">
        <v>0</v>
      </c>
      <c r="AK4212" s="39">
        <v>71</v>
      </c>
    </row>
    <row r="4213" spans="1:37" x14ac:dyDescent="0.15">
      <c r="A4213" t="s">
        <v>6586</v>
      </c>
      <c r="B4213" t="s">
        <v>6587</v>
      </c>
      <c r="C4213" s="52" t="s">
        <v>6588</v>
      </c>
      <c r="D4213" s="38">
        <f t="shared" ref="D4213:D4244" si="1378">V4213/$W4213/$D$5</f>
        <v>0</v>
      </c>
      <c r="E4213" s="45">
        <f t="shared" ref="E4213:E4244" si="1379">W4213/$W4213/$E$5</f>
        <v>1</v>
      </c>
      <c r="F4213" s="42">
        <f t="shared" ref="F4213:F4244" si="1380">X4213/$W4213/$F$5</f>
        <v>0</v>
      </c>
      <c r="G4213" s="43">
        <f t="shared" ref="G4213:G4244" si="1381">Y4213/$W4213/$G$5</f>
        <v>0</v>
      </c>
      <c r="H4213" s="46">
        <f t="shared" ref="H4213:H4244" si="1382">Z4213/$W4213/$H$5</f>
        <v>0</v>
      </c>
      <c r="I4213" s="42">
        <f t="shared" ref="I4213:I4244" si="1383">AA4213/$W4213/$I$5</f>
        <v>0</v>
      </c>
      <c r="J4213" s="43">
        <f t="shared" ref="J4213:J4244" si="1384">AB4213/$W4213/$J$5</f>
        <v>0</v>
      </c>
      <c r="K4213" s="43">
        <f t="shared" ref="K4213:K4244" si="1385">AC4213/$W4213/$K$5</f>
        <v>0</v>
      </c>
      <c r="L4213" s="43">
        <f t="shared" ref="L4213:L4244" si="1386">AD4213/$W4213/$L$5</f>
        <v>0</v>
      </c>
      <c r="M4213" s="46">
        <f t="shared" ref="M4213:M4244" si="1387">AE4213/$W4213/$M$5</f>
        <v>0</v>
      </c>
      <c r="N4213" s="42">
        <f t="shared" ref="N4213:N4244" si="1388">AF4213/$W4213/$N$5</f>
        <v>0</v>
      </c>
      <c r="O4213" s="46">
        <f t="shared" ref="O4213:O4244" si="1389">AG4213/$W4213/$O$5</f>
        <v>0</v>
      </c>
      <c r="P4213" s="42">
        <f t="shared" ref="P4213:P4244" si="1390">AH4213/$W4213/$P$5</f>
        <v>0</v>
      </c>
      <c r="Q4213" s="43">
        <f t="shared" ref="Q4213:Q4244" si="1391">AI4213/$W4213/$Q$5</f>
        <v>3400</v>
      </c>
      <c r="R4213" s="46">
        <f t="shared" ref="R4213:R4244" si="1392">AJ4213/$W4213/$R$5</f>
        <v>0</v>
      </c>
      <c r="V4213" s="26">
        <v>0</v>
      </c>
      <c r="W4213" s="5">
        <v>2</v>
      </c>
      <c r="X4213" s="6">
        <v>0</v>
      </c>
      <c r="Y4213" s="7">
        <v>0</v>
      </c>
      <c r="Z4213" s="8">
        <v>0</v>
      </c>
      <c r="AA4213" s="6">
        <v>0</v>
      </c>
      <c r="AB4213" s="7">
        <v>0</v>
      </c>
      <c r="AC4213" s="7">
        <v>0</v>
      </c>
      <c r="AD4213" s="7">
        <v>0</v>
      </c>
      <c r="AE4213" s="7">
        <v>0</v>
      </c>
      <c r="AF4213" s="6">
        <v>0</v>
      </c>
      <c r="AG4213" s="8">
        <v>0</v>
      </c>
      <c r="AH4213" s="6">
        <v>0</v>
      </c>
      <c r="AI4213" s="7">
        <v>68</v>
      </c>
      <c r="AJ4213" s="8">
        <v>0</v>
      </c>
      <c r="AK4213" s="39">
        <v>70</v>
      </c>
    </row>
    <row r="4214" spans="1:37" x14ac:dyDescent="0.15">
      <c r="A4214" t="s">
        <v>6745</v>
      </c>
      <c r="B4214" t="s">
        <v>6746</v>
      </c>
      <c r="C4214" s="52" t="s">
        <v>6747</v>
      </c>
      <c r="D4214" s="38">
        <f t="shared" si="1378"/>
        <v>6</v>
      </c>
      <c r="E4214" s="45">
        <f t="shared" si="1379"/>
        <v>1</v>
      </c>
      <c r="F4214" s="42">
        <f t="shared" si="1380"/>
        <v>0.5</v>
      </c>
      <c r="G4214" s="43">
        <f t="shared" si="1381"/>
        <v>9.5</v>
      </c>
      <c r="H4214" s="46">
        <f t="shared" si="1382"/>
        <v>4</v>
      </c>
      <c r="I4214" s="42">
        <f t="shared" si="1383"/>
        <v>6</v>
      </c>
      <c r="J4214" s="43">
        <f t="shared" si="1384"/>
        <v>5</v>
      </c>
      <c r="K4214" s="43">
        <f t="shared" si="1385"/>
        <v>65</v>
      </c>
      <c r="L4214" s="43">
        <f t="shared" si="1386"/>
        <v>0</v>
      </c>
      <c r="M4214" s="46">
        <f t="shared" si="1387"/>
        <v>0</v>
      </c>
      <c r="N4214" s="42">
        <f t="shared" si="1388"/>
        <v>0</v>
      </c>
      <c r="O4214" s="46">
        <f t="shared" si="1389"/>
        <v>0</v>
      </c>
      <c r="P4214" s="42">
        <f t="shared" si="1390"/>
        <v>0</v>
      </c>
      <c r="Q4214" s="43">
        <f t="shared" si="1391"/>
        <v>0</v>
      </c>
      <c r="R4214" s="46">
        <f t="shared" si="1392"/>
        <v>0</v>
      </c>
      <c r="V4214" s="26">
        <v>12</v>
      </c>
      <c r="W4214" s="5">
        <v>2</v>
      </c>
      <c r="X4214" s="6">
        <v>1</v>
      </c>
      <c r="Y4214" s="7">
        <v>19</v>
      </c>
      <c r="Z4214" s="8">
        <v>8</v>
      </c>
      <c r="AA4214" s="6">
        <v>12</v>
      </c>
      <c r="AB4214" s="7">
        <v>1</v>
      </c>
      <c r="AC4214" s="7">
        <v>13</v>
      </c>
      <c r="AD4214" s="7">
        <v>0</v>
      </c>
      <c r="AE4214" s="7">
        <v>0</v>
      </c>
      <c r="AF4214" s="6">
        <v>0</v>
      </c>
      <c r="AG4214" s="8">
        <v>0</v>
      </c>
      <c r="AH4214" s="6">
        <v>0</v>
      </c>
      <c r="AI4214" s="7">
        <v>0</v>
      </c>
      <c r="AJ4214" s="8">
        <v>0</v>
      </c>
      <c r="AK4214" s="39">
        <v>68</v>
      </c>
    </row>
    <row r="4215" spans="1:37" hidden="1" x14ac:dyDescent="0.15">
      <c r="A4215" t="s">
        <v>6748</v>
      </c>
      <c r="B4215" t="s">
        <v>6749</v>
      </c>
      <c r="C4215" s="52" t="s">
        <v>6750</v>
      </c>
      <c r="D4215" s="38">
        <f t="shared" si="1378"/>
        <v>4.5</v>
      </c>
      <c r="E4215" s="45">
        <f t="shared" si="1379"/>
        <v>1</v>
      </c>
      <c r="F4215" s="42">
        <f t="shared" si="1380"/>
        <v>4</v>
      </c>
      <c r="G4215" s="43">
        <f t="shared" si="1381"/>
        <v>3.5</v>
      </c>
      <c r="H4215" s="46">
        <f t="shared" si="1382"/>
        <v>0</v>
      </c>
      <c r="I4215" s="42">
        <f t="shared" si="1383"/>
        <v>0.5</v>
      </c>
      <c r="J4215" s="43">
        <f t="shared" si="1384"/>
        <v>0</v>
      </c>
      <c r="K4215" s="43">
        <f t="shared" si="1385"/>
        <v>20</v>
      </c>
      <c r="L4215" s="43">
        <f t="shared" si="1386"/>
        <v>5</v>
      </c>
      <c r="M4215" s="46">
        <f t="shared" si="1387"/>
        <v>0</v>
      </c>
      <c r="N4215" s="42">
        <f t="shared" si="1388"/>
        <v>300</v>
      </c>
      <c r="O4215" s="46">
        <f t="shared" si="1389"/>
        <v>0</v>
      </c>
      <c r="P4215" s="42">
        <f t="shared" si="1390"/>
        <v>12000</v>
      </c>
      <c r="Q4215" s="43">
        <f t="shared" si="1391"/>
        <v>300</v>
      </c>
      <c r="R4215" s="46">
        <f t="shared" si="1392"/>
        <v>0</v>
      </c>
      <c r="V4215" s="26">
        <v>9</v>
      </c>
      <c r="W4215" s="5">
        <v>2</v>
      </c>
      <c r="X4215" s="6">
        <v>8</v>
      </c>
      <c r="Y4215" s="7">
        <v>7</v>
      </c>
      <c r="Z4215" s="8">
        <v>0</v>
      </c>
      <c r="AA4215" s="6">
        <v>1</v>
      </c>
      <c r="AB4215" s="7">
        <v>0</v>
      </c>
      <c r="AC4215" s="7">
        <v>4</v>
      </c>
      <c r="AD4215" s="7">
        <v>1</v>
      </c>
      <c r="AE4215" s="7">
        <v>0</v>
      </c>
      <c r="AF4215" s="6">
        <v>6</v>
      </c>
      <c r="AG4215" s="8">
        <v>0</v>
      </c>
      <c r="AH4215" s="6">
        <v>24</v>
      </c>
      <c r="AI4215" s="7">
        <v>6</v>
      </c>
      <c r="AJ4215" s="8">
        <v>0</v>
      </c>
      <c r="AK4215" s="39">
        <v>68</v>
      </c>
    </row>
    <row r="4216" spans="1:37" x14ac:dyDescent="0.15">
      <c r="A4216" t="s">
        <v>6760</v>
      </c>
      <c r="B4216" t="s">
        <v>6761</v>
      </c>
      <c r="C4216" s="52" t="s">
        <v>6762</v>
      </c>
      <c r="D4216" s="38">
        <f t="shared" si="1378"/>
        <v>0.5</v>
      </c>
      <c r="E4216" s="45">
        <f t="shared" si="1379"/>
        <v>1</v>
      </c>
      <c r="F4216" s="42">
        <f t="shared" si="1380"/>
        <v>6.5</v>
      </c>
      <c r="G4216" s="43">
        <f t="shared" si="1381"/>
        <v>3</v>
      </c>
      <c r="H4216" s="46">
        <f t="shared" si="1382"/>
        <v>2</v>
      </c>
      <c r="I4216" s="42">
        <f t="shared" si="1383"/>
        <v>2</v>
      </c>
      <c r="J4216" s="43">
        <f t="shared" si="1384"/>
        <v>190</v>
      </c>
      <c r="K4216" s="43">
        <f t="shared" si="1385"/>
        <v>0</v>
      </c>
      <c r="L4216" s="43">
        <f t="shared" si="1386"/>
        <v>0</v>
      </c>
      <c r="M4216" s="46">
        <f t="shared" si="1387"/>
        <v>0</v>
      </c>
      <c r="N4216" s="42">
        <f t="shared" si="1388"/>
        <v>0</v>
      </c>
      <c r="O4216" s="46">
        <f t="shared" si="1389"/>
        <v>0</v>
      </c>
      <c r="P4216" s="42">
        <f t="shared" si="1390"/>
        <v>0</v>
      </c>
      <c r="Q4216" s="43">
        <f t="shared" si="1391"/>
        <v>0</v>
      </c>
      <c r="R4216" s="46">
        <f t="shared" si="1392"/>
        <v>0</v>
      </c>
      <c r="V4216" s="26">
        <v>1</v>
      </c>
      <c r="W4216" s="5">
        <v>2</v>
      </c>
      <c r="X4216" s="6">
        <v>13</v>
      </c>
      <c r="Y4216" s="7">
        <v>6</v>
      </c>
      <c r="Z4216" s="8">
        <v>4</v>
      </c>
      <c r="AA4216" s="6">
        <v>4</v>
      </c>
      <c r="AB4216" s="7">
        <v>38</v>
      </c>
      <c r="AC4216" s="7">
        <v>0</v>
      </c>
      <c r="AD4216" s="7">
        <v>0</v>
      </c>
      <c r="AE4216" s="7">
        <v>0</v>
      </c>
      <c r="AF4216" s="6">
        <v>0</v>
      </c>
      <c r="AG4216" s="8">
        <v>0</v>
      </c>
      <c r="AH4216" s="6">
        <v>0</v>
      </c>
      <c r="AI4216" s="7">
        <v>0</v>
      </c>
      <c r="AJ4216" s="8">
        <v>0</v>
      </c>
      <c r="AK4216" s="39">
        <v>68</v>
      </c>
    </row>
    <row r="4217" spans="1:37" hidden="1" x14ac:dyDescent="0.15">
      <c r="A4217" t="s">
        <v>6970</v>
      </c>
      <c r="B4217" t="s">
        <v>6971</v>
      </c>
      <c r="C4217" s="52" t="s">
        <v>6972</v>
      </c>
      <c r="D4217" s="38">
        <f t="shared" si="1378"/>
        <v>3</v>
      </c>
      <c r="E4217" s="45">
        <f t="shared" si="1379"/>
        <v>1</v>
      </c>
      <c r="F4217" s="42">
        <f t="shared" si="1380"/>
        <v>2</v>
      </c>
      <c r="G4217" s="43">
        <f t="shared" si="1381"/>
        <v>5.5</v>
      </c>
      <c r="H4217" s="46">
        <f t="shared" si="1382"/>
        <v>4.5</v>
      </c>
      <c r="I4217" s="42">
        <f t="shared" si="1383"/>
        <v>1.5</v>
      </c>
      <c r="J4217" s="43">
        <f t="shared" si="1384"/>
        <v>0</v>
      </c>
      <c r="K4217" s="43">
        <f t="shared" si="1385"/>
        <v>85</v>
      </c>
      <c r="L4217" s="43">
        <f t="shared" si="1386"/>
        <v>15</v>
      </c>
      <c r="M4217" s="46">
        <f t="shared" si="1387"/>
        <v>0</v>
      </c>
      <c r="N4217" s="42">
        <f t="shared" si="1388"/>
        <v>550</v>
      </c>
      <c r="O4217" s="46">
        <f t="shared" si="1389"/>
        <v>0</v>
      </c>
      <c r="P4217" s="42">
        <f t="shared" si="1390"/>
        <v>0</v>
      </c>
      <c r="Q4217" s="43">
        <f t="shared" si="1391"/>
        <v>0</v>
      </c>
      <c r="R4217" s="46">
        <f t="shared" si="1392"/>
        <v>0</v>
      </c>
      <c r="V4217" s="26">
        <v>6</v>
      </c>
      <c r="W4217" s="5">
        <v>2</v>
      </c>
      <c r="X4217" s="6">
        <v>4</v>
      </c>
      <c r="Y4217" s="7">
        <v>11</v>
      </c>
      <c r="Z4217" s="8">
        <v>9</v>
      </c>
      <c r="AA4217" s="6">
        <v>3</v>
      </c>
      <c r="AB4217" s="7">
        <v>0</v>
      </c>
      <c r="AC4217" s="7">
        <v>17</v>
      </c>
      <c r="AD4217" s="7">
        <v>3</v>
      </c>
      <c r="AE4217" s="7">
        <v>0</v>
      </c>
      <c r="AF4217" s="6">
        <v>11</v>
      </c>
      <c r="AG4217" s="8">
        <v>0</v>
      </c>
      <c r="AH4217" s="6">
        <v>0</v>
      </c>
      <c r="AI4217" s="7">
        <v>0</v>
      </c>
      <c r="AJ4217" s="8">
        <v>0</v>
      </c>
      <c r="AK4217" s="39">
        <v>66</v>
      </c>
    </row>
    <row r="4218" spans="1:37" x14ac:dyDescent="0.15">
      <c r="A4218" t="s">
        <v>7063</v>
      </c>
      <c r="B4218" t="s">
        <v>7064</v>
      </c>
      <c r="C4218" s="52" t="s">
        <v>7065</v>
      </c>
      <c r="D4218" s="38">
        <f t="shared" si="1378"/>
        <v>0</v>
      </c>
      <c r="E4218" s="45">
        <f t="shared" si="1379"/>
        <v>1</v>
      </c>
      <c r="F4218" s="42">
        <f t="shared" si="1380"/>
        <v>13</v>
      </c>
      <c r="G4218" s="43">
        <f t="shared" si="1381"/>
        <v>0.5</v>
      </c>
      <c r="H4218" s="46">
        <f t="shared" si="1382"/>
        <v>1</v>
      </c>
      <c r="I4218" s="42">
        <f t="shared" si="1383"/>
        <v>6</v>
      </c>
      <c r="J4218" s="43">
        <f t="shared" si="1384"/>
        <v>105</v>
      </c>
      <c r="K4218" s="43">
        <f t="shared" si="1385"/>
        <v>5</v>
      </c>
      <c r="L4218" s="43">
        <f t="shared" si="1386"/>
        <v>0</v>
      </c>
      <c r="M4218" s="46">
        <f t="shared" si="1387"/>
        <v>0</v>
      </c>
      <c r="N4218" s="42">
        <f t="shared" si="1388"/>
        <v>0</v>
      </c>
      <c r="O4218" s="46">
        <f t="shared" si="1389"/>
        <v>0</v>
      </c>
      <c r="P4218" s="42">
        <f t="shared" si="1390"/>
        <v>0</v>
      </c>
      <c r="Q4218" s="43">
        <f t="shared" si="1391"/>
        <v>0</v>
      </c>
      <c r="R4218" s="46">
        <f t="shared" si="1392"/>
        <v>0</v>
      </c>
      <c r="V4218" s="26">
        <v>0</v>
      </c>
      <c r="W4218" s="5">
        <v>2</v>
      </c>
      <c r="X4218" s="6">
        <v>26</v>
      </c>
      <c r="Y4218" s="7">
        <v>1</v>
      </c>
      <c r="Z4218" s="8">
        <v>2</v>
      </c>
      <c r="AA4218" s="6">
        <v>12</v>
      </c>
      <c r="AB4218" s="7">
        <v>21</v>
      </c>
      <c r="AC4218" s="7">
        <v>1</v>
      </c>
      <c r="AD4218" s="7">
        <v>0</v>
      </c>
      <c r="AE4218" s="7">
        <v>0</v>
      </c>
      <c r="AF4218" s="6">
        <v>0</v>
      </c>
      <c r="AG4218" s="8">
        <v>0</v>
      </c>
      <c r="AH4218" s="6">
        <v>0</v>
      </c>
      <c r="AI4218" s="7">
        <v>0</v>
      </c>
      <c r="AJ4218" s="8">
        <v>0</v>
      </c>
      <c r="AK4218" s="39">
        <v>65</v>
      </c>
    </row>
    <row r="4219" spans="1:37" x14ac:dyDescent="0.15">
      <c r="A4219" t="s">
        <v>7084</v>
      </c>
      <c r="B4219" t="s">
        <v>7085</v>
      </c>
      <c r="C4219" s="52" t="s">
        <v>7086</v>
      </c>
      <c r="D4219" s="38">
        <f t="shared" si="1378"/>
        <v>2</v>
      </c>
      <c r="E4219" s="45">
        <f t="shared" si="1379"/>
        <v>1</v>
      </c>
      <c r="F4219" s="42">
        <f t="shared" si="1380"/>
        <v>1.5</v>
      </c>
      <c r="G4219" s="43">
        <f t="shared" si="1381"/>
        <v>3.5</v>
      </c>
      <c r="H4219" s="46">
        <f t="shared" si="1382"/>
        <v>5.5</v>
      </c>
      <c r="I4219" s="42">
        <f t="shared" si="1383"/>
        <v>7</v>
      </c>
      <c r="J4219" s="43">
        <f t="shared" si="1384"/>
        <v>5</v>
      </c>
      <c r="K4219" s="43">
        <f t="shared" si="1385"/>
        <v>110</v>
      </c>
      <c r="L4219" s="43">
        <f t="shared" si="1386"/>
        <v>5</v>
      </c>
      <c r="M4219" s="46">
        <f t="shared" si="1387"/>
        <v>0</v>
      </c>
      <c r="N4219" s="42">
        <f t="shared" si="1388"/>
        <v>0</v>
      </c>
      <c r="O4219" s="46">
        <f t="shared" si="1389"/>
        <v>0</v>
      </c>
      <c r="P4219" s="42">
        <f t="shared" si="1390"/>
        <v>0</v>
      </c>
      <c r="Q4219" s="43">
        <f t="shared" si="1391"/>
        <v>0</v>
      </c>
      <c r="R4219" s="46">
        <f t="shared" si="1392"/>
        <v>0</v>
      </c>
      <c r="V4219" s="26">
        <v>4</v>
      </c>
      <c r="W4219" s="5">
        <v>2</v>
      </c>
      <c r="X4219" s="6">
        <v>3</v>
      </c>
      <c r="Y4219" s="7">
        <v>7</v>
      </c>
      <c r="Z4219" s="8">
        <v>11</v>
      </c>
      <c r="AA4219" s="6">
        <v>14</v>
      </c>
      <c r="AB4219" s="7">
        <v>1</v>
      </c>
      <c r="AC4219" s="7">
        <v>22</v>
      </c>
      <c r="AD4219" s="7">
        <v>1</v>
      </c>
      <c r="AE4219" s="7">
        <v>0</v>
      </c>
      <c r="AF4219" s="6">
        <v>0</v>
      </c>
      <c r="AG4219" s="8">
        <v>0</v>
      </c>
      <c r="AH4219" s="6">
        <v>0</v>
      </c>
      <c r="AI4219" s="7">
        <v>0</v>
      </c>
      <c r="AJ4219" s="8">
        <v>0</v>
      </c>
      <c r="AK4219" s="39">
        <v>65</v>
      </c>
    </row>
    <row r="4220" spans="1:37" hidden="1" x14ac:dyDescent="0.15">
      <c r="A4220" t="s">
        <v>7093</v>
      </c>
      <c r="B4220" t="s">
        <v>7094</v>
      </c>
      <c r="C4220" s="52" t="s">
        <v>7095</v>
      </c>
      <c r="D4220" s="38">
        <f t="shared" si="1378"/>
        <v>0</v>
      </c>
      <c r="E4220" s="45">
        <f t="shared" si="1379"/>
        <v>1</v>
      </c>
      <c r="F4220" s="42">
        <f t="shared" si="1380"/>
        <v>0</v>
      </c>
      <c r="G4220" s="43">
        <f t="shared" si="1381"/>
        <v>0.5</v>
      </c>
      <c r="H4220" s="46">
        <f t="shared" si="1382"/>
        <v>0</v>
      </c>
      <c r="I4220" s="42">
        <f t="shared" si="1383"/>
        <v>0</v>
      </c>
      <c r="J4220" s="43">
        <f t="shared" si="1384"/>
        <v>0</v>
      </c>
      <c r="K4220" s="43">
        <f t="shared" si="1385"/>
        <v>0</v>
      </c>
      <c r="L4220" s="43">
        <f t="shared" si="1386"/>
        <v>0</v>
      </c>
      <c r="M4220" s="46">
        <f t="shared" si="1387"/>
        <v>500</v>
      </c>
      <c r="N4220" s="42">
        <f t="shared" si="1388"/>
        <v>3050</v>
      </c>
      <c r="O4220" s="46">
        <f t="shared" si="1389"/>
        <v>0</v>
      </c>
      <c r="P4220" s="42">
        <f t="shared" si="1390"/>
        <v>0</v>
      </c>
      <c r="Q4220" s="43">
        <f t="shared" si="1391"/>
        <v>0</v>
      </c>
      <c r="R4220" s="46">
        <f t="shared" si="1392"/>
        <v>0</v>
      </c>
      <c r="V4220" s="26">
        <v>0</v>
      </c>
      <c r="W4220" s="5">
        <v>2</v>
      </c>
      <c r="X4220" s="6">
        <v>0</v>
      </c>
      <c r="Y4220" s="7">
        <v>1</v>
      </c>
      <c r="Z4220" s="8">
        <v>0</v>
      </c>
      <c r="AA4220" s="6">
        <v>0</v>
      </c>
      <c r="AB4220" s="7">
        <v>0</v>
      </c>
      <c r="AC4220" s="7">
        <v>0</v>
      </c>
      <c r="AD4220" s="7">
        <v>0</v>
      </c>
      <c r="AE4220" s="7">
        <v>1</v>
      </c>
      <c r="AF4220" s="6">
        <v>61</v>
      </c>
      <c r="AG4220" s="8">
        <v>0</v>
      </c>
      <c r="AH4220" s="6">
        <v>0</v>
      </c>
      <c r="AI4220" s="7">
        <v>0</v>
      </c>
      <c r="AJ4220" s="8">
        <v>0</v>
      </c>
      <c r="AK4220" s="39">
        <v>65</v>
      </c>
    </row>
    <row r="4221" spans="1:37" x14ac:dyDescent="0.15">
      <c r="A4221" t="s">
        <v>7096</v>
      </c>
      <c r="B4221" t="s">
        <v>7097</v>
      </c>
      <c r="C4221" s="52" t="s">
        <v>7098</v>
      </c>
      <c r="D4221" s="38">
        <f t="shared" si="1378"/>
        <v>0.5</v>
      </c>
      <c r="E4221" s="45">
        <f t="shared" si="1379"/>
        <v>1</v>
      </c>
      <c r="F4221" s="42">
        <f t="shared" si="1380"/>
        <v>0</v>
      </c>
      <c r="G4221" s="43">
        <f t="shared" si="1381"/>
        <v>1.5</v>
      </c>
      <c r="H4221" s="46">
        <f t="shared" si="1382"/>
        <v>2</v>
      </c>
      <c r="I4221" s="42">
        <f t="shared" si="1383"/>
        <v>8</v>
      </c>
      <c r="J4221" s="43">
        <f t="shared" si="1384"/>
        <v>20</v>
      </c>
      <c r="K4221" s="43">
        <f t="shared" si="1385"/>
        <v>105</v>
      </c>
      <c r="L4221" s="43">
        <f t="shared" si="1386"/>
        <v>5</v>
      </c>
      <c r="M4221" s="46">
        <f t="shared" si="1387"/>
        <v>0</v>
      </c>
      <c r="N4221" s="42">
        <f t="shared" si="1388"/>
        <v>0</v>
      </c>
      <c r="O4221" s="46">
        <f t="shared" si="1389"/>
        <v>0</v>
      </c>
      <c r="P4221" s="42">
        <f t="shared" si="1390"/>
        <v>5500</v>
      </c>
      <c r="Q4221" s="43">
        <f t="shared" si="1391"/>
        <v>100</v>
      </c>
      <c r="R4221" s="46">
        <f t="shared" si="1392"/>
        <v>0</v>
      </c>
      <c r="V4221" s="26">
        <v>1</v>
      </c>
      <c r="W4221" s="5">
        <v>2</v>
      </c>
      <c r="X4221" s="6">
        <v>0</v>
      </c>
      <c r="Y4221" s="7">
        <v>3</v>
      </c>
      <c r="Z4221" s="8">
        <v>4</v>
      </c>
      <c r="AA4221" s="6">
        <v>16</v>
      </c>
      <c r="AB4221" s="7">
        <v>4</v>
      </c>
      <c r="AC4221" s="7">
        <v>21</v>
      </c>
      <c r="AD4221" s="7">
        <v>1</v>
      </c>
      <c r="AE4221" s="7">
        <v>0</v>
      </c>
      <c r="AF4221" s="6">
        <v>0</v>
      </c>
      <c r="AG4221" s="8">
        <v>0</v>
      </c>
      <c r="AH4221" s="6">
        <v>11</v>
      </c>
      <c r="AI4221" s="7">
        <v>2</v>
      </c>
      <c r="AJ4221" s="8">
        <v>0</v>
      </c>
      <c r="AK4221" s="39">
        <v>65</v>
      </c>
    </row>
    <row r="4222" spans="1:37" hidden="1" x14ac:dyDescent="0.15">
      <c r="A4222" t="s">
        <v>7108</v>
      </c>
      <c r="B4222" t="s">
        <v>7109</v>
      </c>
      <c r="C4222" s="52" t="s">
        <v>7110</v>
      </c>
      <c r="D4222" s="38">
        <f t="shared" si="1378"/>
        <v>1.5</v>
      </c>
      <c r="E4222" s="45">
        <f t="shared" si="1379"/>
        <v>1</v>
      </c>
      <c r="F4222" s="42">
        <f t="shared" si="1380"/>
        <v>1</v>
      </c>
      <c r="G4222" s="43">
        <f t="shared" si="1381"/>
        <v>5</v>
      </c>
      <c r="H4222" s="46">
        <f t="shared" si="1382"/>
        <v>6</v>
      </c>
      <c r="I4222" s="42">
        <f t="shared" si="1383"/>
        <v>6.5</v>
      </c>
      <c r="J4222" s="43">
        <f t="shared" si="1384"/>
        <v>0</v>
      </c>
      <c r="K4222" s="43">
        <f t="shared" si="1385"/>
        <v>55</v>
      </c>
      <c r="L4222" s="43">
        <f t="shared" si="1386"/>
        <v>0</v>
      </c>
      <c r="M4222" s="46">
        <f t="shared" si="1387"/>
        <v>0</v>
      </c>
      <c r="N4222" s="42">
        <f t="shared" si="1388"/>
        <v>600</v>
      </c>
      <c r="O4222" s="46">
        <f t="shared" si="1389"/>
        <v>0</v>
      </c>
      <c r="P4222" s="42">
        <f t="shared" si="1390"/>
        <v>0</v>
      </c>
      <c r="Q4222" s="43">
        <f t="shared" si="1391"/>
        <v>0</v>
      </c>
      <c r="R4222" s="46">
        <f t="shared" si="1392"/>
        <v>0</v>
      </c>
      <c r="V4222" s="26">
        <v>3</v>
      </c>
      <c r="W4222" s="5">
        <v>2</v>
      </c>
      <c r="X4222" s="6">
        <v>2</v>
      </c>
      <c r="Y4222" s="7">
        <v>10</v>
      </c>
      <c r="Z4222" s="8">
        <v>12</v>
      </c>
      <c r="AA4222" s="6">
        <v>13</v>
      </c>
      <c r="AB4222" s="7">
        <v>0</v>
      </c>
      <c r="AC4222" s="7">
        <v>11</v>
      </c>
      <c r="AD4222" s="7">
        <v>0</v>
      </c>
      <c r="AE4222" s="7">
        <v>0</v>
      </c>
      <c r="AF4222" s="6">
        <v>12</v>
      </c>
      <c r="AG4222" s="8">
        <v>0</v>
      </c>
      <c r="AH4222" s="6">
        <v>0</v>
      </c>
      <c r="AI4222" s="7">
        <v>0</v>
      </c>
      <c r="AJ4222" s="8">
        <v>0</v>
      </c>
      <c r="AK4222" s="39">
        <v>65</v>
      </c>
    </row>
    <row r="4223" spans="1:37" hidden="1" x14ac:dyDescent="0.15">
      <c r="A4223" t="s">
        <v>7186</v>
      </c>
      <c r="B4223" t="s">
        <v>7187</v>
      </c>
      <c r="C4223" s="52" t="s">
        <v>7188</v>
      </c>
      <c r="D4223" s="38">
        <f t="shared" si="1378"/>
        <v>0.5</v>
      </c>
      <c r="E4223" s="45">
        <f t="shared" si="1379"/>
        <v>1</v>
      </c>
      <c r="F4223" s="42">
        <f t="shared" si="1380"/>
        <v>0</v>
      </c>
      <c r="G4223" s="43">
        <f t="shared" si="1381"/>
        <v>0</v>
      </c>
      <c r="H4223" s="46">
        <f t="shared" si="1382"/>
        <v>1.5</v>
      </c>
      <c r="I4223" s="42">
        <f t="shared" si="1383"/>
        <v>0</v>
      </c>
      <c r="J4223" s="43">
        <f t="shared" si="1384"/>
        <v>25</v>
      </c>
      <c r="K4223" s="43">
        <f t="shared" si="1385"/>
        <v>0</v>
      </c>
      <c r="L4223" s="43">
        <f t="shared" si="1386"/>
        <v>0</v>
      </c>
      <c r="M4223" s="46">
        <f t="shared" si="1387"/>
        <v>0</v>
      </c>
      <c r="N4223" s="42">
        <f t="shared" si="1388"/>
        <v>2500</v>
      </c>
      <c r="O4223" s="46">
        <f t="shared" si="1389"/>
        <v>0</v>
      </c>
      <c r="P4223" s="42">
        <f t="shared" si="1390"/>
        <v>0</v>
      </c>
      <c r="Q4223" s="43">
        <f t="shared" si="1391"/>
        <v>150</v>
      </c>
      <c r="R4223" s="46">
        <f t="shared" si="1392"/>
        <v>0</v>
      </c>
      <c r="V4223" s="26">
        <v>1</v>
      </c>
      <c r="W4223" s="5">
        <v>2</v>
      </c>
      <c r="X4223" s="6">
        <v>0</v>
      </c>
      <c r="Y4223" s="7">
        <v>0</v>
      </c>
      <c r="Z4223" s="8">
        <v>3</v>
      </c>
      <c r="AA4223" s="6">
        <v>0</v>
      </c>
      <c r="AB4223" s="7">
        <v>5</v>
      </c>
      <c r="AC4223" s="7">
        <v>0</v>
      </c>
      <c r="AD4223" s="7">
        <v>0</v>
      </c>
      <c r="AE4223" s="7">
        <v>0</v>
      </c>
      <c r="AF4223" s="6">
        <v>50</v>
      </c>
      <c r="AG4223" s="8">
        <v>0</v>
      </c>
      <c r="AH4223" s="6">
        <v>0</v>
      </c>
      <c r="AI4223" s="7">
        <v>3</v>
      </c>
      <c r="AJ4223" s="8">
        <v>0</v>
      </c>
      <c r="AK4223" s="39">
        <v>64</v>
      </c>
    </row>
    <row r="4224" spans="1:37" x14ac:dyDescent="0.15">
      <c r="A4224" t="s">
        <v>7336</v>
      </c>
      <c r="B4224" t="s">
        <v>7337</v>
      </c>
      <c r="C4224" s="52" t="s">
        <v>7338</v>
      </c>
      <c r="D4224" s="38">
        <f t="shared" si="1378"/>
        <v>6</v>
      </c>
      <c r="E4224" s="45">
        <f t="shared" si="1379"/>
        <v>1</v>
      </c>
      <c r="F4224" s="42">
        <f t="shared" si="1380"/>
        <v>6</v>
      </c>
      <c r="G4224" s="43">
        <f t="shared" si="1381"/>
        <v>7</v>
      </c>
      <c r="H4224" s="46">
        <f t="shared" si="1382"/>
        <v>3</v>
      </c>
      <c r="I4224" s="42">
        <f t="shared" si="1383"/>
        <v>0</v>
      </c>
      <c r="J4224" s="43">
        <f t="shared" si="1384"/>
        <v>80</v>
      </c>
      <c r="K4224" s="43">
        <f t="shared" si="1385"/>
        <v>0</v>
      </c>
      <c r="L4224" s="43">
        <f t="shared" si="1386"/>
        <v>0</v>
      </c>
      <c r="M4224" s="46">
        <f t="shared" si="1387"/>
        <v>0</v>
      </c>
      <c r="N4224" s="42">
        <f t="shared" si="1388"/>
        <v>0</v>
      </c>
      <c r="O4224" s="46">
        <f t="shared" si="1389"/>
        <v>0</v>
      </c>
      <c r="P4224" s="42">
        <f t="shared" si="1390"/>
        <v>0</v>
      </c>
      <c r="Q4224" s="43">
        <f t="shared" si="1391"/>
        <v>0</v>
      </c>
      <c r="R4224" s="46">
        <f t="shared" si="1392"/>
        <v>0</v>
      </c>
      <c r="V4224" s="26">
        <v>12</v>
      </c>
      <c r="W4224" s="5">
        <v>2</v>
      </c>
      <c r="X4224" s="6">
        <v>12</v>
      </c>
      <c r="Y4224" s="7">
        <v>14</v>
      </c>
      <c r="Z4224" s="8">
        <v>6</v>
      </c>
      <c r="AA4224" s="6">
        <v>0</v>
      </c>
      <c r="AB4224" s="7">
        <v>16</v>
      </c>
      <c r="AC4224" s="7">
        <v>0</v>
      </c>
      <c r="AD4224" s="7">
        <v>0</v>
      </c>
      <c r="AE4224" s="7">
        <v>0</v>
      </c>
      <c r="AF4224" s="6">
        <v>0</v>
      </c>
      <c r="AG4224" s="8">
        <v>0</v>
      </c>
      <c r="AH4224" s="6">
        <v>0</v>
      </c>
      <c r="AI4224" s="7">
        <v>0</v>
      </c>
      <c r="AJ4224" s="8">
        <v>0</v>
      </c>
      <c r="AK4224" s="39">
        <v>62</v>
      </c>
    </row>
    <row r="4225" spans="1:37" x14ac:dyDescent="0.15">
      <c r="A4225" t="s">
        <v>7495</v>
      </c>
      <c r="B4225" t="s">
        <v>7496</v>
      </c>
      <c r="C4225" s="52" t="s">
        <v>7497</v>
      </c>
      <c r="D4225" s="38">
        <f t="shared" si="1378"/>
        <v>3.5</v>
      </c>
      <c r="E4225" s="45">
        <f t="shared" si="1379"/>
        <v>1</v>
      </c>
      <c r="F4225" s="42">
        <f t="shared" si="1380"/>
        <v>4.5</v>
      </c>
      <c r="G4225" s="43">
        <f t="shared" si="1381"/>
        <v>4</v>
      </c>
      <c r="H4225" s="46">
        <f t="shared" si="1382"/>
        <v>0.5</v>
      </c>
      <c r="I4225" s="42">
        <f t="shared" si="1383"/>
        <v>3</v>
      </c>
      <c r="J4225" s="43">
        <f t="shared" si="1384"/>
        <v>110</v>
      </c>
      <c r="K4225" s="43">
        <f t="shared" si="1385"/>
        <v>0</v>
      </c>
      <c r="L4225" s="43">
        <f t="shared" si="1386"/>
        <v>0</v>
      </c>
      <c r="M4225" s="46">
        <f t="shared" si="1387"/>
        <v>0</v>
      </c>
      <c r="N4225" s="42">
        <f t="shared" si="1388"/>
        <v>0</v>
      </c>
      <c r="O4225" s="46">
        <f t="shared" si="1389"/>
        <v>0</v>
      </c>
      <c r="P4225" s="42">
        <f t="shared" si="1390"/>
        <v>3000</v>
      </c>
      <c r="Q4225" s="43">
        <f t="shared" si="1391"/>
        <v>0</v>
      </c>
      <c r="R4225" s="46">
        <f t="shared" si="1392"/>
        <v>0</v>
      </c>
      <c r="V4225" s="26">
        <v>7</v>
      </c>
      <c r="W4225" s="5">
        <v>2</v>
      </c>
      <c r="X4225" s="6">
        <v>9</v>
      </c>
      <c r="Y4225" s="7">
        <v>8</v>
      </c>
      <c r="Z4225" s="8">
        <v>1</v>
      </c>
      <c r="AA4225" s="6">
        <v>6</v>
      </c>
      <c r="AB4225" s="7">
        <v>22</v>
      </c>
      <c r="AC4225" s="7">
        <v>0</v>
      </c>
      <c r="AD4225" s="7">
        <v>0</v>
      </c>
      <c r="AE4225" s="7">
        <v>0</v>
      </c>
      <c r="AF4225" s="6">
        <v>0</v>
      </c>
      <c r="AG4225" s="8">
        <v>0</v>
      </c>
      <c r="AH4225" s="6">
        <v>6</v>
      </c>
      <c r="AI4225" s="7">
        <v>0</v>
      </c>
      <c r="AJ4225" s="8">
        <v>0</v>
      </c>
      <c r="AK4225" s="39">
        <v>61</v>
      </c>
    </row>
    <row r="4226" spans="1:37" hidden="1" x14ac:dyDescent="0.15">
      <c r="A4226" t="s">
        <v>7501</v>
      </c>
      <c r="B4226" t="s">
        <v>7502</v>
      </c>
      <c r="C4226" s="52" t="s">
        <v>7503</v>
      </c>
      <c r="D4226" s="38">
        <f t="shared" si="1378"/>
        <v>0</v>
      </c>
      <c r="E4226" s="45">
        <f t="shared" si="1379"/>
        <v>1</v>
      </c>
      <c r="F4226" s="42">
        <f t="shared" si="1380"/>
        <v>0</v>
      </c>
      <c r="G4226" s="43">
        <f t="shared" si="1381"/>
        <v>0</v>
      </c>
      <c r="H4226" s="46">
        <f t="shared" si="1382"/>
        <v>0</v>
      </c>
      <c r="I4226" s="42">
        <f t="shared" si="1383"/>
        <v>0</v>
      </c>
      <c r="J4226" s="43">
        <f t="shared" si="1384"/>
        <v>0</v>
      </c>
      <c r="K4226" s="43">
        <f t="shared" si="1385"/>
        <v>0</v>
      </c>
      <c r="L4226" s="43">
        <f t="shared" si="1386"/>
        <v>0</v>
      </c>
      <c r="M4226" s="46">
        <f t="shared" si="1387"/>
        <v>0</v>
      </c>
      <c r="N4226" s="42">
        <f t="shared" si="1388"/>
        <v>0</v>
      </c>
      <c r="O4226" s="46">
        <f t="shared" si="1389"/>
        <v>295000</v>
      </c>
      <c r="P4226" s="42">
        <f t="shared" si="1390"/>
        <v>0</v>
      </c>
      <c r="Q4226" s="43">
        <f t="shared" si="1391"/>
        <v>0</v>
      </c>
      <c r="R4226" s="46">
        <f t="shared" si="1392"/>
        <v>0</v>
      </c>
      <c r="V4226" s="26">
        <v>0</v>
      </c>
      <c r="W4226" s="5">
        <v>2</v>
      </c>
      <c r="X4226" s="6">
        <v>0</v>
      </c>
      <c r="Y4226" s="7">
        <v>0</v>
      </c>
      <c r="Z4226" s="8">
        <v>0</v>
      </c>
      <c r="AA4226" s="6">
        <v>0</v>
      </c>
      <c r="AB4226" s="7">
        <v>0</v>
      </c>
      <c r="AC4226" s="7">
        <v>0</v>
      </c>
      <c r="AD4226" s="7">
        <v>0</v>
      </c>
      <c r="AE4226" s="7">
        <v>0</v>
      </c>
      <c r="AF4226" s="6">
        <v>0</v>
      </c>
      <c r="AG4226" s="8">
        <v>59</v>
      </c>
      <c r="AH4226" s="6">
        <v>0</v>
      </c>
      <c r="AI4226" s="7">
        <v>0</v>
      </c>
      <c r="AJ4226" s="8">
        <v>0</v>
      </c>
      <c r="AK4226" s="39">
        <v>61</v>
      </c>
    </row>
    <row r="4227" spans="1:37" x14ac:dyDescent="0.15">
      <c r="A4227" t="s">
        <v>7558</v>
      </c>
      <c r="B4227" t="s">
        <v>7559</v>
      </c>
      <c r="C4227" s="52" t="s">
        <v>7560</v>
      </c>
      <c r="D4227" s="38">
        <f t="shared" si="1378"/>
        <v>0</v>
      </c>
      <c r="E4227" s="45">
        <f t="shared" si="1379"/>
        <v>1</v>
      </c>
      <c r="F4227" s="42">
        <f t="shared" si="1380"/>
        <v>2.5</v>
      </c>
      <c r="G4227" s="43">
        <f t="shared" si="1381"/>
        <v>0</v>
      </c>
      <c r="H4227" s="46">
        <f t="shared" si="1382"/>
        <v>0</v>
      </c>
      <c r="I4227" s="42">
        <f t="shared" si="1383"/>
        <v>0</v>
      </c>
      <c r="J4227" s="43">
        <f t="shared" si="1384"/>
        <v>0</v>
      </c>
      <c r="K4227" s="43">
        <f t="shared" si="1385"/>
        <v>0</v>
      </c>
      <c r="L4227" s="43">
        <f t="shared" si="1386"/>
        <v>0</v>
      </c>
      <c r="M4227" s="46">
        <f t="shared" si="1387"/>
        <v>27000</v>
      </c>
      <c r="N4227" s="42">
        <f t="shared" si="1388"/>
        <v>0</v>
      </c>
      <c r="O4227" s="46">
        <f t="shared" si="1389"/>
        <v>0</v>
      </c>
      <c r="P4227" s="42">
        <f t="shared" si="1390"/>
        <v>0</v>
      </c>
      <c r="Q4227" s="43">
        <f t="shared" si="1391"/>
        <v>0</v>
      </c>
      <c r="R4227" s="46">
        <f t="shared" si="1392"/>
        <v>0</v>
      </c>
      <c r="V4227" s="26">
        <v>0</v>
      </c>
      <c r="W4227" s="5">
        <v>2</v>
      </c>
      <c r="X4227" s="6">
        <v>5</v>
      </c>
      <c r="Y4227" s="7">
        <v>0</v>
      </c>
      <c r="Z4227" s="8">
        <v>0</v>
      </c>
      <c r="AA4227" s="6">
        <v>0</v>
      </c>
      <c r="AB4227" s="7">
        <v>0</v>
      </c>
      <c r="AC4227" s="7">
        <v>0</v>
      </c>
      <c r="AD4227" s="7">
        <v>0</v>
      </c>
      <c r="AE4227" s="7">
        <v>54</v>
      </c>
      <c r="AF4227" s="6">
        <v>0</v>
      </c>
      <c r="AG4227" s="8">
        <v>0</v>
      </c>
      <c r="AH4227" s="6">
        <v>0</v>
      </c>
      <c r="AI4227" s="7">
        <v>0</v>
      </c>
      <c r="AJ4227" s="8">
        <v>0</v>
      </c>
      <c r="AK4227" s="39">
        <v>61</v>
      </c>
    </row>
    <row r="4228" spans="1:37" hidden="1" x14ac:dyDescent="0.15">
      <c r="A4228" t="s">
        <v>7564</v>
      </c>
      <c r="B4228" t="s">
        <v>7565</v>
      </c>
      <c r="C4228" s="52" t="s">
        <v>7566</v>
      </c>
      <c r="D4228" s="38">
        <f t="shared" si="1378"/>
        <v>1</v>
      </c>
      <c r="E4228" s="45">
        <f t="shared" si="1379"/>
        <v>1</v>
      </c>
      <c r="F4228" s="42">
        <f t="shared" si="1380"/>
        <v>0</v>
      </c>
      <c r="G4228" s="43">
        <f t="shared" si="1381"/>
        <v>0</v>
      </c>
      <c r="H4228" s="46">
        <f t="shared" si="1382"/>
        <v>1.5</v>
      </c>
      <c r="I4228" s="42">
        <f t="shared" si="1383"/>
        <v>0</v>
      </c>
      <c r="J4228" s="43">
        <f t="shared" si="1384"/>
        <v>0</v>
      </c>
      <c r="K4228" s="43">
        <f t="shared" si="1385"/>
        <v>5</v>
      </c>
      <c r="L4228" s="43">
        <f t="shared" si="1386"/>
        <v>15</v>
      </c>
      <c r="M4228" s="46">
        <f t="shared" si="1387"/>
        <v>0</v>
      </c>
      <c r="N4228" s="42">
        <f t="shared" si="1388"/>
        <v>0</v>
      </c>
      <c r="O4228" s="46">
        <f t="shared" si="1389"/>
        <v>250000</v>
      </c>
      <c r="P4228" s="42">
        <f t="shared" si="1390"/>
        <v>0</v>
      </c>
      <c r="Q4228" s="43">
        <f t="shared" si="1391"/>
        <v>0</v>
      </c>
      <c r="R4228" s="46">
        <f t="shared" si="1392"/>
        <v>0</v>
      </c>
      <c r="V4228" s="26">
        <v>2</v>
      </c>
      <c r="W4228" s="5">
        <v>2</v>
      </c>
      <c r="X4228" s="6">
        <v>0</v>
      </c>
      <c r="Y4228" s="7">
        <v>0</v>
      </c>
      <c r="Z4228" s="8">
        <v>3</v>
      </c>
      <c r="AA4228" s="6">
        <v>0</v>
      </c>
      <c r="AB4228" s="7">
        <v>0</v>
      </c>
      <c r="AC4228" s="7">
        <v>1</v>
      </c>
      <c r="AD4228" s="7">
        <v>3</v>
      </c>
      <c r="AE4228" s="7">
        <v>0</v>
      </c>
      <c r="AF4228" s="6">
        <v>0</v>
      </c>
      <c r="AG4228" s="8">
        <v>50</v>
      </c>
      <c r="AH4228" s="6">
        <v>0</v>
      </c>
      <c r="AI4228" s="7">
        <v>0</v>
      </c>
      <c r="AJ4228" s="8">
        <v>0</v>
      </c>
      <c r="AK4228" s="39">
        <v>61</v>
      </c>
    </row>
    <row r="4229" spans="1:37" x14ac:dyDescent="0.15">
      <c r="A4229" t="s">
        <v>7630</v>
      </c>
      <c r="B4229" t="s">
        <v>7631</v>
      </c>
      <c r="C4229" s="52" t="s">
        <v>7632</v>
      </c>
      <c r="D4229" s="38">
        <f t="shared" si="1378"/>
        <v>2</v>
      </c>
      <c r="E4229" s="45">
        <f t="shared" si="1379"/>
        <v>1</v>
      </c>
      <c r="F4229" s="42">
        <f t="shared" si="1380"/>
        <v>4</v>
      </c>
      <c r="G4229" s="43">
        <f t="shared" si="1381"/>
        <v>6.5</v>
      </c>
      <c r="H4229" s="46">
        <f t="shared" si="1382"/>
        <v>5.5</v>
      </c>
      <c r="I4229" s="42">
        <f t="shared" si="1383"/>
        <v>2.5</v>
      </c>
      <c r="J4229" s="43">
        <f t="shared" si="1384"/>
        <v>0</v>
      </c>
      <c r="K4229" s="43">
        <f t="shared" si="1385"/>
        <v>70</v>
      </c>
      <c r="L4229" s="43">
        <f t="shared" si="1386"/>
        <v>0</v>
      </c>
      <c r="M4229" s="46">
        <f t="shared" si="1387"/>
        <v>0</v>
      </c>
      <c r="N4229" s="42">
        <f t="shared" si="1388"/>
        <v>0</v>
      </c>
      <c r="O4229" s="46">
        <f t="shared" si="1389"/>
        <v>0</v>
      </c>
      <c r="P4229" s="42">
        <f t="shared" si="1390"/>
        <v>0</v>
      </c>
      <c r="Q4229" s="43">
        <f t="shared" si="1391"/>
        <v>150</v>
      </c>
      <c r="R4229" s="46">
        <f t="shared" si="1392"/>
        <v>0</v>
      </c>
      <c r="V4229" s="26">
        <v>4</v>
      </c>
      <c r="W4229" s="5">
        <v>2</v>
      </c>
      <c r="X4229" s="6">
        <v>8</v>
      </c>
      <c r="Y4229" s="7">
        <v>13</v>
      </c>
      <c r="Z4229" s="8">
        <v>11</v>
      </c>
      <c r="AA4229" s="6">
        <v>5</v>
      </c>
      <c r="AB4229" s="7">
        <v>0</v>
      </c>
      <c r="AC4229" s="7">
        <v>14</v>
      </c>
      <c r="AD4229" s="7">
        <v>0</v>
      </c>
      <c r="AE4229" s="7">
        <v>0</v>
      </c>
      <c r="AF4229" s="6">
        <v>0</v>
      </c>
      <c r="AG4229" s="8">
        <v>0</v>
      </c>
      <c r="AH4229" s="6">
        <v>0</v>
      </c>
      <c r="AI4229" s="7">
        <v>3</v>
      </c>
      <c r="AJ4229" s="8">
        <v>0</v>
      </c>
      <c r="AK4229" s="39">
        <v>60</v>
      </c>
    </row>
    <row r="4230" spans="1:37" x14ac:dyDescent="0.15">
      <c r="A4230" t="s">
        <v>7723</v>
      </c>
      <c r="B4230" t="s">
        <v>7724</v>
      </c>
      <c r="C4230" s="52" t="s">
        <v>7725</v>
      </c>
      <c r="D4230" s="38">
        <f t="shared" si="1378"/>
        <v>0.5</v>
      </c>
      <c r="E4230" s="45">
        <f t="shared" si="1379"/>
        <v>1</v>
      </c>
      <c r="F4230" s="42">
        <f t="shared" si="1380"/>
        <v>1.5</v>
      </c>
      <c r="G4230" s="43">
        <f t="shared" si="1381"/>
        <v>2.5</v>
      </c>
      <c r="H4230" s="46">
        <f t="shared" si="1382"/>
        <v>0.5</v>
      </c>
      <c r="I4230" s="42">
        <f t="shared" si="1383"/>
        <v>0</v>
      </c>
      <c r="J4230" s="43">
        <f t="shared" si="1384"/>
        <v>0</v>
      </c>
      <c r="K4230" s="43">
        <f t="shared" si="1385"/>
        <v>50</v>
      </c>
      <c r="L4230" s="43">
        <f t="shared" si="1386"/>
        <v>0</v>
      </c>
      <c r="M4230" s="46">
        <f t="shared" si="1387"/>
        <v>0</v>
      </c>
      <c r="N4230" s="42">
        <f t="shared" si="1388"/>
        <v>0</v>
      </c>
      <c r="O4230" s="46">
        <f t="shared" si="1389"/>
        <v>0</v>
      </c>
      <c r="P4230" s="42">
        <f t="shared" si="1390"/>
        <v>18500</v>
      </c>
      <c r="Q4230" s="43">
        <f t="shared" si="1391"/>
        <v>0</v>
      </c>
      <c r="R4230" s="46">
        <f t="shared" si="1392"/>
        <v>0</v>
      </c>
      <c r="V4230" s="26">
        <v>1</v>
      </c>
      <c r="W4230" s="5">
        <v>2</v>
      </c>
      <c r="X4230" s="6">
        <v>3</v>
      </c>
      <c r="Y4230" s="7">
        <v>5</v>
      </c>
      <c r="Z4230" s="8">
        <v>1</v>
      </c>
      <c r="AA4230" s="6">
        <v>0</v>
      </c>
      <c r="AB4230" s="7">
        <v>0</v>
      </c>
      <c r="AC4230" s="7">
        <v>10</v>
      </c>
      <c r="AD4230" s="7">
        <v>0</v>
      </c>
      <c r="AE4230" s="7">
        <v>0</v>
      </c>
      <c r="AF4230" s="6">
        <v>0</v>
      </c>
      <c r="AG4230" s="8">
        <v>0</v>
      </c>
      <c r="AH4230" s="6">
        <v>37</v>
      </c>
      <c r="AI4230" s="7">
        <v>0</v>
      </c>
      <c r="AJ4230" s="8">
        <v>0</v>
      </c>
      <c r="AK4230" s="39">
        <v>59</v>
      </c>
    </row>
    <row r="4231" spans="1:37" x14ac:dyDescent="0.15">
      <c r="A4231" t="s">
        <v>7753</v>
      </c>
      <c r="B4231" t="s">
        <v>7754</v>
      </c>
      <c r="C4231" s="52" t="s">
        <v>7755</v>
      </c>
      <c r="D4231" s="38">
        <f t="shared" si="1378"/>
        <v>6</v>
      </c>
      <c r="E4231" s="45">
        <f t="shared" si="1379"/>
        <v>1</v>
      </c>
      <c r="F4231" s="42">
        <f t="shared" si="1380"/>
        <v>1.5</v>
      </c>
      <c r="G4231" s="43">
        <f t="shared" si="1381"/>
        <v>3.5</v>
      </c>
      <c r="H4231" s="46">
        <f t="shared" si="1382"/>
        <v>9</v>
      </c>
      <c r="I4231" s="42">
        <f t="shared" si="1383"/>
        <v>1.5</v>
      </c>
      <c r="J4231" s="43">
        <f t="shared" si="1384"/>
        <v>5</v>
      </c>
      <c r="K4231" s="43">
        <f t="shared" si="1385"/>
        <v>60</v>
      </c>
      <c r="L4231" s="43">
        <f t="shared" si="1386"/>
        <v>5</v>
      </c>
      <c r="M4231" s="46">
        <f t="shared" si="1387"/>
        <v>0</v>
      </c>
      <c r="N4231" s="42">
        <f t="shared" si="1388"/>
        <v>0</v>
      </c>
      <c r="O4231" s="46">
        <f t="shared" si="1389"/>
        <v>0</v>
      </c>
      <c r="P4231" s="42">
        <f t="shared" si="1390"/>
        <v>0</v>
      </c>
      <c r="Q4231" s="43">
        <f t="shared" si="1391"/>
        <v>0</v>
      </c>
      <c r="R4231" s="46">
        <f t="shared" si="1392"/>
        <v>0</v>
      </c>
      <c r="V4231" s="26">
        <v>12</v>
      </c>
      <c r="W4231" s="5">
        <v>2</v>
      </c>
      <c r="X4231" s="6">
        <v>3</v>
      </c>
      <c r="Y4231" s="7">
        <v>7</v>
      </c>
      <c r="Z4231" s="8">
        <v>18</v>
      </c>
      <c r="AA4231" s="6">
        <v>3</v>
      </c>
      <c r="AB4231" s="7">
        <v>1</v>
      </c>
      <c r="AC4231" s="7">
        <v>12</v>
      </c>
      <c r="AD4231" s="7">
        <v>1</v>
      </c>
      <c r="AE4231" s="7">
        <v>0</v>
      </c>
      <c r="AF4231" s="6">
        <v>0</v>
      </c>
      <c r="AG4231" s="8">
        <v>0</v>
      </c>
      <c r="AH4231" s="6">
        <v>0</v>
      </c>
      <c r="AI4231" s="7">
        <v>0</v>
      </c>
      <c r="AJ4231" s="8">
        <v>0</v>
      </c>
      <c r="AK4231" s="39">
        <v>59</v>
      </c>
    </row>
    <row r="4232" spans="1:37" hidden="1" x14ac:dyDescent="0.15">
      <c r="A4232" t="s">
        <v>7819</v>
      </c>
      <c r="B4232" t="s">
        <v>7820</v>
      </c>
      <c r="C4232" s="52" t="s">
        <v>7821</v>
      </c>
      <c r="D4232" s="38">
        <f t="shared" si="1378"/>
        <v>4.5</v>
      </c>
      <c r="E4232" s="45">
        <f t="shared" si="1379"/>
        <v>1</v>
      </c>
      <c r="F4232" s="42">
        <f t="shared" si="1380"/>
        <v>1</v>
      </c>
      <c r="G4232" s="43">
        <f t="shared" si="1381"/>
        <v>1</v>
      </c>
      <c r="H4232" s="46">
        <f t="shared" si="1382"/>
        <v>2</v>
      </c>
      <c r="I4232" s="42">
        <f t="shared" si="1383"/>
        <v>3</v>
      </c>
      <c r="J4232" s="43">
        <f t="shared" si="1384"/>
        <v>60</v>
      </c>
      <c r="K4232" s="43">
        <f t="shared" si="1385"/>
        <v>35</v>
      </c>
      <c r="L4232" s="43">
        <f t="shared" si="1386"/>
        <v>0</v>
      </c>
      <c r="M4232" s="46">
        <f t="shared" si="1387"/>
        <v>0</v>
      </c>
      <c r="N4232" s="42">
        <f t="shared" si="1388"/>
        <v>600</v>
      </c>
      <c r="O4232" s="46">
        <f t="shared" si="1389"/>
        <v>0</v>
      </c>
      <c r="P4232" s="42">
        <f t="shared" si="1390"/>
        <v>0</v>
      </c>
      <c r="Q4232" s="43">
        <f t="shared" si="1391"/>
        <v>100</v>
      </c>
      <c r="R4232" s="46">
        <f t="shared" si="1392"/>
        <v>0</v>
      </c>
      <c r="V4232" s="26">
        <v>9</v>
      </c>
      <c r="W4232" s="5">
        <v>2</v>
      </c>
      <c r="X4232" s="6">
        <v>2</v>
      </c>
      <c r="Y4232" s="7">
        <v>2</v>
      </c>
      <c r="Z4232" s="8">
        <v>4</v>
      </c>
      <c r="AA4232" s="6">
        <v>6</v>
      </c>
      <c r="AB4232" s="7">
        <v>12</v>
      </c>
      <c r="AC4232" s="7">
        <v>7</v>
      </c>
      <c r="AD4232" s="7">
        <v>0</v>
      </c>
      <c r="AE4232" s="7">
        <v>0</v>
      </c>
      <c r="AF4232" s="6">
        <v>12</v>
      </c>
      <c r="AG4232" s="8">
        <v>0</v>
      </c>
      <c r="AH4232" s="6">
        <v>0</v>
      </c>
      <c r="AI4232" s="7">
        <v>2</v>
      </c>
      <c r="AJ4232" s="8">
        <v>0</v>
      </c>
      <c r="AK4232" s="39">
        <v>58</v>
      </c>
    </row>
    <row r="4233" spans="1:37" x14ac:dyDescent="0.15">
      <c r="A4233" t="s">
        <v>7942</v>
      </c>
      <c r="B4233" t="s">
        <v>7943</v>
      </c>
      <c r="C4233" s="40" t="s">
        <v>7944</v>
      </c>
      <c r="D4233" s="38">
        <f t="shared" si="1378"/>
        <v>3</v>
      </c>
      <c r="E4233" s="45">
        <f t="shared" si="1379"/>
        <v>1</v>
      </c>
      <c r="F4233" s="42">
        <f t="shared" si="1380"/>
        <v>2</v>
      </c>
      <c r="G4233" s="43">
        <f t="shared" si="1381"/>
        <v>4</v>
      </c>
      <c r="H4233" s="46">
        <f t="shared" si="1382"/>
        <v>3.5</v>
      </c>
      <c r="I4233" s="42">
        <f t="shared" si="1383"/>
        <v>6.5</v>
      </c>
      <c r="J4233" s="43">
        <f t="shared" si="1384"/>
        <v>70</v>
      </c>
      <c r="K4233" s="43">
        <f t="shared" si="1385"/>
        <v>20</v>
      </c>
      <c r="L4233" s="43">
        <f t="shared" si="1386"/>
        <v>0</v>
      </c>
      <c r="M4233" s="46">
        <f t="shared" si="1387"/>
        <v>0</v>
      </c>
      <c r="N4233" s="42">
        <f t="shared" si="1388"/>
        <v>0</v>
      </c>
      <c r="O4233" s="46">
        <f t="shared" si="1389"/>
        <v>0</v>
      </c>
      <c r="P4233" s="42">
        <f t="shared" si="1390"/>
        <v>0</v>
      </c>
      <c r="Q4233" s="43">
        <f t="shared" si="1391"/>
        <v>0</v>
      </c>
      <c r="R4233" s="46">
        <f t="shared" si="1392"/>
        <v>0</v>
      </c>
      <c r="S4233" s="39" t="s">
        <v>35940</v>
      </c>
      <c r="T4233" s="39" t="s">
        <v>35922</v>
      </c>
      <c r="U4233" s="39" t="s">
        <v>35909</v>
      </c>
      <c r="V4233" s="26">
        <v>6</v>
      </c>
      <c r="W4233" s="5">
        <v>2</v>
      </c>
      <c r="X4233" s="6">
        <v>4</v>
      </c>
      <c r="Y4233" s="7">
        <v>8</v>
      </c>
      <c r="Z4233" s="8">
        <v>7</v>
      </c>
      <c r="AA4233" s="6">
        <v>13</v>
      </c>
      <c r="AB4233" s="7">
        <v>14</v>
      </c>
      <c r="AC4233" s="7">
        <v>4</v>
      </c>
      <c r="AD4233" s="7">
        <v>0</v>
      </c>
      <c r="AE4233" s="7">
        <v>0</v>
      </c>
      <c r="AF4233" s="6">
        <v>0</v>
      </c>
      <c r="AG4233" s="8">
        <v>0</v>
      </c>
      <c r="AH4233" s="6">
        <v>0</v>
      </c>
      <c r="AI4233" s="7">
        <v>0</v>
      </c>
      <c r="AJ4233" s="8">
        <v>0</v>
      </c>
      <c r="AK4233" s="39">
        <v>58</v>
      </c>
    </row>
    <row r="4234" spans="1:37" hidden="1" x14ac:dyDescent="0.15">
      <c r="A4234" t="s">
        <v>7948</v>
      </c>
      <c r="B4234" t="s">
        <v>7949</v>
      </c>
      <c r="C4234" s="52" t="s">
        <v>7950</v>
      </c>
      <c r="D4234" s="38">
        <f t="shared" si="1378"/>
        <v>4.5</v>
      </c>
      <c r="E4234" s="45">
        <f t="shared" si="1379"/>
        <v>1</v>
      </c>
      <c r="F4234" s="42">
        <f t="shared" si="1380"/>
        <v>4.5</v>
      </c>
      <c r="G4234" s="43">
        <f t="shared" si="1381"/>
        <v>5.5</v>
      </c>
      <c r="H4234" s="46">
        <f t="shared" si="1382"/>
        <v>3</v>
      </c>
      <c r="I4234" s="42">
        <f t="shared" si="1383"/>
        <v>3</v>
      </c>
      <c r="J4234" s="43">
        <f t="shared" si="1384"/>
        <v>0</v>
      </c>
      <c r="K4234" s="43">
        <f t="shared" si="1385"/>
        <v>70</v>
      </c>
      <c r="L4234" s="43">
        <f t="shared" si="1386"/>
        <v>0</v>
      </c>
      <c r="M4234" s="46">
        <f t="shared" si="1387"/>
        <v>0</v>
      </c>
      <c r="N4234" s="42">
        <f t="shared" si="1388"/>
        <v>50</v>
      </c>
      <c r="O4234" s="46">
        <f t="shared" si="1389"/>
        <v>0</v>
      </c>
      <c r="P4234" s="42">
        <f t="shared" si="1390"/>
        <v>0</v>
      </c>
      <c r="Q4234" s="43">
        <f t="shared" si="1391"/>
        <v>0</v>
      </c>
      <c r="R4234" s="46">
        <f t="shared" si="1392"/>
        <v>0</v>
      </c>
      <c r="V4234" s="26">
        <v>9</v>
      </c>
      <c r="W4234" s="5">
        <v>2</v>
      </c>
      <c r="X4234" s="6">
        <v>9</v>
      </c>
      <c r="Y4234" s="7">
        <v>11</v>
      </c>
      <c r="Z4234" s="8">
        <v>6</v>
      </c>
      <c r="AA4234" s="6">
        <v>6</v>
      </c>
      <c r="AB4234" s="7">
        <v>0</v>
      </c>
      <c r="AC4234" s="7">
        <v>14</v>
      </c>
      <c r="AD4234" s="7">
        <v>0</v>
      </c>
      <c r="AE4234" s="7">
        <v>0</v>
      </c>
      <c r="AF4234" s="6">
        <v>1</v>
      </c>
      <c r="AG4234" s="8">
        <v>0</v>
      </c>
      <c r="AH4234" s="6">
        <v>0</v>
      </c>
      <c r="AI4234" s="7">
        <v>0</v>
      </c>
      <c r="AJ4234" s="8">
        <v>0</v>
      </c>
      <c r="AK4234" s="39">
        <v>58</v>
      </c>
    </row>
    <row r="4235" spans="1:37" x14ac:dyDescent="0.15">
      <c r="A4235" t="s">
        <v>8008</v>
      </c>
      <c r="B4235" t="s">
        <v>8009</v>
      </c>
      <c r="C4235" s="52" t="s">
        <v>8010</v>
      </c>
      <c r="D4235" s="38">
        <f t="shared" si="1378"/>
        <v>2.5</v>
      </c>
      <c r="E4235" s="45">
        <f t="shared" si="1379"/>
        <v>1</v>
      </c>
      <c r="F4235" s="42">
        <f t="shared" si="1380"/>
        <v>0.5</v>
      </c>
      <c r="G4235" s="43">
        <f t="shared" si="1381"/>
        <v>8.5</v>
      </c>
      <c r="H4235" s="46">
        <f t="shared" si="1382"/>
        <v>4</v>
      </c>
      <c r="I4235" s="42">
        <f t="shared" si="1383"/>
        <v>5</v>
      </c>
      <c r="J4235" s="43">
        <f t="shared" si="1384"/>
        <v>10</v>
      </c>
      <c r="K4235" s="43">
        <f t="shared" si="1385"/>
        <v>60</v>
      </c>
      <c r="L4235" s="43">
        <f t="shared" si="1386"/>
        <v>0</v>
      </c>
      <c r="M4235" s="46">
        <f t="shared" si="1387"/>
        <v>0</v>
      </c>
      <c r="N4235" s="42">
        <f t="shared" si="1388"/>
        <v>0</v>
      </c>
      <c r="O4235" s="46">
        <f t="shared" si="1389"/>
        <v>0</v>
      </c>
      <c r="P4235" s="42">
        <f t="shared" si="1390"/>
        <v>0</v>
      </c>
      <c r="Q4235" s="43">
        <f t="shared" si="1391"/>
        <v>0</v>
      </c>
      <c r="R4235" s="46">
        <f t="shared" si="1392"/>
        <v>0</v>
      </c>
      <c r="V4235" s="26">
        <v>5</v>
      </c>
      <c r="W4235" s="5">
        <v>2</v>
      </c>
      <c r="X4235" s="6">
        <v>1</v>
      </c>
      <c r="Y4235" s="7">
        <v>17</v>
      </c>
      <c r="Z4235" s="8">
        <v>8</v>
      </c>
      <c r="AA4235" s="6">
        <v>10</v>
      </c>
      <c r="AB4235" s="7">
        <v>2</v>
      </c>
      <c r="AC4235" s="7">
        <v>12</v>
      </c>
      <c r="AD4235" s="7">
        <v>0</v>
      </c>
      <c r="AE4235" s="7">
        <v>0</v>
      </c>
      <c r="AF4235" s="6">
        <v>0</v>
      </c>
      <c r="AG4235" s="8">
        <v>0</v>
      </c>
      <c r="AH4235" s="6">
        <v>0</v>
      </c>
      <c r="AI4235" s="7">
        <v>0</v>
      </c>
      <c r="AJ4235" s="8">
        <v>0</v>
      </c>
      <c r="AK4235" s="39">
        <v>57</v>
      </c>
    </row>
    <row r="4236" spans="1:37" x14ac:dyDescent="0.15">
      <c r="A4236" t="s">
        <v>8089</v>
      </c>
      <c r="B4236" t="s">
        <v>8090</v>
      </c>
      <c r="C4236" s="52" t="s">
        <v>8091</v>
      </c>
      <c r="D4236" s="38">
        <f t="shared" si="1378"/>
        <v>1</v>
      </c>
      <c r="E4236" s="45">
        <f t="shared" si="1379"/>
        <v>1</v>
      </c>
      <c r="F4236" s="42">
        <f t="shared" si="1380"/>
        <v>5</v>
      </c>
      <c r="G4236" s="43">
        <f t="shared" si="1381"/>
        <v>3.5</v>
      </c>
      <c r="H4236" s="46">
        <f t="shared" si="1382"/>
        <v>1.5</v>
      </c>
      <c r="I4236" s="42">
        <f t="shared" si="1383"/>
        <v>0.5</v>
      </c>
      <c r="J4236" s="43">
        <f t="shared" si="1384"/>
        <v>80</v>
      </c>
      <c r="K4236" s="43">
        <f t="shared" si="1385"/>
        <v>5</v>
      </c>
      <c r="L4236" s="43">
        <f t="shared" si="1386"/>
        <v>0</v>
      </c>
      <c r="M4236" s="46">
        <f t="shared" si="1387"/>
        <v>7500</v>
      </c>
      <c r="N4236" s="42">
        <f t="shared" si="1388"/>
        <v>0</v>
      </c>
      <c r="O4236" s="46">
        <f t="shared" si="1389"/>
        <v>0</v>
      </c>
      <c r="P4236" s="42">
        <f t="shared" si="1390"/>
        <v>0</v>
      </c>
      <c r="Q4236" s="43">
        <f t="shared" si="1391"/>
        <v>0</v>
      </c>
      <c r="R4236" s="46">
        <f t="shared" si="1392"/>
        <v>0</v>
      </c>
      <c r="V4236" s="26">
        <v>2</v>
      </c>
      <c r="W4236" s="5">
        <v>2</v>
      </c>
      <c r="X4236" s="6">
        <v>10</v>
      </c>
      <c r="Y4236" s="7">
        <v>7</v>
      </c>
      <c r="Z4236" s="8">
        <v>3</v>
      </c>
      <c r="AA4236" s="6">
        <v>1</v>
      </c>
      <c r="AB4236" s="7">
        <v>16</v>
      </c>
      <c r="AC4236" s="7">
        <v>1</v>
      </c>
      <c r="AD4236" s="7">
        <v>0</v>
      </c>
      <c r="AE4236" s="7">
        <v>15</v>
      </c>
      <c r="AF4236" s="6">
        <v>0</v>
      </c>
      <c r="AG4236" s="8">
        <v>0</v>
      </c>
      <c r="AH4236" s="6">
        <v>0</v>
      </c>
      <c r="AI4236" s="7">
        <v>0</v>
      </c>
      <c r="AJ4236" s="8">
        <v>0</v>
      </c>
      <c r="AK4236" s="39">
        <v>57</v>
      </c>
    </row>
    <row r="4237" spans="1:37" x14ac:dyDescent="0.15">
      <c r="A4237" t="s">
        <v>8116</v>
      </c>
      <c r="B4237" t="s">
        <v>8117</v>
      </c>
      <c r="C4237" s="52" t="s">
        <v>8118</v>
      </c>
      <c r="D4237" s="38">
        <f t="shared" si="1378"/>
        <v>1</v>
      </c>
      <c r="E4237" s="45">
        <f t="shared" si="1379"/>
        <v>1</v>
      </c>
      <c r="F4237" s="42">
        <f t="shared" si="1380"/>
        <v>0.5</v>
      </c>
      <c r="G4237" s="43">
        <f t="shared" si="1381"/>
        <v>5.5</v>
      </c>
      <c r="H4237" s="46">
        <f t="shared" si="1382"/>
        <v>1.5</v>
      </c>
      <c r="I4237" s="42">
        <f t="shared" si="1383"/>
        <v>2</v>
      </c>
      <c r="J4237" s="43">
        <f t="shared" si="1384"/>
        <v>0</v>
      </c>
      <c r="K4237" s="43">
        <f t="shared" si="1385"/>
        <v>65</v>
      </c>
      <c r="L4237" s="43">
        <f t="shared" si="1386"/>
        <v>5</v>
      </c>
      <c r="M4237" s="46">
        <f t="shared" si="1387"/>
        <v>0</v>
      </c>
      <c r="N4237" s="42">
        <f t="shared" si="1388"/>
        <v>0</v>
      </c>
      <c r="O4237" s="46">
        <f t="shared" si="1389"/>
        <v>0</v>
      </c>
      <c r="P4237" s="42">
        <f t="shared" si="1390"/>
        <v>9500</v>
      </c>
      <c r="Q4237" s="43">
        <f t="shared" si="1391"/>
        <v>0</v>
      </c>
      <c r="R4237" s="46">
        <f t="shared" si="1392"/>
        <v>0</v>
      </c>
      <c r="V4237" s="26">
        <v>2</v>
      </c>
      <c r="W4237" s="5">
        <v>2</v>
      </c>
      <c r="X4237" s="6">
        <v>1</v>
      </c>
      <c r="Y4237" s="7">
        <v>11</v>
      </c>
      <c r="Z4237" s="8">
        <v>3</v>
      </c>
      <c r="AA4237" s="6">
        <v>4</v>
      </c>
      <c r="AB4237" s="7">
        <v>0</v>
      </c>
      <c r="AC4237" s="7">
        <v>13</v>
      </c>
      <c r="AD4237" s="7">
        <v>1</v>
      </c>
      <c r="AE4237" s="7">
        <v>0</v>
      </c>
      <c r="AF4237" s="6">
        <v>0</v>
      </c>
      <c r="AG4237" s="8">
        <v>0</v>
      </c>
      <c r="AH4237" s="6">
        <v>19</v>
      </c>
      <c r="AI4237" s="7">
        <v>0</v>
      </c>
      <c r="AJ4237" s="8">
        <v>0</v>
      </c>
      <c r="AK4237" s="39">
        <v>56</v>
      </c>
    </row>
    <row r="4238" spans="1:37" hidden="1" x14ac:dyDescent="0.15">
      <c r="A4238" t="s">
        <v>8122</v>
      </c>
      <c r="B4238" t="s">
        <v>8123</v>
      </c>
      <c r="C4238" s="52" t="s">
        <v>8124</v>
      </c>
      <c r="D4238" s="38">
        <f t="shared" si="1378"/>
        <v>0</v>
      </c>
      <c r="E4238" s="45">
        <f t="shared" si="1379"/>
        <v>1</v>
      </c>
      <c r="F4238" s="42">
        <f t="shared" si="1380"/>
        <v>3.5</v>
      </c>
      <c r="G4238" s="43">
        <f t="shared" si="1381"/>
        <v>1.5</v>
      </c>
      <c r="H4238" s="46">
        <f t="shared" si="1382"/>
        <v>0</v>
      </c>
      <c r="I4238" s="42">
        <f t="shared" si="1383"/>
        <v>1</v>
      </c>
      <c r="J4238" s="43">
        <f t="shared" si="1384"/>
        <v>15</v>
      </c>
      <c r="K4238" s="43">
        <f t="shared" si="1385"/>
        <v>0</v>
      </c>
      <c r="L4238" s="43">
        <f t="shared" si="1386"/>
        <v>0</v>
      </c>
      <c r="M4238" s="46">
        <f t="shared" si="1387"/>
        <v>0</v>
      </c>
      <c r="N4238" s="42">
        <f t="shared" si="1388"/>
        <v>300</v>
      </c>
      <c r="O4238" s="46">
        <f t="shared" si="1389"/>
        <v>0</v>
      </c>
      <c r="P4238" s="42">
        <f t="shared" si="1390"/>
        <v>13000</v>
      </c>
      <c r="Q4238" s="43">
        <f t="shared" si="1391"/>
        <v>350</v>
      </c>
      <c r="R4238" s="46">
        <f t="shared" si="1392"/>
        <v>0</v>
      </c>
      <c r="V4238" s="26">
        <v>0</v>
      </c>
      <c r="W4238" s="5">
        <v>2</v>
      </c>
      <c r="X4238" s="6">
        <v>7</v>
      </c>
      <c r="Y4238" s="7">
        <v>3</v>
      </c>
      <c r="Z4238" s="8">
        <v>0</v>
      </c>
      <c r="AA4238" s="6">
        <v>2</v>
      </c>
      <c r="AB4238" s="7">
        <v>3</v>
      </c>
      <c r="AC4238" s="7">
        <v>0</v>
      </c>
      <c r="AD4238" s="7">
        <v>0</v>
      </c>
      <c r="AE4238" s="7">
        <v>0</v>
      </c>
      <c r="AF4238" s="6">
        <v>6</v>
      </c>
      <c r="AG4238" s="8">
        <v>0</v>
      </c>
      <c r="AH4238" s="6">
        <v>26</v>
      </c>
      <c r="AI4238" s="7">
        <v>7</v>
      </c>
      <c r="AJ4238" s="8">
        <v>0</v>
      </c>
      <c r="AK4238" s="39">
        <v>56</v>
      </c>
    </row>
    <row r="4239" spans="1:37" hidden="1" x14ac:dyDescent="0.15">
      <c r="A4239" t="s">
        <v>8131</v>
      </c>
      <c r="B4239" t="s">
        <v>8132</v>
      </c>
      <c r="C4239" s="52" t="s">
        <v>8133</v>
      </c>
      <c r="D4239" s="38">
        <f t="shared" si="1378"/>
        <v>1.5</v>
      </c>
      <c r="E4239" s="45">
        <f t="shared" si="1379"/>
        <v>1</v>
      </c>
      <c r="F4239" s="42">
        <f t="shared" si="1380"/>
        <v>0</v>
      </c>
      <c r="G4239" s="43">
        <f t="shared" si="1381"/>
        <v>0</v>
      </c>
      <c r="H4239" s="46">
        <f t="shared" si="1382"/>
        <v>0</v>
      </c>
      <c r="I4239" s="42">
        <f t="shared" si="1383"/>
        <v>2</v>
      </c>
      <c r="J4239" s="43">
        <f t="shared" si="1384"/>
        <v>165</v>
      </c>
      <c r="K4239" s="43">
        <f t="shared" si="1385"/>
        <v>15</v>
      </c>
      <c r="L4239" s="43">
        <f t="shared" si="1386"/>
        <v>5</v>
      </c>
      <c r="M4239" s="46">
        <f t="shared" si="1387"/>
        <v>0</v>
      </c>
      <c r="N4239" s="42">
        <f t="shared" si="1388"/>
        <v>500</v>
      </c>
      <c r="O4239" s="46">
        <f t="shared" si="1389"/>
        <v>0</v>
      </c>
      <c r="P4239" s="42">
        <f t="shared" si="1390"/>
        <v>0</v>
      </c>
      <c r="Q4239" s="43">
        <f t="shared" si="1391"/>
        <v>0</v>
      </c>
      <c r="R4239" s="46">
        <f t="shared" si="1392"/>
        <v>0</v>
      </c>
      <c r="V4239" s="26">
        <v>3</v>
      </c>
      <c r="W4239" s="5">
        <v>2</v>
      </c>
      <c r="X4239" s="6">
        <v>0</v>
      </c>
      <c r="Y4239" s="7">
        <v>0</v>
      </c>
      <c r="Z4239" s="8">
        <v>0</v>
      </c>
      <c r="AA4239" s="6">
        <v>4</v>
      </c>
      <c r="AB4239" s="7">
        <v>33</v>
      </c>
      <c r="AC4239" s="7">
        <v>3</v>
      </c>
      <c r="AD4239" s="7">
        <v>1</v>
      </c>
      <c r="AE4239" s="7">
        <v>0</v>
      </c>
      <c r="AF4239" s="6">
        <v>10</v>
      </c>
      <c r="AG4239" s="8">
        <v>0</v>
      </c>
      <c r="AH4239" s="6">
        <v>0</v>
      </c>
      <c r="AI4239" s="7">
        <v>0</v>
      </c>
      <c r="AJ4239" s="8">
        <v>0</v>
      </c>
      <c r="AK4239" s="39">
        <v>56</v>
      </c>
    </row>
    <row r="4240" spans="1:37" x14ac:dyDescent="0.15">
      <c r="A4240" t="s">
        <v>8182</v>
      </c>
      <c r="B4240" t="s">
        <v>8183</v>
      </c>
      <c r="C4240" s="52" t="s">
        <v>8184</v>
      </c>
      <c r="D4240" s="38">
        <f t="shared" si="1378"/>
        <v>3.5</v>
      </c>
      <c r="E4240" s="45">
        <f t="shared" si="1379"/>
        <v>1</v>
      </c>
      <c r="F4240" s="42">
        <f t="shared" si="1380"/>
        <v>1.5</v>
      </c>
      <c r="G4240" s="43">
        <f t="shared" si="1381"/>
        <v>3</v>
      </c>
      <c r="H4240" s="46">
        <f t="shared" si="1382"/>
        <v>1.5</v>
      </c>
      <c r="I4240" s="42">
        <f t="shared" si="1383"/>
        <v>3</v>
      </c>
      <c r="J4240" s="43">
        <f t="shared" si="1384"/>
        <v>0</v>
      </c>
      <c r="K4240" s="43">
        <f t="shared" si="1385"/>
        <v>145</v>
      </c>
      <c r="L4240" s="43">
        <f t="shared" si="1386"/>
        <v>0</v>
      </c>
      <c r="M4240" s="46">
        <f t="shared" si="1387"/>
        <v>0</v>
      </c>
      <c r="N4240" s="42">
        <f t="shared" si="1388"/>
        <v>0</v>
      </c>
      <c r="O4240" s="46">
        <f t="shared" si="1389"/>
        <v>0</v>
      </c>
      <c r="P4240" s="42">
        <f t="shared" si="1390"/>
        <v>0</v>
      </c>
      <c r="Q4240" s="43">
        <f t="shared" si="1391"/>
        <v>0</v>
      </c>
      <c r="R4240" s="46">
        <f t="shared" si="1392"/>
        <v>0</v>
      </c>
      <c r="V4240" s="26">
        <v>7</v>
      </c>
      <c r="W4240" s="5">
        <v>2</v>
      </c>
      <c r="X4240" s="6">
        <v>3</v>
      </c>
      <c r="Y4240" s="7">
        <v>6</v>
      </c>
      <c r="Z4240" s="8">
        <v>3</v>
      </c>
      <c r="AA4240" s="6">
        <v>6</v>
      </c>
      <c r="AB4240" s="7">
        <v>0</v>
      </c>
      <c r="AC4240" s="7">
        <v>29</v>
      </c>
      <c r="AD4240" s="7">
        <v>0</v>
      </c>
      <c r="AE4240" s="7">
        <v>0</v>
      </c>
      <c r="AF4240" s="6">
        <v>0</v>
      </c>
      <c r="AG4240" s="8">
        <v>0</v>
      </c>
      <c r="AH4240" s="6">
        <v>0</v>
      </c>
      <c r="AI4240" s="7">
        <v>0</v>
      </c>
      <c r="AJ4240" s="8">
        <v>0</v>
      </c>
      <c r="AK4240" s="39">
        <v>56</v>
      </c>
    </row>
    <row r="4241" spans="1:37" hidden="1" x14ac:dyDescent="0.15">
      <c r="A4241" t="s">
        <v>8185</v>
      </c>
      <c r="B4241" t="s">
        <v>8186</v>
      </c>
      <c r="C4241" s="52" t="s">
        <v>8187</v>
      </c>
      <c r="D4241" s="38">
        <f t="shared" si="1378"/>
        <v>0.5</v>
      </c>
      <c r="E4241" s="45">
        <f t="shared" si="1379"/>
        <v>1</v>
      </c>
      <c r="F4241" s="42">
        <f t="shared" si="1380"/>
        <v>0</v>
      </c>
      <c r="G4241" s="43">
        <f t="shared" si="1381"/>
        <v>0.5</v>
      </c>
      <c r="H4241" s="46">
        <f t="shared" si="1382"/>
        <v>0</v>
      </c>
      <c r="I4241" s="42">
        <f t="shared" si="1383"/>
        <v>0</v>
      </c>
      <c r="J4241" s="43">
        <f t="shared" si="1384"/>
        <v>0</v>
      </c>
      <c r="K4241" s="43">
        <f t="shared" si="1385"/>
        <v>0</v>
      </c>
      <c r="L4241" s="43">
        <f t="shared" si="1386"/>
        <v>0</v>
      </c>
      <c r="M4241" s="46">
        <f t="shared" si="1387"/>
        <v>20000</v>
      </c>
      <c r="N4241" s="42">
        <f t="shared" si="1388"/>
        <v>600</v>
      </c>
      <c r="O4241" s="46">
        <f t="shared" si="1389"/>
        <v>0</v>
      </c>
      <c r="P4241" s="42">
        <f t="shared" si="1390"/>
        <v>0</v>
      </c>
      <c r="Q4241" s="43">
        <f t="shared" si="1391"/>
        <v>0</v>
      </c>
      <c r="R4241" s="46">
        <f t="shared" si="1392"/>
        <v>0</v>
      </c>
      <c r="V4241" s="26">
        <v>1</v>
      </c>
      <c r="W4241" s="5">
        <v>2</v>
      </c>
      <c r="X4241" s="6">
        <v>0</v>
      </c>
      <c r="Y4241" s="7">
        <v>1</v>
      </c>
      <c r="Z4241" s="8">
        <v>0</v>
      </c>
      <c r="AA4241" s="6">
        <v>0</v>
      </c>
      <c r="AB4241" s="7">
        <v>0</v>
      </c>
      <c r="AC4241" s="7">
        <v>0</v>
      </c>
      <c r="AD4241" s="7">
        <v>0</v>
      </c>
      <c r="AE4241" s="7">
        <v>40</v>
      </c>
      <c r="AF4241" s="6">
        <v>12</v>
      </c>
      <c r="AG4241" s="8">
        <v>0</v>
      </c>
      <c r="AH4241" s="6">
        <v>0</v>
      </c>
      <c r="AI4241" s="7">
        <v>0</v>
      </c>
      <c r="AJ4241" s="8">
        <v>0</v>
      </c>
      <c r="AK4241" s="39">
        <v>56</v>
      </c>
    </row>
    <row r="4242" spans="1:37" x14ac:dyDescent="0.15">
      <c r="A4242" t="s">
        <v>8221</v>
      </c>
      <c r="B4242" t="s">
        <v>8222</v>
      </c>
      <c r="C4242" s="52" t="s">
        <v>8223</v>
      </c>
      <c r="D4242" s="38">
        <f t="shared" si="1378"/>
        <v>0.5</v>
      </c>
      <c r="E4242" s="45">
        <f t="shared" si="1379"/>
        <v>1</v>
      </c>
      <c r="F4242" s="42">
        <f t="shared" si="1380"/>
        <v>0.5</v>
      </c>
      <c r="G4242" s="43">
        <f t="shared" si="1381"/>
        <v>1</v>
      </c>
      <c r="H4242" s="46">
        <f t="shared" si="1382"/>
        <v>0.5</v>
      </c>
      <c r="I4242" s="42">
        <f t="shared" si="1383"/>
        <v>1</v>
      </c>
      <c r="J4242" s="43">
        <f t="shared" si="1384"/>
        <v>20</v>
      </c>
      <c r="K4242" s="43">
        <f t="shared" si="1385"/>
        <v>10</v>
      </c>
      <c r="L4242" s="43">
        <f t="shared" si="1386"/>
        <v>0</v>
      </c>
      <c r="M4242" s="46">
        <f t="shared" si="1387"/>
        <v>20500</v>
      </c>
      <c r="N4242" s="42">
        <f t="shared" si="1388"/>
        <v>0</v>
      </c>
      <c r="O4242" s="46">
        <f t="shared" si="1389"/>
        <v>0</v>
      </c>
      <c r="P4242" s="42">
        <f t="shared" si="1390"/>
        <v>0</v>
      </c>
      <c r="Q4242" s="43">
        <f t="shared" si="1391"/>
        <v>0</v>
      </c>
      <c r="R4242" s="46">
        <f t="shared" si="1392"/>
        <v>0</v>
      </c>
      <c r="V4242" s="26">
        <v>1</v>
      </c>
      <c r="W4242" s="5">
        <v>2</v>
      </c>
      <c r="X4242" s="6">
        <v>1</v>
      </c>
      <c r="Y4242" s="7">
        <v>2</v>
      </c>
      <c r="Z4242" s="8">
        <v>1</v>
      </c>
      <c r="AA4242" s="6">
        <v>2</v>
      </c>
      <c r="AB4242" s="7">
        <v>4</v>
      </c>
      <c r="AC4242" s="7">
        <v>2</v>
      </c>
      <c r="AD4242" s="7">
        <v>0</v>
      </c>
      <c r="AE4242" s="7">
        <v>41</v>
      </c>
      <c r="AF4242" s="6">
        <v>0</v>
      </c>
      <c r="AG4242" s="8">
        <v>0</v>
      </c>
      <c r="AH4242" s="6">
        <v>0</v>
      </c>
      <c r="AI4242" s="7">
        <v>0</v>
      </c>
      <c r="AJ4242" s="8">
        <v>0</v>
      </c>
      <c r="AK4242" s="39">
        <v>56</v>
      </c>
    </row>
    <row r="4243" spans="1:37" x14ac:dyDescent="0.15">
      <c r="A4243" t="s">
        <v>8275</v>
      </c>
      <c r="B4243" t="s">
        <v>8276</v>
      </c>
      <c r="C4243" s="52" t="s">
        <v>8277</v>
      </c>
      <c r="D4243" s="38">
        <f t="shared" si="1378"/>
        <v>1.5</v>
      </c>
      <c r="E4243" s="45">
        <f t="shared" si="1379"/>
        <v>1</v>
      </c>
      <c r="F4243" s="42">
        <f t="shared" si="1380"/>
        <v>1.5</v>
      </c>
      <c r="G4243" s="43">
        <f t="shared" si="1381"/>
        <v>2.5</v>
      </c>
      <c r="H4243" s="46">
        <f t="shared" si="1382"/>
        <v>2.5</v>
      </c>
      <c r="I4243" s="42">
        <f t="shared" si="1383"/>
        <v>8.5</v>
      </c>
      <c r="J4243" s="43">
        <f t="shared" si="1384"/>
        <v>0</v>
      </c>
      <c r="K4243" s="43">
        <f t="shared" si="1385"/>
        <v>75</v>
      </c>
      <c r="L4243" s="43">
        <f t="shared" si="1386"/>
        <v>0</v>
      </c>
      <c r="M4243" s="46">
        <f t="shared" si="1387"/>
        <v>0</v>
      </c>
      <c r="N4243" s="42">
        <f t="shared" si="1388"/>
        <v>0</v>
      </c>
      <c r="O4243" s="46">
        <f t="shared" si="1389"/>
        <v>0</v>
      </c>
      <c r="P4243" s="42">
        <f t="shared" si="1390"/>
        <v>0</v>
      </c>
      <c r="Q4243" s="43">
        <f t="shared" si="1391"/>
        <v>250</v>
      </c>
      <c r="R4243" s="46">
        <f t="shared" si="1392"/>
        <v>0</v>
      </c>
      <c r="V4243" s="26">
        <v>3</v>
      </c>
      <c r="W4243" s="5">
        <v>2</v>
      </c>
      <c r="X4243" s="6">
        <v>3</v>
      </c>
      <c r="Y4243" s="7">
        <v>5</v>
      </c>
      <c r="Z4243" s="8">
        <v>5</v>
      </c>
      <c r="AA4243" s="6">
        <v>17</v>
      </c>
      <c r="AB4243" s="7">
        <v>0</v>
      </c>
      <c r="AC4243" s="7">
        <v>15</v>
      </c>
      <c r="AD4243" s="7">
        <v>0</v>
      </c>
      <c r="AE4243" s="7">
        <v>0</v>
      </c>
      <c r="AF4243" s="6">
        <v>0</v>
      </c>
      <c r="AG4243" s="8">
        <v>0</v>
      </c>
      <c r="AH4243" s="6">
        <v>0</v>
      </c>
      <c r="AI4243" s="7">
        <v>5</v>
      </c>
      <c r="AJ4243" s="8">
        <v>0</v>
      </c>
      <c r="AK4243" s="39">
        <v>55</v>
      </c>
    </row>
    <row r="4244" spans="1:37" hidden="1" x14ac:dyDescent="0.15">
      <c r="A4244" t="s">
        <v>8290</v>
      </c>
      <c r="B4244" t="s">
        <v>8291</v>
      </c>
      <c r="C4244" s="52" t="s">
        <v>8292</v>
      </c>
      <c r="D4244" s="38">
        <f t="shared" si="1378"/>
        <v>1.5</v>
      </c>
      <c r="E4244" s="45">
        <f t="shared" si="1379"/>
        <v>1</v>
      </c>
      <c r="F4244" s="42">
        <f t="shared" si="1380"/>
        <v>1</v>
      </c>
      <c r="G4244" s="43">
        <f t="shared" si="1381"/>
        <v>4.5</v>
      </c>
      <c r="H4244" s="46">
        <f t="shared" si="1382"/>
        <v>4.5</v>
      </c>
      <c r="I4244" s="42">
        <f t="shared" si="1383"/>
        <v>6</v>
      </c>
      <c r="J4244" s="43">
        <f t="shared" si="1384"/>
        <v>0</v>
      </c>
      <c r="K4244" s="43">
        <f t="shared" si="1385"/>
        <v>50</v>
      </c>
      <c r="L4244" s="43">
        <f t="shared" si="1386"/>
        <v>5</v>
      </c>
      <c r="M4244" s="46">
        <f t="shared" si="1387"/>
        <v>0</v>
      </c>
      <c r="N4244" s="42">
        <f t="shared" si="1388"/>
        <v>350</v>
      </c>
      <c r="O4244" s="46">
        <f t="shared" si="1389"/>
        <v>0</v>
      </c>
      <c r="P4244" s="42">
        <f t="shared" si="1390"/>
        <v>0</v>
      </c>
      <c r="Q4244" s="43">
        <f t="shared" si="1391"/>
        <v>0</v>
      </c>
      <c r="R4244" s="46">
        <f t="shared" si="1392"/>
        <v>0</v>
      </c>
      <c r="V4244" s="26">
        <v>3</v>
      </c>
      <c r="W4244" s="5">
        <v>2</v>
      </c>
      <c r="X4244" s="6">
        <v>2</v>
      </c>
      <c r="Y4244" s="7">
        <v>9</v>
      </c>
      <c r="Z4244" s="8">
        <v>9</v>
      </c>
      <c r="AA4244" s="6">
        <v>12</v>
      </c>
      <c r="AB4244" s="7">
        <v>0</v>
      </c>
      <c r="AC4244" s="7">
        <v>10</v>
      </c>
      <c r="AD4244" s="7">
        <v>1</v>
      </c>
      <c r="AE4244" s="7">
        <v>0</v>
      </c>
      <c r="AF4244" s="6">
        <v>7</v>
      </c>
      <c r="AG4244" s="8">
        <v>0</v>
      </c>
      <c r="AH4244" s="6">
        <v>0</v>
      </c>
      <c r="AI4244" s="7">
        <v>0</v>
      </c>
      <c r="AJ4244" s="8">
        <v>0</v>
      </c>
      <c r="AK4244" s="39">
        <v>55</v>
      </c>
    </row>
    <row r="4245" spans="1:37" x14ac:dyDescent="0.15">
      <c r="A4245" t="s">
        <v>8332</v>
      </c>
      <c r="B4245" t="s">
        <v>8333</v>
      </c>
      <c r="C4245" s="52" t="s">
        <v>8334</v>
      </c>
      <c r="D4245" s="38">
        <f t="shared" ref="D4245:D4276" si="1393">V4245/$W4245/$D$5</f>
        <v>2.5</v>
      </c>
      <c r="E4245" s="45">
        <f t="shared" ref="E4245:E4276" si="1394">W4245/$W4245/$E$5</f>
        <v>1</v>
      </c>
      <c r="F4245" s="42">
        <f t="shared" ref="F4245:F4276" si="1395">X4245/$W4245/$F$5</f>
        <v>3</v>
      </c>
      <c r="G4245" s="43">
        <f t="shared" ref="G4245:G4276" si="1396">Y4245/$W4245/$G$5</f>
        <v>2.5</v>
      </c>
      <c r="H4245" s="46">
        <f t="shared" ref="H4245:H4276" si="1397">Z4245/$W4245/$H$5</f>
        <v>1</v>
      </c>
      <c r="I4245" s="42">
        <f t="shared" ref="I4245:I4276" si="1398">AA4245/$W4245/$I$5</f>
        <v>3.5</v>
      </c>
      <c r="J4245" s="43">
        <f t="shared" ref="J4245:J4276" si="1399">AB4245/$W4245/$J$5</f>
        <v>140</v>
      </c>
      <c r="K4245" s="43">
        <f t="shared" ref="K4245:K4276" si="1400">AC4245/$W4245/$K$5</f>
        <v>0</v>
      </c>
      <c r="L4245" s="43">
        <f t="shared" ref="L4245:L4276" si="1401">AD4245/$W4245/$L$5</f>
        <v>0</v>
      </c>
      <c r="M4245" s="46">
        <f t="shared" ref="M4245:M4276" si="1402">AE4245/$W4245/$M$5</f>
        <v>0</v>
      </c>
      <c r="N4245" s="42">
        <f t="shared" ref="N4245:N4276" si="1403">AF4245/$W4245/$N$5</f>
        <v>0</v>
      </c>
      <c r="O4245" s="46">
        <f t="shared" ref="O4245:O4276" si="1404">AG4245/$W4245/$O$5</f>
        <v>0</v>
      </c>
      <c r="P4245" s="42">
        <f t="shared" ref="P4245:P4276" si="1405">AH4245/$W4245/$P$5</f>
        <v>0</v>
      </c>
      <c r="Q4245" s="43">
        <f t="shared" ref="Q4245:Q4276" si="1406">AI4245/$W4245/$Q$5</f>
        <v>0</v>
      </c>
      <c r="R4245" s="46">
        <f t="shared" ref="R4245:R4276" si="1407">AJ4245/$W4245/$R$5</f>
        <v>0</v>
      </c>
      <c r="V4245" s="26">
        <v>5</v>
      </c>
      <c r="W4245" s="5">
        <v>2</v>
      </c>
      <c r="X4245" s="6">
        <v>6</v>
      </c>
      <c r="Y4245" s="7">
        <v>5</v>
      </c>
      <c r="Z4245" s="8">
        <v>2</v>
      </c>
      <c r="AA4245" s="6">
        <v>7</v>
      </c>
      <c r="AB4245" s="7">
        <v>28</v>
      </c>
      <c r="AC4245" s="7">
        <v>0</v>
      </c>
      <c r="AD4245" s="7">
        <v>0</v>
      </c>
      <c r="AE4245" s="7">
        <v>0</v>
      </c>
      <c r="AF4245" s="6">
        <v>0</v>
      </c>
      <c r="AG4245" s="8">
        <v>0</v>
      </c>
      <c r="AH4245" s="6">
        <v>0</v>
      </c>
      <c r="AI4245" s="7">
        <v>0</v>
      </c>
      <c r="AJ4245" s="8">
        <v>0</v>
      </c>
      <c r="AK4245" s="39">
        <v>55</v>
      </c>
    </row>
    <row r="4246" spans="1:37" x14ac:dyDescent="0.15">
      <c r="A4246" t="s">
        <v>8422</v>
      </c>
      <c r="B4246" t="s">
        <v>8423</v>
      </c>
      <c r="C4246" s="52" t="s">
        <v>8424</v>
      </c>
      <c r="D4246" s="38">
        <f t="shared" si="1393"/>
        <v>5</v>
      </c>
      <c r="E4246" s="45">
        <f t="shared" si="1394"/>
        <v>1</v>
      </c>
      <c r="F4246" s="42">
        <f t="shared" si="1395"/>
        <v>0.5</v>
      </c>
      <c r="G4246" s="43">
        <f t="shared" si="1396"/>
        <v>2</v>
      </c>
      <c r="H4246" s="46">
        <f t="shared" si="1397"/>
        <v>7</v>
      </c>
      <c r="I4246" s="42">
        <f t="shared" si="1398"/>
        <v>7</v>
      </c>
      <c r="J4246" s="43">
        <f t="shared" si="1399"/>
        <v>15</v>
      </c>
      <c r="K4246" s="43">
        <f t="shared" si="1400"/>
        <v>25</v>
      </c>
      <c r="L4246" s="43">
        <f t="shared" si="1401"/>
        <v>5</v>
      </c>
      <c r="M4246" s="46">
        <f t="shared" si="1402"/>
        <v>0</v>
      </c>
      <c r="N4246" s="42">
        <f t="shared" si="1403"/>
        <v>0</v>
      </c>
      <c r="O4246" s="46">
        <f t="shared" si="1404"/>
        <v>0</v>
      </c>
      <c r="P4246" s="42">
        <f t="shared" si="1405"/>
        <v>0</v>
      </c>
      <c r="Q4246" s="43">
        <f t="shared" si="1406"/>
        <v>0</v>
      </c>
      <c r="R4246" s="46">
        <f t="shared" si="1407"/>
        <v>0</v>
      </c>
      <c r="V4246" s="26">
        <v>10</v>
      </c>
      <c r="W4246" s="5">
        <v>2</v>
      </c>
      <c r="X4246" s="6">
        <v>1</v>
      </c>
      <c r="Y4246" s="7">
        <v>4</v>
      </c>
      <c r="Z4246" s="8">
        <v>14</v>
      </c>
      <c r="AA4246" s="6">
        <v>14</v>
      </c>
      <c r="AB4246" s="7">
        <v>3</v>
      </c>
      <c r="AC4246" s="7">
        <v>5</v>
      </c>
      <c r="AD4246" s="7">
        <v>1</v>
      </c>
      <c r="AE4246" s="7">
        <v>0</v>
      </c>
      <c r="AF4246" s="6">
        <v>0</v>
      </c>
      <c r="AG4246" s="8">
        <v>0</v>
      </c>
      <c r="AH4246" s="6">
        <v>0</v>
      </c>
      <c r="AI4246" s="7">
        <v>0</v>
      </c>
      <c r="AJ4246" s="8">
        <v>0</v>
      </c>
      <c r="AK4246" s="39">
        <v>54</v>
      </c>
    </row>
    <row r="4247" spans="1:37" x14ac:dyDescent="0.15">
      <c r="A4247" t="s">
        <v>8434</v>
      </c>
      <c r="B4247" t="s">
        <v>8435</v>
      </c>
      <c r="C4247" s="52" t="s">
        <v>8436</v>
      </c>
      <c r="D4247" s="38">
        <f t="shared" si="1393"/>
        <v>1</v>
      </c>
      <c r="E4247" s="45">
        <f t="shared" si="1394"/>
        <v>1</v>
      </c>
      <c r="F4247" s="42">
        <f t="shared" si="1395"/>
        <v>1.5</v>
      </c>
      <c r="G4247" s="43">
        <f t="shared" si="1396"/>
        <v>3</v>
      </c>
      <c r="H4247" s="46">
        <f t="shared" si="1397"/>
        <v>1</v>
      </c>
      <c r="I4247" s="42">
        <f t="shared" si="1398"/>
        <v>8.5</v>
      </c>
      <c r="J4247" s="43">
        <f t="shared" si="1399"/>
        <v>15</v>
      </c>
      <c r="K4247" s="43">
        <f t="shared" si="1400"/>
        <v>95</v>
      </c>
      <c r="L4247" s="43">
        <f t="shared" si="1401"/>
        <v>0</v>
      </c>
      <c r="M4247" s="46">
        <f t="shared" si="1402"/>
        <v>0</v>
      </c>
      <c r="N4247" s="42">
        <f t="shared" si="1403"/>
        <v>0</v>
      </c>
      <c r="O4247" s="46">
        <f t="shared" si="1404"/>
        <v>0</v>
      </c>
      <c r="P4247" s="42">
        <f t="shared" si="1405"/>
        <v>0</v>
      </c>
      <c r="Q4247" s="43">
        <f t="shared" si="1406"/>
        <v>0</v>
      </c>
      <c r="R4247" s="46">
        <f t="shared" si="1407"/>
        <v>0</v>
      </c>
      <c r="V4247" s="26">
        <v>2</v>
      </c>
      <c r="W4247" s="5">
        <v>2</v>
      </c>
      <c r="X4247" s="6">
        <v>3</v>
      </c>
      <c r="Y4247" s="7">
        <v>6</v>
      </c>
      <c r="Z4247" s="8">
        <v>2</v>
      </c>
      <c r="AA4247" s="6">
        <v>17</v>
      </c>
      <c r="AB4247" s="7">
        <v>3</v>
      </c>
      <c r="AC4247" s="7">
        <v>19</v>
      </c>
      <c r="AD4247" s="7">
        <v>0</v>
      </c>
      <c r="AE4247" s="7">
        <v>0</v>
      </c>
      <c r="AF4247" s="6">
        <v>0</v>
      </c>
      <c r="AG4247" s="8">
        <v>0</v>
      </c>
      <c r="AH4247" s="6">
        <v>0</v>
      </c>
      <c r="AI4247" s="7">
        <v>0</v>
      </c>
      <c r="AJ4247" s="8">
        <v>0</v>
      </c>
      <c r="AK4247" s="39">
        <v>54</v>
      </c>
    </row>
    <row r="4248" spans="1:37" x14ac:dyDescent="0.15">
      <c r="A4248" t="s">
        <v>8446</v>
      </c>
      <c r="B4248" t="s">
        <v>8447</v>
      </c>
      <c r="C4248" s="52" t="s">
        <v>8448</v>
      </c>
      <c r="D4248" s="38">
        <f t="shared" si="1393"/>
        <v>1</v>
      </c>
      <c r="E4248" s="45">
        <f t="shared" si="1394"/>
        <v>1</v>
      </c>
      <c r="F4248" s="42">
        <f t="shared" si="1395"/>
        <v>3.5</v>
      </c>
      <c r="G4248" s="43">
        <f t="shared" si="1396"/>
        <v>1.5</v>
      </c>
      <c r="H4248" s="46">
        <f t="shared" si="1397"/>
        <v>0</v>
      </c>
      <c r="I4248" s="42">
        <f t="shared" si="1398"/>
        <v>2</v>
      </c>
      <c r="J4248" s="43">
        <f t="shared" si="1399"/>
        <v>155</v>
      </c>
      <c r="K4248" s="43">
        <f t="shared" si="1400"/>
        <v>0</v>
      </c>
      <c r="L4248" s="43">
        <f t="shared" si="1401"/>
        <v>10</v>
      </c>
      <c r="M4248" s="46">
        <f t="shared" si="1402"/>
        <v>0</v>
      </c>
      <c r="N4248" s="42">
        <f t="shared" si="1403"/>
        <v>0</v>
      </c>
      <c r="O4248" s="46">
        <f t="shared" si="1404"/>
        <v>0</v>
      </c>
      <c r="P4248" s="42">
        <f t="shared" si="1405"/>
        <v>0</v>
      </c>
      <c r="Q4248" s="43">
        <f t="shared" si="1406"/>
        <v>150</v>
      </c>
      <c r="R4248" s="46">
        <f t="shared" si="1407"/>
        <v>0</v>
      </c>
      <c r="V4248" s="26">
        <v>2</v>
      </c>
      <c r="W4248" s="5">
        <v>2</v>
      </c>
      <c r="X4248" s="6">
        <v>7</v>
      </c>
      <c r="Y4248" s="7">
        <v>3</v>
      </c>
      <c r="Z4248" s="8">
        <v>0</v>
      </c>
      <c r="AA4248" s="6">
        <v>4</v>
      </c>
      <c r="AB4248" s="7">
        <v>31</v>
      </c>
      <c r="AC4248" s="7">
        <v>0</v>
      </c>
      <c r="AD4248" s="7">
        <v>2</v>
      </c>
      <c r="AE4248" s="7">
        <v>0</v>
      </c>
      <c r="AF4248" s="6">
        <v>0</v>
      </c>
      <c r="AG4248" s="8">
        <v>0</v>
      </c>
      <c r="AH4248" s="6">
        <v>0</v>
      </c>
      <c r="AI4248" s="7">
        <v>3</v>
      </c>
      <c r="AJ4248" s="8">
        <v>0</v>
      </c>
      <c r="AK4248" s="39">
        <v>54</v>
      </c>
    </row>
    <row r="4249" spans="1:37" hidden="1" x14ac:dyDescent="0.15">
      <c r="A4249" t="s">
        <v>8449</v>
      </c>
      <c r="B4249" t="s">
        <v>8450</v>
      </c>
      <c r="C4249" s="52" t="s">
        <v>8451</v>
      </c>
      <c r="D4249" s="38">
        <f t="shared" si="1393"/>
        <v>1.5</v>
      </c>
      <c r="E4249" s="45">
        <f t="shared" si="1394"/>
        <v>1</v>
      </c>
      <c r="F4249" s="42">
        <f t="shared" si="1395"/>
        <v>2</v>
      </c>
      <c r="G4249" s="43">
        <f t="shared" si="1396"/>
        <v>3</v>
      </c>
      <c r="H4249" s="46">
        <f t="shared" si="1397"/>
        <v>1</v>
      </c>
      <c r="I4249" s="42">
        <f t="shared" si="1398"/>
        <v>1</v>
      </c>
      <c r="J4249" s="43">
        <f t="shared" si="1399"/>
        <v>30</v>
      </c>
      <c r="K4249" s="43">
        <f t="shared" si="1400"/>
        <v>30</v>
      </c>
      <c r="L4249" s="43">
        <f t="shared" si="1401"/>
        <v>0</v>
      </c>
      <c r="M4249" s="46">
        <f t="shared" si="1402"/>
        <v>0</v>
      </c>
      <c r="N4249" s="42">
        <f t="shared" si="1403"/>
        <v>1150</v>
      </c>
      <c r="O4249" s="46">
        <f t="shared" si="1404"/>
        <v>0</v>
      </c>
      <c r="P4249" s="42">
        <f t="shared" si="1405"/>
        <v>0</v>
      </c>
      <c r="Q4249" s="43">
        <f t="shared" si="1406"/>
        <v>0</v>
      </c>
      <c r="R4249" s="46">
        <f t="shared" si="1407"/>
        <v>0</v>
      </c>
      <c r="V4249" s="26">
        <v>3</v>
      </c>
      <c r="W4249" s="5">
        <v>2</v>
      </c>
      <c r="X4249" s="6">
        <v>4</v>
      </c>
      <c r="Y4249" s="7">
        <v>6</v>
      </c>
      <c r="Z4249" s="8">
        <v>2</v>
      </c>
      <c r="AA4249" s="6">
        <v>2</v>
      </c>
      <c r="AB4249" s="7">
        <v>6</v>
      </c>
      <c r="AC4249" s="7">
        <v>6</v>
      </c>
      <c r="AD4249" s="7">
        <v>0</v>
      </c>
      <c r="AE4249" s="7">
        <v>0</v>
      </c>
      <c r="AF4249" s="6">
        <v>23</v>
      </c>
      <c r="AG4249" s="8">
        <v>0</v>
      </c>
      <c r="AH4249" s="6">
        <v>0</v>
      </c>
      <c r="AI4249" s="7">
        <v>0</v>
      </c>
      <c r="AJ4249" s="8">
        <v>0</v>
      </c>
      <c r="AK4249" s="39">
        <v>54</v>
      </c>
    </row>
    <row r="4250" spans="1:37" x14ac:dyDescent="0.15">
      <c r="A4250" t="s">
        <v>8461</v>
      </c>
      <c r="B4250" t="s">
        <v>8462</v>
      </c>
      <c r="C4250" s="52" t="s">
        <v>8463</v>
      </c>
      <c r="D4250" s="38">
        <f t="shared" si="1393"/>
        <v>3</v>
      </c>
      <c r="E4250" s="45">
        <f t="shared" si="1394"/>
        <v>1</v>
      </c>
      <c r="F4250" s="42">
        <f t="shared" si="1395"/>
        <v>8.5</v>
      </c>
      <c r="G4250" s="43">
        <f t="shared" si="1396"/>
        <v>1</v>
      </c>
      <c r="H4250" s="46">
        <f t="shared" si="1397"/>
        <v>2.5</v>
      </c>
      <c r="I4250" s="42">
        <f t="shared" si="1398"/>
        <v>1.5</v>
      </c>
      <c r="J4250" s="43">
        <f t="shared" si="1399"/>
        <v>90</v>
      </c>
      <c r="K4250" s="43">
        <f t="shared" si="1400"/>
        <v>0</v>
      </c>
      <c r="L4250" s="43">
        <f t="shared" si="1401"/>
        <v>5</v>
      </c>
      <c r="M4250" s="46">
        <f t="shared" si="1402"/>
        <v>0</v>
      </c>
      <c r="N4250" s="42">
        <f t="shared" si="1403"/>
        <v>0</v>
      </c>
      <c r="O4250" s="46">
        <f t="shared" si="1404"/>
        <v>0</v>
      </c>
      <c r="P4250" s="42">
        <f t="shared" si="1405"/>
        <v>0</v>
      </c>
      <c r="Q4250" s="43">
        <f t="shared" si="1406"/>
        <v>0</v>
      </c>
      <c r="R4250" s="46">
        <f t="shared" si="1407"/>
        <v>0</v>
      </c>
      <c r="V4250" s="26">
        <v>6</v>
      </c>
      <c r="W4250" s="5">
        <v>2</v>
      </c>
      <c r="X4250" s="6">
        <v>17</v>
      </c>
      <c r="Y4250" s="7">
        <v>2</v>
      </c>
      <c r="Z4250" s="8">
        <v>5</v>
      </c>
      <c r="AA4250" s="6">
        <v>3</v>
      </c>
      <c r="AB4250" s="7">
        <v>18</v>
      </c>
      <c r="AC4250" s="7">
        <v>0</v>
      </c>
      <c r="AD4250" s="7">
        <v>1</v>
      </c>
      <c r="AE4250" s="7">
        <v>0</v>
      </c>
      <c r="AF4250" s="6">
        <v>0</v>
      </c>
      <c r="AG4250" s="8">
        <v>0</v>
      </c>
      <c r="AH4250" s="6">
        <v>0</v>
      </c>
      <c r="AI4250" s="7">
        <v>0</v>
      </c>
      <c r="AJ4250" s="8">
        <v>0</v>
      </c>
      <c r="AK4250" s="39">
        <v>54</v>
      </c>
    </row>
    <row r="4251" spans="1:37" hidden="1" x14ac:dyDescent="0.15">
      <c r="A4251" t="s">
        <v>8500</v>
      </c>
      <c r="B4251" t="s">
        <v>8501</v>
      </c>
      <c r="C4251" s="52" t="s">
        <v>8502</v>
      </c>
      <c r="D4251" s="38">
        <f t="shared" si="1393"/>
        <v>4.5</v>
      </c>
      <c r="E4251" s="45">
        <f t="shared" si="1394"/>
        <v>1</v>
      </c>
      <c r="F4251" s="42">
        <f t="shared" si="1395"/>
        <v>2.5</v>
      </c>
      <c r="G4251" s="43">
        <f t="shared" si="1396"/>
        <v>5</v>
      </c>
      <c r="H4251" s="46">
        <f t="shared" si="1397"/>
        <v>0.5</v>
      </c>
      <c r="I4251" s="42">
        <f t="shared" si="1398"/>
        <v>0</v>
      </c>
      <c r="J4251" s="43">
        <f t="shared" si="1399"/>
        <v>5</v>
      </c>
      <c r="K4251" s="43">
        <f t="shared" si="1400"/>
        <v>40</v>
      </c>
      <c r="L4251" s="43">
        <f t="shared" si="1401"/>
        <v>0</v>
      </c>
      <c r="M4251" s="46">
        <f t="shared" si="1402"/>
        <v>0</v>
      </c>
      <c r="N4251" s="42">
        <f t="shared" si="1403"/>
        <v>750</v>
      </c>
      <c r="O4251" s="46">
        <f t="shared" si="1404"/>
        <v>0</v>
      </c>
      <c r="P4251" s="42">
        <f t="shared" si="1405"/>
        <v>1500</v>
      </c>
      <c r="Q4251" s="43">
        <f t="shared" si="1406"/>
        <v>0</v>
      </c>
      <c r="R4251" s="46">
        <f t="shared" si="1407"/>
        <v>0</v>
      </c>
      <c r="V4251" s="26">
        <v>9</v>
      </c>
      <c r="W4251" s="5">
        <v>2</v>
      </c>
      <c r="X4251" s="6">
        <v>5</v>
      </c>
      <c r="Y4251" s="7">
        <v>10</v>
      </c>
      <c r="Z4251" s="8">
        <v>1</v>
      </c>
      <c r="AA4251" s="6">
        <v>0</v>
      </c>
      <c r="AB4251" s="7">
        <v>1</v>
      </c>
      <c r="AC4251" s="7">
        <v>8</v>
      </c>
      <c r="AD4251" s="7">
        <v>0</v>
      </c>
      <c r="AE4251" s="7">
        <v>0</v>
      </c>
      <c r="AF4251" s="6">
        <v>15</v>
      </c>
      <c r="AG4251" s="8">
        <v>0</v>
      </c>
      <c r="AH4251" s="6">
        <v>3</v>
      </c>
      <c r="AI4251" s="7">
        <v>0</v>
      </c>
      <c r="AJ4251" s="8">
        <v>0</v>
      </c>
      <c r="AK4251" s="39">
        <v>54</v>
      </c>
    </row>
    <row r="4252" spans="1:37" x14ac:dyDescent="0.15">
      <c r="A4252" t="s">
        <v>8524</v>
      </c>
      <c r="B4252" t="s">
        <v>8525</v>
      </c>
      <c r="C4252" s="52" t="s">
        <v>8526</v>
      </c>
      <c r="D4252" s="38">
        <f t="shared" si="1393"/>
        <v>0</v>
      </c>
      <c r="E4252" s="45">
        <f t="shared" si="1394"/>
        <v>1</v>
      </c>
      <c r="F4252" s="42">
        <f t="shared" si="1395"/>
        <v>0</v>
      </c>
      <c r="G4252" s="43">
        <f t="shared" si="1396"/>
        <v>0</v>
      </c>
      <c r="H4252" s="46">
        <f t="shared" si="1397"/>
        <v>0</v>
      </c>
      <c r="I4252" s="42">
        <f t="shared" si="1398"/>
        <v>0</v>
      </c>
      <c r="J4252" s="43">
        <f t="shared" si="1399"/>
        <v>0</v>
      </c>
      <c r="K4252" s="43">
        <f t="shared" si="1400"/>
        <v>0</v>
      </c>
      <c r="L4252" s="43">
        <f t="shared" si="1401"/>
        <v>0</v>
      </c>
      <c r="M4252" s="46">
        <f t="shared" si="1402"/>
        <v>0</v>
      </c>
      <c r="N4252" s="42">
        <f t="shared" si="1403"/>
        <v>0</v>
      </c>
      <c r="O4252" s="46">
        <f t="shared" si="1404"/>
        <v>0</v>
      </c>
      <c r="P4252" s="42">
        <f t="shared" si="1405"/>
        <v>0</v>
      </c>
      <c r="Q4252" s="43">
        <f t="shared" si="1406"/>
        <v>2550</v>
      </c>
      <c r="R4252" s="46">
        <f t="shared" si="1407"/>
        <v>0</v>
      </c>
      <c r="V4252" s="26">
        <v>0</v>
      </c>
      <c r="W4252" s="5">
        <v>2</v>
      </c>
      <c r="X4252" s="6">
        <v>0</v>
      </c>
      <c r="Y4252" s="7">
        <v>0</v>
      </c>
      <c r="Z4252" s="8">
        <v>0</v>
      </c>
      <c r="AA4252" s="6">
        <v>0</v>
      </c>
      <c r="AB4252" s="7">
        <v>0</v>
      </c>
      <c r="AC4252" s="7">
        <v>0</v>
      </c>
      <c r="AD4252" s="7">
        <v>0</v>
      </c>
      <c r="AE4252" s="7">
        <v>0</v>
      </c>
      <c r="AF4252" s="6">
        <v>0</v>
      </c>
      <c r="AG4252" s="8">
        <v>0</v>
      </c>
      <c r="AH4252" s="6">
        <v>0</v>
      </c>
      <c r="AI4252" s="7">
        <v>51</v>
      </c>
      <c r="AJ4252" s="8">
        <v>0</v>
      </c>
      <c r="AK4252" s="39">
        <v>53</v>
      </c>
    </row>
    <row r="4253" spans="1:37" x14ac:dyDescent="0.15">
      <c r="A4253" t="s">
        <v>8542</v>
      </c>
      <c r="B4253" t="s">
        <v>8543</v>
      </c>
      <c r="C4253" s="52" t="s">
        <v>8544</v>
      </c>
      <c r="D4253" s="38">
        <f t="shared" si="1393"/>
        <v>4</v>
      </c>
      <c r="E4253" s="45">
        <f t="shared" si="1394"/>
        <v>1</v>
      </c>
      <c r="F4253" s="42">
        <f t="shared" si="1395"/>
        <v>2</v>
      </c>
      <c r="G4253" s="43">
        <f t="shared" si="1396"/>
        <v>1.5</v>
      </c>
      <c r="H4253" s="46">
        <f t="shared" si="1397"/>
        <v>9</v>
      </c>
      <c r="I4253" s="42">
        <f t="shared" si="1398"/>
        <v>7</v>
      </c>
      <c r="J4253" s="43">
        <f t="shared" si="1399"/>
        <v>0</v>
      </c>
      <c r="K4253" s="43">
        <f t="shared" si="1400"/>
        <v>20</v>
      </c>
      <c r="L4253" s="43">
        <f t="shared" si="1401"/>
        <v>0</v>
      </c>
      <c r="M4253" s="46">
        <f t="shared" si="1402"/>
        <v>0</v>
      </c>
      <c r="N4253" s="42">
        <f t="shared" si="1403"/>
        <v>0</v>
      </c>
      <c r="O4253" s="46">
        <f t="shared" si="1404"/>
        <v>0</v>
      </c>
      <c r="P4253" s="42">
        <f t="shared" si="1405"/>
        <v>0</v>
      </c>
      <c r="Q4253" s="43">
        <f t="shared" si="1406"/>
        <v>0</v>
      </c>
      <c r="R4253" s="46">
        <f t="shared" si="1407"/>
        <v>0</v>
      </c>
      <c r="V4253" s="26">
        <v>8</v>
      </c>
      <c r="W4253" s="5">
        <v>2</v>
      </c>
      <c r="X4253" s="6">
        <v>4</v>
      </c>
      <c r="Y4253" s="7">
        <v>3</v>
      </c>
      <c r="Z4253" s="8">
        <v>18</v>
      </c>
      <c r="AA4253" s="6">
        <v>14</v>
      </c>
      <c r="AB4253" s="7">
        <v>0</v>
      </c>
      <c r="AC4253" s="7">
        <v>4</v>
      </c>
      <c r="AD4253" s="7">
        <v>0</v>
      </c>
      <c r="AE4253" s="7">
        <v>0</v>
      </c>
      <c r="AF4253" s="6">
        <v>0</v>
      </c>
      <c r="AG4253" s="8">
        <v>0</v>
      </c>
      <c r="AH4253" s="6">
        <v>0</v>
      </c>
      <c r="AI4253" s="7">
        <v>0</v>
      </c>
      <c r="AJ4253" s="8">
        <v>0</v>
      </c>
      <c r="AK4253" s="39">
        <v>53</v>
      </c>
    </row>
    <row r="4254" spans="1:37" x14ac:dyDescent="0.15">
      <c r="A4254" t="s">
        <v>8566</v>
      </c>
      <c r="B4254" t="s">
        <v>8567</v>
      </c>
      <c r="C4254" s="52" t="s">
        <v>8568</v>
      </c>
      <c r="D4254" s="38">
        <f t="shared" si="1393"/>
        <v>0</v>
      </c>
      <c r="E4254" s="45">
        <f t="shared" si="1394"/>
        <v>1</v>
      </c>
      <c r="F4254" s="42">
        <f t="shared" si="1395"/>
        <v>0</v>
      </c>
      <c r="G4254" s="43">
        <f t="shared" si="1396"/>
        <v>0</v>
      </c>
      <c r="H4254" s="46">
        <f t="shared" si="1397"/>
        <v>0.5</v>
      </c>
      <c r="I4254" s="42">
        <f t="shared" si="1398"/>
        <v>0</v>
      </c>
      <c r="J4254" s="43">
        <f t="shared" si="1399"/>
        <v>15</v>
      </c>
      <c r="K4254" s="43">
        <f t="shared" si="1400"/>
        <v>0</v>
      </c>
      <c r="L4254" s="43">
        <f t="shared" si="1401"/>
        <v>0</v>
      </c>
      <c r="M4254" s="46">
        <f t="shared" si="1402"/>
        <v>23500</v>
      </c>
      <c r="N4254" s="42">
        <f t="shared" si="1403"/>
        <v>0</v>
      </c>
      <c r="O4254" s="46">
        <f t="shared" si="1404"/>
        <v>0</v>
      </c>
      <c r="P4254" s="42">
        <f t="shared" si="1405"/>
        <v>0</v>
      </c>
      <c r="Q4254" s="43">
        <f t="shared" si="1406"/>
        <v>0</v>
      </c>
      <c r="R4254" s="46">
        <f t="shared" si="1407"/>
        <v>0</v>
      </c>
      <c r="V4254" s="26">
        <v>0</v>
      </c>
      <c r="W4254" s="5">
        <v>2</v>
      </c>
      <c r="X4254" s="6">
        <v>0</v>
      </c>
      <c r="Y4254" s="7">
        <v>0</v>
      </c>
      <c r="Z4254" s="8">
        <v>1</v>
      </c>
      <c r="AA4254" s="6">
        <v>0</v>
      </c>
      <c r="AB4254" s="7">
        <v>3</v>
      </c>
      <c r="AC4254" s="7">
        <v>0</v>
      </c>
      <c r="AD4254" s="7">
        <v>0</v>
      </c>
      <c r="AE4254" s="7">
        <v>47</v>
      </c>
      <c r="AF4254" s="6">
        <v>0</v>
      </c>
      <c r="AG4254" s="8">
        <v>0</v>
      </c>
      <c r="AH4254" s="6">
        <v>0</v>
      </c>
      <c r="AI4254" s="7">
        <v>0</v>
      </c>
      <c r="AJ4254" s="8">
        <v>0</v>
      </c>
      <c r="AK4254" s="39">
        <v>53</v>
      </c>
    </row>
    <row r="4255" spans="1:37" hidden="1" x14ac:dyDescent="0.15">
      <c r="A4255" t="s">
        <v>8797</v>
      </c>
      <c r="B4255" t="s">
        <v>8798</v>
      </c>
      <c r="C4255" s="52" t="s">
        <v>8799</v>
      </c>
      <c r="D4255" s="38">
        <f t="shared" si="1393"/>
        <v>0</v>
      </c>
      <c r="E4255" s="45">
        <f t="shared" si="1394"/>
        <v>1</v>
      </c>
      <c r="F4255" s="42">
        <f t="shared" si="1395"/>
        <v>0.5</v>
      </c>
      <c r="G4255" s="43">
        <f t="shared" si="1396"/>
        <v>0</v>
      </c>
      <c r="H4255" s="46">
        <f t="shared" si="1397"/>
        <v>0</v>
      </c>
      <c r="I4255" s="42">
        <f t="shared" si="1398"/>
        <v>0</v>
      </c>
      <c r="J4255" s="43">
        <f t="shared" si="1399"/>
        <v>0</v>
      </c>
      <c r="K4255" s="43">
        <f t="shared" si="1400"/>
        <v>5</v>
      </c>
      <c r="L4255" s="43">
        <f t="shared" si="1401"/>
        <v>0</v>
      </c>
      <c r="M4255" s="46">
        <f t="shared" si="1402"/>
        <v>0</v>
      </c>
      <c r="N4255" s="42">
        <f t="shared" si="1403"/>
        <v>2400</v>
      </c>
      <c r="O4255" s="46">
        <f t="shared" si="1404"/>
        <v>0</v>
      </c>
      <c r="P4255" s="42">
        <f t="shared" si="1405"/>
        <v>0</v>
      </c>
      <c r="Q4255" s="43">
        <f t="shared" si="1406"/>
        <v>0</v>
      </c>
      <c r="R4255" s="46">
        <f t="shared" si="1407"/>
        <v>0</v>
      </c>
      <c r="V4255" s="26">
        <v>0</v>
      </c>
      <c r="W4255" s="5">
        <v>2</v>
      </c>
      <c r="X4255" s="6">
        <v>1</v>
      </c>
      <c r="Y4255" s="7">
        <v>0</v>
      </c>
      <c r="Z4255" s="8">
        <v>0</v>
      </c>
      <c r="AA4255" s="6">
        <v>0</v>
      </c>
      <c r="AB4255" s="7">
        <v>0</v>
      </c>
      <c r="AC4255" s="7">
        <v>1</v>
      </c>
      <c r="AD4255" s="7">
        <v>0</v>
      </c>
      <c r="AE4255" s="7">
        <v>0</v>
      </c>
      <c r="AF4255" s="6">
        <v>48</v>
      </c>
      <c r="AG4255" s="8">
        <v>0</v>
      </c>
      <c r="AH4255" s="6">
        <v>0</v>
      </c>
      <c r="AI4255" s="7">
        <v>0</v>
      </c>
      <c r="AJ4255" s="8">
        <v>0</v>
      </c>
      <c r="AK4255" s="39">
        <v>52</v>
      </c>
    </row>
    <row r="4256" spans="1:37" hidden="1" x14ac:dyDescent="0.15">
      <c r="A4256" t="s">
        <v>8821</v>
      </c>
      <c r="B4256" t="s">
        <v>8822</v>
      </c>
      <c r="C4256" s="52" t="s">
        <v>8823</v>
      </c>
      <c r="D4256" s="38">
        <f t="shared" si="1393"/>
        <v>5</v>
      </c>
      <c r="E4256" s="45">
        <f t="shared" si="1394"/>
        <v>1</v>
      </c>
      <c r="F4256" s="42">
        <f t="shared" si="1395"/>
        <v>1</v>
      </c>
      <c r="G4256" s="43">
        <f t="shared" si="1396"/>
        <v>9.5</v>
      </c>
      <c r="H4256" s="46">
        <f t="shared" si="1397"/>
        <v>1</v>
      </c>
      <c r="I4256" s="42">
        <f t="shared" si="1398"/>
        <v>2</v>
      </c>
      <c r="J4256" s="43">
        <f t="shared" si="1399"/>
        <v>5</v>
      </c>
      <c r="K4256" s="43">
        <f t="shared" si="1400"/>
        <v>50</v>
      </c>
      <c r="L4256" s="43">
        <f t="shared" si="1401"/>
        <v>0</v>
      </c>
      <c r="M4256" s="46">
        <f t="shared" si="1402"/>
        <v>0</v>
      </c>
      <c r="N4256" s="42">
        <f t="shared" si="1403"/>
        <v>100</v>
      </c>
      <c r="O4256" s="46">
        <f t="shared" si="1404"/>
        <v>0</v>
      </c>
      <c r="P4256" s="42">
        <f t="shared" si="1405"/>
        <v>0</v>
      </c>
      <c r="Q4256" s="43">
        <f t="shared" si="1406"/>
        <v>0</v>
      </c>
      <c r="R4256" s="46">
        <f t="shared" si="1407"/>
        <v>0</v>
      </c>
      <c r="V4256" s="26">
        <v>10</v>
      </c>
      <c r="W4256" s="5">
        <v>2</v>
      </c>
      <c r="X4256" s="6">
        <v>2</v>
      </c>
      <c r="Y4256" s="7">
        <v>19</v>
      </c>
      <c r="Z4256" s="8">
        <v>2</v>
      </c>
      <c r="AA4256" s="6">
        <v>4</v>
      </c>
      <c r="AB4256" s="7">
        <v>1</v>
      </c>
      <c r="AC4256" s="7">
        <v>10</v>
      </c>
      <c r="AD4256" s="7">
        <v>0</v>
      </c>
      <c r="AE4256" s="7">
        <v>0</v>
      </c>
      <c r="AF4256" s="6">
        <v>2</v>
      </c>
      <c r="AG4256" s="8">
        <v>0</v>
      </c>
      <c r="AH4256" s="6">
        <v>0</v>
      </c>
      <c r="AI4256" s="7">
        <v>0</v>
      </c>
      <c r="AJ4256" s="8">
        <v>0</v>
      </c>
      <c r="AK4256" s="39">
        <v>52</v>
      </c>
    </row>
    <row r="4257" spans="1:37" hidden="1" x14ac:dyDescent="0.15">
      <c r="A4257" t="s">
        <v>8893</v>
      </c>
      <c r="B4257" t="s">
        <v>8894</v>
      </c>
      <c r="C4257" s="52" t="s">
        <v>8895</v>
      </c>
      <c r="D4257" s="38">
        <f t="shared" si="1393"/>
        <v>0</v>
      </c>
      <c r="E4257" s="45">
        <f t="shared" si="1394"/>
        <v>1</v>
      </c>
      <c r="F4257" s="42">
        <f t="shared" si="1395"/>
        <v>0</v>
      </c>
      <c r="G4257" s="43">
        <f t="shared" si="1396"/>
        <v>4</v>
      </c>
      <c r="H4257" s="46">
        <f t="shared" si="1397"/>
        <v>5.5</v>
      </c>
      <c r="I4257" s="42">
        <f t="shared" si="1398"/>
        <v>3</v>
      </c>
      <c r="J4257" s="43">
        <f t="shared" si="1399"/>
        <v>5</v>
      </c>
      <c r="K4257" s="43">
        <f t="shared" si="1400"/>
        <v>110</v>
      </c>
      <c r="L4257" s="43">
        <f t="shared" si="1401"/>
        <v>0</v>
      </c>
      <c r="M4257" s="46">
        <f t="shared" si="1402"/>
        <v>0</v>
      </c>
      <c r="N4257" s="42">
        <f t="shared" si="1403"/>
        <v>50</v>
      </c>
      <c r="O4257" s="46">
        <f t="shared" si="1404"/>
        <v>0</v>
      </c>
      <c r="P4257" s="42">
        <f t="shared" si="1405"/>
        <v>0</v>
      </c>
      <c r="Q4257" s="43">
        <f t="shared" si="1406"/>
        <v>0</v>
      </c>
      <c r="R4257" s="46">
        <f t="shared" si="1407"/>
        <v>0</v>
      </c>
      <c r="V4257" s="26">
        <v>0</v>
      </c>
      <c r="W4257" s="5">
        <v>2</v>
      </c>
      <c r="X4257" s="6">
        <v>0</v>
      </c>
      <c r="Y4257" s="7">
        <v>8</v>
      </c>
      <c r="Z4257" s="8">
        <v>11</v>
      </c>
      <c r="AA4257" s="6">
        <v>6</v>
      </c>
      <c r="AB4257" s="7">
        <v>1</v>
      </c>
      <c r="AC4257" s="7">
        <v>22</v>
      </c>
      <c r="AD4257" s="7">
        <v>0</v>
      </c>
      <c r="AE4257" s="7">
        <v>0</v>
      </c>
      <c r="AF4257" s="6">
        <v>1</v>
      </c>
      <c r="AG4257" s="8">
        <v>0</v>
      </c>
      <c r="AH4257" s="6">
        <v>0</v>
      </c>
      <c r="AI4257" s="7">
        <v>0</v>
      </c>
      <c r="AJ4257" s="8">
        <v>0</v>
      </c>
      <c r="AK4257" s="39">
        <v>51</v>
      </c>
    </row>
    <row r="4258" spans="1:37" x14ac:dyDescent="0.15">
      <c r="A4258" t="s">
        <v>8920</v>
      </c>
      <c r="B4258" t="s">
        <v>8921</v>
      </c>
      <c r="C4258" s="52" t="s">
        <v>8922</v>
      </c>
      <c r="D4258" s="38">
        <f t="shared" si="1393"/>
        <v>0</v>
      </c>
      <c r="E4258" s="45">
        <f t="shared" si="1394"/>
        <v>1</v>
      </c>
      <c r="F4258" s="42">
        <f t="shared" si="1395"/>
        <v>0</v>
      </c>
      <c r="G4258" s="43">
        <f t="shared" si="1396"/>
        <v>0</v>
      </c>
      <c r="H4258" s="46">
        <f t="shared" si="1397"/>
        <v>0</v>
      </c>
      <c r="I4258" s="42">
        <f t="shared" si="1398"/>
        <v>0</v>
      </c>
      <c r="J4258" s="43">
        <f t="shared" si="1399"/>
        <v>0</v>
      </c>
      <c r="K4258" s="43">
        <f t="shared" si="1400"/>
        <v>0</v>
      </c>
      <c r="L4258" s="43">
        <f t="shared" si="1401"/>
        <v>0</v>
      </c>
      <c r="M4258" s="46">
        <f t="shared" si="1402"/>
        <v>0</v>
      </c>
      <c r="N4258" s="42">
        <f t="shared" si="1403"/>
        <v>0</v>
      </c>
      <c r="O4258" s="46">
        <f t="shared" si="1404"/>
        <v>0</v>
      </c>
      <c r="P4258" s="42">
        <f t="shared" si="1405"/>
        <v>500</v>
      </c>
      <c r="Q4258" s="43">
        <f t="shared" si="1406"/>
        <v>2400</v>
      </c>
      <c r="R4258" s="46">
        <f t="shared" si="1407"/>
        <v>0</v>
      </c>
      <c r="V4258" s="26">
        <v>0</v>
      </c>
      <c r="W4258" s="5">
        <v>2</v>
      </c>
      <c r="X4258" s="6">
        <v>0</v>
      </c>
      <c r="Y4258" s="7">
        <v>0</v>
      </c>
      <c r="Z4258" s="8">
        <v>0</v>
      </c>
      <c r="AA4258" s="6">
        <v>0</v>
      </c>
      <c r="AB4258" s="7">
        <v>0</v>
      </c>
      <c r="AC4258" s="7">
        <v>0</v>
      </c>
      <c r="AD4258" s="7">
        <v>0</v>
      </c>
      <c r="AE4258" s="7">
        <v>0</v>
      </c>
      <c r="AF4258" s="6">
        <v>0</v>
      </c>
      <c r="AG4258" s="8">
        <v>0</v>
      </c>
      <c r="AH4258" s="6">
        <v>1</v>
      </c>
      <c r="AI4258" s="7">
        <v>48</v>
      </c>
      <c r="AJ4258" s="8">
        <v>0</v>
      </c>
      <c r="AK4258" s="39">
        <v>51</v>
      </c>
    </row>
    <row r="4259" spans="1:37" x14ac:dyDescent="0.15">
      <c r="A4259" t="s">
        <v>9052</v>
      </c>
      <c r="B4259" t="s">
        <v>9053</v>
      </c>
      <c r="C4259" s="52" t="s">
        <v>9054</v>
      </c>
      <c r="D4259" s="38">
        <f t="shared" si="1393"/>
        <v>0.5</v>
      </c>
      <c r="E4259" s="45">
        <f t="shared" si="1394"/>
        <v>1</v>
      </c>
      <c r="F4259" s="42">
        <f t="shared" si="1395"/>
        <v>0.5</v>
      </c>
      <c r="G4259" s="43">
        <f t="shared" si="1396"/>
        <v>0</v>
      </c>
      <c r="H4259" s="46">
        <f t="shared" si="1397"/>
        <v>0.5</v>
      </c>
      <c r="I4259" s="42">
        <f t="shared" si="1398"/>
        <v>0</v>
      </c>
      <c r="J4259" s="43">
        <f t="shared" si="1399"/>
        <v>0</v>
      </c>
      <c r="K4259" s="43">
        <f t="shared" si="1400"/>
        <v>0</v>
      </c>
      <c r="L4259" s="43">
        <f t="shared" si="1401"/>
        <v>0</v>
      </c>
      <c r="M4259" s="46">
        <f t="shared" si="1402"/>
        <v>0</v>
      </c>
      <c r="N4259" s="42">
        <f t="shared" si="1403"/>
        <v>0</v>
      </c>
      <c r="O4259" s="46">
        <f t="shared" si="1404"/>
        <v>0</v>
      </c>
      <c r="P4259" s="42">
        <f t="shared" si="1405"/>
        <v>21000</v>
      </c>
      <c r="Q4259" s="43">
        <f t="shared" si="1406"/>
        <v>150</v>
      </c>
      <c r="R4259" s="46">
        <f t="shared" si="1407"/>
        <v>0</v>
      </c>
      <c r="V4259" s="26">
        <v>1</v>
      </c>
      <c r="W4259" s="5">
        <v>2</v>
      </c>
      <c r="X4259" s="6">
        <v>1</v>
      </c>
      <c r="Y4259" s="7">
        <v>0</v>
      </c>
      <c r="Z4259" s="8">
        <v>1</v>
      </c>
      <c r="AA4259" s="6">
        <v>0</v>
      </c>
      <c r="AB4259" s="7">
        <v>0</v>
      </c>
      <c r="AC4259" s="7">
        <v>0</v>
      </c>
      <c r="AD4259" s="7">
        <v>0</v>
      </c>
      <c r="AE4259" s="7">
        <v>0</v>
      </c>
      <c r="AF4259" s="6">
        <v>0</v>
      </c>
      <c r="AG4259" s="8">
        <v>0</v>
      </c>
      <c r="AH4259" s="6">
        <v>42</v>
      </c>
      <c r="AI4259" s="7">
        <v>3</v>
      </c>
      <c r="AJ4259" s="8">
        <v>0</v>
      </c>
      <c r="AK4259" s="39">
        <v>50</v>
      </c>
    </row>
    <row r="4260" spans="1:37" x14ac:dyDescent="0.15">
      <c r="A4260" t="s">
        <v>9070</v>
      </c>
      <c r="B4260" t="s">
        <v>9071</v>
      </c>
      <c r="C4260" s="52" t="s">
        <v>9072</v>
      </c>
      <c r="D4260" s="38">
        <f t="shared" si="1393"/>
        <v>0</v>
      </c>
      <c r="E4260" s="45">
        <f t="shared" si="1394"/>
        <v>1</v>
      </c>
      <c r="F4260" s="42">
        <f t="shared" si="1395"/>
        <v>4</v>
      </c>
      <c r="G4260" s="43">
        <f t="shared" si="1396"/>
        <v>7.5</v>
      </c>
      <c r="H4260" s="46">
        <f t="shared" si="1397"/>
        <v>3.5</v>
      </c>
      <c r="I4260" s="42">
        <f t="shared" si="1398"/>
        <v>1</v>
      </c>
      <c r="J4260" s="43">
        <f t="shared" si="1399"/>
        <v>70</v>
      </c>
      <c r="K4260" s="43">
        <f t="shared" si="1400"/>
        <v>10</v>
      </c>
      <c r="L4260" s="43">
        <f t="shared" si="1401"/>
        <v>0</v>
      </c>
      <c r="M4260" s="46">
        <f t="shared" si="1402"/>
        <v>0</v>
      </c>
      <c r="N4260" s="42">
        <f t="shared" si="1403"/>
        <v>0</v>
      </c>
      <c r="O4260" s="46">
        <f t="shared" si="1404"/>
        <v>0</v>
      </c>
      <c r="P4260" s="42">
        <f t="shared" si="1405"/>
        <v>0</v>
      </c>
      <c r="Q4260" s="43">
        <f t="shared" si="1406"/>
        <v>0</v>
      </c>
      <c r="R4260" s="46">
        <f t="shared" si="1407"/>
        <v>0</v>
      </c>
      <c r="V4260" s="26">
        <v>0</v>
      </c>
      <c r="W4260" s="5">
        <v>2</v>
      </c>
      <c r="X4260" s="6">
        <v>8</v>
      </c>
      <c r="Y4260" s="7">
        <v>15</v>
      </c>
      <c r="Z4260" s="8">
        <v>7</v>
      </c>
      <c r="AA4260" s="6">
        <v>2</v>
      </c>
      <c r="AB4260" s="7">
        <v>14</v>
      </c>
      <c r="AC4260" s="7">
        <v>2</v>
      </c>
      <c r="AD4260" s="7">
        <v>0</v>
      </c>
      <c r="AE4260" s="7">
        <v>0</v>
      </c>
      <c r="AF4260" s="6">
        <v>0</v>
      </c>
      <c r="AG4260" s="8">
        <v>0</v>
      </c>
      <c r="AH4260" s="6">
        <v>0</v>
      </c>
      <c r="AI4260" s="7">
        <v>0</v>
      </c>
      <c r="AJ4260" s="8">
        <v>0</v>
      </c>
      <c r="AK4260" s="39">
        <v>50</v>
      </c>
    </row>
    <row r="4261" spans="1:37" x14ac:dyDescent="0.15">
      <c r="A4261" t="s">
        <v>9079</v>
      </c>
      <c r="B4261" t="s">
        <v>9080</v>
      </c>
      <c r="C4261" s="52" t="s">
        <v>9081</v>
      </c>
      <c r="D4261" s="38">
        <f t="shared" si="1393"/>
        <v>0</v>
      </c>
      <c r="E4261" s="45">
        <f t="shared" si="1394"/>
        <v>1</v>
      </c>
      <c r="F4261" s="42">
        <f t="shared" si="1395"/>
        <v>0</v>
      </c>
      <c r="G4261" s="43">
        <f t="shared" si="1396"/>
        <v>4</v>
      </c>
      <c r="H4261" s="46">
        <f t="shared" si="1397"/>
        <v>1</v>
      </c>
      <c r="I4261" s="42">
        <f t="shared" si="1398"/>
        <v>1.5</v>
      </c>
      <c r="J4261" s="43">
        <f t="shared" si="1399"/>
        <v>165</v>
      </c>
      <c r="K4261" s="43">
        <f t="shared" si="1400"/>
        <v>10</v>
      </c>
      <c r="L4261" s="43">
        <f t="shared" si="1401"/>
        <v>0</v>
      </c>
      <c r="M4261" s="46">
        <f t="shared" si="1402"/>
        <v>0</v>
      </c>
      <c r="N4261" s="42">
        <f t="shared" si="1403"/>
        <v>0</v>
      </c>
      <c r="O4261" s="46">
        <f t="shared" si="1404"/>
        <v>0</v>
      </c>
      <c r="P4261" s="42">
        <f t="shared" si="1405"/>
        <v>0</v>
      </c>
      <c r="Q4261" s="43">
        <f t="shared" si="1406"/>
        <v>0</v>
      </c>
      <c r="R4261" s="46">
        <f t="shared" si="1407"/>
        <v>0</v>
      </c>
      <c r="V4261" s="26">
        <v>0</v>
      </c>
      <c r="W4261" s="5">
        <v>2</v>
      </c>
      <c r="X4261" s="6">
        <v>0</v>
      </c>
      <c r="Y4261" s="7">
        <v>8</v>
      </c>
      <c r="Z4261" s="8">
        <v>2</v>
      </c>
      <c r="AA4261" s="6">
        <v>3</v>
      </c>
      <c r="AB4261" s="7">
        <v>33</v>
      </c>
      <c r="AC4261" s="7">
        <v>2</v>
      </c>
      <c r="AD4261" s="7">
        <v>0</v>
      </c>
      <c r="AE4261" s="7">
        <v>0</v>
      </c>
      <c r="AF4261" s="6">
        <v>0</v>
      </c>
      <c r="AG4261" s="8">
        <v>0</v>
      </c>
      <c r="AH4261" s="6">
        <v>0</v>
      </c>
      <c r="AI4261" s="7">
        <v>0</v>
      </c>
      <c r="AJ4261" s="8">
        <v>0</v>
      </c>
      <c r="AK4261" s="39">
        <v>50</v>
      </c>
    </row>
    <row r="4262" spans="1:37" x14ac:dyDescent="0.15">
      <c r="A4262" t="s">
        <v>9088</v>
      </c>
      <c r="B4262" t="s">
        <v>9089</v>
      </c>
      <c r="C4262" s="52" t="s">
        <v>9090</v>
      </c>
      <c r="D4262" s="38">
        <f t="shared" si="1393"/>
        <v>3.5</v>
      </c>
      <c r="E4262" s="45">
        <f t="shared" si="1394"/>
        <v>1</v>
      </c>
      <c r="F4262" s="42">
        <f t="shared" si="1395"/>
        <v>2</v>
      </c>
      <c r="G4262" s="43">
        <f t="shared" si="1396"/>
        <v>8.5</v>
      </c>
      <c r="H4262" s="46">
        <f t="shared" si="1397"/>
        <v>3.5</v>
      </c>
      <c r="I4262" s="42">
        <f t="shared" si="1398"/>
        <v>2.5</v>
      </c>
      <c r="J4262" s="43">
        <f t="shared" si="1399"/>
        <v>25</v>
      </c>
      <c r="K4262" s="43">
        <f t="shared" si="1400"/>
        <v>0</v>
      </c>
      <c r="L4262" s="43">
        <f t="shared" si="1401"/>
        <v>15</v>
      </c>
      <c r="M4262" s="46">
        <f t="shared" si="1402"/>
        <v>0</v>
      </c>
      <c r="N4262" s="42">
        <f t="shared" si="1403"/>
        <v>0</v>
      </c>
      <c r="O4262" s="46">
        <f t="shared" si="1404"/>
        <v>0</v>
      </c>
      <c r="P4262" s="42">
        <f t="shared" si="1405"/>
        <v>0</v>
      </c>
      <c r="Q4262" s="43">
        <f t="shared" si="1406"/>
        <v>0</v>
      </c>
      <c r="R4262" s="46">
        <f t="shared" si="1407"/>
        <v>0</v>
      </c>
      <c r="V4262" s="26">
        <v>7</v>
      </c>
      <c r="W4262" s="5">
        <v>2</v>
      </c>
      <c r="X4262" s="6">
        <v>4</v>
      </c>
      <c r="Y4262" s="7">
        <v>17</v>
      </c>
      <c r="Z4262" s="8">
        <v>7</v>
      </c>
      <c r="AA4262" s="6">
        <v>5</v>
      </c>
      <c r="AB4262" s="7">
        <v>5</v>
      </c>
      <c r="AC4262" s="7">
        <v>0</v>
      </c>
      <c r="AD4262" s="7">
        <v>3</v>
      </c>
      <c r="AE4262" s="7">
        <v>0</v>
      </c>
      <c r="AF4262" s="6">
        <v>0</v>
      </c>
      <c r="AG4262" s="8">
        <v>0</v>
      </c>
      <c r="AH4262" s="6">
        <v>0</v>
      </c>
      <c r="AI4262" s="7">
        <v>0</v>
      </c>
      <c r="AJ4262" s="8">
        <v>0</v>
      </c>
      <c r="AK4262" s="39">
        <v>50</v>
      </c>
    </row>
    <row r="4263" spans="1:37" x14ac:dyDescent="0.15">
      <c r="A4263" t="s">
        <v>9112</v>
      </c>
      <c r="B4263" t="s">
        <v>9113</v>
      </c>
      <c r="C4263" s="52" t="s">
        <v>9114</v>
      </c>
      <c r="D4263" s="38">
        <f t="shared" si="1393"/>
        <v>8</v>
      </c>
      <c r="E4263" s="45">
        <f t="shared" si="1394"/>
        <v>1</v>
      </c>
      <c r="F4263" s="42">
        <f t="shared" si="1395"/>
        <v>3</v>
      </c>
      <c r="G4263" s="43">
        <f t="shared" si="1396"/>
        <v>4.5</v>
      </c>
      <c r="H4263" s="46">
        <f t="shared" si="1397"/>
        <v>2</v>
      </c>
      <c r="I4263" s="42">
        <f t="shared" si="1398"/>
        <v>0</v>
      </c>
      <c r="J4263" s="43">
        <f t="shared" si="1399"/>
        <v>5</v>
      </c>
      <c r="K4263" s="43">
        <f t="shared" si="1400"/>
        <v>10</v>
      </c>
      <c r="L4263" s="43">
        <f t="shared" si="1401"/>
        <v>5</v>
      </c>
      <c r="M4263" s="46">
        <f t="shared" si="1402"/>
        <v>0</v>
      </c>
      <c r="N4263" s="42">
        <f t="shared" si="1403"/>
        <v>0</v>
      </c>
      <c r="O4263" s="46">
        <f t="shared" si="1404"/>
        <v>0</v>
      </c>
      <c r="P4263" s="42">
        <f t="shared" si="1405"/>
        <v>0</v>
      </c>
      <c r="Q4263" s="43">
        <f t="shared" si="1406"/>
        <v>450</v>
      </c>
      <c r="R4263" s="46">
        <f t="shared" si="1407"/>
        <v>0</v>
      </c>
      <c r="V4263" s="26">
        <v>16</v>
      </c>
      <c r="W4263" s="5">
        <v>2</v>
      </c>
      <c r="X4263" s="6">
        <v>6</v>
      </c>
      <c r="Y4263" s="7">
        <v>9</v>
      </c>
      <c r="Z4263" s="8">
        <v>4</v>
      </c>
      <c r="AA4263" s="6">
        <v>0</v>
      </c>
      <c r="AB4263" s="7">
        <v>1</v>
      </c>
      <c r="AC4263" s="7">
        <v>2</v>
      </c>
      <c r="AD4263" s="7">
        <v>1</v>
      </c>
      <c r="AE4263" s="7">
        <v>0</v>
      </c>
      <c r="AF4263" s="6">
        <v>0</v>
      </c>
      <c r="AG4263" s="8">
        <v>0</v>
      </c>
      <c r="AH4263" s="6">
        <v>0</v>
      </c>
      <c r="AI4263" s="7">
        <v>9</v>
      </c>
      <c r="AJ4263" s="8">
        <v>0</v>
      </c>
      <c r="AK4263" s="39">
        <v>50</v>
      </c>
    </row>
    <row r="4264" spans="1:37" x14ac:dyDescent="0.15">
      <c r="A4264" t="s">
        <v>9361</v>
      </c>
      <c r="B4264" t="s">
        <v>9362</v>
      </c>
      <c r="C4264" s="52" t="s">
        <v>9363</v>
      </c>
      <c r="D4264" s="38">
        <f t="shared" si="1393"/>
        <v>0</v>
      </c>
      <c r="E4264" s="45">
        <f t="shared" si="1394"/>
        <v>1</v>
      </c>
      <c r="F4264" s="42">
        <f t="shared" si="1395"/>
        <v>10</v>
      </c>
      <c r="G4264" s="43">
        <f t="shared" si="1396"/>
        <v>0</v>
      </c>
      <c r="H4264" s="46">
        <f t="shared" si="1397"/>
        <v>0</v>
      </c>
      <c r="I4264" s="42">
        <f t="shared" si="1398"/>
        <v>0</v>
      </c>
      <c r="J4264" s="43">
        <f t="shared" si="1399"/>
        <v>125</v>
      </c>
      <c r="K4264" s="43">
        <f t="shared" si="1400"/>
        <v>5</v>
      </c>
      <c r="L4264" s="43">
        <f t="shared" si="1401"/>
        <v>0</v>
      </c>
      <c r="M4264" s="46">
        <f t="shared" si="1402"/>
        <v>0</v>
      </c>
      <c r="N4264" s="42">
        <f t="shared" si="1403"/>
        <v>0</v>
      </c>
      <c r="O4264" s="46">
        <f t="shared" si="1404"/>
        <v>0</v>
      </c>
      <c r="P4264" s="42">
        <f t="shared" si="1405"/>
        <v>0</v>
      </c>
      <c r="Q4264" s="43">
        <f t="shared" si="1406"/>
        <v>0</v>
      </c>
      <c r="R4264" s="46">
        <f t="shared" si="1407"/>
        <v>0</v>
      </c>
      <c r="V4264" s="26">
        <v>0</v>
      </c>
      <c r="W4264" s="5">
        <v>2</v>
      </c>
      <c r="X4264" s="6">
        <v>20</v>
      </c>
      <c r="Y4264" s="7">
        <v>0</v>
      </c>
      <c r="Z4264" s="8">
        <v>0</v>
      </c>
      <c r="AA4264" s="6">
        <v>0</v>
      </c>
      <c r="AB4264" s="7">
        <v>25</v>
      </c>
      <c r="AC4264" s="7">
        <v>1</v>
      </c>
      <c r="AD4264" s="7">
        <v>0</v>
      </c>
      <c r="AE4264" s="7">
        <v>0</v>
      </c>
      <c r="AF4264" s="6">
        <v>0</v>
      </c>
      <c r="AG4264" s="8">
        <v>0</v>
      </c>
      <c r="AH4264" s="6">
        <v>0</v>
      </c>
      <c r="AI4264" s="7">
        <v>0</v>
      </c>
      <c r="AJ4264" s="8">
        <v>0</v>
      </c>
      <c r="AK4264" s="39">
        <v>48</v>
      </c>
    </row>
    <row r="4265" spans="1:37" x14ac:dyDescent="0.15">
      <c r="A4265" t="s">
        <v>9412</v>
      </c>
      <c r="B4265" t="s">
        <v>9413</v>
      </c>
      <c r="C4265" s="52" t="s">
        <v>9414</v>
      </c>
      <c r="D4265" s="38">
        <f t="shared" si="1393"/>
        <v>2</v>
      </c>
      <c r="E4265" s="45">
        <f t="shared" si="1394"/>
        <v>1</v>
      </c>
      <c r="F4265" s="42">
        <f t="shared" si="1395"/>
        <v>0.5</v>
      </c>
      <c r="G4265" s="43">
        <f t="shared" si="1396"/>
        <v>6</v>
      </c>
      <c r="H4265" s="46">
        <f t="shared" si="1397"/>
        <v>2</v>
      </c>
      <c r="I4265" s="42">
        <f t="shared" si="1398"/>
        <v>6.5</v>
      </c>
      <c r="J4265" s="43">
        <f t="shared" si="1399"/>
        <v>5</v>
      </c>
      <c r="K4265" s="43">
        <f t="shared" si="1400"/>
        <v>10</v>
      </c>
      <c r="L4265" s="43">
        <f t="shared" si="1401"/>
        <v>5</v>
      </c>
      <c r="M4265" s="46">
        <f t="shared" si="1402"/>
        <v>0</v>
      </c>
      <c r="N4265" s="42">
        <f t="shared" si="1403"/>
        <v>0</v>
      </c>
      <c r="O4265" s="46">
        <f t="shared" si="1404"/>
        <v>0</v>
      </c>
      <c r="P4265" s="42">
        <f t="shared" si="1405"/>
        <v>0</v>
      </c>
      <c r="Q4265" s="43">
        <f t="shared" si="1406"/>
        <v>400</v>
      </c>
      <c r="R4265" s="46">
        <f t="shared" si="1407"/>
        <v>0</v>
      </c>
      <c r="V4265" s="26">
        <v>4</v>
      </c>
      <c r="W4265" s="5">
        <v>2</v>
      </c>
      <c r="X4265" s="6">
        <v>1</v>
      </c>
      <c r="Y4265" s="7">
        <v>12</v>
      </c>
      <c r="Z4265" s="8">
        <v>4</v>
      </c>
      <c r="AA4265" s="6">
        <v>13</v>
      </c>
      <c r="AB4265" s="7">
        <v>1</v>
      </c>
      <c r="AC4265" s="7">
        <v>2</v>
      </c>
      <c r="AD4265" s="7">
        <v>1</v>
      </c>
      <c r="AE4265" s="7">
        <v>0</v>
      </c>
      <c r="AF4265" s="6">
        <v>0</v>
      </c>
      <c r="AG4265" s="8">
        <v>0</v>
      </c>
      <c r="AH4265" s="6">
        <v>0</v>
      </c>
      <c r="AI4265" s="7">
        <v>8</v>
      </c>
      <c r="AJ4265" s="8">
        <v>0</v>
      </c>
      <c r="AK4265" s="39">
        <v>48</v>
      </c>
    </row>
    <row r="4266" spans="1:37" x14ac:dyDescent="0.15">
      <c r="A4266" t="s">
        <v>9463</v>
      </c>
      <c r="B4266" t="s">
        <v>9464</v>
      </c>
      <c r="C4266" s="52" t="s">
        <v>9465</v>
      </c>
      <c r="D4266" s="38">
        <f t="shared" si="1393"/>
        <v>4</v>
      </c>
      <c r="E4266" s="45">
        <f t="shared" si="1394"/>
        <v>1</v>
      </c>
      <c r="F4266" s="42">
        <f t="shared" si="1395"/>
        <v>2</v>
      </c>
      <c r="G4266" s="43">
        <f t="shared" si="1396"/>
        <v>1</v>
      </c>
      <c r="H4266" s="46">
        <f t="shared" si="1397"/>
        <v>4</v>
      </c>
      <c r="I4266" s="42">
        <f t="shared" si="1398"/>
        <v>4</v>
      </c>
      <c r="J4266" s="43">
        <f t="shared" si="1399"/>
        <v>0</v>
      </c>
      <c r="K4266" s="43">
        <f t="shared" si="1400"/>
        <v>75</v>
      </c>
      <c r="L4266" s="43">
        <f t="shared" si="1401"/>
        <v>5</v>
      </c>
      <c r="M4266" s="46">
        <f t="shared" si="1402"/>
        <v>0</v>
      </c>
      <c r="N4266" s="42">
        <f t="shared" si="1403"/>
        <v>0</v>
      </c>
      <c r="O4266" s="46">
        <f t="shared" si="1404"/>
        <v>0</v>
      </c>
      <c r="P4266" s="42">
        <f t="shared" si="1405"/>
        <v>0</v>
      </c>
      <c r="Q4266" s="43">
        <f t="shared" si="1406"/>
        <v>0</v>
      </c>
      <c r="R4266" s="46">
        <f t="shared" si="1407"/>
        <v>0</v>
      </c>
      <c r="V4266" s="26">
        <v>8</v>
      </c>
      <c r="W4266" s="5">
        <v>2</v>
      </c>
      <c r="X4266" s="6">
        <v>4</v>
      </c>
      <c r="Y4266" s="7">
        <v>2</v>
      </c>
      <c r="Z4266" s="8">
        <v>8</v>
      </c>
      <c r="AA4266" s="6">
        <v>8</v>
      </c>
      <c r="AB4266" s="7">
        <v>0</v>
      </c>
      <c r="AC4266" s="7">
        <v>15</v>
      </c>
      <c r="AD4266" s="7">
        <v>1</v>
      </c>
      <c r="AE4266" s="7">
        <v>0</v>
      </c>
      <c r="AF4266" s="6">
        <v>0</v>
      </c>
      <c r="AG4266" s="8">
        <v>0</v>
      </c>
      <c r="AH4266" s="6">
        <v>0</v>
      </c>
      <c r="AI4266" s="7">
        <v>0</v>
      </c>
      <c r="AJ4266" s="8">
        <v>0</v>
      </c>
      <c r="AK4266" s="39">
        <v>48</v>
      </c>
    </row>
    <row r="4267" spans="1:37" x14ac:dyDescent="0.15">
      <c r="A4267" t="s">
        <v>9478</v>
      </c>
      <c r="B4267" t="s">
        <v>9479</v>
      </c>
      <c r="C4267" s="52" t="s">
        <v>9480</v>
      </c>
      <c r="D4267" s="38">
        <f t="shared" si="1393"/>
        <v>1.5</v>
      </c>
      <c r="E4267" s="45">
        <f t="shared" si="1394"/>
        <v>1</v>
      </c>
      <c r="F4267" s="42">
        <f t="shared" si="1395"/>
        <v>7</v>
      </c>
      <c r="G4267" s="43">
        <f t="shared" si="1396"/>
        <v>3</v>
      </c>
      <c r="H4267" s="46">
        <f t="shared" si="1397"/>
        <v>2</v>
      </c>
      <c r="I4267" s="42">
        <f t="shared" si="1398"/>
        <v>0.5</v>
      </c>
      <c r="J4267" s="43">
        <f t="shared" si="1399"/>
        <v>5</v>
      </c>
      <c r="K4267" s="43">
        <f t="shared" si="1400"/>
        <v>70</v>
      </c>
      <c r="L4267" s="43">
        <f t="shared" si="1401"/>
        <v>10</v>
      </c>
      <c r="M4267" s="46">
        <f t="shared" si="1402"/>
        <v>0</v>
      </c>
      <c r="N4267" s="42">
        <f t="shared" si="1403"/>
        <v>0</v>
      </c>
      <c r="O4267" s="46">
        <f t="shared" si="1404"/>
        <v>0</v>
      </c>
      <c r="P4267" s="42">
        <f t="shared" si="1405"/>
        <v>0</v>
      </c>
      <c r="Q4267" s="43">
        <f t="shared" si="1406"/>
        <v>0</v>
      </c>
      <c r="R4267" s="46">
        <f t="shared" si="1407"/>
        <v>0</v>
      </c>
      <c r="V4267" s="26">
        <v>3</v>
      </c>
      <c r="W4267" s="5">
        <v>2</v>
      </c>
      <c r="X4267" s="6">
        <v>14</v>
      </c>
      <c r="Y4267" s="7">
        <v>6</v>
      </c>
      <c r="Z4267" s="8">
        <v>4</v>
      </c>
      <c r="AA4267" s="6">
        <v>1</v>
      </c>
      <c r="AB4267" s="7">
        <v>1</v>
      </c>
      <c r="AC4267" s="7">
        <v>14</v>
      </c>
      <c r="AD4267" s="7">
        <v>2</v>
      </c>
      <c r="AE4267" s="7">
        <v>0</v>
      </c>
      <c r="AF4267" s="6">
        <v>0</v>
      </c>
      <c r="AG4267" s="8">
        <v>0</v>
      </c>
      <c r="AH4267" s="6">
        <v>0</v>
      </c>
      <c r="AI4267" s="7">
        <v>0</v>
      </c>
      <c r="AJ4267" s="8">
        <v>0</v>
      </c>
      <c r="AK4267" s="39">
        <v>47</v>
      </c>
    </row>
    <row r="4268" spans="1:37" x14ac:dyDescent="0.15">
      <c r="A4268" t="s">
        <v>9526</v>
      </c>
      <c r="B4268" t="s">
        <v>9527</v>
      </c>
      <c r="C4268" s="52" t="s">
        <v>9528</v>
      </c>
      <c r="D4268" s="38">
        <f t="shared" si="1393"/>
        <v>1</v>
      </c>
      <c r="E4268" s="45">
        <f t="shared" si="1394"/>
        <v>1</v>
      </c>
      <c r="F4268" s="42">
        <f t="shared" si="1395"/>
        <v>9</v>
      </c>
      <c r="G4268" s="43">
        <f t="shared" si="1396"/>
        <v>2.5</v>
      </c>
      <c r="H4268" s="46">
        <f t="shared" si="1397"/>
        <v>0</v>
      </c>
      <c r="I4268" s="42">
        <f t="shared" si="1398"/>
        <v>3.5</v>
      </c>
      <c r="J4268" s="43">
        <f t="shared" si="1399"/>
        <v>65</v>
      </c>
      <c r="K4268" s="43">
        <f t="shared" si="1400"/>
        <v>0</v>
      </c>
      <c r="L4268" s="43">
        <f t="shared" si="1401"/>
        <v>0</v>
      </c>
      <c r="M4268" s="46">
        <f t="shared" si="1402"/>
        <v>0</v>
      </c>
      <c r="N4268" s="42">
        <f t="shared" si="1403"/>
        <v>0</v>
      </c>
      <c r="O4268" s="46">
        <f t="shared" si="1404"/>
        <v>0</v>
      </c>
      <c r="P4268" s="42">
        <f t="shared" si="1405"/>
        <v>0</v>
      </c>
      <c r="Q4268" s="43">
        <f t="shared" si="1406"/>
        <v>0</v>
      </c>
      <c r="R4268" s="46">
        <f t="shared" si="1407"/>
        <v>0</v>
      </c>
      <c r="V4268" s="26">
        <v>2</v>
      </c>
      <c r="W4268" s="5">
        <v>2</v>
      </c>
      <c r="X4268" s="6">
        <v>18</v>
      </c>
      <c r="Y4268" s="7">
        <v>5</v>
      </c>
      <c r="Z4268" s="8">
        <v>0</v>
      </c>
      <c r="AA4268" s="6">
        <v>7</v>
      </c>
      <c r="AB4268" s="7">
        <v>13</v>
      </c>
      <c r="AC4268" s="7">
        <v>0</v>
      </c>
      <c r="AD4268" s="7">
        <v>0</v>
      </c>
      <c r="AE4268" s="7">
        <v>0</v>
      </c>
      <c r="AF4268" s="6">
        <v>0</v>
      </c>
      <c r="AG4268" s="8">
        <v>0</v>
      </c>
      <c r="AH4268" s="6">
        <v>0</v>
      </c>
      <c r="AI4268" s="7">
        <v>0</v>
      </c>
      <c r="AJ4268" s="8">
        <v>0</v>
      </c>
      <c r="AK4268" s="39">
        <v>47</v>
      </c>
    </row>
    <row r="4269" spans="1:37" hidden="1" x14ac:dyDescent="0.15">
      <c r="A4269" t="s">
        <v>9538</v>
      </c>
      <c r="B4269" t="s">
        <v>9539</v>
      </c>
      <c r="C4269" s="52" t="s">
        <v>9540</v>
      </c>
      <c r="D4269" s="38">
        <f t="shared" si="1393"/>
        <v>2</v>
      </c>
      <c r="E4269" s="45">
        <f t="shared" si="1394"/>
        <v>1</v>
      </c>
      <c r="F4269" s="42">
        <f t="shared" si="1395"/>
        <v>0</v>
      </c>
      <c r="G4269" s="43">
        <f t="shared" si="1396"/>
        <v>3</v>
      </c>
      <c r="H4269" s="46">
        <f t="shared" si="1397"/>
        <v>5</v>
      </c>
      <c r="I4269" s="42">
        <f t="shared" si="1398"/>
        <v>3</v>
      </c>
      <c r="J4269" s="43">
        <f t="shared" si="1399"/>
        <v>0</v>
      </c>
      <c r="K4269" s="43">
        <f t="shared" si="1400"/>
        <v>80</v>
      </c>
      <c r="L4269" s="43">
        <f t="shared" si="1401"/>
        <v>10</v>
      </c>
      <c r="M4269" s="46">
        <f t="shared" si="1402"/>
        <v>0</v>
      </c>
      <c r="N4269" s="42">
        <f t="shared" si="1403"/>
        <v>0</v>
      </c>
      <c r="O4269" s="46">
        <f t="shared" si="1404"/>
        <v>5000</v>
      </c>
      <c r="P4269" s="42">
        <f t="shared" si="1405"/>
        <v>0</v>
      </c>
      <c r="Q4269" s="43">
        <f t="shared" si="1406"/>
        <v>0</v>
      </c>
      <c r="R4269" s="46">
        <f t="shared" si="1407"/>
        <v>0</v>
      </c>
      <c r="V4269" s="26">
        <v>4</v>
      </c>
      <c r="W4269" s="5">
        <v>2</v>
      </c>
      <c r="X4269" s="6">
        <v>0</v>
      </c>
      <c r="Y4269" s="7">
        <v>6</v>
      </c>
      <c r="Z4269" s="8">
        <v>10</v>
      </c>
      <c r="AA4269" s="6">
        <v>6</v>
      </c>
      <c r="AB4269" s="7">
        <v>0</v>
      </c>
      <c r="AC4269" s="7">
        <v>16</v>
      </c>
      <c r="AD4269" s="7">
        <v>2</v>
      </c>
      <c r="AE4269" s="7">
        <v>0</v>
      </c>
      <c r="AF4269" s="6">
        <v>0</v>
      </c>
      <c r="AG4269" s="8">
        <v>1</v>
      </c>
      <c r="AH4269" s="6">
        <v>0</v>
      </c>
      <c r="AI4269" s="7">
        <v>0</v>
      </c>
      <c r="AJ4269" s="8">
        <v>0</v>
      </c>
      <c r="AK4269" s="39">
        <v>47</v>
      </c>
    </row>
    <row r="4270" spans="1:37" x14ac:dyDescent="0.15">
      <c r="A4270" t="s">
        <v>3193</v>
      </c>
      <c r="B4270" t="s">
        <v>3194</v>
      </c>
      <c r="C4270" s="52" t="s">
        <v>3195</v>
      </c>
      <c r="D4270" s="38">
        <f t="shared" si="1393"/>
        <v>4</v>
      </c>
      <c r="E4270" s="45">
        <f t="shared" si="1394"/>
        <v>1</v>
      </c>
      <c r="F4270" s="42">
        <f t="shared" si="1395"/>
        <v>18.5</v>
      </c>
      <c r="G4270" s="43">
        <f t="shared" si="1396"/>
        <v>1.5</v>
      </c>
      <c r="H4270" s="46">
        <f t="shared" si="1397"/>
        <v>0</v>
      </c>
      <c r="I4270" s="42">
        <f t="shared" si="1398"/>
        <v>1</v>
      </c>
      <c r="J4270" s="43">
        <f t="shared" si="1399"/>
        <v>395</v>
      </c>
      <c r="K4270" s="43">
        <f t="shared" si="1400"/>
        <v>10</v>
      </c>
      <c r="L4270" s="43">
        <f t="shared" si="1401"/>
        <v>0</v>
      </c>
      <c r="M4270" s="46">
        <f t="shared" si="1402"/>
        <v>0</v>
      </c>
      <c r="N4270" s="42">
        <f t="shared" si="1403"/>
        <v>0</v>
      </c>
      <c r="O4270" s="46">
        <f t="shared" si="1404"/>
        <v>0</v>
      </c>
      <c r="P4270" s="42">
        <f t="shared" si="1405"/>
        <v>0</v>
      </c>
      <c r="Q4270" s="43">
        <f t="shared" si="1406"/>
        <v>450</v>
      </c>
      <c r="R4270" s="46">
        <f t="shared" si="1407"/>
        <v>49999.999999999993</v>
      </c>
      <c r="V4270" s="26">
        <v>8</v>
      </c>
      <c r="W4270" s="5">
        <v>2</v>
      </c>
      <c r="X4270" s="6">
        <v>37</v>
      </c>
      <c r="Y4270" s="7">
        <v>3</v>
      </c>
      <c r="Z4270" s="8">
        <v>0</v>
      </c>
      <c r="AA4270" s="6">
        <v>2</v>
      </c>
      <c r="AB4270" s="7">
        <v>79</v>
      </c>
      <c r="AC4270" s="7">
        <v>2</v>
      </c>
      <c r="AD4270" s="7">
        <v>0</v>
      </c>
      <c r="AE4270" s="7">
        <v>0</v>
      </c>
      <c r="AF4270" s="6">
        <v>0</v>
      </c>
      <c r="AG4270" s="8">
        <v>0</v>
      </c>
      <c r="AH4270" s="6">
        <v>0</v>
      </c>
      <c r="AI4270" s="7">
        <v>9</v>
      </c>
      <c r="AJ4270" s="8">
        <v>1</v>
      </c>
      <c r="AK4270" s="39">
        <v>143</v>
      </c>
    </row>
    <row r="4271" spans="1:37" hidden="1" x14ac:dyDescent="0.15">
      <c r="A4271" t="s">
        <v>4285</v>
      </c>
      <c r="B4271" t="s">
        <v>4286</v>
      </c>
      <c r="C4271" s="52" t="s">
        <v>4287</v>
      </c>
      <c r="D4271" s="38">
        <f t="shared" si="1393"/>
        <v>0</v>
      </c>
      <c r="E4271" s="45">
        <f t="shared" si="1394"/>
        <v>1</v>
      </c>
      <c r="F4271" s="42">
        <f t="shared" si="1395"/>
        <v>0.5</v>
      </c>
      <c r="G4271" s="43">
        <f t="shared" si="1396"/>
        <v>1</v>
      </c>
      <c r="H4271" s="46">
        <f t="shared" si="1397"/>
        <v>0.5</v>
      </c>
      <c r="I4271" s="42">
        <f t="shared" si="1398"/>
        <v>0.5</v>
      </c>
      <c r="J4271" s="43">
        <f t="shared" si="1399"/>
        <v>5</v>
      </c>
      <c r="K4271" s="43">
        <f t="shared" si="1400"/>
        <v>0</v>
      </c>
      <c r="L4271" s="43">
        <f t="shared" si="1401"/>
        <v>0</v>
      </c>
      <c r="M4271" s="46">
        <f t="shared" si="1402"/>
        <v>0</v>
      </c>
      <c r="N4271" s="42">
        <f t="shared" si="1403"/>
        <v>50</v>
      </c>
      <c r="O4271" s="46">
        <f t="shared" si="1404"/>
        <v>0</v>
      </c>
      <c r="P4271" s="42">
        <f t="shared" si="1405"/>
        <v>49500</v>
      </c>
      <c r="Q4271" s="43">
        <f t="shared" si="1406"/>
        <v>0</v>
      </c>
      <c r="R4271" s="46">
        <f t="shared" si="1407"/>
        <v>49999.999999999993</v>
      </c>
      <c r="V4271" s="26">
        <v>0</v>
      </c>
      <c r="W4271" s="5">
        <v>2</v>
      </c>
      <c r="X4271" s="6">
        <v>1</v>
      </c>
      <c r="Y4271" s="7">
        <v>2</v>
      </c>
      <c r="Z4271" s="8">
        <v>1</v>
      </c>
      <c r="AA4271" s="6">
        <v>1</v>
      </c>
      <c r="AB4271" s="7">
        <v>1</v>
      </c>
      <c r="AC4271" s="7">
        <v>0</v>
      </c>
      <c r="AD4271" s="7">
        <v>0</v>
      </c>
      <c r="AE4271" s="7">
        <v>0</v>
      </c>
      <c r="AF4271" s="6">
        <v>1</v>
      </c>
      <c r="AG4271" s="8">
        <v>0</v>
      </c>
      <c r="AH4271" s="6">
        <v>99</v>
      </c>
      <c r="AI4271" s="7">
        <v>0</v>
      </c>
      <c r="AJ4271" s="8">
        <v>1</v>
      </c>
      <c r="AK4271" s="39">
        <v>109</v>
      </c>
    </row>
    <row r="4272" spans="1:37" hidden="1" x14ac:dyDescent="0.15">
      <c r="A4272" t="s">
        <v>5431</v>
      </c>
      <c r="B4272" t="s">
        <v>5432</v>
      </c>
      <c r="C4272" s="52" t="s">
        <v>5433</v>
      </c>
      <c r="D4272" s="38">
        <f t="shared" si="1393"/>
        <v>1.5</v>
      </c>
      <c r="E4272" s="45">
        <f t="shared" si="1394"/>
        <v>1</v>
      </c>
      <c r="F4272" s="42">
        <f t="shared" si="1395"/>
        <v>1</v>
      </c>
      <c r="G4272" s="43">
        <f t="shared" si="1396"/>
        <v>5.5</v>
      </c>
      <c r="H4272" s="46">
        <f t="shared" si="1397"/>
        <v>6</v>
      </c>
      <c r="I4272" s="42">
        <f t="shared" si="1398"/>
        <v>3</v>
      </c>
      <c r="J4272" s="43">
        <f t="shared" si="1399"/>
        <v>15</v>
      </c>
      <c r="K4272" s="43">
        <f t="shared" si="1400"/>
        <v>30</v>
      </c>
      <c r="L4272" s="43">
        <f t="shared" si="1401"/>
        <v>5</v>
      </c>
      <c r="M4272" s="46">
        <f t="shared" si="1402"/>
        <v>0</v>
      </c>
      <c r="N4272" s="42">
        <f t="shared" si="1403"/>
        <v>50</v>
      </c>
      <c r="O4272" s="46">
        <f t="shared" si="1404"/>
        <v>0</v>
      </c>
      <c r="P4272" s="42">
        <f t="shared" si="1405"/>
        <v>12500</v>
      </c>
      <c r="Q4272" s="43">
        <f t="shared" si="1406"/>
        <v>600</v>
      </c>
      <c r="R4272" s="46">
        <f t="shared" si="1407"/>
        <v>49999.999999999993</v>
      </c>
      <c r="V4272" s="26">
        <v>3</v>
      </c>
      <c r="W4272" s="5">
        <v>2</v>
      </c>
      <c r="X4272" s="6">
        <v>2</v>
      </c>
      <c r="Y4272" s="7">
        <v>11</v>
      </c>
      <c r="Z4272" s="8">
        <v>12</v>
      </c>
      <c r="AA4272" s="6">
        <v>6</v>
      </c>
      <c r="AB4272" s="7">
        <v>3</v>
      </c>
      <c r="AC4272" s="7">
        <v>6</v>
      </c>
      <c r="AD4272" s="7">
        <v>1</v>
      </c>
      <c r="AE4272" s="7">
        <v>0</v>
      </c>
      <c r="AF4272" s="6">
        <v>1</v>
      </c>
      <c r="AG4272" s="8">
        <v>0</v>
      </c>
      <c r="AH4272" s="6">
        <v>25</v>
      </c>
      <c r="AI4272" s="7">
        <v>12</v>
      </c>
      <c r="AJ4272" s="8">
        <v>1</v>
      </c>
      <c r="AK4272" s="39">
        <v>85</v>
      </c>
    </row>
    <row r="4273" spans="1:37" x14ac:dyDescent="0.15">
      <c r="A4273" t="s">
        <v>7741</v>
      </c>
      <c r="B4273" t="s">
        <v>7742</v>
      </c>
      <c r="C4273" s="52" t="s">
        <v>7743</v>
      </c>
      <c r="D4273" s="38">
        <f t="shared" si="1393"/>
        <v>1</v>
      </c>
      <c r="E4273" s="45">
        <f t="shared" si="1394"/>
        <v>1</v>
      </c>
      <c r="F4273" s="42">
        <f t="shared" si="1395"/>
        <v>4.5</v>
      </c>
      <c r="G4273" s="43">
        <f t="shared" si="1396"/>
        <v>2.5</v>
      </c>
      <c r="H4273" s="46">
        <f t="shared" si="1397"/>
        <v>1</v>
      </c>
      <c r="I4273" s="42">
        <f t="shared" si="1398"/>
        <v>1.5</v>
      </c>
      <c r="J4273" s="43">
        <f t="shared" si="1399"/>
        <v>175</v>
      </c>
      <c r="K4273" s="43">
        <f t="shared" si="1400"/>
        <v>0</v>
      </c>
      <c r="L4273" s="43">
        <f t="shared" si="1401"/>
        <v>0</v>
      </c>
      <c r="M4273" s="46">
        <f t="shared" si="1402"/>
        <v>0</v>
      </c>
      <c r="N4273" s="42">
        <f t="shared" si="1403"/>
        <v>0</v>
      </c>
      <c r="O4273" s="46">
        <f t="shared" si="1404"/>
        <v>0</v>
      </c>
      <c r="P4273" s="42">
        <f t="shared" si="1405"/>
        <v>0</v>
      </c>
      <c r="Q4273" s="43">
        <f t="shared" si="1406"/>
        <v>0</v>
      </c>
      <c r="R4273" s="46">
        <f t="shared" si="1407"/>
        <v>49999.999999999993</v>
      </c>
      <c r="V4273" s="26">
        <v>2</v>
      </c>
      <c r="W4273" s="5">
        <v>2</v>
      </c>
      <c r="X4273" s="6">
        <v>9</v>
      </c>
      <c r="Y4273" s="7">
        <v>5</v>
      </c>
      <c r="Z4273" s="8">
        <v>2</v>
      </c>
      <c r="AA4273" s="6">
        <v>3</v>
      </c>
      <c r="AB4273" s="7">
        <v>35</v>
      </c>
      <c r="AC4273" s="7">
        <v>0</v>
      </c>
      <c r="AD4273" s="7">
        <v>0</v>
      </c>
      <c r="AE4273" s="7">
        <v>0</v>
      </c>
      <c r="AF4273" s="6">
        <v>0</v>
      </c>
      <c r="AG4273" s="8">
        <v>0</v>
      </c>
      <c r="AH4273" s="6">
        <v>0</v>
      </c>
      <c r="AI4273" s="7">
        <v>0</v>
      </c>
      <c r="AJ4273" s="8">
        <v>1</v>
      </c>
      <c r="AK4273" s="39">
        <v>59</v>
      </c>
    </row>
    <row r="4274" spans="1:37" hidden="1" x14ac:dyDescent="0.15">
      <c r="A4274" t="s">
        <v>7804</v>
      </c>
      <c r="B4274" t="s">
        <v>7805</v>
      </c>
      <c r="C4274" s="52" t="s">
        <v>7806</v>
      </c>
      <c r="D4274" s="38">
        <f t="shared" si="1393"/>
        <v>6.5</v>
      </c>
      <c r="E4274" s="45">
        <f t="shared" si="1394"/>
        <v>1</v>
      </c>
      <c r="F4274" s="42">
        <f t="shared" si="1395"/>
        <v>5</v>
      </c>
      <c r="G4274" s="43">
        <f t="shared" si="1396"/>
        <v>2.5</v>
      </c>
      <c r="H4274" s="46">
        <f t="shared" si="1397"/>
        <v>1.5</v>
      </c>
      <c r="I4274" s="42">
        <f t="shared" si="1398"/>
        <v>3.5</v>
      </c>
      <c r="J4274" s="43">
        <f t="shared" si="1399"/>
        <v>10</v>
      </c>
      <c r="K4274" s="43">
        <f t="shared" si="1400"/>
        <v>25</v>
      </c>
      <c r="L4274" s="43">
        <f t="shared" si="1401"/>
        <v>5</v>
      </c>
      <c r="M4274" s="46">
        <f t="shared" si="1402"/>
        <v>0</v>
      </c>
      <c r="N4274" s="42">
        <f t="shared" si="1403"/>
        <v>450</v>
      </c>
      <c r="O4274" s="46">
        <f t="shared" si="1404"/>
        <v>0</v>
      </c>
      <c r="P4274" s="42">
        <f t="shared" si="1405"/>
        <v>0</v>
      </c>
      <c r="Q4274" s="43">
        <f t="shared" si="1406"/>
        <v>0</v>
      </c>
      <c r="R4274" s="46">
        <f t="shared" si="1407"/>
        <v>49999.999999999993</v>
      </c>
      <c r="V4274" s="26">
        <v>13</v>
      </c>
      <c r="W4274" s="5">
        <v>2</v>
      </c>
      <c r="X4274" s="6">
        <v>10</v>
      </c>
      <c r="Y4274" s="7">
        <v>5</v>
      </c>
      <c r="Z4274" s="8">
        <v>3</v>
      </c>
      <c r="AA4274" s="6">
        <v>7</v>
      </c>
      <c r="AB4274" s="7">
        <v>2</v>
      </c>
      <c r="AC4274" s="7">
        <v>5</v>
      </c>
      <c r="AD4274" s="7">
        <v>1</v>
      </c>
      <c r="AE4274" s="7">
        <v>0</v>
      </c>
      <c r="AF4274" s="6">
        <v>9</v>
      </c>
      <c r="AG4274" s="8">
        <v>0</v>
      </c>
      <c r="AH4274" s="6">
        <v>0</v>
      </c>
      <c r="AI4274" s="7">
        <v>0</v>
      </c>
      <c r="AJ4274" s="8">
        <v>1</v>
      </c>
      <c r="AK4274" s="39">
        <v>58</v>
      </c>
    </row>
    <row r="4275" spans="1:37" hidden="1" x14ac:dyDescent="0.15">
      <c r="A4275" t="s">
        <v>8854</v>
      </c>
      <c r="B4275" t="s">
        <v>8855</v>
      </c>
      <c r="C4275" s="52" t="s">
        <v>8856</v>
      </c>
      <c r="D4275" s="38">
        <f t="shared" si="1393"/>
        <v>4.5</v>
      </c>
      <c r="E4275" s="45">
        <f t="shared" si="1394"/>
        <v>1</v>
      </c>
      <c r="F4275" s="42">
        <f t="shared" si="1395"/>
        <v>1.5</v>
      </c>
      <c r="G4275" s="43">
        <f t="shared" si="1396"/>
        <v>2.5</v>
      </c>
      <c r="H4275" s="46">
        <f t="shared" si="1397"/>
        <v>5</v>
      </c>
      <c r="I4275" s="42">
        <f t="shared" si="1398"/>
        <v>2</v>
      </c>
      <c r="J4275" s="43">
        <f t="shared" si="1399"/>
        <v>0</v>
      </c>
      <c r="K4275" s="43">
        <f t="shared" si="1400"/>
        <v>5</v>
      </c>
      <c r="L4275" s="43">
        <f t="shared" si="1401"/>
        <v>0</v>
      </c>
      <c r="M4275" s="46">
        <f t="shared" si="1402"/>
        <v>0</v>
      </c>
      <c r="N4275" s="42">
        <f t="shared" si="1403"/>
        <v>750</v>
      </c>
      <c r="O4275" s="46">
        <f t="shared" si="1404"/>
        <v>0</v>
      </c>
      <c r="P4275" s="42">
        <f t="shared" si="1405"/>
        <v>0</v>
      </c>
      <c r="Q4275" s="43">
        <f t="shared" si="1406"/>
        <v>50</v>
      </c>
      <c r="R4275" s="46">
        <f t="shared" si="1407"/>
        <v>49999.999999999993</v>
      </c>
      <c r="V4275" s="26">
        <v>9</v>
      </c>
      <c r="W4275" s="5">
        <v>2</v>
      </c>
      <c r="X4275" s="6">
        <v>3</v>
      </c>
      <c r="Y4275" s="7">
        <v>5</v>
      </c>
      <c r="Z4275" s="8">
        <v>10</v>
      </c>
      <c r="AA4275" s="6">
        <v>4</v>
      </c>
      <c r="AB4275" s="7">
        <v>0</v>
      </c>
      <c r="AC4275" s="7">
        <v>1</v>
      </c>
      <c r="AD4275" s="7">
        <v>0</v>
      </c>
      <c r="AE4275" s="7">
        <v>0</v>
      </c>
      <c r="AF4275" s="6">
        <v>15</v>
      </c>
      <c r="AG4275" s="8">
        <v>0</v>
      </c>
      <c r="AH4275" s="6">
        <v>0</v>
      </c>
      <c r="AI4275" s="7">
        <v>1</v>
      </c>
      <c r="AJ4275" s="8">
        <v>1</v>
      </c>
      <c r="AK4275" s="39">
        <v>51</v>
      </c>
    </row>
    <row r="4276" spans="1:37" x14ac:dyDescent="0.15">
      <c r="A4276" t="s">
        <v>2374</v>
      </c>
      <c r="B4276" t="s">
        <v>2375</v>
      </c>
      <c r="C4276" s="52" t="s">
        <v>2376</v>
      </c>
      <c r="D4276" s="38">
        <f t="shared" si="1393"/>
        <v>0.5</v>
      </c>
      <c r="E4276" s="45">
        <f t="shared" si="1394"/>
        <v>1</v>
      </c>
      <c r="F4276" s="42">
        <f t="shared" si="1395"/>
        <v>0.5</v>
      </c>
      <c r="G4276" s="43">
        <f t="shared" si="1396"/>
        <v>0</v>
      </c>
      <c r="H4276" s="46">
        <f t="shared" si="1397"/>
        <v>0</v>
      </c>
      <c r="I4276" s="42">
        <f t="shared" si="1398"/>
        <v>1</v>
      </c>
      <c r="J4276" s="43">
        <f t="shared" si="1399"/>
        <v>0</v>
      </c>
      <c r="K4276" s="43">
        <f t="shared" si="1400"/>
        <v>0</v>
      </c>
      <c r="L4276" s="43">
        <f t="shared" si="1401"/>
        <v>0</v>
      </c>
      <c r="M4276" s="46">
        <f t="shared" si="1402"/>
        <v>0</v>
      </c>
      <c r="N4276" s="42">
        <f t="shared" si="1403"/>
        <v>0</v>
      </c>
      <c r="O4276" s="46">
        <f t="shared" si="1404"/>
        <v>0</v>
      </c>
      <c r="P4276" s="42">
        <f t="shared" si="1405"/>
        <v>0</v>
      </c>
      <c r="Q4276" s="43">
        <f t="shared" si="1406"/>
        <v>8950</v>
      </c>
      <c r="R4276" s="46">
        <f t="shared" si="1407"/>
        <v>99999.999999999985</v>
      </c>
      <c r="V4276" s="26">
        <v>1</v>
      </c>
      <c r="W4276" s="5">
        <v>2</v>
      </c>
      <c r="X4276" s="6">
        <v>1</v>
      </c>
      <c r="Y4276" s="7">
        <v>0</v>
      </c>
      <c r="Z4276" s="8">
        <v>0</v>
      </c>
      <c r="AA4276" s="6">
        <v>2</v>
      </c>
      <c r="AB4276" s="7">
        <v>0</v>
      </c>
      <c r="AC4276" s="7">
        <v>0</v>
      </c>
      <c r="AD4276" s="7">
        <v>0</v>
      </c>
      <c r="AE4276" s="7">
        <v>0</v>
      </c>
      <c r="AF4276" s="6">
        <v>0</v>
      </c>
      <c r="AG4276" s="8">
        <v>0</v>
      </c>
      <c r="AH4276" s="6">
        <v>0</v>
      </c>
      <c r="AI4276" s="7">
        <v>179</v>
      </c>
      <c r="AJ4276" s="8">
        <v>2</v>
      </c>
      <c r="AK4276" s="39">
        <v>187</v>
      </c>
    </row>
    <row r="4277" spans="1:37" x14ac:dyDescent="0.15">
      <c r="A4277" t="s">
        <v>5905</v>
      </c>
      <c r="B4277" t="s">
        <v>5906</v>
      </c>
      <c r="C4277" s="52" t="s">
        <v>5907</v>
      </c>
      <c r="D4277" s="38">
        <f t="shared" ref="D4277:D4308" si="1408">V4277/$W4277/$D$5</f>
        <v>0</v>
      </c>
      <c r="E4277" s="45">
        <f t="shared" ref="E4277:E4308" si="1409">W4277/$W4277/$E$5</f>
        <v>1</v>
      </c>
      <c r="F4277" s="42">
        <f t="shared" ref="F4277:F4308" si="1410">X4277/$W4277/$F$5</f>
        <v>0</v>
      </c>
      <c r="G4277" s="43">
        <f t="shared" ref="G4277:G4308" si="1411">Y4277/$W4277/$G$5</f>
        <v>0.5</v>
      </c>
      <c r="H4277" s="46">
        <f t="shared" ref="H4277:H4308" si="1412">Z4277/$W4277/$H$5</f>
        <v>0</v>
      </c>
      <c r="I4277" s="42">
        <f t="shared" ref="I4277:I4308" si="1413">AA4277/$W4277/$I$5</f>
        <v>0.5</v>
      </c>
      <c r="J4277" s="43">
        <f t="shared" ref="J4277:J4308" si="1414">AB4277/$W4277/$J$5</f>
        <v>0</v>
      </c>
      <c r="K4277" s="43">
        <f t="shared" ref="K4277:K4308" si="1415">AC4277/$W4277/$K$5</f>
        <v>0</v>
      </c>
      <c r="L4277" s="43">
        <f t="shared" ref="L4277:L4308" si="1416">AD4277/$W4277/$L$5</f>
        <v>0</v>
      </c>
      <c r="M4277" s="46">
        <f t="shared" ref="M4277:M4308" si="1417">AE4277/$W4277/$M$5</f>
        <v>36000</v>
      </c>
      <c r="N4277" s="42">
        <f t="shared" ref="N4277:N4308" si="1418">AF4277/$W4277/$N$5</f>
        <v>0</v>
      </c>
      <c r="O4277" s="46">
        <f t="shared" ref="O4277:O4308" si="1419">AG4277/$W4277/$O$5</f>
        <v>0</v>
      </c>
      <c r="P4277" s="42">
        <f t="shared" ref="P4277:P4308" si="1420">AH4277/$W4277/$P$5</f>
        <v>0</v>
      </c>
      <c r="Q4277" s="43">
        <f t="shared" ref="Q4277:Q4308" si="1421">AI4277/$W4277/$Q$5</f>
        <v>0</v>
      </c>
      <c r="R4277" s="46">
        <f t="shared" ref="R4277:R4308" si="1422">AJ4277/$W4277/$R$5</f>
        <v>99999.999999999985</v>
      </c>
      <c r="V4277" s="26">
        <v>0</v>
      </c>
      <c r="W4277" s="5">
        <v>2</v>
      </c>
      <c r="X4277" s="6">
        <v>0</v>
      </c>
      <c r="Y4277" s="7">
        <v>1</v>
      </c>
      <c r="Z4277" s="8">
        <v>0</v>
      </c>
      <c r="AA4277" s="6">
        <v>1</v>
      </c>
      <c r="AB4277" s="7">
        <v>0</v>
      </c>
      <c r="AC4277" s="7">
        <v>0</v>
      </c>
      <c r="AD4277" s="7">
        <v>0</v>
      </c>
      <c r="AE4277" s="7">
        <v>72</v>
      </c>
      <c r="AF4277" s="6">
        <v>0</v>
      </c>
      <c r="AG4277" s="8">
        <v>0</v>
      </c>
      <c r="AH4277" s="6">
        <v>0</v>
      </c>
      <c r="AI4277" s="7">
        <v>0</v>
      </c>
      <c r="AJ4277" s="8">
        <v>2</v>
      </c>
      <c r="AK4277" s="39">
        <v>78</v>
      </c>
    </row>
    <row r="4278" spans="1:37" x14ac:dyDescent="0.15">
      <c r="A4278" t="s">
        <v>4375</v>
      </c>
      <c r="B4278" t="s">
        <v>4376</v>
      </c>
      <c r="C4278" s="52" t="s">
        <v>4377</v>
      </c>
      <c r="D4278" s="38">
        <f t="shared" si="1408"/>
        <v>0</v>
      </c>
      <c r="E4278" s="45">
        <f t="shared" si="1409"/>
        <v>1</v>
      </c>
      <c r="F4278" s="42">
        <f t="shared" si="1410"/>
        <v>0.5</v>
      </c>
      <c r="G4278" s="43">
        <f t="shared" si="1411"/>
        <v>1.5</v>
      </c>
      <c r="H4278" s="46">
        <f t="shared" si="1412"/>
        <v>0</v>
      </c>
      <c r="I4278" s="42">
        <f t="shared" si="1413"/>
        <v>0</v>
      </c>
      <c r="J4278" s="43">
        <f t="shared" si="1414"/>
        <v>0</v>
      </c>
      <c r="K4278" s="43">
        <f t="shared" si="1415"/>
        <v>0</v>
      </c>
      <c r="L4278" s="43">
        <f t="shared" si="1416"/>
        <v>0</v>
      </c>
      <c r="M4278" s="46">
        <f t="shared" si="1417"/>
        <v>0</v>
      </c>
      <c r="N4278" s="42">
        <f t="shared" si="1418"/>
        <v>0</v>
      </c>
      <c r="O4278" s="46">
        <f t="shared" si="1419"/>
        <v>0</v>
      </c>
      <c r="P4278" s="42">
        <f t="shared" si="1420"/>
        <v>0</v>
      </c>
      <c r="Q4278" s="43">
        <f t="shared" si="1421"/>
        <v>4850</v>
      </c>
      <c r="R4278" s="46">
        <f t="shared" si="1422"/>
        <v>150000</v>
      </c>
      <c r="V4278" s="26">
        <v>0</v>
      </c>
      <c r="W4278" s="5">
        <v>2</v>
      </c>
      <c r="X4278" s="6">
        <v>1</v>
      </c>
      <c r="Y4278" s="7">
        <v>3</v>
      </c>
      <c r="Z4278" s="8">
        <v>0</v>
      </c>
      <c r="AA4278" s="6">
        <v>0</v>
      </c>
      <c r="AB4278" s="7">
        <v>0</v>
      </c>
      <c r="AC4278" s="7">
        <v>0</v>
      </c>
      <c r="AD4278" s="7">
        <v>0</v>
      </c>
      <c r="AE4278" s="7">
        <v>0</v>
      </c>
      <c r="AF4278" s="6">
        <v>0</v>
      </c>
      <c r="AG4278" s="8">
        <v>0</v>
      </c>
      <c r="AH4278" s="6">
        <v>0</v>
      </c>
      <c r="AI4278" s="7">
        <v>97</v>
      </c>
      <c r="AJ4278" s="8">
        <v>3</v>
      </c>
      <c r="AK4278" s="39">
        <v>106</v>
      </c>
    </row>
    <row r="4279" spans="1:37" hidden="1" x14ac:dyDescent="0.15">
      <c r="A4279" t="s">
        <v>5260</v>
      </c>
      <c r="B4279" t="s">
        <v>5261</v>
      </c>
      <c r="C4279" s="52" t="s">
        <v>5262</v>
      </c>
      <c r="D4279" s="38">
        <f t="shared" si="1408"/>
        <v>1.5</v>
      </c>
      <c r="E4279" s="45">
        <f t="shared" si="1409"/>
        <v>1</v>
      </c>
      <c r="F4279" s="42">
        <f t="shared" si="1410"/>
        <v>8</v>
      </c>
      <c r="G4279" s="43">
        <f t="shared" si="1411"/>
        <v>0</v>
      </c>
      <c r="H4279" s="46">
        <f t="shared" si="1412"/>
        <v>1.5</v>
      </c>
      <c r="I4279" s="42">
        <f t="shared" si="1413"/>
        <v>3</v>
      </c>
      <c r="J4279" s="43">
        <f t="shared" si="1414"/>
        <v>270</v>
      </c>
      <c r="K4279" s="43">
        <f t="shared" si="1415"/>
        <v>0</v>
      </c>
      <c r="L4279" s="43">
        <f t="shared" si="1416"/>
        <v>0</v>
      </c>
      <c r="M4279" s="46">
        <f t="shared" si="1417"/>
        <v>0</v>
      </c>
      <c r="N4279" s="42">
        <f t="shared" si="1418"/>
        <v>50</v>
      </c>
      <c r="O4279" s="46">
        <f t="shared" si="1419"/>
        <v>0</v>
      </c>
      <c r="P4279" s="42">
        <f t="shared" si="1420"/>
        <v>0</v>
      </c>
      <c r="Q4279" s="43">
        <f t="shared" si="1421"/>
        <v>0</v>
      </c>
      <c r="R4279" s="46">
        <f t="shared" si="1422"/>
        <v>150000</v>
      </c>
      <c r="V4279" s="26">
        <v>3</v>
      </c>
      <c r="W4279" s="5">
        <v>2</v>
      </c>
      <c r="X4279" s="6">
        <v>16</v>
      </c>
      <c r="Y4279" s="7">
        <v>0</v>
      </c>
      <c r="Z4279" s="8">
        <v>3</v>
      </c>
      <c r="AA4279" s="6">
        <v>6</v>
      </c>
      <c r="AB4279" s="7">
        <v>54</v>
      </c>
      <c r="AC4279" s="7">
        <v>0</v>
      </c>
      <c r="AD4279" s="7">
        <v>0</v>
      </c>
      <c r="AE4279" s="7">
        <v>0</v>
      </c>
      <c r="AF4279" s="6">
        <v>1</v>
      </c>
      <c r="AG4279" s="8">
        <v>0</v>
      </c>
      <c r="AH4279" s="6">
        <v>0</v>
      </c>
      <c r="AI4279" s="7">
        <v>0</v>
      </c>
      <c r="AJ4279" s="8">
        <v>3</v>
      </c>
      <c r="AK4279" s="39">
        <v>88</v>
      </c>
    </row>
    <row r="4280" spans="1:37" x14ac:dyDescent="0.15">
      <c r="A4280" t="s">
        <v>7567</v>
      </c>
      <c r="B4280" t="s">
        <v>7568</v>
      </c>
      <c r="C4280" s="52" t="s">
        <v>7569</v>
      </c>
      <c r="D4280" s="38">
        <f t="shared" si="1408"/>
        <v>0</v>
      </c>
      <c r="E4280" s="45">
        <f t="shared" si="1409"/>
        <v>1</v>
      </c>
      <c r="F4280" s="42">
        <f t="shared" si="1410"/>
        <v>5</v>
      </c>
      <c r="G4280" s="43">
        <f t="shared" si="1411"/>
        <v>2</v>
      </c>
      <c r="H4280" s="46">
        <f t="shared" si="1412"/>
        <v>0</v>
      </c>
      <c r="I4280" s="42">
        <f t="shared" si="1413"/>
        <v>3.5</v>
      </c>
      <c r="J4280" s="43">
        <f t="shared" si="1414"/>
        <v>170</v>
      </c>
      <c r="K4280" s="43">
        <f t="shared" si="1415"/>
        <v>5</v>
      </c>
      <c r="L4280" s="43">
        <f t="shared" si="1416"/>
        <v>0</v>
      </c>
      <c r="M4280" s="46">
        <f t="shared" si="1417"/>
        <v>0</v>
      </c>
      <c r="N4280" s="42">
        <f t="shared" si="1418"/>
        <v>0</v>
      </c>
      <c r="O4280" s="46">
        <f t="shared" si="1419"/>
        <v>0</v>
      </c>
      <c r="P4280" s="42">
        <f t="shared" si="1420"/>
        <v>0</v>
      </c>
      <c r="Q4280" s="43">
        <f t="shared" si="1421"/>
        <v>0</v>
      </c>
      <c r="R4280" s="46">
        <f t="shared" si="1422"/>
        <v>150000</v>
      </c>
      <c r="V4280" s="26">
        <v>0</v>
      </c>
      <c r="W4280" s="5">
        <v>2</v>
      </c>
      <c r="X4280" s="6">
        <v>10</v>
      </c>
      <c r="Y4280" s="7">
        <v>4</v>
      </c>
      <c r="Z4280" s="8">
        <v>0</v>
      </c>
      <c r="AA4280" s="6">
        <v>7</v>
      </c>
      <c r="AB4280" s="7">
        <v>34</v>
      </c>
      <c r="AC4280" s="7">
        <v>1</v>
      </c>
      <c r="AD4280" s="7">
        <v>0</v>
      </c>
      <c r="AE4280" s="7">
        <v>0</v>
      </c>
      <c r="AF4280" s="6">
        <v>0</v>
      </c>
      <c r="AG4280" s="8">
        <v>0</v>
      </c>
      <c r="AH4280" s="6">
        <v>0</v>
      </c>
      <c r="AI4280" s="7">
        <v>0</v>
      </c>
      <c r="AJ4280" s="8">
        <v>3</v>
      </c>
      <c r="AK4280" s="39">
        <v>61</v>
      </c>
    </row>
    <row r="4281" spans="1:37" hidden="1" x14ac:dyDescent="0.15">
      <c r="A4281" t="s">
        <v>7636</v>
      </c>
      <c r="B4281" t="s">
        <v>7637</v>
      </c>
      <c r="C4281" s="52" t="s">
        <v>7638</v>
      </c>
      <c r="D4281" s="38">
        <f t="shared" si="1408"/>
        <v>0</v>
      </c>
      <c r="E4281" s="45">
        <f t="shared" si="1409"/>
        <v>1</v>
      </c>
      <c r="F4281" s="42">
        <f t="shared" si="1410"/>
        <v>1</v>
      </c>
      <c r="G4281" s="43">
        <f t="shared" si="1411"/>
        <v>0</v>
      </c>
      <c r="H4281" s="46">
        <f t="shared" si="1412"/>
        <v>0</v>
      </c>
      <c r="I4281" s="42">
        <f t="shared" si="1413"/>
        <v>0</v>
      </c>
      <c r="J4281" s="43">
        <f t="shared" si="1414"/>
        <v>10</v>
      </c>
      <c r="K4281" s="43">
        <f t="shared" si="1415"/>
        <v>0</v>
      </c>
      <c r="L4281" s="43">
        <f t="shared" si="1416"/>
        <v>0</v>
      </c>
      <c r="M4281" s="46">
        <f t="shared" si="1417"/>
        <v>0</v>
      </c>
      <c r="N4281" s="42">
        <f t="shared" si="1418"/>
        <v>2550</v>
      </c>
      <c r="O4281" s="46">
        <f t="shared" si="1419"/>
        <v>0</v>
      </c>
      <c r="P4281" s="42">
        <f t="shared" si="1420"/>
        <v>0</v>
      </c>
      <c r="Q4281" s="43">
        <f t="shared" si="1421"/>
        <v>0</v>
      </c>
      <c r="R4281" s="46">
        <f t="shared" si="1422"/>
        <v>150000</v>
      </c>
      <c r="V4281" s="26">
        <v>0</v>
      </c>
      <c r="W4281" s="5">
        <v>2</v>
      </c>
      <c r="X4281" s="6">
        <v>2</v>
      </c>
      <c r="Y4281" s="7">
        <v>0</v>
      </c>
      <c r="Z4281" s="8">
        <v>0</v>
      </c>
      <c r="AA4281" s="6">
        <v>0</v>
      </c>
      <c r="AB4281" s="7">
        <v>2</v>
      </c>
      <c r="AC4281" s="7">
        <v>0</v>
      </c>
      <c r="AD4281" s="7">
        <v>0</v>
      </c>
      <c r="AE4281" s="7">
        <v>0</v>
      </c>
      <c r="AF4281" s="6">
        <v>51</v>
      </c>
      <c r="AG4281" s="8">
        <v>0</v>
      </c>
      <c r="AH4281" s="6">
        <v>0</v>
      </c>
      <c r="AI4281" s="7">
        <v>0</v>
      </c>
      <c r="AJ4281" s="8">
        <v>3</v>
      </c>
      <c r="AK4281" s="39">
        <v>60</v>
      </c>
    </row>
    <row r="4282" spans="1:37" hidden="1" x14ac:dyDescent="0.15">
      <c r="A4282" t="s">
        <v>7654</v>
      </c>
      <c r="B4282" t="s">
        <v>7655</v>
      </c>
      <c r="C4282" s="52" t="s">
        <v>7656</v>
      </c>
      <c r="D4282" s="38">
        <f t="shared" si="1408"/>
        <v>0.5</v>
      </c>
      <c r="E4282" s="45">
        <f t="shared" si="1409"/>
        <v>1</v>
      </c>
      <c r="F4282" s="42">
        <f t="shared" si="1410"/>
        <v>2.5</v>
      </c>
      <c r="G4282" s="43">
        <f t="shared" si="1411"/>
        <v>2</v>
      </c>
      <c r="H4282" s="46">
        <f t="shared" si="1412"/>
        <v>5.5</v>
      </c>
      <c r="I4282" s="42">
        <f t="shared" si="1413"/>
        <v>3.5</v>
      </c>
      <c r="J4282" s="43">
        <f t="shared" si="1414"/>
        <v>0</v>
      </c>
      <c r="K4282" s="43">
        <f t="shared" si="1415"/>
        <v>40</v>
      </c>
      <c r="L4282" s="43">
        <f t="shared" si="1416"/>
        <v>0</v>
      </c>
      <c r="M4282" s="46">
        <f t="shared" si="1417"/>
        <v>0</v>
      </c>
      <c r="N4282" s="42">
        <f t="shared" si="1418"/>
        <v>100</v>
      </c>
      <c r="O4282" s="46">
        <f t="shared" si="1419"/>
        <v>5000</v>
      </c>
      <c r="P4282" s="42">
        <f t="shared" si="1420"/>
        <v>0</v>
      </c>
      <c r="Q4282" s="43">
        <f t="shared" si="1421"/>
        <v>800</v>
      </c>
      <c r="R4282" s="46">
        <f t="shared" si="1422"/>
        <v>150000</v>
      </c>
      <c r="V4282" s="26">
        <v>1</v>
      </c>
      <c r="W4282" s="5">
        <v>2</v>
      </c>
      <c r="X4282" s="6">
        <v>5</v>
      </c>
      <c r="Y4282" s="7">
        <v>4</v>
      </c>
      <c r="Z4282" s="8">
        <v>11</v>
      </c>
      <c r="AA4282" s="6">
        <v>7</v>
      </c>
      <c r="AB4282" s="7">
        <v>0</v>
      </c>
      <c r="AC4282" s="7">
        <v>8</v>
      </c>
      <c r="AD4282" s="7">
        <v>0</v>
      </c>
      <c r="AE4282" s="7">
        <v>0</v>
      </c>
      <c r="AF4282" s="6">
        <v>2</v>
      </c>
      <c r="AG4282" s="8">
        <v>1</v>
      </c>
      <c r="AH4282" s="6">
        <v>0</v>
      </c>
      <c r="AI4282" s="7">
        <v>16</v>
      </c>
      <c r="AJ4282" s="8">
        <v>3</v>
      </c>
      <c r="AK4282" s="39">
        <v>60</v>
      </c>
    </row>
    <row r="4283" spans="1:37" x14ac:dyDescent="0.15">
      <c r="A4283" t="s">
        <v>9448</v>
      </c>
      <c r="B4283" t="s">
        <v>9449</v>
      </c>
      <c r="C4283" s="52" t="s">
        <v>9450</v>
      </c>
      <c r="D4283" s="38">
        <f t="shared" si="1408"/>
        <v>0</v>
      </c>
      <c r="E4283" s="45">
        <f t="shared" si="1409"/>
        <v>1</v>
      </c>
      <c r="F4283" s="42">
        <f t="shared" si="1410"/>
        <v>2.5</v>
      </c>
      <c r="G4283" s="43">
        <f t="shared" si="1411"/>
        <v>1</v>
      </c>
      <c r="H4283" s="46">
        <f t="shared" si="1412"/>
        <v>0</v>
      </c>
      <c r="I4283" s="42">
        <f t="shared" si="1413"/>
        <v>2.5</v>
      </c>
      <c r="J4283" s="43">
        <f t="shared" si="1414"/>
        <v>0</v>
      </c>
      <c r="K4283" s="43">
        <f t="shared" si="1415"/>
        <v>5</v>
      </c>
      <c r="L4283" s="43">
        <f t="shared" si="1416"/>
        <v>0</v>
      </c>
      <c r="M4283" s="46">
        <f t="shared" si="1417"/>
        <v>15000</v>
      </c>
      <c r="N4283" s="42">
        <f t="shared" si="1418"/>
        <v>0</v>
      </c>
      <c r="O4283" s="46">
        <f t="shared" si="1419"/>
        <v>0</v>
      </c>
      <c r="P4283" s="42">
        <f t="shared" si="1420"/>
        <v>0</v>
      </c>
      <c r="Q4283" s="43">
        <f t="shared" si="1421"/>
        <v>0</v>
      </c>
      <c r="R4283" s="46">
        <f t="shared" si="1422"/>
        <v>150000</v>
      </c>
      <c r="V4283" s="26">
        <v>0</v>
      </c>
      <c r="W4283" s="5">
        <v>2</v>
      </c>
      <c r="X4283" s="6">
        <v>5</v>
      </c>
      <c r="Y4283" s="7">
        <v>2</v>
      </c>
      <c r="Z4283" s="8">
        <v>0</v>
      </c>
      <c r="AA4283" s="6">
        <v>5</v>
      </c>
      <c r="AB4283" s="7">
        <v>0</v>
      </c>
      <c r="AC4283" s="7">
        <v>1</v>
      </c>
      <c r="AD4283" s="7">
        <v>0</v>
      </c>
      <c r="AE4283" s="7">
        <v>30</v>
      </c>
      <c r="AF4283" s="6">
        <v>0</v>
      </c>
      <c r="AG4283" s="8">
        <v>0</v>
      </c>
      <c r="AH4283" s="6">
        <v>0</v>
      </c>
      <c r="AI4283" s="7">
        <v>0</v>
      </c>
      <c r="AJ4283" s="8">
        <v>3</v>
      </c>
      <c r="AK4283" s="39">
        <v>48</v>
      </c>
    </row>
    <row r="4284" spans="1:37" x14ac:dyDescent="0.15">
      <c r="A4284" t="s">
        <v>8242</v>
      </c>
      <c r="B4284" t="s">
        <v>8243</v>
      </c>
      <c r="C4284" s="52" t="s">
        <v>8244</v>
      </c>
      <c r="D4284" s="38">
        <f t="shared" si="1408"/>
        <v>3</v>
      </c>
      <c r="E4284" s="45">
        <f t="shared" si="1409"/>
        <v>1</v>
      </c>
      <c r="F4284" s="42">
        <f t="shared" si="1410"/>
        <v>3.5</v>
      </c>
      <c r="G4284" s="43">
        <f t="shared" si="1411"/>
        <v>6.5</v>
      </c>
      <c r="H4284" s="46">
        <f t="shared" si="1412"/>
        <v>3</v>
      </c>
      <c r="I4284" s="42">
        <f t="shared" si="1413"/>
        <v>4</v>
      </c>
      <c r="J4284" s="43">
        <f t="shared" si="1414"/>
        <v>0</v>
      </c>
      <c r="K4284" s="43">
        <f t="shared" si="1415"/>
        <v>45</v>
      </c>
      <c r="L4284" s="43">
        <f t="shared" si="1416"/>
        <v>0</v>
      </c>
      <c r="M4284" s="46">
        <f t="shared" si="1417"/>
        <v>0</v>
      </c>
      <c r="N4284" s="42">
        <f t="shared" si="1418"/>
        <v>0</v>
      </c>
      <c r="O4284" s="46">
        <f t="shared" si="1419"/>
        <v>0</v>
      </c>
      <c r="P4284" s="42">
        <f t="shared" si="1420"/>
        <v>0</v>
      </c>
      <c r="Q4284" s="43">
        <f t="shared" si="1421"/>
        <v>0</v>
      </c>
      <c r="R4284" s="46">
        <f t="shared" si="1422"/>
        <v>199999.99999999997</v>
      </c>
      <c r="V4284" s="26">
        <v>6</v>
      </c>
      <c r="W4284" s="5">
        <v>2</v>
      </c>
      <c r="X4284" s="6">
        <v>7</v>
      </c>
      <c r="Y4284" s="7">
        <v>13</v>
      </c>
      <c r="Z4284" s="8">
        <v>6</v>
      </c>
      <c r="AA4284" s="6">
        <v>8</v>
      </c>
      <c r="AB4284" s="7">
        <v>0</v>
      </c>
      <c r="AC4284" s="7">
        <v>9</v>
      </c>
      <c r="AD4284" s="7">
        <v>0</v>
      </c>
      <c r="AE4284" s="7">
        <v>0</v>
      </c>
      <c r="AF4284" s="6">
        <v>0</v>
      </c>
      <c r="AG4284" s="8">
        <v>0</v>
      </c>
      <c r="AH4284" s="6">
        <v>0</v>
      </c>
      <c r="AI4284" s="7">
        <v>0</v>
      </c>
      <c r="AJ4284" s="8">
        <v>4</v>
      </c>
      <c r="AK4284" s="39">
        <v>55</v>
      </c>
    </row>
    <row r="4285" spans="1:37" x14ac:dyDescent="0.15">
      <c r="A4285" t="s">
        <v>8647</v>
      </c>
      <c r="B4285" t="s">
        <v>8648</v>
      </c>
      <c r="C4285" s="52" t="s">
        <v>8649</v>
      </c>
      <c r="D4285" s="38">
        <f t="shared" si="1408"/>
        <v>0.5</v>
      </c>
      <c r="E4285" s="45">
        <f t="shared" si="1409"/>
        <v>1</v>
      </c>
      <c r="F4285" s="42">
        <f t="shared" si="1410"/>
        <v>4</v>
      </c>
      <c r="G4285" s="43">
        <f t="shared" si="1411"/>
        <v>0.5</v>
      </c>
      <c r="H4285" s="46">
        <f t="shared" si="1412"/>
        <v>1</v>
      </c>
      <c r="I4285" s="42">
        <f t="shared" si="1413"/>
        <v>4.5</v>
      </c>
      <c r="J4285" s="43">
        <f t="shared" si="1414"/>
        <v>130</v>
      </c>
      <c r="K4285" s="43">
        <f t="shared" si="1415"/>
        <v>0</v>
      </c>
      <c r="L4285" s="43">
        <f t="shared" si="1416"/>
        <v>0</v>
      </c>
      <c r="M4285" s="46">
        <f t="shared" si="1417"/>
        <v>0</v>
      </c>
      <c r="N4285" s="42">
        <f t="shared" si="1418"/>
        <v>0</v>
      </c>
      <c r="O4285" s="46">
        <f t="shared" si="1419"/>
        <v>0</v>
      </c>
      <c r="P4285" s="42">
        <f t="shared" si="1420"/>
        <v>0</v>
      </c>
      <c r="Q4285" s="43">
        <f t="shared" si="1421"/>
        <v>0</v>
      </c>
      <c r="R4285" s="46">
        <f t="shared" si="1422"/>
        <v>199999.99999999997</v>
      </c>
      <c r="V4285" s="26">
        <v>1</v>
      </c>
      <c r="W4285" s="5">
        <v>2</v>
      </c>
      <c r="X4285" s="6">
        <v>8</v>
      </c>
      <c r="Y4285" s="7">
        <v>1</v>
      </c>
      <c r="Z4285" s="8">
        <v>2</v>
      </c>
      <c r="AA4285" s="6">
        <v>9</v>
      </c>
      <c r="AB4285" s="7">
        <v>26</v>
      </c>
      <c r="AC4285" s="7">
        <v>0</v>
      </c>
      <c r="AD4285" s="7">
        <v>0</v>
      </c>
      <c r="AE4285" s="7">
        <v>0</v>
      </c>
      <c r="AF4285" s="6">
        <v>0</v>
      </c>
      <c r="AG4285" s="8">
        <v>0</v>
      </c>
      <c r="AH4285" s="6">
        <v>0</v>
      </c>
      <c r="AI4285" s="7">
        <v>0</v>
      </c>
      <c r="AJ4285" s="8">
        <v>4</v>
      </c>
      <c r="AK4285" s="39">
        <v>53</v>
      </c>
    </row>
    <row r="4286" spans="1:37" hidden="1" x14ac:dyDescent="0.15">
      <c r="A4286" t="s">
        <v>2272</v>
      </c>
      <c r="B4286" t="s">
        <v>2273</v>
      </c>
      <c r="C4286" s="52" t="s">
        <v>2274</v>
      </c>
      <c r="D4286" s="38">
        <f t="shared" si="1408"/>
        <v>2</v>
      </c>
      <c r="E4286" s="45">
        <f t="shared" si="1409"/>
        <v>1</v>
      </c>
      <c r="F4286" s="42">
        <f t="shared" si="1410"/>
        <v>10.5</v>
      </c>
      <c r="G4286" s="43">
        <f t="shared" si="1411"/>
        <v>2.5</v>
      </c>
      <c r="H4286" s="46">
        <f t="shared" si="1412"/>
        <v>1.5</v>
      </c>
      <c r="I4286" s="42">
        <f t="shared" si="1413"/>
        <v>2.5</v>
      </c>
      <c r="J4286" s="43">
        <f t="shared" si="1414"/>
        <v>95</v>
      </c>
      <c r="K4286" s="43">
        <f t="shared" si="1415"/>
        <v>0</v>
      </c>
      <c r="L4286" s="43">
        <f t="shared" si="1416"/>
        <v>0</v>
      </c>
      <c r="M4286" s="46">
        <f t="shared" si="1417"/>
        <v>0</v>
      </c>
      <c r="N4286" s="42">
        <f t="shared" si="1418"/>
        <v>6500</v>
      </c>
      <c r="O4286" s="46">
        <f t="shared" si="1419"/>
        <v>0</v>
      </c>
      <c r="P4286" s="42">
        <f t="shared" si="1420"/>
        <v>0</v>
      </c>
      <c r="Q4286" s="43">
        <f t="shared" si="1421"/>
        <v>0</v>
      </c>
      <c r="R4286" s="46">
        <f t="shared" si="1422"/>
        <v>249999.99999999997</v>
      </c>
      <c r="V4286" s="26">
        <v>4</v>
      </c>
      <c r="W4286" s="5">
        <v>2</v>
      </c>
      <c r="X4286" s="6">
        <v>21</v>
      </c>
      <c r="Y4286" s="7">
        <v>5</v>
      </c>
      <c r="Z4286" s="8">
        <v>3</v>
      </c>
      <c r="AA4286" s="6">
        <v>5</v>
      </c>
      <c r="AB4286" s="7">
        <v>19</v>
      </c>
      <c r="AC4286" s="7">
        <v>0</v>
      </c>
      <c r="AD4286" s="7">
        <v>0</v>
      </c>
      <c r="AE4286" s="7">
        <v>0</v>
      </c>
      <c r="AF4286" s="6">
        <v>130</v>
      </c>
      <c r="AG4286" s="8">
        <v>0</v>
      </c>
      <c r="AH4286" s="6">
        <v>0</v>
      </c>
      <c r="AI4286" s="7">
        <v>0</v>
      </c>
      <c r="AJ4286" s="8">
        <v>5</v>
      </c>
      <c r="AK4286" s="39">
        <v>194</v>
      </c>
    </row>
    <row r="4287" spans="1:37" hidden="1" x14ac:dyDescent="0.15">
      <c r="A4287" t="s">
        <v>4930</v>
      </c>
      <c r="B4287" t="s">
        <v>4931</v>
      </c>
      <c r="C4287" s="52" t="s">
        <v>4932</v>
      </c>
      <c r="D4287" s="38">
        <f t="shared" si="1408"/>
        <v>3</v>
      </c>
      <c r="E4287" s="45">
        <f t="shared" si="1409"/>
        <v>1</v>
      </c>
      <c r="F4287" s="42">
        <f t="shared" si="1410"/>
        <v>3.5</v>
      </c>
      <c r="G4287" s="43">
        <f t="shared" si="1411"/>
        <v>2</v>
      </c>
      <c r="H4287" s="46">
        <f t="shared" si="1412"/>
        <v>4.5</v>
      </c>
      <c r="I4287" s="42">
        <f t="shared" si="1413"/>
        <v>4</v>
      </c>
      <c r="J4287" s="43">
        <f t="shared" si="1414"/>
        <v>255</v>
      </c>
      <c r="K4287" s="43">
        <f t="shared" si="1415"/>
        <v>0</v>
      </c>
      <c r="L4287" s="43">
        <f t="shared" si="1416"/>
        <v>5</v>
      </c>
      <c r="M4287" s="46">
        <f t="shared" si="1417"/>
        <v>0</v>
      </c>
      <c r="N4287" s="42">
        <f t="shared" si="1418"/>
        <v>0</v>
      </c>
      <c r="O4287" s="46">
        <f t="shared" si="1419"/>
        <v>5000</v>
      </c>
      <c r="P4287" s="42">
        <f t="shared" si="1420"/>
        <v>0</v>
      </c>
      <c r="Q4287" s="43">
        <f t="shared" si="1421"/>
        <v>0</v>
      </c>
      <c r="R4287" s="46">
        <f t="shared" si="1422"/>
        <v>249999.99999999997</v>
      </c>
      <c r="V4287" s="26">
        <v>6</v>
      </c>
      <c r="W4287" s="5">
        <v>2</v>
      </c>
      <c r="X4287" s="6">
        <v>7</v>
      </c>
      <c r="Y4287" s="7">
        <v>4</v>
      </c>
      <c r="Z4287" s="8">
        <v>9</v>
      </c>
      <c r="AA4287" s="6">
        <v>8</v>
      </c>
      <c r="AB4287" s="7">
        <v>51</v>
      </c>
      <c r="AC4287" s="7">
        <v>0</v>
      </c>
      <c r="AD4287" s="7">
        <v>1</v>
      </c>
      <c r="AE4287" s="7">
        <v>0</v>
      </c>
      <c r="AF4287" s="6">
        <v>0</v>
      </c>
      <c r="AG4287" s="8">
        <v>1</v>
      </c>
      <c r="AH4287" s="6">
        <v>0</v>
      </c>
      <c r="AI4287" s="7">
        <v>0</v>
      </c>
      <c r="AJ4287" s="8">
        <v>5</v>
      </c>
      <c r="AK4287" s="39">
        <v>94</v>
      </c>
    </row>
    <row r="4288" spans="1:37" x14ac:dyDescent="0.15">
      <c r="A4288" t="s">
        <v>5977</v>
      </c>
      <c r="B4288" t="s">
        <v>5978</v>
      </c>
      <c r="C4288" s="52" t="s">
        <v>5979</v>
      </c>
      <c r="D4288" s="38">
        <f t="shared" si="1408"/>
        <v>2</v>
      </c>
      <c r="E4288" s="45">
        <f t="shared" si="1409"/>
        <v>1</v>
      </c>
      <c r="F4288" s="42">
        <f t="shared" si="1410"/>
        <v>0</v>
      </c>
      <c r="G4288" s="43">
        <f t="shared" si="1411"/>
        <v>0</v>
      </c>
      <c r="H4288" s="46">
        <f t="shared" si="1412"/>
        <v>0</v>
      </c>
      <c r="I4288" s="42">
        <f t="shared" si="1413"/>
        <v>1</v>
      </c>
      <c r="J4288" s="43">
        <f t="shared" si="1414"/>
        <v>190</v>
      </c>
      <c r="K4288" s="43">
        <f t="shared" si="1415"/>
        <v>0</v>
      </c>
      <c r="L4288" s="43">
        <f t="shared" si="1416"/>
        <v>5</v>
      </c>
      <c r="M4288" s="46">
        <f t="shared" si="1417"/>
        <v>12000</v>
      </c>
      <c r="N4288" s="42">
        <f t="shared" si="1418"/>
        <v>0</v>
      </c>
      <c r="O4288" s="46">
        <f t="shared" si="1419"/>
        <v>0</v>
      </c>
      <c r="P4288" s="42">
        <f t="shared" si="1420"/>
        <v>500</v>
      </c>
      <c r="Q4288" s="43">
        <f t="shared" si="1421"/>
        <v>0</v>
      </c>
      <c r="R4288" s="46">
        <f t="shared" si="1422"/>
        <v>249999.99999999997</v>
      </c>
      <c r="V4288" s="26">
        <v>4</v>
      </c>
      <c r="W4288" s="5">
        <v>2</v>
      </c>
      <c r="X4288" s="6">
        <v>0</v>
      </c>
      <c r="Y4288" s="7">
        <v>0</v>
      </c>
      <c r="Z4288" s="8">
        <v>0</v>
      </c>
      <c r="AA4288" s="6">
        <v>2</v>
      </c>
      <c r="AB4288" s="7">
        <v>38</v>
      </c>
      <c r="AC4288" s="7">
        <v>0</v>
      </c>
      <c r="AD4288" s="7">
        <v>1</v>
      </c>
      <c r="AE4288" s="7">
        <v>24</v>
      </c>
      <c r="AF4288" s="6">
        <v>0</v>
      </c>
      <c r="AG4288" s="8">
        <v>0</v>
      </c>
      <c r="AH4288" s="6">
        <v>1</v>
      </c>
      <c r="AI4288" s="7">
        <v>0</v>
      </c>
      <c r="AJ4288" s="8">
        <v>5</v>
      </c>
      <c r="AK4288" s="39">
        <v>77</v>
      </c>
    </row>
    <row r="4289" spans="1:37" x14ac:dyDescent="0.15">
      <c r="A4289" t="s">
        <v>8839</v>
      </c>
      <c r="B4289" t="s">
        <v>8840</v>
      </c>
      <c r="C4289" s="52" t="s">
        <v>8841</v>
      </c>
      <c r="D4289" s="38">
        <f t="shared" si="1408"/>
        <v>3</v>
      </c>
      <c r="E4289" s="45">
        <f t="shared" si="1409"/>
        <v>1</v>
      </c>
      <c r="F4289" s="42">
        <f t="shared" si="1410"/>
        <v>3</v>
      </c>
      <c r="G4289" s="43">
        <f t="shared" si="1411"/>
        <v>6.5</v>
      </c>
      <c r="H4289" s="46">
        <f t="shared" si="1412"/>
        <v>3.5</v>
      </c>
      <c r="I4289" s="42">
        <f t="shared" si="1413"/>
        <v>3</v>
      </c>
      <c r="J4289" s="43">
        <f t="shared" si="1414"/>
        <v>0</v>
      </c>
      <c r="K4289" s="43">
        <f t="shared" si="1415"/>
        <v>30</v>
      </c>
      <c r="L4289" s="43">
        <f t="shared" si="1416"/>
        <v>0</v>
      </c>
      <c r="M4289" s="46">
        <f t="shared" si="1417"/>
        <v>0</v>
      </c>
      <c r="N4289" s="42">
        <f t="shared" si="1418"/>
        <v>0</v>
      </c>
      <c r="O4289" s="46">
        <f t="shared" si="1419"/>
        <v>0</v>
      </c>
      <c r="P4289" s="42">
        <f t="shared" si="1420"/>
        <v>0</v>
      </c>
      <c r="Q4289" s="43">
        <f t="shared" si="1421"/>
        <v>0</v>
      </c>
      <c r="R4289" s="46">
        <f t="shared" si="1422"/>
        <v>249999.99999999997</v>
      </c>
      <c r="V4289" s="26">
        <v>6</v>
      </c>
      <c r="W4289" s="5">
        <v>2</v>
      </c>
      <c r="X4289" s="6">
        <v>6</v>
      </c>
      <c r="Y4289" s="7">
        <v>13</v>
      </c>
      <c r="Z4289" s="8">
        <v>7</v>
      </c>
      <c r="AA4289" s="6">
        <v>6</v>
      </c>
      <c r="AB4289" s="7">
        <v>0</v>
      </c>
      <c r="AC4289" s="7">
        <v>6</v>
      </c>
      <c r="AD4289" s="7">
        <v>0</v>
      </c>
      <c r="AE4289" s="7">
        <v>0</v>
      </c>
      <c r="AF4289" s="6">
        <v>0</v>
      </c>
      <c r="AG4289" s="8">
        <v>0</v>
      </c>
      <c r="AH4289" s="6">
        <v>0</v>
      </c>
      <c r="AI4289" s="7">
        <v>0</v>
      </c>
      <c r="AJ4289" s="8">
        <v>5</v>
      </c>
      <c r="AK4289" s="39">
        <v>51</v>
      </c>
    </row>
    <row r="4290" spans="1:37" x14ac:dyDescent="0.15">
      <c r="A4290" t="s">
        <v>4225</v>
      </c>
      <c r="B4290" t="s">
        <v>4226</v>
      </c>
      <c r="C4290" s="52" t="s">
        <v>4227</v>
      </c>
      <c r="D4290" s="38">
        <f t="shared" si="1408"/>
        <v>2</v>
      </c>
      <c r="E4290" s="45">
        <f t="shared" si="1409"/>
        <v>1</v>
      </c>
      <c r="F4290" s="42">
        <f t="shared" si="1410"/>
        <v>1.5</v>
      </c>
      <c r="G4290" s="43">
        <f t="shared" si="1411"/>
        <v>0.5</v>
      </c>
      <c r="H4290" s="46">
        <f t="shared" si="1412"/>
        <v>2</v>
      </c>
      <c r="I4290" s="42">
        <f t="shared" si="1413"/>
        <v>0.5</v>
      </c>
      <c r="J4290" s="43">
        <f t="shared" si="1414"/>
        <v>20</v>
      </c>
      <c r="K4290" s="43">
        <f t="shared" si="1415"/>
        <v>45</v>
      </c>
      <c r="L4290" s="43">
        <f t="shared" si="1416"/>
        <v>0</v>
      </c>
      <c r="M4290" s="46">
        <f t="shared" si="1417"/>
        <v>0</v>
      </c>
      <c r="N4290" s="42">
        <f t="shared" si="1418"/>
        <v>0</v>
      </c>
      <c r="O4290" s="46">
        <f t="shared" si="1419"/>
        <v>0</v>
      </c>
      <c r="P4290" s="42">
        <f t="shared" si="1420"/>
        <v>0</v>
      </c>
      <c r="Q4290" s="43">
        <f t="shared" si="1421"/>
        <v>3750</v>
      </c>
      <c r="R4290" s="46">
        <f t="shared" si="1422"/>
        <v>300000</v>
      </c>
      <c r="V4290" s="26">
        <v>4</v>
      </c>
      <c r="W4290" s="5">
        <v>2</v>
      </c>
      <c r="X4290" s="6">
        <v>3</v>
      </c>
      <c r="Y4290" s="7">
        <v>1</v>
      </c>
      <c r="Z4290" s="8">
        <v>4</v>
      </c>
      <c r="AA4290" s="6">
        <v>1</v>
      </c>
      <c r="AB4290" s="7">
        <v>4</v>
      </c>
      <c r="AC4290" s="7">
        <v>9</v>
      </c>
      <c r="AD4290" s="7">
        <v>0</v>
      </c>
      <c r="AE4290" s="7">
        <v>0</v>
      </c>
      <c r="AF4290" s="6">
        <v>0</v>
      </c>
      <c r="AG4290" s="8">
        <v>0</v>
      </c>
      <c r="AH4290" s="6">
        <v>0</v>
      </c>
      <c r="AI4290" s="7">
        <v>75</v>
      </c>
      <c r="AJ4290" s="8">
        <v>6</v>
      </c>
      <c r="AK4290" s="39">
        <v>109</v>
      </c>
    </row>
    <row r="4291" spans="1:37" hidden="1" x14ac:dyDescent="0.15">
      <c r="A4291" t="s">
        <v>5050</v>
      </c>
      <c r="B4291" t="s">
        <v>5051</v>
      </c>
      <c r="C4291" s="52" t="s">
        <v>5052</v>
      </c>
      <c r="D4291" s="38">
        <f t="shared" si="1408"/>
        <v>2</v>
      </c>
      <c r="E4291" s="45">
        <f t="shared" si="1409"/>
        <v>1</v>
      </c>
      <c r="F4291" s="42">
        <f t="shared" si="1410"/>
        <v>10</v>
      </c>
      <c r="G4291" s="43">
        <f t="shared" si="1411"/>
        <v>1</v>
      </c>
      <c r="H4291" s="46">
        <f t="shared" si="1412"/>
        <v>4</v>
      </c>
      <c r="I4291" s="42">
        <f t="shared" si="1413"/>
        <v>5</v>
      </c>
      <c r="J4291" s="43">
        <f t="shared" si="1414"/>
        <v>170</v>
      </c>
      <c r="K4291" s="43">
        <f t="shared" si="1415"/>
        <v>5</v>
      </c>
      <c r="L4291" s="43">
        <f t="shared" si="1416"/>
        <v>5</v>
      </c>
      <c r="M4291" s="46">
        <f t="shared" si="1417"/>
        <v>0</v>
      </c>
      <c r="N4291" s="42">
        <f t="shared" si="1418"/>
        <v>0</v>
      </c>
      <c r="O4291" s="46">
        <f t="shared" si="1419"/>
        <v>5000</v>
      </c>
      <c r="P4291" s="42">
        <f t="shared" si="1420"/>
        <v>1500</v>
      </c>
      <c r="Q4291" s="43">
        <f t="shared" si="1421"/>
        <v>0</v>
      </c>
      <c r="R4291" s="46">
        <f t="shared" si="1422"/>
        <v>300000</v>
      </c>
      <c r="V4291" s="26">
        <v>4</v>
      </c>
      <c r="W4291" s="5">
        <v>2</v>
      </c>
      <c r="X4291" s="6">
        <v>20</v>
      </c>
      <c r="Y4291" s="7">
        <v>2</v>
      </c>
      <c r="Z4291" s="8">
        <v>8</v>
      </c>
      <c r="AA4291" s="6">
        <v>10</v>
      </c>
      <c r="AB4291" s="7">
        <v>34</v>
      </c>
      <c r="AC4291" s="7">
        <v>1</v>
      </c>
      <c r="AD4291" s="7">
        <v>1</v>
      </c>
      <c r="AE4291" s="7">
        <v>0</v>
      </c>
      <c r="AF4291" s="6">
        <v>0</v>
      </c>
      <c r="AG4291" s="8">
        <v>1</v>
      </c>
      <c r="AH4291" s="6">
        <v>3</v>
      </c>
      <c r="AI4291" s="7">
        <v>0</v>
      </c>
      <c r="AJ4291" s="8">
        <v>6</v>
      </c>
      <c r="AK4291" s="39">
        <v>92</v>
      </c>
    </row>
    <row r="4292" spans="1:37" x14ac:dyDescent="0.15">
      <c r="A4292" t="s">
        <v>8569</v>
      </c>
      <c r="B4292" t="s">
        <v>8570</v>
      </c>
      <c r="C4292" s="52" t="s">
        <v>8571</v>
      </c>
      <c r="D4292" s="38">
        <f t="shared" si="1408"/>
        <v>0.5</v>
      </c>
      <c r="E4292" s="45">
        <f t="shared" si="1409"/>
        <v>1</v>
      </c>
      <c r="F4292" s="42">
        <f t="shared" si="1410"/>
        <v>0</v>
      </c>
      <c r="G4292" s="43">
        <f t="shared" si="1411"/>
        <v>0.5</v>
      </c>
      <c r="H4292" s="46">
        <f t="shared" si="1412"/>
        <v>0.5</v>
      </c>
      <c r="I4292" s="42">
        <f t="shared" si="1413"/>
        <v>0.5</v>
      </c>
      <c r="J4292" s="43">
        <f t="shared" si="1414"/>
        <v>0</v>
      </c>
      <c r="K4292" s="43">
        <f t="shared" si="1415"/>
        <v>0</v>
      </c>
      <c r="L4292" s="43">
        <f t="shared" si="1416"/>
        <v>0</v>
      </c>
      <c r="M4292" s="46">
        <f t="shared" si="1417"/>
        <v>16500</v>
      </c>
      <c r="N4292" s="42">
        <f t="shared" si="1418"/>
        <v>0</v>
      </c>
      <c r="O4292" s="46">
        <f t="shared" si="1419"/>
        <v>0</v>
      </c>
      <c r="P4292" s="42">
        <f t="shared" si="1420"/>
        <v>4000</v>
      </c>
      <c r="Q4292" s="43">
        <f t="shared" si="1421"/>
        <v>0</v>
      </c>
      <c r="R4292" s="46">
        <f t="shared" si="1422"/>
        <v>300000</v>
      </c>
      <c r="V4292" s="26">
        <v>1</v>
      </c>
      <c r="W4292" s="5">
        <v>2</v>
      </c>
      <c r="X4292" s="6">
        <v>0</v>
      </c>
      <c r="Y4292" s="7">
        <v>1</v>
      </c>
      <c r="Z4292" s="8">
        <v>1</v>
      </c>
      <c r="AA4292" s="6">
        <v>1</v>
      </c>
      <c r="AB4292" s="7">
        <v>0</v>
      </c>
      <c r="AC4292" s="7">
        <v>0</v>
      </c>
      <c r="AD4292" s="7">
        <v>0</v>
      </c>
      <c r="AE4292" s="7">
        <v>33</v>
      </c>
      <c r="AF4292" s="6">
        <v>0</v>
      </c>
      <c r="AG4292" s="8">
        <v>0</v>
      </c>
      <c r="AH4292" s="6">
        <v>8</v>
      </c>
      <c r="AI4292" s="7">
        <v>0</v>
      </c>
      <c r="AJ4292" s="8">
        <v>6</v>
      </c>
      <c r="AK4292" s="39">
        <v>53</v>
      </c>
    </row>
    <row r="4293" spans="1:37" x14ac:dyDescent="0.15">
      <c r="A4293" t="s">
        <v>8725</v>
      </c>
      <c r="B4293" t="s">
        <v>8726</v>
      </c>
      <c r="C4293" s="52" t="s">
        <v>8727</v>
      </c>
      <c r="D4293" s="38">
        <f t="shared" si="1408"/>
        <v>0.5</v>
      </c>
      <c r="E4293" s="45">
        <f t="shared" si="1409"/>
        <v>1</v>
      </c>
      <c r="F4293" s="42">
        <f t="shared" si="1410"/>
        <v>8</v>
      </c>
      <c r="G4293" s="43">
        <f t="shared" si="1411"/>
        <v>0</v>
      </c>
      <c r="H4293" s="46">
        <f t="shared" si="1412"/>
        <v>6.5</v>
      </c>
      <c r="I4293" s="42">
        <f t="shared" si="1413"/>
        <v>1</v>
      </c>
      <c r="J4293" s="43">
        <f t="shared" si="1414"/>
        <v>60</v>
      </c>
      <c r="K4293" s="43">
        <f t="shared" si="1415"/>
        <v>0</v>
      </c>
      <c r="L4293" s="43">
        <f t="shared" si="1416"/>
        <v>0</v>
      </c>
      <c r="M4293" s="46">
        <f t="shared" si="1417"/>
        <v>0</v>
      </c>
      <c r="N4293" s="42">
        <f t="shared" si="1418"/>
        <v>0</v>
      </c>
      <c r="O4293" s="46">
        <f t="shared" si="1419"/>
        <v>0</v>
      </c>
      <c r="P4293" s="42">
        <f t="shared" si="1420"/>
        <v>0</v>
      </c>
      <c r="Q4293" s="43">
        <f t="shared" si="1421"/>
        <v>0</v>
      </c>
      <c r="R4293" s="46">
        <f t="shared" si="1422"/>
        <v>300000</v>
      </c>
      <c r="V4293" s="26">
        <v>1</v>
      </c>
      <c r="W4293" s="5">
        <v>2</v>
      </c>
      <c r="X4293" s="6">
        <v>16</v>
      </c>
      <c r="Y4293" s="7">
        <v>0</v>
      </c>
      <c r="Z4293" s="8">
        <v>13</v>
      </c>
      <c r="AA4293" s="6">
        <v>2</v>
      </c>
      <c r="AB4293" s="7">
        <v>12</v>
      </c>
      <c r="AC4293" s="7">
        <v>0</v>
      </c>
      <c r="AD4293" s="7">
        <v>0</v>
      </c>
      <c r="AE4293" s="7">
        <v>0</v>
      </c>
      <c r="AF4293" s="6">
        <v>0</v>
      </c>
      <c r="AG4293" s="8">
        <v>0</v>
      </c>
      <c r="AH4293" s="6">
        <v>0</v>
      </c>
      <c r="AI4293" s="7">
        <v>0</v>
      </c>
      <c r="AJ4293" s="8">
        <v>6</v>
      </c>
      <c r="AK4293" s="39">
        <v>52</v>
      </c>
    </row>
    <row r="4294" spans="1:37" hidden="1" x14ac:dyDescent="0.15">
      <c r="A4294" t="s">
        <v>6337</v>
      </c>
      <c r="B4294" t="s">
        <v>6338</v>
      </c>
      <c r="C4294" s="52" t="s">
        <v>6339</v>
      </c>
      <c r="D4294" s="38">
        <f t="shared" si="1408"/>
        <v>1.5</v>
      </c>
      <c r="E4294" s="45">
        <f t="shared" si="1409"/>
        <v>1</v>
      </c>
      <c r="F4294" s="42">
        <f t="shared" si="1410"/>
        <v>2</v>
      </c>
      <c r="G4294" s="43">
        <f t="shared" si="1411"/>
        <v>4.5</v>
      </c>
      <c r="H4294" s="46">
        <f t="shared" si="1412"/>
        <v>2</v>
      </c>
      <c r="I4294" s="42">
        <f t="shared" si="1413"/>
        <v>3</v>
      </c>
      <c r="J4294" s="43">
        <f t="shared" si="1414"/>
        <v>35</v>
      </c>
      <c r="K4294" s="43">
        <f t="shared" si="1415"/>
        <v>45</v>
      </c>
      <c r="L4294" s="43">
        <f t="shared" si="1416"/>
        <v>5</v>
      </c>
      <c r="M4294" s="46">
        <f t="shared" si="1417"/>
        <v>1500</v>
      </c>
      <c r="N4294" s="42">
        <f t="shared" si="1418"/>
        <v>150</v>
      </c>
      <c r="O4294" s="46">
        <f t="shared" si="1419"/>
        <v>45000</v>
      </c>
      <c r="P4294" s="42">
        <f t="shared" si="1420"/>
        <v>2000</v>
      </c>
      <c r="Q4294" s="43">
        <f t="shared" si="1421"/>
        <v>100</v>
      </c>
      <c r="R4294" s="46">
        <f t="shared" si="1422"/>
        <v>350000</v>
      </c>
      <c r="S4294" s="44"/>
      <c r="T4294" s="44"/>
      <c r="U4294" s="51"/>
      <c r="V4294" s="26">
        <v>3</v>
      </c>
      <c r="W4294" s="5">
        <v>2</v>
      </c>
      <c r="X4294" s="6">
        <v>4</v>
      </c>
      <c r="Y4294" s="7">
        <v>9</v>
      </c>
      <c r="Z4294" s="8">
        <v>4</v>
      </c>
      <c r="AA4294" s="6">
        <v>6</v>
      </c>
      <c r="AB4294" s="7">
        <v>7</v>
      </c>
      <c r="AC4294" s="7">
        <v>9</v>
      </c>
      <c r="AD4294" s="7">
        <v>1</v>
      </c>
      <c r="AE4294" s="7">
        <v>3</v>
      </c>
      <c r="AF4294" s="6">
        <v>3</v>
      </c>
      <c r="AG4294" s="8">
        <v>9</v>
      </c>
      <c r="AH4294" s="6">
        <v>4</v>
      </c>
      <c r="AI4294" s="7">
        <v>2</v>
      </c>
      <c r="AJ4294" s="8">
        <v>7</v>
      </c>
      <c r="AK4294" s="39">
        <v>73</v>
      </c>
    </row>
    <row r="4295" spans="1:37" hidden="1" x14ac:dyDescent="0.15">
      <c r="A4295" t="s">
        <v>2221</v>
      </c>
      <c r="B4295" t="s">
        <v>2222</v>
      </c>
      <c r="C4295" s="52" t="s">
        <v>2223</v>
      </c>
      <c r="D4295" s="38">
        <f t="shared" si="1408"/>
        <v>2.5</v>
      </c>
      <c r="E4295" s="45">
        <f t="shared" si="1409"/>
        <v>1</v>
      </c>
      <c r="F4295" s="42">
        <f t="shared" si="1410"/>
        <v>14.5</v>
      </c>
      <c r="G4295" s="43">
        <f t="shared" si="1411"/>
        <v>2</v>
      </c>
      <c r="H4295" s="46">
        <f t="shared" si="1412"/>
        <v>5</v>
      </c>
      <c r="I4295" s="42">
        <f t="shared" si="1413"/>
        <v>7.5</v>
      </c>
      <c r="J4295" s="43">
        <f t="shared" si="1414"/>
        <v>530</v>
      </c>
      <c r="K4295" s="43">
        <f t="shared" si="1415"/>
        <v>50</v>
      </c>
      <c r="L4295" s="43">
        <f t="shared" si="1416"/>
        <v>20</v>
      </c>
      <c r="M4295" s="46">
        <f t="shared" si="1417"/>
        <v>0</v>
      </c>
      <c r="N4295" s="42">
        <f t="shared" si="1418"/>
        <v>200</v>
      </c>
      <c r="O4295" s="46">
        <f t="shared" si="1419"/>
        <v>0</v>
      </c>
      <c r="P4295" s="42">
        <f t="shared" si="1420"/>
        <v>0</v>
      </c>
      <c r="Q4295" s="43">
        <f t="shared" si="1421"/>
        <v>0</v>
      </c>
      <c r="R4295" s="46">
        <f t="shared" si="1422"/>
        <v>399999.99999999994</v>
      </c>
      <c r="V4295" s="26">
        <v>5</v>
      </c>
      <c r="W4295" s="5">
        <v>2</v>
      </c>
      <c r="X4295" s="6">
        <v>29</v>
      </c>
      <c r="Y4295" s="7">
        <v>4</v>
      </c>
      <c r="Z4295" s="8">
        <v>10</v>
      </c>
      <c r="AA4295" s="6">
        <v>15</v>
      </c>
      <c r="AB4295" s="7">
        <v>106</v>
      </c>
      <c r="AC4295" s="7">
        <v>10</v>
      </c>
      <c r="AD4295" s="7">
        <v>4</v>
      </c>
      <c r="AE4295" s="7">
        <v>0</v>
      </c>
      <c r="AF4295" s="6">
        <v>4</v>
      </c>
      <c r="AG4295" s="8">
        <v>0</v>
      </c>
      <c r="AH4295" s="6">
        <v>0</v>
      </c>
      <c r="AI4295" s="7">
        <v>0</v>
      </c>
      <c r="AJ4295" s="8">
        <v>8</v>
      </c>
      <c r="AK4295" s="39">
        <v>197</v>
      </c>
    </row>
    <row r="4296" spans="1:37" hidden="1" x14ac:dyDescent="0.15">
      <c r="A4296" t="s">
        <v>4318</v>
      </c>
      <c r="B4296" t="s">
        <v>4319</v>
      </c>
      <c r="C4296" s="52" t="s">
        <v>4320</v>
      </c>
      <c r="D4296" s="38">
        <f t="shared" si="1408"/>
        <v>1.5</v>
      </c>
      <c r="E4296" s="45">
        <f t="shared" si="1409"/>
        <v>1</v>
      </c>
      <c r="F4296" s="42">
        <f t="shared" si="1410"/>
        <v>0</v>
      </c>
      <c r="G4296" s="43">
        <f t="shared" si="1411"/>
        <v>2</v>
      </c>
      <c r="H4296" s="46">
        <f t="shared" si="1412"/>
        <v>2</v>
      </c>
      <c r="I4296" s="42">
        <f t="shared" si="1413"/>
        <v>0</v>
      </c>
      <c r="J4296" s="43">
        <f t="shared" si="1414"/>
        <v>15</v>
      </c>
      <c r="K4296" s="43">
        <f t="shared" si="1415"/>
        <v>0</v>
      </c>
      <c r="L4296" s="43">
        <f t="shared" si="1416"/>
        <v>0</v>
      </c>
      <c r="M4296" s="46">
        <f t="shared" si="1417"/>
        <v>0</v>
      </c>
      <c r="N4296" s="42">
        <f t="shared" si="1418"/>
        <v>3100</v>
      </c>
      <c r="O4296" s="46">
        <f t="shared" si="1419"/>
        <v>0</v>
      </c>
      <c r="P4296" s="42">
        <f t="shared" si="1420"/>
        <v>3000</v>
      </c>
      <c r="Q4296" s="43">
        <f t="shared" si="1421"/>
        <v>800</v>
      </c>
      <c r="R4296" s="46">
        <f t="shared" si="1422"/>
        <v>399999.99999999994</v>
      </c>
      <c r="V4296" s="26">
        <v>3</v>
      </c>
      <c r="W4296" s="5">
        <v>2</v>
      </c>
      <c r="X4296" s="6">
        <v>0</v>
      </c>
      <c r="Y4296" s="7">
        <v>4</v>
      </c>
      <c r="Z4296" s="8">
        <v>4</v>
      </c>
      <c r="AA4296" s="6">
        <v>0</v>
      </c>
      <c r="AB4296" s="7">
        <v>3</v>
      </c>
      <c r="AC4296" s="7">
        <v>0</v>
      </c>
      <c r="AD4296" s="7">
        <v>0</v>
      </c>
      <c r="AE4296" s="7">
        <v>0</v>
      </c>
      <c r="AF4296" s="6">
        <v>62</v>
      </c>
      <c r="AG4296" s="8">
        <v>0</v>
      </c>
      <c r="AH4296" s="6">
        <v>6</v>
      </c>
      <c r="AI4296" s="7">
        <v>16</v>
      </c>
      <c r="AJ4296" s="8">
        <v>8</v>
      </c>
      <c r="AK4296" s="39">
        <v>108</v>
      </c>
    </row>
    <row r="4297" spans="1:37" hidden="1" x14ac:dyDescent="0.15">
      <c r="A4297" t="s">
        <v>8248</v>
      </c>
      <c r="B4297" t="s">
        <v>8249</v>
      </c>
      <c r="C4297" s="52" t="s">
        <v>8250</v>
      </c>
      <c r="D4297" s="38">
        <f t="shared" si="1408"/>
        <v>1</v>
      </c>
      <c r="E4297" s="45">
        <f t="shared" si="1409"/>
        <v>1</v>
      </c>
      <c r="F4297" s="42">
        <f t="shared" si="1410"/>
        <v>5</v>
      </c>
      <c r="G4297" s="43">
        <f t="shared" si="1411"/>
        <v>2</v>
      </c>
      <c r="H4297" s="46">
        <f t="shared" si="1412"/>
        <v>1.5</v>
      </c>
      <c r="I4297" s="42">
        <f t="shared" si="1413"/>
        <v>1.5</v>
      </c>
      <c r="J4297" s="43">
        <f t="shared" si="1414"/>
        <v>110</v>
      </c>
      <c r="K4297" s="43">
        <f t="shared" si="1415"/>
        <v>0</v>
      </c>
      <c r="L4297" s="43">
        <f t="shared" si="1416"/>
        <v>0</v>
      </c>
      <c r="M4297" s="46">
        <f t="shared" si="1417"/>
        <v>0</v>
      </c>
      <c r="N4297" s="42">
        <f t="shared" si="1418"/>
        <v>0</v>
      </c>
      <c r="O4297" s="46">
        <f t="shared" si="1419"/>
        <v>5000</v>
      </c>
      <c r="P4297" s="42">
        <f t="shared" si="1420"/>
        <v>0</v>
      </c>
      <c r="Q4297" s="43">
        <f t="shared" si="1421"/>
        <v>0</v>
      </c>
      <c r="R4297" s="46">
        <f t="shared" si="1422"/>
        <v>399999.99999999994</v>
      </c>
      <c r="V4297" s="26">
        <v>2</v>
      </c>
      <c r="W4297" s="5">
        <v>2</v>
      </c>
      <c r="X4297" s="6">
        <v>10</v>
      </c>
      <c r="Y4297" s="7">
        <v>4</v>
      </c>
      <c r="Z4297" s="8">
        <v>3</v>
      </c>
      <c r="AA4297" s="6">
        <v>3</v>
      </c>
      <c r="AB4297" s="7">
        <v>22</v>
      </c>
      <c r="AC4297" s="7">
        <v>0</v>
      </c>
      <c r="AD4297" s="7">
        <v>0</v>
      </c>
      <c r="AE4297" s="7">
        <v>0</v>
      </c>
      <c r="AF4297" s="6">
        <v>0</v>
      </c>
      <c r="AG4297" s="8">
        <v>1</v>
      </c>
      <c r="AH4297" s="6">
        <v>0</v>
      </c>
      <c r="AI4297" s="7">
        <v>0</v>
      </c>
      <c r="AJ4297" s="8">
        <v>8</v>
      </c>
      <c r="AK4297" s="39">
        <v>55</v>
      </c>
    </row>
    <row r="4298" spans="1:37" hidden="1" x14ac:dyDescent="0.15">
      <c r="A4298" t="s">
        <v>3691</v>
      </c>
      <c r="B4298" t="s">
        <v>3692</v>
      </c>
      <c r="C4298" s="52" t="s">
        <v>3693</v>
      </c>
      <c r="D4298" s="38">
        <f t="shared" si="1408"/>
        <v>2.5</v>
      </c>
      <c r="E4298" s="45">
        <f t="shared" si="1409"/>
        <v>1</v>
      </c>
      <c r="F4298" s="42">
        <f t="shared" si="1410"/>
        <v>3.5</v>
      </c>
      <c r="G4298" s="43">
        <f t="shared" si="1411"/>
        <v>3.5</v>
      </c>
      <c r="H4298" s="46">
        <f t="shared" si="1412"/>
        <v>0.5</v>
      </c>
      <c r="I4298" s="42">
        <f t="shared" si="1413"/>
        <v>0.5</v>
      </c>
      <c r="J4298" s="43">
        <f t="shared" si="1414"/>
        <v>5</v>
      </c>
      <c r="K4298" s="43">
        <f t="shared" si="1415"/>
        <v>10</v>
      </c>
      <c r="L4298" s="43">
        <f t="shared" si="1416"/>
        <v>0</v>
      </c>
      <c r="M4298" s="46">
        <f t="shared" si="1417"/>
        <v>0</v>
      </c>
      <c r="N4298" s="42">
        <f t="shared" si="1418"/>
        <v>350</v>
      </c>
      <c r="O4298" s="46">
        <f t="shared" si="1419"/>
        <v>0</v>
      </c>
      <c r="P4298" s="42">
        <f t="shared" si="1420"/>
        <v>40500</v>
      </c>
      <c r="Q4298" s="43">
        <f t="shared" si="1421"/>
        <v>0</v>
      </c>
      <c r="R4298" s="46">
        <f t="shared" si="1422"/>
        <v>449999.99999999994</v>
      </c>
      <c r="V4298" s="26">
        <v>5</v>
      </c>
      <c r="W4298" s="5">
        <v>2</v>
      </c>
      <c r="X4298" s="6">
        <v>7</v>
      </c>
      <c r="Y4298" s="7">
        <v>7</v>
      </c>
      <c r="Z4298" s="8">
        <v>1</v>
      </c>
      <c r="AA4298" s="6">
        <v>1</v>
      </c>
      <c r="AB4298" s="7">
        <v>1</v>
      </c>
      <c r="AC4298" s="7">
        <v>2</v>
      </c>
      <c r="AD4298" s="7">
        <v>0</v>
      </c>
      <c r="AE4298" s="7">
        <v>0</v>
      </c>
      <c r="AF4298" s="6">
        <v>7</v>
      </c>
      <c r="AG4298" s="8">
        <v>0</v>
      </c>
      <c r="AH4298" s="6">
        <v>81</v>
      </c>
      <c r="AI4298" s="7">
        <v>0</v>
      </c>
      <c r="AJ4298" s="8">
        <v>9</v>
      </c>
      <c r="AK4298" s="39">
        <v>123</v>
      </c>
    </row>
    <row r="4299" spans="1:37" x14ac:dyDescent="0.15">
      <c r="A4299" t="s">
        <v>6853</v>
      </c>
      <c r="B4299" t="s">
        <v>6854</v>
      </c>
      <c r="C4299" s="52" t="s">
        <v>6855</v>
      </c>
      <c r="D4299" s="38">
        <f t="shared" si="1408"/>
        <v>1.5</v>
      </c>
      <c r="E4299" s="45">
        <f t="shared" si="1409"/>
        <v>1</v>
      </c>
      <c r="F4299" s="42">
        <f t="shared" si="1410"/>
        <v>10</v>
      </c>
      <c r="G4299" s="43">
        <f t="shared" si="1411"/>
        <v>0.5</v>
      </c>
      <c r="H4299" s="46">
        <f t="shared" si="1412"/>
        <v>4</v>
      </c>
      <c r="I4299" s="42">
        <f t="shared" si="1413"/>
        <v>0</v>
      </c>
      <c r="J4299" s="43">
        <f t="shared" si="1414"/>
        <v>115</v>
      </c>
      <c r="K4299" s="43">
        <f t="shared" si="1415"/>
        <v>0</v>
      </c>
      <c r="L4299" s="43">
        <f t="shared" si="1416"/>
        <v>5</v>
      </c>
      <c r="M4299" s="46">
        <f t="shared" si="1417"/>
        <v>0</v>
      </c>
      <c r="N4299" s="42">
        <f t="shared" si="1418"/>
        <v>0</v>
      </c>
      <c r="O4299" s="46">
        <f t="shared" si="1419"/>
        <v>0</v>
      </c>
      <c r="P4299" s="42">
        <f t="shared" si="1420"/>
        <v>0</v>
      </c>
      <c r="Q4299" s="43">
        <f t="shared" si="1421"/>
        <v>0</v>
      </c>
      <c r="R4299" s="46">
        <f t="shared" si="1422"/>
        <v>449999.99999999994</v>
      </c>
      <c r="V4299" s="26">
        <v>3</v>
      </c>
      <c r="W4299" s="5">
        <v>2</v>
      </c>
      <c r="X4299" s="6">
        <v>20</v>
      </c>
      <c r="Y4299" s="7">
        <v>1</v>
      </c>
      <c r="Z4299" s="8">
        <v>8</v>
      </c>
      <c r="AA4299" s="6">
        <v>0</v>
      </c>
      <c r="AB4299" s="7">
        <v>23</v>
      </c>
      <c r="AC4299" s="7">
        <v>0</v>
      </c>
      <c r="AD4299" s="7">
        <v>1</v>
      </c>
      <c r="AE4299" s="7">
        <v>0</v>
      </c>
      <c r="AF4299" s="6">
        <v>0</v>
      </c>
      <c r="AG4299" s="8">
        <v>0</v>
      </c>
      <c r="AH4299" s="6">
        <v>0</v>
      </c>
      <c r="AI4299" s="7">
        <v>0</v>
      </c>
      <c r="AJ4299" s="8">
        <v>9</v>
      </c>
      <c r="AK4299" s="39">
        <v>67</v>
      </c>
    </row>
    <row r="4300" spans="1:37" x14ac:dyDescent="0.15">
      <c r="A4300" t="s">
        <v>7735</v>
      </c>
      <c r="B4300" t="s">
        <v>7736</v>
      </c>
      <c r="C4300" s="52" t="s">
        <v>7737</v>
      </c>
      <c r="D4300" s="38">
        <f t="shared" si="1408"/>
        <v>4</v>
      </c>
      <c r="E4300" s="45">
        <f t="shared" si="1409"/>
        <v>1</v>
      </c>
      <c r="F4300" s="42">
        <f t="shared" si="1410"/>
        <v>10</v>
      </c>
      <c r="G4300" s="43">
        <f t="shared" si="1411"/>
        <v>1.5</v>
      </c>
      <c r="H4300" s="46">
        <f t="shared" si="1412"/>
        <v>1</v>
      </c>
      <c r="I4300" s="42">
        <f t="shared" si="1413"/>
        <v>4</v>
      </c>
      <c r="J4300" s="43">
        <f t="shared" si="1414"/>
        <v>30</v>
      </c>
      <c r="K4300" s="43">
        <f t="shared" si="1415"/>
        <v>0</v>
      </c>
      <c r="L4300" s="43">
        <f t="shared" si="1416"/>
        <v>0</v>
      </c>
      <c r="M4300" s="46">
        <f t="shared" si="1417"/>
        <v>0</v>
      </c>
      <c r="N4300" s="42">
        <f t="shared" si="1418"/>
        <v>0</v>
      </c>
      <c r="O4300" s="46">
        <f t="shared" si="1419"/>
        <v>0</v>
      </c>
      <c r="P4300" s="42">
        <f t="shared" si="1420"/>
        <v>0</v>
      </c>
      <c r="Q4300" s="43">
        <f t="shared" si="1421"/>
        <v>50</v>
      </c>
      <c r="R4300" s="46">
        <f t="shared" si="1422"/>
        <v>449999.99999999994</v>
      </c>
      <c r="V4300" s="26">
        <v>8</v>
      </c>
      <c r="W4300" s="5">
        <v>2</v>
      </c>
      <c r="X4300" s="6">
        <v>20</v>
      </c>
      <c r="Y4300" s="7">
        <v>3</v>
      </c>
      <c r="Z4300" s="8">
        <v>2</v>
      </c>
      <c r="AA4300" s="6">
        <v>8</v>
      </c>
      <c r="AB4300" s="7">
        <v>6</v>
      </c>
      <c r="AC4300" s="7">
        <v>0</v>
      </c>
      <c r="AD4300" s="7">
        <v>0</v>
      </c>
      <c r="AE4300" s="7">
        <v>0</v>
      </c>
      <c r="AF4300" s="6">
        <v>0</v>
      </c>
      <c r="AG4300" s="8">
        <v>0</v>
      </c>
      <c r="AH4300" s="6">
        <v>0</v>
      </c>
      <c r="AI4300" s="7">
        <v>1</v>
      </c>
      <c r="AJ4300" s="8">
        <v>9</v>
      </c>
      <c r="AK4300" s="39">
        <v>59</v>
      </c>
    </row>
    <row r="4301" spans="1:37" hidden="1" x14ac:dyDescent="0.15">
      <c r="A4301" t="s">
        <v>6319</v>
      </c>
      <c r="B4301" t="s">
        <v>6320</v>
      </c>
      <c r="C4301" s="52" t="s">
        <v>6321</v>
      </c>
      <c r="D4301" s="38">
        <f t="shared" si="1408"/>
        <v>0.5</v>
      </c>
      <c r="E4301" s="45">
        <f t="shared" si="1409"/>
        <v>1</v>
      </c>
      <c r="F4301" s="42">
        <f t="shared" si="1410"/>
        <v>7</v>
      </c>
      <c r="G4301" s="43">
        <f t="shared" si="1411"/>
        <v>1.5</v>
      </c>
      <c r="H4301" s="46">
        <f t="shared" si="1412"/>
        <v>1</v>
      </c>
      <c r="I4301" s="42">
        <f t="shared" si="1413"/>
        <v>3.5</v>
      </c>
      <c r="J4301" s="43">
        <f t="shared" si="1414"/>
        <v>85</v>
      </c>
      <c r="K4301" s="43">
        <f t="shared" si="1415"/>
        <v>0</v>
      </c>
      <c r="L4301" s="43">
        <f t="shared" si="1416"/>
        <v>5</v>
      </c>
      <c r="M4301" s="46">
        <f t="shared" si="1417"/>
        <v>0</v>
      </c>
      <c r="N4301" s="42">
        <f t="shared" si="1418"/>
        <v>250</v>
      </c>
      <c r="O4301" s="46">
        <f t="shared" si="1419"/>
        <v>0</v>
      </c>
      <c r="P4301" s="42">
        <f t="shared" si="1420"/>
        <v>0</v>
      </c>
      <c r="Q4301" s="43">
        <f t="shared" si="1421"/>
        <v>500</v>
      </c>
      <c r="R4301" s="46">
        <f t="shared" si="1422"/>
        <v>550000</v>
      </c>
      <c r="V4301" s="26">
        <v>1</v>
      </c>
      <c r="W4301" s="5">
        <v>2</v>
      </c>
      <c r="X4301" s="6">
        <v>14</v>
      </c>
      <c r="Y4301" s="7">
        <v>3</v>
      </c>
      <c r="Z4301" s="8">
        <v>2</v>
      </c>
      <c r="AA4301" s="6">
        <v>7</v>
      </c>
      <c r="AB4301" s="7">
        <v>17</v>
      </c>
      <c r="AC4301" s="7">
        <v>0</v>
      </c>
      <c r="AD4301" s="7">
        <v>1</v>
      </c>
      <c r="AE4301" s="7">
        <v>0</v>
      </c>
      <c r="AF4301" s="6">
        <v>5</v>
      </c>
      <c r="AG4301" s="8">
        <v>0</v>
      </c>
      <c r="AH4301" s="6">
        <v>0</v>
      </c>
      <c r="AI4301" s="7">
        <v>10</v>
      </c>
      <c r="AJ4301" s="8">
        <v>11</v>
      </c>
      <c r="AK4301" s="39">
        <v>73</v>
      </c>
    </row>
    <row r="4302" spans="1:37" x14ac:dyDescent="0.15">
      <c r="A4302" t="s">
        <v>7384</v>
      </c>
      <c r="B4302" t="s">
        <v>7385</v>
      </c>
      <c r="C4302" s="52" t="s">
        <v>7386</v>
      </c>
      <c r="D4302" s="38">
        <f t="shared" si="1408"/>
        <v>2.5</v>
      </c>
      <c r="E4302" s="45">
        <f t="shared" si="1409"/>
        <v>1</v>
      </c>
      <c r="F4302" s="42">
        <f t="shared" si="1410"/>
        <v>1</v>
      </c>
      <c r="G4302" s="43">
        <f t="shared" si="1411"/>
        <v>0</v>
      </c>
      <c r="H4302" s="46">
        <f t="shared" si="1412"/>
        <v>1.5</v>
      </c>
      <c r="I4302" s="42">
        <f t="shared" si="1413"/>
        <v>2</v>
      </c>
      <c r="J4302" s="43">
        <f t="shared" si="1414"/>
        <v>140</v>
      </c>
      <c r="K4302" s="43">
        <f t="shared" si="1415"/>
        <v>10</v>
      </c>
      <c r="L4302" s="43">
        <f t="shared" si="1416"/>
        <v>0</v>
      </c>
      <c r="M4302" s="46">
        <f t="shared" si="1417"/>
        <v>0</v>
      </c>
      <c r="N4302" s="42">
        <f t="shared" si="1418"/>
        <v>0</v>
      </c>
      <c r="O4302" s="46">
        <f t="shared" si="1419"/>
        <v>0</v>
      </c>
      <c r="P4302" s="42">
        <f t="shared" si="1420"/>
        <v>0</v>
      </c>
      <c r="Q4302" s="43">
        <f t="shared" si="1421"/>
        <v>200</v>
      </c>
      <c r="R4302" s="46">
        <f t="shared" si="1422"/>
        <v>600000</v>
      </c>
      <c r="V4302" s="26">
        <v>5</v>
      </c>
      <c r="W4302" s="5">
        <v>2</v>
      </c>
      <c r="X4302" s="6">
        <v>2</v>
      </c>
      <c r="Y4302" s="7">
        <v>0</v>
      </c>
      <c r="Z4302" s="8">
        <v>3</v>
      </c>
      <c r="AA4302" s="6">
        <v>4</v>
      </c>
      <c r="AB4302" s="7">
        <v>28</v>
      </c>
      <c r="AC4302" s="7">
        <v>2</v>
      </c>
      <c r="AD4302" s="7">
        <v>0</v>
      </c>
      <c r="AE4302" s="7">
        <v>0</v>
      </c>
      <c r="AF4302" s="6">
        <v>0</v>
      </c>
      <c r="AG4302" s="8">
        <v>0</v>
      </c>
      <c r="AH4302" s="6">
        <v>0</v>
      </c>
      <c r="AI4302" s="7">
        <v>4</v>
      </c>
      <c r="AJ4302" s="8">
        <v>12</v>
      </c>
      <c r="AK4302" s="39">
        <v>62</v>
      </c>
    </row>
    <row r="4303" spans="1:37" x14ac:dyDescent="0.15">
      <c r="A4303" t="s">
        <v>6106</v>
      </c>
      <c r="B4303" t="s">
        <v>6107</v>
      </c>
      <c r="C4303" s="52" t="s">
        <v>6108</v>
      </c>
      <c r="D4303" s="38">
        <f t="shared" si="1408"/>
        <v>0.5</v>
      </c>
      <c r="E4303" s="45">
        <f t="shared" si="1409"/>
        <v>1</v>
      </c>
      <c r="F4303" s="42">
        <f t="shared" si="1410"/>
        <v>6.5</v>
      </c>
      <c r="G4303" s="43">
        <f t="shared" si="1411"/>
        <v>1</v>
      </c>
      <c r="H4303" s="46">
        <f t="shared" si="1412"/>
        <v>1.5</v>
      </c>
      <c r="I4303" s="42">
        <f t="shared" si="1413"/>
        <v>3</v>
      </c>
      <c r="J4303" s="43">
        <f t="shared" si="1414"/>
        <v>90</v>
      </c>
      <c r="K4303" s="43">
        <f t="shared" si="1415"/>
        <v>0</v>
      </c>
      <c r="L4303" s="43">
        <f t="shared" si="1416"/>
        <v>5</v>
      </c>
      <c r="M4303" s="46">
        <f t="shared" si="1417"/>
        <v>0</v>
      </c>
      <c r="N4303" s="42">
        <f t="shared" si="1418"/>
        <v>0</v>
      </c>
      <c r="O4303" s="46">
        <f t="shared" si="1419"/>
        <v>0</v>
      </c>
      <c r="P4303" s="42">
        <f t="shared" si="1420"/>
        <v>8500</v>
      </c>
      <c r="Q4303" s="43">
        <f t="shared" si="1421"/>
        <v>0</v>
      </c>
      <c r="R4303" s="46">
        <f t="shared" si="1422"/>
        <v>650000</v>
      </c>
      <c r="V4303" s="26">
        <v>1</v>
      </c>
      <c r="W4303" s="5">
        <v>2</v>
      </c>
      <c r="X4303" s="6">
        <v>13</v>
      </c>
      <c r="Y4303" s="7">
        <v>2</v>
      </c>
      <c r="Z4303" s="8">
        <v>3</v>
      </c>
      <c r="AA4303" s="6">
        <v>6</v>
      </c>
      <c r="AB4303" s="7">
        <v>18</v>
      </c>
      <c r="AC4303" s="7">
        <v>0</v>
      </c>
      <c r="AD4303" s="7">
        <v>1</v>
      </c>
      <c r="AE4303" s="7">
        <v>0</v>
      </c>
      <c r="AF4303" s="6">
        <v>0</v>
      </c>
      <c r="AG4303" s="8">
        <v>0</v>
      </c>
      <c r="AH4303" s="6">
        <v>17</v>
      </c>
      <c r="AI4303" s="7">
        <v>0</v>
      </c>
      <c r="AJ4303" s="8">
        <v>13</v>
      </c>
      <c r="AK4303" s="39">
        <v>76</v>
      </c>
    </row>
    <row r="4304" spans="1:37" hidden="1" x14ac:dyDescent="0.15">
      <c r="A4304" t="s">
        <v>8590</v>
      </c>
      <c r="B4304" t="s">
        <v>8591</v>
      </c>
      <c r="C4304" s="52" t="s">
        <v>8592</v>
      </c>
      <c r="D4304" s="38">
        <f t="shared" si="1408"/>
        <v>1</v>
      </c>
      <c r="E4304" s="45">
        <f t="shared" si="1409"/>
        <v>1</v>
      </c>
      <c r="F4304" s="42">
        <f t="shared" si="1410"/>
        <v>0</v>
      </c>
      <c r="G4304" s="43">
        <f t="shared" si="1411"/>
        <v>0.5</v>
      </c>
      <c r="H4304" s="46">
        <f t="shared" si="1412"/>
        <v>0</v>
      </c>
      <c r="I4304" s="42">
        <f t="shared" si="1413"/>
        <v>2</v>
      </c>
      <c r="J4304" s="43">
        <f t="shared" si="1414"/>
        <v>20</v>
      </c>
      <c r="K4304" s="43">
        <f t="shared" si="1415"/>
        <v>5</v>
      </c>
      <c r="L4304" s="43">
        <f t="shared" si="1416"/>
        <v>0</v>
      </c>
      <c r="M4304" s="46">
        <f t="shared" si="1417"/>
        <v>0</v>
      </c>
      <c r="N4304" s="42">
        <f t="shared" si="1418"/>
        <v>400</v>
      </c>
      <c r="O4304" s="46">
        <f t="shared" si="1419"/>
        <v>0</v>
      </c>
      <c r="P4304" s="42">
        <f t="shared" si="1420"/>
        <v>0</v>
      </c>
      <c r="Q4304" s="43">
        <f t="shared" si="1421"/>
        <v>900</v>
      </c>
      <c r="R4304" s="46">
        <f t="shared" si="1422"/>
        <v>650000</v>
      </c>
      <c r="V4304" s="26">
        <v>2</v>
      </c>
      <c r="W4304" s="5">
        <v>2</v>
      </c>
      <c r="X4304" s="6">
        <v>0</v>
      </c>
      <c r="Y4304" s="7">
        <v>1</v>
      </c>
      <c r="Z4304" s="8">
        <v>0</v>
      </c>
      <c r="AA4304" s="6">
        <v>4</v>
      </c>
      <c r="AB4304" s="7">
        <v>4</v>
      </c>
      <c r="AC4304" s="7">
        <v>1</v>
      </c>
      <c r="AD4304" s="7">
        <v>0</v>
      </c>
      <c r="AE4304" s="7">
        <v>0</v>
      </c>
      <c r="AF4304" s="6">
        <v>8</v>
      </c>
      <c r="AG4304" s="8">
        <v>0</v>
      </c>
      <c r="AH4304" s="6">
        <v>0</v>
      </c>
      <c r="AI4304" s="7">
        <v>18</v>
      </c>
      <c r="AJ4304" s="8">
        <v>13</v>
      </c>
      <c r="AK4304" s="39">
        <v>53</v>
      </c>
    </row>
    <row r="4305" spans="1:37" x14ac:dyDescent="0.15">
      <c r="A4305" t="s">
        <v>4891</v>
      </c>
      <c r="B4305" t="s">
        <v>4892</v>
      </c>
      <c r="C4305" s="52" t="s">
        <v>4893</v>
      </c>
      <c r="D4305" s="38">
        <f t="shared" si="1408"/>
        <v>0</v>
      </c>
      <c r="E4305" s="45">
        <f t="shared" si="1409"/>
        <v>1</v>
      </c>
      <c r="F4305" s="42">
        <f t="shared" si="1410"/>
        <v>13</v>
      </c>
      <c r="G4305" s="43">
        <f t="shared" si="1411"/>
        <v>2.5</v>
      </c>
      <c r="H4305" s="46">
        <f t="shared" si="1412"/>
        <v>0.5</v>
      </c>
      <c r="I4305" s="42">
        <f t="shared" si="1413"/>
        <v>3</v>
      </c>
      <c r="J4305" s="43">
        <f t="shared" si="1414"/>
        <v>200</v>
      </c>
      <c r="K4305" s="43">
        <f t="shared" si="1415"/>
        <v>5</v>
      </c>
      <c r="L4305" s="43">
        <f t="shared" si="1416"/>
        <v>0</v>
      </c>
      <c r="M4305" s="46">
        <f t="shared" si="1417"/>
        <v>0</v>
      </c>
      <c r="N4305" s="42">
        <f t="shared" si="1418"/>
        <v>0</v>
      </c>
      <c r="O4305" s="46">
        <f t="shared" si="1419"/>
        <v>0</v>
      </c>
      <c r="P4305" s="42">
        <f t="shared" si="1420"/>
        <v>0</v>
      </c>
      <c r="Q4305" s="43">
        <f t="shared" si="1421"/>
        <v>0</v>
      </c>
      <c r="R4305" s="46">
        <f t="shared" si="1422"/>
        <v>700000</v>
      </c>
      <c r="V4305" s="26">
        <v>0</v>
      </c>
      <c r="W4305" s="5">
        <v>2</v>
      </c>
      <c r="X4305" s="6">
        <v>26</v>
      </c>
      <c r="Y4305" s="7">
        <v>5</v>
      </c>
      <c r="Z4305" s="8">
        <v>1</v>
      </c>
      <c r="AA4305" s="6">
        <v>6</v>
      </c>
      <c r="AB4305" s="7">
        <v>40</v>
      </c>
      <c r="AC4305" s="7">
        <v>1</v>
      </c>
      <c r="AD4305" s="7">
        <v>0</v>
      </c>
      <c r="AE4305" s="7">
        <v>0</v>
      </c>
      <c r="AF4305" s="6">
        <v>0</v>
      </c>
      <c r="AG4305" s="8">
        <v>0</v>
      </c>
      <c r="AH4305" s="6">
        <v>0</v>
      </c>
      <c r="AI4305" s="7">
        <v>0</v>
      </c>
      <c r="AJ4305" s="8">
        <v>14</v>
      </c>
      <c r="AK4305" s="39">
        <v>95</v>
      </c>
    </row>
    <row r="4306" spans="1:37" x14ac:dyDescent="0.15">
      <c r="A4306" t="s">
        <v>6910</v>
      </c>
      <c r="B4306" t="s">
        <v>6911</v>
      </c>
      <c r="C4306" s="52" t="s">
        <v>6912</v>
      </c>
      <c r="D4306" s="38">
        <f t="shared" si="1408"/>
        <v>2.5</v>
      </c>
      <c r="E4306" s="45">
        <f t="shared" si="1409"/>
        <v>1</v>
      </c>
      <c r="F4306" s="42">
        <f t="shared" si="1410"/>
        <v>1.5</v>
      </c>
      <c r="G4306" s="43">
        <f t="shared" si="1411"/>
        <v>1</v>
      </c>
      <c r="H4306" s="46">
        <f t="shared" si="1412"/>
        <v>0</v>
      </c>
      <c r="I4306" s="42">
        <f t="shared" si="1413"/>
        <v>2.5</v>
      </c>
      <c r="J4306" s="43">
        <f t="shared" si="1414"/>
        <v>95</v>
      </c>
      <c r="K4306" s="43">
        <f t="shared" si="1415"/>
        <v>0</v>
      </c>
      <c r="L4306" s="43">
        <f t="shared" si="1416"/>
        <v>0</v>
      </c>
      <c r="M4306" s="46">
        <f t="shared" si="1417"/>
        <v>0</v>
      </c>
      <c r="N4306" s="42">
        <f t="shared" si="1418"/>
        <v>0</v>
      </c>
      <c r="O4306" s="46">
        <f t="shared" si="1419"/>
        <v>0</v>
      </c>
      <c r="P4306" s="42">
        <f t="shared" si="1420"/>
        <v>6000</v>
      </c>
      <c r="Q4306" s="43">
        <f t="shared" si="1421"/>
        <v>150</v>
      </c>
      <c r="R4306" s="46">
        <f t="shared" si="1422"/>
        <v>749999.99999999988</v>
      </c>
      <c r="V4306" s="26">
        <v>5</v>
      </c>
      <c r="W4306" s="5">
        <v>2</v>
      </c>
      <c r="X4306" s="6">
        <v>3</v>
      </c>
      <c r="Y4306" s="7">
        <v>2</v>
      </c>
      <c r="Z4306" s="8">
        <v>0</v>
      </c>
      <c r="AA4306" s="6">
        <v>5</v>
      </c>
      <c r="AB4306" s="7">
        <v>19</v>
      </c>
      <c r="AC4306" s="7">
        <v>0</v>
      </c>
      <c r="AD4306" s="7">
        <v>0</v>
      </c>
      <c r="AE4306" s="7">
        <v>0</v>
      </c>
      <c r="AF4306" s="6">
        <v>0</v>
      </c>
      <c r="AG4306" s="8">
        <v>0</v>
      </c>
      <c r="AH4306" s="6">
        <v>12</v>
      </c>
      <c r="AI4306" s="7">
        <v>3</v>
      </c>
      <c r="AJ4306" s="8">
        <v>15</v>
      </c>
      <c r="AK4306" s="39">
        <v>66</v>
      </c>
    </row>
    <row r="4307" spans="1:37" x14ac:dyDescent="0.15">
      <c r="A4307" t="s">
        <v>8377</v>
      </c>
      <c r="B4307" t="s">
        <v>8378</v>
      </c>
      <c r="C4307" s="52" t="s">
        <v>8379</v>
      </c>
      <c r="D4307" s="38">
        <f t="shared" si="1408"/>
        <v>1</v>
      </c>
      <c r="E4307" s="45">
        <f t="shared" si="1409"/>
        <v>1</v>
      </c>
      <c r="F4307" s="42">
        <f t="shared" si="1410"/>
        <v>6</v>
      </c>
      <c r="G4307" s="43">
        <f t="shared" si="1411"/>
        <v>1</v>
      </c>
      <c r="H4307" s="46">
        <f t="shared" si="1412"/>
        <v>1.5</v>
      </c>
      <c r="I4307" s="42">
        <f t="shared" si="1413"/>
        <v>1</v>
      </c>
      <c r="J4307" s="43">
        <f t="shared" si="1414"/>
        <v>75</v>
      </c>
      <c r="K4307" s="43">
        <f t="shared" si="1415"/>
        <v>5</v>
      </c>
      <c r="L4307" s="43">
        <f t="shared" si="1416"/>
        <v>0</v>
      </c>
      <c r="M4307" s="46">
        <f t="shared" si="1417"/>
        <v>0</v>
      </c>
      <c r="N4307" s="42">
        <f t="shared" si="1418"/>
        <v>0</v>
      </c>
      <c r="O4307" s="46">
        <f t="shared" si="1419"/>
        <v>0</v>
      </c>
      <c r="P4307" s="42">
        <f t="shared" si="1420"/>
        <v>0</v>
      </c>
      <c r="Q4307" s="43">
        <f t="shared" si="1421"/>
        <v>0</v>
      </c>
      <c r="R4307" s="46">
        <f t="shared" si="1422"/>
        <v>749999.99999999988</v>
      </c>
      <c r="V4307" s="26">
        <v>2</v>
      </c>
      <c r="W4307" s="5">
        <v>2</v>
      </c>
      <c r="X4307" s="6">
        <v>12</v>
      </c>
      <c r="Y4307" s="7">
        <v>2</v>
      </c>
      <c r="Z4307" s="8">
        <v>3</v>
      </c>
      <c r="AA4307" s="6">
        <v>2</v>
      </c>
      <c r="AB4307" s="7">
        <v>15</v>
      </c>
      <c r="AC4307" s="7">
        <v>1</v>
      </c>
      <c r="AD4307" s="7">
        <v>0</v>
      </c>
      <c r="AE4307" s="7">
        <v>0</v>
      </c>
      <c r="AF4307" s="6">
        <v>0</v>
      </c>
      <c r="AG4307" s="8">
        <v>0</v>
      </c>
      <c r="AH4307" s="6">
        <v>0</v>
      </c>
      <c r="AI4307" s="7">
        <v>0</v>
      </c>
      <c r="AJ4307" s="8">
        <v>15</v>
      </c>
      <c r="AK4307" s="39">
        <v>54</v>
      </c>
    </row>
    <row r="4308" spans="1:37" x14ac:dyDescent="0.15">
      <c r="A4308" t="s">
        <v>9355</v>
      </c>
      <c r="B4308" t="s">
        <v>9356</v>
      </c>
      <c r="C4308" s="52" t="s">
        <v>9357</v>
      </c>
      <c r="D4308" s="38">
        <f t="shared" si="1408"/>
        <v>0</v>
      </c>
      <c r="E4308" s="45">
        <f t="shared" si="1409"/>
        <v>1</v>
      </c>
      <c r="F4308" s="42">
        <f t="shared" si="1410"/>
        <v>1.5</v>
      </c>
      <c r="G4308" s="43">
        <f t="shared" si="1411"/>
        <v>0</v>
      </c>
      <c r="H4308" s="46">
        <f t="shared" si="1412"/>
        <v>3</v>
      </c>
      <c r="I4308" s="42">
        <f t="shared" si="1413"/>
        <v>0</v>
      </c>
      <c r="J4308" s="43">
        <f t="shared" si="1414"/>
        <v>100</v>
      </c>
      <c r="K4308" s="43">
        <f t="shared" si="1415"/>
        <v>0</v>
      </c>
      <c r="L4308" s="43">
        <f t="shared" si="1416"/>
        <v>0</v>
      </c>
      <c r="M4308" s="46">
        <f t="shared" si="1417"/>
        <v>500</v>
      </c>
      <c r="N4308" s="42">
        <f t="shared" si="1418"/>
        <v>0</v>
      </c>
      <c r="O4308" s="46">
        <f t="shared" si="1419"/>
        <v>0</v>
      </c>
      <c r="P4308" s="42">
        <f t="shared" si="1420"/>
        <v>0</v>
      </c>
      <c r="Q4308" s="43">
        <f t="shared" si="1421"/>
        <v>0</v>
      </c>
      <c r="R4308" s="46">
        <f t="shared" si="1422"/>
        <v>799999.99999999988</v>
      </c>
      <c r="V4308" s="26">
        <v>0</v>
      </c>
      <c r="W4308" s="5">
        <v>2</v>
      </c>
      <c r="X4308" s="6">
        <v>3</v>
      </c>
      <c r="Y4308" s="7">
        <v>0</v>
      </c>
      <c r="Z4308" s="8">
        <v>6</v>
      </c>
      <c r="AA4308" s="6">
        <v>0</v>
      </c>
      <c r="AB4308" s="7">
        <v>20</v>
      </c>
      <c r="AC4308" s="7">
        <v>0</v>
      </c>
      <c r="AD4308" s="7">
        <v>0</v>
      </c>
      <c r="AE4308" s="7">
        <v>1</v>
      </c>
      <c r="AF4308" s="6">
        <v>0</v>
      </c>
      <c r="AG4308" s="8">
        <v>0</v>
      </c>
      <c r="AH4308" s="6">
        <v>0</v>
      </c>
      <c r="AI4308" s="7">
        <v>0</v>
      </c>
      <c r="AJ4308" s="8">
        <v>16</v>
      </c>
      <c r="AK4308" s="39">
        <v>48</v>
      </c>
    </row>
    <row r="4309" spans="1:37" x14ac:dyDescent="0.15">
      <c r="A4309" t="s">
        <v>9346</v>
      </c>
      <c r="B4309" t="s">
        <v>9347</v>
      </c>
      <c r="C4309" s="52" t="s">
        <v>9348</v>
      </c>
      <c r="D4309" s="38">
        <f t="shared" ref="D4309:D4339" si="1423">V4309/$W4309/$D$5</f>
        <v>2</v>
      </c>
      <c r="E4309" s="45">
        <f t="shared" ref="E4309:E4339" si="1424">W4309/$W4309/$E$5</f>
        <v>1</v>
      </c>
      <c r="F4309" s="42">
        <f t="shared" ref="F4309:F4339" si="1425">X4309/$W4309/$F$5</f>
        <v>1</v>
      </c>
      <c r="G4309" s="43">
        <f t="shared" ref="G4309:G4339" si="1426">Y4309/$W4309/$G$5</f>
        <v>0</v>
      </c>
      <c r="H4309" s="46">
        <f t="shared" ref="H4309:H4339" si="1427">Z4309/$W4309/$H$5</f>
        <v>0</v>
      </c>
      <c r="I4309" s="42">
        <f t="shared" ref="I4309:I4339" si="1428">AA4309/$W4309/$I$5</f>
        <v>1</v>
      </c>
      <c r="J4309" s="43">
        <f t="shared" ref="J4309:J4339" si="1429">AB4309/$W4309/$J$5</f>
        <v>0</v>
      </c>
      <c r="K4309" s="43">
        <f t="shared" ref="K4309:K4339" si="1430">AC4309/$W4309/$K$5</f>
        <v>15</v>
      </c>
      <c r="L4309" s="43">
        <f t="shared" ref="L4309:L4339" si="1431">AD4309/$W4309/$L$5</f>
        <v>0</v>
      </c>
      <c r="M4309" s="46">
        <f t="shared" ref="M4309:M4339" si="1432">AE4309/$W4309/$M$5</f>
        <v>0</v>
      </c>
      <c r="N4309" s="42">
        <f t="shared" ref="N4309:N4339" si="1433">AF4309/$W4309/$N$5</f>
        <v>0</v>
      </c>
      <c r="O4309" s="46">
        <f t="shared" ref="O4309:O4339" si="1434">AG4309/$W4309/$O$5</f>
        <v>0</v>
      </c>
      <c r="P4309" s="42">
        <f t="shared" ref="P4309:P4339" si="1435">AH4309/$W4309/$P$5</f>
        <v>8000</v>
      </c>
      <c r="Q4309" s="43">
        <f t="shared" ref="Q4309:Q4339" si="1436">AI4309/$W4309/$Q$5</f>
        <v>0</v>
      </c>
      <c r="R4309" s="46">
        <f t="shared" ref="R4309:R4339" si="1437">AJ4309/$W4309/$R$5</f>
        <v>949999.99999999988</v>
      </c>
      <c r="V4309" s="26">
        <v>4</v>
      </c>
      <c r="W4309" s="5">
        <v>2</v>
      </c>
      <c r="X4309" s="6">
        <v>2</v>
      </c>
      <c r="Y4309" s="7">
        <v>0</v>
      </c>
      <c r="Z4309" s="8">
        <v>0</v>
      </c>
      <c r="AA4309" s="6">
        <v>2</v>
      </c>
      <c r="AB4309" s="7">
        <v>0</v>
      </c>
      <c r="AC4309" s="7">
        <v>3</v>
      </c>
      <c r="AD4309" s="7">
        <v>0</v>
      </c>
      <c r="AE4309" s="7">
        <v>0</v>
      </c>
      <c r="AF4309" s="6">
        <v>0</v>
      </c>
      <c r="AG4309" s="8">
        <v>0</v>
      </c>
      <c r="AH4309" s="6">
        <v>16</v>
      </c>
      <c r="AI4309" s="7">
        <v>0</v>
      </c>
      <c r="AJ4309" s="8">
        <v>19</v>
      </c>
      <c r="AK4309" s="39">
        <v>48</v>
      </c>
    </row>
    <row r="4310" spans="1:37" hidden="1" x14ac:dyDescent="0.15">
      <c r="A4310" t="s">
        <v>1333</v>
      </c>
      <c r="B4310" t="s">
        <v>1334</v>
      </c>
      <c r="C4310" s="52" t="s">
        <v>1335</v>
      </c>
      <c r="D4310" s="38">
        <f t="shared" si="1423"/>
        <v>0.5</v>
      </c>
      <c r="E4310" s="45">
        <f t="shared" si="1424"/>
        <v>1</v>
      </c>
      <c r="F4310" s="42">
        <f t="shared" si="1425"/>
        <v>0</v>
      </c>
      <c r="G4310" s="43">
        <f t="shared" si="1426"/>
        <v>0</v>
      </c>
      <c r="H4310" s="46">
        <f t="shared" si="1427"/>
        <v>0.5</v>
      </c>
      <c r="I4310" s="42">
        <f t="shared" si="1428"/>
        <v>0.5</v>
      </c>
      <c r="J4310" s="43">
        <f t="shared" si="1429"/>
        <v>0</v>
      </c>
      <c r="K4310" s="43">
        <f t="shared" si="1430"/>
        <v>0</v>
      </c>
      <c r="L4310" s="43">
        <f t="shared" si="1431"/>
        <v>0</v>
      </c>
      <c r="M4310" s="46">
        <f t="shared" si="1432"/>
        <v>0</v>
      </c>
      <c r="N4310" s="42">
        <f t="shared" si="1433"/>
        <v>0</v>
      </c>
      <c r="O4310" s="46">
        <f t="shared" si="1434"/>
        <v>1425000</v>
      </c>
      <c r="P4310" s="42">
        <f t="shared" si="1435"/>
        <v>0</v>
      </c>
      <c r="Q4310" s="43">
        <f t="shared" si="1436"/>
        <v>100</v>
      </c>
      <c r="R4310" s="46">
        <f t="shared" si="1437"/>
        <v>1050000</v>
      </c>
      <c r="V4310" s="26">
        <v>1</v>
      </c>
      <c r="W4310" s="5">
        <v>2</v>
      </c>
      <c r="X4310" s="6">
        <v>0</v>
      </c>
      <c r="Y4310" s="7">
        <v>0</v>
      </c>
      <c r="Z4310" s="8">
        <v>1</v>
      </c>
      <c r="AA4310" s="6">
        <v>1</v>
      </c>
      <c r="AB4310" s="7">
        <v>0</v>
      </c>
      <c r="AC4310" s="7">
        <v>0</v>
      </c>
      <c r="AD4310" s="7">
        <v>0</v>
      </c>
      <c r="AE4310" s="7">
        <v>0</v>
      </c>
      <c r="AF4310" s="6">
        <v>0</v>
      </c>
      <c r="AG4310" s="8">
        <v>285</v>
      </c>
      <c r="AH4310" s="6">
        <v>0</v>
      </c>
      <c r="AI4310" s="7">
        <v>2</v>
      </c>
      <c r="AJ4310" s="8">
        <v>21</v>
      </c>
      <c r="AK4310" s="39">
        <v>313</v>
      </c>
    </row>
    <row r="4311" spans="1:37" hidden="1" x14ac:dyDescent="0.15">
      <c r="A4311" t="s">
        <v>8071</v>
      </c>
      <c r="B4311" t="s">
        <v>8072</v>
      </c>
      <c r="C4311" s="52" t="s">
        <v>8073</v>
      </c>
      <c r="D4311" s="38">
        <f t="shared" si="1423"/>
        <v>1.5</v>
      </c>
      <c r="E4311" s="45">
        <f t="shared" si="1424"/>
        <v>1</v>
      </c>
      <c r="F4311" s="42">
        <f t="shared" si="1425"/>
        <v>5.5</v>
      </c>
      <c r="G4311" s="43">
        <f t="shared" si="1426"/>
        <v>1</v>
      </c>
      <c r="H4311" s="46">
        <f t="shared" si="1427"/>
        <v>0</v>
      </c>
      <c r="I4311" s="42">
        <f t="shared" si="1428"/>
        <v>0.5</v>
      </c>
      <c r="J4311" s="43">
        <f t="shared" si="1429"/>
        <v>55</v>
      </c>
      <c r="K4311" s="43">
        <f t="shared" si="1430"/>
        <v>0</v>
      </c>
      <c r="L4311" s="43">
        <f t="shared" si="1431"/>
        <v>15</v>
      </c>
      <c r="M4311" s="46">
        <f t="shared" si="1432"/>
        <v>0</v>
      </c>
      <c r="N4311" s="42">
        <f t="shared" si="1433"/>
        <v>50</v>
      </c>
      <c r="O4311" s="46">
        <f t="shared" si="1434"/>
        <v>0</v>
      </c>
      <c r="P4311" s="42">
        <f t="shared" si="1435"/>
        <v>0</v>
      </c>
      <c r="Q4311" s="43">
        <f t="shared" si="1436"/>
        <v>0</v>
      </c>
      <c r="R4311" s="46">
        <f t="shared" si="1437"/>
        <v>1150000</v>
      </c>
      <c r="V4311" s="26">
        <v>3</v>
      </c>
      <c r="W4311" s="5">
        <v>2</v>
      </c>
      <c r="X4311" s="6">
        <v>11</v>
      </c>
      <c r="Y4311" s="7">
        <v>2</v>
      </c>
      <c r="Z4311" s="8">
        <v>0</v>
      </c>
      <c r="AA4311" s="6">
        <v>1</v>
      </c>
      <c r="AB4311" s="7">
        <v>11</v>
      </c>
      <c r="AC4311" s="7">
        <v>0</v>
      </c>
      <c r="AD4311" s="7">
        <v>3</v>
      </c>
      <c r="AE4311" s="7">
        <v>0</v>
      </c>
      <c r="AF4311" s="6">
        <v>1</v>
      </c>
      <c r="AG4311" s="8">
        <v>0</v>
      </c>
      <c r="AH4311" s="6">
        <v>0</v>
      </c>
      <c r="AI4311" s="7">
        <v>0</v>
      </c>
      <c r="AJ4311" s="8">
        <v>23</v>
      </c>
      <c r="AK4311" s="39">
        <v>57</v>
      </c>
    </row>
    <row r="4312" spans="1:37" x14ac:dyDescent="0.15">
      <c r="A4312" t="s">
        <v>5842</v>
      </c>
      <c r="B4312" t="s">
        <v>5843</v>
      </c>
      <c r="C4312" s="52" t="s">
        <v>5844</v>
      </c>
      <c r="D4312" s="38">
        <f t="shared" si="1423"/>
        <v>0</v>
      </c>
      <c r="E4312" s="45">
        <f t="shared" si="1424"/>
        <v>1</v>
      </c>
      <c r="F4312" s="42">
        <f t="shared" si="1425"/>
        <v>0.5</v>
      </c>
      <c r="G4312" s="43">
        <f t="shared" si="1426"/>
        <v>0.5</v>
      </c>
      <c r="H4312" s="46">
        <f t="shared" si="1427"/>
        <v>0</v>
      </c>
      <c r="I4312" s="42">
        <f t="shared" si="1428"/>
        <v>0</v>
      </c>
      <c r="J4312" s="43">
        <f t="shared" si="1429"/>
        <v>0</v>
      </c>
      <c r="K4312" s="43">
        <f t="shared" si="1430"/>
        <v>0</v>
      </c>
      <c r="L4312" s="43">
        <f t="shared" si="1431"/>
        <v>0</v>
      </c>
      <c r="M4312" s="46">
        <f t="shared" si="1432"/>
        <v>25000</v>
      </c>
      <c r="N4312" s="42">
        <f t="shared" si="1433"/>
        <v>0</v>
      </c>
      <c r="O4312" s="46">
        <f t="shared" si="1434"/>
        <v>0</v>
      </c>
      <c r="P4312" s="42">
        <f t="shared" si="1435"/>
        <v>0</v>
      </c>
      <c r="Q4312" s="43">
        <f t="shared" si="1436"/>
        <v>0</v>
      </c>
      <c r="R4312" s="46">
        <f t="shared" si="1437"/>
        <v>1250000</v>
      </c>
      <c r="V4312" s="26">
        <v>0</v>
      </c>
      <c r="W4312" s="5">
        <v>2</v>
      </c>
      <c r="X4312" s="6">
        <v>1</v>
      </c>
      <c r="Y4312" s="7">
        <v>1</v>
      </c>
      <c r="Z4312" s="8">
        <v>0</v>
      </c>
      <c r="AA4312" s="6">
        <v>0</v>
      </c>
      <c r="AB4312" s="7">
        <v>0</v>
      </c>
      <c r="AC4312" s="7">
        <v>0</v>
      </c>
      <c r="AD4312" s="7">
        <v>0</v>
      </c>
      <c r="AE4312" s="7">
        <v>50</v>
      </c>
      <c r="AF4312" s="6">
        <v>0</v>
      </c>
      <c r="AG4312" s="8">
        <v>0</v>
      </c>
      <c r="AH4312" s="6">
        <v>0</v>
      </c>
      <c r="AI4312" s="7">
        <v>0</v>
      </c>
      <c r="AJ4312" s="8">
        <v>25</v>
      </c>
      <c r="AK4312" s="39">
        <v>79</v>
      </c>
    </row>
    <row r="4313" spans="1:37" hidden="1" x14ac:dyDescent="0.15">
      <c r="A4313" t="s">
        <v>5797</v>
      </c>
      <c r="B4313" t="s">
        <v>5798</v>
      </c>
      <c r="C4313" s="40" t="s">
        <v>5799</v>
      </c>
      <c r="D4313" s="38">
        <f t="shared" si="1423"/>
        <v>3</v>
      </c>
      <c r="E4313" s="45">
        <f t="shared" si="1424"/>
        <v>1</v>
      </c>
      <c r="F4313" s="42">
        <f t="shared" si="1425"/>
        <v>0</v>
      </c>
      <c r="G4313" s="43">
        <f t="shared" si="1426"/>
        <v>0</v>
      </c>
      <c r="H4313" s="46">
        <f t="shared" si="1427"/>
        <v>3</v>
      </c>
      <c r="I4313" s="42">
        <f t="shared" si="1428"/>
        <v>4</v>
      </c>
      <c r="J4313" s="43">
        <f t="shared" si="1429"/>
        <v>125</v>
      </c>
      <c r="K4313" s="43">
        <f t="shared" si="1430"/>
        <v>0</v>
      </c>
      <c r="L4313" s="43">
        <f t="shared" si="1431"/>
        <v>0</v>
      </c>
      <c r="M4313" s="46">
        <f t="shared" si="1432"/>
        <v>0</v>
      </c>
      <c r="N4313" s="42">
        <f t="shared" si="1433"/>
        <v>50</v>
      </c>
      <c r="O4313" s="46">
        <f t="shared" si="1434"/>
        <v>0</v>
      </c>
      <c r="P4313" s="42">
        <f t="shared" si="1435"/>
        <v>0</v>
      </c>
      <c r="Q4313" s="43">
        <f t="shared" si="1436"/>
        <v>0</v>
      </c>
      <c r="R4313" s="46">
        <f t="shared" si="1437"/>
        <v>1549999.9999999998</v>
      </c>
      <c r="S4313" s="39" t="s">
        <v>35989</v>
      </c>
      <c r="T4313" s="39" t="s">
        <v>35906</v>
      </c>
      <c r="U4313" s="39" t="s">
        <v>35909</v>
      </c>
      <c r="V4313" s="26">
        <v>6</v>
      </c>
      <c r="W4313" s="5">
        <v>2</v>
      </c>
      <c r="X4313" s="6">
        <v>0</v>
      </c>
      <c r="Y4313" s="7">
        <v>0</v>
      </c>
      <c r="Z4313" s="8">
        <v>6</v>
      </c>
      <c r="AA4313" s="6">
        <v>8</v>
      </c>
      <c r="AB4313" s="7">
        <v>25</v>
      </c>
      <c r="AC4313" s="7">
        <v>0</v>
      </c>
      <c r="AD4313" s="7">
        <v>0</v>
      </c>
      <c r="AE4313" s="7">
        <v>0</v>
      </c>
      <c r="AF4313" s="6">
        <v>1</v>
      </c>
      <c r="AG4313" s="8">
        <v>0</v>
      </c>
      <c r="AH4313" s="6">
        <v>0</v>
      </c>
      <c r="AI4313" s="7">
        <v>0</v>
      </c>
      <c r="AJ4313" s="8">
        <v>31</v>
      </c>
      <c r="AK4313" s="39">
        <v>79</v>
      </c>
    </row>
    <row r="4314" spans="1:37" x14ac:dyDescent="0.15">
      <c r="A4314" t="s">
        <v>9379</v>
      </c>
      <c r="B4314" t="s">
        <v>9380</v>
      </c>
      <c r="C4314" s="52" t="s">
        <v>9381</v>
      </c>
      <c r="D4314" s="38">
        <f t="shared" si="1423"/>
        <v>0.5</v>
      </c>
      <c r="E4314" s="45">
        <f t="shared" si="1424"/>
        <v>1</v>
      </c>
      <c r="F4314" s="42">
        <f t="shared" si="1425"/>
        <v>0.5</v>
      </c>
      <c r="G4314" s="43">
        <f t="shared" si="1426"/>
        <v>2</v>
      </c>
      <c r="H4314" s="46">
        <f t="shared" si="1427"/>
        <v>1.5</v>
      </c>
      <c r="I4314" s="42">
        <f t="shared" si="1428"/>
        <v>1.5</v>
      </c>
      <c r="J4314" s="43">
        <f t="shared" si="1429"/>
        <v>0</v>
      </c>
      <c r="K4314" s="43">
        <f t="shared" si="1430"/>
        <v>15</v>
      </c>
      <c r="L4314" s="43">
        <f t="shared" si="1431"/>
        <v>0</v>
      </c>
      <c r="M4314" s="46">
        <f t="shared" si="1432"/>
        <v>0</v>
      </c>
      <c r="N4314" s="42">
        <f t="shared" si="1433"/>
        <v>0</v>
      </c>
      <c r="O4314" s="46">
        <f t="shared" si="1434"/>
        <v>0</v>
      </c>
      <c r="P4314" s="42">
        <f t="shared" si="1435"/>
        <v>0</v>
      </c>
      <c r="Q4314" s="43">
        <f t="shared" si="1436"/>
        <v>0</v>
      </c>
      <c r="R4314" s="46">
        <f t="shared" si="1437"/>
        <v>1549999.9999999998</v>
      </c>
      <c r="V4314" s="26">
        <v>1</v>
      </c>
      <c r="W4314" s="5">
        <v>2</v>
      </c>
      <c r="X4314" s="6">
        <v>1</v>
      </c>
      <c r="Y4314" s="7">
        <v>4</v>
      </c>
      <c r="Z4314" s="8">
        <v>3</v>
      </c>
      <c r="AA4314" s="6">
        <v>3</v>
      </c>
      <c r="AB4314" s="7">
        <v>0</v>
      </c>
      <c r="AC4314" s="7">
        <v>3</v>
      </c>
      <c r="AD4314" s="7">
        <v>0</v>
      </c>
      <c r="AE4314" s="7">
        <v>0</v>
      </c>
      <c r="AF4314" s="6">
        <v>0</v>
      </c>
      <c r="AG4314" s="8">
        <v>0</v>
      </c>
      <c r="AH4314" s="6">
        <v>0</v>
      </c>
      <c r="AI4314" s="7">
        <v>0</v>
      </c>
      <c r="AJ4314" s="8">
        <v>31</v>
      </c>
      <c r="AK4314" s="39">
        <v>48</v>
      </c>
    </row>
    <row r="4315" spans="1:37" hidden="1" x14ac:dyDescent="0.15">
      <c r="A4315" t="s">
        <v>4972</v>
      </c>
      <c r="B4315" t="s">
        <v>4973</v>
      </c>
      <c r="C4315" s="52" t="s">
        <v>4974</v>
      </c>
      <c r="D4315" s="38">
        <f t="shared" si="1423"/>
        <v>2</v>
      </c>
      <c r="E4315" s="45">
        <f t="shared" si="1424"/>
        <v>1</v>
      </c>
      <c r="F4315" s="42">
        <f t="shared" si="1425"/>
        <v>7</v>
      </c>
      <c r="G4315" s="43">
        <f t="shared" si="1426"/>
        <v>1.5</v>
      </c>
      <c r="H4315" s="46">
        <f t="shared" si="1427"/>
        <v>0</v>
      </c>
      <c r="I4315" s="42">
        <f t="shared" si="1428"/>
        <v>0.5</v>
      </c>
      <c r="J4315" s="43">
        <f t="shared" si="1429"/>
        <v>160</v>
      </c>
      <c r="K4315" s="43">
        <f t="shared" si="1430"/>
        <v>0</v>
      </c>
      <c r="L4315" s="43">
        <f t="shared" si="1431"/>
        <v>0</v>
      </c>
      <c r="M4315" s="46">
        <f t="shared" si="1432"/>
        <v>0</v>
      </c>
      <c r="N4315" s="42">
        <f t="shared" si="1433"/>
        <v>250</v>
      </c>
      <c r="O4315" s="46">
        <f t="shared" si="1434"/>
        <v>0</v>
      </c>
      <c r="P4315" s="42">
        <f t="shared" si="1435"/>
        <v>0</v>
      </c>
      <c r="Q4315" s="43">
        <f t="shared" si="1436"/>
        <v>0</v>
      </c>
      <c r="R4315" s="46">
        <f t="shared" si="1437"/>
        <v>1599999.9999999998</v>
      </c>
      <c r="V4315" s="26">
        <v>4</v>
      </c>
      <c r="W4315" s="5">
        <v>2</v>
      </c>
      <c r="X4315" s="6">
        <v>14</v>
      </c>
      <c r="Y4315" s="7">
        <v>3</v>
      </c>
      <c r="Z4315" s="8">
        <v>0</v>
      </c>
      <c r="AA4315" s="6">
        <v>1</v>
      </c>
      <c r="AB4315" s="7">
        <v>32</v>
      </c>
      <c r="AC4315" s="7">
        <v>0</v>
      </c>
      <c r="AD4315" s="7">
        <v>0</v>
      </c>
      <c r="AE4315" s="7">
        <v>0</v>
      </c>
      <c r="AF4315" s="6">
        <v>5</v>
      </c>
      <c r="AG4315" s="8">
        <v>0</v>
      </c>
      <c r="AH4315" s="6">
        <v>0</v>
      </c>
      <c r="AI4315" s="7">
        <v>0</v>
      </c>
      <c r="AJ4315" s="8">
        <v>32</v>
      </c>
      <c r="AK4315" s="39">
        <v>93</v>
      </c>
    </row>
    <row r="4316" spans="1:37" hidden="1" x14ac:dyDescent="0.15">
      <c r="A4316" t="s">
        <v>5044</v>
      </c>
      <c r="B4316" t="s">
        <v>5045</v>
      </c>
      <c r="C4316" s="52" t="s">
        <v>5046</v>
      </c>
      <c r="D4316" s="38">
        <f t="shared" si="1423"/>
        <v>5</v>
      </c>
      <c r="E4316" s="45">
        <f t="shared" si="1424"/>
        <v>1</v>
      </c>
      <c r="F4316" s="42">
        <f t="shared" si="1425"/>
        <v>8.5</v>
      </c>
      <c r="G4316" s="43">
        <f t="shared" si="1426"/>
        <v>2</v>
      </c>
      <c r="H4316" s="46">
        <f t="shared" si="1427"/>
        <v>0</v>
      </c>
      <c r="I4316" s="42">
        <f t="shared" si="1428"/>
        <v>5.5</v>
      </c>
      <c r="J4316" s="43">
        <f t="shared" si="1429"/>
        <v>5</v>
      </c>
      <c r="K4316" s="43">
        <f t="shared" si="1430"/>
        <v>10</v>
      </c>
      <c r="L4316" s="43">
        <f t="shared" si="1431"/>
        <v>0</v>
      </c>
      <c r="M4316" s="46">
        <f t="shared" si="1432"/>
        <v>0</v>
      </c>
      <c r="N4316" s="42">
        <f t="shared" si="1433"/>
        <v>100</v>
      </c>
      <c r="O4316" s="46">
        <f t="shared" si="1434"/>
        <v>0</v>
      </c>
      <c r="P4316" s="42">
        <f t="shared" si="1435"/>
        <v>4500</v>
      </c>
      <c r="Q4316" s="43">
        <f t="shared" si="1436"/>
        <v>0</v>
      </c>
      <c r="R4316" s="46">
        <f t="shared" si="1437"/>
        <v>1699999.9999999998</v>
      </c>
      <c r="V4316" s="26">
        <v>10</v>
      </c>
      <c r="W4316" s="5">
        <v>2</v>
      </c>
      <c r="X4316" s="6">
        <v>17</v>
      </c>
      <c r="Y4316" s="7">
        <v>4</v>
      </c>
      <c r="Z4316" s="8">
        <v>0</v>
      </c>
      <c r="AA4316" s="6">
        <v>11</v>
      </c>
      <c r="AB4316" s="7">
        <v>1</v>
      </c>
      <c r="AC4316" s="7">
        <v>2</v>
      </c>
      <c r="AD4316" s="7">
        <v>0</v>
      </c>
      <c r="AE4316" s="7">
        <v>0</v>
      </c>
      <c r="AF4316" s="6">
        <v>2</v>
      </c>
      <c r="AG4316" s="8">
        <v>0</v>
      </c>
      <c r="AH4316" s="6">
        <v>9</v>
      </c>
      <c r="AI4316" s="7">
        <v>0</v>
      </c>
      <c r="AJ4316" s="8">
        <v>34</v>
      </c>
      <c r="AK4316" s="39">
        <v>92</v>
      </c>
    </row>
    <row r="4317" spans="1:37" x14ac:dyDescent="0.15">
      <c r="A4317" t="s">
        <v>4996</v>
      </c>
      <c r="B4317" t="s">
        <v>4997</v>
      </c>
      <c r="C4317" s="52" t="s">
        <v>4998</v>
      </c>
      <c r="D4317" s="38">
        <f t="shared" si="1423"/>
        <v>1</v>
      </c>
      <c r="E4317" s="45">
        <f t="shared" si="1424"/>
        <v>1</v>
      </c>
      <c r="F4317" s="42">
        <f t="shared" si="1425"/>
        <v>6</v>
      </c>
      <c r="G4317" s="43">
        <f t="shared" si="1426"/>
        <v>0</v>
      </c>
      <c r="H4317" s="46">
        <f t="shared" si="1427"/>
        <v>1.5</v>
      </c>
      <c r="I4317" s="42">
        <f t="shared" si="1428"/>
        <v>1.5</v>
      </c>
      <c r="J4317" s="43">
        <f t="shared" si="1429"/>
        <v>170</v>
      </c>
      <c r="K4317" s="43">
        <f t="shared" si="1430"/>
        <v>0</v>
      </c>
      <c r="L4317" s="43">
        <f t="shared" si="1431"/>
        <v>5</v>
      </c>
      <c r="M4317" s="46">
        <f t="shared" si="1432"/>
        <v>0</v>
      </c>
      <c r="N4317" s="42">
        <f t="shared" si="1433"/>
        <v>0</v>
      </c>
      <c r="O4317" s="46">
        <f t="shared" si="1434"/>
        <v>0</v>
      </c>
      <c r="P4317" s="42">
        <f t="shared" si="1435"/>
        <v>0</v>
      </c>
      <c r="Q4317" s="43">
        <f t="shared" si="1436"/>
        <v>0</v>
      </c>
      <c r="R4317" s="46">
        <f t="shared" si="1437"/>
        <v>1799999.9999999998</v>
      </c>
      <c r="V4317" s="26">
        <v>2</v>
      </c>
      <c r="W4317" s="5">
        <v>2</v>
      </c>
      <c r="X4317" s="6">
        <v>12</v>
      </c>
      <c r="Y4317" s="7">
        <v>0</v>
      </c>
      <c r="Z4317" s="8">
        <v>3</v>
      </c>
      <c r="AA4317" s="6">
        <v>3</v>
      </c>
      <c r="AB4317" s="7">
        <v>34</v>
      </c>
      <c r="AC4317" s="7">
        <v>0</v>
      </c>
      <c r="AD4317" s="7">
        <v>1</v>
      </c>
      <c r="AE4317" s="7">
        <v>0</v>
      </c>
      <c r="AF4317" s="6">
        <v>0</v>
      </c>
      <c r="AG4317" s="8">
        <v>0</v>
      </c>
      <c r="AH4317" s="6">
        <v>0</v>
      </c>
      <c r="AI4317" s="7">
        <v>0</v>
      </c>
      <c r="AJ4317" s="8">
        <v>36</v>
      </c>
      <c r="AK4317" s="39">
        <v>93</v>
      </c>
    </row>
    <row r="4318" spans="1:37" hidden="1" x14ac:dyDescent="0.15">
      <c r="A4318" t="s">
        <v>6679</v>
      </c>
      <c r="B4318" t="s">
        <v>6680</v>
      </c>
      <c r="C4318" s="52" t="s">
        <v>6681</v>
      </c>
      <c r="D4318" s="38">
        <f t="shared" si="1423"/>
        <v>0.5</v>
      </c>
      <c r="E4318" s="45">
        <f t="shared" si="1424"/>
        <v>1</v>
      </c>
      <c r="F4318" s="42">
        <f t="shared" si="1425"/>
        <v>1</v>
      </c>
      <c r="G4318" s="43">
        <f t="shared" si="1426"/>
        <v>0</v>
      </c>
      <c r="H4318" s="46">
        <f t="shared" si="1427"/>
        <v>0</v>
      </c>
      <c r="I4318" s="42">
        <f t="shared" si="1428"/>
        <v>0</v>
      </c>
      <c r="J4318" s="43">
        <f t="shared" si="1429"/>
        <v>5</v>
      </c>
      <c r="K4318" s="43">
        <f t="shared" si="1430"/>
        <v>10</v>
      </c>
      <c r="L4318" s="43">
        <f t="shared" si="1431"/>
        <v>0</v>
      </c>
      <c r="M4318" s="46">
        <f t="shared" si="1432"/>
        <v>0</v>
      </c>
      <c r="N4318" s="42">
        <f t="shared" si="1433"/>
        <v>1250</v>
      </c>
      <c r="O4318" s="46">
        <f t="shared" si="1434"/>
        <v>0</v>
      </c>
      <c r="P4318" s="42">
        <f t="shared" si="1435"/>
        <v>0</v>
      </c>
      <c r="Q4318" s="43">
        <f t="shared" si="1436"/>
        <v>0</v>
      </c>
      <c r="R4318" s="46">
        <f t="shared" si="1437"/>
        <v>1799999.9999999998</v>
      </c>
      <c r="V4318" s="26">
        <v>1</v>
      </c>
      <c r="W4318" s="5">
        <v>2</v>
      </c>
      <c r="X4318" s="6">
        <v>2</v>
      </c>
      <c r="Y4318" s="7">
        <v>0</v>
      </c>
      <c r="Z4318" s="8">
        <v>0</v>
      </c>
      <c r="AA4318" s="6">
        <v>0</v>
      </c>
      <c r="AB4318" s="7">
        <v>1</v>
      </c>
      <c r="AC4318" s="7">
        <v>2</v>
      </c>
      <c r="AD4318" s="7">
        <v>0</v>
      </c>
      <c r="AE4318" s="7">
        <v>0</v>
      </c>
      <c r="AF4318" s="6">
        <v>25</v>
      </c>
      <c r="AG4318" s="8">
        <v>0</v>
      </c>
      <c r="AH4318" s="6">
        <v>0</v>
      </c>
      <c r="AI4318" s="7">
        <v>0</v>
      </c>
      <c r="AJ4318" s="8">
        <v>36</v>
      </c>
      <c r="AK4318" s="39">
        <v>69</v>
      </c>
    </row>
    <row r="4319" spans="1:37" x14ac:dyDescent="0.15">
      <c r="A4319" t="s">
        <v>4288</v>
      </c>
      <c r="B4319" t="s">
        <v>4289</v>
      </c>
      <c r="C4319" s="52" t="s">
        <v>4290</v>
      </c>
      <c r="D4319" s="38">
        <f t="shared" si="1423"/>
        <v>1</v>
      </c>
      <c r="E4319" s="45">
        <f t="shared" si="1424"/>
        <v>1</v>
      </c>
      <c r="F4319" s="42">
        <f t="shared" si="1425"/>
        <v>11.5</v>
      </c>
      <c r="G4319" s="43">
        <f t="shared" si="1426"/>
        <v>1.5</v>
      </c>
      <c r="H4319" s="46">
        <f t="shared" si="1427"/>
        <v>1.5</v>
      </c>
      <c r="I4319" s="42">
        <f t="shared" si="1428"/>
        <v>3</v>
      </c>
      <c r="J4319" s="43">
        <f t="shared" si="1429"/>
        <v>115</v>
      </c>
      <c r="K4319" s="43">
        <f t="shared" si="1430"/>
        <v>0</v>
      </c>
      <c r="L4319" s="43">
        <f t="shared" si="1431"/>
        <v>0</v>
      </c>
      <c r="M4319" s="46">
        <f t="shared" si="1432"/>
        <v>0</v>
      </c>
      <c r="N4319" s="42">
        <f t="shared" si="1433"/>
        <v>0</v>
      </c>
      <c r="O4319" s="46">
        <f t="shared" si="1434"/>
        <v>0</v>
      </c>
      <c r="P4319" s="42">
        <f t="shared" si="1435"/>
        <v>0</v>
      </c>
      <c r="Q4319" s="43">
        <f t="shared" si="1436"/>
        <v>0</v>
      </c>
      <c r="R4319" s="46">
        <f t="shared" si="1437"/>
        <v>2350000</v>
      </c>
      <c r="V4319" s="26">
        <v>2</v>
      </c>
      <c r="W4319" s="5">
        <v>2</v>
      </c>
      <c r="X4319" s="6">
        <v>23</v>
      </c>
      <c r="Y4319" s="7">
        <v>3</v>
      </c>
      <c r="Z4319" s="8">
        <v>3</v>
      </c>
      <c r="AA4319" s="6">
        <v>6</v>
      </c>
      <c r="AB4319" s="7">
        <v>23</v>
      </c>
      <c r="AC4319" s="7">
        <v>0</v>
      </c>
      <c r="AD4319" s="7">
        <v>0</v>
      </c>
      <c r="AE4319" s="7">
        <v>0</v>
      </c>
      <c r="AF4319" s="6">
        <v>0</v>
      </c>
      <c r="AG4319" s="8">
        <v>0</v>
      </c>
      <c r="AH4319" s="6">
        <v>0</v>
      </c>
      <c r="AI4319" s="7">
        <v>0</v>
      </c>
      <c r="AJ4319" s="8">
        <v>47</v>
      </c>
      <c r="AK4319" s="39">
        <v>109</v>
      </c>
    </row>
    <row r="4320" spans="1:37" hidden="1" x14ac:dyDescent="0.15">
      <c r="A4320" t="s">
        <v>7447</v>
      </c>
      <c r="B4320" t="s">
        <v>7448</v>
      </c>
      <c r="C4320" s="52" t="s">
        <v>7449</v>
      </c>
      <c r="D4320" s="38">
        <f t="shared" si="1423"/>
        <v>0</v>
      </c>
      <c r="E4320" s="45">
        <f t="shared" si="1424"/>
        <v>1</v>
      </c>
      <c r="F4320" s="42">
        <f t="shared" si="1425"/>
        <v>0</v>
      </c>
      <c r="G4320" s="43">
        <f t="shared" si="1426"/>
        <v>0</v>
      </c>
      <c r="H4320" s="46">
        <f t="shared" si="1427"/>
        <v>0</v>
      </c>
      <c r="I4320" s="42">
        <f t="shared" si="1428"/>
        <v>0.5</v>
      </c>
      <c r="J4320" s="43">
        <f t="shared" si="1429"/>
        <v>10</v>
      </c>
      <c r="K4320" s="43">
        <f t="shared" si="1430"/>
        <v>0</v>
      </c>
      <c r="L4320" s="43">
        <f t="shared" si="1431"/>
        <v>0</v>
      </c>
      <c r="M4320" s="46">
        <f t="shared" si="1432"/>
        <v>0</v>
      </c>
      <c r="N4320" s="42">
        <f t="shared" si="1433"/>
        <v>400</v>
      </c>
      <c r="O4320" s="46">
        <f t="shared" si="1434"/>
        <v>5000</v>
      </c>
      <c r="P4320" s="42">
        <f t="shared" si="1435"/>
        <v>0</v>
      </c>
      <c r="Q4320" s="43">
        <f t="shared" si="1436"/>
        <v>0</v>
      </c>
      <c r="R4320" s="46">
        <f t="shared" si="1437"/>
        <v>2400000</v>
      </c>
      <c r="V4320" s="26">
        <v>0</v>
      </c>
      <c r="W4320" s="5">
        <v>2</v>
      </c>
      <c r="X4320" s="6">
        <v>0</v>
      </c>
      <c r="Y4320" s="7">
        <v>0</v>
      </c>
      <c r="Z4320" s="8">
        <v>0</v>
      </c>
      <c r="AA4320" s="6">
        <v>1</v>
      </c>
      <c r="AB4320" s="7">
        <v>2</v>
      </c>
      <c r="AC4320" s="7">
        <v>0</v>
      </c>
      <c r="AD4320" s="7">
        <v>0</v>
      </c>
      <c r="AE4320" s="7">
        <v>0</v>
      </c>
      <c r="AF4320" s="6">
        <v>8</v>
      </c>
      <c r="AG4320" s="8">
        <v>1</v>
      </c>
      <c r="AH4320" s="6">
        <v>0</v>
      </c>
      <c r="AI4320" s="7">
        <v>0</v>
      </c>
      <c r="AJ4320" s="8">
        <v>48</v>
      </c>
      <c r="AK4320" s="39">
        <v>62</v>
      </c>
    </row>
    <row r="4321" spans="1:37" x14ac:dyDescent="0.15">
      <c r="A4321" t="s">
        <v>7309</v>
      </c>
      <c r="B4321" t="s">
        <v>7310</v>
      </c>
      <c r="C4321" s="52" t="s">
        <v>7311</v>
      </c>
      <c r="D4321" s="38">
        <f t="shared" si="1423"/>
        <v>0</v>
      </c>
      <c r="E4321" s="45">
        <f t="shared" si="1424"/>
        <v>1</v>
      </c>
      <c r="F4321" s="42">
        <f t="shared" si="1425"/>
        <v>0</v>
      </c>
      <c r="G4321" s="43">
        <f t="shared" si="1426"/>
        <v>0</v>
      </c>
      <c r="H4321" s="46">
        <f t="shared" si="1427"/>
        <v>0.5</v>
      </c>
      <c r="I4321" s="42">
        <f t="shared" si="1428"/>
        <v>0.5</v>
      </c>
      <c r="J4321" s="43">
        <f t="shared" si="1429"/>
        <v>0</v>
      </c>
      <c r="K4321" s="43">
        <f t="shared" si="1430"/>
        <v>0</v>
      </c>
      <c r="L4321" s="43">
        <f t="shared" si="1431"/>
        <v>0</v>
      </c>
      <c r="M4321" s="46">
        <f t="shared" si="1432"/>
        <v>0</v>
      </c>
      <c r="N4321" s="42">
        <f t="shared" si="1433"/>
        <v>0</v>
      </c>
      <c r="O4321" s="46">
        <f t="shared" si="1434"/>
        <v>0</v>
      </c>
      <c r="P4321" s="42">
        <f t="shared" si="1435"/>
        <v>0</v>
      </c>
      <c r="Q4321" s="43">
        <f t="shared" si="1436"/>
        <v>350</v>
      </c>
      <c r="R4321" s="46">
        <f t="shared" si="1437"/>
        <v>2600000</v>
      </c>
      <c r="V4321" s="26">
        <v>0</v>
      </c>
      <c r="W4321" s="5">
        <v>2</v>
      </c>
      <c r="X4321" s="6">
        <v>0</v>
      </c>
      <c r="Y4321" s="7">
        <v>0</v>
      </c>
      <c r="Z4321" s="8">
        <v>1</v>
      </c>
      <c r="AA4321" s="6">
        <v>1</v>
      </c>
      <c r="AB4321" s="7">
        <v>0</v>
      </c>
      <c r="AC4321" s="7">
        <v>0</v>
      </c>
      <c r="AD4321" s="7">
        <v>0</v>
      </c>
      <c r="AE4321" s="7">
        <v>0</v>
      </c>
      <c r="AF4321" s="6">
        <v>0</v>
      </c>
      <c r="AG4321" s="8">
        <v>0</v>
      </c>
      <c r="AH4321" s="6">
        <v>0</v>
      </c>
      <c r="AI4321" s="7">
        <v>7</v>
      </c>
      <c r="AJ4321" s="8">
        <v>52</v>
      </c>
      <c r="AK4321" s="39">
        <v>63</v>
      </c>
    </row>
    <row r="4322" spans="1:37" x14ac:dyDescent="0.15">
      <c r="A4322" t="s">
        <v>6955</v>
      </c>
      <c r="B4322" t="s">
        <v>6956</v>
      </c>
      <c r="C4322" s="52" t="s">
        <v>6957</v>
      </c>
      <c r="D4322" s="38">
        <f t="shared" si="1423"/>
        <v>1</v>
      </c>
      <c r="E4322" s="45">
        <f t="shared" si="1424"/>
        <v>1</v>
      </c>
      <c r="F4322" s="42">
        <f t="shared" si="1425"/>
        <v>2</v>
      </c>
      <c r="G4322" s="43">
        <f t="shared" si="1426"/>
        <v>0.5</v>
      </c>
      <c r="H4322" s="46">
        <f t="shared" si="1427"/>
        <v>2</v>
      </c>
      <c r="I4322" s="42">
        <f t="shared" si="1428"/>
        <v>0</v>
      </c>
      <c r="J4322" s="43">
        <f t="shared" si="1429"/>
        <v>0</v>
      </c>
      <c r="K4322" s="43">
        <f t="shared" si="1430"/>
        <v>0</v>
      </c>
      <c r="L4322" s="43">
        <f t="shared" si="1431"/>
        <v>0</v>
      </c>
      <c r="M4322" s="46">
        <f t="shared" si="1432"/>
        <v>0</v>
      </c>
      <c r="N4322" s="42">
        <f t="shared" si="1433"/>
        <v>0</v>
      </c>
      <c r="O4322" s="46">
        <f t="shared" si="1434"/>
        <v>0</v>
      </c>
      <c r="P4322" s="42">
        <f t="shared" si="1435"/>
        <v>0</v>
      </c>
      <c r="Q4322" s="43">
        <f t="shared" si="1436"/>
        <v>0</v>
      </c>
      <c r="R4322" s="46">
        <f t="shared" si="1437"/>
        <v>2650000</v>
      </c>
      <c r="V4322" s="26">
        <v>2</v>
      </c>
      <c r="W4322" s="5">
        <v>2</v>
      </c>
      <c r="X4322" s="6">
        <v>4</v>
      </c>
      <c r="Y4322" s="7">
        <v>1</v>
      </c>
      <c r="Z4322" s="8">
        <v>4</v>
      </c>
      <c r="AA4322" s="6">
        <v>0</v>
      </c>
      <c r="AB4322" s="7">
        <v>0</v>
      </c>
      <c r="AC4322" s="7">
        <v>0</v>
      </c>
      <c r="AD4322" s="7">
        <v>0</v>
      </c>
      <c r="AE4322" s="7">
        <v>0</v>
      </c>
      <c r="AF4322" s="6">
        <v>0</v>
      </c>
      <c r="AG4322" s="8">
        <v>0</v>
      </c>
      <c r="AH4322" s="6">
        <v>0</v>
      </c>
      <c r="AI4322" s="7">
        <v>0</v>
      </c>
      <c r="AJ4322" s="8">
        <v>53</v>
      </c>
      <c r="AK4322" s="39">
        <v>66</v>
      </c>
    </row>
    <row r="4323" spans="1:37" hidden="1" x14ac:dyDescent="0.15">
      <c r="A4323" t="s">
        <v>3853</v>
      </c>
      <c r="B4323" t="s">
        <v>3854</v>
      </c>
      <c r="C4323" s="52" t="s">
        <v>3855</v>
      </c>
      <c r="D4323" s="38">
        <f t="shared" si="1423"/>
        <v>0.5</v>
      </c>
      <c r="E4323" s="45">
        <f t="shared" si="1424"/>
        <v>1</v>
      </c>
      <c r="F4323" s="42">
        <f t="shared" si="1425"/>
        <v>8.5</v>
      </c>
      <c r="G4323" s="43">
        <f t="shared" si="1426"/>
        <v>3</v>
      </c>
      <c r="H4323" s="46">
        <f t="shared" si="1427"/>
        <v>2</v>
      </c>
      <c r="I4323" s="42">
        <f t="shared" si="1428"/>
        <v>3.5</v>
      </c>
      <c r="J4323" s="43">
        <f t="shared" si="1429"/>
        <v>95</v>
      </c>
      <c r="K4323" s="43">
        <f t="shared" si="1430"/>
        <v>0</v>
      </c>
      <c r="L4323" s="43">
        <f t="shared" si="1431"/>
        <v>0</v>
      </c>
      <c r="M4323" s="46">
        <f t="shared" si="1432"/>
        <v>0</v>
      </c>
      <c r="N4323" s="42">
        <f t="shared" si="1433"/>
        <v>350</v>
      </c>
      <c r="O4323" s="46">
        <f t="shared" si="1434"/>
        <v>0</v>
      </c>
      <c r="P4323" s="42">
        <f t="shared" si="1435"/>
        <v>0</v>
      </c>
      <c r="Q4323" s="43">
        <f t="shared" si="1436"/>
        <v>100</v>
      </c>
      <c r="R4323" s="46">
        <f t="shared" si="1437"/>
        <v>2700000</v>
      </c>
      <c r="V4323" s="26">
        <v>1</v>
      </c>
      <c r="W4323" s="5">
        <v>2</v>
      </c>
      <c r="X4323" s="6">
        <v>17</v>
      </c>
      <c r="Y4323" s="7">
        <v>6</v>
      </c>
      <c r="Z4323" s="8">
        <v>4</v>
      </c>
      <c r="AA4323" s="6">
        <v>7</v>
      </c>
      <c r="AB4323" s="7">
        <v>19</v>
      </c>
      <c r="AC4323" s="7">
        <v>0</v>
      </c>
      <c r="AD4323" s="7">
        <v>0</v>
      </c>
      <c r="AE4323" s="7">
        <v>0</v>
      </c>
      <c r="AF4323" s="6">
        <v>7</v>
      </c>
      <c r="AG4323" s="8">
        <v>0</v>
      </c>
      <c r="AH4323" s="6">
        <v>0</v>
      </c>
      <c r="AI4323" s="7">
        <v>2</v>
      </c>
      <c r="AJ4323" s="8">
        <v>54</v>
      </c>
      <c r="AK4323" s="39">
        <v>119</v>
      </c>
    </row>
    <row r="4324" spans="1:37" x14ac:dyDescent="0.15">
      <c r="A4324" t="s">
        <v>6268</v>
      </c>
      <c r="B4324" t="s">
        <v>6269</v>
      </c>
      <c r="C4324" s="52" t="s">
        <v>6270</v>
      </c>
      <c r="D4324" s="38">
        <f t="shared" si="1423"/>
        <v>1</v>
      </c>
      <c r="E4324" s="45">
        <f t="shared" si="1424"/>
        <v>1</v>
      </c>
      <c r="F4324" s="42">
        <f t="shared" si="1425"/>
        <v>0</v>
      </c>
      <c r="G4324" s="43">
        <f t="shared" si="1426"/>
        <v>1.5</v>
      </c>
      <c r="H4324" s="46">
        <f t="shared" si="1427"/>
        <v>0</v>
      </c>
      <c r="I4324" s="42">
        <f t="shared" si="1428"/>
        <v>0.5</v>
      </c>
      <c r="J4324" s="43">
        <f t="shared" si="1429"/>
        <v>10</v>
      </c>
      <c r="K4324" s="43">
        <f t="shared" si="1430"/>
        <v>5</v>
      </c>
      <c r="L4324" s="43">
        <f t="shared" si="1431"/>
        <v>0</v>
      </c>
      <c r="M4324" s="46">
        <f t="shared" si="1432"/>
        <v>0</v>
      </c>
      <c r="N4324" s="42">
        <f t="shared" si="1433"/>
        <v>0</v>
      </c>
      <c r="O4324" s="46">
        <f t="shared" si="1434"/>
        <v>0</v>
      </c>
      <c r="P4324" s="42">
        <f t="shared" si="1435"/>
        <v>0</v>
      </c>
      <c r="Q4324" s="43">
        <f t="shared" si="1436"/>
        <v>0</v>
      </c>
      <c r="R4324" s="46">
        <f t="shared" si="1437"/>
        <v>3099999.9999999995</v>
      </c>
      <c r="V4324" s="26">
        <v>2</v>
      </c>
      <c r="W4324" s="5">
        <v>2</v>
      </c>
      <c r="X4324" s="6">
        <v>0</v>
      </c>
      <c r="Y4324" s="7">
        <v>3</v>
      </c>
      <c r="Z4324" s="8">
        <v>0</v>
      </c>
      <c r="AA4324" s="6">
        <v>1</v>
      </c>
      <c r="AB4324" s="7">
        <v>2</v>
      </c>
      <c r="AC4324" s="7">
        <v>1</v>
      </c>
      <c r="AD4324" s="7">
        <v>0</v>
      </c>
      <c r="AE4324" s="7">
        <v>0</v>
      </c>
      <c r="AF4324" s="6">
        <v>0</v>
      </c>
      <c r="AG4324" s="8">
        <v>0</v>
      </c>
      <c r="AH4324" s="6">
        <v>0</v>
      </c>
      <c r="AI4324" s="7">
        <v>0</v>
      </c>
      <c r="AJ4324" s="8">
        <v>62</v>
      </c>
      <c r="AK4324" s="39">
        <v>73</v>
      </c>
    </row>
    <row r="4325" spans="1:37" x14ac:dyDescent="0.15">
      <c r="A4325" t="s">
        <v>6322</v>
      </c>
      <c r="B4325" t="s">
        <v>6323</v>
      </c>
      <c r="C4325" s="52" t="s">
        <v>6324</v>
      </c>
      <c r="D4325" s="38">
        <f t="shared" si="1423"/>
        <v>0.5</v>
      </c>
      <c r="E4325" s="45">
        <f t="shared" si="1424"/>
        <v>1</v>
      </c>
      <c r="F4325" s="42">
        <f t="shared" si="1425"/>
        <v>0</v>
      </c>
      <c r="G4325" s="43">
        <f t="shared" si="1426"/>
        <v>0.5</v>
      </c>
      <c r="H4325" s="46">
        <f t="shared" si="1427"/>
        <v>0</v>
      </c>
      <c r="I4325" s="42">
        <f t="shared" si="1428"/>
        <v>1</v>
      </c>
      <c r="J4325" s="43">
        <f t="shared" si="1429"/>
        <v>5</v>
      </c>
      <c r="K4325" s="43">
        <f t="shared" si="1430"/>
        <v>15</v>
      </c>
      <c r="L4325" s="43">
        <f t="shared" si="1431"/>
        <v>0</v>
      </c>
      <c r="M4325" s="46">
        <f t="shared" si="1432"/>
        <v>0</v>
      </c>
      <c r="N4325" s="42">
        <f t="shared" si="1433"/>
        <v>0</v>
      </c>
      <c r="O4325" s="46">
        <f t="shared" si="1434"/>
        <v>0</v>
      </c>
      <c r="P4325" s="42">
        <f t="shared" si="1435"/>
        <v>0</v>
      </c>
      <c r="Q4325" s="43">
        <f t="shared" si="1436"/>
        <v>0</v>
      </c>
      <c r="R4325" s="46">
        <f t="shared" si="1437"/>
        <v>3149999.9999999995</v>
      </c>
      <c r="V4325" s="26">
        <v>1</v>
      </c>
      <c r="W4325" s="5">
        <v>2</v>
      </c>
      <c r="X4325" s="6">
        <v>0</v>
      </c>
      <c r="Y4325" s="7">
        <v>1</v>
      </c>
      <c r="Z4325" s="8">
        <v>0</v>
      </c>
      <c r="AA4325" s="6">
        <v>2</v>
      </c>
      <c r="AB4325" s="7">
        <v>1</v>
      </c>
      <c r="AC4325" s="7">
        <v>3</v>
      </c>
      <c r="AD4325" s="7">
        <v>0</v>
      </c>
      <c r="AE4325" s="7">
        <v>0</v>
      </c>
      <c r="AF4325" s="6">
        <v>0</v>
      </c>
      <c r="AG4325" s="8">
        <v>0</v>
      </c>
      <c r="AH4325" s="6">
        <v>0</v>
      </c>
      <c r="AI4325" s="7">
        <v>0</v>
      </c>
      <c r="AJ4325" s="8">
        <v>63</v>
      </c>
      <c r="AK4325" s="39">
        <v>73</v>
      </c>
    </row>
    <row r="4326" spans="1:37" x14ac:dyDescent="0.15">
      <c r="A4326" t="s">
        <v>4888</v>
      </c>
      <c r="B4326" t="s">
        <v>4889</v>
      </c>
      <c r="C4326" s="52" t="s">
        <v>4890</v>
      </c>
      <c r="D4326" s="38">
        <f t="shared" si="1423"/>
        <v>1</v>
      </c>
      <c r="E4326" s="45">
        <f t="shared" si="1424"/>
        <v>1</v>
      </c>
      <c r="F4326" s="42">
        <f t="shared" si="1425"/>
        <v>0.5</v>
      </c>
      <c r="G4326" s="43">
        <f t="shared" si="1426"/>
        <v>2</v>
      </c>
      <c r="H4326" s="46">
        <f t="shared" si="1427"/>
        <v>0.5</v>
      </c>
      <c r="I4326" s="42">
        <f t="shared" si="1428"/>
        <v>0</v>
      </c>
      <c r="J4326" s="43">
        <f t="shared" si="1429"/>
        <v>0</v>
      </c>
      <c r="K4326" s="43">
        <f t="shared" si="1430"/>
        <v>0</v>
      </c>
      <c r="L4326" s="43">
        <f t="shared" si="1431"/>
        <v>0</v>
      </c>
      <c r="M4326" s="46">
        <f t="shared" si="1432"/>
        <v>0</v>
      </c>
      <c r="N4326" s="42">
        <f t="shared" si="1433"/>
        <v>0</v>
      </c>
      <c r="O4326" s="46">
        <f t="shared" si="1434"/>
        <v>0</v>
      </c>
      <c r="P4326" s="42">
        <f t="shared" si="1435"/>
        <v>0</v>
      </c>
      <c r="Q4326" s="43">
        <f t="shared" si="1436"/>
        <v>0</v>
      </c>
      <c r="R4326" s="46">
        <f t="shared" si="1437"/>
        <v>4250000</v>
      </c>
      <c r="V4326" s="26">
        <v>2</v>
      </c>
      <c r="W4326" s="5">
        <v>2</v>
      </c>
      <c r="X4326" s="6">
        <v>1</v>
      </c>
      <c r="Y4326" s="7">
        <v>4</v>
      </c>
      <c r="Z4326" s="8">
        <v>1</v>
      </c>
      <c r="AA4326" s="6">
        <v>0</v>
      </c>
      <c r="AB4326" s="7">
        <v>0</v>
      </c>
      <c r="AC4326" s="7">
        <v>0</v>
      </c>
      <c r="AD4326" s="7">
        <v>0</v>
      </c>
      <c r="AE4326" s="7">
        <v>0</v>
      </c>
      <c r="AF4326" s="6">
        <v>0</v>
      </c>
      <c r="AG4326" s="8">
        <v>0</v>
      </c>
      <c r="AH4326" s="6">
        <v>0</v>
      </c>
      <c r="AI4326" s="7">
        <v>0</v>
      </c>
      <c r="AJ4326" s="8">
        <v>85</v>
      </c>
      <c r="AK4326" s="39">
        <v>95</v>
      </c>
    </row>
    <row r="4327" spans="1:37" x14ac:dyDescent="0.15">
      <c r="A4327" t="s">
        <v>5167</v>
      </c>
      <c r="B4327" t="s">
        <v>5168</v>
      </c>
      <c r="C4327" s="52" t="s">
        <v>5169</v>
      </c>
      <c r="D4327" s="38">
        <f t="shared" si="1423"/>
        <v>0.5</v>
      </c>
      <c r="E4327" s="45">
        <f t="shared" si="1424"/>
        <v>1</v>
      </c>
      <c r="F4327" s="42">
        <f t="shared" si="1425"/>
        <v>0</v>
      </c>
      <c r="G4327" s="43">
        <f t="shared" si="1426"/>
        <v>0</v>
      </c>
      <c r="H4327" s="46">
        <f t="shared" si="1427"/>
        <v>0</v>
      </c>
      <c r="I4327" s="42">
        <f t="shared" si="1428"/>
        <v>0</v>
      </c>
      <c r="J4327" s="43">
        <f t="shared" si="1429"/>
        <v>0</v>
      </c>
      <c r="K4327" s="43">
        <f t="shared" si="1430"/>
        <v>0</v>
      </c>
      <c r="L4327" s="43">
        <f t="shared" si="1431"/>
        <v>0</v>
      </c>
      <c r="M4327" s="46">
        <f t="shared" si="1432"/>
        <v>0</v>
      </c>
      <c r="N4327" s="42">
        <f t="shared" si="1433"/>
        <v>0</v>
      </c>
      <c r="O4327" s="46">
        <f t="shared" si="1434"/>
        <v>0</v>
      </c>
      <c r="P4327" s="42">
        <f t="shared" si="1435"/>
        <v>0</v>
      </c>
      <c r="Q4327" s="43">
        <f t="shared" si="1436"/>
        <v>0</v>
      </c>
      <c r="R4327" s="46">
        <f t="shared" si="1437"/>
        <v>4350000</v>
      </c>
      <c r="V4327" s="26">
        <v>1</v>
      </c>
      <c r="W4327" s="5">
        <v>2</v>
      </c>
      <c r="X4327" s="6">
        <v>0</v>
      </c>
      <c r="Y4327" s="7">
        <v>0</v>
      </c>
      <c r="Z4327" s="8">
        <v>0</v>
      </c>
      <c r="AA4327" s="6">
        <v>0</v>
      </c>
      <c r="AB4327" s="7">
        <v>0</v>
      </c>
      <c r="AC4327" s="7">
        <v>0</v>
      </c>
      <c r="AD4327" s="7">
        <v>0</v>
      </c>
      <c r="AE4327" s="7">
        <v>0</v>
      </c>
      <c r="AF4327" s="6">
        <v>0</v>
      </c>
      <c r="AG4327" s="8">
        <v>0</v>
      </c>
      <c r="AH4327" s="6">
        <v>0</v>
      </c>
      <c r="AI4327" s="7">
        <v>0</v>
      </c>
      <c r="AJ4327" s="8">
        <v>87</v>
      </c>
      <c r="AK4327" s="39">
        <v>90</v>
      </c>
    </row>
    <row r="4328" spans="1:37" x14ac:dyDescent="0.15">
      <c r="A4328" t="s">
        <v>2929</v>
      </c>
      <c r="B4328" t="s">
        <v>2930</v>
      </c>
      <c r="C4328" s="52" t="s">
        <v>2931</v>
      </c>
      <c r="D4328" s="38">
        <f t="shared" si="1423"/>
        <v>0</v>
      </c>
      <c r="E4328" s="45">
        <f t="shared" si="1424"/>
        <v>1</v>
      </c>
      <c r="F4328" s="42">
        <f t="shared" si="1425"/>
        <v>5.5</v>
      </c>
      <c r="G4328" s="43">
        <f t="shared" si="1426"/>
        <v>1</v>
      </c>
      <c r="H4328" s="46">
        <f t="shared" si="1427"/>
        <v>2</v>
      </c>
      <c r="I4328" s="42">
        <f t="shared" si="1428"/>
        <v>0</v>
      </c>
      <c r="J4328" s="43">
        <f t="shared" si="1429"/>
        <v>190</v>
      </c>
      <c r="K4328" s="43">
        <f t="shared" si="1430"/>
        <v>5</v>
      </c>
      <c r="L4328" s="43">
        <f t="shared" si="1431"/>
        <v>0</v>
      </c>
      <c r="M4328" s="46">
        <f t="shared" si="1432"/>
        <v>0</v>
      </c>
      <c r="N4328" s="42">
        <f t="shared" si="1433"/>
        <v>0</v>
      </c>
      <c r="O4328" s="46">
        <f t="shared" si="1434"/>
        <v>0</v>
      </c>
      <c r="P4328" s="42">
        <f t="shared" si="1435"/>
        <v>0</v>
      </c>
      <c r="Q4328" s="43">
        <f t="shared" si="1436"/>
        <v>0</v>
      </c>
      <c r="R4328" s="46">
        <f t="shared" si="1437"/>
        <v>4850000</v>
      </c>
      <c r="V4328" s="26">
        <v>0</v>
      </c>
      <c r="W4328" s="5">
        <v>2</v>
      </c>
      <c r="X4328" s="6">
        <v>11</v>
      </c>
      <c r="Y4328" s="7">
        <v>2</v>
      </c>
      <c r="Z4328" s="8">
        <v>4</v>
      </c>
      <c r="AA4328" s="6">
        <v>0</v>
      </c>
      <c r="AB4328" s="7">
        <v>38</v>
      </c>
      <c r="AC4328" s="7">
        <v>1</v>
      </c>
      <c r="AD4328" s="7">
        <v>0</v>
      </c>
      <c r="AE4328" s="7">
        <v>0</v>
      </c>
      <c r="AF4328" s="6">
        <v>0</v>
      </c>
      <c r="AG4328" s="8">
        <v>0</v>
      </c>
      <c r="AH4328" s="6">
        <v>0</v>
      </c>
      <c r="AI4328" s="7">
        <v>0</v>
      </c>
      <c r="AJ4328" s="8">
        <v>97</v>
      </c>
      <c r="AK4328" s="39">
        <v>155</v>
      </c>
    </row>
    <row r="4329" spans="1:37" x14ac:dyDescent="0.15">
      <c r="A4329" t="s">
        <v>4138</v>
      </c>
      <c r="B4329" t="s">
        <v>4139</v>
      </c>
      <c r="C4329" s="52" t="s">
        <v>4140</v>
      </c>
      <c r="D4329" s="38">
        <f t="shared" si="1423"/>
        <v>1</v>
      </c>
      <c r="E4329" s="45">
        <f t="shared" si="1424"/>
        <v>1</v>
      </c>
      <c r="F4329" s="42">
        <f t="shared" si="1425"/>
        <v>0</v>
      </c>
      <c r="G4329" s="43">
        <f t="shared" si="1426"/>
        <v>3</v>
      </c>
      <c r="H4329" s="46">
        <f t="shared" si="1427"/>
        <v>1</v>
      </c>
      <c r="I4329" s="42">
        <f t="shared" si="1428"/>
        <v>0</v>
      </c>
      <c r="J4329" s="43">
        <f t="shared" si="1429"/>
        <v>0</v>
      </c>
      <c r="K4329" s="43">
        <f t="shared" si="1430"/>
        <v>5</v>
      </c>
      <c r="L4329" s="43">
        <f t="shared" si="1431"/>
        <v>0</v>
      </c>
      <c r="M4329" s="46">
        <f t="shared" si="1432"/>
        <v>0</v>
      </c>
      <c r="N4329" s="42">
        <f t="shared" si="1433"/>
        <v>0</v>
      </c>
      <c r="O4329" s="46">
        <f t="shared" si="1434"/>
        <v>0</v>
      </c>
      <c r="P4329" s="42">
        <f t="shared" si="1435"/>
        <v>0</v>
      </c>
      <c r="Q4329" s="43">
        <f t="shared" si="1436"/>
        <v>0</v>
      </c>
      <c r="R4329" s="46">
        <f t="shared" si="1437"/>
        <v>4950000</v>
      </c>
      <c r="V4329" s="26">
        <v>2</v>
      </c>
      <c r="W4329" s="5">
        <v>2</v>
      </c>
      <c r="X4329" s="6">
        <v>0</v>
      </c>
      <c r="Y4329" s="7">
        <v>6</v>
      </c>
      <c r="Z4329" s="8">
        <v>2</v>
      </c>
      <c r="AA4329" s="6">
        <v>0</v>
      </c>
      <c r="AB4329" s="7">
        <v>0</v>
      </c>
      <c r="AC4329" s="7">
        <v>1</v>
      </c>
      <c r="AD4329" s="7">
        <v>0</v>
      </c>
      <c r="AE4329" s="7">
        <v>0</v>
      </c>
      <c r="AF4329" s="6">
        <v>0</v>
      </c>
      <c r="AG4329" s="8">
        <v>0</v>
      </c>
      <c r="AH4329" s="6">
        <v>0</v>
      </c>
      <c r="AI4329" s="7">
        <v>0</v>
      </c>
      <c r="AJ4329" s="8">
        <v>99</v>
      </c>
      <c r="AK4329" s="39">
        <v>112</v>
      </c>
    </row>
    <row r="4330" spans="1:37" x14ac:dyDescent="0.15">
      <c r="A4330" t="s">
        <v>3634</v>
      </c>
      <c r="B4330" t="s">
        <v>3635</v>
      </c>
      <c r="C4330" s="52" t="s">
        <v>3636</v>
      </c>
      <c r="D4330" s="38">
        <f t="shared" si="1423"/>
        <v>0</v>
      </c>
      <c r="E4330" s="45">
        <f t="shared" si="1424"/>
        <v>1</v>
      </c>
      <c r="F4330" s="42">
        <f t="shared" si="1425"/>
        <v>3</v>
      </c>
      <c r="G4330" s="43">
        <f t="shared" si="1426"/>
        <v>0</v>
      </c>
      <c r="H4330" s="46">
        <f t="shared" si="1427"/>
        <v>1</v>
      </c>
      <c r="I4330" s="42">
        <f t="shared" si="1428"/>
        <v>1.5</v>
      </c>
      <c r="J4330" s="43">
        <f t="shared" si="1429"/>
        <v>25</v>
      </c>
      <c r="K4330" s="43">
        <f t="shared" si="1430"/>
        <v>0</v>
      </c>
      <c r="L4330" s="43">
        <f t="shared" si="1431"/>
        <v>0</v>
      </c>
      <c r="M4330" s="46">
        <f t="shared" si="1432"/>
        <v>0</v>
      </c>
      <c r="N4330" s="42">
        <f t="shared" si="1433"/>
        <v>0</v>
      </c>
      <c r="O4330" s="46">
        <f t="shared" si="1434"/>
        <v>0</v>
      </c>
      <c r="P4330" s="42">
        <f t="shared" si="1435"/>
        <v>0</v>
      </c>
      <c r="Q4330" s="43">
        <f t="shared" si="1436"/>
        <v>0</v>
      </c>
      <c r="R4330" s="46">
        <f t="shared" si="1437"/>
        <v>5350000</v>
      </c>
      <c r="V4330" s="26">
        <v>0</v>
      </c>
      <c r="W4330" s="5">
        <v>2</v>
      </c>
      <c r="X4330" s="6">
        <v>6</v>
      </c>
      <c r="Y4330" s="7">
        <v>0</v>
      </c>
      <c r="Z4330" s="8">
        <v>2</v>
      </c>
      <c r="AA4330" s="6">
        <v>3</v>
      </c>
      <c r="AB4330" s="7">
        <v>5</v>
      </c>
      <c r="AC4330" s="7">
        <v>0</v>
      </c>
      <c r="AD4330" s="7">
        <v>0</v>
      </c>
      <c r="AE4330" s="7">
        <v>0</v>
      </c>
      <c r="AF4330" s="6">
        <v>0</v>
      </c>
      <c r="AG4330" s="8">
        <v>0</v>
      </c>
      <c r="AH4330" s="6">
        <v>0</v>
      </c>
      <c r="AI4330" s="7">
        <v>0</v>
      </c>
      <c r="AJ4330" s="8">
        <v>107</v>
      </c>
      <c r="AK4330" s="39">
        <v>125</v>
      </c>
    </row>
    <row r="4331" spans="1:37" x14ac:dyDescent="0.15">
      <c r="A4331" t="s">
        <v>3934</v>
      </c>
      <c r="B4331" t="s">
        <v>3935</v>
      </c>
      <c r="C4331" s="52" t="s">
        <v>3936</v>
      </c>
      <c r="D4331" s="38">
        <f t="shared" si="1423"/>
        <v>0</v>
      </c>
      <c r="E4331" s="45">
        <f t="shared" si="1424"/>
        <v>1</v>
      </c>
      <c r="F4331" s="42">
        <f t="shared" si="1425"/>
        <v>0</v>
      </c>
      <c r="G4331" s="43">
        <f t="shared" si="1426"/>
        <v>0.5</v>
      </c>
      <c r="H4331" s="46">
        <f t="shared" si="1427"/>
        <v>0</v>
      </c>
      <c r="I4331" s="42">
        <f t="shared" si="1428"/>
        <v>0</v>
      </c>
      <c r="J4331" s="43">
        <f t="shared" si="1429"/>
        <v>0</v>
      </c>
      <c r="K4331" s="43">
        <f t="shared" si="1430"/>
        <v>0</v>
      </c>
      <c r="L4331" s="43">
        <f t="shared" si="1431"/>
        <v>0</v>
      </c>
      <c r="M4331" s="46">
        <f t="shared" si="1432"/>
        <v>0</v>
      </c>
      <c r="N4331" s="42">
        <f t="shared" si="1433"/>
        <v>0</v>
      </c>
      <c r="O4331" s="46">
        <f t="shared" si="1434"/>
        <v>0</v>
      </c>
      <c r="P4331" s="42">
        <f t="shared" si="1435"/>
        <v>0</v>
      </c>
      <c r="Q4331" s="43">
        <f t="shared" si="1436"/>
        <v>0</v>
      </c>
      <c r="R4331" s="46">
        <f t="shared" si="1437"/>
        <v>5650000</v>
      </c>
      <c r="V4331" s="26">
        <v>0</v>
      </c>
      <c r="W4331" s="5">
        <v>2</v>
      </c>
      <c r="X4331" s="6">
        <v>0</v>
      </c>
      <c r="Y4331" s="7">
        <v>1</v>
      </c>
      <c r="Z4331" s="8">
        <v>0</v>
      </c>
      <c r="AA4331" s="6">
        <v>0</v>
      </c>
      <c r="AB4331" s="7">
        <v>0</v>
      </c>
      <c r="AC4331" s="7">
        <v>0</v>
      </c>
      <c r="AD4331" s="7">
        <v>0</v>
      </c>
      <c r="AE4331" s="7">
        <v>0</v>
      </c>
      <c r="AF4331" s="6">
        <v>0</v>
      </c>
      <c r="AG4331" s="8">
        <v>0</v>
      </c>
      <c r="AH4331" s="6">
        <v>0</v>
      </c>
      <c r="AI4331" s="7">
        <v>0</v>
      </c>
      <c r="AJ4331" s="8">
        <v>113</v>
      </c>
      <c r="AK4331" s="39">
        <v>116</v>
      </c>
    </row>
    <row r="4332" spans="1:37" hidden="1" x14ac:dyDescent="0.15">
      <c r="A4332" t="s">
        <v>2536</v>
      </c>
      <c r="B4332" t="s">
        <v>2537</v>
      </c>
      <c r="C4332" s="52" t="s">
        <v>2538</v>
      </c>
      <c r="D4332" s="38">
        <f t="shared" si="1423"/>
        <v>2</v>
      </c>
      <c r="E4332" s="45">
        <f t="shared" si="1424"/>
        <v>1</v>
      </c>
      <c r="F4332" s="42">
        <f t="shared" si="1425"/>
        <v>0</v>
      </c>
      <c r="G4332" s="43">
        <f t="shared" si="1426"/>
        <v>0</v>
      </c>
      <c r="H4332" s="46">
        <f t="shared" si="1427"/>
        <v>0</v>
      </c>
      <c r="I4332" s="42">
        <f t="shared" si="1428"/>
        <v>2</v>
      </c>
      <c r="J4332" s="43">
        <f t="shared" si="1429"/>
        <v>10</v>
      </c>
      <c r="K4332" s="43">
        <f t="shared" si="1430"/>
        <v>0</v>
      </c>
      <c r="L4332" s="43">
        <f t="shared" si="1431"/>
        <v>0</v>
      </c>
      <c r="M4332" s="46">
        <f t="shared" si="1432"/>
        <v>0</v>
      </c>
      <c r="N4332" s="42">
        <f t="shared" si="1433"/>
        <v>2250</v>
      </c>
      <c r="O4332" s="46">
        <f t="shared" si="1434"/>
        <v>0</v>
      </c>
      <c r="P4332" s="42">
        <f t="shared" si="1435"/>
        <v>0</v>
      </c>
      <c r="Q4332" s="43">
        <f t="shared" si="1436"/>
        <v>150</v>
      </c>
      <c r="R4332" s="46">
        <f t="shared" si="1437"/>
        <v>5899999.9999999991</v>
      </c>
      <c r="V4332" s="26">
        <v>4</v>
      </c>
      <c r="W4332" s="5">
        <v>2</v>
      </c>
      <c r="X4332" s="6">
        <v>0</v>
      </c>
      <c r="Y4332" s="7">
        <v>0</v>
      </c>
      <c r="Z4332" s="8">
        <v>0</v>
      </c>
      <c r="AA4332" s="6">
        <v>4</v>
      </c>
      <c r="AB4332" s="7">
        <v>2</v>
      </c>
      <c r="AC4332" s="7">
        <v>0</v>
      </c>
      <c r="AD4332" s="7">
        <v>0</v>
      </c>
      <c r="AE4332" s="7">
        <v>0</v>
      </c>
      <c r="AF4332" s="6">
        <v>45</v>
      </c>
      <c r="AG4332" s="8">
        <v>0</v>
      </c>
      <c r="AH4332" s="6">
        <v>0</v>
      </c>
      <c r="AI4332" s="7">
        <v>3</v>
      </c>
      <c r="AJ4332" s="8">
        <v>118</v>
      </c>
      <c r="AK4332" s="39">
        <v>178</v>
      </c>
    </row>
    <row r="4333" spans="1:37" x14ac:dyDescent="0.15">
      <c r="A4333" t="s">
        <v>3424</v>
      </c>
      <c r="B4333" t="s">
        <v>3425</v>
      </c>
      <c r="C4333" s="40" t="s">
        <v>3426</v>
      </c>
      <c r="D4333" s="38">
        <f t="shared" si="1423"/>
        <v>0</v>
      </c>
      <c r="E4333" s="45">
        <f t="shared" si="1424"/>
        <v>1</v>
      </c>
      <c r="F4333" s="42">
        <f t="shared" si="1425"/>
        <v>2.5</v>
      </c>
      <c r="G4333" s="43">
        <f t="shared" si="1426"/>
        <v>0</v>
      </c>
      <c r="H4333" s="46">
        <f t="shared" si="1427"/>
        <v>0.5</v>
      </c>
      <c r="I4333" s="42">
        <f t="shared" si="1428"/>
        <v>1</v>
      </c>
      <c r="J4333" s="43">
        <f t="shared" si="1429"/>
        <v>0</v>
      </c>
      <c r="K4333" s="43">
        <f t="shared" si="1430"/>
        <v>0</v>
      </c>
      <c r="L4333" s="43">
        <f t="shared" si="1431"/>
        <v>0</v>
      </c>
      <c r="M4333" s="46">
        <f t="shared" si="1432"/>
        <v>0</v>
      </c>
      <c r="N4333" s="42">
        <f t="shared" si="1433"/>
        <v>0</v>
      </c>
      <c r="O4333" s="46">
        <f t="shared" si="1434"/>
        <v>0</v>
      </c>
      <c r="P4333" s="42">
        <f t="shared" si="1435"/>
        <v>0</v>
      </c>
      <c r="Q4333" s="43">
        <f t="shared" si="1436"/>
        <v>0</v>
      </c>
      <c r="R4333" s="46">
        <f t="shared" si="1437"/>
        <v>6099999.9999999991</v>
      </c>
      <c r="S4333" s="39" t="s">
        <v>35969</v>
      </c>
      <c r="T4333" s="39" t="s">
        <v>35906</v>
      </c>
      <c r="U4333" s="39" t="s">
        <v>35909</v>
      </c>
      <c r="V4333" s="26">
        <v>0</v>
      </c>
      <c r="W4333" s="5">
        <v>2</v>
      </c>
      <c r="X4333" s="6">
        <v>5</v>
      </c>
      <c r="Y4333" s="7">
        <v>0</v>
      </c>
      <c r="Z4333" s="8">
        <v>1</v>
      </c>
      <c r="AA4333" s="6">
        <v>2</v>
      </c>
      <c r="AB4333" s="7">
        <v>0</v>
      </c>
      <c r="AC4333" s="7">
        <v>0</v>
      </c>
      <c r="AD4333" s="7">
        <v>0</v>
      </c>
      <c r="AE4333" s="7">
        <v>0</v>
      </c>
      <c r="AF4333" s="6">
        <v>0</v>
      </c>
      <c r="AG4333" s="8">
        <v>0</v>
      </c>
      <c r="AH4333" s="6">
        <v>0</v>
      </c>
      <c r="AI4333" s="7">
        <v>0</v>
      </c>
      <c r="AJ4333" s="8">
        <v>122</v>
      </c>
      <c r="AK4333" s="39">
        <v>132</v>
      </c>
    </row>
    <row r="4334" spans="1:37" hidden="1" x14ac:dyDescent="0.15">
      <c r="A4334" t="s">
        <v>2179</v>
      </c>
      <c r="B4334" t="s">
        <v>2180</v>
      </c>
      <c r="C4334" s="52" t="s">
        <v>2181</v>
      </c>
      <c r="D4334" s="38">
        <f t="shared" si="1423"/>
        <v>0.5</v>
      </c>
      <c r="E4334" s="45">
        <f t="shared" si="1424"/>
        <v>1</v>
      </c>
      <c r="F4334" s="42">
        <f t="shared" si="1425"/>
        <v>0</v>
      </c>
      <c r="G4334" s="43">
        <f t="shared" si="1426"/>
        <v>0</v>
      </c>
      <c r="H4334" s="46">
        <f t="shared" si="1427"/>
        <v>0</v>
      </c>
      <c r="I4334" s="42">
        <f t="shared" si="1428"/>
        <v>1.5</v>
      </c>
      <c r="J4334" s="43">
        <f t="shared" si="1429"/>
        <v>5</v>
      </c>
      <c r="K4334" s="43">
        <f t="shared" si="1430"/>
        <v>0</v>
      </c>
      <c r="L4334" s="43">
        <f t="shared" si="1431"/>
        <v>0</v>
      </c>
      <c r="M4334" s="46">
        <f t="shared" si="1432"/>
        <v>0</v>
      </c>
      <c r="N4334" s="42">
        <f t="shared" si="1433"/>
        <v>200</v>
      </c>
      <c r="O4334" s="46">
        <f t="shared" si="1434"/>
        <v>0</v>
      </c>
      <c r="P4334" s="42">
        <f t="shared" si="1435"/>
        <v>0</v>
      </c>
      <c r="Q4334" s="43">
        <f t="shared" si="1436"/>
        <v>0</v>
      </c>
      <c r="R4334" s="46">
        <f t="shared" si="1437"/>
        <v>9500000</v>
      </c>
      <c r="V4334" s="26">
        <v>1</v>
      </c>
      <c r="W4334" s="5">
        <v>2</v>
      </c>
      <c r="X4334" s="6">
        <v>0</v>
      </c>
      <c r="Y4334" s="7">
        <v>0</v>
      </c>
      <c r="Z4334" s="8">
        <v>0</v>
      </c>
      <c r="AA4334" s="6">
        <v>3</v>
      </c>
      <c r="AB4334" s="7">
        <v>1</v>
      </c>
      <c r="AC4334" s="7">
        <v>0</v>
      </c>
      <c r="AD4334" s="7">
        <v>0</v>
      </c>
      <c r="AE4334" s="7">
        <v>0</v>
      </c>
      <c r="AF4334" s="6">
        <v>4</v>
      </c>
      <c r="AG4334" s="8">
        <v>0</v>
      </c>
      <c r="AH4334" s="6">
        <v>0</v>
      </c>
      <c r="AI4334" s="7">
        <v>0</v>
      </c>
      <c r="AJ4334" s="8">
        <v>190</v>
      </c>
      <c r="AK4334" s="39">
        <v>201</v>
      </c>
    </row>
    <row r="4335" spans="1:37" hidden="1" x14ac:dyDescent="0.15">
      <c r="A4335" t="s">
        <v>832</v>
      </c>
      <c r="B4335" t="s">
        <v>833</v>
      </c>
      <c r="C4335" s="52" t="s">
        <v>834</v>
      </c>
      <c r="D4335" s="38">
        <f t="shared" si="1423"/>
        <v>5</v>
      </c>
      <c r="E4335" s="45">
        <f t="shared" si="1424"/>
        <v>1</v>
      </c>
      <c r="F4335" s="42">
        <f t="shared" si="1425"/>
        <v>3</v>
      </c>
      <c r="G4335" s="43">
        <f t="shared" si="1426"/>
        <v>0</v>
      </c>
      <c r="H4335" s="46">
        <f t="shared" si="1427"/>
        <v>3.5</v>
      </c>
      <c r="I4335" s="42">
        <f t="shared" si="1428"/>
        <v>7</v>
      </c>
      <c r="J4335" s="43">
        <f t="shared" si="1429"/>
        <v>390</v>
      </c>
      <c r="K4335" s="43">
        <f t="shared" si="1430"/>
        <v>5</v>
      </c>
      <c r="L4335" s="43">
        <f t="shared" si="1431"/>
        <v>0</v>
      </c>
      <c r="M4335" s="46">
        <f t="shared" si="1432"/>
        <v>0</v>
      </c>
      <c r="N4335" s="42">
        <f t="shared" si="1433"/>
        <v>150</v>
      </c>
      <c r="O4335" s="46">
        <f t="shared" si="1434"/>
        <v>0</v>
      </c>
      <c r="P4335" s="42">
        <f t="shared" si="1435"/>
        <v>0</v>
      </c>
      <c r="Q4335" s="43">
        <f t="shared" si="1436"/>
        <v>550</v>
      </c>
      <c r="R4335" s="46">
        <f t="shared" si="1437"/>
        <v>15749999.999999998</v>
      </c>
      <c r="V4335" s="26">
        <v>10</v>
      </c>
      <c r="W4335" s="5">
        <v>2</v>
      </c>
      <c r="X4335" s="6">
        <v>6</v>
      </c>
      <c r="Y4335" s="7">
        <v>0</v>
      </c>
      <c r="Z4335" s="8">
        <v>7</v>
      </c>
      <c r="AA4335" s="6">
        <v>14</v>
      </c>
      <c r="AB4335" s="7">
        <v>78</v>
      </c>
      <c r="AC4335" s="7">
        <v>1</v>
      </c>
      <c r="AD4335" s="7">
        <v>0</v>
      </c>
      <c r="AE4335" s="7">
        <v>0</v>
      </c>
      <c r="AF4335" s="6">
        <v>3</v>
      </c>
      <c r="AG4335" s="8">
        <v>0</v>
      </c>
      <c r="AH4335" s="6">
        <v>0</v>
      </c>
      <c r="AI4335" s="7">
        <v>11</v>
      </c>
      <c r="AJ4335" s="8">
        <v>315</v>
      </c>
      <c r="AK4335" s="39">
        <v>447</v>
      </c>
    </row>
    <row r="4336" spans="1:37" x14ac:dyDescent="0.15">
      <c r="A4336" t="s">
        <v>1168</v>
      </c>
      <c r="B4336" t="s">
        <v>1169</v>
      </c>
      <c r="C4336" s="40" t="s">
        <v>1170</v>
      </c>
      <c r="D4336" s="38">
        <f t="shared" si="1423"/>
        <v>0.5</v>
      </c>
      <c r="E4336" s="45">
        <f t="shared" si="1424"/>
        <v>1</v>
      </c>
      <c r="F4336" s="42">
        <f t="shared" si="1425"/>
        <v>3.5</v>
      </c>
      <c r="G4336" s="43">
        <f t="shared" si="1426"/>
        <v>2</v>
      </c>
      <c r="H4336" s="46">
        <f t="shared" si="1427"/>
        <v>3</v>
      </c>
      <c r="I4336" s="42">
        <f t="shared" si="1428"/>
        <v>2.5</v>
      </c>
      <c r="J4336" s="43">
        <f t="shared" si="1429"/>
        <v>35</v>
      </c>
      <c r="K4336" s="43">
        <f t="shared" si="1430"/>
        <v>0</v>
      </c>
      <c r="L4336" s="43">
        <f t="shared" si="1431"/>
        <v>0</v>
      </c>
      <c r="M4336" s="46">
        <f t="shared" si="1432"/>
        <v>0</v>
      </c>
      <c r="N4336" s="42">
        <f t="shared" si="1433"/>
        <v>0</v>
      </c>
      <c r="O4336" s="46">
        <f t="shared" si="1434"/>
        <v>0</v>
      </c>
      <c r="P4336" s="42">
        <f t="shared" si="1435"/>
        <v>0</v>
      </c>
      <c r="Q4336" s="43">
        <f t="shared" si="1436"/>
        <v>0</v>
      </c>
      <c r="R4336" s="46">
        <f t="shared" si="1437"/>
        <v>15799999.999999998</v>
      </c>
      <c r="S4336" s="39" t="s">
        <v>35975</v>
      </c>
      <c r="T4336" s="39" t="s">
        <v>35906</v>
      </c>
      <c r="U4336" s="39" t="s">
        <v>35909</v>
      </c>
      <c r="V4336" s="26">
        <v>1</v>
      </c>
      <c r="W4336" s="5">
        <v>2</v>
      </c>
      <c r="X4336" s="6">
        <v>7</v>
      </c>
      <c r="Y4336" s="7">
        <v>4</v>
      </c>
      <c r="Z4336" s="8">
        <v>6</v>
      </c>
      <c r="AA4336" s="6">
        <v>5</v>
      </c>
      <c r="AB4336" s="7">
        <v>7</v>
      </c>
      <c r="AC4336" s="7">
        <v>0</v>
      </c>
      <c r="AD4336" s="7">
        <v>0</v>
      </c>
      <c r="AE4336" s="7">
        <v>0</v>
      </c>
      <c r="AF4336" s="6">
        <v>0</v>
      </c>
      <c r="AG4336" s="8">
        <v>0</v>
      </c>
      <c r="AH4336" s="6">
        <v>0</v>
      </c>
      <c r="AI4336" s="7">
        <v>0</v>
      </c>
      <c r="AJ4336" s="8">
        <v>316</v>
      </c>
      <c r="AK4336" s="39">
        <v>348</v>
      </c>
    </row>
    <row r="4337" spans="1:37" x14ac:dyDescent="0.15">
      <c r="A4337" t="s">
        <v>472</v>
      </c>
      <c r="B4337" t="s">
        <v>473</v>
      </c>
      <c r="C4337" s="40" t="s">
        <v>474</v>
      </c>
      <c r="D4337" s="38">
        <f t="shared" si="1423"/>
        <v>2.5</v>
      </c>
      <c r="E4337" s="45">
        <f t="shared" si="1424"/>
        <v>1</v>
      </c>
      <c r="F4337" s="42">
        <f t="shared" si="1425"/>
        <v>3</v>
      </c>
      <c r="G4337" s="43">
        <f t="shared" si="1426"/>
        <v>0</v>
      </c>
      <c r="H4337" s="46">
        <f t="shared" si="1427"/>
        <v>4.5</v>
      </c>
      <c r="I4337" s="42">
        <f t="shared" si="1428"/>
        <v>1</v>
      </c>
      <c r="J4337" s="43">
        <f t="shared" si="1429"/>
        <v>205</v>
      </c>
      <c r="K4337" s="43">
        <f t="shared" si="1430"/>
        <v>0</v>
      </c>
      <c r="L4337" s="43">
        <f t="shared" si="1431"/>
        <v>0</v>
      </c>
      <c r="M4337" s="46">
        <f t="shared" si="1432"/>
        <v>0</v>
      </c>
      <c r="N4337" s="42">
        <f t="shared" si="1433"/>
        <v>0</v>
      </c>
      <c r="O4337" s="46">
        <f t="shared" si="1434"/>
        <v>0</v>
      </c>
      <c r="P4337" s="42">
        <f t="shared" si="1435"/>
        <v>500</v>
      </c>
      <c r="Q4337" s="43">
        <f t="shared" si="1436"/>
        <v>100</v>
      </c>
      <c r="R4337" s="46">
        <f t="shared" si="1437"/>
        <v>33650000</v>
      </c>
      <c r="S4337" s="39" t="s">
        <v>35987</v>
      </c>
      <c r="T4337" s="39" t="s">
        <v>35906</v>
      </c>
      <c r="U4337" s="39" t="s">
        <v>35909</v>
      </c>
      <c r="V4337" s="26">
        <v>5</v>
      </c>
      <c r="W4337" s="5">
        <v>2</v>
      </c>
      <c r="X4337" s="6">
        <v>6</v>
      </c>
      <c r="Y4337" s="7">
        <v>0</v>
      </c>
      <c r="Z4337" s="8">
        <v>9</v>
      </c>
      <c r="AA4337" s="6">
        <v>2</v>
      </c>
      <c r="AB4337" s="7">
        <v>41</v>
      </c>
      <c r="AC4337" s="7">
        <v>0</v>
      </c>
      <c r="AD4337" s="7">
        <v>0</v>
      </c>
      <c r="AE4337" s="7">
        <v>0</v>
      </c>
      <c r="AF4337" s="6">
        <v>0</v>
      </c>
      <c r="AG4337" s="8">
        <v>0</v>
      </c>
      <c r="AH4337" s="6">
        <v>1</v>
      </c>
      <c r="AI4337" s="7">
        <v>2</v>
      </c>
      <c r="AJ4337" s="8">
        <v>673</v>
      </c>
      <c r="AK4337" s="39">
        <v>741</v>
      </c>
    </row>
    <row r="4338" spans="1:37" x14ac:dyDescent="0.15">
      <c r="A4338" t="s">
        <v>331</v>
      </c>
      <c r="B4338" t="s">
        <v>332</v>
      </c>
      <c r="C4338" s="52" t="s">
        <v>333</v>
      </c>
      <c r="D4338" s="38">
        <f t="shared" si="1423"/>
        <v>0.5</v>
      </c>
      <c r="E4338" s="45">
        <f t="shared" si="1424"/>
        <v>1</v>
      </c>
      <c r="F4338" s="42">
        <f t="shared" si="1425"/>
        <v>0.5</v>
      </c>
      <c r="G4338" s="43">
        <f t="shared" si="1426"/>
        <v>0</v>
      </c>
      <c r="H4338" s="46">
        <f t="shared" si="1427"/>
        <v>0</v>
      </c>
      <c r="I4338" s="42">
        <f t="shared" si="1428"/>
        <v>0</v>
      </c>
      <c r="J4338" s="43">
        <f t="shared" si="1429"/>
        <v>0</v>
      </c>
      <c r="K4338" s="43">
        <f t="shared" si="1430"/>
        <v>0</v>
      </c>
      <c r="L4338" s="43">
        <f t="shared" si="1431"/>
        <v>0</v>
      </c>
      <c r="M4338" s="46">
        <f t="shared" si="1432"/>
        <v>0</v>
      </c>
      <c r="N4338" s="42">
        <f t="shared" si="1433"/>
        <v>0</v>
      </c>
      <c r="O4338" s="46">
        <f t="shared" si="1434"/>
        <v>0</v>
      </c>
      <c r="P4338" s="42">
        <f t="shared" si="1435"/>
        <v>0</v>
      </c>
      <c r="Q4338" s="43">
        <f t="shared" si="1436"/>
        <v>0</v>
      </c>
      <c r="R4338" s="46">
        <f t="shared" si="1437"/>
        <v>48349999.999999993</v>
      </c>
      <c r="V4338" s="26">
        <v>1</v>
      </c>
      <c r="W4338" s="5">
        <v>2</v>
      </c>
      <c r="X4338" s="6">
        <v>1</v>
      </c>
      <c r="Y4338" s="7">
        <v>0</v>
      </c>
      <c r="Z4338" s="8">
        <v>0</v>
      </c>
      <c r="AA4338" s="6">
        <v>0</v>
      </c>
      <c r="AB4338" s="7">
        <v>0</v>
      </c>
      <c r="AC4338" s="7">
        <v>0</v>
      </c>
      <c r="AD4338" s="7">
        <v>0</v>
      </c>
      <c r="AE4338" s="7">
        <v>0</v>
      </c>
      <c r="AF4338" s="6">
        <v>0</v>
      </c>
      <c r="AG4338" s="8">
        <v>0</v>
      </c>
      <c r="AH4338" s="6">
        <v>0</v>
      </c>
      <c r="AI4338" s="7">
        <v>0</v>
      </c>
      <c r="AJ4338" s="8">
        <v>967</v>
      </c>
      <c r="AK4338" s="39">
        <v>971</v>
      </c>
    </row>
    <row r="4339" spans="1:37" x14ac:dyDescent="0.15">
      <c r="A4339" t="s">
        <v>238</v>
      </c>
      <c r="B4339" t="s">
        <v>239</v>
      </c>
      <c r="C4339" s="52" t="s">
        <v>240</v>
      </c>
      <c r="D4339" s="38">
        <f t="shared" si="1423"/>
        <v>1.5</v>
      </c>
      <c r="E4339" s="45">
        <f t="shared" si="1424"/>
        <v>1</v>
      </c>
      <c r="F4339" s="42">
        <f t="shared" si="1425"/>
        <v>1.5</v>
      </c>
      <c r="G4339" s="43">
        <f t="shared" si="1426"/>
        <v>1</v>
      </c>
      <c r="H4339" s="46">
        <f t="shared" si="1427"/>
        <v>0</v>
      </c>
      <c r="I4339" s="42">
        <f t="shared" si="1428"/>
        <v>1.5</v>
      </c>
      <c r="J4339" s="43">
        <f t="shared" si="1429"/>
        <v>5</v>
      </c>
      <c r="K4339" s="43">
        <f t="shared" si="1430"/>
        <v>0</v>
      </c>
      <c r="L4339" s="43">
        <f t="shared" si="1431"/>
        <v>0</v>
      </c>
      <c r="M4339" s="46">
        <f t="shared" si="1432"/>
        <v>0</v>
      </c>
      <c r="N4339" s="42">
        <f t="shared" si="1433"/>
        <v>0</v>
      </c>
      <c r="O4339" s="46">
        <f t="shared" si="1434"/>
        <v>0</v>
      </c>
      <c r="P4339" s="42">
        <f t="shared" si="1435"/>
        <v>0</v>
      </c>
      <c r="Q4339" s="43">
        <f t="shared" si="1436"/>
        <v>250</v>
      </c>
      <c r="R4339" s="46">
        <f t="shared" si="1437"/>
        <v>58249999.999999993</v>
      </c>
      <c r="V4339" s="26">
        <v>3</v>
      </c>
      <c r="W4339" s="5">
        <v>2</v>
      </c>
      <c r="X4339" s="6">
        <v>3</v>
      </c>
      <c r="Y4339" s="7">
        <v>2</v>
      </c>
      <c r="Z4339" s="8">
        <v>0</v>
      </c>
      <c r="AA4339" s="6">
        <v>3</v>
      </c>
      <c r="AB4339" s="7">
        <v>1</v>
      </c>
      <c r="AC4339" s="7">
        <v>0</v>
      </c>
      <c r="AD4339" s="7">
        <v>0</v>
      </c>
      <c r="AE4339" s="7">
        <v>0</v>
      </c>
      <c r="AF4339" s="6">
        <v>0</v>
      </c>
      <c r="AG4339" s="8">
        <v>0</v>
      </c>
      <c r="AH4339" s="6">
        <v>0</v>
      </c>
      <c r="AI4339" s="7">
        <v>5</v>
      </c>
      <c r="AJ4339" s="8">
        <v>1165</v>
      </c>
      <c r="AK4339" s="39">
        <v>1184</v>
      </c>
    </row>
    <row r="4340" spans="1:37" x14ac:dyDescent="0.15">
      <c r="A4340" t="s">
        <v>9559</v>
      </c>
      <c r="B4340" t="s">
        <v>9560</v>
      </c>
      <c r="C4340" s="52" t="s">
        <v>9561</v>
      </c>
      <c r="E4340" s="45">
        <f t="shared" ref="E4340:E4403" si="1438">W4340/$W4340/$E$5</f>
        <v>1</v>
      </c>
      <c r="F4340" s="42">
        <f t="shared" ref="F4340:F4403" si="1439">X4340/$W4340/$F$5</f>
        <v>2.5</v>
      </c>
      <c r="G4340" s="43">
        <f t="shared" ref="G4340:G4403" si="1440">Y4340/$W4340/$G$5</f>
        <v>0.5</v>
      </c>
      <c r="H4340" s="46">
        <f t="shared" ref="H4340:H4403" si="1441">Z4340/$W4340/$H$5</f>
        <v>3.5</v>
      </c>
      <c r="I4340" s="42">
        <f t="shared" ref="I4340:I4403" si="1442">AA4340/$W4340/$I$5</f>
        <v>5</v>
      </c>
      <c r="J4340" s="43">
        <f t="shared" ref="J4340:J4403" si="1443">AB4340/$W4340/$J$5</f>
        <v>0</v>
      </c>
      <c r="K4340" s="43">
        <f t="shared" ref="K4340:K4403" si="1444">AC4340/$W4340/$K$5</f>
        <v>40</v>
      </c>
      <c r="L4340" s="43">
        <f t="shared" ref="L4340:L4403" si="1445">AD4340/$W4340/$L$5</f>
        <v>5</v>
      </c>
      <c r="M4340" s="46">
        <f t="shared" ref="M4340:M4403" si="1446">AE4340/$W4340/$M$5</f>
        <v>0</v>
      </c>
      <c r="N4340" s="42">
        <f t="shared" ref="N4340:N4403" si="1447">AF4340/$W4340/$N$5</f>
        <v>0</v>
      </c>
      <c r="O4340" s="46">
        <f t="shared" ref="O4340:O4403" si="1448">AG4340/$W4340/$O$5</f>
        <v>0</v>
      </c>
      <c r="P4340" s="42">
        <f t="shared" ref="P4340:P4403" si="1449">AH4340/$W4340/$P$5</f>
        <v>0</v>
      </c>
      <c r="Q4340" s="43">
        <f t="shared" ref="Q4340:Q4403" si="1450">AI4340/$W4340/$Q$5</f>
        <v>0</v>
      </c>
      <c r="R4340" s="46">
        <f t="shared" ref="R4340:R4403" si="1451">AJ4340/$W4340/$R$5</f>
        <v>0</v>
      </c>
      <c r="V4340" s="26">
        <v>13</v>
      </c>
      <c r="W4340" s="5">
        <v>2</v>
      </c>
      <c r="X4340" s="6">
        <v>5</v>
      </c>
      <c r="Y4340" s="7">
        <v>1</v>
      </c>
      <c r="Z4340" s="8">
        <v>7</v>
      </c>
      <c r="AA4340" s="6">
        <v>10</v>
      </c>
      <c r="AB4340" s="7">
        <v>0</v>
      </c>
      <c r="AC4340" s="7">
        <v>8</v>
      </c>
      <c r="AD4340" s="7">
        <v>1</v>
      </c>
      <c r="AE4340" s="7">
        <v>0</v>
      </c>
      <c r="AF4340" s="6">
        <v>0</v>
      </c>
      <c r="AG4340" s="8">
        <v>0</v>
      </c>
      <c r="AH4340" s="6">
        <v>0</v>
      </c>
      <c r="AI4340" s="7">
        <v>0</v>
      </c>
      <c r="AJ4340" s="8">
        <v>0</v>
      </c>
      <c r="AK4340" s="39">
        <v>47</v>
      </c>
    </row>
    <row r="4341" spans="1:37" x14ac:dyDescent="0.15">
      <c r="A4341" t="s">
        <v>9562</v>
      </c>
      <c r="B4341" t="s">
        <v>9563</v>
      </c>
      <c r="C4341" s="52" t="s">
        <v>9564</v>
      </c>
      <c r="E4341" s="45">
        <f t="shared" si="1438"/>
        <v>1</v>
      </c>
      <c r="F4341" s="42">
        <f t="shared" si="1439"/>
        <v>1</v>
      </c>
      <c r="G4341" s="43">
        <f t="shared" si="1440"/>
        <v>1.5</v>
      </c>
      <c r="H4341" s="46">
        <f t="shared" si="1441"/>
        <v>5</v>
      </c>
      <c r="I4341" s="42">
        <f t="shared" si="1442"/>
        <v>2.5</v>
      </c>
      <c r="J4341" s="43">
        <f t="shared" si="1443"/>
        <v>115</v>
      </c>
      <c r="K4341" s="43">
        <f t="shared" si="1444"/>
        <v>0</v>
      </c>
      <c r="L4341" s="43">
        <f t="shared" si="1445"/>
        <v>0</v>
      </c>
      <c r="M4341" s="46">
        <f t="shared" si="1446"/>
        <v>0</v>
      </c>
      <c r="N4341" s="42">
        <f t="shared" si="1447"/>
        <v>0</v>
      </c>
      <c r="O4341" s="46">
        <f t="shared" si="1448"/>
        <v>0</v>
      </c>
      <c r="P4341" s="42">
        <f t="shared" si="1449"/>
        <v>0</v>
      </c>
      <c r="Q4341" s="43">
        <f t="shared" si="1450"/>
        <v>0</v>
      </c>
      <c r="R4341" s="46">
        <f t="shared" si="1451"/>
        <v>0</v>
      </c>
      <c r="V4341" s="26">
        <v>2</v>
      </c>
      <c r="W4341" s="5">
        <v>2</v>
      </c>
      <c r="X4341" s="6">
        <v>2</v>
      </c>
      <c r="Y4341" s="7">
        <v>3</v>
      </c>
      <c r="Z4341" s="8">
        <v>10</v>
      </c>
      <c r="AA4341" s="6">
        <v>5</v>
      </c>
      <c r="AB4341" s="7">
        <v>23</v>
      </c>
      <c r="AC4341" s="7">
        <v>0</v>
      </c>
      <c r="AD4341" s="7">
        <v>0</v>
      </c>
      <c r="AE4341" s="7">
        <v>0</v>
      </c>
      <c r="AF4341" s="6">
        <v>0</v>
      </c>
      <c r="AG4341" s="8">
        <v>0</v>
      </c>
      <c r="AH4341" s="6">
        <v>0</v>
      </c>
      <c r="AI4341" s="7">
        <v>0</v>
      </c>
      <c r="AJ4341" s="8">
        <v>0</v>
      </c>
      <c r="AK4341" s="39">
        <v>47</v>
      </c>
    </row>
    <row r="4342" spans="1:37" hidden="1" x14ac:dyDescent="0.15">
      <c r="A4342" t="s">
        <v>9592</v>
      </c>
      <c r="B4342" t="s">
        <v>9593</v>
      </c>
      <c r="C4342" s="52" t="s">
        <v>9594</v>
      </c>
      <c r="E4342" s="45">
        <f t="shared" si="1438"/>
        <v>1</v>
      </c>
      <c r="F4342" s="42">
        <f t="shared" si="1439"/>
        <v>0.5</v>
      </c>
      <c r="G4342" s="43">
        <f t="shared" si="1440"/>
        <v>0.5</v>
      </c>
      <c r="H4342" s="46">
        <f t="shared" si="1441"/>
        <v>1.5</v>
      </c>
      <c r="I4342" s="42">
        <f t="shared" si="1442"/>
        <v>0.5</v>
      </c>
      <c r="J4342" s="43">
        <f t="shared" si="1443"/>
        <v>15</v>
      </c>
      <c r="K4342" s="43">
        <f t="shared" si="1444"/>
        <v>25</v>
      </c>
      <c r="L4342" s="43">
        <f t="shared" si="1445"/>
        <v>0</v>
      </c>
      <c r="M4342" s="46">
        <f t="shared" si="1446"/>
        <v>0</v>
      </c>
      <c r="N4342" s="42">
        <f t="shared" si="1447"/>
        <v>250</v>
      </c>
      <c r="O4342" s="46">
        <f t="shared" si="1448"/>
        <v>0</v>
      </c>
      <c r="P4342" s="42">
        <f t="shared" si="1449"/>
        <v>0</v>
      </c>
      <c r="Q4342" s="43">
        <f t="shared" si="1450"/>
        <v>50</v>
      </c>
      <c r="R4342" s="46">
        <f t="shared" si="1451"/>
        <v>1150000</v>
      </c>
      <c r="V4342" s="26">
        <v>2</v>
      </c>
      <c r="W4342" s="5">
        <v>2</v>
      </c>
      <c r="X4342" s="6">
        <v>1</v>
      </c>
      <c r="Y4342" s="7">
        <v>1</v>
      </c>
      <c r="Z4342" s="8">
        <v>3</v>
      </c>
      <c r="AA4342" s="6">
        <v>1</v>
      </c>
      <c r="AB4342" s="7">
        <v>3</v>
      </c>
      <c r="AC4342" s="7">
        <v>5</v>
      </c>
      <c r="AD4342" s="7">
        <v>0</v>
      </c>
      <c r="AE4342" s="7">
        <v>0</v>
      </c>
      <c r="AF4342" s="6">
        <v>5</v>
      </c>
      <c r="AG4342" s="8">
        <v>0</v>
      </c>
      <c r="AH4342" s="6">
        <v>0</v>
      </c>
      <c r="AI4342" s="7">
        <v>1</v>
      </c>
      <c r="AJ4342" s="8">
        <v>23</v>
      </c>
      <c r="AK4342" s="39">
        <v>47</v>
      </c>
    </row>
    <row r="4343" spans="1:37" x14ac:dyDescent="0.15">
      <c r="A4343" t="s">
        <v>9598</v>
      </c>
      <c r="B4343" t="s">
        <v>9599</v>
      </c>
      <c r="C4343" s="52" t="s">
        <v>9600</v>
      </c>
      <c r="E4343" s="45">
        <f t="shared" si="1438"/>
        <v>1</v>
      </c>
      <c r="F4343" s="42">
        <f t="shared" si="1439"/>
        <v>0.5</v>
      </c>
      <c r="G4343" s="43">
        <f t="shared" si="1440"/>
        <v>5</v>
      </c>
      <c r="H4343" s="46">
        <f t="shared" si="1441"/>
        <v>3.5</v>
      </c>
      <c r="I4343" s="42">
        <f t="shared" si="1442"/>
        <v>3</v>
      </c>
      <c r="J4343" s="43">
        <f t="shared" si="1443"/>
        <v>0</v>
      </c>
      <c r="K4343" s="43">
        <f t="shared" si="1444"/>
        <v>70</v>
      </c>
      <c r="L4343" s="43">
        <f t="shared" si="1445"/>
        <v>5</v>
      </c>
      <c r="M4343" s="46">
        <f t="shared" si="1446"/>
        <v>0</v>
      </c>
      <c r="N4343" s="42">
        <f t="shared" si="1447"/>
        <v>0</v>
      </c>
      <c r="O4343" s="46">
        <f t="shared" si="1448"/>
        <v>0</v>
      </c>
      <c r="P4343" s="42">
        <f t="shared" si="1449"/>
        <v>0</v>
      </c>
      <c r="Q4343" s="43">
        <f t="shared" si="1450"/>
        <v>0</v>
      </c>
      <c r="R4343" s="46">
        <f t="shared" si="1451"/>
        <v>0</v>
      </c>
      <c r="V4343" s="26">
        <v>6</v>
      </c>
      <c r="W4343" s="5">
        <v>2</v>
      </c>
      <c r="X4343" s="6">
        <v>1</v>
      </c>
      <c r="Y4343" s="7">
        <v>10</v>
      </c>
      <c r="Z4343" s="8">
        <v>7</v>
      </c>
      <c r="AA4343" s="6">
        <v>6</v>
      </c>
      <c r="AB4343" s="7">
        <v>0</v>
      </c>
      <c r="AC4343" s="7">
        <v>14</v>
      </c>
      <c r="AD4343" s="7">
        <v>1</v>
      </c>
      <c r="AE4343" s="7">
        <v>0</v>
      </c>
      <c r="AF4343" s="6">
        <v>0</v>
      </c>
      <c r="AG4343" s="8">
        <v>0</v>
      </c>
      <c r="AH4343" s="6">
        <v>0</v>
      </c>
      <c r="AI4343" s="7">
        <v>0</v>
      </c>
      <c r="AJ4343" s="8">
        <v>0</v>
      </c>
      <c r="AK4343" s="39">
        <v>47</v>
      </c>
    </row>
    <row r="4344" spans="1:37" hidden="1" x14ac:dyDescent="0.15">
      <c r="A4344" t="s">
        <v>9604</v>
      </c>
      <c r="B4344" t="s">
        <v>9605</v>
      </c>
      <c r="C4344" s="52" t="s">
        <v>9606</v>
      </c>
      <c r="E4344" s="45">
        <f t="shared" si="1438"/>
        <v>1</v>
      </c>
      <c r="F4344" s="42">
        <f t="shared" si="1439"/>
        <v>1</v>
      </c>
      <c r="G4344" s="43">
        <f t="shared" si="1440"/>
        <v>3</v>
      </c>
      <c r="H4344" s="46">
        <f t="shared" si="1441"/>
        <v>1</v>
      </c>
      <c r="I4344" s="42">
        <f t="shared" si="1442"/>
        <v>0.5</v>
      </c>
      <c r="J4344" s="43">
        <f t="shared" si="1443"/>
        <v>5</v>
      </c>
      <c r="K4344" s="43">
        <f t="shared" si="1444"/>
        <v>0</v>
      </c>
      <c r="L4344" s="43">
        <f t="shared" si="1445"/>
        <v>0</v>
      </c>
      <c r="M4344" s="46">
        <f t="shared" si="1446"/>
        <v>0</v>
      </c>
      <c r="N4344" s="42">
        <f t="shared" si="1447"/>
        <v>0</v>
      </c>
      <c r="O4344" s="46">
        <f t="shared" si="1448"/>
        <v>120000</v>
      </c>
      <c r="P4344" s="42">
        <f t="shared" si="1449"/>
        <v>0</v>
      </c>
      <c r="Q4344" s="43">
        <f t="shared" si="1450"/>
        <v>50</v>
      </c>
      <c r="R4344" s="46">
        <f t="shared" si="1451"/>
        <v>0</v>
      </c>
      <c r="V4344" s="26">
        <v>8</v>
      </c>
      <c r="W4344" s="5">
        <v>2</v>
      </c>
      <c r="X4344" s="6">
        <v>2</v>
      </c>
      <c r="Y4344" s="7">
        <v>6</v>
      </c>
      <c r="Z4344" s="8">
        <v>2</v>
      </c>
      <c r="AA4344" s="6">
        <v>1</v>
      </c>
      <c r="AB4344" s="7">
        <v>1</v>
      </c>
      <c r="AC4344" s="7">
        <v>0</v>
      </c>
      <c r="AD4344" s="7">
        <v>0</v>
      </c>
      <c r="AE4344" s="7">
        <v>0</v>
      </c>
      <c r="AF4344" s="6">
        <v>0</v>
      </c>
      <c r="AG4344" s="8">
        <v>24</v>
      </c>
      <c r="AH4344" s="6">
        <v>0</v>
      </c>
      <c r="AI4344" s="7">
        <v>1</v>
      </c>
      <c r="AJ4344" s="8">
        <v>0</v>
      </c>
      <c r="AK4344" s="39">
        <v>47</v>
      </c>
    </row>
    <row r="4345" spans="1:37" x14ac:dyDescent="0.15">
      <c r="A4345" t="s">
        <v>9628</v>
      </c>
      <c r="B4345" t="s">
        <v>9629</v>
      </c>
      <c r="C4345" s="52" t="s">
        <v>9630</v>
      </c>
      <c r="E4345" s="45">
        <f t="shared" si="1438"/>
        <v>1</v>
      </c>
      <c r="F4345" s="42">
        <f t="shared" si="1439"/>
        <v>0.5</v>
      </c>
      <c r="G4345" s="43">
        <f t="shared" si="1440"/>
        <v>3</v>
      </c>
      <c r="H4345" s="46">
        <f t="shared" si="1441"/>
        <v>1</v>
      </c>
      <c r="I4345" s="42">
        <f t="shared" si="1442"/>
        <v>1.5</v>
      </c>
      <c r="J4345" s="43">
        <f t="shared" si="1443"/>
        <v>5</v>
      </c>
      <c r="K4345" s="43">
        <f t="shared" si="1444"/>
        <v>25</v>
      </c>
      <c r="L4345" s="43">
        <f t="shared" si="1445"/>
        <v>0</v>
      </c>
      <c r="M4345" s="46">
        <f t="shared" si="1446"/>
        <v>0</v>
      </c>
      <c r="N4345" s="42">
        <f t="shared" si="1447"/>
        <v>0</v>
      </c>
      <c r="O4345" s="46">
        <f t="shared" si="1448"/>
        <v>0</v>
      </c>
      <c r="P4345" s="42">
        <f t="shared" si="1449"/>
        <v>11000</v>
      </c>
      <c r="Q4345" s="43">
        <f t="shared" si="1450"/>
        <v>100</v>
      </c>
      <c r="R4345" s="46">
        <f t="shared" si="1451"/>
        <v>0</v>
      </c>
      <c r="V4345" s="26">
        <v>3</v>
      </c>
      <c r="W4345" s="5">
        <v>2</v>
      </c>
      <c r="X4345" s="6">
        <v>1</v>
      </c>
      <c r="Y4345" s="7">
        <v>6</v>
      </c>
      <c r="Z4345" s="8">
        <v>2</v>
      </c>
      <c r="AA4345" s="6">
        <v>3</v>
      </c>
      <c r="AB4345" s="7">
        <v>1</v>
      </c>
      <c r="AC4345" s="7">
        <v>5</v>
      </c>
      <c r="AD4345" s="7">
        <v>0</v>
      </c>
      <c r="AE4345" s="7">
        <v>0</v>
      </c>
      <c r="AF4345" s="6">
        <v>0</v>
      </c>
      <c r="AG4345" s="8">
        <v>0</v>
      </c>
      <c r="AH4345" s="6">
        <v>22</v>
      </c>
      <c r="AI4345" s="7">
        <v>2</v>
      </c>
      <c r="AJ4345" s="8">
        <v>0</v>
      </c>
      <c r="AK4345" s="39">
        <v>47</v>
      </c>
    </row>
    <row r="4346" spans="1:37" hidden="1" x14ac:dyDescent="0.15">
      <c r="A4346" t="s">
        <v>9661</v>
      </c>
      <c r="B4346" t="s">
        <v>9662</v>
      </c>
      <c r="C4346" s="52" t="s">
        <v>9663</v>
      </c>
      <c r="E4346" s="45">
        <f t="shared" si="1438"/>
        <v>1</v>
      </c>
      <c r="F4346" s="42">
        <f t="shared" si="1439"/>
        <v>0</v>
      </c>
      <c r="G4346" s="43">
        <f t="shared" si="1440"/>
        <v>0</v>
      </c>
      <c r="H4346" s="46">
        <f t="shared" si="1441"/>
        <v>0</v>
      </c>
      <c r="I4346" s="42">
        <f t="shared" si="1442"/>
        <v>0</v>
      </c>
      <c r="J4346" s="43">
        <f t="shared" si="1443"/>
        <v>0</v>
      </c>
      <c r="K4346" s="43">
        <f t="shared" si="1444"/>
        <v>0</v>
      </c>
      <c r="L4346" s="43">
        <f t="shared" si="1445"/>
        <v>0</v>
      </c>
      <c r="M4346" s="46">
        <f t="shared" si="1446"/>
        <v>20000</v>
      </c>
      <c r="N4346" s="42">
        <f t="shared" si="1447"/>
        <v>250</v>
      </c>
      <c r="O4346" s="46">
        <f t="shared" si="1448"/>
        <v>0</v>
      </c>
      <c r="P4346" s="42">
        <f t="shared" si="1449"/>
        <v>0</v>
      </c>
      <c r="Q4346" s="43">
        <f t="shared" si="1450"/>
        <v>0</v>
      </c>
      <c r="R4346" s="46">
        <f t="shared" si="1451"/>
        <v>0</v>
      </c>
      <c r="V4346" s="26">
        <v>0</v>
      </c>
      <c r="W4346" s="5">
        <v>2</v>
      </c>
      <c r="X4346" s="6">
        <v>0</v>
      </c>
      <c r="Y4346" s="7">
        <v>0</v>
      </c>
      <c r="Z4346" s="8">
        <v>0</v>
      </c>
      <c r="AA4346" s="6">
        <v>0</v>
      </c>
      <c r="AB4346" s="7">
        <v>0</v>
      </c>
      <c r="AC4346" s="7">
        <v>0</v>
      </c>
      <c r="AD4346" s="7">
        <v>0</v>
      </c>
      <c r="AE4346" s="7">
        <v>40</v>
      </c>
      <c r="AF4346" s="6">
        <v>5</v>
      </c>
      <c r="AG4346" s="8">
        <v>0</v>
      </c>
      <c r="AH4346" s="6">
        <v>0</v>
      </c>
      <c r="AI4346" s="7">
        <v>0</v>
      </c>
      <c r="AJ4346" s="8">
        <v>0</v>
      </c>
      <c r="AK4346" s="39">
        <v>47</v>
      </c>
    </row>
    <row r="4347" spans="1:37" x14ac:dyDescent="0.15">
      <c r="A4347" t="s">
        <v>9682</v>
      </c>
      <c r="B4347" t="s">
        <v>9683</v>
      </c>
      <c r="C4347" s="52" t="s">
        <v>9684</v>
      </c>
      <c r="E4347" s="45">
        <f t="shared" si="1438"/>
        <v>1</v>
      </c>
      <c r="F4347" s="42">
        <f t="shared" si="1439"/>
        <v>6</v>
      </c>
      <c r="G4347" s="43">
        <f t="shared" si="1440"/>
        <v>0</v>
      </c>
      <c r="H4347" s="46">
        <f t="shared" si="1441"/>
        <v>3</v>
      </c>
      <c r="I4347" s="42">
        <f t="shared" si="1442"/>
        <v>1.5</v>
      </c>
      <c r="J4347" s="43">
        <f t="shared" si="1443"/>
        <v>80</v>
      </c>
      <c r="K4347" s="43">
        <f t="shared" si="1444"/>
        <v>5</v>
      </c>
      <c r="L4347" s="43">
        <f t="shared" si="1445"/>
        <v>10</v>
      </c>
      <c r="M4347" s="46">
        <f t="shared" si="1446"/>
        <v>0</v>
      </c>
      <c r="N4347" s="42">
        <f t="shared" si="1447"/>
        <v>0</v>
      </c>
      <c r="O4347" s="46">
        <f t="shared" si="1448"/>
        <v>0</v>
      </c>
      <c r="P4347" s="42">
        <f t="shared" si="1449"/>
        <v>0</v>
      </c>
      <c r="Q4347" s="43">
        <f t="shared" si="1450"/>
        <v>0</v>
      </c>
      <c r="R4347" s="46">
        <f t="shared" si="1451"/>
        <v>99999.999999999985</v>
      </c>
      <c r="V4347" s="26">
        <v>2</v>
      </c>
      <c r="W4347" s="5">
        <v>2</v>
      </c>
      <c r="X4347" s="6">
        <v>12</v>
      </c>
      <c r="Y4347" s="7">
        <v>0</v>
      </c>
      <c r="Z4347" s="8">
        <v>6</v>
      </c>
      <c r="AA4347" s="6">
        <v>3</v>
      </c>
      <c r="AB4347" s="7">
        <v>16</v>
      </c>
      <c r="AC4347" s="7">
        <v>1</v>
      </c>
      <c r="AD4347" s="7">
        <v>2</v>
      </c>
      <c r="AE4347" s="7">
        <v>0</v>
      </c>
      <c r="AF4347" s="6">
        <v>0</v>
      </c>
      <c r="AG4347" s="8">
        <v>0</v>
      </c>
      <c r="AH4347" s="6">
        <v>0</v>
      </c>
      <c r="AI4347" s="7">
        <v>0</v>
      </c>
      <c r="AJ4347" s="8">
        <v>2</v>
      </c>
      <c r="AK4347" s="39">
        <v>46</v>
      </c>
    </row>
    <row r="4348" spans="1:37" x14ac:dyDescent="0.15">
      <c r="A4348" t="s">
        <v>9742</v>
      </c>
      <c r="B4348" t="s">
        <v>9743</v>
      </c>
      <c r="C4348" s="52" t="s">
        <v>9744</v>
      </c>
      <c r="E4348" s="45">
        <f t="shared" si="1438"/>
        <v>1</v>
      </c>
      <c r="F4348" s="42">
        <f t="shared" si="1439"/>
        <v>5.5</v>
      </c>
      <c r="G4348" s="43">
        <f t="shared" si="1440"/>
        <v>4.5</v>
      </c>
      <c r="H4348" s="46">
        <f t="shared" si="1441"/>
        <v>4</v>
      </c>
      <c r="I4348" s="42">
        <f t="shared" si="1442"/>
        <v>1</v>
      </c>
      <c r="J4348" s="43">
        <f t="shared" si="1443"/>
        <v>0</v>
      </c>
      <c r="K4348" s="43">
        <f t="shared" si="1444"/>
        <v>30</v>
      </c>
      <c r="L4348" s="43">
        <f t="shared" si="1445"/>
        <v>10</v>
      </c>
      <c r="M4348" s="46">
        <f t="shared" si="1446"/>
        <v>0</v>
      </c>
      <c r="N4348" s="42">
        <f t="shared" si="1447"/>
        <v>0</v>
      </c>
      <c r="O4348" s="46">
        <f t="shared" si="1448"/>
        <v>0</v>
      </c>
      <c r="P4348" s="42">
        <f t="shared" si="1449"/>
        <v>0</v>
      </c>
      <c r="Q4348" s="43">
        <f t="shared" si="1450"/>
        <v>0</v>
      </c>
      <c r="R4348" s="46">
        <f t="shared" si="1451"/>
        <v>0</v>
      </c>
      <c r="V4348" s="26">
        <v>6</v>
      </c>
      <c r="W4348" s="5">
        <v>2</v>
      </c>
      <c r="X4348" s="6">
        <v>11</v>
      </c>
      <c r="Y4348" s="7">
        <v>9</v>
      </c>
      <c r="Z4348" s="8">
        <v>8</v>
      </c>
      <c r="AA4348" s="6">
        <v>2</v>
      </c>
      <c r="AB4348" s="7">
        <v>0</v>
      </c>
      <c r="AC4348" s="7">
        <v>6</v>
      </c>
      <c r="AD4348" s="7">
        <v>2</v>
      </c>
      <c r="AE4348" s="7">
        <v>0</v>
      </c>
      <c r="AF4348" s="6">
        <v>0</v>
      </c>
      <c r="AG4348" s="8">
        <v>0</v>
      </c>
      <c r="AH4348" s="6">
        <v>0</v>
      </c>
      <c r="AI4348" s="7">
        <v>0</v>
      </c>
      <c r="AJ4348" s="8">
        <v>0</v>
      </c>
      <c r="AK4348" s="39">
        <v>46</v>
      </c>
    </row>
    <row r="4349" spans="1:37" hidden="1" x14ac:dyDescent="0.15">
      <c r="A4349" t="s">
        <v>9760</v>
      </c>
      <c r="B4349" t="s">
        <v>9761</v>
      </c>
      <c r="C4349" s="52" t="s">
        <v>9762</v>
      </c>
      <c r="E4349" s="45">
        <f t="shared" si="1438"/>
        <v>1</v>
      </c>
      <c r="F4349" s="42">
        <f t="shared" si="1439"/>
        <v>9.5</v>
      </c>
      <c r="G4349" s="43">
        <f t="shared" si="1440"/>
        <v>0</v>
      </c>
      <c r="H4349" s="46">
        <f t="shared" si="1441"/>
        <v>4</v>
      </c>
      <c r="I4349" s="42">
        <f t="shared" si="1442"/>
        <v>2.5</v>
      </c>
      <c r="J4349" s="43">
        <f t="shared" si="1443"/>
        <v>0</v>
      </c>
      <c r="K4349" s="43">
        <f t="shared" si="1444"/>
        <v>15</v>
      </c>
      <c r="L4349" s="43">
        <f t="shared" si="1445"/>
        <v>0</v>
      </c>
      <c r="M4349" s="46">
        <f t="shared" si="1446"/>
        <v>0</v>
      </c>
      <c r="N4349" s="42">
        <f t="shared" si="1447"/>
        <v>400</v>
      </c>
      <c r="O4349" s="46">
        <f t="shared" si="1448"/>
        <v>0</v>
      </c>
      <c r="P4349" s="42">
        <f t="shared" si="1449"/>
        <v>0</v>
      </c>
      <c r="Q4349" s="43">
        <f t="shared" si="1450"/>
        <v>0</v>
      </c>
      <c r="R4349" s="46">
        <f t="shared" si="1451"/>
        <v>0</v>
      </c>
      <c r="V4349" s="26">
        <v>1</v>
      </c>
      <c r="W4349" s="5">
        <v>2</v>
      </c>
      <c r="X4349" s="6">
        <v>19</v>
      </c>
      <c r="Y4349" s="7">
        <v>0</v>
      </c>
      <c r="Z4349" s="8">
        <v>8</v>
      </c>
      <c r="AA4349" s="6">
        <v>5</v>
      </c>
      <c r="AB4349" s="7">
        <v>0</v>
      </c>
      <c r="AC4349" s="7">
        <v>3</v>
      </c>
      <c r="AD4349" s="7">
        <v>0</v>
      </c>
      <c r="AE4349" s="7">
        <v>0</v>
      </c>
      <c r="AF4349" s="6">
        <v>8</v>
      </c>
      <c r="AG4349" s="8">
        <v>0</v>
      </c>
      <c r="AH4349" s="6">
        <v>0</v>
      </c>
      <c r="AI4349" s="7">
        <v>0</v>
      </c>
      <c r="AJ4349" s="8">
        <v>0</v>
      </c>
      <c r="AK4349" s="39">
        <v>46</v>
      </c>
    </row>
    <row r="4350" spans="1:37" x14ac:dyDescent="0.15">
      <c r="A4350" t="s">
        <v>9865</v>
      </c>
      <c r="B4350" t="s">
        <v>9866</v>
      </c>
      <c r="C4350" s="52" t="s">
        <v>9867</v>
      </c>
      <c r="E4350" s="45">
        <f t="shared" si="1438"/>
        <v>1</v>
      </c>
      <c r="F4350" s="42">
        <f t="shared" si="1439"/>
        <v>4.5</v>
      </c>
      <c r="G4350" s="43">
        <f t="shared" si="1440"/>
        <v>5.5</v>
      </c>
      <c r="H4350" s="46">
        <f t="shared" si="1441"/>
        <v>3</v>
      </c>
      <c r="I4350" s="42">
        <f t="shared" si="1442"/>
        <v>1</v>
      </c>
      <c r="J4350" s="43">
        <f t="shared" si="1443"/>
        <v>0</v>
      </c>
      <c r="K4350" s="43">
        <f t="shared" si="1444"/>
        <v>50</v>
      </c>
      <c r="L4350" s="43">
        <f t="shared" si="1445"/>
        <v>0</v>
      </c>
      <c r="M4350" s="46">
        <f t="shared" si="1446"/>
        <v>0</v>
      </c>
      <c r="N4350" s="42">
        <f t="shared" si="1447"/>
        <v>0</v>
      </c>
      <c r="O4350" s="46">
        <f t="shared" si="1448"/>
        <v>0</v>
      </c>
      <c r="P4350" s="42">
        <f t="shared" si="1449"/>
        <v>0</v>
      </c>
      <c r="Q4350" s="43">
        <f t="shared" si="1450"/>
        <v>0</v>
      </c>
      <c r="R4350" s="46">
        <f t="shared" si="1451"/>
        <v>0</v>
      </c>
      <c r="V4350" s="26">
        <v>5</v>
      </c>
      <c r="W4350" s="5">
        <v>2</v>
      </c>
      <c r="X4350" s="6">
        <v>9</v>
      </c>
      <c r="Y4350" s="7">
        <v>11</v>
      </c>
      <c r="Z4350" s="8">
        <v>6</v>
      </c>
      <c r="AA4350" s="6">
        <v>2</v>
      </c>
      <c r="AB4350" s="7">
        <v>0</v>
      </c>
      <c r="AC4350" s="7">
        <v>10</v>
      </c>
      <c r="AD4350" s="7">
        <v>0</v>
      </c>
      <c r="AE4350" s="7">
        <v>0</v>
      </c>
      <c r="AF4350" s="6">
        <v>0</v>
      </c>
      <c r="AG4350" s="8">
        <v>0</v>
      </c>
      <c r="AH4350" s="6">
        <v>0</v>
      </c>
      <c r="AI4350" s="7">
        <v>0</v>
      </c>
      <c r="AJ4350" s="8">
        <v>0</v>
      </c>
      <c r="AK4350" s="39">
        <v>45</v>
      </c>
    </row>
    <row r="4351" spans="1:37" x14ac:dyDescent="0.15">
      <c r="A4351" t="s">
        <v>9871</v>
      </c>
      <c r="B4351" t="s">
        <v>9872</v>
      </c>
      <c r="C4351" s="52" t="s">
        <v>9873</v>
      </c>
      <c r="E4351" s="45">
        <f t="shared" si="1438"/>
        <v>1</v>
      </c>
      <c r="F4351" s="42">
        <f t="shared" si="1439"/>
        <v>0</v>
      </c>
      <c r="G4351" s="43">
        <f t="shared" si="1440"/>
        <v>0</v>
      </c>
      <c r="H4351" s="46">
        <f t="shared" si="1441"/>
        <v>1</v>
      </c>
      <c r="I4351" s="42">
        <f t="shared" si="1442"/>
        <v>0.5</v>
      </c>
      <c r="J4351" s="43">
        <f t="shared" si="1443"/>
        <v>5</v>
      </c>
      <c r="K4351" s="43">
        <f t="shared" si="1444"/>
        <v>30</v>
      </c>
      <c r="L4351" s="43">
        <f t="shared" si="1445"/>
        <v>5</v>
      </c>
      <c r="M4351" s="46">
        <f t="shared" si="1446"/>
        <v>15500</v>
      </c>
      <c r="N4351" s="42">
        <f t="shared" si="1447"/>
        <v>0</v>
      </c>
      <c r="O4351" s="46">
        <f t="shared" si="1448"/>
        <v>0</v>
      </c>
      <c r="P4351" s="42">
        <f t="shared" si="1449"/>
        <v>0</v>
      </c>
      <c r="Q4351" s="43">
        <f t="shared" si="1450"/>
        <v>0</v>
      </c>
      <c r="R4351" s="46">
        <f t="shared" si="1451"/>
        <v>0</v>
      </c>
      <c r="V4351" s="26">
        <v>1</v>
      </c>
      <c r="W4351" s="5">
        <v>2</v>
      </c>
      <c r="X4351" s="6">
        <v>0</v>
      </c>
      <c r="Y4351" s="7">
        <v>0</v>
      </c>
      <c r="Z4351" s="8">
        <v>2</v>
      </c>
      <c r="AA4351" s="6">
        <v>1</v>
      </c>
      <c r="AB4351" s="7">
        <v>1</v>
      </c>
      <c r="AC4351" s="7">
        <v>6</v>
      </c>
      <c r="AD4351" s="7">
        <v>1</v>
      </c>
      <c r="AE4351" s="7">
        <v>31</v>
      </c>
      <c r="AF4351" s="6">
        <v>0</v>
      </c>
      <c r="AG4351" s="8">
        <v>0</v>
      </c>
      <c r="AH4351" s="6">
        <v>0</v>
      </c>
      <c r="AI4351" s="7">
        <v>0</v>
      </c>
      <c r="AJ4351" s="8">
        <v>0</v>
      </c>
      <c r="AK4351" s="39">
        <v>45</v>
      </c>
    </row>
    <row r="4352" spans="1:37" x14ac:dyDescent="0.15">
      <c r="A4352" t="s">
        <v>9880</v>
      </c>
      <c r="B4352" t="s">
        <v>9881</v>
      </c>
      <c r="C4352" s="52" t="s">
        <v>9882</v>
      </c>
      <c r="E4352" s="45">
        <f t="shared" si="1438"/>
        <v>1</v>
      </c>
      <c r="F4352" s="42">
        <f t="shared" si="1439"/>
        <v>1</v>
      </c>
      <c r="G4352" s="43">
        <f t="shared" si="1440"/>
        <v>1.5</v>
      </c>
      <c r="H4352" s="46">
        <f t="shared" si="1441"/>
        <v>5</v>
      </c>
      <c r="I4352" s="42">
        <f t="shared" si="1442"/>
        <v>4.5</v>
      </c>
      <c r="J4352" s="43">
        <f t="shared" si="1443"/>
        <v>0</v>
      </c>
      <c r="K4352" s="43">
        <f t="shared" si="1444"/>
        <v>45</v>
      </c>
      <c r="L4352" s="43">
        <f t="shared" si="1445"/>
        <v>15</v>
      </c>
      <c r="M4352" s="46">
        <f t="shared" si="1446"/>
        <v>0</v>
      </c>
      <c r="N4352" s="42">
        <f t="shared" si="1447"/>
        <v>0</v>
      </c>
      <c r="O4352" s="46">
        <f t="shared" si="1448"/>
        <v>0</v>
      </c>
      <c r="P4352" s="42">
        <f t="shared" si="1449"/>
        <v>0</v>
      </c>
      <c r="Q4352" s="43">
        <f t="shared" si="1450"/>
        <v>0</v>
      </c>
      <c r="R4352" s="46">
        <f t="shared" si="1451"/>
        <v>0</v>
      </c>
      <c r="V4352" s="26">
        <v>7</v>
      </c>
      <c r="W4352" s="5">
        <v>2</v>
      </c>
      <c r="X4352" s="6">
        <v>2</v>
      </c>
      <c r="Y4352" s="7">
        <v>3</v>
      </c>
      <c r="Z4352" s="8">
        <v>10</v>
      </c>
      <c r="AA4352" s="6">
        <v>9</v>
      </c>
      <c r="AB4352" s="7">
        <v>0</v>
      </c>
      <c r="AC4352" s="7">
        <v>9</v>
      </c>
      <c r="AD4352" s="7">
        <v>3</v>
      </c>
      <c r="AE4352" s="7">
        <v>0</v>
      </c>
      <c r="AF4352" s="6">
        <v>0</v>
      </c>
      <c r="AG4352" s="8">
        <v>0</v>
      </c>
      <c r="AH4352" s="6">
        <v>0</v>
      </c>
      <c r="AI4352" s="7">
        <v>0</v>
      </c>
      <c r="AJ4352" s="8">
        <v>0</v>
      </c>
      <c r="AK4352" s="39">
        <v>45</v>
      </c>
    </row>
    <row r="4353" spans="1:37" hidden="1" x14ac:dyDescent="0.15">
      <c r="A4353" t="s">
        <v>9895</v>
      </c>
      <c r="B4353" t="s">
        <v>9896</v>
      </c>
      <c r="C4353" s="52" t="s">
        <v>9897</v>
      </c>
      <c r="E4353" s="45">
        <f t="shared" si="1438"/>
        <v>1</v>
      </c>
      <c r="F4353" s="42">
        <f t="shared" si="1439"/>
        <v>4.5</v>
      </c>
      <c r="G4353" s="43">
        <f t="shared" si="1440"/>
        <v>2</v>
      </c>
      <c r="H4353" s="46">
        <f t="shared" si="1441"/>
        <v>1</v>
      </c>
      <c r="I4353" s="42">
        <f t="shared" si="1442"/>
        <v>0.5</v>
      </c>
      <c r="J4353" s="43">
        <f t="shared" si="1443"/>
        <v>5</v>
      </c>
      <c r="K4353" s="43">
        <f t="shared" si="1444"/>
        <v>10</v>
      </c>
      <c r="L4353" s="43">
        <f t="shared" si="1445"/>
        <v>5</v>
      </c>
      <c r="M4353" s="46">
        <f t="shared" si="1446"/>
        <v>1500</v>
      </c>
      <c r="N4353" s="42">
        <f t="shared" si="1447"/>
        <v>250</v>
      </c>
      <c r="O4353" s="46">
        <f t="shared" si="1448"/>
        <v>25000</v>
      </c>
      <c r="P4353" s="42">
        <f t="shared" si="1449"/>
        <v>0</v>
      </c>
      <c r="Q4353" s="43">
        <f t="shared" si="1450"/>
        <v>400</v>
      </c>
      <c r="R4353" s="46">
        <f t="shared" si="1451"/>
        <v>0</v>
      </c>
      <c r="V4353" s="26">
        <v>2</v>
      </c>
      <c r="W4353" s="5">
        <v>2</v>
      </c>
      <c r="X4353" s="6">
        <v>9</v>
      </c>
      <c r="Y4353" s="7">
        <v>4</v>
      </c>
      <c r="Z4353" s="8">
        <v>2</v>
      </c>
      <c r="AA4353" s="6">
        <v>1</v>
      </c>
      <c r="AB4353" s="7">
        <v>1</v>
      </c>
      <c r="AC4353" s="7">
        <v>2</v>
      </c>
      <c r="AD4353" s="7">
        <v>1</v>
      </c>
      <c r="AE4353" s="7">
        <v>3</v>
      </c>
      <c r="AF4353" s="6">
        <v>5</v>
      </c>
      <c r="AG4353" s="8">
        <v>5</v>
      </c>
      <c r="AH4353" s="6">
        <v>0</v>
      </c>
      <c r="AI4353" s="7">
        <v>8</v>
      </c>
      <c r="AJ4353" s="8">
        <v>0</v>
      </c>
      <c r="AK4353" s="39">
        <v>45</v>
      </c>
    </row>
    <row r="4354" spans="1:37" hidden="1" x14ac:dyDescent="0.15">
      <c r="A4354" t="s">
        <v>9925</v>
      </c>
      <c r="B4354" t="s">
        <v>9926</v>
      </c>
      <c r="C4354" s="52" t="s">
        <v>9927</v>
      </c>
      <c r="E4354" s="45">
        <f t="shared" si="1438"/>
        <v>1</v>
      </c>
      <c r="F4354" s="42">
        <f t="shared" si="1439"/>
        <v>0</v>
      </c>
      <c r="G4354" s="43">
        <f t="shared" si="1440"/>
        <v>0.5</v>
      </c>
      <c r="H4354" s="46">
        <f t="shared" si="1441"/>
        <v>1</v>
      </c>
      <c r="I4354" s="42">
        <f t="shared" si="1442"/>
        <v>4</v>
      </c>
      <c r="J4354" s="43">
        <f t="shared" si="1443"/>
        <v>0</v>
      </c>
      <c r="K4354" s="43">
        <f t="shared" si="1444"/>
        <v>35</v>
      </c>
      <c r="L4354" s="43">
        <f t="shared" si="1445"/>
        <v>5</v>
      </c>
      <c r="M4354" s="46">
        <f t="shared" si="1446"/>
        <v>0</v>
      </c>
      <c r="N4354" s="42">
        <f t="shared" si="1447"/>
        <v>1100</v>
      </c>
      <c r="O4354" s="46">
        <f t="shared" si="1448"/>
        <v>0</v>
      </c>
      <c r="P4354" s="42">
        <f t="shared" si="1449"/>
        <v>0</v>
      </c>
      <c r="Q4354" s="43">
        <f t="shared" si="1450"/>
        <v>0</v>
      </c>
      <c r="R4354" s="46">
        <f t="shared" si="1451"/>
        <v>0</v>
      </c>
      <c r="V4354" s="26">
        <v>2</v>
      </c>
      <c r="W4354" s="5">
        <v>2</v>
      </c>
      <c r="X4354" s="6">
        <v>0</v>
      </c>
      <c r="Y4354" s="7">
        <v>1</v>
      </c>
      <c r="Z4354" s="8">
        <v>2</v>
      </c>
      <c r="AA4354" s="6">
        <v>8</v>
      </c>
      <c r="AB4354" s="7">
        <v>0</v>
      </c>
      <c r="AC4354" s="7">
        <v>7</v>
      </c>
      <c r="AD4354" s="7">
        <v>1</v>
      </c>
      <c r="AE4354" s="7">
        <v>0</v>
      </c>
      <c r="AF4354" s="6">
        <v>22</v>
      </c>
      <c r="AG4354" s="8">
        <v>0</v>
      </c>
      <c r="AH4354" s="6">
        <v>0</v>
      </c>
      <c r="AI4354" s="7">
        <v>0</v>
      </c>
      <c r="AJ4354" s="8">
        <v>0</v>
      </c>
      <c r="AK4354" s="39">
        <v>45</v>
      </c>
    </row>
    <row r="4355" spans="1:37" hidden="1" x14ac:dyDescent="0.15">
      <c r="A4355" t="s">
        <v>10006</v>
      </c>
      <c r="B4355" t="s">
        <v>10007</v>
      </c>
      <c r="C4355" s="52" t="s">
        <v>10008</v>
      </c>
      <c r="E4355" s="45">
        <f t="shared" si="1438"/>
        <v>1</v>
      </c>
      <c r="F4355" s="42">
        <f t="shared" si="1439"/>
        <v>5.5</v>
      </c>
      <c r="G4355" s="43">
        <f t="shared" si="1440"/>
        <v>0.5</v>
      </c>
      <c r="H4355" s="46">
        <f t="shared" si="1441"/>
        <v>0</v>
      </c>
      <c r="I4355" s="42">
        <f t="shared" si="1442"/>
        <v>1</v>
      </c>
      <c r="J4355" s="43">
        <f t="shared" si="1443"/>
        <v>85</v>
      </c>
      <c r="K4355" s="43">
        <f t="shared" si="1444"/>
        <v>0</v>
      </c>
      <c r="L4355" s="43">
        <f t="shared" si="1445"/>
        <v>0</v>
      </c>
      <c r="M4355" s="46">
        <f t="shared" si="1446"/>
        <v>0</v>
      </c>
      <c r="N4355" s="42">
        <f t="shared" si="1447"/>
        <v>450</v>
      </c>
      <c r="O4355" s="46">
        <f t="shared" si="1448"/>
        <v>0</v>
      </c>
      <c r="P4355" s="42">
        <f t="shared" si="1449"/>
        <v>0</v>
      </c>
      <c r="Q4355" s="43">
        <f t="shared" si="1450"/>
        <v>0</v>
      </c>
      <c r="R4355" s="46">
        <f t="shared" si="1451"/>
        <v>0</v>
      </c>
      <c r="V4355" s="26">
        <v>2</v>
      </c>
      <c r="W4355" s="5">
        <v>2</v>
      </c>
      <c r="X4355" s="6">
        <v>11</v>
      </c>
      <c r="Y4355" s="7">
        <v>1</v>
      </c>
      <c r="Z4355" s="8">
        <v>0</v>
      </c>
      <c r="AA4355" s="6">
        <v>2</v>
      </c>
      <c r="AB4355" s="7">
        <v>17</v>
      </c>
      <c r="AC4355" s="7">
        <v>0</v>
      </c>
      <c r="AD4355" s="7">
        <v>0</v>
      </c>
      <c r="AE4355" s="7">
        <v>0</v>
      </c>
      <c r="AF4355" s="6">
        <v>9</v>
      </c>
      <c r="AG4355" s="8">
        <v>0</v>
      </c>
      <c r="AH4355" s="6">
        <v>0</v>
      </c>
      <c r="AI4355" s="7">
        <v>0</v>
      </c>
      <c r="AJ4355" s="8">
        <v>0</v>
      </c>
      <c r="AK4355" s="39">
        <v>44</v>
      </c>
    </row>
    <row r="4356" spans="1:37" x14ac:dyDescent="0.15">
      <c r="A4356" t="s">
        <v>10024</v>
      </c>
      <c r="B4356" t="s">
        <v>10025</v>
      </c>
      <c r="C4356" s="52" t="s">
        <v>10026</v>
      </c>
      <c r="E4356" s="45">
        <f t="shared" si="1438"/>
        <v>1</v>
      </c>
      <c r="F4356" s="42">
        <f t="shared" si="1439"/>
        <v>0.5</v>
      </c>
      <c r="G4356" s="43">
        <f t="shared" si="1440"/>
        <v>5</v>
      </c>
      <c r="H4356" s="46">
        <f t="shared" si="1441"/>
        <v>5.5</v>
      </c>
      <c r="I4356" s="42">
        <f t="shared" si="1442"/>
        <v>4.5</v>
      </c>
      <c r="J4356" s="43">
        <f t="shared" si="1443"/>
        <v>0</v>
      </c>
      <c r="K4356" s="43">
        <f t="shared" si="1444"/>
        <v>0</v>
      </c>
      <c r="L4356" s="43">
        <f t="shared" si="1445"/>
        <v>0</v>
      </c>
      <c r="M4356" s="46">
        <f t="shared" si="1446"/>
        <v>0</v>
      </c>
      <c r="N4356" s="42">
        <f t="shared" si="1447"/>
        <v>0</v>
      </c>
      <c r="O4356" s="46">
        <f t="shared" si="1448"/>
        <v>0</v>
      </c>
      <c r="P4356" s="42">
        <f t="shared" si="1449"/>
        <v>0</v>
      </c>
      <c r="Q4356" s="43">
        <f t="shared" si="1450"/>
        <v>0</v>
      </c>
      <c r="R4356" s="46">
        <f t="shared" si="1451"/>
        <v>0</v>
      </c>
      <c r="V4356" s="26">
        <v>11</v>
      </c>
      <c r="W4356" s="5">
        <v>2</v>
      </c>
      <c r="X4356" s="6">
        <v>1</v>
      </c>
      <c r="Y4356" s="7">
        <v>10</v>
      </c>
      <c r="Z4356" s="8">
        <v>11</v>
      </c>
      <c r="AA4356" s="6">
        <v>9</v>
      </c>
      <c r="AB4356" s="7">
        <v>0</v>
      </c>
      <c r="AC4356" s="7">
        <v>0</v>
      </c>
      <c r="AD4356" s="7">
        <v>0</v>
      </c>
      <c r="AE4356" s="7">
        <v>0</v>
      </c>
      <c r="AF4356" s="6">
        <v>0</v>
      </c>
      <c r="AG4356" s="8">
        <v>0</v>
      </c>
      <c r="AH4356" s="6">
        <v>0</v>
      </c>
      <c r="AI4356" s="7">
        <v>0</v>
      </c>
      <c r="AJ4356" s="8">
        <v>0</v>
      </c>
      <c r="AK4356" s="39">
        <v>44</v>
      </c>
    </row>
    <row r="4357" spans="1:37" x14ac:dyDescent="0.15">
      <c r="A4357" t="s">
        <v>10030</v>
      </c>
      <c r="B4357" t="s">
        <v>10031</v>
      </c>
      <c r="C4357" s="52" t="s">
        <v>10032</v>
      </c>
      <c r="E4357" s="45">
        <f t="shared" si="1438"/>
        <v>1</v>
      </c>
      <c r="F4357" s="42">
        <f t="shared" si="1439"/>
        <v>0</v>
      </c>
      <c r="G4357" s="43">
        <f t="shared" si="1440"/>
        <v>2</v>
      </c>
      <c r="H4357" s="46">
        <f t="shared" si="1441"/>
        <v>6.5</v>
      </c>
      <c r="I4357" s="42">
        <f t="shared" si="1442"/>
        <v>2.5</v>
      </c>
      <c r="J4357" s="43">
        <f t="shared" si="1443"/>
        <v>0</v>
      </c>
      <c r="K4357" s="43">
        <f t="shared" si="1444"/>
        <v>50</v>
      </c>
      <c r="L4357" s="43">
        <f t="shared" si="1445"/>
        <v>15</v>
      </c>
      <c r="M4357" s="46">
        <f t="shared" si="1446"/>
        <v>0</v>
      </c>
      <c r="N4357" s="42">
        <f t="shared" si="1447"/>
        <v>0</v>
      </c>
      <c r="O4357" s="46">
        <f t="shared" si="1448"/>
        <v>0</v>
      </c>
      <c r="P4357" s="42">
        <f t="shared" si="1449"/>
        <v>0</v>
      </c>
      <c r="Q4357" s="43">
        <f t="shared" si="1450"/>
        <v>0</v>
      </c>
      <c r="R4357" s="46">
        <f t="shared" si="1451"/>
        <v>0</v>
      </c>
      <c r="V4357" s="26">
        <v>7</v>
      </c>
      <c r="W4357" s="5">
        <v>2</v>
      </c>
      <c r="X4357" s="6">
        <v>0</v>
      </c>
      <c r="Y4357" s="7">
        <v>4</v>
      </c>
      <c r="Z4357" s="8">
        <v>13</v>
      </c>
      <c r="AA4357" s="6">
        <v>5</v>
      </c>
      <c r="AB4357" s="7">
        <v>0</v>
      </c>
      <c r="AC4357" s="7">
        <v>10</v>
      </c>
      <c r="AD4357" s="7">
        <v>3</v>
      </c>
      <c r="AE4357" s="7">
        <v>0</v>
      </c>
      <c r="AF4357" s="6">
        <v>0</v>
      </c>
      <c r="AG4357" s="8">
        <v>0</v>
      </c>
      <c r="AH4357" s="6">
        <v>0</v>
      </c>
      <c r="AI4357" s="7">
        <v>0</v>
      </c>
      <c r="AJ4357" s="8">
        <v>0</v>
      </c>
      <c r="AK4357" s="39">
        <v>44</v>
      </c>
    </row>
    <row r="4358" spans="1:37" hidden="1" x14ac:dyDescent="0.15">
      <c r="A4358" t="s">
        <v>10075</v>
      </c>
      <c r="B4358" t="s">
        <v>10076</v>
      </c>
      <c r="C4358" s="52" t="s">
        <v>10077</v>
      </c>
      <c r="E4358" s="45">
        <f t="shared" si="1438"/>
        <v>1</v>
      </c>
      <c r="F4358" s="42">
        <f t="shared" si="1439"/>
        <v>0.5</v>
      </c>
      <c r="G4358" s="43">
        <f t="shared" si="1440"/>
        <v>0.5</v>
      </c>
      <c r="H4358" s="46">
        <f t="shared" si="1441"/>
        <v>2</v>
      </c>
      <c r="I4358" s="42">
        <f t="shared" si="1442"/>
        <v>0.5</v>
      </c>
      <c r="J4358" s="43">
        <f t="shared" si="1443"/>
        <v>0</v>
      </c>
      <c r="K4358" s="43">
        <f t="shared" si="1444"/>
        <v>15</v>
      </c>
      <c r="L4358" s="43">
        <f t="shared" si="1445"/>
        <v>0</v>
      </c>
      <c r="M4358" s="46">
        <f t="shared" si="1446"/>
        <v>0</v>
      </c>
      <c r="N4358" s="42">
        <f t="shared" si="1447"/>
        <v>1450</v>
      </c>
      <c r="O4358" s="46">
        <f t="shared" si="1448"/>
        <v>0</v>
      </c>
      <c r="P4358" s="42">
        <f t="shared" si="1449"/>
        <v>0</v>
      </c>
      <c r="Q4358" s="43">
        <f t="shared" si="1450"/>
        <v>0</v>
      </c>
      <c r="R4358" s="46">
        <f t="shared" si="1451"/>
        <v>0</v>
      </c>
      <c r="V4358" s="26">
        <v>3</v>
      </c>
      <c r="W4358" s="5">
        <v>2</v>
      </c>
      <c r="X4358" s="6">
        <v>1</v>
      </c>
      <c r="Y4358" s="7">
        <v>1</v>
      </c>
      <c r="Z4358" s="8">
        <v>4</v>
      </c>
      <c r="AA4358" s="6">
        <v>1</v>
      </c>
      <c r="AB4358" s="7">
        <v>0</v>
      </c>
      <c r="AC4358" s="7">
        <v>3</v>
      </c>
      <c r="AD4358" s="7">
        <v>0</v>
      </c>
      <c r="AE4358" s="7">
        <v>0</v>
      </c>
      <c r="AF4358" s="6">
        <v>29</v>
      </c>
      <c r="AG4358" s="8">
        <v>0</v>
      </c>
      <c r="AH4358" s="6">
        <v>0</v>
      </c>
      <c r="AI4358" s="7">
        <v>0</v>
      </c>
      <c r="AJ4358" s="8">
        <v>0</v>
      </c>
      <c r="AK4358" s="39">
        <v>44</v>
      </c>
    </row>
    <row r="4359" spans="1:37" x14ac:dyDescent="0.15">
      <c r="A4359" t="s">
        <v>10135</v>
      </c>
      <c r="B4359" t="s">
        <v>10136</v>
      </c>
      <c r="C4359" s="52" t="s">
        <v>10137</v>
      </c>
      <c r="E4359" s="45">
        <f t="shared" si="1438"/>
        <v>1</v>
      </c>
      <c r="F4359" s="42">
        <f t="shared" si="1439"/>
        <v>0.5</v>
      </c>
      <c r="G4359" s="43">
        <f t="shared" si="1440"/>
        <v>0</v>
      </c>
      <c r="H4359" s="46">
        <f t="shared" si="1441"/>
        <v>0</v>
      </c>
      <c r="I4359" s="42">
        <f t="shared" si="1442"/>
        <v>0</v>
      </c>
      <c r="J4359" s="43">
        <f t="shared" si="1443"/>
        <v>0</v>
      </c>
      <c r="K4359" s="43">
        <f t="shared" si="1444"/>
        <v>5</v>
      </c>
      <c r="L4359" s="43">
        <f t="shared" si="1445"/>
        <v>0</v>
      </c>
      <c r="M4359" s="46">
        <f t="shared" si="1446"/>
        <v>16500</v>
      </c>
      <c r="N4359" s="42">
        <f t="shared" si="1447"/>
        <v>0</v>
      </c>
      <c r="O4359" s="46">
        <f t="shared" si="1448"/>
        <v>0</v>
      </c>
      <c r="P4359" s="42">
        <f t="shared" si="1449"/>
        <v>0</v>
      </c>
      <c r="Q4359" s="43">
        <f t="shared" si="1450"/>
        <v>250</v>
      </c>
      <c r="R4359" s="46">
        <f t="shared" si="1451"/>
        <v>0</v>
      </c>
      <c r="V4359" s="26">
        <v>2</v>
      </c>
      <c r="W4359" s="5">
        <v>2</v>
      </c>
      <c r="X4359" s="6">
        <v>1</v>
      </c>
      <c r="Y4359" s="7">
        <v>0</v>
      </c>
      <c r="Z4359" s="8">
        <v>0</v>
      </c>
      <c r="AA4359" s="6">
        <v>0</v>
      </c>
      <c r="AB4359" s="7">
        <v>0</v>
      </c>
      <c r="AC4359" s="7">
        <v>1</v>
      </c>
      <c r="AD4359" s="7">
        <v>0</v>
      </c>
      <c r="AE4359" s="7">
        <v>33</v>
      </c>
      <c r="AF4359" s="6">
        <v>0</v>
      </c>
      <c r="AG4359" s="8">
        <v>0</v>
      </c>
      <c r="AH4359" s="6">
        <v>0</v>
      </c>
      <c r="AI4359" s="7">
        <v>5</v>
      </c>
      <c r="AJ4359" s="8">
        <v>0</v>
      </c>
      <c r="AK4359" s="39">
        <v>44</v>
      </c>
    </row>
    <row r="4360" spans="1:37" hidden="1" x14ac:dyDescent="0.15">
      <c r="A4360" t="s">
        <v>10141</v>
      </c>
      <c r="B4360" t="s">
        <v>10142</v>
      </c>
      <c r="C4360" s="52" t="s">
        <v>10143</v>
      </c>
      <c r="E4360" s="45">
        <f t="shared" si="1438"/>
        <v>1</v>
      </c>
      <c r="F4360" s="42">
        <f t="shared" si="1439"/>
        <v>1</v>
      </c>
      <c r="G4360" s="43">
        <f t="shared" si="1440"/>
        <v>0.5</v>
      </c>
      <c r="H4360" s="46">
        <f t="shared" si="1441"/>
        <v>1.5</v>
      </c>
      <c r="I4360" s="42">
        <f t="shared" si="1442"/>
        <v>3.5</v>
      </c>
      <c r="J4360" s="43">
        <f t="shared" si="1443"/>
        <v>0</v>
      </c>
      <c r="K4360" s="43">
        <f t="shared" si="1444"/>
        <v>5</v>
      </c>
      <c r="L4360" s="43">
        <f t="shared" si="1445"/>
        <v>0</v>
      </c>
      <c r="M4360" s="46">
        <f t="shared" si="1446"/>
        <v>0</v>
      </c>
      <c r="N4360" s="42">
        <f t="shared" si="1447"/>
        <v>550</v>
      </c>
      <c r="O4360" s="46">
        <f t="shared" si="1448"/>
        <v>0</v>
      </c>
      <c r="P4360" s="42">
        <f t="shared" si="1449"/>
        <v>0</v>
      </c>
      <c r="Q4360" s="43">
        <f t="shared" si="1450"/>
        <v>800</v>
      </c>
      <c r="R4360" s="46">
        <f t="shared" si="1451"/>
        <v>0</v>
      </c>
      <c r="V4360" s="26">
        <v>1</v>
      </c>
      <c r="W4360" s="5">
        <v>2</v>
      </c>
      <c r="X4360" s="6">
        <v>2</v>
      </c>
      <c r="Y4360" s="7">
        <v>1</v>
      </c>
      <c r="Z4360" s="8">
        <v>3</v>
      </c>
      <c r="AA4360" s="6">
        <v>7</v>
      </c>
      <c r="AB4360" s="7">
        <v>0</v>
      </c>
      <c r="AC4360" s="7">
        <v>1</v>
      </c>
      <c r="AD4360" s="7">
        <v>0</v>
      </c>
      <c r="AE4360" s="7">
        <v>0</v>
      </c>
      <c r="AF4360" s="6">
        <v>11</v>
      </c>
      <c r="AG4360" s="8">
        <v>0</v>
      </c>
      <c r="AH4360" s="6">
        <v>0</v>
      </c>
      <c r="AI4360" s="7">
        <v>16</v>
      </c>
      <c r="AJ4360" s="8">
        <v>0</v>
      </c>
      <c r="AK4360" s="39">
        <v>44</v>
      </c>
    </row>
    <row r="4361" spans="1:37" x14ac:dyDescent="0.15">
      <c r="A4361" t="s">
        <v>10153</v>
      </c>
      <c r="B4361" t="s">
        <v>10154</v>
      </c>
      <c r="C4361" s="52" t="s">
        <v>10155</v>
      </c>
      <c r="E4361" s="45">
        <f t="shared" si="1438"/>
        <v>1</v>
      </c>
      <c r="F4361" s="42">
        <f t="shared" si="1439"/>
        <v>0</v>
      </c>
      <c r="G4361" s="43">
        <f t="shared" si="1440"/>
        <v>6.5</v>
      </c>
      <c r="H4361" s="46">
        <f t="shared" si="1441"/>
        <v>7.5</v>
      </c>
      <c r="I4361" s="42">
        <f t="shared" si="1442"/>
        <v>0.5</v>
      </c>
      <c r="J4361" s="43">
        <f t="shared" si="1443"/>
        <v>0</v>
      </c>
      <c r="K4361" s="43">
        <f t="shared" si="1444"/>
        <v>5</v>
      </c>
      <c r="L4361" s="43">
        <f t="shared" si="1445"/>
        <v>20</v>
      </c>
      <c r="M4361" s="46">
        <f t="shared" si="1446"/>
        <v>0</v>
      </c>
      <c r="N4361" s="42">
        <f t="shared" si="1447"/>
        <v>0</v>
      </c>
      <c r="O4361" s="46">
        <f t="shared" si="1448"/>
        <v>0</v>
      </c>
      <c r="P4361" s="42">
        <f t="shared" si="1449"/>
        <v>0</v>
      </c>
      <c r="Q4361" s="43">
        <f t="shared" si="1450"/>
        <v>0</v>
      </c>
      <c r="R4361" s="46">
        <f t="shared" si="1451"/>
        <v>0</v>
      </c>
      <c r="V4361" s="26">
        <v>8</v>
      </c>
      <c r="W4361" s="5">
        <v>2</v>
      </c>
      <c r="X4361" s="6">
        <v>0</v>
      </c>
      <c r="Y4361" s="7">
        <v>13</v>
      </c>
      <c r="Z4361" s="8">
        <v>15</v>
      </c>
      <c r="AA4361" s="6">
        <v>1</v>
      </c>
      <c r="AB4361" s="7">
        <v>0</v>
      </c>
      <c r="AC4361" s="7">
        <v>1</v>
      </c>
      <c r="AD4361" s="7">
        <v>4</v>
      </c>
      <c r="AE4361" s="7">
        <v>0</v>
      </c>
      <c r="AF4361" s="6">
        <v>0</v>
      </c>
      <c r="AG4361" s="8">
        <v>0</v>
      </c>
      <c r="AH4361" s="6">
        <v>0</v>
      </c>
      <c r="AI4361" s="7">
        <v>0</v>
      </c>
      <c r="AJ4361" s="8">
        <v>0</v>
      </c>
      <c r="AK4361" s="39">
        <v>44</v>
      </c>
    </row>
    <row r="4362" spans="1:37" x14ac:dyDescent="0.15">
      <c r="A4362" t="s">
        <v>10168</v>
      </c>
      <c r="B4362" t="s">
        <v>10169</v>
      </c>
      <c r="C4362" s="52" t="s">
        <v>10170</v>
      </c>
      <c r="E4362" s="45">
        <f t="shared" si="1438"/>
        <v>1</v>
      </c>
      <c r="F4362" s="42">
        <f t="shared" si="1439"/>
        <v>1</v>
      </c>
      <c r="G4362" s="43">
        <f t="shared" si="1440"/>
        <v>1</v>
      </c>
      <c r="H4362" s="46">
        <f t="shared" si="1441"/>
        <v>2</v>
      </c>
      <c r="I4362" s="42">
        <f t="shared" si="1442"/>
        <v>3</v>
      </c>
      <c r="J4362" s="43">
        <f t="shared" si="1443"/>
        <v>135</v>
      </c>
      <c r="K4362" s="43">
        <f t="shared" si="1444"/>
        <v>0</v>
      </c>
      <c r="L4362" s="43">
        <f t="shared" si="1445"/>
        <v>5</v>
      </c>
      <c r="M4362" s="46">
        <f t="shared" si="1446"/>
        <v>0</v>
      </c>
      <c r="N4362" s="42">
        <f t="shared" si="1447"/>
        <v>0</v>
      </c>
      <c r="O4362" s="46">
        <f t="shared" si="1448"/>
        <v>0</v>
      </c>
      <c r="P4362" s="42">
        <f t="shared" si="1449"/>
        <v>0</v>
      </c>
      <c r="Q4362" s="43">
        <f t="shared" si="1450"/>
        <v>0</v>
      </c>
      <c r="R4362" s="46">
        <f t="shared" si="1451"/>
        <v>0</v>
      </c>
      <c r="V4362" s="26">
        <v>0</v>
      </c>
      <c r="W4362" s="5">
        <v>2</v>
      </c>
      <c r="X4362" s="6">
        <v>2</v>
      </c>
      <c r="Y4362" s="7">
        <v>2</v>
      </c>
      <c r="Z4362" s="8">
        <v>4</v>
      </c>
      <c r="AA4362" s="6">
        <v>6</v>
      </c>
      <c r="AB4362" s="7">
        <v>27</v>
      </c>
      <c r="AC4362" s="7">
        <v>0</v>
      </c>
      <c r="AD4362" s="7">
        <v>1</v>
      </c>
      <c r="AE4362" s="7">
        <v>0</v>
      </c>
      <c r="AF4362" s="6">
        <v>0</v>
      </c>
      <c r="AG4362" s="8">
        <v>0</v>
      </c>
      <c r="AH4362" s="6">
        <v>0</v>
      </c>
      <c r="AI4362" s="7">
        <v>0</v>
      </c>
      <c r="AJ4362" s="8">
        <v>0</v>
      </c>
      <c r="AK4362" s="39">
        <v>44</v>
      </c>
    </row>
    <row r="4363" spans="1:37" x14ac:dyDescent="0.15">
      <c r="A4363" t="s">
        <v>10279</v>
      </c>
      <c r="B4363" t="s">
        <v>10280</v>
      </c>
      <c r="C4363" s="52" t="s">
        <v>10281</v>
      </c>
      <c r="E4363" s="45">
        <f t="shared" si="1438"/>
        <v>1</v>
      </c>
      <c r="F4363" s="42">
        <f t="shared" si="1439"/>
        <v>4</v>
      </c>
      <c r="G4363" s="43">
        <f t="shared" si="1440"/>
        <v>5</v>
      </c>
      <c r="H4363" s="46">
        <f t="shared" si="1441"/>
        <v>4.5</v>
      </c>
      <c r="I4363" s="42">
        <f t="shared" si="1442"/>
        <v>1</v>
      </c>
      <c r="J4363" s="43">
        <f t="shared" si="1443"/>
        <v>0</v>
      </c>
      <c r="K4363" s="43">
        <f t="shared" si="1444"/>
        <v>5</v>
      </c>
      <c r="L4363" s="43">
        <f t="shared" si="1445"/>
        <v>5</v>
      </c>
      <c r="M4363" s="46">
        <f t="shared" si="1446"/>
        <v>0</v>
      </c>
      <c r="N4363" s="42">
        <f t="shared" si="1447"/>
        <v>0</v>
      </c>
      <c r="O4363" s="46">
        <f t="shared" si="1448"/>
        <v>0</v>
      </c>
      <c r="P4363" s="42">
        <f t="shared" si="1449"/>
        <v>0</v>
      </c>
      <c r="Q4363" s="43">
        <f t="shared" si="1450"/>
        <v>0</v>
      </c>
      <c r="R4363" s="46">
        <f t="shared" si="1451"/>
        <v>0</v>
      </c>
      <c r="V4363" s="26">
        <v>10</v>
      </c>
      <c r="W4363" s="5">
        <v>2</v>
      </c>
      <c r="X4363" s="6">
        <v>8</v>
      </c>
      <c r="Y4363" s="7">
        <v>10</v>
      </c>
      <c r="Z4363" s="8">
        <v>9</v>
      </c>
      <c r="AA4363" s="6">
        <v>2</v>
      </c>
      <c r="AB4363" s="7">
        <v>0</v>
      </c>
      <c r="AC4363" s="7">
        <v>1</v>
      </c>
      <c r="AD4363" s="7">
        <v>1</v>
      </c>
      <c r="AE4363" s="7">
        <v>0</v>
      </c>
      <c r="AF4363" s="6">
        <v>0</v>
      </c>
      <c r="AG4363" s="8">
        <v>0</v>
      </c>
      <c r="AH4363" s="6">
        <v>0</v>
      </c>
      <c r="AI4363" s="7">
        <v>0</v>
      </c>
      <c r="AJ4363" s="8">
        <v>0</v>
      </c>
      <c r="AK4363" s="39">
        <v>43</v>
      </c>
    </row>
    <row r="4364" spans="1:37" hidden="1" x14ac:dyDescent="0.15">
      <c r="A4364" t="s">
        <v>10294</v>
      </c>
      <c r="B4364" t="s">
        <v>10295</v>
      </c>
      <c r="C4364" s="52" t="s">
        <v>10296</v>
      </c>
      <c r="E4364" s="45">
        <f t="shared" si="1438"/>
        <v>1</v>
      </c>
      <c r="F4364" s="42">
        <f t="shared" si="1439"/>
        <v>0.5</v>
      </c>
      <c r="G4364" s="43">
        <f t="shared" si="1440"/>
        <v>0</v>
      </c>
      <c r="H4364" s="46">
        <f t="shared" si="1441"/>
        <v>0</v>
      </c>
      <c r="I4364" s="42">
        <f t="shared" si="1442"/>
        <v>0</v>
      </c>
      <c r="J4364" s="43">
        <f t="shared" si="1443"/>
        <v>20</v>
      </c>
      <c r="K4364" s="43">
        <f t="shared" si="1444"/>
        <v>0</v>
      </c>
      <c r="L4364" s="43">
        <f t="shared" si="1445"/>
        <v>0</v>
      </c>
      <c r="M4364" s="46">
        <f t="shared" si="1446"/>
        <v>0</v>
      </c>
      <c r="N4364" s="42">
        <f t="shared" si="1447"/>
        <v>1350</v>
      </c>
      <c r="O4364" s="46">
        <f t="shared" si="1448"/>
        <v>0</v>
      </c>
      <c r="P4364" s="42">
        <f t="shared" si="1449"/>
        <v>0</v>
      </c>
      <c r="Q4364" s="43">
        <f t="shared" si="1450"/>
        <v>250</v>
      </c>
      <c r="R4364" s="46">
        <f t="shared" si="1451"/>
        <v>150000</v>
      </c>
      <c r="V4364" s="26">
        <v>1</v>
      </c>
      <c r="W4364" s="5">
        <v>2</v>
      </c>
      <c r="X4364" s="6">
        <v>1</v>
      </c>
      <c r="Y4364" s="7">
        <v>0</v>
      </c>
      <c r="Z4364" s="8">
        <v>0</v>
      </c>
      <c r="AA4364" s="6">
        <v>0</v>
      </c>
      <c r="AB4364" s="7">
        <v>4</v>
      </c>
      <c r="AC4364" s="7">
        <v>0</v>
      </c>
      <c r="AD4364" s="7">
        <v>0</v>
      </c>
      <c r="AE4364" s="7">
        <v>0</v>
      </c>
      <c r="AF4364" s="6">
        <v>27</v>
      </c>
      <c r="AG4364" s="8">
        <v>0</v>
      </c>
      <c r="AH4364" s="6">
        <v>0</v>
      </c>
      <c r="AI4364" s="7">
        <v>5</v>
      </c>
      <c r="AJ4364" s="8">
        <v>3</v>
      </c>
      <c r="AK4364" s="39">
        <v>43</v>
      </c>
    </row>
    <row r="4365" spans="1:37" x14ac:dyDescent="0.15">
      <c r="A4365" t="s">
        <v>10333</v>
      </c>
      <c r="B4365" t="s">
        <v>10334</v>
      </c>
      <c r="C4365" s="52" t="s">
        <v>10335</v>
      </c>
      <c r="E4365" s="45">
        <f t="shared" si="1438"/>
        <v>1</v>
      </c>
      <c r="F4365" s="42">
        <f t="shared" si="1439"/>
        <v>0.5</v>
      </c>
      <c r="G4365" s="43">
        <f t="shared" si="1440"/>
        <v>1</v>
      </c>
      <c r="H4365" s="46">
        <f t="shared" si="1441"/>
        <v>1.5</v>
      </c>
      <c r="I4365" s="42">
        <f t="shared" si="1442"/>
        <v>2</v>
      </c>
      <c r="J4365" s="43">
        <f t="shared" si="1443"/>
        <v>0</v>
      </c>
      <c r="K4365" s="43">
        <f t="shared" si="1444"/>
        <v>0</v>
      </c>
      <c r="L4365" s="43">
        <f t="shared" si="1445"/>
        <v>0</v>
      </c>
      <c r="M4365" s="46">
        <f t="shared" si="1446"/>
        <v>0</v>
      </c>
      <c r="N4365" s="42">
        <f t="shared" si="1447"/>
        <v>0</v>
      </c>
      <c r="O4365" s="46">
        <f t="shared" si="1448"/>
        <v>0</v>
      </c>
      <c r="P4365" s="42">
        <f t="shared" si="1449"/>
        <v>14500</v>
      </c>
      <c r="Q4365" s="43">
        <f t="shared" si="1450"/>
        <v>0</v>
      </c>
      <c r="R4365" s="46">
        <f t="shared" si="1451"/>
        <v>0</v>
      </c>
      <c r="V4365" s="26">
        <v>2</v>
      </c>
      <c r="W4365" s="5">
        <v>2</v>
      </c>
      <c r="X4365" s="6">
        <v>1</v>
      </c>
      <c r="Y4365" s="7">
        <v>2</v>
      </c>
      <c r="Z4365" s="8">
        <v>3</v>
      </c>
      <c r="AA4365" s="6">
        <v>4</v>
      </c>
      <c r="AB4365" s="7">
        <v>0</v>
      </c>
      <c r="AC4365" s="7">
        <v>0</v>
      </c>
      <c r="AD4365" s="7">
        <v>0</v>
      </c>
      <c r="AE4365" s="7">
        <v>0</v>
      </c>
      <c r="AF4365" s="6">
        <v>0</v>
      </c>
      <c r="AG4365" s="8">
        <v>0</v>
      </c>
      <c r="AH4365" s="6">
        <v>29</v>
      </c>
      <c r="AI4365" s="7">
        <v>0</v>
      </c>
      <c r="AJ4365" s="8">
        <v>0</v>
      </c>
      <c r="AK4365" s="39">
        <v>43</v>
      </c>
    </row>
    <row r="4366" spans="1:37" x14ac:dyDescent="0.15">
      <c r="A4366" t="s">
        <v>10372</v>
      </c>
      <c r="B4366" t="s">
        <v>10373</v>
      </c>
      <c r="C4366" s="52" t="s">
        <v>10374</v>
      </c>
      <c r="E4366" s="45">
        <f t="shared" si="1438"/>
        <v>1</v>
      </c>
      <c r="F4366" s="42">
        <f t="shared" si="1439"/>
        <v>4.5</v>
      </c>
      <c r="G4366" s="43">
        <f t="shared" si="1440"/>
        <v>6</v>
      </c>
      <c r="H4366" s="46">
        <f t="shared" si="1441"/>
        <v>4</v>
      </c>
      <c r="I4366" s="42">
        <f t="shared" si="1442"/>
        <v>1</v>
      </c>
      <c r="J4366" s="43">
        <f t="shared" si="1443"/>
        <v>0</v>
      </c>
      <c r="K4366" s="43">
        <f t="shared" si="1444"/>
        <v>20</v>
      </c>
      <c r="L4366" s="43">
        <f t="shared" si="1445"/>
        <v>10</v>
      </c>
      <c r="M4366" s="46">
        <f t="shared" si="1446"/>
        <v>0</v>
      </c>
      <c r="N4366" s="42">
        <f t="shared" si="1447"/>
        <v>0</v>
      </c>
      <c r="O4366" s="46">
        <f t="shared" si="1448"/>
        <v>0</v>
      </c>
      <c r="P4366" s="42">
        <f t="shared" si="1449"/>
        <v>0</v>
      </c>
      <c r="Q4366" s="43">
        <f t="shared" si="1450"/>
        <v>0</v>
      </c>
      <c r="R4366" s="46">
        <f t="shared" si="1451"/>
        <v>0</v>
      </c>
      <c r="V4366" s="26">
        <v>4</v>
      </c>
      <c r="W4366" s="5">
        <v>2</v>
      </c>
      <c r="X4366" s="6">
        <v>9</v>
      </c>
      <c r="Y4366" s="7">
        <v>12</v>
      </c>
      <c r="Z4366" s="8">
        <v>8</v>
      </c>
      <c r="AA4366" s="6">
        <v>2</v>
      </c>
      <c r="AB4366" s="7">
        <v>0</v>
      </c>
      <c r="AC4366" s="7">
        <v>4</v>
      </c>
      <c r="AD4366" s="7">
        <v>2</v>
      </c>
      <c r="AE4366" s="7">
        <v>0</v>
      </c>
      <c r="AF4366" s="6">
        <v>0</v>
      </c>
      <c r="AG4366" s="8">
        <v>0</v>
      </c>
      <c r="AH4366" s="6">
        <v>0</v>
      </c>
      <c r="AI4366" s="7">
        <v>0</v>
      </c>
      <c r="AJ4366" s="8">
        <v>0</v>
      </c>
      <c r="AK4366" s="39">
        <v>43</v>
      </c>
    </row>
    <row r="4367" spans="1:37" hidden="1" x14ac:dyDescent="0.15">
      <c r="A4367" t="s">
        <v>10390</v>
      </c>
      <c r="B4367" t="s">
        <v>10391</v>
      </c>
      <c r="C4367" s="52" t="s">
        <v>10392</v>
      </c>
      <c r="E4367" s="45">
        <f t="shared" si="1438"/>
        <v>1</v>
      </c>
      <c r="F4367" s="42">
        <f t="shared" si="1439"/>
        <v>2</v>
      </c>
      <c r="G4367" s="43">
        <f t="shared" si="1440"/>
        <v>2.5</v>
      </c>
      <c r="H4367" s="46">
        <f t="shared" si="1441"/>
        <v>1</v>
      </c>
      <c r="I4367" s="42">
        <f t="shared" si="1442"/>
        <v>0.5</v>
      </c>
      <c r="J4367" s="43">
        <f t="shared" si="1443"/>
        <v>0</v>
      </c>
      <c r="K4367" s="43">
        <f t="shared" si="1444"/>
        <v>90</v>
      </c>
      <c r="L4367" s="43">
        <f t="shared" si="1445"/>
        <v>10</v>
      </c>
      <c r="M4367" s="46">
        <f t="shared" si="1446"/>
        <v>0</v>
      </c>
      <c r="N4367" s="42">
        <f t="shared" si="1447"/>
        <v>50</v>
      </c>
      <c r="O4367" s="46">
        <f t="shared" si="1448"/>
        <v>0</v>
      </c>
      <c r="P4367" s="42">
        <f t="shared" si="1449"/>
        <v>0</v>
      </c>
      <c r="Q4367" s="43">
        <f t="shared" si="1450"/>
        <v>0</v>
      </c>
      <c r="R4367" s="46">
        <f t="shared" si="1451"/>
        <v>0</v>
      </c>
      <c r="V4367" s="26">
        <v>8</v>
      </c>
      <c r="W4367" s="5">
        <v>2</v>
      </c>
      <c r="X4367" s="6">
        <v>4</v>
      </c>
      <c r="Y4367" s="7">
        <v>5</v>
      </c>
      <c r="Z4367" s="8">
        <v>2</v>
      </c>
      <c r="AA4367" s="6">
        <v>1</v>
      </c>
      <c r="AB4367" s="7">
        <v>0</v>
      </c>
      <c r="AC4367" s="7">
        <v>18</v>
      </c>
      <c r="AD4367" s="7">
        <v>2</v>
      </c>
      <c r="AE4367" s="7">
        <v>0</v>
      </c>
      <c r="AF4367" s="6">
        <v>1</v>
      </c>
      <c r="AG4367" s="8">
        <v>0</v>
      </c>
      <c r="AH4367" s="6">
        <v>0</v>
      </c>
      <c r="AI4367" s="7">
        <v>0</v>
      </c>
      <c r="AJ4367" s="8">
        <v>0</v>
      </c>
      <c r="AK4367" s="39">
        <v>43</v>
      </c>
    </row>
    <row r="4368" spans="1:37" hidden="1" x14ac:dyDescent="0.15">
      <c r="A4368" t="s">
        <v>10399</v>
      </c>
      <c r="B4368" t="s">
        <v>10400</v>
      </c>
      <c r="C4368" s="52" t="s">
        <v>10401</v>
      </c>
      <c r="E4368" s="45">
        <f t="shared" si="1438"/>
        <v>1</v>
      </c>
      <c r="F4368" s="42">
        <f t="shared" si="1439"/>
        <v>3.5</v>
      </c>
      <c r="G4368" s="43">
        <f t="shared" si="1440"/>
        <v>1.5</v>
      </c>
      <c r="H4368" s="46">
        <f t="shared" si="1441"/>
        <v>1.5</v>
      </c>
      <c r="I4368" s="42">
        <f t="shared" si="1442"/>
        <v>2</v>
      </c>
      <c r="J4368" s="43">
        <f t="shared" si="1443"/>
        <v>5</v>
      </c>
      <c r="K4368" s="43">
        <f t="shared" si="1444"/>
        <v>50</v>
      </c>
      <c r="L4368" s="43">
        <f t="shared" si="1445"/>
        <v>0</v>
      </c>
      <c r="M4368" s="46">
        <f t="shared" si="1446"/>
        <v>0</v>
      </c>
      <c r="N4368" s="42">
        <f t="shared" si="1447"/>
        <v>500</v>
      </c>
      <c r="O4368" s="46">
        <f t="shared" si="1448"/>
        <v>0</v>
      </c>
      <c r="P4368" s="42">
        <f t="shared" si="1449"/>
        <v>0</v>
      </c>
      <c r="Q4368" s="43">
        <f t="shared" si="1450"/>
        <v>50</v>
      </c>
      <c r="R4368" s="46">
        <f t="shared" si="1451"/>
        <v>0</v>
      </c>
      <c r="V4368" s="26">
        <v>2</v>
      </c>
      <c r="W4368" s="5">
        <v>2</v>
      </c>
      <c r="X4368" s="6">
        <v>7</v>
      </c>
      <c r="Y4368" s="7">
        <v>3</v>
      </c>
      <c r="Z4368" s="8">
        <v>3</v>
      </c>
      <c r="AA4368" s="6">
        <v>4</v>
      </c>
      <c r="AB4368" s="7">
        <v>1</v>
      </c>
      <c r="AC4368" s="7">
        <v>10</v>
      </c>
      <c r="AD4368" s="7">
        <v>0</v>
      </c>
      <c r="AE4368" s="7">
        <v>0</v>
      </c>
      <c r="AF4368" s="6">
        <v>10</v>
      </c>
      <c r="AG4368" s="8">
        <v>0</v>
      </c>
      <c r="AH4368" s="6">
        <v>0</v>
      </c>
      <c r="AI4368" s="7">
        <v>1</v>
      </c>
      <c r="AJ4368" s="8">
        <v>0</v>
      </c>
      <c r="AK4368" s="39">
        <v>43</v>
      </c>
    </row>
    <row r="4369" spans="1:37" x14ac:dyDescent="0.15">
      <c r="A4369" t="s">
        <v>10459</v>
      </c>
      <c r="B4369" t="s">
        <v>10460</v>
      </c>
      <c r="C4369" s="52" t="s">
        <v>10461</v>
      </c>
      <c r="E4369" s="45">
        <f t="shared" si="1438"/>
        <v>1</v>
      </c>
      <c r="F4369" s="42">
        <f t="shared" si="1439"/>
        <v>10</v>
      </c>
      <c r="G4369" s="43">
        <f t="shared" si="1440"/>
        <v>2.5</v>
      </c>
      <c r="H4369" s="46">
        <f t="shared" si="1441"/>
        <v>2</v>
      </c>
      <c r="I4369" s="42">
        <f t="shared" si="1442"/>
        <v>2</v>
      </c>
      <c r="J4369" s="43">
        <f t="shared" si="1443"/>
        <v>0</v>
      </c>
      <c r="K4369" s="43">
        <f t="shared" si="1444"/>
        <v>5</v>
      </c>
      <c r="L4369" s="43">
        <f t="shared" si="1445"/>
        <v>5</v>
      </c>
      <c r="M4369" s="46">
        <f t="shared" si="1446"/>
        <v>0</v>
      </c>
      <c r="N4369" s="42">
        <f t="shared" si="1447"/>
        <v>0</v>
      </c>
      <c r="O4369" s="46">
        <f t="shared" si="1448"/>
        <v>0</v>
      </c>
      <c r="P4369" s="42">
        <f t="shared" si="1449"/>
        <v>0</v>
      </c>
      <c r="Q4369" s="43">
        <f t="shared" si="1450"/>
        <v>0</v>
      </c>
      <c r="R4369" s="46">
        <f t="shared" si="1451"/>
        <v>0</v>
      </c>
      <c r="V4369" s="26">
        <v>5</v>
      </c>
      <c r="W4369" s="5">
        <v>2</v>
      </c>
      <c r="X4369" s="6">
        <v>20</v>
      </c>
      <c r="Y4369" s="7">
        <v>5</v>
      </c>
      <c r="Z4369" s="8">
        <v>4</v>
      </c>
      <c r="AA4369" s="6">
        <v>4</v>
      </c>
      <c r="AB4369" s="7">
        <v>0</v>
      </c>
      <c r="AC4369" s="7">
        <v>1</v>
      </c>
      <c r="AD4369" s="7">
        <v>1</v>
      </c>
      <c r="AE4369" s="7">
        <v>0</v>
      </c>
      <c r="AF4369" s="6">
        <v>0</v>
      </c>
      <c r="AG4369" s="8">
        <v>0</v>
      </c>
      <c r="AH4369" s="6">
        <v>0</v>
      </c>
      <c r="AI4369" s="7">
        <v>0</v>
      </c>
      <c r="AJ4369" s="8">
        <v>0</v>
      </c>
      <c r="AK4369" s="39">
        <v>42</v>
      </c>
    </row>
    <row r="4370" spans="1:37" x14ac:dyDescent="0.15">
      <c r="A4370" t="s">
        <v>10462</v>
      </c>
      <c r="B4370" t="s">
        <v>10463</v>
      </c>
      <c r="C4370" s="52" t="s">
        <v>10464</v>
      </c>
      <c r="E4370" s="45">
        <f t="shared" si="1438"/>
        <v>1</v>
      </c>
      <c r="F4370" s="42">
        <f t="shared" si="1439"/>
        <v>2.5</v>
      </c>
      <c r="G4370" s="43">
        <f t="shared" si="1440"/>
        <v>3</v>
      </c>
      <c r="H4370" s="46">
        <f t="shared" si="1441"/>
        <v>2</v>
      </c>
      <c r="I4370" s="42">
        <f t="shared" si="1442"/>
        <v>1</v>
      </c>
      <c r="J4370" s="43">
        <f t="shared" si="1443"/>
        <v>0</v>
      </c>
      <c r="K4370" s="43">
        <f t="shared" si="1444"/>
        <v>20</v>
      </c>
      <c r="L4370" s="43">
        <f t="shared" si="1445"/>
        <v>0</v>
      </c>
      <c r="M4370" s="46">
        <f t="shared" si="1446"/>
        <v>0</v>
      </c>
      <c r="N4370" s="42">
        <f t="shared" si="1447"/>
        <v>0</v>
      </c>
      <c r="O4370" s="46">
        <f t="shared" si="1448"/>
        <v>0</v>
      </c>
      <c r="P4370" s="42">
        <f t="shared" si="1449"/>
        <v>0</v>
      </c>
      <c r="Q4370" s="43">
        <f t="shared" si="1450"/>
        <v>0</v>
      </c>
      <c r="R4370" s="46">
        <f t="shared" si="1451"/>
        <v>449999.99999999994</v>
      </c>
      <c r="V4370" s="26">
        <v>10</v>
      </c>
      <c r="W4370" s="5">
        <v>2</v>
      </c>
      <c r="X4370" s="6">
        <v>5</v>
      </c>
      <c r="Y4370" s="7">
        <v>6</v>
      </c>
      <c r="Z4370" s="8">
        <v>4</v>
      </c>
      <c r="AA4370" s="6">
        <v>2</v>
      </c>
      <c r="AB4370" s="7">
        <v>0</v>
      </c>
      <c r="AC4370" s="7">
        <v>4</v>
      </c>
      <c r="AD4370" s="7">
        <v>0</v>
      </c>
      <c r="AE4370" s="7">
        <v>0</v>
      </c>
      <c r="AF4370" s="6">
        <v>0</v>
      </c>
      <c r="AG4370" s="8">
        <v>0</v>
      </c>
      <c r="AH4370" s="6">
        <v>0</v>
      </c>
      <c r="AI4370" s="7">
        <v>0</v>
      </c>
      <c r="AJ4370" s="8">
        <v>9</v>
      </c>
      <c r="AK4370" s="39">
        <v>42</v>
      </c>
    </row>
    <row r="4371" spans="1:37" hidden="1" x14ac:dyDescent="0.15">
      <c r="A4371" t="s">
        <v>10474</v>
      </c>
      <c r="B4371" t="s">
        <v>10475</v>
      </c>
      <c r="C4371" s="52" t="s">
        <v>10476</v>
      </c>
      <c r="E4371" s="45">
        <f t="shared" si="1438"/>
        <v>1</v>
      </c>
      <c r="F4371" s="42">
        <f t="shared" si="1439"/>
        <v>0.5</v>
      </c>
      <c r="G4371" s="43">
        <f t="shared" si="1440"/>
        <v>1</v>
      </c>
      <c r="H4371" s="46">
        <f t="shared" si="1441"/>
        <v>2</v>
      </c>
      <c r="I4371" s="42">
        <f t="shared" si="1442"/>
        <v>2</v>
      </c>
      <c r="J4371" s="43">
        <f t="shared" si="1443"/>
        <v>0</v>
      </c>
      <c r="K4371" s="43">
        <f t="shared" si="1444"/>
        <v>0</v>
      </c>
      <c r="L4371" s="43">
        <f t="shared" si="1445"/>
        <v>5</v>
      </c>
      <c r="M4371" s="46">
        <f t="shared" si="1446"/>
        <v>0</v>
      </c>
      <c r="N4371" s="42">
        <f t="shared" si="1447"/>
        <v>1250</v>
      </c>
      <c r="O4371" s="46">
        <f t="shared" si="1448"/>
        <v>0</v>
      </c>
      <c r="P4371" s="42">
        <f t="shared" si="1449"/>
        <v>0</v>
      </c>
      <c r="Q4371" s="43">
        <f t="shared" si="1450"/>
        <v>0</v>
      </c>
      <c r="R4371" s="46">
        <f t="shared" si="1451"/>
        <v>0</v>
      </c>
      <c r="V4371" s="26">
        <v>3</v>
      </c>
      <c r="W4371" s="5">
        <v>2</v>
      </c>
      <c r="X4371" s="6">
        <v>1</v>
      </c>
      <c r="Y4371" s="7">
        <v>2</v>
      </c>
      <c r="Z4371" s="8">
        <v>4</v>
      </c>
      <c r="AA4371" s="6">
        <v>4</v>
      </c>
      <c r="AB4371" s="7">
        <v>0</v>
      </c>
      <c r="AC4371" s="7">
        <v>0</v>
      </c>
      <c r="AD4371" s="7">
        <v>1</v>
      </c>
      <c r="AE4371" s="7">
        <v>0</v>
      </c>
      <c r="AF4371" s="6">
        <v>25</v>
      </c>
      <c r="AG4371" s="8">
        <v>0</v>
      </c>
      <c r="AH4371" s="6">
        <v>0</v>
      </c>
      <c r="AI4371" s="7">
        <v>0</v>
      </c>
      <c r="AJ4371" s="8">
        <v>0</v>
      </c>
      <c r="AK4371" s="39">
        <v>42</v>
      </c>
    </row>
    <row r="4372" spans="1:37" x14ac:dyDescent="0.15">
      <c r="A4372" t="s">
        <v>10549</v>
      </c>
      <c r="B4372" t="s">
        <v>10550</v>
      </c>
      <c r="C4372" s="52" t="s">
        <v>10551</v>
      </c>
      <c r="E4372" s="45">
        <f t="shared" si="1438"/>
        <v>1</v>
      </c>
      <c r="F4372" s="42">
        <f t="shared" si="1439"/>
        <v>3.5</v>
      </c>
      <c r="G4372" s="43">
        <f t="shared" si="1440"/>
        <v>1</v>
      </c>
      <c r="H4372" s="46">
        <f t="shared" si="1441"/>
        <v>1</v>
      </c>
      <c r="I4372" s="42">
        <f t="shared" si="1442"/>
        <v>0.5</v>
      </c>
      <c r="J4372" s="43">
        <f t="shared" si="1443"/>
        <v>140</v>
      </c>
      <c r="K4372" s="43">
        <f t="shared" si="1444"/>
        <v>0</v>
      </c>
      <c r="L4372" s="43">
        <f t="shared" si="1445"/>
        <v>0</v>
      </c>
      <c r="M4372" s="46">
        <f t="shared" si="1446"/>
        <v>0</v>
      </c>
      <c r="N4372" s="42">
        <f t="shared" si="1447"/>
        <v>0</v>
      </c>
      <c r="O4372" s="46">
        <f t="shared" si="1448"/>
        <v>0</v>
      </c>
      <c r="P4372" s="42">
        <f t="shared" si="1449"/>
        <v>0</v>
      </c>
      <c r="Q4372" s="43">
        <f t="shared" si="1450"/>
        <v>0</v>
      </c>
      <c r="R4372" s="46">
        <f t="shared" si="1451"/>
        <v>0</v>
      </c>
      <c r="V4372" s="26">
        <v>0</v>
      </c>
      <c r="W4372" s="5">
        <v>2</v>
      </c>
      <c r="X4372" s="6">
        <v>7</v>
      </c>
      <c r="Y4372" s="7">
        <v>2</v>
      </c>
      <c r="Z4372" s="8">
        <v>2</v>
      </c>
      <c r="AA4372" s="6">
        <v>1</v>
      </c>
      <c r="AB4372" s="7">
        <v>28</v>
      </c>
      <c r="AC4372" s="7">
        <v>0</v>
      </c>
      <c r="AD4372" s="7">
        <v>0</v>
      </c>
      <c r="AE4372" s="7">
        <v>0</v>
      </c>
      <c r="AF4372" s="6">
        <v>0</v>
      </c>
      <c r="AG4372" s="8">
        <v>0</v>
      </c>
      <c r="AH4372" s="6">
        <v>0</v>
      </c>
      <c r="AI4372" s="7">
        <v>0</v>
      </c>
      <c r="AJ4372" s="8">
        <v>0</v>
      </c>
      <c r="AK4372" s="39">
        <v>42</v>
      </c>
    </row>
    <row r="4373" spans="1:37" x14ac:dyDescent="0.15">
      <c r="A4373" t="s">
        <v>10576</v>
      </c>
      <c r="B4373" t="s">
        <v>10577</v>
      </c>
      <c r="C4373" s="52" t="s">
        <v>10578</v>
      </c>
      <c r="E4373" s="45">
        <f t="shared" si="1438"/>
        <v>1</v>
      </c>
      <c r="F4373" s="42">
        <f t="shared" si="1439"/>
        <v>4.5</v>
      </c>
      <c r="G4373" s="43">
        <f t="shared" si="1440"/>
        <v>3</v>
      </c>
      <c r="H4373" s="46">
        <f t="shared" si="1441"/>
        <v>0.5</v>
      </c>
      <c r="I4373" s="42">
        <f t="shared" si="1442"/>
        <v>1.5</v>
      </c>
      <c r="J4373" s="43">
        <f t="shared" si="1443"/>
        <v>0</v>
      </c>
      <c r="K4373" s="43">
        <f t="shared" si="1444"/>
        <v>0</v>
      </c>
      <c r="L4373" s="43">
        <f t="shared" si="1445"/>
        <v>0</v>
      </c>
      <c r="M4373" s="46">
        <f t="shared" si="1446"/>
        <v>0</v>
      </c>
      <c r="N4373" s="42">
        <f t="shared" si="1447"/>
        <v>0</v>
      </c>
      <c r="O4373" s="46">
        <f t="shared" si="1448"/>
        <v>0</v>
      </c>
      <c r="P4373" s="42">
        <f t="shared" si="1449"/>
        <v>7000</v>
      </c>
      <c r="Q4373" s="43">
        <f t="shared" si="1450"/>
        <v>0</v>
      </c>
      <c r="R4373" s="46">
        <f t="shared" si="1451"/>
        <v>0</v>
      </c>
      <c r="V4373" s="26">
        <v>7</v>
      </c>
      <c r="W4373" s="5">
        <v>2</v>
      </c>
      <c r="X4373" s="6">
        <v>9</v>
      </c>
      <c r="Y4373" s="7">
        <v>6</v>
      </c>
      <c r="Z4373" s="8">
        <v>1</v>
      </c>
      <c r="AA4373" s="6">
        <v>3</v>
      </c>
      <c r="AB4373" s="7">
        <v>0</v>
      </c>
      <c r="AC4373" s="7">
        <v>0</v>
      </c>
      <c r="AD4373" s="7">
        <v>0</v>
      </c>
      <c r="AE4373" s="7">
        <v>0</v>
      </c>
      <c r="AF4373" s="6">
        <v>0</v>
      </c>
      <c r="AG4373" s="8">
        <v>0</v>
      </c>
      <c r="AH4373" s="6">
        <v>14</v>
      </c>
      <c r="AI4373" s="7">
        <v>0</v>
      </c>
      <c r="AJ4373" s="8">
        <v>0</v>
      </c>
      <c r="AK4373" s="39">
        <v>42</v>
      </c>
    </row>
    <row r="4374" spans="1:37" x14ac:dyDescent="0.15">
      <c r="A4374" t="s">
        <v>10585</v>
      </c>
      <c r="B4374" t="s">
        <v>10586</v>
      </c>
      <c r="C4374" s="52" t="s">
        <v>10587</v>
      </c>
      <c r="E4374" s="45">
        <f t="shared" si="1438"/>
        <v>1</v>
      </c>
      <c r="F4374" s="42">
        <f t="shared" si="1439"/>
        <v>1.5</v>
      </c>
      <c r="G4374" s="43">
        <f t="shared" si="1440"/>
        <v>5</v>
      </c>
      <c r="H4374" s="46">
        <f t="shared" si="1441"/>
        <v>1</v>
      </c>
      <c r="I4374" s="42">
        <f t="shared" si="1442"/>
        <v>3</v>
      </c>
      <c r="J4374" s="43">
        <f t="shared" si="1443"/>
        <v>15</v>
      </c>
      <c r="K4374" s="43">
        <f t="shared" si="1444"/>
        <v>50</v>
      </c>
      <c r="L4374" s="43">
        <f t="shared" si="1445"/>
        <v>0</v>
      </c>
      <c r="M4374" s="46">
        <f t="shared" si="1446"/>
        <v>0</v>
      </c>
      <c r="N4374" s="42">
        <f t="shared" si="1447"/>
        <v>0</v>
      </c>
      <c r="O4374" s="46">
        <f t="shared" si="1448"/>
        <v>0</v>
      </c>
      <c r="P4374" s="42">
        <f t="shared" si="1449"/>
        <v>0</v>
      </c>
      <c r="Q4374" s="43">
        <f t="shared" si="1450"/>
        <v>0</v>
      </c>
      <c r="R4374" s="46">
        <f t="shared" si="1451"/>
        <v>0</v>
      </c>
      <c r="V4374" s="26">
        <v>6</v>
      </c>
      <c r="W4374" s="5">
        <v>2</v>
      </c>
      <c r="X4374" s="6">
        <v>3</v>
      </c>
      <c r="Y4374" s="7">
        <v>10</v>
      </c>
      <c r="Z4374" s="8">
        <v>2</v>
      </c>
      <c r="AA4374" s="6">
        <v>6</v>
      </c>
      <c r="AB4374" s="7">
        <v>3</v>
      </c>
      <c r="AC4374" s="7">
        <v>10</v>
      </c>
      <c r="AD4374" s="7">
        <v>0</v>
      </c>
      <c r="AE4374" s="7">
        <v>0</v>
      </c>
      <c r="AF4374" s="6">
        <v>0</v>
      </c>
      <c r="AG4374" s="8">
        <v>0</v>
      </c>
      <c r="AH4374" s="6">
        <v>0</v>
      </c>
      <c r="AI4374" s="7">
        <v>0</v>
      </c>
      <c r="AJ4374" s="8">
        <v>0</v>
      </c>
      <c r="AK4374" s="39">
        <v>42</v>
      </c>
    </row>
    <row r="4375" spans="1:37" hidden="1" x14ac:dyDescent="0.15">
      <c r="A4375" t="s">
        <v>10591</v>
      </c>
      <c r="B4375" t="s">
        <v>10592</v>
      </c>
      <c r="C4375" s="52" t="s">
        <v>10593</v>
      </c>
      <c r="E4375" s="45">
        <f t="shared" si="1438"/>
        <v>1</v>
      </c>
      <c r="F4375" s="42">
        <f t="shared" si="1439"/>
        <v>3.5</v>
      </c>
      <c r="G4375" s="43">
        <f t="shared" si="1440"/>
        <v>1</v>
      </c>
      <c r="H4375" s="46">
        <f t="shared" si="1441"/>
        <v>4.5</v>
      </c>
      <c r="I4375" s="42">
        <f t="shared" si="1442"/>
        <v>2.5</v>
      </c>
      <c r="J4375" s="43">
        <f t="shared" si="1443"/>
        <v>0</v>
      </c>
      <c r="K4375" s="43">
        <f t="shared" si="1444"/>
        <v>40</v>
      </c>
      <c r="L4375" s="43">
        <f t="shared" si="1445"/>
        <v>0</v>
      </c>
      <c r="M4375" s="46">
        <f t="shared" si="1446"/>
        <v>0</v>
      </c>
      <c r="N4375" s="42">
        <f t="shared" si="1447"/>
        <v>250</v>
      </c>
      <c r="O4375" s="46">
        <f t="shared" si="1448"/>
        <v>0</v>
      </c>
      <c r="P4375" s="42">
        <f t="shared" si="1449"/>
        <v>0</v>
      </c>
      <c r="Q4375" s="43">
        <f t="shared" si="1450"/>
        <v>0</v>
      </c>
      <c r="R4375" s="46">
        <f t="shared" si="1451"/>
        <v>0</v>
      </c>
      <c r="V4375" s="26">
        <v>4</v>
      </c>
      <c r="W4375" s="5">
        <v>2</v>
      </c>
      <c r="X4375" s="6">
        <v>7</v>
      </c>
      <c r="Y4375" s="7">
        <v>2</v>
      </c>
      <c r="Z4375" s="8">
        <v>9</v>
      </c>
      <c r="AA4375" s="6">
        <v>5</v>
      </c>
      <c r="AB4375" s="7">
        <v>0</v>
      </c>
      <c r="AC4375" s="7">
        <v>8</v>
      </c>
      <c r="AD4375" s="7">
        <v>0</v>
      </c>
      <c r="AE4375" s="7">
        <v>0</v>
      </c>
      <c r="AF4375" s="6">
        <v>5</v>
      </c>
      <c r="AG4375" s="8">
        <v>0</v>
      </c>
      <c r="AH4375" s="6">
        <v>0</v>
      </c>
      <c r="AI4375" s="7">
        <v>0</v>
      </c>
      <c r="AJ4375" s="8">
        <v>0</v>
      </c>
      <c r="AK4375" s="39">
        <v>42</v>
      </c>
    </row>
    <row r="4376" spans="1:37" hidden="1" x14ac:dyDescent="0.15">
      <c r="A4376" t="s">
        <v>10603</v>
      </c>
      <c r="B4376" t="s">
        <v>10604</v>
      </c>
      <c r="C4376" s="52" t="s">
        <v>10605</v>
      </c>
      <c r="E4376" s="45">
        <f t="shared" si="1438"/>
        <v>1</v>
      </c>
      <c r="F4376" s="42">
        <f t="shared" si="1439"/>
        <v>0</v>
      </c>
      <c r="G4376" s="43">
        <f t="shared" si="1440"/>
        <v>0</v>
      </c>
      <c r="H4376" s="46">
        <f t="shared" si="1441"/>
        <v>1</v>
      </c>
      <c r="I4376" s="42">
        <f t="shared" si="1442"/>
        <v>0</v>
      </c>
      <c r="J4376" s="43">
        <f t="shared" si="1443"/>
        <v>55</v>
      </c>
      <c r="K4376" s="43">
        <f t="shared" si="1444"/>
        <v>40</v>
      </c>
      <c r="L4376" s="43">
        <f t="shared" si="1445"/>
        <v>0</v>
      </c>
      <c r="M4376" s="46">
        <f t="shared" si="1446"/>
        <v>0</v>
      </c>
      <c r="N4376" s="42">
        <f t="shared" si="1447"/>
        <v>450</v>
      </c>
      <c r="O4376" s="46">
        <f t="shared" si="1448"/>
        <v>0</v>
      </c>
      <c r="P4376" s="42">
        <f t="shared" si="1449"/>
        <v>0</v>
      </c>
      <c r="Q4376" s="43">
        <f t="shared" si="1450"/>
        <v>350</v>
      </c>
      <c r="R4376" s="46">
        <f t="shared" si="1451"/>
        <v>0</v>
      </c>
      <c r="V4376" s="26">
        <v>3</v>
      </c>
      <c r="W4376" s="5">
        <v>2</v>
      </c>
      <c r="X4376" s="6">
        <v>0</v>
      </c>
      <c r="Y4376" s="7">
        <v>0</v>
      </c>
      <c r="Z4376" s="8">
        <v>2</v>
      </c>
      <c r="AA4376" s="6">
        <v>0</v>
      </c>
      <c r="AB4376" s="7">
        <v>11</v>
      </c>
      <c r="AC4376" s="7">
        <v>8</v>
      </c>
      <c r="AD4376" s="7">
        <v>0</v>
      </c>
      <c r="AE4376" s="7">
        <v>0</v>
      </c>
      <c r="AF4376" s="6">
        <v>9</v>
      </c>
      <c r="AG4376" s="8">
        <v>0</v>
      </c>
      <c r="AH4376" s="6">
        <v>0</v>
      </c>
      <c r="AI4376" s="7">
        <v>7</v>
      </c>
      <c r="AJ4376" s="8">
        <v>0</v>
      </c>
      <c r="AK4376" s="39">
        <v>42</v>
      </c>
    </row>
    <row r="4377" spans="1:37" x14ac:dyDescent="0.15">
      <c r="A4377" t="s">
        <v>10606</v>
      </c>
      <c r="B4377" t="s">
        <v>10607</v>
      </c>
      <c r="C4377" s="52" t="s">
        <v>10608</v>
      </c>
      <c r="E4377" s="45">
        <f t="shared" si="1438"/>
        <v>1</v>
      </c>
      <c r="F4377" s="42">
        <f t="shared" si="1439"/>
        <v>0.5</v>
      </c>
      <c r="G4377" s="43">
        <f t="shared" si="1440"/>
        <v>0</v>
      </c>
      <c r="H4377" s="46">
        <f t="shared" si="1441"/>
        <v>1.5</v>
      </c>
      <c r="I4377" s="42">
        <f t="shared" si="1442"/>
        <v>0</v>
      </c>
      <c r="J4377" s="43">
        <f t="shared" si="1443"/>
        <v>0</v>
      </c>
      <c r="K4377" s="43">
        <f t="shared" si="1444"/>
        <v>0</v>
      </c>
      <c r="L4377" s="43">
        <f t="shared" si="1445"/>
        <v>0</v>
      </c>
      <c r="M4377" s="46">
        <f t="shared" si="1446"/>
        <v>0</v>
      </c>
      <c r="N4377" s="42">
        <f t="shared" si="1447"/>
        <v>0</v>
      </c>
      <c r="O4377" s="46">
        <f t="shared" si="1448"/>
        <v>0</v>
      </c>
      <c r="P4377" s="42">
        <f t="shared" si="1449"/>
        <v>15000</v>
      </c>
      <c r="Q4377" s="43">
        <f t="shared" si="1450"/>
        <v>300</v>
      </c>
      <c r="R4377" s="46">
        <f t="shared" si="1451"/>
        <v>0</v>
      </c>
      <c r="V4377" s="26">
        <v>0</v>
      </c>
      <c r="W4377" s="5">
        <v>2</v>
      </c>
      <c r="X4377" s="6">
        <v>1</v>
      </c>
      <c r="Y4377" s="7">
        <v>0</v>
      </c>
      <c r="Z4377" s="8">
        <v>3</v>
      </c>
      <c r="AA4377" s="6">
        <v>0</v>
      </c>
      <c r="AB4377" s="7">
        <v>0</v>
      </c>
      <c r="AC4377" s="7">
        <v>0</v>
      </c>
      <c r="AD4377" s="7">
        <v>0</v>
      </c>
      <c r="AE4377" s="7">
        <v>0</v>
      </c>
      <c r="AF4377" s="6">
        <v>0</v>
      </c>
      <c r="AG4377" s="8">
        <v>0</v>
      </c>
      <c r="AH4377" s="6">
        <v>30</v>
      </c>
      <c r="AI4377" s="7">
        <v>6</v>
      </c>
      <c r="AJ4377" s="8">
        <v>0</v>
      </c>
      <c r="AK4377" s="39">
        <v>42</v>
      </c>
    </row>
    <row r="4378" spans="1:37" hidden="1" x14ac:dyDescent="0.15">
      <c r="A4378" t="s">
        <v>10609</v>
      </c>
      <c r="B4378" t="s">
        <v>10610</v>
      </c>
      <c r="C4378" s="52" t="s">
        <v>10611</v>
      </c>
      <c r="E4378" s="45">
        <f t="shared" si="1438"/>
        <v>1</v>
      </c>
      <c r="F4378" s="42">
        <f t="shared" si="1439"/>
        <v>1.5</v>
      </c>
      <c r="G4378" s="43">
        <f t="shared" si="1440"/>
        <v>1</v>
      </c>
      <c r="H4378" s="46">
        <f t="shared" si="1441"/>
        <v>1</v>
      </c>
      <c r="I4378" s="42">
        <f t="shared" si="1442"/>
        <v>1</v>
      </c>
      <c r="J4378" s="43">
        <f t="shared" si="1443"/>
        <v>0</v>
      </c>
      <c r="K4378" s="43">
        <f t="shared" si="1444"/>
        <v>35</v>
      </c>
      <c r="L4378" s="43">
        <f t="shared" si="1445"/>
        <v>0</v>
      </c>
      <c r="M4378" s="46">
        <f t="shared" si="1446"/>
        <v>0</v>
      </c>
      <c r="N4378" s="42">
        <f t="shared" si="1447"/>
        <v>850</v>
      </c>
      <c r="O4378" s="46">
        <f t="shared" si="1448"/>
        <v>0</v>
      </c>
      <c r="P4378" s="42">
        <f t="shared" si="1449"/>
        <v>0</v>
      </c>
      <c r="Q4378" s="43">
        <f t="shared" si="1450"/>
        <v>350</v>
      </c>
      <c r="R4378" s="46">
        <f t="shared" si="1451"/>
        <v>0</v>
      </c>
      <c r="V4378" s="26">
        <v>0</v>
      </c>
      <c r="W4378" s="5">
        <v>2</v>
      </c>
      <c r="X4378" s="6">
        <v>3</v>
      </c>
      <c r="Y4378" s="7">
        <v>2</v>
      </c>
      <c r="Z4378" s="8">
        <v>2</v>
      </c>
      <c r="AA4378" s="6">
        <v>2</v>
      </c>
      <c r="AB4378" s="7">
        <v>0</v>
      </c>
      <c r="AC4378" s="7">
        <v>7</v>
      </c>
      <c r="AD4378" s="7">
        <v>0</v>
      </c>
      <c r="AE4378" s="7">
        <v>0</v>
      </c>
      <c r="AF4378" s="6">
        <v>17</v>
      </c>
      <c r="AG4378" s="8">
        <v>0</v>
      </c>
      <c r="AH4378" s="6">
        <v>0</v>
      </c>
      <c r="AI4378" s="7">
        <v>7</v>
      </c>
      <c r="AJ4378" s="8">
        <v>0</v>
      </c>
      <c r="AK4378" s="39">
        <v>42</v>
      </c>
    </row>
    <row r="4379" spans="1:37" x14ac:dyDescent="0.15">
      <c r="A4379" t="s">
        <v>10636</v>
      </c>
      <c r="B4379" t="s">
        <v>10637</v>
      </c>
      <c r="C4379" s="52" t="s">
        <v>10638</v>
      </c>
      <c r="E4379" s="45">
        <f t="shared" si="1438"/>
        <v>1</v>
      </c>
      <c r="F4379" s="42">
        <f t="shared" si="1439"/>
        <v>0.5</v>
      </c>
      <c r="G4379" s="43">
        <f t="shared" si="1440"/>
        <v>2</v>
      </c>
      <c r="H4379" s="46">
        <f t="shared" si="1441"/>
        <v>6</v>
      </c>
      <c r="I4379" s="42">
        <f t="shared" si="1442"/>
        <v>0.5</v>
      </c>
      <c r="J4379" s="43">
        <f t="shared" si="1443"/>
        <v>0</v>
      </c>
      <c r="K4379" s="43">
        <f t="shared" si="1444"/>
        <v>40</v>
      </c>
      <c r="L4379" s="43">
        <f t="shared" si="1445"/>
        <v>5</v>
      </c>
      <c r="M4379" s="46">
        <f t="shared" si="1446"/>
        <v>0</v>
      </c>
      <c r="N4379" s="42">
        <f t="shared" si="1447"/>
        <v>0</v>
      </c>
      <c r="O4379" s="46">
        <f t="shared" si="1448"/>
        <v>0</v>
      </c>
      <c r="P4379" s="42">
        <f t="shared" si="1449"/>
        <v>0</v>
      </c>
      <c r="Q4379" s="43">
        <f t="shared" si="1450"/>
        <v>0</v>
      </c>
      <c r="R4379" s="46">
        <f t="shared" si="1451"/>
        <v>300000</v>
      </c>
      <c r="V4379" s="26">
        <v>6</v>
      </c>
      <c r="W4379" s="5">
        <v>2</v>
      </c>
      <c r="X4379" s="6">
        <v>1</v>
      </c>
      <c r="Y4379" s="7">
        <v>4</v>
      </c>
      <c r="Z4379" s="8">
        <v>12</v>
      </c>
      <c r="AA4379" s="6">
        <v>1</v>
      </c>
      <c r="AB4379" s="7">
        <v>0</v>
      </c>
      <c r="AC4379" s="7">
        <v>8</v>
      </c>
      <c r="AD4379" s="7">
        <v>1</v>
      </c>
      <c r="AE4379" s="7">
        <v>0</v>
      </c>
      <c r="AF4379" s="6">
        <v>0</v>
      </c>
      <c r="AG4379" s="8">
        <v>0</v>
      </c>
      <c r="AH4379" s="6">
        <v>0</v>
      </c>
      <c r="AI4379" s="7">
        <v>0</v>
      </c>
      <c r="AJ4379" s="8">
        <v>6</v>
      </c>
      <c r="AK4379" s="39">
        <v>41</v>
      </c>
    </row>
    <row r="4380" spans="1:37" x14ac:dyDescent="0.15">
      <c r="A4380" t="s">
        <v>10642</v>
      </c>
      <c r="B4380" t="s">
        <v>10643</v>
      </c>
      <c r="C4380" s="52" t="s">
        <v>10644</v>
      </c>
      <c r="E4380" s="45">
        <f t="shared" si="1438"/>
        <v>1</v>
      </c>
      <c r="F4380" s="42">
        <f t="shared" si="1439"/>
        <v>1</v>
      </c>
      <c r="G4380" s="43">
        <f t="shared" si="1440"/>
        <v>0.5</v>
      </c>
      <c r="H4380" s="46">
        <f t="shared" si="1441"/>
        <v>1.5</v>
      </c>
      <c r="I4380" s="42">
        <f t="shared" si="1442"/>
        <v>1.5</v>
      </c>
      <c r="J4380" s="43">
        <f t="shared" si="1443"/>
        <v>0</v>
      </c>
      <c r="K4380" s="43">
        <f t="shared" si="1444"/>
        <v>0</v>
      </c>
      <c r="L4380" s="43">
        <f t="shared" si="1445"/>
        <v>0</v>
      </c>
      <c r="M4380" s="46">
        <f t="shared" si="1446"/>
        <v>0</v>
      </c>
      <c r="N4380" s="42">
        <f t="shared" si="1447"/>
        <v>0</v>
      </c>
      <c r="O4380" s="46">
        <f t="shared" si="1448"/>
        <v>0</v>
      </c>
      <c r="P4380" s="42">
        <f t="shared" si="1449"/>
        <v>15000</v>
      </c>
      <c r="Q4380" s="43">
        <f t="shared" si="1450"/>
        <v>0</v>
      </c>
      <c r="R4380" s="46">
        <f t="shared" si="1451"/>
        <v>0</v>
      </c>
      <c r="V4380" s="26">
        <v>0</v>
      </c>
      <c r="W4380" s="5">
        <v>2</v>
      </c>
      <c r="X4380" s="6">
        <v>2</v>
      </c>
      <c r="Y4380" s="7">
        <v>1</v>
      </c>
      <c r="Z4380" s="8">
        <v>3</v>
      </c>
      <c r="AA4380" s="6">
        <v>3</v>
      </c>
      <c r="AB4380" s="7">
        <v>0</v>
      </c>
      <c r="AC4380" s="7">
        <v>0</v>
      </c>
      <c r="AD4380" s="7">
        <v>0</v>
      </c>
      <c r="AE4380" s="7">
        <v>0</v>
      </c>
      <c r="AF4380" s="6">
        <v>0</v>
      </c>
      <c r="AG4380" s="8">
        <v>0</v>
      </c>
      <c r="AH4380" s="6">
        <v>30</v>
      </c>
      <c r="AI4380" s="7">
        <v>0</v>
      </c>
      <c r="AJ4380" s="8">
        <v>0</v>
      </c>
      <c r="AK4380" s="39">
        <v>41</v>
      </c>
    </row>
    <row r="4381" spans="1:37" x14ac:dyDescent="0.15">
      <c r="A4381" t="s">
        <v>10648</v>
      </c>
      <c r="B4381" t="s">
        <v>10649</v>
      </c>
      <c r="C4381" s="52" t="s">
        <v>10650</v>
      </c>
      <c r="E4381" s="45">
        <f t="shared" si="1438"/>
        <v>1</v>
      </c>
      <c r="F4381" s="42">
        <f t="shared" si="1439"/>
        <v>0</v>
      </c>
      <c r="G4381" s="43">
        <f t="shared" si="1440"/>
        <v>0</v>
      </c>
      <c r="H4381" s="46">
        <f t="shared" si="1441"/>
        <v>0</v>
      </c>
      <c r="I4381" s="42">
        <f t="shared" si="1442"/>
        <v>0</v>
      </c>
      <c r="J4381" s="43">
        <f t="shared" si="1443"/>
        <v>0</v>
      </c>
      <c r="K4381" s="43">
        <f t="shared" si="1444"/>
        <v>0</v>
      </c>
      <c r="L4381" s="43">
        <f t="shared" si="1445"/>
        <v>0</v>
      </c>
      <c r="M4381" s="46">
        <f t="shared" si="1446"/>
        <v>19500</v>
      </c>
      <c r="N4381" s="42">
        <f t="shared" si="1447"/>
        <v>0</v>
      </c>
      <c r="O4381" s="46">
        <f t="shared" si="1448"/>
        <v>0</v>
      </c>
      <c r="P4381" s="42">
        <f t="shared" si="1449"/>
        <v>0</v>
      </c>
      <c r="Q4381" s="43">
        <f t="shared" si="1450"/>
        <v>0</v>
      </c>
      <c r="R4381" s="46">
        <f t="shared" si="1451"/>
        <v>0</v>
      </c>
      <c r="V4381" s="26">
        <v>0</v>
      </c>
      <c r="W4381" s="5">
        <v>2</v>
      </c>
      <c r="X4381" s="6">
        <v>0</v>
      </c>
      <c r="Y4381" s="7">
        <v>0</v>
      </c>
      <c r="Z4381" s="8">
        <v>0</v>
      </c>
      <c r="AA4381" s="6">
        <v>0</v>
      </c>
      <c r="AB4381" s="7">
        <v>0</v>
      </c>
      <c r="AC4381" s="7">
        <v>0</v>
      </c>
      <c r="AD4381" s="7">
        <v>0</v>
      </c>
      <c r="AE4381" s="7">
        <v>39</v>
      </c>
      <c r="AF4381" s="6">
        <v>0</v>
      </c>
      <c r="AG4381" s="8">
        <v>0</v>
      </c>
      <c r="AH4381" s="6">
        <v>0</v>
      </c>
      <c r="AI4381" s="7">
        <v>0</v>
      </c>
      <c r="AJ4381" s="8">
        <v>0</v>
      </c>
      <c r="AK4381" s="39">
        <v>41</v>
      </c>
    </row>
    <row r="4382" spans="1:37" hidden="1" x14ac:dyDescent="0.15">
      <c r="A4382" t="s">
        <v>10726</v>
      </c>
      <c r="B4382" t="s">
        <v>10727</v>
      </c>
      <c r="C4382" s="52" t="s">
        <v>10728</v>
      </c>
      <c r="E4382" s="45">
        <f t="shared" si="1438"/>
        <v>1</v>
      </c>
      <c r="F4382" s="42">
        <f t="shared" si="1439"/>
        <v>3</v>
      </c>
      <c r="G4382" s="43">
        <f t="shared" si="1440"/>
        <v>0</v>
      </c>
      <c r="H4382" s="46">
        <f t="shared" si="1441"/>
        <v>1</v>
      </c>
      <c r="I4382" s="42">
        <f t="shared" si="1442"/>
        <v>6.5</v>
      </c>
      <c r="J4382" s="43">
        <f t="shared" si="1443"/>
        <v>0</v>
      </c>
      <c r="K4382" s="43">
        <f t="shared" si="1444"/>
        <v>50</v>
      </c>
      <c r="L4382" s="43">
        <f t="shared" si="1445"/>
        <v>0</v>
      </c>
      <c r="M4382" s="46">
        <f t="shared" si="1446"/>
        <v>0</v>
      </c>
      <c r="N4382" s="42">
        <f t="shared" si="1447"/>
        <v>200</v>
      </c>
      <c r="O4382" s="46">
        <f t="shared" si="1448"/>
        <v>0</v>
      </c>
      <c r="P4382" s="42">
        <f t="shared" si="1449"/>
        <v>0</v>
      </c>
      <c r="Q4382" s="43">
        <f t="shared" si="1450"/>
        <v>0</v>
      </c>
      <c r="R4382" s="46">
        <f t="shared" si="1451"/>
        <v>0</v>
      </c>
      <c r="V4382" s="26">
        <v>4</v>
      </c>
      <c r="W4382" s="5">
        <v>2</v>
      </c>
      <c r="X4382" s="6">
        <v>6</v>
      </c>
      <c r="Y4382" s="7">
        <v>0</v>
      </c>
      <c r="Z4382" s="8">
        <v>2</v>
      </c>
      <c r="AA4382" s="6">
        <v>13</v>
      </c>
      <c r="AB4382" s="7">
        <v>0</v>
      </c>
      <c r="AC4382" s="7">
        <v>10</v>
      </c>
      <c r="AD4382" s="7">
        <v>0</v>
      </c>
      <c r="AE4382" s="7">
        <v>0</v>
      </c>
      <c r="AF4382" s="6">
        <v>4</v>
      </c>
      <c r="AG4382" s="8">
        <v>0</v>
      </c>
      <c r="AH4382" s="6">
        <v>0</v>
      </c>
      <c r="AI4382" s="7">
        <v>0</v>
      </c>
      <c r="AJ4382" s="8">
        <v>0</v>
      </c>
      <c r="AK4382" s="39">
        <v>41</v>
      </c>
    </row>
    <row r="4383" spans="1:37" x14ac:dyDescent="0.15">
      <c r="A4383" t="s">
        <v>10762</v>
      </c>
      <c r="B4383" t="s">
        <v>10763</v>
      </c>
      <c r="C4383" s="52" t="s">
        <v>10764</v>
      </c>
      <c r="E4383" s="45">
        <f t="shared" si="1438"/>
        <v>1</v>
      </c>
      <c r="F4383" s="42">
        <f t="shared" si="1439"/>
        <v>0.5</v>
      </c>
      <c r="G4383" s="43">
        <f t="shared" si="1440"/>
        <v>4.5</v>
      </c>
      <c r="H4383" s="46">
        <f t="shared" si="1441"/>
        <v>4</v>
      </c>
      <c r="I4383" s="42">
        <f t="shared" si="1442"/>
        <v>2</v>
      </c>
      <c r="J4383" s="43">
        <f t="shared" si="1443"/>
        <v>0</v>
      </c>
      <c r="K4383" s="43">
        <f t="shared" si="1444"/>
        <v>35</v>
      </c>
      <c r="L4383" s="43">
        <f t="shared" si="1445"/>
        <v>15</v>
      </c>
      <c r="M4383" s="46">
        <f t="shared" si="1446"/>
        <v>0</v>
      </c>
      <c r="N4383" s="42">
        <f t="shared" si="1447"/>
        <v>0</v>
      </c>
      <c r="O4383" s="46">
        <f t="shared" si="1448"/>
        <v>0</v>
      </c>
      <c r="P4383" s="42">
        <f t="shared" si="1449"/>
        <v>0</v>
      </c>
      <c r="Q4383" s="43">
        <f t="shared" si="1450"/>
        <v>0</v>
      </c>
      <c r="R4383" s="46">
        <f t="shared" si="1451"/>
        <v>0</v>
      </c>
      <c r="V4383" s="26">
        <v>7</v>
      </c>
      <c r="W4383" s="5">
        <v>2</v>
      </c>
      <c r="X4383" s="6">
        <v>1</v>
      </c>
      <c r="Y4383" s="7">
        <v>9</v>
      </c>
      <c r="Z4383" s="8">
        <v>8</v>
      </c>
      <c r="AA4383" s="6">
        <v>4</v>
      </c>
      <c r="AB4383" s="7">
        <v>0</v>
      </c>
      <c r="AC4383" s="7">
        <v>7</v>
      </c>
      <c r="AD4383" s="7">
        <v>3</v>
      </c>
      <c r="AE4383" s="7">
        <v>0</v>
      </c>
      <c r="AF4383" s="6">
        <v>0</v>
      </c>
      <c r="AG4383" s="8">
        <v>0</v>
      </c>
      <c r="AH4383" s="6">
        <v>0</v>
      </c>
      <c r="AI4383" s="7">
        <v>0</v>
      </c>
      <c r="AJ4383" s="8">
        <v>0</v>
      </c>
      <c r="AK4383" s="39">
        <v>41</v>
      </c>
    </row>
    <row r="4384" spans="1:37" x14ac:dyDescent="0.15">
      <c r="A4384" t="s">
        <v>10789</v>
      </c>
      <c r="B4384" t="s">
        <v>10790</v>
      </c>
      <c r="C4384" s="52" t="s">
        <v>10791</v>
      </c>
      <c r="E4384" s="45">
        <f t="shared" si="1438"/>
        <v>1</v>
      </c>
      <c r="F4384" s="42">
        <f t="shared" si="1439"/>
        <v>6.5</v>
      </c>
      <c r="G4384" s="43">
        <f t="shared" si="1440"/>
        <v>0.5</v>
      </c>
      <c r="H4384" s="46">
        <f t="shared" si="1441"/>
        <v>0.5</v>
      </c>
      <c r="I4384" s="42">
        <f t="shared" si="1442"/>
        <v>4</v>
      </c>
      <c r="J4384" s="43">
        <f t="shared" si="1443"/>
        <v>0</v>
      </c>
      <c r="K4384" s="43">
        <f t="shared" si="1444"/>
        <v>40</v>
      </c>
      <c r="L4384" s="43">
        <f t="shared" si="1445"/>
        <v>0</v>
      </c>
      <c r="M4384" s="46">
        <f t="shared" si="1446"/>
        <v>0</v>
      </c>
      <c r="N4384" s="42">
        <f t="shared" si="1447"/>
        <v>0</v>
      </c>
      <c r="O4384" s="46">
        <f t="shared" si="1448"/>
        <v>0</v>
      </c>
      <c r="P4384" s="42">
        <f t="shared" si="1449"/>
        <v>0</v>
      </c>
      <c r="Q4384" s="43">
        <f t="shared" si="1450"/>
        <v>400</v>
      </c>
      <c r="R4384" s="46">
        <f t="shared" si="1451"/>
        <v>0</v>
      </c>
      <c r="V4384" s="26">
        <v>0</v>
      </c>
      <c r="W4384" s="5">
        <v>2</v>
      </c>
      <c r="X4384" s="6">
        <v>13</v>
      </c>
      <c r="Y4384" s="7">
        <v>1</v>
      </c>
      <c r="Z4384" s="8">
        <v>1</v>
      </c>
      <c r="AA4384" s="6">
        <v>8</v>
      </c>
      <c r="AB4384" s="7">
        <v>0</v>
      </c>
      <c r="AC4384" s="7">
        <v>8</v>
      </c>
      <c r="AD4384" s="7">
        <v>0</v>
      </c>
      <c r="AE4384" s="7">
        <v>0</v>
      </c>
      <c r="AF4384" s="6">
        <v>0</v>
      </c>
      <c r="AG4384" s="8">
        <v>0</v>
      </c>
      <c r="AH4384" s="6">
        <v>0</v>
      </c>
      <c r="AI4384" s="7">
        <v>8</v>
      </c>
      <c r="AJ4384" s="8">
        <v>0</v>
      </c>
      <c r="AK4384" s="39">
        <v>41</v>
      </c>
    </row>
    <row r="4385" spans="1:37" hidden="1" x14ac:dyDescent="0.15">
      <c r="A4385" t="s">
        <v>10810</v>
      </c>
      <c r="B4385" t="s">
        <v>10811</v>
      </c>
      <c r="C4385" s="52" t="s">
        <v>10812</v>
      </c>
      <c r="E4385" s="45">
        <f t="shared" si="1438"/>
        <v>1</v>
      </c>
      <c r="F4385" s="42">
        <f t="shared" si="1439"/>
        <v>0</v>
      </c>
      <c r="G4385" s="43">
        <f t="shared" si="1440"/>
        <v>1.5</v>
      </c>
      <c r="H4385" s="46">
        <f t="shared" si="1441"/>
        <v>1</v>
      </c>
      <c r="I4385" s="42">
        <f t="shared" si="1442"/>
        <v>1.5</v>
      </c>
      <c r="J4385" s="43">
        <f t="shared" si="1443"/>
        <v>80</v>
      </c>
      <c r="K4385" s="43">
        <f t="shared" si="1444"/>
        <v>10</v>
      </c>
      <c r="L4385" s="43">
        <f t="shared" si="1445"/>
        <v>0</v>
      </c>
      <c r="M4385" s="46">
        <f t="shared" si="1446"/>
        <v>0</v>
      </c>
      <c r="N4385" s="42">
        <f t="shared" si="1447"/>
        <v>100</v>
      </c>
      <c r="O4385" s="46">
        <f t="shared" si="1448"/>
        <v>0</v>
      </c>
      <c r="P4385" s="42">
        <f t="shared" si="1449"/>
        <v>0</v>
      </c>
      <c r="Q4385" s="43">
        <f t="shared" si="1450"/>
        <v>250</v>
      </c>
      <c r="R4385" s="46">
        <f t="shared" si="1451"/>
        <v>0</v>
      </c>
      <c r="V4385" s="26">
        <v>6</v>
      </c>
      <c r="W4385" s="5">
        <v>2</v>
      </c>
      <c r="X4385" s="6">
        <v>0</v>
      </c>
      <c r="Y4385" s="7">
        <v>3</v>
      </c>
      <c r="Z4385" s="8">
        <v>2</v>
      </c>
      <c r="AA4385" s="6">
        <v>3</v>
      </c>
      <c r="AB4385" s="7">
        <v>16</v>
      </c>
      <c r="AC4385" s="7">
        <v>2</v>
      </c>
      <c r="AD4385" s="7">
        <v>0</v>
      </c>
      <c r="AE4385" s="7">
        <v>0</v>
      </c>
      <c r="AF4385" s="6">
        <v>2</v>
      </c>
      <c r="AG4385" s="8">
        <v>0</v>
      </c>
      <c r="AH4385" s="6">
        <v>0</v>
      </c>
      <c r="AI4385" s="7">
        <v>5</v>
      </c>
      <c r="AJ4385" s="8">
        <v>0</v>
      </c>
      <c r="AK4385" s="39">
        <v>41</v>
      </c>
    </row>
    <row r="4386" spans="1:37" x14ac:dyDescent="0.15">
      <c r="A4386" t="s">
        <v>10813</v>
      </c>
      <c r="B4386" t="s">
        <v>10814</v>
      </c>
      <c r="C4386" s="52" t="s">
        <v>10815</v>
      </c>
      <c r="E4386" s="45">
        <f t="shared" si="1438"/>
        <v>1</v>
      </c>
      <c r="F4386" s="42">
        <f t="shared" si="1439"/>
        <v>2.5</v>
      </c>
      <c r="G4386" s="43">
        <f t="shared" si="1440"/>
        <v>1.5</v>
      </c>
      <c r="H4386" s="46">
        <f t="shared" si="1441"/>
        <v>1</v>
      </c>
      <c r="I4386" s="42">
        <f t="shared" si="1442"/>
        <v>1.5</v>
      </c>
      <c r="J4386" s="43">
        <f t="shared" si="1443"/>
        <v>85</v>
      </c>
      <c r="K4386" s="43">
        <f t="shared" si="1444"/>
        <v>0</v>
      </c>
      <c r="L4386" s="43">
        <f t="shared" si="1445"/>
        <v>0</v>
      </c>
      <c r="M4386" s="46">
        <f t="shared" si="1446"/>
        <v>0</v>
      </c>
      <c r="N4386" s="42">
        <f t="shared" si="1447"/>
        <v>0</v>
      </c>
      <c r="O4386" s="46">
        <f t="shared" si="1448"/>
        <v>0</v>
      </c>
      <c r="P4386" s="42">
        <f t="shared" si="1449"/>
        <v>0</v>
      </c>
      <c r="Q4386" s="43">
        <f t="shared" si="1450"/>
        <v>0</v>
      </c>
      <c r="R4386" s="46">
        <f t="shared" si="1451"/>
        <v>399999.99999999994</v>
      </c>
      <c r="V4386" s="26">
        <v>1</v>
      </c>
      <c r="W4386" s="5">
        <v>2</v>
      </c>
      <c r="X4386" s="6">
        <v>5</v>
      </c>
      <c r="Y4386" s="7">
        <v>3</v>
      </c>
      <c r="Z4386" s="8">
        <v>2</v>
      </c>
      <c r="AA4386" s="6">
        <v>3</v>
      </c>
      <c r="AB4386" s="7">
        <v>17</v>
      </c>
      <c r="AC4386" s="7">
        <v>0</v>
      </c>
      <c r="AD4386" s="7">
        <v>0</v>
      </c>
      <c r="AE4386" s="7">
        <v>0</v>
      </c>
      <c r="AF4386" s="6">
        <v>0</v>
      </c>
      <c r="AG4386" s="8">
        <v>0</v>
      </c>
      <c r="AH4386" s="6">
        <v>0</v>
      </c>
      <c r="AI4386" s="7">
        <v>0</v>
      </c>
      <c r="AJ4386" s="8">
        <v>8</v>
      </c>
      <c r="AK4386" s="39">
        <v>41</v>
      </c>
    </row>
    <row r="4387" spans="1:37" x14ac:dyDescent="0.15">
      <c r="A4387" t="s">
        <v>10822</v>
      </c>
      <c r="B4387" t="s">
        <v>10823</v>
      </c>
      <c r="C4387" s="52" t="s">
        <v>10824</v>
      </c>
      <c r="E4387" s="45">
        <f t="shared" si="1438"/>
        <v>1</v>
      </c>
      <c r="F4387" s="42">
        <f t="shared" si="1439"/>
        <v>0.5</v>
      </c>
      <c r="G4387" s="43">
        <f t="shared" si="1440"/>
        <v>4</v>
      </c>
      <c r="H4387" s="46">
        <f t="shared" si="1441"/>
        <v>1.5</v>
      </c>
      <c r="I4387" s="42">
        <f t="shared" si="1442"/>
        <v>2.5</v>
      </c>
      <c r="J4387" s="43">
        <f t="shared" si="1443"/>
        <v>0</v>
      </c>
      <c r="K4387" s="43">
        <f t="shared" si="1444"/>
        <v>55</v>
      </c>
      <c r="L4387" s="43">
        <f t="shared" si="1445"/>
        <v>15</v>
      </c>
      <c r="M4387" s="46">
        <f t="shared" si="1446"/>
        <v>0</v>
      </c>
      <c r="N4387" s="42">
        <f t="shared" si="1447"/>
        <v>0</v>
      </c>
      <c r="O4387" s="46">
        <f t="shared" si="1448"/>
        <v>0</v>
      </c>
      <c r="P4387" s="42">
        <f t="shared" si="1449"/>
        <v>1500</v>
      </c>
      <c r="Q4387" s="43">
        <f t="shared" si="1450"/>
        <v>100</v>
      </c>
      <c r="R4387" s="46">
        <f t="shared" si="1451"/>
        <v>0</v>
      </c>
      <c r="V4387" s="26">
        <v>3</v>
      </c>
      <c r="W4387" s="5">
        <v>2</v>
      </c>
      <c r="X4387" s="6">
        <v>1</v>
      </c>
      <c r="Y4387" s="7">
        <v>8</v>
      </c>
      <c r="Z4387" s="8">
        <v>3</v>
      </c>
      <c r="AA4387" s="6">
        <v>5</v>
      </c>
      <c r="AB4387" s="7">
        <v>0</v>
      </c>
      <c r="AC4387" s="7">
        <v>11</v>
      </c>
      <c r="AD4387" s="7">
        <v>3</v>
      </c>
      <c r="AE4387" s="7">
        <v>0</v>
      </c>
      <c r="AF4387" s="6">
        <v>0</v>
      </c>
      <c r="AG4387" s="8">
        <v>0</v>
      </c>
      <c r="AH4387" s="6">
        <v>3</v>
      </c>
      <c r="AI4387" s="7">
        <v>2</v>
      </c>
      <c r="AJ4387" s="8">
        <v>0</v>
      </c>
      <c r="AK4387" s="39">
        <v>41</v>
      </c>
    </row>
    <row r="4388" spans="1:37" x14ac:dyDescent="0.15">
      <c r="A4388" t="s">
        <v>10855</v>
      </c>
      <c r="B4388" t="s">
        <v>10856</v>
      </c>
      <c r="C4388" s="52" t="s">
        <v>10857</v>
      </c>
      <c r="E4388" s="45">
        <f t="shared" si="1438"/>
        <v>1</v>
      </c>
      <c r="F4388" s="42">
        <f t="shared" si="1439"/>
        <v>6.5</v>
      </c>
      <c r="G4388" s="43">
        <f t="shared" si="1440"/>
        <v>0.5</v>
      </c>
      <c r="H4388" s="46">
        <f t="shared" si="1441"/>
        <v>2</v>
      </c>
      <c r="I4388" s="42">
        <f t="shared" si="1442"/>
        <v>2</v>
      </c>
      <c r="J4388" s="43">
        <f t="shared" si="1443"/>
        <v>5</v>
      </c>
      <c r="K4388" s="43">
        <f t="shared" si="1444"/>
        <v>5</v>
      </c>
      <c r="L4388" s="43">
        <f t="shared" si="1445"/>
        <v>0</v>
      </c>
      <c r="M4388" s="46">
        <f t="shared" si="1446"/>
        <v>0</v>
      </c>
      <c r="N4388" s="42">
        <f t="shared" si="1447"/>
        <v>0</v>
      </c>
      <c r="O4388" s="46">
        <f t="shared" si="1448"/>
        <v>0</v>
      </c>
      <c r="P4388" s="42">
        <f t="shared" si="1449"/>
        <v>7000</v>
      </c>
      <c r="Q4388" s="43">
        <f t="shared" si="1450"/>
        <v>0</v>
      </c>
      <c r="R4388" s="46">
        <f t="shared" si="1451"/>
        <v>0</v>
      </c>
      <c r="V4388" s="26">
        <v>1</v>
      </c>
      <c r="W4388" s="5">
        <v>2</v>
      </c>
      <c r="X4388" s="6">
        <v>13</v>
      </c>
      <c r="Y4388" s="7">
        <v>1</v>
      </c>
      <c r="Z4388" s="8">
        <v>4</v>
      </c>
      <c r="AA4388" s="6">
        <v>4</v>
      </c>
      <c r="AB4388" s="7">
        <v>1</v>
      </c>
      <c r="AC4388" s="7">
        <v>1</v>
      </c>
      <c r="AD4388" s="7">
        <v>0</v>
      </c>
      <c r="AE4388" s="7">
        <v>0</v>
      </c>
      <c r="AF4388" s="6">
        <v>0</v>
      </c>
      <c r="AG4388" s="8">
        <v>0</v>
      </c>
      <c r="AH4388" s="6">
        <v>14</v>
      </c>
      <c r="AI4388" s="7">
        <v>0</v>
      </c>
      <c r="AJ4388" s="8">
        <v>0</v>
      </c>
      <c r="AK4388" s="39">
        <v>41</v>
      </c>
    </row>
    <row r="4389" spans="1:37" x14ac:dyDescent="0.15">
      <c r="A4389" t="s">
        <v>10915</v>
      </c>
      <c r="B4389" t="s">
        <v>10916</v>
      </c>
      <c r="C4389" s="52" t="s">
        <v>10917</v>
      </c>
      <c r="E4389" s="45">
        <f t="shared" si="1438"/>
        <v>1</v>
      </c>
      <c r="F4389" s="42">
        <f t="shared" si="1439"/>
        <v>1</v>
      </c>
      <c r="G4389" s="43">
        <f t="shared" si="1440"/>
        <v>2.5</v>
      </c>
      <c r="H4389" s="46">
        <f t="shared" si="1441"/>
        <v>6</v>
      </c>
      <c r="I4389" s="42">
        <f t="shared" si="1442"/>
        <v>3</v>
      </c>
      <c r="J4389" s="43">
        <f t="shared" si="1443"/>
        <v>0</v>
      </c>
      <c r="K4389" s="43">
        <f t="shared" si="1444"/>
        <v>50</v>
      </c>
      <c r="L4389" s="43">
        <f t="shared" si="1445"/>
        <v>0</v>
      </c>
      <c r="M4389" s="46">
        <f t="shared" si="1446"/>
        <v>0</v>
      </c>
      <c r="N4389" s="42">
        <f t="shared" si="1447"/>
        <v>0</v>
      </c>
      <c r="O4389" s="46">
        <f t="shared" si="1448"/>
        <v>0</v>
      </c>
      <c r="P4389" s="42">
        <f t="shared" si="1449"/>
        <v>0</v>
      </c>
      <c r="Q4389" s="43">
        <f t="shared" si="1450"/>
        <v>0</v>
      </c>
      <c r="R4389" s="46">
        <f t="shared" si="1451"/>
        <v>0</v>
      </c>
      <c r="V4389" s="26">
        <v>3</v>
      </c>
      <c r="W4389" s="5">
        <v>2</v>
      </c>
      <c r="X4389" s="6">
        <v>2</v>
      </c>
      <c r="Y4389" s="7">
        <v>5</v>
      </c>
      <c r="Z4389" s="8">
        <v>12</v>
      </c>
      <c r="AA4389" s="6">
        <v>6</v>
      </c>
      <c r="AB4389" s="7">
        <v>0</v>
      </c>
      <c r="AC4389" s="7">
        <v>10</v>
      </c>
      <c r="AD4389" s="7">
        <v>0</v>
      </c>
      <c r="AE4389" s="7">
        <v>0</v>
      </c>
      <c r="AF4389" s="6">
        <v>0</v>
      </c>
      <c r="AG4389" s="8">
        <v>0</v>
      </c>
      <c r="AH4389" s="6">
        <v>0</v>
      </c>
      <c r="AI4389" s="7">
        <v>0</v>
      </c>
      <c r="AJ4389" s="8">
        <v>0</v>
      </c>
      <c r="AK4389" s="39">
        <v>40</v>
      </c>
    </row>
    <row r="4390" spans="1:37" x14ac:dyDescent="0.15">
      <c r="A4390" t="s">
        <v>10978</v>
      </c>
      <c r="B4390" t="s">
        <v>10979</v>
      </c>
      <c r="C4390" s="52" t="s">
        <v>10980</v>
      </c>
      <c r="E4390" s="45">
        <f t="shared" si="1438"/>
        <v>1</v>
      </c>
      <c r="F4390" s="42">
        <f t="shared" si="1439"/>
        <v>0</v>
      </c>
      <c r="G4390" s="43">
        <f t="shared" si="1440"/>
        <v>0</v>
      </c>
      <c r="H4390" s="46">
        <f t="shared" si="1441"/>
        <v>0</v>
      </c>
      <c r="I4390" s="42">
        <f t="shared" si="1442"/>
        <v>0.5</v>
      </c>
      <c r="J4390" s="43">
        <f t="shared" si="1443"/>
        <v>0</v>
      </c>
      <c r="K4390" s="43">
        <f t="shared" si="1444"/>
        <v>0</v>
      </c>
      <c r="L4390" s="43">
        <f t="shared" si="1445"/>
        <v>0</v>
      </c>
      <c r="M4390" s="46">
        <f t="shared" si="1446"/>
        <v>0</v>
      </c>
      <c r="N4390" s="42">
        <f t="shared" si="1447"/>
        <v>0</v>
      </c>
      <c r="O4390" s="46">
        <f t="shared" si="1448"/>
        <v>0</v>
      </c>
      <c r="P4390" s="42">
        <f t="shared" si="1449"/>
        <v>18500</v>
      </c>
      <c r="Q4390" s="43">
        <f t="shared" si="1450"/>
        <v>0</v>
      </c>
      <c r="R4390" s="46">
        <f t="shared" si="1451"/>
        <v>0</v>
      </c>
      <c r="V4390" s="26">
        <v>0</v>
      </c>
      <c r="W4390" s="5">
        <v>2</v>
      </c>
      <c r="X4390" s="6">
        <v>0</v>
      </c>
      <c r="Y4390" s="7">
        <v>0</v>
      </c>
      <c r="Z4390" s="8">
        <v>0</v>
      </c>
      <c r="AA4390" s="6">
        <v>1</v>
      </c>
      <c r="AB4390" s="7">
        <v>0</v>
      </c>
      <c r="AC4390" s="7">
        <v>0</v>
      </c>
      <c r="AD4390" s="7">
        <v>0</v>
      </c>
      <c r="AE4390" s="7">
        <v>0</v>
      </c>
      <c r="AF4390" s="6">
        <v>0</v>
      </c>
      <c r="AG4390" s="8">
        <v>0</v>
      </c>
      <c r="AH4390" s="6">
        <v>37</v>
      </c>
      <c r="AI4390" s="7">
        <v>0</v>
      </c>
      <c r="AJ4390" s="8">
        <v>0</v>
      </c>
      <c r="AK4390" s="39">
        <v>40</v>
      </c>
    </row>
    <row r="4391" spans="1:37" hidden="1" x14ac:dyDescent="0.15">
      <c r="A4391" t="s">
        <v>11053</v>
      </c>
      <c r="B4391" t="s">
        <v>11054</v>
      </c>
      <c r="C4391" s="52" t="s">
        <v>11055</v>
      </c>
      <c r="E4391" s="45">
        <f t="shared" si="1438"/>
        <v>1</v>
      </c>
      <c r="F4391" s="42">
        <f t="shared" si="1439"/>
        <v>2</v>
      </c>
      <c r="G4391" s="43">
        <f t="shared" si="1440"/>
        <v>1</v>
      </c>
      <c r="H4391" s="46">
        <f t="shared" si="1441"/>
        <v>0.5</v>
      </c>
      <c r="I4391" s="42">
        <f t="shared" si="1442"/>
        <v>0</v>
      </c>
      <c r="J4391" s="43">
        <f t="shared" si="1443"/>
        <v>130</v>
      </c>
      <c r="K4391" s="43">
        <f t="shared" si="1444"/>
        <v>5</v>
      </c>
      <c r="L4391" s="43">
        <f t="shared" si="1445"/>
        <v>0</v>
      </c>
      <c r="M4391" s="46">
        <f t="shared" si="1446"/>
        <v>0</v>
      </c>
      <c r="N4391" s="42">
        <f t="shared" si="1447"/>
        <v>0</v>
      </c>
      <c r="O4391" s="46">
        <f t="shared" si="1448"/>
        <v>5000</v>
      </c>
      <c r="P4391" s="42">
        <f t="shared" si="1449"/>
        <v>0</v>
      </c>
      <c r="Q4391" s="43">
        <f t="shared" si="1450"/>
        <v>0</v>
      </c>
      <c r="R4391" s="46">
        <f t="shared" si="1451"/>
        <v>0</v>
      </c>
      <c r="V4391" s="26">
        <v>3</v>
      </c>
      <c r="W4391" s="5">
        <v>2</v>
      </c>
      <c r="X4391" s="6">
        <v>4</v>
      </c>
      <c r="Y4391" s="7">
        <v>2</v>
      </c>
      <c r="Z4391" s="8">
        <v>1</v>
      </c>
      <c r="AA4391" s="6">
        <v>0</v>
      </c>
      <c r="AB4391" s="7">
        <v>26</v>
      </c>
      <c r="AC4391" s="7">
        <v>1</v>
      </c>
      <c r="AD4391" s="7">
        <v>0</v>
      </c>
      <c r="AE4391" s="7">
        <v>0</v>
      </c>
      <c r="AF4391" s="6">
        <v>0</v>
      </c>
      <c r="AG4391" s="8">
        <v>1</v>
      </c>
      <c r="AH4391" s="6">
        <v>0</v>
      </c>
      <c r="AI4391" s="7">
        <v>0</v>
      </c>
      <c r="AJ4391" s="8">
        <v>0</v>
      </c>
      <c r="AK4391" s="39">
        <v>40</v>
      </c>
    </row>
    <row r="4392" spans="1:37" hidden="1" x14ac:dyDescent="0.15">
      <c r="A4392" t="s">
        <v>11062</v>
      </c>
      <c r="B4392" t="s">
        <v>11063</v>
      </c>
      <c r="C4392" s="52" t="s">
        <v>11064</v>
      </c>
      <c r="E4392" s="45">
        <f t="shared" si="1438"/>
        <v>1</v>
      </c>
      <c r="F4392" s="42">
        <f t="shared" si="1439"/>
        <v>1</v>
      </c>
      <c r="G4392" s="43">
        <f t="shared" si="1440"/>
        <v>0</v>
      </c>
      <c r="H4392" s="46">
        <f t="shared" si="1441"/>
        <v>0</v>
      </c>
      <c r="I4392" s="42">
        <f t="shared" si="1442"/>
        <v>2.5</v>
      </c>
      <c r="J4392" s="43">
        <f t="shared" si="1443"/>
        <v>10</v>
      </c>
      <c r="K4392" s="43">
        <f t="shared" si="1444"/>
        <v>5</v>
      </c>
      <c r="L4392" s="43">
        <f t="shared" si="1445"/>
        <v>0</v>
      </c>
      <c r="M4392" s="46">
        <f t="shared" si="1446"/>
        <v>0</v>
      </c>
      <c r="N4392" s="42">
        <f t="shared" si="1447"/>
        <v>650</v>
      </c>
      <c r="O4392" s="46">
        <f t="shared" si="1448"/>
        <v>0</v>
      </c>
      <c r="P4392" s="42">
        <f t="shared" si="1449"/>
        <v>0</v>
      </c>
      <c r="Q4392" s="43">
        <f t="shared" si="1450"/>
        <v>650</v>
      </c>
      <c r="R4392" s="46">
        <f t="shared" si="1451"/>
        <v>99999.999999999985</v>
      </c>
      <c r="V4392" s="26">
        <v>0</v>
      </c>
      <c r="W4392" s="5">
        <v>2</v>
      </c>
      <c r="X4392" s="6">
        <v>2</v>
      </c>
      <c r="Y4392" s="7">
        <v>0</v>
      </c>
      <c r="Z4392" s="8">
        <v>0</v>
      </c>
      <c r="AA4392" s="6">
        <v>5</v>
      </c>
      <c r="AB4392" s="7">
        <v>2</v>
      </c>
      <c r="AC4392" s="7">
        <v>1</v>
      </c>
      <c r="AD4392" s="7">
        <v>0</v>
      </c>
      <c r="AE4392" s="7">
        <v>0</v>
      </c>
      <c r="AF4392" s="6">
        <v>13</v>
      </c>
      <c r="AG4392" s="8">
        <v>0</v>
      </c>
      <c r="AH4392" s="6">
        <v>0</v>
      </c>
      <c r="AI4392" s="7">
        <v>13</v>
      </c>
      <c r="AJ4392" s="8">
        <v>2</v>
      </c>
      <c r="AK4392" s="39">
        <v>40</v>
      </c>
    </row>
    <row r="4393" spans="1:37" x14ac:dyDescent="0.15">
      <c r="A4393" t="s">
        <v>11080</v>
      </c>
      <c r="B4393" t="s">
        <v>11081</v>
      </c>
      <c r="C4393" s="52" t="s">
        <v>11082</v>
      </c>
      <c r="E4393" s="45">
        <f t="shared" si="1438"/>
        <v>1</v>
      </c>
      <c r="F4393" s="42">
        <f t="shared" si="1439"/>
        <v>0</v>
      </c>
      <c r="G4393" s="43">
        <f t="shared" si="1440"/>
        <v>0</v>
      </c>
      <c r="H4393" s="46">
        <f t="shared" si="1441"/>
        <v>0</v>
      </c>
      <c r="I4393" s="42">
        <f t="shared" si="1442"/>
        <v>0</v>
      </c>
      <c r="J4393" s="43">
        <f t="shared" si="1443"/>
        <v>0</v>
      </c>
      <c r="K4393" s="43">
        <f t="shared" si="1444"/>
        <v>0</v>
      </c>
      <c r="L4393" s="43">
        <f t="shared" si="1445"/>
        <v>0</v>
      </c>
      <c r="M4393" s="46">
        <f t="shared" si="1446"/>
        <v>0</v>
      </c>
      <c r="N4393" s="42">
        <f t="shared" si="1447"/>
        <v>0</v>
      </c>
      <c r="O4393" s="46">
        <f t="shared" si="1448"/>
        <v>0</v>
      </c>
      <c r="P4393" s="42">
        <f t="shared" si="1449"/>
        <v>0</v>
      </c>
      <c r="Q4393" s="43">
        <f t="shared" si="1450"/>
        <v>1900</v>
      </c>
      <c r="R4393" s="46">
        <f t="shared" si="1451"/>
        <v>0</v>
      </c>
      <c r="V4393" s="26">
        <v>0</v>
      </c>
      <c r="W4393" s="5">
        <v>2</v>
      </c>
      <c r="X4393" s="6">
        <v>0</v>
      </c>
      <c r="Y4393" s="7">
        <v>0</v>
      </c>
      <c r="Z4393" s="8">
        <v>0</v>
      </c>
      <c r="AA4393" s="6">
        <v>0</v>
      </c>
      <c r="AB4393" s="7">
        <v>0</v>
      </c>
      <c r="AC4393" s="7">
        <v>0</v>
      </c>
      <c r="AD4393" s="7">
        <v>0</v>
      </c>
      <c r="AE4393" s="7">
        <v>0</v>
      </c>
      <c r="AF4393" s="6">
        <v>0</v>
      </c>
      <c r="AG4393" s="8">
        <v>0</v>
      </c>
      <c r="AH4393" s="6">
        <v>0</v>
      </c>
      <c r="AI4393" s="7">
        <v>38</v>
      </c>
      <c r="AJ4393" s="8">
        <v>0</v>
      </c>
      <c r="AK4393" s="39">
        <v>40</v>
      </c>
    </row>
    <row r="4394" spans="1:37" x14ac:dyDescent="0.15">
      <c r="A4394" t="s">
        <v>11086</v>
      </c>
      <c r="B4394" t="s">
        <v>11087</v>
      </c>
      <c r="C4394" s="52" t="s">
        <v>11088</v>
      </c>
      <c r="E4394" s="45">
        <f t="shared" si="1438"/>
        <v>1</v>
      </c>
      <c r="F4394" s="42">
        <f t="shared" si="1439"/>
        <v>0</v>
      </c>
      <c r="G4394" s="43">
        <f t="shared" si="1440"/>
        <v>3.5</v>
      </c>
      <c r="H4394" s="46">
        <f t="shared" si="1441"/>
        <v>2.5</v>
      </c>
      <c r="I4394" s="42">
        <f t="shared" si="1442"/>
        <v>3.5</v>
      </c>
      <c r="J4394" s="43">
        <f t="shared" si="1443"/>
        <v>10</v>
      </c>
      <c r="K4394" s="43">
        <f t="shared" si="1444"/>
        <v>45</v>
      </c>
      <c r="L4394" s="43">
        <f t="shared" si="1445"/>
        <v>0</v>
      </c>
      <c r="M4394" s="46">
        <f t="shared" si="1446"/>
        <v>2500</v>
      </c>
      <c r="N4394" s="42">
        <f t="shared" si="1447"/>
        <v>0</v>
      </c>
      <c r="O4394" s="46">
        <f t="shared" si="1448"/>
        <v>0</v>
      </c>
      <c r="P4394" s="42">
        <f t="shared" si="1449"/>
        <v>0</v>
      </c>
      <c r="Q4394" s="43">
        <f t="shared" si="1450"/>
        <v>0</v>
      </c>
      <c r="R4394" s="46">
        <f t="shared" si="1451"/>
        <v>0</v>
      </c>
      <c r="V4394" s="26">
        <v>3</v>
      </c>
      <c r="W4394" s="5">
        <v>2</v>
      </c>
      <c r="X4394" s="6">
        <v>0</v>
      </c>
      <c r="Y4394" s="7">
        <v>7</v>
      </c>
      <c r="Z4394" s="8">
        <v>5</v>
      </c>
      <c r="AA4394" s="6">
        <v>7</v>
      </c>
      <c r="AB4394" s="7">
        <v>2</v>
      </c>
      <c r="AC4394" s="7">
        <v>9</v>
      </c>
      <c r="AD4394" s="7">
        <v>0</v>
      </c>
      <c r="AE4394" s="7">
        <v>5</v>
      </c>
      <c r="AF4394" s="6">
        <v>0</v>
      </c>
      <c r="AG4394" s="8">
        <v>0</v>
      </c>
      <c r="AH4394" s="6">
        <v>0</v>
      </c>
      <c r="AI4394" s="7">
        <v>0</v>
      </c>
      <c r="AJ4394" s="8">
        <v>0</v>
      </c>
      <c r="AK4394" s="39">
        <v>40</v>
      </c>
    </row>
    <row r="4395" spans="1:37" hidden="1" x14ac:dyDescent="0.15">
      <c r="A4395" t="s">
        <v>11116</v>
      </c>
      <c r="B4395" t="s">
        <v>11117</v>
      </c>
      <c r="C4395" s="52" t="s">
        <v>11118</v>
      </c>
      <c r="E4395" s="45">
        <f t="shared" si="1438"/>
        <v>1</v>
      </c>
      <c r="F4395" s="42">
        <f t="shared" si="1439"/>
        <v>1.5</v>
      </c>
      <c r="G4395" s="43">
        <f t="shared" si="1440"/>
        <v>0</v>
      </c>
      <c r="H4395" s="46">
        <f t="shared" si="1441"/>
        <v>3.5</v>
      </c>
      <c r="I4395" s="42">
        <f t="shared" si="1442"/>
        <v>1</v>
      </c>
      <c r="J4395" s="43">
        <f t="shared" si="1443"/>
        <v>0</v>
      </c>
      <c r="K4395" s="43">
        <f t="shared" si="1444"/>
        <v>50</v>
      </c>
      <c r="L4395" s="43">
        <f t="shared" si="1445"/>
        <v>5</v>
      </c>
      <c r="M4395" s="46">
        <f t="shared" si="1446"/>
        <v>0</v>
      </c>
      <c r="N4395" s="42">
        <f t="shared" si="1447"/>
        <v>300</v>
      </c>
      <c r="O4395" s="46">
        <f t="shared" si="1448"/>
        <v>0</v>
      </c>
      <c r="P4395" s="42">
        <f t="shared" si="1449"/>
        <v>0</v>
      </c>
      <c r="Q4395" s="43">
        <f t="shared" si="1450"/>
        <v>0</v>
      </c>
      <c r="R4395" s="46">
        <f t="shared" si="1451"/>
        <v>0</v>
      </c>
      <c r="V4395" s="26">
        <v>9</v>
      </c>
      <c r="W4395" s="5">
        <v>2</v>
      </c>
      <c r="X4395" s="6">
        <v>3</v>
      </c>
      <c r="Y4395" s="7">
        <v>0</v>
      </c>
      <c r="Z4395" s="8">
        <v>7</v>
      </c>
      <c r="AA4395" s="6">
        <v>2</v>
      </c>
      <c r="AB4395" s="7">
        <v>0</v>
      </c>
      <c r="AC4395" s="7">
        <v>10</v>
      </c>
      <c r="AD4395" s="7">
        <v>1</v>
      </c>
      <c r="AE4395" s="7">
        <v>0</v>
      </c>
      <c r="AF4395" s="6">
        <v>6</v>
      </c>
      <c r="AG4395" s="8">
        <v>0</v>
      </c>
      <c r="AH4395" s="6">
        <v>0</v>
      </c>
      <c r="AI4395" s="7">
        <v>0</v>
      </c>
      <c r="AJ4395" s="8">
        <v>0</v>
      </c>
      <c r="AK4395" s="39">
        <v>40</v>
      </c>
    </row>
    <row r="4396" spans="1:37" x14ac:dyDescent="0.15">
      <c r="A4396" t="s">
        <v>11170</v>
      </c>
      <c r="B4396" t="s">
        <v>11171</v>
      </c>
      <c r="C4396" s="52" t="s">
        <v>11172</v>
      </c>
      <c r="E4396" s="45">
        <f t="shared" si="1438"/>
        <v>1</v>
      </c>
      <c r="F4396" s="42">
        <f t="shared" si="1439"/>
        <v>3</v>
      </c>
      <c r="G4396" s="43">
        <f t="shared" si="1440"/>
        <v>0</v>
      </c>
      <c r="H4396" s="46">
        <f t="shared" si="1441"/>
        <v>0</v>
      </c>
      <c r="I4396" s="42">
        <f t="shared" si="1442"/>
        <v>0.5</v>
      </c>
      <c r="J4396" s="43">
        <f t="shared" si="1443"/>
        <v>135</v>
      </c>
      <c r="K4396" s="43">
        <f t="shared" si="1444"/>
        <v>0</v>
      </c>
      <c r="L4396" s="43">
        <f t="shared" si="1445"/>
        <v>0</v>
      </c>
      <c r="M4396" s="46">
        <f t="shared" si="1446"/>
        <v>0</v>
      </c>
      <c r="N4396" s="42">
        <f t="shared" si="1447"/>
        <v>0</v>
      </c>
      <c r="O4396" s="46">
        <f t="shared" si="1448"/>
        <v>0</v>
      </c>
      <c r="P4396" s="42">
        <f t="shared" si="1449"/>
        <v>0</v>
      </c>
      <c r="Q4396" s="43">
        <f t="shared" si="1450"/>
        <v>0</v>
      </c>
      <c r="R4396" s="46">
        <f t="shared" si="1451"/>
        <v>0</v>
      </c>
      <c r="V4396" s="26">
        <v>3</v>
      </c>
      <c r="W4396" s="5">
        <v>2</v>
      </c>
      <c r="X4396" s="6">
        <v>6</v>
      </c>
      <c r="Y4396" s="7">
        <v>0</v>
      </c>
      <c r="Z4396" s="8">
        <v>0</v>
      </c>
      <c r="AA4396" s="6">
        <v>1</v>
      </c>
      <c r="AB4396" s="7">
        <v>27</v>
      </c>
      <c r="AC4396" s="7">
        <v>0</v>
      </c>
      <c r="AD4396" s="7">
        <v>0</v>
      </c>
      <c r="AE4396" s="7">
        <v>0</v>
      </c>
      <c r="AF4396" s="6">
        <v>0</v>
      </c>
      <c r="AG4396" s="8">
        <v>0</v>
      </c>
      <c r="AH4396" s="6">
        <v>0</v>
      </c>
      <c r="AI4396" s="7">
        <v>0</v>
      </c>
      <c r="AJ4396" s="8">
        <v>0</v>
      </c>
      <c r="AK4396" s="39">
        <v>39</v>
      </c>
    </row>
    <row r="4397" spans="1:37" x14ac:dyDescent="0.15">
      <c r="A4397" t="s">
        <v>11260</v>
      </c>
      <c r="B4397" t="s">
        <v>11261</v>
      </c>
      <c r="C4397" s="52" t="s">
        <v>11262</v>
      </c>
      <c r="E4397" s="45">
        <f t="shared" si="1438"/>
        <v>1</v>
      </c>
      <c r="F4397" s="42">
        <f t="shared" si="1439"/>
        <v>2.5</v>
      </c>
      <c r="G4397" s="43">
        <f t="shared" si="1440"/>
        <v>0.5</v>
      </c>
      <c r="H4397" s="46">
        <f t="shared" si="1441"/>
        <v>3</v>
      </c>
      <c r="I4397" s="42">
        <f t="shared" si="1442"/>
        <v>0</v>
      </c>
      <c r="J4397" s="43">
        <f t="shared" si="1443"/>
        <v>0</v>
      </c>
      <c r="K4397" s="43">
        <f t="shared" si="1444"/>
        <v>10</v>
      </c>
      <c r="L4397" s="43">
        <f t="shared" si="1445"/>
        <v>0</v>
      </c>
      <c r="M4397" s="46">
        <f t="shared" si="1446"/>
        <v>0</v>
      </c>
      <c r="N4397" s="42">
        <f t="shared" si="1447"/>
        <v>0</v>
      </c>
      <c r="O4397" s="46">
        <f t="shared" si="1448"/>
        <v>0</v>
      </c>
      <c r="P4397" s="42">
        <f t="shared" si="1449"/>
        <v>0</v>
      </c>
      <c r="Q4397" s="43">
        <f t="shared" si="1450"/>
        <v>0</v>
      </c>
      <c r="R4397" s="46">
        <f t="shared" si="1451"/>
        <v>1100000</v>
      </c>
      <c r="V4397" s="26">
        <v>1</v>
      </c>
      <c r="W4397" s="5">
        <v>2</v>
      </c>
      <c r="X4397" s="6">
        <v>5</v>
      </c>
      <c r="Y4397" s="7">
        <v>1</v>
      </c>
      <c r="Z4397" s="8">
        <v>6</v>
      </c>
      <c r="AA4397" s="6">
        <v>0</v>
      </c>
      <c r="AB4397" s="7">
        <v>0</v>
      </c>
      <c r="AC4397" s="7">
        <v>2</v>
      </c>
      <c r="AD4397" s="7">
        <v>0</v>
      </c>
      <c r="AE4397" s="7">
        <v>0</v>
      </c>
      <c r="AF4397" s="6">
        <v>0</v>
      </c>
      <c r="AG4397" s="8">
        <v>0</v>
      </c>
      <c r="AH4397" s="6">
        <v>0</v>
      </c>
      <c r="AI4397" s="7">
        <v>0</v>
      </c>
      <c r="AJ4397" s="8">
        <v>22</v>
      </c>
      <c r="AK4397" s="39">
        <v>39</v>
      </c>
    </row>
    <row r="4398" spans="1:37" x14ac:dyDescent="0.15">
      <c r="A4398" t="s">
        <v>11302</v>
      </c>
      <c r="B4398" t="s">
        <v>11303</v>
      </c>
      <c r="C4398" s="52" t="s">
        <v>11304</v>
      </c>
      <c r="E4398" s="45">
        <f t="shared" si="1438"/>
        <v>1</v>
      </c>
      <c r="F4398" s="42">
        <f t="shared" si="1439"/>
        <v>1</v>
      </c>
      <c r="G4398" s="43">
        <f t="shared" si="1440"/>
        <v>1.5</v>
      </c>
      <c r="H4398" s="46">
        <f t="shared" si="1441"/>
        <v>2.5</v>
      </c>
      <c r="I4398" s="42">
        <f t="shared" si="1442"/>
        <v>5</v>
      </c>
      <c r="J4398" s="43">
        <f t="shared" si="1443"/>
        <v>0</v>
      </c>
      <c r="K4398" s="43">
        <f t="shared" si="1444"/>
        <v>45</v>
      </c>
      <c r="L4398" s="43">
        <f t="shared" si="1445"/>
        <v>10</v>
      </c>
      <c r="M4398" s="46">
        <f t="shared" si="1446"/>
        <v>0</v>
      </c>
      <c r="N4398" s="42">
        <f t="shared" si="1447"/>
        <v>0</v>
      </c>
      <c r="O4398" s="46">
        <f t="shared" si="1448"/>
        <v>0</v>
      </c>
      <c r="P4398" s="42">
        <f t="shared" si="1449"/>
        <v>0</v>
      </c>
      <c r="Q4398" s="43">
        <f t="shared" si="1450"/>
        <v>0</v>
      </c>
      <c r="R4398" s="46">
        <f t="shared" si="1451"/>
        <v>0</v>
      </c>
      <c r="V4398" s="26">
        <v>6</v>
      </c>
      <c r="W4398" s="5">
        <v>2</v>
      </c>
      <c r="X4398" s="6">
        <v>2</v>
      </c>
      <c r="Y4398" s="7">
        <v>3</v>
      </c>
      <c r="Z4398" s="8">
        <v>5</v>
      </c>
      <c r="AA4398" s="6">
        <v>10</v>
      </c>
      <c r="AB4398" s="7">
        <v>0</v>
      </c>
      <c r="AC4398" s="7">
        <v>9</v>
      </c>
      <c r="AD4398" s="7">
        <v>2</v>
      </c>
      <c r="AE4398" s="7">
        <v>0</v>
      </c>
      <c r="AF4398" s="6">
        <v>0</v>
      </c>
      <c r="AG4398" s="8">
        <v>0</v>
      </c>
      <c r="AH4398" s="6">
        <v>0</v>
      </c>
      <c r="AI4398" s="7">
        <v>0</v>
      </c>
      <c r="AJ4398" s="8">
        <v>0</v>
      </c>
      <c r="AK4398" s="39">
        <v>39</v>
      </c>
    </row>
    <row r="4399" spans="1:37" x14ac:dyDescent="0.15">
      <c r="A4399" t="s">
        <v>11305</v>
      </c>
      <c r="B4399" t="s">
        <v>11306</v>
      </c>
      <c r="C4399" s="52" t="s">
        <v>11307</v>
      </c>
      <c r="E4399" s="45">
        <f t="shared" si="1438"/>
        <v>1</v>
      </c>
      <c r="F4399" s="42">
        <f t="shared" si="1439"/>
        <v>0</v>
      </c>
      <c r="G4399" s="43">
        <f t="shared" si="1440"/>
        <v>3</v>
      </c>
      <c r="H4399" s="46">
        <f t="shared" si="1441"/>
        <v>0.5</v>
      </c>
      <c r="I4399" s="42">
        <f t="shared" si="1442"/>
        <v>2.5</v>
      </c>
      <c r="J4399" s="43">
        <f t="shared" si="1443"/>
        <v>0</v>
      </c>
      <c r="K4399" s="43">
        <f t="shared" si="1444"/>
        <v>25</v>
      </c>
      <c r="L4399" s="43">
        <f t="shared" si="1445"/>
        <v>5</v>
      </c>
      <c r="M4399" s="46">
        <f t="shared" si="1446"/>
        <v>0</v>
      </c>
      <c r="N4399" s="42">
        <f t="shared" si="1447"/>
        <v>0</v>
      </c>
      <c r="O4399" s="46">
        <f t="shared" si="1448"/>
        <v>0</v>
      </c>
      <c r="P4399" s="42">
        <f t="shared" si="1449"/>
        <v>0</v>
      </c>
      <c r="Q4399" s="43">
        <f t="shared" si="1450"/>
        <v>550</v>
      </c>
      <c r="R4399" s="46">
        <f t="shared" si="1451"/>
        <v>0</v>
      </c>
      <c r="V4399" s="26">
        <v>8</v>
      </c>
      <c r="W4399" s="5">
        <v>2</v>
      </c>
      <c r="X4399" s="6">
        <v>0</v>
      </c>
      <c r="Y4399" s="7">
        <v>6</v>
      </c>
      <c r="Z4399" s="8">
        <v>1</v>
      </c>
      <c r="AA4399" s="6">
        <v>5</v>
      </c>
      <c r="AB4399" s="7">
        <v>0</v>
      </c>
      <c r="AC4399" s="7">
        <v>5</v>
      </c>
      <c r="AD4399" s="7">
        <v>1</v>
      </c>
      <c r="AE4399" s="7">
        <v>0</v>
      </c>
      <c r="AF4399" s="6">
        <v>0</v>
      </c>
      <c r="AG4399" s="8">
        <v>0</v>
      </c>
      <c r="AH4399" s="6">
        <v>0</v>
      </c>
      <c r="AI4399" s="7">
        <v>11</v>
      </c>
      <c r="AJ4399" s="8">
        <v>0</v>
      </c>
      <c r="AK4399" s="39">
        <v>39</v>
      </c>
    </row>
    <row r="4400" spans="1:37" x14ac:dyDescent="0.15">
      <c r="A4400" t="s">
        <v>11320</v>
      </c>
      <c r="B4400" t="s">
        <v>11321</v>
      </c>
      <c r="C4400" s="52" t="s">
        <v>11322</v>
      </c>
      <c r="E4400" s="45">
        <f t="shared" si="1438"/>
        <v>1</v>
      </c>
      <c r="F4400" s="42">
        <f t="shared" si="1439"/>
        <v>0.5</v>
      </c>
      <c r="G4400" s="43">
        <f t="shared" si="1440"/>
        <v>0.5</v>
      </c>
      <c r="H4400" s="46">
        <f t="shared" si="1441"/>
        <v>0.5</v>
      </c>
      <c r="I4400" s="42">
        <f t="shared" si="1442"/>
        <v>1</v>
      </c>
      <c r="J4400" s="43">
        <f t="shared" si="1443"/>
        <v>5</v>
      </c>
      <c r="K4400" s="43">
        <f t="shared" si="1444"/>
        <v>0</v>
      </c>
      <c r="L4400" s="43">
        <f t="shared" si="1445"/>
        <v>0</v>
      </c>
      <c r="M4400" s="46">
        <f t="shared" si="1446"/>
        <v>0</v>
      </c>
      <c r="N4400" s="42">
        <f t="shared" si="1447"/>
        <v>0</v>
      </c>
      <c r="O4400" s="46">
        <f t="shared" si="1448"/>
        <v>0</v>
      </c>
      <c r="P4400" s="42">
        <f t="shared" si="1449"/>
        <v>0</v>
      </c>
      <c r="Q4400" s="43">
        <f t="shared" si="1450"/>
        <v>1550</v>
      </c>
      <c r="R4400" s="46">
        <f t="shared" si="1451"/>
        <v>0</v>
      </c>
      <c r="V4400" s="26">
        <v>0</v>
      </c>
      <c r="W4400" s="5">
        <v>2</v>
      </c>
      <c r="X4400" s="6">
        <v>1</v>
      </c>
      <c r="Y4400" s="7">
        <v>1</v>
      </c>
      <c r="Z4400" s="8">
        <v>1</v>
      </c>
      <c r="AA4400" s="6">
        <v>2</v>
      </c>
      <c r="AB4400" s="7">
        <v>1</v>
      </c>
      <c r="AC4400" s="7">
        <v>0</v>
      </c>
      <c r="AD4400" s="7">
        <v>0</v>
      </c>
      <c r="AE4400" s="7">
        <v>0</v>
      </c>
      <c r="AF4400" s="6">
        <v>0</v>
      </c>
      <c r="AG4400" s="8">
        <v>0</v>
      </c>
      <c r="AH4400" s="6">
        <v>0</v>
      </c>
      <c r="AI4400" s="7">
        <v>31</v>
      </c>
      <c r="AJ4400" s="8">
        <v>0</v>
      </c>
      <c r="AK4400" s="39">
        <v>39</v>
      </c>
    </row>
    <row r="4401" spans="1:37" x14ac:dyDescent="0.15">
      <c r="A4401" t="s">
        <v>11344</v>
      </c>
      <c r="B4401" t="s">
        <v>11345</v>
      </c>
      <c r="C4401" s="52" t="s">
        <v>11346</v>
      </c>
      <c r="E4401" s="45">
        <f t="shared" si="1438"/>
        <v>1</v>
      </c>
      <c r="F4401" s="42">
        <f t="shared" si="1439"/>
        <v>0.5</v>
      </c>
      <c r="G4401" s="43">
        <f t="shared" si="1440"/>
        <v>11.5</v>
      </c>
      <c r="H4401" s="46">
        <f t="shared" si="1441"/>
        <v>2.5</v>
      </c>
      <c r="I4401" s="42">
        <f t="shared" si="1442"/>
        <v>0.5</v>
      </c>
      <c r="J4401" s="43">
        <f t="shared" si="1443"/>
        <v>0</v>
      </c>
      <c r="K4401" s="43">
        <f t="shared" si="1444"/>
        <v>10</v>
      </c>
      <c r="L4401" s="43">
        <f t="shared" si="1445"/>
        <v>0</v>
      </c>
      <c r="M4401" s="46">
        <f t="shared" si="1446"/>
        <v>0</v>
      </c>
      <c r="N4401" s="42">
        <f t="shared" si="1447"/>
        <v>0</v>
      </c>
      <c r="O4401" s="46">
        <f t="shared" si="1448"/>
        <v>0</v>
      </c>
      <c r="P4401" s="42">
        <f t="shared" si="1449"/>
        <v>0</v>
      </c>
      <c r="Q4401" s="43">
        <f t="shared" si="1450"/>
        <v>0</v>
      </c>
      <c r="R4401" s="46">
        <f t="shared" si="1451"/>
        <v>0</v>
      </c>
      <c r="V4401" s="26">
        <v>5</v>
      </c>
      <c r="W4401" s="5">
        <v>2</v>
      </c>
      <c r="X4401" s="6">
        <v>1</v>
      </c>
      <c r="Y4401" s="7">
        <v>23</v>
      </c>
      <c r="Z4401" s="8">
        <v>5</v>
      </c>
      <c r="AA4401" s="6">
        <v>1</v>
      </c>
      <c r="AB4401" s="7">
        <v>0</v>
      </c>
      <c r="AC4401" s="7">
        <v>2</v>
      </c>
      <c r="AD4401" s="7">
        <v>0</v>
      </c>
      <c r="AE4401" s="7">
        <v>0</v>
      </c>
      <c r="AF4401" s="6">
        <v>0</v>
      </c>
      <c r="AG4401" s="8">
        <v>0</v>
      </c>
      <c r="AH4401" s="6">
        <v>0</v>
      </c>
      <c r="AI4401" s="7">
        <v>0</v>
      </c>
      <c r="AJ4401" s="8">
        <v>0</v>
      </c>
      <c r="AK4401" s="39">
        <v>39</v>
      </c>
    </row>
    <row r="4402" spans="1:37" x14ac:dyDescent="0.15">
      <c r="A4402" t="s">
        <v>11350</v>
      </c>
      <c r="B4402" t="s">
        <v>11351</v>
      </c>
      <c r="C4402" s="52" t="s">
        <v>11352</v>
      </c>
      <c r="E4402" s="45">
        <f t="shared" si="1438"/>
        <v>1</v>
      </c>
      <c r="F4402" s="42">
        <f t="shared" si="1439"/>
        <v>0</v>
      </c>
      <c r="G4402" s="43">
        <f t="shared" si="1440"/>
        <v>3</v>
      </c>
      <c r="H4402" s="46">
        <f t="shared" si="1441"/>
        <v>2.5</v>
      </c>
      <c r="I4402" s="42">
        <f t="shared" si="1442"/>
        <v>1.5</v>
      </c>
      <c r="J4402" s="43">
        <f t="shared" si="1443"/>
        <v>0</v>
      </c>
      <c r="K4402" s="43">
        <f t="shared" si="1444"/>
        <v>75</v>
      </c>
      <c r="L4402" s="43">
        <f t="shared" si="1445"/>
        <v>0</v>
      </c>
      <c r="M4402" s="46">
        <f t="shared" si="1446"/>
        <v>0</v>
      </c>
      <c r="N4402" s="42">
        <f t="shared" si="1447"/>
        <v>0</v>
      </c>
      <c r="O4402" s="46">
        <f t="shared" si="1448"/>
        <v>0</v>
      </c>
      <c r="P4402" s="42">
        <f t="shared" si="1449"/>
        <v>0</v>
      </c>
      <c r="Q4402" s="43">
        <f t="shared" si="1450"/>
        <v>0</v>
      </c>
      <c r="R4402" s="46">
        <f t="shared" si="1451"/>
        <v>0</v>
      </c>
      <c r="V4402" s="26">
        <v>8</v>
      </c>
      <c r="W4402" s="5">
        <v>2</v>
      </c>
      <c r="X4402" s="6">
        <v>0</v>
      </c>
      <c r="Y4402" s="7">
        <v>6</v>
      </c>
      <c r="Z4402" s="8">
        <v>5</v>
      </c>
      <c r="AA4402" s="6">
        <v>3</v>
      </c>
      <c r="AB4402" s="7">
        <v>0</v>
      </c>
      <c r="AC4402" s="7">
        <v>15</v>
      </c>
      <c r="AD4402" s="7">
        <v>0</v>
      </c>
      <c r="AE4402" s="7">
        <v>0</v>
      </c>
      <c r="AF4402" s="6">
        <v>0</v>
      </c>
      <c r="AG4402" s="8">
        <v>0</v>
      </c>
      <c r="AH4402" s="6">
        <v>0</v>
      </c>
      <c r="AI4402" s="7">
        <v>0</v>
      </c>
      <c r="AJ4402" s="8">
        <v>0</v>
      </c>
      <c r="AK4402" s="39">
        <v>39</v>
      </c>
    </row>
    <row r="4403" spans="1:37" hidden="1" x14ac:dyDescent="0.15">
      <c r="A4403" t="s">
        <v>11353</v>
      </c>
      <c r="B4403" t="s">
        <v>11354</v>
      </c>
      <c r="C4403" s="52" t="s">
        <v>11355</v>
      </c>
      <c r="E4403" s="45">
        <f t="shared" si="1438"/>
        <v>1</v>
      </c>
      <c r="F4403" s="42">
        <f t="shared" si="1439"/>
        <v>0</v>
      </c>
      <c r="G4403" s="43">
        <f t="shared" si="1440"/>
        <v>0</v>
      </c>
      <c r="H4403" s="46">
        <f t="shared" si="1441"/>
        <v>0</v>
      </c>
      <c r="I4403" s="42">
        <f t="shared" si="1442"/>
        <v>0</v>
      </c>
      <c r="J4403" s="43">
        <f t="shared" si="1443"/>
        <v>95</v>
      </c>
      <c r="K4403" s="43">
        <f t="shared" si="1444"/>
        <v>0</v>
      </c>
      <c r="L4403" s="43">
        <f t="shared" si="1445"/>
        <v>0</v>
      </c>
      <c r="M4403" s="46">
        <f t="shared" si="1446"/>
        <v>0</v>
      </c>
      <c r="N4403" s="42">
        <f t="shared" si="1447"/>
        <v>50</v>
      </c>
      <c r="O4403" s="46">
        <f t="shared" si="1448"/>
        <v>0</v>
      </c>
      <c r="P4403" s="42">
        <f t="shared" si="1449"/>
        <v>7000</v>
      </c>
      <c r="Q4403" s="43">
        <f t="shared" si="1450"/>
        <v>0</v>
      </c>
      <c r="R4403" s="46">
        <f t="shared" si="1451"/>
        <v>0</v>
      </c>
      <c r="V4403" s="26">
        <v>3</v>
      </c>
      <c r="W4403" s="5">
        <v>2</v>
      </c>
      <c r="X4403" s="6">
        <v>0</v>
      </c>
      <c r="Y4403" s="7">
        <v>0</v>
      </c>
      <c r="Z4403" s="8">
        <v>0</v>
      </c>
      <c r="AA4403" s="6">
        <v>0</v>
      </c>
      <c r="AB4403" s="7">
        <v>19</v>
      </c>
      <c r="AC4403" s="7">
        <v>0</v>
      </c>
      <c r="AD4403" s="7">
        <v>0</v>
      </c>
      <c r="AE4403" s="7">
        <v>0</v>
      </c>
      <c r="AF4403" s="6">
        <v>1</v>
      </c>
      <c r="AG4403" s="8">
        <v>0</v>
      </c>
      <c r="AH4403" s="6">
        <v>14</v>
      </c>
      <c r="AI4403" s="7">
        <v>0</v>
      </c>
      <c r="AJ4403" s="8">
        <v>0</v>
      </c>
      <c r="AK4403" s="39">
        <v>39</v>
      </c>
    </row>
    <row r="4404" spans="1:37" x14ac:dyDescent="0.15">
      <c r="A4404" t="s">
        <v>11356</v>
      </c>
      <c r="B4404" t="s">
        <v>11357</v>
      </c>
      <c r="C4404" s="52" t="s">
        <v>11358</v>
      </c>
      <c r="E4404" s="45">
        <f t="shared" ref="E4404:E4467" si="1452">W4404/$W4404/$E$5</f>
        <v>1</v>
      </c>
      <c r="F4404" s="42">
        <f t="shared" ref="F4404:F4467" si="1453">X4404/$W4404/$F$5</f>
        <v>5</v>
      </c>
      <c r="G4404" s="43">
        <f t="shared" ref="G4404:G4467" si="1454">Y4404/$W4404/$G$5</f>
        <v>2.5</v>
      </c>
      <c r="H4404" s="46">
        <f t="shared" ref="H4404:H4467" si="1455">Z4404/$W4404/$H$5</f>
        <v>3.5</v>
      </c>
      <c r="I4404" s="42">
        <f t="shared" ref="I4404:I4467" si="1456">AA4404/$W4404/$I$5</f>
        <v>2</v>
      </c>
      <c r="J4404" s="43">
        <f t="shared" ref="J4404:J4467" si="1457">AB4404/$W4404/$J$5</f>
        <v>0</v>
      </c>
      <c r="K4404" s="43">
        <f t="shared" ref="K4404:K4467" si="1458">AC4404/$W4404/$K$5</f>
        <v>5</v>
      </c>
      <c r="L4404" s="43">
        <f t="shared" ref="L4404:L4467" si="1459">AD4404/$W4404/$L$5</f>
        <v>0</v>
      </c>
      <c r="M4404" s="46">
        <f t="shared" ref="M4404:M4467" si="1460">AE4404/$W4404/$M$5</f>
        <v>0</v>
      </c>
      <c r="N4404" s="42">
        <f t="shared" ref="N4404:N4467" si="1461">AF4404/$W4404/$N$5</f>
        <v>0</v>
      </c>
      <c r="O4404" s="46">
        <f t="shared" ref="O4404:O4467" si="1462">AG4404/$W4404/$O$5</f>
        <v>0</v>
      </c>
      <c r="P4404" s="42">
        <f t="shared" ref="P4404:P4467" si="1463">AH4404/$W4404/$P$5</f>
        <v>0</v>
      </c>
      <c r="Q4404" s="43">
        <f t="shared" ref="Q4404:Q4467" si="1464">AI4404/$W4404/$Q$5</f>
        <v>300</v>
      </c>
      <c r="R4404" s="46">
        <f t="shared" ref="R4404:R4467" si="1465">AJ4404/$W4404/$R$5</f>
        <v>0</v>
      </c>
      <c r="V4404" s="26">
        <v>4</v>
      </c>
      <c r="W4404" s="5">
        <v>2</v>
      </c>
      <c r="X4404" s="6">
        <v>10</v>
      </c>
      <c r="Y4404" s="7">
        <v>5</v>
      </c>
      <c r="Z4404" s="8">
        <v>7</v>
      </c>
      <c r="AA4404" s="6">
        <v>4</v>
      </c>
      <c r="AB4404" s="7">
        <v>0</v>
      </c>
      <c r="AC4404" s="7">
        <v>1</v>
      </c>
      <c r="AD4404" s="7">
        <v>0</v>
      </c>
      <c r="AE4404" s="7">
        <v>0</v>
      </c>
      <c r="AF4404" s="6">
        <v>0</v>
      </c>
      <c r="AG4404" s="8">
        <v>0</v>
      </c>
      <c r="AH4404" s="6">
        <v>0</v>
      </c>
      <c r="AI4404" s="7">
        <v>6</v>
      </c>
      <c r="AJ4404" s="8">
        <v>0</v>
      </c>
      <c r="AK4404" s="39">
        <v>39</v>
      </c>
    </row>
    <row r="4405" spans="1:37" x14ac:dyDescent="0.15">
      <c r="A4405" t="s">
        <v>11416</v>
      </c>
      <c r="B4405" t="s">
        <v>11417</v>
      </c>
      <c r="C4405" s="52" t="s">
        <v>11418</v>
      </c>
      <c r="E4405" s="45">
        <f t="shared" si="1452"/>
        <v>1</v>
      </c>
      <c r="F4405" s="42">
        <f t="shared" si="1453"/>
        <v>4.5</v>
      </c>
      <c r="G4405" s="43">
        <f t="shared" si="1454"/>
        <v>0.5</v>
      </c>
      <c r="H4405" s="46">
        <f t="shared" si="1455"/>
        <v>0.5</v>
      </c>
      <c r="I4405" s="42">
        <f t="shared" si="1456"/>
        <v>4.5</v>
      </c>
      <c r="J4405" s="43">
        <f t="shared" si="1457"/>
        <v>15</v>
      </c>
      <c r="K4405" s="43">
        <f t="shared" si="1458"/>
        <v>45</v>
      </c>
      <c r="L4405" s="43">
        <f t="shared" si="1459"/>
        <v>0</v>
      </c>
      <c r="M4405" s="46">
        <f t="shared" si="1460"/>
        <v>0</v>
      </c>
      <c r="N4405" s="42">
        <f t="shared" si="1461"/>
        <v>0</v>
      </c>
      <c r="O4405" s="46">
        <f t="shared" si="1462"/>
        <v>0</v>
      </c>
      <c r="P4405" s="42">
        <f t="shared" si="1463"/>
        <v>0</v>
      </c>
      <c r="Q4405" s="43">
        <f t="shared" si="1464"/>
        <v>0</v>
      </c>
      <c r="R4405" s="46">
        <f t="shared" si="1465"/>
        <v>0</v>
      </c>
      <c r="V4405" s="26">
        <v>4</v>
      </c>
      <c r="W4405" s="5">
        <v>2</v>
      </c>
      <c r="X4405" s="6">
        <v>9</v>
      </c>
      <c r="Y4405" s="7">
        <v>1</v>
      </c>
      <c r="Z4405" s="8">
        <v>1</v>
      </c>
      <c r="AA4405" s="6">
        <v>9</v>
      </c>
      <c r="AB4405" s="7">
        <v>3</v>
      </c>
      <c r="AC4405" s="7">
        <v>9</v>
      </c>
      <c r="AD4405" s="7">
        <v>0</v>
      </c>
      <c r="AE4405" s="7">
        <v>0</v>
      </c>
      <c r="AF4405" s="6">
        <v>0</v>
      </c>
      <c r="AG4405" s="8">
        <v>0</v>
      </c>
      <c r="AH4405" s="6">
        <v>0</v>
      </c>
      <c r="AI4405" s="7">
        <v>0</v>
      </c>
      <c r="AJ4405" s="8">
        <v>0</v>
      </c>
      <c r="AK4405" s="39">
        <v>38</v>
      </c>
    </row>
    <row r="4406" spans="1:37" x14ac:dyDescent="0.15">
      <c r="A4406" t="s">
        <v>11527</v>
      </c>
      <c r="B4406" t="s">
        <v>11528</v>
      </c>
      <c r="C4406" s="52" t="s">
        <v>11529</v>
      </c>
      <c r="E4406" s="45">
        <f t="shared" si="1452"/>
        <v>1</v>
      </c>
      <c r="F4406" s="42">
        <f t="shared" si="1453"/>
        <v>0</v>
      </c>
      <c r="G4406" s="43">
        <f t="shared" si="1454"/>
        <v>3</v>
      </c>
      <c r="H4406" s="46">
        <f t="shared" si="1455"/>
        <v>4.5</v>
      </c>
      <c r="I4406" s="42">
        <f t="shared" si="1456"/>
        <v>0.5</v>
      </c>
      <c r="J4406" s="43">
        <f t="shared" si="1457"/>
        <v>0</v>
      </c>
      <c r="K4406" s="43">
        <f t="shared" si="1458"/>
        <v>90</v>
      </c>
      <c r="L4406" s="43">
        <f t="shared" si="1459"/>
        <v>0</v>
      </c>
      <c r="M4406" s="46">
        <f t="shared" si="1460"/>
        <v>0</v>
      </c>
      <c r="N4406" s="42">
        <f t="shared" si="1461"/>
        <v>0</v>
      </c>
      <c r="O4406" s="46">
        <f t="shared" si="1462"/>
        <v>0</v>
      </c>
      <c r="P4406" s="42">
        <f t="shared" si="1463"/>
        <v>0</v>
      </c>
      <c r="Q4406" s="43">
        <f t="shared" si="1464"/>
        <v>0</v>
      </c>
      <c r="R4406" s="46">
        <f t="shared" si="1465"/>
        <v>0</v>
      </c>
      <c r="V4406" s="26">
        <v>2</v>
      </c>
      <c r="W4406" s="5">
        <v>2</v>
      </c>
      <c r="X4406" s="6">
        <v>0</v>
      </c>
      <c r="Y4406" s="7">
        <v>6</v>
      </c>
      <c r="Z4406" s="8">
        <v>9</v>
      </c>
      <c r="AA4406" s="6">
        <v>1</v>
      </c>
      <c r="AB4406" s="7">
        <v>0</v>
      </c>
      <c r="AC4406" s="7">
        <v>18</v>
      </c>
      <c r="AD4406" s="7">
        <v>0</v>
      </c>
      <c r="AE4406" s="7">
        <v>0</v>
      </c>
      <c r="AF4406" s="6">
        <v>0</v>
      </c>
      <c r="AG4406" s="8">
        <v>0</v>
      </c>
      <c r="AH4406" s="6">
        <v>0</v>
      </c>
      <c r="AI4406" s="7">
        <v>0</v>
      </c>
      <c r="AJ4406" s="8">
        <v>0</v>
      </c>
      <c r="AK4406" s="39">
        <v>38</v>
      </c>
    </row>
    <row r="4407" spans="1:37" hidden="1" x14ac:dyDescent="0.15">
      <c r="A4407" t="s">
        <v>11548</v>
      </c>
      <c r="B4407" t="s">
        <v>11549</v>
      </c>
      <c r="C4407" s="52" t="s">
        <v>11550</v>
      </c>
      <c r="E4407" s="45">
        <f t="shared" si="1452"/>
        <v>1</v>
      </c>
      <c r="F4407" s="42">
        <f t="shared" si="1453"/>
        <v>0.5</v>
      </c>
      <c r="G4407" s="43">
        <f t="shared" si="1454"/>
        <v>6</v>
      </c>
      <c r="H4407" s="46">
        <f t="shared" si="1455"/>
        <v>0.5</v>
      </c>
      <c r="I4407" s="42">
        <f t="shared" si="1456"/>
        <v>4.5</v>
      </c>
      <c r="J4407" s="43">
        <f t="shared" si="1457"/>
        <v>0</v>
      </c>
      <c r="K4407" s="43">
        <f t="shared" si="1458"/>
        <v>10</v>
      </c>
      <c r="L4407" s="43">
        <f t="shared" si="1459"/>
        <v>0</v>
      </c>
      <c r="M4407" s="46">
        <f t="shared" si="1460"/>
        <v>0</v>
      </c>
      <c r="N4407" s="42">
        <f t="shared" si="1461"/>
        <v>500</v>
      </c>
      <c r="O4407" s="46">
        <f t="shared" si="1462"/>
        <v>0</v>
      </c>
      <c r="P4407" s="42">
        <f t="shared" si="1463"/>
        <v>0</v>
      </c>
      <c r="Q4407" s="43">
        <f t="shared" si="1464"/>
        <v>0</v>
      </c>
      <c r="R4407" s="46">
        <f t="shared" si="1465"/>
        <v>0</v>
      </c>
      <c r="V4407" s="26">
        <v>1</v>
      </c>
      <c r="W4407" s="5">
        <v>2</v>
      </c>
      <c r="X4407" s="6">
        <v>1</v>
      </c>
      <c r="Y4407" s="7">
        <v>12</v>
      </c>
      <c r="Z4407" s="8">
        <v>1</v>
      </c>
      <c r="AA4407" s="6">
        <v>9</v>
      </c>
      <c r="AB4407" s="7">
        <v>0</v>
      </c>
      <c r="AC4407" s="7">
        <v>2</v>
      </c>
      <c r="AD4407" s="7">
        <v>0</v>
      </c>
      <c r="AE4407" s="7">
        <v>0</v>
      </c>
      <c r="AF4407" s="6">
        <v>10</v>
      </c>
      <c r="AG4407" s="8">
        <v>0</v>
      </c>
      <c r="AH4407" s="6">
        <v>0</v>
      </c>
      <c r="AI4407" s="7">
        <v>0</v>
      </c>
      <c r="AJ4407" s="8">
        <v>0</v>
      </c>
      <c r="AK4407" s="39">
        <v>38</v>
      </c>
    </row>
    <row r="4408" spans="1:37" x14ac:dyDescent="0.15">
      <c r="A4408" t="s">
        <v>11581</v>
      </c>
      <c r="B4408" t="s">
        <v>11582</v>
      </c>
      <c r="C4408" s="52" t="s">
        <v>11583</v>
      </c>
      <c r="E4408" s="45">
        <f t="shared" si="1452"/>
        <v>1</v>
      </c>
      <c r="F4408" s="42">
        <f t="shared" si="1453"/>
        <v>1</v>
      </c>
      <c r="G4408" s="43">
        <f t="shared" si="1454"/>
        <v>3</v>
      </c>
      <c r="H4408" s="46">
        <f t="shared" si="1455"/>
        <v>1</v>
      </c>
      <c r="I4408" s="42">
        <f t="shared" si="1456"/>
        <v>1.5</v>
      </c>
      <c r="J4408" s="43">
        <f t="shared" si="1457"/>
        <v>0</v>
      </c>
      <c r="K4408" s="43">
        <f t="shared" si="1458"/>
        <v>80</v>
      </c>
      <c r="L4408" s="43">
        <f t="shared" si="1459"/>
        <v>5</v>
      </c>
      <c r="M4408" s="46">
        <f t="shared" si="1460"/>
        <v>0</v>
      </c>
      <c r="N4408" s="42">
        <f t="shared" si="1461"/>
        <v>0</v>
      </c>
      <c r="O4408" s="46">
        <f t="shared" si="1462"/>
        <v>0</v>
      </c>
      <c r="P4408" s="42">
        <f t="shared" si="1463"/>
        <v>0</v>
      </c>
      <c r="Q4408" s="43">
        <f t="shared" si="1464"/>
        <v>0</v>
      </c>
      <c r="R4408" s="46">
        <f t="shared" si="1465"/>
        <v>0</v>
      </c>
      <c r="V4408" s="26">
        <v>6</v>
      </c>
      <c r="W4408" s="5">
        <v>2</v>
      </c>
      <c r="X4408" s="6">
        <v>2</v>
      </c>
      <c r="Y4408" s="7">
        <v>6</v>
      </c>
      <c r="Z4408" s="8">
        <v>2</v>
      </c>
      <c r="AA4408" s="6">
        <v>3</v>
      </c>
      <c r="AB4408" s="7">
        <v>0</v>
      </c>
      <c r="AC4408" s="7">
        <v>16</v>
      </c>
      <c r="AD4408" s="7">
        <v>1</v>
      </c>
      <c r="AE4408" s="7">
        <v>0</v>
      </c>
      <c r="AF4408" s="6">
        <v>0</v>
      </c>
      <c r="AG4408" s="8">
        <v>0</v>
      </c>
      <c r="AH4408" s="6">
        <v>0</v>
      </c>
      <c r="AI4408" s="7">
        <v>0</v>
      </c>
      <c r="AJ4408" s="8">
        <v>0</v>
      </c>
      <c r="AK4408" s="39">
        <v>38</v>
      </c>
    </row>
    <row r="4409" spans="1:37" hidden="1" x14ac:dyDescent="0.15">
      <c r="A4409" t="s">
        <v>11644</v>
      </c>
      <c r="B4409" t="s">
        <v>11645</v>
      </c>
      <c r="C4409" s="52" t="s">
        <v>11646</v>
      </c>
      <c r="E4409" s="45">
        <f t="shared" si="1452"/>
        <v>1</v>
      </c>
      <c r="F4409" s="42">
        <f t="shared" si="1453"/>
        <v>0</v>
      </c>
      <c r="G4409" s="43">
        <f t="shared" si="1454"/>
        <v>0</v>
      </c>
      <c r="H4409" s="46">
        <f t="shared" si="1455"/>
        <v>0</v>
      </c>
      <c r="I4409" s="42">
        <f t="shared" si="1456"/>
        <v>0.5</v>
      </c>
      <c r="J4409" s="43">
        <f t="shared" si="1457"/>
        <v>10</v>
      </c>
      <c r="K4409" s="43">
        <f t="shared" si="1458"/>
        <v>5</v>
      </c>
      <c r="L4409" s="43">
        <f t="shared" si="1459"/>
        <v>0</v>
      </c>
      <c r="M4409" s="46">
        <f t="shared" si="1460"/>
        <v>0</v>
      </c>
      <c r="N4409" s="42">
        <f t="shared" si="1461"/>
        <v>900</v>
      </c>
      <c r="O4409" s="46">
        <f t="shared" si="1462"/>
        <v>0</v>
      </c>
      <c r="P4409" s="42">
        <f t="shared" si="1463"/>
        <v>0</v>
      </c>
      <c r="Q4409" s="43">
        <f t="shared" si="1464"/>
        <v>0</v>
      </c>
      <c r="R4409" s="46">
        <f t="shared" si="1465"/>
        <v>700000</v>
      </c>
      <c r="V4409" s="26">
        <v>0</v>
      </c>
      <c r="W4409" s="5">
        <v>2</v>
      </c>
      <c r="X4409" s="6">
        <v>0</v>
      </c>
      <c r="Y4409" s="7">
        <v>0</v>
      </c>
      <c r="Z4409" s="8">
        <v>0</v>
      </c>
      <c r="AA4409" s="6">
        <v>1</v>
      </c>
      <c r="AB4409" s="7">
        <v>2</v>
      </c>
      <c r="AC4409" s="7">
        <v>1</v>
      </c>
      <c r="AD4409" s="7">
        <v>0</v>
      </c>
      <c r="AE4409" s="7">
        <v>0</v>
      </c>
      <c r="AF4409" s="6">
        <v>18</v>
      </c>
      <c r="AG4409" s="8">
        <v>0</v>
      </c>
      <c r="AH4409" s="6">
        <v>0</v>
      </c>
      <c r="AI4409" s="7">
        <v>0</v>
      </c>
      <c r="AJ4409" s="8">
        <v>14</v>
      </c>
      <c r="AK4409" s="39">
        <v>38</v>
      </c>
    </row>
    <row r="4410" spans="1:37" hidden="1" x14ac:dyDescent="0.15">
      <c r="A4410" t="s">
        <v>11668</v>
      </c>
      <c r="B4410" t="s">
        <v>11669</v>
      </c>
      <c r="C4410" s="52" t="s">
        <v>11670</v>
      </c>
      <c r="E4410" s="45">
        <f t="shared" si="1452"/>
        <v>1</v>
      </c>
      <c r="F4410" s="42">
        <f t="shared" si="1453"/>
        <v>0.5</v>
      </c>
      <c r="G4410" s="43">
        <f t="shared" si="1454"/>
        <v>5.5</v>
      </c>
      <c r="H4410" s="46">
        <f t="shared" si="1455"/>
        <v>1.5</v>
      </c>
      <c r="I4410" s="42">
        <f t="shared" si="1456"/>
        <v>2.5</v>
      </c>
      <c r="J4410" s="43">
        <f t="shared" si="1457"/>
        <v>0</v>
      </c>
      <c r="K4410" s="43">
        <f t="shared" si="1458"/>
        <v>25</v>
      </c>
      <c r="L4410" s="43">
        <f t="shared" si="1459"/>
        <v>0</v>
      </c>
      <c r="M4410" s="46">
        <f t="shared" si="1460"/>
        <v>0</v>
      </c>
      <c r="N4410" s="42">
        <f t="shared" si="1461"/>
        <v>300</v>
      </c>
      <c r="O4410" s="46">
        <f t="shared" si="1462"/>
        <v>0</v>
      </c>
      <c r="P4410" s="42">
        <f t="shared" si="1463"/>
        <v>0</v>
      </c>
      <c r="Q4410" s="43">
        <f t="shared" si="1464"/>
        <v>0</v>
      </c>
      <c r="R4410" s="46">
        <f t="shared" si="1465"/>
        <v>0</v>
      </c>
      <c r="V4410" s="26">
        <v>4</v>
      </c>
      <c r="W4410" s="5">
        <v>2</v>
      </c>
      <c r="X4410" s="6">
        <v>1</v>
      </c>
      <c r="Y4410" s="7">
        <v>11</v>
      </c>
      <c r="Z4410" s="8">
        <v>3</v>
      </c>
      <c r="AA4410" s="6">
        <v>5</v>
      </c>
      <c r="AB4410" s="7">
        <v>0</v>
      </c>
      <c r="AC4410" s="7">
        <v>5</v>
      </c>
      <c r="AD4410" s="7">
        <v>0</v>
      </c>
      <c r="AE4410" s="7">
        <v>0</v>
      </c>
      <c r="AF4410" s="6">
        <v>6</v>
      </c>
      <c r="AG4410" s="8">
        <v>0</v>
      </c>
      <c r="AH4410" s="6">
        <v>0</v>
      </c>
      <c r="AI4410" s="7">
        <v>0</v>
      </c>
      <c r="AJ4410" s="8">
        <v>0</v>
      </c>
      <c r="AK4410" s="39">
        <v>37</v>
      </c>
    </row>
    <row r="4411" spans="1:37" hidden="1" x14ac:dyDescent="0.15">
      <c r="A4411" t="s">
        <v>11728</v>
      </c>
      <c r="B4411" t="s">
        <v>11729</v>
      </c>
      <c r="C4411" s="52" t="s">
        <v>11730</v>
      </c>
      <c r="E4411" s="45">
        <f t="shared" si="1452"/>
        <v>1</v>
      </c>
      <c r="F4411" s="42">
        <f t="shared" si="1453"/>
        <v>0.5</v>
      </c>
      <c r="G4411" s="43">
        <f t="shared" si="1454"/>
        <v>0</v>
      </c>
      <c r="H4411" s="46">
        <f t="shared" si="1455"/>
        <v>0</v>
      </c>
      <c r="I4411" s="42">
        <f t="shared" si="1456"/>
        <v>2</v>
      </c>
      <c r="J4411" s="43">
        <f t="shared" si="1457"/>
        <v>0</v>
      </c>
      <c r="K4411" s="43">
        <f t="shared" si="1458"/>
        <v>20</v>
      </c>
      <c r="L4411" s="43">
        <f t="shared" si="1459"/>
        <v>0</v>
      </c>
      <c r="M4411" s="46">
        <f t="shared" si="1460"/>
        <v>0</v>
      </c>
      <c r="N4411" s="42">
        <f t="shared" si="1461"/>
        <v>200</v>
      </c>
      <c r="O4411" s="46">
        <f t="shared" si="1462"/>
        <v>0</v>
      </c>
      <c r="P4411" s="42">
        <f t="shared" si="1463"/>
        <v>8500</v>
      </c>
      <c r="Q4411" s="43">
        <f t="shared" si="1464"/>
        <v>0</v>
      </c>
      <c r="R4411" s="46">
        <f t="shared" si="1465"/>
        <v>0</v>
      </c>
      <c r="V4411" s="26">
        <v>5</v>
      </c>
      <c r="W4411" s="5">
        <v>2</v>
      </c>
      <c r="X4411" s="6">
        <v>1</v>
      </c>
      <c r="Y4411" s="7">
        <v>0</v>
      </c>
      <c r="Z4411" s="8">
        <v>0</v>
      </c>
      <c r="AA4411" s="6">
        <v>4</v>
      </c>
      <c r="AB4411" s="7">
        <v>0</v>
      </c>
      <c r="AC4411" s="7">
        <v>4</v>
      </c>
      <c r="AD4411" s="7">
        <v>0</v>
      </c>
      <c r="AE4411" s="7">
        <v>0</v>
      </c>
      <c r="AF4411" s="6">
        <v>4</v>
      </c>
      <c r="AG4411" s="8">
        <v>0</v>
      </c>
      <c r="AH4411" s="6">
        <v>17</v>
      </c>
      <c r="AI4411" s="7">
        <v>0</v>
      </c>
      <c r="AJ4411" s="8">
        <v>0</v>
      </c>
      <c r="AK4411" s="39">
        <v>37</v>
      </c>
    </row>
    <row r="4412" spans="1:37" hidden="1" x14ac:dyDescent="0.15">
      <c r="A4412" t="s">
        <v>11827</v>
      </c>
      <c r="B4412" t="s">
        <v>11828</v>
      </c>
      <c r="C4412" s="52" t="s">
        <v>11829</v>
      </c>
      <c r="E4412" s="45">
        <f t="shared" si="1452"/>
        <v>1</v>
      </c>
      <c r="F4412" s="42">
        <f t="shared" si="1453"/>
        <v>0</v>
      </c>
      <c r="G4412" s="43">
        <f t="shared" si="1454"/>
        <v>2.5</v>
      </c>
      <c r="H4412" s="46">
        <f t="shared" si="1455"/>
        <v>3.5</v>
      </c>
      <c r="I4412" s="42">
        <f t="shared" si="1456"/>
        <v>1</v>
      </c>
      <c r="J4412" s="43">
        <f t="shared" si="1457"/>
        <v>0</v>
      </c>
      <c r="K4412" s="43">
        <f t="shared" si="1458"/>
        <v>20</v>
      </c>
      <c r="L4412" s="43">
        <f t="shared" si="1459"/>
        <v>0</v>
      </c>
      <c r="M4412" s="46">
        <f t="shared" si="1460"/>
        <v>0</v>
      </c>
      <c r="N4412" s="42">
        <f t="shared" si="1461"/>
        <v>500</v>
      </c>
      <c r="O4412" s="46">
        <f t="shared" si="1462"/>
        <v>0</v>
      </c>
      <c r="P4412" s="42">
        <f t="shared" si="1463"/>
        <v>0</v>
      </c>
      <c r="Q4412" s="43">
        <f t="shared" si="1464"/>
        <v>0</v>
      </c>
      <c r="R4412" s="46">
        <f t="shared" si="1465"/>
        <v>0</v>
      </c>
      <c r="V4412" s="26">
        <v>7</v>
      </c>
      <c r="W4412" s="5">
        <v>2</v>
      </c>
      <c r="X4412" s="6">
        <v>0</v>
      </c>
      <c r="Y4412" s="7">
        <v>5</v>
      </c>
      <c r="Z4412" s="8">
        <v>7</v>
      </c>
      <c r="AA4412" s="6">
        <v>2</v>
      </c>
      <c r="AB4412" s="7">
        <v>0</v>
      </c>
      <c r="AC4412" s="7">
        <v>4</v>
      </c>
      <c r="AD4412" s="7">
        <v>0</v>
      </c>
      <c r="AE4412" s="7">
        <v>0</v>
      </c>
      <c r="AF4412" s="6">
        <v>10</v>
      </c>
      <c r="AG4412" s="8">
        <v>0</v>
      </c>
      <c r="AH4412" s="6">
        <v>0</v>
      </c>
      <c r="AI4412" s="7">
        <v>0</v>
      </c>
      <c r="AJ4412" s="8">
        <v>0</v>
      </c>
      <c r="AK4412" s="39">
        <v>37</v>
      </c>
    </row>
    <row r="4413" spans="1:37" hidden="1" x14ac:dyDescent="0.15">
      <c r="A4413" t="s">
        <v>11833</v>
      </c>
      <c r="B4413" t="s">
        <v>11834</v>
      </c>
      <c r="C4413" s="52" t="s">
        <v>11835</v>
      </c>
      <c r="E4413" s="45">
        <f t="shared" si="1452"/>
        <v>1</v>
      </c>
      <c r="F4413" s="42">
        <f t="shared" si="1453"/>
        <v>0.5</v>
      </c>
      <c r="G4413" s="43">
        <f t="shared" si="1454"/>
        <v>1.5</v>
      </c>
      <c r="H4413" s="46">
        <f t="shared" si="1455"/>
        <v>3.5</v>
      </c>
      <c r="I4413" s="42">
        <f t="shared" si="1456"/>
        <v>0.5</v>
      </c>
      <c r="J4413" s="43">
        <f t="shared" si="1457"/>
        <v>0</v>
      </c>
      <c r="K4413" s="43">
        <f t="shared" si="1458"/>
        <v>45</v>
      </c>
      <c r="L4413" s="43">
        <f t="shared" si="1459"/>
        <v>5</v>
      </c>
      <c r="M4413" s="46">
        <f t="shared" si="1460"/>
        <v>0</v>
      </c>
      <c r="N4413" s="42">
        <f t="shared" si="1461"/>
        <v>400</v>
      </c>
      <c r="O4413" s="46">
        <f t="shared" si="1462"/>
        <v>0</v>
      </c>
      <c r="P4413" s="42">
        <f t="shared" si="1463"/>
        <v>0</v>
      </c>
      <c r="Q4413" s="43">
        <f t="shared" si="1464"/>
        <v>0</v>
      </c>
      <c r="R4413" s="46">
        <f t="shared" si="1465"/>
        <v>0</v>
      </c>
      <c r="V4413" s="26">
        <v>5</v>
      </c>
      <c r="W4413" s="5">
        <v>2</v>
      </c>
      <c r="X4413" s="6">
        <v>1</v>
      </c>
      <c r="Y4413" s="7">
        <v>3</v>
      </c>
      <c r="Z4413" s="8">
        <v>7</v>
      </c>
      <c r="AA4413" s="6">
        <v>1</v>
      </c>
      <c r="AB4413" s="7">
        <v>0</v>
      </c>
      <c r="AC4413" s="7">
        <v>9</v>
      </c>
      <c r="AD4413" s="7">
        <v>1</v>
      </c>
      <c r="AE4413" s="7">
        <v>0</v>
      </c>
      <c r="AF4413" s="6">
        <v>8</v>
      </c>
      <c r="AG4413" s="8">
        <v>0</v>
      </c>
      <c r="AH4413" s="6">
        <v>0</v>
      </c>
      <c r="AI4413" s="7">
        <v>0</v>
      </c>
      <c r="AJ4413" s="8">
        <v>0</v>
      </c>
      <c r="AK4413" s="39">
        <v>37</v>
      </c>
    </row>
    <row r="4414" spans="1:37" x14ac:dyDescent="0.15">
      <c r="A4414" t="s">
        <v>11839</v>
      </c>
      <c r="B4414" t="s">
        <v>11840</v>
      </c>
      <c r="C4414" s="52" t="s">
        <v>11841</v>
      </c>
      <c r="E4414" s="45">
        <f t="shared" si="1452"/>
        <v>1</v>
      </c>
      <c r="F4414" s="42">
        <f t="shared" si="1453"/>
        <v>0</v>
      </c>
      <c r="G4414" s="43">
        <f t="shared" si="1454"/>
        <v>1.5</v>
      </c>
      <c r="H4414" s="46">
        <f t="shared" si="1455"/>
        <v>4.5</v>
      </c>
      <c r="I4414" s="42">
        <f t="shared" si="1456"/>
        <v>4.5</v>
      </c>
      <c r="J4414" s="43">
        <f t="shared" si="1457"/>
        <v>0</v>
      </c>
      <c r="K4414" s="43">
        <f t="shared" si="1458"/>
        <v>30</v>
      </c>
      <c r="L4414" s="43">
        <f t="shared" si="1459"/>
        <v>5</v>
      </c>
      <c r="M4414" s="46">
        <f t="shared" si="1460"/>
        <v>0</v>
      </c>
      <c r="N4414" s="42">
        <f t="shared" si="1461"/>
        <v>0</v>
      </c>
      <c r="O4414" s="46">
        <f t="shared" si="1462"/>
        <v>0</v>
      </c>
      <c r="P4414" s="42">
        <f t="shared" si="1463"/>
        <v>0</v>
      </c>
      <c r="Q4414" s="43">
        <f t="shared" si="1464"/>
        <v>0</v>
      </c>
      <c r="R4414" s="46">
        <f t="shared" si="1465"/>
        <v>0</v>
      </c>
      <c r="V4414" s="26">
        <v>7</v>
      </c>
      <c r="W4414" s="5">
        <v>2</v>
      </c>
      <c r="X4414" s="6">
        <v>0</v>
      </c>
      <c r="Y4414" s="7">
        <v>3</v>
      </c>
      <c r="Z4414" s="8">
        <v>9</v>
      </c>
      <c r="AA4414" s="6">
        <v>9</v>
      </c>
      <c r="AB4414" s="7">
        <v>0</v>
      </c>
      <c r="AC4414" s="7">
        <v>6</v>
      </c>
      <c r="AD4414" s="7">
        <v>1</v>
      </c>
      <c r="AE4414" s="7">
        <v>0</v>
      </c>
      <c r="AF4414" s="6">
        <v>0</v>
      </c>
      <c r="AG4414" s="8">
        <v>0</v>
      </c>
      <c r="AH4414" s="6">
        <v>0</v>
      </c>
      <c r="AI4414" s="7">
        <v>0</v>
      </c>
      <c r="AJ4414" s="8">
        <v>0</v>
      </c>
      <c r="AK4414" s="39">
        <v>37</v>
      </c>
    </row>
    <row r="4415" spans="1:37" x14ac:dyDescent="0.15">
      <c r="A4415" t="s">
        <v>11869</v>
      </c>
      <c r="B4415" t="s">
        <v>11870</v>
      </c>
      <c r="C4415" s="52" t="s">
        <v>11871</v>
      </c>
      <c r="E4415" s="45">
        <f t="shared" si="1452"/>
        <v>1</v>
      </c>
      <c r="F4415" s="42">
        <f t="shared" si="1453"/>
        <v>1</v>
      </c>
      <c r="G4415" s="43">
        <f t="shared" si="1454"/>
        <v>0.5</v>
      </c>
      <c r="H4415" s="46">
        <f t="shared" si="1455"/>
        <v>1</v>
      </c>
      <c r="I4415" s="42">
        <f t="shared" si="1456"/>
        <v>1.5</v>
      </c>
      <c r="J4415" s="43">
        <f t="shared" si="1457"/>
        <v>0</v>
      </c>
      <c r="K4415" s="43">
        <f t="shared" si="1458"/>
        <v>0</v>
      </c>
      <c r="L4415" s="43">
        <f t="shared" si="1459"/>
        <v>0</v>
      </c>
      <c r="M4415" s="46">
        <f t="shared" si="1460"/>
        <v>0</v>
      </c>
      <c r="N4415" s="42">
        <f t="shared" si="1461"/>
        <v>0</v>
      </c>
      <c r="O4415" s="46">
        <f t="shared" si="1462"/>
        <v>0</v>
      </c>
      <c r="P4415" s="42">
        <f t="shared" si="1463"/>
        <v>9500</v>
      </c>
      <c r="Q4415" s="43">
        <f t="shared" si="1464"/>
        <v>0</v>
      </c>
      <c r="R4415" s="46">
        <f t="shared" si="1465"/>
        <v>399999.99999999994</v>
      </c>
      <c r="V4415" s="26">
        <v>0</v>
      </c>
      <c r="W4415" s="5">
        <v>2</v>
      </c>
      <c r="X4415" s="6">
        <v>2</v>
      </c>
      <c r="Y4415" s="7">
        <v>1</v>
      </c>
      <c r="Z4415" s="8">
        <v>2</v>
      </c>
      <c r="AA4415" s="6">
        <v>3</v>
      </c>
      <c r="AB4415" s="7">
        <v>0</v>
      </c>
      <c r="AC4415" s="7">
        <v>0</v>
      </c>
      <c r="AD4415" s="7">
        <v>0</v>
      </c>
      <c r="AE4415" s="7">
        <v>0</v>
      </c>
      <c r="AF4415" s="6">
        <v>0</v>
      </c>
      <c r="AG4415" s="8">
        <v>0</v>
      </c>
      <c r="AH4415" s="6">
        <v>19</v>
      </c>
      <c r="AI4415" s="7">
        <v>0</v>
      </c>
      <c r="AJ4415" s="8">
        <v>8</v>
      </c>
      <c r="AK4415" s="39">
        <v>37</v>
      </c>
    </row>
    <row r="4416" spans="1:37" x14ac:dyDescent="0.15">
      <c r="A4416" t="s">
        <v>11908</v>
      </c>
      <c r="B4416" t="s">
        <v>11909</v>
      </c>
      <c r="C4416" s="52" t="s">
        <v>11910</v>
      </c>
      <c r="E4416" s="45">
        <f t="shared" si="1452"/>
        <v>1</v>
      </c>
      <c r="F4416" s="42">
        <f t="shared" si="1453"/>
        <v>1</v>
      </c>
      <c r="G4416" s="43">
        <f t="shared" si="1454"/>
        <v>0</v>
      </c>
      <c r="H4416" s="46">
        <f t="shared" si="1455"/>
        <v>2.5</v>
      </c>
      <c r="I4416" s="42">
        <f t="shared" si="1456"/>
        <v>2</v>
      </c>
      <c r="J4416" s="43">
        <f t="shared" si="1457"/>
        <v>0</v>
      </c>
      <c r="K4416" s="43">
        <f t="shared" si="1458"/>
        <v>25</v>
      </c>
      <c r="L4416" s="43">
        <f t="shared" si="1459"/>
        <v>0</v>
      </c>
      <c r="M4416" s="46">
        <f t="shared" si="1460"/>
        <v>7000</v>
      </c>
      <c r="N4416" s="42">
        <f t="shared" si="1461"/>
        <v>0</v>
      </c>
      <c r="O4416" s="46">
        <f t="shared" si="1462"/>
        <v>0</v>
      </c>
      <c r="P4416" s="42">
        <f t="shared" si="1463"/>
        <v>0</v>
      </c>
      <c r="Q4416" s="43">
        <f t="shared" si="1464"/>
        <v>0</v>
      </c>
      <c r="R4416" s="46">
        <f t="shared" si="1465"/>
        <v>0</v>
      </c>
      <c r="V4416" s="26">
        <v>4</v>
      </c>
      <c r="W4416" s="5">
        <v>2</v>
      </c>
      <c r="X4416" s="6">
        <v>2</v>
      </c>
      <c r="Y4416" s="7">
        <v>0</v>
      </c>
      <c r="Z4416" s="8">
        <v>5</v>
      </c>
      <c r="AA4416" s="6">
        <v>4</v>
      </c>
      <c r="AB4416" s="7">
        <v>0</v>
      </c>
      <c r="AC4416" s="7">
        <v>5</v>
      </c>
      <c r="AD4416" s="7">
        <v>0</v>
      </c>
      <c r="AE4416" s="7">
        <v>14</v>
      </c>
      <c r="AF4416" s="6">
        <v>0</v>
      </c>
      <c r="AG4416" s="8">
        <v>0</v>
      </c>
      <c r="AH4416" s="6">
        <v>0</v>
      </c>
      <c r="AI4416" s="7">
        <v>0</v>
      </c>
      <c r="AJ4416" s="8">
        <v>0</v>
      </c>
      <c r="AK4416" s="39">
        <v>36</v>
      </c>
    </row>
    <row r="4417" spans="1:37" x14ac:dyDescent="0.15">
      <c r="A4417" t="s">
        <v>11968</v>
      </c>
      <c r="B4417" t="s">
        <v>11969</v>
      </c>
      <c r="C4417" s="52" t="s">
        <v>11970</v>
      </c>
      <c r="E4417" s="45">
        <f t="shared" si="1452"/>
        <v>1</v>
      </c>
      <c r="F4417" s="42">
        <f t="shared" si="1453"/>
        <v>0.5</v>
      </c>
      <c r="G4417" s="43">
        <f t="shared" si="1454"/>
        <v>2</v>
      </c>
      <c r="H4417" s="46">
        <f t="shared" si="1455"/>
        <v>1.5</v>
      </c>
      <c r="I4417" s="42">
        <f t="shared" si="1456"/>
        <v>2.5</v>
      </c>
      <c r="J4417" s="43">
        <f t="shared" si="1457"/>
        <v>10</v>
      </c>
      <c r="K4417" s="43">
        <f t="shared" si="1458"/>
        <v>55</v>
      </c>
      <c r="L4417" s="43">
        <f t="shared" si="1459"/>
        <v>0</v>
      </c>
      <c r="M4417" s="46">
        <f t="shared" si="1460"/>
        <v>0</v>
      </c>
      <c r="N4417" s="42">
        <f t="shared" si="1461"/>
        <v>0</v>
      </c>
      <c r="O4417" s="46">
        <f t="shared" si="1462"/>
        <v>0</v>
      </c>
      <c r="P4417" s="42">
        <f t="shared" si="1463"/>
        <v>0</v>
      </c>
      <c r="Q4417" s="43">
        <f t="shared" si="1464"/>
        <v>50</v>
      </c>
      <c r="R4417" s="46">
        <f t="shared" si="1465"/>
        <v>0</v>
      </c>
      <c r="V4417" s="26">
        <v>7</v>
      </c>
      <c r="W4417" s="5">
        <v>2</v>
      </c>
      <c r="X4417" s="6">
        <v>1</v>
      </c>
      <c r="Y4417" s="7">
        <v>4</v>
      </c>
      <c r="Z4417" s="8">
        <v>3</v>
      </c>
      <c r="AA4417" s="6">
        <v>5</v>
      </c>
      <c r="AB4417" s="7">
        <v>2</v>
      </c>
      <c r="AC4417" s="7">
        <v>11</v>
      </c>
      <c r="AD4417" s="7">
        <v>0</v>
      </c>
      <c r="AE4417" s="7">
        <v>0</v>
      </c>
      <c r="AF4417" s="6">
        <v>0</v>
      </c>
      <c r="AG4417" s="8">
        <v>0</v>
      </c>
      <c r="AH4417" s="6">
        <v>0</v>
      </c>
      <c r="AI4417" s="7">
        <v>1</v>
      </c>
      <c r="AJ4417" s="8">
        <v>0</v>
      </c>
      <c r="AK4417" s="39">
        <v>36</v>
      </c>
    </row>
    <row r="4418" spans="1:37" x14ac:dyDescent="0.15">
      <c r="A4418" t="s">
        <v>11971</v>
      </c>
      <c r="B4418" t="s">
        <v>11972</v>
      </c>
      <c r="C4418" s="52" t="s">
        <v>11973</v>
      </c>
      <c r="E4418" s="45">
        <f t="shared" si="1452"/>
        <v>1</v>
      </c>
      <c r="F4418" s="42">
        <f t="shared" si="1453"/>
        <v>0.5</v>
      </c>
      <c r="G4418" s="43">
        <f t="shared" si="1454"/>
        <v>2.5</v>
      </c>
      <c r="H4418" s="46">
        <f t="shared" si="1455"/>
        <v>4.5</v>
      </c>
      <c r="I4418" s="42">
        <f t="shared" si="1456"/>
        <v>3</v>
      </c>
      <c r="J4418" s="43">
        <f t="shared" si="1457"/>
        <v>5</v>
      </c>
      <c r="K4418" s="43">
        <f t="shared" si="1458"/>
        <v>40</v>
      </c>
      <c r="L4418" s="43">
        <f t="shared" si="1459"/>
        <v>0</v>
      </c>
      <c r="M4418" s="46">
        <f t="shared" si="1460"/>
        <v>0</v>
      </c>
      <c r="N4418" s="42">
        <f t="shared" si="1461"/>
        <v>0</v>
      </c>
      <c r="O4418" s="46">
        <f t="shared" si="1462"/>
        <v>0</v>
      </c>
      <c r="P4418" s="42">
        <f t="shared" si="1463"/>
        <v>0</v>
      </c>
      <c r="Q4418" s="43">
        <f t="shared" si="1464"/>
        <v>0</v>
      </c>
      <c r="R4418" s="46">
        <f t="shared" si="1465"/>
        <v>0</v>
      </c>
      <c r="V4418" s="26">
        <v>4</v>
      </c>
      <c r="W4418" s="5">
        <v>2</v>
      </c>
      <c r="X4418" s="6">
        <v>1</v>
      </c>
      <c r="Y4418" s="7">
        <v>5</v>
      </c>
      <c r="Z4418" s="8">
        <v>9</v>
      </c>
      <c r="AA4418" s="6">
        <v>6</v>
      </c>
      <c r="AB4418" s="7">
        <v>1</v>
      </c>
      <c r="AC4418" s="7">
        <v>8</v>
      </c>
      <c r="AD4418" s="7">
        <v>0</v>
      </c>
      <c r="AE4418" s="7">
        <v>0</v>
      </c>
      <c r="AF4418" s="6">
        <v>0</v>
      </c>
      <c r="AG4418" s="8">
        <v>0</v>
      </c>
      <c r="AH4418" s="6">
        <v>0</v>
      </c>
      <c r="AI4418" s="7">
        <v>0</v>
      </c>
      <c r="AJ4418" s="8">
        <v>0</v>
      </c>
      <c r="AK4418" s="39">
        <v>36</v>
      </c>
    </row>
    <row r="4419" spans="1:37" x14ac:dyDescent="0.15">
      <c r="A4419" t="s">
        <v>12058</v>
      </c>
      <c r="B4419" t="s">
        <v>12059</v>
      </c>
      <c r="C4419" s="52" t="s">
        <v>12060</v>
      </c>
      <c r="E4419" s="45">
        <f t="shared" si="1452"/>
        <v>1</v>
      </c>
      <c r="F4419" s="42">
        <f t="shared" si="1453"/>
        <v>0</v>
      </c>
      <c r="G4419" s="43">
        <f t="shared" si="1454"/>
        <v>0</v>
      </c>
      <c r="H4419" s="46">
        <f t="shared" si="1455"/>
        <v>0.5</v>
      </c>
      <c r="I4419" s="42">
        <f t="shared" si="1456"/>
        <v>0.5</v>
      </c>
      <c r="J4419" s="43">
        <f t="shared" si="1457"/>
        <v>0</v>
      </c>
      <c r="K4419" s="43">
        <f t="shared" si="1458"/>
        <v>10</v>
      </c>
      <c r="L4419" s="43">
        <f t="shared" si="1459"/>
        <v>0</v>
      </c>
      <c r="M4419" s="46">
        <f t="shared" si="1460"/>
        <v>15000</v>
      </c>
      <c r="N4419" s="42">
        <f t="shared" si="1461"/>
        <v>0</v>
      </c>
      <c r="O4419" s="46">
        <f t="shared" si="1462"/>
        <v>0</v>
      </c>
      <c r="P4419" s="42">
        <f t="shared" si="1463"/>
        <v>0</v>
      </c>
      <c r="Q4419" s="43">
        <f t="shared" si="1464"/>
        <v>0</v>
      </c>
      <c r="R4419" s="46">
        <f t="shared" si="1465"/>
        <v>0</v>
      </c>
      <c r="V4419" s="26">
        <v>0</v>
      </c>
      <c r="W4419" s="5">
        <v>2</v>
      </c>
      <c r="X4419" s="6">
        <v>0</v>
      </c>
      <c r="Y4419" s="7">
        <v>0</v>
      </c>
      <c r="Z4419" s="8">
        <v>1</v>
      </c>
      <c r="AA4419" s="6">
        <v>1</v>
      </c>
      <c r="AB4419" s="7">
        <v>0</v>
      </c>
      <c r="AC4419" s="7">
        <v>2</v>
      </c>
      <c r="AD4419" s="7">
        <v>0</v>
      </c>
      <c r="AE4419" s="7">
        <v>30</v>
      </c>
      <c r="AF4419" s="6">
        <v>0</v>
      </c>
      <c r="AG4419" s="8">
        <v>0</v>
      </c>
      <c r="AH4419" s="6">
        <v>0</v>
      </c>
      <c r="AI4419" s="7">
        <v>0</v>
      </c>
      <c r="AJ4419" s="8">
        <v>0</v>
      </c>
      <c r="AK4419" s="39">
        <v>36</v>
      </c>
    </row>
    <row r="4420" spans="1:37" x14ac:dyDescent="0.15">
      <c r="A4420" t="s">
        <v>12112</v>
      </c>
      <c r="B4420" t="s">
        <v>12113</v>
      </c>
      <c r="C4420" s="52" t="s">
        <v>12114</v>
      </c>
      <c r="E4420" s="45">
        <f t="shared" si="1452"/>
        <v>1</v>
      </c>
      <c r="F4420" s="42">
        <f t="shared" si="1453"/>
        <v>2.5</v>
      </c>
      <c r="G4420" s="43">
        <f t="shared" si="1454"/>
        <v>1.5</v>
      </c>
      <c r="H4420" s="46">
        <f t="shared" si="1455"/>
        <v>1</v>
      </c>
      <c r="I4420" s="42">
        <f t="shared" si="1456"/>
        <v>6</v>
      </c>
      <c r="J4420" s="43">
        <f t="shared" si="1457"/>
        <v>5</v>
      </c>
      <c r="K4420" s="43">
        <f t="shared" si="1458"/>
        <v>50</v>
      </c>
      <c r="L4420" s="43">
        <f t="shared" si="1459"/>
        <v>0</v>
      </c>
      <c r="M4420" s="46">
        <f t="shared" si="1460"/>
        <v>0</v>
      </c>
      <c r="N4420" s="42">
        <f t="shared" si="1461"/>
        <v>0</v>
      </c>
      <c r="O4420" s="46">
        <f t="shared" si="1462"/>
        <v>0</v>
      </c>
      <c r="P4420" s="42">
        <f t="shared" si="1463"/>
        <v>0</v>
      </c>
      <c r="Q4420" s="43">
        <f t="shared" si="1464"/>
        <v>0</v>
      </c>
      <c r="R4420" s="46">
        <f t="shared" si="1465"/>
        <v>0</v>
      </c>
      <c r="V4420" s="26">
        <v>1</v>
      </c>
      <c r="W4420" s="5">
        <v>2</v>
      </c>
      <c r="X4420" s="6">
        <v>5</v>
      </c>
      <c r="Y4420" s="7">
        <v>3</v>
      </c>
      <c r="Z4420" s="8">
        <v>2</v>
      </c>
      <c r="AA4420" s="6">
        <v>12</v>
      </c>
      <c r="AB4420" s="7">
        <v>1</v>
      </c>
      <c r="AC4420" s="7">
        <v>10</v>
      </c>
      <c r="AD4420" s="7">
        <v>0</v>
      </c>
      <c r="AE4420" s="7">
        <v>0</v>
      </c>
      <c r="AF4420" s="6">
        <v>0</v>
      </c>
      <c r="AG4420" s="8">
        <v>0</v>
      </c>
      <c r="AH4420" s="6">
        <v>0</v>
      </c>
      <c r="AI4420" s="7">
        <v>0</v>
      </c>
      <c r="AJ4420" s="8">
        <v>0</v>
      </c>
      <c r="AK4420" s="39">
        <v>36</v>
      </c>
    </row>
    <row r="4421" spans="1:37" x14ac:dyDescent="0.15">
      <c r="A4421" t="s">
        <v>12148</v>
      </c>
      <c r="B4421" t="s">
        <v>12149</v>
      </c>
      <c r="C4421" s="52" t="s">
        <v>12150</v>
      </c>
      <c r="E4421" s="45">
        <f t="shared" si="1452"/>
        <v>1</v>
      </c>
      <c r="F4421" s="42">
        <f t="shared" si="1453"/>
        <v>1</v>
      </c>
      <c r="G4421" s="43">
        <f t="shared" si="1454"/>
        <v>0</v>
      </c>
      <c r="H4421" s="46">
        <f t="shared" si="1455"/>
        <v>0</v>
      </c>
      <c r="I4421" s="42">
        <f t="shared" si="1456"/>
        <v>0</v>
      </c>
      <c r="J4421" s="43">
        <f t="shared" si="1457"/>
        <v>0</v>
      </c>
      <c r="K4421" s="43">
        <f t="shared" si="1458"/>
        <v>5</v>
      </c>
      <c r="L4421" s="43">
        <f t="shared" si="1459"/>
        <v>0</v>
      </c>
      <c r="M4421" s="46">
        <f t="shared" si="1460"/>
        <v>12500</v>
      </c>
      <c r="N4421" s="42">
        <f t="shared" si="1461"/>
        <v>0</v>
      </c>
      <c r="O4421" s="46">
        <f t="shared" si="1462"/>
        <v>0</v>
      </c>
      <c r="P4421" s="42">
        <f t="shared" si="1463"/>
        <v>0</v>
      </c>
      <c r="Q4421" s="43">
        <f t="shared" si="1464"/>
        <v>0</v>
      </c>
      <c r="R4421" s="46">
        <f t="shared" si="1465"/>
        <v>300000</v>
      </c>
      <c r="V4421" s="26">
        <v>0</v>
      </c>
      <c r="W4421" s="5">
        <v>2</v>
      </c>
      <c r="X4421" s="6">
        <v>2</v>
      </c>
      <c r="Y4421" s="7">
        <v>0</v>
      </c>
      <c r="Z4421" s="8">
        <v>0</v>
      </c>
      <c r="AA4421" s="6">
        <v>0</v>
      </c>
      <c r="AB4421" s="7">
        <v>0</v>
      </c>
      <c r="AC4421" s="7">
        <v>1</v>
      </c>
      <c r="AD4421" s="7">
        <v>0</v>
      </c>
      <c r="AE4421" s="7">
        <v>25</v>
      </c>
      <c r="AF4421" s="6">
        <v>0</v>
      </c>
      <c r="AG4421" s="8">
        <v>0</v>
      </c>
      <c r="AH4421" s="6">
        <v>0</v>
      </c>
      <c r="AI4421" s="7">
        <v>0</v>
      </c>
      <c r="AJ4421" s="8">
        <v>6</v>
      </c>
      <c r="AK4421" s="39">
        <v>36</v>
      </c>
    </row>
    <row r="4422" spans="1:37" hidden="1" x14ac:dyDescent="0.15">
      <c r="A4422" t="s">
        <v>12163</v>
      </c>
      <c r="B4422" t="s">
        <v>12164</v>
      </c>
      <c r="C4422" s="52" t="s">
        <v>12165</v>
      </c>
      <c r="E4422" s="45">
        <f t="shared" si="1452"/>
        <v>1</v>
      </c>
      <c r="F4422" s="42">
        <f t="shared" si="1453"/>
        <v>0</v>
      </c>
      <c r="G4422" s="43">
        <f t="shared" si="1454"/>
        <v>0</v>
      </c>
      <c r="H4422" s="46">
        <f t="shared" si="1455"/>
        <v>1</v>
      </c>
      <c r="I4422" s="42">
        <f t="shared" si="1456"/>
        <v>2</v>
      </c>
      <c r="J4422" s="43">
        <f t="shared" si="1457"/>
        <v>15</v>
      </c>
      <c r="K4422" s="43">
        <f t="shared" si="1458"/>
        <v>0</v>
      </c>
      <c r="L4422" s="43">
        <f t="shared" si="1459"/>
        <v>0</v>
      </c>
      <c r="M4422" s="46">
        <f t="shared" si="1460"/>
        <v>10500</v>
      </c>
      <c r="N4422" s="42">
        <f t="shared" si="1461"/>
        <v>0</v>
      </c>
      <c r="O4422" s="46">
        <f t="shared" si="1462"/>
        <v>5000</v>
      </c>
      <c r="P4422" s="42">
        <f t="shared" si="1463"/>
        <v>0</v>
      </c>
      <c r="Q4422" s="43">
        <f t="shared" si="1464"/>
        <v>0</v>
      </c>
      <c r="R4422" s="46">
        <f t="shared" si="1465"/>
        <v>0</v>
      </c>
      <c r="V4422" s="26">
        <v>3</v>
      </c>
      <c r="W4422" s="5">
        <v>2</v>
      </c>
      <c r="X4422" s="6">
        <v>0</v>
      </c>
      <c r="Y4422" s="7">
        <v>0</v>
      </c>
      <c r="Z4422" s="8">
        <v>2</v>
      </c>
      <c r="AA4422" s="6">
        <v>4</v>
      </c>
      <c r="AB4422" s="7">
        <v>3</v>
      </c>
      <c r="AC4422" s="7">
        <v>0</v>
      </c>
      <c r="AD4422" s="7">
        <v>0</v>
      </c>
      <c r="AE4422" s="7">
        <v>21</v>
      </c>
      <c r="AF4422" s="6">
        <v>0</v>
      </c>
      <c r="AG4422" s="8">
        <v>1</v>
      </c>
      <c r="AH4422" s="6">
        <v>0</v>
      </c>
      <c r="AI4422" s="7">
        <v>0</v>
      </c>
      <c r="AJ4422" s="8">
        <v>0</v>
      </c>
      <c r="AK4422" s="39">
        <v>36</v>
      </c>
    </row>
    <row r="4423" spans="1:37" hidden="1" x14ac:dyDescent="0.15">
      <c r="A4423" t="s">
        <v>12202</v>
      </c>
      <c r="B4423" t="s">
        <v>12203</v>
      </c>
      <c r="C4423" s="52" t="s">
        <v>12204</v>
      </c>
      <c r="E4423" s="45">
        <f t="shared" si="1452"/>
        <v>1</v>
      </c>
      <c r="F4423" s="42">
        <f t="shared" si="1453"/>
        <v>4</v>
      </c>
      <c r="G4423" s="43">
        <f t="shared" si="1454"/>
        <v>2</v>
      </c>
      <c r="H4423" s="46">
        <f t="shared" si="1455"/>
        <v>1.5</v>
      </c>
      <c r="I4423" s="42">
        <f t="shared" si="1456"/>
        <v>1.5</v>
      </c>
      <c r="J4423" s="43">
        <f t="shared" si="1457"/>
        <v>10</v>
      </c>
      <c r="K4423" s="43">
        <f t="shared" si="1458"/>
        <v>5</v>
      </c>
      <c r="L4423" s="43">
        <f t="shared" si="1459"/>
        <v>10</v>
      </c>
      <c r="M4423" s="46">
        <f t="shared" si="1460"/>
        <v>0</v>
      </c>
      <c r="N4423" s="42">
        <f t="shared" si="1461"/>
        <v>50</v>
      </c>
      <c r="O4423" s="46">
        <f t="shared" si="1462"/>
        <v>20000</v>
      </c>
      <c r="P4423" s="42">
        <f t="shared" si="1463"/>
        <v>0</v>
      </c>
      <c r="Q4423" s="43">
        <f t="shared" si="1464"/>
        <v>100</v>
      </c>
      <c r="R4423" s="46">
        <f t="shared" si="1465"/>
        <v>49999.999999999993</v>
      </c>
      <c r="V4423" s="26">
        <v>2</v>
      </c>
      <c r="W4423" s="5">
        <v>2</v>
      </c>
      <c r="X4423" s="6">
        <v>8</v>
      </c>
      <c r="Y4423" s="7">
        <v>4</v>
      </c>
      <c r="Z4423" s="8">
        <v>3</v>
      </c>
      <c r="AA4423" s="6">
        <v>3</v>
      </c>
      <c r="AB4423" s="7">
        <v>2</v>
      </c>
      <c r="AC4423" s="7">
        <v>1</v>
      </c>
      <c r="AD4423" s="7">
        <v>2</v>
      </c>
      <c r="AE4423" s="7">
        <v>0</v>
      </c>
      <c r="AF4423" s="6">
        <v>1</v>
      </c>
      <c r="AG4423" s="8">
        <v>4</v>
      </c>
      <c r="AH4423" s="6">
        <v>0</v>
      </c>
      <c r="AI4423" s="7">
        <v>2</v>
      </c>
      <c r="AJ4423" s="8">
        <v>1</v>
      </c>
      <c r="AK4423" s="39">
        <v>35</v>
      </c>
    </row>
    <row r="4424" spans="1:37" x14ac:dyDescent="0.15">
      <c r="A4424" t="s">
        <v>12247</v>
      </c>
      <c r="B4424" t="s">
        <v>12248</v>
      </c>
      <c r="C4424" s="52" t="s">
        <v>12249</v>
      </c>
      <c r="E4424" s="45">
        <f t="shared" si="1452"/>
        <v>1</v>
      </c>
      <c r="F4424" s="42">
        <f t="shared" si="1453"/>
        <v>0.5</v>
      </c>
      <c r="G4424" s="43">
        <f t="shared" si="1454"/>
        <v>4.5</v>
      </c>
      <c r="H4424" s="46">
        <f t="shared" si="1455"/>
        <v>4</v>
      </c>
      <c r="I4424" s="42">
        <f t="shared" si="1456"/>
        <v>2.5</v>
      </c>
      <c r="J4424" s="43">
        <f t="shared" si="1457"/>
        <v>0</v>
      </c>
      <c r="K4424" s="43">
        <f t="shared" si="1458"/>
        <v>20</v>
      </c>
      <c r="L4424" s="43">
        <f t="shared" si="1459"/>
        <v>10</v>
      </c>
      <c r="M4424" s="46">
        <f t="shared" si="1460"/>
        <v>0</v>
      </c>
      <c r="N4424" s="42">
        <f t="shared" si="1461"/>
        <v>0</v>
      </c>
      <c r="O4424" s="46">
        <f t="shared" si="1462"/>
        <v>0</v>
      </c>
      <c r="P4424" s="42">
        <f t="shared" si="1463"/>
        <v>0</v>
      </c>
      <c r="Q4424" s="43">
        <f t="shared" si="1464"/>
        <v>0</v>
      </c>
      <c r="R4424" s="46">
        <f t="shared" si="1465"/>
        <v>0</v>
      </c>
      <c r="V4424" s="26">
        <v>4</v>
      </c>
      <c r="W4424" s="5">
        <v>2</v>
      </c>
      <c r="X4424" s="6">
        <v>1</v>
      </c>
      <c r="Y4424" s="7">
        <v>9</v>
      </c>
      <c r="Z4424" s="8">
        <v>8</v>
      </c>
      <c r="AA4424" s="6">
        <v>5</v>
      </c>
      <c r="AB4424" s="7">
        <v>0</v>
      </c>
      <c r="AC4424" s="7">
        <v>4</v>
      </c>
      <c r="AD4424" s="7">
        <v>2</v>
      </c>
      <c r="AE4424" s="7">
        <v>0</v>
      </c>
      <c r="AF4424" s="6">
        <v>0</v>
      </c>
      <c r="AG4424" s="8">
        <v>0</v>
      </c>
      <c r="AH4424" s="6">
        <v>0</v>
      </c>
      <c r="AI4424" s="7">
        <v>0</v>
      </c>
      <c r="AJ4424" s="8">
        <v>0</v>
      </c>
      <c r="AK4424" s="39">
        <v>35</v>
      </c>
    </row>
    <row r="4425" spans="1:37" x14ac:dyDescent="0.15">
      <c r="A4425" t="s">
        <v>12385</v>
      </c>
      <c r="B4425" t="s">
        <v>12386</v>
      </c>
      <c r="C4425" s="52" t="s">
        <v>12387</v>
      </c>
      <c r="E4425" s="45">
        <f t="shared" si="1452"/>
        <v>1</v>
      </c>
      <c r="F4425" s="42">
        <f t="shared" si="1453"/>
        <v>8</v>
      </c>
      <c r="G4425" s="43">
        <f t="shared" si="1454"/>
        <v>1</v>
      </c>
      <c r="H4425" s="46">
        <f t="shared" si="1455"/>
        <v>0.5</v>
      </c>
      <c r="I4425" s="42">
        <f t="shared" si="1456"/>
        <v>2.5</v>
      </c>
      <c r="J4425" s="43">
        <f t="shared" si="1457"/>
        <v>30</v>
      </c>
      <c r="K4425" s="43">
        <f t="shared" si="1458"/>
        <v>0</v>
      </c>
      <c r="L4425" s="43">
        <f t="shared" si="1459"/>
        <v>5</v>
      </c>
      <c r="M4425" s="46">
        <f t="shared" si="1460"/>
        <v>0</v>
      </c>
      <c r="N4425" s="42">
        <f t="shared" si="1461"/>
        <v>0</v>
      </c>
      <c r="O4425" s="46">
        <f t="shared" si="1462"/>
        <v>0</v>
      </c>
      <c r="P4425" s="42">
        <f t="shared" si="1463"/>
        <v>0</v>
      </c>
      <c r="Q4425" s="43">
        <f t="shared" si="1464"/>
        <v>0</v>
      </c>
      <c r="R4425" s="46">
        <f t="shared" si="1465"/>
        <v>49999.999999999993</v>
      </c>
      <c r="V4425" s="26">
        <v>1</v>
      </c>
      <c r="W4425" s="5">
        <v>2</v>
      </c>
      <c r="X4425" s="6">
        <v>16</v>
      </c>
      <c r="Y4425" s="7">
        <v>2</v>
      </c>
      <c r="Z4425" s="8">
        <v>1</v>
      </c>
      <c r="AA4425" s="6">
        <v>5</v>
      </c>
      <c r="AB4425" s="7">
        <v>6</v>
      </c>
      <c r="AC4425" s="7">
        <v>0</v>
      </c>
      <c r="AD4425" s="7">
        <v>1</v>
      </c>
      <c r="AE4425" s="7">
        <v>0</v>
      </c>
      <c r="AF4425" s="6">
        <v>0</v>
      </c>
      <c r="AG4425" s="8">
        <v>0</v>
      </c>
      <c r="AH4425" s="6">
        <v>0</v>
      </c>
      <c r="AI4425" s="7">
        <v>0</v>
      </c>
      <c r="AJ4425" s="8">
        <v>1</v>
      </c>
      <c r="AK4425" s="39">
        <v>35</v>
      </c>
    </row>
    <row r="4426" spans="1:37" hidden="1" x14ac:dyDescent="0.15">
      <c r="A4426" t="s">
        <v>12388</v>
      </c>
      <c r="B4426" t="s">
        <v>12389</v>
      </c>
      <c r="C4426" s="52" t="s">
        <v>12390</v>
      </c>
      <c r="E4426" s="45">
        <f t="shared" si="1452"/>
        <v>1</v>
      </c>
      <c r="F4426" s="42">
        <f t="shared" si="1453"/>
        <v>0</v>
      </c>
      <c r="G4426" s="43">
        <f t="shared" si="1454"/>
        <v>0</v>
      </c>
      <c r="H4426" s="46">
        <f t="shared" si="1455"/>
        <v>2</v>
      </c>
      <c r="I4426" s="42">
        <f t="shared" si="1456"/>
        <v>0</v>
      </c>
      <c r="J4426" s="43">
        <f t="shared" si="1457"/>
        <v>20</v>
      </c>
      <c r="K4426" s="43">
        <f t="shared" si="1458"/>
        <v>0</v>
      </c>
      <c r="L4426" s="43">
        <f t="shared" si="1459"/>
        <v>0</v>
      </c>
      <c r="M4426" s="46">
        <f t="shared" si="1460"/>
        <v>0</v>
      </c>
      <c r="N4426" s="42">
        <f t="shared" si="1461"/>
        <v>1100</v>
      </c>
      <c r="O4426" s="46">
        <f t="shared" si="1462"/>
        <v>0</v>
      </c>
      <c r="P4426" s="42">
        <f t="shared" si="1463"/>
        <v>0</v>
      </c>
      <c r="Q4426" s="43">
        <f t="shared" si="1464"/>
        <v>0</v>
      </c>
      <c r="R4426" s="46">
        <f t="shared" si="1465"/>
        <v>0</v>
      </c>
      <c r="V4426" s="26">
        <v>3</v>
      </c>
      <c r="W4426" s="5">
        <v>2</v>
      </c>
      <c r="X4426" s="6">
        <v>0</v>
      </c>
      <c r="Y4426" s="7">
        <v>0</v>
      </c>
      <c r="Z4426" s="8">
        <v>4</v>
      </c>
      <c r="AA4426" s="6">
        <v>0</v>
      </c>
      <c r="AB4426" s="7">
        <v>4</v>
      </c>
      <c r="AC4426" s="7">
        <v>0</v>
      </c>
      <c r="AD4426" s="7">
        <v>0</v>
      </c>
      <c r="AE4426" s="7">
        <v>0</v>
      </c>
      <c r="AF4426" s="6">
        <v>22</v>
      </c>
      <c r="AG4426" s="8">
        <v>0</v>
      </c>
      <c r="AH4426" s="6">
        <v>0</v>
      </c>
      <c r="AI4426" s="7">
        <v>0</v>
      </c>
      <c r="AJ4426" s="8">
        <v>0</v>
      </c>
      <c r="AK4426" s="39">
        <v>35</v>
      </c>
    </row>
    <row r="4427" spans="1:37" x14ac:dyDescent="0.15">
      <c r="A4427" t="s">
        <v>12406</v>
      </c>
      <c r="B4427" t="s">
        <v>12407</v>
      </c>
      <c r="C4427" s="52" t="s">
        <v>12408</v>
      </c>
      <c r="E4427" s="45">
        <f t="shared" si="1452"/>
        <v>1</v>
      </c>
      <c r="F4427" s="42">
        <f t="shared" si="1453"/>
        <v>1</v>
      </c>
      <c r="G4427" s="43">
        <f t="shared" si="1454"/>
        <v>0</v>
      </c>
      <c r="H4427" s="46">
        <f t="shared" si="1455"/>
        <v>0.5</v>
      </c>
      <c r="I4427" s="42">
        <f t="shared" si="1456"/>
        <v>2</v>
      </c>
      <c r="J4427" s="43">
        <f t="shared" si="1457"/>
        <v>95</v>
      </c>
      <c r="K4427" s="43">
        <f t="shared" si="1458"/>
        <v>0</v>
      </c>
      <c r="L4427" s="43">
        <f t="shared" si="1459"/>
        <v>0</v>
      </c>
      <c r="M4427" s="46">
        <f t="shared" si="1460"/>
        <v>0</v>
      </c>
      <c r="N4427" s="42">
        <f t="shared" si="1461"/>
        <v>0</v>
      </c>
      <c r="O4427" s="46">
        <f t="shared" si="1462"/>
        <v>0</v>
      </c>
      <c r="P4427" s="42">
        <f t="shared" si="1463"/>
        <v>0</v>
      </c>
      <c r="Q4427" s="43">
        <f t="shared" si="1464"/>
        <v>350</v>
      </c>
      <c r="R4427" s="46">
        <f t="shared" si="1465"/>
        <v>0</v>
      </c>
      <c r="V4427" s="26">
        <v>0</v>
      </c>
      <c r="W4427" s="5">
        <v>2</v>
      </c>
      <c r="X4427" s="6">
        <v>2</v>
      </c>
      <c r="Y4427" s="7">
        <v>0</v>
      </c>
      <c r="Z4427" s="8">
        <v>1</v>
      </c>
      <c r="AA4427" s="6">
        <v>4</v>
      </c>
      <c r="AB4427" s="7">
        <v>19</v>
      </c>
      <c r="AC4427" s="7">
        <v>0</v>
      </c>
      <c r="AD4427" s="7">
        <v>0</v>
      </c>
      <c r="AE4427" s="7">
        <v>0</v>
      </c>
      <c r="AF4427" s="6">
        <v>0</v>
      </c>
      <c r="AG4427" s="8">
        <v>0</v>
      </c>
      <c r="AH4427" s="6">
        <v>0</v>
      </c>
      <c r="AI4427" s="7">
        <v>7</v>
      </c>
      <c r="AJ4427" s="8">
        <v>0</v>
      </c>
      <c r="AK4427" s="39">
        <v>35</v>
      </c>
    </row>
    <row r="4428" spans="1:37" x14ac:dyDescent="0.15">
      <c r="A4428" t="s">
        <v>12409</v>
      </c>
      <c r="B4428" t="s">
        <v>12410</v>
      </c>
      <c r="C4428" s="52" t="s">
        <v>12411</v>
      </c>
      <c r="E4428" s="45">
        <f t="shared" si="1452"/>
        <v>1</v>
      </c>
      <c r="F4428" s="42">
        <f t="shared" si="1453"/>
        <v>0</v>
      </c>
      <c r="G4428" s="43">
        <f t="shared" si="1454"/>
        <v>7.5</v>
      </c>
      <c r="H4428" s="46">
        <f t="shared" si="1455"/>
        <v>4</v>
      </c>
      <c r="I4428" s="42">
        <f t="shared" si="1456"/>
        <v>1.5</v>
      </c>
      <c r="J4428" s="43">
        <f t="shared" si="1457"/>
        <v>0</v>
      </c>
      <c r="K4428" s="43">
        <f t="shared" si="1458"/>
        <v>20</v>
      </c>
      <c r="L4428" s="43">
        <f t="shared" si="1459"/>
        <v>5</v>
      </c>
      <c r="M4428" s="46">
        <f t="shared" si="1460"/>
        <v>0</v>
      </c>
      <c r="N4428" s="42">
        <f t="shared" si="1461"/>
        <v>0</v>
      </c>
      <c r="O4428" s="46">
        <f t="shared" si="1462"/>
        <v>0</v>
      </c>
      <c r="P4428" s="42">
        <f t="shared" si="1463"/>
        <v>0</v>
      </c>
      <c r="Q4428" s="43">
        <f t="shared" si="1464"/>
        <v>0</v>
      </c>
      <c r="R4428" s="46">
        <f t="shared" si="1465"/>
        <v>0</v>
      </c>
      <c r="V4428" s="26">
        <v>2</v>
      </c>
      <c r="W4428" s="5">
        <v>2</v>
      </c>
      <c r="X4428" s="6">
        <v>0</v>
      </c>
      <c r="Y4428" s="7">
        <v>15</v>
      </c>
      <c r="Z4428" s="8">
        <v>8</v>
      </c>
      <c r="AA4428" s="6">
        <v>3</v>
      </c>
      <c r="AB4428" s="7">
        <v>0</v>
      </c>
      <c r="AC4428" s="7">
        <v>4</v>
      </c>
      <c r="AD4428" s="7">
        <v>1</v>
      </c>
      <c r="AE4428" s="7">
        <v>0</v>
      </c>
      <c r="AF4428" s="6">
        <v>0</v>
      </c>
      <c r="AG4428" s="8">
        <v>0</v>
      </c>
      <c r="AH4428" s="6">
        <v>0</v>
      </c>
      <c r="AI4428" s="7">
        <v>0</v>
      </c>
      <c r="AJ4428" s="8">
        <v>0</v>
      </c>
      <c r="AK4428" s="39">
        <v>35</v>
      </c>
    </row>
    <row r="4429" spans="1:37" x14ac:dyDescent="0.15">
      <c r="A4429" t="s">
        <v>12415</v>
      </c>
      <c r="B4429" t="s">
        <v>12416</v>
      </c>
      <c r="C4429" s="52" t="s">
        <v>12417</v>
      </c>
      <c r="E4429" s="45">
        <f t="shared" si="1452"/>
        <v>1</v>
      </c>
      <c r="F4429" s="42">
        <f t="shared" si="1453"/>
        <v>0</v>
      </c>
      <c r="G4429" s="43">
        <f t="shared" si="1454"/>
        <v>2.5</v>
      </c>
      <c r="H4429" s="46">
        <f t="shared" si="1455"/>
        <v>0.5</v>
      </c>
      <c r="I4429" s="42">
        <f t="shared" si="1456"/>
        <v>2</v>
      </c>
      <c r="J4429" s="43">
        <f t="shared" si="1457"/>
        <v>0</v>
      </c>
      <c r="K4429" s="43">
        <f t="shared" si="1458"/>
        <v>115</v>
      </c>
      <c r="L4429" s="43">
        <f t="shared" si="1459"/>
        <v>0</v>
      </c>
      <c r="M4429" s="46">
        <f t="shared" si="1460"/>
        <v>0</v>
      </c>
      <c r="N4429" s="42">
        <f t="shared" si="1461"/>
        <v>0</v>
      </c>
      <c r="O4429" s="46">
        <f t="shared" si="1462"/>
        <v>0</v>
      </c>
      <c r="P4429" s="42">
        <f t="shared" si="1463"/>
        <v>0</v>
      </c>
      <c r="Q4429" s="43">
        <f t="shared" si="1464"/>
        <v>0</v>
      </c>
      <c r="R4429" s="46">
        <f t="shared" si="1465"/>
        <v>0</v>
      </c>
      <c r="V4429" s="26">
        <v>0</v>
      </c>
      <c r="W4429" s="5">
        <v>2</v>
      </c>
      <c r="X4429" s="6">
        <v>0</v>
      </c>
      <c r="Y4429" s="7">
        <v>5</v>
      </c>
      <c r="Z4429" s="8">
        <v>1</v>
      </c>
      <c r="AA4429" s="6">
        <v>4</v>
      </c>
      <c r="AB4429" s="7">
        <v>0</v>
      </c>
      <c r="AC4429" s="7">
        <v>23</v>
      </c>
      <c r="AD4429" s="7">
        <v>0</v>
      </c>
      <c r="AE4429" s="7">
        <v>0</v>
      </c>
      <c r="AF4429" s="6">
        <v>0</v>
      </c>
      <c r="AG4429" s="8">
        <v>0</v>
      </c>
      <c r="AH4429" s="6">
        <v>0</v>
      </c>
      <c r="AI4429" s="7">
        <v>0</v>
      </c>
      <c r="AJ4429" s="8">
        <v>0</v>
      </c>
      <c r="AK4429" s="39">
        <v>35</v>
      </c>
    </row>
    <row r="4430" spans="1:37" x14ac:dyDescent="0.15">
      <c r="A4430" t="s">
        <v>12451</v>
      </c>
      <c r="B4430" t="s">
        <v>12452</v>
      </c>
      <c r="C4430" s="52" t="s">
        <v>12453</v>
      </c>
      <c r="E4430" s="45">
        <f t="shared" si="1452"/>
        <v>1</v>
      </c>
      <c r="F4430" s="42">
        <f t="shared" si="1453"/>
        <v>0</v>
      </c>
      <c r="G4430" s="43">
        <f t="shared" si="1454"/>
        <v>0</v>
      </c>
      <c r="H4430" s="46">
        <f t="shared" si="1455"/>
        <v>0.5</v>
      </c>
      <c r="I4430" s="42">
        <f t="shared" si="1456"/>
        <v>0.5</v>
      </c>
      <c r="J4430" s="43">
        <f t="shared" si="1457"/>
        <v>30</v>
      </c>
      <c r="K4430" s="43">
        <f t="shared" si="1458"/>
        <v>15</v>
      </c>
      <c r="L4430" s="43">
        <f t="shared" si="1459"/>
        <v>0</v>
      </c>
      <c r="M4430" s="46">
        <f t="shared" si="1460"/>
        <v>0</v>
      </c>
      <c r="N4430" s="42">
        <f t="shared" si="1461"/>
        <v>0</v>
      </c>
      <c r="O4430" s="46">
        <f t="shared" si="1462"/>
        <v>0</v>
      </c>
      <c r="P4430" s="42">
        <f t="shared" si="1463"/>
        <v>0</v>
      </c>
      <c r="Q4430" s="43">
        <f t="shared" si="1464"/>
        <v>250</v>
      </c>
      <c r="R4430" s="46">
        <f t="shared" si="1465"/>
        <v>849999.99999999988</v>
      </c>
      <c r="V4430" s="26">
        <v>0</v>
      </c>
      <c r="W4430" s="5">
        <v>2</v>
      </c>
      <c r="X4430" s="6">
        <v>0</v>
      </c>
      <c r="Y4430" s="7">
        <v>0</v>
      </c>
      <c r="Z4430" s="8">
        <v>1</v>
      </c>
      <c r="AA4430" s="6">
        <v>1</v>
      </c>
      <c r="AB4430" s="7">
        <v>6</v>
      </c>
      <c r="AC4430" s="7">
        <v>3</v>
      </c>
      <c r="AD4430" s="7">
        <v>0</v>
      </c>
      <c r="AE4430" s="7">
        <v>0</v>
      </c>
      <c r="AF4430" s="6">
        <v>0</v>
      </c>
      <c r="AG4430" s="8">
        <v>0</v>
      </c>
      <c r="AH4430" s="6">
        <v>0</v>
      </c>
      <c r="AI4430" s="7">
        <v>5</v>
      </c>
      <c r="AJ4430" s="8">
        <v>17</v>
      </c>
      <c r="AK4430" s="39">
        <v>35</v>
      </c>
    </row>
    <row r="4431" spans="1:37" x14ac:dyDescent="0.15">
      <c r="A4431" t="s">
        <v>12472</v>
      </c>
      <c r="B4431" t="s">
        <v>12473</v>
      </c>
      <c r="C4431" s="52" t="s">
        <v>12474</v>
      </c>
      <c r="E4431" s="45">
        <f t="shared" si="1452"/>
        <v>1</v>
      </c>
      <c r="F4431" s="42">
        <f t="shared" si="1453"/>
        <v>0</v>
      </c>
      <c r="G4431" s="43">
        <f t="shared" si="1454"/>
        <v>3.5</v>
      </c>
      <c r="H4431" s="46">
        <f t="shared" si="1455"/>
        <v>0</v>
      </c>
      <c r="I4431" s="42">
        <f t="shared" si="1456"/>
        <v>2</v>
      </c>
      <c r="J4431" s="43">
        <f t="shared" si="1457"/>
        <v>0</v>
      </c>
      <c r="K4431" s="43">
        <f t="shared" si="1458"/>
        <v>10</v>
      </c>
      <c r="L4431" s="43">
        <f t="shared" si="1459"/>
        <v>0</v>
      </c>
      <c r="M4431" s="46">
        <f t="shared" si="1460"/>
        <v>0</v>
      </c>
      <c r="N4431" s="42">
        <f t="shared" si="1461"/>
        <v>0</v>
      </c>
      <c r="O4431" s="46">
        <f t="shared" si="1462"/>
        <v>0</v>
      </c>
      <c r="P4431" s="42">
        <f t="shared" si="1463"/>
        <v>0</v>
      </c>
      <c r="Q4431" s="43">
        <f t="shared" si="1464"/>
        <v>450</v>
      </c>
      <c r="R4431" s="46">
        <f t="shared" si="1465"/>
        <v>0</v>
      </c>
      <c r="V4431" s="26">
        <v>11</v>
      </c>
      <c r="W4431" s="5">
        <v>2</v>
      </c>
      <c r="X4431" s="6">
        <v>0</v>
      </c>
      <c r="Y4431" s="7">
        <v>7</v>
      </c>
      <c r="Z4431" s="8">
        <v>0</v>
      </c>
      <c r="AA4431" s="6">
        <v>4</v>
      </c>
      <c r="AB4431" s="7">
        <v>0</v>
      </c>
      <c r="AC4431" s="7">
        <v>2</v>
      </c>
      <c r="AD4431" s="7">
        <v>0</v>
      </c>
      <c r="AE4431" s="7">
        <v>0</v>
      </c>
      <c r="AF4431" s="6">
        <v>0</v>
      </c>
      <c r="AG4431" s="8">
        <v>0</v>
      </c>
      <c r="AH4431" s="6">
        <v>0</v>
      </c>
      <c r="AI4431" s="7">
        <v>9</v>
      </c>
      <c r="AJ4431" s="8">
        <v>0</v>
      </c>
      <c r="AK4431" s="39">
        <v>35</v>
      </c>
    </row>
    <row r="4432" spans="1:37" x14ac:dyDescent="0.15">
      <c r="A4432" t="s">
        <v>12484</v>
      </c>
      <c r="B4432" t="s">
        <v>12485</v>
      </c>
      <c r="C4432" s="52" t="s">
        <v>12486</v>
      </c>
      <c r="E4432" s="45">
        <f t="shared" si="1452"/>
        <v>1</v>
      </c>
      <c r="F4432" s="42">
        <f t="shared" si="1453"/>
        <v>5</v>
      </c>
      <c r="G4432" s="43">
        <f t="shared" si="1454"/>
        <v>1.5</v>
      </c>
      <c r="H4432" s="46">
        <f t="shared" si="1455"/>
        <v>1</v>
      </c>
      <c r="I4432" s="42">
        <f t="shared" si="1456"/>
        <v>1</v>
      </c>
      <c r="J4432" s="43">
        <f t="shared" si="1457"/>
        <v>60</v>
      </c>
      <c r="K4432" s="43">
        <f t="shared" si="1458"/>
        <v>0</v>
      </c>
      <c r="L4432" s="43">
        <f t="shared" si="1459"/>
        <v>0</v>
      </c>
      <c r="M4432" s="46">
        <f t="shared" si="1460"/>
        <v>0</v>
      </c>
      <c r="N4432" s="42">
        <f t="shared" si="1461"/>
        <v>0</v>
      </c>
      <c r="O4432" s="46">
        <f t="shared" si="1462"/>
        <v>0</v>
      </c>
      <c r="P4432" s="42">
        <f t="shared" si="1463"/>
        <v>0</v>
      </c>
      <c r="Q4432" s="43">
        <f t="shared" si="1464"/>
        <v>0</v>
      </c>
      <c r="R4432" s="46">
        <f t="shared" si="1465"/>
        <v>150000</v>
      </c>
      <c r="V4432" s="26">
        <v>1</v>
      </c>
      <c r="W4432" s="5">
        <v>2</v>
      </c>
      <c r="X4432" s="6">
        <v>10</v>
      </c>
      <c r="Y4432" s="7">
        <v>3</v>
      </c>
      <c r="Z4432" s="8">
        <v>2</v>
      </c>
      <c r="AA4432" s="6">
        <v>2</v>
      </c>
      <c r="AB4432" s="7">
        <v>12</v>
      </c>
      <c r="AC4432" s="7">
        <v>0</v>
      </c>
      <c r="AD4432" s="7">
        <v>0</v>
      </c>
      <c r="AE4432" s="7">
        <v>0</v>
      </c>
      <c r="AF4432" s="6">
        <v>0</v>
      </c>
      <c r="AG4432" s="8">
        <v>0</v>
      </c>
      <c r="AH4432" s="6">
        <v>0</v>
      </c>
      <c r="AI4432" s="7">
        <v>0</v>
      </c>
      <c r="AJ4432" s="8">
        <v>3</v>
      </c>
      <c r="AK4432" s="39">
        <v>35</v>
      </c>
    </row>
    <row r="4433" spans="1:37" x14ac:dyDescent="0.15">
      <c r="A4433" t="s">
        <v>12526</v>
      </c>
      <c r="B4433" t="s">
        <v>12527</v>
      </c>
      <c r="C4433" s="52" t="s">
        <v>12528</v>
      </c>
      <c r="E4433" s="45">
        <f t="shared" si="1452"/>
        <v>1</v>
      </c>
      <c r="F4433" s="42">
        <f t="shared" si="1453"/>
        <v>3</v>
      </c>
      <c r="G4433" s="43">
        <f t="shared" si="1454"/>
        <v>1</v>
      </c>
      <c r="H4433" s="46">
        <f t="shared" si="1455"/>
        <v>0.5</v>
      </c>
      <c r="I4433" s="42">
        <f t="shared" si="1456"/>
        <v>2.5</v>
      </c>
      <c r="J4433" s="43">
        <f t="shared" si="1457"/>
        <v>35</v>
      </c>
      <c r="K4433" s="43">
        <f t="shared" si="1458"/>
        <v>10</v>
      </c>
      <c r="L4433" s="43">
        <f t="shared" si="1459"/>
        <v>10</v>
      </c>
      <c r="M4433" s="46">
        <f t="shared" si="1460"/>
        <v>0</v>
      </c>
      <c r="N4433" s="42">
        <f t="shared" si="1461"/>
        <v>0</v>
      </c>
      <c r="O4433" s="46">
        <f t="shared" si="1462"/>
        <v>0</v>
      </c>
      <c r="P4433" s="42">
        <f t="shared" si="1463"/>
        <v>0</v>
      </c>
      <c r="Q4433" s="43">
        <f t="shared" si="1464"/>
        <v>0</v>
      </c>
      <c r="R4433" s="46">
        <f t="shared" si="1465"/>
        <v>399999.99999999994</v>
      </c>
      <c r="V4433" s="26">
        <v>0</v>
      </c>
      <c r="W4433" s="5">
        <v>2</v>
      </c>
      <c r="X4433" s="6">
        <v>6</v>
      </c>
      <c r="Y4433" s="7">
        <v>2</v>
      </c>
      <c r="Z4433" s="8">
        <v>1</v>
      </c>
      <c r="AA4433" s="6">
        <v>5</v>
      </c>
      <c r="AB4433" s="7">
        <v>7</v>
      </c>
      <c r="AC4433" s="7">
        <v>2</v>
      </c>
      <c r="AD4433" s="7">
        <v>2</v>
      </c>
      <c r="AE4433" s="7">
        <v>0</v>
      </c>
      <c r="AF4433" s="6">
        <v>0</v>
      </c>
      <c r="AG4433" s="8">
        <v>0</v>
      </c>
      <c r="AH4433" s="6">
        <v>0</v>
      </c>
      <c r="AI4433" s="7">
        <v>0</v>
      </c>
      <c r="AJ4433" s="8">
        <v>8</v>
      </c>
      <c r="AK4433" s="39">
        <v>35</v>
      </c>
    </row>
    <row r="4434" spans="1:37" x14ac:dyDescent="0.15">
      <c r="A4434" t="s">
        <v>12547</v>
      </c>
      <c r="B4434" t="s">
        <v>12548</v>
      </c>
      <c r="C4434" s="52" t="s">
        <v>12549</v>
      </c>
      <c r="E4434" s="45">
        <f t="shared" si="1452"/>
        <v>1</v>
      </c>
      <c r="F4434" s="42">
        <f t="shared" si="1453"/>
        <v>0</v>
      </c>
      <c r="G4434" s="43">
        <f t="shared" si="1454"/>
        <v>0.5</v>
      </c>
      <c r="H4434" s="46">
        <f t="shared" si="1455"/>
        <v>0.5</v>
      </c>
      <c r="I4434" s="42">
        <f t="shared" si="1456"/>
        <v>0.5</v>
      </c>
      <c r="J4434" s="43">
        <f t="shared" si="1457"/>
        <v>70</v>
      </c>
      <c r="K4434" s="43">
        <f t="shared" si="1458"/>
        <v>5</v>
      </c>
      <c r="L4434" s="43">
        <f t="shared" si="1459"/>
        <v>0</v>
      </c>
      <c r="M4434" s="46">
        <f t="shared" si="1460"/>
        <v>0</v>
      </c>
      <c r="N4434" s="42">
        <f t="shared" si="1461"/>
        <v>0</v>
      </c>
      <c r="O4434" s="46">
        <f t="shared" si="1462"/>
        <v>0</v>
      </c>
      <c r="P4434" s="42">
        <f t="shared" si="1463"/>
        <v>0</v>
      </c>
      <c r="Q4434" s="43">
        <f t="shared" si="1464"/>
        <v>0</v>
      </c>
      <c r="R4434" s="46">
        <f t="shared" si="1465"/>
        <v>600000</v>
      </c>
      <c r="V4434" s="26">
        <v>2</v>
      </c>
      <c r="W4434" s="5">
        <v>2</v>
      </c>
      <c r="X4434" s="6">
        <v>0</v>
      </c>
      <c r="Y4434" s="7">
        <v>1</v>
      </c>
      <c r="Z4434" s="8">
        <v>1</v>
      </c>
      <c r="AA4434" s="6">
        <v>1</v>
      </c>
      <c r="AB4434" s="7">
        <v>14</v>
      </c>
      <c r="AC4434" s="7">
        <v>1</v>
      </c>
      <c r="AD4434" s="7">
        <v>0</v>
      </c>
      <c r="AE4434" s="7">
        <v>0</v>
      </c>
      <c r="AF4434" s="6">
        <v>0</v>
      </c>
      <c r="AG4434" s="8">
        <v>0</v>
      </c>
      <c r="AH4434" s="6">
        <v>0</v>
      </c>
      <c r="AI4434" s="7">
        <v>0</v>
      </c>
      <c r="AJ4434" s="8">
        <v>12</v>
      </c>
      <c r="AK4434" s="39">
        <v>34</v>
      </c>
    </row>
    <row r="4435" spans="1:37" x14ac:dyDescent="0.15">
      <c r="A4435" t="s">
        <v>12559</v>
      </c>
      <c r="B4435" t="s">
        <v>12560</v>
      </c>
      <c r="C4435" s="52" t="s">
        <v>12561</v>
      </c>
      <c r="E4435" s="45">
        <f t="shared" si="1452"/>
        <v>1</v>
      </c>
      <c r="F4435" s="42">
        <f t="shared" si="1453"/>
        <v>1.5</v>
      </c>
      <c r="G4435" s="43">
        <f t="shared" si="1454"/>
        <v>1</v>
      </c>
      <c r="H4435" s="46">
        <f t="shared" si="1455"/>
        <v>2.5</v>
      </c>
      <c r="I4435" s="42">
        <f t="shared" si="1456"/>
        <v>3</v>
      </c>
      <c r="J4435" s="43">
        <f t="shared" si="1457"/>
        <v>0</v>
      </c>
      <c r="K4435" s="43">
        <f t="shared" si="1458"/>
        <v>30</v>
      </c>
      <c r="L4435" s="43">
        <f t="shared" si="1459"/>
        <v>0</v>
      </c>
      <c r="M4435" s="46">
        <f t="shared" si="1460"/>
        <v>0</v>
      </c>
      <c r="N4435" s="42">
        <f t="shared" si="1461"/>
        <v>0</v>
      </c>
      <c r="O4435" s="46">
        <f t="shared" si="1462"/>
        <v>0</v>
      </c>
      <c r="P4435" s="42">
        <f t="shared" si="1463"/>
        <v>0</v>
      </c>
      <c r="Q4435" s="43">
        <f t="shared" si="1464"/>
        <v>300</v>
      </c>
      <c r="R4435" s="46">
        <f t="shared" si="1465"/>
        <v>0</v>
      </c>
      <c r="V4435" s="26">
        <v>4</v>
      </c>
      <c r="W4435" s="5">
        <v>2</v>
      </c>
      <c r="X4435" s="6">
        <v>3</v>
      </c>
      <c r="Y4435" s="7">
        <v>2</v>
      </c>
      <c r="Z4435" s="8">
        <v>5</v>
      </c>
      <c r="AA4435" s="6">
        <v>6</v>
      </c>
      <c r="AB4435" s="7">
        <v>0</v>
      </c>
      <c r="AC4435" s="7">
        <v>6</v>
      </c>
      <c r="AD4435" s="7">
        <v>0</v>
      </c>
      <c r="AE4435" s="7">
        <v>0</v>
      </c>
      <c r="AF4435" s="6">
        <v>0</v>
      </c>
      <c r="AG4435" s="8">
        <v>0</v>
      </c>
      <c r="AH4435" s="6">
        <v>0</v>
      </c>
      <c r="AI4435" s="7">
        <v>6</v>
      </c>
      <c r="AJ4435" s="8">
        <v>0</v>
      </c>
      <c r="AK4435" s="39">
        <v>34</v>
      </c>
    </row>
    <row r="4436" spans="1:37" x14ac:dyDescent="0.15">
      <c r="A4436" t="s">
        <v>12583</v>
      </c>
      <c r="B4436" t="s">
        <v>12584</v>
      </c>
      <c r="C4436" s="52" t="s">
        <v>12585</v>
      </c>
      <c r="E4436" s="45">
        <f t="shared" si="1452"/>
        <v>1</v>
      </c>
      <c r="F4436" s="42">
        <f t="shared" si="1453"/>
        <v>0.5</v>
      </c>
      <c r="G4436" s="43">
        <f t="shared" si="1454"/>
        <v>7.5</v>
      </c>
      <c r="H4436" s="46">
        <f t="shared" si="1455"/>
        <v>0.5</v>
      </c>
      <c r="I4436" s="42">
        <f t="shared" si="1456"/>
        <v>3.5</v>
      </c>
      <c r="J4436" s="43">
        <f t="shared" si="1457"/>
        <v>0</v>
      </c>
      <c r="K4436" s="43">
        <f t="shared" si="1458"/>
        <v>5</v>
      </c>
      <c r="L4436" s="43">
        <f t="shared" si="1459"/>
        <v>15</v>
      </c>
      <c r="M4436" s="46">
        <f t="shared" si="1460"/>
        <v>0</v>
      </c>
      <c r="N4436" s="42">
        <f t="shared" si="1461"/>
        <v>0</v>
      </c>
      <c r="O4436" s="46">
        <f t="shared" si="1462"/>
        <v>0</v>
      </c>
      <c r="P4436" s="42">
        <f t="shared" si="1463"/>
        <v>0</v>
      </c>
      <c r="Q4436" s="43">
        <f t="shared" si="1464"/>
        <v>0</v>
      </c>
      <c r="R4436" s="46">
        <f t="shared" si="1465"/>
        <v>0</v>
      </c>
      <c r="V4436" s="26">
        <v>4</v>
      </c>
      <c r="W4436" s="5">
        <v>2</v>
      </c>
      <c r="X4436" s="6">
        <v>1</v>
      </c>
      <c r="Y4436" s="7">
        <v>15</v>
      </c>
      <c r="Z4436" s="8">
        <v>1</v>
      </c>
      <c r="AA4436" s="6">
        <v>7</v>
      </c>
      <c r="AB4436" s="7">
        <v>0</v>
      </c>
      <c r="AC4436" s="7">
        <v>1</v>
      </c>
      <c r="AD4436" s="7">
        <v>3</v>
      </c>
      <c r="AE4436" s="7">
        <v>0</v>
      </c>
      <c r="AF4436" s="6">
        <v>0</v>
      </c>
      <c r="AG4436" s="8">
        <v>0</v>
      </c>
      <c r="AH4436" s="6">
        <v>0</v>
      </c>
      <c r="AI4436" s="7">
        <v>0</v>
      </c>
      <c r="AJ4436" s="8">
        <v>0</v>
      </c>
      <c r="AK4436" s="39">
        <v>34</v>
      </c>
    </row>
    <row r="4437" spans="1:37" x14ac:dyDescent="0.15">
      <c r="A4437" t="s">
        <v>12604</v>
      </c>
      <c r="B4437" t="s">
        <v>12605</v>
      </c>
      <c r="C4437" s="52" t="s">
        <v>12606</v>
      </c>
      <c r="E4437" s="45">
        <f t="shared" si="1452"/>
        <v>1</v>
      </c>
      <c r="F4437" s="42">
        <f t="shared" si="1453"/>
        <v>4</v>
      </c>
      <c r="G4437" s="43">
        <f t="shared" si="1454"/>
        <v>2</v>
      </c>
      <c r="H4437" s="46">
        <f t="shared" si="1455"/>
        <v>0.5</v>
      </c>
      <c r="I4437" s="42">
        <f t="shared" si="1456"/>
        <v>2.5</v>
      </c>
      <c r="J4437" s="43">
        <f t="shared" si="1457"/>
        <v>5</v>
      </c>
      <c r="K4437" s="43">
        <f t="shared" si="1458"/>
        <v>25</v>
      </c>
      <c r="L4437" s="43">
        <f t="shared" si="1459"/>
        <v>5</v>
      </c>
      <c r="M4437" s="46">
        <f t="shared" si="1460"/>
        <v>0</v>
      </c>
      <c r="N4437" s="42">
        <f t="shared" si="1461"/>
        <v>0</v>
      </c>
      <c r="O4437" s="46">
        <f t="shared" si="1462"/>
        <v>0</v>
      </c>
      <c r="P4437" s="42">
        <f t="shared" si="1463"/>
        <v>0</v>
      </c>
      <c r="Q4437" s="43">
        <f t="shared" si="1464"/>
        <v>150</v>
      </c>
      <c r="R4437" s="46">
        <f t="shared" si="1465"/>
        <v>0</v>
      </c>
      <c r="V4437" s="26">
        <v>4</v>
      </c>
      <c r="W4437" s="5">
        <v>2</v>
      </c>
      <c r="X4437" s="6">
        <v>8</v>
      </c>
      <c r="Y4437" s="7">
        <v>4</v>
      </c>
      <c r="Z4437" s="8">
        <v>1</v>
      </c>
      <c r="AA4437" s="6">
        <v>5</v>
      </c>
      <c r="AB4437" s="7">
        <v>1</v>
      </c>
      <c r="AC4437" s="7">
        <v>5</v>
      </c>
      <c r="AD4437" s="7">
        <v>1</v>
      </c>
      <c r="AE4437" s="7">
        <v>0</v>
      </c>
      <c r="AF4437" s="6">
        <v>0</v>
      </c>
      <c r="AG4437" s="8">
        <v>0</v>
      </c>
      <c r="AH4437" s="6">
        <v>0</v>
      </c>
      <c r="AI4437" s="7">
        <v>3</v>
      </c>
      <c r="AJ4437" s="8">
        <v>0</v>
      </c>
      <c r="AK4437" s="39">
        <v>34</v>
      </c>
    </row>
    <row r="4438" spans="1:37" x14ac:dyDescent="0.15">
      <c r="A4438" t="s">
        <v>12634</v>
      </c>
      <c r="B4438" t="s">
        <v>12635</v>
      </c>
      <c r="C4438" s="52" t="s">
        <v>12636</v>
      </c>
      <c r="E4438" s="45">
        <f t="shared" si="1452"/>
        <v>1</v>
      </c>
      <c r="F4438" s="42">
        <f t="shared" si="1453"/>
        <v>3</v>
      </c>
      <c r="G4438" s="43">
        <f t="shared" si="1454"/>
        <v>0</v>
      </c>
      <c r="H4438" s="46">
        <f t="shared" si="1455"/>
        <v>1</v>
      </c>
      <c r="I4438" s="42">
        <f t="shared" si="1456"/>
        <v>0.5</v>
      </c>
      <c r="J4438" s="43">
        <f t="shared" si="1457"/>
        <v>95</v>
      </c>
      <c r="K4438" s="43">
        <f t="shared" si="1458"/>
        <v>5</v>
      </c>
      <c r="L4438" s="43">
        <f t="shared" si="1459"/>
        <v>5</v>
      </c>
      <c r="M4438" s="46">
        <f t="shared" si="1460"/>
        <v>0</v>
      </c>
      <c r="N4438" s="42">
        <f t="shared" si="1461"/>
        <v>0</v>
      </c>
      <c r="O4438" s="46">
        <f t="shared" si="1462"/>
        <v>0</v>
      </c>
      <c r="P4438" s="42">
        <f t="shared" si="1463"/>
        <v>0</v>
      </c>
      <c r="Q4438" s="43">
        <f t="shared" si="1464"/>
        <v>0</v>
      </c>
      <c r="R4438" s="46">
        <f t="shared" si="1465"/>
        <v>0</v>
      </c>
      <c r="V4438" s="26">
        <v>2</v>
      </c>
      <c r="W4438" s="5">
        <v>2</v>
      </c>
      <c r="X4438" s="6">
        <v>6</v>
      </c>
      <c r="Y4438" s="7">
        <v>0</v>
      </c>
      <c r="Z4438" s="8">
        <v>2</v>
      </c>
      <c r="AA4438" s="6">
        <v>1</v>
      </c>
      <c r="AB4438" s="7">
        <v>19</v>
      </c>
      <c r="AC4438" s="7">
        <v>1</v>
      </c>
      <c r="AD4438" s="7">
        <v>1</v>
      </c>
      <c r="AE4438" s="7">
        <v>0</v>
      </c>
      <c r="AF4438" s="6">
        <v>0</v>
      </c>
      <c r="AG4438" s="8">
        <v>0</v>
      </c>
      <c r="AH4438" s="6">
        <v>0</v>
      </c>
      <c r="AI4438" s="7">
        <v>0</v>
      </c>
      <c r="AJ4438" s="8">
        <v>0</v>
      </c>
      <c r="AK4438" s="39">
        <v>34</v>
      </c>
    </row>
    <row r="4439" spans="1:37" hidden="1" x14ac:dyDescent="0.15">
      <c r="A4439" t="s">
        <v>12658</v>
      </c>
      <c r="B4439" t="s">
        <v>12659</v>
      </c>
      <c r="C4439" s="52" t="s">
        <v>12660</v>
      </c>
      <c r="E4439" s="45">
        <f t="shared" si="1452"/>
        <v>1</v>
      </c>
      <c r="F4439" s="42">
        <f t="shared" si="1453"/>
        <v>0</v>
      </c>
      <c r="G4439" s="43">
        <f t="shared" si="1454"/>
        <v>0</v>
      </c>
      <c r="H4439" s="46">
        <f t="shared" si="1455"/>
        <v>0.5</v>
      </c>
      <c r="I4439" s="42">
        <f t="shared" si="1456"/>
        <v>0</v>
      </c>
      <c r="J4439" s="43">
        <f t="shared" si="1457"/>
        <v>10</v>
      </c>
      <c r="K4439" s="43">
        <f t="shared" si="1458"/>
        <v>0</v>
      </c>
      <c r="L4439" s="43">
        <f t="shared" si="1459"/>
        <v>0</v>
      </c>
      <c r="M4439" s="46">
        <f t="shared" si="1460"/>
        <v>0</v>
      </c>
      <c r="N4439" s="42">
        <f t="shared" si="1461"/>
        <v>800</v>
      </c>
      <c r="O4439" s="46">
        <f t="shared" si="1462"/>
        <v>0</v>
      </c>
      <c r="P4439" s="42">
        <f t="shared" si="1463"/>
        <v>0</v>
      </c>
      <c r="Q4439" s="43">
        <f t="shared" si="1464"/>
        <v>0</v>
      </c>
      <c r="R4439" s="46">
        <f t="shared" si="1465"/>
        <v>550000</v>
      </c>
      <c r="V4439" s="26">
        <v>2</v>
      </c>
      <c r="W4439" s="5">
        <v>2</v>
      </c>
      <c r="X4439" s="6">
        <v>0</v>
      </c>
      <c r="Y4439" s="7">
        <v>0</v>
      </c>
      <c r="Z4439" s="8">
        <v>1</v>
      </c>
      <c r="AA4439" s="6">
        <v>0</v>
      </c>
      <c r="AB4439" s="7">
        <v>2</v>
      </c>
      <c r="AC4439" s="7">
        <v>0</v>
      </c>
      <c r="AD4439" s="7">
        <v>0</v>
      </c>
      <c r="AE4439" s="7">
        <v>0</v>
      </c>
      <c r="AF4439" s="6">
        <v>16</v>
      </c>
      <c r="AG4439" s="8">
        <v>0</v>
      </c>
      <c r="AH4439" s="6">
        <v>0</v>
      </c>
      <c r="AI4439" s="7">
        <v>0</v>
      </c>
      <c r="AJ4439" s="8">
        <v>11</v>
      </c>
      <c r="AK4439" s="39">
        <v>34</v>
      </c>
    </row>
    <row r="4440" spans="1:37" hidden="1" x14ac:dyDescent="0.15">
      <c r="A4440" t="s">
        <v>12673</v>
      </c>
      <c r="B4440" t="s">
        <v>12674</v>
      </c>
      <c r="C4440" s="52" t="s">
        <v>12675</v>
      </c>
      <c r="E4440" s="45">
        <f t="shared" si="1452"/>
        <v>1</v>
      </c>
      <c r="F4440" s="42">
        <f t="shared" si="1453"/>
        <v>6.5</v>
      </c>
      <c r="G4440" s="43">
        <f t="shared" si="1454"/>
        <v>2</v>
      </c>
      <c r="H4440" s="46">
        <f t="shared" si="1455"/>
        <v>3</v>
      </c>
      <c r="I4440" s="42">
        <f t="shared" si="1456"/>
        <v>1</v>
      </c>
      <c r="J4440" s="43">
        <f t="shared" si="1457"/>
        <v>0</v>
      </c>
      <c r="K4440" s="43">
        <f t="shared" si="1458"/>
        <v>10</v>
      </c>
      <c r="L4440" s="43">
        <f t="shared" si="1459"/>
        <v>0</v>
      </c>
      <c r="M4440" s="46">
        <f t="shared" si="1460"/>
        <v>0</v>
      </c>
      <c r="N4440" s="42">
        <f t="shared" si="1461"/>
        <v>100</v>
      </c>
      <c r="O4440" s="46">
        <f t="shared" si="1462"/>
        <v>0</v>
      </c>
      <c r="P4440" s="42">
        <f t="shared" si="1463"/>
        <v>0</v>
      </c>
      <c r="Q4440" s="43">
        <f t="shared" si="1464"/>
        <v>0</v>
      </c>
      <c r="R4440" s="46">
        <f t="shared" si="1465"/>
        <v>0</v>
      </c>
      <c r="V4440" s="26">
        <v>3</v>
      </c>
      <c r="W4440" s="5">
        <v>2</v>
      </c>
      <c r="X4440" s="6">
        <v>13</v>
      </c>
      <c r="Y4440" s="7">
        <v>4</v>
      </c>
      <c r="Z4440" s="8">
        <v>6</v>
      </c>
      <c r="AA4440" s="6">
        <v>2</v>
      </c>
      <c r="AB4440" s="7">
        <v>0</v>
      </c>
      <c r="AC4440" s="7">
        <v>2</v>
      </c>
      <c r="AD4440" s="7">
        <v>0</v>
      </c>
      <c r="AE4440" s="7">
        <v>0</v>
      </c>
      <c r="AF4440" s="6">
        <v>2</v>
      </c>
      <c r="AG4440" s="8">
        <v>0</v>
      </c>
      <c r="AH4440" s="6">
        <v>0</v>
      </c>
      <c r="AI4440" s="7">
        <v>0</v>
      </c>
      <c r="AJ4440" s="8">
        <v>0</v>
      </c>
      <c r="AK4440" s="39">
        <v>34</v>
      </c>
    </row>
    <row r="4441" spans="1:37" x14ac:dyDescent="0.15">
      <c r="A4441" t="s">
        <v>12790</v>
      </c>
      <c r="B4441" t="s">
        <v>12791</v>
      </c>
      <c r="C4441" s="52" t="s">
        <v>12792</v>
      </c>
      <c r="E4441" s="45">
        <f t="shared" si="1452"/>
        <v>1</v>
      </c>
      <c r="F4441" s="42">
        <f t="shared" si="1453"/>
        <v>1</v>
      </c>
      <c r="G4441" s="43">
        <f t="shared" si="1454"/>
        <v>1</v>
      </c>
      <c r="H4441" s="46">
        <f t="shared" si="1455"/>
        <v>1.5</v>
      </c>
      <c r="I4441" s="42">
        <f t="shared" si="1456"/>
        <v>2.5</v>
      </c>
      <c r="J4441" s="43">
        <f t="shared" si="1457"/>
        <v>75</v>
      </c>
      <c r="K4441" s="43">
        <f t="shared" si="1458"/>
        <v>10</v>
      </c>
      <c r="L4441" s="43">
        <f t="shared" si="1459"/>
        <v>0</v>
      </c>
      <c r="M4441" s="46">
        <f t="shared" si="1460"/>
        <v>0</v>
      </c>
      <c r="N4441" s="42">
        <f t="shared" si="1461"/>
        <v>0</v>
      </c>
      <c r="O4441" s="46">
        <f t="shared" si="1462"/>
        <v>0</v>
      </c>
      <c r="P4441" s="42">
        <f t="shared" si="1463"/>
        <v>0</v>
      </c>
      <c r="Q4441" s="43">
        <f t="shared" si="1464"/>
        <v>0</v>
      </c>
      <c r="R4441" s="46">
        <f t="shared" si="1465"/>
        <v>49999.999999999993</v>
      </c>
      <c r="V4441" s="26">
        <v>2</v>
      </c>
      <c r="W4441" s="5">
        <v>2</v>
      </c>
      <c r="X4441" s="6">
        <v>2</v>
      </c>
      <c r="Y4441" s="7">
        <v>2</v>
      </c>
      <c r="Z4441" s="8">
        <v>3</v>
      </c>
      <c r="AA4441" s="6">
        <v>5</v>
      </c>
      <c r="AB4441" s="7">
        <v>15</v>
      </c>
      <c r="AC4441" s="7">
        <v>2</v>
      </c>
      <c r="AD4441" s="7">
        <v>0</v>
      </c>
      <c r="AE4441" s="7">
        <v>0</v>
      </c>
      <c r="AF4441" s="6">
        <v>0</v>
      </c>
      <c r="AG4441" s="8">
        <v>0</v>
      </c>
      <c r="AH4441" s="6">
        <v>0</v>
      </c>
      <c r="AI4441" s="7">
        <v>0</v>
      </c>
      <c r="AJ4441" s="8">
        <v>1</v>
      </c>
      <c r="AK4441" s="39">
        <v>34</v>
      </c>
    </row>
    <row r="4442" spans="1:37" x14ac:dyDescent="0.15">
      <c r="A4442" t="s">
        <v>12805</v>
      </c>
      <c r="B4442" t="s">
        <v>12806</v>
      </c>
      <c r="C4442" s="52" t="s">
        <v>12807</v>
      </c>
      <c r="E4442" s="45">
        <f t="shared" si="1452"/>
        <v>1</v>
      </c>
      <c r="F4442" s="42">
        <f t="shared" si="1453"/>
        <v>1</v>
      </c>
      <c r="G4442" s="43">
        <f t="shared" si="1454"/>
        <v>0</v>
      </c>
      <c r="H4442" s="46">
        <f t="shared" si="1455"/>
        <v>0</v>
      </c>
      <c r="I4442" s="42">
        <f t="shared" si="1456"/>
        <v>0</v>
      </c>
      <c r="J4442" s="43">
        <f t="shared" si="1457"/>
        <v>5</v>
      </c>
      <c r="K4442" s="43">
        <f t="shared" si="1458"/>
        <v>0</v>
      </c>
      <c r="L4442" s="43">
        <f t="shared" si="1459"/>
        <v>0</v>
      </c>
      <c r="M4442" s="46">
        <f t="shared" si="1460"/>
        <v>4000</v>
      </c>
      <c r="N4442" s="42">
        <f t="shared" si="1461"/>
        <v>0</v>
      </c>
      <c r="O4442" s="46">
        <f t="shared" si="1462"/>
        <v>0</v>
      </c>
      <c r="P4442" s="42">
        <f t="shared" si="1463"/>
        <v>0</v>
      </c>
      <c r="Q4442" s="43">
        <f t="shared" si="1464"/>
        <v>400</v>
      </c>
      <c r="R4442" s="46">
        <f t="shared" si="1465"/>
        <v>650000</v>
      </c>
      <c r="V4442" s="26">
        <v>0</v>
      </c>
      <c r="W4442" s="5">
        <v>2</v>
      </c>
      <c r="X4442" s="6">
        <v>2</v>
      </c>
      <c r="Y4442" s="7">
        <v>0</v>
      </c>
      <c r="Z4442" s="8">
        <v>0</v>
      </c>
      <c r="AA4442" s="6">
        <v>0</v>
      </c>
      <c r="AB4442" s="7">
        <v>1</v>
      </c>
      <c r="AC4442" s="7">
        <v>0</v>
      </c>
      <c r="AD4442" s="7">
        <v>0</v>
      </c>
      <c r="AE4442" s="7">
        <v>8</v>
      </c>
      <c r="AF4442" s="6">
        <v>0</v>
      </c>
      <c r="AG4442" s="8">
        <v>0</v>
      </c>
      <c r="AH4442" s="6">
        <v>0</v>
      </c>
      <c r="AI4442" s="7">
        <v>8</v>
      </c>
      <c r="AJ4442" s="8">
        <v>13</v>
      </c>
      <c r="AK4442" s="39">
        <v>34</v>
      </c>
    </row>
    <row r="4443" spans="1:37" x14ac:dyDescent="0.15">
      <c r="A4443" t="s">
        <v>12808</v>
      </c>
      <c r="B4443" t="s">
        <v>12809</v>
      </c>
      <c r="C4443" s="52" t="s">
        <v>12810</v>
      </c>
      <c r="E4443" s="45">
        <f t="shared" si="1452"/>
        <v>1</v>
      </c>
      <c r="F4443" s="42">
        <f t="shared" si="1453"/>
        <v>0</v>
      </c>
      <c r="G4443" s="43">
        <f t="shared" si="1454"/>
        <v>1</v>
      </c>
      <c r="H4443" s="46">
        <f t="shared" si="1455"/>
        <v>5</v>
      </c>
      <c r="I4443" s="42">
        <f t="shared" si="1456"/>
        <v>2.5</v>
      </c>
      <c r="J4443" s="43">
        <f t="shared" si="1457"/>
        <v>10</v>
      </c>
      <c r="K4443" s="43">
        <f t="shared" si="1458"/>
        <v>20</v>
      </c>
      <c r="L4443" s="43">
        <f t="shared" si="1459"/>
        <v>0</v>
      </c>
      <c r="M4443" s="46">
        <f t="shared" si="1460"/>
        <v>0</v>
      </c>
      <c r="N4443" s="42">
        <f t="shared" si="1461"/>
        <v>0</v>
      </c>
      <c r="O4443" s="46">
        <f t="shared" si="1462"/>
        <v>0</v>
      </c>
      <c r="P4443" s="42">
        <f t="shared" si="1463"/>
        <v>0</v>
      </c>
      <c r="Q4443" s="43">
        <f t="shared" si="1464"/>
        <v>0</v>
      </c>
      <c r="R4443" s="46">
        <f t="shared" si="1465"/>
        <v>0</v>
      </c>
      <c r="V4443" s="26">
        <v>9</v>
      </c>
      <c r="W4443" s="5">
        <v>2</v>
      </c>
      <c r="X4443" s="6">
        <v>0</v>
      </c>
      <c r="Y4443" s="7">
        <v>2</v>
      </c>
      <c r="Z4443" s="8">
        <v>10</v>
      </c>
      <c r="AA4443" s="6">
        <v>5</v>
      </c>
      <c r="AB4443" s="7">
        <v>2</v>
      </c>
      <c r="AC4443" s="7">
        <v>4</v>
      </c>
      <c r="AD4443" s="7">
        <v>0</v>
      </c>
      <c r="AE4443" s="7">
        <v>0</v>
      </c>
      <c r="AF4443" s="6">
        <v>0</v>
      </c>
      <c r="AG4443" s="8">
        <v>0</v>
      </c>
      <c r="AH4443" s="6">
        <v>0</v>
      </c>
      <c r="AI4443" s="7">
        <v>0</v>
      </c>
      <c r="AJ4443" s="8">
        <v>0</v>
      </c>
      <c r="AK4443" s="39">
        <v>34</v>
      </c>
    </row>
    <row r="4444" spans="1:37" x14ac:dyDescent="0.15">
      <c r="A4444" t="s">
        <v>12847</v>
      </c>
      <c r="B4444" t="s">
        <v>12848</v>
      </c>
      <c r="C4444" s="52" t="s">
        <v>12849</v>
      </c>
      <c r="E4444" s="45">
        <f t="shared" si="1452"/>
        <v>1</v>
      </c>
      <c r="F4444" s="42">
        <f t="shared" si="1453"/>
        <v>2</v>
      </c>
      <c r="G4444" s="43">
        <f t="shared" si="1454"/>
        <v>4</v>
      </c>
      <c r="H4444" s="46">
        <f t="shared" si="1455"/>
        <v>5</v>
      </c>
      <c r="I4444" s="42">
        <f t="shared" si="1456"/>
        <v>1.5</v>
      </c>
      <c r="J4444" s="43">
        <f t="shared" si="1457"/>
        <v>0</v>
      </c>
      <c r="K4444" s="43">
        <f t="shared" si="1458"/>
        <v>20</v>
      </c>
      <c r="L4444" s="43">
        <f t="shared" si="1459"/>
        <v>10</v>
      </c>
      <c r="M4444" s="46">
        <f t="shared" si="1460"/>
        <v>0</v>
      </c>
      <c r="N4444" s="42">
        <f t="shared" si="1461"/>
        <v>0</v>
      </c>
      <c r="O4444" s="46">
        <f t="shared" si="1462"/>
        <v>0</v>
      </c>
      <c r="P4444" s="42">
        <f t="shared" si="1463"/>
        <v>0</v>
      </c>
      <c r="Q4444" s="43">
        <f t="shared" si="1464"/>
        <v>0</v>
      </c>
      <c r="R4444" s="46">
        <f t="shared" si="1465"/>
        <v>0</v>
      </c>
      <c r="V4444" s="26">
        <v>0</v>
      </c>
      <c r="W4444" s="5">
        <v>2</v>
      </c>
      <c r="X4444" s="6">
        <v>4</v>
      </c>
      <c r="Y4444" s="7">
        <v>8</v>
      </c>
      <c r="Z4444" s="8">
        <v>10</v>
      </c>
      <c r="AA4444" s="6">
        <v>3</v>
      </c>
      <c r="AB4444" s="7">
        <v>0</v>
      </c>
      <c r="AC4444" s="7">
        <v>4</v>
      </c>
      <c r="AD4444" s="7">
        <v>2</v>
      </c>
      <c r="AE4444" s="7">
        <v>0</v>
      </c>
      <c r="AF4444" s="6">
        <v>0</v>
      </c>
      <c r="AG4444" s="8">
        <v>0</v>
      </c>
      <c r="AH4444" s="6">
        <v>0</v>
      </c>
      <c r="AI4444" s="7">
        <v>0</v>
      </c>
      <c r="AJ4444" s="8">
        <v>0</v>
      </c>
      <c r="AK4444" s="39">
        <v>33</v>
      </c>
    </row>
    <row r="4445" spans="1:37" x14ac:dyDescent="0.15">
      <c r="A4445" t="s">
        <v>12877</v>
      </c>
      <c r="B4445" t="s">
        <v>12878</v>
      </c>
      <c r="C4445" s="52" t="s">
        <v>12879</v>
      </c>
      <c r="E4445" s="45">
        <f t="shared" si="1452"/>
        <v>1</v>
      </c>
      <c r="F4445" s="42">
        <f t="shared" si="1453"/>
        <v>0</v>
      </c>
      <c r="G4445" s="43">
        <f t="shared" si="1454"/>
        <v>4.5</v>
      </c>
      <c r="H4445" s="46">
        <f t="shared" si="1455"/>
        <v>0</v>
      </c>
      <c r="I4445" s="42">
        <f t="shared" si="1456"/>
        <v>3.5</v>
      </c>
      <c r="J4445" s="43">
        <f t="shared" si="1457"/>
        <v>65</v>
      </c>
      <c r="K4445" s="43">
        <f t="shared" si="1458"/>
        <v>0</v>
      </c>
      <c r="L4445" s="43">
        <f t="shared" si="1459"/>
        <v>0</v>
      </c>
      <c r="M4445" s="46">
        <f t="shared" si="1460"/>
        <v>0</v>
      </c>
      <c r="N4445" s="42">
        <f t="shared" si="1461"/>
        <v>0</v>
      </c>
      <c r="O4445" s="46">
        <f t="shared" si="1462"/>
        <v>0</v>
      </c>
      <c r="P4445" s="42">
        <f t="shared" si="1463"/>
        <v>0</v>
      </c>
      <c r="Q4445" s="43">
        <f t="shared" si="1464"/>
        <v>0</v>
      </c>
      <c r="R4445" s="46">
        <f t="shared" si="1465"/>
        <v>0</v>
      </c>
      <c r="V4445" s="26">
        <v>2</v>
      </c>
      <c r="W4445" s="5">
        <v>2</v>
      </c>
      <c r="X4445" s="6">
        <v>0</v>
      </c>
      <c r="Y4445" s="7">
        <v>9</v>
      </c>
      <c r="Z4445" s="8">
        <v>0</v>
      </c>
      <c r="AA4445" s="6">
        <v>7</v>
      </c>
      <c r="AB4445" s="7">
        <v>13</v>
      </c>
      <c r="AC4445" s="7">
        <v>0</v>
      </c>
      <c r="AD4445" s="7">
        <v>0</v>
      </c>
      <c r="AE4445" s="7">
        <v>0</v>
      </c>
      <c r="AF4445" s="6">
        <v>0</v>
      </c>
      <c r="AG4445" s="8">
        <v>0</v>
      </c>
      <c r="AH4445" s="6">
        <v>0</v>
      </c>
      <c r="AI4445" s="7">
        <v>0</v>
      </c>
      <c r="AJ4445" s="8">
        <v>0</v>
      </c>
      <c r="AK4445" s="39">
        <v>33</v>
      </c>
    </row>
    <row r="4446" spans="1:37" x14ac:dyDescent="0.15">
      <c r="A4446" t="s">
        <v>12922</v>
      </c>
      <c r="B4446" t="s">
        <v>12923</v>
      </c>
      <c r="C4446" s="52" t="s">
        <v>12924</v>
      </c>
      <c r="E4446" s="45">
        <f t="shared" si="1452"/>
        <v>1</v>
      </c>
      <c r="F4446" s="42">
        <f t="shared" si="1453"/>
        <v>3</v>
      </c>
      <c r="G4446" s="43">
        <f t="shared" si="1454"/>
        <v>0</v>
      </c>
      <c r="H4446" s="46">
        <f t="shared" si="1455"/>
        <v>3</v>
      </c>
      <c r="I4446" s="42">
        <f t="shared" si="1456"/>
        <v>2</v>
      </c>
      <c r="J4446" s="43">
        <f t="shared" si="1457"/>
        <v>60</v>
      </c>
      <c r="K4446" s="43">
        <f t="shared" si="1458"/>
        <v>0</v>
      </c>
      <c r="L4446" s="43">
        <f t="shared" si="1459"/>
        <v>5</v>
      </c>
      <c r="M4446" s="46">
        <f t="shared" si="1460"/>
        <v>0</v>
      </c>
      <c r="N4446" s="42">
        <f t="shared" si="1461"/>
        <v>0</v>
      </c>
      <c r="O4446" s="46">
        <f t="shared" si="1462"/>
        <v>0</v>
      </c>
      <c r="P4446" s="42">
        <f t="shared" si="1463"/>
        <v>0</v>
      </c>
      <c r="Q4446" s="43">
        <f t="shared" si="1464"/>
        <v>0</v>
      </c>
      <c r="R4446" s="46">
        <f t="shared" si="1465"/>
        <v>0</v>
      </c>
      <c r="V4446" s="26">
        <v>2</v>
      </c>
      <c r="W4446" s="5">
        <v>2</v>
      </c>
      <c r="X4446" s="6">
        <v>6</v>
      </c>
      <c r="Y4446" s="7">
        <v>0</v>
      </c>
      <c r="Z4446" s="8">
        <v>6</v>
      </c>
      <c r="AA4446" s="6">
        <v>4</v>
      </c>
      <c r="AB4446" s="7">
        <v>12</v>
      </c>
      <c r="AC4446" s="7">
        <v>0</v>
      </c>
      <c r="AD4446" s="7">
        <v>1</v>
      </c>
      <c r="AE4446" s="7">
        <v>0</v>
      </c>
      <c r="AF4446" s="6">
        <v>0</v>
      </c>
      <c r="AG4446" s="8">
        <v>0</v>
      </c>
      <c r="AH4446" s="6">
        <v>0</v>
      </c>
      <c r="AI4446" s="7">
        <v>0</v>
      </c>
      <c r="AJ4446" s="8">
        <v>0</v>
      </c>
      <c r="AK4446" s="39">
        <v>33</v>
      </c>
    </row>
    <row r="4447" spans="1:37" x14ac:dyDescent="0.15">
      <c r="A4447" t="s">
        <v>12928</v>
      </c>
      <c r="B4447" t="s">
        <v>12929</v>
      </c>
      <c r="C4447" s="52" t="s">
        <v>12930</v>
      </c>
      <c r="E4447" s="45">
        <f t="shared" si="1452"/>
        <v>1</v>
      </c>
      <c r="F4447" s="42">
        <f t="shared" si="1453"/>
        <v>0.5</v>
      </c>
      <c r="G4447" s="43">
        <f t="shared" si="1454"/>
        <v>4</v>
      </c>
      <c r="H4447" s="46">
        <f t="shared" si="1455"/>
        <v>0</v>
      </c>
      <c r="I4447" s="42">
        <f t="shared" si="1456"/>
        <v>9</v>
      </c>
      <c r="J4447" s="43">
        <f t="shared" si="1457"/>
        <v>0</v>
      </c>
      <c r="K4447" s="43">
        <f t="shared" si="1458"/>
        <v>15</v>
      </c>
      <c r="L4447" s="43">
        <f t="shared" si="1459"/>
        <v>0</v>
      </c>
      <c r="M4447" s="46">
        <f t="shared" si="1460"/>
        <v>0</v>
      </c>
      <c r="N4447" s="42">
        <f t="shared" si="1461"/>
        <v>0</v>
      </c>
      <c r="O4447" s="46">
        <f t="shared" si="1462"/>
        <v>0</v>
      </c>
      <c r="P4447" s="42">
        <f t="shared" si="1463"/>
        <v>0</v>
      </c>
      <c r="Q4447" s="43">
        <f t="shared" si="1464"/>
        <v>0</v>
      </c>
      <c r="R4447" s="46">
        <f t="shared" si="1465"/>
        <v>0</v>
      </c>
      <c r="V4447" s="26">
        <v>1</v>
      </c>
      <c r="W4447" s="5">
        <v>2</v>
      </c>
      <c r="X4447" s="6">
        <v>1</v>
      </c>
      <c r="Y4447" s="7">
        <v>8</v>
      </c>
      <c r="Z4447" s="8">
        <v>0</v>
      </c>
      <c r="AA4447" s="6">
        <v>18</v>
      </c>
      <c r="AB4447" s="7">
        <v>0</v>
      </c>
      <c r="AC4447" s="7">
        <v>3</v>
      </c>
      <c r="AD4447" s="7">
        <v>0</v>
      </c>
      <c r="AE4447" s="7">
        <v>0</v>
      </c>
      <c r="AF4447" s="6">
        <v>0</v>
      </c>
      <c r="AG4447" s="8">
        <v>0</v>
      </c>
      <c r="AH4447" s="6">
        <v>0</v>
      </c>
      <c r="AI4447" s="7">
        <v>0</v>
      </c>
      <c r="AJ4447" s="8">
        <v>0</v>
      </c>
      <c r="AK4447" s="39">
        <v>33</v>
      </c>
    </row>
    <row r="4448" spans="1:37" hidden="1" x14ac:dyDescent="0.15">
      <c r="A4448" t="s">
        <v>12967</v>
      </c>
      <c r="B4448" t="s">
        <v>12968</v>
      </c>
      <c r="C4448" s="52" t="s">
        <v>12969</v>
      </c>
      <c r="E4448" s="45">
        <f t="shared" si="1452"/>
        <v>1</v>
      </c>
      <c r="F4448" s="42">
        <f t="shared" si="1453"/>
        <v>13</v>
      </c>
      <c r="G4448" s="43">
        <f t="shared" si="1454"/>
        <v>0</v>
      </c>
      <c r="H4448" s="46">
        <f t="shared" si="1455"/>
        <v>0</v>
      </c>
      <c r="I4448" s="42">
        <f t="shared" si="1456"/>
        <v>0</v>
      </c>
      <c r="J4448" s="43">
        <f t="shared" si="1457"/>
        <v>0</v>
      </c>
      <c r="K4448" s="43">
        <f t="shared" si="1458"/>
        <v>0</v>
      </c>
      <c r="L4448" s="43">
        <f t="shared" si="1459"/>
        <v>0</v>
      </c>
      <c r="M4448" s="46">
        <f t="shared" si="1460"/>
        <v>0</v>
      </c>
      <c r="N4448" s="42">
        <f t="shared" si="1461"/>
        <v>100</v>
      </c>
      <c r="O4448" s="46">
        <f t="shared" si="1462"/>
        <v>0</v>
      </c>
      <c r="P4448" s="42">
        <f t="shared" si="1463"/>
        <v>0</v>
      </c>
      <c r="Q4448" s="43">
        <f t="shared" si="1464"/>
        <v>0</v>
      </c>
      <c r="R4448" s="46">
        <f t="shared" si="1465"/>
        <v>0</v>
      </c>
      <c r="V4448" s="26">
        <v>3</v>
      </c>
      <c r="W4448" s="5">
        <v>2</v>
      </c>
      <c r="X4448" s="6">
        <v>26</v>
      </c>
      <c r="Y4448" s="7">
        <v>0</v>
      </c>
      <c r="Z4448" s="8">
        <v>0</v>
      </c>
      <c r="AA4448" s="6">
        <v>0</v>
      </c>
      <c r="AB4448" s="7">
        <v>0</v>
      </c>
      <c r="AC4448" s="7">
        <v>0</v>
      </c>
      <c r="AD4448" s="7">
        <v>0</v>
      </c>
      <c r="AE4448" s="7">
        <v>0</v>
      </c>
      <c r="AF4448" s="6">
        <v>2</v>
      </c>
      <c r="AG4448" s="8">
        <v>0</v>
      </c>
      <c r="AH4448" s="6">
        <v>0</v>
      </c>
      <c r="AI4448" s="7">
        <v>0</v>
      </c>
      <c r="AJ4448" s="8">
        <v>0</v>
      </c>
      <c r="AK4448" s="39">
        <v>33</v>
      </c>
    </row>
    <row r="4449" spans="1:37" x14ac:dyDescent="0.15">
      <c r="A4449" t="s">
        <v>13069</v>
      </c>
      <c r="B4449" t="s">
        <v>13070</v>
      </c>
      <c r="C4449" s="52" t="s">
        <v>13071</v>
      </c>
      <c r="E4449" s="45">
        <f t="shared" si="1452"/>
        <v>1</v>
      </c>
      <c r="F4449" s="42">
        <f t="shared" si="1453"/>
        <v>6.5</v>
      </c>
      <c r="G4449" s="43">
        <f t="shared" si="1454"/>
        <v>2.5</v>
      </c>
      <c r="H4449" s="46">
        <f t="shared" si="1455"/>
        <v>1.5</v>
      </c>
      <c r="I4449" s="42">
        <f t="shared" si="1456"/>
        <v>0</v>
      </c>
      <c r="J4449" s="43">
        <f t="shared" si="1457"/>
        <v>40</v>
      </c>
      <c r="K4449" s="43">
        <f t="shared" si="1458"/>
        <v>0</v>
      </c>
      <c r="L4449" s="43">
        <f t="shared" si="1459"/>
        <v>0</v>
      </c>
      <c r="M4449" s="46">
        <f t="shared" si="1460"/>
        <v>0</v>
      </c>
      <c r="N4449" s="42">
        <f t="shared" si="1461"/>
        <v>0</v>
      </c>
      <c r="O4449" s="46">
        <f t="shared" si="1462"/>
        <v>0</v>
      </c>
      <c r="P4449" s="42">
        <f t="shared" si="1463"/>
        <v>0</v>
      </c>
      <c r="Q4449" s="43">
        <f t="shared" si="1464"/>
        <v>0</v>
      </c>
      <c r="R4449" s="46">
        <f t="shared" si="1465"/>
        <v>0</v>
      </c>
      <c r="V4449" s="26">
        <v>2</v>
      </c>
      <c r="W4449" s="5">
        <v>2</v>
      </c>
      <c r="X4449" s="6">
        <v>13</v>
      </c>
      <c r="Y4449" s="7">
        <v>5</v>
      </c>
      <c r="Z4449" s="8">
        <v>3</v>
      </c>
      <c r="AA4449" s="6">
        <v>0</v>
      </c>
      <c r="AB4449" s="7">
        <v>8</v>
      </c>
      <c r="AC4449" s="7">
        <v>0</v>
      </c>
      <c r="AD4449" s="7">
        <v>0</v>
      </c>
      <c r="AE4449" s="7">
        <v>0</v>
      </c>
      <c r="AF4449" s="6">
        <v>0</v>
      </c>
      <c r="AG4449" s="8">
        <v>0</v>
      </c>
      <c r="AH4449" s="6">
        <v>0</v>
      </c>
      <c r="AI4449" s="7">
        <v>0</v>
      </c>
      <c r="AJ4449" s="8">
        <v>0</v>
      </c>
      <c r="AK4449" s="39">
        <v>33</v>
      </c>
    </row>
    <row r="4450" spans="1:37" hidden="1" x14ac:dyDescent="0.15">
      <c r="A4450" t="s">
        <v>13090</v>
      </c>
      <c r="B4450" t="s">
        <v>13091</v>
      </c>
      <c r="C4450" s="52" t="s">
        <v>13092</v>
      </c>
      <c r="E4450" s="45">
        <f t="shared" si="1452"/>
        <v>1</v>
      </c>
      <c r="F4450" s="42">
        <f t="shared" si="1453"/>
        <v>0</v>
      </c>
      <c r="G4450" s="43">
        <f t="shared" si="1454"/>
        <v>0</v>
      </c>
      <c r="H4450" s="46">
        <f t="shared" si="1455"/>
        <v>0</v>
      </c>
      <c r="I4450" s="42">
        <f t="shared" si="1456"/>
        <v>0</v>
      </c>
      <c r="J4450" s="43">
        <f t="shared" si="1457"/>
        <v>0</v>
      </c>
      <c r="K4450" s="43">
        <f t="shared" si="1458"/>
        <v>25</v>
      </c>
      <c r="L4450" s="43">
        <f t="shared" si="1459"/>
        <v>0</v>
      </c>
      <c r="M4450" s="46">
        <f t="shared" si="1460"/>
        <v>0</v>
      </c>
      <c r="N4450" s="42">
        <f t="shared" si="1461"/>
        <v>1300</v>
      </c>
      <c r="O4450" s="46">
        <f t="shared" si="1462"/>
        <v>0</v>
      </c>
      <c r="P4450" s="42">
        <f t="shared" si="1463"/>
        <v>0</v>
      </c>
      <c r="Q4450" s="43">
        <f t="shared" si="1464"/>
        <v>0</v>
      </c>
      <c r="R4450" s="46">
        <f t="shared" si="1465"/>
        <v>0</v>
      </c>
      <c r="V4450" s="26">
        <v>0</v>
      </c>
      <c r="W4450" s="5">
        <v>2</v>
      </c>
      <c r="X4450" s="6">
        <v>0</v>
      </c>
      <c r="Y4450" s="7">
        <v>0</v>
      </c>
      <c r="Z4450" s="8">
        <v>0</v>
      </c>
      <c r="AA4450" s="6">
        <v>0</v>
      </c>
      <c r="AB4450" s="7">
        <v>0</v>
      </c>
      <c r="AC4450" s="7">
        <v>5</v>
      </c>
      <c r="AD4450" s="7">
        <v>0</v>
      </c>
      <c r="AE4450" s="7">
        <v>0</v>
      </c>
      <c r="AF4450" s="6">
        <v>26</v>
      </c>
      <c r="AG4450" s="8">
        <v>0</v>
      </c>
      <c r="AH4450" s="6">
        <v>0</v>
      </c>
      <c r="AI4450" s="7">
        <v>0</v>
      </c>
      <c r="AJ4450" s="8">
        <v>0</v>
      </c>
      <c r="AK4450" s="39">
        <v>33</v>
      </c>
    </row>
    <row r="4451" spans="1:37" hidden="1" x14ac:dyDescent="0.15">
      <c r="A4451" t="s">
        <v>13108</v>
      </c>
      <c r="B4451" t="s">
        <v>13109</v>
      </c>
      <c r="C4451" s="52" t="s">
        <v>13110</v>
      </c>
      <c r="E4451" s="45">
        <f t="shared" si="1452"/>
        <v>1</v>
      </c>
      <c r="F4451" s="42">
        <f t="shared" si="1453"/>
        <v>0</v>
      </c>
      <c r="G4451" s="43">
        <f t="shared" si="1454"/>
        <v>0</v>
      </c>
      <c r="H4451" s="46">
        <f t="shared" si="1455"/>
        <v>3</v>
      </c>
      <c r="I4451" s="42">
        <f t="shared" si="1456"/>
        <v>0</v>
      </c>
      <c r="J4451" s="43">
        <f t="shared" si="1457"/>
        <v>0</v>
      </c>
      <c r="K4451" s="43">
        <f t="shared" si="1458"/>
        <v>0</v>
      </c>
      <c r="L4451" s="43">
        <f t="shared" si="1459"/>
        <v>20</v>
      </c>
      <c r="M4451" s="46">
        <f t="shared" si="1460"/>
        <v>0</v>
      </c>
      <c r="N4451" s="42">
        <f t="shared" si="1461"/>
        <v>850</v>
      </c>
      <c r="O4451" s="46">
        <f t="shared" si="1462"/>
        <v>0</v>
      </c>
      <c r="P4451" s="42">
        <f t="shared" si="1463"/>
        <v>0</v>
      </c>
      <c r="Q4451" s="43">
        <f t="shared" si="1464"/>
        <v>0</v>
      </c>
      <c r="R4451" s="46">
        <f t="shared" si="1465"/>
        <v>0</v>
      </c>
      <c r="V4451" s="26">
        <v>4</v>
      </c>
      <c r="W4451" s="5">
        <v>2</v>
      </c>
      <c r="X4451" s="6">
        <v>0</v>
      </c>
      <c r="Y4451" s="7">
        <v>0</v>
      </c>
      <c r="Z4451" s="8">
        <v>6</v>
      </c>
      <c r="AA4451" s="6">
        <v>0</v>
      </c>
      <c r="AB4451" s="7">
        <v>0</v>
      </c>
      <c r="AC4451" s="7">
        <v>0</v>
      </c>
      <c r="AD4451" s="7">
        <v>4</v>
      </c>
      <c r="AE4451" s="7">
        <v>0</v>
      </c>
      <c r="AF4451" s="6">
        <v>17</v>
      </c>
      <c r="AG4451" s="8">
        <v>0</v>
      </c>
      <c r="AH4451" s="6">
        <v>0</v>
      </c>
      <c r="AI4451" s="7">
        <v>0</v>
      </c>
      <c r="AJ4451" s="8">
        <v>0</v>
      </c>
      <c r="AK4451" s="39">
        <v>33</v>
      </c>
    </row>
    <row r="4452" spans="1:37" hidden="1" x14ac:dyDescent="0.15">
      <c r="A4452" t="s">
        <v>13111</v>
      </c>
      <c r="B4452" t="s">
        <v>13112</v>
      </c>
      <c r="C4452" s="52" t="s">
        <v>13113</v>
      </c>
      <c r="E4452" s="45">
        <f t="shared" si="1452"/>
        <v>1</v>
      </c>
      <c r="F4452" s="42">
        <f t="shared" si="1453"/>
        <v>3.5</v>
      </c>
      <c r="G4452" s="43">
        <f t="shared" si="1454"/>
        <v>3.5</v>
      </c>
      <c r="H4452" s="46">
        <f t="shared" si="1455"/>
        <v>0.5</v>
      </c>
      <c r="I4452" s="42">
        <f t="shared" si="1456"/>
        <v>0.5</v>
      </c>
      <c r="J4452" s="43">
        <f t="shared" si="1457"/>
        <v>40</v>
      </c>
      <c r="K4452" s="43">
        <f t="shared" si="1458"/>
        <v>0</v>
      </c>
      <c r="L4452" s="43">
        <f t="shared" si="1459"/>
        <v>0</v>
      </c>
      <c r="M4452" s="46">
        <f t="shared" si="1460"/>
        <v>0</v>
      </c>
      <c r="N4452" s="42">
        <f t="shared" si="1461"/>
        <v>200</v>
      </c>
      <c r="O4452" s="46">
        <f t="shared" si="1462"/>
        <v>0</v>
      </c>
      <c r="P4452" s="42">
        <f t="shared" si="1463"/>
        <v>0</v>
      </c>
      <c r="Q4452" s="43">
        <f t="shared" si="1464"/>
        <v>0</v>
      </c>
      <c r="R4452" s="46">
        <f t="shared" si="1465"/>
        <v>0</v>
      </c>
      <c r="V4452" s="26">
        <v>3</v>
      </c>
      <c r="W4452" s="5">
        <v>2</v>
      </c>
      <c r="X4452" s="6">
        <v>7</v>
      </c>
      <c r="Y4452" s="7">
        <v>7</v>
      </c>
      <c r="Z4452" s="8">
        <v>1</v>
      </c>
      <c r="AA4452" s="6">
        <v>1</v>
      </c>
      <c r="AB4452" s="7">
        <v>8</v>
      </c>
      <c r="AC4452" s="7">
        <v>0</v>
      </c>
      <c r="AD4452" s="7">
        <v>0</v>
      </c>
      <c r="AE4452" s="7">
        <v>0</v>
      </c>
      <c r="AF4452" s="6">
        <v>4</v>
      </c>
      <c r="AG4452" s="8">
        <v>0</v>
      </c>
      <c r="AH4452" s="6">
        <v>0</v>
      </c>
      <c r="AI4452" s="7">
        <v>0</v>
      </c>
      <c r="AJ4452" s="8">
        <v>0</v>
      </c>
      <c r="AK4452" s="39">
        <v>33</v>
      </c>
    </row>
    <row r="4453" spans="1:37" hidden="1" x14ac:dyDescent="0.15">
      <c r="A4453" t="s">
        <v>13162</v>
      </c>
      <c r="B4453" t="s">
        <v>13163</v>
      </c>
      <c r="C4453" s="52" t="s">
        <v>13164</v>
      </c>
      <c r="E4453" s="45">
        <f t="shared" si="1452"/>
        <v>1</v>
      </c>
      <c r="F4453" s="42">
        <f t="shared" si="1453"/>
        <v>1</v>
      </c>
      <c r="G4453" s="43">
        <f t="shared" si="1454"/>
        <v>2</v>
      </c>
      <c r="H4453" s="46">
        <f t="shared" si="1455"/>
        <v>1.5</v>
      </c>
      <c r="I4453" s="42">
        <f t="shared" si="1456"/>
        <v>2.5</v>
      </c>
      <c r="J4453" s="43">
        <f t="shared" si="1457"/>
        <v>25</v>
      </c>
      <c r="K4453" s="43">
        <f t="shared" si="1458"/>
        <v>0</v>
      </c>
      <c r="L4453" s="43">
        <f t="shared" si="1459"/>
        <v>0</v>
      </c>
      <c r="M4453" s="46">
        <f t="shared" si="1460"/>
        <v>0</v>
      </c>
      <c r="N4453" s="42">
        <f t="shared" si="1461"/>
        <v>250</v>
      </c>
      <c r="O4453" s="46">
        <f t="shared" si="1462"/>
        <v>0</v>
      </c>
      <c r="P4453" s="42">
        <f t="shared" si="1463"/>
        <v>0</v>
      </c>
      <c r="Q4453" s="43">
        <f t="shared" si="1464"/>
        <v>300</v>
      </c>
      <c r="R4453" s="46">
        <f t="shared" si="1465"/>
        <v>0</v>
      </c>
      <c r="V4453" s="26">
        <v>1</v>
      </c>
      <c r="W4453" s="5">
        <v>2</v>
      </c>
      <c r="X4453" s="6">
        <v>2</v>
      </c>
      <c r="Y4453" s="7">
        <v>4</v>
      </c>
      <c r="Z4453" s="8">
        <v>3</v>
      </c>
      <c r="AA4453" s="6">
        <v>5</v>
      </c>
      <c r="AB4453" s="7">
        <v>5</v>
      </c>
      <c r="AC4453" s="7">
        <v>0</v>
      </c>
      <c r="AD4453" s="7">
        <v>0</v>
      </c>
      <c r="AE4453" s="7">
        <v>0</v>
      </c>
      <c r="AF4453" s="6">
        <v>5</v>
      </c>
      <c r="AG4453" s="8">
        <v>0</v>
      </c>
      <c r="AH4453" s="6">
        <v>0</v>
      </c>
      <c r="AI4453" s="7">
        <v>6</v>
      </c>
      <c r="AJ4453" s="8">
        <v>0</v>
      </c>
      <c r="AK4453" s="39">
        <v>33</v>
      </c>
    </row>
    <row r="4454" spans="1:37" x14ac:dyDescent="0.15">
      <c r="A4454" t="s">
        <v>13183</v>
      </c>
      <c r="B4454" t="s">
        <v>13184</v>
      </c>
      <c r="C4454" s="52" t="s">
        <v>13185</v>
      </c>
      <c r="E4454" s="45">
        <f t="shared" si="1452"/>
        <v>1</v>
      </c>
      <c r="F4454" s="42">
        <f t="shared" si="1453"/>
        <v>1</v>
      </c>
      <c r="G4454" s="43">
        <f t="shared" si="1454"/>
        <v>2</v>
      </c>
      <c r="H4454" s="46">
        <f t="shared" si="1455"/>
        <v>2.5</v>
      </c>
      <c r="I4454" s="42">
        <f t="shared" si="1456"/>
        <v>2.5</v>
      </c>
      <c r="J4454" s="43">
        <f t="shared" si="1457"/>
        <v>0</v>
      </c>
      <c r="K4454" s="43">
        <f t="shared" si="1458"/>
        <v>0</v>
      </c>
      <c r="L4454" s="43">
        <f t="shared" si="1459"/>
        <v>10</v>
      </c>
      <c r="M4454" s="46">
        <f t="shared" si="1460"/>
        <v>0</v>
      </c>
      <c r="N4454" s="42">
        <f t="shared" si="1461"/>
        <v>0</v>
      </c>
      <c r="O4454" s="46">
        <f t="shared" si="1462"/>
        <v>0</v>
      </c>
      <c r="P4454" s="42">
        <f t="shared" si="1463"/>
        <v>0</v>
      </c>
      <c r="Q4454" s="43">
        <f t="shared" si="1464"/>
        <v>0</v>
      </c>
      <c r="R4454" s="46">
        <f t="shared" si="1465"/>
        <v>350000</v>
      </c>
      <c r="V4454" s="26">
        <v>5</v>
      </c>
      <c r="W4454" s="5">
        <v>2</v>
      </c>
      <c r="X4454" s="6">
        <v>2</v>
      </c>
      <c r="Y4454" s="7">
        <v>4</v>
      </c>
      <c r="Z4454" s="8">
        <v>5</v>
      </c>
      <c r="AA4454" s="6">
        <v>5</v>
      </c>
      <c r="AB4454" s="7">
        <v>0</v>
      </c>
      <c r="AC4454" s="7">
        <v>0</v>
      </c>
      <c r="AD4454" s="7">
        <v>2</v>
      </c>
      <c r="AE4454" s="7">
        <v>0</v>
      </c>
      <c r="AF4454" s="6">
        <v>0</v>
      </c>
      <c r="AG4454" s="8">
        <v>0</v>
      </c>
      <c r="AH4454" s="6">
        <v>0</v>
      </c>
      <c r="AI4454" s="7">
        <v>0</v>
      </c>
      <c r="AJ4454" s="8">
        <v>7</v>
      </c>
      <c r="AK4454" s="39">
        <v>32</v>
      </c>
    </row>
    <row r="4455" spans="1:37" x14ac:dyDescent="0.15">
      <c r="A4455" t="s">
        <v>13336</v>
      </c>
      <c r="B4455" t="s">
        <v>13337</v>
      </c>
      <c r="C4455" s="52" t="s">
        <v>13338</v>
      </c>
      <c r="E4455" s="45">
        <f t="shared" si="1452"/>
        <v>1</v>
      </c>
      <c r="F4455" s="42">
        <f t="shared" si="1453"/>
        <v>0.5</v>
      </c>
      <c r="G4455" s="43">
        <f t="shared" si="1454"/>
        <v>3</v>
      </c>
      <c r="H4455" s="46">
        <f t="shared" si="1455"/>
        <v>0</v>
      </c>
      <c r="I4455" s="42">
        <f t="shared" si="1456"/>
        <v>1</v>
      </c>
      <c r="J4455" s="43">
        <f t="shared" si="1457"/>
        <v>55</v>
      </c>
      <c r="K4455" s="43">
        <f t="shared" si="1458"/>
        <v>5</v>
      </c>
      <c r="L4455" s="43">
        <f t="shared" si="1459"/>
        <v>0</v>
      </c>
      <c r="M4455" s="46">
        <f t="shared" si="1460"/>
        <v>0</v>
      </c>
      <c r="N4455" s="42">
        <f t="shared" si="1461"/>
        <v>0</v>
      </c>
      <c r="O4455" s="46">
        <f t="shared" si="1462"/>
        <v>0</v>
      </c>
      <c r="P4455" s="42">
        <f t="shared" si="1463"/>
        <v>0</v>
      </c>
      <c r="Q4455" s="43">
        <f t="shared" si="1464"/>
        <v>250</v>
      </c>
      <c r="R4455" s="46">
        <f t="shared" si="1465"/>
        <v>0</v>
      </c>
      <c r="V4455" s="26">
        <v>4</v>
      </c>
      <c r="W4455" s="5">
        <v>2</v>
      </c>
      <c r="X4455" s="6">
        <v>1</v>
      </c>
      <c r="Y4455" s="7">
        <v>6</v>
      </c>
      <c r="Z4455" s="8">
        <v>0</v>
      </c>
      <c r="AA4455" s="6">
        <v>2</v>
      </c>
      <c r="AB4455" s="7">
        <v>11</v>
      </c>
      <c r="AC4455" s="7">
        <v>1</v>
      </c>
      <c r="AD4455" s="7">
        <v>0</v>
      </c>
      <c r="AE4455" s="7">
        <v>0</v>
      </c>
      <c r="AF4455" s="6">
        <v>0</v>
      </c>
      <c r="AG4455" s="8">
        <v>0</v>
      </c>
      <c r="AH4455" s="6">
        <v>0</v>
      </c>
      <c r="AI4455" s="7">
        <v>5</v>
      </c>
      <c r="AJ4455" s="8">
        <v>0</v>
      </c>
      <c r="AK4455" s="39">
        <v>32</v>
      </c>
    </row>
    <row r="4456" spans="1:37" hidden="1" x14ac:dyDescent="0.15">
      <c r="A4456" t="s">
        <v>13414</v>
      </c>
      <c r="B4456" t="s">
        <v>13415</v>
      </c>
      <c r="C4456" s="52" t="s">
        <v>13416</v>
      </c>
      <c r="E4456" s="45">
        <f t="shared" si="1452"/>
        <v>1</v>
      </c>
      <c r="F4456" s="42">
        <f t="shared" si="1453"/>
        <v>0</v>
      </c>
      <c r="G4456" s="43">
        <f t="shared" si="1454"/>
        <v>0.5</v>
      </c>
      <c r="H4456" s="46">
        <f t="shared" si="1455"/>
        <v>0</v>
      </c>
      <c r="I4456" s="42">
        <f t="shared" si="1456"/>
        <v>0.5</v>
      </c>
      <c r="J4456" s="43">
        <f t="shared" si="1457"/>
        <v>5</v>
      </c>
      <c r="K4456" s="43">
        <f t="shared" si="1458"/>
        <v>15</v>
      </c>
      <c r="L4456" s="43">
        <f t="shared" si="1459"/>
        <v>5</v>
      </c>
      <c r="M4456" s="46">
        <f t="shared" si="1460"/>
        <v>0</v>
      </c>
      <c r="N4456" s="42">
        <f t="shared" si="1461"/>
        <v>50</v>
      </c>
      <c r="O4456" s="46">
        <f t="shared" si="1462"/>
        <v>0</v>
      </c>
      <c r="P4456" s="42">
        <f t="shared" si="1463"/>
        <v>1000</v>
      </c>
      <c r="Q4456" s="43">
        <f t="shared" si="1464"/>
        <v>950</v>
      </c>
      <c r="R4456" s="46">
        <f t="shared" si="1465"/>
        <v>0</v>
      </c>
      <c r="V4456" s="26">
        <v>1</v>
      </c>
      <c r="W4456" s="5">
        <v>2</v>
      </c>
      <c r="X4456" s="6">
        <v>0</v>
      </c>
      <c r="Y4456" s="7">
        <v>1</v>
      </c>
      <c r="Z4456" s="8">
        <v>0</v>
      </c>
      <c r="AA4456" s="6">
        <v>1</v>
      </c>
      <c r="AB4456" s="7">
        <v>1</v>
      </c>
      <c r="AC4456" s="7">
        <v>3</v>
      </c>
      <c r="AD4456" s="7">
        <v>1</v>
      </c>
      <c r="AE4456" s="7">
        <v>0</v>
      </c>
      <c r="AF4456" s="6">
        <v>1</v>
      </c>
      <c r="AG4456" s="8">
        <v>0</v>
      </c>
      <c r="AH4456" s="6">
        <v>2</v>
      </c>
      <c r="AI4456" s="7">
        <v>19</v>
      </c>
      <c r="AJ4456" s="8">
        <v>0</v>
      </c>
      <c r="AK4456" s="39">
        <v>32</v>
      </c>
    </row>
    <row r="4457" spans="1:37" x14ac:dyDescent="0.15">
      <c r="A4457" t="s">
        <v>13447</v>
      </c>
      <c r="B4457" t="s">
        <v>13448</v>
      </c>
      <c r="C4457" s="52" t="s">
        <v>13449</v>
      </c>
      <c r="E4457" s="45">
        <f t="shared" si="1452"/>
        <v>1</v>
      </c>
      <c r="F4457" s="42">
        <f t="shared" si="1453"/>
        <v>1</v>
      </c>
      <c r="G4457" s="43">
        <f t="shared" si="1454"/>
        <v>3.5</v>
      </c>
      <c r="H4457" s="46">
        <f t="shared" si="1455"/>
        <v>1</v>
      </c>
      <c r="I4457" s="42">
        <f t="shared" si="1456"/>
        <v>3</v>
      </c>
      <c r="J4457" s="43">
        <f t="shared" si="1457"/>
        <v>20</v>
      </c>
      <c r="K4457" s="43">
        <f t="shared" si="1458"/>
        <v>20</v>
      </c>
      <c r="L4457" s="43">
        <f t="shared" si="1459"/>
        <v>0</v>
      </c>
      <c r="M4457" s="46">
        <f t="shared" si="1460"/>
        <v>0</v>
      </c>
      <c r="N4457" s="42">
        <f t="shared" si="1461"/>
        <v>0</v>
      </c>
      <c r="O4457" s="46">
        <f t="shared" si="1462"/>
        <v>0</v>
      </c>
      <c r="P4457" s="42">
        <f t="shared" si="1463"/>
        <v>0</v>
      </c>
      <c r="Q4457" s="43">
        <f t="shared" si="1464"/>
        <v>0</v>
      </c>
      <c r="R4457" s="46">
        <f t="shared" si="1465"/>
        <v>0</v>
      </c>
      <c r="V4457" s="26">
        <v>5</v>
      </c>
      <c r="W4457" s="5">
        <v>2</v>
      </c>
      <c r="X4457" s="6">
        <v>2</v>
      </c>
      <c r="Y4457" s="7">
        <v>7</v>
      </c>
      <c r="Z4457" s="8">
        <v>2</v>
      </c>
      <c r="AA4457" s="6">
        <v>6</v>
      </c>
      <c r="AB4457" s="7">
        <v>4</v>
      </c>
      <c r="AC4457" s="7">
        <v>4</v>
      </c>
      <c r="AD4457" s="7">
        <v>0</v>
      </c>
      <c r="AE4457" s="7">
        <v>0</v>
      </c>
      <c r="AF4457" s="6">
        <v>0</v>
      </c>
      <c r="AG4457" s="8">
        <v>0</v>
      </c>
      <c r="AH4457" s="6">
        <v>0</v>
      </c>
      <c r="AI4457" s="7">
        <v>0</v>
      </c>
      <c r="AJ4457" s="8">
        <v>0</v>
      </c>
      <c r="AK4457" s="39">
        <v>32</v>
      </c>
    </row>
    <row r="4458" spans="1:37" x14ac:dyDescent="0.15">
      <c r="A4458" t="s">
        <v>13465</v>
      </c>
      <c r="B4458" t="s">
        <v>13466</v>
      </c>
      <c r="C4458" s="52" t="s">
        <v>13467</v>
      </c>
      <c r="E4458" s="45">
        <f t="shared" si="1452"/>
        <v>1</v>
      </c>
      <c r="F4458" s="42">
        <f t="shared" si="1453"/>
        <v>1</v>
      </c>
      <c r="G4458" s="43">
        <f t="shared" si="1454"/>
        <v>0</v>
      </c>
      <c r="H4458" s="46">
        <f t="shared" si="1455"/>
        <v>2</v>
      </c>
      <c r="I4458" s="42">
        <f t="shared" si="1456"/>
        <v>1</v>
      </c>
      <c r="J4458" s="43">
        <f t="shared" si="1457"/>
        <v>0</v>
      </c>
      <c r="K4458" s="43">
        <f t="shared" si="1458"/>
        <v>40</v>
      </c>
      <c r="L4458" s="43">
        <f t="shared" si="1459"/>
        <v>0</v>
      </c>
      <c r="M4458" s="46">
        <f t="shared" si="1460"/>
        <v>0</v>
      </c>
      <c r="N4458" s="42">
        <f t="shared" si="1461"/>
        <v>0</v>
      </c>
      <c r="O4458" s="46">
        <f t="shared" si="1462"/>
        <v>0</v>
      </c>
      <c r="P4458" s="42">
        <f t="shared" si="1463"/>
        <v>2000</v>
      </c>
      <c r="Q4458" s="43">
        <f t="shared" si="1464"/>
        <v>50</v>
      </c>
      <c r="R4458" s="46">
        <f t="shared" si="1465"/>
        <v>249999.99999999997</v>
      </c>
      <c r="V4458" s="26">
        <v>4</v>
      </c>
      <c r="W4458" s="5">
        <v>2</v>
      </c>
      <c r="X4458" s="6">
        <v>2</v>
      </c>
      <c r="Y4458" s="7">
        <v>0</v>
      </c>
      <c r="Z4458" s="8">
        <v>4</v>
      </c>
      <c r="AA4458" s="6">
        <v>2</v>
      </c>
      <c r="AB4458" s="7">
        <v>0</v>
      </c>
      <c r="AC4458" s="7">
        <v>8</v>
      </c>
      <c r="AD4458" s="7">
        <v>0</v>
      </c>
      <c r="AE4458" s="7">
        <v>0</v>
      </c>
      <c r="AF4458" s="6">
        <v>0</v>
      </c>
      <c r="AG4458" s="8">
        <v>0</v>
      </c>
      <c r="AH4458" s="6">
        <v>4</v>
      </c>
      <c r="AI4458" s="7">
        <v>1</v>
      </c>
      <c r="AJ4458" s="8">
        <v>5</v>
      </c>
      <c r="AK4458" s="39">
        <v>32</v>
      </c>
    </row>
    <row r="4459" spans="1:37" x14ac:dyDescent="0.15">
      <c r="A4459" t="s">
        <v>13474</v>
      </c>
      <c r="B4459" t="s">
        <v>13475</v>
      </c>
      <c r="C4459" s="52" t="s">
        <v>13476</v>
      </c>
      <c r="E4459" s="45">
        <f t="shared" si="1452"/>
        <v>1</v>
      </c>
      <c r="F4459" s="42">
        <f t="shared" si="1453"/>
        <v>0</v>
      </c>
      <c r="G4459" s="43">
        <f t="shared" si="1454"/>
        <v>0</v>
      </c>
      <c r="H4459" s="46">
        <f t="shared" si="1455"/>
        <v>0</v>
      </c>
      <c r="I4459" s="42">
        <f t="shared" si="1456"/>
        <v>0</v>
      </c>
      <c r="J4459" s="43">
        <f t="shared" si="1457"/>
        <v>0</v>
      </c>
      <c r="K4459" s="43">
        <f t="shared" si="1458"/>
        <v>0</v>
      </c>
      <c r="L4459" s="43">
        <f t="shared" si="1459"/>
        <v>0</v>
      </c>
      <c r="M4459" s="46">
        <f t="shared" si="1460"/>
        <v>15000</v>
      </c>
      <c r="N4459" s="42">
        <f t="shared" si="1461"/>
        <v>0</v>
      </c>
      <c r="O4459" s="46">
        <f t="shared" si="1462"/>
        <v>0</v>
      </c>
      <c r="P4459" s="42">
        <f t="shared" si="1463"/>
        <v>0</v>
      </c>
      <c r="Q4459" s="43">
        <f t="shared" si="1464"/>
        <v>0</v>
      </c>
      <c r="R4459" s="46">
        <f t="shared" si="1465"/>
        <v>0</v>
      </c>
      <c r="V4459" s="26">
        <v>0</v>
      </c>
      <c r="W4459" s="5">
        <v>2</v>
      </c>
      <c r="X4459" s="6">
        <v>0</v>
      </c>
      <c r="Y4459" s="7">
        <v>0</v>
      </c>
      <c r="Z4459" s="8">
        <v>0</v>
      </c>
      <c r="AA4459" s="6">
        <v>0</v>
      </c>
      <c r="AB4459" s="7">
        <v>0</v>
      </c>
      <c r="AC4459" s="7">
        <v>0</v>
      </c>
      <c r="AD4459" s="7">
        <v>0</v>
      </c>
      <c r="AE4459" s="7">
        <v>30</v>
      </c>
      <c r="AF4459" s="6">
        <v>0</v>
      </c>
      <c r="AG4459" s="8">
        <v>0</v>
      </c>
      <c r="AH4459" s="6">
        <v>0</v>
      </c>
      <c r="AI4459" s="7">
        <v>0</v>
      </c>
      <c r="AJ4459" s="8">
        <v>0</v>
      </c>
      <c r="AK4459" s="39">
        <v>32</v>
      </c>
    </row>
    <row r="4460" spans="1:37" hidden="1" x14ac:dyDescent="0.15">
      <c r="A4460" t="s">
        <v>13495</v>
      </c>
      <c r="B4460" t="s">
        <v>13496</v>
      </c>
      <c r="C4460" s="52" t="s">
        <v>13497</v>
      </c>
      <c r="E4460" s="45">
        <f t="shared" si="1452"/>
        <v>1</v>
      </c>
      <c r="F4460" s="42">
        <f t="shared" si="1453"/>
        <v>2</v>
      </c>
      <c r="G4460" s="43">
        <f t="shared" si="1454"/>
        <v>0</v>
      </c>
      <c r="H4460" s="46">
        <f t="shared" si="1455"/>
        <v>0</v>
      </c>
      <c r="I4460" s="42">
        <f t="shared" si="1456"/>
        <v>1</v>
      </c>
      <c r="J4460" s="43">
        <f t="shared" si="1457"/>
        <v>0</v>
      </c>
      <c r="K4460" s="43">
        <f t="shared" si="1458"/>
        <v>0</v>
      </c>
      <c r="L4460" s="43">
        <f t="shared" si="1459"/>
        <v>0</v>
      </c>
      <c r="M4460" s="46">
        <f t="shared" si="1460"/>
        <v>9000</v>
      </c>
      <c r="N4460" s="42">
        <f t="shared" si="1461"/>
        <v>50</v>
      </c>
      <c r="O4460" s="46">
        <f t="shared" si="1462"/>
        <v>0</v>
      </c>
      <c r="P4460" s="42">
        <f t="shared" si="1463"/>
        <v>0</v>
      </c>
      <c r="Q4460" s="43">
        <f t="shared" si="1464"/>
        <v>250</v>
      </c>
      <c r="R4460" s="46">
        <f t="shared" si="1465"/>
        <v>0</v>
      </c>
      <c r="V4460" s="26">
        <v>0</v>
      </c>
      <c r="W4460" s="5">
        <v>2</v>
      </c>
      <c r="X4460" s="6">
        <v>4</v>
      </c>
      <c r="Y4460" s="7">
        <v>0</v>
      </c>
      <c r="Z4460" s="8">
        <v>0</v>
      </c>
      <c r="AA4460" s="6">
        <v>2</v>
      </c>
      <c r="AB4460" s="7">
        <v>0</v>
      </c>
      <c r="AC4460" s="7">
        <v>0</v>
      </c>
      <c r="AD4460" s="7">
        <v>0</v>
      </c>
      <c r="AE4460" s="7">
        <v>18</v>
      </c>
      <c r="AF4460" s="6">
        <v>1</v>
      </c>
      <c r="AG4460" s="8">
        <v>0</v>
      </c>
      <c r="AH4460" s="6">
        <v>0</v>
      </c>
      <c r="AI4460" s="7">
        <v>5</v>
      </c>
      <c r="AJ4460" s="8">
        <v>0</v>
      </c>
      <c r="AK4460" s="39">
        <v>32</v>
      </c>
    </row>
    <row r="4461" spans="1:37" hidden="1" x14ac:dyDescent="0.15">
      <c r="A4461" t="s">
        <v>13519</v>
      </c>
      <c r="B4461" t="s">
        <v>13520</v>
      </c>
      <c r="C4461" s="52" t="s">
        <v>13521</v>
      </c>
      <c r="E4461" s="45">
        <f t="shared" si="1452"/>
        <v>1</v>
      </c>
      <c r="F4461" s="42">
        <f t="shared" si="1453"/>
        <v>2</v>
      </c>
      <c r="G4461" s="43">
        <f t="shared" si="1454"/>
        <v>3</v>
      </c>
      <c r="H4461" s="46">
        <f t="shared" si="1455"/>
        <v>0</v>
      </c>
      <c r="I4461" s="42">
        <f t="shared" si="1456"/>
        <v>0.5</v>
      </c>
      <c r="J4461" s="43">
        <f t="shared" si="1457"/>
        <v>15</v>
      </c>
      <c r="K4461" s="43">
        <f t="shared" si="1458"/>
        <v>15</v>
      </c>
      <c r="L4461" s="43">
        <f t="shared" si="1459"/>
        <v>0</v>
      </c>
      <c r="M4461" s="46">
        <f t="shared" si="1460"/>
        <v>0</v>
      </c>
      <c r="N4461" s="42">
        <f t="shared" si="1461"/>
        <v>250</v>
      </c>
      <c r="O4461" s="46">
        <f t="shared" si="1462"/>
        <v>0</v>
      </c>
      <c r="P4461" s="42">
        <f t="shared" si="1463"/>
        <v>0</v>
      </c>
      <c r="Q4461" s="43">
        <f t="shared" si="1464"/>
        <v>0</v>
      </c>
      <c r="R4461" s="46">
        <f t="shared" si="1465"/>
        <v>0</v>
      </c>
      <c r="V4461" s="26">
        <v>8</v>
      </c>
      <c r="W4461" s="5">
        <v>2</v>
      </c>
      <c r="X4461" s="6">
        <v>4</v>
      </c>
      <c r="Y4461" s="7">
        <v>6</v>
      </c>
      <c r="Z4461" s="8">
        <v>0</v>
      </c>
      <c r="AA4461" s="6">
        <v>1</v>
      </c>
      <c r="AB4461" s="7">
        <v>3</v>
      </c>
      <c r="AC4461" s="7">
        <v>3</v>
      </c>
      <c r="AD4461" s="7">
        <v>0</v>
      </c>
      <c r="AE4461" s="7">
        <v>0</v>
      </c>
      <c r="AF4461" s="6">
        <v>5</v>
      </c>
      <c r="AG4461" s="8">
        <v>0</v>
      </c>
      <c r="AH4461" s="6">
        <v>0</v>
      </c>
      <c r="AI4461" s="7">
        <v>0</v>
      </c>
      <c r="AJ4461" s="8">
        <v>0</v>
      </c>
      <c r="AK4461" s="39">
        <v>32</v>
      </c>
    </row>
    <row r="4462" spans="1:37" x14ac:dyDescent="0.15">
      <c r="A4462" t="s">
        <v>13534</v>
      </c>
      <c r="B4462" t="s">
        <v>13535</v>
      </c>
      <c r="C4462" s="52" t="s">
        <v>13536</v>
      </c>
      <c r="E4462" s="45">
        <f t="shared" si="1452"/>
        <v>1</v>
      </c>
      <c r="F4462" s="42">
        <f t="shared" si="1453"/>
        <v>0</v>
      </c>
      <c r="G4462" s="43">
        <f t="shared" si="1454"/>
        <v>3</v>
      </c>
      <c r="H4462" s="46">
        <f t="shared" si="1455"/>
        <v>1.5</v>
      </c>
      <c r="I4462" s="42">
        <f t="shared" si="1456"/>
        <v>1.5</v>
      </c>
      <c r="J4462" s="43">
        <f t="shared" si="1457"/>
        <v>0</v>
      </c>
      <c r="K4462" s="43">
        <f t="shared" si="1458"/>
        <v>20</v>
      </c>
      <c r="L4462" s="43">
        <f t="shared" si="1459"/>
        <v>0</v>
      </c>
      <c r="M4462" s="46">
        <f t="shared" si="1460"/>
        <v>0</v>
      </c>
      <c r="N4462" s="42">
        <f t="shared" si="1461"/>
        <v>0</v>
      </c>
      <c r="O4462" s="46">
        <f t="shared" si="1462"/>
        <v>0</v>
      </c>
      <c r="P4462" s="42">
        <f t="shared" si="1463"/>
        <v>0</v>
      </c>
      <c r="Q4462" s="43">
        <f t="shared" si="1464"/>
        <v>0</v>
      </c>
      <c r="R4462" s="46">
        <f t="shared" si="1465"/>
        <v>350000</v>
      </c>
      <c r="V4462" s="26">
        <v>6</v>
      </c>
      <c r="W4462" s="5">
        <v>2</v>
      </c>
      <c r="X4462" s="6">
        <v>0</v>
      </c>
      <c r="Y4462" s="7">
        <v>6</v>
      </c>
      <c r="Z4462" s="8">
        <v>3</v>
      </c>
      <c r="AA4462" s="6">
        <v>3</v>
      </c>
      <c r="AB4462" s="7">
        <v>0</v>
      </c>
      <c r="AC4462" s="7">
        <v>4</v>
      </c>
      <c r="AD4462" s="7">
        <v>0</v>
      </c>
      <c r="AE4462" s="7">
        <v>0</v>
      </c>
      <c r="AF4462" s="6">
        <v>0</v>
      </c>
      <c r="AG4462" s="8">
        <v>0</v>
      </c>
      <c r="AH4462" s="6">
        <v>0</v>
      </c>
      <c r="AI4462" s="7">
        <v>0</v>
      </c>
      <c r="AJ4462" s="8">
        <v>7</v>
      </c>
      <c r="AK4462" s="39">
        <v>31</v>
      </c>
    </row>
    <row r="4463" spans="1:37" x14ac:dyDescent="0.15">
      <c r="A4463" t="s">
        <v>13540</v>
      </c>
      <c r="B4463" t="s">
        <v>13541</v>
      </c>
      <c r="C4463" s="52" t="s">
        <v>13542</v>
      </c>
      <c r="E4463" s="45">
        <f t="shared" si="1452"/>
        <v>1</v>
      </c>
      <c r="F4463" s="42">
        <f t="shared" si="1453"/>
        <v>0</v>
      </c>
      <c r="G4463" s="43">
        <f t="shared" si="1454"/>
        <v>0</v>
      </c>
      <c r="H4463" s="46">
        <f t="shared" si="1455"/>
        <v>4.5</v>
      </c>
      <c r="I4463" s="42">
        <f t="shared" si="1456"/>
        <v>1</v>
      </c>
      <c r="J4463" s="43">
        <f t="shared" si="1457"/>
        <v>0</v>
      </c>
      <c r="K4463" s="43">
        <f t="shared" si="1458"/>
        <v>40</v>
      </c>
      <c r="L4463" s="43">
        <f t="shared" si="1459"/>
        <v>0</v>
      </c>
      <c r="M4463" s="46">
        <f t="shared" si="1460"/>
        <v>0</v>
      </c>
      <c r="N4463" s="42">
        <f t="shared" si="1461"/>
        <v>0</v>
      </c>
      <c r="O4463" s="46">
        <f t="shared" si="1462"/>
        <v>0</v>
      </c>
      <c r="P4463" s="42">
        <f t="shared" si="1463"/>
        <v>2500</v>
      </c>
      <c r="Q4463" s="43">
        <f t="shared" si="1464"/>
        <v>0</v>
      </c>
      <c r="R4463" s="46">
        <f t="shared" si="1465"/>
        <v>0</v>
      </c>
      <c r="V4463" s="26">
        <v>5</v>
      </c>
      <c r="W4463" s="5">
        <v>2</v>
      </c>
      <c r="X4463" s="6">
        <v>0</v>
      </c>
      <c r="Y4463" s="7">
        <v>0</v>
      </c>
      <c r="Z4463" s="8">
        <v>9</v>
      </c>
      <c r="AA4463" s="6">
        <v>2</v>
      </c>
      <c r="AB4463" s="7">
        <v>0</v>
      </c>
      <c r="AC4463" s="7">
        <v>8</v>
      </c>
      <c r="AD4463" s="7">
        <v>0</v>
      </c>
      <c r="AE4463" s="7">
        <v>0</v>
      </c>
      <c r="AF4463" s="6">
        <v>0</v>
      </c>
      <c r="AG4463" s="8">
        <v>0</v>
      </c>
      <c r="AH4463" s="6">
        <v>5</v>
      </c>
      <c r="AI4463" s="7">
        <v>0</v>
      </c>
      <c r="AJ4463" s="8">
        <v>0</v>
      </c>
      <c r="AK4463" s="39">
        <v>31</v>
      </c>
    </row>
    <row r="4464" spans="1:37" x14ac:dyDescent="0.15">
      <c r="A4464" t="s">
        <v>13546</v>
      </c>
      <c r="B4464" t="s">
        <v>13547</v>
      </c>
      <c r="C4464" s="52" t="s">
        <v>13548</v>
      </c>
      <c r="E4464" s="45">
        <f t="shared" si="1452"/>
        <v>1</v>
      </c>
      <c r="F4464" s="42">
        <f t="shared" si="1453"/>
        <v>0</v>
      </c>
      <c r="G4464" s="43">
        <f t="shared" si="1454"/>
        <v>0</v>
      </c>
      <c r="H4464" s="46">
        <f t="shared" si="1455"/>
        <v>0</v>
      </c>
      <c r="I4464" s="42">
        <f t="shared" si="1456"/>
        <v>0</v>
      </c>
      <c r="J4464" s="43">
        <f t="shared" si="1457"/>
        <v>125</v>
      </c>
      <c r="K4464" s="43">
        <f t="shared" si="1458"/>
        <v>0</v>
      </c>
      <c r="L4464" s="43">
        <f t="shared" si="1459"/>
        <v>0</v>
      </c>
      <c r="M4464" s="46">
        <f t="shared" si="1460"/>
        <v>0</v>
      </c>
      <c r="N4464" s="42">
        <f t="shared" si="1461"/>
        <v>0</v>
      </c>
      <c r="O4464" s="46">
        <f t="shared" si="1462"/>
        <v>0</v>
      </c>
      <c r="P4464" s="42">
        <f t="shared" si="1463"/>
        <v>0</v>
      </c>
      <c r="Q4464" s="43">
        <f t="shared" si="1464"/>
        <v>0</v>
      </c>
      <c r="R4464" s="46">
        <f t="shared" si="1465"/>
        <v>99999.999999999985</v>
      </c>
      <c r="V4464" s="26">
        <v>2</v>
      </c>
      <c r="W4464" s="5">
        <v>2</v>
      </c>
      <c r="X4464" s="6">
        <v>0</v>
      </c>
      <c r="Y4464" s="7">
        <v>0</v>
      </c>
      <c r="Z4464" s="8">
        <v>0</v>
      </c>
      <c r="AA4464" s="6">
        <v>0</v>
      </c>
      <c r="AB4464" s="7">
        <v>25</v>
      </c>
      <c r="AC4464" s="7">
        <v>0</v>
      </c>
      <c r="AD4464" s="7">
        <v>0</v>
      </c>
      <c r="AE4464" s="7">
        <v>0</v>
      </c>
      <c r="AF4464" s="6">
        <v>0</v>
      </c>
      <c r="AG4464" s="8">
        <v>0</v>
      </c>
      <c r="AH4464" s="6">
        <v>0</v>
      </c>
      <c r="AI4464" s="7">
        <v>0</v>
      </c>
      <c r="AJ4464" s="8">
        <v>2</v>
      </c>
      <c r="AK4464" s="39">
        <v>31</v>
      </c>
    </row>
    <row r="4465" spans="1:37" x14ac:dyDescent="0.15">
      <c r="A4465" t="s">
        <v>13558</v>
      </c>
      <c r="B4465" t="s">
        <v>13559</v>
      </c>
      <c r="C4465" s="52" t="s">
        <v>13560</v>
      </c>
      <c r="E4465" s="45">
        <f t="shared" si="1452"/>
        <v>1</v>
      </c>
      <c r="F4465" s="42">
        <f t="shared" si="1453"/>
        <v>1</v>
      </c>
      <c r="G4465" s="43">
        <f t="shared" si="1454"/>
        <v>0.5</v>
      </c>
      <c r="H4465" s="46">
        <f t="shared" si="1455"/>
        <v>0</v>
      </c>
      <c r="I4465" s="42">
        <f t="shared" si="1456"/>
        <v>1.5</v>
      </c>
      <c r="J4465" s="43">
        <f t="shared" si="1457"/>
        <v>10</v>
      </c>
      <c r="K4465" s="43">
        <f t="shared" si="1458"/>
        <v>0</v>
      </c>
      <c r="L4465" s="43">
        <f t="shared" si="1459"/>
        <v>0</v>
      </c>
      <c r="M4465" s="46">
        <f t="shared" si="1460"/>
        <v>5500</v>
      </c>
      <c r="N4465" s="42">
        <f t="shared" si="1461"/>
        <v>0</v>
      </c>
      <c r="O4465" s="46">
        <f t="shared" si="1462"/>
        <v>0</v>
      </c>
      <c r="P4465" s="42">
        <f t="shared" si="1463"/>
        <v>3000</v>
      </c>
      <c r="Q4465" s="43">
        <f t="shared" si="1464"/>
        <v>0</v>
      </c>
      <c r="R4465" s="46">
        <f t="shared" si="1465"/>
        <v>0</v>
      </c>
      <c r="V4465" s="26">
        <v>4</v>
      </c>
      <c r="W4465" s="5">
        <v>2</v>
      </c>
      <c r="X4465" s="6">
        <v>2</v>
      </c>
      <c r="Y4465" s="7">
        <v>1</v>
      </c>
      <c r="Z4465" s="8">
        <v>0</v>
      </c>
      <c r="AA4465" s="6">
        <v>3</v>
      </c>
      <c r="AB4465" s="7">
        <v>2</v>
      </c>
      <c r="AC4465" s="7">
        <v>0</v>
      </c>
      <c r="AD4465" s="7">
        <v>0</v>
      </c>
      <c r="AE4465" s="7">
        <v>11</v>
      </c>
      <c r="AF4465" s="6">
        <v>0</v>
      </c>
      <c r="AG4465" s="8">
        <v>0</v>
      </c>
      <c r="AH4465" s="6">
        <v>6</v>
      </c>
      <c r="AI4465" s="7">
        <v>0</v>
      </c>
      <c r="AJ4465" s="8">
        <v>0</v>
      </c>
      <c r="AK4465" s="39">
        <v>31</v>
      </c>
    </row>
    <row r="4466" spans="1:37" x14ac:dyDescent="0.15">
      <c r="A4466" t="s">
        <v>13582</v>
      </c>
      <c r="B4466" t="s">
        <v>13583</v>
      </c>
      <c r="C4466" s="52" t="s">
        <v>13584</v>
      </c>
      <c r="E4466" s="45">
        <f t="shared" si="1452"/>
        <v>1</v>
      </c>
      <c r="F4466" s="42">
        <f t="shared" si="1453"/>
        <v>1</v>
      </c>
      <c r="G4466" s="43">
        <f t="shared" si="1454"/>
        <v>2</v>
      </c>
      <c r="H4466" s="46">
        <f t="shared" si="1455"/>
        <v>0.5</v>
      </c>
      <c r="I4466" s="42">
        <f t="shared" si="1456"/>
        <v>3</v>
      </c>
      <c r="J4466" s="43">
        <f t="shared" si="1457"/>
        <v>65</v>
      </c>
      <c r="K4466" s="43">
        <f t="shared" si="1458"/>
        <v>0</v>
      </c>
      <c r="L4466" s="43">
        <f t="shared" si="1459"/>
        <v>0</v>
      </c>
      <c r="M4466" s="46">
        <f t="shared" si="1460"/>
        <v>0</v>
      </c>
      <c r="N4466" s="42">
        <f t="shared" si="1461"/>
        <v>0</v>
      </c>
      <c r="O4466" s="46">
        <f t="shared" si="1462"/>
        <v>0</v>
      </c>
      <c r="P4466" s="42">
        <f t="shared" si="1463"/>
        <v>0</v>
      </c>
      <c r="Q4466" s="43">
        <f t="shared" si="1464"/>
        <v>0</v>
      </c>
      <c r="R4466" s="46">
        <f t="shared" si="1465"/>
        <v>0</v>
      </c>
      <c r="V4466" s="26">
        <v>3</v>
      </c>
      <c r="W4466" s="5">
        <v>2</v>
      </c>
      <c r="X4466" s="6">
        <v>2</v>
      </c>
      <c r="Y4466" s="7">
        <v>4</v>
      </c>
      <c r="Z4466" s="8">
        <v>1</v>
      </c>
      <c r="AA4466" s="6">
        <v>6</v>
      </c>
      <c r="AB4466" s="7">
        <v>13</v>
      </c>
      <c r="AC4466" s="7">
        <v>0</v>
      </c>
      <c r="AD4466" s="7">
        <v>0</v>
      </c>
      <c r="AE4466" s="7">
        <v>0</v>
      </c>
      <c r="AF4466" s="6">
        <v>0</v>
      </c>
      <c r="AG4466" s="8">
        <v>0</v>
      </c>
      <c r="AH4466" s="6">
        <v>0</v>
      </c>
      <c r="AI4466" s="7">
        <v>0</v>
      </c>
      <c r="AJ4466" s="8">
        <v>0</v>
      </c>
      <c r="AK4466" s="39">
        <v>31</v>
      </c>
    </row>
    <row r="4467" spans="1:37" x14ac:dyDescent="0.15">
      <c r="A4467" t="s">
        <v>13597</v>
      </c>
      <c r="B4467" t="s">
        <v>13598</v>
      </c>
      <c r="C4467" s="52" t="s">
        <v>13599</v>
      </c>
      <c r="E4467" s="45">
        <f t="shared" si="1452"/>
        <v>1</v>
      </c>
      <c r="F4467" s="42">
        <f t="shared" si="1453"/>
        <v>0</v>
      </c>
      <c r="G4467" s="43">
        <f t="shared" si="1454"/>
        <v>1.5</v>
      </c>
      <c r="H4467" s="46">
        <f t="shared" si="1455"/>
        <v>1</v>
      </c>
      <c r="I4467" s="42">
        <f t="shared" si="1456"/>
        <v>1</v>
      </c>
      <c r="J4467" s="43">
        <f t="shared" si="1457"/>
        <v>0</v>
      </c>
      <c r="K4467" s="43">
        <f t="shared" si="1458"/>
        <v>80</v>
      </c>
      <c r="L4467" s="43">
        <f t="shared" si="1459"/>
        <v>0</v>
      </c>
      <c r="M4467" s="46">
        <f t="shared" si="1460"/>
        <v>0</v>
      </c>
      <c r="N4467" s="42">
        <f t="shared" si="1461"/>
        <v>0</v>
      </c>
      <c r="O4467" s="46">
        <f t="shared" si="1462"/>
        <v>0</v>
      </c>
      <c r="P4467" s="42">
        <f t="shared" si="1463"/>
        <v>0</v>
      </c>
      <c r="Q4467" s="43">
        <f t="shared" si="1464"/>
        <v>0</v>
      </c>
      <c r="R4467" s="46">
        <f t="shared" si="1465"/>
        <v>0</v>
      </c>
      <c r="V4467" s="26">
        <v>6</v>
      </c>
      <c r="W4467" s="5">
        <v>2</v>
      </c>
      <c r="X4467" s="6">
        <v>0</v>
      </c>
      <c r="Y4467" s="7">
        <v>3</v>
      </c>
      <c r="Z4467" s="8">
        <v>2</v>
      </c>
      <c r="AA4467" s="6">
        <v>2</v>
      </c>
      <c r="AB4467" s="7">
        <v>0</v>
      </c>
      <c r="AC4467" s="7">
        <v>16</v>
      </c>
      <c r="AD4467" s="7">
        <v>0</v>
      </c>
      <c r="AE4467" s="7">
        <v>0</v>
      </c>
      <c r="AF4467" s="6">
        <v>0</v>
      </c>
      <c r="AG4467" s="8">
        <v>0</v>
      </c>
      <c r="AH4467" s="6">
        <v>0</v>
      </c>
      <c r="AI4467" s="7">
        <v>0</v>
      </c>
      <c r="AJ4467" s="8">
        <v>0</v>
      </c>
      <c r="AK4467" s="39">
        <v>31</v>
      </c>
    </row>
    <row r="4468" spans="1:37" x14ac:dyDescent="0.15">
      <c r="A4468" t="s">
        <v>13606</v>
      </c>
      <c r="B4468" t="s">
        <v>13607</v>
      </c>
      <c r="C4468" s="52" t="s">
        <v>13608</v>
      </c>
      <c r="E4468" s="45">
        <f t="shared" ref="E4468:E4531" si="1466">W4468/$W4468/$E$5</f>
        <v>1</v>
      </c>
      <c r="F4468" s="42">
        <f t="shared" ref="F4468:F4531" si="1467">X4468/$W4468/$F$5</f>
        <v>0</v>
      </c>
      <c r="G4468" s="43">
        <f t="shared" ref="G4468:G4531" si="1468">Y4468/$W4468/$G$5</f>
        <v>4.5</v>
      </c>
      <c r="H4468" s="46">
        <f t="shared" ref="H4468:H4531" si="1469">Z4468/$W4468/$H$5</f>
        <v>2.5</v>
      </c>
      <c r="I4468" s="42">
        <f t="shared" ref="I4468:I4531" si="1470">AA4468/$W4468/$I$5</f>
        <v>0.5</v>
      </c>
      <c r="J4468" s="43">
        <f t="shared" ref="J4468:J4531" si="1471">AB4468/$W4468/$J$5</f>
        <v>0</v>
      </c>
      <c r="K4468" s="43">
        <f t="shared" ref="K4468:K4531" si="1472">AC4468/$W4468/$K$5</f>
        <v>40</v>
      </c>
      <c r="L4468" s="43">
        <f t="shared" ref="L4468:L4531" si="1473">AD4468/$W4468/$L$5</f>
        <v>10</v>
      </c>
      <c r="M4468" s="46">
        <f t="shared" ref="M4468:M4531" si="1474">AE4468/$W4468/$M$5</f>
        <v>0</v>
      </c>
      <c r="N4468" s="42">
        <f t="shared" ref="N4468:N4531" si="1475">AF4468/$W4468/$N$5</f>
        <v>0</v>
      </c>
      <c r="O4468" s="46">
        <f t="shared" ref="O4468:O4531" si="1476">AG4468/$W4468/$O$5</f>
        <v>0</v>
      </c>
      <c r="P4468" s="42">
        <f t="shared" ref="P4468:P4531" si="1477">AH4468/$W4468/$P$5</f>
        <v>0</v>
      </c>
      <c r="Q4468" s="43">
        <f t="shared" ref="Q4468:Q4531" si="1478">AI4468/$W4468/$Q$5</f>
        <v>0</v>
      </c>
      <c r="R4468" s="46">
        <f t="shared" ref="R4468:R4531" si="1479">AJ4468/$W4468/$R$5</f>
        <v>0</v>
      </c>
      <c r="V4468" s="26">
        <v>4</v>
      </c>
      <c r="W4468" s="5">
        <v>2</v>
      </c>
      <c r="X4468" s="6">
        <v>0</v>
      </c>
      <c r="Y4468" s="7">
        <v>9</v>
      </c>
      <c r="Z4468" s="8">
        <v>5</v>
      </c>
      <c r="AA4468" s="6">
        <v>1</v>
      </c>
      <c r="AB4468" s="7">
        <v>0</v>
      </c>
      <c r="AC4468" s="7">
        <v>8</v>
      </c>
      <c r="AD4468" s="7">
        <v>2</v>
      </c>
      <c r="AE4468" s="7">
        <v>0</v>
      </c>
      <c r="AF4468" s="6">
        <v>0</v>
      </c>
      <c r="AG4468" s="8">
        <v>0</v>
      </c>
      <c r="AH4468" s="6">
        <v>0</v>
      </c>
      <c r="AI4468" s="7">
        <v>0</v>
      </c>
      <c r="AJ4468" s="8">
        <v>0</v>
      </c>
      <c r="AK4468" s="39">
        <v>31</v>
      </c>
    </row>
    <row r="4469" spans="1:37" x14ac:dyDescent="0.15">
      <c r="A4469" t="s">
        <v>13639</v>
      </c>
      <c r="B4469" t="s">
        <v>13640</v>
      </c>
      <c r="C4469" s="52" t="s">
        <v>13641</v>
      </c>
      <c r="E4469" s="45">
        <f t="shared" si="1466"/>
        <v>1</v>
      </c>
      <c r="F4469" s="42">
        <f t="shared" si="1467"/>
        <v>0</v>
      </c>
      <c r="G4469" s="43">
        <f t="shared" si="1468"/>
        <v>5</v>
      </c>
      <c r="H4469" s="46">
        <f t="shared" si="1469"/>
        <v>1</v>
      </c>
      <c r="I4469" s="42">
        <f t="shared" si="1470"/>
        <v>1</v>
      </c>
      <c r="J4469" s="43">
        <f t="shared" si="1471"/>
        <v>0</v>
      </c>
      <c r="K4469" s="43">
        <f t="shared" si="1472"/>
        <v>5</v>
      </c>
      <c r="L4469" s="43">
        <f t="shared" si="1473"/>
        <v>0</v>
      </c>
      <c r="M4469" s="46">
        <f t="shared" si="1474"/>
        <v>0</v>
      </c>
      <c r="N4469" s="42">
        <f t="shared" si="1475"/>
        <v>0</v>
      </c>
      <c r="O4469" s="46">
        <f t="shared" si="1476"/>
        <v>0</v>
      </c>
      <c r="P4469" s="42">
        <f t="shared" si="1477"/>
        <v>2000</v>
      </c>
      <c r="Q4469" s="43">
        <f t="shared" si="1478"/>
        <v>0</v>
      </c>
      <c r="R4469" s="46">
        <f t="shared" si="1479"/>
        <v>0</v>
      </c>
      <c r="V4469" s="26">
        <v>10</v>
      </c>
      <c r="W4469" s="5">
        <v>2</v>
      </c>
      <c r="X4469" s="6">
        <v>0</v>
      </c>
      <c r="Y4469" s="7">
        <v>10</v>
      </c>
      <c r="Z4469" s="8">
        <v>2</v>
      </c>
      <c r="AA4469" s="6">
        <v>2</v>
      </c>
      <c r="AB4469" s="7">
        <v>0</v>
      </c>
      <c r="AC4469" s="7">
        <v>1</v>
      </c>
      <c r="AD4469" s="7">
        <v>0</v>
      </c>
      <c r="AE4469" s="7">
        <v>0</v>
      </c>
      <c r="AF4469" s="6">
        <v>0</v>
      </c>
      <c r="AG4469" s="8">
        <v>0</v>
      </c>
      <c r="AH4469" s="6">
        <v>4</v>
      </c>
      <c r="AI4469" s="7">
        <v>0</v>
      </c>
      <c r="AJ4469" s="8">
        <v>0</v>
      </c>
      <c r="AK4469" s="39">
        <v>31</v>
      </c>
    </row>
    <row r="4470" spans="1:37" x14ac:dyDescent="0.15">
      <c r="A4470" t="s">
        <v>13651</v>
      </c>
      <c r="B4470" t="s">
        <v>13652</v>
      </c>
      <c r="C4470" s="52" t="s">
        <v>13653</v>
      </c>
      <c r="E4470" s="45">
        <f t="shared" si="1466"/>
        <v>1</v>
      </c>
      <c r="F4470" s="42">
        <f t="shared" si="1467"/>
        <v>2</v>
      </c>
      <c r="G4470" s="43">
        <f t="shared" si="1468"/>
        <v>2</v>
      </c>
      <c r="H4470" s="46">
        <f t="shared" si="1469"/>
        <v>4</v>
      </c>
      <c r="I4470" s="42">
        <f t="shared" si="1470"/>
        <v>2</v>
      </c>
      <c r="J4470" s="43">
        <f t="shared" si="1471"/>
        <v>0</v>
      </c>
      <c r="K4470" s="43">
        <f t="shared" si="1472"/>
        <v>30</v>
      </c>
      <c r="L4470" s="43">
        <f t="shared" si="1473"/>
        <v>0</v>
      </c>
      <c r="M4470" s="46">
        <f t="shared" si="1474"/>
        <v>0</v>
      </c>
      <c r="N4470" s="42">
        <f t="shared" si="1475"/>
        <v>0</v>
      </c>
      <c r="O4470" s="46">
        <f t="shared" si="1476"/>
        <v>0</v>
      </c>
      <c r="P4470" s="42">
        <f t="shared" si="1477"/>
        <v>0</v>
      </c>
      <c r="Q4470" s="43">
        <f t="shared" si="1478"/>
        <v>0</v>
      </c>
      <c r="R4470" s="46">
        <f t="shared" si="1479"/>
        <v>0</v>
      </c>
      <c r="V4470" s="26">
        <v>3</v>
      </c>
      <c r="W4470" s="5">
        <v>2</v>
      </c>
      <c r="X4470" s="6">
        <v>4</v>
      </c>
      <c r="Y4470" s="7">
        <v>4</v>
      </c>
      <c r="Z4470" s="8">
        <v>8</v>
      </c>
      <c r="AA4470" s="6">
        <v>4</v>
      </c>
      <c r="AB4470" s="7">
        <v>0</v>
      </c>
      <c r="AC4470" s="7">
        <v>6</v>
      </c>
      <c r="AD4470" s="7">
        <v>0</v>
      </c>
      <c r="AE4470" s="7">
        <v>0</v>
      </c>
      <c r="AF4470" s="6">
        <v>0</v>
      </c>
      <c r="AG4470" s="8">
        <v>0</v>
      </c>
      <c r="AH4470" s="6">
        <v>0</v>
      </c>
      <c r="AI4470" s="7">
        <v>0</v>
      </c>
      <c r="AJ4470" s="8">
        <v>0</v>
      </c>
      <c r="AK4470" s="39">
        <v>31</v>
      </c>
    </row>
    <row r="4471" spans="1:37" x14ac:dyDescent="0.15">
      <c r="A4471" t="s">
        <v>13657</v>
      </c>
      <c r="B4471" t="s">
        <v>13658</v>
      </c>
      <c r="C4471" s="52" t="s">
        <v>13659</v>
      </c>
      <c r="E4471" s="45">
        <f t="shared" si="1466"/>
        <v>1</v>
      </c>
      <c r="F4471" s="42">
        <f t="shared" si="1467"/>
        <v>0.5</v>
      </c>
      <c r="G4471" s="43">
        <f t="shared" si="1468"/>
        <v>0.5</v>
      </c>
      <c r="H4471" s="46">
        <f t="shared" si="1469"/>
        <v>1</v>
      </c>
      <c r="I4471" s="42">
        <f t="shared" si="1470"/>
        <v>4</v>
      </c>
      <c r="J4471" s="43">
        <f t="shared" si="1471"/>
        <v>0</v>
      </c>
      <c r="K4471" s="43">
        <f t="shared" si="1472"/>
        <v>35</v>
      </c>
      <c r="L4471" s="43">
        <f t="shared" si="1473"/>
        <v>0</v>
      </c>
      <c r="M4471" s="46">
        <f t="shared" si="1474"/>
        <v>0</v>
      </c>
      <c r="N4471" s="42">
        <f t="shared" si="1475"/>
        <v>0</v>
      </c>
      <c r="O4471" s="46">
        <f t="shared" si="1476"/>
        <v>0</v>
      </c>
      <c r="P4471" s="42">
        <f t="shared" si="1477"/>
        <v>0</v>
      </c>
      <c r="Q4471" s="43">
        <f t="shared" si="1478"/>
        <v>0</v>
      </c>
      <c r="R4471" s="46">
        <f t="shared" si="1479"/>
        <v>0</v>
      </c>
      <c r="V4471" s="26">
        <v>10</v>
      </c>
      <c r="W4471" s="5">
        <v>2</v>
      </c>
      <c r="X4471" s="6">
        <v>1</v>
      </c>
      <c r="Y4471" s="7">
        <v>1</v>
      </c>
      <c r="Z4471" s="8">
        <v>2</v>
      </c>
      <c r="AA4471" s="6">
        <v>8</v>
      </c>
      <c r="AB4471" s="7">
        <v>0</v>
      </c>
      <c r="AC4471" s="7">
        <v>7</v>
      </c>
      <c r="AD4471" s="7">
        <v>0</v>
      </c>
      <c r="AE4471" s="7">
        <v>0</v>
      </c>
      <c r="AF4471" s="6">
        <v>0</v>
      </c>
      <c r="AG4471" s="8">
        <v>0</v>
      </c>
      <c r="AH4471" s="6">
        <v>0</v>
      </c>
      <c r="AI4471" s="7">
        <v>0</v>
      </c>
      <c r="AJ4471" s="8">
        <v>0</v>
      </c>
      <c r="AK4471" s="39">
        <v>31</v>
      </c>
    </row>
    <row r="4472" spans="1:37" x14ac:dyDescent="0.15">
      <c r="A4472" t="s">
        <v>13696</v>
      </c>
      <c r="B4472" t="s">
        <v>13697</v>
      </c>
      <c r="C4472" s="52" t="s">
        <v>13698</v>
      </c>
      <c r="E4472" s="45">
        <f t="shared" si="1466"/>
        <v>1</v>
      </c>
      <c r="F4472" s="42">
        <f t="shared" si="1467"/>
        <v>0.5</v>
      </c>
      <c r="G4472" s="43">
        <f t="shared" si="1468"/>
        <v>0.5</v>
      </c>
      <c r="H4472" s="46">
        <f t="shared" si="1469"/>
        <v>3.5</v>
      </c>
      <c r="I4472" s="42">
        <f t="shared" si="1470"/>
        <v>4</v>
      </c>
      <c r="J4472" s="43">
        <f t="shared" si="1471"/>
        <v>0</v>
      </c>
      <c r="K4472" s="43">
        <f t="shared" si="1472"/>
        <v>40</v>
      </c>
      <c r="L4472" s="43">
        <f t="shared" si="1473"/>
        <v>0</v>
      </c>
      <c r="M4472" s="46">
        <f t="shared" si="1474"/>
        <v>0</v>
      </c>
      <c r="N4472" s="42">
        <f t="shared" si="1475"/>
        <v>0</v>
      </c>
      <c r="O4472" s="46">
        <f t="shared" si="1476"/>
        <v>0</v>
      </c>
      <c r="P4472" s="42">
        <f t="shared" si="1477"/>
        <v>0</v>
      </c>
      <c r="Q4472" s="43">
        <f t="shared" si="1478"/>
        <v>0</v>
      </c>
      <c r="R4472" s="46">
        <f t="shared" si="1479"/>
        <v>0</v>
      </c>
      <c r="V4472" s="26">
        <v>4</v>
      </c>
      <c r="W4472" s="5">
        <v>2</v>
      </c>
      <c r="X4472" s="6">
        <v>1</v>
      </c>
      <c r="Y4472" s="7">
        <v>1</v>
      </c>
      <c r="Z4472" s="8">
        <v>7</v>
      </c>
      <c r="AA4472" s="6">
        <v>8</v>
      </c>
      <c r="AB4472" s="7">
        <v>0</v>
      </c>
      <c r="AC4472" s="7">
        <v>8</v>
      </c>
      <c r="AD4472" s="7">
        <v>0</v>
      </c>
      <c r="AE4472" s="7">
        <v>0</v>
      </c>
      <c r="AF4472" s="6">
        <v>0</v>
      </c>
      <c r="AG4472" s="8">
        <v>0</v>
      </c>
      <c r="AH4472" s="6">
        <v>0</v>
      </c>
      <c r="AI4472" s="7">
        <v>0</v>
      </c>
      <c r="AJ4472" s="8">
        <v>0</v>
      </c>
      <c r="AK4472" s="39">
        <v>31</v>
      </c>
    </row>
    <row r="4473" spans="1:37" x14ac:dyDescent="0.15">
      <c r="A4473" t="s">
        <v>13732</v>
      </c>
      <c r="B4473" t="s">
        <v>13733</v>
      </c>
      <c r="C4473" s="52" t="s">
        <v>13734</v>
      </c>
      <c r="E4473" s="45">
        <f t="shared" si="1466"/>
        <v>1</v>
      </c>
      <c r="F4473" s="42">
        <f t="shared" si="1467"/>
        <v>1.5</v>
      </c>
      <c r="G4473" s="43">
        <f t="shared" si="1468"/>
        <v>3</v>
      </c>
      <c r="H4473" s="46">
        <f t="shared" si="1469"/>
        <v>0.5</v>
      </c>
      <c r="I4473" s="42">
        <f t="shared" si="1470"/>
        <v>2</v>
      </c>
      <c r="J4473" s="43">
        <f t="shared" si="1471"/>
        <v>15</v>
      </c>
      <c r="K4473" s="43">
        <f t="shared" si="1472"/>
        <v>30</v>
      </c>
      <c r="L4473" s="43">
        <f t="shared" si="1473"/>
        <v>5</v>
      </c>
      <c r="M4473" s="46">
        <f t="shared" si="1474"/>
        <v>0</v>
      </c>
      <c r="N4473" s="42">
        <f t="shared" si="1475"/>
        <v>0</v>
      </c>
      <c r="O4473" s="46">
        <f t="shared" si="1476"/>
        <v>0</v>
      </c>
      <c r="P4473" s="42">
        <f t="shared" si="1477"/>
        <v>0</v>
      </c>
      <c r="Q4473" s="43">
        <f t="shared" si="1478"/>
        <v>0</v>
      </c>
      <c r="R4473" s="46">
        <f t="shared" si="1479"/>
        <v>0</v>
      </c>
      <c r="V4473" s="26">
        <v>5</v>
      </c>
      <c r="W4473" s="5">
        <v>2</v>
      </c>
      <c r="X4473" s="6">
        <v>3</v>
      </c>
      <c r="Y4473" s="7">
        <v>6</v>
      </c>
      <c r="Z4473" s="8">
        <v>1</v>
      </c>
      <c r="AA4473" s="6">
        <v>4</v>
      </c>
      <c r="AB4473" s="7">
        <v>3</v>
      </c>
      <c r="AC4473" s="7">
        <v>6</v>
      </c>
      <c r="AD4473" s="7">
        <v>1</v>
      </c>
      <c r="AE4473" s="7">
        <v>0</v>
      </c>
      <c r="AF4473" s="6">
        <v>0</v>
      </c>
      <c r="AG4473" s="8">
        <v>0</v>
      </c>
      <c r="AH4473" s="6">
        <v>0</v>
      </c>
      <c r="AI4473" s="7">
        <v>0</v>
      </c>
      <c r="AJ4473" s="8">
        <v>0</v>
      </c>
      <c r="AK4473" s="39">
        <v>31</v>
      </c>
    </row>
    <row r="4474" spans="1:37" x14ac:dyDescent="0.15">
      <c r="A4474" t="s">
        <v>13747</v>
      </c>
      <c r="B4474" t="s">
        <v>13748</v>
      </c>
      <c r="C4474" s="52" t="s">
        <v>13749</v>
      </c>
      <c r="E4474" s="45">
        <f t="shared" si="1466"/>
        <v>1</v>
      </c>
      <c r="F4474" s="42">
        <f t="shared" si="1467"/>
        <v>0</v>
      </c>
      <c r="G4474" s="43">
        <f t="shared" si="1468"/>
        <v>0</v>
      </c>
      <c r="H4474" s="46">
        <f t="shared" si="1469"/>
        <v>0</v>
      </c>
      <c r="I4474" s="42">
        <f t="shared" si="1470"/>
        <v>0</v>
      </c>
      <c r="J4474" s="43">
        <f t="shared" si="1471"/>
        <v>0</v>
      </c>
      <c r="K4474" s="43">
        <f t="shared" si="1472"/>
        <v>0</v>
      </c>
      <c r="L4474" s="43">
        <f t="shared" si="1473"/>
        <v>0</v>
      </c>
      <c r="M4474" s="46">
        <f t="shared" si="1474"/>
        <v>14500</v>
      </c>
      <c r="N4474" s="42">
        <f t="shared" si="1475"/>
        <v>0</v>
      </c>
      <c r="O4474" s="46">
        <f t="shared" si="1476"/>
        <v>0</v>
      </c>
      <c r="P4474" s="42">
        <f t="shared" si="1477"/>
        <v>0</v>
      </c>
      <c r="Q4474" s="43">
        <f t="shared" si="1478"/>
        <v>0</v>
      </c>
      <c r="R4474" s="46">
        <f t="shared" si="1479"/>
        <v>0</v>
      </c>
      <c r="V4474" s="26">
        <v>0</v>
      </c>
      <c r="W4474" s="5">
        <v>2</v>
      </c>
      <c r="X4474" s="6">
        <v>0</v>
      </c>
      <c r="Y4474" s="7">
        <v>0</v>
      </c>
      <c r="Z4474" s="8">
        <v>0</v>
      </c>
      <c r="AA4474" s="6">
        <v>0</v>
      </c>
      <c r="AB4474" s="7">
        <v>0</v>
      </c>
      <c r="AC4474" s="7">
        <v>0</v>
      </c>
      <c r="AD4474" s="7">
        <v>0</v>
      </c>
      <c r="AE4474" s="7">
        <v>29</v>
      </c>
      <c r="AF4474" s="6">
        <v>0</v>
      </c>
      <c r="AG4474" s="8">
        <v>0</v>
      </c>
      <c r="AH4474" s="6">
        <v>0</v>
      </c>
      <c r="AI4474" s="7">
        <v>0</v>
      </c>
      <c r="AJ4474" s="8">
        <v>0</v>
      </c>
      <c r="AK4474" s="39">
        <v>31</v>
      </c>
    </row>
    <row r="4475" spans="1:37" hidden="1" x14ac:dyDescent="0.15">
      <c r="A4475" t="s">
        <v>13753</v>
      </c>
      <c r="B4475" t="s">
        <v>13754</v>
      </c>
      <c r="C4475" s="52" t="s">
        <v>13755</v>
      </c>
      <c r="E4475" s="45">
        <f t="shared" si="1466"/>
        <v>1</v>
      </c>
      <c r="F4475" s="42">
        <f t="shared" si="1467"/>
        <v>0</v>
      </c>
      <c r="G4475" s="43">
        <f t="shared" si="1468"/>
        <v>2</v>
      </c>
      <c r="H4475" s="46">
        <f t="shared" si="1469"/>
        <v>0</v>
      </c>
      <c r="I4475" s="42">
        <f t="shared" si="1470"/>
        <v>0</v>
      </c>
      <c r="J4475" s="43">
        <f t="shared" si="1471"/>
        <v>0</v>
      </c>
      <c r="K4475" s="43">
        <f t="shared" si="1472"/>
        <v>0</v>
      </c>
      <c r="L4475" s="43">
        <f t="shared" si="1473"/>
        <v>0</v>
      </c>
      <c r="M4475" s="46">
        <f t="shared" si="1474"/>
        <v>0</v>
      </c>
      <c r="N4475" s="42">
        <f t="shared" si="1475"/>
        <v>1100</v>
      </c>
      <c r="O4475" s="46">
        <f t="shared" si="1476"/>
        <v>0</v>
      </c>
      <c r="P4475" s="42">
        <f t="shared" si="1477"/>
        <v>0</v>
      </c>
      <c r="Q4475" s="43">
        <f t="shared" si="1478"/>
        <v>0</v>
      </c>
      <c r="R4475" s="46">
        <f t="shared" si="1479"/>
        <v>0</v>
      </c>
      <c r="V4475" s="26">
        <v>3</v>
      </c>
      <c r="W4475" s="5">
        <v>2</v>
      </c>
      <c r="X4475" s="6">
        <v>0</v>
      </c>
      <c r="Y4475" s="7">
        <v>4</v>
      </c>
      <c r="Z4475" s="8">
        <v>0</v>
      </c>
      <c r="AA4475" s="6">
        <v>0</v>
      </c>
      <c r="AB4475" s="7">
        <v>0</v>
      </c>
      <c r="AC4475" s="7">
        <v>0</v>
      </c>
      <c r="AD4475" s="7">
        <v>0</v>
      </c>
      <c r="AE4475" s="7">
        <v>0</v>
      </c>
      <c r="AF4475" s="6">
        <v>22</v>
      </c>
      <c r="AG4475" s="8">
        <v>0</v>
      </c>
      <c r="AH4475" s="6">
        <v>0</v>
      </c>
      <c r="AI4475" s="7">
        <v>0</v>
      </c>
      <c r="AJ4475" s="8">
        <v>0</v>
      </c>
      <c r="AK4475" s="39">
        <v>31</v>
      </c>
    </row>
    <row r="4476" spans="1:37" x14ac:dyDescent="0.15">
      <c r="A4476" t="s">
        <v>13849</v>
      </c>
      <c r="B4476" t="s">
        <v>13850</v>
      </c>
      <c r="C4476" s="52" t="s">
        <v>13851</v>
      </c>
      <c r="E4476" s="45">
        <f t="shared" si="1466"/>
        <v>1</v>
      </c>
      <c r="F4476" s="42">
        <f t="shared" si="1467"/>
        <v>5</v>
      </c>
      <c r="G4476" s="43">
        <f t="shared" si="1468"/>
        <v>0.5</v>
      </c>
      <c r="H4476" s="46">
        <f t="shared" si="1469"/>
        <v>0</v>
      </c>
      <c r="I4476" s="42">
        <f t="shared" si="1470"/>
        <v>3.5</v>
      </c>
      <c r="J4476" s="43">
        <f t="shared" si="1471"/>
        <v>25</v>
      </c>
      <c r="K4476" s="43">
        <f t="shared" si="1472"/>
        <v>0</v>
      </c>
      <c r="L4476" s="43">
        <f t="shared" si="1473"/>
        <v>0</v>
      </c>
      <c r="M4476" s="46">
        <f t="shared" si="1474"/>
        <v>0</v>
      </c>
      <c r="N4476" s="42">
        <f t="shared" si="1475"/>
        <v>0</v>
      </c>
      <c r="O4476" s="46">
        <f t="shared" si="1476"/>
        <v>0</v>
      </c>
      <c r="P4476" s="42">
        <f t="shared" si="1477"/>
        <v>0</v>
      </c>
      <c r="Q4476" s="43">
        <f t="shared" si="1478"/>
        <v>150</v>
      </c>
      <c r="R4476" s="46">
        <f t="shared" si="1479"/>
        <v>0</v>
      </c>
      <c r="V4476" s="26">
        <v>3</v>
      </c>
      <c r="W4476" s="5">
        <v>2</v>
      </c>
      <c r="X4476" s="6">
        <v>10</v>
      </c>
      <c r="Y4476" s="7">
        <v>1</v>
      </c>
      <c r="Z4476" s="8">
        <v>0</v>
      </c>
      <c r="AA4476" s="6">
        <v>7</v>
      </c>
      <c r="AB4476" s="7">
        <v>5</v>
      </c>
      <c r="AC4476" s="7">
        <v>0</v>
      </c>
      <c r="AD4476" s="7">
        <v>0</v>
      </c>
      <c r="AE4476" s="7">
        <v>0</v>
      </c>
      <c r="AF4476" s="6">
        <v>0</v>
      </c>
      <c r="AG4476" s="8">
        <v>0</v>
      </c>
      <c r="AH4476" s="6">
        <v>0</v>
      </c>
      <c r="AI4476" s="7">
        <v>3</v>
      </c>
      <c r="AJ4476" s="8">
        <v>0</v>
      </c>
      <c r="AK4476" s="39">
        <v>31</v>
      </c>
    </row>
    <row r="4477" spans="1:37" x14ac:dyDescent="0.15">
      <c r="A4477" t="s">
        <v>13933</v>
      </c>
      <c r="B4477" t="s">
        <v>13934</v>
      </c>
      <c r="C4477" s="52" t="s">
        <v>13935</v>
      </c>
      <c r="E4477" s="45">
        <f t="shared" si="1466"/>
        <v>1</v>
      </c>
      <c r="F4477" s="42">
        <f t="shared" si="1467"/>
        <v>1.5</v>
      </c>
      <c r="G4477" s="43">
        <f t="shared" si="1468"/>
        <v>1.5</v>
      </c>
      <c r="H4477" s="46">
        <f t="shared" si="1469"/>
        <v>2.5</v>
      </c>
      <c r="I4477" s="42">
        <f t="shared" si="1470"/>
        <v>1.5</v>
      </c>
      <c r="J4477" s="43">
        <f t="shared" si="1471"/>
        <v>15</v>
      </c>
      <c r="K4477" s="43">
        <f t="shared" si="1472"/>
        <v>5</v>
      </c>
      <c r="L4477" s="43">
        <f t="shared" si="1473"/>
        <v>0</v>
      </c>
      <c r="M4477" s="46">
        <f t="shared" si="1474"/>
        <v>0</v>
      </c>
      <c r="N4477" s="42">
        <f t="shared" si="1475"/>
        <v>0</v>
      </c>
      <c r="O4477" s="46">
        <f t="shared" si="1476"/>
        <v>0</v>
      </c>
      <c r="P4477" s="42">
        <f t="shared" si="1477"/>
        <v>0</v>
      </c>
      <c r="Q4477" s="43">
        <f t="shared" si="1478"/>
        <v>300</v>
      </c>
      <c r="R4477" s="46">
        <f t="shared" si="1479"/>
        <v>0</v>
      </c>
      <c r="V4477" s="26">
        <v>4</v>
      </c>
      <c r="W4477" s="5">
        <v>2</v>
      </c>
      <c r="X4477" s="6">
        <v>3</v>
      </c>
      <c r="Y4477" s="7">
        <v>3</v>
      </c>
      <c r="Z4477" s="8">
        <v>5</v>
      </c>
      <c r="AA4477" s="6">
        <v>3</v>
      </c>
      <c r="AB4477" s="7">
        <v>3</v>
      </c>
      <c r="AC4477" s="7">
        <v>1</v>
      </c>
      <c r="AD4477" s="7">
        <v>0</v>
      </c>
      <c r="AE4477" s="7">
        <v>0</v>
      </c>
      <c r="AF4477" s="6">
        <v>0</v>
      </c>
      <c r="AG4477" s="8">
        <v>0</v>
      </c>
      <c r="AH4477" s="6">
        <v>0</v>
      </c>
      <c r="AI4477" s="7">
        <v>6</v>
      </c>
      <c r="AJ4477" s="8">
        <v>0</v>
      </c>
      <c r="AK4477" s="39">
        <v>30</v>
      </c>
    </row>
    <row r="4478" spans="1:37" hidden="1" x14ac:dyDescent="0.15">
      <c r="A4478" t="s">
        <v>13942</v>
      </c>
      <c r="B4478" t="s">
        <v>13943</v>
      </c>
      <c r="C4478" s="52" t="s">
        <v>13944</v>
      </c>
      <c r="E4478" s="45">
        <f t="shared" si="1466"/>
        <v>1</v>
      </c>
      <c r="F4478" s="42">
        <f t="shared" si="1467"/>
        <v>0</v>
      </c>
      <c r="G4478" s="43">
        <f t="shared" si="1468"/>
        <v>0.5</v>
      </c>
      <c r="H4478" s="46">
        <f t="shared" si="1469"/>
        <v>0</v>
      </c>
      <c r="I4478" s="42">
        <f t="shared" si="1470"/>
        <v>2</v>
      </c>
      <c r="J4478" s="43">
        <f t="shared" si="1471"/>
        <v>95</v>
      </c>
      <c r="K4478" s="43">
        <f t="shared" si="1472"/>
        <v>0</v>
      </c>
      <c r="L4478" s="43">
        <f t="shared" si="1473"/>
        <v>0</v>
      </c>
      <c r="M4478" s="46">
        <f t="shared" si="1474"/>
        <v>0</v>
      </c>
      <c r="N4478" s="42">
        <f t="shared" si="1475"/>
        <v>0</v>
      </c>
      <c r="O4478" s="46">
        <f t="shared" si="1476"/>
        <v>5000</v>
      </c>
      <c r="P4478" s="42">
        <f t="shared" si="1477"/>
        <v>0</v>
      </c>
      <c r="Q4478" s="43">
        <f t="shared" si="1478"/>
        <v>0</v>
      </c>
      <c r="R4478" s="46">
        <f t="shared" si="1479"/>
        <v>0</v>
      </c>
      <c r="V4478" s="26">
        <v>3</v>
      </c>
      <c r="W4478" s="5">
        <v>2</v>
      </c>
      <c r="X4478" s="6">
        <v>0</v>
      </c>
      <c r="Y4478" s="7">
        <v>1</v>
      </c>
      <c r="Z4478" s="8">
        <v>0</v>
      </c>
      <c r="AA4478" s="6">
        <v>4</v>
      </c>
      <c r="AB4478" s="7">
        <v>19</v>
      </c>
      <c r="AC4478" s="7">
        <v>0</v>
      </c>
      <c r="AD4478" s="7">
        <v>0</v>
      </c>
      <c r="AE4478" s="7">
        <v>0</v>
      </c>
      <c r="AF4478" s="6">
        <v>0</v>
      </c>
      <c r="AG4478" s="8">
        <v>1</v>
      </c>
      <c r="AH4478" s="6">
        <v>0</v>
      </c>
      <c r="AI4478" s="7">
        <v>0</v>
      </c>
      <c r="AJ4478" s="8">
        <v>0</v>
      </c>
      <c r="AK4478" s="39">
        <v>30</v>
      </c>
    </row>
    <row r="4479" spans="1:37" x14ac:dyDescent="0.15">
      <c r="A4479" t="s">
        <v>13951</v>
      </c>
      <c r="B4479" t="s">
        <v>13952</v>
      </c>
      <c r="C4479" s="52" t="s">
        <v>13953</v>
      </c>
      <c r="E4479" s="45">
        <f t="shared" si="1466"/>
        <v>1</v>
      </c>
      <c r="F4479" s="42">
        <f t="shared" si="1467"/>
        <v>7</v>
      </c>
      <c r="G4479" s="43">
        <f t="shared" si="1468"/>
        <v>0</v>
      </c>
      <c r="H4479" s="46">
        <f t="shared" si="1469"/>
        <v>1.5</v>
      </c>
      <c r="I4479" s="42">
        <f t="shared" si="1470"/>
        <v>1</v>
      </c>
      <c r="J4479" s="43">
        <f t="shared" si="1471"/>
        <v>35</v>
      </c>
      <c r="K4479" s="43">
        <f t="shared" si="1472"/>
        <v>0</v>
      </c>
      <c r="L4479" s="43">
        <f t="shared" si="1473"/>
        <v>5</v>
      </c>
      <c r="M4479" s="46">
        <f t="shared" si="1474"/>
        <v>0</v>
      </c>
      <c r="N4479" s="42">
        <f t="shared" si="1475"/>
        <v>0</v>
      </c>
      <c r="O4479" s="46">
        <f t="shared" si="1476"/>
        <v>0</v>
      </c>
      <c r="P4479" s="42">
        <f t="shared" si="1477"/>
        <v>0</v>
      </c>
      <c r="Q4479" s="43">
        <f t="shared" si="1478"/>
        <v>0</v>
      </c>
      <c r="R4479" s="46">
        <f t="shared" si="1479"/>
        <v>0</v>
      </c>
      <c r="V4479" s="26">
        <v>1</v>
      </c>
      <c r="W4479" s="5">
        <v>2</v>
      </c>
      <c r="X4479" s="6">
        <v>14</v>
      </c>
      <c r="Y4479" s="7">
        <v>0</v>
      </c>
      <c r="Z4479" s="8">
        <v>3</v>
      </c>
      <c r="AA4479" s="6">
        <v>2</v>
      </c>
      <c r="AB4479" s="7">
        <v>7</v>
      </c>
      <c r="AC4479" s="7">
        <v>0</v>
      </c>
      <c r="AD4479" s="7">
        <v>1</v>
      </c>
      <c r="AE4479" s="7">
        <v>0</v>
      </c>
      <c r="AF4479" s="6">
        <v>0</v>
      </c>
      <c r="AG4479" s="8">
        <v>0</v>
      </c>
      <c r="AH4479" s="6">
        <v>0</v>
      </c>
      <c r="AI4479" s="7">
        <v>0</v>
      </c>
      <c r="AJ4479" s="8">
        <v>0</v>
      </c>
      <c r="AK4479" s="39">
        <v>30</v>
      </c>
    </row>
    <row r="4480" spans="1:37" x14ac:dyDescent="0.15">
      <c r="A4480" t="s">
        <v>13966</v>
      </c>
      <c r="B4480" t="s">
        <v>13967</v>
      </c>
      <c r="C4480" s="52" t="s">
        <v>13968</v>
      </c>
      <c r="E4480" s="45">
        <f t="shared" si="1466"/>
        <v>1</v>
      </c>
      <c r="F4480" s="42">
        <f t="shared" si="1467"/>
        <v>2.5</v>
      </c>
      <c r="G4480" s="43">
        <f t="shared" si="1468"/>
        <v>0</v>
      </c>
      <c r="H4480" s="46">
        <f t="shared" si="1469"/>
        <v>0.5</v>
      </c>
      <c r="I4480" s="42">
        <f t="shared" si="1470"/>
        <v>1.5</v>
      </c>
      <c r="J4480" s="43">
        <f t="shared" si="1471"/>
        <v>10</v>
      </c>
      <c r="K4480" s="43">
        <f t="shared" si="1472"/>
        <v>25</v>
      </c>
      <c r="L4480" s="43">
        <f t="shared" si="1473"/>
        <v>0</v>
      </c>
      <c r="M4480" s="46">
        <f t="shared" si="1474"/>
        <v>0</v>
      </c>
      <c r="N4480" s="42">
        <f t="shared" si="1475"/>
        <v>0</v>
      </c>
      <c r="O4480" s="46">
        <f t="shared" si="1476"/>
        <v>0</v>
      </c>
      <c r="P4480" s="42">
        <f t="shared" si="1477"/>
        <v>0</v>
      </c>
      <c r="Q4480" s="43">
        <f t="shared" si="1478"/>
        <v>0</v>
      </c>
      <c r="R4480" s="46">
        <f t="shared" si="1479"/>
        <v>550000</v>
      </c>
      <c r="V4480" s="26">
        <v>1</v>
      </c>
      <c r="W4480" s="5">
        <v>2</v>
      </c>
      <c r="X4480" s="6">
        <v>5</v>
      </c>
      <c r="Y4480" s="7">
        <v>0</v>
      </c>
      <c r="Z4480" s="8">
        <v>1</v>
      </c>
      <c r="AA4480" s="6">
        <v>3</v>
      </c>
      <c r="AB4480" s="7">
        <v>2</v>
      </c>
      <c r="AC4480" s="7">
        <v>5</v>
      </c>
      <c r="AD4480" s="7">
        <v>0</v>
      </c>
      <c r="AE4480" s="7">
        <v>0</v>
      </c>
      <c r="AF4480" s="6">
        <v>0</v>
      </c>
      <c r="AG4480" s="8">
        <v>0</v>
      </c>
      <c r="AH4480" s="6">
        <v>0</v>
      </c>
      <c r="AI4480" s="7">
        <v>0</v>
      </c>
      <c r="AJ4480" s="8">
        <v>11</v>
      </c>
      <c r="AK4480" s="39">
        <v>30</v>
      </c>
    </row>
    <row r="4481" spans="1:37" x14ac:dyDescent="0.15">
      <c r="A4481" t="s">
        <v>13975</v>
      </c>
      <c r="B4481" t="s">
        <v>13976</v>
      </c>
      <c r="C4481" s="52" t="s">
        <v>13977</v>
      </c>
      <c r="E4481" s="45">
        <f t="shared" si="1466"/>
        <v>1</v>
      </c>
      <c r="F4481" s="42">
        <f t="shared" si="1467"/>
        <v>2.5</v>
      </c>
      <c r="G4481" s="43">
        <f t="shared" si="1468"/>
        <v>3</v>
      </c>
      <c r="H4481" s="46">
        <f t="shared" si="1469"/>
        <v>0</v>
      </c>
      <c r="I4481" s="42">
        <f t="shared" si="1470"/>
        <v>2.5</v>
      </c>
      <c r="J4481" s="43">
        <f t="shared" si="1471"/>
        <v>0</v>
      </c>
      <c r="K4481" s="43">
        <f t="shared" si="1472"/>
        <v>25</v>
      </c>
      <c r="L4481" s="43">
        <f t="shared" si="1473"/>
        <v>0</v>
      </c>
      <c r="M4481" s="46">
        <f t="shared" si="1474"/>
        <v>0</v>
      </c>
      <c r="N4481" s="42">
        <f t="shared" si="1475"/>
        <v>0</v>
      </c>
      <c r="O4481" s="46">
        <f t="shared" si="1476"/>
        <v>0</v>
      </c>
      <c r="P4481" s="42">
        <f t="shared" si="1477"/>
        <v>0</v>
      </c>
      <c r="Q4481" s="43">
        <f t="shared" si="1478"/>
        <v>0</v>
      </c>
      <c r="R4481" s="46">
        <f t="shared" si="1479"/>
        <v>0</v>
      </c>
      <c r="V4481" s="26">
        <v>7</v>
      </c>
      <c r="W4481" s="5">
        <v>2</v>
      </c>
      <c r="X4481" s="6">
        <v>5</v>
      </c>
      <c r="Y4481" s="7">
        <v>6</v>
      </c>
      <c r="Z4481" s="8">
        <v>0</v>
      </c>
      <c r="AA4481" s="6">
        <v>5</v>
      </c>
      <c r="AB4481" s="7">
        <v>0</v>
      </c>
      <c r="AC4481" s="7">
        <v>5</v>
      </c>
      <c r="AD4481" s="7">
        <v>0</v>
      </c>
      <c r="AE4481" s="7">
        <v>0</v>
      </c>
      <c r="AF4481" s="6">
        <v>0</v>
      </c>
      <c r="AG4481" s="8">
        <v>0</v>
      </c>
      <c r="AH4481" s="6">
        <v>0</v>
      </c>
      <c r="AI4481" s="7">
        <v>0</v>
      </c>
      <c r="AJ4481" s="8">
        <v>0</v>
      </c>
      <c r="AK4481" s="39">
        <v>30</v>
      </c>
    </row>
    <row r="4482" spans="1:37" x14ac:dyDescent="0.15">
      <c r="A4482" t="s">
        <v>14020</v>
      </c>
      <c r="B4482" t="s">
        <v>14021</v>
      </c>
      <c r="C4482" s="52" t="s">
        <v>14022</v>
      </c>
      <c r="E4482" s="45">
        <f t="shared" si="1466"/>
        <v>1</v>
      </c>
      <c r="F4482" s="42">
        <f t="shared" si="1467"/>
        <v>8</v>
      </c>
      <c r="G4482" s="43">
        <f t="shared" si="1468"/>
        <v>1.5</v>
      </c>
      <c r="H4482" s="46">
        <f t="shared" si="1469"/>
        <v>0.5</v>
      </c>
      <c r="I4482" s="42">
        <f t="shared" si="1470"/>
        <v>1</v>
      </c>
      <c r="J4482" s="43">
        <f t="shared" si="1471"/>
        <v>0</v>
      </c>
      <c r="K4482" s="43">
        <f t="shared" si="1472"/>
        <v>30</v>
      </c>
      <c r="L4482" s="43">
        <f t="shared" si="1473"/>
        <v>0</v>
      </c>
      <c r="M4482" s="46">
        <f t="shared" si="1474"/>
        <v>0</v>
      </c>
      <c r="N4482" s="42">
        <f t="shared" si="1475"/>
        <v>0</v>
      </c>
      <c r="O4482" s="46">
        <f t="shared" si="1476"/>
        <v>0</v>
      </c>
      <c r="P4482" s="42">
        <f t="shared" si="1477"/>
        <v>0</v>
      </c>
      <c r="Q4482" s="43">
        <f t="shared" si="1478"/>
        <v>0</v>
      </c>
      <c r="R4482" s="46">
        <f t="shared" si="1479"/>
        <v>0</v>
      </c>
      <c r="V4482" s="26">
        <v>0</v>
      </c>
      <c r="W4482" s="5">
        <v>2</v>
      </c>
      <c r="X4482" s="6">
        <v>16</v>
      </c>
      <c r="Y4482" s="7">
        <v>3</v>
      </c>
      <c r="Z4482" s="8">
        <v>1</v>
      </c>
      <c r="AA4482" s="6">
        <v>2</v>
      </c>
      <c r="AB4482" s="7">
        <v>0</v>
      </c>
      <c r="AC4482" s="7">
        <v>6</v>
      </c>
      <c r="AD4482" s="7">
        <v>0</v>
      </c>
      <c r="AE4482" s="7">
        <v>0</v>
      </c>
      <c r="AF4482" s="6">
        <v>0</v>
      </c>
      <c r="AG4482" s="8">
        <v>0</v>
      </c>
      <c r="AH4482" s="6">
        <v>0</v>
      </c>
      <c r="AI4482" s="7">
        <v>0</v>
      </c>
      <c r="AJ4482" s="8">
        <v>0</v>
      </c>
      <c r="AK4482" s="39">
        <v>30</v>
      </c>
    </row>
    <row r="4483" spans="1:37" x14ac:dyDescent="0.15">
      <c r="A4483" t="s">
        <v>14023</v>
      </c>
      <c r="B4483" t="s">
        <v>14024</v>
      </c>
      <c r="C4483" s="52" t="s">
        <v>14025</v>
      </c>
      <c r="E4483" s="45">
        <f t="shared" si="1466"/>
        <v>1</v>
      </c>
      <c r="F4483" s="42">
        <f t="shared" si="1467"/>
        <v>0.5</v>
      </c>
      <c r="G4483" s="43">
        <f t="shared" si="1468"/>
        <v>4</v>
      </c>
      <c r="H4483" s="46">
        <f t="shared" si="1469"/>
        <v>1</v>
      </c>
      <c r="I4483" s="42">
        <f t="shared" si="1470"/>
        <v>2</v>
      </c>
      <c r="J4483" s="43">
        <f t="shared" si="1471"/>
        <v>0</v>
      </c>
      <c r="K4483" s="43">
        <f t="shared" si="1472"/>
        <v>20</v>
      </c>
      <c r="L4483" s="43">
        <f t="shared" si="1473"/>
        <v>0</v>
      </c>
      <c r="M4483" s="46">
        <f t="shared" si="1474"/>
        <v>0</v>
      </c>
      <c r="N4483" s="42">
        <f t="shared" si="1475"/>
        <v>0</v>
      </c>
      <c r="O4483" s="46">
        <f t="shared" si="1476"/>
        <v>0</v>
      </c>
      <c r="P4483" s="42">
        <f t="shared" si="1477"/>
        <v>0</v>
      </c>
      <c r="Q4483" s="43">
        <f t="shared" si="1478"/>
        <v>0</v>
      </c>
      <c r="R4483" s="46">
        <f t="shared" si="1479"/>
        <v>0</v>
      </c>
      <c r="V4483" s="26">
        <v>9</v>
      </c>
      <c r="W4483" s="5">
        <v>2</v>
      </c>
      <c r="X4483" s="6">
        <v>1</v>
      </c>
      <c r="Y4483" s="7">
        <v>8</v>
      </c>
      <c r="Z4483" s="8">
        <v>2</v>
      </c>
      <c r="AA4483" s="6">
        <v>4</v>
      </c>
      <c r="AB4483" s="7">
        <v>0</v>
      </c>
      <c r="AC4483" s="7">
        <v>4</v>
      </c>
      <c r="AD4483" s="7">
        <v>0</v>
      </c>
      <c r="AE4483" s="7">
        <v>0</v>
      </c>
      <c r="AF4483" s="6">
        <v>0</v>
      </c>
      <c r="AG4483" s="8">
        <v>0</v>
      </c>
      <c r="AH4483" s="6">
        <v>0</v>
      </c>
      <c r="AI4483" s="7">
        <v>0</v>
      </c>
      <c r="AJ4483" s="8">
        <v>0</v>
      </c>
      <c r="AK4483" s="39">
        <v>30</v>
      </c>
    </row>
    <row r="4484" spans="1:37" x14ac:dyDescent="0.15">
      <c r="A4484" t="s">
        <v>14038</v>
      </c>
      <c r="B4484" t="s">
        <v>14039</v>
      </c>
      <c r="C4484" s="52" t="s">
        <v>14040</v>
      </c>
      <c r="E4484" s="45">
        <f t="shared" si="1466"/>
        <v>1</v>
      </c>
      <c r="F4484" s="42">
        <f t="shared" si="1467"/>
        <v>0.5</v>
      </c>
      <c r="G4484" s="43">
        <f t="shared" si="1468"/>
        <v>0.5</v>
      </c>
      <c r="H4484" s="46">
        <f t="shared" si="1469"/>
        <v>0</v>
      </c>
      <c r="I4484" s="42">
        <f t="shared" si="1470"/>
        <v>0.5</v>
      </c>
      <c r="J4484" s="43">
        <f t="shared" si="1471"/>
        <v>5</v>
      </c>
      <c r="K4484" s="43">
        <f t="shared" si="1472"/>
        <v>0</v>
      </c>
      <c r="L4484" s="43">
        <f t="shared" si="1473"/>
        <v>0</v>
      </c>
      <c r="M4484" s="46">
        <f t="shared" si="1474"/>
        <v>0</v>
      </c>
      <c r="N4484" s="42">
        <f t="shared" si="1475"/>
        <v>0</v>
      </c>
      <c r="O4484" s="46">
        <f t="shared" si="1476"/>
        <v>0</v>
      </c>
      <c r="P4484" s="42">
        <f t="shared" si="1477"/>
        <v>11500</v>
      </c>
      <c r="Q4484" s="43">
        <f t="shared" si="1478"/>
        <v>0</v>
      </c>
      <c r="R4484" s="46">
        <f t="shared" si="1479"/>
        <v>0</v>
      </c>
      <c r="V4484" s="26">
        <v>1</v>
      </c>
      <c r="W4484" s="5">
        <v>2</v>
      </c>
      <c r="X4484" s="6">
        <v>1</v>
      </c>
      <c r="Y4484" s="7">
        <v>1</v>
      </c>
      <c r="Z4484" s="8">
        <v>0</v>
      </c>
      <c r="AA4484" s="6">
        <v>1</v>
      </c>
      <c r="AB4484" s="7">
        <v>1</v>
      </c>
      <c r="AC4484" s="7">
        <v>0</v>
      </c>
      <c r="AD4484" s="7">
        <v>0</v>
      </c>
      <c r="AE4484" s="7">
        <v>0</v>
      </c>
      <c r="AF4484" s="6">
        <v>0</v>
      </c>
      <c r="AG4484" s="8">
        <v>0</v>
      </c>
      <c r="AH4484" s="6">
        <v>23</v>
      </c>
      <c r="AI4484" s="7">
        <v>0</v>
      </c>
      <c r="AJ4484" s="8">
        <v>0</v>
      </c>
      <c r="AK4484" s="39">
        <v>30</v>
      </c>
    </row>
    <row r="4485" spans="1:37" hidden="1" x14ac:dyDescent="0.15">
      <c r="A4485" t="s">
        <v>14110</v>
      </c>
      <c r="B4485" t="s">
        <v>14111</v>
      </c>
      <c r="C4485" s="52" t="s">
        <v>14112</v>
      </c>
      <c r="E4485" s="45">
        <f t="shared" si="1466"/>
        <v>1</v>
      </c>
      <c r="F4485" s="42">
        <f t="shared" si="1467"/>
        <v>1</v>
      </c>
      <c r="G4485" s="43">
        <f t="shared" si="1468"/>
        <v>3.5</v>
      </c>
      <c r="H4485" s="46">
        <f t="shared" si="1469"/>
        <v>2</v>
      </c>
      <c r="I4485" s="42">
        <f t="shared" si="1470"/>
        <v>0.5</v>
      </c>
      <c r="J4485" s="43">
        <f t="shared" si="1471"/>
        <v>0</v>
      </c>
      <c r="K4485" s="43">
        <f t="shared" si="1472"/>
        <v>10</v>
      </c>
      <c r="L4485" s="43">
        <f t="shared" si="1473"/>
        <v>5</v>
      </c>
      <c r="M4485" s="46">
        <f t="shared" si="1474"/>
        <v>500</v>
      </c>
      <c r="N4485" s="42">
        <f t="shared" si="1475"/>
        <v>250</v>
      </c>
      <c r="O4485" s="46">
        <f t="shared" si="1476"/>
        <v>15000</v>
      </c>
      <c r="P4485" s="42">
        <f t="shared" si="1477"/>
        <v>0</v>
      </c>
      <c r="Q4485" s="43">
        <f t="shared" si="1478"/>
        <v>0</v>
      </c>
      <c r="R4485" s="46">
        <f t="shared" si="1479"/>
        <v>0</v>
      </c>
      <c r="V4485" s="26">
        <v>2</v>
      </c>
      <c r="W4485" s="5">
        <v>2</v>
      </c>
      <c r="X4485" s="6">
        <v>2</v>
      </c>
      <c r="Y4485" s="7">
        <v>7</v>
      </c>
      <c r="Z4485" s="8">
        <v>4</v>
      </c>
      <c r="AA4485" s="6">
        <v>1</v>
      </c>
      <c r="AB4485" s="7">
        <v>0</v>
      </c>
      <c r="AC4485" s="7">
        <v>2</v>
      </c>
      <c r="AD4485" s="7">
        <v>1</v>
      </c>
      <c r="AE4485" s="7">
        <v>1</v>
      </c>
      <c r="AF4485" s="6">
        <v>5</v>
      </c>
      <c r="AG4485" s="8">
        <v>3</v>
      </c>
      <c r="AH4485" s="6">
        <v>0</v>
      </c>
      <c r="AI4485" s="7">
        <v>0</v>
      </c>
      <c r="AJ4485" s="8">
        <v>0</v>
      </c>
      <c r="AK4485" s="39">
        <v>30</v>
      </c>
    </row>
    <row r="4486" spans="1:37" x14ac:dyDescent="0.15">
      <c r="A4486" t="s">
        <v>14113</v>
      </c>
      <c r="B4486" t="s">
        <v>14114</v>
      </c>
      <c r="C4486" s="52" t="s">
        <v>14115</v>
      </c>
      <c r="E4486" s="45">
        <f t="shared" si="1466"/>
        <v>1</v>
      </c>
      <c r="F4486" s="42">
        <f t="shared" si="1467"/>
        <v>0</v>
      </c>
      <c r="G4486" s="43">
        <f t="shared" si="1468"/>
        <v>1.5</v>
      </c>
      <c r="H4486" s="46">
        <f t="shared" si="1469"/>
        <v>4.5</v>
      </c>
      <c r="I4486" s="42">
        <f t="shared" si="1470"/>
        <v>3.5</v>
      </c>
      <c r="J4486" s="43">
        <f t="shared" si="1471"/>
        <v>0</v>
      </c>
      <c r="K4486" s="43">
        <f t="shared" si="1472"/>
        <v>15</v>
      </c>
      <c r="L4486" s="43">
        <f t="shared" si="1473"/>
        <v>0</v>
      </c>
      <c r="M4486" s="46">
        <f t="shared" si="1474"/>
        <v>0</v>
      </c>
      <c r="N4486" s="42">
        <f t="shared" si="1475"/>
        <v>0</v>
      </c>
      <c r="O4486" s="46">
        <f t="shared" si="1476"/>
        <v>0</v>
      </c>
      <c r="P4486" s="42">
        <f t="shared" si="1477"/>
        <v>0</v>
      </c>
      <c r="Q4486" s="43">
        <f t="shared" si="1478"/>
        <v>0</v>
      </c>
      <c r="R4486" s="46">
        <f t="shared" si="1479"/>
        <v>0</v>
      </c>
      <c r="V4486" s="26">
        <v>6</v>
      </c>
      <c r="W4486" s="5">
        <v>2</v>
      </c>
      <c r="X4486" s="6">
        <v>0</v>
      </c>
      <c r="Y4486" s="7">
        <v>3</v>
      </c>
      <c r="Z4486" s="8">
        <v>9</v>
      </c>
      <c r="AA4486" s="6">
        <v>7</v>
      </c>
      <c r="AB4486" s="7">
        <v>0</v>
      </c>
      <c r="AC4486" s="7">
        <v>3</v>
      </c>
      <c r="AD4486" s="7">
        <v>0</v>
      </c>
      <c r="AE4486" s="7">
        <v>0</v>
      </c>
      <c r="AF4486" s="6">
        <v>0</v>
      </c>
      <c r="AG4486" s="8">
        <v>0</v>
      </c>
      <c r="AH4486" s="6">
        <v>0</v>
      </c>
      <c r="AI4486" s="7">
        <v>0</v>
      </c>
      <c r="AJ4486" s="8">
        <v>0</v>
      </c>
      <c r="AK4486" s="39">
        <v>30</v>
      </c>
    </row>
    <row r="4487" spans="1:37" x14ac:dyDescent="0.15">
      <c r="A4487" t="s">
        <v>14143</v>
      </c>
      <c r="B4487" t="s">
        <v>14144</v>
      </c>
      <c r="C4487" s="52" t="s">
        <v>14145</v>
      </c>
      <c r="E4487" s="45">
        <f t="shared" si="1466"/>
        <v>1</v>
      </c>
      <c r="F4487" s="42">
        <f t="shared" si="1467"/>
        <v>1</v>
      </c>
      <c r="G4487" s="43">
        <f t="shared" si="1468"/>
        <v>2.5</v>
      </c>
      <c r="H4487" s="46">
        <f t="shared" si="1469"/>
        <v>2</v>
      </c>
      <c r="I4487" s="42">
        <f t="shared" si="1470"/>
        <v>1</v>
      </c>
      <c r="J4487" s="43">
        <f t="shared" si="1471"/>
        <v>0</v>
      </c>
      <c r="K4487" s="43">
        <f t="shared" si="1472"/>
        <v>55</v>
      </c>
      <c r="L4487" s="43">
        <f t="shared" si="1473"/>
        <v>5</v>
      </c>
      <c r="M4487" s="46">
        <f t="shared" si="1474"/>
        <v>0</v>
      </c>
      <c r="N4487" s="42">
        <f t="shared" si="1475"/>
        <v>0</v>
      </c>
      <c r="O4487" s="46">
        <f t="shared" si="1476"/>
        <v>0</v>
      </c>
      <c r="P4487" s="42">
        <f t="shared" si="1477"/>
        <v>0</v>
      </c>
      <c r="Q4487" s="43">
        <f t="shared" si="1478"/>
        <v>0</v>
      </c>
      <c r="R4487" s="46">
        <f t="shared" si="1479"/>
        <v>0</v>
      </c>
      <c r="V4487" s="26">
        <v>3</v>
      </c>
      <c r="W4487" s="5">
        <v>2</v>
      </c>
      <c r="X4487" s="6">
        <v>2</v>
      </c>
      <c r="Y4487" s="7">
        <v>5</v>
      </c>
      <c r="Z4487" s="8">
        <v>4</v>
      </c>
      <c r="AA4487" s="6">
        <v>2</v>
      </c>
      <c r="AB4487" s="7">
        <v>0</v>
      </c>
      <c r="AC4487" s="7">
        <v>11</v>
      </c>
      <c r="AD4487" s="7">
        <v>1</v>
      </c>
      <c r="AE4487" s="7">
        <v>0</v>
      </c>
      <c r="AF4487" s="6">
        <v>0</v>
      </c>
      <c r="AG4487" s="8">
        <v>0</v>
      </c>
      <c r="AH4487" s="6">
        <v>0</v>
      </c>
      <c r="AI4487" s="7">
        <v>0</v>
      </c>
      <c r="AJ4487" s="8">
        <v>0</v>
      </c>
      <c r="AK4487" s="39">
        <v>30</v>
      </c>
    </row>
    <row r="4488" spans="1:37" hidden="1" x14ac:dyDescent="0.15">
      <c r="A4488" t="s">
        <v>14146</v>
      </c>
      <c r="B4488" t="s">
        <v>14147</v>
      </c>
      <c r="C4488" s="52" t="s">
        <v>14148</v>
      </c>
      <c r="E4488" s="45">
        <f t="shared" si="1466"/>
        <v>1</v>
      </c>
      <c r="F4488" s="42">
        <f t="shared" si="1467"/>
        <v>1.5</v>
      </c>
      <c r="G4488" s="43">
        <f t="shared" si="1468"/>
        <v>0</v>
      </c>
      <c r="H4488" s="46">
        <f t="shared" si="1469"/>
        <v>0</v>
      </c>
      <c r="I4488" s="42">
        <f t="shared" si="1470"/>
        <v>0.5</v>
      </c>
      <c r="J4488" s="43">
        <f t="shared" si="1471"/>
        <v>0</v>
      </c>
      <c r="K4488" s="43">
        <f t="shared" si="1472"/>
        <v>5</v>
      </c>
      <c r="L4488" s="43">
        <f t="shared" si="1473"/>
        <v>0</v>
      </c>
      <c r="M4488" s="46">
        <f t="shared" si="1474"/>
        <v>0</v>
      </c>
      <c r="N4488" s="42">
        <f t="shared" si="1475"/>
        <v>1100</v>
      </c>
      <c r="O4488" s="46">
        <f t="shared" si="1476"/>
        <v>0</v>
      </c>
      <c r="P4488" s="42">
        <f t="shared" si="1477"/>
        <v>0</v>
      </c>
      <c r="Q4488" s="43">
        <f t="shared" si="1478"/>
        <v>0</v>
      </c>
      <c r="R4488" s="46">
        <f t="shared" si="1479"/>
        <v>0</v>
      </c>
      <c r="V4488" s="26">
        <v>1</v>
      </c>
      <c r="W4488" s="5">
        <v>2</v>
      </c>
      <c r="X4488" s="6">
        <v>3</v>
      </c>
      <c r="Y4488" s="7">
        <v>0</v>
      </c>
      <c r="Z4488" s="8">
        <v>0</v>
      </c>
      <c r="AA4488" s="6">
        <v>1</v>
      </c>
      <c r="AB4488" s="7">
        <v>0</v>
      </c>
      <c r="AC4488" s="7">
        <v>1</v>
      </c>
      <c r="AD4488" s="7">
        <v>0</v>
      </c>
      <c r="AE4488" s="7">
        <v>0</v>
      </c>
      <c r="AF4488" s="6">
        <v>22</v>
      </c>
      <c r="AG4488" s="8">
        <v>0</v>
      </c>
      <c r="AH4488" s="6">
        <v>0</v>
      </c>
      <c r="AI4488" s="7">
        <v>0</v>
      </c>
      <c r="AJ4488" s="8">
        <v>0</v>
      </c>
      <c r="AK4488" s="39">
        <v>30</v>
      </c>
    </row>
    <row r="4489" spans="1:37" x14ac:dyDescent="0.15">
      <c r="A4489" t="s">
        <v>14179</v>
      </c>
      <c r="B4489" t="s">
        <v>14180</v>
      </c>
      <c r="C4489" s="52" t="s">
        <v>14181</v>
      </c>
      <c r="E4489" s="45">
        <f t="shared" si="1466"/>
        <v>1</v>
      </c>
      <c r="F4489" s="42">
        <f t="shared" si="1467"/>
        <v>0.5</v>
      </c>
      <c r="G4489" s="43">
        <f t="shared" si="1468"/>
        <v>5</v>
      </c>
      <c r="H4489" s="46">
        <f t="shared" si="1469"/>
        <v>1.5</v>
      </c>
      <c r="I4489" s="42">
        <f t="shared" si="1470"/>
        <v>1.5</v>
      </c>
      <c r="J4489" s="43">
        <f t="shared" si="1471"/>
        <v>0</v>
      </c>
      <c r="K4489" s="43">
        <f t="shared" si="1472"/>
        <v>20</v>
      </c>
      <c r="L4489" s="43">
        <f t="shared" si="1473"/>
        <v>5</v>
      </c>
      <c r="M4489" s="46">
        <f t="shared" si="1474"/>
        <v>0</v>
      </c>
      <c r="N4489" s="42">
        <f t="shared" si="1475"/>
        <v>0</v>
      </c>
      <c r="O4489" s="46">
        <f t="shared" si="1476"/>
        <v>0</v>
      </c>
      <c r="P4489" s="42">
        <f t="shared" si="1477"/>
        <v>0</v>
      </c>
      <c r="Q4489" s="43">
        <f t="shared" si="1478"/>
        <v>0</v>
      </c>
      <c r="R4489" s="46">
        <f t="shared" si="1479"/>
        <v>0</v>
      </c>
      <c r="V4489" s="26">
        <v>6</v>
      </c>
      <c r="W4489" s="5">
        <v>2</v>
      </c>
      <c r="X4489" s="6">
        <v>1</v>
      </c>
      <c r="Y4489" s="7">
        <v>10</v>
      </c>
      <c r="Z4489" s="8">
        <v>3</v>
      </c>
      <c r="AA4489" s="6">
        <v>3</v>
      </c>
      <c r="AB4489" s="7">
        <v>0</v>
      </c>
      <c r="AC4489" s="7">
        <v>4</v>
      </c>
      <c r="AD4489" s="7">
        <v>1</v>
      </c>
      <c r="AE4489" s="7">
        <v>0</v>
      </c>
      <c r="AF4489" s="6">
        <v>0</v>
      </c>
      <c r="AG4489" s="8">
        <v>0</v>
      </c>
      <c r="AH4489" s="6">
        <v>0</v>
      </c>
      <c r="AI4489" s="7">
        <v>0</v>
      </c>
      <c r="AJ4489" s="8">
        <v>0</v>
      </c>
      <c r="AK4489" s="39">
        <v>30</v>
      </c>
    </row>
    <row r="4490" spans="1:37" x14ac:dyDescent="0.15">
      <c r="A4490" t="s">
        <v>14296</v>
      </c>
      <c r="B4490" t="s">
        <v>14297</v>
      </c>
      <c r="C4490" s="52" t="s">
        <v>14298</v>
      </c>
      <c r="E4490" s="45">
        <f t="shared" si="1466"/>
        <v>1</v>
      </c>
      <c r="F4490" s="42">
        <f t="shared" si="1467"/>
        <v>0</v>
      </c>
      <c r="G4490" s="43">
        <f t="shared" si="1468"/>
        <v>0.5</v>
      </c>
      <c r="H4490" s="46">
        <f t="shared" si="1469"/>
        <v>0</v>
      </c>
      <c r="I4490" s="42">
        <f t="shared" si="1470"/>
        <v>2.5</v>
      </c>
      <c r="J4490" s="43">
        <f t="shared" si="1471"/>
        <v>15</v>
      </c>
      <c r="K4490" s="43">
        <f t="shared" si="1472"/>
        <v>0</v>
      </c>
      <c r="L4490" s="43">
        <f t="shared" si="1473"/>
        <v>0</v>
      </c>
      <c r="M4490" s="46">
        <f t="shared" si="1474"/>
        <v>0</v>
      </c>
      <c r="N4490" s="42">
        <f t="shared" si="1475"/>
        <v>0</v>
      </c>
      <c r="O4490" s="46">
        <f t="shared" si="1476"/>
        <v>0</v>
      </c>
      <c r="P4490" s="42">
        <f t="shared" si="1477"/>
        <v>0</v>
      </c>
      <c r="Q4490" s="43">
        <f t="shared" si="1478"/>
        <v>0</v>
      </c>
      <c r="R4490" s="46">
        <f t="shared" si="1479"/>
        <v>899999.99999999988</v>
      </c>
      <c r="V4490" s="26">
        <v>0</v>
      </c>
      <c r="W4490" s="5">
        <v>2</v>
      </c>
      <c r="X4490" s="6">
        <v>0</v>
      </c>
      <c r="Y4490" s="7">
        <v>1</v>
      </c>
      <c r="Z4490" s="8">
        <v>0</v>
      </c>
      <c r="AA4490" s="6">
        <v>5</v>
      </c>
      <c r="AB4490" s="7">
        <v>3</v>
      </c>
      <c r="AC4490" s="7">
        <v>0</v>
      </c>
      <c r="AD4490" s="7">
        <v>0</v>
      </c>
      <c r="AE4490" s="7">
        <v>0</v>
      </c>
      <c r="AF4490" s="6">
        <v>0</v>
      </c>
      <c r="AG4490" s="8">
        <v>0</v>
      </c>
      <c r="AH4490" s="6">
        <v>0</v>
      </c>
      <c r="AI4490" s="7">
        <v>0</v>
      </c>
      <c r="AJ4490" s="8">
        <v>18</v>
      </c>
      <c r="AK4490" s="39">
        <v>29</v>
      </c>
    </row>
    <row r="4491" spans="1:37" x14ac:dyDescent="0.15">
      <c r="A4491" t="s">
        <v>14320</v>
      </c>
      <c r="B4491" t="s">
        <v>14321</v>
      </c>
      <c r="C4491" s="52" t="s">
        <v>14322</v>
      </c>
      <c r="E4491" s="45">
        <f t="shared" si="1466"/>
        <v>1</v>
      </c>
      <c r="F4491" s="42">
        <f t="shared" si="1467"/>
        <v>9.5</v>
      </c>
      <c r="G4491" s="43">
        <f t="shared" si="1468"/>
        <v>0.5</v>
      </c>
      <c r="H4491" s="46">
        <f t="shared" si="1469"/>
        <v>0.5</v>
      </c>
      <c r="I4491" s="42">
        <f t="shared" si="1470"/>
        <v>0</v>
      </c>
      <c r="J4491" s="43">
        <f t="shared" si="1471"/>
        <v>20</v>
      </c>
      <c r="K4491" s="43">
        <f t="shared" si="1472"/>
        <v>0</v>
      </c>
      <c r="L4491" s="43">
        <f t="shared" si="1473"/>
        <v>0</v>
      </c>
      <c r="M4491" s="46">
        <f t="shared" si="1474"/>
        <v>0</v>
      </c>
      <c r="N4491" s="42">
        <f t="shared" si="1475"/>
        <v>0</v>
      </c>
      <c r="O4491" s="46">
        <f t="shared" si="1476"/>
        <v>0</v>
      </c>
      <c r="P4491" s="42">
        <f t="shared" si="1477"/>
        <v>0</v>
      </c>
      <c r="Q4491" s="43">
        <f t="shared" si="1478"/>
        <v>0</v>
      </c>
      <c r="R4491" s="46">
        <f t="shared" si="1479"/>
        <v>0</v>
      </c>
      <c r="V4491" s="26">
        <v>2</v>
      </c>
      <c r="W4491" s="5">
        <v>2</v>
      </c>
      <c r="X4491" s="6">
        <v>19</v>
      </c>
      <c r="Y4491" s="7">
        <v>1</v>
      </c>
      <c r="Z4491" s="8">
        <v>1</v>
      </c>
      <c r="AA4491" s="6">
        <v>0</v>
      </c>
      <c r="AB4491" s="7">
        <v>4</v>
      </c>
      <c r="AC4491" s="7">
        <v>0</v>
      </c>
      <c r="AD4491" s="7">
        <v>0</v>
      </c>
      <c r="AE4491" s="7">
        <v>0</v>
      </c>
      <c r="AF4491" s="6">
        <v>0</v>
      </c>
      <c r="AG4491" s="8">
        <v>0</v>
      </c>
      <c r="AH4491" s="6">
        <v>0</v>
      </c>
      <c r="AI4491" s="7">
        <v>0</v>
      </c>
      <c r="AJ4491" s="8">
        <v>0</v>
      </c>
      <c r="AK4491" s="39">
        <v>29</v>
      </c>
    </row>
    <row r="4492" spans="1:37" x14ac:dyDescent="0.15">
      <c r="A4492" t="s">
        <v>14323</v>
      </c>
      <c r="B4492" t="s">
        <v>14324</v>
      </c>
      <c r="C4492" s="52" t="s">
        <v>14325</v>
      </c>
      <c r="E4492" s="45">
        <f t="shared" si="1466"/>
        <v>1</v>
      </c>
      <c r="F4492" s="42">
        <f t="shared" si="1467"/>
        <v>4.5</v>
      </c>
      <c r="G4492" s="43">
        <f t="shared" si="1468"/>
        <v>0.5</v>
      </c>
      <c r="H4492" s="46">
        <f t="shared" si="1469"/>
        <v>0</v>
      </c>
      <c r="I4492" s="42">
        <f t="shared" si="1470"/>
        <v>1.5</v>
      </c>
      <c r="J4492" s="43">
        <f t="shared" si="1471"/>
        <v>60</v>
      </c>
      <c r="K4492" s="43">
        <f t="shared" si="1472"/>
        <v>0</v>
      </c>
      <c r="L4492" s="43">
        <f t="shared" si="1473"/>
        <v>0</v>
      </c>
      <c r="M4492" s="46">
        <f t="shared" si="1474"/>
        <v>0</v>
      </c>
      <c r="N4492" s="42">
        <f t="shared" si="1475"/>
        <v>0</v>
      </c>
      <c r="O4492" s="46">
        <f t="shared" si="1476"/>
        <v>0</v>
      </c>
      <c r="P4492" s="42">
        <f t="shared" si="1477"/>
        <v>0</v>
      </c>
      <c r="Q4492" s="43">
        <f t="shared" si="1478"/>
        <v>0</v>
      </c>
      <c r="R4492" s="46">
        <f t="shared" si="1479"/>
        <v>0</v>
      </c>
      <c r="V4492" s="26">
        <v>2</v>
      </c>
      <c r="W4492" s="5">
        <v>2</v>
      </c>
      <c r="X4492" s="6">
        <v>9</v>
      </c>
      <c r="Y4492" s="7">
        <v>1</v>
      </c>
      <c r="Z4492" s="8">
        <v>0</v>
      </c>
      <c r="AA4492" s="6">
        <v>3</v>
      </c>
      <c r="AB4492" s="7">
        <v>12</v>
      </c>
      <c r="AC4492" s="7">
        <v>0</v>
      </c>
      <c r="AD4492" s="7">
        <v>0</v>
      </c>
      <c r="AE4492" s="7">
        <v>0</v>
      </c>
      <c r="AF4492" s="6">
        <v>0</v>
      </c>
      <c r="AG4492" s="8">
        <v>0</v>
      </c>
      <c r="AH4492" s="6">
        <v>0</v>
      </c>
      <c r="AI4492" s="7">
        <v>0</v>
      </c>
      <c r="AJ4492" s="8">
        <v>0</v>
      </c>
      <c r="AK4492" s="39">
        <v>29</v>
      </c>
    </row>
    <row r="4493" spans="1:37" x14ac:dyDescent="0.15">
      <c r="A4493" t="s">
        <v>14380</v>
      </c>
      <c r="B4493" t="s">
        <v>14381</v>
      </c>
      <c r="C4493" s="52" t="s">
        <v>14382</v>
      </c>
      <c r="E4493" s="45">
        <f t="shared" si="1466"/>
        <v>1</v>
      </c>
      <c r="F4493" s="42">
        <f t="shared" si="1467"/>
        <v>1.5</v>
      </c>
      <c r="G4493" s="43">
        <f t="shared" si="1468"/>
        <v>3.5</v>
      </c>
      <c r="H4493" s="46">
        <f t="shared" si="1469"/>
        <v>1</v>
      </c>
      <c r="I4493" s="42">
        <f t="shared" si="1470"/>
        <v>3</v>
      </c>
      <c r="J4493" s="43">
        <f t="shared" si="1471"/>
        <v>25</v>
      </c>
      <c r="K4493" s="43">
        <f t="shared" si="1472"/>
        <v>20</v>
      </c>
      <c r="L4493" s="43">
        <f t="shared" si="1473"/>
        <v>0</v>
      </c>
      <c r="M4493" s="46">
        <f t="shared" si="1474"/>
        <v>0</v>
      </c>
      <c r="N4493" s="42">
        <f t="shared" si="1475"/>
        <v>0</v>
      </c>
      <c r="O4493" s="46">
        <f t="shared" si="1476"/>
        <v>0</v>
      </c>
      <c r="P4493" s="42">
        <f t="shared" si="1477"/>
        <v>0</v>
      </c>
      <c r="Q4493" s="43">
        <f t="shared" si="1478"/>
        <v>0</v>
      </c>
      <c r="R4493" s="46">
        <f t="shared" si="1479"/>
        <v>0</v>
      </c>
      <c r="V4493" s="26">
        <v>0</v>
      </c>
      <c r="W4493" s="5">
        <v>2</v>
      </c>
      <c r="X4493" s="6">
        <v>3</v>
      </c>
      <c r="Y4493" s="7">
        <v>7</v>
      </c>
      <c r="Z4493" s="8">
        <v>2</v>
      </c>
      <c r="AA4493" s="6">
        <v>6</v>
      </c>
      <c r="AB4493" s="7">
        <v>5</v>
      </c>
      <c r="AC4493" s="7">
        <v>4</v>
      </c>
      <c r="AD4493" s="7">
        <v>0</v>
      </c>
      <c r="AE4493" s="7">
        <v>0</v>
      </c>
      <c r="AF4493" s="6">
        <v>0</v>
      </c>
      <c r="AG4493" s="8">
        <v>0</v>
      </c>
      <c r="AH4493" s="6">
        <v>0</v>
      </c>
      <c r="AI4493" s="7">
        <v>0</v>
      </c>
      <c r="AJ4493" s="8">
        <v>0</v>
      </c>
      <c r="AK4493" s="39">
        <v>29</v>
      </c>
    </row>
    <row r="4494" spans="1:37" x14ac:dyDescent="0.15">
      <c r="A4494" t="s">
        <v>14389</v>
      </c>
      <c r="B4494" t="s">
        <v>14390</v>
      </c>
      <c r="C4494" s="52" t="s">
        <v>14391</v>
      </c>
      <c r="E4494" s="45">
        <f t="shared" si="1466"/>
        <v>1</v>
      </c>
      <c r="F4494" s="42">
        <f t="shared" si="1467"/>
        <v>0.5</v>
      </c>
      <c r="G4494" s="43">
        <f t="shared" si="1468"/>
        <v>0.5</v>
      </c>
      <c r="H4494" s="46">
        <f t="shared" si="1469"/>
        <v>1</v>
      </c>
      <c r="I4494" s="42">
        <f t="shared" si="1470"/>
        <v>0</v>
      </c>
      <c r="J4494" s="43">
        <f t="shared" si="1471"/>
        <v>0</v>
      </c>
      <c r="K4494" s="43">
        <f t="shared" si="1472"/>
        <v>30</v>
      </c>
      <c r="L4494" s="43">
        <f t="shared" si="1473"/>
        <v>10</v>
      </c>
      <c r="M4494" s="46">
        <f t="shared" si="1474"/>
        <v>2500</v>
      </c>
      <c r="N4494" s="42">
        <f t="shared" si="1475"/>
        <v>0</v>
      </c>
      <c r="O4494" s="46">
        <f t="shared" si="1476"/>
        <v>0</v>
      </c>
      <c r="P4494" s="42">
        <f t="shared" si="1477"/>
        <v>0</v>
      </c>
      <c r="Q4494" s="43">
        <f t="shared" si="1478"/>
        <v>400</v>
      </c>
      <c r="R4494" s="46">
        <f t="shared" si="1479"/>
        <v>0</v>
      </c>
      <c r="V4494" s="26">
        <v>2</v>
      </c>
      <c r="W4494" s="5">
        <v>2</v>
      </c>
      <c r="X4494" s="6">
        <v>1</v>
      </c>
      <c r="Y4494" s="7">
        <v>1</v>
      </c>
      <c r="Z4494" s="8">
        <v>2</v>
      </c>
      <c r="AA4494" s="6">
        <v>0</v>
      </c>
      <c r="AB4494" s="7">
        <v>0</v>
      </c>
      <c r="AC4494" s="7">
        <v>6</v>
      </c>
      <c r="AD4494" s="7">
        <v>2</v>
      </c>
      <c r="AE4494" s="7">
        <v>5</v>
      </c>
      <c r="AF4494" s="6">
        <v>0</v>
      </c>
      <c r="AG4494" s="8">
        <v>0</v>
      </c>
      <c r="AH4494" s="6">
        <v>0</v>
      </c>
      <c r="AI4494" s="7">
        <v>8</v>
      </c>
      <c r="AJ4494" s="8">
        <v>0</v>
      </c>
      <c r="AK4494" s="39">
        <v>29</v>
      </c>
    </row>
    <row r="4495" spans="1:37" x14ac:dyDescent="0.15">
      <c r="A4495" t="s">
        <v>14395</v>
      </c>
      <c r="B4495" t="s">
        <v>14396</v>
      </c>
      <c r="C4495" s="52" t="s">
        <v>14397</v>
      </c>
      <c r="E4495" s="45">
        <f t="shared" si="1466"/>
        <v>1</v>
      </c>
      <c r="F4495" s="42">
        <f t="shared" si="1467"/>
        <v>0.5</v>
      </c>
      <c r="G4495" s="43">
        <f t="shared" si="1468"/>
        <v>1</v>
      </c>
      <c r="H4495" s="46">
        <f t="shared" si="1469"/>
        <v>0.5</v>
      </c>
      <c r="I4495" s="42">
        <f t="shared" si="1470"/>
        <v>1.5</v>
      </c>
      <c r="J4495" s="43">
        <f t="shared" si="1471"/>
        <v>0</v>
      </c>
      <c r="K4495" s="43">
        <f t="shared" si="1472"/>
        <v>85</v>
      </c>
      <c r="L4495" s="43">
        <f t="shared" si="1473"/>
        <v>5</v>
      </c>
      <c r="M4495" s="46">
        <f t="shared" si="1474"/>
        <v>0</v>
      </c>
      <c r="N4495" s="42">
        <f t="shared" si="1475"/>
        <v>0</v>
      </c>
      <c r="O4495" s="46">
        <f t="shared" si="1476"/>
        <v>0</v>
      </c>
      <c r="P4495" s="42">
        <f t="shared" si="1477"/>
        <v>0</v>
      </c>
      <c r="Q4495" s="43">
        <f t="shared" si="1478"/>
        <v>0</v>
      </c>
      <c r="R4495" s="46">
        <f t="shared" si="1479"/>
        <v>0</v>
      </c>
      <c r="V4495" s="26">
        <v>2</v>
      </c>
      <c r="W4495" s="5">
        <v>2</v>
      </c>
      <c r="X4495" s="6">
        <v>1</v>
      </c>
      <c r="Y4495" s="7">
        <v>2</v>
      </c>
      <c r="Z4495" s="8">
        <v>1</v>
      </c>
      <c r="AA4495" s="6">
        <v>3</v>
      </c>
      <c r="AB4495" s="7">
        <v>0</v>
      </c>
      <c r="AC4495" s="7">
        <v>17</v>
      </c>
      <c r="AD4495" s="7">
        <v>1</v>
      </c>
      <c r="AE4495" s="7">
        <v>0</v>
      </c>
      <c r="AF4495" s="6">
        <v>0</v>
      </c>
      <c r="AG4495" s="8">
        <v>0</v>
      </c>
      <c r="AH4495" s="6">
        <v>0</v>
      </c>
      <c r="AI4495" s="7">
        <v>0</v>
      </c>
      <c r="AJ4495" s="8">
        <v>0</v>
      </c>
      <c r="AK4495" s="39">
        <v>29</v>
      </c>
    </row>
    <row r="4496" spans="1:37" x14ac:dyDescent="0.15">
      <c r="A4496" t="s">
        <v>14461</v>
      </c>
      <c r="B4496" t="s">
        <v>14462</v>
      </c>
      <c r="C4496" s="52" t="s">
        <v>14463</v>
      </c>
      <c r="E4496" s="45">
        <f t="shared" si="1466"/>
        <v>1</v>
      </c>
      <c r="F4496" s="42">
        <f t="shared" si="1467"/>
        <v>4</v>
      </c>
      <c r="G4496" s="43">
        <f t="shared" si="1468"/>
        <v>2.5</v>
      </c>
      <c r="H4496" s="46">
        <f t="shared" si="1469"/>
        <v>3</v>
      </c>
      <c r="I4496" s="42">
        <f t="shared" si="1470"/>
        <v>3</v>
      </c>
      <c r="J4496" s="43">
        <f t="shared" si="1471"/>
        <v>0</v>
      </c>
      <c r="K4496" s="43">
        <f t="shared" si="1472"/>
        <v>0</v>
      </c>
      <c r="L4496" s="43">
        <f t="shared" si="1473"/>
        <v>5</v>
      </c>
      <c r="M4496" s="46">
        <f t="shared" si="1474"/>
        <v>0</v>
      </c>
      <c r="N4496" s="42">
        <f t="shared" si="1475"/>
        <v>0</v>
      </c>
      <c r="O4496" s="46">
        <f t="shared" si="1476"/>
        <v>0</v>
      </c>
      <c r="P4496" s="42">
        <f t="shared" si="1477"/>
        <v>0</v>
      </c>
      <c r="Q4496" s="43">
        <f t="shared" si="1478"/>
        <v>0</v>
      </c>
      <c r="R4496" s="46">
        <f t="shared" si="1479"/>
        <v>0</v>
      </c>
      <c r="V4496" s="26">
        <v>1</v>
      </c>
      <c r="W4496" s="5">
        <v>2</v>
      </c>
      <c r="X4496" s="6">
        <v>8</v>
      </c>
      <c r="Y4496" s="7">
        <v>5</v>
      </c>
      <c r="Z4496" s="8">
        <v>6</v>
      </c>
      <c r="AA4496" s="6">
        <v>6</v>
      </c>
      <c r="AB4496" s="7">
        <v>0</v>
      </c>
      <c r="AC4496" s="7">
        <v>0</v>
      </c>
      <c r="AD4496" s="7">
        <v>1</v>
      </c>
      <c r="AE4496" s="7">
        <v>0</v>
      </c>
      <c r="AF4496" s="6">
        <v>0</v>
      </c>
      <c r="AG4496" s="8">
        <v>0</v>
      </c>
      <c r="AH4496" s="6">
        <v>0</v>
      </c>
      <c r="AI4496" s="7">
        <v>0</v>
      </c>
      <c r="AJ4496" s="8">
        <v>0</v>
      </c>
      <c r="AK4496" s="39">
        <v>29</v>
      </c>
    </row>
    <row r="4497" spans="1:37" hidden="1" x14ac:dyDescent="0.15">
      <c r="A4497" t="s">
        <v>14464</v>
      </c>
      <c r="B4497" t="s">
        <v>14465</v>
      </c>
      <c r="C4497" s="52" t="s">
        <v>14466</v>
      </c>
      <c r="E4497" s="45">
        <f t="shared" si="1466"/>
        <v>1</v>
      </c>
      <c r="F4497" s="42">
        <f t="shared" si="1467"/>
        <v>6.5</v>
      </c>
      <c r="G4497" s="43">
        <f t="shared" si="1468"/>
        <v>0.5</v>
      </c>
      <c r="H4497" s="46">
        <f t="shared" si="1469"/>
        <v>0.5</v>
      </c>
      <c r="I4497" s="42">
        <f t="shared" si="1470"/>
        <v>0.5</v>
      </c>
      <c r="J4497" s="43">
        <f t="shared" si="1471"/>
        <v>0</v>
      </c>
      <c r="K4497" s="43">
        <f t="shared" si="1472"/>
        <v>0</v>
      </c>
      <c r="L4497" s="43">
        <f t="shared" si="1473"/>
        <v>5</v>
      </c>
      <c r="M4497" s="46">
        <f t="shared" si="1474"/>
        <v>0</v>
      </c>
      <c r="N4497" s="42">
        <f t="shared" si="1475"/>
        <v>200</v>
      </c>
      <c r="O4497" s="46">
        <f t="shared" si="1476"/>
        <v>0</v>
      </c>
      <c r="P4497" s="42">
        <f t="shared" si="1477"/>
        <v>0</v>
      </c>
      <c r="Q4497" s="43">
        <f t="shared" si="1478"/>
        <v>0</v>
      </c>
      <c r="R4497" s="46">
        <f t="shared" si="1479"/>
        <v>49999.999999999993</v>
      </c>
      <c r="V4497" s="26">
        <v>5</v>
      </c>
      <c r="W4497" s="5">
        <v>2</v>
      </c>
      <c r="X4497" s="6">
        <v>13</v>
      </c>
      <c r="Y4497" s="7">
        <v>1</v>
      </c>
      <c r="Z4497" s="8">
        <v>1</v>
      </c>
      <c r="AA4497" s="6">
        <v>1</v>
      </c>
      <c r="AB4497" s="7">
        <v>0</v>
      </c>
      <c r="AC4497" s="7">
        <v>0</v>
      </c>
      <c r="AD4497" s="7">
        <v>1</v>
      </c>
      <c r="AE4497" s="7">
        <v>0</v>
      </c>
      <c r="AF4497" s="6">
        <v>4</v>
      </c>
      <c r="AG4497" s="8">
        <v>0</v>
      </c>
      <c r="AH4497" s="6">
        <v>0</v>
      </c>
      <c r="AI4497" s="7">
        <v>0</v>
      </c>
      <c r="AJ4497" s="8">
        <v>1</v>
      </c>
      <c r="AK4497" s="39">
        <v>29</v>
      </c>
    </row>
    <row r="4498" spans="1:37" x14ac:dyDescent="0.15">
      <c r="A4498" t="s">
        <v>14470</v>
      </c>
      <c r="B4498" t="s">
        <v>14471</v>
      </c>
      <c r="C4498" s="52" t="s">
        <v>14472</v>
      </c>
      <c r="E4498" s="45">
        <f t="shared" si="1466"/>
        <v>1</v>
      </c>
      <c r="F4498" s="42">
        <f t="shared" si="1467"/>
        <v>1</v>
      </c>
      <c r="G4498" s="43">
        <f t="shared" si="1468"/>
        <v>2</v>
      </c>
      <c r="H4498" s="46">
        <f t="shared" si="1469"/>
        <v>5.5</v>
      </c>
      <c r="I4498" s="42">
        <f t="shared" si="1470"/>
        <v>2</v>
      </c>
      <c r="J4498" s="43">
        <f t="shared" si="1471"/>
        <v>0</v>
      </c>
      <c r="K4498" s="43">
        <f t="shared" si="1472"/>
        <v>0</v>
      </c>
      <c r="L4498" s="43">
        <f t="shared" si="1473"/>
        <v>0</v>
      </c>
      <c r="M4498" s="46">
        <f t="shared" si="1474"/>
        <v>0</v>
      </c>
      <c r="N4498" s="42">
        <f t="shared" si="1475"/>
        <v>0</v>
      </c>
      <c r="O4498" s="46">
        <f t="shared" si="1476"/>
        <v>0</v>
      </c>
      <c r="P4498" s="42">
        <f t="shared" si="1477"/>
        <v>0</v>
      </c>
      <c r="Q4498" s="43">
        <f t="shared" si="1478"/>
        <v>0</v>
      </c>
      <c r="R4498" s="46">
        <f t="shared" si="1479"/>
        <v>99999.999999999985</v>
      </c>
      <c r="V4498" s="26">
        <v>4</v>
      </c>
      <c r="W4498" s="5">
        <v>2</v>
      </c>
      <c r="X4498" s="6">
        <v>2</v>
      </c>
      <c r="Y4498" s="7">
        <v>4</v>
      </c>
      <c r="Z4498" s="8">
        <v>11</v>
      </c>
      <c r="AA4498" s="6">
        <v>4</v>
      </c>
      <c r="AB4498" s="7">
        <v>0</v>
      </c>
      <c r="AC4498" s="7">
        <v>0</v>
      </c>
      <c r="AD4498" s="7">
        <v>0</v>
      </c>
      <c r="AE4498" s="7">
        <v>0</v>
      </c>
      <c r="AF4498" s="6">
        <v>0</v>
      </c>
      <c r="AG4498" s="8">
        <v>0</v>
      </c>
      <c r="AH4498" s="6">
        <v>0</v>
      </c>
      <c r="AI4498" s="7">
        <v>0</v>
      </c>
      <c r="AJ4498" s="8">
        <v>2</v>
      </c>
      <c r="AK4498" s="39">
        <v>29</v>
      </c>
    </row>
    <row r="4499" spans="1:37" hidden="1" x14ac:dyDescent="0.15">
      <c r="A4499" t="s">
        <v>14488</v>
      </c>
      <c r="B4499" t="s">
        <v>14489</v>
      </c>
      <c r="C4499" s="52" t="s">
        <v>14490</v>
      </c>
      <c r="E4499" s="45">
        <f t="shared" si="1466"/>
        <v>1</v>
      </c>
      <c r="F4499" s="42">
        <f t="shared" si="1467"/>
        <v>0</v>
      </c>
      <c r="G4499" s="43">
        <f t="shared" si="1468"/>
        <v>0.5</v>
      </c>
      <c r="H4499" s="46">
        <f t="shared" si="1469"/>
        <v>1</v>
      </c>
      <c r="I4499" s="42">
        <f t="shared" si="1470"/>
        <v>3.5</v>
      </c>
      <c r="J4499" s="43">
        <f t="shared" si="1471"/>
        <v>55</v>
      </c>
      <c r="K4499" s="43">
        <f t="shared" si="1472"/>
        <v>0</v>
      </c>
      <c r="L4499" s="43">
        <f t="shared" si="1473"/>
        <v>0</v>
      </c>
      <c r="M4499" s="46">
        <f t="shared" si="1474"/>
        <v>0</v>
      </c>
      <c r="N4499" s="42">
        <f t="shared" si="1475"/>
        <v>250</v>
      </c>
      <c r="O4499" s="46">
        <f t="shared" si="1476"/>
        <v>0</v>
      </c>
      <c r="P4499" s="42">
        <f t="shared" si="1477"/>
        <v>0</v>
      </c>
      <c r="Q4499" s="43">
        <f t="shared" si="1478"/>
        <v>0</v>
      </c>
      <c r="R4499" s="46">
        <f t="shared" si="1479"/>
        <v>0</v>
      </c>
      <c r="V4499" s="26">
        <v>1</v>
      </c>
      <c r="W4499" s="5">
        <v>2</v>
      </c>
      <c r="X4499" s="6">
        <v>0</v>
      </c>
      <c r="Y4499" s="7">
        <v>1</v>
      </c>
      <c r="Z4499" s="8">
        <v>2</v>
      </c>
      <c r="AA4499" s="6">
        <v>7</v>
      </c>
      <c r="AB4499" s="7">
        <v>11</v>
      </c>
      <c r="AC4499" s="7">
        <v>0</v>
      </c>
      <c r="AD4499" s="7">
        <v>0</v>
      </c>
      <c r="AE4499" s="7">
        <v>0</v>
      </c>
      <c r="AF4499" s="6">
        <v>5</v>
      </c>
      <c r="AG4499" s="8">
        <v>0</v>
      </c>
      <c r="AH4499" s="6">
        <v>0</v>
      </c>
      <c r="AI4499" s="7">
        <v>0</v>
      </c>
      <c r="AJ4499" s="8">
        <v>0</v>
      </c>
      <c r="AK4499" s="39">
        <v>29</v>
      </c>
    </row>
    <row r="4500" spans="1:37" hidden="1" x14ac:dyDescent="0.15">
      <c r="A4500" t="s">
        <v>14491</v>
      </c>
      <c r="B4500" t="s">
        <v>14492</v>
      </c>
      <c r="C4500" s="52" t="s">
        <v>14493</v>
      </c>
      <c r="E4500" s="45">
        <f t="shared" si="1466"/>
        <v>1</v>
      </c>
      <c r="F4500" s="42">
        <f t="shared" si="1467"/>
        <v>1</v>
      </c>
      <c r="G4500" s="43">
        <f t="shared" si="1468"/>
        <v>1.5</v>
      </c>
      <c r="H4500" s="46">
        <f t="shared" si="1469"/>
        <v>1</v>
      </c>
      <c r="I4500" s="42">
        <f t="shared" si="1470"/>
        <v>2.5</v>
      </c>
      <c r="J4500" s="43">
        <f t="shared" si="1471"/>
        <v>0</v>
      </c>
      <c r="K4500" s="43">
        <f t="shared" si="1472"/>
        <v>55</v>
      </c>
      <c r="L4500" s="43">
        <f t="shared" si="1473"/>
        <v>0</v>
      </c>
      <c r="M4500" s="46">
        <f t="shared" si="1474"/>
        <v>0</v>
      </c>
      <c r="N4500" s="42">
        <f t="shared" si="1475"/>
        <v>50</v>
      </c>
      <c r="O4500" s="46">
        <f t="shared" si="1476"/>
        <v>0</v>
      </c>
      <c r="P4500" s="42">
        <f t="shared" si="1477"/>
        <v>0</v>
      </c>
      <c r="Q4500" s="43">
        <f t="shared" si="1478"/>
        <v>0</v>
      </c>
      <c r="R4500" s="46">
        <f t="shared" si="1479"/>
        <v>0</v>
      </c>
      <c r="V4500" s="26">
        <v>3</v>
      </c>
      <c r="W4500" s="5">
        <v>2</v>
      </c>
      <c r="X4500" s="6">
        <v>2</v>
      </c>
      <c r="Y4500" s="7">
        <v>3</v>
      </c>
      <c r="Z4500" s="8">
        <v>2</v>
      </c>
      <c r="AA4500" s="6">
        <v>5</v>
      </c>
      <c r="AB4500" s="7">
        <v>0</v>
      </c>
      <c r="AC4500" s="7">
        <v>11</v>
      </c>
      <c r="AD4500" s="7">
        <v>0</v>
      </c>
      <c r="AE4500" s="7">
        <v>0</v>
      </c>
      <c r="AF4500" s="6">
        <v>1</v>
      </c>
      <c r="AG4500" s="8">
        <v>0</v>
      </c>
      <c r="AH4500" s="6">
        <v>0</v>
      </c>
      <c r="AI4500" s="7">
        <v>0</v>
      </c>
      <c r="AJ4500" s="8">
        <v>0</v>
      </c>
      <c r="AK4500" s="39">
        <v>29</v>
      </c>
    </row>
    <row r="4501" spans="1:37" x14ac:dyDescent="0.15">
      <c r="A4501" t="s">
        <v>14503</v>
      </c>
      <c r="B4501" t="s">
        <v>14504</v>
      </c>
      <c r="C4501" s="52" t="s">
        <v>14505</v>
      </c>
      <c r="E4501" s="45">
        <f t="shared" si="1466"/>
        <v>1</v>
      </c>
      <c r="F4501" s="42">
        <f t="shared" si="1467"/>
        <v>2.5</v>
      </c>
      <c r="G4501" s="43">
        <f t="shared" si="1468"/>
        <v>2</v>
      </c>
      <c r="H4501" s="46">
        <f t="shared" si="1469"/>
        <v>4.5</v>
      </c>
      <c r="I4501" s="42">
        <f t="shared" si="1470"/>
        <v>2.5</v>
      </c>
      <c r="J4501" s="43">
        <f t="shared" si="1471"/>
        <v>0</v>
      </c>
      <c r="K4501" s="43">
        <f t="shared" si="1472"/>
        <v>0</v>
      </c>
      <c r="L4501" s="43">
        <f t="shared" si="1473"/>
        <v>20</v>
      </c>
      <c r="M4501" s="46">
        <f t="shared" si="1474"/>
        <v>0</v>
      </c>
      <c r="N4501" s="42">
        <f t="shared" si="1475"/>
        <v>0</v>
      </c>
      <c r="O4501" s="46">
        <f t="shared" si="1476"/>
        <v>0</v>
      </c>
      <c r="P4501" s="42">
        <f t="shared" si="1477"/>
        <v>0</v>
      </c>
      <c r="Q4501" s="43">
        <f t="shared" si="1478"/>
        <v>0</v>
      </c>
      <c r="R4501" s="46">
        <f t="shared" si="1479"/>
        <v>0</v>
      </c>
      <c r="V4501" s="26">
        <v>0</v>
      </c>
      <c r="W4501" s="5">
        <v>2</v>
      </c>
      <c r="X4501" s="6">
        <v>5</v>
      </c>
      <c r="Y4501" s="7">
        <v>4</v>
      </c>
      <c r="Z4501" s="8">
        <v>9</v>
      </c>
      <c r="AA4501" s="6">
        <v>5</v>
      </c>
      <c r="AB4501" s="7">
        <v>0</v>
      </c>
      <c r="AC4501" s="7">
        <v>0</v>
      </c>
      <c r="AD4501" s="7">
        <v>4</v>
      </c>
      <c r="AE4501" s="7">
        <v>0</v>
      </c>
      <c r="AF4501" s="6">
        <v>0</v>
      </c>
      <c r="AG4501" s="8">
        <v>0</v>
      </c>
      <c r="AH4501" s="6">
        <v>0</v>
      </c>
      <c r="AI4501" s="7">
        <v>0</v>
      </c>
      <c r="AJ4501" s="8">
        <v>0</v>
      </c>
      <c r="AK4501" s="39">
        <v>29</v>
      </c>
    </row>
    <row r="4502" spans="1:37" hidden="1" x14ac:dyDescent="0.15">
      <c r="A4502" t="s">
        <v>14524</v>
      </c>
      <c r="B4502" t="s">
        <v>14525</v>
      </c>
      <c r="C4502" s="52" t="s">
        <v>14526</v>
      </c>
      <c r="E4502" s="45">
        <f t="shared" si="1466"/>
        <v>1</v>
      </c>
      <c r="F4502" s="42">
        <f t="shared" si="1467"/>
        <v>3.5</v>
      </c>
      <c r="G4502" s="43">
        <f t="shared" si="1468"/>
        <v>1</v>
      </c>
      <c r="H4502" s="46">
        <f t="shared" si="1469"/>
        <v>0</v>
      </c>
      <c r="I4502" s="42">
        <f t="shared" si="1470"/>
        <v>1.5</v>
      </c>
      <c r="J4502" s="43">
        <f t="shared" si="1471"/>
        <v>10</v>
      </c>
      <c r="K4502" s="43">
        <f t="shared" si="1472"/>
        <v>20</v>
      </c>
      <c r="L4502" s="43">
        <f t="shared" si="1473"/>
        <v>0</v>
      </c>
      <c r="M4502" s="46">
        <f t="shared" si="1474"/>
        <v>0</v>
      </c>
      <c r="N4502" s="42">
        <f t="shared" si="1475"/>
        <v>400</v>
      </c>
      <c r="O4502" s="46">
        <f t="shared" si="1476"/>
        <v>0</v>
      </c>
      <c r="P4502" s="42">
        <f t="shared" si="1477"/>
        <v>0</v>
      </c>
      <c r="Q4502" s="43">
        <f t="shared" si="1478"/>
        <v>0</v>
      </c>
      <c r="R4502" s="46">
        <f t="shared" si="1479"/>
        <v>0</v>
      </c>
      <c r="V4502" s="26">
        <v>1</v>
      </c>
      <c r="W4502" s="5">
        <v>2</v>
      </c>
      <c r="X4502" s="6">
        <v>7</v>
      </c>
      <c r="Y4502" s="7">
        <v>2</v>
      </c>
      <c r="Z4502" s="8">
        <v>0</v>
      </c>
      <c r="AA4502" s="6">
        <v>3</v>
      </c>
      <c r="AB4502" s="7">
        <v>2</v>
      </c>
      <c r="AC4502" s="7">
        <v>4</v>
      </c>
      <c r="AD4502" s="7">
        <v>0</v>
      </c>
      <c r="AE4502" s="7">
        <v>0</v>
      </c>
      <c r="AF4502" s="6">
        <v>8</v>
      </c>
      <c r="AG4502" s="8">
        <v>0</v>
      </c>
      <c r="AH4502" s="6">
        <v>0</v>
      </c>
      <c r="AI4502" s="7">
        <v>0</v>
      </c>
      <c r="AJ4502" s="8">
        <v>0</v>
      </c>
      <c r="AK4502" s="39">
        <v>29</v>
      </c>
    </row>
    <row r="4503" spans="1:37" x14ac:dyDescent="0.15">
      <c r="A4503" t="s">
        <v>14542</v>
      </c>
      <c r="B4503" t="s">
        <v>14543</v>
      </c>
      <c r="C4503" s="52" t="s">
        <v>14544</v>
      </c>
      <c r="E4503" s="45">
        <f t="shared" si="1466"/>
        <v>1</v>
      </c>
      <c r="F4503" s="42">
        <f t="shared" si="1467"/>
        <v>5.5</v>
      </c>
      <c r="G4503" s="43">
        <f t="shared" si="1468"/>
        <v>0</v>
      </c>
      <c r="H4503" s="46">
        <f t="shared" si="1469"/>
        <v>0</v>
      </c>
      <c r="I4503" s="42">
        <f t="shared" si="1470"/>
        <v>0.5</v>
      </c>
      <c r="J4503" s="43">
        <f t="shared" si="1471"/>
        <v>70</v>
      </c>
      <c r="K4503" s="43">
        <f t="shared" si="1472"/>
        <v>5</v>
      </c>
      <c r="L4503" s="43">
        <f t="shared" si="1473"/>
        <v>0</v>
      </c>
      <c r="M4503" s="46">
        <f t="shared" si="1474"/>
        <v>0</v>
      </c>
      <c r="N4503" s="42">
        <f t="shared" si="1475"/>
        <v>0</v>
      </c>
      <c r="O4503" s="46">
        <f t="shared" si="1476"/>
        <v>0</v>
      </c>
      <c r="P4503" s="42">
        <f t="shared" si="1477"/>
        <v>0</v>
      </c>
      <c r="Q4503" s="43">
        <f t="shared" si="1478"/>
        <v>0</v>
      </c>
      <c r="R4503" s="46">
        <f t="shared" si="1479"/>
        <v>0</v>
      </c>
      <c r="V4503" s="26">
        <v>0</v>
      </c>
      <c r="W4503" s="5">
        <v>2</v>
      </c>
      <c r="X4503" s="6">
        <v>11</v>
      </c>
      <c r="Y4503" s="7">
        <v>0</v>
      </c>
      <c r="Z4503" s="8">
        <v>0</v>
      </c>
      <c r="AA4503" s="6">
        <v>1</v>
      </c>
      <c r="AB4503" s="7">
        <v>14</v>
      </c>
      <c r="AC4503" s="7">
        <v>1</v>
      </c>
      <c r="AD4503" s="7">
        <v>0</v>
      </c>
      <c r="AE4503" s="7">
        <v>0</v>
      </c>
      <c r="AF4503" s="6">
        <v>0</v>
      </c>
      <c r="AG4503" s="8">
        <v>0</v>
      </c>
      <c r="AH4503" s="6">
        <v>0</v>
      </c>
      <c r="AI4503" s="7">
        <v>0</v>
      </c>
      <c r="AJ4503" s="8">
        <v>0</v>
      </c>
      <c r="AK4503" s="39">
        <v>29</v>
      </c>
    </row>
    <row r="4504" spans="1:37" x14ac:dyDescent="0.15">
      <c r="A4504" t="s">
        <v>14614</v>
      </c>
      <c r="B4504" t="s">
        <v>14615</v>
      </c>
      <c r="C4504" s="52" t="s">
        <v>14616</v>
      </c>
      <c r="E4504" s="45">
        <f t="shared" si="1466"/>
        <v>1</v>
      </c>
      <c r="F4504" s="42">
        <f t="shared" si="1467"/>
        <v>1</v>
      </c>
      <c r="G4504" s="43">
        <f t="shared" si="1468"/>
        <v>3</v>
      </c>
      <c r="H4504" s="46">
        <f t="shared" si="1469"/>
        <v>2</v>
      </c>
      <c r="I4504" s="42">
        <f t="shared" si="1470"/>
        <v>2</v>
      </c>
      <c r="J4504" s="43">
        <f t="shared" si="1471"/>
        <v>0</v>
      </c>
      <c r="K4504" s="43">
        <f t="shared" si="1472"/>
        <v>5</v>
      </c>
      <c r="L4504" s="43">
        <f t="shared" si="1473"/>
        <v>0</v>
      </c>
      <c r="M4504" s="46">
        <f t="shared" si="1474"/>
        <v>0</v>
      </c>
      <c r="N4504" s="42">
        <f t="shared" si="1475"/>
        <v>0</v>
      </c>
      <c r="O4504" s="46">
        <f t="shared" si="1476"/>
        <v>0</v>
      </c>
      <c r="P4504" s="42">
        <f t="shared" si="1477"/>
        <v>0</v>
      </c>
      <c r="Q4504" s="43">
        <f t="shared" si="1478"/>
        <v>250</v>
      </c>
      <c r="R4504" s="46">
        <f t="shared" si="1479"/>
        <v>0</v>
      </c>
      <c r="V4504" s="26">
        <v>5</v>
      </c>
      <c r="W4504" s="5">
        <v>2</v>
      </c>
      <c r="X4504" s="6">
        <v>2</v>
      </c>
      <c r="Y4504" s="7">
        <v>6</v>
      </c>
      <c r="Z4504" s="8">
        <v>4</v>
      </c>
      <c r="AA4504" s="6">
        <v>4</v>
      </c>
      <c r="AB4504" s="7">
        <v>0</v>
      </c>
      <c r="AC4504" s="7">
        <v>1</v>
      </c>
      <c r="AD4504" s="7">
        <v>0</v>
      </c>
      <c r="AE4504" s="7">
        <v>0</v>
      </c>
      <c r="AF4504" s="6">
        <v>0</v>
      </c>
      <c r="AG4504" s="8">
        <v>0</v>
      </c>
      <c r="AH4504" s="6">
        <v>0</v>
      </c>
      <c r="AI4504" s="7">
        <v>5</v>
      </c>
      <c r="AJ4504" s="8">
        <v>0</v>
      </c>
      <c r="AK4504" s="39">
        <v>29</v>
      </c>
    </row>
    <row r="4505" spans="1:37" hidden="1" x14ac:dyDescent="0.15">
      <c r="A4505" t="s">
        <v>14632</v>
      </c>
      <c r="B4505" t="s">
        <v>14633</v>
      </c>
      <c r="C4505" s="52" t="s">
        <v>14634</v>
      </c>
      <c r="E4505" s="45">
        <f t="shared" si="1466"/>
        <v>1</v>
      </c>
      <c r="F4505" s="42">
        <f t="shared" si="1467"/>
        <v>3</v>
      </c>
      <c r="G4505" s="43">
        <f t="shared" si="1468"/>
        <v>3</v>
      </c>
      <c r="H4505" s="46">
        <f t="shared" si="1469"/>
        <v>0</v>
      </c>
      <c r="I4505" s="42">
        <f t="shared" si="1470"/>
        <v>2</v>
      </c>
      <c r="J4505" s="43">
        <f t="shared" si="1471"/>
        <v>0</v>
      </c>
      <c r="K4505" s="43">
        <f t="shared" si="1472"/>
        <v>0</v>
      </c>
      <c r="L4505" s="43">
        <f t="shared" si="1473"/>
        <v>0</v>
      </c>
      <c r="M4505" s="46">
        <f t="shared" si="1474"/>
        <v>0</v>
      </c>
      <c r="N4505" s="42">
        <f t="shared" si="1475"/>
        <v>150</v>
      </c>
      <c r="O4505" s="46">
        <f t="shared" si="1476"/>
        <v>0</v>
      </c>
      <c r="P4505" s="42">
        <f t="shared" si="1477"/>
        <v>0</v>
      </c>
      <c r="Q4505" s="43">
        <f t="shared" si="1478"/>
        <v>0</v>
      </c>
      <c r="R4505" s="46">
        <f t="shared" si="1479"/>
        <v>0</v>
      </c>
      <c r="V4505" s="26">
        <v>8</v>
      </c>
      <c r="W4505" s="5">
        <v>2</v>
      </c>
      <c r="X4505" s="6">
        <v>6</v>
      </c>
      <c r="Y4505" s="7">
        <v>6</v>
      </c>
      <c r="Z4505" s="8">
        <v>0</v>
      </c>
      <c r="AA4505" s="6">
        <v>4</v>
      </c>
      <c r="AB4505" s="7">
        <v>0</v>
      </c>
      <c r="AC4505" s="7">
        <v>0</v>
      </c>
      <c r="AD4505" s="7">
        <v>0</v>
      </c>
      <c r="AE4505" s="7">
        <v>0</v>
      </c>
      <c r="AF4505" s="6">
        <v>3</v>
      </c>
      <c r="AG4505" s="8">
        <v>0</v>
      </c>
      <c r="AH4505" s="6">
        <v>0</v>
      </c>
      <c r="AI4505" s="7">
        <v>0</v>
      </c>
      <c r="AJ4505" s="8">
        <v>0</v>
      </c>
      <c r="AK4505" s="39">
        <v>29</v>
      </c>
    </row>
    <row r="4506" spans="1:37" hidden="1" x14ac:dyDescent="0.15">
      <c r="A4506" t="s">
        <v>14677</v>
      </c>
      <c r="B4506" t="s">
        <v>14678</v>
      </c>
      <c r="C4506" s="52" t="s">
        <v>14679</v>
      </c>
      <c r="E4506" s="45">
        <f t="shared" si="1466"/>
        <v>1</v>
      </c>
      <c r="F4506" s="42">
        <f t="shared" si="1467"/>
        <v>1</v>
      </c>
      <c r="G4506" s="43">
        <f t="shared" si="1468"/>
        <v>0.5</v>
      </c>
      <c r="H4506" s="46">
        <f t="shared" si="1469"/>
        <v>2</v>
      </c>
      <c r="I4506" s="42">
        <f t="shared" si="1470"/>
        <v>1</v>
      </c>
      <c r="J4506" s="43">
        <f t="shared" si="1471"/>
        <v>0</v>
      </c>
      <c r="K4506" s="43">
        <f t="shared" si="1472"/>
        <v>25</v>
      </c>
      <c r="L4506" s="43">
        <f t="shared" si="1473"/>
        <v>0</v>
      </c>
      <c r="M4506" s="46">
        <f t="shared" si="1474"/>
        <v>0</v>
      </c>
      <c r="N4506" s="42">
        <f t="shared" si="1475"/>
        <v>500</v>
      </c>
      <c r="O4506" s="46">
        <f t="shared" si="1476"/>
        <v>0</v>
      </c>
      <c r="P4506" s="42">
        <f t="shared" si="1477"/>
        <v>0</v>
      </c>
      <c r="Q4506" s="43">
        <f t="shared" si="1478"/>
        <v>0</v>
      </c>
      <c r="R4506" s="46">
        <f t="shared" si="1479"/>
        <v>0</v>
      </c>
      <c r="V4506" s="26">
        <v>2</v>
      </c>
      <c r="W4506" s="5">
        <v>2</v>
      </c>
      <c r="X4506" s="6">
        <v>2</v>
      </c>
      <c r="Y4506" s="7">
        <v>1</v>
      </c>
      <c r="Z4506" s="8">
        <v>4</v>
      </c>
      <c r="AA4506" s="6">
        <v>2</v>
      </c>
      <c r="AB4506" s="7">
        <v>0</v>
      </c>
      <c r="AC4506" s="7">
        <v>5</v>
      </c>
      <c r="AD4506" s="7">
        <v>0</v>
      </c>
      <c r="AE4506" s="7">
        <v>0</v>
      </c>
      <c r="AF4506" s="6">
        <v>10</v>
      </c>
      <c r="AG4506" s="8">
        <v>0</v>
      </c>
      <c r="AH4506" s="6">
        <v>0</v>
      </c>
      <c r="AI4506" s="7">
        <v>0</v>
      </c>
      <c r="AJ4506" s="8">
        <v>0</v>
      </c>
      <c r="AK4506" s="39">
        <v>28</v>
      </c>
    </row>
    <row r="4507" spans="1:37" x14ac:dyDescent="0.15">
      <c r="A4507" t="s">
        <v>14683</v>
      </c>
      <c r="B4507" t="s">
        <v>14684</v>
      </c>
      <c r="C4507" s="52" t="s">
        <v>14685</v>
      </c>
      <c r="E4507" s="45">
        <f t="shared" si="1466"/>
        <v>1</v>
      </c>
      <c r="F4507" s="42">
        <f t="shared" si="1467"/>
        <v>0</v>
      </c>
      <c r="G4507" s="43">
        <f t="shared" si="1468"/>
        <v>3</v>
      </c>
      <c r="H4507" s="46">
        <f t="shared" si="1469"/>
        <v>0</v>
      </c>
      <c r="I4507" s="42">
        <f t="shared" si="1470"/>
        <v>0.5</v>
      </c>
      <c r="J4507" s="43">
        <f t="shared" si="1471"/>
        <v>60</v>
      </c>
      <c r="K4507" s="43">
        <f t="shared" si="1472"/>
        <v>5</v>
      </c>
      <c r="L4507" s="43">
        <f t="shared" si="1473"/>
        <v>0</v>
      </c>
      <c r="M4507" s="46">
        <f t="shared" si="1474"/>
        <v>0</v>
      </c>
      <c r="N4507" s="42">
        <f t="shared" si="1475"/>
        <v>0</v>
      </c>
      <c r="O4507" s="46">
        <f t="shared" si="1476"/>
        <v>0</v>
      </c>
      <c r="P4507" s="42">
        <f t="shared" si="1477"/>
        <v>500</v>
      </c>
      <c r="Q4507" s="43">
        <f t="shared" si="1478"/>
        <v>0</v>
      </c>
      <c r="R4507" s="46">
        <f t="shared" si="1479"/>
        <v>0</v>
      </c>
      <c r="V4507" s="26">
        <v>5</v>
      </c>
      <c r="W4507" s="5">
        <v>2</v>
      </c>
      <c r="X4507" s="6">
        <v>0</v>
      </c>
      <c r="Y4507" s="7">
        <v>6</v>
      </c>
      <c r="Z4507" s="8">
        <v>0</v>
      </c>
      <c r="AA4507" s="6">
        <v>1</v>
      </c>
      <c r="AB4507" s="7">
        <v>12</v>
      </c>
      <c r="AC4507" s="7">
        <v>1</v>
      </c>
      <c r="AD4507" s="7">
        <v>0</v>
      </c>
      <c r="AE4507" s="7">
        <v>0</v>
      </c>
      <c r="AF4507" s="6">
        <v>0</v>
      </c>
      <c r="AG4507" s="8">
        <v>0</v>
      </c>
      <c r="AH4507" s="6">
        <v>1</v>
      </c>
      <c r="AI4507" s="7">
        <v>0</v>
      </c>
      <c r="AJ4507" s="8">
        <v>0</v>
      </c>
      <c r="AK4507" s="39">
        <v>28</v>
      </c>
    </row>
    <row r="4508" spans="1:37" x14ac:dyDescent="0.15">
      <c r="A4508" t="s">
        <v>14689</v>
      </c>
      <c r="B4508" t="s">
        <v>14690</v>
      </c>
      <c r="C4508" s="52" t="s">
        <v>14691</v>
      </c>
      <c r="E4508" s="45">
        <f t="shared" si="1466"/>
        <v>1</v>
      </c>
      <c r="F4508" s="42">
        <f t="shared" si="1467"/>
        <v>0.5</v>
      </c>
      <c r="G4508" s="43">
        <f t="shared" si="1468"/>
        <v>4.5</v>
      </c>
      <c r="H4508" s="46">
        <f t="shared" si="1469"/>
        <v>2</v>
      </c>
      <c r="I4508" s="42">
        <f t="shared" si="1470"/>
        <v>2</v>
      </c>
      <c r="J4508" s="43">
        <f t="shared" si="1471"/>
        <v>0</v>
      </c>
      <c r="K4508" s="43">
        <f t="shared" si="1472"/>
        <v>30</v>
      </c>
      <c r="L4508" s="43">
        <f t="shared" si="1473"/>
        <v>0</v>
      </c>
      <c r="M4508" s="46">
        <f t="shared" si="1474"/>
        <v>0</v>
      </c>
      <c r="N4508" s="42">
        <f t="shared" si="1475"/>
        <v>0</v>
      </c>
      <c r="O4508" s="46">
        <f t="shared" si="1476"/>
        <v>0</v>
      </c>
      <c r="P4508" s="42">
        <f t="shared" si="1477"/>
        <v>0</v>
      </c>
      <c r="Q4508" s="43">
        <f t="shared" si="1478"/>
        <v>0</v>
      </c>
      <c r="R4508" s="46">
        <f t="shared" si="1479"/>
        <v>0</v>
      </c>
      <c r="V4508" s="26">
        <v>2</v>
      </c>
      <c r="W4508" s="5">
        <v>2</v>
      </c>
      <c r="X4508" s="6">
        <v>1</v>
      </c>
      <c r="Y4508" s="7">
        <v>9</v>
      </c>
      <c r="Z4508" s="8">
        <v>4</v>
      </c>
      <c r="AA4508" s="6">
        <v>4</v>
      </c>
      <c r="AB4508" s="7">
        <v>0</v>
      </c>
      <c r="AC4508" s="7">
        <v>6</v>
      </c>
      <c r="AD4508" s="7">
        <v>0</v>
      </c>
      <c r="AE4508" s="7">
        <v>0</v>
      </c>
      <c r="AF4508" s="6">
        <v>0</v>
      </c>
      <c r="AG4508" s="8">
        <v>0</v>
      </c>
      <c r="AH4508" s="6">
        <v>0</v>
      </c>
      <c r="AI4508" s="7">
        <v>0</v>
      </c>
      <c r="AJ4508" s="8">
        <v>0</v>
      </c>
      <c r="AK4508" s="39">
        <v>28</v>
      </c>
    </row>
    <row r="4509" spans="1:37" hidden="1" x14ac:dyDescent="0.15">
      <c r="A4509" t="s">
        <v>14704</v>
      </c>
      <c r="B4509" t="s">
        <v>14705</v>
      </c>
      <c r="C4509" s="52" t="s">
        <v>14706</v>
      </c>
      <c r="E4509" s="45">
        <f t="shared" si="1466"/>
        <v>1</v>
      </c>
      <c r="F4509" s="42">
        <f t="shared" si="1467"/>
        <v>2</v>
      </c>
      <c r="G4509" s="43">
        <f t="shared" si="1468"/>
        <v>1</v>
      </c>
      <c r="H4509" s="46">
        <f t="shared" si="1469"/>
        <v>0</v>
      </c>
      <c r="I4509" s="42">
        <f t="shared" si="1470"/>
        <v>0</v>
      </c>
      <c r="J4509" s="43">
        <f t="shared" si="1471"/>
        <v>0</v>
      </c>
      <c r="K4509" s="43">
        <f t="shared" si="1472"/>
        <v>0</v>
      </c>
      <c r="L4509" s="43">
        <f t="shared" si="1473"/>
        <v>0</v>
      </c>
      <c r="M4509" s="46">
        <f t="shared" si="1474"/>
        <v>0</v>
      </c>
      <c r="N4509" s="42">
        <f t="shared" si="1475"/>
        <v>200</v>
      </c>
      <c r="O4509" s="46">
        <f t="shared" si="1476"/>
        <v>0</v>
      </c>
      <c r="P4509" s="42">
        <f t="shared" si="1477"/>
        <v>8000</v>
      </c>
      <c r="Q4509" s="43">
        <f t="shared" si="1478"/>
        <v>0</v>
      </c>
      <c r="R4509" s="46">
        <f t="shared" si="1479"/>
        <v>0</v>
      </c>
      <c r="V4509" s="26">
        <v>0</v>
      </c>
      <c r="W4509" s="5">
        <v>2</v>
      </c>
      <c r="X4509" s="6">
        <v>4</v>
      </c>
      <c r="Y4509" s="7">
        <v>2</v>
      </c>
      <c r="Z4509" s="8">
        <v>0</v>
      </c>
      <c r="AA4509" s="6">
        <v>0</v>
      </c>
      <c r="AB4509" s="7">
        <v>0</v>
      </c>
      <c r="AC4509" s="7">
        <v>0</v>
      </c>
      <c r="AD4509" s="7">
        <v>0</v>
      </c>
      <c r="AE4509" s="7">
        <v>0</v>
      </c>
      <c r="AF4509" s="6">
        <v>4</v>
      </c>
      <c r="AG4509" s="8">
        <v>0</v>
      </c>
      <c r="AH4509" s="6">
        <v>16</v>
      </c>
      <c r="AI4509" s="7">
        <v>0</v>
      </c>
      <c r="AJ4509" s="8">
        <v>0</v>
      </c>
      <c r="AK4509" s="39">
        <v>28</v>
      </c>
    </row>
    <row r="4510" spans="1:37" hidden="1" x14ac:dyDescent="0.15">
      <c r="A4510" t="s">
        <v>14713</v>
      </c>
      <c r="B4510" t="s">
        <v>14714</v>
      </c>
      <c r="C4510" s="52" t="s">
        <v>14715</v>
      </c>
      <c r="E4510" s="45">
        <f t="shared" si="1466"/>
        <v>1</v>
      </c>
      <c r="F4510" s="42">
        <f t="shared" si="1467"/>
        <v>0</v>
      </c>
      <c r="G4510" s="43">
        <f t="shared" si="1468"/>
        <v>0</v>
      </c>
      <c r="H4510" s="46">
        <f t="shared" si="1469"/>
        <v>0.5</v>
      </c>
      <c r="I4510" s="42">
        <f t="shared" si="1470"/>
        <v>0</v>
      </c>
      <c r="J4510" s="43">
        <f t="shared" si="1471"/>
        <v>0</v>
      </c>
      <c r="K4510" s="43">
        <f t="shared" si="1472"/>
        <v>20</v>
      </c>
      <c r="L4510" s="43">
        <f t="shared" si="1473"/>
        <v>0</v>
      </c>
      <c r="M4510" s="46">
        <f t="shared" si="1474"/>
        <v>0</v>
      </c>
      <c r="N4510" s="42">
        <f t="shared" si="1475"/>
        <v>150</v>
      </c>
      <c r="O4510" s="46">
        <f t="shared" si="1476"/>
        <v>0</v>
      </c>
      <c r="P4510" s="42">
        <f t="shared" si="1477"/>
        <v>0</v>
      </c>
      <c r="Q4510" s="43">
        <f t="shared" si="1478"/>
        <v>800</v>
      </c>
      <c r="R4510" s="46">
        <f t="shared" si="1479"/>
        <v>49999.999999999993</v>
      </c>
      <c r="V4510" s="26">
        <v>1</v>
      </c>
      <c r="W4510" s="5">
        <v>2</v>
      </c>
      <c r="X4510" s="6">
        <v>0</v>
      </c>
      <c r="Y4510" s="7">
        <v>0</v>
      </c>
      <c r="Z4510" s="8">
        <v>1</v>
      </c>
      <c r="AA4510" s="6">
        <v>0</v>
      </c>
      <c r="AB4510" s="7">
        <v>0</v>
      </c>
      <c r="AC4510" s="7">
        <v>4</v>
      </c>
      <c r="AD4510" s="7">
        <v>0</v>
      </c>
      <c r="AE4510" s="7">
        <v>0</v>
      </c>
      <c r="AF4510" s="6">
        <v>3</v>
      </c>
      <c r="AG4510" s="8">
        <v>0</v>
      </c>
      <c r="AH4510" s="6">
        <v>0</v>
      </c>
      <c r="AI4510" s="7">
        <v>16</v>
      </c>
      <c r="AJ4510" s="8">
        <v>1</v>
      </c>
      <c r="AK4510" s="39">
        <v>28</v>
      </c>
    </row>
    <row r="4511" spans="1:37" x14ac:dyDescent="0.15">
      <c r="A4511" t="s">
        <v>14746</v>
      </c>
      <c r="B4511" t="s">
        <v>14747</v>
      </c>
      <c r="C4511" s="52" t="s">
        <v>14748</v>
      </c>
      <c r="E4511" s="45">
        <f t="shared" si="1466"/>
        <v>1</v>
      </c>
      <c r="F4511" s="42">
        <f t="shared" si="1467"/>
        <v>0</v>
      </c>
      <c r="G4511" s="43">
        <f t="shared" si="1468"/>
        <v>0</v>
      </c>
      <c r="H4511" s="46">
        <f t="shared" si="1469"/>
        <v>0</v>
      </c>
      <c r="I4511" s="42">
        <f t="shared" si="1470"/>
        <v>0</v>
      </c>
      <c r="J4511" s="43">
        <f t="shared" si="1471"/>
        <v>100</v>
      </c>
      <c r="K4511" s="43">
        <f t="shared" si="1472"/>
        <v>0</v>
      </c>
      <c r="L4511" s="43">
        <f t="shared" si="1473"/>
        <v>0</v>
      </c>
      <c r="M4511" s="46">
        <f t="shared" si="1474"/>
        <v>0</v>
      </c>
      <c r="N4511" s="42">
        <f t="shared" si="1475"/>
        <v>0</v>
      </c>
      <c r="O4511" s="46">
        <f t="shared" si="1476"/>
        <v>0</v>
      </c>
      <c r="P4511" s="42">
        <f t="shared" si="1477"/>
        <v>0</v>
      </c>
      <c r="Q4511" s="43">
        <f t="shared" si="1478"/>
        <v>300</v>
      </c>
      <c r="R4511" s="46">
        <f t="shared" si="1479"/>
        <v>0</v>
      </c>
      <c r="V4511" s="26">
        <v>0</v>
      </c>
      <c r="W4511" s="5">
        <v>2</v>
      </c>
      <c r="X4511" s="6">
        <v>0</v>
      </c>
      <c r="Y4511" s="7">
        <v>0</v>
      </c>
      <c r="Z4511" s="8">
        <v>0</v>
      </c>
      <c r="AA4511" s="6">
        <v>0</v>
      </c>
      <c r="AB4511" s="7">
        <v>20</v>
      </c>
      <c r="AC4511" s="7">
        <v>0</v>
      </c>
      <c r="AD4511" s="7">
        <v>0</v>
      </c>
      <c r="AE4511" s="7">
        <v>0</v>
      </c>
      <c r="AF4511" s="6">
        <v>0</v>
      </c>
      <c r="AG4511" s="8">
        <v>0</v>
      </c>
      <c r="AH4511" s="6">
        <v>0</v>
      </c>
      <c r="AI4511" s="7">
        <v>6</v>
      </c>
      <c r="AJ4511" s="8">
        <v>0</v>
      </c>
      <c r="AK4511" s="39">
        <v>28</v>
      </c>
    </row>
    <row r="4512" spans="1:37" x14ac:dyDescent="0.15">
      <c r="A4512" t="s">
        <v>14851</v>
      </c>
      <c r="B4512" t="s">
        <v>14852</v>
      </c>
      <c r="C4512" s="52" t="s">
        <v>14853</v>
      </c>
      <c r="E4512" s="45">
        <f t="shared" si="1466"/>
        <v>1</v>
      </c>
      <c r="F4512" s="42">
        <f t="shared" si="1467"/>
        <v>0</v>
      </c>
      <c r="G4512" s="43">
        <f t="shared" si="1468"/>
        <v>0</v>
      </c>
      <c r="H4512" s="46">
        <f t="shared" si="1469"/>
        <v>2.5</v>
      </c>
      <c r="I4512" s="42">
        <f t="shared" si="1470"/>
        <v>0.5</v>
      </c>
      <c r="J4512" s="43">
        <f t="shared" si="1471"/>
        <v>0</v>
      </c>
      <c r="K4512" s="43">
        <f t="shared" si="1472"/>
        <v>0</v>
      </c>
      <c r="L4512" s="43">
        <f t="shared" si="1473"/>
        <v>0</v>
      </c>
      <c r="M4512" s="46">
        <f t="shared" si="1474"/>
        <v>0</v>
      </c>
      <c r="N4512" s="42">
        <f t="shared" si="1475"/>
        <v>0</v>
      </c>
      <c r="O4512" s="46">
        <f t="shared" si="1476"/>
        <v>0</v>
      </c>
      <c r="P4512" s="42">
        <f t="shared" si="1477"/>
        <v>0</v>
      </c>
      <c r="Q4512" s="43">
        <f t="shared" si="1478"/>
        <v>50</v>
      </c>
      <c r="R4512" s="46">
        <f t="shared" si="1479"/>
        <v>899999.99999999988</v>
      </c>
      <c r="V4512" s="26">
        <v>1</v>
      </c>
      <c r="W4512" s="5">
        <v>2</v>
      </c>
      <c r="X4512" s="6">
        <v>0</v>
      </c>
      <c r="Y4512" s="7">
        <v>0</v>
      </c>
      <c r="Z4512" s="8">
        <v>5</v>
      </c>
      <c r="AA4512" s="6">
        <v>1</v>
      </c>
      <c r="AB4512" s="7">
        <v>0</v>
      </c>
      <c r="AC4512" s="7">
        <v>0</v>
      </c>
      <c r="AD4512" s="7">
        <v>0</v>
      </c>
      <c r="AE4512" s="7">
        <v>0</v>
      </c>
      <c r="AF4512" s="6">
        <v>0</v>
      </c>
      <c r="AG4512" s="8">
        <v>0</v>
      </c>
      <c r="AH4512" s="6">
        <v>0</v>
      </c>
      <c r="AI4512" s="7">
        <v>1</v>
      </c>
      <c r="AJ4512" s="8">
        <v>18</v>
      </c>
      <c r="AK4512" s="39">
        <v>28</v>
      </c>
    </row>
    <row r="4513" spans="1:37" x14ac:dyDescent="0.15">
      <c r="A4513" t="s">
        <v>14875</v>
      </c>
      <c r="B4513" t="s">
        <v>14876</v>
      </c>
      <c r="C4513" s="52" t="s">
        <v>14877</v>
      </c>
      <c r="E4513" s="45">
        <f t="shared" si="1466"/>
        <v>1</v>
      </c>
      <c r="F4513" s="42">
        <f t="shared" si="1467"/>
        <v>3</v>
      </c>
      <c r="G4513" s="43">
        <f t="shared" si="1468"/>
        <v>0</v>
      </c>
      <c r="H4513" s="46">
        <f t="shared" si="1469"/>
        <v>2</v>
      </c>
      <c r="I4513" s="42">
        <f t="shared" si="1470"/>
        <v>0.5</v>
      </c>
      <c r="J4513" s="43">
        <f t="shared" si="1471"/>
        <v>15</v>
      </c>
      <c r="K4513" s="43">
        <f t="shared" si="1472"/>
        <v>15</v>
      </c>
      <c r="L4513" s="43">
        <f t="shared" si="1473"/>
        <v>0</v>
      </c>
      <c r="M4513" s="46">
        <f t="shared" si="1474"/>
        <v>0</v>
      </c>
      <c r="N4513" s="42">
        <f t="shared" si="1475"/>
        <v>0</v>
      </c>
      <c r="O4513" s="46">
        <f t="shared" si="1476"/>
        <v>0</v>
      </c>
      <c r="P4513" s="42">
        <f t="shared" si="1477"/>
        <v>0</v>
      </c>
      <c r="Q4513" s="43">
        <f t="shared" si="1478"/>
        <v>0</v>
      </c>
      <c r="R4513" s="46">
        <f t="shared" si="1479"/>
        <v>249999.99999999997</v>
      </c>
      <c r="V4513" s="26">
        <v>4</v>
      </c>
      <c r="W4513" s="5">
        <v>2</v>
      </c>
      <c r="X4513" s="6">
        <v>6</v>
      </c>
      <c r="Y4513" s="7">
        <v>0</v>
      </c>
      <c r="Z4513" s="8">
        <v>4</v>
      </c>
      <c r="AA4513" s="6">
        <v>1</v>
      </c>
      <c r="AB4513" s="7">
        <v>3</v>
      </c>
      <c r="AC4513" s="7">
        <v>3</v>
      </c>
      <c r="AD4513" s="7">
        <v>0</v>
      </c>
      <c r="AE4513" s="7">
        <v>0</v>
      </c>
      <c r="AF4513" s="6">
        <v>0</v>
      </c>
      <c r="AG4513" s="8">
        <v>0</v>
      </c>
      <c r="AH4513" s="6">
        <v>0</v>
      </c>
      <c r="AI4513" s="7">
        <v>0</v>
      </c>
      <c r="AJ4513" s="8">
        <v>5</v>
      </c>
      <c r="AK4513" s="39">
        <v>28</v>
      </c>
    </row>
    <row r="4514" spans="1:37" x14ac:dyDescent="0.15">
      <c r="A4514" t="s">
        <v>14887</v>
      </c>
      <c r="B4514" t="s">
        <v>14888</v>
      </c>
      <c r="C4514" s="52" t="s">
        <v>14889</v>
      </c>
      <c r="E4514" s="45">
        <f t="shared" si="1466"/>
        <v>1</v>
      </c>
      <c r="F4514" s="42">
        <f t="shared" si="1467"/>
        <v>1.5</v>
      </c>
      <c r="G4514" s="43">
        <f t="shared" si="1468"/>
        <v>0.5</v>
      </c>
      <c r="H4514" s="46">
        <f t="shared" si="1469"/>
        <v>2.5</v>
      </c>
      <c r="I4514" s="42">
        <f t="shared" si="1470"/>
        <v>0.5</v>
      </c>
      <c r="J4514" s="43">
        <f t="shared" si="1471"/>
        <v>30</v>
      </c>
      <c r="K4514" s="43">
        <f t="shared" si="1472"/>
        <v>0</v>
      </c>
      <c r="L4514" s="43">
        <f t="shared" si="1473"/>
        <v>10</v>
      </c>
      <c r="M4514" s="46">
        <f t="shared" si="1474"/>
        <v>0</v>
      </c>
      <c r="N4514" s="42">
        <f t="shared" si="1475"/>
        <v>0</v>
      </c>
      <c r="O4514" s="46">
        <f t="shared" si="1476"/>
        <v>0</v>
      </c>
      <c r="P4514" s="42">
        <f t="shared" si="1477"/>
        <v>0</v>
      </c>
      <c r="Q4514" s="43">
        <f t="shared" si="1478"/>
        <v>400</v>
      </c>
      <c r="R4514" s="46">
        <f t="shared" si="1479"/>
        <v>0</v>
      </c>
      <c r="V4514" s="26">
        <v>0</v>
      </c>
      <c r="W4514" s="5">
        <v>2</v>
      </c>
      <c r="X4514" s="6">
        <v>3</v>
      </c>
      <c r="Y4514" s="7">
        <v>1</v>
      </c>
      <c r="Z4514" s="8">
        <v>5</v>
      </c>
      <c r="AA4514" s="6">
        <v>1</v>
      </c>
      <c r="AB4514" s="7">
        <v>6</v>
      </c>
      <c r="AC4514" s="7">
        <v>0</v>
      </c>
      <c r="AD4514" s="7">
        <v>2</v>
      </c>
      <c r="AE4514" s="7">
        <v>0</v>
      </c>
      <c r="AF4514" s="6">
        <v>0</v>
      </c>
      <c r="AG4514" s="8">
        <v>0</v>
      </c>
      <c r="AH4514" s="6">
        <v>0</v>
      </c>
      <c r="AI4514" s="7">
        <v>8</v>
      </c>
      <c r="AJ4514" s="8">
        <v>0</v>
      </c>
      <c r="AK4514" s="39">
        <v>28</v>
      </c>
    </row>
    <row r="4515" spans="1:37" hidden="1" x14ac:dyDescent="0.15">
      <c r="A4515" t="s">
        <v>14911</v>
      </c>
      <c r="B4515" t="s">
        <v>14912</v>
      </c>
      <c r="C4515" s="52" t="s">
        <v>14913</v>
      </c>
      <c r="E4515" s="45">
        <f t="shared" si="1466"/>
        <v>1</v>
      </c>
      <c r="F4515" s="42">
        <f t="shared" si="1467"/>
        <v>1.5</v>
      </c>
      <c r="G4515" s="43">
        <f t="shared" si="1468"/>
        <v>0.5</v>
      </c>
      <c r="H4515" s="46">
        <f t="shared" si="1469"/>
        <v>0</v>
      </c>
      <c r="I4515" s="42">
        <f t="shared" si="1470"/>
        <v>1.5</v>
      </c>
      <c r="J4515" s="43">
        <f t="shared" si="1471"/>
        <v>0</v>
      </c>
      <c r="K4515" s="43">
        <f t="shared" si="1472"/>
        <v>0</v>
      </c>
      <c r="L4515" s="43">
        <f t="shared" si="1473"/>
        <v>0</v>
      </c>
      <c r="M4515" s="46">
        <f t="shared" si="1474"/>
        <v>0</v>
      </c>
      <c r="N4515" s="42">
        <f t="shared" si="1475"/>
        <v>450</v>
      </c>
      <c r="O4515" s="46">
        <f t="shared" si="1476"/>
        <v>0</v>
      </c>
      <c r="P4515" s="42">
        <f t="shared" si="1477"/>
        <v>4500</v>
      </c>
      <c r="Q4515" s="43">
        <f t="shared" si="1478"/>
        <v>0</v>
      </c>
      <c r="R4515" s="46">
        <f t="shared" si="1479"/>
        <v>0</v>
      </c>
      <c r="V4515" s="26">
        <v>1</v>
      </c>
      <c r="W4515" s="5">
        <v>2</v>
      </c>
      <c r="X4515" s="6">
        <v>3</v>
      </c>
      <c r="Y4515" s="7">
        <v>1</v>
      </c>
      <c r="Z4515" s="8">
        <v>0</v>
      </c>
      <c r="AA4515" s="6">
        <v>3</v>
      </c>
      <c r="AB4515" s="7">
        <v>0</v>
      </c>
      <c r="AC4515" s="7">
        <v>0</v>
      </c>
      <c r="AD4515" s="7">
        <v>0</v>
      </c>
      <c r="AE4515" s="7">
        <v>0</v>
      </c>
      <c r="AF4515" s="6">
        <v>9</v>
      </c>
      <c r="AG4515" s="8">
        <v>0</v>
      </c>
      <c r="AH4515" s="6">
        <v>9</v>
      </c>
      <c r="AI4515" s="7">
        <v>0</v>
      </c>
      <c r="AJ4515" s="8">
        <v>0</v>
      </c>
      <c r="AK4515" s="39">
        <v>28</v>
      </c>
    </row>
    <row r="4516" spans="1:37" x14ac:dyDescent="0.15">
      <c r="A4516" t="s">
        <v>14929</v>
      </c>
      <c r="B4516" t="s">
        <v>14930</v>
      </c>
      <c r="C4516" s="52" t="s">
        <v>14931</v>
      </c>
      <c r="E4516" s="45">
        <f t="shared" si="1466"/>
        <v>1</v>
      </c>
      <c r="F4516" s="42">
        <f t="shared" si="1467"/>
        <v>0.5</v>
      </c>
      <c r="G4516" s="43">
        <f t="shared" si="1468"/>
        <v>0.5</v>
      </c>
      <c r="H4516" s="46">
        <f t="shared" si="1469"/>
        <v>0</v>
      </c>
      <c r="I4516" s="42">
        <f t="shared" si="1470"/>
        <v>0.5</v>
      </c>
      <c r="J4516" s="43">
        <f t="shared" si="1471"/>
        <v>100</v>
      </c>
      <c r="K4516" s="43">
        <f t="shared" si="1472"/>
        <v>10</v>
      </c>
      <c r="L4516" s="43">
        <f t="shared" si="1473"/>
        <v>0</v>
      </c>
      <c r="M4516" s="46">
        <f t="shared" si="1474"/>
        <v>0</v>
      </c>
      <c r="N4516" s="42">
        <f t="shared" si="1475"/>
        <v>0</v>
      </c>
      <c r="O4516" s="46">
        <f t="shared" si="1476"/>
        <v>0</v>
      </c>
      <c r="P4516" s="42">
        <f t="shared" si="1477"/>
        <v>0</v>
      </c>
      <c r="Q4516" s="43">
        <f t="shared" si="1478"/>
        <v>50</v>
      </c>
      <c r="R4516" s="46">
        <f t="shared" si="1479"/>
        <v>0</v>
      </c>
      <c r="V4516" s="26">
        <v>0</v>
      </c>
      <c r="W4516" s="5">
        <v>2</v>
      </c>
      <c r="X4516" s="6">
        <v>1</v>
      </c>
      <c r="Y4516" s="7">
        <v>1</v>
      </c>
      <c r="Z4516" s="8">
        <v>0</v>
      </c>
      <c r="AA4516" s="6">
        <v>1</v>
      </c>
      <c r="AB4516" s="7">
        <v>20</v>
      </c>
      <c r="AC4516" s="7">
        <v>2</v>
      </c>
      <c r="AD4516" s="7">
        <v>0</v>
      </c>
      <c r="AE4516" s="7">
        <v>0</v>
      </c>
      <c r="AF4516" s="6">
        <v>0</v>
      </c>
      <c r="AG4516" s="8">
        <v>0</v>
      </c>
      <c r="AH4516" s="6">
        <v>0</v>
      </c>
      <c r="AI4516" s="7">
        <v>1</v>
      </c>
      <c r="AJ4516" s="8">
        <v>0</v>
      </c>
      <c r="AK4516" s="39">
        <v>28</v>
      </c>
    </row>
    <row r="4517" spans="1:37" x14ac:dyDescent="0.15">
      <c r="A4517" t="s">
        <v>14941</v>
      </c>
      <c r="B4517" t="s">
        <v>14942</v>
      </c>
      <c r="C4517" s="52" t="s">
        <v>14943</v>
      </c>
      <c r="E4517" s="45">
        <f t="shared" si="1466"/>
        <v>1</v>
      </c>
      <c r="F4517" s="42">
        <f t="shared" si="1467"/>
        <v>0.5</v>
      </c>
      <c r="G4517" s="43">
        <f t="shared" si="1468"/>
        <v>2</v>
      </c>
      <c r="H4517" s="46">
        <f t="shared" si="1469"/>
        <v>1</v>
      </c>
      <c r="I4517" s="42">
        <f t="shared" si="1470"/>
        <v>4.5</v>
      </c>
      <c r="J4517" s="43">
        <f t="shared" si="1471"/>
        <v>0</v>
      </c>
      <c r="K4517" s="43">
        <f t="shared" si="1472"/>
        <v>30</v>
      </c>
      <c r="L4517" s="43">
        <f t="shared" si="1473"/>
        <v>0</v>
      </c>
      <c r="M4517" s="46">
        <f t="shared" si="1474"/>
        <v>0</v>
      </c>
      <c r="N4517" s="42">
        <f t="shared" si="1475"/>
        <v>0</v>
      </c>
      <c r="O4517" s="46">
        <f t="shared" si="1476"/>
        <v>0</v>
      </c>
      <c r="P4517" s="42">
        <f t="shared" si="1477"/>
        <v>0</v>
      </c>
      <c r="Q4517" s="43">
        <f t="shared" si="1478"/>
        <v>0</v>
      </c>
      <c r="R4517" s="46">
        <f t="shared" si="1479"/>
        <v>0</v>
      </c>
      <c r="V4517" s="26">
        <v>4</v>
      </c>
      <c r="W4517" s="5">
        <v>2</v>
      </c>
      <c r="X4517" s="6">
        <v>1</v>
      </c>
      <c r="Y4517" s="7">
        <v>4</v>
      </c>
      <c r="Z4517" s="8">
        <v>2</v>
      </c>
      <c r="AA4517" s="6">
        <v>9</v>
      </c>
      <c r="AB4517" s="7">
        <v>0</v>
      </c>
      <c r="AC4517" s="7">
        <v>6</v>
      </c>
      <c r="AD4517" s="7">
        <v>0</v>
      </c>
      <c r="AE4517" s="7">
        <v>0</v>
      </c>
      <c r="AF4517" s="6">
        <v>0</v>
      </c>
      <c r="AG4517" s="8">
        <v>0</v>
      </c>
      <c r="AH4517" s="6">
        <v>0</v>
      </c>
      <c r="AI4517" s="7">
        <v>0</v>
      </c>
      <c r="AJ4517" s="8">
        <v>0</v>
      </c>
      <c r="AK4517" s="39">
        <v>28</v>
      </c>
    </row>
    <row r="4518" spans="1:37" hidden="1" x14ac:dyDescent="0.15">
      <c r="A4518" t="s">
        <v>14947</v>
      </c>
      <c r="B4518" t="s">
        <v>14948</v>
      </c>
      <c r="C4518" s="52" t="s">
        <v>14949</v>
      </c>
      <c r="E4518" s="45">
        <f t="shared" si="1466"/>
        <v>1</v>
      </c>
      <c r="F4518" s="42">
        <f t="shared" si="1467"/>
        <v>2</v>
      </c>
      <c r="G4518" s="43">
        <f t="shared" si="1468"/>
        <v>0</v>
      </c>
      <c r="H4518" s="46">
        <f t="shared" si="1469"/>
        <v>0</v>
      </c>
      <c r="I4518" s="42">
        <f t="shared" si="1470"/>
        <v>2.5</v>
      </c>
      <c r="J4518" s="43">
        <f t="shared" si="1471"/>
        <v>60</v>
      </c>
      <c r="K4518" s="43">
        <f t="shared" si="1472"/>
        <v>20</v>
      </c>
      <c r="L4518" s="43">
        <f t="shared" si="1473"/>
        <v>0</v>
      </c>
      <c r="M4518" s="46">
        <f t="shared" si="1474"/>
        <v>0</v>
      </c>
      <c r="N4518" s="42">
        <f t="shared" si="1475"/>
        <v>50</v>
      </c>
      <c r="O4518" s="46">
        <f t="shared" si="1476"/>
        <v>0</v>
      </c>
      <c r="P4518" s="42">
        <f t="shared" si="1477"/>
        <v>0</v>
      </c>
      <c r="Q4518" s="43">
        <f t="shared" si="1478"/>
        <v>0</v>
      </c>
      <c r="R4518" s="46">
        <f t="shared" si="1479"/>
        <v>0</v>
      </c>
      <c r="V4518" s="26">
        <v>0</v>
      </c>
      <c r="W4518" s="5">
        <v>2</v>
      </c>
      <c r="X4518" s="6">
        <v>4</v>
      </c>
      <c r="Y4518" s="7">
        <v>0</v>
      </c>
      <c r="Z4518" s="8">
        <v>0</v>
      </c>
      <c r="AA4518" s="6">
        <v>5</v>
      </c>
      <c r="AB4518" s="7">
        <v>12</v>
      </c>
      <c r="AC4518" s="7">
        <v>4</v>
      </c>
      <c r="AD4518" s="7">
        <v>0</v>
      </c>
      <c r="AE4518" s="7">
        <v>0</v>
      </c>
      <c r="AF4518" s="6">
        <v>1</v>
      </c>
      <c r="AG4518" s="8">
        <v>0</v>
      </c>
      <c r="AH4518" s="6">
        <v>0</v>
      </c>
      <c r="AI4518" s="7">
        <v>0</v>
      </c>
      <c r="AJ4518" s="8">
        <v>0</v>
      </c>
      <c r="AK4518" s="39">
        <v>28</v>
      </c>
    </row>
    <row r="4519" spans="1:37" x14ac:dyDescent="0.15">
      <c r="A4519" t="s">
        <v>14989</v>
      </c>
      <c r="B4519" t="s">
        <v>14990</v>
      </c>
      <c r="C4519" s="52" t="s">
        <v>14991</v>
      </c>
      <c r="E4519" s="45">
        <f t="shared" si="1466"/>
        <v>1</v>
      </c>
      <c r="F4519" s="42">
        <f t="shared" si="1467"/>
        <v>0.5</v>
      </c>
      <c r="G4519" s="43">
        <f t="shared" si="1468"/>
        <v>5</v>
      </c>
      <c r="H4519" s="46">
        <f t="shared" si="1469"/>
        <v>1.5</v>
      </c>
      <c r="I4519" s="42">
        <f t="shared" si="1470"/>
        <v>1.5</v>
      </c>
      <c r="J4519" s="43">
        <f t="shared" si="1471"/>
        <v>0</v>
      </c>
      <c r="K4519" s="43">
        <f t="shared" si="1472"/>
        <v>25</v>
      </c>
      <c r="L4519" s="43">
        <f t="shared" si="1473"/>
        <v>5</v>
      </c>
      <c r="M4519" s="46">
        <f t="shared" si="1474"/>
        <v>0</v>
      </c>
      <c r="N4519" s="42">
        <f t="shared" si="1475"/>
        <v>0</v>
      </c>
      <c r="O4519" s="46">
        <f t="shared" si="1476"/>
        <v>0</v>
      </c>
      <c r="P4519" s="42">
        <f t="shared" si="1477"/>
        <v>0</v>
      </c>
      <c r="Q4519" s="43">
        <f t="shared" si="1478"/>
        <v>0</v>
      </c>
      <c r="R4519" s="46">
        <f t="shared" si="1479"/>
        <v>0</v>
      </c>
      <c r="V4519" s="26">
        <v>3</v>
      </c>
      <c r="W4519" s="5">
        <v>2</v>
      </c>
      <c r="X4519" s="6">
        <v>1</v>
      </c>
      <c r="Y4519" s="7">
        <v>10</v>
      </c>
      <c r="Z4519" s="8">
        <v>3</v>
      </c>
      <c r="AA4519" s="6">
        <v>3</v>
      </c>
      <c r="AB4519" s="7">
        <v>0</v>
      </c>
      <c r="AC4519" s="7">
        <v>5</v>
      </c>
      <c r="AD4519" s="7">
        <v>1</v>
      </c>
      <c r="AE4519" s="7">
        <v>0</v>
      </c>
      <c r="AF4519" s="6">
        <v>0</v>
      </c>
      <c r="AG4519" s="8">
        <v>0</v>
      </c>
      <c r="AH4519" s="6">
        <v>0</v>
      </c>
      <c r="AI4519" s="7">
        <v>0</v>
      </c>
      <c r="AJ4519" s="8">
        <v>0</v>
      </c>
      <c r="AK4519" s="39">
        <v>28</v>
      </c>
    </row>
    <row r="4520" spans="1:37" x14ac:dyDescent="0.15">
      <c r="A4520" t="s">
        <v>14995</v>
      </c>
      <c r="B4520" t="s">
        <v>14996</v>
      </c>
      <c r="C4520" s="52" t="s">
        <v>14997</v>
      </c>
      <c r="E4520" s="45">
        <f t="shared" si="1466"/>
        <v>1</v>
      </c>
      <c r="F4520" s="42">
        <f t="shared" si="1467"/>
        <v>0.5</v>
      </c>
      <c r="G4520" s="43">
        <f t="shared" si="1468"/>
        <v>3</v>
      </c>
      <c r="H4520" s="46">
        <f t="shared" si="1469"/>
        <v>0</v>
      </c>
      <c r="I4520" s="42">
        <f t="shared" si="1470"/>
        <v>3</v>
      </c>
      <c r="J4520" s="43">
        <f t="shared" si="1471"/>
        <v>0</v>
      </c>
      <c r="K4520" s="43">
        <f t="shared" si="1472"/>
        <v>30</v>
      </c>
      <c r="L4520" s="43">
        <f t="shared" si="1473"/>
        <v>0</v>
      </c>
      <c r="M4520" s="46">
        <f t="shared" si="1474"/>
        <v>0</v>
      </c>
      <c r="N4520" s="42">
        <f t="shared" si="1475"/>
        <v>0</v>
      </c>
      <c r="O4520" s="46">
        <f t="shared" si="1476"/>
        <v>0</v>
      </c>
      <c r="P4520" s="42">
        <f t="shared" si="1477"/>
        <v>0</v>
      </c>
      <c r="Q4520" s="43">
        <f t="shared" si="1478"/>
        <v>0</v>
      </c>
      <c r="R4520" s="46">
        <f t="shared" si="1479"/>
        <v>0</v>
      </c>
      <c r="V4520" s="26">
        <v>7</v>
      </c>
      <c r="W4520" s="5">
        <v>2</v>
      </c>
      <c r="X4520" s="6">
        <v>1</v>
      </c>
      <c r="Y4520" s="7">
        <v>6</v>
      </c>
      <c r="Z4520" s="8">
        <v>0</v>
      </c>
      <c r="AA4520" s="6">
        <v>6</v>
      </c>
      <c r="AB4520" s="7">
        <v>0</v>
      </c>
      <c r="AC4520" s="7">
        <v>6</v>
      </c>
      <c r="AD4520" s="7">
        <v>0</v>
      </c>
      <c r="AE4520" s="7">
        <v>0</v>
      </c>
      <c r="AF4520" s="6">
        <v>0</v>
      </c>
      <c r="AG4520" s="8">
        <v>0</v>
      </c>
      <c r="AH4520" s="6">
        <v>0</v>
      </c>
      <c r="AI4520" s="7">
        <v>0</v>
      </c>
      <c r="AJ4520" s="8">
        <v>0</v>
      </c>
      <c r="AK4520" s="39">
        <v>28</v>
      </c>
    </row>
    <row r="4521" spans="1:37" x14ac:dyDescent="0.15">
      <c r="A4521" t="s">
        <v>15025</v>
      </c>
      <c r="B4521" t="s">
        <v>15026</v>
      </c>
      <c r="C4521" s="52" t="s">
        <v>15027</v>
      </c>
      <c r="E4521" s="45">
        <f t="shared" si="1466"/>
        <v>1</v>
      </c>
      <c r="F4521" s="42">
        <f t="shared" si="1467"/>
        <v>0</v>
      </c>
      <c r="G4521" s="43">
        <f t="shared" si="1468"/>
        <v>0</v>
      </c>
      <c r="H4521" s="46">
        <f t="shared" si="1469"/>
        <v>0</v>
      </c>
      <c r="I4521" s="42">
        <f t="shared" si="1470"/>
        <v>0</v>
      </c>
      <c r="J4521" s="43">
        <f t="shared" si="1471"/>
        <v>0</v>
      </c>
      <c r="K4521" s="43">
        <f t="shared" si="1472"/>
        <v>0</v>
      </c>
      <c r="L4521" s="43">
        <f t="shared" si="1473"/>
        <v>0</v>
      </c>
      <c r="M4521" s="46">
        <f t="shared" si="1474"/>
        <v>0</v>
      </c>
      <c r="N4521" s="42">
        <f t="shared" si="1475"/>
        <v>0</v>
      </c>
      <c r="O4521" s="46">
        <f t="shared" si="1476"/>
        <v>0</v>
      </c>
      <c r="P4521" s="42">
        <f t="shared" si="1477"/>
        <v>0</v>
      </c>
      <c r="Q4521" s="43">
        <f t="shared" si="1478"/>
        <v>1300</v>
      </c>
      <c r="R4521" s="46">
        <f t="shared" si="1479"/>
        <v>0</v>
      </c>
      <c r="V4521" s="26">
        <v>0</v>
      </c>
      <c r="W4521" s="5">
        <v>2</v>
      </c>
      <c r="X4521" s="6">
        <v>0</v>
      </c>
      <c r="Y4521" s="7">
        <v>0</v>
      </c>
      <c r="Z4521" s="8">
        <v>0</v>
      </c>
      <c r="AA4521" s="6">
        <v>0</v>
      </c>
      <c r="AB4521" s="7">
        <v>0</v>
      </c>
      <c r="AC4521" s="7">
        <v>0</v>
      </c>
      <c r="AD4521" s="7">
        <v>0</v>
      </c>
      <c r="AE4521" s="7">
        <v>0</v>
      </c>
      <c r="AF4521" s="6">
        <v>0</v>
      </c>
      <c r="AG4521" s="8">
        <v>0</v>
      </c>
      <c r="AH4521" s="6">
        <v>0</v>
      </c>
      <c r="AI4521" s="7">
        <v>26</v>
      </c>
      <c r="AJ4521" s="8">
        <v>0</v>
      </c>
      <c r="AK4521" s="39">
        <v>28</v>
      </c>
    </row>
    <row r="4522" spans="1:37" hidden="1" x14ac:dyDescent="0.15">
      <c r="A4522" t="s">
        <v>15085</v>
      </c>
      <c r="B4522" t="s">
        <v>15086</v>
      </c>
      <c r="C4522" s="52" t="s">
        <v>15087</v>
      </c>
      <c r="E4522" s="45">
        <f t="shared" si="1466"/>
        <v>1</v>
      </c>
      <c r="F4522" s="42">
        <f t="shared" si="1467"/>
        <v>2</v>
      </c>
      <c r="G4522" s="43">
        <f t="shared" si="1468"/>
        <v>0</v>
      </c>
      <c r="H4522" s="46">
        <f t="shared" si="1469"/>
        <v>1.5</v>
      </c>
      <c r="I4522" s="42">
        <f t="shared" si="1470"/>
        <v>0</v>
      </c>
      <c r="J4522" s="43">
        <f t="shared" si="1471"/>
        <v>5</v>
      </c>
      <c r="K4522" s="43">
        <f t="shared" si="1472"/>
        <v>5</v>
      </c>
      <c r="L4522" s="43">
        <f t="shared" si="1473"/>
        <v>5</v>
      </c>
      <c r="M4522" s="46">
        <f t="shared" si="1474"/>
        <v>0</v>
      </c>
      <c r="N4522" s="42">
        <f t="shared" si="1475"/>
        <v>450</v>
      </c>
      <c r="O4522" s="46">
        <f t="shared" si="1476"/>
        <v>0</v>
      </c>
      <c r="P4522" s="42">
        <f t="shared" si="1477"/>
        <v>0</v>
      </c>
      <c r="Q4522" s="43">
        <f t="shared" si="1478"/>
        <v>0</v>
      </c>
      <c r="R4522" s="46">
        <f t="shared" si="1479"/>
        <v>0</v>
      </c>
      <c r="V4522" s="26">
        <v>6</v>
      </c>
      <c r="W4522" s="5">
        <v>2</v>
      </c>
      <c r="X4522" s="6">
        <v>4</v>
      </c>
      <c r="Y4522" s="7">
        <v>0</v>
      </c>
      <c r="Z4522" s="8">
        <v>3</v>
      </c>
      <c r="AA4522" s="6">
        <v>0</v>
      </c>
      <c r="AB4522" s="7">
        <v>1</v>
      </c>
      <c r="AC4522" s="7">
        <v>1</v>
      </c>
      <c r="AD4522" s="7">
        <v>1</v>
      </c>
      <c r="AE4522" s="7">
        <v>0</v>
      </c>
      <c r="AF4522" s="6">
        <v>9</v>
      </c>
      <c r="AG4522" s="8">
        <v>0</v>
      </c>
      <c r="AH4522" s="6">
        <v>0</v>
      </c>
      <c r="AI4522" s="7">
        <v>0</v>
      </c>
      <c r="AJ4522" s="8">
        <v>0</v>
      </c>
      <c r="AK4522" s="39">
        <v>27</v>
      </c>
    </row>
    <row r="4523" spans="1:37" x14ac:dyDescent="0.15">
      <c r="A4523" t="s">
        <v>15187</v>
      </c>
      <c r="B4523" t="s">
        <v>15188</v>
      </c>
      <c r="C4523" s="52" t="s">
        <v>15189</v>
      </c>
      <c r="E4523" s="45">
        <f t="shared" si="1466"/>
        <v>1</v>
      </c>
      <c r="F4523" s="42">
        <f t="shared" si="1467"/>
        <v>0.5</v>
      </c>
      <c r="G4523" s="43">
        <f t="shared" si="1468"/>
        <v>1</v>
      </c>
      <c r="H4523" s="46">
        <f t="shared" si="1469"/>
        <v>3</v>
      </c>
      <c r="I4523" s="42">
        <f t="shared" si="1470"/>
        <v>3.5</v>
      </c>
      <c r="J4523" s="43">
        <f t="shared" si="1471"/>
        <v>0</v>
      </c>
      <c r="K4523" s="43">
        <f t="shared" si="1472"/>
        <v>15</v>
      </c>
      <c r="L4523" s="43">
        <f t="shared" si="1473"/>
        <v>0</v>
      </c>
      <c r="M4523" s="46">
        <f t="shared" si="1474"/>
        <v>0</v>
      </c>
      <c r="N4523" s="42">
        <f t="shared" si="1475"/>
        <v>0</v>
      </c>
      <c r="O4523" s="46">
        <f t="shared" si="1476"/>
        <v>0</v>
      </c>
      <c r="P4523" s="42">
        <f t="shared" si="1477"/>
        <v>0</v>
      </c>
      <c r="Q4523" s="43">
        <f t="shared" si="1478"/>
        <v>0</v>
      </c>
      <c r="R4523" s="46">
        <f t="shared" si="1479"/>
        <v>0</v>
      </c>
      <c r="V4523" s="26">
        <v>6</v>
      </c>
      <c r="W4523" s="5">
        <v>2</v>
      </c>
      <c r="X4523" s="6">
        <v>1</v>
      </c>
      <c r="Y4523" s="7">
        <v>2</v>
      </c>
      <c r="Z4523" s="8">
        <v>6</v>
      </c>
      <c r="AA4523" s="6">
        <v>7</v>
      </c>
      <c r="AB4523" s="7">
        <v>0</v>
      </c>
      <c r="AC4523" s="7">
        <v>3</v>
      </c>
      <c r="AD4523" s="7">
        <v>0</v>
      </c>
      <c r="AE4523" s="7">
        <v>0</v>
      </c>
      <c r="AF4523" s="6">
        <v>0</v>
      </c>
      <c r="AG4523" s="8">
        <v>0</v>
      </c>
      <c r="AH4523" s="6">
        <v>0</v>
      </c>
      <c r="AI4523" s="7">
        <v>0</v>
      </c>
      <c r="AJ4523" s="8">
        <v>0</v>
      </c>
      <c r="AK4523" s="39">
        <v>27</v>
      </c>
    </row>
    <row r="4524" spans="1:37" x14ac:dyDescent="0.15">
      <c r="A4524" t="s">
        <v>15199</v>
      </c>
      <c r="B4524" t="s">
        <v>15200</v>
      </c>
      <c r="C4524" s="52" t="s">
        <v>15201</v>
      </c>
      <c r="E4524" s="45">
        <f t="shared" si="1466"/>
        <v>1</v>
      </c>
      <c r="F4524" s="42">
        <f t="shared" si="1467"/>
        <v>6</v>
      </c>
      <c r="G4524" s="43">
        <f t="shared" si="1468"/>
        <v>1.5</v>
      </c>
      <c r="H4524" s="46">
        <f t="shared" si="1469"/>
        <v>0</v>
      </c>
      <c r="I4524" s="42">
        <f t="shared" si="1470"/>
        <v>1.5</v>
      </c>
      <c r="J4524" s="43">
        <f t="shared" si="1471"/>
        <v>0</v>
      </c>
      <c r="K4524" s="43">
        <f t="shared" si="1472"/>
        <v>15</v>
      </c>
      <c r="L4524" s="43">
        <f t="shared" si="1473"/>
        <v>0</v>
      </c>
      <c r="M4524" s="46">
        <f t="shared" si="1474"/>
        <v>0</v>
      </c>
      <c r="N4524" s="42">
        <f t="shared" si="1475"/>
        <v>0</v>
      </c>
      <c r="O4524" s="46">
        <f t="shared" si="1476"/>
        <v>0</v>
      </c>
      <c r="P4524" s="42">
        <f t="shared" si="1477"/>
        <v>0</v>
      </c>
      <c r="Q4524" s="43">
        <f t="shared" si="1478"/>
        <v>0</v>
      </c>
      <c r="R4524" s="46">
        <f t="shared" si="1479"/>
        <v>0</v>
      </c>
      <c r="V4524" s="26">
        <v>4</v>
      </c>
      <c r="W4524" s="5">
        <v>2</v>
      </c>
      <c r="X4524" s="6">
        <v>12</v>
      </c>
      <c r="Y4524" s="7">
        <v>3</v>
      </c>
      <c r="Z4524" s="8">
        <v>0</v>
      </c>
      <c r="AA4524" s="6">
        <v>3</v>
      </c>
      <c r="AB4524" s="7">
        <v>0</v>
      </c>
      <c r="AC4524" s="7">
        <v>3</v>
      </c>
      <c r="AD4524" s="7">
        <v>0</v>
      </c>
      <c r="AE4524" s="7">
        <v>0</v>
      </c>
      <c r="AF4524" s="6">
        <v>0</v>
      </c>
      <c r="AG4524" s="8">
        <v>0</v>
      </c>
      <c r="AH4524" s="6">
        <v>0</v>
      </c>
      <c r="AI4524" s="7">
        <v>0</v>
      </c>
      <c r="AJ4524" s="8">
        <v>0</v>
      </c>
      <c r="AK4524" s="39">
        <v>27</v>
      </c>
    </row>
    <row r="4525" spans="1:37" x14ac:dyDescent="0.15">
      <c r="A4525" t="s">
        <v>15220</v>
      </c>
      <c r="B4525" t="s">
        <v>15221</v>
      </c>
      <c r="C4525" s="52" t="s">
        <v>15222</v>
      </c>
      <c r="E4525" s="45">
        <f t="shared" si="1466"/>
        <v>1</v>
      </c>
      <c r="F4525" s="42">
        <f t="shared" si="1467"/>
        <v>0.5</v>
      </c>
      <c r="G4525" s="43">
        <f t="shared" si="1468"/>
        <v>1.5</v>
      </c>
      <c r="H4525" s="46">
        <f t="shared" si="1469"/>
        <v>0.5</v>
      </c>
      <c r="I4525" s="42">
        <f t="shared" si="1470"/>
        <v>0</v>
      </c>
      <c r="J4525" s="43">
        <f t="shared" si="1471"/>
        <v>0</v>
      </c>
      <c r="K4525" s="43">
        <f t="shared" si="1472"/>
        <v>10</v>
      </c>
      <c r="L4525" s="43">
        <f t="shared" si="1473"/>
        <v>0</v>
      </c>
      <c r="M4525" s="46">
        <f t="shared" si="1474"/>
        <v>0</v>
      </c>
      <c r="N4525" s="42">
        <f t="shared" si="1475"/>
        <v>0</v>
      </c>
      <c r="O4525" s="46">
        <f t="shared" si="1476"/>
        <v>0</v>
      </c>
      <c r="P4525" s="42">
        <f t="shared" si="1477"/>
        <v>0</v>
      </c>
      <c r="Q4525" s="43">
        <f t="shared" si="1478"/>
        <v>550</v>
      </c>
      <c r="R4525" s="46">
        <f t="shared" si="1479"/>
        <v>0</v>
      </c>
      <c r="V4525" s="26">
        <v>7</v>
      </c>
      <c r="W4525" s="5">
        <v>2</v>
      </c>
      <c r="X4525" s="6">
        <v>1</v>
      </c>
      <c r="Y4525" s="7">
        <v>3</v>
      </c>
      <c r="Z4525" s="8">
        <v>1</v>
      </c>
      <c r="AA4525" s="6">
        <v>0</v>
      </c>
      <c r="AB4525" s="7">
        <v>0</v>
      </c>
      <c r="AC4525" s="7">
        <v>2</v>
      </c>
      <c r="AD4525" s="7">
        <v>0</v>
      </c>
      <c r="AE4525" s="7">
        <v>0</v>
      </c>
      <c r="AF4525" s="6">
        <v>0</v>
      </c>
      <c r="AG4525" s="8">
        <v>0</v>
      </c>
      <c r="AH4525" s="6">
        <v>0</v>
      </c>
      <c r="AI4525" s="7">
        <v>11</v>
      </c>
      <c r="AJ4525" s="8">
        <v>0</v>
      </c>
      <c r="AK4525" s="39">
        <v>27</v>
      </c>
    </row>
    <row r="4526" spans="1:37" x14ac:dyDescent="0.15">
      <c r="A4526" t="s">
        <v>15226</v>
      </c>
      <c r="B4526" t="s">
        <v>15227</v>
      </c>
      <c r="C4526" s="52" t="s">
        <v>15228</v>
      </c>
      <c r="E4526" s="45">
        <f t="shared" si="1466"/>
        <v>1</v>
      </c>
      <c r="F4526" s="42">
        <f t="shared" si="1467"/>
        <v>0</v>
      </c>
      <c r="G4526" s="43">
        <f t="shared" si="1468"/>
        <v>2.5</v>
      </c>
      <c r="H4526" s="46">
        <f t="shared" si="1469"/>
        <v>1</v>
      </c>
      <c r="I4526" s="42">
        <f t="shared" si="1470"/>
        <v>0</v>
      </c>
      <c r="J4526" s="43">
        <f t="shared" si="1471"/>
        <v>5</v>
      </c>
      <c r="K4526" s="43">
        <f t="shared" si="1472"/>
        <v>5</v>
      </c>
      <c r="L4526" s="43">
        <f t="shared" si="1473"/>
        <v>0</v>
      </c>
      <c r="M4526" s="46">
        <f t="shared" si="1474"/>
        <v>0</v>
      </c>
      <c r="N4526" s="42">
        <f t="shared" si="1475"/>
        <v>0</v>
      </c>
      <c r="O4526" s="46">
        <f t="shared" si="1476"/>
        <v>0</v>
      </c>
      <c r="P4526" s="42">
        <f t="shared" si="1477"/>
        <v>5000</v>
      </c>
      <c r="Q4526" s="43">
        <f t="shared" si="1478"/>
        <v>0</v>
      </c>
      <c r="R4526" s="46">
        <f t="shared" si="1479"/>
        <v>0</v>
      </c>
      <c r="V4526" s="26">
        <v>6</v>
      </c>
      <c r="W4526" s="5">
        <v>2</v>
      </c>
      <c r="X4526" s="6">
        <v>0</v>
      </c>
      <c r="Y4526" s="7">
        <v>5</v>
      </c>
      <c r="Z4526" s="8">
        <v>2</v>
      </c>
      <c r="AA4526" s="6">
        <v>0</v>
      </c>
      <c r="AB4526" s="7">
        <v>1</v>
      </c>
      <c r="AC4526" s="7">
        <v>1</v>
      </c>
      <c r="AD4526" s="7">
        <v>0</v>
      </c>
      <c r="AE4526" s="7">
        <v>0</v>
      </c>
      <c r="AF4526" s="6">
        <v>0</v>
      </c>
      <c r="AG4526" s="8">
        <v>0</v>
      </c>
      <c r="AH4526" s="6">
        <v>10</v>
      </c>
      <c r="AI4526" s="7">
        <v>0</v>
      </c>
      <c r="AJ4526" s="8">
        <v>0</v>
      </c>
      <c r="AK4526" s="39">
        <v>27</v>
      </c>
    </row>
    <row r="4527" spans="1:37" x14ac:dyDescent="0.15">
      <c r="A4527" t="s">
        <v>15229</v>
      </c>
      <c r="B4527" t="s">
        <v>15230</v>
      </c>
      <c r="C4527" s="52" t="s">
        <v>15231</v>
      </c>
      <c r="E4527" s="45">
        <f t="shared" si="1466"/>
        <v>1</v>
      </c>
      <c r="F4527" s="42">
        <f t="shared" si="1467"/>
        <v>0</v>
      </c>
      <c r="G4527" s="43">
        <f t="shared" si="1468"/>
        <v>1</v>
      </c>
      <c r="H4527" s="46">
        <f t="shared" si="1469"/>
        <v>0.5</v>
      </c>
      <c r="I4527" s="42">
        <f t="shared" si="1470"/>
        <v>2</v>
      </c>
      <c r="J4527" s="43">
        <f t="shared" si="1471"/>
        <v>0</v>
      </c>
      <c r="K4527" s="43">
        <f t="shared" si="1472"/>
        <v>50</v>
      </c>
      <c r="L4527" s="43">
        <f t="shared" si="1473"/>
        <v>0</v>
      </c>
      <c r="M4527" s="46">
        <f t="shared" si="1474"/>
        <v>0</v>
      </c>
      <c r="N4527" s="42">
        <f t="shared" si="1475"/>
        <v>0</v>
      </c>
      <c r="O4527" s="46">
        <f t="shared" si="1476"/>
        <v>0</v>
      </c>
      <c r="P4527" s="42">
        <f t="shared" si="1477"/>
        <v>0</v>
      </c>
      <c r="Q4527" s="43">
        <f t="shared" si="1478"/>
        <v>0</v>
      </c>
      <c r="R4527" s="46">
        <f t="shared" si="1479"/>
        <v>0</v>
      </c>
      <c r="V4527" s="26">
        <v>8</v>
      </c>
      <c r="W4527" s="5">
        <v>2</v>
      </c>
      <c r="X4527" s="6">
        <v>0</v>
      </c>
      <c r="Y4527" s="7">
        <v>2</v>
      </c>
      <c r="Z4527" s="8">
        <v>1</v>
      </c>
      <c r="AA4527" s="6">
        <v>4</v>
      </c>
      <c r="AB4527" s="7">
        <v>0</v>
      </c>
      <c r="AC4527" s="7">
        <v>10</v>
      </c>
      <c r="AD4527" s="7">
        <v>0</v>
      </c>
      <c r="AE4527" s="7">
        <v>0</v>
      </c>
      <c r="AF4527" s="6">
        <v>0</v>
      </c>
      <c r="AG4527" s="8">
        <v>0</v>
      </c>
      <c r="AH4527" s="6">
        <v>0</v>
      </c>
      <c r="AI4527" s="7">
        <v>0</v>
      </c>
      <c r="AJ4527" s="8">
        <v>0</v>
      </c>
      <c r="AK4527" s="39">
        <v>27</v>
      </c>
    </row>
    <row r="4528" spans="1:37" x14ac:dyDescent="0.15">
      <c r="A4528" t="s">
        <v>15250</v>
      </c>
      <c r="B4528" t="s">
        <v>15251</v>
      </c>
      <c r="C4528" s="52" t="s">
        <v>15252</v>
      </c>
      <c r="E4528" s="45">
        <f t="shared" si="1466"/>
        <v>1</v>
      </c>
      <c r="F4528" s="42">
        <f t="shared" si="1467"/>
        <v>0.5</v>
      </c>
      <c r="G4528" s="43">
        <f t="shared" si="1468"/>
        <v>2</v>
      </c>
      <c r="H4528" s="46">
        <f t="shared" si="1469"/>
        <v>1</v>
      </c>
      <c r="I4528" s="42">
        <f t="shared" si="1470"/>
        <v>1.5</v>
      </c>
      <c r="J4528" s="43">
        <f t="shared" si="1471"/>
        <v>0</v>
      </c>
      <c r="K4528" s="43">
        <f t="shared" si="1472"/>
        <v>10</v>
      </c>
      <c r="L4528" s="43">
        <f t="shared" si="1473"/>
        <v>0</v>
      </c>
      <c r="M4528" s="46">
        <f t="shared" si="1474"/>
        <v>0</v>
      </c>
      <c r="N4528" s="42">
        <f t="shared" si="1475"/>
        <v>0</v>
      </c>
      <c r="O4528" s="46">
        <f t="shared" si="1476"/>
        <v>0</v>
      </c>
      <c r="P4528" s="42">
        <f t="shared" si="1477"/>
        <v>0</v>
      </c>
      <c r="Q4528" s="43">
        <f t="shared" si="1478"/>
        <v>0</v>
      </c>
      <c r="R4528" s="46">
        <f t="shared" si="1479"/>
        <v>650000</v>
      </c>
      <c r="V4528" s="26">
        <v>0</v>
      </c>
      <c r="W4528" s="5">
        <v>2</v>
      </c>
      <c r="X4528" s="6">
        <v>1</v>
      </c>
      <c r="Y4528" s="7">
        <v>4</v>
      </c>
      <c r="Z4528" s="8">
        <v>2</v>
      </c>
      <c r="AA4528" s="6">
        <v>3</v>
      </c>
      <c r="AB4528" s="7">
        <v>0</v>
      </c>
      <c r="AC4528" s="7">
        <v>2</v>
      </c>
      <c r="AD4528" s="7">
        <v>0</v>
      </c>
      <c r="AE4528" s="7">
        <v>0</v>
      </c>
      <c r="AF4528" s="6">
        <v>0</v>
      </c>
      <c r="AG4528" s="8">
        <v>0</v>
      </c>
      <c r="AH4528" s="6">
        <v>0</v>
      </c>
      <c r="AI4528" s="7">
        <v>0</v>
      </c>
      <c r="AJ4528" s="8">
        <v>13</v>
      </c>
      <c r="AK4528" s="39">
        <v>27</v>
      </c>
    </row>
    <row r="4529" spans="1:37" x14ac:dyDescent="0.15">
      <c r="A4529" t="s">
        <v>15319</v>
      </c>
      <c r="B4529" t="s">
        <v>15320</v>
      </c>
      <c r="C4529" s="52" t="s">
        <v>15321</v>
      </c>
      <c r="E4529" s="45">
        <f t="shared" si="1466"/>
        <v>1</v>
      </c>
      <c r="F4529" s="42">
        <f t="shared" si="1467"/>
        <v>1</v>
      </c>
      <c r="G4529" s="43">
        <f t="shared" si="1468"/>
        <v>3.5</v>
      </c>
      <c r="H4529" s="46">
        <f t="shared" si="1469"/>
        <v>0.5</v>
      </c>
      <c r="I4529" s="42">
        <f t="shared" si="1470"/>
        <v>2.5</v>
      </c>
      <c r="J4529" s="43">
        <f t="shared" si="1471"/>
        <v>0</v>
      </c>
      <c r="K4529" s="43">
        <f t="shared" si="1472"/>
        <v>15</v>
      </c>
      <c r="L4529" s="43">
        <f t="shared" si="1473"/>
        <v>0</v>
      </c>
      <c r="M4529" s="46">
        <f t="shared" si="1474"/>
        <v>0</v>
      </c>
      <c r="N4529" s="42">
        <f t="shared" si="1475"/>
        <v>0</v>
      </c>
      <c r="O4529" s="46">
        <f t="shared" si="1476"/>
        <v>0</v>
      </c>
      <c r="P4529" s="42">
        <f t="shared" si="1477"/>
        <v>0</v>
      </c>
      <c r="Q4529" s="43">
        <f t="shared" si="1478"/>
        <v>0</v>
      </c>
      <c r="R4529" s="46">
        <f t="shared" si="1479"/>
        <v>150000</v>
      </c>
      <c r="V4529" s="26">
        <v>4</v>
      </c>
      <c r="W4529" s="5">
        <v>2</v>
      </c>
      <c r="X4529" s="6">
        <v>2</v>
      </c>
      <c r="Y4529" s="7">
        <v>7</v>
      </c>
      <c r="Z4529" s="8">
        <v>1</v>
      </c>
      <c r="AA4529" s="6">
        <v>5</v>
      </c>
      <c r="AB4529" s="7">
        <v>0</v>
      </c>
      <c r="AC4529" s="7">
        <v>3</v>
      </c>
      <c r="AD4529" s="7">
        <v>0</v>
      </c>
      <c r="AE4529" s="7">
        <v>0</v>
      </c>
      <c r="AF4529" s="6">
        <v>0</v>
      </c>
      <c r="AG4529" s="8">
        <v>0</v>
      </c>
      <c r="AH4529" s="6">
        <v>0</v>
      </c>
      <c r="AI4529" s="7">
        <v>0</v>
      </c>
      <c r="AJ4529" s="8">
        <v>3</v>
      </c>
      <c r="AK4529" s="39">
        <v>27</v>
      </c>
    </row>
    <row r="4530" spans="1:37" x14ac:dyDescent="0.15">
      <c r="A4530" t="s">
        <v>15328</v>
      </c>
      <c r="B4530" t="s">
        <v>15329</v>
      </c>
      <c r="C4530" s="52" t="s">
        <v>15330</v>
      </c>
      <c r="E4530" s="45">
        <f t="shared" si="1466"/>
        <v>1</v>
      </c>
      <c r="F4530" s="42">
        <f t="shared" si="1467"/>
        <v>0</v>
      </c>
      <c r="G4530" s="43">
        <f t="shared" si="1468"/>
        <v>1.5</v>
      </c>
      <c r="H4530" s="46">
        <f t="shared" si="1469"/>
        <v>1.5</v>
      </c>
      <c r="I4530" s="42">
        <f t="shared" si="1470"/>
        <v>2</v>
      </c>
      <c r="J4530" s="43">
        <f t="shared" si="1471"/>
        <v>15</v>
      </c>
      <c r="K4530" s="43">
        <f t="shared" si="1472"/>
        <v>35</v>
      </c>
      <c r="L4530" s="43">
        <f t="shared" si="1473"/>
        <v>0</v>
      </c>
      <c r="M4530" s="46">
        <f t="shared" si="1474"/>
        <v>0</v>
      </c>
      <c r="N4530" s="42">
        <f t="shared" si="1475"/>
        <v>0</v>
      </c>
      <c r="O4530" s="46">
        <f t="shared" si="1476"/>
        <v>0</v>
      </c>
      <c r="P4530" s="42">
        <f t="shared" si="1477"/>
        <v>0</v>
      </c>
      <c r="Q4530" s="43">
        <f t="shared" si="1478"/>
        <v>0</v>
      </c>
      <c r="R4530" s="46">
        <f t="shared" si="1479"/>
        <v>0</v>
      </c>
      <c r="V4530" s="26">
        <v>5</v>
      </c>
      <c r="W4530" s="5">
        <v>2</v>
      </c>
      <c r="X4530" s="6">
        <v>0</v>
      </c>
      <c r="Y4530" s="7">
        <v>3</v>
      </c>
      <c r="Z4530" s="8">
        <v>3</v>
      </c>
      <c r="AA4530" s="6">
        <v>4</v>
      </c>
      <c r="AB4530" s="7">
        <v>3</v>
      </c>
      <c r="AC4530" s="7">
        <v>7</v>
      </c>
      <c r="AD4530" s="7">
        <v>0</v>
      </c>
      <c r="AE4530" s="7">
        <v>0</v>
      </c>
      <c r="AF4530" s="6">
        <v>0</v>
      </c>
      <c r="AG4530" s="8">
        <v>0</v>
      </c>
      <c r="AH4530" s="6">
        <v>0</v>
      </c>
      <c r="AI4530" s="7">
        <v>0</v>
      </c>
      <c r="AJ4530" s="8">
        <v>0</v>
      </c>
      <c r="AK4530" s="39">
        <v>27</v>
      </c>
    </row>
    <row r="4531" spans="1:37" hidden="1" x14ac:dyDescent="0.15">
      <c r="A4531" t="s">
        <v>15427</v>
      </c>
      <c r="B4531" t="s">
        <v>15428</v>
      </c>
      <c r="C4531" s="52" t="s">
        <v>15429</v>
      </c>
      <c r="E4531" s="45">
        <f t="shared" si="1466"/>
        <v>1</v>
      </c>
      <c r="F4531" s="42">
        <f t="shared" si="1467"/>
        <v>0</v>
      </c>
      <c r="G4531" s="43">
        <f t="shared" si="1468"/>
        <v>2.5</v>
      </c>
      <c r="H4531" s="46">
        <f t="shared" si="1469"/>
        <v>2</v>
      </c>
      <c r="I4531" s="42">
        <f t="shared" si="1470"/>
        <v>0</v>
      </c>
      <c r="J4531" s="43">
        <f t="shared" si="1471"/>
        <v>0</v>
      </c>
      <c r="K4531" s="43">
        <f t="shared" si="1472"/>
        <v>5</v>
      </c>
      <c r="L4531" s="43">
        <f t="shared" si="1473"/>
        <v>0</v>
      </c>
      <c r="M4531" s="46">
        <f t="shared" si="1474"/>
        <v>0</v>
      </c>
      <c r="N4531" s="42">
        <f t="shared" si="1475"/>
        <v>650</v>
      </c>
      <c r="O4531" s="46">
        <f t="shared" si="1476"/>
        <v>0</v>
      </c>
      <c r="P4531" s="42">
        <f t="shared" si="1477"/>
        <v>0</v>
      </c>
      <c r="Q4531" s="43">
        <f t="shared" si="1478"/>
        <v>0</v>
      </c>
      <c r="R4531" s="46">
        <f t="shared" si="1479"/>
        <v>0</v>
      </c>
      <c r="V4531" s="26">
        <v>2</v>
      </c>
      <c r="W4531" s="5">
        <v>2</v>
      </c>
      <c r="X4531" s="6">
        <v>0</v>
      </c>
      <c r="Y4531" s="7">
        <v>5</v>
      </c>
      <c r="Z4531" s="8">
        <v>4</v>
      </c>
      <c r="AA4531" s="6">
        <v>0</v>
      </c>
      <c r="AB4531" s="7">
        <v>0</v>
      </c>
      <c r="AC4531" s="7">
        <v>1</v>
      </c>
      <c r="AD4531" s="7">
        <v>0</v>
      </c>
      <c r="AE4531" s="7">
        <v>0</v>
      </c>
      <c r="AF4531" s="6">
        <v>13</v>
      </c>
      <c r="AG4531" s="8">
        <v>0</v>
      </c>
      <c r="AH4531" s="6">
        <v>0</v>
      </c>
      <c r="AI4531" s="7">
        <v>0</v>
      </c>
      <c r="AJ4531" s="8">
        <v>0</v>
      </c>
      <c r="AK4531" s="39">
        <v>27</v>
      </c>
    </row>
    <row r="4532" spans="1:37" x14ac:dyDescent="0.15">
      <c r="A4532" t="s">
        <v>15451</v>
      </c>
      <c r="B4532" t="s">
        <v>15452</v>
      </c>
      <c r="C4532" s="52" t="s">
        <v>15453</v>
      </c>
      <c r="E4532" s="45">
        <f t="shared" ref="E4532:E4595" si="1480">W4532/$W4532/$E$5</f>
        <v>1</v>
      </c>
      <c r="F4532" s="42">
        <f t="shared" ref="F4532:F4595" si="1481">X4532/$W4532/$F$5</f>
        <v>0</v>
      </c>
      <c r="G4532" s="43">
        <f t="shared" ref="G4532:G4595" si="1482">Y4532/$W4532/$G$5</f>
        <v>2.5</v>
      </c>
      <c r="H4532" s="46">
        <f t="shared" ref="H4532:H4595" si="1483">Z4532/$W4532/$H$5</f>
        <v>2</v>
      </c>
      <c r="I4532" s="42">
        <f t="shared" ref="I4532:I4595" si="1484">AA4532/$W4532/$I$5</f>
        <v>2</v>
      </c>
      <c r="J4532" s="43">
        <f t="shared" ref="J4532:J4595" si="1485">AB4532/$W4532/$J$5</f>
        <v>0</v>
      </c>
      <c r="K4532" s="43">
        <f t="shared" ref="K4532:K4595" si="1486">AC4532/$W4532/$K$5</f>
        <v>20</v>
      </c>
      <c r="L4532" s="43">
        <f t="shared" ref="L4532:L4595" si="1487">AD4532/$W4532/$L$5</f>
        <v>0</v>
      </c>
      <c r="M4532" s="46">
        <f t="shared" ref="M4532:M4595" si="1488">AE4532/$W4532/$M$5</f>
        <v>0</v>
      </c>
      <c r="N4532" s="42">
        <f t="shared" ref="N4532:N4595" si="1489">AF4532/$W4532/$N$5</f>
        <v>0</v>
      </c>
      <c r="O4532" s="46">
        <f t="shared" ref="O4532:O4595" si="1490">AG4532/$W4532/$O$5</f>
        <v>0</v>
      </c>
      <c r="P4532" s="42">
        <f t="shared" ref="P4532:P4595" si="1491">AH4532/$W4532/$P$5</f>
        <v>0</v>
      </c>
      <c r="Q4532" s="43">
        <f t="shared" ref="Q4532:Q4595" si="1492">AI4532/$W4532/$Q$5</f>
        <v>0</v>
      </c>
      <c r="R4532" s="46">
        <f t="shared" ref="R4532:R4595" si="1493">AJ4532/$W4532/$R$5</f>
        <v>0</v>
      </c>
      <c r="V4532" s="26">
        <v>8</v>
      </c>
      <c r="W4532" s="5">
        <v>2</v>
      </c>
      <c r="X4532" s="6">
        <v>0</v>
      </c>
      <c r="Y4532" s="7">
        <v>5</v>
      </c>
      <c r="Z4532" s="8">
        <v>4</v>
      </c>
      <c r="AA4532" s="6">
        <v>4</v>
      </c>
      <c r="AB4532" s="7">
        <v>0</v>
      </c>
      <c r="AC4532" s="7">
        <v>4</v>
      </c>
      <c r="AD4532" s="7">
        <v>0</v>
      </c>
      <c r="AE4532" s="7">
        <v>0</v>
      </c>
      <c r="AF4532" s="6">
        <v>0</v>
      </c>
      <c r="AG4532" s="8">
        <v>0</v>
      </c>
      <c r="AH4532" s="6">
        <v>0</v>
      </c>
      <c r="AI4532" s="7">
        <v>0</v>
      </c>
      <c r="AJ4532" s="8">
        <v>0</v>
      </c>
      <c r="AK4532" s="39">
        <v>27</v>
      </c>
    </row>
    <row r="4533" spans="1:37" hidden="1" x14ac:dyDescent="0.15">
      <c r="A4533" t="s">
        <v>15526</v>
      </c>
      <c r="B4533" t="s">
        <v>15527</v>
      </c>
      <c r="C4533" s="52" t="s">
        <v>15528</v>
      </c>
      <c r="E4533" s="45">
        <f t="shared" si="1480"/>
        <v>1</v>
      </c>
      <c r="F4533" s="42">
        <f t="shared" si="1481"/>
        <v>2</v>
      </c>
      <c r="G4533" s="43">
        <f t="shared" si="1482"/>
        <v>2.5</v>
      </c>
      <c r="H4533" s="46">
        <f t="shared" si="1483"/>
        <v>0.5</v>
      </c>
      <c r="I4533" s="42">
        <f t="shared" si="1484"/>
        <v>3.5</v>
      </c>
      <c r="J4533" s="43">
        <f t="shared" si="1485"/>
        <v>0</v>
      </c>
      <c r="K4533" s="43">
        <f t="shared" si="1486"/>
        <v>15</v>
      </c>
      <c r="L4533" s="43">
        <f t="shared" si="1487"/>
        <v>0</v>
      </c>
      <c r="M4533" s="46">
        <f t="shared" si="1488"/>
        <v>0</v>
      </c>
      <c r="N4533" s="42">
        <f t="shared" si="1489"/>
        <v>50</v>
      </c>
      <c r="O4533" s="46">
        <f t="shared" si="1490"/>
        <v>0</v>
      </c>
      <c r="P4533" s="42">
        <f t="shared" si="1491"/>
        <v>0</v>
      </c>
      <c r="Q4533" s="43">
        <f t="shared" si="1492"/>
        <v>0</v>
      </c>
      <c r="R4533" s="46">
        <f t="shared" si="1493"/>
        <v>0</v>
      </c>
      <c r="V4533" s="26">
        <v>3</v>
      </c>
      <c r="W4533" s="5">
        <v>2</v>
      </c>
      <c r="X4533" s="6">
        <v>4</v>
      </c>
      <c r="Y4533" s="7">
        <v>5</v>
      </c>
      <c r="Z4533" s="8">
        <v>1</v>
      </c>
      <c r="AA4533" s="6">
        <v>7</v>
      </c>
      <c r="AB4533" s="7">
        <v>0</v>
      </c>
      <c r="AC4533" s="7">
        <v>3</v>
      </c>
      <c r="AD4533" s="7">
        <v>0</v>
      </c>
      <c r="AE4533" s="7">
        <v>0</v>
      </c>
      <c r="AF4533" s="6">
        <v>1</v>
      </c>
      <c r="AG4533" s="8">
        <v>0</v>
      </c>
      <c r="AH4533" s="6">
        <v>0</v>
      </c>
      <c r="AI4533" s="7">
        <v>0</v>
      </c>
      <c r="AJ4533" s="8">
        <v>0</v>
      </c>
      <c r="AK4533" s="39">
        <v>26</v>
      </c>
    </row>
    <row r="4534" spans="1:37" x14ac:dyDescent="0.15">
      <c r="A4534" t="s">
        <v>15550</v>
      </c>
      <c r="B4534" t="s">
        <v>15551</v>
      </c>
      <c r="C4534" s="52" t="s">
        <v>15552</v>
      </c>
      <c r="E4534" s="45">
        <f t="shared" si="1480"/>
        <v>1</v>
      </c>
      <c r="F4534" s="42">
        <f t="shared" si="1481"/>
        <v>2.5</v>
      </c>
      <c r="G4534" s="43">
        <f t="shared" si="1482"/>
        <v>1.5</v>
      </c>
      <c r="H4534" s="46">
        <f t="shared" si="1483"/>
        <v>4</v>
      </c>
      <c r="I4534" s="42">
        <f t="shared" si="1484"/>
        <v>1</v>
      </c>
      <c r="J4534" s="43">
        <f t="shared" si="1485"/>
        <v>0</v>
      </c>
      <c r="K4534" s="43">
        <f t="shared" si="1486"/>
        <v>20</v>
      </c>
      <c r="L4534" s="43">
        <f t="shared" si="1487"/>
        <v>0</v>
      </c>
      <c r="M4534" s="46">
        <f t="shared" si="1488"/>
        <v>0</v>
      </c>
      <c r="N4534" s="42">
        <f t="shared" si="1489"/>
        <v>0</v>
      </c>
      <c r="O4534" s="46">
        <f t="shared" si="1490"/>
        <v>0</v>
      </c>
      <c r="P4534" s="42">
        <f t="shared" si="1491"/>
        <v>0</v>
      </c>
      <c r="Q4534" s="43">
        <f t="shared" si="1492"/>
        <v>0</v>
      </c>
      <c r="R4534" s="46">
        <f t="shared" si="1493"/>
        <v>0</v>
      </c>
      <c r="V4534" s="26">
        <v>2</v>
      </c>
      <c r="W4534" s="5">
        <v>2</v>
      </c>
      <c r="X4534" s="6">
        <v>5</v>
      </c>
      <c r="Y4534" s="7">
        <v>3</v>
      </c>
      <c r="Z4534" s="8">
        <v>8</v>
      </c>
      <c r="AA4534" s="6">
        <v>2</v>
      </c>
      <c r="AB4534" s="7">
        <v>0</v>
      </c>
      <c r="AC4534" s="7">
        <v>4</v>
      </c>
      <c r="AD4534" s="7">
        <v>0</v>
      </c>
      <c r="AE4534" s="7">
        <v>0</v>
      </c>
      <c r="AF4534" s="6">
        <v>0</v>
      </c>
      <c r="AG4534" s="8">
        <v>0</v>
      </c>
      <c r="AH4534" s="6">
        <v>0</v>
      </c>
      <c r="AI4534" s="7">
        <v>0</v>
      </c>
      <c r="AJ4534" s="8">
        <v>0</v>
      </c>
      <c r="AK4534" s="39">
        <v>26</v>
      </c>
    </row>
    <row r="4535" spans="1:37" x14ac:dyDescent="0.15">
      <c r="A4535" t="s">
        <v>15556</v>
      </c>
      <c r="B4535" t="s">
        <v>15557</v>
      </c>
      <c r="C4535" s="52" t="s">
        <v>15558</v>
      </c>
      <c r="E4535" s="45">
        <f t="shared" si="1480"/>
        <v>1</v>
      </c>
      <c r="F4535" s="42">
        <f t="shared" si="1481"/>
        <v>0</v>
      </c>
      <c r="G4535" s="43">
        <f t="shared" si="1482"/>
        <v>0</v>
      </c>
      <c r="H4535" s="46">
        <f t="shared" si="1483"/>
        <v>1.5</v>
      </c>
      <c r="I4535" s="42">
        <f t="shared" si="1484"/>
        <v>1.5</v>
      </c>
      <c r="J4535" s="43">
        <f t="shared" si="1485"/>
        <v>15</v>
      </c>
      <c r="K4535" s="43">
        <f t="shared" si="1486"/>
        <v>5</v>
      </c>
      <c r="L4535" s="43">
        <f t="shared" si="1487"/>
        <v>10</v>
      </c>
      <c r="M4535" s="46">
        <f t="shared" si="1488"/>
        <v>0</v>
      </c>
      <c r="N4535" s="42">
        <f t="shared" si="1489"/>
        <v>0</v>
      </c>
      <c r="O4535" s="46">
        <f t="shared" si="1490"/>
        <v>0</v>
      </c>
      <c r="P4535" s="42">
        <f t="shared" si="1491"/>
        <v>0</v>
      </c>
      <c r="Q4535" s="43">
        <f t="shared" si="1492"/>
        <v>0</v>
      </c>
      <c r="R4535" s="46">
        <f t="shared" si="1493"/>
        <v>499999.99999999994</v>
      </c>
      <c r="V4535" s="26">
        <v>2</v>
      </c>
      <c r="W4535" s="5">
        <v>2</v>
      </c>
      <c r="X4535" s="6">
        <v>0</v>
      </c>
      <c r="Y4535" s="7">
        <v>0</v>
      </c>
      <c r="Z4535" s="8">
        <v>3</v>
      </c>
      <c r="AA4535" s="6">
        <v>3</v>
      </c>
      <c r="AB4535" s="7">
        <v>3</v>
      </c>
      <c r="AC4535" s="7">
        <v>1</v>
      </c>
      <c r="AD4535" s="7">
        <v>2</v>
      </c>
      <c r="AE4535" s="7">
        <v>0</v>
      </c>
      <c r="AF4535" s="6">
        <v>0</v>
      </c>
      <c r="AG4535" s="8">
        <v>0</v>
      </c>
      <c r="AH4535" s="6">
        <v>0</v>
      </c>
      <c r="AI4535" s="7">
        <v>0</v>
      </c>
      <c r="AJ4535" s="8">
        <v>10</v>
      </c>
      <c r="AK4535" s="39">
        <v>26</v>
      </c>
    </row>
    <row r="4536" spans="1:37" x14ac:dyDescent="0.15">
      <c r="A4536" t="s">
        <v>15562</v>
      </c>
      <c r="B4536" t="s">
        <v>15563</v>
      </c>
      <c r="C4536" s="52" t="s">
        <v>15564</v>
      </c>
      <c r="E4536" s="45">
        <f t="shared" si="1480"/>
        <v>1</v>
      </c>
      <c r="F4536" s="42">
        <f t="shared" si="1481"/>
        <v>1</v>
      </c>
      <c r="G4536" s="43">
        <f t="shared" si="1482"/>
        <v>0.5</v>
      </c>
      <c r="H4536" s="46">
        <f t="shared" si="1483"/>
        <v>0</v>
      </c>
      <c r="I4536" s="42">
        <f t="shared" si="1484"/>
        <v>2.5</v>
      </c>
      <c r="J4536" s="43">
        <f t="shared" si="1485"/>
        <v>45</v>
      </c>
      <c r="K4536" s="43">
        <f t="shared" si="1486"/>
        <v>25</v>
      </c>
      <c r="L4536" s="43">
        <f t="shared" si="1487"/>
        <v>0</v>
      </c>
      <c r="M4536" s="46">
        <f t="shared" si="1488"/>
        <v>0</v>
      </c>
      <c r="N4536" s="42">
        <f t="shared" si="1489"/>
        <v>0</v>
      </c>
      <c r="O4536" s="46">
        <f t="shared" si="1490"/>
        <v>0</v>
      </c>
      <c r="P4536" s="42">
        <f t="shared" si="1491"/>
        <v>0</v>
      </c>
      <c r="Q4536" s="43">
        <f t="shared" si="1492"/>
        <v>50</v>
      </c>
      <c r="R4536" s="46">
        <f t="shared" si="1493"/>
        <v>0</v>
      </c>
      <c r="V4536" s="26">
        <v>1</v>
      </c>
      <c r="W4536" s="5">
        <v>2</v>
      </c>
      <c r="X4536" s="6">
        <v>2</v>
      </c>
      <c r="Y4536" s="7">
        <v>1</v>
      </c>
      <c r="Z4536" s="8">
        <v>0</v>
      </c>
      <c r="AA4536" s="6">
        <v>5</v>
      </c>
      <c r="AB4536" s="7">
        <v>9</v>
      </c>
      <c r="AC4536" s="7">
        <v>5</v>
      </c>
      <c r="AD4536" s="7">
        <v>0</v>
      </c>
      <c r="AE4536" s="7">
        <v>0</v>
      </c>
      <c r="AF4536" s="6">
        <v>0</v>
      </c>
      <c r="AG4536" s="8">
        <v>0</v>
      </c>
      <c r="AH4536" s="6">
        <v>0</v>
      </c>
      <c r="AI4536" s="7">
        <v>1</v>
      </c>
      <c r="AJ4536" s="8">
        <v>0</v>
      </c>
      <c r="AK4536" s="39">
        <v>26</v>
      </c>
    </row>
    <row r="4537" spans="1:37" x14ac:dyDescent="0.15">
      <c r="A4537" t="s">
        <v>15577</v>
      </c>
      <c r="B4537" t="s">
        <v>15578</v>
      </c>
      <c r="C4537" s="52" t="s">
        <v>15579</v>
      </c>
      <c r="E4537" s="45">
        <f t="shared" si="1480"/>
        <v>1</v>
      </c>
      <c r="F4537" s="42">
        <f t="shared" si="1481"/>
        <v>6</v>
      </c>
      <c r="G4537" s="43">
        <f t="shared" si="1482"/>
        <v>0</v>
      </c>
      <c r="H4537" s="46">
        <f t="shared" si="1483"/>
        <v>0</v>
      </c>
      <c r="I4537" s="42">
        <f t="shared" si="1484"/>
        <v>0</v>
      </c>
      <c r="J4537" s="43">
        <f t="shared" si="1485"/>
        <v>40</v>
      </c>
      <c r="K4537" s="43">
        <f t="shared" si="1486"/>
        <v>0</v>
      </c>
      <c r="L4537" s="43">
        <f t="shared" si="1487"/>
        <v>0</v>
      </c>
      <c r="M4537" s="46">
        <f t="shared" si="1488"/>
        <v>0</v>
      </c>
      <c r="N4537" s="42">
        <f t="shared" si="1489"/>
        <v>0</v>
      </c>
      <c r="O4537" s="46">
        <f t="shared" si="1490"/>
        <v>0</v>
      </c>
      <c r="P4537" s="42">
        <f t="shared" si="1491"/>
        <v>0</v>
      </c>
      <c r="Q4537" s="43">
        <f t="shared" si="1492"/>
        <v>0</v>
      </c>
      <c r="R4537" s="46">
        <f t="shared" si="1493"/>
        <v>0</v>
      </c>
      <c r="V4537" s="26">
        <v>4</v>
      </c>
      <c r="W4537" s="5">
        <v>2</v>
      </c>
      <c r="X4537" s="6">
        <v>12</v>
      </c>
      <c r="Y4537" s="7">
        <v>0</v>
      </c>
      <c r="Z4537" s="8">
        <v>0</v>
      </c>
      <c r="AA4537" s="6">
        <v>0</v>
      </c>
      <c r="AB4537" s="7">
        <v>8</v>
      </c>
      <c r="AC4537" s="7">
        <v>0</v>
      </c>
      <c r="AD4537" s="7">
        <v>0</v>
      </c>
      <c r="AE4537" s="7">
        <v>0</v>
      </c>
      <c r="AF4537" s="6">
        <v>0</v>
      </c>
      <c r="AG4537" s="8">
        <v>0</v>
      </c>
      <c r="AH4537" s="6">
        <v>0</v>
      </c>
      <c r="AI4537" s="7">
        <v>0</v>
      </c>
      <c r="AJ4537" s="8">
        <v>0</v>
      </c>
      <c r="AK4537" s="39">
        <v>26</v>
      </c>
    </row>
    <row r="4538" spans="1:37" x14ac:dyDescent="0.15">
      <c r="A4538" t="s">
        <v>15583</v>
      </c>
      <c r="B4538" t="s">
        <v>15584</v>
      </c>
      <c r="C4538" s="52" t="s">
        <v>15585</v>
      </c>
      <c r="E4538" s="45">
        <f t="shared" si="1480"/>
        <v>1</v>
      </c>
      <c r="F4538" s="42">
        <f t="shared" si="1481"/>
        <v>1</v>
      </c>
      <c r="G4538" s="43">
        <f t="shared" si="1482"/>
        <v>0.5</v>
      </c>
      <c r="H4538" s="46">
        <f t="shared" si="1483"/>
        <v>0</v>
      </c>
      <c r="I4538" s="42">
        <f t="shared" si="1484"/>
        <v>0</v>
      </c>
      <c r="J4538" s="43">
        <f t="shared" si="1485"/>
        <v>30</v>
      </c>
      <c r="K4538" s="43">
        <f t="shared" si="1486"/>
        <v>30</v>
      </c>
      <c r="L4538" s="43">
        <f t="shared" si="1487"/>
        <v>0</v>
      </c>
      <c r="M4538" s="46">
        <f t="shared" si="1488"/>
        <v>0</v>
      </c>
      <c r="N4538" s="42">
        <f t="shared" si="1489"/>
        <v>0</v>
      </c>
      <c r="O4538" s="46">
        <f t="shared" si="1490"/>
        <v>0</v>
      </c>
      <c r="P4538" s="42">
        <f t="shared" si="1491"/>
        <v>1500</v>
      </c>
      <c r="Q4538" s="43">
        <f t="shared" si="1492"/>
        <v>250</v>
      </c>
      <c r="R4538" s="46">
        <f t="shared" si="1493"/>
        <v>0</v>
      </c>
      <c r="V4538" s="26">
        <v>1</v>
      </c>
      <c r="W4538" s="5">
        <v>2</v>
      </c>
      <c r="X4538" s="6">
        <v>2</v>
      </c>
      <c r="Y4538" s="7">
        <v>1</v>
      </c>
      <c r="Z4538" s="8">
        <v>0</v>
      </c>
      <c r="AA4538" s="6">
        <v>0</v>
      </c>
      <c r="AB4538" s="7">
        <v>6</v>
      </c>
      <c r="AC4538" s="7">
        <v>6</v>
      </c>
      <c r="AD4538" s="7">
        <v>0</v>
      </c>
      <c r="AE4538" s="7">
        <v>0</v>
      </c>
      <c r="AF4538" s="6">
        <v>0</v>
      </c>
      <c r="AG4538" s="8">
        <v>0</v>
      </c>
      <c r="AH4538" s="6">
        <v>3</v>
      </c>
      <c r="AI4538" s="7">
        <v>5</v>
      </c>
      <c r="AJ4538" s="8">
        <v>0</v>
      </c>
      <c r="AK4538" s="39">
        <v>26</v>
      </c>
    </row>
    <row r="4539" spans="1:37" hidden="1" x14ac:dyDescent="0.15">
      <c r="A4539" t="s">
        <v>15586</v>
      </c>
      <c r="B4539" t="s">
        <v>15587</v>
      </c>
      <c r="C4539" s="52" t="s">
        <v>15588</v>
      </c>
      <c r="E4539" s="45">
        <f t="shared" si="1480"/>
        <v>1</v>
      </c>
      <c r="F4539" s="42">
        <f t="shared" si="1481"/>
        <v>0.5</v>
      </c>
      <c r="G4539" s="43">
        <f t="shared" si="1482"/>
        <v>0</v>
      </c>
      <c r="H4539" s="46">
        <f t="shared" si="1483"/>
        <v>0</v>
      </c>
      <c r="I4539" s="42">
        <f t="shared" si="1484"/>
        <v>1</v>
      </c>
      <c r="J4539" s="43">
        <f t="shared" si="1485"/>
        <v>15</v>
      </c>
      <c r="K4539" s="43">
        <f t="shared" si="1486"/>
        <v>10</v>
      </c>
      <c r="L4539" s="43">
        <f t="shared" si="1487"/>
        <v>0</v>
      </c>
      <c r="M4539" s="46">
        <f t="shared" si="1488"/>
        <v>0</v>
      </c>
      <c r="N4539" s="42">
        <f t="shared" si="1489"/>
        <v>150</v>
      </c>
      <c r="O4539" s="46">
        <f t="shared" si="1490"/>
        <v>0</v>
      </c>
      <c r="P4539" s="42">
        <f t="shared" si="1491"/>
        <v>2500</v>
      </c>
      <c r="Q4539" s="43">
        <f t="shared" si="1492"/>
        <v>0</v>
      </c>
      <c r="R4539" s="46">
        <f t="shared" si="1493"/>
        <v>350000</v>
      </c>
      <c r="V4539" s="26">
        <v>1</v>
      </c>
      <c r="W4539" s="5">
        <v>2</v>
      </c>
      <c r="X4539" s="6">
        <v>1</v>
      </c>
      <c r="Y4539" s="7">
        <v>0</v>
      </c>
      <c r="Z4539" s="8">
        <v>0</v>
      </c>
      <c r="AA4539" s="6">
        <v>2</v>
      </c>
      <c r="AB4539" s="7">
        <v>3</v>
      </c>
      <c r="AC4539" s="7">
        <v>2</v>
      </c>
      <c r="AD4539" s="7">
        <v>0</v>
      </c>
      <c r="AE4539" s="7">
        <v>0</v>
      </c>
      <c r="AF4539" s="6">
        <v>3</v>
      </c>
      <c r="AG4539" s="8">
        <v>0</v>
      </c>
      <c r="AH4539" s="6">
        <v>5</v>
      </c>
      <c r="AI4539" s="7">
        <v>0</v>
      </c>
      <c r="AJ4539" s="8">
        <v>7</v>
      </c>
      <c r="AK4539" s="39">
        <v>26</v>
      </c>
    </row>
    <row r="4540" spans="1:37" x14ac:dyDescent="0.15">
      <c r="A4540" t="s">
        <v>15640</v>
      </c>
      <c r="B4540" t="s">
        <v>15641</v>
      </c>
      <c r="C4540" s="52" t="s">
        <v>15642</v>
      </c>
      <c r="E4540" s="45">
        <f t="shared" si="1480"/>
        <v>1</v>
      </c>
      <c r="F4540" s="42">
        <f t="shared" si="1481"/>
        <v>0.5</v>
      </c>
      <c r="G4540" s="43">
        <f t="shared" si="1482"/>
        <v>4</v>
      </c>
      <c r="H4540" s="46">
        <f t="shared" si="1483"/>
        <v>3</v>
      </c>
      <c r="I4540" s="42">
        <f t="shared" si="1484"/>
        <v>1.5</v>
      </c>
      <c r="J4540" s="43">
        <f t="shared" si="1485"/>
        <v>0</v>
      </c>
      <c r="K4540" s="43">
        <f t="shared" si="1486"/>
        <v>0</v>
      </c>
      <c r="L4540" s="43">
        <f t="shared" si="1487"/>
        <v>15</v>
      </c>
      <c r="M4540" s="46">
        <f t="shared" si="1488"/>
        <v>0</v>
      </c>
      <c r="N4540" s="42">
        <f t="shared" si="1489"/>
        <v>0</v>
      </c>
      <c r="O4540" s="46">
        <f t="shared" si="1490"/>
        <v>0</v>
      </c>
      <c r="P4540" s="42">
        <f t="shared" si="1491"/>
        <v>0</v>
      </c>
      <c r="Q4540" s="43">
        <f t="shared" si="1492"/>
        <v>0</v>
      </c>
      <c r="R4540" s="46">
        <f t="shared" si="1493"/>
        <v>0</v>
      </c>
      <c r="V4540" s="26">
        <v>3</v>
      </c>
      <c r="W4540" s="5">
        <v>2</v>
      </c>
      <c r="X4540" s="6">
        <v>1</v>
      </c>
      <c r="Y4540" s="7">
        <v>8</v>
      </c>
      <c r="Z4540" s="8">
        <v>6</v>
      </c>
      <c r="AA4540" s="6">
        <v>3</v>
      </c>
      <c r="AB4540" s="7">
        <v>0</v>
      </c>
      <c r="AC4540" s="7">
        <v>0</v>
      </c>
      <c r="AD4540" s="7">
        <v>3</v>
      </c>
      <c r="AE4540" s="7">
        <v>0</v>
      </c>
      <c r="AF4540" s="6">
        <v>0</v>
      </c>
      <c r="AG4540" s="8">
        <v>0</v>
      </c>
      <c r="AH4540" s="6">
        <v>0</v>
      </c>
      <c r="AI4540" s="7">
        <v>0</v>
      </c>
      <c r="AJ4540" s="8">
        <v>0</v>
      </c>
      <c r="AK4540" s="39">
        <v>26</v>
      </c>
    </row>
    <row r="4541" spans="1:37" hidden="1" x14ac:dyDescent="0.15">
      <c r="A4541" t="s">
        <v>15658</v>
      </c>
      <c r="B4541" t="s">
        <v>15659</v>
      </c>
      <c r="C4541" s="52" t="s">
        <v>15660</v>
      </c>
      <c r="E4541" s="45">
        <f t="shared" si="1480"/>
        <v>1</v>
      </c>
      <c r="F4541" s="42">
        <f t="shared" si="1481"/>
        <v>1</v>
      </c>
      <c r="G4541" s="43">
        <f t="shared" si="1482"/>
        <v>3</v>
      </c>
      <c r="H4541" s="46">
        <f t="shared" si="1483"/>
        <v>0.5</v>
      </c>
      <c r="I4541" s="42">
        <f t="shared" si="1484"/>
        <v>1</v>
      </c>
      <c r="J4541" s="43">
        <f t="shared" si="1485"/>
        <v>5</v>
      </c>
      <c r="K4541" s="43">
        <f t="shared" si="1486"/>
        <v>5</v>
      </c>
      <c r="L4541" s="43">
        <f t="shared" si="1487"/>
        <v>5</v>
      </c>
      <c r="M4541" s="46">
        <f t="shared" si="1488"/>
        <v>0</v>
      </c>
      <c r="N4541" s="42">
        <f t="shared" si="1489"/>
        <v>100</v>
      </c>
      <c r="O4541" s="46">
        <f t="shared" si="1490"/>
        <v>15000</v>
      </c>
      <c r="P4541" s="42">
        <f t="shared" si="1491"/>
        <v>500</v>
      </c>
      <c r="Q4541" s="43">
        <f t="shared" si="1492"/>
        <v>100</v>
      </c>
      <c r="R4541" s="46">
        <f t="shared" si="1493"/>
        <v>0</v>
      </c>
      <c r="V4541" s="26">
        <v>2</v>
      </c>
      <c r="W4541" s="5">
        <v>2</v>
      </c>
      <c r="X4541" s="6">
        <v>2</v>
      </c>
      <c r="Y4541" s="7">
        <v>6</v>
      </c>
      <c r="Z4541" s="8">
        <v>1</v>
      </c>
      <c r="AA4541" s="6">
        <v>2</v>
      </c>
      <c r="AB4541" s="7">
        <v>1</v>
      </c>
      <c r="AC4541" s="7">
        <v>1</v>
      </c>
      <c r="AD4541" s="7">
        <v>1</v>
      </c>
      <c r="AE4541" s="7">
        <v>0</v>
      </c>
      <c r="AF4541" s="6">
        <v>2</v>
      </c>
      <c r="AG4541" s="8">
        <v>3</v>
      </c>
      <c r="AH4541" s="6">
        <v>1</v>
      </c>
      <c r="AI4541" s="7">
        <v>2</v>
      </c>
      <c r="AJ4541" s="8">
        <v>0</v>
      </c>
      <c r="AK4541" s="39">
        <v>26</v>
      </c>
    </row>
    <row r="4542" spans="1:37" x14ac:dyDescent="0.15">
      <c r="A4542" t="s">
        <v>15700</v>
      </c>
      <c r="B4542" t="s">
        <v>15701</v>
      </c>
      <c r="C4542" s="52" t="s">
        <v>15702</v>
      </c>
      <c r="E4542" s="45">
        <f t="shared" si="1480"/>
        <v>1</v>
      </c>
      <c r="F4542" s="42">
        <f t="shared" si="1481"/>
        <v>2</v>
      </c>
      <c r="G4542" s="43">
        <f t="shared" si="1482"/>
        <v>0</v>
      </c>
      <c r="H4542" s="46">
        <f t="shared" si="1483"/>
        <v>0</v>
      </c>
      <c r="I4542" s="42">
        <f t="shared" si="1484"/>
        <v>1</v>
      </c>
      <c r="J4542" s="43">
        <f t="shared" si="1485"/>
        <v>80</v>
      </c>
      <c r="K4542" s="43">
        <f t="shared" si="1486"/>
        <v>0</v>
      </c>
      <c r="L4542" s="43">
        <f t="shared" si="1487"/>
        <v>5</v>
      </c>
      <c r="M4542" s="46">
        <f t="shared" si="1488"/>
        <v>0</v>
      </c>
      <c r="N4542" s="42">
        <f t="shared" si="1489"/>
        <v>0</v>
      </c>
      <c r="O4542" s="46">
        <f t="shared" si="1490"/>
        <v>0</v>
      </c>
      <c r="P4542" s="42">
        <f t="shared" si="1491"/>
        <v>0</v>
      </c>
      <c r="Q4542" s="43">
        <f t="shared" si="1492"/>
        <v>0</v>
      </c>
      <c r="R4542" s="46">
        <f t="shared" si="1493"/>
        <v>0</v>
      </c>
      <c r="V4542" s="26">
        <v>1</v>
      </c>
      <c r="W4542" s="5">
        <v>2</v>
      </c>
      <c r="X4542" s="6">
        <v>4</v>
      </c>
      <c r="Y4542" s="7">
        <v>0</v>
      </c>
      <c r="Z4542" s="8">
        <v>0</v>
      </c>
      <c r="AA4542" s="6">
        <v>2</v>
      </c>
      <c r="AB4542" s="7">
        <v>16</v>
      </c>
      <c r="AC4542" s="7">
        <v>0</v>
      </c>
      <c r="AD4542" s="7">
        <v>1</v>
      </c>
      <c r="AE4542" s="7">
        <v>0</v>
      </c>
      <c r="AF4542" s="6">
        <v>0</v>
      </c>
      <c r="AG4542" s="8">
        <v>0</v>
      </c>
      <c r="AH4542" s="6">
        <v>0</v>
      </c>
      <c r="AI4542" s="7">
        <v>0</v>
      </c>
      <c r="AJ4542" s="8">
        <v>0</v>
      </c>
      <c r="AK4542" s="39">
        <v>26</v>
      </c>
    </row>
    <row r="4543" spans="1:37" x14ac:dyDescent="0.15">
      <c r="A4543" t="s">
        <v>15739</v>
      </c>
      <c r="B4543" t="s">
        <v>15740</v>
      </c>
      <c r="C4543" s="52" t="s">
        <v>15741</v>
      </c>
      <c r="E4543" s="45">
        <f t="shared" si="1480"/>
        <v>1</v>
      </c>
      <c r="F4543" s="42">
        <f t="shared" si="1481"/>
        <v>6.5</v>
      </c>
      <c r="G4543" s="43">
        <f t="shared" si="1482"/>
        <v>0.5</v>
      </c>
      <c r="H4543" s="46">
        <f t="shared" si="1483"/>
        <v>0</v>
      </c>
      <c r="I4543" s="42">
        <f t="shared" si="1484"/>
        <v>1</v>
      </c>
      <c r="J4543" s="43">
        <f t="shared" si="1485"/>
        <v>40</v>
      </c>
      <c r="K4543" s="43">
        <f t="shared" si="1486"/>
        <v>0</v>
      </c>
      <c r="L4543" s="43">
        <f t="shared" si="1487"/>
        <v>0</v>
      </c>
      <c r="M4543" s="46">
        <f t="shared" si="1488"/>
        <v>0</v>
      </c>
      <c r="N4543" s="42">
        <f t="shared" si="1489"/>
        <v>0</v>
      </c>
      <c r="O4543" s="46">
        <f t="shared" si="1490"/>
        <v>0</v>
      </c>
      <c r="P4543" s="42">
        <f t="shared" si="1491"/>
        <v>0</v>
      </c>
      <c r="Q4543" s="43">
        <f t="shared" si="1492"/>
        <v>0</v>
      </c>
      <c r="R4543" s="46">
        <f t="shared" si="1493"/>
        <v>0</v>
      </c>
      <c r="V4543" s="26">
        <v>0</v>
      </c>
      <c r="W4543" s="5">
        <v>2</v>
      </c>
      <c r="X4543" s="6">
        <v>13</v>
      </c>
      <c r="Y4543" s="7">
        <v>1</v>
      </c>
      <c r="Z4543" s="8">
        <v>0</v>
      </c>
      <c r="AA4543" s="6">
        <v>2</v>
      </c>
      <c r="AB4543" s="7">
        <v>8</v>
      </c>
      <c r="AC4543" s="7">
        <v>0</v>
      </c>
      <c r="AD4543" s="7">
        <v>0</v>
      </c>
      <c r="AE4543" s="7">
        <v>0</v>
      </c>
      <c r="AF4543" s="6">
        <v>0</v>
      </c>
      <c r="AG4543" s="8">
        <v>0</v>
      </c>
      <c r="AH4543" s="6">
        <v>0</v>
      </c>
      <c r="AI4543" s="7">
        <v>0</v>
      </c>
      <c r="AJ4543" s="8">
        <v>0</v>
      </c>
      <c r="AK4543" s="39">
        <v>26</v>
      </c>
    </row>
    <row r="4544" spans="1:37" hidden="1" x14ac:dyDescent="0.15">
      <c r="A4544" t="s">
        <v>15757</v>
      </c>
      <c r="B4544" t="s">
        <v>15758</v>
      </c>
      <c r="C4544" s="52" t="s">
        <v>15759</v>
      </c>
      <c r="E4544" s="45">
        <f t="shared" si="1480"/>
        <v>1</v>
      </c>
      <c r="F4544" s="42">
        <f t="shared" si="1481"/>
        <v>0</v>
      </c>
      <c r="G4544" s="43">
        <f t="shared" si="1482"/>
        <v>4.5</v>
      </c>
      <c r="H4544" s="46">
        <f t="shared" si="1483"/>
        <v>1</v>
      </c>
      <c r="I4544" s="42">
        <f t="shared" si="1484"/>
        <v>0</v>
      </c>
      <c r="J4544" s="43">
        <f t="shared" si="1485"/>
        <v>5</v>
      </c>
      <c r="K4544" s="43">
        <f t="shared" si="1486"/>
        <v>15</v>
      </c>
      <c r="L4544" s="43">
        <f t="shared" si="1487"/>
        <v>0</v>
      </c>
      <c r="M4544" s="46">
        <f t="shared" si="1488"/>
        <v>0</v>
      </c>
      <c r="N4544" s="42">
        <f t="shared" si="1489"/>
        <v>150</v>
      </c>
      <c r="O4544" s="46">
        <f t="shared" si="1490"/>
        <v>0</v>
      </c>
      <c r="P4544" s="42">
        <f t="shared" si="1491"/>
        <v>0</v>
      </c>
      <c r="Q4544" s="43">
        <f t="shared" si="1492"/>
        <v>0</v>
      </c>
      <c r="R4544" s="46">
        <f t="shared" si="1493"/>
        <v>0</v>
      </c>
      <c r="V4544" s="26">
        <v>6</v>
      </c>
      <c r="W4544" s="5">
        <v>2</v>
      </c>
      <c r="X4544" s="6">
        <v>0</v>
      </c>
      <c r="Y4544" s="7">
        <v>9</v>
      </c>
      <c r="Z4544" s="8">
        <v>2</v>
      </c>
      <c r="AA4544" s="6">
        <v>0</v>
      </c>
      <c r="AB4544" s="7">
        <v>1</v>
      </c>
      <c r="AC4544" s="7">
        <v>3</v>
      </c>
      <c r="AD4544" s="7">
        <v>0</v>
      </c>
      <c r="AE4544" s="7">
        <v>0</v>
      </c>
      <c r="AF4544" s="6">
        <v>3</v>
      </c>
      <c r="AG4544" s="8">
        <v>0</v>
      </c>
      <c r="AH4544" s="6">
        <v>0</v>
      </c>
      <c r="AI4544" s="7">
        <v>0</v>
      </c>
      <c r="AJ4544" s="8">
        <v>0</v>
      </c>
      <c r="AK4544" s="39">
        <v>26</v>
      </c>
    </row>
    <row r="4545" spans="1:37" x14ac:dyDescent="0.15">
      <c r="A4545" t="s">
        <v>15781</v>
      </c>
      <c r="B4545" t="s">
        <v>15782</v>
      </c>
      <c r="C4545" s="52" t="s">
        <v>15783</v>
      </c>
      <c r="E4545" s="45">
        <f t="shared" si="1480"/>
        <v>1</v>
      </c>
      <c r="F4545" s="42">
        <f t="shared" si="1481"/>
        <v>0</v>
      </c>
      <c r="G4545" s="43">
        <f t="shared" si="1482"/>
        <v>1.5</v>
      </c>
      <c r="H4545" s="46">
        <f t="shared" si="1483"/>
        <v>0</v>
      </c>
      <c r="I4545" s="42">
        <f t="shared" si="1484"/>
        <v>0</v>
      </c>
      <c r="J4545" s="43">
        <f t="shared" si="1485"/>
        <v>105</v>
      </c>
      <c r="K4545" s="43">
        <f t="shared" si="1486"/>
        <v>0</v>
      </c>
      <c r="L4545" s="43">
        <f t="shared" si="1487"/>
        <v>0</v>
      </c>
      <c r="M4545" s="46">
        <f t="shared" si="1488"/>
        <v>0</v>
      </c>
      <c r="N4545" s="42">
        <f t="shared" si="1489"/>
        <v>0</v>
      </c>
      <c r="O4545" s="46">
        <f t="shared" si="1490"/>
        <v>0</v>
      </c>
      <c r="P4545" s="42">
        <f t="shared" si="1491"/>
        <v>0</v>
      </c>
      <c r="Q4545" s="43">
        <f t="shared" si="1492"/>
        <v>0</v>
      </c>
      <c r="R4545" s="46">
        <f t="shared" si="1493"/>
        <v>0</v>
      </c>
      <c r="V4545" s="26">
        <v>0</v>
      </c>
      <c r="W4545" s="5">
        <v>2</v>
      </c>
      <c r="X4545" s="6">
        <v>0</v>
      </c>
      <c r="Y4545" s="7">
        <v>3</v>
      </c>
      <c r="Z4545" s="8">
        <v>0</v>
      </c>
      <c r="AA4545" s="6">
        <v>0</v>
      </c>
      <c r="AB4545" s="7">
        <v>21</v>
      </c>
      <c r="AC4545" s="7">
        <v>0</v>
      </c>
      <c r="AD4545" s="7">
        <v>0</v>
      </c>
      <c r="AE4545" s="7">
        <v>0</v>
      </c>
      <c r="AF4545" s="6">
        <v>0</v>
      </c>
      <c r="AG4545" s="8">
        <v>0</v>
      </c>
      <c r="AH4545" s="6">
        <v>0</v>
      </c>
      <c r="AI4545" s="7">
        <v>0</v>
      </c>
      <c r="AJ4545" s="8">
        <v>0</v>
      </c>
      <c r="AK4545" s="39">
        <v>26</v>
      </c>
    </row>
    <row r="4546" spans="1:37" x14ac:dyDescent="0.15">
      <c r="A4546" t="s">
        <v>15853</v>
      </c>
      <c r="B4546" t="s">
        <v>15854</v>
      </c>
      <c r="C4546" s="52" t="s">
        <v>15855</v>
      </c>
      <c r="E4546" s="45">
        <f t="shared" si="1480"/>
        <v>1</v>
      </c>
      <c r="F4546" s="42">
        <f t="shared" si="1481"/>
        <v>1</v>
      </c>
      <c r="G4546" s="43">
        <f t="shared" si="1482"/>
        <v>1</v>
      </c>
      <c r="H4546" s="46">
        <f t="shared" si="1483"/>
        <v>1</v>
      </c>
      <c r="I4546" s="42">
        <f t="shared" si="1484"/>
        <v>0</v>
      </c>
      <c r="J4546" s="43">
        <f t="shared" si="1485"/>
        <v>85</v>
      </c>
      <c r="K4546" s="43">
        <f t="shared" si="1486"/>
        <v>5</v>
      </c>
      <c r="L4546" s="43">
        <f t="shared" si="1487"/>
        <v>0</v>
      </c>
      <c r="M4546" s="46">
        <f t="shared" si="1488"/>
        <v>0</v>
      </c>
      <c r="N4546" s="42">
        <f t="shared" si="1489"/>
        <v>0</v>
      </c>
      <c r="O4546" s="46">
        <f t="shared" si="1490"/>
        <v>0</v>
      </c>
      <c r="P4546" s="42">
        <f t="shared" si="1491"/>
        <v>0</v>
      </c>
      <c r="Q4546" s="43">
        <f t="shared" si="1492"/>
        <v>0</v>
      </c>
      <c r="R4546" s="46">
        <f t="shared" si="1493"/>
        <v>0</v>
      </c>
      <c r="V4546" s="26">
        <v>0</v>
      </c>
      <c r="W4546" s="5">
        <v>2</v>
      </c>
      <c r="X4546" s="6">
        <v>2</v>
      </c>
      <c r="Y4546" s="7">
        <v>2</v>
      </c>
      <c r="Z4546" s="8">
        <v>2</v>
      </c>
      <c r="AA4546" s="6">
        <v>0</v>
      </c>
      <c r="AB4546" s="7">
        <v>17</v>
      </c>
      <c r="AC4546" s="7">
        <v>1</v>
      </c>
      <c r="AD4546" s="7">
        <v>0</v>
      </c>
      <c r="AE4546" s="7">
        <v>0</v>
      </c>
      <c r="AF4546" s="6">
        <v>0</v>
      </c>
      <c r="AG4546" s="8">
        <v>0</v>
      </c>
      <c r="AH4546" s="6">
        <v>0</v>
      </c>
      <c r="AI4546" s="7">
        <v>0</v>
      </c>
      <c r="AJ4546" s="8">
        <v>0</v>
      </c>
      <c r="AK4546" s="39">
        <v>26</v>
      </c>
    </row>
    <row r="4547" spans="1:37" x14ac:dyDescent="0.15">
      <c r="A4547" t="s">
        <v>15883</v>
      </c>
      <c r="B4547" t="s">
        <v>15884</v>
      </c>
      <c r="C4547" s="52" t="s">
        <v>15885</v>
      </c>
      <c r="E4547" s="45">
        <f t="shared" si="1480"/>
        <v>1</v>
      </c>
      <c r="F4547" s="42">
        <f t="shared" si="1481"/>
        <v>0</v>
      </c>
      <c r="G4547" s="43">
        <f t="shared" si="1482"/>
        <v>2</v>
      </c>
      <c r="H4547" s="46">
        <f t="shared" si="1483"/>
        <v>3</v>
      </c>
      <c r="I4547" s="42">
        <f t="shared" si="1484"/>
        <v>3.5</v>
      </c>
      <c r="J4547" s="43">
        <f t="shared" si="1485"/>
        <v>0</v>
      </c>
      <c r="K4547" s="43">
        <f t="shared" si="1486"/>
        <v>20</v>
      </c>
      <c r="L4547" s="43">
        <f t="shared" si="1487"/>
        <v>0</v>
      </c>
      <c r="M4547" s="46">
        <f t="shared" si="1488"/>
        <v>0</v>
      </c>
      <c r="N4547" s="42">
        <f t="shared" si="1489"/>
        <v>0</v>
      </c>
      <c r="O4547" s="46">
        <f t="shared" si="1490"/>
        <v>0</v>
      </c>
      <c r="P4547" s="42">
        <f t="shared" si="1491"/>
        <v>0</v>
      </c>
      <c r="Q4547" s="43">
        <f t="shared" si="1492"/>
        <v>0</v>
      </c>
      <c r="R4547" s="46">
        <f t="shared" si="1493"/>
        <v>0</v>
      </c>
      <c r="V4547" s="26">
        <v>3</v>
      </c>
      <c r="W4547" s="5">
        <v>2</v>
      </c>
      <c r="X4547" s="6">
        <v>0</v>
      </c>
      <c r="Y4547" s="7">
        <v>4</v>
      </c>
      <c r="Z4547" s="8">
        <v>6</v>
      </c>
      <c r="AA4547" s="6">
        <v>7</v>
      </c>
      <c r="AB4547" s="7">
        <v>0</v>
      </c>
      <c r="AC4547" s="7">
        <v>4</v>
      </c>
      <c r="AD4547" s="7">
        <v>0</v>
      </c>
      <c r="AE4547" s="7">
        <v>0</v>
      </c>
      <c r="AF4547" s="6">
        <v>0</v>
      </c>
      <c r="AG4547" s="8">
        <v>0</v>
      </c>
      <c r="AH4547" s="6">
        <v>0</v>
      </c>
      <c r="AI4547" s="7">
        <v>0</v>
      </c>
      <c r="AJ4547" s="8">
        <v>0</v>
      </c>
      <c r="AK4547" s="39">
        <v>26</v>
      </c>
    </row>
    <row r="4548" spans="1:37" x14ac:dyDescent="0.15">
      <c r="A4548" t="s">
        <v>15967</v>
      </c>
      <c r="B4548" t="s">
        <v>15968</v>
      </c>
      <c r="C4548" s="52" t="s">
        <v>15969</v>
      </c>
      <c r="E4548" s="45">
        <f t="shared" si="1480"/>
        <v>1</v>
      </c>
      <c r="F4548" s="42">
        <f t="shared" si="1481"/>
        <v>5.5</v>
      </c>
      <c r="G4548" s="43">
        <f t="shared" si="1482"/>
        <v>0.5</v>
      </c>
      <c r="H4548" s="46">
        <f t="shared" si="1483"/>
        <v>0</v>
      </c>
      <c r="I4548" s="42">
        <f t="shared" si="1484"/>
        <v>3</v>
      </c>
      <c r="J4548" s="43">
        <f t="shared" si="1485"/>
        <v>10</v>
      </c>
      <c r="K4548" s="43">
        <f t="shared" si="1486"/>
        <v>10</v>
      </c>
      <c r="L4548" s="43">
        <f t="shared" si="1487"/>
        <v>0</v>
      </c>
      <c r="M4548" s="46">
        <f t="shared" si="1488"/>
        <v>0</v>
      </c>
      <c r="N4548" s="42">
        <f t="shared" si="1489"/>
        <v>0</v>
      </c>
      <c r="O4548" s="46">
        <f t="shared" si="1490"/>
        <v>0</v>
      </c>
      <c r="P4548" s="42">
        <f t="shared" si="1491"/>
        <v>0</v>
      </c>
      <c r="Q4548" s="43">
        <f t="shared" si="1492"/>
        <v>100</v>
      </c>
      <c r="R4548" s="46">
        <f t="shared" si="1493"/>
        <v>0</v>
      </c>
      <c r="V4548" s="26">
        <v>0</v>
      </c>
      <c r="W4548" s="5">
        <v>2</v>
      </c>
      <c r="X4548" s="6">
        <v>11</v>
      </c>
      <c r="Y4548" s="7">
        <v>1</v>
      </c>
      <c r="Z4548" s="8">
        <v>0</v>
      </c>
      <c r="AA4548" s="6">
        <v>6</v>
      </c>
      <c r="AB4548" s="7">
        <v>2</v>
      </c>
      <c r="AC4548" s="7">
        <v>2</v>
      </c>
      <c r="AD4548" s="7">
        <v>0</v>
      </c>
      <c r="AE4548" s="7">
        <v>0</v>
      </c>
      <c r="AF4548" s="6">
        <v>0</v>
      </c>
      <c r="AG4548" s="8">
        <v>0</v>
      </c>
      <c r="AH4548" s="6">
        <v>0</v>
      </c>
      <c r="AI4548" s="7">
        <v>2</v>
      </c>
      <c r="AJ4548" s="8">
        <v>0</v>
      </c>
      <c r="AK4548" s="39">
        <v>26</v>
      </c>
    </row>
    <row r="4549" spans="1:37" x14ac:dyDescent="0.15">
      <c r="A4549" t="s">
        <v>15979</v>
      </c>
      <c r="B4549" t="s">
        <v>15980</v>
      </c>
      <c r="C4549" s="52" t="s">
        <v>15981</v>
      </c>
      <c r="E4549" s="45">
        <f t="shared" si="1480"/>
        <v>1</v>
      </c>
      <c r="F4549" s="42">
        <f t="shared" si="1481"/>
        <v>0</v>
      </c>
      <c r="G4549" s="43">
        <f t="shared" si="1482"/>
        <v>0.5</v>
      </c>
      <c r="H4549" s="46">
        <f t="shared" si="1483"/>
        <v>3.5</v>
      </c>
      <c r="I4549" s="42">
        <f t="shared" si="1484"/>
        <v>0.5</v>
      </c>
      <c r="J4549" s="43">
        <f t="shared" si="1485"/>
        <v>15</v>
      </c>
      <c r="K4549" s="43">
        <f t="shared" si="1486"/>
        <v>0</v>
      </c>
      <c r="L4549" s="43">
        <f t="shared" si="1487"/>
        <v>0</v>
      </c>
      <c r="M4549" s="46">
        <f t="shared" si="1488"/>
        <v>0</v>
      </c>
      <c r="N4549" s="42">
        <f t="shared" si="1489"/>
        <v>0</v>
      </c>
      <c r="O4549" s="46">
        <f t="shared" si="1490"/>
        <v>0</v>
      </c>
      <c r="P4549" s="42">
        <f t="shared" si="1491"/>
        <v>0</v>
      </c>
      <c r="Q4549" s="43">
        <f t="shared" si="1492"/>
        <v>0</v>
      </c>
      <c r="R4549" s="46">
        <f t="shared" si="1493"/>
        <v>449999.99999999994</v>
      </c>
      <c r="V4549" s="26">
        <v>3</v>
      </c>
      <c r="W4549" s="5">
        <v>2</v>
      </c>
      <c r="X4549" s="6">
        <v>0</v>
      </c>
      <c r="Y4549" s="7">
        <v>1</v>
      </c>
      <c r="Z4549" s="8">
        <v>7</v>
      </c>
      <c r="AA4549" s="6">
        <v>1</v>
      </c>
      <c r="AB4549" s="7">
        <v>3</v>
      </c>
      <c r="AC4549" s="7">
        <v>0</v>
      </c>
      <c r="AD4549" s="7">
        <v>0</v>
      </c>
      <c r="AE4549" s="7">
        <v>0</v>
      </c>
      <c r="AF4549" s="6">
        <v>0</v>
      </c>
      <c r="AG4549" s="8">
        <v>0</v>
      </c>
      <c r="AH4549" s="6">
        <v>0</v>
      </c>
      <c r="AI4549" s="7">
        <v>0</v>
      </c>
      <c r="AJ4549" s="8">
        <v>9</v>
      </c>
      <c r="AK4549" s="39">
        <v>26</v>
      </c>
    </row>
    <row r="4550" spans="1:37" x14ac:dyDescent="0.15">
      <c r="A4550" t="s">
        <v>16000</v>
      </c>
      <c r="B4550" t="s">
        <v>16001</v>
      </c>
      <c r="C4550" s="52" t="s">
        <v>16002</v>
      </c>
      <c r="E4550" s="45">
        <f t="shared" si="1480"/>
        <v>1</v>
      </c>
      <c r="F4550" s="42">
        <f t="shared" si="1481"/>
        <v>2</v>
      </c>
      <c r="G4550" s="43">
        <f t="shared" si="1482"/>
        <v>2.5</v>
      </c>
      <c r="H4550" s="46">
        <f t="shared" si="1483"/>
        <v>1</v>
      </c>
      <c r="I4550" s="42">
        <f t="shared" si="1484"/>
        <v>0</v>
      </c>
      <c r="J4550" s="43">
        <f t="shared" si="1485"/>
        <v>5</v>
      </c>
      <c r="K4550" s="43">
        <f t="shared" si="1486"/>
        <v>25</v>
      </c>
      <c r="L4550" s="43">
        <f t="shared" si="1487"/>
        <v>5</v>
      </c>
      <c r="M4550" s="46">
        <f t="shared" si="1488"/>
        <v>0</v>
      </c>
      <c r="N4550" s="42">
        <f t="shared" si="1489"/>
        <v>0</v>
      </c>
      <c r="O4550" s="46">
        <f t="shared" si="1490"/>
        <v>0</v>
      </c>
      <c r="P4550" s="42">
        <f t="shared" si="1491"/>
        <v>0</v>
      </c>
      <c r="Q4550" s="43">
        <f t="shared" si="1492"/>
        <v>50</v>
      </c>
      <c r="R4550" s="46">
        <f t="shared" si="1493"/>
        <v>0</v>
      </c>
      <c r="V4550" s="26">
        <v>5</v>
      </c>
      <c r="W4550" s="5">
        <v>2</v>
      </c>
      <c r="X4550" s="6">
        <v>4</v>
      </c>
      <c r="Y4550" s="7">
        <v>5</v>
      </c>
      <c r="Z4550" s="8">
        <v>2</v>
      </c>
      <c r="AA4550" s="6">
        <v>0</v>
      </c>
      <c r="AB4550" s="7">
        <v>1</v>
      </c>
      <c r="AC4550" s="7">
        <v>5</v>
      </c>
      <c r="AD4550" s="7">
        <v>1</v>
      </c>
      <c r="AE4550" s="7">
        <v>0</v>
      </c>
      <c r="AF4550" s="6">
        <v>0</v>
      </c>
      <c r="AG4550" s="8">
        <v>0</v>
      </c>
      <c r="AH4550" s="6">
        <v>0</v>
      </c>
      <c r="AI4550" s="7">
        <v>1</v>
      </c>
      <c r="AJ4550" s="8">
        <v>0</v>
      </c>
      <c r="AK4550" s="39">
        <v>26</v>
      </c>
    </row>
    <row r="4551" spans="1:37" x14ac:dyDescent="0.15">
      <c r="A4551" t="s">
        <v>16003</v>
      </c>
      <c r="B4551" t="s">
        <v>16004</v>
      </c>
      <c r="C4551" s="52" t="s">
        <v>16005</v>
      </c>
      <c r="E4551" s="45">
        <f t="shared" si="1480"/>
        <v>1</v>
      </c>
      <c r="F4551" s="42">
        <f t="shared" si="1481"/>
        <v>0</v>
      </c>
      <c r="G4551" s="43">
        <f t="shared" si="1482"/>
        <v>2.5</v>
      </c>
      <c r="H4551" s="46">
        <f t="shared" si="1483"/>
        <v>2</v>
      </c>
      <c r="I4551" s="42">
        <f t="shared" si="1484"/>
        <v>1.5</v>
      </c>
      <c r="J4551" s="43">
        <f t="shared" si="1485"/>
        <v>0</v>
      </c>
      <c r="K4551" s="43">
        <f t="shared" si="1486"/>
        <v>45</v>
      </c>
      <c r="L4551" s="43">
        <f t="shared" si="1487"/>
        <v>0</v>
      </c>
      <c r="M4551" s="46">
        <f t="shared" si="1488"/>
        <v>0</v>
      </c>
      <c r="N4551" s="42">
        <f t="shared" si="1489"/>
        <v>0</v>
      </c>
      <c r="O4551" s="46">
        <f t="shared" si="1490"/>
        <v>0</v>
      </c>
      <c r="P4551" s="42">
        <f t="shared" si="1491"/>
        <v>0</v>
      </c>
      <c r="Q4551" s="43">
        <f t="shared" si="1492"/>
        <v>0</v>
      </c>
      <c r="R4551" s="46">
        <f t="shared" si="1493"/>
        <v>0</v>
      </c>
      <c r="V4551" s="26">
        <v>3</v>
      </c>
      <c r="W4551" s="5">
        <v>2</v>
      </c>
      <c r="X4551" s="6">
        <v>0</v>
      </c>
      <c r="Y4551" s="7">
        <v>5</v>
      </c>
      <c r="Z4551" s="8">
        <v>4</v>
      </c>
      <c r="AA4551" s="6">
        <v>3</v>
      </c>
      <c r="AB4551" s="7">
        <v>0</v>
      </c>
      <c r="AC4551" s="7">
        <v>9</v>
      </c>
      <c r="AD4551" s="7">
        <v>0</v>
      </c>
      <c r="AE4551" s="7">
        <v>0</v>
      </c>
      <c r="AF4551" s="6">
        <v>0</v>
      </c>
      <c r="AG4551" s="8">
        <v>0</v>
      </c>
      <c r="AH4551" s="6">
        <v>0</v>
      </c>
      <c r="AI4551" s="7">
        <v>0</v>
      </c>
      <c r="AJ4551" s="8">
        <v>0</v>
      </c>
      <c r="AK4551" s="39">
        <v>26</v>
      </c>
    </row>
    <row r="4552" spans="1:37" hidden="1" x14ac:dyDescent="0.15">
      <c r="A4552" t="s">
        <v>16006</v>
      </c>
      <c r="B4552" t="s">
        <v>16007</v>
      </c>
      <c r="C4552" s="52" t="s">
        <v>16008</v>
      </c>
      <c r="E4552" s="45">
        <f t="shared" si="1480"/>
        <v>1</v>
      </c>
      <c r="F4552" s="42">
        <f t="shared" si="1481"/>
        <v>4</v>
      </c>
      <c r="G4552" s="43">
        <f t="shared" si="1482"/>
        <v>3.5</v>
      </c>
      <c r="H4552" s="46">
        <f t="shared" si="1483"/>
        <v>0.5</v>
      </c>
      <c r="I4552" s="42">
        <f t="shared" si="1484"/>
        <v>2</v>
      </c>
      <c r="J4552" s="43">
        <f t="shared" si="1485"/>
        <v>0</v>
      </c>
      <c r="K4552" s="43">
        <f t="shared" si="1486"/>
        <v>5</v>
      </c>
      <c r="L4552" s="43">
        <f t="shared" si="1487"/>
        <v>0</v>
      </c>
      <c r="M4552" s="46">
        <f t="shared" si="1488"/>
        <v>0</v>
      </c>
      <c r="N4552" s="42">
        <f t="shared" si="1489"/>
        <v>50</v>
      </c>
      <c r="O4552" s="46">
        <f t="shared" si="1490"/>
        <v>0</v>
      </c>
      <c r="P4552" s="42">
        <f t="shared" si="1491"/>
        <v>0</v>
      </c>
      <c r="Q4552" s="43">
        <f t="shared" si="1492"/>
        <v>0</v>
      </c>
      <c r="R4552" s="46">
        <f t="shared" si="1493"/>
        <v>0</v>
      </c>
      <c r="V4552" s="26">
        <v>2</v>
      </c>
      <c r="W4552" s="5">
        <v>2</v>
      </c>
      <c r="X4552" s="6">
        <v>8</v>
      </c>
      <c r="Y4552" s="7">
        <v>7</v>
      </c>
      <c r="Z4552" s="8">
        <v>1</v>
      </c>
      <c r="AA4552" s="6">
        <v>4</v>
      </c>
      <c r="AB4552" s="7">
        <v>0</v>
      </c>
      <c r="AC4552" s="7">
        <v>1</v>
      </c>
      <c r="AD4552" s="7">
        <v>0</v>
      </c>
      <c r="AE4552" s="7">
        <v>0</v>
      </c>
      <c r="AF4552" s="6">
        <v>1</v>
      </c>
      <c r="AG4552" s="8">
        <v>0</v>
      </c>
      <c r="AH4552" s="6">
        <v>0</v>
      </c>
      <c r="AI4552" s="7">
        <v>0</v>
      </c>
      <c r="AJ4552" s="8">
        <v>0</v>
      </c>
      <c r="AK4552" s="39">
        <v>26</v>
      </c>
    </row>
    <row r="4553" spans="1:37" hidden="1" x14ac:dyDescent="0.15">
      <c r="A4553" t="s">
        <v>16039</v>
      </c>
      <c r="B4553" t="s">
        <v>16040</v>
      </c>
      <c r="C4553" s="52" t="s">
        <v>16041</v>
      </c>
      <c r="E4553" s="45">
        <f t="shared" si="1480"/>
        <v>1</v>
      </c>
      <c r="F4553" s="42">
        <f t="shared" si="1481"/>
        <v>1</v>
      </c>
      <c r="G4553" s="43">
        <f t="shared" si="1482"/>
        <v>0.5</v>
      </c>
      <c r="H4553" s="46">
        <f t="shared" si="1483"/>
        <v>2</v>
      </c>
      <c r="I4553" s="42">
        <f t="shared" si="1484"/>
        <v>0.5</v>
      </c>
      <c r="J4553" s="43">
        <f t="shared" si="1485"/>
        <v>0</v>
      </c>
      <c r="K4553" s="43">
        <f t="shared" si="1486"/>
        <v>0</v>
      </c>
      <c r="L4553" s="43">
        <f t="shared" si="1487"/>
        <v>0</v>
      </c>
      <c r="M4553" s="46">
        <f t="shared" si="1488"/>
        <v>0</v>
      </c>
      <c r="N4553" s="42">
        <f t="shared" si="1489"/>
        <v>200</v>
      </c>
      <c r="O4553" s="46">
        <f t="shared" si="1490"/>
        <v>0</v>
      </c>
      <c r="P4553" s="42">
        <f t="shared" si="1491"/>
        <v>5000</v>
      </c>
      <c r="Q4553" s="43">
        <f t="shared" si="1492"/>
        <v>0</v>
      </c>
      <c r="R4553" s="46">
        <f t="shared" si="1493"/>
        <v>0</v>
      </c>
      <c r="V4553" s="26">
        <v>1</v>
      </c>
      <c r="W4553" s="5">
        <v>2</v>
      </c>
      <c r="X4553" s="6">
        <v>2</v>
      </c>
      <c r="Y4553" s="7">
        <v>1</v>
      </c>
      <c r="Z4553" s="8">
        <v>4</v>
      </c>
      <c r="AA4553" s="6">
        <v>1</v>
      </c>
      <c r="AB4553" s="7">
        <v>0</v>
      </c>
      <c r="AC4553" s="7">
        <v>0</v>
      </c>
      <c r="AD4553" s="7">
        <v>0</v>
      </c>
      <c r="AE4553" s="7">
        <v>0</v>
      </c>
      <c r="AF4553" s="6">
        <v>4</v>
      </c>
      <c r="AG4553" s="8">
        <v>0</v>
      </c>
      <c r="AH4553" s="6">
        <v>10</v>
      </c>
      <c r="AI4553" s="7">
        <v>0</v>
      </c>
      <c r="AJ4553" s="8">
        <v>0</v>
      </c>
      <c r="AK4553" s="39">
        <v>25</v>
      </c>
    </row>
    <row r="4554" spans="1:37" x14ac:dyDescent="0.15">
      <c r="A4554" t="s">
        <v>16042</v>
      </c>
      <c r="B4554" t="s">
        <v>16043</v>
      </c>
      <c r="C4554" s="52" t="s">
        <v>16044</v>
      </c>
      <c r="E4554" s="45">
        <f t="shared" si="1480"/>
        <v>1</v>
      </c>
      <c r="F4554" s="42">
        <f t="shared" si="1481"/>
        <v>0</v>
      </c>
      <c r="G4554" s="43">
        <f t="shared" si="1482"/>
        <v>0.5</v>
      </c>
      <c r="H4554" s="46">
        <f t="shared" si="1483"/>
        <v>0</v>
      </c>
      <c r="I4554" s="42">
        <f t="shared" si="1484"/>
        <v>3</v>
      </c>
      <c r="J4554" s="43">
        <f t="shared" si="1485"/>
        <v>0</v>
      </c>
      <c r="K4554" s="43">
        <f t="shared" si="1486"/>
        <v>10</v>
      </c>
      <c r="L4554" s="43">
        <f t="shared" si="1487"/>
        <v>0</v>
      </c>
      <c r="M4554" s="46">
        <f t="shared" si="1488"/>
        <v>0</v>
      </c>
      <c r="N4554" s="42">
        <f t="shared" si="1489"/>
        <v>0</v>
      </c>
      <c r="O4554" s="46">
        <f t="shared" si="1490"/>
        <v>0</v>
      </c>
      <c r="P4554" s="42">
        <f t="shared" si="1491"/>
        <v>0</v>
      </c>
      <c r="Q4554" s="43">
        <f t="shared" si="1492"/>
        <v>700</v>
      </c>
      <c r="R4554" s="46">
        <f t="shared" si="1493"/>
        <v>0</v>
      </c>
      <c r="V4554" s="26">
        <v>0</v>
      </c>
      <c r="W4554" s="5">
        <v>2</v>
      </c>
      <c r="X4554" s="6">
        <v>0</v>
      </c>
      <c r="Y4554" s="7">
        <v>1</v>
      </c>
      <c r="Z4554" s="8">
        <v>0</v>
      </c>
      <c r="AA4554" s="6">
        <v>6</v>
      </c>
      <c r="AB4554" s="7">
        <v>0</v>
      </c>
      <c r="AC4554" s="7">
        <v>2</v>
      </c>
      <c r="AD4554" s="7">
        <v>0</v>
      </c>
      <c r="AE4554" s="7">
        <v>0</v>
      </c>
      <c r="AF4554" s="6">
        <v>0</v>
      </c>
      <c r="AG4554" s="8">
        <v>0</v>
      </c>
      <c r="AH4554" s="6">
        <v>0</v>
      </c>
      <c r="AI4554" s="7">
        <v>14</v>
      </c>
      <c r="AJ4554" s="8">
        <v>0</v>
      </c>
      <c r="AK4554" s="39">
        <v>25</v>
      </c>
    </row>
    <row r="4555" spans="1:37" x14ac:dyDescent="0.15">
      <c r="A4555" t="s">
        <v>16066</v>
      </c>
      <c r="B4555" t="s">
        <v>16067</v>
      </c>
      <c r="C4555" s="52" t="s">
        <v>16068</v>
      </c>
      <c r="E4555" s="45">
        <f t="shared" si="1480"/>
        <v>1</v>
      </c>
      <c r="F4555" s="42">
        <f t="shared" si="1481"/>
        <v>1.5</v>
      </c>
      <c r="G4555" s="43">
        <f t="shared" si="1482"/>
        <v>0</v>
      </c>
      <c r="H4555" s="46">
        <f t="shared" si="1483"/>
        <v>1</v>
      </c>
      <c r="I4555" s="42">
        <f t="shared" si="1484"/>
        <v>5.5</v>
      </c>
      <c r="J4555" s="43">
        <f t="shared" si="1485"/>
        <v>5</v>
      </c>
      <c r="K4555" s="43">
        <f t="shared" si="1486"/>
        <v>15</v>
      </c>
      <c r="L4555" s="43">
        <f t="shared" si="1487"/>
        <v>0</v>
      </c>
      <c r="M4555" s="46">
        <f t="shared" si="1488"/>
        <v>0</v>
      </c>
      <c r="N4555" s="42">
        <f t="shared" si="1489"/>
        <v>0</v>
      </c>
      <c r="O4555" s="46">
        <f t="shared" si="1490"/>
        <v>0</v>
      </c>
      <c r="P4555" s="42">
        <f t="shared" si="1491"/>
        <v>0</v>
      </c>
      <c r="Q4555" s="43">
        <f t="shared" si="1492"/>
        <v>0</v>
      </c>
      <c r="R4555" s="46">
        <f t="shared" si="1493"/>
        <v>0</v>
      </c>
      <c r="V4555" s="26">
        <v>3</v>
      </c>
      <c r="W4555" s="5">
        <v>2</v>
      </c>
      <c r="X4555" s="6">
        <v>3</v>
      </c>
      <c r="Y4555" s="7">
        <v>0</v>
      </c>
      <c r="Z4555" s="8">
        <v>2</v>
      </c>
      <c r="AA4555" s="6">
        <v>11</v>
      </c>
      <c r="AB4555" s="7">
        <v>1</v>
      </c>
      <c r="AC4555" s="7">
        <v>3</v>
      </c>
      <c r="AD4555" s="7">
        <v>0</v>
      </c>
      <c r="AE4555" s="7">
        <v>0</v>
      </c>
      <c r="AF4555" s="6">
        <v>0</v>
      </c>
      <c r="AG4555" s="8">
        <v>0</v>
      </c>
      <c r="AH4555" s="6">
        <v>0</v>
      </c>
      <c r="AI4555" s="7">
        <v>0</v>
      </c>
      <c r="AJ4555" s="8">
        <v>0</v>
      </c>
      <c r="AK4555" s="39">
        <v>25</v>
      </c>
    </row>
    <row r="4556" spans="1:37" x14ac:dyDescent="0.15">
      <c r="A4556" t="s">
        <v>16096</v>
      </c>
      <c r="B4556" t="s">
        <v>16097</v>
      </c>
      <c r="C4556" s="52" t="s">
        <v>16098</v>
      </c>
      <c r="E4556" s="45">
        <f t="shared" si="1480"/>
        <v>1</v>
      </c>
      <c r="F4556" s="42">
        <f t="shared" si="1481"/>
        <v>1</v>
      </c>
      <c r="G4556" s="43">
        <f t="shared" si="1482"/>
        <v>0</v>
      </c>
      <c r="H4556" s="46">
        <f t="shared" si="1483"/>
        <v>0</v>
      </c>
      <c r="I4556" s="42">
        <f t="shared" si="1484"/>
        <v>0</v>
      </c>
      <c r="J4556" s="43">
        <f t="shared" si="1485"/>
        <v>0</v>
      </c>
      <c r="K4556" s="43">
        <f t="shared" si="1486"/>
        <v>0</v>
      </c>
      <c r="L4556" s="43">
        <f t="shared" si="1487"/>
        <v>0</v>
      </c>
      <c r="M4556" s="46">
        <f t="shared" si="1488"/>
        <v>8500</v>
      </c>
      <c r="N4556" s="42">
        <f t="shared" si="1489"/>
        <v>0</v>
      </c>
      <c r="O4556" s="46">
        <f t="shared" si="1490"/>
        <v>0</v>
      </c>
      <c r="P4556" s="42">
        <f t="shared" si="1491"/>
        <v>0</v>
      </c>
      <c r="Q4556" s="43">
        <f t="shared" si="1492"/>
        <v>0</v>
      </c>
      <c r="R4556" s="46">
        <f t="shared" si="1493"/>
        <v>0</v>
      </c>
      <c r="V4556" s="26">
        <v>4</v>
      </c>
      <c r="W4556" s="5">
        <v>2</v>
      </c>
      <c r="X4556" s="6">
        <v>2</v>
      </c>
      <c r="Y4556" s="7">
        <v>0</v>
      </c>
      <c r="Z4556" s="8">
        <v>0</v>
      </c>
      <c r="AA4556" s="6">
        <v>0</v>
      </c>
      <c r="AB4556" s="7">
        <v>0</v>
      </c>
      <c r="AC4556" s="7">
        <v>0</v>
      </c>
      <c r="AD4556" s="7">
        <v>0</v>
      </c>
      <c r="AE4556" s="7">
        <v>17</v>
      </c>
      <c r="AF4556" s="6">
        <v>0</v>
      </c>
      <c r="AG4556" s="8">
        <v>0</v>
      </c>
      <c r="AH4556" s="6">
        <v>0</v>
      </c>
      <c r="AI4556" s="7">
        <v>0</v>
      </c>
      <c r="AJ4556" s="8">
        <v>0</v>
      </c>
      <c r="AK4556" s="39">
        <v>25</v>
      </c>
    </row>
    <row r="4557" spans="1:37" x14ac:dyDescent="0.15">
      <c r="A4557" t="s">
        <v>16165</v>
      </c>
      <c r="B4557" t="s">
        <v>16166</v>
      </c>
      <c r="C4557" s="52" t="s">
        <v>16167</v>
      </c>
      <c r="E4557" s="45">
        <f t="shared" si="1480"/>
        <v>1</v>
      </c>
      <c r="F4557" s="42">
        <f t="shared" si="1481"/>
        <v>0.5</v>
      </c>
      <c r="G4557" s="43">
        <f t="shared" si="1482"/>
        <v>7.5</v>
      </c>
      <c r="H4557" s="46">
        <f t="shared" si="1483"/>
        <v>0</v>
      </c>
      <c r="I4557" s="42">
        <f t="shared" si="1484"/>
        <v>1.5</v>
      </c>
      <c r="J4557" s="43">
        <f t="shared" si="1485"/>
        <v>0</v>
      </c>
      <c r="K4557" s="43">
        <f t="shared" si="1486"/>
        <v>0</v>
      </c>
      <c r="L4557" s="43">
        <f t="shared" si="1487"/>
        <v>0</v>
      </c>
      <c r="M4557" s="46">
        <f t="shared" si="1488"/>
        <v>0</v>
      </c>
      <c r="N4557" s="42">
        <f t="shared" si="1489"/>
        <v>0</v>
      </c>
      <c r="O4557" s="46">
        <f t="shared" si="1490"/>
        <v>0</v>
      </c>
      <c r="P4557" s="42">
        <f t="shared" si="1491"/>
        <v>0</v>
      </c>
      <c r="Q4557" s="43">
        <f t="shared" si="1492"/>
        <v>0</v>
      </c>
      <c r="R4557" s="46">
        <f t="shared" si="1493"/>
        <v>0</v>
      </c>
      <c r="V4557" s="26">
        <v>4</v>
      </c>
      <c r="W4557" s="5">
        <v>2</v>
      </c>
      <c r="X4557" s="6">
        <v>1</v>
      </c>
      <c r="Y4557" s="7">
        <v>15</v>
      </c>
      <c r="Z4557" s="8">
        <v>0</v>
      </c>
      <c r="AA4557" s="6">
        <v>3</v>
      </c>
      <c r="AB4557" s="7">
        <v>0</v>
      </c>
      <c r="AC4557" s="7">
        <v>0</v>
      </c>
      <c r="AD4557" s="7">
        <v>0</v>
      </c>
      <c r="AE4557" s="7">
        <v>0</v>
      </c>
      <c r="AF4557" s="6">
        <v>0</v>
      </c>
      <c r="AG4557" s="8">
        <v>0</v>
      </c>
      <c r="AH4557" s="6">
        <v>0</v>
      </c>
      <c r="AI4557" s="7">
        <v>0</v>
      </c>
      <c r="AJ4557" s="8">
        <v>0</v>
      </c>
      <c r="AK4557" s="39">
        <v>25</v>
      </c>
    </row>
    <row r="4558" spans="1:37" x14ac:dyDescent="0.15">
      <c r="A4558" t="s">
        <v>16180</v>
      </c>
      <c r="B4558" t="s">
        <v>16181</v>
      </c>
      <c r="C4558" s="52" t="s">
        <v>16182</v>
      </c>
      <c r="E4558" s="45">
        <f t="shared" si="1480"/>
        <v>1</v>
      </c>
      <c r="F4558" s="42">
        <f t="shared" si="1481"/>
        <v>0.5</v>
      </c>
      <c r="G4558" s="43">
        <f t="shared" si="1482"/>
        <v>2</v>
      </c>
      <c r="H4558" s="46">
        <f t="shared" si="1483"/>
        <v>1</v>
      </c>
      <c r="I4558" s="42">
        <f t="shared" si="1484"/>
        <v>1</v>
      </c>
      <c r="J4558" s="43">
        <f t="shared" si="1485"/>
        <v>15</v>
      </c>
      <c r="K4558" s="43">
        <f t="shared" si="1486"/>
        <v>0</v>
      </c>
      <c r="L4558" s="43">
        <f t="shared" si="1487"/>
        <v>5</v>
      </c>
      <c r="M4558" s="46">
        <f t="shared" si="1488"/>
        <v>0</v>
      </c>
      <c r="N4558" s="42">
        <f t="shared" si="1489"/>
        <v>0</v>
      </c>
      <c r="O4558" s="46">
        <f t="shared" si="1490"/>
        <v>0</v>
      </c>
      <c r="P4558" s="42">
        <f t="shared" si="1491"/>
        <v>5000</v>
      </c>
      <c r="Q4558" s="43">
        <f t="shared" si="1492"/>
        <v>0</v>
      </c>
      <c r="R4558" s="46">
        <f t="shared" si="1493"/>
        <v>0</v>
      </c>
      <c r="V4558" s="26">
        <v>0</v>
      </c>
      <c r="W4558" s="5">
        <v>2</v>
      </c>
      <c r="X4558" s="6">
        <v>1</v>
      </c>
      <c r="Y4558" s="7">
        <v>4</v>
      </c>
      <c r="Z4558" s="8">
        <v>2</v>
      </c>
      <c r="AA4558" s="6">
        <v>2</v>
      </c>
      <c r="AB4558" s="7">
        <v>3</v>
      </c>
      <c r="AC4558" s="7">
        <v>0</v>
      </c>
      <c r="AD4558" s="7">
        <v>1</v>
      </c>
      <c r="AE4558" s="7">
        <v>0</v>
      </c>
      <c r="AF4558" s="6">
        <v>0</v>
      </c>
      <c r="AG4558" s="8">
        <v>0</v>
      </c>
      <c r="AH4558" s="6">
        <v>10</v>
      </c>
      <c r="AI4558" s="7">
        <v>0</v>
      </c>
      <c r="AJ4558" s="8">
        <v>0</v>
      </c>
      <c r="AK4558" s="39">
        <v>25</v>
      </c>
    </row>
    <row r="4559" spans="1:37" x14ac:dyDescent="0.15">
      <c r="A4559" t="s">
        <v>16204</v>
      </c>
      <c r="B4559" t="s">
        <v>16205</v>
      </c>
      <c r="C4559" s="52" t="s">
        <v>16206</v>
      </c>
      <c r="E4559" s="45">
        <f t="shared" si="1480"/>
        <v>1</v>
      </c>
      <c r="F4559" s="42">
        <f t="shared" si="1481"/>
        <v>2</v>
      </c>
      <c r="G4559" s="43">
        <f t="shared" si="1482"/>
        <v>0.5</v>
      </c>
      <c r="H4559" s="46">
        <f t="shared" si="1483"/>
        <v>0</v>
      </c>
      <c r="I4559" s="42">
        <f t="shared" si="1484"/>
        <v>0</v>
      </c>
      <c r="J4559" s="43">
        <f t="shared" si="1485"/>
        <v>65</v>
      </c>
      <c r="K4559" s="43">
        <f t="shared" si="1486"/>
        <v>15</v>
      </c>
      <c r="L4559" s="43">
        <f t="shared" si="1487"/>
        <v>0</v>
      </c>
      <c r="M4559" s="46">
        <f t="shared" si="1488"/>
        <v>0</v>
      </c>
      <c r="N4559" s="42">
        <f t="shared" si="1489"/>
        <v>0</v>
      </c>
      <c r="O4559" s="46">
        <f t="shared" si="1490"/>
        <v>0</v>
      </c>
      <c r="P4559" s="42">
        <f t="shared" si="1491"/>
        <v>0</v>
      </c>
      <c r="Q4559" s="43">
        <f t="shared" si="1492"/>
        <v>0</v>
      </c>
      <c r="R4559" s="46">
        <f t="shared" si="1493"/>
        <v>0</v>
      </c>
      <c r="V4559" s="26">
        <v>2</v>
      </c>
      <c r="W4559" s="5">
        <v>2</v>
      </c>
      <c r="X4559" s="6">
        <v>4</v>
      </c>
      <c r="Y4559" s="7">
        <v>1</v>
      </c>
      <c r="Z4559" s="8">
        <v>0</v>
      </c>
      <c r="AA4559" s="6">
        <v>0</v>
      </c>
      <c r="AB4559" s="7">
        <v>13</v>
      </c>
      <c r="AC4559" s="7">
        <v>3</v>
      </c>
      <c r="AD4559" s="7">
        <v>0</v>
      </c>
      <c r="AE4559" s="7">
        <v>0</v>
      </c>
      <c r="AF4559" s="6">
        <v>0</v>
      </c>
      <c r="AG4559" s="8">
        <v>0</v>
      </c>
      <c r="AH4559" s="6">
        <v>0</v>
      </c>
      <c r="AI4559" s="7">
        <v>0</v>
      </c>
      <c r="AJ4559" s="8">
        <v>0</v>
      </c>
      <c r="AK4559" s="39">
        <v>25</v>
      </c>
    </row>
    <row r="4560" spans="1:37" x14ac:dyDescent="0.15">
      <c r="A4560" t="s">
        <v>16246</v>
      </c>
      <c r="B4560" t="s">
        <v>16247</v>
      </c>
      <c r="C4560" s="52" t="s">
        <v>16248</v>
      </c>
      <c r="E4560" s="45">
        <f t="shared" si="1480"/>
        <v>1</v>
      </c>
      <c r="F4560" s="42">
        <f t="shared" si="1481"/>
        <v>1</v>
      </c>
      <c r="G4560" s="43">
        <f t="shared" si="1482"/>
        <v>1</v>
      </c>
      <c r="H4560" s="46">
        <f t="shared" si="1483"/>
        <v>2</v>
      </c>
      <c r="I4560" s="42">
        <f t="shared" si="1484"/>
        <v>3</v>
      </c>
      <c r="J4560" s="43">
        <f t="shared" si="1485"/>
        <v>0</v>
      </c>
      <c r="K4560" s="43">
        <f t="shared" si="1486"/>
        <v>25</v>
      </c>
      <c r="L4560" s="43">
        <f t="shared" si="1487"/>
        <v>5</v>
      </c>
      <c r="M4560" s="46">
        <f t="shared" si="1488"/>
        <v>0</v>
      </c>
      <c r="N4560" s="42">
        <f t="shared" si="1489"/>
        <v>0</v>
      </c>
      <c r="O4560" s="46">
        <f t="shared" si="1490"/>
        <v>0</v>
      </c>
      <c r="P4560" s="42">
        <f t="shared" si="1491"/>
        <v>0</v>
      </c>
      <c r="Q4560" s="43">
        <f t="shared" si="1492"/>
        <v>0</v>
      </c>
      <c r="R4560" s="46">
        <f t="shared" si="1493"/>
        <v>0</v>
      </c>
      <c r="V4560" s="26">
        <v>3</v>
      </c>
      <c r="W4560" s="5">
        <v>2</v>
      </c>
      <c r="X4560" s="6">
        <v>2</v>
      </c>
      <c r="Y4560" s="7">
        <v>2</v>
      </c>
      <c r="Z4560" s="8">
        <v>4</v>
      </c>
      <c r="AA4560" s="6">
        <v>6</v>
      </c>
      <c r="AB4560" s="7">
        <v>0</v>
      </c>
      <c r="AC4560" s="7">
        <v>5</v>
      </c>
      <c r="AD4560" s="7">
        <v>1</v>
      </c>
      <c r="AE4560" s="7">
        <v>0</v>
      </c>
      <c r="AF4560" s="6">
        <v>0</v>
      </c>
      <c r="AG4560" s="8">
        <v>0</v>
      </c>
      <c r="AH4560" s="6">
        <v>0</v>
      </c>
      <c r="AI4560" s="7">
        <v>0</v>
      </c>
      <c r="AJ4560" s="8">
        <v>0</v>
      </c>
      <c r="AK4560" s="39">
        <v>25</v>
      </c>
    </row>
    <row r="4561" spans="1:37" hidden="1" x14ac:dyDescent="0.15">
      <c r="A4561" t="s">
        <v>16249</v>
      </c>
      <c r="B4561" t="s">
        <v>16250</v>
      </c>
      <c r="C4561" s="52" t="s">
        <v>16251</v>
      </c>
      <c r="E4561" s="45">
        <f t="shared" si="1480"/>
        <v>1</v>
      </c>
      <c r="F4561" s="42">
        <f t="shared" si="1481"/>
        <v>0</v>
      </c>
      <c r="G4561" s="43">
        <f t="shared" si="1482"/>
        <v>4</v>
      </c>
      <c r="H4561" s="46">
        <f t="shared" si="1483"/>
        <v>1</v>
      </c>
      <c r="I4561" s="42">
        <f t="shared" si="1484"/>
        <v>1</v>
      </c>
      <c r="J4561" s="43">
        <f t="shared" si="1485"/>
        <v>0</v>
      </c>
      <c r="K4561" s="43">
        <f t="shared" si="1486"/>
        <v>10</v>
      </c>
      <c r="L4561" s="43">
        <f t="shared" si="1487"/>
        <v>0</v>
      </c>
      <c r="M4561" s="46">
        <f t="shared" si="1488"/>
        <v>500</v>
      </c>
      <c r="N4561" s="42">
        <f t="shared" si="1489"/>
        <v>0</v>
      </c>
      <c r="O4561" s="46">
        <f t="shared" si="1490"/>
        <v>30000</v>
      </c>
      <c r="P4561" s="42">
        <f t="shared" si="1491"/>
        <v>0</v>
      </c>
      <c r="Q4561" s="43">
        <f t="shared" si="1492"/>
        <v>0</v>
      </c>
      <c r="R4561" s="46">
        <f t="shared" si="1493"/>
        <v>0</v>
      </c>
      <c r="V4561" s="26">
        <v>2</v>
      </c>
      <c r="W4561" s="5">
        <v>2</v>
      </c>
      <c r="X4561" s="6">
        <v>0</v>
      </c>
      <c r="Y4561" s="7">
        <v>8</v>
      </c>
      <c r="Z4561" s="8">
        <v>2</v>
      </c>
      <c r="AA4561" s="6">
        <v>2</v>
      </c>
      <c r="AB4561" s="7">
        <v>0</v>
      </c>
      <c r="AC4561" s="7">
        <v>2</v>
      </c>
      <c r="AD4561" s="7">
        <v>0</v>
      </c>
      <c r="AE4561" s="7">
        <v>1</v>
      </c>
      <c r="AF4561" s="6">
        <v>0</v>
      </c>
      <c r="AG4561" s="8">
        <v>6</v>
      </c>
      <c r="AH4561" s="6">
        <v>0</v>
      </c>
      <c r="AI4561" s="7">
        <v>0</v>
      </c>
      <c r="AJ4561" s="8">
        <v>0</v>
      </c>
      <c r="AK4561" s="39">
        <v>25</v>
      </c>
    </row>
    <row r="4562" spans="1:37" x14ac:dyDescent="0.15">
      <c r="A4562" t="s">
        <v>16258</v>
      </c>
      <c r="B4562" t="s">
        <v>16259</v>
      </c>
      <c r="C4562" s="52" t="s">
        <v>16260</v>
      </c>
      <c r="E4562" s="45">
        <f t="shared" si="1480"/>
        <v>1</v>
      </c>
      <c r="F4562" s="42">
        <f t="shared" si="1481"/>
        <v>1</v>
      </c>
      <c r="G4562" s="43">
        <f t="shared" si="1482"/>
        <v>0</v>
      </c>
      <c r="H4562" s="46">
        <f t="shared" si="1483"/>
        <v>0.5</v>
      </c>
      <c r="I4562" s="42">
        <f t="shared" si="1484"/>
        <v>0</v>
      </c>
      <c r="J4562" s="43">
        <f t="shared" si="1485"/>
        <v>5</v>
      </c>
      <c r="K4562" s="43">
        <f t="shared" si="1486"/>
        <v>5</v>
      </c>
      <c r="L4562" s="43">
        <f t="shared" si="1487"/>
        <v>15</v>
      </c>
      <c r="M4562" s="46">
        <f t="shared" si="1488"/>
        <v>0</v>
      </c>
      <c r="N4562" s="42">
        <f t="shared" si="1489"/>
        <v>0</v>
      </c>
      <c r="O4562" s="46">
        <f t="shared" si="1490"/>
        <v>0</v>
      </c>
      <c r="P4562" s="42">
        <f t="shared" si="1491"/>
        <v>3500</v>
      </c>
      <c r="Q4562" s="43">
        <f t="shared" si="1492"/>
        <v>350</v>
      </c>
      <c r="R4562" s="46">
        <f t="shared" si="1493"/>
        <v>0</v>
      </c>
      <c r="V4562" s="26">
        <v>1</v>
      </c>
      <c r="W4562" s="5">
        <v>2</v>
      </c>
      <c r="X4562" s="6">
        <v>2</v>
      </c>
      <c r="Y4562" s="7">
        <v>0</v>
      </c>
      <c r="Z4562" s="8">
        <v>1</v>
      </c>
      <c r="AA4562" s="6">
        <v>0</v>
      </c>
      <c r="AB4562" s="7">
        <v>1</v>
      </c>
      <c r="AC4562" s="7">
        <v>1</v>
      </c>
      <c r="AD4562" s="7">
        <v>3</v>
      </c>
      <c r="AE4562" s="7">
        <v>0</v>
      </c>
      <c r="AF4562" s="6">
        <v>0</v>
      </c>
      <c r="AG4562" s="8">
        <v>0</v>
      </c>
      <c r="AH4562" s="6">
        <v>7</v>
      </c>
      <c r="AI4562" s="7">
        <v>7</v>
      </c>
      <c r="AJ4562" s="8">
        <v>0</v>
      </c>
      <c r="AK4562" s="39">
        <v>25</v>
      </c>
    </row>
    <row r="4563" spans="1:37" x14ac:dyDescent="0.15">
      <c r="A4563" t="s">
        <v>16324</v>
      </c>
      <c r="B4563" t="s">
        <v>16325</v>
      </c>
      <c r="C4563" s="52" t="s">
        <v>16326</v>
      </c>
      <c r="E4563" s="45">
        <f t="shared" si="1480"/>
        <v>1</v>
      </c>
      <c r="F4563" s="42">
        <f t="shared" si="1481"/>
        <v>2</v>
      </c>
      <c r="G4563" s="43">
        <f t="shared" si="1482"/>
        <v>2.5</v>
      </c>
      <c r="H4563" s="46">
        <f t="shared" si="1483"/>
        <v>2</v>
      </c>
      <c r="I4563" s="42">
        <f t="shared" si="1484"/>
        <v>1</v>
      </c>
      <c r="J4563" s="43">
        <f t="shared" si="1485"/>
        <v>0</v>
      </c>
      <c r="K4563" s="43">
        <f t="shared" si="1486"/>
        <v>20</v>
      </c>
      <c r="L4563" s="43">
        <f t="shared" si="1487"/>
        <v>15</v>
      </c>
      <c r="M4563" s="46">
        <f t="shared" si="1488"/>
        <v>0</v>
      </c>
      <c r="N4563" s="42">
        <f t="shared" si="1489"/>
        <v>0</v>
      </c>
      <c r="O4563" s="46">
        <f t="shared" si="1490"/>
        <v>0</v>
      </c>
      <c r="P4563" s="42">
        <f t="shared" si="1491"/>
        <v>0</v>
      </c>
      <c r="Q4563" s="43">
        <f t="shared" si="1492"/>
        <v>0</v>
      </c>
      <c r="R4563" s="46">
        <f t="shared" si="1493"/>
        <v>0</v>
      </c>
      <c r="V4563" s="26">
        <v>1</v>
      </c>
      <c r="W4563" s="5">
        <v>2</v>
      </c>
      <c r="X4563" s="6">
        <v>4</v>
      </c>
      <c r="Y4563" s="7">
        <v>5</v>
      </c>
      <c r="Z4563" s="8">
        <v>4</v>
      </c>
      <c r="AA4563" s="6">
        <v>2</v>
      </c>
      <c r="AB4563" s="7">
        <v>0</v>
      </c>
      <c r="AC4563" s="7">
        <v>4</v>
      </c>
      <c r="AD4563" s="7">
        <v>3</v>
      </c>
      <c r="AE4563" s="7">
        <v>0</v>
      </c>
      <c r="AF4563" s="6">
        <v>0</v>
      </c>
      <c r="AG4563" s="8">
        <v>0</v>
      </c>
      <c r="AH4563" s="6">
        <v>0</v>
      </c>
      <c r="AI4563" s="7">
        <v>0</v>
      </c>
      <c r="AJ4563" s="8">
        <v>0</v>
      </c>
      <c r="AK4563" s="39">
        <v>25</v>
      </c>
    </row>
    <row r="4564" spans="1:37" x14ac:dyDescent="0.15">
      <c r="A4564" t="s">
        <v>16348</v>
      </c>
      <c r="B4564" t="s">
        <v>16349</v>
      </c>
      <c r="C4564" s="52" t="s">
        <v>16350</v>
      </c>
      <c r="E4564" s="45">
        <f t="shared" si="1480"/>
        <v>1</v>
      </c>
      <c r="F4564" s="42">
        <f t="shared" si="1481"/>
        <v>0</v>
      </c>
      <c r="G4564" s="43">
        <f t="shared" si="1482"/>
        <v>2.5</v>
      </c>
      <c r="H4564" s="46">
        <f t="shared" si="1483"/>
        <v>1</v>
      </c>
      <c r="I4564" s="42">
        <f t="shared" si="1484"/>
        <v>3.5</v>
      </c>
      <c r="J4564" s="43">
        <f t="shared" si="1485"/>
        <v>0</v>
      </c>
      <c r="K4564" s="43">
        <f t="shared" si="1486"/>
        <v>35</v>
      </c>
      <c r="L4564" s="43">
        <f t="shared" si="1487"/>
        <v>0</v>
      </c>
      <c r="M4564" s="46">
        <f t="shared" si="1488"/>
        <v>0</v>
      </c>
      <c r="N4564" s="42">
        <f t="shared" si="1489"/>
        <v>0</v>
      </c>
      <c r="O4564" s="46">
        <f t="shared" si="1490"/>
        <v>0</v>
      </c>
      <c r="P4564" s="42">
        <f t="shared" si="1491"/>
        <v>0</v>
      </c>
      <c r="Q4564" s="43">
        <f t="shared" si="1492"/>
        <v>0</v>
      </c>
      <c r="R4564" s="46">
        <f t="shared" si="1493"/>
        <v>0</v>
      </c>
      <c r="V4564" s="26">
        <v>2</v>
      </c>
      <c r="W4564" s="5">
        <v>2</v>
      </c>
      <c r="X4564" s="6">
        <v>0</v>
      </c>
      <c r="Y4564" s="7">
        <v>5</v>
      </c>
      <c r="Z4564" s="8">
        <v>2</v>
      </c>
      <c r="AA4564" s="6">
        <v>7</v>
      </c>
      <c r="AB4564" s="7">
        <v>0</v>
      </c>
      <c r="AC4564" s="7">
        <v>7</v>
      </c>
      <c r="AD4564" s="7">
        <v>0</v>
      </c>
      <c r="AE4564" s="7">
        <v>0</v>
      </c>
      <c r="AF4564" s="6">
        <v>0</v>
      </c>
      <c r="AG4564" s="8">
        <v>0</v>
      </c>
      <c r="AH4564" s="6">
        <v>0</v>
      </c>
      <c r="AI4564" s="7">
        <v>0</v>
      </c>
      <c r="AJ4564" s="8">
        <v>0</v>
      </c>
      <c r="AK4564" s="39">
        <v>25</v>
      </c>
    </row>
    <row r="4565" spans="1:37" x14ac:dyDescent="0.15">
      <c r="A4565" t="s">
        <v>16378</v>
      </c>
      <c r="B4565" t="s">
        <v>16379</v>
      </c>
      <c r="C4565" s="52" t="s">
        <v>16380</v>
      </c>
      <c r="E4565" s="45">
        <f t="shared" si="1480"/>
        <v>1</v>
      </c>
      <c r="F4565" s="42">
        <f t="shared" si="1481"/>
        <v>6</v>
      </c>
      <c r="G4565" s="43">
        <f t="shared" si="1482"/>
        <v>2</v>
      </c>
      <c r="H4565" s="46">
        <f t="shared" si="1483"/>
        <v>2</v>
      </c>
      <c r="I4565" s="42">
        <f t="shared" si="1484"/>
        <v>0</v>
      </c>
      <c r="J4565" s="43">
        <f t="shared" si="1485"/>
        <v>0</v>
      </c>
      <c r="K4565" s="43">
        <f t="shared" si="1486"/>
        <v>0</v>
      </c>
      <c r="L4565" s="43">
        <f t="shared" si="1487"/>
        <v>0</v>
      </c>
      <c r="M4565" s="46">
        <f t="shared" si="1488"/>
        <v>0</v>
      </c>
      <c r="N4565" s="42">
        <f t="shared" si="1489"/>
        <v>0</v>
      </c>
      <c r="O4565" s="46">
        <f t="shared" si="1490"/>
        <v>0</v>
      </c>
      <c r="P4565" s="42">
        <f t="shared" si="1491"/>
        <v>0</v>
      </c>
      <c r="Q4565" s="43">
        <f t="shared" si="1492"/>
        <v>0</v>
      </c>
      <c r="R4565" s="46">
        <f t="shared" si="1493"/>
        <v>0</v>
      </c>
      <c r="V4565" s="26">
        <v>3</v>
      </c>
      <c r="W4565" s="5">
        <v>2</v>
      </c>
      <c r="X4565" s="6">
        <v>12</v>
      </c>
      <c r="Y4565" s="7">
        <v>4</v>
      </c>
      <c r="Z4565" s="8">
        <v>4</v>
      </c>
      <c r="AA4565" s="6">
        <v>0</v>
      </c>
      <c r="AB4565" s="7">
        <v>0</v>
      </c>
      <c r="AC4565" s="7">
        <v>0</v>
      </c>
      <c r="AD4565" s="7">
        <v>0</v>
      </c>
      <c r="AE4565" s="7">
        <v>0</v>
      </c>
      <c r="AF4565" s="6">
        <v>0</v>
      </c>
      <c r="AG4565" s="8">
        <v>0</v>
      </c>
      <c r="AH4565" s="6">
        <v>0</v>
      </c>
      <c r="AI4565" s="7">
        <v>0</v>
      </c>
      <c r="AJ4565" s="8">
        <v>0</v>
      </c>
      <c r="AK4565" s="39">
        <v>25</v>
      </c>
    </row>
    <row r="4566" spans="1:37" x14ac:dyDescent="0.15">
      <c r="A4566" t="s">
        <v>16384</v>
      </c>
      <c r="B4566" t="s">
        <v>16385</v>
      </c>
      <c r="C4566" s="52" t="s">
        <v>16386</v>
      </c>
      <c r="E4566" s="45">
        <f t="shared" si="1480"/>
        <v>1</v>
      </c>
      <c r="F4566" s="42">
        <f t="shared" si="1481"/>
        <v>0</v>
      </c>
      <c r="G4566" s="43">
        <f t="shared" si="1482"/>
        <v>1</v>
      </c>
      <c r="H4566" s="46">
        <f t="shared" si="1483"/>
        <v>2</v>
      </c>
      <c r="I4566" s="42">
        <f t="shared" si="1484"/>
        <v>3</v>
      </c>
      <c r="J4566" s="43">
        <f t="shared" si="1485"/>
        <v>0</v>
      </c>
      <c r="K4566" s="43">
        <f t="shared" si="1486"/>
        <v>15</v>
      </c>
      <c r="L4566" s="43">
        <f t="shared" si="1487"/>
        <v>0</v>
      </c>
      <c r="M4566" s="46">
        <f t="shared" si="1488"/>
        <v>0</v>
      </c>
      <c r="N4566" s="42">
        <f t="shared" si="1489"/>
        <v>0</v>
      </c>
      <c r="O4566" s="46">
        <f t="shared" si="1490"/>
        <v>0</v>
      </c>
      <c r="P4566" s="42">
        <f t="shared" si="1491"/>
        <v>0</v>
      </c>
      <c r="Q4566" s="43">
        <f t="shared" si="1492"/>
        <v>0</v>
      </c>
      <c r="R4566" s="46">
        <f t="shared" si="1493"/>
        <v>0</v>
      </c>
      <c r="V4566" s="26">
        <v>8</v>
      </c>
      <c r="W4566" s="5">
        <v>2</v>
      </c>
      <c r="X4566" s="6">
        <v>0</v>
      </c>
      <c r="Y4566" s="7">
        <v>2</v>
      </c>
      <c r="Z4566" s="8">
        <v>4</v>
      </c>
      <c r="AA4566" s="6">
        <v>6</v>
      </c>
      <c r="AB4566" s="7">
        <v>0</v>
      </c>
      <c r="AC4566" s="7">
        <v>3</v>
      </c>
      <c r="AD4566" s="7">
        <v>0</v>
      </c>
      <c r="AE4566" s="7">
        <v>0</v>
      </c>
      <c r="AF4566" s="6">
        <v>0</v>
      </c>
      <c r="AG4566" s="8">
        <v>0</v>
      </c>
      <c r="AH4566" s="6">
        <v>0</v>
      </c>
      <c r="AI4566" s="7">
        <v>0</v>
      </c>
      <c r="AJ4566" s="8">
        <v>0</v>
      </c>
      <c r="AK4566" s="39">
        <v>25</v>
      </c>
    </row>
    <row r="4567" spans="1:37" hidden="1" x14ac:dyDescent="0.15">
      <c r="A4567" t="s">
        <v>16408</v>
      </c>
      <c r="B4567" t="s">
        <v>16409</v>
      </c>
      <c r="C4567" s="52" t="s">
        <v>16410</v>
      </c>
      <c r="E4567" s="45">
        <f t="shared" si="1480"/>
        <v>1</v>
      </c>
      <c r="F4567" s="42">
        <f t="shared" si="1481"/>
        <v>0</v>
      </c>
      <c r="G4567" s="43">
        <f t="shared" si="1482"/>
        <v>1.5</v>
      </c>
      <c r="H4567" s="46">
        <f t="shared" si="1483"/>
        <v>1.5</v>
      </c>
      <c r="I4567" s="42">
        <f t="shared" si="1484"/>
        <v>0.5</v>
      </c>
      <c r="J4567" s="43">
        <f t="shared" si="1485"/>
        <v>0</v>
      </c>
      <c r="K4567" s="43">
        <f t="shared" si="1486"/>
        <v>5</v>
      </c>
      <c r="L4567" s="43">
        <f t="shared" si="1487"/>
        <v>0</v>
      </c>
      <c r="M4567" s="46">
        <f t="shared" si="1488"/>
        <v>0</v>
      </c>
      <c r="N4567" s="42">
        <f t="shared" si="1489"/>
        <v>300</v>
      </c>
      <c r="O4567" s="46">
        <f t="shared" si="1490"/>
        <v>0</v>
      </c>
      <c r="P4567" s="42">
        <f t="shared" si="1491"/>
        <v>0</v>
      </c>
      <c r="Q4567" s="43">
        <f t="shared" si="1492"/>
        <v>0</v>
      </c>
      <c r="R4567" s="46">
        <f t="shared" si="1493"/>
        <v>0</v>
      </c>
      <c r="V4567" s="26">
        <v>9</v>
      </c>
      <c r="W4567" s="5">
        <v>2</v>
      </c>
      <c r="X4567" s="6">
        <v>0</v>
      </c>
      <c r="Y4567" s="7">
        <v>3</v>
      </c>
      <c r="Z4567" s="8">
        <v>3</v>
      </c>
      <c r="AA4567" s="6">
        <v>1</v>
      </c>
      <c r="AB4567" s="7">
        <v>0</v>
      </c>
      <c r="AC4567" s="7">
        <v>1</v>
      </c>
      <c r="AD4567" s="7">
        <v>0</v>
      </c>
      <c r="AE4567" s="7">
        <v>0</v>
      </c>
      <c r="AF4567" s="6">
        <v>6</v>
      </c>
      <c r="AG4567" s="8">
        <v>0</v>
      </c>
      <c r="AH4567" s="6">
        <v>0</v>
      </c>
      <c r="AI4567" s="7">
        <v>0</v>
      </c>
      <c r="AJ4567" s="8">
        <v>0</v>
      </c>
      <c r="AK4567" s="39">
        <v>25</v>
      </c>
    </row>
    <row r="4568" spans="1:37" x14ac:dyDescent="0.15">
      <c r="A4568" t="s">
        <v>16426</v>
      </c>
      <c r="B4568" t="s">
        <v>16427</v>
      </c>
      <c r="C4568" s="52" t="s">
        <v>16428</v>
      </c>
      <c r="E4568" s="45">
        <f t="shared" si="1480"/>
        <v>1</v>
      </c>
      <c r="F4568" s="42">
        <f t="shared" si="1481"/>
        <v>0.5</v>
      </c>
      <c r="G4568" s="43">
        <f t="shared" si="1482"/>
        <v>2</v>
      </c>
      <c r="H4568" s="46">
        <f t="shared" si="1483"/>
        <v>1</v>
      </c>
      <c r="I4568" s="42">
        <f t="shared" si="1484"/>
        <v>0.5</v>
      </c>
      <c r="J4568" s="43">
        <f t="shared" si="1485"/>
        <v>0</v>
      </c>
      <c r="K4568" s="43">
        <f t="shared" si="1486"/>
        <v>10</v>
      </c>
      <c r="L4568" s="43">
        <f t="shared" si="1487"/>
        <v>0</v>
      </c>
      <c r="M4568" s="46">
        <f t="shared" si="1488"/>
        <v>0</v>
      </c>
      <c r="N4568" s="42">
        <f t="shared" si="1489"/>
        <v>0</v>
      </c>
      <c r="O4568" s="46">
        <f t="shared" si="1490"/>
        <v>0</v>
      </c>
      <c r="P4568" s="42">
        <f t="shared" si="1491"/>
        <v>0</v>
      </c>
      <c r="Q4568" s="43">
        <f t="shared" si="1492"/>
        <v>0</v>
      </c>
      <c r="R4568" s="46">
        <f t="shared" si="1493"/>
        <v>399999.99999999994</v>
      </c>
      <c r="V4568" s="26">
        <v>5</v>
      </c>
      <c r="W4568" s="5">
        <v>2</v>
      </c>
      <c r="X4568" s="6">
        <v>1</v>
      </c>
      <c r="Y4568" s="7">
        <v>4</v>
      </c>
      <c r="Z4568" s="8">
        <v>2</v>
      </c>
      <c r="AA4568" s="6">
        <v>1</v>
      </c>
      <c r="AB4568" s="7">
        <v>0</v>
      </c>
      <c r="AC4568" s="7">
        <v>2</v>
      </c>
      <c r="AD4568" s="7">
        <v>0</v>
      </c>
      <c r="AE4568" s="7">
        <v>0</v>
      </c>
      <c r="AF4568" s="6">
        <v>0</v>
      </c>
      <c r="AG4568" s="8">
        <v>0</v>
      </c>
      <c r="AH4568" s="6">
        <v>0</v>
      </c>
      <c r="AI4568" s="7">
        <v>0</v>
      </c>
      <c r="AJ4568" s="8">
        <v>8</v>
      </c>
      <c r="AK4568" s="39">
        <v>25</v>
      </c>
    </row>
    <row r="4569" spans="1:37" x14ac:dyDescent="0.15">
      <c r="A4569" t="s">
        <v>16435</v>
      </c>
      <c r="B4569" t="s">
        <v>16436</v>
      </c>
      <c r="C4569" s="52" t="s">
        <v>16437</v>
      </c>
      <c r="E4569" s="45">
        <f t="shared" si="1480"/>
        <v>1</v>
      </c>
      <c r="F4569" s="42">
        <f t="shared" si="1481"/>
        <v>5</v>
      </c>
      <c r="G4569" s="43">
        <f t="shared" si="1482"/>
        <v>0</v>
      </c>
      <c r="H4569" s="46">
        <f t="shared" si="1483"/>
        <v>1.5</v>
      </c>
      <c r="I4569" s="42">
        <f t="shared" si="1484"/>
        <v>0</v>
      </c>
      <c r="J4569" s="43">
        <f t="shared" si="1485"/>
        <v>50</v>
      </c>
      <c r="K4569" s="43">
        <f t="shared" si="1486"/>
        <v>0</v>
      </c>
      <c r="L4569" s="43">
        <f t="shared" si="1487"/>
        <v>0</v>
      </c>
      <c r="M4569" s="46">
        <f t="shared" si="1488"/>
        <v>0</v>
      </c>
      <c r="N4569" s="42">
        <f t="shared" si="1489"/>
        <v>0</v>
      </c>
      <c r="O4569" s="46">
        <f t="shared" si="1490"/>
        <v>0</v>
      </c>
      <c r="P4569" s="42">
        <f t="shared" si="1491"/>
        <v>0</v>
      </c>
      <c r="Q4569" s="43">
        <f t="shared" si="1492"/>
        <v>0</v>
      </c>
      <c r="R4569" s="46">
        <f t="shared" si="1493"/>
        <v>0</v>
      </c>
      <c r="V4569" s="26">
        <v>0</v>
      </c>
      <c r="W4569" s="5">
        <v>2</v>
      </c>
      <c r="X4569" s="6">
        <v>10</v>
      </c>
      <c r="Y4569" s="7">
        <v>0</v>
      </c>
      <c r="Z4569" s="8">
        <v>3</v>
      </c>
      <c r="AA4569" s="6">
        <v>0</v>
      </c>
      <c r="AB4569" s="7">
        <v>10</v>
      </c>
      <c r="AC4569" s="7">
        <v>0</v>
      </c>
      <c r="AD4569" s="7">
        <v>0</v>
      </c>
      <c r="AE4569" s="7">
        <v>0</v>
      </c>
      <c r="AF4569" s="6">
        <v>0</v>
      </c>
      <c r="AG4569" s="8">
        <v>0</v>
      </c>
      <c r="AH4569" s="6">
        <v>0</v>
      </c>
      <c r="AI4569" s="7">
        <v>0</v>
      </c>
      <c r="AJ4569" s="8">
        <v>0</v>
      </c>
      <c r="AK4569" s="39">
        <v>25</v>
      </c>
    </row>
    <row r="4570" spans="1:37" hidden="1" x14ac:dyDescent="0.15">
      <c r="A4570" t="s">
        <v>16453</v>
      </c>
      <c r="B4570" t="s">
        <v>16454</v>
      </c>
      <c r="C4570" s="52" t="s">
        <v>16455</v>
      </c>
      <c r="E4570" s="45">
        <f t="shared" si="1480"/>
        <v>1</v>
      </c>
      <c r="F4570" s="42">
        <f t="shared" si="1481"/>
        <v>2</v>
      </c>
      <c r="G4570" s="43">
        <f t="shared" si="1482"/>
        <v>0</v>
      </c>
      <c r="H4570" s="46">
        <f t="shared" si="1483"/>
        <v>0.5</v>
      </c>
      <c r="I4570" s="42">
        <f t="shared" si="1484"/>
        <v>2.5</v>
      </c>
      <c r="J4570" s="43">
        <f t="shared" si="1485"/>
        <v>5</v>
      </c>
      <c r="K4570" s="43">
        <f t="shared" si="1486"/>
        <v>0</v>
      </c>
      <c r="L4570" s="43">
        <f t="shared" si="1487"/>
        <v>0</v>
      </c>
      <c r="M4570" s="46">
        <f t="shared" si="1488"/>
        <v>0</v>
      </c>
      <c r="N4570" s="42">
        <f t="shared" si="1489"/>
        <v>450</v>
      </c>
      <c r="O4570" s="46">
        <f t="shared" si="1490"/>
        <v>0</v>
      </c>
      <c r="P4570" s="42">
        <f t="shared" si="1491"/>
        <v>0</v>
      </c>
      <c r="Q4570" s="43">
        <f t="shared" si="1492"/>
        <v>0</v>
      </c>
      <c r="R4570" s="46">
        <f t="shared" si="1493"/>
        <v>0</v>
      </c>
      <c r="V4570" s="26">
        <v>3</v>
      </c>
      <c r="W4570" s="5">
        <v>2</v>
      </c>
      <c r="X4570" s="6">
        <v>4</v>
      </c>
      <c r="Y4570" s="7">
        <v>0</v>
      </c>
      <c r="Z4570" s="8">
        <v>1</v>
      </c>
      <c r="AA4570" s="6">
        <v>5</v>
      </c>
      <c r="AB4570" s="7">
        <v>1</v>
      </c>
      <c r="AC4570" s="7">
        <v>0</v>
      </c>
      <c r="AD4570" s="7">
        <v>0</v>
      </c>
      <c r="AE4570" s="7">
        <v>0</v>
      </c>
      <c r="AF4570" s="6">
        <v>9</v>
      </c>
      <c r="AG4570" s="8">
        <v>0</v>
      </c>
      <c r="AH4570" s="6">
        <v>0</v>
      </c>
      <c r="AI4570" s="7">
        <v>0</v>
      </c>
      <c r="AJ4570" s="8">
        <v>0</v>
      </c>
      <c r="AK4570" s="39">
        <v>25</v>
      </c>
    </row>
    <row r="4571" spans="1:37" x14ac:dyDescent="0.15">
      <c r="A4571" t="s">
        <v>16501</v>
      </c>
      <c r="B4571" t="s">
        <v>16502</v>
      </c>
      <c r="C4571" s="52" t="s">
        <v>16503</v>
      </c>
      <c r="E4571" s="45">
        <f t="shared" si="1480"/>
        <v>1</v>
      </c>
      <c r="F4571" s="42">
        <f t="shared" si="1481"/>
        <v>0</v>
      </c>
      <c r="G4571" s="43">
        <f t="shared" si="1482"/>
        <v>0</v>
      </c>
      <c r="H4571" s="46">
        <f t="shared" si="1483"/>
        <v>5.5</v>
      </c>
      <c r="I4571" s="42">
        <f t="shared" si="1484"/>
        <v>2</v>
      </c>
      <c r="J4571" s="43">
        <f t="shared" si="1485"/>
        <v>5</v>
      </c>
      <c r="K4571" s="43">
        <f t="shared" si="1486"/>
        <v>15</v>
      </c>
      <c r="L4571" s="43">
        <f t="shared" si="1487"/>
        <v>5</v>
      </c>
      <c r="M4571" s="46">
        <f t="shared" si="1488"/>
        <v>0</v>
      </c>
      <c r="N4571" s="42">
        <f t="shared" si="1489"/>
        <v>0</v>
      </c>
      <c r="O4571" s="46">
        <f t="shared" si="1490"/>
        <v>0</v>
      </c>
      <c r="P4571" s="42">
        <f t="shared" si="1491"/>
        <v>0</v>
      </c>
      <c r="Q4571" s="43">
        <f t="shared" si="1492"/>
        <v>0</v>
      </c>
      <c r="R4571" s="46">
        <f t="shared" si="1493"/>
        <v>0</v>
      </c>
      <c r="V4571" s="26">
        <v>3</v>
      </c>
      <c r="W4571" s="5">
        <v>2</v>
      </c>
      <c r="X4571" s="6">
        <v>0</v>
      </c>
      <c r="Y4571" s="7">
        <v>0</v>
      </c>
      <c r="Z4571" s="8">
        <v>11</v>
      </c>
      <c r="AA4571" s="6">
        <v>4</v>
      </c>
      <c r="AB4571" s="7">
        <v>1</v>
      </c>
      <c r="AC4571" s="7">
        <v>3</v>
      </c>
      <c r="AD4571" s="7">
        <v>1</v>
      </c>
      <c r="AE4571" s="7">
        <v>0</v>
      </c>
      <c r="AF4571" s="6">
        <v>0</v>
      </c>
      <c r="AG4571" s="8">
        <v>0</v>
      </c>
      <c r="AH4571" s="6">
        <v>0</v>
      </c>
      <c r="AI4571" s="7">
        <v>0</v>
      </c>
      <c r="AJ4571" s="8">
        <v>0</v>
      </c>
      <c r="AK4571" s="39">
        <v>25</v>
      </c>
    </row>
    <row r="4572" spans="1:37" hidden="1" x14ac:dyDescent="0.15">
      <c r="A4572" t="s">
        <v>16504</v>
      </c>
      <c r="B4572" t="s">
        <v>16505</v>
      </c>
      <c r="C4572" s="52" t="s">
        <v>16506</v>
      </c>
      <c r="E4572" s="45">
        <f t="shared" si="1480"/>
        <v>1</v>
      </c>
      <c r="F4572" s="42">
        <f t="shared" si="1481"/>
        <v>0.5</v>
      </c>
      <c r="G4572" s="43">
        <f t="shared" si="1482"/>
        <v>1</v>
      </c>
      <c r="H4572" s="46">
        <f t="shared" si="1483"/>
        <v>1</v>
      </c>
      <c r="I4572" s="42">
        <f t="shared" si="1484"/>
        <v>1.5</v>
      </c>
      <c r="J4572" s="43">
        <f t="shared" si="1485"/>
        <v>0</v>
      </c>
      <c r="K4572" s="43">
        <f t="shared" si="1486"/>
        <v>30</v>
      </c>
      <c r="L4572" s="43">
        <f t="shared" si="1487"/>
        <v>0</v>
      </c>
      <c r="M4572" s="46">
        <f t="shared" si="1488"/>
        <v>0</v>
      </c>
      <c r="N4572" s="42">
        <f t="shared" si="1489"/>
        <v>0</v>
      </c>
      <c r="O4572" s="46">
        <f t="shared" si="1490"/>
        <v>20000</v>
      </c>
      <c r="P4572" s="42">
        <f t="shared" si="1491"/>
        <v>500</v>
      </c>
      <c r="Q4572" s="43">
        <f t="shared" si="1492"/>
        <v>0</v>
      </c>
      <c r="R4572" s="46">
        <f t="shared" si="1493"/>
        <v>0</v>
      </c>
      <c r="V4572" s="26">
        <v>4</v>
      </c>
      <c r="W4572" s="5">
        <v>2</v>
      </c>
      <c r="X4572" s="6">
        <v>1</v>
      </c>
      <c r="Y4572" s="7">
        <v>2</v>
      </c>
      <c r="Z4572" s="8">
        <v>2</v>
      </c>
      <c r="AA4572" s="6">
        <v>3</v>
      </c>
      <c r="AB4572" s="7">
        <v>0</v>
      </c>
      <c r="AC4572" s="7">
        <v>6</v>
      </c>
      <c r="AD4572" s="7">
        <v>0</v>
      </c>
      <c r="AE4572" s="7">
        <v>0</v>
      </c>
      <c r="AF4572" s="6">
        <v>0</v>
      </c>
      <c r="AG4572" s="8">
        <v>4</v>
      </c>
      <c r="AH4572" s="6">
        <v>1</v>
      </c>
      <c r="AI4572" s="7">
        <v>0</v>
      </c>
      <c r="AJ4572" s="8">
        <v>0</v>
      </c>
      <c r="AK4572" s="39">
        <v>25</v>
      </c>
    </row>
    <row r="4573" spans="1:37" x14ac:dyDescent="0.15">
      <c r="A4573" t="s">
        <v>16519</v>
      </c>
      <c r="B4573" t="s">
        <v>16520</v>
      </c>
      <c r="C4573" s="52" t="s">
        <v>16521</v>
      </c>
      <c r="E4573" s="45">
        <f t="shared" si="1480"/>
        <v>1</v>
      </c>
      <c r="F4573" s="42">
        <f t="shared" si="1481"/>
        <v>1</v>
      </c>
      <c r="G4573" s="43">
        <f t="shared" si="1482"/>
        <v>2.5</v>
      </c>
      <c r="H4573" s="46">
        <f t="shared" si="1483"/>
        <v>0</v>
      </c>
      <c r="I4573" s="42">
        <f t="shared" si="1484"/>
        <v>1.5</v>
      </c>
      <c r="J4573" s="43">
        <f t="shared" si="1485"/>
        <v>0</v>
      </c>
      <c r="K4573" s="43">
        <f t="shared" si="1486"/>
        <v>60</v>
      </c>
      <c r="L4573" s="43">
        <f t="shared" si="1487"/>
        <v>0</v>
      </c>
      <c r="M4573" s="46">
        <f t="shared" si="1488"/>
        <v>0</v>
      </c>
      <c r="N4573" s="42">
        <f t="shared" si="1489"/>
        <v>0</v>
      </c>
      <c r="O4573" s="46">
        <f t="shared" si="1490"/>
        <v>0</v>
      </c>
      <c r="P4573" s="42">
        <f t="shared" si="1491"/>
        <v>0</v>
      </c>
      <c r="Q4573" s="43">
        <f t="shared" si="1492"/>
        <v>0</v>
      </c>
      <c r="R4573" s="46">
        <f t="shared" si="1493"/>
        <v>0</v>
      </c>
      <c r="V4573" s="26">
        <v>1</v>
      </c>
      <c r="W4573" s="5">
        <v>2</v>
      </c>
      <c r="X4573" s="6">
        <v>2</v>
      </c>
      <c r="Y4573" s="7">
        <v>5</v>
      </c>
      <c r="Z4573" s="8">
        <v>0</v>
      </c>
      <c r="AA4573" s="6">
        <v>3</v>
      </c>
      <c r="AB4573" s="7">
        <v>0</v>
      </c>
      <c r="AC4573" s="7">
        <v>12</v>
      </c>
      <c r="AD4573" s="7">
        <v>0</v>
      </c>
      <c r="AE4573" s="7">
        <v>0</v>
      </c>
      <c r="AF4573" s="6">
        <v>0</v>
      </c>
      <c r="AG4573" s="8">
        <v>0</v>
      </c>
      <c r="AH4573" s="6">
        <v>0</v>
      </c>
      <c r="AI4573" s="7">
        <v>0</v>
      </c>
      <c r="AJ4573" s="8">
        <v>0</v>
      </c>
      <c r="AK4573" s="39">
        <v>25</v>
      </c>
    </row>
    <row r="4574" spans="1:37" x14ac:dyDescent="0.15">
      <c r="A4574" t="s">
        <v>16525</v>
      </c>
      <c r="B4574" t="s">
        <v>16526</v>
      </c>
      <c r="C4574" s="52" t="s">
        <v>16527</v>
      </c>
      <c r="E4574" s="45">
        <f t="shared" si="1480"/>
        <v>1</v>
      </c>
      <c r="F4574" s="42">
        <f t="shared" si="1481"/>
        <v>1</v>
      </c>
      <c r="G4574" s="43">
        <f t="shared" si="1482"/>
        <v>0</v>
      </c>
      <c r="H4574" s="46">
        <f t="shared" si="1483"/>
        <v>1.5</v>
      </c>
      <c r="I4574" s="42">
        <f t="shared" si="1484"/>
        <v>1</v>
      </c>
      <c r="J4574" s="43">
        <f t="shared" si="1485"/>
        <v>0</v>
      </c>
      <c r="K4574" s="43">
        <f t="shared" si="1486"/>
        <v>70</v>
      </c>
      <c r="L4574" s="43">
        <f t="shared" si="1487"/>
        <v>0</v>
      </c>
      <c r="M4574" s="46">
        <f t="shared" si="1488"/>
        <v>0</v>
      </c>
      <c r="N4574" s="42">
        <f t="shared" si="1489"/>
        <v>0</v>
      </c>
      <c r="O4574" s="46">
        <f t="shared" si="1490"/>
        <v>0</v>
      </c>
      <c r="P4574" s="42">
        <f t="shared" si="1491"/>
        <v>0</v>
      </c>
      <c r="Q4574" s="43">
        <f t="shared" si="1492"/>
        <v>0</v>
      </c>
      <c r="R4574" s="46">
        <f t="shared" si="1493"/>
        <v>0</v>
      </c>
      <c r="V4574" s="26">
        <v>2</v>
      </c>
      <c r="W4574" s="5">
        <v>2</v>
      </c>
      <c r="X4574" s="6">
        <v>2</v>
      </c>
      <c r="Y4574" s="7">
        <v>0</v>
      </c>
      <c r="Z4574" s="8">
        <v>3</v>
      </c>
      <c r="AA4574" s="6">
        <v>2</v>
      </c>
      <c r="AB4574" s="7">
        <v>0</v>
      </c>
      <c r="AC4574" s="7">
        <v>14</v>
      </c>
      <c r="AD4574" s="7">
        <v>0</v>
      </c>
      <c r="AE4574" s="7">
        <v>0</v>
      </c>
      <c r="AF4574" s="6">
        <v>0</v>
      </c>
      <c r="AG4574" s="8">
        <v>0</v>
      </c>
      <c r="AH4574" s="6">
        <v>0</v>
      </c>
      <c r="AI4574" s="7">
        <v>0</v>
      </c>
      <c r="AJ4574" s="8">
        <v>0</v>
      </c>
      <c r="AK4574" s="39">
        <v>25</v>
      </c>
    </row>
    <row r="4575" spans="1:37" x14ac:dyDescent="0.15">
      <c r="A4575" t="s">
        <v>16540</v>
      </c>
      <c r="B4575" t="s">
        <v>16541</v>
      </c>
      <c r="C4575" s="52" t="s">
        <v>16542</v>
      </c>
      <c r="E4575" s="45">
        <f t="shared" si="1480"/>
        <v>1</v>
      </c>
      <c r="F4575" s="42">
        <f t="shared" si="1481"/>
        <v>1</v>
      </c>
      <c r="G4575" s="43">
        <f t="shared" si="1482"/>
        <v>0</v>
      </c>
      <c r="H4575" s="46">
        <f t="shared" si="1483"/>
        <v>2.5</v>
      </c>
      <c r="I4575" s="42">
        <f t="shared" si="1484"/>
        <v>2.5</v>
      </c>
      <c r="J4575" s="43">
        <f t="shared" si="1485"/>
        <v>0</v>
      </c>
      <c r="K4575" s="43">
        <f t="shared" si="1486"/>
        <v>50</v>
      </c>
      <c r="L4575" s="43">
        <f t="shared" si="1487"/>
        <v>0</v>
      </c>
      <c r="M4575" s="46">
        <f t="shared" si="1488"/>
        <v>0</v>
      </c>
      <c r="N4575" s="42">
        <f t="shared" si="1489"/>
        <v>0</v>
      </c>
      <c r="O4575" s="46">
        <f t="shared" si="1490"/>
        <v>0</v>
      </c>
      <c r="P4575" s="42">
        <f t="shared" si="1491"/>
        <v>0</v>
      </c>
      <c r="Q4575" s="43">
        <f t="shared" si="1492"/>
        <v>0</v>
      </c>
      <c r="R4575" s="46">
        <f t="shared" si="1493"/>
        <v>0</v>
      </c>
      <c r="V4575" s="26">
        <v>1</v>
      </c>
      <c r="W4575" s="5">
        <v>2</v>
      </c>
      <c r="X4575" s="6">
        <v>2</v>
      </c>
      <c r="Y4575" s="7">
        <v>0</v>
      </c>
      <c r="Z4575" s="8">
        <v>5</v>
      </c>
      <c r="AA4575" s="6">
        <v>5</v>
      </c>
      <c r="AB4575" s="7">
        <v>0</v>
      </c>
      <c r="AC4575" s="7">
        <v>10</v>
      </c>
      <c r="AD4575" s="7">
        <v>0</v>
      </c>
      <c r="AE4575" s="7">
        <v>0</v>
      </c>
      <c r="AF4575" s="6">
        <v>0</v>
      </c>
      <c r="AG4575" s="8">
        <v>0</v>
      </c>
      <c r="AH4575" s="6">
        <v>0</v>
      </c>
      <c r="AI4575" s="7">
        <v>0</v>
      </c>
      <c r="AJ4575" s="8">
        <v>0</v>
      </c>
      <c r="AK4575" s="39">
        <v>25</v>
      </c>
    </row>
    <row r="4576" spans="1:37" hidden="1" x14ac:dyDescent="0.15">
      <c r="A4576" t="s">
        <v>16546</v>
      </c>
      <c r="B4576" t="s">
        <v>16547</v>
      </c>
      <c r="C4576" s="52" t="s">
        <v>16548</v>
      </c>
      <c r="E4576" s="45">
        <f t="shared" si="1480"/>
        <v>1</v>
      </c>
      <c r="F4576" s="42">
        <f t="shared" si="1481"/>
        <v>2</v>
      </c>
      <c r="G4576" s="43">
        <f t="shared" si="1482"/>
        <v>2</v>
      </c>
      <c r="H4576" s="46">
        <f t="shared" si="1483"/>
        <v>0</v>
      </c>
      <c r="I4576" s="42">
        <f t="shared" si="1484"/>
        <v>1</v>
      </c>
      <c r="J4576" s="43">
        <f t="shared" si="1485"/>
        <v>0</v>
      </c>
      <c r="K4576" s="43">
        <f t="shared" si="1486"/>
        <v>40</v>
      </c>
      <c r="L4576" s="43">
        <f t="shared" si="1487"/>
        <v>0</v>
      </c>
      <c r="M4576" s="46">
        <f t="shared" si="1488"/>
        <v>0</v>
      </c>
      <c r="N4576" s="42">
        <f t="shared" si="1489"/>
        <v>150</v>
      </c>
      <c r="O4576" s="46">
        <f t="shared" si="1490"/>
        <v>0</v>
      </c>
      <c r="P4576" s="42">
        <f t="shared" si="1491"/>
        <v>0</v>
      </c>
      <c r="Q4576" s="43">
        <f t="shared" si="1492"/>
        <v>0</v>
      </c>
      <c r="R4576" s="46">
        <f t="shared" si="1493"/>
        <v>0</v>
      </c>
      <c r="V4576" s="26">
        <v>2</v>
      </c>
      <c r="W4576" s="5">
        <v>2</v>
      </c>
      <c r="X4576" s="6">
        <v>4</v>
      </c>
      <c r="Y4576" s="7">
        <v>4</v>
      </c>
      <c r="Z4576" s="8">
        <v>0</v>
      </c>
      <c r="AA4576" s="6">
        <v>2</v>
      </c>
      <c r="AB4576" s="7">
        <v>0</v>
      </c>
      <c r="AC4576" s="7">
        <v>8</v>
      </c>
      <c r="AD4576" s="7">
        <v>0</v>
      </c>
      <c r="AE4576" s="7">
        <v>0</v>
      </c>
      <c r="AF4576" s="6">
        <v>3</v>
      </c>
      <c r="AG4576" s="8">
        <v>0</v>
      </c>
      <c r="AH4576" s="6">
        <v>0</v>
      </c>
      <c r="AI4576" s="7">
        <v>0</v>
      </c>
      <c r="AJ4576" s="8">
        <v>0</v>
      </c>
      <c r="AK4576" s="39">
        <v>25</v>
      </c>
    </row>
    <row r="4577" spans="1:37" x14ac:dyDescent="0.15">
      <c r="A4577" t="s">
        <v>16549</v>
      </c>
      <c r="B4577" t="s">
        <v>16550</v>
      </c>
      <c r="C4577" s="52" t="s">
        <v>16551</v>
      </c>
      <c r="E4577" s="45">
        <f t="shared" si="1480"/>
        <v>1</v>
      </c>
      <c r="F4577" s="42">
        <f t="shared" si="1481"/>
        <v>1.5</v>
      </c>
      <c r="G4577" s="43">
        <f t="shared" si="1482"/>
        <v>0</v>
      </c>
      <c r="H4577" s="46">
        <f t="shared" si="1483"/>
        <v>1</v>
      </c>
      <c r="I4577" s="42">
        <f t="shared" si="1484"/>
        <v>4.5</v>
      </c>
      <c r="J4577" s="43">
        <f t="shared" si="1485"/>
        <v>10</v>
      </c>
      <c r="K4577" s="43">
        <f t="shared" si="1486"/>
        <v>10</v>
      </c>
      <c r="L4577" s="43">
        <f t="shared" si="1487"/>
        <v>0</v>
      </c>
      <c r="M4577" s="46">
        <f t="shared" si="1488"/>
        <v>0</v>
      </c>
      <c r="N4577" s="42">
        <f t="shared" si="1489"/>
        <v>0</v>
      </c>
      <c r="O4577" s="46">
        <f t="shared" si="1490"/>
        <v>0</v>
      </c>
      <c r="P4577" s="42">
        <f t="shared" si="1491"/>
        <v>0</v>
      </c>
      <c r="Q4577" s="43">
        <f t="shared" si="1492"/>
        <v>0</v>
      </c>
      <c r="R4577" s="46">
        <f t="shared" si="1493"/>
        <v>0</v>
      </c>
      <c r="V4577" s="26">
        <v>4</v>
      </c>
      <c r="W4577" s="5">
        <v>2</v>
      </c>
      <c r="X4577" s="6">
        <v>3</v>
      </c>
      <c r="Y4577" s="7">
        <v>0</v>
      </c>
      <c r="Z4577" s="8">
        <v>2</v>
      </c>
      <c r="AA4577" s="6">
        <v>9</v>
      </c>
      <c r="AB4577" s="7">
        <v>2</v>
      </c>
      <c r="AC4577" s="7">
        <v>2</v>
      </c>
      <c r="AD4577" s="7">
        <v>0</v>
      </c>
      <c r="AE4577" s="7">
        <v>0</v>
      </c>
      <c r="AF4577" s="6">
        <v>0</v>
      </c>
      <c r="AG4577" s="8">
        <v>0</v>
      </c>
      <c r="AH4577" s="6">
        <v>0</v>
      </c>
      <c r="AI4577" s="7">
        <v>0</v>
      </c>
      <c r="AJ4577" s="8">
        <v>0</v>
      </c>
      <c r="AK4577" s="39">
        <v>24</v>
      </c>
    </row>
    <row r="4578" spans="1:37" x14ac:dyDescent="0.15">
      <c r="A4578" t="s">
        <v>16564</v>
      </c>
      <c r="B4578" t="s">
        <v>16565</v>
      </c>
      <c r="C4578" s="52" t="s">
        <v>16566</v>
      </c>
      <c r="E4578" s="45">
        <f t="shared" si="1480"/>
        <v>1</v>
      </c>
      <c r="F4578" s="42">
        <f t="shared" si="1481"/>
        <v>0</v>
      </c>
      <c r="G4578" s="43">
        <f t="shared" si="1482"/>
        <v>1</v>
      </c>
      <c r="H4578" s="46">
        <f t="shared" si="1483"/>
        <v>4</v>
      </c>
      <c r="I4578" s="42">
        <f t="shared" si="1484"/>
        <v>3</v>
      </c>
      <c r="J4578" s="43">
        <f t="shared" si="1485"/>
        <v>0</v>
      </c>
      <c r="K4578" s="43">
        <f t="shared" si="1486"/>
        <v>30</v>
      </c>
      <c r="L4578" s="43">
        <f t="shared" si="1487"/>
        <v>0</v>
      </c>
      <c r="M4578" s="46">
        <f t="shared" si="1488"/>
        <v>0</v>
      </c>
      <c r="N4578" s="42">
        <f t="shared" si="1489"/>
        <v>0</v>
      </c>
      <c r="O4578" s="46">
        <f t="shared" si="1490"/>
        <v>0</v>
      </c>
      <c r="P4578" s="42">
        <f t="shared" si="1491"/>
        <v>0</v>
      </c>
      <c r="Q4578" s="43">
        <f t="shared" si="1492"/>
        <v>0</v>
      </c>
      <c r="R4578" s="46">
        <f t="shared" si="1493"/>
        <v>0</v>
      </c>
      <c r="V4578" s="26">
        <v>0</v>
      </c>
      <c r="W4578" s="5">
        <v>2</v>
      </c>
      <c r="X4578" s="6">
        <v>0</v>
      </c>
      <c r="Y4578" s="7">
        <v>2</v>
      </c>
      <c r="Z4578" s="8">
        <v>8</v>
      </c>
      <c r="AA4578" s="6">
        <v>6</v>
      </c>
      <c r="AB4578" s="7">
        <v>0</v>
      </c>
      <c r="AC4578" s="7">
        <v>6</v>
      </c>
      <c r="AD4578" s="7">
        <v>0</v>
      </c>
      <c r="AE4578" s="7">
        <v>0</v>
      </c>
      <c r="AF4578" s="6">
        <v>0</v>
      </c>
      <c r="AG4578" s="8">
        <v>0</v>
      </c>
      <c r="AH4578" s="6">
        <v>0</v>
      </c>
      <c r="AI4578" s="7">
        <v>0</v>
      </c>
      <c r="AJ4578" s="8">
        <v>0</v>
      </c>
      <c r="AK4578" s="39">
        <v>24</v>
      </c>
    </row>
    <row r="4579" spans="1:37" x14ac:dyDescent="0.15">
      <c r="A4579" t="s">
        <v>16630</v>
      </c>
      <c r="B4579" t="s">
        <v>16631</v>
      </c>
      <c r="C4579" s="52" t="s">
        <v>16632</v>
      </c>
      <c r="E4579" s="45">
        <f t="shared" si="1480"/>
        <v>1</v>
      </c>
      <c r="F4579" s="42">
        <f t="shared" si="1481"/>
        <v>0.5</v>
      </c>
      <c r="G4579" s="43">
        <f t="shared" si="1482"/>
        <v>3</v>
      </c>
      <c r="H4579" s="46">
        <f t="shared" si="1483"/>
        <v>0.5</v>
      </c>
      <c r="I4579" s="42">
        <f t="shared" si="1484"/>
        <v>1.5</v>
      </c>
      <c r="J4579" s="43">
        <f t="shared" si="1485"/>
        <v>5</v>
      </c>
      <c r="K4579" s="43">
        <f t="shared" si="1486"/>
        <v>0</v>
      </c>
      <c r="L4579" s="43">
        <f t="shared" si="1487"/>
        <v>0</v>
      </c>
      <c r="M4579" s="46">
        <f t="shared" si="1488"/>
        <v>0</v>
      </c>
      <c r="N4579" s="42">
        <f t="shared" si="1489"/>
        <v>0</v>
      </c>
      <c r="O4579" s="46">
        <f t="shared" si="1490"/>
        <v>0</v>
      </c>
      <c r="P4579" s="42">
        <f t="shared" si="1491"/>
        <v>0</v>
      </c>
      <c r="Q4579" s="43">
        <f t="shared" si="1492"/>
        <v>0</v>
      </c>
      <c r="R4579" s="46">
        <f t="shared" si="1493"/>
        <v>0</v>
      </c>
      <c r="V4579" s="26">
        <v>10</v>
      </c>
      <c r="W4579" s="5">
        <v>2</v>
      </c>
      <c r="X4579" s="6">
        <v>1</v>
      </c>
      <c r="Y4579" s="7">
        <v>6</v>
      </c>
      <c r="Z4579" s="8">
        <v>1</v>
      </c>
      <c r="AA4579" s="6">
        <v>3</v>
      </c>
      <c r="AB4579" s="7">
        <v>1</v>
      </c>
      <c r="AC4579" s="7">
        <v>0</v>
      </c>
      <c r="AD4579" s="7">
        <v>0</v>
      </c>
      <c r="AE4579" s="7">
        <v>0</v>
      </c>
      <c r="AF4579" s="6">
        <v>0</v>
      </c>
      <c r="AG4579" s="8">
        <v>0</v>
      </c>
      <c r="AH4579" s="6">
        <v>0</v>
      </c>
      <c r="AI4579" s="7">
        <v>0</v>
      </c>
      <c r="AJ4579" s="8">
        <v>0</v>
      </c>
      <c r="AK4579" s="39">
        <v>24</v>
      </c>
    </row>
    <row r="4580" spans="1:37" x14ac:dyDescent="0.15">
      <c r="A4580" t="s">
        <v>16654</v>
      </c>
      <c r="B4580" t="s">
        <v>16655</v>
      </c>
      <c r="C4580" s="52" t="s">
        <v>16656</v>
      </c>
      <c r="E4580" s="45">
        <f t="shared" si="1480"/>
        <v>1</v>
      </c>
      <c r="F4580" s="42">
        <f t="shared" si="1481"/>
        <v>0</v>
      </c>
      <c r="G4580" s="43">
        <f t="shared" si="1482"/>
        <v>1</v>
      </c>
      <c r="H4580" s="46">
        <f t="shared" si="1483"/>
        <v>2</v>
      </c>
      <c r="I4580" s="42">
        <f t="shared" si="1484"/>
        <v>4.5</v>
      </c>
      <c r="J4580" s="43">
        <f t="shared" si="1485"/>
        <v>0</v>
      </c>
      <c r="K4580" s="43">
        <f t="shared" si="1486"/>
        <v>30</v>
      </c>
      <c r="L4580" s="43">
        <f t="shared" si="1487"/>
        <v>5</v>
      </c>
      <c r="M4580" s="46">
        <f t="shared" si="1488"/>
        <v>0</v>
      </c>
      <c r="N4580" s="42">
        <f t="shared" si="1489"/>
        <v>0</v>
      </c>
      <c r="O4580" s="46">
        <f t="shared" si="1490"/>
        <v>0</v>
      </c>
      <c r="P4580" s="42">
        <f t="shared" si="1491"/>
        <v>0</v>
      </c>
      <c r="Q4580" s="43">
        <f t="shared" si="1492"/>
        <v>0</v>
      </c>
      <c r="R4580" s="46">
        <f t="shared" si="1493"/>
        <v>0</v>
      </c>
      <c r="V4580" s="26">
        <v>0</v>
      </c>
      <c r="W4580" s="5">
        <v>2</v>
      </c>
      <c r="X4580" s="6">
        <v>0</v>
      </c>
      <c r="Y4580" s="7">
        <v>2</v>
      </c>
      <c r="Z4580" s="8">
        <v>4</v>
      </c>
      <c r="AA4580" s="6">
        <v>9</v>
      </c>
      <c r="AB4580" s="7">
        <v>0</v>
      </c>
      <c r="AC4580" s="7">
        <v>6</v>
      </c>
      <c r="AD4580" s="7">
        <v>1</v>
      </c>
      <c r="AE4580" s="7">
        <v>0</v>
      </c>
      <c r="AF4580" s="6">
        <v>0</v>
      </c>
      <c r="AG4580" s="8">
        <v>0</v>
      </c>
      <c r="AH4580" s="6">
        <v>0</v>
      </c>
      <c r="AI4580" s="7">
        <v>0</v>
      </c>
      <c r="AJ4580" s="8">
        <v>0</v>
      </c>
      <c r="AK4580" s="39">
        <v>24</v>
      </c>
    </row>
    <row r="4581" spans="1:37" x14ac:dyDescent="0.15">
      <c r="A4581" t="s">
        <v>16741</v>
      </c>
      <c r="B4581" t="s">
        <v>16742</v>
      </c>
      <c r="C4581" s="52" t="s">
        <v>16743</v>
      </c>
      <c r="E4581" s="45">
        <f t="shared" si="1480"/>
        <v>1</v>
      </c>
      <c r="F4581" s="42">
        <f t="shared" si="1481"/>
        <v>0</v>
      </c>
      <c r="G4581" s="43">
        <f t="shared" si="1482"/>
        <v>0</v>
      </c>
      <c r="H4581" s="46">
        <f t="shared" si="1483"/>
        <v>4</v>
      </c>
      <c r="I4581" s="42">
        <f t="shared" si="1484"/>
        <v>3</v>
      </c>
      <c r="J4581" s="43">
        <f t="shared" si="1485"/>
        <v>10</v>
      </c>
      <c r="K4581" s="43">
        <f t="shared" si="1486"/>
        <v>0</v>
      </c>
      <c r="L4581" s="43">
        <f t="shared" si="1487"/>
        <v>5</v>
      </c>
      <c r="M4581" s="46">
        <f t="shared" si="1488"/>
        <v>0</v>
      </c>
      <c r="N4581" s="42">
        <f t="shared" si="1489"/>
        <v>0</v>
      </c>
      <c r="O4581" s="46">
        <f t="shared" si="1490"/>
        <v>0</v>
      </c>
      <c r="P4581" s="42">
        <f t="shared" si="1491"/>
        <v>0</v>
      </c>
      <c r="Q4581" s="43">
        <f t="shared" si="1492"/>
        <v>0</v>
      </c>
      <c r="R4581" s="46">
        <f t="shared" si="1493"/>
        <v>0</v>
      </c>
      <c r="V4581" s="26">
        <v>5</v>
      </c>
      <c r="W4581" s="5">
        <v>2</v>
      </c>
      <c r="X4581" s="6">
        <v>0</v>
      </c>
      <c r="Y4581" s="7">
        <v>0</v>
      </c>
      <c r="Z4581" s="8">
        <v>8</v>
      </c>
      <c r="AA4581" s="6">
        <v>6</v>
      </c>
      <c r="AB4581" s="7">
        <v>2</v>
      </c>
      <c r="AC4581" s="7">
        <v>0</v>
      </c>
      <c r="AD4581" s="7">
        <v>1</v>
      </c>
      <c r="AE4581" s="7">
        <v>0</v>
      </c>
      <c r="AF4581" s="6">
        <v>0</v>
      </c>
      <c r="AG4581" s="8">
        <v>0</v>
      </c>
      <c r="AH4581" s="6">
        <v>0</v>
      </c>
      <c r="AI4581" s="7">
        <v>0</v>
      </c>
      <c r="AJ4581" s="8">
        <v>0</v>
      </c>
      <c r="AK4581" s="39">
        <v>24</v>
      </c>
    </row>
    <row r="4582" spans="1:37" x14ac:dyDescent="0.15">
      <c r="A4582" t="s">
        <v>16747</v>
      </c>
      <c r="B4582" t="s">
        <v>16748</v>
      </c>
      <c r="C4582" s="52" t="s">
        <v>16749</v>
      </c>
      <c r="E4582" s="45">
        <f t="shared" si="1480"/>
        <v>1</v>
      </c>
      <c r="F4582" s="42">
        <f t="shared" si="1481"/>
        <v>0.5</v>
      </c>
      <c r="G4582" s="43">
        <f t="shared" si="1482"/>
        <v>3.5</v>
      </c>
      <c r="H4582" s="46">
        <f t="shared" si="1483"/>
        <v>0</v>
      </c>
      <c r="I4582" s="42">
        <f t="shared" si="1484"/>
        <v>0</v>
      </c>
      <c r="J4582" s="43">
        <f t="shared" si="1485"/>
        <v>0</v>
      </c>
      <c r="K4582" s="43">
        <f t="shared" si="1486"/>
        <v>60</v>
      </c>
      <c r="L4582" s="43">
        <f t="shared" si="1487"/>
        <v>0</v>
      </c>
      <c r="M4582" s="46">
        <f t="shared" si="1488"/>
        <v>0</v>
      </c>
      <c r="N4582" s="42">
        <f t="shared" si="1489"/>
        <v>0</v>
      </c>
      <c r="O4582" s="46">
        <f t="shared" si="1490"/>
        <v>0</v>
      </c>
      <c r="P4582" s="42">
        <f t="shared" si="1491"/>
        <v>0</v>
      </c>
      <c r="Q4582" s="43">
        <f t="shared" si="1492"/>
        <v>0</v>
      </c>
      <c r="R4582" s="46">
        <f t="shared" si="1493"/>
        <v>0</v>
      </c>
      <c r="V4582" s="26">
        <v>2</v>
      </c>
      <c r="W4582" s="5">
        <v>2</v>
      </c>
      <c r="X4582" s="6">
        <v>1</v>
      </c>
      <c r="Y4582" s="7">
        <v>7</v>
      </c>
      <c r="Z4582" s="8">
        <v>0</v>
      </c>
      <c r="AA4582" s="6">
        <v>0</v>
      </c>
      <c r="AB4582" s="7">
        <v>0</v>
      </c>
      <c r="AC4582" s="7">
        <v>12</v>
      </c>
      <c r="AD4582" s="7">
        <v>0</v>
      </c>
      <c r="AE4582" s="7">
        <v>0</v>
      </c>
      <c r="AF4582" s="6">
        <v>0</v>
      </c>
      <c r="AG4582" s="8">
        <v>0</v>
      </c>
      <c r="AH4582" s="6">
        <v>0</v>
      </c>
      <c r="AI4582" s="7">
        <v>0</v>
      </c>
      <c r="AJ4582" s="8">
        <v>0</v>
      </c>
      <c r="AK4582" s="39">
        <v>24</v>
      </c>
    </row>
    <row r="4583" spans="1:37" x14ac:dyDescent="0.15">
      <c r="A4583" t="s">
        <v>16774</v>
      </c>
      <c r="B4583" t="s">
        <v>16775</v>
      </c>
      <c r="C4583" s="52" t="s">
        <v>16776</v>
      </c>
      <c r="E4583" s="45">
        <f t="shared" si="1480"/>
        <v>1</v>
      </c>
      <c r="F4583" s="42">
        <f t="shared" si="1481"/>
        <v>0.5</v>
      </c>
      <c r="G4583" s="43">
        <f t="shared" si="1482"/>
        <v>0.5</v>
      </c>
      <c r="H4583" s="46">
        <f t="shared" si="1483"/>
        <v>0.5</v>
      </c>
      <c r="I4583" s="42">
        <f t="shared" si="1484"/>
        <v>2.5</v>
      </c>
      <c r="J4583" s="43">
        <f t="shared" si="1485"/>
        <v>0</v>
      </c>
      <c r="K4583" s="43">
        <f t="shared" si="1486"/>
        <v>45</v>
      </c>
      <c r="L4583" s="43">
        <f t="shared" si="1487"/>
        <v>5</v>
      </c>
      <c r="M4583" s="46">
        <f t="shared" si="1488"/>
        <v>0</v>
      </c>
      <c r="N4583" s="42">
        <f t="shared" si="1489"/>
        <v>0</v>
      </c>
      <c r="O4583" s="46">
        <f t="shared" si="1490"/>
        <v>0</v>
      </c>
      <c r="P4583" s="42">
        <f t="shared" si="1491"/>
        <v>0</v>
      </c>
      <c r="Q4583" s="43">
        <f t="shared" si="1492"/>
        <v>0</v>
      </c>
      <c r="R4583" s="46">
        <f t="shared" si="1493"/>
        <v>0</v>
      </c>
      <c r="V4583" s="26">
        <v>4</v>
      </c>
      <c r="W4583" s="5">
        <v>2</v>
      </c>
      <c r="X4583" s="6">
        <v>1</v>
      </c>
      <c r="Y4583" s="7">
        <v>1</v>
      </c>
      <c r="Z4583" s="8">
        <v>1</v>
      </c>
      <c r="AA4583" s="6">
        <v>5</v>
      </c>
      <c r="AB4583" s="7">
        <v>0</v>
      </c>
      <c r="AC4583" s="7">
        <v>9</v>
      </c>
      <c r="AD4583" s="7">
        <v>1</v>
      </c>
      <c r="AE4583" s="7">
        <v>0</v>
      </c>
      <c r="AF4583" s="6">
        <v>0</v>
      </c>
      <c r="AG4583" s="8">
        <v>0</v>
      </c>
      <c r="AH4583" s="6">
        <v>0</v>
      </c>
      <c r="AI4583" s="7">
        <v>0</v>
      </c>
      <c r="AJ4583" s="8">
        <v>0</v>
      </c>
      <c r="AK4583" s="39">
        <v>24</v>
      </c>
    </row>
    <row r="4584" spans="1:37" x14ac:dyDescent="0.15">
      <c r="A4584" t="s">
        <v>16780</v>
      </c>
      <c r="B4584" t="s">
        <v>16781</v>
      </c>
      <c r="C4584" s="52" t="s">
        <v>16782</v>
      </c>
      <c r="E4584" s="45">
        <f t="shared" si="1480"/>
        <v>1</v>
      </c>
      <c r="F4584" s="42">
        <f t="shared" si="1481"/>
        <v>2.5</v>
      </c>
      <c r="G4584" s="43">
        <f t="shared" si="1482"/>
        <v>0.5</v>
      </c>
      <c r="H4584" s="46">
        <f t="shared" si="1483"/>
        <v>0</v>
      </c>
      <c r="I4584" s="42">
        <f t="shared" si="1484"/>
        <v>2.5</v>
      </c>
      <c r="J4584" s="43">
        <f t="shared" si="1485"/>
        <v>55</v>
      </c>
      <c r="K4584" s="43">
        <f t="shared" si="1486"/>
        <v>0</v>
      </c>
      <c r="L4584" s="43">
        <f t="shared" si="1487"/>
        <v>0</v>
      </c>
      <c r="M4584" s="46">
        <f t="shared" si="1488"/>
        <v>0</v>
      </c>
      <c r="N4584" s="42">
        <f t="shared" si="1489"/>
        <v>0</v>
      </c>
      <c r="O4584" s="46">
        <f t="shared" si="1490"/>
        <v>0</v>
      </c>
      <c r="P4584" s="42">
        <f t="shared" si="1491"/>
        <v>0</v>
      </c>
      <c r="Q4584" s="43">
        <f t="shared" si="1492"/>
        <v>0</v>
      </c>
      <c r="R4584" s="46">
        <f t="shared" si="1493"/>
        <v>0</v>
      </c>
      <c r="V4584" s="26">
        <v>0</v>
      </c>
      <c r="W4584" s="5">
        <v>2</v>
      </c>
      <c r="X4584" s="6">
        <v>5</v>
      </c>
      <c r="Y4584" s="7">
        <v>1</v>
      </c>
      <c r="Z4584" s="8">
        <v>0</v>
      </c>
      <c r="AA4584" s="6">
        <v>5</v>
      </c>
      <c r="AB4584" s="7">
        <v>11</v>
      </c>
      <c r="AC4584" s="7">
        <v>0</v>
      </c>
      <c r="AD4584" s="7">
        <v>0</v>
      </c>
      <c r="AE4584" s="7">
        <v>0</v>
      </c>
      <c r="AF4584" s="6">
        <v>0</v>
      </c>
      <c r="AG4584" s="8">
        <v>0</v>
      </c>
      <c r="AH4584" s="6">
        <v>0</v>
      </c>
      <c r="AI4584" s="7">
        <v>0</v>
      </c>
      <c r="AJ4584" s="8">
        <v>0</v>
      </c>
      <c r="AK4584" s="39">
        <v>24</v>
      </c>
    </row>
    <row r="4585" spans="1:37" hidden="1" x14ac:dyDescent="0.15">
      <c r="A4585" t="s">
        <v>16807</v>
      </c>
      <c r="B4585" t="s">
        <v>16808</v>
      </c>
      <c r="C4585" s="52" t="s">
        <v>16809</v>
      </c>
      <c r="E4585" s="45">
        <f t="shared" si="1480"/>
        <v>1</v>
      </c>
      <c r="F4585" s="42">
        <f t="shared" si="1481"/>
        <v>0</v>
      </c>
      <c r="G4585" s="43">
        <f t="shared" si="1482"/>
        <v>1.5</v>
      </c>
      <c r="H4585" s="46">
        <f t="shared" si="1483"/>
        <v>2.5</v>
      </c>
      <c r="I4585" s="42">
        <f t="shared" si="1484"/>
        <v>4.5</v>
      </c>
      <c r="J4585" s="43">
        <f t="shared" si="1485"/>
        <v>0</v>
      </c>
      <c r="K4585" s="43">
        <f t="shared" si="1486"/>
        <v>5</v>
      </c>
      <c r="L4585" s="43">
        <f t="shared" si="1487"/>
        <v>5</v>
      </c>
      <c r="M4585" s="46">
        <f t="shared" si="1488"/>
        <v>0</v>
      </c>
      <c r="N4585" s="42">
        <f t="shared" si="1489"/>
        <v>0</v>
      </c>
      <c r="O4585" s="46">
        <f t="shared" si="1490"/>
        <v>5000</v>
      </c>
      <c r="P4585" s="42">
        <f t="shared" si="1491"/>
        <v>0</v>
      </c>
      <c r="Q4585" s="43">
        <f t="shared" si="1492"/>
        <v>0</v>
      </c>
      <c r="R4585" s="46">
        <f t="shared" si="1493"/>
        <v>0</v>
      </c>
      <c r="V4585" s="26">
        <v>2</v>
      </c>
      <c r="W4585" s="5">
        <v>2</v>
      </c>
      <c r="X4585" s="6">
        <v>0</v>
      </c>
      <c r="Y4585" s="7">
        <v>3</v>
      </c>
      <c r="Z4585" s="8">
        <v>5</v>
      </c>
      <c r="AA4585" s="6">
        <v>9</v>
      </c>
      <c r="AB4585" s="7">
        <v>0</v>
      </c>
      <c r="AC4585" s="7">
        <v>1</v>
      </c>
      <c r="AD4585" s="7">
        <v>1</v>
      </c>
      <c r="AE4585" s="7">
        <v>0</v>
      </c>
      <c r="AF4585" s="6">
        <v>0</v>
      </c>
      <c r="AG4585" s="8">
        <v>1</v>
      </c>
      <c r="AH4585" s="6">
        <v>0</v>
      </c>
      <c r="AI4585" s="7">
        <v>0</v>
      </c>
      <c r="AJ4585" s="8">
        <v>0</v>
      </c>
      <c r="AK4585" s="39">
        <v>24</v>
      </c>
    </row>
    <row r="4586" spans="1:37" hidden="1" x14ac:dyDescent="0.15">
      <c r="A4586" t="s">
        <v>16849</v>
      </c>
      <c r="B4586" t="s">
        <v>16850</v>
      </c>
      <c r="C4586" s="52" t="s">
        <v>16851</v>
      </c>
      <c r="E4586" s="45">
        <f t="shared" si="1480"/>
        <v>1</v>
      </c>
      <c r="F4586" s="42">
        <f t="shared" si="1481"/>
        <v>2</v>
      </c>
      <c r="G4586" s="43">
        <f t="shared" si="1482"/>
        <v>0.5</v>
      </c>
      <c r="H4586" s="46">
        <f t="shared" si="1483"/>
        <v>1</v>
      </c>
      <c r="I4586" s="42">
        <f t="shared" si="1484"/>
        <v>0</v>
      </c>
      <c r="J4586" s="43">
        <f t="shared" si="1485"/>
        <v>0</v>
      </c>
      <c r="K4586" s="43">
        <f t="shared" si="1486"/>
        <v>5</v>
      </c>
      <c r="L4586" s="43">
        <f t="shared" si="1487"/>
        <v>0</v>
      </c>
      <c r="M4586" s="46">
        <f t="shared" si="1488"/>
        <v>0</v>
      </c>
      <c r="N4586" s="42">
        <f t="shared" si="1489"/>
        <v>650</v>
      </c>
      <c r="O4586" s="46">
        <f t="shared" si="1490"/>
        <v>0</v>
      </c>
      <c r="P4586" s="42">
        <f t="shared" si="1491"/>
        <v>0</v>
      </c>
      <c r="Q4586" s="43">
        <f t="shared" si="1492"/>
        <v>0</v>
      </c>
      <c r="R4586" s="46">
        <f t="shared" si="1493"/>
        <v>0</v>
      </c>
      <c r="V4586" s="26">
        <v>1</v>
      </c>
      <c r="W4586" s="5">
        <v>2</v>
      </c>
      <c r="X4586" s="6">
        <v>4</v>
      </c>
      <c r="Y4586" s="7">
        <v>1</v>
      </c>
      <c r="Z4586" s="8">
        <v>2</v>
      </c>
      <c r="AA4586" s="6">
        <v>0</v>
      </c>
      <c r="AB4586" s="7">
        <v>0</v>
      </c>
      <c r="AC4586" s="7">
        <v>1</v>
      </c>
      <c r="AD4586" s="7">
        <v>0</v>
      </c>
      <c r="AE4586" s="7">
        <v>0</v>
      </c>
      <c r="AF4586" s="6">
        <v>13</v>
      </c>
      <c r="AG4586" s="8">
        <v>0</v>
      </c>
      <c r="AH4586" s="6">
        <v>0</v>
      </c>
      <c r="AI4586" s="7">
        <v>0</v>
      </c>
      <c r="AJ4586" s="8">
        <v>0</v>
      </c>
      <c r="AK4586" s="39">
        <v>24</v>
      </c>
    </row>
    <row r="4587" spans="1:37" hidden="1" x14ac:dyDescent="0.15">
      <c r="A4587" t="s">
        <v>16852</v>
      </c>
      <c r="B4587" t="s">
        <v>16853</v>
      </c>
      <c r="C4587" s="52" t="s">
        <v>16854</v>
      </c>
      <c r="E4587" s="45">
        <f t="shared" si="1480"/>
        <v>1</v>
      </c>
      <c r="F4587" s="42">
        <f t="shared" si="1481"/>
        <v>1</v>
      </c>
      <c r="G4587" s="43">
        <f t="shared" si="1482"/>
        <v>0</v>
      </c>
      <c r="H4587" s="46">
        <f t="shared" si="1483"/>
        <v>0.5</v>
      </c>
      <c r="I4587" s="42">
        <f t="shared" si="1484"/>
        <v>0.5</v>
      </c>
      <c r="J4587" s="43">
        <f t="shared" si="1485"/>
        <v>40</v>
      </c>
      <c r="K4587" s="43">
        <f t="shared" si="1486"/>
        <v>5</v>
      </c>
      <c r="L4587" s="43">
        <f t="shared" si="1487"/>
        <v>0</v>
      </c>
      <c r="M4587" s="46">
        <f t="shared" si="1488"/>
        <v>0</v>
      </c>
      <c r="N4587" s="42">
        <f t="shared" si="1489"/>
        <v>300</v>
      </c>
      <c r="O4587" s="46">
        <f t="shared" si="1490"/>
        <v>5000</v>
      </c>
      <c r="P4587" s="42">
        <f t="shared" si="1491"/>
        <v>0</v>
      </c>
      <c r="Q4587" s="43">
        <f t="shared" si="1492"/>
        <v>0</v>
      </c>
      <c r="R4587" s="46">
        <f t="shared" si="1493"/>
        <v>0</v>
      </c>
      <c r="V4587" s="26">
        <v>2</v>
      </c>
      <c r="W4587" s="5">
        <v>2</v>
      </c>
      <c r="X4587" s="6">
        <v>2</v>
      </c>
      <c r="Y4587" s="7">
        <v>0</v>
      </c>
      <c r="Z4587" s="8">
        <v>1</v>
      </c>
      <c r="AA4587" s="6">
        <v>1</v>
      </c>
      <c r="AB4587" s="7">
        <v>8</v>
      </c>
      <c r="AC4587" s="7">
        <v>1</v>
      </c>
      <c r="AD4587" s="7">
        <v>0</v>
      </c>
      <c r="AE4587" s="7">
        <v>0</v>
      </c>
      <c r="AF4587" s="6">
        <v>6</v>
      </c>
      <c r="AG4587" s="8">
        <v>1</v>
      </c>
      <c r="AH4587" s="6">
        <v>0</v>
      </c>
      <c r="AI4587" s="7">
        <v>0</v>
      </c>
      <c r="AJ4587" s="8">
        <v>0</v>
      </c>
      <c r="AK4587" s="39">
        <v>24</v>
      </c>
    </row>
    <row r="4588" spans="1:37" x14ac:dyDescent="0.15">
      <c r="A4588" t="s">
        <v>16903</v>
      </c>
      <c r="B4588" t="s">
        <v>16904</v>
      </c>
      <c r="C4588" s="52" t="s">
        <v>16905</v>
      </c>
      <c r="E4588" s="45">
        <f t="shared" si="1480"/>
        <v>1</v>
      </c>
      <c r="F4588" s="42">
        <f t="shared" si="1481"/>
        <v>0</v>
      </c>
      <c r="G4588" s="43">
        <f t="shared" si="1482"/>
        <v>5.5</v>
      </c>
      <c r="H4588" s="46">
        <f t="shared" si="1483"/>
        <v>0</v>
      </c>
      <c r="I4588" s="42">
        <f t="shared" si="1484"/>
        <v>2</v>
      </c>
      <c r="J4588" s="43">
        <f t="shared" si="1485"/>
        <v>0</v>
      </c>
      <c r="K4588" s="43">
        <f t="shared" si="1486"/>
        <v>10</v>
      </c>
      <c r="L4588" s="43">
        <f t="shared" si="1487"/>
        <v>0</v>
      </c>
      <c r="M4588" s="46">
        <f t="shared" si="1488"/>
        <v>0</v>
      </c>
      <c r="N4588" s="42">
        <f t="shared" si="1489"/>
        <v>0</v>
      </c>
      <c r="O4588" s="46">
        <f t="shared" si="1490"/>
        <v>0</v>
      </c>
      <c r="P4588" s="42">
        <f t="shared" si="1491"/>
        <v>0</v>
      </c>
      <c r="Q4588" s="43">
        <f t="shared" si="1492"/>
        <v>0</v>
      </c>
      <c r="R4588" s="46">
        <f t="shared" si="1493"/>
        <v>0</v>
      </c>
      <c r="V4588" s="26">
        <v>5</v>
      </c>
      <c r="W4588" s="5">
        <v>2</v>
      </c>
      <c r="X4588" s="6">
        <v>0</v>
      </c>
      <c r="Y4588" s="7">
        <v>11</v>
      </c>
      <c r="Z4588" s="8">
        <v>0</v>
      </c>
      <c r="AA4588" s="6">
        <v>4</v>
      </c>
      <c r="AB4588" s="7">
        <v>0</v>
      </c>
      <c r="AC4588" s="7">
        <v>2</v>
      </c>
      <c r="AD4588" s="7">
        <v>0</v>
      </c>
      <c r="AE4588" s="7">
        <v>0</v>
      </c>
      <c r="AF4588" s="6">
        <v>0</v>
      </c>
      <c r="AG4588" s="8">
        <v>0</v>
      </c>
      <c r="AH4588" s="6">
        <v>0</v>
      </c>
      <c r="AI4588" s="7">
        <v>0</v>
      </c>
      <c r="AJ4588" s="8">
        <v>0</v>
      </c>
      <c r="AK4588" s="39">
        <v>24</v>
      </c>
    </row>
    <row r="4589" spans="1:37" hidden="1" x14ac:dyDescent="0.15">
      <c r="A4589" t="s">
        <v>16924</v>
      </c>
      <c r="B4589" t="s">
        <v>16925</v>
      </c>
      <c r="C4589" s="52" t="s">
        <v>16926</v>
      </c>
      <c r="E4589" s="45">
        <f t="shared" si="1480"/>
        <v>1</v>
      </c>
      <c r="F4589" s="42">
        <f t="shared" si="1481"/>
        <v>0</v>
      </c>
      <c r="G4589" s="43">
        <f t="shared" si="1482"/>
        <v>0.5</v>
      </c>
      <c r="H4589" s="46">
        <f t="shared" si="1483"/>
        <v>0</v>
      </c>
      <c r="I4589" s="42">
        <f t="shared" si="1484"/>
        <v>0.5</v>
      </c>
      <c r="J4589" s="43">
        <f t="shared" si="1485"/>
        <v>0</v>
      </c>
      <c r="K4589" s="43">
        <f t="shared" si="1486"/>
        <v>0</v>
      </c>
      <c r="L4589" s="43">
        <f t="shared" si="1487"/>
        <v>0</v>
      </c>
      <c r="M4589" s="46">
        <f t="shared" si="1488"/>
        <v>0</v>
      </c>
      <c r="N4589" s="42">
        <f t="shared" si="1489"/>
        <v>500</v>
      </c>
      <c r="O4589" s="46">
        <f t="shared" si="1490"/>
        <v>5000</v>
      </c>
      <c r="P4589" s="42">
        <f t="shared" si="1491"/>
        <v>0</v>
      </c>
      <c r="Q4589" s="43">
        <f t="shared" si="1492"/>
        <v>300</v>
      </c>
      <c r="R4589" s="46">
        <f t="shared" si="1493"/>
        <v>49999.999999999993</v>
      </c>
      <c r="V4589" s="26">
        <v>2</v>
      </c>
      <c r="W4589" s="5">
        <v>2</v>
      </c>
      <c r="X4589" s="6">
        <v>0</v>
      </c>
      <c r="Y4589" s="7">
        <v>1</v>
      </c>
      <c r="Z4589" s="8">
        <v>0</v>
      </c>
      <c r="AA4589" s="6">
        <v>1</v>
      </c>
      <c r="AB4589" s="7">
        <v>0</v>
      </c>
      <c r="AC4589" s="7">
        <v>0</v>
      </c>
      <c r="AD4589" s="7">
        <v>0</v>
      </c>
      <c r="AE4589" s="7">
        <v>0</v>
      </c>
      <c r="AF4589" s="6">
        <v>10</v>
      </c>
      <c r="AG4589" s="8">
        <v>1</v>
      </c>
      <c r="AH4589" s="6">
        <v>0</v>
      </c>
      <c r="AI4589" s="7">
        <v>6</v>
      </c>
      <c r="AJ4589" s="8">
        <v>1</v>
      </c>
      <c r="AK4589" s="39">
        <v>24</v>
      </c>
    </row>
    <row r="4590" spans="1:37" x14ac:dyDescent="0.15">
      <c r="A4590" t="s">
        <v>16936</v>
      </c>
      <c r="B4590" t="s">
        <v>16937</v>
      </c>
      <c r="C4590" s="52" t="s">
        <v>16938</v>
      </c>
      <c r="E4590" s="45">
        <f t="shared" si="1480"/>
        <v>1</v>
      </c>
      <c r="F4590" s="42">
        <f t="shared" si="1481"/>
        <v>2.5</v>
      </c>
      <c r="G4590" s="43">
        <f t="shared" si="1482"/>
        <v>0.5</v>
      </c>
      <c r="H4590" s="46">
        <f t="shared" si="1483"/>
        <v>1.5</v>
      </c>
      <c r="I4590" s="42">
        <f t="shared" si="1484"/>
        <v>2</v>
      </c>
      <c r="J4590" s="43">
        <f t="shared" si="1485"/>
        <v>15</v>
      </c>
      <c r="K4590" s="43">
        <f t="shared" si="1486"/>
        <v>0</v>
      </c>
      <c r="L4590" s="43">
        <f t="shared" si="1487"/>
        <v>5</v>
      </c>
      <c r="M4590" s="46">
        <f t="shared" si="1488"/>
        <v>0</v>
      </c>
      <c r="N4590" s="42">
        <f t="shared" si="1489"/>
        <v>0</v>
      </c>
      <c r="O4590" s="46">
        <f t="shared" si="1490"/>
        <v>0</v>
      </c>
      <c r="P4590" s="42">
        <f t="shared" si="1491"/>
        <v>0</v>
      </c>
      <c r="Q4590" s="43">
        <f t="shared" si="1492"/>
        <v>0</v>
      </c>
      <c r="R4590" s="46">
        <f t="shared" si="1493"/>
        <v>0</v>
      </c>
      <c r="V4590" s="26">
        <v>5</v>
      </c>
      <c r="W4590" s="5">
        <v>2</v>
      </c>
      <c r="X4590" s="6">
        <v>5</v>
      </c>
      <c r="Y4590" s="7">
        <v>1</v>
      </c>
      <c r="Z4590" s="8">
        <v>3</v>
      </c>
      <c r="AA4590" s="6">
        <v>4</v>
      </c>
      <c r="AB4590" s="7">
        <v>3</v>
      </c>
      <c r="AC4590" s="7">
        <v>0</v>
      </c>
      <c r="AD4590" s="7">
        <v>1</v>
      </c>
      <c r="AE4590" s="7">
        <v>0</v>
      </c>
      <c r="AF4590" s="6">
        <v>0</v>
      </c>
      <c r="AG4590" s="8">
        <v>0</v>
      </c>
      <c r="AH4590" s="6">
        <v>0</v>
      </c>
      <c r="AI4590" s="7">
        <v>0</v>
      </c>
      <c r="AJ4590" s="8">
        <v>0</v>
      </c>
      <c r="AK4590" s="39">
        <v>24</v>
      </c>
    </row>
    <row r="4591" spans="1:37" x14ac:dyDescent="0.15">
      <c r="A4591" t="s">
        <v>16963</v>
      </c>
      <c r="B4591" t="s">
        <v>16964</v>
      </c>
      <c r="C4591" s="52" t="s">
        <v>16965</v>
      </c>
      <c r="E4591" s="45">
        <f t="shared" si="1480"/>
        <v>1</v>
      </c>
      <c r="F4591" s="42">
        <f t="shared" si="1481"/>
        <v>0</v>
      </c>
      <c r="G4591" s="43">
        <f t="shared" si="1482"/>
        <v>0.5</v>
      </c>
      <c r="H4591" s="46">
        <f t="shared" si="1483"/>
        <v>2.5</v>
      </c>
      <c r="I4591" s="42">
        <f t="shared" si="1484"/>
        <v>0</v>
      </c>
      <c r="J4591" s="43">
        <f t="shared" si="1485"/>
        <v>10</v>
      </c>
      <c r="K4591" s="43">
        <f t="shared" si="1486"/>
        <v>10</v>
      </c>
      <c r="L4591" s="43">
        <f t="shared" si="1487"/>
        <v>0</v>
      </c>
      <c r="M4591" s="46">
        <f t="shared" si="1488"/>
        <v>0</v>
      </c>
      <c r="N4591" s="42">
        <f t="shared" si="1489"/>
        <v>0</v>
      </c>
      <c r="O4591" s="46">
        <f t="shared" si="1490"/>
        <v>0</v>
      </c>
      <c r="P4591" s="42">
        <f t="shared" si="1491"/>
        <v>0</v>
      </c>
      <c r="Q4591" s="43">
        <f t="shared" si="1492"/>
        <v>300</v>
      </c>
      <c r="R4591" s="46">
        <f t="shared" si="1493"/>
        <v>0</v>
      </c>
      <c r="V4591" s="26">
        <v>6</v>
      </c>
      <c r="W4591" s="5">
        <v>2</v>
      </c>
      <c r="X4591" s="6">
        <v>0</v>
      </c>
      <c r="Y4591" s="7">
        <v>1</v>
      </c>
      <c r="Z4591" s="8">
        <v>5</v>
      </c>
      <c r="AA4591" s="6">
        <v>0</v>
      </c>
      <c r="AB4591" s="7">
        <v>2</v>
      </c>
      <c r="AC4591" s="7">
        <v>2</v>
      </c>
      <c r="AD4591" s="7">
        <v>0</v>
      </c>
      <c r="AE4591" s="7">
        <v>0</v>
      </c>
      <c r="AF4591" s="6">
        <v>0</v>
      </c>
      <c r="AG4591" s="8">
        <v>0</v>
      </c>
      <c r="AH4591" s="6">
        <v>0</v>
      </c>
      <c r="AI4591" s="7">
        <v>6</v>
      </c>
      <c r="AJ4591" s="8">
        <v>0</v>
      </c>
      <c r="AK4591" s="39">
        <v>24</v>
      </c>
    </row>
    <row r="4592" spans="1:37" hidden="1" x14ac:dyDescent="0.15">
      <c r="A4592" t="s">
        <v>16975</v>
      </c>
      <c r="B4592" t="s">
        <v>16976</v>
      </c>
      <c r="C4592" s="52" t="s">
        <v>16977</v>
      </c>
      <c r="E4592" s="45">
        <f t="shared" si="1480"/>
        <v>1</v>
      </c>
      <c r="F4592" s="42">
        <f t="shared" si="1481"/>
        <v>2</v>
      </c>
      <c r="G4592" s="43">
        <f t="shared" si="1482"/>
        <v>0.5</v>
      </c>
      <c r="H4592" s="46">
        <f t="shared" si="1483"/>
        <v>0.5</v>
      </c>
      <c r="I4592" s="42">
        <f t="shared" si="1484"/>
        <v>1</v>
      </c>
      <c r="J4592" s="43">
        <f t="shared" si="1485"/>
        <v>5</v>
      </c>
      <c r="K4592" s="43">
        <f t="shared" si="1486"/>
        <v>5</v>
      </c>
      <c r="L4592" s="43">
        <f t="shared" si="1487"/>
        <v>0</v>
      </c>
      <c r="M4592" s="46">
        <f t="shared" si="1488"/>
        <v>1000</v>
      </c>
      <c r="N4592" s="42">
        <f t="shared" si="1489"/>
        <v>100</v>
      </c>
      <c r="O4592" s="46">
        <f t="shared" si="1490"/>
        <v>10000</v>
      </c>
      <c r="P4592" s="42">
        <f t="shared" si="1491"/>
        <v>1000</v>
      </c>
      <c r="Q4592" s="43">
        <f t="shared" si="1492"/>
        <v>100</v>
      </c>
      <c r="R4592" s="46">
        <f t="shared" si="1493"/>
        <v>49999.999999999993</v>
      </c>
      <c r="V4592" s="26">
        <v>1</v>
      </c>
      <c r="W4592" s="5">
        <v>2</v>
      </c>
      <c r="X4592" s="6">
        <v>4</v>
      </c>
      <c r="Y4592" s="7">
        <v>1</v>
      </c>
      <c r="Z4592" s="8">
        <v>1</v>
      </c>
      <c r="AA4592" s="6">
        <v>2</v>
      </c>
      <c r="AB4592" s="7">
        <v>1</v>
      </c>
      <c r="AC4592" s="7">
        <v>1</v>
      </c>
      <c r="AD4592" s="7">
        <v>0</v>
      </c>
      <c r="AE4592" s="7">
        <v>2</v>
      </c>
      <c r="AF4592" s="6">
        <v>2</v>
      </c>
      <c r="AG4592" s="8">
        <v>2</v>
      </c>
      <c r="AH4592" s="6">
        <v>2</v>
      </c>
      <c r="AI4592" s="7">
        <v>2</v>
      </c>
      <c r="AJ4592" s="8">
        <v>1</v>
      </c>
      <c r="AK4592" s="39">
        <v>24</v>
      </c>
    </row>
    <row r="4593" spans="1:37" x14ac:dyDescent="0.15">
      <c r="A4593" t="s">
        <v>16993</v>
      </c>
      <c r="B4593" t="s">
        <v>16994</v>
      </c>
      <c r="C4593" s="52" t="s">
        <v>16995</v>
      </c>
      <c r="E4593" s="45">
        <f t="shared" si="1480"/>
        <v>1</v>
      </c>
      <c r="F4593" s="42">
        <f t="shared" si="1481"/>
        <v>0.5</v>
      </c>
      <c r="G4593" s="43">
        <f t="shared" si="1482"/>
        <v>3</v>
      </c>
      <c r="H4593" s="46">
        <f t="shared" si="1483"/>
        <v>2</v>
      </c>
      <c r="I4593" s="42">
        <f t="shared" si="1484"/>
        <v>1</v>
      </c>
      <c r="J4593" s="43">
        <f t="shared" si="1485"/>
        <v>0</v>
      </c>
      <c r="K4593" s="43">
        <f t="shared" si="1486"/>
        <v>5</v>
      </c>
      <c r="L4593" s="43">
        <f t="shared" si="1487"/>
        <v>0</v>
      </c>
      <c r="M4593" s="46">
        <f t="shared" si="1488"/>
        <v>0</v>
      </c>
      <c r="N4593" s="42">
        <f t="shared" si="1489"/>
        <v>0</v>
      </c>
      <c r="O4593" s="46">
        <f t="shared" si="1490"/>
        <v>0</v>
      </c>
      <c r="P4593" s="42">
        <f t="shared" si="1491"/>
        <v>0</v>
      </c>
      <c r="Q4593" s="43">
        <f t="shared" si="1492"/>
        <v>0</v>
      </c>
      <c r="R4593" s="46">
        <f t="shared" si="1493"/>
        <v>0</v>
      </c>
      <c r="V4593" s="26">
        <v>8</v>
      </c>
      <c r="W4593" s="5">
        <v>2</v>
      </c>
      <c r="X4593" s="6">
        <v>1</v>
      </c>
      <c r="Y4593" s="7">
        <v>6</v>
      </c>
      <c r="Z4593" s="8">
        <v>4</v>
      </c>
      <c r="AA4593" s="6">
        <v>2</v>
      </c>
      <c r="AB4593" s="7">
        <v>0</v>
      </c>
      <c r="AC4593" s="7">
        <v>1</v>
      </c>
      <c r="AD4593" s="7">
        <v>0</v>
      </c>
      <c r="AE4593" s="7">
        <v>0</v>
      </c>
      <c r="AF4593" s="6">
        <v>0</v>
      </c>
      <c r="AG4593" s="8">
        <v>0</v>
      </c>
      <c r="AH4593" s="6">
        <v>0</v>
      </c>
      <c r="AI4593" s="7">
        <v>0</v>
      </c>
      <c r="AJ4593" s="8">
        <v>0</v>
      </c>
      <c r="AK4593" s="39">
        <v>24</v>
      </c>
    </row>
    <row r="4594" spans="1:37" x14ac:dyDescent="0.15">
      <c r="A4594" t="s">
        <v>17008</v>
      </c>
      <c r="B4594" t="s">
        <v>17009</v>
      </c>
      <c r="C4594" s="52" t="s">
        <v>17010</v>
      </c>
      <c r="E4594" s="45">
        <f t="shared" si="1480"/>
        <v>1</v>
      </c>
      <c r="F4594" s="42">
        <f t="shared" si="1481"/>
        <v>0</v>
      </c>
      <c r="G4594" s="43">
        <f t="shared" si="1482"/>
        <v>0</v>
      </c>
      <c r="H4594" s="46">
        <f t="shared" si="1483"/>
        <v>2.5</v>
      </c>
      <c r="I4594" s="42">
        <f t="shared" si="1484"/>
        <v>6.5</v>
      </c>
      <c r="J4594" s="43">
        <f t="shared" si="1485"/>
        <v>0</v>
      </c>
      <c r="K4594" s="43">
        <f t="shared" si="1486"/>
        <v>15</v>
      </c>
      <c r="L4594" s="43">
        <f t="shared" si="1487"/>
        <v>5</v>
      </c>
      <c r="M4594" s="46">
        <f t="shared" si="1488"/>
        <v>0</v>
      </c>
      <c r="N4594" s="42">
        <f t="shared" si="1489"/>
        <v>0</v>
      </c>
      <c r="O4594" s="46">
        <f t="shared" si="1490"/>
        <v>0</v>
      </c>
      <c r="P4594" s="42">
        <f t="shared" si="1491"/>
        <v>0</v>
      </c>
      <c r="Q4594" s="43">
        <f t="shared" si="1492"/>
        <v>0</v>
      </c>
      <c r="R4594" s="46">
        <f t="shared" si="1493"/>
        <v>0</v>
      </c>
      <c r="V4594" s="26">
        <v>0</v>
      </c>
      <c r="W4594" s="5">
        <v>2</v>
      </c>
      <c r="X4594" s="6">
        <v>0</v>
      </c>
      <c r="Y4594" s="7">
        <v>0</v>
      </c>
      <c r="Z4594" s="8">
        <v>5</v>
      </c>
      <c r="AA4594" s="6">
        <v>13</v>
      </c>
      <c r="AB4594" s="7">
        <v>0</v>
      </c>
      <c r="AC4594" s="7">
        <v>3</v>
      </c>
      <c r="AD4594" s="7">
        <v>1</v>
      </c>
      <c r="AE4594" s="7">
        <v>0</v>
      </c>
      <c r="AF4594" s="6">
        <v>0</v>
      </c>
      <c r="AG4594" s="8">
        <v>0</v>
      </c>
      <c r="AH4594" s="6">
        <v>0</v>
      </c>
      <c r="AI4594" s="7">
        <v>0</v>
      </c>
      <c r="AJ4594" s="8">
        <v>0</v>
      </c>
      <c r="AK4594" s="39">
        <v>24</v>
      </c>
    </row>
    <row r="4595" spans="1:37" x14ac:dyDescent="0.15">
      <c r="A4595" t="s">
        <v>17029</v>
      </c>
      <c r="B4595" t="s">
        <v>17030</v>
      </c>
      <c r="C4595" s="52" t="s">
        <v>17031</v>
      </c>
      <c r="E4595" s="45">
        <f t="shared" si="1480"/>
        <v>1</v>
      </c>
      <c r="F4595" s="42">
        <f t="shared" si="1481"/>
        <v>2</v>
      </c>
      <c r="G4595" s="43">
        <f t="shared" si="1482"/>
        <v>2.5</v>
      </c>
      <c r="H4595" s="46">
        <f t="shared" si="1483"/>
        <v>0</v>
      </c>
      <c r="I4595" s="42">
        <f t="shared" si="1484"/>
        <v>0.5</v>
      </c>
      <c r="J4595" s="43">
        <f t="shared" si="1485"/>
        <v>0</v>
      </c>
      <c r="K4595" s="43">
        <f t="shared" si="1486"/>
        <v>5</v>
      </c>
      <c r="L4595" s="43">
        <f t="shared" si="1487"/>
        <v>0</v>
      </c>
      <c r="M4595" s="46">
        <f t="shared" si="1488"/>
        <v>0</v>
      </c>
      <c r="N4595" s="42">
        <f t="shared" si="1489"/>
        <v>0</v>
      </c>
      <c r="O4595" s="46">
        <f t="shared" si="1490"/>
        <v>0</v>
      </c>
      <c r="P4595" s="42">
        <f t="shared" si="1491"/>
        <v>0</v>
      </c>
      <c r="Q4595" s="43">
        <f t="shared" si="1492"/>
        <v>0</v>
      </c>
      <c r="R4595" s="46">
        <f t="shared" si="1493"/>
        <v>0</v>
      </c>
      <c r="V4595" s="26">
        <v>11</v>
      </c>
      <c r="W4595" s="5">
        <v>2</v>
      </c>
      <c r="X4595" s="6">
        <v>4</v>
      </c>
      <c r="Y4595" s="7">
        <v>5</v>
      </c>
      <c r="Z4595" s="8">
        <v>0</v>
      </c>
      <c r="AA4595" s="6">
        <v>1</v>
      </c>
      <c r="AB4595" s="7">
        <v>0</v>
      </c>
      <c r="AC4595" s="7">
        <v>1</v>
      </c>
      <c r="AD4595" s="7">
        <v>0</v>
      </c>
      <c r="AE4595" s="7">
        <v>0</v>
      </c>
      <c r="AF4595" s="6">
        <v>0</v>
      </c>
      <c r="AG4595" s="8">
        <v>0</v>
      </c>
      <c r="AH4595" s="6">
        <v>0</v>
      </c>
      <c r="AI4595" s="7">
        <v>0</v>
      </c>
      <c r="AJ4595" s="8">
        <v>0</v>
      </c>
      <c r="AK4595" s="39">
        <v>24</v>
      </c>
    </row>
    <row r="4596" spans="1:37" x14ac:dyDescent="0.15">
      <c r="A4596" t="s">
        <v>17056</v>
      </c>
      <c r="B4596" t="s">
        <v>17057</v>
      </c>
      <c r="C4596" s="52" t="s">
        <v>17058</v>
      </c>
      <c r="E4596" s="45">
        <f t="shared" ref="E4596:E4659" si="1494">W4596/$W4596/$E$5</f>
        <v>1</v>
      </c>
      <c r="F4596" s="42">
        <f t="shared" ref="F4596:F4659" si="1495">X4596/$W4596/$F$5</f>
        <v>4.5</v>
      </c>
      <c r="G4596" s="43">
        <f t="shared" ref="G4596:G4659" si="1496">Y4596/$W4596/$G$5</f>
        <v>0</v>
      </c>
      <c r="H4596" s="46">
        <f t="shared" ref="H4596:H4659" si="1497">Z4596/$W4596/$H$5</f>
        <v>2.5</v>
      </c>
      <c r="I4596" s="42">
        <f t="shared" ref="I4596:I4659" si="1498">AA4596/$W4596/$I$5</f>
        <v>0.5</v>
      </c>
      <c r="J4596" s="43">
        <f t="shared" ref="J4596:J4659" si="1499">AB4596/$W4596/$J$5</f>
        <v>5</v>
      </c>
      <c r="K4596" s="43">
        <f t="shared" ref="K4596:K4659" si="1500">AC4596/$W4596/$K$5</f>
        <v>20</v>
      </c>
      <c r="L4596" s="43">
        <f t="shared" ref="L4596:L4659" si="1501">AD4596/$W4596/$L$5</f>
        <v>0</v>
      </c>
      <c r="M4596" s="46">
        <f t="shared" ref="M4596:M4659" si="1502">AE4596/$W4596/$M$5</f>
        <v>0</v>
      </c>
      <c r="N4596" s="42">
        <f t="shared" ref="N4596:N4659" si="1503">AF4596/$W4596/$N$5</f>
        <v>0</v>
      </c>
      <c r="O4596" s="46">
        <f t="shared" ref="O4596:O4659" si="1504">AG4596/$W4596/$O$5</f>
        <v>0</v>
      </c>
      <c r="P4596" s="42">
        <f t="shared" ref="P4596:P4659" si="1505">AH4596/$W4596/$P$5</f>
        <v>0</v>
      </c>
      <c r="Q4596" s="43">
        <f t="shared" ref="Q4596:Q4659" si="1506">AI4596/$W4596/$Q$5</f>
        <v>0</v>
      </c>
      <c r="R4596" s="46">
        <f t="shared" ref="R4596:R4659" si="1507">AJ4596/$W4596/$R$5</f>
        <v>0</v>
      </c>
      <c r="V4596" s="26">
        <v>2</v>
      </c>
      <c r="W4596" s="5">
        <v>2</v>
      </c>
      <c r="X4596" s="6">
        <v>9</v>
      </c>
      <c r="Y4596" s="7">
        <v>0</v>
      </c>
      <c r="Z4596" s="8">
        <v>5</v>
      </c>
      <c r="AA4596" s="6">
        <v>1</v>
      </c>
      <c r="AB4596" s="7">
        <v>1</v>
      </c>
      <c r="AC4596" s="7">
        <v>4</v>
      </c>
      <c r="AD4596" s="7">
        <v>0</v>
      </c>
      <c r="AE4596" s="7">
        <v>0</v>
      </c>
      <c r="AF4596" s="6">
        <v>0</v>
      </c>
      <c r="AG4596" s="8">
        <v>0</v>
      </c>
      <c r="AH4596" s="6">
        <v>0</v>
      </c>
      <c r="AI4596" s="7">
        <v>0</v>
      </c>
      <c r="AJ4596" s="8">
        <v>0</v>
      </c>
      <c r="AK4596" s="39">
        <v>24</v>
      </c>
    </row>
    <row r="4597" spans="1:37" x14ac:dyDescent="0.15">
      <c r="A4597" t="s">
        <v>17107</v>
      </c>
      <c r="B4597" t="s">
        <v>17108</v>
      </c>
      <c r="C4597" s="52" t="s">
        <v>17109</v>
      </c>
      <c r="E4597" s="45">
        <f t="shared" si="1494"/>
        <v>1</v>
      </c>
      <c r="F4597" s="42">
        <f t="shared" si="1495"/>
        <v>0</v>
      </c>
      <c r="G4597" s="43">
        <f t="shared" si="1496"/>
        <v>2</v>
      </c>
      <c r="H4597" s="46">
        <f t="shared" si="1497"/>
        <v>1.5</v>
      </c>
      <c r="I4597" s="42">
        <f t="shared" si="1498"/>
        <v>1</v>
      </c>
      <c r="J4597" s="43">
        <f t="shared" si="1499"/>
        <v>0</v>
      </c>
      <c r="K4597" s="43">
        <f t="shared" si="1500"/>
        <v>20</v>
      </c>
      <c r="L4597" s="43">
        <f t="shared" si="1501"/>
        <v>0</v>
      </c>
      <c r="M4597" s="46">
        <f t="shared" si="1502"/>
        <v>0</v>
      </c>
      <c r="N4597" s="42">
        <f t="shared" si="1503"/>
        <v>0</v>
      </c>
      <c r="O4597" s="46">
        <f t="shared" si="1504"/>
        <v>0</v>
      </c>
      <c r="P4597" s="42">
        <f t="shared" si="1505"/>
        <v>0</v>
      </c>
      <c r="Q4597" s="43">
        <f t="shared" si="1506"/>
        <v>0</v>
      </c>
      <c r="R4597" s="46">
        <f t="shared" si="1507"/>
        <v>0</v>
      </c>
      <c r="V4597" s="26">
        <v>9</v>
      </c>
      <c r="W4597" s="5">
        <v>2</v>
      </c>
      <c r="X4597" s="6">
        <v>0</v>
      </c>
      <c r="Y4597" s="7">
        <v>4</v>
      </c>
      <c r="Z4597" s="8">
        <v>3</v>
      </c>
      <c r="AA4597" s="6">
        <v>2</v>
      </c>
      <c r="AB4597" s="7">
        <v>0</v>
      </c>
      <c r="AC4597" s="7">
        <v>4</v>
      </c>
      <c r="AD4597" s="7">
        <v>0</v>
      </c>
      <c r="AE4597" s="7">
        <v>0</v>
      </c>
      <c r="AF4597" s="6">
        <v>0</v>
      </c>
      <c r="AG4597" s="8">
        <v>0</v>
      </c>
      <c r="AH4597" s="6">
        <v>0</v>
      </c>
      <c r="AI4597" s="7">
        <v>0</v>
      </c>
      <c r="AJ4597" s="8">
        <v>0</v>
      </c>
      <c r="AK4597" s="39">
        <v>24</v>
      </c>
    </row>
    <row r="4598" spans="1:37" x14ac:dyDescent="0.15">
      <c r="A4598" t="s">
        <v>17116</v>
      </c>
      <c r="B4598" t="s">
        <v>17117</v>
      </c>
      <c r="C4598" s="52" t="s">
        <v>17118</v>
      </c>
      <c r="E4598" s="45">
        <f t="shared" si="1494"/>
        <v>1</v>
      </c>
      <c r="F4598" s="42">
        <f t="shared" si="1495"/>
        <v>2</v>
      </c>
      <c r="G4598" s="43">
        <f t="shared" si="1496"/>
        <v>0.5</v>
      </c>
      <c r="H4598" s="46">
        <f t="shared" si="1497"/>
        <v>0.5</v>
      </c>
      <c r="I4598" s="42">
        <f t="shared" si="1498"/>
        <v>0</v>
      </c>
      <c r="J4598" s="43">
        <f t="shared" si="1499"/>
        <v>60</v>
      </c>
      <c r="K4598" s="43">
        <f t="shared" si="1500"/>
        <v>5</v>
      </c>
      <c r="L4598" s="43">
        <f t="shared" si="1501"/>
        <v>10</v>
      </c>
      <c r="M4598" s="46">
        <f t="shared" si="1502"/>
        <v>0</v>
      </c>
      <c r="N4598" s="42">
        <f t="shared" si="1503"/>
        <v>0</v>
      </c>
      <c r="O4598" s="46">
        <f t="shared" si="1504"/>
        <v>0</v>
      </c>
      <c r="P4598" s="42">
        <f t="shared" si="1505"/>
        <v>0</v>
      </c>
      <c r="Q4598" s="43">
        <f t="shared" si="1506"/>
        <v>0</v>
      </c>
      <c r="R4598" s="46">
        <f t="shared" si="1507"/>
        <v>0</v>
      </c>
      <c r="V4598" s="26">
        <v>1</v>
      </c>
      <c r="W4598" s="5">
        <v>2</v>
      </c>
      <c r="X4598" s="6">
        <v>4</v>
      </c>
      <c r="Y4598" s="7">
        <v>1</v>
      </c>
      <c r="Z4598" s="8">
        <v>1</v>
      </c>
      <c r="AA4598" s="6">
        <v>0</v>
      </c>
      <c r="AB4598" s="7">
        <v>12</v>
      </c>
      <c r="AC4598" s="7">
        <v>1</v>
      </c>
      <c r="AD4598" s="7">
        <v>2</v>
      </c>
      <c r="AE4598" s="7">
        <v>0</v>
      </c>
      <c r="AF4598" s="6">
        <v>0</v>
      </c>
      <c r="AG4598" s="8">
        <v>0</v>
      </c>
      <c r="AH4598" s="6">
        <v>0</v>
      </c>
      <c r="AI4598" s="7">
        <v>0</v>
      </c>
      <c r="AJ4598" s="8">
        <v>0</v>
      </c>
      <c r="AK4598" s="39">
        <v>24</v>
      </c>
    </row>
    <row r="4599" spans="1:37" x14ac:dyDescent="0.15">
      <c r="A4599" t="s">
        <v>17128</v>
      </c>
      <c r="B4599" t="s">
        <v>17129</v>
      </c>
      <c r="C4599" s="52" t="s">
        <v>17130</v>
      </c>
      <c r="E4599" s="45">
        <f t="shared" si="1494"/>
        <v>1</v>
      </c>
      <c r="F4599" s="42">
        <f t="shared" si="1495"/>
        <v>2.5</v>
      </c>
      <c r="G4599" s="43">
        <f t="shared" si="1496"/>
        <v>3</v>
      </c>
      <c r="H4599" s="46">
        <f t="shared" si="1497"/>
        <v>0.5</v>
      </c>
      <c r="I4599" s="42">
        <f t="shared" si="1498"/>
        <v>1</v>
      </c>
      <c r="J4599" s="43">
        <f t="shared" si="1499"/>
        <v>10</v>
      </c>
      <c r="K4599" s="43">
        <f t="shared" si="1500"/>
        <v>0</v>
      </c>
      <c r="L4599" s="43">
        <f t="shared" si="1501"/>
        <v>0</v>
      </c>
      <c r="M4599" s="46">
        <f t="shared" si="1502"/>
        <v>0</v>
      </c>
      <c r="N4599" s="42">
        <f t="shared" si="1503"/>
        <v>0</v>
      </c>
      <c r="O4599" s="46">
        <f t="shared" si="1504"/>
        <v>0</v>
      </c>
      <c r="P4599" s="42">
        <f t="shared" si="1505"/>
        <v>0</v>
      </c>
      <c r="Q4599" s="43">
        <f t="shared" si="1506"/>
        <v>0</v>
      </c>
      <c r="R4599" s="46">
        <f t="shared" si="1507"/>
        <v>0</v>
      </c>
      <c r="V4599" s="26">
        <v>6</v>
      </c>
      <c r="W4599" s="5">
        <v>2</v>
      </c>
      <c r="X4599" s="6">
        <v>5</v>
      </c>
      <c r="Y4599" s="7">
        <v>6</v>
      </c>
      <c r="Z4599" s="8">
        <v>1</v>
      </c>
      <c r="AA4599" s="6">
        <v>2</v>
      </c>
      <c r="AB4599" s="7">
        <v>2</v>
      </c>
      <c r="AC4599" s="7">
        <v>0</v>
      </c>
      <c r="AD4599" s="7">
        <v>0</v>
      </c>
      <c r="AE4599" s="7">
        <v>0</v>
      </c>
      <c r="AF4599" s="6">
        <v>0</v>
      </c>
      <c r="AG4599" s="8">
        <v>0</v>
      </c>
      <c r="AH4599" s="6">
        <v>0</v>
      </c>
      <c r="AI4599" s="7">
        <v>0</v>
      </c>
      <c r="AJ4599" s="8">
        <v>0</v>
      </c>
      <c r="AK4599" s="39">
        <v>24</v>
      </c>
    </row>
    <row r="4600" spans="1:37" hidden="1" x14ac:dyDescent="0.15">
      <c r="A4600" t="s">
        <v>17134</v>
      </c>
      <c r="B4600" t="s">
        <v>17135</v>
      </c>
      <c r="C4600" s="52" t="s">
        <v>17136</v>
      </c>
      <c r="E4600" s="45">
        <f t="shared" si="1494"/>
        <v>1</v>
      </c>
      <c r="F4600" s="42">
        <f t="shared" si="1495"/>
        <v>1</v>
      </c>
      <c r="G4600" s="43">
        <f t="shared" si="1496"/>
        <v>0.5</v>
      </c>
      <c r="H4600" s="46">
        <f t="shared" si="1497"/>
        <v>2</v>
      </c>
      <c r="I4600" s="42">
        <f t="shared" si="1498"/>
        <v>3</v>
      </c>
      <c r="J4600" s="43">
        <f t="shared" si="1499"/>
        <v>0</v>
      </c>
      <c r="K4600" s="43">
        <f t="shared" si="1500"/>
        <v>20</v>
      </c>
      <c r="L4600" s="43">
        <f t="shared" si="1501"/>
        <v>0</v>
      </c>
      <c r="M4600" s="46">
        <f t="shared" si="1502"/>
        <v>0</v>
      </c>
      <c r="N4600" s="42">
        <f t="shared" si="1503"/>
        <v>200</v>
      </c>
      <c r="O4600" s="46">
        <f t="shared" si="1504"/>
        <v>0</v>
      </c>
      <c r="P4600" s="42">
        <f t="shared" si="1505"/>
        <v>0</v>
      </c>
      <c r="Q4600" s="43">
        <f t="shared" si="1506"/>
        <v>0</v>
      </c>
      <c r="R4600" s="46">
        <f t="shared" si="1507"/>
        <v>0</v>
      </c>
      <c r="V4600" s="26">
        <v>1</v>
      </c>
      <c r="W4600" s="5">
        <v>2</v>
      </c>
      <c r="X4600" s="6">
        <v>2</v>
      </c>
      <c r="Y4600" s="7">
        <v>1</v>
      </c>
      <c r="Z4600" s="8">
        <v>4</v>
      </c>
      <c r="AA4600" s="6">
        <v>6</v>
      </c>
      <c r="AB4600" s="7">
        <v>0</v>
      </c>
      <c r="AC4600" s="7">
        <v>4</v>
      </c>
      <c r="AD4600" s="7">
        <v>0</v>
      </c>
      <c r="AE4600" s="7">
        <v>0</v>
      </c>
      <c r="AF4600" s="6">
        <v>4</v>
      </c>
      <c r="AG4600" s="8">
        <v>0</v>
      </c>
      <c r="AH4600" s="6">
        <v>0</v>
      </c>
      <c r="AI4600" s="7">
        <v>0</v>
      </c>
      <c r="AJ4600" s="8">
        <v>0</v>
      </c>
      <c r="AK4600" s="39">
        <v>24</v>
      </c>
    </row>
    <row r="4601" spans="1:37" x14ac:dyDescent="0.15">
      <c r="A4601" t="s">
        <v>17143</v>
      </c>
      <c r="B4601" t="s">
        <v>17144</v>
      </c>
      <c r="C4601" s="52" t="s">
        <v>17145</v>
      </c>
      <c r="E4601" s="45">
        <f t="shared" si="1494"/>
        <v>1</v>
      </c>
      <c r="F4601" s="42">
        <f t="shared" si="1495"/>
        <v>1.5</v>
      </c>
      <c r="G4601" s="43">
        <f t="shared" si="1496"/>
        <v>2.5</v>
      </c>
      <c r="H4601" s="46">
        <f t="shared" si="1497"/>
        <v>1</v>
      </c>
      <c r="I4601" s="42">
        <f t="shared" si="1498"/>
        <v>3</v>
      </c>
      <c r="J4601" s="43">
        <f t="shared" si="1499"/>
        <v>0</v>
      </c>
      <c r="K4601" s="43">
        <f t="shared" si="1500"/>
        <v>25</v>
      </c>
      <c r="L4601" s="43">
        <f t="shared" si="1501"/>
        <v>0</v>
      </c>
      <c r="M4601" s="46">
        <f t="shared" si="1502"/>
        <v>0</v>
      </c>
      <c r="N4601" s="42">
        <f t="shared" si="1503"/>
        <v>0</v>
      </c>
      <c r="O4601" s="46">
        <f t="shared" si="1504"/>
        <v>0</v>
      </c>
      <c r="P4601" s="42">
        <f t="shared" si="1505"/>
        <v>0</v>
      </c>
      <c r="Q4601" s="43">
        <f t="shared" si="1506"/>
        <v>0</v>
      </c>
      <c r="R4601" s="46">
        <f t="shared" si="1507"/>
        <v>0</v>
      </c>
      <c r="V4601" s="26">
        <v>1</v>
      </c>
      <c r="W4601" s="5">
        <v>2</v>
      </c>
      <c r="X4601" s="6">
        <v>3</v>
      </c>
      <c r="Y4601" s="7">
        <v>5</v>
      </c>
      <c r="Z4601" s="8">
        <v>2</v>
      </c>
      <c r="AA4601" s="6">
        <v>6</v>
      </c>
      <c r="AB4601" s="7">
        <v>0</v>
      </c>
      <c r="AC4601" s="7">
        <v>5</v>
      </c>
      <c r="AD4601" s="7">
        <v>0</v>
      </c>
      <c r="AE4601" s="7">
        <v>0</v>
      </c>
      <c r="AF4601" s="6">
        <v>0</v>
      </c>
      <c r="AG4601" s="8">
        <v>0</v>
      </c>
      <c r="AH4601" s="6">
        <v>0</v>
      </c>
      <c r="AI4601" s="7">
        <v>0</v>
      </c>
      <c r="AJ4601" s="8">
        <v>0</v>
      </c>
      <c r="AK4601" s="39">
        <v>24</v>
      </c>
    </row>
    <row r="4602" spans="1:37" x14ac:dyDescent="0.15">
      <c r="A4602" t="s">
        <v>17209</v>
      </c>
      <c r="B4602" t="s">
        <v>17210</v>
      </c>
      <c r="C4602" s="52" t="s">
        <v>17211</v>
      </c>
      <c r="E4602" s="45">
        <f t="shared" si="1494"/>
        <v>1</v>
      </c>
      <c r="F4602" s="42">
        <f t="shared" si="1495"/>
        <v>0</v>
      </c>
      <c r="G4602" s="43">
        <f t="shared" si="1496"/>
        <v>1.5</v>
      </c>
      <c r="H4602" s="46">
        <f t="shared" si="1497"/>
        <v>0.5</v>
      </c>
      <c r="I4602" s="42">
        <f t="shared" si="1498"/>
        <v>0</v>
      </c>
      <c r="J4602" s="43">
        <f t="shared" si="1499"/>
        <v>0</v>
      </c>
      <c r="K4602" s="43">
        <f t="shared" si="1500"/>
        <v>5</v>
      </c>
      <c r="L4602" s="43">
        <f t="shared" si="1501"/>
        <v>0</v>
      </c>
      <c r="M4602" s="46">
        <f t="shared" si="1502"/>
        <v>3500</v>
      </c>
      <c r="N4602" s="42">
        <f t="shared" si="1503"/>
        <v>0</v>
      </c>
      <c r="O4602" s="46">
        <f t="shared" si="1504"/>
        <v>0</v>
      </c>
      <c r="P4602" s="42">
        <f t="shared" si="1505"/>
        <v>0</v>
      </c>
      <c r="Q4602" s="43">
        <f t="shared" si="1506"/>
        <v>150</v>
      </c>
      <c r="R4602" s="46">
        <f t="shared" si="1507"/>
        <v>0</v>
      </c>
      <c r="V4602" s="26">
        <v>6</v>
      </c>
      <c r="W4602" s="5">
        <v>2</v>
      </c>
      <c r="X4602" s="6">
        <v>0</v>
      </c>
      <c r="Y4602" s="7">
        <v>3</v>
      </c>
      <c r="Z4602" s="8">
        <v>1</v>
      </c>
      <c r="AA4602" s="6">
        <v>0</v>
      </c>
      <c r="AB4602" s="7">
        <v>0</v>
      </c>
      <c r="AC4602" s="7">
        <v>1</v>
      </c>
      <c r="AD4602" s="7">
        <v>0</v>
      </c>
      <c r="AE4602" s="7">
        <v>7</v>
      </c>
      <c r="AF4602" s="6">
        <v>0</v>
      </c>
      <c r="AG4602" s="8">
        <v>0</v>
      </c>
      <c r="AH4602" s="6">
        <v>0</v>
      </c>
      <c r="AI4602" s="7">
        <v>3</v>
      </c>
      <c r="AJ4602" s="8">
        <v>0</v>
      </c>
      <c r="AK4602" s="39">
        <v>23</v>
      </c>
    </row>
    <row r="4603" spans="1:37" x14ac:dyDescent="0.15">
      <c r="A4603" t="s">
        <v>17224</v>
      </c>
      <c r="B4603" t="s">
        <v>17225</v>
      </c>
      <c r="C4603" s="52" t="s">
        <v>17226</v>
      </c>
      <c r="E4603" s="45">
        <f t="shared" si="1494"/>
        <v>1</v>
      </c>
      <c r="F4603" s="42">
        <f t="shared" si="1495"/>
        <v>0</v>
      </c>
      <c r="G4603" s="43">
        <f t="shared" si="1496"/>
        <v>1</v>
      </c>
      <c r="H4603" s="46">
        <f t="shared" si="1497"/>
        <v>5.5</v>
      </c>
      <c r="I4603" s="42">
        <f t="shared" si="1498"/>
        <v>0</v>
      </c>
      <c r="J4603" s="43">
        <f t="shared" si="1499"/>
        <v>0</v>
      </c>
      <c r="K4603" s="43">
        <f t="shared" si="1500"/>
        <v>30</v>
      </c>
      <c r="L4603" s="43">
        <f t="shared" si="1501"/>
        <v>10</v>
      </c>
      <c r="M4603" s="46">
        <f t="shared" si="1502"/>
        <v>0</v>
      </c>
      <c r="N4603" s="42">
        <f t="shared" si="1503"/>
        <v>0</v>
      </c>
      <c r="O4603" s="46">
        <f t="shared" si="1504"/>
        <v>0</v>
      </c>
      <c r="P4603" s="42">
        <f t="shared" si="1505"/>
        <v>0</v>
      </c>
      <c r="Q4603" s="43">
        <f t="shared" si="1506"/>
        <v>0</v>
      </c>
      <c r="R4603" s="46">
        <f t="shared" si="1507"/>
        <v>0</v>
      </c>
      <c r="V4603" s="26">
        <v>0</v>
      </c>
      <c r="W4603" s="5">
        <v>2</v>
      </c>
      <c r="X4603" s="6">
        <v>0</v>
      </c>
      <c r="Y4603" s="7">
        <v>2</v>
      </c>
      <c r="Z4603" s="8">
        <v>11</v>
      </c>
      <c r="AA4603" s="6">
        <v>0</v>
      </c>
      <c r="AB4603" s="7">
        <v>0</v>
      </c>
      <c r="AC4603" s="7">
        <v>6</v>
      </c>
      <c r="AD4603" s="7">
        <v>2</v>
      </c>
      <c r="AE4603" s="7">
        <v>0</v>
      </c>
      <c r="AF4603" s="6">
        <v>0</v>
      </c>
      <c r="AG4603" s="8">
        <v>0</v>
      </c>
      <c r="AH4603" s="6">
        <v>0</v>
      </c>
      <c r="AI4603" s="7">
        <v>0</v>
      </c>
      <c r="AJ4603" s="8">
        <v>0</v>
      </c>
      <c r="AK4603" s="39">
        <v>23</v>
      </c>
    </row>
    <row r="4604" spans="1:37" x14ac:dyDescent="0.15">
      <c r="A4604" t="s">
        <v>17248</v>
      </c>
      <c r="B4604" t="s">
        <v>17249</v>
      </c>
      <c r="C4604" s="52" t="s">
        <v>17250</v>
      </c>
      <c r="E4604" s="45">
        <f t="shared" si="1494"/>
        <v>1</v>
      </c>
      <c r="F4604" s="42">
        <f t="shared" si="1495"/>
        <v>0</v>
      </c>
      <c r="G4604" s="43">
        <f t="shared" si="1496"/>
        <v>2</v>
      </c>
      <c r="H4604" s="46">
        <f t="shared" si="1497"/>
        <v>1</v>
      </c>
      <c r="I4604" s="42">
        <f t="shared" si="1498"/>
        <v>0.5</v>
      </c>
      <c r="J4604" s="43">
        <f t="shared" si="1499"/>
        <v>0</v>
      </c>
      <c r="K4604" s="43">
        <f t="shared" si="1500"/>
        <v>15</v>
      </c>
      <c r="L4604" s="43">
        <f t="shared" si="1501"/>
        <v>5</v>
      </c>
      <c r="M4604" s="46">
        <f t="shared" si="1502"/>
        <v>0</v>
      </c>
      <c r="N4604" s="42">
        <f t="shared" si="1503"/>
        <v>0</v>
      </c>
      <c r="O4604" s="46">
        <f t="shared" si="1504"/>
        <v>0</v>
      </c>
      <c r="P4604" s="42">
        <f t="shared" si="1505"/>
        <v>0</v>
      </c>
      <c r="Q4604" s="43">
        <f t="shared" si="1506"/>
        <v>0</v>
      </c>
      <c r="R4604" s="46">
        <f t="shared" si="1507"/>
        <v>0</v>
      </c>
      <c r="V4604" s="26">
        <v>10</v>
      </c>
      <c r="W4604" s="5">
        <v>2</v>
      </c>
      <c r="X4604" s="6">
        <v>0</v>
      </c>
      <c r="Y4604" s="7">
        <v>4</v>
      </c>
      <c r="Z4604" s="8">
        <v>2</v>
      </c>
      <c r="AA4604" s="6">
        <v>1</v>
      </c>
      <c r="AB4604" s="7">
        <v>0</v>
      </c>
      <c r="AC4604" s="7">
        <v>3</v>
      </c>
      <c r="AD4604" s="7">
        <v>1</v>
      </c>
      <c r="AE4604" s="7">
        <v>0</v>
      </c>
      <c r="AF4604" s="6">
        <v>0</v>
      </c>
      <c r="AG4604" s="8">
        <v>0</v>
      </c>
      <c r="AH4604" s="6">
        <v>0</v>
      </c>
      <c r="AI4604" s="7">
        <v>0</v>
      </c>
      <c r="AJ4604" s="8">
        <v>0</v>
      </c>
      <c r="AK4604" s="39">
        <v>23</v>
      </c>
    </row>
    <row r="4605" spans="1:37" hidden="1" x14ac:dyDescent="0.15">
      <c r="A4605" t="s">
        <v>17281</v>
      </c>
      <c r="B4605" t="s">
        <v>17282</v>
      </c>
      <c r="C4605" s="52" t="s">
        <v>17283</v>
      </c>
      <c r="E4605" s="45">
        <f t="shared" si="1494"/>
        <v>1</v>
      </c>
      <c r="F4605" s="42">
        <f t="shared" si="1495"/>
        <v>0.5</v>
      </c>
      <c r="G4605" s="43">
        <f t="shared" si="1496"/>
        <v>0.5</v>
      </c>
      <c r="H4605" s="46">
        <f t="shared" si="1497"/>
        <v>2</v>
      </c>
      <c r="I4605" s="42">
        <f t="shared" si="1498"/>
        <v>0.5</v>
      </c>
      <c r="J4605" s="43">
        <f t="shared" si="1499"/>
        <v>0</v>
      </c>
      <c r="K4605" s="43">
        <f t="shared" si="1500"/>
        <v>20</v>
      </c>
      <c r="L4605" s="43">
        <f t="shared" si="1501"/>
        <v>0</v>
      </c>
      <c r="M4605" s="46">
        <f t="shared" si="1502"/>
        <v>0</v>
      </c>
      <c r="N4605" s="42">
        <f t="shared" si="1503"/>
        <v>450</v>
      </c>
      <c r="O4605" s="46">
        <f t="shared" si="1504"/>
        <v>0</v>
      </c>
      <c r="P4605" s="42">
        <f t="shared" si="1505"/>
        <v>0</v>
      </c>
      <c r="Q4605" s="43">
        <f t="shared" si="1506"/>
        <v>0</v>
      </c>
      <c r="R4605" s="46">
        <f t="shared" si="1507"/>
        <v>0</v>
      </c>
      <c r="V4605" s="26">
        <v>1</v>
      </c>
      <c r="W4605" s="5">
        <v>2</v>
      </c>
      <c r="X4605" s="6">
        <v>1</v>
      </c>
      <c r="Y4605" s="7">
        <v>1</v>
      </c>
      <c r="Z4605" s="8">
        <v>4</v>
      </c>
      <c r="AA4605" s="6">
        <v>1</v>
      </c>
      <c r="AB4605" s="7">
        <v>0</v>
      </c>
      <c r="AC4605" s="7">
        <v>4</v>
      </c>
      <c r="AD4605" s="7">
        <v>0</v>
      </c>
      <c r="AE4605" s="7">
        <v>0</v>
      </c>
      <c r="AF4605" s="6">
        <v>9</v>
      </c>
      <c r="AG4605" s="8">
        <v>0</v>
      </c>
      <c r="AH4605" s="6">
        <v>0</v>
      </c>
      <c r="AI4605" s="7">
        <v>0</v>
      </c>
      <c r="AJ4605" s="8">
        <v>0</v>
      </c>
      <c r="AK4605" s="39">
        <v>23</v>
      </c>
    </row>
    <row r="4606" spans="1:37" x14ac:dyDescent="0.15">
      <c r="A4606" t="s">
        <v>17296</v>
      </c>
      <c r="B4606" t="s">
        <v>17297</v>
      </c>
      <c r="C4606" s="52" t="s">
        <v>17298</v>
      </c>
      <c r="E4606" s="45">
        <f t="shared" si="1494"/>
        <v>1</v>
      </c>
      <c r="F4606" s="42">
        <f t="shared" si="1495"/>
        <v>0</v>
      </c>
      <c r="G4606" s="43">
        <f t="shared" si="1496"/>
        <v>2.5</v>
      </c>
      <c r="H4606" s="46">
        <f t="shared" si="1497"/>
        <v>4.5</v>
      </c>
      <c r="I4606" s="42">
        <f t="shared" si="1498"/>
        <v>1</v>
      </c>
      <c r="J4606" s="43">
        <f t="shared" si="1499"/>
        <v>0</v>
      </c>
      <c r="K4606" s="43">
        <f t="shared" si="1500"/>
        <v>0</v>
      </c>
      <c r="L4606" s="43">
        <f t="shared" si="1501"/>
        <v>5</v>
      </c>
      <c r="M4606" s="46">
        <f t="shared" si="1502"/>
        <v>0</v>
      </c>
      <c r="N4606" s="42">
        <f t="shared" si="1503"/>
        <v>0</v>
      </c>
      <c r="O4606" s="46">
        <f t="shared" si="1504"/>
        <v>0</v>
      </c>
      <c r="P4606" s="42">
        <f t="shared" si="1505"/>
        <v>0</v>
      </c>
      <c r="Q4606" s="43">
        <f t="shared" si="1506"/>
        <v>0</v>
      </c>
      <c r="R4606" s="46">
        <f t="shared" si="1507"/>
        <v>0</v>
      </c>
      <c r="V4606" s="26">
        <v>4</v>
      </c>
      <c r="W4606" s="5">
        <v>2</v>
      </c>
      <c r="X4606" s="6">
        <v>0</v>
      </c>
      <c r="Y4606" s="7">
        <v>5</v>
      </c>
      <c r="Z4606" s="8">
        <v>9</v>
      </c>
      <c r="AA4606" s="6">
        <v>2</v>
      </c>
      <c r="AB4606" s="7">
        <v>0</v>
      </c>
      <c r="AC4606" s="7">
        <v>0</v>
      </c>
      <c r="AD4606" s="7">
        <v>1</v>
      </c>
      <c r="AE4606" s="7">
        <v>0</v>
      </c>
      <c r="AF4606" s="6">
        <v>0</v>
      </c>
      <c r="AG4606" s="8">
        <v>0</v>
      </c>
      <c r="AH4606" s="6">
        <v>0</v>
      </c>
      <c r="AI4606" s="7">
        <v>0</v>
      </c>
      <c r="AJ4606" s="8">
        <v>0</v>
      </c>
      <c r="AK4606" s="39">
        <v>23</v>
      </c>
    </row>
    <row r="4607" spans="1:37" x14ac:dyDescent="0.15">
      <c r="A4607" t="s">
        <v>17299</v>
      </c>
      <c r="B4607" t="s">
        <v>17300</v>
      </c>
      <c r="C4607" s="52" t="s">
        <v>17301</v>
      </c>
      <c r="E4607" s="45">
        <f t="shared" si="1494"/>
        <v>1</v>
      </c>
      <c r="F4607" s="42">
        <f t="shared" si="1495"/>
        <v>1.5</v>
      </c>
      <c r="G4607" s="43">
        <f t="shared" si="1496"/>
        <v>0</v>
      </c>
      <c r="H4607" s="46">
        <f t="shared" si="1497"/>
        <v>1.5</v>
      </c>
      <c r="I4607" s="42">
        <f t="shared" si="1498"/>
        <v>0</v>
      </c>
      <c r="J4607" s="43">
        <f t="shared" si="1499"/>
        <v>75</v>
      </c>
      <c r="K4607" s="43">
        <f t="shared" si="1500"/>
        <v>0</v>
      </c>
      <c r="L4607" s="43">
        <f t="shared" si="1501"/>
        <v>0</v>
      </c>
      <c r="M4607" s="46">
        <f t="shared" si="1502"/>
        <v>0</v>
      </c>
      <c r="N4607" s="42">
        <f t="shared" si="1503"/>
        <v>0</v>
      </c>
      <c r="O4607" s="46">
        <f t="shared" si="1504"/>
        <v>0</v>
      </c>
      <c r="P4607" s="42">
        <f t="shared" si="1505"/>
        <v>0</v>
      </c>
      <c r="Q4607" s="43">
        <f t="shared" si="1506"/>
        <v>0</v>
      </c>
      <c r="R4607" s="46">
        <f t="shared" si="1507"/>
        <v>0</v>
      </c>
      <c r="V4607" s="26">
        <v>0</v>
      </c>
      <c r="W4607" s="5">
        <v>2</v>
      </c>
      <c r="X4607" s="6">
        <v>3</v>
      </c>
      <c r="Y4607" s="7">
        <v>0</v>
      </c>
      <c r="Z4607" s="8">
        <v>3</v>
      </c>
      <c r="AA4607" s="6">
        <v>0</v>
      </c>
      <c r="AB4607" s="7">
        <v>15</v>
      </c>
      <c r="AC4607" s="7">
        <v>0</v>
      </c>
      <c r="AD4607" s="7">
        <v>0</v>
      </c>
      <c r="AE4607" s="7">
        <v>0</v>
      </c>
      <c r="AF4607" s="6">
        <v>0</v>
      </c>
      <c r="AG4607" s="8">
        <v>0</v>
      </c>
      <c r="AH4607" s="6">
        <v>0</v>
      </c>
      <c r="AI4607" s="7">
        <v>0</v>
      </c>
      <c r="AJ4607" s="8">
        <v>0</v>
      </c>
      <c r="AK4607" s="39">
        <v>23</v>
      </c>
    </row>
    <row r="4608" spans="1:37" x14ac:dyDescent="0.15">
      <c r="A4608" t="s">
        <v>17311</v>
      </c>
      <c r="B4608" t="s">
        <v>17312</v>
      </c>
      <c r="C4608" s="52" t="s">
        <v>17313</v>
      </c>
      <c r="E4608" s="45">
        <f t="shared" si="1494"/>
        <v>1</v>
      </c>
      <c r="F4608" s="42">
        <f t="shared" si="1495"/>
        <v>0</v>
      </c>
      <c r="G4608" s="43">
        <f t="shared" si="1496"/>
        <v>0.5</v>
      </c>
      <c r="H4608" s="46">
        <f t="shared" si="1497"/>
        <v>3</v>
      </c>
      <c r="I4608" s="42">
        <f t="shared" si="1498"/>
        <v>3</v>
      </c>
      <c r="J4608" s="43">
        <f t="shared" si="1499"/>
        <v>10</v>
      </c>
      <c r="K4608" s="43">
        <f t="shared" si="1500"/>
        <v>10</v>
      </c>
      <c r="L4608" s="43">
        <f t="shared" si="1501"/>
        <v>0</v>
      </c>
      <c r="M4608" s="46">
        <f t="shared" si="1502"/>
        <v>0</v>
      </c>
      <c r="N4608" s="42">
        <f t="shared" si="1503"/>
        <v>0</v>
      </c>
      <c r="O4608" s="46">
        <f t="shared" si="1504"/>
        <v>0</v>
      </c>
      <c r="P4608" s="42">
        <f t="shared" si="1505"/>
        <v>0</v>
      </c>
      <c r="Q4608" s="43">
        <f t="shared" si="1506"/>
        <v>0</v>
      </c>
      <c r="R4608" s="46">
        <f t="shared" si="1507"/>
        <v>0</v>
      </c>
      <c r="V4608" s="26">
        <v>4</v>
      </c>
      <c r="W4608" s="5">
        <v>2</v>
      </c>
      <c r="X4608" s="6">
        <v>0</v>
      </c>
      <c r="Y4608" s="7">
        <v>1</v>
      </c>
      <c r="Z4608" s="8">
        <v>6</v>
      </c>
      <c r="AA4608" s="6">
        <v>6</v>
      </c>
      <c r="AB4608" s="7">
        <v>2</v>
      </c>
      <c r="AC4608" s="7">
        <v>2</v>
      </c>
      <c r="AD4608" s="7">
        <v>0</v>
      </c>
      <c r="AE4608" s="7">
        <v>0</v>
      </c>
      <c r="AF4608" s="6">
        <v>0</v>
      </c>
      <c r="AG4608" s="8">
        <v>0</v>
      </c>
      <c r="AH4608" s="6">
        <v>0</v>
      </c>
      <c r="AI4608" s="7">
        <v>0</v>
      </c>
      <c r="AJ4608" s="8">
        <v>0</v>
      </c>
      <c r="AK4608" s="39">
        <v>23</v>
      </c>
    </row>
    <row r="4609" spans="1:37" x14ac:dyDescent="0.15">
      <c r="A4609" t="s">
        <v>17314</v>
      </c>
      <c r="B4609" t="s">
        <v>17315</v>
      </c>
      <c r="C4609" s="52" t="s">
        <v>17316</v>
      </c>
      <c r="E4609" s="45">
        <f t="shared" si="1494"/>
        <v>1</v>
      </c>
      <c r="F4609" s="42">
        <f t="shared" si="1495"/>
        <v>3.5</v>
      </c>
      <c r="G4609" s="43">
        <f t="shared" si="1496"/>
        <v>0</v>
      </c>
      <c r="H4609" s="46">
        <f t="shared" si="1497"/>
        <v>0</v>
      </c>
      <c r="I4609" s="42">
        <f t="shared" si="1498"/>
        <v>0</v>
      </c>
      <c r="J4609" s="43">
        <f t="shared" si="1499"/>
        <v>65</v>
      </c>
      <c r="K4609" s="43">
        <f t="shared" si="1500"/>
        <v>0</v>
      </c>
      <c r="L4609" s="43">
        <f t="shared" si="1501"/>
        <v>0</v>
      </c>
      <c r="M4609" s="46">
        <f t="shared" si="1502"/>
        <v>0</v>
      </c>
      <c r="N4609" s="42">
        <f t="shared" si="1503"/>
        <v>0</v>
      </c>
      <c r="O4609" s="46">
        <f t="shared" si="1504"/>
        <v>0</v>
      </c>
      <c r="P4609" s="42">
        <f t="shared" si="1505"/>
        <v>0</v>
      </c>
      <c r="Q4609" s="43">
        <f t="shared" si="1506"/>
        <v>0</v>
      </c>
      <c r="R4609" s="46">
        <f t="shared" si="1507"/>
        <v>0</v>
      </c>
      <c r="V4609" s="26">
        <v>1</v>
      </c>
      <c r="W4609" s="5">
        <v>2</v>
      </c>
      <c r="X4609" s="6">
        <v>7</v>
      </c>
      <c r="Y4609" s="7">
        <v>0</v>
      </c>
      <c r="Z4609" s="8">
        <v>0</v>
      </c>
      <c r="AA4609" s="6">
        <v>0</v>
      </c>
      <c r="AB4609" s="7">
        <v>13</v>
      </c>
      <c r="AC4609" s="7">
        <v>0</v>
      </c>
      <c r="AD4609" s="7">
        <v>0</v>
      </c>
      <c r="AE4609" s="7">
        <v>0</v>
      </c>
      <c r="AF4609" s="6">
        <v>0</v>
      </c>
      <c r="AG4609" s="8">
        <v>0</v>
      </c>
      <c r="AH4609" s="6">
        <v>0</v>
      </c>
      <c r="AI4609" s="7">
        <v>0</v>
      </c>
      <c r="AJ4609" s="8">
        <v>0</v>
      </c>
      <c r="AK4609" s="39">
        <v>23</v>
      </c>
    </row>
    <row r="4610" spans="1:37" x14ac:dyDescent="0.15">
      <c r="A4610" t="s">
        <v>17320</v>
      </c>
      <c r="B4610" t="s">
        <v>17321</v>
      </c>
      <c r="C4610" s="52" t="s">
        <v>17322</v>
      </c>
      <c r="E4610" s="45">
        <f t="shared" si="1494"/>
        <v>1</v>
      </c>
      <c r="F4610" s="42">
        <f t="shared" si="1495"/>
        <v>1.5</v>
      </c>
      <c r="G4610" s="43">
        <f t="shared" si="1496"/>
        <v>0</v>
      </c>
      <c r="H4610" s="46">
        <f t="shared" si="1497"/>
        <v>1.5</v>
      </c>
      <c r="I4610" s="42">
        <f t="shared" si="1498"/>
        <v>0.5</v>
      </c>
      <c r="J4610" s="43">
        <f t="shared" si="1499"/>
        <v>0</v>
      </c>
      <c r="K4610" s="43">
        <f t="shared" si="1500"/>
        <v>15</v>
      </c>
      <c r="L4610" s="43">
        <f t="shared" si="1501"/>
        <v>0</v>
      </c>
      <c r="M4610" s="46">
        <f t="shared" si="1502"/>
        <v>0</v>
      </c>
      <c r="N4610" s="42">
        <f t="shared" si="1503"/>
        <v>0</v>
      </c>
      <c r="O4610" s="46">
        <f t="shared" si="1504"/>
        <v>0</v>
      </c>
      <c r="P4610" s="42">
        <f t="shared" si="1505"/>
        <v>0</v>
      </c>
      <c r="Q4610" s="43">
        <f t="shared" si="1506"/>
        <v>0</v>
      </c>
      <c r="R4610" s="46">
        <f t="shared" si="1507"/>
        <v>449999.99999999994</v>
      </c>
      <c r="V4610" s="26">
        <v>2</v>
      </c>
      <c r="W4610" s="5">
        <v>2</v>
      </c>
      <c r="X4610" s="6">
        <v>3</v>
      </c>
      <c r="Y4610" s="7">
        <v>0</v>
      </c>
      <c r="Z4610" s="8">
        <v>3</v>
      </c>
      <c r="AA4610" s="6">
        <v>1</v>
      </c>
      <c r="AB4610" s="7">
        <v>0</v>
      </c>
      <c r="AC4610" s="7">
        <v>3</v>
      </c>
      <c r="AD4610" s="7">
        <v>0</v>
      </c>
      <c r="AE4610" s="7">
        <v>0</v>
      </c>
      <c r="AF4610" s="6">
        <v>0</v>
      </c>
      <c r="AG4610" s="8">
        <v>0</v>
      </c>
      <c r="AH4610" s="6">
        <v>0</v>
      </c>
      <c r="AI4610" s="7">
        <v>0</v>
      </c>
      <c r="AJ4610" s="8">
        <v>9</v>
      </c>
      <c r="AK4610" s="39">
        <v>23</v>
      </c>
    </row>
    <row r="4611" spans="1:37" hidden="1" x14ac:dyDescent="0.15">
      <c r="A4611" t="s">
        <v>17347</v>
      </c>
      <c r="B4611" t="s">
        <v>17348</v>
      </c>
      <c r="C4611" s="52" t="s">
        <v>17349</v>
      </c>
      <c r="E4611" s="45">
        <f t="shared" si="1494"/>
        <v>1</v>
      </c>
      <c r="F4611" s="42">
        <f t="shared" si="1495"/>
        <v>0</v>
      </c>
      <c r="G4611" s="43">
        <f t="shared" si="1496"/>
        <v>2</v>
      </c>
      <c r="H4611" s="46">
        <f t="shared" si="1497"/>
        <v>3.5</v>
      </c>
      <c r="I4611" s="42">
        <f t="shared" si="1498"/>
        <v>0</v>
      </c>
      <c r="J4611" s="43">
        <f t="shared" si="1499"/>
        <v>0</v>
      </c>
      <c r="K4611" s="43">
        <f t="shared" si="1500"/>
        <v>0</v>
      </c>
      <c r="L4611" s="43">
        <f t="shared" si="1501"/>
        <v>5</v>
      </c>
      <c r="M4611" s="46">
        <f t="shared" si="1502"/>
        <v>0</v>
      </c>
      <c r="N4611" s="42">
        <f t="shared" si="1503"/>
        <v>250</v>
      </c>
      <c r="O4611" s="46">
        <f t="shared" si="1504"/>
        <v>0</v>
      </c>
      <c r="P4611" s="42">
        <f t="shared" si="1505"/>
        <v>0</v>
      </c>
      <c r="Q4611" s="43">
        <f t="shared" si="1506"/>
        <v>0</v>
      </c>
      <c r="R4611" s="46">
        <f t="shared" si="1507"/>
        <v>0</v>
      </c>
      <c r="V4611" s="26">
        <v>4</v>
      </c>
      <c r="W4611" s="5">
        <v>2</v>
      </c>
      <c r="X4611" s="6">
        <v>0</v>
      </c>
      <c r="Y4611" s="7">
        <v>4</v>
      </c>
      <c r="Z4611" s="8">
        <v>7</v>
      </c>
      <c r="AA4611" s="6">
        <v>0</v>
      </c>
      <c r="AB4611" s="7">
        <v>0</v>
      </c>
      <c r="AC4611" s="7">
        <v>0</v>
      </c>
      <c r="AD4611" s="7">
        <v>1</v>
      </c>
      <c r="AE4611" s="7">
        <v>0</v>
      </c>
      <c r="AF4611" s="6">
        <v>5</v>
      </c>
      <c r="AG4611" s="8">
        <v>0</v>
      </c>
      <c r="AH4611" s="6">
        <v>0</v>
      </c>
      <c r="AI4611" s="7">
        <v>0</v>
      </c>
      <c r="AJ4611" s="8">
        <v>0</v>
      </c>
      <c r="AK4611" s="39">
        <v>23</v>
      </c>
    </row>
    <row r="4612" spans="1:37" x14ac:dyDescent="0.15">
      <c r="A4612" t="s">
        <v>17365</v>
      </c>
      <c r="B4612" t="s">
        <v>17366</v>
      </c>
      <c r="C4612" s="52" t="s">
        <v>17367</v>
      </c>
      <c r="E4612" s="45">
        <f t="shared" si="1494"/>
        <v>1</v>
      </c>
      <c r="F4612" s="42">
        <f t="shared" si="1495"/>
        <v>4</v>
      </c>
      <c r="G4612" s="43">
        <f t="shared" si="1496"/>
        <v>1</v>
      </c>
      <c r="H4612" s="46">
        <f t="shared" si="1497"/>
        <v>3</v>
      </c>
      <c r="I4612" s="42">
        <f t="shared" si="1498"/>
        <v>0</v>
      </c>
      <c r="J4612" s="43">
        <f t="shared" si="1499"/>
        <v>0</v>
      </c>
      <c r="K4612" s="43">
        <f t="shared" si="1500"/>
        <v>0</v>
      </c>
      <c r="L4612" s="43">
        <f t="shared" si="1501"/>
        <v>5</v>
      </c>
      <c r="M4612" s="46">
        <f t="shared" si="1502"/>
        <v>0</v>
      </c>
      <c r="N4612" s="42">
        <f t="shared" si="1503"/>
        <v>0</v>
      </c>
      <c r="O4612" s="46">
        <f t="shared" si="1504"/>
        <v>0</v>
      </c>
      <c r="P4612" s="42">
        <f t="shared" si="1505"/>
        <v>0</v>
      </c>
      <c r="Q4612" s="43">
        <f t="shared" si="1506"/>
        <v>0</v>
      </c>
      <c r="R4612" s="46">
        <f t="shared" si="1507"/>
        <v>0</v>
      </c>
      <c r="V4612" s="26">
        <v>4</v>
      </c>
      <c r="W4612" s="5">
        <v>2</v>
      </c>
      <c r="X4612" s="6">
        <v>8</v>
      </c>
      <c r="Y4612" s="7">
        <v>2</v>
      </c>
      <c r="Z4612" s="8">
        <v>6</v>
      </c>
      <c r="AA4612" s="6">
        <v>0</v>
      </c>
      <c r="AB4612" s="7">
        <v>0</v>
      </c>
      <c r="AC4612" s="7">
        <v>0</v>
      </c>
      <c r="AD4612" s="7">
        <v>1</v>
      </c>
      <c r="AE4612" s="7">
        <v>0</v>
      </c>
      <c r="AF4612" s="6">
        <v>0</v>
      </c>
      <c r="AG4612" s="8">
        <v>0</v>
      </c>
      <c r="AH4612" s="6">
        <v>0</v>
      </c>
      <c r="AI4612" s="7">
        <v>0</v>
      </c>
      <c r="AJ4612" s="8">
        <v>0</v>
      </c>
      <c r="AK4612" s="39">
        <v>23</v>
      </c>
    </row>
    <row r="4613" spans="1:37" x14ac:dyDescent="0.15">
      <c r="A4613" t="s">
        <v>17371</v>
      </c>
      <c r="B4613" t="s">
        <v>17372</v>
      </c>
      <c r="C4613" s="52" t="s">
        <v>17373</v>
      </c>
      <c r="E4613" s="45">
        <f t="shared" si="1494"/>
        <v>1</v>
      </c>
      <c r="F4613" s="42">
        <f t="shared" si="1495"/>
        <v>0</v>
      </c>
      <c r="G4613" s="43">
        <f t="shared" si="1496"/>
        <v>0</v>
      </c>
      <c r="H4613" s="46">
        <f t="shared" si="1497"/>
        <v>0</v>
      </c>
      <c r="I4613" s="42">
        <f t="shared" si="1498"/>
        <v>2</v>
      </c>
      <c r="J4613" s="43">
        <f t="shared" si="1499"/>
        <v>0</v>
      </c>
      <c r="K4613" s="43">
        <f t="shared" si="1500"/>
        <v>0</v>
      </c>
      <c r="L4613" s="43">
        <f t="shared" si="1501"/>
        <v>0</v>
      </c>
      <c r="M4613" s="46">
        <f t="shared" si="1502"/>
        <v>0</v>
      </c>
      <c r="N4613" s="42">
        <f t="shared" si="1503"/>
        <v>0</v>
      </c>
      <c r="O4613" s="46">
        <f t="shared" si="1504"/>
        <v>0</v>
      </c>
      <c r="P4613" s="42">
        <f t="shared" si="1505"/>
        <v>8500</v>
      </c>
      <c r="Q4613" s="43">
        <f t="shared" si="1506"/>
        <v>0</v>
      </c>
      <c r="R4613" s="46">
        <f t="shared" si="1507"/>
        <v>0</v>
      </c>
      <c r="V4613" s="26">
        <v>0</v>
      </c>
      <c r="W4613" s="5">
        <v>2</v>
      </c>
      <c r="X4613" s="6">
        <v>0</v>
      </c>
      <c r="Y4613" s="7">
        <v>0</v>
      </c>
      <c r="Z4613" s="8">
        <v>0</v>
      </c>
      <c r="AA4613" s="6">
        <v>4</v>
      </c>
      <c r="AB4613" s="7">
        <v>0</v>
      </c>
      <c r="AC4613" s="7">
        <v>0</v>
      </c>
      <c r="AD4613" s="7">
        <v>0</v>
      </c>
      <c r="AE4613" s="7">
        <v>0</v>
      </c>
      <c r="AF4613" s="6">
        <v>0</v>
      </c>
      <c r="AG4613" s="8">
        <v>0</v>
      </c>
      <c r="AH4613" s="6">
        <v>17</v>
      </c>
      <c r="AI4613" s="7">
        <v>0</v>
      </c>
      <c r="AJ4613" s="8">
        <v>0</v>
      </c>
      <c r="AK4613" s="39">
        <v>23</v>
      </c>
    </row>
    <row r="4614" spans="1:37" hidden="1" x14ac:dyDescent="0.15">
      <c r="A4614" t="s">
        <v>17407</v>
      </c>
      <c r="B4614" t="s">
        <v>17408</v>
      </c>
      <c r="C4614" s="52" t="s">
        <v>17409</v>
      </c>
      <c r="E4614" s="45">
        <f t="shared" si="1494"/>
        <v>1</v>
      </c>
      <c r="F4614" s="42">
        <f t="shared" si="1495"/>
        <v>2</v>
      </c>
      <c r="G4614" s="43">
        <f t="shared" si="1496"/>
        <v>0.5</v>
      </c>
      <c r="H4614" s="46">
        <f t="shared" si="1497"/>
        <v>0</v>
      </c>
      <c r="I4614" s="42">
        <f t="shared" si="1498"/>
        <v>0.5</v>
      </c>
      <c r="J4614" s="43">
        <f t="shared" si="1499"/>
        <v>0</v>
      </c>
      <c r="K4614" s="43">
        <f t="shared" si="1500"/>
        <v>0</v>
      </c>
      <c r="L4614" s="43">
        <f t="shared" si="1501"/>
        <v>0</v>
      </c>
      <c r="M4614" s="46">
        <f t="shared" si="1502"/>
        <v>0</v>
      </c>
      <c r="N4614" s="42">
        <f t="shared" si="1503"/>
        <v>500</v>
      </c>
      <c r="O4614" s="46">
        <f t="shared" si="1504"/>
        <v>0</v>
      </c>
      <c r="P4614" s="42">
        <f t="shared" si="1505"/>
        <v>0</v>
      </c>
      <c r="Q4614" s="43">
        <f t="shared" si="1506"/>
        <v>0</v>
      </c>
      <c r="R4614" s="46">
        <f t="shared" si="1507"/>
        <v>0</v>
      </c>
      <c r="V4614" s="26">
        <v>5</v>
      </c>
      <c r="W4614" s="5">
        <v>2</v>
      </c>
      <c r="X4614" s="6">
        <v>4</v>
      </c>
      <c r="Y4614" s="7">
        <v>1</v>
      </c>
      <c r="Z4614" s="8">
        <v>0</v>
      </c>
      <c r="AA4614" s="6">
        <v>1</v>
      </c>
      <c r="AB4614" s="7">
        <v>0</v>
      </c>
      <c r="AC4614" s="7">
        <v>0</v>
      </c>
      <c r="AD4614" s="7">
        <v>0</v>
      </c>
      <c r="AE4614" s="7">
        <v>0</v>
      </c>
      <c r="AF4614" s="6">
        <v>10</v>
      </c>
      <c r="AG4614" s="8">
        <v>0</v>
      </c>
      <c r="AH4614" s="6">
        <v>0</v>
      </c>
      <c r="AI4614" s="7">
        <v>0</v>
      </c>
      <c r="AJ4614" s="8">
        <v>0</v>
      </c>
      <c r="AK4614" s="39">
        <v>23</v>
      </c>
    </row>
    <row r="4615" spans="1:37" x14ac:dyDescent="0.15">
      <c r="A4615" t="s">
        <v>17410</v>
      </c>
      <c r="B4615" t="s">
        <v>17411</v>
      </c>
      <c r="C4615" s="52" t="s">
        <v>17412</v>
      </c>
      <c r="E4615" s="45">
        <f t="shared" si="1494"/>
        <v>1</v>
      </c>
      <c r="F4615" s="42">
        <f t="shared" si="1495"/>
        <v>0</v>
      </c>
      <c r="G4615" s="43">
        <f t="shared" si="1496"/>
        <v>0</v>
      </c>
      <c r="H4615" s="46">
        <f t="shared" si="1497"/>
        <v>0.5</v>
      </c>
      <c r="I4615" s="42">
        <f t="shared" si="1498"/>
        <v>1</v>
      </c>
      <c r="J4615" s="43">
        <f t="shared" si="1499"/>
        <v>20</v>
      </c>
      <c r="K4615" s="43">
        <f t="shared" si="1500"/>
        <v>0</v>
      </c>
      <c r="L4615" s="43">
        <f t="shared" si="1501"/>
        <v>0</v>
      </c>
      <c r="M4615" s="46">
        <f t="shared" si="1502"/>
        <v>4500</v>
      </c>
      <c r="N4615" s="42">
        <f t="shared" si="1503"/>
        <v>0</v>
      </c>
      <c r="O4615" s="46">
        <f t="shared" si="1504"/>
        <v>0</v>
      </c>
      <c r="P4615" s="42">
        <f t="shared" si="1505"/>
        <v>1500</v>
      </c>
      <c r="Q4615" s="43">
        <f t="shared" si="1506"/>
        <v>0</v>
      </c>
      <c r="R4615" s="46">
        <f t="shared" si="1507"/>
        <v>0</v>
      </c>
      <c r="V4615" s="26">
        <v>2</v>
      </c>
      <c r="W4615" s="5">
        <v>2</v>
      </c>
      <c r="X4615" s="6">
        <v>0</v>
      </c>
      <c r="Y4615" s="7">
        <v>0</v>
      </c>
      <c r="Z4615" s="8">
        <v>1</v>
      </c>
      <c r="AA4615" s="6">
        <v>2</v>
      </c>
      <c r="AB4615" s="7">
        <v>4</v>
      </c>
      <c r="AC4615" s="7">
        <v>0</v>
      </c>
      <c r="AD4615" s="7">
        <v>0</v>
      </c>
      <c r="AE4615" s="7">
        <v>9</v>
      </c>
      <c r="AF4615" s="6">
        <v>0</v>
      </c>
      <c r="AG4615" s="8">
        <v>0</v>
      </c>
      <c r="AH4615" s="6">
        <v>3</v>
      </c>
      <c r="AI4615" s="7">
        <v>0</v>
      </c>
      <c r="AJ4615" s="8">
        <v>0</v>
      </c>
      <c r="AK4615" s="39">
        <v>23</v>
      </c>
    </row>
    <row r="4616" spans="1:37" hidden="1" x14ac:dyDescent="0.15">
      <c r="A4616" t="s">
        <v>17416</v>
      </c>
      <c r="B4616" t="s">
        <v>17417</v>
      </c>
      <c r="C4616" s="52" t="s">
        <v>17418</v>
      </c>
      <c r="E4616" s="45">
        <f t="shared" si="1494"/>
        <v>1</v>
      </c>
      <c r="F4616" s="42">
        <f t="shared" si="1495"/>
        <v>0</v>
      </c>
      <c r="G4616" s="43">
        <f t="shared" si="1496"/>
        <v>0.5</v>
      </c>
      <c r="H4616" s="46">
        <f t="shared" si="1497"/>
        <v>0</v>
      </c>
      <c r="I4616" s="42">
        <f t="shared" si="1498"/>
        <v>2.5</v>
      </c>
      <c r="J4616" s="43">
        <f t="shared" si="1499"/>
        <v>0</v>
      </c>
      <c r="K4616" s="43">
        <f t="shared" si="1500"/>
        <v>10</v>
      </c>
      <c r="L4616" s="43">
        <f t="shared" si="1501"/>
        <v>0</v>
      </c>
      <c r="M4616" s="46">
        <f t="shared" si="1502"/>
        <v>0</v>
      </c>
      <c r="N4616" s="42">
        <f t="shared" si="1503"/>
        <v>550</v>
      </c>
      <c r="O4616" s="46">
        <f t="shared" si="1504"/>
        <v>0</v>
      </c>
      <c r="P4616" s="42">
        <f t="shared" si="1505"/>
        <v>0</v>
      </c>
      <c r="Q4616" s="43">
        <f t="shared" si="1506"/>
        <v>0</v>
      </c>
      <c r="R4616" s="46">
        <f t="shared" si="1507"/>
        <v>0</v>
      </c>
      <c r="V4616" s="26">
        <v>2</v>
      </c>
      <c r="W4616" s="5">
        <v>2</v>
      </c>
      <c r="X4616" s="6">
        <v>0</v>
      </c>
      <c r="Y4616" s="7">
        <v>1</v>
      </c>
      <c r="Z4616" s="8">
        <v>0</v>
      </c>
      <c r="AA4616" s="6">
        <v>5</v>
      </c>
      <c r="AB4616" s="7">
        <v>0</v>
      </c>
      <c r="AC4616" s="7">
        <v>2</v>
      </c>
      <c r="AD4616" s="7">
        <v>0</v>
      </c>
      <c r="AE4616" s="7">
        <v>0</v>
      </c>
      <c r="AF4616" s="6">
        <v>11</v>
      </c>
      <c r="AG4616" s="8">
        <v>0</v>
      </c>
      <c r="AH4616" s="6">
        <v>0</v>
      </c>
      <c r="AI4616" s="7">
        <v>0</v>
      </c>
      <c r="AJ4616" s="8">
        <v>0</v>
      </c>
      <c r="AK4616" s="39">
        <v>23</v>
      </c>
    </row>
    <row r="4617" spans="1:37" x14ac:dyDescent="0.15">
      <c r="A4617" t="s">
        <v>17440</v>
      </c>
      <c r="B4617" t="s">
        <v>17441</v>
      </c>
      <c r="C4617" s="52" t="s">
        <v>17442</v>
      </c>
      <c r="E4617" s="45">
        <f t="shared" si="1494"/>
        <v>1</v>
      </c>
      <c r="F4617" s="42">
        <f t="shared" si="1495"/>
        <v>4.5</v>
      </c>
      <c r="G4617" s="43">
        <f t="shared" si="1496"/>
        <v>1</v>
      </c>
      <c r="H4617" s="46">
        <f t="shared" si="1497"/>
        <v>1</v>
      </c>
      <c r="I4617" s="42">
        <f t="shared" si="1498"/>
        <v>0</v>
      </c>
      <c r="J4617" s="43">
        <f t="shared" si="1499"/>
        <v>30</v>
      </c>
      <c r="K4617" s="43">
        <f t="shared" si="1500"/>
        <v>0</v>
      </c>
      <c r="L4617" s="43">
        <f t="shared" si="1501"/>
        <v>0</v>
      </c>
      <c r="M4617" s="46">
        <f t="shared" si="1502"/>
        <v>0</v>
      </c>
      <c r="N4617" s="42">
        <f t="shared" si="1503"/>
        <v>0</v>
      </c>
      <c r="O4617" s="46">
        <f t="shared" si="1504"/>
        <v>0</v>
      </c>
      <c r="P4617" s="42">
        <f t="shared" si="1505"/>
        <v>0</v>
      </c>
      <c r="Q4617" s="43">
        <f t="shared" si="1506"/>
        <v>0</v>
      </c>
      <c r="R4617" s="46">
        <f t="shared" si="1507"/>
        <v>0</v>
      </c>
      <c r="V4617" s="26">
        <v>2</v>
      </c>
      <c r="W4617" s="5">
        <v>2</v>
      </c>
      <c r="X4617" s="6">
        <v>9</v>
      </c>
      <c r="Y4617" s="7">
        <v>2</v>
      </c>
      <c r="Z4617" s="8">
        <v>2</v>
      </c>
      <c r="AA4617" s="6">
        <v>0</v>
      </c>
      <c r="AB4617" s="7">
        <v>6</v>
      </c>
      <c r="AC4617" s="7">
        <v>0</v>
      </c>
      <c r="AD4617" s="7">
        <v>0</v>
      </c>
      <c r="AE4617" s="7">
        <v>0</v>
      </c>
      <c r="AF4617" s="6">
        <v>0</v>
      </c>
      <c r="AG4617" s="8">
        <v>0</v>
      </c>
      <c r="AH4617" s="6">
        <v>0</v>
      </c>
      <c r="AI4617" s="7">
        <v>0</v>
      </c>
      <c r="AJ4617" s="8">
        <v>0</v>
      </c>
      <c r="AK4617" s="39">
        <v>23</v>
      </c>
    </row>
    <row r="4618" spans="1:37" x14ac:dyDescent="0.15">
      <c r="A4618" t="s">
        <v>17458</v>
      </c>
      <c r="B4618" t="s">
        <v>17459</v>
      </c>
      <c r="C4618" s="52" t="s">
        <v>17460</v>
      </c>
      <c r="E4618" s="45">
        <f t="shared" si="1494"/>
        <v>1</v>
      </c>
      <c r="F4618" s="42">
        <f t="shared" si="1495"/>
        <v>0</v>
      </c>
      <c r="G4618" s="43">
        <f t="shared" si="1496"/>
        <v>1.5</v>
      </c>
      <c r="H4618" s="46">
        <f t="shared" si="1497"/>
        <v>1</v>
      </c>
      <c r="I4618" s="42">
        <f t="shared" si="1498"/>
        <v>2</v>
      </c>
      <c r="J4618" s="43">
        <f t="shared" si="1499"/>
        <v>50</v>
      </c>
      <c r="K4618" s="43">
        <f t="shared" si="1500"/>
        <v>0</v>
      </c>
      <c r="L4618" s="43">
        <f t="shared" si="1501"/>
        <v>0</v>
      </c>
      <c r="M4618" s="46">
        <f t="shared" si="1502"/>
        <v>0</v>
      </c>
      <c r="N4618" s="42">
        <f t="shared" si="1503"/>
        <v>0</v>
      </c>
      <c r="O4618" s="46">
        <f t="shared" si="1504"/>
        <v>0</v>
      </c>
      <c r="P4618" s="42">
        <f t="shared" si="1505"/>
        <v>0</v>
      </c>
      <c r="Q4618" s="43">
        <f t="shared" si="1506"/>
        <v>0</v>
      </c>
      <c r="R4618" s="46">
        <f t="shared" si="1507"/>
        <v>0</v>
      </c>
      <c r="V4618" s="26">
        <v>2</v>
      </c>
      <c r="W4618" s="5">
        <v>2</v>
      </c>
      <c r="X4618" s="6">
        <v>0</v>
      </c>
      <c r="Y4618" s="7">
        <v>3</v>
      </c>
      <c r="Z4618" s="8">
        <v>2</v>
      </c>
      <c r="AA4618" s="6">
        <v>4</v>
      </c>
      <c r="AB4618" s="7">
        <v>10</v>
      </c>
      <c r="AC4618" s="7">
        <v>0</v>
      </c>
      <c r="AD4618" s="7">
        <v>0</v>
      </c>
      <c r="AE4618" s="7">
        <v>0</v>
      </c>
      <c r="AF4618" s="6">
        <v>0</v>
      </c>
      <c r="AG4618" s="8">
        <v>0</v>
      </c>
      <c r="AH4618" s="6">
        <v>0</v>
      </c>
      <c r="AI4618" s="7">
        <v>0</v>
      </c>
      <c r="AJ4618" s="8">
        <v>0</v>
      </c>
      <c r="AK4618" s="39">
        <v>23</v>
      </c>
    </row>
    <row r="4619" spans="1:37" x14ac:dyDescent="0.15">
      <c r="A4619" t="s">
        <v>17467</v>
      </c>
      <c r="B4619" t="s">
        <v>17468</v>
      </c>
      <c r="C4619" s="52" t="s">
        <v>17469</v>
      </c>
      <c r="E4619" s="45">
        <f t="shared" si="1494"/>
        <v>1</v>
      </c>
      <c r="F4619" s="42">
        <f t="shared" si="1495"/>
        <v>1.5</v>
      </c>
      <c r="G4619" s="43">
        <f t="shared" si="1496"/>
        <v>1.5</v>
      </c>
      <c r="H4619" s="46">
        <f t="shared" si="1497"/>
        <v>0</v>
      </c>
      <c r="I4619" s="42">
        <f t="shared" si="1498"/>
        <v>0.5</v>
      </c>
      <c r="J4619" s="43">
        <f t="shared" si="1499"/>
        <v>0</v>
      </c>
      <c r="K4619" s="43">
        <f t="shared" si="1500"/>
        <v>20</v>
      </c>
      <c r="L4619" s="43">
        <f t="shared" si="1501"/>
        <v>0</v>
      </c>
      <c r="M4619" s="46">
        <f t="shared" si="1502"/>
        <v>0</v>
      </c>
      <c r="N4619" s="42">
        <f t="shared" si="1503"/>
        <v>0</v>
      </c>
      <c r="O4619" s="46">
        <f t="shared" si="1504"/>
        <v>0</v>
      </c>
      <c r="P4619" s="42">
        <f t="shared" si="1505"/>
        <v>0</v>
      </c>
      <c r="Q4619" s="43">
        <f t="shared" si="1506"/>
        <v>0</v>
      </c>
      <c r="R4619" s="46">
        <f t="shared" si="1507"/>
        <v>249999.99999999997</v>
      </c>
      <c r="V4619" s="26">
        <v>5</v>
      </c>
      <c r="W4619" s="5">
        <v>2</v>
      </c>
      <c r="X4619" s="6">
        <v>3</v>
      </c>
      <c r="Y4619" s="7">
        <v>3</v>
      </c>
      <c r="Z4619" s="8">
        <v>0</v>
      </c>
      <c r="AA4619" s="6">
        <v>1</v>
      </c>
      <c r="AB4619" s="7">
        <v>0</v>
      </c>
      <c r="AC4619" s="7">
        <v>4</v>
      </c>
      <c r="AD4619" s="7">
        <v>0</v>
      </c>
      <c r="AE4619" s="7">
        <v>0</v>
      </c>
      <c r="AF4619" s="6">
        <v>0</v>
      </c>
      <c r="AG4619" s="8">
        <v>0</v>
      </c>
      <c r="AH4619" s="6">
        <v>0</v>
      </c>
      <c r="AI4619" s="7">
        <v>0</v>
      </c>
      <c r="AJ4619" s="8">
        <v>5</v>
      </c>
      <c r="AK4619" s="39">
        <v>23</v>
      </c>
    </row>
    <row r="4620" spans="1:37" x14ac:dyDescent="0.15">
      <c r="A4620" t="s">
        <v>17515</v>
      </c>
      <c r="B4620" t="s">
        <v>17516</v>
      </c>
      <c r="C4620" s="52" t="s">
        <v>17517</v>
      </c>
      <c r="E4620" s="45">
        <f t="shared" si="1494"/>
        <v>1</v>
      </c>
      <c r="F4620" s="42">
        <f t="shared" si="1495"/>
        <v>1</v>
      </c>
      <c r="G4620" s="43">
        <f t="shared" si="1496"/>
        <v>1</v>
      </c>
      <c r="H4620" s="46">
        <f t="shared" si="1497"/>
        <v>2</v>
      </c>
      <c r="I4620" s="42">
        <f t="shared" si="1498"/>
        <v>1</v>
      </c>
      <c r="J4620" s="43">
        <f t="shared" si="1499"/>
        <v>45</v>
      </c>
      <c r="K4620" s="43">
        <f t="shared" si="1500"/>
        <v>0</v>
      </c>
      <c r="L4620" s="43">
        <f t="shared" si="1501"/>
        <v>0</v>
      </c>
      <c r="M4620" s="46">
        <f t="shared" si="1502"/>
        <v>0</v>
      </c>
      <c r="N4620" s="42">
        <f t="shared" si="1503"/>
        <v>0</v>
      </c>
      <c r="O4620" s="46">
        <f t="shared" si="1504"/>
        <v>0</v>
      </c>
      <c r="P4620" s="42">
        <f t="shared" si="1505"/>
        <v>0</v>
      </c>
      <c r="Q4620" s="43">
        <f t="shared" si="1506"/>
        <v>0</v>
      </c>
      <c r="R4620" s="46">
        <f t="shared" si="1507"/>
        <v>0</v>
      </c>
      <c r="V4620" s="26">
        <v>2</v>
      </c>
      <c r="W4620" s="5">
        <v>2</v>
      </c>
      <c r="X4620" s="6">
        <v>2</v>
      </c>
      <c r="Y4620" s="7">
        <v>2</v>
      </c>
      <c r="Z4620" s="8">
        <v>4</v>
      </c>
      <c r="AA4620" s="6">
        <v>2</v>
      </c>
      <c r="AB4620" s="7">
        <v>9</v>
      </c>
      <c r="AC4620" s="7">
        <v>0</v>
      </c>
      <c r="AD4620" s="7">
        <v>0</v>
      </c>
      <c r="AE4620" s="7">
        <v>0</v>
      </c>
      <c r="AF4620" s="6">
        <v>0</v>
      </c>
      <c r="AG4620" s="8">
        <v>0</v>
      </c>
      <c r="AH4620" s="6">
        <v>0</v>
      </c>
      <c r="AI4620" s="7">
        <v>0</v>
      </c>
      <c r="AJ4620" s="8">
        <v>0</v>
      </c>
      <c r="AK4620" s="39">
        <v>23</v>
      </c>
    </row>
    <row r="4621" spans="1:37" hidden="1" x14ac:dyDescent="0.15">
      <c r="A4621" t="s">
        <v>17527</v>
      </c>
      <c r="B4621" t="s">
        <v>17528</v>
      </c>
      <c r="C4621" s="52" t="s">
        <v>17529</v>
      </c>
      <c r="E4621" s="45">
        <f t="shared" si="1494"/>
        <v>1</v>
      </c>
      <c r="F4621" s="42">
        <f t="shared" si="1495"/>
        <v>0</v>
      </c>
      <c r="G4621" s="43">
        <f t="shared" si="1496"/>
        <v>0</v>
      </c>
      <c r="H4621" s="46">
        <f t="shared" si="1497"/>
        <v>1</v>
      </c>
      <c r="I4621" s="42">
        <f t="shared" si="1498"/>
        <v>2</v>
      </c>
      <c r="J4621" s="43">
        <f t="shared" si="1499"/>
        <v>0</v>
      </c>
      <c r="K4621" s="43">
        <f t="shared" si="1500"/>
        <v>15</v>
      </c>
      <c r="L4621" s="43">
        <f t="shared" si="1501"/>
        <v>5</v>
      </c>
      <c r="M4621" s="46">
        <f t="shared" si="1502"/>
        <v>0</v>
      </c>
      <c r="N4621" s="42">
        <f t="shared" si="1503"/>
        <v>200</v>
      </c>
      <c r="O4621" s="46">
        <f t="shared" si="1504"/>
        <v>0</v>
      </c>
      <c r="P4621" s="42">
        <f t="shared" si="1505"/>
        <v>0</v>
      </c>
      <c r="Q4621" s="43">
        <f t="shared" si="1506"/>
        <v>0</v>
      </c>
      <c r="R4621" s="46">
        <f t="shared" si="1507"/>
        <v>0</v>
      </c>
      <c r="V4621" s="26">
        <v>7</v>
      </c>
      <c r="W4621" s="5">
        <v>2</v>
      </c>
      <c r="X4621" s="6">
        <v>0</v>
      </c>
      <c r="Y4621" s="7">
        <v>0</v>
      </c>
      <c r="Z4621" s="8">
        <v>2</v>
      </c>
      <c r="AA4621" s="6">
        <v>4</v>
      </c>
      <c r="AB4621" s="7">
        <v>0</v>
      </c>
      <c r="AC4621" s="7">
        <v>3</v>
      </c>
      <c r="AD4621" s="7">
        <v>1</v>
      </c>
      <c r="AE4621" s="7">
        <v>0</v>
      </c>
      <c r="AF4621" s="6">
        <v>4</v>
      </c>
      <c r="AG4621" s="8">
        <v>0</v>
      </c>
      <c r="AH4621" s="6">
        <v>0</v>
      </c>
      <c r="AI4621" s="7">
        <v>0</v>
      </c>
      <c r="AJ4621" s="8">
        <v>0</v>
      </c>
      <c r="AK4621" s="39">
        <v>23</v>
      </c>
    </row>
    <row r="4622" spans="1:37" hidden="1" x14ac:dyDescent="0.15">
      <c r="A4622" t="s">
        <v>17533</v>
      </c>
      <c r="B4622" t="s">
        <v>17534</v>
      </c>
      <c r="C4622" s="52" t="s">
        <v>17535</v>
      </c>
      <c r="E4622" s="45">
        <f t="shared" si="1494"/>
        <v>1</v>
      </c>
      <c r="F4622" s="42">
        <f t="shared" si="1495"/>
        <v>0</v>
      </c>
      <c r="G4622" s="43">
        <f t="shared" si="1496"/>
        <v>1.5</v>
      </c>
      <c r="H4622" s="46">
        <f t="shared" si="1497"/>
        <v>0.5</v>
      </c>
      <c r="I4622" s="42">
        <f t="shared" si="1498"/>
        <v>0</v>
      </c>
      <c r="J4622" s="43">
        <f t="shared" si="1499"/>
        <v>0</v>
      </c>
      <c r="K4622" s="43">
        <f t="shared" si="1500"/>
        <v>15</v>
      </c>
      <c r="L4622" s="43">
        <f t="shared" si="1501"/>
        <v>0</v>
      </c>
      <c r="M4622" s="46">
        <f t="shared" si="1502"/>
        <v>500</v>
      </c>
      <c r="N4622" s="42">
        <f t="shared" si="1503"/>
        <v>300</v>
      </c>
      <c r="O4622" s="46">
        <f t="shared" si="1504"/>
        <v>25000</v>
      </c>
      <c r="P4622" s="42">
        <f t="shared" si="1505"/>
        <v>0</v>
      </c>
      <c r="Q4622" s="43">
        <f t="shared" si="1506"/>
        <v>0</v>
      </c>
      <c r="R4622" s="46">
        <f t="shared" si="1507"/>
        <v>0</v>
      </c>
      <c r="V4622" s="26">
        <v>2</v>
      </c>
      <c r="W4622" s="5">
        <v>2</v>
      </c>
      <c r="X4622" s="6">
        <v>0</v>
      </c>
      <c r="Y4622" s="7">
        <v>3</v>
      </c>
      <c r="Z4622" s="8">
        <v>1</v>
      </c>
      <c r="AA4622" s="6">
        <v>0</v>
      </c>
      <c r="AB4622" s="7">
        <v>0</v>
      </c>
      <c r="AC4622" s="7">
        <v>3</v>
      </c>
      <c r="AD4622" s="7">
        <v>0</v>
      </c>
      <c r="AE4622" s="7">
        <v>1</v>
      </c>
      <c r="AF4622" s="6">
        <v>6</v>
      </c>
      <c r="AG4622" s="8">
        <v>5</v>
      </c>
      <c r="AH4622" s="6">
        <v>0</v>
      </c>
      <c r="AI4622" s="7">
        <v>0</v>
      </c>
      <c r="AJ4622" s="8">
        <v>0</v>
      </c>
      <c r="AK4622" s="39">
        <v>23</v>
      </c>
    </row>
    <row r="4623" spans="1:37" x14ac:dyDescent="0.15">
      <c r="A4623" t="s">
        <v>17614</v>
      </c>
      <c r="B4623" t="s">
        <v>17615</v>
      </c>
      <c r="C4623" s="52" t="s">
        <v>17616</v>
      </c>
      <c r="E4623" s="45">
        <f t="shared" si="1494"/>
        <v>1</v>
      </c>
      <c r="F4623" s="42">
        <f t="shared" si="1495"/>
        <v>0</v>
      </c>
      <c r="G4623" s="43">
        <f t="shared" si="1496"/>
        <v>2</v>
      </c>
      <c r="H4623" s="46">
        <f t="shared" si="1497"/>
        <v>1</v>
      </c>
      <c r="I4623" s="42">
        <f t="shared" si="1498"/>
        <v>3</v>
      </c>
      <c r="J4623" s="43">
        <f t="shared" si="1499"/>
        <v>0</v>
      </c>
      <c r="K4623" s="43">
        <f t="shared" si="1500"/>
        <v>10</v>
      </c>
      <c r="L4623" s="43">
        <f t="shared" si="1501"/>
        <v>0</v>
      </c>
      <c r="M4623" s="46">
        <f t="shared" si="1502"/>
        <v>0</v>
      </c>
      <c r="N4623" s="42">
        <f t="shared" si="1503"/>
        <v>0</v>
      </c>
      <c r="O4623" s="46">
        <f t="shared" si="1504"/>
        <v>0</v>
      </c>
      <c r="P4623" s="42">
        <f t="shared" si="1505"/>
        <v>0</v>
      </c>
      <c r="Q4623" s="43">
        <f t="shared" si="1506"/>
        <v>0</v>
      </c>
      <c r="R4623" s="46">
        <f t="shared" si="1507"/>
        <v>0</v>
      </c>
      <c r="V4623" s="26">
        <v>7</v>
      </c>
      <c r="W4623" s="5">
        <v>2</v>
      </c>
      <c r="X4623" s="6">
        <v>0</v>
      </c>
      <c r="Y4623" s="7">
        <v>4</v>
      </c>
      <c r="Z4623" s="8">
        <v>2</v>
      </c>
      <c r="AA4623" s="6">
        <v>6</v>
      </c>
      <c r="AB4623" s="7">
        <v>0</v>
      </c>
      <c r="AC4623" s="7">
        <v>2</v>
      </c>
      <c r="AD4623" s="7">
        <v>0</v>
      </c>
      <c r="AE4623" s="7">
        <v>0</v>
      </c>
      <c r="AF4623" s="6">
        <v>0</v>
      </c>
      <c r="AG4623" s="8">
        <v>0</v>
      </c>
      <c r="AH4623" s="6">
        <v>0</v>
      </c>
      <c r="AI4623" s="7">
        <v>0</v>
      </c>
      <c r="AJ4623" s="8">
        <v>0</v>
      </c>
      <c r="AK4623" s="39">
        <v>23</v>
      </c>
    </row>
    <row r="4624" spans="1:37" x14ac:dyDescent="0.15">
      <c r="A4624" t="s">
        <v>17620</v>
      </c>
      <c r="B4624" t="s">
        <v>17621</v>
      </c>
      <c r="C4624" s="52" t="s">
        <v>17622</v>
      </c>
      <c r="E4624" s="45">
        <f t="shared" si="1494"/>
        <v>1</v>
      </c>
      <c r="F4624" s="42">
        <f t="shared" si="1495"/>
        <v>1</v>
      </c>
      <c r="G4624" s="43">
        <f t="shared" si="1496"/>
        <v>5</v>
      </c>
      <c r="H4624" s="46">
        <f t="shared" si="1497"/>
        <v>3</v>
      </c>
      <c r="I4624" s="42">
        <f t="shared" si="1498"/>
        <v>1</v>
      </c>
      <c r="J4624" s="43">
        <f t="shared" si="1499"/>
        <v>0</v>
      </c>
      <c r="K4624" s="43">
        <f t="shared" si="1500"/>
        <v>0</v>
      </c>
      <c r="L4624" s="43">
        <f t="shared" si="1501"/>
        <v>0</v>
      </c>
      <c r="M4624" s="46">
        <f t="shared" si="1502"/>
        <v>0</v>
      </c>
      <c r="N4624" s="42">
        <f t="shared" si="1503"/>
        <v>0</v>
      </c>
      <c r="O4624" s="46">
        <f t="shared" si="1504"/>
        <v>0</v>
      </c>
      <c r="P4624" s="42">
        <f t="shared" si="1505"/>
        <v>0</v>
      </c>
      <c r="Q4624" s="43">
        <f t="shared" si="1506"/>
        <v>0</v>
      </c>
      <c r="R4624" s="46">
        <f t="shared" si="1507"/>
        <v>0</v>
      </c>
      <c r="V4624" s="26">
        <v>1</v>
      </c>
      <c r="W4624" s="5">
        <v>2</v>
      </c>
      <c r="X4624" s="6">
        <v>2</v>
      </c>
      <c r="Y4624" s="7">
        <v>10</v>
      </c>
      <c r="Z4624" s="8">
        <v>6</v>
      </c>
      <c r="AA4624" s="6">
        <v>2</v>
      </c>
      <c r="AB4624" s="7">
        <v>0</v>
      </c>
      <c r="AC4624" s="7">
        <v>0</v>
      </c>
      <c r="AD4624" s="7">
        <v>0</v>
      </c>
      <c r="AE4624" s="7">
        <v>0</v>
      </c>
      <c r="AF4624" s="6">
        <v>0</v>
      </c>
      <c r="AG4624" s="8">
        <v>0</v>
      </c>
      <c r="AH4624" s="6">
        <v>0</v>
      </c>
      <c r="AI4624" s="7">
        <v>0</v>
      </c>
      <c r="AJ4624" s="8">
        <v>0</v>
      </c>
      <c r="AK4624" s="39">
        <v>23</v>
      </c>
    </row>
    <row r="4625" spans="1:37" x14ac:dyDescent="0.15">
      <c r="A4625" t="s">
        <v>17653</v>
      </c>
      <c r="B4625" t="s">
        <v>17654</v>
      </c>
      <c r="C4625" s="52" t="s">
        <v>17655</v>
      </c>
      <c r="E4625" s="45">
        <f t="shared" si="1494"/>
        <v>1</v>
      </c>
      <c r="F4625" s="42">
        <f t="shared" si="1495"/>
        <v>0.5</v>
      </c>
      <c r="G4625" s="43">
        <f t="shared" si="1496"/>
        <v>5</v>
      </c>
      <c r="H4625" s="46">
        <f t="shared" si="1497"/>
        <v>0</v>
      </c>
      <c r="I4625" s="42">
        <f t="shared" si="1498"/>
        <v>1.5</v>
      </c>
      <c r="J4625" s="43">
        <f t="shared" si="1499"/>
        <v>10</v>
      </c>
      <c r="K4625" s="43">
        <f t="shared" si="1500"/>
        <v>10</v>
      </c>
      <c r="L4625" s="43">
        <f t="shared" si="1501"/>
        <v>5</v>
      </c>
      <c r="M4625" s="46">
        <f t="shared" si="1502"/>
        <v>0</v>
      </c>
      <c r="N4625" s="42">
        <f t="shared" si="1503"/>
        <v>0</v>
      </c>
      <c r="O4625" s="46">
        <f t="shared" si="1504"/>
        <v>0</v>
      </c>
      <c r="P4625" s="42">
        <f t="shared" si="1505"/>
        <v>0</v>
      </c>
      <c r="Q4625" s="43">
        <f t="shared" si="1506"/>
        <v>0</v>
      </c>
      <c r="R4625" s="46">
        <f t="shared" si="1507"/>
        <v>0</v>
      </c>
      <c r="V4625" s="26">
        <v>2</v>
      </c>
      <c r="W4625" s="5">
        <v>2</v>
      </c>
      <c r="X4625" s="6">
        <v>1</v>
      </c>
      <c r="Y4625" s="7">
        <v>10</v>
      </c>
      <c r="Z4625" s="8">
        <v>0</v>
      </c>
      <c r="AA4625" s="6">
        <v>3</v>
      </c>
      <c r="AB4625" s="7">
        <v>2</v>
      </c>
      <c r="AC4625" s="7">
        <v>2</v>
      </c>
      <c r="AD4625" s="7">
        <v>1</v>
      </c>
      <c r="AE4625" s="7">
        <v>0</v>
      </c>
      <c r="AF4625" s="6">
        <v>0</v>
      </c>
      <c r="AG4625" s="8">
        <v>0</v>
      </c>
      <c r="AH4625" s="6">
        <v>0</v>
      </c>
      <c r="AI4625" s="7">
        <v>0</v>
      </c>
      <c r="AJ4625" s="8">
        <v>0</v>
      </c>
      <c r="AK4625" s="39">
        <v>23</v>
      </c>
    </row>
    <row r="4626" spans="1:37" hidden="1" x14ac:dyDescent="0.15">
      <c r="A4626" t="s">
        <v>17677</v>
      </c>
      <c r="B4626" t="s">
        <v>17678</v>
      </c>
      <c r="C4626" s="52" t="s">
        <v>17679</v>
      </c>
      <c r="E4626" s="45">
        <f t="shared" si="1494"/>
        <v>1</v>
      </c>
      <c r="F4626" s="42">
        <f t="shared" si="1495"/>
        <v>0</v>
      </c>
      <c r="G4626" s="43">
        <f t="shared" si="1496"/>
        <v>0</v>
      </c>
      <c r="H4626" s="46">
        <f t="shared" si="1497"/>
        <v>0.5</v>
      </c>
      <c r="I4626" s="42">
        <f t="shared" si="1498"/>
        <v>1</v>
      </c>
      <c r="J4626" s="43">
        <f t="shared" si="1499"/>
        <v>0</v>
      </c>
      <c r="K4626" s="43">
        <f t="shared" si="1500"/>
        <v>5</v>
      </c>
      <c r="L4626" s="43">
        <f t="shared" si="1501"/>
        <v>0</v>
      </c>
      <c r="M4626" s="46">
        <f t="shared" si="1502"/>
        <v>0</v>
      </c>
      <c r="N4626" s="42">
        <f t="shared" si="1503"/>
        <v>750</v>
      </c>
      <c r="O4626" s="46">
        <f t="shared" si="1504"/>
        <v>0</v>
      </c>
      <c r="P4626" s="42">
        <f t="shared" si="1505"/>
        <v>0</v>
      </c>
      <c r="Q4626" s="43">
        <f t="shared" si="1506"/>
        <v>0</v>
      </c>
      <c r="R4626" s="46">
        <f t="shared" si="1507"/>
        <v>0</v>
      </c>
      <c r="V4626" s="26">
        <v>2</v>
      </c>
      <c r="W4626" s="5">
        <v>2</v>
      </c>
      <c r="X4626" s="6">
        <v>0</v>
      </c>
      <c r="Y4626" s="7">
        <v>0</v>
      </c>
      <c r="Z4626" s="8">
        <v>1</v>
      </c>
      <c r="AA4626" s="6">
        <v>2</v>
      </c>
      <c r="AB4626" s="7">
        <v>0</v>
      </c>
      <c r="AC4626" s="7">
        <v>1</v>
      </c>
      <c r="AD4626" s="7">
        <v>0</v>
      </c>
      <c r="AE4626" s="7">
        <v>0</v>
      </c>
      <c r="AF4626" s="6">
        <v>15</v>
      </c>
      <c r="AG4626" s="8">
        <v>0</v>
      </c>
      <c r="AH4626" s="6">
        <v>0</v>
      </c>
      <c r="AI4626" s="7">
        <v>0</v>
      </c>
      <c r="AJ4626" s="8">
        <v>0</v>
      </c>
      <c r="AK4626" s="39">
        <v>23</v>
      </c>
    </row>
    <row r="4627" spans="1:37" x14ac:dyDescent="0.15">
      <c r="A4627" t="s">
        <v>17698</v>
      </c>
      <c r="B4627" t="s">
        <v>17699</v>
      </c>
      <c r="C4627" s="52" t="s">
        <v>17700</v>
      </c>
      <c r="E4627" s="45">
        <f t="shared" si="1494"/>
        <v>1</v>
      </c>
      <c r="F4627" s="42">
        <f t="shared" si="1495"/>
        <v>0.5</v>
      </c>
      <c r="G4627" s="43">
        <f t="shared" si="1496"/>
        <v>0</v>
      </c>
      <c r="H4627" s="46">
        <f t="shared" si="1497"/>
        <v>0</v>
      </c>
      <c r="I4627" s="42">
        <f t="shared" si="1498"/>
        <v>0</v>
      </c>
      <c r="J4627" s="43">
        <f t="shared" si="1499"/>
        <v>10</v>
      </c>
      <c r="K4627" s="43">
        <f t="shared" si="1500"/>
        <v>25</v>
      </c>
      <c r="L4627" s="43">
        <f t="shared" si="1501"/>
        <v>0</v>
      </c>
      <c r="M4627" s="46">
        <f t="shared" si="1502"/>
        <v>0</v>
      </c>
      <c r="N4627" s="42">
        <f t="shared" si="1503"/>
        <v>0</v>
      </c>
      <c r="O4627" s="46">
        <f t="shared" si="1504"/>
        <v>0</v>
      </c>
      <c r="P4627" s="42">
        <f t="shared" si="1505"/>
        <v>1000</v>
      </c>
      <c r="Q4627" s="43">
        <f t="shared" si="1506"/>
        <v>450</v>
      </c>
      <c r="R4627" s="46">
        <f t="shared" si="1507"/>
        <v>0</v>
      </c>
      <c r="V4627" s="26">
        <v>2</v>
      </c>
      <c r="W4627" s="5">
        <v>2</v>
      </c>
      <c r="X4627" s="6">
        <v>1</v>
      </c>
      <c r="Y4627" s="7">
        <v>0</v>
      </c>
      <c r="Z4627" s="8">
        <v>0</v>
      </c>
      <c r="AA4627" s="6">
        <v>0</v>
      </c>
      <c r="AB4627" s="7">
        <v>2</v>
      </c>
      <c r="AC4627" s="7">
        <v>5</v>
      </c>
      <c r="AD4627" s="7">
        <v>0</v>
      </c>
      <c r="AE4627" s="7">
        <v>0</v>
      </c>
      <c r="AF4627" s="6">
        <v>0</v>
      </c>
      <c r="AG4627" s="8">
        <v>0</v>
      </c>
      <c r="AH4627" s="6">
        <v>2</v>
      </c>
      <c r="AI4627" s="7">
        <v>9</v>
      </c>
      <c r="AJ4627" s="8">
        <v>0</v>
      </c>
      <c r="AK4627" s="39">
        <v>23</v>
      </c>
    </row>
    <row r="4628" spans="1:37" x14ac:dyDescent="0.15">
      <c r="A4628" t="s">
        <v>17734</v>
      </c>
      <c r="B4628" t="s">
        <v>17735</v>
      </c>
      <c r="C4628" s="52" t="s">
        <v>17736</v>
      </c>
      <c r="E4628" s="45">
        <f t="shared" si="1494"/>
        <v>1</v>
      </c>
      <c r="F4628" s="42">
        <f t="shared" si="1495"/>
        <v>1</v>
      </c>
      <c r="G4628" s="43">
        <f t="shared" si="1496"/>
        <v>2.5</v>
      </c>
      <c r="H4628" s="46">
        <f t="shared" si="1497"/>
        <v>1.5</v>
      </c>
      <c r="I4628" s="42">
        <f t="shared" si="1498"/>
        <v>1.5</v>
      </c>
      <c r="J4628" s="43">
        <f t="shared" si="1499"/>
        <v>0</v>
      </c>
      <c r="K4628" s="43">
        <f t="shared" si="1500"/>
        <v>25</v>
      </c>
      <c r="L4628" s="43">
        <f t="shared" si="1501"/>
        <v>0</v>
      </c>
      <c r="M4628" s="46">
        <f t="shared" si="1502"/>
        <v>0</v>
      </c>
      <c r="N4628" s="42">
        <f t="shared" si="1503"/>
        <v>0</v>
      </c>
      <c r="O4628" s="46">
        <f t="shared" si="1504"/>
        <v>0</v>
      </c>
      <c r="P4628" s="42">
        <f t="shared" si="1505"/>
        <v>0</v>
      </c>
      <c r="Q4628" s="43">
        <f t="shared" si="1506"/>
        <v>0</v>
      </c>
      <c r="R4628" s="46">
        <f t="shared" si="1507"/>
        <v>0</v>
      </c>
      <c r="V4628" s="26">
        <v>3</v>
      </c>
      <c r="W4628" s="5">
        <v>2</v>
      </c>
      <c r="X4628" s="6">
        <v>2</v>
      </c>
      <c r="Y4628" s="7">
        <v>5</v>
      </c>
      <c r="Z4628" s="8">
        <v>3</v>
      </c>
      <c r="AA4628" s="6">
        <v>3</v>
      </c>
      <c r="AB4628" s="7">
        <v>0</v>
      </c>
      <c r="AC4628" s="7">
        <v>5</v>
      </c>
      <c r="AD4628" s="7">
        <v>0</v>
      </c>
      <c r="AE4628" s="7">
        <v>0</v>
      </c>
      <c r="AF4628" s="6">
        <v>0</v>
      </c>
      <c r="AG4628" s="8">
        <v>0</v>
      </c>
      <c r="AH4628" s="6">
        <v>0</v>
      </c>
      <c r="AI4628" s="7">
        <v>0</v>
      </c>
      <c r="AJ4628" s="8">
        <v>0</v>
      </c>
      <c r="AK4628" s="39">
        <v>23</v>
      </c>
    </row>
    <row r="4629" spans="1:37" x14ac:dyDescent="0.15">
      <c r="A4629" t="s">
        <v>17758</v>
      </c>
      <c r="B4629" t="s">
        <v>17759</v>
      </c>
      <c r="C4629" s="52" t="s">
        <v>17760</v>
      </c>
      <c r="E4629" s="45">
        <f t="shared" si="1494"/>
        <v>1</v>
      </c>
      <c r="F4629" s="42">
        <f t="shared" si="1495"/>
        <v>1</v>
      </c>
      <c r="G4629" s="43">
        <f t="shared" si="1496"/>
        <v>0</v>
      </c>
      <c r="H4629" s="46">
        <f t="shared" si="1497"/>
        <v>0</v>
      </c>
      <c r="I4629" s="42">
        <f t="shared" si="1498"/>
        <v>0.5</v>
      </c>
      <c r="J4629" s="43">
        <f t="shared" si="1499"/>
        <v>0</v>
      </c>
      <c r="K4629" s="43">
        <f t="shared" si="1500"/>
        <v>0</v>
      </c>
      <c r="L4629" s="43">
        <f t="shared" si="1501"/>
        <v>0</v>
      </c>
      <c r="M4629" s="46">
        <f t="shared" si="1502"/>
        <v>0</v>
      </c>
      <c r="N4629" s="42">
        <f t="shared" si="1503"/>
        <v>0</v>
      </c>
      <c r="O4629" s="46">
        <f t="shared" si="1504"/>
        <v>0</v>
      </c>
      <c r="P4629" s="42">
        <f t="shared" si="1505"/>
        <v>8000</v>
      </c>
      <c r="Q4629" s="43">
        <f t="shared" si="1506"/>
        <v>0</v>
      </c>
      <c r="R4629" s="46">
        <f t="shared" si="1507"/>
        <v>0</v>
      </c>
      <c r="V4629" s="26">
        <v>2</v>
      </c>
      <c r="W4629" s="5">
        <v>2</v>
      </c>
      <c r="X4629" s="6">
        <v>2</v>
      </c>
      <c r="Y4629" s="7">
        <v>0</v>
      </c>
      <c r="Z4629" s="8">
        <v>0</v>
      </c>
      <c r="AA4629" s="6">
        <v>1</v>
      </c>
      <c r="AB4629" s="7">
        <v>0</v>
      </c>
      <c r="AC4629" s="7">
        <v>0</v>
      </c>
      <c r="AD4629" s="7">
        <v>0</v>
      </c>
      <c r="AE4629" s="7">
        <v>0</v>
      </c>
      <c r="AF4629" s="6">
        <v>0</v>
      </c>
      <c r="AG4629" s="8">
        <v>0</v>
      </c>
      <c r="AH4629" s="6">
        <v>16</v>
      </c>
      <c r="AI4629" s="7">
        <v>0</v>
      </c>
      <c r="AJ4629" s="8">
        <v>0</v>
      </c>
      <c r="AK4629" s="39">
        <v>23</v>
      </c>
    </row>
    <row r="4630" spans="1:37" x14ac:dyDescent="0.15">
      <c r="A4630" t="s">
        <v>17845</v>
      </c>
      <c r="B4630" t="s">
        <v>17846</v>
      </c>
      <c r="C4630" s="52" t="s">
        <v>17847</v>
      </c>
      <c r="E4630" s="45">
        <f t="shared" si="1494"/>
        <v>1</v>
      </c>
      <c r="F4630" s="42">
        <f t="shared" si="1495"/>
        <v>5.5</v>
      </c>
      <c r="G4630" s="43">
        <f t="shared" si="1496"/>
        <v>1</v>
      </c>
      <c r="H4630" s="46">
        <f t="shared" si="1497"/>
        <v>1</v>
      </c>
      <c r="I4630" s="42">
        <f t="shared" si="1498"/>
        <v>1</v>
      </c>
      <c r="J4630" s="43">
        <f t="shared" si="1499"/>
        <v>0</v>
      </c>
      <c r="K4630" s="43">
        <f t="shared" si="1500"/>
        <v>10</v>
      </c>
      <c r="L4630" s="43">
        <f t="shared" si="1501"/>
        <v>0</v>
      </c>
      <c r="M4630" s="46">
        <f t="shared" si="1502"/>
        <v>0</v>
      </c>
      <c r="N4630" s="42">
        <f t="shared" si="1503"/>
        <v>0</v>
      </c>
      <c r="O4630" s="46">
        <f t="shared" si="1504"/>
        <v>0</v>
      </c>
      <c r="P4630" s="42">
        <f t="shared" si="1505"/>
        <v>0</v>
      </c>
      <c r="Q4630" s="43">
        <f t="shared" si="1506"/>
        <v>0</v>
      </c>
      <c r="R4630" s="46">
        <f t="shared" si="1507"/>
        <v>0</v>
      </c>
      <c r="V4630" s="26">
        <v>1</v>
      </c>
      <c r="W4630" s="5">
        <v>2</v>
      </c>
      <c r="X4630" s="6">
        <v>11</v>
      </c>
      <c r="Y4630" s="7">
        <v>2</v>
      </c>
      <c r="Z4630" s="8">
        <v>2</v>
      </c>
      <c r="AA4630" s="6">
        <v>2</v>
      </c>
      <c r="AB4630" s="7">
        <v>0</v>
      </c>
      <c r="AC4630" s="7">
        <v>2</v>
      </c>
      <c r="AD4630" s="7">
        <v>0</v>
      </c>
      <c r="AE4630" s="7">
        <v>0</v>
      </c>
      <c r="AF4630" s="6">
        <v>0</v>
      </c>
      <c r="AG4630" s="8">
        <v>0</v>
      </c>
      <c r="AH4630" s="6">
        <v>0</v>
      </c>
      <c r="AI4630" s="7">
        <v>0</v>
      </c>
      <c r="AJ4630" s="8">
        <v>0</v>
      </c>
      <c r="AK4630" s="39">
        <v>22</v>
      </c>
    </row>
    <row r="4631" spans="1:37" x14ac:dyDescent="0.15">
      <c r="A4631" t="s">
        <v>17848</v>
      </c>
      <c r="B4631" t="s">
        <v>17849</v>
      </c>
      <c r="C4631" s="52" t="s">
        <v>17850</v>
      </c>
      <c r="E4631" s="45">
        <f t="shared" si="1494"/>
        <v>1</v>
      </c>
      <c r="F4631" s="42">
        <f t="shared" si="1495"/>
        <v>0</v>
      </c>
      <c r="G4631" s="43">
        <f t="shared" si="1496"/>
        <v>1</v>
      </c>
      <c r="H4631" s="46">
        <f t="shared" si="1497"/>
        <v>0</v>
      </c>
      <c r="I4631" s="42">
        <f t="shared" si="1498"/>
        <v>2</v>
      </c>
      <c r="J4631" s="43">
        <f t="shared" si="1499"/>
        <v>10</v>
      </c>
      <c r="K4631" s="43">
        <f t="shared" si="1500"/>
        <v>35</v>
      </c>
      <c r="L4631" s="43">
        <f t="shared" si="1501"/>
        <v>5</v>
      </c>
      <c r="M4631" s="46">
        <f t="shared" si="1502"/>
        <v>0</v>
      </c>
      <c r="N4631" s="42">
        <f t="shared" si="1503"/>
        <v>0</v>
      </c>
      <c r="O4631" s="46">
        <f t="shared" si="1504"/>
        <v>0</v>
      </c>
      <c r="P4631" s="42">
        <f t="shared" si="1505"/>
        <v>0</v>
      </c>
      <c r="Q4631" s="43">
        <f t="shared" si="1506"/>
        <v>0</v>
      </c>
      <c r="R4631" s="46">
        <f t="shared" si="1507"/>
        <v>0</v>
      </c>
      <c r="V4631" s="26">
        <v>4</v>
      </c>
      <c r="W4631" s="5">
        <v>2</v>
      </c>
      <c r="X4631" s="6">
        <v>0</v>
      </c>
      <c r="Y4631" s="7">
        <v>2</v>
      </c>
      <c r="Z4631" s="8">
        <v>0</v>
      </c>
      <c r="AA4631" s="6">
        <v>4</v>
      </c>
      <c r="AB4631" s="7">
        <v>2</v>
      </c>
      <c r="AC4631" s="7">
        <v>7</v>
      </c>
      <c r="AD4631" s="7">
        <v>1</v>
      </c>
      <c r="AE4631" s="7">
        <v>0</v>
      </c>
      <c r="AF4631" s="6">
        <v>0</v>
      </c>
      <c r="AG4631" s="8">
        <v>0</v>
      </c>
      <c r="AH4631" s="6">
        <v>0</v>
      </c>
      <c r="AI4631" s="7">
        <v>0</v>
      </c>
      <c r="AJ4631" s="8">
        <v>0</v>
      </c>
      <c r="AK4631" s="39">
        <v>22</v>
      </c>
    </row>
    <row r="4632" spans="1:37" hidden="1" x14ac:dyDescent="0.15">
      <c r="A4632" t="s">
        <v>17878</v>
      </c>
      <c r="B4632" t="s">
        <v>17879</v>
      </c>
      <c r="C4632" s="52" t="s">
        <v>17880</v>
      </c>
      <c r="E4632" s="45">
        <f t="shared" si="1494"/>
        <v>1</v>
      </c>
      <c r="F4632" s="42">
        <f t="shared" si="1495"/>
        <v>0</v>
      </c>
      <c r="G4632" s="43">
        <f t="shared" si="1496"/>
        <v>0.5</v>
      </c>
      <c r="H4632" s="46">
        <f t="shared" si="1497"/>
        <v>0.5</v>
      </c>
      <c r="I4632" s="42">
        <f t="shared" si="1498"/>
        <v>1</v>
      </c>
      <c r="J4632" s="43">
        <f t="shared" si="1499"/>
        <v>0</v>
      </c>
      <c r="K4632" s="43">
        <f t="shared" si="1500"/>
        <v>5</v>
      </c>
      <c r="L4632" s="43">
        <f t="shared" si="1501"/>
        <v>15</v>
      </c>
      <c r="M4632" s="46">
        <f t="shared" si="1502"/>
        <v>0</v>
      </c>
      <c r="N4632" s="42">
        <f t="shared" si="1503"/>
        <v>450</v>
      </c>
      <c r="O4632" s="46">
        <f t="shared" si="1504"/>
        <v>0</v>
      </c>
      <c r="P4632" s="42">
        <f t="shared" si="1505"/>
        <v>0</v>
      </c>
      <c r="Q4632" s="43">
        <f t="shared" si="1506"/>
        <v>0</v>
      </c>
      <c r="R4632" s="46">
        <f t="shared" si="1507"/>
        <v>0</v>
      </c>
      <c r="V4632" s="26">
        <v>3</v>
      </c>
      <c r="W4632" s="5">
        <v>2</v>
      </c>
      <c r="X4632" s="6">
        <v>0</v>
      </c>
      <c r="Y4632" s="7">
        <v>1</v>
      </c>
      <c r="Z4632" s="8">
        <v>1</v>
      </c>
      <c r="AA4632" s="6">
        <v>2</v>
      </c>
      <c r="AB4632" s="7">
        <v>0</v>
      </c>
      <c r="AC4632" s="7">
        <v>1</v>
      </c>
      <c r="AD4632" s="7">
        <v>3</v>
      </c>
      <c r="AE4632" s="7">
        <v>0</v>
      </c>
      <c r="AF4632" s="6">
        <v>9</v>
      </c>
      <c r="AG4632" s="8">
        <v>0</v>
      </c>
      <c r="AH4632" s="6">
        <v>0</v>
      </c>
      <c r="AI4632" s="7">
        <v>0</v>
      </c>
      <c r="AJ4632" s="8">
        <v>0</v>
      </c>
      <c r="AK4632" s="39">
        <v>22</v>
      </c>
    </row>
    <row r="4633" spans="1:37" x14ac:dyDescent="0.15">
      <c r="A4633" t="s">
        <v>17887</v>
      </c>
      <c r="B4633" t="s">
        <v>17888</v>
      </c>
      <c r="C4633" s="52" t="s">
        <v>17889</v>
      </c>
      <c r="E4633" s="45">
        <f t="shared" si="1494"/>
        <v>1</v>
      </c>
      <c r="F4633" s="42">
        <f t="shared" si="1495"/>
        <v>0</v>
      </c>
      <c r="G4633" s="43">
        <f t="shared" si="1496"/>
        <v>0</v>
      </c>
      <c r="H4633" s="46">
        <f t="shared" si="1497"/>
        <v>0</v>
      </c>
      <c r="I4633" s="42">
        <f t="shared" si="1498"/>
        <v>0</v>
      </c>
      <c r="J4633" s="43">
        <f t="shared" si="1499"/>
        <v>0</v>
      </c>
      <c r="K4633" s="43">
        <f t="shared" si="1500"/>
        <v>0</v>
      </c>
      <c r="L4633" s="43">
        <f t="shared" si="1501"/>
        <v>0</v>
      </c>
      <c r="M4633" s="46">
        <f t="shared" si="1502"/>
        <v>10000</v>
      </c>
      <c r="N4633" s="42">
        <f t="shared" si="1503"/>
        <v>0</v>
      </c>
      <c r="O4633" s="46">
        <f t="shared" si="1504"/>
        <v>0</v>
      </c>
      <c r="P4633" s="42">
        <f t="shared" si="1505"/>
        <v>0</v>
      </c>
      <c r="Q4633" s="43">
        <f t="shared" si="1506"/>
        <v>0</v>
      </c>
      <c r="R4633" s="46">
        <f t="shared" si="1507"/>
        <v>0</v>
      </c>
      <c r="V4633" s="26">
        <v>0</v>
      </c>
      <c r="W4633" s="5">
        <v>2</v>
      </c>
      <c r="X4633" s="6">
        <v>0</v>
      </c>
      <c r="Y4633" s="7">
        <v>0</v>
      </c>
      <c r="Z4633" s="8">
        <v>0</v>
      </c>
      <c r="AA4633" s="6">
        <v>0</v>
      </c>
      <c r="AB4633" s="7">
        <v>0</v>
      </c>
      <c r="AC4633" s="7">
        <v>0</v>
      </c>
      <c r="AD4633" s="7">
        <v>0</v>
      </c>
      <c r="AE4633" s="7">
        <v>20</v>
      </c>
      <c r="AF4633" s="6">
        <v>0</v>
      </c>
      <c r="AG4633" s="8">
        <v>0</v>
      </c>
      <c r="AH4633" s="6">
        <v>0</v>
      </c>
      <c r="AI4633" s="7">
        <v>0</v>
      </c>
      <c r="AJ4633" s="8">
        <v>0</v>
      </c>
      <c r="AK4633" s="39">
        <v>22</v>
      </c>
    </row>
    <row r="4634" spans="1:37" hidden="1" x14ac:dyDescent="0.15">
      <c r="A4634" t="s">
        <v>17893</v>
      </c>
      <c r="B4634" t="s">
        <v>17894</v>
      </c>
      <c r="C4634" s="52" t="s">
        <v>17895</v>
      </c>
      <c r="E4634" s="45">
        <f t="shared" si="1494"/>
        <v>1</v>
      </c>
      <c r="F4634" s="42">
        <f t="shared" si="1495"/>
        <v>1</v>
      </c>
      <c r="G4634" s="43">
        <f t="shared" si="1496"/>
        <v>0</v>
      </c>
      <c r="H4634" s="46">
        <f t="shared" si="1497"/>
        <v>1</v>
      </c>
      <c r="I4634" s="42">
        <f t="shared" si="1498"/>
        <v>2</v>
      </c>
      <c r="J4634" s="43">
        <f t="shared" si="1499"/>
        <v>0</v>
      </c>
      <c r="K4634" s="43">
        <f t="shared" si="1500"/>
        <v>10</v>
      </c>
      <c r="L4634" s="43">
        <f t="shared" si="1501"/>
        <v>0</v>
      </c>
      <c r="M4634" s="46">
        <f t="shared" si="1502"/>
        <v>0</v>
      </c>
      <c r="N4634" s="42">
        <f t="shared" si="1503"/>
        <v>350</v>
      </c>
      <c r="O4634" s="46">
        <f t="shared" si="1504"/>
        <v>0</v>
      </c>
      <c r="P4634" s="42">
        <f t="shared" si="1505"/>
        <v>0</v>
      </c>
      <c r="Q4634" s="43">
        <f t="shared" si="1506"/>
        <v>0</v>
      </c>
      <c r="R4634" s="46">
        <f t="shared" si="1507"/>
        <v>0</v>
      </c>
      <c r="V4634" s="26">
        <v>3</v>
      </c>
      <c r="W4634" s="5">
        <v>2</v>
      </c>
      <c r="X4634" s="6">
        <v>2</v>
      </c>
      <c r="Y4634" s="7">
        <v>0</v>
      </c>
      <c r="Z4634" s="8">
        <v>2</v>
      </c>
      <c r="AA4634" s="6">
        <v>4</v>
      </c>
      <c r="AB4634" s="7">
        <v>0</v>
      </c>
      <c r="AC4634" s="7">
        <v>2</v>
      </c>
      <c r="AD4634" s="7">
        <v>0</v>
      </c>
      <c r="AE4634" s="7">
        <v>0</v>
      </c>
      <c r="AF4634" s="6">
        <v>7</v>
      </c>
      <c r="AG4634" s="8">
        <v>0</v>
      </c>
      <c r="AH4634" s="6">
        <v>0</v>
      </c>
      <c r="AI4634" s="7">
        <v>0</v>
      </c>
      <c r="AJ4634" s="8">
        <v>0</v>
      </c>
      <c r="AK4634" s="39">
        <v>22</v>
      </c>
    </row>
    <row r="4635" spans="1:37" x14ac:dyDescent="0.15">
      <c r="A4635" t="s">
        <v>17899</v>
      </c>
      <c r="B4635" t="s">
        <v>17900</v>
      </c>
      <c r="C4635" s="52" t="s">
        <v>17901</v>
      </c>
      <c r="E4635" s="45">
        <f t="shared" si="1494"/>
        <v>1</v>
      </c>
      <c r="F4635" s="42">
        <f t="shared" si="1495"/>
        <v>0</v>
      </c>
      <c r="G4635" s="43">
        <f t="shared" si="1496"/>
        <v>0</v>
      </c>
      <c r="H4635" s="46">
        <f t="shared" si="1497"/>
        <v>0</v>
      </c>
      <c r="I4635" s="42">
        <f t="shared" si="1498"/>
        <v>0</v>
      </c>
      <c r="J4635" s="43">
        <f t="shared" si="1499"/>
        <v>40</v>
      </c>
      <c r="K4635" s="43">
        <f t="shared" si="1500"/>
        <v>15</v>
      </c>
      <c r="L4635" s="43">
        <f t="shared" si="1501"/>
        <v>0</v>
      </c>
      <c r="M4635" s="46">
        <f t="shared" si="1502"/>
        <v>0</v>
      </c>
      <c r="N4635" s="42">
        <f t="shared" si="1503"/>
        <v>0</v>
      </c>
      <c r="O4635" s="46">
        <f t="shared" si="1504"/>
        <v>0</v>
      </c>
      <c r="P4635" s="42">
        <f t="shared" si="1505"/>
        <v>0</v>
      </c>
      <c r="Q4635" s="43">
        <f t="shared" si="1506"/>
        <v>0</v>
      </c>
      <c r="R4635" s="46">
        <f t="shared" si="1507"/>
        <v>0</v>
      </c>
      <c r="V4635" s="26">
        <v>9</v>
      </c>
      <c r="W4635" s="5">
        <v>2</v>
      </c>
      <c r="X4635" s="6">
        <v>0</v>
      </c>
      <c r="Y4635" s="7">
        <v>0</v>
      </c>
      <c r="Z4635" s="8">
        <v>0</v>
      </c>
      <c r="AA4635" s="6">
        <v>0</v>
      </c>
      <c r="AB4635" s="7">
        <v>8</v>
      </c>
      <c r="AC4635" s="7">
        <v>3</v>
      </c>
      <c r="AD4635" s="7">
        <v>0</v>
      </c>
      <c r="AE4635" s="7">
        <v>0</v>
      </c>
      <c r="AF4635" s="6">
        <v>0</v>
      </c>
      <c r="AG4635" s="8">
        <v>0</v>
      </c>
      <c r="AH4635" s="6">
        <v>0</v>
      </c>
      <c r="AI4635" s="7">
        <v>0</v>
      </c>
      <c r="AJ4635" s="8">
        <v>0</v>
      </c>
      <c r="AK4635" s="39">
        <v>22</v>
      </c>
    </row>
    <row r="4636" spans="1:37" x14ac:dyDescent="0.15">
      <c r="A4636" t="s">
        <v>17911</v>
      </c>
      <c r="B4636" t="s">
        <v>17912</v>
      </c>
      <c r="C4636" s="52" t="s">
        <v>17913</v>
      </c>
      <c r="E4636" s="45">
        <f t="shared" si="1494"/>
        <v>1</v>
      </c>
      <c r="F4636" s="42">
        <f t="shared" si="1495"/>
        <v>0.5</v>
      </c>
      <c r="G4636" s="43">
        <f t="shared" si="1496"/>
        <v>0</v>
      </c>
      <c r="H4636" s="46">
        <f t="shared" si="1497"/>
        <v>2</v>
      </c>
      <c r="I4636" s="42">
        <f t="shared" si="1498"/>
        <v>0</v>
      </c>
      <c r="J4636" s="43">
        <f t="shared" si="1499"/>
        <v>30</v>
      </c>
      <c r="K4636" s="43">
        <f t="shared" si="1500"/>
        <v>0</v>
      </c>
      <c r="L4636" s="43">
        <f t="shared" si="1501"/>
        <v>0</v>
      </c>
      <c r="M4636" s="46">
        <f t="shared" si="1502"/>
        <v>0</v>
      </c>
      <c r="N4636" s="42">
        <f t="shared" si="1503"/>
        <v>0</v>
      </c>
      <c r="O4636" s="46">
        <f t="shared" si="1504"/>
        <v>0</v>
      </c>
      <c r="P4636" s="42">
        <f t="shared" si="1505"/>
        <v>0</v>
      </c>
      <c r="Q4636" s="43">
        <f t="shared" si="1506"/>
        <v>0</v>
      </c>
      <c r="R4636" s="46">
        <f t="shared" si="1507"/>
        <v>449999.99999999994</v>
      </c>
      <c r="V4636" s="26">
        <v>0</v>
      </c>
      <c r="W4636" s="5">
        <v>2</v>
      </c>
      <c r="X4636" s="6">
        <v>1</v>
      </c>
      <c r="Y4636" s="7">
        <v>0</v>
      </c>
      <c r="Z4636" s="8">
        <v>4</v>
      </c>
      <c r="AA4636" s="6">
        <v>0</v>
      </c>
      <c r="AB4636" s="7">
        <v>6</v>
      </c>
      <c r="AC4636" s="7">
        <v>0</v>
      </c>
      <c r="AD4636" s="7">
        <v>0</v>
      </c>
      <c r="AE4636" s="7">
        <v>0</v>
      </c>
      <c r="AF4636" s="6">
        <v>0</v>
      </c>
      <c r="AG4636" s="8">
        <v>0</v>
      </c>
      <c r="AH4636" s="6">
        <v>0</v>
      </c>
      <c r="AI4636" s="7">
        <v>0</v>
      </c>
      <c r="AJ4636" s="8">
        <v>9</v>
      </c>
      <c r="AK4636" s="39">
        <v>22</v>
      </c>
    </row>
    <row r="4637" spans="1:37" x14ac:dyDescent="0.15">
      <c r="A4637" t="s">
        <v>17914</v>
      </c>
      <c r="B4637" t="s">
        <v>17915</v>
      </c>
      <c r="C4637" s="52" t="s">
        <v>17916</v>
      </c>
      <c r="E4637" s="45">
        <f t="shared" si="1494"/>
        <v>1</v>
      </c>
      <c r="F4637" s="42">
        <f t="shared" si="1495"/>
        <v>0.5</v>
      </c>
      <c r="G4637" s="43">
        <f t="shared" si="1496"/>
        <v>0</v>
      </c>
      <c r="H4637" s="46">
        <f t="shared" si="1497"/>
        <v>4</v>
      </c>
      <c r="I4637" s="42">
        <f t="shared" si="1498"/>
        <v>2</v>
      </c>
      <c r="J4637" s="43">
        <f t="shared" si="1499"/>
        <v>0</v>
      </c>
      <c r="K4637" s="43">
        <f t="shared" si="1500"/>
        <v>10</v>
      </c>
      <c r="L4637" s="43">
        <f t="shared" si="1501"/>
        <v>0</v>
      </c>
      <c r="M4637" s="46">
        <f t="shared" si="1502"/>
        <v>0</v>
      </c>
      <c r="N4637" s="42">
        <f t="shared" si="1503"/>
        <v>0</v>
      </c>
      <c r="O4637" s="46">
        <f t="shared" si="1504"/>
        <v>0</v>
      </c>
      <c r="P4637" s="42">
        <f t="shared" si="1505"/>
        <v>0</v>
      </c>
      <c r="Q4637" s="43">
        <f t="shared" si="1506"/>
        <v>0</v>
      </c>
      <c r="R4637" s="46">
        <f t="shared" si="1507"/>
        <v>0</v>
      </c>
      <c r="V4637" s="26">
        <v>5</v>
      </c>
      <c r="W4637" s="5">
        <v>2</v>
      </c>
      <c r="X4637" s="6">
        <v>1</v>
      </c>
      <c r="Y4637" s="7">
        <v>0</v>
      </c>
      <c r="Z4637" s="8">
        <v>8</v>
      </c>
      <c r="AA4637" s="6">
        <v>4</v>
      </c>
      <c r="AB4637" s="7">
        <v>0</v>
      </c>
      <c r="AC4637" s="7">
        <v>2</v>
      </c>
      <c r="AD4637" s="7">
        <v>0</v>
      </c>
      <c r="AE4637" s="7">
        <v>0</v>
      </c>
      <c r="AF4637" s="6">
        <v>0</v>
      </c>
      <c r="AG4637" s="8">
        <v>0</v>
      </c>
      <c r="AH4637" s="6">
        <v>0</v>
      </c>
      <c r="AI4637" s="7">
        <v>0</v>
      </c>
      <c r="AJ4637" s="8">
        <v>0</v>
      </c>
      <c r="AK4637" s="39">
        <v>22</v>
      </c>
    </row>
    <row r="4638" spans="1:37" x14ac:dyDescent="0.15">
      <c r="A4638" t="s">
        <v>17920</v>
      </c>
      <c r="B4638" t="s">
        <v>17921</v>
      </c>
      <c r="C4638" s="52" t="s">
        <v>17922</v>
      </c>
      <c r="E4638" s="45">
        <f t="shared" si="1494"/>
        <v>1</v>
      </c>
      <c r="F4638" s="42">
        <f t="shared" si="1495"/>
        <v>0</v>
      </c>
      <c r="G4638" s="43">
        <f t="shared" si="1496"/>
        <v>0.5</v>
      </c>
      <c r="H4638" s="46">
        <f t="shared" si="1497"/>
        <v>0</v>
      </c>
      <c r="I4638" s="42">
        <f t="shared" si="1498"/>
        <v>1.5</v>
      </c>
      <c r="J4638" s="43">
        <f t="shared" si="1499"/>
        <v>0</v>
      </c>
      <c r="K4638" s="43">
        <f t="shared" si="1500"/>
        <v>10</v>
      </c>
      <c r="L4638" s="43">
        <f t="shared" si="1501"/>
        <v>0</v>
      </c>
      <c r="M4638" s="46">
        <f t="shared" si="1502"/>
        <v>0</v>
      </c>
      <c r="N4638" s="42">
        <f t="shared" si="1503"/>
        <v>0</v>
      </c>
      <c r="O4638" s="46">
        <f t="shared" si="1504"/>
        <v>0</v>
      </c>
      <c r="P4638" s="42">
        <f t="shared" si="1505"/>
        <v>0</v>
      </c>
      <c r="Q4638" s="43">
        <f t="shared" si="1506"/>
        <v>0</v>
      </c>
      <c r="R4638" s="46">
        <f t="shared" si="1507"/>
        <v>449999.99999999994</v>
      </c>
      <c r="V4638" s="26">
        <v>5</v>
      </c>
      <c r="W4638" s="5">
        <v>2</v>
      </c>
      <c r="X4638" s="6">
        <v>0</v>
      </c>
      <c r="Y4638" s="7">
        <v>1</v>
      </c>
      <c r="Z4638" s="8">
        <v>0</v>
      </c>
      <c r="AA4638" s="6">
        <v>3</v>
      </c>
      <c r="AB4638" s="7">
        <v>0</v>
      </c>
      <c r="AC4638" s="7">
        <v>2</v>
      </c>
      <c r="AD4638" s="7">
        <v>0</v>
      </c>
      <c r="AE4638" s="7">
        <v>0</v>
      </c>
      <c r="AF4638" s="6">
        <v>0</v>
      </c>
      <c r="AG4638" s="8">
        <v>0</v>
      </c>
      <c r="AH4638" s="6">
        <v>0</v>
      </c>
      <c r="AI4638" s="7">
        <v>0</v>
      </c>
      <c r="AJ4638" s="8">
        <v>9</v>
      </c>
      <c r="AK4638" s="39">
        <v>22</v>
      </c>
    </row>
    <row r="4639" spans="1:37" x14ac:dyDescent="0.15">
      <c r="A4639" t="s">
        <v>17980</v>
      </c>
      <c r="B4639" t="s">
        <v>17981</v>
      </c>
      <c r="C4639" s="52" t="s">
        <v>17982</v>
      </c>
      <c r="E4639" s="45">
        <f t="shared" si="1494"/>
        <v>1</v>
      </c>
      <c r="F4639" s="42">
        <f t="shared" si="1495"/>
        <v>0</v>
      </c>
      <c r="G4639" s="43">
        <f t="shared" si="1496"/>
        <v>1</v>
      </c>
      <c r="H4639" s="46">
        <f t="shared" si="1497"/>
        <v>1</v>
      </c>
      <c r="I4639" s="42">
        <f t="shared" si="1498"/>
        <v>3.5</v>
      </c>
      <c r="J4639" s="43">
        <f t="shared" si="1499"/>
        <v>0</v>
      </c>
      <c r="K4639" s="43">
        <f t="shared" si="1500"/>
        <v>20</v>
      </c>
      <c r="L4639" s="43">
        <f t="shared" si="1501"/>
        <v>0</v>
      </c>
      <c r="M4639" s="46">
        <f t="shared" si="1502"/>
        <v>0</v>
      </c>
      <c r="N4639" s="42">
        <f t="shared" si="1503"/>
        <v>0</v>
      </c>
      <c r="O4639" s="46">
        <f t="shared" si="1504"/>
        <v>0</v>
      </c>
      <c r="P4639" s="42">
        <f t="shared" si="1505"/>
        <v>0</v>
      </c>
      <c r="Q4639" s="43">
        <f t="shared" si="1506"/>
        <v>0</v>
      </c>
      <c r="R4639" s="46">
        <f t="shared" si="1507"/>
        <v>0</v>
      </c>
      <c r="V4639" s="26">
        <v>5</v>
      </c>
      <c r="W4639" s="5">
        <v>2</v>
      </c>
      <c r="X4639" s="6">
        <v>0</v>
      </c>
      <c r="Y4639" s="7">
        <v>2</v>
      </c>
      <c r="Z4639" s="8">
        <v>2</v>
      </c>
      <c r="AA4639" s="6">
        <v>7</v>
      </c>
      <c r="AB4639" s="7">
        <v>0</v>
      </c>
      <c r="AC4639" s="7">
        <v>4</v>
      </c>
      <c r="AD4639" s="7">
        <v>0</v>
      </c>
      <c r="AE4639" s="7">
        <v>0</v>
      </c>
      <c r="AF4639" s="6">
        <v>0</v>
      </c>
      <c r="AG4639" s="8">
        <v>0</v>
      </c>
      <c r="AH4639" s="6">
        <v>0</v>
      </c>
      <c r="AI4639" s="7">
        <v>0</v>
      </c>
      <c r="AJ4639" s="8">
        <v>0</v>
      </c>
      <c r="AK4639" s="39">
        <v>22</v>
      </c>
    </row>
    <row r="4640" spans="1:37" x14ac:dyDescent="0.15">
      <c r="A4640" t="s">
        <v>18013</v>
      </c>
      <c r="B4640" t="s">
        <v>18014</v>
      </c>
      <c r="C4640" s="52" t="s">
        <v>18015</v>
      </c>
      <c r="E4640" s="45">
        <f t="shared" si="1494"/>
        <v>1</v>
      </c>
      <c r="F4640" s="42">
        <f t="shared" si="1495"/>
        <v>0</v>
      </c>
      <c r="G4640" s="43">
        <f t="shared" si="1496"/>
        <v>0.5</v>
      </c>
      <c r="H4640" s="46">
        <f t="shared" si="1497"/>
        <v>3.5</v>
      </c>
      <c r="I4640" s="42">
        <f t="shared" si="1498"/>
        <v>0</v>
      </c>
      <c r="J4640" s="43">
        <f t="shared" si="1499"/>
        <v>0</v>
      </c>
      <c r="K4640" s="43">
        <f t="shared" si="1500"/>
        <v>20</v>
      </c>
      <c r="L4640" s="43">
        <f t="shared" si="1501"/>
        <v>0</v>
      </c>
      <c r="M4640" s="46">
        <f t="shared" si="1502"/>
        <v>0</v>
      </c>
      <c r="N4640" s="42">
        <f t="shared" si="1503"/>
        <v>0</v>
      </c>
      <c r="O4640" s="46">
        <f t="shared" si="1504"/>
        <v>0</v>
      </c>
      <c r="P4640" s="42">
        <f t="shared" si="1505"/>
        <v>0</v>
      </c>
      <c r="Q4640" s="43">
        <f t="shared" si="1506"/>
        <v>0</v>
      </c>
      <c r="R4640" s="46">
        <f t="shared" si="1507"/>
        <v>0</v>
      </c>
      <c r="V4640" s="26">
        <v>8</v>
      </c>
      <c r="W4640" s="5">
        <v>2</v>
      </c>
      <c r="X4640" s="6">
        <v>0</v>
      </c>
      <c r="Y4640" s="7">
        <v>1</v>
      </c>
      <c r="Z4640" s="8">
        <v>7</v>
      </c>
      <c r="AA4640" s="6">
        <v>0</v>
      </c>
      <c r="AB4640" s="7">
        <v>0</v>
      </c>
      <c r="AC4640" s="7">
        <v>4</v>
      </c>
      <c r="AD4640" s="7">
        <v>0</v>
      </c>
      <c r="AE4640" s="7">
        <v>0</v>
      </c>
      <c r="AF4640" s="6">
        <v>0</v>
      </c>
      <c r="AG4640" s="8">
        <v>0</v>
      </c>
      <c r="AH4640" s="6">
        <v>0</v>
      </c>
      <c r="AI4640" s="7">
        <v>0</v>
      </c>
      <c r="AJ4640" s="8">
        <v>0</v>
      </c>
      <c r="AK4640" s="39">
        <v>22</v>
      </c>
    </row>
    <row r="4641" spans="1:37" x14ac:dyDescent="0.15">
      <c r="A4641" t="s">
        <v>18028</v>
      </c>
      <c r="B4641" t="s">
        <v>18029</v>
      </c>
      <c r="C4641" s="52" t="s">
        <v>18030</v>
      </c>
      <c r="E4641" s="45">
        <f t="shared" si="1494"/>
        <v>1</v>
      </c>
      <c r="F4641" s="42">
        <f t="shared" si="1495"/>
        <v>2</v>
      </c>
      <c r="G4641" s="43">
        <f t="shared" si="1496"/>
        <v>0</v>
      </c>
      <c r="H4641" s="46">
        <f t="shared" si="1497"/>
        <v>0</v>
      </c>
      <c r="I4641" s="42">
        <f t="shared" si="1498"/>
        <v>0</v>
      </c>
      <c r="J4641" s="43">
        <f t="shared" si="1499"/>
        <v>0</v>
      </c>
      <c r="K4641" s="43">
        <f t="shared" si="1500"/>
        <v>0</v>
      </c>
      <c r="L4641" s="43">
        <f t="shared" si="1501"/>
        <v>0</v>
      </c>
      <c r="M4641" s="46">
        <f t="shared" si="1502"/>
        <v>0</v>
      </c>
      <c r="N4641" s="42">
        <f t="shared" si="1503"/>
        <v>0</v>
      </c>
      <c r="O4641" s="46">
        <f t="shared" si="1504"/>
        <v>0</v>
      </c>
      <c r="P4641" s="42">
        <f t="shared" si="1505"/>
        <v>0</v>
      </c>
      <c r="Q4641" s="43">
        <f t="shared" si="1506"/>
        <v>0</v>
      </c>
      <c r="R4641" s="46">
        <f t="shared" si="1507"/>
        <v>749999.99999999988</v>
      </c>
      <c r="V4641" s="26">
        <v>1</v>
      </c>
      <c r="W4641" s="5">
        <v>2</v>
      </c>
      <c r="X4641" s="6">
        <v>4</v>
      </c>
      <c r="Y4641" s="7">
        <v>0</v>
      </c>
      <c r="Z4641" s="8">
        <v>0</v>
      </c>
      <c r="AA4641" s="6">
        <v>0</v>
      </c>
      <c r="AB4641" s="7">
        <v>0</v>
      </c>
      <c r="AC4641" s="7">
        <v>0</v>
      </c>
      <c r="AD4641" s="7">
        <v>0</v>
      </c>
      <c r="AE4641" s="7">
        <v>0</v>
      </c>
      <c r="AF4641" s="6">
        <v>0</v>
      </c>
      <c r="AG4641" s="8">
        <v>0</v>
      </c>
      <c r="AH4641" s="6">
        <v>0</v>
      </c>
      <c r="AI4641" s="7">
        <v>0</v>
      </c>
      <c r="AJ4641" s="8">
        <v>15</v>
      </c>
      <c r="AK4641" s="39">
        <v>22</v>
      </c>
    </row>
    <row r="4642" spans="1:37" hidden="1" x14ac:dyDescent="0.15">
      <c r="A4642" t="s">
        <v>18040</v>
      </c>
      <c r="B4642" t="s">
        <v>18041</v>
      </c>
      <c r="C4642" s="52" t="s">
        <v>18042</v>
      </c>
      <c r="E4642" s="45">
        <f t="shared" si="1494"/>
        <v>1</v>
      </c>
      <c r="F4642" s="42">
        <f t="shared" si="1495"/>
        <v>0</v>
      </c>
      <c r="G4642" s="43">
        <f t="shared" si="1496"/>
        <v>0</v>
      </c>
      <c r="H4642" s="46">
        <f t="shared" si="1497"/>
        <v>0</v>
      </c>
      <c r="I4642" s="42">
        <f t="shared" si="1498"/>
        <v>0</v>
      </c>
      <c r="J4642" s="43">
        <f t="shared" si="1499"/>
        <v>0</v>
      </c>
      <c r="K4642" s="43">
        <f t="shared" si="1500"/>
        <v>0</v>
      </c>
      <c r="L4642" s="43">
        <f t="shared" si="1501"/>
        <v>0</v>
      </c>
      <c r="M4642" s="46">
        <f t="shared" si="1502"/>
        <v>0</v>
      </c>
      <c r="N4642" s="42">
        <f t="shared" si="1503"/>
        <v>50</v>
      </c>
      <c r="O4642" s="46">
        <f t="shared" si="1504"/>
        <v>0</v>
      </c>
      <c r="P4642" s="42">
        <f t="shared" si="1505"/>
        <v>7500</v>
      </c>
      <c r="Q4642" s="43">
        <f t="shared" si="1506"/>
        <v>0</v>
      </c>
      <c r="R4642" s="46">
        <f t="shared" si="1507"/>
        <v>199999.99999999997</v>
      </c>
      <c r="V4642" s="26">
        <v>0</v>
      </c>
      <c r="W4642" s="5">
        <v>2</v>
      </c>
      <c r="X4642" s="6">
        <v>0</v>
      </c>
      <c r="Y4642" s="7">
        <v>0</v>
      </c>
      <c r="Z4642" s="8">
        <v>0</v>
      </c>
      <c r="AA4642" s="6">
        <v>0</v>
      </c>
      <c r="AB4642" s="7">
        <v>0</v>
      </c>
      <c r="AC4642" s="7">
        <v>0</v>
      </c>
      <c r="AD4642" s="7">
        <v>0</v>
      </c>
      <c r="AE4642" s="7">
        <v>0</v>
      </c>
      <c r="AF4642" s="6">
        <v>1</v>
      </c>
      <c r="AG4642" s="8">
        <v>0</v>
      </c>
      <c r="AH4642" s="6">
        <v>15</v>
      </c>
      <c r="AI4642" s="7">
        <v>0</v>
      </c>
      <c r="AJ4642" s="8">
        <v>4</v>
      </c>
      <c r="AK4642" s="39">
        <v>22</v>
      </c>
    </row>
    <row r="4643" spans="1:37" x14ac:dyDescent="0.15">
      <c r="A4643" t="s">
        <v>18043</v>
      </c>
      <c r="B4643" t="s">
        <v>18044</v>
      </c>
      <c r="C4643" s="52" t="s">
        <v>18045</v>
      </c>
      <c r="E4643" s="45">
        <f t="shared" si="1494"/>
        <v>1</v>
      </c>
      <c r="F4643" s="42">
        <f t="shared" si="1495"/>
        <v>2</v>
      </c>
      <c r="G4643" s="43">
        <f t="shared" si="1496"/>
        <v>5</v>
      </c>
      <c r="H4643" s="46">
        <f t="shared" si="1497"/>
        <v>1.5</v>
      </c>
      <c r="I4643" s="42">
        <f t="shared" si="1498"/>
        <v>0</v>
      </c>
      <c r="J4643" s="43">
        <f t="shared" si="1499"/>
        <v>0</v>
      </c>
      <c r="K4643" s="43">
        <f t="shared" si="1500"/>
        <v>0</v>
      </c>
      <c r="L4643" s="43">
        <f t="shared" si="1501"/>
        <v>0</v>
      </c>
      <c r="M4643" s="46">
        <f t="shared" si="1502"/>
        <v>0</v>
      </c>
      <c r="N4643" s="42">
        <f t="shared" si="1503"/>
        <v>0</v>
      </c>
      <c r="O4643" s="46">
        <f t="shared" si="1504"/>
        <v>0</v>
      </c>
      <c r="P4643" s="42">
        <f t="shared" si="1505"/>
        <v>0</v>
      </c>
      <c r="Q4643" s="43">
        <f t="shared" si="1506"/>
        <v>0</v>
      </c>
      <c r="R4643" s="46">
        <f t="shared" si="1507"/>
        <v>0</v>
      </c>
      <c r="V4643" s="26">
        <v>3</v>
      </c>
      <c r="W4643" s="5">
        <v>2</v>
      </c>
      <c r="X4643" s="6">
        <v>4</v>
      </c>
      <c r="Y4643" s="7">
        <v>10</v>
      </c>
      <c r="Z4643" s="8">
        <v>3</v>
      </c>
      <c r="AA4643" s="6">
        <v>0</v>
      </c>
      <c r="AB4643" s="7">
        <v>0</v>
      </c>
      <c r="AC4643" s="7">
        <v>0</v>
      </c>
      <c r="AD4643" s="7">
        <v>0</v>
      </c>
      <c r="AE4643" s="7">
        <v>0</v>
      </c>
      <c r="AF4643" s="6">
        <v>0</v>
      </c>
      <c r="AG4643" s="8">
        <v>0</v>
      </c>
      <c r="AH4643" s="6">
        <v>0</v>
      </c>
      <c r="AI4643" s="7">
        <v>0</v>
      </c>
      <c r="AJ4643" s="8">
        <v>0</v>
      </c>
      <c r="AK4643" s="39">
        <v>22</v>
      </c>
    </row>
    <row r="4644" spans="1:37" x14ac:dyDescent="0.15">
      <c r="A4644" t="s">
        <v>18109</v>
      </c>
      <c r="B4644" t="s">
        <v>18110</v>
      </c>
      <c r="C4644" s="52" t="s">
        <v>18111</v>
      </c>
      <c r="E4644" s="45">
        <f t="shared" si="1494"/>
        <v>1</v>
      </c>
      <c r="F4644" s="42">
        <f t="shared" si="1495"/>
        <v>1.5</v>
      </c>
      <c r="G4644" s="43">
        <f t="shared" si="1496"/>
        <v>0.5</v>
      </c>
      <c r="H4644" s="46">
        <f t="shared" si="1497"/>
        <v>0</v>
      </c>
      <c r="I4644" s="42">
        <f t="shared" si="1498"/>
        <v>0</v>
      </c>
      <c r="J4644" s="43">
        <f t="shared" si="1499"/>
        <v>5</v>
      </c>
      <c r="K4644" s="43">
        <f t="shared" si="1500"/>
        <v>5</v>
      </c>
      <c r="L4644" s="43">
        <f t="shared" si="1501"/>
        <v>0</v>
      </c>
      <c r="M4644" s="46">
        <f t="shared" si="1502"/>
        <v>0</v>
      </c>
      <c r="N4644" s="42">
        <f t="shared" si="1503"/>
        <v>0</v>
      </c>
      <c r="O4644" s="46">
        <f t="shared" si="1504"/>
        <v>0</v>
      </c>
      <c r="P4644" s="42">
        <f t="shared" si="1505"/>
        <v>0</v>
      </c>
      <c r="Q4644" s="43">
        <f t="shared" si="1506"/>
        <v>0</v>
      </c>
      <c r="R4644" s="46">
        <f t="shared" si="1507"/>
        <v>499999.99999999994</v>
      </c>
      <c r="V4644" s="26">
        <v>4</v>
      </c>
      <c r="W4644" s="5">
        <v>2</v>
      </c>
      <c r="X4644" s="6">
        <v>3</v>
      </c>
      <c r="Y4644" s="7">
        <v>1</v>
      </c>
      <c r="Z4644" s="8">
        <v>0</v>
      </c>
      <c r="AA4644" s="6">
        <v>0</v>
      </c>
      <c r="AB4644" s="7">
        <v>1</v>
      </c>
      <c r="AC4644" s="7">
        <v>1</v>
      </c>
      <c r="AD4644" s="7">
        <v>0</v>
      </c>
      <c r="AE4644" s="7">
        <v>0</v>
      </c>
      <c r="AF4644" s="6">
        <v>0</v>
      </c>
      <c r="AG4644" s="8">
        <v>0</v>
      </c>
      <c r="AH4644" s="6">
        <v>0</v>
      </c>
      <c r="AI4644" s="7">
        <v>0</v>
      </c>
      <c r="AJ4644" s="8">
        <v>10</v>
      </c>
      <c r="AK4644" s="39">
        <v>22</v>
      </c>
    </row>
    <row r="4645" spans="1:37" x14ac:dyDescent="0.15">
      <c r="A4645" t="s">
        <v>18187</v>
      </c>
      <c r="B4645" t="s">
        <v>18188</v>
      </c>
      <c r="C4645" s="52" t="s">
        <v>18189</v>
      </c>
      <c r="E4645" s="45">
        <f t="shared" si="1494"/>
        <v>1</v>
      </c>
      <c r="F4645" s="42">
        <f t="shared" si="1495"/>
        <v>0.5</v>
      </c>
      <c r="G4645" s="43">
        <f t="shared" si="1496"/>
        <v>1.5</v>
      </c>
      <c r="H4645" s="46">
        <f t="shared" si="1497"/>
        <v>3.5</v>
      </c>
      <c r="I4645" s="42">
        <f t="shared" si="1498"/>
        <v>2</v>
      </c>
      <c r="J4645" s="43">
        <f t="shared" si="1499"/>
        <v>25</v>
      </c>
      <c r="K4645" s="43">
        <f t="shared" si="1500"/>
        <v>0</v>
      </c>
      <c r="L4645" s="43">
        <f t="shared" si="1501"/>
        <v>0</v>
      </c>
      <c r="M4645" s="46">
        <f t="shared" si="1502"/>
        <v>0</v>
      </c>
      <c r="N4645" s="42">
        <f t="shared" si="1503"/>
        <v>0</v>
      </c>
      <c r="O4645" s="46">
        <f t="shared" si="1504"/>
        <v>0</v>
      </c>
      <c r="P4645" s="42">
        <f t="shared" si="1505"/>
        <v>0</v>
      </c>
      <c r="Q4645" s="43">
        <f t="shared" si="1506"/>
        <v>0</v>
      </c>
      <c r="R4645" s="46">
        <f t="shared" si="1507"/>
        <v>0</v>
      </c>
      <c r="V4645" s="26">
        <v>0</v>
      </c>
      <c r="W4645" s="5">
        <v>2</v>
      </c>
      <c r="X4645" s="6">
        <v>1</v>
      </c>
      <c r="Y4645" s="7">
        <v>3</v>
      </c>
      <c r="Z4645" s="8">
        <v>7</v>
      </c>
      <c r="AA4645" s="6">
        <v>4</v>
      </c>
      <c r="AB4645" s="7">
        <v>5</v>
      </c>
      <c r="AC4645" s="7">
        <v>0</v>
      </c>
      <c r="AD4645" s="7">
        <v>0</v>
      </c>
      <c r="AE4645" s="7">
        <v>0</v>
      </c>
      <c r="AF4645" s="6">
        <v>0</v>
      </c>
      <c r="AG4645" s="8">
        <v>0</v>
      </c>
      <c r="AH4645" s="6">
        <v>0</v>
      </c>
      <c r="AI4645" s="7">
        <v>0</v>
      </c>
      <c r="AJ4645" s="8">
        <v>0</v>
      </c>
      <c r="AK4645" s="39">
        <v>22</v>
      </c>
    </row>
    <row r="4646" spans="1:37" hidden="1" x14ac:dyDescent="0.15">
      <c r="A4646" t="s">
        <v>18193</v>
      </c>
      <c r="B4646" t="s">
        <v>18194</v>
      </c>
      <c r="C4646" s="52" t="s">
        <v>18195</v>
      </c>
      <c r="E4646" s="45">
        <f t="shared" si="1494"/>
        <v>1</v>
      </c>
      <c r="F4646" s="42">
        <f t="shared" si="1495"/>
        <v>0</v>
      </c>
      <c r="G4646" s="43">
        <f t="shared" si="1496"/>
        <v>1</v>
      </c>
      <c r="H4646" s="46">
        <f t="shared" si="1497"/>
        <v>1.5</v>
      </c>
      <c r="I4646" s="42">
        <f t="shared" si="1498"/>
        <v>2</v>
      </c>
      <c r="J4646" s="43">
        <f t="shared" si="1499"/>
        <v>0</v>
      </c>
      <c r="K4646" s="43">
        <f t="shared" si="1500"/>
        <v>20</v>
      </c>
      <c r="L4646" s="43">
        <f t="shared" si="1501"/>
        <v>5</v>
      </c>
      <c r="M4646" s="46">
        <f t="shared" si="1502"/>
        <v>0</v>
      </c>
      <c r="N4646" s="42">
        <f t="shared" si="1503"/>
        <v>100</v>
      </c>
      <c r="O4646" s="46">
        <f t="shared" si="1504"/>
        <v>0</v>
      </c>
      <c r="P4646" s="42">
        <f t="shared" si="1505"/>
        <v>0</v>
      </c>
      <c r="Q4646" s="43">
        <f t="shared" si="1506"/>
        <v>0</v>
      </c>
      <c r="R4646" s="46">
        <f t="shared" si="1507"/>
        <v>0</v>
      </c>
      <c r="V4646" s="26">
        <v>4</v>
      </c>
      <c r="W4646" s="5">
        <v>2</v>
      </c>
      <c r="X4646" s="6">
        <v>0</v>
      </c>
      <c r="Y4646" s="7">
        <v>2</v>
      </c>
      <c r="Z4646" s="8">
        <v>3</v>
      </c>
      <c r="AA4646" s="6">
        <v>4</v>
      </c>
      <c r="AB4646" s="7">
        <v>0</v>
      </c>
      <c r="AC4646" s="7">
        <v>4</v>
      </c>
      <c r="AD4646" s="7">
        <v>1</v>
      </c>
      <c r="AE4646" s="7">
        <v>0</v>
      </c>
      <c r="AF4646" s="6">
        <v>2</v>
      </c>
      <c r="AG4646" s="8">
        <v>0</v>
      </c>
      <c r="AH4646" s="6">
        <v>0</v>
      </c>
      <c r="AI4646" s="7">
        <v>0</v>
      </c>
      <c r="AJ4646" s="8">
        <v>0</v>
      </c>
      <c r="AK4646" s="39">
        <v>22</v>
      </c>
    </row>
    <row r="4647" spans="1:37" x14ac:dyDescent="0.15">
      <c r="A4647" t="s">
        <v>18223</v>
      </c>
      <c r="B4647" t="s">
        <v>18224</v>
      </c>
      <c r="C4647" s="52" t="s">
        <v>18225</v>
      </c>
      <c r="E4647" s="45">
        <f t="shared" si="1494"/>
        <v>1</v>
      </c>
      <c r="F4647" s="42">
        <f t="shared" si="1495"/>
        <v>1.5</v>
      </c>
      <c r="G4647" s="43">
        <f t="shared" si="1496"/>
        <v>1</v>
      </c>
      <c r="H4647" s="46">
        <f t="shared" si="1497"/>
        <v>1</v>
      </c>
      <c r="I4647" s="42">
        <f t="shared" si="1498"/>
        <v>3.5</v>
      </c>
      <c r="J4647" s="43">
        <f t="shared" si="1499"/>
        <v>0</v>
      </c>
      <c r="K4647" s="43">
        <f t="shared" si="1500"/>
        <v>10</v>
      </c>
      <c r="L4647" s="43">
        <f t="shared" si="1501"/>
        <v>0</v>
      </c>
      <c r="M4647" s="46">
        <f t="shared" si="1502"/>
        <v>0</v>
      </c>
      <c r="N4647" s="42">
        <f t="shared" si="1503"/>
        <v>0</v>
      </c>
      <c r="O4647" s="46">
        <f t="shared" si="1504"/>
        <v>0</v>
      </c>
      <c r="P4647" s="42">
        <f t="shared" si="1505"/>
        <v>0</v>
      </c>
      <c r="Q4647" s="43">
        <f t="shared" si="1506"/>
        <v>0</v>
      </c>
      <c r="R4647" s="46">
        <f t="shared" si="1507"/>
        <v>0</v>
      </c>
      <c r="V4647" s="26">
        <v>4</v>
      </c>
      <c r="W4647" s="5">
        <v>2</v>
      </c>
      <c r="X4647" s="6">
        <v>3</v>
      </c>
      <c r="Y4647" s="7">
        <v>2</v>
      </c>
      <c r="Z4647" s="8">
        <v>2</v>
      </c>
      <c r="AA4647" s="6">
        <v>7</v>
      </c>
      <c r="AB4647" s="7">
        <v>0</v>
      </c>
      <c r="AC4647" s="7">
        <v>2</v>
      </c>
      <c r="AD4647" s="7">
        <v>0</v>
      </c>
      <c r="AE4647" s="7">
        <v>0</v>
      </c>
      <c r="AF4647" s="6">
        <v>0</v>
      </c>
      <c r="AG4647" s="8">
        <v>0</v>
      </c>
      <c r="AH4647" s="6">
        <v>0</v>
      </c>
      <c r="AI4647" s="7">
        <v>0</v>
      </c>
      <c r="AJ4647" s="8">
        <v>0</v>
      </c>
      <c r="AK4647" s="39">
        <v>22</v>
      </c>
    </row>
    <row r="4648" spans="1:37" x14ac:dyDescent="0.15">
      <c r="A4648" t="s">
        <v>18244</v>
      </c>
      <c r="B4648" t="s">
        <v>18245</v>
      </c>
      <c r="C4648" s="52" t="s">
        <v>18246</v>
      </c>
      <c r="E4648" s="45">
        <f t="shared" si="1494"/>
        <v>1</v>
      </c>
      <c r="F4648" s="42">
        <f t="shared" si="1495"/>
        <v>1</v>
      </c>
      <c r="G4648" s="43">
        <f t="shared" si="1496"/>
        <v>1</v>
      </c>
      <c r="H4648" s="46">
        <f t="shared" si="1497"/>
        <v>2</v>
      </c>
      <c r="I4648" s="42">
        <f t="shared" si="1498"/>
        <v>0.5</v>
      </c>
      <c r="J4648" s="43">
        <f t="shared" si="1499"/>
        <v>0</v>
      </c>
      <c r="K4648" s="43">
        <f t="shared" si="1500"/>
        <v>5</v>
      </c>
      <c r="L4648" s="43">
        <f t="shared" si="1501"/>
        <v>10</v>
      </c>
      <c r="M4648" s="46">
        <f t="shared" si="1502"/>
        <v>0</v>
      </c>
      <c r="N4648" s="42">
        <f t="shared" si="1503"/>
        <v>0</v>
      </c>
      <c r="O4648" s="46">
        <f t="shared" si="1504"/>
        <v>0</v>
      </c>
      <c r="P4648" s="42">
        <f t="shared" si="1505"/>
        <v>0</v>
      </c>
      <c r="Q4648" s="43">
        <f t="shared" si="1506"/>
        <v>250</v>
      </c>
      <c r="R4648" s="46">
        <f t="shared" si="1507"/>
        <v>0</v>
      </c>
      <c r="V4648" s="26">
        <v>3</v>
      </c>
      <c r="W4648" s="5">
        <v>2</v>
      </c>
      <c r="X4648" s="6">
        <v>2</v>
      </c>
      <c r="Y4648" s="7">
        <v>2</v>
      </c>
      <c r="Z4648" s="8">
        <v>4</v>
      </c>
      <c r="AA4648" s="6">
        <v>1</v>
      </c>
      <c r="AB4648" s="7">
        <v>0</v>
      </c>
      <c r="AC4648" s="7">
        <v>1</v>
      </c>
      <c r="AD4648" s="7">
        <v>2</v>
      </c>
      <c r="AE4648" s="7">
        <v>0</v>
      </c>
      <c r="AF4648" s="6">
        <v>0</v>
      </c>
      <c r="AG4648" s="8">
        <v>0</v>
      </c>
      <c r="AH4648" s="6">
        <v>0</v>
      </c>
      <c r="AI4648" s="7">
        <v>5</v>
      </c>
      <c r="AJ4648" s="8">
        <v>0</v>
      </c>
      <c r="AK4648" s="39">
        <v>22</v>
      </c>
    </row>
    <row r="4649" spans="1:37" hidden="1" x14ac:dyDescent="0.15">
      <c r="A4649" t="s">
        <v>18253</v>
      </c>
      <c r="B4649" t="s">
        <v>18254</v>
      </c>
      <c r="C4649" s="52" t="s">
        <v>18255</v>
      </c>
      <c r="E4649" s="45">
        <f t="shared" si="1494"/>
        <v>1</v>
      </c>
      <c r="F4649" s="42">
        <f t="shared" si="1495"/>
        <v>0.5</v>
      </c>
      <c r="G4649" s="43">
        <f t="shared" si="1496"/>
        <v>1</v>
      </c>
      <c r="H4649" s="46">
        <f t="shared" si="1497"/>
        <v>0</v>
      </c>
      <c r="I4649" s="42">
        <f t="shared" si="1498"/>
        <v>0</v>
      </c>
      <c r="J4649" s="43">
        <f t="shared" si="1499"/>
        <v>10</v>
      </c>
      <c r="K4649" s="43">
        <f t="shared" si="1500"/>
        <v>5</v>
      </c>
      <c r="L4649" s="43">
        <f t="shared" si="1501"/>
        <v>0</v>
      </c>
      <c r="M4649" s="46">
        <f t="shared" si="1502"/>
        <v>0</v>
      </c>
      <c r="N4649" s="42">
        <f t="shared" si="1503"/>
        <v>700</v>
      </c>
      <c r="O4649" s="46">
        <f t="shared" si="1504"/>
        <v>0</v>
      </c>
      <c r="P4649" s="42">
        <f t="shared" si="1505"/>
        <v>0</v>
      </c>
      <c r="Q4649" s="43">
        <f t="shared" si="1506"/>
        <v>0</v>
      </c>
      <c r="R4649" s="46">
        <f t="shared" si="1507"/>
        <v>0</v>
      </c>
      <c r="V4649" s="26">
        <v>0</v>
      </c>
      <c r="W4649" s="5">
        <v>2</v>
      </c>
      <c r="X4649" s="6">
        <v>1</v>
      </c>
      <c r="Y4649" s="7">
        <v>2</v>
      </c>
      <c r="Z4649" s="8">
        <v>0</v>
      </c>
      <c r="AA4649" s="6">
        <v>0</v>
      </c>
      <c r="AB4649" s="7">
        <v>2</v>
      </c>
      <c r="AC4649" s="7">
        <v>1</v>
      </c>
      <c r="AD4649" s="7">
        <v>0</v>
      </c>
      <c r="AE4649" s="7">
        <v>0</v>
      </c>
      <c r="AF4649" s="6">
        <v>14</v>
      </c>
      <c r="AG4649" s="8">
        <v>0</v>
      </c>
      <c r="AH4649" s="6">
        <v>0</v>
      </c>
      <c r="AI4649" s="7">
        <v>0</v>
      </c>
      <c r="AJ4649" s="8">
        <v>0</v>
      </c>
      <c r="AK4649" s="39">
        <v>22</v>
      </c>
    </row>
    <row r="4650" spans="1:37" hidden="1" x14ac:dyDescent="0.15">
      <c r="A4650" t="s">
        <v>18304</v>
      </c>
      <c r="B4650" t="s">
        <v>18305</v>
      </c>
      <c r="C4650" s="52" t="s">
        <v>18306</v>
      </c>
      <c r="E4650" s="45">
        <f t="shared" si="1494"/>
        <v>1</v>
      </c>
      <c r="F4650" s="42">
        <f t="shared" si="1495"/>
        <v>0</v>
      </c>
      <c r="G4650" s="43">
        <f t="shared" si="1496"/>
        <v>1.5</v>
      </c>
      <c r="H4650" s="46">
        <f t="shared" si="1497"/>
        <v>1</v>
      </c>
      <c r="I4650" s="42">
        <f t="shared" si="1498"/>
        <v>0</v>
      </c>
      <c r="J4650" s="43">
        <f t="shared" si="1499"/>
        <v>0</v>
      </c>
      <c r="K4650" s="43">
        <f t="shared" si="1500"/>
        <v>0</v>
      </c>
      <c r="L4650" s="43">
        <f t="shared" si="1501"/>
        <v>0</v>
      </c>
      <c r="M4650" s="46">
        <f t="shared" si="1502"/>
        <v>0</v>
      </c>
      <c r="N4650" s="42">
        <f t="shared" si="1503"/>
        <v>700</v>
      </c>
      <c r="O4650" s="46">
        <f t="shared" si="1504"/>
        <v>0</v>
      </c>
      <c r="P4650" s="42">
        <f t="shared" si="1505"/>
        <v>0</v>
      </c>
      <c r="Q4650" s="43">
        <f t="shared" si="1506"/>
        <v>0</v>
      </c>
      <c r="R4650" s="46">
        <f t="shared" si="1507"/>
        <v>0</v>
      </c>
      <c r="V4650" s="26">
        <v>1</v>
      </c>
      <c r="W4650" s="5">
        <v>2</v>
      </c>
      <c r="X4650" s="6">
        <v>0</v>
      </c>
      <c r="Y4650" s="7">
        <v>3</v>
      </c>
      <c r="Z4650" s="8">
        <v>2</v>
      </c>
      <c r="AA4650" s="6">
        <v>0</v>
      </c>
      <c r="AB4650" s="7">
        <v>0</v>
      </c>
      <c r="AC4650" s="7">
        <v>0</v>
      </c>
      <c r="AD4650" s="7">
        <v>0</v>
      </c>
      <c r="AE4650" s="7">
        <v>0</v>
      </c>
      <c r="AF4650" s="6">
        <v>14</v>
      </c>
      <c r="AG4650" s="8">
        <v>0</v>
      </c>
      <c r="AH4650" s="6">
        <v>0</v>
      </c>
      <c r="AI4650" s="7">
        <v>0</v>
      </c>
      <c r="AJ4650" s="8">
        <v>0</v>
      </c>
      <c r="AK4650" s="39">
        <v>22</v>
      </c>
    </row>
    <row r="4651" spans="1:37" hidden="1" x14ac:dyDescent="0.15">
      <c r="A4651" t="s">
        <v>18349</v>
      </c>
      <c r="B4651" t="s">
        <v>18350</v>
      </c>
      <c r="C4651" s="52" t="s">
        <v>18351</v>
      </c>
      <c r="E4651" s="45">
        <f t="shared" si="1494"/>
        <v>1</v>
      </c>
      <c r="F4651" s="42">
        <f t="shared" si="1495"/>
        <v>0</v>
      </c>
      <c r="G4651" s="43">
        <f t="shared" si="1496"/>
        <v>0</v>
      </c>
      <c r="H4651" s="46">
        <f t="shared" si="1497"/>
        <v>0.5</v>
      </c>
      <c r="I4651" s="42">
        <f t="shared" si="1498"/>
        <v>1.5</v>
      </c>
      <c r="J4651" s="43">
        <f t="shared" si="1499"/>
        <v>0</v>
      </c>
      <c r="K4651" s="43">
        <f t="shared" si="1500"/>
        <v>10</v>
      </c>
      <c r="L4651" s="43">
        <f t="shared" si="1501"/>
        <v>0</v>
      </c>
      <c r="M4651" s="46">
        <f t="shared" si="1502"/>
        <v>0</v>
      </c>
      <c r="N4651" s="42">
        <f t="shared" si="1503"/>
        <v>700</v>
      </c>
      <c r="O4651" s="46">
        <f t="shared" si="1504"/>
        <v>0</v>
      </c>
      <c r="P4651" s="42">
        <f t="shared" si="1505"/>
        <v>0</v>
      </c>
      <c r="Q4651" s="43">
        <f t="shared" si="1506"/>
        <v>0</v>
      </c>
      <c r="R4651" s="46">
        <f t="shared" si="1507"/>
        <v>0</v>
      </c>
      <c r="V4651" s="26">
        <v>0</v>
      </c>
      <c r="W4651" s="5">
        <v>2</v>
      </c>
      <c r="X4651" s="6">
        <v>0</v>
      </c>
      <c r="Y4651" s="7">
        <v>0</v>
      </c>
      <c r="Z4651" s="8">
        <v>1</v>
      </c>
      <c r="AA4651" s="6">
        <v>3</v>
      </c>
      <c r="AB4651" s="7">
        <v>0</v>
      </c>
      <c r="AC4651" s="7">
        <v>2</v>
      </c>
      <c r="AD4651" s="7">
        <v>0</v>
      </c>
      <c r="AE4651" s="7">
        <v>0</v>
      </c>
      <c r="AF4651" s="6">
        <v>14</v>
      </c>
      <c r="AG4651" s="8">
        <v>0</v>
      </c>
      <c r="AH4651" s="6">
        <v>0</v>
      </c>
      <c r="AI4651" s="7">
        <v>0</v>
      </c>
      <c r="AJ4651" s="8">
        <v>0</v>
      </c>
      <c r="AK4651" s="39">
        <v>22</v>
      </c>
    </row>
    <row r="4652" spans="1:37" x14ac:dyDescent="0.15">
      <c r="A4652" t="s">
        <v>18424</v>
      </c>
      <c r="B4652" t="s">
        <v>18425</v>
      </c>
      <c r="C4652" s="52" t="s">
        <v>18426</v>
      </c>
      <c r="E4652" s="45">
        <f t="shared" si="1494"/>
        <v>1</v>
      </c>
      <c r="F4652" s="42">
        <f t="shared" si="1495"/>
        <v>2.5</v>
      </c>
      <c r="G4652" s="43">
        <f t="shared" si="1496"/>
        <v>3</v>
      </c>
      <c r="H4652" s="46">
        <f t="shared" si="1497"/>
        <v>0</v>
      </c>
      <c r="I4652" s="42">
        <f t="shared" si="1498"/>
        <v>0</v>
      </c>
      <c r="J4652" s="43">
        <f t="shared" si="1499"/>
        <v>40</v>
      </c>
      <c r="K4652" s="43">
        <f t="shared" si="1500"/>
        <v>0</v>
      </c>
      <c r="L4652" s="43">
        <f t="shared" si="1501"/>
        <v>5</v>
      </c>
      <c r="M4652" s="46">
        <f t="shared" si="1502"/>
        <v>0</v>
      </c>
      <c r="N4652" s="42">
        <f t="shared" si="1503"/>
        <v>0</v>
      </c>
      <c r="O4652" s="46">
        <f t="shared" si="1504"/>
        <v>0</v>
      </c>
      <c r="P4652" s="42">
        <f t="shared" si="1505"/>
        <v>0</v>
      </c>
      <c r="Q4652" s="43">
        <f t="shared" si="1506"/>
        <v>0</v>
      </c>
      <c r="R4652" s="46">
        <f t="shared" si="1507"/>
        <v>0</v>
      </c>
      <c r="V4652" s="26">
        <v>0</v>
      </c>
      <c r="W4652" s="5">
        <v>2</v>
      </c>
      <c r="X4652" s="6">
        <v>5</v>
      </c>
      <c r="Y4652" s="7">
        <v>6</v>
      </c>
      <c r="Z4652" s="8">
        <v>0</v>
      </c>
      <c r="AA4652" s="6">
        <v>0</v>
      </c>
      <c r="AB4652" s="7">
        <v>8</v>
      </c>
      <c r="AC4652" s="7">
        <v>0</v>
      </c>
      <c r="AD4652" s="7">
        <v>1</v>
      </c>
      <c r="AE4652" s="7">
        <v>0</v>
      </c>
      <c r="AF4652" s="6">
        <v>0</v>
      </c>
      <c r="AG4652" s="8">
        <v>0</v>
      </c>
      <c r="AH4652" s="6">
        <v>0</v>
      </c>
      <c r="AI4652" s="7">
        <v>0</v>
      </c>
      <c r="AJ4652" s="8">
        <v>0</v>
      </c>
      <c r="AK4652" s="39">
        <v>22</v>
      </c>
    </row>
    <row r="4653" spans="1:37" x14ac:dyDescent="0.15">
      <c r="A4653" t="s">
        <v>18490</v>
      </c>
      <c r="B4653" t="s">
        <v>18491</v>
      </c>
      <c r="C4653" s="52" t="s">
        <v>18492</v>
      </c>
      <c r="E4653" s="45">
        <f t="shared" si="1494"/>
        <v>1</v>
      </c>
      <c r="F4653" s="42">
        <f t="shared" si="1495"/>
        <v>0</v>
      </c>
      <c r="G4653" s="43">
        <f t="shared" si="1496"/>
        <v>0</v>
      </c>
      <c r="H4653" s="46">
        <f t="shared" si="1497"/>
        <v>0</v>
      </c>
      <c r="I4653" s="42">
        <f t="shared" si="1498"/>
        <v>0.5</v>
      </c>
      <c r="J4653" s="43">
        <f t="shared" si="1499"/>
        <v>20</v>
      </c>
      <c r="K4653" s="43">
        <f t="shared" si="1500"/>
        <v>0</v>
      </c>
      <c r="L4653" s="43">
        <f t="shared" si="1501"/>
        <v>0</v>
      </c>
      <c r="M4653" s="46">
        <f t="shared" si="1502"/>
        <v>0</v>
      </c>
      <c r="N4653" s="42">
        <f t="shared" si="1503"/>
        <v>0</v>
      </c>
      <c r="O4653" s="46">
        <f t="shared" si="1504"/>
        <v>0</v>
      </c>
      <c r="P4653" s="42">
        <f t="shared" si="1505"/>
        <v>0</v>
      </c>
      <c r="Q4653" s="43">
        <f t="shared" si="1506"/>
        <v>750</v>
      </c>
      <c r="R4653" s="46">
        <f t="shared" si="1507"/>
        <v>0</v>
      </c>
      <c r="V4653" s="26">
        <v>0</v>
      </c>
      <c r="W4653" s="5">
        <v>2</v>
      </c>
      <c r="X4653" s="6">
        <v>0</v>
      </c>
      <c r="Y4653" s="7">
        <v>0</v>
      </c>
      <c r="Z4653" s="8">
        <v>0</v>
      </c>
      <c r="AA4653" s="6">
        <v>1</v>
      </c>
      <c r="AB4653" s="7">
        <v>4</v>
      </c>
      <c r="AC4653" s="7">
        <v>0</v>
      </c>
      <c r="AD4653" s="7">
        <v>0</v>
      </c>
      <c r="AE4653" s="7">
        <v>0</v>
      </c>
      <c r="AF4653" s="6">
        <v>0</v>
      </c>
      <c r="AG4653" s="8">
        <v>0</v>
      </c>
      <c r="AH4653" s="6">
        <v>0</v>
      </c>
      <c r="AI4653" s="7">
        <v>15</v>
      </c>
      <c r="AJ4653" s="8">
        <v>0</v>
      </c>
      <c r="AK4653" s="39">
        <v>22</v>
      </c>
    </row>
    <row r="4654" spans="1:37" x14ac:dyDescent="0.15">
      <c r="A4654" t="s">
        <v>18553</v>
      </c>
      <c r="B4654" t="s">
        <v>18554</v>
      </c>
      <c r="C4654" s="52" t="s">
        <v>18555</v>
      </c>
      <c r="E4654" s="45">
        <f t="shared" si="1494"/>
        <v>1</v>
      </c>
      <c r="F4654" s="42">
        <f t="shared" si="1495"/>
        <v>6</v>
      </c>
      <c r="G4654" s="43">
        <f t="shared" si="1496"/>
        <v>0.5</v>
      </c>
      <c r="H4654" s="46">
        <f t="shared" si="1497"/>
        <v>1</v>
      </c>
      <c r="I4654" s="42">
        <f t="shared" si="1498"/>
        <v>0</v>
      </c>
      <c r="J4654" s="43">
        <f t="shared" si="1499"/>
        <v>0</v>
      </c>
      <c r="K4654" s="43">
        <f t="shared" si="1500"/>
        <v>20</v>
      </c>
      <c r="L4654" s="43">
        <f t="shared" si="1501"/>
        <v>0</v>
      </c>
      <c r="M4654" s="46">
        <f t="shared" si="1502"/>
        <v>0</v>
      </c>
      <c r="N4654" s="42">
        <f t="shared" si="1503"/>
        <v>0</v>
      </c>
      <c r="O4654" s="46">
        <f t="shared" si="1504"/>
        <v>0</v>
      </c>
      <c r="P4654" s="42">
        <f t="shared" si="1505"/>
        <v>0</v>
      </c>
      <c r="Q4654" s="43">
        <f t="shared" si="1506"/>
        <v>0</v>
      </c>
      <c r="R4654" s="46">
        <f t="shared" si="1507"/>
        <v>0</v>
      </c>
      <c r="V4654" s="26">
        <v>0</v>
      </c>
      <c r="W4654" s="5">
        <v>2</v>
      </c>
      <c r="X4654" s="6">
        <v>12</v>
      </c>
      <c r="Y4654" s="7">
        <v>1</v>
      </c>
      <c r="Z4654" s="8">
        <v>2</v>
      </c>
      <c r="AA4654" s="6">
        <v>0</v>
      </c>
      <c r="AB4654" s="7">
        <v>0</v>
      </c>
      <c r="AC4654" s="7">
        <v>4</v>
      </c>
      <c r="AD4654" s="7">
        <v>0</v>
      </c>
      <c r="AE4654" s="7">
        <v>0</v>
      </c>
      <c r="AF4654" s="6">
        <v>0</v>
      </c>
      <c r="AG4654" s="8">
        <v>0</v>
      </c>
      <c r="AH4654" s="6">
        <v>0</v>
      </c>
      <c r="AI4654" s="7">
        <v>0</v>
      </c>
      <c r="AJ4654" s="8">
        <v>0</v>
      </c>
      <c r="AK4654" s="39">
        <v>21</v>
      </c>
    </row>
    <row r="4655" spans="1:37" x14ac:dyDescent="0.15">
      <c r="A4655" t="s">
        <v>18556</v>
      </c>
      <c r="B4655" t="s">
        <v>18557</v>
      </c>
      <c r="C4655" s="52" t="s">
        <v>18558</v>
      </c>
      <c r="E4655" s="45">
        <f t="shared" si="1494"/>
        <v>1</v>
      </c>
      <c r="F4655" s="42">
        <f t="shared" si="1495"/>
        <v>0</v>
      </c>
      <c r="G4655" s="43">
        <f t="shared" si="1496"/>
        <v>2</v>
      </c>
      <c r="H4655" s="46">
        <f t="shared" si="1497"/>
        <v>2</v>
      </c>
      <c r="I4655" s="42">
        <f t="shared" si="1498"/>
        <v>1.5</v>
      </c>
      <c r="J4655" s="43">
        <f t="shared" si="1499"/>
        <v>0</v>
      </c>
      <c r="K4655" s="43">
        <f t="shared" si="1500"/>
        <v>30</v>
      </c>
      <c r="L4655" s="43">
        <f t="shared" si="1501"/>
        <v>5</v>
      </c>
      <c r="M4655" s="46">
        <f t="shared" si="1502"/>
        <v>0</v>
      </c>
      <c r="N4655" s="42">
        <f t="shared" si="1503"/>
        <v>0</v>
      </c>
      <c r="O4655" s="46">
        <f t="shared" si="1504"/>
        <v>0</v>
      </c>
      <c r="P4655" s="42">
        <f t="shared" si="1505"/>
        <v>0</v>
      </c>
      <c r="Q4655" s="43">
        <f t="shared" si="1506"/>
        <v>0</v>
      </c>
      <c r="R4655" s="46">
        <f t="shared" si="1507"/>
        <v>0</v>
      </c>
      <c r="V4655" s="26">
        <v>1</v>
      </c>
      <c r="W4655" s="5">
        <v>2</v>
      </c>
      <c r="X4655" s="6">
        <v>0</v>
      </c>
      <c r="Y4655" s="7">
        <v>4</v>
      </c>
      <c r="Z4655" s="8">
        <v>4</v>
      </c>
      <c r="AA4655" s="6">
        <v>3</v>
      </c>
      <c r="AB4655" s="7">
        <v>0</v>
      </c>
      <c r="AC4655" s="7">
        <v>6</v>
      </c>
      <c r="AD4655" s="7">
        <v>1</v>
      </c>
      <c r="AE4655" s="7">
        <v>0</v>
      </c>
      <c r="AF4655" s="6">
        <v>0</v>
      </c>
      <c r="AG4655" s="8">
        <v>0</v>
      </c>
      <c r="AH4655" s="6">
        <v>0</v>
      </c>
      <c r="AI4655" s="7">
        <v>0</v>
      </c>
      <c r="AJ4655" s="8">
        <v>0</v>
      </c>
      <c r="AK4655" s="39">
        <v>21</v>
      </c>
    </row>
    <row r="4656" spans="1:37" x14ac:dyDescent="0.15">
      <c r="A4656" t="s">
        <v>18568</v>
      </c>
      <c r="B4656" t="s">
        <v>18569</v>
      </c>
      <c r="C4656" s="52" t="s">
        <v>18570</v>
      </c>
      <c r="E4656" s="45">
        <f t="shared" si="1494"/>
        <v>1</v>
      </c>
      <c r="F4656" s="42">
        <f t="shared" si="1495"/>
        <v>1.5</v>
      </c>
      <c r="G4656" s="43">
        <f t="shared" si="1496"/>
        <v>1</v>
      </c>
      <c r="H4656" s="46">
        <f t="shared" si="1497"/>
        <v>0</v>
      </c>
      <c r="I4656" s="42">
        <f t="shared" si="1498"/>
        <v>1.5</v>
      </c>
      <c r="J4656" s="43">
        <f t="shared" si="1499"/>
        <v>0</v>
      </c>
      <c r="K4656" s="43">
        <f t="shared" si="1500"/>
        <v>45</v>
      </c>
      <c r="L4656" s="43">
        <f t="shared" si="1501"/>
        <v>0</v>
      </c>
      <c r="M4656" s="46">
        <f t="shared" si="1502"/>
        <v>0</v>
      </c>
      <c r="N4656" s="42">
        <f t="shared" si="1503"/>
        <v>0</v>
      </c>
      <c r="O4656" s="46">
        <f t="shared" si="1504"/>
        <v>0</v>
      </c>
      <c r="P4656" s="42">
        <f t="shared" si="1505"/>
        <v>0</v>
      </c>
      <c r="Q4656" s="43">
        <f t="shared" si="1506"/>
        <v>0</v>
      </c>
      <c r="R4656" s="46">
        <f t="shared" si="1507"/>
        <v>0</v>
      </c>
      <c r="V4656" s="26">
        <v>2</v>
      </c>
      <c r="W4656" s="5">
        <v>2</v>
      </c>
      <c r="X4656" s="6">
        <v>3</v>
      </c>
      <c r="Y4656" s="7">
        <v>2</v>
      </c>
      <c r="Z4656" s="8">
        <v>0</v>
      </c>
      <c r="AA4656" s="6">
        <v>3</v>
      </c>
      <c r="AB4656" s="7">
        <v>0</v>
      </c>
      <c r="AC4656" s="7">
        <v>9</v>
      </c>
      <c r="AD4656" s="7">
        <v>0</v>
      </c>
      <c r="AE4656" s="7">
        <v>0</v>
      </c>
      <c r="AF4656" s="6">
        <v>0</v>
      </c>
      <c r="AG4656" s="8">
        <v>0</v>
      </c>
      <c r="AH4656" s="6">
        <v>0</v>
      </c>
      <c r="AI4656" s="7">
        <v>0</v>
      </c>
      <c r="AJ4656" s="8">
        <v>0</v>
      </c>
      <c r="AK4656" s="39">
        <v>21</v>
      </c>
    </row>
    <row r="4657" spans="1:37" hidden="1" x14ac:dyDescent="0.15">
      <c r="A4657" t="s">
        <v>18580</v>
      </c>
      <c r="B4657" t="s">
        <v>18581</v>
      </c>
      <c r="C4657" s="52" t="s">
        <v>18582</v>
      </c>
      <c r="E4657" s="45">
        <f t="shared" si="1494"/>
        <v>1</v>
      </c>
      <c r="F4657" s="42">
        <f t="shared" si="1495"/>
        <v>0</v>
      </c>
      <c r="G4657" s="43">
        <f t="shared" si="1496"/>
        <v>1.5</v>
      </c>
      <c r="H4657" s="46">
        <f t="shared" si="1497"/>
        <v>0.5</v>
      </c>
      <c r="I4657" s="42">
        <f t="shared" si="1498"/>
        <v>2</v>
      </c>
      <c r="J4657" s="43">
        <f t="shared" si="1499"/>
        <v>5</v>
      </c>
      <c r="K4657" s="43">
        <f t="shared" si="1500"/>
        <v>0</v>
      </c>
      <c r="L4657" s="43">
        <f t="shared" si="1501"/>
        <v>0</v>
      </c>
      <c r="M4657" s="46">
        <f t="shared" si="1502"/>
        <v>0</v>
      </c>
      <c r="N4657" s="42">
        <f t="shared" si="1503"/>
        <v>350</v>
      </c>
      <c r="O4657" s="46">
        <f t="shared" si="1504"/>
        <v>0</v>
      </c>
      <c r="P4657" s="42">
        <f t="shared" si="1505"/>
        <v>0</v>
      </c>
      <c r="Q4657" s="43">
        <f t="shared" si="1506"/>
        <v>0</v>
      </c>
      <c r="R4657" s="46">
        <f t="shared" si="1507"/>
        <v>0</v>
      </c>
      <c r="V4657" s="26">
        <v>3</v>
      </c>
      <c r="W4657" s="5">
        <v>2</v>
      </c>
      <c r="X4657" s="6">
        <v>0</v>
      </c>
      <c r="Y4657" s="7">
        <v>3</v>
      </c>
      <c r="Z4657" s="8">
        <v>1</v>
      </c>
      <c r="AA4657" s="6">
        <v>4</v>
      </c>
      <c r="AB4657" s="7">
        <v>1</v>
      </c>
      <c r="AC4657" s="7">
        <v>0</v>
      </c>
      <c r="AD4657" s="7">
        <v>0</v>
      </c>
      <c r="AE4657" s="7">
        <v>0</v>
      </c>
      <c r="AF4657" s="6">
        <v>7</v>
      </c>
      <c r="AG4657" s="8">
        <v>0</v>
      </c>
      <c r="AH4657" s="6">
        <v>0</v>
      </c>
      <c r="AI4657" s="7">
        <v>0</v>
      </c>
      <c r="AJ4657" s="8">
        <v>0</v>
      </c>
      <c r="AK4657" s="39">
        <v>21</v>
      </c>
    </row>
    <row r="4658" spans="1:37" x14ac:dyDescent="0.15">
      <c r="A4658" t="s">
        <v>18625</v>
      </c>
      <c r="B4658" t="s">
        <v>18626</v>
      </c>
      <c r="C4658" s="52" t="s">
        <v>18627</v>
      </c>
      <c r="E4658" s="45">
        <f t="shared" si="1494"/>
        <v>1</v>
      </c>
      <c r="F4658" s="42">
        <f t="shared" si="1495"/>
        <v>0</v>
      </c>
      <c r="G4658" s="43">
        <f t="shared" si="1496"/>
        <v>2</v>
      </c>
      <c r="H4658" s="46">
        <f t="shared" si="1497"/>
        <v>0.5</v>
      </c>
      <c r="I4658" s="42">
        <f t="shared" si="1498"/>
        <v>0.5</v>
      </c>
      <c r="J4658" s="43">
        <f t="shared" si="1499"/>
        <v>0</v>
      </c>
      <c r="K4658" s="43">
        <f t="shared" si="1500"/>
        <v>0</v>
      </c>
      <c r="L4658" s="43">
        <f t="shared" si="1501"/>
        <v>0</v>
      </c>
      <c r="M4658" s="46">
        <f t="shared" si="1502"/>
        <v>0</v>
      </c>
      <c r="N4658" s="42">
        <f t="shared" si="1503"/>
        <v>0</v>
      </c>
      <c r="O4658" s="46">
        <f t="shared" si="1504"/>
        <v>0</v>
      </c>
      <c r="P4658" s="42">
        <f t="shared" si="1505"/>
        <v>0</v>
      </c>
      <c r="Q4658" s="43">
        <f t="shared" si="1506"/>
        <v>0</v>
      </c>
      <c r="R4658" s="46">
        <f t="shared" si="1507"/>
        <v>499999.99999999994</v>
      </c>
      <c r="V4658" s="26">
        <v>3</v>
      </c>
      <c r="W4658" s="5">
        <v>2</v>
      </c>
      <c r="X4658" s="6">
        <v>0</v>
      </c>
      <c r="Y4658" s="7">
        <v>4</v>
      </c>
      <c r="Z4658" s="8">
        <v>1</v>
      </c>
      <c r="AA4658" s="6">
        <v>1</v>
      </c>
      <c r="AB4658" s="7">
        <v>0</v>
      </c>
      <c r="AC4658" s="7">
        <v>0</v>
      </c>
      <c r="AD4658" s="7">
        <v>0</v>
      </c>
      <c r="AE4658" s="7">
        <v>0</v>
      </c>
      <c r="AF4658" s="6">
        <v>0</v>
      </c>
      <c r="AG4658" s="8">
        <v>0</v>
      </c>
      <c r="AH4658" s="6">
        <v>0</v>
      </c>
      <c r="AI4658" s="7">
        <v>0</v>
      </c>
      <c r="AJ4658" s="8">
        <v>10</v>
      </c>
      <c r="AK4658" s="39">
        <v>21</v>
      </c>
    </row>
    <row r="4659" spans="1:37" x14ac:dyDescent="0.15">
      <c r="A4659" t="s">
        <v>18640</v>
      </c>
      <c r="B4659" t="s">
        <v>18641</v>
      </c>
      <c r="C4659" s="52" t="s">
        <v>18642</v>
      </c>
      <c r="E4659" s="45">
        <f t="shared" si="1494"/>
        <v>1</v>
      </c>
      <c r="F4659" s="42">
        <f t="shared" si="1495"/>
        <v>7</v>
      </c>
      <c r="G4659" s="43">
        <f t="shared" si="1496"/>
        <v>0</v>
      </c>
      <c r="H4659" s="46">
        <f t="shared" si="1497"/>
        <v>1.5</v>
      </c>
      <c r="I4659" s="42">
        <f t="shared" si="1498"/>
        <v>0.5</v>
      </c>
      <c r="J4659" s="43">
        <f t="shared" si="1499"/>
        <v>0</v>
      </c>
      <c r="K4659" s="43">
        <f t="shared" si="1500"/>
        <v>5</v>
      </c>
      <c r="L4659" s="43">
        <f t="shared" si="1501"/>
        <v>0</v>
      </c>
      <c r="M4659" s="46">
        <f t="shared" si="1502"/>
        <v>0</v>
      </c>
      <c r="N4659" s="42">
        <f t="shared" si="1503"/>
        <v>0</v>
      </c>
      <c r="O4659" s="46">
        <f t="shared" si="1504"/>
        <v>0</v>
      </c>
      <c r="P4659" s="42">
        <f t="shared" si="1505"/>
        <v>0</v>
      </c>
      <c r="Q4659" s="43">
        <f t="shared" si="1506"/>
        <v>0</v>
      </c>
      <c r="R4659" s="46">
        <f t="shared" si="1507"/>
        <v>0</v>
      </c>
      <c r="V4659" s="26">
        <v>0</v>
      </c>
      <c r="W4659" s="5">
        <v>2</v>
      </c>
      <c r="X4659" s="6">
        <v>14</v>
      </c>
      <c r="Y4659" s="7">
        <v>0</v>
      </c>
      <c r="Z4659" s="8">
        <v>3</v>
      </c>
      <c r="AA4659" s="6">
        <v>1</v>
      </c>
      <c r="AB4659" s="7">
        <v>0</v>
      </c>
      <c r="AC4659" s="7">
        <v>1</v>
      </c>
      <c r="AD4659" s="7">
        <v>0</v>
      </c>
      <c r="AE4659" s="7">
        <v>0</v>
      </c>
      <c r="AF4659" s="6">
        <v>0</v>
      </c>
      <c r="AG4659" s="8">
        <v>0</v>
      </c>
      <c r="AH4659" s="6">
        <v>0</v>
      </c>
      <c r="AI4659" s="7">
        <v>0</v>
      </c>
      <c r="AJ4659" s="8">
        <v>0</v>
      </c>
      <c r="AK4659" s="39">
        <v>21</v>
      </c>
    </row>
    <row r="4660" spans="1:37" x14ac:dyDescent="0.15">
      <c r="A4660" t="s">
        <v>18673</v>
      </c>
      <c r="B4660" t="s">
        <v>18674</v>
      </c>
      <c r="C4660" s="52" t="s">
        <v>18675</v>
      </c>
      <c r="E4660" s="45">
        <f t="shared" ref="E4660:E4723" si="1508">W4660/$W4660/$E$5</f>
        <v>1</v>
      </c>
      <c r="F4660" s="42">
        <f t="shared" ref="F4660:F4723" si="1509">X4660/$W4660/$F$5</f>
        <v>0</v>
      </c>
      <c r="G4660" s="43">
        <f t="shared" ref="G4660:G4723" si="1510">Y4660/$W4660/$G$5</f>
        <v>0</v>
      </c>
      <c r="H4660" s="46">
        <f t="shared" ref="H4660:H4723" si="1511">Z4660/$W4660/$H$5</f>
        <v>0</v>
      </c>
      <c r="I4660" s="42">
        <f t="shared" ref="I4660:I4723" si="1512">AA4660/$W4660/$I$5</f>
        <v>0</v>
      </c>
      <c r="J4660" s="43">
        <f t="shared" ref="J4660:J4723" si="1513">AB4660/$W4660/$J$5</f>
        <v>0</v>
      </c>
      <c r="K4660" s="43">
        <f t="shared" ref="K4660:K4723" si="1514">AC4660/$W4660/$K$5</f>
        <v>0</v>
      </c>
      <c r="L4660" s="43">
        <f t="shared" ref="L4660:L4723" si="1515">AD4660/$W4660/$L$5</f>
        <v>0</v>
      </c>
      <c r="M4660" s="46">
        <f t="shared" ref="M4660:M4723" si="1516">AE4660/$W4660/$M$5</f>
        <v>0</v>
      </c>
      <c r="N4660" s="42">
        <f t="shared" ref="N4660:N4723" si="1517">AF4660/$W4660/$N$5</f>
        <v>0</v>
      </c>
      <c r="O4660" s="46">
        <f t="shared" ref="O4660:O4723" si="1518">AG4660/$W4660/$O$5</f>
        <v>0</v>
      </c>
      <c r="P4660" s="42">
        <f t="shared" ref="P4660:P4723" si="1519">AH4660/$W4660/$P$5</f>
        <v>0</v>
      </c>
      <c r="Q4660" s="43">
        <f t="shared" ref="Q4660:Q4723" si="1520">AI4660/$W4660/$Q$5</f>
        <v>800</v>
      </c>
      <c r="R4660" s="46">
        <f t="shared" ref="R4660:R4723" si="1521">AJ4660/$W4660/$R$5</f>
        <v>0</v>
      </c>
      <c r="V4660" s="26">
        <v>3</v>
      </c>
      <c r="W4660" s="5">
        <v>2</v>
      </c>
      <c r="X4660" s="6">
        <v>0</v>
      </c>
      <c r="Y4660" s="7">
        <v>0</v>
      </c>
      <c r="Z4660" s="8">
        <v>0</v>
      </c>
      <c r="AA4660" s="6">
        <v>0</v>
      </c>
      <c r="AB4660" s="7">
        <v>0</v>
      </c>
      <c r="AC4660" s="7">
        <v>0</v>
      </c>
      <c r="AD4660" s="7">
        <v>0</v>
      </c>
      <c r="AE4660" s="7">
        <v>0</v>
      </c>
      <c r="AF4660" s="6">
        <v>0</v>
      </c>
      <c r="AG4660" s="8">
        <v>0</v>
      </c>
      <c r="AH4660" s="6">
        <v>0</v>
      </c>
      <c r="AI4660" s="7">
        <v>16</v>
      </c>
      <c r="AJ4660" s="8">
        <v>0</v>
      </c>
      <c r="AK4660" s="39">
        <v>21</v>
      </c>
    </row>
    <row r="4661" spans="1:37" x14ac:dyDescent="0.15">
      <c r="A4661" t="s">
        <v>18679</v>
      </c>
      <c r="B4661" t="s">
        <v>18680</v>
      </c>
      <c r="C4661" s="52" t="s">
        <v>18681</v>
      </c>
      <c r="E4661" s="45">
        <f t="shared" si="1508"/>
        <v>1</v>
      </c>
      <c r="F4661" s="42">
        <f t="shared" si="1509"/>
        <v>1.5</v>
      </c>
      <c r="G4661" s="43">
        <f t="shared" si="1510"/>
        <v>2</v>
      </c>
      <c r="H4661" s="46">
        <f t="shared" si="1511"/>
        <v>1</v>
      </c>
      <c r="I4661" s="42">
        <f t="shared" si="1512"/>
        <v>1</v>
      </c>
      <c r="J4661" s="43">
        <f t="shared" si="1513"/>
        <v>0</v>
      </c>
      <c r="K4661" s="43">
        <f t="shared" si="1514"/>
        <v>15</v>
      </c>
      <c r="L4661" s="43">
        <f t="shared" si="1515"/>
        <v>0</v>
      </c>
      <c r="M4661" s="46">
        <f t="shared" si="1516"/>
        <v>0</v>
      </c>
      <c r="N4661" s="42">
        <f t="shared" si="1517"/>
        <v>0</v>
      </c>
      <c r="O4661" s="46">
        <f t="shared" si="1518"/>
        <v>0</v>
      </c>
      <c r="P4661" s="42">
        <f t="shared" si="1519"/>
        <v>0</v>
      </c>
      <c r="Q4661" s="43">
        <f t="shared" si="1520"/>
        <v>0</v>
      </c>
      <c r="R4661" s="46">
        <f t="shared" si="1521"/>
        <v>0</v>
      </c>
      <c r="V4661" s="26">
        <v>5</v>
      </c>
      <c r="W4661" s="5">
        <v>2</v>
      </c>
      <c r="X4661" s="6">
        <v>3</v>
      </c>
      <c r="Y4661" s="7">
        <v>4</v>
      </c>
      <c r="Z4661" s="8">
        <v>2</v>
      </c>
      <c r="AA4661" s="6">
        <v>2</v>
      </c>
      <c r="AB4661" s="7">
        <v>0</v>
      </c>
      <c r="AC4661" s="7">
        <v>3</v>
      </c>
      <c r="AD4661" s="7">
        <v>0</v>
      </c>
      <c r="AE4661" s="7">
        <v>0</v>
      </c>
      <c r="AF4661" s="6">
        <v>0</v>
      </c>
      <c r="AG4661" s="8">
        <v>0</v>
      </c>
      <c r="AH4661" s="6">
        <v>0</v>
      </c>
      <c r="AI4661" s="7">
        <v>0</v>
      </c>
      <c r="AJ4661" s="8">
        <v>0</v>
      </c>
      <c r="AK4661" s="39">
        <v>21</v>
      </c>
    </row>
    <row r="4662" spans="1:37" x14ac:dyDescent="0.15">
      <c r="A4662" t="s">
        <v>18700</v>
      </c>
      <c r="B4662" t="s">
        <v>18701</v>
      </c>
      <c r="C4662" s="52" t="s">
        <v>18702</v>
      </c>
      <c r="E4662" s="45">
        <f t="shared" si="1508"/>
        <v>1</v>
      </c>
      <c r="F4662" s="42">
        <f t="shared" si="1509"/>
        <v>5.5</v>
      </c>
      <c r="G4662" s="43">
        <f t="shared" si="1510"/>
        <v>0</v>
      </c>
      <c r="H4662" s="46">
        <f t="shared" si="1511"/>
        <v>0</v>
      </c>
      <c r="I4662" s="42">
        <f t="shared" si="1512"/>
        <v>2</v>
      </c>
      <c r="J4662" s="43">
        <f t="shared" si="1513"/>
        <v>0</v>
      </c>
      <c r="K4662" s="43">
        <f t="shared" si="1514"/>
        <v>0</v>
      </c>
      <c r="L4662" s="43">
        <f t="shared" si="1515"/>
        <v>0</v>
      </c>
      <c r="M4662" s="46">
        <f t="shared" si="1516"/>
        <v>0</v>
      </c>
      <c r="N4662" s="42">
        <f t="shared" si="1517"/>
        <v>0</v>
      </c>
      <c r="O4662" s="46">
        <f t="shared" si="1518"/>
        <v>0</v>
      </c>
      <c r="P4662" s="42">
        <f t="shared" si="1519"/>
        <v>0</v>
      </c>
      <c r="Q4662" s="43">
        <f t="shared" si="1520"/>
        <v>0</v>
      </c>
      <c r="R4662" s="46">
        <f t="shared" si="1521"/>
        <v>199999.99999999997</v>
      </c>
      <c r="V4662" s="26">
        <v>0</v>
      </c>
      <c r="W4662" s="5">
        <v>2</v>
      </c>
      <c r="X4662" s="6">
        <v>11</v>
      </c>
      <c r="Y4662" s="7">
        <v>0</v>
      </c>
      <c r="Z4662" s="8">
        <v>0</v>
      </c>
      <c r="AA4662" s="6">
        <v>4</v>
      </c>
      <c r="AB4662" s="7">
        <v>0</v>
      </c>
      <c r="AC4662" s="7">
        <v>0</v>
      </c>
      <c r="AD4662" s="7">
        <v>0</v>
      </c>
      <c r="AE4662" s="7">
        <v>0</v>
      </c>
      <c r="AF4662" s="6">
        <v>0</v>
      </c>
      <c r="AG4662" s="8">
        <v>0</v>
      </c>
      <c r="AH4662" s="6">
        <v>0</v>
      </c>
      <c r="AI4662" s="7">
        <v>0</v>
      </c>
      <c r="AJ4662" s="8">
        <v>4</v>
      </c>
      <c r="AK4662" s="39">
        <v>21</v>
      </c>
    </row>
    <row r="4663" spans="1:37" x14ac:dyDescent="0.15">
      <c r="A4663" t="s">
        <v>18751</v>
      </c>
      <c r="B4663" t="s">
        <v>18752</v>
      </c>
      <c r="C4663" s="52" t="s">
        <v>18753</v>
      </c>
      <c r="E4663" s="45">
        <f t="shared" si="1508"/>
        <v>1</v>
      </c>
      <c r="F4663" s="42">
        <f t="shared" si="1509"/>
        <v>0</v>
      </c>
      <c r="G4663" s="43">
        <f t="shared" si="1510"/>
        <v>2</v>
      </c>
      <c r="H4663" s="46">
        <f t="shared" si="1511"/>
        <v>1</v>
      </c>
      <c r="I4663" s="42">
        <f t="shared" si="1512"/>
        <v>2</v>
      </c>
      <c r="J4663" s="43">
        <f t="shared" si="1513"/>
        <v>5</v>
      </c>
      <c r="K4663" s="43">
        <f t="shared" si="1514"/>
        <v>5</v>
      </c>
      <c r="L4663" s="43">
        <f t="shared" si="1515"/>
        <v>0</v>
      </c>
      <c r="M4663" s="46">
        <f t="shared" si="1516"/>
        <v>0</v>
      </c>
      <c r="N4663" s="42">
        <f t="shared" si="1517"/>
        <v>0</v>
      </c>
      <c r="O4663" s="46">
        <f t="shared" si="1518"/>
        <v>0</v>
      </c>
      <c r="P4663" s="42">
        <f t="shared" si="1519"/>
        <v>0</v>
      </c>
      <c r="Q4663" s="43">
        <f t="shared" si="1520"/>
        <v>0</v>
      </c>
      <c r="R4663" s="46">
        <f t="shared" si="1521"/>
        <v>0</v>
      </c>
      <c r="V4663" s="26">
        <v>7</v>
      </c>
      <c r="W4663" s="5">
        <v>2</v>
      </c>
      <c r="X4663" s="6">
        <v>0</v>
      </c>
      <c r="Y4663" s="7">
        <v>4</v>
      </c>
      <c r="Z4663" s="8">
        <v>2</v>
      </c>
      <c r="AA4663" s="6">
        <v>4</v>
      </c>
      <c r="AB4663" s="7">
        <v>1</v>
      </c>
      <c r="AC4663" s="7">
        <v>1</v>
      </c>
      <c r="AD4663" s="7">
        <v>0</v>
      </c>
      <c r="AE4663" s="7">
        <v>0</v>
      </c>
      <c r="AF4663" s="6">
        <v>0</v>
      </c>
      <c r="AG4663" s="8">
        <v>0</v>
      </c>
      <c r="AH4663" s="6">
        <v>0</v>
      </c>
      <c r="AI4663" s="7">
        <v>0</v>
      </c>
      <c r="AJ4663" s="8">
        <v>0</v>
      </c>
      <c r="AK4663" s="39">
        <v>21</v>
      </c>
    </row>
    <row r="4664" spans="1:37" x14ac:dyDescent="0.15">
      <c r="A4664" t="s">
        <v>18784</v>
      </c>
      <c r="B4664" t="s">
        <v>18785</v>
      </c>
      <c r="C4664" s="52" t="s">
        <v>18786</v>
      </c>
      <c r="E4664" s="45">
        <f t="shared" si="1508"/>
        <v>1</v>
      </c>
      <c r="F4664" s="42">
        <f t="shared" si="1509"/>
        <v>0</v>
      </c>
      <c r="G4664" s="43">
        <f t="shared" si="1510"/>
        <v>3.5</v>
      </c>
      <c r="H4664" s="46">
        <f t="shared" si="1511"/>
        <v>0</v>
      </c>
      <c r="I4664" s="42">
        <f t="shared" si="1512"/>
        <v>1</v>
      </c>
      <c r="J4664" s="43">
        <f t="shared" si="1513"/>
        <v>0</v>
      </c>
      <c r="K4664" s="43">
        <f t="shared" si="1514"/>
        <v>20</v>
      </c>
      <c r="L4664" s="43">
        <f t="shared" si="1515"/>
        <v>0</v>
      </c>
      <c r="M4664" s="46">
        <f t="shared" si="1516"/>
        <v>0</v>
      </c>
      <c r="N4664" s="42">
        <f t="shared" si="1517"/>
        <v>0</v>
      </c>
      <c r="O4664" s="46">
        <f t="shared" si="1518"/>
        <v>0</v>
      </c>
      <c r="P4664" s="42">
        <f t="shared" si="1519"/>
        <v>0</v>
      </c>
      <c r="Q4664" s="43">
        <f t="shared" si="1520"/>
        <v>0</v>
      </c>
      <c r="R4664" s="46">
        <f t="shared" si="1521"/>
        <v>0</v>
      </c>
      <c r="V4664" s="26">
        <v>6</v>
      </c>
      <c r="W4664" s="5">
        <v>2</v>
      </c>
      <c r="X4664" s="6">
        <v>0</v>
      </c>
      <c r="Y4664" s="7">
        <v>7</v>
      </c>
      <c r="Z4664" s="8">
        <v>0</v>
      </c>
      <c r="AA4664" s="6">
        <v>2</v>
      </c>
      <c r="AB4664" s="7">
        <v>0</v>
      </c>
      <c r="AC4664" s="7">
        <v>4</v>
      </c>
      <c r="AD4664" s="7">
        <v>0</v>
      </c>
      <c r="AE4664" s="7">
        <v>0</v>
      </c>
      <c r="AF4664" s="6">
        <v>0</v>
      </c>
      <c r="AG4664" s="8">
        <v>0</v>
      </c>
      <c r="AH4664" s="6">
        <v>0</v>
      </c>
      <c r="AI4664" s="7">
        <v>0</v>
      </c>
      <c r="AJ4664" s="8">
        <v>0</v>
      </c>
      <c r="AK4664" s="39">
        <v>21</v>
      </c>
    </row>
    <row r="4665" spans="1:37" x14ac:dyDescent="0.15">
      <c r="A4665" t="s">
        <v>18805</v>
      </c>
      <c r="B4665" t="s">
        <v>18806</v>
      </c>
      <c r="C4665" s="52" t="s">
        <v>18807</v>
      </c>
      <c r="E4665" s="45">
        <f t="shared" si="1508"/>
        <v>1</v>
      </c>
      <c r="F4665" s="42">
        <f t="shared" si="1509"/>
        <v>1</v>
      </c>
      <c r="G4665" s="43">
        <f t="shared" si="1510"/>
        <v>4.5</v>
      </c>
      <c r="H4665" s="46">
        <f t="shared" si="1511"/>
        <v>2</v>
      </c>
      <c r="I4665" s="42">
        <f t="shared" si="1512"/>
        <v>2</v>
      </c>
      <c r="J4665" s="43">
        <f t="shared" si="1513"/>
        <v>0</v>
      </c>
      <c r="K4665" s="43">
        <f t="shared" si="1514"/>
        <v>0</v>
      </c>
      <c r="L4665" s="43">
        <f t="shared" si="1515"/>
        <v>0</v>
      </c>
      <c r="M4665" s="46">
        <f t="shared" si="1516"/>
        <v>0</v>
      </c>
      <c r="N4665" s="42">
        <f t="shared" si="1517"/>
        <v>0</v>
      </c>
      <c r="O4665" s="46">
        <f t="shared" si="1518"/>
        <v>0</v>
      </c>
      <c r="P4665" s="42">
        <f t="shared" si="1519"/>
        <v>0</v>
      </c>
      <c r="Q4665" s="43">
        <f t="shared" si="1520"/>
        <v>0</v>
      </c>
      <c r="R4665" s="46">
        <f t="shared" si="1521"/>
        <v>0</v>
      </c>
      <c r="V4665" s="26">
        <v>0</v>
      </c>
      <c r="W4665" s="5">
        <v>2</v>
      </c>
      <c r="X4665" s="6">
        <v>2</v>
      </c>
      <c r="Y4665" s="7">
        <v>9</v>
      </c>
      <c r="Z4665" s="8">
        <v>4</v>
      </c>
      <c r="AA4665" s="6">
        <v>4</v>
      </c>
      <c r="AB4665" s="7">
        <v>0</v>
      </c>
      <c r="AC4665" s="7">
        <v>0</v>
      </c>
      <c r="AD4665" s="7">
        <v>0</v>
      </c>
      <c r="AE4665" s="7">
        <v>0</v>
      </c>
      <c r="AF4665" s="6">
        <v>0</v>
      </c>
      <c r="AG4665" s="8">
        <v>0</v>
      </c>
      <c r="AH4665" s="6">
        <v>0</v>
      </c>
      <c r="AI4665" s="7">
        <v>0</v>
      </c>
      <c r="AJ4665" s="8">
        <v>0</v>
      </c>
      <c r="AK4665" s="39">
        <v>21</v>
      </c>
    </row>
    <row r="4666" spans="1:37" hidden="1" x14ac:dyDescent="0.15">
      <c r="A4666" t="s">
        <v>18817</v>
      </c>
      <c r="B4666" t="s">
        <v>18818</v>
      </c>
      <c r="C4666" s="52" t="s">
        <v>18819</v>
      </c>
      <c r="E4666" s="45">
        <f t="shared" si="1508"/>
        <v>1</v>
      </c>
      <c r="F4666" s="42">
        <f t="shared" si="1509"/>
        <v>0</v>
      </c>
      <c r="G4666" s="43">
        <f t="shared" si="1510"/>
        <v>0</v>
      </c>
      <c r="H4666" s="46">
        <f t="shared" si="1511"/>
        <v>0</v>
      </c>
      <c r="I4666" s="42">
        <f t="shared" si="1512"/>
        <v>0</v>
      </c>
      <c r="J4666" s="43">
        <f t="shared" si="1513"/>
        <v>10</v>
      </c>
      <c r="K4666" s="43">
        <f t="shared" si="1514"/>
        <v>5</v>
      </c>
      <c r="L4666" s="43">
        <f t="shared" si="1515"/>
        <v>0</v>
      </c>
      <c r="M4666" s="46">
        <f t="shared" si="1516"/>
        <v>0</v>
      </c>
      <c r="N4666" s="42">
        <f t="shared" si="1517"/>
        <v>500</v>
      </c>
      <c r="O4666" s="46">
        <f t="shared" si="1518"/>
        <v>0</v>
      </c>
      <c r="P4666" s="42">
        <f t="shared" si="1519"/>
        <v>1500</v>
      </c>
      <c r="Q4666" s="43">
        <f t="shared" si="1520"/>
        <v>0</v>
      </c>
      <c r="R4666" s="46">
        <f t="shared" si="1521"/>
        <v>0</v>
      </c>
      <c r="V4666" s="26">
        <v>3</v>
      </c>
      <c r="W4666" s="5">
        <v>2</v>
      </c>
      <c r="X4666" s="6">
        <v>0</v>
      </c>
      <c r="Y4666" s="7">
        <v>0</v>
      </c>
      <c r="Z4666" s="8">
        <v>0</v>
      </c>
      <c r="AA4666" s="6">
        <v>0</v>
      </c>
      <c r="AB4666" s="7">
        <v>2</v>
      </c>
      <c r="AC4666" s="7">
        <v>1</v>
      </c>
      <c r="AD4666" s="7">
        <v>0</v>
      </c>
      <c r="AE4666" s="7">
        <v>0</v>
      </c>
      <c r="AF4666" s="6">
        <v>10</v>
      </c>
      <c r="AG4666" s="8">
        <v>0</v>
      </c>
      <c r="AH4666" s="6">
        <v>3</v>
      </c>
      <c r="AI4666" s="7">
        <v>0</v>
      </c>
      <c r="AJ4666" s="8">
        <v>0</v>
      </c>
      <c r="AK4666" s="39">
        <v>21</v>
      </c>
    </row>
    <row r="4667" spans="1:37" x14ac:dyDescent="0.15">
      <c r="A4667" t="s">
        <v>18826</v>
      </c>
      <c r="B4667" t="s">
        <v>18827</v>
      </c>
      <c r="C4667" s="52" t="s">
        <v>18828</v>
      </c>
      <c r="E4667" s="45">
        <f t="shared" si="1508"/>
        <v>1</v>
      </c>
      <c r="F4667" s="42">
        <f t="shared" si="1509"/>
        <v>1.5</v>
      </c>
      <c r="G4667" s="43">
        <f t="shared" si="1510"/>
        <v>2</v>
      </c>
      <c r="H4667" s="46">
        <f t="shared" si="1511"/>
        <v>0</v>
      </c>
      <c r="I4667" s="42">
        <f t="shared" si="1512"/>
        <v>0</v>
      </c>
      <c r="J4667" s="43">
        <f t="shared" si="1513"/>
        <v>0</v>
      </c>
      <c r="K4667" s="43">
        <f t="shared" si="1514"/>
        <v>0</v>
      </c>
      <c r="L4667" s="43">
        <f t="shared" si="1515"/>
        <v>0</v>
      </c>
      <c r="M4667" s="46">
        <f t="shared" si="1516"/>
        <v>0</v>
      </c>
      <c r="N4667" s="42">
        <f t="shared" si="1517"/>
        <v>0</v>
      </c>
      <c r="O4667" s="46">
        <f t="shared" si="1518"/>
        <v>0</v>
      </c>
      <c r="P4667" s="42">
        <f t="shared" si="1519"/>
        <v>4500</v>
      </c>
      <c r="Q4667" s="43">
        <f t="shared" si="1520"/>
        <v>0</v>
      </c>
      <c r="R4667" s="46">
        <f t="shared" si="1521"/>
        <v>150000</v>
      </c>
      <c r="V4667" s="26">
        <v>0</v>
      </c>
      <c r="W4667" s="5">
        <v>2</v>
      </c>
      <c r="X4667" s="6">
        <v>3</v>
      </c>
      <c r="Y4667" s="7">
        <v>4</v>
      </c>
      <c r="Z4667" s="8">
        <v>0</v>
      </c>
      <c r="AA4667" s="6">
        <v>0</v>
      </c>
      <c r="AB4667" s="7">
        <v>0</v>
      </c>
      <c r="AC4667" s="7">
        <v>0</v>
      </c>
      <c r="AD4667" s="7">
        <v>0</v>
      </c>
      <c r="AE4667" s="7">
        <v>0</v>
      </c>
      <c r="AF4667" s="6">
        <v>0</v>
      </c>
      <c r="AG4667" s="8">
        <v>0</v>
      </c>
      <c r="AH4667" s="6">
        <v>9</v>
      </c>
      <c r="AI4667" s="7">
        <v>0</v>
      </c>
      <c r="AJ4667" s="8">
        <v>3</v>
      </c>
      <c r="AK4667" s="39">
        <v>21</v>
      </c>
    </row>
    <row r="4668" spans="1:37" x14ac:dyDescent="0.15">
      <c r="A4668" t="s">
        <v>18832</v>
      </c>
      <c r="B4668" t="s">
        <v>18833</v>
      </c>
      <c r="C4668" s="52" t="s">
        <v>18834</v>
      </c>
      <c r="E4668" s="45">
        <f t="shared" si="1508"/>
        <v>1</v>
      </c>
      <c r="F4668" s="42">
        <f t="shared" si="1509"/>
        <v>0</v>
      </c>
      <c r="G4668" s="43">
        <f t="shared" si="1510"/>
        <v>5</v>
      </c>
      <c r="H4668" s="46">
        <f t="shared" si="1511"/>
        <v>1.5</v>
      </c>
      <c r="I4668" s="42">
        <f t="shared" si="1512"/>
        <v>1.5</v>
      </c>
      <c r="J4668" s="43">
        <f t="shared" si="1513"/>
        <v>0</v>
      </c>
      <c r="K4668" s="43">
        <f t="shared" si="1514"/>
        <v>5</v>
      </c>
      <c r="L4668" s="43">
        <f t="shared" si="1515"/>
        <v>0</v>
      </c>
      <c r="M4668" s="46">
        <f t="shared" si="1516"/>
        <v>0</v>
      </c>
      <c r="N4668" s="42">
        <f t="shared" si="1517"/>
        <v>0</v>
      </c>
      <c r="O4668" s="46">
        <f t="shared" si="1518"/>
        <v>0</v>
      </c>
      <c r="P4668" s="42">
        <f t="shared" si="1519"/>
        <v>0</v>
      </c>
      <c r="Q4668" s="43">
        <f t="shared" si="1520"/>
        <v>0</v>
      </c>
      <c r="R4668" s="46">
        <f t="shared" si="1521"/>
        <v>0</v>
      </c>
      <c r="V4668" s="26">
        <v>2</v>
      </c>
      <c r="W4668" s="5">
        <v>2</v>
      </c>
      <c r="X4668" s="6">
        <v>0</v>
      </c>
      <c r="Y4668" s="7">
        <v>10</v>
      </c>
      <c r="Z4668" s="8">
        <v>3</v>
      </c>
      <c r="AA4668" s="6">
        <v>3</v>
      </c>
      <c r="AB4668" s="7">
        <v>0</v>
      </c>
      <c r="AC4668" s="7">
        <v>1</v>
      </c>
      <c r="AD4668" s="7">
        <v>0</v>
      </c>
      <c r="AE4668" s="7">
        <v>0</v>
      </c>
      <c r="AF4668" s="6">
        <v>0</v>
      </c>
      <c r="AG4668" s="8">
        <v>0</v>
      </c>
      <c r="AH4668" s="6">
        <v>0</v>
      </c>
      <c r="AI4668" s="7">
        <v>0</v>
      </c>
      <c r="AJ4668" s="8">
        <v>0</v>
      </c>
      <c r="AK4668" s="39">
        <v>21</v>
      </c>
    </row>
    <row r="4669" spans="1:37" x14ac:dyDescent="0.15">
      <c r="A4669" t="s">
        <v>18880</v>
      </c>
      <c r="B4669" t="s">
        <v>18881</v>
      </c>
      <c r="C4669" s="52" t="s">
        <v>18882</v>
      </c>
      <c r="E4669" s="45">
        <f t="shared" si="1508"/>
        <v>1</v>
      </c>
      <c r="F4669" s="42">
        <f t="shared" si="1509"/>
        <v>0.5</v>
      </c>
      <c r="G4669" s="43">
        <f t="shared" si="1510"/>
        <v>0</v>
      </c>
      <c r="H4669" s="46">
        <f t="shared" si="1511"/>
        <v>2</v>
      </c>
      <c r="I4669" s="42">
        <f t="shared" si="1512"/>
        <v>0</v>
      </c>
      <c r="J4669" s="43">
        <f t="shared" si="1513"/>
        <v>0</v>
      </c>
      <c r="K4669" s="43">
        <f t="shared" si="1514"/>
        <v>0</v>
      </c>
      <c r="L4669" s="43">
        <f t="shared" si="1515"/>
        <v>5</v>
      </c>
      <c r="M4669" s="46">
        <f t="shared" si="1516"/>
        <v>0</v>
      </c>
      <c r="N4669" s="42">
        <f t="shared" si="1517"/>
        <v>0</v>
      </c>
      <c r="O4669" s="46">
        <f t="shared" si="1518"/>
        <v>0</v>
      </c>
      <c r="P4669" s="42">
        <f t="shared" si="1519"/>
        <v>6500</v>
      </c>
      <c r="Q4669" s="43">
        <f t="shared" si="1520"/>
        <v>0</v>
      </c>
      <c r="R4669" s="46">
        <f t="shared" si="1521"/>
        <v>0</v>
      </c>
      <c r="V4669" s="26">
        <v>0</v>
      </c>
      <c r="W4669" s="5">
        <v>2</v>
      </c>
      <c r="X4669" s="6">
        <v>1</v>
      </c>
      <c r="Y4669" s="7">
        <v>0</v>
      </c>
      <c r="Z4669" s="8">
        <v>4</v>
      </c>
      <c r="AA4669" s="6">
        <v>0</v>
      </c>
      <c r="AB4669" s="7">
        <v>0</v>
      </c>
      <c r="AC4669" s="7">
        <v>0</v>
      </c>
      <c r="AD4669" s="7">
        <v>1</v>
      </c>
      <c r="AE4669" s="7">
        <v>0</v>
      </c>
      <c r="AF4669" s="6">
        <v>0</v>
      </c>
      <c r="AG4669" s="8">
        <v>0</v>
      </c>
      <c r="AH4669" s="6">
        <v>13</v>
      </c>
      <c r="AI4669" s="7">
        <v>0</v>
      </c>
      <c r="AJ4669" s="8">
        <v>0</v>
      </c>
      <c r="AK4669" s="39">
        <v>21</v>
      </c>
    </row>
    <row r="4670" spans="1:37" x14ac:dyDescent="0.15">
      <c r="A4670" t="s">
        <v>18883</v>
      </c>
      <c r="B4670" t="s">
        <v>18884</v>
      </c>
      <c r="C4670" s="52" t="s">
        <v>18885</v>
      </c>
      <c r="E4670" s="45">
        <f t="shared" si="1508"/>
        <v>1</v>
      </c>
      <c r="F4670" s="42">
        <f t="shared" si="1509"/>
        <v>1</v>
      </c>
      <c r="G4670" s="43">
        <f t="shared" si="1510"/>
        <v>1.5</v>
      </c>
      <c r="H4670" s="46">
        <f t="shared" si="1511"/>
        <v>0.5</v>
      </c>
      <c r="I4670" s="42">
        <f t="shared" si="1512"/>
        <v>0.5</v>
      </c>
      <c r="J4670" s="43">
        <f t="shared" si="1513"/>
        <v>10</v>
      </c>
      <c r="K4670" s="43">
        <f t="shared" si="1514"/>
        <v>5</v>
      </c>
      <c r="L4670" s="43">
        <f t="shared" si="1515"/>
        <v>20</v>
      </c>
      <c r="M4670" s="46">
        <f t="shared" si="1516"/>
        <v>0</v>
      </c>
      <c r="N4670" s="42">
        <f t="shared" si="1517"/>
        <v>0</v>
      </c>
      <c r="O4670" s="46">
        <f t="shared" si="1518"/>
        <v>0</v>
      </c>
      <c r="P4670" s="42">
        <f t="shared" si="1519"/>
        <v>0</v>
      </c>
      <c r="Q4670" s="43">
        <f t="shared" si="1520"/>
        <v>0</v>
      </c>
      <c r="R4670" s="46">
        <f t="shared" si="1521"/>
        <v>0</v>
      </c>
      <c r="V4670" s="26">
        <v>5</v>
      </c>
      <c r="W4670" s="5">
        <v>2</v>
      </c>
      <c r="X4670" s="6">
        <v>2</v>
      </c>
      <c r="Y4670" s="7">
        <v>3</v>
      </c>
      <c r="Z4670" s="8">
        <v>1</v>
      </c>
      <c r="AA4670" s="6">
        <v>1</v>
      </c>
      <c r="AB4670" s="7">
        <v>2</v>
      </c>
      <c r="AC4670" s="7">
        <v>1</v>
      </c>
      <c r="AD4670" s="7">
        <v>4</v>
      </c>
      <c r="AE4670" s="7">
        <v>0</v>
      </c>
      <c r="AF4670" s="6">
        <v>0</v>
      </c>
      <c r="AG4670" s="8">
        <v>0</v>
      </c>
      <c r="AH4670" s="6">
        <v>0</v>
      </c>
      <c r="AI4670" s="7">
        <v>0</v>
      </c>
      <c r="AJ4670" s="8">
        <v>0</v>
      </c>
      <c r="AK4670" s="39">
        <v>21</v>
      </c>
    </row>
    <row r="4671" spans="1:37" x14ac:dyDescent="0.15">
      <c r="A4671" t="s">
        <v>18904</v>
      </c>
      <c r="B4671" t="s">
        <v>18905</v>
      </c>
      <c r="C4671" s="52" t="s">
        <v>18906</v>
      </c>
      <c r="E4671" s="45">
        <f t="shared" si="1508"/>
        <v>1</v>
      </c>
      <c r="F4671" s="42">
        <f t="shared" si="1509"/>
        <v>0</v>
      </c>
      <c r="G4671" s="43">
        <f t="shared" si="1510"/>
        <v>1</v>
      </c>
      <c r="H4671" s="46">
        <f t="shared" si="1511"/>
        <v>0.5</v>
      </c>
      <c r="I4671" s="42">
        <f t="shared" si="1512"/>
        <v>1.5</v>
      </c>
      <c r="J4671" s="43">
        <f t="shared" si="1513"/>
        <v>0</v>
      </c>
      <c r="K4671" s="43">
        <f t="shared" si="1514"/>
        <v>50</v>
      </c>
      <c r="L4671" s="43">
        <f t="shared" si="1515"/>
        <v>0</v>
      </c>
      <c r="M4671" s="46">
        <f t="shared" si="1516"/>
        <v>0</v>
      </c>
      <c r="N4671" s="42">
        <f t="shared" si="1517"/>
        <v>0</v>
      </c>
      <c r="O4671" s="46">
        <f t="shared" si="1518"/>
        <v>0</v>
      </c>
      <c r="P4671" s="42">
        <f t="shared" si="1519"/>
        <v>0</v>
      </c>
      <c r="Q4671" s="43">
        <f t="shared" si="1520"/>
        <v>0</v>
      </c>
      <c r="R4671" s="46">
        <f t="shared" si="1521"/>
        <v>0</v>
      </c>
      <c r="V4671" s="26">
        <v>3</v>
      </c>
      <c r="W4671" s="5">
        <v>2</v>
      </c>
      <c r="X4671" s="6">
        <v>0</v>
      </c>
      <c r="Y4671" s="7">
        <v>2</v>
      </c>
      <c r="Z4671" s="8">
        <v>1</v>
      </c>
      <c r="AA4671" s="6">
        <v>3</v>
      </c>
      <c r="AB4671" s="7">
        <v>0</v>
      </c>
      <c r="AC4671" s="7">
        <v>10</v>
      </c>
      <c r="AD4671" s="7">
        <v>0</v>
      </c>
      <c r="AE4671" s="7">
        <v>0</v>
      </c>
      <c r="AF4671" s="6">
        <v>0</v>
      </c>
      <c r="AG4671" s="8">
        <v>0</v>
      </c>
      <c r="AH4671" s="6">
        <v>0</v>
      </c>
      <c r="AI4671" s="7">
        <v>0</v>
      </c>
      <c r="AJ4671" s="8">
        <v>0</v>
      </c>
      <c r="AK4671" s="39">
        <v>21</v>
      </c>
    </row>
    <row r="4672" spans="1:37" x14ac:dyDescent="0.15">
      <c r="A4672" t="s">
        <v>18916</v>
      </c>
      <c r="B4672" t="s">
        <v>18917</v>
      </c>
      <c r="C4672" s="52" t="s">
        <v>18918</v>
      </c>
      <c r="E4672" s="45">
        <f t="shared" si="1508"/>
        <v>1</v>
      </c>
      <c r="F4672" s="42">
        <f t="shared" si="1509"/>
        <v>0</v>
      </c>
      <c r="G4672" s="43">
        <f t="shared" si="1510"/>
        <v>2</v>
      </c>
      <c r="H4672" s="46">
        <f t="shared" si="1511"/>
        <v>0</v>
      </c>
      <c r="I4672" s="42">
        <f t="shared" si="1512"/>
        <v>1</v>
      </c>
      <c r="J4672" s="43">
        <f t="shared" si="1513"/>
        <v>0</v>
      </c>
      <c r="K4672" s="43">
        <f t="shared" si="1514"/>
        <v>40</v>
      </c>
      <c r="L4672" s="43">
        <f t="shared" si="1515"/>
        <v>5</v>
      </c>
      <c r="M4672" s="46">
        <f t="shared" si="1516"/>
        <v>0</v>
      </c>
      <c r="N4672" s="42">
        <f t="shared" si="1517"/>
        <v>0</v>
      </c>
      <c r="O4672" s="46">
        <f t="shared" si="1518"/>
        <v>0</v>
      </c>
      <c r="P4672" s="42">
        <f t="shared" si="1519"/>
        <v>0</v>
      </c>
      <c r="Q4672" s="43">
        <f t="shared" si="1520"/>
        <v>0</v>
      </c>
      <c r="R4672" s="46">
        <f t="shared" si="1521"/>
        <v>0</v>
      </c>
      <c r="V4672" s="26">
        <v>4</v>
      </c>
      <c r="W4672" s="5">
        <v>2</v>
      </c>
      <c r="X4672" s="6">
        <v>0</v>
      </c>
      <c r="Y4672" s="7">
        <v>4</v>
      </c>
      <c r="Z4672" s="8">
        <v>0</v>
      </c>
      <c r="AA4672" s="6">
        <v>2</v>
      </c>
      <c r="AB4672" s="7">
        <v>0</v>
      </c>
      <c r="AC4672" s="7">
        <v>8</v>
      </c>
      <c r="AD4672" s="7">
        <v>1</v>
      </c>
      <c r="AE4672" s="7">
        <v>0</v>
      </c>
      <c r="AF4672" s="6">
        <v>0</v>
      </c>
      <c r="AG4672" s="8">
        <v>0</v>
      </c>
      <c r="AH4672" s="6">
        <v>0</v>
      </c>
      <c r="AI4672" s="7">
        <v>0</v>
      </c>
      <c r="AJ4672" s="8">
        <v>0</v>
      </c>
      <c r="AK4672" s="39">
        <v>21</v>
      </c>
    </row>
    <row r="4673" spans="1:37" x14ac:dyDescent="0.15">
      <c r="A4673" t="s">
        <v>18955</v>
      </c>
      <c r="B4673" t="s">
        <v>18956</v>
      </c>
      <c r="C4673" s="52" t="s">
        <v>18957</v>
      </c>
      <c r="E4673" s="45">
        <f t="shared" si="1508"/>
        <v>1</v>
      </c>
      <c r="F4673" s="42">
        <f t="shared" si="1509"/>
        <v>3</v>
      </c>
      <c r="G4673" s="43">
        <f t="shared" si="1510"/>
        <v>1</v>
      </c>
      <c r="H4673" s="46">
        <f t="shared" si="1511"/>
        <v>0.5</v>
      </c>
      <c r="I4673" s="42">
        <f t="shared" si="1512"/>
        <v>0</v>
      </c>
      <c r="J4673" s="43">
        <f t="shared" si="1513"/>
        <v>45</v>
      </c>
      <c r="K4673" s="43">
        <f t="shared" si="1514"/>
        <v>5</v>
      </c>
      <c r="L4673" s="43">
        <f t="shared" si="1515"/>
        <v>0</v>
      </c>
      <c r="M4673" s="46">
        <f t="shared" si="1516"/>
        <v>0</v>
      </c>
      <c r="N4673" s="42">
        <f t="shared" si="1517"/>
        <v>0</v>
      </c>
      <c r="O4673" s="46">
        <f t="shared" si="1518"/>
        <v>0</v>
      </c>
      <c r="P4673" s="42">
        <f t="shared" si="1519"/>
        <v>0</v>
      </c>
      <c r="Q4673" s="43">
        <f t="shared" si="1520"/>
        <v>0</v>
      </c>
      <c r="R4673" s="46">
        <f t="shared" si="1521"/>
        <v>0</v>
      </c>
      <c r="V4673" s="26">
        <v>0</v>
      </c>
      <c r="W4673" s="5">
        <v>2</v>
      </c>
      <c r="X4673" s="6">
        <v>6</v>
      </c>
      <c r="Y4673" s="7">
        <v>2</v>
      </c>
      <c r="Z4673" s="8">
        <v>1</v>
      </c>
      <c r="AA4673" s="6">
        <v>0</v>
      </c>
      <c r="AB4673" s="7">
        <v>9</v>
      </c>
      <c r="AC4673" s="7">
        <v>1</v>
      </c>
      <c r="AD4673" s="7">
        <v>0</v>
      </c>
      <c r="AE4673" s="7">
        <v>0</v>
      </c>
      <c r="AF4673" s="6">
        <v>0</v>
      </c>
      <c r="AG4673" s="8">
        <v>0</v>
      </c>
      <c r="AH4673" s="6">
        <v>0</v>
      </c>
      <c r="AI4673" s="7">
        <v>0</v>
      </c>
      <c r="AJ4673" s="8">
        <v>0</v>
      </c>
      <c r="AK4673" s="39">
        <v>21</v>
      </c>
    </row>
    <row r="4674" spans="1:37" hidden="1" x14ac:dyDescent="0.15">
      <c r="A4674" t="s">
        <v>18979</v>
      </c>
      <c r="B4674" t="s">
        <v>18980</v>
      </c>
      <c r="C4674" s="52" t="s">
        <v>18981</v>
      </c>
      <c r="E4674" s="45">
        <f t="shared" si="1508"/>
        <v>1</v>
      </c>
      <c r="F4674" s="42">
        <f t="shared" si="1509"/>
        <v>3.5</v>
      </c>
      <c r="G4674" s="43">
        <f t="shared" si="1510"/>
        <v>1.5</v>
      </c>
      <c r="H4674" s="46">
        <f t="shared" si="1511"/>
        <v>1</v>
      </c>
      <c r="I4674" s="42">
        <f t="shared" si="1512"/>
        <v>0</v>
      </c>
      <c r="J4674" s="43">
        <f t="shared" si="1513"/>
        <v>20</v>
      </c>
      <c r="K4674" s="43">
        <f t="shared" si="1514"/>
        <v>0</v>
      </c>
      <c r="L4674" s="43">
        <f t="shared" si="1515"/>
        <v>0</v>
      </c>
      <c r="M4674" s="46">
        <f t="shared" si="1516"/>
        <v>0</v>
      </c>
      <c r="N4674" s="42">
        <f t="shared" si="1517"/>
        <v>100</v>
      </c>
      <c r="O4674" s="46">
        <f t="shared" si="1518"/>
        <v>0</v>
      </c>
      <c r="P4674" s="42">
        <f t="shared" si="1519"/>
        <v>0</v>
      </c>
      <c r="Q4674" s="43">
        <f t="shared" si="1520"/>
        <v>0</v>
      </c>
      <c r="R4674" s="46">
        <f t="shared" si="1521"/>
        <v>0</v>
      </c>
      <c r="V4674" s="26">
        <v>1</v>
      </c>
      <c r="W4674" s="5">
        <v>2</v>
      </c>
      <c r="X4674" s="6">
        <v>7</v>
      </c>
      <c r="Y4674" s="7">
        <v>3</v>
      </c>
      <c r="Z4674" s="8">
        <v>2</v>
      </c>
      <c r="AA4674" s="6">
        <v>0</v>
      </c>
      <c r="AB4674" s="7">
        <v>4</v>
      </c>
      <c r="AC4674" s="7">
        <v>0</v>
      </c>
      <c r="AD4674" s="7">
        <v>0</v>
      </c>
      <c r="AE4674" s="7">
        <v>0</v>
      </c>
      <c r="AF4674" s="6">
        <v>2</v>
      </c>
      <c r="AG4674" s="8">
        <v>0</v>
      </c>
      <c r="AH4674" s="6">
        <v>0</v>
      </c>
      <c r="AI4674" s="7">
        <v>0</v>
      </c>
      <c r="AJ4674" s="8">
        <v>0</v>
      </c>
      <c r="AK4674" s="39">
        <v>21</v>
      </c>
    </row>
    <row r="4675" spans="1:37" x14ac:dyDescent="0.15">
      <c r="A4675" t="s">
        <v>18988</v>
      </c>
      <c r="B4675" t="s">
        <v>18989</v>
      </c>
      <c r="C4675" s="52" t="s">
        <v>18990</v>
      </c>
      <c r="E4675" s="45">
        <f t="shared" si="1508"/>
        <v>1</v>
      </c>
      <c r="F4675" s="42">
        <f t="shared" si="1509"/>
        <v>0</v>
      </c>
      <c r="G4675" s="43">
        <f t="shared" si="1510"/>
        <v>3</v>
      </c>
      <c r="H4675" s="46">
        <f t="shared" si="1511"/>
        <v>1.5</v>
      </c>
      <c r="I4675" s="42">
        <f t="shared" si="1512"/>
        <v>1</v>
      </c>
      <c r="J4675" s="43">
        <f t="shared" si="1513"/>
        <v>0</v>
      </c>
      <c r="K4675" s="43">
        <f t="shared" si="1514"/>
        <v>20</v>
      </c>
      <c r="L4675" s="43">
        <f t="shared" si="1515"/>
        <v>5</v>
      </c>
      <c r="M4675" s="46">
        <f t="shared" si="1516"/>
        <v>0</v>
      </c>
      <c r="N4675" s="42">
        <f t="shared" si="1517"/>
        <v>0</v>
      </c>
      <c r="O4675" s="46">
        <f t="shared" si="1518"/>
        <v>0</v>
      </c>
      <c r="P4675" s="42">
        <f t="shared" si="1519"/>
        <v>0</v>
      </c>
      <c r="Q4675" s="43">
        <f t="shared" si="1520"/>
        <v>0</v>
      </c>
      <c r="R4675" s="46">
        <f t="shared" si="1521"/>
        <v>0</v>
      </c>
      <c r="V4675" s="26">
        <v>3</v>
      </c>
      <c r="W4675" s="5">
        <v>2</v>
      </c>
      <c r="X4675" s="6">
        <v>0</v>
      </c>
      <c r="Y4675" s="7">
        <v>6</v>
      </c>
      <c r="Z4675" s="8">
        <v>3</v>
      </c>
      <c r="AA4675" s="6">
        <v>2</v>
      </c>
      <c r="AB4675" s="7">
        <v>0</v>
      </c>
      <c r="AC4675" s="7">
        <v>4</v>
      </c>
      <c r="AD4675" s="7">
        <v>1</v>
      </c>
      <c r="AE4675" s="7">
        <v>0</v>
      </c>
      <c r="AF4675" s="6">
        <v>0</v>
      </c>
      <c r="AG4675" s="8">
        <v>0</v>
      </c>
      <c r="AH4675" s="6">
        <v>0</v>
      </c>
      <c r="AI4675" s="7">
        <v>0</v>
      </c>
      <c r="AJ4675" s="8">
        <v>0</v>
      </c>
      <c r="AK4675" s="39">
        <v>21</v>
      </c>
    </row>
    <row r="4676" spans="1:37" x14ac:dyDescent="0.15">
      <c r="A4676" t="s">
        <v>19012</v>
      </c>
      <c r="B4676" t="s">
        <v>19013</v>
      </c>
      <c r="C4676" s="52" t="s">
        <v>19014</v>
      </c>
      <c r="E4676" s="45">
        <f t="shared" si="1508"/>
        <v>1</v>
      </c>
      <c r="F4676" s="42">
        <f t="shared" si="1509"/>
        <v>3</v>
      </c>
      <c r="G4676" s="43">
        <f t="shared" si="1510"/>
        <v>0</v>
      </c>
      <c r="H4676" s="46">
        <f t="shared" si="1511"/>
        <v>1.5</v>
      </c>
      <c r="I4676" s="42">
        <f t="shared" si="1512"/>
        <v>3</v>
      </c>
      <c r="J4676" s="43">
        <f t="shared" si="1513"/>
        <v>0</v>
      </c>
      <c r="K4676" s="43">
        <f t="shared" si="1514"/>
        <v>5</v>
      </c>
      <c r="L4676" s="43">
        <f t="shared" si="1515"/>
        <v>0</v>
      </c>
      <c r="M4676" s="46">
        <f t="shared" si="1516"/>
        <v>0</v>
      </c>
      <c r="N4676" s="42">
        <f t="shared" si="1517"/>
        <v>0</v>
      </c>
      <c r="O4676" s="46">
        <f t="shared" si="1518"/>
        <v>0</v>
      </c>
      <c r="P4676" s="42">
        <f t="shared" si="1519"/>
        <v>0</v>
      </c>
      <c r="Q4676" s="43">
        <f t="shared" si="1520"/>
        <v>0</v>
      </c>
      <c r="R4676" s="46">
        <f t="shared" si="1521"/>
        <v>0</v>
      </c>
      <c r="V4676" s="26">
        <v>3</v>
      </c>
      <c r="W4676" s="5">
        <v>2</v>
      </c>
      <c r="X4676" s="6">
        <v>6</v>
      </c>
      <c r="Y4676" s="7">
        <v>0</v>
      </c>
      <c r="Z4676" s="8">
        <v>3</v>
      </c>
      <c r="AA4676" s="6">
        <v>6</v>
      </c>
      <c r="AB4676" s="7">
        <v>0</v>
      </c>
      <c r="AC4676" s="7">
        <v>1</v>
      </c>
      <c r="AD4676" s="7">
        <v>0</v>
      </c>
      <c r="AE4676" s="7">
        <v>0</v>
      </c>
      <c r="AF4676" s="6">
        <v>0</v>
      </c>
      <c r="AG4676" s="8">
        <v>0</v>
      </c>
      <c r="AH4676" s="6">
        <v>0</v>
      </c>
      <c r="AI4676" s="7">
        <v>0</v>
      </c>
      <c r="AJ4676" s="8">
        <v>0</v>
      </c>
      <c r="AK4676" s="39">
        <v>21</v>
      </c>
    </row>
    <row r="4677" spans="1:37" x14ac:dyDescent="0.15">
      <c r="A4677" t="s">
        <v>19027</v>
      </c>
      <c r="B4677" t="s">
        <v>19028</v>
      </c>
      <c r="C4677" s="52" t="s">
        <v>19029</v>
      </c>
      <c r="E4677" s="45">
        <f t="shared" si="1508"/>
        <v>1</v>
      </c>
      <c r="F4677" s="42">
        <f t="shared" si="1509"/>
        <v>1.5</v>
      </c>
      <c r="G4677" s="43">
        <f t="shared" si="1510"/>
        <v>0.5</v>
      </c>
      <c r="H4677" s="46">
        <f t="shared" si="1511"/>
        <v>2.5</v>
      </c>
      <c r="I4677" s="42">
        <f t="shared" si="1512"/>
        <v>1.5</v>
      </c>
      <c r="J4677" s="43">
        <f t="shared" si="1513"/>
        <v>0</v>
      </c>
      <c r="K4677" s="43">
        <f t="shared" si="1514"/>
        <v>0</v>
      </c>
      <c r="L4677" s="43">
        <f t="shared" si="1515"/>
        <v>0</v>
      </c>
      <c r="M4677" s="46">
        <f t="shared" si="1516"/>
        <v>0</v>
      </c>
      <c r="N4677" s="42">
        <f t="shared" si="1517"/>
        <v>0</v>
      </c>
      <c r="O4677" s="46">
        <f t="shared" si="1518"/>
        <v>0</v>
      </c>
      <c r="P4677" s="42">
        <f t="shared" si="1519"/>
        <v>0</v>
      </c>
      <c r="Q4677" s="43">
        <f t="shared" si="1520"/>
        <v>150</v>
      </c>
      <c r="R4677" s="46">
        <f t="shared" si="1521"/>
        <v>0</v>
      </c>
      <c r="V4677" s="26">
        <v>4</v>
      </c>
      <c r="W4677" s="5">
        <v>2</v>
      </c>
      <c r="X4677" s="6">
        <v>3</v>
      </c>
      <c r="Y4677" s="7">
        <v>1</v>
      </c>
      <c r="Z4677" s="8">
        <v>5</v>
      </c>
      <c r="AA4677" s="6">
        <v>3</v>
      </c>
      <c r="AB4677" s="7">
        <v>0</v>
      </c>
      <c r="AC4677" s="7">
        <v>0</v>
      </c>
      <c r="AD4677" s="7">
        <v>0</v>
      </c>
      <c r="AE4677" s="7">
        <v>0</v>
      </c>
      <c r="AF4677" s="6">
        <v>0</v>
      </c>
      <c r="AG4677" s="8">
        <v>0</v>
      </c>
      <c r="AH4677" s="6">
        <v>0</v>
      </c>
      <c r="AI4677" s="7">
        <v>3</v>
      </c>
      <c r="AJ4677" s="8">
        <v>0</v>
      </c>
      <c r="AK4677" s="39">
        <v>21</v>
      </c>
    </row>
    <row r="4678" spans="1:37" x14ac:dyDescent="0.15">
      <c r="A4678" t="s">
        <v>19036</v>
      </c>
      <c r="B4678" t="s">
        <v>19037</v>
      </c>
      <c r="C4678" s="52" t="s">
        <v>19038</v>
      </c>
      <c r="E4678" s="45">
        <f t="shared" si="1508"/>
        <v>1</v>
      </c>
      <c r="F4678" s="42">
        <f t="shared" si="1509"/>
        <v>0.5</v>
      </c>
      <c r="G4678" s="43">
        <f t="shared" si="1510"/>
        <v>4</v>
      </c>
      <c r="H4678" s="46">
        <f t="shared" si="1511"/>
        <v>0</v>
      </c>
      <c r="I4678" s="42">
        <f t="shared" si="1512"/>
        <v>3.5</v>
      </c>
      <c r="J4678" s="43">
        <f t="shared" si="1513"/>
        <v>0</v>
      </c>
      <c r="K4678" s="43">
        <f t="shared" si="1514"/>
        <v>15</v>
      </c>
      <c r="L4678" s="43">
        <f t="shared" si="1515"/>
        <v>0</v>
      </c>
      <c r="M4678" s="46">
        <f t="shared" si="1516"/>
        <v>0</v>
      </c>
      <c r="N4678" s="42">
        <f t="shared" si="1517"/>
        <v>0</v>
      </c>
      <c r="O4678" s="46">
        <f t="shared" si="1518"/>
        <v>0</v>
      </c>
      <c r="P4678" s="42">
        <f t="shared" si="1519"/>
        <v>0</v>
      </c>
      <c r="Q4678" s="43">
        <f t="shared" si="1520"/>
        <v>0</v>
      </c>
      <c r="R4678" s="46">
        <f t="shared" si="1521"/>
        <v>0</v>
      </c>
      <c r="V4678" s="26">
        <v>0</v>
      </c>
      <c r="W4678" s="5">
        <v>2</v>
      </c>
      <c r="X4678" s="6">
        <v>1</v>
      </c>
      <c r="Y4678" s="7">
        <v>8</v>
      </c>
      <c r="Z4678" s="8">
        <v>0</v>
      </c>
      <c r="AA4678" s="6">
        <v>7</v>
      </c>
      <c r="AB4678" s="7">
        <v>0</v>
      </c>
      <c r="AC4678" s="7">
        <v>3</v>
      </c>
      <c r="AD4678" s="7">
        <v>0</v>
      </c>
      <c r="AE4678" s="7">
        <v>0</v>
      </c>
      <c r="AF4678" s="6">
        <v>0</v>
      </c>
      <c r="AG4678" s="8">
        <v>0</v>
      </c>
      <c r="AH4678" s="6">
        <v>0</v>
      </c>
      <c r="AI4678" s="7">
        <v>0</v>
      </c>
      <c r="AJ4678" s="8">
        <v>0</v>
      </c>
      <c r="AK4678" s="39">
        <v>21</v>
      </c>
    </row>
    <row r="4679" spans="1:37" hidden="1" x14ac:dyDescent="0.15">
      <c r="A4679" t="s">
        <v>19039</v>
      </c>
      <c r="B4679" t="s">
        <v>19040</v>
      </c>
      <c r="C4679" s="52" t="s">
        <v>19041</v>
      </c>
      <c r="E4679" s="45">
        <f t="shared" si="1508"/>
        <v>1</v>
      </c>
      <c r="F4679" s="42">
        <f t="shared" si="1509"/>
        <v>3</v>
      </c>
      <c r="G4679" s="43">
        <f t="shared" si="1510"/>
        <v>1.5</v>
      </c>
      <c r="H4679" s="46">
        <f t="shared" si="1511"/>
        <v>1.5</v>
      </c>
      <c r="I4679" s="42">
        <f t="shared" si="1512"/>
        <v>1</v>
      </c>
      <c r="J4679" s="43">
        <f t="shared" si="1513"/>
        <v>5</v>
      </c>
      <c r="K4679" s="43">
        <f t="shared" si="1514"/>
        <v>5</v>
      </c>
      <c r="L4679" s="43">
        <f t="shared" si="1515"/>
        <v>0</v>
      </c>
      <c r="M4679" s="46">
        <f t="shared" si="1516"/>
        <v>0</v>
      </c>
      <c r="N4679" s="42">
        <f t="shared" si="1517"/>
        <v>100</v>
      </c>
      <c r="O4679" s="46">
        <f t="shared" si="1518"/>
        <v>0</v>
      </c>
      <c r="P4679" s="42">
        <f t="shared" si="1519"/>
        <v>0</v>
      </c>
      <c r="Q4679" s="43">
        <f t="shared" si="1520"/>
        <v>0</v>
      </c>
      <c r="R4679" s="46">
        <f t="shared" si="1521"/>
        <v>0</v>
      </c>
      <c r="V4679" s="26">
        <v>1</v>
      </c>
      <c r="W4679" s="5">
        <v>2</v>
      </c>
      <c r="X4679" s="6">
        <v>6</v>
      </c>
      <c r="Y4679" s="7">
        <v>3</v>
      </c>
      <c r="Z4679" s="8">
        <v>3</v>
      </c>
      <c r="AA4679" s="6">
        <v>2</v>
      </c>
      <c r="AB4679" s="7">
        <v>1</v>
      </c>
      <c r="AC4679" s="7">
        <v>1</v>
      </c>
      <c r="AD4679" s="7">
        <v>0</v>
      </c>
      <c r="AE4679" s="7">
        <v>0</v>
      </c>
      <c r="AF4679" s="6">
        <v>2</v>
      </c>
      <c r="AG4679" s="8">
        <v>0</v>
      </c>
      <c r="AH4679" s="6">
        <v>0</v>
      </c>
      <c r="AI4679" s="7">
        <v>0</v>
      </c>
      <c r="AJ4679" s="8">
        <v>0</v>
      </c>
      <c r="AK4679" s="39">
        <v>21</v>
      </c>
    </row>
    <row r="4680" spans="1:37" x14ac:dyDescent="0.15">
      <c r="A4680" t="s">
        <v>19042</v>
      </c>
      <c r="B4680" t="s">
        <v>19043</v>
      </c>
      <c r="C4680" s="52" t="s">
        <v>19044</v>
      </c>
      <c r="E4680" s="45">
        <f t="shared" si="1508"/>
        <v>1</v>
      </c>
      <c r="F4680" s="42">
        <f t="shared" si="1509"/>
        <v>0.5</v>
      </c>
      <c r="G4680" s="43">
        <f t="shared" si="1510"/>
        <v>2</v>
      </c>
      <c r="H4680" s="46">
        <f t="shared" si="1511"/>
        <v>0.5</v>
      </c>
      <c r="I4680" s="42">
        <f t="shared" si="1512"/>
        <v>1</v>
      </c>
      <c r="J4680" s="43">
        <f t="shared" si="1513"/>
        <v>0</v>
      </c>
      <c r="K4680" s="43">
        <f t="shared" si="1514"/>
        <v>50</v>
      </c>
      <c r="L4680" s="43">
        <f t="shared" si="1515"/>
        <v>0</v>
      </c>
      <c r="M4680" s="46">
        <f t="shared" si="1516"/>
        <v>0</v>
      </c>
      <c r="N4680" s="42">
        <f t="shared" si="1517"/>
        <v>0</v>
      </c>
      <c r="O4680" s="46">
        <f t="shared" si="1518"/>
        <v>0</v>
      </c>
      <c r="P4680" s="42">
        <f t="shared" si="1519"/>
        <v>0</v>
      </c>
      <c r="Q4680" s="43">
        <f t="shared" si="1520"/>
        <v>0</v>
      </c>
      <c r="R4680" s="46">
        <f t="shared" si="1521"/>
        <v>0</v>
      </c>
      <c r="V4680" s="26">
        <v>1</v>
      </c>
      <c r="W4680" s="5">
        <v>2</v>
      </c>
      <c r="X4680" s="6">
        <v>1</v>
      </c>
      <c r="Y4680" s="7">
        <v>4</v>
      </c>
      <c r="Z4680" s="8">
        <v>1</v>
      </c>
      <c r="AA4680" s="6">
        <v>2</v>
      </c>
      <c r="AB4680" s="7">
        <v>0</v>
      </c>
      <c r="AC4680" s="7">
        <v>10</v>
      </c>
      <c r="AD4680" s="7">
        <v>0</v>
      </c>
      <c r="AE4680" s="7">
        <v>0</v>
      </c>
      <c r="AF4680" s="6">
        <v>0</v>
      </c>
      <c r="AG4680" s="8">
        <v>0</v>
      </c>
      <c r="AH4680" s="6">
        <v>0</v>
      </c>
      <c r="AI4680" s="7">
        <v>0</v>
      </c>
      <c r="AJ4680" s="8">
        <v>0</v>
      </c>
      <c r="AK4680" s="39">
        <v>21</v>
      </c>
    </row>
    <row r="4681" spans="1:37" x14ac:dyDescent="0.15">
      <c r="A4681" t="s">
        <v>19123</v>
      </c>
      <c r="B4681" t="s">
        <v>19124</v>
      </c>
      <c r="C4681" s="52" t="s">
        <v>19125</v>
      </c>
      <c r="E4681" s="45">
        <f t="shared" si="1508"/>
        <v>1</v>
      </c>
      <c r="F4681" s="42">
        <f t="shared" si="1509"/>
        <v>0</v>
      </c>
      <c r="G4681" s="43">
        <f t="shared" si="1510"/>
        <v>1.5</v>
      </c>
      <c r="H4681" s="46">
        <f t="shared" si="1511"/>
        <v>2</v>
      </c>
      <c r="I4681" s="42">
        <f t="shared" si="1512"/>
        <v>2</v>
      </c>
      <c r="J4681" s="43">
        <f t="shared" si="1513"/>
        <v>0</v>
      </c>
      <c r="K4681" s="43">
        <f t="shared" si="1514"/>
        <v>25</v>
      </c>
      <c r="L4681" s="43">
        <f t="shared" si="1515"/>
        <v>0</v>
      </c>
      <c r="M4681" s="46">
        <f t="shared" si="1516"/>
        <v>0</v>
      </c>
      <c r="N4681" s="42">
        <f t="shared" si="1517"/>
        <v>0</v>
      </c>
      <c r="O4681" s="46">
        <f t="shared" si="1518"/>
        <v>0</v>
      </c>
      <c r="P4681" s="42">
        <f t="shared" si="1519"/>
        <v>0</v>
      </c>
      <c r="Q4681" s="43">
        <f t="shared" si="1520"/>
        <v>0</v>
      </c>
      <c r="R4681" s="46">
        <f t="shared" si="1521"/>
        <v>0</v>
      </c>
      <c r="V4681" s="26">
        <v>3</v>
      </c>
      <c r="W4681" s="5">
        <v>2</v>
      </c>
      <c r="X4681" s="6">
        <v>0</v>
      </c>
      <c r="Y4681" s="7">
        <v>3</v>
      </c>
      <c r="Z4681" s="8">
        <v>4</v>
      </c>
      <c r="AA4681" s="6">
        <v>4</v>
      </c>
      <c r="AB4681" s="7">
        <v>0</v>
      </c>
      <c r="AC4681" s="7">
        <v>5</v>
      </c>
      <c r="AD4681" s="7">
        <v>0</v>
      </c>
      <c r="AE4681" s="7">
        <v>0</v>
      </c>
      <c r="AF4681" s="6">
        <v>0</v>
      </c>
      <c r="AG4681" s="8">
        <v>0</v>
      </c>
      <c r="AH4681" s="6">
        <v>0</v>
      </c>
      <c r="AI4681" s="7">
        <v>0</v>
      </c>
      <c r="AJ4681" s="8">
        <v>0</v>
      </c>
      <c r="AK4681" s="39">
        <v>21</v>
      </c>
    </row>
    <row r="4682" spans="1:37" x14ac:dyDescent="0.15">
      <c r="A4682" t="s">
        <v>19141</v>
      </c>
      <c r="B4682" t="s">
        <v>19142</v>
      </c>
      <c r="C4682" s="52" t="s">
        <v>19143</v>
      </c>
      <c r="E4682" s="45">
        <f t="shared" si="1508"/>
        <v>1</v>
      </c>
      <c r="F4682" s="42">
        <f t="shared" si="1509"/>
        <v>0</v>
      </c>
      <c r="G4682" s="43">
        <f t="shared" si="1510"/>
        <v>1.5</v>
      </c>
      <c r="H4682" s="46">
        <f t="shared" si="1511"/>
        <v>2</v>
      </c>
      <c r="I4682" s="42">
        <f t="shared" si="1512"/>
        <v>1.5</v>
      </c>
      <c r="J4682" s="43">
        <f t="shared" si="1513"/>
        <v>0</v>
      </c>
      <c r="K4682" s="43">
        <f t="shared" si="1514"/>
        <v>15</v>
      </c>
      <c r="L4682" s="43">
        <f t="shared" si="1515"/>
        <v>5</v>
      </c>
      <c r="M4682" s="46">
        <f t="shared" si="1516"/>
        <v>0</v>
      </c>
      <c r="N4682" s="42">
        <f t="shared" si="1517"/>
        <v>0</v>
      </c>
      <c r="O4682" s="46">
        <f t="shared" si="1518"/>
        <v>0</v>
      </c>
      <c r="P4682" s="42">
        <f t="shared" si="1519"/>
        <v>0</v>
      </c>
      <c r="Q4682" s="43">
        <f t="shared" si="1520"/>
        <v>0</v>
      </c>
      <c r="R4682" s="46">
        <f t="shared" si="1521"/>
        <v>0</v>
      </c>
      <c r="V4682" s="26">
        <v>5</v>
      </c>
      <c r="W4682" s="5">
        <v>2</v>
      </c>
      <c r="X4682" s="6">
        <v>0</v>
      </c>
      <c r="Y4682" s="7">
        <v>3</v>
      </c>
      <c r="Z4682" s="8">
        <v>4</v>
      </c>
      <c r="AA4682" s="6">
        <v>3</v>
      </c>
      <c r="AB4682" s="7">
        <v>0</v>
      </c>
      <c r="AC4682" s="7">
        <v>3</v>
      </c>
      <c r="AD4682" s="7">
        <v>1</v>
      </c>
      <c r="AE4682" s="7">
        <v>0</v>
      </c>
      <c r="AF4682" s="6">
        <v>0</v>
      </c>
      <c r="AG4682" s="8">
        <v>0</v>
      </c>
      <c r="AH4682" s="6">
        <v>0</v>
      </c>
      <c r="AI4682" s="7">
        <v>0</v>
      </c>
      <c r="AJ4682" s="8">
        <v>0</v>
      </c>
      <c r="AK4682" s="39">
        <v>21</v>
      </c>
    </row>
    <row r="4683" spans="1:37" x14ac:dyDescent="0.15">
      <c r="A4683" t="s">
        <v>19183</v>
      </c>
      <c r="B4683" t="s">
        <v>19184</v>
      </c>
      <c r="C4683" s="52" t="s">
        <v>19185</v>
      </c>
      <c r="E4683" s="45">
        <f t="shared" si="1508"/>
        <v>1</v>
      </c>
      <c r="F4683" s="42">
        <f t="shared" si="1509"/>
        <v>3</v>
      </c>
      <c r="G4683" s="43">
        <f t="shared" si="1510"/>
        <v>0</v>
      </c>
      <c r="H4683" s="46">
        <f t="shared" si="1511"/>
        <v>0</v>
      </c>
      <c r="I4683" s="42">
        <f t="shared" si="1512"/>
        <v>0</v>
      </c>
      <c r="J4683" s="43">
        <f t="shared" si="1513"/>
        <v>0</v>
      </c>
      <c r="K4683" s="43">
        <f t="shared" si="1514"/>
        <v>0</v>
      </c>
      <c r="L4683" s="43">
        <f t="shared" si="1515"/>
        <v>0</v>
      </c>
      <c r="M4683" s="46">
        <f t="shared" si="1516"/>
        <v>6500</v>
      </c>
      <c r="N4683" s="42">
        <f t="shared" si="1517"/>
        <v>0</v>
      </c>
      <c r="O4683" s="46">
        <f t="shared" si="1518"/>
        <v>0</v>
      </c>
      <c r="P4683" s="42">
        <f t="shared" si="1519"/>
        <v>0</v>
      </c>
      <c r="Q4683" s="43">
        <f t="shared" si="1520"/>
        <v>0</v>
      </c>
      <c r="R4683" s="46">
        <f t="shared" si="1521"/>
        <v>0</v>
      </c>
      <c r="V4683" s="26">
        <v>0</v>
      </c>
      <c r="W4683" s="5">
        <v>2</v>
      </c>
      <c r="X4683" s="6">
        <v>6</v>
      </c>
      <c r="Y4683" s="7">
        <v>0</v>
      </c>
      <c r="Z4683" s="8">
        <v>0</v>
      </c>
      <c r="AA4683" s="6">
        <v>0</v>
      </c>
      <c r="AB4683" s="7">
        <v>0</v>
      </c>
      <c r="AC4683" s="7">
        <v>0</v>
      </c>
      <c r="AD4683" s="7">
        <v>0</v>
      </c>
      <c r="AE4683" s="7">
        <v>13</v>
      </c>
      <c r="AF4683" s="6">
        <v>0</v>
      </c>
      <c r="AG4683" s="8">
        <v>0</v>
      </c>
      <c r="AH4683" s="6">
        <v>0</v>
      </c>
      <c r="AI4683" s="7">
        <v>0</v>
      </c>
      <c r="AJ4683" s="8">
        <v>0</v>
      </c>
      <c r="AK4683" s="39">
        <v>21</v>
      </c>
    </row>
    <row r="4684" spans="1:37" x14ac:dyDescent="0.15">
      <c r="A4684" t="s">
        <v>19186</v>
      </c>
      <c r="B4684" t="s">
        <v>19187</v>
      </c>
      <c r="C4684" s="52" t="s">
        <v>19188</v>
      </c>
      <c r="E4684" s="45">
        <f t="shared" si="1508"/>
        <v>1</v>
      </c>
      <c r="F4684" s="42">
        <f t="shared" si="1509"/>
        <v>0</v>
      </c>
      <c r="G4684" s="43">
        <f t="shared" si="1510"/>
        <v>0</v>
      </c>
      <c r="H4684" s="46">
        <f t="shared" si="1511"/>
        <v>0</v>
      </c>
      <c r="I4684" s="42">
        <f t="shared" si="1512"/>
        <v>0</v>
      </c>
      <c r="J4684" s="43">
        <f t="shared" si="1513"/>
        <v>5</v>
      </c>
      <c r="K4684" s="43">
        <f t="shared" si="1514"/>
        <v>0</v>
      </c>
      <c r="L4684" s="43">
        <f t="shared" si="1515"/>
        <v>0</v>
      </c>
      <c r="M4684" s="46">
        <f t="shared" si="1516"/>
        <v>0</v>
      </c>
      <c r="N4684" s="42">
        <f t="shared" si="1517"/>
        <v>0</v>
      </c>
      <c r="O4684" s="46">
        <f t="shared" si="1518"/>
        <v>0</v>
      </c>
      <c r="P4684" s="42">
        <f t="shared" si="1519"/>
        <v>9000</v>
      </c>
      <c r="Q4684" s="43">
        <f t="shared" si="1520"/>
        <v>0</v>
      </c>
      <c r="R4684" s="46">
        <f t="shared" si="1521"/>
        <v>0</v>
      </c>
      <c r="V4684" s="26">
        <v>0</v>
      </c>
      <c r="W4684" s="5">
        <v>2</v>
      </c>
      <c r="X4684" s="6">
        <v>0</v>
      </c>
      <c r="Y4684" s="7">
        <v>0</v>
      </c>
      <c r="Z4684" s="8">
        <v>0</v>
      </c>
      <c r="AA4684" s="6">
        <v>0</v>
      </c>
      <c r="AB4684" s="7">
        <v>1</v>
      </c>
      <c r="AC4684" s="7">
        <v>0</v>
      </c>
      <c r="AD4684" s="7">
        <v>0</v>
      </c>
      <c r="AE4684" s="7">
        <v>0</v>
      </c>
      <c r="AF4684" s="6">
        <v>0</v>
      </c>
      <c r="AG4684" s="8">
        <v>0</v>
      </c>
      <c r="AH4684" s="6">
        <v>18</v>
      </c>
      <c r="AI4684" s="7">
        <v>0</v>
      </c>
      <c r="AJ4684" s="8">
        <v>0</v>
      </c>
      <c r="AK4684" s="39">
        <v>21</v>
      </c>
    </row>
    <row r="4685" spans="1:37" x14ac:dyDescent="0.15">
      <c r="A4685" t="s">
        <v>19189</v>
      </c>
      <c r="B4685" t="s">
        <v>19190</v>
      </c>
      <c r="C4685" s="52" t="s">
        <v>19191</v>
      </c>
      <c r="E4685" s="45">
        <f t="shared" si="1508"/>
        <v>1</v>
      </c>
      <c r="F4685" s="42">
        <f t="shared" si="1509"/>
        <v>0.5</v>
      </c>
      <c r="G4685" s="43">
        <f t="shared" si="1510"/>
        <v>1.5</v>
      </c>
      <c r="H4685" s="46">
        <f t="shared" si="1511"/>
        <v>1</v>
      </c>
      <c r="I4685" s="42">
        <f t="shared" si="1512"/>
        <v>2.5</v>
      </c>
      <c r="J4685" s="43">
        <f t="shared" si="1513"/>
        <v>0</v>
      </c>
      <c r="K4685" s="43">
        <f t="shared" si="1514"/>
        <v>20</v>
      </c>
      <c r="L4685" s="43">
        <f t="shared" si="1515"/>
        <v>0</v>
      </c>
      <c r="M4685" s="46">
        <f t="shared" si="1516"/>
        <v>0</v>
      </c>
      <c r="N4685" s="42">
        <f t="shared" si="1517"/>
        <v>0</v>
      </c>
      <c r="O4685" s="46">
        <f t="shared" si="1518"/>
        <v>0</v>
      </c>
      <c r="P4685" s="42">
        <f t="shared" si="1519"/>
        <v>0</v>
      </c>
      <c r="Q4685" s="43">
        <f t="shared" si="1520"/>
        <v>0</v>
      </c>
      <c r="R4685" s="46">
        <f t="shared" si="1521"/>
        <v>0</v>
      </c>
      <c r="V4685" s="26">
        <v>4</v>
      </c>
      <c r="W4685" s="5">
        <v>2</v>
      </c>
      <c r="X4685" s="6">
        <v>1</v>
      </c>
      <c r="Y4685" s="7">
        <v>3</v>
      </c>
      <c r="Z4685" s="8">
        <v>2</v>
      </c>
      <c r="AA4685" s="6">
        <v>5</v>
      </c>
      <c r="AB4685" s="7">
        <v>0</v>
      </c>
      <c r="AC4685" s="7">
        <v>4</v>
      </c>
      <c r="AD4685" s="7">
        <v>0</v>
      </c>
      <c r="AE4685" s="7">
        <v>0</v>
      </c>
      <c r="AF4685" s="6">
        <v>0</v>
      </c>
      <c r="AG4685" s="8">
        <v>0</v>
      </c>
      <c r="AH4685" s="6">
        <v>0</v>
      </c>
      <c r="AI4685" s="7">
        <v>0</v>
      </c>
      <c r="AJ4685" s="8">
        <v>0</v>
      </c>
      <c r="AK4685" s="39">
        <v>21</v>
      </c>
    </row>
    <row r="4686" spans="1:37" hidden="1" x14ac:dyDescent="0.15">
      <c r="A4686" t="s">
        <v>19192</v>
      </c>
      <c r="B4686" t="s">
        <v>19193</v>
      </c>
      <c r="C4686" s="52" t="s">
        <v>19194</v>
      </c>
      <c r="E4686" s="45">
        <f t="shared" si="1508"/>
        <v>1</v>
      </c>
      <c r="F4686" s="42">
        <f t="shared" si="1509"/>
        <v>0</v>
      </c>
      <c r="G4686" s="43">
        <f t="shared" si="1510"/>
        <v>1</v>
      </c>
      <c r="H4686" s="46">
        <f t="shared" si="1511"/>
        <v>0</v>
      </c>
      <c r="I4686" s="42">
        <f t="shared" si="1512"/>
        <v>0</v>
      </c>
      <c r="J4686" s="43">
        <f t="shared" si="1513"/>
        <v>0</v>
      </c>
      <c r="K4686" s="43">
        <f t="shared" si="1514"/>
        <v>20</v>
      </c>
      <c r="L4686" s="43">
        <f t="shared" si="1515"/>
        <v>0</v>
      </c>
      <c r="M4686" s="46">
        <f t="shared" si="1516"/>
        <v>0</v>
      </c>
      <c r="N4686" s="42">
        <f t="shared" si="1517"/>
        <v>600</v>
      </c>
      <c r="O4686" s="46">
        <f t="shared" si="1518"/>
        <v>0</v>
      </c>
      <c r="P4686" s="42">
        <f t="shared" si="1519"/>
        <v>0</v>
      </c>
      <c r="Q4686" s="43">
        <f t="shared" si="1520"/>
        <v>0</v>
      </c>
      <c r="R4686" s="46">
        <f t="shared" si="1521"/>
        <v>0</v>
      </c>
      <c r="V4686" s="26">
        <v>1</v>
      </c>
      <c r="W4686" s="5">
        <v>2</v>
      </c>
      <c r="X4686" s="6">
        <v>0</v>
      </c>
      <c r="Y4686" s="7">
        <v>2</v>
      </c>
      <c r="Z4686" s="8">
        <v>0</v>
      </c>
      <c r="AA4686" s="6">
        <v>0</v>
      </c>
      <c r="AB4686" s="7">
        <v>0</v>
      </c>
      <c r="AC4686" s="7">
        <v>4</v>
      </c>
      <c r="AD4686" s="7">
        <v>0</v>
      </c>
      <c r="AE4686" s="7">
        <v>0</v>
      </c>
      <c r="AF4686" s="6">
        <v>12</v>
      </c>
      <c r="AG4686" s="8">
        <v>0</v>
      </c>
      <c r="AH4686" s="6">
        <v>0</v>
      </c>
      <c r="AI4686" s="7">
        <v>0</v>
      </c>
      <c r="AJ4686" s="8">
        <v>0</v>
      </c>
      <c r="AK4686" s="39">
        <v>21</v>
      </c>
    </row>
    <row r="4687" spans="1:37" hidden="1" x14ac:dyDescent="0.15">
      <c r="A4687" t="s">
        <v>19231</v>
      </c>
      <c r="B4687" t="s">
        <v>19232</v>
      </c>
      <c r="C4687" s="52" t="s">
        <v>19233</v>
      </c>
      <c r="E4687" s="45">
        <f t="shared" si="1508"/>
        <v>1</v>
      </c>
      <c r="F4687" s="42">
        <f t="shared" si="1509"/>
        <v>0</v>
      </c>
      <c r="G4687" s="43">
        <f t="shared" si="1510"/>
        <v>0.5</v>
      </c>
      <c r="H4687" s="46">
        <f t="shared" si="1511"/>
        <v>0</v>
      </c>
      <c r="I4687" s="42">
        <f t="shared" si="1512"/>
        <v>0</v>
      </c>
      <c r="J4687" s="43">
        <f t="shared" si="1513"/>
        <v>0</v>
      </c>
      <c r="K4687" s="43">
        <f t="shared" si="1514"/>
        <v>0</v>
      </c>
      <c r="L4687" s="43">
        <f t="shared" si="1515"/>
        <v>0</v>
      </c>
      <c r="M4687" s="46">
        <f t="shared" si="1516"/>
        <v>0</v>
      </c>
      <c r="N4687" s="42">
        <f t="shared" si="1517"/>
        <v>900</v>
      </c>
      <c r="O4687" s="46">
        <f t="shared" si="1518"/>
        <v>0</v>
      </c>
      <c r="P4687" s="42">
        <f t="shared" si="1519"/>
        <v>0</v>
      </c>
      <c r="Q4687" s="43">
        <f t="shared" si="1520"/>
        <v>0</v>
      </c>
      <c r="R4687" s="46">
        <f t="shared" si="1521"/>
        <v>0</v>
      </c>
      <c r="V4687" s="26">
        <v>0</v>
      </c>
      <c r="W4687" s="5">
        <v>2</v>
      </c>
      <c r="X4687" s="6">
        <v>0</v>
      </c>
      <c r="Y4687" s="7">
        <v>1</v>
      </c>
      <c r="Z4687" s="8">
        <v>0</v>
      </c>
      <c r="AA4687" s="6">
        <v>0</v>
      </c>
      <c r="AB4687" s="7">
        <v>0</v>
      </c>
      <c r="AC4687" s="7">
        <v>0</v>
      </c>
      <c r="AD4687" s="7">
        <v>0</v>
      </c>
      <c r="AE4687" s="7">
        <v>0</v>
      </c>
      <c r="AF4687" s="6">
        <v>18</v>
      </c>
      <c r="AG4687" s="8">
        <v>0</v>
      </c>
      <c r="AH4687" s="6">
        <v>0</v>
      </c>
      <c r="AI4687" s="7">
        <v>0</v>
      </c>
      <c r="AJ4687" s="8">
        <v>0</v>
      </c>
      <c r="AK4687" s="39">
        <v>21</v>
      </c>
    </row>
    <row r="4688" spans="1:37" x14ac:dyDescent="0.15">
      <c r="A4688" t="s">
        <v>19267</v>
      </c>
      <c r="B4688" t="s">
        <v>19268</v>
      </c>
      <c r="C4688" s="52" t="s">
        <v>19269</v>
      </c>
      <c r="E4688" s="45">
        <f t="shared" si="1508"/>
        <v>1</v>
      </c>
      <c r="F4688" s="42">
        <f t="shared" si="1509"/>
        <v>0</v>
      </c>
      <c r="G4688" s="43">
        <f t="shared" si="1510"/>
        <v>1.5</v>
      </c>
      <c r="H4688" s="46">
        <f t="shared" si="1511"/>
        <v>4.5</v>
      </c>
      <c r="I4688" s="42">
        <f t="shared" si="1512"/>
        <v>1</v>
      </c>
      <c r="J4688" s="43">
        <f t="shared" si="1513"/>
        <v>5</v>
      </c>
      <c r="K4688" s="43">
        <f t="shared" si="1514"/>
        <v>15</v>
      </c>
      <c r="L4688" s="43">
        <f t="shared" si="1515"/>
        <v>5</v>
      </c>
      <c r="M4688" s="46">
        <f t="shared" si="1516"/>
        <v>0</v>
      </c>
      <c r="N4688" s="42">
        <f t="shared" si="1517"/>
        <v>0</v>
      </c>
      <c r="O4688" s="46">
        <f t="shared" si="1518"/>
        <v>0</v>
      </c>
      <c r="P4688" s="42">
        <f t="shared" si="1519"/>
        <v>0</v>
      </c>
      <c r="Q4688" s="43">
        <f t="shared" si="1520"/>
        <v>0</v>
      </c>
      <c r="R4688" s="46">
        <f t="shared" si="1521"/>
        <v>0</v>
      </c>
      <c r="V4688" s="26">
        <v>0</v>
      </c>
      <c r="W4688" s="5">
        <v>2</v>
      </c>
      <c r="X4688" s="6">
        <v>0</v>
      </c>
      <c r="Y4688" s="7">
        <v>3</v>
      </c>
      <c r="Z4688" s="8">
        <v>9</v>
      </c>
      <c r="AA4688" s="6">
        <v>2</v>
      </c>
      <c r="AB4688" s="7">
        <v>1</v>
      </c>
      <c r="AC4688" s="7">
        <v>3</v>
      </c>
      <c r="AD4688" s="7">
        <v>1</v>
      </c>
      <c r="AE4688" s="7">
        <v>0</v>
      </c>
      <c r="AF4688" s="6">
        <v>0</v>
      </c>
      <c r="AG4688" s="8">
        <v>0</v>
      </c>
      <c r="AH4688" s="6">
        <v>0</v>
      </c>
      <c r="AI4688" s="7">
        <v>0</v>
      </c>
      <c r="AJ4688" s="8">
        <v>0</v>
      </c>
      <c r="AK4688" s="39">
        <v>21</v>
      </c>
    </row>
    <row r="4689" spans="1:37" x14ac:dyDescent="0.15">
      <c r="A4689" t="s">
        <v>19411</v>
      </c>
      <c r="B4689" t="s">
        <v>19412</v>
      </c>
      <c r="C4689" s="52" t="s">
        <v>19413</v>
      </c>
      <c r="E4689" s="45">
        <f t="shared" si="1508"/>
        <v>1</v>
      </c>
      <c r="F4689" s="42">
        <f t="shared" si="1509"/>
        <v>2</v>
      </c>
      <c r="G4689" s="43">
        <f t="shared" si="1510"/>
        <v>1</v>
      </c>
      <c r="H4689" s="46">
        <f t="shared" si="1511"/>
        <v>2</v>
      </c>
      <c r="I4689" s="42">
        <f t="shared" si="1512"/>
        <v>1.5</v>
      </c>
      <c r="J4689" s="43">
        <f t="shared" si="1513"/>
        <v>0</v>
      </c>
      <c r="K4689" s="43">
        <f t="shared" si="1514"/>
        <v>0</v>
      </c>
      <c r="L4689" s="43">
        <f t="shared" si="1515"/>
        <v>5</v>
      </c>
      <c r="M4689" s="46">
        <f t="shared" si="1516"/>
        <v>0</v>
      </c>
      <c r="N4689" s="42">
        <f t="shared" si="1517"/>
        <v>0</v>
      </c>
      <c r="O4689" s="46">
        <f t="shared" si="1518"/>
        <v>0</v>
      </c>
      <c r="P4689" s="42">
        <f t="shared" si="1519"/>
        <v>0</v>
      </c>
      <c r="Q4689" s="43">
        <f t="shared" si="1520"/>
        <v>0</v>
      </c>
      <c r="R4689" s="46">
        <f t="shared" si="1521"/>
        <v>0</v>
      </c>
      <c r="V4689" s="26">
        <v>4</v>
      </c>
      <c r="W4689" s="5">
        <v>2</v>
      </c>
      <c r="X4689" s="6">
        <v>4</v>
      </c>
      <c r="Y4689" s="7">
        <v>2</v>
      </c>
      <c r="Z4689" s="8">
        <v>4</v>
      </c>
      <c r="AA4689" s="6">
        <v>3</v>
      </c>
      <c r="AB4689" s="7">
        <v>0</v>
      </c>
      <c r="AC4689" s="7">
        <v>0</v>
      </c>
      <c r="AD4689" s="7">
        <v>1</v>
      </c>
      <c r="AE4689" s="7">
        <v>0</v>
      </c>
      <c r="AF4689" s="6">
        <v>0</v>
      </c>
      <c r="AG4689" s="8">
        <v>0</v>
      </c>
      <c r="AH4689" s="6">
        <v>0</v>
      </c>
      <c r="AI4689" s="7">
        <v>0</v>
      </c>
      <c r="AJ4689" s="8">
        <v>0</v>
      </c>
      <c r="AK4689" s="39">
        <v>20</v>
      </c>
    </row>
    <row r="4690" spans="1:37" x14ac:dyDescent="0.15">
      <c r="A4690" t="s">
        <v>19435</v>
      </c>
      <c r="B4690" t="s">
        <v>19436</v>
      </c>
      <c r="C4690" s="52" t="s">
        <v>19437</v>
      </c>
      <c r="E4690" s="45">
        <f t="shared" si="1508"/>
        <v>1</v>
      </c>
      <c r="F4690" s="42">
        <f t="shared" si="1509"/>
        <v>0</v>
      </c>
      <c r="G4690" s="43">
        <f t="shared" si="1510"/>
        <v>2</v>
      </c>
      <c r="H4690" s="46">
        <f t="shared" si="1511"/>
        <v>2</v>
      </c>
      <c r="I4690" s="42">
        <f t="shared" si="1512"/>
        <v>3</v>
      </c>
      <c r="J4690" s="43">
        <f t="shared" si="1513"/>
        <v>5</v>
      </c>
      <c r="K4690" s="43">
        <f t="shared" si="1514"/>
        <v>5</v>
      </c>
      <c r="L4690" s="43">
        <f t="shared" si="1515"/>
        <v>0</v>
      </c>
      <c r="M4690" s="46">
        <f t="shared" si="1516"/>
        <v>0</v>
      </c>
      <c r="N4690" s="42">
        <f t="shared" si="1517"/>
        <v>0</v>
      </c>
      <c r="O4690" s="46">
        <f t="shared" si="1518"/>
        <v>0</v>
      </c>
      <c r="P4690" s="42">
        <f t="shared" si="1519"/>
        <v>0</v>
      </c>
      <c r="Q4690" s="43">
        <f t="shared" si="1520"/>
        <v>0</v>
      </c>
      <c r="R4690" s="46">
        <f t="shared" si="1521"/>
        <v>0</v>
      </c>
      <c r="V4690" s="26">
        <v>2</v>
      </c>
      <c r="W4690" s="5">
        <v>2</v>
      </c>
      <c r="X4690" s="6">
        <v>0</v>
      </c>
      <c r="Y4690" s="7">
        <v>4</v>
      </c>
      <c r="Z4690" s="8">
        <v>4</v>
      </c>
      <c r="AA4690" s="6">
        <v>6</v>
      </c>
      <c r="AB4690" s="7">
        <v>1</v>
      </c>
      <c r="AC4690" s="7">
        <v>1</v>
      </c>
      <c r="AD4690" s="7">
        <v>0</v>
      </c>
      <c r="AE4690" s="7">
        <v>0</v>
      </c>
      <c r="AF4690" s="6">
        <v>0</v>
      </c>
      <c r="AG4690" s="8">
        <v>0</v>
      </c>
      <c r="AH4690" s="6">
        <v>0</v>
      </c>
      <c r="AI4690" s="7">
        <v>0</v>
      </c>
      <c r="AJ4690" s="8">
        <v>0</v>
      </c>
      <c r="AK4690" s="39">
        <v>20</v>
      </c>
    </row>
    <row r="4691" spans="1:37" x14ac:dyDescent="0.15">
      <c r="A4691" t="s">
        <v>19489</v>
      </c>
      <c r="B4691" t="s">
        <v>19490</v>
      </c>
      <c r="C4691" s="52" t="s">
        <v>19491</v>
      </c>
      <c r="E4691" s="45">
        <f t="shared" si="1508"/>
        <v>1</v>
      </c>
      <c r="F4691" s="42">
        <f t="shared" si="1509"/>
        <v>0</v>
      </c>
      <c r="G4691" s="43">
        <f t="shared" si="1510"/>
        <v>3.5</v>
      </c>
      <c r="H4691" s="46">
        <f t="shared" si="1511"/>
        <v>1</v>
      </c>
      <c r="I4691" s="42">
        <f t="shared" si="1512"/>
        <v>1</v>
      </c>
      <c r="J4691" s="43">
        <f t="shared" si="1513"/>
        <v>0</v>
      </c>
      <c r="K4691" s="43">
        <f t="shared" si="1514"/>
        <v>20</v>
      </c>
      <c r="L4691" s="43">
        <f t="shared" si="1515"/>
        <v>0</v>
      </c>
      <c r="M4691" s="46">
        <f t="shared" si="1516"/>
        <v>0</v>
      </c>
      <c r="N4691" s="42">
        <f t="shared" si="1517"/>
        <v>0</v>
      </c>
      <c r="O4691" s="46">
        <f t="shared" si="1518"/>
        <v>0</v>
      </c>
      <c r="P4691" s="42">
        <f t="shared" si="1519"/>
        <v>0</v>
      </c>
      <c r="Q4691" s="43">
        <f t="shared" si="1520"/>
        <v>0</v>
      </c>
      <c r="R4691" s="46">
        <f t="shared" si="1521"/>
        <v>0</v>
      </c>
      <c r="V4691" s="26">
        <v>3</v>
      </c>
      <c r="W4691" s="5">
        <v>2</v>
      </c>
      <c r="X4691" s="6">
        <v>0</v>
      </c>
      <c r="Y4691" s="7">
        <v>7</v>
      </c>
      <c r="Z4691" s="8">
        <v>2</v>
      </c>
      <c r="AA4691" s="6">
        <v>2</v>
      </c>
      <c r="AB4691" s="7">
        <v>0</v>
      </c>
      <c r="AC4691" s="7">
        <v>4</v>
      </c>
      <c r="AD4691" s="7">
        <v>0</v>
      </c>
      <c r="AE4691" s="7">
        <v>0</v>
      </c>
      <c r="AF4691" s="6">
        <v>0</v>
      </c>
      <c r="AG4691" s="8">
        <v>0</v>
      </c>
      <c r="AH4691" s="6">
        <v>0</v>
      </c>
      <c r="AI4691" s="7">
        <v>0</v>
      </c>
      <c r="AJ4691" s="8">
        <v>0</v>
      </c>
      <c r="AK4691" s="39">
        <v>20</v>
      </c>
    </row>
    <row r="4692" spans="1:37" x14ac:dyDescent="0.15">
      <c r="A4692" t="s">
        <v>19498</v>
      </c>
      <c r="B4692" t="s">
        <v>19499</v>
      </c>
      <c r="C4692" s="52" t="s">
        <v>19500</v>
      </c>
      <c r="E4692" s="45">
        <f t="shared" si="1508"/>
        <v>1</v>
      </c>
      <c r="F4692" s="42">
        <f t="shared" si="1509"/>
        <v>0</v>
      </c>
      <c r="G4692" s="43">
        <f t="shared" si="1510"/>
        <v>4</v>
      </c>
      <c r="H4692" s="46">
        <f t="shared" si="1511"/>
        <v>0</v>
      </c>
      <c r="I4692" s="42">
        <f t="shared" si="1512"/>
        <v>1.5</v>
      </c>
      <c r="J4692" s="43">
        <f t="shared" si="1513"/>
        <v>0</v>
      </c>
      <c r="K4692" s="43">
        <f t="shared" si="1514"/>
        <v>25</v>
      </c>
      <c r="L4692" s="43">
        <f t="shared" si="1515"/>
        <v>5</v>
      </c>
      <c r="M4692" s="46">
        <f t="shared" si="1516"/>
        <v>0</v>
      </c>
      <c r="N4692" s="42">
        <f t="shared" si="1517"/>
        <v>0</v>
      </c>
      <c r="O4692" s="46">
        <f t="shared" si="1518"/>
        <v>0</v>
      </c>
      <c r="P4692" s="42">
        <f t="shared" si="1519"/>
        <v>0</v>
      </c>
      <c r="Q4692" s="43">
        <f t="shared" si="1520"/>
        <v>0</v>
      </c>
      <c r="R4692" s="46">
        <f t="shared" si="1521"/>
        <v>0</v>
      </c>
      <c r="V4692" s="26">
        <v>1</v>
      </c>
      <c r="W4692" s="5">
        <v>2</v>
      </c>
      <c r="X4692" s="6">
        <v>0</v>
      </c>
      <c r="Y4692" s="7">
        <v>8</v>
      </c>
      <c r="Z4692" s="8">
        <v>0</v>
      </c>
      <c r="AA4692" s="6">
        <v>3</v>
      </c>
      <c r="AB4692" s="7">
        <v>0</v>
      </c>
      <c r="AC4692" s="7">
        <v>5</v>
      </c>
      <c r="AD4692" s="7">
        <v>1</v>
      </c>
      <c r="AE4692" s="7">
        <v>0</v>
      </c>
      <c r="AF4692" s="6">
        <v>0</v>
      </c>
      <c r="AG4692" s="8">
        <v>0</v>
      </c>
      <c r="AH4692" s="6">
        <v>0</v>
      </c>
      <c r="AI4692" s="7">
        <v>0</v>
      </c>
      <c r="AJ4692" s="8">
        <v>0</v>
      </c>
      <c r="AK4692" s="39">
        <v>20</v>
      </c>
    </row>
    <row r="4693" spans="1:37" x14ac:dyDescent="0.15">
      <c r="A4693" t="s">
        <v>19513</v>
      </c>
      <c r="B4693" t="s">
        <v>19514</v>
      </c>
      <c r="C4693" s="52" t="s">
        <v>19515</v>
      </c>
      <c r="E4693" s="45">
        <f t="shared" si="1508"/>
        <v>1</v>
      </c>
      <c r="F4693" s="42">
        <f t="shared" si="1509"/>
        <v>2</v>
      </c>
      <c r="G4693" s="43">
        <f t="shared" si="1510"/>
        <v>0</v>
      </c>
      <c r="H4693" s="46">
        <f t="shared" si="1511"/>
        <v>1.5</v>
      </c>
      <c r="I4693" s="42">
        <f t="shared" si="1512"/>
        <v>1.5</v>
      </c>
      <c r="J4693" s="43">
        <f t="shared" si="1513"/>
        <v>5</v>
      </c>
      <c r="K4693" s="43">
        <f t="shared" si="1514"/>
        <v>5</v>
      </c>
      <c r="L4693" s="43">
        <f t="shared" si="1515"/>
        <v>0</v>
      </c>
      <c r="M4693" s="46">
        <f t="shared" si="1516"/>
        <v>0</v>
      </c>
      <c r="N4693" s="42">
        <f t="shared" si="1517"/>
        <v>0</v>
      </c>
      <c r="O4693" s="46">
        <f t="shared" si="1518"/>
        <v>0</v>
      </c>
      <c r="P4693" s="42">
        <f t="shared" si="1519"/>
        <v>0</v>
      </c>
      <c r="Q4693" s="43">
        <f t="shared" si="1520"/>
        <v>250</v>
      </c>
      <c r="R4693" s="46">
        <f t="shared" si="1521"/>
        <v>0</v>
      </c>
      <c r="V4693" s="26">
        <v>1</v>
      </c>
      <c r="W4693" s="5">
        <v>2</v>
      </c>
      <c r="X4693" s="6">
        <v>4</v>
      </c>
      <c r="Y4693" s="7">
        <v>0</v>
      </c>
      <c r="Z4693" s="8">
        <v>3</v>
      </c>
      <c r="AA4693" s="6">
        <v>3</v>
      </c>
      <c r="AB4693" s="7">
        <v>1</v>
      </c>
      <c r="AC4693" s="7">
        <v>1</v>
      </c>
      <c r="AD4693" s="7">
        <v>0</v>
      </c>
      <c r="AE4693" s="7">
        <v>0</v>
      </c>
      <c r="AF4693" s="6">
        <v>0</v>
      </c>
      <c r="AG4693" s="8">
        <v>0</v>
      </c>
      <c r="AH4693" s="6">
        <v>0</v>
      </c>
      <c r="AI4693" s="7">
        <v>5</v>
      </c>
      <c r="AJ4693" s="8">
        <v>0</v>
      </c>
      <c r="AK4693" s="39">
        <v>20</v>
      </c>
    </row>
    <row r="4694" spans="1:37" x14ac:dyDescent="0.15">
      <c r="A4694" t="s">
        <v>19516</v>
      </c>
      <c r="B4694" t="s">
        <v>19517</v>
      </c>
      <c r="C4694" s="52" t="s">
        <v>19518</v>
      </c>
      <c r="E4694" s="45">
        <f t="shared" si="1508"/>
        <v>1</v>
      </c>
      <c r="F4694" s="42">
        <f t="shared" si="1509"/>
        <v>1.5</v>
      </c>
      <c r="G4694" s="43">
        <f t="shared" si="1510"/>
        <v>1.5</v>
      </c>
      <c r="H4694" s="46">
        <f t="shared" si="1511"/>
        <v>1</v>
      </c>
      <c r="I4694" s="42">
        <f t="shared" si="1512"/>
        <v>0.5</v>
      </c>
      <c r="J4694" s="43">
        <f t="shared" si="1513"/>
        <v>0</v>
      </c>
      <c r="K4694" s="43">
        <f t="shared" si="1514"/>
        <v>15</v>
      </c>
      <c r="L4694" s="43">
        <f t="shared" si="1515"/>
        <v>0</v>
      </c>
      <c r="M4694" s="46">
        <f t="shared" si="1516"/>
        <v>0</v>
      </c>
      <c r="N4694" s="42">
        <f t="shared" si="1517"/>
        <v>0</v>
      </c>
      <c r="O4694" s="46">
        <f t="shared" si="1518"/>
        <v>0</v>
      </c>
      <c r="P4694" s="42">
        <f t="shared" si="1519"/>
        <v>0</v>
      </c>
      <c r="Q4694" s="43">
        <f t="shared" si="1520"/>
        <v>0</v>
      </c>
      <c r="R4694" s="46">
        <f t="shared" si="1521"/>
        <v>0</v>
      </c>
      <c r="V4694" s="26">
        <v>6</v>
      </c>
      <c r="W4694" s="5">
        <v>2</v>
      </c>
      <c r="X4694" s="6">
        <v>3</v>
      </c>
      <c r="Y4694" s="7">
        <v>3</v>
      </c>
      <c r="Z4694" s="8">
        <v>2</v>
      </c>
      <c r="AA4694" s="6">
        <v>1</v>
      </c>
      <c r="AB4694" s="7">
        <v>0</v>
      </c>
      <c r="AC4694" s="7">
        <v>3</v>
      </c>
      <c r="AD4694" s="7">
        <v>0</v>
      </c>
      <c r="AE4694" s="7">
        <v>0</v>
      </c>
      <c r="AF4694" s="6">
        <v>0</v>
      </c>
      <c r="AG4694" s="8">
        <v>0</v>
      </c>
      <c r="AH4694" s="6">
        <v>0</v>
      </c>
      <c r="AI4694" s="7">
        <v>0</v>
      </c>
      <c r="AJ4694" s="8">
        <v>0</v>
      </c>
      <c r="AK4694" s="39">
        <v>20</v>
      </c>
    </row>
    <row r="4695" spans="1:37" x14ac:dyDescent="0.15">
      <c r="A4695" t="s">
        <v>19519</v>
      </c>
      <c r="B4695" t="s">
        <v>19520</v>
      </c>
      <c r="C4695" s="52" t="s">
        <v>19521</v>
      </c>
      <c r="E4695" s="45">
        <f t="shared" si="1508"/>
        <v>1</v>
      </c>
      <c r="F4695" s="42">
        <f t="shared" si="1509"/>
        <v>0</v>
      </c>
      <c r="G4695" s="43">
        <f t="shared" si="1510"/>
        <v>0.5</v>
      </c>
      <c r="H4695" s="46">
        <f t="shared" si="1511"/>
        <v>2</v>
      </c>
      <c r="I4695" s="42">
        <f t="shared" si="1512"/>
        <v>1</v>
      </c>
      <c r="J4695" s="43">
        <f t="shared" si="1513"/>
        <v>0</v>
      </c>
      <c r="K4695" s="43">
        <f t="shared" si="1514"/>
        <v>30</v>
      </c>
      <c r="L4695" s="43">
        <f t="shared" si="1515"/>
        <v>0</v>
      </c>
      <c r="M4695" s="46">
        <f t="shared" si="1516"/>
        <v>0</v>
      </c>
      <c r="N4695" s="42">
        <f t="shared" si="1517"/>
        <v>0</v>
      </c>
      <c r="O4695" s="46">
        <f t="shared" si="1518"/>
        <v>0</v>
      </c>
      <c r="P4695" s="42">
        <f t="shared" si="1519"/>
        <v>0</v>
      </c>
      <c r="Q4695" s="43">
        <f t="shared" si="1520"/>
        <v>0</v>
      </c>
      <c r="R4695" s="46">
        <f t="shared" si="1521"/>
        <v>0</v>
      </c>
      <c r="V4695" s="26">
        <v>5</v>
      </c>
      <c r="W4695" s="5">
        <v>2</v>
      </c>
      <c r="X4695" s="6">
        <v>0</v>
      </c>
      <c r="Y4695" s="7">
        <v>1</v>
      </c>
      <c r="Z4695" s="8">
        <v>4</v>
      </c>
      <c r="AA4695" s="6">
        <v>2</v>
      </c>
      <c r="AB4695" s="7">
        <v>0</v>
      </c>
      <c r="AC4695" s="7">
        <v>6</v>
      </c>
      <c r="AD4695" s="7">
        <v>0</v>
      </c>
      <c r="AE4695" s="7">
        <v>0</v>
      </c>
      <c r="AF4695" s="6">
        <v>0</v>
      </c>
      <c r="AG4695" s="8">
        <v>0</v>
      </c>
      <c r="AH4695" s="6">
        <v>0</v>
      </c>
      <c r="AI4695" s="7">
        <v>0</v>
      </c>
      <c r="AJ4695" s="8">
        <v>0</v>
      </c>
      <c r="AK4695" s="39">
        <v>20</v>
      </c>
    </row>
    <row r="4696" spans="1:37" hidden="1" x14ac:dyDescent="0.15">
      <c r="A4696" t="s">
        <v>19540</v>
      </c>
      <c r="B4696" t="s">
        <v>19541</v>
      </c>
      <c r="C4696" s="52" t="s">
        <v>19542</v>
      </c>
      <c r="E4696" s="45">
        <f t="shared" si="1508"/>
        <v>1</v>
      </c>
      <c r="F4696" s="42">
        <f t="shared" si="1509"/>
        <v>0.5</v>
      </c>
      <c r="G4696" s="43">
        <f t="shared" si="1510"/>
        <v>2.5</v>
      </c>
      <c r="H4696" s="46">
        <f t="shared" si="1511"/>
        <v>0.5</v>
      </c>
      <c r="I4696" s="42">
        <f t="shared" si="1512"/>
        <v>0</v>
      </c>
      <c r="J4696" s="43">
        <f t="shared" si="1513"/>
        <v>0</v>
      </c>
      <c r="K4696" s="43">
        <f t="shared" si="1514"/>
        <v>5</v>
      </c>
      <c r="L4696" s="43">
        <f t="shared" si="1515"/>
        <v>0</v>
      </c>
      <c r="M4696" s="46">
        <f t="shared" si="1516"/>
        <v>0</v>
      </c>
      <c r="N4696" s="42">
        <f t="shared" si="1517"/>
        <v>50</v>
      </c>
      <c r="O4696" s="46">
        <f t="shared" si="1518"/>
        <v>0</v>
      </c>
      <c r="P4696" s="42">
        <f t="shared" si="1519"/>
        <v>0</v>
      </c>
      <c r="Q4696" s="43">
        <f t="shared" si="1520"/>
        <v>0</v>
      </c>
      <c r="R4696" s="46">
        <f t="shared" si="1521"/>
        <v>0</v>
      </c>
      <c r="V4696" s="26">
        <v>9</v>
      </c>
      <c r="W4696" s="5">
        <v>2</v>
      </c>
      <c r="X4696" s="6">
        <v>1</v>
      </c>
      <c r="Y4696" s="7">
        <v>5</v>
      </c>
      <c r="Z4696" s="8">
        <v>1</v>
      </c>
      <c r="AA4696" s="6">
        <v>0</v>
      </c>
      <c r="AB4696" s="7">
        <v>0</v>
      </c>
      <c r="AC4696" s="7">
        <v>1</v>
      </c>
      <c r="AD4696" s="7">
        <v>0</v>
      </c>
      <c r="AE4696" s="7">
        <v>0</v>
      </c>
      <c r="AF4696" s="6">
        <v>1</v>
      </c>
      <c r="AG4696" s="8">
        <v>0</v>
      </c>
      <c r="AH4696" s="6">
        <v>0</v>
      </c>
      <c r="AI4696" s="7">
        <v>0</v>
      </c>
      <c r="AJ4696" s="8">
        <v>0</v>
      </c>
      <c r="AK4696" s="39">
        <v>20</v>
      </c>
    </row>
    <row r="4697" spans="1:37" x14ac:dyDescent="0.15">
      <c r="A4697" t="s">
        <v>19543</v>
      </c>
      <c r="B4697" t="s">
        <v>19544</v>
      </c>
      <c r="C4697" s="52" t="s">
        <v>19545</v>
      </c>
      <c r="E4697" s="45">
        <f t="shared" si="1508"/>
        <v>1</v>
      </c>
      <c r="F4697" s="42">
        <f t="shared" si="1509"/>
        <v>0</v>
      </c>
      <c r="G4697" s="43">
        <f t="shared" si="1510"/>
        <v>0</v>
      </c>
      <c r="H4697" s="46">
        <f t="shared" si="1511"/>
        <v>0.5</v>
      </c>
      <c r="I4697" s="42">
        <f t="shared" si="1512"/>
        <v>0</v>
      </c>
      <c r="J4697" s="43">
        <f t="shared" si="1513"/>
        <v>0</v>
      </c>
      <c r="K4697" s="43">
        <f t="shared" si="1514"/>
        <v>0</v>
      </c>
      <c r="L4697" s="43">
        <f t="shared" si="1515"/>
        <v>0</v>
      </c>
      <c r="M4697" s="46">
        <f t="shared" si="1516"/>
        <v>0</v>
      </c>
      <c r="N4697" s="42">
        <f t="shared" si="1517"/>
        <v>0</v>
      </c>
      <c r="O4697" s="46">
        <f t="shared" si="1518"/>
        <v>0</v>
      </c>
      <c r="P4697" s="42">
        <f t="shared" si="1519"/>
        <v>500</v>
      </c>
      <c r="Q4697" s="43">
        <f t="shared" si="1520"/>
        <v>700</v>
      </c>
      <c r="R4697" s="46">
        <f t="shared" si="1521"/>
        <v>0</v>
      </c>
      <c r="V4697" s="26">
        <v>2</v>
      </c>
      <c r="W4697" s="5">
        <v>2</v>
      </c>
      <c r="X4697" s="6">
        <v>0</v>
      </c>
      <c r="Y4697" s="7">
        <v>0</v>
      </c>
      <c r="Z4697" s="8">
        <v>1</v>
      </c>
      <c r="AA4697" s="6">
        <v>0</v>
      </c>
      <c r="AB4697" s="7">
        <v>0</v>
      </c>
      <c r="AC4697" s="7">
        <v>0</v>
      </c>
      <c r="AD4697" s="7">
        <v>0</v>
      </c>
      <c r="AE4697" s="7">
        <v>0</v>
      </c>
      <c r="AF4697" s="6">
        <v>0</v>
      </c>
      <c r="AG4697" s="8">
        <v>0</v>
      </c>
      <c r="AH4697" s="6">
        <v>1</v>
      </c>
      <c r="AI4697" s="7">
        <v>14</v>
      </c>
      <c r="AJ4697" s="8">
        <v>0</v>
      </c>
      <c r="AK4697" s="39">
        <v>20</v>
      </c>
    </row>
    <row r="4698" spans="1:37" hidden="1" x14ac:dyDescent="0.15">
      <c r="A4698" t="s">
        <v>19558</v>
      </c>
      <c r="B4698" t="s">
        <v>19559</v>
      </c>
      <c r="C4698" s="52" t="s">
        <v>19560</v>
      </c>
      <c r="E4698" s="45">
        <f t="shared" si="1508"/>
        <v>1</v>
      </c>
      <c r="F4698" s="42">
        <f t="shared" si="1509"/>
        <v>0</v>
      </c>
      <c r="G4698" s="43">
        <f t="shared" si="1510"/>
        <v>1</v>
      </c>
      <c r="H4698" s="46">
        <f t="shared" si="1511"/>
        <v>0.5</v>
      </c>
      <c r="I4698" s="42">
        <f t="shared" si="1512"/>
        <v>1</v>
      </c>
      <c r="J4698" s="43">
        <f t="shared" si="1513"/>
        <v>5</v>
      </c>
      <c r="K4698" s="43">
        <f t="shared" si="1514"/>
        <v>50</v>
      </c>
      <c r="L4698" s="43">
        <f t="shared" si="1515"/>
        <v>0</v>
      </c>
      <c r="M4698" s="46">
        <f t="shared" si="1516"/>
        <v>0</v>
      </c>
      <c r="N4698" s="42">
        <f t="shared" si="1517"/>
        <v>0</v>
      </c>
      <c r="O4698" s="46">
        <f t="shared" si="1518"/>
        <v>5000</v>
      </c>
      <c r="P4698" s="42">
        <f t="shared" si="1519"/>
        <v>0</v>
      </c>
      <c r="Q4698" s="43">
        <f t="shared" si="1520"/>
        <v>0</v>
      </c>
      <c r="R4698" s="46">
        <f t="shared" si="1521"/>
        <v>0</v>
      </c>
      <c r="V4698" s="26">
        <v>1</v>
      </c>
      <c r="W4698" s="5">
        <v>2</v>
      </c>
      <c r="X4698" s="6">
        <v>0</v>
      </c>
      <c r="Y4698" s="7">
        <v>2</v>
      </c>
      <c r="Z4698" s="8">
        <v>1</v>
      </c>
      <c r="AA4698" s="6">
        <v>2</v>
      </c>
      <c r="AB4698" s="7">
        <v>1</v>
      </c>
      <c r="AC4698" s="7">
        <v>10</v>
      </c>
      <c r="AD4698" s="7">
        <v>0</v>
      </c>
      <c r="AE4698" s="7">
        <v>0</v>
      </c>
      <c r="AF4698" s="6">
        <v>0</v>
      </c>
      <c r="AG4698" s="8">
        <v>1</v>
      </c>
      <c r="AH4698" s="6">
        <v>0</v>
      </c>
      <c r="AI4698" s="7">
        <v>0</v>
      </c>
      <c r="AJ4698" s="8">
        <v>0</v>
      </c>
      <c r="AK4698" s="39">
        <v>20</v>
      </c>
    </row>
    <row r="4699" spans="1:37" x14ac:dyDescent="0.15">
      <c r="A4699" t="s">
        <v>19576</v>
      </c>
      <c r="B4699" t="s">
        <v>19577</v>
      </c>
      <c r="C4699" s="52" t="s">
        <v>19578</v>
      </c>
      <c r="E4699" s="45">
        <f t="shared" si="1508"/>
        <v>1</v>
      </c>
      <c r="F4699" s="42">
        <f t="shared" si="1509"/>
        <v>0</v>
      </c>
      <c r="G4699" s="43">
        <f t="shared" si="1510"/>
        <v>0</v>
      </c>
      <c r="H4699" s="46">
        <f t="shared" si="1511"/>
        <v>0</v>
      </c>
      <c r="I4699" s="42">
        <f t="shared" si="1512"/>
        <v>1</v>
      </c>
      <c r="J4699" s="43">
        <f t="shared" si="1513"/>
        <v>0</v>
      </c>
      <c r="K4699" s="43">
        <f t="shared" si="1514"/>
        <v>5</v>
      </c>
      <c r="L4699" s="43">
        <f t="shared" si="1515"/>
        <v>0</v>
      </c>
      <c r="M4699" s="46">
        <f t="shared" si="1516"/>
        <v>0</v>
      </c>
      <c r="N4699" s="42">
        <f t="shared" si="1517"/>
        <v>0</v>
      </c>
      <c r="O4699" s="46">
        <f t="shared" si="1518"/>
        <v>0</v>
      </c>
      <c r="P4699" s="42">
        <f t="shared" si="1519"/>
        <v>0</v>
      </c>
      <c r="Q4699" s="43">
        <f t="shared" si="1520"/>
        <v>700</v>
      </c>
      <c r="R4699" s="46">
        <f t="shared" si="1521"/>
        <v>0</v>
      </c>
      <c r="V4699" s="26">
        <v>1</v>
      </c>
      <c r="W4699" s="5">
        <v>2</v>
      </c>
      <c r="X4699" s="6">
        <v>0</v>
      </c>
      <c r="Y4699" s="7">
        <v>0</v>
      </c>
      <c r="Z4699" s="8">
        <v>0</v>
      </c>
      <c r="AA4699" s="6">
        <v>2</v>
      </c>
      <c r="AB4699" s="7">
        <v>0</v>
      </c>
      <c r="AC4699" s="7">
        <v>1</v>
      </c>
      <c r="AD4699" s="7">
        <v>0</v>
      </c>
      <c r="AE4699" s="7">
        <v>0</v>
      </c>
      <c r="AF4699" s="6">
        <v>0</v>
      </c>
      <c r="AG4699" s="8">
        <v>0</v>
      </c>
      <c r="AH4699" s="6">
        <v>0</v>
      </c>
      <c r="AI4699" s="7">
        <v>14</v>
      </c>
      <c r="AJ4699" s="8">
        <v>0</v>
      </c>
      <c r="AK4699" s="39">
        <v>20</v>
      </c>
    </row>
    <row r="4700" spans="1:37" x14ac:dyDescent="0.15">
      <c r="A4700" t="s">
        <v>19612</v>
      </c>
      <c r="B4700" t="s">
        <v>19613</v>
      </c>
      <c r="C4700" s="52" t="s">
        <v>19614</v>
      </c>
      <c r="E4700" s="45">
        <f t="shared" si="1508"/>
        <v>1</v>
      </c>
      <c r="F4700" s="42">
        <f t="shared" si="1509"/>
        <v>0.5</v>
      </c>
      <c r="G4700" s="43">
        <f t="shared" si="1510"/>
        <v>1.5</v>
      </c>
      <c r="H4700" s="46">
        <f t="shared" si="1511"/>
        <v>0</v>
      </c>
      <c r="I4700" s="42">
        <f t="shared" si="1512"/>
        <v>2.5</v>
      </c>
      <c r="J4700" s="43">
        <f t="shared" si="1513"/>
        <v>0</v>
      </c>
      <c r="K4700" s="43">
        <f t="shared" si="1514"/>
        <v>15</v>
      </c>
      <c r="L4700" s="43">
        <f t="shared" si="1515"/>
        <v>0</v>
      </c>
      <c r="M4700" s="46">
        <f t="shared" si="1516"/>
        <v>0</v>
      </c>
      <c r="N4700" s="42">
        <f t="shared" si="1517"/>
        <v>0</v>
      </c>
      <c r="O4700" s="46">
        <f t="shared" si="1518"/>
        <v>0</v>
      </c>
      <c r="P4700" s="42">
        <f t="shared" si="1519"/>
        <v>0</v>
      </c>
      <c r="Q4700" s="43">
        <f t="shared" si="1520"/>
        <v>0</v>
      </c>
      <c r="R4700" s="46">
        <f t="shared" si="1521"/>
        <v>199999.99999999997</v>
      </c>
      <c r="V4700" s="26">
        <v>2</v>
      </c>
      <c r="W4700" s="5">
        <v>2</v>
      </c>
      <c r="X4700" s="6">
        <v>1</v>
      </c>
      <c r="Y4700" s="7">
        <v>3</v>
      </c>
      <c r="Z4700" s="8">
        <v>0</v>
      </c>
      <c r="AA4700" s="6">
        <v>5</v>
      </c>
      <c r="AB4700" s="7">
        <v>0</v>
      </c>
      <c r="AC4700" s="7">
        <v>3</v>
      </c>
      <c r="AD4700" s="7">
        <v>0</v>
      </c>
      <c r="AE4700" s="7">
        <v>0</v>
      </c>
      <c r="AF4700" s="6">
        <v>0</v>
      </c>
      <c r="AG4700" s="8">
        <v>0</v>
      </c>
      <c r="AH4700" s="6">
        <v>0</v>
      </c>
      <c r="AI4700" s="7">
        <v>0</v>
      </c>
      <c r="AJ4700" s="8">
        <v>4</v>
      </c>
      <c r="AK4700" s="39">
        <v>20</v>
      </c>
    </row>
    <row r="4701" spans="1:37" x14ac:dyDescent="0.15">
      <c r="A4701" t="s">
        <v>19642</v>
      </c>
      <c r="B4701" t="s">
        <v>19643</v>
      </c>
      <c r="C4701" s="52" t="s">
        <v>19644</v>
      </c>
      <c r="E4701" s="45">
        <f t="shared" si="1508"/>
        <v>1</v>
      </c>
      <c r="F4701" s="42">
        <f t="shared" si="1509"/>
        <v>0</v>
      </c>
      <c r="G4701" s="43">
        <f t="shared" si="1510"/>
        <v>3</v>
      </c>
      <c r="H4701" s="46">
        <f t="shared" si="1511"/>
        <v>0.5</v>
      </c>
      <c r="I4701" s="42">
        <f t="shared" si="1512"/>
        <v>2.5</v>
      </c>
      <c r="J4701" s="43">
        <f t="shared" si="1513"/>
        <v>0</v>
      </c>
      <c r="K4701" s="43">
        <f t="shared" si="1514"/>
        <v>10</v>
      </c>
      <c r="L4701" s="43">
        <f t="shared" si="1515"/>
        <v>0</v>
      </c>
      <c r="M4701" s="46">
        <f t="shared" si="1516"/>
        <v>0</v>
      </c>
      <c r="N4701" s="42">
        <f t="shared" si="1517"/>
        <v>0</v>
      </c>
      <c r="O4701" s="46">
        <f t="shared" si="1518"/>
        <v>0</v>
      </c>
      <c r="P4701" s="42">
        <f t="shared" si="1519"/>
        <v>0</v>
      </c>
      <c r="Q4701" s="43">
        <f t="shared" si="1520"/>
        <v>0</v>
      </c>
      <c r="R4701" s="46">
        <f t="shared" si="1521"/>
        <v>0</v>
      </c>
      <c r="V4701" s="26">
        <v>4</v>
      </c>
      <c r="W4701" s="5">
        <v>2</v>
      </c>
      <c r="X4701" s="6">
        <v>0</v>
      </c>
      <c r="Y4701" s="7">
        <v>6</v>
      </c>
      <c r="Z4701" s="8">
        <v>1</v>
      </c>
      <c r="AA4701" s="6">
        <v>5</v>
      </c>
      <c r="AB4701" s="7">
        <v>0</v>
      </c>
      <c r="AC4701" s="7">
        <v>2</v>
      </c>
      <c r="AD4701" s="7">
        <v>0</v>
      </c>
      <c r="AE4701" s="7">
        <v>0</v>
      </c>
      <c r="AF4701" s="6">
        <v>0</v>
      </c>
      <c r="AG4701" s="8">
        <v>0</v>
      </c>
      <c r="AH4701" s="6">
        <v>0</v>
      </c>
      <c r="AI4701" s="7">
        <v>0</v>
      </c>
      <c r="AJ4701" s="8">
        <v>0</v>
      </c>
      <c r="AK4701" s="39">
        <v>20</v>
      </c>
    </row>
    <row r="4702" spans="1:37" hidden="1" x14ac:dyDescent="0.15">
      <c r="A4702" t="s">
        <v>19654</v>
      </c>
      <c r="B4702" t="s">
        <v>19655</v>
      </c>
      <c r="C4702" s="52" t="s">
        <v>19656</v>
      </c>
      <c r="E4702" s="45">
        <f t="shared" si="1508"/>
        <v>1</v>
      </c>
      <c r="F4702" s="42">
        <f t="shared" si="1509"/>
        <v>0</v>
      </c>
      <c r="G4702" s="43">
        <f t="shared" si="1510"/>
        <v>1</v>
      </c>
      <c r="H4702" s="46">
        <f t="shared" si="1511"/>
        <v>0.5</v>
      </c>
      <c r="I4702" s="42">
        <f t="shared" si="1512"/>
        <v>2</v>
      </c>
      <c r="J4702" s="43">
        <f t="shared" si="1513"/>
        <v>0</v>
      </c>
      <c r="K4702" s="43">
        <f t="shared" si="1514"/>
        <v>30</v>
      </c>
      <c r="L4702" s="43">
        <f t="shared" si="1515"/>
        <v>0</v>
      </c>
      <c r="M4702" s="46">
        <f t="shared" si="1516"/>
        <v>0</v>
      </c>
      <c r="N4702" s="42">
        <f t="shared" si="1517"/>
        <v>100</v>
      </c>
      <c r="O4702" s="46">
        <f t="shared" si="1518"/>
        <v>0</v>
      </c>
      <c r="P4702" s="42">
        <f t="shared" si="1519"/>
        <v>0</v>
      </c>
      <c r="Q4702" s="43">
        <f t="shared" si="1520"/>
        <v>0</v>
      </c>
      <c r="R4702" s="46">
        <f t="shared" si="1521"/>
        <v>0</v>
      </c>
      <c r="V4702" s="26">
        <v>3</v>
      </c>
      <c r="W4702" s="5">
        <v>2</v>
      </c>
      <c r="X4702" s="6">
        <v>0</v>
      </c>
      <c r="Y4702" s="7">
        <v>2</v>
      </c>
      <c r="Z4702" s="8">
        <v>1</v>
      </c>
      <c r="AA4702" s="6">
        <v>4</v>
      </c>
      <c r="AB4702" s="7">
        <v>0</v>
      </c>
      <c r="AC4702" s="7">
        <v>6</v>
      </c>
      <c r="AD4702" s="7">
        <v>0</v>
      </c>
      <c r="AE4702" s="7">
        <v>0</v>
      </c>
      <c r="AF4702" s="6">
        <v>2</v>
      </c>
      <c r="AG4702" s="8">
        <v>0</v>
      </c>
      <c r="AH4702" s="6">
        <v>0</v>
      </c>
      <c r="AI4702" s="7">
        <v>0</v>
      </c>
      <c r="AJ4702" s="8">
        <v>0</v>
      </c>
      <c r="AK4702" s="39">
        <v>20</v>
      </c>
    </row>
    <row r="4703" spans="1:37" x14ac:dyDescent="0.15">
      <c r="A4703" t="s">
        <v>19699</v>
      </c>
      <c r="B4703" t="s">
        <v>19700</v>
      </c>
      <c r="C4703" s="52" t="s">
        <v>19701</v>
      </c>
      <c r="E4703" s="45">
        <f t="shared" si="1508"/>
        <v>1</v>
      </c>
      <c r="F4703" s="42">
        <f t="shared" si="1509"/>
        <v>0</v>
      </c>
      <c r="G4703" s="43">
        <f t="shared" si="1510"/>
        <v>3</v>
      </c>
      <c r="H4703" s="46">
        <f t="shared" si="1511"/>
        <v>0.5</v>
      </c>
      <c r="I4703" s="42">
        <f t="shared" si="1512"/>
        <v>0.5</v>
      </c>
      <c r="J4703" s="43">
        <f t="shared" si="1513"/>
        <v>40</v>
      </c>
      <c r="K4703" s="43">
        <f t="shared" si="1514"/>
        <v>0</v>
      </c>
      <c r="L4703" s="43">
        <f t="shared" si="1515"/>
        <v>0</v>
      </c>
      <c r="M4703" s="46">
        <f t="shared" si="1516"/>
        <v>0</v>
      </c>
      <c r="N4703" s="42">
        <f t="shared" si="1517"/>
        <v>0</v>
      </c>
      <c r="O4703" s="46">
        <f t="shared" si="1518"/>
        <v>0</v>
      </c>
      <c r="P4703" s="42">
        <f t="shared" si="1519"/>
        <v>0</v>
      </c>
      <c r="Q4703" s="43">
        <f t="shared" si="1520"/>
        <v>100</v>
      </c>
      <c r="R4703" s="46">
        <f t="shared" si="1521"/>
        <v>0</v>
      </c>
      <c r="V4703" s="26">
        <v>0</v>
      </c>
      <c r="W4703" s="5">
        <v>2</v>
      </c>
      <c r="X4703" s="6">
        <v>0</v>
      </c>
      <c r="Y4703" s="7">
        <v>6</v>
      </c>
      <c r="Z4703" s="8">
        <v>1</v>
      </c>
      <c r="AA4703" s="6">
        <v>1</v>
      </c>
      <c r="AB4703" s="7">
        <v>8</v>
      </c>
      <c r="AC4703" s="7">
        <v>0</v>
      </c>
      <c r="AD4703" s="7">
        <v>0</v>
      </c>
      <c r="AE4703" s="7">
        <v>0</v>
      </c>
      <c r="AF4703" s="6">
        <v>0</v>
      </c>
      <c r="AG4703" s="8">
        <v>0</v>
      </c>
      <c r="AH4703" s="6">
        <v>0</v>
      </c>
      <c r="AI4703" s="7">
        <v>2</v>
      </c>
      <c r="AJ4703" s="8">
        <v>0</v>
      </c>
      <c r="AK4703" s="39">
        <v>20</v>
      </c>
    </row>
    <row r="4704" spans="1:37" x14ac:dyDescent="0.15">
      <c r="A4704" t="s">
        <v>19729</v>
      </c>
      <c r="B4704" t="s">
        <v>19730</v>
      </c>
      <c r="C4704" s="52" t="s">
        <v>19731</v>
      </c>
      <c r="E4704" s="45">
        <f t="shared" si="1508"/>
        <v>1</v>
      </c>
      <c r="F4704" s="42">
        <f t="shared" si="1509"/>
        <v>1.5</v>
      </c>
      <c r="G4704" s="43">
        <f t="shared" si="1510"/>
        <v>1.5</v>
      </c>
      <c r="H4704" s="46">
        <f t="shared" si="1511"/>
        <v>2.5</v>
      </c>
      <c r="I4704" s="42">
        <f t="shared" si="1512"/>
        <v>0.5</v>
      </c>
      <c r="J4704" s="43">
        <f t="shared" si="1513"/>
        <v>0</v>
      </c>
      <c r="K4704" s="43">
        <f t="shared" si="1514"/>
        <v>20</v>
      </c>
      <c r="L4704" s="43">
        <f t="shared" si="1515"/>
        <v>0</v>
      </c>
      <c r="M4704" s="46">
        <f t="shared" si="1516"/>
        <v>0</v>
      </c>
      <c r="N4704" s="42">
        <f t="shared" si="1517"/>
        <v>0</v>
      </c>
      <c r="O4704" s="46">
        <f t="shared" si="1518"/>
        <v>0</v>
      </c>
      <c r="P4704" s="42">
        <f t="shared" si="1519"/>
        <v>0</v>
      </c>
      <c r="Q4704" s="43">
        <f t="shared" si="1520"/>
        <v>0</v>
      </c>
      <c r="R4704" s="46">
        <f t="shared" si="1521"/>
        <v>0</v>
      </c>
      <c r="V4704" s="26">
        <v>2</v>
      </c>
      <c r="W4704" s="5">
        <v>2</v>
      </c>
      <c r="X4704" s="6">
        <v>3</v>
      </c>
      <c r="Y4704" s="7">
        <v>3</v>
      </c>
      <c r="Z4704" s="8">
        <v>5</v>
      </c>
      <c r="AA4704" s="6">
        <v>1</v>
      </c>
      <c r="AB4704" s="7">
        <v>0</v>
      </c>
      <c r="AC4704" s="7">
        <v>4</v>
      </c>
      <c r="AD4704" s="7">
        <v>0</v>
      </c>
      <c r="AE4704" s="7">
        <v>0</v>
      </c>
      <c r="AF4704" s="6">
        <v>0</v>
      </c>
      <c r="AG4704" s="8">
        <v>0</v>
      </c>
      <c r="AH4704" s="6">
        <v>0</v>
      </c>
      <c r="AI4704" s="7">
        <v>0</v>
      </c>
      <c r="AJ4704" s="8">
        <v>0</v>
      </c>
      <c r="AK4704" s="39">
        <v>20</v>
      </c>
    </row>
    <row r="4705" spans="1:37" x14ac:dyDescent="0.15">
      <c r="A4705" t="s">
        <v>19774</v>
      </c>
      <c r="B4705" t="s">
        <v>19775</v>
      </c>
      <c r="C4705" s="52" t="s">
        <v>19776</v>
      </c>
      <c r="E4705" s="45">
        <f t="shared" si="1508"/>
        <v>1</v>
      </c>
      <c r="F4705" s="42">
        <f t="shared" si="1509"/>
        <v>1.5</v>
      </c>
      <c r="G4705" s="43">
        <f t="shared" si="1510"/>
        <v>0</v>
      </c>
      <c r="H4705" s="46">
        <f t="shared" si="1511"/>
        <v>0</v>
      </c>
      <c r="I4705" s="42">
        <f t="shared" si="1512"/>
        <v>0.5</v>
      </c>
      <c r="J4705" s="43">
        <f t="shared" si="1513"/>
        <v>0</v>
      </c>
      <c r="K4705" s="43">
        <f t="shared" si="1514"/>
        <v>5</v>
      </c>
      <c r="L4705" s="43">
        <f t="shared" si="1515"/>
        <v>0</v>
      </c>
      <c r="M4705" s="46">
        <f t="shared" si="1516"/>
        <v>0</v>
      </c>
      <c r="N4705" s="42">
        <f t="shared" si="1517"/>
        <v>0</v>
      </c>
      <c r="O4705" s="46">
        <f t="shared" si="1518"/>
        <v>0</v>
      </c>
      <c r="P4705" s="42">
        <f t="shared" si="1519"/>
        <v>0</v>
      </c>
      <c r="Q4705" s="43">
        <f t="shared" si="1520"/>
        <v>650</v>
      </c>
      <c r="R4705" s="46">
        <f t="shared" si="1521"/>
        <v>0</v>
      </c>
      <c r="V4705" s="26">
        <v>0</v>
      </c>
      <c r="W4705" s="5">
        <v>2</v>
      </c>
      <c r="X4705" s="6">
        <v>3</v>
      </c>
      <c r="Y4705" s="7">
        <v>0</v>
      </c>
      <c r="Z4705" s="8">
        <v>0</v>
      </c>
      <c r="AA4705" s="6">
        <v>1</v>
      </c>
      <c r="AB4705" s="7">
        <v>0</v>
      </c>
      <c r="AC4705" s="7">
        <v>1</v>
      </c>
      <c r="AD4705" s="7">
        <v>0</v>
      </c>
      <c r="AE4705" s="7">
        <v>0</v>
      </c>
      <c r="AF4705" s="6">
        <v>0</v>
      </c>
      <c r="AG4705" s="8">
        <v>0</v>
      </c>
      <c r="AH4705" s="6">
        <v>0</v>
      </c>
      <c r="AI4705" s="7">
        <v>13</v>
      </c>
      <c r="AJ4705" s="8">
        <v>0</v>
      </c>
      <c r="AK4705" s="39">
        <v>20</v>
      </c>
    </row>
    <row r="4706" spans="1:37" x14ac:dyDescent="0.15">
      <c r="A4706" t="s">
        <v>19816</v>
      </c>
      <c r="B4706" t="s">
        <v>19817</v>
      </c>
      <c r="C4706" s="40" t="s">
        <v>19818</v>
      </c>
      <c r="E4706" s="45">
        <f t="shared" si="1508"/>
        <v>1</v>
      </c>
      <c r="F4706" s="42">
        <f t="shared" si="1509"/>
        <v>1.5</v>
      </c>
      <c r="G4706" s="43">
        <f t="shared" si="1510"/>
        <v>3.5</v>
      </c>
      <c r="H4706" s="46">
        <f t="shared" si="1511"/>
        <v>0</v>
      </c>
      <c r="I4706" s="42">
        <f t="shared" si="1512"/>
        <v>0</v>
      </c>
      <c r="J4706" s="43">
        <f t="shared" si="1513"/>
        <v>20</v>
      </c>
      <c r="K4706" s="43">
        <f t="shared" si="1514"/>
        <v>0</v>
      </c>
      <c r="L4706" s="43">
        <f t="shared" si="1515"/>
        <v>0</v>
      </c>
      <c r="M4706" s="46">
        <f t="shared" si="1516"/>
        <v>0</v>
      </c>
      <c r="N4706" s="42">
        <f t="shared" si="1517"/>
        <v>0</v>
      </c>
      <c r="O4706" s="46">
        <f t="shared" si="1518"/>
        <v>0</v>
      </c>
      <c r="P4706" s="42">
        <f t="shared" si="1519"/>
        <v>0</v>
      </c>
      <c r="Q4706" s="43">
        <f t="shared" si="1520"/>
        <v>0</v>
      </c>
      <c r="R4706" s="46">
        <f t="shared" si="1521"/>
        <v>199999.99999999997</v>
      </c>
      <c r="S4706" s="39" t="s">
        <v>35976</v>
      </c>
      <c r="T4706" s="39" t="s">
        <v>35906</v>
      </c>
      <c r="U4706" s="39" t="s">
        <v>35909</v>
      </c>
      <c r="V4706" s="26">
        <v>0</v>
      </c>
      <c r="W4706" s="5">
        <v>2</v>
      </c>
      <c r="X4706" s="6">
        <v>3</v>
      </c>
      <c r="Y4706" s="7">
        <v>7</v>
      </c>
      <c r="Z4706" s="8">
        <v>0</v>
      </c>
      <c r="AA4706" s="6">
        <v>0</v>
      </c>
      <c r="AB4706" s="7">
        <v>4</v>
      </c>
      <c r="AC4706" s="7">
        <v>0</v>
      </c>
      <c r="AD4706" s="7">
        <v>0</v>
      </c>
      <c r="AE4706" s="7">
        <v>0</v>
      </c>
      <c r="AF4706" s="6">
        <v>0</v>
      </c>
      <c r="AG4706" s="8">
        <v>0</v>
      </c>
      <c r="AH4706" s="6">
        <v>0</v>
      </c>
      <c r="AI4706" s="7">
        <v>0</v>
      </c>
      <c r="AJ4706" s="8">
        <v>4</v>
      </c>
      <c r="AK4706" s="39">
        <v>20</v>
      </c>
    </row>
    <row r="4707" spans="1:37" hidden="1" x14ac:dyDescent="0.15">
      <c r="A4707" t="s">
        <v>19870</v>
      </c>
      <c r="B4707" t="s">
        <v>19871</v>
      </c>
      <c r="C4707" s="52" t="s">
        <v>19872</v>
      </c>
      <c r="E4707" s="45">
        <f t="shared" si="1508"/>
        <v>1</v>
      </c>
      <c r="F4707" s="42">
        <f t="shared" si="1509"/>
        <v>0.5</v>
      </c>
      <c r="G4707" s="43">
        <f t="shared" si="1510"/>
        <v>0.5</v>
      </c>
      <c r="H4707" s="46">
        <f t="shared" si="1511"/>
        <v>0.5</v>
      </c>
      <c r="I4707" s="42">
        <f t="shared" si="1512"/>
        <v>0</v>
      </c>
      <c r="J4707" s="43">
        <f t="shared" si="1513"/>
        <v>0</v>
      </c>
      <c r="K4707" s="43">
        <f t="shared" si="1514"/>
        <v>5</v>
      </c>
      <c r="L4707" s="43">
        <f t="shared" si="1515"/>
        <v>0</v>
      </c>
      <c r="M4707" s="46">
        <f t="shared" si="1516"/>
        <v>0</v>
      </c>
      <c r="N4707" s="42">
        <f t="shared" si="1517"/>
        <v>500</v>
      </c>
      <c r="O4707" s="46">
        <f t="shared" si="1518"/>
        <v>0</v>
      </c>
      <c r="P4707" s="42">
        <f t="shared" si="1519"/>
        <v>0</v>
      </c>
      <c r="Q4707" s="43">
        <f t="shared" si="1520"/>
        <v>100</v>
      </c>
      <c r="R4707" s="46">
        <f t="shared" si="1521"/>
        <v>0</v>
      </c>
      <c r="V4707" s="26">
        <v>2</v>
      </c>
      <c r="W4707" s="5">
        <v>2</v>
      </c>
      <c r="X4707" s="6">
        <v>1</v>
      </c>
      <c r="Y4707" s="7">
        <v>1</v>
      </c>
      <c r="Z4707" s="8">
        <v>1</v>
      </c>
      <c r="AA4707" s="6">
        <v>0</v>
      </c>
      <c r="AB4707" s="7">
        <v>0</v>
      </c>
      <c r="AC4707" s="7">
        <v>1</v>
      </c>
      <c r="AD4707" s="7">
        <v>0</v>
      </c>
      <c r="AE4707" s="7">
        <v>0</v>
      </c>
      <c r="AF4707" s="6">
        <v>10</v>
      </c>
      <c r="AG4707" s="8">
        <v>0</v>
      </c>
      <c r="AH4707" s="6">
        <v>0</v>
      </c>
      <c r="AI4707" s="7">
        <v>2</v>
      </c>
      <c r="AJ4707" s="8">
        <v>0</v>
      </c>
      <c r="AK4707" s="39">
        <v>20</v>
      </c>
    </row>
    <row r="4708" spans="1:37" x14ac:dyDescent="0.15">
      <c r="A4708" t="s">
        <v>19873</v>
      </c>
      <c r="B4708" t="s">
        <v>19874</v>
      </c>
      <c r="C4708" s="52" t="s">
        <v>19875</v>
      </c>
      <c r="E4708" s="45">
        <f t="shared" si="1508"/>
        <v>1</v>
      </c>
      <c r="F4708" s="42">
        <f t="shared" si="1509"/>
        <v>0.5</v>
      </c>
      <c r="G4708" s="43">
        <f t="shared" si="1510"/>
        <v>0.5</v>
      </c>
      <c r="H4708" s="46">
        <f t="shared" si="1511"/>
        <v>0.5</v>
      </c>
      <c r="I4708" s="42">
        <f t="shared" si="1512"/>
        <v>1.5</v>
      </c>
      <c r="J4708" s="43">
        <f t="shared" si="1513"/>
        <v>40</v>
      </c>
      <c r="K4708" s="43">
        <f t="shared" si="1514"/>
        <v>0</v>
      </c>
      <c r="L4708" s="43">
        <f t="shared" si="1515"/>
        <v>0</v>
      </c>
      <c r="M4708" s="46">
        <f t="shared" si="1516"/>
        <v>0</v>
      </c>
      <c r="N4708" s="42">
        <f t="shared" si="1517"/>
        <v>0</v>
      </c>
      <c r="O4708" s="46">
        <f t="shared" si="1518"/>
        <v>0</v>
      </c>
      <c r="P4708" s="42">
        <f t="shared" si="1519"/>
        <v>0</v>
      </c>
      <c r="Q4708" s="43">
        <f t="shared" si="1520"/>
        <v>0</v>
      </c>
      <c r="R4708" s="46">
        <f t="shared" si="1521"/>
        <v>0</v>
      </c>
      <c r="V4708" s="26">
        <v>4</v>
      </c>
      <c r="W4708" s="5">
        <v>2</v>
      </c>
      <c r="X4708" s="6">
        <v>1</v>
      </c>
      <c r="Y4708" s="7">
        <v>1</v>
      </c>
      <c r="Z4708" s="8">
        <v>1</v>
      </c>
      <c r="AA4708" s="6">
        <v>3</v>
      </c>
      <c r="AB4708" s="7">
        <v>8</v>
      </c>
      <c r="AC4708" s="7">
        <v>0</v>
      </c>
      <c r="AD4708" s="7">
        <v>0</v>
      </c>
      <c r="AE4708" s="7">
        <v>0</v>
      </c>
      <c r="AF4708" s="6">
        <v>0</v>
      </c>
      <c r="AG4708" s="8">
        <v>0</v>
      </c>
      <c r="AH4708" s="6">
        <v>0</v>
      </c>
      <c r="AI4708" s="7">
        <v>0</v>
      </c>
      <c r="AJ4708" s="8">
        <v>0</v>
      </c>
      <c r="AK4708" s="39">
        <v>20</v>
      </c>
    </row>
    <row r="4709" spans="1:37" hidden="1" x14ac:dyDescent="0.15">
      <c r="A4709" t="s">
        <v>19876</v>
      </c>
      <c r="B4709" t="s">
        <v>19877</v>
      </c>
      <c r="C4709" s="52" t="s">
        <v>19878</v>
      </c>
      <c r="E4709" s="45">
        <f t="shared" si="1508"/>
        <v>1</v>
      </c>
      <c r="F4709" s="42">
        <f t="shared" si="1509"/>
        <v>0</v>
      </c>
      <c r="G4709" s="43">
        <f t="shared" si="1510"/>
        <v>0.5</v>
      </c>
      <c r="H4709" s="46">
        <f t="shared" si="1511"/>
        <v>0.5</v>
      </c>
      <c r="I4709" s="42">
        <f t="shared" si="1512"/>
        <v>2</v>
      </c>
      <c r="J4709" s="43">
        <f t="shared" si="1513"/>
        <v>0</v>
      </c>
      <c r="K4709" s="43">
        <f t="shared" si="1514"/>
        <v>5</v>
      </c>
      <c r="L4709" s="43">
        <f t="shared" si="1515"/>
        <v>0</v>
      </c>
      <c r="M4709" s="46">
        <f t="shared" si="1516"/>
        <v>0</v>
      </c>
      <c r="N4709" s="42">
        <f t="shared" si="1517"/>
        <v>200</v>
      </c>
      <c r="O4709" s="46">
        <f t="shared" si="1518"/>
        <v>0</v>
      </c>
      <c r="P4709" s="42">
        <f t="shared" si="1519"/>
        <v>0</v>
      </c>
      <c r="Q4709" s="43">
        <f t="shared" si="1520"/>
        <v>0</v>
      </c>
      <c r="R4709" s="46">
        <f t="shared" si="1521"/>
        <v>0</v>
      </c>
      <c r="V4709" s="26">
        <v>7</v>
      </c>
      <c r="W4709" s="5">
        <v>2</v>
      </c>
      <c r="X4709" s="6">
        <v>0</v>
      </c>
      <c r="Y4709" s="7">
        <v>1</v>
      </c>
      <c r="Z4709" s="8">
        <v>1</v>
      </c>
      <c r="AA4709" s="6">
        <v>4</v>
      </c>
      <c r="AB4709" s="7">
        <v>0</v>
      </c>
      <c r="AC4709" s="7">
        <v>1</v>
      </c>
      <c r="AD4709" s="7">
        <v>0</v>
      </c>
      <c r="AE4709" s="7">
        <v>0</v>
      </c>
      <c r="AF4709" s="6">
        <v>4</v>
      </c>
      <c r="AG4709" s="8">
        <v>0</v>
      </c>
      <c r="AH4709" s="6">
        <v>0</v>
      </c>
      <c r="AI4709" s="7">
        <v>0</v>
      </c>
      <c r="AJ4709" s="8">
        <v>0</v>
      </c>
      <c r="AK4709" s="39">
        <v>20</v>
      </c>
    </row>
    <row r="4710" spans="1:37" x14ac:dyDescent="0.15">
      <c r="A4710" t="s">
        <v>19888</v>
      </c>
      <c r="B4710" t="s">
        <v>19889</v>
      </c>
      <c r="C4710" s="52" t="s">
        <v>19890</v>
      </c>
      <c r="E4710" s="45">
        <f t="shared" si="1508"/>
        <v>1</v>
      </c>
      <c r="F4710" s="42">
        <f t="shared" si="1509"/>
        <v>0</v>
      </c>
      <c r="G4710" s="43">
        <f t="shared" si="1510"/>
        <v>2</v>
      </c>
      <c r="H4710" s="46">
        <f t="shared" si="1511"/>
        <v>1.5</v>
      </c>
      <c r="I4710" s="42">
        <f t="shared" si="1512"/>
        <v>0</v>
      </c>
      <c r="J4710" s="43">
        <f t="shared" si="1513"/>
        <v>0</v>
      </c>
      <c r="K4710" s="43">
        <f t="shared" si="1514"/>
        <v>10</v>
      </c>
      <c r="L4710" s="43">
        <f t="shared" si="1515"/>
        <v>5</v>
      </c>
      <c r="M4710" s="46">
        <f t="shared" si="1516"/>
        <v>0</v>
      </c>
      <c r="N4710" s="42">
        <f t="shared" si="1517"/>
        <v>0</v>
      </c>
      <c r="O4710" s="46">
        <f t="shared" si="1518"/>
        <v>0</v>
      </c>
      <c r="P4710" s="42">
        <f t="shared" si="1519"/>
        <v>0</v>
      </c>
      <c r="Q4710" s="43">
        <f t="shared" si="1520"/>
        <v>0</v>
      </c>
      <c r="R4710" s="46">
        <f t="shared" si="1521"/>
        <v>0</v>
      </c>
      <c r="V4710" s="26">
        <v>8</v>
      </c>
      <c r="W4710" s="5">
        <v>2</v>
      </c>
      <c r="X4710" s="6">
        <v>0</v>
      </c>
      <c r="Y4710" s="7">
        <v>4</v>
      </c>
      <c r="Z4710" s="8">
        <v>3</v>
      </c>
      <c r="AA4710" s="6">
        <v>0</v>
      </c>
      <c r="AB4710" s="7">
        <v>0</v>
      </c>
      <c r="AC4710" s="7">
        <v>2</v>
      </c>
      <c r="AD4710" s="7">
        <v>1</v>
      </c>
      <c r="AE4710" s="7">
        <v>0</v>
      </c>
      <c r="AF4710" s="6">
        <v>0</v>
      </c>
      <c r="AG4710" s="8">
        <v>0</v>
      </c>
      <c r="AH4710" s="6">
        <v>0</v>
      </c>
      <c r="AI4710" s="7">
        <v>0</v>
      </c>
      <c r="AJ4710" s="8">
        <v>0</v>
      </c>
      <c r="AK4710" s="39">
        <v>20</v>
      </c>
    </row>
    <row r="4711" spans="1:37" x14ac:dyDescent="0.15">
      <c r="A4711" t="s">
        <v>19924</v>
      </c>
      <c r="B4711" t="s">
        <v>19925</v>
      </c>
      <c r="C4711" s="52" t="s">
        <v>19926</v>
      </c>
      <c r="E4711" s="45">
        <f t="shared" si="1508"/>
        <v>1</v>
      </c>
      <c r="F4711" s="42">
        <f t="shared" si="1509"/>
        <v>0.5</v>
      </c>
      <c r="G4711" s="43">
        <f t="shared" si="1510"/>
        <v>6.5</v>
      </c>
      <c r="H4711" s="46">
        <f t="shared" si="1511"/>
        <v>1.5</v>
      </c>
      <c r="I4711" s="42">
        <f t="shared" si="1512"/>
        <v>0.5</v>
      </c>
      <c r="J4711" s="43">
        <f t="shared" si="1513"/>
        <v>0</v>
      </c>
      <c r="K4711" s="43">
        <f t="shared" si="1514"/>
        <v>0</v>
      </c>
      <c r="L4711" s="43">
        <f t="shared" si="1515"/>
        <v>0</v>
      </c>
      <c r="M4711" s="46">
        <f t="shared" si="1516"/>
        <v>0</v>
      </c>
      <c r="N4711" s="42">
        <f t="shared" si="1517"/>
        <v>0</v>
      </c>
      <c r="O4711" s="46">
        <f t="shared" si="1518"/>
        <v>0</v>
      </c>
      <c r="P4711" s="42">
        <f t="shared" si="1519"/>
        <v>0</v>
      </c>
      <c r="Q4711" s="43">
        <f t="shared" si="1520"/>
        <v>0</v>
      </c>
      <c r="R4711" s="46">
        <f t="shared" si="1521"/>
        <v>0</v>
      </c>
      <c r="V4711" s="26">
        <v>0</v>
      </c>
      <c r="W4711" s="5">
        <v>2</v>
      </c>
      <c r="X4711" s="6">
        <v>1</v>
      </c>
      <c r="Y4711" s="7">
        <v>13</v>
      </c>
      <c r="Z4711" s="8">
        <v>3</v>
      </c>
      <c r="AA4711" s="6">
        <v>1</v>
      </c>
      <c r="AB4711" s="7">
        <v>0</v>
      </c>
      <c r="AC4711" s="7">
        <v>0</v>
      </c>
      <c r="AD4711" s="7">
        <v>0</v>
      </c>
      <c r="AE4711" s="7">
        <v>0</v>
      </c>
      <c r="AF4711" s="6">
        <v>0</v>
      </c>
      <c r="AG4711" s="8">
        <v>0</v>
      </c>
      <c r="AH4711" s="6">
        <v>0</v>
      </c>
      <c r="AI4711" s="7">
        <v>0</v>
      </c>
      <c r="AJ4711" s="8">
        <v>0</v>
      </c>
      <c r="AK4711" s="39">
        <v>20</v>
      </c>
    </row>
    <row r="4712" spans="1:37" x14ac:dyDescent="0.15">
      <c r="A4712" t="s">
        <v>19939</v>
      </c>
      <c r="B4712" t="s">
        <v>19940</v>
      </c>
      <c r="C4712" s="52" t="s">
        <v>19941</v>
      </c>
      <c r="E4712" s="45">
        <f t="shared" si="1508"/>
        <v>1</v>
      </c>
      <c r="F4712" s="42">
        <f t="shared" si="1509"/>
        <v>0.5</v>
      </c>
      <c r="G4712" s="43">
        <f t="shared" si="1510"/>
        <v>3.5</v>
      </c>
      <c r="H4712" s="46">
        <f t="shared" si="1511"/>
        <v>0.5</v>
      </c>
      <c r="I4712" s="42">
        <f t="shared" si="1512"/>
        <v>2</v>
      </c>
      <c r="J4712" s="43">
        <f t="shared" si="1513"/>
        <v>0</v>
      </c>
      <c r="K4712" s="43">
        <f t="shared" si="1514"/>
        <v>15</v>
      </c>
      <c r="L4712" s="43">
        <f t="shared" si="1515"/>
        <v>0</v>
      </c>
      <c r="M4712" s="46">
        <f t="shared" si="1516"/>
        <v>0</v>
      </c>
      <c r="N4712" s="42">
        <f t="shared" si="1517"/>
        <v>0</v>
      </c>
      <c r="O4712" s="46">
        <f t="shared" si="1518"/>
        <v>0</v>
      </c>
      <c r="P4712" s="42">
        <f t="shared" si="1519"/>
        <v>0</v>
      </c>
      <c r="Q4712" s="43">
        <f t="shared" si="1520"/>
        <v>0</v>
      </c>
      <c r="R4712" s="46">
        <f t="shared" si="1521"/>
        <v>0</v>
      </c>
      <c r="V4712" s="26">
        <v>2</v>
      </c>
      <c r="W4712" s="5">
        <v>2</v>
      </c>
      <c r="X4712" s="6">
        <v>1</v>
      </c>
      <c r="Y4712" s="7">
        <v>7</v>
      </c>
      <c r="Z4712" s="8">
        <v>1</v>
      </c>
      <c r="AA4712" s="6">
        <v>4</v>
      </c>
      <c r="AB4712" s="7">
        <v>0</v>
      </c>
      <c r="AC4712" s="7">
        <v>3</v>
      </c>
      <c r="AD4712" s="7">
        <v>0</v>
      </c>
      <c r="AE4712" s="7">
        <v>0</v>
      </c>
      <c r="AF4712" s="6">
        <v>0</v>
      </c>
      <c r="AG4712" s="8">
        <v>0</v>
      </c>
      <c r="AH4712" s="6">
        <v>0</v>
      </c>
      <c r="AI4712" s="7">
        <v>0</v>
      </c>
      <c r="AJ4712" s="8">
        <v>0</v>
      </c>
      <c r="AK4712" s="39">
        <v>20</v>
      </c>
    </row>
    <row r="4713" spans="1:37" x14ac:dyDescent="0.15">
      <c r="A4713" t="s">
        <v>19942</v>
      </c>
      <c r="B4713" t="s">
        <v>19943</v>
      </c>
      <c r="C4713" s="52" t="s">
        <v>19944</v>
      </c>
      <c r="E4713" s="45">
        <f t="shared" si="1508"/>
        <v>1</v>
      </c>
      <c r="F4713" s="42">
        <f t="shared" si="1509"/>
        <v>0</v>
      </c>
      <c r="G4713" s="43">
        <f t="shared" si="1510"/>
        <v>0.5</v>
      </c>
      <c r="H4713" s="46">
        <f t="shared" si="1511"/>
        <v>0</v>
      </c>
      <c r="I4713" s="42">
        <f t="shared" si="1512"/>
        <v>2.5</v>
      </c>
      <c r="J4713" s="43">
        <f t="shared" si="1513"/>
        <v>0</v>
      </c>
      <c r="K4713" s="43">
        <f t="shared" si="1514"/>
        <v>10</v>
      </c>
      <c r="L4713" s="43">
        <f t="shared" si="1515"/>
        <v>0</v>
      </c>
      <c r="M4713" s="46">
        <f t="shared" si="1516"/>
        <v>0</v>
      </c>
      <c r="N4713" s="42">
        <f t="shared" si="1517"/>
        <v>0</v>
      </c>
      <c r="O4713" s="46">
        <f t="shared" si="1518"/>
        <v>0</v>
      </c>
      <c r="P4713" s="42">
        <f t="shared" si="1519"/>
        <v>0</v>
      </c>
      <c r="Q4713" s="43">
        <f t="shared" si="1520"/>
        <v>200</v>
      </c>
      <c r="R4713" s="46">
        <f t="shared" si="1521"/>
        <v>0</v>
      </c>
      <c r="V4713" s="26">
        <v>6</v>
      </c>
      <c r="W4713" s="5">
        <v>2</v>
      </c>
      <c r="X4713" s="6">
        <v>0</v>
      </c>
      <c r="Y4713" s="7">
        <v>1</v>
      </c>
      <c r="Z4713" s="8">
        <v>0</v>
      </c>
      <c r="AA4713" s="6">
        <v>5</v>
      </c>
      <c r="AB4713" s="7">
        <v>0</v>
      </c>
      <c r="AC4713" s="7">
        <v>2</v>
      </c>
      <c r="AD4713" s="7">
        <v>0</v>
      </c>
      <c r="AE4713" s="7">
        <v>0</v>
      </c>
      <c r="AF4713" s="6">
        <v>0</v>
      </c>
      <c r="AG4713" s="8">
        <v>0</v>
      </c>
      <c r="AH4713" s="6">
        <v>0</v>
      </c>
      <c r="AI4713" s="7">
        <v>4</v>
      </c>
      <c r="AJ4713" s="8">
        <v>0</v>
      </c>
      <c r="AK4713" s="39">
        <v>20</v>
      </c>
    </row>
    <row r="4714" spans="1:37" x14ac:dyDescent="0.15">
      <c r="A4714" t="s">
        <v>19945</v>
      </c>
      <c r="B4714" t="s">
        <v>19946</v>
      </c>
      <c r="C4714" s="52" t="s">
        <v>19947</v>
      </c>
      <c r="E4714" s="45">
        <f t="shared" si="1508"/>
        <v>1</v>
      </c>
      <c r="F4714" s="42">
        <f t="shared" si="1509"/>
        <v>0</v>
      </c>
      <c r="G4714" s="43">
        <f t="shared" si="1510"/>
        <v>1.5</v>
      </c>
      <c r="H4714" s="46">
        <f t="shared" si="1511"/>
        <v>0</v>
      </c>
      <c r="I4714" s="42">
        <f t="shared" si="1512"/>
        <v>3.5</v>
      </c>
      <c r="J4714" s="43">
        <f t="shared" si="1513"/>
        <v>0</v>
      </c>
      <c r="K4714" s="43">
        <f t="shared" si="1514"/>
        <v>0</v>
      </c>
      <c r="L4714" s="43">
        <f t="shared" si="1515"/>
        <v>0</v>
      </c>
      <c r="M4714" s="46">
        <f t="shared" si="1516"/>
        <v>0</v>
      </c>
      <c r="N4714" s="42">
        <f t="shared" si="1517"/>
        <v>0</v>
      </c>
      <c r="O4714" s="46">
        <f t="shared" si="1518"/>
        <v>0</v>
      </c>
      <c r="P4714" s="42">
        <f t="shared" si="1519"/>
        <v>0</v>
      </c>
      <c r="Q4714" s="43">
        <f t="shared" si="1520"/>
        <v>50</v>
      </c>
      <c r="R4714" s="46">
        <f t="shared" si="1521"/>
        <v>0</v>
      </c>
      <c r="V4714" s="26">
        <v>7</v>
      </c>
      <c r="W4714" s="5">
        <v>2</v>
      </c>
      <c r="X4714" s="6">
        <v>0</v>
      </c>
      <c r="Y4714" s="7">
        <v>3</v>
      </c>
      <c r="Z4714" s="8">
        <v>0</v>
      </c>
      <c r="AA4714" s="6">
        <v>7</v>
      </c>
      <c r="AB4714" s="7">
        <v>0</v>
      </c>
      <c r="AC4714" s="7">
        <v>0</v>
      </c>
      <c r="AD4714" s="7">
        <v>0</v>
      </c>
      <c r="AE4714" s="7">
        <v>0</v>
      </c>
      <c r="AF4714" s="6">
        <v>0</v>
      </c>
      <c r="AG4714" s="8">
        <v>0</v>
      </c>
      <c r="AH4714" s="6">
        <v>0</v>
      </c>
      <c r="AI4714" s="7">
        <v>1</v>
      </c>
      <c r="AJ4714" s="8">
        <v>0</v>
      </c>
      <c r="AK4714" s="39">
        <v>20</v>
      </c>
    </row>
    <row r="4715" spans="1:37" x14ac:dyDescent="0.15">
      <c r="A4715" t="s">
        <v>19993</v>
      </c>
      <c r="B4715" t="s">
        <v>19994</v>
      </c>
      <c r="C4715" s="52" t="s">
        <v>19995</v>
      </c>
      <c r="E4715" s="45">
        <f t="shared" si="1508"/>
        <v>1</v>
      </c>
      <c r="F4715" s="42">
        <f t="shared" si="1509"/>
        <v>0.5</v>
      </c>
      <c r="G4715" s="43">
        <f t="shared" si="1510"/>
        <v>2</v>
      </c>
      <c r="H4715" s="46">
        <f t="shared" si="1511"/>
        <v>1</v>
      </c>
      <c r="I4715" s="42">
        <f t="shared" si="1512"/>
        <v>1</v>
      </c>
      <c r="J4715" s="43">
        <f t="shared" si="1513"/>
        <v>0</v>
      </c>
      <c r="K4715" s="43">
        <f t="shared" si="1514"/>
        <v>20</v>
      </c>
      <c r="L4715" s="43">
        <f t="shared" si="1515"/>
        <v>0</v>
      </c>
      <c r="M4715" s="46">
        <f t="shared" si="1516"/>
        <v>0</v>
      </c>
      <c r="N4715" s="42">
        <f t="shared" si="1517"/>
        <v>0</v>
      </c>
      <c r="O4715" s="46">
        <f t="shared" si="1518"/>
        <v>0</v>
      </c>
      <c r="P4715" s="42">
        <f t="shared" si="1519"/>
        <v>0</v>
      </c>
      <c r="Q4715" s="43">
        <f t="shared" si="1520"/>
        <v>0</v>
      </c>
      <c r="R4715" s="46">
        <f t="shared" si="1521"/>
        <v>0</v>
      </c>
      <c r="V4715" s="26">
        <v>5</v>
      </c>
      <c r="W4715" s="5">
        <v>2</v>
      </c>
      <c r="X4715" s="6">
        <v>1</v>
      </c>
      <c r="Y4715" s="7">
        <v>4</v>
      </c>
      <c r="Z4715" s="8">
        <v>2</v>
      </c>
      <c r="AA4715" s="6">
        <v>2</v>
      </c>
      <c r="AB4715" s="7">
        <v>0</v>
      </c>
      <c r="AC4715" s="7">
        <v>4</v>
      </c>
      <c r="AD4715" s="7">
        <v>0</v>
      </c>
      <c r="AE4715" s="7">
        <v>0</v>
      </c>
      <c r="AF4715" s="6">
        <v>0</v>
      </c>
      <c r="AG4715" s="8">
        <v>0</v>
      </c>
      <c r="AH4715" s="6">
        <v>0</v>
      </c>
      <c r="AI4715" s="7">
        <v>0</v>
      </c>
      <c r="AJ4715" s="8">
        <v>0</v>
      </c>
      <c r="AK4715" s="39">
        <v>20</v>
      </c>
    </row>
    <row r="4716" spans="1:37" x14ac:dyDescent="0.15">
      <c r="A4716" t="s">
        <v>20017</v>
      </c>
      <c r="B4716" t="s">
        <v>20018</v>
      </c>
      <c r="C4716" s="52" t="s">
        <v>20019</v>
      </c>
      <c r="E4716" s="45">
        <f t="shared" si="1508"/>
        <v>1</v>
      </c>
      <c r="F4716" s="42">
        <f t="shared" si="1509"/>
        <v>2</v>
      </c>
      <c r="G4716" s="43">
        <f t="shared" si="1510"/>
        <v>0.5</v>
      </c>
      <c r="H4716" s="46">
        <f t="shared" si="1511"/>
        <v>0</v>
      </c>
      <c r="I4716" s="42">
        <f t="shared" si="1512"/>
        <v>1</v>
      </c>
      <c r="J4716" s="43">
        <f t="shared" si="1513"/>
        <v>0</v>
      </c>
      <c r="K4716" s="43">
        <f t="shared" si="1514"/>
        <v>50</v>
      </c>
      <c r="L4716" s="43">
        <f t="shared" si="1515"/>
        <v>0</v>
      </c>
      <c r="M4716" s="46">
        <f t="shared" si="1516"/>
        <v>0</v>
      </c>
      <c r="N4716" s="42">
        <f t="shared" si="1517"/>
        <v>0</v>
      </c>
      <c r="O4716" s="46">
        <f t="shared" si="1518"/>
        <v>0</v>
      </c>
      <c r="P4716" s="42">
        <f t="shared" si="1519"/>
        <v>0</v>
      </c>
      <c r="Q4716" s="43">
        <f t="shared" si="1520"/>
        <v>0</v>
      </c>
      <c r="R4716" s="46">
        <f t="shared" si="1521"/>
        <v>0</v>
      </c>
      <c r="V4716" s="26">
        <v>1</v>
      </c>
      <c r="W4716" s="5">
        <v>2</v>
      </c>
      <c r="X4716" s="6">
        <v>4</v>
      </c>
      <c r="Y4716" s="7">
        <v>1</v>
      </c>
      <c r="Z4716" s="8">
        <v>0</v>
      </c>
      <c r="AA4716" s="6">
        <v>2</v>
      </c>
      <c r="AB4716" s="7">
        <v>0</v>
      </c>
      <c r="AC4716" s="7">
        <v>10</v>
      </c>
      <c r="AD4716" s="7">
        <v>0</v>
      </c>
      <c r="AE4716" s="7">
        <v>0</v>
      </c>
      <c r="AF4716" s="6">
        <v>0</v>
      </c>
      <c r="AG4716" s="8">
        <v>0</v>
      </c>
      <c r="AH4716" s="6">
        <v>0</v>
      </c>
      <c r="AI4716" s="7">
        <v>0</v>
      </c>
      <c r="AJ4716" s="8">
        <v>0</v>
      </c>
      <c r="AK4716" s="39">
        <v>20</v>
      </c>
    </row>
    <row r="4717" spans="1:37" x14ac:dyDescent="0.15">
      <c r="A4717" t="s">
        <v>20029</v>
      </c>
      <c r="B4717" t="s">
        <v>20030</v>
      </c>
      <c r="C4717" s="52" t="s">
        <v>20031</v>
      </c>
      <c r="E4717" s="45">
        <f t="shared" si="1508"/>
        <v>1</v>
      </c>
      <c r="F4717" s="42">
        <f t="shared" si="1509"/>
        <v>0.5</v>
      </c>
      <c r="G4717" s="43">
        <f t="shared" si="1510"/>
        <v>0.5</v>
      </c>
      <c r="H4717" s="46">
        <f t="shared" si="1511"/>
        <v>0</v>
      </c>
      <c r="I4717" s="42">
        <f t="shared" si="1512"/>
        <v>0.5</v>
      </c>
      <c r="J4717" s="43">
        <f t="shared" si="1513"/>
        <v>5</v>
      </c>
      <c r="K4717" s="43">
        <f t="shared" si="1514"/>
        <v>5</v>
      </c>
      <c r="L4717" s="43">
        <f t="shared" si="1515"/>
        <v>0</v>
      </c>
      <c r="M4717" s="46">
        <f t="shared" si="1516"/>
        <v>0</v>
      </c>
      <c r="N4717" s="42">
        <f t="shared" si="1517"/>
        <v>0</v>
      </c>
      <c r="O4717" s="46">
        <f t="shared" si="1518"/>
        <v>0</v>
      </c>
      <c r="P4717" s="42">
        <f t="shared" si="1519"/>
        <v>0</v>
      </c>
      <c r="Q4717" s="43">
        <f t="shared" si="1520"/>
        <v>100</v>
      </c>
      <c r="R4717" s="46">
        <f t="shared" si="1521"/>
        <v>399999.99999999994</v>
      </c>
      <c r="V4717" s="26">
        <v>3</v>
      </c>
      <c r="W4717" s="5">
        <v>2</v>
      </c>
      <c r="X4717" s="6">
        <v>1</v>
      </c>
      <c r="Y4717" s="7">
        <v>1</v>
      </c>
      <c r="Z4717" s="8">
        <v>0</v>
      </c>
      <c r="AA4717" s="6">
        <v>1</v>
      </c>
      <c r="AB4717" s="7">
        <v>1</v>
      </c>
      <c r="AC4717" s="7">
        <v>1</v>
      </c>
      <c r="AD4717" s="7">
        <v>0</v>
      </c>
      <c r="AE4717" s="7">
        <v>0</v>
      </c>
      <c r="AF4717" s="6">
        <v>0</v>
      </c>
      <c r="AG4717" s="8">
        <v>0</v>
      </c>
      <c r="AH4717" s="6">
        <v>0</v>
      </c>
      <c r="AI4717" s="7">
        <v>2</v>
      </c>
      <c r="AJ4717" s="8">
        <v>8</v>
      </c>
      <c r="AK4717" s="39">
        <v>20</v>
      </c>
    </row>
    <row r="4718" spans="1:37" x14ac:dyDescent="0.15">
      <c r="A4718" t="s">
        <v>20071</v>
      </c>
      <c r="B4718" t="s">
        <v>20072</v>
      </c>
      <c r="C4718" s="52" t="s">
        <v>20073</v>
      </c>
      <c r="E4718" s="45">
        <f t="shared" si="1508"/>
        <v>1</v>
      </c>
      <c r="F4718" s="42">
        <f t="shared" si="1509"/>
        <v>1</v>
      </c>
      <c r="G4718" s="43">
        <f t="shared" si="1510"/>
        <v>3.5</v>
      </c>
      <c r="H4718" s="46">
        <f t="shared" si="1511"/>
        <v>2.5</v>
      </c>
      <c r="I4718" s="42">
        <f t="shared" si="1512"/>
        <v>1</v>
      </c>
      <c r="J4718" s="43">
        <f t="shared" si="1513"/>
        <v>0</v>
      </c>
      <c r="K4718" s="43">
        <f t="shared" si="1514"/>
        <v>5</v>
      </c>
      <c r="L4718" s="43">
        <f t="shared" si="1515"/>
        <v>5</v>
      </c>
      <c r="M4718" s="46">
        <f t="shared" si="1516"/>
        <v>0</v>
      </c>
      <c r="N4718" s="42">
        <f t="shared" si="1517"/>
        <v>0</v>
      </c>
      <c r="O4718" s="46">
        <f t="shared" si="1518"/>
        <v>0</v>
      </c>
      <c r="P4718" s="42">
        <f t="shared" si="1519"/>
        <v>0</v>
      </c>
      <c r="Q4718" s="43">
        <f t="shared" si="1520"/>
        <v>0</v>
      </c>
      <c r="R4718" s="46">
        <f t="shared" si="1521"/>
        <v>0</v>
      </c>
      <c r="V4718" s="26">
        <v>0</v>
      </c>
      <c r="W4718" s="5">
        <v>2</v>
      </c>
      <c r="X4718" s="6">
        <v>2</v>
      </c>
      <c r="Y4718" s="7">
        <v>7</v>
      </c>
      <c r="Z4718" s="8">
        <v>5</v>
      </c>
      <c r="AA4718" s="6">
        <v>2</v>
      </c>
      <c r="AB4718" s="7">
        <v>0</v>
      </c>
      <c r="AC4718" s="7">
        <v>1</v>
      </c>
      <c r="AD4718" s="7">
        <v>1</v>
      </c>
      <c r="AE4718" s="7">
        <v>0</v>
      </c>
      <c r="AF4718" s="6">
        <v>0</v>
      </c>
      <c r="AG4718" s="8">
        <v>0</v>
      </c>
      <c r="AH4718" s="6">
        <v>0</v>
      </c>
      <c r="AI4718" s="7">
        <v>0</v>
      </c>
      <c r="AJ4718" s="8">
        <v>0</v>
      </c>
      <c r="AK4718" s="39">
        <v>20</v>
      </c>
    </row>
    <row r="4719" spans="1:37" hidden="1" x14ac:dyDescent="0.15">
      <c r="A4719" t="s">
        <v>20074</v>
      </c>
      <c r="B4719" t="s">
        <v>20075</v>
      </c>
      <c r="C4719" s="52" t="s">
        <v>20076</v>
      </c>
      <c r="E4719" s="45">
        <f t="shared" si="1508"/>
        <v>1</v>
      </c>
      <c r="F4719" s="42">
        <f t="shared" si="1509"/>
        <v>1</v>
      </c>
      <c r="G4719" s="43">
        <f t="shared" si="1510"/>
        <v>0</v>
      </c>
      <c r="H4719" s="46">
        <f t="shared" si="1511"/>
        <v>0.5</v>
      </c>
      <c r="I4719" s="42">
        <f t="shared" si="1512"/>
        <v>0</v>
      </c>
      <c r="J4719" s="43">
        <f t="shared" si="1513"/>
        <v>0</v>
      </c>
      <c r="K4719" s="43">
        <f t="shared" si="1514"/>
        <v>15</v>
      </c>
      <c r="L4719" s="43">
        <f t="shared" si="1515"/>
        <v>0</v>
      </c>
      <c r="M4719" s="46">
        <f t="shared" si="1516"/>
        <v>0</v>
      </c>
      <c r="N4719" s="42">
        <f t="shared" si="1517"/>
        <v>500</v>
      </c>
      <c r="O4719" s="46">
        <f t="shared" si="1518"/>
        <v>0</v>
      </c>
      <c r="P4719" s="42">
        <f t="shared" si="1519"/>
        <v>0</v>
      </c>
      <c r="Q4719" s="43">
        <f t="shared" si="1520"/>
        <v>0</v>
      </c>
      <c r="R4719" s="46">
        <f t="shared" si="1521"/>
        <v>0</v>
      </c>
      <c r="V4719" s="26">
        <v>2</v>
      </c>
      <c r="W4719" s="5">
        <v>2</v>
      </c>
      <c r="X4719" s="6">
        <v>2</v>
      </c>
      <c r="Y4719" s="7">
        <v>0</v>
      </c>
      <c r="Z4719" s="8">
        <v>1</v>
      </c>
      <c r="AA4719" s="6">
        <v>0</v>
      </c>
      <c r="AB4719" s="7">
        <v>0</v>
      </c>
      <c r="AC4719" s="7">
        <v>3</v>
      </c>
      <c r="AD4719" s="7">
        <v>0</v>
      </c>
      <c r="AE4719" s="7">
        <v>0</v>
      </c>
      <c r="AF4719" s="6">
        <v>10</v>
      </c>
      <c r="AG4719" s="8">
        <v>0</v>
      </c>
      <c r="AH4719" s="6">
        <v>0</v>
      </c>
      <c r="AI4719" s="7">
        <v>0</v>
      </c>
      <c r="AJ4719" s="8">
        <v>0</v>
      </c>
      <c r="AK4719" s="39">
        <v>20</v>
      </c>
    </row>
    <row r="4720" spans="1:37" x14ac:dyDescent="0.15">
      <c r="A4720" t="s">
        <v>20137</v>
      </c>
      <c r="B4720" t="s">
        <v>20138</v>
      </c>
      <c r="C4720" s="52" t="s">
        <v>20139</v>
      </c>
      <c r="E4720" s="45">
        <f t="shared" si="1508"/>
        <v>1</v>
      </c>
      <c r="F4720" s="42">
        <f t="shared" si="1509"/>
        <v>1.5</v>
      </c>
      <c r="G4720" s="43">
        <f t="shared" si="1510"/>
        <v>0</v>
      </c>
      <c r="H4720" s="46">
        <f t="shared" si="1511"/>
        <v>1.5</v>
      </c>
      <c r="I4720" s="42">
        <f t="shared" si="1512"/>
        <v>1</v>
      </c>
      <c r="J4720" s="43">
        <f t="shared" si="1513"/>
        <v>0</v>
      </c>
      <c r="K4720" s="43">
        <f t="shared" si="1514"/>
        <v>5</v>
      </c>
      <c r="L4720" s="43">
        <f t="shared" si="1515"/>
        <v>0</v>
      </c>
      <c r="M4720" s="46">
        <f t="shared" si="1516"/>
        <v>0</v>
      </c>
      <c r="N4720" s="42">
        <f t="shared" si="1517"/>
        <v>0</v>
      </c>
      <c r="O4720" s="46">
        <f t="shared" si="1518"/>
        <v>0</v>
      </c>
      <c r="P4720" s="42">
        <f t="shared" si="1519"/>
        <v>0</v>
      </c>
      <c r="Q4720" s="43">
        <f t="shared" si="1520"/>
        <v>0</v>
      </c>
      <c r="R4720" s="46">
        <f t="shared" si="1521"/>
        <v>249999.99999999997</v>
      </c>
      <c r="V4720" s="26">
        <v>3</v>
      </c>
      <c r="W4720" s="5">
        <v>2</v>
      </c>
      <c r="X4720" s="6">
        <v>3</v>
      </c>
      <c r="Y4720" s="7">
        <v>0</v>
      </c>
      <c r="Z4720" s="8">
        <v>3</v>
      </c>
      <c r="AA4720" s="6">
        <v>2</v>
      </c>
      <c r="AB4720" s="7">
        <v>0</v>
      </c>
      <c r="AC4720" s="7">
        <v>1</v>
      </c>
      <c r="AD4720" s="7">
        <v>0</v>
      </c>
      <c r="AE4720" s="7">
        <v>0</v>
      </c>
      <c r="AF4720" s="6">
        <v>0</v>
      </c>
      <c r="AG4720" s="8">
        <v>0</v>
      </c>
      <c r="AH4720" s="6">
        <v>0</v>
      </c>
      <c r="AI4720" s="7">
        <v>0</v>
      </c>
      <c r="AJ4720" s="8">
        <v>5</v>
      </c>
      <c r="AK4720" s="39">
        <v>19</v>
      </c>
    </row>
    <row r="4721" spans="1:37" x14ac:dyDescent="0.15">
      <c r="A4721" t="s">
        <v>20215</v>
      </c>
      <c r="B4721" t="s">
        <v>20216</v>
      </c>
      <c r="C4721" s="52" t="s">
        <v>20217</v>
      </c>
      <c r="E4721" s="45">
        <f t="shared" si="1508"/>
        <v>1</v>
      </c>
      <c r="F4721" s="42">
        <f t="shared" si="1509"/>
        <v>1</v>
      </c>
      <c r="G4721" s="43">
        <f t="shared" si="1510"/>
        <v>3</v>
      </c>
      <c r="H4721" s="46">
        <f t="shared" si="1511"/>
        <v>1</v>
      </c>
      <c r="I4721" s="42">
        <f t="shared" si="1512"/>
        <v>0</v>
      </c>
      <c r="J4721" s="43">
        <f t="shared" si="1513"/>
        <v>0</v>
      </c>
      <c r="K4721" s="43">
        <f t="shared" si="1514"/>
        <v>15</v>
      </c>
      <c r="L4721" s="43">
        <f t="shared" si="1515"/>
        <v>0</v>
      </c>
      <c r="M4721" s="46">
        <f t="shared" si="1516"/>
        <v>0</v>
      </c>
      <c r="N4721" s="42">
        <f t="shared" si="1517"/>
        <v>0</v>
      </c>
      <c r="O4721" s="46">
        <f t="shared" si="1518"/>
        <v>0</v>
      </c>
      <c r="P4721" s="42">
        <f t="shared" si="1519"/>
        <v>0</v>
      </c>
      <c r="Q4721" s="43">
        <f t="shared" si="1520"/>
        <v>0</v>
      </c>
      <c r="R4721" s="46">
        <f t="shared" si="1521"/>
        <v>0</v>
      </c>
      <c r="V4721" s="26">
        <v>4</v>
      </c>
      <c r="W4721" s="5">
        <v>2</v>
      </c>
      <c r="X4721" s="6">
        <v>2</v>
      </c>
      <c r="Y4721" s="7">
        <v>6</v>
      </c>
      <c r="Z4721" s="8">
        <v>2</v>
      </c>
      <c r="AA4721" s="6">
        <v>0</v>
      </c>
      <c r="AB4721" s="7">
        <v>0</v>
      </c>
      <c r="AC4721" s="7">
        <v>3</v>
      </c>
      <c r="AD4721" s="7">
        <v>0</v>
      </c>
      <c r="AE4721" s="7">
        <v>0</v>
      </c>
      <c r="AF4721" s="6">
        <v>0</v>
      </c>
      <c r="AG4721" s="8">
        <v>0</v>
      </c>
      <c r="AH4721" s="6">
        <v>0</v>
      </c>
      <c r="AI4721" s="7">
        <v>0</v>
      </c>
      <c r="AJ4721" s="8">
        <v>0</v>
      </c>
      <c r="AK4721" s="39">
        <v>19</v>
      </c>
    </row>
    <row r="4722" spans="1:37" x14ac:dyDescent="0.15">
      <c r="A4722" t="s">
        <v>20227</v>
      </c>
      <c r="B4722" t="s">
        <v>20228</v>
      </c>
      <c r="C4722" s="52" t="s">
        <v>20229</v>
      </c>
      <c r="E4722" s="45">
        <f t="shared" si="1508"/>
        <v>1</v>
      </c>
      <c r="F4722" s="42">
        <f t="shared" si="1509"/>
        <v>2</v>
      </c>
      <c r="G4722" s="43">
        <f t="shared" si="1510"/>
        <v>3.5</v>
      </c>
      <c r="H4722" s="46">
        <f t="shared" si="1511"/>
        <v>0.5</v>
      </c>
      <c r="I4722" s="42">
        <f t="shared" si="1512"/>
        <v>1.5</v>
      </c>
      <c r="J4722" s="43">
        <f t="shared" si="1513"/>
        <v>0</v>
      </c>
      <c r="K4722" s="43">
        <f t="shared" si="1514"/>
        <v>0</v>
      </c>
      <c r="L4722" s="43">
        <f t="shared" si="1515"/>
        <v>0</v>
      </c>
      <c r="M4722" s="46">
        <f t="shared" si="1516"/>
        <v>0</v>
      </c>
      <c r="N4722" s="42">
        <f t="shared" si="1517"/>
        <v>0</v>
      </c>
      <c r="O4722" s="46">
        <f t="shared" si="1518"/>
        <v>0</v>
      </c>
      <c r="P4722" s="42">
        <f t="shared" si="1519"/>
        <v>0</v>
      </c>
      <c r="Q4722" s="43">
        <f t="shared" si="1520"/>
        <v>0</v>
      </c>
      <c r="R4722" s="46">
        <f t="shared" si="1521"/>
        <v>0</v>
      </c>
      <c r="V4722" s="26">
        <v>2</v>
      </c>
      <c r="W4722" s="5">
        <v>2</v>
      </c>
      <c r="X4722" s="6">
        <v>4</v>
      </c>
      <c r="Y4722" s="7">
        <v>7</v>
      </c>
      <c r="Z4722" s="8">
        <v>1</v>
      </c>
      <c r="AA4722" s="6">
        <v>3</v>
      </c>
      <c r="AB4722" s="7">
        <v>0</v>
      </c>
      <c r="AC4722" s="7">
        <v>0</v>
      </c>
      <c r="AD4722" s="7">
        <v>0</v>
      </c>
      <c r="AE4722" s="7">
        <v>0</v>
      </c>
      <c r="AF4722" s="6">
        <v>0</v>
      </c>
      <c r="AG4722" s="8">
        <v>0</v>
      </c>
      <c r="AH4722" s="6">
        <v>0</v>
      </c>
      <c r="AI4722" s="7">
        <v>0</v>
      </c>
      <c r="AJ4722" s="8">
        <v>0</v>
      </c>
      <c r="AK4722" s="39">
        <v>19</v>
      </c>
    </row>
    <row r="4723" spans="1:37" x14ac:dyDescent="0.15">
      <c r="A4723" t="s">
        <v>20269</v>
      </c>
      <c r="B4723" t="s">
        <v>20270</v>
      </c>
      <c r="C4723" s="52" t="s">
        <v>20271</v>
      </c>
      <c r="E4723" s="45">
        <f t="shared" si="1508"/>
        <v>1</v>
      </c>
      <c r="F4723" s="42">
        <f t="shared" si="1509"/>
        <v>0</v>
      </c>
      <c r="G4723" s="43">
        <f t="shared" si="1510"/>
        <v>0</v>
      </c>
      <c r="H4723" s="46">
        <f t="shared" si="1511"/>
        <v>3</v>
      </c>
      <c r="I4723" s="42">
        <f t="shared" si="1512"/>
        <v>0.5</v>
      </c>
      <c r="J4723" s="43">
        <f t="shared" si="1513"/>
        <v>0</v>
      </c>
      <c r="K4723" s="43">
        <f t="shared" si="1514"/>
        <v>25</v>
      </c>
      <c r="L4723" s="43">
        <f t="shared" si="1515"/>
        <v>0</v>
      </c>
      <c r="M4723" s="46">
        <f t="shared" si="1516"/>
        <v>0</v>
      </c>
      <c r="N4723" s="42">
        <f t="shared" si="1517"/>
        <v>0</v>
      </c>
      <c r="O4723" s="46">
        <f t="shared" si="1518"/>
        <v>0</v>
      </c>
      <c r="P4723" s="42">
        <f t="shared" si="1519"/>
        <v>0</v>
      </c>
      <c r="Q4723" s="43">
        <f t="shared" si="1520"/>
        <v>0</v>
      </c>
      <c r="R4723" s="46">
        <f t="shared" si="1521"/>
        <v>0</v>
      </c>
      <c r="V4723" s="26">
        <v>5</v>
      </c>
      <c r="W4723" s="5">
        <v>2</v>
      </c>
      <c r="X4723" s="6">
        <v>0</v>
      </c>
      <c r="Y4723" s="7">
        <v>0</v>
      </c>
      <c r="Z4723" s="8">
        <v>6</v>
      </c>
      <c r="AA4723" s="6">
        <v>1</v>
      </c>
      <c r="AB4723" s="7">
        <v>0</v>
      </c>
      <c r="AC4723" s="7">
        <v>5</v>
      </c>
      <c r="AD4723" s="7">
        <v>0</v>
      </c>
      <c r="AE4723" s="7">
        <v>0</v>
      </c>
      <c r="AF4723" s="6">
        <v>0</v>
      </c>
      <c r="AG4723" s="8">
        <v>0</v>
      </c>
      <c r="AH4723" s="6">
        <v>0</v>
      </c>
      <c r="AI4723" s="7">
        <v>0</v>
      </c>
      <c r="AJ4723" s="8">
        <v>0</v>
      </c>
      <c r="AK4723" s="39">
        <v>19</v>
      </c>
    </row>
    <row r="4724" spans="1:37" x14ac:dyDescent="0.15">
      <c r="A4724" t="s">
        <v>20278</v>
      </c>
      <c r="B4724" t="s">
        <v>20279</v>
      </c>
      <c r="C4724" s="52" t="s">
        <v>20280</v>
      </c>
      <c r="E4724" s="45">
        <f t="shared" ref="E4724:E4787" si="1522">W4724/$W4724/$E$5</f>
        <v>1</v>
      </c>
      <c r="F4724" s="42">
        <f t="shared" ref="F4724:F4787" si="1523">X4724/$W4724/$F$5</f>
        <v>0.5</v>
      </c>
      <c r="G4724" s="43">
        <f t="shared" ref="G4724:G4787" si="1524">Y4724/$W4724/$G$5</f>
        <v>6.5</v>
      </c>
      <c r="H4724" s="46">
        <f t="shared" ref="H4724:H4787" si="1525">Z4724/$W4724/$H$5</f>
        <v>0.5</v>
      </c>
      <c r="I4724" s="42">
        <f t="shared" ref="I4724:I4787" si="1526">AA4724/$W4724/$I$5</f>
        <v>0</v>
      </c>
      <c r="J4724" s="43">
        <f t="shared" ref="J4724:J4787" si="1527">AB4724/$W4724/$J$5</f>
        <v>0</v>
      </c>
      <c r="K4724" s="43">
        <f t="shared" ref="K4724:K4787" si="1528">AC4724/$W4724/$K$5</f>
        <v>5</v>
      </c>
      <c r="L4724" s="43">
        <f t="shared" ref="L4724:L4787" si="1529">AD4724/$W4724/$L$5</f>
        <v>0</v>
      </c>
      <c r="M4724" s="46">
        <f t="shared" ref="M4724:M4787" si="1530">AE4724/$W4724/$M$5</f>
        <v>0</v>
      </c>
      <c r="N4724" s="42">
        <f t="shared" ref="N4724:N4787" si="1531">AF4724/$W4724/$N$5</f>
        <v>0</v>
      </c>
      <c r="O4724" s="46">
        <f t="shared" ref="O4724:O4787" si="1532">AG4724/$W4724/$O$5</f>
        <v>0</v>
      </c>
      <c r="P4724" s="42">
        <f t="shared" ref="P4724:P4787" si="1533">AH4724/$W4724/$P$5</f>
        <v>0</v>
      </c>
      <c r="Q4724" s="43">
        <f t="shared" ref="Q4724:Q4787" si="1534">AI4724/$W4724/$Q$5</f>
        <v>0</v>
      </c>
      <c r="R4724" s="46">
        <f t="shared" ref="R4724:R4787" si="1535">AJ4724/$W4724/$R$5</f>
        <v>0</v>
      </c>
      <c r="V4724" s="26">
        <v>1</v>
      </c>
      <c r="W4724" s="5">
        <v>2</v>
      </c>
      <c r="X4724" s="6">
        <v>1</v>
      </c>
      <c r="Y4724" s="7">
        <v>13</v>
      </c>
      <c r="Z4724" s="8">
        <v>1</v>
      </c>
      <c r="AA4724" s="6">
        <v>0</v>
      </c>
      <c r="AB4724" s="7">
        <v>0</v>
      </c>
      <c r="AC4724" s="7">
        <v>1</v>
      </c>
      <c r="AD4724" s="7">
        <v>0</v>
      </c>
      <c r="AE4724" s="7">
        <v>0</v>
      </c>
      <c r="AF4724" s="6">
        <v>0</v>
      </c>
      <c r="AG4724" s="8">
        <v>0</v>
      </c>
      <c r="AH4724" s="6">
        <v>0</v>
      </c>
      <c r="AI4724" s="7">
        <v>0</v>
      </c>
      <c r="AJ4724" s="8">
        <v>0</v>
      </c>
      <c r="AK4724" s="39">
        <v>19</v>
      </c>
    </row>
    <row r="4725" spans="1:37" hidden="1" x14ac:dyDescent="0.15">
      <c r="A4725" t="s">
        <v>20320</v>
      </c>
      <c r="B4725" t="s">
        <v>20321</v>
      </c>
      <c r="C4725" s="52" t="s">
        <v>20322</v>
      </c>
      <c r="E4725" s="45">
        <f t="shared" si="1522"/>
        <v>1</v>
      </c>
      <c r="F4725" s="42">
        <f t="shared" si="1523"/>
        <v>0</v>
      </c>
      <c r="G4725" s="43">
        <f t="shared" si="1524"/>
        <v>0</v>
      </c>
      <c r="H4725" s="46">
        <f t="shared" si="1525"/>
        <v>0.5</v>
      </c>
      <c r="I4725" s="42">
        <f t="shared" si="1526"/>
        <v>0.5</v>
      </c>
      <c r="J4725" s="43">
        <f t="shared" si="1527"/>
        <v>5</v>
      </c>
      <c r="K4725" s="43">
        <f t="shared" si="1528"/>
        <v>0</v>
      </c>
      <c r="L4725" s="43">
        <f t="shared" si="1529"/>
        <v>5</v>
      </c>
      <c r="M4725" s="46">
        <f t="shared" si="1530"/>
        <v>0</v>
      </c>
      <c r="N4725" s="42">
        <f t="shared" si="1531"/>
        <v>550</v>
      </c>
      <c r="O4725" s="46">
        <f t="shared" si="1532"/>
        <v>0</v>
      </c>
      <c r="P4725" s="42">
        <f t="shared" si="1533"/>
        <v>0</v>
      </c>
      <c r="Q4725" s="43">
        <f t="shared" si="1534"/>
        <v>50</v>
      </c>
      <c r="R4725" s="46">
        <f t="shared" si="1535"/>
        <v>0</v>
      </c>
      <c r="V4725" s="26">
        <v>1</v>
      </c>
      <c r="W4725" s="5">
        <v>2</v>
      </c>
      <c r="X4725" s="6">
        <v>0</v>
      </c>
      <c r="Y4725" s="7">
        <v>0</v>
      </c>
      <c r="Z4725" s="8">
        <v>1</v>
      </c>
      <c r="AA4725" s="6">
        <v>1</v>
      </c>
      <c r="AB4725" s="7">
        <v>1</v>
      </c>
      <c r="AC4725" s="7">
        <v>0</v>
      </c>
      <c r="AD4725" s="7">
        <v>1</v>
      </c>
      <c r="AE4725" s="7">
        <v>0</v>
      </c>
      <c r="AF4725" s="6">
        <v>11</v>
      </c>
      <c r="AG4725" s="8">
        <v>0</v>
      </c>
      <c r="AH4725" s="6">
        <v>0</v>
      </c>
      <c r="AI4725" s="7">
        <v>1</v>
      </c>
      <c r="AJ4725" s="8">
        <v>0</v>
      </c>
      <c r="AK4725" s="39">
        <v>19</v>
      </c>
    </row>
    <row r="4726" spans="1:37" x14ac:dyDescent="0.15">
      <c r="A4726" t="s">
        <v>20341</v>
      </c>
      <c r="B4726" t="s">
        <v>20342</v>
      </c>
      <c r="C4726" s="52" t="s">
        <v>20343</v>
      </c>
      <c r="E4726" s="45">
        <f t="shared" si="1522"/>
        <v>1</v>
      </c>
      <c r="F4726" s="42">
        <f t="shared" si="1523"/>
        <v>0.5</v>
      </c>
      <c r="G4726" s="43">
        <f t="shared" si="1524"/>
        <v>0</v>
      </c>
      <c r="H4726" s="46">
        <f t="shared" si="1525"/>
        <v>0</v>
      </c>
      <c r="I4726" s="42">
        <f t="shared" si="1526"/>
        <v>0.5</v>
      </c>
      <c r="J4726" s="43">
        <f t="shared" si="1527"/>
        <v>65</v>
      </c>
      <c r="K4726" s="43">
        <f t="shared" si="1528"/>
        <v>5</v>
      </c>
      <c r="L4726" s="43">
        <f t="shared" si="1529"/>
        <v>5</v>
      </c>
      <c r="M4726" s="46">
        <f t="shared" si="1530"/>
        <v>0</v>
      </c>
      <c r="N4726" s="42">
        <f t="shared" si="1531"/>
        <v>0</v>
      </c>
      <c r="O4726" s="46">
        <f t="shared" si="1532"/>
        <v>0</v>
      </c>
      <c r="P4726" s="42">
        <f t="shared" si="1533"/>
        <v>0</v>
      </c>
      <c r="Q4726" s="43">
        <f t="shared" si="1534"/>
        <v>0</v>
      </c>
      <c r="R4726" s="46">
        <f t="shared" si="1535"/>
        <v>0</v>
      </c>
      <c r="V4726" s="26">
        <v>0</v>
      </c>
      <c r="W4726" s="5">
        <v>2</v>
      </c>
      <c r="X4726" s="6">
        <v>1</v>
      </c>
      <c r="Y4726" s="7">
        <v>0</v>
      </c>
      <c r="Z4726" s="8">
        <v>0</v>
      </c>
      <c r="AA4726" s="6">
        <v>1</v>
      </c>
      <c r="AB4726" s="7">
        <v>13</v>
      </c>
      <c r="AC4726" s="7">
        <v>1</v>
      </c>
      <c r="AD4726" s="7">
        <v>1</v>
      </c>
      <c r="AE4726" s="7">
        <v>0</v>
      </c>
      <c r="AF4726" s="6">
        <v>0</v>
      </c>
      <c r="AG4726" s="8">
        <v>0</v>
      </c>
      <c r="AH4726" s="6">
        <v>0</v>
      </c>
      <c r="AI4726" s="7">
        <v>0</v>
      </c>
      <c r="AJ4726" s="8">
        <v>0</v>
      </c>
      <c r="AK4726" s="39">
        <v>19</v>
      </c>
    </row>
    <row r="4727" spans="1:37" x14ac:dyDescent="0.15">
      <c r="A4727" t="s">
        <v>20389</v>
      </c>
      <c r="B4727" t="s">
        <v>20390</v>
      </c>
      <c r="C4727" s="52" t="s">
        <v>20391</v>
      </c>
      <c r="E4727" s="45">
        <f t="shared" si="1522"/>
        <v>1</v>
      </c>
      <c r="F4727" s="42">
        <f t="shared" si="1523"/>
        <v>0</v>
      </c>
      <c r="G4727" s="43">
        <f t="shared" si="1524"/>
        <v>1</v>
      </c>
      <c r="H4727" s="46">
        <f t="shared" si="1525"/>
        <v>1.5</v>
      </c>
      <c r="I4727" s="42">
        <f t="shared" si="1526"/>
        <v>0.5</v>
      </c>
      <c r="J4727" s="43">
        <f t="shared" si="1527"/>
        <v>0</v>
      </c>
      <c r="K4727" s="43">
        <f t="shared" si="1528"/>
        <v>20</v>
      </c>
      <c r="L4727" s="43">
        <f t="shared" si="1529"/>
        <v>0</v>
      </c>
      <c r="M4727" s="46">
        <f t="shared" si="1530"/>
        <v>0</v>
      </c>
      <c r="N4727" s="42">
        <f t="shared" si="1531"/>
        <v>0</v>
      </c>
      <c r="O4727" s="46">
        <f t="shared" si="1532"/>
        <v>0</v>
      </c>
      <c r="P4727" s="42">
        <f t="shared" si="1533"/>
        <v>0</v>
      </c>
      <c r="Q4727" s="43">
        <f t="shared" si="1534"/>
        <v>0</v>
      </c>
      <c r="R4727" s="46">
        <f t="shared" si="1535"/>
        <v>0</v>
      </c>
      <c r="V4727" s="26">
        <v>7</v>
      </c>
      <c r="W4727" s="5">
        <v>2</v>
      </c>
      <c r="X4727" s="6">
        <v>0</v>
      </c>
      <c r="Y4727" s="7">
        <v>2</v>
      </c>
      <c r="Z4727" s="8">
        <v>3</v>
      </c>
      <c r="AA4727" s="6">
        <v>1</v>
      </c>
      <c r="AB4727" s="7">
        <v>0</v>
      </c>
      <c r="AC4727" s="7">
        <v>4</v>
      </c>
      <c r="AD4727" s="7">
        <v>0</v>
      </c>
      <c r="AE4727" s="7">
        <v>0</v>
      </c>
      <c r="AF4727" s="6">
        <v>0</v>
      </c>
      <c r="AG4727" s="8">
        <v>0</v>
      </c>
      <c r="AH4727" s="6">
        <v>0</v>
      </c>
      <c r="AI4727" s="7">
        <v>0</v>
      </c>
      <c r="AJ4727" s="8">
        <v>0</v>
      </c>
      <c r="AK4727" s="39">
        <v>19</v>
      </c>
    </row>
    <row r="4728" spans="1:37" x14ac:dyDescent="0.15">
      <c r="A4728" t="s">
        <v>20419</v>
      </c>
      <c r="B4728" t="s">
        <v>20420</v>
      </c>
      <c r="C4728" s="52" t="s">
        <v>20421</v>
      </c>
      <c r="E4728" s="45">
        <f t="shared" si="1522"/>
        <v>1</v>
      </c>
      <c r="F4728" s="42">
        <f t="shared" si="1523"/>
        <v>0</v>
      </c>
      <c r="G4728" s="43">
        <f t="shared" si="1524"/>
        <v>1.5</v>
      </c>
      <c r="H4728" s="46">
        <f t="shared" si="1525"/>
        <v>3</v>
      </c>
      <c r="I4728" s="42">
        <f t="shared" si="1526"/>
        <v>1.5</v>
      </c>
      <c r="J4728" s="43">
        <f t="shared" si="1527"/>
        <v>0</v>
      </c>
      <c r="K4728" s="43">
        <f t="shared" si="1528"/>
        <v>5</v>
      </c>
      <c r="L4728" s="43">
        <f t="shared" si="1529"/>
        <v>0</v>
      </c>
      <c r="M4728" s="46">
        <f t="shared" si="1530"/>
        <v>0</v>
      </c>
      <c r="N4728" s="42">
        <f t="shared" si="1531"/>
        <v>0</v>
      </c>
      <c r="O4728" s="46">
        <f t="shared" si="1532"/>
        <v>0</v>
      </c>
      <c r="P4728" s="42">
        <f t="shared" si="1533"/>
        <v>0</v>
      </c>
      <c r="Q4728" s="43">
        <f t="shared" si="1534"/>
        <v>0</v>
      </c>
      <c r="R4728" s="46">
        <f t="shared" si="1535"/>
        <v>0</v>
      </c>
      <c r="V4728" s="26">
        <v>4</v>
      </c>
      <c r="W4728" s="5">
        <v>2</v>
      </c>
      <c r="X4728" s="6">
        <v>0</v>
      </c>
      <c r="Y4728" s="7">
        <v>3</v>
      </c>
      <c r="Z4728" s="8">
        <v>6</v>
      </c>
      <c r="AA4728" s="6">
        <v>3</v>
      </c>
      <c r="AB4728" s="7">
        <v>0</v>
      </c>
      <c r="AC4728" s="7">
        <v>1</v>
      </c>
      <c r="AD4728" s="7">
        <v>0</v>
      </c>
      <c r="AE4728" s="7">
        <v>0</v>
      </c>
      <c r="AF4728" s="6">
        <v>0</v>
      </c>
      <c r="AG4728" s="8">
        <v>0</v>
      </c>
      <c r="AH4728" s="6">
        <v>0</v>
      </c>
      <c r="AI4728" s="7">
        <v>0</v>
      </c>
      <c r="AJ4728" s="8">
        <v>0</v>
      </c>
      <c r="AK4728" s="39">
        <v>19</v>
      </c>
    </row>
    <row r="4729" spans="1:37" hidden="1" x14ac:dyDescent="0.15">
      <c r="A4729" t="s">
        <v>20449</v>
      </c>
      <c r="B4729" t="s">
        <v>20450</v>
      </c>
      <c r="C4729" s="52" t="s">
        <v>20451</v>
      </c>
      <c r="E4729" s="45">
        <f t="shared" si="1522"/>
        <v>1</v>
      </c>
      <c r="F4729" s="42">
        <f t="shared" si="1523"/>
        <v>0</v>
      </c>
      <c r="G4729" s="43">
        <f t="shared" si="1524"/>
        <v>0.5</v>
      </c>
      <c r="H4729" s="46">
        <f t="shared" si="1525"/>
        <v>1</v>
      </c>
      <c r="I4729" s="42">
        <f t="shared" si="1526"/>
        <v>0</v>
      </c>
      <c r="J4729" s="43">
        <f t="shared" si="1527"/>
        <v>10</v>
      </c>
      <c r="K4729" s="43">
        <f t="shared" si="1528"/>
        <v>5</v>
      </c>
      <c r="L4729" s="43">
        <f t="shared" si="1529"/>
        <v>0</v>
      </c>
      <c r="M4729" s="46">
        <f t="shared" si="1530"/>
        <v>0</v>
      </c>
      <c r="N4729" s="42">
        <f t="shared" si="1531"/>
        <v>550</v>
      </c>
      <c r="O4729" s="46">
        <f t="shared" si="1532"/>
        <v>0</v>
      </c>
      <c r="P4729" s="42">
        <f t="shared" si="1533"/>
        <v>0</v>
      </c>
      <c r="Q4729" s="43">
        <f t="shared" si="1534"/>
        <v>0</v>
      </c>
      <c r="R4729" s="46">
        <f t="shared" si="1535"/>
        <v>0</v>
      </c>
      <c r="V4729" s="26">
        <v>0</v>
      </c>
      <c r="W4729" s="5">
        <v>2</v>
      </c>
      <c r="X4729" s="6">
        <v>0</v>
      </c>
      <c r="Y4729" s="7">
        <v>1</v>
      </c>
      <c r="Z4729" s="8">
        <v>2</v>
      </c>
      <c r="AA4729" s="6">
        <v>0</v>
      </c>
      <c r="AB4729" s="7">
        <v>2</v>
      </c>
      <c r="AC4729" s="7">
        <v>1</v>
      </c>
      <c r="AD4729" s="7">
        <v>0</v>
      </c>
      <c r="AE4729" s="7">
        <v>0</v>
      </c>
      <c r="AF4729" s="6">
        <v>11</v>
      </c>
      <c r="AG4729" s="8">
        <v>0</v>
      </c>
      <c r="AH4729" s="6">
        <v>0</v>
      </c>
      <c r="AI4729" s="7">
        <v>0</v>
      </c>
      <c r="AJ4729" s="8">
        <v>0</v>
      </c>
      <c r="AK4729" s="39">
        <v>19</v>
      </c>
    </row>
    <row r="4730" spans="1:37" hidden="1" x14ac:dyDescent="0.15">
      <c r="A4730" t="s">
        <v>20455</v>
      </c>
      <c r="B4730" t="s">
        <v>20456</v>
      </c>
      <c r="C4730" s="52" t="s">
        <v>20457</v>
      </c>
      <c r="E4730" s="45">
        <f t="shared" si="1522"/>
        <v>1</v>
      </c>
      <c r="F4730" s="42">
        <f t="shared" si="1523"/>
        <v>0</v>
      </c>
      <c r="G4730" s="43">
        <f t="shared" si="1524"/>
        <v>0</v>
      </c>
      <c r="H4730" s="46">
        <f t="shared" si="1525"/>
        <v>0.5</v>
      </c>
      <c r="I4730" s="42">
        <f t="shared" si="1526"/>
        <v>1.5</v>
      </c>
      <c r="J4730" s="43">
        <f t="shared" si="1527"/>
        <v>0</v>
      </c>
      <c r="K4730" s="43">
        <f t="shared" si="1528"/>
        <v>0</v>
      </c>
      <c r="L4730" s="43">
        <f t="shared" si="1529"/>
        <v>0</v>
      </c>
      <c r="M4730" s="46">
        <f t="shared" si="1530"/>
        <v>0</v>
      </c>
      <c r="N4730" s="42">
        <f t="shared" si="1531"/>
        <v>500</v>
      </c>
      <c r="O4730" s="46">
        <f t="shared" si="1532"/>
        <v>0</v>
      </c>
      <c r="P4730" s="42">
        <f t="shared" si="1533"/>
        <v>0</v>
      </c>
      <c r="Q4730" s="43">
        <f t="shared" si="1534"/>
        <v>0</v>
      </c>
      <c r="R4730" s="46">
        <f t="shared" si="1535"/>
        <v>0</v>
      </c>
      <c r="V4730" s="26">
        <v>3</v>
      </c>
      <c r="W4730" s="5">
        <v>2</v>
      </c>
      <c r="X4730" s="6">
        <v>0</v>
      </c>
      <c r="Y4730" s="7">
        <v>0</v>
      </c>
      <c r="Z4730" s="8">
        <v>1</v>
      </c>
      <c r="AA4730" s="6">
        <v>3</v>
      </c>
      <c r="AB4730" s="7">
        <v>0</v>
      </c>
      <c r="AC4730" s="7">
        <v>0</v>
      </c>
      <c r="AD4730" s="7">
        <v>0</v>
      </c>
      <c r="AE4730" s="7">
        <v>0</v>
      </c>
      <c r="AF4730" s="6">
        <v>10</v>
      </c>
      <c r="AG4730" s="8">
        <v>0</v>
      </c>
      <c r="AH4730" s="6">
        <v>0</v>
      </c>
      <c r="AI4730" s="7">
        <v>0</v>
      </c>
      <c r="AJ4730" s="8">
        <v>0</v>
      </c>
      <c r="AK4730" s="39">
        <v>19</v>
      </c>
    </row>
    <row r="4731" spans="1:37" x14ac:dyDescent="0.15">
      <c r="A4731" t="s">
        <v>20488</v>
      </c>
      <c r="B4731" t="s">
        <v>20489</v>
      </c>
      <c r="C4731" s="52" t="s">
        <v>20490</v>
      </c>
      <c r="E4731" s="45">
        <f t="shared" si="1522"/>
        <v>1</v>
      </c>
      <c r="F4731" s="42">
        <f t="shared" si="1523"/>
        <v>1</v>
      </c>
      <c r="G4731" s="43">
        <f t="shared" si="1524"/>
        <v>0</v>
      </c>
      <c r="H4731" s="46">
        <f t="shared" si="1525"/>
        <v>1</v>
      </c>
      <c r="I4731" s="42">
        <f t="shared" si="1526"/>
        <v>0.5</v>
      </c>
      <c r="J4731" s="43">
        <f t="shared" si="1527"/>
        <v>15</v>
      </c>
      <c r="K4731" s="43">
        <f t="shared" si="1528"/>
        <v>5</v>
      </c>
      <c r="L4731" s="43">
        <f t="shared" si="1529"/>
        <v>0</v>
      </c>
      <c r="M4731" s="46">
        <f t="shared" si="1530"/>
        <v>0</v>
      </c>
      <c r="N4731" s="42">
        <f t="shared" si="1531"/>
        <v>0</v>
      </c>
      <c r="O4731" s="46">
        <f t="shared" si="1532"/>
        <v>0</v>
      </c>
      <c r="P4731" s="42">
        <f t="shared" si="1533"/>
        <v>0</v>
      </c>
      <c r="Q4731" s="43">
        <f t="shared" si="1534"/>
        <v>0</v>
      </c>
      <c r="R4731" s="46">
        <f t="shared" si="1535"/>
        <v>399999.99999999994</v>
      </c>
      <c r="V4731" s="26">
        <v>0</v>
      </c>
      <c r="W4731" s="5">
        <v>2</v>
      </c>
      <c r="X4731" s="6">
        <v>2</v>
      </c>
      <c r="Y4731" s="7">
        <v>0</v>
      </c>
      <c r="Z4731" s="8">
        <v>2</v>
      </c>
      <c r="AA4731" s="6">
        <v>1</v>
      </c>
      <c r="AB4731" s="7">
        <v>3</v>
      </c>
      <c r="AC4731" s="7">
        <v>1</v>
      </c>
      <c r="AD4731" s="7">
        <v>0</v>
      </c>
      <c r="AE4731" s="7">
        <v>0</v>
      </c>
      <c r="AF4731" s="6">
        <v>0</v>
      </c>
      <c r="AG4731" s="8">
        <v>0</v>
      </c>
      <c r="AH4731" s="6">
        <v>0</v>
      </c>
      <c r="AI4731" s="7">
        <v>0</v>
      </c>
      <c r="AJ4731" s="8">
        <v>8</v>
      </c>
      <c r="AK4731" s="39">
        <v>19</v>
      </c>
    </row>
    <row r="4732" spans="1:37" x14ac:dyDescent="0.15">
      <c r="A4732" t="s">
        <v>20557</v>
      </c>
      <c r="B4732" t="s">
        <v>20558</v>
      </c>
      <c r="C4732" s="52" t="s">
        <v>20559</v>
      </c>
      <c r="E4732" s="45">
        <f t="shared" si="1522"/>
        <v>1</v>
      </c>
      <c r="F4732" s="42">
        <f t="shared" si="1523"/>
        <v>1.5</v>
      </c>
      <c r="G4732" s="43">
        <f t="shared" si="1524"/>
        <v>2</v>
      </c>
      <c r="H4732" s="46">
        <f t="shared" si="1525"/>
        <v>1.5</v>
      </c>
      <c r="I4732" s="42">
        <f t="shared" si="1526"/>
        <v>1.5</v>
      </c>
      <c r="J4732" s="43">
        <f t="shared" si="1527"/>
        <v>0</v>
      </c>
      <c r="K4732" s="43">
        <f t="shared" si="1528"/>
        <v>5</v>
      </c>
      <c r="L4732" s="43">
        <f t="shared" si="1529"/>
        <v>0</v>
      </c>
      <c r="M4732" s="46">
        <f t="shared" si="1530"/>
        <v>0</v>
      </c>
      <c r="N4732" s="42">
        <f t="shared" si="1531"/>
        <v>0</v>
      </c>
      <c r="O4732" s="46">
        <f t="shared" si="1532"/>
        <v>0</v>
      </c>
      <c r="P4732" s="42">
        <f t="shared" si="1533"/>
        <v>0</v>
      </c>
      <c r="Q4732" s="43">
        <f t="shared" si="1534"/>
        <v>0</v>
      </c>
      <c r="R4732" s="46">
        <f t="shared" si="1535"/>
        <v>0</v>
      </c>
      <c r="V4732" s="26">
        <v>3</v>
      </c>
      <c r="W4732" s="5">
        <v>2</v>
      </c>
      <c r="X4732" s="6">
        <v>3</v>
      </c>
      <c r="Y4732" s="7">
        <v>4</v>
      </c>
      <c r="Z4732" s="8">
        <v>3</v>
      </c>
      <c r="AA4732" s="6">
        <v>3</v>
      </c>
      <c r="AB4732" s="7">
        <v>0</v>
      </c>
      <c r="AC4732" s="7">
        <v>1</v>
      </c>
      <c r="AD4732" s="7">
        <v>0</v>
      </c>
      <c r="AE4732" s="7">
        <v>0</v>
      </c>
      <c r="AF4732" s="6">
        <v>0</v>
      </c>
      <c r="AG4732" s="8">
        <v>0</v>
      </c>
      <c r="AH4732" s="6">
        <v>0</v>
      </c>
      <c r="AI4732" s="7">
        <v>0</v>
      </c>
      <c r="AJ4732" s="8">
        <v>0</v>
      </c>
      <c r="AK4732" s="39">
        <v>19</v>
      </c>
    </row>
    <row r="4733" spans="1:37" x14ac:dyDescent="0.15">
      <c r="A4733" t="s">
        <v>20596</v>
      </c>
      <c r="B4733" t="s">
        <v>20597</v>
      </c>
      <c r="C4733" s="52" t="s">
        <v>20598</v>
      </c>
      <c r="E4733" s="45">
        <f t="shared" si="1522"/>
        <v>1</v>
      </c>
      <c r="F4733" s="42">
        <f t="shared" si="1523"/>
        <v>0</v>
      </c>
      <c r="G4733" s="43">
        <f t="shared" si="1524"/>
        <v>0</v>
      </c>
      <c r="H4733" s="46">
        <f t="shared" si="1525"/>
        <v>0</v>
      </c>
      <c r="I4733" s="42">
        <f t="shared" si="1526"/>
        <v>0</v>
      </c>
      <c r="J4733" s="43">
        <f t="shared" si="1527"/>
        <v>0</v>
      </c>
      <c r="K4733" s="43">
        <f t="shared" si="1528"/>
        <v>5</v>
      </c>
      <c r="L4733" s="43">
        <f t="shared" si="1529"/>
        <v>0</v>
      </c>
      <c r="M4733" s="46">
        <f t="shared" si="1530"/>
        <v>0</v>
      </c>
      <c r="N4733" s="42">
        <f t="shared" si="1531"/>
        <v>0</v>
      </c>
      <c r="O4733" s="46">
        <f t="shared" si="1532"/>
        <v>0</v>
      </c>
      <c r="P4733" s="42">
        <f t="shared" si="1533"/>
        <v>8000</v>
      </c>
      <c r="Q4733" s="43">
        <f t="shared" si="1534"/>
        <v>0</v>
      </c>
      <c r="R4733" s="46">
        <f t="shared" si="1535"/>
        <v>0</v>
      </c>
      <c r="V4733" s="26">
        <v>0</v>
      </c>
      <c r="W4733" s="5">
        <v>2</v>
      </c>
      <c r="X4733" s="6">
        <v>0</v>
      </c>
      <c r="Y4733" s="7">
        <v>0</v>
      </c>
      <c r="Z4733" s="8">
        <v>0</v>
      </c>
      <c r="AA4733" s="6">
        <v>0</v>
      </c>
      <c r="AB4733" s="7">
        <v>0</v>
      </c>
      <c r="AC4733" s="7">
        <v>1</v>
      </c>
      <c r="AD4733" s="7">
        <v>0</v>
      </c>
      <c r="AE4733" s="7">
        <v>0</v>
      </c>
      <c r="AF4733" s="6">
        <v>0</v>
      </c>
      <c r="AG4733" s="8">
        <v>0</v>
      </c>
      <c r="AH4733" s="6">
        <v>16</v>
      </c>
      <c r="AI4733" s="7">
        <v>0</v>
      </c>
      <c r="AJ4733" s="8">
        <v>0</v>
      </c>
      <c r="AK4733" s="39">
        <v>19</v>
      </c>
    </row>
    <row r="4734" spans="1:37" x14ac:dyDescent="0.15">
      <c r="A4734" t="s">
        <v>20629</v>
      </c>
      <c r="B4734" t="s">
        <v>20630</v>
      </c>
      <c r="C4734" s="52" t="s">
        <v>20631</v>
      </c>
      <c r="E4734" s="45">
        <f t="shared" si="1522"/>
        <v>1</v>
      </c>
      <c r="F4734" s="42">
        <f t="shared" si="1523"/>
        <v>0</v>
      </c>
      <c r="G4734" s="43">
        <f t="shared" si="1524"/>
        <v>0.5</v>
      </c>
      <c r="H4734" s="46">
        <f t="shared" si="1525"/>
        <v>0.5</v>
      </c>
      <c r="I4734" s="42">
        <f t="shared" si="1526"/>
        <v>0</v>
      </c>
      <c r="J4734" s="43">
        <f t="shared" si="1527"/>
        <v>70</v>
      </c>
      <c r="K4734" s="43">
        <f t="shared" si="1528"/>
        <v>0</v>
      </c>
      <c r="L4734" s="43">
        <f t="shared" si="1529"/>
        <v>0</v>
      </c>
      <c r="M4734" s="46">
        <f t="shared" si="1530"/>
        <v>0</v>
      </c>
      <c r="N4734" s="42">
        <f t="shared" si="1531"/>
        <v>0</v>
      </c>
      <c r="O4734" s="46">
        <f t="shared" si="1532"/>
        <v>0</v>
      </c>
      <c r="P4734" s="42">
        <f t="shared" si="1533"/>
        <v>0</v>
      </c>
      <c r="Q4734" s="43">
        <f t="shared" si="1534"/>
        <v>0</v>
      </c>
      <c r="R4734" s="46">
        <f t="shared" si="1535"/>
        <v>0</v>
      </c>
      <c r="V4734" s="26">
        <v>1</v>
      </c>
      <c r="W4734" s="5">
        <v>2</v>
      </c>
      <c r="X4734" s="6">
        <v>0</v>
      </c>
      <c r="Y4734" s="7">
        <v>1</v>
      </c>
      <c r="Z4734" s="8">
        <v>1</v>
      </c>
      <c r="AA4734" s="6">
        <v>0</v>
      </c>
      <c r="AB4734" s="7">
        <v>14</v>
      </c>
      <c r="AC4734" s="7">
        <v>0</v>
      </c>
      <c r="AD4734" s="7">
        <v>0</v>
      </c>
      <c r="AE4734" s="7">
        <v>0</v>
      </c>
      <c r="AF4734" s="6">
        <v>0</v>
      </c>
      <c r="AG4734" s="8">
        <v>0</v>
      </c>
      <c r="AH4734" s="6">
        <v>0</v>
      </c>
      <c r="AI4734" s="7">
        <v>0</v>
      </c>
      <c r="AJ4734" s="8">
        <v>0</v>
      </c>
      <c r="AK4734" s="39">
        <v>19</v>
      </c>
    </row>
    <row r="4735" spans="1:37" x14ac:dyDescent="0.15">
      <c r="A4735" t="s">
        <v>20653</v>
      </c>
      <c r="B4735" t="s">
        <v>20654</v>
      </c>
      <c r="C4735" s="52" t="s">
        <v>20655</v>
      </c>
      <c r="E4735" s="45">
        <f t="shared" si="1522"/>
        <v>1</v>
      </c>
      <c r="F4735" s="42">
        <f t="shared" si="1523"/>
        <v>0</v>
      </c>
      <c r="G4735" s="43">
        <f t="shared" si="1524"/>
        <v>0</v>
      </c>
      <c r="H4735" s="46">
        <f t="shared" si="1525"/>
        <v>0</v>
      </c>
      <c r="I4735" s="42">
        <f t="shared" si="1526"/>
        <v>0</v>
      </c>
      <c r="J4735" s="43">
        <f t="shared" si="1527"/>
        <v>75</v>
      </c>
      <c r="K4735" s="43">
        <f t="shared" si="1528"/>
        <v>0</v>
      </c>
      <c r="L4735" s="43">
        <f t="shared" si="1529"/>
        <v>0</v>
      </c>
      <c r="M4735" s="46">
        <f t="shared" si="1530"/>
        <v>500</v>
      </c>
      <c r="N4735" s="42">
        <f t="shared" si="1531"/>
        <v>0</v>
      </c>
      <c r="O4735" s="46">
        <f t="shared" si="1532"/>
        <v>0</v>
      </c>
      <c r="P4735" s="42">
        <f t="shared" si="1533"/>
        <v>0</v>
      </c>
      <c r="Q4735" s="43">
        <f t="shared" si="1534"/>
        <v>0</v>
      </c>
      <c r="R4735" s="46">
        <f t="shared" si="1535"/>
        <v>0</v>
      </c>
      <c r="V4735" s="26">
        <v>1</v>
      </c>
      <c r="W4735" s="5">
        <v>2</v>
      </c>
      <c r="X4735" s="6">
        <v>0</v>
      </c>
      <c r="Y4735" s="7">
        <v>0</v>
      </c>
      <c r="Z4735" s="8">
        <v>0</v>
      </c>
      <c r="AA4735" s="6">
        <v>0</v>
      </c>
      <c r="AB4735" s="7">
        <v>15</v>
      </c>
      <c r="AC4735" s="7">
        <v>0</v>
      </c>
      <c r="AD4735" s="7">
        <v>0</v>
      </c>
      <c r="AE4735" s="7">
        <v>1</v>
      </c>
      <c r="AF4735" s="6">
        <v>0</v>
      </c>
      <c r="AG4735" s="8">
        <v>0</v>
      </c>
      <c r="AH4735" s="6">
        <v>0</v>
      </c>
      <c r="AI4735" s="7">
        <v>0</v>
      </c>
      <c r="AJ4735" s="8">
        <v>0</v>
      </c>
      <c r="AK4735" s="39">
        <v>19</v>
      </c>
    </row>
    <row r="4736" spans="1:37" x14ac:dyDescent="0.15">
      <c r="A4736" t="s">
        <v>20662</v>
      </c>
      <c r="B4736" t="s">
        <v>20663</v>
      </c>
      <c r="C4736" s="52" t="s">
        <v>20664</v>
      </c>
      <c r="E4736" s="45">
        <f t="shared" si="1522"/>
        <v>1</v>
      </c>
      <c r="F4736" s="42">
        <f t="shared" si="1523"/>
        <v>0</v>
      </c>
      <c r="G4736" s="43">
        <f t="shared" si="1524"/>
        <v>0</v>
      </c>
      <c r="H4736" s="46">
        <f t="shared" si="1525"/>
        <v>0</v>
      </c>
      <c r="I4736" s="42">
        <f t="shared" si="1526"/>
        <v>0</v>
      </c>
      <c r="J4736" s="43">
        <f t="shared" si="1527"/>
        <v>0</v>
      </c>
      <c r="K4736" s="43">
        <f t="shared" si="1528"/>
        <v>5</v>
      </c>
      <c r="L4736" s="43">
        <f t="shared" si="1529"/>
        <v>0</v>
      </c>
      <c r="M4736" s="46">
        <f t="shared" si="1530"/>
        <v>0</v>
      </c>
      <c r="N4736" s="42">
        <f t="shared" si="1531"/>
        <v>0</v>
      </c>
      <c r="O4736" s="46">
        <f t="shared" si="1532"/>
        <v>0</v>
      </c>
      <c r="P4736" s="42">
        <f t="shared" si="1533"/>
        <v>8000</v>
      </c>
      <c r="Q4736" s="43">
        <f t="shared" si="1534"/>
        <v>0</v>
      </c>
      <c r="R4736" s="46">
        <f t="shared" si="1535"/>
        <v>0</v>
      </c>
      <c r="V4736" s="26">
        <v>0</v>
      </c>
      <c r="W4736" s="5">
        <v>2</v>
      </c>
      <c r="X4736" s="6">
        <v>0</v>
      </c>
      <c r="Y4736" s="7">
        <v>0</v>
      </c>
      <c r="Z4736" s="8">
        <v>0</v>
      </c>
      <c r="AA4736" s="6">
        <v>0</v>
      </c>
      <c r="AB4736" s="7">
        <v>0</v>
      </c>
      <c r="AC4736" s="7">
        <v>1</v>
      </c>
      <c r="AD4736" s="7">
        <v>0</v>
      </c>
      <c r="AE4736" s="7">
        <v>0</v>
      </c>
      <c r="AF4736" s="6">
        <v>0</v>
      </c>
      <c r="AG4736" s="8">
        <v>0</v>
      </c>
      <c r="AH4736" s="6">
        <v>16</v>
      </c>
      <c r="AI4736" s="7">
        <v>0</v>
      </c>
      <c r="AJ4736" s="8">
        <v>0</v>
      </c>
      <c r="AK4736" s="39">
        <v>19</v>
      </c>
    </row>
    <row r="4737" spans="1:37" x14ac:dyDescent="0.15">
      <c r="A4737" t="s">
        <v>20674</v>
      </c>
      <c r="B4737" t="s">
        <v>20675</v>
      </c>
      <c r="C4737" s="52" t="s">
        <v>20676</v>
      </c>
      <c r="E4737" s="45">
        <f t="shared" si="1522"/>
        <v>1</v>
      </c>
      <c r="F4737" s="42">
        <f t="shared" si="1523"/>
        <v>0</v>
      </c>
      <c r="G4737" s="43">
        <f t="shared" si="1524"/>
        <v>0.5</v>
      </c>
      <c r="H4737" s="46">
        <f t="shared" si="1525"/>
        <v>1</v>
      </c>
      <c r="I4737" s="42">
        <f t="shared" si="1526"/>
        <v>3.5</v>
      </c>
      <c r="J4737" s="43">
        <f t="shared" si="1527"/>
        <v>0</v>
      </c>
      <c r="K4737" s="43">
        <f t="shared" si="1528"/>
        <v>20</v>
      </c>
      <c r="L4737" s="43">
        <f t="shared" si="1529"/>
        <v>0</v>
      </c>
      <c r="M4737" s="46">
        <f t="shared" si="1530"/>
        <v>0</v>
      </c>
      <c r="N4737" s="42">
        <f t="shared" si="1531"/>
        <v>0</v>
      </c>
      <c r="O4737" s="46">
        <f t="shared" si="1532"/>
        <v>0</v>
      </c>
      <c r="P4737" s="42">
        <f t="shared" si="1533"/>
        <v>0</v>
      </c>
      <c r="Q4737" s="43">
        <f t="shared" si="1534"/>
        <v>0</v>
      </c>
      <c r="R4737" s="46">
        <f t="shared" si="1535"/>
        <v>0</v>
      </c>
      <c r="V4737" s="26">
        <v>3</v>
      </c>
      <c r="W4737" s="5">
        <v>2</v>
      </c>
      <c r="X4737" s="6">
        <v>0</v>
      </c>
      <c r="Y4737" s="7">
        <v>1</v>
      </c>
      <c r="Z4737" s="8">
        <v>2</v>
      </c>
      <c r="AA4737" s="6">
        <v>7</v>
      </c>
      <c r="AB4737" s="7">
        <v>0</v>
      </c>
      <c r="AC4737" s="7">
        <v>4</v>
      </c>
      <c r="AD4737" s="7">
        <v>0</v>
      </c>
      <c r="AE4737" s="7">
        <v>0</v>
      </c>
      <c r="AF4737" s="6">
        <v>0</v>
      </c>
      <c r="AG4737" s="8">
        <v>0</v>
      </c>
      <c r="AH4737" s="6">
        <v>0</v>
      </c>
      <c r="AI4737" s="7">
        <v>0</v>
      </c>
      <c r="AJ4737" s="8">
        <v>0</v>
      </c>
      <c r="AK4737" s="39">
        <v>19</v>
      </c>
    </row>
    <row r="4738" spans="1:37" hidden="1" x14ac:dyDescent="0.15">
      <c r="A4738" t="s">
        <v>20689</v>
      </c>
      <c r="B4738" t="s">
        <v>20690</v>
      </c>
      <c r="C4738" s="52" t="s">
        <v>20691</v>
      </c>
      <c r="E4738" s="45">
        <f t="shared" si="1522"/>
        <v>1</v>
      </c>
      <c r="F4738" s="42">
        <f t="shared" si="1523"/>
        <v>0</v>
      </c>
      <c r="G4738" s="43">
        <f t="shared" si="1524"/>
        <v>0</v>
      </c>
      <c r="H4738" s="46">
        <f t="shared" si="1525"/>
        <v>0.5</v>
      </c>
      <c r="I4738" s="42">
        <f t="shared" si="1526"/>
        <v>1</v>
      </c>
      <c r="J4738" s="43">
        <f t="shared" si="1527"/>
        <v>5</v>
      </c>
      <c r="K4738" s="43">
        <f t="shared" si="1528"/>
        <v>0</v>
      </c>
      <c r="L4738" s="43">
        <f t="shared" si="1529"/>
        <v>0</v>
      </c>
      <c r="M4738" s="46">
        <f t="shared" si="1530"/>
        <v>0</v>
      </c>
      <c r="N4738" s="42">
        <f t="shared" si="1531"/>
        <v>250</v>
      </c>
      <c r="O4738" s="46">
        <f t="shared" si="1532"/>
        <v>0</v>
      </c>
      <c r="P4738" s="42">
        <f t="shared" si="1533"/>
        <v>0</v>
      </c>
      <c r="Q4738" s="43">
        <f t="shared" si="1534"/>
        <v>0</v>
      </c>
      <c r="R4738" s="46">
        <f t="shared" si="1535"/>
        <v>350000</v>
      </c>
      <c r="V4738" s="26">
        <v>1</v>
      </c>
      <c r="W4738" s="5">
        <v>2</v>
      </c>
      <c r="X4738" s="6">
        <v>0</v>
      </c>
      <c r="Y4738" s="7">
        <v>0</v>
      </c>
      <c r="Z4738" s="8">
        <v>1</v>
      </c>
      <c r="AA4738" s="6">
        <v>2</v>
      </c>
      <c r="AB4738" s="7">
        <v>1</v>
      </c>
      <c r="AC4738" s="7">
        <v>0</v>
      </c>
      <c r="AD4738" s="7">
        <v>0</v>
      </c>
      <c r="AE4738" s="7">
        <v>0</v>
      </c>
      <c r="AF4738" s="6">
        <v>5</v>
      </c>
      <c r="AG4738" s="8">
        <v>0</v>
      </c>
      <c r="AH4738" s="6">
        <v>0</v>
      </c>
      <c r="AI4738" s="7">
        <v>0</v>
      </c>
      <c r="AJ4738" s="8">
        <v>7</v>
      </c>
      <c r="AK4738" s="39">
        <v>19</v>
      </c>
    </row>
    <row r="4739" spans="1:37" x14ac:dyDescent="0.15">
      <c r="A4739" t="s">
        <v>20692</v>
      </c>
      <c r="B4739" t="s">
        <v>20693</v>
      </c>
      <c r="C4739" s="52" t="s">
        <v>20694</v>
      </c>
      <c r="E4739" s="45">
        <f t="shared" si="1522"/>
        <v>1</v>
      </c>
      <c r="F4739" s="42">
        <f t="shared" si="1523"/>
        <v>0</v>
      </c>
      <c r="G4739" s="43">
        <f t="shared" si="1524"/>
        <v>1.5</v>
      </c>
      <c r="H4739" s="46">
        <f t="shared" si="1525"/>
        <v>2</v>
      </c>
      <c r="I4739" s="42">
        <f t="shared" si="1526"/>
        <v>0.5</v>
      </c>
      <c r="J4739" s="43">
        <f t="shared" si="1527"/>
        <v>0</v>
      </c>
      <c r="K4739" s="43">
        <f t="shared" si="1528"/>
        <v>25</v>
      </c>
      <c r="L4739" s="43">
        <f t="shared" si="1529"/>
        <v>0</v>
      </c>
      <c r="M4739" s="46">
        <f t="shared" si="1530"/>
        <v>0</v>
      </c>
      <c r="N4739" s="42">
        <f t="shared" si="1531"/>
        <v>0</v>
      </c>
      <c r="O4739" s="46">
        <f t="shared" si="1532"/>
        <v>0</v>
      </c>
      <c r="P4739" s="42">
        <f t="shared" si="1533"/>
        <v>0</v>
      </c>
      <c r="Q4739" s="43">
        <f t="shared" si="1534"/>
        <v>0</v>
      </c>
      <c r="R4739" s="46">
        <f t="shared" si="1535"/>
        <v>0</v>
      </c>
      <c r="V4739" s="26">
        <v>4</v>
      </c>
      <c r="W4739" s="5">
        <v>2</v>
      </c>
      <c r="X4739" s="6">
        <v>0</v>
      </c>
      <c r="Y4739" s="7">
        <v>3</v>
      </c>
      <c r="Z4739" s="8">
        <v>4</v>
      </c>
      <c r="AA4739" s="6">
        <v>1</v>
      </c>
      <c r="AB4739" s="7">
        <v>0</v>
      </c>
      <c r="AC4739" s="7">
        <v>5</v>
      </c>
      <c r="AD4739" s="7">
        <v>0</v>
      </c>
      <c r="AE4739" s="7">
        <v>0</v>
      </c>
      <c r="AF4739" s="6">
        <v>0</v>
      </c>
      <c r="AG4739" s="8">
        <v>0</v>
      </c>
      <c r="AH4739" s="6">
        <v>0</v>
      </c>
      <c r="AI4739" s="7">
        <v>0</v>
      </c>
      <c r="AJ4739" s="8">
        <v>0</v>
      </c>
      <c r="AK4739" s="39">
        <v>19</v>
      </c>
    </row>
    <row r="4740" spans="1:37" x14ac:dyDescent="0.15">
      <c r="A4740" t="s">
        <v>20698</v>
      </c>
      <c r="B4740" t="s">
        <v>20699</v>
      </c>
      <c r="C4740" s="52" t="s">
        <v>20700</v>
      </c>
      <c r="E4740" s="45">
        <f t="shared" si="1522"/>
        <v>1</v>
      </c>
      <c r="F4740" s="42">
        <f t="shared" si="1523"/>
        <v>3</v>
      </c>
      <c r="G4740" s="43">
        <f t="shared" si="1524"/>
        <v>0</v>
      </c>
      <c r="H4740" s="46">
        <f t="shared" si="1525"/>
        <v>1</v>
      </c>
      <c r="I4740" s="42">
        <f t="shared" si="1526"/>
        <v>0.5</v>
      </c>
      <c r="J4740" s="43">
        <f t="shared" si="1527"/>
        <v>0</v>
      </c>
      <c r="K4740" s="43">
        <f t="shared" si="1528"/>
        <v>10</v>
      </c>
      <c r="L4740" s="43">
        <f t="shared" si="1529"/>
        <v>5</v>
      </c>
      <c r="M4740" s="46">
        <f t="shared" si="1530"/>
        <v>0</v>
      </c>
      <c r="N4740" s="42">
        <f t="shared" si="1531"/>
        <v>0</v>
      </c>
      <c r="O4740" s="46">
        <f t="shared" si="1532"/>
        <v>0</v>
      </c>
      <c r="P4740" s="42">
        <f t="shared" si="1533"/>
        <v>0</v>
      </c>
      <c r="Q4740" s="43">
        <f t="shared" si="1534"/>
        <v>0</v>
      </c>
      <c r="R4740" s="46">
        <f t="shared" si="1535"/>
        <v>0</v>
      </c>
      <c r="V4740" s="26">
        <v>5</v>
      </c>
      <c r="W4740" s="5">
        <v>2</v>
      </c>
      <c r="X4740" s="6">
        <v>6</v>
      </c>
      <c r="Y4740" s="7">
        <v>0</v>
      </c>
      <c r="Z4740" s="8">
        <v>2</v>
      </c>
      <c r="AA4740" s="6">
        <v>1</v>
      </c>
      <c r="AB4740" s="7">
        <v>0</v>
      </c>
      <c r="AC4740" s="7">
        <v>2</v>
      </c>
      <c r="AD4740" s="7">
        <v>1</v>
      </c>
      <c r="AE4740" s="7">
        <v>0</v>
      </c>
      <c r="AF4740" s="6">
        <v>0</v>
      </c>
      <c r="AG4740" s="8">
        <v>0</v>
      </c>
      <c r="AH4740" s="6">
        <v>0</v>
      </c>
      <c r="AI4740" s="7">
        <v>0</v>
      </c>
      <c r="AJ4740" s="8">
        <v>0</v>
      </c>
      <c r="AK4740" s="39">
        <v>19</v>
      </c>
    </row>
    <row r="4741" spans="1:37" x14ac:dyDescent="0.15">
      <c r="A4741" t="s">
        <v>20713</v>
      </c>
      <c r="B4741" t="s">
        <v>20714</v>
      </c>
      <c r="C4741" s="52" t="s">
        <v>20715</v>
      </c>
      <c r="E4741" s="45">
        <f t="shared" si="1522"/>
        <v>1</v>
      </c>
      <c r="F4741" s="42">
        <f t="shared" si="1523"/>
        <v>1</v>
      </c>
      <c r="G4741" s="43">
        <f t="shared" si="1524"/>
        <v>3.5</v>
      </c>
      <c r="H4741" s="46">
        <f t="shared" si="1525"/>
        <v>0.5</v>
      </c>
      <c r="I4741" s="42">
        <f t="shared" si="1526"/>
        <v>1.5</v>
      </c>
      <c r="J4741" s="43">
        <f t="shared" si="1527"/>
        <v>0</v>
      </c>
      <c r="K4741" s="43">
        <f t="shared" si="1528"/>
        <v>0</v>
      </c>
      <c r="L4741" s="43">
        <f t="shared" si="1529"/>
        <v>0</v>
      </c>
      <c r="M4741" s="46">
        <f t="shared" si="1530"/>
        <v>0</v>
      </c>
      <c r="N4741" s="42">
        <f t="shared" si="1531"/>
        <v>0</v>
      </c>
      <c r="O4741" s="46">
        <f t="shared" si="1532"/>
        <v>0</v>
      </c>
      <c r="P4741" s="42">
        <f t="shared" si="1533"/>
        <v>0</v>
      </c>
      <c r="Q4741" s="43">
        <f t="shared" si="1534"/>
        <v>0</v>
      </c>
      <c r="R4741" s="46">
        <f t="shared" si="1535"/>
        <v>0</v>
      </c>
      <c r="V4741" s="26">
        <v>4</v>
      </c>
      <c r="W4741" s="5">
        <v>2</v>
      </c>
      <c r="X4741" s="6">
        <v>2</v>
      </c>
      <c r="Y4741" s="7">
        <v>7</v>
      </c>
      <c r="Z4741" s="8">
        <v>1</v>
      </c>
      <c r="AA4741" s="6">
        <v>3</v>
      </c>
      <c r="AB4741" s="7">
        <v>0</v>
      </c>
      <c r="AC4741" s="7">
        <v>0</v>
      </c>
      <c r="AD4741" s="7">
        <v>0</v>
      </c>
      <c r="AE4741" s="7">
        <v>0</v>
      </c>
      <c r="AF4741" s="6">
        <v>0</v>
      </c>
      <c r="AG4741" s="8">
        <v>0</v>
      </c>
      <c r="AH4741" s="6">
        <v>0</v>
      </c>
      <c r="AI4741" s="7">
        <v>0</v>
      </c>
      <c r="AJ4741" s="8">
        <v>0</v>
      </c>
      <c r="AK4741" s="39">
        <v>19</v>
      </c>
    </row>
    <row r="4742" spans="1:37" x14ac:dyDescent="0.15">
      <c r="A4742" t="s">
        <v>20740</v>
      </c>
      <c r="B4742" t="s">
        <v>20741</v>
      </c>
      <c r="C4742" s="52" t="s">
        <v>20742</v>
      </c>
      <c r="E4742" s="45">
        <f t="shared" si="1522"/>
        <v>1</v>
      </c>
      <c r="F4742" s="42">
        <f t="shared" si="1523"/>
        <v>3</v>
      </c>
      <c r="G4742" s="43">
        <f t="shared" si="1524"/>
        <v>0</v>
      </c>
      <c r="H4742" s="46">
        <f t="shared" si="1525"/>
        <v>4.5</v>
      </c>
      <c r="I4742" s="42">
        <f t="shared" si="1526"/>
        <v>0</v>
      </c>
      <c r="J4742" s="43">
        <f t="shared" si="1527"/>
        <v>0</v>
      </c>
      <c r="K4742" s="43">
        <f t="shared" si="1528"/>
        <v>0</v>
      </c>
      <c r="L4742" s="43">
        <f t="shared" si="1529"/>
        <v>10</v>
      </c>
      <c r="M4742" s="46">
        <f t="shared" si="1530"/>
        <v>0</v>
      </c>
      <c r="N4742" s="42">
        <f t="shared" si="1531"/>
        <v>0</v>
      </c>
      <c r="O4742" s="46">
        <f t="shared" si="1532"/>
        <v>0</v>
      </c>
      <c r="P4742" s="42">
        <f t="shared" si="1533"/>
        <v>0</v>
      </c>
      <c r="Q4742" s="43">
        <f t="shared" si="1534"/>
        <v>0</v>
      </c>
      <c r="R4742" s="46">
        <f t="shared" si="1535"/>
        <v>0</v>
      </c>
      <c r="V4742" s="26">
        <v>0</v>
      </c>
      <c r="W4742" s="5">
        <v>2</v>
      </c>
      <c r="X4742" s="6">
        <v>6</v>
      </c>
      <c r="Y4742" s="7">
        <v>0</v>
      </c>
      <c r="Z4742" s="8">
        <v>9</v>
      </c>
      <c r="AA4742" s="6">
        <v>0</v>
      </c>
      <c r="AB4742" s="7">
        <v>0</v>
      </c>
      <c r="AC4742" s="7">
        <v>0</v>
      </c>
      <c r="AD4742" s="7">
        <v>2</v>
      </c>
      <c r="AE4742" s="7">
        <v>0</v>
      </c>
      <c r="AF4742" s="6">
        <v>0</v>
      </c>
      <c r="AG4742" s="8">
        <v>0</v>
      </c>
      <c r="AH4742" s="6">
        <v>0</v>
      </c>
      <c r="AI4742" s="7">
        <v>0</v>
      </c>
      <c r="AJ4742" s="8">
        <v>0</v>
      </c>
      <c r="AK4742" s="39">
        <v>19</v>
      </c>
    </row>
    <row r="4743" spans="1:37" x14ac:dyDescent="0.15">
      <c r="A4743" t="s">
        <v>20806</v>
      </c>
      <c r="B4743" t="s">
        <v>20807</v>
      </c>
      <c r="C4743" s="52" t="s">
        <v>20808</v>
      </c>
      <c r="E4743" s="45">
        <f t="shared" si="1522"/>
        <v>1</v>
      </c>
      <c r="F4743" s="42">
        <f t="shared" si="1523"/>
        <v>0.5</v>
      </c>
      <c r="G4743" s="43">
        <f t="shared" si="1524"/>
        <v>3</v>
      </c>
      <c r="H4743" s="46">
        <f t="shared" si="1525"/>
        <v>0</v>
      </c>
      <c r="I4743" s="42">
        <f t="shared" si="1526"/>
        <v>1</v>
      </c>
      <c r="J4743" s="43">
        <f t="shared" si="1527"/>
        <v>0</v>
      </c>
      <c r="K4743" s="43">
        <f t="shared" si="1528"/>
        <v>30</v>
      </c>
      <c r="L4743" s="43">
        <f t="shared" si="1529"/>
        <v>0</v>
      </c>
      <c r="M4743" s="46">
        <f t="shared" si="1530"/>
        <v>0</v>
      </c>
      <c r="N4743" s="42">
        <f t="shared" si="1531"/>
        <v>0</v>
      </c>
      <c r="O4743" s="46">
        <f t="shared" si="1532"/>
        <v>0</v>
      </c>
      <c r="P4743" s="42">
        <f t="shared" si="1533"/>
        <v>0</v>
      </c>
      <c r="Q4743" s="43">
        <f t="shared" si="1534"/>
        <v>0</v>
      </c>
      <c r="R4743" s="46">
        <f t="shared" si="1535"/>
        <v>0</v>
      </c>
      <c r="V4743" s="26">
        <v>2</v>
      </c>
      <c r="W4743" s="5">
        <v>2</v>
      </c>
      <c r="X4743" s="6">
        <v>1</v>
      </c>
      <c r="Y4743" s="7">
        <v>6</v>
      </c>
      <c r="Z4743" s="8">
        <v>0</v>
      </c>
      <c r="AA4743" s="6">
        <v>2</v>
      </c>
      <c r="AB4743" s="7">
        <v>0</v>
      </c>
      <c r="AC4743" s="7">
        <v>6</v>
      </c>
      <c r="AD4743" s="7">
        <v>0</v>
      </c>
      <c r="AE4743" s="7">
        <v>0</v>
      </c>
      <c r="AF4743" s="6">
        <v>0</v>
      </c>
      <c r="AG4743" s="8">
        <v>0</v>
      </c>
      <c r="AH4743" s="6">
        <v>0</v>
      </c>
      <c r="AI4743" s="7">
        <v>0</v>
      </c>
      <c r="AJ4743" s="8">
        <v>0</v>
      </c>
      <c r="AK4743" s="39">
        <v>19</v>
      </c>
    </row>
    <row r="4744" spans="1:37" hidden="1" x14ac:dyDescent="0.15">
      <c r="A4744" t="s">
        <v>20851</v>
      </c>
      <c r="B4744" t="s">
        <v>20852</v>
      </c>
      <c r="C4744" s="52" t="s">
        <v>20853</v>
      </c>
      <c r="E4744" s="45">
        <f t="shared" si="1522"/>
        <v>1</v>
      </c>
      <c r="F4744" s="42">
        <f t="shared" si="1523"/>
        <v>1</v>
      </c>
      <c r="G4744" s="43">
        <f t="shared" si="1524"/>
        <v>0.5</v>
      </c>
      <c r="H4744" s="46">
        <f t="shared" si="1525"/>
        <v>0.5</v>
      </c>
      <c r="I4744" s="42">
        <f t="shared" si="1526"/>
        <v>0</v>
      </c>
      <c r="J4744" s="43">
        <f t="shared" si="1527"/>
        <v>10</v>
      </c>
      <c r="K4744" s="43">
        <f t="shared" si="1528"/>
        <v>5</v>
      </c>
      <c r="L4744" s="43">
        <f t="shared" si="1529"/>
        <v>0</v>
      </c>
      <c r="M4744" s="46">
        <f t="shared" si="1530"/>
        <v>1000</v>
      </c>
      <c r="N4744" s="42">
        <f t="shared" si="1531"/>
        <v>200</v>
      </c>
      <c r="O4744" s="46">
        <f t="shared" si="1532"/>
        <v>0</v>
      </c>
      <c r="P4744" s="42">
        <f t="shared" si="1533"/>
        <v>500</v>
      </c>
      <c r="Q4744" s="43">
        <f t="shared" si="1534"/>
        <v>0</v>
      </c>
      <c r="R4744" s="46">
        <f t="shared" si="1535"/>
        <v>0</v>
      </c>
      <c r="V4744" s="26">
        <v>3</v>
      </c>
      <c r="W4744" s="5">
        <v>2</v>
      </c>
      <c r="X4744" s="6">
        <v>2</v>
      </c>
      <c r="Y4744" s="7">
        <v>1</v>
      </c>
      <c r="Z4744" s="8">
        <v>1</v>
      </c>
      <c r="AA4744" s="6">
        <v>0</v>
      </c>
      <c r="AB4744" s="7">
        <v>2</v>
      </c>
      <c r="AC4744" s="7">
        <v>1</v>
      </c>
      <c r="AD4744" s="7">
        <v>0</v>
      </c>
      <c r="AE4744" s="7">
        <v>2</v>
      </c>
      <c r="AF4744" s="6">
        <v>4</v>
      </c>
      <c r="AG4744" s="8">
        <v>0</v>
      </c>
      <c r="AH4744" s="6">
        <v>1</v>
      </c>
      <c r="AI4744" s="7">
        <v>0</v>
      </c>
      <c r="AJ4744" s="8">
        <v>0</v>
      </c>
      <c r="AK4744" s="39">
        <v>19</v>
      </c>
    </row>
    <row r="4745" spans="1:37" x14ac:dyDescent="0.15">
      <c r="A4745" t="s">
        <v>20905</v>
      </c>
      <c r="B4745" t="s">
        <v>20906</v>
      </c>
      <c r="C4745" s="52" t="s">
        <v>20907</v>
      </c>
      <c r="E4745" s="45">
        <f t="shared" si="1522"/>
        <v>1</v>
      </c>
      <c r="F4745" s="42">
        <f t="shared" si="1523"/>
        <v>0</v>
      </c>
      <c r="G4745" s="43">
        <f t="shared" si="1524"/>
        <v>0.5</v>
      </c>
      <c r="H4745" s="46">
        <f t="shared" si="1525"/>
        <v>3</v>
      </c>
      <c r="I4745" s="42">
        <f t="shared" si="1526"/>
        <v>0</v>
      </c>
      <c r="J4745" s="43">
        <f t="shared" si="1527"/>
        <v>0</v>
      </c>
      <c r="K4745" s="43">
        <f t="shared" si="1528"/>
        <v>0</v>
      </c>
      <c r="L4745" s="43">
        <f t="shared" si="1529"/>
        <v>5</v>
      </c>
      <c r="M4745" s="46">
        <f t="shared" si="1530"/>
        <v>0</v>
      </c>
      <c r="N4745" s="42">
        <f t="shared" si="1531"/>
        <v>0</v>
      </c>
      <c r="O4745" s="46">
        <f t="shared" si="1532"/>
        <v>0</v>
      </c>
      <c r="P4745" s="42">
        <f t="shared" si="1533"/>
        <v>0</v>
      </c>
      <c r="Q4745" s="43">
        <f t="shared" si="1534"/>
        <v>300</v>
      </c>
      <c r="R4745" s="46">
        <f t="shared" si="1535"/>
        <v>0</v>
      </c>
      <c r="V4745" s="26">
        <v>3</v>
      </c>
      <c r="W4745" s="5">
        <v>2</v>
      </c>
      <c r="X4745" s="6">
        <v>0</v>
      </c>
      <c r="Y4745" s="7">
        <v>1</v>
      </c>
      <c r="Z4745" s="8">
        <v>6</v>
      </c>
      <c r="AA4745" s="6">
        <v>0</v>
      </c>
      <c r="AB4745" s="7">
        <v>0</v>
      </c>
      <c r="AC4745" s="7">
        <v>0</v>
      </c>
      <c r="AD4745" s="7">
        <v>1</v>
      </c>
      <c r="AE4745" s="7">
        <v>0</v>
      </c>
      <c r="AF4745" s="6">
        <v>0</v>
      </c>
      <c r="AG4745" s="8">
        <v>0</v>
      </c>
      <c r="AH4745" s="6">
        <v>0</v>
      </c>
      <c r="AI4745" s="7">
        <v>6</v>
      </c>
      <c r="AJ4745" s="8">
        <v>0</v>
      </c>
      <c r="AK4745" s="39">
        <v>19</v>
      </c>
    </row>
    <row r="4746" spans="1:37" x14ac:dyDescent="0.15">
      <c r="A4746" t="s">
        <v>20914</v>
      </c>
      <c r="B4746" t="s">
        <v>20915</v>
      </c>
      <c r="C4746" s="52" t="s">
        <v>20916</v>
      </c>
      <c r="E4746" s="45">
        <f t="shared" si="1522"/>
        <v>1</v>
      </c>
      <c r="F4746" s="42">
        <f t="shared" si="1523"/>
        <v>0.5</v>
      </c>
      <c r="G4746" s="43">
        <f t="shared" si="1524"/>
        <v>3.5</v>
      </c>
      <c r="H4746" s="46">
        <f t="shared" si="1525"/>
        <v>1.5</v>
      </c>
      <c r="I4746" s="42">
        <f t="shared" si="1526"/>
        <v>0.5</v>
      </c>
      <c r="J4746" s="43">
        <f t="shared" si="1527"/>
        <v>0</v>
      </c>
      <c r="K4746" s="43">
        <f t="shared" si="1528"/>
        <v>20</v>
      </c>
      <c r="L4746" s="43">
        <f t="shared" si="1529"/>
        <v>0</v>
      </c>
      <c r="M4746" s="46">
        <f t="shared" si="1530"/>
        <v>0</v>
      </c>
      <c r="N4746" s="42">
        <f t="shared" si="1531"/>
        <v>0</v>
      </c>
      <c r="O4746" s="46">
        <f t="shared" si="1532"/>
        <v>0</v>
      </c>
      <c r="P4746" s="42">
        <f t="shared" si="1533"/>
        <v>0</v>
      </c>
      <c r="Q4746" s="43">
        <f t="shared" si="1534"/>
        <v>0</v>
      </c>
      <c r="R4746" s="46">
        <f t="shared" si="1535"/>
        <v>0</v>
      </c>
      <c r="V4746" s="26">
        <v>1</v>
      </c>
      <c r="W4746" s="5">
        <v>2</v>
      </c>
      <c r="X4746" s="6">
        <v>1</v>
      </c>
      <c r="Y4746" s="7">
        <v>7</v>
      </c>
      <c r="Z4746" s="8">
        <v>3</v>
      </c>
      <c r="AA4746" s="6">
        <v>1</v>
      </c>
      <c r="AB4746" s="7">
        <v>0</v>
      </c>
      <c r="AC4746" s="7">
        <v>4</v>
      </c>
      <c r="AD4746" s="7">
        <v>0</v>
      </c>
      <c r="AE4746" s="7">
        <v>0</v>
      </c>
      <c r="AF4746" s="6">
        <v>0</v>
      </c>
      <c r="AG4746" s="8">
        <v>0</v>
      </c>
      <c r="AH4746" s="6">
        <v>0</v>
      </c>
      <c r="AI4746" s="7">
        <v>0</v>
      </c>
      <c r="AJ4746" s="8">
        <v>0</v>
      </c>
      <c r="AK4746" s="39">
        <v>19</v>
      </c>
    </row>
    <row r="4747" spans="1:37" x14ac:dyDescent="0.15">
      <c r="A4747" t="s">
        <v>20917</v>
      </c>
      <c r="B4747" t="s">
        <v>20918</v>
      </c>
      <c r="C4747" s="52" t="s">
        <v>20919</v>
      </c>
      <c r="E4747" s="45">
        <f t="shared" si="1522"/>
        <v>1</v>
      </c>
      <c r="F4747" s="42">
        <f t="shared" si="1523"/>
        <v>1.5</v>
      </c>
      <c r="G4747" s="43">
        <f t="shared" si="1524"/>
        <v>0.5</v>
      </c>
      <c r="H4747" s="46">
        <f t="shared" si="1525"/>
        <v>1.5</v>
      </c>
      <c r="I4747" s="42">
        <f t="shared" si="1526"/>
        <v>0</v>
      </c>
      <c r="J4747" s="43">
        <f t="shared" si="1527"/>
        <v>0</v>
      </c>
      <c r="K4747" s="43">
        <f t="shared" si="1528"/>
        <v>25</v>
      </c>
      <c r="L4747" s="43">
        <f t="shared" si="1529"/>
        <v>0</v>
      </c>
      <c r="M4747" s="46">
        <f t="shared" si="1530"/>
        <v>0</v>
      </c>
      <c r="N4747" s="42">
        <f t="shared" si="1531"/>
        <v>0</v>
      </c>
      <c r="O4747" s="46">
        <f t="shared" si="1532"/>
        <v>0</v>
      </c>
      <c r="P4747" s="42">
        <f t="shared" si="1533"/>
        <v>0</v>
      </c>
      <c r="Q4747" s="43">
        <f t="shared" si="1534"/>
        <v>100</v>
      </c>
      <c r="R4747" s="46">
        <f t="shared" si="1535"/>
        <v>0</v>
      </c>
      <c r="V4747" s="26">
        <v>3</v>
      </c>
      <c r="W4747" s="5">
        <v>2</v>
      </c>
      <c r="X4747" s="6">
        <v>3</v>
      </c>
      <c r="Y4747" s="7">
        <v>1</v>
      </c>
      <c r="Z4747" s="8">
        <v>3</v>
      </c>
      <c r="AA4747" s="6">
        <v>0</v>
      </c>
      <c r="AB4747" s="7">
        <v>0</v>
      </c>
      <c r="AC4747" s="7">
        <v>5</v>
      </c>
      <c r="AD4747" s="7">
        <v>0</v>
      </c>
      <c r="AE4747" s="7">
        <v>0</v>
      </c>
      <c r="AF4747" s="6">
        <v>0</v>
      </c>
      <c r="AG4747" s="8">
        <v>0</v>
      </c>
      <c r="AH4747" s="6">
        <v>0</v>
      </c>
      <c r="AI4747" s="7">
        <v>2</v>
      </c>
      <c r="AJ4747" s="8">
        <v>0</v>
      </c>
      <c r="AK4747" s="39">
        <v>19</v>
      </c>
    </row>
    <row r="4748" spans="1:37" x14ac:dyDescent="0.15">
      <c r="A4748" t="s">
        <v>20932</v>
      </c>
      <c r="B4748" t="s">
        <v>20933</v>
      </c>
      <c r="C4748" s="52" t="s">
        <v>20934</v>
      </c>
      <c r="E4748" s="45">
        <f t="shared" si="1522"/>
        <v>1</v>
      </c>
      <c r="F4748" s="42">
        <f t="shared" si="1523"/>
        <v>0</v>
      </c>
      <c r="G4748" s="43">
        <f t="shared" si="1524"/>
        <v>0</v>
      </c>
      <c r="H4748" s="46">
        <f t="shared" si="1525"/>
        <v>0</v>
      </c>
      <c r="I4748" s="42">
        <f t="shared" si="1526"/>
        <v>0</v>
      </c>
      <c r="J4748" s="43">
        <f t="shared" si="1527"/>
        <v>80</v>
      </c>
      <c r="K4748" s="43">
        <f t="shared" si="1528"/>
        <v>0</v>
      </c>
      <c r="L4748" s="43">
        <f t="shared" si="1529"/>
        <v>0</v>
      </c>
      <c r="M4748" s="46">
        <f t="shared" si="1530"/>
        <v>0</v>
      </c>
      <c r="N4748" s="42">
        <f t="shared" si="1531"/>
        <v>0</v>
      </c>
      <c r="O4748" s="46">
        <f t="shared" si="1532"/>
        <v>0</v>
      </c>
      <c r="P4748" s="42">
        <f t="shared" si="1533"/>
        <v>0</v>
      </c>
      <c r="Q4748" s="43">
        <f t="shared" si="1534"/>
        <v>0</v>
      </c>
      <c r="R4748" s="46">
        <f t="shared" si="1535"/>
        <v>0</v>
      </c>
      <c r="V4748" s="26">
        <v>1</v>
      </c>
      <c r="W4748" s="5">
        <v>2</v>
      </c>
      <c r="X4748" s="6">
        <v>0</v>
      </c>
      <c r="Y4748" s="7">
        <v>0</v>
      </c>
      <c r="Z4748" s="8">
        <v>0</v>
      </c>
      <c r="AA4748" s="6">
        <v>0</v>
      </c>
      <c r="AB4748" s="7">
        <v>16</v>
      </c>
      <c r="AC4748" s="7">
        <v>0</v>
      </c>
      <c r="AD4748" s="7">
        <v>0</v>
      </c>
      <c r="AE4748" s="7">
        <v>0</v>
      </c>
      <c r="AF4748" s="6">
        <v>0</v>
      </c>
      <c r="AG4748" s="8">
        <v>0</v>
      </c>
      <c r="AH4748" s="6">
        <v>0</v>
      </c>
      <c r="AI4748" s="7">
        <v>0</v>
      </c>
      <c r="AJ4748" s="8">
        <v>0</v>
      </c>
      <c r="AK4748" s="39">
        <v>19</v>
      </c>
    </row>
    <row r="4749" spans="1:37" x14ac:dyDescent="0.15">
      <c r="A4749" t="s">
        <v>20968</v>
      </c>
      <c r="B4749" t="s">
        <v>20969</v>
      </c>
      <c r="C4749" s="52" t="s">
        <v>20970</v>
      </c>
      <c r="E4749" s="45">
        <f t="shared" si="1522"/>
        <v>1</v>
      </c>
      <c r="F4749" s="42">
        <f t="shared" si="1523"/>
        <v>0.5</v>
      </c>
      <c r="G4749" s="43">
        <f t="shared" si="1524"/>
        <v>2</v>
      </c>
      <c r="H4749" s="46">
        <f t="shared" si="1525"/>
        <v>1</v>
      </c>
      <c r="I4749" s="42">
        <f t="shared" si="1526"/>
        <v>2</v>
      </c>
      <c r="J4749" s="43">
        <f t="shared" si="1527"/>
        <v>0</v>
      </c>
      <c r="K4749" s="43">
        <f t="shared" si="1528"/>
        <v>15</v>
      </c>
      <c r="L4749" s="43">
        <f t="shared" si="1529"/>
        <v>0</v>
      </c>
      <c r="M4749" s="46">
        <f t="shared" si="1530"/>
        <v>0</v>
      </c>
      <c r="N4749" s="42">
        <f t="shared" si="1531"/>
        <v>0</v>
      </c>
      <c r="O4749" s="46">
        <f t="shared" si="1532"/>
        <v>0</v>
      </c>
      <c r="P4749" s="42">
        <f t="shared" si="1533"/>
        <v>0</v>
      </c>
      <c r="Q4749" s="43">
        <f t="shared" si="1534"/>
        <v>0</v>
      </c>
      <c r="R4749" s="46">
        <f t="shared" si="1535"/>
        <v>0</v>
      </c>
      <c r="V4749" s="26">
        <v>2</v>
      </c>
      <c r="W4749" s="5">
        <v>2</v>
      </c>
      <c r="X4749" s="6">
        <v>1</v>
      </c>
      <c r="Y4749" s="7">
        <v>4</v>
      </c>
      <c r="Z4749" s="8">
        <v>2</v>
      </c>
      <c r="AA4749" s="6">
        <v>4</v>
      </c>
      <c r="AB4749" s="7">
        <v>0</v>
      </c>
      <c r="AC4749" s="7">
        <v>3</v>
      </c>
      <c r="AD4749" s="7">
        <v>0</v>
      </c>
      <c r="AE4749" s="7">
        <v>0</v>
      </c>
      <c r="AF4749" s="6">
        <v>0</v>
      </c>
      <c r="AG4749" s="8">
        <v>0</v>
      </c>
      <c r="AH4749" s="6">
        <v>0</v>
      </c>
      <c r="AI4749" s="7">
        <v>0</v>
      </c>
      <c r="AJ4749" s="8">
        <v>0</v>
      </c>
      <c r="AK4749" s="39">
        <v>18</v>
      </c>
    </row>
    <row r="4750" spans="1:37" x14ac:dyDescent="0.15">
      <c r="A4750" t="s">
        <v>20989</v>
      </c>
      <c r="B4750" t="s">
        <v>20990</v>
      </c>
      <c r="C4750" s="52" t="s">
        <v>20991</v>
      </c>
      <c r="E4750" s="45">
        <f t="shared" si="1522"/>
        <v>1</v>
      </c>
      <c r="F4750" s="42">
        <f t="shared" si="1523"/>
        <v>0.5</v>
      </c>
      <c r="G4750" s="43">
        <f t="shared" si="1524"/>
        <v>0.5</v>
      </c>
      <c r="H4750" s="46">
        <f t="shared" si="1525"/>
        <v>0.5</v>
      </c>
      <c r="I4750" s="42">
        <f t="shared" si="1526"/>
        <v>1.5</v>
      </c>
      <c r="J4750" s="43">
        <f t="shared" si="1527"/>
        <v>0</v>
      </c>
      <c r="K4750" s="43">
        <f t="shared" si="1528"/>
        <v>30</v>
      </c>
      <c r="L4750" s="43">
        <f t="shared" si="1529"/>
        <v>0</v>
      </c>
      <c r="M4750" s="46">
        <f t="shared" si="1530"/>
        <v>0</v>
      </c>
      <c r="N4750" s="42">
        <f t="shared" si="1531"/>
        <v>0</v>
      </c>
      <c r="O4750" s="46">
        <f t="shared" si="1532"/>
        <v>0</v>
      </c>
      <c r="P4750" s="42">
        <f t="shared" si="1533"/>
        <v>0</v>
      </c>
      <c r="Q4750" s="43">
        <f t="shared" si="1534"/>
        <v>0</v>
      </c>
      <c r="R4750" s="46">
        <f t="shared" si="1535"/>
        <v>150000</v>
      </c>
      <c r="V4750" s="26">
        <v>1</v>
      </c>
      <c r="W4750" s="5">
        <v>2</v>
      </c>
      <c r="X4750" s="6">
        <v>1</v>
      </c>
      <c r="Y4750" s="7">
        <v>1</v>
      </c>
      <c r="Z4750" s="8">
        <v>1</v>
      </c>
      <c r="AA4750" s="6">
        <v>3</v>
      </c>
      <c r="AB4750" s="7">
        <v>0</v>
      </c>
      <c r="AC4750" s="7">
        <v>6</v>
      </c>
      <c r="AD4750" s="7">
        <v>0</v>
      </c>
      <c r="AE4750" s="7">
        <v>0</v>
      </c>
      <c r="AF4750" s="6">
        <v>0</v>
      </c>
      <c r="AG4750" s="8">
        <v>0</v>
      </c>
      <c r="AH4750" s="6">
        <v>0</v>
      </c>
      <c r="AI4750" s="7">
        <v>0</v>
      </c>
      <c r="AJ4750" s="8">
        <v>3</v>
      </c>
      <c r="AK4750" s="39">
        <v>18</v>
      </c>
    </row>
    <row r="4751" spans="1:37" x14ac:dyDescent="0.15">
      <c r="A4751" t="s">
        <v>21010</v>
      </c>
      <c r="B4751" t="s">
        <v>21011</v>
      </c>
      <c r="C4751" s="52" t="s">
        <v>21012</v>
      </c>
      <c r="E4751" s="45">
        <f t="shared" si="1522"/>
        <v>1</v>
      </c>
      <c r="F4751" s="42">
        <f t="shared" si="1523"/>
        <v>0</v>
      </c>
      <c r="G4751" s="43">
        <f t="shared" si="1524"/>
        <v>0.5</v>
      </c>
      <c r="H4751" s="46">
        <f t="shared" si="1525"/>
        <v>2</v>
      </c>
      <c r="I4751" s="42">
        <f t="shared" si="1526"/>
        <v>2.5</v>
      </c>
      <c r="J4751" s="43">
        <f t="shared" si="1527"/>
        <v>0</v>
      </c>
      <c r="K4751" s="43">
        <f t="shared" si="1528"/>
        <v>10</v>
      </c>
      <c r="L4751" s="43">
        <f t="shared" si="1529"/>
        <v>5</v>
      </c>
      <c r="M4751" s="46">
        <f t="shared" si="1530"/>
        <v>0</v>
      </c>
      <c r="N4751" s="42">
        <f t="shared" si="1531"/>
        <v>0</v>
      </c>
      <c r="O4751" s="46">
        <f t="shared" si="1532"/>
        <v>0</v>
      </c>
      <c r="P4751" s="42">
        <f t="shared" si="1533"/>
        <v>0</v>
      </c>
      <c r="Q4751" s="43">
        <f t="shared" si="1534"/>
        <v>0</v>
      </c>
      <c r="R4751" s="46">
        <f t="shared" si="1535"/>
        <v>0</v>
      </c>
      <c r="V4751" s="26">
        <v>3</v>
      </c>
      <c r="W4751" s="5">
        <v>2</v>
      </c>
      <c r="X4751" s="6">
        <v>0</v>
      </c>
      <c r="Y4751" s="7">
        <v>1</v>
      </c>
      <c r="Z4751" s="8">
        <v>4</v>
      </c>
      <c r="AA4751" s="6">
        <v>5</v>
      </c>
      <c r="AB4751" s="7">
        <v>0</v>
      </c>
      <c r="AC4751" s="7">
        <v>2</v>
      </c>
      <c r="AD4751" s="7">
        <v>1</v>
      </c>
      <c r="AE4751" s="7">
        <v>0</v>
      </c>
      <c r="AF4751" s="6">
        <v>0</v>
      </c>
      <c r="AG4751" s="8">
        <v>0</v>
      </c>
      <c r="AH4751" s="6">
        <v>0</v>
      </c>
      <c r="AI4751" s="7">
        <v>0</v>
      </c>
      <c r="AJ4751" s="8">
        <v>0</v>
      </c>
      <c r="AK4751" s="39">
        <v>18</v>
      </c>
    </row>
    <row r="4752" spans="1:37" x14ac:dyDescent="0.15">
      <c r="A4752" t="s">
        <v>21013</v>
      </c>
      <c r="B4752" t="s">
        <v>21014</v>
      </c>
      <c r="C4752" s="52" t="s">
        <v>21015</v>
      </c>
      <c r="E4752" s="45">
        <f t="shared" si="1522"/>
        <v>1</v>
      </c>
      <c r="F4752" s="42">
        <f t="shared" si="1523"/>
        <v>0</v>
      </c>
      <c r="G4752" s="43">
        <f t="shared" si="1524"/>
        <v>0</v>
      </c>
      <c r="H4752" s="46">
        <f t="shared" si="1525"/>
        <v>2</v>
      </c>
      <c r="I4752" s="42">
        <f t="shared" si="1526"/>
        <v>1.5</v>
      </c>
      <c r="J4752" s="43">
        <f t="shared" si="1527"/>
        <v>0</v>
      </c>
      <c r="K4752" s="43">
        <f t="shared" si="1528"/>
        <v>10</v>
      </c>
      <c r="L4752" s="43">
        <f t="shared" si="1529"/>
        <v>0</v>
      </c>
      <c r="M4752" s="46">
        <f t="shared" si="1530"/>
        <v>0</v>
      </c>
      <c r="N4752" s="42">
        <f t="shared" si="1531"/>
        <v>0</v>
      </c>
      <c r="O4752" s="46">
        <f t="shared" si="1532"/>
        <v>0</v>
      </c>
      <c r="P4752" s="42">
        <f t="shared" si="1533"/>
        <v>3500</v>
      </c>
      <c r="Q4752" s="43">
        <f t="shared" si="1534"/>
        <v>0</v>
      </c>
      <c r="R4752" s="46">
        <f t="shared" si="1535"/>
        <v>0</v>
      </c>
      <c r="V4752" s="26">
        <v>0</v>
      </c>
      <c r="W4752" s="5">
        <v>2</v>
      </c>
      <c r="X4752" s="6">
        <v>0</v>
      </c>
      <c r="Y4752" s="7">
        <v>0</v>
      </c>
      <c r="Z4752" s="8">
        <v>4</v>
      </c>
      <c r="AA4752" s="6">
        <v>3</v>
      </c>
      <c r="AB4752" s="7">
        <v>0</v>
      </c>
      <c r="AC4752" s="7">
        <v>2</v>
      </c>
      <c r="AD4752" s="7">
        <v>0</v>
      </c>
      <c r="AE4752" s="7">
        <v>0</v>
      </c>
      <c r="AF4752" s="6">
        <v>0</v>
      </c>
      <c r="AG4752" s="8">
        <v>0</v>
      </c>
      <c r="AH4752" s="6">
        <v>7</v>
      </c>
      <c r="AI4752" s="7">
        <v>0</v>
      </c>
      <c r="AJ4752" s="8">
        <v>0</v>
      </c>
      <c r="AK4752" s="39">
        <v>18</v>
      </c>
    </row>
    <row r="4753" spans="1:37" x14ac:dyDescent="0.15">
      <c r="A4753" t="s">
        <v>21019</v>
      </c>
      <c r="B4753" t="s">
        <v>21020</v>
      </c>
      <c r="C4753" s="52" t="s">
        <v>21021</v>
      </c>
      <c r="E4753" s="45">
        <f t="shared" si="1522"/>
        <v>1</v>
      </c>
      <c r="F4753" s="42">
        <f t="shared" si="1523"/>
        <v>0</v>
      </c>
      <c r="G4753" s="43">
        <f t="shared" si="1524"/>
        <v>1.5</v>
      </c>
      <c r="H4753" s="46">
        <f t="shared" si="1525"/>
        <v>0.5</v>
      </c>
      <c r="I4753" s="42">
        <f t="shared" si="1526"/>
        <v>0.5</v>
      </c>
      <c r="J4753" s="43">
        <f t="shared" si="1527"/>
        <v>0</v>
      </c>
      <c r="K4753" s="43">
        <f t="shared" si="1528"/>
        <v>10</v>
      </c>
      <c r="L4753" s="43">
        <f t="shared" si="1529"/>
        <v>0</v>
      </c>
      <c r="M4753" s="46">
        <f t="shared" si="1530"/>
        <v>0</v>
      </c>
      <c r="N4753" s="42">
        <f t="shared" si="1531"/>
        <v>0</v>
      </c>
      <c r="O4753" s="46">
        <f t="shared" si="1532"/>
        <v>0</v>
      </c>
      <c r="P4753" s="42">
        <f t="shared" si="1533"/>
        <v>0</v>
      </c>
      <c r="Q4753" s="43">
        <f t="shared" si="1534"/>
        <v>300</v>
      </c>
      <c r="R4753" s="46">
        <f t="shared" si="1535"/>
        <v>0</v>
      </c>
      <c r="V4753" s="26">
        <v>3</v>
      </c>
      <c r="W4753" s="5">
        <v>2</v>
      </c>
      <c r="X4753" s="6">
        <v>0</v>
      </c>
      <c r="Y4753" s="7">
        <v>3</v>
      </c>
      <c r="Z4753" s="8">
        <v>1</v>
      </c>
      <c r="AA4753" s="6">
        <v>1</v>
      </c>
      <c r="AB4753" s="7">
        <v>0</v>
      </c>
      <c r="AC4753" s="7">
        <v>2</v>
      </c>
      <c r="AD4753" s="7">
        <v>0</v>
      </c>
      <c r="AE4753" s="7">
        <v>0</v>
      </c>
      <c r="AF4753" s="6">
        <v>0</v>
      </c>
      <c r="AG4753" s="8">
        <v>0</v>
      </c>
      <c r="AH4753" s="6">
        <v>0</v>
      </c>
      <c r="AI4753" s="7">
        <v>6</v>
      </c>
      <c r="AJ4753" s="8">
        <v>0</v>
      </c>
      <c r="AK4753" s="39">
        <v>18</v>
      </c>
    </row>
    <row r="4754" spans="1:37" x14ac:dyDescent="0.15">
      <c r="A4754" t="s">
        <v>21031</v>
      </c>
      <c r="B4754" t="s">
        <v>21032</v>
      </c>
      <c r="C4754" s="52" t="s">
        <v>21033</v>
      </c>
      <c r="E4754" s="45">
        <f t="shared" si="1522"/>
        <v>1</v>
      </c>
      <c r="F4754" s="42">
        <f t="shared" si="1523"/>
        <v>0</v>
      </c>
      <c r="G4754" s="43">
        <f t="shared" si="1524"/>
        <v>2</v>
      </c>
      <c r="H4754" s="46">
        <f t="shared" si="1525"/>
        <v>2</v>
      </c>
      <c r="I4754" s="42">
        <f t="shared" si="1526"/>
        <v>1</v>
      </c>
      <c r="J4754" s="43">
        <f t="shared" si="1527"/>
        <v>0</v>
      </c>
      <c r="K4754" s="43">
        <f t="shared" si="1528"/>
        <v>5</v>
      </c>
      <c r="L4754" s="43">
        <f t="shared" si="1529"/>
        <v>0</v>
      </c>
      <c r="M4754" s="46">
        <f t="shared" si="1530"/>
        <v>0</v>
      </c>
      <c r="N4754" s="42">
        <f t="shared" si="1531"/>
        <v>0</v>
      </c>
      <c r="O4754" s="46">
        <f t="shared" si="1532"/>
        <v>0</v>
      </c>
      <c r="P4754" s="42">
        <f t="shared" si="1533"/>
        <v>1500</v>
      </c>
      <c r="Q4754" s="43">
        <f t="shared" si="1534"/>
        <v>0</v>
      </c>
      <c r="R4754" s="46">
        <f t="shared" si="1535"/>
        <v>0</v>
      </c>
      <c r="V4754" s="26">
        <v>2</v>
      </c>
      <c r="W4754" s="5">
        <v>2</v>
      </c>
      <c r="X4754" s="6">
        <v>0</v>
      </c>
      <c r="Y4754" s="7">
        <v>4</v>
      </c>
      <c r="Z4754" s="8">
        <v>4</v>
      </c>
      <c r="AA4754" s="6">
        <v>2</v>
      </c>
      <c r="AB4754" s="7">
        <v>0</v>
      </c>
      <c r="AC4754" s="7">
        <v>1</v>
      </c>
      <c r="AD4754" s="7">
        <v>0</v>
      </c>
      <c r="AE4754" s="7">
        <v>0</v>
      </c>
      <c r="AF4754" s="6">
        <v>0</v>
      </c>
      <c r="AG4754" s="8">
        <v>0</v>
      </c>
      <c r="AH4754" s="6">
        <v>3</v>
      </c>
      <c r="AI4754" s="7">
        <v>0</v>
      </c>
      <c r="AJ4754" s="8">
        <v>0</v>
      </c>
      <c r="AK4754" s="39">
        <v>18</v>
      </c>
    </row>
    <row r="4755" spans="1:37" hidden="1" x14ac:dyDescent="0.15">
      <c r="A4755" t="s">
        <v>21037</v>
      </c>
      <c r="B4755" t="s">
        <v>21038</v>
      </c>
      <c r="C4755" s="52" t="s">
        <v>21039</v>
      </c>
      <c r="E4755" s="45">
        <f t="shared" si="1522"/>
        <v>1</v>
      </c>
      <c r="F4755" s="42">
        <f t="shared" si="1523"/>
        <v>0</v>
      </c>
      <c r="G4755" s="43">
        <f t="shared" si="1524"/>
        <v>0.5</v>
      </c>
      <c r="H4755" s="46">
        <f t="shared" si="1525"/>
        <v>0.5</v>
      </c>
      <c r="I4755" s="42">
        <f t="shared" si="1526"/>
        <v>2</v>
      </c>
      <c r="J4755" s="43">
        <f t="shared" si="1527"/>
        <v>0</v>
      </c>
      <c r="K4755" s="43">
        <f t="shared" si="1528"/>
        <v>0</v>
      </c>
      <c r="L4755" s="43">
        <f t="shared" si="1529"/>
        <v>0</v>
      </c>
      <c r="M4755" s="46">
        <f t="shared" si="1530"/>
        <v>0</v>
      </c>
      <c r="N4755" s="42">
        <f t="shared" si="1531"/>
        <v>150</v>
      </c>
      <c r="O4755" s="46">
        <f t="shared" si="1532"/>
        <v>0</v>
      </c>
      <c r="P4755" s="42">
        <f t="shared" si="1533"/>
        <v>0</v>
      </c>
      <c r="Q4755" s="43">
        <f t="shared" si="1534"/>
        <v>0</v>
      </c>
      <c r="R4755" s="46">
        <f t="shared" si="1535"/>
        <v>99999.999999999985</v>
      </c>
      <c r="V4755" s="26">
        <v>5</v>
      </c>
      <c r="W4755" s="5">
        <v>2</v>
      </c>
      <c r="X4755" s="6">
        <v>0</v>
      </c>
      <c r="Y4755" s="7">
        <v>1</v>
      </c>
      <c r="Z4755" s="8">
        <v>1</v>
      </c>
      <c r="AA4755" s="6">
        <v>4</v>
      </c>
      <c r="AB4755" s="7">
        <v>0</v>
      </c>
      <c r="AC4755" s="7">
        <v>0</v>
      </c>
      <c r="AD4755" s="7">
        <v>0</v>
      </c>
      <c r="AE4755" s="7">
        <v>0</v>
      </c>
      <c r="AF4755" s="6">
        <v>3</v>
      </c>
      <c r="AG4755" s="8">
        <v>0</v>
      </c>
      <c r="AH4755" s="6">
        <v>0</v>
      </c>
      <c r="AI4755" s="7">
        <v>0</v>
      </c>
      <c r="AJ4755" s="8">
        <v>2</v>
      </c>
      <c r="AK4755" s="39">
        <v>18</v>
      </c>
    </row>
    <row r="4756" spans="1:37" x14ac:dyDescent="0.15">
      <c r="A4756" t="s">
        <v>21076</v>
      </c>
      <c r="B4756" t="s">
        <v>21077</v>
      </c>
      <c r="C4756" s="52" t="s">
        <v>21078</v>
      </c>
      <c r="E4756" s="45">
        <f t="shared" si="1522"/>
        <v>1</v>
      </c>
      <c r="F4756" s="42">
        <f t="shared" si="1523"/>
        <v>1</v>
      </c>
      <c r="G4756" s="43">
        <f t="shared" si="1524"/>
        <v>4.5</v>
      </c>
      <c r="H4756" s="46">
        <f t="shared" si="1525"/>
        <v>0.5</v>
      </c>
      <c r="I4756" s="42">
        <f t="shared" si="1526"/>
        <v>1</v>
      </c>
      <c r="J4756" s="43">
        <f t="shared" si="1527"/>
        <v>10</v>
      </c>
      <c r="K4756" s="43">
        <f t="shared" si="1528"/>
        <v>0</v>
      </c>
      <c r="L4756" s="43">
        <f t="shared" si="1529"/>
        <v>0</v>
      </c>
      <c r="M4756" s="46">
        <f t="shared" si="1530"/>
        <v>0</v>
      </c>
      <c r="N4756" s="42">
        <f t="shared" si="1531"/>
        <v>0</v>
      </c>
      <c r="O4756" s="46">
        <f t="shared" si="1532"/>
        <v>0</v>
      </c>
      <c r="P4756" s="42">
        <f t="shared" si="1533"/>
        <v>0</v>
      </c>
      <c r="Q4756" s="43">
        <f t="shared" si="1534"/>
        <v>0</v>
      </c>
      <c r="R4756" s="46">
        <f t="shared" si="1535"/>
        <v>0</v>
      </c>
      <c r="V4756" s="26">
        <v>0</v>
      </c>
      <c r="W4756" s="5">
        <v>2</v>
      </c>
      <c r="X4756" s="6">
        <v>2</v>
      </c>
      <c r="Y4756" s="7">
        <v>9</v>
      </c>
      <c r="Z4756" s="8">
        <v>1</v>
      </c>
      <c r="AA4756" s="6">
        <v>2</v>
      </c>
      <c r="AB4756" s="7">
        <v>2</v>
      </c>
      <c r="AC4756" s="7">
        <v>0</v>
      </c>
      <c r="AD4756" s="7">
        <v>0</v>
      </c>
      <c r="AE4756" s="7">
        <v>0</v>
      </c>
      <c r="AF4756" s="6">
        <v>0</v>
      </c>
      <c r="AG4756" s="8">
        <v>0</v>
      </c>
      <c r="AH4756" s="6">
        <v>0</v>
      </c>
      <c r="AI4756" s="7">
        <v>0</v>
      </c>
      <c r="AJ4756" s="8">
        <v>0</v>
      </c>
      <c r="AK4756" s="39">
        <v>18</v>
      </c>
    </row>
    <row r="4757" spans="1:37" x14ac:dyDescent="0.15">
      <c r="A4757" t="s">
        <v>21112</v>
      </c>
      <c r="B4757" t="s">
        <v>21113</v>
      </c>
      <c r="C4757" s="52" t="s">
        <v>21114</v>
      </c>
      <c r="E4757" s="45">
        <f t="shared" si="1522"/>
        <v>1</v>
      </c>
      <c r="F4757" s="42">
        <f t="shared" si="1523"/>
        <v>1</v>
      </c>
      <c r="G4757" s="43">
        <f t="shared" si="1524"/>
        <v>0.5</v>
      </c>
      <c r="H4757" s="46">
        <f t="shared" si="1525"/>
        <v>1</v>
      </c>
      <c r="I4757" s="42">
        <f t="shared" si="1526"/>
        <v>3.5</v>
      </c>
      <c r="J4757" s="43">
        <f t="shared" si="1527"/>
        <v>0</v>
      </c>
      <c r="K4757" s="43">
        <f t="shared" si="1528"/>
        <v>0</v>
      </c>
      <c r="L4757" s="43">
        <f t="shared" si="1529"/>
        <v>5</v>
      </c>
      <c r="M4757" s="46">
        <f t="shared" si="1530"/>
        <v>0</v>
      </c>
      <c r="N4757" s="42">
        <f t="shared" si="1531"/>
        <v>0</v>
      </c>
      <c r="O4757" s="46">
        <f t="shared" si="1532"/>
        <v>0</v>
      </c>
      <c r="P4757" s="42">
        <f t="shared" si="1533"/>
        <v>0</v>
      </c>
      <c r="Q4757" s="43">
        <f t="shared" si="1534"/>
        <v>0</v>
      </c>
      <c r="R4757" s="46">
        <f t="shared" si="1535"/>
        <v>0</v>
      </c>
      <c r="V4757" s="26">
        <v>3</v>
      </c>
      <c r="W4757" s="5">
        <v>2</v>
      </c>
      <c r="X4757" s="6">
        <v>2</v>
      </c>
      <c r="Y4757" s="7">
        <v>1</v>
      </c>
      <c r="Z4757" s="8">
        <v>2</v>
      </c>
      <c r="AA4757" s="6">
        <v>7</v>
      </c>
      <c r="AB4757" s="7">
        <v>0</v>
      </c>
      <c r="AC4757" s="7">
        <v>0</v>
      </c>
      <c r="AD4757" s="7">
        <v>1</v>
      </c>
      <c r="AE4757" s="7">
        <v>0</v>
      </c>
      <c r="AF4757" s="6">
        <v>0</v>
      </c>
      <c r="AG4757" s="8">
        <v>0</v>
      </c>
      <c r="AH4757" s="6">
        <v>0</v>
      </c>
      <c r="AI4757" s="7">
        <v>0</v>
      </c>
      <c r="AJ4757" s="8">
        <v>0</v>
      </c>
      <c r="AK4757" s="39">
        <v>18</v>
      </c>
    </row>
    <row r="4758" spans="1:37" x14ac:dyDescent="0.15">
      <c r="A4758" t="s">
        <v>21127</v>
      </c>
      <c r="B4758" t="s">
        <v>21128</v>
      </c>
      <c r="C4758" s="52" t="s">
        <v>21129</v>
      </c>
      <c r="E4758" s="45">
        <f t="shared" si="1522"/>
        <v>1</v>
      </c>
      <c r="F4758" s="42">
        <f t="shared" si="1523"/>
        <v>2</v>
      </c>
      <c r="G4758" s="43">
        <f t="shared" si="1524"/>
        <v>0</v>
      </c>
      <c r="H4758" s="46">
        <f t="shared" si="1525"/>
        <v>0</v>
      </c>
      <c r="I4758" s="42">
        <f t="shared" si="1526"/>
        <v>4</v>
      </c>
      <c r="J4758" s="43">
        <f t="shared" si="1527"/>
        <v>10</v>
      </c>
      <c r="K4758" s="43">
        <f t="shared" si="1528"/>
        <v>5</v>
      </c>
      <c r="L4758" s="43">
        <f t="shared" si="1529"/>
        <v>0</v>
      </c>
      <c r="M4758" s="46">
        <f t="shared" si="1530"/>
        <v>0</v>
      </c>
      <c r="N4758" s="42">
        <f t="shared" si="1531"/>
        <v>0</v>
      </c>
      <c r="O4758" s="46">
        <f t="shared" si="1532"/>
        <v>0</v>
      </c>
      <c r="P4758" s="42">
        <f t="shared" si="1533"/>
        <v>0</v>
      </c>
      <c r="Q4758" s="43">
        <f t="shared" si="1534"/>
        <v>0</v>
      </c>
      <c r="R4758" s="46">
        <f t="shared" si="1535"/>
        <v>0</v>
      </c>
      <c r="V4758" s="26">
        <v>1</v>
      </c>
      <c r="W4758" s="5">
        <v>2</v>
      </c>
      <c r="X4758" s="6">
        <v>4</v>
      </c>
      <c r="Y4758" s="7">
        <v>0</v>
      </c>
      <c r="Z4758" s="8">
        <v>0</v>
      </c>
      <c r="AA4758" s="6">
        <v>8</v>
      </c>
      <c r="AB4758" s="7">
        <v>2</v>
      </c>
      <c r="AC4758" s="7">
        <v>1</v>
      </c>
      <c r="AD4758" s="7">
        <v>0</v>
      </c>
      <c r="AE4758" s="7">
        <v>0</v>
      </c>
      <c r="AF4758" s="6">
        <v>0</v>
      </c>
      <c r="AG4758" s="8">
        <v>0</v>
      </c>
      <c r="AH4758" s="6">
        <v>0</v>
      </c>
      <c r="AI4758" s="7">
        <v>0</v>
      </c>
      <c r="AJ4758" s="8">
        <v>0</v>
      </c>
      <c r="AK4758" s="39">
        <v>18</v>
      </c>
    </row>
    <row r="4759" spans="1:37" hidden="1" x14ac:dyDescent="0.15">
      <c r="A4759" t="s">
        <v>21139</v>
      </c>
      <c r="B4759" t="s">
        <v>21140</v>
      </c>
      <c r="C4759" s="52" t="s">
        <v>21141</v>
      </c>
      <c r="E4759" s="45">
        <f t="shared" si="1522"/>
        <v>1</v>
      </c>
      <c r="F4759" s="42">
        <f t="shared" si="1523"/>
        <v>0</v>
      </c>
      <c r="G4759" s="43">
        <f t="shared" si="1524"/>
        <v>0.5</v>
      </c>
      <c r="H4759" s="46">
        <f t="shared" si="1525"/>
        <v>3</v>
      </c>
      <c r="I4759" s="42">
        <f t="shared" si="1526"/>
        <v>1.5</v>
      </c>
      <c r="J4759" s="43">
        <f t="shared" si="1527"/>
        <v>0</v>
      </c>
      <c r="K4759" s="43">
        <f t="shared" si="1528"/>
        <v>10</v>
      </c>
      <c r="L4759" s="43">
        <f t="shared" si="1529"/>
        <v>0</v>
      </c>
      <c r="M4759" s="46">
        <f t="shared" si="1530"/>
        <v>0</v>
      </c>
      <c r="N4759" s="42">
        <f t="shared" si="1531"/>
        <v>50</v>
      </c>
      <c r="O4759" s="46">
        <f t="shared" si="1532"/>
        <v>0</v>
      </c>
      <c r="P4759" s="42">
        <f t="shared" si="1533"/>
        <v>0</v>
      </c>
      <c r="Q4759" s="43">
        <f t="shared" si="1534"/>
        <v>0</v>
      </c>
      <c r="R4759" s="46">
        <f t="shared" si="1535"/>
        <v>0</v>
      </c>
      <c r="V4759" s="26">
        <v>3</v>
      </c>
      <c r="W4759" s="5">
        <v>2</v>
      </c>
      <c r="X4759" s="6">
        <v>0</v>
      </c>
      <c r="Y4759" s="7">
        <v>1</v>
      </c>
      <c r="Z4759" s="8">
        <v>6</v>
      </c>
      <c r="AA4759" s="6">
        <v>3</v>
      </c>
      <c r="AB4759" s="7">
        <v>0</v>
      </c>
      <c r="AC4759" s="7">
        <v>2</v>
      </c>
      <c r="AD4759" s="7">
        <v>0</v>
      </c>
      <c r="AE4759" s="7">
        <v>0</v>
      </c>
      <c r="AF4759" s="6">
        <v>1</v>
      </c>
      <c r="AG4759" s="8">
        <v>0</v>
      </c>
      <c r="AH4759" s="6">
        <v>0</v>
      </c>
      <c r="AI4759" s="7">
        <v>0</v>
      </c>
      <c r="AJ4759" s="8">
        <v>0</v>
      </c>
      <c r="AK4759" s="39">
        <v>18</v>
      </c>
    </row>
    <row r="4760" spans="1:37" x14ac:dyDescent="0.15">
      <c r="A4760" t="s">
        <v>21166</v>
      </c>
      <c r="B4760" t="s">
        <v>21167</v>
      </c>
      <c r="C4760" s="52" t="s">
        <v>21168</v>
      </c>
      <c r="E4760" s="45">
        <f t="shared" si="1522"/>
        <v>1</v>
      </c>
      <c r="F4760" s="42">
        <f t="shared" si="1523"/>
        <v>0</v>
      </c>
      <c r="G4760" s="43">
        <f t="shared" si="1524"/>
        <v>1.5</v>
      </c>
      <c r="H4760" s="46">
        <f t="shared" si="1525"/>
        <v>0</v>
      </c>
      <c r="I4760" s="42">
        <f t="shared" si="1526"/>
        <v>0</v>
      </c>
      <c r="J4760" s="43">
        <f t="shared" si="1527"/>
        <v>0</v>
      </c>
      <c r="K4760" s="43">
        <f t="shared" si="1528"/>
        <v>0</v>
      </c>
      <c r="L4760" s="43">
        <f t="shared" si="1529"/>
        <v>0</v>
      </c>
      <c r="M4760" s="46">
        <f t="shared" si="1530"/>
        <v>0</v>
      </c>
      <c r="N4760" s="42">
        <f t="shared" si="1531"/>
        <v>0</v>
      </c>
      <c r="O4760" s="46">
        <f t="shared" si="1532"/>
        <v>0</v>
      </c>
      <c r="P4760" s="42">
        <f t="shared" si="1533"/>
        <v>6500</v>
      </c>
      <c r="Q4760" s="43">
        <f t="shared" si="1534"/>
        <v>0</v>
      </c>
      <c r="R4760" s="46">
        <f t="shared" si="1535"/>
        <v>0</v>
      </c>
      <c r="V4760" s="26">
        <v>0</v>
      </c>
      <c r="W4760" s="5">
        <v>2</v>
      </c>
      <c r="X4760" s="6">
        <v>0</v>
      </c>
      <c r="Y4760" s="7">
        <v>3</v>
      </c>
      <c r="Z4760" s="8">
        <v>0</v>
      </c>
      <c r="AA4760" s="6">
        <v>0</v>
      </c>
      <c r="AB4760" s="7">
        <v>0</v>
      </c>
      <c r="AC4760" s="7">
        <v>0</v>
      </c>
      <c r="AD4760" s="7">
        <v>0</v>
      </c>
      <c r="AE4760" s="7">
        <v>0</v>
      </c>
      <c r="AF4760" s="6">
        <v>0</v>
      </c>
      <c r="AG4760" s="8">
        <v>0</v>
      </c>
      <c r="AH4760" s="6">
        <v>13</v>
      </c>
      <c r="AI4760" s="7">
        <v>0</v>
      </c>
      <c r="AJ4760" s="8">
        <v>0</v>
      </c>
      <c r="AK4760" s="39">
        <v>18</v>
      </c>
    </row>
    <row r="4761" spans="1:37" x14ac:dyDescent="0.15">
      <c r="A4761" t="s">
        <v>21199</v>
      </c>
      <c r="B4761" t="s">
        <v>21200</v>
      </c>
      <c r="C4761" s="52" t="s">
        <v>21201</v>
      </c>
      <c r="E4761" s="45">
        <f t="shared" si="1522"/>
        <v>1</v>
      </c>
      <c r="F4761" s="42">
        <f t="shared" si="1523"/>
        <v>1.5</v>
      </c>
      <c r="G4761" s="43">
        <f t="shared" si="1524"/>
        <v>1</v>
      </c>
      <c r="H4761" s="46">
        <f t="shared" si="1525"/>
        <v>0</v>
      </c>
      <c r="I4761" s="42">
        <f t="shared" si="1526"/>
        <v>3.5</v>
      </c>
      <c r="J4761" s="43">
        <f t="shared" si="1527"/>
        <v>0</v>
      </c>
      <c r="K4761" s="43">
        <f t="shared" si="1528"/>
        <v>15</v>
      </c>
      <c r="L4761" s="43">
        <f t="shared" si="1529"/>
        <v>0</v>
      </c>
      <c r="M4761" s="46">
        <f t="shared" si="1530"/>
        <v>0</v>
      </c>
      <c r="N4761" s="42">
        <f t="shared" si="1531"/>
        <v>0</v>
      </c>
      <c r="O4761" s="46">
        <f t="shared" si="1532"/>
        <v>0</v>
      </c>
      <c r="P4761" s="42">
        <f t="shared" si="1533"/>
        <v>0</v>
      </c>
      <c r="Q4761" s="43">
        <f t="shared" si="1534"/>
        <v>0</v>
      </c>
      <c r="R4761" s="46">
        <f t="shared" si="1535"/>
        <v>0</v>
      </c>
      <c r="V4761" s="26">
        <v>1</v>
      </c>
      <c r="W4761" s="5">
        <v>2</v>
      </c>
      <c r="X4761" s="6">
        <v>3</v>
      </c>
      <c r="Y4761" s="7">
        <v>2</v>
      </c>
      <c r="Z4761" s="8">
        <v>0</v>
      </c>
      <c r="AA4761" s="6">
        <v>7</v>
      </c>
      <c r="AB4761" s="7">
        <v>0</v>
      </c>
      <c r="AC4761" s="7">
        <v>3</v>
      </c>
      <c r="AD4761" s="7">
        <v>0</v>
      </c>
      <c r="AE4761" s="7">
        <v>0</v>
      </c>
      <c r="AF4761" s="6">
        <v>0</v>
      </c>
      <c r="AG4761" s="8">
        <v>0</v>
      </c>
      <c r="AH4761" s="6">
        <v>0</v>
      </c>
      <c r="AI4761" s="7">
        <v>0</v>
      </c>
      <c r="AJ4761" s="8">
        <v>0</v>
      </c>
      <c r="AK4761" s="39">
        <v>18</v>
      </c>
    </row>
    <row r="4762" spans="1:37" hidden="1" x14ac:dyDescent="0.15">
      <c r="A4762" t="s">
        <v>21334</v>
      </c>
      <c r="B4762" t="s">
        <v>21335</v>
      </c>
      <c r="C4762" s="52" t="s">
        <v>21336</v>
      </c>
      <c r="E4762" s="45">
        <f t="shared" si="1522"/>
        <v>1</v>
      </c>
      <c r="F4762" s="42">
        <f t="shared" si="1523"/>
        <v>0</v>
      </c>
      <c r="G4762" s="43">
        <f t="shared" si="1524"/>
        <v>1.5</v>
      </c>
      <c r="H4762" s="46">
        <f t="shared" si="1525"/>
        <v>0</v>
      </c>
      <c r="I4762" s="42">
        <f t="shared" si="1526"/>
        <v>1</v>
      </c>
      <c r="J4762" s="43">
        <f t="shared" si="1527"/>
        <v>0</v>
      </c>
      <c r="K4762" s="43">
        <f t="shared" si="1528"/>
        <v>10</v>
      </c>
      <c r="L4762" s="43">
        <f t="shared" si="1529"/>
        <v>0</v>
      </c>
      <c r="M4762" s="46">
        <f t="shared" si="1530"/>
        <v>0</v>
      </c>
      <c r="N4762" s="42">
        <f t="shared" si="1531"/>
        <v>450</v>
      </c>
      <c r="O4762" s="46">
        <f t="shared" si="1532"/>
        <v>0</v>
      </c>
      <c r="P4762" s="42">
        <f t="shared" si="1533"/>
        <v>0</v>
      </c>
      <c r="Q4762" s="43">
        <f t="shared" si="1534"/>
        <v>0</v>
      </c>
      <c r="R4762" s="46">
        <f t="shared" si="1535"/>
        <v>0</v>
      </c>
      <c r="V4762" s="26">
        <v>0</v>
      </c>
      <c r="W4762" s="5">
        <v>2</v>
      </c>
      <c r="X4762" s="6">
        <v>0</v>
      </c>
      <c r="Y4762" s="7">
        <v>3</v>
      </c>
      <c r="Z4762" s="8">
        <v>0</v>
      </c>
      <c r="AA4762" s="6">
        <v>2</v>
      </c>
      <c r="AB4762" s="7">
        <v>0</v>
      </c>
      <c r="AC4762" s="7">
        <v>2</v>
      </c>
      <c r="AD4762" s="7">
        <v>0</v>
      </c>
      <c r="AE4762" s="7">
        <v>0</v>
      </c>
      <c r="AF4762" s="6">
        <v>9</v>
      </c>
      <c r="AG4762" s="8">
        <v>0</v>
      </c>
      <c r="AH4762" s="6">
        <v>0</v>
      </c>
      <c r="AI4762" s="7">
        <v>0</v>
      </c>
      <c r="AJ4762" s="8">
        <v>0</v>
      </c>
      <c r="AK4762" s="39">
        <v>18</v>
      </c>
    </row>
    <row r="4763" spans="1:37" hidden="1" x14ac:dyDescent="0.15">
      <c r="A4763" t="s">
        <v>21352</v>
      </c>
      <c r="B4763" t="s">
        <v>21353</v>
      </c>
      <c r="C4763" s="52" t="s">
        <v>21354</v>
      </c>
      <c r="E4763" s="45">
        <f t="shared" si="1522"/>
        <v>1</v>
      </c>
      <c r="F4763" s="42">
        <f t="shared" si="1523"/>
        <v>0.5</v>
      </c>
      <c r="G4763" s="43">
        <f t="shared" si="1524"/>
        <v>1</v>
      </c>
      <c r="H4763" s="46">
        <f t="shared" si="1525"/>
        <v>4.5</v>
      </c>
      <c r="I4763" s="42">
        <f t="shared" si="1526"/>
        <v>0</v>
      </c>
      <c r="J4763" s="43">
        <f t="shared" si="1527"/>
        <v>0</v>
      </c>
      <c r="K4763" s="43">
        <f t="shared" si="1528"/>
        <v>5</v>
      </c>
      <c r="L4763" s="43">
        <f t="shared" si="1529"/>
        <v>5</v>
      </c>
      <c r="M4763" s="46">
        <f t="shared" si="1530"/>
        <v>0</v>
      </c>
      <c r="N4763" s="42">
        <f t="shared" si="1531"/>
        <v>50</v>
      </c>
      <c r="O4763" s="46">
        <f t="shared" si="1532"/>
        <v>0</v>
      </c>
      <c r="P4763" s="42">
        <f t="shared" si="1533"/>
        <v>0</v>
      </c>
      <c r="Q4763" s="43">
        <f t="shared" si="1534"/>
        <v>0</v>
      </c>
      <c r="R4763" s="46">
        <f t="shared" si="1535"/>
        <v>0</v>
      </c>
      <c r="V4763" s="26">
        <v>1</v>
      </c>
      <c r="W4763" s="5">
        <v>2</v>
      </c>
      <c r="X4763" s="6">
        <v>1</v>
      </c>
      <c r="Y4763" s="7">
        <v>2</v>
      </c>
      <c r="Z4763" s="8">
        <v>9</v>
      </c>
      <c r="AA4763" s="6">
        <v>0</v>
      </c>
      <c r="AB4763" s="7">
        <v>0</v>
      </c>
      <c r="AC4763" s="7">
        <v>1</v>
      </c>
      <c r="AD4763" s="7">
        <v>1</v>
      </c>
      <c r="AE4763" s="7">
        <v>0</v>
      </c>
      <c r="AF4763" s="6">
        <v>1</v>
      </c>
      <c r="AG4763" s="8">
        <v>0</v>
      </c>
      <c r="AH4763" s="6">
        <v>0</v>
      </c>
      <c r="AI4763" s="7">
        <v>0</v>
      </c>
      <c r="AJ4763" s="8">
        <v>0</v>
      </c>
      <c r="AK4763" s="39">
        <v>18</v>
      </c>
    </row>
    <row r="4764" spans="1:37" x14ac:dyDescent="0.15">
      <c r="A4764" t="s">
        <v>21358</v>
      </c>
      <c r="B4764" t="s">
        <v>21359</v>
      </c>
      <c r="C4764" s="52" t="s">
        <v>21360</v>
      </c>
      <c r="E4764" s="45">
        <f t="shared" si="1522"/>
        <v>1</v>
      </c>
      <c r="F4764" s="42">
        <f t="shared" si="1523"/>
        <v>1.5</v>
      </c>
      <c r="G4764" s="43">
        <f t="shared" si="1524"/>
        <v>0</v>
      </c>
      <c r="H4764" s="46">
        <f t="shared" si="1525"/>
        <v>1</v>
      </c>
      <c r="I4764" s="42">
        <f t="shared" si="1526"/>
        <v>1</v>
      </c>
      <c r="J4764" s="43">
        <f t="shared" si="1527"/>
        <v>0</v>
      </c>
      <c r="K4764" s="43">
        <f t="shared" si="1528"/>
        <v>40</v>
      </c>
      <c r="L4764" s="43">
        <f t="shared" si="1529"/>
        <v>0</v>
      </c>
      <c r="M4764" s="46">
        <f t="shared" si="1530"/>
        <v>0</v>
      </c>
      <c r="N4764" s="42">
        <f t="shared" si="1531"/>
        <v>0</v>
      </c>
      <c r="O4764" s="46">
        <f t="shared" si="1532"/>
        <v>0</v>
      </c>
      <c r="P4764" s="42">
        <f t="shared" si="1533"/>
        <v>0</v>
      </c>
      <c r="Q4764" s="43">
        <f t="shared" si="1534"/>
        <v>0</v>
      </c>
      <c r="R4764" s="46">
        <f t="shared" si="1535"/>
        <v>0</v>
      </c>
      <c r="V4764" s="26">
        <v>1</v>
      </c>
      <c r="W4764" s="5">
        <v>2</v>
      </c>
      <c r="X4764" s="6">
        <v>3</v>
      </c>
      <c r="Y4764" s="7">
        <v>0</v>
      </c>
      <c r="Z4764" s="8">
        <v>2</v>
      </c>
      <c r="AA4764" s="6">
        <v>2</v>
      </c>
      <c r="AB4764" s="7">
        <v>0</v>
      </c>
      <c r="AC4764" s="7">
        <v>8</v>
      </c>
      <c r="AD4764" s="7">
        <v>0</v>
      </c>
      <c r="AE4764" s="7">
        <v>0</v>
      </c>
      <c r="AF4764" s="6">
        <v>0</v>
      </c>
      <c r="AG4764" s="8">
        <v>0</v>
      </c>
      <c r="AH4764" s="6">
        <v>0</v>
      </c>
      <c r="AI4764" s="7">
        <v>0</v>
      </c>
      <c r="AJ4764" s="8">
        <v>0</v>
      </c>
      <c r="AK4764" s="39">
        <v>18</v>
      </c>
    </row>
    <row r="4765" spans="1:37" x14ac:dyDescent="0.15">
      <c r="A4765" t="s">
        <v>21379</v>
      </c>
      <c r="B4765" t="s">
        <v>21380</v>
      </c>
      <c r="C4765" s="52" t="s">
        <v>21381</v>
      </c>
      <c r="E4765" s="45">
        <f t="shared" si="1522"/>
        <v>1</v>
      </c>
      <c r="F4765" s="42">
        <f t="shared" si="1523"/>
        <v>0</v>
      </c>
      <c r="G4765" s="43">
        <f t="shared" si="1524"/>
        <v>3</v>
      </c>
      <c r="H4765" s="46">
        <f t="shared" si="1525"/>
        <v>0.5</v>
      </c>
      <c r="I4765" s="42">
        <f t="shared" si="1526"/>
        <v>1.5</v>
      </c>
      <c r="J4765" s="43">
        <f t="shared" si="1527"/>
        <v>10</v>
      </c>
      <c r="K4765" s="43">
        <f t="shared" si="1528"/>
        <v>20</v>
      </c>
      <c r="L4765" s="43">
        <f t="shared" si="1529"/>
        <v>0</v>
      </c>
      <c r="M4765" s="46">
        <f t="shared" si="1530"/>
        <v>0</v>
      </c>
      <c r="N4765" s="42">
        <f t="shared" si="1531"/>
        <v>0</v>
      </c>
      <c r="O4765" s="46">
        <f t="shared" si="1532"/>
        <v>0</v>
      </c>
      <c r="P4765" s="42">
        <f t="shared" si="1533"/>
        <v>0</v>
      </c>
      <c r="Q4765" s="43">
        <f t="shared" si="1534"/>
        <v>0</v>
      </c>
      <c r="R4765" s="46">
        <f t="shared" si="1535"/>
        <v>0</v>
      </c>
      <c r="V4765" s="26">
        <v>0</v>
      </c>
      <c r="W4765" s="5">
        <v>2</v>
      </c>
      <c r="X4765" s="6">
        <v>0</v>
      </c>
      <c r="Y4765" s="7">
        <v>6</v>
      </c>
      <c r="Z4765" s="8">
        <v>1</v>
      </c>
      <c r="AA4765" s="6">
        <v>3</v>
      </c>
      <c r="AB4765" s="7">
        <v>2</v>
      </c>
      <c r="AC4765" s="7">
        <v>4</v>
      </c>
      <c r="AD4765" s="7">
        <v>0</v>
      </c>
      <c r="AE4765" s="7">
        <v>0</v>
      </c>
      <c r="AF4765" s="6">
        <v>0</v>
      </c>
      <c r="AG4765" s="8">
        <v>0</v>
      </c>
      <c r="AH4765" s="6">
        <v>0</v>
      </c>
      <c r="AI4765" s="7">
        <v>0</v>
      </c>
      <c r="AJ4765" s="8">
        <v>0</v>
      </c>
      <c r="AK4765" s="39">
        <v>18</v>
      </c>
    </row>
    <row r="4766" spans="1:37" x14ac:dyDescent="0.15">
      <c r="A4766" t="s">
        <v>21394</v>
      </c>
      <c r="B4766" t="s">
        <v>21395</v>
      </c>
      <c r="C4766" s="52" t="s">
        <v>21396</v>
      </c>
      <c r="E4766" s="45">
        <f t="shared" si="1522"/>
        <v>1</v>
      </c>
      <c r="F4766" s="42">
        <f t="shared" si="1523"/>
        <v>0</v>
      </c>
      <c r="G4766" s="43">
        <f t="shared" si="1524"/>
        <v>2</v>
      </c>
      <c r="H4766" s="46">
        <f t="shared" si="1525"/>
        <v>1</v>
      </c>
      <c r="I4766" s="42">
        <f t="shared" si="1526"/>
        <v>3</v>
      </c>
      <c r="J4766" s="43">
        <f t="shared" si="1527"/>
        <v>0</v>
      </c>
      <c r="K4766" s="43">
        <f t="shared" si="1528"/>
        <v>10</v>
      </c>
      <c r="L4766" s="43">
        <f t="shared" si="1529"/>
        <v>0</v>
      </c>
      <c r="M4766" s="46">
        <f t="shared" si="1530"/>
        <v>0</v>
      </c>
      <c r="N4766" s="42">
        <f t="shared" si="1531"/>
        <v>0</v>
      </c>
      <c r="O4766" s="46">
        <f t="shared" si="1532"/>
        <v>0</v>
      </c>
      <c r="P4766" s="42">
        <f t="shared" si="1533"/>
        <v>0</v>
      </c>
      <c r="Q4766" s="43">
        <f t="shared" si="1534"/>
        <v>0</v>
      </c>
      <c r="R4766" s="46">
        <f t="shared" si="1535"/>
        <v>0</v>
      </c>
      <c r="V4766" s="26">
        <v>2</v>
      </c>
      <c r="W4766" s="5">
        <v>2</v>
      </c>
      <c r="X4766" s="6">
        <v>0</v>
      </c>
      <c r="Y4766" s="7">
        <v>4</v>
      </c>
      <c r="Z4766" s="8">
        <v>2</v>
      </c>
      <c r="AA4766" s="6">
        <v>6</v>
      </c>
      <c r="AB4766" s="7">
        <v>0</v>
      </c>
      <c r="AC4766" s="7">
        <v>2</v>
      </c>
      <c r="AD4766" s="7">
        <v>0</v>
      </c>
      <c r="AE4766" s="7">
        <v>0</v>
      </c>
      <c r="AF4766" s="6">
        <v>0</v>
      </c>
      <c r="AG4766" s="8">
        <v>0</v>
      </c>
      <c r="AH4766" s="6">
        <v>0</v>
      </c>
      <c r="AI4766" s="7">
        <v>0</v>
      </c>
      <c r="AJ4766" s="8">
        <v>0</v>
      </c>
      <c r="AK4766" s="39">
        <v>18</v>
      </c>
    </row>
    <row r="4767" spans="1:37" x14ac:dyDescent="0.15">
      <c r="A4767" t="s">
        <v>21403</v>
      </c>
      <c r="B4767" t="s">
        <v>21404</v>
      </c>
      <c r="C4767" s="52" t="s">
        <v>21405</v>
      </c>
      <c r="E4767" s="45">
        <f t="shared" si="1522"/>
        <v>1</v>
      </c>
      <c r="F4767" s="42">
        <f t="shared" si="1523"/>
        <v>2.5</v>
      </c>
      <c r="G4767" s="43">
        <f t="shared" si="1524"/>
        <v>0</v>
      </c>
      <c r="H4767" s="46">
        <f t="shared" si="1525"/>
        <v>1</v>
      </c>
      <c r="I4767" s="42">
        <f t="shared" si="1526"/>
        <v>0</v>
      </c>
      <c r="J4767" s="43">
        <f t="shared" si="1527"/>
        <v>35</v>
      </c>
      <c r="K4767" s="43">
        <f t="shared" si="1528"/>
        <v>0</v>
      </c>
      <c r="L4767" s="43">
        <f t="shared" si="1529"/>
        <v>0</v>
      </c>
      <c r="M4767" s="46">
        <f t="shared" si="1530"/>
        <v>0</v>
      </c>
      <c r="N4767" s="42">
        <f t="shared" si="1531"/>
        <v>0</v>
      </c>
      <c r="O4767" s="46">
        <f t="shared" si="1532"/>
        <v>0</v>
      </c>
      <c r="P4767" s="42">
        <f t="shared" si="1533"/>
        <v>0</v>
      </c>
      <c r="Q4767" s="43">
        <f t="shared" si="1534"/>
        <v>0</v>
      </c>
      <c r="R4767" s="46">
        <f t="shared" si="1535"/>
        <v>0</v>
      </c>
      <c r="V4767" s="26">
        <v>2</v>
      </c>
      <c r="W4767" s="5">
        <v>2</v>
      </c>
      <c r="X4767" s="6">
        <v>5</v>
      </c>
      <c r="Y4767" s="7">
        <v>0</v>
      </c>
      <c r="Z4767" s="8">
        <v>2</v>
      </c>
      <c r="AA4767" s="6">
        <v>0</v>
      </c>
      <c r="AB4767" s="7">
        <v>7</v>
      </c>
      <c r="AC4767" s="7">
        <v>0</v>
      </c>
      <c r="AD4767" s="7">
        <v>0</v>
      </c>
      <c r="AE4767" s="7">
        <v>0</v>
      </c>
      <c r="AF4767" s="6">
        <v>0</v>
      </c>
      <c r="AG4767" s="8">
        <v>0</v>
      </c>
      <c r="AH4767" s="6">
        <v>0</v>
      </c>
      <c r="AI4767" s="7">
        <v>0</v>
      </c>
      <c r="AJ4767" s="8">
        <v>0</v>
      </c>
      <c r="AK4767" s="39">
        <v>18</v>
      </c>
    </row>
    <row r="4768" spans="1:37" x14ac:dyDescent="0.15">
      <c r="A4768" t="s">
        <v>21412</v>
      </c>
      <c r="B4768" t="s">
        <v>21413</v>
      </c>
      <c r="C4768" s="52" t="s">
        <v>21414</v>
      </c>
      <c r="E4768" s="45">
        <f t="shared" si="1522"/>
        <v>1</v>
      </c>
      <c r="F4768" s="42">
        <f t="shared" si="1523"/>
        <v>0</v>
      </c>
      <c r="G4768" s="43">
        <f t="shared" si="1524"/>
        <v>1.5</v>
      </c>
      <c r="H4768" s="46">
        <f t="shared" si="1525"/>
        <v>0</v>
      </c>
      <c r="I4768" s="42">
        <f t="shared" si="1526"/>
        <v>2</v>
      </c>
      <c r="J4768" s="43">
        <f t="shared" si="1527"/>
        <v>0</v>
      </c>
      <c r="K4768" s="43">
        <f t="shared" si="1528"/>
        <v>25</v>
      </c>
      <c r="L4768" s="43">
        <f t="shared" si="1529"/>
        <v>0</v>
      </c>
      <c r="M4768" s="46">
        <f t="shared" si="1530"/>
        <v>0</v>
      </c>
      <c r="N4768" s="42">
        <f t="shared" si="1531"/>
        <v>0</v>
      </c>
      <c r="O4768" s="46">
        <f t="shared" si="1532"/>
        <v>0</v>
      </c>
      <c r="P4768" s="42">
        <f t="shared" si="1533"/>
        <v>0</v>
      </c>
      <c r="Q4768" s="43">
        <f t="shared" si="1534"/>
        <v>0</v>
      </c>
      <c r="R4768" s="46">
        <f t="shared" si="1535"/>
        <v>0</v>
      </c>
      <c r="V4768" s="26">
        <v>4</v>
      </c>
      <c r="W4768" s="5">
        <v>2</v>
      </c>
      <c r="X4768" s="6">
        <v>0</v>
      </c>
      <c r="Y4768" s="7">
        <v>3</v>
      </c>
      <c r="Z4768" s="8">
        <v>0</v>
      </c>
      <c r="AA4768" s="6">
        <v>4</v>
      </c>
      <c r="AB4768" s="7">
        <v>0</v>
      </c>
      <c r="AC4768" s="7">
        <v>5</v>
      </c>
      <c r="AD4768" s="7">
        <v>0</v>
      </c>
      <c r="AE4768" s="7">
        <v>0</v>
      </c>
      <c r="AF4768" s="6">
        <v>0</v>
      </c>
      <c r="AG4768" s="8">
        <v>0</v>
      </c>
      <c r="AH4768" s="6">
        <v>0</v>
      </c>
      <c r="AI4768" s="7">
        <v>0</v>
      </c>
      <c r="AJ4768" s="8">
        <v>0</v>
      </c>
      <c r="AK4768" s="39">
        <v>18</v>
      </c>
    </row>
    <row r="4769" spans="1:37" x14ac:dyDescent="0.15">
      <c r="A4769" t="s">
        <v>21418</v>
      </c>
      <c r="B4769" t="s">
        <v>21419</v>
      </c>
      <c r="C4769" s="52" t="s">
        <v>21420</v>
      </c>
      <c r="E4769" s="45">
        <f t="shared" si="1522"/>
        <v>1</v>
      </c>
      <c r="F4769" s="42">
        <f t="shared" si="1523"/>
        <v>0</v>
      </c>
      <c r="G4769" s="43">
        <f t="shared" si="1524"/>
        <v>1</v>
      </c>
      <c r="H4769" s="46">
        <f t="shared" si="1525"/>
        <v>1.5</v>
      </c>
      <c r="I4769" s="42">
        <f t="shared" si="1526"/>
        <v>4</v>
      </c>
      <c r="J4769" s="43">
        <f t="shared" si="1527"/>
        <v>0</v>
      </c>
      <c r="K4769" s="43">
        <f t="shared" si="1528"/>
        <v>5</v>
      </c>
      <c r="L4769" s="43">
        <f t="shared" si="1529"/>
        <v>0</v>
      </c>
      <c r="M4769" s="46">
        <f t="shared" si="1530"/>
        <v>0</v>
      </c>
      <c r="N4769" s="42">
        <f t="shared" si="1531"/>
        <v>0</v>
      </c>
      <c r="O4769" s="46">
        <f t="shared" si="1532"/>
        <v>0</v>
      </c>
      <c r="P4769" s="42">
        <f t="shared" si="1533"/>
        <v>0</v>
      </c>
      <c r="Q4769" s="43">
        <f t="shared" si="1534"/>
        <v>0</v>
      </c>
      <c r="R4769" s="46">
        <f t="shared" si="1535"/>
        <v>0</v>
      </c>
      <c r="V4769" s="26">
        <v>2</v>
      </c>
      <c r="W4769" s="5">
        <v>2</v>
      </c>
      <c r="X4769" s="6">
        <v>0</v>
      </c>
      <c r="Y4769" s="7">
        <v>2</v>
      </c>
      <c r="Z4769" s="8">
        <v>3</v>
      </c>
      <c r="AA4769" s="6">
        <v>8</v>
      </c>
      <c r="AB4769" s="7">
        <v>0</v>
      </c>
      <c r="AC4769" s="7">
        <v>1</v>
      </c>
      <c r="AD4769" s="7">
        <v>0</v>
      </c>
      <c r="AE4769" s="7">
        <v>0</v>
      </c>
      <c r="AF4769" s="6">
        <v>0</v>
      </c>
      <c r="AG4769" s="8">
        <v>0</v>
      </c>
      <c r="AH4769" s="6">
        <v>0</v>
      </c>
      <c r="AI4769" s="7">
        <v>0</v>
      </c>
      <c r="AJ4769" s="8">
        <v>0</v>
      </c>
      <c r="AK4769" s="39">
        <v>18</v>
      </c>
    </row>
    <row r="4770" spans="1:37" x14ac:dyDescent="0.15">
      <c r="A4770" t="s">
        <v>21424</v>
      </c>
      <c r="B4770" t="s">
        <v>21425</v>
      </c>
      <c r="C4770" s="52" t="s">
        <v>21426</v>
      </c>
      <c r="E4770" s="45">
        <f t="shared" si="1522"/>
        <v>1</v>
      </c>
      <c r="F4770" s="42">
        <f t="shared" si="1523"/>
        <v>1</v>
      </c>
      <c r="G4770" s="43">
        <f t="shared" si="1524"/>
        <v>0.5</v>
      </c>
      <c r="H4770" s="46">
        <f t="shared" si="1525"/>
        <v>0</v>
      </c>
      <c r="I4770" s="42">
        <f t="shared" si="1526"/>
        <v>1</v>
      </c>
      <c r="J4770" s="43">
        <f t="shared" si="1527"/>
        <v>0</v>
      </c>
      <c r="K4770" s="43">
        <f t="shared" si="1528"/>
        <v>50</v>
      </c>
      <c r="L4770" s="43">
        <f t="shared" si="1529"/>
        <v>0</v>
      </c>
      <c r="M4770" s="46">
        <f t="shared" si="1530"/>
        <v>0</v>
      </c>
      <c r="N4770" s="42">
        <f t="shared" si="1531"/>
        <v>0</v>
      </c>
      <c r="O4770" s="46">
        <f t="shared" si="1532"/>
        <v>0</v>
      </c>
      <c r="P4770" s="42">
        <f t="shared" si="1533"/>
        <v>0</v>
      </c>
      <c r="Q4770" s="43">
        <f t="shared" si="1534"/>
        <v>0</v>
      </c>
      <c r="R4770" s="46">
        <f t="shared" si="1535"/>
        <v>0</v>
      </c>
      <c r="V4770" s="26">
        <v>1</v>
      </c>
      <c r="W4770" s="5">
        <v>2</v>
      </c>
      <c r="X4770" s="6">
        <v>2</v>
      </c>
      <c r="Y4770" s="7">
        <v>1</v>
      </c>
      <c r="Z4770" s="8">
        <v>0</v>
      </c>
      <c r="AA4770" s="6">
        <v>2</v>
      </c>
      <c r="AB4770" s="7">
        <v>0</v>
      </c>
      <c r="AC4770" s="7">
        <v>10</v>
      </c>
      <c r="AD4770" s="7">
        <v>0</v>
      </c>
      <c r="AE4770" s="7">
        <v>0</v>
      </c>
      <c r="AF4770" s="6">
        <v>0</v>
      </c>
      <c r="AG4770" s="8">
        <v>0</v>
      </c>
      <c r="AH4770" s="6">
        <v>0</v>
      </c>
      <c r="AI4770" s="7">
        <v>0</v>
      </c>
      <c r="AJ4770" s="8">
        <v>0</v>
      </c>
      <c r="AK4770" s="39">
        <v>18</v>
      </c>
    </row>
    <row r="4771" spans="1:37" hidden="1" x14ac:dyDescent="0.15">
      <c r="A4771" t="s">
        <v>21436</v>
      </c>
      <c r="B4771" t="s">
        <v>21437</v>
      </c>
      <c r="C4771" s="52" t="s">
        <v>21438</v>
      </c>
      <c r="E4771" s="45">
        <f t="shared" si="1522"/>
        <v>1</v>
      </c>
      <c r="F4771" s="42">
        <f t="shared" si="1523"/>
        <v>0</v>
      </c>
      <c r="G4771" s="43">
        <f t="shared" si="1524"/>
        <v>0</v>
      </c>
      <c r="H4771" s="46">
        <f t="shared" si="1525"/>
        <v>2</v>
      </c>
      <c r="I4771" s="42">
        <f t="shared" si="1526"/>
        <v>1</v>
      </c>
      <c r="J4771" s="43">
        <f t="shared" si="1527"/>
        <v>0</v>
      </c>
      <c r="K4771" s="43">
        <f t="shared" si="1528"/>
        <v>0</v>
      </c>
      <c r="L4771" s="43">
        <f t="shared" si="1529"/>
        <v>0</v>
      </c>
      <c r="M4771" s="46">
        <f t="shared" si="1530"/>
        <v>0</v>
      </c>
      <c r="N4771" s="42">
        <f t="shared" si="1531"/>
        <v>400</v>
      </c>
      <c r="O4771" s="46">
        <f t="shared" si="1532"/>
        <v>0</v>
      </c>
      <c r="P4771" s="42">
        <f t="shared" si="1533"/>
        <v>0</v>
      </c>
      <c r="Q4771" s="43">
        <f t="shared" si="1534"/>
        <v>0</v>
      </c>
      <c r="R4771" s="46">
        <f t="shared" si="1535"/>
        <v>0</v>
      </c>
      <c r="V4771" s="26">
        <v>2</v>
      </c>
      <c r="W4771" s="5">
        <v>2</v>
      </c>
      <c r="X4771" s="6">
        <v>0</v>
      </c>
      <c r="Y4771" s="7">
        <v>0</v>
      </c>
      <c r="Z4771" s="8">
        <v>4</v>
      </c>
      <c r="AA4771" s="6">
        <v>2</v>
      </c>
      <c r="AB4771" s="7">
        <v>0</v>
      </c>
      <c r="AC4771" s="7">
        <v>0</v>
      </c>
      <c r="AD4771" s="7">
        <v>0</v>
      </c>
      <c r="AE4771" s="7">
        <v>0</v>
      </c>
      <c r="AF4771" s="6">
        <v>8</v>
      </c>
      <c r="AG4771" s="8">
        <v>0</v>
      </c>
      <c r="AH4771" s="6">
        <v>0</v>
      </c>
      <c r="AI4771" s="7">
        <v>0</v>
      </c>
      <c r="AJ4771" s="8">
        <v>0</v>
      </c>
      <c r="AK4771" s="39">
        <v>18</v>
      </c>
    </row>
    <row r="4772" spans="1:37" x14ac:dyDescent="0.15">
      <c r="A4772" t="s">
        <v>21478</v>
      </c>
      <c r="B4772" t="s">
        <v>21479</v>
      </c>
      <c r="C4772" s="52" t="s">
        <v>21480</v>
      </c>
      <c r="E4772" s="45">
        <f t="shared" si="1522"/>
        <v>1</v>
      </c>
      <c r="F4772" s="42">
        <f t="shared" si="1523"/>
        <v>0</v>
      </c>
      <c r="G4772" s="43">
        <f t="shared" si="1524"/>
        <v>0</v>
      </c>
      <c r="H4772" s="46">
        <f t="shared" si="1525"/>
        <v>0</v>
      </c>
      <c r="I4772" s="42">
        <f t="shared" si="1526"/>
        <v>0</v>
      </c>
      <c r="J4772" s="43">
        <f t="shared" si="1527"/>
        <v>0</v>
      </c>
      <c r="K4772" s="43">
        <f t="shared" si="1528"/>
        <v>0</v>
      </c>
      <c r="L4772" s="43">
        <f t="shared" si="1529"/>
        <v>0</v>
      </c>
      <c r="M4772" s="46">
        <f t="shared" si="1530"/>
        <v>0</v>
      </c>
      <c r="N4772" s="42">
        <f t="shared" si="1531"/>
        <v>0</v>
      </c>
      <c r="O4772" s="46">
        <f t="shared" si="1532"/>
        <v>0</v>
      </c>
      <c r="P4772" s="42">
        <f t="shared" si="1533"/>
        <v>0</v>
      </c>
      <c r="Q4772" s="43">
        <f t="shared" si="1534"/>
        <v>800</v>
      </c>
      <c r="R4772" s="46">
        <f t="shared" si="1535"/>
        <v>0</v>
      </c>
      <c r="V4772" s="26">
        <v>0</v>
      </c>
      <c r="W4772" s="5">
        <v>2</v>
      </c>
      <c r="X4772" s="6">
        <v>0</v>
      </c>
      <c r="Y4772" s="7">
        <v>0</v>
      </c>
      <c r="Z4772" s="8">
        <v>0</v>
      </c>
      <c r="AA4772" s="6">
        <v>0</v>
      </c>
      <c r="AB4772" s="7">
        <v>0</v>
      </c>
      <c r="AC4772" s="7">
        <v>0</v>
      </c>
      <c r="AD4772" s="7">
        <v>0</v>
      </c>
      <c r="AE4772" s="7">
        <v>0</v>
      </c>
      <c r="AF4772" s="6">
        <v>0</v>
      </c>
      <c r="AG4772" s="8">
        <v>0</v>
      </c>
      <c r="AH4772" s="6">
        <v>0</v>
      </c>
      <c r="AI4772" s="7">
        <v>16</v>
      </c>
      <c r="AJ4772" s="8">
        <v>0</v>
      </c>
      <c r="AK4772" s="39">
        <v>18</v>
      </c>
    </row>
    <row r="4773" spans="1:37" x14ac:dyDescent="0.15">
      <c r="A4773" t="s">
        <v>21517</v>
      </c>
      <c r="B4773" t="s">
        <v>21518</v>
      </c>
      <c r="C4773" s="52" t="s">
        <v>21519</v>
      </c>
      <c r="E4773" s="45">
        <f t="shared" si="1522"/>
        <v>1</v>
      </c>
      <c r="F4773" s="42">
        <f t="shared" si="1523"/>
        <v>0.5</v>
      </c>
      <c r="G4773" s="43">
        <f t="shared" si="1524"/>
        <v>0.5</v>
      </c>
      <c r="H4773" s="46">
        <f t="shared" si="1525"/>
        <v>0</v>
      </c>
      <c r="I4773" s="42">
        <f t="shared" si="1526"/>
        <v>0</v>
      </c>
      <c r="J4773" s="43">
        <f t="shared" si="1527"/>
        <v>0</v>
      </c>
      <c r="K4773" s="43">
        <f t="shared" si="1528"/>
        <v>20</v>
      </c>
      <c r="L4773" s="43">
        <f t="shared" si="1529"/>
        <v>0</v>
      </c>
      <c r="M4773" s="46">
        <f t="shared" si="1530"/>
        <v>0</v>
      </c>
      <c r="N4773" s="42">
        <f t="shared" si="1531"/>
        <v>0</v>
      </c>
      <c r="O4773" s="46">
        <f t="shared" si="1532"/>
        <v>0</v>
      </c>
      <c r="P4773" s="42">
        <f t="shared" si="1533"/>
        <v>0</v>
      </c>
      <c r="Q4773" s="43">
        <f t="shared" si="1534"/>
        <v>500</v>
      </c>
      <c r="R4773" s="46">
        <f t="shared" si="1535"/>
        <v>0</v>
      </c>
      <c r="V4773" s="26">
        <v>0</v>
      </c>
      <c r="W4773" s="5">
        <v>2</v>
      </c>
      <c r="X4773" s="6">
        <v>1</v>
      </c>
      <c r="Y4773" s="7">
        <v>1</v>
      </c>
      <c r="Z4773" s="8">
        <v>0</v>
      </c>
      <c r="AA4773" s="6">
        <v>0</v>
      </c>
      <c r="AB4773" s="7">
        <v>0</v>
      </c>
      <c r="AC4773" s="7">
        <v>4</v>
      </c>
      <c r="AD4773" s="7">
        <v>0</v>
      </c>
      <c r="AE4773" s="7">
        <v>0</v>
      </c>
      <c r="AF4773" s="6">
        <v>0</v>
      </c>
      <c r="AG4773" s="8">
        <v>0</v>
      </c>
      <c r="AH4773" s="6">
        <v>0</v>
      </c>
      <c r="AI4773" s="7">
        <v>10</v>
      </c>
      <c r="AJ4773" s="8">
        <v>0</v>
      </c>
      <c r="AK4773" s="39">
        <v>18</v>
      </c>
    </row>
    <row r="4774" spans="1:37" x14ac:dyDescent="0.15">
      <c r="A4774" t="s">
        <v>21529</v>
      </c>
      <c r="B4774" t="s">
        <v>21530</v>
      </c>
      <c r="C4774" s="52" t="s">
        <v>21531</v>
      </c>
      <c r="E4774" s="45">
        <f t="shared" si="1522"/>
        <v>1</v>
      </c>
      <c r="F4774" s="42">
        <f t="shared" si="1523"/>
        <v>0</v>
      </c>
      <c r="G4774" s="43">
        <f t="shared" si="1524"/>
        <v>0</v>
      </c>
      <c r="H4774" s="46">
        <f t="shared" si="1525"/>
        <v>1</v>
      </c>
      <c r="I4774" s="42">
        <f t="shared" si="1526"/>
        <v>0</v>
      </c>
      <c r="J4774" s="43">
        <f t="shared" si="1527"/>
        <v>0</v>
      </c>
      <c r="K4774" s="43">
        <f t="shared" si="1528"/>
        <v>0</v>
      </c>
      <c r="L4774" s="43">
        <f t="shared" si="1529"/>
        <v>0</v>
      </c>
      <c r="M4774" s="46">
        <f t="shared" si="1530"/>
        <v>0</v>
      </c>
      <c r="N4774" s="42">
        <f t="shared" si="1531"/>
        <v>0</v>
      </c>
      <c r="O4774" s="46">
        <f t="shared" si="1532"/>
        <v>0</v>
      </c>
      <c r="P4774" s="42">
        <f t="shared" si="1533"/>
        <v>0</v>
      </c>
      <c r="Q4774" s="43">
        <f t="shared" si="1534"/>
        <v>250</v>
      </c>
      <c r="R4774" s="46">
        <f t="shared" si="1535"/>
        <v>449999.99999999994</v>
      </c>
      <c r="V4774" s="26">
        <v>0</v>
      </c>
      <c r="W4774" s="5">
        <v>2</v>
      </c>
      <c r="X4774" s="6">
        <v>0</v>
      </c>
      <c r="Y4774" s="7">
        <v>0</v>
      </c>
      <c r="Z4774" s="8">
        <v>2</v>
      </c>
      <c r="AA4774" s="6">
        <v>0</v>
      </c>
      <c r="AB4774" s="7">
        <v>0</v>
      </c>
      <c r="AC4774" s="7">
        <v>0</v>
      </c>
      <c r="AD4774" s="7">
        <v>0</v>
      </c>
      <c r="AE4774" s="7">
        <v>0</v>
      </c>
      <c r="AF4774" s="6">
        <v>0</v>
      </c>
      <c r="AG4774" s="8">
        <v>0</v>
      </c>
      <c r="AH4774" s="6">
        <v>0</v>
      </c>
      <c r="AI4774" s="7">
        <v>5</v>
      </c>
      <c r="AJ4774" s="8">
        <v>9</v>
      </c>
      <c r="AK4774" s="39">
        <v>18</v>
      </c>
    </row>
    <row r="4775" spans="1:37" x14ac:dyDescent="0.15">
      <c r="A4775" t="s">
        <v>21553</v>
      </c>
      <c r="B4775" t="s">
        <v>21554</v>
      </c>
      <c r="C4775" s="52" t="s">
        <v>21555</v>
      </c>
      <c r="E4775" s="45">
        <f t="shared" si="1522"/>
        <v>1</v>
      </c>
      <c r="F4775" s="42">
        <f t="shared" si="1523"/>
        <v>0</v>
      </c>
      <c r="G4775" s="43">
        <f t="shared" si="1524"/>
        <v>1</v>
      </c>
      <c r="H4775" s="46">
        <f t="shared" si="1525"/>
        <v>0</v>
      </c>
      <c r="I4775" s="42">
        <f t="shared" si="1526"/>
        <v>0.5</v>
      </c>
      <c r="J4775" s="43">
        <f t="shared" si="1527"/>
        <v>30</v>
      </c>
      <c r="K4775" s="43">
        <f t="shared" si="1528"/>
        <v>15</v>
      </c>
      <c r="L4775" s="43">
        <f t="shared" si="1529"/>
        <v>0</v>
      </c>
      <c r="M4775" s="46">
        <f t="shared" si="1530"/>
        <v>0</v>
      </c>
      <c r="N4775" s="42">
        <f t="shared" si="1531"/>
        <v>0</v>
      </c>
      <c r="O4775" s="46">
        <f t="shared" si="1532"/>
        <v>0</v>
      </c>
      <c r="P4775" s="42">
        <f t="shared" si="1533"/>
        <v>500</v>
      </c>
      <c r="Q4775" s="43">
        <f t="shared" si="1534"/>
        <v>0</v>
      </c>
      <c r="R4775" s="46">
        <f t="shared" si="1535"/>
        <v>0</v>
      </c>
      <c r="V4775" s="26">
        <v>3</v>
      </c>
      <c r="W4775" s="5">
        <v>2</v>
      </c>
      <c r="X4775" s="6">
        <v>0</v>
      </c>
      <c r="Y4775" s="7">
        <v>2</v>
      </c>
      <c r="Z4775" s="8">
        <v>0</v>
      </c>
      <c r="AA4775" s="6">
        <v>1</v>
      </c>
      <c r="AB4775" s="7">
        <v>6</v>
      </c>
      <c r="AC4775" s="7">
        <v>3</v>
      </c>
      <c r="AD4775" s="7">
        <v>0</v>
      </c>
      <c r="AE4775" s="7">
        <v>0</v>
      </c>
      <c r="AF4775" s="6">
        <v>0</v>
      </c>
      <c r="AG4775" s="8">
        <v>0</v>
      </c>
      <c r="AH4775" s="6">
        <v>1</v>
      </c>
      <c r="AI4775" s="7">
        <v>0</v>
      </c>
      <c r="AJ4775" s="8">
        <v>0</v>
      </c>
      <c r="AK4775" s="39">
        <v>18</v>
      </c>
    </row>
    <row r="4776" spans="1:37" x14ac:dyDescent="0.15">
      <c r="A4776" t="s">
        <v>21565</v>
      </c>
      <c r="B4776" t="s">
        <v>21566</v>
      </c>
      <c r="C4776" s="52" t="s">
        <v>21567</v>
      </c>
      <c r="E4776" s="45">
        <f t="shared" si="1522"/>
        <v>1</v>
      </c>
      <c r="F4776" s="42">
        <f t="shared" si="1523"/>
        <v>7</v>
      </c>
      <c r="G4776" s="43">
        <f t="shared" si="1524"/>
        <v>0</v>
      </c>
      <c r="H4776" s="46">
        <f t="shared" si="1525"/>
        <v>0.5</v>
      </c>
      <c r="I4776" s="42">
        <f t="shared" si="1526"/>
        <v>0.5</v>
      </c>
      <c r="J4776" s="43">
        <f t="shared" si="1527"/>
        <v>0</v>
      </c>
      <c r="K4776" s="43">
        <f t="shared" si="1528"/>
        <v>0</v>
      </c>
      <c r="L4776" s="43">
        <f t="shared" si="1529"/>
        <v>0</v>
      </c>
      <c r="M4776" s="46">
        <f t="shared" si="1530"/>
        <v>0</v>
      </c>
      <c r="N4776" s="42">
        <f t="shared" si="1531"/>
        <v>0</v>
      </c>
      <c r="O4776" s="46">
        <f t="shared" si="1532"/>
        <v>0</v>
      </c>
      <c r="P4776" s="42">
        <f t="shared" si="1533"/>
        <v>0</v>
      </c>
      <c r="Q4776" s="43">
        <f t="shared" si="1534"/>
        <v>0</v>
      </c>
      <c r="R4776" s="46">
        <f t="shared" si="1535"/>
        <v>0</v>
      </c>
      <c r="V4776" s="26">
        <v>0</v>
      </c>
      <c r="W4776" s="5">
        <v>2</v>
      </c>
      <c r="X4776" s="6">
        <v>14</v>
      </c>
      <c r="Y4776" s="7">
        <v>0</v>
      </c>
      <c r="Z4776" s="8">
        <v>1</v>
      </c>
      <c r="AA4776" s="6">
        <v>1</v>
      </c>
      <c r="AB4776" s="7">
        <v>0</v>
      </c>
      <c r="AC4776" s="7">
        <v>0</v>
      </c>
      <c r="AD4776" s="7">
        <v>0</v>
      </c>
      <c r="AE4776" s="7">
        <v>0</v>
      </c>
      <c r="AF4776" s="6">
        <v>0</v>
      </c>
      <c r="AG4776" s="8">
        <v>0</v>
      </c>
      <c r="AH4776" s="6">
        <v>0</v>
      </c>
      <c r="AI4776" s="7">
        <v>0</v>
      </c>
      <c r="AJ4776" s="8">
        <v>0</v>
      </c>
      <c r="AK4776" s="39">
        <v>18</v>
      </c>
    </row>
    <row r="4777" spans="1:37" x14ac:dyDescent="0.15">
      <c r="A4777" t="s">
        <v>21595</v>
      </c>
      <c r="B4777" t="s">
        <v>21596</v>
      </c>
      <c r="C4777" s="52" t="s">
        <v>21597</v>
      </c>
      <c r="E4777" s="45">
        <f t="shared" si="1522"/>
        <v>1</v>
      </c>
      <c r="F4777" s="42">
        <f t="shared" si="1523"/>
        <v>0</v>
      </c>
      <c r="G4777" s="43">
        <f t="shared" si="1524"/>
        <v>3</v>
      </c>
      <c r="H4777" s="46">
        <f t="shared" si="1525"/>
        <v>2.5</v>
      </c>
      <c r="I4777" s="42">
        <f t="shared" si="1526"/>
        <v>0.5</v>
      </c>
      <c r="J4777" s="43">
        <f t="shared" si="1527"/>
        <v>0</v>
      </c>
      <c r="K4777" s="43">
        <f t="shared" si="1528"/>
        <v>5</v>
      </c>
      <c r="L4777" s="43">
        <f t="shared" si="1529"/>
        <v>10</v>
      </c>
      <c r="M4777" s="46">
        <f t="shared" si="1530"/>
        <v>0</v>
      </c>
      <c r="N4777" s="42">
        <f t="shared" si="1531"/>
        <v>0</v>
      </c>
      <c r="O4777" s="46">
        <f t="shared" si="1532"/>
        <v>0</v>
      </c>
      <c r="P4777" s="42">
        <f t="shared" si="1533"/>
        <v>0</v>
      </c>
      <c r="Q4777" s="43">
        <f t="shared" si="1534"/>
        <v>0</v>
      </c>
      <c r="R4777" s="46">
        <f t="shared" si="1535"/>
        <v>0</v>
      </c>
      <c r="V4777" s="26">
        <v>1</v>
      </c>
      <c r="W4777" s="5">
        <v>2</v>
      </c>
      <c r="X4777" s="6">
        <v>0</v>
      </c>
      <c r="Y4777" s="7">
        <v>6</v>
      </c>
      <c r="Z4777" s="8">
        <v>5</v>
      </c>
      <c r="AA4777" s="6">
        <v>1</v>
      </c>
      <c r="AB4777" s="7">
        <v>0</v>
      </c>
      <c r="AC4777" s="7">
        <v>1</v>
      </c>
      <c r="AD4777" s="7">
        <v>2</v>
      </c>
      <c r="AE4777" s="7">
        <v>0</v>
      </c>
      <c r="AF4777" s="6">
        <v>0</v>
      </c>
      <c r="AG4777" s="8">
        <v>0</v>
      </c>
      <c r="AH4777" s="6">
        <v>0</v>
      </c>
      <c r="AI4777" s="7">
        <v>0</v>
      </c>
      <c r="AJ4777" s="8">
        <v>0</v>
      </c>
      <c r="AK4777" s="39">
        <v>18</v>
      </c>
    </row>
    <row r="4778" spans="1:37" x14ac:dyDescent="0.15">
      <c r="A4778" t="s">
        <v>21658</v>
      </c>
      <c r="B4778" t="s">
        <v>21659</v>
      </c>
      <c r="C4778" s="52" t="s">
        <v>21660</v>
      </c>
      <c r="E4778" s="45">
        <f t="shared" si="1522"/>
        <v>1</v>
      </c>
      <c r="F4778" s="42">
        <f t="shared" si="1523"/>
        <v>2</v>
      </c>
      <c r="G4778" s="43">
        <f t="shared" si="1524"/>
        <v>0.5</v>
      </c>
      <c r="H4778" s="46">
        <f t="shared" si="1525"/>
        <v>0.5</v>
      </c>
      <c r="I4778" s="42">
        <f t="shared" si="1526"/>
        <v>3</v>
      </c>
      <c r="J4778" s="43">
        <f t="shared" si="1527"/>
        <v>0</v>
      </c>
      <c r="K4778" s="43">
        <f t="shared" si="1528"/>
        <v>10</v>
      </c>
      <c r="L4778" s="43">
        <f t="shared" si="1529"/>
        <v>10</v>
      </c>
      <c r="M4778" s="46">
        <f t="shared" si="1530"/>
        <v>0</v>
      </c>
      <c r="N4778" s="42">
        <f t="shared" si="1531"/>
        <v>0</v>
      </c>
      <c r="O4778" s="46">
        <f t="shared" si="1532"/>
        <v>0</v>
      </c>
      <c r="P4778" s="42">
        <f t="shared" si="1533"/>
        <v>0</v>
      </c>
      <c r="Q4778" s="43">
        <f t="shared" si="1534"/>
        <v>0</v>
      </c>
      <c r="R4778" s="46">
        <f t="shared" si="1535"/>
        <v>0</v>
      </c>
      <c r="V4778" s="26">
        <v>0</v>
      </c>
      <c r="W4778" s="5">
        <v>2</v>
      </c>
      <c r="X4778" s="6">
        <v>4</v>
      </c>
      <c r="Y4778" s="7">
        <v>1</v>
      </c>
      <c r="Z4778" s="8">
        <v>1</v>
      </c>
      <c r="AA4778" s="6">
        <v>6</v>
      </c>
      <c r="AB4778" s="7">
        <v>0</v>
      </c>
      <c r="AC4778" s="7">
        <v>2</v>
      </c>
      <c r="AD4778" s="7">
        <v>2</v>
      </c>
      <c r="AE4778" s="7">
        <v>0</v>
      </c>
      <c r="AF4778" s="6">
        <v>0</v>
      </c>
      <c r="AG4778" s="8">
        <v>0</v>
      </c>
      <c r="AH4778" s="6">
        <v>0</v>
      </c>
      <c r="AI4778" s="7">
        <v>0</v>
      </c>
      <c r="AJ4778" s="8">
        <v>0</v>
      </c>
      <c r="AK4778" s="39">
        <v>18</v>
      </c>
    </row>
    <row r="4779" spans="1:37" hidden="1" x14ac:dyDescent="0.15">
      <c r="A4779" t="s">
        <v>21661</v>
      </c>
      <c r="B4779" t="s">
        <v>21662</v>
      </c>
      <c r="C4779" s="52" t="s">
        <v>21663</v>
      </c>
      <c r="E4779" s="45">
        <f t="shared" si="1522"/>
        <v>1</v>
      </c>
      <c r="F4779" s="42">
        <f t="shared" si="1523"/>
        <v>2.5</v>
      </c>
      <c r="G4779" s="43">
        <f t="shared" si="1524"/>
        <v>0</v>
      </c>
      <c r="H4779" s="46">
        <f t="shared" si="1525"/>
        <v>0</v>
      </c>
      <c r="I4779" s="42">
        <f t="shared" si="1526"/>
        <v>1</v>
      </c>
      <c r="J4779" s="43">
        <f t="shared" si="1527"/>
        <v>20</v>
      </c>
      <c r="K4779" s="43">
        <f t="shared" si="1528"/>
        <v>0</v>
      </c>
      <c r="L4779" s="43">
        <f t="shared" si="1529"/>
        <v>0</v>
      </c>
      <c r="M4779" s="46">
        <f t="shared" si="1530"/>
        <v>0</v>
      </c>
      <c r="N4779" s="42">
        <f t="shared" si="1531"/>
        <v>200</v>
      </c>
      <c r="O4779" s="46">
        <f t="shared" si="1532"/>
        <v>0</v>
      </c>
      <c r="P4779" s="42">
        <f t="shared" si="1533"/>
        <v>0</v>
      </c>
      <c r="Q4779" s="43">
        <f t="shared" si="1534"/>
        <v>0</v>
      </c>
      <c r="R4779" s="46">
        <f t="shared" si="1535"/>
        <v>0</v>
      </c>
      <c r="V4779" s="26">
        <v>1</v>
      </c>
      <c r="W4779" s="5">
        <v>2</v>
      </c>
      <c r="X4779" s="6">
        <v>5</v>
      </c>
      <c r="Y4779" s="7">
        <v>0</v>
      </c>
      <c r="Z4779" s="8">
        <v>0</v>
      </c>
      <c r="AA4779" s="6">
        <v>2</v>
      </c>
      <c r="AB4779" s="7">
        <v>4</v>
      </c>
      <c r="AC4779" s="7">
        <v>0</v>
      </c>
      <c r="AD4779" s="7">
        <v>0</v>
      </c>
      <c r="AE4779" s="7">
        <v>0</v>
      </c>
      <c r="AF4779" s="6">
        <v>4</v>
      </c>
      <c r="AG4779" s="8">
        <v>0</v>
      </c>
      <c r="AH4779" s="6">
        <v>0</v>
      </c>
      <c r="AI4779" s="7">
        <v>0</v>
      </c>
      <c r="AJ4779" s="8">
        <v>0</v>
      </c>
      <c r="AK4779" s="39">
        <v>18</v>
      </c>
    </row>
    <row r="4780" spans="1:37" x14ac:dyDescent="0.15">
      <c r="A4780" t="s">
        <v>21667</v>
      </c>
      <c r="B4780" t="s">
        <v>21668</v>
      </c>
      <c r="C4780" s="52" t="s">
        <v>21669</v>
      </c>
      <c r="E4780" s="45">
        <f t="shared" si="1522"/>
        <v>1</v>
      </c>
      <c r="F4780" s="42">
        <f t="shared" si="1523"/>
        <v>0.5</v>
      </c>
      <c r="G4780" s="43">
        <f t="shared" si="1524"/>
        <v>0.5</v>
      </c>
      <c r="H4780" s="46">
        <f t="shared" si="1525"/>
        <v>0</v>
      </c>
      <c r="I4780" s="42">
        <f t="shared" si="1526"/>
        <v>3</v>
      </c>
      <c r="J4780" s="43">
        <f t="shared" si="1527"/>
        <v>0</v>
      </c>
      <c r="K4780" s="43">
        <f t="shared" si="1528"/>
        <v>35</v>
      </c>
      <c r="L4780" s="43">
        <f t="shared" si="1529"/>
        <v>0</v>
      </c>
      <c r="M4780" s="46">
        <f t="shared" si="1530"/>
        <v>0</v>
      </c>
      <c r="N4780" s="42">
        <f t="shared" si="1531"/>
        <v>0</v>
      </c>
      <c r="O4780" s="46">
        <f t="shared" si="1532"/>
        <v>0</v>
      </c>
      <c r="P4780" s="42">
        <f t="shared" si="1533"/>
        <v>0</v>
      </c>
      <c r="Q4780" s="43">
        <f t="shared" si="1534"/>
        <v>0</v>
      </c>
      <c r="R4780" s="46">
        <f t="shared" si="1535"/>
        <v>0</v>
      </c>
      <c r="V4780" s="26">
        <v>1</v>
      </c>
      <c r="W4780" s="5">
        <v>2</v>
      </c>
      <c r="X4780" s="6">
        <v>1</v>
      </c>
      <c r="Y4780" s="7">
        <v>1</v>
      </c>
      <c r="Z4780" s="8">
        <v>0</v>
      </c>
      <c r="AA4780" s="6">
        <v>6</v>
      </c>
      <c r="AB4780" s="7">
        <v>0</v>
      </c>
      <c r="AC4780" s="7">
        <v>7</v>
      </c>
      <c r="AD4780" s="7">
        <v>0</v>
      </c>
      <c r="AE4780" s="7">
        <v>0</v>
      </c>
      <c r="AF4780" s="6">
        <v>0</v>
      </c>
      <c r="AG4780" s="8">
        <v>0</v>
      </c>
      <c r="AH4780" s="6">
        <v>0</v>
      </c>
      <c r="AI4780" s="7">
        <v>0</v>
      </c>
      <c r="AJ4780" s="8">
        <v>0</v>
      </c>
      <c r="AK4780" s="39">
        <v>18</v>
      </c>
    </row>
    <row r="4781" spans="1:37" x14ac:dyDescent="0.15">
      <c r="A4781" t="s">
        <v>21670</v>
      </c>
      <c r="B4781" t="s">
        <v>21671</v>
      </c>
      <c r="C4781" s="52" t="s">
        <v>21672</v>
      </c>
      <c r="E4781" s="45">
        <f t="shared" si="1522"/>
        <v>1</v>
      </c>
      <c r="F4781" s="42">
        <f t="shared" si="1523"/>
        <v>0.5</v>
      </c>
      <c r="G4781" s="43">
        <f t="shared" si="1524"/>
        <v>3.5</v>
      </c>
      <c r="H4781" s="46">
        <f t="shared" si="1525"/>
        <v>0.5</v>
      </c>
      <c r="I4781" s="42">
        <f t="shared" si="1526"/>
        <v>0.5</v>
      </c>
      <c r="J4781" s="43">
        <f t="shared" si="1527"/>
        <v>0</v>
      </c>
      <c r="K4781" s="43">
        <f t="shared" si="1528"/>
        <v>0</v>
      </c>
      <c r="L4781" s="43">
        <f t="shared" si="1529"/>
        <v>5</v>
      </c>
      <c r="M4781" s="46">
        <f t="shared" si="1530"/>
        <v>0</v>
      </c>
      <c r="N4781" s="42">
        <f t="shared" si="1531"/>
        <v>0</v>
      </c>
      <c r="O4781" s="46">
        <f t="shared" si="1532"/>
        <v>0</v>
      </c>
      <c r="P4781" s="42">
        <f t="shared" si="1533"/>
        <v>0</v>
      </c>
      <c r="Q4781" s="43">
        <f t="shared" si="1534"/>
        <v>0</v>
      </c>
      <c r="R4781" s="46">
        <f t="shared" si="1535"/>
        <v>0</v>
      </c>
      <c r="V4781" s="26">
        <v>5</v>
      </c>
      <c r="W4781" s="5">
        <v>2</v>
      </c>
      <c r="X4781" s="6">
        <v>1</v>
      </c>
      <c r="Y4781" s="7">
        <v>7</v>
      </c>
      <c r="Z4781" s="8">
        <v>1</v>
      </c>
      <c r="AA4781" s="6">
        <v>1</v>
      </c>
      <c r="AB4781" s="7">
        <v>0</v>
      </c>
      <c r="AC4781" s="7">
        <v>0</v>
      </c>
      <c r="AD4781" s="7">
        <v>1</v>
      </c>
      <c r="AE4781" s="7">
        <v>0</v>
      </c>
      <c r="AF4781" s="6">
        <v>0</v>
      </c>
      <c r="AG4781" s="8">
        <v>0</v>
      </c>
      <c r="AH4781" s="6">
        <v>0</v>
      </c>
      <c r="AI4781" s="7">
        <v>0</v>
      </c>
      <c r="AJ4781" s="8">
        <v>0</v>
      </c>
      <c r="AK4781" s="39">
        <v>18</v>
      </c>
    </row>
    <row r="4782" spans="1:37" x14ac:dyDescent="0.15">
      <c r="A4782" t="s">
        <v>21691</v>
      </c>
      <c r="B4782" t="s">
        <v>21692</v>
      </c>
      <c r="C4782" s="52" t="s">
        <v>21693</v>
      </c>
      <c r="E4782" s="45">
        <f t="shared" si="1522"/>
        <v>1</v>
      </c>
      <c r="F4782" s="42">
        <f t="shared" si="1523"/>
        <v>3</v>
      </c>
      <c r="G4782" s="43">
        <f t="shared" si="1524"/>
        <v>1</v>
      </c>
      <c r="H4782" s="46">
        <f t="shared" si="1525"/>
        <v>0</v>
      </c>
      <c r="I4782" s="42">
        <f t="shared" si="1526"/>
        <v>0</v>
      </c>
      <c r="J4782" s="43">
        <f t="shared" si="1527"/>
        <v>35</v>
      </c>
      <c r="K4782" s="43">
        <f t="shared" si="1528"/>
        <v>0</v>
      </c>
      <c r="L4782" s="43">
        <f t="shared" si="1529"/>
        <v>0</v>
      </c>
      <c r="M4782" s="46">
        <f t="shared" si="1530"/>
        <v>0</v>
      </c>
      <c r="N4782" s="42">
        <f t="shared" si="1531"/>
        <v>0</v>
      </c>
      <c r="O4782" s="46">
        <f t="shared" si="1532"/>
        <v>0</v>
      </c>
      <c r="P4782" s="42">
        <f t="shared" si="1533"/>
        <v>0</v>
      </c>
      <c r="Q4782" s="43">
        <f t="shared" si="1534"/>
        <v>0</v>
      </c>
      <c r="R4782" s="46">
        <f t="shared" si="1535"/>
        <v>0</v>
      </c>
      <c r="V4782" s="26">
        <v>1</v>
      </c>
      <c r="W4782" s="5">
        <v>2</v>
      </c>
      <c r="X4782" s="6">
        <v>6</v>
      </c>
      <c r="Y4782" s="7">
        <v>2</v>
      </c>
      <c r="Z4782" s="8">
        <v>0</v>
      </c>
      <c r="AA4782" s="6">
        <v>0</v>
      </c>
      <c r="AB4782" s="7">
        <v>7</v>
      </c>
      <c r="AC4782" s="7">
        <v>0</v>
      </c>
      <c r="AD4782" s="7">
        <v>0</v>
      </c>
      <c r="AE4782" s="7">
        <v>0</v>
      </c>
      <c r="AF4782" s="6">
        <v>0</v>
      </c>
      <c r="AG4782" s="8">
        <v>0</v>
      </c>
      <c r="AH4782" s="6">
        <v>0</v>
      </c>
      <c r="AI4782" s="7">
        <v>0</v>
      </c>
      <c r="AJ4782" s="8">
        <v>0</v>
      </c>
      <c r="AK4782" s="39">
        <v>18</v>
      </c>
    </row>
    <row r="4783" spans="1:37" x14ac:dyDescent="0.15">
      <c r="A4783" t="s">
        <v>21697</v>
      </c>
      <c r="B4783" t="s">
        <v>21698</v>
      </c>
      <c r="C4783" s="52" t="s">
        <v>21699</v>
      </c>
      <c r="E4783" s="45">
        <f t="shared" si="1522"/>
        <v>1</v>
      </c>
      <c r="F4783" s="42">
        <f t="shared" si="1523"/>
        <v>0</v>
      </c>
      <c r="G4783" s="43">
        <f t="shared" si="1524"/>
        <v>3</v>
      </c>
      <c r="H4783" s="46">
        <f t="shared" si="1525"/>
        <v>0.5</v>
      </c>
      <c r="I4783" s="42">
        <f t="shared" si="1526"/>
        <v>1</v>
      </c>
      <c r="J4783" s="43">
        <f t="shared" si="1527"/>
        <v>0</v>
      </c>
      <c r="K4783" s="43">
        <f t="shared" si="1528"/>
        <v>25</v>
      </c>
      <c r="L4783" s="43">
        <f t="shared" si="1529"/>
        <v>0</v>
      </c>
      <c r="M4783" s="46">
        <f t="shared" si="1530"/>
        <v>0</v>
      </c>
      <c r="N4783" s="42">
        <f t="shared" si="1531"/>
        <v>0</v>
      </c>
      <c r="O4783" s="46">
        <f t="shared" si="1532"/>
        <v>0</v>
      </c>
      <c r="P4783" s="42">
        <f t="shared" si="1533"/>
        <v>0</v>
      </c>
      <c r="Q4783" s="43">
        <f t="shared" si="1534"/>
        <v>0</v>
      </c>
      <c r="R4783" s="46">
        <f t="shared" si="1535"/>
        <v>0</v>
      </c>
      <c r="V4783" s="26">
        <v>2</v>
      </c>
      <c r="W4783" s="5">
        <v>2</v>
      </c>
      <c r="X4783" s="6">
        <v>0</v>
      </c>
      <c r="Y4783" s="7">
        <v>6</v>
      </c>
      <c r="Z4783" s="8">
        <v>1</v>
      </c>
      <c r="AA4783" s="6">
        <v>2</v>
      </c>
      <c r="AB4783" s="7">
        <v>0</v>
      </c>
      <c r="AC4783" s="7">
        <v>5</v>
      </c>
      <c r="AD4783" s="7">
        <v>0</v>
      </c>
      <c r="AE4783" s="7">
        <v>0</v>
      </c>
      <c r="AF4783" s="6">
        <v>0</v>
      </c>
      <c r="AG4783" s="8">
        <v>0</v>
      </c>
      <c r="AH4783" s="6">
        <v>0</v>
      </c>
      <c r="AI4783" s="7">
        <v>0</v>
      </c>
      <c r="AJ4783" s="8">
        <v>0</v>
      </c>
      <c r="AK4783" s="39">
        <v>18</v>
      </c>
    </row>
    <row r="4784" spans="1:37" hidden="1" x14ac:dyDescent="0.15">
      <c r="A4784" t="s">
        <v>21745</v>
      </c>
      <c r="B4784" t="s">
        <v>21746</v>
      </c>
      <c r="C4784" s="52" t="s">
        <v>21747</v>
      </c>
      <c r="E4784" s="45">
        <f t="shared" si="1522"/>
        <v>1</v>
      </c>
      <c r="F4784" s="42">
        <f t="shared" si="1523"/>
        <v>0</v>
      </c>
      <c r="G4784" s="43">
        <f t="shared" si="1524"/>
        <v>0</v>
      </c>
      <c r="H4784" s="46">
        <f t="shared" si="1525"/>
        <v>0</v>
      </c>
      <c r="I4784" s="42">
        <f t="shared" si="1526"/>
        <v>0.5</v>
      </c>
      <c r="J4784" s="43">
        <f t="shared" si="1527"/>
        <v>0</v>
      </c>
      <c r="K4784" s="43">
        <f t="shared" si="1528"/>
        <v>0</v>
      </c>
      <c r="L4784" s="43">
        <f t="shared" si="1529"/>
        <v>0</v>
      </c>
      <c r="M4784" s="46">
        <f t="shared" si="1530"/>
        <v>0</v>
      </c>
      <c r="N4784" s="42">
        <f t="shared" si="1531"/>
        <v>550</v>
      </c>
      <c r="O4784" s="46">
        <f t="shared" si="1532"/>
        <v>0</v>
      </c>
      <c r="P4784" s="42">
        <f t="shared" si="1533"/>
        <v>0</v>
      </c>
      <c r="Q4784" s="43">
        <f t="shared" si="1534"/>
        <v>200</v>
      </c>
      <c r="R4784" s="46">
        <f t="shared" si="1535"/>
        <v>0</v>
      </c>
      <c r="V4784" s="26">
        <v>0</v>
      </c>
      <c r="W4784" s="5">
        <v>2</v>
      </c>
      <c r="X4784" s="6">
        <v>0</v>
      </c>
      <c r="Y4784" s="7">
        <v>0</v>
      </c>
      <c r="Z4784" s="8">
        <v>0</v>
      </c>
      <c r="AA4784" s="6">
        <v>1</v>
      </c>
      <c r="AB4784" s="7">
        <v>0</v>
      </c>
      <c r="AC4784" s="7">
        <v>0</v>
      </c>
      <c r="AD4784" s="7">
        <v>0</v>
      </c>
      <c r="AE4784" s="7">
        <v>0</v>
      </c>
      <c r="AF4784" s="6">
        <v>11</v>
      </c>
      <c r="AG4784" s="8">
        <v>0</v>
      </c>
      <c r="AH4784" s="6">
        <v>0</v>
      </c>
      <c r="AI4784" s="7">
        <v>4</v>
      </c>
      <c r="AJ4784" s="8">
        <v>0</v>
      </c>
      <c r="AK4784" s="39">
        <v>18</v>
      </c>
    </row>
    <row r="4785" spans="1:37" x14ac:dyDescent="0.15">
      <c r="A4785" t="s">
        <v>21748</v>
      </c>
      <c r="B4785" t="s">
        <v>21749</v>
      </c>
      <c r="C4785" s="52" t="s">
        <v>21750</v>
      </c>
      <c r="E4785" s="45">
        <f t="shared" si="1522"/>
        <v>1</v>
      </c>
      <c r="F4785" s="42">
        <f t="shared" si="1523"/>
        <v>0</v>
      </c>
      <c r="G4785" s="43">
        <f t="shared" si="1524"/>
        <v>1</v>
      </c>
      <c r="H4785" s="46">
        <f t="shared" si="1525"/>
        <v>0</v>
      </c>
      <c r="I4785" s="42">
        <f t="shared" si="1526"/>
        <v>0</v>
      </c>
      <c r="J4785" s="43">
        <f t="shared" si="1527"/>
        <v>0</v>
      </c>
      <c r="K4785" s="43">
        <f t="shared" si="1528"/>
        <v>0</v>
      </c>
      <c r="L4785" s="43">
        <f t="shared" si="1529"/>
        <v>0</v>
      </c>
      <c r="M4785" s="46">
        <f t="shared" si="1530"/>
        <v>0</v>
      </c>
      <c r="N4785" s="42">
        <f t="shared" si="1531"/>
        <v>0</v>
      </c>
      <c r="O4785" s="46">
        <f t="shared" si="1532"/>
        <v>0</v>
      </c>
      <c r="P4785" s="42">
        <f t="shared" si="1533"/>
        <v>7000</v>
      </c>
      <c r="Q4785" s="43">
        <f t="shared" si="1534"/>
        <v>0</v>
      </c>
      <c r="R4785" s="46">
        <f t="shared" si="1535"/>
        <v>0</v>
      </c>
      <c r="V4785" s="26">
        <v>0</v>
      </c>
      <c r="W4785" s="5">
        <v>2</v>
      </c>
      <c r="X4785" s="6">
        <v>0</v>
      </c>
      <c r="Y4785" s="7">
        <v>2</v>
      </c>
      <c r="Z4785" s="8">
        <v>0</v>
      </c>
      <c r="AA4785" s="6">
        <v>0</v>
      </c>
      <c r="AB4785" s="7">
        <v>0</v>
      </c>
      <c r="AC4785" s="7">
        <v>0</v>
      </c>
      <c r="AD4785" s="7">
        <v>0</v>
      </c>
      <c r="AE4785" s="7">
        <v>0</v>
      </c>
      <c r="AF4785" s="6">
        <v>0</v>
      </c>
      <c r="AG4785" s="8">
        <v>0</v>
      </c>
      <c r="AH4785" s="6">
        <v>14</v>
      </c>
      <c r="AI4785" s="7">
        <v>0</v>
      </c>
      <c r="AJ4785" s="8">
        <v>0</v>
      </c>
      <c r="AK4785" s="39">
        <v>18</v>
      </c>
    </row>
    <row r="4786" spans="1:37" x14ac:dyDescent="0.15">
      <c r="A4786" t="s">
        <v>21763</v>
      </c>
      <c r="B4786" t="s">
        <v>21764</v>
      </c>
      <c r="C4786" s="52" t="s">
        <v>21765</v>
      </c>
      <c r="E4786" s="45">
        <f t="shared" si="1522"/>
        <v>1</v>
      </c>
      <c r="F4786" s="42">
        <f t="shared" si="1523"/>
        <v>0</v>
      </c>
      <c r="G4786" s="43">
        <f t="shared" si="1524"/>
        <v>3</v>
      </c>
      <c r="H4786" s="46">
        <f t="shared" si="1525"/>
        <v>1.5</v>
      </c>
      <c r="I4786" s="42">
        <f t="shared" si="1526"/>
        <v>2</v>
      </c>
      <c r="J4786" s="43">
        <f t="shared" si="1527"/>
        <v>0</v>
      </c>
      <c r="K4786" s="43">
        <f t="shared" si="1528"/>
        <v>5</v>
      </c>
      <c r="L4786" s="43">
        <f t="shared" si="1529"/>
        <v>0</v>
      </c>
      <c r="M4786" s="46">
        <f t="shared" si="1530"/>
        <v>0</v>
      </c>
      <c r="N4786" s="42">
        <f t="shared" si="1531"/>
        <v>0</v>
      </c>
      <c r="O4786" s="46">
        <f t="shared" si="1532"/>
        <v>0</v>
      </c>
      <c r="P4786" s="42">
        <f t="shared" si="1533"/>
        <v>0</v>
      </c>
      <c r="Q4786" s="43">
        <f t="shared" si="1534"/>
        <v>0</v>
      </c>
      <c r="R4786" s="46">
        <f t="shared" si="1535"/>
        <v>0</v>
      </c>
      <c r="V4786" s="26">
        <v>2</v>
      </c>
      <c r="W4786" s="5">
        <v>2</v>
      </c>
      <c r="X4786" s="6">
        <v>0</v>
      </c>
      <c r="Y4786" s="7">
        <v>6</v>
      </c>
      <c r="Z4786" s="8">
        <v>3</v>
      </c>
      <c r="AA4786" s="6">
        <v>4</v>
      </c>
      <c r="AB4786" s="7">
        <v>0</v>
      </c>
      <c r="AC4786" s="7">
        <v>1</v>
      </c>
      <c r="AD4786" s="7">
        <v>0</v>
      </c>
      <c r="AE4786" s="7">
        <v>0</v>
      </c>
      <c r="AF4786" s="6">
        <v>0</v>
      </c>
      <c r="AG4786" s="8">
        <v>0</v>
      </c>
      <c r="AH4786" s="6">
        <v>0</v>
      </c>
      <c r="AI4786" s="7">
        <v>0</v>
      </c>
      <c r="AJ4786" s="8">
        <v>0</v>
      </c>
      <c r="AK4786" s="39">
        <v>18</v>
      </c>
    </row>
    <row r="4787" spans="1:37" x14ac:dyDescent="0.15">
      <c r="A4787" t="s">
        <v>21766</v>
      </c>
      <c r="B4787" t="s">
        <v>21767</v>
      </c>
      <c r="C4787" s="52" t="s">
        <v>21768</v>
      </c>
      <c r="E4787" s="45">
        <f t="shared" si="1522"/>
        <v>1</v>
      </c>
      <c r="F4787" s="42">
        <f t="shared" si="1523"/>
        <v>0</v>
      </c>
      <c r="G4787" s="43">
        <f t="shared" si="1524"/>
        <v>0.5</v>
      </c>
      <c r="H4787" s="46">
        <f t="shared" si="1525"/>
        <v>0</v>
      </c>
      <c r="I4787" s="42">
        <f t="shared" si="1526"/>
        <v>0</v>
      </c>
      <c r="J4787" s="43">
        <f t="shared" si="1527"/>
        <v>0</v>
      </c>
      <c r="K4787" s="43">
        <f t="shared" si="1528"/>
        <v>0</v>
      </c>
      <c r="L4787" s="43">
        <f t="shared" si="1529"/>
        <v>0</v>
      </c>
      <c r="M4787" s="46">
        <f t="shared" si="1530"/>
        <v>0</v>
      </c>
      <c r="N4787" s="42">
        <f t="shared" si="1531"/>
        <v>0</v>
      </c>
      <c r="O4787" s="46">
        <f t="shared" si="1532"/>
        <v>0</v>
      </c>
      <c r="P4787" s="42">
        <f t="shared" si="1533"/>
        <v>6500</v>
      </c>
      <c r="Q4787" s="43">
        <f t="shared" si="1534"/>
        <v>0</v>
      </c>
      <c r="R4787" s="46">
        <f t="shared" si="1535"/>
        <v>0</v>
      </c>
      <c r="V4787" s="26">
        <v>2</v>
      </c>
      <c r="W4787" s="5">
        <v>2</v>
      </c>
      <c r="X4787" s="6">
        <v>0</v>
      </c>
      <c r="Y4787" s="7">
        <v>1</v>
      </c>
      <c r="Z4787" s="8">
        <v>0</v>
      </c>
      <c r="AA4787" s="6">
        <v>0</v>
      </c>
      <c r="AB4787" s="7">
        <v>0</v>
      </c>
      <c r="AC4787" s="7">
        <v>0</v>
      </c>
      <c r="AD4787" s="7">
        <v>0</v>
      </c>
      <c r="AE4787" s="7">
        <v>0</v>
      </c>
      <c r="AF4787" s="6">
        <v>0</v>
      </c>
      <c r="AG4787" s="8">
        <v>0</v>
      </c>
      <c r="AH4787" s="6">
        <v>13</v>
      </c>
      <c r="AI4787" s="7">
        <v>0</v>
      </c>
      <c r="AJ4787" s="8">
        <v>0</v>
      </c>
      <c r="AK4787" s="39">
        <v>18</v>
      </c>
    </row>
    <row r="4788" spans="1:37" x14ac:dyDescent="0.15">
      <c r="A4788" t="s">
        <v>21781</v>
      </c>
      <c r="B4788" t="s">
        <v>21782</v>
      </c>
      <c r="C4788" s="52" t="s">
        <v>21783</v>
      </c>
      <c r="E4788" s="45">
        <f t="shared" ref="E4788:E4851" si="1536">W4788/$W4788/$E$5</f>
        <v>1</v>
      </c>
      <c r="F4788" s="42">
        <f t="shared" ref="F4788:F4851" si="1537">X4788/$W4788/$F$5</f>
        <v>0</v>
      </c>
      <c r="G4788" s="43">
        <f t="shared" ref="G4788:G4851" si="1538">Y4788/$W4788/$G$5</f>
        <v>3.5</v>
      </c>
      <c r="H4788" s="46">
        <f t="shared" ref="H4788:H4851" si="1539">Z4788/$W4788/$H$5</f>
        <v>0.5</v>
      </c>
      <c r="I4788" s="42">
        <f t="shared" ref="I4788:I4851" si="1540">AA4788/$W4788/$I$5</f>
        <v>1.5</v>
      </c>
      <c r="J4788" s="43">
        <f t="shared" ref="J4788:J4851" si="1541">AB4788/$W4788/$J$5</f>
        <v>0</v>
      </c>
      <c r="K4788" s="43">
        <f t="shared" ref="K4788:K4851" si="1542">AC4788/$W4788/$K$5</f>
        <v>15</v>
      </c>
      <c r="L4788" s="43">
        <f t="shared" ref="L4788:L4851" si="1543">AD4788/$W4788/$L$5</f>
        <v>0</v>
      </c>
      <c r="M4788" s="46">
        <f t="shared" ref="M4788:M4851" si="1544">AE4788/$W4788/$M$5</f>
        <v>0</v>
      </c>
      <c r="N4788" s="42">
        <f t="shared" ref="N4788:N4851" si="1545">AF4788/$W4788/$N$5</f>
        <v>0</v>
      </c>
      <c r="O4788" s="46">
        <f t="shared" ref="O4788:O4851" si="1546">AG4788/$W4788/$O$5</f>
        <v>0</v>
      </c>
      <c r="P4788" s="42">
        <f t="shared" ref="P4788:P4851" si="1547">AH4788/$W4788/$P$5</f>
        <v>0</v>
      </c>
      <c r="Q4788" s="43">
        <f t="shared" ref="Q4788:Q4851" si="1548">AI4788/$W4788/$Q$5</f>
        <v>0</v>
      </c>
      <c r="R4788" s="46">
        <f t="shared" ref="R4788:R4851" si="1549">AJ4788/$W4788/$R$5</f>
        <v>0</v>
      </c>
      <c r="V4788" s="26">
        <v>2</v>
      </c>
      <c r="W4788" s="5">
        <v>2</v>
      </c>
      <c r="X4788" s="6">
        <v>0</v>
      </c>
      <c r="Y4788" s="7">
        <v>7</v>
      </c>
      <c r="Z4788" s="8">
        <v>1</v>
      </c>
      <c r="AA4788" s="6">
        <v>3</v>
      </c>
      <c r="AB4788" s="7">
        <v>0</v>
      </c>
      <c r="AC4788" s="7">
        <v>3</v>
      </c>
      <c r="AD4788" s="7">
        <v>0</v>
      </c>
      <c r="AE4788" s="7">
        <v>0</v>
      </c>
      <c r="AF4788" s="6">
        <v>0</v>
      </c>
      <c r="AG4788" s="8">
        <v>0</v>
      </c>
      <c r="AH4788" s="6">
        <v>0</v>
      </c>
      <c r="AI4788" s="7">
        <v>0</v>
      </c>
      <c r="AJ4788" s="8">
        <v>0</v>
      </c>
      <c r="AK4788" s="39">
        <v>18</v>
      </c>
    </row>
    <row r="4789" spans="1:37" hidden="1" x14ac:dyDescent="0.15">
      <c r="A4789" t="s">
        <v>21823</v>
      </c>
      <c r="B4789" t="s">
        <v>21824</v>
      </c>
      <c r="C4789" s="52" t="s">
        <v>21825</v>
      </c>
      <c r="E4789" s="45">
        <f t="shared" si="1536"/>
        <v>1</v>
      </c>
      <c r="F4789" s="42">
        <f t="shared" si="1537"/>
        <v>2</v>
      </c>
      <c r="G4789" s="43">
        <f t="shared" si="1538"/>
        <v>1</v>
      </c>
      <c r="H4789" s="46">
        <f t="shared" si="1539"/>
        <v>0</v>
      </c>
      <c r="I4789" s="42">
        <f t="shared" si="1540"/>
        <v>0.5</v>
      </c>
      <c r="J4789" s="43">
        <f t="shared" si="1541"/>
        <v>0</v>
      </c>
      <c r="K4789" s="43">
        <f t="shared" si="1542"/>
        <v>15</v>
      </c>
      <c r="L4789" s="43">
        <f t="shared" si="1543"/>
        <v>0</v>
      </c>
      <c r="M4789" s="46">
        <f t="shared" si="1544"/>
        <v>0</v>
      </c>
      <c r="N4789" s="42">
        <f t="shared" si="1545"/>
        <v>150</v>
      </c>
      <c r="O4789" s="46">
        <f t="shared" si="1546"/>
        <v>0</v>
      </c>
      <c r="P4789" s="42">
        <f t="shared" si="1547"/>
        <v>0</v>
      </c>
      <c r="Q4789" s="43">
        <f t="shared" si="1548"/>
        <v>0</v>
      </c>
      <c r="R4789" s="46">
        <f t="shared" si="1549"/>
        <v>0</v>
      </c>
      <c r="V4789" s="26">
        <v>3</v>
      </c>
      <c r="W4789" s="5">
        <v>2</v>
      </c>
      <c r="X4789" s="6">
        <v>4</v>
      </c>
      <c r="Y4789" s="7">
        <v>2</v>
      </c>
      <c r="Z4789" s="8">
        <v>0</v>
      </c>
      <c r="AA4789" s="6">
        <v>1</v>
      </c>
      <c r="AB4789" s="7">
        <v>0</v>
      </c>
      <c r="AC4789" s="7">
        <v>3</v>
      </c>
      <c r="AD4789" s="7">
        <v>0</v>
      </c>
      <c r="AE4789" s="7">
        <v>0</v>
      </c>
      <c r="AF4789" s="6">
        <v>3</v>
      </c>
      <c r="AG4789" s="8">
        <v>0</v>
      </c>
      <c r="AH4789" s="6">
        <v>0</v>
      </c>
      <c r="AI4789" s="7">
        <v>0</v>
      </c>
      <c r="AJ4789" s="8">
        <v>0</v>
      </c>
      <c r="AK4789" s="39">
        <v>18</v>
      </c>
    </row>
    <row r="4790" spans="1:37" x14ac:dyDescent="0.15">
      <c r="A4790" t="s">
        <v>21838</v>
      </c>
      <c r="B4790" t="s">
        <v>21839</v>
      </c>
      <c r="C4790" s="52" t="s">
        <v>21840</v>
      </c>
      <c r="E4790" s="45">
        <f t="shared" si="1536"/>
        <v>1</v>
      </c>
      <c r="F4790" s="42">
        <f t="shared" si="1537"/>
        <v>0</v>
      </c>
      <c r="G4790" s="43">
        <f t="shared" si="1538"/>
        <v>0</v>
      </c>
      <c r="H4790" s="46">
        <f t="shared" si="1539"/>
        <v>0.5</v>
      </c>
      <c r="I4790" s="42">
        <f t="shared" si="1540"/>
        <v>1</v>
      </c>
      <c r="J4790" s="43">
        <f t="shared" si="1541"/>
        <v>55</v>
      </c>
      <c r="K4790" s="43">
        <f t="shared" si="1542"/>
        <v>0</v>
      </c>
      <c r="L4790" s="43">
        <f t="shared" si="1543"/>
        <v>5</v>
      </c>
      <c r="M4790" s="46">
        <f t="shared" si="1544"/>
        <v>0</v>
      </c>
      <c r="N4790" s="42">
        <f t="shared" si="1545"/>
        <v>0</v>
      </c>
      <c r="O4790" s="46">
        <f t="shared" si="1546"/>
        <v>0</v>
      </c>
      <c r="P4790" s="42">
        <f t="shared" si="1547"/>
        <v>0</v>
      </c>
      <c r="Q4790" s="43">
        <f t="shared" si="1548"/>
        <v>0</v>
      </c>
      <c r="R4790" s="46">
        <f t="shared" si="1549"/>
        <v>0</v>
      </c>
      <c r="V4790" s="26">
        <v>1</v>
      </c>
      <c r="W4790" s="5">
        <v>2</v>
      </c>
      <c r="X4790" s="6">
        <v>0</v>
      </c>
      <c r="Y4790" s="7">
        <v>0</v>
      </c>
      <c r="Z4790" s="8">
        <v>1</v>
      </c>
      <c r="AA4790" s="6">
        <v>2</v>
      </c>
      <c r="AB4790" s="7">
        <v>11</v>
      </c>
      <c r="AC4790" s="7">
        <v>0</v>
      </c>
      <c r="AD4790" s="7">
        <v>1</v>
      </c>
      <c r="AE4790" s="7">
        <v>0</v>
      </c>
      <c r="AF4790" s="6">
        <v>0</v>
      </c>
      <c r="AG4790" s="8">
        <v>0</v>
      </c>
      <c r="AH4790" s="6">
        <v>0</v>
      </c>
      <c r="AI4790" s="7">
        <v>0</v>
      </c>
      <c r="AJ4790" s="8">
        <v>0</v>
      </c>
      <c r="AK4790" s="39">
        <v>18</v>
      </c>
    </row>
    <row r="4791" spans="1:37" x14ac:dyDescent="0.15">
      <c r="A4791" t="s">
        <v>21856</v>
      </c>
      <c r="B4791" t="s">
        <v>21857</v>
      </c>
      <c r="C4791" s="52" t="s">
        <v>21858</v>
      </c>
      <c r="E4791" s="45">
        <f t="shared" si="1536"/>
        <v>1</v>
      </c>
      <c r="F4791" s="42">
        <f t="shared" si="1537"/>
        <v>2</v>
      </c>
      <c r="G4791" s="43">
        <f t="shared" si="1538"/>
        <v>0.5</v>
      </c>
      <c r="H4791" s="46">
        <f t="shared" si="1539"/>
        <v>1.5</v>
      </c>
      <c r="I4791" s="42">
        <f t="shared" si="1540"/>
        <v>0</v>
      </c>
      <c r="J4791" s="43">
        <f t="shared" si="1541"/>
        <v>10</v>
      </c>
      <c r="K4791" s="43">
        <f t="shared" si="1542"/>
        <v>0</v>
      </c>
      <c r="L4791" s="43">
        <f t="shared" si="1543"/>
        <v>5</v>
      </c>
      <c r="M4791" s="46">
        <f t="shared" si="1544"/>
        <v>0</v>
      </c>
      <c r="N4791" s="42">
        <f t="shared" si="1545"/>
        <v>0</v>
      </c>
      <c r="O4791" s="46">
        <f t="shared" si="1546"/>
        <v>0</v>
      </c>
      <c r="P4791" s="42">
        <f t="shared" si="1547"/>
        <v>0</v>
      </c>
      <c r="Q4791" s="43">
        <f t="shared" si="1548"/>
        <v>0</v>
      </c>
      <c r="R4791" s="46">
        <f t="shared" si="1549"/>
        <v>0</v>
      </c>
      <c r="V4791" s="26">
        <v>5</v>
      </c>
      <c r="W4791" s="5">
        <v>2</v>
      </c>
      <c r="X4791" s="6">
        <v>4</v>
      </c>
      <c r="Y4791" s="7">
        <v>1</v>
      </c>
      <c r="Z4791" s="8">
        <v>3</v>
      </c>
      <c r="AA4791" s="6">
        <v>0</v>
      </c>
      <c r="AB4791" s="7">
        <v>2</v>
      </c>
      <c r="AC4791" s="7">
        <v>0</v>
      </c>
      <c r="AD4791" s="7">
        <v>1</v>
      </c>
      <c r="AE4791" s="7">
        <v>0</v>
      </c>
      <c r="AF4791" s="6">
        <v>0</v>
      </c>
      <c r="AG4791" s="8">
        <v>0</v>
      </c>
      <c r="AH4791" s="6">
        <v>0</v>
      </c>
      <c r="AI4791" s="7">
        <v>0</v>
      </c>
      <c r="AJ4791" s="8">
        <v>0</v>
      </c>
      <c r="AK4791" s="39">
        <v>18</v>
      </c>
    </row>
    <row r="4792" spans="1:37" x14ac:dyDescent="0.15">
      <c r="A4792" t="s">
        <v>21871</v>
      </c>
      <c r="B4792" t="s">
        <v>21872</v>
      </c>
      <c r="C4792" s="52" t="s">
        <v>21873</v>
      </c>
      <c r="E4792" s="45">
        <f t="shared" si="1536"/>
        <v>1</v>
      </c>
      <c r="F4792" s="42">
        <f t="shared" si="1537"/>
        <v>0</v>
      </c>
      <c r="G4792" s="43">
        <f t="shared" si="1538"/>
        <v>2</v>
      </c>
      <c r="H4792" s="46">
        <f t="shared" si="1539"/>
        <v>1</v>
      </c>
      <c r="I4792" s="42">
        <f t="shared" si="1540"/>
        <v>1</v>
      </c>
      <c r="J4792" s="43">
        <f t="shared" si="1541"/>
        <v>0</v>
      </c>
      <c r="K4792" s="43">
        <f t="shared" si="1542"/>
        <v>20</v>
      </c>
      <c r="L4792" s="43">
        <f t="shared" si="1543"/>
        <v>5</v>
      </c>
      <c r="M4792" s="46">
        <f t="shared" si="1544"/>
        <v>0</v>
      </c>
      <c r="N4792" s="42">
        <f t="shared" si="1545"/>
        <v>0</v>
      </c>
      <c r="O4792" s="46">
        <f t="shared" si="1546"/>
        <v>0</v>
      </c>
      <c r="P4792" s="42">
        <f t="shared" si="1547"/>
        <v>0</v>
      </c>
      <c r="Q4792" s="43">
        <f t="shared" si="1548"/>
        <v>0</v>
      </c>
      <c r="R4792" s="46">
        <f t="shared" si="1549"/>
        <v>0</v>
      </c>
      <c r="V4792" s="26">
        <v>3</v>
      </c>
      <c r="W4792" s="5">
        <v>2</v>
      </c>
      <c r="X4792" s="6">
        <v>0</v>
      </c>
      <c r="Y4792" s="7">
        <v>4</v>
      </c>
      <c r="Z4792" s="8">
        <v>2</v>
      </c>
      <c r="AA4792" s="6">
        <v>2</v>
      </c>
      <c r="AB4792" s="7">
        <v>0</v>
      </c>
      <c r="AC4792" s="7">
        <v>4</v>
      </c>
      <c r="AD4792" s="7">
        <v>1</v>
      </c>
      <c r="AE4792" s="7">
        <v>0</v>
      </c>
      <c r="AF4792" s="6">
        <v>0</v>
      </c>
      <c r="AG4792" s="8">
        <v>0</v>
      </c>
      <c r="AH4792" s="6">
        <v>0</v>
      </c>
      <c r="AI4792" s="7">
        <v>0</v>
      </c>
      <c r="AJ4792" s="8">
        <v>0</v>
      </c>
      <c r="AK4792" s="39">
        <v>18</v>
      </c>
    </row>
    <row r="4793" spans="1:37" x14ac:dyDescent="0.15">
      <c r="A4793" t="s">
        <v>21883</v>
      </c>
      <c r="B4793" t="s">
        <v>21884</v>
      </c>
      <c r="C4793" s="52" t="s">
        <v>21885</v>
      </c>
      <c r="E4793" s="45">
        <f t="shared" si="1536"/>
        <v>1</v>
      </c>
      <c r="F4793" s="42">
        <f t="shared" si="1537"/>
        <v>0</v>
      </c>
      <c r="G4793" s="43">
        <f t="shared" si="1538"/>
        <v>1</v>
      </c>
      <c r="H4793" s="46">
        <f t="shared" si="1539"/>
        <v>2.5</v>
      </c>
      <c r="I4793" s="42">
        <f t="shared" si="1540"/>
        <v>1</v>
      </c>
      <c r="J4793" s="43">
        <f t="shared" si="1541"/>
        <v>0</v>
      </c>
      <c r="K4793" s="43">
        <f t="shared" si="1542"/>
        <v>30</v>
      </c>
      <c r="L4793" s="43">
        <f t="shared" si="1543"/>
        <v>0</v>
      </c>
      <c r="M4793" s="46">
        <f t="shared" si="1544"/>
        <v>0</v>
      </c>
      <c r="N4793" s="42">
        <f t="shared" si="1545"/>
        <v>0</v>
      </c>
      <c r="O4793" s="46">
        <f t="shared" si="1546"/>
        <v>0</v>
      </c>
      <c r="P4793" s="42">
        <f t="shared" si="1547"/>
        <v>0</v>
      </c>
      <c r="Q4793" s="43">
        <f t="shared" si="1548"/>
        <v>0</v>
      </c>
      <c r="R4793" s="46">
        <f t="shared" si="1549"/>
        <v>0</v>
      </c>
      <c r="V4793" s="26">
        <v>1</v>
      </c>
      <c r="W4793" s="5">
        <v>2</v>
      </c>
      <c r="X4793" s="6">
        <v>0</v>
      </c>
      <c r="Y4793" s="7">
        <v>2</v>
      </c>
      <c r="Z4793" s="8">
        <v>5</v>
      </c>
      <c r="AA4793" s="6">
        <v>2</v>
      </c>
      <c r="AB4793" s="7">
        <v>0</v>
      </c>
      <c r="AC4793" s="7">
        <v>6</v>
      </c>
      <c r="AD4793" s="7">
        <v>0</v>
      </c>
      <c r="AE4793" s="7">
        <v>0</v>
      </c>
      <c r="AF4793" s="6">
        <v>0</v>
      </c>
      <c r="AG4793" s="8">
        <v>0</v>
      </c>
      <c r="AH4793" s="6">
        <v>0</v>
      </c>
      <c r="AI4793" s="7">
        <v>0</v>
      </c>
      <c r="AJ4793" s="8">
        <v>0</v>
      </c>
      <c r="AK4793" s="39">
        <v>18</v>
      </c>
    </row>
    <row r="4794" spans="1:37" x14ac:dyDescent="0.15">
      <c r="A4794" t="s">
        <v>21907</v>
      </c>
      <c r="B4794" t="s">
        <v>21908</v>
      </c>
      <c r="C4794" s="52" t="s">
        <v>21909</v>
      </c>
      <c r="E4794" s="45">
        <f t="shared" si="1536"/>
        <v>1</v>
      </c>
      <c r="F4794" s="42">
        <f t="shared" si="1537"/>
        <v>1</v>
      </c>
      <c r="G4794" s="43">
        <f t="shared" si="1538"/>
        <v>0</v>
      </c>
      <c r="H4794" s="46">
        <f t="shared" si="1539"/>
        <v>1</v>
      </c>
      <c r="I4794" s="42">
        <f t="shared" si="1540"/>
        <v>1</v>
      </c>
      <c r="J4794" s="43">
        <f t="shared" si="1541"/>
        <v>10</v>
      </c>
      <c r="K4794" s="43">
        <f t="shared" si="1542"/>
        <v>15</v>
      </c>
      <c r="L4794" s="43">
        <f t="shared" si="1543"/>
        <v>0</v>
      </c>
      <c r="M4794" s="46">
        <f t="shared" si="1544"/>
        <v>0</v>
      </c>
      <c r="N4794" s="42">
        <f t="shared" si="1545"/>
        <v>0</v>
      </c>
      <c r="O4794" s="46">
        <f t="shared" si="1546"/>
        <v>0</v>
      </c>
      <c r="P4794" s="42">
        <f t="shared" si="1547"/>
        <v>0</v>
      </c>
      <c r="Q4794" s="43">
        <f t="shared" si="1548"/>
        <v>0</v>
      </c>
      <c r="R4794" s="46">
        <f t="shared" si="1549"/>
        <v>0</v>
      </c>
      <c r="V4794" s="26">
        <v>5</v>
      </c>
      <c r="W4794" s="5">
        <v>2</v>
      </c>
      <c r="X4794" s="6">
        <v>2</v>
      </c>
      <c r="Y4794" s="7">
        <v>0</v>
      </c>
      <c r="Z4794" s="8">
        <v>2</v>
      </c>
      <c r="AA4794" s="6">
        <v>2</v>
      </c>
      <c r="AB4794" s="7">
        <v>2</v>
      </c>
      <c r="AC4794" s="7">
        <v>3</v>
      </c>
      <c r="AD4794" s="7">
        <v>0</v>
      </c>
      <c r="AE4794" s="7">
        <v>0</v>
      </c>
      <c r="AF4794" s="6">
        <v>0</v>
      </c>
      <c r="AG4794" s="8">
        <v>0</v>
      </c>
      <c r="AH4794" s="6">
        <v>0</v>
      </c>
      <c r="AI4794" s="7">
        <v>0</v>
      </c>
      <c r="AJ4794" s="8">
        <v>0</v>
      </c>
      <c r="AK4794" s="39">
        <v>18</v>
      </c>
    </row>
    <row r="4795" spans="1:37" x14ac:dyDescent="0.15">
      <c r="A4795" t="s">
        <v>21937</v>
      </c>
      <c r="B4795" t="s">
        <v>21938</v>
      </c>
      <c r="C4795" s="52" t="s">
        <v>21939</v>
      </c>
      <c r="E4795" s="45">
        <f t="shared" si="1536"/>
        <v>1</v>
      </c>
      <c r="F4795" s="42">
        <f t="shared" si="1537"/>
        <v>2.5</v>
      </c>
      <c r="G4795" s="43">
        <f t="shared" si="1538"/>
        <v>0.5</v>
      </c>
      <c r="H4795" s="46">
        <f t="shared" si="1539"/>
        <v>0</v>
      </c>
      <c r="I4795" s="42">
        <f t="shared" si="1540"/>
        <v>2</v>
      </c>
      <c r="J4795" s="43">
        <f t="shared" si="1541"/>
        <v>5</v>
      </c>
      <c r="K4795" s="43">
        <f t="shared" si="1542"/>
        <v>0</v>
      </c>
      <c r="L4795" s="43">
        <f t="shared" si="1543"/>
        <v>0</v>
      </c>
      <c r="M4795" s="46">
        <f t="shared" si="1544"/>
        <v>0</v>
      </c>
      <c r="N4795" s="42">
        <f t="shared" si="1545"/>
        <v>0</v>
      </c>
      <c r="O4795" s="46">
        <f t="shared" si="1546"/>
        <v>0</v>
      </c>
      <c r="P4795" s="42">
        <f t="shared" si="1547"/>
        <v>0</v>
      </c>
      <c r="Q4795" s="43">
        <f t="shared" si="1548"/>
        <v>0</v>
      </c>
      <c r="R4795" s="46">
        <f t="shared" si="1549"/>
        <v>0</v>
      </c>
      <c r="V4795" s="26">
        <v>4</v>
      </c>
      <c r="W4795" s="5">
        <v>2</v>
      </c>
      <c r="X4795" s="6">
        <v>5</v>
      </c>
      <c r="Y4795" s="7">
        <v>1</v>
      </c>
      <c r="Z4795" s="8">
        <v>0</v>
      </c>
      <c r="AA4795" s="6">
        <v>4</v>
      </c>
      <c r="AB4795" s="7">
        <v>1</v>
      </c>
      <c r="AC4795" s="7">
        <v>0</v>
      </c>
      <c r="AD4795" s="7">
        <v>0</v>
      </c>
      <c r="AE4795" s="7">
        <v>0</v>
      </c>
      <c r="AF4795" s="6">
        <v>0</v>
      </c>
      <c r="AG4795" s="8">
        <v>0</v>
      </c>
      <c r="AH4795" s="6">
        <v>0</v>
      </c>
      <c r="AI4795" s="7">
        <v>0</v>
      </c>
      <c r="AJ4795" s="8">
        <v>0</v>
      </c>
      <c r="AK4795" s="39">
        <v>17</v>
      </c>
    </row>
    <row r="4796" spans="1:37" x14ac:dyDescent="0.15">
      <c r="A4796" t="s">
        <v>21961</v>
      </c>
      <c r="B4796" t="s">
        <v>21962</v>
      </c>
      <c r="C4796" s="52" t="s">
        <v>21963</v>
      </c>
      <c r="E4796" s="45">
        <f t="shared" si="1536"/>
        <v>1</v>
      </c>
      <c r="F4796" s="42">
        <f t="shared" si="1537"/>
        <v>0</v>
      </c>
      <c r="G4796" s="43">
        <f t="shared" si="1538"/>
        <v>1</v>
      </c>
      <c r="H4796" s="46">
        <f t="shared" si="1539"/>
        <v>4</v>
      </c>
      <c r="I4796" s="42">
        <f t="shared" si="1540"/>
        <v>0</v>
      </c>
      <c r="J4796" s="43">
        <f t="shared" si="1541"/>
        <v>0</v>
      </c>
      <c r="K4796" s="43">
        <f t="shared" si="1542"/>
        <v>15</v>
      </c>
      <c r="L4796" s="43">
        <f t="shared" si="1543"/>
        <v>0</v>
      </c>
      <c r="M4796" s="46">
        <f t="shared" si="1544"/>
        <v>0</v>
      </c>
      <c r="N4796" s="42">
        <f t="shared" si="1545"/>
        <v>0</v>
      </c>
      <c r="O4796" s="46">
        <f t="shared" si="1546"/>
        <v>0</v>
      </c>
      <c r="P4796" s="42">
        <f t="shared" si="1547"/>
        <v>0</v>
      </c>
      <c r="Q4796" s="43">
        <f t="shared" si="1548"/>
        <v>0</v>
      </c>
      <c r="R4796" s="46">
        <f t="shared" si="1549"/>
        <v>0</v>
      </c>
      <c r="V4796" s="26">
        <v>2</v>
      </c>
      <c r="W4796" s="5">
        <v>2</v>
      </c>
      <c r="X4796" s="6">
        <v>0</v>
      </c>
      <c r="Y4796" s="7">
        <v>2</v>
      </c>
      <c r="Z4796" s="8">
        <v>8</v>
      </c>
      <c r="AA4796" s="6">
        <v>0</v>
      </c>
      <c r="AB4796" s="7">
        <v>0</v>
      </c>
      <c r="AC4796" s="7">
        <v>3</v>
      </c>
      <c r="AD4796" s="7">
        <v>0</v>
      </c>
      <c r="AE4796" s="7">
        <v>0</v>
      </c>
      <c r="AF4796" s="6">
        <v>0</v>
      </c>
      <c r="AG4796" s="8">
        <v>0</v>
      </c>
      <c r="AH4796" s="6">
        <v>0</v>
      </c>
      <c r="AI4796" s="7">
        <v>0</v>
      </c>
      <c r="AJ4796" s="8">
        <v>0</v>
      </c>
      <c r="AK4796" s="39">
        <v>17</v>
      </c>
    </row>
    <row r="4797" spans="1:37" x14ac:dyDescent="0.15">
      <c r="A4797" t="s">
        <v>21967</v>
      </c>
      <c r="B4797" t="s">
        <v>21968</v>
      </c>
      <c r="C4797" s="52" t="s">
        <v>21969</v>
      </c>
      <c r="E4797" s="45">
        <f t="shared" si="1536"/>
        <v>1</v>
      </c>
      <c r="F4797" s="42">
        <f t="shared" si="1537"/>
        <v>0</v>
      </c>
      <c r="G4797" s="43">
        <f t="shared" si="1538"/>
        <v>0</v>
      </c>
      <c r="H4797" s="46">
        <f t="shared" si="1539"/>
        <v>0</v>
      </c>
      <c r="I4797" s="42">
        <f t="shared" si="1540"/>
        <v>5.5</v>
      </c>
      <c r="J4797" s="43">
        <f t="shared" si="1541"/>
        <v>0</v>
      </c>
      <c r="K4797" s="43">
        <f t="shared" si="1542"/>
        <v>10</v>
      </c>
      <c r="L4797" s="43">
        <f t="shared" si="1543"/>
        <v>5</v>
      </c>
      <c r="M4797" s="46">
        <f t="shared" si="1544"/>
        <v>0</v>
      </c>
      <c r="N4797" s="42">
        <f t="shared" si="1545"/>
        <v>0</v>
      </c>
      <c r="O4797" s="46">
        <f t="shared" si="1546"/>
        <v>0</v>
      </c>
      <c r="P4797" s="42">
        <f t="shared" si="1547"/>
        <v>0</v>
      </c>
      <c r="Q4797" s="43">
        <f t="shared" si="1548"/>
        <v>0</v>
      </c>
      <c r="R4797" s="46">
        <f t="shared" si="1549"/>
        <v>0</v>
      </c>
      <c r="V4797" s="26">
        <v>1</v>
      </c>
      <c r="W4797" s="5">
        <v>2</v>
      </c>
      <c r="X4797" s="6">
        <v>0</v>
      </c>
      <c r="Y4797" s="7">
        <v>0</v>
      </c>
      <c r="Z4797" s="8">
        <v>0</v>
      </c>
      <c r="AA4797" s="6">
        <v>11</v>
      </c>
      <c r="AB4797" s="7">
        <v>0</v>
      </c>
      <c r="AC4797" s="7">
        <v>2</v>
      </c>
      <c r="AD4797" s="7">
        <v>1</v>
      </c>
      <c r="AE4797" s="7">
        <v>0</v>
      </c>
      <c r="AF4797" s="6">
        <v>0</v>
      </c>
      <c r="AG4797" s="8">
        <v>0</v>
      </c>
      <c r="AH4797" s="6">
        <v>0</v>
      </c>
      <c r="AI4797" s="7">
        <v>0</v>
      </c>
      <c r="AJ4797" s="8">
        <v>0</v>
      </c>
      <c r="AK4797" s="39">
        <v>17</v>
      </c>
    </row>
    <row r="4798" spans="1:37" hidden="1" x14ac:dyDescent="0.15">
      <c r="A4798" t="s">
        <v>21976</v>
      </c>
      <c r="B4798" t="s">
        <v>21977</v>
      </c>
      <c r="C4798" s="52" t="s">
        <v>21978</v>
      </c>
      <c r="E4798" s="45">
        <f t="shared" si="1536"/>
        <v>1</v>
      </c>
      <c r="F4798" s="42">
        <f t="shared" si="1537"/>
        <v>0</v>
      </c>
      <c r="G4798" s="43">
        <f t="shared" si="1538"/>
        <v>0.5</v>
      </c>
      <c r="H4798" s="46">
        <f t="shared" si="1539"/>
        <v>0</v>
      </c>
      <c r="I4798" s="42">
        <f t="shared" si="1540"/>
        <v>2</v>
      </c>
      <c r="J4798" s="43">
        <f t="shared" si="1541"/>
        <v>15</v>
      </c>
      <c r="K4798" s="43">
        <f t="shared" si="1542"/>
        <v>0</v>
      </c>
      <c r="L4798" s="43">
        <f t="shared" si="1543"/>
        <v>10</v>
      </c>
      <c r="M4798" s="46">
        <f t="shared" si="1544"/>
        <v>0</v>
      </c>
      <c r="N4798" s="42">
        <f t="shared" si="1545"/>
        <v>250</v>
      </c>
      <c r="O4798" s="46">
        <f t="shared" si="1546"/>
        <v>0</v>
      </c>
      <c r="P4798" s="42">
        <f t="shared" si="1547"/>
        <v>0</v>
      </c>
      <c r="Q4798" s="43">
        <f t="shared" si="1548"/>
        <v>0</v>
      </c>
      <c r="R4798" s="46">
        <f t="shared" si="1549"/>
        <v>0</v>
      </c>
      <c r="V4798" s="26">
        <v>0</v>
      </c>
      <c r="W4798" s="5">
        <v>2</v>
      </c>
      <c r="X4798" s="6">
        <v>0</v>
      </c>
      <c r="Y4798" s="7">
        <v>1</v>
      </c>
      <c r="Z4798" s="8">
        <v>0</v>
      </c>
      <c r="AA4798" s="6">
        <v>4</v>
      </c>
      <c r="AB4798" s="7">
        <v>3</v>
      </c>
      <c r="AC4798" s="7">
        <v>0</v>
      </c>
      <c r="AD4798" s="7">
        <v>2</v>
      </c>
      <c r="AE4798" s="7">
        <v>0</v>
      </c>
      <c r="AF4798" s="6">
        <v>5</v>
      </c>
      <c r="AG4798" s="8">
        <v>0</v>
      </c>
      <c r="AH4798" s="6">
        <v>0</v>
      </c>
      <c r="AI4798" s="7">
        <v>0</v>
      </c>
      <c r="AJ4798" s="8">
        <v>0</v>
      </c>
      <c r="AK4798" s="39">
        <v>17</v>
      </c>
    </row>
    <row r="4799" spans="1:37" hidden="1" x14ac:dyDescent="0.15">
      <c r="A4799" t="s">
        <v>22003</v>
      </c>
      <c r="B4799" t="s">
        <v>22004</v>
      </c>
      <c r="C4799" s="52" t="s">
        <v>22005</v>
      </c>
      <c r="E4799" s="45">
        <f t="shared" si="1536"/>
        <v>1</v>
      </c>
      <c r="F4799" s="42">
        <f t="shared" si="1537"/>
        <v>0</v>
      </c>
      <c r="G4799" s="43">
        <f t="shared" si="1538"/>
        <v>0.5</v>
      </c>
      <c r="H4799" s="46">
        <f t="shared" si="1539"/>
        <v>1.5</v>
      </c>
      <c r="I4799" s="42">
        <f t="shared" si="1540"/>
        <v>0.5</v>
      </c>
      <c r="J4799" s="43">
        <f t="shared" si="1541"/>
        <v>0</v>
      </c>
      <c r="K4799" s="43">
        <f t="shared" si="1542"/>
        <v>5</v>
      </c>
      <c r="L4799" s="43">
        <f t="shared" si="1543"/>
        <v>5</v>
      </c>
      <c r="M4799" s="46">
        <f t="shared" si="1544"/>
        <v>0</v>
      </c>
      <c r="N4799" s="42">
        <f t="shared" si="1545"/>
        <v>400</v>
      </c>
      <c r="O4799" s="46">
        <f t="shared" si="1546"/>
        <v>0</v>
      </c>
      <c r="P4799" s="42">
        <f t="shared" si="1547"/>
        <v>0</v>
      </c>
      <c r="Q4799" s="43">
        <f t="shared" si="1548"/>
        <v>0</v>
      </c>
      <c r="R4799" s="46">
        <f t="shared" si="1549"/>
        <v>0</v>
      </c>
      <c r="V4799" s="26">
        <v>0</v>
      </c>
      <c r="W4799" s="5">
        <v>2</v>
      </c>
      <c r="X4799" s="6">
        <v>0</v>
      </c>
      <c r="Y4799" s="7">
        <v>1</v>
      </c>
      <c r="Z4799" s="8">
        <v>3</v>
      </c>
      <c r="AA4799" s="6">
        <v>1</v>
      </c>
      <c r="AB4799" s="7">
        <v>0</v>
      </c>
      <c r="AC4799" s="7">
        <v>1</v>
      </c>
      <c r="AD4799" s="7">
        <v>1</v>
      </c>
      <c r="AE4799" s="7">
        <v>0</v>
      </c>
      <c r="AF4799" s="6">
        <v>8</v>
      </c>
      <c r="AG4799" s="8">
        <v>0</v>
      </c>
      <c r="AH4799" s="6">
        <v>0</v>
      </c>
      <c r="AI4799" s="7">
        <v>0</v>
      </c>
      <c r="AJ4799" s="8">
        <v>0</v>
      </c>
      <c r="AK4799" s="39">
        <v>17</v>
      </c>
    </row>
    <row r="4800" spans="1:37" x14ac:dyDescent="0.15">
      <c r="A4800" t="s">
        <v>22006</v>
      </c>
      <c r="B4800" t="s">
        <v>22007</v>
      </c>
      <c r="C4800" s="52" t="s">
        <v>22008</v>
      </c>
      <c r="E4800" s="45">
        <f t="shared" si="1536"/>
        <v>1</v>
      </c>
      <c r="F4800" s="42">
        <f t="shared" si="1537"/>
        <v>0</v>
      </c>
      <c r="G4800" s="43">
        <f t="shared" si="1538"/>
        <v>3</v>
      </c>
      <c r="H4800" s="46">
        <f t="shared" si="1539"/>
        <v>0</v>
      </c>
      <c r="I4800" s="42">
        <f t="shared" si="1540"/>
        <v>0.5</v>
      </c>
      <c r="J4800" s="43">
        <f t="shared" si="1541"/>
        <v>0</v>
      </c>
      <c r="K4800" s="43">
        <f t="shared" si="1542"/>
        <v>30</v>
      </c>
      <c r="L4800" s="43">
        <f t="shared" si="1543"/>
        <v>0</v>
      </c>
      <c r="M4800" s="46">
        <f t="shared" si="1544"/>
        <v>0</v>
      </c>
      <c r="N4800" s="42">
        <f t="shared" si="1545"/>
        <v>0</v>
      </c>
      <c r="O4800" s="46">
        <f t="shared" si="1546"/>
        <v>0</v>
      </c>
      <c r="P4800" s="42">
        <f t="shared" si="1547"/>
        <v>0</v>
      </c>
      <c r="Q4800" s="43">
        <f t="shared" si="1548"/>
        <v>0</v>
      </c>
      <c r="R4800" s="46">
        <f t="shared" si="1549"/>
        <v>0</v>
      </c>
      <c r="V4800" s="26">
        <v>2</v>
      </c>
      <c r="W4800" s="5">
        <v>2</v>
      </c>
      <c r="X4800" s="6">
        <v>0</v>
      </c>
      <c r="Y4800" s="7">
        <v>6</v>
      </c>
      <c r="Z4800" s="8">
        <v>0</v>
      </c>
      <c r="AA4800" s="6">
        <v>1</v>
      </c>
      <c r="AB4800" s="7">
        <v>0</v>
      </c>
      <c r="AC4800" s="7">
        <v>6</v>
      </c>
      <c r="AD4800" s="7">
        <v>0</v>
      </c>
      <c r="AE4800" s="7">
        <v>0</v>
      </c>
      <c r="AF4800" s="6">
        <v>0</v>
      </c>
      <c r="AG4800" s="8">
        <v>0</v>
      </c>
      <c r="AH4800" s="6">
        <v>0</v>
      </c>
      <c r="AI4800" s="7">
        <v>0</v>
      </c>
      <c r="AJ4800" s="8">
        <v>0</v>
      </c>
      <c r="AK4800" s="39">
        <v>17</v>
      </c>
    </row>
    <row r="4801" spans="1:37" x14ac:dyDescent="0.15">
      <c r="A4801" t="s">
        <v>22063</v>
      </c>
      <c r="B4801" t="s">
        <v>22064</v>
      </c>
      <c r="C4801" s="52" t="s">
        <v>22065</v>
      </c>
      <c r="E4801" s="45">
        <f t="shared" si="1536"/>
        <v>1</v>
      </c>
      <c r="F4801" s="42">
        <f t="shared" si="1537"/>
        <v>1</v>
      </c>
      <c r="G4801" s="43">
        <f t="shared" si="1538"/>
        <v>0</v>
      </c>
      <c r="H4801" s="46">
        <f t="shared" si="1539"/>
        <v>0</v>
      </c>
      <c r="I4801" s="42">
        <f t="shared" si="1540"/>
        <v>0</v>
      </c>
      <c r="J4801" s="43">
        <f t="shared" si="1541"/>
        <v>5</v>
      </c>
      <c r="K4801" s="43">
        <f t="shared" si="1542"/>
        <v>0</v>
      </c>
      <c r="L4801" s="43">
        <f t="shared" si="1543"/>
        <v>0</v>
      </c>
      <c r="M4801" s="46">
        <f t="shared" si="1544"/>
        <v>0</v>
      </c>
      <c r="N4801" s="42">
        <f t="shared" si="1545"/>
        <v>0</v>
      </c>
      <c r="O4801" s="46">
        <f t="shared" si="1546"/>
        <v>0</v>
      </c>
      <c r="P4801" s="42">
        <f t="shared" si="1547"/>
        <v>0</v>
      </c>
      <c r="Q4801" s="43">
        <f t="shared" si="1548"/>
        <v>600</v>
      </c>
      <c r="R4801" s="46">
        <f t="shared" si="1549"/>
        <v>0</v>
      </c>
      <c r="V4801" s="26">
        <v>0</v>
      </c>
      <c r="W4801" s="5">
        <v>2</v>
      </c>
      <c r="X4801" s="6">
        <v>2</v>
      </c>
      <c r="Y4801" s="7">
        <v>0</v>
      </c>
      <c r="Z4801" s="8">
        <v>0</v>
      </c>
      <c r="AA4801" s="6">
        <v>0</v>
      </c>
      <c r="AB4801" s="7">
        <v>1</v>
      </c>
      <c r="AC4801" s="7">
        <v>0</v>
      </c>
      <c r="AD4801" s="7">
        <v>0</v>
      </c>
      <c r="AE4801" s="7">
        <v>0</v>
      </c>
      <c r="AF4801" s="6">
        <v>0</v>
      </c>
      <c r="AG4801" s="8">
        <v>0</v>
      </c>
      <c r="AH4801" s="6">
        <v>0</v>
      </c>
      <c r="AI4801" s="7">
        <v>12</v>
      </c>
      <c r="AJ4801" s="8">
        <v>0</v>
      </c>
      <c r="AK4801" s="39">
        <v>17</v>
      </c>
    </row>
    <row r="4802" spans="1:37" x14ac:dyDescent="0.15">
      <c r="A4802" t="s">
        <v>22096</v>
      </c>
      <c r="B4802" t="s">
        <v>22097</v>
      </c>
      <c r="C4802" s="52" t="s">
        <v>22098</v>
      </c>
      <c r="E4802" s="45">
        <f t="shared" si="1536"/>
        <v>1</v>
      </c>
      <c r="F4802" s="42">
        <f t="shared" si="1537"/>
        <v>0</v>
      </c>
      <c r="G4802" s="43">
        <f t="shared" si="1538"/>
        <v>2</v>
      </c>
      <c r="H4802" s="46">
        <f t="shared" si="1539"/>
        <v>0.5</v>
      </c>
      <c r="I4802" s="42">
        <f t="shared" si="1540"/>
        <v>0.5</v>
      </c>
      <c r="J4802" s="43">
        <f t="shared" si="1541"/>
        <v>0</v>
      </c>
      <c r="K4802" s="43">
        <f t="shared" si="1542"/>
        <v>30</v>
      </c>
      <c r="L4802" s="43">
        <f t="shared" si="1543"/>
        <v>0</v>
      </c>
      <c r="M4802" s="46">
        <f t="shared" si="1544"/>
        <v>0</v>
      </c>
      <c r="N4802" s="42">
        <f t="shared" si="1545"/>
        <v>0</v>
      </c>
      <c r="O4802" s="46">
        <f t="shared" si="1546"/>
        <v>0</v>
      </c>
      <c r="P4802" s="42">
        <f t="shared" si="1547"/>
        <v>0</v>
      </c>
      <c r="Q4802" s="43">
        <f t="shared" si="1548"/>
        <v>0</v>
      </c>
      <c r="R4802" s="46">
        <f t="shared" si="1549"/>
        <v>0</v>
      </c>
      <c r="V4802" s="26">
        <v>3</v>
      </c>
      <c r="W4802" s="5">
        <v>2</v>
      </c>
      <c r="X4802" s="6">
        <v>0</v>
      </c>
      <c r="Y4802" s="7">
        <v>4</v>
      </c>
      <c r="Z4802" s="8">
        <v>1</v>
      </c>
      <c r="AA4802" s="6">
        <v>1</v>
      </c>
      <c r="AB4802" s="7">
        <v>0</v>
      </c>
      <c r="AC4802" s="7">
        <v>6</v>
      </c>
      <c r="AD4802" s="7">
        <v>0</v>
      </c>
      <c r="AE4802" s="7">
        <v>0</v>
      </c>
      <c r="AF4802" s="6">
        <v>0</v>
      </c>
      <c r="AG4802" s="8">
        <v>0</v>
      </c>
      <c r="AH4802" s="6">
        <v>0</v>
      </c>
      <c r="AI4802" s="7">
        <v>0</v>
      </c>
      <c r="AJ4802" s="8">
        <v>0</v>
      </c>
      <c r="AK4802" s="39">
        <v>17</v>
      </c>
    </row>
    <row r="4803" spans="1:37" x14ac:dyDescent="0.15">
      <c r="A4803" t="s">
        <v>22174</v>
      </c>
      <c r="B4803" t="s">
        <v>22175</v>
      </c>
      <c r="C4803" s="52" t="s">
        <v>22176</v>
      </c>
      <c r="E4803" s="45">
        <f t="shared" si="1536"/>
        <v>1</v>
      </c>
      <c r="F4803" s="42">
        <f t="shared" si="1537"/>
        <v>2.5</v>
      </c>
      <c r="G4803" s="43">
        <f t="shared" si="1538"/>
        <v>1</v>
      </c>
      <c r="H4803" s="46">
        <f t="shared" si="1539"/>
        <v>1</v>
      </c>
      <c r="I4803" s="42">
        <f t="shared" si="1540"/>
        <v>1.5</v>
      </c>
      <c r="J4803" s="43">
        <f t="shared" si="1541"/>
        <v>0</v>
      </c>
      <c r="K4803" s="43">
        <f t="shared" si="1542"/>
        <v>0</v>
      </c>
      <c r="L4803" s="43">
        <f t="shared" si="1543"/>
        <v>0</v>
      </c>
      <c r="M4803" s="46">
        <f t="shared" si="1544"/>
        <v>0</v>
      </c>
      <c r="N4803" s="42">
        <f t="shared" si="1545"/>
        <v>0</v>
      </c>
      <c r="O4803" s="46">
        <f t="shared" si="1546"/>
        <v>0</v>
      </c>
      <c r="P4803" s="42">
        <f t="shared" si="1547"/>
        <v>0</v>
      </c>
      <c r="Q4803" s="43">
        <f t="shared" si="1548"/>
        <v>0</v>
      </c>
      <c r="R4803" s="46">
        <f t="shared" si="1549"/>
        <v>0</v>
      </c>
      <c r="V4803" s="26">
        <v>3</v>
      </c>
      <c r="W4803" s="5">
        <v>2</v>
      </c>
      <c r="X4803" s="6">
        <v>5</v>
      </c>
      <c r="Y4803" s="7">
        <v>2</v>
      </c>
      <c r="Z4803" s="8">
        <v>2</v>
      </c>
      <c r="AA4803" s="6">
        <v>3</v>
      </c>
      <c r="AB4803" s="7">
        <v>0</v>
      </c>
      <c r="AC4803" s="7">
        <v>0</v>
      </c>
      <c r="AD4803" s="7">
        <v>0</v>
      </c>
      <c r="AE4803" s="7">
        <v>0</v>
      </c>
      <c r="AF4803" s="6">
        <v>0</v>
      </c>
      <c r="AG4803" s="8">
        <v>0</v>
      </c>
      <c r="AH4803" s="6">
        <v>0</v>
      </c>
      <c r="AI4803" s="7">
        <v>0</v>
      </c>
      <c r="AJ4803" s="8">
        <v>0</v>
      </c>
      <c r="AK4803" s="39">
        <v>17</v>
      </c>
    </row>
    <row r="4804" spans="1:37" x14ac:dyDescent="0.15">
      <c r="A4804" t="s">
        <v>22204</v>
      </c>
      <c r="B4804" t="s">
        <v>22205</v>
      </c>
      <c r="C4804" s="52" t="s">
        <v>22206</v>
      </c>
      <c r="E4804" s="45">
        <f t="shared" si="1536"/>
        <v>1</v>
      </c>
      <c r="F4804" s="42">
        <f t="shared" si="1537"/>
        <v>0</v>
      </c>
      <c r="G4804" s="43">
        <f t="shared" si="1538"/>
        <v>0</v>
      </c>
      <c r="H4804" s="46">
        <f t="shared" si="1539"/>
        <v>3.5</v>
      </c>
      <c r="I4804" s="42">
        <f t="shared" si="1540"/>
        <v>0.5</v>
      </c>
      <c r="J4804" s="43">
        <f t="shared" si="1541"/>
        <v>35</v>
      </c>
      <c r="K4804" s="43">
        <f t="shared" si="1542"/>
        <v>0</v>
      </c>
      <c r="L4804" s="43">
        <f t="shared" si="1543"/>
        <v>0</v>
      </c>
      <c r="M4804" s="46">
        <f t="shared" si="1544"/>
        <v>0</v>
      </c>
      <c r="N4804" s="42">
        <f t="shared" si="1545"/>
        <v>0</v>
      </c>
      <c r="O4804" s="46">
        <f t="shared" si="1546"/>
        <v>0</v>
      </c>
      <c r="P4804" s="42">
        <f t="shared" si="1547"/>
        <v>0</v>
      </c>
      <c r="Q4804" s="43">
        <f t="shared" si="1548"/>
        <v>0</v>
      </c>
      <c r="R4804" s="46">
        <f t="shared" si="1549"/>
        <v>0</v>
      </c>
      <c r="V4804" s="26">
        <v>0</v>
      </c>
      <c r="W4804" s="5">
        <v>2</v>
      </c>
      <c r="X4804" s="6">
        <v>0</v>
      </c>
      <c r="Y4804" s="7">
        <v>0</v>
      </c>
      <c r="Z4804" s="8">
        <v>7</v>
      </c>
      <c r="AA4804" s="6">
        <v>1</v>
      </c>
      <c r="AB4804" s="7">
        <v>7</v>
      </c>
      <c r="AC4804" s="7">
        <v>0</v>
      </c>
      <c r="AD4804" s="7">
        <v>0</v>
      </c>
      <c r="AE4804" s="7">
        <v>0</v>
      </c>
      <c r="AF4804" s="6">
        <v>0</v>
      </c>
      <c r="AG4804" s="8">
        <v>0</v>
      </c>
      <c r="AH4804" s="6">
        <v>0</v>
      </c>
      <c r="AI4804" s="7">
        <v>0</v>
      </c>
      <c r="AJ4804" s="8">
        <v>0</v>
      </c>
      <c r="AK4804" s="39">
        <v>17</v>
      </c>
    </row>
    <row r="4805" spans="1:37" x14ac:dyDescent="0.15">
      <c r="A4805" t="s">
        <v>22369</v>
      </c>
      <c r="B4805" t="s">
        <v>22370</v>
      </c>
      <c r="C4805" s="52" t="s">
        <v>22371</v>
      </c>
      <c r="E4805" s="45">
        <f t="shared" si="1536"/>
        <v>1</v>
      </c>
      <c r="F4805" s="42">
        <f t="shared" si="1537"/>
        <v>0</v>
      </c>
      <c r="G4805" s="43">
        <f t="shared" si="1538"/>
        <v>1</v>
      </c>
      <c r="H4805" s="46">
        <f t="shared" si="1539"/>
        <v>1.5</v>
      </c>
      <c r="I4805" s="42">
        <f t="shared" si="1540"/>
        <v>0</v>
      </c>
      <c r="J4805" s="43">
        <f t="shared" si="1541"/>
        <v>0</v>
      </c>
      <c r="K4805" s="43">
        <f t="shared" si="1542"/>
        <v>20</v>
      </c>
      <c r="L4805" s="43">
        <f t="shared" si="1543"/>
        <v>0</v>
      </c>
      <c r="M4805" s="46">
        <f t="shared" si="1544"/>
        <v>0</v>
      </c>
      <c r="N4805" s="42">
        <f t="shared" si="1545"/>
        <v>0</v>
      </c>
      <c r="O4805" s="46">
        <f t="shared" si="1546"/>
        <v>0</v>
      </c>
      <c r="P4805" s="42">
        <f t="shared" si="1547"/>
        <v>0</v>
      </c>
      <c r="Q4805" s="43">
        <f t="shared" si="1548"/>
        <v>0</v>
      </c>
      <c r="R4805" s="46">
        <f t="shared" si="1549"/>
        <v>0</v>
      </c>
      <c r="V4805" s="26">
        <v>6</v>
      </c>
      <c r="W4805" s="5">
        <v>2</v>
      </c>
      <c r="X4805" s="6">
        <v>0</v>
      </c>
      <c r="Y4805" s="7">
        <v>2</v>
      </c>
      <c r="Z4805" s="8">
        <v>3</v>
      </c>
      <c r="AA4805" s="6">
        <v>0</v>
      </c>
      <c r="AB4805" s="7">
        <v>0</v>
      </c>
      <c r="AC4805" s="7">
        <v>4</v>
      </c>
      <c r="AD4805" s="7">
        <v>0</v>
      </c>
      <c r="AE4805" s="7">
        <v>0</v>
      </c>
      <c r="AF4805" s="6">
        <v>0</v>
      </c>
      <c r="AG4805" s="8">
        <v>0</v>
      </c>
      <c r="AH4805" s="6">
        <v>0</v>
      </c>
      <c r="AI4805" s="7">
        <v>0</v>
      </c>
      <c r="AJ4805" s="8">
        <v>0</v>
      </c>
      <c r="AK4805" s="39">
        <v>17</v>
      </c>
    </row>
    <row r="4806" spans="1:37" x14ac:dyDescent="0.15">
      <c r="A4806" t="s">
        <v>22375</v>
      </c>
      <c r="B4806" t="s">
        <v>22376</v>
      </c>
      <c r="C4806" s="52" t="s">
        <v>22377</v>
      </c>
      <c r="E4806" s="45">
        <f t="shared" si="1536"/>
        <v>1</v>
      </c>
      <c r="F4806" s="42">
        <f t="shared" si="1537"/>
        <v>0</v>
      </c>
      <c r="G4806" s="43">
        <f t="shared" si="1538"/>
        <v>2</v>
      </c>
      <c r="H4806" s="46">
        <f t="shared" si="1539"/>
        <v>2.5</v>
      </c>
      <c r="I4806" s="42">
        <f t="shared" si="1540"/>
        <v>0.5</v>
      </c>
      <c r="J4806" s="43">
        <f t="shared" si="1541"/>
        <v>0</v>
      </c>
      <c r="K4806" s="43">
        <f t="shared" si="1542"/>
        <v>0</v>
      </c>
      <c r="L4806" s="43">
        <f t="shared" si="1543"/>
        <v>5</v>
      </c>
      <c r="M4806" s="46">
        <f t="shared" si="1544"/>
        <v>0</v>
      </c>
      <c r="N4806" s="42">
        <f t="shared" si="1545"/>
        <v>0</v>
      </c>
      <c r="O4806" s="46">
        <f t="shared" si="1546"/>
        <v>0</v>
      </c>
      <c r="P4806" s="42">
        <f t="shared" si="1547"/>
        <v>0</v>
      </c>
      <c r="Q4806" s="43">
        <f t="shared" si="1548"/>
        <v>0</v>
      </c>
      <c r="R4806" s="46">
        <f t="shared" si="1549"/>
        <v>0</v>
      </c>
      <c r="V4806" s="26">
        <v>4</v>
      </c>
      <c r="W4806" s="5">
        <v>2</v>
      </c>
      <c r="X4806" s="6">
        <v>0</v>
      </c>
      <c r="Y4806" s="7">
        <v>4</v>
      </c>
      <c r="Z4806" s="8">
        <v>5</v>
      </c>
      <c r="AA4806" s="6">
        <v>1</v>
      </c>
      <c r="AB4806" s="7">
        <v>0</v>
      </c>
      <c r="AC4806" s="7">
        <v>0</v>
      </c>
      <c r="AD4806" s="7">
        <v>1</v>
      </c>
      <c r="AE4806" s="7">
        <v>0</v>
      </c>
      <c r="AF4806" s="6">
        <v>0</v>
      </c>
      <c r="AG4806" s="8">
        <v>0</v>
      </c>
      <c r="AH4806" s="6">
        <v>0</v>
      </c>
      <c r="AI4806" s="7">
        <v>0</v>
      </c>
      <c r="AJ4806" s="8">
        <v>0</v>
      </c>
      <c r="AK4806" s="39">
        <v>17</v>
      </c>
    </row>
    <row r="4807" spans="1:37" x14ac:dyDescent="0.15">
      <c r="A4807" t="s">
        <v>22378</v>
      </c>
      <c r="B4807" t="s">
        <v>22379</v>
      </c>
      <c r="C4807" s="52" t="s">
        <v>22380</v>
      </c>
      <c r="E4807" s="45">
        <f t="shared" si="1536"/>
        <v>1</v>
      </c>
      <c r="F4807" s="42">
        <f t="shared" si="1537"/>
        <v>0</v>
      </c>
      <c r="G4807" s="43">
        <f t="shared" si="1538"/>
        <v>0</v>
      </c>
      <c r="H4807" s="46">
        <f t="shared" si="1539"/>
        <v>2.5</v>
      </c>
      <c r="I4807" s="42">
        <f t="shared" si="1540"/>
        <v>2</v>
      </c>
      <c r="J4807" s="43">
        <f t="shared" si="1541"/>
        <v>0</v>
      </c>
      <c r="K4807" s="43">
        <f t="shared" si="1542"/>
        <v>0</v>
      </c>
      <c r="L4807" s="43">
        <f t="shared" si="1543"/>
        <v>5</v>
      </c>
      <c r="M4807" s="46">
        <f t="shared" si="1544"/>
        <v>0</v>
      </c>
      <c r="N4807" s="42">
        <f t="shared" si="1545"/>
        <v>0</v>
      </c>
      <c r="O4807" s="46">
        <f t="shared" si="1546"/>
        <v>0</v>
      </c>
      <c r="P4807" s="42">
        <f t="shared" si="1547"/>
        <v>0</v>
      </c>
      <c r="Q4807" s="43">
        <f t="shared" si="1548"/>
        <v>0</v>
      </c>
      <c r="R4807" s="46">
        <f t="shared" si="1549"/>
        <v>0</v>
      </c>
      <c r="V4807" s="26">
        <v>5</v>
      </c>
      <c r="W4807" s="5">
        <v>2</v>
      </c>
      <c r="X4807" s="6">
        <v>0</v>
      </c>
      <c r="Y4807" s="7">
        <v>0</v>
      </c>
      <c r="Z4807" s="8">
        <v>5</v>
      </c>
      <c r="AA4807" s="6">
        <v>4</v>
      </c>
      <c r="AB4807" s="7">
        <v>0</v>
      </c>
      <c r="AC4807" s="7">
        <v>0</v>
      </c>
      <c r="AD4807" s="7">
        <v>1</v>
      </c>
      <c r="AE4807" s="7">
        <v>0</v>
      </c>
      <c r="AF4807" s="6">
        <v>0</v>
      </c>
      <c r="AG4807" s="8">
        <v>0</v>
      </c>
      <c r="AH4807" s="6">
        <v>0</v>
      </c>
      <c r="AI4807" s="7">
        <v>0</v>
      </c>
      <c r="AJ4807" s="8">
        <v>0</v>
      </c>
      <c r="AK4807" s="39">
        <v>17</v>
      </c>
    </row>
    <row r="4808" spans="1:37" x14ac:dyDescent="0.15">
      <c r="A4808" t="s">
        <v>22393</v>
      </c>
      <c r="B4808" t="s">
        <v>22394</v>
      </c>
      <c r="C4808" s="52" t="s">
        <v>22395</v>
      </c>
      <c r="E4808" s="45">
        <f t="shared" si="1536"/>
        <v>1</v>
      </c>
      <c r="F4808" s="42">
        <f t="shared" si="1537"/>
        <v>0</v>
      </c>
      <c r="G4808" s="43">
        <f t="shared" si="1538"/>
        <v>3</v>
      </c>
      <c r="H4808" s="46">
        <f t="shared" si="1539"/>
        <v>0</v>
      </c>
      <c r="I4808" s="42">
        <f t="shared" si="1540"/>
        <v>0</v>
      </c>
      <c r="J4808" s="43">
        <f t="shared" si="1541"/>
        <v>0</v>
      </c>
      <c r="K4808" s="43">
        <f t="shared" si="1542"/>
        <v>5</v>
      </c>
      <c r="L4808" s="43">
        <f t="shared" si="1543"/>
        <v>0</v>
      </c>
      <c r="M4808" s="46">
        <f t="shared" si="1544"/>
        <v>0</v>
      </c>
      <c r="N4808" s="42">
        <f t="shared" si="1545"/>
        <v>0</v>
      </c>
      <c r="O4808" s="46">
        <f t="shared" si="1546"/>
        <v>0</v>
      </c>
      <c r="P4808" s="42">
        <f t="shared" si="1547"/>
        <v>0</v>
      </c>
      <c r="Q4808" s="43">
        <f t="shared" si="1548"/>
        <v>300</v>
      </c>
      <c r="R4808" s="46">
        <f t="shared" si="1549"/>
        <v>0</v>
      </c>
      <c r="V4808" s="26">
        <v>2</v>
      </c>
      <c r="W4808" s="5">
        <v>2</v>
      </c>
      <c r="X4808" s="6">
        <v>0</v>
      </c>
      <c r="Y4808" s="7">
        <v>6</v>
      </c>
      <c r="Z4808" s="8">
        <v>0</v>
      </c>
      <c r="AA4808" s="6">
        <v>0</v>
      </c>
      <c r="AB4808" s="7">
        <v>0</v>
      </c>
      <c r="AC4808" s="7">
        <v>1</v>
      </c>
      <c r="AD4808" s="7">
        <v>0</v>
      </c>
      <c r="AE4808" s="7">
        <v>0</v>
      </c>
      <c r="AF4808" s="6">
        <v>0</v>
      </c>
      <c r="AG4808" s="8">
        <v>0</v>
      </c>
      <c r="AH4808" s="6">
        <v>0</v>
      </c>
      <c r="AI4808" s="7">
        <v>6</v>
      </c>
      <c r="AJ4808" s="8">
        <v>0</v>
      </c>
      <c r="AK4808" s="39">
        <v>17</v>
      </c>
    </row>
    <row r="4809" spans="1:37" x14ac:dyDescent="0.15">
      <c r="A4809" t="s">
        <v>22399</v>
      </c>
      <c r="B4809" t="s">
        <v>22400</v>
      </c>
      <c r="C4809" s="52" t="s">
        <v>22401</v>
      </c>
      <c r="E4809" s="45">
        <f t="shared" si="1536"/>
        <v>1</v>
      </c>
      <c r="F4809" s="42">
        <f t="shared" si="1537"/>
        <v>0.5</v>
      </c>
      <c r="G4809" s="43">
        <f t="shared" si="1538"/>
        <v>2</v>
      </c>
      <c r="H4809" s="46">
        <f t="shared" si="1539"/>
        <v>0</v>
      </c>
      <c r="I4809" s="42">
        <f t="shared" si="1540"/>
        <v>0.5</v>
      </c>
      <c r="J4809" s="43">
        <f t="shared" si="1541"/>
        <v>0</v>
      </c>
      <c r="K4809" s="43">
        <f t="shared" si="1542"/>
        <v>40</v>
      </c>
      <c r="L4809" s="43">
        <f t="shared" si="1543"/>
        <v>0</v>
      </c>
      <c r="M4809" s="46">
        <f t="shared" si="1544"/>
        <v>0</v>
      </c>
      <c r="N4809" s="42">
        <f t="shared" si="1545"/>
        <v>0</v>
      </c>
      <c r="O4809" s="46">
        <f t="shared" si="1546"/>
        <v>0</v>
      </c>
      <c r="P4809" s="42">
        <f t="shared" si="1547"/>
        <v>0</v>
      </c>
      <c r="Q4809" s="43">
        <f t="shared" si="1548"/>
        <v>0</v>
      </c>
      <c r="R4809" s="46">
        <f t="shared" si="1549"/>
        <v>0</v>
      </c>
      <c r="V4809" s="26">
        <v>1</v>
      </c>
      <c r="W4809" s="5">
        <v>2</v>
      </c>
      <c r="X4809" s="6">
        <v>1</v>
      </c>
      <c r="Y4809" s="7">
        <v>4</v>
      </c>
      <c r="Z4809" s="8">
        <v>0</v>
      </c>
      <c r="AA4809" s="6">
        <v>1</v>
      </c>
      <c r="AB4809" s="7">
        <v>0</v>
      </c>
      <c r="AC4809" s="7">
        <v>8</v>
      </c>
      <c r="AD4809" s="7">
        <v>0</v>
      </c>
      <c r="AE4809" s="7">
        <v>0</v>
      </c>
      <c r="AF4809" s="6">
        <v>0</v>
      </c>
      <c r="AG4809" s="8">
        <v>0</v>
      </c>
      <c r="AH4809" s="6">
        <v>0</v>
      </c>
      <c r="AI4809" s="7">
        <v>0</v>
      </c>
      <c r="AJ4809" s="8">
        <v>0</v>
      </c>
      <c r="AK4809" s="39">
        <v>17</v>
      </c>
    </row>
    <row r="4810" spans="1:37" x14ac:dyDescent="0.15">
      <c r="A4810" t="s">
        <v>22483</v>
      </c>
      <c r="B4810" t="s">
        <v>22484</v>
      </c>
      <c r="C4810" s="52" t="s">
        <v>22485</v>
      </c>
      <c r="E4810" s="45">
        <f t="shared" si="1536"/>
        <v>1</v>
      </c>
      <c r="F4810" s="42">
        <f t="shared" si="1537"/>
        <v>0.5</v>
      </c>
      <c r="G4810" s="43">
        <f t="shared" si="1538"/>
        <v>1.5</v>
      </c>
      <c r="H4810" s="46">
        <f t="shared" si="1539"/>
        <v>1</v>
      </c>
      <c r="I4810" s="42">
        <f t="shared" si="1540"/>
        <v>2.5</v>
      </c>
      <c r="J4810" s="43">
        <f t="shared" si="1541"/>
        <v>5</v>
      </c>
      <c r="K4810" s="43">
        <f t="shared" si="1542"/>
        <v>5</v>
      </c>
      <c r="L4810" s="43">
        <f t="shared" si="1543"/>
        <v>0</v>
      </c>
      <c r="M4810" s="46">
        <f t="shared" si="1544"/>
        <v>0</v>
      </c>
      <c r="N4810" s="42">
        <f t="shared" si="1545"/>
        <v>0</v>
      </c>
      <c r="O4810" s="46">
        <f t="shared" si="1546"/>
        <v>0</v>
      </c>
      <c r="P4810" s="42">
        <f t="shared" si="1547"/>
        <v>0</v>
      </c>
      <c r="Q4810" s="43">
        <f t="shared" si="1548"/>
        <v>0</v>
      </c>
      <c r="R4810" s="46">
        <f t="shared" si="1549"/>
        <v>0</v>
      </c>
      <c r="V4810" s="26">
        <v>2</v>
      </c>
      <c r="W4810" s="5">
        <v>2</v>
      </c>
      <c r="X4810" s="6">
        <v>1</v>
      </c>
      <c r="Y4810" s="7">
        <v>3</v>
      </c>
      <c r="Z4810" s="8">
        <v>2</v>
      </c>
      <c r="AA4810" s="6">
        <v>5</v>
      </c>
      <c r="AB4810" s="7">
        <v>1</v>
      </c>
      <c r="AC4810" s="7">
        <v>1</v>
      </c>
      <c r="AD4810" s="7">
        <v>0</v>
      </c>
      <c r="AE4810" s="7">
        <v>0</v>
      </c>
      <c r="AF4810" s="6">
        <v>0</v>
      </c>
      <c r="AG4810" s="8">
        <v>0</v>
      </c>
      <c r="AH4810" s="6">
        <v>0</v>
      </c>
      <c r="AI4810" s="7">
        <v>0</v>
      </c>
      <c r="AJ4810" s="8">
        <v>0</v>
      </c>
      <c r="AK4810" s="39">
        <v>17</v>
      </c>
    </row>
    <row r="4811" spans="1:37" x14ac:dyDescent="0.15">
      <c r="A4811" t="s">
        <v>22489</v>
      </c>
      <c r="B4811" t="s">
        <v>22490</v>
      </c>
      <c r="C4811" s="52" t="s">
        <v>22491</v>
      </c>
      <c r="E4811" s="45">
        <f t="shared" si="1536"/>
        <v>1</v>
      </c>
      <c r="F4811" s="42">
        <f t="shared" si="1537"/>
        <v>0</v>
      </c>
      <c r="G4811" s="43">
        <f t="shared" si="1538"/>
        <v>3</v>
      </c>
      <c r="H4811" s="46">
        <f t="shared" si="1539"/>
        <v>1</v>
      </c>
      <c r="I4811" s="42">
        <f t="shared" si="1540"/>
        <v>1</v>
      </c>
      <c r="J4811" s="43">
        <f t="shared" si="1541"/>
        <v>0</v>
      </c>
      <c r="K4811" s="43">
        <f t="shared" si="1542"/>
        <v>20</v>
      </c>
      <c r="L4811" s="43">
        <f t="shared" si="1543"/>
        <v>0</v>
      </c>
      <c r="M4811" s="46">
        <f t="shared" si="1544"/>
        <v>0</v>
      </c>
      <c r="N4811" s="42">
        <f t="shared" si="1545"/>
        <v>0</v>
      </c>
      <c r="O4811" s="46">
        <f t="shared" si="1546"/>
        <v>0</v>
      </c>
      <c r="P4811" s="42">
        <f t="shared" si="1547"/>
        <v>0</v>
      </c>
      <c r="Q4811" s="43">
        <f t="shared" si="1548"/>
        <v>0</v>
      </c>
      <c r="R4811" s="46">
        <f t="shared" si="1549"/>
        <v>0</v>
      </c>
      <c r="V4811" s="26">
        <v>1</v>
      </c>
      <c r="W4811" s="5">
        <v>2</v>
      </c>
      <c r="X4811" s="6">
        <v>0</v>
      </c>
      <c r="Y4811" s="7">
        <v>6</v>
      </c>
      <c r="Z4811" s="8">
        <v>2</v>
      </c>
      <c r="AA4811" s="6">
        <v>2</v>
      </c>
      <c r="AB4811" s="7">
        <v>0</v>
      </c>
      <c r="AC4811" s="7">
        <v>4</v>
      </c>
      <c r="AD4811" s="7">
        <v>0</v>
      </c>
      <c r="AE4811" s="7">
        <v>0</v>
      </c>
      <c r="AF4811" s="6">
        <v>0</v>
      </c>
      <c r="AG4811" s="8">
        <v>0</v>
      </c>
      <c r="AH4811" s="6">
        <v>0</v>
      </c>
      <c r="AI4811" s="7">
        <v>0</v>
      </c>
      <c r="AJ4811" s="8">
        <v>0</v>
      </c>
      <c r="AK4811" s="39">
        <v>17</v>
      </c>
    </row>
    <row r="4812" spans="1:37" x14ac:dyDescent="0.15">
      <c r="A4812" t="s">
        <v>22492</v>
      </c>
      <c r="B4812" t="s">
        <v>22493</v>
      </c>
      <c r="C4812" s="52" t="s">
        <v>22494</v>
      </c>
      <c r="E4812" s="45">
        <f t="shared" si="1536"/>
        <v>1</v>
      </c>
      <c r="F4812" s="42">
        <f t="shared" si="1537"/>
        <v>0.5</v>
      </c>
      <c r="G4812" s="43">
        <f t="shared" si="1538"/>
        <v>0</v>
      </c>
      <c r="H4812" s="46">
        <f t="shared" si="1539"/>
        <v>0</v>
      </c>
      <c r="I4812" s="42">
        <f t="shared" si="1540"/>
        <v>1.5</v>
      </c>
      <c r="J4812" s="43">
        <f t="shared" si="1541"/>
        <v>50</v>
      </c>
      <c r="K4812" s="43">
        <f t="shared" si="1542"/>
        <v>0</v>
      </c>
      <c r="L4812" s="43">
        <f t="shared" si="1543"/>
        <v>0</v>
      </c>
      <c r="M4812" s="46">
        <f t="shared" si="1544"/>
        <v>0</v>
      </c>
      <c r="N4812" s="42">
        <f t="shared" si="1545"/>
        <v>0</v>
      </c>
      <c r="O4812" s="46">
        <f t="shared" si="1546"/>
        <v>0</v>
      </c>
      <c r="P4812" s="42">
        <f t="shared" si="1547"/>
        <v>0</v>
      </c>
      <c r="Q4812" s="43">
        <f t="shared" si="1548"/>
        <v>0</v>
      </c>
      <c r="R4812" s="46">
        <f t="shared" si="1549"/>
        <v>0</v>
      </c>
      <c r="V4812" s="26">
        <v>1</v>
      </c>
      <c r="W4812" s="5">
        <v>2</v>
      </c>
      <c r="X4812" s="6">
        <v>1</v>
      </c>
      <c r="Y4812" s="7">
        <v>0</v>
      </c>
      <c r="Z4812" s="8">
        <v>0</v>
      </c>
      <c r="AA4812" s="6">
        <v>3</v>
      </c>
      <c r="AB4812" s="7">
        <v>10</v>
      </c>
      <c r="AC4812" s="7">
        <v>0</v>
      </c>
      <c r="AD4812" s="7">
        <v>0</v>
      </c>
      <c r="AE4812" s="7">
        <v>0</v>
      </c>
      <c r="AF4812" s="6">
        <v>0</v>
      </c>
      <c r="AG4812" s="8">
        <v>0</v>
      </c>
      <c r="AH4812" s="6">
        <v>0</v>
      </c>
      <c r="AI4812" s="7">
        <v>0</v>
      </c>
      <c r="AJ4812" s="8">
        <v>0</v>
      </c>
      <c r="AK4812" s="39">
        <v>17</v>
      </c>
    </row>
    <row r="4813" spans="1:37" x14ac:dyDescent="0.15">
      <c r="A4813" t="s">
        <v>22507</v>
      </c>
      <c r="B4813" t="s">
        <v>22508</v>
      </c>
      <c r="C4813" s="52" t="s">
        <v>22509</v>
      </c>
      <c r="E4813" s="45">
        <f t="shared" si="1536"/>
        <v>1</v>
      </c>
      <c r="F4813" s="42">
        <f t="shared" si="1537"/>
        <v>2</v>
      </c>
      <c r="G4813" s="43">
        <f t="shared" si="1538"/>
        <v>0</v>
      </c>
      <c r="H4813" s="46">
        <f t="shared" si="1539"/>
        <v>1</v>
      </c>
      <c r="I4813" s="42">
        <f t="shared" si="1540"/>
        <v>1</v>
      </c>
      <c r="J4813" s="43">
        <f t="shared" si="1541"/>
        <v>0</v>
      </c>
      <c r="K4813" s="43">
        <f t="shared" si="1542"/>
        <v>10</v>
      </c>
      <c r="L4813" s="43">
        <f t="shared" si="1543"/>
        <v>5</v>
      </c>
      <c r="M4813" s="46">
        <f t="shared" si="1544"/>
        <v>0</v>
      </c>
      <c r="N4813" s="42">
        <f t="shared" si="1545"/>
        <v>0</v>
      </c>
      <c r="O4813" s="46">
        <f t="shared" si="1546"/>
        <v>0</v>
      </c>
      <c r="P4813" s="42">
        <f t="shared" si="1547"/>
        <v>0</v>
      </c>
      <c r="Q4813" s="43">
        <f t="shared" si="1548"/>
        <v>0</v>
      </c>
      <c r="R4813" s="46">
        <f t="shared" si="1549"/>
        <v>0</v>
      </c>
      <c r="V4813" s="26">
        <v>4</v>
      </c>
      <c r="W4813" s="5">
        <v>2</v>
      </c>
      <c r="X4813" s="6">
        <v>4</v>
      </c>
      <c r="Y4813" s="7">
        <v>0</v>
      </c>
      <c r="Z4813" s="8">
        <v>2</v>
      </c>
      <c r="AA4813" s="6">
        <v>2</v>
      </c>
      <c r="AB4813" s="7">
        <v>0</v>
      </c>
      <c r="AC4813" s="7">
        <v>2</v>
      </c>
      <c r="AD4813" s="7">
        <v>1</v>
      </c>
      <c r="AE4813" s="7">
        <v>0</v>
      </c>
      <c r="AF4813" s="6">
        <v>0</v>
      </c>
      <c r="AG4813" s="8">
        <v>0</v>
      </c>
      <c r="AH4813" s="6">
        <v>0</v>
      </c>
      <c r="AI4813" s="7">
        <v>0</v>
      </c>
      <c r="AJ4813" s="8">
        <v>0</v>
      </c>
      <c r="AK4813" s="39">
        <v>17</v>
      </c>
    </row>
    <row r="4814" spans="1:37" x14ac:dyDescent="0.15">
      <c r="A4814" t="s">
        <v>22558</v>
      </c>
      <c r="B4814" t="s">
        <v>22559</v>
      </c>
      <c r="C4814" s="52" t="s">
        <v>22560</v>
      </c>
      <c r="E4814" s="45">
        <f t="shared" si="1536"/>
        <v>1</v>
      </c>
      <c r="F4814" s="42">
        <f t="shared" si="1537"/>
        <v>0</v>
      </c>
      <c r="G4814" s="43">
        <f t="shared" si="1538"/>
        <v>2</v>
      </c>
      <c r="H4814" s="46">
        <f t="shared" si="1539"/>
        <v>0.5</v>
      </c>
      <c r="I4814" s="42">
        <f t="shared" si="1540"/>
        <v>1</v>
      </c>
      <c r="J4814" s="43">
        <f t="shared" si="1541"/>
        <v>0</v>
      </c>
      <c r="K4814" s="43">
        <f t="shared" si="1542"/>
        <v>10</v>
      </c>
      <c r="L4814" s="43">
        <f t="shared" si="1543"/>
        <v>5</v>
      </c>
      <c r="M4814" s="46">
        <f t="shared" si="1544"/>
        <v>0</v>
      </c>
      <c r="N4814" s="42">
        <f t="shared" si="1545"/>
        <v>0</v>
      </c>
      <c r="O4814" s="46">
        <f t="shared" si="1546"/>
        <v>0</v>
      </c>
      <c r="P4814" s="42">
        <f t="shared" si="1547"/>
        <v>0</v>
      </c>
      <c r="Q4814" s="43">
        <f t="shared" si="1548"/>
        <v>0</v>
      </c>
      <c r="R4814" s="46">
        <f t="shared" si="1549"/>
        <v>0</v>
      </c>
      <c r="V4814" s="26">
        <v>5</v>
      </c>
      <c r="W4814" s="5">
        <v>2</v>
      </c>
      <c r="X4814" s="6">
        <v>0</v>
      </c>
      <c r="Y4814" s="7">
        <v>4</v>
      </c>
      <c r="Z4814" s="8">
        <v>1</v>
      </c>
      <c r="AA4814" s="6">
        <v>2</v>
      </c>
      <c r="AB4814" s="7">
        <v>0</v>
      </c>
      <c r="AC4814" s="7">
        <v>2</v>
      </c>
      <c r="AD4814" s="7">
        <v>1</v>
      </c>
      <c r="AE4814" s="7">
        <v>0</v>
      </c>
      <c r="AF4814" s="6">
        <v>0</v>
      </c>
      <c r="AG4814" s="8">
        <v>0</v>
      </c>
      <c r="AH4814" s="6">
        <v>0</v>
      </c>
      <c r="AI4814" s="7">
        <v>0</v>
      </c>
      <c r="AJ4814" s="8">
        <v>0</v>
      </c>
      <c r="AK4814" s="39">
        <v>17</v>
      </c>
    </row>
    <row r="4815" spans="1:37" x14ac:dyDescent="0.15">
      <c r="A4815" t="s">
        <v>22585</v>
      </c>
      <c r="B4815" t="s">
        <v>22586</v>
      </c>
      <c r="C4815" s="52" t="s">
        <v>22587</v>
      </c>
      <c r="E4815" s="45">
        <f t="shared" si="1536"/>
        <v>1</v>
      </c>
      <c r="F4815" s="42">
        <f t="shared" si="1537"/>
        <v>0</v>
      </c>
      <c r="G4815" s="43">
        <f t="shared" si="1538"/>
        <v>0.5</v>
      </c>
      <c r="H4815" s="46">
        <f t="shared" si="1539"/>
        <v>1</v>
      </c>
      <c r="I4815" s="42">
        <f t="shared" si="1540"/>
        <v>0</v>
      </c>
      <c r="J4815" s="43">
        <f t="shared" si="1541"/>
        <v>60</v>
      </c>
      <c r="K4815" s="43">
        <f t="shared" si="1542"/>
        <v>0</v>
      </c>
      <c r="L4815" s="43">
        <f t="shared" si="1543"/>
        <v>0</v>
      </c>
      <c r="M4815" s="46">
        <f t="shared" si="1544"/>
        <v>0</v>
      </c>
      <c r="N4815" s="42">
        <f t="shared" si="1545"/>
        <v>0</v>
      </c>
      <c r="O4815" s="46">
        <f t="shared" si="1546"/>
        <v>0</v>
      </c>
      <c r="P4815" s="42">
        <f t="shared" si="1547"/>
        <v>0</v>
      </c>
      <c r="Q4815" s="43">
        <f t="shared" si="1548"/>
        <v>0</v>
      </c>
      <c r="R4815" s="46">
        <f t="shared" si="1549"/>
        <v>0</v>
      </c>
      <c r="V4815" s="26">
        <v>0</v>
      </c>
      <c r="W4815" s="5">
        <v>2</v>
      </c>
      <c r="X4815" s="6">
        <v>0</v>
      </c>
      <c r="Y4815" s="7">
        <v>1</v>
      </c>
      <c r="Z4815" s="8">
        <v>2</v>
      </c>
      <c r="AA4815" s="6">
        <v>0</v>
      </c>
      <c r="AB4815" s="7">
        <v>12</v>
      </c>
      <c r="AC4815" s="7">
        <v>0</v>
      </c>
      <c r="AD4815" s="7">
        <v>0</v>
      </c>
      <c r="AE4815" s="7">
        <v>0</v>
      </c>
      <c r="AF4815" s="6">
        <v>0</v>
      </c>
      <c r="AG4815" s="8">
        <v>0</v>
      </c>
      <c r="AH4815" s="6">
        <v>0</v>
      </c>
      <c r="AI4815" s="7">
        <v>0</v>
      </c>
      <c r="AJ4815" s="8">
        <v>0</v>
      </c>
      <c r="AK4815" s="39">
        <v>17</v>
      </c>
    </row>
    <row r="4816" spans="1:37" x14ac:dyDescent="0.15">
      <c r="A4816" t="s">
        <v>22588</v>
      </c>
      <c r="B4816" t="s">
        <v>22589</v>
      </c>
      <c r="C4816" s="52" t="s">
        <v>22590</v>
      </c>
      <c r="E4816" s="45">
        <f t="shared" si="1536"/>
        <v>1</v>
      </c>
      <c r="F4816" s="42">
        <f t="shared" si="1537"/>
        <v>1</v>
      </c>
      <c r="G4816" s="43">
        <f t="shared" si="1538"/>
        <v>0.5</v>
      </c>
      <c r="H4816" s="46">
        <f t="shared" si="1539"/>
        <v>0</v>
      </c>
      <c r="I4816" s="42">
        <f t="shared" si="1540"/>
        <v>1</v>
      </c>
      <c r="J4816" s="43">
        <f t="shared" si="1541"/>
        <v>0</v>
      </c>
      <c r="K4816" s="43">
        <f t="shared" si="1542"/>
        <v>50</v>
      </c>
      <c r="L4816" s="43">
        <f t="shared" si="1543"/>
        <v>0</v>
      </c>
      <c r="M4816" s="46">
        <f t="shared" si="1544"/>
        <v>0</v>
      </c>
      <c r="N4816" s="42">
        <f t="shared" si="1545"/>
        <v>0</v>
      </c>
      <c r="O4816" s="46">
        <f t="shared" si="1546"/>
        <v>0</v>
      </c>
      <c r="P4816" s="42">
        <f t="shared" si="1547"/>
        <v>0</v>
      </c>
      <c r="Q4816" s="43">
        <f t="shared" si="1548"/>
        <v>0</v>
      </c>
      <c r="R4816" s="46">
        <f t="shared" si="1549"/>
        <v>0</v>
      </c>
      <c r="V4816" s="26">
        <v>0</v>
      </c>
      <c r="W4816" s="5">
        <v>2</v>
      </c>
      <c r="X4816" s="6">
        <v>2</v>
      </c>
      <c r="Y4816" s="7">
        <v>1</v>
      </c>
      <c r="Z4816" s="8">
        <v>0</v>
      </c>
      <c r="AA4816" s="6">
        <v>2</v>
      </c>
      <c r="AB4816" s="7">
        <v>0</v>
      </c>
      <c r="AC4816" s="7">
        <v>10</v>
      </c>
      <c r="AD4816" s="7">
        <v>0</v>
      </c>
      <c r="AE4816" s="7">
        <v>0</v>
      </c>
      <c r="AF4816" s="6">
        <v>0</v>
      </c>
      <c r="AG4816" s="8">
        <v>0</v>
      </c>
      <c r="AH4816" s="6">
        <v>0</v>
      </c>
      <c r="AI4816" s="7">
        <v>0</v>
      </c>
      <c r="AJ4816" s="8">
        <v>0</v>
      </c>
      <c r="AK4816" s="39">
        <v>17</v>
      </c>
    </row>
    <row r="4817" spans="1:37" x14ac:dyDescent="0.15">
      <c r="A4817" t="s">
        <v>22672</v>
      </c>
      <c r="B4817" t="s">
        <v>22673</v>
      </c>
      <c r="C4817" s="52" t="s">
        <v>22674</v>
      </c>
      <c r="E4817" s="45">
        <f t="shared" si="1536"/>
        <v>1</v>
      </c>
      <c r="F4817" s="42">
        <f t="shared" si="1537"/>
        <v>2.5</v>
      </c>
      <c r="G4817" s="43">
        <f t="shared" si="1538"/>
        <v>0</v>
      </c>
      <c r="H4817" s="46">
        <f t="shared" si="1539"/>
        <v>0</v>
      </c>
      <c r="I4817" s="42">
        <f t="shared" si="1540"/>
        <v>0</v>
      </c>
      <c r="J4817" s="43">
        <f t="shared" si="1541"/>
        <v>0</v>
      </c>
      <c r="K4817" s="43">
        <f t="shared" si="1542"/>
        <v>50</v>
      </c>
      <c r="L4817" s="43">
        <f t="shared" si="1543"/>
        <v>0</v>
      </c>
      <c r="M4817" s="46">
        <f t="shared" si="1544"/>
        <v>0</v>
      </c>
      <c r="N4817" s="42">
        <f t="shared" si="1545"/>
        <v>0</v>
      </c>
      <c r="O4817" s="46">
        <f t="shared" si="1546"/>
        <v>0</v>
      </c>
      <c r="P4817" s="42">
        <f t="shared" si="1547"/>
        <v>0</v>
      </c>
      <c r="Q4817" s="43">
        <f t="shared" si="1548"/>
        <v>0</v>
      </c>
      <c r="R4817" s="46">
        <f t="shared" si="1549"/>
        <v>0</v>
      </c>
      <c r="V4817" s="26">
        <v>0</v>
      </c>
      <c r="W4817" s="5">
        <v>2</v>
      </c>
      <c r="X4817" s="6">
        <v>5</v>
      </c>
      <c r="Y4817" s="7">
        <v>0</v>
      </c>
      <c r="Z4817" s="8">
        <v>0</v>
      </c>
      <c r="AA4817" s="6">
        <v>0</v>
      </c>
      <c r="AB4817" s="7">
        <v>0</v>
      </c>
      <c r="AC4817" s="7">
        <v>10</v>
      </c>
      <c r="AD4817" s="7">
        <v>0</v>
      </c>
      <c r="AE4817" s="7">
        <v>0</v>
      </c>
      <c r="AF4817" s="6">
        <v>0</v>
      </c>
      <c r="AG4817" s="8">
        <v>0</v>
      </c>
      <c r="AH4817" s="6">
        <v>0</v>
      </c>
      <c r="AI4817" s="7">
        <v>0</v>
      </c>
      <c r="AJ4817" s="8">
        <v>0</v>
      </c>
      <c r="AK4817" s="39">
        <v>17</v>
      </c>
    </row>
    <row r="4818" spans="1:37" x14ac:dyDescent="0.15">
      <c r="A4818" t="s">
        <v>22705</v>
      </c>
      <c r="B4818" t="s">
        <v>22706</v>
      </c>
      <c r="C4818" s="52" t="s">
        <v>22707</v>
      </c>
      <c r="E4818" s="45">
        <f t="shared" si="1536"/>
        <v>1</v>
      </c>
      <c r="F4818" s="42">
        <f t="shared" si="1537"/>
        <v>0</v>
      </c>
      <c r="G4818" s="43">
        <f t="shared" si="1538"/>
        <v>5.5</v>
      </c>
      <c r="H4818" s="46">
        <f t="shared" si="1539"/>
        <v>0</v>
      </c>
      <c r="I4818" s="42">
        <f t="shared" si="1540"/>
        <v>1</v>
      </c>
      <c r="J4818" s="43">
        <f t="shared" si="1541"/>
        <v>0</v>
      </c>
      <c r="K4818" s="43">
        <f t="shared" si="1542"/>
        <v>5</v>
      </c>
      <c r="L4818" s="43">
        <f t="shared" si="1543"/>
        <v>0</v>
      </c>
      <c r="M4818" s="46">
        <f t="shared" si="1544"/>
        <v>0</v>
      </c>
      <c r="N4818" s="42">
        <f t="shared" si="1545"/>
        <v>0</v>
      </c>
      <c r="O4818" s="46">
        <f t="shared" si="1546"/>
        <v>0</v>
      </c>
      <c r="P4818" s="42">
        <f t="shared" si="1547"/>
        <v>0</v>
      </c>
      <c r="Q4818" s="43">
        <f t="shared" si="1548"/>
        <v>0</v>
      </c>
      <c r="R4818" s="46">
        <f t="shared" si="1549"/>
        <v>0</v>
      </c>
      <c r="V4818" s="26">
        <v>1</v>
      </c>
      <c r="W4818" s="5">
        <v>2</v>
      </c>
      <c r="X4818" s="6">
        <v>0</v>
      </c>
      <c r="Y4818" s="7">
        <v>11</v>
      </c>
      <c r="Z4818" s="8">
        <v>0</v>
      </c>
      <c r="AA4818" s="6">
        <v>2</v>
      </c>
      <c r="AB4818" s="7">
        <v>0</v>
      </c>
      <c r="AC4818" s="7">
        <v>1</v>
      </c>
      <c r="AD4818" s="7">
        <v>0</v>
      </c>
      <c r="AE4818" s="7">
        <v>0</v>
      </c>
      <c r="AF4818" s="6">
        <v>0</v>
      </c>
      <c r="AG4818" s="8">
        <v>0</v>
      </c>
      <c r="AH4818" s="6">
        <v>0</v>
      </c>
      <c r="AI4818" s="7">
        <v>0</v>
      </c>
      <c r="AJ4818" s="8">
        <v>0</v>
      </c>
      <c r="AK4818" s="39">
        <v>17</v>
      </c>
    </row>
    <row r="4819" spans="1:37" hidden="1" x14ac:dyDescent="0.15">
      <c r="A4819" t="s">
        <v>22714</v>
      </c>
      <c r="B4819" t="s">
        <v>22715</v>
      </c>
      <c r="C4819" s="52" t="s">
        <v>22716</v>
      </c>
      <c r="E4819" s="45">
        <f t="shared" si="1536"/>
        <v>1</v>
      </c>
      <c r="F4819" s="42">
        <f t="shared" si="1537"/>
        <v>1.5</v>
      </c>
      <c r="G4819" s="43">
        <f t="shared" si="1538"/>
        <v>0.5</v>
      </c>
      <c r="H4819" s="46">
        <f t="shared" si="1539"/>
        <v>1</v>
      </c>
      <c r="I4819" s="42">
        <f t="shared" si="1540"/>
        <v>1</v>
      </c>
      <c r="J4819" s="43">
        <f t="shared" si="1541"/>
        <v>5</v>
      </c>
      <c r="K4819" s="43">
        <f t="shared" si="1542"/>
        <v>0</v>
      </c>
      <c r="L4819" s="43">
        <f t="shared" si="1543"/>
        <v>10</v>
      </c>
      <c r="M4819" s="46">
        <f t="shared" si="1544"/>
        <v>0</v>
      </c>
      <c r="N4819" s="42">
        <f t="shared" si="1545"/>
        <v>50</v>
      </c>
      <c r="O4819" s="46">
        <f t="shared" si="1546"/>
        <v>0</v>
      </c>
      <c r="P4819" s="42">
        <f t="shared" si="1547"/>
        <v>0</v>
      </c>
      <c r="Q4819" s="43">
        <f t="shared" si="1548"/>
        <v>0</v>
      </c>
      <c r="R4819" s="46">
        <f t="shared" si="1549"/>
        <v>0</v>
      </c>
      <c r="V4819" s="26">
        <v>3</v>
      </c>
      <c r="W4819" s="5">
        <v>2</v>
      </c>
      <c r="X4819" s="6">
        <v>3</v>
      </c>
      <c r="Y4819" s="7">
        <v>1</v>
      </c>
      <c r="Z4819" s="8">
        <v>2</v>
      </c>
      <c r="AA4819" s="6">
        <v>2</v>
      </c>
      <c r="AB4819" s="7">
        <v>1</v>
      </c>
      <c r="AC4819" s="7">
        <v>0</v>
      </c>
      <c r="AD4819" s="7">
        <v>2</v>
      </c>
      <c r="AE4819" s="7">
        <v>0</v>
      </c>
      <c r="AF4819" s="6">
        <v>1</v>
      </c>
      <c r="AG4819" s="8">
        <v>0</v>
      </c>
      <c r="AH4819" s="6">
        <v>0</v>
      </c>
      <c r="AI4819" s="7">
        <v>0</v>
      </c>
      <c r="AJ4819" s="8">
        <v>0</v>
      </c>
      <c r="AK4819" s="39">
        <v>17</v>
      </c>
    </row>
    <row r="4820" spans="1:37" hidden="1" x14ac:dyDescent="0.15">
      <c r="A4820" t="s">
        <v>22726</v>
      </c>
      <c r="B4820" t="s">
        <v>22727</v>
      </c>
      <c r="C4820" s="52" t="s">
        <v>22728</v>
      </c>
      <c r="E4820" s="45">
        <f t="shared" si="1536"/>
        <v>1</v>
      </c>
      <c r="F4820" s="42">
        <f t="shared" si="1537"/>
        <v>0</v>
      </c>
      <c r="G4820" s="43">
        <f t="shared" si="1538"/>
        <v>0</v>
      </c>
      <c r="H4820" s="46">
        <f t="shared" si="1539"/>
        <v>1</v>
      </c>
      <c r="I4820" s="42">
        <f t="shared" si="1540"/>
        <v>0</v>
      </c>
      <c r="J4820" s="43">
        <f t="shared" si="1541"/>
        <v>0</v>
      </c>
      <c r="K4820" s="43">
        <f t="shared" si="1542"/>
        <v>5</v>
      </c>
      <c r="L4820" s="43">
        <f t="shared" si="1543"/>
        <v>0</v>
      </c>
      <c r="M4820" s="46">
        <f t="shared" si="1544"/>
        <v>0</v>
      </c>
      <c r="N4820" s="42">
        <f t="shared" si="1545"/>
        <v>600</v>
      </c>
      <c r="O4820" s="46">
        <f t="shared" si="1546"/>
        <v>0</v>
      </c>
      <c r="P4820" s="42">
        <f t="shared" si="1547"/>
        <v>0</v>
      </c>
      <c r="Q4820" s="43">
        <f t="shared" si="1548"/>
        <v>0</v>
      </c>
      <c r="R4820" s="46">
        <f t="shared" si="1549"/>
        <v>0</v>
      </c>
      <c r="V4820" s="26">
        <v>0</v>
      </c>
      <c r="W4820" s="5">
        <v>2</v>
      </c>
      <c r="X4820" s="6">
        <v>0</v>
      </c>
      <c r="Y4820" s="7">
        <v>0</v>
      </c>
      <c r="Z4820" s="8">
        <v>2</v>
      </c>
      <c r="AA4820" s="6">
        <v>0</v>
      </c>
      <c r="AB4820" s="7">
        <v>0</v>
      </c>
      <c r="AC4820" s="7">
        <v>1</v>
      </c>
      <c r="AD4820" s="7">
        <v>0</v>
      </c>
      <c r="AE4820" s="7">
        <v>0</v>
      </c>
      <c r="AF4820" s="6">
        <v>12</v>
      </c>
      <c r="AG4820" s="8">
        <v>0</v>
      </c>
      <c r="AH4820" s="6">
        <v>0</v>
      </c>
      <c r="AI4820" s="7">
        <v>0</v>
      </c>
      <c r="AJ4820" s="8">
        <v>0</v>
      </c>
      <c r="AK4820" s="39">
        <v>17</v>
      </c>
    </row>
    <row r="4821" spans="1:37" hidden="1" x14ac:dyDescent="0.15">
      <c r="A4821" t="s">
        <v>22738</v>
      </c>
      <c r="B4821" t="s">
        <v>22739</v>
      </c>
      <c r="C4821" s="52" t="s">
        <v>22740</v>
      </c>
      <c r="E4821" s="45">
        <f t="shared" si="1536"/>
        <v>1</v>
      </c>
      <c r="F4821" s="42">
        <f t="shared" si="1537"/>
        <v>0</v>
      </c>
      <c r="G4821" s="43">
        <f t="shared" si="1538"/>
        <v>0</v>
      </c>
      <c r="H4821" s="46">
        <f t="shared" si="1539"/>
        <v>0</v>
      </c>
      <c r="I4821" s="42">
        <f t="shared" si="1540"/>
        <v>0.5</v>
      </c>
      <c r="J4821" s="43">
        <f t="shared" si="1541"/>
        <v>0</v>
      </c>
      <c r="K4821" s="43">
        <f t="shared" si="1542"/>
        <v>35</v>
      </c>
      <c r="L4821" s="43">
        <f t="shared" si="1543"/>
        <v>0</v>
      </c>
      <c r="M4821" s="46">
        <f t="shared" si="1544"/>
        <v>0</v>
      </c>
      <c r="N4821" s="42">
        <f t="shared" si="1545"/>
        <v>0</v>
      </c>
      <c r="O4821" s="46">
        <f t="shared" si="1546"/>
        <v>5000</v>
      </c>
      <c r="P4821" s="42">
        <f t="shared" si="1547"/>
        <v>0</v>
      </c>
      <c r="Q4821" s="43">
        <f t="shared" si="1548"/>
        <v>0</v>
      </c>
      <c r="R4821" s="46">
        <f t="shared" si="1549"/>
        <v>300000</v>
      </c>
      <c r="V4821" s="26">
        <v>0</v>
      </c>
      <c r="W4821" s="5">
        <v>2</v>
      </c>
      <c r="X4821" s="6">
        <v>0</v>
      </c>
      <c r="Y4821" s="7">
        <v>0</v>
      </c>
      <c r="Z4821" s="8">
        <v>0</v>
      </c>
      <c r="AA4821" s="6">
        <v>1</v>
      </c>
      <c r="AB4821" s="7">
        <v>0</v>
      </c>
      <c r="AC4821" s="7">
        <v>7</v>
      </c>
      <c r="AD4821" s="7">
        <v>0</v>
      </c>
      <c r="AE4821" s="7">
        <v>0</v>
      </c>
      <c r="AF4821" s="6">
        <v>0</v>
      </c>
      <c r="AG4821" s="8">
        <v>1</v>
      </c>
      <c r="AH4821" s="6">
        <v>0</v>
      </c>
      <c r="AI4821" s="7">
        <v>0</v>
      </c>
      <c r="AJ4821" s="8">
        <v>6</v>
      </c>
      <c r="AK4821" s="39">
        <v>17</v>
      </c>
    </row>
    <row r="4822" spans="1:37" x14ac:dyDescent="0.15">
      <c r="A4822" t="s">
        <v>22750</v>
      </c>
      <c r="B4822" t="s">
        <v>22751</v>
      </c>
      <c r="C4822" s="52" t="s">
        <v>22752</v>
      </c>
      <c r="E4822" s="45">
        <f t="shared" si="1536"/>
        <v>1</v>
      </c>
      <c r="F4822" s="42">
        <f t="shared" si="1537"/>
        <v>1</v>
      </c>
      <c r="G4822" s="43">
        <f t="shared" si="1538"/>
        <v>0</v>
      </c>
      <c r="H4822" s="46">
        <f t="shared" si="1539"/>
        <v>2.5</v>
      </c>
      <c r="I4822" s="42">
        <f t="shared" si="1540"/>
        <v>1.5</v>
      </c>
      <c r="J4822" s="43">
        <f t="shared" si="1541"/>
        <v>5</v>
      </c>
      <c r="K4822" s="43">
        <f t="shared" si="1542"/>
        <v>15</v>
      </c>
      <c r="L4822" s="43">
        <f t="shared" si="1543"/>
        <v>0</v>
      </c>
      <c r="M4822" s="46">
        <f t="shared" si="1544"/>
        <v>0</v>
      </c>
      <c r="N4822" s="42">
        <f t="shared" si="1545"/>
        <v>0</v>
      </c>
      <c r="O4822" s="46">
        <f t="shared" si="1546"/>
        <v>0</v>
      </c>
      <c r="P4822" s="42">
        <f t="shared" si="1547"/>
        <v>0</v>
      </c>
      <c r="Q4822" s="43">
        <f t="shared" si="1548"/>
        <v>50</v>
      </c>
      <c r="R4822" s="46">
        <f t="shared" si="1549"/>
        <v>0</v>
      </c>
      <c r="V4822" s="26">
        <v>0</v>
      </c>
      <c r="W4822" s="5">
        <v>2</v>
      </c>
      <c r="X4822" s="6">
        <v>2</v>
      </c>
      <c r="Y4822" s="7">
        <v>0</v>
      </c>
      <c r="Z4822" s="8">
        <v>5</v>
      </c>
      <c r="AA4822" s="6">
        <v>3</v>
      </c>
      <c r="AB4822" s="7">
        <v>1</v>
      </c>
      <c r="AC4822" s="7">
        <v>3</v>
      </c>
      <c r="AD4822" s="7">
        <v>0</v>
      </c>
      <c r="AE4822" s="7">
        <v>0</v>
      </c>
      <c r="AF4822" s="6">
        <v>0</v>
      </c>
      <c r="AG4822" s="8">
        <v>0</v>
      </c>
      <c r="AH4822" s="6">
        <v>0</v>
      </c>
      <c r="AI4822" s="7">
        <v>1</v>
      </c>
      <c r="AJ4822" s="8">
        <v>0</v>
      </c>
      <c r="AK4822" s="39">
        <v>17</v>
      </c>
    </row>
    <row r="4823" spans="1:37" x14ac:dyDescent="0.15">
      <c r="A4823" t="s">
        <v>22768</v>
      </c>
      <c r="B4823" t="s">
        <v>22769</v>
      </c>
      <c r="C4823" s="52" t="s">
        <v>22770</v>
      </c>
      <c r="E4823" s="45">
        <f t="shared" si="1536"/>
        <v>1</v>
      </c>
      <c r="F4823" s="42">
        <f t="shared" si="1537"/>
        <v>0</v>
      </c>
      <c r="G4823" s="43">
        <f t="shared" si="1538"/>
        <v>0.5</v>
      </c>
      <c r="H4823" s="46">
        <f t="shared" si="1539"/>
        <v>1</v>
      </c>
      <c r="I4823" s="42">
        <f t="shared" si="1540"/>
        <v>0</v>
      </c>
      <c r="J4823" s="43">
        <f t="shared" si="1541"/>
        <v>0</v>
      </c>
      <c r="K4823" s="43">
        <f t="shared" si="1542"/>
        <v>20</v>
      </c>
      <c r="L4823" s="43">
        <f t="shared" si="1543"/>
        <v>20</v>
      </c>
      <c r="M4823" s="46">
        <f t="shared" si="1544"/>
        <v>0</v>
      </c>
      <c r="N4823" s="42">
        <f t="shared" si="1545"/>
        <v>0</v>
      </c>
      <c r="O4823" s="46">
        <f t="shared" si="1546"/>
        <v>0</v>
      </c>
      <c r="P4823" s="42">
        <f t="shared" si="1547"/>
        <v>0</v>
      </c>
      <c r="Q4823" s="43">
        <f t="shared" si="1548"/>
        <v>0</v>
      </c>
      <c r="R4823" s="46">
        <f t="shared" si="1549"/>
        <v>0</v>
      </c>
      <c r="V4823" s="26">
        <v>4</v>
      </c>
      <c r="W4823" s="5">
        <v>2</v>
      </c>
      <c r="X4823" s="6">
        <v>0</v>
      </c>
      <c r="Y4823" s="7">
        <v>1</v>
      </c>
      <c r="Z4823" s="8">
        <v>2</v>
      </c>
      <c r="AA4823" s="6">
        <v>0</v>
      </c>
      <c r="AB4823" s="7">
        <v>0</v>
      </c>
      <c r="AC4823" s="7">
        <v>4</v>
      </c>
      <c r="AD4823" s="7">
        <v>4</v>
      </c>
      <c r="AE4823" s="7">
        <v>0</v>
      </c>
      <c r="AF4823" s="6">
        <v>0</v>
      </c>
      <c r="AG4823" s="8">
        <v>0</v>
      </c>
      <c r="AH4823" s="6">
        <v>0</v>
      </c>
      <c r="AI4823" s="7">
        <v>0</v>
      </c>
      <c r="AJ4823" s="8">
        <v>0</v>
      </c>
      <c r="AK4823" s="39">
        <v>17</v>
      </c>
    </row>
    <row r="4824" spans="1:37" x14ac:dyDescent="0.15">
      <c r="A4824" t="s">
        <v>22828</v>
      </c>
      <c r="B4824" t="s">
        <v>22829</v>
      </c>
      <c r="C4824" s="52" t="s">
        <v>22830</v>
      </c>
      <c r="E4824" s="45">
        <f t="shared" si="1536"/>
        <v>1</v>
      </c>
      <c r="F4824" s="42">
        <f t="shared" si="1537"/>
        <v>0.5</v>
      </c>
      <c r="G4824" s="43">
        <f t="shared" si="1538"/>
        <v>1.5</v>
      </c>
      <c r="H4824" s="46">
        <f t="shared" si="1539"/>
        <v>1.5</v>
      </c>
      <c r="I4824" s="42">
        <f t="shared" si="1540"/>
        <v>1</v>
      </c>
      <c r="J4824" s="43">
        <f t="shared" si="1541"/>
        <v>0</v>
      </c>
      <c r="K4824" s="43">
        <f t="shared" si="1542"/>
        <v>20</v>
      </c>
      <c r="L4824" s="43">
        <f t="shared" si="1543"/>
        <v>5</v>
      </c>
      <c r="M4824" s="46">
        <f t="shared" si="1544"/>
        <v>0</v>
      </c>
      <c r="N4824" s="42">
        <f t="shared" si="1545"/>
        <v>0</v>
      </c>
      <c r="O4824" s="46">
        <f t="shared" si="1546"/>
        <v>0</v>
      </c>
      <c r="P4824" s="42">
        <f t="shared" si="1547"/>
        <v>0</v>
      </c>
      <c r="Q4824" s="43">
        <f t="shared" si="1548"/>
        <v>0</v>
      </c>
      <c r="R4824" s="46">
        <f t="shared" si="1549"/>
        <v>0</v>
      </c>
      <c r="V4824" s="26">
        <v>1</v>
      </c>
      <c r="W4824" s="5">
        <v>2</v>
      </c>
      <c r="X4824" s="6">
        <v>1</v>
      </c>
      <c r="Y4824" s="7">
        <v>3</v>
      </c>
      <c r="Z4824" s="8">
        <v>3</v>
      </c>
      <c r="AA4824" s="6">
        <v>2</v>
      </c>
      <c r="AB4824" s="7">
        <v>0</v>
      </c>
      <c r="AC4824" s="7">
        <v>4</v>
      </c>
      <c r="AD4824" s="7">
        <v>1</v>
      </c>
      <c r="AE4824" s="7">
        <v>0</v>
      </c>
      <c r="AF4824" s="6">
        <v>0</v>
      </c>
      <c r="AG4824" s="8">
        <v>0</v>
      </c>
      <c r="AH4824" s="6">
        <v>0</v>
      </c>
      <c r="AI4824" s="7">
        <v>0</v>
      </c>
      <c r="AJ4824" s="8">
        <v>0</v>
      </c>
      <c r="AK4824" s="39">
        <v>17</v>
      </c>
    </row>
    <row r="4825" spans="1:37" x14ac:dyDescent="0.15">
      <c r="A4825" t="s">
        <v>22834</v>
      </c>
      <c r="B4825" t="s">
        <v>22835</v>
      </c>
      <c r="C4825" s="52" t="s">
        <v>22836</v>
      </c>
      <c r="E4825" s="45">
        <f t="shared" si="1536"/>
        <v>1</v>
      </c>
      <c r="F4825" s="42">
        <f t="shared" si="1537"/>
        <v>0</v>
      </c>
      <c r="G4825" s="43">
        <f t="shared" si="1538"/>
        <v>2</v>
      </c>
      <c r="H4825" s="46">
        <f t="shared" si="1539"/>
        <v>2.5</v>
      </c>
      <c r="I4825" s="42">
        <f t="shared" si="1540"/>
        <v>1</v>
      </c>
      <c r="J4825" s="43">
        <f t="shared" si="1541"/>
        <v>5</v>
      </c>
      <c r="K4825" s="43">
        <f t="shared" si="1542"/>
        <v>15</v>
      </c>
      <c r="L4825" s="43">
        <f t="shared" si="1543"/>
        <v>0</v>
      </c>
      <c r="M4825" s="46">
        <f t="shared" si="1544"/>
        <v>0</v>
      </c>
      <c r="N4825" s="42">
        <f t="shared" si="1545"/>
        <v>0</v>
      </c>
      <c r="O4825" s="46">
        <f t="shared" si="1546"/>
        <v>0</v>
      </c>
      <c r="P4825" s="42">
        <f t="shared" si="1547"/>
        <v>0</v>
      </c>
      <c r="Q4825" s="43">
        <f t="shared" si="1548"/>
        <v>0</v>
      </c>
      <c r="R4825" s="46">
        <f t="shared" si="1549"/>
        <v>0</v>
      </c>
      <c r="V4825" s="26">
        <v>0</v>
      </c>
      <c r="W4825" s="5">
        <v>2</v>
      </c>
      <c r="X4825" s="6">
        <v>0</v>
      </c>
      <c r="Y4825" s="7">
        <v>4</v>
      </c>
      <c r="Z4825" s="8">
        <v>5</v>
      </c>
      <c r="AA4825" s="6">
        <v>2</v>
      </c>
      <c r="AB4825" s="7">
        <v>1</v>
      </c>
      <c r="AC4825" s="7">
        <v>3</v>
      </c>
      <c r="AD4825" s="7">
        <v>0</v>
      </c>
      <c r="AE4825" s="7">
        <v>0</v>
      </c>
      <c r="AF4825" s="6">
        <v>0</v>
      </c>
      <c r="AG4825" s="8">
        <v>0</v>
      </c>
      <c r="AH4825" s="6">
        <v>0</v>
      </c>
      <c r="AI4825" s="7">
        <v>0</v>
      </c>
      <c r="AJ4825" s="8">
        <v>0</v>
      </c>
      <c r="AK4825" s="39">
        <v>17</v>
      </c>
    </row>
    <row r="4826" spans="1:37" x14ac:dyDescent="0.15">
      <c r="A4826" t="s">
        <v>22846</v>
      </c>
      <c r="B4826" t="s">
        <v>22847</v>
      </c>
      <c r="C4826" s="52" t="s">
        <v>22848</v>
      </c>
      <c r="E4826" s="45">
        <f t="shared" si="1536"/>
        <v>1</v>
      </c>
      <c r="F4826" s="42">
        <f t="shared" si="1537"/>
        <v>2.5</v>
      </c>
      <c r="G4826" s="43">
        <f t="shared" si="1538"/>
        <v>0</v>
      </c>
      <c r="H4826" s="46">
        <f t="shared" si="1539"/>
        <v>0</v>
      </c>
      <c r="I4826" s="42">
        <f t="shared" si="1540"/>
        <v>0</v>
      </c>
      <c r="J4826" s="43">
        <f t="shared" si="1541"/>
        <v>25</v>
      </c>
      <c r="K4826" s="43">
        <f t="shared" si="1542"/>
        <v>0</v>
      </c>
      <c r="L4826" s="43">
        <f t="shared" si="1543"/>
        <v>0</v>
      </c>
      <c r="M4826" s="46">
        <f t="shared" si="1544"/>
        <v>0</v>
      </c>
      <c r="N4826" s="42">
        <f t="shared" si="1545"/>
        <v>0</v>
      </c>
      <c r="O4826" s="46">
        <f t="shared" si="1546"/>
        <v>0</v>
      </c>
      <c r="P4826" s="42">
        <f t="shared" si="1547"/>
        <v>0</v>
      </c>
      <c r="Q4826" s="43">
        <f t="shared" si="1548"/>
        <v>0</v>
      </c>
      <c r="R4826" s="46">
        <f t="shared" si="1549"/>
        <v>249999.99999999997</v>
      </c>
      <c r="V4826" s="26">
        <v>0</v>
      </c>
      <c r="W4826" s="5">
        <v>2</v>
      </c>
      <c r="X4826" s="6">
        <v>5</v>
      </c>
      <c r="Y4826" s="7">
        <v>0</v>
      </c>
      <c r="Z4826" s="8">
        <v>0</v>
      </c>
      <c r="AA4826" s="6">
        <v>0</v>
      </c>
      <c r="AB4826" s="7">
        <v>5</v>
      </c>
      <c r="AC4826" s="7">
        <v>0</v>
      </c>
      <c r="AD4826" s="7">
        <v>0</v>
      </c>
      <c r="AE4826" s="7">
        <v>0</v>
      </c>
      <c r="AF4826" s="6">
        <v>0</v>
      </c>
      <c r="AG4826" s="8">
        <v>0</v>
      </c>
      <c r="AH4826" s="6">
        <v>0</v>
      </c>
      <c r="AI4826" s="7">
        <v>0</v>
      </c>
      <c r="AJ4826" s="8">
        <v>5</v>
      </c>
      <c r="AK4826" s="39">
        <v>17</v>
      </c>
    </row>
    <row r="4827" spans="1:37" hidden="1" x14ac:dyDescent="0.15">
      <c r="A4827" t="s">
        <v>22870</v>
      </c>
      <c r="B4827" t="s">
        <v>22871</v>
      </c>
      <c r="C4827" s="52" t="s">
        <v>22872</v>
      </c>
      <c r="E4827" s="45">
        <f t="shared" si="1536"/>
        <v>1</v>
      </c>
      <c r="F4827" s="42">
        <f t="shared" si="1537"/>
        <v>2</v>
      </c>
      <c r="G4827" s="43">
        <f t="shared" si="1538"/>
        <v>0</v>
      </c>
      <c r="H4827" s="46">
        <f t="shared" si="1539"/>
        <v>0.5</v>
      </c>
      <c r="I4827" s="42">
        <f t="shared" si="1540"/>
        <v>1</v>
      </c>
      <c r="J4827" s="43">
        <f t="shared" si="1541"/>
        <v>20</v>
      </c>
      <c r="K4827" s="43">
        <f t="shared" si="1542"/>
        <v>0</v>
      </c>
      <c r="L4827" s="43">
        <f t="shared" si="1543"/>
        <v>0</v>
      </c>
      <c r="M4827" s="46">
        <f t="shared" si="1544"/>
        <v>500</v>
      </c>
      <c r="N4827" s="42">
        <f t="shared" si="1545"/>
        <v>50</v>
      </c>
      <c r="O4827" s="46">
        <f t="shared" si="1546"/>
        <v>0</v>
      </c>
      <c r="P4827" s="42">
        <f t="shared" si="1547"/>
        <v>0</v>
      </c>
      <c r="Q4827" s="43">
        <f t="shared" si="1548"/>
        <v>0</v>
      </c>
      <c r="R4827" s="46">
        <f t="shared" si="1549"/>
        <v>0</v>
      </c>
      <c r="V4827" s="26">
        <v>1</v>
      </c>
      <c r="W4827" s="5">
        <v>2</v>
      </c>
      <c r="X4827" s="6">
        <v>4</v>
      </c>
      <c r="Y4827" s="7">
        <v>0</v>
      </c>
      <c r="Z4827" s="8">
        <v>1</v>
      </c>
      <c r="AA4827" s="6">
        <v>2</v>
      </c>
      <c r="AB4827" s="7">
        <v>4</v>
      </c>
      <c r="AC4827" s="7">
        <v>0</v>
      </c>
      <c r="AD4827" s="7">
        <v>0</v>
      </c>
      <c r="AE4827" s="7">
        <v>1</v>
      </c>
      <c r="AF4827" s="6">
        <v>1</v>
      </c>
      <c r="AG4827" s="8">
        <v>0</v>
      </c>
      <c r="AH4827" s="6">
        <v>0</v>
      </c>
      <c r="AI4827" s="7">
        <v>0</v>
      </c>
      <c r="AJ4827" s="8">
        <v>0</v>
      </c>
      <c r="AK4827" s="39">
        <v>16</v>
      </c>
    </row>
    <row r="4828" spans="1:37" x14ac:dyDescent="0.15">
      <c r="A4828" t="s">
        <v>22891</v>
      </c>
      <c r="B4828" t="s">
        <v>22892</v>
      </c>
      <c r="C4828" s="52" t="s">
        <v>22893</v>
      </c>
      <c r="E4828" s="45">
        <f t="shared" si="1536"/>
        <v>1</v>
      </c>
      <c r="F4828" s="42">
        <f t="shared" si="1537"/>
        <v>0</v>
      </c>
      <c r="G4828" s="43">
        <f t="shared" si="1538"/>
        <v>0</v>
      </c>
      <c r="H4828" s="46">
        <f t="shared" si="1539"/>
        <v>0</v>
      </c>
      <c r="I4828" s="42">
        <f t="shared" si="1540"/>
        <v>1</v>
      </c>
      <c r="J4828" s="43">
        <f t="shared" si="1541"/>
        <v>5</v>
      </c>
      <c r="K4828" s="43">
        <f t="shared" si="1542"/>
        <v>15</v>
      </c>
      <c r="L4828" s="43">
        <f t="shared" si="1543"/>
        <v>0</v>
      </c>
      <c r="M4828" s="46">
        <f t="shared" si="1544"/>
        <v>0</v>
      </c>
      <c r="N4828" s="42">
        <f t="shared" si="1545"/>
        <v>0</v>
      </c>
      <c r="O4828" s="46">
        <f t="shared" si="1546"/>
        <v>0</v>
      </c>
      <c r="P4828" s="42">
        <f t="shared" si="1547"/>
        <v>0</v>
      </c>
      <c r="Q4828" s="43">
        <f t="shared" si="1548"/>
        <v>0</v>
      </c>
      <c r="R4828" s="46">
        <f t="shared" si="1549"/>
        <v>0</v>
      </c>
      <c r="V4828" s="26">
        <v>8</v>
      </c>
      <c r="W4828" s="5">
        <v>2</v>
      </c>
      <c r="X4828" s="6">
        <v>0</v>
      </c>
      <c r="Y4828" s="7">
        <v>0</v>
      </c>
      <c r="Z4828" s="8">
        <v>0</v>
      </c>
      <c r="AA4828" s="6">
        <v>2</v>
      </c>
      <c r="AB4828" s="7">
        <v>1</v>
      </c>
      <c r="AC4828" s="7">
        <v>3</v>
      </c>
      <c r="AD4828" s="7">
        <v>0</v>
      </c>
      <c r="AE4828" s="7">
        <v>0</v>
      </c>
      <c r="AF4828" s="6">
        <v>0</v>
      </c>
      <c r="AG4828" s="8">
        <v>0</v>
      </c>
      <c r="AH4828" s="6">
        <v>0</v>
      </c>
      <c r="AI4828" s="7">
        <v>0</v>
      </c>
      <c r="AJ4828" s="8">
        <v>0</v>
      </c>
      <c r="AK4828" s="39">
        <v>16</v>
      </c>
    </row>
    <row r="4829" spans="1:37" hidden="1" x14ac:dyDescent="0.15">
      <c r="A4829" t="s">
        <v>22933</v>
      </c>
      <c r="B4829" t="s">
        <v>22934</v>
      </c>
      <c r="C4829" s="52" t="s">
        <v>22935</v>
      </c>
      <c r="E4829" s="45">
        <f t="shared" si="1536"/>
        <v>1</v>
      </c>
      <c r="F4829" s="42">
        <f t="shared" si="1537"/>
        <v>0</v>
      </c>
      <c r="G4829" s="43">
        <f t="shared" si="1538"/>
        <v>0</v>
      </c>
      <c r="H4829" s="46">
        <f t="shared" si="1539"/>
        <v>0</v>
      </c>
      <c r="I4829" s="42">
        <f t="shared" si="1540"/>
        <v>0</v>
      </c>
      <c r="J4829" s="43">
        <f t="shared" si="1541"/>
        <v>5</v>
      </c>
      <c r="K4829" s="43">
        <f t="shared" si="1542"/>
        <v>0</v>
      </c>
      <c r="L4829" s="43">
        <f t="shared" si="1543"/>
        <v>0</v>
      </c>
      <c r="M4829" s="46">
        <f t="shared" si="1544"/>
        <v>6000</v>
      </c>
      <c r="N4829" s="42">
        <f t="shared" si="1545"/>
        <v>50</v>
      </c>
      <c r="O4829" s="46">
        <f t="shared" si="1546"/>
        <v>0</v>
      </c>
      <c r="P4829" s="42">
        <f t="shared" si="1547"/>
        <v>0</v>
      </c>
      <c r="Q4829" s="43">
        <f t="shared" si="1548"/>
        <v>0</v>
      </c>
      <c r="R4829" s="46">
        <f t="shared" si="1549"/>
        <v>0</v>
      </c>
      <c r="V4829" s="26">
        <v>0</v>
      </c>
      <c r="W4829" s="5">
        <v>2</v>
      </c>
      <c r="X4829" s="6">
        <v>0</v>
      </c>
      <c r="Y4829" s="7">
        <v>0</v>
      </c>
      <c r="Z4829" s="8">
        <v>0</v>
      </c>
      <c r="AA4829" s="6">
        <v>0</v>
      </c>
      <c r="AB4829" s="7">
        <v>1</v>
      </c>
      <c r="AC4829" s="7">
        <v>0</v>
      </c>
      <c r="AD4829" s="7">
        <v>0</v>
      </c>
      <c r="AE4829" s="7">
        <v>12</v>
      </c>
      <c r="AF4829" s="6">
        <v>1</v>
      </c>
      <c r="AG4829" s="8">
        <v>0</v>
      </c>
      <c r="AH4829" s="6">
        <v>0</v>
      </c>
      <c r="AI4829" s="7">
        <v>0</v>
      </c>
      <c r="AJ4829" s="8">
        <v>0</v>
      </c>
      <c r="AK4829" s="39">
        <v>16</v>
      </c>
    </row>
    <row r="4830" spans="1:37" hidden="1" x14ac:dyDescent="0.15">
      <c r="A4830" t="s">
        <v>22963</v>
      </c>
      <c r="B4830" t="s">
        <v>22964</v>
      </c>
      <c r="C4830" s="52" t="s">
        <v>22965</v>
      </c>
      <c r="E4830" s="45">
        <f t="shared" si="1536"/>
        <v>1</v>
      </c>
      <c r="F4830" s="42">
        <f t="shared" si="1537"/>
        <v>2</v>
      </c>
      <c r="G4830" s="43">
        <f t="shared" si="1538"/>
        <v>1.5</v>
      </c>
      <c r="H4830" s="46">
        <f t="shared" si="1539"/>
        <v>0</v>
      </c>
      <c r="I4830" s="42">
        <f t="shared" si="1540"/>
        <v>1</v>
      </c>
      <c r="J4830" s="43">
        <f t="shared" si="1541"/>
        <v>0</v>
      </c>
      <c r="K4830" s="43">
        <f t="shared" si="1542"/>
        <v>5</v>
      </c>
      <c r="L4830" s="43">
        <f t="shared" si="1543"/>
        <v>0</v>
      </c>
      <c r="M4830" s="46">
        <f t="shared" si="1544"/>
        <v>0</v>
      </c>
      <c r="N4830" s="42">
        <f t="shared" si="1545"/>
        <v>50</v>
      </c>
      <c r="O4830" s="46">
        <f t="shared" si="1546"/>
        <v>0</v>
      </c>
      <c r="P4830" s="42">
        <f t="shared" si="1547"/>
        <v>0</v>
      </c>
      <c r="Q4830" s="43">
        <f t="shared" si="1548"/>
        <v>0</v>
      </c>
      <c r="R4830" s="46">
        <f t="shared" si="1549"/>
        <v>0</v>
      </c>
      <c r="V4830" s="26">
        <v>3</v>
      </c>
      <c r="W4830" s="5">
        <v>2</v>
      </c>
      <c r="X4830" s="6">
        <v>4</v>
      </c>
      <c r="Y4830" s="7">
        <v>3</v>
      </c>
      <c r="Z4830" s="8">
        <v>0</v>
      </c>
      <c r="AA4830" s="6">
        <v>2</v>
      </c>
      <c r="AB4830" s="7">
        <v>0</v>
      </c>
      <c r="AC4830" s="7">
        <v>1</v>
      </c>
      <c r="AD4830" s="7">
        <v>0</v>
      </c>
      <c r="AE4830" s="7">
        <v>0</v>
      </c>
      <c r="AF4830" s="6">
        <v>1</v>
      </c>
      <c r="AG4830" s="8">
        <v>0</v>
      </c>
      <c r="AH4830" s="6">
        <v>0</v>
      </c>
      <c r="AI4830" s="7">
        <v>0</v>
      </c>
      <c r="AJ4830" s="8">
        <v>0</v>
      </c>
      <c r="AK4830" s="39">
        <v>16</v>
      </c>
    </row>
    <row r="4831" spans="1:37" hidden="1" x14ac:dyDescent="0.15">
      <c r="A4831" t="s">
        <v>22978</v>
      </c>
      <c r="B4831" t="s">
        <v>22979</v>
      </c>
      <c r="C4831" s="52" t="s">
        <v>22980</v>
      </c>
      <c r="E4831" s="45">
        <f t="shared" si="1536"/>
        <v>1</v>
      </c>
      <c r="F4831" s="42">
        <f t="shared" si="1537"/>
        <v>1</v>
      </c>
      <c r="G4831" s="43">
        <f t="shared" si="1538"/>
        <v>0.5</v>
      </c>
      <c r="H4831" s="46">
        <f t="shared" si="1539"/>
        <v>0.5</v>
      </c>
      <c r="I4831" s="42">
        <f t="shared" si="1540"/>
        <v>0.5</v>
      </c>
      <c r="J4831" s="43">
        <f t="shared" si="1541"/>
        <v>15</v>
      </c>
      <c r="K4831" s="43">
        <f t="shared" si="1542"/>
        <v>5</v>
      </c>
      <c r="L4831" s="43">
        <f t="shared" si="1543"/>
        <v>0</v>
      </c>
      <c r="M4831" s="46">
        <f t="shared" si="1544"/>
        <v>0</v>
      </c>
      <c r="N4831" s="42">
        <f t="shared" si="1545"/>
        <v>50</v>
      </c>
      <c r="O4831" s="46">
        <f t="shared" si="1546"/>
        <v>0</v>
      </c>
      <c r="P4831" s="42">
        <f t="shared" si="1547"/>
        <v>0</v>
      </c>
      <c r="Q4831" s="43">
        <f t="shared" si="1548"/>
        <v>0</v>
      </c>
      <c r="R4831" s="46">
        <f t="shared" si="1549"/>
        <v>0</v>
      </c>
      <c r="V4831" s="26">
        <v>4</v>
      </c>
      <c r="W4831" s="5">
        <v>2</v>
      </c>
      <c r="X4831" s="6">
        <v>2</v>
      </c>
      <c r="Y4831" s="7">
        <v>1</v>
      </c>
      <c r="Z4831" s="8">
        <v>1</v>
      </c>
      <c r="AA4831" s="6">
        <v>1</v>
      </c>
      <c r="AB4831" s="7">
        <v>3</v>
      </c>
      <c r="AC4831" s="7">
        <v>1</v>
      </c>
      <c r="AD4831" s="7">
        <v>0</v>
      </c>
      <c r="AE4831" s="7">
        <v>0</v>
      </c>
      <c r="AF4831" s="6">
        <v>1</v>
      </c>
      <c r="AG4831" s="8">
        <v>0</v>
      </c>
      <c r="AH4831" s="6">
        <v>0</v>
      </c>
      <c r="AI4831" s="7">
        <v>0</v>
      </c>
      <c r="AJ4831" s="8">
        <v>0</v>
      </c>
      <c r="AK4831" s="39">
        <v>16</v>
      </c>
    </row>
    <row r="4832" spans="1:37" x14ac:dyDescent="0.15">
      <c r="A4832" t="s">
        <v>22999</v>
      </c>
      <c r="B4832" t="s">
        <v>23000</v>
      </c>
      <c r="C4832" s="52" t="s">
        <v>23001</v>
      </c>
      <c r="E4832" s="45">
        <f t="shared" si="1536"/>
        <v>1</v>
      </c>
      <c r="F4832" s="42">
        <f t="shared" si="1537"/>
        <v>3</v>
      </c>
      <c r="G4832" s="43">
        <f t="shared" si="1538"/>
        <v>1</v>
      </c>
      <c r="H4832" s="46">
        <f t="shared" si="1539"/>
        <v>0.5</v>
      </c>
      <c r="I4832" s="42">
        <f t="shared" si="1540"/>
        <v>0.5</v>
      </c>
      <c r="J4832" s="43">
        <f t="shared" si="1541"/>
        <v>0</v>
      </c>
      <c r="K4832" s="43">
        <f t="shared" si="1542"/>
        <v>10</v>
      </c>
      <c r="L4832" s="43">
        <f t="shared" si="1543"/>
        <v>0</v>
      </c>
      <c r="M4832" s="46">
        <f t="shared" si="1544"/>
        <v>0</v>
      </c>
      <c r="N4832" s="42">
        <f t="shared" si="1545"/>
        <v>0</v>
      </c>
      <c r="O4832" s="46">
        <f t="shared" si="1546"/>
        <v>0</v>
      </c>
      <c r="P4832" s="42">
        <f t="shared" si="1547"/>
        <v>0</v>
      </c>
      <c r="Q4832" s="43">
        <f t="shared" si="1548"/>
        <v>0</v>
      </c>
      <c r="R4832" s="46">
        <f t="shared" si="1549"/>
        <v>0</v>
      </c>
      <c r="V4832" s="26">
        <v>2</v>
      </c>
      <c r="W4832" s="5">
        <v>2</v>
      </c>
      <c r="X4832" s="6">
        <v>6</v>
      </c>
      <c r="Y4832" s="7">
        <v>2</v>
      </c>
      <c r="Z4832" s="8">
        <v>1</v>
      </c>
      <c r="AA4832" s="6">
        <v>1</v>
      </c>
      <c r="AB4832" s="7">
        <v>0</v>
      </c>
      <c r="AC4832" s="7">
        <v>2</v>
      </c>
      <c r="AD4832" s="7">
        <v>0</v>
      </c>
      <c r="AE4832" s="7">
        <v>0</v>
      </c>
      <c r="AF4832" s="6">
        <v>0</v>
      </c>
      <c r="AG4832" s="8">
        <v>0</v>
      </c>
      <c r="AH4832" s="6">
        <v>0</v>
      </c>
      <c r="AI4832" s="7">
        <v>0</v>
      </c>
      <c r="AJ4832" s="8">
        <v>0</v>
      </c>
      <c r="AK4832" s="39">
        <v>16</v>
      </c>
    </row>
    <row r="4833" spans="1:37" x14ac:dyDescent="0.15">
      <c r="A4833" t="s">
        <v>23038</v>
      </c>
      <c r="B4833" t="s">
        <v>23039</v>
      </c>
      <c r="C4833" s="52" t="s">
        <v>23040</v>
      </c>
      <c r="E4833" s="45">
        <f t="shared" si="1536"/>
        <v>1</v>
      </c>
      <c r="F4833" s="42">
        <f t="shared" si="1537"/>
        <v>0</v>
      </c>
      <c r="G4833" s="43">
        <f t="shared" si="1538"/>
        <v>0</v>
      </c>
      <c r="H4833" s="46">
        <f t="shared" si="1539"/>
        <v>0</v>
      </c>
      <c r="I4833" s="42">
        <f t="shared" si="1540"/>
        <v>0.5</v>
      </c>
      <c r="J4833" s="43">
        <f t="shared" si="1541"/>
        <v>0</v>
      </c>
      <c r="K4833" s="43">
        <f t="shared" si="1542"/>
        <v>50</v>
      </c>
      <c r="L4833" s="43">
        <f t="shared" si="1543"/>
        <v>0</v>
      </c>
      <c r="M4833" s="46">
        <f t="shared" si="1544"/>
        <v>0</v>
      </c>
      <c r="N4833" s="42">
        <f t="shared" si="1545"/>
        <v>0</v>
      </c>
      <c r="O4833" s="46">
        <f t="shared" si="1546"/>
        <v>0</v>
      </c>
      <c r="P4833" s="42">
        <f t="shared" si="1547"/>
        <v>0</v>
      </c>
      <c r="Q4833" s="43">
        <f t="shared" si="1548"/>
        <v>0</v>
      </c>
      <c r="R4833" s="46">
        <f t="shared" si="1549"/>
        <v>0</v>
      </c>
      <c r="V4833" s="26">
        <v>3</v>
      </c>
      <c r="W4833" s="5">
        <v>2</v>
      </c>
      <c r="X4833" s="6">
        <v>0</v>
      </c>
      <c r="Y4833" s="7">
        <v>0</v>
      </c>
      <c r="Z4833" s="8">
        <v>0</v>
      </c>
      <c r="AA4833" s="6">
        <v>1</v>
      </c>
      <c r="AB4833" s="7">
        <v>0</v>
      </c>
      <c r="AC4833" s="7">
        <v>10</v>
      </c>
      <c r="AD4833" s="7">
        <v>0</v>
      </c>
      <c r="AE4833" s="7">
        <v>0</v>
      </c>
      <c r="AF4833" s="6">
        <v>0</v>
      </c>
      <c r="AG4833" s="8">
        <v>0</v>
      </c>
      <c r="AH4833" s="6">
        <v>0</v>
      </c>
      <c r="AI4833" s="7">
        <v>0</v>
      </c>
      <c r="AJ4833" s="8">
        <v>0</v>
      </c>
      <c r="AK4833" s="39">
        <v>16</v>
      </c>
    </row>
    <row r="4834" spans="1:37" x14ac:dyDescent="0.15">
      <c r="A4834" t="s">
        <v>23077</v>
      </c>
      <c r="B4834" t="s">
        <v>23078</v>
      </c>
      <c r="C4834" s="52" t="s">
        <v>23079</v>
      </c>
      <c r="E4834" s="45">
        <f t="shared" si="1536"/>
        <v>1</v>
      </c>
      <c r="F4834" s="42">
        <f t="shared" si="1537"/>
        <v>1</v>
      </c>
      <c r="G4834" s="43">
        <f t="shared" si="1538"/>
        <v>3.5</v>
      </c>
      <c r="H4834" s="46">
        <f t="shared" si="1539"/>
        <v>0.5</v>
      </c>
      <c r="I4834" s="42">
        <f t="shared" si="1540"/>
        <v>0.5</v>
      </c>
      <c r="J4834" s="43">
        <f t="shared" si="1541"/>
        <v>0</v>
      </c>
      <c r="K4834" s="43">
        <f t="shared" si="1542"/>
        <v>0</v>
      </c>
      <c r="L4834" s="43">
        <f t="shared" si="1543"/>
        <v>0</v>
      </c>
      <c r="M4834" s="46">
        <f t="shared" si="1544"/>
        <v>0</v>
      </c>
      <c r="N4834" s="42">
        <f t="shared" si="1545"/>
        <v>0</v>
      </c>
      <c r="O4834" s="46">
        <f t="shared" si="1546"/>
        <v>0</v>
      </c>
      <c r="P4834" s="42">
        <f t="shared" si="1547"/>
        <v>0</v>
      </c>
      <c r="Q4834" s="43">
        <f t="shared" si="1548"/>
        <v>0</v>
      </c>
      <c r="R4834" s="46">
        <f t="shared" si="1549"/>
        <v>0</v>
      </c>
      <c r="V4834" s="26">
        <v>3</v>
      </c>
      <c r="W4834" s="5">
        <v>2</v>
      </c>
      <c r="X4834" s="6">
        <v>2</v>
      </c>
      <c r="Y4834" s="7">
        <v>7</v>
      </c>
      <c r="Z4834" s="8">
        <v>1</v>
      </c>
      <c r="AA4834" s="6">
        <v>1</v>
      </c>
      <c r="AB4834" s="7">
        <v>0</v>
      </c>
      <c r="AC4834" s="7">
        <v>0</v>
      </c>
      <c r="AD4834" s="7">
        <v>0</v>
      </c>
      <c r="AE4834" s="7">
        <v>0</v>
      </c>
      <c r="AF4834" s="6">
        <v>0</v>
      </c>
      <c r="AG4834" s="8">
        <v>0</v>
      </c>
      <c r="AH4834" s="6">
        <v>0</v>
      </c>
      <c r="AI4834" s="7">
        <v>0</v>
      </c>
      <c r="AJ4834" s="8">
        <v>0</v>
      </c>
      <c r="AK4834" s="39">
        <v>16</v>
      </c>
    </row>
    <row r="4835" spans="1:37" x14ac:dyDescent="0.15">
      <c r="A4835" t="s">
        <v>23128</v>
      </c>
      <c r="B4835" t="s">
        <v>23129</v>
      </c>
      <c r="C4835" s="52" t="s">
        <v>23130</v>
      </c>
      <c r="E4835" s="45">
        <f t="shared" si="1536"/>
        <v>1</v>
      </c>
      <c r="F4835" s="42">
        <f t="shared" si="1537"/>
        <v>0</v>
      </c>
      <c r="G4835" s="43">
        <f t="shared" si="1538"/>
        <v>1</v>
      </c>
      <c r="H4835" s="46">
        <f t="shared" si="1539"/>
        <v>1</v>
      </c>
      <c r="I4835" s="42">
        <f t="shared" si="1540"/>
        <v>1</v>
      </c>
      <c r="J4835" s="43">
        <f t="shared" si="1541"/>
        <v>15</v>
      </c>
      <c r="K4835" s="43">
        <f t="shared" si="1542"/>
        <v>10</v>
      </c>
      <c r="L4835" s="43">
        <f t="shared" si="1543"/>
        <v>0</v>
      </c>
      <c r="M4835" s="46">
        <f t="shared" si="1544"/>
        <v>0</v>
      </c>
      <c r="N4835" s="42">
        <f t="shared" si="1545"/>
        <v>0</v>
      </c>
      <c r="O4835" s="46">
        <f t="shared" si="1546"/>
        <v>0</v>
      </c>
      <c r="P4835" s="42">
        <f t="shared" si="1547"/>
        <v>0</v>
      </c>
      <c r="Q4835" s="43">
        <f t="shared" si="1548"/>
        <v>0</v>
      </c>
      <c r="R4835" s="46">
        <f t="shared" si="1549"/>
        <v>0</v>
      </c>
      <c r="V4835" s="26">
        <v>3</v>
      </c>
      <c r="W4835" s="5">
        <v>2</v>
      </c>
      <c r="X4835" s="6">
        <v>0</v>
      </c>
      <c r="Y4835" s="7">
        <v>2</v>
      </c>
      <c r="Z4835" s="8">
        <v>2</v>
      </c>
      <c r="AA4835" s="6">
        <v>2</v>
      </c>
      <c r="AB4835" s="7">
        <v>3</v>
      </c>
      <c r="AC4835" s="7">
        <v>2</v>
      </c>
      <c r="AD4835" s="7">
        <v>0</v>
      </c>
      <c r="AE4835" s="7">
        <v>0</v>
      </c>
      <c r="AF4835" s="6">
        <v>0</v>
      </c>
      <c r="AG4835" s="8">
        <v>0</v>
      </c>
      <c r="AH4835" s="6">
        <v>0</v>
      </c>
      <c r="AI4835" s="7">
        <v>0</v>
      </c>
      <c r="AJ4835" s="8">
        <v>0</v>
      </c>
      <c r="AK4835" s="39">
        <v>16</v>
      </c>
    </row>
    <row r="4836" spans="1:37" x14ac:dyDescent="0.15">
      <c r="A4836" t="s">
        <v>23158</v>
      </c>
      <c r="B4836" t="s">
        <v>23159</v>
      </c>
      <c r="C4836" s="52" t="s">
        <v>23160</v>
      </c>
      <c r="E4836" s="45">
        <f t="shared" si="1536"/>
        <v>1</v>
      </c>
      <c r="F4836" s="42">
        <f t="shared" si="1537"/>
        <v>0</v>
      </c>
      <c r="G4836" s="43">
        <f t="shared" si="1538"/>
        <v>0</v>
      </c>
      <c r="H4836" s="46">
        <f t="shared" si="1539"/>
        <v>1</v>
      </c>
      <c r="I4836" s="42">
        <f t="shared" si="1540"/>
        <v>1.5</v>
      </c>
      <c r="J4836" s="43">
        <f t="shared" si="1541"/>
        <v>0</v>
      </c>
      <c r="K4836" s="43">
        <f t="shared" si="1542"/>
        <v>0</v>
      </c>
      <c r="L4836" s="43">
        <f t="shared" si="1543"/>
        <v>0</v>
      </c>
      <c r="M4836" s="46">
        <f t="shared" si="1544"/>
        <v>0</v>
      </c>
      <c r="N4836" s="42">
        <f t="shared" si="1545"/>
        <v>0</v>
      </c>
      <c r="O4836" s="46">
        <f t="shared" si="1546"/>
        <v>0</v>
      </c>
      <c r="P4836" s="42">
        <f t="shared" si="1547"/>
        <v>0</v>
      </c>
      <c r="Q4836" s="43">
        <f t="shared" si="1548"/>
        <v>100</v>
      </c>
      <c r="R4836" s="46">
        <f t="shared" si="1549"/>
        <v>350000</v>
      </c>
      <c r="V4836" s="26">
        <v>0</v>
      </c>
      <c r="W4836" s="5">
        <v>2</v>
      </c>
      <c r="X4836" s="6">
        <v>0</v>
      </c>
      <c r="Y4836" s="7">
        <v>0</v>
      </c>
      <c r="Z4836" s="8">
        <v>2</v>
      </c>
      <c r="AA4836" s="6">
        <v>3</v>
      </c>
      <c r="AB4836" s="7">
        <v>0</v>
      </c>
      <c r="AC4836" s="7">
        <v>0</v>
      </c>
      <c r="AD4836" s="7">
        <v>0</v>
      </c>
      <c r="AE4836" s="7">
        <v>0</v>
      </c>
      <c r="AF4836" s="6">
        <v>0</v>
      </c>
      <c r="AG4836" s="8">
        <v>0</v>
      </c>
      <c r="AH4836" s="6">
        <v>0</v>
      </c>
      <c r="AI4836" s="7">
        <v>2</v>
      </c>
      <c r="AJ4836" s="8">
        <v>7</v>
      </c>
      <c r="AK4836" s="39">
        <v>16</v>
      </c>
    </row>
    <row r="4837" spans="1:37" x14ac:dyDescent="0.15">
      <c r="A4837" t="s">
        <v>23167</v>
      </c>
      <c r="B4837" t="s">
        <v>23168</v>
      </c>
      <c r="C4837" s="52" t="s">
        <v>23169</v>
      </c>
      <c r="E4837" s="45">
        <f t="shared" si="1536"/>
        <v>1</v>
      </c>
      <c r="F4837" s="42">
        <f t="shared" si="1537"/>
        <v>0.5</v>
      </c>
      <c r="G4837" s="43">
        <f t="shared" si="1538"/>
        <v>0.5</v>
      </c>
      <c r="H4837" s="46">
        <f t="shared" si="1539"/>
        <v>2.5</v>
      </c>
      <c r="I4837" s="42">
        <f t="shared" si="1540"/>
        <v>1.5</v>
      </c>
      <c r="J4837" s="43">
        <f t="shared" si="1541"/>
        <v>0</v>
      </c>
      <c r="K4837" s="43">
        <f t="shared" si="1542"/>
        <v>5</v>
      </c>
      <c r="L4837" s="43">
        <f t="shared" si="1543"/>
        <v>0</v>
      </c>
      <c r="M4837" s="46">
        <f t="shared" si="1544"/>
        <v>0</v>
      </c>
      <c r="N4837" s="42">
        <f t="shared" si="1545"/>
        <v>0</v>
      </c>
      <c r="O4837" s="46">
        <f t="shared" si="1546"/>
        <v>0</v>
      </c>
      <c r="P4837" s="42">
        <f t="shared" si="1547"/>
        <v>0</v>
      </c>
      <c r="Q4837" s="43">
        <f t="shared" si="1548"/>
        <v>0</v>
      </c>
      <c r="R4837" s="46">
        <f t="shared" si="1549"/>
        <v>0</v>
      </c>
      <c r="V4837" s="26">
        <v>3</v>
      </c>
      <c r="W4837" s="5">
        <v>2</v>
      </c>
      <c r="X4837" s="6">
        <v>1</v>
      </c>
      <c r="Y4837" s="7">
        <v>1</v>
      </c>
      <c r="Z4837" s="8">
        <v>5</v>
      </c>
      <c r="AA4837" s="6">
        <v>3</v>
      </c>
      <c r="AB4837" s="7">
        <v>0</v>
      </c>
      <c r="AC4837" s="7">
        <v>1</v>
      </c>
      <c r="AD4837" s="7">
        <v>0</v>
      </c>
      <c r="AE4837" s="7">
        <v>0</v>
      </c>
      <c r="AF4837" s="6">
        <v>0</v>
      </c>
      <c r="AG4837" s="8">
        <v>0</v>
      </c>
      <c r="AH4837" s="6">
        <v>0</v>
      </c>
      <c r="AI4837" s="7">
        <v>0</v>
      </c>
      <c r="AJ4837" s="8">
        <v>0</v>
      </c>
      <c r="AK4837" s="39">
        <v>16</v>
      </c>
    </row>
    <row r="4838" spans="1:37" hidden="1" x14ac:dyDescent="0.15">
      <c r="A4838" t="s">
        <v>23227</v>
      </c>
      <c r="B4838" t="s">
        <v>23228</v>
      </c>
      <c r="C4838" s="52" t="s">
        <v>23229</v>
      </c>
      <c r="E4838" s="45">
        <f t="shared" si="1536"/>
        <v>1</v>
      </c>
      <c r="F4838" s="42">
        <f t="shared" si="1537"/>
        <v>0</v>
      </c>
      <c r="G4838" s="43">
        <f t="shared" si="1538"/>
        <v>0</v>
      </c>
      <c r="H4838" s="46">
        <f t="shared" si="1539"/>
        <v>0</v>
      </c>
      <c r="I4838" s="42">
        <f t="shared" si="1540"/>
        <v>0</v>
      </c>
      <c r="J4838" s="43">
        <f t="shared" si="1541"/>
        <v>0</v>
      </c>
      <c r="K4838" s="43">
        <f t="shared" si="1542"/>
        <v>0</v>
      </c>
      <c r="L4838" s="43">
        <f t="shared" si="1543"/>
        <v>0</v>
      </c>
      <c r="M4838" s="46">
        <f t="shared" si="1544"/>
        <v>0</v>
      </c>
      <c r="N4838" s="42">
        <f t="shared" si="1545"/>
        <v>700</v>
      </c>
      <c r="O4838" s="46">
        <f t="shared" si="1546"/>
        <v>0</v>
      </c>
      <c r="P4838" s="42">
        <f t="shared" si="1547"/>
        <v>0</v>
      </c>
      <c r="Q4838" s="43">
        <f t="shared" si="1548"/>
        <v>0</v>
      </c>
      <c r="R4838" s="46">
        <f t="shared" si="1549"/>
        <v>0</v>
      </c>
      <c r="V4838" s="26">
        <v>0</v>
      </c>
      <c r="W4838" s="5">
        <v>2</v>
      </c>
      <c r="X4838" s="6">
        <v>0</v>
      </c>
      <c r="Y4838" s="7">
        <v>0</v>
      </c>
      <c r="Z4838" s="8">
        <v>0</v>
      </c>
      <c r="AA4838" s="6">
        <v>0</v>
      </c>
      <c r="AB4838" s="7">
        <v>0</v>
      </c>
      <c r="AC4838" s="7">
        <v>0</v>
      </c>
      <c r="AD4838" s="7">
        <v>0</v>
      </c>
      <c r="AE4838" s="7">
        <v>0</v>
      </c>
      <c r="AF4838" s="6">
        <v>14</v>
      </c>
      <c r="AG4838" s="8">
        <v>0</v>
      </c>
      <c r="AH4838" s="6">
        <v>0</v>
      </c>
      <c r="AI4838" s="7">
        <v>0</v>
      </c>
      <c r="AJ4838" s="8">
        <v>0</v>
      </c>
      <c r="AK4838" s="39">
        <v>16</v>
      </c>
    </row>
    <row r="4839" spans="1:37" x14ac:dyDescent="0.15">
      <c r="A4839" t="s">
        <v>23236</v>
      </c>
      <c r="B4839" t="s">
        <v>23237</v>
      </c>
      <c r="C4839" s="52" t="s">
        <v>23238</v>
      </c>
      <c r="E4839" s="45">
        <f t="shared" si="1536"/>
        <v>1</v>
      </c>
      <c r="F4839" s="42">
        <f t="shared" si="1537"/>
        <v>1</v>
      </c>
      <c r="G4839" s="43">
        <f t="shared" si="1538"/>
        <v>1.5</v>
      </c>
      <c r="H4839" s="46">
        <f t="shared" si="1539"/>
        <v>0</v>
      </c>
      <c r="I4839" s="42">
        <f t="shared" si="1540"/>
        <v>0</v>
      </c>
      <c r="J4839" s="43">
        <f t="shared" si="1541"/>
        <v>15</v>
      </c>
      <c r="K4839" s="43">
        <f t="shared" si="1542"/>
        <v>0</v>
      </c>
      <c r="L4839" s="43">
        <f t="shared" si="1543"/>
        <v>0</v>
      </c>
      <c r="M4839" s="46">
        <f t="shared" si="1544"/>
        <v>0</v>
      </c>
      <c r="N4839" s="42">
        <f t="shared" si="1545"/>
        <v>0</v>
      </c>
      <c r="O4839" s="46">
        <f t="shared" si="1546"/>
        <v>0</v>
      </c>
      <c r="P4839" s="42">
        <f t="shared" si="1547"/>
        <v>0</v>
      </c>
      <c r="Q4839" s="43">
        <f t="shared" si="1548"/>
        <v>0</v>
      </c>
      <c r="R4839" s="46">
        <f t="shared" si="1549"/>
        <v>300000</v>
      </c>
      <c r="V4839" s="26">
        <v>0</v>
      </c>
      <c r="W4839" s="5">
        <v>2</v>
      </c>
      <c r="X4839" s="6">
        <v>2</v>
      </c>
      <c r="Y4839" s="7">
        <v>3</v>
      </c>
      <c r="Z4839" s="8">
        <v>0</v>
      </c>
      <c r="AA4839" s="6">
        <v>0</v>
      </c>
      <c r="AB4839" s="7">
        <v>3</v>
      </c>
      <c r="AC4839" s="7">
        <v>0</v>
      </c>
      <c r="AD4839" s="7">
        <v>0</v>
      </c>
      <c r="AE4839" s="7">
        <v>0</v>
      </c>
      <c r="AF4839" s="6">
        <v>0</v>
      </c>
      <c r="AG4839" s="8">
        <v>0</v>
      </c>
      <c r="AH4839" s="6">
        <v>0</v>
      </c>
      <c r="AI4839" s="7">
        <v>0</v>
      </c>
      <c r="AJ4839" s="8">
        <v>6</v>
      </c>
      <c r="AK4839" s="39">
        <v>16</v>
      </c>
    </row>
    <row r="4840" spans="1:37" x14ac:dyDescent="0.15">
      <c r="A4840" t="s">
        <v>23251</v>
      </c>
      <c r="B4840" t="s">
        <v>23252</v>
      </c>
      <c r="C4840" s="52" t="s">
        <v>23253</v>
      </c>
      <c r="E4840" s="45">
        <f t="shared" si="1536"/>
        <v>1</v>
      </c>
      <c r="F4840" s="42">
        <f t="shared" si="1537"/>
        <v>0</v>
      </c>
      <c r="G4840" s="43">
        <f t="shared" si="1538"/>
        <v>0</v>
      </c>
      <c r="H4840" s="46">
        <f t="shared" si="1539"/>
        <v>2</v>
      </c>
      <c r="I4840" s="42">
        <f t="shared" si="1540"/>
        <v>3</v>
      </c>
      <c r="J4840" s="43">
        <f t="shared" si="1541"/>
        <v>0</v>
      </c>
      <c r="K4840" s="43">
        <f t="shared" si="1542"/>
        <v>10</v>
      </c>
      <c r="L4840" s="43">
        <f t="shared" si="1543"/>
        <v>0</v>
      </c>
      <c r="M4840" s="46">
        <f t="shared" si="1544"/>
        <v>0</v>
      </c>
      <c r="N4840" s="42">
        <f t="shared" si="1545"/>
        <v>0</v>
      </c>
      <c r="O4840" s="46">
        <f t="shared" si="1546"/>
        <v>0</v>
      </c>
      <c r="P4840" s="42">
        <f t="shared" si="1547"/>
        <v>0</v>
      </c>
      <c r="Q4840" s="43">
        <f t="shared" si="1548"/>
        <v>0</v>
      </c>
      <c r="R4840" s="46">
        <f t="shared" si="1549"/>
        <v>0</v>
      </c>
      <c r="V4840" s="26">
        <v>2</v>
      </c>
      <c r="W4840" s="5">
        <v>2</v>
      </c>
      <c r="X4840" s="6">
        <v>0</v>
      </c>
      <c r="Y4840" s="7">
        <v>0</v>
      </c>
      <c r="Z4840" s="8">
        <v>4</v>
      </c>
      <c r="AA4840" s="6">
        <v>6</v>
      </c>
      <c r="AB4840" s="7">
        <v>0</v>
      </c>
      <c r="AC4840" s="7">
        <v>2</v>
      </c>
      <c r="AD4840" s="7">
        <v>0</v>
      </c>
      <c r="AE4840" s="7">
        <v>0</v>
      </c>
      <c r="AF4840" s="6">
        <v>0</v>
      </c>
      <c r="AG4840" s="8">
        <v>0</v>
      </c>
      <c r="AH4840" s="6">
        <v>0</v>
      </c>
      <c r="AI4840" s="7">
        <v>0</v>
      </c>
      <c r="AJ4840" s="8">
        <v>0</v>
      </c>
      <c r="AK4840" s="39">
        <v>16</v>
      </c>
    </row>
    <row r="4841" spans="1:37" x14ac:dyDescent="0.15">
      <c r="A4841" t="s">
        <v>23263</v>
      </c>
      <c r="B4841" t="s">
        <v>23264</v>
      </c>
      <c r="C4841" s="52" t="s">
        <v>23265</v>
      </c>
      <c r="E4841" s="45">
        <f t="shared" si="1536"/>
        <v>1</v>
      </c>
      <c r="F4841" s="42">
        <f t="shared" si="1537"/>
        <v>0</v>
      </c>
      <c r="G4841" s="43">
        <f t="shared" si="1538"/>
        <v>0.5</v>
      </c>
      <c r="H4841" s="46">
        <f t="shared" si="1539"/>
        <v>2.5</v>
      </c>
      <c r="I4841" s="42">
        <f t="shared" si="1540"/>
        <v>1.5</v>
      </c>
      <c r="J4841" s="43">
        <f t="shared" si="1541"/>
        <v>0</v>
      </c>
      <c r="K4841" s="43">
        <f t="shared" si="1542"/>
        <v>25</v>
      </c>
      <c r="L4841" s="43">
        <f t="shared" si="1543"/>
        <v>0</v>
      </c>
      <c r="M4841" s="46">
        <f t="shared" si="1544"/>
        <v>0</v>
      </c>
      <c r="N4841" s="42">
        <f t="shared" si="1545"/>
        <v>0</v>
      </c>
      <c r="O4841" s="46">
        <f t="shared" si="1546"/>
        <v>0</v>
      </c>
      <c r="P4841" s="42">
        <f t="shared" si="1547"/>
        <v>0</v>
      </c>
      <c r="Q4841" s="43">
        <f t="shared" si="1548"/>
        <v>0</v>
      </c>
      <c r="R4841" s="46">
        <f t="shared" si="1549"/>
        <v>0</v>
      </c>
      <c r="V4841" s="26">
        <v>0</v>
      </c>
      <c r="W4841" s="5">
        <v>2</v>
      </c>
      <c r="X4841" s="6">
        <v>0</v>
      </c>
      <c r="Y4841" s="7">
        <v>1</v>
      </c>
      <c r="Z4841" s="8">
        <v>5</v>
      </c>
      <c r="AA4841" s="6">
        <v>3</v>
      </c>
      <c r="AB4841" s="7">
        <v>0</v>
      </c>
      <c r="AC4841" s="7">
        <v>5</v>
      </c>
      <c r="AD4841" s="7">
        <v>0</v>
      </c>
      <c r="AE4841" s="7">
        <v>0</v>
      </c>
      <c r="AF4841" s="6">
        <v>0</v>
      </c>
      <c r="AG4841" s="8">
        <v>0</v>
      </c>
      <c r="AH4841" s="6">
        <v>0</v>
      </c>
      <c r="AI4841" s="7">
        <v>0</v>
      </c>
      <c r="AJ4841" s="8">
        <v>0</v>
      </c>
      <c r="AK4841" s="39">
        <v>16</v>
      </c>
    </row>
    <row r="4842" spans="1:37" x14ac:dyDescent="0.15">
      <c r="A4842" t="s">
        <v>23269</v>
      </c>
      <c r="B4842" t="s">
        <v>23270</v>
      </c>
      <c r="C4842" s="52" t="s">
        <v>23271</v>
      </c>
      <c r="E4842" s="45">
        <f t="shared" si="1536"/>
        <v>1</v>
      </c>
      <c r="F4842" s="42">
        <f t="shared" si="1537"/>
        <v>0.5</v>
      </c>
      <c r="G4842" s="43">
        <f t="shared" si="1538"/>
        <v>0</v>
      </c>
      <c r="H4842" s="46">
        <f t="shared" si="1539"/>
        <v>0</v>
      </c>
      <c r="I4842" s="42">
        <f t="shared" si="1540"/>
        <v>0</v>
      </c>
      <c r="J4842" s="43">
        <f t="shared" si="1541"/>
        <v>0</v>
      </c>
      <c r="K4842" s="43">
        <f t="shared" si="1542"/>
        <v>0</v>
      </c>
      <c r="L4842" s="43">
        <f t="shared" si="1543"/>
        <v>0</v>
      </c>
      <c r="M4842" s="46">
        <f t="shared" si="1544"/>
        <v>0</v>
      </c>
      <c r="N4842" s="42">
        <f t="shared" si="1545"/>
        <v>0</v>
      </c>
      <c r="O4842" s="46">
        <f t="shared" si="1546"/>
        <v>0</v>
      </c>
      <c r="P4842" s="42">
        <f t="shared" si="1547"/>
        <v>0</v>
      </c>
      <c r="Q4842" s="43">
        <f t="shared" si="1548"/>
        <v>350</v>
      </c>
      <c r="R4842" s="46">
        <f t="shared" si="1549"/>
        <v>0</v>
      </c>
      <c r="V4842" s="26">
        <v>6</v>
      </c>
      <c r="W4842" s="5">
        <v>2</v>
      </c>
      <c r="X4842" s="6">
        <v>1</v>
      </c>
      <c r="Y4842" s="7">
        <v>0</v>
      </c>
      <c r="Z4842" s="8">
        <v>0</v>
      </c>
      <c r="AA4842" s="6">
        <v>0</v>
      </c>
      <c r="AB4842" s="7">
        <v>0</v>
      </c>
      <c r="AC4842" s="7">
        <v>0</v>
      </c>
      <c r="AD4842" s="7">
        <v>0</v>
      </c>
      <c r="AE4842" s="7">
        <v>0</v>
      </c>
      <c r="AF4842" s="6">
        <v>0</v>
      </c>
      <c r="AG4842" s="8">
        <v>0</v>
      </c>
      <c r="AH4842" s="6">
        <v>0</v>
      </c>
      <c r="AI4842" s="7">
        <v>7</v>
      </c>
      <c r="AJ4842" s="8">
        <v>0</v>
      </c>
      <c r="AK4842" s="39">
        <v>16</v>
      </c>
    </row>
    <row r="4843" spans="1:37" x14ac:dyDescent="0.15">
      <c r="A4843" t="s">
        <v>23302</v>
      </c>
      <c r="B4843" t="s">
        <v>23303</v>
      </c>
      <c r="C4843" s="52" t="s">
        <v>23304</v>
      </c>
      <c r="E4843" s="45">
        <f t="shared" si="1536"/>
        <v>1</v>
      </c>
      <c r="F4843" s="42">
        <f t="shared" si="1537"/>
        <v>0</v>
      </c>
      <c r="G4843" s="43">
        <f t="shared" si="1538"/>
        <v>1</v>
      </c>
      <c r="H4843" s="46">
        <f t="shared" si="1539"/>
        <v>1.5</v>
      </c>
      <c r="I4843" s="42">
        <f t="shared" si="1540"/>
        <v>3</v>
      </c>
      <c r="J4843" s="43">
        <f t="shared" si="1541"/>
        <v>0</v>
      </c>
      <c r="K4843" s="43">
        <f t="shared" si="1542"/>
        <v>10</v>
      </c>
      <c r="L4843" s="43">
        <f t="shared" si="1543"/>
        <v>0</v>
      </c>
      <c r="M4843" s="46">
        <f t="shared" si="1544"/>
        <v>0</v>
      </c>
      <c r="N4843" s="42">
        <f t="shared" si="1545"/>
        <v>0</v>
      </c>
      <c r="O4843" s="46">
        <f t="shared" si="1546"/>
        <v>0</v>
      </c>
      <c r="P4843" s="42">
        <f t="shared" si="1547"/>
        <v>0</v>
      </c>
      <c r="Q4843" s="43">
        <f t="shared" si="1548"/>
        <v>0</v>
      </c>
      <c r="R4843" s="46">
        <f t="shared" si="1549"/>
        <v>0</v>
      </c>
      <c r="V4843" s="26">
        <v>1</v>
      </c>
      <c r="W4843" s="5">
        <v>2</v>
      </c>
      <c r="X4843" s="6">
        <v>0</v>
      </c>
      <c r="Y4843" s="7">
        <v>2</v>
      </c>
      <c r="Z4843" s="8">
        <v>3</v>
      </c>
      <c r="AA4843" s="6">
        <v>6</v>
      </c>
      <c r="AB4843" s="7">
        <v>0</v>
      </c>
      <c r="AC4843" s="7">
        <v>2</v>
      </c>
      <c r="AD4843" s="7">
        <v>0</v>
      </c>
      <c r="AE4843" s="7">
        <v>0</v>
      </c>
      <c r="AF4843" s="6">
        <v>0</v>
      </c>
      <c r="AG4843" s="8">
        <v>0</v>
      </c>
      <c r="AH4843" s="6">
        <v>0</v>
      </c>
      <c r="AI4843" s="7">
        <v>0</v>
      </c>
      <c r="AJ4843" s="8">
        <v>0</v>
      </c>
      <c r="AK4843" s="39">
        <v>16</v>
      </c>
    </row>
    <row r="4844" spans="1:37" hidden="1" x14ac:dyDescent="0.15">
      <c r="A4844" t="s">
        <v>23317</v>
      </c>
      <c r="B4844" t="s">
        <v>23318</v>
      </c>
      <c r="C4844" s="52" t="s">
        <v>23319</v>
      </c>
      <c r="E4844" s="45">
        <f t="shared" si="1536"/>
        <v>1</v>
      </c>
      <c r="F4844" s="42">
        <f t="shared" si="1537"/>
        <v>1</v>
      </c>
      <c r="G4844" s="43">
        <f t="shared" si="1538"/>
        <v>1</v>
      </c>
      <c r="H4844" s="46">
        <f t="shared" si="1539"/>
        <v>0</v>
      </c>
      <c r="I4844" s="42">
        <f t="shared" si="1540"/>
        <v>0.5</v>
      </c>
      <c r="J4844" s="43">
        <f t="shared" si="1541"/>
        <v>10</v>
      </c>
      <c r="K4844" s="43">
        <f t="shared" si="1542"/>
        <v>10</v>
      </c>
      <c r="L4844" s="43">
        <f t="shared" si="1543"/>
        <v>0</v>
      </c>
      <c r="M4844" s="46">
        <f t="shared" si="1544"/>
        <v>500</v>
      </c>
      <c r="N4844" s="42">
        <f t="shared" si="1545"/>
        <v>100</v>
      </c>
      <c r="O4844" s="46">
        <f t="shared" si="1546"/>
        <v>10000</v>
      </c>
      <c r="P4844" s="42">
        <f t="shared" si="1547"/>
        <v>0</v>
      </c>
      <c r="Q4844" s="43">
        <f t="shared" si="1548"/>
        <v>0</v>
      </c>
      <c r="R4844" s="46">
        <f t="shared" si="1549"/>
        <v>0</v>
      </c>
      <c r="V4844" s="26">
        <v>0</v>
      </c>
      <c r="W4844" s="5">
        <v>2</v>
      </c>
      <c r="X4844" s="6">
        <v>2</v>
      </c>
      <c r="Y4844" s="7">
        <v>2</v>
      </c>
      <c r="Z4844" s="8">
        <v>0</v>
      </c>
      <c r="AA4844" s="6">
        <v>1</v>
      </c>
      <c r="AB4844" s="7">
        <v>2</v>
      </c>
      <c r="AC4844" s="7">
        <v>2</v>
      </c>
      <c r="AD4844" s="7">
        <v>0</v>
      </c>
      <c r="AE4844" s="7">
        <v>1</v>
      </c>
      <c r="AF4844" s="6">
        <v>2</v>
      </c>
      <c r="AG4844" s="8">
        <v>2</v>
      </c>
      <c r="AH4844" s="6">
        <v>0</v>
      </c>
      <c r="AI4844" s="7">
        <v>0</v>
      </c>
      <c r="AJ4844" s="8">
        <v>0</v>
      </c>
      <c r="AK4844" s="39">
        <v>16</v>
      </c>
    </row>
    <row r="4845" spans="1:37" x14ac:dyDescent="0.15">
      <c r="A4845" t="s">
        <v>23320</v>
      </c>
      <c r="B4845" t="s">
        <v>23321</v>
      </c>
      <c r="C4845" s="52" t="s">
        <v>23322</v>
      </c>
      <c r="E4845" s="45">
        <f t="shared" si="1536"/>
        <v>1</v>
      </c>
      <c r="F4845" s="42">
        <f t="shared" si="1537"/>
        <v>0</v>
      </c>
      <c r="G4845" s="43">
        <f t="shared" si="1538"/>
        <v>0</v>
      </c>
      <c r="H4845" s="46">
        <f t="shared" si="1539"/>
        <v>1.5</v>
      </c>
      <c r="I4845" s="42">
        <f t="shared" si="1540"/>
        <v>0.5</v>
      </c>
      <c r="J4845" s="43">
        <f t="shared" si="1541"/>
        <v>0</v>
      </c>
      <c r="K4845" s="43">
        <f t="shared" si="1542"/>
        <v>25</v>
      </c>
      <c r="L4845" s="43">
        <f t="shared" si="1543"/>
        <v>0</v>
      </c>
      <c r="M4845" s="46">
        <f t="shared" si="1544"/>
        <v>0</v>
      </c>
      <c r="N4845" s="42">
        <f t="shared" si="1545"/>
        <v>0</v>
      </c>
      <c r="O4845" s="46">
        <f t="shared" si="1546"/>
        <v>0</v>
      </c>
      <c r="P4845" s="42">
        <f t="shared" si="1547"/>
        <v>0</v>
      </c>
      <c r="Q4845" s="43">
        <f t="shared" si="1548"/>
        <v>0</v>
      </c>
      <c r="R4845" s="46">
        <f t="shared" si="1549"/>
        <v>199999.99999999997</v>
      </c>
      <c r="V4845" s="26">
        <v>1</v>
      </c>
      <c r="W4845" s="5">
        <v>2</v>
      </c>
      <c r="X4845" s="6">
        <v>0</v>
      </c>
      <c r="Y4845" s="7">
        <v>0</v>
      </c>
      <c r="Z4845" s="8">
        <v>3</v>
      </c>
      <c r="AA4845" s="6">
        <v>1</v>
      </c>
      <c r="AB4845" s="7">
        <v>0</v>
      </c>
      <c r="AC4845" s="7">
        <v>5</v>
      </c>
      <c r="AD4845" s="7">
        <v>0</v>
      </c>
      <c r="AE4845" s="7">
        <v>0</v>
      </c>
      <c r="AF4845" s="6">
        <v>0</v>
      </c>
      <c r="AG4845" s="8">
        <v>0</v>
      </c>
      <c r="AH4845" s="6">
        <v>0</v>
      </c>
      <c r="AI4845" s="7">
        <v>0</v>
      </c>
      <c r="AJ4845" s="8">
        <v>4</v>
      </c>
      <c r="AK4845" s="39">
        <v>16</v>
      </c>
    </row>
    <row r="4846" spans="1:37" hidden="1" x14ac:dyDescent="0.15">
      <c r="A4846" t="s">
        <v>23326</v>
      </c>
      <c r="B4846" t="s">
        <v>23327</v>
      </c>
      <c r="C4846" s="52" t="s">
        <v>23328</v>
      </c>
      <c r="E4846" s="45">
        <f t="shared" si="1536"/>
        <v>1</v>
      </c>
      <c r="F4846" s="42">
        <f t="shared" si="1537"/>
        <v>0</v>
      </c>
      <c r="G4846" s="43">
        <f t="shared" si="1538"/>
        <v>0</v>
      </c>
      <c r="H4846" s="46">
        <f t="shared" si="1539"/>
        <v>0</v>
      </c>
      <c r="I4846" s="42">
        <f t="shared" si="1540"/>
        <v>0</v>
      </c>
      <c r="J4846" s="43">
        <f t="shared" si="1541"/>
        <v>0</v>
      </c>
      <c r="K4846" s="43">
        <f t="shared" si="1542"/>
        <v>0</v>
      </c>
      <c r="L4846" s="43">
        <f t="shared" si="1543"/>
        <v>5</v>
      </c>
      <c r="M4846" s="46">
        <f t="shared" si="1544"/>
        <v>0</v>
      </c>
      <c r="N4846" s="42">
        <f t="shared" si="1545"/>
        <v>600</v>
      </c>
      <c r="O4846" s="46">
        <f t="shared" si="1546"/>
        <v>0</v>
      </c>
      <c r="P4846" s="42">
        <f t="shared" si="1547"/>
        <v>0</v>
      </c>
      <c r="Q4846" s="43">
        <f t="shared" si="1548"/>
        <v>0</v>
      </c>
      <c r="R4846" s="46">
        <f t="shared" si="1549"/>
        <v>0</v>
      </c>
      <c r="V4846" s="26">
        <v>1</v>
      </c>
      <c r="W4846" s="5">
        <v>2</v>
      </c>
      <c r="X4846" s="6">
        <v>0</v>
      </c>
      <c r="Y4846" s="7">
        <v>0</v>
      </c>
      <c r="Z4846" s="8">
        <v>0</v>
      </c>
      <c r="AA4846" s="6">
        <v>0</v>
      </c>
      <c r="AB4846" s="7">
        <v>0</v>
      </c>
      <c r="AC4846" s="7">
        <v>0</v>
      </c>
      <c r="AD4846" s="7">
        <v>1</v>
      </c>
      <c r="AE4846" s="7">
        <v>0</v>
      </c>
      <c r="AF4846" s="6">
        <v>12</v>
      </c>
      <c r="AG4846" s="8">
        <v>0</v>
      </c>
      <c r="AH4846" s="6">
        <v>0</v>
      </c>
      <c r="AI4846" s="7">
        <v>0</v>
      </c>
      <c r="AJ4846" s="8">
        <v>0</v>
      </c>
      <c r="AK4846" s="39">
        <v>16</v>
      </c>
    </row>
    <row r="4847" spans="1:37" x14ac:dyDescent="0.15">
      <c r="A4847" t="s">
        <v>23359</v>
      </c>
      <c r="B4847" t="s">
        <v>23360</v>
      </c>
      <c r="C4847" s="52" t="s">
        <v>23361</v>
      </c>
      <c r="E4847" s="45">
        <f t="shared" si="1536"/>
        <v>1</v>
      </c>
      <c r="F4847" s="42">
        <f t="shared" si="1537"/>
        <v>0</v>
      </c>
      <c r="G4847" s="43">
        <f t="shared" si="1538"/>
        <v>0.5</v>
      </c>
      <c r="H4847" s="46">
        <f t="shared" si="1539"/>
        <v>2</v>
      </c>
      <c r="I4847" s="42">
        <f t="shared" si="1540"/>
        <v>2</v>
      </c>
      <c r="J4847" s="43">
        <f t="shared" si="1541"/>
        <v>0</v>
      </c>
      <c r="K4847" s="43">
        <f t="shared" si="1542"/>
        <v>0</v>
      </c>
      <c r="L4847" s="43">
        <f t="shared" si="1543"/>
        <v>10</v>
      </c>
      <c r="M4847" s="46">
        <f t="shared" si="1544"/>
        <v>0</v>
      </c>
      <c r="N4847" s="42">
        <f t="shared" si="1545"/>
        <v>0</v>
      </c>
      <c r="O4847" s="46">
        <f t="shared" si="1546"/>
        <v>0</v>
      </c>
      <c r="P4847" s="42">
        <f t="shared" si="1547"/>
        <v>0</v>
      </c>
      <c r="Q4847" s="43">
        <f t="shared" si="1548"/>
        <v>0</v>
      </c>
      <c r="R4847" s="46">
        <f t="shared" si="1549"/>
        <v>49999.999999999993</v>
      </c>
      <c r="V4847" s="26">
        <v>2</v>
      </c>
      <c r="W4847" s="5">
        <v>2</v>
      </c>
      <c r="X4847" s="6">
        <v>0</v>
      </c>
      <c r="Y4847" s="7">
        <v>1</v>
      </c>
      <c r="Z4847" s="8">
        <v>4</v>
      </c>
      <c r="AA4847" s="6">
        <v>4</v>
      </c>
      <c r="AB4847" s="7">
        <v>0</v>
      </c>
      <c r="AC4847" s="7">
        <v>0</v>
      </c>
      <c r="AD4847" s="7">
        <v>2</v>
      </c>
      <c r="AE4847" s="7">
        <v>0</v>
      </c>
      <c r="AF4847" s="6">
        <v>0</v>
      </c>
      <c r="AG4847" s="8">
        <v>0</v>
      </c>
      <c r="AH4847" s="6">
        <v>0</v>
      </c>
      <c r="AI4847" s="7">
        <v>0</v>
      </c>
      <c r="AJ4847" s="8">
        <v>1</v>
      </c>
      <c r="AK4847" s="39">
        <v>16</v>
      </c>
    </row>
    <row r="4848" spans="1:37" x14ac:dyDescent="0.15">
      <c r="A4848" t="s">
        <v>23407</v>
      </c>
      <c r="B4848" t="s">
        <v>23408</v>
      </c>
      <c r="C4848" s="52" t="s">
        <v>23409</v>
      </c>
      <c r="E4848" s="45">
        <f t="shared" si="1536"/>
        <v>1</v>
      </c>
      <c r="F4848" s="42">
        <f t="shared" si="1537"/>
        <v>0.5</v>
      </c>
      <c r="G4848" s="43">
        <f t="shared" si="1538"/>
        <v>2</v>
      </c>
      <c r="H4848" s="46">
        <f t="shared" si="1539"/>
        <v>1.5</v>
      </c>
      <c r="I4848" s="42">
        <f t="shared" si="1540"/>
        <v>0</v>
      </c>
      <c r="J4848" s="43">
        <f t="shared" si="1541"/>
        <v>0</v>
      </c>
      <c r="K4848" s="43">
        <f t="shared" si="1542"/>
        <v>20</v>
      </c>
      <c r="L4848" s="43">
        <f t="shared" si="1543"/>
        <v>0</v>
      </c>
      <c r="M4848" s="46">
        <f t="shared" si="1544"/>
        <v>0</v>
      </c>
      <c r="N4848" s="42">
        <f t="shared" si="1545"/>
        <v>0</v>
      </c>
      <c r="O4848" s="46">
        <f t="shared" si="1546"/>
        <v>0</v>
      </c>
      <c r="P4848" s="42">
        <f t="shared" si="1547"/>
        <v>0</v>
      </c>
      <c r="Q4848" s="43">
        <f t="shared" si="1548"/>
        <v>0</v>
      </c>
      <c r="R4848" s="46">
        <f t="shared" si="1549"/>
        <v>0</v>
      </c>
      <c r="V4848" s="26">
        <v>2</v>
      </c>
      <c r="W4848" s="5">
        <v>2</v>
      </c>
      <c r="X4848" s="6">
        <v>1</v>
      </c>
      <c r="Y4848" s="7">
        <v>4</v>
      </c>
      <c r="Z4848" s="8">
        <v>3</v>
      </c>
      <c r="AA4848" s="6">
        <v>0</v>
      </c>
      <c r="AB4848" s="7">
        <v>0</v>
      </c>
      <c r="AC4848" s="7">
        <v>4</v>
      </c>
      <c r="AD4848" s="7">
        <v>0</v>
      </c>
      <c r="AE4848" s="7">
        <v>0</v>
      </c>
      <c r="AF4848" s="6">
        <v>0</v>
      </c>
      <c r="AG4848" s="8">
        <v>0</v>
      </c>
      <c r="AH4848" s="6">
        <v>0</v>
      </c>
      <c r="AI4848" s="7">
        <v>0</v>
      </c>
      <c r="AJ4848" s="8">
        <v>0</v>
      </c>
      <c r="AK4848" s="39">
        <v>16</v>
      </c>
    </row>
    <row r="4849" spans="1:37" x14ac:dyDescent="0.15">
      <c r="A4849" t="s">
        <v>23491</v>
      </c>
      <c r="B4849" t="s">
        <v>23492</v>
      </c>
      <c r="C4849" s="52" t="s">
        <v>23493</v>
      </c>
      <c r="E4849" s="45">
        <f t="shared" si="1536"/>
        <v>1</v>
      </c>
      <c r="F4849" s="42">
        <f t="shared" si="1537"/>
        <v>2</v>
      </c>
      <c r="G4849" s="43">
        <f t="shared" si="1538"/>
        <v>1.5</v>
      </c>
      <c r="H4849" s="46">
        <f t="shared" si="1539"/>
        <v>1</v>
      </c>
      <c r="I4849" s="42">
        <f t="shared" si="1540"/>
        <v>1.5</v>
      </c>
      <c r="J4849" s="43">
        <f t="shared" si="1541"/>
        <v>5</v>
      </c>
      <c r="K4849" s="43">
        <f t="shared" si="1542"/>
        <v>5</v>
      </c>
      <c r="L4849" s="43">
        <f t="shared" si="1543"/>
        <v>0</v>
      </c>
      <c r="M4849" s="46">
        <f t="shared" si="1544"/>
        <v>0</v>
      </c>
      <c r="N4849" s="42">
        <f t="shared" si="1545"/>
        <v>0</v>
      </c>
      <c r="O4849" s="46">
        <f t="shared" si="1546"/>
        <v>0</v>
      </c>
      <c r="P4849" s="42">
        <f t="shared" si="1547"/>
        <v>0</v>
      </c>
      <c r="Q4849" s="43">
        <f t="shared" si="1548"/>
        <v>0</v>
      </c>
      <c r="R4849" s="46">
        <f t="shared" si="1549"/>
        <v>0</v>
      </c>
      <c r="V4849" s="26">
        <v>0</v>
      </c>
      <c r="W4849" s="5">
        <v>2</v>
      </c>
      <c r="X4849" s="6">
        <v>4</v>
      </c>
      <c r="Y4849" s="7">
        <v>3</v>
      </c>
      <c r="Z4849" s="8">
        <v>2</v>
      </c>
      <c r="AA4849" s="6">
        <v>3</v>
      </c>
      <c r="AB4849" s="7">
        <v>1</v>
      </c>
      <c r="AC4849" s="7">
        <v>1</v>
      </c>
      <c r="AD4849" s="7">
        <v>0</v>
      </c>
      <c r="AE4849" s="7">
        <v>0</v>
      </c>
      <c r="AF4849" s="6">
        <v>0</v>
      </c>
      <c r="AG4849" s="8">
        <v>0</v>
      </c>
      <c r="AH4849" s="6">
        <v>0</v>
      </c>
      <c r="AI4849" s="7">
        <v>0</v>
      </c>
      <c r="AJ4849" s="8">
        <v>0</v>
      </c>
      <c r="AK4849" s="39">
        <v>16</v>
      </c>
    </row>
    <row r="4850" spans="1:37" x14ac:dyDescent="0.15">
      <c r="A4850" t="s">
        <v>23500</v>
      </c>
      <c r="B4850" t="s">
        <v>23501</v>
      </c>
      <c r="C4850" s="52" t="s">
        <v>23502</v>
      </c>
      <c r="E4850" s="45">
        <f t="shared" si="1536"/>
        <v>1</v>
      </c>
      <c r="F4850" s="42">
        <f t="shared" si="1537"/>
        <v>0.5</v>
      </c>
      <c r="G4850" s="43">
        <f t="shared" si="1538"/>
        <v>1.5</v>
      </c>
      <c r="H4850" s="46">
        <f t="shared" si="1539"/>
        <v>1.5</v>
      </c>
      <c r="I4850" s="42">
        <f t="shared" si="1540"/>
        <v>0</v>
      </c>
      <c r="J4850" s="43">
        <f t="shared" si="1541"/>
        <v>0</v>
      </c>
      <c r="K4850" s="43">
        <f t="shared" si="1542"/>
        <v>20</v>
      </c>
      <c r="L4850" s="43">
        <f t="shared" si="1543"/>
        <v>0</v>
      </c>
      <c r="M4850" s="46">
        <f t="shared" si="1544"/>
        <v>0</v>
      </c>
      <c r="N4850" s="42">
        <f t="shared" si="1545"/>
        <v>0</v>
      </c>
      <c r="O4850" s="46">
        <f t="shared" si="1546"/>
        <v>0</v>
      </c>
      <c r="P4850" s="42">
        <f t="shared" si="1547"/>
        <v>0</v>
      </c>
      <c r="Q4850" s="43">
        <f t="shared" si="1548"/>
        <v>0</v>
      </c>
      <c r="R4850" s="46">
        <f t="shared" si="1549"/>
        <v>0</v>
      </c>
      <c r="V4850" s="26">
        <v>3</v>
      </c>
      <c r="W4850" s="5">
        <v>2</v>
      </c>
      <c r="X4850" s="6">
        <v>1</v>
      </c>
      <c r="Y4850" s="7">
        <v>3</v>
      </c>
      <c r="Z4850" s="8">
        <v>3</v>
      </c>
      <c r="AA4850" s="6">
        <v>0</v>
      </c>
      <c r="AB4850" s="7">
        <v>0</v>
      </c>
      <c r="AC4850" s="7">
        <v>4</v>
      </c>
      <c r="AD4850" s="7">
        <v>0</v>
      </c>
      <c r="AE4850" s="7">
        <v>0</v>
      </c>
      <c r="AF4850" s="6">
        <v>0</v>
      </c>
      <c r="AG4850" s="8">
        <v>0</v>
      </c>
      <c r="AH4850" s="6">
        <v>0</v>
      </c>
      <c r="AI4850" s="7">
        <v>0</v>
      </c>
      <c r="AJ4850" s="8">
        <v>0</v>
      </c>
      <c r="AK4850" s="39">
        <v>16</v>
      </c>
    </row>
    <row r="4851" spans="1:37" x14ac:dyDescent="0.15">
      <c r="A4851" t="s">
        <v>23512</v>
      </c>
      <c r="B4851" t="s">
        <v>23513</v>
      </c>
      <c r="C4851" s="52" t="s">
        <v>23514</v>
      </c>
      <c r="E4851" s="45">
        <f t="shared" si="1536"/>
        <v>1</v>
      </c>
      <c r="F4851" s="42">
        <f t="shared" si="1537"/>
        <v>3</v>
      </c>
      <c r="G4851" s="43">
        <f t="shared" si="1538"/>
        <v>2.5</v>
      </c>
      <c r="H4851" s="46">
        <f t="shared" si="1539"/>
        <v>0</v>
      </c>
      <c r="I4851" s="42">
        <f t="shared" si="1540"/>
        <v>0</v>
      </c>
      <c r="J4851" s="43">
        <f t="shared" si="1541"/>
        <v>0</v>
      </c>
      <c r="K4851" s="43">
        <f t="shared" si="1542"/>
        <v>5</v>
      </c>
      <c r="L4851" s="43">
        <f t="shared" si="1543"/>
        <v>0</v>
      </c>
      <c r="M4851" s="46">
        <f t="shared" si="1544"/>
        <v>0</v>
      </c>
      <c r="N4851" s="42">
        <f t="shared" si="1545"/>
        <v>0</v>
      </c>
      <c r="O4851" s="46">
        <f t="shared" si="1546"/>
        <v>0</v>
      </c>
      <c r="P4851" s="42">
        <f t="shared" si="1547"/>
        <v>0</v>
      </c>
      <c r="Q4851" s="43">
        <f t="shared" si="1548"/>
        <v>0</v>
      </c>
      <c r="R4851" s="46">
        <f t="shared" si="1549"/>
        <v>0</v>
      </c>
      <c r="V4851" s="26">
        <v>2</v>
      </c>
      <c r="W4851" s="5">
        <v>2</v>
      </c>
      <c r="X4851" s="6">
        <v>6</v>
      </c>
      <c r="Y4851" s="7">
        <v>5</v>
      </c>
      <c r="Z4851" s="8">
        <v>0</v>
      </c>
      <c r="AA4851" s="6">
        <v>0</v>
      </c>
      <c r="AB4851" s="7">
        <v>0</v>
      </c>
      <c r="AC4851" s="7">
        <v>1</v>
      </c>
      <c r="AD4851" s="7">
        <v>0</v>
      </c>
      <c r="AE4851" s="7">
        <v>0</v>
      </c>
      <c r="AF4851" s="6">
        <v>0</v>
      </c>
      <c r="AG4851" s="8">
        <v>0</v>
      </c>
      <c r="AH4851" s="6">
        <v>0</v>
      </c>
      <c r="AI4851" s="7">
        <v>0</v>
      </c>
      <c r="AJ4851" s="8">
        <v>0</v>
      </c>
      <c r="AK4851" s="39">
        <v>16</v>
      </c>
    </row>
    <row r="4852" spans="1:37" x14ac:dyDescent="0.15">
      <c r="A4852" t="s">
        <v>23518</v>
      </c>
      <c r="B4852" t="s">
        <v>23519</v>
      </c>
      <c r="C4852" s="52" t="s">
        <v>23520</v>
      </c>
      <c r="E4852" s="45">
        <f t="shared" ref="E4852:E4915" si="1550">W4852/$W4852/$E$5</f>
        <v>1</v>
      </c>
      <c r="F4852" s="42">
        <f t="shared" ref="F4852:F4915" si="1551">X4852/$W4852/$F$5</f>
        <v>1.5</v>
      </c>
      <c r="G4852" s="43">
        <f t="shared" ref="G4852:G4915" si="1552">Y4852/$W4852/$G$5</f>
        <v>3</v>
      </c>
      <c r="H4852" s="46">
        <f t="shared" ref="H4852:H4915" si="1553">Z4852/$W4852/$H$5</f>
        <v>0</v>
      </c>
      <c r="I4852" s="42">
        <f t="shared" ref="I4852:I4915" si="1554">AA4852/$W4852/$I$5</f>
        <v>1</v>
      </c>
      <c r="J4852" s="43">
        <f t="shared" ref="J4852:J4915" si="1555">AB4852/$W4852/$J$5</f>
        <v>10</v>
      </c>
      <c r="K4852" s="43">
        <f t="shared" ref="K4852:K4915" si="1556">AC4852/$W4852/$K$5</f>
        <v>0</v>
      </c>
      <c r="L4852" s="43">
        <f t="shared" ref="L4852:L4915" si="1557">AD4852/$W4852/$L$5</f>
        <v>0</v>
      </c>
      <c r="M4852" s="46">
        <f t="shared" ref="M4852:M4915" si="1558">AE4852/$W4852/$M$5</f>
        <v>0</v>
      </c>
      <c r="N4852" s="42">
        <f t="shared" ref="N4852:N4915" si="1559">AF4852/$W4852/$N$5</f>
        <v>0</v>
      </c>
      <c r="O4852" s="46">
        <f t="shared" ref="O4852:O4915" si="1560">AG4852/$W4852/$O$5</f>
        <v>0</v>
      </c>
      <c r="P4852" s="42">
        <f t="shared" ref="P4852:P4915" si="1561">AH4852/$W4852/$P$5</f>
        <v>0</v>
      </c>
      <c r="Q4852" s="43">
        <f t="shared" ref="Q4852:Q4915" si="1562">AI4852/$W4852/$Q$5</f>
        <v>0</v>
      </c>
      <c r="R4852" s="46">
        <f t="shared" ref="R4852:R4915" si="1563">AJ4852/$W4852/$R$5</f>
        <v>0</v>
      </c>
      <c r="V4852" s="26">
        <v>1</v>
      </c>
      <c r="W4852" s="5">
        <v>2</v>
      </c>
      <c r="X4852" s="6">
        <v>3</v>
      </c>
      <c r="Y4852" s="7">
        <v>6</v>
      </c>
      <c r="Z4852" s="8">
        <v>0</v>
      </c>
      <c r="AA4852" s="6">
        <v>2</v>
      </c>
      <c r="AB4852" s="7">
        <v>2</v>
      </c>
      <c r="AC4852" s="7">
        <v>0</v>
      </c>
      <c r="AD4852" s="7">
        <v>0</v>
      </c>
      <c r="AE4852" s="7">
        <v>0</v>
      </c>
      <c r="AF4852" s="6">
        <v>0</v>
      </c>
      <c r="AG4852" s="8">
        <v>0</v>
      </c>
      <c r="AH4852" s="6">
        <v>0</v>
      </c>
      <c r="AI4852" s="7">
        <v>0</v>
      </c>
      <c r="AJ4852" s="8">
        <v>0</v>
      </c>
      <c r="AK4852" s="39">
        <v>16</v>
      </c>
    </row>
    <row r="4853" spans="1:37" hidden="1" x14ac:dyDescent="0.15">
      <c r="A4853" t="s">
        <v>23548</v>
      </c>
      <c r="B4853" t="s">
        <v>23549</v>
      </c>
      <c r="C4853" s="52" t="s">
        <v>23550</v>
      </c>
      <c r="E4853" s="45">
        <f t="shared" si="1550"/>
        <v>1</v>
      </c>
      <c r="F4853" s="42">
        <f t="shared" si="1551"/>
        <v>0</v>
      </c>
      <c r="G4853" s="43">
        <f t="shared" si="1552"/>
        <v>0</v>
      </c>
      <c r="H4853" s="46">
        <f t="shared" si="1553"/>
        <v>0</v>
      </c>
      <c r="I4853" s="42">
        <f t="shared" si="1554"/>
        <v>2</v>
      </c>
      <c r="J4853" s="43">
        <f t="shared" si="1555"/>
        <v>30</v>
      </c>
      <c r="K4853" s="43">
        <f t="shared" si="1556"/>
        <v>0</v>
      </c>
      <c r="L4853" s="43">
        <f t="shared" si="1557"/>
        <v>0</v>
      </c>
      <c r="M4853" s="46">
        <f t="shared" si="1558"/>
        <v>0</v>
      </c>
      <c r="N4853" s="42">
        <f t="shared" si="1559"/>
        <v>150</v>
      </c>
      <c r="O4853" s="46">
        <f t="shared" si="1560"/>
        <v>0</v>
      </c>
      <c r="P4853" s="42">
        <f t="shared" si="1561"/>
        <v>0</v>
      </c>
      <c r="Q4853" s="43">
        <f t="shared" si="1562"/>
        <v>0</v>
      </c>
      <c r="R4853" s="46">
        <f t="shared" si="1563"/>
        <v>0</v>
      </c>
      <c r="V4853" s="26">
        <v>1</v>
      </c>
      <c r="W4853" s="5">
        <v>2</v>
      </c>
      <c r="X4853" s="6">
        <v>0</v>
      </c>
      <c r="Y4853" s="7">
        <v>0</v>
      </c>
      <c r="Z4853" s="8">
        <v>0</v>
      </c>
      <c r="AA4853" s="6">
        <v>4</v>
      </c>
      <c r="AB4853" s="7">
        <v>6</v>
      </c>
      <c r="AC4853" s="7">
        <v>0</v>
      </c>
      <c r="AD4853" s="7">
        <v>0</v>
      </c>
      <c r="AE4853" s="7">
        <v>0</v>
      </c>
      <c r="AF4853" s="6">
        <v>3</v>
      </c>
      <c r="AG4853" s="8">
        <v>0</v>
      </c>
      <c r="AH4853" s="6">
        <v>0</v>
      </c>
      <c r="AI4853" s="7">
        <v>0</v>
      </c>
      <c r="AJ4853" s="8">
        <v>0</v>
      </c>
      <c r="AK4853" s="39">
        <v>16</v>
      </c>
    </row>
    <row r="4854" spans="1:37" x14ac:dyDescent="0.15">
      <c r="A4854" t="s">
        <v>23557</v>
      </c>
      <c r="B4854" t="s">
        <v>23558</v>
      </c>
      <c r="C4854" s="52" t="s">
        <v>23559</v>
      </c>
      <c r="E4854" s="45">
        <f t="shared" si="1550"/>
        <v>1</v>
      </c>
      <c r="F4854" s="42">
        <f t="shared" si="1551"/>
        <v>0</v>
      </c>
      <c r="G4854" s="43">
        <f t="shared" si="1552"/>
        <v>0</v>
      </c>
      <c r="H4854" s="46">
        <f t="shared" si="1553"/>
        <v>1</v>
      </c>
      <c r="I4854" s="42">
        <f t="shared" si="1554"/>
        <v>0.5</v>
      </c>
      <c r="J4854" s="43">
        <f t="shared" si="1555"/>
        <v>0</v>
      </c>
      <c r="K4854" s="43">
        <f t="shared" si="1556"/>
        <v>10</v>
      </c>
      <c r="L4854" s="43">
        <f t="shared" si="1557"/>
        <v>0</v>
      </c>
      <c r="M4854" s="46">
        <f t="shared" si="1558"/>
        <v>0</v>
      </c>
      <c r="N4854" s="42">
        <f t="shared" si="1559"/>
        <v>0</v>
      </c>
      <c r="O4854" s="46">
        <f t="shared" si="1560"/>
        <v>0</v>
      </c>
      <c r="P4854" s="42">
        <f t="shared" si="1561"/>
        <v>2000</v>
      </c>
      <c r="Q4854" s="43">
        <f t="shared" si="1562"/>
        <v>0</v>
      </c>
      <c r="R4854" s="46">
        <f t="shared" si="1563"/>
        <v>0</v>
      </c>
      <c r="V4854" s="26">
        <v>5</v>
      </c>
      <c r="W4854" s="5">
        <v>2</v>
      </c>
      <c r="X4854" s="6">
        <v>0</v>
      </c>
      <c r="Y4854" s="7">
        <v>0</v>
      </c>
      <c r="Z4854" s="8">
        <v>2</v>
      </c>
      <c r="AA4854" s="6">
        <v>1</v>
      </c>
      <c r="AB4854" s="7">
        <v>0</v>
      </c>
      <c r="AC4854" s="7">
        <v>2</v>
      </c>
      <c r="AD4854" s="7">
        <v>0</v>
      </c>
      <c r="AE4854" s="7">
        <v>0</v>
      </c>
      <c r="AF4854" s="6">
        <v>0</v>
      </c>
      <c r="AG4854" s="8">
        <v>0</v>
      </c>
      <c r="AH4854" s="6">
        <v>4</v>
      </c>
      <c r="AI4854" s="7">
        <v>0</v>
      </c>
      <c r="AJ4854" s="8">
        <v>0</v>
      </c>
      <c r="AK4854" s="39">
        <v>16</v>
      </c>
    </row>
    <row r="4855" spans="1:37" hidden="1" x14ac:dyDescent="0.15">
      <c r="A4855" t="s">
        <v>23560</v>
      </c>
      <c r="B4855" t="s">
        <v>23561</v>
      </c>
      <c r="C4855" s="52" t="s">
        <v>23562</v>
      </c>
      <c r="E4855" s="45">
        <f t="shared" si="1550"/>
        <v>1</v>
      </c>
      <c r="F4855" s="42">
        <f t="shared" si="1551"/>
        <v>0</v>
      </c>
      <c r="G4855" s="43">
        <f t="shared" si="1552"/>
        <v>0.5</v>
      </c>
      <c r="H4855" s="46">
        <f t="shared" si="1553"/>
        <v>0</v>
      </c>
      <c r="I4855" s="42">
        <f t="shared" si="1554"/>
        <v>1</v>
      </c>
      <c r="J4855" s="43">
        <f t="shared" si="1555"/>
        <v>0</v>
      </c>
      <c r="K4855" s="43">
        <f t="shared" si="1556"/>
        <v>5</v>
      </c>
      <c r="L4855" s="43">
        <f t="shared" si="1557"/>
        <v>0</v>
      </c>
      <c r="M4855" s="46">
        <f t="shared" si="1558"/>
        <v>0</v>
      </c>
      <c r="N4855" s="42">
        <f t="shared" si="1559"/>
        <v>0</v>
      </c>
      <c r="O4855" s="46">
        <f t="shared" si="1560"/>
        <v>20000</v>
      </c>
      <c r="P4855" s="42">
        <f t="shared" si="1561"/>
        <v>500</v>
      </c>
      <c r="Q4855" s="43">
        <f t="shared" si="1562"/>
        <v>50</v>
      </c>
      <c r="R4855" s="46">
        <f t="shared" si="1563"/>
        <v>0</v>
      </c>
      <c r="V4855" s="26">
        <v>4</v>
      </c>
      <c r="W4855" s="5">
        <v>2</v>
      </c>
      <c r="X4855" s="6">
        <v>0</v>
      </c>
      <c r="Y4855" s="7">
        <v>1</v>
      </c>
      <c r="Z4855" s="8">
        <v>0</v>
      </c>
      <c r="AA4855" s="6">
        <v>2</v>
      </c>
      <c r="AB4855" s="7">
        <v>0</v>
      </c>
      <c r="AC4855" s="7">
        <v>1</v>
      </c>
      <c r="AD4855" s="7">
        <v>0</v>
      </c>
      <c r="AE4855" s="7">
        <v>0</v>
      </c>
      <c r="AF4855" s="6">
        <v>0</v>
      </c>
      <c r="AG4855" s="8">
        <v>4</v>
      </c>
      <c r="AH4855" s="6">
        <v>1</v>
      </c>
      <c r="AI4855" s="7">
        <v>1</v>
      </c>
      <c r="AJ4855" s="8">
        <v>0</v>
      </c>
      <c r="AK4855" s="39">
        <v>16</v>
      </c>
    </row>
    <row r="4856" spans="1:37" x14ac:dyDescent="0.15">
      <c r="A4856" t="s">
        <v>23578</v>
      </c>
      <c r="B4856" t="s">
        <v>23579</v>
      </c>
      <c r="C4856" s="52" t="s">
        <v>23580</v>
      </c>
      <c r="E4856" s="45">
        <f t="shared" si="1550"/>
        <v>1</v>
      </c>
      <c r="F4856" s="42">
        <f t="shared" si="1551"/>
        <v>0.5</v>
      </c>
      <c r="G4856" s="43">
        <f t="shared" si="1552"/>
        <v>1.5</v>
      </c>
      <c r="H4856" s="46">
        <f t="shared" si="1553"/>
        <v>1.5</v>
      </c>
      <c r="I4856" s="42">
        <f t="shared" si="1554"/>
        <v>1.5</v>
      </c>
      <c r="J4856" s="43">
        <f t="shared" si="1555"/>
        <v>0</v>
      </c>
      <c r="K4856" s="43">
        <f t="shared" si="1556"/>
        <v>10</v>
      </c>
      <c r="L4856" s="43">
        <f t="shared" si="1557"/>
        <v>0</v>
      </c>
      <c r="M4856" s="46">
        <f t="shared" si="1558"/>
        <v>0</v>
      </c>
      <c r="N4856" s="42">
        <f t="shared" si="1559"/>
        <v>0</v>
      </c>
      <c r="O4856" s="46">
        <f t="shared" si="1560"/>
        <v>0</v>
      </c>
      <c r="P4856" s="42">
        <f t="shared" si="1561"/>
        <v>0</v>
      </c>
      <c r="Q4856" s="43">
        <f t="shared" si="1562"/>
        <v>0</v>
      </c>
      <c r="R4856" s="46">
        <f t="shared" si="1563"/>
        <v>0</v>
      </c>
      <c r="V4856" s="26">
        <v>2</v>
      </c>
      <c r="W4856" s="5">
        <v>2</v>
      </c>
      <c r="X4856" s="6">
        <v>1</v>
      </c>
      <c r="Y4856" s="7">
        <v>3</v>
      </c>
      <c r="Z4856" s="8">
        <v>3</v>
      </c>
      <c r="AA4856" s="6">
        <v>3</v>
      </c>
      <c r="AB4856" s="7">
        <v>0</v>
      </c>
      <c r="AC4856" s="7">
        <v>2</v>
      </c>
      <c r="AD4856" s="7">
        <v>0</v>
      </c>
      <c r="AE4856" s="7">
        <v>0</v>
      </c>
      <c r="AF4856" s="6">
        <v>0</v>
      </c>
      <c r="AG4856" s="8">
        <v>0</v>
      </c>
      <c r="AH4856" s="6">
        <v>0</v>
      </c>
      <c r="AI4856" s="7">
        <v>0</v>
      </c>
      <c r="AJ4856" s="8">
        <v>0</v>
      </c>
      <c r="AK4856" s="39">
        <v>16</v>
      </c>
    </row>
    <row r="4857" spans="1:37" x14ac:dyDescent="0.15">
      <c r="A4857" t="s">
        <v>23590</v>
      </c>
      <c r="B4857" t="s">
        <v>23591</v>
      </c>
      <c r="C4857" s="52" t="s">
        <v>23592</v>
      </c>
      <c r="E4857" s="45">
        <f t="shared" si="1550"/>
        <v>1</v>
      </c>
      <c r="F4857" s="42">
        <f t="shared" si="1551"/>
        <v>0.5</v>
      </c>
      <c r="G4857" s="43">
        <f t="shared" si="1552"/>
        <v>0</v>
      </c>
      <c r="H4857" s="46">
        <f t="shared" si="1553"/>
        <v>2</v>
      </c>
      <c r="I4857" s="42">
        <f t="shared" si="1554"/>
        <v>2</v>
      </c>
      <c r="J4857" s="43">
        <f t="shared" si="1555"/>
        <v>0</v>
      </c>
      <c r="K4857" s="43">
        <f t="shared" si="1556"/>
        <v>20</v>
      </c>
      <c r="L4857" s="43">
        <f t="shared" si="1557"/>
        <v>0</v>
      </c>
      <c r="M4857" s="46">
        <f t="shared" si="1558"/>
        <v>0</v>
      </c>
      <c r="N4857" s="42">
        <f t="shared" si="1559"/>
        <v>0</v>
      </c>
      <c r="O4857" s="46">
        <f t="shared" si="1560"/>
        <v>0</v>
      </c>
      <c r="P4857" s="42">
        <f t="shared" si="1561"/>
        <v>0</v>
      </c>
      <c r="Q4857" s="43">
        <f t="shared" si="1562"/>
        <v>0</v>
      </c>
      <c r="R4857" s="46">
        <f t="shared" si="1563"/>
        <v>0</v>
      </c>
      <c r="V4857" s="26">
        <v>1</v>
      </c>
      <c r="W4857" s="5">
        <v>2</v>
      </c>
      <c r="X4857" s="6">
        <v>1</v>
      </c>
      <c r="Y4857" s="7">
        <v>0</v>
      </c>
      <c r="Z4857" s="8">
        <v>4</v>
      </c>
      <c r="AA4857" s="6">
        <v>4</v>
      </c>
      <c r="AB4857" s="7">
        <v>0</v>
      </c>
      <c r="AC4857" s="7">
        <v>4</v>
      </c>
      <c r="AD4857" s="7">
        <v>0</v>
      </c>
      <c r="AE4857" s="7">
        <v>0</v>
      </c>
      <c r="AF4857" s="6">
        <v>0</v>
      </c>
      <c r="AG4857" s="8">
        <v>0</v>
      </c>
      <c r="AH4857" s="6">
        <v>0</v>
      </c>
      <c r="AI4857" s="7">
        <v>0</v>
      </c>
      <c r="AJ4857" s="8">
        <v>0</v>
      </c>
      <c r="AK4857" s="39">
        <v>16</v>
      </c>
    </row>
    <row r="4858" spans="1:37" x14ac:dyDescent="0.15">
      <c r="A4858" t="s">
        <v>23596</v>
      </c>
      <c r="B4858" t="s">
        <v>23597</v>
      </c>
      <c r="C4858" s="52" t="s">
        <v>23598</v>
      </c>
      <c r="E4858" s="45">
        <f t="shared" si="1550"/>
        <v>1</v>
      </c>
      <c r="F4858" s="42">
        <f t="shared" si="1551"/>
        <v>0.5</v>
      </c>
      <c r="G4858" s="43">
        <f t="shared" si="1552"/>
        <v>1.5</v>
      </c>
      <c r="H4858" s="46">
        <f t="shared" si="1553"/>
        <v>3</v>
      </c>
      <c r="I4858" s="42">
        <f t="shared" si="1554"/>
        <v>1</v>
      </c>
      <c r="J4858" s="43">
        <f t="shared" si="1555"/>
        <v>0</v>
      </c>
      <c r="K4858" s="43">
        <f t="shared" si="1556"/>
        <v>0</v>
      </c>
      <c r="L4858" s="43">
        <f t="shared" si="1557"/>
        <v>5</v>
      </c>
      <c r="M4858" s="46">
        <f t="shared" si="1558"/>
        <v>0</v>
      </c>
      <c r="N4858" s="42">
        <f t="shared" si="1559"/>
        <v>0</v>
      </c>
      <c r="O4858" s="46">
        <f t="shared" si="1560"/>
        <v>0</v>
      </c>
      <c r="P4858" s="42">
        <f t="shared" si="1561"/>
        <v>0</v>
      </c>
      <c r="Q4858" s="43">
        <f t="shared" si="1562"/>
        <v>0</v>
      </c>
      <c r="R4858" s="46">
        <f t="shared" si="1563"/>
        <v>0</v>
      </c>
      <c r="V4858" s="26">
        <v>1</v>
      </c>
      <c r="W4858" s="5">
        <v>2</v>
      </c>
      <c r="X4858" s="6">
        <v>1</v>
      </c>
      <c r="Y4858" s="7">
        <v>3</v>
      </c>
      <c r="Z4858" s="8">
        <v>6</v>
      </c>
      <c r="AA4858" s="6">
        <v>2</v>
      </c>
      <c r="AB4858" s="7">
        <v>0</v>
      </c>
      <c r="AC4858" s="7">
        <v>0</v>
      </c>
      <c r="AD4858" s="7">
        <v>1</v>
      </c>
      <c r="AE4858" s="7">
        <v>0</v>
      </c>
      <c r="AF4858" s="6">
        <v>0</v>
      </c>
      <c r="AG4858" s="8">
        <v>0</v>
      </c>
      <c r="AH4858" s="6">
        <v>0</v>
      </c>
      <c r="AI4858" s="7">
        <v>0</v>
      </c>
      <c r="AJ4858" s="8">
        <v>0</v>
      </c>
      <c r="AK4858" s="39">
        <v>16</v>
      </c>
    </row>
    <row r="4859" spans="1:37" x14ac:dyDescent="0.15">
      <c r="A4859" t="s">
        <v>23605</v>
      </c>
      <c r="B4859" t="s">
        <v>23606</v>
      </c>
      <c r="C4859" s="52" t="s">
        <v>23607</v>
      </c>
      <c r="E4859" s="45">
        <f t="shared" si="1550"/>
        <v>1</v>
      </c>
      <c r="F4859" s="42">
        <f t="shared" si="1551"/>
        <v>0</v>
      </c>
      <c r="G4859" s="43">
        <f t="shared" si="1552"/>
        <v>0.5</v>
      </c>
      <c r="H4859" s="46">
        <f t="shared" si="1553"/>
        <v>1</v>
      </c>
      <c r="I4859" s="42">
        <f t="shared" si="1554"/>
        <v>1</v>
      </c>
      <c r="J4859" s="43">
        <f t="shared" si="1555"/>
        <v>0</v>
      </c>
      <c r="K4859" s="43">
        <f t="shared" si="1556"/>
        <v>30</v>
      </c>
      <c r="L4859" s="43">
        <f t="shared" si="1557"/>
        <v>0</v>
      </c>
      <c r="M4859" s="46">
        <f t="shared" si="1558"/>
        <v>0</v>
      </c>
      <c r="N4859" s="42">
        <f t="shared" si="1559"/>
        <v>0</v>
      </c>
      <c r="O4859" s="46">
        <f t="shared" si="1560"/>
        <v>0</v>
      </c>
      <c r="P4859" s="42">
        <f t="shared" si="1561"/>
        <v>0</v>
      </c>
      <c r="Q4859" s="43">
        <f t="shared" si="1562"/>
        <v>0</v>
      </c>
      <c r="R4859" s="46">
        <f t="shared" si="1563"/>
        <v>0</v>
      </c>
      <c r="V4859" s="26">
        <v>3</v>
      </c>
      <c r="W4859" s="5">
        <v>2</v>
      </c>
      <c r="X4859" s="6">
        <v>0</v>
      </c>
      <c r="Y4859" s="7">
        <v>1</v>
      </c>
      <c r="Z4859" s="8">
        <v>2</v>
      </c>
      <c r="AA4859" s="6">
        <v>2</v>
      </c>
      <c r="AB4859" s="7">
        <v>0</v>
      </c>
      <c r="AC4859" s="7">
        <v>6</v>
      </c>
      <c r="AD4859" s="7">
        <v>0</v>
      </c>
      <c r="AE4859" s="7">
        <v>0</v>
      </c>
      <c r="AF4859" s="6">
        <v>0</v>
      </c>
      <c r="AG4859" s="8">
        <v>0</v>
      </c>
      <c r="AH4859" s="6">
        <v>0</v>
      </c>
      <c r="AI4859" s="7">
        <v>0</v>
      </c>
      <c r="AJ4859" s="8">
        <v>0</v>
      </c>
      <c r="AK4859" s="39">
        <v>16</v>
      </c>
    </row>
    <row r="4860" spans="1:37" hidden="1" x14ac:dyDescent="0.15">
      <c r="A4860" t="s">
        <v>23611</v>
      </c>
      <c r="B4860" t="s">
        <v>23612</v>
      </c>
      <c r="C4860" s="52" t="s">
        <v>23613</v>
      </c>
      <c r="E4860" s="45">
        <f t="shared" si="1550"/>
        <v>1</v>
      </c>
      <c r="F4860" s="42">
        <f t="shared" si="1551"/>
        <v>0</v>
      </c>
      <c r="G4860" s="43">
        <f t="shared" si="1552"/>
        <v>0</v>
      </c>
      <c r="H4860" s="46">
        <f t="shared" si="1553"/>
        <v>0.5</v>
      </c>
      <c r="I4860" s="42">
        <f t="shared" si="1554"/>
        <v>0.5</v>
      </c>
      <c r="J4860" s="43">
        <f t="shared" si="1555"/>
        <v>0</v>
      </c>
      <c r="K4860" s="43">
        <f t="shared" si="1556"/>
        <v>0</v>
      </c>
      <c r="L4860" s="43">
        <f t="shared" si="1557"/>
        <v>5</v>
      </c>
      <c r="M4860" s="46">
        <f t="shared" si="1558"/>
        <v>0</v>
      </c>
      <c r="N4860" s="42">
        <f t="shared" si="1559"/>
        <v>550</v>
      </c>
      <c r="O4860" s="46">
        <f t="shared" si="1560"/>
        <v>0</v>
      </c>
      <c r="P4860" s="42">
        <f t="shared" si="1561"/>
        <v>0</v>
      </c>
      <c r="Q4860" s="43">
        <f t="shared" si="1562"/>
        <v>0</v>
      </c>
      <c r="R4860" s="46">
        <f t="shared" si="1563"/>
        <v>0</v>
      </c>
      <c r="V4860" s="26">
        <v>0</v>
      </c>
      <c r="W4860" s="5">
        <v>2</v>
      </c>
      <c r="X4860" s="6">
        <v>0</v>
      </c>
      <c r="Y4860" s="7">
        <v>0</v>
      </c>
      <c r="Z4860" s="8">
        <v>1</v>
      </c>
      <c r="AA4860" s="6">
        <v>1</v>
      </c>
      <c r="AB4860" s="7">
        <v>0</v>
      </c>
      <c r="AC4860" s="7">
        <v>0</v>
      </c>
      <c r="AD4860" s="7">
        <v>1</v>
      </c>
      <c r="AE4860" s="7">
        <v>0</v>
      </c>
      <c r="AF4860" s="6">
        <v>11</v>
      </c>
      <c r="AG4860" s="8">
        <v>0</v>
      </c>
      <c r="AH4860" s="6">
        <v>0</v>
      </c>
      <c r="AI4860" s="7">
        <v>0</v>
      </c>
      <c r="AJ4860" s="8">
        <v>0</v>
      </c>
      <c r="AK4860" s="39">
        <v>16</v>
      </c>
    </row>
    <row r="4861" spans="1:37" x14ac:dyDescent="0.15">
      <c r="A4861" t="s">
        <v>23644</v>
      </c>
      <c r="B4861" t="s">
        <v>23645</v>
      </c>
      <c r="C4861" s="52" t="s">
        <v>23646</v>
      </c>
      <c r="E4861" s="45">
        <f t="shared" si="1550"/>
        <v>1</v>
      </c>
      <c r="F4861" s="42">
        <f t="shared" si="1551"/>
        <v>0</v>
      </c>
      <c r="G4861" s="43">
        <f t="shared" si="1552"/>
        <v>0.5</v>
      </c>
      <c r="H4861" s="46">
        <f t="shared" si="1553"/>
        <v>3.5</v>
      </c>
      <c r="I4861" s="42">
        <f t="shared" si="1554"/>
        <v>0</v>
      </c>
      <c r="J4861" s="43">
        <f t="shared" si="1555"/>
        <v>0</v>
      </c>
      <c r="K4861" s="43">
        <f t="shared" si="1556"/>
        <v>0</v>
      </c>
      <c r="L4861" s="43">
        <f t="shared" si="1557"/>
        <v>0</v>
      </c>
      <c r="M4861" s="46">
        <f t="shared" si="1558"/>
        <v>0</v>
      </c>
      <c r="N4861" s="42">
        <f t="shared" si="1559"/>
        <v>0</v>
      </c>
      <c r="O4861" s="46">
        <f t="shared" si="1560"/>
        <v>0</v>
      </c>
      <c r="P4861" s="42">
        <f t="shared" si="1561"/>
        <v>0</v>
      </c>
      <c r="Q4861" s="43">
        <f t="shared" si="1562"/>
        <v>250</v>
      </c>
      <c r="R4861" s="46">
        <f t="shared" si="1563"/>
        <v>0</v>
      </c>
      <c r="V4861" s="26">
        <v>1</v>
      </c>
      <c r="W4861" s="5">
        <v>2</v>
      </c>
      <c r="X4861" s="6">
        <v>0</v>
      </c>
      <c r="Y4861" s="7">
        <v>1</v>
      </c>
      <c r="Z4861" s="8">
        <v>7</v>
      </c>
      <c r="AA4861" s="6">
        <v>0</v>
      </c>
      <c r="AB4861" s="7">
        <v>0</v>
      </c>
      <c r="AC4861" s="7">
        <v>0</v>
      </c>
      <c r="AD4861" s="7">
        <v>0</v>
      </c>
      <c r="AE4861" s="7">
        <v>0</v>
      </c>
      <c r="AF4861" s="6">
        <v>0</v>
      </c>
      <c r="AG4861" s="8">
        <v>0</v>
      </c>
      <c r="AH4861" s="6">
        <v>0</v>
      </c>
      <c r="AI4861" s="7">
        <v>5</v>
      </c>
      <c r="AJ4861" s="8">
        <v>0</v>
      </c>
      <c r="AK4861" s="39">
        <v>16</v>
      </c>
    </row>
    <row r="4862" spans="1:37" hidden="1" x14ac:dyDescent="0.15">
      <c r="A4862" t="s">
        <v>23662</v>
      </c>
      <c r="B4862" t="s">
        <v>23663</v>
      </c>
      <c r="C4862" s="52" t="s">
        <v>23664</v>
      </c>
      <c r="E4862" s="45">
        <f t="shared" si="1550"/>
        <v>1</v>
      </c>
      <c r="F4862" s="42">
        <f t="shared" si="1551"/>
        <v>2</v>
      </c>
      <c r="G4862" s="43">
        <f t="shared" si="1552"/>
        <v>1</v>
      </c>
      <c r="H4862" s="46">
        <f t="shared" si="1553"/>
        <v>0</v>
      </c>
      <c r="I4862" s="42">
        <f t="shared" si="1554"/>
        <v>1</v>
      </c>
      <c r="J4862" s="43">
        <f t="shared" si="1555"/>
        <v>0</v>
      </c>
      <c r="K4862" s="43">
        <f t="shared" si="1556"/>
        <v>10</v>
      </c>
      <c r="L4862" s="43">
        <f t="shared" si="1557"/>
        <v>0</v>
      </c>
      <c r="M4862" s="46">
        <f t="shared" si="1558"/>
        <v>0</v>
      </c>
      <c r="N4862" s="42">
        <f t="shared" si="1559"/>
        <v>100</v>
      </c>
      <c r="O4862" s="46">
        <f t="shared" si="1560"/>
        <v>0</v>
      </c>
      <c r="P4862" s="42">
        <f t="shared" si="1561"/>
        <v>0</v>
      </c>
      <c r="Q4862" s="43">
        <f t="shared" si="1562"/>
        <v>0</v>
      </c>
      <c r="R4862" s="46">
        <f t="shared" si="1563"/>
        <v>0</v>
      </c>
      <c r="V4862" s="26">
        <v>2</v>
      </c>
      <c r="W4862" s="5">
        <v>2</v>
      </c>
      <c r="X4862" s="6">
        <v>4</v>
      </c>
      <c r="Y4862" s="7">
        <v>2</v>
      </c>
      <c r="Z4862" s="8">
        <v>0</v>
      </c>
      <c r="AA4862" s="6">
        <v>2</v>
      </c>
      <c r="AB4862" s="7">
        <v>0</v>
      </c>
      <c r="AC4862" s="7">
        <v>2</v>
      </c>
      <c r="AD4862" s="7">
        <v>0</v>
      </c>
      <c r="AE4862" s="7">
        <v>0</v>
      </c>
      <c r="AF4862" s="6">
        <v>2</v>
      </c>
      <c r="AG4862" s="8">
        <v>0</v>
      </c>
      <c r="AH4862" s="6">
        <v>0</v>
      </c>
      <c r="AI4862" s="7">
        <v>0</v>
      </c>
      <c r="AJ4862" s="8">
        <v>0</v>
      </c>
      <c r="AK4862" s="39">
        <v>16</v>
      </c>
    </row>
    <row r="4863" spans="1:37" hidden="1" x14ac:dyDescent="0.15">
      <c r="A4863" t="s">
        <v>23728</v>
      </c>
      <c r="B4863" t="s">
        <v>23729</v>
      </c>
      <c r="C4863" s="52" t="s">
        <v>23730</v>
      </c>
      <c r="E4863" s="45">
        <f t="shared" si="1550"/>
        <v>1</v>
      </c>
      <c r="F4863" s="42">
        <f t="shared" si="1551"/>
        <v>0</v>
      </c>
      <c r="G4863" s="43">
        <f t="shared" si="1552"/>
        <v>2</v>
      </c>
      <c r="H4863" s="46">
        <f t="shared" si="1553"/>
        <v>0</v>
      </c>
      <c r="I4863" s="42">
        <f t="shared" si="1554"/>
        <v>1.5</v>
      </c>
      <c r="J4863" s="43">
        <f t="shared" si="1555"/>
        <v>0</v>
      </c>
      <c r="K4863" s="43">
        <f t="shared" si="1556"/>
        <v>5</v>
      </c>
      <c r="L4863" s="43">
        <f t="shared" si="1557"/>
        <v>0</v>
      </c>
      <c r="M4863" s="46">
        <f t="shared" si="1558"/>
        <v>0</v>
      </c>
      <c r="N4863" s="42">
        <f t="shared" si="1559"/>
        <v>250</v>
      </c>
      <c r="O4863" s="46">
        <f t="shared" si="1560"/>
        <v>0</v>
      </c>
      <c r="P4863" s="42">
        <f t="shared" si="1561"/>
        <v>0</v>
      </c>
      <c r="Q4863" s="43">
        <f t="shared" si="1562"/>
        <v>0</v>
      </c>
      <c r="R4863" s="46">
        <f t="shared" si="1563"/>
        <v>0</v>
      </c>
      <c r="V4863" s="26">
        <v>1</v>
      </c>
      <c r="W4863" s="5">
        <v>2</v>
      </c>
      <c r="X4863" s="6">
        <v>0</v>
      </c>
      <c r="Y4863" s="7">
        <v>4</v>
      </c>
      <c r="Z4863" s="8">
        <v>0</v>
      </c>
      <c r="AA4863" s="6">
        <v>3</v>
      </c>
      <c r="AB4863" s="7">
        <v>0</v>
      </c>
      <c r="AC4863" s="7">
        <v>1</v>
      </c>
      <c r="AD4863" s="7">
        <v>0</v>
      </c>
      <c r="AE4863" s="7">
        <v>0</v>
      </c>
      <c r="AF4863" s="6">
        <v>5</v>
      </c>
      <c r="AG4863" s="8">
        <v>0</v>
      </c>
      <c r="AH4863" s="6">
        <v>0</v>
      </c>
      <c r="AI4863" s="7">
        <v>0</v>
      </c>
      <c r="AJ4863" s="8">
        <v>0</v>
      </c>
      <c r="AK4863" s="39">
        <v>16</v>
      </c>
    </row>
    <row r="4864" spans="1:37" x14ac:dyDescent="0.15">
      <c r="A4864" t="s">
        <v>23782</v>
      </c>
      <c r="B4864" t="s">
        <v>23783</v>
      </c>
      <c r="C4864" s="52" t="s">
        <v>23784</v>
      </c>
      <c r="E4864" s="45">
        <f t="shared" si="1550"/>
        <v>1</v>
      </c>
      <c r="F4864" s="42">
        <f t="shared" si="1551"/>
        <v>0.5</v>
      </c>
      <c r="G4864" s="43">
        <f t="shared" si="1552"/>
        <v>0.5</v>
      </c>
      <c r="H4864" s="46">
        <f t="shared" si="1553"/>
        <v>1</v>
      </c>
      <c r="I4864" s="42">
        <f t="shared" si="1554"/>
        <v>1</v>
      </c>
      <c r="J4864" s="43">
        <f t="shared" si="1555"/>
        <v>0</v>
      </c>
      <c r="K4864" s="43">
        <f t="shared" si="1556"/>
        <v>15</v>
      </c>
      <c r="L4864" s="43">
        <f t="shared" si="1557"/>
        <v>0</v>
      </c>
      <c r="M4864" s="46">
        <f t="shared" si="1558"/>
        <v>0</v>
      </c>
      <c r="N4864" s="42">
        <f t="shared" si="1559"/>
        <v>0</v>
      </c>
      <c r="O4864" s="46">
        <f t="shared" si="1560"/>
        <v>0</v>
      </c>
      <c r="P4864" s="42">
        <f t="shared" si="1561"/>
        <v>2000</v>
      </c>
      <c r="Q4864" s="43">
        <f t="shared" si="1562"/>
        <v>0</v>
      </c>
      <c r="R4864" s="46">
        <f t="shared" si="1563"/>
        <v>0</v>
      </c>
      <c r="V4864" s="26">
        <v>1</v>
      </c>
      <c r="W4864" s="5">
        <v>2</v>
      </c>
      <c r="X4864" s="6">
        <v>1</v>
      </c>
      <c r="Y4864" s="7">
        <v>1</v>
      </c>
      <c r="Z4864" s="8">
        <v>2</v>
      </c>
      <c r="AA4864" s="6">
        <v>2</v>
      </c>
      <c r="AB4864" s="7">
        <v>0</v>
      </c>
      <c r="AC4864" s="7">
        <v>3</v>
      </c>
      <c r="AD4864" s="7">
        <v>0</v>
      </c>
      <c r="AE4864" s="7">
        <v>0</v>
      </c>
      <c r="AF4864" s="6">
        <v>0</v>
      </c>
      <c r="AG4864" s="8">
        <v>0</v>
      </c>
      <c r="AH4864" s="6">
        <v>4</v>
      </c>
      <c r="AI4864" s="7">
        <v>0</v>
      </c>
      <c r="AJ4864" s="8">
        <v>0</v>
      </c>
      <c r="AK4864" s="39">
        <v>16</v>
      </c>
    </row>
    <row r="4865" spans="1:37" x14ac:dyDescent="0.15">
      <c r="A4865" t="s">
        <v>23791</v>
      </c>
      <c r="B4865" t="s">
        <v>23792</v>
      </c>
      <c r="C4865" s="52" t="s">
        <v>23793</v>
      </c>
      <c r="E4865" s="45">
        <f t="shared" si="1550"/>
        <v>1</v>
      </c>
      <c r="F4865" s="42">
        <f t="shared" si="1551"/>
        <v>0</v>
      </c>
      <c r="G4865" s="43">
        <f t="shared" si="1552"/>
        <v>3.5</v>
      </c>
      <c r="H4865" s="46">
        <f t="shared" si="1553"/>
        <v>0</v>
      </c>
      <c r="I4865" s="42">
        <f t="shared" si="1554"/>
        <v>0</v>
      </c>
      <c r="J4865" s="43">
        <f t="shared" si="1555"/>
        <v>0</v>
      </c>
      <c r="K4865" s="43">
        <f t="shared" si="1556"/>
        <v>35</v>
      </c>
      <c r="L4865" s="43">
        <f t="shared" si="1557"/>
        <v>0</v>
      </c>
      <c r="M4865" s="46">
        <f t="shared" si="1558"/>
        <v>0</v>
      </c>
      <c r="N4865" s="42">
        <f t="shared" si="1559"/>
        <v>0</v>
      </c>
      <c r="O4865" s="46">
        <f t="shared" si="1560"/>
        <v>0</v>
      </c>
      <c r="P4865" s="42">
        <f t="shared" si="1561"/>
        <v>0</v>
      </c>
      <c r="Q4865" s="43">
        <f t="shared" si="1562"/>
        <v>0</v>
      </c>
      <c r="R4865" s="46">
        <f t="shared" si="1563"/>
        <v>0</v>
      </c>
      <c r="V4865" s="26">
        <v>0</v>
      </c>
      <c r="W4865" s="5">
        <v>2</v>
      </c>
      <c r="X4865" s="6">
        <v>0</v>
      </c>
      <c r="Y4865" s="7">
        <v>7</v>
      </c>
      <c r="Z4865" s="8">
        <v>0</v>
      </c>
      <c r="AA4865" s="6">
        <v>0</v>
      </c>
      <c r="AB4865" s="7">
        <v>0</v>
      </c>
      <c r="AC4865" s="7">
        <v>7</v>
      </c>
      <c r="AD4865" s="7">
        <v>0</v>
      </c>
      <c r="AE4865" s="7">
        <v>0</v>
      </c>
      <c r="AF4865" s="6">
        <v>0</v>
      </c>
      <c r="AG4865" s="8">
        <v>0</v>
      </c>
      <c r="AH4865" s="6">
        <v>0</v>
      </c>
      <c r="AI4865" s="7">
        <v>0</v>
      </c>
      <c r="AJ4865" s="8">
        <v>0</v>
      </c>
      <c r="AK4865" s="39">
        <v>16</v>
      </c>
    </row>
    <row r="4866" spans="1:37" x14ac:dyDescent="0.15">
      <c r="A4866" t="s">
        <v>23806</v>
      </c>
      <c r="B4866" t="s">
        <v>23807</v>
      </c>
      <c r="C4866" s="52" t="s">
        <v>23808</v>
      </c>
      <c r="E4866" s="45">
        <f t="shared" si="1550"/>
        <v>1</v>
      </c>
      <c r="F4866" s="42">
        <f t="shared" si="1551"/>
        <v>0</v>
      </c>
      <c r="G4866" s="43">
        <f t="shared" si="1552"/>
        <v>1</v>
      </c>
      <c r="H4866" s="46">
        <f t="shared" si="1553"/>
        <v>2</v>
      </c>
      <c r="I4866" s="42">
        <f t="shared" si="1554"/>
        <v>3</v>
      </c>
      <c r="J4866" s="43">
        <f t="shared" si="1555"/>
        <v>0</v>
      </c>
      <c r="K4866" s="43">
        <f t="shared" si="1556"/>
        <v>5</v>
      </c>
      <c r="L4866" s="43">
        <f t="shared" si="1557"/>
        <v>0</v>
      </c>
      <c r="M4866" s="46">
        <f t="shared" si="1558"/>
        <v>0</v>
      </c>
      <c r="N4866" s="42">
        <f t="shared" si="1559"/>
        <v>0</v>
      </c>
      <c r="O4866" s="46">
        <f t="shared" si="1560"/>
        <v>0</v>
      </c>
      <c r="P4866" s="42">
        <f t="shared" si="1561"/>
        <v>0</v>
      </c>
      <c r="Q4866" s="43">
        <f t="shared" si="1562"/>
        <v>0</v>
      </c>
      <c r="R4866" s="46">
        <f t="shared" si="1563"/>
        <v>0</v>
      </c>
      <c r="V4866" s="26">
        <v>1</v>
      </c>
      <c r="W4866" s="5">
        <v>2</v>
      </c>
      <c r="X4866" s="6">
        <v>0</v>
      </c>
      <c r="Y4866" s="7">
        <v>2</v>
      </c>
      <c r="Z4866" s="8">
        <v>4</v>
      </c>
      <c r="AA4866" s="6">
        <v>6</v>
      </c>
      <c r="AB4866" s="7">
        <v>0</v>
      </c>
      <c r="AC4866" s="7">
        <v>1</v>
      </c>
      <c r="AD4866" s="7">
        <v>0</v>
      </c>
      <c r="AE4866" s="7">
        <v>0</v>
      </c>
      <c r="AF4866" s="6">
        <v>0</v>
      </c>
      <c r="AG4866" s="8">
        <v>0</v>
      </c>
      <c r="AH4866" s="6">
        <v>0</v>
      </c>
      <c r="AI4866" s="7">
        <v>0</v>
      </c>
      <c r="AJ4866" s="8">
        <v>0</v>
      </c>
      <c r="AK4866" s="39">
        <v>16</v>
      </c>
    </row>
    <row r="4867" spans="1:37" x14ac:dyDescent="0.15">
      <c r="A4867" t="s">
        <v>23815</v>
      </c>
      <c r="B4867" t="s">
        <v>23816</v>
      </c>
      <c r="C4867" s="52" t="s">
        <v>23817</v>
      </c>
      <c r="E4867" s="45">
        <f t="shared" si="1550"/>
        <v>1</v>
      </c>
      <c r="F4867" s="42">
        <f t="shared" si="1551"/>
        <v>4</v>
      </c>
      <c r="G4867" s="43">
        <f t="shared" si="1552"/>
        <v>1</v>
      </c>
      <c r="H4867" s="46">
        <f t="shared" si="1553"/>
        <v>0</v>
      </c>
      <c r="I4867" s="42">
        <f t="shared" si="1554"/>
        <v>0</v>
      </c>
      <c r="J4867" s="43">
        <f t="shared" si="1555"/>
        <v>0</v>
      </c>
      <c r="K4867" s="43">
        <f t="shared" si="1556"/>
        <v>0</v>
      </c>
      <c r="L4867" s="43">
        <f t="shared" si="1557"/>
        <v>0</v>
      </c>
      <c r="M4867" s="46">
        <f t="shared" si="1558"/>
        <v>0</v>
      </c>
      <c r="N4867" s="42">
        <f t="shared" si="1559"/>
        <v>0</v>
      </c>
      <c r="O4867" s="46">
        <f t="shared" si="1560"/>
        <v>0</v>
      </c>
      <c r="P4867" s="42">
        <f t="shared" si="1561"/>
        <v>0</v>
      </c>
      <c r="Q4867" s="43">
        <f t="shared" si="1562"/>
        <v>200</v>
      </c>
      <c r="R4867" s="46">
        <f t="shared" si="1563"/>
        <v>0</v>
      </c>
      <c r="V4867" s="26">
        <v>0</v>
      </c>
      <c r="W4867" s="5">
        <v>2</v>
      </c>
      <c r="X4867" s="6">
        <v>8</v>
      </c>
      <c r="Y4867" s="7">
        <v>2</v>
      </c>
      <c r="Z4867" s="8">
        <v>0</v>
      </c>
      <c r="AA4867" s="6">
        <v>0</v>
      </c>
      <c r="AB4867" s="7">
        <v>0</v>
      </c>
      <c r="AC4867" s="7">
        <v>0</v>
      </c>
      <c r="AD4867" s="7">
        <v>0</v>
      </c>
      <c r="AE4867" s="7">
        <v>0</v>
      </c>
      <c r="AF4867" s="6">
        <v>0</v>
      </c>
      <c r="AG4867" s="8">
        <v>0</v>
      </c>
      <c r="AH4867" s="6">
        <v>0</v>
      </c>
      <c r="AI4867" s="7">
        <v>4</v>
      </c>
      <c r="AJ4867" s="8">
        <v>0</v>
      </c>
      <c r="AK4867" s="39">
        <v>16</v>
      </c>
    </row>
    <row r="4868" spans="1:37" x14ac:dyDescent="0.15">
      <c r="A4868" t="s">
        <v>23833</v>
      </c>
      <c r="B4868" t="s">
        <v>23834</v>
      </c>
      <c r="C4868" s="52" t="s">
        <v>23835</v>
      </c>
      <c r="E4868" s="45">
        <f t="shared" si="1550"/>
        <v>1</v>
      </c>
      <c r="F4868" s="42">
        <f t="shared" si="1551"/>
        <v>2.5</v>
      </c>
      <c r="G4868" s="43">
        <f t="shared" si="1552"/>
        <v>0</v>
      </c>
      <c r="H4868" s="46">
        <f t="shared" si="1553"/>
        <v>1</v>
      </c>
      <c r="I4868" s="42">
        <f t="shared" si="1554"/>
        <v>0</v>
      </c>
      <c r="J4868" s="43">
        <f t="shared" si="1555"/>
        <v>15</v>
      </c>
      <c r="K4868" s="43">
        <f t="shared" si="1556"/>
        <v>0</v>
      </c>
      <c r="L4868" s="43">
        <f t="shared" si="1557"/>
        <v>5</v>
      </c>
      <c r="M4868" s="46">
        <f t="shared" si="1558"/>
        <v>0</v>
      </c>
      <c r="N4868" s="42">
        <f t="shared" si="1559"/>
        <v>0</v>
      </c>
      <c r="O4868" s="46">
        <f t="shared" si="1560"/>
        <v>0</v>
      </c>
      <c r="P4868" s="42">
        <f t="shared" si="1561"/>
        <v>0</v>
      </c>
      <c r="Q4868" s="43">
        <f t="shared" si="1562"/>
        <v>0</v>
      </c>
      <c r="R4868" s="46">
        <f t="shared" si="1563"/>
        <v>0</v>
      </c>
      <c r="V4868" s="26">
        <v>3</v>
      </c>
      <c r="W4868" s="5">
        <v>2</v>
      </c>
      <c r="X4868" s="6">
        <v>5</v>
      </c>
      <c r="Y4868" s="7">
        <v>0</v>
      </c>
      <c r="Z4868" s="8">
        <v>2</v>
      </c>
      <c r="AA4868" s="6">
        <v>0</v>
      </c>
      <c r="AB4868" s="7">
        <v>3</v>
      </c>
      <c r="AC4868" s="7">
        <v>0</v>
      </c>
      <c r="AD4868" s="7">
        <v>1</v>
      </c>
      <c r="AE4868" s="7">
        <v>0</v>
      </c>
      <c r="AF4868" s="6">
        <v>0</v>
      </c>
      <c r="AG4868" s="8">
        <v>0</v>
      </c>
      <c r="AH4868" s="6">
        <v>0</v>
      </c>
      <c r="AI4868" s="7">
        <v>0</v>
      </c>
      <c r="AJ4868" s="8">
        <v>0</v>
      </c>
      <c r="AK4868" s="39">
        <v>16</v>
      </c>
    </row>
    <row r="4869" spans="1:37" x14ac:dyDescent="0.15">
      <c r="A4869" t="s">
        <v>23836</v>
      </c>
      <c r="B4869" t="s">
        <v>23837</v>
      </c>
      <c r="C4869" s="52" t="s">
        <v>23838</v>
      </c>
      <c r="E4869" s="45">
        <f t="shared" si="1550"/>
        <v>1</v>
      </c>
      <c r="F4869" s="42">
        <f t="shared" si="1551"/>
        <v>3.5</v>
      </c>
      <c r="G4869" s="43">
        <f t="shared" si="1552"/>
        <v>0</v>
      </c>
      <c r="H4869" s="46">
        <f t="shared" si="1553"/>
        <v>0.5</v>
      </c>
      <c r="I4869" s="42">
        <f t="shared" si="1554"/>
        <v>0.5</v>
      </c>
      <c r="J4869" s="43">
        <f t="shared" si="1555"/>
        <v>0</v>
      </c>
      <c r="K4869" s="43">
        <f t="shared" si="1556"/>
        <v>15</v>
      </c>
      <c r="L4869" s="43">
        <f t="shared" si="1557"/>
        <v>0</v>
      </c>
      <c r="M4869" s="46">
        <f t="shared" si="1558"/>
        <v>0</v>
      </c>
      <c r="N4869" s="42">
        <f t="shared" si="1559"/>
        <v>0</v>
      </c>
      <c r="O4869" s="46">
        <f t="shared" si="1560"/>
        <v>0</v>
      </c>
      <c r="P4869" s="42">
        <f t="shared" si="1561"/>
        <v>0</v>
      </c>
      <c r="Q4869" s="43">
        <f t="shared" si="1562"/>
        <v>50</v>
      </c>
      <c r="R4869" s="46">
        <f t="shared" si="1563"/>
        <v>0</v>
      </c>
      <c r="V4869" s="26">
        <v>1</v>
      </c>
      <c r="W4869" s="5">
        <v>2</v>
      </c>
      <c r="X4869" s="6">
        <v>7</v>
      </c>
      <c r="Y4869" s="7">
        <v>0</v>
      </c>
      <c r="Z4869" s="8">
        <v>1</v>
      </c>
      <c r="AA4869" s="6">
        <v>1</v>
      </c>
      <c r="AB4869" s="7">
        <v>0</v>
      </c>
      <c r="AC4869" s="7">
        <v>3</v>
      </c>
      <c r="AD4869" s="7">
        <v>0</v>
      </c>
      <c r="AE4869" s="7">
        <v>0</v>
      </c>
      <c r="AF4869" s="6">
        <v>0</v>
      </c>
      <c r="AG4869" s="8">
        <v>0</v>
      </c>
      <c r="AH4869" s="6">
        <v>0</v>
      </c>
      <c r="AI4869" s="7">
        <v>1</v>
      </c>
      <c r="AJ4869" s="8">
        <v>0</v>
      </c>
      <c r="AK4869" s="39">
        <v>16</v>
      </c>
    </row>
    <row r="4870" spans="1:37" x14ac:dyDescent="0.15">
      <c r="A4870" t="s">
        <v>23839</v>
      </c>
      <c r="B4870" t="s">
        <v>23840</v>
      </c>
      <c r="C4870" s="52" t="s">
        <v>23841</v>
      </c>
      <c r="E4870" s="45">
        <f t="shared" si="1550"/>
        <v>1</v>
      </c>
      <c r="F4870" s="42">
        <f t="shared" si="1551"/>
        <v>0</v>
      </c>
      <c r="G4870" s="43">
        <f t="shared" si="1552"/>
        <v>1.5</v>
      </c>
      <c r="H4870" s="46">
        <f t="shared" si="1553"/>
        <v>1.5</v>
      </c>
      <c r="I4870" s="42">
        <f t="shared" si="1554"/>
        <v>0</v>
      </c>
      <c r="J4870" s="43">
        <f t="shared" si="1555"/>
        <v>0</v>
      </c>
      <c r="K4870" s="43">
        <f t="shared" si="1556"/>
        <v>15</v>
      </c>
      <c r="L4870" s="43">
        <f t="shared" si="1557"/>
        <v>0</v>
      </c>
      <c r="M4870" s="46">
        <f t="shared" si="1558"/>
        <v>0</v>
      </c>
      <c r="N4870" s="42">
        <f t="shared" si="1559"/>
        <v>0</v>
      </c>
      <c r="O4870" s="46">
        <f t="shared" si="1560"/>
        <v>0</v>
      </c>
      <c r="P4870" s="42">
        <f t="shared" si="1561"/>
        <v>0</v>
      </c>
      <c r="Q4870" s="43">
        <f t="shared" si="1562"/>
        <v>0</v>
      </c>
      <c r="R4870" s="46">
        <f t="shared" si="1563"/>
        <v>0</v>
      </c>
      <c r="V4870" s="26">
        <v>5</v>
      </c>
      <c r="W4870" s="5">
        <v>2</v>
      </c>
      <c r="X4870" s="6">
        <v>0</v>
      </c>
      <c r="Y4870" s="7">
        <v>3</v>
      </c>
      <c r="Z4870" s="8">
        <v>3</v>
      </c>
      <c r="AA4870" s="6">
        <v>0</v>
      </c>
      <c r="AB4870" s="7">
        <v>0</v>
      </c>
      <c r="AC4870" s="7">
        <v>3</v>
      </c>
      <c r="AD4870" s="7">
        <v>0</v>
      </c>
      <c r="AE4870" s="7">
        <v>0</v>
      </c>
      <c r="AF4870" s="6">
        <v>0</v>
      </c>
      <c r="AG4870" s="8">
        <v>0</v>
      </c>
      <c r="AH4870" s="6">
        <v>0</v>
      </c>
      <c r="AI4870" s="7">
        <v>0</v>
      </c>
      <c r="AJ4870" s="8">
        <v>0</v>
      </c>
      <c r="AK4870" s="39">
        <v>16</v>
      </c>
    </row>
    <row r="4871" spans="1:37" x14ac:dyDescent="0.15">
      <c r="A4871" t="s">
        <v>23860</v>
      </c>
      <c r="B4871" t="s">
        <v>23861</v>
      </c>
      <c r="C4871" s="52" t="s">
        <v>23862</v>
      </c>
      <c r="E4871" s="45">
        <f t="shared" si="1550"/>
        <v>1</v>
      </c>
      <c r="F4871" s="42">
        <f t="shared" si="1551"/>
        <v>0.5</v>
      </c>
      <c r="G4871" s="43">
        <f t="shared" si="1552"/>
        <v>1.5</v>
      </c>
      <c r="H4871" s="46">
        <f t="shared" si="1553"/>
        <v>0</v>
      </c>
      <c r="I4871" s="42">
        <f t="shared" si="1554"/>
        <v>1</v>
      </c>
      <c r="J4871" s="43">
        <f t="shared" si="1555"/>
        <v>0</v>
      </c>
      <c r="K4871" s="43">
        <f t="shared" si="1556"/>
        <v>0</v>
      </c>
      <c r="L4871" s="43">
        <f t="shared" si="1557"/>
        <v>0</v>
      </c>
      <c r="M4871" s="46">
        <f t="shared" si="1558"/>
        <v>0</v>
      </c>
      <c r="N4871" s="42">
        <f t="shared" si="1559"/>
        <v>0</v>
      </c>
      <c r="O4871" s="46">
        <f t="shared" si="1560"/>
        <v>0</v>
      </c>
      <c r="P4871" s="42">
        <f t="shared" si="1561"/>
        <v>0</v>
      </c>
      <c r="Q4871" s="43">
        <f t="shared" si="1562"/>
        <v>0</v>
      </c>
      <c r="R4871" s="46">
        <f t="shared" si="1563"/>
        <v>0</v>
      </c>
      <c r="V4871" s="26">
        <v>8</v>
      </c>
      <c r="W4871" s="5">
        <v>2</v>
      </c>
      <c r="X4871" s="6">
        <v>1</v>
      </c>
      <c r="Y4871" s="7">
        <v>3</v>
      </c>
      <c r="Z4871" s="8">
        <v>0</v>
      </c>
      <c r="AA4871" s="6">
        <v>2</v>
      </c>
      <c r="AB4871" s="7">
        <v>0</v>
      </c>
      <c r="AC4871" s="7">
        <v>0</v>
      </c>
      <c r="AD4871" s="7">
        <v>0</v>
      </c>
      <c r="AE4871" s="7">
        <v>0</v>
      </c>
      <c r="AF4871" s="6">
        <v>0</v>
      </c>
      <c r="AG4871" s="8">
        <v>0</v>
      </c>
      <c r="AH4871" s="6">
        <v>0</v>
      </c>
      <c r="AI4871" s="7">
        <v>0</v>
      </c>
      <c r="AJ4871" s="8">
        <v>0</v>
      </c>
      <c r="AK4871" s="39">
        <v>16</v>
      </c>
    </row>
    <row r="4872" spans="1:37" x14ac:dyDescent="0.15">
      <c r="A4872" t="s">
        <v>23878</v>
      </c>
      <c r="B4872" t="s">
        <v>23879</v>
      </c>
      <c r="C4872" s="52" t="s">
        <v>23880</v>
      </c>
      <c r="E4872" s="45">
        <f t="shared" si="1550"/>
        <v>1</v>
      </c>
      <c r="F4872" s="42">
        <f t="shared" si="1551"/>
        <v>0</v>
      </c>
      <c r="G4872" s="43">
        <f t="shared" si="1552"/>
        <v>1</v>
      </c>
      <c r="H4872" s="46">
        <f t="shared" si="1553"/>
        <v>2.5</v>
      </c>
      <c r="I4872" s="42">
        <f t="shared" si="1554"/>
        <v>0</v>
      </c>
      <c r="J4872" s="43">
        <f t="shared" si="1555"/>
        <v>0</v>
      </c>
      <c r="K4872" s="43">
        <f t="shared" si="1556"/>
        <v>25</v>
      </c>
      <c r="L4872" s="43">
        <f t="shared" si="1557"/>
        <v>0</v>
      </c>
      <c r="M4872" s="46">
        <f t="shared" si="1558"/>
        <v>0</v>
      </c>
      <c r="N4872" s="42">
        <f t="shared" si="1559"/>
        <v>0</v>
      </c>
      <c r="O4872" s="46">
        <f t="shared" si="1560"/>
        <v>0</v>
      </c>
      <c r="P4872" s="42">
        <f t="shared" si="1561"/>
        <v>0</v>
      </c>
      <c r="Q4872" s="43">
        <f t="shared" si="1562"/>
        <v>0</v>
      </c>
      <c r="R4872" s="46">
        <f t="shared" si="1563"/>
        <v>0</v>
      </c>
      <c r="V4872" s="26">
        <v>2</v>
      </c>
      <c r="W4872" s="5">
        <v>2</v>
      </c>
      <c r="X4872" s="6">
        <v>0</v>
      </c>
      <c r="Y4872" s="7">
        <v>2</v>
      </c>
      <c r="Z4872" s="8">
        <v>5</v>
      </c>
      <c r="AA4872" s="6">
        <v>0</v>
      </c>
      <c r="AB4872" s="7">
        <v>0</v>
      </c>
      <c r="AC4872" s="7">
        <v>5</v>
      </c>
      <c r="AD4872" s="7">
        <v>0</v>
      </c>
      <c r="AE4872" s="7">
        <v>0</v>
      </c>
      <c r="AF4872" s="6">
        <v>0</v>
      </c>
      <c r="AG4872" s="8">
        <v>0</v>
      </c>
      <c r="AH4872" s="6">
        <v>0</v>
      </c>
      <c r="AI4872" s="7">
        <v>0</v>
      </c>
      <c r="AJ4872" s="8">
        <v>0</v>
      </c>
      <c r="AK4872" s="39">
        <v>16</v>
      </c>
    </row>
    <row r="4873" spans="1:37" x14ac:dyDescent="0.15">
      <c r="A4873" t="s">
        <v>23896</v>
      </c>
      <c r="B4873" t="s">
        <v>23897</v>
      </c>
      <c r="C4873" s="52" t="s">
        <v>23898</v>
      </c>
      <c r="E4873" s="45">
        <f t="shared" si="1550"/>
        <v>1</v>
      </c>
      <c r="F4873" s="42">
        <f t="shared" si="1551"/>
        <v>0.5</v>
      </c>
      <c r="G4873" s="43">
        <f t="shared" si="1552"/>
        <v>0</v>
      </c>
      <c r="H4873" s="46">
        <f t="shared" si="1553"/>
        <v>3.5</v>
      </c>
      <c r="I4873" s="42">
        <f t="shared" si="1554"/>
        <v>0.5</v>
      </c>
      <c r="J4873" s="43">
        <f t="shared" si="1555"/>
        <v>0</v>
      </c>
      <c r="K4873" s="43">
        <f t="shared" si="1556"/>
        <v>5</v>
      </c>
      <c r="L4873" s="43">
        <f t="shared" si="1557"/>
        <v>10</v>
      </c>
      <c r="M4873" s="46">
        <f t="shared" si="1558"/>
        <v>0</v>
      </c>
      <c r="N4873" s="42">
        <f t="shared" si="1559"/>
        <v>0</v>
      </c>
      <c r="O4873" s="46">
        <f t="shared" si="1560"/>
        <v>0</v>
      </c>
      <c r="P4873" s="42">
        <f t="shared" si="1561"/>
        <v>0</v>
      </c>
      <c r="Q4873" s="43">
        <f t="shared" si="1562"/>
        <v>0</v>
      </c>
      <c r="R4873" s="46">
        <f t="shared" si="1563"/>
        <v>0</v>
      </c>
      <c r="V4873" s="26">
        <v>2</v>
      </c>
      <c r="W4873" s="5">
        <v>2</v>
      </c>
      <c r="X4873" s="6">
        <v>1</v>
      </c>
      <c r="Y4873" s="7">
        <v>0</v>
      </c>
      <c r="Z4873" s="8">
        <v>7</v>
      </c>
      <c r="AA4873" s="6">
        <v>1</v>
      </c>
      <c r="AB4873" s="7">
        <v>0</v>
      </c>
      <c r="AC4873" s="7">
        <v>1</v>
      </c>
      <c r="AD4873" s="7">
        <v>2</v>
      </c>
      <c r="AE4873" s="7">
        <v>0</v>
      </c>
      <c r="AF4873" s="6">
        <v>0</v>
      </c>
      <c r="AG4873" s="8">
        <v>0</v>
      </c>
      <c r="AH4873" s="6">
        <v>0</v>
      </c>
      <c r="AI4873" s="7">
        <v>0</v>
      </c>
      <c r="AJ4873" s="8">
        <v>0</v>
      </c>
      <c r="AK4873" s="39">
        <v>16</v>
      </c>
    </row>
    <row r="4874" spans="1:37" x14ac:dyDescent="0.15">
      <c r="A4874" t="s">
        <v>23911</v>
      </c>
      <c r="B4874" t="s">
        <v>23912</v>
      </c>
      <c r="C4874" s="52" t="s">
        <v>23913</v>
      </c>
      <c r="E4874" s="45">
        <f t="shared" si="1550"/>
        <v>1</v>
      </c>
      <c r="F4874" s="42">
        <f t="shared" si="1551"/>
        <v>1.5</v>
      </c>
      <c r="G4874" s="43">
        <f t="shared" si="1552"/>
        <v>0</v>
      </c>
      <c r="H4874" s="46">
        <f t="shared" si="1553"/>
        <v>0</v>
      </c>
      <c r="I4874" s="42">
        <f t="shared" si="1554"/>
        <v>1</v>
      </c>
      <c r="J4874" s="43">
        <f t="shared" si="1555"/>
        <v>35</v>
      </c>
      <c r="K4874" s="43">
        <f t="shared" si="1556"/>
        <v>5</v>
      </c>
      <c r="L4874" s="43">
        <f t="shared" si="1557"/>
        <v>0</v>
      </c>
      <c r="M4874" s="46">
        <f t="shared" si="1558"/>
        <v>0</v>
      </c>
      <c r="N4874" s="42">
        <f t="shared" si="1559"/>
        <v>0</v>
      </c>
      <c r="O4874" s="46">
        <f t="shared" si="1560"/>
        <v>0</v>
      </c>
      <c r="P4874" s="42">
        <f t="shared" si="1561"/>
        <v>0</v>
      </c>
      <c r="Q4874" s="43">
        <f t="shared" si="1562"/>
        <v>0</v>
      </c>
      <c r="R4874" s="46">
        <f t="shared" si="1563"/>
        <v>0</v>
      </c>
      <c r="V4874" s="26">
        <v>1</v>
      </c>
      <c r="W4874" s="5">
        <v>2</v>
      </c>
      <c r="X4874" s="6">
        <v>3</v>
      </c>
      <c r="Y4874" s="7">
        <v>0</v>
      </c>
      <c r="Z4874" s="8">
        <v>0</v>
      </c>
      <c r="AA4874" s="6">
        <v>2</v>
      </c>
      <c r="AB4874" s="7">
        <v>7</v>
      </c>
      <c r="AC4874" s="7">
        <v>1</v>
      </c>
      <c r="AD4874" s="7">
        <v>0</v>
      </c>
      <c r="AE4874" s="7">
        <v>0</v>
      </c>
      <c r="AF4874" s="6">
        <v>0</v>
      </c>
      <c r="AG4874" s="8">
        <v>0</v>
      </c>
      <c r="AH4874" s="6">
        <v>0</v>
      </c>
      <c r="AI4874" s="7">
        <v>0</v>
      </c>
      <c r="AJ4874" s="8">
        <v>0</v>
      </c>
      <c r="AK4874" s="39">
        <v>16</v>
      </c>
    </row>
    <row r="4875" spans="1:37" x14ac:dyDescent="0.15">
      <c r="A4875" t="s">
        <v>23920</v>
      </c>
      <c r="B4875" t="s">
        <v>23921</v>
      </c>
      <c r="C4875" s="52" t="s">
        <v>23922</v>
      </c>
      <c r="E4875" s="45">
        <f t="shared" si="1550"/>
        <v>1</v>
      </c>
      <c r="F4875" s="42">
        <f t="shared" si="1551"/>
        <v>0</v>
      </c>
      <c r="G4875" s="43">
        <f t="shared" si="1552"/>
        <v>0</v>
      </c>
      <c r="H4875" s="46">
        <f t="shared" si="1553"/>
        <v>1</v>
      </c>
      <c r="I4875" s="42">
        <f t="shared" si="1554"/>
        <v>0</v>
      </c>
      <c r="J4875" s="43">
        <f t="shared" si="1555"/>
        <v>0</v>
      </c>
      <c r="K4875" s="43">
        <f t="shared" si="1556"/>
        <v>45</v>
      </c>
      <c r="L4875" s="43">
        <f t="shared" si="1557"/>
        <v>0</v>
      </c>
      <c r="M4875" s="46">
        <f t="shared" si="1558"/>
        <v>0</v>
      </c>
      <c r="N4875" s="42">
        <f t="shared" si="1559"/>
        <v>0</v>
      </c>
      <c r="O4875" s="46">
        <f t="shared" si="1560"/>
        <v>0</v>
      </c>
      <c r="P4875" s="42">
        <f t="shared" si="1561"/>
        <v>0</v>
      </c>
      <c r="Q4875" s="43">
        <f t="shared" si="1562"/>
        <v>0</v>
      </c>
      <c r="R4875" s="46">
        <f t="shared" si="1563"/>
        <v>0</v>
      </c>
      <c r="V4875" s="26">
        <v>3</v>
      </c>
      <c r="W4875" s="5">
        <v>2</v>
      </c>
      <c r="X4875" s="6">
        <v>0</v>
      </c>
      <c r="Y4875" s="7">
        <v>0</v>
      </c>
      <c r="Z4875" s="8">
        <v>2</v>
      </c>
      <c r="AA4875" s="6">
        <v>0</v>
      </c>
      <c r="AB4875" s="7">
        <v>0</v>
      </c>
      <c r="AC4875" s="7">
        <v>9</v>
      </c>
      <c r="AD4875" s="7">
        <v>0</v>
      </c>
      <c r="AE4875" s="7">
        <v>0</v>
      </c>
      <c r="AF4875" s="6">
        <v>0</v>
      </c>
      <c r="AG4875" s="8">
        <v>0</v>
      </c>
      <c r="AH4875" s="6">
        <v>0</v>
      </c>
      <c r="AI4875" s="7">
        <v>0</v>
      </c>
      <c r="AJ4875" s="8">
        <v>0</v>
      </c>
      <c r="AK4875" s="39">
        <v>16</v>
      </c>
    </row>
    <row r="4876" spans="1:37" x14ac:dyDescent="0.15">
      <c r="A4876" t="s">
        <v>24004</v>
      </c>
      <c r="B4876" t="s">
        <v>24005</v>
      </c>
      <c r="C4876" s="52" t="s">
        <v>24006</v>
      </c>
      <c r="E4876" s="45">
        <f t="shared" si="1550"/>
        <v>1</v>
      </c>
      <c r="F4876" s="42">
        <f t="shared" si="1551"/>
        <v>1.5</v>
      </c>
      <c r="G4876" s="43">
        <f t="shared" si="1552"/>
        <v>0.5</v>
      </c>
      <c r="H4876" s="46">
        <f t="shared" si="1553"/>
        <v>1</v>
      </c>
      <c r="I4876" s="42">
        <f t="shared" si="1554"/>
        <v>0</v>
      </c>
      <c r="J4876" s="43">
        <f t="shared" si="1555"/>
        <v>0</v>
      </c>
      <c r="K4876" s="43">
        <f t="shared" si="1556"/>
        <v>25</v>
      </c>
      <c r="L4876" s="43">
        <f t="shared" si="1557"/>
        <v>0</v>
      </c>
      <c r="M4876" s="46">
        <f t="shared" si="1558"/>
        <v>0</v>
      </c>
      <c r="N4876" s="42">
        <f t="shared" si="1559"/>
        <v>0</v>
      </c>
      <c r="O4876" s="46">
        <f t="shared" si="1560"/>
        <v>0</v>
      </c>
      <c r="P4876" s="42">
        <f t="shared" si="1561"/>
        <v>0</v>
      </c>
      <c r="Q4876" s="43">
        <f t="shared" si="1562"/>
        <v>0</v>
      </c>
      <c r="R4876" s="46">
        <f t="shared" si="1563"/>
        <v>0</v>
      </c>
      <c r="V4876" s="26">
        <v>3</v>
      </c>
      <c r="W4876" s="5">
        <v>2</v>
      </c>
      <c r="X4876" s="6">
        <v>3</v>
      </c>
      <c r="Y4876" s="7">
        <v>1</v>
      </c>
      <c r="Z4876" s="8">
        <v>2</v>
      </c>
      <c r="AA4876" s="6">
        <v>0</v>
      </c>
      <c r="AB4876" s="7">
        <v>0</v>
      </c>
      <c r="AC4876" s="7">
        <v>5</v>
      </c>
      <c r="AD4876" s="7">
        <v>0</v>
      </c>
      <c r="AE4876" s="7">
        <v>0</v>
      </c>
      <c r="AF4876" s="6">
        <v>0</v>
      </c>
      <c r="AG4876" s="8">
        <v>0</v>
      </c>
      <c r="AH4876" s="6">
        <v>0</v>
      </c>
      <c r="AI4876" s="7">
        <v>0</v>
      </c>
      <c r="AJ4876" s="8">
        <v>0</v>
      </c>
      <c r="AK4876" s="39">
        <v>16</v>
      </c>
    </row>
    <row r="4877" spans="1:37" x14ac:dyDescent="0.15">
      <c r="A4877" t="s">
        <v>24010</v>
      </c>
      <c r="B4877" t="s">
        <v>24011</v>
      </c>
      <c r="C4877" s="52" t="s">
        <v>24012</v>
      </c>
      <c r="E4877" s="45">
        <f t="shared" si="1550"/>
        <v>1</v>
      </c>
      <c r="F4877" s="42">
        <f t="shared" si="1551"/>
        <v>0</v>
      </c>
      <c r="G4877" s="43">
        <f t="shared" si="1552"/>
        <v>0.5</v>
      </c>
      <c r="H4877" s="46">
        <f t="shared" si="1553"/>
        <v>0</v>
      </c>
      <c r="I4877" s="42">
        <f t="shared" si="1554"/>
        <v>1</v>
      </c>
      <c r="J4877" s="43">
        <f t="shared" si="1555"/>
        <v>0</v>
      </c>
      <c r="K4877" s="43">
        <f t="shared" si="1556"/>
        <v>10</v>
      </c>
      <c r="L4877" s="43">
        <f t="shared" si="1557"/>
        <v>0</v>
      </c>
      <c r="M4877" s="46">
        <f t="shared" si="1558"/>
        <v>0</v>
      </c>
      <c r="N4877" s="42">
        <f t="shared" si="1559"/>
        <v>0</v>
      </c>
      <c r="O4877" s="46">
        <f t="shared" si="1560"/>
        <v>0</v>
      </c>
      <c r="P4877" s="42">
        <f t="shared" si="1561"/>
        <v>0</v>
      </c>
      <c r="Q4877" s="43">
        <f t="shared" si="1562"/>
        <v>0</v>
      </c>
      <c r="R4877" s="46">
        <f t="shared" si="1563"/>
        <v>0</v>
      </c>
      <c r="V4877" s="26">
        <v>9</v>
      </c>
      <c r="W4877" s="5">
        <v>2</v>
      </c>
      <c r="X4877" s="6">
        <v>0</v>
      </c>
      <c r="Y4877" s="7">
        <v>1</v>
      </c>
      <c r="Z4877" s="8">
        <v>0</v>
      </c>
      <c r="AA4877" s="6">
        <v>2</v>
      </c>
      <c r="AB4877" s="7">
        <v>0</v>
      </c>
      <c r="AC4877" s="7">
        <v>2</v>
      </c>
      <c r="AD4877" s="7">
        <v>0</v>
      </c>
      <c r="AE4877" s="7">
        <v>0</v>
      </c>
      <c r="AF4877" s="6">
        <v>0</v>
      </c>
      <c r="AG4877" s="8">
        <v>0</v>
      </c>
      <c r="AH4877" s="6">
        <v>0</v>
      </c>
      <c r="AI4877" s="7">
        <v>0</v>
      </c>
      <c r="AJ4877" s="8">
        <v>0</v>
      </c>
      <c r="AK4877" s="39">
        <v>16</v>
      </c>
    </row>
    <row r="4878" spans="1:37" hidden="1" x14ac:dyDescent="0.15">
      <c r="A4878" t="s">
        <v>24025</v>
      </c>
      <c r="B4878" t="s">
        <v>24026</v>
      </c>
      <c r="C4878" s="52" t="s">
        <v>24027</v>
      </c>
      <c r="E4878" s="45">
        <f t="shared" si="1550"/>
        <v>1</v>
      </c>
      <c r="F4878" s="42">
        <f t="shared" si="1551"/>
        <v>0</v>
      </c>
      <c r="G4878" s="43">
        <f t="shared" si="1552"/>
        <v>0</v>
      </c>
      <c r="H4878" s="46">
        <f t="shared" si="1553"/>
        <v>0</v>
      </c>
      <c r="I4878" s="42">
        <f t="shared" si="1554"/>
        <v>0</v>
      </c>
      <c r="J4878" s="43">
        <f t="shared" si="1555"/>
        <v>0</v>
      </c>
      <c r="K4878" s="43">
        <f t="shared" si="1556"/>
        <v>0</v>
      </c>
      <c r="L4878" s="43">
        <f t="shared" si="1557"/>
        <v>0</v>
      </c>
      <c r="M4878" s="46">
        <f t="shared" si="1558"/>
        <v>0</v>
      </c>
      <c r="N4878" s="42">
        <f t="shared" si="1559"/>
        <v>300</v>
      </c>
      <c r="O4878" s="46">
        <f t="shared" si="1560"/>
        <v>0</v>
      </c>
      <c r="P4878" s="42">
        <f t="shared" si="1561"/>
        <v>0</v>
      </c>
      <c r="Q4878" s="43">
        <f t="shared" si="1562"/>
        <v>300</v>
      </c>
      <c r="R4878" s="46">
        <f t="shared" si="1563"/>
        <v>0</v>
      </c>
      <c r="V4878" s="26">
        <v>2</v>
      </c>
      <c r="W4878" s="5">
        <v>2</v>
      </c>
      <c r="X4878" s="6">
        <v>0</v>
      </c>
      <c r="Y4878" s="7">
        <v>0</v>
      </c>
      <c r="Z4878" s="8">
        <v>0</v>
      </c>
      <c r="AA4878" s="6">
        <v>0</v>
      </c>
      <c r="AB4878" s="7">
        <v>0</v>
      </c>
      <c r="AC4878" s="7">
        <v>0</v>
      </c>
      <c r="AD4878" s="7">
        <v>0</v>
      </c>
      <c r="AE4878" s="7">
        <v>0</v>
      </c>
      <c r="AF4878" s="6">
        <v>6</v>
      </c>
      <c r="AG4878" s="8">
        <v>0</v>
      </c>
      <c r="AH4878" s="6">
        <v>0</v>
      </c>
      <c r="AI4878" s="7">
        <v>6</v>
      </c>
      <c r="AJ4878" s="8">
        <v>0</v>
      </c>
      <c r="AK4878" s="39">
        <v>16</v>
      </c>
    </row>
    <row r="4879" spans="1:37" x14ac:dyDescent="0.15">
      <c r="A4879" t="s">
        <v>24028</v>
      </c>
      <c r="B4879" t="s">
        <v>24029</v>
      </c>
      <c r="C4879" s="52" t="s">
        <v>24030</v>
      </c>
      <c r="E4879" s="45">
        <f t="shared" si="1550"/>
        <v>1</v>
      </c>
      <c r="F4879" s="42">
        <f t="shared" si="1551"/>
        <v>0</v>
      </c>
      <c r="G4879" s="43">
        <f t="shared" si="1552"/>
        <v>0</v>
      </c>
      <c r="H4879" s="46">
        <f t="shared" si="1553"/>
        <v>0.5</v>
      </c>
      <c r="I4879" s="42">
        <f t="shared" si="1554"/>
        <v>0</v>
      </c>
      <c r="J4879" s="43">
        <f t="shared" si="1555"/>
        <v>10</v>
      </c>
      <c r="K4879" s="43">
        <f t="shared" si="1556"/>
        <v>50</v>
      </c>
      <c r="L4879" s="43">
        <f t="shared" si="1557"/>
        <v>0</v>
      </c>
      <c r="M4879" s="46">
        <f t="shared" si="1558"/>
        <v>0</v>
      </c>
      <c r="N4879" s="42">
        <f t="shared" si="1559"/>
        <v>0</v>
      </c>
      <c r="O4879" s="46">
        <f t="shared" si="1560"/>
        <v>0</v>
      </c>
      <c r="P4879" s="42">
        <f t="shared" si="1561"/>
        <v>0</v>
      </c>
      <c r="Q4879" s="43">
        <f t="shared" si="1562"/>
        <v>0</v>
      </c>
      <c r="R4879" s="46">
        <f t="shared" si="1563"/>
        <v>0</v>
      </c>
      <c r="V4879" s="26">
        <v>1</v>
      </c>
      <c r="W4879" s="5">
        <v>2</v>
      </c>
      <c r="X4879" s="6">
        <v>0</v>
      </c>
      <c r="Y4879" s="7">
        <v>0</v>
      </c>
      <c r="Z4879" s="8">
        <v>1</v>
      </c>
      <c r="AA4879" s="6">
        <v>0</v>
      </c>
      <c r="AB4879" s="7">
        <v>2</v>
      </c>
      <c r="AC4879" s="7">
        <v>10</v>
      </c>
      <c r="AD4879" s="7">
        <v>0</v>
      </c>
      <c r="AE4879" s="7">
        <v>0</v>
      </c>
      <c r="AF4879" s="6">
        <v>0</v>
      </c>
      <c r="AG4879" s="8">
        <v>0</v>
      </c>
      <c r="AH4879" s="6">
        <v>0</v>
      </c>
      <c r="AI4879" s="7">
        <v>0</v>
      </c>
      <c r="AJ4879" s="8">
        <v>0</v>
      </c>
      <c r="AK4879" s="39">
        <v>16</v>
      </c>
    </row>
    <row r="4880" spans="1:37" x14ac:dyDescent="0.15">
      <c r="A4880" t="s">
        <v>24043</v>
      </c>
      <c r="B4880" t="s">
        <v>24044</v>
      </c>
      <c r="C4880" s="52" t="s">
        <v>24045</v>
      </c>
      <c r="E4880" s="45">
        <f t="shared" si="1550"/>
        <v>1</v>
      </c>
      <c r="F4880" s="42">
        <f t="shared" si="1551"/>
        <v>5.5</v>
      </c>
      <c r="G4880" s="43">
        <f t="shared" si="1552"/>
        <v>0</v>
      </c>
      <c r="H4880" s="46">
        <f t="shared" si="1553"/>
        <v>0.5</v>
      </c>
      <c r="I4880" s="42">
        <f t="shared" si="1554"/>
        <v>0</v>
      </c>
      <c r="J4880" s="43">
        <f t="shared" si="1555"/>
        <v>10</v>
      </c>
      <c r="K4880" s="43">
        <f t="shared" si="1556"/>
        <v>0</v>
      </c>
      <c r="L4880" s="43">
        <f t="shared" si="1557"/>
        <v>0</v>
      </c>
      <c r="M4880" s="46">
        <f t="shared" si="1558"/>
        <v>0</v>
      </c>
      <c r="N4880" s="42">
        <f t="shared" si="1559"/>
        <v>0</v>
      </c>
      <c r="O4880" s="46">
        <f t="shared" si="1560"/>
        <v>0</v>
      </c>
      <c r="P4880" s="42">
        <f t="shared" si="1561"/>
        <v>0</v>
      </c>
      <c r="Q4880" s="43">
        <f t="shared" si="1562"/>
        <v>0</v>
      </c>
      <c r="R4880" s="46">
        <f t="shared" si="1563"/>
        <v>0</v>
      </c>
      <c r="V4880" s="26">
        <v>0</v>
      </c>
      <c r="W4880" s="5">
        <v>2</v>
      </c>
      <c r="X4880" s="6">
        <v>11</v>
      </c>
      <c r="Y4880" s="7">
        <v>0</v>
      </c>
      <c r="Z4880" s="8">
        <v>1</v>
      </c>
      <c r="AA4880" s="6">
        <v>0</v>
      </c>
      <c r="AB4880" s="7">
        <v>2</v>
      </c>
      <c r="AC4880" s="7">
        <v>0</v>
      </c>
      <c r="AD4880" s="7">
        <v>0</v>
      </c>
      <c r="AE4880" s="7">
        <v>0</v>
      </c>
      <c r="AF4880" s="6">
        <v>0</v>
      </c>
      <c r="AG4880" s="8">
        <v>0</v>
      </c>
      <c r="AH4880" s="6">
        <v>0</v>
      </c>
      <c r="AI4880" s="7">
        <v>0</v>
      </c>
      <c r="AJ4880" s="8">
        <v>0</v>
      </c>
      <c r="AK4880" s="39">
        <v>16</v>
      </c>
    </row>
    <row r="4881" spans="1:37" x14ac:dyDescent="0.15">
      <c r="A4881" t="s">
        <v>24070</v>
      </c>
      <c r="B4881" t="s">
        <v>24071</v>
      </c>
      <c r="C4881" s="52" t="s">
        <v>24072</v>
      </c>
      <c r="E4881" s="45">
        <f t="shared" si="1550"/>
        <v>1</v>
      </c>
      <c r="F4881" s="42">
        <f t="shared" si="1551"/>
        <v>0</v>
      </c>
      <c r="G4881" s="43">
        <f t="shared" si="1552"/>
        <v>2</v>
      </c>
      <c r="H4881" s="46">
        <f t="shared" si="1553"/>
        <v>0.5</v>
      </c>
      <c r="I4881" s="42">
        <f t="shared" si="1554"/>
        <v>0.5</v>
      </c>
      <c r="J4881" s="43">
        <f t="shared" si="1555"/>
        <v>0</v>
      </c>
      <c r="K4881" s="43">
        <f t="shared" si="1556"/>
        <v>5</v>
      </c>
      <c r="L4881" s="43">
        <f t="shared" si="1557"/>
        <v>0</v>
      </c>
      <c r="M4881" s="46">
        <f t="shared" si="1558"/>
        <v>0</v>
      </c>
      <c r="N4881" s="42">
        <f t="shared" si="1559"/>
        <v>0</v>
      </c>
      <c r="O4881" s="46">
        <f t="shared" si="1560"/>
        <v>0</v>
      </c>
      <c r="P4881" s="42">
        <f t="shared" si="1561"/>
        <v>3500</v>
      </c>
      <c r="Q4881" s="43">
        <f t="shared" si="1562"/>
        <v>0</v>
      </c>
      <c r="R4881" s="46">
        <f t="shared" si="1563"/>
        <v>0</v>
      </c>
      <c r="V4881" s="26">
        <v>0</v>
      </c>
      <c r="W4881" s="5">
        <v>2</v>
      </c>
      <c r="X4881" s="6">
        <v>0</v>
      </c>
      <c r="Y4881" s="7">
        <v>4</v>
      </c>
      <c r="Z4881" s="8">
        <v>1</v>
      </c>
      <c r="AA4881" s="6">
        <v>1</v>
      </c>
      <c r="AB4881" s="7">
        <v>0</v>
      </c>
      <c r="AC4881" s="7">
        <v>1</v>
      </c>
      <c r="AD4881" s="7">
        <v>0</v>
      </c>
      <c r="AE4881" s="7">
        <v>0</v>
      </c>
      <c r="AF4881" s="6">
        <v>0</v>
      </c>
      <c r="AG4881" s="8">
        <v>0</v>
      </c>
      <c r="AH4881" s="6">
        <v>7</v>
      </c>
      <c r="AI4881" s="7">
        <v>0</v>
      </c>
      <c r="AJ4881" s="8">
        <v>0</v>
      </c>
      <c r="AK4881" s="39">
        <v>16</v>
      </c>
    </row>
    <row r="4882" spans="1:37" x14ac:dyDescent="0.15">
      <c r="A4882" t="s">
        <v>24112</v>
      </c>
      <c r="B4882" t="s">
        <v>24113</v>
      </c>
      <c r="C4882" s="52" t="s">
        <v>24114</v>
      </c>
      <c r="E4882" s="45">
        <f t="shared" si="1550"/>
        <v>1</v>
      </c>
      <c r="F4882" s="42">
        <f t="shared" si="1551"/>
        <v>0</v>
      </c>
      <c r="G4882" s="43">
        <f t="shared" si="1552"/>
        <v>0.5</v>
      </c>
      <c r="H4882" s="46">
        <f t="shared" si="1553"/>
        <v>1.5</v>
      </c>
      <c r="I4882" s="42">
        <f t="shared" si="1554"/>
        <v>1.5</v>
      </c>
      <c r="J4882" s="43">
        <f t="shared" si="1555"/>
        <v>5</v>
      </c>
      <c r="K4882" s="43">
        <f t="shared" si="1556"/>
        <v>0</v>
      </c>
      <c r="L4882" s="43">
        <f t="shared" si="1557"/>
        <v>0</v>
      </c>
      <c r="M4882" s="46">
        <f t="shared" si="1558"/>
        <v>0</v>
      </c>
      <c r="N4882" s="42">
        <f t="shared" si="1559"/>
        <v>0</v>
      </c>
      <c r="O4882" s="46">
        <f t="shared" si="1560"/>
        <v>0</v>
      </c>
      <c r="P4882" s="42">
        <f t="shared" si="1561"/>
        <v>0</v>
      </c>
      <c r="Q4882" s="43">
        <f t="shared" si="1562"/>
        <v>0</v>
      </c>
      <c r="R4882" s="46">
        <f t="shared" si="1563"/>
        <v>0</v>
      </c>
      <c r="V4882" s="26">
        <v>6</v>
      </c>
      <c r="W4882" s="5">
        <v>2</v>
      </c>
      <c r="X4882" s="6">
        <v>0</v>
      </c>
      <c r="Y4882" s="7">
        <v>1</v>
      </c>
      <c r="Z4882" s="8">
        <v>3</v>
      </c>
      <c r="AA4882" s="6">
        <v>3</v>
      </c>
      <c r="AB4882" s="7">
        <v>1</v>
      </c>
      <c r="AC4882" s="7">
        <v>0</v>
      </c>
      <c r="AD4882" s="7">
        <v>0</v>
      </c>
      <c r="AE4882" s="7">
        <v>0</v>
      </c>
      <c r="AF4882" s="6">
        <v>0</v>
      </c>
      <c r="AG4882" s="8">
        <v>0</v>
      </c>
      <c r="AH4882" s="6">
        <v>0</v>
      </c>
      <c r="AI4882" s="7">
        <v>0</v>
      </c>
      <c r="AJ4882" s="8">
        <v>0</v>
      </c>
      <c r="AK4882" s="39">
        <v>16</v>
      </c>
    </row>
    <row r="4883" spans="1:37" x14ac:dyDescent="0.15">
      <c r="A4883" t="s">
        <v>24115</v>
      </c>
      <c r="B4883" t="s">
        <v>24116</v>
      </c>
      <c r="C4883" s="52" t="s">
        <v>24117</v>
      </c>
      <c r="E4883" s="45">
        <f t="shared" si="1550"/>
        <v>1</v>
      </c>
      <c r="F4883" s="42">
        <f t="shared" si="1551"/>
        <v>1.5</v>
      </c>
      <c r="G4883" s="43">
        <f t="shared" si="1552"/>
        <v>1.5</v>
      </c>
      <c r="H4883" s="46">
        <f t="shared" si="1553"/>
        <v>0.5</v>
      </c>
      <c r="I4883" s="42">
        <f t="shared" si="1554"/>
        <v>0.5</v>
      </c>
      <c r="J4883" s="43">
        <f t="shared" si="1555"/>
        <v>0</v>
      </c>
      <c r="K4883" s="43">
        <f t="shared" si="1556"/>
        <v>0</v>
      </c>
      <c r="L4883" s="43">
        <f t="shared" si="1557"/>
        <v>10</v>
      </c>
      <c r="M4883" s="46">
        <f t="shared" si="1558"/>
        <v>0</v>
      </c>
      <c r="N4883" s="42">
        <f t="shared" si="1559"/>
        <v>0</v>
      </c>
      <c r="O4883" s="46">
        <f t="shared" si="1560"/>
        <v>0</v>
      </c>
      <c r="P4883" s="42">
        <f t="shared" si="1561"/>
        <v>0</v>
      </c>
      <c r="Q4883" s="43">
        <f t="shared" si="1562"/>
        <v>0</v>
      </c>
      <c r="R4883" s="46">
        <f t="shared" si="1563"/>
        <v>0</v>
      </c>
      <c r="V4883" s="26">
        <v>4</v>
      </c>
      <c r="W4883" s="5">
        <v>2</v>
      </c>
      <c r="X4883" s="6">
        <v>3</v>
      </c>
      <c r="Y4883" s="7">
        <v>3</v>
      </c>
      <c r="Z4883" s="8">
        <v>1</v>
      </c>
      <c r="AA4883" s="6">
        <v>1</v>
      </c>
      <c r="AB4883" s="7">
        <v>0</v>
      </c>
      <c r="AC4883" s="7">
        <v>0</v>
      </c>
      <c r="AD4883" s="7">
        <v>2</v>
      </c>
      <c r="AE4883" s="7">
        <v>0</v>
      </c>
      <c r="AF4883" s="6">
        <v>0</v>
      </c>
      <c r="AG4883" s="8">
        <v>0</v>
      </c>
      <c r="AH4883" s="6">
        <v>0</v>
      </c>
      <c r="AI4883" s="7">
        <v>0</v>
      </c>
      <c r="AJ4883" s="8">
        <v>0</v>
      </c>
      <c r="AK4883" s="39">
        <v>16</v>
      </c>
    </row>
    <row r="4884" spans="1:37" x14ac:dyDescent="0.15">
      <c r="A4884" t="s">
        <v>24139</v>
      </c>
      <c r="B4884" t="s">
        <v>24140</v>
      </c>
      <c r="C4884" s="52" t="s">
        <v>24141</v>
      </c>
      <c r="E4884" s="45">
        <f t="shared" si="1550"/>
        <v>1</v>
      </c>
      <c r="F4884" s="42">
        <f t="shared" si="1551"/>
        <v>1</v>
      </c>
      <c r="G4884" s="43">
        <f t="shared" si="1552"/>
        <v>0.5</v>
      </c>
      <c r="H4884" s="46">
        <f t="shared" si="1553"/>
        <v>0.5</v>
      </c>
      <c r="I4884" s="42">
        <f t="shared" si="1554"/>
        <v>3.5</v>
      </c>
      <c r="J4884" s="43">
        <f t="shared" si="1555"/>
        <v>0</v>
      </c>
      <c r="K4884" s="43">
        <f t="shared" si="1556"/>
        <v>0</v>
      </c>
      <c r="L4884" s="43">
        <f t="shared" si="1557"/>
        <v>0</v>
      </c>
      <c r="M4884" s="46">
        <f t="shared" si="1558"/>
        <v>500</v>
      </c>
      <c r="N4884" s="42">
        <f t="shared" si="1559"/>
        <v>0</v>
      </c>
      <c r="O4884" s="46">
        <f t="shared" si="1560"/>
        <v>0</v>
      </c>
      <c r="P4884" s="42">
        <f t="shared" si="1561"/>
        <v>0</v>
      </c>
      <c r="Q4884" s="43">
        <f t="shared" si="1562"/>
        <v>0</v>
      </c>
      <c r="R4884" s="46">
        <f t="shared" si="1563"/>
        <v>0</v>
      </c>
      <c r="V4884" s="26">
        <v>1</v>
      </c>
      <c r="W4884" s="5">
        <v>2</v>
      </c>
      <c r="X4884" s="6">
        <v>2</v>
      </c>
      <c r="Y4884" s="7">
        <v>1</v>
      </c>
      <c r="Z4884" s="8">
        <v>1</v>
      </c>
      <c r="AA4884" s="6">
        <v>7</v>
      </c>
      <c r="AB4884" s="7">
        <v>0</v>
      </c>
      <c r="AC4884" s="7">
        <v>0</v>
      </c>
      <c r="AD4884" s="7">
        <v>0</v>
      </c>
      <c r="AE4884" s="7">
        <v>1</v>
      </c>
      <c r="AF4884" s="6">
        <v>0</v>
      </c>
      <c r="AG4884" s="8">
        <v>0</v>
      </c>
      <c r="AH4884" s="6">
        <v>0</v>
      </c>
      <c r="AI4884" s="7">
        <v>0</v>
      </c>
      <c r="AJ4884" s="8">
        <v>0</v>
      </c>
      <c r="AK4884" s="39">
        <v>15</v>
      </c>
    </row>
    <row r="4885" spans="1:37" x14ac:dyDescent="0.15">
      <c r="A4885" t="s">
        <v>24157</v>
      </c>
      <c r="B4885" t="s">
        <v>24158</v>
      </c>
      <c r="C4885" s="52" t="s">
        <v>24159</v>
      </c>
      <c r="E4885" s="45">
        <f t="shared" si="1550"/>
        <v>1</v>
      </c>
      <c r="F4885" s="42">
        <f t="shared" si="1551"/>
        <v>0</v>
      </c>
      <c r="G4885" s="43">
        <f t="shared" si="1552"/>
        <v>0</v>
      </c>
      <c r="H4885" s="46">
        <f t="shared" si="1553"/>
        <v>2</v>
      </c>
      <c r="I4885" s="42">
        <f t="shared" si="1554"/>
        <v>3</v>
      </c>
      <c r="J4885" s="43">
        <f t="shared" si="1555"/>
        <v>5</v>
      </c>
      <c r="K4885" s="43">
        <f t="shared" si="1556"/>
        <v>0</v>
      </c>
      <c r="L4885" s="43">
        <f t="shared" si="1557"/>
        <v>0</v>
      </c>
      <c r="M4885" s="46">
        <f t="shared" si="1558"/>
        <v>0</v>
      </c>
      <c r="N4885" s="42">
        <f t="shared" si="1559"/>
        <v>0</v>
      </c>
      <c r="O4885" s="46">
        <f t="shared" si="1560"/>
        <v>0</v>
      </c>
      <c r="P4885" s="42">
        <f t="shared" si="1561"/>
        <v>0</v>
      </c>
      <c r="Q4885" s="43">
        <f t="shared" si="1562"/>
        <v>0</v>
      </c>
      <c r="R4885" s="46">
        <f t="shared" si="1563"/>
        <v>0</v>
      </c>
      <c r="V4885" s="26">
        <v>2</v>
      </c>
      <c r="W4885" s="5">
        <v>2</v>
      </c>
      <c r="X4885" s="6">
        <v>0</v>
      </c>
      <c r="Y4885" s="7">
        <v>0</v>
      </c>
      <c r="Z4885" s="8">
        <v>4</v>
      </c>
      <c r="AA4885" s="6">
        <v>6</v>
      </c>
      <c r="AB4885" s="7">
        <v>1</v>
      </c>
      <c r="AC4885" s="7">
        <v>0</v>
      </c>
      <c r="AD4885" s="7">
        <v>0</v>
      </c>
      <c r="AE4885" s="7">
        <v>0</v>
      </c>
      <c r="AF4885" s="6">
        <v>0</v>
      </c>
      <c r="AG4885" s="8">
        <v>0</v>
      </c>
      <c r="AH4885" s="6">
        <v>0</v>
      </c>
      <c r="AI4885" s="7">
        <v>0</v>
      </c>
      <c r="AJ4885" s="8">
        <v>0</v>
      </c>
      <c r="AK4885" s="39">
        <v>15</v>
      </c>
    </row>
    <row r="4886" spans="1:37" x14ac:dyDescent="0.15">
      <c r="A4886" t="s">
        <v>24181</v>
      </c>
      <c r="B4886" t="s">
        <v>24182</v>
      </c>
      <c r="C4886" s="52" t="s">
        <v>24183</v>
      </c>
      <c r="E4886" s="45">
        <f t="shared" si="1550"/>
        <v>1</v>
      </c>
      <c r="F4886" s="42">
        <f t="shared" si="1551"/>
        <v>1.5</v>
      </c>
      <c r="G4886" s="43">
        <f t="shared" si="1552"/>
        <v>1.5</v>
      </c>
      <c r="H4886" s="46">
        <f t="shared" si="1553"/>
        <v>0.5</v>
      </c>
      <c r="I4886" s="42">
        <f t="shared" si="1554"/>
        <v>1.5</v>
      </c>
      <c r="J4886" s="43">
        <f t="shared" si="1555"/>
        <v>0</v>
      </c>
      <c r="K4886" s="43">
        <f t="shared" si="1556"/>
        <v>10</v>
      </c>
      <c r="L4886" s="43">
        <f t="shared" si="1557"/>
        <v>0</v>
      </c>
      <c r="M4886" s="46">
        <f t="shared" si="1558"/>
        <v>0</v>
      </c>
      <c r="N4886" s="42">
        <f t="shared" si="1559"/>
        <v>0</v>
      </c>
      <c r="O4886" s="46">
        <f t="shared" si="1560"/>
        <v>0</v>
      </c>
      <c r="P4886" s="42">
        <f t="shared" si="1561"/>
        <v>0</v>
      </c>
      <c r="Q4886" s="43">
        <f t="shared" si="1562"/>
        <v>0</v>
      </c>
      <c r="R4886" s="46">
        <f t="shared" si="1563"/>
        <v>0</v>
      </c>
      <c r="V4886" s="26">
        <v>1</v>
      </c>
      <c r="W4886" s="5">
        <v>2</v>
      </c>
      <c r="X4886" s="6">
        <v>3</v>
      </c>
      <c r="Y4886" s="7">
        <v>3</v>
      </c>
      <c r="Z4886" s="8">
        <v>1</v>
      </c>
      <c r="AA4886" s="6">
        <v>3</v>
      </c>
      <c r="AB4886" s="7">
        <v>0</v>
      </c>
      <c r="AC4886" s="7">
        <v>2</v>
      </c>
      <c r="AD4886" s="7">
        <v>0</v>
      </c>
      <c r="AE4886" s="7">
        <v>0</v>
      </c>
      <c r="AF4886" s="6">
        <v>0</v>
      </c>
      <c r="AG4886" s="8">
        <v>0</v>
      </c>
      <c r="AH4886" s="6">
        <v>0</v>
      </c>
      <c r="AI4886" s="7">
        <v>0</v>
      </c>
      <c r="AJ4886" s="8">
        <v>0</v>
      </c>
      <c r="AK4886" s="39">
        <v>15</v>
      </c>
    </row>
    <row r="4887" spans="1:37" hidden="1" x14ac:dyDescent="0.15">
      <c r="A4887" t="s">
        <v>24199</v>
      </c>
      <c r="B4887" t="s">
        <v>24200</v>
      </c>
      <c r="C4887" s="52" t="s">
        <v>24201</v>
      </c>
      <c r="E4887" s="45">
        <f t="shared" si="1550"/>
        <v>1</v>
      </c>
      <c r="F4887" s="42">
        <f t="shared" si="1551"/>
        <v>0</v>
      </c>
      <c r="G4887" s="43">
        <f t="shared" si="1552"/>
        <v>0.5</v>
      </c>
      <c r="H4887" s="46">
        <f t="shared" si="1553"/>
        <v>0</v>
      </c>
      <c r="I4887" s="42">
        <f t="shared" si="1554"/>
        <v>0</v>
      </c>
      <c r="J4887" s="43">
        <f t="shared" si="1555"/>
        <v>5</v>
      </c>
      <c r="K4887" s="43">
        <f t="shared" si="1556"/>
        <v>0</v>
      </c>
      <c r="L4887" s="43">
        <f t="shared" si="1557"/>
        <v>0</v>
      </c>
      <c r="M4887" s="46">
        <f t="shared" si="1558"/>
        <v>0</v>
      </c>
      <c r="N4887" s="42">
        <f t="shared" si="1559"/>
        <v>500</v>
      </c>
      <c r="O4887" s="46">
        <f t="shared" si="1560"/>
        <v>0</v>
      </c>
      <c r="P4887" s="42">
        <f t="shared" si="1561"/>
        <v>0</v>
      </c>
      <c r="Q4887" s="43">
        <f t="shared" si="1562"/>
        <v>0</v>
      </c>
      <c r="R4887" s="46">
        <f t="shared" si="1563"/>
        <v>0</v>
      </c>
      <c r="V4887" s="26">
        <v>1</v>
      </c>
      <c r="W4887" s="5">
        <v>2</v>
      </c>
      <c r="X4887" s="6">
        <v>0</v>
      </c>
      <c r="Y4887" s="7">
        <v>1</v>
      </c>
      <c r="Z4887" s="8">
        <v>0</v>
      </c>
      <c r="AA4887" s="6">
        <v>0</v>
      </c>
      <c r="AB4887" s="7">
        <v>1</v>
      </c>
      <c r="AC4887" s="7">
        <v>0</v>
      </c>
      <c r="AD4887" s="7">
        <v>0</v>
      </c>
      <c r="AE4887" s="7">
        <v>0</v>
      </c>
      <c r="AF4887" s="6">
        <v>10</v>
      </c>
      <c r="AG4887" s="8">
        <v>0</v>
      </c>
      <c r="AH4887" s="6">
        <v>0</v>
      </c>
      <c r="AI4887" s="7">
        <v>0</v>
      </c>
      <c r="AJ4887" s="8">
        <v>0</v>
      </c>
      <c r="AK4887" s="39">
        <v>15</v>
      </c>
    </row>
    <row r="4888" spans="1:37" hidden="1" x14ac:dyDescent="0.15">
      <c r="A4888" t="s">
        <v>24241</v>
      </c>
      <c r="B4888" t="s">
        <v>24242</v>
      </c>
      <c r="C4888" s="52" t="s">
        <v>24243</v>
      </c>
      <c r="E4888" s="45">
        <f t="shared" si="1550"/>
        <v>1</v>
      </c>
      <c r="F4888" s="42">
        <f t="shared" si="1551"/>
        <v>0</v>
      </c>
      <c r="G4888" s="43">
        <f t="shared" si="1552"/>
        <v>0</v>
      </c>
      <c r="H4888" s="46">
        <f t="shared" si="1553"/>
        <v>2</v>
      </c>
      <c r="I4888" s="42">
        <f t="shared" si="1554"/>
        <v>2</v>
      </c>
      <c r="J4888" s="43">
        <f t="shared" si="1555"/>
        <v>0</v>
      </c>
      <c r="K4888" s="43">
        <f t="shared" si="1556"/>
        <v>10</v>
      </c>
      <c r="L4888" s="43">
        <f t="shared" si="1557"/>
        <v>0</v>
      </c>
      <c r="M4888" s="46">
        <f t="shared" si="1558"/>
        <v>0</v>
      </c>
      <c r="N4888" s="42">
        <f t="shared" si="1559"/>
        <v>50</v>
      </c>
      <c r="O4888" s="46">
        <f t="shared" si="1560"/>
        <v>0</v>
      </c>
      <c r="P4888" s="42">
        <f t="shared" si="1561"/>
        <v>0</v>
      </c>
      <c r="Q4888" s="43">
        <f t="shared" si="1562"/>
        <v>0</v>
      </c>
      <c r="R4888" s="46">
        <f t="shared" si="1563"/>
        <v>0</v>
      </c>
      <c r="V4888" s="26">
        <v>2</v>
      </c>
      <c r="W4888" s="5">
        <v>2</v>
      </c>
      <c r="X4888" s="6">
        <v>0</v>
      </c>
      <c r="Y4888" s="7">
        <v>0</v>
      </c>
      <c r="Z4888" s="8">
        <v>4</v>
      </c>
      <c r="AA4888" s="6">
        <v>4</v>
      </c>
      <c r="AB4888" s="7">
        <v>0</v>
      </c>
      <c r="AC4888" s="7">
        <v>2</v>
      </c>
      <c r="AD4888" s="7">
        <v>0</v>
      </c>
      <c r="AE4888" s="7">
        <v>0</v>
      </c>
      <c r="AF4888" s="6">
        <v>1</v>
      </c>
      <c r="AG4888" s="8">
        <v>0</v>
      </c>
      <c r="AH4888" s="6">
        <v>0</v>
      </c>
      <c r="AI4888" s="7">
        <v>0</v>
      </c>
      <c r="AJ4888" s="8">
        <v>0</v>
      </c>
      <c r="AK4888" s="39">
        <v>15</v>
      </c>
    </row>
    <row r="4889" spans="1:37" x14ac:dyDescent="0.15">
      <c r="A4889" t="s">
        <v>24250</v>
      </c>
      <c r="B4889" t="s">
        <v>24251</v>
      </c>
      <c r="C4889" s="52" t="s">
        <v>24252</v>
      </c>
      <c r="E4889" s="45">
        <f t="shared" si="1550"/>
        <v>1</v>
      </c>
      <c r="F4889" s="42">
        <f t="shared" si="1551"/>
        <v>0.5</v>
      </c>
      <c r="G4889" s="43">
        <f t="shared" si="1552"/>
        <v>1.5</v>
      </c>
      <c r="H4889" s="46">
        <f t="shared" si="1553"/>
        <v>0</v>
      </c>
      <c r="I4889" s="42">
        <f t="shared" si="1554"/>
        <v>1</v>
      </c>
      <c r="J4889" s="43">
        <f t="shared" si="1555"/>
        <v>0</v>
      </c>
      <c r="K4889" s="43">
        <f t="shared" si="1556"/>
        <v>15</v>
      </c>
      <c r="L4889" s="43">
        <f t="shared" si="1557"/>
        <v>0</v>
      </c>
      <c r="M4889" s="46">
        <f t="shared" si="1558"/>
        <v>0</v>
      </c>
      <c r="N4889" s="42">
        <f t="shared" si="1559"/>
        <v>0</v>
      </c>
      <c r="O4889" s="46">
        <f t="shared" si="1560"/>
        <v>0</v>
      </c>
      <c r="P4889" s="42">
        <f t="shared" si="1561"/>
        <v>0</v>
      </c>
      <c r="Q4889" s="43">
        <f t="shared" si="1562"/>
        <v>0</v>
      </c>
      <c r="R4889" s="46">
        <f t="shared" si="1563"/>
        <v>0</v>
      </c>
      <c r="V4889" s="26">
        <v>4</v>
      </c>
      <c r="W4889" s="5">
        <v>2</v>
      </c>
      <c r="X4889" s="6">
        <v>1</v>
      </c>
      <c r="Y4889" s="7">
        <v>3</v>
      </c>
      <c r="Z4889" s="8">
        <v>0</v>
      </c>
      <c r="AA4889" s="6">
        <v>2</v>
      </c>
      <c r="AB4889" s="7">
        <v>0</v>
      </c>
      <c r="AC4889" s="7">
        <v>3</v>
      </c>
      <c r="AD4889" s="7">
        <v>0</v>
      </c>
      <c r="AE4889" s="7">
        <v>0</v>
      </c>
      <c r="AF4889" s="6">
        <v>0</v>
      </c>
      <c r="AG4889" s="8">
        <v>0</v>
      </c>
      <c r="AH4889" s="6">
        <v>0</v>
      </c>
      <c r="AI4889" s="7">
        <v>0</v>
      </c>
      <c r="AJ4889" s="8">
        <v>0</v>
      </c>
      <c r="AK4889" s="39">
        <v>15</v>
      </c>
    </row>
    <row r="4890" spans="1:37" x14ac:dyDescent="0.15">
      <c r="A4890" t="s">
        <v>24259</v>
      </c>
      <c r="B4890" t="s">
        <v>24260</v>
      </c>
      <c r="C4890" s="52" t="s">
        <v>24261</v>
      </c>
      <c r="E4890" s="45">
        <f t="shared" si="1550"/>
        <v>1</v>
      </c>
      <c r="F4890" s="42">
        <f t="shared" si="1551"/>
        <v>1</v>
      </c>
      <c r="G4890" s="43">
        <f t="shared" si="1552"/>
        <v>0</v>
      </c>
      <c r="H4890" s="46">
        <f t="shared" si="1553"/>
        <v>0</v>
      </c>
      <c r="I4890" s="42">
        <f t="shared" si="1554"/>
        <v>2</v>
      </c>
      <c r="J4890" s="43">
        <f t="shared" si="1555"/>
        <v>35</v>
      </c>
      <c r="K4890" s="43">
        <f t="shared" si="1556"/>
        <v>0</v>
      </c>
      <c r="L4890" s="43">
        <f t="shared" si="1557"/>
        <v>0</v>
      </c>
      <c r="M4890" s="46">
        <f t="shared" si="1558"/>
        <v>0</v>
      </c>
      <c r="N4890" s="42">
        <f t="shared" si="1559"/>
        <v>0</v>
      </c>
      <c r="O4890" s="46">
        <f t="shared" si="1560"/>
        <v>0</v>
      </c>
      <c r="P4890" s="42">
        <f t="shared" si="1561"/>
        <v>0</v>
      </c>
      <c r="Q4890" s="43">
        <f t="shared" si="1562"/>
        <v>0</v>
      </c>
      <c r="R4890" s="46">
        <f t="shared" si="1563"/>
        <v>0</v>
      </c>
      <c r="V4890" s="26">
        <v>0</v>
      </c>
      <c r="W4890" s="5">
        <v>2</v>
      </c>
      <c r="X4890" s="6">
        <v>2</v>
      </c>
      <c r="Y4890" s="7">
        <v>0</v>
      </c>
      <c r="Z4890" s="8">
        <v>0</v>
      </c>
      <c r="AA4890" s="6">
        <v>4</v>
      </c>
      <c r="AB4890" s="7">
        <v>7</v>
      </c>
      <c r="AC4890" s="7">
        <v>0</v>
      </c>
      <c r="AD4890" s="7">
        <v>0</v>
      </c>
      <c r="AE4890" s="7">
        <v>0</v>
      </c>
      <c r="AF4890" s="6">
        <v>0</v>
      </c>
      <c r="AG4890" s="8">
        <v>0</v>
      </c>
      <c r="AH4890" s="6">
        <v>0</v>
      </c>
      <c r="AI4890" s="7">
        <v>0</v>
      </c>
      <c r="AJ4890" s="8">
        <v>0</v>
      </c>
      <c r="AK4890" s="39">
        <v>15</v>
      </c>
    </row>
    <row r="4891" spans="1:37" x14ac:dyDescent="0.15">
      <c r="A4891" t="s">
        <v>24280</v>
      </c>
      <c r="B4891" t="s">
        <v>24281</v>
      </c>
      <c r="C4891" s="52" t="s">
        <v>24282</v>
      </c>
      <c r="E4891" s="45">
        <f t="shared" si="1550"/>
        <v>1</v>
      </c>
      <c r="F4891" s="42">
        <f t="shared" si="1551"/>
        <v>0</v>
      </c>
      <c r="G4891" s="43">
        <f t="shared" si="1552"/>
        <v>1.5</v>
      </c>
      <c r="H4891" s="46">
        <f t="shared" si="1553"/>
        <v>2.5</v>
      </c>
      <c r="I4891" s="42">
        <f t="shared" si="1554"/>
        <v>0.5</v>
      </c>
      <c r="J4891" s="43">
        <f t="shared" si="1555"/>
        <v>0</v>
      </c>
      <c r="K4891" s="43">
        <f t="shared" si="1556"/>
        <v>10</v>
      </c>
      <c r="L4891" s="43">
        <f t="shared" si="1557"/>
        <v>0</v>
      </c>
      <c r="M4891" s="46">
        <f t="shared" si="1558"/>
        <v>0</v>
      </c>
      <c r="N4891" s="42">
        <f t="shared" si="1559"/>
        <v>0</v>
      </c>
      <c r="O4891" s="46">
        <f t="shared" si="1560"/>
        <v>0</v>
      </c>
      <c r="P4891" s="42">
        <f t="shared" si="1561"/>
        <v>0</v>
      </c>
      <c r="Q4891" s="43">
        <f t="shared" si="1562"/>
        <v>0</v>
      </c>
      <c r="R4891" s="46">
        <f t="shared" si="1563"/>
        <v>0</v>
      </c>
      <c r="V4891" s="26">
        <v>2</v>
      </c>
      <c r="W4891" s="5">
        <v>2</v>
      </c>
      <c r="X4891" s="6">
        <v>0</v>
      </c>
      <c r="Y4891" s="7">
        <v>3</v>
      </c>
      <c r="Z4891" s="8">
        <v>5</v>
      </c>
      <c r="AA4891" s="6">
        <v>1</v>
      </c>
      <c r="AB4891" s="7">
        <v>0</v>
      </c>
      <c r="AC4891" s="7">
        <v>2</v>
      </c>
      <c r="AD4891" s="7">
        <v>0</v>
      </c>
      <c r="AE4891" s="7">
        <v>0</v>
      </c>
      <c r="AF4891" s="6">
        <v>0</v>
      </c>
      <c r="AG4891" s="8">
        <v>0</v>
      </c>
      <c r="AH4891" s="6">
        <v>0</v>
      </c>
      <c r="AI4891" s="7">
        <v>0</v>
      </c>
      <c r="AJ4891" s="8">
        <v>0</v>
      </c>
      <c r="AK4891" s="39">
        <v>15</v>
      </c>
    </row>
    <row r="4892" spans="1:37" hidden="1" x14ac:dyDescent="0.15">
      <c r="A4892" t="s">
        <v>24286</v>
      </c>
      <c r="B4892" t="s">
        <v>24287</v>
      </c>
      <c r="C4892" s="52" t="s">
        <v>24288</v>
      </c>
      <c r="E4892" s="45">
        <f t="shared" si="1550"/>
        <v>1</v>
      </c>
      <c r="F4892" s="42">
        <f t="shared" si="1551"/>
        <v>0.5</v>
      </c>
      <c r="G4892" s="43">
        <f t="shared" si="1552"/>
        <v>0.5</v>
      </c>
      <c r="H4892" s="46">
        <f t="shared" si="1553"/>
        <v>2</v>
      </c>
      <c r="I4892" s="42">
        <f t="shared" si="1554"/>
        <v>0</v>
      </c>
      <c r="J4892" s="43">
        <f t="shared" si="1555"/>
        <v>0</v>
      </c>
      <c r="K4892" s="43">
        <f t="shared" si="1556"/>
        <v>0</v>
      </c>
      <c r="L4892" s="43">
        <f t="shared" si="1557"/>
        <v>5</v>
      </c>
      <c r="M4892" s="46">
        <f t="shared" si="1558"/>
        <v>0</v>
      </c>
      <c r="N4892" s="42">
        <f t="shared" si="1559"/>
        <v>0</v>
      </c>
      <c r="O4892" s="46">
        <f t="shared" si="1560"/>
        <v>5000</v>
      </c>
      <c r="P4892" s="42">
        <f t="shared" si="1561"/>
        <v>0</v>
      </c>
      <c r="Q4892" s="43">
        <f t="shared" si="1562"/>
        <v>0</v>
      </c>
      <c r="R4892" s="46">
        <f t="shared" si="1563"/>
        <v>0</v>
      </c>
      <c r="V4892" s="26">
        <v>5</v>
      </c>
      <c r="W4892" s="5">
        <v>2</v>
      </c>
      <c r="X4892" s="6">
        <v>1</v>
      </c>
      <c r="Y4892" s="7">
        <v>1</v>
      </c>
      <c r="Z4892" s="8">
        <v>4</v>
      </c>
      <c r="AA4892" s="6">
        <v>0</v>
      </c>
      <c r="AB4892" s="7">
        <v>0</v>
      </c>
      <c r="AC4892" s="7">
        <v>0</v>
      </c>
      <c r="AD4892" s="7">
        <v>1</v>
      </c>
      <c r="AE4892" s="7">
        <v>0</v>
      </c>
      <c r="AF4892" s="6">
        <v>0</v>
      </c>
      <c r="AG4892" s="8">
        <v>1</v>
      </c>
      <c r="AH4892" s="6">
        <v>0</v>
      </c>
      <c r="AI4892" s="7">
        <v>0</v>
      </c>
      <c r="AJ4892" s="8">
        <v>0</v>
      </c>
      <c r="AK4892" s="39">
        <v>15</v>
      </c>
    </row>
    <row r="4893" spans="1:37" x14ac:dyDescent="0.15">
      <c r="A4893" t="s">
        <v>24292</v>
      </c>
      <c r="B4893" t="s">
        <v>24293</v>
      </c>
      <c r="C4893" s="52" t="s">
        <v>24294</v>
      </c>
      <c r="E4893" s="45">
        <f t="shared" si="1550"/>
        <v>1</v>
      </c>
      <c r="F4893" s="42">
        <f t="shared" si="1551"/>
        <v>2.5</v>
      </c>
      <c r="G4893" s="43">
        <f t="shared" si="1552"/>
        <v>0.5</v>
      </c>
      <c r="H4893" s="46">
        <f t="shared" si="1553"/>
        <v>0</v>
      </c>
      <c r="I4893" s="42">
        <f t="shared" si="1554"/>
        <v>0.5</v>
      </c>
      <c r="J4893" s="43">
        <f t="shared" si="1555"/>
        <v>20</v>
      </c>
      <c r="K4893" s="43">
        <f t="shared" si="1556"/>
        <v>10</v>
      </c>
      <c r="L4893" s="43">
        <f t="shared" si="1557"/>
        <v>0</v>
      </c>
      <c r="M4893" s="46">
        <f t="shared" si="1558"/>
        <v>0</v>
      </c>
      <c r="N4893" s="42">
        <f t="shared" si="1559"/>
        <v>0</v>
      </c>
      <c r="O4893" s="46">
        <f t="shared" si="1560"/>
        <v>0</v>
      </c>
      <c r="P4893" s="42">
        <f t="shared" si="1561"/>
        <v>0</v>
      </c>
      <c r="Q4893" s="43">
        <f t="shared" si="1562"/>
        <v>0</v>
      </c>
      <c r="R4893" s="46">
        <f t="shared" si="1563"/>
        <v>0</v>
      </c>
      <c r="V4893" s="26">
        <v>0</v>
      </c>
      <c r="W4893" s="5">
        <v>2</v>
      </c>
      <c r="X4893" s="6">
        <v>5</v>
      </c>
      <c r="Y4893" s="7">
        <v>1</v>
      </c>
      <c r="Z4893" s="8">
        <v>0</v>
      </c>
      <c r="AA4893" s="6">
        <v>1</v>
      </c>
      <c r="AB4893" s="7">
        <v>4</v>
      </c>
      <c r="AC4893" s="7">
        <v>2</v>
      </c>
      <c r="AD4893" s="7">
        <v>0</v>
      </c>
      <c r="AE4893" s="7">
        <v>0</v>
      </c>
      <c r="AF4893" s="6">
        <v>0</v>
      </c>
      <c r="AG4893" s="8">
        <v>0</v>
      </c>
      <c r="AH4893" s="6">
        <v>0</v>
      </c>
      <c r="AI4893" s="7">
        <v>0</v>
      </c>
      <c r="AJ4893" s="8">
        <v>0</v>
      </c>
      <c r="AK4893" s="39">
        <v>15</v>
      </c>
    </row>
    <row r="4894" spans="1:37" hidden="1" x14ac:dyDescent="0.15">
      <c r="A4894" t="s">
        <v>24367</v>
      </c>
      <c r="B4894" t="s">
        <v>24368</v>
      </c>
      <c r="C4894" s="52" t="s">
        <v>24369</v>
      </c>
      <c r="E4894" s="45">
        <f t="shared" si="1550"/>
        <v>1</v>
      </c>
      <c r="F4894" s="42">
        <f t="shared" si="1551"/>
        <v>0</v>
      </c>
      <c r="G4894" s="43">
        <f t="shared" si="1552"/>
        <v>0</v>
      </c>
      <c r="H4894" s="46">
        <f t="shared" si="1553"/>
        <v>3</v>
      </c>
      <c r="I4894" s="42">
        <f t="shared" si="1554"/>
        <v>0</v>
      </c>
      <c r="J4894" s="43">
        <f t="shared" si="1555"/>
        <v>15</v>
      </c>
      <c r="K4894" s="43">
        <f t="shared" si="1556"/>
        <v>0</v>
      </c>
      <c r="L4894" s="43">
        <f t="shared" si="1557"/>
        <v>0</v>
      </c>
      <c r="M4894" s="46">
        <f t="shared" si="1558"/>
        <v>0</v>
      </c>
      <c r="N4894" s="42">
        <f t="shared" si="1559"/>
        <v>0</v>
      </c>
      <c r="O4894" s="46">
        <f t="shared" si="1560"/>
        <v>5000</v>
      </c>
      <c r="P4894" s="42">
        <f t="shared" si="1561"/>
        <v>0</v>
      </c>
      <c r="Q4894" s="43">
        <f t="shared" si="1562"/>
        <v>0</v>
      </c>
      <c r="R4894" s="46">
        <f t="shared" si="1563"/>
        <v>0</v>
      </c>
      <c r="V4894" s="26">
        <v>3</v>
      </c>
      <c r="W4894" s="5">
        <v>2</v>
      </c>
      <c r="X4894" s="6">
        <v>0</v>
      </c>
      <c r="Y4894" s="7">
        <v>0</v>
      </c>
      <c r="Z4894" s="8">
        <v>6</v>
      </c>
      <c r="AA4894" s="6">
        <v>0</v>
      </c>
      <c r="AB4894" s="7">
        <v>3</v>
      </c>
      <c r="AC4894" s="7">
        <v>0</v>
      </c>
      <c r="AD4894" s="7">
        <v>0</v>
      </c>
      <c r="AE4894" s="7">
        <v>0</v>
      </c>
      <c r="AF4894" s="6">
        <v>0</v>
      </c>
      <c r="AG4894" s="8">
        <v>1</v>
      </c>
      <c r="AH4894" s="6">
        <v>0</v>
      </c>
      <c r="AI4894" s="7">
        <v>0</v>
      </c>
      <c r="AJ4894" s="8">
        <v>0</v>
      </c>
      <c r="AK4894" s="39">
        <v>15</v>
      </c>
    </row>
    <row r="4895" spans="1:37" hidden="1" x14ac:dyDescent="0.15">
      <c r="A4895" t="s">
        <v>24382</v>
      </c>
      <c r="B4895" t="s">
        <v>24383</v>
      </c>
      <c r="C4895" s="52" t="s">
        <v>24384</v>
      </c>
      <c r="E4895" s="45">
        <f t="shared" si="1550"/>
        <v>1</v>
      </c>
      <c r="F4895" s="42">
        <f t="shared" si="1551"/>
        <v>0</v>
      </c>
      <c r="G4895" s="43">
        <f t="shared" si="1552"/>
        <v>0</v>
      </c>
      <c r="H4895" s="46">
        <f t="shared" si="1553"/>
        <v>1</v>
      </c>
      <c r="I4895" s="42">
        <f t="shared" si="1554"/>
        <v>0</v>
      </c>
      <c r="J4895" s="43">
        <f t="shared" si="1555"/>
        <v>15</v>
      </c>
      <c r="K4895" s="43">
        <f t="shared" si="1556"/>
        <v>5</v>
      </c>
      <c r="L4895" s="43">
        <f t="shared" si="1557"/>
        <v>0</v>
      </c>
      <c r="M4895" s="46">
        <f t="shared" si="1558"/>
        <v>0</v>
      </c>
      <c r="N4895" s="42">
        <f t="shared" si="1559"/>
        <v>300</v>
      </c>
      <c r="O4895" s="46">
        <f t="shared" si="1560"/>
        <v>0</v>
      </c>
      <c r="P4895" s="42">
        <f t="shared" si="1561"/>
        <v>0</v>
      </c>
      <c r="Q4895" s="43">
        <f t="shared" si="1562"/>
        <v>0</v>
      </c>
      <c r="R4895" s="46">
        <f t="shared" si="1563"/>
        <v>0</v>
      </c>
      <c r="V4895" s="26">
        <v>1</v>
      </c>
      <c r="W4895" s="5">
        <v>2</v>
      </c>
      <c r="X4895" s="6">
        <v>0</v>
      </c>
      <c r="Y4895" s="7">
        <v>0</v>
      </c>
      <c r="Z4895" s="8">
        <v>2</v>
      </c>
      <c r="AA4895" s="6">
        <v>0</v>
      </c>
      <c r="AB4895" s="7">
        <v>3</v>
      </c>
      <c r="AC4895" s="7">
        <v>1</v>
      </c>
      <c r="AD4895" s="7">
        <v>0</v>
      </c>
      <c r="AE4895" s="7">
        <v>0</v>
      </c>
      <c r="AF4895" s="6">
        <v>6</v>
      </c>
      <c r="AG4895" s="8">
        <v>0</v>
      </c>
      <c r="AH4895" s="6">
        <v>0</v>
      </c>
      <c r="AI4895" s="7">
        <v>0</v>
      </c>
      <c r="AJ4895" s="8">
        <v>0</v>
      </c>
      <c r="AK4895" s="39">
        <v>15</v>
      </c>
    </row>
    <row r="4896" spans="1:37" x14ac:dyDescent="0.15">
      <c r="A4896" t="s">
        <v>24391</v>
      </c>
      <c r="B4896" t="s">
        <v>24392</v>
      </c>
      <c r="C4896" s="52" t="s">
        <v>24393</v>
      </c>
      <c r="E4896" s="45">
        <f t="shared" si="1550"/>
        <v>1</v>
      </c>
      <c r="F4896" s="42">
        <f t="shared" si="1551"/>
        <v>2</v>
      </c>
      <c r="G4896" s="43">
        <f t="shared" si="1552"/>
        <v>1</v>
      </c>
      <c r="H4896" s="46">
        <f t="shared" si="1553"/>
        <v>0</v>
      </c>
      <c r="I4896" s="42">
        <f t="shared" si="1554"/>
        <v>0</v>
      </c>
      <c r="J4896" s="43">
        <f t="shared" si="1555"/>
        <v>5</v>
      </c>
      <c r="K4896" s="43">
        <f t="shared" si="1556"/>
        <v>20</v>
      </c>
      <c r="L4896" s="43">
        <f t="shared" si="1557"/>
        <v>0</v>
      </c>
      <c r="M4896" s="46">
        <f t="shared" si="1558"/>
        <v>0</v>
      </c>
      <c r="N4896" s="42">
        <f t="shared" si="1559"/>
        <v>0</v>
      </c>
      <c r="O4896" s="46">
        <f t="shared" si="1560"/>
        <v>0</v>
      </c>
      <c r="P4896" s="42">
        <f t="shared" si="1561"/>
        <v>0</v>
      </c>
      <c r="Q4896" s="43">
        <f t="shared" si="1562"/>
        <v>0</v>
      </c>
      <c r="R4896" s="46">
        <f t="shared" si="1563"/>
        <v>0</v>
      </c>
      <c r="V4896" s="26">
        <v>2</v>
      </c>
      <c r="W4896" s="5">
        <v>2</v>
      </c>
      <c r="X4896" s="6">
        <v>4</v>
      </c>
      <c r="Y4896" s="7">
        <v>2</v>
      </c>
      <c r="Z4896" s="8">
        <v>0</v>
      </c>
      <c r="AA4896" s="6">
        <v>0</v>
      </c>
      <c r="AB4896" s="7">
        <v>1</v>
      </c>
      <c r="AC4896" s="7">
        <v>4</v>
      </c>
      <c r="AD4896" s="7">
        <v>0</v>
      </c>
      <c r="AE4896" s="7">
        <v>0</v>
      </c>
      <c r="AF4896" s="6">
        <v>0</v>
      </c>
      <c r="AG4896" s="8">
        <v>0</v>
      </c>
      <c r="AH4896" s="6">
        <v>0</v>
      </c>
      <c r="AI4896" s="7">
        <v>0</v>
      </c>
      <c r="AJ4896" s="8">
        <v>0</v>
      </c>
      <c r="AK4896" s="39">
        <v>15</v>
      </c>
    </row>
    <row r="4897" spans="1:37" x14ac:dyDescent="0.15">
      <c r="A4897" t="s">
        <v>24400</v>
      </c>
      <c r="B4897" t="s">
        <v>24401</v>
      </c>
      <c r="C4897" s="52" t="s">
        <v>24402</v>
      </c>
      <c r="E4897" s="45">
        <f t="shared" si="1550"/>
        <v>1</v>
      </c>
      <c r="F4897" s="42">
        <f t="shared" si="1551"/>
        <v>0.5</v>
      </c>
      <c r="G4897" s="43">
        <f t="shared" si="1552"/>
        <v>0</v>
      </c>
      <c r="H4897" s="46">
        <f t="shared" si="1553"/>
        <v>0</v>
      </c>
      <c r="I4897" s="42">
        <f t="shared" si="1554"/>
        <v>0.5</v>
      </c>
      <c r="J4897" s="43">
        <f t="shared" si="1555"/>
        <v>55</v>
      </c>
      <c r="K4897" s="43">
        <f t="shared" si="1556"/>
        <v>0</v>
      </c>
      <c r="L4897" s="43">
        <f t="shared" si="1557"/>
        <v>0</v>
      </c>
      <c r="M4897" s="46">
        <f t="shared" si="1558"/>
        <v>0</v>
      </c>
      <c r="N4897" s="42">
        <f t="shared" si="1559"/>
        <v>0</v>
      </c>
      <c r="O4897" s="46">
        <f t="shared" si="1560"/>
        <v>0</v>
      </c>
      <c r="P4897" s="42">
        <f t="shared" si="1561"/>
        <v>0</v>
      </c>
      <c r="Q4897" s="43">
        <f t="shared" si="1562"/>
        <v>0</v>
      </c>
      <c r="R4897" s="46">
        <f t="shared" si="1563"/>
        <v>0</v>
      </c>
      <c r="V4897" s="26">
        <v>0</v>
      </c>
      <c r="W4897" s="5">
        <v>2</v>
      </c>
      <c r="X4897" s="6">
        <v>1</v>
      </c>
      <c r="Y4897" s="7">
        <v>0</v>
      </c>
      <c r="Z4897" s="8">
        <v>0</v>
      </c>
      <c r="AA4897" s="6">
        <v>1</v>
      </c>
      <c r="AB4897" s="7">
        <v>11</v>
      </c>
      <c r="AC4897" s="7">
        <v>0</v>
      </c>
      <c r="AD4897" s="7">
        <v>0</v>
      </c>
      <c r="AE4897" s="7">
        <v>0</v>
      </c>
      <c r="AF4897" s="6">
        <v>0</v>
      </c>
      <c r="AG4897" s="8">
        <v>0</v>
      </c>
      <c r="AH4897" s="6">
        <v>0</v>
      </c>
      <c r="AI4897" s="7">
        <v>0</v>
      </c>
      <c r="AJ4897" s="8">
        <v>0</v>
      </c>
      <c r="AK4897" s="39">
        <v>15</v>
      </c>
    </row>
    <row r="4898" spans="1:37" x14ac:dyDescent="0.15">
      <c r="A4898" t="s">
        <v>24403</v>
      </c>
      <c r="B4898" t="s">
        <v>24404</v>
      </c>
      <c r="C4898" s="52" t="s">
        <v>24405</v>
      </c>
      <c r="E4898" s="45">
        <f t="shared" si="1550"/>
        <v>1</v>
      </c>
      <c r="F4898" s="42">
        <f t="shared" si="1551"/>
        <v>1</v>
      </c>
      <c r="G4898" s="43">
        <f t="shared" si="1552"/>
        <v>0</v>
      </c>
      <c r="H4898" s="46">
        <f t="shared" si="1553"/>
        <v>0</v>
      </c>
      <c r="I4898" s="42">
        <f t="shared" si="1554"/>
        <v>0</v>
      </c>
      <c r="J4898" s="43">
        <f t="shared" si="1555"/>
        <v>45</v>
      </c>
      <c r="K4898" s="43">
        <f t="shared" si="1556"/>
        <v>5</v>
      </c>
      <c r="L4898" s="43">
        <f t="shared" si="1557"/>
        <v>5</v>
      </c>
      <c r="M4898" s="46">
        <f t="shared" si="1558"/>
        <v>0</v>
      </c>
      <c r="N4898" s="42">
        <f t="shared" si="1559"/>
        <v>0</v>
      </c>
      <c r="O4898" s="46">
        <f t="shared" si="1560"/>
        <v>0</v>
      </c>
      <c r="P4898" s="42">
        <f t="shared" si="1561"/>
        <v>0</v>
      </c>
      <c r="Q4898" s="43">
        <f t="shared" si="1562"/>
        <v>0</v>
      </c>
      <c r="R4898" s="46">
        <f t="shared" si="1563"/>
        <v>0</v>
      </c>
      <c r="V4898" s="26">
        <v>0</v>
      </c>
      <c r="W4898" s="5">
        <v>2</v>
      </c>
      <c r="X4898" s="6">
        <v>2</v>
      </c>
      <c r="Y4898" s="7">
        <v>0</v>
      </c>
      <c r="Z4898" s="8">
        <v>0</v>
      </c>
      <c r="AA4898" s="6">
        <v>0</v>
      </c>
      <c r="AB4898" s="7">
        <v>9</v>
      </c>
      <c r="AC4898" s="7">
        <v>1</v>
      </c>
      <c r="AD4898" s="7">
        <v>1</v>
      </c>
      <c r="AE4898" s="7">
        <v>0</v>
      </c>
      <c r="AF4898" s="6">
        <v>0</v>
      </c>
      <c r="AG4898" s="8">
        <v>0</v>
      </c>
      <c r="AH4898" s="6">
        <v>0</v>
      </c>
      <c r="AI4898" s="7">
        <v>0</v>
      </c>
      <c r="AJ4898" s="8">
        <v>0</v>
      </c>
      <c r="AK4898" s="39">
        <v>15</v>
      </c>
    </row>
    <row r="4899" spans="1:37" x14ac:dyDescent="0.15">
      <c r="A4899" t="s">
        <v>24412</v>
      </c>
      <c r="B4899" t="s">
        <v>24413</v>
      </c>
      <c r="C4899" s="52" t="s">
        <v>24414</v>
      </c>
      <c r="E4899" s="45">
        <f t="shared" si="1550"/>
        <v>1</v>
      </c>
      <c r="F4899" s="42">
        <f t="shared" si="1551"/>
        <v>0.5</v>
      </c>
      <c r="G4899" s="43">
        <f t="shared" si="1552"/>
        <v>0</v>
      </c>
      <c r="H4899" s="46">
        <f t="shared" si="1553"/>
        <v>0</v>
      </c>
      <c r="I4899" s="42">
        <f t="shared" si="1554"/>
        <v>2</v>
      </c>
      <c r="J4899" s="43">
        <f t="shared" si="1555"/>
        <v>0</v>
      </c>
      <c r="K4899" s="43">
        <f t="shared" si="1556"/>
        <v>35</v>
      </c>
      <c r="L4899" s="43">
        <f t="shared" si="1557"/>
        <v>0</v>
      </c>
      <c r="M4899" s="46">
        <f t="shared" si="1558"/>
        <v>0</v>
      </c>
      <c r="N4899" s="42">
        <f t="shared" si="1559"/>
        <v>0</v>
      </c>
      <c r="O4899" s="46">
        <f t="shared" si="1560"/>
        <v>0</v>
      </c>
      <c r="P4899" s="42">
        <f t="shared" si="1561"/>
        <v>0</v>
      </c>
      <c r="Q4899" s="43">
        <f t="shared" si="1562"/>
        <v>50</v>
      </c>
      <c r="R4899" s="46">
        <f t="shared" si="1563"/>
        <v>0</v>
      </c>
      <c r="V4899" s="26">
        <v>0</v>
      </c>
      <c r="W4899" s="5">
        <v>2</v>
      </c>
      <c r="X4899" s="6">
        <v>1</v>
      </c>
      <c r="Y4899" s="7">
        <v>0</v>
      </c>
      <c r="Z4899" s="8">
        <v>0</v>
      </c>
      <c r="AA4899" s="6">
        <v>4</v>
      </c>
      <c r="AB4899" s="7">
        <v>0</v>
      </c>
      <c r="AC4899" s="7">
        <v>7</v>
      </c>
      <c r="AD4899" s="7">
        <v>0</v>
      </c>
      <c r="AE4899" s="7">
        <v>0</v>
      </c>
      <c r="AF4899" s="6">
        <v>0</v>
      </c>
      <c r="AG4899" s="8">
        <v>0</v>
      </c>
      <c r="AH4899" s="6">
        <v>0</v>
      </c>
      <c r="AI4899" s="7">
        <v>1</v>
      </c>
      <c r="AJ4899" s="8">
        <v>0</v>
      </c>
      <c r="AK4899" s="39">
        <v>15</v>
      </c>
    </row>
    <row r="4900" spans="1:37" x14ac:dyDescent="0.15">
      <c r="A4900" t="s">
        <v>24421</v>
      </c>
      <c r="B4900" t="s">
        <v>24422</v>
      </c>
      <c r="C4900" s="52" t="s">
        <v>24423</v>
      </c>
      <c r="E4900" s="45">
        <f t="shared" si="1550"/>
        <v>1</v>
      </c>
      <c r="F4900" s="42">
        <f t="shared" si="1551"/>
        <v>2</v>
      </c>
      <c r="G4900" s="43">
        <f t="shared" si="1552"/>
        <v>1.5</v>
      </c>
      <c r="H4900" s="46">
        <f t="shared" si="1553"/>
        <v>0</v>
      </c>
      <c r="I4900" s="42">
        <f t="shared" si="1554"/>
        <v>2</v>
      </c>
      <c r="J4900" s="43">
        <f t="shared" si="1555"/>
        <v>0</v>
      </c>
      <c r="K4900" s="43">
        <f t="shared" si="1556"/>
        <v>5</v>
      </c>
      <c r="L4900" s="43">
        <f t="shared" si="1557"/>
        <v>0</v>
      </c>
      <c r="M4900" s="46">
        <f t="shared" si="1558"/>
        <v>0</v>
      </c>
      <c r="N4900" s="42">
        <f t="shared" si="1559"/>
        <v>0</v>
      </c>
      <c r="O4900" s="46">
        <f t="shared" si="1560"/>
        <v>0</v>
      </c>
      <c r="P4900" s="42">
        <f t="shared" si="1561"/>
        <v>0</v>
      </c>
      <c r="Q4900" s="43">
        <f t="shared" si="1562"/>
        <v>0</v>
      </c>
      <c r="R4900" s="46">
        <f t="shared" si="1563"/>
        <v>0</v>
      </c>
      <c r="V4900" s="26">
        <v>1</v>
      </c>
      <c r="W4900" s="5">
        <v>2</v>
      </c>
      <c r="X4900" s="6">
        <v>4</v>
      </c>
      <c r="Y4900" s="7">
        <v>3</v>
      </c>
      <c r="Z4900" s="8">
        <v>0</v>
      </c>
      <c r="AA4900" s="6">
        <v>4</v>
      </c>
      <c r="AB4900" s="7">
        <v>0</v>
      </c>
      <c r="AC4900" s="7">
        <v>1</v>
      </c>
      <c r="AD4900" s="7">
        <v>0</v>
      </c>
      <c r="AE4900" s="7">
        <v>0</v>
      </c>
      <c r="AF4900" s="6">
        <v>0</v>
      </c>
      <c r="AG4900" s="8">
        <v>0</v>
      </c>
      <c r="AH4900" s="6">
        <v>0</v>
      </c>
      <c r="AI4900" s="7">
        <v>0</v>
      </c>
      <c r="AJ4900" s="8">
        <v>0</v>
      </c>
      <c r="AK4900" s="39">
        <v>15</v>
      </c>
    </row>
    <row r="4901" spans="1:37" x14ac:dyDescent="0.15">
      <c r="A4901" t="s">
        <v>24427</v>
      </c>
      <c r="B4901" t="s">
        <v>24428</v>
      </c>
      <c r="C4901" s="52" t="s">
        <v>24429</v>
      </c>
      <c r="E4901" s="45">
        <f t="shared" si="1550"/>
        <v>1</v>
      </c>
      <c r="F4901" s="42">
        <f t="shared" si="1551"/>
        <v>0</v>
      </c>
      <c r="G4901" s="43">
        <f t="shared" si="1552"/>
        <v>0.5</v>
      </c>
      <c r="H4901" s="46">
        <f t="shared" si="1553"/>
        <v>2</v>
      </c>
      <c r="I4901" s="42">
        <f t="shared" si="1554"/>
        <v>1.5</v>
      </c>
      <c r="J4901" s="43">
        <f t="shared" si="1555"/>
        <v>0</v>
      </c>
      <c r="K4901" s="43">
        <f t="shared" si="1556"/>
        <v>10</v>
      </c>
      <c r="L4901" s="43">
        <f t="shared" si="1557"/>
        <v>5</v>
      </c>
      <c r="M4901" s="46">
        <f t="shared" si="1558"/>
        <v>0</v>
      </c>
      <c r="N4901" s="42">
        <f t="shared" si="1559"/>
        <v>0</v>
      </c>
      <c r="O4901" s="46">
        <f t="shared" si="1560"/>
        <v>0</v>
      </c>
      <c r="P4901" s="42">
        <f t="shared" si="1561"/>
        <v>0</v>
      </c>
      <c r="Q4901" s="43">
        <f t="shared" si="1562"/>
        <v>0</v>
      </c>
      <c r="R4901" s="46">
        <f t="shared" si="1563"/>
        <v>0</v>
      </c>
      <c r="V4901" s="26">
        <v>2</v>
      </c>
      <c r="W4901" s="5">
        <v>2</v>
      </c>
      <c r="X4901" s="6">
        <v>0</v>
      </c>
      <c r="Y4901" s="7">
        <v>1</v>
      </c>
      <c r="Z4901" s="8">
        <v>4</v>
      </c>
      <c r="AA4901" s="6">
        <v>3</v>
      </c>
      <c r="AB4901" s="7">
        <v>0</v>
      </c>
      <c r="AC4901" s="7">
        <v>2</v>
      </c>
      <c r="AD4901" s="7">
        <v>1</v>
      </c>
      <c r="AE4901" s="7">
        <v>0</v>
      </c>
      <c r="AF4901" s="6">
        <v>0</v>
      </c>
      <c r="AG4901" s="8">
        <v>0</v>
      </c>
      <c r="AH4901" s="6">
        <v>0</v>
      </c>
      <c r="AI4901" s="7">
        <v>0</v>
      </c>
      <c r="AJ4901" s="8">
        <v>0</v>
      </c>
      <c r="AK4901" s="39">
        <v>15</v>
      </c>
    </row>
    <row r="4902" spans="1:37" x14ac:dyDescent="0.15">
      <c r="A4902" t="s">
        <v>24454</v>
      </c>
      <c r="B4902" t="s">
        <v>24455</v>
      </c>
      <c r="C4902" s="52" t="s">
        <v>24456</v>
      </c>
      <c r="E4902" s="45">
        <f t="shared" si="1550"/>
        <v>1</v>
      </c>
      <c r="F4902" s="42">
        <f t="shared" si="1551"/>
        <v>1.5</v>
      </c>
      <c r="G4902" s="43">
        <f t="shared" si="1552"/>
        <v>1</v>
      </c>
      <c r="H4902" s="46">
        <f t="shared" si="1553"/>
        <v>0.5</v>
      </c>
      <c r="I4902" s="42">
        <f t="shared" si="1554"/>
        <v>2.5</v>
      </c>
      <c r="J4902" s="43">
        <f t="shared" si="1555"/>
        <v>0</v>
      </c>
      <c r="K4902" s="43">
        <f t="shared" si="1556"/>
        <v>0</v>
      </c>
      <c r="L4902" s="43">
        <f t="shared" si="1557"/>
        <v>0</v>
      </c>
      <c r="M4902" s="46">
        <f t="shared" si="1558"/>
        <v>0</v>
      </c>
      <c r="N4902" s="42">
        <f t="shared" si="1559"/>
        <v>0</v>
      </c>
      <c r="O4902" s="46">
        <f t="shared" si="1560"/>
        <v>0</v>
      </c>
      <c r="P4902" s="42">
        <f t="shared" si="1561"/>
        <v>0</v>
      </c>
      <c r="Q4902" s="43">
        <f t="shared" si="1562"/>
        <v>0</v>
      </c>
      <c r="R4902" s="46">
        <f t="shared" si="1563"/>
        <v>0</v>
      </c>
      <c r="V4902" s="26">
        <v>2</v>
      </c>
      <c r="W4902" s="5">
        <v>2</v>
      </c>
      <c r="X4902" s="6">
        <v>3</v>
      </c>
      <c r="Y4902" s="7">
        <v>2</v>
      </c>
      <c r="Z4902" s="8">
        <v>1</v>
      </c>
      <c r="AA4902" s="6">
        <v>5</v>
      </c>
      <c r="AB4902" s="7">
        <v>0</v>
      </c>
      <c r="AC4902" s="7">
        <v>0</v>
      </c>
      <c r="AD4902" s="7">
        <v>0</v>
      </c>
      <c r="AE4902" s="7">
        <v>0</v>
      </c>
      <c r="AF4902" s="6">
        <v>0</v>
      </c>
      <c r="AG4902" s="8">
        <v>0</v>
      </c>
      <c r="AH4902" s="6">
        <v>0</v>
      </c>
      <c r="AI4902" s="7">
        <v>0</v>
      </c>
      <c r="AJ4902" s="8">
        <v>0</v>
      </c>
      <c r="AK4902" s="39">
        <v>15</v>
      </c>
    </row>
    <row r="4903" spans="1:37" x14ac:dyDescent="0.15">
      <c r="A4903" t="s">
        <v>24478</v>
      </c>
      <c r="B4903" t="s">
        <v>24479</v>
      </c>
      <c r="C4903" s="52" t="s">
        <v>24480</v>
      </c>
      <c r="E4903" s="45">
        <f t="shared" si="1550"/>
        <v>1</v>
      </c>
      <c r="F4903" s="42">
        <f t="shared" si="1551"/>
        <v>0.5</v>
      </c>
      <c r="G4903" s="43">
        <f t="shared" si="1552"/>
        <v>0.5</v>
      </c>
      <c r="H4903" s="46">
        <f t="shared" si="1553"/>
        <v>0</v>
      </c>
      <c r="I4903" s="42">
        <f t="shared" si="1554"/>
        <v>0</v>
      </c>
      <c r="J4903" s="43">
        <f t="shared" si="1555"/>
        <v>35</v>
      </c>
      <c r="K4903" s="43">
        <f t="shared" si="1556"/>
        <v>20</v>
      </c>
      <c r="L4903" s="43">
        <f t="shared" si="1557"/>
        <v>0</v>
      </c>
      <c r="M4903" s="46">
        <f t="shared" si="1558"/>
        <v>0</v>
      </c>
      <c r="N4903" s="42">
        <f t="shared" si="1559"/>
        <v>0</v>
      </c>
      <c r="O4903" s="46">
        <f t="shared" si="1560"/>
        <v>0</v>
      </c>
      <c r="P4903" s="42">
        <f t="shared" si="1561"/>
        <v>0</v>
      </c>
      <c r="Q4903" s="43">
        <f t="shared" si="1562"/>
        <v>0</v>
      </c>
      <c r="R4903" s="46">
        <f t="shared" si="1563"/>
        <v>0</v>
      </c>
      <c r="V4903" s="26">
        <v>0</v>
      </c>
      <c r="W4903" s="5">
        <v>2</v>
      </c>
      <c r="X4903" s="6">
        <v>1</v>
      </c>
      <c r="Y4903" s="7">
        <v>1</v>
      </c>
      <c r="Z4903" s="8">
        <v>0</v>
      </c>
      <c r="AA4903" s="6">
        <v>0</v>
      </c>
      <c r="AB4903" s="7">
        <v>7</v>
      </c>
      <c r="AC4903" s="7">
        <v>4</v>
      </c>
      <c r="AD4903" s="7">
        <v>0</v>
      </c>
      <c r="AE4903" s="7">
        <v>0</v>
      </c>
      <c r="AF4903" s="6">
        <v>0</v>
      </c>
      <c r="AG4903" s="8">
        <v>0</v>
      </c>
      <c r="AH4903" s="6">
        <v>0</v>
      </c>
      <c r="AI4903" s="7">
        <v>0</v>
      </c>
      <c r="AJ4903" s="8">
        <v>0</v>
      </c>
      <c r="AK4903" s="39">
        <v>15</v>
      </c>
    </row>
    <row r="4904" spans="1:37" x14ac:dyDescent="0.15">
      <c r="A4904" t="s">
        <v>24481</v>
      </c>
      <c r="B4904" t="s">
        <v>24482</v>
      </c>
      <c r="C4904" s="52" t="s">
        <v>24483</v>
      </c>
      <c r="E4904" s="45">
        <f t="shared" si="1550"/>
        <v>1</v>
      </c>
      <c r="F4904" s="42">
        <f t="shared" si="1551"/>
        <v>0</v>
      </c>
      <c r="G4904" s="43">
        <f t="shared" si="1552"/>
        <v>1.5</v>
      </c>
      <c r="H4904" s="46">
        <f t="shared" si="1553"/>
        <v>0</v>
      </c>
      <c r="I4904" s="42">
        <f t="shared" si="1554"/>
        <v>2.5</v>
      </c>
      <c r="J4904" s="43">
        <f t="shared" si="1555"/>
        <v>0</v>
      </c>
      <c r="K4904" s="43">
        <f t="shared" si="1556"/>
        <v>25</v>
      </c>
      <c r="L4904" s="43">
        <f t="shared" si="1557"/>
        <v>0</v>
      </c>
      <c r="M4904" s="46">
        <f t="shared" si="1558"/>
        <v>0</v>
      </c>
      <c r="N4904" s="42">
        <f t="shared" si="1559"/>
        <v>0</v>
      </c>
      <c r="O4904" s="46">
        <f t="shared" si="1560"/>
        <v>0</v>
      </c>
      <c r="P4904" s="42">
        <f t="shared" si="1561"/>
        <v>0</v>
      </c>
      <c r="Q4904" s="43">
        <f t="shared" si="1562"/>
        <v>0</v>
      </c>
      <c r="R4904" s="46">
        <f t="shared" si="1563"/>
        <v>0</v>
      </c>
      <c r="V4904" s="26">
        <v>0</v>
      </c>
      <c r="W4904" s="5">
        <v>2</v>
      </c>
      <c r="X4904" s="6">
        <v>0</v>
      </c>
      <c r="Y4904" s="7">
        <v>3</v>
      </c>
      <c r="Z4904" s="8">
        <v>0</v>
      </c>
      <c r="AA4904" s="6">
        <v>5</v>
      </c>
      <c r="AB4904" s="7">
        <v>0</v>
      </c>
      <c r="AC4904" s="7">
        <v>5</v>
      </c>
      <c r="AD4904" s="7">
        <v>0</v>
      </c>
      <c r="AE4904" s="7">
        <v>0</v>
      </c>
      <c r="AF4904" s="6">
        <v>0</v>
      </c>
      <c r="AG4904" s="8">
        <v>0</v>
      </c>
      <c r="AH4904" s="6">
        <v>0</v>
      </c>
      <c r="AI4904" s="7">
        <v>0</v>
      </c>
      <c r="AJ4904" s="8">
        <v>0</v>
      </c>
      <c r="AK4904" s="39">
        <v>15</v>
      </c>
    </row>
    <row r="4905" spans="1:37" x14ac:dyDescent="0.15">
      <c r="A4905" t="s">
        <v>24487</v>
      </c>
      <c r="B4905" t="s">
        <v>24488</v>
      </c>
      <c r="C4905" s="52" t="s">
        <v>24489</v>
      </c>
      <c r="E4905" s="45">
        <f t="shared" si="1550"/>
        <v>1</v>
      </c>
      <c r="F4905" s="42">
        <f t="shared" si="1551"/>
        <v>0.5</v>
      </c>
      <c r="G4905" s="43">
        <f t="shared" si="1552"/>
        <v>0.5</v>
      </c>
      <c r="H4905" s="46">
        <f t="shared" si="1553"/>
        <v>1</v>
      </c>
      <c r="I4905" s="42">
        <f t="shared" si="1554"/>
        <v>1</v>
      </c>
      <c r="J4905" s="43">
        <f t="shared" si="1555"/>
        <v>0</v>
      </c>
      <c r="K4905" s="43">
        <f t="shared" si="1556"/>
        <v>30</v>
      </c>
      <c r="L4905" s="43">
        <f t="shared" si="1557"/>
        <v>0</v>
      </c>
      <c r="M4905" s="46">
        <f t="shared" si="1558"/>
        <v>0</v>
      </c>
      <c r="N4905" s="42">
        <f t="shared" si="1559"/>
        <v>0</v>
      </c>
      <c r="O4905" s="46">
        <f t="shared" si="1560"/>
        <v>0</v>
      </c>
      <c r="P4905" s="42">
        <f t="shared" si="1561"/>
        <v>0</v>
      </c>
      <c r="Q4905" s="43">
        <f t="shared" si="1562"/>
        <v>0</v>
      </c>
      <c r="R4905" s="46">
        <f t="shared" si="1563"/>
        <v>0</v>
      </c>
      <c r="V4905" s="26">
        <v>1</v>
      </c>
      <c r="W4905" s="5">
        <v>2</v>
      </c>
      <c r="X4905" s="6">
        <v>1</v>
      </c>
      <c r="Y4905" s="7">
        <v>1</v>
      </c>
      <c r="Z4905" s="8">
        <v>2</v>
      </c>
      <c r="AA4905" s="6">
        <v>2</v>
      </c>
      <c r="AB4905" s="7">
        <v>0</v>
      </c>
      <c r="AC4905" s="7">
        <v>6</v>
      </c>
      <c r="AD4905" s="7">
        <v>0</v>
      </c>
      <c r="AE4905" s="7">
        <v>0</v>
      </c>
      <c r="AF4905" s="6">
        <v>0</v>
      </c>
      <c r="AG4905" s="8">
        <v>0</v>
      </c>
      <c r="AH4905" s="6">
        <v>0</v>
      </c>
      <c r="AI4905" s="7">
        <v>0</v>
      </c>
      <c r="AJ4905" s="8">
        <v>0</v>
      </c>
      <c r="AK4905" s="39">
        <v>15</v>
      </c>
    </row>
    <row r="4906" spans="1:37" x14ac:dyDescent="0.15">
      <c r="A4906" t="s">
        <v>24493</v>
      </c>
      <c r="B4906" t="s">
        <v>24494</v>
      </c>
      <c r="C4906" s="52" t="s">
        <v>24495</v>
      </c>
      <c r="E4906" s="45">
        <f t="shared" si="1550"/>
        <v>1</v>
      </c>
      <c r="F4906" s="42">
        <f t="shared" si="1551"/>
        <v>1.5</v>
      </c>
      <c r="G4906" s="43">
        <f t="shared" si="1552"/>
        <v>0</v>
      </c>
      <c r="H4906" s="46">
        <f t="shared" si="1553"/>
        <v>0</v>
      </c>
      <c r="I4906" s="42">
        <f t="shared" si="1554"/>
        <v>2</v>
      </c>
      <c r="J4906" s="43">
        <f t="shared" si="1555"/>
        <v>10</v>
      </c>
      <c r="K4906" s="43">
        <f t="shared" si="1556"/>
        <v>10</v>
      </c>
      <c r="L4906" s="43">
        <f t="shared" si="1557"/>
        <v>0</v>
      </c>
      <c r="M4906" s="46">
        <f t="shared" si="1558"/>
        <v>0</v>
      </c>
      <c r="N4906" s="42">
        <f t="shared" si="1559"/>
        <v>0</v>
      </c>
      <c r="O4906" s="46">
        <f t="shared" si="1560"/>
        <v>0</v>
      </c>
      <c r="P4906" s="42">
        <f t="shared" si="1561"/>
        <v>0</v>
      </c>
      <c r="Q4906" s="43">
        <f t="shared" si="1562"/>
        <v>0</v>
      </c>
      <c r="R4906" s="46">
        <f t="shared" si="1563"/>
        <v>0</v>
      </c>
      <c r="V4906" s="26">
        <v>2</v>
      </c>
      <c r="W4906" s="5">
        <v>2</v>
      </c>
      <c r="X4906" s="6">
        <v>3</v>
      </c>
      <c r="Y4906" s="7">
        <v>0</v>
      </c>
      <c r="Z4906" s="8">
        <v>0</v>
      </c>
      <c r="AA4906" s="6">
        <v>4</v>
      </c>
      <c r="AB4906" s="7">
        <v>2</v>
      </c>
      <c r="AC4906" s="7">
        <v>2</v>
      </c>
      <c r="AD4906" s="7">
        <v>0</v>
      </c>
      <c r="AE4906" s="7">
        <v>0</v>
      </c>
      <c r="AF4906" s="6">
        <v>0</v>
      </c>
      <c r="AG4906" s="8">
        <v>0</v>
      </c>
      <c r="AH4906" s="6">
        <v>0</v>
      </c>
      <c r="AI4906" s="7">
        <v>0</v>
      </c>
      <c r="AJ4906" s="8">
        <v>0</v>
      </c>
      <c r="AK4906" s="39">
        <v>15</v>
      </c>
    </row>
    <row r="4907" spans="1:37" x14ac:dyDescent="0.15">
      <c r="A4907" t="s">
        <v>24505</v>
      </c>
      <c r="B4907" t="s">
        <v>24506</v>
      </c>
      <c r="C4907" s="52" t="s">
        <v>24507</v>
      </c>
      <c r="E4907" s="45">
        <f t="shared" si="1550"/>
        <v>1</v>
      </c>
      <c r="F4907" s="42">
        <f t="shared" si="1551"/>
        <v>0</v>
      </c>
      <c r="G4907" s="43">
        <f t="shared" si="1552"/>
        <v>0.5</v>
      </c>
      <c r="H4907" s="46">
        <f t="shared" si="1553"/>
        <v>0.5</v>
      </c>
      <c r="I4907" s="42">
        <f t="shared" si="1554"/>
        <v>1.5</v>
      </c>
      <c r="J4907" s="43">
        <f t="shared" si="1555"/>
        <v>0</v>
      </c>
      <c r="K4907" s="43">
        <f t="shared" si="1556"/>
        <v>0</v>
      </c>
      <c r="L4907" s="43">
        <f t="shared" si="1557"/>
        <v>0</v>
      </c>
      <c r="M4907" s="46">
        <f t="shared" si="1558"/>
        <v>0</v>
      </c>
      <c r="N4907" s="42">
        <f t="shared" si="1559"/>
        <v>0</v>
      </c>
      <c r="O4907" s="46">
        <f t="shared" si="1560"/>
        <v>0</v>
      </c>
      <c r="P4907" s="42">
        <f t="shared" si="1561"/>
        <v>0</v>
      </c>
      <c r="Q4907" s="43">
        <f t="shared" si="1562"/>
        <v>0</v>
      </c>
      <c r="R4907" s="46">
        <f t="shared" si="1563"/>
        <v>0</v>
      </c>
      <c r="V4907" s="26">
        <v>8</v>
      </c>
      <c r="W4907" s="5">
        <v>2</v>
      </c>
      <c r="X4907" s="6">
        <v>0</v>
      </c>
      <c r="Y4907" s="7">
        <v>1</v>
      </c>
      <c r="Z4907" s="8">
        <v>1</v>
      </c>
      <c r="AA4907" s="6">
        <v>3</v>
      </c>
      <c r="AB4907" s="7">
        <v>0</v>
      </c>
      <c r="AC4907" s="7">
        <v>0</v>
      </c>
      <c r="AD4907" s="7">
        <v>0</v>
      </c>
      <c r="AE4907" s="7">
        <v>0</v>
      </c>
      <c r="AF4907" s="6">
        <v>0</v>
      </c>
      <c r="AG4907" s="8">
        <v>0</v>
      </c>
      <c r="AH4907" s="6">
        <v>0</v>
      </c>
      <c r="AI4907" s="7">
        <v>0</v>
      </c>
      <c r="AJ4907" s="8">
        <v>0</v>
      </c>
      <c r="AK4907" s="39">
        <v>15</v>
      </c>
    </row>
    <row r="4908" spans="1:37" x14ac:dyDescent="0.15">
      <c r="A4908" t="s">
        <v>24508</v>
      </c>
      <c r="B4908" t="s">
        <v>24509</v>
      </c>
      <c r="C4908" s="52" t="s">
        <v>24510</v>
      </c>
      <c r="E4908" s="45">
        <f t="shared" si="1550"/>
        <v>1</v>
      </c>
      <c r="F4908" s="42">
        <f t="shared" si="1551"/>
        <v>2</v>
      </c>
      <c r="G4908" s="43">
        <f t="shared" si="1552"/>
        <v>0</v>
      </c>
      <c r="H4908" s="46">
        <f t="shared" si="1553"/>
        <v>0</v>
      </c>
      <c r="I4908" s="42">
        <f t="shared" si="1554"/>
        <v>1</v>
      </c>
      <c r="J4908" s="43">
        <f t="shared" si="1555"/>
        <v>35</v>
      </c>
      <c r="K4908" s="43">
        <f t="shared" si="1556"/>
        <v>0</v>
      </c>
      <c r="L4908" s="43">
        <f t="shared" si="1557"/>
        <v>0</v>
      </c>
      <c r="M4908" s="46">
        <f t="shared" si="1558"/>
        <v>0</v>
      </c>
      <c r="N4908" s="42">
        <f t="shared" si="1559"/>
        <v>0</v>
      </c>
      <c r="O4908" s="46">
        <f t="shared" si="1560"/>
        <v>0</v>
      </c>
      <c r="P4908" s="42">
        <f t="shared" si="1561"/>
        <v>0</v>
      </c>
      <c r="Q4908" s="43">
        <f t="shared" si="1562"/>
        <v>0</v>
      </c>
      <c r="R4908" s="46">
        <f t="shared" si="1563"/>
        <v>0</v>
      </c>
      <c r="V4908" s="26">
        <v>0</v>
      </c>
      <c r="W4908" s="5">
        <v>2</v>
      </c>
      <c r="X4908" s="6">
        <v>4</v>
      </c>
      <c r="Y4908" s="7">
        <v>0</v>
      </c>
      <c r="Z4908" s="8">
        <v>0</v>
      </c>
      <c r="AA4908" s="6">
        <v>2</v>
      </c>
      <c r="AB4908" s="7">
        <v>7</v>
      </c>
      <c r="AC4908" s="7">
        <v>0</v>
      </c>
      <c r="AD4908" s="7">
        <v>0</v>
      </c>
      <c r="AE4908" s="7">
        <v>0</v>
      </c>
      <c r="AF4908" s="6">
        <v>0</v>
      </c>
      <c r="AG4908" s="8">
        <v>0</v>
      </c>
      <c r="AH4908" s="6">
        <v>0</v>
      </c>
      <c r="AI4908" s="7">
        <v>0</v>
      </c>
      <c r="AJ4908" s="8">
        <v>0</v>
      </c>
      <c r="AK4908" s="39">
        <v>15</v>
      </c>
    </row>
    <row r="4909" spans="1:37" x14ac:dyDescent="0.15">
      <c r="A4909" t="s">
        <v>24520</v>
      </c>
      <c r="B4909" t="s">
        <v>24521</v>
      </c>
      <c r="C4909" s="52" t="s">
        <v>24522</v>
      </c>
      <c r="E4909" s="45">
        <f t="shared" si="1550"/>
        <v>1</v>
      </c>
      <c r="F4909" s="42">
        <f t="shared" si="1551"/>
        <v>0</v>
      </c>
      <c r="G4909" s="43">
        <f t="shared" si="1552"/>
        <v>0</v>
      </c>
      <c r="H4909" s="46">
        <f t="shared" si="1553"/>
        <v>0</v>
      </c>
      <c r="I4909" s="42">
        <f t="shared" si="1554"/>
        <v>0</v>
      </c>
      <c r="J4909" s="43">
        <f t="shared" si="1555"/>
        <v>0</v>
      </c>
      <c r="K4909" s="43">
        <f t="shared" si="1556"/>
        <v>0</v>
      </c>
      <c r="L4909" s="43">
        <f t="shared" si="1557"/>
        <v>0</v>
      </c>
      <c r="M4909" s="46">
        <f t="shared" si="1558"/>
        <v>0</v>
      </c>
      <c r="N4909" s="42">
        <f t="shared" si="1559"/>
        <v>0</v>
      </c>
      <c r="O4909" s="46">
        <f t="shared" si="1560"/>
        <v>0</v>
      </c>
      <c r="P4909" s="42">
        <f t="shared" si="1561"/>
        <v>6500</v>
      </c>
      <c r="Q4909" s="43">
        <f t="shared" si="1562"/>
        <v>0</v>
      </c>
      <c r="R4909" s="46">
        <f t="shared" si="1563"/>
        <v>0</v>
      </c>
      <c r="V4909" s="26">
        <v>0</v>
      </c>
      <c r="W4909" s="5">
        <v>2</v>
      </c>
      <c r="X4909" s="6">
        <v>0</v>
      </c>
      <c r="Y4909" s="7">
        <v>0</v>
      </c>
      <c r="Z4909" s="8">
        <v>0</v>
      </c>
      <c r="AA4909" s="6">
        <v>0</v>
      </c>
      <c r="AB4909" s="7">
        <v>0</v>
      </c>
      <c r="AC4909" s="7">
        <v>0</v>
      </c>
      <c r="AD4909" s="7">
        <v>0</v>
      </c>
      <c r="AE4909" s="7">
        <v>0</v>
      </c>
      <c r="AF4909" s="6">
        <v>0</v>
      </c>
      <c r="AG4909" s="8">
        <v>0</v>
      </c>
      <c r="AH4909" s="6">
        <v>13</v>
      </c>
      <c r="AI4909" s="7">
        <v>0</v>
      </c>
      <c r="AJ4909" s="8">
        <v>0</v>
      </c>
      <c r="AK4909" s="39">
        <v>15</v>
      </c>
    </row>
    <row r="4910" spans="1:37" x14ac:dyDescent="0.15">
      <c r="A4910" t="s">
        <v>24535</v>
      </c>
      <c r="B4910" t="s">
        <v>24536</v>
      </c>
      <c r="C4910" s="52" t="s">
        <v>24537</v>
      </c>
      <c r="E4910" s="45">
        <f t="shared" si="1550"/>
        <v>1</v>
      </c>
      <c r="F4910" s="42">
        <f t="shared" si="1551"/>
        <v>2</v>
      </c>
      <c r="G4910" s="43">
        <f t="shared" si="1552"/>
        <v>2.5</v>
      </c>
      <c r="H4910" s="46">
        <f t="shared" si="1553"/>
        <v>0</v>
      </c>
      <c r="I4910" s="42">
        <f t="shared" si="1554"/>
        <v>1.5</v>
      </c>
      <c r="J4910" s="43">
        <f t="shared" si="1555"/>
        <v>0</v>
      </c>
      <c r="K4910" s="43">
        <f t="shared" si="1556"/>
        <v>0</v>
      </c>
      <c r="L4910" s="43">
        <f t="shared" si="1557"/>
        <v>5</v>
      </c>
      <c r="M4910" s="46">
        <f t="shared" si="1558"/>
        <v>0</v>
      </c>
      <c r="N4910" s="42">
        <f t="shared" si="1559"/>
        <v>0</v>
      </c>
      <c r="O4910" s="46">
        <f t="shared" si="1560"/>
        <v>0</v>
      </c>
      <c r="P4910" s="42">
        <f t="shared" si="1561"/>
        <v>0</v>
      </c>
      <c r="Q4910" s="43">
        <f t="shared" si="1562"/>
        <v>0</v>
      </c>
      <c r="R4910" s="46">
        <f t="shared" si="1563"/>
        <v>0</v>
      </c>
      <c r="V4910" s="26">
        <v>0</v>
      </c>
      <c r="W4910" s="5">
        <v>2</v>
      </c>
      <c r="X4910" s="6">
        <v>4</v>
      </c>
      <c r="Y4910" s="7">
        <v>5</v>
      </c>
      <c r="Z4910" s="8">
        <v>0</v>
      </c>
      <c r="AA4910" s="6">
        <v>3</v>
      </c>
      <c r="AB4910" s="7">
        <v>0</v>
      </c>
      <c r="AC4910" s="7">
        <v>0</v>
      </c>
      <c r="AD4910" s="7">
        <v>1</v>
      </c>
      <c r="AE4910" s="7">
        <v>0</v>
      </c>
      <c r="AF4910" s="6">
        <v>0</v>
      </c>
      <c r="AG4910" s="8">
        <v>0</v>
      </c>
      <c r="AH4910" s="6">
        <v>0</v>
      </c>
      <c r="AI4910" s="7">
        <v>0</v>
      </c>
      <c r="AJ4910" s="8">
        <v>0</v>
      </c>
      <c r="AK4910" s="39">
        <v>15</v>
      </c>
    </row>
    <row r="4911" spans="1:37" x14ac:dyDescent="0.15">
      <c r="A4911" t="s">
        <v>24559</v>
      </c>
      <c r="B4911" t="s">
        <v>24560</v>
      </c>
      <c r="C4911" s="52" t="s">
        <v>24561</v>
      </c>
      <c r="E4911" s="45">
        <f t="shared" si="1550"/>
        <v>1</v>
      </c>
      <c r="F4911" s="42">
        <f t="shared" si="1551"/>
        <v>0</v>
      </c>
      <c r="G4911" s="43">
        <f t="shared" si="1552"/>
        <v>1.5</v>
      </c>
      <c r="H4911" s="46">
        <f t="shared" si="1553"/>
        <v>1.5</v>
      </c>
      <c r="I4911" s="42">
        <f t="shared" si="1554"/>
        <v>1</v>
      </c>
      <c r="J4911" s="43">
        <f t="shared" si="1555"/>
        <v>0</v>
      </c>
      <c r="K4911" s="43">
        <f t="shared" si="1556"/>
        <v>5</v>
      </c>
      <c r="L4911" s="43">
        <f t="shared" si="1557"/>
        <v>20</v>
      </c>
      <c r="M4911" s="46">
        <f t="shared" si="1558"/>
        <v>0</v>
      </c>
      <c r="N4911" s="42">
        <f t="shared" si="1559"/>
        <v>0</v>
      </c>
      <c r="O4911" s="46">
        <f t="shared" si="1560"/>
        <v>0</v>
      </c>
      <c r="P4911" s="42">
        <f t="shared" si="1561"/>
        <v>0</v>
      </c>
      <c r="Q4911" s="43">
        <f t="shared" si="1562"/>
        <v>0</v>
      </c>
      <c r="R4911" s="46">
        <f t="shared" si="1563"/>
        <v>0</v>
      </c>
      <c r="V4911" s="26">
        <v>0</v>
      </c>
      <c r="W4911" s="5">
        <v>2</v>
      </c>
      <c r="X4911" s="6">
        <v>0</v>
      </c>
      <c r="Y4911" s="7">
        <v>3</v>
      </c>
      <c r="Z4911" s="8">
        <v>3</v>
      </c>
      <c r="AA4911" s="6">
        <v>2</v>
      </c>
      <c r="AB4911" s="7">
        <v>0</v>
      </c>
      <c r="AC4911" s="7">
        <v>1</v>
      </c>
      <c r="AD4911" s="7">
        <v>4</v>
      </c>
      <c r="AE4911" s="7">
        <v>0</v>
      </c>
      <c r="AF4911" s="6">
        <v>0</v>
      </c>
      <c r="AG4911" s="8">
        <v>0</v>
      </c>
      <c r="AH4911" s="6">
        <v>0</v>
      </c>
      <c r="AI4911" s="7">
        <v>0</v>
      </c>
      <c r="AJ4911" s="8">
        <v>0</v>
      </c>
      <c r="AK4911" s="39">
        <v>15</v>
      </c>
    </row>
    <row r="4912" spans="1:37" hidden="1" x14ac:dyDescent="0.15">
      <c r="A4912" t="s">
        <v>24583</v>
      </c>
      <c r="B4912" t="s">
        <v>24584</v>
      </c>
      <c r="C4912" s="52" t="s">
        <v>24585</v>
      </c>
      <c r="E4912" s="45">
        <f t="shared" si="1550"/>
        <v>1</v>
      </c>
      <c r="F4912" s="42">
        <f t="shared" si="1551"/>
        <v>1</v>
      </c>
      <c r="G4912" s="43">
        <f t="shared" si="1552"/>
        <v>0</v>
      </c>
      <c r="H4912" s="46">
        <f t="shared" si="1553"/>
        <v>0.5</v>
      </c>
      <c r="I4912" s="42">
        <f t="shared" si="1554"/>
        <v>0</v>
      </c>
      <c r="J4912" s="43">
        <f t="shared" si="1555"/>
        <v>0</v>
      </c>
      <c r="K4912" s="43">
        <f t="shared" si="1556"/>
        <v>5</v>
      </c>
      <c r="L4912" s="43">
        <f t="shared" si="1557"/>
        <v>0</v>
      </c>
      <c r="M4912" s="46">
        <f t="shared" si="1558"/>
        <v>500</v>
      </c>
      <c r="N4912" s="42">
        <f t="shared" si="1559"/>
        <v>250</v>
      </c>
      <c r="O4912" s="46">
        <f t="shared" si="1560"/>
        <v>10000</v>
      </c>
      <c r="P4912" s="42">
        <f t="shared" si="1561"/>
        <v>0</v>
      </c>
      <c r="Q4912" s="43">
        <f t="shared" si="1562"/>
        <v>0</v>
      </c>
      <c r="R4912" s="46">
        <f t="shared" si="1563"/>
        <v>0</v>
      </c>
      <c r="V4912" s="26">
        <v>1</v>
      </c>
      <c r="W4912" s="5">
        <v>2</v>
      </c>
      <c r="X4912" s="6">
        <v>2</v>
      </c>
      <c r="Y4912" s="7">
        <v>0</v>
      </c>
      <c r="Z4912" s="8">
        <v>1</v>
      </c>
      <c r="AA4912" s="6">
        <v>0</v>
      </c>
      <c r="AB4912" s="7">
        <v>0</v>
      </c>
      <c r="AC4912" s="7">
        <v>1</v>
      </c>
      <c r="AD4912" s="7">
        <v>0</v>
      </c>
      <c r="AE4912" s="7">
        <v>1</v>
      </c>
      <c r="AF4912" s="6">
        <v>5</v>
      </c>
      <c r="AG4912" s="8">
        <v>2</v>
      </c>
      <c r="AH4912" s="6">
        <v>0</v>
      </c>
      <c r="AI4912" s="7">
        <v>0</v>
      </c>
      <c r="AJ4912" s="8">
        <v>0</v>
      </c>
      <c r="AK4912" s="39">
        <v>15</v>
      </c>
    </row>
    <row r="4913" spans="1:37" x14ac:dyDescent="0.15">
      <c r="A4913" t="s">
        <v>24619</v>
      </c>
      <c r="B4913" t="s">
        <v>24620</v>
      </c>
      <c r="C4913" s="52" t="s">
        <v>24621</v>
      </c>
      <c r="E4913" s="45">
        <f t="shared" si="1550"/>
        <v>1</v>
      </c>
      <c r="F4913" s="42">
        <f t="shared" si="1551"/>
        <v>0</v>
      </c>
      <c r="G4913" s="43">
        <f t="shared" si="1552"/>
        <v>0.5</v>
      </c>
      <c r="H4913" s="46">
        <f t="shared" si="1553"/>
        <v>3</v>
      </c>
      <c r="I4913" s="42">
        <f t="shared" si="1554"/>
        <v>0</v>
      </c>
      <c r="J4913" s="43">
        <f t="shared" si="1555"/>
        <v>0</v>
      </c>
      <c r="K4913" s="43">
        <f t="shared" si="1556"/>
        <v>0</v>
      </c>
      <c r="L4913" s="43">
        <f t="shared" si="1557"/>
        <v>0</v>
      </c>
      <c r="M4913" s="46">
        <f t="shared" si="1558"/>
        <v>0</v>
      </c>
      <c r="N4913" s="42">
        <f t="shared" si="1559"/>
        <v>0</v>
      </c>
      <c r="O4913" s="46">
        <f t="shared" si="1560"/>
        <v>0</v>
      </c>
      <c r="P4913" s="42">
        <f t="shared" si="1561"/>
        <v>0</v>
      </c>
      <c r="Q4913" s="43">
        <f t="shared" si="1562"/>
        <v>0</v>
      </c>
      <c r="R4913" s="46">
        <f t="shared" si="1563"/>
        <v>0</v>
      </c>
      <c r="V4913" s="26">
        <v>6</v>
      </c>
      <c r="W4913" s="5">
        <v>2</v>
      </c>
      <c r="X4913" s="6">
        <v>0</v>
      </c>
      <c r="Y4913" s="7">
        <v>1</v>
      </c>
      <c r="Z4913" s="8">
        <v>6</v>
      </c>
      <c r="AA4913" s="6">
        <v>0</v>
      </c>
      <c r="AB4913" s="7">
        <v>0</v>
      </c>
      <c r="AC4913" s="7">
        <v>0</v>
      </c>
      <c r="AD4913" s="7">
        <v>0</v>
      </c>
      <c r="AE4913" s="7">
        <v>0</v>
      </c>
      <c r="AF4913" s="6">
        <v>0</v>
      </c>
      <c r="AG4913" s="8">
        <v>0</v>
      </c>
      <c r="AH4913" s="6">
        <v>0</v>
      </c>
      <c r="AI4913" s="7">
        <v>0</v>
      </c>
      <c r="AJ4913" s="8">
        <v>0</v>
      </c>
      <c r="AK4913" s="39">
        <v>15</v>
      </c>
    </row>
    <row r="4914" spans="1:37" x14ac:dyDescent="0.15">
      <c r="A4914" t="s">
        <v>24655</v>
      </c>
      <c r="B4914" t="s">
        <v>24656</v>
      </c>
      <c r="C4914" s="52" t="s">
        <v>24657</v>
      </c>
      <c r="E4914" s="45">
        <f t="shared" si="1550"/>
        <v>1</v>
      </c>
      <c r="F4914" s="42">
        <f t="shared" si="1551"/>
        <v>2</v>
      </c>
      <c r="G4914" s="43">
        <f t="shared" si="1552"/>
        <v>1</v>
      </c>
      <c r="H4914" s="46">
        <f t="shared" si="1553"/>
        <v>1</v>
      </c>
      <c r="I4914" s="42">
        <f t="shared" si="1554"/>
        <v>0.5</v>
      </c>
      <c r="J4914" s="43">
        <f t="shared" si="1555"/>
        <v>0</v>
      </c>
      <c r="K4914" s="43">
        <f t="shared" si="1556"/>
        <v>0</v>
      </c>
      <c r="L4914" s="43">
        <f t="shared" si="1557"/>
        <v>0</v>
      </c>
      <c r="M4914" s="46">
        <f t="shared" si="1558"/>
        <v>0</v>
      </c>
      <c r="N4914" s="42">
        <f t="shared" si="1559"/>
        <v>0</v>
      </c>
      <c r="O4914" s="46">
        <f t="shared" si="1560"/>
        <v>0</v>
      </c>
      <c r="P4914" s="42">
        <f t="shared" si="1561"/>
        <v>0</v>
      </c>
      <c r="Q4914" s="43">
        <f t="shared" si="1562"/>
        <v>0</v>
      </c>
      <c r="R4914" s="46">
        <f t="shared" si="1563"/>
        <v>99999.999999999985</v>
      </c>
      <c r="V4914" s="26">
        <v>2</v>
      </c>
      <c r="W4914" s="5">
        <v>2</v>
      </c>
      <c r="X4914" s="6">
        <v>4</v>
      </c>
      <c r="Y4914" s="7">
        <v>2</v>
      </c>
      <c r="Z4914" s="8">
        <v>2</v>
      </c>
      <c r="AA4914" s="6">
        <v>1</v>
      </c>
      <c r="AB4914" s="7">
        <v>0</v>
      </c>
      <c r="AC4914" s="7">
        <v>0</v>
      </c>
      <c r="AD4914" s="7">
        <v>0</v>
      </c>
      <c r="AE4914" s="7">
        <v>0</v>
      </c>
      <c r="AF4914" s="6">
        <v>0</v>
      </c>
      <c r="AG4914" s="8">
        <v>0</v>
      </c>
      <c r="AH4914" s="6">
        <v>0</v>
      </c>
      <c r="AI4914" s="7">
        <v>0</v>
      </c>
      <c r="AJ4914" s="8">
        <v>2</v>
      </c>
      <c r="AK4914" s="39">
        <v>15</v>
      </c>
    </row>
    <row r="4915" spans="1:37" x14ac:dyDescent="0.15">
      <c r="A4915" t="s">
        <v>24688</v>
      </c>
      <c r="B4915" t="s">
        <v>24689</v>
      </c>
      <c r="C4915" s="52" t="s">
        <v>24690</v>
      </c>
      <c r="E4915" s="45">
        <f t="shared" si="1550"/>
        <v>1</v>
      </c>
      <c r="F4915" s="42">
        <f t="shared" si="1551"/>
        <v>0</v>
      </c>
      <c r="G4915" s="43">
        <f t="shared" si="1552"/>
        <v>0</v>
      </c>
      <c r="H4915" s="46">
        <f t="shared" si="1553"/>
        <v>1</v>
      </c>
      <c r="I4915" s="42">
        <f t="shared" si="1554"/>
        <v>1.5</v>
      </c>
      <c r="J4915" s="43">
        <f t="shared" si="1555"/>
        <v>0</v>
      </c>
      <c r="K4915" s="43">
        <f t="shared" si="1556"/>
        <v>20</v>
      </c>
      <c r="L4915" s="43">
        <f t="shared" si="1557"/>
        <v>5</v>
      </c>
      <c r="M4915" s="46">
        <f t="shared" si="1558"/>
        <v>0</v>
      </c>
      <c r="N4915" s="42">
        <f t="shared" si="1559"/>
        <v>0</v>
      </c>
      <c r="O4915" s="46">
        <f t="shared" si="1560"/>
        <v>0</v>
      </c>
      <c r="P4915" s="42">
        <f t="shared" si="1561"/>
        <v>0</v>
      </c>
      <c r="Q4915" s="43">
        <f t="shared" si="1562"/>
        <v>0</v>
      </c>
      <c r="R4915" s="46">
        <f t="shared" si="1563"/>
        <v>0</v>
      </c>
      <c r="V4915" s="26">
        <v>3</v>
      </c>
      <c r="W4915" s="5">
        <v>2</v>
      </c>
      <c r="X4915" s="6">
        <v>0</v>
      </c>
      <c r="Y4915" s="7">
        <v>0</v>
      </c>
      <c r="Z4915" s="8">
        <v>2</v>
      </c>
      <c r="AA4915" s="6">
        <v>3</v>
      </c>
      <c r="AB4915" s="7">
        <v>0</v>
      </c>
      <c r="AC4915" s="7">
        <v>4</v>
      </c>
      <c r="AD4915" s="7">
        <v>1</v>
      </c>
      <c r="AE4915" s="7">
        <v>0</v>
      </c>
      <c r="AF4915" s="6">
        <v>0</v>
      </c>
      <c r="AG4915" s="8">
        <v>0</v>
      </c>
      <c r="AH4915" s="6">
        <v>0</v>
      </c>
      <c r="AI4915" s="7">
        <v>0</v>
      </c>
      <c r="AJ4915" s="8">
        <v>0</v>
      </c>
      <c r="AK4915" s="39">
        <v>15</v>
      </c>
    </row>
    <row r="4916" spans="1:37" x14ac:dyDescent="0.15">
      <c r="A4916" t="s">
        <v>24691</v>
      </c>
      <c r="B4916" t="s">
        <v>24692</v>
      </c>
      <c r="C4916" s="52" t="s">
        <v>24693</v>
      </c>
      <c r="E4916" s="45">
        <f t="shared" ref="E4916:E4979" si="1564">W4916/$W4916/$E$5</f>
        <v>1</v>
      </c>
      <c r="F4916" s="42">
        <f t="shared" ref="F4916:F4979" si="1565">X4916/$W4916/$F$5</f>
        <v>1.5</v>
      </c>
      <c r="G4916" s="43">
        <f t="shared" ref="G4916:G4979" si="1566">Y4916/$W4916/$G$5</f>
        <v>0</v>
      </c>
      <c r="H4916" s="46">
        <f t="shared" ref="H4916:H4979" si="1567">Z4916/$W4916/$H$5</f>
        <v>1.5</v>
      </c>
      <c r="I4916" s="42">
        <f t="shared" ref="I4916:I4979" si="1568">AA4916/$W4916/$I$5</f>
        <v>0.5</v>
      </c>
      <c r="J4916" s="43">
        <f t="shared" ref="J4916:J4979" si="1569">AB4916/$W4916/$J$5</f>
        <v>0</v>
      </c>
      <c r="K4916" s="43">
        <f t="shared" ref="K4916:K4979" si="1570">AC4916/$W4916/$K$5</f>
        <v>5</v>
      </c>
      <c r="L4916" s="43">
        <f t="shared" ref="L4916:L4979" si="1571">AD4916/$W4916/$L$5</f>
        <v>0</v>
      </c>
      <c r="M4916" s="46">
        <f t="shared" ref="M4916:M4979" si="1572">AE4916/$W4916/$M$5</f>
        <v>0</v>
      </c>
      <c r="N4916" s="42">
        <f t="shared" ref="N4916:N4979" si="1573">AF4916/$W4916/$N$5</f>
        <v>0</v>
      </c>
      <c r="O4916" s="46">
        <f t="shared" ref="O4916:O4979" si="1574">AG4916/$W4916/$O$5</f>
        <v>0</v>
      </c>
      <c r="P4916" s="42">
        <f t="shared" ref="P4916:P4979" si="1575">AH4916/$W4916/$P$5</f>
        <v>0</v>
      </c>
      <c r="Q4916" s="43">
        <f t="shared" ref="Q4916:Q4979" si="1576">AI4916/$W4916/$Q$5</f>
        <v>0</v>
      </c>
      <c r="R4916" s="46">
        <f t="shared" ref="R4916:R4979" si="1577">AJ4916/$W4916/$R$5</f>
        <v>0</v>
      </c>
      <c r="V4916" s="26">
        <v>5</v>
      </c>
      <c r="W4916" s="5">
        <v>2</v>
      </c>
      <c r="X4916" s="6">
        <v>3</v>
      </c>
      <c r="Y4916" s="7">
        <v>0</v>
      </c>
      <c r="Z4916" s="8">
        <v>3</v>
      </c>
      <c r="AA4916" s="6">
        <v>1</v>
      </c>
      <c r="AB4916" s="7">
        <v>0</v>
      </c>
      <c r="AC4916" s="7">
        <v>1</v>
      </c>
      <c r="AD4916" s="7">
        <v>0</v>
      </c>
      <c r="AE4916" s="7">
        <v>0</v>
      </c>
      <c r="AF4916" s="6">
        <v>0</v>
      </c>
      <c r="AG4916" s="8">
        <v>0</v>
      </c>
      <c r="AH4916" s="6">
        <v>0</v>
      </c>
      <c r="AI4916" s="7">
        <v>0</v>
      </c>
      <c r="AJ4916" s="8">
        <v>0</v>
      </c>
      <c r="AK4916" s="39">
        <v>15</v>
      </c>
    </row>
    <row r="4917" spans="1:37" x14ac:dyDescent="0.15">
      <c r="A4917" t="s">
        <v>24712</v>
      </c>
      <c r="B4917" t="s">
        <v>24713</v>
      </c>
      <c r="C4917" s="52" t="s">
        <v>24714</v>
      </c>
      <c r="E4917" s="45">
        <f t="shared" si="1564"/>
        <v>1</v>
      </c>
      <c r="F4917" s="42">
        <f t="shared" si="1565"/>
        <v>3.5</v>
      </c>
      <c r="G4917" s="43">
        <f t="shared" si="1566"/>
        <v>0</v>
      </c>
      <c r="H4917" s="46">
        <f t="shared" si="1567"/>
        <v>0</v>
      </c>
      <c r="I4917" s="42">
        <f t="shared" si="1568"/>
        <v>0</v>
      </c>
      <c r="J4917" s="43">
        <f t="shared" si="1569"/>
        <v>0</v>
      </c>
      <c r="K4917" s="43">
        <f t="shared" si="1570"/>
        <v>5</v>
      </c>
      <c r="L4917" s="43">
        <f t="shared" si="1571"/>
        <v>0</v>
      </c>
      <c r="M4917" s="46">
        <f t="shared" si="1572"/>
        <v>0</v>
      </c>
      <c r="N4917" s="42">
        <f t="shared" si="1573"/>
        <v>0</v>
      </c>
      <c r="O4917" s="46">
        <f t="shared" si="1574"/>
        <v>0</v>
      </c>
      <c r="P4917" s="42">
        <f t="shared" si="1575"/>
        <v>0</v>
      </c>
      <c r="Q4917" s="43">
        <f t="shared" si="1576"/>
        <v>0</v>
      </c>
      <c r="R4917" s="46">
        <f t="shared" si="1577"/>
        <v>0</v>
      </c>
      <c r="V4917" s="26">
        <v>5</v>
      </c>
      <c r="W4917" s="5">
        <v>2</v>
      </c>
      <c r="X4917" s="6">
        <v>7</v>
      </c>
      <c r="Y4917" s="7">
        <v>0</v>
      </c>
      <c r="Z4917" s="8">
        <v>0</v>
      </c>
      <c r="AA4917" s="6">
        <v>0</v>
      </c>
      <c r="AB4917" s="7">
        <v>0</v>
      </c>
      <c r="AC4917" s="7">
        <v>1</v>
      </c>
      <c r="AD4917" s="7">
        <v>0</v>
      </c>
      <c r="AE4917" s="7">
        <v>0</v>
      </c>
      <c r="AF4917" s="6">
        <v>0</v>
      </c>
      <c r="AG4917" s="8">
        <v>0</v>
      </c>
      <c r="AH4917" s="6">
        <v>0</v>
      </c>
      <c r="AI4917" s="7">
        <v>0</v>
      </c>
      <c r="AJ4917" s="8">
        <v>0</v>
      </c>
      <c r="AK4917" s="39">
        <v>15</v>
      </c>
    </row>
    <row r="4918" spans="1:37" x14ac:dyDescent="0.15">
      <c r="A4918" t="s">
        <v>24727</v>
      </c>
      <c r="B4918" t="s">
        <v>24728</v>
      </c>
      <c r="C4918" s="52" t="s">
        <v>24729</v>
      </c>
      <c r="E4918" s="45">
        <f t="shared" si="1564"/>
        <v>1</v>
      </c>
      <c r="F4918" s="42">
        <f t="shared" si="1565"/>
        <v>2</v>
      </c>
      <c r="G4918" s="43">
        <f t="shared" si="1566"/>
        <v>0</v>
      </c>
      <c r="H4918" s="46">
        <f t="shared" si="1567"/>
        <v>0</v>
      </c>
      <c r="I4918" s="42">
        <f t="shared" si="1568"/>
        <v>0</v>
      </c>
      <c r="J4918" s="43">
        <f t="shared" si="1569"/>
        <v>5</v>
      </c>
      <c r="K4918" s="43">
        <f t="shared" si="1570"/>
        <v>0</v>
      </c>
      <c r="L4918" s="43">
        <f t="shared" si="1571"/>
        <v>0</v>
      </c>
      <c r="M4918" s="46">
        <f t="shared" si="1572"/>
        <v>0</v>
      </c>
      <c r="N4918" s="42">
        <f t="shared" si="1573"/>
        <v>0</v>
      </c>
      <c r="O4918" s="46">
        <f t="shared" si="1574"/>
        <v>0</v>
      </c>
      <c r="P4918" s="42">
        <f t="shared" si="1575"/>
        <v>0</v>
      </c>
      <c r="Q4918" s="43">
        <f t="shared" si="1576"/>
        <v>0</v>
      </c>
      <c r="R4918" s="46">
        <f t="shared" si="1577"/>
        <v>350000</v>
      </c>
      <c r="V4918" s="26">
        <v>1</v>
      </c>
      <c r="W4918" s="5">
        <v>2</v>
      </c>
      <c r="X4918" s="6">
        <v>4</v>
      </c>
      <c r="Y4918" s="7">
        <v>0</v>
      </c>
      <c r="Z4918" s="8">
        <v>0</v>
      </c>
      <c r="AA4918" s="6">
        <v>0</v>
      </c>
      <c r="AB4918" s="7">
        <v>1</v>
      </c>
      <c r="AC4918" s="7">
        <v>0</v>
      </c>
      <c r="AD4918" s="7">
        <v>0</v>
      </c>
      <c r="AE4918" s="7">
        <v>0</v>
      </c>
      <c r="AF4918" s="6">
        <v>0</v>
      </c>
      <c r="AG4918" s="8">
        <v>0</v>
      </c>
      <c r="AH4918" s="6">
        <v>0</v>
      </c>
      <c r="AI4918" s="7">
        <v>0</v>
      </c>
      <c r="AJ4918" s="8">
        <v>7</v>
      </c>
      <c r="AK4918" s="39">
        <v>15</v>
      </c>
    </row>
    <row r="4919" spans="1:37" x14ac:dyDescent="0.15">
      <c r="A4919" t="s">
        <v>24730</v>
      </c>
      <c r="B4919" t="s">
        <v>24731</v>
      </c>
      <c r="C4919" s="52" t="s">
        <v>24732</v>
      </c>
      <c r="E4919" s="45">
        <f t="shared" si="1564"/>
        <v>1</v>
      </c>
      <c r="F4919" s="42">
        <f t="shared" si="1565"/>
        <v>1</v>
      </c>
      <c r="G4919" s="43">
        <f t="shared" si="1566"/>
        <v>0</v>
      </c>
      <c r="H4919" s="46">
        <f t="shared" si="1567"/>
        <v>1.5</v>
      </c>
      <c r="I4919" s="42">
        <f t="shared" si="1568"/>
        <v>2.5</v>
      </c>
      <c r="J4919" s="43">
        <f t="shared" si="1569"/>
        <v>0</v>
      </c>
      <c r="K4919" s="43">
        <f t="shared" si="1570"/>
        <v>15</v>
      </c>
      <c r="L4919" s="43">
        <f t="shared" si="1571"/>
        <v>0</v>
      </c>
      <c r="M4919" s="46">
        <f t="shared" si="1572"/>
        <v>0</v>
      </c>
      <c r="N4919" s="42">
        <f t="shared" si="1573"/>
        <v>0</v>
      </c>
      <c r="O4919" s="46">
        <f t="shared" si="1574"/>
        <v>0</v>
      </c>
      <c r="P4919" s="42">
        <f t="shared" si="1575"/>
        <v>0</v>
      </c>
      <c r="Q4919" s="43">
        <f t="shared" si="1576"/>
        <v>0</v>
      </c>
      <c r="R4919" s="46">
        <f t="shared" si="1577"/>
        <v>0</v>
      </c>
      <c r="V4919" s="26">
        <v>0</v>
      </c>
      <c r="W4919" s="5">
        <v>2</v>
      </c>
      <c r="X4919" s="6">
        <v>2</v>
      </c>
      <c r="Y4919" s="7">
        <v>0</v>
      </c>
      <c r="Z4919" s="8">
        <v>3</v>
      </c>
      <c r="AA4919" s="6">
        <v>5</v>
      </c>
      <c r="AB4919" s="7">
        <v>0</v>
      </c>
      <c r="AC4919" s="7">
        <v>3</v>
      </c>
      <c r="AD4919" s="7">
        <v>0</v>
      </c>
      <c r="AE4919" s="7">
        <v>0</v>
      </c>
      <c r="AF4919" s="6">
        <v>0</v>
      </c>
      <c r="AG4919" s="8">
        <v>0</v>
      </c>
      <c r="AH4919" s="6">
        <v>0</v>
      </c>
      <c r="AI4919" s="7">
        <v>0</v>
      </c>
      <c r="AJ4919" s="8">
        <v>0</v>
      </c>
      <c r="AK4919" s="39">
        <v>15</v>
      </c>
    </row>
    <row r="4920" spans="1:37" x14ac:dyDescent="0.15">
      <c r="A4920" t="s">
        <v>24748</v>
      </c>
      <c r="B4920" t="s">
        <v>24749</v>
      </c>
      <c r="C4920" s="52" t="s">
        <v>24750</v>
      </c>
      <c r="E4920" s="45">
        <f t="shared" si="1564"/>
        <v>1</v>
      </c>
      <c r="F4920" s="42">
        <f t="shared" si="1565"/>
        <v>4.5</v>
      </c>
      <c r="G4920" s="43">
        <f t="shared" si="1566"/>
        <v>0.5</v>
      </c>
      <c r="H4920" s="46">
        <f t="shared" si="1567"/>
        <v>0</v>
      </c>
      <c r="I4920" s="42">
        <f t="shared" si="1568"/>
        <v>0</v>
      </c>
      <c r="J4920" s="43">
        <f t="shared" si="1569"/>
        <v>10</v>
      </c>
      <c r="K4920" s="43">
        <f t="shared" si="1570"/>
        <v>5</v>
      </c>
      <c r="L4920" s="43">
        <f t="shared" si="1571"/>
        <v>0</v>
      </c>
      <c r="M4920" s="46">
        <f t="shared" si="1572"/>
        <v>0</v>
      </c>
      <c r="N4920" s="42">
        <f t="shared" si="1573"/>
        <v>0</v>
      </c>
      <c r="O4920" s="46">
        <f t="shared" si="1574"/>
        <v>0</v>
      </c>
      <c r="P4920" s="42">
        <f t="shared" si="1575"/>
        <v>0</v>
      </c>
      <c r="Q4920" s="43">
        <f t="shared" si="1576"/>
        <v>0</v>
      </c>
      <c r="R4920" s="46">
        <f t="shared" si="1577"/>
        <v>0</v>
      </c>
      <c r="V4920" s="26">
        <v>0</v>
      </c>
      <c r="W4920" s="5">
        <v>2</v>
      </c>
      <c r="X4920" s="6">
        <v>9</v>
      </c>
      <c r="Y4920" s="7">
        <v>1</v>
      </c>
      <c r="Z4920" s="8">
        <v>0</v>
      </c>
      <c r="AA4920" s="6">
        <v>0</v>
      </c>
      <c r="AB4920" s="7">
        <v>2</v>
      </c>
      <c r="AC4920" s="7">
        <v>1</v>
      </c>
      <c r="AD4920" s="7">
        <v>0</v>
      </c>
      <c r="AE4920" s="7">
        <v>0</v>
      </c>
      <c r="AF4920" s="6">
        <v>0</v>
      </c>
      <c r="AG4920" s="8">
        <v>0</v>
      </c>
      <c r="AH4920" s="6">
        <v>0</v>
      </c>
      <c r="AI4920" s="7">
        <v>0</v>
      </c>
      <c r="AJ4920" s="8">
        <v>0</v>
      </c>
      <c r="AK4920" s="39">
        <v>15</v>
      </c>
    </row>
    <row r="4921" spans="1:37" hidden="1" x14ac:dyDescent="0.15">
      <c r="A4921" t="s">
        <v>24757</v>
      </c>
      <c r="B4921" t="s">
        <v>24758</v>
      </c>
      <c r="C4921" s="52" t="s">
        <v>24759</v>
      </c>
      <c r="E4921" s="45">
        <f t="shared" si="1564"/>
        <v>1</v>
      </c>
      <c r="F4921" s="42">
        <f t="shared" si="1565"/>
        <v>3.5</v>
      </c>
      <c r="G4921" s="43">
        <f t="shared" si="1566"/>
        <v>0.5</v>
      </c>
      <c r="H4921" s="46">
        <f t="shared" si="1567"/>
        <v>0.5</v>
      </c>
      <c r="I4921" s="42">
        <f t="shared" si="1568"/>
        <v>0.5</v>
      </c>
      <c r="J4921" s="43">
        <f t="shared" si="1569"/>
        <v>0</v>
      </c>
      <c r="K4921" s="43">
        <f t="shared" si="1570"/>
        <v>5</v>
      </c>
      <c r="L4921" s="43">
        <f t="shared" si="1571"/>
        <v>0</v>
      </c>
      <c r="M4921" s="46">
        <f t="shared" si="1572"/>
        <v>0</v>
      </c>
      <c r="N4921" s="42">
        <f t="shared" si="1573"/>
        <v>50</v>
      </c>
      <c r="O4921" s="46">
        <f t="shared" si="1574"/>
        <v>0</v>
      </c>
      <c r="P4921" s="42">
        <f t="shared" si="1575"/>
        <v>0</v>
      </c>
      <c r="Q4921" s="43">
        <f t="shared" si="1576"/>
        <v>0</v>
      </c>
      <c r="R4921" s="46">
        <f t="shared" si="1577"/>
        <v>0</v>
      </c>
      <c r="V4921" s="26">
        <v>1</v>
      </c>
      <c r="W4921" s="5">
        <v>2</v>
      </c>
      <c r="X4921" s="6">
        <v>7</v>
      </c>
      <c r="Y4921" s="7">
        <v>1</v>
      </c>
      <c r="Z4921" s="8">
        <v>1</v>
      </c>
      <c r="AA4921" s="6">
        <v>1</v>
      </c>
      <c r="AB4921" s="7">
        <v>0</v>
      </c>
      <c r="AC4921" s="7">
        <v>1</v>
      </c>
      <c r="AD4921" s="7">
        <v>0</v>
      </c>
      <c r="AE4921" s="7">
        <v>0</v>
      </c>
      <c r="AF4921" s="6">
        <v>1</v>
      </c>
      <c r="AG4921" s="8">
        <v>0</v>
      </c>
      <c r="AH4921" s="6">
        <v>0</v>
      </c>
      <c r="AI4921" s="7">
        <v>0</v>
      </c>
      <c r="AJ4921" s="8">
        <v>0</v>
      </c>
      <c r="AK4921" s="39">
        <v>15</v>
      </c>
    </row>
    <row r="4922" spans="1:37" x14ac:dyDescent="0.15">
      <c r="A4922" t="s">
        <v>24763</v>
      </c>
      <c r="B4922" t="s">
        <v>24764</v>
      </c>
      <c r="C4922" s="52" t="s">
        <v>24765</v>
      </c>
      <c r="E4922" s="45">
        <f t="shared" si="1564"/>
        <v>1</v>
      </c>
      <c r="F4922" s="42">
        <f t="shared" si="1565"/>
        <v>0</v>
      </c>
      <c r="G4922" s="43">
        <f t="shared" si="1566"/>
        <v>0</v>
      </c>
      <c r="H4922" s="46">
        <f t="shared" si="1567"/>
        <v>0</v>
      </c>
      <c r="I4922" s="42">
        <f t="shared" si="1568"/>
        <v>0</v>
      </c>
      <c r="J4922" s="43">
        <f t="shared" si="1569"/>
        <v>5</v>
      </c>
      <c r="K4922" s="43">
        <f t="shared" si="1570"/>
        <v>0</v>
      </c>
      <c r="L4922" s="43">
        <f t="shared" si="1571"/>
        <v>0</v>
      </c>
      <c r="M4922" s="46">
        <f t="shared" si="1572"/>
        <v>5500</v>
      </c>
      <c r="N4922" s="42">
        <f t="shared" si="1573"/>
        <v>0</v>
      </c>
      <c r="O4922" s="46">
        <f t="shared" si="1574"/>
        <v>0</v>
      </c>
      <c r="P4922" s="42">
        <f t="shared" si="1575"/>
        <v>0</v>
      </c>
      <c r="Q4922" s="43">
        <f t="shared" si="1576"/>
        <v>0</v>
      </c>
      <c r="R4922" s="46">
        <f t="shared" si="1577"/>
        <v>0</v>
      </c>
      <c r="V4922" s="26">
        <v>1</v>
      </c>
      <c r="W4922" s="5">
        <v>2</v>
      </c>
      <c r="X4922" s="6">
        <v>0</v>
      </c>
      <c r="Y4922" s="7">
        <v>0</v>
      </c>
      <c r="Z4922" s="8">
        <v>0</v>
      </c>
      <c r="AA4922" s="6">
        <v>0</v>
      </c>
      <c r="AB4922" s="7">
        <v>1</v>
      </c>
      <c r="AC4922" s="7">
        <v>0</v>
      </c>
      <c r="AD4922" s="7">
        <v>0</v>
      </c>
      <c r="AE4922" s="7">
        <v>11</v>
      </c>
      <c r="AF4922" s="6">
        <v>0</v>
      </c>
      <c r="AG4922" s="8">
        <v>0</v>
      </c>
      <c r="AH4922" s="6">
        <v>0</v>
      </c>
      <c r="AI4922" s="7">
        <v>0</v>
      </c>
      <c r="AJ4922" s="8">
        <v>0</v>
      </c>
      <c r="AK4922" s="39">
        <v>15</v>
      </c>
    </row>
    <row r="4923" spans="1:37" x14ac:dyDescent="0.15">
      <c r="A4923" t="s">
        <v>24793</v>
      </c>
      <c r="B4923" t="s">
        <v>24794</v>
      </c>
      <c r="C4923" s="52" t="s">
        <v>24795</v>
      </c>
      <c r="E4923" s="45">
        <f t="shared" si="1564"/>
        <v>1</v>
      </c>
      <c r="F4923" s="42">
        <f t="shared" si="1565"/>
        <v>0</v>
      </c>
      <c r="G4923" s="43">
        <f t="shared" si="1566"/>
        <v>0.5</v>
      </c>
      <c r="H4923" s="46">
        <f t="shared" si="1567"/>
        <v>0</v>
      </c>
      <c r="I4923" s="42">
        <f t="shared" si="1568"/>
        <v>1.5</v>
      </c>
      <c r="J4923" s="43">
        <f t="shared" si="1569"/>
        <v>0</v>
      </c>
      <c r="K4923" s="43">
        <f t="shared" si="1570"/>
        <v>10</v>
      </c>
      <c r="L4923" s="43">
        <f t="shared" si="1571"/>
        <v>0</v>
      </c>
      <c r="M4923" s="46">
        <f t="shared" si="1572"/>
        <v>2500</v>
      </c>
      <c r="N4923" s="42">
        <f t="shared" si="1573"/>
        <v>0</v>
      </c>
      <c r="O4923" s="46">
        <f t="shared" si="1574"/>
        <v>0</v>
      </c>
      <c r="P4923" s="42">
        <f t="shared" si="1575"/>
        <v>0</v>
      </c>
      <c r="Q4923" s="43">
        <f t="shared" si="1576"/>
        <v>0</v>
      </c>
      <c r="R4923" s="46">
        <f t="shared" si="1577"/>
        <v>0</v>
      </c>
      <c r="V4923" s="26">
        <v>2</v>
      </c>
      <c r="W4923" s="5">
        <v>2</v>
      </c>
      <c r="X4923" s="6">
        <v>0</v>
      </c>
      <c r="Y4923" s="7">
        <v>1</v>
      </c>
      <c r="Z4923" s="8">
        <v>0</v>
      </c>
      <c r="AA4923" s="6">
        <v>3</v>
      </c>
      <c r="AB4923" s="7">
        <v>0</v>
      </c>
      <c r="AC4923" s="7">
        <v>2</v>
      </c>
      <c r="AD4923" s="7">
        <v>0</v>
      </c>
      <c r="AE4923" s="7">
        <v>5</v>
      </c>
      <c r="AF4923" s="6">
        <v>0</v>
      </c>
      <c r="AG4923" s="8">
        <v>0</v>
      </c>
      <c r="AH4923" s="6">
        <v>0</v>
      </c>
      <c r="AI4923" s="7">
        <v>0</v>
      </c>
      <c r="AJ4923" s="8">
        <v>0</v>
      </c>
      <c r="AK4923" s="39">
        <v>15</v>
      </c>
    </row>
    <row r="4924" spans="1:37" x14ac:dyDescent="0.15">
      <c r="A4924" t="s">
        <v>24820</v>
      </c>
      <c r="B4924" t="s">
        <v>24821</v>
      </c>
      <c r="C4924" s="52" t="s">
        <v>24822</v>
      </c>
      <c r="E4924" s="45">
        <f t="shared" si="1564"/>
        <v>1</v>
      </c>
      <c r="F4924" s="42">
        <f t="shared" si="1565"/>
        <v>0</v>
      </c>
      <c r="G4924" s="43">
        <f t="shared" si="1566"/>
        <v>3</v>
      </c>
      <c r="H4924" s="46">
        <f t="shared" si="1567"/>
        <v>1.5</v>
      </c>
      <c r="I4924" s="42">
        <f t="shared" si="1568"/>
        <v>0</v>
      </c>
      <c r="J4924" s="43">
        <f t="shared" si="1569"/>
        <v>0</v>
      </c>
      <c r="K4924" s="43">
        <f t="shared" si="1570"/>
        <v>0</v>
      </c>
      <c r="L4924" s="43">
        <f t="shared" si="1571"/>
        <v>0</v>
      </c>
      <c r="M4924" s="46">
        <f t="shared" si="1572"/>
        <v>0</v>
      </c>
      <c r="N4924" s="42">
        <f t="shared" si="1573"/>
        <v>0</v>
      </c>
      <c r="O4924" s="46">
        <f t="shared" si="1574"/>
        <v>0</v>
      </c>
      <c r="P4924" s="42">
        <f t="shared" si="1575"/>
        <v>0</v>
      </c>
      <c r="Q4924" s="43">
        <f t="shared" si="1576"/>
        <v>200</v>
      </c>
      <c r="R4924" s="46">
        <f t="shared" si="1577"/>
        <v>0</v>
      </c>
      <c r="V4924" s="26">
        <v>0</v>
      </c>
      <c r="W4924" s="5">
        <v>2</v>
      </c>
      <c r="X4924" s="6">
        <v>0</v>
      </c>
      <c r="Y4924" s="7">
        <v>6</v>
      </c>
      <c r="Z4924" s="8">
        <v>3</v>
      </c>
      <c r="AA4924" s="6">
        <v>0</v>
      </c>
      <c r="AB4924" s="7">
        <v>0</v>
      </c>
      <c r="AC4924" s="7">
        <v>0</v>
      </c>
      <c r="AD4924" s="7">
        <v>0</v>
      </c>
      <c r="AE4924" s="7">
        <v>0</v>
      </c>
      <c r="AF4924" s="6">
        <v>0</v>
      </c>
      <c r="AG4924" s="8">
        <v>0</v>
      </c>
      <c r="AH4924" s="6">
        <v>0</v>
      </c>
      <c r="AI4924" s="7">
        <v>4</v>
      </c>
      <c r="AJ4924" s="8">
        <v>0</v>
      </c>
      <c r="AK4924" s="39">
        <v>15</v>
      </c>
    </row>
    <row r="4925" spans="1:37" x14ac:dyDescent="0.15">
      <c r="A4925" t="s">
        <v>24862</v>
      </c>
      <c r="B4925" t="s">
        <v>24863</v>
      </c>
      <c r="C4925" s="52" t="s">
        <v>24864</v>
      </c>
      <c r="E4925" s="45">
        <f t="shared" si="1564"/>
        <v>1</v>
      </c>
      <c r="F4925" s="42">
        <f t="shared" si="1565"/>
        <v>0</v>
      </c>
      <c r="G4925" s="43">
        <f t="shared" si="1566"/>
        <v>2.5</v>
      </c>
      <c r="H4925" s="46">
        <f t="shared" si="1567"/>
        <v>0</v>
      </c>
      <c r="I4925" s="42">
        <f t="shared" si="1568"/>
        <v>1</v>
      </c>
      <c r="J4925" s="43">
        <f t="shared" si="1569"/>
        <v>0</v>
      </c>
      <c r="K4925" s="43">
        <f t="shared" si="1570"/>
        <v>15</v>
      </c>
      <c r="L4925" s="43">
        <f t="shared" si="1571"/>
        <v>0</v>
      </c>
      <c r="M4925" s="46">
        <f t="shared" si="1572"/>
        <v>0</v>
      </c>
      <c r="N4925" s="42">
        <f t="shared" si="1573"/>
        <v>0</v>
      </c>
      <c r="O4925" s="46">
        <f t="shared" si="1574"/>
        <v>0</v>
      </c>
      <c r="P4925" s="42">
        <f t="shared" si="1575"/>
        <v>0</v>
      </c>
      <c r="Q4925" s="43">
        <f t="shared" si="1576"/>
        <v>0</v>
      </c>
      <c r="R4925" s="46">
        <f t="shared" si="1577"/>
        <v>0</v>
      </c>
      <c r="V4925" s="26">
        <v>3</v>
      </c>
      <c r="W4925" s="5">
        <v>2</v>
      </c>
      <c r="X4925" s="6">
        <v>0</v>
      </c>
      <c r="Y4925" s="7">
        <v>5</v>
      </c>
      <c r="Z4925" s="8">
        <v>0</v>
      </c>
      <c r="AA4925" s="6">
        <v>2</v>
      </c>
      <c r="AB4925" s="7">
        <v>0</v>
      </c>
      <c r="AC4925" s="7">
        <v>3</v>
      </c>
      <c r="AD4925" s="7">
        <v>0</v>
      </c>
      <c r="AE4925" s="7">
        <v>0</v>
      </c>
      <c r="AF4925" s="6">
        <v>0</v>
      </c>
      <c r="AG4925" s="8">
        <v>0</v>
      </c>
      <c r="AH4925" s="6">
        <v>0</v>
      </c>
      <c r="AI4925" s="7">
        <v>0</v>
      </c>
      <c r="AJ4925" s="8">
        <v>0</v>
      </c>
      <c r="AK4925" s="39">
        <v>15</v>
      </c>
    </row>
    <row r="4926" spans="1:37" x14ac:dyDescent="0.15">
      <c r="A4926" t="s">
        <v>24868</v>
      </c>
      <c r="B4926" t="s">
        <v>24869</v>
      </c>
      <c r="C4926" s="52" t="s">
        <v>24870</v>
      </c>
      <c r="E4926" s="45">
        <f t="shared" si="1564"/>
        <v>1</v>
      </c>
      <c r="F4926" s="42">
        <f t="shared" si="1565"/>
        <v>1</v>
      </c>
      <c r="G4926" s="43">
        <f t="shared" si="1566"/>
        <v>1</v>
      </c>
      <c r="H4926" s="46">
        <f t="shared" si="1567"/>
        <v>1</v>
      </c>
      <c r="I4926" s="42">
        <f t="shared" si="1568"/>
        <v>0</v>
      </c>
      <c r="J4926" s="43">
        <f t="shared" si="1569"/>
        <v>0</v>
      </c>
      <c r="K4926" s="43">
        <f t="shared" si="1570"/>
        <v>0</v>
      </c>
      <c r="L4926" s="43">
        <f t="shared" si="1571"/>
        <v>0</v>
      </c>
      <c r="M4926" s="46">
        <f t="shared" si="1572"/>
        <v>0</v>
      </c>
      <c r="N4926" s="42">
        <f t="shared" si="1573"/>
        <v>0</v>
      </c>
      <c r="O4926" s="46">
        <f t="shared" si="1574"/>
        <v>0</v>
      </c>
      <c r="P4926" s="42">
        <f t="shared" si="1575"/>
        <v>500</v>
      </c>
      <c r="Q4926" s="43">
        <f t="shared" si="1576"/>
        <v>0</v>
      </c>
      <c r="R4926" s="46">
        <f t="shared" si="1577"/>
        <v>249999.99999999997</v>
      </c>
      <c r="V4926" s="26">
        <v>1</v>
      </c>
      <c r="W4926" s="5">
        <v>2</v>
      </c>
      <c r="X4926" s="6">
        <v>2</v>
      </c>
      <c r="Y4926" s="7">
        <v>2</v>
      </c>
      <c r="Z4926" s="8">
        <v>2</v>
      </c>
      <c r="AA4926" s="6">
        <v>0</v>
      </c>
      <c r="AB4926" s="7">
        <v>0</v>
      </c>
      <c r="AC4926" s="7">
        <v>0</v>
      </c>
      <c r="AD4926" s="7">
        <v>0</v>
      </c>
      <c r="AE4926" s="7">
        <v>0</v>
      </c>
      <c r="AF4926" s="6">
        <v>0</v>
      </c>
      <c r="AG4926" s="8">
        <v>0</v>
      </c>
      <c r="AH4926" s="6">
        <v>1</v>
      </c>
      <c r="AI4926" s="7">
        <v>0</v>
      </c>
      <c r="AJ4926" s="8">
        <v>5</v>
      </c>
      <c r="AK4926" s="39">
        <v>15</v>
      </c>
    </row>
    <row r="4927" spans="1:37" x14ac:dyDescent="0.15">
      <c r="A4927" t="s">
        <v>24889</v>
      </c>
      <c r="B4927" t="s">
        <v>24890</v>
      </c>
      <c r="C4927" s="52" t="s">
        <v>24891</v>
      </c>
      <c r="E4927" s="45">
        <f t="shared" si="1564"/>
        <v>1</v>
      </c>
      <c r="F4927" s="42">
        <f t="shared" si="1565"/>
        <v>5</v>
      </c>
      <c r="G4927" s="43">
        <f t="shared" si="1566"/>
        <v>0</v>
      </c>
      <c r="H4927" s="46">
        <f t="shared" si="1567"/>
        <v>0</v>
      </c>
      <c r="I4927" s="42">
        <f t="shared" si="1568"/>
        <v>1.5</v>
      </c>
      <c r="J4927" s="43">
        <f t="shared" si="1569"/>
        <v>0</v>
      </c>
      <c r="K4927" s="43">
        <f t="shared" si="1570"/>
        <v>0</v>
      </c>
      <c r="L4927" s="43">
        <f t="shared" si="1571"/>
        <v>0</v>
      </c>
      <c r="M4927" s="46">
        <f t="shared" si="1572"/>
        <v>0</v>
      </c>
      <c r="N4927" s="42">
        <f t="shared" si="1573"/>
        <v>0</v>
      </c>
      <c r="O4927" s="46">
        <f t="shared" si="1574"/>
        <v>0</v>
      </c>
      <c r="P4927" s="42">
        <f t="shared" si="1575"/>
        <v>0</v>
      </c>
      <c r="Q4927" s="43">
        <f t="shared" si="1576"/>
        <v>0</v>
      </c>
      <c r="R4927" s="46">
        <f t="shared" si="1577"/>
        <v>0</v>
      </c>
      <c r="V4927" s="26">
        <v>0</v>
      </c>
      <c r="W4927" s="5">
        <v>2</v>
      </c>
      <c r="X4927" s="6">
        <v>10</v>
      </c>
      <c r="Y4927" s="7">
        <v>0</v>
      </c>
      <c r="Z4927" s="8">
        <v>0</v>
      </c>
      <c r="AA4927" s="6">
        <v>3</v>
      </c>
      <c r="AB4927" s="7">
        <v>0</v>
      </c>
      <c r="AC4927" s="7">
        <v>0</v>
      </c>
      <c r="AD4927" s="7">
        <v>0</v>
      </c>
      <c r="AE4927" s="7">
        <v>0</v>
      </c>
      <c r="AF4927" s="6">
        <v>0</v>
      </c>
      <c r="AG4927" s="8">
        <v>0</v>
      </c>
      <c r="AH4927" s="6">
        <v>0</v>
      </c>
      <c r="AI4927" s="7">
        <v>0</v>
      </c>
      <c r="AJ4927" s="8">
        <v>0</v>
      </c>
      <c r="AK4927" s="39">
        <v>15</v>
      </c>
    </row>
    <row r="4928" spans="1:37" x14ac:dyDescent="0.15">
      <c r="A4928" t="s">
        <v>24925</v>
      </c>
      <c r="B4928" t="s">
        <v>24926</v>
      </c>
      <c r="C4928" s="52" t="s">
        <v>24927</v>
      </c>
      <c r="E4928" s="45">
        <f t="shared" si="1564"/>
        <v>1</v>
      </c>
      <c r="F4928" s="42">
        <f t="shared" si="1565"/>
        <v>0</v>
      </c>
      <c r="G4928" s="43">
        <f t="shared" si="1566"/>
        <v>1.5</v>
      </c>
      <c r="H4928" s="46">
        <f t="shared" si="1567"/>
        <v>1</v>
      </c>
      <c r="I4928" s="42">
        <f t="shared" si="1568"/>
        <v>3</v>
      </c>
      <c r="J4928" s="43">
        <f t="shared" si="1569"/>
        <v>0</v>
      </c>
      <c r="K4928" s="43">
        <f t="shared" si="1570"/>
        <v>10</v>
      </c>
      <c r="L4928" s="43">
        <f t="shared" si="1571"/>
        <v>0</v>
      </c>
      <c r="M4928" s="46">
        <f t="shared" si="1572"/>
        <v>0</v>
      </c>
      <c r="N4928" s="42">
        <f t="shared" si="1573"/>
        <v>0</v>
      </c>
      <c r="O4928" s="46">
        <f t="shared" si="1574"/>
        <v>0</v>
      </c>
      <c r="P4928" s="42">
        <f t="shared" si="1575"/>
        <v>0</v>
      </c>
      <c r="Q4928" s="43">
        <f t="shared" si="1576"/>
        <v>0</v>
      </c>
      <c r="R4928" s="46">
        <f t="shared" si="1577"/>
        <v>0</v>
      </c>
      <c r="V4928" s="26">
        <v>0</v>
      </c>
      <c r="W4928" s="5">
        <v>2</v>
      </c>
      <c r="X4928" s="6">
        <v>0</v>
      </c>
      <c r="Y4928" s="7">
        <v>3</v>
      </c>
      <c r="Z4928" s="8">
        <v>2</v>
      </c>
      <c r="AA4928" s="6">
        <v>6</v>
      </c>
      <c r="AB4928" s="7">
        <v>0</v>
      </c>
      <c r="AC4928" s="7">
        <v>2</v>
      </c>
      <c r="AD4928" s="7">
        <v>0</v>
      </c>
      <c r="AE4928" s="7">
        <v>0</v>
      </c>
      <c r="AF4928" s="6">
        <v>0</v>
      </c>
      <c r="AG4928" s="8">
        <v>0</v>
      </c>
      <c r="AH4928" s="6">
        <v>0</v>
      </c>
      <c r="AI4928" s="7">
        <v>0</v>
      </c>
      <c r="AJ4928" s="8">
        <v>0</v>
      </c>
      <c r="AK4928" s="39">
        <v>15</v>
      </c>
    </row>
    <row r="4929" spans="1:37" x14ac:dyDescent="0.15">
      <c r="A4929" t="s">
        <v>24937</v>
      </c>
      <c r="B4929" t="s">
        <v>24938</v>
      </c>
      <c r="C4929" s="52" t="s">
        <v>24939</v>
      </c>
      <c r="E4929" s="45">
        <f t="shared" si="1564"/>
        <v>1</v>
      </c>
      <c r="F4929" s="42">
        <f t="shared" si="1565"/>
        <v>0</v>
      </c>
      <c r="G4929" s="43">
        <f t="shared" si="1566"/>
        <v>1.5</v>
      </c>
      <c r="H4929" s="46">
        <f t="shared" si="1567"/>
        <v>2</v>
      </c>
      <c r="I4929" s="42">
        <f t="shared" si="1568"/>
        <v>0.5</v>
      </c>
      <c r="J4929" s="43">
        <f t="shared" si="1569"/>
        <v>0</v>
      </c>
      <c r="K4929" s="43">
        <f t="shared" si="1570"/>
        <v>15</v>
      </c>
      <c r="L4929" s="43">
        <f t="shared" si="1571"/>
        <v>0</v>
      </c>
      <c r="M4929" s="46">
        <f t="shared" si="1572"/>
        <v>0</v>
      </c>
      <c r="N4929" s="42">
        <f t="shared" si="1573"/>
        <v>0</v>
      </c>
      <c r="O4929" s="46">
        <f t="shared" si="1574"/>
        <v>0</v>
      </c>
      <c r="P4929" s="42">
        <f t="shared" si="1575"/>
        <v>0</v>
      </c>
      <c r="Q4929" s="43">
        <f t="shared" si="1576"/>
        <v>0</v>
      </c>
      <c r="R4929" s="46">
        <f t="shared" si="1577"/>
        <v>0</v>
      </c>
      <c r="V4929" s="26">
        <v>2</v>
      </c>
      <c r="W4929" s="5">
        <v>2</v>
      </c>
      <c r="X4929" s="6">
        <v>0</v>
      </c>
      <c r="Y4929" s="7">
        <v>3</v>
      </c>
      <c r="Z4929" s="8">
        <v>4</v>
      </c>
      <c r="AA4929" s="6">
        <v>1</v>
      </c>
      <c r="AB4929" s="7">
        <v>0</v>
      </c>
      <c r="AC4929" s="7">
        <v>3</v>
      </c>
      <c r="AD4929" s="7">
        <v>0</v>
      </c>
      <c r="AE4929" s="7">
        <v>0</v>
      </c>
      <c r="AF4929" s="6">
        <v>0</v>
      </c>
      <c r="AG4929" s="8">
        <v>0</v>
      </c>
      <c r="AH4929" s="6">
        <v>0</v>
      </c>
      <c r="AI4929" s="7">
        <v>0</v>
      </c>
      <c r="AJ4929" s="8">
        <v>0</v>
      </c>
      <c r="AK4929" s="39">
        <v>15</v>
      </c>
    </row>
    <row r="4930" spans="1:37" x14ac:dyDescent="0.15">
      <c r="A4930" t="s">
        <v>24952</v>
      </c>
      <c r="B4930" t="s">
        <v>24953</v>
      </c>
      <c r="C4930" s="52" t="s">
        <v>24954</v>
      </c>
      <c r="E4930" s="45">
        <f t="shared" si="1564"/>
        <v>1</v>
      </c>
      <c r="F4930" s="42">
        <f t="shared" si="1565"/>
        <v>0</v>
      </c>
      <c r="G4930" s="43">
        <f t="shared" si="1566"/>
        <v>2</v>
      </c>
      <c r="H4930" s="46">
        <f t="shared" si="1567"/>
        <v>0</v>
      </c>
      <c r="I4930" s="42">
        <f t="shared" si="1568"/>
        <v>0</v>
      </c>
      <c r="J4930" s="43">
        <f t="shared" si="1569"/>
        <v>20</v>
      </c>
      <c r="K4930" s="43">
        <f t="shared" si="1570"/>
        <v>0</v>
      </c>
      <c r="L4930" s="43">
        <f t="shared" si="1571"/>
        <v>0</v>
      </c>
      <c r="M4930" s="46">
        <f t="shared" si="1572"/>
        <v>0</v>
      </c>
      <c r="N4930" s="42">
        <f t="shared" si="1573"/>
        <v>0</v>
      </c>
      <c r="O4930" s="46">
        <f t="shared" si="1574"/>
        <v>0</v>
      </c>
      <c r="P4930" s="42">
        <f t="shared" si="1575"/>
        <v>0</v>
      </c>
      <c r="Q4930" s="43">
        <f t="shared" si="1576"/>
        <v>0</v>
      </c>
      <c r="R4930" s="46">
        <f t="shared" si="1577"/>
        <v>249999.99999999997</v>
      </c>
      <c r="V4930" s="26">
        <v>0</v>
      </c>
      <c r="W4930" s="5">
        <v>2</v>
      </c>
      <c r="X4930" s="6">
        <v>0</v>
      </c>
      <c r="Y4930" s="7">
        <v>4</v>
      </c>
      <c r="Z4930" s="8">
        <v>0</v>
      </c>
      <c r="AA4930" s="6">
        <v>0</v>
      </c>
      <c r="AB4930" s="7">
        <v>4</v>
      </c>
      <c r="AC4930" s="7">
        <v>0</v>
      </c>
      <c r="AD4930" s="7">
        <v>0</v>
      </c>
      <c r="AE4930" s="7">
        <v>0</v>
      </c>
      <c r="AF4930" s="6">
        <v>0</v>
      </c>
      <c r="AG4930" s="8">
        <v>0</v>
      </c>
      <c r="AH4930" s="6">
        <v>0</v>
      </c>
      <c r="AI4930" s="7">
        <v>0</v>
      </c>
      <c r="AJ4930" s="8">
        <v>5</v>
      </c>
      <c r="AK4930" s="39">
        <v>15</v>
      </c>
    </row>
    <row r="4931" spans="1:37" x14ac:dyDescent="0.15">
      <c r="A4931" t="s">
        <v>24982</v>
      </c>
      <c r="B4931" t="s">
        <v>24983</v>
      </c>
      <c r="C4931" s="52" t="s">
        <v>24984</v>
      </c>
      <c r="E4931" s="45">
        <f t="shared" si="1564"/>
        <v>1</v>
      </c>
      <c r="F4931" s="42">
        <f t="shared" si="1565"/>
        <v>0.5</v>
      </c>
      <c r="G4931" s="43">
        <f t="shared" si="1566"/>
        <v>2</v>
      </c>
      <c r="H4931" s="46">
        <f t="shared" si="1567"/>
        <v>0</v>
      </c>
      <c r="I4931" s="42">
        <f t="shared" si="1568"/>
        <v>2.5</v>
      </c>
      <c r="J4931" s="43">
        <f t="shared" si="1569"/>
        <v>0</v>
      </c>
      <c r="K4931" s="43">
        <f t="shared" si="1570"/>
        <v>15</v>
      </c>
      <c r="L4931" s="43">
        <f t="shared" si="1571"/>
        <v>0</v>
      </c>
      <c r="M4931" s="46">
        <f t="shared" si="1572"/>
        <v>0</v>
      </c>
      <c r="N4931" s="42">
        <f t="shared" si="1573"/>
        <v>0</v>
      </c>
      <c r="O4931" s="46">
        <f t="shared" si="1574"/>
        <v>0</v>
      </c>
      <c r="P4931" s="42">
        <f t="shared" si="1575"/>
        <v>0</v>
      </c>
      <c r="Q4931" s="43">
        <f t="shared" si="1576"/>
        <v>0</v>
      </c>
      <c r="R4931" s="46">
        <f t="shared" si="1577"/>
        <v>0</v>
      </c>
      <c r="V4931" s="26">
        <v>0</v>
      </c>
      <c r="W4931" s="5">
        <v>2</v>
      </c>
      <c r="X4931" s="6">
        <v>1</v>
      </c>
      <c r="Y4931" s="7">
        <v>4</v>
      </c>
      <c r="Z4931" s="8">
        <v>0</v>
      </c>
      <c r="AA4931" s="6">
        <v>5</v>
      </c>
      <c r="AB4931" s="7">
        <v>0</v>
      </c>
      <c r="AC4931" s="7">
        <v>3</v>
      </c>
      <c r="AD4931" s="7">
        <v>0</v>
      </c>
      <c r="AE4931" s="7">
        <v>0</v>
      </c>
      <c r="AF4931" s="6">
        <v>0</v>
      </c>
      <c r="AG4931" s="8">
        <v>0</v>
      </c>
      <c r="AH4931" s="6">
        <v>0</v>
      </c>
      <c r="AI4931" s="7">
        <v>0</v>
      </c>
      <c r="AJ4931" s="8">
        <v>0</v>
      </c>
      <c r="AK4931" s="39">
        <v>15</v>
      </c>
    </row>
    <row r="4932" spans="1:37" hidden="1" x14ac:dyDescent="0.15">
      <c r="A4932" t="s">
        <v>25060</v>
      </c>
      <c r="B4932" t="s">
        <v>25061</v>
      </c>
      <c r="C4932" s="52" t="s">
        <v>25062</v>
      </c>
      <c r="E4932" s="45">
        <f t="shared" si="1564"/>
        <v>1</v>
      </c>
      <c r="F4932" s="42">
        <f t="shared" si="1565"/>
        <v>1</v>
      </c>
      <c r="G4932" s="43">
        <f t="shared" si="1566"/>
        <v>0.5</v>
      </c>
      <c r="H4932" s="46">
        <f t="shared" si="1567"/>
        <v>0</v>
      </c>
      <c r="I4932" s="42">
        <f t="shared" si="1568"/>
        <v>0.5</v>
      </c>
      <c r="J4932" s="43">
        <f t="shared" si="1569"/>
        <v>0</v>
      </c>
      <c r="K4932" s="43">
        <f t="shared" si="1570"/>
        <v>10</v>
      </c>
      <c r="L4932" s="43">
        <f t="shared" si="1571"/>
        <v>10</v>
      </c>
      <c r="M4932" s="46">
        <f t="shared" si="1572"/>
        <v>0</v>
      </c>
      <c r="N4932" s="42">
        <f t="shared" si="1573"/>
        <v>50</v>
      </c>
      <c r="O4932" s="46">
        <f t="shared" si="1574"/>
        <v>0</v>
      </c>
      <c r="P4932" s="42">
        <f t="shared" si="1575"/>
        <v>0</v>
      </c>
      <c r="Q4932" s="43">
        <f t="shared" si="1576"/>
        <v>150</v>
      </c>
      <c r="R4932" s="46">
        <f t="shared" si="1577"/>
        <v>0</v>
      </c>
      <c r="V4932" s="26">
        <v>1</v>
      </c>
      <c r="W4932" s="5">
        <v>2</v>
      </c>
      <c r="X4932" s="6">
        <v>2</v>
      </c>
      <c r="Y4932" s="7">
        <v>1</v>
      </c>
      <c r="Z4932" s="8">
        <v>0</v>
      </c>
      <c r="AA4932" s="6">
        <v>1</v>
      </c>
      <c r="AB4932" s="7">
        <v>0</v>
      </c>
      <c r="AC4932" s="7">
        <v>2</v>
      </c>
      <c r="AD4932" s="7">
        <v>2</v>
      </c>
      <c r="AE4932" s="7">
        <v>0</v>
      </c>
      <c r="AF4932" s="6">
        <v>1</v>
      </c>
      <c r="AG4932" s="8">
        <v>0</v>
      </c>
      <c r="AH4932" s="6">
        <v>0</v>
      </c>
      <c r="AI4932" s="7">
        <v>3</v>
      </c>
      <c r="AJ4932" s="8">
        <v>0</v>
      </c>
      <c r="AK4932" s="39">
        <v>15</v>
      </c>
    </row>
    <row r="4933" spans="1:37" x14ac:dyDescent="0.15">
      <c r="A4933" t="s">
        <v>25072</v>
      </c>
      <c r="B4933" t="s">
        <v>25073</v>
      </c>
      <c r="C4933" s="52" t="s">
        <v>25074</v>
      </c>
      <c r="E4933" s="45">
        <f t="shared" si="1564"/>
        <v>1</v>
      </c>
      <c r="F4933" s="42">
        <f t="shared" si="1565"/>
        <v>0</v>
      </c>
      <c r="G4933" s="43">
        <f t="shared" si="1566"/>
        <v>0</v>
      </c>
      <c r="H4933" s="46">
        <f t="shared" si="1567"/>
        <v>0</v>
      </c>
      <c r="I4933" s="42">
        <f t="shared" si="1568"/>
        <v>0</v>
      </c>
      <c r="J4933" s="43">
        <f t="shared" si="1569"/>
        <v>0</v>
      </c>
      <c r="K4933" s="43">
        <f t="shared" si="1570"/>
        <v>0</v>
      </c>
      <c r="L4933" s="43">
        <f t="shared" si="1571"/>
        <v>0</v>
      </c>
      <c r="M4933" s="46">
        <f t="shared" si="1572"/>
        <v>6500</v>
      </c>
      <c r="N4933" s="42">
        <f t="shared" si="1573"/>
        <v>0</v>
      </c>
      <c r="O4933" s="46">
        <f t="shared" si="1574"/>
        <v>0</v>
      </c>
      <c r="P4933" s="42">
        <f t="shared" si="1575"/>
        <v>0</v>
      </c>
      <c r="Q4933" s="43">
        <f t="shared" si="1576"/>
        <v>0</v>
      </c>
      <c r="R4933" s="46">
        <f t="shared" si="1577"/>
        <v>0</v>
      </c>
      <c r="V4933" s="26">
        <v>0</v>
      </c>
      <c r="W4933" s="5">
        <v>2</v>
      </c>
      <c r="X4933" s="6">
        <v>0</v>
      </c>
      <c r="Y4933" s="7">
        <v>0</v>
      </c>
      <c r="Z4933" s="8">
        <v>0</v>
      </c>
      <c r="AA4933" s="6">
        <v>0</v>
      </c>
      <c r="AB4933" s="7">
        <v>0</v>
      </c>
      <c r="AC4933" s="7">
        <v>0</v>
      </c>
      <c r="AD4933" s="7">
        <v>0</v>
      </c>
      <c r="AE4933" s="7">
        <v>13</v>
      </c>
      <c r="AF4933" s="6">
        <v>0</v>
      </c>
      <c r="AG4933" s="8">
        <v>0</v>
      </c>
      <c r="AH4933" s="6">
        <v>0</v>
      </c>
      <c r="AI4933" s="7">
        <v>0</v>
      </c>
      <c r="AJ4933" s="8">
        <v>0</v>
      </c>
      <c r="AK4933" s="39">
        <v>15</v>
      </c>
    </row>
    <row r="4934" spans="1:37" hidden="1" x14ac:dyDescent="0.15">
      <c r="A4934" t="s">
        <v>25114</v>
      </c>
      <c r="B4934" t="s">
        <v>25115</v>
      </c>
      <c r="C4934" s="52" t="s">
        <v>25116</v>
      </c>
      <c r="E4934" s="45">
        <f t="shared" si="1564"/>
        <v>1</v>
      </c>
      <c r="F4934" s="42">
        <f t="shared" si="1565"/>
        <v>0</v>
      </c>
      <c r="G4934" s="43">
        <f t="shared" si="1566"/>
        <v>0</v>
      </c>
      <c r="H4934" s="46">
        <f t="shared" si="1567"/>
        <v>0.5</v>
      </c>
      <c r="I4934" s="42">
        <f t="shared" si="1568"/>
        <v>0</v>
      </c>
      <c r="J4934" s="43">
        <f t="shared" si="1569"/>
        <v>0</v>
      </c>
      <c r="K4934" s="43">
        <f t="shared" si="1570"/>
        <v>0</v>
      </c>
      <c r="L4934" s="43">
        <f t="shared" si="1571"/>
        <v>0</v>
      </c>
      <c r="M4934" s="46">
        <f t="shared" si="1572"/>
        <v>0</v>
      </c>
      <c r="N4934" s="42">
        <f t="shared" si="1573"/>
        <v>500</v>
      </c>
      <c r="O4934" s="46">
        <f t="shared" si="1574"/>
        <v>0</v>
      </c>
      <c r="P4934" s="42">
        <f t="shared" si="1575"/>
        <v>0</v>
      </c>
      <c r="Q4934" s="43">
        <f t="shared" si="1576"/>
        <v>0</v>
      </c>
      <c r="R4934" s="46">
        <f t="shared" si="1577"/>
        <v>0</v>
      </c>
      <c r="V4934" s="26">
        <v>2</v>
      </c>
      <c r="W4934" s="5">
        <v>2</v>
      </c>
      <c r="X4934" s="6">
        <v>0</v>
      </c>
      <c r="Y4934" s="7">
        <v>0</v>
      </c>
      <c r="Z4934" s="8">
        <v>1</v>
      </c>
      <c r="AA4934" s="6">
        <v>0</v>
      </c>
      <c r="AB4934" s="7">
        <v>0</v>
      </c>
      <c r="AC4934" s="7">
        <v>0</v>
      </c>
      <c r="AD4934" s="7">
        <v>0</v>
      </c>
      <c r="AE4934" s="7">
        <v>0</v>
      </c>
      <c r="AF4934" s="6">
        <v>10</v>
      </c>
      <c r="AG4934" s="8">
        <v>0</v>
      </c>
      <c r="AH4934" s="6">
        <v>0</v>
      </c>
      <c r="AI4934" s="7">
        <v>0</v>
      </c>
      <c r="AJ4934" s="8">
        <v>0</v>
      </c>
      <c r="AK4934" s="39">
        <v>15</v>
      </c>
    </row>
    <row r="4935" spans="1:37" x14ac:dyDescent="0.15">
      <c r="A4935" t="s">
        <v>25120</v>
      </c>
      <c r="B4935" t="s">
        <v>25121</v>
      </c>
      <c r="C4935" s="52" t="s">
        <v>25122</v>
      </c>
      <c r="E4935" s="45">
        <f t="shared" si="1564"/>
        <v>1</v>
      </c>
      <c r="F4935" s="42">
        <f t="shared" si="1565"/>
        <v>0</v>
      </c>
      <c r="G4935" s="43">
        <f t="shared" si="1566"/>
        <v>0</v>
      </c>
      <c r="H4935" s="46">
        <f t="shared" si="1567"/>
        <v>0</v>
      </c>
      <c r="I4935" s="42">
        <f t="shared" si="1568"/>
        <v>1.5</v>
      </c>
      <c r="J4935" s="43">
        <f t="shared" si="1569"/>
        <v>30</v>
      </c>
      <c r="K4935" s="43">
        <f t="shared" si="1570"/>
        <v>15</v>
      </c>
      <c r="L4935" s="43">
        <f t="shared" si="1571"/>
        <v>0</v>
      </c>
      <c r="M4935" s="46">
        <f t="shared" si="1572"/>
        <v>0</v>
      </c>
      <c r="N4935" s="42">
        <f t="shared" si="1573"/>
        <v>0</v>
      </c>
      <c r="O4935" s="46">
        <f t="shared" si="1574"/>
        <v>0</v>
      </c>
      <c r="P4935" s="42">
        <f t="shared" si="1575"/>
        <v>0</v>
      </c>
      <c r="Q4935" s="43">
        <f t="shared" si="1576"/>
        <v>0</v>
      </c>
      <c r="R4935" s="46">
        <f t="shared" si="1577"/>
        <v>0</v>
      </c>
      <c r="V4935" s="26">
        <v>1</v>
      </c>
      <c r="W4935" s="5">
        <v>2</v>
      </c>
      <c r="X4935" s="6">
        <v>0</v>
      </c>
      <c r="Y4935" s="7">
        <v>0</v>
      </c>
      <c r="Z4935" s="8">
        <v>0</v>
      </c>
      <c r="AA4935" s="6">
        <v>3</v>
      </c>
      <c r="AB4935" s="7">
        <v>6</v>
      </c>
      <c r="AC4935" s="7">
        <v>3</v>
      </c>
      <c r="AD4935" s="7">
        <v>0</v>
      </c>
      <c r="AE4935" s="7">
        <v>0</v>
      </c>
      <c r="AF4935" s="6">
        <v>0</v>
      </c>
      <c r="AG4935" s="8">
        <v>0</v>
      </c>
      <c r="AH4935" s="6">
        <v>0</v>
      </c>
      <c r="AI4935" s="7">
        <v>0</v>
      </c>
      <c r="AJ4935" s="8">
        <v>0</v>
      </c>
      <c r="AK4935" s="39">
        <v>15</v>
      </c>
    </row>
    <row r="4936" spans="1:37" x14ac:dyDescent="0.15">
      <c r="A4936" t="s">
        <v>25156</v>
      </c>
      <c r="B4936" t="s">
        <v>25157</v>
      </c>
      <c r="C4936" s="52" t="s">
        <v>25158</v>
      </c>
      <c r="E4936" s="45">
        <f t="shared" si="1564"/>
        <v>1</v>
      </c>
      <c r="F4936" s="42">
        <f t="shared" si="1565"/>
        <v>0</v>
      </c>
      <c r="G4936" s="43">
        <f t="shared" si="1566"/>
        <v>0</v>
      </c>
      <c r="H4936" s="46">
        <f t="shared" si="1567"/>
        <v>0.5</v>
      </c>
      <c r="I4936" s="42">
        <f t="shared" si="1568"/>
        <v>1</v>
      </c>
      <c r="J4936" s="43">
        <f t="shared" si="1569"/>
        <v>5</v>
      </c>
      <c r="K4936" s="43">
        <f t="shared" si="1570"/>
        <v>15</v>
      </c>
      <c r="L4936" s="43">
        <f t="shared" si="1571"/>
        <v>5</v>
      </c>
      <c r="M4936" s="46">
        <f t="shared" si="1572"/>
        <v>0</v>
      </c>
      <c r="N4936" s="42">
        <f t="shared" si="1573"/>
        <v>0</v>
      </c>
      <c r="O4936" s="46">
        <f t="shared" si="1574"/>
        <v>0</v>
      </c>
      <c r="P4936" s="42">
        <f t="shared" si="1575"/>
        <v>1500</v>
      </c>
      <c r="Q4936" s="43">
        <f t="shared" si="1576"/>
        <v>0</v>
      </c>
      <c r="R4936" s="46">
        <f t="shared" si="1577"/>
        <v>0</v>
      </c>
      <c r="V4936" s="26">
        <v>2</v>
      </c>
      <c r="W4936" s="5">
        <v>2</v>
      </c>
      <c r="X4936" s="6">
        <v>0</v>
      </c>
      <c r="Y4936" s="7">
        <v>0</v>
      </c>
      <c r="Z4936" s="8">
        <v>1</v>
      </c>
      <c r="AA4936" s="6">
        <v>2</v>
      </c>
      <c r="AB4936" s="7">
        <v>1</v>
      </c>
      <c r="AC4936" s="7">
        <v>3</v>
      </c>
      <c r="AD4936" s="7">
        <v>1</v>
      </c>
      <c r="AE4936" s="7">
        <v>0</v>
      </c>
      <c r="AF4936" s="6">
        <v>0</v>
      </c>
      <c r="AG4936" s="8">
        <v>0</v>
      </c>
      <c r="AH4936" s="6">
        <v>3</v>
      </c>
      <c r="AI4936" s="7">
        <v>0</v>
      </c>
      <c r="AJ4936" s="8">
        <v>0</v>
      </c>
      <c r="AK4936" s="39">
        <v>15</v>
      </c>
    </row>
    <row r="4937" spans="1:37" x14ac:dyDescent="0.15">
      <c r="A4937" t="s">
        <v>25165</v>
      </c>
      <c r="B4937" t="s">
        <v>25166</v>
      </c>
      <c r="C4937" s="52" t="s">
        <v>25167</v>
      </c>
      <c r="E4937" s="45">
        <f t="shared" si="1564"/>
        <v>1</v>
      </c>
      <c r="F4937" s="42">
        <f t="shared" si="1565"/>
        <v>0</v>
      </c>
      <c r="G4937" s="43">
        <f t="shared" si="1566"/>
        <v>3.5</v>
      </c>
      <c r="H4937" s="46">
        <f t="shared" si="1567"/>
        <v>0.5</v>
      </c>
      <c r="I4937" s="42">
        <f t="shared" si="1568"/>
        <v>0</v>
      </c>
      <c r="J4937" s="43">
        <f t="shared" si="1569"/>
        <v>0</v>
      </c>
      <c r="K4937" s="43">
        <f t="shared" si="1570"/>
        <v>10</v>
      </c>
      <c r="L4937" s="43">
        <f t="shared" si="1571"/>
        <v>10</v>
      </c>
      <c r="M4937" s="46">
        <f t="shared" si="1572"/>
        <v>0</v>
      </c>
      <c r="N4937" s="42">
        <f t="shared" si="1573"/>
        <v>0</v>
      </c>
      <c r="O4937" s="46">
        <f t="shared" si="1574"/>
        <v>0</v>
      </c>
      <c r="P4937" s="42">
        <f t="shared" si="1575"/>
        <v>0</v>
      </c>
      <c r="Q4937" s="43">
        <f t="shared" si="1576"/>
        <v>0</v>
      </c>
      <c r="R4937" s="46">
        <f t="shared" si="1577"/>
        <v>0</v>
      </c>
      <c r="V4937" s="26">
        <v>1</v>
      </c>
      <c r="W4937" s="5">
        <v>2</v>
      </c>
      <c r="X4937" s="6">
        <v>0</v>
      </c>
      <c r="Y4937" s="7">
        <v>7</v>
      </c>
      <c r="Z4937" s="8">
        <v>1</v>
      </c>
      <c r="AA4937" s="6">
        <v>0</v>
      </c>
      <c r="AB4937" s="7">
        <v>0</v>
      </c>
      <c r="AC4937" s="7">
        <v>2</v>
      </c>
      <c r="AD4937" s="7">
        <v>2</v>
      </c>
      <c r="AE4937" s="7">
        <v>0</v>
      </c>
      <c r="AF4937" s="6">
        <v>0</v>
      </c>
      <c r="AG4937" s="8">
        <v>0</v>
      </c>
      <c r="AH4937" s="6">
        <v>0</v>
      </c>
      <c r="AI4937" s="7">
        <v>0</v>
      </c>
      <c r="AJ4937" s="8">
        <v>0</v>
      </c>
      <c r="AK4937" s="39">
        <v>15</v>
      </c>
    </row>
    <row r="4938" spans="1:37" hidden="1" x14ac:dyDescent="0.15">
      <c r="A4938" t="s">
        <v>25189</v>
      </c>
      <c r="B4938" t="s">
        <v>25190</v>
      </c>
      <c r="C4938" s="52" t="s">
        <v>25191</v>
      </c>
      <c r="E4938" s="45">
        <f t="shared" si="1564"/>
        <v>1</v>
      </c>
      <c r="F4938" s="42">
        <f t="shared" si="1565"/>
        <v>0</v>
      </c>
      <c r="G4938" s="43">
        <f t="shared" si="1566"/>
        <v>0</v>
      </c>
      <c r="H4938" s="46">
        <f t="shared" si="1567"/>
        <v>0.5</v>
      </c>
      <c r="I4938" s="42">
        <f t="shared" si="1568"/>
        <v>2.5</v>
      </c>
      <c r="J4938" s="43">
        <f t="shared" si="1569"/>
        <v>5</v>
      </c>
      <c r="K4938" s="43">
        <f t="shared" si="1570"/>
        <v>0</v>
      </c>
      <c r="L4938" s="43">
        <f t="shared" si="1571"/>
        <v>0</v>
      </c>
      <c r="M4938" s="46">
        <f t="shared" si="1572"/>
        <v>0</v>
      </c>
      <c r="N4938" s="42">
        <f t="shared" si="1573"/>
        <v>200</v>
      </c>
      <c r="O4938" s="46">
        <f t="shared" si="1574"/>
        <v>0</v>
      </c>
      <c r="P4938" s="42">
        <f t="shared" si="1575"/>
        <v>0</v>
      </c>
      <c r="Q4938" s="43">
        <f t="shared" si="1576"/>
        <v>100</v>
      </c>
      <c r="R4938" s="46">
        <f t="shared" si="1577"/>
        <v>0</v>
      </c>
      <c r="V4938" s="26">
        <v>0</v>
      </c>
      <c r="W4938" s="5">
        <v>2</v>
      </c>
      <c r="X4938" s="6">
        <v>0</v>
      </c>
      <c r="Y4938" s="7">
        <v>0</v>
      </c>
      <c r="Z4938" s="8">
        <v>1</v>
      </c>
      <c r="AA4938" s="6">
        <v>5</v>
      </c>
      <c r="AB4938" s="7">
        <v>1</v>
      </c>
      <c r="AC4938" s="7">
        <v>0</v>
      </c>
      <c r="AD4938" s="7">
        <v>0</v>
      </c>
      <c r="AE4938" s="7">
        <v>0</v>
      </c>
      <c r="AF4938" s="6">
        <v>4</v>
      </c>
      <c r="AG4938" s="8">
        <v>0</v>
      </c>
      <c r="AH4938" s="6">
        <v>0</v>
      </c>
      <c r="AI4938" s="7">
        <v>2</v>
      </c>
      <c r="AJ4938" s="8">
        <v>0</v>
      </c>
      <c r="AK4938" s="39">
        <v>15</v>
      </c>
    </row>
    <row r="4939" spans="1:37" x14ac:dyDescent="0.15">
      <c r="A4939" t="s">
        <v>25201</v>
      </c>
      <c r="B4939" t="s">
        <v>25202</v>
      </c>
      <c r="C4939" s="52" t="s">
        <v>25203</v>
      </c>
      <c r="E4939" s="45">
        <f t="shared" si="1564"/>
        <v>1</v>
      </c>
      <c r="F4939" s="42">
        <f t="shared" si="1565"/>
        <v>0</v>
      </c>
      <c r="G4939" s="43">
        <f t="shared" si="1566"/>
        <v>0.5</v>
      </c>
      <c r="H4939" s="46">
        <f t="shared" si="1567"/>
        <v>0.5</v>
      </c>
      <c r="I4939" s="42">
        <f t="shared" si="1568"/>
        <v>1</v>
      </c>
      <c r="J4939" s="43">
        <f t="shared" si="1569"/>
        <v>0</v>
      </c>
      <c r="K4939" s="43">
        <f t="shared" si="1570"/>
        <v>15</v>
      </c>
      <c r="L4939" s="43">
        <f t="shared" si="1571"/>
        <v>0</v>
      </c>
      <c r="M4939" s="46">
        <f t="shared" si="1572"/>
        <v>0</v>
      </c>
      <c r="N4939" s="42">
        <f t="shared" si="1573"/>
        <v>0</v>
      </c>
      <c r="O4939" s="46">
        <f t="shared" si="1574"/>
        <v>0</v>
      </c>
      <c r="P4939" s="42">
        <f t="shared" si="1575"/>
        <v>0</v>
      </c>
      <c r="Q4939" s="43">
        <f t="shared" si="1576"/>
        <v>100</v>
      </c>
      <c r="R4939" s="46">
        <f t="shared" si="1577"/>
        <v>0</v>
      </c>
      <c r="V4939" s="26">
        <v>4</v>
      </c>
      <c r="W4939" s="5">
        <v>2</v>
      </c>
      <c r="X4939" s="6">
        <v>0</v>
      </c>
      <c r="Y4939" s="7">
        <v>1</v>
      </c>
      <c r="Z4939" s="8">
        <v>1</v>
      </c>
      <c r="AA4939" s="6">
        <v>2</v>
      </c>
      <c r="AB4939" s="7">
        <v>0</v>
      </c>
      <c r="AC4939" s="7">
        <v>3</v>
      </c>
      <c r="AD4939" s="7">
        <v>0</v>
      </c>
      <c r="AE4939" s="7">
        <v>0</v>
      </c>
      <c r="AF4939" s="6">
        <v>0</v>
      </c>
      <c r="AG4939" s="8">
        <v>0</v>
      </c>
      <c r="AH4939" s="6">
        <v>0</v>
      </c>
      <c r="AI4939" s="7">
        <v>2</v>
      </c>
      <c r="AJ4939" s="8">
        <v>0</v>
      </c>
      <c r="AK4939" s="39">
        <v>15</v>
      </c>
    </row>
    <row r="4940" spans="1:37" x14ac:dyDescent="0.15">
      <c r="A4940" t="s">
        <v>25243</v>
      </c>
      <c r="B4940" t="s">
        <v>25244</v>
      </c>
      <c r="C4940" s="52" t="s">
        <v>25245</v>
      </c>
      <c r="E4940" s="45">
        <f t="shared" si="1564"/>
        <v>1</v>
      </c>
      <c r="F4940" s="42">
        <f t="shared" si="1565"/>
        <v>1.5</v>
      </c>
      <c r="G4940" s="43">
        <f t="shared" si="1566"/>
        <v>4.5</v>
      </c>
      <c r="H4940" s="46">
        <f t="shared" si="1567"/>
        <v>0.5</v>
      </c>
      <c r="I4940" s="42">
        <f t="shared" si="1568"/>
        <v>0</v>
      </c>
      <c r="J4940" s="43">
        <f t="shared" si="1569"/>
        <v>0</v>
      </c>
      <c r="K4940" s="43">
        <f t="shared" si="1570"/>
        <v>0</v>
      </c>
      <c r="L4940" s="43">
        <f t="shared" si="1571"/>
        <v>0</v>
      </c>
      <c r="M4940" s="46">
        <f t="shared" si="1572"/>
        <v>0</v>
      </c>
      <c r="N4940" s="42">
        <f t="shared" si="1573"/>
        <v>0</v>
      </c>
      <c r="O4940" s="46">
        <f t="shared" si="1574"/>
        <v>0</v>
      </c>
      <c r="P4940" s="42">
        <f t="shared" si="1575"/>
        <v>0</v>
      </c>
      <c r="Q4940" s="43">
        <f t="shared" si="1576"/>
        <v>0</v>
      </c>
      <c r="R4940" s="46">
        <f t="shared" si="1577"/>
        <v>0</v>
      </c>
      <c r="V4940" s="26">
        <v>0</v>
      </c>
      <c r="W4940" s="5">
        <v>2</v>
      </c>
      <c r="X4940" s="6">
        <v>3</v>
      </c>
      <c r="Y4940" s="7">
        <v>9</v>
      </c>
      <c r="Z4940" s="8">
        <v>1</v>
      </c>
      <c r="AA4940" s="6">
        <v>0</v>
      </c>
      <c r="AB4940" s="7">
        <v>0</v>
      </c>
      <c r="AC4940" s="7">
        <v>0</v>
      </c>
      <c r="AD4940" s="7">
        <v>0</v>
      </c>
      <c r="AE4940" s="7">
        <v>0</v>
      </c>
      <c r="AF4940" s="6">
        <v>0</v>
      </c>
      <c r="AG4940" s="8">
        <v>0</v>
      </c>
      <c r="AH4940" s="6">
        <v>0</v>
      </c>
      <c r="AI4940" s="7">
        <v>0</v>
      </c>
      <c r="AJ4940" s="8">
        <v>0</v>
      </c>
      <c r="AK4940" s="39">
        <v>15</v>
      </c>
    </row>
    <row r="4941" spans="1:37" x14ac:dyDescent="0.15">
      <c r="A4941" t="s">
        <v>25315</v>
      </c>
      <c r="B4941" t="s">
        <v>25316</v>
      </c>
      <c r="C4941" s="52" t="s">
        <v>25317</v>
      </c>
      <c r="E4941" s="45">
        <f t="shared" si="1564"/>
        <v>1</v>
      </c>
      <c r="F4941" s="42">
        <f t="shared" si="1565"/>
        <v>0</v>
      </c>
      <c r="G4941" s="43">
        <f t="shared" si="1566"/>
        <v>0</v>
      </c>
      <c r="H4941" s="46">
        <f t="shared" si="1567"/>
        <v>2</v>
      </c>
      <c r="I4941" s="42">
        <f t="shared" si="1568"/>
        <v>1</v>
      </c>
      <c r="J4941" s="43">
        <f t="shared" si="1569"/>
        <v>0</v>
      </c>
      <c r="K4941" s="43">
        <f t="shared" si="1570"/>
        <v>15</v>
      </c>
      <c r="L4941" s="43">
        <f t="shared" si="1571"/>
        <v>5</v>
      </c>
      <c r="M4941" s="46">
        <f t="shared" si="1572"/>
        <v>0</v>
      </c>
      <c r="N4941" s="42">
        <f t="shared" si="1573"/>
        <v>0</v>
      </c>
      <c r="O4941" s="46">
        <f t="shared" si="1574"/>
        <v>0</v>
      </c>
      <c r="P4941" s="42">
        <f t="shared" si="1575"/>
        <v>0</v>
      </c>
      <c r="Q4941" s="43">
        <f t="shared" si="1576"/>
        <v>0</v>
      </c>
      <c r="R4941" s="46">
        <f t="shared" si="1577"/>
        <v>0</v>
      </c>
      <c r="V4941" s="26">
        <v>3</v>
      </c>
      <c r="W4941" s="5">
        <v>2</v>
      </c>
      <c r="X4941" s="6">
        <v>0</v>
      </c>
      <c r="Y4941" s="7">
        <v>0</v>
      </c>
      <c r="Z4941" s="8">
        <v>4</v>
      </c>
      <c r="AA4941" s="6">
        <v>2</v>
      </c>
      <c r="AB4941" s="7">
        <v>0</v>
      </c>
      <c r="AC4941" s="7">
        <v>3</v>
      </c>
      <c r="AD4941" s="7">
        <v>1</v>
      </c>
      <c r="AE4941" s="7">
        <v>0</v>
      </c>
      <c r="AF4941" s="6">
        <v>0</v>
      </c>
      <c r="AG4941" s="8">
        <v>0</v>
      </c>
      <c r="AH4941" s="6">
        <v>0</v>
      </c>
      <c r="AI4941" s="7">
        <v>0</v>
      </c>
      <c r="AJ4941" s="8">
        <v>0</v>
      </c>
      <c r="AK4941" s="39">
        <v>15</v>
      </c>
    </row>
    <row r="4942" spans="1:37" x14ac:dyDescent="0.15">
      <c r="A4942" t="s">
        <v>25339</v>
      </c>
      <c r="B4942" t="s">
        <v>25340</v>
      </c>
      <c r="C4942" s="52" t="s">
        <v>25341</v>
      </c>
      <c r="E4942" s="45">
        <f t="shared" si="1564"/>
        <v>1</v>
      </c>
      <c r="F4942" s="42">
        <f t="shared" si="1565"/>
        <v>0</v>
      </c>
      <c r="G4942" s="43">
        <f t="shared" si="1566"/>
        <v>0</v>
      </c>
      <c r="H4942" s="46">
        <f t="shared" si="1567"/>
        <v>0</v>
      </c>
      <c r="I4942" s="42">
        <f t="shared" si="1568"/>
        <v>0</v>
      </c>
      <c r="J4942" s="43">
        <f t="shared" si="1569"/>
        <v>0</v>
      </c>
      <c r="K4942" s="43">
        <f t="shared" si="1570"/>
        <v>0</v>
      </c>
      <c r="L4942" s="43">
        <f t="shared" si="1571"/>
        <v>0</v>
      </c>
      <c r="M4942" s="46">
        <f t="shared" si="1572"/>
        <v>0</v>
      </c>
      <c r="N4942" s="42">
        <f t="shared" si="1573"/>
        <v>0</v>
      </c>
      <c r="O4942" s="46">
        <f t="shared" si="1574"/>
        <v>0</v>
      </c>
      <c r="P4942" s="42">
        <f t="shared" si="1575"/>
        <v>6500</v>
      </c>
      <c r="Q4942" s="43">
        <f t="shared" si="1576"/>
        <v>0</v>
      </c>
      <c r="R4942" s="46">
        <f t="shared" si="1577"/>
        <v>0</v>
      </c>
      <c r="V4942" s="26">
        <v>0</v>
      </c>
      <c r="W4942" s="5">
        <v>2</v>
      </c>
      <c r="X4942" s="6">
        <v>0</v>
      </c>
      <c r="Y4942" s="7">
        <v>0</v>
      </c>
      <c r="Z4942" s="8">
        <v>0</v>
      </c>
      <c r="AA4942" s="6">
        <v>0</v>
      </c>
      <c r="AB4942" s="7">
        <v>0</v>
      </c>
      <c r="AC4942" s="7">
        <v>0</v>
      </c>
      <c r="AD4942" s="7">
        <v>0</v>
      </c>
      <c r="AE4942" s="7">
        <v>0</v>
      </c>
      <c r="AF4942" s="6">
        <v>0</v>
      </c>
      <c r="AG4942" s="8">
        <v>0</v>
      </c>
      <c r="AH4942" s="6">
        <v>13</v>
      </c>
      <c r="AI4942" s="7">
        <v>0</v>
      </c>
      <c r="AJ4942" s="8">
        <v>0</v>
      </c>
      <c r="AK4942" s="39">
        <v>15</v>
      </c>
    </row>
    <row r="4943" spans="1:37" x14ac:dyDescent="0.15">
      <c r="A4943" t="s">
        <v>25402</v>
      </c>
      <c r="B4943" t="s">
        <v>25403</v>
      </c>
      <c r="C4943" s="52" t="s">
        <v>25404</v>
      </c>
      <c r="E4943" s="45">
        <f t="shared" si="1564"/>
        <v>1</v>
      </c>
      <c r="F4943" s="42">
        <f t="shared" si="1565"/>
        <v>0</v>
      </c>
      <c r="G4943" s="43">
        <f t="shared" si="1566"/>
        <v>0</v>
      </c>
      <c r="H4943" s="46">
        <f t="shared" si="1567"/>
        <v>1</v>
      </c>
      <c r="I4943" s="42">
        <f t="shared" si="1568"/>
        <v>1.5</v>
      </c>
      <c r="J4943" s="43">
        <f t="shared" si="1569"/>
        <v>0</v>
      </c>
      <c r="K4943" s="43">
        <f t="shared" si="1570"/>
        <v>5</v>
      </c>
      <c r="L4943" s="43">
        <f t="shared" si="1571"/>
        <v>0</v>
      </c>
      <c r="M4943" s="46">
        <f t="shared" si="1572"/>
        <v>0</v>
      </c>
      <c r="N4943" s="42">
        <f t="shared" si="1573"/>
        <v>0</v>
      </c>
      <c r="O4943" s="46">
        <f t="shared" si="1574"/>
        <v>0</v>
      </c>
      <c r="P4943" s="42">
        <f t="shared" si="1575"/>
        <v>0</v>
      </c>
      <c r="Q4943" s="43">
        <f t="shared" si="1576"/>
        <v>0</v>
      </c>
      <c r="R4943" s="46">
        <f t="shared" si="1577"/>
        <v>0</v>
      </c>
      <c r="V4943" s="26">
        <v>7</v>
      </c>
      <c r="W4943" s="5">
        <v>2</v>
      </c>
      <c r="X4943" s="6">
        <v>0</v>
      </c>
      <c r="Y4943" s="7">
        <v>0</v>
      </c>
      <c r="Z4943" s="8">
        <v>2</v>
      </c>
      <c r="AA4943" s="6">
        <v>3</v>
      </c>
      <c r="AB4943" s="7">
        <v>0</v>
      </c>
      <c r="AC4943" s="7">
        <v>1</v>
      </c>
      <c r="AD4943" s="7">
        <v>0</v>
      </c>
      <c r="AE4943" s="7">
        <v>0</v>
      </c>
      <c r="AF4943" s="6">
        <v>0</v>
      </c>
      <c r="AG4943" s="8">
        <v>0</v>
      </c>
      <c r="AH4943" s="6">
        <v>0</v>
      </c>
      <c r="AI4943" s="7">
        <v>0</v>
      </c>
      <c r="AJ4943" s="8">
        <v>0</v>
      </c>
      <c r="AK4943" s="39">
        <v>15</v>
      </c>
    </row>
    <row r="4944" spans="1:37" x14ac:dyDescent="0.15">
      <c r="A4944" t="s">
        <v>25420</v>
      </c>
      <c r="B4944" t="s">
        <v>25421</v>
      </c>
      <c r="C4944" s="52" t="s">
        <v>25422</v>
      </c>
      <c r="E4944" s="45">
        <f t="shared" si="1564"/>
        <v>1</v>
      </c>
      <c r="F4944" s="42">
        <f t="shared" si="1565"/>
        <v>0.5</v>
      </c>
      <c r="G4944" s="43">
        <f t="shared" si="1566"/>
        <v>0.5</v>
      </c>
      <c r="H4944" s="46">
        <f t="shared" si="1567"/>
        <v>1.5</v>
      </c>
      <c r="I4944" s="42">
        <f t="shared" si="1568"/>
        <v>0</v>
      </c>
      <c r="J4944" s="43">
        <f t="shared" si="1569"/>
        <v>0</v>
      </c>
      <c r="K4944" s="43">
        <f t="shared" si="1570"/>
        <v>40</v>
      </c>
      <c r="L4944" s="43">
        <f t="shared" si="1571"/>
        <v>0</v>
      </c>
      <c r="M4944" s="46">
        <f t="shared" si="1572"/>
        <v>0</v>
      </c>
      <c r="N4944" s="42">
        <f t="shared" si="1573"/>
        <v>0</v>
      </c>
      <c r="O4944" s="46">
        <f t="shared" si="1574"/>
        <v>0</v>
      </c>
      <c r="P4944" s="42">
        <f t="shared" si="1575"/>
        <v>0</v>
      </c>
      <c r="Q4944" s="43">
        <f t="shared" si="1576"/>
        <v>0</v>
      </c>
      <c r="R4944" s="46">
        <f t="shared" si="1577"/>
        <v>0</v>
      </c>
      <c r="V4944" s="26">
        <v>0</v>
      </c>
      <c r="W4944" s="5">
        <v>2</v>
      </c>
      <c r="X4944" s="6">
        <v>1</v>
      </c>
      <c r="Y4944" s="7">
        <v>1</v>
      </c>
      <c r="Z4944" s="8">
        <v>3</v>
      </c>
      <c r="AA4944" s="6">
        <v>0</v>
      </c>
      <c r="AB4944" s="7">
        <v>0</v>
      </c>
      <c r="AC4944" s="7">
        <v>8</v>
      </c>
      <c r="AD4944" s="7">
        <v>0</v>
      </c>
      <c r="AE4944" s="7">
        <v>0</v>
      </c>
      <c r="AF4944" s="6">
        <v>0</v>
      </c>
      <c r="AG4944" s="8">
        <v>0</v>
      </c>
      <c r="AH4944" s="6">
        <v>0</v>
      </c>
      <c r="AI4944" s="7">
        <v>0</v>
      </c>
      <c r="AJ4944" s="8">
        <v>0</v>
      </c>
      <c r="AK4944" s="39">
        <v>15</v>
      </c>
    </row>
    <row r="4945" spans="1:37" x14ac:dyDescent="0.15">
      <c r="A4945" t="s">
        <v>25435</v>
      </c>
      <c r="B4945" t="s">
        <v>25436</v>
      </c>
      <c r="C4945" s="52" t="s">
        <v>25437</v>
      </c>
      <c r="E4945" s="45">
        <f t="shared" si="1564"/>
        <v>1</v>
      </c>
      <c r="F4945" s="42">
        <f t="shared" si="1565"/>
        <v>3.5</v>
      </c>
      <c r="G4945" s="43">
        <f t="shared" si="1566"/>
        <v>1</v>
      </c>
      <c r="H4945" s="46">
        <f t="shared" si="1567"/>
        <v>0.5</v>
      </c>
      <c r="I4945" s="42">
        <f t="shared" si="1568"/>
        <v>0</v>
      </c>
      <c r="J4945" s="43">
        <f t="shared" si="1569"/>
        <v>0</v>
      </c>
      <c r="K4945" s="43">
        <f t="shared" si="1570"/>
        <v>5</v>
      </c>
      <c r="L4945" s="43">
        <f t="shared" si="1571"/>
        <v>0</v>
      </c>
      <c r="M4945" s="46">
        <f t="shared" si="1572"/>
        <v>0</v>
      </c>
      <c r="N4945" s="42">
        <f t="shared" si="1573"/>
        <v>0</v>
      </c>
      <c r="O4945" s="46">
        <f t="shared" si="1574"/>
        <v>0</v>
      </c>
      <c r="P4945" s="42">
        <f t="shared" si="1575"/>
        <v>0</v>
      </c>
      <c r="Q4945" s="43">
        <f t="shared" si="1576"/>
        <v>0</v>
      </c>
      <c r="R4945" s="46">
        <f t="shared" si="1577"/>
        <v>0</v>
      </c>
      <c r="V4945" s="26">
        <v>2</v>
      </c>
      <c r="W4945" s="5">
        <v>2</v>
      </c>
      <c r="X4945" s="6">
        <v>7</v>
      </c>
      <c r="Y4945" s="7">
        <v>2</v>
      </c>
      <c r="Z4945" s="8">
        <v>1</v>
      </c>
      <c r="AA4945" s="6">
        <v>0</v>
      </c>
      <c r="AB4945" s="7">
        <v>0</v>
      </c>
      <c r="AC4945" s="7">
        <v>1</v>
      </c>
      <c r="AD4945" s="7">
        <v>0</v>
      </c>
      <c r="AE4945" s="7">
        <v>0</v>
      </c>
      <c r="AF4945" s="6">
        <v>0</v>
      </c>
      <c r="AG4945" s="8">
        <v>0</v>
      </c>
      <c r="AH4945" s="6">
        <v>0</v>
      </c>
      <c r="AI4945" s="7">
        <v>0</v>
      </c>
      <c r="AJ4945" s="8">
        <v>0</v>
      </c>
      <c r="AK4945" s="39">
        <v>15</v>
      </c>
    </row>
    <row r="4946" spans="1:37" x14ac:dyDescent="0.15">
      <c r="A4946" t="s">
        <v>25441</v>
      </c>
      <c r="B4946" t="s">
        <v>25442</v>
      </c>
      <c r="C4946" s="52" t="s">
        <v>25443</v>
      </c>
      <c r="E4946" s="45">
        <f t="shared" si="1564"/>
        <v>1</v>
      </c>
      <c r="F4946" s="42">
        <f t="shared" si="1565"/>
        <v>0</v>
      </c>
      <c r="G4946" s="43">
        <f t="shared" si="1566"/>
        <v>1.5</v>
      </c>
      <c r="H4946" s="46">
        <f t="shared" si="1567"/>
        <v>0.5</v>
      </c>
      <c r="I4946" s="42">
        <f t="shared" si="1568"/>
        <v>1</v>
      </c>
      <c r="J4946" s="43">
        <f t="shared" si="1569"/>
        <v>0</v>
      </c>
      <c r="K4946" s="43">
        <f t="shared" si="1570"/>
        <v>5</v>
      </c>
      <c r="L4946" s="43">
        <f t="shared" si="1571"/>
        <v>10</v>
      </c>
      <c r="M4946" s="46">
        <f t="shared" si="1572"/>
        <v>0</v>
      </c>
      <c r="N4946" s="42">
        <f t="shared" si="1573"/>
        <v>0</v>
      </c>
      <c r="O4946" s="46">
        <f t="shared" si="1574"/>
        <v>0</v>
      </c>
      <c r="P4946" s="42">
        <f t="shared" si="1575"/>
        <v>0</v>
      </c>
      <c r="Q4946" s="43">
        <f t="shared" si="1576"/>
        <v>0</v>
      </c>
      <c r="R4946" s="46">
        <f t="shared" si="1577"/>
        <v>0</v>
      </c>
      <c r="V4946" s="26">
        <v>4</v>
      </c>
      <c r="W4946" s="5">
        <v>2</v>
      </c>
      <c r="X4946" s="6">
        <v>0</v>
      </c>
      <c r="Y4946" s="7">
        <v>3</v>
      </c>
      <c r="Z4946" s="8">
        <v>1</v>
      </c>
      <c r="AA4946" s="6">
        <v>2</v>
      </c>
      <c r="AB4946" s="7">
        <v>0</v>
      </c>
      <c r="AC4946" s="7">
        <v>1</v>
      </c>
      <c r="AD4946" s="7">
        <v>2</v>
      </c>
      <c r="AE4946" s="7">
        <v>0</v>
      </c>
      <c r="AF4946" s="6">
        <v>0</v>
      </c>
      <c r="AG4946" s="8">
        <v>0</v>
      </c>
      <c r="AH4946" s="6">
        <v>0</v>
      </c>
      <c r="AI4946" s="7">
        <v>0</v>
      </c>
      <c r="AJ4946" s="8">
        <v>0</v>
      </c>
      <c r="AK4946" s="39">
        <v>15</v>
      </c>
    </row>
    <row r="4947" spans="1:37" x14ac:dyDescent="0.15">
      <c r="A4947" t="s">
        <v>25465</v>
      </c>
      <c r="B4947" t="s">
        <v>25466</v>
      </c>
      <c r="C4947" s="52" t="s">
        <v>25467</v>
      </c>
      <c r="E4947" s="45">
        <f t="shared" si="1564"/>
        <v>1</v>
      </c>
      <c r="F4947" s="42">
        <f t="shared" si="1565"/>
        <v>0.5</v>
      </c>
      <c r="G4947" s="43">
        <f t="shared" si="1566"/>
        <v>0</v>
      </c>
      <c r="H4947" s="46">
        <f t="shared" si="1567"/>
        <v>1.5</v>
      </c>
      <c r="I4947" s="42">
        <f t="shared" si="1568"/>
        <v>2.5</v>
      </c>
      <c r="J4947" s="43">
        <f t="shared" si="1569"/>
        <v>0</v>
      </c>
      <c r="K4947" s="43">
        <f t="shared" si="1570"/>
        <v>5</v>
      </c>
      <c r="L4947" s="43">
        <f t="shared" si="1571"/>
        <v>0</v>
      </c>
      <c r="M4947" s="46">
        <f t="shared" si="1572"/>
        <v>0</v>
      </c>
      <c r="N4947" s="42">
        <f t="shared" si="1573"/>
        <v>0</v>
      </c>
      <c r="O4947" s="46">
        <f t="shared" si="1574"/>
        <v>0</v>
      </c>
      <c r="P4947" s="42">
        <f t="shared" si="1575"/>
        <v>0</v>
      </c>
      <c r="Q4947" s="43">
        <f t="shared" si="1576"/>
        <v>0</v>
      </c>
      <c r="R4947" s="46">
        <f t="shared" si="1577"/>
        <v>0</v>
      </c>
      <c r="V4947" s="26">
        <v>2</v>
      </c>
      <c r="W4947" s="5">
        <v>2</v>
      </c>
      <c r="X4947" s="6">
        <v>1</v>
      </c>
      <c r="Y4947" s="7">
        <v>0</v>
      </c>
      <c r="Z4947" s="8">
        <v>3</v>
      </c>
      <c r="AA4947" s="6">
        <v>5</v>
      </c>
      <c r="AB4947" s="7">
        <v>0</v>
      </c>
      <c r="AC4947" s="7">
        <v>1</v>
      </c>
      <c r="AD4947" s="7">
        <v>0</v>
      </c>
      <c r="AE4947" s="7">
        <v>0</v>
      </c>
      <c r="AF4947" s="6">
        <v>0</v>
      </c>
      <c r="AG4947" s="8">
        <v>0</v>
      </c>
      <c r="AH4947" s="6">
        <v>0</v>
      </c>
      <c r="AI4947" s="7">
        <v>0</v>
      </c>
      <c r="AJ4947" s="8">
        <v>0</v>
      </c>
      <c r="AK4947" s="39">
        <v>14</v>
      </c>
    </row>
    <row r="4948" spans="1:37" x14ac:dyDescent="0.15">
      <c r="A4948" t="s">
        <v>25501</v>
      </c>
      <c r="B4948" t="s">
        <v>25502</v>
      </c>
      <c r="C4948" s="52" t="s">
        <v>25503</v>
      </c>
      <c r="E4948" s="45">
        <f t="shared" si="1564"/>
        <v>1</v>
      </c>
      <c r="F4948" s="42">
        <f t="shared" si="1565"/>
        <v>3</v>
      </c>
      <c r="G4948" s="43">
        <f t="shared" si="1566"/>
        <v>1.5</v>
      </c>
      <c r="H4948" s="46">
        <f t="shared" si="1567"/>
        <v>0.5</v>
      </c>
      <c r="I4948" s="42">
        <f t="shared" si="1568"/>
        <v>0.5</v>
      </c>
      <c r="J4948" s="43">
        <f t="shared" si="1569"/>
        <v>0</v>
      </c>
      <c r="K4948" s="43">
        <f t="shared" si="1570"/>
        <v>5</v>
      </c>
      <c r="L4948" s="43">
        <f t="shared" si="1571"/>
        <v>0</v>
      </c>
      <c r="M4948" s="46">
        <f t="shared" si="1572"/>
        <v>0</v>
      </c>
      <c r="N4948" s="42">
        <f t="shared" si="1573"/>
        <v>0</v>
      </c>
      <c r="O4948" s="46">
        <f t="shared" si="1574"/>
        <v>0</v>
      </c>
      <c r="P4948" s="42">
        <f t="shared" si="1575"/>
        <v>0</v>
      </c>
      <c r="Q4948" s="43">
        <f t="shared" si="1576"/>
        <v>0</v>
      </c>
      <c r="R4948" s="46">
        <f t="shared" si="1577"/>
        <v>0</v>
      </c>
      <c r="V4948" s="26">
        <v>0</v>
      </c>
      <c r="W4948" s="5">
        <v>2</v>
      </c>
      <c r="X4948" s="6">
        <v>6</v>
      </c>
      <c r="Y4948" s="7">
        <v>3</v>
      </c>
      <c r="Z4948" s="8">
        <v>1</v>
      </c>
      <c r="AA4948" s="6">
        <v>1</v>
      </c>
      <c r="AB4948" s="7">
        <v>0</v>
      </c>
      <c r="AC4948" s="7">
        <v>1</v>
      </c>
      <c r="AD4948" s="7">
        <v>0</v>
      </c>
      <c r="AE4948" s="7">
        <v>0</v>
      </c>
      <c r="AF4948" s="6">
        <v>0</v>
      </c>
      <c r="AG4948" s="8">
        <v>0</v>
      </c>
      <c r="AH4948" s="6">
        <v>0</v>
      </c>
      <c r="AI4948" s="7">
        <v>0</v>
      </c>
      <c r="AJ4948" s="8">
        <v>0</v>
      </c>
      <c r="AK4948" s="39">
        <v>14</v>
      </c>
    </row>
    <row r="4949" spans="1:37" x14ac:dyDescent="0.15">
      <c r="A4949" t="s">
        <v>25552</v>
      </c>
      <c r="B4949" t="s">
        <v>25553</v>
      </c>
      <c r="C4949" s="52" t="s">
        <v>25554</v>
      </c>
      <c r="E4949" s="45">
        <f t="shared" si="1564"/>
        <v>1</v>
      </c>
      <c r="F4949" s="42">
        <f t="shared" si="1565"/>
        <v>0.5</v>
      </c>
      <c r="G4949" s="43">
        <f t="shared" si="1566"/>
        <v>1.5</v>
      </c>
      <c r="H4949" s="46">
        <f t="shared" si="1567"/>
        <v>2.5</v>
      </c>
      <c r="I4949" s="42">
        <f t="shared" si="1568"/>
        <v>0.5</v>
      </c>
      <c r="J4949" s="43">
        <f t="shared" si="1569"/>
        <v>5</v>
      </c>
      <c r="K4949" s="43">
        <f t="shared" si="1570"/>
        <v>0</v>
      </c>
      <c r="L4949" s="43">
        <f t="shared" si="1571"/>
        <v>0</v>
      </c>
      <c r="M4949" s="46">
        <f t="shared" si="1572"/>
        <v>0</v>
      </c>
      <c r="N4949" s="42">
        <f t="shared" si="1573"/>
        <v>0</v>
      </c>
      <c r="O4949" s="46">
        <f t="shared" si="1574"/>
        <v>0</v>
      </c>
      <c r="P4949" s="42">
        <f t="shared" si="1575"/>
        <v>0</v>
      </c>
      <c r="Q4949" s="43">
        <f t="shared" si="1576"/>
        <v>0</v>
      </c>
      <c r="R4949" s="46">
        <f t="shared" si="1577"/>
        <v>0</v>
      </c>
      <c r="V4949" s="26">
        <v>1</v>
      </c>
      <c r="W4949" s="5">
        <v>2</v>
      </c>
      <c r="X4949" s="6">
        <v>1</v>
      </c>
      <c r="Y4949" s="7">
        <v>3</v>
      </c>
      <c r="Z4949" s="8">
        <v>5</v>
      </c>
      <c r="AA4949" s="6">
        <v>1</v>
      </c>
      <c r="AB4949" s="7">
        <v>1</v>
      </c>
      <c r="AC4949" s="7">
        <v>0</v>
      </c>
      <c r="AD4949" s="7">
        <v>0</v>
      </c>
      <c r="AE4949" s="7">
        <v>0</v>
      </c>
      <c r="AF4949" s="6">
        <v>0</v>
      </c>
      <c r="AG4949" s="8">
        <v>0</v>
      </c>
      <c r="AH4949" s="6">
        <v>0</v>
      </c>
      <c r="AI4949" s="7">
        <v>0</v>
      </c>
      <c r="AJ4949" s="8">
        <v>0</v>
      </c>
      <c r="AK4949" s="39">
        <v>14</v>
      </c>
    </row>
    <row r="4950" spans="1:37" x14ac:dyDescent="0.15">
      <c r="A4950" t="s">
        <v>25582</v>
      </c>
      <c r="B4950" t="s">
        <v>25583</v>
      </c>
      <c r="C4950" s="52" t="s">
        <v>25584</v>
      </c>
      <c r="E4950" s="45">
        <f t="shared" si="1564"/>
        <v>1</v>
      </c>
      <c r="F4950" s="42">
        <f t="shared" si="1565"/>
        <v>0</v>
      </c>
      <c r="G4950" s="43">
        <f t="shared" si="1566"/>
        <v>0</v>
      </c>
      <c r="H4950" s="46">
        <f t="shared" si="1567"/>
        <v>0</v>
      </c>
      <c r="I4950" s="42">
        <f t="shared" si="1568"/>
        <v>2.5</v>
      </c>
      <c r="J4950" s="43">
        <f t="shared" si="1569"/>
        <v>0</v>
      </c>
      <c r="K4950" s="43">
        <f t="shared" si="1570"/>
        <v>5</v>
      </c>
      <c r="L4950" s="43">
        <f t="shared" si="1571"/>
        <v>0</v>
      </c>
      <c r="M4950" s="46">
        <f t="shared" si="1572"/>
        <v>0</v>
      </c>
      <c r="N4950" s="42">
        <f t="shared" si="1573"/>
        <v>0</v>
      </c>
      <c r="O4950" s="46">
        <f t="shared" si="1574"/>
        <v>0</v>
      </c>
      <c r="P4950" s="42">
        <f t="shared" si="1575"/>
        <v>0</v>
      </c>
      <c r="Q4950" s="43">
        <f t="shared" si="1576"/>
        <v>0</v>
      </c>
      <c r="R4950" s="46">
        <f t="shared" si="1577"/>
        <v>300000</v>
      </c>
      <c r="V4950" s="26">
        <v>0</v>
      </c>
      <c r="W4950" s="5">
        <v>2</v>
      </c>
      <c r="X4950" s="6">
        <v>0</v>
      </c>
      <c r="Y4950" s="7">
        <v>0</v>
      </c>
      <c r="Z4950" s="8">
        <v>0</v>
      </c>
      <c r="AA4950" s="6">
        <v>5</v>
      </c>
      <c r="AB4950" s="7">
        <v>0</v>
      </c>
      <c r="AC4950" s="7">
        <v>1</v>
      </c>
      <c r="AD4950" s="7">
        <v>0</v>
      </c>
      <c r="AE4950" s="7">
        <v>0</v>
      </c>
      <c r="AF4950" s="6">
        <v>0</v>
      </c>
      <c r="AG4950" s="8">
        <v>0</v>
      </c>
      <c r="AH4950" s="6">
        <v>0</v>
      </c>
      <c r="AI4950" s="7">
        <v>0</v>
      </c>
      <c r="AJ4950" s="8">
        <v>6</v>
      </c>
      <c r="AK4950" s="39">
        <v>14</v>
      </c>
    </row>
    <row r="4951" spans="1:37" x14ac:dyDescent="0.15">
      <c r="A4951" t="s">
        <v>25591</v>
      </c>
      <c r="B4951" t="s">
        <v>25592</v>
      </c>
      <c r="C4951" s="52" t="s">
        <v>25593</v>
      </c>
      <c r="E4951" s="45">
        <f t="shared" si="1564"/>
        <v>1</v>
      </c>
      <c r="F4951" s="42">
        <f t="shared" si="1565"/>
        <v>0</v>
      </c>
      <c r="G4951" s="43">
        <f t="shared" si="1566"/>
        <v>1</v>
      </c>
      <c r="H4951" s="46">
        <f t="shared" si="1567"/>
        <v>0</v>
      </c>
      <c r="I4951" s="42">
        <f t="shared" si="1568"/>
        <v>1</v>
      </c>
      <c r="J4951" s="43">
        <f t="shared" si="1569"/>
        <v>35</v>
      </c>
      <c r="K4951" s="43">
        <f t="shared" si="1570"/>
        <v>0</v>
      </c>
      <c r="L4951" s="43">
        <f t="shared" si="1571"/>
        <v>0</v>
      </c>
      <c r="M4951" s="46">
        <f t="shared" si="1572"/>
        <v>0</v>
      </c>
      <c r="N4951" s="42">
        <f t="shared" si="1573"/>
        <v>0</v>
      </c>
      <c r="O4951" s="46">
        <f t="shared" si="1574"/>
        <v>0</v>
      </c>
      <c r="P4951" s="42">
        <f t="shared" si="1575"/>
        <v>0</v>
      </c>
      <c r="Q4951" s="43">
        <f t="shared" si="1576"/>
        <v>0</v>
      </c>
      <c r="R4951" s="46">
        <f t="shared" si="1577"/>
        <v>0</v>
      </c>
      <c r="V4951" s="26">
        <v>1</v>
      </c>
      <c r="W4951" s="5">
        <v>2</v>
      </c>
      <c r="X4951" s="6">
        <v>0</v>
      </c>
      <c r="Y4951" s="7">
        <v>2</v>
      </c>
      <c r="Z4951" s="8">
        <v>0</v>
      </c>
      <c r="AA4951" s="6">
        <v>2</v>
      </c>
      <c r="AB4951" s="7">
        <v>7</v>
      </c>
      <c r="AC4951" s="7">
        <v>0</v>
      </c>
      <c r="AD4951" s="7">
        <v>0</v>
      </c>
      <c r="AE4951" s="7">
        <v>0</v>
      </c>
      <c r="AF4951" s="6">
        <v>0</v>
      </c>
      <c r="AG4951" s="8">
        <v>0</v>
      </c>
      <c r="AH4951" s="6">
        <v>0</v>
      </c>
      <c r="AI4951" s="7">
        <v>0</v>
      </c>
      <c r="AJ4951" s="8">
        <v>0</v>
      </c>
      <c r="AK4951" s="39">
        <v>14</v>
      </c>
    </row>
    <row r="4952" spans="1:37" x14ac:dyDescent="0.15">
      <c r="A4952" t="s">
        <v>25609</v>
      </c>
      <c r="B4952" t="s">
        <v>25610</v>
      </c>
      <c r="C4952" s="52" t="s">
        <v>25611</v>
      </c>
      <c r="E4952" s="45">
        <f t="shared" si="1564"/>
        <v>1</v>
      </c>
      <c r="F4952" s="42">
        <f t="shared" si="1565"/>
        <v>0</v>
      </c>
      <c r="G4952" s="43">
        <f t="shared" si="1566"/>
        <v>1.5</v>
      </c>
      <c r="H4952" s="46">
        <f t="shared" si="1567"/>
        <v>0.5</v>
      </c>
      <c r="I4952" s="42">
        <f t="shared" si="1568"/>
        <v>1</v>
      </c>
      <c r="J4952" s="43">
        <f t="shared" si="1569"/>
        <v>30</v>
      </c>
      <c r="K4952" s="43">
        <f t="shared" si="1570"/>
        <v>0</v>
      </c>
      <c r="L4952" s="43">
        <f t="shared" si="1571"/>
        <v>0</v>
      </c>
      <c r="M4952" s="46">
        <f t="shared" si="1572"/>
        <v>0</v>
      </c>
      <c r="N4952" s="42">
        <f t="shared" si="1573"/>
        <v>0</v>
      </c>
      <c r="O4952" s="46">
        <f t="shared" si="1574"/>
        <v>0</v>
      </c>
      <c r="P4952" s="42">
        <f t="shared" si="1575"/>
        <v>0</v>
      </c>
      <c r="Q4952" s="43">
        <f t="shared" si="1576"/>
        <v>0</v>
      </c>
      <c r="R4952" s="46">
        <f t="shared" si="1577"/>
        <v>0</v>
      </c>
      <c r="V4952" s="26">
        <v>0</v>
      </c>
      <c r="W4952" s="5">
        <v>2</v>
      </c>
      <c r="X4952" s="6">
        <v>0</v>
      </c>
      <c r="Y4952" s="7">
        <v>3</v>
      </c>
      <c r="Z4952" s="8">
        <v>1</v>
      </c>
      <c r="AA4952" s="6">
        <v>2</v>
      </c>
      <c r="AB4952" s="7">
        <v>6</v>
      </c>
      <c r="AC4952" s="7">
        <v>0</v>
      </c>
      <c r="AD4952" s="7">
        <v>0</v>
      </c>
      <c r="AE4952" s="7">
        <v>0</v>
      </c>
      <c r="AF4952" s="6">
        <v>0</v>
      </c>
      <c r="AG4952" s="8">
        <v>0</v>
      </c>
      <c r="AH4952" s="6">
        <v>0</v>
      </c>
      <c r="AI4952" s="7">
        <v>0</v>
      </c>
      <c r="AJ4952" s="8">
        <v>0</v>
      </c>
      <c r="AK4952" s="39">
        <v>14</v>
      </c>
    </row>
    <row r="4953" spans="1:37" x14ac:dyDescent="0.15">
      <c r="A4953" t="s">
        <v>25636</v>
      </c>
      <c r="B4953" t="s">
        <v>25637</v>
      </c>
      <c r="C4953" s="52" t="s">
        <v>25638</v>
      </c>
      <c r="E4953" s="45">
        <f t="shared" si="1564"/>
        <v>1</v>
      </c>
      <c r="F4953" s="42">
        <f t="shared" si="1565"/>
        <v>0</v>
      </c>
      <c r="G4953" s="43">
        <f t="shared" si="1566"/>
        <v>0</v>
      </c>
      <c r="H4953" s="46">
        <f t="shared" si="1567"/>
        <v>0.5</v>
      </c>
      <c r="I4953" s="42">
        <f t="shared" si="1568"/>
        <v>1</v>
      </c>
      <c r="J4953" s="43">
        <f t="shared" si="1569"/>
        <v>0</v>
      </c>
      <c r="K4953" s="43">
        <f t="shared" si="1570"/>
        <v>5</v>
      </c>
      <c r="L4953" s="43">
        <f t="shared" si="1571"/>
        <v>5</v>
      </c>
      <c r="M4953" s="46">
        <f t="shared" si="1572"/>
        <v>0</v>
      </c>
      <c r="N4953" s="42">
        <f t="shared" si="1573"/>
        <v>0</v>
      </c>
      <c r="O4953" s="46">
        <f t="shared" si="1574"/>
        <v>0</v>
      </c>
      <c r="P4953" s="42">
        <f t="shared" si="1575"/>
        <v>0</v>
      </c>
      <c r="Q4953" s="43">
        <f t="shared" si="1576"/>
        <v>0</v>
      </c>
      <c r="R4953" s="46">
        <f t="shared" si="1577"/>
        <v>0</v>
      </c>
      <c r="V4953" s="26">
        <v>7</v>
      </c>
      <c r="W4953" s="5">
        <v>2</v>
      </c>
      <c r="X4953" s="6">
        <v>0</v>
      </c>
      <c r="Y4953" s="7">
        <v>0</v>
      </c>
      <c r="Z4953" s="8">
        <v>1</v>
      </c>
      <c r="AA4953" s="6">
        <v>2</v>
      </c>
      <c r="AB4953" s="7">
        <v>0</v>
      </c>
      <c r="AC4953" s="7">
        <v>1</v>
      </c>
      <c r="AD4953" s="7">
        <v>1</v>
      </c>
      <c r="AE4953" s="7">
        <v>0</v>
      </c>
      <c r="AF4953" s="6">
        <v>0</v>
      </c>
      <c r="AG4953" s="8">
        <v>0</v>
      </c>
      <c r="AH4953" s="6">
        <v>0</v>
      </c>
      <c r="AI4953" s="7">
        <v>0</v>
      </c>
      <c r="AJ4953" s="8">
        <v>0</v>
      </c>
      <c r="AK4953" s="39">
        <v>14</v>
      </c>
    </row>
    <row r="4954" spans="1:37" x14ac:dyDescent="0.15">
      <c r="A4954" t="s">
        <v>25651</v>
      </c>
      <c r="B4954" t="s">
        <v>25652</v>
      </c>
      <c r="C4954" s="52" t="s">
        <v>25653</v>
      </c>
      <c r="E4954" s="45">
        <f t="shared" si="1564"/>
        <v>1</v>
      </c>
      <c r="F4954" s="42">
        <f t="shared" si="1565"/>
        <v>0</v>
      </c>
      <c r="G4954" s="43">
        <f t="shared" si="1566"/>
        <v>0</v>
      </c>
      <c r="H4954" s="46">
        <f t="shared" si="1567"/>
        <v>0</v>
      </c>
      <c r="I4954" s="42">
        <f t="shared" si="1568"/>
        <v>0</v>
      </c>
      <c r="J4954" s="43">
        <f t="shared" si="1569"/>
        <v>0</v>
      </c>
      <c r="K4954" s="43">
        <f t="shared" si="1570"/>
        <v>0</v>
      </c>
      <c r="L4954" s="43">
        <f t="shared" si="1571"/>
        <v>0</v>
      </c>
      <c r="M4954" s="46">
        <f t="shared" si="1572"/>
        <v>0</v>
      </c>
      <c r="N4954" s="42">
        <f t="shared" si="1573"/>
        <v>0</v>
      </c>
      <c r="O4954" s="46">
        <f t="shared" si="1574"/>
        <v>0</v>
      </c>
      <c r="P4954" s="42">
        <f t="shared" si="1575"/>
        <v>0</v>
      </c>
      <c r="Q4954" s="43">
        <f t="shared" si="1576"/>
        <v>600</v>
      </c>
      <c r="R4954" s="46">
        <f t="shared" si="1577"/>
        <v>0</v>
      </c>
      <c r="V4954" s="26">
        <v>0</v>
      </c>
      <c r="W4954" s="5">
        <v>2</v>
      </c>
      <c r="X4954" s="6">
        <v>0</v>
      </c>
      <c r="Y4954" s="7">
        <v>0</v>
      </c>
      <c r="Z4954" s="8">
        <v>0</v>
      </c>
      <c r="AA4954" s="6">
        <v>0</v>
      </c>
      <c r="AB4954" s="7">
        <v>0</v>
      </c>
      <c r="AC4954" s="7">
        <v>0</v>
      </c>
      <c r="AD4954" s="7">
        <v>0</v>
      </c>
      <c r="AE4954" s="7">
        <v>0</v>
      </c>
      <c r="AF4954" s="6">
        <v>0</v>
      </c>
      <c r="AG4954" s="8">
        <v>0</v>
      </c>
      <c r="AH4954" s="6">
        <v>0</v>
      </c>
      <c r="AI4954" s="7">
        <v>12</v>
      </c>
      <c r="AJ4954" s="8">
        <v>0</v>
      </c>
      <c r="AK4954" s="39">
        <v>14</v>
      </c>
    </row>
    <row r="4955" spans="1:37" x14ac:dyDescent="0.15">
      <c r="A4955" t="s">
        <v>25660</v>
      </c>
      <c r="B4955" t="s">
        <v>25661</v>
      </c>
      <c r="C4955" s="52" t="s">
        <v>25662</v>
      </c>
      <c r="E4955" s="45">
        <f t="shared" si="1564"/>
        <v>1</v>
      </c>
      <c r="F4955" s="42">
        <f t="shared" si="1565"/>
        <v>0</v>
      </c>
      <c r="G4955" s="43">
        <f t="shared" si="1566"/>
        <v>0</v>
      </c>
      <c r="H4955" s="46">
        <f t="shared" si="1567"/>
        <v>1.5</v>
      </c>
      <c r="I4955" s="42">
        <f t="shared" si="1568"/>
        <v>0.5</v>
      </c>
      <c r="J4955" s="43">
        <f t="shared" si="1569"/>
        <v>40</v>
      </c>
      <c r="K4955" s="43">
        <f t="shared" si="1570"/>
        <v>0</v>
      </c>
      <c r="L4955" s="43">
        <f t="shared" si="1571"/>
        <v>0</v>
      </c>
      <c r="M4955" s="46">
        <f t="shared" si="1572"/>
        <v>0</v>
      </c>
      <c r="N4955" s="42">
        <f t="shared" si="1573"/>
        <v>0</v>
      </c>
      <c r="O4955" s="46">
        <f t="shared" si="1574"/>
        <v>0</v>
      </c>
      <c r="P4955" s="42">
        <f t="shared" si="1575"/>
        <v>0</v>
      </c>
      <c r="Q4955" s="43">
        <f t="shared" si="1576"/>
        <v>0</v>
      </c>
      <c r="R4955" s="46">
        <f t="shared" si="1577"/>
        <v>0</v>
      </c>
      <c r="V4955" s="26">
        <v>0</v>
      </c>
      <c r="W4955" s="5">
        <v>2</v>
      </c>
      <c r="X4955" s="6">
        <v>0</v>
      </c>
      <c r="Y4955" s="7">
        <v>0</v>
      </c>
      <c r="Z4955" s="8">
        <v>3</v>
      </c>
      <c r="AA4955" s="6">
        <v>1</v>
      </c>
      <c r="AB4955" s="7">
        <v>8</v>
      </c>
      <c r="AC4955" s="7">
        <v>0</v>
      </c>
      <c r="AD4955" s="7">
        <v>0</v>
      </c>
      <c r="AE4955" s="7">
        <v>0</v>
      </c>
      <c r="AF4955" s="6">
        <v>0</v>
      </c>
      <c r="AG4955" s="8">
        <v>0</v>
      </c>
      <c r="AH4955" s="6">
        <v>0</v>
      </c>
      <c r="AI4955" s="7">
        <v>0</v>
      </c>
      <c r="AJ4955" s="8">
        <v>0</v>
      </c>
      <c r="AK4955" s="39">
        <v>14</v>
      </c>
    </row>
    <row r="4956" spans="1:37" x14ac:dyDescent="0.15">
      <c r="A4956" t="s">
        <v>25690</v>
      </c>
      <c r="B4956" t="s">
        <v>25691</v>
      </c>
      <c r="C4956" s="52" t="s">
        <v>25692</v>
      </c>
      <c r="E4956" s="45">
        <f t="shared" si="1564"/>
        <v>1</v>
      </c>
      <c r="F4956" s="42">
        <f t="shared" si="1565"/>
        <v>2.5</v>
      </c>
      <c r="G4956" s="43">
        <f t="shared" si="1566"/>
        <v>0.5</v>
      </c>
      <c r="H4956" s="46">
        <f t="shared" si="1567"/>
        <v>1.5</v>
      </c>
      <c r="I4956" s="42">
        <f t="shared" si="1568"/>
        <v>0</v>
      </c>
      <c r="J4956" s="43">
        <f t="shared" si="1569"/>
        <v>10</v>
      </c>
      <c r="K4956" s="43">
        <f t="shared" si="1570"/>
        <v>0</v>
      </c>
      <c r="L4956" s="43">
        <f t="shared" si="1571"/>
        <v>0</v>
      </c>
      <c r="M4956" s="46">
        <f t="shared" si="1572"/>
        <v>0</v>
      </c>
      <c r="N4956" s="42">
        <f t="shared" si="1573"/>
        <v>0</v>
      </c>
      <c r="O4956" s="46">
        <f t="shared" si="1574"/>
        <v>0</v>
      </c>
      <c r="P4956" s="42">
        <f t="shared" si="1575"/>
        <v>0</v>
      </c>
      <c r="Q4956" s="43">
        <f t="shared" si="1576"/>
        <v>0</v>
      </c>
      <c r="R4956" s="46">
        <f t="shared" si="1577"/>
        <v>0</v>
      </c>
      <c r="V4956" s="26">
        <v>1</v>
      </c>
      <c r="W4956" s="5">
        <v>2</v>
      </c>
      <c r="X4956" s="6">
        <v>5</v>
      </c>
      <c r="Y4956" s="7">
        <v>1</v>
      </c>
      <c r="Z4956" s="8">
        <v>3</v>
      </c>
      <c r="AA4956" s="6">
        <v>0</v>
      </c>
      <c r="AB4956" s="7">
        <v>2</v>
      </c>
      <c r="AC4956" s="7">
        <v>0</v>
      </c>
      <c r="AD4956" s="7">
        <v>0</v>
      </c>
      <c r="AE4956" s="7">
        <v>0</v>
      </c>
      <c r="AF4956" s="6">
        <v>0</v>
      </c>
      <c r="AG4956" s="8">
        <v>0</v>
      </c>
      <c r="AH4956" s="6">
        <v>0</v>
      </c>
      <c r="AI4956" s="7">
        <v>0</v>
      </c>
      <c r="AJ4956" s="8">
        <v>0</v>
      </c>
      <c r="AK4956" s="39">
        <v>14</v>
      </c>
    </row>
    <row r="4957" spans="1:37" x14ac:dyDescent="0.15">
      <c r="A4957" t="s">
        <v>25723</v>
      </c>
      <c r="B4957" t="s">
        <v>25724</v>
      </c>
      <c r="C4957" s="52" t="s">
        <v>25725</v>
      </c>
      <c r="E4957" s="45">
        <f t="shared" si="1564"/>
        <v>1</v>
      </c>
      <c r="F4957" s="42">
        <f t="shared" si="1565"/>
        <v>2</v>
      </c>
      <c r="G4957" s="43">
        <f t="shared" si="1566"/>
        <v>0</v>
      </c>
      <c r="H4957" s="46">
        <f t="shared" si="1567"/>
        <v>0</v>
      </c>
      <c r="I4957" s="42">
        <f t="shared" si="1568"/>
        <v>1</v>
      </c>
      <c r="J4957" s="43">
        <f t="shared" si="1569"/>
        <v>0</v>
      </c>
      <c r="K4957" s="43">
        <f t="shared" si="1570"/>
        <v>0</v>
      </c>
      <c r="L4957" s="43">
        <f t="shared" si="1571"/>
        <v>0</v>
      </c>
      <c r="M4957" s="46">
        <f t="shared" si="1572"/>
        <v>0</v>
      </c>
      <c r="N4957" s="42">
        <f t="shared" si="1573"/>
        <v>0</v>
      </c>
      <c r="O4957" s="46">
        <f t="shared" si="1574"/>
        <v>0</v>
      </c>
      <c r="P4957" s="42">
        <f t="shared" si="1575"/>
        <v>0</v>
      </c>
      <c r="Q4957" s="43">
        <f t="shared" si="1576"/>
        <v>300</v>
      </c>
      <c r="R4957" s="46">
        <f t="shared" si="1577"/>
        <v>0</v>
      </c>
      <c r="V4957" s="26">
        <v>0</v>
      </c>
      <c r="W4957" s="5">
        <v>2</v>
      </c>
      <c r="X4957" s="6">
        <v>4</v>
      </c>
      <c r="Y4957" s="7">
        <v>0</v>
      </c>
      <c r="Z4957" s="8">
        <v>0</v>
      </c>
      <c r="AA4957" s="6">
        <v>2</v>
      </c>
      <c r="AB4957" s="7">
        <v>0</v>
      </c>
      <c r="AC4957" s="7">
        <v>0</v>
      </c>
      <c r="AD4957" s="7">
        <v>0</v>
      </c>
      <c r="AE4957" s="7">
        <v>0</v>
      </c>
      <c r="AF4957" s="6">
        <v>0</v>
      </c>
      <c r="AG4957" s="8">
        <v>0</v>
      </c>
      <c r="AH4957" s="6">
        <v>0</v>
      </c>
      <c r="AI4957" s="7">
        <v>6</v>
      </c>
      <c r="AJ4957" s="8">
        <v>0</v>
      </c>
      <c r="AK4957" s="39">
        <v>14</v>
      </c>
    </row>
    <row r="4958" spans="1:37" x14ac:dyDescent="0.15">
      <c r="A4958" t="s">
        <v>25756</v>
      </c>
      <c r="B4958" t="s">
        <v>25757</v>
      </c>
      <c r="C4958" s="52" t="s">
        <v>25758</v>
      </c>
      <c r="E4958" s="45">
        <f t="shared" si="1564"/>
        <v>1</v>
      </c>
      <c r="F4958" s="42">
        <f t="shared" si="1565"/>
        <v>2.5</v>
      </c>
      <c r="G4958" s="43">
        <f t="shared" si="1566"/>
        <v>0</v>
      </c>
      <c r="H4958" s="46">
        <f t="shared" si="1567"/>
        <v>1.5</v>
      </c>
      <c r="I4958" s="42">
        <f t="shared" si="1568"/>
        <v>0</v>
      </c>
      <c r="J4958" s="43">
        <f t="shared" si="1569"/>
        <v>0</v>
      </c>
      <c r="K4958" s="43">
        <f t="shared" si="1570"/>
        <v>5</v>
      </c>
      <c r="L4958" s="43">
        <f t="shared" si="1571"/>
        <v>0</v>
      </c>
      <c r="M4958" s="46">
        <f t="shared" si="1572"/>
        <v>0</v>
      </c>
      <c r="N4958" s="42">
        <f t="shared" si="1573"/>
        <v>0</v>
      </c>
      <c r="O4958" s="46">
        <f t="shared" si="1574"/>
        <v>0</v>
      </c>
      <c r="P4958" s="42">
        <f t="shared" si="1575"/>
        <v>0</v>
      </c>
      <c r="Q4958" s="43">
        <f t="shared" si="1576"/>
        <v>0</v>
      </c>
      <c r="R4958" s="46">
        <f t="shared" si="1577"/>
        <v>0</v>
      </c>
      <c r="V4958" s="26">
        <v>3</v>
      </c>
      <c r="W4958" s="5">
        <v>2</v>
      </c>
      <c r="X4958" s="6">
        <v>5</v>
      </c>
      <c r="Y4958" s="7">
        <v>0</v>
      </c>
      <c r="Z4958" s="8">
        <v>3</v>
      </c>
      <c r="AA4958" s="6">
        <v>0</v>
      </c>
      <c r="AB4958" s="7">
        <v>0</v>
      </c>
      <c r="AC4958" s="7">
        <v>1</v>
      </c>
      <c r="AD4958" s="7">
        <v>0</v>
      </c>
      <c r="AE4958" s="7">
        <v>0</v>
      </c>
      <c r="AF4958" s="6">
        <v>0</v>
      </c>
      <c r="AG4958" s="8">
        <v>0</v>
      </c>
      <c r="AH4958" s="6">
        <v>0</v>
      </c>
      <c r="AI4958" s="7">
        <v>0</v>
      </c>
      <c r="AJ4958" s="8">
        <v>0</v>
      </c>
      <c r="AK4958" s="39">
        <v>14</v>
      </c>
    </row>
    <row r="4959" spans="1:37" x14ac:dyDescent="0.15">
      <c r="A4959" t="s">
        <v>25819</v>
      </c>
      <c r="B4959" t="s">
        <v>25820</v>
      </c>
      <c r="C4959" s="52" t="s">
        <v>25821</v>
      </c>
      <c r="E4959" s="45">
        <f t="shared" si="1564"/>
        <v>1</v>
      </c>
      <c r="F4959" s="42">
        <f t="shared" si="1565"/>
        <v>0</v>
      </c>
      <c r="G4959" s="43">
        <f t="shared" si="1566"/>
        <v>2.5</v>
      </c>
      <c r="H4959" s="46">
        <f t="shared" si="1567"/>
        <v>1.5</v>
      </c>
      <c r="I4959" s="42">
        <f t="shared" si="1568"/>
        <v>0.5</v>
      </c>
      <c r="J4959" s="43">
        <f t="shared" si="1569"/>
        <v>5</v>
      </c>
      <c r="K4959" s="43">
        <f t="shared" si="1570"/>
        <v>0</v>
      </c>
      <c r="L4959" s="43">
        <f t="shared" si="1571"/>
        <v>0</v>
      </c>
      <c r="M4959" s="46">
        <f t="shared" si="1572"/>
        <v>0</v>
      </c>
      <c r="N4959" s="42">
        <f t="shared" si="1573"/>
        <v>0</v>
      </c>
      <c r="O4959" s="46">
        <f t="shared" si="1574"/>
        <v>0</v>
      </c>
      <c r="P4959" s="42">
        <f t="shared" si="1575"/>
        <v>0</v>
      </c>
      <c r="Q4959" s="43">
        <f t="shared" si="1576"/>
        <v>0</v>
      </c>
      <c r="R4959" s="46">
        <f t="shared" si="1577"/>
        <v>0</v>
      </c>
      <c r="V4959" s="26">
        <v>2</v>
      </c>
      <c r="W4959" s="5">
        <v>2</v>
      </c>
      <c r="X4959" s="6">
        <v>0</v>
      </c>
      <c r="Y4959" s="7">
        <v>5</v>
      </c>
      <c r="Z4959" s="8">
        <v>3</v>
      </c>
      <c r="AA4959" s="6">
        <v>1</v>
      </c>
      <c r="AB4959" s="7">
        <v>1</v>
      </c>
      <c r="AC4959" s="7">
        <v>0</v>
      </c>
      <c r="AD4959" s="7">
        <v>0</v>
      </c>
      <c r="AE4959" s="7">
        <v>0</v>
      </c>
      <c r="AF4959" s="6">
        <v>0</v>
      </c>
      <c r="AG4959" s="8">
        <v>0</v>
      </c>
      <c r="AH4959" s="6">
        <v>0</v>
      </c>
      <c r="AI4959" s="7">
        <v>0</v>
      </c>
      <c r="AJ4959" s="8">
        <v>0</v>
      </c>
      <c r="AK4959" s="39">
        <v>14</v>
      </c>
    </row>
    <row r="4960" spans="1:37" x14ac:dyDescent="0.15">
      <c r="A4960" t="s">
        <v>25825</v>
      </c>
      <c r="B4960" t="s">
        <v>25826</v>
      </c>
      <c r="C4960" s="52" t="s">
        <v>25827</v>
      </c>
      <c r="E4960" s="45">
        <f t="shared" si="1564"/>
        <v>1</v>
      </c>
      <c r="F4960" s="42">
        <f t="shared" si="1565"/>
        <v>2</v>
      </c>
      <c r="G4960" s="43">
        <f t="shared" si="1566"/>
        <v>1.5</v>
      </c>
      <c r="H4960" s="46">
        <f t="shared" si="1567"/>
        <v>0.5</v>
      </c>
      <c r="I4960" s="42">
        <f t="shared" si="1568"/>
        <v>0.5</v>
      </c>
      <c r="J4960" s="43">
        <f t="shared" si="1569"/>
        <v>0</v>
      </c>
      <c r="K4960" s="43">
        <f t="shared" si="1570"/>
        <v>15</v>
      </c>
      <c r="L4960" s="43">
        <f t="shared" si="1571"/>
        <v>0</v>
      </c>
      <c r="M4960" s="46">
        <f t="shared" si="1572"/>
        <v>0</v>
      </c>
      <c r="N4960" s="42">
        <f t="shared" si="1573"/>
        <v>0</v>
      </c>
      <c r="O4960" s="46">
        <f t="shared" si="1574"/>
        <v>0</v>
      </c>
      <c r="P4960" s="42">
        <f t="shared" si="1575"/>
        <v>0</v>
      </c>
      <c r="Q4960" s="43">
        <f t="shared" si="1576"/>
        <v>0</v>
      </c>
      <c r="R4960" s="46">
        <f t="shared" si="1577"/>
        <v>0</v>
      </c>
      <c r="V4960" s="26">
        <v>0</v>
      </c>
      <c r="W4960" s="5">
        <v>2</v>
      </c>
      <c r="X4960" s="6">
        <v>4</v>
      </c>
      <c r="Y4960" s="7">
        <v>3</v>
      </c>
      <c r="Z4960" s="8">
        <v>1</v>
      </c>
      <c r="AA4960" s="6">
        <v>1</v>
      </c>
      <c r="AB4960" s="7">
        <v>0</v>
      </c>
      <c r="AC4960" s="7">
        <v>3</v>
      </c>
      <c r="AD4960" s="7">
        <v>0</v>
      </c>
      <c r="AE4960" s="7">
        <v>0</v>
      </c>
      <c r="AF4960" s="6">
        <v>0</v>
      </c>
      <c r="AG4960" s="8">
        <v>0</v>
      </c>
      <c r="AH4960" s="6">
        <v>0</v>
      </c>
      <c r="AI4960" s="7">
        <v>0</v>
      </c>
      <c r="AJ4960" s="8">
        <v>0</v>
      </c>
      <c r="AK4960" s="39">
        <v>14</v>
      </c>
    </row>
    <row r="4961" spans="1:37" x14ac:dyDescent="0.15">
      <c r="A4961" t="s">
        <v>25855</v>
      </c>
      <c r="B4961" t="s">
        <v>25856</v>
      </c>
      <c r="C4961" s="52" t="s">
        <v>25857</v>
      </c>
      <c r="E4961" s="45">
        <f t="shared" si="1564"/>
        <v>1</v>
      </c>
      <c r="F4961" s="42">
        <f t="shared" si="1565"/>
        <v>0</v>
      </c>
      <c r="G4961" s="43">
        <f t="shared" si="1566"/>
        <v>0</v>
      </c>
      <c r="H4961" s="46">
        <f t="shared" si="1567"/>
        <v>0</v>
      </c>
      <c r="I4961" s="42">
        <f t="shared" si="1568"/>
        <v>1</v>
      </c>
      <c r="J4961" s="43">
        <f t="shared" si="1569"/>
        <v>0</v>
      </c>
      <c r="K4961" s="43">
        <f t="shared" si="1570"/>
        <v>15</v>
      </c>
      <c r="L4961" s="43">
        <f t="shared" si="1571"/>
        <v>0</v>
      </c>
      <c r="M4961" s="46">
        <f t="shared" si="1572"/>
        <v>0</v>
      </c>
      <c r="N4961" s="42">
        <f t="shared" si="1573"/>
        <v>0</v>
      </c>
      <c r="O4961" s="46">
        <f t="shared" si="1574"/>
        <v>0</v>
      </c>
      <c r="P4961" s="42">
        <f t="shared" si="1575"/>
        <v>0</v>
      </c>
      <c r="Q4961" s="43">
        <f t="shared" si="1576"/>
        <v>0</v>
      </c>
      <c r="R4961" s="46">
        <f t="shared" si="1577"/>
        <v>0</v>
      </c>
      <c r="V4961" s="26">
        <v>7</v>
      </c>
      <c r="W4961" s="5">
        <v>2</v>
      </c>
      <c r="X4961" s="6">
        <v>0</v>
      </c>
      <c r="Y4961" s="7">
        <v>0</v>
      </c>
      <c r="Z4961" s="8">
        <v>0</v>
      </c>
      <c r="AA4961" s="6">
        <v>2</v>
      </c>
      <c r="AB4961" s="7">
        <v>0</v>
      </c>
      <c r="AC4961" s="7">
        <v>3</v>
      </c>
      <c r="AD4961" s="7">
        <v>0</v>
      </c>
      <c r="AE4961" s="7">
        <v>0</v>
      </c>
      <c r="AF4961" s="6">
        <v>0</v>
      </c>
      <c r="AG4961" s="8">
        <v>0</v>
      </c>
      <c r="AH4961" s="6">
        <v>0</v>
      </c>
      <c r="AI4961" s="7">
        <v>0</v>
      </c>
      <c r="AJ4961" s="8">
        <v>0</v>
      </c>
      <c r="AK4961" s="39">
        <v>14</v>
      </c>
    </row>
    <row r="4962" spans="1:37" x14ac:dyDescent="0.15">
      <c r="A4962" t="s">
        <v>25870</v>
      </c>
      <c r="B4962" t="s">
        <v>25871</v>
      </c>
      <c r="C4962" s="52" t="s">
        <v>25872</v>
      </c>
      <c r="E4962" s="45">
        <f t="shared" si="1564"/>
        <v>1</v>
      </c>
      <c r="F4962" s="42">
        <f t="shared" si="1565"/>
        <v>0.5</v>
      </c>
      <c r="G4962" s="43">
        <f t="shared" si="1566"/>
        <v>0</v>
      </c>
      <c r="H4962" s="46">
        <f t="shared" si="1567"/>
        <v>0</v>
      </c>
      <c r="I4962" s="42">
        <f t="shared" si="1568"/>
        <v>0.5</v>
      </c>
      <c r="J4962" s="43">
        <f t="shared" si="1569"/>
        <v>0</v>
      </c>
      <c r="K4962" s="43">
        <f t="shared" si="1570"/>
        <v>0</v>
      </c>
      <c r="L4962" s="43">
        <f t="shared" si="1571"/>
        <v>0</v>
      </c>
      <c r="M4962" s="46">
        <f t="shared" si="1572"/>
        <v>0</v>
      </c>
      <c r="N4962" s="42">
        <f t="shared" si="1573"/>
        <v>0</v>
      </c>
      <c r="O4962" s="46">
        <f t="shared" si="1574"/>
        <v>0</v>
      </c>
      <c r="P4962" s="42">
        <f t="shared" si="1575"/>
        <v>0</v>
      </c>
      <c r="Q4962" s="43">
        <f t="shared" si="1576"/>
        <v>500</v>
      </c>
      <c r="R4962" s="46">
        <f t="shared" si="1577"/>
        <v>0</v>
      </c>
      <c r="V4962" s="26">
        <v>0</v>
      </c>
      <c r="W4962" s="5">
        <v>2</v>
      </c>
      <c r="X4962" s="6">
        <v>1</v>
      </c>
      <c r="Y4962" s="7">
        <v>0</v>
      </c>
      <c r="Z4962" s="8">
        <v>0</v>
      </c>
      <c r="AA4962" s="6">
        <v>1</v>
      </c>
      <c r="AB4962" s="7">
        <v>0</v>
      </c>
      <c r="AC4962" s="7">
        <v>0</v>
      </c>
      <c r="AD4962" s="7">
        <v>0</v>
      </c>
      <c r="AE4962" s="7">
        <v>0</v>
      </c>
      <c r="AF4962" s="6">
        <v>0</v>
      </c>
      <c r="AG4962" s="8">
        <v>0</v>
      </c>
      <c r="AH4962" s="6">
        <v>0</v>
      </c>
      <c r="AI4962" s="7">
        <v>10</v>
      </c>
      <c r="AJ4962" s="8">
        <v>0</v>
      </c>
      <c r="AK4962" s="39">
        <v>14</v>
      </c>
    </row>
    <row r="4963" spans="1:37" x14ac:dyDescent="0.15">
      <c r="A4963" t="s">
        <v>25918</v>
      </c>
      <c r="B4963" t="s">
        <v>25919</v>
      </c>
      <c r="C4963" s="52" t="s">
        <v>25920</v>
      </c>
      <c r="E4963" s="45">
        <f t="shared" si="1564"/>
        <v>1</v>
      </c>
      <c r="F4963" s="42">
        <f t="shared" si="1565"/>
        <v>0.5</v>
      </c>
      <c r="G4963" s="43">
        <f t="shared" si="1566"/>
        <v>0</v>
      </c>
      <c r="H4963" s="46">
        <f t="shared" si="1567"/>
        <v>1</v>
      </c>
      <c r="I4963" s="42">
        <f t="shared" si="1568"/>
        <v>0.5</v>
      </c>
      <c r="J4963" s="43">
        <f t="shared" si="1569"/>
        <v>10</v>
      </c>
      <c r="K4963" s="43">
        <f t="shared" si="1570"/>
        <v>20</v>
      </c>
      <c r="L4963" s="43">
        <f t="shared" si="1571"/>
        <v>0</v>
      </c>
      <c r="M4963" s="46">
        <f t="shared" si="1572"/>
        <v>0</v>
      </c>
      <c r="N4963" s="42">
        <f t="shared" si="1573"/>
        <v>0</v>
      </c>
      <c r="O4963" s="46">
        <f t="shared" si="1574"/>
        <v>0</v>
      </c>
      <c r="P4963" s="42">
        <f t="shared" si="1575"/>
        <v>0</v>
      </c>
      <c r="Q4963" s="43">
        <f t="shared" si="1576"/>
        <v>0</v>
      </c>
      <c r="R4963" s="46">
        <f t="shared" si="1577"/>
        <v>0</v>
      </c>
      <c r="V4963" s="26">
        <v>2</v>
      </c>
      <c r="W4963" s="5">
        <v>2</v>
      </c>
      <c r="X4963" s="6">
        <v>1</v>
      </c>
      <c r="Y4963" s="7">
        <v>0</v>
      </c>
      <c r="Z4963" s="8">
        <v>2</v>
      </c>
      <c r="AA4963" s="6">
        <v>1</v>
      </c>
      <c r="AB4963" s="7">
        <v>2</v>
      </c>
      <c r="AC4963" s="7">
        <v>4</v>
      </c>
      <c r="AD4963" s="7">
        <v>0</v>
      </c>
      <c r="AE4963" s="7">
        <v>0</v>
      </c>
      <c r="AF4963" s="6">
        <v>0</v>
      </c>
      <c r="AG4963" s="8">
        <v>0</v>
      </c>
      <c r="AH4963" s="6">
        <v>0</v>
      </c>
      <c r="AI4963" s="7">
        <v>0</v>
      </c>
      <c r="AJ4963" s="8">
        <v>0</v>
      </c>
      <c r="AK4963" s="39">
        <v>14</v>
      </c>
    </row>
    <row r="4964" spans="1:37" hidden="1" x14ac:dyDescent="0.15">
      <c r="A4964" t="s">
        <v>25972</v>
      </c>
      <c r="B4964" t="s">
        <v>25973</v>
      </c>
      <c r="C4964" s="52" t="s">
        <v>25974</v>
      </c>
      <c r="E4964" s="45">
        <f t="shared" si="1564"/>
        <v>1</v>
      </c>
      <c r="F4964" s="42">
        <f t="shared" si="1565"/>
        <v>0</v>
      </c>
      <c r="G4964" s="43">
        <f t="shared" si="1566"/>
        <v>0</v>
      </c>
      <c r="H4964" s="46">
        <f t="shared" si="1567"/>
        <v>0</v>
      </c>
      <c r="I4964" s="42">
        <f t="shared" si="1568"/>
        <v>0.5</v>
      </c>
      <c r="J4964" s="43">
        <f t="shared" si="1569"/>
        <v>0</v>
      </c>
      <c r="K4964" s="43">
        <f t="shared" si="1570"/>
        <v>5</v>
      </c>
      <c r="L4964" s="43">
        <f t="shared" si="1571"/>
        <v>0</v>
      </c>
      <c r="M4964" s="46">
        <f t="shared" si="1572"/>
        <v>0</v>
      </c>
      <c r="N4964" s="42">
        <f t="shared" si="1573"/>
        <v>350</v>
      </c>
      <c r="O4964" s="46">
        <f t="shared" si="1574"/>
        <v>0</v>
      </c>
      <c r="P4964" s="42">
        <f t="shared" si="1575"/>
        <v>0</v>
      </c>
      <c r="Q4964" s="43">
        <f t="shared" si="1576"/>
        <v>0</v>
      </c>
      <c r="R4964" s="46">
        <f t="shared" si="1577"/>
        <v>0</v>
      </c>
      <c r="V4964" s="26">
        <v>3</v>
      </c>
      <c r="W4964" s="5">
        <v>2</v>
      </c>
      <c r="X4964" s="6">
        <v>0</v>
      </c>
      <c r="Y4964" s="7">
        <v>0</v>
      </c>
      <c r="Z4964" s="8">
        <v>0</v>
      </c>
      <c r="AA4964" s="6">
        <v>1</v>
      </c>
      <c r="AB4964" s="7">
        <v>0</v>
      </c>
      <c r="AC4964" s="7">
        <v>1</v>
      </c>
      <c r="AD4964" s="7">
        <v>0</v>
      </c>
      <c r="AE4964" s="7">
        <v>0</v>
      </c>
      <c r="AF4964" s="6">
        <v>7</v>
      </c>
      <c r="AG4964" s="8">
        <v>0</v>
      </c>
      <c r="AH4964" s="6">
        <v>0</v>
      </c>
      <c r="AI4964" s="7">
        <v>0</v>
      </c>
      <c r="AJ4964" s="8">
        <v>0</v>
      </c>
      <c r="AK4964" s="39">
        <v>14</v>
      </c>
    </row>
    <row r="4965" spans="1:37" x14ac:dyDescent="0.15">
      <c r="A4965" t="s">
        <v>25978</v>
      </c>
      <c r="B4965" t="s">
        <v>25979</v>
      </c>
      <c r="C4965" s="52" t="s">
        <v>25980</v>
      </c>
      <c r="E4965" s="45">
        <f t="shared" si="1564"/>
        <v>1</v>
      </c>
      <c r="F4965" s="42">
        <f t="shared" si="1565"/>
        <v>0</v>
      </c>
      <c r="G4965" s="43">
        <f t="shared" si="1566"/>
        <v>1</v>
      </c>
      <c r="H4965" s="46">
        <f t="shared" si="1567"/>
        <v>0</v>
      </c>
      <c r="I4965" s="42">
        <f t="shared" si="1568"/>
        <v>0.5</v>
      </c>
      <c r="J4965" s="43">
        <f t="shared" si="1569"/>
        <v>0</v>
      </c>
      <c r="K4965" s="43">
        <f t="shared" si="1570"/>
        <v>40</v>
      </c>
      <c r="L4965" s="43">
        <f t="shared" si="1571"/>
        <v>0</v>
      </c>
      <c r="M4965" s="46">
        <f t="shared" si="1572"/>
        <v>0</v>
      </c>
      <c r="N4965" s="42">
        <f t="shared" si="1573"/>
        <v>0</v>
      </c>
      <c r="O4965" s="46">
        <f t="shared" si="1574"/>
        <v>0</v>
      </c>
      <c r="P4965" s="42">
        <f t="shared" si="1575"/>
        <v>0</v>
      </c>
      <c r="Q4965" s="43">
        <f t="shared" si="1576"/>
        <v>0</v>
      </c>
      <c r="R4965" s="46">
        <f t="shared" si="1577"/>
        <v>0</v>
      </c>
      <c r="V4965" s="26">
        <v>1</v>
      </c>
      <c r="W4965" s="5">
        <v>2</v>
      </c>
      <c r="X4965" s="6">
        <v>0</v>
      </c>
      <c r="Y4965" s="7">
        <v>2</v>
      </c>
      <c r="Z4965" s="8">
        <v>0</v>
      </c>
      <c r="AA4965" s="6">
        <v>1</v>
      </c>
      <c r="AB4965" s="7">
        <v>0</v>
      </c>
      <c r="AC4965" s="7">
        <v>8</v>
      </c>
      <c r="AD4965" s="7">
        <v>0</v>
      </c>
      <c r="AE4965" s="7">
        <v>0</v>
      </c>
      <c r="AF4965" s="6">
        <v>0</v>
      </c>
      <c r="AG4965" s="8">
        <v>0</v>
      </c>
      <c r="AH4965" s="6">
        <v>0</v>
      </c>
      <c r="AI4965" s="7">
        <v>0</v>
      </c>
      <c r="AJ4965" s="8">
        <v>0</v>
      </c>
      <c r="AK4965" s="39">
        <v>14</v>
      </c>
    </row>
    <row r="4966" spans="1:37" x14ac:dyDescent="0.15">
      <c r="A4966" t="s">
        <v>26047</v>
      </c>
      <c r="B4966" t="s">
        <v>26048</v>
      </c>
      <c r="C4966" s="52" t="s">
        <v>26049</v>
      </c>
      <c r="E4966" s="45">
        <f t="shared" si="1564"/>
        <v>1</v>
      </c>
      <c r="F4966" s="42">
        <f t="shared" si="1565"/>
        <v>0</v>
      </c>
      <c r="G4966" s="43">
        <f t="shared" si="1566"/>
        <v>2</v>
      </c>
      <c r="H4966" s="46">
        <f t="shared" si="1567"/>
        <v>1</v>
      </c>
      <c r="I4966" s="42">
        <f t="shared" si="1568"/>
        <v>2</v>
      </c>
      <c r="J4966" s="43">
        <f t="shared" si="1569"/>
        <v>10</v>
      </c>
      <c r="K4966" s="43">
        <f t="shared" si="1570"/>
        <v>0</v>
      </c>
      <c r="L4966" s="43">
        <f t="shared" si="1571"/>
        <v>0</v>
      </c>
      <c r="M4966" s="46">
        <f t="shared" si="1572"/>
        <v>0</v>
      </c>
      <c r="N4966" s="42">
        <f t="shared" si="1573"/>
        <v>0</v>
      </c>
      <c r="O4966" s="46">
        <f t="shared" si="1574"/>
        <v>0</v>
      </c>
      <c r="P4966" s="42">
        <f t="shared" si="1575"/>
        <v>0</v>
      </c>
      <c r="Q4966" s="43">
        <f t="shared" si="1576"/>
        <v>0</v>
      </c>
      <c r="R4966" s="46">
        <f t="shared" si="1577"/>
        <v>0</v>
      </c>
      <c r="V4966" s="26">
        <v>0</v>
      </c>
      <c r="W4966" s="5">
        <v>2</v>
      </c>
      <c r="X4966" s="6">
        <v>0</v>
      </c>
      <c r="Y4966" s="7">
        <v>4</v>
      </c>
      <c r="Z4966" s="8">
        <v>2</v>
      </c>
      <c r="AA4966" s="6">
        <v>4</v>
      </c>
      <c r="AB4966" s="7">
        <v>2</v>
      </c>
      <c r="AC4966" s="7">
        <v>0</v>
      </c>
      <c r="AD4966" s="7">
        <v>0</v>
      </c>
      <c r="AE4966" s="7">
        <v>0</v>
      </c>
      <c r="AF4966" s="6">
        <v>0</v>
      </c>
      <c r="AG4966" s="8">
        <v>0</v>
      </c>
      <c r="AH4966" s="6">
        <v>0</v>
      </c>
      <c r="AI4966" s="7">
        <v>0</v>
      </c>
      <c r="AJ4966" s="8">
        <v>0</v>
      </c>
      <c r="AK4966" s="39">
        <v>14</v>
      </c>
    </row>
    <row r="4967" spans="1:37" x14ac:dyDescent="0.15">
      <c r="A4967" t="s">
        <v>26059</v>
      </c>
      <c r="B4967" t="s">
        <v>26060</v>
      </c>
      <c r="C4967" s="52" t="s">
        <v>26061</v>
      </c>
      <c r="E4967" s="45">
        <f t="shared" si="1564"/>
        <v>1</v>
      </c>
      <c r="F4967" s="42">
        <f t="shared" si="1565"/>
        <v>2</v>
      </c>
      <c r="G4967" s="43">
        <f t="shared" si="1566"/>
        <v>0.5</v>
      </c>
      <c r="H4967" s="46">
        <f t="shared" si="1567"/>
        <v>0.5</v>
      </c>
      <c r="I4967" s="42">
        <f t="shared" si="1568"/>
        <v>1.5</v>
      </c>
      <c r="J4967" s="43">
        <f t="shared" si="1569"/>
        <v>10</v>
      </c>
      <c r="K4967" s="43">
        <f t="shared" si="1570"/>
        <v>0</v>
      </c>
      <c r="L4967" s="43">
        <f t="shared" si="1571"/>
        <v>0</v>
      </c>
      <c r="M4967" s="46">
        <f t="shared" si="1572"/>
        <v>0</v>
      </c>
      <c r="N4967" s="42">
        <f t="shared" si="1573"/>
        <v>0</v>
      </c>
      <c r="O4967" s="46">
        <f t="shared" si="1574"/>
        <v>0</v>
      </c>
      <c r="P4967" s="42">
        <f t="shared" si="1575"/>
        <v>0</v>
      </c>
      <c r="Q4967" s="43">
        <f t="shared" si="1576"/>
        <v>0</v>
      </c>
      <c r="R4967" s="46">
        <f t="shared" si="1577"/>
        <v>49999.999999999993</v>
      </c>
      <c r="V4967" s="26">
        <v>0</v>
      </c>
      <c r="W4967" s="5">
        <v>2</v>
      </c>
      <c r="X4967" s="6">
        <v>4</v>
      </c>
      <c r="Y4967" s="7">
        <v>1</v>
      </c>
      <c r="Z4967" s="8">
        <v>1</v>
      </c>
      <c r="AA4967" s="6">
        <v>3</v>
      </c>
      <c r="AB4967" s="7">
        <v>2</v>
      </c>
      <c r="AC4967" s="7">
        <v>0</v>
      </c>
      <c r="AD4967" s="7">
        <v>0</v>
      </c>
      <c r="AE4967" s="7">
        <v>0</v>
      </c>
      <c r="AF4967" s="6">
        <v>0</v>
      </c>
      <c r="AG4967" s="8">
        <v>0</v>
      </c>
      <c r="AH4967" s="6">
        <v>0</v>
      </c>
      <c r="AI4967" s="7">
        <v>0</v>
      </c>
      <c r="AJ4967" s="8">
        <v>1</v>
      </c>
      <c r="AK4967" s="39">
        <v>14</v>
      </c>
    </row>
    <row r="4968" spans="1:37" hidden="1" x14ac:dyDescent="0.15">
      <c r="A4968" t="s">
        <v>26095</v>
      </c>
      <c r="B4968" t="s">
        <v>26096</v>
      </c>
      <c r="C4968" s="52" t="s">
        <v>26097</v>
      </c>
      <c r="E4968" s="45">
        <f t="shared" si="1564"/>
        <v>1</v>
      </c>
      <c r="F4968" s="42">
        <f t="shared" si="1565"/>
        <v>0</v>
      </c>
      <c r="G4968" s="43">
        <f t="shared" si="1566"/>
        <v>0.5</v>
      </c>
      <c r="H4968" s="46">
        <f t="shared" si="1567"/>
        <v>1</v>
      </c>
      <c r="I4968" s="42">
        <f t="shared" si="1568"/>
        <v>0.5</v>
      </c>
      <c r="J4968" s="43">
        <f t="shared" si="1569"/>
        <v>10</v>
      </c>
      <c r="K4968" s="43">
        <f t="shared" si="1570"/>
        <v>0</v>
      </c>
      <c r="L4968" s="43">
        <f t="shared" si="1571"/>
        <v>5</v>
      </c>
      <c r="M4968" s="46">
        <f t="shared" si="1572"/>
        <v>0</v>
      </c>
      <c r="N4968" s="42">
        <f t="shared" si="1573"/>
        <v>200</v>
      </c>
      <c r="O4968" s="46">
        <f t="shared" si="1574"/>
        <v>5000</v>
      </c>
      <c r="P4968" s="42">
        <f t="shared" si="1575"/>
        <v>0</v>
      </c>
      <c r="Q4968" s="43">
        <f t="shared" si="1576"/>
        <v>0</v>
      </c>
      <c r="R4968" s="46">
        <f t="shared" si="1577"/>
        <v>0</v>
      </c>
      <c r="V4968" s="26">
        <v>0</v>
      </c>
      <c r="W4968" s="5">
        <v>2</v>
      </c>
      <c r="X4968" s="6">
        <v>0</v>
      </c>
      <c r="Y4968" s="7">
        <v>1</v>
      </c>
      <c r="Z4968" s="8">
        <v>2</v>
      </c>
      <c r="AA4968" s="6">
        <v>1</v>
      </c>
      <c r="AB4968" s="7">
        <v>2</v>
      </c>
      <c r="AC4968" s="7">
        <v>0</v>
      </c>
      <c r="AD4968" s="7">
        <v>1</v>
      </c>
      <c r="AE4968" s="7">
        <v>0</v>
      </c>
      <c r="AF4968" s="6">
        <v>4</v>
      </c>
      <c r="AG4968" s="8">
        <v>1</v>
      </c>
      <c r="AH4968" s="6">
        <v>0</v>
      </c>
      <c r="AI4968" s="7">
        <v>0</v>
      </c>
      <c r="AJ4968" s="8">
        <v>0</v>
      </c>
      <c r="AK4968" s="39">
        <v>14</v>
      </c>
    </row>
    <row r="4969" spans="1:37" hidden="1" x14ac:dyDescent="0.15">
      <c r="A4969" t="s">
        <v>26134</v>
      </c>
      <c r="B4969" t="s">
        <v>26135</v>
      </c>
      <c r="C4969" s="52" t="s">
        <v>26136</v>
      </c>
      <c r="E4969" s="45">
        <f t="shared" si="1564"/>
        <v>1</v>
      </c>
      <c r="F4969" s="42">
        <f t="shared" si="1565"/>
        <v>3</v>
      </c>
      <c r="G4969" s="43">
        <f t="shared" si="1566"/>
        <v>0.5</v>
      </c>
      <c r="H4969" s="46">
        <f t="shared" si="1567"/>
        <v>0</v>
      </c>
      <c r="I4969" s="42">
        <f t="shared" si="1568"/>
        <v>0</v>
      </c>
      <c r="J4969" s="43">
        <f t="shared" si="1569"/>
        <v>20</v>
      </c>
      <c r="K4969" s="43">
        <f t="shared" si="1570"/>
        <v>0</v>
      </c>
      <c r="L4969" s="43">
        <f t="shared" si="1571"/>
        <v>0</v>
      </c>
      <c r="M4969" s="46">
        <f t="shared" si="1572"/>
        <v>0</v>
      </c>
      <c r="N4969" s="42">
        <f t="shared" si="1573"/>
        <v>50</v>
      </c>
      <c r="O4969" s="46">
        <f t="shared" si="1574"/>
        <v>0</v>
      </c>
      <c r="P4969" s="42">
        <f t="shared" si="1575"/>
        <v>0</v>
      </c>
      <c r="Q4969" s="43">
        <f t="shared" si="1576"/>
        <v>0</v>
      </c>
      <c r="R4969" s="46">
        <f t="shared" si="1577"/>
        <v>0</v>
      </c>
      <c r="V4969" s="26">
        <v>0</v>
      </c>
      <c r="W4969" s="5">
        <v>2</v>
      </c>
      <c r="X4969" s="6">
        <v>6</v>
      </c>
      <c r="Y4969" s="7">
        <v>1</v>
      </c>
      <c r="Z4969" s="8">
        <v>0</v>
      </c>
      <c r="AA4969" s="6">
        <v>0</v>
      </c>
      <c r="AB4969" s="7">
        <v>4</v>
      </c>
      <c r="AC4969" s="7">
        <v>0</v>
      </c>
      <c r="AD4969" s="7">
        <v>0</v>
      </c>
      <c r="AE4969" s="7">
        <v>0</v>
      </c>
      <c r="AF4969" s="6">
        <v>1</v>
      </c>
      <c r="AG4969" s="8">
        <v>0</v>
      </c>
      <c r="AH4969" s="6">
        <v>0</v>
      </c>
      <c r="AI4969" s="7">
        <v>0</v>
      </c>
      <c r="AJ4969" s="8">
        <v>0</v>
      </c>
      <c r="AK4969" s="39">
        <v>14</v>
      </c>
    </row>
    <row r="4970" spans="1:37" x14ac:dyDescent="0.15">
      <c r="A4970" t="s">
        <v>26152</v>
      </c>
      <c r="B4970" t="s">
        <v>26153</v>
      </c>
      <c r="C4970" s="52" t="s">
        <v>26154</v>
      </c>
      <c r="E4970" s="45">
        <f t="shared" si="1564"/>
        <v>1</v>
      </c>
      <c r="F4970" s="42">
        <f t="shared" si="1565"/>
        <v>2</v>
      </c>
      <c r="G4970" s="43">
        <f t="shared" si="1566"/>
        <v>0</v>
      </c>
      <c r="H4970" s="46">
        <f t="shared" si="1567"/>
        <v>0.5</v>
      </c>
      <c r="I4970" s="42">
        <f t="shared" si="1568"/>
        <v>0</v>
      </c>
      <c r="J4970" s="43">
        <f t="shared" si="1569"/>
        <v>15</v>
      </c>
      <c r="K4970" s="43">
        <f t="shared" si="1570"/>
        <v>10</v>
      </c>
      <c r="L4970" s="43">
        <f t="shared" si="1571"/>
        <v>0</v>
      </c>
      <c r="M4970" s="46">
        <f t="shared" si="1572"/>
        <v>0</v>
      </c>
      <c r="N4970" s="42">
        <f t="shared" si="1573"/>
        <v>0</v>
      </c>
      <c r="O4970" s="46">
        <f t="shared" si="1574"/>
        <v>0</v>
      </c>
      <c r="P4970" s="42">
        <f t="shared" si="1575"/>
        <v>0</v>
      </c>
      <c r="Q4970" s="43">
        <f t="shared" si="1576"/>
        <v>0</v>
      </c>
      <c r="R4970" s="46">
        <f t="shared" si="1577"/>
        <v>0</v>
      </c>
      <c r="V4970" s="26">
        <v>2</v>
      </c>
      <c r="W4970" s="5">
        <v>2</v>
      </c>
      <c r="X4970" s="6">
        <v>4</v>
      </c>
      <c r="Y4970" s="7">
        <v>0</v>
      </c>
      <c r="Z4970" s="8">
        <v>1</v>
      </c>
      <c r="AA4970" s="6">
        <v>0</v>
      </c>
      <c r="AB4970" s="7">
        <v>3</v>
      </c>
      <c r="AC4970" s="7">
        <v>2</v>
      </c>
      <c r="AD4970" s="7">
        <v>0</v>
      </c>
      <c r="AE4970" s="7">
        <v>0</v>
      </c>
      <c r="AF4970" s="6">
        <v>0</v>
      </c>
      <c r="AG4970" s="8">
        <v>0</v>
      </c>
      <c r="AH4970" s="6">
        <v>0</v>
      </c>
      <c r="AI4970" s="7">
        <v>0</v>
      </c>
      <c r="AJ4970" s="8">
        <v>0</v>
      </c>
      <c r="AK4970" s="39">
        <v>14</v>
      </c>
    </row>
    <row r="4971" spans="1:37" x14ac:dyDescent="0.15">
      <c r="A4971" t="s">
        <v>26155</v>
      </c>
      <c r="B4971" t="s">
        <v>26156</v>
      </c>
      <c r="C4971" s="52" t="s">
        <v>26157</v>
      </c>
      <c r="E4971" s="45">
        <f t="shared" si="1564"/>
        <v>1</v>
      </c>
      <c r="F4971" s="42">
        <f t="shared" si="1565"/>
        <v>0</v>
      </c>
      <c r="G4971" s="43">
        <f t="shared" si="1566"/>
        <v>0.5</v>
      </c>
      <c r="H4971" s="46">
        <f t="shared" si="1567"/>
        <v>1.5</v>
      </c>
      <c r="I4971" s="42">
        <f t="shared" si="1568"/>
        <v>2</v>
      </c>
      <c r="J4971" s="43">
        <f t="shared" si="1569"/>
        <v>0</v>
      </c>
      <c r="K4971" s="43">
        <f t="shared" si="1570"/>
        <v>15</v>
      </c>
      <c r="L4971" s="43">
        <f t="shared" si="1571"/>
        <v>0</v>
      </c>
      <c r="M4971" s="46">
        <f t="shared" si="1572"/>
        <v>0</v>
      </c>
      <c r="N4971" s="42">
        <f t="shared" si="1573"/>
        <v>0</v>
      </c>
      <c r="O4971" s="46">
        <f t="shared" si="1574"/>
        <v>0</v>
      </c>
      <c r="P4971" s="42">
        <f t="shared" si="1575"/>
        <v>0</v>
      </c>
      <c r="Q4971" s="43">
        <f t="shared" si="1576"/>
        <v>0</v>
      </c>
      <c r="R4971" s="46">
        <f t="shared" si="1577"/>
        <v>0</v>
      </c>
      <c r="V4971" s="26">
        <v>1</v>
      </c>
      <c r="W4971" s="5">
        <v>2</v>
      </c>
      <c r="X4971" s="6">
        <v>0</v>
      </c>
      <c r="Y4971" s="7">
        <v>1</v>
      </c>
      <c r="Z4971" s="8">
        <v>3</v>
      </c>
      <c r="AA4971" s="6">
        <v>4</v>
      </c>
      <c r="AB4971" s="7">
        <v>0</v>
      </c>
      <c r="AC4971" s="7">
        <v>3</v>
      </c>
      <c r="AD4971" s="7">
        <v>0</v>
      </c>
      <c r="AE4971" s="7">
        <v>0</v>
      </c>
      <c r="AF4971" s="6">
        <v>0</v>
      </c>
      <c r="AG4971" s="8">
        <v>0</v>
      </c>
      <c r="AH4971" s="6">
        <v>0</v>
      </c>
      <c r="AI4971" s="7">
        <v>0</v>
      </c>
      <c r="AJ4971" s="8">
        <v>0</v>
      </c>
      <c r="AK4971" s="39">
        <v>14</v>
      </c>
    </row>
    <row r="4972" spans="1:37" x14ac:dyDescent="0.15">
      <c r="A4972" t="s">
        <v>26164</v>
      </c>
      <c r="B4972" t="s">
        <v>26165</v>
      </c>
      <c r="C4972" s="52" t="s">
        <v>26166</v>
      </c>
      <c r="E4972" s="45">
        <f t="shared" si="1564"/>
        <v>1</v>
      </c>
      <c r="F4972" s="42">
        <f t="shared" si="1565"/>
        <v>0</v>
      </c>
      <c r="G4972" s="43">
        <f t="shared" si="1566"/>
        <v>2</v>
      </c>
      <c r="H4972" s="46">
        <f t="shared" si="1567"/>
        <v>0</v>
      </c>
      <c r="I4972" s="42">
        <f t="shared" si="1568"/>
        <v>0</v>
      </c>
      <c r="J4972" s="43">
        <f t="shared" si="1569"/>
        <v>10</v>
      </c>
      <c r="K4972" s="43">
        <f t="shared" si="1570"/>
        <v>15</v>
      </c>
      <c r="L4972" s="43">
        <f t="shared" si="1571"/>
        <v>0</v>
      </c>
      <c r="M4972" s="46">
        <f t="shared" si="1572"/>
        <v>0</v>
      </c>
      <c r="N4972" s="42">
        <f t="shared" si="1573"/>
        <v>0</v>
      </c>
      <c r="O4972" s="46">
        <f t="shared" si="1574"/>
        <v>0</v>
      </c>
      <c r="P4972" s="42">
        <f t="shared" si="1575"/>
        <v>0</v>
      </c>
      <c r="Q4972" s="43">
        <f t="shared" si="1576"/>
        <v>0</v>
      </c>
      <c r="R4972" s="46">
        <f t="shared" si="1577"/>
        <v>0</v>
      </c>
      <c r="V4972" s="26">
        <v>3</v>
      </c>
      <c r="W4972" s="5">
        <v>2</v>
      </c>
      <c r="X4972" s="6">
        <v>0</v>
      </c>
      <c r="Y4972" s="7">
        <v>4</v>
      </c>
      <c r="Z4972" s="8">
        <v>0</v>
      </c>
      <c r="AA4972" s="6">
        <v>0</v>
      </c>
      <c r="AB4972" s="7">
        <v>2</v>
      </c>
      <c r="AC4972" s="7">
        <v>3</v>
      </c>
      <c r="AD4972" s="7">
        <v>0</v>
      </c>
      <c r="AE4972" s="7">
        <v>0</v>
      </c>
      <c r="AF4972" s="6">
        <v>0</v>
      </c>
      <c r="AG4972" s="8">
        <v>0</v>
      </c>
      <c r="AH4972" s="6">
        <v>0</v>
      </c>
      <c r="AI4972" s="7">
        <v>0</v>
      </c>
      <c r="AJ4972" s="8">
        <v>0</v>
      </c>
      <c r="AK4972" s="39">
        <v>14</v>
      </c>
    </row>
    <row r="4973" spans="1:37" x14ac:dyDescent="0.15">
      <c r="A4973" t="s">
        <v>26170</v>
      </c>
      <c r="B4973" t="s">
        <v>26171</v>
      </c>
      <c r="C4973" s="52" t="s">
        <v>26172</v>
      </c>
      <c r="E4973" s="45">
        <f t="shared" si="1564"/>
        <v>1</v>
      </c>
      <c r="F4973" s="42">
        <f t="shared" si="1565"/>
        <v>0.5</v>
      </c>
      <c r="G4973" s="43">
        <f t="shared" si="1566"/>
        <v>2</v>
      </c>
      <c r="H4973" s="46">
        <f t="shared" si="1567"/>
        <v>2.5</v>
      </c>
      <c r="I4973" s="42">
        <f t="shared" si="1568"/>
        <v>0</v>
      </c>
      <c r="J4973" s="43">
        <f t="shared" si="1569"/>
        <v>0</v>
      </c>
      <c r="K4973" s="43">
        <f t="shared" si="1570"/>
        <v>5</v>
      </c>
      <c r="L4973" s="43">
        <f t="shared" si="1571"/>
        <v>0</v>
      </c>
      <c r="M4973" s="46">
        <f t="shared" si="1572"/>
        <v>0</v>
      </c>
      <c r="N4973" s="42">
        <f t="shared" si="1573"/>
        <v>0</v>
      </c>
      <c r="O4973" s="46">
        <f t="shared" si="1574"/>
        <v>0</v>
      </c>
      <c r="P4973" s="42">
        <f t="shared" si="1575"/>
        <v>0</v>
      </c>
      <c r="Q4973" s="43">
        <f t="shared" si="1576"/>
        <v>0</v>
      </c>
      <c r="R4973" s="46">
        <f t="shared" si="1577"/>
        <v>0</v>
      </c>
      <c r="V4973" s="26">
        <v>1</v>
      </c>
      <c r="W4973" s="5">
        <v>2</v>
      </c>
      <c r="X4973" s="6">
        <v>1</v>
      </c>
      <c r="Y4973" s="7">
        <v>4</v>
      </c>
      <c r="Z4973" s="8">
        <v>5</v>
      </c>
      <c r="AA4973" s="6">
        <v>0</v>
      </c>
      <c r="AB4973" s="7">
        <v>0</v>
      </c>
      <c r="AC4973" s="7">
        <v>1</v>
      </c>
      <c r="AD4973" s="7">
        <v>0</v>
      </c>
      <c r="AE4973" s="7">
        <v>0</v>
      </c>
      <c r="AF4973" s="6">
        <v>0</v>
      </c>
      <c r="AG4973" s="8">
        <v>0</v>
      </c>
      <c r="AH4973" s="6">
        <v>0</v>
      </c>
      <c r="AI4973" s="7">
        <v>0</v>
      </c>
      <c r="AJ4973" s="8">
        <v>0</v>
      </c>
      <c r="AK4973" s="39">
        <v>14</v>
      </c>
    </row>
    <row r="4974" spans="1:37" x14ac:dyDescent="0.15">
      <c r="A4974" t="s">
        <v>26179</v>
      </c>
      <c r="B4974" t="s">
        <v>26180</v>
      </c>
      <c r="C4974" s="52" t="s">
        <v>26181</v>
      </c>
      <c r="E4974" s="45">
        <f t="shared" si="1564"/>
        <v>1</v>
      </c>
      <c r="F4974" s="42">
        <f t="shared" si="1565"/>
        <v>1</v>
      </c>
      <c r="G4974" s="43">
        <f t="shared" si="1566"/>
        <v>0</v>
      </c>
      <c r="H4974" s="46">
        <f t="shared" si="1567"/>
        <v>1.5</v>
      </c>
      <c r="I4974" s="42">
        <f t="shared" si="1568"/>
        <v>0</v>
      </c>
      <c r="J4974" s="43">
        <f t="shared" si="1569"/>
        <v>0</v>
      </c>
      <c r="K4974" s="43">
        <f t="shared" si="1570"/>
        <v>0</v>
      </c>
      <c r="L4974" s="43">
        <f t="shared" si="1571"/>
        <v>0</v>
      </c>
      <c r="M4974" s="46">
        <f t="shared" si="1572"/>
        <v>0</v>
      </c>
      <c r="N4974" s="42">
        <f t="shared" si="1573"/>
        <v>0</v>
      </c>
      <c r="O4974" s="46">
        <f t="shared" si="1574"/>
        <v>0</v>
      </c>
      <c r="P4974" s="42">
        <f t="shared" si="1575"/>
        <v>3500</v>
      </c>
      <c r="Q4974" s="43">
        <f t="shared" si="1576"/>
        <v>0</v>
      </c>
      <c r="R4974" s="46">
        <f t="shared" si="1577"/>
        <v>0</v>
      </c>
      <c r="V4974" s="26">
        <v>0</v>
      </c>
      <c r="W4974" s="5">
        <v>2</v>
      </c>
      <c r="X4974" s="6">
        <v>2</v>
      </c>
      <c r="Y4974" s="7">
        <v>0</v>
      </c>
      <c r="Z4974" s="8">
        <v>3</v>
      </c>
      <c r="AA4974" s="6">
        <v>0</v>
      </c>
      <c r="AB4974" s="7">
        <v>0</v>
      </c>
      <c r="AC4974" s="7">
        <v>0</v>
      </c>
      <c r="AD4974" s="7">
        <v>0</v>
      </c>
      <c r="AE4974" s="7">
        <v>0</v>
      </c>
      <c r="AF4974" s="6">
        <v>0</v>
      </c>
      <c r="AG4974" s="8">
        <v>0</v>
      </c>
      <c r="AH4974" s="6">
        <v>7</v>
      </c>
      <c r="AI4974" s="7">
        <v>0</v>
      </c>
      <c r="AJ4974" s="8">
        <v>0</v>
      </c>
      <c r="AK4974" s="39">
        <v>14</v>
      </c>
    </row>
    <row r="4975" spans="1:37" x14ac:dyDescent="0.15">
      <c r="A4975" t="s">
        <v>26191</v>
      </c>
      <c r="B4975" t="s">
        <v>26192</v>
      </c>
      <c r="C4975" s="52" t="s">
        <v>26193</v>
      </c>
      <c r="E4975" s="45">
        <f t="shared" si="1564"/>
        <v>1</v>
      </c>
      <c r="F4975" s="42">
        <f t="shared" si="1565"/>
        <v>0</v>
      </c>
      <c r="G4975" s="43">
        <f t="shared" si="1566"/>
        <v>0.5</v>
      </c>
      <c r="H4975" s="46">
        <f t="shared" si="1567"/>
        <v>3.5</v>
      </c>
      <c r="I4975" s="42">
        <f t="shared" si="1568"/>
        <v>1</v>
      </c>
      <c r="J4975" s="43">
        <f t="shared" si="1569"/>
        <v>0</v>
      </c>
      <c r="K4975" s="43">
        <f t="shared" si="1570"/>
        <v>0</v>
      </c>
      <c r="L4975" s="43">
        <f t="shared" si="1571"/>
        <v>10</v>
      </c>
      <c r="M4975" s="46">
        <f t="shared" si="1572"/>
        <v>0</v>
      </c>
      <c r="N4975" s="42">
        <f t="shared" si="1573"/>
        <v>0</v>
      </c>
      <c r="O4975" s="46">
        <f t="shared" si="1574"/>
        <v>0</v>
      </c>
      <c r="P4975" s="42">
        <f t="shared" si="1575"/>
        <v>0</v>
      </c>
      <c r="Q4975" s="43">
        <f t="shared" si="1576"/>
        <v>0</v>
      </c>
      <c r="R4975" s="46">
        <f t="shared" si="1577"/>
        <v>0</v>
      </c>
      <c r="V4975" s="26">
        <v>0</v>
      </c>
      <c r="W4975" s="5">
        <v>2</v>
      </c>
      <c r="X4975" s="6">
        <v>0</v>
      </c>
      <c r="Y4975" s="7">
        <v>1</v>
      </c>
      <c r="Z4975" s="8">
        <v>7</v>
      </c>
      <c r="AA4975" s="6">
        <v>2</v>
      </c>
      <c r="AB4975" s="7">
        <v>0</v>
      </c>
      <c r="AC4975" s="7">
        <v>0</v>
      </c>
      <c r="AD4975" s="7">
        <v>2</v>
      </c>
      <c r="AE4975" s="7">
        <v>0</v>
      </c>
      <c r="AF4975" s="6">
        <v>0</v>
      </c>
      <c r="AG4975" s="8">
        <v>0</v>
      </c>
      <c r="AH4975" s="6">
        <v>0</v>
      </c>
      <c r="AI4975" s="7">
        <v>0</v>
      </c>
      <c r="AJ4975" s="8">
        <v>0</v>
      </c>
      <c r="AK4975" s="39">
        <v>14</v>
      </c>
    </row>
    <row r="4976" spans="1:37" x14ac:dyDescent="0.15">
      <c r="A4976" t="s">
        <v>26233</v>
      </c>
      <c r="B4976" t="s">
        <v>26234</v>
      </c>
      <c r="C4976" s="52" t="s">
        <v>26235</v>
      </c>
      <c r="E4976" s="45">
        <f t="shared" si="1564"/>
        <v>1</v>
      </c>
      <c r="F4976" s="42">
        <f t="shared" si="1565"/>
        <v>0</v>
      </c>
      <c r="G4976" s="43">
        <f t="shared" si="1566"/>
        <v>0</v>
      </c>
      <c r="H4976" s="46">
        <f t="shared" si="1567"/>
        <v>0</v>
      </c>
      <c r="I4976" s="42">
        <f t="shared" si="1568"/>
        <v>1.5</v>
      </c>
      <c r="J4976" s="43">
        <f t="shared" si="1569"/>
        <v>5</v>
      </c>
      <c r="K4976" s="43">
        <f t="shared" si="1570"/>
        <v>0</v>
      </c>
      <c r="L4976" s="43">
        <f t="shared" si="1571"/>
        <v>0</v>
      </c>
      <c r="M4976" s="46">
        <f t="shared" si="1572"/>
        <v>0</v>
      </c>
      <c r="N4976" s="42">
        <f t="shared" si="1573"/>
        <v>0</v>
      </c>
      <c r="O4976" s="46">
        <f t="shared" si="1574"/>
        <v>0</v>
      </c>
      <c r="P4976" s="42">
        <f t="shared" si="1575"/>
        <v>3500</v>
      </c>
      <c r="Q4976" s="43">
        <f t="shared" si="1576"/>
        <v>0</v>
      </c>
      <c r="R4976" s="46">
        <f t="shared" si="1577"/>
        <v>49999.999999999993</v>
      </c>
      <c r="V4976" s="26">
        <v>0</v>
      </c>
      <c r="W4976" s="5">
        <v>2</v>
      </c>
      <c r="X4976" s="6">
        <v>0</v>
      </c>
      <c r="Y4976" s="7">
        <v>0</v>
      </c>
      <c r="Z4976" s="8">
        <v>0</v>
      </c>
      <c r="AA4976" s="6">
        <v>3</v>
      </c>
      <c r="AB4976" s="7">
        <v>1</v>
      </c>
      <c r="AC4976" s="7">
        <v>0</v>
      </c>
      <c r="AD4976" s="7">
        <v>0</v>
      </c>
      <c r="AE4976" s="7">
        <v>0</v>
      </c>
      <c r="AF4976" s="6">
        <v>0</v>
      </c>
      <c r="AG4976" s="8">
        <v>0</v>
      </c>
      <c r="AH4976" s="6">
        <v>7</v>
      </c>
      <c r="AI4976" s="7">
        <v>0</v>
      </c>
      <c r="AJ4976" s="8">
        <v>1</v>
      </c>
      <c r="AK4976" s="39">
        <v>14</v>
      </c>
    </row>
    <row r="4977" spans="1:37" x14ac:dyDescent="0.15">
      <c r="A4977" t="s">
        <v>26263</v>
      </c>
      <c r="B4977" t="s">
        <v>26264</v>
      </c>
      <c r="C4977" s="52" t="s">
        <v>26265</v>
      </c>
      <c r="E4977" s="45">
        <f t="shared" si="1564"/>
        <v>1</v>
      </c>
      <c r="F4977" s="42">
        <f t="shared" si="1565"/>
        <v>0.5</v>
      </c>
      <c r="G4977" s="43">
        <f t="shared" si="1566"/>
        <v>0.5</v>
      </c>
      <c r="H4977" s="46">
        <f t="shared" si="1567"/>
        <v>2</v>
      </c>
      <c r="I4977" s="42">
        <f t="shared" si="1568"/>
        <v>2.5</v>
      </c>
      <c r="J4977" s="43">
        <f t="shared" si="1569"/>
        <v>0</v>
      </c>
      <c r="K4977" s="43">
        <f t="shared" si="1570"/>
        <v>0</v>
      </c>
      <c r="L4977" s="43">
        <f t="shared" si="1571"/>
        <v>0</v>
      </c>
      <c r="M4977" s="46">
        <f t="shared" si="1572"/>
        <v>0</v>
      </c>
      <c r="N4977" s="42">
        <f t="shared" si="1573"/>
        <v>0</v>
      </c>
      <c r="O4977" s="46">
        <f t="shared" si="1574"/>
        <v>0</v>
      </c>
      <c r="P4977" s="42">
        <f t="shared" si="1575"/>
        <v>0</v>
      </c>
      <c r="Q4977" s="43">
        <f t="shared" si="1576"/>
        <v>0</v>
      </c>
      <c r="R4977" s="46">
        <f t="shared" si="1577"/>
        <v>0</v>
      </c>
      <c r="V4977" s="26">
        <v>1</v>
      </c>
      <c r="W4977" s="5">
        <v>2</v>
      </c>
      <c r="X4977" s="6">
        <v>1</v>
      </c>
      <c r="Y4977" s="7">
        <v>1</v>
      </c>
      <c r="Z4977" s="8">
        <v>4</v>
      </c>
      <c r="AA4977" s="6">
        <v>5</v>
      </c>
      <c r="AB4977" s="7">
        <v>0</v>
      </c>
      <c r="AC4977" s="7">
        <v>0</v>
      </c>
      <c r="AD4977" s="7">
        <v>0</v>
      </c>
      <c r="AE4977" s="7">
        <v>0</v>
      </c>
      <c r="AF4977" s="6">
        <v>0</v>
      </c>
      <c r="AG4977" s="8">
        <v>0</v>
      </c>
      <c r="AH4977" s="6">
        <v>0</v>
      </c>
      <c r="AI4977" s="7">
        <v>0</v>
      </c>
      <c r="AJ4977" s="8">
        <v>0</v>
      </c>
      <c r="AK4977" s="39">
        <v>14</v>
      </c>
    </row>
    <row r="4978" spans="1:37" x14ac:dyDescent="0.15">
      <c r="A4978" t="s">
        <v>26278</v>
      </c>
      <c r="B4978" t="s">
        <v>26279</v>
      </c>
      <c r="C4978" s="52" t="s">
        <v>26280</v>
      </c>
      <c r="E4978" s="45">
        <f t="shared" si="1564"/>
        <v>1</v>
      </c>
      <c r="F4978" s="42">
        <f t="shared" si="1565"/>
        <v>0</v>
      </c>
      <c r="G4978" s="43">
        <f t="shared" si="1566"/>
        <v>3</v>
      </c>
      <c r="H4978" s="46">
        <f t="shared" si="1567"/>
        <v>0</v>
      </c>
      <c r="I4978" s="42">
        <f t="shared" si="1568"/>
        <v>0</v>
      </c>
      <c r="J4978" s="43">
        <f t="shared" si="1569"/>
        <v>20</v>
      </c>
      <c r="K4978" s="43">
        <f t="shared" si="1570"/>
        <v>0</v>
      </c>
      <c r="L4978" s="43">
        <f t="shared" si="1571"/>
        <v>0</v>
      </c>
      <c r="M4978" s="46">
        <f t="shared" si="1572"/>
        <v>0</v>
      </c>
      <c r="N4978" s="42">
        <f t="shared" si="1573"/>
        <v>0</v>
      </c>
      <c r="O4978" s="46">
        <f t="shared" si="1574"/>
        <v>0</v>
      </c>
      <c r="P4978" s="42">
        <f t="shared" si="1575"/>
        <v>0</v>
      </c>
      <c r="Q4978" s="43">
        <f t="shared" si="1576"/>
        <v>0</v>
      </c>
      <c r="R4978" s="46">
        <f t="shared" si="1577"/>
        <v>0</v>
      </c>
      <c r="V4978" s="26">
        <v>2</v>
      </c>
      <c r="W4978" s="5">
        <v>2</v>
      </c>
      <c r="X4978" s="6">
        <v>0</v>
      </c>
      <c r="Y4978" s="7">
        <v>6</v>
      </c>
      <c r="Z4978" s="8">
        <v>0</v>
      </c>
      <c r="AA4978" s="6">
        <v>0</v>
      </c>
      <c r="AB4978" s="7">
        <v>4</v>
      </c>
      <c r="AC4978" s="7">
        <v>0</v>
      </c>
      <c r="AD4978" s="7">
        <v>0</v>
      </c>
      <c r="AE4978" s="7">
        <v>0</v>
      </c>
      <c r="AF4978" s="6">
        <v>0</v>
      </c>
      <c r="AG4978" s="8">
        <v>0</v>
      </c>
      <c r="AH4978" s="6">
        <v>0</v>
      </c>
      <c r="AI4978" s="7">
        <v>0</v>
      </c>
      <c r="AJ4978" s="8">
        <v>0</v>
      </c>
      <c r="AK4978" s="39">
        <v>14</v>
      </c>
    </row>
    <row r="4979" spans="1:37" hidden="1" x14ac:dyDescent="0.15">
      <c r="A4979" t="s">
        <v>26338</v>
      </c>
      <c r="B4979" t="s">
        <v>26339</v>
      </c>
      <c r="C4979" s="52" t="s">
        <v>26340</v>
      </c>
      <c r="E4979" s="45">
        <f t="shared" si="1564"/>
        <v>1</v>
      </c>
      <c r="F4979" s="42">
        <f t="shared" si="1565"/>
        <v>0</v>
      </c>
      <c r="G4979" s="43">
        <f t="shared" si="1566"/>
        <v>0</v>
      </c>
      <c r="H4979" s="46">
        <f t="shared" si="1567"/>
        <v>0.5</v>
      </c>
      <c r="I4979" s="42">
        <f t="shared" si="1568"/>
        <v>1.5</v>
      </c>
      <c r="J4979" s="43">
        <f t="shared" si="1569"/>
        <v>0</v>
      </c>
      <c r="K4979" s="43">
        <f t="shared" si="1570"/>
        <v>0</v>
      </c>
      <c r="L4979" s="43">
        <f t="shared" si="1571"/>
        <v>0</v>
      </c>
      <c r="M4979" s="46">
        <f t="shared" si="1572"/>
        <v>0</v>
      </c>
      <c r="N4979" s="42">
        <f t="shared" si="1573"/>
        <v>50</v>
      </c>
      <c r="O4979" s="46">
        <f t="shared" si="1574"/>
        <v>0</v>
      </c>
      <c r="P4979" s="42">
        <f t="shared" si="1575"/>
        <v>0</v>
      </c>
      <c r="Q4979" s="43">
        <f t="shared" si="1576"/>
        <v>350</v>
      </c>
      <c r="R4979" s="46">
        <f t="shared" si="1577"/>
        <v>0</v>
      </c>
      <c r="V4979" s="26">
        <v>0</v>
      </c>
      <c r="W4979" s="5">
        <v>2</v>
      </c>
      <c r="X4979" s="6">
        <v>0</v>
      </c>
      <c r="Y4979" s="7">
        <v>0</v>
      </c>
      <c r="Z4979" s="8">
        <v>1</v>
      </c>
      <c r="AA4979" s="6">
        <v>3</v>
      </c>
      <c r="AB4979" s="7">
        <v>0</v>
      </c>
      <c r="AC4979" s="7">
        <v>0</v>
      </c>
      <c r="AD4979" s="7">
        <v>0</v>
      </c>
      <c r="AE4979" s="7">
        <v>0</v>
      </c>
      <c r="AF4979" s="6">
        <v>1</v>
      </c>
      <c r="AG4979" s="8">
        <v>0</v>
      </c>
      <c r="AH4979" s="6">
        <v>0</v>
      </c>
      <c r="AI4979" s="7">
        <v>7</v>
      </c>
      <c r="AJ4979" s="8">
        <v>0</v>
      </c>
      <c r="AK4979" s="39">
        <v>14</v>
      </c>
    </row>
    <row r="4980" spans="1:37" x14ac:dyDescent="0.15">
      <c r="A4980" t="s">
        <v>26356</v>
      </c>
      <c r="B4980" t="s">
        <v>26357</v>
      </c>
      <c r="C4980" s="52" t="s">
        <v>26358</v>
      </c>
      <c r="E4980" s="45">
        <f t="shared" ref="E4980:E5043" si="1578">W4980/$W4980/$E$5</f>
        <v>1</v>
      </c>
      <c r="F4980" s="42">
        <f t="shared" ref="F4980:F5043" si="1579">X4980/$W4980/$F$5</f>
        <v>1</v>
      </c>
      <c r="G4980" s="43">
        <f t="shared" ref="G4980:G5043" si="1580">Y4980/$W4980/$G$5</f>
        <v>1</v>
      </c>
      <c r="H4980" s="46">
        <f t="shared" ref="H4980:H5043" si="1581">Z4980/$W4980/$H$5</f>
        <v>1</v>
      </c>
      <c r="I4980" s="42">
        <f t="shared" ref="I4980:I5043" si="1582">AA4980/$W4980/$I$5</f>
        <v>0</v>
      </c>
      <c r="J4980" s="43">
        <f t="shared" ref="J4980:J5043" si="1583">AB4980/$W4980/$J$5</f>
        <v>0</v>
      </c>
      <c r="K4980" s="43">
        <f t="shared" ref="K4980:K5043" si="1584">AC4980/$W4980/$K$5</f>
        <v>25</v>
      </c>
      <c r="L4980" s="43">
        <f t="shared" ref="L4980:L5043" si="1585">AD4980/$W4980/$L$5</f>
        <v>0</v>
      </c>
      <c r="M4980" s="46">
        <f t="shared" ref="M4980:M5043" si="1586">AE4980/$W4980/$M$5</f>
        <v>0</v>
      </c>
      <c r="N4980" s="42">
        <f t="shared" ref="N4980:N5043" si="1587">AF4980/$W4980/$N$5</f>
        <v>0</v>
      </c>
      <c r="O4980" s="46">
        <f t="shared" ref="O4980:O5043" si="1588">AG4980/$W4980/$O$5</f>
        <v>0</v>
      </c>
      <c r="P4980" s="42">
        <f t="shared" ref="P4980:P5043" si="1589">AH4980/$W4980/$P$5</f>
        <v>0</v>
      </c>
      <c r="Q4980" s="43">
        <f t="shared" ref="Q4980:Q5043" si="1590">AI4980/$W4980/$Q$5</f>
        <v>0</v>
      </c>
      <c r="R4980" s="46">
        <f t="shared" ref="R4980:R5043" si="1591">AJ4980/$W4980/$R$5</f>
        <v>0</v>
      </c>
      <c r="V4980" s="26">
        <v>1</v>
      </c>
      <c r="W4980" s="5">
        <v>2</v>
      </c>
      <c r="X4980" s="6">
        <v>2</v>
      </c>
      <c r="Y4980" s="7">
        <v>2</v>
      </c>
      <c r="Z4980" s="8">
        <v>2</v>
      </c>
      <c r="AA4980" s="6">
        <v>0</v>
      </c>
      <c r="AB4980" s="7">
        <v>0</v>
      </c>
      <c r="AC4980" s="7">
        <v>5</v>
      </c>
      <c r="AD4980" s="7">
        <v>0</v>
      </c>
      <c r="AE4980" s="7">
        <v>0</v>
      </c>
      <c r="AF4980" s="6">
        <v>0</v>
      </c>
      <c r="AG4980" s="8">
        <v>0</v>
      </c>
      <c r="AH4980" s="6">
        <v>0</v>
      </c>
      <c r="AI4980" s="7">
        <v>0</v>
      </c>
      <c r="AJ4980" s="8">
        <v>0</v>
      </c>
      <c r="AK4980" s="39">
        <v>14</v>
      </c>
    </row>
    <row r="4981" spans="1:37" x14ac:dyDescent="0.15">
      <c r="A4981" t="s">
        <v>26374</v>
      </c>
      <c r="B4981" t="s">
        <v>26375</v>
      </c>
      <c r="C4981" s="52" t="s">
        <v>26376</v>
      </c>
      <c r="E4981" s="45">
        <f t="shared" si="1578"/>
        <v>1</v>
      </c>
      <c r="F4981" s="42">
        <f t="shared" si="1579"/>
        <v>0</v>
      </c>
      <c r="G4981" s="43">
        <f t="shared" si="1580"/>
        <v>0</v>
      </c>
      <c r="H4981" s="46">
        <f t="shared" si="1581"/>
        <v>0.5</v>
      </c>
      <c r="I4981" s="42">
        <f t="shared" si="1582"/>
        <v>0</v>
      </c>
      <c r="J4981" s="43">
        <f t="shared" si="1583"/>
        <v>0</v>
      </c>
      <c r="K4981" s="43">
        <f t="shared" si="1584"/>
        <v>35</v>
      </c>
      <c r="L4981" s="43">
        <f t="shared" si="1585"/>
        <v>0</v>
      </c>
      <c r="M4981" s="46">
        <f t="shared" si="1586"/>
        <v>0</v>
      </c>
      <c r="N4981" s="42">
        <f t="shared" si="1587"/>
        <v>0</v>
      </c>
      <c r="O4981" s="46">
        <f t="shared" si="1588"/>
        <v>0</v>
      </c>
      <c r="P4981" s="42">
        <f t="shared" si="1589"/>
        <v>0</v>
      </c>
      <c r="Q4981" s="43">
        <f t="shared" si="1590"/>
        <v>0</v>
      </c>
      <c r="R4981" s="46">
        <f t="shared" si="1591"/>
        <v>0</v>
      </c>
      <c r="V4981" s="26">
        <v>4</v>
      </c>
      <c r="W4981" s="5">
        <v>2</v>
      </c>
      <c r="X4981" s="6">
        <v>0</v>
      </c>
      <c r="Y4981" s="7">
        <v>0</v>
      </c>
      <c r="Z4981" s="8">
        <v>1</v>
      </c>
      <c r="AA4981" s="6">
        <v>0</v>
      </c>
      <c r="AB4981" s="7">
        <v>0</v>
      </c>
      <c r="AC4981" s="7">
        <v>7</v>
      </c>
      <c r="AD4981" s="7">
        <v>0</v>
      </c>
      <c r="AE4981" s="7">
        <v>0</v>
      </c>
      <c r="AF4981" s="6">
        <v>0</v>
      </c>
      <c r="AG4981" s="8">
        <v>0</v>
      </c>
      <c r="AH4981" s="6">
        <v>0</v>
      </c>
      <c r="AI4981" s="7">
        <v>0</v>
      </c>
      <c r="AJ4981" s="8">
        <v>0</v>
      </c>
      <c r="AK4981" s="39">
        <v>14</v>
      </c>
    </row>
    <row r="4982" spans="1:37" x14ac:dyDescent="0.15">
      <c r="A4982" t="s">
        <v>26383</v>
      </c>
      <c r="B4982" t="s">
        <v>26384</v>
      </c>
      <c r="C4982" s="52" t="s">
        <v>26385</v>
      </c>
      <c r="E4982" s="45">
        <f t="shared" si="1578"/>
        <v>1</v>
      </c>
      <c r="F4982" s="42">
        <f t="shared" si="1579"/>
        <v>1.5</v>
      </c>
      <c r="G4982" s="43">
        <f t="shared" si="1580"/>
        <v>0</v>
      </c>
      <c r="H4982" s="46">
        <f t="shared" si="1581"/>
        <v>0.5</v>
      </c>
      <c r="I4982" s="42">
        <f t="shared" si="1582"/>
        <v>0</v>
      </c>
      <c r="J4982" s="43">
        <f t="shared" si="1583"/>
        <v>25</v>
      </c>
      <c r="K4982" s="43">
        <f t="shared" si="1584"/>
        <v>5</v>
      </c>
      <c r="L4982" s="43">
        <f t="shared" si="1585"/>
        <v>0</v>
      </c>
      <c r="M4982" s="46">
        <f t="shared" si="1586"/>
        <v>0</v>
      </c>
      <c r="N4982" s="42">
        <f t="shared" si="1587"/>
        <v>0</v>
      </c>
      <c r="O4982" s="46">
        <f t="shared" si="1588"/>
        <v>0</v>
      </c>
      <c r="P4982" s="42">
        <f t="shared" si="1589"/>
        <v>0</v>
      </c>
      <c r="Q4982" s="43">
        <f t="shared" si="1590"/>
        <v>0</v>
      </c>
      <c r="R4982" s="46">
        <f t="shared" si="1591"/>
        <v>0</v>
      </c>
      <c r="V4982" s="26">
        <v>2</v>
      </c>
      <c r="W4982" s="5">
        <v>2</v>
      </c>
      <c r="X4982" s="6">
        <v>3</v>
      </c>
      <c r="Y4982" s="7">
        <v>0</v>
      </c>
      <c r="Z4982" s="8">
        <v>1</v>
      </c>
      <c r="AA4982" s="6">
        <v>0</v>
      </c>
      <c r="AB4982" s="7">
        <v>5</v>
      </c>
      <c r="AC4982" s="7">
        <v>1</v>
      </c>
      <c r="AD4982" s="7">
        <v>0</v>
      </c>
      <c r="AE4982" s="7">
        <v>0</v>
      </c>
      <c r="AF4982" s="6">
        <v>0</v>
      </c>
      <c r="AG4982" s="8">
        <v>0</v>
      </c>
      <c r="AH4982" s="6">
        <v>0</v>
      </c>
      <c r="AI4982" s="7">
        <v>0</v>
      </c>
      <c r="AJ4982" s="8">
        <v>0</v>
      </c>
      <c r="AK4982" s="39">
        <v>14</v>
      </c>
    </row>
    <row r="4983" spans="1:37" x14ac:dyDescent="0.15">
      <c r="A4983" t="s">
        <v>26389</v>
      </c>
      <c r="B4983" t="s">
        <v>26390</v>
      </c>
      <c r="C4983" s="52" t="s">
        <v>26391</v>
      </c>
      <c r="E4983" s="45">
        <f t="shared" si="1578"/>
        <v>1</v>
      </c>
      <c r="F4983" s="42">
        <f t="shared" si="1579"/>
        <v>0</v>
      </c>
      <c r="G4983" s="43">
        <f t="shared" si="1580"/>
        <v>0</v>
      </c>
      <c r="H4983" s="46">
        <f t="shared" si="1581"/>
        <v>0.5</v>
      </c>
      <c r="I4983" s="42">
        <f t="shared" si="1582"/>
        <v>2</v>
      </c>
      <c r="J4983" s="43">
        <f t="shared" si="1583"/>
        <v>0</v>
      </c>
      <c r="K4983" s="43">
        <f t="shared" si="1584"/>
        <v>0</v>
      </c>
      <c r="L4983" s="43">
        <f t="shared" si="1585"/>
        <v>0</v>
      </c>
      <c r="M4983" s="46">
        <f t="shared" si="1586"/>
        <v>0</v>
      </c>
      <c r="N4983" s="42">
        <f t="shared" si="1587"/>
        <v>0</v>
      </c>
      <c r="O4983" s="46">
        <f t="shared" si="1588"/>
        <v>0</v>
      </c>
      <c r="P4983" s="42">
        <f t="shared" si="1589"/>
        <v>0</v>
      </c>
      <c r="Q4983" s="43">
        <f t="shared" si="1590"/>
        <v>0</v>
      </c>
      <c r="R4983" s="46">
        <f t="shared" si="1591"/>
        <v>0</v>
      </c>
      <c r="V4983" s="26">
        <v>7</v>
      </c>
      <c r="W4983" s="5">
        <v>2</v>
      </c>
      <c r="X4983" s="6">
        <v>0</v>
      </c>
      <c r="Y4983" s="7">
        <v>0</v>
      </c>
      <c r="Z4983" s="8">
        <v>1</v>
      </c>
      <c r="AA4983" s="6">
        <v>4</v>
      </c>
      <c r="AB4983" s="7">
        <v>0</v>
      </c>
      <c r="AC4983" s="7">
        <v>0</v>
      </c>
      <c r="AD4983" s="7">
        <v>0</v>
      </c>
      <c r="AE4983" s="7">
        <v>0</v>
      </c>
      <c r="AF4983" s="6">
        <v>0</v>
      </c>
      <c r="AG4983" s="8">
        <v>0</v>
      </c>
      <c r="AH4983" s="6">
        <v>0</v>
      </c>
      <c r="AI4983" s="7">
        <v>0</v>
      </c>
      <c r="AJ4983" s="8">
        <v>0</v>
      </c>
      <c r="AK4983" s="39">
        <v>14</v>
      </c>
    </row>
    <row r="4984" spans="1:37" x14ac:dyDescent="0.15">
      <c r="A4984" t="s">
        <v>26422</v>
      </c>
      <c r="B4984" t="s">
        <v>26423</v>
      </c>
      <c r="C4984" s="52" t="s">
        <v>26424</v>
      </c>
      <c r="E4984" s="45">
        <f t="shared" si="1578"/>
        <v>1</v>
      </c>
      <c r="F4984" s="42">
        <f t="shared" si="1579"/>
        <v>1.5</v>
      </c>
      <c r="G4984" s="43">
        <f t="shared" si="1580"/>
        <v>0</v>
      </c>
      <c r="H4984" s="46">
        <f t="shared" si="1581"/>
        <v>2.5</v>
      </c>
      <c r="I4984" s="42">
        <f t="shared" si="1582"/>
        <v>1</v>
      </c>
      <c r="J4984" s="43">
        <f t="shared" si="1583"/>
        <v>0</v>
      </c>
      <c r="K4984" s="43">
        <f t="shared" si="1584"/>
        <v>0</v>
      </c>
      <c r="L4984" s="43">
        <f t="shared" si="1585"/>
        <v>0</v>
      </c>
      <c r="M4984" s="46">
        <f t="shared" si="1586"/>
        <v>0</v>
      </c>
      <c r="N4984" s="42">
        <f t="shared" si="1587"/>
        <v>0</v>
      </c>
      <c r="O4984" s="46">
        <f t="shared" si="1588"/>
        <v>0</v>
      </c>
      <c r="P4984" s="42">
        <f t="shared" si="1589"/>
        <v>0</v>
      </c>
      <c r="Q4984" s="43">
        <f t="shared" si="1590"/>
        <v>0</v>
      </c>
      <c r="R4984" s="46">
        <f t="shared" si="1591"/>
        <v>0</v>
      </c>
      <c r="V4984" s="26">
        <v>2</v>
      </c>
      <c r="W4984" s="5">
        <v>2</v>
      </c>
      <c r="X4984" s="6">
        <v>3</v>
      </c>
      <c r="Y4984" s="7">
        <v>0</v>
      </c>
      <c r="Z4984" s="8">
        <v>5</v>
      </c>
      <c r="AA4984" s="6">
        <v>2</v>
      </c>
      <c r="AB4984" s="7">
        <v>0</v>
      </c>
      <c r="AC4984" s="7">
        <v>0</v>
      </c>
      <c r="AD4984" s="7">
        <v>0</v>
      </c>
      <c r="AE4984" s="7">
        <v>0</v>
      </c>
      <c r="AF4984" s="6">
        <v>0</v>
      </c>
      <c r="AG4984" s="8">
        <v>0</v>
      </c>
      <c r="AH4984" s="6">
        <v>0</v>
      </c>
      <c r="AI4984" s="7">
        <v>0</v>
      </c>
      <c r="AJ4984" s="8">
        <v>0</v>
      </c>
      <c r="AK4984" s="39">
        <v>14</v>
      </c>
    </row>
    <row r="4985" spans="1:37" x14ac:dyDescent="0.15">
      <c r="A4985" t="s">
        <v>26437</v>
      </c>
      <c r="B4985" t="s">
        <v>26438</v>
      </c>
      <c r="C4985" s="52" t="s">
        <v>26439</v>
      </c>
      <c r="E4985" s="45">
        <f t="shared" si="1578"/>
        <v>1</v>
      </c>
      <c r="F4985" s="42">
        <f t="shared" si="1579"/>
        <v>1.5</v>
      </c>
      <c r="G4985" s="43">
        <f t="shared" si="1580"/>
        <v>0</v>
      </c>
      <c r="H4985" s="46">
        <f t="shared" si="1581"/>
        <v>1.5</v>
      </c>
      <c r="I4985" s="42">
        <f t="shared" si="1582"/>
        <v>0</v>
      </c>
      <c r="J4985" s="43">
        <f t="shared" si="1583"/>
        <v>0</v>
      </c>
      <c r="K4985" s="43">
        <f t="shared" si="1584"/>
        <v>5</v>
      </c>
      <c r="L4985" s="43">
        <f t="shared" si="1585"/>
        <v>0</v>
      </c>
      <c r="M4985" s="46">
        <f t="shared" si="1586"/>
        <v>0</v>
      </c>
      <c r="N4985" s="42">
        <f t="shared" si="1587"/>
        <v>0</v>
      </c>
      <c r="O4985" s="46">
        <f t="shared" si="1588"/>
        <v>0</v>
      </c>
      <c r="P4985" s="42">
        <f t="shared" si="1589"/>
        <v>0</v>
      </c>
      <c r="Q4985" s="43">
        <f t="shared" si="1590"/>
        <v>0</v>
      </c>
      <c r="R4985" s="46">
        <f t="shared" si="1591"/>
        <v>249999.99999999997</v>
      </c>
      <c r="V4985" s="26">
        <v>0</v>
      </c>
      <c r="W4985" s="5">
        <v>2</v>
      </c>
      <c r="X4985" s="6">
        <v>3</v>
      </c>
      <c r="Y4985" s="7">
        <v>0</v>
      </c>
      <c r="Z4985" s="8">
        <v>3</v>
      </c>
      <c r="AA4985" s="6">
        <v>0</v>
      </c>
      <c r="AB4985" s="7">
        <v>0</v>
      </c>
      <c r="AC4985" s="7">
        <v>1</v>
      </c>
      <c r="AD4985" s="7">
        <v>0</v>
      </c>
      <c r="AE4985" s="7">
        <v>0</v>
      </c>
      <c r="AF4985" s="6">
        <v>0</v>
      </c>
      <c r="AG4985" s="8">
        <v>0</v>
      </c>
      <c r="AH4985" s="6">
        <v>0</v>
      </c>
      <c r="AI4985" s="7">
        <v>0</v>
      </c>
      <c r="AJ4985" s="8">
        <v>5</v>
      </c>
      <c r="AK4985" s="39">
        <v>14</v>
      </c>
    </row>
    <row r="4986" spans="1:37" x14ac:dyDescent="0.15">
      <c r="A4986" t="s">
        <v>26485</v>
      </c>
      <c r="B4986" t="s">
        <v>26486</v>
      </c>
      <c r="C4986" s="52" t="s">
        <v>26487</v>
      </c>
      <c r="E4986" s="45">
        <f t="shared" si="1578"/>
        <v>1</v>
      </c>
      <c r="F4986" s="42">
        <f t="shared" si="1579"/>
        <v>0.5</v>
      </c>
      <c r="G4986" s="43">
        <f t="shared" si="1580"/>
        <v>1</v>
      </c>
      <c r="H4986" s="46">
        <f t="shared" si="1581"/>
        <v>0.5</v>
      </c>
      <c r="I4986" s="42">
        <f t="shared" si="1582"/>
        <v>1.5</v>
      </c>
      <c r="J4986" s="43">
        <f t="shared" si="1583"/>
        <v>0</v>
      </c>
      <c r="K4986" s="43">
        <f t="shared" si="1584"/>
        <v>10</v>
      </c>
      <c r="L4986" s="43">
        <f t="shared" si="1585"/>
        <v>5</v>
      </c>
      <c r="M4986" s="46">
        <f t="shared" si="1586"/>
        <v>0</v>
      </c>
      <c r="N4986" s="42">
        <f t="shared" si="1587"/>
        <v>0</v>
      </c>
      <c r="O4986" s="46">
        <f t="shared" si="1588"/>
        <v>0</v>
      </c>
      <c r="P4986" s="42">
        <f t="shared" si="1589"/>
        <v>0</v>
      </c>
      <c r="Q4986" s="43">
        <f t="shared" si="1590"/>
        <v>0</v>
      </c>
      <c r="R4986" s="46">
        <f t="shared" si="1591"/>
        <v>0</v>
      </c>
      <c r="V4986" s="26">
        <v>2</v>
      </c>
      <c r="W4986" s="5">
        <v>2</v>
      </c>
      <c r="X4986" s="6">
        <v>1</v>
      </c>
      <c r="Y4986" s="7">
        <v>2</v>
      </c>
      <c r="Z4986" s="8">
        <v>1</v>
      </c>
      <c r="AA4986" s="6">
        <v>3</v>
      </c>
      <c r="AB4986" s="7">
        <v>0</v>
      </c>
      <c r="AC4986" s="7">
        <v>2</v>
      </c>
      <c r="AD4986" s="7">
        <v>1</v>
      </c>
      <c r="AE4986" s="7">
        <v>0</v>
      </c>
      <c r="AF4986" s="6">
        <v>0</v>
      </c>
      <c r="AG4986" s="8">
        <v>0</v>
      </c>
      <c r="AH4986" s="6">
        <v>0</v>
      </c>
      <c r="AI4986" s="7">
        <v>0</v>
      </c>
      <c r="AJ4986" s="8">
        <v>0</v>
      </c>
      <c r="AK4986" s="39">
        <v>14</v>
      </c>
    </row>
    <row r="4987" spans="1:37" x14ac:dyDescent="0.15">
      <c r="A4987" t="s">
        <v>26530</v>
      </c>
      <c r="B4987" t="s">
        <v>26531</v>
      </c>
      <c r="C4987" s="52" t="s">
        <v>26532</v>
      </c>
      <c r="E4987" s="45">
        <f t="shared" si="1578"/>
        <v>1</v>
      </c>
      <c r="F4987" s="42">
        <f t="shared" si="1579"/>
        <v>0</v>
      </c>
      <c r="G4987" s="43">
        <f t="shared" si="1580"/>
        <v>0</v>
      </c>
      <c r="H4987" s="46">
        <f t="shared" si="1581"/>
        <v>0</v>
      </c>
      <c r="I4987" s="42">
        <f t="shared" si="1582"/>
        <v>1</v>
      </c>
      <c r="J4987" s="43">
        <f t="shared" si="1583"/>
        <v>0</v>
      </c>
      <c r="K4987" s="43">
        <f t="shared" si="1584"/>
        <v>0</v>
      </c>
      <c r="L4987" s="43">
        <f t="shared" si="1585"/>
        <v>0</v>
      </c>
      <c r="M4987" s="46">
        <f t="shared" si="1586"/>
        <v>0</v>
      </c>
      <c r="N4987" s="42">
        <f t="shared" si="1587"/>
        <v>0</v>
      </c>
      <c r="O4987" s="46">
        <f t="shared" si="1588"/>
        <v>0</v>
      </c>
      <c r="P4987" s="42">
        <f t="shared" si="1589"/>
        <v>4500</v>
      </c>
      <c r="Q4987" s="43">
        <f t="shared" si="1590"/>
        <v>0</v>
      </c>
      <c r="R4987" s="46">
        <f t="shared" si="1591"/>
        <v>0</v>
      </c>
      <c r="V4987" s="26">
        <v>1</v>
      </c>
      <c r="W4987" s="5">
        <v>2</v>
      </c>
      <c r="X4987" s="6">
        <v>0</v>
      </c>
      <c r="Y4987" s="7">
        <v>0</v>
      </c>
      <c r="Z4987" s="8">
        <v>0</v>
      </c>
      <c r="AA4987" s="6">
        <v>2</v>
      </c>
      <c r="AB4987" s="7">
        <v>0</v>
      </c>
      <c r="AC4987" s="7">
        <v>0</v>
      </c>
      <c r="AD4987" s="7">
        <v>0</v>
      </c>
      <c r="AE4987" s="7">
        <v>0</v>
      </c>
      <c r="AF4987" s="6">
        <v>0</v>
      </c>
      <c r="AG4987" s="8">
        <v>0</v>
      </c>
      <c r="AH4987" s="6">
        <v>9</v>
      </c>
      <c r="AI4987" s="7">
        <v>0</v>
      </c>
      <c r="AJ4987" s="8">
        <v>0</v>
      </c>
      <c r="AK4987" s="39">
        <v>14</v>
      </c>
    </row>
    <row r="4988" spans="1:37" x14ac:dyDescent="0.15">
      <c r="A4988" t="s">
        <v>26539</v>
      </c>
      <c r="B4988" t="s">
        <v>26540</v>
      </c>
      <c r="C4988" s="52" t="s">
        <v>26541</v>
      </c>
      <c r="E4988" s="45">
        <f t="shared" si="1578"/>
        <v>1</v>
      </c>
      <c r="F4988" s="42">
        <f t="shared" si="1579"/>
        <v>3</v>
      </c>
      <c r="G4988" s="43">
        <f t="shared" si="1580"/>
        <v>0</v>
      </c>
      <c r="H4988" s="46">
        <f t="shared" si="1581"/>
        <v>1</v>
      </c>
      <c r="I4988" s="42">
        <f t="shared" si="1582"/>
        <v>0</v>
      </c>
      <c r="J4988" s="43">
        <f t="shared" si="1583"/>
        <v>5</v>
      </c>
      <c r="K4988" s="43">
        <f t="shared" si="1584"/>
        <v>10</v>
      </c>
      <c r="L4988" s="43">
        <f t="shared" si="1585"/>
        <v>0</v>
      </c>
      <c r="M4988" s="46">
        <f t="shared" si="1586"/>
        <v>0</v>
      </c>
      <c r="N4988" s="42">
        <f t="shared" si="1587"/>
        <v>0</v>
      </c>
      <c r="O4988" s="46">
        <f t="shared" si="1588"/>
        <v>0</v>
      </c>
      <c r="P4988" s="42">
        <f t="shared" si="1589"/>
        <v>0</v>
      </c>
      <c r="Q4988" s="43">
        <f t="shared" si="1590"/>
        <v>0</v>
      </c>
      <c r="R4988" s="46">
        <f t="shared" si="1591"/>
        <v>0</v>
      </c>
      <c r="V4988" s="26">
        <v>1</v>
      </c>
      <c r="W4988" s="5">
        <v>2</v>
      </c>
      <c r="X4988" s="6">
        <v>6</v>
      </c>
      <c r="Y4988" s="7">
        <v>0</v>
      </c>
      <c r="Z4988" s="8">
        <v>2</v>
      </c>
      <c r="AA4988" s="6">
        <v>0</v>
      </c>
      <c r="AB4988" s="7">
        <v>1</v>
      </c>
      <c r="AC4988" s="7">
        <v>2</v>
      </c>
      <c r="AD4988" s="7">
        <v>0</v>
      </c>
      <c r="AE4988" s="7">
        <v>0</v>
      </c>
      <c r="AF4988" s="6">
        <v>0</v>
      </c>
      <c r="AG4988" s="8">
        <v>0</v>
      </c>
      <c r="AH4988" s="6">
        <v>0</v>
      </c>
      <c r="AI4988" s="7">
        <v>0</v>
      </c>
      <c r="AJ4988" s="8">
        <v>0</v>
      </c>
      <c r="AK4988" s="39">
        <v>14</v>
      </c>
    </row>
    <row r="4989" spans="1:37" x14ac:dyDescent="0.15">
      <c r="A4989" t="s">
        <v>26593</v>
      </c>
      <c r="B4989" t="s">
        <v>26594</v>
      </c>
      <c r="C4989" s="52" t="s">
        <v>26595</v>
      </c>
      <c r="E4989" s="45">
        <f t="shared" si="1578"/>
        <v>1</v>
      </c>
      <c r="F4989" s="42">
        <f t="shared" si="1579"/>
        <v>0</v>
      </c>
      <c r="G4989" s="43">
        <f t="shared" si="1580"/>
        <v>3</v>
      </c>
      <c r="H4989" s="46">
        <f t="shared" si="1581"/>
        <v>0</v>
      </c>
      <c r="I4989" s="42">
        <f t="shared" si="1582"/>
        <v>0.5</v>
      </c>
      <c r="J4989" s="43">
        <f t="shared" si="1583"/>
        <v>0</v>
      </c>
      <c r="K4989" s="43">
        <f t="shared" si="1584"/>
        <v>10</v>
      </c>
      <c r="L4989" s="43">
        <f t="shared" si="1585"/>
        <v>0</v>
      </c>
      <c r="M4989" s="46">
        <f t="shared" si="1586"/>
        <v>0</v>
      </c>
      <c r="N4989" s="42">
        <f t="shared" si="1587"/>
        <v>0</v>
      </c>
      <c r="O4989" s="46">
        <f t="shared" si="1588"/>
        <v>0</v>
      </c>
      <c r="P4989" s="42">
        <f t="shared" si="1589"/>
        <v>0</v>
      </c>
      <c r="Q4989" s="43">
        <f t="shared" si="1590"/>
        <v>0</v>
      </c>
      <c r="R4989" s="46">
        <f t="shared" si="1591"/>
        <v>0</v>
      </c>
      <c r="V4989" s="26">
        <v>3</v>
      </c>
      <c r="W4989" s="5">
        <v>2</v>
      </c>
      <c r="X4989" s="6">
        <v>0</v>
      </c>
      <c r="Y4989" s="7">
        <v>6</v>
      </c>
      <c r="Z4989" s="8">
        <v>0</v>
      </c>
      <c r="AA4989" s="6">
        <v>1</v>
      </c>
      <c r="AB4989" s="7">
        <v>0</v>
      </c>
      <c r="AC4989" s="7">
        <v>2</v>
      </c>
      <c r="AD4989" s="7">
        <v>0</v>
      </c>
      <c r="AE4989" s="7">
        <v>0</v>
      </c>
      <c r="AF4989" s="6">
        <v>0</v>
      </c>
      <c r="AG4989" s="8">
        <v>0</v>
      </c>
      <c r="AH4989" s="6">
        <v>0</v>
      </c>
      <c r="AI4989" s="7">
        <v>0</v>
      </c>
      <c r="AJ4989" s="8">
        <v>0</v>
      </c>
      <c r="AK4989" s="39">
        <v>14</v>
      </c>
    </row>
    <row r="4990" spans="1:37" hidden="1" x14ac:dyDescent="0.15">
      <c r="A4990" t="s">
        <v>26722</v>
      </c>
      <c r="B4990" t="s">
        <v>26723</v>
      </c>
      <c r="C4990" s="52" t="s">
        <v>26724</v>
      </c>
      <c r="E4990" s="45">
        <f t="shared" si="1578"/>
        <v>1</v>
      </c>
      <c r="F4990" s="42">
        <f t="shared" si="1579"/>
        <v>0.5</v>
      </c>
      <c r="G4990" s="43">
        <f t="shared" si="1580"/>
        <v>2</v>
      </c>
      <c r="H4990" s="46">
        <f t="shared" si="1581"/>
        <v>0.5</v>
      </c>
      <c r="I4990" s="42">
        <f t="shared" si="1582"/>
        <v>1</v>
      </c>
      <c r="J4990" s="43">
        <f t="shared" si="1583"/>
        <v>0</v>
      </c>
      <c r="K4990" s="43">
        <f t="shared" si="1584"/>
        <v>0</v>
      </c>
      <c r="L4990" s="43">
        <f t="shared" si="1585"/>
        <v>5</v>
      </c>
      <c r="M4990" s="46">
        <f t="shared" si="1586"/>
        <v>0</v>
      </c>
      <c r="N4990" s="42">
        <f t="shared" si="1587"/>
        <v>100</v>
      </c>
      <c r="O4990" s="46">
        <f t="shared" si="1588"/>
        <v>0</v>
      </c>
      <c r="P4990" s="42">
        <f t="shared" si="1589"/>
        <v>0</v>
      </c>
      <c r="Q4990" s="43">
        <f t="shared" si="1590"/>
        <v>0</v>
      </c>
      <c r="R4990" s="46">
        <f t="shared" si="1591"/>
        <v>0</v>
      </c>
      <c r="V4990" s="26">
        <v>1</v>
      </c>
      <c r="W4990" s="5">
        <v>2</v>
      </c>
      <c r="X4990" s="6">
        <v>1</v>
      </c>
      <c r="Y4990" s="7">
        <v>4</v>
      </c>
      <c r="Z4990" s="8">
        <v>1</v>
      </c>
      <c r="AA4990" s="6">
        <v>2</v>
      </c>
      <c r="AB4990" s="7">
        <v>0</v>
      </c>
      <c r="AC4990" s="7">
        <v>0</v>
      </c>
      <c r="AD4990" s="7">
        <v>1</v>
      </c>
      <c r="AE4990" s="7">
        <v>0</v>
      </c>
      <c r="AF4990" s="6">
        <v>2</v>
      </c>
      <c r="AG4990" s="8">
        <v>0</v>
      </c>
      <c r="AH4990" s="6">
        <v>0</v>
      </c>
      <c r="AI4990" s="7">
        <v>0</v>
      </c>
      <c r="AJ4990" s="8">
        <v>0</v>
      </c>
      <c r="AK4990" s="39">
        <v>14</v>
      </c>
    </row>
    <row r="4991" spans="1:37" x14ac:dyDescent="0.15">
      <c r="A4991" t="s">
        <v>26737</v>
      </c>
      <c r="B4991" t="s">
        <v>26738</v>
      </c>
      <c r="C4991" s="52" t="s">
        <v>26739</v>
      </c>
      <c r="E4991" s="45">
        <f t="shared" si="1578"/>
        <v>1</v>
      </c>
      <c r="F4991" s="42">
        <f t="shared" si="1579"/>
        <v>0</v>
      </c>
      <c r="G4991" s="43">
        <f t="shared" si="1580"/>
        <v>0</v>
      </c>
      <c r="H4991" s="46">
        <f t="shared" si="1581"/>
        <v>0.5</v>
      </c>
      <c r="I4991" s="42">
        <f t="shared" si="1582"/>
        <v>0</v>
      </c>
      <c r="J4991" s="43">
        <f t="shared" si="1583"/>
        <v>5</v>
      </c>
      <c r="K4991" s="43">
        <f t="shared" si="1584"/>
        <v>0</v>
      </c>
      <c r="L4991" s="43">
        <f t="shared" si="1585"/>
        <v>0</v>
      </c>
      <c r="M4991" s="46">
        <f t="shared" si="1586"/>
        <v>0</v>
      </c>
      <c r="N4991" s="42">
        <f t="shared" si="1587"/>
        <v>0</v>
      </c>
      <c r="O4991" s="46">
        <f t="shared" si="1588"/>
        <v>0</v>
      </c>
      <c r="P4991" s="42">
        <f t="shared" si="1589"/>
        <v>4500</v>
      </c>
      <c r="Q4991" s="43">
        <f t="shared" si="1590"/>
        <v>0</v>
      </c>
      <c r="R4991" s="46">
        <f t="shared" si="1591"/>
        <v>0</v>
      </c>
      <c r="V4991" s="26">
        <v>1</v>
      </c>
      <c r="W4991" s="5">
        <v>2</v>
      </c>
      <c r="X4991" s="6">
        <v>0</v>
      </c>
      <c r="Y4991" s="7">
        <v>0</v>
      </c>
      <c r="Z4991" s="8">
        <v>1</v>
      </c>
      <c r="AA4991" s="6">
        <v>0</v>
      </c>
      <c r="AB4991" s="7">
        <v>1</v>
      </c>
      <c r="AC4991" s="7">
        <v>0</v>
      </c>
      <c r="AD4991" s="7">
        <v>0</v>
      </c>
      <c r="AE4991" s="7">
        <v>0</v>
      </c>
      <c r="AF4991" s="6">
        <v>0</v>
      </c>
      <c r="AG4991" s="8">
        <v>0</v>
      </c>
      <c r="AH4991" s="6">
        <v>9</v>
      </c>
      <c r="AI4991" s="7">
        <v>0</v>
      </c>
      <c r="AJ4991" s="8">
        <v>0</v>
      </c>
      <c r="AK4991" s="39">
        <v>14</v>
      </c>
    </row>
    <row r="4992" spans="1:37" x14ac:dyDescent="0.15">
      <c r="A4992" t="s">
        <v>26773</v>
      </c>
      <c r="B4992" t="s">
        <v>26774</v>
      </c>
      <c r="C4992" s="52" t="s">
        <v>26775</v>
      </c>
      <c r="E4992" s="45">
        <f t="shared" si="1578"/>
        <v>1</v>
      </c>
      <c r="F4992" s="42">
        <f t="shared" si="1579"/>
        <v>0</v>
      </c>
      <c r="G4992" s="43">
        <f t="shared" si="1580"/>
        <v>2</v>
      </c>
      <c r="H4992" s="46">
        <f t="shared" si="1581"/>
        <v>0</v>
      </c>
      <c r="I4992" s="42">
        <f t="shared" si="1582"/>
        <v>1</v>
      </c>
      <c r="J4992" s="43">
        <f t="shared" si="1583"/>
        <v>0</v>
      </c>
      <c r="K4992" s="43">
        <f t="shared" si="1584"/>
        <v>20</v>
      </c>
      <c r="L4992" s="43">
        <f t="shared" si="1585"/>
        <v>0</v>
      </c>
      <c r="M4992" s="46">
        <f t="shared" si="1586"/>
        <v>0</v>
      </c>
      <c r="N4992" s="42">
        <f t="shared" si="1587"/>
        <v>0</v>
      </c>
      <c r="O4992" s="46">
        <f t="shared" si="1588"/>
        <v>0</v>
      </c>
      <c r="P4992" s="42">
        <f t="shared" si="1589"/>
        <v>0</v>
      </c>
      <c r="Q4992" s="43">
        <f t="shared" si="1590"/>
        <v>0</v>
      </c>
      <c r="R4992" s="46">
        <f t="shared" si="1591"/>
        <v>0</v>
      </c>
      <c r="V4992" s="26">
        <v>2</v>
      </c>
      <c r="W4992" s="5">
        <v>2</v>
      </c>
      <c r="X4992" s="6">
        <v>0</v>
      </c>
      <c r="Y4992" s="7">
        <v>4</v>
      </c>
      <c r="Z4992" s="8">
        <v>0</v>
      </c>
      <c r="AA4992" s="6">
        <v>2</v>
      </c>
      <c r="AB4992" s="7">
        <v>0</v>
      </c>
      <c r="AC4992" s="7">
        <v>4</v>
      </c>
      <c r="AD4992" s="7">
        <v>0</v>
      </c>
      <c r="AE4992" s="7">
        <v>0</v>
      </c>
      <c r="AF4992" s="6">
        <v>0</v>
      </c>
      <c r="AG4992" s="8">
        <v>0</v>
      </c>
      <c r="AH4992" s="6">
        <v>0</v>
      </c>
      <c r="AI4992" s="7">
        <v>0</v>
      </c>
      <c r="AJ4992" s="8">
        <v>0</v>
      </c>
      <c r="AK4992" s="39">
        <v>14</v>
      </c>
    </row>
    <row r="4993" spans="1:37" hidden="1" x14ac:dyDescent="0.15">
      <c r="A4993" t="s">
        <v>26791</v>
      </c>
      <c r="B4993" t="s">
        <v>26792</v>
      </c>
      <c r="C4993" s="52" t="s">
        <v>26793</v>
      </c>
      <c r="E4993" s="45">
        <f t="shared" si="1578"/>
        <v>1</v>
      </c>
      <c r="F4993" s="42">
        <f t="shared" si="1579"/>
        <v>1</v>
      </c>
      <c r="G4993" s="43">
        <f t="shared" si="1580"/>
        <v>0</v>
      </c>
      <c r="H4993" s="46">
        <f t="shared" si="1581"/>
        <v>0</v>
      </c>
      <c r="I4993" s="42">
        <f t="shared" si="1582"/>
        <v>0</v>
      </c>
      <c r="J4993" s="43">
        <f t="shared" si="1583"/>
        <v>0</v>
      </c>
      <c r="K4993" s="43">
        <f t="shared" si="1584"/>
        <v>0</v>
      </c>
      <c r="L4993" s="43">
        <f t="shared" si="1585"/>
        <v>0</v>
      </c>
      <c r="M4993" s="46">
        <f t="shared" si="1586"/>
        <v>0</v>
      </c>
      <c r="N4993" s="42">
        <f t="shared" si="1587"/>
        <v>350</v>
      </c>
      <c r="O4993" s="46">
        <f t="shared" si="1588"/>
        <v>0</v>
      </c>
      <c r="P4993" s="42">
        <f t="shared" si="1589"/>
        <v>0</v>
      </c>
      <c r="Q4993" s="43">
        <f t="shared" si="1590"/>
        <v>0</v>
      </c>
      <c r="R4993" s="46">
        <f t="shared" si="1591"/>
        <v>0</v>
      </c>
      <c r="V4993" s="26">
        <v>3</v>
      </c>
      <c r="W4993" s="5">
        <v>2</v>
      </c>
      <c r="X4993" s="6">
        <v>2</v>
      </c>
      <c r="Y4993" s="7">
        <v>0</v>
      </c>
      <c r="Z4993" s="8">
        <v>0</v>
      </c>
      <c r="AA4993" s="6">
        <v>0</v>
      </c>
      <c r="AB4993" s="7">
        <v>0</v>
      </c>
      <c r="AC4993" s="7">
        <v>0</v>
      </c>
      <c r="AD4993" s="7">
        <v>0</v>
      </c>
      <c r="AE4993" s="7">
        <v>0</v>
      </c>
      <c r="AF4993" s="6">
        <v>7</v>
      </c>
      <c r="AG4993" s="8">
        <v>0</v>
      </c>
      <c r="AH4993" s="6">
        <v>0</v>
      </c>
      <c r="AI4993" s="7">
        <v>0</v>
      </c>
      <c r="AJ4993" s="8">
        <v>0</v>
      </c>
      <c r="AK4993" s="39">
        <v>14</v>
      </c>
    </row>
    <row r="4994" spans="1:37" x14ac:dyDescent="0.15">
      <c r="A4994" t="s">
        <v>26800</v>
      </c>
      <c r="B4994" t="s">
        <v>26801</v>
      </c>
      <c r="C4994" s="52" t="s">
        <v>26802</v>
      </c>
      <c r="E4994" s="45">
        <f t="shared" si="1578"/>
        <v>1</v>
      </c>
      <c r="F4994" s="42">
        <f t="shared" si="1579"/>
        <v>2</v>
      </c>
      <c r="G4994" s="43">
        <f t="shared" si="1580"/>
        <v>0.5</v>
      </c>
      <c r="H4994" s="46">
        <f t="shared" si="1581"/>
        <v>0</v>
      </c>
      <c r="I4994" s="42">
        <f t="shared" si="1582"/>
        <v>3</v>
      </c>
      <c r="J4994" s="43">
        <f t="shared" si="1583"/>
        <v>0</v>
      </c>
      <c r="K4994" s="43">
        <f t="shared" si="1584"/>
        <v>0</v>
      </c>
      <c r="L4994" s="43">
        <f t="shared" si="1585"/>
        <v>0</v>
      </c>
      <c r="M4994" s="46">
        <f t="shared" si="1586"/>
        <v>0</v>
      </c>
      <c r="N4994" s="42">
        <f t="shared" si="1587"/>
        <v>0</v>
      </c>
      <c r="O4994" s="46">
        <f t="shared" si="1588"/>
        <v>0</v>
      </c>
      <c r="P4994" s="42">
        <f t="shared" si="1589"/>
        <v>0</v>
      </c>
      <c r="Q4994" s="43">
        <f t="shared" si="1590"/>
        <v>0</v>
      </c>
      <c r="R4994" s="46">
        <f t="shared" si="1591"/>
        <v>0</v>
      </c>
      <c r="V4994" s="26">
        <v>1</v>
      </c>
      <c r="W4994" s="5">
        <v>2</v>
      </c>
      <c r="X4994" s="6">
        <v>4</v>
      </c>
      <c r="Y4994" s="7">
        <v>1</v>
      </c>
      <c r="Z4994" s="8">
        <v>0</v>
      </c>
      <c r="AA4994" s="6">
        <v>6</v>
      </c>
      <c r="AB4994" s="7">
        <v>0</v>
      </c>
      <c r="AC4994" s="7">
        <v>0</v>
      </c>
      <c r="AD4994" s="7">
        <v>0</v>
      </c>
      <c r="AE4994" s="7">
        <v>0</v>
      </c>
      <c r="AF4994" s="6">
        <v>0</v>
      </c>
      <c r="AG4994" s="8">
        <v>0</v>
      </c>
      <c r="AH4994" s="6">
        <v>0</v>
      </c>
      <c r="AI4994" s="7">
        <v>0</v>
      </c>
      <c r="AJ4994" s="8">
        <v>0</v>
      </c>
      <c r="AK4994" s="39">
        <v>14</v>
      </c>
    </row>
    <row r="4995" spans="1:37" x14ac:dyDescent="0.15">
      <c r="A4995" t="s">
        <v>26833</v>
      </c>
      <c r="B4995" t="s">
        <v>26834</v>
      </c>
      <c r="C4995" s="52" t="s">
        <v>26835</v>
      </c>
      <c r="E4995" s="45">
        <f t="shared" si="1578"/>
        <v>1</v>
      </c>
      <c r="F4995" s="42">
        <f t="shared" si="1579"/>
        <v>0</v>
      </c>
      <c r="G4995" s="43">
        <f t="shared" si="1580"/>
        <v>0</v>
      </c>
      <c r="H4995" s="46">
        <f t="shared" si="1581"/>
        <v>0</v>
      </c>
      <c r="I4995" s="42">
        <f t="shared" si="1582"/>
        <v>3</v>
      </c>
      <c r="J4995" s="43">
        <f t="shared" si="1583"/>
        <v>10</v>
      </c>
      <c r="K4995" s="43">
        <f t="shared" si="1584"/>
        <v>0</v>
      </c>
      <c r="L4995" s="43">
        <f t="shared" si="1585"/>
        <v>0</v>
      </c>
      <c r="M4995" s="46">
        <f t="shared" si="1586"/>
        <v>0</v>
      </c>
      <c r="N4995" s="42">
        <f t="shared" si="1587"/>
        <v>0</v>
      </c>
      <c r="O4995" s="46">
        <f t="shared" si="1588"/>
        <v>0</v>
      </c>
      <c r="P4995" s="42">
        <f t="shared" si="1589"/>
        <v>0</v>
      </c>
      <c r="Q4995" s="43">
        <f t="shared" si="1590"/>
        <v>0</v>
      </c>
      <c r="R4995" s="46">
        <f t="shared" si="1591"/>
        <v>0</v>
      </c>
      <c r="V4995" s="26">
        <v>4</v>
      </c>
      <c r="W4995" s="5">
        <v>2</v>
      </c>
      <c r="X4995" s="6">
        <v>0</v>
      </c>
      <c r="Y4995" s="7">
        <v>0</v>
      </c>
      <c r="Z4995" s="8">
        <v>0</v>
      </c>
      <c r="AA4995" s="6">
        <v>6</v>
      </c>
      <c r="AB4995" s="7">
        <v>2</v>
      </c>
      <c r="AC4995" s="7">
        <v>0</v>
      </c>
      <c r="AD4995" s="7">
        <v>0</v>
      </c>
      <c r="AE4995" s="7">
        <v>0</v>
      </c>
      <c r="AF4995" s="6">
        <v>0</v>
      </c>
      <c r="AG4995" s="8">
        <v>0</v>
      </c>
      <c r="AH4995" s="6">
        <v>0</v>
      </c>
      <c r="AI4995" s="7">
        <v>0</v>
      </c>
      <c r="AJ4995" s="8">
        <v>0</v>
      </c>
      <c r="AK4995" s="39">
        <v>14</v>
      </c>
    </row>
    <row r="4996" spans="1:37" x14ac:dyDescent="0.15">
      <c r="A4996" t="s">
        <v>26848</v>
      </c>
      <c r="B4996" t="s">
        <v>26849</v>
      </c>
      <c r="C4996" s="52" t="s">
        <v>26850</v>
      </c>
      <c r="E4996" s="45">
        <f t="shared" si="1578"/>
        <v>1</v>
      </c>
      <c r="F4996" s="42">
        <f t="shared" si="1579"/>
        <v>0.5</v>
      </c>
      <c r="G4996" s="43">
        <f t="shared" si="1580"/>
        <v>1</v>
      </c>
      <c r="H4996" s="46">
        <f t="shared" si="1581"/>
        <v>0</v>
      </c>
      <c r="I4996" s="42">
        <f t="shared" si="1582"/>
        <v>0.5</v>
      </c>
      <c r="J4996" s="43">
        <f t="shared" si="1583"/>
        <v>0</v>
      </c>
      <c r="K4996" s="43">
        <f t="shared" si="1584"/>
        <v>15</v>
      </c>
      <c r="L4996" s="43">
        <f t="shared" si="1585"/>
        <v>0</v>
      </c>
      <c r="M4996" s="46">
        <f t="shared" si="1586"/>
        <v>0</v>
      </c>
      <c r="N4996" s="42">
        <f t="shared" si="1587"/>
        <v>0</v>
      </c>
      <c r="O4996" s="46">
        <f t="shared" si="1588"/>
        <v>0</v>
      </c>
      <c r="P4996" s="42">
        <f t="shared" si="1589"/>
        <v>0</v>
      </c>
      <c r="Q4996" s="43">
        <f t="shared" si="1590"/>
        <v>0</v>
      </c>
      <c r="R4996" s="46">
        <f t="shared" si="1591"/>
        <v>0</v>
      </c>
      <c r="V4996" s="26">
        <v>5</v>
      </c>
      <c r="W4996" s="5">
        <v>2</v>
      </c>
      <c r="X4996" s="6">
        <v>1</v>
      </c>
      <c r="Y4996" s="7">
        <v>2</v>
      </c>
      <c r="Z4996" s="8">
        <v>0</v>
      </c>
      <c r="AA4996" s="6">
        <v>1</v>
      </c>
      <c r="AB4996" s="7">
        <v>0</v>
      </c>
      <c r="AC4996" s="7">
        <v>3</v>
      </c>
      <c r="AD4996" s="7">
        <v>0</v>
      </c>
      <c r="AE4996" s="7">
        <v>0</v>
      </c>
      <c r="AF4996" s="6">
        <v>0</v>
      </c>
      <c r="AG4996" s="8">
        <v>0</v>
      </c>
      <c r="AH4996" s="6">
        <v>0</v>
      </c>
      <c r="AI4996" s="7">
        <v>0</v>
      </c>
      <c r="AJ4996" s="8">
        <v>0</v>
      </c>
      <c r="AK4996" s="39">
        <v>14</v>
      </c>
    </row>
    <row r="4997" spans="1:37" x14ac:dyDescent="0.15">
      <c r="A4997" t="s">
        <v>26869</v>
      </c>
      <c r="B4997" t="s">
        <v>26870</v>
      </c>
      <c r="C4997" s="52" t="s">
        <v>26871</v>
      </c>
      <c r="E4997" s="45">
        <f t="shared" si="1578"/>
        <v>1</v>
      </c>
      <c r="F4997" s="42">
        <f t="shared" si="1579"/>
        <v>1.5</v>
      </c>
      <c r="G4997" s="43">
        <f t="shared" si="1580"/>
        <v>2.5</v>
      </c>
      <c r="H4997" s="46">
        <f t="shared" si="1581"/>
        <v>1</v>
      </c>
      <c r="I4997" s="42">
        <f t="shared" si="1582"/>
        <v>0</v>
      </c>
      <c r="J4997" s="43">
        <f t="shared" si="1583"/>
        <v>0</v>
      </c>
      <c r="K4997" s="43">
        <f t="shared" si="1584"/>
        <v>10</v>
      </c>
      <c r="L4997" s="43">
        <f t="shared" si="1585"/>
        <v>0</v>
      </c>
      <c r="M4997" s="46">
        <f t="shared" si="1586"/>
        <v>0</v>
      </c>
      <c r="N4997" s="42">
        <f t="shared" si="1587"/>
        <v>0</v>
      </c>
      <c r="O4997" s="46">
        <f t="shared" si="1588"/>
        <v>0</v>
      </c>
      <c r="P4997" s="42">
        <f t="shared" si="1589"/>
        <v>0</v>
      </c>
      <c r="Q4997" s="43">
        <f t="shared" si="1590"/>
        <v>0</v>
      </c>
      <c r="R4997" s="46">
        <f t="shared" si="1591"/>
        <v>0</v>
      </c>
      <c r="V4997" s="26">
        <v>0</v>
      </c>
      <c r="W4997" s="5">
        <v>2</v>
      </c>
      <c r="X4997" s="6">
        <v>3</v>
      </c>
      <c r="Y4997" s="7">
        <v>5</v>
      </c>
      <c r="Z4997" s="8">
        <v>2</v>
      </c>
      <c r="AA4997" s="6">
        <v>0</v>
      </c>
      <c r="AB4997" s="7">
        <v>0</v>
      </c>
      <c r="AC4997" s="7">
        <v>2</v>
      </c>
      <c r="AD4997" s="7">
        <v>0</v>
      </c>
      <c r="AE4997" s="7">
        <v>0</v>
      </c>
      <c r="AF4997" s="6">
        <v>0</v>
      </c>
      <c r="AG4997" s="8">
        <v>0</v>
      </c>
      <c r="AH4997" s="6">
        <v>0</v>
      </c>
      <c r="AI4997" s="7">
        <v>0</v>
      </c>
      <c r="AJ4997" s="8">
        <v>0</v>
      </c>
      <c r="AK4997" s="39">
        <v>14</v>
      </c>
    </row>
    <row r="4998" spans="1:37" x14ac:dyDescent="0.15">
      <c r="A4998" t="s">
        <v>26884</v>
      </c>
      <c r="B4998" t="s">
        <v>26885</v>
      </c>
      <c r="C4998" s="52" t="s">
        <v>26886</v>
      </c>
      <c r="E4998" s="45">
        <f t="shared" si="1578"/>
        <v>1</v>
      </c>
      <c r="F4998" s="42">
        <f t="shared" si="1579"/>
        <v>0</v>
      </c>
      <c r="G4998" s="43">
        <f t="shared" si="1580"/>
        <v>2.5</v>
      </c>
      <c r="H4998" s="46">
        <f t="shared" si="1581"/>
        <v>0</v>
      </c>
      <c r="I4998" s="42">
        <f t="shared" si="1582"/>
        <v>1</v>
      </c>
      <c r="J4998" s="43">
        <f t="shared" si="1583"/>
        <v>0</v>
      </c>
      <c r="K4998" s="43">
        <f t="shared" si="1584"/>
        <v>10</v>
      </c>
      <c r="L4998" s="43">
        <f t="shared" si="1585"/>
        <v>0</v>
      </c>
      <c r="M4998" s="46">
        <f t="shared" si="1586"/>
        <v>0</v>
      </c>
      <c r="N4998" s="42">
        <f t="shared" si="1587"/>
        <v>0</v>
      </c>
      <c r="O4998" s="46">
        <f t="shared" si="1588"/>
        <v>0</v>
      </c>
      <c r="P4998" s="42">
        <f t="shared" si="1589"/>
        <v>0</v>
      </c>
      <c r="Q4998" s="43">
        <f t="shared" si="1590"/>
        <v>0</v>
      </c>
      <c r="R4998" s="46">
        <f t="shared" si="1591"/>
        <v>0</v>
      </c>
      <c r="V4998" s="26">
        <v>3</v>
      </c>
      <c r="W4998" s="5">
        <v>2</v>
      </c>
      <c r="X4998" s="6">
        <v>0</v>
      </c>
      <c r="Y4998" s="7">
        <v>5</v>
      </c>
      <c r="Z4998" s="8">
        <v>0</v>
      </c>
      <c r="AA4998" s="6">
        <v>2</v>
      </c>
      <c r="AB4998" s="7">
        <v>0</v>
      </c>
      <c r="AC4998" s="7">
        <v>2</v>
      </c>
      <c r="AD4998" s="7">
        <v>0</v>
      </c>
      <c r="AE4998" s="7">
        <v>0</v>
      </c>
      <c r="AF4998" s="6">
        <v>0</v>
      </c>
      <c r="AG4998" s="8">
        <v>0</v>
      </c>
      <c r="AH4998" s="6">
        <v>0</v>
      </c>
      <c r="AI4998" s="7">
        <v>0</v>
      </c>
      <c r="AJ4998" s="8">
        <v>0</v>
      </c>
      <c r="AK4998" s="39">
        <v>14</v>
      </c>
    </row>
    <row r="4999" spans="1:37" x14ac:dyDescent="0.15">
      <c r="A4999" t="s">
        <v>26905</v>
      </c>
      <c r="B4999" t="s">
        <v>26906</v>
      </c>
      <c r="C4999" s="52" t="s">
        <v>26907</v>
      </c>
      <c r="E4999" s="45">
        <f t="shared" si="1578"/>
        <v>1</v>
      </c>
      <c r="F4999" s="42">
        <f t="shared" si="1579"/>
        <v>0</v>
      </c>
      <c r="G4999" s="43">
        <f t="shared" si="1580"/>
        <v>4.5</v>
      </c>
      <c r="H4999" s="46">
        <f t="shared" si="1581"/>
        <v>0</v>
      </c>
      <c r="I4999" s="42">
        <f t="shared" si="1582"/>
        <v>1</v>
      </c>
      <c r="J4999" s="43">
        <f t="shared" si="1583"/>
        <v>0</v>
      </c>
      <c r="K4999" s="43">
        <f t="shared" si="1584"/>
        <v>5</v>
      </c>
      <c r="L4999" s="43">
        <f t="shared" si="1585"/>
        <v>0</v>
      </c>
      <c r="M4999" s="46">
        <f t="shared" si="1586"/>
        <v>0</v>
      </c>
      <c r="N4999" s="42">
        <f t="shared" si="1587"/>
        <v>0</v>
      </c>
      <c r="O4999" s="46">
        <f t="shared" si="1588"/>
        <v>0</v>
      </c>
      <c r="P4999" s="42">
        <f t="shared" si="1589"/>
        <v>0</v>
      </c>
      <c r="Q4999" s="43">
        <f t="shared" si="1590"/>
        <v>0</v>
      </c>
      <c r="R4999" s="46">
        <f t="shared" si="1591"/>
        <v>0</v>
      </c>
      <c r="V4999" s="26">
        <v>0</v>
      </c>
      <c r="W4999" s="5">
        <v>2</v>
      </c>
      <c r="X4999" s="6">
        <v>0</v>
      </c>
      <c r="Y4999" s="7">
        <v>9</v>
      </c>
      <c r="Z4999" s="8">
        <v>0</v>
      </c>
      <c r="AA4999" s="6">
        <v>2</v>
      </c>
      <c r="AB4999" s="7">
        <v>0</v>
      </c>
      <c r="AC4999" s="7">
        <v>1</v>
      </c>
      <c r="AD4999" s="7">
        <v>0</v>
      </c>
      <c r="AE4999" s="7">
        <v>0</v>
      </c>
      <c r="AF4999" s="6">
        <v>0</v>
      </c>
      <c r="AG4999" s="8">
        <v>0</v>
      </c>
      <c r="AH4999" s="6">
        <v>0</v>
      </c>
      <c r="AI4999" s="7">
        <v>0</v>
      </c>
      <c r="AJ4999" s="8">
        <v>0</v>
      </c>
      <c r="AK4999" s="39">
        <v>14</v>
      </c>
    </row>
    <row r="5000" spans="1:37" x14ac:dyDescent="0.15">
      <c r="A5000" t="s">
        <v>26914</v>
      </c>
      <c r="B5000" t="s">
        <v>26915</v>
      </c>
      <c r="C5000" s="52" t="s">
        <v>26916</v>
      </c>
      <c r="E5000" s="45">
        <f t="shared" si="1578"/>
        <v>1</v>
      </c>
      <c r="F5000" s="42">
        <f t="shared" si="1579"/>
        <v>0</v>
      </c>
      <c r="G5000" s="43">
        <f t="shared" si="1580"/>
        <v>0</v>
      </c>
      <c r="H5000" s="46">
        <f t="shared" si="1581"/>
        <v>3</v>
      </c>
      <c r="I5000" s="42">
        <f t="shared" si="1582"/>
        <v>0</v>
      </c>
      <c r="J5000" s="43">
        <f t="shared" si="1583"/>
        <v>0</v>
      </c>
      <c r="K5000" s="43">
        <f t="shared" si="1584"/>
        <v>5</v>
      </c>
      <c r="L5000" s="43">
        <f t="shared" si="1585"/>
        <v>0</v>
      </c>
      <c r="M5000" s="46">
        <f t="shared" si="1586"/>
        <v>0</v>
      </c>
      <c r="N5000" s="42">
        <f t="shared" si="1587"/>
        <v>0</v>
      </c>
      <c r="O5000" s="46">
        <f t="shared" si="1588"/>
        <v>0</v>
      </c>
      <c r="P5000" s="42">
        <f t="shared" si="1589"/>
        <v>0</v>
      </c>
      <c r="Q5000" s="43">
        <f t="shared" si="1590"/>
        <v>250</v>
      </c>
      <c r="R5000" s="46">
        <f t="shared" si="1591"/>
        <v>0</v>
      </c>
      <c r="V5000" s="26">
        <v>0</v>
      </c>
      <c r="W5000" s="5">
        <v>2</v>
      </c>
      <c r="X5000" s="6">
        <v>0</v>
      </c>
      <c r="Y5000" s="7">
        <v>0</v>
      </c>
      <c r="Z5000" s="8">
        <v>6</v>
      </c>
      <c r="AA5000" s="6">
        <v>0</v>
      </c>
      <c r="AB5000" s="7">
        <v>0</v>
      </c>
      <c r="AC5000" s="7">
        <v>1</v>
      </c>
      <c r="AD5000" s="7">
        <v>0</v>
      </c>
      <c r="AE5000" s="7">
        <v>0</v>
      </c>
      <c r="AF5000" s="6">
        <v>0</v>
      </c>
      <c r="AG5000" s="8">
        <v>0</v>
      </c>
      <c r="AH5000" s="6">
        <v>0</v>
      </c>
      <c r="AI5000" s="7">
        <v>5</v>
      </c>
      <c r="AJ5000" s="8">
        <v>0</v>
      </c>
      <c r="AK5000" s="39">
        <v>14</v>
      </c>
    </row>
    <row r="5001" spans="1:37" x14ac:dyDescent="0.15">
      <c r="A5001" t="s">
        <v>26926</v>
      </c>
      <c r="B5001" t="s">
        <v>26927</v>
      </c>
      <c r="C5001" s="52" t="s">
        <v>26928</v>
      </c>
      <c r="E5001" s="45">
        <f t="shared" si="1578"/>
        <v>1</v>
      </c>
      <c r="F5001" s="42">
        <f t="shared" si="1579"/>
        <v>0</v>
      </c>
      <c r="G5001" s="43">
        <f t="shared" si="1580"/>
        <v>1.5</v>
      </c>
      <c r="H5001" s="46">
        <f t="shared" si="1581"/>
        <v>1</v>
      </c>
      <c r="I5001" s="42">
        <f t="shared" si="1582"/>
        <v>1</v>
      </c>
      <c r="J5001" s="43">
        <f t="shared" si="1583"/>
        <v>0</v>
      </c>
      <c r="K5001" s="43">
        <f t="shared" si="1584"/>
        <v>10</v>
      </c>
      <c r="L5001" s="43">
        <f t="shared" si="1585"/>
        <v>0</v>
      </c>
      <c r="M5001" s="46">
        <f t="shared" si="1586"/>
        <v>0</v>
      </c>
      <c r="N5001" s="42">
        <f t="shared" si="1587"/>
        <v>0</v>
      </c>
      <c r="O5001" s="46">
        <f t="shared" si="1588"/>
        <v>0</v>
      </c>
      <c r="P5001" s="42">
        <f t="shared" si="1589"/>
        <v>0</v>
      </c>
      <c r="Q5001" s="43">
        <f t="shared" si="1590"/>
        <v>150</v>
      </c>
      <c r="R5001" s="46">
        <f t="shared" si="1591"/>
        <v>0</v>
      </c>
      <c r="V5001" s="26">
        <v>0</v>
      </c>
      <c r="W5001" s="5">
        <v>2</v>
      </c>
      <c r="X5001" s="6">
        <v>0</v>
      </c>
      <c r="Y5001" s="7">
        <v>3</v>
      </c>
      <c r="Z5001" s="8">
        <v>2</v>
      </c>
      <c r="AA5001" s="6">
        <v>2</v>
      </c>
      <c r="AB5001" s="7">
        <v>0</v>
      </c>
      <c r="AC5001" s="7">
        <v>2</v>
      </c>
      <c r="AD5001" s="7">
        <v>0</v>
      </c>
      <c r="AE5001" s="7">
        <v>0</v>
      </c>
      <c r="AF5001" s="6">
        <v>0</v>
      </c>
      <c r="AG5001" s="8">
        <v>0</v>
      </c>
      <c r="AH5001" s="6">
        <v>0</v>
      </c>
      <c r="AI5001" s="7">
        <v>3</v>
      </c>
      <c r="AJ5001" s="8">
        <v>0</v>
      </c>
      <c r="AK5001" s="39">
        <v>14</v>
      </c>
    </row>
    <row r="5002" spans="1:37" x14ac:dyDescent="0.15">
      <c r="A5002" t="s">
        <v>26965</v>
      </c>
      <c r="B5002" t="s">
        <v>26966</v>
      </c>
      <c r="C5002" s="52" t="s">
        <v>26967</v>
      </c>
      <c r="E5002" s="45">
        <f t="shared" si="1578"/>
        <v>1</v>
      </c>
      <c r="F5002" s="42">
        <f t="shared" si="1579"/>
        <v>0.5</v>
      </c>
      <c r="G5002" s="43">
        <f t="shared" si="1580"/>
        <v>0</v>
      </c>
      <c r="H5002" s="46">
        <f t="shared" si="1581"/>
        <v>1</v>
      </c>
      <c r="I5002" s="42">
        <f t="shared" si="1582"/>
        <v>0</v>
      </c>
      <c r="J5002" s="43">
        <f t="shared" si="1583"/>
        <v>0</v>
      </c>
      <c r="K5002" s="43">
        <f t="shared" si="1584"/>
        <v>0</v>
      </c>
      <c r="L5002" s="43">
        <f t="shared" si="1585"/>
        <v>0</v>
      </c>
      <c r="M5002" s="46">
        <f t="shared" si="1586"/>
        <v>0</v>
      </c>
      <c r="N5002" s="42">
        <f t="shared" si="1587"/>
        <v>0</v>
      </c>
      <c r="O5002" s="46">
        <f t="shared" si="1588"/>
        <v>0</v>
      </c>
      <c r="P5002" s="42">
        <f t="shared" si="1589"/>
        <v>0</v>
      </c>
      <c r="Q5002" s="43">
        <f t="shared" si="1590"/>
        <v>0</v>
      </c>
      <c r="R5002" s="46">
        <f t="shared" si="1591"/>
        <v>300000</v>
      </c>
      <c r="V5002" s="26">
        <v>2</v>
      </c>
      <c r="W5002" s="5">
        <v>2</v>
      </c>
      <c r="X5002" s="6">
        <v>1</v>
      </c>
      <c r="Y5002" s="7">
        <v>0</v>
      </c>
      <c r="Z5002" s="8">
        <v>2</v>
      </c>
      <c r="AA5002" s="6">
        <v>0</v>
      </c>
      <c r="AB5002" s="7">
        <v>0</v>
      </c>
      <c r="AC5002" s="7">
        <v>0</v>
      </c>
      <c r="AD5002" s="7">
        <v>0</v>
      </c>
      <c r="AE5002" s="7">
        <v>0</v>
      </c>
      <c r="AF5002" s="6">
        <v>0</v>
      </c>
      <c r="AG5002" s="8">
        <v>0</v>
      </c>
      <c r="AH5002" s="6">
        <v>0</v>
      </c>
      <c r="AI5002" s="7">
        <v>0</v>
      </c>
      <c r="AJ5002" s="8">
        <v>6</v>
      </c>
      <c r="AK5002" s="39">
        <v>13</v>
      </c>
    </row>
    <row r="5003" spans="1:37" x14ac:dyDescent="0.15">
      <c r="A5003" t="s">
        <v>27028</v>
      </c>
      <c r="B5003" t="s">
        <v>27029</v>
      </c>
      <c r="C5003" s="52" t="s">
        <v>27030</v>
      </c>
      <c r="E5003" s="45">
        <f t="shared" si="1578"/>
        <v>1</v>
      </c>
      <c r="F5003" s="42">
        <f t="shared" si="1579"/>
        <v>0</v>
      </c>
      <c r="G5003" s="43">
        <f t="shared" si="1580"/>
        <v>0.5</v>
      </c>
      <c r="H5003" s="46">
        <f t="shared" si="1581"/>
        <v>0</v>
      </c>
      <c r="I5003" s="42">
        <f t="shared" si="1582"/>
        <v>0</v>
      </c>
      <c r="J5003" s="43">
        <f t="shared" si="1583"/>
        <v>0</v>
      </c>
      <c r="K5003" s="43">
        <f t="shared" si="1584"/>
        <v>0</v>
      </c>
      <c r="L5003" s="43">
        <f t="shared" si="1585"/>
        <v>0</v>
      </c>
      <c r="M5003" s="46">
        <f t="shared" si="1586"/>
        <v>0</v>
      </c>
      <c r="N5003" s="42">
        <f t="shared" si="1587"/>
        <v>0</v>
      </c>
      <c r="O5003" s="46">
        <f t="shared" si="1588"/>
        <v>0</v>
      </c>
      <c r="P5003" s="42">
        <f t="shared" si="1589"/>
        <v>0</v>
      </c>
      <c r="Q5003" s="43">
        <f t="shared" si="1590"/>
        <v>0</v>
      </c>
      <c r="R5003" s="46">
        <f t="shared" si="1591"/>
        <v>300000</v>
      </c>
      <c r="V5003" s="26">
        <v>4</v>
      </c>
      <c r="W5003" s="5">
        <v>2</v>
      </c>
      <c r="X5003" s="6">
        <v>0</v>
      </c>
      <c r="Y5003" s="7">
        <v>1</v>
      </c>
      <c r="Z5003" s="8">
        <v>0</v>
      </c>
      <c r="AA5003" s="6">
        <v>0</v>
      </c>
      <c r="AB5003" s="7">
        <v>0</v>
      </c>
      <c r="AC5003" s="7">
        <v>0</v>
      </c>
      <c r="AD5003" s="7">
        <v>0</v>
      </c>
      <c r="AE5003" s="7">
        <v>0</v>
      </c>
      <c r="AF5003" s="6">
        <v>0</v>
      </c>
      <c r="AG5003" s="8">
        <v>0</v>
      </c>
      <c r="AH5003" s="6">
        <v>0</v>
      </c>
      <c r="AI5003" s="7">
        <v>0</v>
      </c>
      <c r="AJ5003" s="8">
        <v>6</v>
      </c>
      <c r="AK5003" s="39">
        <v>13</v>
      </c>
    </row>
    <row r="5004" spans="1:37" hidden="1" x14ac:dyDescent="0.15">
      <c r="A5004" t="s">
        <v>27055</v>
      </c>
      <c r="B5004" t="s">
        <v>27056</v>
      </c>
      <c r="C5004" s="52" t="s">
        <v>27057</v>
      </c>
      <c r="E5004" s="45">
        <f t="shared" si="1578"/>
        <v>1</v>
      </c>
      <c r="F5004" s="42">
        <f t="shared" si="1579"/>
        <v>1.5</v>
      </c>
      <c r="G5004" s="43">
        <f t="shared" si="1580"/>
        <v>0</v>
      </c>
      <c r="H5004" s="46">
        <f t="shared" si="1581"/>
        <v>0.5</v>
      </c>
      <c r="I5004" s="42">
        <f t="shared" si="1582"/>
        <v>1</v>
      </c>
      <c r="J5004" s="43">
        <f t="shared" si="1583"/>
        <v>0</v>
      </c>
      <c r="K5004" s="43">
        <f t="shared" si="1584"/>
        <v>5</v>
      </c>
      <c r="L5004" s="43">
        <f t="shared" si="1585"/>
        <v>0</v>
      </c>
      <c r="M5004" s="46">
        <f t="shared" si="1586"/>
        <v>0</v>
      </c>
      <c r="N5004" s="42">
        <f t="shared" si="1587"/>
        <v>0</v>
      </c>
      <c r="O5004" s="46">
        <f t="shared" si="1588"/>
        <v>5000</v>
      </c>
      <c r="P5004" s="42">
        <f t="shared" si="1589"/>
        <v>0</v>
      </c>
      <c r="Q5004" s="43">
        <f t="shared" si="1590"/>
        <v>0</v>
      </c>
      <c r="R5004" s="46">
        <f t="shared" si="1591"/>
        <v>0</v>
      </c>
      <c r="V5004" s="26">
        <v>3</v>
      </c>
      <c r="W5004" s="5">
        <v>2</v>
      </c>
      <c r="X5004" s="6">
        <v>3</v>
      </c>
      <c r="Y5004" s="7">
        <v>0</v>
      </c>
      <c r="Z5004" s="8">
        <v>1</v>
      </c>
      <c r="AA5004" s="6">
        <v>2</v>
      </c>
      <c r="AB5004" s="7">
        <v>0</v>
      </c>
      <c r="AC5004" s="7">
        <v>1</v>
      </c>
      <c r="AD5004" s="7">
        <v>0</v>
      </c>
      <c r="AE5004" s="7">
        <v>0</v>
      </c>
      <c r="AF5004" s="6">
        <v>0</v>
      </c>
      <c r="AG5004" s="8">
        <v>1</v>
      </c>
      <c r="AH5004" s="6">
        <v>0</v>
      </c>
      <c r="AI5004" s="7">
        <v>0</v>
      </c>
      <c r="AJ5004" s="8">
        <v>0</v>
      </c>
      <c r="AK5004" s="39">
        <v>13</v>
      </c>
    </row>
    <row r="5005" spans="1:37" x14ac:dyDescent="0.15">
      <c r="A5005" t="s">
        <v>27061</v>
      </c>
      <c r="B5005" t="s">
        <v>27062</v>
      </c>
      <c r="C5005" s="52" t="s">
        <v>27063</v>
      </c>
      <c r="E5005" s="45">
        <f t="shared" si="1578"/>
        <v>1</v>
      </c>
      <c r="F5005" s="42">
        <f t="shared" si="1579"/>
        <v>0.5</v>
      </c>
      <c r="G5005" s="43">
        <f t="shared" si="1580"/>
        <v>0.5</v>
      </c>
      <c r="H5005" s="46">
        <f t="shared" si="1581"/>
        <v>1</v>
      </c>
      <c r="I5005" s="42">
        <f t="shared" si="1582"/>
        <v>0.5</v>
      </c>
      <c r="J5005" s="43">
        <f t="shared" si="1583"/>
        <v>0</v>
      </c>
      <c r="K5005" s="43">
        <f t="shared" si="1584"/>
        <v>0</v>
      </c>
      <c r="L5005" s="43">
        <f t="shared" si="1585"/>
        <v>0</v>
      </c>
      <c r="M5005" s="46">
        <f t="shared" si="1586"/>
        <v>0</v>
      </c>
      <c r="N5005" s="42">
        <f t="shared" si="1587"/>
        <v>0</v>
      </c>
      <c r="O5005" s="46">
        <f t="shared" si="1588"/>
        <v>0</v>
      </c>
      <c r="P5005" s="42">
        <f t="shared" si="1589"/>
        <v>0</v>
      </c>
      <c r="Q5005" s="43">
        <f t="shared" si="1590"/>
        <v>0</v>
      </c>
      <c r="R5005" s="46">
        <f t="shared" si="1591"/>
        <v>0</v>
      </c>
      <c r="V5005" s="26">
        <v>6</v>
      </c>
      <c r="W5005" s="5">
        <v>2</v>
      </c>
      <c r="X5005" s="6">
        <v>1</v>
      </c>
      <c r="Y5005" s="7">
        <v>1</v>
      </c>
      <c r="Z5005" s="8">
        <v>2</v>
      </c>
      <c r="AA5005" s="6">
        <v>1</v>
      </c>
      <c r="AB5005" s="7">
        <v>0</v>
      </c>
      <c r="AC5005" s="7">
        <v>0</v>
      </c>
      <c r="AD5005" s="7">
        <v>0</v>
      </c>
      <c r="AE5005" s="7">
        <v>0</v>
      </c>
      <c r="AF5005" s="6">
        <v>0</v>
      </c>
      <c r="AG5005" s="8">
        <v>0</v>
      </c>
      <c r="AH5005" s="6">
        <v>0</v>
      </c>
      <c r="AI5005" s="7">
        <v>0</v>
      </c>
      <c r="AJ5005" s="8">
        <v>0</v>
      </c>
      <c r="AK5005" s="39">
        <v>13</v>
      </c>
    </row>
    <row r="5006" spans="1:37" x14ac:dyDescent="0.15">
      <c r="A5006" t="s">
        <v>27079</v>
      </c>
      <c r="B5006" t="s">
        <v>27080</v>
      </c>
      <c r="C5006" s="52" t="s">
        <v>27081</v>
      </c>
      <c r="E5006" s="45">
        <f t="shared" si="1578"/>
        <v>1</v>
      </c>
      <c r="F5006" s="42">
        <f t="shared" si="1579"/>
        <v>0</v>
      </c>
      <c r="G5006" s="43">
        <f t="shared" si="1580"/>
        <v>0</v>
      </c>
      <c r="H5006" s="46">
        <f t="shared" si="1581"/>
        <v>0</v>
      </c>
      <c r="I5006" s="42">
        <f t="shared" si="1582"/>
        <v>1.5</v>
      </c>
      <c r="J5006" s="43">
        <f t="shared" si="1583"/>
        <v>0</v>
      </c>
      <c r="K5006" s="43">
        <f t="shared" si="1584"/>
        <v>40</v>
      </c>
      <c r="L5006" s="43">
        <f t="shared" si="1585"/>
        <v>0</v>
      </c>
      <c r="M5006" s="46">
        <f t="shared" si="1586"/>
        <v>0</v>
      </c>
      <c r="N5006" s="42">
        <f t="shared" si="1587"/>
        <v>0</v>
      </c>
      <c r="O5006" s="46">
        <f t="shared" si="1588"/>
        <v>0</v>
      </c>
      <c r="P5006" s="42">
        <f t="shared" si="1589"/>
        <v>0</v>
      </c>
      <c r="Q5006" s="43">
        <f t="shared" si="1590"/>
        <v>0</v>
      </c>
      <c r="R5006" s="46">
        <f t="shared" si="1591"/>
        <v>0</v>
      </c>
      <c r="V5006" s="26">
        <v>0</v>
      </c>
      <c r="W5006" s="5">
        <v>2</v>
      </c>
      <c r="X5006" s="6">
        <v>0</v>
      </c>
      <c r="Y5006" s="7">
        <v>0</v>
      </c>
      <c r="Z5006" s="8">
        <v>0</v>
      </c>
      <c r="AA5006" s="6">
        <v>3</v>
      </c>
      <c r="AB5006" s="7">
        <v>0</v>
      </c>
      <c r="AC5006" s="7">
        <v>8</v>
      </c>
      <c r="AD5006" s="7">
        <v>0</v>
      </c>
      <c r="AE5006" s="7">
        <v>0</v>
      </c>
      <c r="AF5006" s="6">
        <v>0</v>
      </c>
      <c r="AG5006" s="8">
        <v>0</v>
      </c>
      <c r="AH5006" s="6">
        <v>0</v>
      </c>
      <c r="AI5006" s="7">
        <v>0</v>
      </c>
      <c r="AJ5006" s="8">
        <v>0</v>
      </c>
      <c r="AK5006" s="39">
        <v>13</v>
      </c>
    </row>
    <row r="5007" spans="1:37" x14ac:dyDescent="0.15">
      <c r="A5007" t="s">
        <v>27097</v>
      </c>
      <c r="B5007" t="s">
        <v>27098</v>
      </c>
      <c r="C5007" s="52" t="s">
        <v>27099</v>
      </c>
      <c r="E5007" s="45">
        <f t="shared" si="1578"/>
        <v>1</v>
      </c>
      <c r="F5007" s="42">
        <f t="shared" si="1579"/>
        <v>0</v>
      </c>
      <c r="G5007" s="43">
        <f t="shared" si="1580"/>
        <v>0</v>
      </c>
      <c r="H5007" s="46">
        <f t="shared" si="1581"/>
        <v>0.5</v>
      </c>
      <c r="I5007" s="42">
        <f t="shared" si="1582"/>
        <v>2.5</v>
      </c>
      <c r="J5007" s="43">
        <f t="shared" si="1583"/>
        <v>0</v>
      </c>
      <c r="K5007" s="43">
        <f t="shared" si="1584"/>
        <v>15</v>
      </c>
      <c r="L5007" s="43">
        <f t="shared" si="1585"/>
        <v>0</v>
      </c>
      <c r="M5007" s="46">
        <f t="shared" si="1586"/>
        <v>0</v>
      </c>
      <c r="N5007" s="42">
        <f t="shared" si="1587"/>
        <v>0</v>
      </c>
      <c r="O5007" s="46">
        <f t="shared" si="1588"/>
        <v>0</v>
      </c>
      <c r="P5007" s="42">
        <f t="shared" si="1589"/>
        <v>0</v>
      </c>
      <c r="Q5007" s="43">
        <f t="shared" si="1590"/>
        <v>0</v>
      </c>
      <c r="R5007" s="46">
        <f t="shared" si="1591"/>
        <v>0</v>
      </c>
      <c r="V5007" s="26">
        <v>2</v>
      </c>
      <c r="W5007" s="5">
        <v>2</v>
      </c>
      <c r="X5007" s="6">
        <v>0</v>
      </c>
      <c r="Y5007" s="7">
        <v>0</v>
      </c>
      <c r="Z5007" s="8">
        <v>1</v>
      </c>
      <c r="AA5007" s="6">
        <v>5</v>
      </c>
      <c r="AB5007" s="7">
        <v>0</v>
      </c>
      <c r="AC5007" s="7">
        <v>3</v>
      </c>
      <c r="AD5007" s="7">
        <v>0</v>
      </c>
      <c r="AE5007" s="7">
        <v>0</v>
      </c>
      <c r="AF5007" s="6">
        <v>0</v>
      </c>
      <c r="AG5007" s="8">
        <v>0</v>
      </c>
      <c r="AH5007" s="6">
        <v>0</v>
      </c>
      <c r="AI5007" s="7">
        <v>0</v>
      </c>
      <c r="AJ5007" s="8">
        <v>0</v>
      </c>
      <c r="AK5007" s="39">
        <v>13</v>
      </c>
    </row>
    <row r="5008" spans="1:37" x14ac:dyDescent="0.15">
      <c r="A5008" t="s">
        <v>27118</v>
      </c>
      <c r="B5008" t="s">
        <v>27119</v>
      </c>
      <c r="C5008" s="52" t="s">
        <v>27120</v>
      </c>
      <c r="E5008" s="45">
        <f t="shared" si="1578"/>
        <v>1</v>
      </c>
      <c r="F5008" s="42">
        <f t="shared" si="1579"/>
        <v>1</v>
      </c>
      <c r="G5008" s="43">
        <f t="shared" si="1580"/>
        <v>0</v>
      </c>
      <c r="H5008" s="46">
        <f t="shared" si="1581"/>
        <v>0.5</v>
      </c>
      <c r="I5008" s="42">
        <f t="shared" si="1582"/>
        <v>0</v>
      </c>
      <c r="J5008" s="43">
        <f t="shared" si="1583"/>
        <v>0</v>
      </c>
      <c r="K5008" s="43">
        <f t="shared" si="1584"/>
        <v>30</v>
      </c>
      <c r="L5008" s="43">
        <f t="shared" si="1585"/>
        <v>10</v>
      </c>
      <c r="M5008" s="46">
        <f t="shared" si="1586"/>
        <v>0</v>
      </c>
      <c r="N5008" s="42">
        <f t="shared" si="1587"/>
        <v>0</v>
      </c>
      <c r="O5008" s="46">
        <f t="shared" si="1588"/>
        <v>0</v>
      </c>
      <c r="P5008" s="42">
        <f t="shared" si="1589"/>
        <v>0</v>
      </c>
      <c r="Q5008" s="43">
        <f t="shared" si="1590"/>
        <v>0</v>
      </c>
      <c r="R5008" s="46">
        <f t="shared" si="1591"/>
        <v>0</v>
      </c>
      <c r="V5008" s="26">
        <v>0</v>
      </c>
      <c r="W5008" s="5">
        <v>2</v>
      </c>
      <c r="X5008" s="6">
        <v>2</v>
      </c>
      <c r="Y5008" s="7">
        <v>0</v>
      </c>
      <c r="Z5008" s="8">
        <v>1</v>
      </c>
      <c r="AA5008" s="6">
        <v>0</v>
      </c>
      <c r="AB5008" s="7">
        <v>0</v>
      </c>
      <c r="AC5008" s="7">
        <v>6</v>
      </c>
      <c r="AD5008" s="7">
        <v>2</v>
      </c>
      <c r="AE5008" s="7">
        <v>0</v>
      </c>
      <c r="AF5008" s="6">
        <v>0</v>
      </c>
      <c r="AG5008" s="8">
        <v>0</v>
      </c>
      <c r="AH5008" s="6">
        <v>0</v>
      </c>
      <c r="AI5008" s="7">
        <v>0</v>
      </c>
      <c r="AJ5008" s="8">
        <v>0</v>
      </c>
      <c r="AK5008" s="39">
        <v>13</v>
      </c>
    </row>
    <row r="5009" spans="1:37" x14ac:dyDescent="0.15">
      <c r="A5009" t="s">
        <v>27130</v>
      </c>
      <c r="B5009" t="s">
        <v>27131</v>
      </c>
      <c r="C5009" s="52" t="s">
        <v>27132</v>
      </c>
      <c r="E5009" s="45">
        <f t="shared" si="1578"/>
        <v>1</v>
      </c>
      <c r="F5009" s="42">
        <f t="shared" si="1579"/>
        <v>0</v>
      </c>
      <c r="G5009" s="43">
        <f t="shared" si="1580"/>
        <v>0</v>
      </c>
      <c r="H5009" s="46">
        <f t="shared" si="1581"/>
        <v>0</v>
      </c>
      <c r="I5009" s="42">
        <f t="shared" si="1582"/>
        <v>2.5</v>
      </c>
      <c r="J5009" s="43">
        <f t="shared" si="1583"/>
        <v>0</v>
      </c>
      <c r="K5009" s="43">
        <f t="shared" si="1584"/>
        <v>20</v>
      </c>
      <c r="L5009" s="43">
        <f t="shared" si="1585"/>
        <v>5</v>
      </c>
      <c r="M5009" s="46">
        <f t="shared" si="1586"/>
        <v>0</v>
      </c>
      <c r="N5009" s="42">
        <f t="shared" si="1587"/>
        <v>0</v>
      </c>
      <c r="O5009" s="46">
        <f t="shared" si="1588"/>
        <v>0</v>
      </c>
      <c r="P5009" s="42">
        <f t="shared" si="1589"/>
        <v>0</v>
      </c>
      <c r="Q5009" s="43">
        <f t="shared" si="1590"/>
        <v>0</v>
      </c>
      <c r="R5009" s="46">
        <f t="shared" si="1591"/>
        <v>0</v>
      </c>
      <c r="V5009" s="26">
        <v>1</v>
      </c>
      <c r="W5009" s="5">
        <v>2</v>
      </c>
      <c r="X5009" s="6">
        <v>0</v>
      </c>
      <c r="Y5009" s="7">
        <v>0</v>
      </c>
      <c r="Z5009" s="8">
        <v>0</v>
      </c>
      <c r="AA5009" s="6">
        <v>5</v>
      </c>
      <c r="AB5009" s="7">
        <v>0</v>
      </c>
      <c r="AC5009" s="7">
        <v>4</v>
      </c>
      <c r="AD5009" s="7">
        <v>1</v>
      </c>
      <c r="AE5009" s="7">
        <v>0</v>
      </c>
      <c r="AF5009" s="6">
        <v>0</v>
      </c>
      <c r="AG5009" s="8">
        <v>0</v>
      </c>
      <c r="AH5009" s="6">
        <v>0</v>
      </c>
      <c r="AI5009" s="7">
        <v>0</v>
      </c>
      <c r="AJ5009" s="8">
        <v>0</v>
      </c>
      <c r="AK5009" s="39">
        <v>13</v>
      </c>
    </row>
    <row r="5010" spans="1:37" x14ac:dyDescent="0.15">
      <c r="A5010" t="s">
        <v>27133</v>
      </c>
      <c r="B5010" t="s">
        <v>27134</v>
      </c>
      <c r="C5010" s="52" t="s">
        <v>27135</v>
      </c>
      <c r="E5010" s="45">
        <f t="shared" si="1578"/>
        <v>1</v>
      </c>
      <c r="F5010" s="42">
        <f t="shared" si="1579"/>
        <v>0</v>
      </c>
      <c r="G5010" s="43">
        <f t="shared" si="1580"/>
        <v>0</v>
      </c>
      <c r="H5010" s="46">
        <f t="shared" si="1581"/>
        <v>1.5</v>
      </c>
      <c r="I5010" s="42">
        <f t="shared" si="1582"/>
        <v>2</v>
      </c>
      <c r="J5010" s="43">
        <f t="shared" si="1583"/>
        <v>0</v>
      </c>
      <c r="K5010" s="43">
        <f t="shared" si="1584"/>
        <v>15</v>
      </c>
      <c r="L5010" s="43">
        <f t="shared" si="1585"/>
        <v>0</v>
      </c>
      <c r="M5010" s="46">
        <f t="shared" si="1586"/>
        <v>0</v>
      </c>
      <c r="N5010" s="42">
        <f t="shared" si="1587"/>
        <v>0</v>
      </c>
      <c r="O5010" s="46">
        <f t="shared" si="1588"/>
        <v>0</v>
      </c>
      <c r="P5010" s="42">
        <f t="shared" si="1589"/>
        <v>0</v>
      </c>
      <c r="Q5010" s="43">
        <f t="shared" si="1590"/>
        <v>0</v>
      </c>
      <c r="R5010" s="46">
        <f t="shared" si="1591"/>
        <v>0</v>
      </c>
      <c r="V5010" s="26">
        <v>1</v>
      </c>
      <c r="W5010" s="5">
        <v>2</v>
      </c>
      <c r="X5010" s="6">
        <v>0</v>
      </c>
      <c r="Y5010" s="7">
        <v>0</v>
      </c>
      <c r="Z5010" s="8">
        <v>3</v>
      </c>
      <c r="AA5010" s="6">
        <v>4</v>
      </c>
      <c r="AB5010" s="7">
        <v>0</v>
      </c>
      <c r="AC5010" s="7">
        <v>3</v>
      </c>
      <c r="AD5010" s="7">
        <v>0</v>
      </c>
      <c r="AE5010" s="7">
        <v>0</v>
      </c>
      <c r="AF5010" s="6">
        <v>0</v>
      </c>
      <c r="AG5010" s="8">
        <v>0</v>
      </c>
      <c r="AH5010" s="6">
        <v>0</v>
      </c>
      <c r="AI5010" s="7">
        <v>0</v>
      </c>
      <c r="AJ5010" s="8">
        <v>0</v>
      </c>
      <c r="AK5010" s="39">
        <v>13</v>
      </c>
    </row>
    <row r="5011" spans="1:37" x14ac:dyDescent="0.15">
      <c r="A5011" t="s">
        <v>27199</v>
      </c>
      <c r="B5011" t="s">
        <v>27200</v>
      </c>
      <c r="C5011" s="52" t="s">
        <v>27201</v>
      </c>
      <c r="E5011" s="45">
        <f t="shared" si="1578"/>
        <v>1</v>
      </c>
      <c r="F5011" s="42">
        <f t="shared" si="1579"/>
        <v>2</v>
      </c>
      <c r="G5011" s="43">
        <f t="shared" si="1580"/>
        <v>0.5</v>
      </c>
      <c r="H5011" s="46">
        <f t="shared" si="1581"/>
        <v>0</v>
      </c>
      <c r="I5011" s="42">
        <f t="shared" si="1582"/>
        <v>0.5</v>
      </c>
      <c r="J5011" s="43">
        <f t="shared" si="1583"/>
        <v>5</v>
      </c>
      <c r="K5011" s="43">
        <f t="shared" si="1584"/>
        <v>10</v>
      </c>
      <c r="L5011" s="43">
        <f t="shared" si="1585"/>
        <v>0</v>
      </c>
      <c r="M5011" s="46">
        <f t="shared" si="1586"/>
        <v>0</v>
      </c>
      <c r="N5011" s="42">
        <f t="shared" si="1587"/>
        <v>0</v>
      </c>
      <c r="O5011" s="46">
        <f t="shared" si="1588"/>
        <v>0</v>
      </c>
      <c r="P5011" s="42">
        <f t="shared" si="1589"/>
        <v>0</v>
      </c>
      <c r="Q5011" s="43">
        <f t="shared" si="1590"/>
        <v>0</v>
      </c>
      <c r="R5011" s="46">
        <f t="shared" si="1591"/>
        <v>0</v>
      </c>
      <c r="V5011" s="26">
        <v>2</v>
      </c>
      <c r="W5011" s="5">
        <v>2</v>
      </c>
      <c r="X5011" s="6">
        <v>4</v>
      </c>
      <c r="Y5011" s="7">
        <v>1</v>
      </c>
      <c r="Z5011" s="8">
        <v>0</v>
      </c>
      <c r="AA5011" s="6">
        <v>1</v>
      </c>
      <c r="AB5011" s="7">
        <v>1</v>
      </c>
      <c r="AC5011" s="7">
        <v>2</v>
      </c>
      <c r="AD5011" s="7">
        <v>0</v>
      </c>
      <c r="AE5011" s="7">
        <v>0</v>
      </c>
      <c r="AF5011" s="6">
        <v>0</v>
      </c>
      <c r="AG5011" s="8">
        <v>0</v>
      </c>
      <c r="AH5011" s="6">
        <v>0</v>
      </c>
      <c r="AI5011" s="7">
        <v>0</v>
      </c>
      <c r="AJ5011" s="8">
        <v>0</v>
      </c>
      <c r="AK5011" s="39">
        <v>13</v>
      </c>
    </row>
    <row r="5012" spans="1:37" x14ac:dyDescent="0.15">
      <c r="A5012" t="s">
        <v>27259</v>
      </c>
      <c r="B5012" t="s">
        <v>27260</v>
      </c>
      <c r="C5012" s="52" t="s">
        <v>27261</v>
      </c>
      <c r="E5012" s="45">
        <f t="shared" si="1578"/>
        <v>1</v>
      </c>
      <c r="F5012" s="42">
        <f t="shared" si="1579"/>
        <v>2</v>
      </c>
      <c r="G5012" s="43">
        <f t="shared" si="1580"/>
        <v>0</v>
      </c>
      <c r="H5012" s="46">
        <f t="shared" si="1581"/>
        <v>0.5</v>
      </c>
      <c r="I5012" s="42">
        <f t="shared" si="1582"/>
        <v>1.5</v>
      </c>
      <c r="J5012" s="43">
        <f t="shared" si="1583"/>
        <v>10</v>
      </c>
      <c r="K5012" s="43">
        <f t="shared" si="1584"/>
        <v>0</v>
      </c>
      <c r="L5012" s="43">
        <f t="shared" si="1585"/>
        <v>0</v>
      </c>
      <c r="M5012" s="46">
        <f t="shared" si="1586"/>
        <v>0</v>
      </c>
      <c r="N5012" s="42">
        <f t="shared" si="1587"/>
        <v>0</v>
      </c>
      <c r="O5012" s="46">
        <f t="shared" si="1588"/>
        <v>0</v>
      </c>
      <c r="P5012" s="42">
        <f t="shared" si="1589"/>
        <v>0</v>
      </c>
      <c r="Q5012" s="43">
        <f t="shared" si="1590"/>
        <v>0</v>
      </c>
      <c r="R5012" s="46">
        <f t="shared" si="1591"/>
        <v>0</v>
      </c>
      <c r="V5012" s="26">
        <v>1</v>
      </c>
      <c r="W5012" s="5">
        <v>2</v>
      </c>
      <c r="X5012" s="6">
        <v>4</v>
      </c>
      <c r="Y5012" s="7">
        <v>0</v>
      </c>
      <c r="Z5012" s="8">
        <v>1</v>
      </c>
      <c r="AA5012" s="6">
        <v>3</v>
      </c>
      <c r="AB5012" s="7">
        <v>2</v>
      </c>
      <c r="AC5012" s="7">
        <v>0</v>
      </c>
      <c r="AD5012" s="7">
        <v>0</v>
      </c>
      <c r="AE5012" s="7">
        <v>0</v>
      </c>
      <c r="AF5012" s="6">
        <v>0</v>
      </c>
      <c r="AG5012" s="8">
        <v>0</v>
      </c>
      <c r="AH5012" s="6">
        <v>0</v>
      </c>
      <c r="AI5012" s="7">
        <v>0</v>
      </c>
      <c r="AJ5012" s="8">
        <v>0</v>
      </c>
      <c r="AK5012" s="39">
        <v>13</v>
      </c>
    </row>
    <row r="5013" spans="1:37" x14ac:dyDescent="0.15">
      <c r="A5013" t="s">
        <v>27280</v>
      </c>
      <c r="B5013" t="s">
        <v>27281</v>
      </c>
      <c r="C5013" s="52" t="s">
        <v>27282</v>
      </c>
      <c r="E5013" s="45">
        <f t="shared" si="1578"/>
        <v>1</v>
      </c>
      <c r="F5013" s="42">
        <f t="shared" si="1579"/>
        <v>1</v>
      </c>
      <c r="G5013" s="43">
        <f t="shared" si="1580"/>
        <v>0</v>
      </c>
      <c r="H5013" s="46">
        <f t="shared" si="1581"/>
        <v>0</v>
      </c>
      <c r="I5013" s="42">
        <f t="shared" si="1582"/>
        <v>1</v>
      </c>
      <c r="J5013" s="43">
        <f t="shared" si="1583"/>
        <v>0</v>
      </c>
      <c r="K5013" s="43">
        <f t="shared" si="1584"/>
        <v>20</v>
      </c>
      <c r="L5013" s="43">
        <f t="shared" si="1585"/>
        <v>0</v>
      </c>
      <c r="M5013" s="46">
        <f t="shared" si="1586"/>
        <v>0</v>
      </c>
      <c r="N5013" s="42">
        <f t="shared" si="1587"/>
        <v>0</v>
      </c>
      <c r="O5013" s="46">
        <f t="shared" si="1588"/>
        <v>0</v>
      </c>
      <c r="P5013" s="42">
        <f t="shared" si="1589"/>
        <v>0</v>
      </c>
      <c r="Q5013" s="43">
        <f t="shared" si="1590"/>
        <v>0</v>
      </c>
      <c r="R5013" s="46">
        <f t="shared" si="1591"/>
        <v>0</v>
      </c>
      <c r="V5013" s="26">
        <v>3</v>
      </c>
      <c r="W5013" s="5">
        <v>2</v>
      </c>
      <c r="X5013" s="6">
        <v>2</v>
      </c>
      <c r="Y5013" s="7">
        <v>0</v>
      </c>
      <c r="Z5013" s="8">
        <v>0</v>
      </c>
      <c r="AA5013" s="6">
        <v>2</v>
      </c>
      <c r="AB5013" s="7">
        <v>0</v>
      </c>
      <c r="AC5013" s="7">
        <v>4</v>
      </c>
      <c r="AD5013" s="7">
        <v>0</v>
      </c>
      <c r="AE5013" s="7">
        <v>0</v>
      </c>
      <c r="AF5013" s="6">
        <v>0</v>
      </c>
      <c r="AG5013" s="8">
        <v>0</v>
      </c>
      <c r="AH5013" s="6">
        <v>0</v>
      </c>
      <c r="AI5013" s="7">
        <v>0</v>
      </c>
      <c r="AJ5013" s="8">
        <v>0</v>
      </c>
      <c r="AK5013" s="39">
        <v>13</v>
      </c>
    </row>
    <row r="5014" spans="1:37" x14ac:dyDescent="0.15">
      <c r="A5014" t="s">
        <v>27328</v>
      </c>
      <c r="B5014" t="s">
        <v>27329</v>
      </c>
      <c r="C5014" s="52" t="s">
        <v>27330</v>
      </c>
      <c r="E5014" s="45">
        <f t="shared" si="1578"/>
        <v>1</v>
      </c>
      <c r="F5014" s="42">
        <f t="shared" si="1579"/>
        <v>1</v>
      </c>
      <c r="G5014" s="43">
        <f t="shared" si="1580"/>
        <v>0</v>
      </c>
      <c r="H5014" s="46">
        <f t="shared" si="1581"/>
        <v>0</v>
      </c>
      <c r="I5014" s="42">
        <f t="shared" si="1582"/>
        <v>0.5</v>
      </c>
      <c r="J5014" s="43">
        <f t="shared" si="1583"/>
        <v>0</v>
      </c>
      <c r="K5014" s="43">
        <f t="shared" si="1584"/>
        <v>0</v>
      </c>
      <c r="L5014" s="43">
        <f t="shared" si="1585"/>
        <v>0</v>
      </c>
      <c r="M5014" s="46">
        <f t="shared" si="1586"/>
        <v>0</v>
      </c>
      <c r="N5014" s="42">
        <f t="shared" si="1587"/>
        <v>0</v>
      </c>
      <c r="O5014" s="46">
        <f t="shared" si="1588"/>
        <v>0</v>
      </c>
      <c r="P5014" s="42">
        <f t="shared" si="1589"/>
        <v>0</v>
      </c>
      <c r="Q5014" s="43">
        <f t="shared" si="1590"/>
        <v>0</v>
      </c>
      <c r="R5014" s="46">
        <f t="shared" si="1591"/>
        <v>350000</v>
      </c>
      <c r="V5014" s="26">
        <v>1</v>
      </c>
      <c r="W5014" s="5">
        <v>2</v>
      </c>
      <c r="X5014" s="6">
        <v>2</v>
      </c>
      <c r="Y5014" s="7">
        <v>0</v>
      </c>
      <c r="Z5014" s="8">
        <v>0</v>
      </c>
      <c r="AA5014" s="6">
        <v>1</v>
      </c>
      <c r="AB5014" s="7">
        <v>0</v>
      </c>
      <c r="AC5014" s="7">
        <v>0</v>
      </c>
      <c r="AD5014" s="7">
        <v>0</v>
      </c>
      <c r="AE5014" s="7">
        <v>0</v>
      </c>
      <c r="AF5014" s="6">
        <v>0</v>
      </c>
      <c r="AG5014" s="8">
        <v>0</v>
      </c>
      <c r="AH5014" s="6">
        <v>0</v>
      </c>
      <c r="AI5014" s="7">
        <v>0</v>
      </c>
      <c r="AJ5014" s="8">
        <v>7</v>
      </c>
      <c r="AK5014" s="39">
        <v>13</v>
      </c>
    </row>
    <row r="5015" spans="1:37" hidden="1" x14ac:dyDescent="0.15">
      <c r="A5015" t="s">
        <v>27385</v>
      </c>
      <c r="B5015" t="s">
        <v>27386</v>
      </c>
      <c r="C5015" s="52" t="s">
        <v>27387</v>
      </c>
      <c r="E5015" s="45">
        <f t="shared" si="1578"/>
        <v>1</v>
      </c>
      <c r="F5015" s="42">
        <f t="shared" si="1579"/>
        <v>0</v>
      </c>
      <c r="G5015" s="43">
        <f t="shared" si="1580"/>
        <v>0</v>
      </c>
      <c r="H5015" s="46">
        <f t="shared" si="1581"/>
        <v>0.5</v>
      </c>
      <c r="I5015" s="42">
        <f t="shared" si="1582"/>
        <v>0</v>
      </c>
      <c r="J5015" s="43">
        <f t="shared" si="1583"/>
        <v>15</v>
      </c>
      <c r="K5015" s="43">
        <f t="shared" si="1584"/>
        <v>5</v>
      </c>
      <c r="L5015" s="43">
        <f t="shared" si="1585"/>
        <v>0</v>
      </c>
      <c r="M5015" s="46">
        <f t="shared" si="1586"/>
        <v>0</v>
      </c>
      <c r="N5015" s="42">
        <f t="shared" si="1587"/>
        <v>100</v>
      </c>
      <c r="O5015" s="46">
        <f t="shared" si="1588"/>
        <v>0</v>
      </c>
      <c r="P5015" s="42">
        <f t="shared" si="1589"/>
        <v>0</v>
      </c>
      <c r="Q5015" s="43">
        <f t="shared" si="1590"/>
        <v>0</v>
      </c>
      <c r="R5015" s="46">
        <f t="shared" si="1591"/>
        <v>150000</v>
      </c>
      <c r="V5015" s="26">
        <v>1</v>
      </c>
      <c r="W5015" s="5">
        <v>2</v>
      </c>
      <c r="X5015" s="6">
        <v>0</v>
      </c>
      <c r="Y5015" s="7">
        <v>0</v>
      </c>
      <c r="Z5015" s="8">
        <v>1</v>
      </c>
      <c r="AA5015" s="6">
        <v>0</v>
      </c>
      <c r="AB5015" s="7">
        <v>3</v>
      </c>
      <c r="AC5015" s="7">
        <v>1</v>
      </c>
      <c r="AD5015" s="7">
        <v>0</v>
      </c>
      <c r="AE5015" s="7">
        <v>0</v>
      </c>
      <c r="AF5015" s="6">
        <v>2</v>
      </c>
      <c r="AG5015" s="8">
        <v>0</v>
      </c>
      <c r="AH5015" s="6">
        <v>0</v>
      </c>
      <c r="AI5015" s="7">
        <v>0</v>
      </c>
      <c r="AJ5015" s="8">
        <v>3</v>
      </c>
      <c r="AK5015" s="39">
        <v>13</v>
      </c>
    </row>
    <row r="5016" spans="1:37" hidden="1" x14ac:dyDescent="0.15">
      <c r="A5016" t="s">
        <v>27427</v>
      </c>
      <c r="B5016" t="s">
        <v>27428</v>
      </c>
      <c r="C5016" s="52" t="s">
        <v>27429</v>
      </c>
      <c r="E5016" s="45">
        <f t="shared" si="1578"/>
        <v>1</v>
      </c>
      <c r="F5016" s="42">
        <f t="shared" si="1579"/>
        <v>0.5</v>
      </c>
      <c r="G5016" s="43">
        <f t="shared" si="1580"/>
        <v>0</v>
      </c>
      <c r="H5016" s="46">
        <f t="shared" si="1581"/>
        <v>1</v>
      </c>
      <c r="I5016" s="42">
        <f t="shared" si="1582"/>
        <v>0</v>
      </c>
      <c r="J5016" s="43">
        <f t="shared" si="1583"/>
        <v>0</v>
      </c>
      <c r="K5016" s="43">
        <f t="shared" si="1584"/>
        <v>0</v>
      </c>
      <c r="L5016" s="43">
        <f t="shared" si="1585"/>
        <v>0</v>
      </c>
      <c r="M5016" s="46">
        <f t="shared" si="1586"/>
        <v>0</v>
      </c>
      <c r="N5016" s="42">
        <f t="shared" si="1587"/>
        <v>400</v>
      </c>
      <c r="O5016" s="46">
        <f t="shared" si="1588"/>
        <v>0</v>
      </c>
      <c r="P5016" s="42">
        <f t="shared" si="1589"/>
        <v>0</v>
      </c>
      <c r="Q5016" s="43">
        <f t="shared" si="1590"/>
        <v>0</v>
      </c>
      <c r="R5016" s="46">
        <f t="shared" si="1591"/>
        <v>0</v>
      </c>
      <c r="V5016" s="26">
        <v>0</v>
      </c>
      <c r="W5016" s="5">
        <v>2</v>
      </c>
      <c r="X5016" s="6">
        <v>1</v>
      </c>
      <c r="Y5016" s="7">
        <v>0</v>
      </c>
      <c r="Z5016" s="8">
        <v>2</v>
      </c>
      <c r="AA5016" s="6">
        <v>0</v>
      </c>
      <c r="AB5016" s="7">
        <v>0</v>
      </c>
      <c r="AC5016" s="7">
        <v>0</v>
      </c>
      <c r="AD5016" s="7">
        <v>0</v>
      </c>
      <c r="AE5016" s="7">
        <v>0</v>
      </c>
      <c r="AF5016" s="6">
        <v>8</v>
      </c>
      <c r="AG5016" s="8">
        <v>0</v>
      </c>
      <c r="AH5016" s="6">
        <v>0</v>
      </c>
      <c r="AI5016" s="7">
        <v>0</v>
      </c>
      <c r="AJ5016" s="8">
        <v>0</v>
      </c>
      <c r="AK5016" s="39">
        <v>13</v>
      </c>
    </row>
    <row r="5017" spans="1:37" x14ac:dyDescent="0.15">
      <c r="A5017" t="s">
        <v>27454</v>
      </c>
      <c r="B5017" t="s">
        <v>27455</v>
      </c>
      <c r="C5017" s="52" t="s">
        <v>27456</v>
      </c>
      <c r="E5017" s="45">
        <f t="shared" si="1578"/>
        <v>1</v>
      </c>
      <c r="F5017" s="42">
        <f t="shared" si="1579"/>
        <v>1</v>
      </c>
      <c r="G5017" s="43">
        <f t="shared" si="1580"/>
        <v>0</v>
      </c>
      <c r="H5017" s="46">
        <f t="shared" si="1581"/>
        <v>0</v>
      </c>
      <c r="I5017" s="42">
        <f t="shared" si="1582"/>
        <v>3</v>
      </c>
      <c r="J5017" s="43">
        <f t="shared" si="1583"/>
        <v>5</v>
      </c>
      <c r="K5017" s="43">
        <f t="shared" si="1584"/>
        <v>0</v>
      </c>
      <c r="L5017" s="43">
        <f t="shared" si="1585"/>
        <v>0</v>
      </c>
      <c r="M5017" s="46">
        <f t="shared" si="1586"/>
        <v>0</v>
      </c>
      <c r="N5017" s="42">
        <f t="shared" si="1587"/>
        <v>0</v>
      </c>
      <c r="O5017" s="46">
        <f t="shared" si="1588"/>
        <v>0</v>
      </c>
      <c r="P5017" s="42">
        <f t="shared" si="1589"/>
        <v>0</v>
      </c>
      <c r="Q5017" s="43">
        <f t="shared" si="1590"/>
        <v>0</v>
      </c>
      <c r="R5017" s="46">
        <f t="shared" si="1591"/>
        <v>0</v>
      </c>
      <c r="V5017" s="26">
        <v>2</v>
      </c>
      <c r="W5017" s="5">
        <v>2</v>
      </c>
      <c r="X5017" s="6">
        <v>2</v>
      </c>
      <c r="Y5017" s="7">
        <v>0</v>
      </c>
      <c r="Z5017" s="8">
        <v>0</v>
      </c>
      <c r="AA5017" s="6">
        <v>6</v>
      </c>
      <c r="AB5017" s="7">
        <v>1</v>
      </c>
      <c r="AC5017" s="7">
        <v>0</v>
      </c>
      <c r="AD5017" s="7">
        <v>0</v>
      </c>
      <c r="AE5017" s="7">
        <v>0</v>
      </c>
      <c r="AF5017" s="6">
        <v>0</v>
      </c>
      <c r="AG5017" s="8">
        <v>0</v>
      </c>
      <c r="AH5017" s="6">
        <v>0</v>
      </c>
      <c r="AI5017" s="7">
        <v>0</v>
      </c>
      <c r="AJ5017" s="8">
        <v>0</v>
      </c>
      <c r="AK5017" s="39">
        <v>13</v>
      </c>
    </row>
    <row r="5018" spans="1:37" x14ac:dyDescent="0.15">
      <c r="A5018" t="s">
        <v>27475</v>
      </c>
      <c r="B5018" t="s">
        <v>27476</v>
      </c>
      <c r="C5018" s="52" t="s">
        <v>27477</v>
      </c>
      <c r="E5018" s="45">
        <f t="shared" si="1578"/>
        <v>1</v>
      </c>
      <c r="F5018" s="42">
        <f t="shared" si="1579"/>
        <v>5</v>
      </c>
      <c r="G5018" s="43">
        <f t="shared" si="1580"/>
        <v>0.5</v>
      </c>
      <c r="H5018" s="46">
        <f t="shared" si="1581"/>
        <v>0</v>
      </c>
      <c r="I5018" s="42">
        <f t="shared" si="1582"/>
        <v>0</v>
      </c>
      <c r="J5018" s="43">
        <f t="shared" si="1583"/>
        <v>0</v>
      </c>
      <c r="K5018" s="43">
        <f t="shared" si="1584"/>
        <v>0</v>
      </c>
      <c r="L5018" s="43">
        <f t="shared" si="1585"/>
        <v>0</v>
      </c>
      <c r="M5018" s="46">
        <f t="shared" si="1586"/>
        <v>0</v>
      </c>
      <c r="N5018" s="42">
        <f t="shared" si="1587"/>
        <v>0</v>
      </c>
      <c r="O5018" s="46">
        <f t="shared" si="1588"/>
        <v>0</v>
      </c>
      <c r="P5018" s="42">
        <f t="shared" si="1589"/>
        <v>0</v>
      </c>
      <c r="Q5018" s="43">
        <f t="shared" si="1590"/>
        <v>0</v>
      </c>
      <c r="R5018" s="46">
        <f t="shared" si="1591"/>
        <v>0</v>
      </c>
      <c r="V5018" s="26">
        <v>0</v>
      </c>
      <c r="W5018" s="5">
        <v>2</v>
      </c>
      <c r="X5018" s="6">
        <v>10</v>
      </c>
      <c r="Y5018" s="7">
        <v>1</v>
      </c>
      <c r="Z5018" s="8">
        <v>0</v>
      </c>
      <c r="AA5018" s="6">
        <v>0</v>
      </c>
      <c r="AB5018" s="7">
        <v>0</v>
      </c>
      <c r="AC5018" s="7">
        <v>0</v>
      </c>
      <c r="AD5018" s="7">
        <v>0</v>
      </c>
      <c r="AE5018" s="7">
        <v>0</v>
      </c>
      <c r="AF5018" s="6">
        <v>0</v>
      </c>
      <c r="AG5018" s="8">
        <v>0</v>
      </c>
      <c r="AH5018" s="6">
        <v>0</v>
      </c>
      <c r="AI5018" s="7">
        <v>0</v>
      </c>
      <c r="AJ5018" s="8">
        <v>0</v>
      </c>
      <c r="AK5018" s="39">
        <v>13</v>
      </c>
    </row>
    <row r="5019" spans="1:37" x14ac:dyDescent="0.15">
      <c r="A5019" t="s">
        <v>27487</v>
      </c>
      <c r="B5019" t="s">
        <v>27488</v>
      </c>
      <c r="C5019" s="52" t="s">
        <v>27489</v>
      </c>
      <c r="E5019" s="45">
        <f t="shared" si="1578"/>
        <v>1</v>
      </c>
      <c r="F5019" s="42">
        <f t="shared" si="1579"/>
        <v>0.5</v>
      </c>
      <c r="G5019" s="43">
        <f t="shared" si="1580"/>
        <v>1.5</v>
      </c>
      <c r="H5019" s="46">
        <f t="shared" si="1581"/>
        <v>0.5</v>
      </c>
      <c r="I5019" s="42">
        <f t="shared" si="1582"/>
        <v>1</v>
      </c>
      <c r="J5019" s="43">
        <f t="shared" si="1583"/>
        <v>0</v>
      </c>
      <c r="K5019" s="43">
        <f t="shared" si="1584"/>
        <v>0</v>
      </c>
      <c r="L5019" s="43">
        <f t="shared" si="1585"/>
        <v>0</v>
      </c>
      <c r="M5019" s="46">
        <f t="shared" si="1586"/>
        <v>0</v>
      </c>
      <c r="N5019" s="42">
        <f t="shared" si="1587"/>
        <v>0</v>
      </c>
      <c r="O5019" s="46">
        <f t="shared" si="1588"/>
        <v>0</v>
      </c>
      <c r="P5019" s="42">
        <f t="shared" si="1589"/>
        <v>0</v>
      </c>
      <c r="Q5019" s="43">
        <f t="shared" si="1590"/>
        <v>0</v>
      </c>
      <c r="R5019" s="46">
        <f t="shared" si="1591"/>
        <v>0</v>
      </c>
      <c r="V5019" s="26">
        <v>4</v>
      </c>
      <c r="W5019" s="5">
        <v>2</v>
      </c>
      <c r="X5019" s="6">
        <v>1</v>
      </c>
      <c r="Y5019" s="7">
        <v>3</v>
      </c>
      <c r="Z5019" s="8">
        <v>1</v>
      </c>
      <c r="AA5019" s="6">
        <v>2</v>
      </c>
      <c r="AB5019" s="7">
        <v>0</v>
      </c>
      <c r="AC5019" s="7">
        <v>0</v>
      </c>
      <c r="AD5019" s="7">
        <v>0</v>
      </c>
      <c r="AE5019" s="7">
        <v>0</v>
      </c>
      <c r="AF5019" s="6">
        <v>0</v>
      </c>
      <c r="AG5019" s="8">
        <v>0</v>
      </c>
      <c r="AH5019" s="6">
        <v>0</v>
      </c>
      <c r="AI5019" s="7">
        <v>0</v>
      </c>
      <c r="AJ5019" s="8">
        <v>0</v>
      </c>
      <c r="AK5019" s="39">
        <v>13</v>
      </c>
    </row>
    <row r="5020" spans="1:37" x14ac:dyDescent="0.15">
      <c r="A5020" t="s">
        <v>27499</v>
      </c>
      <c r="B5020" t="s">
        <v>27500</v>
      </c>
      <c r="C5020" s="52" t="s">
        <v>27501</v>
      </c>
      <c r="E5020" s="45">
        <f t="shared" si="1578"/>
        <v>1</v>
      </c>
      <c r="F5020" s="42">
        <f t="shared" si="1579"/>
        <v>0.5</v>
      </c>
      <c r="G5020" s="43">
        <f t="shared" si="1580"/>
        <v>1</v>
      </c>
      <c r="H5020" s="46">
        <f t="shared" si="1581"/>
        <v>1</v>
      </c>
      <c r="I5020" s="42">
        <f t="shared" si="1582"/>
        <v>1.5</v>
      </c>
      <c r="J5020" s="43">
        <f t="shared" si="1583"/>
        <v>0</v>
      </c>
      <c r="K5020" s="43">
        <f t="shared" si="1584"/>
        <v>0</v>
      </c>
      <c r="L5020" s="43">
        <f t="shared" si="1585"/>
        <v>0</v>
      </c>
      <c r="M5020" s="46">
        <f t="shared" si="1586"/>
        <v>0</v>
      </c>
      <c r="N5020" s="42">
        <f t="shared" si="1587"/>
        <v>0</v>
      </c>
      <c r="O5020" s="46">
        <f t="shared" si="1588"/>
        <v>0</v>
      </c>
      <c r="P5020" s="42">
        <f t="shared" si="1589"/>
        <v>0</v>
      </c>
      <c r="Q5020" s="43">
        <f t="shared" si="1590"/>
        <v>0</v>
      </c>
      <c r="R5020" s="46">
        <f t="shared" si="1591"/>
        <v>0</v>
      </c>
      <c r="V5020" s="26">
        <v>3</v>
      </c>
      <c r="W5020" s="5">
        <v>2</v>
      </c>
      <c r="X5020" s="6">
        <v>1</v>
      </c>
      <c r="Y5020" s="7">
        <v>2</v>
      </c>
      <c r="Z5020" s="8">
        <v>2</v>
      </c>
      <c r="AA5020" s="6">
        <v>3</v>
      </c>
      <c r="AB5020" s="7">
        <v>0</v>
      </c>
      <c r="AC5020" s="7">
        <v>0</v>
      </c>
      <c r="AD5020" s="7">
        <v>0</v>
      </c>
      <c r="AE5020" s="7">
        <v>0</v>
      </c>
      <c r="AF5020" s="6">
        <v>0</v>
      </c>
      <c r="AG5020" s="8">
        <v>0</v>
      </c>
      <c r="AH5020" s="6">
        <v>0</v>
      </c>
      <c r="AI5020" s="7">
        <v>0</v>
      </c>
      <c r="AJ5020" s="8">
        <v>0</v>
      </c>
      <c r="AK5020" s="39">
        <v>13</v>
      </c>
    </row>
    <row r="5021" spans="1:37" x14ac:dyDescent="0.15">
      <c r="A5021" t="s">
        <v>27514</v>
      </c>
      <c r="B5021" t="s">
        <v>27515</v>
      </c>
      <c r="C5021" s="52" t="s">
        <v>27516</v>
      </c>
      <c r="E5021" s="45">
        <f t="shared" si="1578"/>
        <v>1</v>
      </c>
      <c r="F5021" s="42">
        <f t="shared" si="1579"/>
        <v>0</v>
      </c>
      <c r="G5021" s="43">
        <f t="shared" si="1580"/>
        <v>1</v>
      </c>
      <c r="H5021" s="46">
        <f t="shared" si="1581"/>
        <v>2</v>
      </c>
      <c r="I5021" s="42">
        <f t="shared" si="1582"/>
        <v>1</v>
      </c>
      <c r="J5021" s="43">
        <f t="shared" si="1583"/>
        <v>5</v>
      </c>
      <c r="K5021" s="43">
        <f t="shared" si="1584"/>
        <v>0</v>
      </c>
      <c r="L5021" s="43">
        <f t="shared" si="1585"/>
        <v>0</v>
      </c>
      <c r="M5021" s="46">
        <f t="shared" si="1586"/>
        <v>0</v>
      </c>
      <c r="N5021" s="42">
        <f t="shared" si="1587"/>
        <v>0</v>
      </c>
      <c r="O5021" s="46">
        <f t="shared" si="1588"/>
        <v>0</v>
      </c>
      <c r="P5021" s="42">
        <f t="shared" si="1589"/>
        <v>0</v>
      </c>
      <c r="Q5021" s="43">
        <f t="shared" si="1590"/>
        <v>0</v>
      </c>
      <c r="R5021" s="46">
        <f t="shared" si="1591"/>
        <v>0</v>
      </c>
      <c r="V5021" s="26">
        <v>2</v>
      </c>
      <c r="W5021" s="5">
        <v>2</v>
      </c>
      <c r="X5021" s="6">
        <v>0</v>
      </c>
      <c r="Y5021" s="7">
        <v>2</v>
      </c>
      <c r="Z5021" s="8">
        <v>4</v>
      </c>
      <c r="AA5021" s="6">
        <v>2</v>
      </c>
      <c r="AB5021" s="7">
        <v>1</v>
      </c>
      <c r="AC5021" s="7">
        <v>0</v>
      </c>
      <c r="AD5021" s="7">
        <v>0</v>
      </c>
      <c r="AE5021" s="7">
        <v>0</v>
      </c>
      <c r="AF5021" s="6">
        <v>0</v>
      </c>
      <c r="AG5021" s="8">
        <v>0</v>
      </c>
      <c r="AH5021" s="6">
        <v>0</v>
      </c>
      <c r="AI5021" s="7">
        <v>0</v>
      </c>
      <c r="AJ5021" s="8">
        <v>0</v>
      </c>
      <c r="AK5021" s="39">
        <v>13</v>
      </c>
    </row>
    <row r="5022" spans="1:37" x14ac:dyDescent="0.15">
      <c r="A5022" t="s">
        <v>27541</v>
      </c>
      <c r="B5022" t="s">
        <v>27542</v>
      </c>
      <c r="C5022" s="52" t="s">
        <v>27543</v>
      </c>
      <c r="E5022" s="45">
        <f t="shared" si="1578"/>
        <v>1</v>
      </c>
      <c r="F5022" s="42">
        <f t="shared" si="1579"/>
        <v>1.5</v>
      </c>
      <c r="G5022" s="43">
        <f t="shared" si="1580"/>
        <v>0</v>
      </c>
      <c r="H5022" s="46">
        <f t="shared" si="1581"/>
        <v>1</v>
      </c>
      <c r="I5022" s="42">
        <f t="shared" si="1582"/>
        <v>2.5</v>
      </c>
      <c r="J5022" s="43">
        <f t="shared" si="1583"/>
        <v>5</v>
      </c>
      <c r="K5022" s="43">
        <f t="shared" si="1584"/>
        <v>0</v>
      </c>
      <c r="L5022" s="43">
        <f t="shared" si="1585"/>
        <v>0</v>
      </c>
      <c r="M5022" s="46">
        <f t="shared" si="1586"/>
        <v>0</v>
      </c>
      <c r="N5022" s="42">
        <f t="shared" si="1587"/>
        <v>0</v>
      </c>
      <c r="O5022" s="46">
        <f t="shared" si="1588"/>
        <v>0</v>
      </c>
      <c r="P5022" s="42">
        <f t="shared" si="1589"/>
        <v>0</v>
      </c>
      <c r="Q5022" s="43">
        <f t="shared" si="1590"/>
        <v>0</v>
      </c>
      <c r="R5022" s="46">
        <f t="shared" si="1591"/>
        <v>0</v>
      </c>
      <c r="V5022" s="26">
        <v>0</v>
      </c>
      <c r="W5022" s="5">
        <v>2</v>
      </c>
      <c r="X5022" s="6">
        <v>3</v>
      </c>
      <c r="Y5022" s="7">
        <v>0</v>
      </c>
      <c r="Z5022" s="8">
        <v>2</v>
      </c>
      <c r="AA5022" s="6">
        <v>5</v>
      </c>
      <c r="AB5022" s="7">
        <v>1</v>
      </c>
      <c r="AC5022" s="7">
        <v>0</v>
      </c>
      <c r="AD5022" s="7">
        <v>0</v>
      </c>
      <c r="AE5022" s="7">
        <v>0</v>
      </c>
      <c r="AF5022" s="6">
        <v>0</v>
      </c>
      <c r="AG5022" s="8">
        <v>0</v>
      </c>
      <c r="AH5022" s="6">
        <v>0</v>
      </c>
      <c r="AI5022" s="7">
        <v>0</v>
      </c>
      <c r="AJ5022" s="8">
        <v>0</v>
      </c>
      <c r="AK5022" s="39">
        <v>13</v>
      </c>
    </row>
    <row r="5023" spans="1:37" x14ac:dyDescent="0.15">
      <c r="A5023" t="s">
        <v>27559</v>
      </c>
      <c r="B5023" t="s">
        <v>27560</v>
      </c>
      <c r="C5023" s="52" t="s">
        <v>27561</v>
      </c>
      <c r="E5023" s="45">
        <f t="shared" si="1578"/>
        <v>1</v>
      </c>
      <c r="F5023" s="42">
        <f t="shared" si="1579"/>
        <v>1</v>
      </c>
      <c r="G5023" s="43">
        <f t="shared" si="1580"/>
        <v>0</v>
      </c>
      <c r="H5023" s="46">
        <f t="shared" si="1581"/>
        <v>0</v>
      </c>
      <c r="I5023" s="42">
        <f t="shared" si="1582"/>
        <v>2.5</v>
      </c>
      <c r="J5023" s="43">
        <f t="shared" si="1583"/>
        <v>10</v>
      </c>
      <c r="K5023" s="43">
        <f t="shared" si="1584"/>
        <v>0</v>
      </c>
      <c r="L5023" s="43">
        <f t="shared" si="1585"/>
        <v>0</v>
      </c>
      <c r="M5023" s="46">
        <f t="shared" si="1586"/>
        <v>0</v>
      </c>
      <c r="N5023" s="42">
        <f t="shared" si="1587"/>
        <v>0</v>
      </c>
      <c r="O5023" s="46">
        <f t="shared" si="1588"/>
        <v>0</v>
      </c>
      <c r="P5023" s="42">
        <f t="shared" si="1589"/>
        <v>0</v>
      </c>
      <c r="Q5023" s="43">
        <f t="shared" si="1590"/>
        <v>0</v>
      </c>
      <c r="R5023" s="46">
        <f t="shared" si="1591"/>
        <v>0</v>
      </c>
      <c r="V5023" s="26">
        <v>2</v>
      </c>
      <c r="W5023" s="5">
        <v>2</v>
      </c>
      <c r="X5023" s="6">
        <v>2</v>
      </c>
      <c r="Y5023" s="7">
        <v>0</v>
      </c>
      <c r="Z5023" s="8">
        <v>0</v>
      </c>
      <c r="AA5023" s="6">
        <v>5</v>
      </c>
      <c r="AB5023" s="7">
        <v>2</v>
      </c>
      <c r="AC5023" s="7">
        <v>0</v>
      </c>
      <c r="AD5023" s="7">
        <v>0</v>
      </c>
      <c r="AE5023" s="7">
        <v>0</v>
      </c>
      <c r="AF5023" s="6">
        <v>0</v>
      </c>
      <c r="AG5023" s="8">
        <v>0</v>
      </c>
      <c r="AH5023" s="6">
        <v>0</v>
      </c>
      <c r="AI5023" s="7">
        <v>0</v>
      </c>
      <c r="AJ5023" s="8">
        <v>0</v>
      </c>
      <c r="AK5023" s="39">
        <v>13</v>
      </c>
    </row>
    <row r="5024" spans="1:37" hidden="1" x14ac:dyDescent="0.15">
      <c r="A5024" t="s">
        <v>27571</v>
      </c>
      <c r="B5024" t="s">
        <v>27572</v>
      </c>
      <c r="C5024" s="52" t="s">
        <v>27573</v>
      </c>
      <c r="E5024" s="45">
        <f t="shared" si="1578"/>
        <v>1</v>
      </c>
      <c r="F5024" s="42">
        <f t="shared" si="1579"/>
        <v>0</v>
      </c>
      <c r="G5024" s="43">
        <f t="shared" si="1580"/>
        <v>0</v>
      </c>
      <c r="H5024" s="46">
        <f t="shared" si="1581"/>
        <v>0</v>
      </c>
      <c r="I5024" s="42">
        <f t="shared" si="1582"/>
        <v>0.5</v>
      </c>
      <c r="J5024" s="43">
        <f t="shared" si="1583"/>
        <v>0</v>
      </c>
      <c r="K5024" s="43">
        <f t="shared" si="1584"/>
        <v>0</v>
      </c>
      <c r="L5024" s="43">
        <f t="shared" si="1585"/>
        <v>0</v>
      </c>
      <c r="M5024" s="46">
        <f t="shared" si="1586"/>
        <v>0</v>
      </c>
      <c r="N5024" s="42">
        <f t="shared" si="1587"/>
        <v>500</v>
      </c>
      <c r="O5024" s="46">
        <f t="shared" si="1588"/>
        <v>0</v>
      </c>
      <c r="P5024" s="42">
        <f t="shared" si="1589"/>
        <v>0</v>
      </c>
      <c r="Q5024" s="43">
        <f t="shared" si="1590"/>
        <v>0</v>
      </c>
      <c r="R5024" s="46">
        <f t="shared" si="1591"/>
        <v>0</v>
      </c>
      <c r="V5024" s="26">
        <v>0</v>
      </c>
      <c r="W5024" s="5">
        <v>2</v>
      </c>
      <c r="X5024" s="6">
        <v>0</v>
      </c>
      <c r="Y5024" s="7">
        <v>0</v>
      </c>
      <c r="Z5024" s="8">
        <v>0</v>
      </c>
      <c r="AA5024" s="6">
        <v>1</v>
      </c>
      <c r="AB5024" s="7">
        <v>0</v>
      </c>
      <c r="AC5024" s="7">
        <v>0</v>
      </c>
      <c r="AD5024" s="7">
        <v>0</v>
      </c>
      <c r="AE5024" s="7">
        <v>0</v>
      </c>
      <c r="AF5024" s="6">
        <v>10</v>
      </c>
      <c r="AG5024" s="8">
        <v>0</v>
      </c>
      <c r="AH5024" s="6">
        <v>0</v>
      </c>
      <c r="AI5024" s="7">
        <v>0</v>
      </c>
      <c r="AJ5024" s="8">
        <v>0</v>
      </c>
      <c r="AK5024" s="39">
        <v>13</v>
      </c>
    </row>
    <row r="5025" spans="1:37" x14ac:dyDescent="0.15">
      <c r="A5025" t="s">
        <v>27580</v>
      </c>
      <c r="B5025" t="s">
        <v>27581</v>
      </c>
      <c r="C5025" s="52" t="s">
        <v>27582</v>
      </c>
      <c r="E5025" s="45">
        <f t="shared" si="1578"/>
        <v>1</v>
      </c>
      <c r="F5025" s="42">
        <f t="shared" si="1579"/>
        <v>0</v>
      </c>
      <c r="G5025" s="43">
        <f t="shared" si="1580"/>
        <v>1.5</v>
      </c>
      <c r="H5025" s="46">
        <f t="shared" si="1581"/>
        <v>1.5</v>
      </c>
      <c r="I5025" s="42">
        <f t="shared" si="1582"/>
        <v>0</v>
      </c>
      <c r="J5025" s="43">
        <f t="shared" si="1583"/>
        <v>15</v>
      </c>
      <c r="K5025" s="43">
        <f t="shared" si="1584"/>
        <v>0</v>
      </c>
      <c r="L5025" s="43">
        <f t="shared" si="1585"/>
        <v>0</v>
      </c>
      <c r="M5025" s="46">
        <f t="shared" si="1586"/>
        <v>0</v>
      </c>
      <c r="N5025" s="42">
        <f t="shared" si="1587"/>
        <v>0</v>
      </c>
      <c r="O5025" s="46">
        <f t="shared" si="1588"/>
        <v>0</v>
      </c>
      <c r="P5025" s="42">
        <f t="shared" si="1589"/>
        <v>0</v>
      </c>
      <c r="Q5025" s="43">
        <f t="shared" si="1590"/>
        <v>0</v>
      </c>
      <c r="R5025" s="46">
        <f t="shared" si="1591"/>
        <v>0</v>
      </c>
      <c r="V5025" s="26">
        <v>2</v>
      </c>
      <c r="W5025" s="5">
        <v>2</v>
      </c>
      <c r="X5025" s="6">
        <v>0</v>
      </c>
      <c r="Y5025" s="7">
        <v>3</v>
      </c>
      <c r="Z5025" s="8">
        <v>3</v>
      </c>
      <c r="AA5025" s="6">
        <v>0</v>
      </c>
      <c r="AB5025" s="7">
        <v>3</v>
      </c>
      <c r="AC5025" s="7">
        <v>0</v>
      </c>
      <c r="AD5025" s="7">
        <v>0</v>
      </c>
      <c r="AE5025" s="7">
        <v>0</v>
      </c>
      <c r="AF5025" s="6">
        <v>0</v>
      </c>
      <c r="AG5025" s="8">
        <v>0</v>
      </c>
      <c r="AH5025" s="6">
        <v>0</v>
      </c>
      <c r="AI5025" s="7">
        <v>0</v>
      </c>
      <c r="AJ5025" s="8">
        <v>0</v>
      </c>
      <c r="AK5025" s="39">
        <v>13</v>
      </c>
    </row>
    <row r="5026" spans="1:37" x14ac:dyDescent="0.15">
      <c r="A5026" t="s">
        <v>27592</v>
      </c>
      <c r="B5026" t="s">
        <v>27593</v>
      </c>
      <c r="C5026" s="52" t="s">
        <v>27594</v>
      </c>
      <c r="E5026" s="45">
        <f t="shared" si="1578"/>
        <v>1</v>
      </c>
      <c r="F5026" s="42">
        <f t="shared" si="1579"/>
        <v>2</v>
      </c>
      <c r="G5026" s="43">
        <f t="shared" si="1580"/>
        <v>0</v>
      </c>
      <c r="H5026" s="46">
        <f t="shared" si="1581"/>
        <v>0.5</v>
      </c>
      <c r="I5026" s="42">
        <f t="shared" si="1582"/>
        <v>0</v>
      </c>
      <c r="J5026" s="43">
        <f t="shared" si="1583"/>
        <v>0</v>
      </c>
      <c r="K5026" s="43">
        <f t="shared" si="1584"/>
        <v>5</v>
      </c>
      <c r="L5026" s="43">
        <f t="shared" si="1585"/>
        <v>0</v>
      </c>
      <c r="M5026" s="46">
        <f t="shared" si="1586"/>
        <v>0</v>
      </c>
      <c r="N5026" s="42">
        <f t="shared" si="1587"/>
        <v>0</v>
      </c>
      <c r="O5026" s="46">
        <f t="shared" si="1588"/>
        <v>0</v>
      </c>
      <c r="P5026" s="42">
        <f t="shared" si="1589"/>
        <v>0</v>
      </c>
      <c r="Q5026" s="43">
        <f t="shared" si="1590"/>
        <v>0</v>
      </c>
      <c r="R5026" s="46">
        <f t="shared" si="1591"/>
        <v>0</v>
      </c>
      <c r="V5026" s="26">
        <v>5</v>
      </c>
      <c r="W5026" s="5">
        <v>2</v>
      </c>
      <c r="X5026" s="6">
        <v>4</v>
      </c>
      <c r="Y5026" s="7">
        <v>0</v>
      </c>
      <c r="Z5026" s="8">
        <v>1</v>
      </c>
      <c r="AA5026" s="6">
        <v>0</v>
      </c>
      <c r="AB5026" s="7">
        <v>0</v>
      </c>
      <c r="AC5026" s="7">
        <v>1</v>
      </c>
      <c r="AD5026" s="7">
        <v>0</v>
      </c>
      <c r="AE5026" s="7">
        <v>0</v>
      </c>
      <c r="AF5026" s="6">
        <v>0</v>
      </c>
      <c r="AG5026" s="8">
        <v>0</v>
      </c>
      <c r="AH5026" s="6">
        <v>0</v>
      </c>
      <c r="AI5026" s="7">
        <v>0</v>
      </c>
      <c r="AJ5026" s="8">
        <v>0</v>
      </c>
      <c r="AK5026" s="39">
        <v>13</v>
      </c>
    </row>
    <row r="5027" spans="1:37" x14ac:dyDescent="0.15">
      <c r="A5027" t="s">
        <v>27676</v>
      </c>
      <c r="B5027" t="s">
        <v>27677</v>
      </c>
      <c r="C5027" s="52" t="s">
        <v>27678</v>
      </c>
      <c r="E5027" s="45">
        <f t="shared" si="1578"/>
        <v>1</v>
      </c>
      <c r="F5027" s="42">
        <f t="shared" si="1579"/>
        <v>1</v>
      </c>
      <c r="G5027" s="43">
        <f t="shared" si="1580"/>
        <v>2</v>
      </c>
      <c r="H5027" s="46">
        <f t="shared" si="1581"/>
        <v>0.5</v>
      </c>
      <c r="I5027" s="42">
        <f t="shared" si="1582"/>
        <v>1</v>
      </c>
      <c r="J5027" s="43">
        <f t="shared" si="1583"/>
        <v>0</v>
      </c>
      <c r="K5027" s="43">
        <f t="shared" si="1584"/>
        <v>5</v>
      </c>
      <c r="L5027" s="43">
        <f t="shared" si="1585"/>
        <v>0</v>
      </c>
      <c r="M5027" s="46">
        <f t="shared" si="1586"/>
        <v>0</v>
      </c>
      <c r="N5027" s="42">
        <f t="shared" si="1587"/>
        <v>0</v>
      </c>
      <c r="O5027" s="46">
        <f t="shared" si="1588"/>
        <v>0</v>
      </c>
      <c r="P5027" s="42">
        <f t="shared" si="1589"/>
        <v>0</v>
      </c>
      <c r="Q5027" s="43">
        <f t="shared" si="1590"/>
        <v>0</v>
      </c>
      <c r="R5027" s="46">
        <f t="shared" si="1591"/>
        <v>0</v>
      </c>
      <c r="V5027" s="26">
        <v>1</v>
      </c>
      <c r="W5027" s="5">
        <v>2</v>
      </c>
      <c r="X5027" s="6">
        <v>2</v>
      </c>
      <c r="Y5027" s="7">
        <v>4</v>
      </c>
      <c r="Z5027" s="8">
        <v>1</v>
      </c>
      <c r="AA5027" s="6">
        <v>2</v>
      </c>
      <c r="AB5027" s="7">
        <v>0</v>
      </c>
      <c r="AC5027" s="7">
        <v>1</v>
      </c>
      <c r="AD5027" s="7">
        <v>0</v>
      </c>
      <c r="AE5027" s="7">
        <v>0</v>
      </c>
      <c r="AF5027" s="6">
        <v>0</v>
      </c>
      <c r="AG5027" s="8">
        <v>0</v>
      </c>
      <c r="AH5027" s="6">
        <v>0</v>
      </c>
      <c r="AI5027" s="7">
        <v>0</v>
      </c>
      <c r="AJ5027" s="8">
        <v>0</v>
      </c>
      <c r="AK5027" s="39">
        <v>13</v>
      </c>
    </row>
    <row r="5028" spans="1:37" x14ac:dyDescent="0.15">
      <c r="A5028" t="s">
        <v>27685</v>
      </c>
      <c r="B5028" t="s">
        <v>27686</v>
      </c>
      <c r="C5028" s="52" t="s">
        <v>27687</v>
      </c>
      <c r="E5028" s="45">
        <f t="shared" si="1578"/>
        <v>1</v>
      </c>
      <c r="F5028" s="42">
        <f t="shared" si="1579"/>
        <v>0</v>
      </c>
      <c r="G5028" s="43">
        <f t="shared" si="1580"/>
        <v>0</v>
      </c>
      <c r="H5028" s="46">
        <f t="shared" si="1581"/>
        <v>1.5</v>
      </c>
      <c r="I5028" s="42">
        <f t="shared" si="1582"/>
        <v>1</v>
      </c>
      <c r="J5028" s="43">
        <f t="shared" si="1583"/>
        <v>0</v>
      </c>
      <c r="K5028" s="43">
        <f t="shared" si="1584"/>
        <v>15</v>
      </c>
      <c r="L5028" s="43">
        <f t="shared" si="1585"/>
        <v>0</v>
      </c>
      <c r="M5028" s="46">
        <f t="shared" si="1586"/>
        <v>0</v>
      </c>
      <c r="N5028" s="42">
        <f t="shared" si="1587"/>
        <v>0</v>
      </c>
      <c r="O5028" s="46">
        <f t="shared" si="1588"/>
        <v>0</v>
      </c>
      <c r="P5028" s="42">
        <f t="shared" si="1589"/>
        <v>0</v>
      </c>
      <c r="Q5028" s="43">
        <f t="shared" si="1590"/>
        <v>0</v>
      </c>
      <c r="R5028" s="46">
        <f t="shared" si="1591"/>
        <v>150000</v>
      </c>
      <c r="V5028" s="26">
        <v>0</v>
      </c>
      <c r="W5028" s="5">
        <v>2</v>
      </c>
      <c r="X5028" s="6">
        <v>0</v>
      </c>
      <c r="Y5028" s="7">
        <v>0</v>
      </c>
      <c r="Z5028" s="8">
        <v>3</v>
      </c>
      <c r="AA5028" s="6">
        <v>2</v>
      </c>
      <c r="AB5028" s="7">
        <v>0</v>
      </c>
      <c r="AC5028" s="7">
        <v>3</v>
      </c>
      <c r="AD5028" s="7">
        <v>0</v>
      </c>
      <c r="AE5028" s="7">
        <v>0</v>
      </c>
      <c r="AF5028" s="6">
        <v>0</v>
      </c>
      <c r="AG5028" s="8">
        <v>0</v>
      </c>
      <c r="AH5028" s="6">
        <v>0</v>
      </c>
      <c r="AI5028" s="7">
        <v>0</v>
      </c>
      <c r="AJ5028" s="8">
        <v>3</v>
      </c>
      <c r="AK5028" s="39">
        <v>13</v>
      </c>
    </row>
    <row r="5029" spans="1:37" x14ac:dyDescent="0.15">
      <c r="A5029" t="s">
        <v>27724</v>
      </c>
      <c r="B5029" t="s">
        <v>27725</v>
      </c>
      <c r="C5029" s="52" t="s">
        <v>27726</v>
      </c>
      <c r="E5029" s="45">
        <f t="shared" si="1578"/>
        <v>1</v>
      </c>
      <c r="F5029" s="42">
        <f t="shared" si="1579"/>
        <v>0</v>
      </c>
      <c r="G5029" s="43">
        <f t="shared" si="1580"/>
        <v>1.5</v>
      </c>
      <c r="H5029" s="46">
        <f t="shared" si="1581"/>
        <v>2</v>
      </c>
      <c r="I5029" s="42">
        <f t="shared" si="1582"/>
        <v>1</v>
      </c>
      <c r="J5029" s="43">
        <f t="shared" si="1583"/>
        <v>0</v>
      </c>
      <c r="K5029" s="43">
        <f t="shared" si="1584"/>
        <v>0</v>
      </c>
      <c r="L5029" s="43">
        <f t="shared" si="1585"/>
        <v>0</v>
      </c>
      <c r="M5029" s="46">
        <f t="shared" si="1586"/>
        <v>0</v>
      </c>
      <c r="N5029" s="42">
        <f t="shared" si="1587"/>
        <v>0</v>
      </c>
      <c r="O5029" s="46">
        <f t="shared" si="1588"/>
        <v>0</v>
      </c>
      <c r="P5029" s="42">
        <f t="shared" si="1589"/>
        <v>0</v>
      </c>
      <c r="Q5029" s="43">
        <f t="shared" si="1590"/>
        <v>0</v>
      </c>
      <c r="R5029" s="46">
        <f t="shared" si="1591"/>
        <v>0</v>
      </c>
      <c r="V5029" s="26">
        <v>2</v>
      </c>
      <c r="W5029" s="5">
        <v>2</v>
      </c>
      <c r="X5029" s="6">
        <v>0</v>
      </c>
      <c r="Y5029" s="7">
        <v>3</v>
      </c>
      <c r="Z5029" s="8">
        <v>4</v>
      </c>
      <c r="AA5029" s="6">
        <v>2</v>
      </c>
      <c r="AB5029" s="7">
        <v>0</v>
      </c>
      <c r="AC5029" s="7">
        <v>0</v>
      </c>
      <c r="AD5029" s="7">
        <v>0</v>
      </c>
      <c r="AE5029" s="7">
        <v>0</v>
      </c>
      <c r="AF5029" s="6">
        <v>0</v>
      </c>
      <c r="AG5029" s="8">
        <v>0</v>
      </c>
      <c r="AH5029" s="6">
        <v>0</v>
      </c>
      <c r="AI5029" s="7">
        <v>0</v>
      </c>
      <c r="AJ5029" s="8">
        <v>0</v>
      </c>
      <c r="AK5029" s="39">
        <v>13</v>
      </c>
    </row>
    <row r="5030" spans="1:37" x14ac:dyDescent="0.15">
      <c r="A5030" t="s">
        <v>27727</v>
      </c>
      <c r="B5030" t="s">
        <v>27728</v>
      </c>
      <c r="C5030" s="52" t="s">
        <v>27729</v>
      </c>
      <c r="E5030" s="45">
        <f t="shared" si="1578"/>
        <v>1</v>
      </c>
      <c r="F5030" s="42">
        <f t="shared" si="1579"/>
        <v>1.5</v>
      </c>
      <c r="G5030" s="43">
        <f t="shared" si="1580"/>
        <v>0</v>
      </c>
      <c r="H5030" s="46">
        <f t="shared" si="1581"/>
        <v>2.5</v>
      </c>
      <c r="I5030" s="42">
        <f t="shared" si="1582"/>
        <v>0</v>
      </c>
      <c r="J5030" s="43">
        <f t="shared" si="1583"/>
        <v>0</v>
      </c>
      <c r="K5030" s="43">
        <f t="shared" si="1584"/>
        <v>5</v>
      </c>
      <c r="L5030" s="43">
        <f t="shared" si="1585"/>
        <v>0</v>
      </c>
      <c r="M5030" s="46">
        <f t="shared" si="1586"/>
        <v>0</v>
      </c>
      <c r="N5030" s="42">
        <f t="shared" si="1587"/>
        <v>0</v>
      </c>
      <c r="O5030" s="46">
        <f t="shared" si="1588"/>
        <v>0</v>
      </c>
      <c r="P5030" s="42">
        <f t="shared" si="1589"/>
        <v>0</v>
      </c>
      <c r="Q5030" s="43">
        <f t="shared" si="1590"/>
        <v>0</v>
      </c>
      <c r="R5030" s="46">
        <f t="shared" si="1591"/>
        <v>0</v>
      </c>
      <c r="V5030" s="26">
        <v>2</v>
      </c>
      <c r="W5030" s="5">
        <v>2</v>
      </c>
      <c r="X5030" s="6">
        <v>3</v>
      </c>
      <c r="Y5030" s="7">
        <v>0</v>
      </c>
      <c r="Z5030" s="8">
        <v>5</v>
      </c>
      <c r="AA5030" s="6">
        <v>0</v>
      </c>
      <c r="AB5030" s="7">
        <v>0</v>
      </c>
      <c r="AC5030" s="7">
        <v>1</v>
      </c>
      <c r="AD5030" s="7">
        <v>0</v>
      </c>
      <c r="AE5030" s="7">
        <v>0</v>
      </c>
      <c r="AF5030" s="6">
        <v>0</v>
      </c>
      <c r="AG5030" s="8">
        <v>0</v>
      </c>
      <c r="AH5030" s="6">
        <v>0</v>
      </c>
      <c r="AI5030" s="7">
        <v>0</v>
      </c>
      <c r="AJ5030" s="8">
        <v>0</v>
      </c>
      <c r="AK5030" s="39">
        <v>13</v>
      </c>
    </row>
    <row r="5031" spans="1:37" hidden="1" x14ac:dyDescent="0.15">
      <c r="A5031" t="s">
        <v>27763</v>
      </c>
      <c r="B5031" t="s">
        <v>27764</v>
      </c>
      <c r="C5031" s="52" t="s">
        <v>27765</v>
      </c>
      <c r="E5031" s="45">
        <f t="shared" si="1578"/>
        <v>1</v>
      </c>
      <c r="F5031" s="42">
        <f t="shared" si="1579"/>
        <v>0</v>
      </c>
      <c r="G5031" s="43">
        <f t="shared" si="1580"/>
        <v>0</v>
      </c>
      <c r="H5031" s="46">
        <f t="shared" si="1581"/>
        <v>0</v>
      </c>
      <c r="I5031" s="42">
        <f t="shared" si="1582"/>
        <v>0</v>
      </c>
      <c r="J5031" s="43">
        <f t="shared" si="1583"/>
        <v>5</v>
      </c>
      <c r="K5031" s="43">
        <f t="shared" si="1584"/>
        <v>0</v>
      </c>
      <c r="L5031" s="43">
        <f t="shared" si="1585"/>
        <v>0</v>
      </c>
      <c r="M5031" s="46">
        <f t="shared" si="1586"/>
        <v>0</v>
      </c>
      <c r="N5031" s="42">
        <f t="shared" si="1587"/>
        <v>500</v>
      </c>
      <c r="O5031" s="46">
        <f t="shared" si="1588"/>
        <v>0</v>
      </c>
      <c r="P5031" s="42">
        <f t="shared" si="1589"/>
        <v>0</v>
      </c>
      <c r="Q5031" s="43">
        <f t="shared" si="1590"/>
        <v>0</v>
      </c>
      <c r="R5031" s="46">
        <f t="shared" si="1591"/>
        <v>0</v>
      </c>
      <c r="V5031" s="26">
        <v>0</v>
      </c>
      <c r="W5031" s="5">
        <v>2</v>
      </c>
      <c r="X5031" s="6">
        <v>0</v>
      </c>
      <c r="Y5031" s="7">
        <v>0</v>
      </c>
      <c r="Z5031" s="8">
        <v>0</v>
      </c>
      <c r="AA5031" s="6">
        <v>0</v>
      </c>
      <c r="AB5031" s="7">
        <v>1</v>
      </c>
      <c r="AC5031" s="7">
        <v>0</v>
      </c>
      <c r="AD5031" s="7">
        <v>0</v>
      </c>
      <c r="AE5031" s="7">
        <v>0</v>
      </c>
      <c r="AF5031" s="6">
        <v>10</v>
      </c>
      <c r="AG5031" s="8">
        <v>0</v>
      </c>
      <c r="AH5031" s="6">
        <v>0</v>
      </c>
      <c r="AI5031" s="7">
        <v>0</v>
      </c>
      <c r="AJ5031" s="8">
        <v>0</v>
      </c>
      <c r="AK5031" s="39">
        <v>13</v>
      </c>
    </row>
    <row r="5032" spans="1:37" hidden="1" x14ac:dyDescent="0.15">
      <c r="A5032" t="s">
        <v>27787</v>
      </c>
      <c r="B5032" t="s">
        <v>27788</v>
      </c>
      <c r="C5032" s="52" t="s">
        <v>27789</v>
      </c>
      <c r="E5032" s="45">
        <f t="shared" si="1578"/>
        <v>1</v>
      </c>
      <c r="F5032" s="42">
        <f t="shared" si="1579"/>
        <v>0.5</v>
      </c>
      <c r="G5032" s="43">
        <f t="shared" si="1580"/>
        <v>0</v>
      </c>
      <c r="H5032" s="46">
        <f t="shared" si="1581"/>
        <v>0</v>
      </c>
      <c r="I5032" s="42">
        <f t="shared" si="1582"/>
        <v>0.5</v>
      </c>
      <c r="J5032" s="43">
        <f t="shared" si="1583"/>
        <v>0</v>
      </c>
      <c r="K5032" s="43">
        <f t="shared" si="1584"/>
        <v>5</v>
      </c>
      <c r="L5032" s="43">
        <f t="shared" si="1585"/>
        <v>5</v>
      </c>
      <c r="M5032" s="46">
        <f t="shared" si="1586"/>
        <v>0</v>
      </c>
      <c r="N5032" s="42">
        <f t="shared" si="1587"/>
        <v>0</v>
      </c>
      <c r="O5032" s="46">
        <f t="shared" si="1588"/>
        <v>5000</v>
      </c>
      <c r="P5032" s="42">
        <f t="shared" si="1589"/>
        <v>0</v>
      </c>
      <c r="Q5032" s="43">
        <f t="shared" si="1590"/>
        <v>200</v>
      </c>
      <c r="R5032" s="46">
        <f t="shared" si="1591"/>
        <v>0</v>
      </c>
      <c r="V5032" s="26">
        <v>2</v>
      </c>
      <c r="W5032" s="5">
        <v>2</v>
      </c>
      <c r="X5032" s="6">
        <v>1</v>
      </c>
      <c r="Y5032" s="7">
        <v>0</v>
      </c>
      <c r="Z5032" s="8">
        <v>0</v>
      </c>
      <c r="AA5032" s="6">
        <v>1</v>
      </c>
      <c r="AB5032" s="7">
        <v>0</v>
      </c>
      <c r="AC5032" s="7">
        <v>1</v>
      </c>
      <c r="AD5032" s="7">
        <v>1</v>
      </c>
      <c r="AE5032" s="7">
        <v>0</v>
      </c>
      <c r="AF5032" s="6">
        <v>0</v>
      </c>
      <c r="AG5032" s="8">
        <v>1</v>
      </c>
      <c r="AH5032" s="6">
        <v>0</v>
      </c>
      <c r="AI5032" s="7">
        <v>4</v>
      </c>
      <c r="AJ5032" s="8">
        <v>0</v>
      </c>
      <c r="AK5032" s="39">
        <v>13</v>
      </c>
    </row>
    <row r="5033" spans="1:37" x14ac:dyDescent="0.15">
      <c r="A5033" t="s">
        <v>27805</v>
      </c>
      <c r="B5033" t="s">
        <v>27806</v>
      </c>
      <c r="C5033" s="52" t="s">
        <v>27807</v>
      </c>
      <c r="E5033" s="45">
        <f t="shared" si="1578"/>
        <v>1</v>
      </c>
      <c r="F5033" s="42">
        <f t="shared" si="1579"/>
        <v>0</v>
      </c>
      <c r="G5033" s="43">
        <f t="shared" si="1580"/>
        <v>1</v>
      </c>
      <c r="H5033" s="46">
        <f t="shared" si="1581"/>
        <v>0.5</v>
      </c>
      <c r="I5033" s="42">
        <f t="shared" si="1582"/>
        <v>1</v>
      </c>
      <c r="J5033" s="43">
        <f t="shared" si="1583"/>
        <v>0</v>
      </c>
      <c r="K5033" s="43">
        <f t="shared" si="1584"/>
        <v>25</v>
      </c>
      <c r="L5033" s="43">
        <f t="shared" si="1585"/>
        <v>5</v>
      </c>
      <c r="M5033" s="46">
        <f t="shared" si="1586"/>
        <v>0</v>
      </c>
      <c r="N5033" s="42">
        <f t="shared" si="1587"/>
        <v>0</v>
      </c>
      <c r="O5033" s="46">
        <f t="shared" si="1588"/>
        <v>0</v>
      </c>
      <c r="P5033" s="42">
        <f t="shared" si="1589"/>
        <v>0</v>
      </c>
      <c r="Q5033" s="43">
        <f t="shared" si="1590"/>
        <v>0</v>
      </c>
      <c r="R5033" s="46">
        <f t="shared" si="1591"/>
        <v>0</v>
      </c>
      <c r="V5033" s="26">
        <v>0</v>
      </c>
      <c r="W5033" s="5">
        <v>2</v>
      </c>
      <c r="X5033" s="6">
        <v>0</v>
      </c>
      <c r="Y5033" s="7">
        <v>2</v>
      </c>
      <c r="Z5033" s="8">
        <v>1</v>
      </c>
      <c r="AA5033" s="6">
        <v>2</v>
      </c>
      <c r="AB5033" s="7">
        <v>0</v>
      </c>
      <c r="AC5033" s="7">
        <v>5</v>
      </c>
      <c r="AD5033" s="7">
        <v>1</v>
      </c>
      <c r="AE5033" s="7">
        <v>0</v>
      </c>
      <c r="AF5033" s="6">
        <v>0</v>
      </c>
      <c r="AG5033" s="8">
        <v>0</v>
      </c>
      <c r="AH5033" s="6">
        <v>0</v>
      </c>
      <c r="AI5033" s="7">
        <v>0</v>
      </c>
      <c r="AJ5033" s="8">
        <v>0</v>
      </c>
      <c r="AK5033" s="39">
        <v>13</v>
      </c>
    </row>
    <row r="5034" spans="1:37" hidden="1" x14ac:dyDescent="0.15">
      <c r="A5034" t="s">
        <v>27832</v>
      </c>
      <c r="B5034" t="s">
        <v>27833</v>
      </c>
      <c r="C5034" s="52" t="s">
        <v>27834</v>
      </c>
      <c r="E5034" s="45">
        <f t="shared" si="1578"/>
        <v>1</v>
      </c>
      <c r="F5034" s="42">
        <f t="shared" si="1579"/>
        <v>1</v>
      </c>
      <c r="G5034" s="43">
        <f t="shared" si="1580"/>
        <v>1</v>
      </c>
      <c r="H5034" s="46">
        <f t="shared" si="1581"/>
        <v>0</v>
      </c>
      <c r="I5034" s="42">
        <f t="shared" si="1582"/>
        <v>0</v>
      </c>
      <c r="J5034" s="43">
        <f t="shared" si="1583"/>
        <v>15</v>
      </c>
      <c r="K5034" s="43">
        <f t="shared" si="1584"/>
        <v>0</v>
      </c>
      <c r="L5034" s="43">
        <f t="shared" si="1585"/>
        <v>0</v>
      </c>
      <c r="M5034" s="46">
        <f t="shared" si="1586"/>
        <v>0</v>
      </c>
      <c r="N5034" s="42">
        <f t="shared" si="1587"/>
        <v>200</v>
      </c>
      <c r="O5034" s="46">
        <f t="shared" si="1588"/>
        <v>0</v>
      </c>
      <c r="P5034" s="42">
        <f t="shared" si="1589"/>
        <v>0</v>
      </c>
      <c r="Q5034" s="43">
        <f t="shared" si="1590"/>
        <v>0</v>
      </c>
      <c r="R5034" s="46">
        <f t="shared" si="1591"/>
        <v>0</v>
      </c>
      <c r="V5034" s="26">
        <v>0</v>
      </c>
      <c r="W5034" s="5">
        <v>2</v>
      </c>
      <c r="X5034" s="6">
        <v>2</v>
      </c>
      <c r="Y5034" s="7">
        <v>2</v>
      </c>
      <c r="Z5034" s="8">
        <v>0</v>
      </c>
      <c r="AA5034" s="6">
        <v>0</v>
      </c>
      <c r="AB5034" s="7">
        <v>3</v>
      </c>
      <c r="AC5034" s="7">
        <v>0</v>
      </c>
      <c r="AD5034" s="7">
        <v>0</v>
      </c>
      <c r="AE5034" s="7">
        <v>0</v>
      </c>
      <c r="AF5034" s="6">
        <v>4</v>
      </c>
      <c r="AG5034" s="8">
        <v>0</v>
      </c>
      <c r="AH5034" s="6">
        <v>0</v>
      </c>
      <c r="AI5034" s="7">
        <v>0</v>
      </c>
      <c r="AJ5034" s="8">
        <v>0</v>
      </c>
      <c r="AK5034" s="39">
        <v>13</v>
      </c>
    </row>
    <row r="5035" spans="1:37" x14ac:dyDescent="0.15">
      <c r="A5035" t="s">
        <v>27868</v>
      </c>
      <c r="B5035" t="s">
        <v>27869</v>
      </c>
      <c r="C5035" s="52" t="s">
        <v>27870</v>
      </c>
      <c r="E5035" s="45">
        <f t="shared" si="1578"/>
        <v>1</v>
      </c>
      <c r="F5035" s="42">
        <f t="shared" si="1579"/>
        <v>0</v>
      </c>
      <c r="G5035" s="43">
        <f t="shared" si="1580"/>
        <v>0.5</v>
      </c>
      <c r="H5035" s="46">
        <f t="shared" si="1581"/>
        <v>1.5</v>
      </c>
      <c r="I5035" s="42">
        <f t="shared" si="1582"/>
        <v>2.5</v>
      </c>
      <c r="J5035" s="43">
        <f t="shared" si="1583"/>
        <v>0</v>
      </c>
      <c r="K5035" s="43">
        <f t="shared" si="1584"/>
        <v>0</v>
      </c>
      <c r="L5035" s="43">
        <f t="shared" si="1585"/>
        <v>0</v>
      </c>
      <c r="M5035" s="46">
        <f t="shared" si="1586"/>
        <v>0</v>
      </c>
      <c r="N5035" s="42">
        <f t="shared" si="1587"/>
        <v>0</v>
      </c>
      <c r="O5035" s="46">
        <f t="shared" si="1588"/>
        <v>0</v>
      </c>
      <c r="P5035" s="42">
        <f t="shared" si="1589"/>
        <v>0</v>
      </c>
      <c r="Q5035" s="43">
        <f t="shared" si="1590"/>
        <v>0</v>
      </c>
      <c r="R5035" s="46">
        <f t="shared" si="1591"/>
        <v>0</v>
      </c>
      <c r="V5035" s="26">
        <v>2</v>
      </c>
      <c r="W5035" s="5">
        <v>2</v>
      </c>
      <c r="X5035" s="6">
        <v>0</v>
      </c>
      <c r="Y5035" s="7">
        <v>1</v>
      </c>
      <c r="Z5035" s="8">
        <v>3</v>
      </c>
      <c r="AA5035" s="6">
        <v>5</v>
      </c>
      <c r="AB5035" s="7">
        <v>0</v>
      </c>
      <c r="AC5035" s="7">
        <v>0</v>
      </c>
      <c r="AD5035" s="7">
        <v>0</v>
      </c>
      <c r="AE5035" s="7">
        <v>0</v>
      </c>
      <c r="AF5035" s="6">
        <v>0</v>
      </c>
      <c r="AG5035" s="8">
        <v>0</v>
      </c>
      <c r="AH5035" s="6">
        <v>0</v>
      </c>
      <c r="AI5035" s="7">
        <v>0</v>
      </c>
      <c r="AJ5035" s="8">
        <v>0</v>
      </c>
      <c r="AK5035" s="39">
        <v>13</v>
      </c>
    </row>
    <row r="5036" spans="1:37" x14ac:dyDescent="0.15">
      <c r="A5036" t="s">
        <v>27952</v>
      </c>
      <c r="B5036" t="s">
        <v>27953</v>
      </c>
      <c r="C5036" s="52" t="s">
        <v>27954</v>
      </c>
      <c r="E5036" s="45">
        <f t="shared" si="1578"/>
        <v>1</v>
      </c>
      <c r="F5036" s="42">
        <f t="shared" si="1579"/>
        <v>2.5</v>
      </c>
      <c r="G5036" s="43">
        <f t="shared" si="1580"/>
        <v>1.5</v>
      </c>
      <c r="H5036" s="46">
        <f t="shared" si="1581"/>
        <v>0</v>
      </c>
      <c r="I5036" s="42">
        <f t="shared" si="1582"/>
        <v>1.5</v>
      </c>
      <c r="J5036" s="43">
        <f t="shared" si="1583"/>
        <v>0</v>
      </c>
      <c r="K5036" s="43">
        <f t="shared" si="1584"/>
        <v>0</v>
      </c>
      <c r="L5036" s="43">
        <f t="shared" si="1585"/>
        <v>0</v>
      </c>
      <c r="M5036" s="46">
        <f t="shared" si="1586"/>
        <v>0</v>
      </c>
      <c r="N5036" s="42">
        <f t="shared" si="1587"/>
        <v>0</v>
      </c>
      <c r="O5036" s="46">
        <f t="shared" si="1588"/>
        <v>0</v>
      </c>
      <c r="P5036" s="42">
        <f t="shared" si="1589"/>
        <v>0</v>
      </c>
      <c r="Q5036" s="43">
        <f t="shared" si="1590"/>
        <v>0</v>
      </c>
      <c r="R5036" s="46">
        <f t="shared" si="1591"/>
        <v>0</v>
      </c>
      <c r="V5036" s="26">
        <v>0</v>
      </c>
      <c r="W5036" s="5">
        <v>2</v>
      </c>
      <c r="X5036" s="6">
        <v>5</v>
      </c>
      <c r="Y5036" s="7">
        <v>3</v>
      </c>
      <c r="Z5036" s="8">
        <v>0</v>
      </c>
      <c r="AA5036" s="6">
        <v>3</v>
      </c>
      <c r="AB5036" s="7">
        <v>0</v>
      </c>
      <c r="AC5036" s="7">
        <v>0</v>
      </c>
      <c r="AD5036" s="7">
        <v>0</v>
      </c>
      <c r="AE5036" s="7">
        <v>0</v>
      </c>
      <c r="AF5036" s="6">
        <v>0</v>
      </c>
      <c r="AG5036" s="8">
        <v>0</v>
      </c>
      <c r="AH5036" s="6">
        <v>0</v>
      </c>
      <c r="AI5036" s="7">
        <v>0</v>
      </c>
      <c r="AJ5036" s="8">
        <v>0</v>
      </c>
      <c r="AK5036" s="39">
        <v>13</v>
      </c>
    </row>
    <row r="5037" spans="1:37" x14ac:dyDescent="0.15">
      <c r="A5037" t="s">
        <v>28009</v>
      </c>
      <c r="B5037" t="s">
        <v>28010</v>
      </c>
      <c r="C5037" s="52" t="s">
        <v>28011</v>
      </c>
      <c r="E5037" s="45">
        <f t="shared" si="1578"/>
        <v>1</v>
      </c>
      <c r="F5037" s="42">
        <f t="shared" si="1579"/>
        <v>0</v>
      </c>
      <c r="G5037" s="43">
        <f t="shared" si="1580"/>
        <v>0</v>
      </c>
      <c r="H5037" s="46">
        <f t="shared" si="1581"/>
        <v>0.5</v>
      </c>
      <c r="I5037" s="42">
        <f t="shared" si="1582"/>
        <v>2</v>
      </c>
      <c r="J5037" s="43">
        <f t="shared" si="1583"/>
        <v>0</v>
      </c>
      <c r="K5037" s="43">
        <f t="shared" si="1584"/>
        <v>20</v>
      </c>
      <c r="L5037" s="43">
        <f t="shared" si="1585"/>
        <v>0</v>
      </c>
      <c r="M5037" s="46">
        <f t="shared" si="1586"/>
        <v>0</v>
      </c>
      <c r="N5037" s="42">
        <f t="shared" si="1587"/>
        <v>0</v>
      </c>
      <c r="O5037" s="46">
        <f t="shared" si="1588"/>
        <v>0</v>
      </c>
      <c r="P5037" s="42">
        <f t="shared" si="1589"/>
        <v>0</v>
      </c>
      <c r="Q5037" s="43">
        <f t="shared" si="1590"/>
        <v>0</v>
      </c>
      <c r="R5037" s="46">
        <f t="shared" si="1591"/>
        <v>0</v>
      </c>
      <c r="V5037" s="26">
        <v>2</v>
      </c>
      <c r="W5037" s="5">
        <v>2</v>
      </c>
      <c r="X5037" s="6">
        <v>0</v>
      </c>
      <c r="Y5037" s="7">
        <v>0</v>
      </c>
      <c r="Z5037" s="8">
        <v>1</v>
      </c>
      <c r="AA5037" s="6">
        <v>4</v>
      </c>
      <c r="AB5037" s="7">
        <v>0</v>
      </c>
      <c r="AC5037" s="7">
        <v>4</v>
      </c>
      <c r="AD5037" s="7">
        <v>0</v>
      </c>
      <c r="AE5037" s="7">
        <v>0</v>
      </c>
      <c r="AF5037" s="6">
        <v>0</v>
      </c>
      <c r="AG5037" s="8">
        <v>0</v>
      </c>
      <c r="AH5037" s="6">
        <v>0</v>
      </c>
      <c r="AI5037" s="7">
        <v>0</v>
      </c>
      <c r="AJ5037" s="8">
        <v>0</v>
      </c>
      <c r="AK5037" s="39">
        <v>13</v>
      </c>
    </row>
    <row r="5038" spans="1:37" x14ac:dyDescent="0.15">
      <c r="A5038" t="s">
        <v>28099</v>
      </c>
      <c r="B5038" t="s">
        <v>28100</v>
      </c>
      <c r="C5038" s="52" t="s">
        <v>28101</v>
      </c>
      <c r="E5038" s="45">
        <f t="shared" si="1578"/>
        <v>1</v>
      </c>
      <c r="F5038" s="42">
        <f t="shared" si="1579"/>
        <v>1</v>
      </c>
      <c r="G5038" s="43">
        <f t="shared" si="1580"/>
        <v>0</v>
      </c>
      <c r="H5038" s="46">
        <f t="shared" si="1581"/>
        <v>0</v>
      </c>
      <c r="I5038" s="42">
        <f t="shared" si="1582"/>
        <v>2.5</v>
      </c>
      <c r="J5038" s="43">
        <f t="shared" si="1583"/>
        <v>10</v>
      </c>
      <c r="K5038" s="43">
        <f t="shared" si="1584"/>
        <v>0</v>
      </c>
      <c r="L5038" s="43">
        <f t="shared" si="1585"/>
        <v>0</v>
      </c>
      <c r="M5038" s="46">
        <f t="shared" si="1586"/>
        <v>0</v>
      </c>
      <c r="N5038" s="42">
        <f t="shared" si="1587"/>
        <v>0</v>
      </c>
      <c r="O5038" s="46">
        <f t="shared" si="1588"/>
        <v>0</v>
      </c>
      <c r="P5038" s="42">
        <f t="shared" si="1589"/>
        <v>0</v>
      </c>
      <c r="Q5038" s="43">
        <f t="shared" si="1590"/>
        <v>0</v>
      </c>
      <c r="R5038" s="46">
        <f t="shared" si="1591"/>
        <v>0</v>
      </c>
      <c r="V5038" s="26">
        <v>2</v>
      </c>
      <c r="W5038" s="5">
        <v>2</v>
      </c>
      <c r="X5038" s="6">
        <v>2</v>
      </c>
      <c r="Y5038" s="7">
        <v>0</v>
      </c>
      <c r="Z5038" s="8">
        <v>0</v>
      </c>
      <c r="AA5038" s="6">
        <v>5</v>
      </c>
      <c r="AB5038" s="7">
        <v>2</v>
      </c>
      <c r="AC5038" s="7">
        <v>0</v>
      </c>
      <c r="AD5038" s="7">
        <v>0</v>
      </c>
      <c r="AE5038" s="7">
        <v>0</v>
      </c>
      <c r="AF5038" s="6">
        <v>0</v>
      </c>
      <c r="AG5038" s="8">
        <v>0</v>
      </c>
      <c r="AH5038" s="6">
        <v>0</v>
      </c>
      <c r="AI5038" s="7">
        <v>0</v>
      </c>
      <c r="AJ5038" s="8">
        <v>0</v>
      </c>
      <c r="AK5038" s="39">
        <v>13</v>
      </c>
    </row>
    <row r="5039" spans="1:37" x14ac:dyDescent="0.15">
      <c r="A5039" t="s">
        <v>28114</v>
      </c>
      <c r="B5039" t="s">
        <v>28115</v>
      </c>
      <c r="C5039" s="52" t="s">
        <v>28116</v>
      </c>
      <c r="E5039" s="45">
        <f t="shared" si="1578"/>
        <v>1</v>
      </c>
      <c r="F5039" s="42">
        <f t="shared" si="1579"/>
        <v>2</v>
      </c>
      <c r="G5039" s="43">
        <f t="shared" si="1580"/>
        <v>0.5</v>
      </c>
      <c r="H5039" s="46">
        <f t="shared" si="1581"/>
        <v>0</v>
      </c>
      <c r="I5039" s="42">
        <f t="shared" si="1582"/>
        <v>1.5</v>
      </c>
      <c r="J5039" s="43">
        <f t="shared" si="1583"/>
        <v>0</v>
      </c>
      <c r="K5039" s="43">
        <f t="shared" si="1584"/>
        <v>5</v>
      </c>
      <c r="L5039" s="43">
        <f t="shared" si="1585"/>
        <v>10</v>
      </c>
      <c r="M5039" s="46">
        <f t="shared" si="1586"/>
        <v>0</v>
      </c>
      <c r="N5039" s="42">
        <f t="shared" si="1587"/>
        <v>0</v>
      </c>
      <c r="O5039" s="46">
        <f t="shared" si="1588"/>
        <v>0</v>
      </c>
      <c r="P5039" s="42">
        <f t="shared" si="1589"/>
        <v>0</v>
      </c>
      <c r="Q5039" s="43">
        <f t="shared" si="1590"/>
        <v>0</v>
      </c>
      <c r="R5039" s="46">
        <f t="shared" si="1591"/>
        <v>0</v>
      </c>
      <c r="V5039" s="26">
        <v>0</v>
      </c>
      <c r="W5039" s="5">
        <v>2</v>
      </c>
      <c r="X5039" s="6">
        <v>4</v>
      </c>
      <c r="Y5039" s="7">
        <v>1</v>
      </c>
      <c r="Z5039" s="8">
        <v>0</v>
      </c>
      <c r="AA5039" s="6">
        <v>3</v>
      </c>
      <c r="AB5039" s="7">
        <v>0</v>
      </c>
      <c r="AC5039" s="7">
        <v>1</v>
      </c>
      <c r="AD5039" s="7">
        <v>2</v>
      </c>
      <c r="AE5039" s="7">
        <v>0</v>
      </c>
      <c r="AF5039" s="6">
        <v>0</v>
      </c>
      <c r="AG5039" s="8">
        <v>0</v>
      </c>
      <c r="AH5039" s="6">
        <v>0</v>
      </c>
      <c r="AI5039" s="7">
        <v>0</v>
      </c>
      <c r="AJ5039" s="8">
        <v>0</v>
      </c>
      <c r="AK5039" s="39">
        <v>13</v>
      </c>
    </row>
    <row r="5040" spans="1:37" x14ac:dyDescent="0.15">
      <c r="A5040" t="s">
        <v>28135</v>
      </c>
      <c r="B5040" t="s">
        <v>28136</v>
      </c>
      <c r="C5040" s="52" t="s">
        <v>28137</v>
      </c>
      <c r="E5040" s="45">
        <f t="shared" si="1578"/>
        <v>1</v>
      </c>
      <c r="F5040" s="42">
        <f t="shared" si="1579"/>
        <v>0</v>
      </c>
      <c r="G5040" s="43">
        <f t="shared" si="1580"/>
        <v>0</v>
      </c>
      <c r="H5040" s="46">
        <f t="shared" si="1581"/>
        <v>1.5</v>
      </c>
      <c r="I5040" s="42">
        <f t="shared" si="1582"/>
        <v>2</v>
      </c>
      <c r="J5040" s="43">
        <f t="shared" si="1583"/>
        <v>0</v>
      </c>
      <c r="K5040" s="43">
        <f t="shared" si="1584"/>
        <v>0</v>
      </c>
      <c r="L5040" s="43">
        <f t="shared" si="1585"/>
        <v>0</v>
      </c>
      <c r="M5040" s="46">
        <f t="shared" si="1586"/>
        <v>0</v>
      </c>
      <c r="N5040" s="42">
        <f t="shared" si="1587"/>
        <v>0</v>
      </c>
      <c r="O5040" s="46">
        <f t="shared" si="1588"/>
        <v>0</v>
      </c>
      <c r="P5040" s="42">
        <f t="shared" si="1589"/>
        <v>0</v>
      </c>
      <c r="Q5040" s="43">
        <f t="shared" si="1590"/>
        <v>0</v>
      </c>
      <c r="R5040" s="46">
        <f t="shared" si="1591"/>
        <v>0</v>
      </c>
      <c r="V5040" s="26">
        <v>4</v>
      </c>
      <c r="W5040" s="5">
        <v>2</v>
      </c>
      <c r="X5040" s="6">
        <v>0</v>
      </c>
      <c r="Y5040" s="7">
        <v>0</v>
      </c>
      <c r="Z5040" s="8">
        <v>3</v>
      </c>
      <c r="AA5040" s="6">
        <v>4</v>
      </c>
      <c r="AB5040" s="7">
        <v>0</v>
      </c>
      <c r="AC5040" s="7">
        <v>0</v>
      </c>
      <c r="AD5040" s="7">
        <v>0</v>
      </c>
      <c r="AE5040" s="7">
        <v>0</v>
      </c>
      <c r="AF5040" s="6">
        <v>0</v>
      </c>
      <c r="AG5040" s="8">
        <v>0</v>
      </c>
      <c r="AH5040" s="6">
        <v>0</v>
      </c>
      <c r="AI5040" s="7">
        <v>0</v>
      </c>
      <c r="AJ5040" s="8">
        <v>0</v>
      </c>
      <c r="AK5040" s="39">
        <v>13</v>
      </c>
    </row>
    <row r="5041" spans="1:37" hidden="1" x14ac:dyDescent="0.15">
      <c r="A5041" t="s">
        <v>28150</v>
      </c>
      <c r="B5041" t="s">
        <v>28151</v>
      </c>
      <c r="C5041" s="52" t="s">
        <v>28152</v>
      </c>
      <c r="E5041" s="45">
        <f t="shared" si="1578"/>
        <v>1</v>
      </c>
      <c r="F5041" s="42">
        <f t="shared" si="1579"/>
        <v>0</v>
      </c>
      <c r="G5041" s="43">
        <f t="shared" si="1580"/>
        <v>0</v>
      </c>
      <c r="H5041" s="46">
        <f t="shared" si="1581"/>
        <v>0</v>
      </c>
      <c r="I5041" s="42">
        <f t="shared" si="1582"/>
        <v>0.5</v>
      </c>
      <c r="J5041" s="43">
        <f t="shared" si="1583"/>
        <v>0</v>
      </c>
      <c r="K5041" s="43">
        <f t="shared" si="1584"/>
        <v>0</v>
      </c>
      <c r="L5041" s="43">
        <f t="shared" si="1585"/>
        <v>0</v>
      </c>
      <c r="M5041" s="46">
        <f t="shared" si="1586"/>
        <v>0</v>
      </c>
      <c r="N5041" s="42">
        <f t="shared" si="1587"/>
        <v>250</v>
      </c>
      <c r="O5041" s="46">
        <f t="shared" si="1588"/>
        <v>0</v>
      </c>
      <c r="P5041" s="42">
        <f t="shared" si="1589"/>
        <v>0</v>
      </c>
      <c r="Q5041" s="43">
        <f t="shared" si="1590"/>
        <v>200</v>
      </c>
      <c r="R5041" s="46">
        <f t="shared" si="1591"/>
        <v>0</v>
      </c>
      <c r="V5041" s="26">
        <v>1</v>
      </c>
      <c r="W5041" s="5">
        <v>2</v>
      </c>
      <c r="X5041" s="6">
        <v>0</v>
      </c>
      <c r="Y5041" s="7">
        <v>0</v>
      </c>
      <c r="Z5041" s="8">
        <v>0</v>
      </c>
      <c r="AA5041" s="6">
        <v>1</v>
      </c>
      <c r="AB5041" s="7">
        <v>0</v>
      </c>
      <c r="AC5041" s="7">
        <v>0</v>
      </c>
      <c r="AD5041" s="7">
        <v>0</v>
      </c>
      <c r="AE5041" s="7">
        <v>0</v>
      </c>
      <c r="AF5041" s="6">
        <v>5</v>
      </c>
      <c r="AG5041" s="8">
        <v>0</v>
      </c>
      <c r="AH5041" s="6">
        <v>0</v>
      </c>
      <c r="AI5041" s="7">
        <v>4</v>
      </c>
      <c r="AJ5041" s="8">
        <v>0</v>
      </c>
      <c r="AK5041" s="39">
        <v>13</v>
      </c>
    </row>
    <row r="5042" spans="1:37" x14ac:dyDescent="0.15">
      <c r="A5042" t="s">
        <v>28171</v>
      </c>
      <c r="B5042" t="s">
        <v>28172</v>
      </c>
      <c r="C5042" s="52" t="s">
        <v>28173</v>
      </c>
      <c r="E5042" s="45">
        <f t="shared" si="1578"/>
        <v>1</v>
      </c>
      <c r="F5042" s="42">
        <f t="shared" si="1579"/>
        <v>0.5</v>
      </c>
      <c r="G5042" s="43">
        <f t="shared" si="1580"/>
        <v>1</v>
      </c>
      <c r="H5042" s="46">
        <f t="shared" si="1581"/>
        <v>0</v>
      </c>
      <c r="I5042" s="42">
        <f t="shared" si="1582"/>
        <v>1.5</v>
      </c>
      <c r="J5042" s="43">
        <f t="shared" si="1583"/>
        <v>0</v>
      </c>
      <c r="K5042" s="43">
        <f t="shared" si="1584"/>
        <v>10</v>
      </c>
      <c r="L5042" s="43">
        <f t="shared" si="1585"/>
        <v>0</v>
      </c>
      <c r="M5042" s="46">
        <f t="shared" si="1586"/>
        <v>0</v>
      </c>
      <c r="N5042" s="42">
        <f t="shared" si="1587"/>
        <v>0</v>
      </c>
      <c r="O5042" s="46">
        <f t="shared" si="1588"/>
        <v>0</v>
      </c>
      <c r="P5042" s="42">
        <f t="shared" si="1589"/>
        <v>0</v>
      </c>
      <c r="Q5042" s="43">
        <f t="shared" si="1590"/>
        <v>0</v>
      </c>
      <c r="R5042" s="46">
        <f t="shared" si="1591"/>
        <v>0</v>
      </c>
      <c r="V5042" s="26">
        <v>3</v>
      </c>
      <c r="W5042" s="5">
        <v>2</v>
      </c>
      <c r="X5042" s="6">
        <v>1</v>
      </c>
      <c r="Y5042" s="7">
        <v>2</v>
      </c>
      <c r="Z5042" s="8">
        <v>0</v>
      </c>
      <c r="AA5042" s="6">
        <v>3</v>
      </c>
      <c r="AB5042" s="7">
        <v>0</v>
      </c>
      <c r="AC5042" s="7">
        <v>2</v>
      </c>
      <c r="AD5042" s="7">
        <v>0</v>
      </c>
      <c r="AE5042" s="7">
        <v>0</v>
      </c>
      <c r="AF5042" s="6">
        <v>0</v>
      </c>
      <c r="AG5042" s="8">
        <v>0</v>
      </c>
      <c r="AH5042" s="6">
        <v>0</v>
      </c>
      <c r="AI5042" s="7">
        <v>0</v>
      </c>
      <c r="AJ5042" s="8">
        <v>0</v>
      </c>
      <c r="AK5042" s="39">
        <v>13</v>
      </c>
    </row>
    <row r="5043" spans="1:37" hidden="1" x14ac:dyDescent="0.15">
      <c r="A5043" t="s">
        <v>28183</v>
      </c>
      <c r="B5043" t="s">
        <v>28184</v>
      </c>
      <c r="C5043" s="52" t="s">
        <v>28185</v>
      </c>
      <c r="E5043" s="45">
        <f t="shared" si="1578"/>
        <v>1</v>
      </c>
      <c r="F5043" s="42">
        <f t="shared" si="1579"/>
        <v>0</v>
      </c>
      <c r="G5043" s="43">
        <f t="shared" si="1580"/>
        <v>0</v>
      </c>
      <c r="H5043" s="46">
        <f t="shared" si="1581"/>
        <v>0</v>
      </c>
      <c r="I5043" s="42">
        <f t="shared" si="1582"/>
        <v>1</v>
      </c>
      <c r="J5043" s="43">
        <f t="shared" si="1583"/>
        <v>0</v>
      </c>
      <c r="K5043" s="43">
        <f t="shared" si="1584"/>
        <v>0</v>
      </c>
      <c r="L5043" s="43">
        <f t="shared" si="1585"/>
        <v>0</v>
      </c>
      <c r="M5043" s="46">
        <f t="shared" si="1586"/>
        <v>0</v>
      </c>
      <c r="N5043" s="42">
        <f t="shared" si="1587"/>
        <v>100</v>
      </c>
      <c r="O5043" s="46">
        <f t="shared" si="1588"/>
        <v>0</v>
      </c>
      <c r="P5043" s="42">
        <f t="shared" si="1589"/>
        <v>0</v>
      </c>
      <c r="Q5043" s="43">
        <f t="shared" si="1590"/>
        <v>350</v>
      </c>
      <c r="R5043" s="46">
        <f t="shared" si="1591"/>
        <v>0</v>
      </c>
      <c r="V5043" s="26">
        <v>0</v>
      </c>
      <c r="W5043" s="5">
        <v>2</v>
      </c>
      <c r="X5043" s="6">
        <v>0</v>
      </c>
      <c r="Y5043" s="7">
        <v>0</v>
      </c>
      <c r="Z5043" s="8">
        <v>0</v>
      </c>
      <c r="AA5043" s="6">
        <v>2</v>
      </c>
      <c r="AB5043" s="7">
        <v>0</v>
      </c>
      <c r="AC5043" s="7">
        <v>0</v>
      </c>
      <c r="AD5043" s="7">
        <v>0</v>
      </c>
      <c r="AE5043" s="7">
        <v>0</v>
      </c>
      <c r="AF5043" s="6">
        <v>2</v>
      </c>
      <c r="AG5043" s="8">
        <v>0</v>
      </c>
      <c r="AH5043" s="6">
        <v>0</v>
      </c>
      <c r="AI5043" s="7">
        <v>7</v>
      </c>
      <c r="AJ5043" s="8">
        <v>0</v>
      </c>
      <c r="AK5043" s="39">
        <v>13</v>
      </c>
    </row>
    <row r="5044" spans="1:37" x14ac:dyDescent="0.15">
      <c r="A5044" t="s">
        <v>28198</v>
      </c>
      <c r="B5044" t="s">
        <v>28199</v>
      </c>
      <c r="C5044" s="52" t="s">
        <v>28200</v>
      </c>
      <c r="E5044" s="45">
        <f t="shared" ref="E5044:E5107" si="1592">W5044/$W5044/$E$5</f>
        <v>1</v>
      </c>
      <c r="F5044" s="42">
        <f t="shared" ref="F5044:F5107" si="1593">X5044/$W5044/$F$5</f>
        <v>0</v>
      </c>
      <c r="G5044" s="43">
        <f t="shared" ref="G5044:G5107" si="1594">Y5044/$W5044/$G$5</f>
        <v>0</v>
      </c>
      <c r="H5044" s="46">
        <f t="shared" ref="H5044:H5107" si="1595">Z5044/$W5044/$H$5</f>
        <v>1</v>
      </c>
      <c r="I5044" s="42">
        <f t="shared" ref="I5044:I5107" si="1596">AA5044/$W5044/$I$5</f>
        <v>3</v>
      </c>
      <c r="J5044" s="43">
        <f t="shared" ref="J5044:J5107" si="1597">AB5044/$W5044/$J$5</f>
        <v>0</v>
      </c>
      <c r="K5044" s="43">
        <f t="shared" ref="K5044:K5107" si="1598">AC5044/$W5044/$K$5</f>
        <v>10</v>
      </c>
      <c r="L5044" s="43">
        <f t="shared" ref="L5044:L5107" si="1599">AD5044/$W5044/$L$5</f>
        <v>5</v>
      </c>
      <c r="M5044" s="46">
        <f t="shared" ref="M5044:M5107" si="1600">AE5044/$W5044/$M$5</f>
        <v>0</v>
      </c>
      <c r="N5044" s="42">
        <f t="shared" ref="N5044:N5107" si="1601">AF5044/$W5044/$N$5</f>
        <v>0</v>
      </c>
      <c r="O5044" s="46">
        <f t="shared" ref="O5044:O5107" si="1602">AG5044/$W5044/$O$5</f>
        <v>0</v>
      </c>
      <c r="P5044" s="42">
        <f t="shared" ref="P5044:P5107" si="1603">AH5044/$W5044/$P$5</f>
        <v>0</v>
      </c>
      <c r="Q5044" s="43">
        <f t="shared" ref="Q5044:Q5107" si="1604">AI5044/$W5044/$Q$5</f>
        <v>0</v>
      </c>
      <c r="R5044" s="46">
        <f t="shared" ref="R5044:R5107" si="1605">AJ5044/$W5044/$R$5</f>
        <v>0</v>
      </c>
      <c r="V5044" s="26">
        <v>0</v>
      </c>
      <c r="W5044" s="5">
        <v>2</v>
      </c>
      <c r="X5044" s="6">
        <v>0</v>
      </c>
      <c r="Y5044" s="7">
        <v>0</v>
      </c>
      <c r="Z5044" s="8">
        <v>2</v>
      </c>
      <c r="AA5044" s="6">
        <v>6</v>
      </c>
      <c r="AB5044" s="7">
        <v>0</v>
      </c>
      <c r="AC5044" s="7">
        <v>2</v>
      </c>
      <c r="AD5044" s="7">
        <v>1</v>
      </c>
      <c r="AE5044" s="7">
        <v>0</v>
      </c>
      <c r="AF5044" s="6">
        <v>0</v>
      </c>
      <c r="AG5044" s="8">
        <v>0</v>
      </c>
      <c r="AH5044" s="6">
        <v>0</v>
      </c>
      <c r="AI5044" s="7">
        <v>0</v>
      </c>
      <c r="AJ5044" s="8">
        <v>0</v>
      </c>
      <c r="AK5044" s="39">
        <v>13</v>
      </c>
    </row>
    <row r="5045" spans="1:37" x14ac:dyDescent="0.15">
      <c r="A5045" t="s">
        <v>28219</v>
      </c>
      <c r="B5045" t="s">
        <v>28220</v>
      </c>
      <c r="C5045" s="52" t="s">
        <v>28221</v>
      </c>
      <c r="E5045" s="45">
        <f t="shared" si="1592"/>
        <v>1</v>
      </c>
      <c r="F5045" s="42">
        <f t="shared" si="1593"/>
        <v>1</v>
      </c>
      <c r="G5045" s="43">
        <f t="shared" si="1594"/>
        <v>0</v>
      </c>
      <c r="H5045" s="46">
        <f t="shared" si="1595"/>
        <v>0</v>
      </c>
      <c r="I5045" s="42">
        <f t="shared" si="1596"/>
        <v>0</v>
      </c>
      <c r="J5045" s="43">
        <f t="shared" si="1597"/>
        <v>0</v>
      </c>
      <c r="K5045" s="43">
        <f t="shared" si="1598"/>
        <v>15</v>
      </c>
      <c r="L5045" s="43">
        <f t="shared" si="1599"/>
        <v>0</v>
      </c>
      <c r="M5045" s="46">
        <f t="shared" si="1600"/>
        <v>0</v>
      </c>
      <c r="N5045" s="42">
        <f t="shared" si="1601"/>
        <v>0</v>
      </c>
      <c r="O5045" s="46">
        <f t="shared" si="1602"/>
        <v>0</v>
      </c>
      <c r="P5045" s="42">
        <f t="shared" si="1603"/>
        <v>0</v>
      </c>
      <c r="Q5045" s="43">
        <f t="shared" si="1604"/>
        <v>0</v>
      </c>
      <c r="R5045" s="46">
        <f t="shared" si="1605"/>
        <v>199999.99999999997</v>
      </c>
      <c r="V5045" s="26">
        <v>2</v>
      </c>
      <c r="W5045" s="5">
        <v>2</v>
      </c>
      <c r="X5045" s="6">
        <v>2</v>
      </c>
      <c r="Y5045" s="7">
        <v>0</v>
      </c>
      <c r="Z5045" s="8">
        <v>0</v>
      </c>
      <c r="AA5045" s="6">
        <v>0</v>
      </c>
      <c r="AB5045" s="7">
        <v>0</v>
      </c>
      <c r="AC5045" s="7">
        <v>3</v>
      </c>
      <c r="AD5045" s="7">
        <v>0</v>
      </c>
      <c r="AE5045" s="7">
        <v>0</v>
      </c>
      <c r="AF5045" s="6">
        <v>0</v>
      </c>
      <c r="AG5045" s="8">
        <v>0</v>
      </c>
      <c r="AH5045" s="6">
        <v>0</v>
      </c>
      <c r="AI5045" s="7">
        <v>0</v>
      </c>
      <c r="AJ5045" s="8">
        <v>4</v>
      </c>
      <c r="AK5045" s="39">
        <v>13</v>
      </c>
    </row>
    <row r="5046" spans="1:37" x14ac:dyDescent="0.15">
      <c r="A5046" t="s">
        <v>28231</v>
      </c>
      <c r="B5046" t="s">
        <v>28232</v>
      </c>
      <c r="C5046" s="52" t="s">
        <v>28233</v>
      </c>
      <c r="E5046" s="45">
        <f t="shared" si="1592"/>
        <v>1</v>
      </c>
      <c r="F5046" s="42">
        <f t="shared" si="1593"/>
        <v>0.5</v>
      </c>
      <c r="G5046" s="43">
        <f t="shared" si="1594"/>
        <v>0</v>
      </c>
      <c r="H5046" s="46">
        <f t="shared" si="1595"/>
        <v>0.5</v>
      </c>
      <c r="I5046" s="42">
        <f t="shared" si="1596"/>
        <v>1</v>
      </c>
      <c r="J5046" s="43">
        <f t="shared" si="1597"/>
        <v>35</v>
      </c>
      <c r="K5046" s="43">
        <f t="shared" si="1598"/>
        <v>0</v>
      </c>
      <c r="L5046" s="43">
        <f t="shared" si="1599"/>
        <v>0</v>
      </c>
      <c r="M5046" s="46">
        <f t="shared" si="1600"/>
        <v>0</v>
      </c>
      <c r="N5046" s="42">
        <f t="shared" si="1601"/>
        <v>0</v>
      </c>
      <c r="O5046" s="46">
        <f t="shared" si="1602"/>
        <v>0</v>
      </c>
      <c r="P5046" s="42">
        <f t="shared" si="1603"/>
        <v>0</v>
      </c>
      <c r="Q5046" s="43">
        <f t="shared" si="1604"/>
        <v>0</v>
      </c>
      <c r="R5046" s="46">
        <f t="shared" si="1605"/>
        <v>0</v>
      </c>
      <c r="V5046" s="26">
        <v>0</v>
      </c>
      <c r="W5046" s="5">
        <v>2</v>
      </c>
      <c r="X5046" s="6">
        <v>1</v>
      </c>
      <c r="Y5046" s="7">
        <v>0</v>
      </c>
      <c r="Z5046" s="8">
        <v>1</v>
      </c>
      <c r="AA5046" s="6">
        <v>2</v>
      </c>
      <c r="AB5046" s="7">
        <v>7</v>
      </c>
      <c r="AC5046" s="7">
        <v>0</v>
      </c>
      <c r="AD5046" s="7">
        <v>0</v>
      </c>
      <c r="AE5046" s="7">
        <v>0</v>
      </c>
      <c r="AF5046" s="6">
        <v>0</v>
      </c>
      <c r="AG5046" s="8">
        <v>0</v>
      </c>
      <c r="AH5046" s="6">
        <v>0</v>
      </c>
      <c r="AI5046" s="7">
        <v>0</v>
      </c>
      <c r="AJ5046" s="8">
        <v>0</v>
      </c>
      <c r="AK5046" s="39">
        <v>13</v>
      </c>
    </row>
    <row r="5047" spans="1:37" hidden="1" x14ac:dyDescent="0.15">
      <c r="A5047" t="s">
        <v>28288</v>
      </c>
      <c r="B5047" t="s">
        <v>28289</v>
      </c>
      <c r="C5047" s="52" t="s">
        <v>28290</v>
      </c>
      <c r="E5047" s="45">
        <f t="shared" si="1592"/>
        <v>1</v>
      </c>
      <c r="F5047" s="42">
        <f t="shared" si="1593"/>
        <v>0</v>
      </c>
      <c r="G5047" s="43">
        <f t="shared" si="1594"/>
        <v>0</v>
      </c>
      <c r="H5047" s="46">
        <f t="shared" si="1595"/>
        <v>0</v>
      </c>
      <c r="I5047" s="42">
        <f t="shared" si="1596"/>
        <v>0</v>
      </c>
      <c r="J5047" s="43">
        <f t="shared" si="1597"/>
        <v>0</v>
      </c>
      <c r="K5047" s="43">
        <f t="shared" si="1598"/>
        <v>0</v>
      </c>
      <c r="L5047" s="43">
        <f t="shared" si="1599"/>
        <v>0</v>
      </c>
      <c r="M5047" s="46">
        <f t="shared" si="1600"/>
        <v>0</v>
      </c>
      <c r="N5047" s="42">
        <f t="shared" si="1601"/>
        <v>550</v>
      </c>
      <c r="O5047" s="46">
        <f t="shared" si="1602"/>
        <v>0</v>
      </c>
      <c r="P5047" s="42">
        <f t="shared" si="1603"/>
        <v>0</v>
      </c>
      <c r="Q5047" s="43">
        <f t="shared" si="1604"/>
        <v>0</v>
      </c>
      <c r="R5047" s="46">
        <f t="shared" si="1605"/>
        <v>0</v>
      </c>
      <c r="V5047" s="26">
        <v>0</v>
      </c>
      <c r="W5047" s="5">
        <v>2</v>
      </c>
      <c r="X5047" s="6">
        <v>0</v>
      </c>
      <c r="Y5047" s="7">
        <v>0</v>
      </c>
      <c r="Z5047" s="8">
        <v>0</v>
      </c>
      <c r="AA5047" s="6">
        <v>0</v>
      </c>
      <c r="AB5047" s="7">
        <v>0</v>
      </c>
      <c r="AC5047" s="7">
        <v>0</v>
      </c>
      <c r="AD5047" s="7">
        <v>0</v>
      </c>
      <c r="AE5047" s="7">
        <v>0</v>
      </c>
      <c r="AF5047" s="6">
        <v>11</v>
      </c>
      <c r="AG5047" s="8">
        <v>0</v>
      </c>
      <c r="AH5047" s="6">
        <v>0</v>
      </c>
      <c r="AI5047" s="7">
        <v>0</v>
      </c>
      <c r="AJ5047" s="8">
        <v>0</v>
      </c>
      <c r="AK5047" s="39">
        <v>13</v>
      </c>
    </row>
    <row r="5048" spans="1:37" x14ac:dyDescent="0.15">
      <c r="A5048" t="s">
        <v>28309</v>
      </c>
      <c r="B5048" t="s">
        <v>28310</v>
      </c>
      <c r="C5048" s="52" t="s">
        <v>28311</v>
      </c>
      <c r="E5048" s="45">
        <f t="shared" si="1592"/>
        <v>1</v>
      </c>
      <c r="F5048" s="42">
        <f t="shared" si="1593"/>
        <v>0</v>
      </c>
      <c r="G5048" s="43">
        <f t="shared" si="1594"/>
        <v>1</v>
      </c>
      <c r="H5048" s="46">
        <f t="shared" si="1595"/>
        <v>1</v>
      </c>
      <c r="I5048" s="42">
        <f t="shared" si="1596"/>
        <v>0</v>
      </c>
      <c r="J5048" s="43">
        <f t="shared" si="1597"/>
        <v>0</v>
      </c>
      <c r="K5048" s="43">
        <f t="shared" si="1598"/>
        <v>20</v>
      </c>
      <c r="L5048" s="43">
        <f t="shared" si="1599"/>
        <v>0</v>
      </c>
      <c r="M5048" s="46">
        <f t="shared" si="1600"/>
        <v>0</v>
      </c>
      <c r="N5048" s="42">
        <f t="shared" si="1601"/>
        <v>0</v>
      </c>
      <c r="O5048" s="46">
        <f t="shared" si="1602"/>
        <v>0</v>
      </c>
      <c r="P5048" s="42">
        <f t="shared" si="1603"/>
        <v>0</v>
      </c>
      <c r="Q5048" s="43">
        <f t="shared" si="1604"/>
        <v>0</v>
      </c>
      <c r="R5048" s="46">
        <f t="shared" si="1605"/>
        <v>0</v>
      </c>
      <c r="V5048" s="26">
        <v>3</v>
      </c>
      <c r="W5048" s="5">
        <v>2</v>
      </c>
      <c r="X5048" s="6">
        <v>0</v>
      </c>
      <c r="Y5048" s="7">
        <v>2</v>
      </c>
      <c r="Z5048" s="8">
        <v>2</v>
      </c>
      <c r="AA5048" s="6">
        <v>0</v>
      </c>
      <c r="AB5048" s="7">
        <v>0</v>
      </c>
      <c r="AC5048" s="7">
        <v>4</v>
      </c>
      <c r="AD5048" s="7">
        <v>0</v>
      </c>
      <c r="AE5048" s="7">
        <v>0</v>
      </c>
      <c r="AF5048" s="6">
        <v>0</v>
      </c>
      <c r="AG5048" s="8">
        <v>0</v>
      </c>
      <c r="AH5048" s="6">
        <v>0</v>
      </c>
      <c r="AI5048" s="7">
        <v>0</v>
      </c>
      <c r="AJ5048" s="8">
        <v>0</v>
      </c>
      <c r="AK5048" s="39">
        <v>13</v>
      </c>
    </row>
    <row r="5049" spans="1:37" x14ac:dyDescent="0.15">
      <c r="A5049" t="s">
        <v>28363</v>
      </c>
      <c r="B5049" t="s">
        <v>28364</v>
      </c>
      <c r="C5049" s="52" t="s">
        <v>28365</v>
      </c>
      <c r="E5049" s="45">
        <f t="shared" si="1592"/>
        <v>1</v>
      </c>
      <c r="F5049" s="42">
        <f t="shared" si="1593"/>
        <v>0.5</v>
      </c>
      <c r="G5049" s="43">
        <f t="shared" si="1594"/>
        <v>1.5</v>
      </c>
      <c r="H5049" s="46">
        <f t="shared" si="1595"/>
        <v>1</v>
      </c>
      <c r="I5049" s="42">
        <f t="shared" si="1596"/>
        <v>0.5</v>
      </c>
      <c r="J5049" s="43">
        <f t="shared" si="1597"/>
        <v>0</v>
      </c>
      <c r="K5049" s="43">
        <f t="shared" si="1598"/>
        <v>0</v>
      </c>
      <c r="L5049" s="43">
        <f t="shared" si="1599"/>
        <v>0</v>
      </c>
      <c r="M5049" s="46">
        <f t="shared" si="1600"/>
        <v>0</v>
      </c>
      <c r="N5049" s="42">
        <f t="shared" si="1601"/>
        <v>0</v>
      </c>
      <c r="O5049" s="46">
        <f t="shared" si="1602"/>
        <v>0</v>
      </c>
      <c r="P5049" s="42">
        <f t="shared" si="1603"/>
        <v>1500</v>
      </c>
      <c r="Q5049" s="43">
        <f t="shared" si="1604"/>
        <v>0</v>
      </c>
      <c r="R5049" s="46">
        <f t="shared" si="1605"/>
        <v>0</v>
      </c>
      <c r="V5049" s="26">
        <v>1</v>
      </c>
      <c r="W5049" s="5">
        <v>2</v>
      </c>
      <c r="X5049" s="6">
        <v>1</v>
      </c>
      <c r="Y5049" s="7">
        <v>3</v>
      </c>
      <c r="Z5049" s="8">
        <v>2</v>
      </c>
      <c r="AA5049" s="6">
        <v>1</v>
      </c>
      <c r="AB5049" s="7">
        <v>0</v>
      </c>
      <c r="AC5049" s="7">
        <v>0</v>
      </c>
      <c r="AD5049" s="7">
        <v>0</v>
      </c>
      <c r="AE5049" s="7">
        <v>0</v>
      </c>
      <c r="AF5049" s="6">
        <v>0</v>
      </c>
      <c r="AG5049" s="8">
        <v>0</v>
      </c>
      <c r="AH5049" s="6">
        <v>3</v>
      </c>
      <c r="AI5049" s="7">
        <v>0</v>
      </c>
      <c r="AJ5049" s="8">
        <v>0</v>
      </c>
      <c r="AK5049" s="39">
        <v>13</v>
      </c>
    </row>
    <row r="5050" spans="1:37" x14ac:dyDescent="0.15">
      <c r="A5050" t="s">
        <v>28369</v>
      </c>
      <c r="B5050" t="s">
        <v>28370</v>
      </c>
      <c r="C5050" s="52" t="s">
        <v>28371</v>
      </c>
      <c r="E5050" s="45">
        <f t="shared" si="1592"/>
        <v>1</v>
      </c>
      <c r="F5050" s="42">
        <f t="shared" si="1593"/>
        <v>0</v>
      </c>
      <c r="G5050" s="43">
        <f t="shared" si="1594"/>
        <v>2</v>
      </c>
      <c r="H5050" s="46">
        <f t="shared" si="1595"/>
        <v>1</v>
      </c>
      <c r="I5050" s="42">
        <f t="shared" si="1596"/>
        <v>0.5</v>
      </c>
      <c r="J5050" s="43">
        <f t="shared" si="1597"/>
        <v>0</v>
      </c>
      <c r="K5050" s="43">
        <f t="shared" si="1598"/>
        <v>20</v>
      </c>
      <c r="L5050" s="43">
        <f t="shared" si="1599"/>
        <v>0</v>
      </c>
      <c r="M5050" s="46">
        <f t="shared" si="1600"/>
        <v>0</v>
      </c>
      <c r="N5050" s="42">
        <f t="shared" si="1601"/>
        <v>0</v>
      </c>
      <c r="O5050" s="46">
        <f t="shared" si="1602"/>
        <v>0</v>
      </c>
      <c r="P5050" s="42">
        <f t="shared" si="1603"/>
        <v>0</v>
      </c>
      <c r="Q5050" s="43">
        <f t="shared" si="1604"/>
        <v>0</v>
      </c>
      <c r="R5050" s="46">
        <f t="shared" si="1605"/>
        <v>0</v>
      </c>
      <c r="V5050" s="26">
        <v>0</v>
      </c>
      <c r="W5050" s="5">
        <v>2</v>
      </c>
      <c r="X5050" s="6">
        <v>0</v>
      </c>
      <c r="Y5050" s="7">
        <v>4</v>
      </c>
      <c r="Z5050" s="8">
        <v>2</v>
      </c>
      <c r="AA5050" s="6">
        <v>1</v>
      </c>
      <c r="AB5050" s="7">
        <v>0</v>
      </c>
      <c r="AC5050" s="7">
        <v>4</v>
      </c>
      <c r="AD5050" s="7">
        <v>0</v>
      </c>
      <c r="AE5050" s="7">
        <v>0</v>
      </c>
      <c r="AF5050" s="6">
        <v>0</v>
      </c>
      <c r="AG5050" s="8">
        <v>0</v>
      </c>
      <c r="AH5050" s="6">
        <v>0</v>
      </c>
      <c r="AI5050" s="7">
        <v>0</v>
      </c>
      <c r="AJ5050" s="8">
        <v>0</v>
      </c>
      <c r="AK5050" s="39">
        <v>13</v>
      </c>
    </row>
    <row r="5051" spans="1:37" x14ac:dyDescent="0.15">
      <c r="A5051" t="s">
        <v>28381</v>
      </c>
      <c r="B5051" t="s">
        <v>28382</v>
      </c>
      <c r="C5051" s="52" t="s">
        <v>28383</v>
      </c>
      <c r="E5051" s="45">
        <f t="shared" si="1592"/>
        <v>1</v>
      </c>
      <c r="F5051" s="42">
        <f t="shared" si="1593"/>
        <v>0</v>
      </c>
      <c r="G5051" s="43">
        <f t="shared" si="1594"/>
        <v>0</v>
      </c>
      <c r="H5051" s="46">
        <f t="shared" si="1595"/>
        <v>1.5</v>
      </c>
      <c r="I5051" s="42">
        <f t="shared" si="1596"/>
        <v>0</v>
      </c>
      <c r="J5051" s="43">
        <f t="shared" si="1597"/>
        <v>5</v>
      </c>
      <c r="K5051" s="43">
        <f t="shared" si="1598"/>
        <v>0</v>
      </c>
      <c r="L5051" s="43">
        <f t="shared" si="1599"/>
        <v>0</v>
      </c>
      <c r="M5051" s="46">
        <f t="shared" si="1600"/>
        <v>0</v>
      </c>
      <c r="N5051" s="42">
        <f t="shared" si="1601"/>
        <v>0</v>
      </c>
      <c r="O5051" s="46">
        <f t="shared" si="1602"/>
        <v>0</v>
      </c>
      <c r="P5051" s="42">
        <f t="shared" si="1603"/>
        <v>0</v>
      </c>
      <c r="Q5051" s="43">
        <f t="shared" si="1604"/>
        <v>0</v>
      </c>
      <c r="R5051" s="46">
        <f t="shared" si="1605"/>
        <v>0</v>
      </c>
      <c r="V5051" s="26">
        <v>7</v>
      </c>
      <c r="W5051" s="5">
        <v>2</v>
      </c>
      <c r="X5051" s="6">
        <v>0</v>
      </c>
      <c r="Y5051" s="7">
        <v>0</v>
      </c>
      <c r="Z5051" s="8">
        <v>3</v>
      </c>
      <c r="AA5051" s="6">
        <v>0</v>
      </c>
      <c r="AB5051" s="7">
        <v>1</v>
      </c>
      <c r="AC5051" s="7">
        <v>0</v>
      </c>
      <c r="AD5051" s="7">
        <v>0</v>
      </c>
      <c r="AE5051" s="7">
        <v>0</v>
      </c>
      <c r="AF5051" s="6">
        <v>0</v>
      </c>
      <c r="AG5051" s="8">
        <v>0</v>
      </c>
      <c r="AH5051" s="6">
        <v>0</v>
      </c>
      <c r="AI5051" s="7">
        <v>0</v>
      </c>
      <c r="AJ5051" s="8">
        <v>0</v>
      </c>
      <c r="AK5051" s="39">
        <v>13</v>
      </c>
    </row>
    <row r="5052" spans="1:37" x14ac:dyDescent="0.15">
      <c r="A5052" t="s">
        <v>28417</v>
      </c>
      <c r="B5052" t="s">
        <v>28418</v>
      </c>
      <c r="C5052" s="52" t="s">
        <v>28419</v>
      </c>
      <c r="E5052" s="45">
        <f t="shared" si="1592"/>
        <v>1</v>
      </c>
      <c r="F5052" s="42">
        <f t="shared" si="1593"/>
        <v>3.5</v>
      </c>
      <c r="G5052" s="43">
        <f t="shared" si="1594"/>
        <v>0</v>
      </c>
      <c r="H5052" s="46">
        <f t="shared" si="1595"/>
        <v>0</v>
      </c>
      <c r="I5052" s="42">
        <f t="shared" si="1596"/>
        <v>0</v>
      </c>
      <c r="J5052" s="43">
        <f t="shared" si="1597"/>
        <v>0</v>
      </c>
      <c r="K5052" s="43">
        <f t="shared" si="1598"/>
        <v>0</v>
      </c>
      <c r="L5052" s="43">
        <f t="shared" si="1599"/>
        <v>0</v>
      </c>
      <c r="M5052" s="46">
        <f t="shared" si="1600"/>
        <v>0</v>
      </c>
      <c r="N5052" s="42">
        <f t="shared" si="1601"/>
        <v>0</v>
      </c>
      <c r="O5052" s="46">
        <f t="shared" si="1602"/>
        <v>0</v>
      </c>
      <c r="P5052" s="42">
        <f t="shared" si="1603"/>
        <v>2000</v>
      </c>
      <c r="Q5052" s="43">
        <f t="shared" si="1604"/>
        <v>0</v>
      </c>
      <c r="R5052" s="46">
        <f t="shared" si="1605"/>
        <v>0</v>
      </c>
      <c r="V5052" s="26">
        <v>0</v>
      </c>
      <c r="W5052" s="5">
        <v>2</v>
      </c>
      <c r="X5052" s="6">
        <v>7</v>
      </c>
      <c r="Y5052" s="7">
        <v>0</v>
      </c>
      <c r="Z5052" s="8">
        <v>0</v>
      </c>
      <c r="AA5052" s="6">
        <v>0</v>
      </c>
      <c r="AB5052" s="7">
        <v>0</v>
      </c>
      <c r="AC5052" s="7">
        <v>0</v>
      </c>
      <c r="AD5052" s="7">
        <v>0</v>
      </c>
      <c r="AE5052" s="7">
        <v>0</v>
      </c>
      <c r="AF5052" s="6">
        <v>0</v>
      </c>
      <c r="AG5052" s="8">
        <v>0</v>
      </c>
      <c r="AH5052" s="6">
        <v>4</v>
      </c>
      <c r="AI5052" s="7">
        <v>0</v>
      </c>
      <c r="AJ5052" s="8">
        <v>0</v>
      </c>
      <c r="AK5052" s="39">
        <v>13</v>
      </c>
    </row>
    <row r="5053" spans="1:37" x14ac:dyDescent="0.15">
      <c r="A5053" t="s">
        <v>28441</v>
      </c>
      <c r="B5053" t="s">
        <v>28442</v>
      </c>
      <c r="C5053" s="52" t="s">
        <v>28443</v>
      </c>
      <c r="E5053" s="45">
        <f t="shared" si="1592"/>
        <v>1</v>
      </c>
      <c r="F5053" s="42">
        <f t="shared" si="1593"/>
        <v>0</v>
      </c>
      <c r="G5053" s="43">
        <f t="shared" si="1594"/>
        <v>0</v>
      </c>
      <c r="H5053" s="46">
        <f t="shared" si="1595"/>
        <v>0</v>
      </c>
      <c r="I5053" s="42">
        <f t="shared" si="1596"/>
        <v>0</v>
      </c>
      <c r="J5053" s="43">
        <f t="shared" si="1597"/>
        <v>0</v>
      </c>
      <c r="K5053" s="43">
        <f t="shared" si="1598"/>
        <v>0</v>
      </c>
      <c r="L5053" s="43">
        <f t="shared" si="1599"/>
        <v>0</v>
      </c>
      <c r="M5053" s="46">
        <f t="shared" si="1600"/>
        <v>0</v>
      </c>
      <c r="N5053" s="42">
        <f t="shared" si="1601"/>
        <v>0</v>
      </c>
      <c r="O5053" s="46">
        <f t="shared" si="1602"/>
        <v>0</v>
      </c>
      <c r="P5053" s="42">
        <f t="shared" si="1603"/>
        <v>5500</v>
      </c>
      <c r="Q5053" s="43">
        <f t="shared" si="1604"/>
        <v>0</v>
      </c>
      <c r="R5053" s="46">
        <f t="shared" si="1605"/>
        <v>0</v>
      </c>
      <c r="V5053" s="26">
        <v>0</v>
      </c>
      <c r="W5053" s="5">
        <v>2</v>
      </c>
      <c r="X5053" s="6">
        <v>0</v>
      </c>
      <c r="Y5053" s="7">
        <v>0</v>
      </c>
      <c r="Z5053" s="8">
        <v>0</v>
      </c>
      <c r="AA5053" s="6">
        <v>0</v>
      </c>
      <c r="AB5053" s="7">
        <v>0</v>
      </c>
      <c r="AC5053" s="7">
        <v>0</v>
      </c>
      <c r="AD5053" s="7">
        <v>0</v>
      </c>
      <c r="AE5053" s="7">
        <v>0</v>
      </c>
      <c r="AF5053" s="6">
        <v>0</v>
      </c>
      <c r="AG5053" s="8">
        <v>0</v>
      </c>
      <c r="AH5053" s="6">
        <v>11</v>
      </c>
      <c r="AI5053" s="7">
        <v>0</v>
      </c>
      <c r="AJ5053" s="8">
        <v>0</v>
      </c>
      <c r="AK5053" s="39">
        <v>13</v>
      </c>
    </row>
    <row r="5054" spans="1:37" x14ac:dyDescent="0.15">
      <c r="A5054" t="s">
        <v>28465</v>
      </c>
      <c r="B5054" t="s">
        <v>28466</v>
      </c>
      <c r="C5054" s="52" t="s">
        <v>28467</v>
      </c>
      <c r="E5054" s="45">
        <f t="shared" si="1592"/>
        <v>1</v>
      </c>
      <c r="F5054" s="42">
        <f t="shared" si="1593"/>
        <v>0</v>
      </c>
      <c r="G5054" s="43">
        <f t="shared" si="1594"/>
        <v>0</v>
      </c>
      <c r="H5054" s="46">
        <f t="shared" si="1595"/>
        <v>0.5</v>
      </c>
      <c r="I5054" s="42">
        <f t="shared" si="1596"/>
        <v>1.5</v>
      </c>
      <c r="J5054" s="43">
        <f t="shared" si="1597"/>
        <v>0</v>
      </c>
      <c r="K5054" s="43">
        <f t="shared" si="1598"/>
        <v>25</v>
      </c>
      <c r="L5054" s="43">
        <f t="shared" si="1599"/>
        <v>0</v>
      </c>
      <c r="M5054" s="46">
        <f t="shared" si="1600"/>
        <v>0</v>
      </c>
      <c r="N5054" s="42">
        <f t="shared" si="1601"/>
        <v>0</v>
      </c>
      <c r="O5054" s="46">
        <f t="shared" si="1602"/>
        <v>0</v>
      </c>
      <c r="P5054" s="42">
        <f t="shared" si="1603"/>
        <v>0</v>
      </c>
      <c r="Q5054" s="43">
        <f t="shared" si="1604"/>
        <v>0</v>
      </c>
      <c r="R5054" s="46">
        <f t="shared" si="1605"/>
        <v>0</v>
      </c>
      <c r="V5054" s="26">
        <v>2</v>
      </c>
      <c r="W5054" s="5">
        <v>2</v>
      </c>
      <c r="X5054" s="6">
        <v>0</v>
      </c>
      <c r="Y5054" s="7">
        <v>0</v>
      </c>
      <c r="Z5054" s="8">
        <v>1</v>
      </c>
      <c r="AA5054" s="6">
        <v>3</v>
      </c>
      <c r="AB5054" s="7">
        <v>0</v>
      </c>
      <c r="AC5054" s="7">
        <v>5</v>
      </c>
      <c r="AD5054" s="7">
        <v>0</v>
      </c>
      <c r="AE5054" s="7">
        <v>0</v>
      </c>
      <c r="AF5054" s="6">
        <v>0</v>
      </c>
      <c r="AG5054" s="8">
        <v>0</v>
      </c>
      <c r="AH5054" s="6">
        <v>0</v>
      </c>
      <c r="AI5054" s="7">
        <v>0</v>
      </c>
      <c r="AJ5054" s="8">
        <v>0</v>
      </c>
      <c r="AK5054" s="39">
        <v>13</v>
      </c>
    </row>
    <row r="5055" spans="1:37" x14ac:dyDescent="0.15">
      <c r="A5055" t="s">
        <v>28474</v>
      </c>
      <c r="B5055" t="s">
        <v>28475</v>
      </c>
      <c r="C5055" s="52" t="s">
        <v>28476</v>
      </c>
      <c r="E5055" s="45">
        <f t="shared" si="1592"/>
        <v>1</v>
      </c>
      <c r="F5055" s="42">
        <f t="shared" si="1593"/>
        <v>0</v>
      </c>
      <c r="G5055" s="43">
        <f t="shared" si="1594"/>
        <v>0</v>
      </c>
      <c r="H5055" s="46">
        <f t="shared" si="1595"/>
        <v>0</v>
      </c>
      <c r="I5055" s="42">
        <f t="shared" si="1596"/>
        <v>0</v>
      </c>
      <c r="J5055" s="43">
        <f t="shared" si="1597"/>
        <v>0</v>
      </c>
      <c r="K5055" s="43">
        <f t="shared" si="1598"/>
        <v>20</v>
      </c>
      <c r="L5055" s="43">
        <f t="shared" si="1599"/>
        <v>0</v>
      </c>
      <c r="M5055" s="46">
        <f t="shared" si="1600"/>
        <v>0</v>
      </c>
      <c r="N5055" s="42">
        <f t="shared" si="1601"/>
        <v>0</v>
      </c>
      <c r="O5055" s="46">
        <f t="shared" si="1602"/>
        <v>0</v>
      </c>
      <c r="P5055" s="42">
        <f t="shared" si="1603"/>
        <v>0</v>
      </c>
      <c r="Q5055" s="43">
        <f t="shared" si="1604"/>
        <v>300</v>
      </c>
      <c r="R5055" s="46">
        <f t="shared" si="1605"/>
        <v>0</v>
      </c>
      <c r="V5055" s="26">
        <v>1</v>
      </c>
      <c r="W5055" s="5">
        <v>2</v>
      </c>
      <c r="X5055" s="6">
        <v>0</v>
      </c>
      <c r="Y5055" s="7">
        <v>0</v>
      </c>
      <c r="Z5055" s="8">
        <v>0</v>
      </c>
      <c r="AA5055" s="6">
        <v>0</v>
      </c>
      <c r="AB5055" s="7">
        <v>0</v>
      </c>
      <c r="AC5055" s="7">
        <v>4</v>
      </c>
      <c r="AD5055" s="7">
        <v>0</v>
      </c>
      <c r="AE5055" s="7">
        <v>0</v>
      </c>
      <c r="AF5055" s="6">
        <v>0</v>
      </c>
      <c r="AG5055" s="8">
        <v>0</v>
      </c>
      <c r="AH5055" s="6">
        <v>0</v>
      </c>
      <c r="AI5055" s="7">
        <v>6</v>
      </c>
      <c r="AJ5055" s="8">
        <v>0</v>
      </c>
      <c r="AK5055" s="39">
        <v>13</v>
      </c>
    </row>
    <row r="5056" spans="1:37" x14ac:dyDescent="0.15">
      <c r="A5056" t="s">
        <v>28516</v>
      </c>
      <c r="B5056" t="s">
        <v>28517</v>
      </c>
      <c r="C5056" s="52" t="s">
        <v>28518</v>
      </c>
      <c r="E5056" s="45">
        <f t="shared" si="1592"/>
        <v>1</v>
      </c>
      <c r="F5056" s="42">
        <f t="shared" si="1593"/>
        <v>0</v>
      </c>
      <c r="G5056" s="43">
        <f t="shared" si="1594"/>
        <v>0</v>
      </c>
      <c r="H5056" s="46">
        <f t="shared" si="1595"/>
        <v>1.5</v>
      </c>
      <c r="I5056" s="42">
        <f t="shared" si="1596"/>
        <v>2.5</v>
      </c>
      <c r="J5056" s="43">
        <f t="shared" si="1597"/>
        <v>0</v>
      </c>
      <c r="K5056" s="43">
        <f t="shared" si="1598"/>
        <v>10</v>
      </c>
      <c r="L5056" s="43">
        <f t="shared" si="1599"/>
        <v>0</v>
      </c>
      <c r="M5056" s="46">
        <f t="shared" si="1600"/>
        <v>0</v>
      </c>
      <c r="N5056" s="42">
        <f t="shared" si="1601"/>
        <v>0</v>
      </c>
      <c r="O5056" s="46">
        <f t="shared" si="1602"/>
        <v>0</v>
      </c>
      <c r="P5056" s="42">
        <f t="shared" si="1603"/>
        <v>0</v>
      </c>
      <c r="Q5056" s="43">
        <f t="shared" si="1604"/>
        <v>0</v>
      </c>
      <c r="R5056" s="46">
        <f t="shared" si="1605"/>
        <v>0</v>
      </c>
      <c r="V5056" s="26">
        <v>1</v>
      </c>
      <c r="W5056" s="5">
        <v>2</v>
      </c>
      <c r="X5056" s="6">
        <v>0</v>
      </c>
      <c r="Y5056" s="7">
        <v>0</v>
      </c>
      <c r="Z5056" s="8">
        <v>3</v>
      </c>
      <c r="AA5056" s="6">
        <v>5</v>
      </c>
      <c r="AB5056" s="7">
        <v>0</v>
      </c>
      <c r="AC5056" s="7">
        <v>2</v>
      </c>
      <c r="AD5056" s="7">
        <v>0</v>
      </c>
      <c r="AE5056" s="7">
        <v>0</v>
      </c>
      <c r="AF5056" s="6">
        <v>0</v>
      </c>
      <c r="AG5056" s="8">
        <v>0</v>
      </c>
      <c r="AH5056" s="6">
        <v>0</v>
      </c>
      <c r="AI5056" s="7">
        <v>0</v>
      </c>
      <c r="AJ5056" s="8">
        <v>0</v>
      </c>
      <c r="AK5056" s="39">
        <v>13</v>
      </c>
    </row>
    <row r="5057" spans="1:37" hidden="1" x14ac:dyDescent="0.15">
      <c r="A5057" t="s">
        <v>28528</v>
      </c>
      <c r="B5057" t="s">
        <v>28529</v>
      </c>
      <c r="C5057" s="52" t="s">
        <v>28530</v>
      </c>
      <c r="E5057" s="45">
        <f t="shared" si="1592"/>
        <v>1</v>
      </c>
      <c r="F5057" s="42">
        <f t="shared" si="1593"/>
        <v>0.5</v>
      </c>
      <c r="G5057" s="43">
        <f t="shared" si="1594"/>
        <v>1</v>
      </c>
      <c r="H5057" s="46">
        <f t="shared" si="1595"/>
        <v>0</v>
      </c>
      <c r="I5057" s="42">
        <f t="shared" si="1596"/>
        <v>0</v>
      </c>
      <c r="J5057" s="43">
        <f t="shared" si="1597"/>
        <v>5</v>
      </c>
      <c r="K5057" s="43">
        <f t="shared" si="1598"/>
        <v>0</v>
      </c>
      <c r="L5057" s="43">
        <f t="shared" si="1599"/>
        <v>0</v>
      </c>
      <c r="M5057" s="46">
        <f t="shared" si="1600"/>
        <v>0</v>
      </c>
      <c r="N5057" s="42">
        <f t="shared" si="1601"/>
        <v>350</v>
      </c>
      <c r="O5057" s="46">
        <f t="shared" si="1602"/>
        <v>0</v>
      </c>
      <c r="P5057" s="42">
        <f t="shared" si="1603"/>
        <v>0</v>
      </c>
      <c r="Q5057" s="43">
        <f t="shared" si="1604"/>
        <v>0</v>
      </c>
      <c r="R5057" s="46">
        <f t="shared" si="1605"/>
        <v>0</v>
      </c>
      <c r="V5057" s="26">
        <v>0</v>
      </c>
      <c r="W5057" s="5">
        <v>2</v>
      </c>
      <c r="X5057" s="6">
        <v>1</v>
      </c>
      <c r="Y5057" s="7">
        <v>2</v>
      </c>
      <c r="Z5057" s="8">
        <v>0</v>
      </c>
      <c r="AA5057" s="6">
        <v>0</v>
      </c>
      <c r="AB5057" s="7">
        <v>1</v>
      </c>
      <c r="AC5057" s="7">
        <v>0</v>
      </c>
      <c r="AD5057" s="7">
        <v>0</v>
      </c>
      <c r="AE5057" s="7">
        <v>0</v>
      </c>
      <c r="AF5057" s="6">
        <v>7</v>
      </c>
      <c r="AG5057" s="8">
        <v>0</v>
      </c>
      <c r="AH5057" s="6">
        <v>0</v>
      </c>
      <c r="AI5057" s="7">
        <v>0</v>
      </c>
      <c r="AJ5057" s="8">
        <v>0</v>
      </c>
      <c r="AK5057" s="39">
        <v>13</v>
      </c>
    </row>
    <row r="5058" spans="1:37" x14ac:dyDescent="0.15">
      <c r="A5058" t="s">
        <v>28558</v>
      </c>
      <c r="B5058" t="s">
        <v>28559</v>
      </c>
      <c r="C5058" s="52" t="s">
        <v>28560</v>
      </c>
      <c r="E5058" s="45">
        <f t="shared" si="1592"/>
        <v>1</v>
      </c>
      <c r="F5058" s="42">
        <f t="shared" si="1593"/>
        <v>0</v>
      </c>
      <c r="G5058" s="43">
        <f t="shared" si="1594"/>
        <v>0</v>
      </c>
      <c r="H5058" s="46">
        <f t="shared" si="1595"/>
        <v>0</v>
      </c>
      <c r="I5058" s="42">
        <f t="shared" si="1596"/>
        <v>1</v>
      </c>
      <c r="J5058" s="43">
        <f t="shared" si="1597"/>
        <v>5</v>
      </c>
      <c r="K5058" s="43">
        <f t="shared" si="1598"/>
        <v>5</v>
      </c>
      <c r="L5058" s="43">
        <f t="shared" si="1599"/>
        <v>0</v>
      </c>
      <c r="M5058" s="46">
        <f t="shared" si="1600"/>
        <v>0</v>
      </c>
      <c r="N5058" s="42">
        <f t="shared" si="1601"/>
        <v>0</v>
      </c>
      <c r="O5058" s="46">
        <f t="shared" si="1602"/>
        <v>0</v>
      </c>
      <c r="P5058" s="42">
        <f t="shared" si="1603"/>
        <v>0</v>
      </c>
      <c r="Q5058" s="43">
        <f t="shared" si="1604"/>
        <v>350</v>
      </c>
      <c r="R5058" s="46">
        <f t="shared" si="1605"/>
        <v>0</v>
      </c>
      <c r="V5058" s="26">
        <v>0</v>
      </c>
      <c r="W5058" s="5">
        <v>2</v>
      </c>
      <c r="X5058" s="6">
        <v>0</v>
      </c>
      <c r="Y5058" s="7">
        <v>0</v>
      </c>
      <c r="Z5058" s="8">
        <v>0</v>
      </c>
      <c r="AA5058" s="6">
        <v>2</v>
      </c>
      <c r="AB5058" s="7">
        <v>1</v>
      </c>
      <c r="AC5058" s="7">
        <v>1</v>
      </c>
      <c r="AD5058" s="7">
        <v>0</v>
      </c>
      <c r="AE5058" s="7">
        <v>0</v>
      </c>
      <c r="AF5058" s="6">
        <v>0</v>
      </c>
      <c r="AG5058" s="8">
        <v>0</v>
      </c>
      <c r="AH5058" s="6">
        <v>0</v>
      </c>
      <c r="AI5058" s="7">
        <v>7</v>
      </c>
      <c r="AJ5058" s="8">
        <v>0</v>
      </c>
      <c r="AK5058" s="39">
        <v>13</v>
      </c>
    </row>
    <row r="5059" spans="1:37" hidden="1" x14ac:dyDescent="0.15">
      <c r="A5059" t="s">
        <v>28585</v>
      </c>
      <c r="B5059" t="s">
        <v>28586</v>
      </c>
      <c r="C5059" s="52" t="s">
        <v>28587</v>
      </c>
      <c r="E5059" s="45">
        <f t="shared" si="1592"/>
        <v>1</v>
      </c>
      <c r="F5059" s="42">
        <f t="shared" si="1593"/>
        <v>0</v>
      </c>
      <c r="G5059" s="43">
        <f t="shared" si="1594"/>
        <v>0</v>
      </c>
      <c r="H5059" s="46">
        <f t="shared" si="1595"/>
        <v>1</v>
      </c>
      <c r="I5059" s="42">
        <f t="shared" si="1596"/>
        <v>0</v>
      </c>
      <c r="J5059" s="43">
        <f t="shared" si="1597"/>
        <v>0</v>
      </c>
      <c r="K5059" s="43">
        <f t="shared" si="1598"/>
        <v>0</v>
      </c>
      <c r="L5059" s="43">
        <f t="shared" si="1599"/>
        <v>0</v>
      </c>
      <c r="M5059" s="46">
        <f t="shared" si="1600"/>
        <v>0</v>
      </c>
      <c r="N5059" s="42">
        <f t="shared" si="1601"/>
        <v>350</v>
      </c>
      <c r="O5059" s="46">
        <f t="shared" si="1602"/>
        <v>0</v>
      </c>
      <c r="P5059" s="42">
        <f t="shared" si="1603"/>
        <v>0</v>
      </c>
      <c r="Q5059" s="43">
        <f t="shared" si="1604"/>
        <v>0</v>
      </c>
      <c r="R5059" s="46">
        <f t="shared" si="1605"/>
        <v>0</v>
      </c>
      <c r="V5059" s="26">
        <v>2</v>
      </c>
      <c r="W5059" s="5">
        <v>2</v>
      </c>
      <c r="X5059" s="6">
        <v>0</v>
      </c>
      <c r="Y5059" s="7">
        <v>0</v>
      </c>
      <c r="Z5059" s="8">
        <v>2</v>
      </c>
      <c r="AA5059" s="6">
        <v>0</v>
      </c>
      <c r="AB5059" s="7">
        <v>0</v>
      </c>
      <c r="AC5059" s="7">
        <v>0</v>
      </c>
      <c r="AD5059" s="7">
        <v>0</v>
      </c>
      <c r="AE5059" s="7">
        <v>0</v>
      </c>
      <c r="AF5059" s="6">
        <v>7</v>
      </c>
      <c r="AG5059" s="8">
        <v>0</v>
      </c>
      <c r="AH5059" s="6">
        <v>0</v>
      </c>
      <c r="AI5059" s="7">
        <v>0</v>
      </c>
      <c r="AJ5059" s="8">
        <v>0</v>
      </c>
      <c r="AK5059" s="39">
        <v>13</v>
      </c>
    </row>
    <row r="5060" spans="1:37" x14ac:dyDescent="0.15">
      <c r="A5060" t="s">
        <v>28588</v>
      </c>
      <c r="B5060" t="s">
        <v>28589</v>
      </c>
      <c r="C5060" s="52" t="s">
        <v>28590</v>
      </c>
      <c r="E5060" s="45">
        <f t="shared" si="1592"/>
        <v>1</v>
      </c>
      <c r="F5060" s="42">
        <f t="shared" si="1593"/>
        <v>2</v>
      </c>
      <c r="G5060" s="43">
        <f t="shared" si="1594"/>
        <v>1.5</v>
      </c>
      <c r="H5060" s="46">
        <f t="shared" si="1595"/>
        <v>0</v>
      </c>
      <c r="I5060" s="42">
        <f t="shared" si="1596"/>
        <v>1</v>
      </c>
      <c r="J5060" s="43">
        <f t="shared" si="1597"/>
        <v>0</v>
      </c>
      <c r="K5060" s="43">
        <f t="shared" si="1598"/>
        <v>5</v>
      </c>
      <c r="L5060" s="43">
        <f t="shared" si="1599"/>
        <v>0</v>
      </c>
      <c r="M5060" s="46">
        <f t="shared" si="1600"/>
        <v>0</v>
      </c>
      <c r="N5060" s="42">
        <f t="shared" si="1601"/>
        <v>0</v>
      </c>
      <c r="O5060" s="46">
        <f t="shared" si="1602"/>
        <v>0</v>
      </c>
      <c r="P5060" s="42">
        <f t="shared" si="1603"/>
        <v>0</v>
      </c>
      <c r="Q5060" s="43">
        <f t="shared" si="1604"/>
        <v>0</v>
      </c>
      <c r="R5060" s="46">
        <f t="shared" si="1605"/>
        <v>0</v>
      </c>
      <c r="V5060" s="26">
        <v>1</v>
      </c>
      <c r="W5060" s="5">
        <v>2</v>
      </c>
      <c r="X5060" s="6">
        <v>4</v>
      </c>
      <c r="Y5060" s="7">
        <v>3</v>
      </c>
      <c r="Z5060" s="8">
        <v>0</v>
      </c>
      <c r="AA5060" s="6">
        <v>2</v>
      </c>
      <c r="AB5060" s="7">
        <v>0</v>
      </c>
      <c r="AC5060" s="7">
        <v>1</v>
      </c>
      <c r="AD5060" s="7">
        <v>0</v>
      </c>
      <c r="AE5060" s="7">
        <v>0</v>
      </c>
      <c r="AF5060" s="6">
        <v>0</v>
      </c>
      <c r="AG5060" s="8">
        <v>0</v>
      </c>
      <c r="AH5060" s="6">
        <v>0</v>
      </c>
      <c r="AI5060" s="7">
        <v>0</v>
      </c>
      <c r="AJ5060" s="8">
        <v>0</v>
      </c>
      <c r="AK5060" s="39">
        <v>13</v>
      </c>
    </row>
    <row r="5061" spans="1:37" x14ac:dyDescent="0.15">
      <c r="A5061" t="s">
        <v>28681</v>
      </c>
      <c r="B5061" t="s">
        <v>28682</v>
      </c>
      <c r="C5061" s="52" t="s">
        <v>28683</v>
      </c>
      <c r="E5061" s="45">
        <f t="shared" si="1592"/>
        <v>1</v>
      </c>
      <c r="F5061" s="42">
        <f t="shared" si="1593"/>
        <v>0</v>
      </c>
      <c r="G5061" s="43">
        <f t="shared" si="1594"/>
        <v>1.5</v>
      </c>
      <c r="H5061" s="46">
        <f t="shared" si="1595"/>
        <v>0.5</v>
      </c>
      <c r="I5061" s="42">
        <f t="shared" si="1596"/>
        <v>1.5</v>
      </c>
      <c r="J5061" s="43">
        <f t="shared" si="1597"/>
        <v>0</v>
      </c>
      <c r="K5061" s="43">
        <f t="shared" si="1598"/>
        <v>0</v>
      </c>
      <c r="L5061" s="43">
        <f t="shared" si="1599"/>
        <v>0</v>
      </c>
      <c r="M5061" s="46">
        <f t="shared" si="1600"/>
        <v>0</v>
      </c>
      <c r="N5061" s="42">
        <f t="shared" si="1601"/>
        <v>0</v>
      </c>
      <c r="O5061" s="46">
        <f t="shared" si="1602"/>
        <v>0</v>
      </c>
      <c r="P5061" s="42">
        <f t="shared" si="1603"/>
        <v>0</v>
      </c>
      <c r="Q5061" s="43">
        <f t="shared" si="1604"/>
        <v>0</v>
      </c>
      <c r="R5061" s="46">
        <f t="shared" si="1605"/>
        <v>0</v>
      </c>
      <c r="V5061" s="26">
        <v>4</v>
      </c>
      <c r="W5061" s="5">
        <v>2</v>
      </c>
      <c r="X5061" s="6">
        <v>0</v>
      </c>
      <c r="Y5061" s="7">
        <v>3</v>
      </c>
      <c r="Z5061" s="8">
        <v>1</v>
      </c>
      <c r="AA5061" s="6">
        <v>3</v>
      </c>
      <c r="AB5061" s="7">
        <v>0</v>
      </c>
      <c r="AC5061" s="7">
        <v>0</v>
      </c>
      <c r="AD5061" s="7">
        <v>0</v>
      </c>
      <c r="AE5061" s="7">
        <v>0</v>
      </c>
      <c r="AF5061" s="6">
        <v>0</v>
      </c>
      <c r="AG5061" s="8">
        <v>0</v>
      </c>
      <c r="AH5061" s="6">
        <v>0</v>
      </c>
      <c r="AI5061" s="7">
        <v>0</v>
      </c>
      <c r="AJ5061" s="8">
        <v>0</v>
      </c>
      <c r="AK5061" s="39">
        <v>13</v>
      </c>
    </row>
    <row r="5062" spans="1:37" x14ac:dyDescent="0.15">
      <c r="A5062" t="s">
        <v>28762</v>
      </c>
      <c r="B5062" t="s">
        <v>28763</v>
      </c>
      <c r="C5062" s="52" t="s">
        <v>28764</v>
      </c>
      <c r="E5062" s="45">
        <f t="shared" si="1592"/>
        <v>1</v>
      </c>
      <c r="F5062" s="42">
        <f t="shared" si="1593"/>
        <v>0.5</v>
      </c>
      <c r="G5062" s="43">
        <f t="shared" si="1594"/>
        <v>0</v>
      </c>
      <c r="H5062" s="46">
        <f t="shared" si="1595"/>
        <v>1</v>
      </c>
      <c r="I5062" s="42">
        <f t="shared" si="1596"/>
        <v>0</v>
      </c>
      <c r="J5062" s="43">
        <f t="shared" si="1597"/>
        <v>5</v>
      </c>
      <c r="K5062" s="43">
        <f t="shared" si="1598"/>
        <v>20</v>
      </c>
      <c r="L5062" s="43">
        <f t="shared" si="1599"/>
        <v>0</v>
      </c>
      <c r="M5062" s="46">
        <f t="shared" si="1600"/>
        <v>0</v>
      </c>
      <c r="N5062" s="42">
        <f t="shared" si="1601"/>
        <v>0</v>
      </c>
      <c r="O5062" s="46">
        <f t="shared" si="1602"/>
        <v>0</v>
      </c>
      <c r="P5062" s="42">
        <f t="shared" si="1603"/>
        <v>0</v>
      </c>
      <c r="Q5062" s="43">
        <f t="shared" si="1604"/>
        <v>0</v>
      </c>
      <c r="R5062" s="46">
        <f t="shared" si="1605"/>
        <v>0</v>
      </c>
      <c r="V5062" s="26">
        <v>2</v>
      </c>
      <c r="W5062" s="5">
        <v>2</v>
      </c>
      <c r="X5062" s="6">
        <v>1</v>
      </c>
      <c r="Y5062" s="7">
        <v>0</v>
      </c>
      <c r="Z5062" s="8">
        <v>2</v>
      </c>
      <c r="AA5062" s="6">
        <v>0</v>
      </c>
      <c r="AB5062" s="7">
        <v>1</v>
      </c>
      <c r="AC5062" s="7">
        <v>4</v>
      </c>
      <c r="AD5062" s="7">
        <v>0</v>
      </c>
      <c r="AE5062" s="7">
        <v>0</v>
      </c>
      <c r="AF5062" s="6">
        <v>0</v>
      </c>
      <c r="AG5062" s="8">
        <v>0</v>
      </c>
      <c r="AH5062" s="6">
        <v>0</v>
      </c>
      <c r="AI5062" s="7">
        <v>0</v>
      </c>
      <c r="AJ5062" s="8">
        <v>0</v>
      </c>
      <c r="AK5062" s="39">
        <v>12</v>
      </c>
    </row>
    <row r="5063" spans="1:37" x14ac:dyDescent="0.15">
      <c r="A5063" t="s">
        <v>28771</v>
      </c>
      <c r="B5063" t="s">
        <v>28772</v>
      </c>
      <c r="C5063" s="52" t="s">
        <v>28773</v>
      </c>
      <c r="E5063" s="45">
        <f t="shared" si="1592"/>
        <v>1</v>
      </c>
      <c r="F5063" s="42">
        <f t="shared" si="1593"/>
        <v>0.5</v>
      </c>
      <c r="G5063" s="43">
        <f t="shared" si="1594"/>
        <v>1</v>
      </c>
      <c r="H5063" s="46">
        <f t="shared" si="1595"/>
        <v>1.5</v>
      </c>
      <c r="I5063" s="42">
        <f t="shared" si="1596"/>
        <v>0</v>
      </c>
      <c r="J5063" s="43">
        <f t="shared" si="1597"/>
        <v>0</v>
      </c>
      <c r="K5063" s="43">
        <f t="shared" si="1598"/>
        <v>0</v>
      </c>
      <c r="L5063" s="43">
        <f t="shared" si="1599"/>
        <v>10</v>
      </c>
      <c r="M5063" s="46">
        <f t="shared" si="1600"/>
        <v>0</v>
      </c>
      <c r="N5063" s="42">
        <f t="shared" si="1601"/>
        <v>0</v>
      </c>
      <c r="O5063" s="46">
        <f t="shared" si="1602"/>
        <v>0</v>
      </c>
      <c r="P5063" s="42">
        <f t="shared" si="1603"/>
        <v>0</v>
      </c>
      <c r="Q5063" s="43">
        <f t="shared" si="1604"/>
        <v>0</v>
      </c>
      <c r="R5063" s="46">
        <f t="shared" si="1605"/>
        <v>0</v>
      </c>
      <c r="V5063" s="26">
        <v>2</v>
      </c>
      <c r="W5063" s="5">
        <v>2</v>
      </c>
      <c r="X5063" s="6">
        <v>1</v>
      </c>
      <c r="Y5063" s="7">
        <v>2</v>
      </c>
      <c r="Z5063" s="8">
        <v>3</v>
      </c>
      <c r="AA5063" s="6">
        <v>0</v>
      </c>
      <c r="AB5063" s="7">
        <v>0</v>
      </c>
      <c r="AC5063" s="7">
        <v>0</v>
      </c>
      <c r="AD5063" s="7">
        <v>2</v>
      </c>
      <c r="AE5063" s="7">
        <v>0</v>
      </c>
      <c r="AF5063" s="6">
        <v>0</v>
      </c>
      <c r="AG5063" s="8">
        <v>0</v>
      </c>
      <c r="AH5063" s="6">
        <v>0</v>
      </c>
      <c r="AI5063" s="7">
        <v>0</v>
      </c>
      <c r="AJ5063" s="8">
        <v>0</v>
      </c>
      <c r="AK5063" s="39">
        <v>12</v>
      </c>
    </row>
    <row r="5064" spans="1:37" x14ac:dyDescent="0.15">
      <c r="A5064" t="s">
        <v>28783</v>
      </c>
      <c r="B5064" t="s">
        <v>28784</v>
      </c>
      <c r="C5064" s="52" t="s">
        <v>28785</v>
      </c>
      <c r="E5064" s="45">
        <f t="shared" si="1592"/>
        <v>1</v>
      </c>
      <c r="F5064" s="42">
        <f t="shared" si="1593"/>
        <v>0</v>
      </c>
      <c r="G5064" s="43">
        <f t="shared" si="1594"/>
        <v>0</v>
      </c>
      <c r="H5064" s="46">
        <f t="shared" si="1595"/>
        <v>3.5</v>
      </c>
      <c r="I5064" s="42">
        <f t="shared" si="1596"/>
        <v>0.5</v>
      </c>
      <c r="J5064" s="43">
        <f t="shared" si="1597"/>
        <v>0</v>
      </c>
      <c r="K5064" s="43">
        <f t="shared" si="1598"/>
        <v>0</v>
      </c>
      <c r="L5064" s="43">
        <f t="shared" si="1599"/>
        <v>0</v>
      </c>
      <c r="M5064" s="46">
        <f t="shared" si="1600"/>
        <v>0</v>
      </c>
      <c r="N5064" s="42">
        <f t="shared" si="1601"/>
        <v>0</v>
      </c>
      <c r="O5064" s="46">
        <f t="shared" si="1602"/>
        <v>0</v>
      </c>
      <c r="P5064" s="42">
        <f t="shared" si="1603"/>
        <v>0</v>
      </c>
      <c r="Q5064" s="43">
        <f t="shared" si="1604"/>
        <v>0</v>
      </c>
      <c r="R5064" s="46">
        <f t="shared" si="1605"/>
        <v>0</v>
      </c>
      <c r="V5064" s="26">
        <v>2</v>
      </c>
      <c r="W5064" s="5">
        <v>2</v>
      </c>
      <c r="X5064" s="6">
        <v>0</v>
      </c>
      <c r="Y5064" s="7">
        <v>0</v>
      </c>
      <c r="Z5064" s="8">
        <v>7</v>
      </c>
      <c r="AA5064" s="6">
        <v>1</v>
      </c>
      <c r="AB5064" s="7">
        <v>0</v>
      </c>
      <c r="AC5064" s="7">
        <v>0</v>
      </c>
      <c r="AD5064" s="7">
        <v>0</v>
      </c>
      <c r="AE5064" s="7">
        <v>0</v>
      </c>
      <c r="AF5064" s="6">
        <v>0</v>
      </c>
      <c r="AG5064" s="8">
        <v>0</v>
      </c>
      <c r="AH5064" s="6">
        <v>0</v>
      </c>
      <c r="AI5064" s="7">
        <v>0</v>
      </c>
      <c r="AJ5064" s="8">
        <v>0</v>
      </c>
      <c r="AK5064" s="39">
        <v>12</v>
      </c>
    </row>
    <row r="5065" spans="1:37" hidden="1" x14ac:dyDescent="0.15">
      <c r="A5065" t="s">
        <v>28792</v>
      </c>
      <c r="B5065" t="s">
        <v>28793</v>
      </c>
      <c r="C5065" s="52" t="s">
        <v>28794</v>
      </c>
      <c r="E5065" s="45">
        <f t="shared" si="1592"/>
        <v>1</v>
      </c>
      <c r="F5065" s="42">
        <f t="shared" si="1593"/>
        <v>0.5</v>
      </c>
      <c r="G5065" s="43">
        <f t="shared" si="1594"/>
        <v>0</v>
      </c>
      <c r="H5065" s="46">
        <f t="shared" si="1595"/>
        <v>0</v>
      </c>
      <c r="I5065" s="42">
        <f t="shared" si="1596"/>
        <v>0.5</v>
      </c>
      <c r="J5065" s="43">
        <f t="shared" si="1597"/>
        <v>0</v>
      </c>
      <c r="K5065" s="43">
        <f t="shared" si="1598"/>
        <v>10</v>
      </c>
      <c r="L5065" s="43">
        <f t="shared" si="1599"/>
        <v>0</v>
      </c>
      <c r="M5065" s="46">
        <f t="shared" si="1600"/>
        <v>2500</v>
      </c>
      <c r="N5065" s="42">
        <f t="shared" si="1601"/>
        <v>50</v>
      </c>
      <c r="O5065" s="46">
        <f t="shared" si="1602"/>
        <v>0</v>
      </c>
      <c r="P5065" s="42">
        <f t="shared" si="1603"/>
        <v>0</v>
      </c>
      <c r="Q5065" s="43">
        <f t="shared" si="1604"/>
        <v>0</v>
      </c>
      <c r="R5065" s="46">
        <f t="shared" si="1605"/>
        <v>0</v>
      </c>
      <c r="V5065" s="26">
        <v>0</v>
      </c>
      <c r="W5065" s="5">
        <v>2</v>
      </c>
      <c r="X5065" s="6">
        <v>1</v>
      </c>
      <c r="Y5065" s="7">
        <v>0</v>
      </c>
      <c r="Z5065" s="8">
        <v>0</v>
      </c>
      <c r="AA5065" s="6">
        <v>1</v>
      </c>
      <c r="AB5065" s="7">
        <v>0</v>
      </c>
      <c r="AC5065" s="7">
        <v>2</v>
      </c>
      <c r="AD5065" s="7">
        <v>0</v>
      </c>
      <c r="AE5065" s="7">
        <v>5</v>
      </c>
      <c r="AF5065" s="6">
        <v>1</v>
      </c>
      <c r="AG5065" s="8">
        <v>0</v>
      </c>
      <c r="AH5065" s="6">
        <v>0</v>
      </c>
      <c r="AI5065" s="7">
        <v>0</v>
      </c>
      <c r="AJ5065" s="8">
        <v>0</v>
      </c>
      <c r="AK5065" s="39">
        <v>12</v>
      </c>
    </row>
    <row r="5066" spans="1:37" x14ac:dyDescent="0.15">
      <c r="A5066" t="s">
        <v>28813</v>
      </c>
      <c r="B5066" t="s">
        <v>28814</v>
      </c>
      <c r="C5066" s="52" t="s">
        <v>28815</v>
      </c>
      <c r="E5066" s="45">
        <f t="shared" si="1592"/>
        <v>1</v>
      </c>
      <c r="F5066" s="42">
        <f t="shared" si="1593"/>
        <v>0</v>
      </c>
      <c r="G5066" s="43">
        <f t="shared" si="1594"/>
        <v>1</v>
      </c>
      <c r="H5066" s="46">
        <f t="shared" si="1595"/>
        <v>1.5</v>
      </c>
      <c r="I5066" s="42">
        <f t="shared" si="1596"/>
        <v>0</v>
      </c>
      <c r="J5066" s="43">
        <f t="shared" si="1597"/>
        <v>0</v>
      </c>
      <c r="K5066" s="43">
        <f t="shared" si="1598"/>
        <v>25</v>
      </c>
      <c r="L5066" s="43">
        <f t="shared" si="1599"/>
        <v>0</v>
      </c>
      <c r="M5066" s="46">
        <f t="shared" si="1600"/>
        <v>0</v>
      </c>
      <c r="N5066" s="42">
        <f t="shared" si="1601"/>
        <v>0</v>
      </c>
      <c r="O5066" s="46">
        <f t="shared" si="1602"/>
        <v>0</v>
      </c>
      <c r="P5066" s="42">
        <f t="shared" si="1603"/>
        <v>0</v>
      </c>
      <c r="Q5066" s="43">
        <f t="shared" si="1604"/>
        <v>0</v>
      </c>
      <c r="R5066" s="46">
        <f t="shared" si="1605"/>
        <v>0</v>
      </c>
      <c r="V5066" s="26">
        <v>0</v>
      </c>
      <c r="W5066" s="5">
        <v>2</v>
      </c>
      <c r="X5066" s="6">
        <v>0</v>
      </c>
      <c r="Y5066" s="7">
        <v>2</v>
      </c>
      <c r="Z5066" s="8">
        <v>3</v>
      </c>
      <c r="AA5066" s="6">
        <v>0</v>
      </c>
      <c r="AB5066" s="7">
        <v>0</v>
      </c>
      <c r="AC5066" s="7">
        <v>5</v>
      </c>
      <c r="AD5066" s="7">
        <v>0</v>
      </c>
      <c r="AE5066" s="7">
        <v>0</v>
      </c>
      <c r="AF5066" s="6">
        <v>0</v>
      </c>
      <c r="AG5066" s="8">
        <v>0</v>
      </c>
      <c r="AH5066" s="6">
        <v>0</v>
      </c>
      <c r="AI5066" s="7">
        <v>0</v>
      </c>
      <c r="AJ5066" s="8">
        <v>0</v>
      </c>
      <c r="AK5066" s="39">
        <v>12</v>
      </c>
    </row>
    <row r="5067" spans="1:37" x14ac:dyDescent="0.15">
      <c r="A5067" t="s">
        <v>28837</v>
      </c>
      <c r="B5067" t="s">
        <v>28838</v>
      </c>
      <c r="C5067" s="52" t="s">
        <v>28839</v>
      </c>
      <c r="E5067" s="45">
        <f t="shared" si="1592"/>
        <v>1</v>
      </c>
      <c r="F5067" s="42">
        <f t="shared" si="1593"/>
        <v>1</v>
      </c>
      <c r="G5067" s="43">
        <f t="shared" si="1594"/>
        <v>2</v>
      </c>
      <c r="H5067" s="46">
        <f t="shared" si="1595"/>
        <v>1</v>
      </c>
      <c r="I5067" s="42">
        <f t="shared" si="1596"/>
        <v>0</v>
      </c>
      <c r="J5067" s="43">
        <f t="shared" si="1597"/>
        <v>5</v>
      </c>
      <c r="K5067" s="43">
        <f t="shared" si="1598"/>
        <v>0</v>
      </c>
      <c r="L5067" s="43">
        <f t="shared" si="1599"/>
        <v>0</v>
      </c>
      <c r="M5067" s="46">
        <f t="shared" si="1600"/>
        <v>0</v>
      </c>
      <c r="N5067" s="42">
        <f t="shared" si="1601"/>
        <v>0</v>
      </c>
      <c r="O5067" s="46">
        <f t="shared" si="1602"/>
        <v>0</v>
      </c>
      <c r="P5067" s="42">
        <f t="shared" si="1603"/>
        <v>0</v>
      </c>
      <c r="Q5067" s="43">
        <f t="shared" si="1604"/>
        <v>0</v>
      </c>
      <c r="R5067" s="46">
        <f t="shared" si="1605"/>
        <v>0</v>
      </c>
      <c r="V5067" s="26">
        <v>1</v>
      </c>
      <c r="W5067" s="5">
        <v>2</v>
      </c>
      <c r="X5067" s="6">
        <v>2</v>
      </c>
      <c r="Y5067" s="7">
        <v>4</v>
      </c>
      <c r="Z5067" s="8">
        <v>2</v>
      </c>
      <c r="AA5067" s="6">
        <v>0</v>
      </c>
      <c r="AB5067" s="7">
        <v>1</v>
      </c>
      <c r="AC5067" s="7">
        <v>0</v>
      </c>
      <c r="AD5067" s="7">
        <v>0</v>
      </c>
      <c r="AE5067" s="7">
        <v>0</v>
      </c>
      <c r="AF5067" s="6">
        <v>0</v>
      </c>
      <c r="AG5067" s="8">
        <v>0</v>
      </c>
      <c r="AH5067" s="6">
        <v>0</v>
      </c>
      <c r="AI5067" s="7">
        <v>0</v>
      </c>
      <c r="AJ5067" s="8">
        <v>0</v>
      </c>
      <c r="AK5067" s="39">
        <v>12</v>
      </c>
    </row>
    <row r="5068" spans="1:37" x14ac:dyDescent="0.15">
      <c r="A5068" t="s">
        <v>28882</v>
      </c>
      <c r="B5068" t="s">
        <v>28883</v>
      </c>
      <c r="C5068" s="52" t="s">
        <v>28884</v>
      </c>
      <c r="E5068" s="45">
        <f t="shared" si="1592"/>
        <v>1</v>
      </c>
      <c r="F5068" s="42">
        <f t="shared" si="1593"/>
        <v>1.5</v>
      </c>
      <c r="G5068" s="43">
        <f t="shared" si="1594"/>
        <v>0</v>
      </c>
      <c r="H5068" s="46">
        <f t="shared" si="1595"/>
        <v>1</v>
      </c>
      <c r="I5068" s="42">
        <f t="shared" si="1596"/>
        <v>2</v>
      </c>
      <c r="J5068" s="43">
        <f t="shared" si="1597"/>
        <v>0</v>
      </c>
      <c r="K5068" s="43">
        <f t="shared" si="1598"/>
        <v>0</v>
      </c>
      <c r="L5068" s="43">
        <f t="shared" si="1599"/>
        <v>5</v>
      </c>
      <c r="M5068" s="46">
        <f t="shared" si="1600"/>
        <v>0</v>
      </c>
      <c r="N5068" s="42">
        <f t="shared" si="1601"/>
        <v>0</v>
      </c>
      <c r="O5068" s="46">
        <f t="shared" si="1602"/>
        <v>0</v>
      </c>
      <c r="P5068" s="42">
        <f t="shared" si="1603"/>
        <v>0</v>
      </c>
      <c r="Q5068" s="43">
        <f t="shared" si="1604"/>
        <v>0</v>
      </c>
      <c r="R5068" s="46">
        <f t="shared" si="1605"/>
        <v>0</v>
      </c>
      <c r="V5068" s="26">
        <v>0</v>
      </c>
      <c r="W5068" s="5">
        <v>2</v>
      </c>
      <c r="X5068" s="6">
        <v>3</v>
      </c>
      <c r="Y5068" s="7">
        <v>0</v>
      </c>
      <c r="Z5068" s="8">
        <v>2</v>
      </c>
      <c r="AA5068" s="6">
        <v>4</v>
      </c>
      <c r="AB5068" s="7">
        <v>0</v>
      </c>
      <c r="AC5068" s="7">
        <v>0</v>
      </c>
      <c r="AD5068" s="7">
        <v>1</v>
      </c>
      <c r="AE5068" s="7">
        <v>0</v>
      </c>
      <c r="AF5068" s="6">
        <v>0</v>
      </c>
      <c r="AG5068" s="8">
        <v>0</v>
      </c>
      <c r="AH5068" s="6">
        <v>0</v>
      </c>
      <c r="AI5068" s="7">
        <v>0</v>
      </c>
      <c r="AJ5068" s="8">
        <v>0</v>
      </c>
      <c r="AK5068" s="39">
        <v>12</v>
      </c>
    </row>
    <row r="5069" spans="1:37" x14ac:dyDescent="0.15">
      <c r="A5069" t="s">
        <v>28888</v>
      </c>
      <c r="B5069" t="s">
        <v>28889</v>
      </c>
      <c r="C5069" s="52" t="s">
        <v>28890</v>
      </c>
      <c r="E5069" s="45">
        <f t="shared" si="1592"/>
        <v>1</v>
      </c>
      <c r="F5069" s="42">
        <f t="shared" si="1593"/>
        <v>0</v>
      </c>
      <c r="G5069" s="43">
        <f t="shared" si="1594"/>
        <v>0</v>
      </c>
      <c r="H5069" s="46">
        <f t="shared" si="1595"/>
        <v>0</v>
      </c>
      <c r="I5069" s="42">
        <f t="shared" si="1596"/>
        <v>0</v>
      </c>
      <c r="J5069" s="43">
        <f t="shared" si="1597"/>
        <v>10</v>
      </c>
      <c r="K5069" s="43">
        <f t="shared" si="1598"/>
        <v>20</v>
      </c>
      <c r="L5069" s="43">
        <f t="shared" si="1599"/>
        <v>10</v>
      </c>
      <c r="M5069" s="46">
        <f t="shared" si="1600"/>
        <v>0</v>
      </c>
      <c r="N5069" s="42">
        <f t="shared" si="1601"/>
        <v>0</v>
      </c>
      <c r="O5069" s="46">
        <f t="shared" si="1602"/>
        <v>0</v>
      </c>
      <c r="P5069" s="42">
        <f t="shared" si="1603"/>
        <v>0</v>
      </c>
      <c r="Q5069" s="43">
        <f t="shared" si="1604"/>
        <v>0</v>
      </c>
      <c r="R5069" s="46">
        <f t="shared" si="1605"/>
        <v>0</v>
      </c>
      <c r="V5069" s="26">
        <v>2</v>
      </c>
      <c r="W5069" s="5">
        <v>2</v>
      </c>
      <c r="X5069" s="6">
        <v>0</v>
      </c>
      <c r="Y5069" s="7">
        <v>0</v>
      </c>
      <c r="Z5069" s="8">
        <v>0</v>
      </c>
      <c r="AA5069" s="6">
        <v>0</v>
      </c>
      <c r="AB5069" s="7">
        <v>2</v>
      </c>
      <c r="AC5069" s="7">
        <v>4</v>
      </c>
      <c r="AD5069" s="7">
        <v>2</v>
      </c>
      <c r="AE5069" s="7">
        <v>0</v>
      </c>
      <c r="AF5069" s="6">
        <v>0</v>
      </c>
      <c r="AG5069" s="8">
        <v>0</v>
      </c>
      <c r="AH5069" s="6">
        <v>0</v>
      </c>
      <c r="AI5069" s="7">
        <v>0</v>
      </c>
      <c r="AJ5069" s="8">
        <v>0</v>
      </c>
      <c r="AK5069" s="39">
        <v>12</v>
      </c>
    </row>
    <row r="5070" spans="1:37" x14ac:dyDescent="0.15">
      <c r="A5070" t="s">
        <v>28894</v>
      </c>
      <c r="B5070" t="s">
        <v>28895</v>
      </c>
      <c r="C5070" s="52" t="s">
        <v>28896</v>
      </c>
      <c r="E5070" s="45">
        <f t="shared" si="1592"/>
        <v>1</v>
      </c>
      <c r="F5070" s="42">
        <f t="shared" si="1593"/>
        <v>1</v>
      </c>
      <c r="G5070" s="43">
        <f t="shared" si="1594"/>
        <v>1.5</v>
      </c>
      <c r="H5070" s="46">
        <f t="shared" si="1595"/>
        <v>0.5</v>
      </c>
      <c r="I5070" s="42">
        <f t="shared" si="1596"/>
        <v>0.5</v>
      </c>
      <c r="J5070" s="43">
        <f t="shared" si="1597"/>
        <v>0</v>
      </c>
      <c r="K5070" s="43">
        <f t="shared" si="1598"/>
        <v>0</v>
      </c>
      <c r="L5070" s="43">
        <f t="shared" si="1599"/>
        <v>0</v>
      </c>
      <c r="M5070" s="46">
        <f t="shared" si="1600"/>
        <v>0</v>
      </c>
      <c r="N5070" s="42">
        <f t="shared" si="1601"/>
        <v>0</v>
      </c>
      <c r="O5070" s="46">
        <f t="shared" si="1602"/>
        <v>0</v>
      </c>
      <c r="P5070" s="42">
        <f t="shared" si="1603"/>
        <v>500</v>
      </c>
      <c r="Q5070" s="43">
        <f t="shared" si="1604"/>
        <v>0</v>
      </c>
      <c r="R5070" s="46">
        <f t="shared" si="1605"/>
        <v>0</v>
      </c>
      <c r="V5070" s="26">
        <v>2</v>
      </c>
      <c r="W5070" s="5">
        <v>2</v>
      </c>
      <c r="X5070" s="6">
        <v>2</v>
      </c>
      <c r="Y5070" s="7">
        <v>3</v>
      </c>
      <c r="Z5070" s="8">
        <v>1</v>
      </c>
      <c r="AA5070" s="6">
        <v>1</v>
      </c>
      <c r="AB5070" s="7">
        <v>0</v>
      </c>
      <c r="AC5070" s="7">
        <v>0</v>
      </c>
      <c r="AD5070" s="7">
        <v>0</v>
      </c>
      <c r="AE5070" s="7">
        <v>0</v>
      </c>
      <c r="AF5070" s="6">
        <v>0</v>
      </c>
      <c r="AG5070" s="8">
        <v>0</v>
      </c>
      <c r="AH5070" s="6">
        <v>1</v>
      </c>
      <c r="AI5070" s="7">
        <v>0</v>
      </c>
      <c r="AJ5070" s="8">
        <v>0</v>
      </c>
      <c r="AK5070" s="39">
        <v>12</v>
      </c>
    </row>
    <row r="5071" spans="1:37" x14ac:dyDescent="0.15">
      <c r="A5071" t="s">
        <v>28912</v>
      </c>
      <c r="B5071" t="s">
        <v>28913</v>
      </c>
      <c r="C5071" s="52" t="s">
        <v>28914</v>
      </c>
      <c r="E5071" s="45">
        <f t="shared" si="1592"/>
        <v>1</v>
      </c>
      <c r="F5071" s="42">
        <f t="shared" si="1593"/>
        <v>1</v>
      </c>
      <c r="G5071" s="43">
        <f t="shared" si="1594"/>
        <v>1.5</v>
      </c>
      <c r="H5071" s="46">
        <f t="shared" si="1595"/>
        <v>1.5</v>
      </c>
      <c r="I5071" s="42">
        <f t="shared" si="1596"/>
        <v>0</v>
      </c>
      <c r="J5071" s="43">
        <f t="shared" si="1597"/>
        <v>0</v>
      </c>
      <c r="K5071" s="43">
        <f t="shared" si="1598"/>
        <v>0</v>
      </c>
      <c r="L5071" s="43">
        <f t="shared" si="1599"/>
        <v>0</v>
      </c>
      <c r="M5071" s="46">
        <f t="shared" si="1600"/>
        <v>0</v>
      </c>
      <c r="N5071" s="42">
        <f t="shared" si="1601"/>
        <v>0</v>
      </c>
      <c r="O5071" s="46">
        <f t="shared" si="1602"/>
        <v>0</v>
      </c>
      <c r="P5071" s="42">
        <f t="shared" si="1603"/>
        <v>0</v>
      </c>
      <c r="Q5071" s="43">
        <f t="shared" si="1604"/>
        <v>0</v>
      </c>
      <c r="R5071" s="46">
        <f t="shared" si="1605"/>
        <v>0</v>
      </c>
      <c r="V5071" s="26">
        <v>2</v>
      </c>
      <c r="W5071" s="5">
        <v>2</v>
      </c>
      <c r="X5071" s="6">
        <v>2</v>
      </c>
      <c r="Y5071" s="7">
        <v>3</v>
      </c>
      <c r="Z5071" s="8">
        <v>3</v>
      </c>
      <c r="AA5071" s="6">
        <v>0</v>
      </c>
      <c r="AB5071" s="7">
        <v>0</v>
      </c>
      <c r="AC5071" s="7">
        <v>0</v>
      </c>
      <c r="AD5071" s="7">
        <v>0</v>
      </c>
      <c r="AE5071" s="7">
        <v>0</v>
      </c>
      <c r="AF5071" s="6">
        <v>0</v>
      </c>
      <c r="AG5071" s="8">
        <v>0</v>
      </c>
      <c r="AH5071" s="6">
        <v>0</v>
      </c>
      <c r="AI5071" s="7">
        <v>0</v>
      </c>
      <c r="AJ5071" s="8">
        <v>0</v>
      </c>
      <c r="AK5071" s="39">
        <v>12</v>
      </c>
    </row>
    <row r="5072" spans="1:37" x14ac:dyDescent="0.15">
      <c r="A5072" t="s">
        <v>28930</v>
      </c>
      <c r="B5072" t="s">
        <v>28931</v>
      </c>
      <c r="C5072" s="52" t="s">
        <v>28932</v>
      </c>
      <c r="E5072" s="45">
        <f t="shared" si="1592"/>
        <v>1</v>
      </c>
      <c r="F5072" s="42">
        <f t="shared" si="1593"/>
        <v>0</v>
      </c>
      <c r="G5072" s="43">
        <f t="shared" si="1594"/>
        <v>1.5</v>
      </c>
      <c r="H5072" s="46">
        <f t="shared" si="1595"/>
        <v>0.5</v>
      </c>
      <c r="I5072" s="42">
        <f t="shared" si="1596"/>
        <v>2</v>
      </c>
      <c r="J5072" s="43">
        <f t="shared" si="1597"/>
        <v>0</v>
      </c>
      <c r="K5072" s="43">
        <f t="shared" si="1598"/>
        <v>10</v>
      </c>
      <c r="L5072" s="43">
        <f t="shared" si="1599"/>
        <v>0</v>
      </c>
      <c r="M5072" s="46">
        <f t="shared" si="1600"/>
        <v>0</v>
      </c>
      <c r="N5072" s="42">
        <f t="shared" si="1601"/>
        <v>0</v>
      </c>
      <c r="O5072" s="46">
        <f t="shared" si="1602"/>
        <v>0</v>
      </c>
      <c r="P5072" s="42">
        <f t="shared" si="1603"/>
        <v>0</v>
      </c>
      <c r="Q5072" s="43">
        <f t="shared" si="1604"/>
        <v>0</v>
      </c>
      <c r="R5072" s="46">
        <f t="shared" si="1605"/>
        <v>0</v>
      </c>
      <c r="V5072" s="26">
        <v>0</v>
      </c>
      <c r="W5072" s="5">
        <v>2</v>
      </c>
      <c r="X5072" s="6">
        <v>0</v>
      </c>
      <c r="Y5072" s="7">
        <v>3</v>
      </c>
      <c r="Z5072" s="8">
        <v>1</v>
      </c>
      <c r="AA5072" s="6">
        <v>4</v>
      </c>
      <c r="AB5072" s="7">
        <v>0</v>
      </c>
      <c r="AC5072" s="7">
        <v>2</v>
      </c>
      <c r="AD5072" s="7">
        <v>0</v>
      </c>
      <c r="AE5072" s="7">
        <v>0</v>
      </c>
      <c r="AF5072" s="6">
        <v>0</v>
      </c>
      <c r="AG5072" s="8">
        <v>0</v>
      </c>
      <c r="AH5072" s="6">
        <v>0</v>
      </c>
      <c r="AI5072" s="7">
        <v>0</v>
      </c>
      <c r="AJ5072" s="8">
        <v>0</v>
      </c>
      <c r="AK5072" s="39">
        <v>12</v>
      </c>
    </row>
    <row r="5073" spans="1:37" x14ac:dyDescent="0.15">
      <c r="A5073" t="s">
        <v>28963</v>
      </c>
      <c r="B5073" t="s">
        <v>28964</v>
      </c>
      <c r="C5073" s="52" t="s">
        <v>28965</v>
      </c>
      <c r="E5073" s="45">
        <f t="shared" si="1592"/>
        <v>1</v>
      </c>
      <c r="F5073" s="42">
        <f t="shared" si="1593"/>
        <v>0</v>
      </c>
      <c r="G5073" s="43">
        <f t="shared" si="1594"/>
        <v>1.5</v>
      </c>
      <c r="H5073" s="46">
        <f t="shared" si="1595"/>
        <v>1.5</v>
      </c>
      <c r="I5073" s="42">
        <f t="shared" si="1596"/>
        <v>0</v>
      </c>
      <c r="J5073" s="43">
        <f t="shared" si="1597"/>
        <v>0</v>
      </c>
      <c r="K5073" s="43">
        <f t="shared" si="1598"/>
        <v>15</v>
      </c>
      <c r="L5073" s="43">
        <f t="shared" si="1599"/>
        <v>0</v>
      </c>
      <c r="M5073" s="46">
        <f t="shared" si="1600"/>
        <v>0</v>
      </c>
      <c r="N5073" s="42">
        <f t="shared" si="1601"/>
        <v>0</v>
      </c>
      <c r="O5073" s="46">
        <f t="shared" si="1602"/>
        <v>0</v>
      </c>
      <c r="P5073" s="42">
        <f t="shared" si="1603"/>
        <v>0</v>
      </c>
      <c r="Q5073" s="43">
        <f t="shared" si="1604"/>
        <v>50</v>
      </c>
      <c r="R5073" s="46">
        <f t="shared" si="1605"/>
        <v>0</v>
      </c>
      <c r="V5073" s="26">
        <v>0</v>
      </c>
      <c r="W5073" s="5">
        <v>2</v>
      </c>
      <c r="X5073" s="6">
        <v>0</v>
      </c>
      <c r="Y5073" s="7">
        <v>3</v>
      </c>
      <c r="Z5073" s="8">
        <v>3</v>
      </c>
      <c r="AA5073" s="6">
        <v>0</v>
      </c>
      <c r="AB5073" s="7">
        <v>0</v>
      </c>
      <c r="AC5073" s="7">
        <v>3</v>
      </c>
      <c r="AD5073" s="7">
        <v>0</v>
      </c>
      <c r="AE5073" s="7">
        <v>0</v>
      </c>
      <c r="AF5073" s="6">
        <v>0</v>
      </c>
      <c r="AG5073" s="8">
        <v>0</v>
      </c>
      <c r="AH5073" s="6">
        <v>0</v>
      </c>
      <c r="AI5073" s="7">
        <v>1</v>
      </c>
      <c r="AJ5073" s="8">
        <v>0</v>
      </c>
      <c r="AK5073" s="39">
        <v>12</v>
      </c>
    </row>
    <row r="5074" spans="1:37" x14ac:dyDescent="0.15">
      <c r="A5074" t="s">
        <v>28993</v>
      </c>
      <c r="B5074" t="s">
        <v>28994</v>
      </c>
      <c r="C5074" s="52" t="s">
        <v>28995</v>
      </c>
      <c r="E5074" s="45">
        <f t="shared" si="1592"/>
        <v>1</v>
      </c>
      <c r="F5074" s="42">
        <f t="shared" si="1593"/>
        <v>1</v>
      </c>
      <c r="G5074" s="43">
        <f t="shared" si="1594"/>
        <v>0</v>
      </c>
      <c r="H5074" s="46">
        <f t="shared" si="1595"/>
        <v>0</v>
      </c>
      <c r="I5074" s="42">
        <f t="shared" si="1596"/>
        <v>0.5</v>
      </c>
      <c r="J5074" s="43">
        <f t="shared" si="1597"/>
        <v>0</v>
      </c>
      <c r="K5074" s="43">
        <f t="shared" si="1598"/>
        <v>10</v>
      </c>
      <c r="L5074" s="43">
        <f t="shared" si="1599"/>
        <v>0</v>
      </c>
      <c r="M5074" s="46">
        <f t="shared" si="1600"/>
        <v>0</v>
      </c>
      <c r="N5074" s="42">
        <f t="shared" si="1601"/>
        <v>0</v>
      </c>
      <c r="O5074" s="46">
        <f t="shared" si="1602"/>
        <v>0</v>
      </c>
      <c r="P5074" s="42">
        <f t="shared" si="1603"/>
        <v>0</v>
      </c>
      <c r="Q5074" s="43">
        <f t="shared" si="1604"/>
        <v>0</v>
      </c>
      <c r="R5074" s="46">
        <f t="shared" si="1605"/>
        <v>0</v>
      </c>
      <c r="V5074" s="26">
        <v>5</v>
      </c>
      <c r="W5074" s="5">
        <v>2</v>
      </c>
      <c r="X5074" s="6">
        <v>2</v>
      </c>
      <c r="Y5074" s="7">
        <v>0</v>
      </c>
      <c r="Z5074" s="8">
        <v>0</v>
      </c>
      <c r="AA5074" s="6">
        <v>1</v>
      </c>
      <c r="AB5074" s="7">
        <v>0</v>
      </c>
      <c r="AC5074" s="7">
        <v>2</v>
      </c>
      <c r="AD5074" s="7">
        <v>0</v>
      </c>
      <c r="AE5074" s="7">
        <v>0</v>
      </c>
      <c r="AF5074" s="6">
        <v>0</v>
      </c>
      <c r="AG5074" s="8">
        <v>0</v>
      </c>
      <c r="AH5074" s="6">
        <v>0</v>
      </c>
      <c r="AI5074" s="7">
        <v>0</v>
      </c>
      <c r="AJ5074" s="8">
        <v>0</v>
      </c>
      <c r="AK5074" s="39">
        <v>12</v>
      </c>
    </row>
    <row r="5075" spans="1:37" x14ac:dyDescent="0.15">
      <c r="A5075" t="s">
        <v>29017</v>
      </c>
      <c r="B5075" t="s">
        <v>29018</v>
      </c>
      <c r="C5075" s="52" t="s">
        <v>29019</v>
      </c>
      <c r="E5075" s="45">
        <f t="shared" si="1592"/>
        <v>1</v>
      </c>
      <c r="F5075" s="42">
        <f t="shared" si="1593"/>
        <v>1.5</v>
      </c>
      <c r="G5075" s="43">
        <f t="shared" si="1594"/>
        <v>0.5</v>
      </c>
      <c r="H5075" s="46">
        <f t="shared" si="1595"/>
        <v>0</v>
      </c>
      <c r="I5075" s="42">
        <f t="shared" si="1596"/>
        <v>1.5</v>
      </c>
      <c r="J5075" s="43">
        <f t="shared" si="1597"/>
        <v>0</v>
      </c>
      <c r="K5075" s="43">
        <f t="shared" si="1598"/>
        <v>10</v>
      </c>
      <c r="L5075" s="43">
        <f t="shared" si="1599"/>
        <v>5</v>
      </c>
      <c r="M5075" s="46">
        <f t="shared" si="1600"/>
        <v>0</v>
      </c>
      <c r="N5075" s="42">
        <f t="shared" si="1601"/>
        <v>0</v>
      </c>
      <c r="O5075" s="46">
        <f t="shared" si="1602"/>
        <v>0</v>
      </c>
      <c r="P5075" s="42">
        <f t="shared" si="1603"/>
        <v>0</v>
      </c>
      <c r="Q5075" s="43">
        <f t="shared" si="1604"/>
        <v>0</v>
      </c>
      <c r="R5075" s="46">
        <f t="shared" si="1605"/>
        <v>0</v>
      </c>
      <c r="V5075" s="26">
        <v>0</v>
      </c>
      <c r="W5075" s="5">
        <v>2</v>
      </c>
      <c r="X5075" s="6">
        <v>3</v>
      </c>
      <c r="Y5075" s="7">
        <v>1</v>
      </c>
      <c r="Z5075" s="8">
        <v>0</v>
      </c>
      <c r="AA5075" s="6">
        <v>3</v>
      </c>
      <c r="AB5075" s="7">
        <v>0</v>
      </c>
      <c r="AC5075" s="7">
        <v>2</v>
      </c>
      <c r="AD5075" s="7">
        <v>1</v>
      </c>
      <c r="AE5075" s="7">
        <v>0</v>
      </c>
      <c r="AF5075" s="6">
        <v>0</v>
      </c>
      <c r="AG5075" s="8">
        <v>0</v>
      </c>
      <c r="AH5075" s="6">
        <v>0</v>
      </c>
      <c r="AI5075" s="7">
        <v>0</v>
      </c>
      <c r="AJ5075" s="8">
        <v>0</v>
      </c>
      <c r="AK5075" s="39">
        <v>12</v>
      </c>
    </row>
    <row r="5076" spans="1:37" x14ac:dyDescent="0.15">
      <c r="A5076" t="s">
        <v>29044</v>
      </c>
      <c r="B5076" t="s">
        <v>29045</v>
      </c>
      <c r="C5076" s="52" t="s">
        <v>29046</v>
      </c>
      <c r="E5076" s="45">
        <f t="shared" si="1592"/>
        <v>1</v>
      </c>
      <c r="F5076" s="42">
        <f t="shared" si="1593"/>
        <v>1</v>
      </c>
      <c r="G5076" s="43">
        <f t="shared" si="1594"/>
        <v>0</v>
      </c>
      <c r="H5076" s="46">
        <f t="shared" si="1595"/>
        <v>0</v>
      </c>
      <c r="I5076" s="42">
        <f t="shared" si="1596"/>
        <v>0.5</v>
      </c>
      <c r="J5076" s="43">
        <f t="shared" si="1597"/>
        <v>0</v>
      </c>
      <c r="K5076" s="43">
        <f t="shared" si="1598"/>
        <v>25</v>
      </c>
      <c r="L5076" s="43">
        <f t="shared" si="1599"/>
        <v>0</v>
      </c>
      <c r="M5076" s="46">
        <f t="shared" si="1600"/>
        <v>0</v>
      </c>
      <c r="N5076" s="42">
        <f t="shared" si="1601"/>
        <v>0</v>
      </c>
      <c r="O5076" s="46">
        <f t="shared" si="1602"/>
        <v>0</v>
      </c>
      <c r="P5076" s="42">
        <f t="shared" si="1603"/>
        <v>0</v>
      </c>
      <c r="Q5076" s="43">
        <f t="shared" si="1604"/>
        <v>0</v>
      </c>
      <c r="R5076" s="46">
        <f t="shared" si="1605"/>
        <v>0</v>
      </c>
      <c r="V5076" s="26">
        <v>2</v>
      </c>
      <c r="W5076" s="5">
        <v>2</v>
      </c>
      <c r="X5076" s="6">
        <v>2</v>
      </c>
      <c r="Y5076" s="7">
        <v>0</v>
      </c>
      <c r="Z5076" s="8">
        <v>0</v>
      </c>
      <c r="AA5076" s="6">
        <v>1</v>
      </c>
      <c r="AB5076" s="7">
        <v>0</v>
      </c>
      <c r="AC5076" s="7">
        <v>5</v>
      </c>
      <c r="AD5076" s="7">
        <v>0</v>
      </c>
      <c r="AE5076" s="7">
        <v>0</v>
      </c>
      <c r="AF5076" s="6">
        <v>0</v>
      </c>
      <c r="AG5076" s="8">
        <v>0</v>
      </c>
      <c r="AH5076" s="6">
        <v>0</v>
      </c>
      <c r="AI5076" s="7">
        <v>0</v>
      </c>
      <c r="AJ5076" s="8">
        <v>0</v>
      </c>
      <c r="AK5076" s="39">
        <v>12</v>
      </c>
    </row>
    <row r="5077" spans="1:37" x14ac:dyDescent="0.15">
      <c r="A5077" t="s">
        <v>29056</v>
      </c>
      <c r="B5077" t="s">
        <v>29057</v>
      </c>
      <c r="C5077" s="52" t="s">
        <v>29058</v>
      </c>
      <c r="E5077" s="45">
        <f t="shared" si="1592"/>
        <v>1</v>
      </c>
      <c r="F5077" s="42">
        <f t="shared" si="1593"/>
        <v>0.5</v>
      </c>
      <c r="G5077" s="43">
        <f t="shared" si="1594"/>
        <v>1.5</v>
      </c>
      <c r="H5077" s="46">
        <f t="shared" si="1595"/>
        <v>0.5</v>
      </c>
      <c r="I5077" s="42">
        <f t="shared" si="1596"/>
        <v>0.5</v>
      </c>
      <c r="J5077" s="43">
        <f t="shared" si="1597"/>
        <v>0</v>
      </c>
      <c r="K5077" s="43">
        <f t="shared" si="1598"/>
        <v>20</v>
      </c>
      <c r="L5077" s="43">
        <f t="shared" si="1599"/>
        <v>0</v>
      </c>
      <c r="M5077" s="46">
        <f t="shared" si="1600"/>
        <v>0</v>
      </c>
      <c r="N5077" s="42">
        <f t="shared" si="1601"/>
        <v>0</v>
      </c>
      <c r="O5077" s="46">
        <f t="shared" si="1602"/>
        <v>0</v>
      </c>
      <c r="P5077" s="42">
        <f t="shared" si="1603"/>
        <v>0</v>
      </c>
      <c r="Q5077" s="43">
        <f t="shared" si="1604"/>
        <v>0</v>
      </c>
      <c r="R5077" s="46">
        <f t="shared" si="1605"/>
        <v>0</v>
      </c>
      <c r="V5077" s="26">
        <v>0</v>
      </c>
      <c r="W5077" s="5">
        <v>2</v>
      </c>
      <c r="X5077" s="6">
        <v>1</v>
      </c>
      <c r="Y5077" s="7">
        <v>3</v>
      </c>
      <c r="Z5077" s="8">
        <v>1</v>
      </c>
      <c r="AA5077" s="6">
        <v>1</v>
      </c>
      <c r="AB5077" s="7">
        <v>0</v>
      </c>
      <c r="AC5077" s="7">
        <v>4</v>
      </c>
      <c r="AD5077" s="7">
        <v>0</v>
      </c>
      <c r="AE5077" s="7">
        <v>0</v>
      </c>
      <c r="AF5077" s="6">
        <v>0</v>
      </c>
      <c r="AG5077" s="8">
        <v>0</v>
      </c>
      <c r="AH5077" s="6">
        <v>0</v>
      </c>
      <c r="AI5077" s="7">
        <v>0</v>
      </c>
      <c r="AJ5077" s="8">
        <v>0</v>
      </c>
      <c r="AK5077" s="39">
        <v>12</v>
      </c>
    </row>
    <row r="5078" spans="1:37" x14ac:dyDescent="0.15">
      <c r="A5078" t="s">
        <v>29179</v>
      </c>
      <c r="B5078" t="s">
        <v>29180</v>
      </c>
      <c r="C5078" s="52" t="s">
        <v>29181</v>
      </c>
      <c r="E5078" s="45">
        <f t="shared" si="1592"/>
        <v>1</v>
      </c>
      <c r="F5078" s="42">
        <f t="shared" si="1593"/>
        <v>0</v>
      </c>
      <c r="G5078" s="43">
        <f t="shared" si="1594"/>
        <v>3</v>
      </c>
      <c r="H5078" s="46">
        <f t="shared" si="1595"/>
        <v>0</v>
      </c>
      <c r="I5078" s="42">
        <f t="shared" si="1596"/>
        <v>0.5</v>
      </c>
      <c r="J5078" s="43">
        <f t="shared" si="1597"/>
        <v>0</v>
      </c>
      <c r="K5078" s="43">
        <f t="shared" si="1598"/>
        <v>0</v>
      </c>
      <c r="L5078" s="43">
        <f t="shared" si="1599"/>
        <v>0</v>
      </c>
      <c r="M5078" s="46">
        <f t="shared" si="1600"/>
        <v>0</v>
      </c>
      <c r="N5078" s="42">
        <f t="shared" si="1601"/>
        <v>0</v>
      </c>
      <c r="O5078" s="46">
        <f t="shared" si="1602"/>
        <v>0</v>
      </c>
      <c r="P5078" s="42">
        <f t="shared" si="1603"/>
        <v>0</v>
      </c>
      <c r="Q5078" s="43">
        <f t="shared" si="1604"/>
        <v>0</v>
      </c>
      <c r="R5078" s="46">
        <f t="shared" si="1605"/>
        <v>0</v>
      </c>
      <c r="V5078" s="26">
        <v>3</v>
      </c>
      <c r="W5078" s="5">
        <v>2</v>
      </c>
      <c r="X5078" s="6">
        <v>0</v>
      </c>
      <c r="Y5078" s="7">
        <v>6</v>
      </c>
      <c r="Z5078" s="8">
        <v>0</v>
      </c>
      <c r="AA5078" s="6">
        <v>1</v>
      </c>
      <c r="AB5078" s="7">
        <v>0</v>
      </c>
      <c r="AC5078" s="7">
        <v>0</v>
      </c>
      <c r="AD5078" s="7">
        <v>0</v>
      </c>
      <c r="AE5078" s="7">
        <v>0</v>
      </c>
      <c r="AF5078" s="6">
        <v>0</v>
      </c>
      <c r="AG5078" s="8">
        <v>0</v>
      </c>
      <c r="AH5078" s="6">
        <v>0</v>
      </c>
      <c r="AI5078" s="7">
        <v>0</v>
      </c>
      <c r="AJ5078" s="8">
        <v>0</v>
      </c>
      <c r="AK5078" s="39">
        <v>12</v>
      </c>
    </row>
    <row r="5079" spans="1:37" x14ac:dyDescent="0.15">
      <c r="A5079" t="s">
        <v>29221</v>
      </c>
      <c r="B5079" t="s">
        <v>29222</v>
      </c>
      <c r="C5079" s="52" t="s">
        <v>29223</v>
      </c>
      <c r="E5079" s="45">
        <f t="shared" si="1592"/>
        <v>1</v>
      </c>
      <c r="F5079" s="42">
        <f t="shared" si="1593"/>
        <v>0.5</v>
      </c>
      <c r="G5079" s="43">
        <f t="shared" si="1594"/>
        <v>0.5</v>
      </c>
      <c r="H5079" s="46">
        <f t="shared" si="1595"/>
        <v>0</v>
      </c>
      <c r="I5079" s="42">
        <f t="shared" si="1596"/>
        <v>1</v>
      </c>
      <c r="J5079" s="43">
        <f t="shared" si="1597"/>
        <v>0</v>
      </c>
      <c r="K5079" s="43">
        <f t="shared" si="1598"/>
        <v>20</v>
      </c>
      <c r="L5079" s="43">
        <f t="shared" si="1599"/>
        <v>0</v>
      </c>
      <c r="M5079" s="46">
        <f t="shared" si="1600"/>
        <v>0</v>
      </c>
      <c r="N5079" s="42">
        <f t="shared" si="1601"/>
        <v>0</v>
      </c>
      <c r="O5079" s="46">
        <f t="shared" si="1602"/>
        <v>0</v>
      </c>
      <c r="P5079" s="42">
        <f t="shared" si="1603"/>
        <v>0</v>
      </c>
      <c r="Q5079" s="43">
        <f t="shared" si="1604"/>
        <v>0</v>
      </c>
      <c r="R5079" s="46">
        <f t="shared" si="1605"/>
        <v>0</v>
      </c>
      <c r="V5079" s="26">
        <v>2</v>
      </c>
      <c r="W5079" s="5">
        <v>2</v>
      </c>
      <c r="X5079" s="6">
        <v>1</v>
      </c>
      <c r="Y5079" s="7">
        <v>1</v>
      </c>
      <c r="Z5079" s="8">
        <v>0</v>
      </c>
      <c r="AA5079" s="6">
        <v>2</v>
      </c>
      <c r="AB5079" s="7">
        <v>0</v>
      </c>
      <c r="AC5079" s="7">
        <v>4</v>
      </c>
      <c r="AD5079" s="7">
        <v>0</v>
      </c>
      <c r="AE5079" s="7">
        <v>0</v>
      </c>
      <c r="AF5079" s="6">
        <v>0</v>
      </c>
      <c r="AG5079" s="8">
        <v>0</v>
      </c>
      <c r="AH5079" s="6">
        <v>0</v>
      </c>
      <c r="AI5079" s="7">
        <v>0</v>
      </c>
      <c r="AJ5079" s="8">
        <v>0</v>
      </c>
      <c r="AK5079" s="39">
        <v>12</v>
      </c>
    </row>
    <row r="5080" spans="1:37" x14ac:dyDescent="0.15">
      <c r="A5080" t="s">
        <v>29224</v>
      </c>
      <c r="B5080" t="s">
        <v>29225</v>
      </c>
      <c r="C5080" s="52" t="s">
        <v>29226</v>
      </c>
      <c r="E5080" s="45">
        <f t="shared" si="1592"/>
        <v>1</v>
      </c>
      <c r="F5080" s="42">
        <f t="shared" si="1593"/>
        <v>1</v>
      </c>
      <c r="G5080" s="43">
        <f t="shared" si="1594"/>
        <v>0</v>
      </c>
      <c r="H5080" s="46">
        <f t="shared" si="1595"/>
        <v>3.5</v>
      </c>
      <c r="I5080" s="42">
        <f t="shared" si="1596"/>
        <v>0</v>
      </c>
      <c r="J5080" s="43">
        <f t="shared" si="1597"/>
        <v>0</v>
      </c>
      <c r="K5080" s="43">
        <f t="shared" si="1598"/>
        <v>5</v>
      </c>
      <c r="L5080" s="43">
        <f t="shared" si="1599"/>
        <v>0</v>
      </c>
      <c r="M5080" s="46">
        <f t="shared" si="1600"/>
        <v>0</v>
      </c>
      <c r="N5080" s="42">
        <f t="shared" si="1601"/>
        <v>0</v>
      </c>
      <c r="O5080" s="46">
        <f t="shared" si="1602"/>
        <v>0</v>
      </c>
      <c r="P5080" s="42">
        <f t="shared" si="1603"/>
        <v>0</v>
      </c>
      <c r="Q5080" s="43">
        <f t="shared" si="1604"/>
        <v>0</v>
      </c>
      <c r="R5080" s="46">
        <f t="shared" si="1605"/>
        <v>0</v>
      </c>
      <c r="V5080" s="26">
        <v>0</v>
      </c>
      <c r="W5080" s="5">
        <v>2</v>
      </c>
      <c r="X5080" s="6">
        <v>2</v>
      </c>
      <c r="Y5080" s="7">
        <v>0</v>
      </c>
      <c r="Z5080" s="8">
        <v>7</v>
      </c>
      <c r="AA5080" s="6">
        <v>0</v>
      </c>
      <c r="AB5080" s="7">
        <v>0</v>
      </c>
      <c r="AC5080" s="7">
        <v>1</v>
      </c>
      <c r="AD5080" s="7">
        <v>0</v>
      </c>
      <c r="AE5080" s="7">
        <v>0</v>
      </c>
      <c r="AF5080" s="6">
        <v>0</v>
      </c>
      <c r="AG5080" s="8">
        <v>0</v>
      </c>
      <c r="AH5080" s="6">
        <v>0</v>
      </c>
      <c r="AI5080" s="7">
        <v>0</v>
      </c>
      <c r="AJ5080" s="8">
        <v>0</v>
      </c>
      <c r="AK5080" s="39">
        <v>12</v>
      </c>
    </row>
    <row r="5081" spans="1:37" x14ac:dyDescent="0.15">
      <c r="A5081" t="s">
        <v>29236</v>
      </c>
      <c r="B5081" t="s">
        <v>29237</v>
      </c>
      <c r="C5081" s="52" t="s">
        <v>29238</v>
      </c>
      <c r="E5081" s="45">
        <f t="shared" si="1592"/>
        <v>1</v>
      </c>
      <c r="F5081" s="42">
        <f t="shared" si="1593"/>
        <v>0</v>
      </c>
      <c r="G5081" s="43">
        <f t="shared" si="1594"/>
        <v>1.5</v>
      </c>
      <c r="H5081" s="46">
        <f t="shared" si="1595"/>
        <v>2</v>
      </c>
      <c r="I5081" s="42">
        <f t="shared" si="1596"/>
        <v>0.5</v>
      </c>
      <c r="J5081" s="43">
        <f t="shared" si="1597"/>
        <v>0</v>
      </c>
      <c r="K5081" s="43">
        <f t="shared" si="1598"/>
        <v>0</v>
      </c>
      <c r="L5081" s="43">
        <f t="shared" si="1599"/>
        <v>0</v>
      </c>
      <c r="M5081" s="46">
        <f t="shared" si="1600"/>
        <v>0</v>
      </c>
      <c r="N5081" s="42">
        <f t="shared" si="1601"/>
        <v>0</v>
      </c>
      <c r="O5081" s="46">
        <f t="shared" si="1602"/>
        <v>0</v>
      </c>
      <c r="P5081" s="42">
        <f t="shared" si="1603"/>
        <v>0</v>
      </c>
      <c r="Q5081" s="43">
        <f t="shared" si="1604"/>
        <v>0</v>
      </c>
      <c r="R5081" s="46">
        <f t="shared" si="1605"/>
        <v>0</v>
      </c>
      <c r="V5081" s="26">
        <v>2</v>
      </c>
      <c r="W5081" s="5">
        <v>2</v>
      </c>
      <c r="X5081" s="6">
        <v>0</v>
      </c>
      <c r="Y5081" s="7">
        <v>3</v>
      </c>
      <c r="Z5081" s="8">
        <v>4</v>
      </c>
      <c r="AA5081" s="6">
        <v>1</v>
      </c>
      <c r="AB5081" s="7">
        <v>0</v>
      </c>
      <c r="AC5081" s="7">
        <v>0</v>
      </c>
      <c r="AD5081" s="7">
        <v>0</v>
      </c>
      <c r="AE5081" s="7">
        <v>0</v>
      </c>
      <c r="AF5081" s="6">
        <v>0</v>
      </c>
      <c r="AG5081" s="8">
        <v>0</v>
      </c>
      <c r="AH5081" s="6">
        <v>0</v>
      </c>
      <c r="AI5081" s="7">
        <v>0</v>
      </c>
      <c r="AJ5081" s="8">
        <v>0</v>
      </c>
      <c r="AK5081" s="39">
        <v>12</v>
      </c>
    </row>
    <row r="5082" spans="1:37" x14ac:dyDescent="0.15">
      <c r="A5082" t="s">
        <v>29245</v>
      </c>
      <c r="B5082" t="s">
        <v>29246</v>
      </c>
      <c r="C5082" s="52" t="s">
        <v>29247</v>
      </c>
      <c r="E5082" s="45">
        <f t="shared" si="1592"/>
        <v>1</v>
      </c>
      <c r="F5082" s="42">
        <f t="shared" si="1593"/>
        <v>1.5</v>
      </c>
      <c r="G5082" s="43">
        <f t="shared" si="1594"/>
        <v>0.5</v>
      </c>
      <c r="H5082" s="46">
        <f t="shared" si="1595"/>
        <v>0.5</v>
      </c>
      <c r="I5082" s="42">
        <f t="shared" si="1596"/>
        <v>0</v>
      </c>
      <c r="J5082" s="43">
        <f t="shared" si="1597"/>
        <v>15</v>
      </c>
      <c r="K5082" s="43">
        <f t="shared" si="1598"/>
        <v>0</v>
      </c>
      <c r="L5082" s="43">
        <f t="shared" si="1599"/>
        <v>0</v>
      </c>
      <c r="M5082" s="46">
        <f t="shared" si="1600"/>
        <v>0</v>
      </c>
      <c r="N5082" s="42">
        <f t="shared" si="1601"/>
        <v>0</v>
      </c>
      <c r="O5082" s="46">
        <f t="shared" si="1602"/>
        <v>0</v>
      </c>
      <c r="P5082" s="42">
        <f t="shared" si="1603"/>
        <v>0</v>
      </c>
      <c r="Q5082" s="43">
        <f t="shared" si="1604"/>
        <v>0</v>
      </c>
      <c r="R5082" s="46">
        <f t="shared" si="1605"/>
        <v>0</v>
      </c>
      <c r="V5082" s="26">
        <v>2</v>
      </c>
      <c r="W5082" s="5">
        <v>2</v>
      </c>
      <c r="X5082" s="6">
        <v>3</v>
      </c>
      <c r="Y5082" s="7">
        <v>1</v>
      </c>
      <c r="Z5082" s="8">
        <v>1</v>
      </c>
      <c r="AA5082" s="6">
        <v>0</v>
      </c>
      <c r="AB5082" s="7">
        <v>3</v>
      </c>
      <c r="AC5082" s="7">
        <v>0</v>
      </c>
      <c r="AD5082" s="7">
        <v>0</v>
      </c>
      <c r="AE5082" s="7">
        <v>0</v>
      </c>
      <c r="AF5082" s="6">
        <v>0</v>
      </c>
      <c r="AG5082" s="8">
        <v>0</v>
      </c>
      <c r="AH5082" s="6">
        <v>0</v>
      </c>
      <c r="AI5082" s="7">
        <v>0</v>
      </c>
      <c r="AJ5082" s="8">
        <v>0</v>
      </c>
      <c r="AK5082" s="39">
        <v>12</v>
      </c>
    </row>
    <row r="5083" spans="1:37" hidden="1" x14ac:dyDescent="0.15">
      <c r="A5083" t="s">
        <v>29251</v>
      </c>
      <c r="B5083" t="s">
        <v>29252</v>
      </c>
      <c r="C5083" s="52" t="s">
        <v>29253</v>
      </c>
      <c r="E5083" s="45">
        <f t="shared" si="1592"/>
        <v>1</v>
      </c>
      <c r="F5083" s="42">
        <f t="shared" si="1593"/>
        <v>0</v>
      </c>
      <c r="G5083" s="43">
        <f t="shared" si="1594"/>
        <v>0</v>
      </c>
      <c r="H5083" s="46">
        <f t="shared" si="1595"/>
        <v>0</v>
      </c>
      <c r="I5083" s="42">
        <f t="shared" si="1596"/>
        <v>1</v>
      </c>
      <c r="J5083" s="43">
        <f t="shared" si="1597"/>
        <v>0</v>
      </c>
      <c r="K5083" s="43">
        <f t="shared" si="1598"/>
        <v>0</v>
      </c>
      <c r="L5083" s="43">
        <f t="shared" si="1599"/>
        <v>5</v>
      </c>
      <c r="M5083" s="46">
        <f t="shared" si="1600"/>
        <v>0</v>
      </c>
      <c r="N5083" s="42">
        <f t="shared" si="1601"/>
        <v>250</v>
      </c>
      <c r="O5083" s="46">
        <f t="shared" si="1602"/>
        <v>0</v>
      </c>
      <c r="P5083" s="42">
        <f t="shared" si="1603"/>
        <v>0</v>
      </c>
      <c r="Q5083" s="43">
        <f t="shared" si="1604"/>
        <v>0</v>
      </c>
      <c r="R5083" s="46">
        <f t="shared" si="1605"/>
        <v>0</v>
      </c>
      <c r="V5083" s="26">
        <v>2</v>
      </c>
      <c r="W5083" s="5">
        <v>2</v>
      </c>
      <c r="X5083" s="6">
        <v>0</v>
      </c>
      <c r="Y5083" s="7">
        <v>0</v>
      </c>
      <c r="Z5083" s="8">
        <v>0</v>
      </c>
      <c r="AA5083" s="6">
        <v>2</v>
      </c>
      <c r="AB5083" s="7">
        <v>0</v>
      </c>
      <c r="AC5083" s="7">
        <v>0</v>
      </c>
      <c r="AD5083" s="7">
        <v>1</v>
      </c>
      <c r="AE5083" s="7">
        <v>0</v>
      </c>
      <c r="AF5083" s="6">
        <v>5</v>
      </c>
      <c r="AG5083" s="8">
        <v>0</v>
      </c>
      <c r="AH5083" s="6">
        <v>0</v>
      </c>
      <c r="AI5083" s="7">
        <v>0</v>
      </c>
      <c r="AJ5083" s="8">
        <v>0</v>
      </c>
      <c r="AK5083" s="39">
        <v>12</v>
      </c>
    </row>
    <row r="5084" spans="1:37" x14ac:dyDescent="0.15">
      <c r="A5084" t="s">
        <v>29293</v>
      </c>
      <c r="B5084" t="s">
        <v>29294</v>
      </c>
      <c r="C5084" s="52" t="s">
        <v>29295</v>
      </c>
      <c r="E5084" s="45">
        <f t="shared" si="1592"/>
        <v>1</v>
      </c>
      <c r="F5084" s="42">
        <f t="shared" si="1593"/>
        <v>0</v>
      </c>
      <c r="G5084" s="43">
        <f t="shared" si="1594"/>
        <v>1.5</v>
      </c>
      <c r="H5084" s="46">
        <f t="shared" si="1595"/>
        <v>0.5</v>
      </c>
      <c r="I5084" s="42">
        <f t="shared" si="1596"/>
        <v>0</v>
      </c>
      <c r="J5084" s="43">
        <f t="shared" si="1597"/>
        <v>0</v>
      </c>
      <c r="K5084" s="43">
        <f t="shared" si="1598"/>
        <v>30</v>
      </c>
      <c r="L5084" s="43">
        <f t="shared" si="1599"/>
        <v>0</v>
      </c>
      <c r="M5084" s="46">
        <f t="shared" si="1600"/>
        <v>0</v>
      </c>
      <c r="N5084" s="42">
        <f t="shared" si="1601"/>
        <v>0</v>
      </c>
      <c r="O5084" s="46">
        <f t="shared" si="1602"/>
        <v>0</v>
      </c>
      <c r="P5084" s="42">
        <f t="shared" si="1603"/>
        <v>0</v>
      </c>
      <c r="Q5084" s="43">
        <f t="shared" si="1604"/>
        <v>0</v>
      </c>
      <c r="R5084" s="46">
        <f t="shared" si="1605"/>
        <v>0</v>
      </c>
      <c r="V5084" s="26">
        <v>0</v>
      </c>
      <c r="W5084" s="5">
        <v>2</v>
      </c>
      <c r="X5084" s="6">
        <v>0</v>
      </c>
      <c r="Y5084" s="7">
        <v>3</v>
      </c>
      <c r="Z5084" s="8">
        <v>1</v>
      </c>
      <c r="AA5084" s="6">
        <v>0</v>
      </c>
      <c r="AB5084" s="7">
        <v>0</v>
      </c>
      <c r="AC5084" s="7">
        <v>6</v>
      </c>
      <c r="AD5084" s="7">
        <v>0</v>
      </c>
      <c r="AE5084" s="7">
        <v>0</v>
      </c>
      <c r="AF5084" s="6">
        <v>0</v>
      </c>
      <c r="AG5084" s="8">
        <v>0</v>
      </c>
      <c r="AH5084" s="6">
        <v>0</v>
      </c>
      <c r="AI5084" s="7">
        <v>0</v>
      </c>
      <c r="AJ5084" s="8">
        <v>0</v>
      </c>
      <c r="AK5084" s="39">
        <v>12</v>
      </c>
    </row>
    <row r="5085" spans="1:37" x14ac:dyDescent="0.15">
      <c r="A5085" t="s">
        <v>29332</v>
      </c>
      <c r="B5085" t="s">
        <v>29333</v>
      </c>
      <c r="C5085" s="52" t="s">
        <v>29334</v>
      </c>
      <c r="E5085" s="45">
        <f t="shared" si="1592"/>
        <v>1</v>
      </c>
      <c r="F5085" s="42">
        <f t="shared" si="1593"/>
        <v>0</v>
      </c>
      <c r="G5085" s="43">
        <f t="shared" si="1594"/>
        <v>0</v>
      </c>
      <c r="H5085" s="46">
        <f t="shared" si="1595"/>
        <v>2</v>
      </c>
      <c r="I5085" s="42">
        <f t="shared" si="1596"/>
        <v>0</v>
      </c>
      <c r="J5085" s="43">
        <f t="shared" si="1597"/>
        <v>5</v>
      </c>
      <c r="K5085" s="43">
        <f t="shared" si="1598"/>
        <v>20</v>
      </c>
      <c r="L5085" s="43">
        <f t="shared" si="1599"/>
        <v>0</v>
      </c>
      <c r="M5085" s="46">
        <f t="shared" si="1600"/>
        <v>0</v>
      </c>
      <c r="N5085" s="42">
        <f t="shared" si="1601"/>
        <v>0</v>
      </c>
      <c r="O5085" s="46">
        <f t="shared" si="1602"/>
        <v>0</v>
      </c>
      <c r="P5085" s="42">
        <f t="shared" si="1603"/>
        <v>0</v>
      </c>
      <c r="Q5085" s="43">
        <f t="shared" si="1604"/>
        <v>0</v>
      </c>
      <c r="R5085" s="46">
        <f t="shared" si="1605"/>
        <v>0</v>
      </c>
      <c r="V5085" s="26">
        <v>1</v>
      </c>
      <c r="W5085" s="5">
        <v>2</v>
      </c>
      <c r="X5085" s="6">
        <v>0</v>
      </c>
      <c r="Y5085" s="7">
        <v>0</v>
      </c>
      <c r="Z5085" s="8">
        <v>4</v>
      </c>
      <c r="AA5085" s="6">
        <v>0</v>
      </c>
      <c r="AB5085" s="7">
        <v>1</v>
      </c>
      <c r="AC5085" s="7">
        <v>4</v>
      </c>
      <c r="AD5085" s="7">
        <v>0</v>
      </c>
      <c r="AE5085" s="7">
        <v>0</v>
      </c>
      <c r="AF5085" s="6">
        <v>0</v>
      </c>
      <c r="AG5085" s="8">
        <v>0</v>
      </c>
      <c r="AH5085" s="6">
        <v>0</v>
      </c>
      <c r="AI5085" s="7">
        <v>0</v>
      </c>
      <c r="AJ5085" s="8">
        <v>0</v>
      </c>
      <c r="AK5085" s="39">
        <v>12</v>
      </c>
    </row>
    <row r="5086" spans="1:37" x14ac:dyDescent="0.15">
      <c r="A5086" t="s">
        <v>29440</v>
      </c>
      <c r="B5086" t="s">
        <v>29441</v>
      </c>
      <c r="C5086" s="52" t="s">
        <v>29442</v>
      </c>
      <c r="E5086" s="45">
        <f t="shared" si="1592"/>
        <v>1</v>
      </c>
      <c r="F5086" s="42">
        <f t="shared" si="1593"/>
        <v>0</v>
      </c>
      <c r="G5086" s="43">
        <f t="shared" si="1594"/>
        <v>0</v>
      </c>
      <c r="H5086" s="46">
        <f t="shared" si="1595"/>
        <v>0</v>
      </c>
      <c r="I5086" s="42">
        <f t="shared" si="1596"/>
        <v>0</v>
      </c>
      <c r="J5086" s="43">
        <f t="shared" si="1597"/>
        <v>0</v>
      </c>
      <c r="K5086" s="43">
        <f t="shared" si="1598"/>
        <v>0</v>
      </c>
      <c r="L5086" s="43">
        <f t="shared" si="1599"/>
        <v>0</v>
      </c>
      <c r="M5086" s="46">
        <f t="shared" si="1600"/>
        <v>0</v>
      </c>
      <c r="N5086" s="42">
        <f t="shared" si="1601"/>
        <v>0</v>
      </c>
      <c r="O5086" s="46">
        <f t="shared" si="1602"/>
        <v>0</v>
      </c>
      <c r="P5086" s="42">
        <f t="shared" si="1603"/>
        <v>0</v>
      </c>
      <c r="Q5086" s="43">
        <f t="shared" si="1604"/>
        <v>500</v>
      </c>
      <c r="R5086" s="46">
        <f t="shared" si="1605"/>
        <v>0</v>
      </c>
      <c r="S5086" s="6"/>
      <c r="U5086" s="8"/>
      <c r="V5086" s="26">
        <v>0</v>
      </c>
      <c r="W5086" s="5">
        <v>2</v>
      </c>
      <c r="X5086" s="6">
        <v>0</v>
      </c>
      <c r="Y5086" s="7">
        <v>0</v>
      </c>
      <c r="Z5086" s="8">
        <v>0</v>
      </c>
      <c r="AA5086" s="6">
        <v>0</v>
      </c>
      <c r="AB5086" s="7">
        <v>0</v>
      </c>
      <c r="AC5086" s="7">
        <v>0</v>
      </c>
      <c r="AD5086" s="7">
        <v>0</v>
      </c>
      <c r="AE5086" s="7">
        <v>0</v>
      </c>
      <c r="AF5086" s="6">
        <v>0</v>
      </c>
      <c r="AG5086" s="8">
        <v>0</v>
      </c>
      <c r="AH5086" s="6">
        <v>0</v>
      </c>
      <c r="AI5086" s="7">
        <v>10</v>
      </c>
      <c r="AJ5086" s="8">
        <v>0</v>
      </c>
      <c r="AK5086" s="39">
        <v>12</v>
      </c>
    </row>
    <row r="5087" spans="1:37" x14ac:dyDescent="0.15">
      <c r="A5087" t="s">
        <v>29461</v>
      </c>
      <c r="B5087" t="s">
        <v>29462</v>
      </c>
      <c r="C5087" s="52" t="s">
        <v>29463</v>
      </c>
      <c r="E5087" s="45">
        <f t="shared" si="1592"/>
        <v>1</v>
      </c>
      <c r="F5087" s="42">
        <f t="shared" si="1593"/>
        <v>0.5</v>
      </c>
      <c r="G5087" s="43">
        <f t="shared" si="1594"/>
        <v>1</v>
      </c>
      <c r="H5087" s="46">
        <f t="shared" si="1595"/>
        <v>0.5</v>
      </c>
      <c r="I5087" s="42">
        <f t="shared" si="1596"/>
        <v>1.5</v>
      </c>
      <c r="J5087" s="43">
        <f t="shared" si="1597"/>
        <v>0</v>
      </c>
      <c r="K5087" s="43">
        <f t="shared" si="1598"/>
        <v>5</v>
      </c>
      <c r="L5087" s="43">
        <f t="shared" si="1599"/>
        <v>0</v>
      </c>
      <c r="M5087" s="46">
        <f t="shared" si="1600"/>
        <v>0</v>
      </c>
      <c r="N5087" s="42">
        <f t="shared" si="1601"/>
        <v>0</v>
      </c>
      <c r="O5087" s="46">
        <f t="shared" si="1602"/>
        <v>0</v>
      </c>
      <c r="P5087" s="42">
        <f t="shared" si="1603"/>
        <v>0</v>
      </c>
      <c r="Q5087" s="43">
        <f t="shared" si="1604"/>
        <v>0</v>
      </c>
      <c r="R5087" s="46">
        <f t="shared" si="1605"/>
        <v>0</v>
      </c>
      <c r="V5087" s="26">
        <v>2</v>
      </c>
      <c r="W5087" s="5">
        <v>2</v>
      </c>
      <c r="X5087" s="6">
        <v>1</v>
      </c>
      <c r="Y5087" s="7">
        <v>2</v>
      </c>
      <c r="Z5087" s="8">
        <v>1</v>
      </c>
      <c r="AA5087" s="6">
        <v>3</v>
      </c>
      <c r="AB5087" s="7">
        <v>0</v>
      </c>
      <c r="AC5087" s="7">
        <v>1</v>
      </c>
      <c r="AD5087" s="7">
        <v>0</v>
      </c>
      <c r="AE5087" s="7">
        <v>0</v>
      </c>
      <c r="AF5087" s="6">
        <v>0</v>
      </c>
      <c r="AG5087" s="8">
        <v>0</v>
      </c>
      <c r="AH5087" s="6">
        <v>0</v>
      </c>
      <c r="AI5087" s="7">
        <v>0</v>
      </c>
      <c r="AJ5087" s="8">
        <v>0</v>
      </c>
      <c r="AK5087" s="39">
        <v>12</v>
      </c>
    </row>
    <row r="5088" spans="1:37" hidden="1" x14ac:dyDescent="0.15">
      <c r="A5088" t="s">
        <v>29476</v>
      </c>
      <c r="B5088" t="s">
        <v>29477</v>
      </c>
      <c r="C5088" s="52" t="s">
        <v>29478</v>
      </c>
      <c r="E5088" s="45">
        <f t="shared" si="1592"/>
        <v>1</v>
      </c>
      <c r="F5088" s="42">
        <f t="shared" si="1593"/>
        <v>0</v>
      </c>
      <c r="G5088" s="43">
        <f t="shared" si="1594"/>
        <v>0</v>
      </c>
      <c r="H5088" s="46">
        <f t="shared" si="1595"/>
        <v>0.5</v>
      </c>
      <c r="I5088" s="42">
        <f t="shared" si="1596"/>
        <v>0.5</v>
      </c>
      <c r="J5088" s="43">
        <f t="shared" si="1597"/>
        <v>10</v>
      </c>
      <c r="K5088" s="43">
        <f t="shared" si="1598"/>
        <v>0</v>
      </c>
      <c r="L5088" s="43">
        <f t="shared" si="1599"/>
        <v>0</v>
      </c>
      <c r="M5088" s="46">
        <f t="shared" si="1600"/>
        <v>0</v>
      </c>
      <c r="N5088" s="42">
        <f t="shared" si="1601"/>
        <v>50</v>
      </c>
      <c r="O5088" s="46">
        <f t="shared" si="1602"/>
        <v>0</v>
      </c>
      <c r="P5088" s="42">
        <f t="shared" si="1603"/>
        <v>0</v>
      </c>
      <c r="Q5088" s="43">
        <f t="shared" si="1604"/>
        <v>150</v>
      </c>
      <c r="R5088" s="46">
        <f t="shared" si="1605"/>
        <v>0</v>
      </c>
      <c r="V5088" s="26">
        <v>2</v>
      </c>
      <c r="W5088" s="5">
        <v>2</v>
      </c>
      <c r="X5088" s="6">
        <v>0</v>
      </c>
      <c r="Y5088" s="7">
        <v>0</v>
      </c>
      <c r="Z5088" s="8">
        <v>1</v>
      </c>
      <c r="AA5088" s="6">
        <v>1</v>
      </c>
      <c r="AB5088" s="7">
        <v>2</v>
      </c>
      <c r="AC5088" s="7">
        <v>0</v>
      </c>
      <c r="AD5088" s="7">
        <v>0</v>
      </c>
      <c r="AE5088" s="7">
        <v>0</v>
      </c>
      <c r="AF5088" s="6">
        <v>1</v>
      </c>
      <c r="AG5088" s="8">
        <v>0</v>
      </c>
      <c r="AH5088" s="6">
        <v>0</v>
      </c>
      <c r="AI5088" s="7">
        <v>3</v>
      </c>
      <c r="AJ5088" s="8">
        <v>0</v>
      </c>
      <c r="AK5088" s="39">
        <v>12</v>
      </c>
    </row>
    <row r="5089" spans="1:37" x14ac:dyDescent="0.15">
      <c r="A5089" t="s">
        <v>29497</v>
      </c>
      <c r="B5089" t="s">
        <v>29498</v>
      </c>
      <c r="C5089" s="52" t="s">
        <v>29499</v>
      </c>
      <c r="E5089" s="45">
        <f t="shared" si="1592"/>
        <v>1</v>
      </c>
      <c r="F5089" s="42">
        <f t="shared" si="1593"/>
        <v>0.5</v>
      </c>
      <c r="G5089" s="43">
        <f t="shared" si="1594"/>
        <v>0.5</v>
      </c>
      <c r="H5089" s="46">
        <f t="shared" si="1595"/>
        <v>0</v>
      </c>
      <c r="I5089" s="42">
        <f t="shared" si="1596"/>
        <v>0</v>
      </c>
      <c r="J5089" s="43">
        <f t="shared" si="1597"/>
        <v>0</v>
      </c>
      <c r="K5089" s="43">
        <f t="shared" si="1598"/>
        <v>0</v>
      </c>
      <c r="L5089" s="43">
        <f t="shared" si="1599"/>
        <v>0</v>
      </c>
      <c r="M5089" s="46">
        <f t="shared" si="1600"/>
        <v>0</v>
      </c>
      <c r="N5089" s="42">
        <f t="shared" si="1601"/>
        <v>0</v>
      </c>
      <c r="O5089" s="46">
        <f t="shared" si="1602"/>
        <v>0</v>
      </c>
      <c r="P5089" s="42">
        <f t="shared" si="1603"/>
        <v>0</v>
      </c>
      <c r="Q5089" s="43">
        <f t="shared" si="1604"/>
        <v>350</v>
      </c>
      <c r="R5089" s="46">
        <f t="shared" si="1605"/>
        <v>0</v>
      </c>
      <c r="V5089" s="26">
        <v>1</v>
      </c>
      <c r="W5089" s="5">
        <v>2</v>
      </c>
      <c r="X5089" s="6">
        <v>1</v>
      </c>
      <c r="Y5089" s="7">
        <v>1</v>
      </c>
      <c r="Z5089" s="8">
        <v>0</v>
      </c>
      <c r="AA5089" s="6">
        <v>0</v>
      </c>
      <c r="AB5089" s="7">
        <v>0</v>
      </c>
      <c r="AC5089" s="7">
        <v>0</v>
      </c>
      <c r="AD5089" s="7">
        <v>0</v>
      </c>
      <c r="AE5089" s="7">
        <v>0</v>
      </c>
      <c r="AF5089" s="6">
        <v>0</v>
      </c>
      <c r="AG5089" s="8">
        <v>0</v>
      </c>
      <c r="AH5089" s="6">
        <v>0</v>
      </c>
      <c r="AI5089" s="7">
        <v>7</v>
      </c>
      <c r="AJ5089" s="8">
        <v>0</v>
      </c>
      <c r="AK5089" s="39">
        <v>12</v>
      </c>
    </row>
    <row r="5090" spans="1:37" x14ac:dyDescent="0.15">
      <c r="A5090" t="s">
        <v>29500</v>
      </c>
      <c r="B5090" t="s">
        <v>29501</v>
      </c>
      <c r="C5090" s="52" t="s">
        <v>29502</v>
      </c>
      <c r="E5090" s="45">
        <f t="shared" si="1592"/>
        <v>1</v>
      </c>
      <c r="F5090" s="42">
        <f t="shared" si="1593"/>
        <v>0</v>
      </c>
      <c r="G5090" s="43">
        <f t="shared" si="1594"/>
        <v>0.5</v>
      </c>
      <c r="H5090" s="46">
        <f t="shared" si="1595"/>
        <v>1.5</v>
      </c>
      <c r="I5090" s="42">
        <f t="shared" si="1596"/>
        <v>0.5</v>
      </c>
      <c r="J5090" s="43">
        <f t="shared" si="1597"/>
        <v>0</v>
      </c>
      <c r="K5090" s="43">
        <f t="shared" si="1598"/>
        <v>0</v>
      </c>
      <c r="L5090" s="43">
        <f t="shared" si="1599"/>
        <v>0</v>
      </c>
      <c r="M5090" s="46">
        <f t="shared" si="1600"/>
        <v>0</v>
      </c>
      <c r="N5090" s="42">
        <f t="shared" si="1601"/>
        <v>0</v>
      </c>
      <c r="O5090" s="46">
        <f t="shared" si="1602"/>
        <v>0</v>
      </c>
      <c r="P5090" s="42">
        <f t="shared" si="1603"/>
        <v>0</v>
      </c>
      <c r="Q5090" s="43">
        <f t="shared" si="1604"/>
        <v>0</v>
      </c>
      <c r="R5090" s="46">
        <f t="shared" si="1605"/>
        <v>0</v>
      </c>
      <c r="V5090" s="26">
        <v>5</v>
      </c>
      <c r="W5090" s="5">
        <v>2</v>
      </c>
      <c r="X5090" s="6">
        <v>0</v>
      </c>
      <c r="Y5090" s="7">
        <v>1</v>
      </c>
      <c r="Z5090" s="8">
        <v>3</v>
      </c>
      <c r="AA5090" s="6">
        <v>1</v>
      </c>
      <c r="AB5090" s="7">
        <v>0</v>
      </c>
      <c r="AC5090" s="7">
        <v>0</v>
      </c>
      <c r="AD5090" s="7">
        <v>0</v>
      </c>
      <c r="AE5090" s="7">
        <v>0</v>
      </c>
      <c r="AF5090" s="6">
        <v>0</v>
      </c>
      <c r="AG5090" s="8">
        <v>0</v>
      </c>
      <c r="AH5090" s="6">
        <v>0</v>
      </c>
      <c r="AI5090" s="7">
        <v>0</v>
      </c>
      <c r="AJ5090" s="8">
        <v>0</v>
      </c>
      <c r="AK5090" s="39">
        <v>12</v>
      </c>
    </row>
    <row r="5091" spans="1:37" x14ac:dyDescent="0.15">
      <c r="A5091" t="s">
        <v>29503</v>
      </c>
      <c r="B5091" t="s">
        <v>29504</v>
      </c>
      <c r="C5091" s="52" t="s">
        <v>29505</v>
      </c>
      <c r="E5091" s="45">
        <f t="shared" si="1592"/>
        <v>1</v>
      </c>
      <c r="F5091" s="42">
        <f t="shared" si="1593"/>
        <v>0</v>
      </c>
      <c r="G5091" s="43">
        <f t="shared" si="1594"/>
        <v>0</v>
      </c>
      <c r="H5091" s="46">
        <f t="shared" si="1595"/>
        <v>1.5</v>
      </c>
      <c r="I5091" s="42">
        <f t="shared" si="1596"/>
        <v>0.5</v>
      </c>
      <c r="J5091" s="43">
        <f t="shared" si="1597"/>
        <v>0</v>
      </c>
      <c r="K5091" s="43">
        <f t="shared" si="1598"/>
        <v>30</v>
      </c>
      <c r="L5091" s="43">
        <f t="shared" si="1599"/>
        <v>0</v>
      </c>
      <c r="M5091" s="46">
        <f t="shared" si="1600"/>
        <v>0</v>
      </c>
      <c r="N5091" s="42">
        <f t="shared" si="1601"/>
        <v>0</v>
      </c>
      <c r="O5091" s="46">
        <f t="shared" si="1602"/>
        <v>0</v>
      </c>
      <c r="P5091" s="42">
        <f t="shared" si="1603"/>
        <v>0</v>
      </c>
      <c r="Q5091" s="43">
        <f t="shared" si="1604"/>
        <v>0</v>
      </c>
      <c r="R5091" s="46">
        <f t="shared" si="1605"/>
        <v>0</v>
      </c>
      <c r="V5091" s="26">
        <v>0</v>
      </c>
      <c r="W5091" s="5">
        <v>2</v>
      </c>
      <c r="X5091" s="6">
        <v>0</v>
      </c>
      <c r="Y5091" s="7">
        <v>0</v>
      </c>
      <c r="Z5091" s="8">
        <v>3</v>
      </c>
      <c r="AA5091" s="6">
        <v>1</v>
      </c>
      <c r="AB5091" s="7">
        <v>0</v>
      </c>
      <c r="AC5091" s="7">
        <v>6</v>
      </c>
      <c r="AD5091" s="7">
        <v>0</v>
      </c>
      <c r="AE5091" s="7">
        <v>0</v>
      </c>
      <c r="AF5091" s="6">
        <v>0</v>
      </c>
      <c r="AG5091" s="8">
        <v>0</v>
      </c>
      <c r="AH5091" s="6">
        <v>0</v>
      </c>
      <c r="AI5091" s="7">
        <v>0</v>
      </c>
      <c r="AJ5091" s="8">
        <v>0</v>
      </c>
      <c r="AK5091" s="39">
        <v>12</v>
      </c>
    </row>
    <row r="5092" spans="1:37" hidden="1" x14ac:dyDescent="0.15">
      <c r="A5092" t="s">
        <v>29527</v>
      </c>
      <c r="B5092" t="s">
        <v>29528</v>
      </c>
      <c r="C5092" s="52" t="s">
        <v>29529</v>
      </c>
      <c r="E5092" s="45">
        <f t="shared" si="1592"/>
        <v>1</v>
      </c>
      <c r="F5092" s="42">
        <f t="shared" si="1593"/>
        <v>1</v>
      </c>
      <c r="G5092" s="43">
        <f t="shared" si="1594"/>
        <v>0.5</v>
      </c>
      <c r="H5092" s="46">
        <f t="shared" si="1595"/>
        <v>1.5</v>
      </c>
      <c r="I5092" s="42">
        <f t="shared" si="1596"/>
        <v>0.5</v>
      </c>
      <c r="J5092" s="43">
        <f t="shared" si="1597"/>
        <v>0</v>
      </c>
      <c r="K5092" s="43">
        <f t="shared" si="1598"/>
        <v>0</v>
      </c>
      <c r="L5092" s="43">
        <f t="shared" si="1599"/>
        <v>0</v>
      </c>
      <c r="M5092" s="46">
        <f t="shared" si="1600"/>
        <v>0</v>
      </c>
      <c r="N5092" s="42">
        <f t="shared" si="1601"/>
        <v>150</v>
      </c>
      <c r="O5092" s="46">
        <f t="shared" si="1602"/>
        <v>0</v>
      </c>
      <c r="P5092" s="42">
        <f t="shared" si="1603"/>
        <v>0</v>
      </c>
      <c r="Q5092" s="43">
        <f t="shared" si="1604"/>
        <v>0</v>
      </c>
      <c r="R5092" s="46">
        <f t="shared" si="1605"/>
        <v>0</v>
      </c>
      <c r="V5092" s="26">
        <v>0</v>
      </c>
      <c r="W5092" s="5">
        <v>2</v>
      </c>
      <c r="X5092" s="6">
        <v>2</v>
      </c>
      <c r="Y5092" s="7">
        <v>1</v>
      </c>
      <c r="Z5092" s="8">
        <v>3</v>
      </c>
      <c r="AA5092" s="6">
        <v>1</v>
      </c>
      <c r="AB5092" s="7">
        <v>0</v>
      </c>
      <c r="AC5092" s="7">
        <v>0</v>
      </c>
      <c r="AD5092" s="7">
        <v>0</v>
      </c>
      <c r="AE5092" s="7">
        <v>0</v>
      </c>
      <c r="AF5092" s="6">
        <v>3</v>
      </c>
      <c r="AG5092" s="8">
        <v>0</v>
      </c>
      <c r="AH5092" s="6">
        <v>0</v>
      </c>
      <c r="AI5092" s="7">
        <v>0</v>
      </c>
      <c r="AJ5092" s="8">
        <v>0</v>
      </c>
      <c r="AK5092" s="39">
        <v>12</v>
      </c>
    </row>
    <row r="5093" spans="1:37" x14ac:dyDescent="0.15">
      <c r="A5093" t="s">
        <v>29542</v>
      </c>
      <c r="B5093" t="s">
        <v>29543</v>
      </c>
      <c r="C5093" s="52" t="s">
        <v>29544</v>
      </c>
      <c r="E5093" s="45">
        <f t="shared" si="1592"/>
        <v>1</v>
      </c>
      <c r="F5093" s="42">
        <f t="shared" si="1593"/>
        <v>1.5</v>
      </c>
      <c r="G5093" s="43">
        <f t="shared" si="1594"/>
        <v>2</v>
      </c>
      <c r="H5093" s="46">
        <f t="shared" si="1595"/>
        <v>0</v>
      </c>
      <c r="I5093" s="42">
        <f t="shared" si="1596"/>
        <v>1</v>
      </c>
      <c r="J5093" s="43">
        <f t="shared" si="1597"/>
        <v>0</v>
      </c>
      <c r="K5093" s="43">
        <f t="shared" si="1598"/>
        <v>5</v>
      </c>
      <c r="L5093" s="43">
        <f t="shared" si="1599"/>
        <v>0</v>
      </c>
      <c r="M5093" s="46">
        <f t="shared" si="1600"/>
        <v>0</v>
      </c>
      <c r="N5093" s="42">
        <f t="shared" si="1601"/>
        <v>0</v>
      </c>
      <c r="O5093" s="46">
        <f t="shared" si="1602"/>
        <v>0</v>
      </c>
      <c r="P5093" s="42">
        <f t="shared" si="1603"/>
        <v>0</v>
      </c>
      <c r="Q5093" s="43">
        <f t="shared" si="1604"/>
        <v>0</v>
      </c>
      <c r="R5093" s="46">
        <f t="shared" si="1605"/>
        <v>0</v>
      </c>
      <c r="V5093" s="26">
        <v>0</v>
      </c>
      <c r="W5093" s="5">
        <v>2</v>
      </c>
      <c r="X5093" s="6">
        <v>3</v>
      </c>
      <c r="Y5093" s="7">
        <v>4</v>
      </c>
      <c r="Z5093" s="8">
        <v>0</v>
      </c>
      <c r="AA5093" s="6">
        <v>2</v>
      </c>
      <c r="AB5093" s="7">
        <v>0</v>
      </c>
      <c r="AC5093" s="7">
        <v>1</v>
      </c>
      <c r="AD5093" s="7">
        <v>0</v>
      </c>
      <c r="AE5093" s="7">
        <v>0</v>
      </c>
      <c r="AF5093" s="6">
        <v>0</v>
      </c>
      <c r="AG5093" s="8">
        <v>0</v>
      </c>
      <c r="AH5093" s="6">
        <v>0</v>
      </c>
      <c r="AI5093" s="7">
        <v>0</v>
      </c>
      <c r="AJ5093" s="8">
        <v>0</v>
      </c>
      <c r="AK5093" s="39">
        <v>12</v>
      </c>
    </row>
    <row r="5094" spans="1:37" x14ac:dyDescent="0.15">
      <c r="A5094" t="s">
        <v>29566</v>
      </c>
      <c r="B5094" t="s">
        <v>29567</v>
      </c>
      <c r="C5094" s="52" t="s">
        <v>29568</v>
      </c>
      <c r="E5094" s="45">
        <f t="shared" si="1592"/>
        <v>1</v>
      </c>
      <c r="F5094" s="42">
        <f t="shared" si="1593"/>
        <v>0.5</v>
      </c>
      <c r="G5094" s="43">
        <f t="shared" si="1594"/>
        <v>0.5</v>
      </c>
      <c r="H5094" s="46">
        <f t="shared" si="1595"/>
        <v>0</v>
      </c>
      <c r="I5094" s="42">
        <f t="shared" si="1596"/>
        <v>1</v>
      </c>
      <c r="J5094" s="43">
        <f t="shared" si="1597"/>
        <v>10</v>
      </c>
      <c r="K5094" s="43">
        <f t="shared" si="1598"/>
        <v>5</v>
      </c>
      <c r="L5094" s="43">
        <f t="shared" si="1599"/>
        <v>0</v>
      </c>
      <c r="M5094" s="46">
        <f t="shared" si="1600"/>
        <v>0</v>
      </c>
      <c r="N5094" s="42">
        <f t="shared" si="1601"/>
        <v>0</v>
      </c>
      <c r="O5094" s="46">
        <f t="shared" si="1602"/>
        <v>0</v>
      </c>
      <c r="P5094" s="42">
        <f t="shared" si="1603"/>
        <v>0</v>
      </c>
      <c r="Q5094" s="43">
        <f t="shared" si="1604"/>
        <v>0</v>
      </c>
      <c r="R5094" s="46">
        <f t="shared" si="1605"/>
        <v>0</v>
      </c>
      <c r="V5094" s="26">
        <v>3</v>
      </c>
      <c r="W5094" s="5">
        <v>2</v>
      </c>
      <c r="X5094" s="6">
        <v>1</v>
      </c>
      <c r="Y5094" s="7">
        <v>1</v>
      </c>
      <c r="Z5094" s="8">
        <v>0</v>
      </c>
      <c r="AA5094" s="6">
        <v>2</v>
      </c>
      <c r="AB5094" s="7">
        <v>2</v>
      </c>
      <c r="AC5094" s="7">
        <v>1</v>
      </c>
      <c r="AD5094" s="7">
        <v>0</v>
      </c>
      <c r="AE5094" s="7">
        <v>0</v>
      </c>
      <c r="AF5094" s="6">
        <v>0</v>
      </c>
      <c r="AG5094" s="8">
        <v>0</v>
      </c>
      <c r="AH5094" s="6">
        <v>0</v>
      </c>
      <c r="AI5094" s="7">
        <v>0</v>
      </c>
      <c r="AJ5094" s="8">
        <v>0</v>
      </c>
      <c r="AK5094" s="39">
        <v>12</v>
      </c>
    </row>
    <row r="5095" spans="1:37" hidden="1" x14ac:dyDescent="0.15">
      <c r="A5095" t="s">
        <v>29650</v>
      </c>
      <c r="B5095" t="s">
        <v>29651</v>
      </c>
      <c r="C5095" s="52" t="s">
        <v>29652</v>
      </c>
      <c r="E5095" s="45">
        <f t="shared" si="1592"/>
        <v>1</v>
      </c>
      <c r="F5095" s="42">
        <f t="shared" si="1593"/>
        <v>0</v>
      </c>
      <c r="G5095" s="43">
        <f t="shared" si="1594"/>
        <v>0</v>
      </c>
      <c r="H5095" s="46">
        <f t="shared" si="1595"/>
        <v>0</v>
      </c>
      <c r="I5095" s="42">
        <f t="shared" si="1596"/>
        <v>1.5</v>
      </c>
      <c r="J5095" s="43">
        <f t="shared" si="1597"/>
        <v>0</v>
      </c>
      <c r="K5095" s="43">
        <f t="shared" si="1598"/>
        <v>0</v>
      </c>
      <c r="L5095" s="43">
        <f t="shared" si="1599"/>
        <v>0</v>
      </c>
      <c r="M5095" s="46">
        <f t="shared" si="1600"/>
        <v>0</v>
      </c>
      <c r="N5095" s="42">
        <f t="shared" si="1601"/>
        <v>350</v>
      </c>
      <c r="O5095" s="46">
        <f t="shared" si="1602"/>
        <v>0</v>
      </c>
      <c r="P5095" s="42">
        <f t="shared" si="1603"/>
        <v>0</v>
      </c>
      <c r="Q5095" s="43">
        <f t="shared" si="1604"/>
        <v>0</v>
      </c>
      <c r="R5095" s="46">
        <f t="shared" si="1605"/>
        <v>0</v>
      </c>
      <c r="V5095" s="26">
        <v>0</v>
      </c>
      <c r="W5095" s="5">
        <v>2</v>
      </c>
      <c r="X5095" s="6">
        <v>0</v>
      </c>
      <c r="Y5095" s="7">
        <v>0</v>
      </c>
      <c r="Z5095" s="8">
        <v>0</v>
      </c>
      <c r="AA5095" s="6">
        <v>3</v>
      </c>
      <c r="AB5095" s="7">
        <v>0</v>
      </c>
      <c r="AC5095" s="7">
        <v>0</v>
      </c>
      <c r="AD5095" s="7">
        <v>0</v>
      </c>
      <c r="AE5095" s="7">
        <v>0</v>
      </c>
      <c r="AF5095" s="6">
        <v>7</v>
      </c>
      <c r="AG5095" s="8">
        <v>0</v>
      </c>
      <c r="AH5095" s="6">
        <v>0</v>
      </c>
      <c r="AI5095" s="7">
        <v>0</v>
      </c>
      <c r="AJ5095" s="8">
        <v>0</v>
      </c>
      <c r="AK5095" s="39">
        <v>12</v>
      </c>
    </row>
    <row r="5096" spans="1:37" x14ac:dyDescent="0.15">
      <c r="A5096" t="s">
        <v>29704</v>
      </c>
      <c r="B5096" t="s">
        <v>29705</v>
      </c>
      <c r="C5096" s="52" t="s">
        <v>29706</v>
      </c>
      <c r="E5096" s="45">
        <f t="shared" si="1592"/>
        <v>1</v>
      </c>
      <c r="F5096" s="42">
        <f t="shared" si="1593"/>
        <v>2.5</v>
      </c>
      <c r="G5096" s="43">
        <f t="shared" si="1594"/>
        <v>1</v>
      </c>
      <c r="H5096" s="46">
        <f t="shared" si="1595"/>
        <v>0.5</v>
      </c>
      <c r="I5096" s="42">
        <f t="shared" si="1596"/>
        <v>0</v>
      </c>
      <c r="J5096" s="43">
        <f t="shared" si="1597"/>
        <v>0</v>
      </c>
      <c r="K5096" s="43">
        <f t="shared" si="1598"/>
        <v>5</v>
      </c>
      <c r="L5096" s="43">
        <f t="shared" si="1599"/>
        <v>0</v>
      </c>
      <c r="M5096" s="46">
        <f t="shared" si="1600"/>
        <v>0</v>
      </c>
      <c r="N5096" s="42">
        <f t="shared" si="1601"/>
        <v>0</v>
      </c>
      <c r="O5096" s="46">
        <f t="shared" si="1602"/>
        <v>0</v>
      </c>
      <c r="P5096" s="42">
        <f t="shared" si="1603"/>
        <v>0</v>
      </c>
      <c r="Q5096" s="43">
        <f t="shared" si="1604"/>
        <v>0</v>
      </c>
      <c r="R5096" s="46">
        <f t="shared" si="1605"/>
        <v>0</v>
      </c>
      <c r="V5096" s="26">
        <v>1</v>
      </c>
      <c r="W5096" s="5">
        <v>2</v>
      </c>
      <c r="X5096" s="6">
        <v>5</v>
      </c>
      <c r="Y5096" s="7">
        <v>2</v>
      </c>
      <c r="Z5096" s="8">
        <v>1</v>
      </c>
      <c r="AA5096" s="6">
        <v>0</v>
      </c>
      <c r="AB5096" s="7">
        <v>0</v>
      </c>
      <c r="AC5096" s="7">
        <v>1</v>
      </c>
      <c r="AD5096" s="7">
        <v>0</v>
      </c>
      <c r="AE5096" s="7">
        <v>0</v>
      </c>
      <c r="AF5096" s="6">
        <v>0</v>
      </c>
      <c r="AG5096" s="8">
        <v>0</v>
      </c>
      <c r="AH5096" s="6">
        <v>0</v>
      </c>
      <c r="AI5096" s="7">
        <v>0</v>
      </c>
      <c r="AJ5096" s="8">
        <v>0</v>
      </c>
      <c r="AK5096" s="39">
        <v>12</v>
      </c>
    </row>
    <row r="5097" spans="1:37" x14ac:dyDescent="0.15">
      <c r="A5097" t="s">
        <v>29713</v>
      </c>
      <c r="B5097" t="s">
        <v>29714</v>
      </c>
      <c r="C5097" s="52" t="s">
        <v>29715</v>
      </c>
      <c r="E5097" s="45">
        <f t="shared" si="1592"/>
        <v>1</v>
      </c>
      <c r="F5097" s="42">
        <f t="shared" si="1593"/>
        <v>0</v>
      </c>
      <c r="G5097" s="43">
        <f t="shared" si="1594"/>
        <v>0</v>
      </c>
      <c r="H5097" s="46">
        <f t="shared" si="1595"/>
        <v>1.5</v>
      </c>
      <c r="I5097" s="42">
        <f t="shared" si="1596"/>
        <v>1</v>
      </c>
      <c r="J5097" s="43">
        <f t="shared" si="1597"/>
        <v>0</v>
      </c>
      <c r="K5097" s="43">
        <f t="shared" si="1598"/>
        <v>15</v>
      </c>
      <c r="L5097" s="43">
        <f t="shared" si="1599"/>
        <v>5</v>
      </c>
      <c r="M5097" s="46">
        <f t="shared" si="1600"/>
        <v>0</v>
      </c>
      <c r="N5097" s="42">
        <f t="shared" si="1601"/>
        <v>0</v>
      </c>
      <c r="O5097" s="46">
        <f t="shared" si="1602"/>
        <v>0</v>
      </c>
      <c r="P5097" s="42">
        <f t="shared" si="1603"/>
        <v>0</v>
      </c>
      <c r="Q5097" s="43">
        <f t="shared" si="1604"/>
        <v>0</v>
      </c>
      <c r="R5097" s="46">
        <f t="shared" si="1605"/>
        <v>0</v>
      </c>
      <c r="V5097" s="26">
        <v>1</v>
      </c>
      <c r="W5097" s="5">
        <v>2</v>
      </c>
      <c r="X5097" s="6">
        <v>0</v>
      </c>
      <c r="Y5097" s="7">
        <v>0</v>
      </c>
      <c r="Z5097" s="8">
        <v>3</v>
      </c>
      <c r="AA5097" s="6">
        <v>2</v>
      </c>
      <c r="AB5097" s="7">
        <v>0</v>
      </c>
      <c r="AC5097" s="7">
        <v>3</v>
      </c>
      <c r="AD5097" s="7">
        <v>1</v>
      </c>
      <c r="AE5097" s="7">
        <v>0</v>
      </c>
      <c r="AF5097" s="6">
        <v>0</v>
      </c>
      <c r="AG5097" s="8">
        <v>0</v>
      </c>
      <c r="AH5097" s="6">
        <v>0</v>
      </c>
      <c r="AI5097" s="7">
        <v>0</v>
      </c>
      <c r="AJ5097" s="8">
        <v>0</v>
      </c>
      <c r="AK5097" s="39">
        <v>12</v>
      </c>
    </row>
    <row r="5098" spans="1:37" x14ac:dyDescent="0.15">
      <c r="A5098" t="s">
        <v>29752</v>
      </c>
      <c r="B5098" t="s">
        <v>29753</v>
      </c>
      <c r="C5098" s="52" t="s">
        <v>29754</v>
      </c>
      <c r="E5098" s="45">
        <f t="shared" si="1592"/>
        <v>1</v>
      </c>
      <c r="F5098" s="42">
        <f t="shared" si="1593"/>
        <v>0</v>
      </c>
      <c r="G5098" s="43">
        <f t="shared" si="1594"/>
        <v>0</v>
      </c>
      <c r="H5098" s="46">
        <f t="shared" si="1595"/>
        <v>1</v>
      </c>
      <c r="I5098" s="42">
        <f t="shared" si="1596"/>
        <v>1.5</v>
      </c>
      <c r="J5098" s="43">
        <f t="shared" si="1597"/>
        <v>0</v>
      </c>
      <c r="K5098" s="43">
        <f t="shared" si="1598"/>
        <v>0</v>
      </c>
      <c r="L5098" s="43">
        <f t="shared" si="1599"/>
        <v>0</v>
      </c>
      <c r="M5098" s="46">
        <f t="shared" si="1600"/>
        <v>0</v>
      </c>
      <c r="N5098" s="42">
        <f t="shared" si="1601"/>
        <v>0</v>
      </c>
      <c r="O5098" s="46">
        <f t="shared" si="1602"/>
        <v>0</v>
      </c>
      <c r="P5098" s="42">
        <f t="shared" si="1603"/>
        <v>0</v>
      </c>
      <c r="Q5098" s="43">
        <f t="shared" si="1604"/>
        <v>100</v>
      </c>
      <c r="R5098" s="46">
        <f t="shared" si="1605"/>
        <v>0</v>
      </c>
      <c r="V5098" s="26">
        <v>3</v>
      </c>
      <c r="W5098" s="5">
        <v>2</v>
      </c>
      <c r="X5098" s="6">
        <v>0</v>
      </c>
      <c r="Y5098" s="7">
        <v>0</v>
      </c>
      <c r="Z5098" s="8">
        <v>2</v>
      </c>
      <c r="AA5098" s="6">
        <v>3</v>
      </c>
      <c r="AB5098" s="7">
        <v>0</v>
      </c>
      <c r="AC5098" s="7">
        <v>0</v>
      </c>
      <c r="AD5098" s="7">
        <v>0</v>
      </c>
      <c r="AE5098" s="7">
        <v>0</v>
      </c>
      <c r="AF5098" s="6">
        <v>0</v>
      </c>
      <c r="AG5098" s="8">
        <v>0</v>
      </c>
      <c r="AH5098" s="6">
        <v>0</v>
      </c>
      <c r="AI5098" s="7">
        <v>2</v>
      </c>
      <c r="AJ5098" s="8">
        <v>0</v>
      </c>
      <c r="AK5098" s="39">
        <v>12</v>
      </c>
    </row>
    <row r="5099" spans="1:37" x14ac:dyDescent="0.15">
      <c r="A5099" t="s">
        <v>29788</v>
      </c>
      <c r="B5099" t="s">
        <v>29789</v>
      </c>
      <c r="C5099" s="52" t="s">
        <v>29790</v>
      </c>
      <c r="E5099" s="45">
        <f t="shared" si="1592"/>
        <v>1</v>
      </c>
      <c r="F5099" s="42">
        <f t="shared" si="1593"/>
        <v>0</v>
      </c>
      <c r="G5099" s="43">
        <f t="shared" si="1594"/>
        <v>0</v>
      </c>
      <c r="H5099" s="46">
        <f t="shared" si="1595"/>
        <v>0</v>
      </c>
      <c r="I5099" s="42">
        <f t="shared" si="1596"/>
        <v>1</v>
      </c>
      <c r="J5099" s="43">
        <f t="shared" si="1597"/>
        <v>0</v>
      </c>
      <c r="K5099" s="43">
        <f t="shared" si="1598"/>
        <v>35</v>
      </c>
      <c r="L5099" s="43">
        <f t="shared" si="1599"/>
        <v>0</v>
      </c>
      <c r="M5099" s="46">
        <f t="shared" si="1600"/>
        <v>0</v>
      </c>
      <c r="N5099" s="42">
        <f t="shared" si="1601"/>
        <v>0</v>
      </c>
      <c r="O5099" s="46">
        <f t="shared" si="1602"/>
        <v>0</v>
      </c>
      <c r="P5099" s="42">
        <f t="shared" si="1603"/>
        <v>0</v>
      </c>
      <c r="Q5099" s="43">
        <f t="shared" si="1604"/>
        <v>0</v>
      </c>
      <c r="R5099" s="46">
        <f t="shared" si="1605"/>
        <v>0</v>
      </c>
      <c r="V5099" s="26">
        <v>1</v>
      </c>
      <c r="W5099" s="5">
        <v>2</v>
      </c>
      <c r="X5099" s="6">
        <v>0</v>
      </c>
      <c r="Y5099" s="7">
        <v>0</v>
      </c>
      <c r="Z5099" s="8">
        <v>0</v>
      </c>
      <c r="AA5099" s="6">
        <v>2</v>
      </c>
      <c r="AB5099" s="7">
        <v>0</v>
      </c>
      <c r="AC5099" s="7">
        <v>7</v>
      </c>
      <c r="AD5099" s="7">
        <v>0</v>
      </c>
      <c r="AE5099" s="7">
        <v>0</v>
      </c>
      <c r="AF5099" s="6">
        <v>0</v>
      </c>
      <c r="AG5099" s="8">
        <v>0</v>
      </c>
      <c r="AH5099" s="6">
        <v>0</v>
      </c>
      <c r="AI5099" s="7">
        <v>0</v>
      </c>
      <c r="AJ5099" s="8">
        <v>0</v>
      </c>
      <c r="AK5099" s="39">
        <v>12</v>
      </c>
    </row>
    <row r="5100" spans="1:37" x14ac:dyDescent="0.15">
      <c r="A5100" t="s">
        <v>29815</v>
      </c>
      <c r="B5100" t="s">
        <v>29816</v>
      </c>
      <c r="C5100" s="52" t="s">
        <v>29817</v>
      </c>
      <c r="E5100" s="45">
        <f t="shared" si="1592"/>
        <v>1</v>
      </c>
      <c r="F5100" s="42">
        <f t="shared" si="1593"/>
        <v>0</v>
      </c>
      <c r="G5100" s="43">
        <f t="shared" si="1594"/>
        <v>1.5</v>
      </c>
      <c r="H5100" s="46">
        <f t="shared" si="1595"/>
        <v>0</v>
      </c>
      <c r="I5100" s="42">
        <f t="shared" si="1596"/>
        <v>2.5</v>
      </c>
      <c r="J5100" s="43">
        <f t="shared" si="1597"/>
        <v>0</v>
      </c>
      <c r="K5100" s="43">
        <f t="shared" si="1598"/>
        <v>0</v>
      </c>
      <c r="L5100" s="43">
        <f t="shared" si="1599"/>
        <v>0</v>
      </c>
      <c r="M5100" s="46">
        <f t="shared" si="1600"/>
        <v>0</v>
      </c>
      <c r="N5100" s="42">
        <f t="shared" si="1601"/>
        <v>0</v>
      </c>
      <c r="O5100" s="46">
        <f t="shared" si="1602"/>
        <v>0</v>
      </c>
      <c r="P5100" s="42">
        <f t="shared" si="1603"/>
        <v>0</v>
      </c>
      <c r="Q5100" s="43">
        <f t="shared" si="1604"/>
        <v>0</v>
      </c>
      <c r="R5100" s="46">
        <f t="shared" si="1605"/>
        <v>0</v>
      </c>
      <c r="V5100" s="26">
        <v>2</v>
      </c>
      <c r="W5100" s="5">
        <v>2</v>
      </c>
      <c r="X5100" s="6">
        <v>0</v>
      </c>
      <c r="Y5100" s="7">
        <v>3</v>
      </c>
      <c r="Z5100" s="8">
        <v>0</v>
      </c>
      <c r="AA5100" s="6">
        <v>5</v>
      </c>
      <c r="AB5100" s="7">
        <v>0</v>
      </c>
      <c r="AC5100" s="7">
        <v>0</v>
      </c>
      <c r="AD5100" s="7">
        <v>0</v>
      </c>
      <c r="AE5100" s="7">
        <v>0</v>
      </c>
      <c r="AF5100" s="6">
        <v>0</v>
      </c>
      <c r="AG5100" s="8">
        <v>0</v>
      </c>
      <c r="AH5100" s="6">
        <v>0</v>
      </c>
      <c r="AI5100" s="7">
        <v>0</v>
      </c>
      <c r="AJ5100" s="8">
        <v>0</v>
      </c>
      <c r="AK5100" s="39">
        <v>12</v>
      </c>
    </row>
    <row r="5101" spans="1:37" x14ac:dyDescent="0.15">
      <c r="A5101" t="s">
        <v>29827</v>
      </c>
      <c r="B5101" t="s">
        <v>29828</v>
      </c>
      <c r="C5101" s="52" t="s">
        <v>29829</v>
      </c>
      <c r="E5101" s="45">
        <f t="shared" si="1592"/>
        <v>1</v>
      </c>
      <c r="F5101" s="42">
        <f t="shared" si="1593"/>
        <v>0</v>
      </c>
      <c r="G5101" s="43">
        <f t="shared" si="1594"/>
        <v>1</v>
      </c>
      <c r="H5101" s="46">
        <f t="shared" si="1595"/>
        <v>1</v>
      </c>
      <c r="I5101" s="42">
        <f t="shared" si="1596"/>
        <v>2</v>
      </c>
      <c r="J5101" s="43">
        <f t="shared" si="1597"/>
        <v>0</v>
      </c>
      <c r="K5101" s="43">
        <f t="shared" si="1598"/>
        <v>5</v>
      </c>
      <c r="L5101" s="43">
        <f t="shared" si="1599"/>
        <v>5</v>
      </c>
      <c r="M5101" s="46">
        <f t="shared" si="1600"/>
        <v>0</v>
      </c>
      <c r="N5101" s="42">
        <f t="shared" si="1601"/>
        <v>0</v>
      </c>
      <c r="O5101" s="46">
        <f t="shared" si="1602"/>
        <v>0</v>
      </c>
      <c r="P5101" s="42">
        <f t="shared" si="1603"/>
        <v>0</v>
      </c>
      <c r="Q5101" s="43">
        <f t="shared" si="1604"/>
        <v>0</v>
      </c>
      <c r="R5101" s="46">
        <f t="shared" si="1605"/>
        <v>0</v>
      </c>
      <c r="V5101" s="26">
        <v>0</v>
      </c>
      <c r="W5101" s="5">
        <v>2</v>
      </c>
      <c r="X5101" s="6">
        <v>0</v>
      </c>
      <c r="Y5101" s="7">
        <v>2</v>
      </c>
      <c r="Z5101" s="8">
        <v>2</v>
      </c>
      <c r="AA5101" s="6">
        <v>4</v>
      </c>
      <c r="AB5101" s="7">
        <v>0</v>
      </c>
      <c r="AC5101" s="7">
        <v>1</v>
      </c>
      <c r="AD5101" s="7">
        <v>1</v>
      </c>
      <c r="AE5101" s="7">
        <v>0</v>
      </c>
      <c r="AF5101" s="6">
        <v>0</v>
      </c>
      <c r="AG5101" s="8">
        <v>0</v>
      </c>
      <c r="AH5101" s="6">
        <v>0</v>
      </c>
      <c r="AI5101" s="7">
        <v>0</v>
      </c>
      <c r="AJ5101" s="8">
        <v>0</v>
      </c>
      <c r="AK5101" s="39">
        <v>12</v>
      </c>
    </row>
    <row r="5102" spans="1:37" x14ac:dyDescent="0.15">
      <c r="A5102" t="s">
        <v>29860</v>
      </c>
      <c r="B5102" t="s">
        <v>29861</v>
      </c>
      <c r="C5102" s="52" t="s">
        <v>29862</v>
      </c>
      <c r="E5102" s="45">
        <f t="shared" si="1592"/>
        <v>1</v>
      </c>
      <c r="F5102" s="42">
        <f t="shared" si="1593"/>
        <v>0.5</v>
      </c>
      <c r="G5102" s="43">
        <f t="shared" si="1594"/>
        <v>2.5</v>
      </c>
      <c r="H5102" s="46">
        <f t="shared" si="1595"/>
        <v>0</v>
      </c>
      <c r="I5102" s="42">
        <f t="shared" si="1596"/>
        <v>1</v>
      </c>
      <c r="J5102" s="43">
        <f t="shared" si="1597"/>
        <v>0</v>
      </c>
      <c r="K5102" s="43">
        <f t="shared" si="1598"/>
        <v>0</v>
      </c>
      <c r="L5102" s="43">
        <f t="shared" si="1599"/>
        <v>5</v>
      </c>
      <c r="M5102" s="46">
        <f t="shared" si="1600"/>
        <v>0</v>
      </c>
      <c r="N5102" s="42">
        <f t="shared" si="1601"/>
        <v>0</v>
      </c>
      <c r="O5102" s="46">
        <f t="shared" si="1602"/>
        <v>0</v>
      </c>
      <c r="P5102" s="42">
        <f t="shared" si="1603"/>
        <v>0</v>
      </c>
      <c r="Q5102" s="43">
        <f t="shared" si="1604"/>
        <v>0</v>
      </c>
      <c r="R5102" s="46">
        <f t="shared" si="1605"/>
        <v>0</v>
      </c>
      <c r="V5102" s="26">
        <v>1</v>
      </c>
      <c r="W5102" s="5">
        <v>2</v>
      </c>
      <c r="X5102" s="6">
        <v>1</v>
      </c>
      <c r="Y5102" s="7">
        <v>5</v>
      </c>
      <c r="Z5102" s="8">
        <v>0</v>
      </c>
      <c r="AA5102" s="6">
        <v>2</v>
      </c>
      <c r="AB5102" s="7">
        <v>0</v>
      </c>
      <c r="AC5102" s="7">
        <v>0</v>
      </c>
      <c r="AD5102" s="7">
        <v>1</v>
      </c>
      <c r="AE5102" s="7">
        <v>0</v>
      </c>
      <c r="AF5102" s="6">
        <v>0</v>
      </c>
      <c r="AG5102" s="8">
        <v>0</v>
      </c>
      <c r="AH5102" s="6">
        <v>0</v>
      </c>
      <c r="AI5102" s="7">
        <v>0</v>
      </c>
      <c r="AJ5102" s="8">
        <v>0</v>
      </c>
      <c r="AK5102" s="39">
        <v>12</v>
      </c>
    </row>
    <row r="5103" spans="1:37" x14ac:dyDescent="0.15">
      <c r="A5103" t="s">
        <v>29893</v>
      </c>
      <c r="B5103" t="s">
        <v>29894</v>
      </c>
      <c r="C5103" s="52" t="s">
        <v>29895</v>
      </c>
      <c r="E5103" s="45">
        <f t="shared" si="1592"/>
        <v>1</v>
      </c>
      <c r="F5103" s="42">
        <f t="shared" si="1593"/>
        <v>0</v>
      </c>
      <c r="G5103" s="43">
        <f t="shared" si="1594"/>
        <v>0</v>
      </c>
      <c r="H5103" s="46">
        <f t="shared" si="1595"/>
        <v>0.5</v>
      </c>
      <c r="I5103" s="42">
        <f t="shared" si="1596"/>
        <v>1</v>
      </c>
      <c r="J5103" s="43">
        <f t="shared" si="1597"/>
        <v>0</v>
      </c>
      <c r="K5103" s="43">
        <f t="shared" si="1598"/>
        <v>0</v>
      </c>
      <c r="L5103" s="43">
        <f t="shared" si="1599"/>
        <v>0</v>
      </c>
      <c r="M5103" s="46">
        <f t="shared" si="1600"/>
        <v>0</v>
      </c>
      <c r="N5103" s="42">
        <f t="shared" si="1601"/>
        <v>0</v>
      </c>
      <c r="O5103" s="46">
        <f t="shared" si="1602"/>
        <v>0</v>
      </c>
      <c r="P5103" s="42">
        <f t="shared" si="1603"/>
        <v>0</v>
      </c>
      <c r="Q5103" s="43">
        <f t="shared" si="1604"/>
        <v>0</v>
      </c>
      <c r="R5103" s="46">
        <f t="shared" si="1605"/>
        <v>350000</v>
      </c>
      <c r="V5103" s="26">
        <v>0</v>
      </c>
      <c r="W5103" s="5">
        <v>2</v>
      </c>
      <c r="X5103" s="6">
        <v>0</v>
      </c>
      <c r="Y5103" s="7">
        <v>0</v>
      </c>
      <c r="Z5103" s="8">
        <v>1</v>
      </c>
      <c r="AA5103" s="6">
        <v>2</v>
      </c>
      <c r="AB5103" s="7">
        <v>0</v>
      </c>
      <c r="AC5103" s="7">
        <v>0</v>
      </c>
      <c r="AD5103" s="7">
        <v>0</v>
      </c>
      <c r="AE5103" s="7">
        <v>0</v>
      </c>
      <c r="AF5103" s="6">
        <v>0</v>
      </c>
      <c r="AG5103" s="8">
        <v>0</v>
      </c>
      <c r="AH5103" s="6">
        <v>0</v>
      </c>
      <c r="AI5103" s="7">
        <v>0</v>
      </c>
      <c r="AJ5103" s="8">
        <v>7</v>
      </c>
      <c r="AK5103" s="39">
        <v>12</v>
      </c>
    </row>
    <row r="5104" spans="1:37" x14ac:dyDescent="0.15">
      <c r="A5104" t="s">
        <v>29899</v>
      </c>
      <c r="B5104" t="s">
        <v>29900</v>
      </c>
      <c r="C5104" s="52" t="s">
        <v>29901</v>
      </c>
      <c r="E5104" s="45">
        <f t="shared" si="1592"/>
        <v>1</v>
      </c>
      <c r="F5104" s="42">
        <f t="shared" si="1593"/>
        <v>0</v>
      </c>
      <c r="G5104" s="43">
        <f t="shared" si="1594"/>
        <v>2</v>
      </c>
      <c r="H5104" s="46">
        <f t="shared" si="1595"/>
        <v>0</v>
      </c>
      <c r="I5104" s="42">
        <f t="shared" si="1596"/>
        <v>0</v>
      </c>
      <c r="J5104" s="43">
        <f t="shared" si="1597"/>
        <v>0</v>
      </c>
      <c r="K5104" s="43">
        <f t="shared" si="1598"/>
        <v>30</v>
      </c>
      <c r="L5104" s="43">
        <f t="shared" si="1599"/>
        <v>0</v>
      </c>
      <c r="M5104" s="46">
        <f t="shared" si="1600"/>
        <v>0</v>
      </c>
      <c r="N5104" s="42">
        <f t="shared" si="1601"/>
        <v>0</v>
      </c>
      <c r="O5104" s="46">
        <f t="shared" si="1602"/>
        <v>0</v>
      </c>
      <c r="P5104" s="42">
        <f t="shared" si="1603"/>
        <v>0</v>
      </c>
      <c r="Q5104" s="43">
        <f t="shared" si="1604"/>
        <v>0</v>
      </c>
      <c r="R5104" s="46">
        <f t="shared" si="1605"/>
        <v>0</v>
      </c>
      <c r="V5104" s="26">
        <v>0</v>
      </c>
      <c r="W5104" s="5">
        <v>2</v>
      </c>
      <c r="X5104" s="6">
        <v>0</v>
      </c>
      <c r="Y5104" s="7">
        <v>4</v>
      </c>
      <c r="Z5104" s="8">
        <v>0</v>
      </c>
      <c r="AA5104" s="6">
        <v>0</v>
      </c>
      <c r="AB5104" s="7">
        <v>0</v>
      </c>
      <c r="AC5104" s="7">
        <v>6</v>
      </c>
      <c r="AD5104" s="7">
        <v>0</v>
      </c>
      <c r="AE5104" s="7">
        <v>0</v>
      </c>
      <c r="AF5104" s="6">
        <v>0</v>
      </c>
      <c r="AG5104" s="8">
        <v>0</v>
      </c>
      <c r="AH5104" s="6">
        <v>0</v>
      </c>
      <c r="AI5104" s="7">
        <v>0</v>
      </c>
      <c r="AJ5104" s="8">
        <v>0</v>
      </c>
      <c r="AK5104" s="39">
        <v>12</v>
      </c>
    </row>
    <row r="5105" spans="1:37" x14ac:dyDescent="0.15">
      <c r="A5105" t="s">
        <v>29932</v>
      </c>
      <c r="B5105" t="s">
        <v>29933</v>
      </c>
      <c r="C5105" s="52" t="s">
        <v>29934</v>
      </c>
      <c r="E5105" s="45">
        <f t="shared" si="1592"/>
        <v>1</v>
      </c>
      <c r="F5105" s="42">
        <f t="shared" si="1593"/>
        <v>1</v>
      </c>
      <c r="G5105" s="43">
        <f t="shared" si="1594"/>
        <v>1</v>
      </c>
      <c r="H5105" s="46">
        <f t="shared" si="1595"/>
        <v>0.5</v>
      </c>
      <c r="I5105" s="42">
        <f t="shared" si="1596"/>
        <v>0</v>
      </c>
      <c r="J5105" s="43">
        <f t="shared" si="1597"/>
        <v>0</v>
      </c>
      <c r="K5105" s="43">
        <f t="shared" si="1598"/>
        <v>0</v>
      </c>
      <c r="L5105" s="43">
        <f t="shared" si="1599"/>
        <v>0</v>
      </c>
      <c r="M5105" s="46">
        <f t="shared" si="1600"/>
        <v>0</v>
      </c>
      <c r="N5105" s="42">
        <f t="shared" si="1601"/>
        <v>0</v>
      </c>
      <c r="O5105" s="46">
        <f t="shared" si="1602"/>
        <v>0</v>
      </c>
      <c r="P5105" s="42">
        <f t="shared" si="1603"/>
        <v>0</v>
      </c>
      <c r="Q5105" s="43">
        <f t="shared" si="1604"/>
        <v>0</v>
      </c>
      <c r="R5105" s="46">
        <f t="shared" si="1605"/>
        <v>99999.999999999985</v>
      </c>
      <c r="V5105" s="26">
        <v>3</v>
      </c>
      <c r="W5105" s="5">
        <v>2</v>
      </c>
      <c r="X5105" s="6">
        <v>2</v>
      </c>
      <c r="Y5105" s="7">
        <v>2</v>
      </c>
      <c r="Z5105" s="8">
        <v>1</v>
      </c>
      <c r="AA5105" s="6">
        <v>0</v>
      </c>
      <c r="AB5105" s="7">
        <v>0</v>
      </c>
      <c r="AC5105" s="7">
        <v>0</v>
      </c>
      <c r="AD5105" s="7">
        <v>0</v>
      </c>
      <c r="AE5105" s="7">
        <v>0</v>
      </c>
      <c r="AF5105" s="6">
        <v>0</v>
      </c>
      <c r="AG5105" s="8">
        <v>0</v>
      </c>
      <c r="AH5105" s="6">
        <v>0</v>
      </c>
      <c r="AI5105" s="7">
        <v>0</v>
      </c>
      <c r="AJ5105" s="8">
        <v>2</v>
      </c>
      <c r="AK5105" s="39">
        <v>12</v>
      </c>
    </row>
    <row r="5106" spans="1:37" x14ac:dyDescent="0.15">
      <c r="A5106" t="s">
        <v>29968</v>
      </c>
      <c r="B5106" t="s">
        <v>29969</v>
      </c>
      <c r="C5106" s="52" t="s">
        <v>29970</v>
      </c>
      <c r="E5106" s="45">
        <f t="shared" si="1592"/>
        <v>1</v>
      </c>
      <c r="F5106" s="42">
        <f t="shared" si="1593"/>
        <v>0</v>
      </c>
      <c r="G5106" s="43">
        <f t="shared" si="1594"/>
        <v>3.5</v>
      </c>
      <c r="H5106" s="46">
        <f t="shared" si="1595"/>
        <v>0</v>
      </c>
      <c r="I5106" s="42">
        <f t="shared" si="1596"/>
        <v>0</v>
      </c>
      <c r="J5106" s="43">
        <f t="shared" si="1597"/>
        <v>0</v>
      </c>
      <c r="K5106" s="43">
        <f t="shared" si="1598"/>
        <v>5</v>
      </c>
      <c r="L5106" s="43">
        <f t="shared" si="1599"/>
        <v>0</v>
      </c>
      <c r="M5106" s="46">
        <f t="shared" si="1600"/>
        <v>0</v>
      </c>
      <c r="N5106" s="42">
        <f t="shared" si="1601"/>
        <v>0</v>
      </c>
      <c r="O5106" s="46">
        <f t="shared" si="1602"/>
        <v>0</v>
      </c>
      <c r="P5106" s="42">
        <f t="shared" si="1603"/>
        <v>0</v>
      </c>
      <c r="Q5106" s="43">
        <f t="shared" si="1604"/>
        <v>0</v>
      </c>
      <c r="R5106" s="46">
        <f t="shared" si="1605"/>
        <v>0</v>
      </c>
      <c r="V5106" s="26">
        <v>2</v>
      </c>
      <c r="W5106" s="5">
        <v>2</v>
      </c>
      <c r="X5106" s="6">
        <v>0</v>
      </c>
      <c r="Y5106" s="7">
        <v>7</v>
      </c>
      <c r="Z5106" s="8">
        <v>0</v>
      </c>
      <c r="AA5106" s="6">
        <v>0</v>
      </c>
      <c r="AB5106" s="7">
        <v>0</v>
      </c>
      <c r="AC5106" s="7">
        <v>1</v>
      </c>
      <c r="AD5106" s="7">
        <v>0</v>
      </c>
      <c r="AE5106" s="7">
        <v>0</v>
      </c>
      <c r="AF5106" s="6">
        <v>0</v>
      </c>
      <c r="AG5106" s="8">
        <v>0</v>
      </c>
      <c r="AH5106" s="6">
        <v>0</v>
      </c>
      <c r="AI5106" s="7">
        <v>0</v>
      </c>
      <c r="AJ5106" s="8">
        <v>0</v>
      </c>
      <c r="AK5106" s="39">
        <v>12</v>
      </c>
    </row>
    <row r="5107" spans="1:37" x14ac:dyDescent="0.15">
      <c r="A5107" t="s">
        <v>30007</v>
      </c>
      <c r="B5107" t="s">
        <v>30008</v>
      </c>
      <c r="C5107" s="52" t="s">
        <v>30009</v>
      </c>
      <c r="E5107" s="45">
        <f t="shared" si="1592"/>
        <v>1</v>
      </c>
      <c r="F5107" s="42">
        <f t="shared" si="1593"/>
        <v>1.5</v>
      </c>
      <c r="G5107" s="43">
        <f t="shared" si="1594"/>
        <v>0</v>
      </c>
      <c r="H5107" s="46">
        <f t="shared" si="1595"/>
        <v>0.5</v>
      </c>
      <c r="I5107" s="42">
        <f t="shared" si="1596"/>
        <v>1.5</v>
      </c>
      <c r="J5107" s="43">
        <f t="shared" si="1597"/>
        <v>0</v>
      </c>
      <c r="K5107" s="43">
        <f t="shared" si="1598"/>
        <v>0</v>
      </c>
      <c r="L5107" s="43">
        <f t="shared" si="1599"/>
        <v>5</v>
      </c>
      <c r="M5107" s="46">
        <f t="shared" si="1600"/>
        <v>0</v>
      </c>
      <c r="N5107" s="42">
        <f t="shared" si="1601"/>
        <v>0</v>
      </c>
      <c r="O5107" s="46">
        <f t="shared" si="1602"/>
        <v>0</v>
      </c>
      <c r="P5107" s="42">
        <f t="shared" si="1603"/>
        <v>0</v>
      </c>
      <c r="Q5107" s="43">
        <f t="shared" si="1604"/>
        <v>0</v>
      </c>
      <c r="R5107" s="46">
        <f t="shared" si="1605"/>
        <v>0</v>
      </c>
      <c r="V5107" s="26">
        <v>2</v>
      </c>
      <c r="W5107" s="5">
        <v>2</v>
      </c>
      <c r="X5107" s="6">
        <v>3</v>
      </c>
      <c r="Y5107" s="7">
        <v>0</v>
      </c>
      <c r="Z5107" s="8">
        <v>1</v>
      </c>
      <c r="AA5107" s="6">
        <v>3</v>
      </c>
      <c r="AB5107" s="7">
        <v>0</v>
      </c>
      <c r="AC5107" s="7">
        <v>0</v>
      </c>
      <c r="AD5107" s="7">
        <v>1</v>
      </c>
      <c r="AE5107" s="7">
        <v>0</v>
      </c>
      <c r="AF5107" s="6">
        <v>0</v>
      </c>
      <c r="AG5107" s="8">
        <v>0</v>
      </c>
      <c r="AH5107" s="6">
        <v>0</v>
      </c>
      <c r="AI5107" s="7">
        <v>0</v>
      </c>
      <c r="AJ5107" s="8">
        <v>0</v>
      </c>
      <c r="AK5107" s="39">
        <v>12</v>
      </c>
    </row>
    <row r="5108" spans="1:37" hidden="1" x14ac:dyDescent="0.15">
      <c r="A5108" t="s">
        <v>30031</v>
      </c>
      <c r="B5108" t="s">
        <v>30032</v>
      </c>
      <c r="C5108" s="52" t="s">
        <v>30033</v>
      </c>
      <c r="E5108" s="45">
        <f t="shared" ref="E5108:E5171" si="1606">W5108/$W5108/$E$5</f>
        <v>1</v>
      </c>
      <c r="F5108" s="42">
        <f t="shared" ref="F5108:F5171" si="1607">X5108/$W5108/$F$5</f>
        <v>0.5</v>
      </c>
      <c r="G5108" s="43">
        <f t="shared" ref="G5108:G5171" si="1608">Y5108/$W5108/$G$5</f>
        <v>0</v>
      </c>
      <c r="H5108" s="46">
        <f t="shared" ref="H5108:H5171" si="1609">Z5108/$W5108/$H$5</f>
        <v>1</v>
      </c>
      <c r="I5108" s="42">
        <f t="shared" ref="I5108:I5171" si="1610">AA5108/$W5108/$I$5</f>
        <v>0</v>
      </c>
      <c r="J5108" s="43">
        <f t="shared" ref="J5108:J5171" si="1611">AB5108/$W5108/$J$5</f>
        <v>0</v>
      </c>
      <c r="K5108" s="43">
        <f t="shared" ref="K5108:K5171" si="1612">AC5108/$W5108/$K$5</f>
        <v>25</v>
      </c>
      <c r="L5108" s="43">
        <f t="shared" ref="L5108:L5171" si="1613">AD5108/$W5108/$L$5</f>
        <v>0</v>
      </c>
      <c r="M5108" s="46">
        <f t="shared" ref="M5108:M5171" si="1614">AE5108/$W5108/$M$5</f>
        <v>0</v>
      </c>
      <c r="N5108" s="42">
        <f t="shared" ref="N5108:N5171" si="1615">AF5108/$W5108/$N$5</f>
        <v>100</v>
      </c>
      <c r="O5108" s="46">
        <f t="shared" ref="O5108:O5171" si="1616">AG5108/$W5108/$O$5</f>
        <v>0</v>
      </c>
      <c r="P5108" s="42">
        <f t="shared" ref="P5108:P5171" si="1617">AH5108/$W5108/$P$5</f>
        <v>0</v>
      </c>
      <c r="Q5108" s="43">
        <f t="shared" ref="Q5108:Q5171" si="1618">AI5108/$W5108/$Q$5</f>
        <v>0</v>
      </c>
      <c r="R5108" s="46">
        <f t="shared" ref="R5108:R5171" si="1619">AJ5108/$W5108/$R$5</f>
        <v>0</v>
      </c>
      <c r="V5108" s="26">
        <v>0</v>
      </c>
      <c r="W5108" s="5">
        <v>2</v>
      </c>
      <c r="X5108" s="6">
        <v>1</v>
      </c>
      <c r="Y5108" s="7">
        <v>0</v>
      </c>
      <c r="Z5108" s="8">
        <v>2</v>
      </c>
      <c r="AA5108" s="6">
        <v>0</v>
      </c>
      <c r="AB5108" s="7">
        <v>0</v>
      </c>
      <c r="AC5108" s="7">
        <v>5</v>
      </c>
      <c r="AD5108" s="7">
        <v>0</v>
      </c>
      <c r="AE5108" s="7">
        <v>0</v>
      </c>
      <c r="AF5108" s="6">
        <v>2</v>
      </c>
      <c r="AG5108" s="8">
        <v>0</v>
      </c>
      <c r="AH5108" s="6">
        <v>0</v>
      </c>
      <c r="AI5108" s="7">
        <v>0</v>
      </c>
      <c r="AJ5108" s="8">
        <v>0</v>
      </c>
      <c r="AK5108" s="39">
        <v>12</v>
      </c>
    </row>
    <row r="5109" spans="1:37" x14ac:dyDescent="0.15">
      <c r="A5109" t="s">
        <v>30043</v>
      </c>
      <c r="B5109" t="s">
        <v>30044</v>
      </c>
      <c r="C5109" s="52" t="s">
        <v>30045</v>
      </c>
      <c r="E5109" s="45">
        <f t="shared" si="1606"/>
        <v>1</v>
      </c>
      <c r="F5109" s="42">
        <f t="shared" si="1607"/>
        <v>1.5</v>
      </c>
      <c r="G5109" s="43">
        <f t="shared" si="1608"/>
        <v>0</v>
      </c>
      <c r="H5109" s="46">
        <f t="shared" si="1609"/>
        <v>1</v>
      </c>
      <c r="I5109" s="42">
        <f t="shared" si="1610"/>
        <v>0.5</v>
      </c>
      <c r="J5109" s="43">
        <f t="shared" si="1611"/>
        <v>0</v>
      </c>
      <c r="K5109" s="43">
        <f t="shared" si="1612"/>
        <v>15</v>
      </c>
      <c r="L5109" s="43">
        <f t="shared" si="1613"/>
        <v>0</v>
      </c>
      <c r="M5109" s="46">
        <f t="shared" si="1614"/>
        <v>0</v>
      </c>
      <c r="N5109" s="42">
        <f t="shared" si="1615"/>
        <v>0</v>
      </c>
      <c r="O5109" s="46">
        <f t="shared" si="1616"/>
        <v>0</v>
      </c>
      <c r="P5109" s="42">
        <f t="shared" si="1617"/>
        <v>0</v>
      </c>
      <c r="Q5109" s="43">
        <f t="shared" si="1618"/>
        <v>0</v>
      </c>
      <c r="R5109" s="46">
        <f t="shared" si="1619"/>
        <v>0</v>
      </c>
      <c r="V5109" s="26">
        <v>1</v>
      </c>
      <c r="W5109" s="5">
        <v>2</v>
      </c>
      <c r="X5109" s="6">
        <v>3</v>
      </c>
      <c r="Y5109" s="7">
        <v>0</v>
      </c>
      <c r="Z5109" s="8">
        <v>2</v>
      </c>
      <c r="AA5109" s="6">
        <v>1</v>
      </c>
      <c r="AB5109" s="7">
        <v>0</v>
      </c>
      <c r="AC5109" s="7">
        <v>3</v>
      </c>
      <c r="AD5109" s="7">
        <v>0</v>
      </c>
      <c r="AE5109" s="7">
        <v>0</v>
      </c>
      <c r="AF5109" s="6">
        <v>0</v>
      </c>
      <c r="AG5109" s="8">
        <v>0</v>
      </c>
      <c r="AH5109" s="6">
        <v>0</v>
      </c>
      <c r="AI5109" s="7">
        <v>0</v>
      </c>
      <c r="AJ5109" s="8">
        <v>0</v>
      </c>
      <c r="AK5109" s="39">
        <v>12</v>
      </c>
    </row>
    <row r="5110" spans="1:37" x14ac:dyDescent="0.15">
      <c r="A5110" t="s">
        <v>30061</v>
      </c>
      <c r="B5110" t="s">
        <v>30062</v>
      </c>
      <c r="C5110" s="52" t="s">
        <v>30063</v>
      </c>
      <c r="E5110" s="45">
        <f t="shared" si="1606"/>
        <v>1</v>
      </c>
      <c r="F5110" s="42">
        <f t="shared" si="1607"/>
        <v>1</v>
      </c>
      <c r="G5110" s="43">
        <f t="shared" si="1608"/>
        <v>1</v>
      </c>
      <c r="H5110" s="46">
        <f t="shared" si="1609"/>
        <v>2</v>
      </c>
      <c r="I5110" s="42">
        <f t="shared" si="1610"/>
        <v>0</v>
      </c>
      <c r="J5110" s="43">
        <f t="shared" si="1611"/>
        <v>0</v>
      </c>
      <c r="K5110" s="43">
        <f t="shared" si="1612"/>
        <v>0</v>
      </c>
      <c r="L5110" s="43">
        <f t="shared" si="1613"/>
        <v>0</v>
      </c>
      <c r="M5110" s="46">
        <f t="shared" si="1614"/>
        <v>0</v>
      </c>
      <c r="N5110" s="42">
        <f t="shared" si="1615"/>
        <v>0</v>
      </c>
      <c r="O5110" s="46">
        <f t="shared" si="1616"/>
        <v>0</v>
      </c>
      <c r="P5110" s="42">
        <f t="shared" si="1617"/>
        <v>0</v>
      </c>
      <c r="Q5110" s="43">
        <f t="shared" si="1618"/>
        <v>0</v>
      </c>
      <c r="R5110" s="46">
        <f t="shared" si="1619"/>
        <v>0</v>
      </c>
      <c r="V5110" s="26">
        <v>2</v>
      </c>
      <c r="W5110" s="5">
        <v>2</v>
      </c>
      <c r="X5110" s="6">
        <v>2</v>
      </c>
      <c r="Y5110" s="7">
        <v>2</v>
      </c>
      <c r="Z5110" s="8">
        <v>4</v>
      </c>
      <c r="AA5110" s="6">
        <v>0</v>
      </c>
      <c r="AB5110" s="7">
        <v>0</v>
      </c>
      <c r="AC5110" s="7">
        <v>0</v>
      </c>
      <c r="AD5110" s="7">
        <v>0</v>
      </c>
      <c r="AE5110" s="7">
        <v>0</v>
      </c>
      <c r="AF5110" s="6">
        <v>0</v>
      </c>
      <c r="AG5110" s="8">
        <v>0</v>
      </c>
      <c r="AH5110" s="6">
        <v>0</v>
      </c>
      <c r="AI5110" s="7">
        <v>0</v>
      </c>
      <c r="AJ5110" s="8">
        <v>0</v>
      </c>
      <c r="AK5110" s="39">
        <v>12</v>
      </c>
    </row>
    <row r="5111" spans="1:37" hidden="1" x14ac:dyDescent="0.15">
      <c r="A5111" t="s">
        <v>30103</v>
      </c>
      <c r="B5111" t="s">
        <v>30104</v>
      </c>
      <c r="C5111" s="52" t="s">
        <v>30105</v>
      </c>
      <c r="E5111" s="45">
        <f t="shared" si="1606"/>
        <v>1</v>
      </c>
      <c r="F5111" s="42">
        <f t="shared" si="1607"/>
        <v>2.5</v>
      </c>
      <c r="G5111" s="43">
        <f t="shared" si="1608"/>
        <v>0</v>
      </c>
      <c r="H5111" s="46">
        <f t="shared" si="1609"/>
        <v>0.5</v>
      </c>
      <c r="I5111" s="42">
        <f t="shared" si="1610"/>
        <v>0</v>
      </c>
      <c r="J5111" s="43">
        <f t="shared" si="1611"/>
        <v>0</v>
      </c>
      <c r="K5111" s="43">
        <f t="shared" si="1612"/>
        <v>0</v>
      </c>
      <c r="L5111" s="43">
        <f t="shared" si="1613"/>
        <v>0</v>
      </c>
      <c r="M5111" s="46">
        <f t="shared" si="1614"/>
        <v>0</v>
      </c>
      <c r="N5111" s="42">
        <f t="shared" si="1615"/>
        <v>200</v>
      </c>
      <c r="O5111" s="46">
        <f t="shared" si="1616"/>
        <v>0</v>
      </c>
      <c r="P5111" s="42">
        <f t="shared" si="1617"/>
        <v>0</v>
      </c>
      <c r="Q5111" s="43">
        <f t="shared" si="1618"/>
        <v>0</v>
      </c>
      <c r="R5111" s="46">
        <f t="shared" si="1619"/>
        <v>0</v>
      </c>
      <c r="V5111" s="26">
        <v>0</v>
      </c>
      <c r="W5111" s="5">
        <v>2</v>
      </c>
      <c r="X5111" s="6">
        <v>5</v>
      </c>
      <c r="Y5111" s="7">
        <v>0</v>
      </c>
      <c r="Z5111" s="8">
        <v>1</v>
      </c>
      <c r="AA5111" s="6">
        <v>0</v>
      </c>
      <c r="AB5111" s="7">
        <v>0</v>
      </c>
      <c r="AC5111" s="7">
        <v>0</v>
      </c>
      <c r="AD5111" s="7">
        <v>0</v>
      </c>
      <c r="AE5111" s="7">
        <v>0</v>
      </c>
      <c r="AF5111" s="6">
        <v>4</v>
      </c>
      <c r="AG5111" s="8">
        <v>0</v>
      </c>
      <c r="AH5111" s="6">
        <v>0</v>
      </c>
      <c r="AI5111" s="7">
        <v>0</v>
      </c>
      <c r="AJ5111" s="8">
        <v>0</v>
      </c>
      <c r="AK5111" s="39">
        <v>12</v>
      </c>
    </row>
    <row r="5112" spans="1:37" x14ac:dyDescent="0.15">
      <c r="A5112" t="s">
        <v>30130</v>
      </c>
      <c r="B5112" t="s">
        <v>30131</v>
      </c>
      <c r="C5112" s="52" t="s">
        <v>30132</v>
      </c>
      <c r="E5112" s="45">
        <f t="shared" si="1606"/>
        <v>1</v>
      </c>
      <c r="F5112" s="42">
        <f t="shared" si="1607"/>
        <v>0</v>
      </c>
      <c r="G5112" s="43">
        <f t="shared" si="1608"/>
        <v>0.5</v>
      </c>
      <c r="H5112" s="46">
        <f t="shared" si="1609"/>
        <v>1.5</v>
      </c>
      <c r="I5112" s="42">
        <f t="shared" si="1610"/>
        <v>1.5</v>
      </c>
      <c r="J5112" s="43">
        <f t="shared" si="1611"/>
        <v>0</v>
      </c>
      <c r="K5112" s="43">
        <f t="shared" si="1612"/>
        <v>10</v>
      </c>
      <c r="L5112" s="43">
        <f t="shared" si="1613"/>
        <v>0</v>
      </c>
      <c r="M5112" s="46">
        <f t="shared" si="1614"/>
        <v>0</v>
      </c>
      <c r="N5112" s="42">
        <f t="shared" si="1615"/>
        <v>0</v>
      </c>
      <c r="O5112" s="46">
        <f t="shared" si="1616"/>
        <v>0</v>
      </c>
      <c r="P5112" s="42">
        <f t="shared" si="1617"/>
        <v>0</v>
      </c>
      <c r="Q5112" s="43">
        <f t="shared" si="1618"/>
        <v>0</v>
      </c>
      <c r="R5112" s="46">
        <f t="shared" si="1619"/>
        <v>0</v>
      </c>
      <c r="V5112" s="26">
        <v>1</v>
      </c>
      <c r="W5112" s="5">
        <v>2</v>
      </c>
      <c r="X5112" s="6">
        <v>0</v>
      </c>
      <c r="Y5112" s="7">
        <v>1</v>
      </c>
      <c r="Z5112" s="8">
        <v>3</v>
      </c>
      <c r="AA5112" s="6">
        <v>3</v>
      </c>
      <c r="AB5112" s="7">
        <v>0</v>
      </c>
      <c r="AC5112" s="7">
        <v>2</v>
      </c>
      <c r="AD5112" s="7">
        <v>0</v>
      </c>
      <c r="AE5112" s="7">
        <v>0</v>
      </c>
      <c r="AF5112" s="6">
        <v>0</v>
      </c>
      <c r="AG5112" s="8">
        <v>0</v>
      </c>
      <c r="AH5112" s="6">
        <v>0</v>
      </c>
      <c r="AI5112" s="7">
        <v>0</v>
      </c>
      <c r="AJ5112" s="8">
        <v>0</v>
      </c>
      <c r="AK5112" s="39">
        <v>12</v>
      </c>
    </row>
    <row r="5113" spans="1:37" x14ac:dyDescent="0.15">
      <c r="A5113" t="s">
        <v>30271</v>
      </c>
      <c r="B5113" t="s">
        <v>30272</v>
      </c>
      <c r="C5113" s="52" t="s">
        <v>30273</v>
      </c>
      <c r="E5113" s="45">
        <f t="shared" si="1606"/>
        <v>1</v>
      </c>
      <c r="F5113" s="42">
        <f t="shared" si="1607"/>
        <v>0.5</v>
      </c>
      <c r="G5113" s="43">
        <f t="shared" si="1608"/>
        <v>2</v>
      </c>
      <c r="H5113" s="46">
        <f t="shared" si="1609"/>
        <v>0</v>
      </c>
      <c r="I5113" s="42">
        <f t="shared" si="1610"/>
        <v>2</v>
      </c>
      <c r="J5113" s="43">
        <f t="shared" si="1611"/>
        <v>0</v>
      </c>
      <c r="K5113" s="43">
        <f t="shared" si="1612"/>
        <v>5</v>
      </c>
      <c r="L5113" s="43">
        <f t="shared" si="1613"/>
        <v>0</v>
      </c>
      <c r="M5113" s="46">
        <f t="shared" si="1614"/>
        <v>0</v>
      </c>
      <c r="N5113" s="42">
        <f t="shared" si="1615"/>
        <v>0</v>
      </c>
      <c r="O5113" s="46">
        <f t="shared" si="1616"/>
        <v>0</v>
      </c>
      <c r="P5113" s="42">
        <f t="shared" si="1617"/>
        <v>0</v>
      </c>
      <c r="Q5113" s="43">
        <f t="shared" si="1618"/>
        <v>0</v>
      </c>
      <c r="R5113" s="46">
        <f t="shared" si="1619"/>
        <v>0</v>
      </c>
      <c r="V5113" s="26">
        <v>0</v>
      </c>
      <c r="W5113" s="5">
        <v>2</v>
      </c>
      <c r="X5113" s="6">
        <v>1</v>
      </c>
      <c r="Y5113" s="7">
        <v>4</v>
      </c>
      <c r="Z5113" s="8">
        <v>0</v>
      </c>
      <c r="AA5113" s="6">
        <v>4</v>
      </c>
      <c r="AB5113" s="7">
        <v>0</v>
      </c>
      <c r="AC5113" s="7">
        <v>1</v>
      </c>
      <c r="AD5113" s="7">
        <v>0</v>
      </c>
      <c r="AE5113" s="7">
        <v>0</v>
      </c>
      <c r="AF5113" s="6">
        <v>0</v>
      </c>
      <c r="AG5113" s="8">
        <v>0</v>
      </c>
      <c r="AH5113" s="6">
        <v>0</v>
      </c>
      <c r="AI5113" s="7">
        <v>0</v>
      </c>
      <c r="AJ5113" s="8">
        <v>0</v>
      </c>
      <c r="AK5113" s="39">
        <v>12</v>
      </c>
    </row>
    <row r="5114" spans="1:37" x14ac:dyDescent="0.15">
      <c r="A5114" t="s">
        <v>30286</v>
      </c>
      <c r="B5114" t="s">
        <v>30287</v>
      </c>
      <c r="C5114" s="52" t="s">
        <v>30288</v>
      </c>
      <c r="E5114" s="45">
        <f t="shared" si="1606"/>
        <v>1</v>
      </c>
      <c r="F5114" s="42">
        <f t="shared" si="1607"/>
        <v>0</v>
      </c>
      <c r="G5114" s="43">
        <f t="shared" si="1608"/>
        <v>1.5</v>
      </c>
      <c r="H5114" s="46">
        <f t="shared" si="1609"/>
        <v>1.5</v>
      </c>
      <c r="I5114" s="42">
        <f t="shared" si="1610"/>
        <v>1</v>
      </c>
      <c r="J5114" s="43">
        <f t="shared" si="1611"/>
        <v>0</v>
      </c>
      <c r="K5114" s="43">
        <f t="shared" si="1612"/>
        <v>10</v>
      </c>
      <c r="L5114" s="43">
        <f t="shared" si="1613"/>
        <v>0</v>
      </c>
      <c r="M5114" s="46">
        <f t="shared" si="1614"/>
        <v>0</v>
      </c>
      <c r="N5114" s="42">
        <f t="shared" si="1615"/>
        <v>0</v>
      </c>
      <c r="O5114" s="46">
        <f t="shared" si="1616"/>
        <v>0</v>
      </c>
      <c r="P5114" s="42">
        <f t="shared" si="1617"/>
        <v>0</v>
      </c>
      <c r="Q5114" s="43">
        <f t="shared" si="1618"/>
        <v>0</v>
      </c>
      <c r="R5114" s="46">
        <f t="shared" si="1619"/>
        <v>0</v>
      </c>
      <c r="V5114" s="26">
        <v>0</v>
      </c>
      <c r="W5114" s="5">
        <v>2</v>
      </c>
      <c r="X5114" s="6">
        <v>0</v>
      </c>
      <c r="Y5114" s="7">
        <v>3</v>
      </c>
      <c r="Z5114" s="8">
        <v>3</v>
      </c>
      <c r="AA5114" s="6">
        <v>2</v>
      </c>
      <c r="AB5114" s="7">
        <v>0</v>
      </c>
      <c r="AC5114" s="7">
        <v>2</v>
      </c>
      <c r="AD5114" s="7">
        <v>0</v>
      </c>
      <c r="AE5114" s="7">
        <v>0</v>
      </c>
      <c r="AF5114" s="6">
        <v>0</v>
      </c>
      <c r="AG5114" s="8">
        <v>0</v>
      </c>
      <c r="AH5114" s="6">
        <v>0</v>
      </c>
      <c r="AI5114" s="7">
        <v>0</v>
      </c>
      <c r="AJ5114" s="8">
        <v>0</v>
      </c>
      <c r="AK5114" s="39">
        <v>12</v>
      </c>
    </row>
    <row r="5115" spans="1:37" x14ac:dyDescent="0.15">
      <c r="A5115" t="s">
        <v>30289</v>
      </c>
      <c r="B5115" t="s">
        <v>30290</v>
      </c>
      <c r="C5115" s="52" t="s">
        <v>30291</v>
      </c>
      <c r="E5115" s="45">
        <f t="shared" si="1606"/>
        <v>1</v>
      </c>
      <c r="F5115" s="42">
        <f t="shared" si="1607"/>
        <v>0</v>
      </c>
      <c r="G5115" s="43">
        <f t="shared" si="1608"/>
        <v>1.5</v>
      </c>
      <c r="H5115" s="46">
        <f t="shared" si="1609"/>
        <v>0.5</v>
      </c>
      <c r="I5115" s="42">
        <f t="shared" si="1610"/>
        <v>1.5</v>
      </c>
      <c r="J5115" s="43">
        <f t="shared" si="1611"/>
        <v>0</v>
      </c>
      <c r="K5115" s="43">
        <f t="shared" si="1612"/>
        <v>5</v>
      </c>
      <c r="L5115" s="43">
        <f t="shared" si="1613"/>
        <v>0</v>
      </c>
      <c r="M5115" s="46">
        <f t="shared" si="1614"/>
        <v>0</v>
      </c>
      <c r="N5115" s="42">
        <f t="shared" si="1615"/>
        <v>0</v>
      </c>
      <c r="O5115" s="46">
        <f t="shared" si="1616"/>
        <v>0</v>
      </c>
      <c r="P5115" s="42">
        <f t="shared" si="1617"/>
        <v>0</v>
      </c>
      <c r="Q5115" s="43">
        <f t="shared" si="1618"/>
        <v>0</v>
      </c>
      <c r="R5115" s="46">
        <f t="shared" si="1619"/>
        <v>0</v>
      </c>
      <c r="V5115" s="26">
        <v>2</v>
      </c>
      <c r="W5115" s="5">
        <v>2</v>
      </c>
      <c r="X5115" s="6">
        <v>0</v>
      </c>
      <c r="Y5115" s="7">
        <v>3</v>
      </c>
      <c r="Z5115" s="8">
        <v>1</v>
      </c>
      <c r="AA5115" s="6">
        <v>3</v>
      </c>
      <c r="AB5115" s="7">
        <v>0</v>
      </c>
      <c r="AC5115" s="7">
        <v>1</v>
      </c>
      <c r="AD5115" s="7">
        <v>0</v>
      </c>
      <c r="AE5115" s="7">
        <v>0</v>
      </c>
      <c r="AF5115" s="6">
        <v>0</v>
      </c>
      <c r="AG5115" s="8">
        <v>0</v>
      </c>
      <c r="AH5115" s="6">
        <v>0</v>
      </c>
      <c r="AI5115" s="7">
        <v>0</v>
      </c>
      <c r="AJ5115" s="8">
        <v>0</v>
      </c>
      <c r="AK5115" s="39">
        <v>12</v>
      </c>
    </row>
    <row r="5116" spans="1:37" hidden="1" x14ac:dyDescent="0.15">
      <c r="A5116" t="s">
        <v>30292</v>
      </c>
      <c r="B5116" t="s">
        <v>30293</v>
      </c>
      <c r="C5116" s="52" t="s">
        <v>30294</v>
      </c>
      <c r="E5116" s="45">
        <f t="shared" si="1606"/>
        <v>1</v>
      </c>
      <c r="F5116" s="42">
        <f t="shared" si="1607"/>
        <v>0</v>
      </c>
      <c r="G5116" s="43">
        <f t="shared" si="1608"/>
        <v>1.5</v>
      </c>
      <c r="H5116" s="46">
        <f t="shared" si="1609"/>
        <v>1</v>
      </c>
      <c r="I5116" s="42">
        <f t="shared" si="1610"/>
        <v>0.5</v>
      </c>
      <c r="J5116" s="43">
        <f t="shared" si="1611"/>
        <v>0</v>
      </c>
      <c r="K5116" s="43">
        <f t="shared" si="1612"/>
        <v>0</v>
      </c>
      <c r="L5116" s="43">
        <f t="shared" si="1613"/>
        <v>5</v>
      </c>
      <c r="M5116" s="46">
        <f t="shared" si="1614"/>
        <v>0</v>
      </c>
      <c r="N5116" s="42">
        <f t="shared" si="1615"/>
        <v>100</v>
      </c>
      <c r="O5116" s="46">
        <f t="shared" si="1616"/>
        <v>0</v>
      </c>
      <c r="P5116" s="42">
        <f t="shared" si="1617"/>
        <v>0</v>
      </c>
      <c r="Q5116" s="43">
        <f t="shared" si="1618"/>
        <v>0</v>
      </c>
      <c r="R5116" s="46">
        <f t="shared" si="1619"/>
        <v>0</v>
      </c>
      <c r="V5116" s="26">
        <v>1</v>
      </c>
      <c r="W5116" s="5">
        <v>2</v>
      </c>
      <c r="X5116" s="6">
        <v>0</v>
      </c>
      <c r="Y5116" s="7">
        <v>3</v>
      </c>
      <c r="Z5116" s="8">
        <v>2</v>
      </c>
      <c r="AA5116" s="6">
        <v>1</v>
      </c>
      <c r="AB5116" s="7">
        <v>0</v>
      </c>
      <c r="AC5116" s="7">
        <v>0</v>
      </c>
      <c r="AD5116" s="7">
        <v>1</v>
      </c>
      <c r="AE5116" s="7">
        <v>0</v>
      </c>
      <c r="AF5116" s="6">
        <v>2</v>
      </c>
      <c r="AG5116" s="8">
        <v>0</v>
      </c>
      <c r="AH5116" s="6">
        <v>0</v>
      </c>
      <c r="AI5116" s="7">
        <v>0</v>
      </c>
      <c r="AJ5116" s="8">
        <v>0</v>
      </c>
      <c r="AK5116" s="39">
        <v>12</v>
      </c>
    </row>
    <row r="5117" spans="1:37" x14ac:dyDescent="0.15">
      <c r="A5117" t="s">
        <v>30298</v>
      </c>
      <c r="B5117" t="s">
        <v>30299</v>
      </c>
      <c r="C5117" s="52" t="s">
        <v>30300</v>
      </c>
      <c r="E5117" s="45">
        <f t="shared" si="1606"/>
        <v>1</v>
      </c>
      <c r="F5117" s="42">
        <f t="shared" si="1607"/>
        <v>2</v>
      </c>
      <c r="G5117" s="43">
        <f t="shared" si="1608"/>
        <v>0</v>
      </c>
      <c r="H5117" s="46">
        <f t="shared" si="1609"/>
        <v>0.5</v>
      </c>
      <c r="I5117" s="42">
        <f t="shared" si="1610"/>
        <v>1.5</v>
      </c>
      <c r="J5117" s="43">
        <f t="shared" si="1611"/>
        <v>0</v>
      </c>
      <c r="K5117" s="43">
        <f t="shared" si="1612"/>
        <v>0</v>
      </c>
      <c r="L5117" s="43">
        <f t="shared" si="1613"/>
        <v>0</v>
      </c>
      <c r="M5117" s="46">
        <f t="shared" si="1614"/>
        <v>0</v>
      </c>
      <c r="N5117" s="42">
        <f t="shared" si="1615"/>
        <v>0</v>
      </c>
      <c r="O5117" s="46">
        <f t="shared" si="1616"/>
        <v>0</v>
      </c>
      <c r="P5117" s="42">
        <f t="shared" si="1617"/>
        <v>0</v>
      </c>
      <c r="Q5117" s="43">
        <f t="shared" si="1618"/>
        <v>0</v>
      </c>
      <c r="R5117" s="46">
        <f t="shared" si="1619"/>
        <v>0</v>
      </c>
      <c r="V5117" s="26">
        <v>2</v>
      </c>
      <c r="W5117" s="5">
        <v>2</v>
      </c>
      <c r="X5117" s="6">
        <v>4</v>
      </c>
      <c r="Y5117" s="7">
        <v>0</v>
      </c>
      <c r="Z5117" s="8">
        <v>1</v>
      </c>
      <c r="AA5117" s="6">
        <v>3</v>
      </c>
      <c r="AB5117" s="7">
        <v>0</v>
      </c>
      <c r="AC5117" s="7">
        <v>0</v>
      </c>
      <c r="AD5117" s="7">
        <v>0</v>
      </c>
      <c r="AE5117" s="7">
        <v>0</v>
      </c>
      <c r="AF5117" s="6">
        <v>0</v>
      </c>
      <c r="AG5117" s="8">
        <v>0</v>
      </c>
      <c r="AH5117" s="6">
        <v>0</v>
      </c>
      <c r="AI5117" s="7">
        <v>0</v>
      </c>
      <c r="AJ5117" s="8">
        <v>0</v>
      </c>
      <c r="AK5117" s="39">
        <v>12</v>
      </c>
    </row>
    <row r="5118" spans="1:37" x14ac:dyDescent="0.15">
      <c r="A5118" t="s">
        <v>30319</v>
      </c>
      <c r="B5118" t="s">
        <v>30320</v>
      </c>
      <c r="C5118" s="52" t="s">
        <v>30321</v>
      </c>
      <c r="E5118" s="45">
        <f t="shared" si="1606"/>
        <v>1</v>
      </c>
      <c r="F5118" s="42">
        <f t="shared" si="1607"/>
        <v>2.5</v>
      </c>
      <c r="G5118" s="43">
        <f t="shared" si="1608"/>
        <v>0.5</v>
      </c>
      <c r="H5118" s="46">
        <f t="shared" si="1609"/>
        <v>0.5</v>
      </c>
      <c r="I5118" s="42">
        <f t="shared" si="1610"/>
        <v>0</v>
      </c>
      <c r="J5118" s="43">
        <f t="shared" si="1611"/>
        <v>10</v>
      </c>
      <c r="K5118" s="43">
        <f t="shared" si="1612"/>
        <v>5</v>
      </c>
      <c r="L5118" s="43">
        <f t="shared" si="1613"/>
        <v>0</v>
      </c>
      <c r="M5118" s="46">
        <f t="shared" si="1614"/>
        <v>0</v>
      </c>
      <c r="N5118" s="42">
        <f t="shared" si="1615"/>
        <v>0</v>
      </c>
      <c r="O5118" s="46">
        <f t="shared" si="1616"/>
        <v>0</v>
      </c>
      <c r="P5118" s="42">
        <f t="shared" si="1617"/>
        <v>0</v>
      </c>
      <c r="Q5118" s="43">
        <f t="shared" si="1618"/>
        <v>0</v>
      </c>
      <c r="R5118" s="46">
        <f t="shared" si="1619"/>
        <v>0</v>
      </c>
      <c r="V5118" s="26">
        <v>0</v>
      </c>
      <c r="W5118" s="5">
        <v>2</v>
      </c>
      <c r="X5118" s="6">
        <v>5</v>
      </c>
      <c r="Y5118" s="7">
        <v>1</v>
      </c>
      <c r="Z5118" s="8">
        <v>1</v>
      </c>
      <c r="AA5118" s="6">
        <v>0</v>
      </c>
      <c r="AB5118" s="7">
        <v>2</v>
      </c>
      <c r="AC5118" s="7">
        <v>1</v>
      </c>
      <c r="AD5118" s="7">
        <v>0</v>
      </c>
      <c r="AE5118" s="7">
        <v>0</v>
      </c>
      <c r="AF5118" s="6">
        <v>0</v>
      </c>
      <c r="AG5118" s="8">
        <v>0</v>
      </c>
      <c r="AH5118" s="6">
        <v>0</v>
      </c>
      <c r="AI5118" s="7">
        <v>0</v>
      </c>
      <c r="AJ5118" s="8">
        <v>0</v>
      </c>
      <c r="AK5118" s="39">
        <v>12</v>
      </c>
    </row>
    <row r="5119" spans="1:37" x14ac:dyDescent="0.15">
      <c r="A5119" t="s">
        <v>30382</v>
      </c>
      <c r="B5119" t="s">
        <v>30383</v>
      </c>
      <c r="C5119" s="52" t="s">
        <v>30384</v>
      </c>
      <c r="E5119" s="45">
        <f t="shared" si="1606"/>
        <v>1</v>
      </c>
      <c r="F5119" s="42">
        <f t="shared" si="1607"/>
        <v>0</v>
      </c>
      <c r="G5119" s="43">
        <f t="shared" si="1608"/>
        <v>0</v>
      </c>
      <c r="H5119" s="46">
        <f t="shared" si="1609"/>
        <v>0</v>
      </c>
      <c r="I5119" s="42">
        <f t="shared" si="1610"/>
        <v>0</v>
      </c>
      <c r="J5119" s="43">
        <f t="shared" si="1611"/>
        <v>0</v>
      </c>
      <c r="K5119" s="43">
        <f t="shared" si="1612"/>
        <v>0</v>
      </c>
      <c r="L5119" s="43">
        <f t="shared" si="1613"/>
        <v>0</v>
      </c>
      <c r="M5119" s="46">
        <f t="shared" si="1614"/>
        <v>0</v>
      </c>
      <c r="N5119" s="42">
        <f t="shared" si="1615"/>
        <v>0</v>
      </c>
      <c r="O5119" s="46">
        <f t="shared" si="1616"/>
        <v>0</v>
      </c>
      <c r="P5119" s="42">
        <f t="shared" si="1617"/>
        <v>0</v>
      </c>
      <c r="Q5119" s="43">
        <f t="shared" si="1618"/>
        <v>400</v>
      </c>
      <c r="R5119" s="46">
        <f t="shared" si="1619"/>
        <v>0</v>
      </c>
      <c r="V5119" s="26">
        <v>2</v>
      </c>
      <c r="W5119" s="5">
        <v>2</v>
      </c>
      <c r="X5119" s="6">
        <v>0</v>
      </c>
      <c r="Y5119" s="7">
        <v>0</v>
      </c>
      <c r="Z5119" s="8">
        <v>0</v>
      </c>
      <c r="AA5119" s="6">
        <v>0</v>
      </c>
      <c r="AB5119" s="7">
        <v>0</v>
      </c>
      <c r="AC5119" s="7">
        <v>0</v>
      </c>
      <c r="AD5119" s="7">
        <v>0</v>
      </c>
      <c r="AE5119" s="7">
        <v>0</v>
      </c>
      <c r="AF5119" s="6">
        <v>0</v>
      </c>
      <c r="AG5119" s="8">
        <v>0</v>
      </c>
      <c r="AH5119" s="6">
        <v>0</v>
      </c>
      <c r="AI5119" s="7">
        <v>8</v>
      </c>
      <c r="AJ5119" s="8">
        <v>0</v>
      </c>
      <c r="AK5119" s="39">
        <v>12</v>
      </c>
    </row>
    <row r="5120" spans="1:37" x14ac:dyDescent="0.15">
      <c r="A5120" t="s">
        <v>30397</v>
      </c>
      <c r="B5120" t="s">
        <v>30398</v>
      </c>
      <c r="C5120" s="52" t="s">
        <v>30399</v>
      </c>
      <c r="E5120" s="45">
        <f t="shared" si="1606"/>
        <v>1</v>
      </c>
      <c r="F5120" s="42">
        <f t="shared" si="1607"/>
        <v>0</v>
      </c>
      <c r="G5120" s="43">
        <f t="shared" si="1608"/>
        <v>0</v>
      </c>
      <c r="H5120" s="46">
        <f t="shared" si="1609"/>
        <v>3</v>
      </c>
      <c r="I5120" s="42">
        <f t="shared" si="1610"/>
        <v>0.5</v>
      </c>
      <c r="J5120" s="43">
        <f t="shared" si="1611"/>
        <v>0</v>
      </c>
      <c r="K5120" s="43">
        <f t="shared" si="1612"/>
        <v>0</v>
      </c>
      <c r="L5120" s="43">
        <f t="shared" si="1613"/>
        <v>0</v>
      </c>
      <c r="M5120" s="46">
        <f t="shared" si="1614"/>
        <v>0</v>
      </c>
      <c r="N5120" s="42">
        <f t="shared" si="1615"/>
        <v>0</v>
      </c>
      <c r="O5120" s="46">
        <f t="shared" si="1616"/>
        <v>0</v>
      </c>
      <c r="P5120" s="42">
        <f t="shared" si="1617"/>
        <v>0</v>
      </c>
      <c r="Q5120" s="43">
        <f t="shared" si="1618"/>
        <v>0</v>
      </c>
      <c r="R5120" s="46">
        <f t="shared" si="1619"/>
        <v>0</v>
      </c>
      <c r="V5120" s="26">
        <v>3</v>
      </c>
      <c r="W5120" s="5">
        <v>2</v>
      </c>
      <c r="X5120" s="6">
        <v>0</v>
      </c>
      <c r="Y5120" s="7">
        <v>0</v>
      </c>
      <c r="Z5120" s="8">
        <v>6</v>
      </c>
      <c r="AA5120" s="6">
        <v>1</v>
      </c>
      <c r="AB5120" s="7">
        <v>0</v>
      </c>
      <c r="AC5120" s="7">
        <v>0</v>
      </c>
      <c r="AD5120" s="7">
        <v>0</v>
      </c>
      <c r="AE5120" s="7">
        <v>0</v>
      </c>
      <c r="AF5120" s="6">
        <v>0</v>
      </c>
      <c r="AG5120" s="8">
        <v>0</v>
      </c>
      <c r="AH5120" s="6">
        <v>0</v>
      </c>
      <c r="AI5120" s="7">
        <v>0</v>
      </c>
      <c r="AJ5120" s="8">
        <v>0</v>
      </c>
      <c r="AK5120" s="39">
        <v>12</v>
      </c>
    </row>
    <row r="5121" spans="1:37" x14ac:dyDescent="0.15">
      <c r="A5121" t="s">
        <v>30418</v>
      </c>
      <c r="B5121" t="s">
        <v>30419</v>
      </c>
      <c r="C5121" s="52" t="s">
        <v>30420</v>
      </c>
      <c r="E5121" s="45">
        <f t="shared" si="1606"/>
        <v>1</v>
      </c>
      <c r="F5121" s="42">
        <f t="shared" si="1607"/>
        <v>0</v>
      </c>
      <c r="G5121" s="43">
        <f t="shared" si="1608"/>
        <v>0</v>
      </c>
      <c r="H5121" s="46">
        <f t="shared" si="1609"/>
        <v>0.5</v>
      </c>
      <c r="I5121" s="42">
        <f t="shared" si="1610"/>
        <v>2.5</v>
      </c>
      <c r="J5121" s="43">
        <f t="shared" si="1611"/>
        <v>10</v>
      </c>
      <c r="K5121" s="43">
        <f t="shared" si="1612"/>
        <v>0</v>
      </c>
      <c r="L5121" s="43">
        <f t="shared" si="1613"/>
        <v>0</v>
      </c>
      <c r="M5121" s="46">
        <f t="shared" si="1614"/>
        <v>0</v>
      </c>
      <c r="N5121" s="42">
        <f t="shared" si="1615"/>
        <v>0</v>
      </c>
      <c r="O5121" s="46">
        <f t="shared" si="1616"/>
        <v>0</v>
      </c>
      <c r="P5121" s="42">
        <f t="shared" si="1617"/>
        <v>0</v>
      </c>
      <c r="Q5121" s="43">
        <f t="shared" si="1618"/>
        <v>0</v>
      </c>
      <c r="R5121" s="46">
        <f t="shared" si="1619"/>
        <v>0</v>
      </c>
      <c r="V5121" s="26">
        <v>2</v>
      </c>
      <c r="W5121" s="5">
        <v>2</v>
      </c>
      <c r="X5121" s="6">
        <v>0</v>
      </c>
      <c r="Y5121" s="7">
        <v>0</v>
      </c>
      <c r="Z5121" s="8">
        <v>1</v>
      </c>
      <c r="AA5121" s="6">
        <v>5</v>
      </c>
      <c r="AB5121" s="7">
        <v>2</v>
      </c>
      <c r="AC5121" s="7">
        <v>0</v>
      </c>
      <c r="AD5121" s="7">
        <v>0</v>
      </c>
      <c r="AE5121" s="7">
        <v>0</v>
      </c>
      <c r="AF5121" s="6">
        <v>0</v>
      </c>
      <c r="AG5121" s="8">
        <v>0</v>
      </c>
      <c r="AH5121" s="6">
        <v>0</v>
      </c>
      <c r="AI5121" s="7">
        <v>0</v>
      </c>
      <c r="AJ5121" s="8">
        <v>0</v>
      </c>
      <c r="AK5121" s="39">
        <v>12</v>
      </c>
    </row>
    <row r="5122" spans="1:37" hidden="1" x14ac:dyDescent="0.15">
      <c r="A5122" t="s">
        <v>30424</v>
      </c>
      <c r="B5122" t="s">
        <v>30425</v>
      </c>
      <c r="C5122" s="52" t="s">
        <v>30426</v>
      </c>
      <c r="E5122" s="45">
        <f t="shared" si="1606"/>
        <v>1</v>
      </c>
      <c r="F5122" s="42">
        <f t="shared" si="1607"/>
        <v>1.5</v>
      </c>
      <c r="G5122" s="43">
        <f t="shared" si="1608"/>
        <v>0</v>
      </c>
      <c r="H5122" s="46">
        <f t="shared" si="1609"/>
        <v>0</v>
      </c>
      <c r="I5122" s="42">
        <f t="shared" si="1610"/>
        <v>0</v>
      </c>
      <c r="J5122" s="43">
        <f t="shared" si="1611"/>
        <v>0</v>
      </c>
      <c r="K5122" s="43">
        <f t="shared" si="1612"/>
        <v>0</v>
      </c>
      <c r="L5122" s="43">
        <f t="shared" si="1613"/>
        <v>0</v>
      </c>
      <c r="M5122" s="46">
        <f t="shared" si="1614"/>
        <v>0</v>
      </c>
      <c r="N5122" s="42">
        <f t="shared" si="1615"/>
        <v>350</v>
      </c>
      <c r="O5122" s="46">
        <f t="shared" si="1616"/>
        <v>0</v>
      </c>
      <c r="P5122" s="42">
        <f t="shared" si="1617"/>
        <v>0</v>
      </c>
      <c r="Q5122" s="43">
        <f t="shared" si="1618"/>
        <v>0</v>
      </c>
      <c r="R5122" s="46">
        <f t="shared" si="1619"/>
        <v>0</v>
      </c>
      <c r="V5122" s="26">
        <v>0</v>
      </c>
      <c r="W5122" s="5">
        <v>2</v>
      </c>
      <c r="X5122" s="6">
        <v>3</v>
      </c>
      <c r="Y5122" s="7">
        <v>0</v>
      </c>
      <c r="Z5122" s="8">
        <v>0</v>
      </c>
      <c r="AA5122" s="6">
        <v>0</v>
      </c>
      <c r="AB5122" s="7">
        <v>0</v>
      </c>
      <c r="AC5122" s="7">
        <v>0</v>
      </c>
      <c r="AD5122" s="7">
        <v>0</v>
      </c>
      <c r="AE5122" s="7">
        <v>0</v>
      </c>
      <c r="AF5122" s="6">
        <v>7</v>
      </c>
      <c r="AG5122" s="8">
        <v>0</v>
      </c>
      <c r="AH5122" s="6">
        <v>0</v>
      </c>
      <c r="AI5122" s="7">
        <v>0</v>
      </c>
      <c r="AJ5122" s="8">
        <v>0</v>
      </c>
      <c r="AK5122" s="39">
        <v>12</v>
      </c>
    </row>
    <row r="5123" spans="1:37" x14ac:dyDescent="0.15">
      <c r="A5123" t="s">
        <v>30454</v>
      </c>
      <c r="B5123" t="s">
        <v>30455</v>
      </c>
      <c r="C5123" s="52" t="s">
        <v>30456</v>
      </c>
      <c r="E5123" s="45">
        <f t="shared" si="1606"/>
        <v>1</v>
      </c>
      <c r="F5123" s="42">
        <f t="shared" si="1607"/>
        <v>0</v>
      </c>
      <c r="G5123" s="43">
        <f t="shared" si="1608"/>
        <v>0</v>
      </c>
      <c r="H5123" s="46">
        <f t="shared" si="1609"/>
        <v>0</v>
      </c>
      <c r="I5123" s="42">
        <f t="shared" si="1610"/>
        <v>0</v>
      </c>
      <c r="J5123" s="43">
        <f t="shared" si="1611"/>
        <v>0</v>
      </c>
      <c r="K5123" s="43">
        <f t="shared" si="1612"/>
        <v>0</v>
      </c>
      <c r="L5123" s="43">
        <f t="shared" si="1613"/>
        <v>0</v>
      </c>
      <c r="M5123" s="46">
        <f t="shared" si="1614"/>
        <v>0</v>
      </c>
      <c r="N5123" s="42">
        <f t="shared" si="1615"/>
        <v>0</v>
      </c>
      <c r="O5123" s="46">
        <f t="shared" si="1616"/>
        <v>0</v>
      </c>
      <c r="P5123" s="42">
        <f t="shared" si="1617"/>
        <v>5000</v>
      </c>
      <c r="Q5123" s="43">
        <f t="shared" si="1618"/>
        <v>0</v>
      </c>
      <c r="R5123" s="46">
        <f t="shared" si="1619"/>
        <v>0</v>
      </c>
      <c r="V5123" s="26">
        <v>0</v>
      </c>
      <c r="W5123" s="5">
        <v>2</v>
      </c>
      <c r="X5123" s="6">
        <v>0</v>
      </c>
      <c r="Y5123" s="7">
        <v>0</v>
      </c>
      <c r="Z5123" s="8">
        <v>0</v>
      </c>
      <c r="AA5123" s="6">
        <v>0</v>
      </c>
      <c r="AB5123" s="7">
        <v>0</v>
      </c>
      <c r="AC5123" s="7">
        <v>0</v>
      </c>
      <c r="AD5123" s="7">
        <v>0</v>
      </c>
      <c r="AE5123" s="7">
        <v>0</v>
      </c>
      <c r="AF5123" s="6">
        <v>0</v>
      </c>
      <c r="AG5123" s="8">
        <v>0</v>
      </c>
      <c r="AH5123" s="6">
        <v>10</v>
      </c>
      <c r="AI5123" s="7">
        <v>0</v>
      </c>
      <c r="AJ5123" s="8">
        <v>0</v>
      </c>
      <c r="AK5123" s="39">
        <v>12</v>
      </c>
    </row>
    <row r="5124" spans="1:37" x14ac:dyDescent="0.15">
      <c r="A5124" t="s">
        <v>30505</v>
      </c>
      <c r="B5124" t="s">
        <v>30506</v>
      </c>
      <c r="C5124" s="52" t="s">
        <v>30507</v>
      </c>
      <c r="E5124" s="45">
        <f t="shared" si="1606"/>
        <v>1</v>
      </c>
      <c r="F5124" s="42">
        <f t="shared" si="1607"/>
        <v>0</v>
      </c>
      <c r="G5124" s="43">
        <f t="shared" si="1608"/>
        <v>0</v>
      </c>
      <c r="H5124" s="46">
        <f t="shared" si="1609"/>
        <v>0</v>
      </c>
      <c r="I5124" s="42">
        <f t="shared" si="1610"/>
        <v>0</v>
      </c>
      <c r="J5124" s="43">
        <f t="shared" si="1611"/>
        <v>0</v>
      </c>
      <c r="K5124" s="43">
        <f t="shared" si="1612"/>
        <v>0</v>
      </c>
      <c r="L5124" s="43">
        <f t="shared" si="1613"/>
        <v>0</v>
      </c>
      <c r="M5124" s="46">
        <f t="shared" si="1614"/>
        <v>0</v>
      </c>
      <c r="N5124" s="42">
        <f t="shared" si="1615"/>
        <v>0</v>
      </c>
      <c r="O5124" s="46">
        <f t="shared" si="1616"/>
        <v>0</v>
      </c>
      <c r="P5124" s="42">
        <f t="shared" si="1617"/>
        <v>0</v>
      </c>
      <c r="Q5124" s="43">
        <f t="shared" si="1618"/>
        <v>500</v>
      </c>
      <c r="R5124" s="46">
        <f t="shared" si="1619"/>
        <v>0</v>
      </c>
      <c r="V5124" s="26">
        <v>0</v>
      </c>
      <c r="W5124" s="5">
        <v>2</v>
      </c>
      <c r="X5124" s="6">
        <v>0</v>
      </c>
      <c r="Y5124" s="7">
        <v>0</v>
      </c>
      <c r="Z5124" s="8">
        <v>0</v>
      </c>
      <c r="AA5124" s="6">
        <v>0</v>
      </c>
      <c r="AB5124" s="7">
        <v>0</v>
      </c>
      <c r="AC5124" s="7">
        <v>0</v>
      </c>
      <c r="AD5124" s="7">
        <v>0</v>
      </c>
      <c r="AE5124" s="7">
        <v>0</v>
      </c>
      <c r="AF5124" s="6">
        <v>0</v>
      </c>
      <c r="AG5124" s="8">
        <v>0</v>
      </c>
      <c r="AH5124" s="6">
        <v>0</v>
      </c>
      <c r="AI5124" s="7">
        <v>10</v>
      </c>
      <c r="AJ5124" s="8">
        <v>0</v>
      </c>
      <c r="AK5124" s="39">
        <v>12</v>
      </c>
    </row>
    <row r="5125" spans="1:37" x14ac:dyDescent="0.15">
      <c r="A5125" t="s">
        <v>30523</v>
      </c>
      <c r="B5125" t="s">
        <v>30524</v>
      </c>
      <c r="C5125" s="52" t="s">
        <v>30525</v>
      </c>
      <c r="E5125" s="45">
        <f t="shared" si="1606"/>
        <v>1</v>
      </c>
      <c r="F5125" s="42">
        <f t="shared" si="1607"/>
        <v>0</v>
      </c>
      <c r="G5125" s="43">
        <f t="shared" si="1608"/>
        <v>3</v>
      </c>
      <c r="H5125" s="46">
        <f t="shared" si="1609"/>
        <v>0</v>
      </c>
      <c r="I5125" s="42">
        <f t="shared" si="1610"/>
        <v>0.5</v>
      </c>
      <c r="J5125" s="43">
        <f t="shared" si="1611"/>
        <v>0</v>
      </c>
      <c r="K5125" s="43">
        <f t="shared" si="1612"/>
        <v>0</v>
      </c>
      <c r="L5125" s="43">
        <f t="shared" si="1613"/>
        <v>0</v>
      </c>
      <c r="M5125" s="46">
        <f t="shared" si="1614"/>
        <v>0</v>
      </c>
      <c r="N5125" s="42">
        <f t="shared" si="1615"/>
        <v>0</v>
      </c>
      <c r="O5125" s="46">
        <f t="shared" si="1616"/>
        <v>0</v>
      </c>
      <c r="P5125" s="42">
        <f t="shared" si="1617"/>
        <v>0</v>
      </c>
      <c r="Q5125" s="43">
        <f t="shared" si="1618"/>
        <v>0</v>
      </c>
      <c r="R5125" s="46">
        <f t="shared" si="1619"/>
        <v>0</v>
      </c>
      <c r="V5125" s="26">
        <v>3</v>
      </c>
      <c r="W5125" s="5">
        <v>2</v>
      </c>
      <c r="X5125" s="6">
        <v>0</v>
      </c>
      <c r="Y5125" s="7">
        <v>6</v>
      </c>
      <c r="Z5125" s="8">
        <v>0</v>
      </c>
      <c r="AA5125" s="6">
        <v>1</v>
      </c>
      <c r="AB5125" s="7">
        <v>0</v>
      </c>
      <c r="AC5125" s="7">
        <v>0</v>
      </c>
      <c r="AD5125" s="7">
        <v>0</v>
      </c>
      <c r="AE5125" s="7">
        <v>0</v>
      </c>
      <c r="AF5125" s="6">
        <v>0</v>
      </c>
      <c r="AG5125" s="8">
        <v>0</v>
      </c>
      <c r="AH5125" s="6">
        <v>0</v>
      </c>
      <c r="AI5125" s="7">
        <v>0</v>
      </c>
      <c r="AJ5125" s="8">
        <v>0</v>
      </c>
      <c r="AK5125" s="39">
        <v>12</v>
      </c>
    </row>
    <row r="5126" spans="1:37" hidden="1" x14ac:dyDescent="0.15">
      <c r="A5126" t="s">
        <v>30532</v>
      </c>
      <c r="B5126" t="s">
        <v>30533</v>
      </c>
      <c r="C5126" s="52" t="s">
        <v>30534</v>
      </c>
      <c r="E5126" s="45">
        <f t="shared" si="1606"/>
        <v>1</v>
      </c>
      <c r="F5126" s="42">
        <f t="shared" si="1607"/>
        <v>0</v>
      </c>
      <c r="G5126" s="43">
        <f t="shared" si="1608"/>
        <v>0</v>
      </c>
      <c r="H5126" s="46">
        <f t="shared" si="1609"/>
        <v>0</v>
      </c>
      <c r="I5126" s="42">
        <f t="shared" si="1610"/>
        <v>0.5</v>
      </c>
      <c r="J5126" s="43">
        <f t="shared" si="1611"/>
        <v>0</v>
      </c>
      <c r="K5126" s="43">
        <f t="shared" si="1612"/>
        <v>0</v>
      </c>
      <c r="L5126" s="43">
        <f t="shared" si="1613"/>
        <v>0</v>
      </c>
      <c r="M5126" s="46">
        <f t="shared" si="1614"/>
        <v>0</v>
      </c>
      <c r="N5126" s="42">
        <f t="shared" si="1615"/>
        <v>450</v>
      </c>
      <c r="O5126" s="46">
        <f t="shared" si="1616"/>
        <v>0</v>
      </c>
      <c r="P5126" s="42">
        <f t="shared" si="1617"/>
        <v>0</v>
      </c>
      <c r="Q5126" s="43">
        <f t="shared" si="1618"/>
        <v>0</v>
      </c>
      <c r="R5126" s="46">
        <f t="shared" si="1619"/>
        <v>0</v>
      </c>
      <c r="V5126" s="26">
        <v>0</v>
      </c>
      <c r="W5126" s="5">
        <v>2</v>
      </c>
      <c r="X5126" s="6">
        <v>0</v>
      </c>
      <c r="Y5126" s="7">
        <v>0</v>
      </c>
      <c r="Z5126" s="8">
        <v>0</v>
      </c>
      <c r="AA5126" s="6">
        <v>1</v>
      </c>
      <c r="AB5126" s="7">
        <v>0</v>
      </c>
      <c r="AC5126" s="7">
        <v>0</v>
      </c>
      <c r="AD5126" s="7">
        <v>0</v>
      </c>
      <c r="AE5126" s="7">
        <v>0</v>
      </c>
      <c r="AF5126" s="6">
        <v>9</v>
      </c>
      <c r="AG5126" s="8">
        <v>0</v>
      </c>
      <c r="AH5126" s="6">
        <v>0</v>
      </c>
      <c r="AI5126" s="7">
        <v>0</v>
      </c>
      <c r="AJ5126" s="8">
        <v>0</v>
      </c>
      <c r="AK5126" s="39">
        <v>12</v>
      </c>
    </row>
    <row r="5127" spans="1:37" x14ac:dyDescent="0.15">
      <c r="A5127" t="s">
        <v>30748</v>
      </c>
      <c r="B5127" t="s">
        <v>30749</v>
      </c>
      <c r="C5127" s="52" t="s">
        <v>30750</v>
      </c>
      <c r="E5127" s="45">
        <f t="shared" si="1606"/>
        <v>1</v>
      </c>
      <c r="F5127" s="42">
        <f t="shared" si="1607"/>
        <v>1</v>
      </c>
      <c r="G5127" s="43">
        <f t="shared" si="1608"/>
        <v>0</v>
      </c>
      <c r="H5127" s="46">
        <f t="shared" si="1609"/>
        <v>1.5</v>
      </c>
      <c r="I5127" s="42">
        <f t="shared" si="1610"/>
        <v>0</v>
      </c>
      <c r="J5127" s="43">
        <f t="shared" si="1611"/>
        <v>0</v>
      </c>
      <c r="K5127" s="43">
        <f t="shared" si="1612"/>
        <v>5</v>
      </c>
      <c r="L5127" s="43">
        <f t="shared" si="1613"/>
        <v>0</v>
      </c>
      <c r="M5127" s="46">
        <f t="shared" si="1614"/>
        <v>0</v>
      </c>
      <c r="N5127" s="42">
        <f t="shared" si="1615"/>
        <v>0</v>
      </c>
      <c r="O5127" s="46">
        <f t="shared" si="1616"/>
        <v>0</v>
      </c>
      <c r="P5127" s="42">
        <f t="shared" si="1617"/>
        <v>1000</v>
      </c>
      <c r="Q5127" s="43">
        <f t="shared" si="1618"/>
        <v>0</v>
      </c>
      <c r="R5127" s="46">
        <f t="shared" si="1619"/>
        <v>0</v>
      </c>
      <c r="V5127" s="26">
        <v>1</v>
      </c>
      <c r="W5127" s="5">
        <v>2</v>
      </c>
      <c r="X5127" s="6">
        <v>2</v>
      </c>
      <c r="Y5127" s="7">
        <v>0</v>
      </c>
      <c r="Z5127" s="8">
        <v>3</v>
      </c>
      <c r="AA5127" s="6">
        <v>0</v>
      </c>
      <c r="AB5127" s="7">
        <v>0</v>
      </c>
      <c r="AC5127" s="7">
        <v>1</v>
      </c>
      <c r="AD5127" s="7">
        <v>0</v>
      </c>
      <c r="AE5127" s="7">
        <v>0</v>
      </c>
      <c r="AF5127" s="6">
        <v>0</v>
      </c>
      <c r="AG5127" s="8">
        <v>0</v>
      </c>
      <c r="AH5127" s="6">
        <v>2</v>
      </c>
      <c r="AI5127" s="7">
        <v>0</v>
      </c>
      <c r="AJ5127" s="8">
        <v>0</v>
      </c>
      <c r="AK5127" s="39">
        <v>11</v>
      </c>
    </row>
    <row r="5128" spans="1:37" x14ac:dyDescent="0.15">
      <c r="A5128" t="s">
        <v>30799</v>
      </c>
      <c r="B5128" t="s">
        <v>30800</v>
      </c>
      <c r="C5128" s="52" t="s">
        <v>30801</v>
      </c>
      <c r="E5128" s="45">
        <f t="shared" si="1606"/>
        <v>1</v>
      </c>
      <c r="F5128" s="42">
        <f t="shared" si="1607"/>
        <v>0.5</v>
      </c>
      <c r="G5128" s="43">
        <f t="shared" si="1608"/>
        <v>0</v>
      </c>
      <c r="H5128" s="46">
        <f t="shared" si="1609"/>
        <v>0</v>
      </c>
      <c r="I5128" s="42">
        <f t="shared" si="1610"/>
        <v>0.5</v>
      </c>
      <c r="J5128" s="43">
        <f t="shared" si="1611"/>
        <v>10</v>
      </c>
      <c r="K5128" s="43">
        <f t="shared" si="1612"/>
        <v>5</v>
      </c>
      <c r="L5128" s="43">
        <f t="shared" si="1613"/>
        <v>0</v>
      </c>
      <c r="M5128" s="46">
        <f t="shared" si="1614"/>
        <v>0</v>
      </c>
      <c r="N5128" s="42">
        <f t="shared" si="1615"/>
        <v>0</v>
      </c>
      <c r="O5128" s="46">
        <f t="shared" si="1616"/>
        <v>0</v>
      </c>
      <c r="P5128" s="42">
        <f t="shared" si="1617"/>
        <v>0</v>
      </c>
      <c r="Q5128" s="43">
        <f t="shared" si="1618"/>
        <v>200</v>
      </c>
      <c r="R5128" s="46">
        <f t="shared" si="1619"/>
        <v>0</v>
      </c>
      <c r="V5128" s="26">
        <v>0</v>
      </c>
      <c r="W5128" s="5">
        <v>2</v>
      </c>
      <c r="X5128" s="6">
        <v>1</v>
      </c>
      <c r="Y5128" s="7">
        <v>0</v>
      </c>
      <c r="Z5128" s="8">
        <v>0</v>
      </c>
      <c r="AA5128" s="6">
        <v>1</v>
      </c>
      <c r="AB5128" s="7">
        <v>2</v>
      </c>
      <c r="AC5128" s="7">
        <v>1</v>
      </c>
      <c r="AD5128" s="7">
        <v>0</v>
      </c>
      <c r="AE5128" s="7">
        <v>0</v>
      </c>
      <c r="AF5128" s="6">
        <v>0</v>
      </c>
      <c r="AG5128" s="8">
        <v>0</v>
      </c>
      <c r="AH5128" s="6">
        <v>0</v>
      </c>
      <c r="AI5128" s="7">
        <v>4</v>
      </c>
      <c r="AJ5128" s="8">
        <v>0</v>
      </c>
      <c r="AK5128" s="39">
        <v>11</v>
      </c>
    </row>
    <row r="5129" spans="1:37" x14ac:dyDescent="0.15">
      <c r="A5129" t="s">
        <v>30865</v>
      </c>
      <c r="B5129" t="s">
        <v>30866</v>
      </c>
      <c r="C5129" s="52" t="s">
        <v>30867</v>
      </c>
      <c r="E5129" s="45">
        <f t="shared" si="1606"/>
        <v>1</v>
      </c>
      <c r="F5129" s="42">
        <f t="shared" si="1607"/>
        <v>0</v>
      </c>
      <c r="G5129" s="43">
        <f t="shared" si="1608"/>
        <v>0</v>
      </c>
      <c r="H5129" s="46">
        <f t="shared" si="1609"/>
        <v>0</v>
      </c>
      <c r="I5129" s="42">
        <f t="shared" si="1610"/>
        <v>1.5</v>
      </c>
      <c r="J5129" s="43">
        <f t="shared" si="1611"/>
        <v>15</v>
      </c>
      <c r="K5129" s="43">
        <f t="shared" si="1612"/>
        <v>10</v>
      </c>
      <c r="L5129" s="43">
        <f t="shared" si="1613"/>
        <v>0</v>
      </c>
      <c r="M5129" s="46">
        <f t="shared" si="1614"/>
        <v>0</v>
      </c>
      <c r="N5129" s="42">
        <f t="shared" si="1615"/>
        <v>0</v>
      </c>
      <c r="O5129" s="46">
        <f t="shared" si="1616"/>
        <v>0</v>
      </c>
      <c r="P5129" s="42">
        <f t="shared" si="1617"/>
        <v>0</v>
      </c>
      <c r="Q5129" s="43">
        <f t="shared" si="1618"/>
        <v>0</v>
      </c>
      <c r="R5129" s="46">
        <f t="shared" si="1619"/>
        <v>0</v>
      </c>
      <c r="V5129" s="26">
        <v>1</v>
      </c>
      <c r="W5129" s="5">
        <v>2</v>
      </c>
      <c r="X5129" s="6">
        <v>0</v>
      </c>
      <c r="Y5129" s="7">
        <v>0</v>
      </c>
      <c r="Z5129" s="8">
        <v>0</v>
      </c>
      <c r="AA5129" s="6">
        <v>3</v>
      </c>
      <c r="AB5129" s="7">
        <v>3</v>
      </c>
      <c r="AC5129" s="7">
        <v>2</v>
      </c>
      <c r="AD5129" s="7">
        <v>0</v>
      </c>
      <c r="AE5129" s="7">
        <v>0</v>
      </c>
      <c r="AF5129" s="6">
        <v>0</v>
      </c>
      <c r="AG5129" s="8">
        <v>0</v>
      </c>
      <c r="AH5129" s="6">
        <v>0</v>
      </c>
      <c r="AI5129" s="7">
        <v>0</v>
      </c>
      <c r="AJ5129" s="8">
        <v>0</v>
      </c>
      <c r="AK5129" s="39">
        <v>11</v>
      </c>
    </row>
    <row r="5130" spans="1:37" x14ac:dyDescent="0.15">
      <c r="A5130" t="s">
        <v>30892</v>
      </c>
      <c r="B5130" t="s">
        <v>30893</v>
      </c>
      <c r="C5130" s="52" t="s">
        <v>30894</v>
      </c>
      <c r="E5130" s="45">
        <f t="shared" si="1606"/>
        <v>1</v>
      </c>
      <c r="F5130" s="42">
        <f t="shared" si="1607"/>
        <v>0</v>
      </c>
      <c r="G5130" s="43">
        <f t="shared" si="1608"/>
        <v>1</v>
      </c>
      <c r="H5130" s="46">
        <f t="shared" si="1609"/>
        <v>1</v>
      </c>
      <c r="I5130" s="42">
        <f t="shared" si="1610"/>
        <v>1.5</v>
      </c>
      <c r="J5130" s="43">
        <f t="shared" si="1611"/>
        <v>0</v>
      </c>
      <c r="K5130" s="43">
        <f t="shared" si="1612"/>
        <v>5</v>
      </c>
      <c r="L5130" s="43">
        <f t="shared" si="1613"/>
        <v>5</v>
      </c>
      <c r="M5130" s="46">
        <f t="shared" si="1614"/>
        <v>0</v>
      </c>
      <c r="N5130" s="42">
        <f t="shared" si="1615"/>
        <v>0</v>
      </c>
      <c r="O5130" s="46">
        <f t="shared" si="1616"/>
        <v>0</v>
      </c>
      <c r="P5130" s="42">
        <f t="shared" si="1617"/>
        <v>0</v>
      </c>
      <c r="Q5130" s="43">
        <f t="shared" si="1618"/>
        <v>0</v>
      </c>
      <c r="R5130" s="46">
        <f t="shared" si="1619"/>
        <v>0</v>
      </c>
      <c r="V5130" s="26">
        <v>0</v>
      </c>
      <c r="W5130" s="5">
        <v>2</v>
      </c>
      <c r="X5130" s="6">
        <v>0</v>
      </c>
      <c r="Y5130" s="7">
        <v>2</v>
      </c>
      <c r="Z5130" s="8">
        <v>2</v>
      </c>
      <c r="AA5130" s="6">
        <v>3</v>
      </c>
      <c r="AB5130" s="7">
        <v>0</v>
      </c>
      <c r="AC5130" s="7">
        <v>1</v>
      </c>
      <c r="AD5130" s="7">
        <v>1</v>
      </c>
      <c r="AE5130" s="7">
        <v>0</v>
      </c>
      <c r="AF5130" s="6">
        <v>0</v>
      </c>
      <c r="AG5130" s="8">
        <v>0</v>
      </c>
      <c r="AH5130" s="6">
        <v>0</v>
      </c>
      <c r="AI5130" s="7">
        <v>0</v>
      </c>
      <c r="AJ5130" s="8">
        <v>0</v>
      </c>
      <c r="AK5130" s="39">
        <v>11</v>
      </c>
    </row>
    <row r="5131" spans="1:37" x14ac:dyDescent="0.15">
      <c r="A5131" t="s">
        <v>30943</v>
      </c>
      <c r="B5131" t="s">
        <v>30944</v>
      </c>
      <c r="C5131" s="52" t="s">
        <v>30945</v>
      </c>
      <c r="E5131" s="45">
        <f t="shared" si="1606"/>
        <v>1</v>
      </c>
      <c r="F5131" s="42">
        <f t="shared" si="1607"/>
        <v>1</v>
      </c>
      <c r="G5131" s="43">
        <f t="shared" si="1608"/>
        <v>0</v>
      </c>
      <c r="H5131" s="46">
        <f t="shared" si="1609"/>
        <v>1.5</v>
      </c>
      <c r="I5131" s="42">
        <f t="shared" si="1610"/>
        <v>1</v>
      </c>
      <c r="J5131" s="43">
        <f t="shared" si="1611"/>
        <v>0</v>
      </c>
      <c r="K5131" s="43">
        <f t="shared" si="1612"/>
        <v>0</v>
      </c>
      <c r="L5131" s="43">
        <f t="shared" si="1613"/>
        <v>0</v>
      </c>
      <c r="M5131" s="46">
        <f t="shared" si="1614"/>
        <v>0</v>
      </c>
      <c r="N5131" s="42">
        <f t="shared" si="1615"/>
        <v>0</v>
      </c>
      <c r="O5131" s="46">
        <f t="shared" si="1616"/>
        <v>0</v>
      </c>
      <c r="P5131" s="42">
        <f t="shared" si="1617"/>
        <v>0</v>
      </c>
      <c r="Q5131" s="43">
        <f t="shared" si="1618"/>
        <v>0</v>
      </c>
      <c r="R5131" s="46">
        <f t="shared" si="1619"/>
        <v>0</v>
      </c>
      <c r="V5131" s="26">
        <v>2</v>
      </c>
      <c r="W5131" s="5">
        <v>2</v>
      </c>
      <c r="X5131" s="6">
        <v>2</v>
      </c>
      <c r="Y5131" s="7">
        <v>0</v>
      </c>
      <c r="Z5131" s="8">
        <v>3</v>
      </c>
      <c r="AA5131" s="6">
        <v>2</v>
      </c>
      <c r="AB5131" s="7">
        <v>0</v>
      </c>
      <c r="AC5131" s="7">
        <v>0</v>
      </c>
      <c r="AD5131" s="7">
        <v>0</v>
      </c>
      <c r="AE5131" s="7">
        <v>0</v>
      </c>
      <c r="AF5131" s="6">
        <v>0</v>
      </c>
      <c r="AG5131" s="8">
        <v>0</v>
      </c>
      <c r="AH5131" s="6">
        <v>0</v>
      </c>
      <c r="AI5131" s="7">
        <v>0</v>
      </c>
      <c r="AJ5131" s="8">
        <v>0</v>
      </c>
      <c r="AK5131" s="39">
        <v>11</v>
      </c>
    </row>
    <row r="5132" spans="1:37" x14ac:dyDescent="0.15">
      <c r="A5132" t="s">
        <v>30991</v>
      </c>
      <c r="B5132" t="s">
        <v>30992</v>
      </c>
      <c r="C5132" s="52" t="s">
        <v>30993</v>
      </c>
      <c r="E5132" s="45">
        <f t="shared" si="1606"/>
        <v>1</v>
      </c>
      <c r="F5132" s="42">
        <f t="shared" si="1607"/>
        <v>0</v>
      </c>
      <c r="G5132" s="43">
        <f t="shared" si="1608"/>
        <v>1</v>
      </c>
      <c r="H5132" s="46">
        <f t="shared" si="1609"/>
        <v>0.5</v>
      </c>
      <c r="I5132" s="42">
        <f t="shared" si="1610"/>
        <v>2.5</v>
      </c>
      <c r="J5132" s="43">
        <f t="shared" si="1611"/>
        <v>0</v>
      </c>
      <c r="K5132" s="43">
        <f t="shared" si="1612"/>
        <v>5</v>
      </c>
      <c r="L5132" s="43">
        <f t="shared" si="1613"/>
        <v>0</v>
      </c>
      <c r="M5132" s="46">
        <f t="shared" si="1614"/>
        <v>0</v>
      </c>
      <c r="N5132" s="42">
        <f t="shared" si="1615"/>
        <v>0</v>
      </c>
      <c r="O5132" s="46">
        <f t="shared" si="1616"/>
        <v>0</v>
      </c>
      <c r="P5132" s="42">
        <f t="shared" si="1617"/>
        <v>0</v>
      </c>
      <c r="Q5132" s="43">
        <f t="shared" si="1618"/>
        <v>0</v>
      </c>
      <c r="R5132" s="46">
        <f t="shared" si="1619"/>
        <v>0</v>
      </c>
      <c r="V5132" s="26">
        <v>0</v>
      </c>
      <c r="W5132" s="5">
        <v>2</v>
      </c>
      <c r="X5132" s="6">
        <v>0</v>
      </c>
      <c r="Y5132" s="7">
        <v>2</v>
      </c>
      <c r="Z5132" s="8">
        <v>1</v>
      </c>
      <c r="AA5132" s="6">
        <v>5</v>
      </c>
      <c r="AB5132" s="7">
        <v>0</v>
      </c>
      <c r="AC5132" s="7">
        <v>1</v>
      </c>
      <c r="AD5132" s="7">
        <v>0</v>
      </c>
      <c r="AE5132" s="7">
        <v>0</v>
      </c>
      <c r="AF5132" s="6">
        <v>0</v>
      </c>
      <c r="AG5132" s="8">
        <v>0</v>
      </c>
      <c r="AH5132" s="6">
        <v>0</v>
      </c>
      <c r="AI5132" s="7">
        <v>0</v>
      </c>
      <c r="AJ5132" s="8">
        <v>0</v>
      </c>
      <c r="AK5132" s="39">
        <v>11</v>
      </c>
    </row>
    <row r="5133" spans="1:37" x14ac:dyDescent="0.15">
      <c r="A5133" t="s">
        <v>31057</v>
      </c>
      <c r="B5133" t="s">
        <v>31058</v>
      </c>
      <c r="C5133" s="52" t="s">
        <v>31059</v>
      </c>
      <c r="E5133" s="45">
        <f t="shared" si="1606"/>
        <v>1</v>
      </c>
      <c r="F5133" s="42">
        <f t="shared" si="1607"/>
        <v>0</v>
      </c>
      <c r="G5133" s="43">
        <f t="shared" si="1608"/>
        <v>1</v>
      </c>
      <c r="H5133" s="46">
        <f t="shared" si="1609"/>
        <v>1</v>
      </c>
      <c r="I5133" s="42">
        <f t="shared" si="1610"/>
        <v>0</v>
      </c>
      <c r="J5133" s="43">
        <f t="shared" si="1611"/>
        <v>0</v>
      </c>
      <c r="K5133" s="43">
        <f t="shared" si="1612"/>
        <v>20</v>
      </c>
      <c r="L5133" s="43">
        <f t="shared" si="1613"/>
        <v>0</v>
      </c>
      <c r="M5133" s="46">
        <f t="shared" si="1614"/>
        <v>0</v>
      </c>
      <c r="N5133" s="42">
        <f t="shared" si="1615"/>
        <v>0</v>
      </c>
      <c r="O5133" s="46">
        <f t="shared" si="1616"/>
        <v>0</v>
      </c>
      <c r="P5133" s="42">
        <f t="shared" si="1617"/>
        <v>0</v>
      </c>
      <c r="Q5133" s="43">
        <f t="shared" si="1618"/>
        <v>0</v>
      </c>
      <c r="R5133" s="46">
        <f t="shared" si="1619"/>
        <v>0</v>
      </c>
      <c r="V5133" s="26">
        <v>1</v>
      </c>
      <c r="W5133" s="5">
        <v>2</v>
      </c>
      <c r="X5133" s="6">
        <v>0</v>
      </c>
      <c r="Y5133" s="7">
        <v>2</v>
      </c>
      <c r="Z5133" s="8">
        <v>2</v>
      </c>
      <c r="AA5133" s="6">
        <v>0</v>
      </c>
      <c r="AB5133" s="7">
        <v>0</v>
      </c>
      <c r="AC5133" s="7">
        <v>4</v>
      </c>
      <c r="AD5133" s="7">
        <v>0</v>
      </c>
      <c r="AE5133" s="7">
        <v>0</v>
      </c>
      <c r="AF5133" s="6">
        <v>0</v>
      </c>
      <c r="AG5133" s="8">
        <v>0</v>
      </c>
      <c r="AH5133" s="6">
        <v>0</v>
      </c>
      <c r="AI5133" s="7">
        <v>0</v>
      </c>
      <c r="AJ5133" s="8">
        <v>0</v>
      </c>
      <c r="AK5133" s="39">
        <v>11</v>
      </c>
    </row>
    <row r="5134" spans="1:37" x14ac:dyDescent="0.15">
      <c r="A5134" t="s">
        <v>31066</v>
      </c>
      <c r="B5134" t="s">
        <v>31067</v>
      </c>
      <c r="C5134" s="52" t="s">
        <v>31068</v>
      </c>
      <c r="E5134" s="45">
        <f t="shared" si="1606"/>
        <v>1</v>
      </c>
      <c r="F5134" s="42">
        <f t="shared" si="1607"/>
        <v>0.5</v>
      </c>
      <c r="G5134" s="43">
        <f t="shared" si="1608"/>
        <v>2</v>
      </c>
      <c r="H5134" s="46">
        <f t="shared" si="1609"/>
        <v>0</v>
      </c>
      <c r="I5134" s="42">
        <f t="shared" si="1610"/>
        <v>0.5</v>
      </c>
      <c r="J5134" s="43">
        <f t="shared" si="1611"/>
        <v>0</v>
      </c>
      <c r="K5134" s="43">
        <f t="shared" si="1612"/>
        <v>5</v>
      </c>
      <c r="L5134" s="43">
        <f t="shared" si="1613"/>
        <v>0</v>
      </c>
      <c r="M5134" s="46">
        <f t="shared" si="1614"/>
        <v>0</v>
      </c>
      <c r="N5134" s="42">
        <f t="shared" si="1615"/>
        <v>0</v>
      </c>
      <c r="O5134" s="46">
        <f t="shared" si="1616"/>
        <v>0</v>
      </c>
      <c r="P5134" s="42">
        <f t="shared" si="1617"/>
        <v>0</v>
      </c>
      <c r="Q5134" s="43">
        <f t="shared" si="1618"/>
        <v>0</v>
      </c>
      <c r="R5134" s="46">
        <f t="shared" si="1619"/>
        <v>0</v>
      </c>
      <c r="V5134" s="26">
        <v>2</v>
      </c>
      <c r="W5134" s="5">
        <v>2</v>
      </c>
      <c r="X5134" s="6">
        <v>1</v>
      </c>
      <c r="Y5134" s="7">
        <v>4</v>
      </c>
      <c r="Z5134" s="8">
        <v>0</v>
      </c>
      <c r="AA5134" s="6">
        <v>1</v>
      </c>
      <c r="AB5134" s="7">
        <v>0</v>
      </c>
      <c r="AC5134" s="7">
        <v>1</v>
      </c>
      <c r="AD5134" s="7">
        <v>0</v>
      </c>
      <c r="AE5134" s="7">
        <v>0</v>
      </c>
      <c r="AF5134" s="6">
        <v>0</v>
      </c>
      <c r="AG5134" s="8">
        <v>0</v>
      </c>
      <c r="AH5134" s="6">
        <v>0</v>
      </c>
      <c r="AI5134" s="7">
        <v>0</v>
      </c>
      <c r="AJ5134" s="8">
        <v>0</v>
      </c>
      <c r="AK5134" s="39">
        <v>11</v>
      </c>
    </row>
    <row r="5135" spans="1:37" x14ac:dyDescent="0.15">
      <c r="A5135" t="s">
        <v>31081</v>
      </c>
      <c r="B5135" t="s">
        <v>31082</v>
      </c>
      <c r="C5135" s="52" t="s">
        <v>31083</v>
      </c>
      <c r="E5135" s="45">
        <f t="shared" si="1606"/>
        <v>1</v>
      </c>
      <c r="F5135" s="42">
        <f t="shared" si="1607"/>
        <v>0.5</v>
      </c>
      <c r="G5135" s="43">
        <f t="shared" si="1608"/>
        <v>0</v>
      </c>
      <c r="H5135" s="46">
        <f t="shared" si="1609"/>
        <v>0</v>
      </c>
      <c r="I5135" s="42">
        <f t="shared" si="1610"/>
        <v>0.5</v>
      </c>
      <c r="J5135" s="43">
        <f t="shared" si="1611"/>
        <v>5</v>
      </c>
      <c r="K5135" s="43">
        <f t="shared" si="1612"/>
        <v>5</v>
      </c>
      <c r="L5135" s="43">
        <f t="shared" si="1613"/>
        <v>0</v>
      </c>
      <c r="M5135" s="46">
        <f t="shared" si="1614"/>
        <v>0</v>
      </c>
      <c r="N5135" s="42">
        <f t="shared" si="1615"/>
        <v>0</v>
      </c>
      <c r="O5135" s="46">
        <f t="shared" si="1616"/>
        <v>0</v>
      </c>
      <c r="P5135" s="42">
        <f t="shared" si="1617"/>
        <v>0</v>
      </c>
      <c r="Q5135" s="43">
        <f t="shared" si="1618"/>
        <v>0</v>
      </c>
      <c r="R5135" s="46">
        <f t="shared" si="1619"/>
        <v>99999.999999999985</v>
      </c>
      <c r="V5135" s="26">
        <v>3</v>
      </c>
      <c r="W5135" s="5">
        <v>2</v>
      </c>
      <c r="X5135" s="6">
        <v>1</v>
      </c>
      <c r="Y5135" s="7">
        <v>0</v>
      </c>
      <c r="Z5135" s="8">
        <v>0</v>
      </c>
      <c r="AA5135" s="6">
        <v>1</v>
      </c>
      <c r="AB5135" s="7">
        <v>1</v>
      </c>
      <c r="AC5135" s="7">
        <v>1</v>
      </c>
      <c r="AD5135" s="7">
        <v>0</v>
      </c>
      <c r="AE5135" s="7">
        <v>0</v>
      </c>
      <c r="AF5135" s="6">
        <v>0</v>
      </c>
      <c r="AG5135" s="8">
        <v>0</v>
      </c>
      <c r="AH5135" s="6">
        <v>0</v>
      </c>
      <c r="AI5135" s="7">
        <v>0</v>
      </c>
      <c r="AJ5135" s="8">
        <v>2</v>
      </c>
      <c r="AK5135" s="39">
        <v>11</v>
      </c>
    </row>
    <row r="5136" spans="1:37" x14ac:dyDescent="0.15">
      <c r="A5136" t="s">
        <v>31123</v>
      </c>
      <c r="B5136" t="s">
        <v>31124</v>
      </c>
      <c r="C5136" s="52" t="s">
        <v>31125</v>
      </c>
      <c r="E5136" s="45">
        <f t="shared" si="1606"/>
        <v>1</v>
      </c>
      <c r="F5136" s="42">
        <f t="shared" si="1607"/>
        <v>0</v>
      </c>
      <c r="G5136" s="43">
        <f t="shared" si="1608"/>
        <v>0</v>
      </c>
      <c r="H5136" s="46">
        <f t="shared" si="1609"/>
        <v>0</v>
      </c>
      <c r="I5136" s="42">
        <f t="shared" si="1610"/>
        <v>0</v>
      </c>
      <c r="J5136" s="43">
        <f t="shared" si="1611"/>
        <v>0</v>
      </c>
      <c r="K5136" s="43">
        <f t="shared" si="1612"/>
        <v>45</v>
      </c>
      <c r="L5136" s="43">
        <f t="shared" si="1613"/>
        <v>0</v>
      </c>
      <c r="M5136" s="46">
        <f t="shared" si="1614"/>
        <v>0</v>
      </c>
      <c r="N5136" s="42">
        <f t="shared" si="1615"/>
        <v>0</v>
      </c>
      <c r="O5136" s="46">
        <f t="shared" si="1616"/>
        <v>0</v>
      </c>
      <c r="P5136" s="42">
        <f t="shared" si="1617"/>
        <v>0</v>
      </c>
      <c r="Q5136" s="43">
        <f t="shared" si="1618"/>
        <v>0</v>
      </c>
      <c r="R5136" s="46">
        <f t="shared" si="1619"/>
        <v>0</v>
      </c>
      <c r="V5136" s="26">
        <v>0</v>
      </c>
      <c r="W5136" s="5">
        <v>2</v>
      </c>
      <c r="X5136" s="6">
        <v>0</v>
      </c>
      <c r="Y5136" s="7">
        <v>0</v>
      </c>
      <c r="Z5136" s="8">
        <v>0</v>
      </c>
      <c r="AA5136" s="6">
        <v>0</v>
      </c>
      <c r="AB5136" s="7">
        <v>0</v>
      </c>
      <c r="AC5136" s="7">
        <v>9</v>
      </c>
      <c r="AD5136" s="7">
        <v>0</v>
      </c>
      <c r="AE5136" s="7">
        <v>0</v>
      </c>
      <c r="AF5136" s="6">
        <v>0</v>
      </c>
      <c r="AG5136" s="8">
        <v>0</v>
      </c>
      <c r="AH5136" s="6">
        <v>0</v>
      </c>
      <c r="AI5136" s="7">
        <v>0</v>
      </c>
      <c r="AJ5136" s="8">
        <v>0</v>
      </c>
      <c r="AK5136" s="39">
        <v>11</v>
      </c>
    </row>
    <row r="5137" spans="1:37" x14ac:dyDescent="0.15">
      <c r="A5137" t="s">
        <v>31153</v>
      </c>
      <c r="B5137" t="s">
        <v>31154</v>
      </c>
      <c r="C5137" s="52" t="s">
        <v>31155</v>
      </c>
      <c r="E5137" s="45">
        <f t="shared" si="1606"/>
        <v>1</v>
      </c>
      <c r="F5137" s="42">
        <f t="shared" si="1607"/>
        <v>0</v>
      </c>
      <c r="G5137" s="43">
        <f t="shared" si="1608"/>
        <v>2</v>
      </c>
      <c r="H5137" s="46">
        <f t="shared" si="1609"/>
        <v>0.5</v>
      </c>
      <c r="I5137" s="42">
        <f t="shared" si="1610"/>
        <v>0</v>
      </c>
      <c r="J5137" s="43">
        <f t="shared" si="1611"/>
        <v>0</v>
      </c>
      <c r="K5137" s="43">
        <f t="shared" si="1612"/>
        <v>20</v>
      </c>
      <c r="L5137" s="43">
        <f t="shared" si="1613"/>
        <v>0</v>
      </c>
      <c r="M5137" s="46">
        <f t="shared" si="1614"/>
        <v>0</v>
      </c>
      <c r="N5137" s="42">
        <f t="shared" si="1615"/>
        <v>0</v>
      </c>
      <c r="O5137" s="46">
        <f t="shared" si="1616"/>
        <v>0</v>
      </c>
      <c r="P5137" s="42">
        <f t="shared" si="1617"/>
        <v>0</v>
      </c>
      <c r="Q5137" s="43">
        <f t="shared" si="1618"/>
        <v>0</v>
      </c>
      <c r="R5137" s="46">
        <f t="shared" si="1619"/>
        <v>0</v>
      </c>
      <c r="V5137" s="26">
        <v>0</v>
      </c>
      <c r="W5137" s="5">
        <v>2</v>
      </c>
      <c r="X5137" s="6">
        <v>0</v>
      </c>
      <c r="Y5137" s="7">
        <v>4</v>
      </c>
      <c r="Z5137" s="8">
        <v>1</v>
      </c>
      <c r="AA5137" s="6">
        <v>0</v>
      </c>
      <c r="AB5137" s="7">
        <v>0</v>
      </c>
      <c r="AC5137" s="7">
        <v>4</v>
      </c>
      <c r="AD5137" s="7">
        <v>0</v>
      </c>
      <c r="AE5137" s="7">
        <v>0</v>
      </c>
      <c r="AF5137" s="6">
        <v>0</v>
      </c>
      <c r="AG5137" s="8">
        <v>0</v>
      </c>
      <c r="AH5137" s="6">
        <v>0</v>
      </c>
      <c r="AI5137" s="7">
        <v>0</v>
      </c>
      <c r="AJ5137" s="8">
        <v>0</v>
      </c>
      <c r="AK5137" s="39">
        <v>11</v>
      </c>
    </row>
    <row r="5138" spans="1:37" x14ac:dyDescent="0.15">
      <c r="A5138" t="s">
        <v>31159</v>
      </c>
      <c r="B5138" t="s">
        <v>31160</v>
      </c>
      <c r="C5138" s="52" t="s">
        <v>31161</v>
      </c>
      <c r="E5138" s="45">
        <f t="shared" si="1606"/>
        <v>1</v>
      </c>
      <c r="F5138" s="42">
        <f t="shared" si="1607"/>
        <v>1.5</v>
      </c>
      <c r="G5138" s="43">
        <f t="shared" si="1608"/>
        <v>1</v>
      </c>
      <c r="H5138" s="46">
        <f t="shared" si="1609"/>
        <v>0</v>
      </c>
      <c r="I5138" s="42">
        <f t="shared" si="1610"/>
        <v>0.5</v>
      </c>
      <c r="J5138" s="43">
        <f t="shared" si="1611"/>
        <v>0</v>
      </c>
      <c r="K5138" s="43">
        <f t="shared" si="1612"/>
        <v>10</v>
      </c>
      <c r="L5138" s="43">
        <f t="shared" si="1613"/>
        <v>0</v>
      </c>
      <c r="M5138" s="46">
        <f t="shared" si="1614"/>
        <v>0</v>
      </c>
      <c r="N5138" s="42">
        <f t="shared" si="1615"/>
        <v>0</v>
      </c>
      <c r="O5138" s="46">
        <f t="shared" si="1616"/>
        <v>0</v>
      </c>
      <c r="P5138" s="42">
        <f t="shared" si="1617"/>
        <v>0</v>
      </c>
      <c r="Q5138" s="43">
        <f t="shared" si="1618"/>
        <v>0</v>
      </c>
      <c r="R5138" s="46">
        <f t="shared" si="1619"/>
        <v>0</v>
      </c>
      <c r="V5138" s="26">
        <v>1</v>
      </c>
      <c r="W5138" s="5">
        <v>2</v>
      </c>
      <c r="X5138" s="6">
        <v>3</v>
      </c>
      <c r="Y5138" s="7">
        <v>2</v>
      </c>
      <c r="Z5138" s="8">
        <v>0</v>
      </c>
      <c r="AA5138" s="6">
        <v>1</v>
      </c>
      <c r="AB5138" s="7">
        <v>0</v>
      </c>
      <c r="AC5138" s="7">
        <v>2</v>
      </c>
      <c r="AD5138" s="7">
        <v>0</v>
      </c>
      <c r="AE5138" s="7">
        <v>0</v>
      </c>
      <c r="AF5138" s="6">
        <v>0</v>
      </c>
      <c r="AG5138" s="8">
        <v>0</v>
      </c>
      <c r="AH5138" s="6">
        <v>0</v>
      </c>
      <c r="AI5138" s="7">
        <v>0</v>
      </c>
      <c r="AJ5138" s="8">
        <v>0</v>
      </c>
      <c r="AK5138" s="39">
        <v>11</v>
      </c>
    </row>
    <row r="5139" spans="1:37" x14ac:dyDescent="0.15">
      <c r="A5139" t="s">
        <v>31165</v>
      </c>
      <c r="B5139" t="s">
        <v>31166</v>
      </c>
      <c r="C5139" s="52" t="s">
        <v>31167</v>
      </c>
      <c r="E5139" s="45">
        <f t="shared" si="1606"/>
        <v>1</v>
      </c>
      <c r="F5139" s="42">
        <f t="shared" si="1607"/>
        <v>1</v>
      </c>
      <c r="G5139" s="43">
        <f t="shared" si="1608"/>
        <v>0</v>
      </c>
      <c r="H5139" s="46">
        <f t="shared" si="1609"/>
        <v>0</v>
      </c>
      <c r="I5139" s="42">
        <f t="shared" si="1610"/>
        <v>2</v>
      </c>
      <c r="J5139" s="43">
        <f t="shared" si="1611"/>
        <v>0</v>
      </c>
      <c r="K5139" s="43">
        <f t="shared" si="1612"/>
        <v>5</v>
      </c>
      <c r="L5139" s="43">
        <f t="shared" si="1613"/>
        <v>0</v>
      </c>
      <c r="M5139" s="46">
        <f t="shared" si="1614"/>
        <v>0</v>
      </c>
      <c r="N5139" s="42">
        <f t="shared" si="1615"/>
        <v>0</v>
      </c>
      <c r="O5139" s="46">
        <f t="shared" si="1616"/>
        <v>0</v>
      </c>
      <c r="P5139" s="42">
        <f t="shared" si="1617"/>
        <v>0</v>
      </c>
      <c r="Q5139" s="43">
        <f t="shared" si="1618"/>
        <v>0</v>
      </c>
      <c r="R5139" s="46">
        <f t="shared" si="1619"/>
        <v>0</v>
      </c>
      <c r="V5139" s="26">
        <v>2</v>
      </c>
      <c r="W5139" s="5">
        <v>2</v>
      </c>
      <c r="X5139" s="6">
        <v>2</v>
      </c>
      <c r="Y5139" s="7">
        <v>0</v>
      </c>
      <c r="Z5139" s="8">
        <v>0</v>
      </c>
      <c r="AA5139" s="6">
        <v>4</v>
      </c>
      <c r="AB5139" s="7">
        <v>0</v>
      </c>
      <c r="AC5139" s="7">
        <v>1</v>
      </c>
      <c r="AD5139" s="7">
        <v>0</v>
      </c>
      <c r="AE5139" s="7">
        <v>0</v>
      </c>
      <c r="AF5139" s="6">
        <v>0</v>
      </c>
      <c r="AG5139" s="8">
        <v>0</v>
      </c>
      <c r="AH5139" s="6">
        <v>0</v>
      </c>
      <c r="AI5139" s="7">
        <v>0</v>
      </c>
      <c r="AJ5139" s="8">
        <v>0</v>
      </c>
      <c r="AK5139" s="39">
        <v>11</v>
      </c>
    </row>
    <row r="5140" spans="1:37" x14ac:dyDescent="0.15">
      <c r="A5140" t="s">
        <v>31168</v>
      </c>
      <c r="B5140" t="s">
        <v>31169</v>
      </c>
      <c r="C5140" s="52" t="s">
        <v>31170</v>
      </c>
      <c r="E5140" s="45">
        <f t="shared" si="1606"/>
        <v>1</v>
      </c>
      <c r="F5140" s="42">
        <f t="shared" si="1607"/>
        <v>0</v>
      </c>
      <c r="G5140" s="43">
        <f t="shared" si="1608"/>
        <v>0</v>
      </c>
      <c r="H5140" s="46">
        <f t="shared" si="1609"/>
        <v>2</v>
      </c>
      <c r="I5140" s="42">
        <f t="shared" si="1610"/>
        <v>1.5</v>
      </c>
      <c r="J5140" s="43">
        <f t="shared" si="1611"/>
        <v>0</v>
      </c>
      <c r="K5140" s="43">
        <f t="shared" si="1612"/>
        <v>5</v>
      </c>
      <c r="L5140" s="43">
        <f t="shared" si="1613"/>
        <v>0</v>
      </c>
      <c r="M5140" s="46">
        <f t="shared" si="1614"/>
        <v>0</v>
      </c>
      <c r="N5140" s="42">
        <f t="shared" si="1615"/>
        <v>0</v>
      </c>
      <c r="O5140" s="46">
        <f t="shared" si="1616"/>
        <v>0</v>
      </c>
      <c r="P5140" s="42">
        <f t="shared" si="1617"/>
        <v>0</v>
      </c>
      <c r="Q5140" s="43">
        <f t="shared" si="1618"/>
        <v>0</v>
      </c>
      <c r="R5140" s="46">
        <f t="shared" si="1619"/>
        <v>0</v>
      </c>
      <c r="V5140" s="26">
        <v>1</v>
      </c>
      <c r="W5140" s="5">
        <v>2</v>
      </c>
      <c r="X5140" s="6">
        <v>0</v>
      </c>
      <c r="Y5140" s="7">
        <v>0</v>
      </c>
      <c r="Z5140" s="8">
        <v>4</v>
      </c>
      <c r="AA5140" s="6">
        <v>3</v>
      </c>
      <c r="AB5140" s="7">
        <v>0</v>
      </c>
      <c r="AC5140" s="7">
        <v>1</v>
      </c>
      <c r="AD5140" s="7">
        <v>0</v>
      </c>
      <c r="AE5140" s="7">
        <v>0</v>
      </c>
      <c r="AF5140" s="6">
        <v>0</v>
      </c>
      <c r="AG5140" s="8">
        <v>0</v>
      </c>
      <c r="AH5140" s="6">
        <v>0</v>
      </c>
      <c r="AI5140" s="7">
        <v>0</v>
      </c>
      <c r="AJ5140" s="8">
        <v>0</v>
      </c>
      <c r="AK5140" s="39">
        <v>11</v>
      </c>
    </row>
    <row r="5141" spans="1:37" x14ac:dyDescent="0.15">
      <c r="A5141" t="s">
        <v>31276</v>
      </c>
      <c r="B5141" t="s">
        <v>31277</v>
      </c>
      <c r="C5141" s="52" t="s">
        <v>31278</v>
      </c>
      <c r="E5141" s="45">
        <f t="shared" si="1606"/>
        <v>1</v>
      </c>
      <c r="F5141" s="42">
        <f t="shared" si="1607"/>
        <v>1.5</v>
      </c>
      <c r="G5141" s="43">
        <f t="shared" si="1608"/>
        <v>0</v>
      </c>
      <c r="H5141" s="46">
        <f t="shared" si="1609"/>
        <v>0</v>
      </c>
      <c r="I5141" s="42">
        <f t="shared" si="1610"/>
        <v>0.5</v>
      </c>
      <c r="J5141" s="43">
        <f t="shared" si="1611"/>
        <v>5</v>
      </c>
      <c r="K5141" s="43">
        <f t="shared" si="1612"/>
        <v>20</v>
      </c>
      <c r="L5141" s="43">
        <f t="shared" si="1613"/>
        <v>0</v>
      </c>
      <c r="M5141" s="46">
        <f t="shared" si="1614"/>
        <v>0</v>
      </c>
      <c r="N5141" s="42">
        <f t="shared" si="1615"/>
        <v>0</v>
      </c>
      <c r="O5141" s="46">
        <f t="shared" si="1616"/>
        <v>0</v>
      </c>
      <c r="P5141" s="42">
        <f t="shared" si="1617"/>
        <v>0</v>
      </c>
      <c r="Q5141" s="43">
        <f t="shared" si="1618"/>
        <v>0</v>
      </c>
      <c r="R5141" s="46">
        <f t="shared" si="1619"/>
        <v>0</v>
      </c>
      <c r="V5141" s="26">
        <v>0</v>
      </c>
      <c r="W5141" s="5">
        <v>2</v>
      </c>
      <c r="X5141" s="6">
        <v>3</v>
      </c>
      <c r="Y5141" s="7">
        <v>0</v>
      </c>
      <c r="Z5141" s="8">
        <v>0</v>
      </c>
      <c r="AA5141" s="6">
        <v>1</v>
      </c>
      <c r="AB5141" s="7">
        <v>1</v>
      </c>
      <c r="AC5141" s="7">
        <v>4</v>
      </c>
      <c r="AD5141" s="7">
        <v>0</v>
      </c>
      <c r="AE5141" s="7">
        <v>0</v>
      </c>
      <c r="AF5141" s="6">
        <v>0</v>
      </c>
      <c r="AG5141" s="8">
        <v>0</v>
      </c>
      <c r="AH5141" s="6">
        <v>0</v>
      </c>
      <c r="AI5141" s="7">
        <v>0</v>
      </c>
      <c r="AJ5141" s="8">
        <v>0</v>
      </c>
      <c r="AK5141" s="39">
        <v>11</v>
      </c>
    </row>
    <row r="5142" spans="1:37" x14ac:dyDescent="0.15">
      <c r="A5142" t="s">
        <v>31288</v>
      </c>
      <c r="B5142" t="s">
        <v>31289</v>
      </c>
      <c r="C5142" s="52" t="s">
        <v>31290</v>
      </c>
      <c r="E5142" s="45">
        <f t="shared" si="1606"/>
        <v>1</v>
      </c>
      <c r="F5142" s="42">
        <f t="shared" si="1607"/>
        <v>0.5</v>
      </c>
      <c r="G5142" s="43">
        <f t="shared" si="1608"/>
        <v>2.5</v>
      </c>
      <c r="H5142" s="46">
        <f t="shared" si="1609"/>
        <v>0</v>
      </c>
      <c r="I5142" s="42">
        <f t="shared" si="1610"/>
        <v>1.5</v>
      </c>
      <c r="J5142" s="43">
        <f t="shared" si="1611"/>
        <v>0</v>
      </c>
      <c r="K5142" s="43">
        <f t="shared" si="1612"/>
        <v>0</v>
      </c>
      <c r="L5142" s="43">
        <f t="shared" si="1613"/>
        <v>0</v>
      </c>
      <c r="M5142" s="46">
        <f t="shared" si="1614"/>
        <v>0</v>
      </c>
      <c r="N5142" s="42">
        <f t="shared" si="1615"/>
        <v>0</v>
      </c>
      <c r="O5142" s="46">
        <f t="shared" si="1616"/>
        <v>0</v>
      </c>
      <c r="P5142" s="42">
        <f t="shared" si="1617"/>
        <v>0</v>
      </c>
      <c r="Q5142" s="43">
        <f t="shared" si="1618"/>
        <v>0</v>
      </c>
      <c r="R5142" s="46">
        <f t="shared" si="1619"/>
        <v>0</v>
      </c>
      <c r="V5142" s="26">
        <v>0</v>
      </c>
      <c r="W5142" s="5">
        <v>2</v>
      </c>
      <c r="X5142" s="6">
        <v>1</v>
      </c>
      <c r="Y5142" s="7">
        <v>5</v>
      </c>
      <c r="Z5142" s="8">
        <v>0</v>
      </c>
      <c r="AA5142" s="6">
        <v>3</v>
      </c>
      <c r="AB5142" s="7">
        <v>0</v>
      </c>
      <c r="AC5142" s="7">
        <v>0</v>
      </c>
      <c r="AD5142" s="7">
        <v>0</v>
      </c>
      <c r="AE5142" s="7">
        <v>0</v>
      </c>
      <c r="AF5142" s="6">
        <v>0</v>
      </c>
      <c r="AG5142" s="8">
        <v>0</v>
      </c>
      <c r="AH5142" s="6">
        <v>0</v>
      </c>
      <c r="AI5142" s="7">
        <v>0</v>
      </c>
      <c r="AJ5142" s="8">
        <v>0</v>
      </c>
      <c r="AK5142" s="39">
        <v>11</v>
      </c>
    </row>
    <row r="5143" spans="1:37" hidden="1" x14ac:dyDescent="0.15">
      <c r="A5143" t="s">
        <v>31333</v>
      </c>
      <c r="B5143" t="s">
        <v>31334</v>
      </c>
      <c r="C5143" s="52" t="s">
        <v>31335</v>
      </c>
      <c r="E5143" s="45">
        <f t="shared" si="1606"/>
        <v>1</v>
      </c>
      <c r="F5143" s="42">
        <f t="shared" si="1607"/>
        <v>0</v>
      </c>
      <c r="G5143" s="43">
        <f t="shared" si="1608"/>
        <v>0</v>
      </c>
      <c r="H5143" s="46">
        <f t="shared" si="1609"/>
        <v>1</v>
      </c>
      <c r="I5143" s="42">
        <f t="shared" si="1610"/>
        <v>1.5</v>
      </c>
      <c r="J5143" s="43">
        <f t="shared" si="1611"/>
        <v>0</v>
      </c>
      <c r="K5143" s="43">
        <f t="shared" si="1612"/>
        <v>10</v>
      </c>
      <c r="L5143" s="43">
        <f t="shared" si="1613"/>
        <v>5</v>
      </c>
      <c r="M5143" s="46">
        <f t="shared" si="1614"/>
        <v>0</v>
      </c>
      <c r="N5143" s="42">
        <f t="shared" si="1615"/>
        <v>0</v>
      </c>
      <c r="O5143" s="46">
        <f t="shared" si="1616"/>
        <v>5000</v>
      </c>
      <c r="P5143" s="42">
        <f t="shared" si="1617"/>
        <v>0</v>
      </c>
      <c r="Q5143" s="43">
        <f t="shared" si="1618"/>
        <v>0</v>
      </c>
      <c r="R5143" s="46">
        <f t="shared" si="1619"/>
        <v>0</v>
      </c>
      <c r="V5143" s="26">
        <v>0</v>
      </c>
      <c r="W5143" s="5">
        <v>2</v>
      </c>
      <c r="X5143" s="6">
        <v>0</v>
      </c>
      <c r="Y5143" s="7">
        <v>0</v>
      </c>
      <c r="Z5143" s="8">
        <v>2</v>
      </c>
      <c r="AA5143" s="6">
        <v>3</v>
      </c>
      <c r="AB5143" s="7">
        <v>0</v>
      </c>
      <c r="AC5143" s="7">
        <v>2</v>
      </c>
      <c r="AD5143" s="7">
        <v>1</v>
      </c>
      <c r="AE5143" s="7">
        <v>0</v>
      </c>
      <c r="AF5143" s="6">
        <v>0</v>
      </c>
      <c r="AG5143" s="8">
        <v>1</v>
      </c>
      <c r="AH5143" s="6">
        <v>0</v>
      </c>
      <c r="AI5143" s="7">
        <v>0</v>
      </c>
      <c r="AJ5143" s="8">
        <v>0</v>
      </c>
      <c r="AK5143" s="39">
        <v>11</v>
      </c>
    </row>
    <row r="5144" spans="1:37" x14ac:dyDescent="0.15">
      <c r="A5144" t="s">
        <v>31387</v>
      </c>
      <c r="B5144" t="s">
        <v>31388</v>
      </c>
      <c r="C5144" s="52" t="s">
        <v>31389</v>
      </c>
      <c r="E5144" s="45">
        <f t="shared" si="1606"/>
        <v>1</v>
      </c>
      <c r="F5144" s="42">
        <f t="shared" si="1607"/>
        <v>0.5</v>
      </c>
      <c r="G5144" s="43">
        <f t="shared" si="1608"/>
        <v>0.5</v>
      </c>
      <c r="H5144" s="46">
        <f t="shared" si="1609"/>
        <v>0</v>
      </c>
      <c r="I5144" s="42">
        <f t="shared" si="1610"/>
        <v>2</v>
      </c>
      <c r="J5144" s="43">
        <f t="shared" si="1611"/>
        <v>0</v>
      </c>
      <c r="K5144" s="43">
        <f t="shared" si="1612"/>
        <v>5</v>
      </c>
      <c r="L5144" s="43">
        <f t="shared" si="1613"/>
        <v>0</v>
      </c>
      <c r="M5144" s="46">
        <f t="shared" si="1614"/>
        <v>0</v>
      </c>
      <c r="N5144" s="42">
        <f t="shared" si="1615"/>
        <v>0</v>
      </c>
      <c r="O5144" s="46">
        <f t="shared" si="1616"/>
        <v>0</v>
      </c>
      <c r="P5144" s="42">
        <f t="shared" si="1617"/>
        <v>0</v>
      </c>
      <c r="Q5144" s="43">
        <f t="shared" si="1618"/>
        <v>0</v>
      </c>
      <c r="R5144" s="46">
        <f t="shared" si="1619"/>
        <v>0</v>
      </c>
      <c r="V5144" s="26">
        <v>2</v>
      </c>
      <c r="W5144" s="5">
        <v>2</v>
      </c>
      <c r="X5144" s="6">
        <v>1</v>
      </c>
      <c r="Y5144" s="7">
        <v>1</v>
      </c>
      <c r="Z5144" s="8">
        <v>0</v>
      </c>
      <c r="AA5144" s="6">
        <v>4</v>
      </c>
      <c r="AB5144" s="7">
        <v>0</v>
      </c>
      <c r="AC5144" s="7">
        <v>1</v>
      </c>
      <c r="AD5144" s="7">
        <v>0</v>
      </c>
      <c r="AE5144" s="7">
        <v>0</v>
      </c>
      <c r="AF5144" s="6">
        <v>0</v>
      </c>
      <c r="AG5144" s="8">
        <v>0</v>
      </c>
      <c r="AH5144" s="6">
        <v>0</v>
      </c>
      <c r="AI5144" s="7">
        <v>0</v>
      </c>
      <c r="AJ5144" s="8">
        <v>0</v>
      </c>
      <c r="AK5144" s="39">
        <v>11</v>
      </c>
    </row>
    <row r="5145" spans="1:37" x14ac:dyDescent="0.15">
      <c r="A5145" t="s">
        <v>31390</v>
      </c>
      <c r="B5145" t="s">
        <v>31391</v>
      </c>
      <c r="C5145" s="52" t="s">
        <v>31392</v>
      </c>
      <c r="E5145" s="45">
        <f t="shared" si="1606"/>
        <v>1</v>
      </c>
      <c r="F5145" s="42">
        <f t="shared" si="1607"/>
        <v>0</v>
      </c>
      <c r="G5145" s="43">
        <f t="shared" si="1608"/>
        <v>0.5</v>
      </c>
      <c r="H5145" s="46">
        <f t="shared" si="1609"/>
        <v>1</v>
      </c>
      <c r="I5145" s="42">
        <f t="shared" si="1610"/>
        <v>0</v>
      </c>
      <c r="J5145" s="43">
        <f t="shared" si="1611"/>
        <v>0</v>
      </c>
      <c r="K5145" s="43">
        <f t="shared" si="1612"/>
        <v>5</v>
      </c>
      <c r="L5145" s="43">
        <f t="shared" si="1613"/>
        <v>0</v>
      </c>
      <c r="M5145" s="46">
        <f t="shared" si="1614"/>
        <v>0</v>
      </c>
      <c r="N5145" s="42">
        <f t="shared" si="1615"/>
        <v>0</v>
      </c>
      <c r="O5145" s="46">
        <f t="shared" si="1616"/>
        <v>0</v>
      </c>
      <c r="P5145" s="42">
        <f t="shared" si="1617"/>
        <v>0</v>
      </c>
      <c r="Q5145" s="43">
        <f t="shared" si="1618"/>
        <v>0</v>
      </c>
      <c r="R5145" s="46">
        <f t="shared" si="1619"/>
        <v>0</v>
      </c>
      <c r="V5145" s="26">
        <v>5</v>
      </c>
      <c r="W5145" s="5">
        <v>2</v>
      </c>
      <c r="X5145" s="6">
        <v>0</v>
      </c>
      <c r="Y5145" s="7">
        <v>1</v>
      </c>
      <c r="Z5145" s="8">
        <v>2</v>
      </c>
      <c r="AA5145" s="6">
        <v>0</v>
      </c>
      <c r="AB5145" s="7">
        <v>0</v>
      </c>
      <c r="AC5145" s="7">
        <v>1</v>
      </c>
      <c r="AD5145" s="7">
        <v>0</v>
      </c>
      <c r="AE5145" s="7">
        <v>0</v>
      </c>
      <c r="AF5145" s="6">
        <v>0</v>
      </c>
      <c r="AG5145" s="8">
        <v>0</v>
      </c>
      <c r="AH5145" s="6">
        <v>0</v>
      </c>
      <c r="AI5145" s="7">
        <v>0</v>
      </c>
      <c r="AJ5145" s="8">
        <v>0</v>
      </c>
      <c r="AK5145" s="39">
        <v>11</v>
      </c>
    </row>
    <row r="5146" spans="1:37" hidden="1" x14ac:dyDescent="0.15">
      <c r="A5146" t="s">
        <v>31408</v>
      </c>
      <c r="B5146" t="s">
        <v>31409</v>
      </c>
      <c r="C5146" s="52" t="s">
        <v>31410</v>
      </c>
      <c r="E5146" s="45">
        <f t="shared" si="1606"/>
        <v>1</v>
      </c>
      <c r="F5146" s="42">
        <f t="shared" si="1607"/>
        <v>0</v>
      </c>
      <c r="G5146" s="43">
        <f t="shared" si="1608"/>
        <v>2</v>
      </c>
      <c r="H5146" s="46">
        <f t="shared" si="1609"/>
        <v>0</v>
      </c>
      <c r="I5146" s="42">
        <f t="shared" si="1610"/>
        <v>0.5</v>
      </c>
      <c r="J5146" s="43">
        <f t="shared" si="1611"/>
        <v>0</v>
      </c>
      <c r="K5146" s="43">
        <f t="shared" si="1612"/>
        <v>5</v>
      </c>
      <c r="L5146" s="43">
        <f t="shared" si="1613"/>
        <v>0</v>
      </c>
      <c r="M5146" s="46">
        <f t="shared" si="1614"/>
        <v>0</v>
      </c>
      <c r="N5146" s="42">
        <f t="shared" si="1615"/>
        <v>50</v>
      </c>
      <c r="O5146" s="46">
        <f t="shared" si="1616"/>
        <v>0</v>
      </c>
      <c r="P5146" s="42">
        <f t="shared" si="1617"/>
        <v>0</v>
      </c>
      <c r="Q5146" s="43">
        <f t="shared" si="1618"/>
        <v>0</v>
      </c>
      <c r="R5146" s="46">
        <f t="shared" si="1619"/>
        <v>0</v>
      </c>
      <c r="V5146" s="26">
        <v>2</v>
      </c>
      <c r="W5146" s="5">
        <v>2</v>
      </c>
      <c r="X5146" s="6">
        <v>0</v>
      </c>
      <c r="Y5146" s="7">
        <v>4</v>
      </c>
      <c r="Z5146" s="8">
        <v>0</v>
      </c>
      <c r="AA5146" s="6">
        <v>1</v>
      </c>
      <c r="AB5146" s="7">
        <v>0</v>
      </c>
      <c r="AC5146" s="7">
        <v>1</v>
      </c>
      <c r="AD5146" s="7">
        <v>0</v>
      </c>
      <c r="AE5146" s="7">
        <v>0</v>
      </c>
      <c r="AF5146" s="6">
        <v>1</v>
      </c>
      <c r="AG5146" s="8">
        <v>0</v>
      </c>
      <c r="AH5146" s="6">
        <v>0</v>
      </c>
      <c r="AI5146" s="7">
        <v>0</v>
      </c>
      <c r="AJ5146" s="8">
        <v>0</v>
      </c>
      <c r="AK5146" s="39">
        <v>11</v>
      </c>
    </row>
    <row r="5147" spans="1:37" x14ac:dyDescent="0.15">
      <c r="A5147" t="s">
        <v>31465</v>
      </c>
      <c r="B5147" t="s">
        <v>31466</v>
      </c>
      <c r="C5147" s="52" t="s">
        <v>31467</v>
      </c>
      <c r="E5147" s="45">
        <f t="shared" si="1606"/>
        <v>1</v>
      </c>
      <c r="F5147" s="42">
        <f t="shared" si="1607"/>
        <v>1.5</v>
      </c>
      <c r="G5147" s="43">
        <f t="shared" si="1608"/>
        <v>0</v>
      </c>
      <c r="H5147" s="46">
        <f t="shared" si="1609"/>
        <v>0</v>
      </c>
      <c r="I5147" s="42">
        <f t="shared" si="1610"/>
        <v>0</v>
      </c>
      <c r="J5147" s="43">
        <f t="shared" si="1611"/>
        <v>0</v>
      </c>
      <c r="K5147" s="43">
        <f t="shared" si="1612"/>
        <v>10</v>
      </c>
      <c r="L5147" s="43">
        <f t="shared" si="1613"/>
        <v>0</v>
      </c>
      <c r="M5147" s="46">
        <f t="shared" si="1614"/>
        <v>0</v>
      </c>
      <c r="N5147" s="42">
        <f t="shared" si="1615"/>
        <v>0</v>
      </c>
      <c r="O5147" s="46">
        <f t="shared" si="1616"/>
        <v>0</v>
      </c>
      <c r="P5147" s="42">
        <f t="shared" si="1617"/>
        <v>0</v>
      </c>
      <c r="Q5147" s="43">
        <f t="shared" si="1618"/>
        <v>0</v>
      </c>
      <c r="R5147" s="46">
        <f t="shared" si="1619"/>
        <v>199999.99999999997</v>
      </c>
      <c r="V5147" s="26">
        <v>0</v>
      </c>
      <c r="W5147" s="5">
        <v>2</v>
      </c>
      <c r="X5147" s="6">
        <v>3</v>
      </c>
      <c r="Y5147" s="7">
        <v>0</v>
      </c>
      <c r="Z5147" s="8">
        <v>0</v>
      </c>
      <c r="AA5147" s="6">
        <v>0</v>
      </c>
      <c r="AB5147" s="7">
        <v>0</v>
      </c>
      <c r="AC5147" s="7">
        <v>2</v>
      </c>
      <c r="AD5147" s="7">
        <v>0</v>
      </c>
      <c r="AE5147" s="7">
        <v>0</v>
      </c>
      <c r="AF5147" s="6">
        <v>0</v>
      </c>
      <c r="AG5147" s="8">
        <v>0</v>
      </c>
      <c r="AH5147" s="6">
        <v>0</v>
      </c>
      <c r="AI5147" s="7">
        <v>0</v>
      </c>
      <c r="AJ5147" s="8">
        <v>4</v>
      </c>
      <c r="AK5147" s="39">
        <v>11</v>
      </c>
    </row>
    <row r="5148" spans="1:37" hidden="1" x14ac:dyDescent="0.15">
      <c r="A5148" t="s">
        <v>31681</v>
      </c>
      <c r="B5148" t="s">
        <v>31682</v>
      </c>
      <c r="C5148" s="52" t="s">
        <v>31683</v>
      </c>
      <c r="E5148" s="45">
        <f t="shared" si="1606"/>
        <v>1</v>
      </c>
      <c r="F5148" s="42">
        <f t="shared" si="1607"/>
        <v>0</v>
      </c>
      <c r="G5148" s="43">
        <f t="shared" si="1608"/>
        <v>0</v>
      </c>
      <c r="H5148" s="46">
        <f t="shared" si="1609"/>
        <v>0</v>
      </c>
      <c r="I5148" s="42">
        <f t="shared" si="1610"/>
        <v>0</v>
      </c>
      <c r="J5148" s="43">
        <f t="shared" si="1611"/>
        <v>0</v>
      </c>
      <c r="K5148" s="43">
        <f t="shared" si="1612"/>
        <v>0</v>
      </c>
      <c r="L5148" s="43">
        <f t="shared" si="1613"/>
        <v>0</v>
      </c>
      <c r="M5148" s="46">
        <f t="shared" si="1614"/>
        <v>0</v>
      </c>
      <c r="N5148" s="42">
        <f t="shared" si="1615"/>
        <v>300</v>
      </c>
      <c r="O5148" s="46">
        <f t="shared" si="1616"/>
        <v>0</v>
      </c>
      <c r="P5148" s="42">
        <f t="shared" si="1617"/>
        <v>0</v>
      </c>
      <c r="Q5148" s="43">
        <f t="shared" si="1618"/>
        <v>0</v>
      </c>
      <c r="R5148" s="46">
        <f t="shared" si="1619"/>
        <v>99999.999999999985</v>
      </c>
      <c r="V5148" s="26">
        <v>1</v>
      </c>
      <c r="W5148" s="5">
        <v>2</v>
      </c>
      <c r="X5148" s="6">
        <v>0</v>
      </c>
      <c r="Y5148" s="7">
        <v>0</v>
      </c>
      <c r="Z5148" s="8">
        <v>0</v>
      </c>
      <c r="AA5148" s="6">
        <v>0</v>
      </c>
      <c r="AB5148" s="7">
        <v>0</v>
      </c>
      <c r="AC5148" s="7">
        <v>0</v>
      </c>
      <c r="AD5148" s="7">
        <v>0</v>
      </c>
      <c r="AE5148" s="7">
        <v>0</v>
      </c>
      <c r="AF5148" s="6">
        <v>6</v>
      </c>
      <c r="AG5148" s="8">
        <v>0</v>
      </c>
      <c r="AH5148" s="6">
        <v>0</v>
      </c>
      <c r="AI5148" s="7">
        <v>0</v>
      </c>
      <c r="AJ5148" s="8">
        <v>2</v>
      </c>
      <c r="AK5148" s="39">
        <v>11</v>
      </c>
    </row>
    <row r="5149" spans="1:37" x14ac:dyDescent="0.15">
      <c r="A5149" t="s">
        <v>31690</v>
      </c>
      <c r="B5149" t="s">
        <v>31691</v>
      </c>
      <c r="C5149" s="52" t="s">
        <v>31692</v>
      </c>
      <c r="E5149" s="45">
        <f t="shared" si="1606"/>
        <v>1</v>
      </c>
      <c r="F5149" s="42">
        <f t="shared" si="1607"/>
        <v>0</v>
      </c>
      <c r="G5149" s="43">
        <f t="shared" si="1608"/>
        <v>0</v>
      </c>
      <c r="H5149" s="46">
        <f t="shared" si="1609"/>
        <v>1</v>
      </c>
      <c r="I5149" s="42">
        <f t="shared" si="1610"/>
        <v>0</v>
      </c>
      <c r="J5149" s="43">
        <f t="shared" si="1611"/>
        <v>0</v>
      </c>
      <c r="K5149" s="43">
        <f t="shared" si="1612"/>
        <v>10</v>
      </c>
      <c r="L5149" s="43">
        <f t="shared" si="1613"/>
        <v>0</v>
      </c>
      <c r="M5149" s="46">
        <f t="shared" si="1614"/>
        <v>0</v>
      </c>
      <c r="N5149" s="42">
        <f t="shared" si="1615"/>
        <v>0</v>
      </c>
      <c r="O5149" s="46">
        <f t="shared" si="1616"/>
        <v>0</v>
      </c>
      <c r="P5149" s="42">
        <f t="shared" si="1617"/>
        <v>0</v>
      </c>
      <c r="Q5149" s="43">
        <f t="shared" si="1618"/>
        <v>0</v>
      </c>
      <c r="R5149" s="46">
        <f t="shared" si="1619"/>
        <v>0</v>
      </c>
      <c r="V5149" s="26">
        <v>5</v>
      </c>
      <c r="W5149" s="5">
        <v>2</v>
      </c>
      <c r="X5149" s="6">
        <v>0</v>
      </c>
      <c r="Y5149" s="7">
        <v>0</v>
      </c>
      <c r="Z5149" s="8">
        <v>2</v>
      </c>
      <c r="AA5149" s="6">
        <v>0</v>
      </c>
      <c r="AB5149" s="7">
        <v>0</v>
      </c>
      <c r="AC5149" s="7">
        <v>2</v>
      </c>
      <c r="AD5149" s="7">
        <v>0</v>
      </c>
      <c r="AE5149" s="7">
        <v>0</v>
      </c>
      <c r="AF5149" s="6">
        <v>0</v>
      </c>
      <c r="AG5149" s="8">
        <v>0</v>
      </c>
      <c r="AH5149" s="6">
        <v>0</v>
      </c>
      <c r="AI5149" s="7">
        <v>0</v>
      </c>
      <c r="AJ5149" s="8">
        <v>0</v>
      </c>
      <c r="AK5149" s="39">
        <v>11</v>
      </c>
    </row>
    <row r="5150" spans="1:37" x14ac:dyDescent="0.15">
      <c r="A5150" t="s">
        <v>31723</v>
      </c>
      <c r="B5150" t="s">
        <v>31724</v>
      </c>
      <c r="C5150" s="52" t="s">
        <v>31725</v>
      </c>
      <c r="E5150" s="45">
        <f t="shared" si="1606"/>
        <v>1</v>
      </c>
      <c r="F5150" s="42">
        <f t="shared" si="1607"/>
        <v>3</v>
      </c>
      <c r="G5150" s="43">
        <f t="shared" si="1608"/>
        <v>0</v>
      </c>
      <c r="H5150" s="46">
        <f t="shared" si="1609"/>
        <v>0</v>
      </c>
      <c r="I5150" s="42">
        <f t="shared" si="1610"/>
        <v>0</v>
      </c>
      <c r="J5150" s="43">
        <f t="shared" si="1611"/>
        <v>0</v>
      </c>
      <c r="K5150" s="43">
        <f t="shared" si="1612"/>
        <v>10</v>
      </c>
      <c r="L5150" s="43">
        <f t="shared" si="1613"/>
        <v>0</v>
      </c>
      <c r="M5150" s="46">
        <f t="shared" si="1614"/>
        <v>0</v>
      </c>
      <c r="N5150" s="42">
        <f t="shared" si="1615"/>
        <v>0</v>
      </c>
      <c r="O5150" s="46">
        <f t="shared" si="1616"/>
        <v>0</v>
      </c>
      <c r="P5150" s="42">
        <f t="shared" si="1617"/>
        <v>0</v>
      </c>
      <c r="Q5150" s="43">
        <f t="shared" si="1618"/>
        <v>0</v>
      </c>
      <c r="R5150" s="46">
        <f t="shared" si="1619"/>
        <v>0</v>
      </c>
      <c r="V5150" s="26">
        <v>1</v>
      </c>
      <c r="W5150" s="5">
        <v>2</v>
      </c>
      <c r="X5150" s="6">
        <v>6</v>
      </c>
      <c r="Y5150" s="7">
        <v>0</v>
      </c>
      <c r="Z5150" s="8">
        <v>0</v>
      </c>
      <c r="AA5150" s="6">
        <v>0</v>
      </c>
      <c r="AB5150" s="7">
        <v>0</v>
      </c>
      <c r="AC5150" s="7">
        <v>2</v>
      </c>
      <c r="AD5150" s="7">
        <v>0</v>
      </c>
      <c r="AE5150" s="7">
        <v>0</v>
      </c>
      <c r="AF5150" s="6">
        <v>0</v>
      </c>
      <c r="AG5150" s="8">
        <v>0</v>
      </c>
      <c r="AH5150" s="6">
        <v>0</v>
      </c>
      <c r="AI5150" s="7">
        <v>0</v>
      </c>
      <c r="AJ5150" s="8">
        <v>0</v>
      </c>
      <c r="AK5150" s="39">
        <v>11</v>
      </c>
    </row>
    <row r="5151" spans="1:37" x14ac:dyDescent="0.15">
      <c r="A5151" t="s">
        <v>31741</v>
      </c>
      <c r="B5151" t="s">
        <v>31742</v>
      </c>
      <c r="C5151" s="52" t="s">
        <v>31743</v>
      </c>
      <c r="E5151" s="45">
        <f t="shared" si="1606"/>
        <v>1</v>
      </c>
      <c r="F5151" s="42">
        <f t="shared" si="1607"/>
        <v>1</v>
      </c>
      <c r="G5151" s="43">
        <f t="shared" si="1608"/>
        <v>0</v>
      </c>
      <c r="H5151" s="46">
        <f t="shared" si="1609"/>
        <v>0.5</v>
      </c>
      <c r="I5151" s="42">
        <f t="shared" si="1610"/>
        <v>0.5</v>
      </c>
      <c r="J5151" s="43">
        <f t="shared" si="1611"/>
        <v>0</v>
      </c>
      <c r="K5151" s="43">
        <f t="shared" si="1612"/>
        <v>0</v>
      </c>
      <c r="L5151" s="43">
        <f t="shared" si="1613"/>
        <v>0</v>
      </c>
      <c r="M5151" s="46">
        <f t="shared" si="1614"/>
        <v>0</v>
      </c>
      <c r="N5151" s="42">
        <f t="shared" si="1615"/>
        <v>0</v>
      </c>
      <c r="O5151" s="46">
        <f t="shared" si="1616"/>
        <v>0</v>
      </c>
      <c r="P5151" s="42">
        <f t="shared" si="1617"/>
        <v>0</v>
      </c>
      <c r="Q5151" s="43">
        <f t="shared" si="1618"/>
        <v>0</v>
      </c>
      <c r="R5151" s="46">
        <f t="shared" si="1619"/>
        <v>249999.99999999997</v>
      </c>
      <c r="V5151" s="26">
        <v>0</v>
      </c>
      <c r="W5151" s="5">
        <v>2</v>
      </c>
      <c r="X5151" s="6">
        <v>2</v>
      </c>
      <c r="Y5151" s="7">
        <v>0</v>
      </c>
      <c r="Z5151" s="8">
        <v>1</v>
      </c>
      <c r="AA5151" s="6">
        <v>1</v>
      </c>
      <c r="AB5151" s="7">
        <v>0</v>
      </c>
      <c r="AC5151" s="7">
        <v>0</v>
      </c>
      <c r="AD5151" s="7">
        <v>0</v>
      </c>
      <c r="AE5151" s="7">
        <v>0</v>
      </c>
      <c r="AF5151" s="6">
        <v>0</v>
      </c>
      <c r="AG5151" s="8">
        <v>0</v>
      </c>
      <c r="AH5151" s="6">
        <v>0</v>
      </c>
      <c r="AI5151" s="7">
        <v>0</v>
      </c>
      <c r="AJ5151" s="8">
        <v>5</v>
      </c>
      <c r="AK5151" s="39">
        <v>11</v>
      </c>
    </row>
    <row r="5152" spans="1:37" x14ac:dyDescent="0.15">
      <c r="A5152" t="s">
        <v>31768</v>
      </c>
      <c r="B5152" t="s">
        <v>31769</v>
      </c>
      <c r="C5152" s="52" t="s">
        <v>31770</v>
      </c>
      <c r="E5152" s="45">
        <f t="shared" si="1606"/>
        <v>1</v>
      </c>
      <c r="F5152" s="42">
        <f t="shared" si="1607"/>
        <v>0</v>
      </c>
      <c r="G5152" s="43">
        <f t="shared" si="1608"/>
        <v>2</v>
      </c>
      <c r="H5152" s="46">
        <f t="shared" si="1609"/>
        <v>1</v>
      </c>
      <c r="I5152" s="42">
        <f t="shared" si="1610"/>
        <v>0</v>
      </c>
      <c r="J5152" s="43">
        <f t="shared" si="1611"/>
        <v>0</v>
      </c>
      <c r="K5152" s="43">
        <f t="shared" si="1612"/>
        <v>5</v>
      </c>
      <c r="L5152" s="43">
        <f t="shared" si="1613"/>
        <v>0</v>
      </c>
      <c r="M5152" s="46">
        <f t="shared" si="1614"/>
        <v>0</v>
      </c>
      <c r="N5152" s="42">
        <f t="shared" si="1615"/>
        <v>0</v>
      </c>
      <c r="O5152" s="46">
        <f t="shared" si="1616"/>
        <v>0</v>
      </c>
      <c r="P5152" s="42">
        <f t="shared" si="1617"/>
        <v>0</v>
      </c>
      <c r="Q5152" s="43">
        <f t="shared" si="1618"/>
        <v>0</v>
      </c>
      <c r="R5152" s="46">
        <f t="shared" si="1619"/>
        <v>0</v>
      </c>
      <c r="V5152" s="26">
        <v>2</v>
      </c>
      <c r="W5152" s="5">
        <v>2</v>
      </c>
      <c r="X5152" s="6">
        <v>0</v>
      </c>
      <c r="Y5152" s="7">
        <v>4</v>
      </c>
      <c r="Z5152" s="8">
        <v>2</v>
      </c>
      <c r="AA5152" s="6">
        <v>0</v>
      </c>
      <c r="AB5152" s="7">
        <v>0</v>
      </c>
      <c r="AC5152" s="7">
        <v>1</v>
      </c>
      <c r="AD5152" s="7">
        <v>0</v>
      </c>
      <c r="AE5152" s="7">
        <v>0</v>
      </c>
      <c r="AF5152" s="6">
        <v>0</v>
      </c>
      <c r="AG5152" s="8">
        <v>0</v>
      </c>
      <c r="AH5152" s="6">
        <v>0</v>
      </c>
      <c r="AI5152" s="7">
        <v>0</v>
      </c>
      <c r="AJ5152" s="8">
        <v>0</v>
      </c>
      <c r="AK5152" s="39">
        <v>11</v>
      </c>
    </row>
    <row r="5153" spans="1:37" hidden="1" x14ac:dyDescent="0.15">
      <c r="A5153" t="s">
        <v>31774</v>
      </c>
      <c r="B5153" t="s">
        <v>31775</v>
      </c>
      <c r="C5153" s="52" t="s">
        <v>31776</v>
      </c>
      <c r="E5153" s="45">
        <f t="shared" si="1606"/>
        <v>1</v>
      </c>
      <c r="F5153" s="42">
        <f t="shared" si="1607"/>
        <v>2</v>
      </c>
      <c r="G5153" s="43">
        <f t="shared" si="1608"/>
        <v>0.5</v>
      </c>
      <c r="H5153" s="46">
        <f t="shared" si="1609"/>
        <v>0.5</v>
      </c>
      <c r="I5153" s="42">
        <f t="shared" si="1610"/>
        <v>0</v>
      </c>
      <c r="J5153" s="43">
        <f t="shared" si="1611"/>
        <v>0</v>
      </c>
      <c r="K5153" s="43">
        <f t="shared" si="1612"/>
        <v>0</v>
      </c>
      <c r="L5153" s="43">
        <f t="shared" si="1613"/>
        <v>0</v>
      </c>
      <c r="M5153" s="46">
        <f t="shared" si="1614"/>
        <v>0</v>
      </c>
      <c r="N5153" s="42">
        <f t="shared" si="1615"/>
        <v>150</v>
      </c>
      <c r="O5153" s="46">
        <f t="shared" si="1616"/>
        <v>0</v>
      </c>
      <c r="P5153" s="42">
        <f t="shared" si="1617"/>
        <v>0</v>
      </c>
      <c r="Q5153" s="43">
        <f t="shared" si="1618"/>
        <v>0</v>
      </c>
      <c r="R5153" s="46">
        <f t="shared" si="1619"/>
        <v>0</v>
      </c>
      <c r="V5153" s="26">
        <v>0</v>
      </c>
      <c r="W5153" s="5">
        <v>2</v>
      </c>
      <c r="X5153" s="6">
        <v>4</v>
      </c>
      <c r="Y5153" s="7">
        <v>1</v>
      </c>
      <c r="Z5153" s="8">
        <v>1</v>
      </c>
      <c r="AA5153" s="6">
        <v>0</v>
      </c>
      <c r="AB5153" s="7">
        <v>0</v>
      </c>
      <c r="AC5153" s="7">
        <v>0</v>
      </c>
      <c r="AD5153" s="7">
        <v>0</v>
      </c>
      <c r="AE5153" s="7">
        <v>0</v>
      </c>
      <c r="AF5153" s="6">
        <v>3</v>
      </c>
      <c r="AG5153" s="8">
        <v>0</v>
      </c>
      <c r="AH5153" s="6">
        <v>0</v>
      </c>
      <c r="AI5153" s="7">
        <v>0</v>
      </c>
      <c r="AJ5153" s="8">
        <v>0</v>
      </c>
      <c r="AK5153" s="39">
        <v>11</v>
      </c>
    </row>
    <row r="5154" spans="1:37" x14ac:dyDescent="0.15">
      <c r="A5154" t="s">
        <v>31798</v>
      </c>
      <c r="B5154" t="s">
        <v>31799</v>
      </c>
      <c r="C5154" s="52" t="s">
        <v>31800</v>
      </c>
      <c r="E5154" s="45">
        <f t="shared" si="1606"/>
        <v>1</v>
      </c>
      <c r="F5154" s="42">
        <f t="shared" si="1607"/>
        <v>0.5</v>
      </c>
      <c r="G5154" s="43">
        <f t="shared" si="1608"/>
        <v>1</v>
      </c>
      <c r="H5154" s="46">
        <f t="shared" si="1609"/>
        <v>0</v>
      </c>
      <c r="I5154" s="42">
        <f t="shared" si="1610"/>
        <v>0</v>
      </c>
      <c r="J5154" s="43">
        <f t="shared" si="1611"/>
        <v>20</v>
      </c>
      <c r="K5154" s="43">
        <f t="shared" si="1612"/>
        <v>0</v>
      </c>
      <c r="L5154" s="43">
        <f t="shared" si="1613"/>
        <v>0</v>
      </c>
      <c r="M5154" s="46">
        <f t="shared" si="1614"/>
        <v>0</v>
      </c>
      <c r="N5154" s="42">
        <f t="shared" si="1615"/>
        <v>0</v>
      </c>
      <c r="O5154" s="46">
        <f t="shared" si="1616"/>
        <v>0</v>
      </c>
      <c r="P5154" s="42">
        <f t="shared" si="1617"/>
        <v>0</v>
      </c>
      <c r="Q5154" s="43">
        <f t="shared" si="1618"/>
        <v>0</v>
      </c>
      <c r="R5154" s="46">
        <f t="shared" si="1619"/>
        <v>0</v>
      </c>
      <c r="V5154" s="26">
        <v>2</v>
      </c>
      <c r="W5154" s="5">
        <v>2</v>
      </c>
      <c r="X5154" s="6">
        <v>1</v>
      </c>
      <c r="Y5154" s="7">
        <v>2</v>
      </c>
      <c r="Z5154" s="8">
        <v>0</v>
      </c>
      <c r="AA5154" s="6">
        <v>0</v>
      </c>
      <c r="AB5154" s="7">
        <v>4</v>
      </c>
      <c r="AC5154" s="7">
        <v>0</v>
      </c>
      <c r="AD5154" s="7">
        <v>0</v>
      </c>
      <c r="AE5154" s="7">
        <v>0</v>
      </c>
      <c r="AF5154" s="6">
        <v>0</v>
      </c>
      <c r="AG5154" s="8">
        <v>0</v>
      </c>
      <c r="AH5154" s="6">
        <v>0</v>
      </c>
      <c r="AI5154" s="7">
        <v>0</v>
      </c>
      <c r="AJ5154" s="8">
        <v>0</v>
      </c>
      <c r="AK5154" s="39">
        <v>11</v>
      </c>
    </row>
    <row r="5155" spans="1:37" hidden="1" x14ac:dyDescent="0.15">
      <c r="A5155" t="s">
        <v>31810</v>
      </c>
      <c r="B5155" t="s">
        <v>31811</v>
      </c>
      <c r="C5155" s="52" t="s">
        <v>31812</v>
      </c>
      <c r="E5155" s="45">
        <f t="shared" si="1606"/>
        <v>1</v>
      </c>
      <c r="F5155" s="42">
        <f t="shared" si="1607"/>
        <v>0</v>
      </c>
      <c r="G5155" s="43">
        <f t="shared" si="1608"/>
        <v>0</v>
      </c>
      <c r="H5155" s="46">
        <f t="shared" si="1609"/>
        <v>1</v>
      </c>
      <c r="I5155" s="42">
        <f t="shared" si="1610"/>
        <v>0</v>
      </c>
      <c r="J5155" s="43">
        <f t="shared" si="1611"/>
        <v>0</v>
      </c>
      <c r="K5155" s="43">
        <f t="shared" si="1612"/>
        <v>5</v>
      </c>
      <c r="L5155" s="43">
        <f t="shared" si="1613"/>
        <v>0</v>
      </c>
      <c r="M5155" s="46">
        <f t="shared" si="1614"/>
        <v>0</v>
      </c>
      <c r="N5155" s="42">
        <f t="shared" si="1615"/>
        <v>50</v>
      </c>
      <c r="O5155" s="46">
        <f t="shared" si="1616"/>
        <v>0</v>
      </c>
      <c r="P5155" s="42">
        <f t="shared" si="1617"/>
        <v>0</v>
      </c>
      <c r="Q5155" s="43">
        <f t="shared" si="1618"/>
        <v>0</v>
      </c>
      <c r="R5155" s="46">
        <f t="shared" si="1619"/>
        <v>249999.99999999997</v>
      </c>
      <c r="V5155" s="26">
        <v>0</v>
      </c>
      <c r="W5155" s="5">
        <v>2</v>
      </c>
      <c r="X5155" s="6">
        <v>0</v>
      </c>
      <c r="Y5155" s="7">
        <v>0</v>
      </c>
      <c r="Z5155" s="8">
        <v>2</v>
      </c>
      <c r="AA5155" s="6">
        <v>0</v>
      </c>
      <c r="AB5155" s="7">
        <v>0</v>
      </c>
      <c r="AC5155" s="7">
        <v>1</v>
      </c>
      <c r="AD5155" s="7">
        <v>0</v>
      </c>
      <c r="AE5155" s="7">
        <v>0</v>
      </c>
      <c r="AF5155" s="6">
        <v>1</v>
      </c>
      <c r="AG5155" s="8">
        <v>0</v>
      </c>
      <c r="AH5155" s="6">
        <v>0</v>
      </c>
      <c r="AI5155" s="7">
        <v>0</v>
      </c>
      <c r="AJ5155" s="8">
        <v>5</v>
      </c>
      <c r="AK5155" s="39">
        <v>11</v>
      </c>
    </row>
    <row r="5156" spans="1:37" x14ac:dyDescent="0.15">
      <c r="A5156" t="s">
        <v>31834</v>
      </c>
      <c r="B5156" t="s">
        <v>31835</v>
      </c>
      <c r="C5156" s="52" t="s">
        <v>31836</v>
      </c>
      <c r="E5156" s="45">
        <f t="shared" si="1606"/>
        <v>1</v>
      </c>
      <c r="F5156" s="42">
        <f t="shared" si="1607"/>
        <v>1</v>
      </c>
      <c r="G5156" s="43">
        <f t="shared" si="1608"/>
        <v>1</v>
      </c>
      <c r="H5156" s="46">
        <f t="shared" si="1609"/>
        <v>0</v>
      </c>
      <c r="I5156" s="42">
        <f t="shared" si="1610"/>
        <v>0.5</v>
      </c>
      <c r="J5156" s="43">
        <f t="shared" si="1611"/>
        <v>0</v>
      </c>
      <c r="K5156" s="43">
        <f t="shared" si="1612"/>
        <v>5</v>
      </c>
      <c r="L5156" s="43">
        <f t="shared" si="1613"/>
        <v>0</v>
      </c>
      <c r="M5156" s="46">
        <f t="shared" si="1614"/>
        <v>0</v>
      </c>
      <c r="N5156" s="42">
        <f t="shared" si="1615"/>
        <v>0</v>
      </c>
      <c r="O5156" s="46">
        <f t="shared" si="1616"/>
        <v>0</v>
      </c>
      <c r="P5156" s="42">
        <f t="shared" si="1617"/>
        <v>0</v>
      </c>
      <c r="Q5156" s="43">
        <f t="shared" si="1618"/>
        <v>0</v>
      </c>
      <c r="R5156" s="46">
        <f t="shared" si="1619"/>
        <v>0</v>
      </c>
      <c r="V5156" s="26">
        <v>3</v>
      </c>
      <c r="W5156" s="5">
        <v>2</v>
      </c>
      <c r="X5156" s="6">
        <v>2</v>
      </c>
      <c r="Y5156" s="7">
        <v>2</v>
      </c>
      <c r="Z5156" s="8">
        <v>0</v>
      </c>
      <c r="AA5156" s="6">
        <v>1</v>
      </c>
      <c r="AB5156" s="7">
        <v>0</v>
      </c>
      <c r="AC5156" s="7">
        <v>1</v>
      </c>
      <c r="AD5156" s="7">
        <v>0</v>
      </c>
      <c r="AE5156" s="7">
        <v>0</v>
      </c>
      <c r="AF5156" s="6">
        <v>0</v>
      </c>
      <c r="AG5156" s="8">
        <v>0</v>
      </c>
      <c r="AH5156" s="6">
        <v>0</v>
      </c>
      <c r="AI5156" s="7">
        <v>0</v>
      </c>
      <c r="AJ5156" s="8">
        <v>0</v>
      </c>
      <c r="AK5156" s="39">
        <v>11</v>
      </c>
    </row>
    <row r="5157" spans="1:37" x14ac:dyDescent="0.15">
      <c r="A5157" t="s">
        <v>31852</v>
      </c>
      <c r="B5157" t="s">
        <v>31853</v>
      </c>
      <c r="C5157" s="52" t="s">
        <v>31854</v>
      </c>
      <c r="E5157" s="45">
        <f t="shared" si="1606"/>
        <v>1</v>
      </c>
      <c r="F5157" s="42">
        <f t="shared" si="1607"/>
        <v>0</v>
      </c>
      <c r="G5157" s="43">
        <f t="shared" si="1608"/>
        <v>1</v>
      </c>
      <c r="H5157" s="46">
        <f t="shared" si="1609"/>
        <v>0.5</v>
      </c>
      <c r="I5157" s="42">
        <f t="shared" si="1610"/>
        <v>0</v>
      </c>
      <c r="J5157" s="43">
        <f t="shared" si="1611"/>
        <v>0</v>
      </c>
      <c r="K5157" s="43">
        <f t="shared" si="1612"/>
        <v>20</v>
      </c>
      <c r="L5157" s="43">
        <f t="shared" si="1613"/>
        <v>0</v>
      </c>
      <c r="M5157" s="46">
        <f t="shared" si="1614"/>
        <v>0</v>
      </c>
      <c r="N5157" s="42">
        <f t="shared" si="1615"/>
        <v>0</v>
      </c>
      <c r="O5157" s="46">
        <f t="shared" si="1616"/>
        <v>0</v>
      </c>
      <c r="P5157" s="42">
        <f t="shared" si="1617"/>
        <v>0</v>
      </c>
      <c r="Q5157" s="43">
        <f t="shared" si="1618"/>
        <v>0</v>
      </c>
      <c r="R5157" s="46">
        <f t="shared" si="1619"/>
        <v>0</v>
      </c>
      <c r="V5157" s="26">
        <v>2</v>
      </c>
      <c r="W5157" s="5">
        <v>2</v>
      </c>
      <c r="X5157" s="6">
        <v>0</v>
      </c>
      <c r="Y5157" s="7">
        <v>2</v>
      </c>
      <c r="Z5157" s="8">
        <v>1</v>
      </c>
      <c r="AA5157" s="6">
        <v>0</v>
      </c>
      <c r="AB5157" s="7">
        <v>0</v>
      </c>
      <c r="AC5157" s="7">
        <v>4</v>
      </c>
      <c r="AD5157" s="7">
        <v>0</v>
      </c>
      <c r="AE5157" s="7">
        <v>0</v>
      </c>
      <c r="AF5157" s="6">
        <v>0</v>
      </c>
      <c r="AG5157" s="8">
        <v>0</v>
      </c>
      <c r="AH5157" s="6">
        <v>0</v>
      </c>
      <c r="AI5157" s="7">
        <v>0</v>
      </c>
      <c r="AJ5157" s="8">
        <v>0</v>
      </c>
      <c r="AK5157" s="39">
        <v>11</v>
      </c>
    </row>
    <row r="5158" spans="1:37" x14ac:dyDescent="0.15">
      <c r="A5158" t="s">
        <v>31867</v>
      </c>
      <c r="B5158" t="s">
        <v>31868</v>
      </c>
      <c r="C5158" s="52" t="s">
        <v>31869</v>
      </c>
      <c r="E5158" s="45">
        <f t="shared" si="1606"/>
        <v>1</v>
      </c>
      <c r="F5158" s="42">
        <f t="shared" si="1607"/>
        <v>2</v>
      </c>
      <c r="G5158" s="43">
        <f t="shared" si="1608"/>
        <v>0.5</v>
      </c>
      <c r="H5158" s="46">
        <f t="shared" si="1609"/>
        <v>0.5</v>
      </c>
      <c r="I5158" s="42">
        <f t="shared" si="1610"/>
        <v>0</v>
      </c>
      <c r="J5158" s="43">
        <f t="shared" si="1611"/>
        <v>0</v>
      </c>
      <c r="K5158" s="43">
        <f t="shared" si="1612"/>
        <v>10</v>
      </c>
      <c r="L5158" s="43">
        <f t="shared" si="1613"/>
        <v>0</v>
      </c>
      <c r="M5158" s="46">
        <f t="shared" si="1614"/>
        <v>0</v>
      </c>
      <c r="N5158" s="42">
        <f t="shared" si="1615"/>
        <v>0</v>
      </c>
      <c r="O5158" s="46">
        <f t="shared" si="1616"/>
        <v>0</v>
      </c>
      <c r="P5158" s="42">
        <f t="shared" si="1617"/>
        <v>0</v>
      </c>
      <c r="Q5158" s="43">
        <f t="shared" si="1618"/>
        <v>0</v>
      </c>
      <c r="R5158" s="46">
        <f t="shared" si="1619"/>
        <v>0</v>
      </c>
      <c r="V5158" s="26">
        <v>1</v>
      </c>
      <c r="W5158" s="5">
        <v>2</v>
      </c>
      <c r="X5158" s="6">
        <v>4</v>
      </c>
      <c r="Y5158" s="7">
        <v>1</v>
      </c>
      <c r="Z5158" s="8">
        <v>1</v>
      </c>
      <c r="AA5158" s="6">
        <v>0</v>
      </c>
      <c r="AB5158" s="7">
        <v>0</v>
      </c>
      <c r="AC5158" s="7">
        <v>2</v>
      </c>
      <c r="AD5158" s="7">
        <v>0</v>
      </c>
      <c r="AE5158" s="7">
        <v>0</v>
      </c>
      <c r="AF5158" s="6">
        <v>0</v>
      </c>
      <c r="AG5158" s="8">
        <v>0</v>
      </c>
      <c r="AH5158" s="6">
        <v>0</v>
      </c>
      <c r="AI5158" s="7">
        <v>0</v>
      </c>
      <c r="AJ5158" s="8">
        <v>0</v>
      </c>
      <c r="AK5158" s="39">
        <v>11</v>
      </c>
    </row>
    <row r="5159" spans="1:37" x14ac:dyDescent="0.15">
      <c r="A5159" t="s">
        <v>31894</v>
      </c>
      <c r="B5159" t="s">
        <v>31895</v>
      </c>
      <c r="C5159" s="52" t="s">
        <v>31896</v>
      </c>
      <c r="E5159" s="45">
        <f t="shared" si="1606"/>
        <v>1</v>
      </c>
      <c r="F5159" s="42">
        <f t="shared" si="1607"/>
        <v>0</v>
      </c>
      <c r="G5159" s="43">
        <f t="shared" si="1608"/>
        <v>1.5</v>
      </c>
      <c r="H5159" s="46">
        <f t="shared" si="1609"/>
        <v>0.5</v>
      </c>
      <c r="I5159" s="42">
        <f t="shared" si="1610"/>
        <v>1</v>
      </c>
      <c r="J5159" s="43">
        <f t="shared" si="1611"/>
        <v>0</v>
      </c>
      <c r="K5159" s="43">
        <f t="shared" si="1612"/>
        <v>0</v>
      </c>
      <c r="L5159" s="43">
        <f t="shared" si="1613"/>
        <v>0</v>
      </c>
      <c r="M5159" s="46">
        <f t="shared" si="1614"/>
        <v>0</v>
      </c>
      <c r="N5159" s="42">
        <f t="shared" si="1615"/>
        <v>0</v>
      </c>
      <c r="O5159" s="46">
        <f t="shared" si="1616"/>
        <v>0</v>
      </c>
      <c r="P5159" s="42">
        <f t="shared" si="1617"/>
        <v>0</v>
      </c>
      <c r="Q5159" s="43">
        <f t="shared" si="1618"/>
        <v>0</v>
      </c>
      <c r="R5159" s="46">
        <f t="shared" si="1619"/>
        <v>0</v>
      </c>
      <c r="V5159" s="26">
        <v>3</v>
      </c>
      <c r="W5159" s="5">
        <v>2</v>
      </c>
      <c r="X5159" s="6">
        <v>0</v>
      </c>
      <c r="Y5159" s="7">
        <v>3</v>
      </c>
      <c r="Z5159" s="8">
        <v>1</v>
      </c>
      <c r="AA5159" s="6">
        <v>2</v>
      </c>
      <c r="AB5159" s="7">
        <v>0</v>
      </c>
      <c r="AC5159" s="7">
        <v>0</v>
      </c>
      <c r="AD5159" s="7">
        <v>0</v>
      </c>
      <c r="AE5159" s="7">
        <v>0</v>
      </c>
      <c r="AF5159" s="6">
        <v>0</v>
      </c>
      <c r="AG5159" s="8">
        <v>0</v>
      </c>
      <c r="AH5159" s="6">
        <v>0</v>
      </c>
      <c r="AI5159" s="7">
        <v>0</v>
      </c>
      <c r="AJ5159" s="8">
        <v>0</v>
      </c>
      <c r="AK5159" s="39">
        <v>11</v>
      </c>
    </row>
    <row r="5160" spans="1:37" hidden="1" x14ac:dyDescent="0.15">
      <c r="A5160" t="s">
        <v>31903</v>
      </c>
      <c r="B5160" t="s">
        <v>31904</v>
      </c>
      <c r="C5160" s="52" t="s">
        <v>31905</v>
      </c>
      <c r="E5160" s="45">
        <f t="shared" si="1606"/>
        <v>1</v>
      </c>
      <c r="F5160" s="42">
        <f t="shared" si="1607"/>
        <v>0.5</v>
      </c>
      <c r="G5160" s="43">
        <f t="shared" si="1608"/>
        <v>3</v>
      </c>
      <c r="H5160" s="46">
        <f t="shared" si="1609"/>
        <v>0.5</v>
      </c>
      <c r="I5160" s="42">
        <f t="shared" si="1610"/>
        <v>0</v>
      </c>
      <c r="J5160" s="43">
        <f t="shared" si="1611"/>
        <v>0</v>
      </c>
      <c r="K5160" s="43">
        <f t="shared" si="1612"/>
        <v>0</v>
      </c>
      <c r="L5160" s="43">
        <f t="shared" si="1613"/>
        <v>0</v>
      </c>
      <c r="M5160" s="46">
        <f t="shared" si="1614"/>
        <v>0</v>
      </c>
      <c r="N5160" s="42">
        <f t="shared" si="1615"/>
        <v>0</v>
      </c>
      <c r="O5160" s="46">
        <f t="shared" si="1616"/>
        <v>5000</v>
      </c>
      <c r="P5160" s="42">
        <f t="shared" si="1617"/>
        <v>0</v>
      </c>
      <c r="Q5160" s="43">
        <f t="shared" si="1618"/>
        <v>0</v>
      </c>
      <c r="R5160" s="46">
        <f t="shared" si="1619"/>
        <v>0</v>
      </c>
      <c r="V5160" s="26">
        <v>0</v>
      </c>
      <c r="W5160" s="5">
        <v>2</v>
      </c>
      <c r="X5160" s="6">
        <v>1</v>
      </c>
      <c r="Y5160" s="7">
        <v>6</v>
      </c>
      <c r="Z5160" s="8">
        <v>1</v>
      </c>
      <c r="AA5160" s="6">
        <v>0</v>
      </c>
      <c r="AB5160" s="7">
        <v>0</v>
      </c>
      <c r="AC5160" s="7">
        <v>0</v>
      </c>
      <c r="AD5160" s="7">
        <v>0</v>
      </c>
      <c r="AE5160" s="7">
        <v>0</v>
      </c>
      <c r="AF5160" s="6">
        <v>0</v>
      </c>
      <c r="AG5160" s="8">
        <v>1</v>
      </c>
      <c r="AH5160" s="6">
        <v>0</v>
      </c>
      <c r="AI5160" s="7">
        <v>0</v>
      </c>
      <c r="AJ5160" s="8">
        <v>0</v>
      </c>
      <c r="AK5160" s="39">
        <v>11</v>
      </c>
    </row>
    <row r="5161" spans="1:37" hidden="1" x14ac:dyDescent="0.15">
      <c r="A5161" t="s">
        <v>31909</v>
      </c>
      <c r="B5161" t="s">
        <v>31910</v>
      </c>
      <c r="C5161" s="52" t="s">
        <v>31911</v>
      </c>
      <c r="E5161" s="45">
        <f t="shared" si="1606"/>
        <v>1</v>
      </c>
      <c r="F5161" s="42">
        <f t="shared" si="1607"/>
        <v>0</v>
      </c>
      <c r="G5161" s="43">
        <f t="shared" si="1608"/>
        <v>0</v>
      </c>
      <c r="H5161" s="46">
        <f t="shared" si="1609"/>
        <v>0.5</v>
      </c>
      <c r="I5161" s="42">
        <f t="shared" si="1610"/>
        <v>0</v>
      </c>
      <c r="J5161" s="43">
        <f t="shared" si="1611"/>
        <v>0</v>
      </c>
      <c r="K5161" s="43">
        <f t="shared" si="1612"/>
        <v>0</v>
      </c>
      <c r="L5161" s="43">
        <f t="shared" si="1613"/>
        <v>0</v>
      </c>
      <c r="M5161" s="46">
        <f t="shared" si="1614"/>
        <v>0</v>
      </c>
      <c r="N5161" s="42">
        <f t="shared" si="1615"/>
        <v>350</v>
      </c>
      <c r="O5161" s="46">
        <f t="shared" si="1616"/>
        <v>0</v>
      </c>
      <c r="P5161" s="42">
        <f t="shared" si="1617"/>
        <v>0</v>
      </c>
      <c r="Q5161" s="43">
        <f t="shared" si="1618"/>
        <v>0</v>
      </c>
      <c r="R5161" s="46">
        <f t="shared" si="1619"/>
        <v>0</v>
      </c>
      <c r="V5161" s="26">
        <v>1</v>
      </c>
      <c r="W5161" s="5">
        <v>2</v>
      </c>
      <c r="X5161" s="6">
        <v>0</v>
      </c>
      <c r="Y5161" s="7">
        <v>0</v>
      </c>
      <c r="Z5161" s="8">
        <v>1</v>
      </c>
      <c r="AA5161" s="6">
        <v>0</v>
      </c>
      <c r="AB5161" s="7">
        <v>0</v>
      </c>
      <c r="AC5161" s="7">
        <v>0</v>
      </c>
      <c r="AD5161" s="7">
        <v>0</v>
      </c>
      <c r="AE5161" s="7">
        <v>0</v>
      </c>
      <c r="AF5161" s="6">
        <v>7</v>
      </c>
      <c r="AG5161" s="8">
        <v>0</v>
      </c>
      <c r="AH5161" s="6">
        <v>0</v>
      </c>
      <c r="AI5161" s="7">
        <v>0</v>
      </c>
      <c r="AJ5161" s="8">
        <v>0</v>
      </c>
      <c r="AK5161" s="39">
        <v>11</v>
      </c>
    </row>
    <row r="5162" spans="1:37" x14ac:dyDescent="0.15">
      <c r="A5162" t="s">
        <v>31963</v>
      </c>
      <c r="B5162" t="s">
        <v>31964</v>
      </c>
      <c r="C5162" s="52" t="s">
        <v>31965</v>
      </c>
      <c r="E5162" s="45">
        <f t="shared" si="1606"/>
        <v>1</v>
      </c>
      <c r="F5162" s="42">
        <f t="shared" si="1607"/>
        <v>0</v>
      </c>
      <c r="G5162" s="43">
        <f t="shared" si="1608"/>
        <v>0</v>
      </c>
      <c r="H5162" s="46">
        <f t="shared" si="1609"/>
        <v>0</v>
      </c>
      <c r="I5162" s="42">
        <f t="shared" si="1610"/>
        <v>0</v>
      </c>
      <c r="J5162" s="43">
        <f t="shared" si="1611"/>
        <v>0</v>
      </c>
      <c r="K5162" s="43">
        <f t="shared" si="1612"/>
        <v>20</v>
      </c>
      <c r="L5162" s="43">
        <f t="shared" si="1613"/>
        <v>0</v>
      </c>
      <c r="M5162" s="46">
        <f t="shared" si="1614"/>
        <v>0</v>
      </c>
      <c r="N5162" s="42">
        <f t="shared" si="1615"/>
        <v>0</v>
      </c>
      <c r="O5162" s="46">
        <f t="shared" si="1616"/>
        <v>0</v>
      </c>
      <c r="P5162" s="42">
        <f t="shared" si="1617"/>
        <v>0</v>
      </c>
      <c r="Q5162" s="43">
        <f t="shared" si="1618"/>
        <v>0</v>
      </c>
      <c r="R5162" s="46">
        <f t="shared" si="1619"/>
        <v>0</v>
      </c>
      <c r="V5162" s="26">
        <v>5</v>
      </c>
      <c r="W5162" s="5">
        <v>2</v>
      </c>
      <c r="X5162" s="6">
        <v>0</v>
      </c>
      <c r="Y5162" s="7">
        <v>0</v>
      </c>
      <c r="Z5162" s="8">
        <v>0</v>
      </c>
      <c r="AA5162" s="6">
        <v>0</v>
      </c>
      <c r="AB5162" s="7">
        <v>0</v>
      </c>
      <c r="AC5162" s="7">
        <v>4</v>
      </c>
      <c r="AD5162" s="7">
        <v>0</v>
      </c>
      <c r="AE5162" s="7">
        <v>0</v>
      </c>
      <c r="AF5162" s="6">
        <v>0</v>
      </c>
      <c r="AG5162" s="8">
        <v>0</v>
      </c>
      <c r="AH5162" s="6">
        <v>0</v>
      </c>
      <c r="AI5162" s="7">
        <v>0</v>
      </c>
      <c r="AJ5162" s="8">
        <v>0</v>
      </c>
      <c r="AK5162" s="39">
        <v>11</v>
      </c>
    </row>
    <row r="5163" spans="1:37" hidden="1" x14ac:dyDescent="0.15">
      <c r="A5163" t="s">
        <v>31966</v>
      </c>
      <c r="B5163" t="s">
        <v>31967</v>
      </c>
      <c r="C5163" s="52" t="s">
        <v>31968</v>
      </c>
      <c r="E5163" s="45">
        <f t="shared" si="1606"/>
        <v>1</v>
      </c>
      <c r="F5163" s="42">
        <f t="shared" si="1607"/>
        <v>0</v>
      </c>
      <c r="G5163" s="43">
        <f t="shared" si="1608"/>
        <v>0.5</v>
      </c>
      <c r="H5163" s="46">
        <f t="shared" si="1609"/>
        <v>0</v>
      </c>
      <c r="I5163" s="42">
        <f t="shared" si="1610"/>
        <v>0</v>
      </c>
      <c r="J5163" s="43">
        <f t="shared" si="1611"/>
        <v>0</v>
      </c>
      <c r="K5163" s="43">
        <f t="shared" si="1612"/>
        <v>0</v>
      </c>
      <c r="L5163" s="43">
        <f t="shared" si="1613"/>
        <v>0</v>
      </c>
      <c r="M5163" s="46">
        <f t="shared" si="1614"/>
        <v>0</v>
      </c>
      <c r="N5163" s="42">
        <f t="shared" si="1615"/>
        <v>100</v>
      </c>
      <c r="O5163" s="46">
        <f t="shared" si="1616"/>
        <v>0</v>
      </c>
      <c r="P5163" s="42">
        <f t="shared" si="1617"/>
        <v>2000</v>
      </c>
      <c r="Q5163" s="43">
        <f t="shared" si="1618"/>
        <v>0</v>
      </c>
      <c r="R5163" s="46">
        <f t="shared" si="1619"/>
        <v>0</v>
      </c>
      <c r="V5163" s="26">
        <v>2</v>
      </c>
      <c r="W5163" s="5">
        <v>2</v>
      </c>
      <c r="X5163" s="6">
        <v>0</v>
      </c>
      <c r="Y5163" s="7">
        <v>1</v>
      </c>
      <c r="Z5163" s="8">
        <v>0</v>
      </c>
      <c r="AA5163" s="6">
        <v>0</v>
      </c>
      <c r="AB5163" s="7">
        <v>0</v>
      </c>
      <c r="AC5163" s="7">
        <v>0</v>
      </c>
      <c r="AD5163" s="7">
        <v>0</v>
      </c>
      <c r="AE5163" s="7">
        <v>0</v>
      </c>
      <c r="AF5163" s="6">
        <v>2</v>
      </c>
      <c r="AG5163" s="8">
        <v>0</v>
      </c>
      <c r="AH5163" s="6">
        <v>4</v>
      </c>
      <c r="AI5163" s="7">
        <v>0</v>
      </c>
      <c r="AJ5163" s="8">
        <v>0</v>
      </c>
      <c r="AK5163" s="39">
        <v>11</v>
      </c>
    </row>
    <row r="5164" spans="1:37" x14ac:dyDescent="0.15">
      <c r="A5164" t="s">
        <v>32002</v>
      </c>
      <c r="B5164" t="s">
        <v>32003</v>
      </c>
      <c r="C5164" s="52" t="s">
        <v>32004</v>
      </c>
      <c r="E5164" s="45">
        <f t="shared" si="1606"/>
        <v>1</v>
      </c>
      <c r="F5164" s="42">
        <f t="shared" si="1607"/>
        <v>0</v>
      </c>
      <c r="G5164" s="43">
        <f t="shared" si="1608"/>
        <v>0</v>
      </c>
      <c r="H5164" s="46">
        <f t="shared" si="1609"/>
        <v>0</v>
      </c>
      <c r="I5164" s="42">
        <f t="shared" si="1610"/>
        <v>0</v>
      </c>
      <c r="J5164" s="43">
        <f t="shared" si="1611"/>
        <v>45</v>
      </c>
      <c r="K5164" s="43">
        <f t="shared" si="1612"/>
        <v>0</v>
      </c>
      <c r="L5164" s="43">
        <f t="shared" si="1613"/>
        <v>0</v>
      </c>
      <c r="M5164" s="46">
        <f t="shared" si="1614"/>
        <v>0</v>
      </c>
      <c r="N5164" s="42">
        <f t="shared" si="1615"/>
        <v>0</v>
      </c>
      <c r="O5164" s="46">
        <f t="shared" si="1616"/>
        <v>0</v>
      </c>
      <c r="P5164" s="42">
        <f t="shared" si="1617"/>
        <v>0</v>
      </c>
      <c r="Q5164" s="43">
        <f t="shared" si="1618"/>
        <v>0</v>
      </c>
      <c r="R5164" s="46">
        <f t="shared" si="1619"/>
        <v>0</v>
      </c>
      <c r="V5164" s="26">
        <v>0</v>
      </c>
      <c r="W5164" s="5">
        <v>2</v>
      </c>
      <c r="X5164" s="6">
        <v>0</v>
      </c>
      <c r="Y5164" s="7">
        <v>0</v>
      </c>
      <c r="Z5164" s="8">
        <v>0</v>
      </c>
      <c r="AA5164" s="6">
        <v>0</v>
      </c>
      <c r="AB5164" s="7">
        <v>9</v>
      </c>
      <c r="AC5164" s="7">
        <v>0</v>
      </c>
      <c r="AD5164" s="7">
        <v>0</v>
      </c>
      <c r="AE5164" s="7">
        <v>0</v>
      </c>
      <c r="AF5164" s="6">
        <v>0</v>
      </c>
      <c r="AG5164" s="8">
        <v>0</v>
      </c>
      <c r="AH5164" s="6">
        <v>0</v>
      </c>
      <c r="AI5164" s="7">
        <v>0</v>
      </c>
      <c r="AJ5164" s="8">
        <v>0</v>
      </c>
      <c r="AK5164" s="39">
        <v>11</v>
      </c>
    </row>
    <row r="5165" spans="1:37" x14ac:dyDescent="0.15">
      <c r="A5165" t="s">
        <v>32017</v>
      </c>
      <c r="B5165" t="s">
        <v>32018</v>
      </c>
      <c r="C5165" s="52" t="s">
        <v>32019</v>
      </c>
      <c r="E5165" s="45">
        <f t="shared" si="1606"/>
        <v>1</v>
      </c>
      <c r="F5165" s="42">
        <f t="shared" si="1607"/>
        <v>0.5</v>
      </c>
      <c r="G5165" s="43">
        <f t="shared" si="1608"/>
        <v>0.5</v>
      </c>
      <c r="H5165" s="46">
        <f t="shared" si="1609"/>
        <v>1</v>
      </c>
      <c r="I5165" s="42">
        <f t="shared" si="1610"/>
        <v>0.5</v>
      </c>
      <c r="J5165" s="43">
        <f t="shared" si="1611"/>
        <v>5</v>
      </c>
      <c r="K5165" s="43">
        <f t="shared" si="1612"/>
        <v>5</v>
      </c>
      <c r="L5165" s="43">
        <f t="shared" si="1613"/>
        <v>0</v>
      </c>
      <c r="M5165" s="46">
        <f t="shared" si="1614"/>
        <v>0</v>
      </c>
      <c r="N5165" s="42">
        <f t="shared" si="1615"/>
        <v>0</v>
      </c>
      <c r="O5165" s="46">
        <f t="shared" si="1616"/>
        <v>0</v>
      </c>
      <c r="P5165" s="42">
        <f t="shared" si="1617"/>
        <v>0</v>
      </c>
      <c r="Q5165" s="43">
        <f t="shared" si="1618"/>
        <v>0</v>
      </c>
      <c r="R5165" s="46">
        <f t="shared" si="1619"/>
        <v>0</v>
      </c>
      <c r="V5165" s="26">
        <v>2</v>
      </c>
      <c r="W5165" s="5">
        <v>2</v>
      </c>
      <c r="X5165" s="6">
        <v>1</v>
      </c>
      <c r="Y5165" s="7">
        <v>1</v>
      </c>
      <c r="Z5165" s="8">
        <v>2</v>
      </c>
      <c r="AA5165" s="6">
        <v>1</v>
      </c>
      <c r="AB5165" s="7">
        <v>1</v>
      </c>
      <c r="AC5165" s="7">
        <v>1</v>
      </c>
      <c r="AD5165" s="7">
        <v>0</v>
      </c>
      <c r="AE5165" s="7">
        <v>0</v>
      </c>
      <c r="AF5165" s="6">
        <v>0</v>
      </c>
      <c r="AG5165" s="8">
        <v>0</v>
      </c>
      <c r="AH5165" s="6">
        <v>0</v>
      </c>
      <c r="AI5165" s="7">
        <v>0</v>
      </c>
      <c r="AJ5165" s="8">
        <v>0</v>
      </c>
      <c r="AK5165" s="39">
        <v>11</v>
      </c>
    </row>
    <row r="5166" spans="1:37" x14ac:dyDescent="0.15">
      <c r="A5166" t="s">
        <v>32026</v>
      </c>
      <c r="B5166" t="s">
        <v>32027</v>
      </c>
      <c r="C5166" s="52" t="s">
        <v>32028</v>
      </c>
      <c r="E5166" s="45">
        <f t="shared" si="1606"/>
        <v>1</v>
      </c>
      <c r="F5166" s="42">
        <f t="shared" si="1607"/>
        <v>0</v>
      </c>
      <c r="G5166" s="43">
        <f t="shared" si="1608"/>
        <v>0</v>
      </c>
      <c r="H5166" s="46">
        <f t="shared" si="1609"/>
        <v>2</v>
      </c>
      <c r="I5166" s="42">
        <f t="shared" si="1610"/>
        <v>0.5</v>
      </c>
      <c r="J5166" s="43">
        <f t="shared" si="1611"/>
        <v>0</v>
      </c>
      <c r="K5166" s="43">
        <f t="shared" si="1612"/>
        <v>0</v>
      </c>
      <c r="L5166" s="43">
        <f t="shared" si="1613"/>
        <v>0</v>
      </c>
      <c r="M5166" s="46">
        <f t="shared" si="1614"/>
        <v>0</v>
      </c>
      <c r="N5166" s="42">
        <f t="shared" si="1615"/>
        <v>0</v>
      </c>
      <c r="O5166" s="46">
        <f t="shared" si="1616"/>
        <v>0</v>
      </c>
      <c r="P5166" s="42">
        <f t="shared" si="1617"/>
        <v>0</v>
      </c>
      <c r="Q5166" s="43">
        <f t="shared" si="1618"/>
        <v>0</v>
      </c>
      <c r="R5166" s="46">
        <f t="shared" si="1619"/>
        <v>0</v>
      </c>
      <c r="V5166" s="26">
        <v>4</v>
      </c>
      <c r="W5166" s="5">
        <v>2</v>
      </c>
      <c r="X5166" s="6">
        <v>0</v>
      </c>
      <c r="Y5166" s="7">
        <v>0</v>
      </c>
      <c r="Z5166" s="8">
        <v>4</v>
      </c>
      <c r="AA5166" s="6">
        <v>1</v>
      </c>
      <c r="AB5166" s="7">
        <v>0</v>
      </c>
      <c r="AC5166" s="7">
        <v>0</v>
      </c>
      <c r="AD5166" s="7">
        <v>0</v>
      </c>
      <c r="AE5166" s="7">
        <v>0</v>
      </c>
      <c r="AF5166" s="6">
        <v>0</v>
      </c>
      <c r="AG5166" s="8">
        <v>0</v>
      </c>
      <c r="AH5166" s="6">
        <v>0</v>
      </c>
      <c r="AI5166" s="7">
        <v>0</v>
      </c>
      <c r="AJ5166" s="8">
        <v>0</v>
      </c>
      <c r="AK5166" s="39">
        <v>11</v>
      </c>
    </row>
    <row r="5167" spans="1:37" x14ac:dyDescent="0.15">
      <c r="A5167" t="s">
        <v>32041</v>
      </c>
      <c r="B5167" t="s">
        <v>32042</v>
      </c>
      <c r="C5167" s="52" t="s">
        <v>32043</v>
      </c>
      <c r="E5167" s="45">
        <f t="shared" si="1606"/>
        <v>1</v>
      </c>
      <c r="F5167" s="42">
        <f t="shared" si="1607"/>
        <v>0</v>
      </c>
      <c r="G5167" s="43">
        <f t="shared" si="1608"/>
        <v>0</v>
      </c>
      <c r="H5167" s="46">
        <f t="shared" si="1609"/>
        <v>0</v>
      </c>
      <c r="I5167" s="42">
        <f t="shared" si="1610"/>
        <v>1</v>
      </c>
      <c r="J5167" s="43">
        <f t="shared" si="1611"/>
        <v>10</v>
      </c>
      <c r="K5167" s="43">
        <f t="shared" si="1612"/>
        <v>0</v>
      </c>
      <c r="L5167" s="43">
        <f t="shared" si="1613"/>
        <v>0</v>
      </c>
      <c r="M5167" s="46">
        <f t="shared" si="1614"/>
        <v>0</v>
      </c>
      <c r="N5167" s="42">
        <f t="shared" si="1615"/>
        <v>0</v>
      </c>
      <c r="O5167" s="46">
        <f t="shared" si="1616"/>
        <v>0</v>
      </c>
      <c r="P5167" s="42">
        <f t="shared" si="1617"/>
        <v>0</v>
      </c>
      <c r="Q5167" s="43">
        <f t="shared" si="1618"/>
        <v>0</v>
      </c>
      <c r="R5167" s="46">
        <f t="shared" si="1619"/>
        <v>249999.99999999997</v>
      </c>
      <c r="V5167" s="26">
        <v>0</v>
      </c>
      <c r="W5167" s="5">
        <v>2</v>
      </c>
      <c r="X5167" s="6">
        <v>0</v>
      </c>
      <c r="Y5167" s="7">
        <v>0</v>
      </c>
      <c r="Z5167" s="8">
        <v>0</v>
      </c>
      <c r="AA5167" s="6">
        <v>2</v>
      </c>
      <c r="AB5167" s="7">
        <v>2</v>
      </c>
      <c r="AC5167" s="7">
        <v>0</v>
      </c>
      <c r="AD5167" s="7">
        <v>0</v>
      </c>
      <c r="AE5167" s="7">
        <v>0</v>
      </c>
      <c r="AF5167" s="6">
        <v>0</v>
      </c>
      <c r="AG5167" s="8">
        <v>0</v>
      </c>
      <c r="AH5167" s="6">
        <v>0</v>
      </c>
      <c r="AI5167" s="7">
        <v>0</v>
      </c>
      <c r="AJ5167" s="8">
        <v>5</v>
      </c>
      <c r="AK5167" s="39">
        <v>11</v>
      </c>
    </row>
    <row r="5168" spans="1:37" x14ac:dyDescent="0.15">
      <c r="A5168" t="s">
        <v>32059</v>
      </c>
      <c r="B5168" t="s">
        <v>32060</v>
      </c>
      <c r="C5168" s="52" t="s">
        <v>32061</v>
      </c>
      <c r="E5168" s="45">
        <f t="shared" si="1606"/>
        <v>1</v>
      </c>
      <c r="F5168" s="42">
        <f t="shared" si="1607"/>
        <v>0</v>
      </c>
      <c r="G5168" s="43">
        <f t="shared" si="1608"/>
        <v>0</v>
      </c>
      <c r="H5168" s="46">
        <f t="shared" si="1609"/>
        <v>0</v>
      </c>
      <c r="I5168" s="42">
        <f t="shared" si="1610"/>
        <v>0</v>
      </c>
      <c r="J5168" s="43">
        <f t="shared" si="1611"/>
        <v>0</v>
      </c>
      <c r="K5168" s="43">
        <f t="shared" si="1612"/>
        <v>30</v>
      </c>
      <c r="L5168" s="43">
        <f t="shared" si="1613"/>
        <v>0</v>
      </c>
      <c r="M5168" s="46">
        <f t="shared" si="1614"/>
        <v>0</v>
      </c>
      <c r="N5168" s="42">
        <f t="shared" si="1615"/>
        <v>0</v>
      </c>
      <c r="O5168" s="46">
        <f t="shared" si="1616"/>
        <v>0</v>
      </c>
      <c r="P5168" s="42">
        <f t="shared" si="1617"/>
        <v>0</v>
      </c>
      <c r="Q5168" s="43">
        <f t="shared" si="1618"/>
        <v>0</v>
      </c>
      <c r="R5168" s="46">
        <f t="shared" si="1619"/>
        <v>0</v>
      </c>
      <c r="V5168" s="26">
        <v>3</v>
      </c>
      <c r="W5168" s="5">
        <v>2</v>
      </c>
      <c r="X5168" s="6">
        <v>0</v>
      </c>
      <c r="Y5168" s="7">
        <v>0</v>
      </c>
      <c r="Z5168" s="8">
        <v>0</v>
      </c>
      <c r="AA5168" s="6">
        <v>0</v>
      </c>
      <c r="AB5168" s="7">
        <v>0</v>
      </c>
      <c r="AC5168" s="7">
        <v>6</v>
      </c>
      <c r="AD5168" s="7">
        <v>0</v>
      </c>
      <c r="AE5168" s="7">
        <v>0</v>
      </c>
      <c r="AF5168" s="6">
        <v>0</v>
      </c>
      <c r="AG5168" s="8">
        <v>0</v>
      </c>
      <c r="AH5168" s="6">
        <v>0</v>
      </c>
      <c r="AI5168" s="7">
        <v>0</v>
      </c>
      <c r="AJ5168" s="8">
        <v>0</v>
      </c>
      <c r="AK5168" s="39">
        <v>11</v>
      </c>
    </row>
    <row r="5169" spans="1:37" x14ac:dyDescent="0.15">
      <c r="A5169" t="s">
        <v>32086</v>
      </c>
      <c r="B5169" t="s">
        <v>32087</v>
      </c>
      <c r="C5169" s="52" t="s">
        <v>32088</v>
      </c>
      <c r="E5169" s="45">
        <f t="shared" si="1606"/>
        <v>1</v>
      </c>
      <c r="F5169" s="42">
        <f t="shared" si="1607"/>
        <v>0.5</v>
      </c>
      <c r="G5169" s="43">
        <f t="shared" si="1608"/>
        <v>1.5</v>
      </c>
      <c r="H5169" s="46">
        <f t="shared" si="1609"/>
        <v>1</v>
      </c>
      <c r="I5169" s="42">
        <f t="shared" si="1610"/>
        <v>0</v>
      </c>
      <c r="J5169" s="43">
        <f t="shared" si="1611"/>
        <v>0</v>
      </c>
      <c r="K5169" s="43">
        <f t="shared" si="1612"/>
        <v>15</v>
      </c>
      <c r="L5169" s="43">
        <f t="shared" si="1613"/>
        <v>0</v>
      </c>
      <c r="M5169" s="46">
        <f t="shared" si="1614"/>
        <v>0</v>
      </c>
      <c r="N5169" s="42">
        <f t="shared" si="1615"/>
        <v>0</v>
      </c>
      <c r="O5169" s="46">
        <f t="shared" si="1616"/>
        <v>0</v>
      </c>
      <c r="P5169" s="42">
        <f t="shared" si="1617"/>
        <v>0</v>
      </c>
      <c r="Q5169" s="43">
        <f t="shared" si="1618"/>
        <v>0</v>
      </c>
      <c r="R5169" s="46">
        <f t="shared" si="1619"/>
        <v>0</v>
      </c>
      <c r="V5169" s="26">
        <v>0</v>
      </c>
      <c r="W5169" s="5">
        <v>2</v>
      </c>
      <c r="X5169" s="6">
        <v>1</v>
      </c>
      <c r="Y5169" s="7">
        <v>3</v>
      </c>
      <c r="Z5169" s="8">
        <v>2</v>
      </c>
      <c r="AA5169" s="6">
        <v>0</v>
      </c>
      <c r="AB5169" s="7">
        <v>0</v>
      </c>
      <c r="AC5169" s="7">
        <v>3</v>
      </c>
      <c r="AD5169" s="7">
        <v>0</v>
      </c>
      <c r="AE5169" s="7">
        <v>0</v>
      </c>
      <c r="AF5169" s="6">
        <v>0</v>
      </c>
      <c r="AG5169" s="8">
        <v>0</v>
      </c>
      <c r="AH5169" s="6">
        <v>0</v>
      </c>
      <c r="AI5169" s="7">
        <v>0</v>
      </c>
      <c r="AJ5169" s="8">
        <v>0</v>
      </c>
      <c r="AK5169" s="39">
        <v>11</v>
      </c>
    </row>
    <row r="5170" spans="1:37" x14ac:dyDescent="0.15">
      <c r="A5170" t="s">
        <v>32089</v>
      </c>
      <c r="B5170" t="s">
        <v>32090</v>
      </c>
      <c r="C5170" s="52" t="s">
        <v>32091</v>
      </c>
      <c r="E5170" s="45">
        <f t="shared" si="1606"/>
        <v>1</v>
      </c>
      <c r="F5170" s="42">
        <f t="shared" si="1607"/>
        <v>0</v>
      </c>
      <c r="G5170" s="43">
        <f t="shared" si="1608"/>
        <v>0</v>
      </c>
      <c r="H5170" s="46">
        <f t="shared" si="1609"/>
        <v>0</v>
      </c>
      <c r="I5170" s="42">
        <f t="shared" si="1610"/>
        <v>1</v>
      </c>
      <c r="J5170" s="43">
        <f t="shared" si="1611"/>
        <v>0</v>
      </c>
      <c r="K5170" s="43">
        <f t="shared" si="1612"/>
        <v>20</v>
      </c>
      <c r="L5170" s="43">
        <f t="shared" si="1613"/>
        <v>0</v>
      </c>
      <c r="M5170" s="46">
        <f t="shared" si="1614"/>
        <v>0</v>
      </c>
      <c r="N5170" s="42">
        <f t="shared" si="1615"/>
        <v>0</v>
      </c>
      <c r="O5170" s="46">
        <f t="shared" si="1616"/>
        <v>0</v>
      </c>
      <c r="P5170" s="42">
        <f t="shared" si="1617"/>
        <v>0</v>
      </c>
      <c r="Q5170" s="43">
        <f t="shared" si="1618"/>
        <v>0</v>
      </c>
      <c r="R5170" s="46">
        <f t="shared" si="1619"/>
        <v>150000</v>
      </c>
      <c r="V5170" s="26">
        <v>0</v>
      </c>
      <c r="W5170" s="5">
        <v>2</v>
      </c>
      <c r="X5170" s="6">
        <v>0</v>
      </c>
      <c r="Y5170" s="7">
        <v>0</v>
      </c>
      <c r="Z5170" s="8">
        <v>0</v>
      </c>
      <c r="AA5170" s="6">
        <v>2</v>
      </c>
      <c r="AB5170" s="7">
        <v>0</v>
      </c>
      <c r="AC5170" s="7">
        <v>4</v>
      </c>
      <c r="AD5170" s="7">
        <v>0</v>
      </c>
      <c r="AE5170" s="7">
        <v>0</v>
      </c>
      <c r="AF5170" s="6">
        <v>0</v>
      </c>
      <c r="AG5170" s="8">
        <v>0</v>
      </c>
      <c r="AH5170" s="6">
        <v>0</v>
      </c>
      <c r="AI5170" s="7">
        <v>0</v>
      </c>
      <c r="AJ5170" s="8">
        <v>3</v>
      </c>
      <c r="AK5170" s="39">
        <v>11</v>
      </c>
    </row>
    <row r="5171" spans="1:37" x14ac:dyDescent="0.15">
      <c r="A5171" t="s">
        <v>32104</v>
      </c>
      <c r="B5171" t="s">
        <v>32105</v>
      </c>
      <c r="C5171" s="52" t="s">
        <v>32106</v>
      </c>
      <c r="E5171" s="45">
        <f t="shared" si="1606"/>
        <v>1</v>
      </c>
      <c r="F5171" s="42">
        <f t="shared" si="1607"/>
        <v>0</v>
      </c>
      <c r="G5171" s="43">
        <f t="shared" si="1608"/>
        <v>0.5</v>
      </c>
      <c r="H5171" s="46">
        <f t="shared" si="1609"/>
        <v>1</v>
      </c>
      <c r="I5171" s="42">
        <f t="shared" si="1610"/>
        <v>1</v>
      </c>
      <c r="J5171" s="43">
        <f t="shared" si="1611"/>
        <v>5</v>
      </c>
      <c r="K5171" s="43">
        <f t="shared" si="1612"/>
        <v>5</v>
      </c>
      <c r="L5171" s="43">
        <f t="shared" si="1613"/>
        <v>0</v>
      </c>
      <c r="M5171" s="46">
        <f t="shared" si="1614"/>
        <v>0</v>
      </c>
      <c r="N5171" s="42">
        <f t="shared" si="1615"/>
        <v>0</v>
      </c>
      <c r="O5171" s="46">
        <f t="shared" si="1616"/>
        <v>0</v>
      </c>
      <c r="P5171" s="42">
        <f t="shared" si="1617"/>
        <v>0</v>
      </c>
      <c r="Q5171" s="43">
        <f t="shared" si="1618"/>
        <v>0</v>
      </c>
      <c r="R5171" s="46">
        <f t="shared" si="1619"/>
        <v>0</v>
      </c>
      <c r="V5171" s="26">
        <v>2</v>
      </c>
      <c r="W5171" s="5">
        <v>2</v>
      </c>
      <c r="X5171" s="6">
        <v>0</v>
      </c>
      <c r="Y5171" s="7">
        <v>1</v>
      </c>
      <c r="Z5171" s="8">
        <v>2</v>
      </c>
      <c r="AA5171" s="6">
        <v>2</v>
      </c>
      <c r="AB5171" s="7">
        <v>1</v>
      </c>
      <c r="AC5171" s="7">
        <v>1</v>
      </c>
      <c r="AD5171" s="7">
        <v>0</v>
      </c>
      <c r="AE5171" s="7">
        <v>0</v>
      </c>
      <c r="AF5171" s="6">
        <v>0</v>
      </c>
      <c r="AG5171" s="8">
        <v>0</v>
      </c>
      <c r="AH5171" s="6">
        <v>0</v>
      </c>
      <c r="AI5171" s="7">
        <v>0</v>
      </c>
      <c r="AJ5171" s="8">
        <v>0</v>
      </c>
      <c r="AK5171" s="39">
        <v>11</v>
      </c>
    </row>
    <row r="5172" spans="1:37" x14ac:dyDescent="0.15">
      <c r="A5172" t="s">
        <v>32107</v>
      </c>
      <c r="B5172" t="s">
        <v>32108</v>
      </c>
      <c r="C5172" s="52" t="s">
        <v>32109</v>
      </c>
      <c r="E5172" s="45">
        <f t="shared" ref="E5172:E5235" si="1620">W5172/$W5172/$E$5</f>
        <v>1</v>
      </c>
      <c r="F5172" s="42">
        <f t="shared" ref="F5172:F5235" si="1621">X5172/$W5172/$F$5</f>
        <v>0.5</v>
      </c>
      <c r="G5172" s="43">
        <f t="shared" ref="G5172:G5235" si="1622">Y5172/$W5172/$G$5</f>
        <v>2</v>
      </c>
      <c r="H5172" s="46">
        <f t="shared" ref="H5172:H5235" si="1623">Z5172/$W5172/$H$5</f>
        <v>0.5</v>
      </c>
      <c r="I5172" s="42">
        <f t="shared" ref="I5172:I5235" si="1624">AA5172/$W5172/$I$5</f>
        <v>0</v>
      </c>
      <c r="J5172" s="43">
        <f t="shared" ref="J5172:J5235" si="1625">AB5172/$W5172/$J$5</f>
        <v>0</v>
      </c>
      <c r="K5172" s="43">
        <f t="shared" ref="K5172:K5235" si="1626">AC5172/$W5172/$K$5</f>
        <v>5</v>
      </c>
      <c r="L5172" s="43">
        <f t="shared" ref="L5172:L5235" si="1627">AD5172/$W5172/$L$5</f>
        <v>0</v>
      </c>
      <c r="M5172" s="46">
        <f t="shared" ref="M5172:M5235" si="1628">AE5172/$W5172/$M$5</f>
        <v>0</v>
      </c>
      <c r="N5172" s="42">
        <f t="shared" ref="N5172:N5235" si="1629">AF5172/$W5172/$N$5</f>
        <v>0</v>
      </c>
      <c r="O5172" s="46">
        <f t="shared" ref="O5172:O5235" si="1630">AG5172/$W5172/$O$5</f>
        <v>0</v>
      </c>
      <c r="P5172" s="42">
        <f t="shared" ref="P5172:P5235" si="1631">AH5172/$W5172/$P$5</f>
        <v>0</v>
      </c>
      <c r="Q5172" s="43">
        <f t="shared" ref="Q5172:Q5235" si="1632">AI5172/$W5172/$Q$5</f>
        <v>50</v>
      </c>
      <c r="R5172" s="46">
        <f t="shared" ref="R5172:R5235" si="1633">AJ5172/$W5172/$R$5</f>
        <v>0</v>
      </c>
      <c r="V5172" s="26">
        <v>1</v>
      </c>
      <c r="W5172" s="5">
        <v>2</v>
      </c>
      <c r="X5172" s="6">
        <v>1</v>
      </c>
      <c r="Y5172" s="7">
        <v>4</v>
      </c>
      <c r="Z5172" s="8">
        <v>1</v>
      </c>
      <c r="AA5172" s="6">
        <v>0</v>
      </c>
      <c r="AB5172" s="7">
        <v>0</v>
      </c>
      <c r="AC5172" s="7">
        <v>1</v>
      </c>
      <c r="AD5172" s="7">
        <v>0</v>
      </c>
      <c r="AE5172" s="7">
        <v>0</v>
      </c>
      <c r="AF5172" s="6">
        <v>0</v>
      </c>
      <c r="AG5172" s="8">
        <v>0</v>
      </c>
      <c r="AH5172" s="6">
        <v>0</v>
      </c>
      <c r="AI5172" s="7">
        <v>1</v>
      </c>
      <c r="AJ5172" s="8">
        <v>0</v>
      </c>
      <c r="AK5172" s="39">
        <v>11</v>
      </c>
    </row>
    <row r="5173" spans="1:37" x14ac:dyDescent="0.15">
      <c r="A5173" t="s">
        <v>32188</v>
      </c>
      <c r="B5173" t="s">
        <v>32189</v>
      </c>
      <c r="C5173" s="52" t="s">
        <v>32190</v>
      </c>
      <c r="E5173" s="45">
        <f t="shared" si="1620"/>
        <v>1</v>
      </c>
      <c r="F5173" s="42">
        <f t="shared" si="1621"/>
        <v>0</v>
      </c>
      <c r="G5173" s="43">
        <f t="shared" si="1622"/>
        <v>0.5</v>
      </c>
      <c r="H5173" s="46">
        <f t="shared" si="1623"/>
        <v>1.5</v>
      </c>
      <c r="I5173" s="42">
        <f t="shared" si="1624"/>
        <v>0.5</v>
      </c>
      <c r="J5173" s="43">
        <f t="shared" si="1625"/>
        <v>15</v>
      </c>
      <c r="K5173" s="43">
        <f t="shared" si="1626"/>
        <v>5</v>
      </c>
      <c r="L5173" s="43">
        <f t="shared" si="1627"/>
        <v>0</v>
      </c>
      <c r="M5173" s="46">
        <f t="shared" si="1628"/>
        <v>0</v>
      </c>
      <c r="N5173" s="42">
        <f t="shared" si="1629"/>
        <v>0</v>
      </c>
      <c r="O5173" s="46">
        <f t="shared" si="1630"/>
        <v>0</v>
      </c>
      <c r="P5173" s="42">
        <f t="shared" si="1631"/>
        <v>0</v>
      </c>
      <c r="Q5173" s="43">
        <f t="shared" si="1632"/>
        <v>0</v>
      </c>
      <c r="R5173" s="46">
        <f t="shared" si="1633"/>
        <v>0</v>
      </c>
      <c r="V5173" s="26">
        <v>0</v>
      </c>
      <c r="W5173" s="5">
        <v>2</v>
      </c>
      <c r="X5173" s="6">
        <v>0</v>
      </c>
      <c r="Y5173" s="7">
        <v>1</v>
      </c>
      <c r="Z5173" s="8">
        <v>3</v>
      </c>
      <c r="AA5173" s="6">
        <v>1</v>
      </c>
      <c r="AB5173" s="7">
        <v>3</v>
      </c>
      <c r="AC5173" s="7">
        <v>1</v>
      </c>
      <c r="AD5173" s="7">
        <v>0</v>
      </c>
      <c r="AE5173" s="7">
        <v>0</v>
      </c>
      <c r="AF5173" s="6">
        <v>0</v>
      </c>
      <c r="AG5173" s="8">
        <v>0</v>
      </c>
      <c r="AH5173" s="6">
        <v>0</v>
      </c>
      <c r="AI5173" s="7">
        <v>0</v>
      </c>
      <c r="AJ5173" s="8">
        <v>0</v>
      </c>
      <c r="AK5173" s="39">
        <v>11</v>
      </c>
    </row>
    <row r="5174" spans="1:37" x14ac:dyDescent="0.15">
      <c r="A5174" t="s">
        <v>32239</v>
      </c>
      <c r="B5174" t="s">
        <v>32240</v>
      </c>
      <c r="C5174" s="52" t="s">
        <v>32241</v>
      </c>
      <c r="E5174" s="45">
        <f t="shared" si="1620"/>
        <v>1</v>
      </c>
      <c r="F5174" s="42">
        <f t="shared" si="1621"/>
        <v>0</v>
      </c>
      <c r="G5174" s="43">
        <f t="shared" si="1622"/>
        <v>0</v>
      </c>
      <c r="H5174" s="46">
        <f t="shared" si="1623"/>
        <v>0</v>
      </c>
      <c r="I5174" s="42">
        <f t="shared" si="1624"/>
        <v>0.5</v>
      </c>
      <c r="J5174" s="43">
        <f t="shared" si="1625"/>
        <v>10</v>
      </c>
      <c r="K5174" s="43">
        <f t="shared" si="1626"/>
        <v>25</v>
      </c>
      <c r="L5174" s="43">
        <f t="shared" si="1627"/>
        <v>0</v>
      </c>
      <c r="M5174" s="46">
        <f t="shared" si="1628"/>
        <v>0</v>
      </c>
      <c r="N5174" s="42">
        <f t="shared" si="1629"/>
        <v>0</v>
      </c>
      <c r="O5174" s="46">
        <f t="shared" si="1630"/>
        <v>0</v>
      </c>
      <c r="P5174" s="42">
        <f t="shared" si="1631"/>
        <v>0</v>
      </c>
      <c r="Q5174" s="43">
        <f t="shared" si="1632"/>
        <v>50</v>
      </c>
      <c r="R5174" s="46">
        <f t="shared" si="1633"/>
        <v>0</v>
      </c>
      <c r="V5174" s="26">
        <v>0</v>
      </c>
      <c r="W5174" s="5">
        <v>2</v>
      </c>
      <c r="X5174" s="6">
        <v>0</v>
      </c>
      <c r="Y5174" s="7">
        <v>0</v>
      </c>
      <c r="Z5174" s="8">
        <v>0</v>
      </c>
      <c r="AA5174" s="6">
        <v>1</v>
      </c>
      <c r="AB5174" s="7">
        <v>2</v>
      </c>
      <c r="AC5174" s="7">
        <v>5</v>
      </c>
      <c r="AD5174" s="7">
        <v>0</v>
      </c>
      <c r="AE5174" s="7">
        <v>0</v>
      </c>
      <c r="AF5174" s="6">
        <v>0</v>
      </c>
      <c r="AG5174" s="8">
        <v>0</v>
      </c>
      <c r="AH5174" s="6">
        <v>0</v>
      </c>
      <c r="AI5174" s="7">
        <v>1</v>
      </c>
      <c r="AJ5174" s="8">
        <v>0</v>
      </c>
      <c r="AK5174" s="39">
        <v>11</v>
      </c>
    </row>
    <row r="5175" spans="1:37" hidden="1" x14ac:dyDescent="0.15">
      <c r="A5175" t="s">
        <v>32341</v>
      </c>
      <c r="B5175" t="s">
        <v>32342</v>
      </c>
      <c r="C5175" s="52" t="s">
        <v>32343</v>
      </c>
      <c r="E5175" s="45">
        <f t="shared" si="1620"/>
        <v>1</v>
      </c>
      <c r="F5175" s="42">
        <f t="shared" si="1621"/>
        <v>0</v>
      </c>
      <c r="G5175" s="43">
        <f t="shared" si="1622"/>
        <v>0</v>
      </c>
      <c r="H5175" s="46">
        <f t="shared" si="1623"/>
        <v>0</v>
      </c>
      <c r="I5175" s="42">
        <f t="shared" si="1624"/>
        <v>1</v>
      </c>
      <c r="J5175" s="43">
        <f t="shared" si="1625"/>
        <v>0</v>
      </c>
      <c r="K5175" s="43">
        <f t="shared" si="1626"/>
        <v>0</v>
      </c>
      <c r="L5175" s="43">
        <f t="shared" si="1627"/>
        <v>0</v>
      </c>
      <c r="M5175" s="46">
        <f t="shared" si="1628"/>
        <v>0</v>
      </c>
      <c r="N5175" s="42">
        <f t="shared" si="1629"/>
        <v>250</v>
      </c>
      <c r="O5175" s="46">
        <f t="shared" si="1630"/>
        <v>0</v>
      </c>
      <c r="P5175" s="42">
        <f t="shared" si="1631"/>
        <v>0</v>
      </c>
      <c r="Q5175" s="43">
        <f t="shared" si="1632"/>
        <v>0</v>
      </c>
      <c r="R5175" s="46">
        <f t="shared" si="1633"/>
        <v>0</v>
      </c>
      <c r="V5175" s="26">
        <v>2</v>
      </c>
      <c r="W5175" s="5">
        <v>2</v>
      </c>
      <c r="X5175" s="6">
        <v>0</v>
      </c>
      <c r="Y5175" s="7">
        <v>0</v>
      </c>
      <c r="Z5175" s="8">
        <v>0</v>
      </c>
      <c r="AA5175" s="6">
        <v>2</v>
      </c>
      <c r="AB5175" s="7">
        <v>0</v>
      </c>
      <c r="AC5175" s="7">
        <v>0</v>
      </c>
      <c r="AD5175" s="7">
        <v>0</v>
      </c>
      <c r="AE5175" s="7">
        <v>0</v>
      </c>
      <c r="AF5175" s="6">
        <v>5</v>
      </c>
      <c r="AG5175" s="8">
        <v>0</v>
      </c>
      <c r="AH5175" s="6">
        <v>0</v>
      </c>
      <c r="AI5175" s="7">
        <v>0</v>
      </c>
      <c r="AJ5175" s="8">
        <v>0</v>
      </c>
      <c r="AK5175" s="39">
        <v>11</v>
      </c>
    </row>
    <row r="5176" spans="1:37" x14ac:dyDescent="0.15">
      <c r="A5176" t="s">
        <v>32356</v>
      </c>
      <c r="B5176" t="s">
        <v>32357</v>
      </c>
      <c r="C5176" s="52" t="s">
        <v>32358</v>
      </c>
      <c r="E5176" s="45">
        <f t="shared" si="1620"/>
        <v>1</v>
      </c>
      <c r="F5176" s="42">
        <f t="shared" si="1621"/>
        <v>0</v>
      </c>
      <c r="G5176" s="43">
        <f t="shared" si="1622"/>
        <v>0.5</v>
      </c>
      <c r="H5176" s="46">
        <f t="shared" si="1623"/>
        <v>0.5</v>
      </c>
      <c r="I5176" s="42">
        <f t="shared" si="1624"/>
        <v>1</v>
      </c>
      <c r="J5176" s="43">
        <f t="shared" si="1625"/>
        <v>0</v>
      </c>
      <c r="K5176" s="43">
        <f t="shared" si="1626"/>
        <v>25</v>
      </c>
      <c r="L5176" s="43">
        <f t="shared" si="1627"/>
        <v>0</v>
      </c>
      <c r="M5176" s="46">
        <f t="shared" si="1628"/>
        <v>0</v>
      </c>
      <c r="N5176" s="42">
        <f t="shared" si="1629"/>
        <v>0</v>
      </c>
      <c r="O5176" s="46">
        <f t="shared" si="1630"/>
        <v>0</v>
      </c>
      <c r="P5176" s="42">
        <f t="shared" si="1631"/>
        <v>0</v>
      </c>
      <c r="Q5176" s="43">
        <f t="shared" si="1632"/>
        <v>0</v>
      </c>
      <c r="R5176" s="46">
        <f t="shared" si="1633"/>
        <v>0</v>
      </c>
      <c r="V5176" s="26">
        <v>0</v>
      </c>
      <c r="W5176" s="5">
        <v>2</v>
      </c>
      <c r="X5176" s="6">
        <v>0</v>
      </c>
      <c r="Y5176" s="7">
        <v>1</v>
      </c>
      <c r="Z5176" s="8">
        <v>1</v>
      </c>
      <c r="AA5176" s="6">
        <v>2</v>
      </c>
      <c r="AB5176" s="7">
        <v>0</v>
      </c>
      <c r="AC5176" s="7">
        <v>5</v>
      </c>
      <c r="AD5176" s="7">
        <v>0</v>
      </c>
      <c r="AE5176" s="7">
        <v>0</v>
      </c>
      <c r="AF5176" s="6">
        <v>0</v>
      </c>
      <c r="AG5176" s="8">
        <v>0</v>
      </c>
      <c r="AH5176" s="6">
        <v>0</v>
      </c>
      <c r="AI5176" s="7">
        <v>0</v>
      </c>
      <c r="AJ5176" s="8">
        <v>0</v>
      </c>
      <c r="AK5176" s="39">
        <v>11</v>
      </c>
    </row>
    <row r="5177" spans="1:37" x14ac:dyDescent="0.15">
      <c r="A5177" t="s">
        <v>32365</v>
      </c>
      <c r="B5177" t="s">
        <v>32366</v>
      </c>
      <c r="C5177" s="52" t="s">
        <v>32367</v>
      </c>
      <c r="E5177" s="45">
        <f t="shared" si="1620"/>
        <v>1</v>
      </c>
      <c r="F5177" s="42">
        <f t="shared" si="1621"/>
        <v>0</v>
      </c>
      <c r="G5177" s="43">
        <f t="shared" si="1622"/>
        <v>0.5</v>
      </c>
      <c r="H5177" s="46">
        <f t="shared" si="1623"/>
        <v>2</v>
      </c>
      <c r="I5177" s="42">
        <f t="shared" si="1624"/>
        <v>0.5</v>
      </c>
      <c r="J5177" s="43">
        <f t="shared" si="1625"/>
        <v>0</v>
      </c>
      <c r="K5177" s="43">
        <f t="shared" si="1626"/>
        <v>10</v>
      </c>
      <c r="L5177" s="43">
        <f t="shared" si="1627"/>
        <v>0</v>
      </c>
      <c r="M5177" s="46">
        <f t="shared" si="1628"/>
        <v>0</v>
      </c>
      <c r="N5177" s="42">
        <f t="shared" si="1629"/>
        <v>0</v>
      </c>
      <c r="O5177" s="46">
        <f t="shared" si="1630"/>
        <v>0</v>
      </c>
      <c r="P5177" s="42">
        <f t="shared" si="1631"/>
        <v>0</v>
      </c>
      <c r="Q5177" s="43">
        <f t="shared" si="1632"/>
        <v>0</v>
      </c>
      <c r="R5177" s="46">
        <f t="shared" si="1633"/>
        <v>0</v>
      </c>
      <c r="V5177" s="26">
        <v>1</v>
      </c>
      <c r="W5177" s="5">
        <v>2</v>
      </c>
      <c r="X5177" s="6">
        <v>0</v>
      </c>
      <c r="Y5177" s="7">
        <v>1</v>
      </c>
      <c r="Z5177" s="8">
        <v>4</v>
      </c>
      <c r="AA5177" s="6">
        <v>1</v>
      </c>
      <c r="AB5177" s="7">
        <v>0</v>
      </c>
      <c r="AC5177" s="7">
        <v>2</v>
      </c>
      <c r="AD5177" s="7">
        <v>0</v>
      </c>
      <c r="AE5177" s="7">
        <v>0</v>
      </c>
      <c r="AF5177" s="6">
        <v>0</v>
      </c>
      <c r="AG5177" s="8">
        <v>0</v>
      </c>
      <c r="AH5177" s="6">
        <v>0</v>
      </c>
      <c r="AI5177" s="7">
        <v>0</v>
      </c>
      <c r="AJ5177" s="8">
        <v>0</v>
      </c>
      <c r="AK5177" s="39">
        <v>11</v>
      </c>
    </row>
    <row r="5178" spans="1:37" x14ac:dyDescent="0.15">
      <c r="A5178" t="s">
        <v>32395</v>
      </c>
      <c r="B5178" t="s">
        <v>32396</v>
      </c>
      <c r="C5178" s="52" t="s">
        <v>32397</v>
      </c>
      <c r="E5178" s="45">
        <f t="shared" si="1620"/>
        <v>1</v>
      </c>
      <c r="F5178" s="42">
        <f t="shared" si="1621"/>
        <v>1</v>
      </c>
      <c r="G5178" s="43">
        <f t="shared" si="1622"/>
        <v>0</v>
      </c>
      <c r="H5178" s="46">
        <f t="shared" si="1623"/>
        <v>0.5</v>
      </c>
      <c r="I5178" s="42">
        <f t="shared" si="1624"/>
        <v>1</v>
      </c>
      <c r="J5178" s="43">
        <f t="shared" si="1625"/>
        <v>0</v>
      </c>
      <c r="K5178" s="43">
        <f t="shared" si="1626"/>
        <v>0</v>
      </c>
      <c r="L5178" s="43">
        <f t="shared" si="1627"/>
        <v>0</v>
      </c>
      <c r="M5178" s="46">
        <f t="shared" si="1628"/>
        <v>0</v>
      </c>
      <c r="N5178" s="42">
        <f t="shared" si="1629"/>
        <v>0</v>
      </c>
      <c r="O5178" s="46">
        <f t="shared" si="1630"/>
        <v>0</v>
      </c>
      <c r="P5178" s="42">
        <f t="shared" si="1631"/>
        <v>0</v>
      </c>
      <c r="Q5178" s="43">
        <f t="shared" si="1632"/>
        <v>0</v>
      </c>
      <c r="R5178" s="46">
        <f t="shared" si="1633"/>
        <v>0</v>
      </c>
      <c r="V5178" s="26">
        <v>4</v>
      </c>
      <c r="W5178" s="5">
        <v>2</v>
      </c>
      <c r="X5178" s="6">
        <v>2</v>
      </c>
      <c r="Y5178" s="7">
        <v>0</v>
      </c>
      <c r="Z5178" s="8">
        <v>1</v>
      </c>
      <c r="AA5178" s="6">
        <v>2</v>
      </c>
      <c r="AB5178" s="7">
        <v>0</v>
      </c>
      <c r="AC5178" s="7">
        <v>0</v>
      </c>
      <c r="AD5178" s="7">
        <v>0</v>
      </c>
      <c r="AE5178" s="7">
        <v>0</v>
      </c>
      <c r="AF5178" s="6">
        <v>0</v>
      </c>
      <c r="AG5178" s="8">
        <v>0</v>
      </c>
      <c r="AH5178" s="6">
        <v>0</v>
      </c>
      <c r="AI5178" s="7">
        <v>0</v>
      </c>
      <c r="AJ5178" s="8">
        <v>0</v>
      </c>
      <c r="AK5178" s="39">
        <v>11</v>
      </c>
    </row>
    <row r="5179" spans="1:37" x14ac:dyDescent="0.15">
      <c r="A5179" t="s">
        <v>32452</v>
      </c>
      <c r="B5179" t="s">
        <v>32453</v>
      </c>
      <c r="C5179" s="52" t="s">
        <v>32454</v>
      </c>
      <c r="E5179" s="45">
        <f t="shared" si="1620"/>
        <v>1</v>
      </c>
      <c r="F5179" s="42">
        <f t="shared" si="1621"/>
        <v>0</v>
      </c>
      <c r="G5179" s="43">
        <f t="shared" si="1622"/>
        <v>1.5</v>
      </c>
      <c r="H5179" s="46">
        <f t="shared" si="1623"/>
        <v>2</v>
      </c>
      <c r="I5179" s="42">
        <f t="shared" si="1624"/>
        <v>1</v>
      </c>
      <c r="J5179" s="43">
        <f t="shared" si="1625"/>
        <v>0</v>
      </c>
      <c r="K5179" s="43">
        <f t="shared" si="1626"/>
        <v>0</v>
      </c>
      <c r="L5179" s="43">
        <f t="shared" si="1627"/>
        <v>0</v>
      </c>
      <c r="M5179" s="46">
        <f t="shared" si="1628"/>
        <v>0</v>
      </c>
      <c r="N5179" s="42">
        <f t="shared" si="1629"/>
        <v>0</v>
      </c>
      <c r="O5179" s="46">
        <f t="shared" si="1630"/>
        <v>0</v>
      </c>
      <c r="P5179" s="42">
        <f t="shared" si="1631"/>
        <v>0</v>
      </c>
      <c r="Q5179" s="43">
        <f t="shared" si="1632"/>
        <v>0</v>
      </c>
      <c r="R5179" s="46">
        <f t="shared" si="1633"/>
        <v>0</v>
      </c>
      <c r="V5179" s="26">
        <v>0</v>
      </c>
      <c r="W5179" s="5">
        <v>2</v>
      </c>
      <c r="X5179" s="6">
        <v>0</v>
      </c>
      <c r="Y5179" s="7">
        <v>3</v>
      </c>
      <c r="Z5179" s="8">
        <v>4</v>
      </c>
      <c r="AA5179" s="6">
        <v>2</v>
      </c>
      <c r="AB5179" s="7">
        <v>0</v>
      </c>
      <c r="AC5179" s="7">
        <v>0</v>
      </c>
      <c r="AD5179" s="7">
        <v>0</v>
      </c>
      <c r="AE5179" s="7">
        <v>0</v>
      </c>
      <c r="AF5179" s="6">
        <v>0</v>
      </c>
      <c r="AG5179" s="8">
        <v>0</v>
      </c>
      <c r="AH5179" s="6">
        <v>0</v>
      </c>
      <c r="AI5179" s="7">
        <v>0</v>
      </c>
      <c r="AJ5179" s="8">
        <v>0</v>
      </c>
      <c r="AK5179" s="39">
        <v>11</v>
      </c>
    </row>
    <row r="5180" spans="1:37" x14ac:dyDescent="0.15">
      <c r="A5180" t="s">
        <v>32503</v>
      </c>
      <c r="B5180" t="s">
        <v>32504</v>
      </c>
      <c r="C5180" s="52" t="s">
        <v>32505</v>
      </c>
      <c r="E5180" s="45">
        <f t="shared" si="1620"/>
        <v>1</v>
      </c>
      <c r="F5180" s="42">
        <f t="shared" si="1621"/>
        <v>0</v>
      </c>
      <c r="G5180" s="43">
        <f t="shared" si="1622"/>
        <v>0.5</v>
      </c>
      <c r="H5180" s="46">
        <f t="shared" si="1623"/>
        <v>0</v>
      </c>
      <c r="I5180" s="42">
        <f t="shared" si="1624"/>
        <v>0.5</v>
      </c>
      <c r="J5180" s="43">
        <f t="shared" si="1625"/>
        <v>0</v>
      </c>
      <c r="K5180" s="43">
        <f t="shared" si="1626"/>
        <v>35</v>
      </c>
      <c r="L5180" s="43">
        <f t="shared" si="1627"/>
        <v>0</v>
      </c>
      <c r="M5180" s="46">
        <f t="shared" si="1628"/>
        <v>0</v>
      </c>
      <c r="N5180" s="42">
        <f t="shared" si="1629"/>
        <v>0</v>
      </c>
      <c r="O5180" s="46">
        <f t="shared" si="1630"/>
        <v>0</v>
      </c>
      <c r="P5180" s="42">
        <f t="shared" si="1631"/>
        <v>0</v>
      </c>
      <c r="Q5180" s="43">
        <f t="shared" si="1632"/>
        <v>0</v>
      </c>
      <c r="R5180" s="46">
        <f t="shared" si="1633"/>
        <v>0</v>
      </c>
      <c r="V5180" s="26">
        <v>0</v>
      </c>
      <c r="W5180" s="5">
        <v>2</v>
      </c>
      <c r="X5180" s="6">
        <v>0</v>
      </c>
      <c r="Y5180" s="7">
        <v>1</v>
      </c>
      <c r="Z5180" s="8">
        <v>0</v>
      </c>
      <c r="AA5180" s="6">
        <v>1</v>
      </c>
      <c r="AB5180" s="7">
        <v>0</v>
      </c>
      <c r="AC5180" s="7">
        <v>7</v>
      </c>
      <c r="AD5180" s="7">
        <v>0</v>
      </c>
      <c r="AE5180" s="7">
        <v>0</v>
      </c>
      <c r="AF5180" s="6">
        <v>0</v>
      </c>
      <c r="AG5180" s="8">
        <v>0</v>
      </c>
      <c r="AH5180" s="6">
        <v>0</v>
      </c>
      <c r="AI5180" s="7">
        <v>0</v>
      </c>
      <c r="AJ5180" s="8">
        <v>0</v>
      </c>
      <c r="AK5180" s="39">
        <v>11</v>
      </c>
    </row>
    <row r="5181" spans="1:37" x14ac:dyDescent="0.15">
      <c r="A5181" t="s">
        <v>32515</v>
      </c>
      <c r="B5181" t="s">
        <v>32516</v>
      </c>
      <c r="C5181" s="52" t="s">
        <v>32517</v>
      </c>
      <c r="E5181" s="45">
        <f t="shared" si="1620"/>
        <v>1</v>
      </c>
      <c r="F5181" s="42">
        <f t="shared" si="1621"/>
        <v>0</v>
      </c>
      <c r="G5181" s="43">
        <f t="shared" si="1622"/>
        <v>0</v>
      </c>
      <c r="H5181" s="46">
        <f t="shared" si="1623"/>
        <v>0</v>
      </c>
      <c r="I5181" s="42">
        <f t="shared" si="1624"/>
        <v>0.5</v>
      </c>
      <c r="J5181" s="43">
        <f t="shared" si="1625"/>
        <v>35</v>
      </c>
      <c r="K5181" s="43">
        <f t="shared" si="1626"/>
        <v>0</v>
      </c>
      <c r="L5181" s="43">
        <f t="shared" si="1627"/>
        <v>0</v>
      </c>
      <c r="M5181" s="46">
        <f t="shared" si="1628"/>
        <v>0</v>
      </c>
      <c r="N5181" s="42">
        <f t="shared" si="1629"/>
        <v>0</v>
      </c>
      <c r="O5181" s="46">
        <f t="shared" si="1630"/>
        <v>0</v>
      </c>
      <c r="P5181" s="42">
        <f t="shared" si="1631"/>
        <v>0</v>
      </c>
      <c r="Q5181" s="43">
        <f t="shared" si="1632"/>
        <v>0</v>
      </c>
      <c r="R5181" s="46">
        <f t="shared" si="1633"/>
        <v>0</v>
      </c>
      <c r="V5181" s="26">
        <v>1</v>
      </c>
      <c r="W5181" s="5">
        <v>2</v>
      </c>
      <c r="X5181" s="6">
        <v>0</v>
      </c>
      <c r="Y5181" s="7">
        <v>0</v>
      </c>
      <c r="Z5181" s="8">
        <v>0</v>
      </c>
      <c r="AA5181" s="6">
        <v>1</v>
      </c>
      <c r="AB5181" s="7">
        <v>7</v>
      </c>
      <c r="AC5181" s="7">
        <v>0</v>
      </c>
      <c r="AD5181" s="7">
        <v>0</v>
      </c>
      <c r="AE5181" s="7">
        <v>0</v>
      </c>
      <c r="AF5181" s="6">
        <v>0</v>
      </c>
      <c r="AG5181" s="8">
        <v>0</v>
      </c>
      <c r="AH5181" s="6">
        <v>0</v>
      </c>
      <c r="AI5181" s="7">
        <v>0</v>
      </c>
      <c r="AJ5181" s="8">
        <v>0</v>
      </c>
      <c r="AK5181" s="39">
        <v>11</v>
      </c>
    </row>
    <row r="5182" spans="1:37" x14ac:dyDescent="0.15">
      <c r="A5182" t="s">
        <v>32545</v>
      </c>
      <c r="B5182" t="s">
        <v>32546</v>
      </c>
      <c r="C5182" s="52" t="s">
        <v>32547</v>
      </c>
      <c r="E5182" s="45">
        <f t="shared" si="1620"/>
        <v>1</v>
      </c>
      <c r="F5182" s="42">
        <f t="shared" si="1621"/>
        <v>2</v>
      </c>
      <c r="G5182" s="43">
        <f t="shared" si="1622"/>
        <v>0</v>
      </c>
      <c r="H5182" s="46">
        <f t="shared" si="1623"/>
        <v>0</v>
      </c>
      <c r="I5182" s="42">
        <f t="shared" si="1624"/>
        <v>0</v>
      </c>
      <c r="J5182" s="43">
        <f t="shared" si="1625"/>
        <v>25</v>
      </c>
      <c r="K5182" s="43">
        <f t="shared" si="1626"/>
        <v>0</v>
      </c>
      <c r="L5182" s="43">
        <f t="shared" si="1627"/>
        <v>0</v>
      </c>
      <c r="M5182" s="46">
        <f t="shared" si="1628"/>
        <v>0</v>
      </c>
      <c r="N5182" s="42">
        <f t="shared" si="1629"/>
        <v>0</v>
      </c>
      <c r="O5182" s="46">
        <f t="shared" si="1630"/>
        <v>0</v>
      </c>
      <c r="P5182" s="42">
        <f t="shared" si="1631"/>
        <v>0</v>
      </c>
      <c r="Q5182" s="43">
        <f t="shared" si="1632"/>
        <v>0</v>
      </c>
      <c r="R5182" s="46">
        <f t="shared" si="1633"/>
        <v>0</v>
      </c>
      <c r="V5182" s="26">
        <v>0</v>
      </c>
      <c r="W5182" s="5">
        <v>2</v>
      </c>
      <c r="X5182" s="6">
        <v>4</v>
      </c>
      <c r="Y5182" s="7">
        <v>0</v>
      </c>
      <c r="Z5182" s="8">
        <v>0</v>
      </c>
      <c r="AA5182" s="6">
        <v>0</v>
      </c>
      <c r="AB5182" s="7">
        <v>5</v>
      </c>
      <c r="AC5182" s="7">
        <v>0</v>
      </c>
      <c r="AD5182" s="7">
        <v>0</v>
      </c>
      <c r="AE5182" s="7">
        <v>0</v>
      </c>
      <c r="AF5182" s="6">
        <v>0</v>
      </c>
      <c r="AG5182" s="8">
        <v>0</v>
      </c>
      <c r="AH5182" s="6">
        <v>0</v>
      </c>
      <c r="AI5182" s="7">
        <v>0</v>
      </c>
      <c r="AJ5182" s="8">
        <v>0</v>
      </c>
      <c r="AK5182" s="39">
        <v>11</v>
      </c>
    </row>
    <row r="5183" spans="1:37" hidden="1" x14ac:dyDescent="0.15">
      <c r="A5183" t="s">
        <v>32548</v>
      </c>
      <c r="B5183" t="s">
        <v>32549</v>
      </c>
      <c r="C5183" s="52" t="s">
        <v>32550</v>
      </c>
      <c r="E5183" s="45">
        <f t="shared" si="1620"/>
        <v>1</v>
      </c>
      <c r="F5183" s="42">
        <f t="shared" si="1621"/>
        <v>0</v>
      </c>
      <c r="G5183" s="43">
        <f t="shared" si="1622"/>
        <v>1</v>
      </c>
      <c r="H5183" s="46">
        <f t="shared" si="1623"/>
        <v>1</v>
      </c>
      <c r="I5183" s="42">
        <f t="shared" si="1624"/>
        <v>0.5</v>
      </c>
      <c r="J5183" s="43">
        <f t="shared" si="1625"/>
        <v>0</v>
      </c>
      <c r="K5183" s="43">
        <f t="shared" si="1626"/>
        <v>10</v>
      </c>
      <c r="L5183" s="43">
        <f t="shared" si="1627"/>
        <v>0</v>
      </c>
      <c r="M5183" s="46">
        <f t="shared" si="1628"/>
        <v>500</v>
      </c>
      <c r="N5183" s="42">
        <f t="shared" si="1629"/>
        <v>0</v>
      </c>
      <c r="O5183" s="46">
        <f t="shared" si="1630"/>
        <v>5000</v>
      </c>
      <c r="P5183" s="42">
        <f t="shared" si="1631"/>
        <v>0</v>
      </c>
      <c r="Q5183" s="43">
        <f t="shared" si="1632"/>
        <v>0</v>
      </c>
      <c r="R5183" s="46">
        <f t="shared" si="1633"/>
        <v>0</v>
      </c>
      <c r="V5183" s="26">
        <v>0</v>
      </c>
      <c r="W5183" s="5">
        <v>2</v>
      </c>
      <c r="X5183" s="6">
        <v>0</v>
      </c>
      <c r="Y5183" s="7">
        <v>2</v>
      </c>
      <c r="Z5183" s="8">
        <v>2</v>
      </c>
      <c r="AA5183" s="6">
        <v>1</v>
      </c>
      <c r="AB5183" s="7">
        <v>0</v>
      </c>
      <c r="AC5183" s="7">
        <v>2</v>
      </c>
      <c r="AD5183" s="7">
        <v>0</v>
      </c>
      <c r="AE5183" s="7">
        <v>1</v>
      </c>
      <c r="AF5183" s="6">
        <v>0</v>
      </c>
      <c r="AG5183" s="8">
        <v>1</v>
      </c>
      <c r="AH5183" s="6">
        <v>0</v>
      </c>
      <c r="AI5183" s="7">
        <v>0</v>
      </c>
      <c r="AJ5183" s="8">
        <v>0</v>
      </c>
      <c r="AK5183" s="39">
        <v>11</v>
      </c>
    </row>
    <row r="5184" spans="1:37" x14ac:dyDescent="0.15">
      <c r="A5184" t="s">
        <v>32602</v>
      </c>
      <c r="B5184" t="s">
        <v>32603</v>
      </c>
      <c r="C5184" s="52" t="s">
        <v>32604</v>
      </c>
      <c r="E5184" s="45">
        <f t="shared" si="1620"/>
        <v>1</v>
      </c>
      <c r="F5184" s="42">
        <f t="shared" si="1621"/>
        <v>0</v>
      </c>
      <c r="G5184" s="43">
        <f t="shared" si="1622"/>
        <v>1.5</v>
      </c>
      <c r="H5184" s="46">
        <f t="shared" si="1623"/>
        <v>0.5</v>
      </c>
      <c r="I5184" s="42">
        <f t="shared" si="1624"/>
        <v>0</v>
      </c>
      <c r="J5184" s="43">
        <f t="shared" si="1625"/>
        <v>0</v>
      </c>
      <c r="K5184" s="43">
        <f t="shared" si="1626"/>
        <v>0</v>
      </c>
      <c r="L5184" s="43">
        <f t="shared" si="1627"/>
        <v>0</v>
      </c>
      <c r="M5184" s="46">
        <f t="shared" si="1628"/>
        <v>0</v>
      </c>
      <c r="N5184" s="42">
        <f t="shared" si="1629"/>
        <v>0</v>
      </c>
      <c r="O5184" s="46">
        <f t="shared" si="1630"/>
        <v>0</v>
      </c>
      <c r="P5184" s="42">
        <f t="shared" si="1631"/>
        <v>0</v>
      </c>
      <c r="Q5184" s="43">
        <f t="shared" si="1632"/>
        <v>0</v>
      </c>
      <c r="R5184" s="46">
        <f t="shared" si="1633"/>
        <v>0</v>
      </c>
      <c r="V5184" s="26">
        <v>5</v>
      </c>
      <c r="W5184" s="5">
        <v>2</v>
      </c>
      <c r="X5184" s="6">
        <v>0</v>
      </c>
      <c r="Y5184" s="7">
        <v>3</v>
      </c>
      <c r="Z5184" s="8">
        <v>1</v>
      </c>
      <c r="AA5184" s="6">
        <v>0</v>
      </c>
      <c r="AB5184" s="7">
        <v>0</v>
      </c>
      <c r="AC5184" s="7">
        <v>0</v>
      </c>
      <c r="AD5184" s="7">
        <v>0</v>
      </c>
      <c r="AE5184" s="7">
        <v>0</v>
      </c>
      <c r="AF5184" s="6">
        <v>0</v>
      </c>
      <c r="AG5184" s="8">
        <v>0</v>
      </c>
      <c r="AH5184" s="6">
        <v>0</v>
      </c>
      <c r="AI5184" s="7">
        <v>0</v>
      </c>
      <c r="AJ5184" s="8">
        <v>0</v>
      </c>
      <c r="AK5184" s="39">
        <v>11</v>
      </c>
    </row>
    <row r="5185" spans="1:37" x14ac:dyDescent="0.15">
      <c r="A5185" t="s">
        <v>32650</v>
      </c>
      <c r="B5185" t="s">
        <v>32651</v>
      </c>
      <c r="C5185" s="52" t="s">
        <v>32652</v>
      </c>
      <c r="E5185" s="45">
        <f t="shared" si="1620"/>
        <v>1</v>
      </c>
      <c r="F5185" s="42">
        <f t="shared" si="1621"/>
        <v>0</v>
      </c>
      <c r="G5185" s="43">
        <f t="shared" si="1622"/>
        <v>0</v>
      </c>
      <c r="H5185" s="46">
        <f t="shared" si="1623"/>
        <v>0</v>
      </c>
      <c r="I5185" s="42">
        <f t="shared" si="1624"/>
        <v>0</v>
      </c>
      <c r="J5185" s="43">
        <f t="shared" si="1625"/>
        <v>0</v>
      </c>
      <c r="K5185" s="43">
        <f t="shared" si="1626"/>
        <v>25</v>
      </c>
      <c r="L5185" s="43">
        <f t="shared" si="1627"/>
        <v>0</v>
      </c>
      <c r="M5185" s="46">
        <f t="shared" si="1628"/>
        <v>0</v>
      </c>
      <c r="N5185" s="42">
        <f t="shared" si="1629"/>
        <v>0</v>
      </c>
      <c r="O5185" s="46">
        <f t="shared" si="1630"/>
        <v>0</v>
      </c>
      <c r="P5185" s="42">
        <f t="shared" si="1631"/>
        <v>0</v>
      </c>
      <c r="Q5185" s="43">
        <f t="shared" si="1632"/>
        <v>50</v>
      </c>
      <c r="R5185" s="46">
        <f t="shared" si="1633"/>
        <v>0</v>
      </c>
      <c r="V5185" s="26">
        <v>3</v>
      </c>
      <c r="W5185" s="5">
        <v>2</v>
      </c>
      <c r="X5185" s="6">
        <v>0</v>
      </c>
      <c r="Y5185" s="7">
        <v>0</v>
      </c>
      <c r="Z5185" s="8">
        <v>0</v>
      </c>
      <c r="AA5185" s="6">
        <v>0</v>
      </c>
      <c r="AB5185" s="7">
        <v>0</v>
      </c>
      <c r="AC5185" s="7">
        <v>5</v>
      </c>
      <c r="AD5185" s="7">
        <v>0</v>
      </c>
      <c r="AE5185" s="7">
        <v>0</v>
      </c>
      <c r="AF5185" s="6">
        <v>0</v>
      </c>
      <c r="AG5185" s="8">
        <v>0</v>
      </c>
      <c r="AH5185" s="6">
        <v>0</v>
      </c>
      <c r="AI5185" s="7">
        <v>1</v>
      </c>
      <c r="AJ5185" s="8">
        <v>0</v>
      </c>
      <c r="AK5185" s="39">
        <v>11</v>
      </c>
    </row>
    <row r="5186" spans="1:37" x14ac:dyDescent="0.15">
      <c r="A5186" t="s">
        <v>32707</v>
      </c>
      <c r="B5186" t="s">
        <v>32708</v>
      </c>
      <c r="C5186" s="52" t="s">
        <v>32709</v>
      </c>
      <c r="E5186" s="45">
        <f t="shared" si="1620"/>
        <v>1</v>
      </c>
      <c r="F5186" s="42">
        <f t="shared" si="1621"/>
        <v>0</v>
      </c>
      <c r="G5186" s="43">
        <f t="shared" si="1622"/>
        <v>1.5</v>
      </c>
      <c r="H5186" s="46">
        <f t="shared" si="1623"/>
        <v>0.5</v>
      </c>
      <c r="I5186" s="42">
        <f t="shared" si="1624"/>
        <v>0.5</v>
      </c>
      <c r="J5186" s="43">
        <f t="shared" si="1625"/>
        <v>0</v>
      </c>
      <c r="K5186" s="43">
        <f t="shared" si="1626"/>
        <v>20</v>
      </c>
      <c r="L5186" s="43">
        <f t="shared" si="1627"/>
        <v>0</v>
      </c>
      <c r="M5186" s="46">
        <f t="shared" si="1628"/>
        <v>0</v>
      </c>
      <c r="N5186" s="42">
        <f t="shared" si="1629"/>
        <v>0</v>
      </c>
      <c r="O5186" s="46">
        <f t="shared" si="1630"/>
        <v>0</v>
      </c>
      <c r="P5186" s="42">
        <f t="shared" si="1631"/>
        <v>0</v>
      </c>
      <c r="Q5186" s="43">
        <f t="shared" si="1632"/>
        <v>0</v>
      </c>
      <c r="R5186" s="46">
        <f t="shared" si="1633"/>
        <v>0</v>
      </c>
      <c r="V5186" s="26">
        <v>0</v>
      </c>
      <c r="W5186" s="5">
        <v>2</v>
      </c>
      <c r="X5186" s="6">
        <v>0</v>
      </c>
      <c r="Y5186" s="7">
        <v>3</v>
      </c>
      <c r="Z5186" s="8">
        <v>1</v>
      </c>
      <c r="AA5186" s="6">
        <v>1</v>
      </c>
      <c r="AB5186" s="7">
        <v>0</v>
      </c>
      <c r="AC5186" s="7">
        <v>4</v>
      </c>
      <c r="AD5186" s="7">
        <v>0</v>
      </c>
      <c r="AE5186" s="7">
        <v>0</v>
      </c>
      <c r="AF5186" s="6">
        <v>0</v>
      </c>
      <c r="AG5186" s="8">
        <v>0</v>
      </c>
      <c r="AH5186" s="6">
        <v>0</v>
      </c>
      <c r="AI5186" s="7">
        <v>0</v>
      </c>
      <c r="AJ5186" s="8">
        <v>0</v>
      </c>
      <c r="AK5186" s="39">
        <v>11</v>
      </c>
    </row>
    <row r="5187" spans="1:37" x14ac:dyDescent="0.15">
      <c r="A5187" t="s">
        <v>32740</v>
      </c>
      <c r="B5187" t="s">
        <v>32741</v>
      </c>
      <c r="C5187" s="52" t="s">
        <v>32742</v>
      </c>
      <c r="E5187" s="45">
        <f t="shared" si="1620"/>
        <v>1</v>
      </c>
      <c r="F5187" s="42">
        <f t="shared" si="1621"/>
        <v>0</v>
      </c>
      <c r="G5187" s="43">
        <f t="shared" si="1622"/>
        <v>0</v>
      </c>
      <c r="H5187" s="46">
        <f t="shared" si="1623"/>
        <v>0</v>
      </c>
      <c r="I5187" s="42">
        <f t="shared" si="1624"/>
        <v>0</v>
      </c>
      <c r="J5187" s="43">
        <f t="shared" si="1625"/>
        <v>0</v>
      </c>
      <c r="K5187" s="43">
        <f t="shared" si="1626"/>
        <v>45</v>
      </c>
      <c r="L5187" s="43">
        <f t="shared" si="1627"/>
        <v>0</v>
      </c>
      <c r="M5187" s="46">
        <f t="shared" si="1628"/>
        <v>0</v>
      </c>
      <c r="N5187" s="42">
        <f t="shared" si="1629"/>
        <v>0</v>
      </c>
      <c r="O5187" s="46">
        <f t="shared" si="1630"/>
        <v>0</v>
      </c>
      <c r="P5187" s="42">
        <f t="shared" si="1631"/>
        <v>0</v>
      </c>
      <c r="Q5187" s="43">
        <f t="shared" si="1632"/>
        <v>0</v>
      </c>
      <c r="R5187" s="46">
        <f t="shared" si="1633"/>
        <v>0</v>
      </c>
      <c r="V5187" s="26">
        <v>0</v>
      </c>
      <c r="W5187" s="5">
        <v>2</v>
      </c>
      <c r="X5187" s="6">
        <v>0</v>
      </c>
      <c r="Y5187" s="7">
        <v>0</v>
      </c>
      <c r="Z5187" s="8">
        <v>0</v>
      </c>
      <c r="AA5187" s="6">
        <v>0</v>
      </c>
      <c r="AB5187" s="7">
        <v>0</v>
      </c>
      <c r="AC5187" s="7">
        <v>9</v>
      </c>
      <c r="AD5187" s="7">
        <v>0</v>
      </c>
      <c r="AE5187" s="7">
        <v>0</v>
      </c>
      <c r="AF5187" s="6">
        <v>0</v>
      </c>
      <c r="AG5187" s="8">
        <v>0</v>
      </c>
      <c r="AH5187" s="6">
        <v>0</v>
      </c>
      <c r="AI5187" s="7">
        <v>0</v>
      </c>
      <c r="AJ5187" s="8">
        <v>0</v>
      </c>
      <c r="AK5187" s="39">
        <v>11</v>
      </c>
    </row>
    <row r="5188" spans="1:37" x14ac:dyDescent="0.15">
      <c r="A5188" t="s">
        <v>32746</v>
      </c>
      <c r="B5188" t="s">
        <v>32747</v>
      </c>
      <c r="C5188" s="52" t="s">
        <v>32748</v>
      </c>
      <c r="E5188" s="45">
        <f t="shared" si="1620"/>
        <v>1</v>
      </c>
      <c r="F5188" s="42">
        <f t="shared" si="1621"/>
        <v>0</v>
      </c>
      <c r="G5188" s="43">
        <f t="shared" si="1622"/>
        <v>1.5</v>
      </c>
      <c r="H5188" s="46">
        <f t="shared" si="1623"/>
        <v>1</v>
      </c>
      <c r="I5188" s="42">
        <f t="shared" si="1624"/>
        <v>0.5</v>
      </c>
      <c r="J5188" s="43">
        <f t="shared" si="1625"/>
        <v>0</v>
      </c>
      <c r="K5188" s="43">
        <f t="shared" si="1626"/>
        <v>0</v>
      </c>
      <c r="L5188" s="43">
        <f t="shared" si="1627"/>
        <v>5</v>
      </c>
      <c r="M5188" s="46">
        <f t="shared" si="1628"/>
        <v>0</v>
      </c>
      <c r="N5188" s="42">
        <f t="shared" si="1629"/>
        <v>0</v>
      </c>
      <c r="O5188" s="46">
        <f t="shared" si="1630"/>
        <v>0</v>
      </c>
      <c r="P5188" s="42">
        <f t="shared" si="1631"/>
        <v>0</v>
      </c>
      <c r="Q5188" s="43">
        <f t="shared" si="1632"/>
        <v>0</v>
      </c>
      <c r="R5188" s="46">
        <f t="shared" si="1633"/>
        <v>0</v>
      </c>
      <c r="V5188" s="26">
        <v>2</v>
      </c>
      <c r="W5188" s="5">
        <v>2</v>
      </c>
      <c r="X5188" s="6">
        <v>0</v>
      </c>
      <c r="Y5188" s="7">
        <v>3</v>
      </c>
      <c r="Z5188" s="8">
        <v>2</v>
      </c>
      <c r="AA5188" s="6">
        <v>1</v>
      </c>
      <c r="AB5188" s="7">
        <v>0</v>
      </c>
      <c r="AC5188" s="7">
        <v>0</v>
      </c>
      <c r="AD5188" s="7">
        <v>1</v>
      </c>
      <c r="AE5188" s="7">
        <v>0</v>
      </c>
      <c r="AF5188" s="6">
        <v>0</v>
      </c>
      <c r="AG5188" s="8">
        <v>0</v>
      </c>
      <c r="AH5188" s="6">
        <v>0</v>
      </c>
      <c r="AI5188" s="7">
        <v>0</v>
      </c>
      <c r="AJ5188" s="8">
        <v>0</v>
      </c>
      <c r="AK5188" s="39">
        <v>11</v>
      </c>
    </row>
    <row r="5189" spans="1:37" x14ac:dyDescent="0.15">
      <c r="A5189" t="s">
        <v>32761</v>
      </c>
      <c r="B5189" t="s">
        <v>32762</v>
      </c>
      <c r="C5189" s="52" t="s">
        <v>32763</v>
      </c>
      <c r="E5189" s="45">
        <f t="shared" si="1620"/>
        <v>1</v>
      </c>
      <c r="F5189" s="42">
        <f t="shared" si="1621"/>
        <v>1.5</v>
      </c>
      <c r="G5189" s="43">
        <f t="shared" si="1622"/>
        <v>0</v>
      </c>
      <c r="H5189" s="46">
        <f t="shared" si="1623"/>
        <v>1</v>
      </c>
      <c r="I5189" s="42">
        <f t="shared" si="1624"/>
        <v>0</v>
      </c>
      <c r="J5189" s="43">
        <f t="shared" si="1625"/>
        <v>0</v>
      </c>
      <c r="K5189" s="43">
        <f t="shared" si="1626"/>
        <v>10</v>
      </c>
      <c r="L5189" s="43">
        <f t="shared" si="1627"/>
        <v>0</v>
      </c>
      <c r="M5189" s="46">
        <f t="shared" si="1628"/>
        <v>0</v>
      </c>
      <c r="N5189" s="42">
        <f t="shared" si="1629"/>
        <v>0</v>
      </c>
      <c r="O5189" s="46">
        <f t="shared" si="1630"/>
        <v>0</v>
      </c>
      <c r="P5189" s="42">
        <f t="shared" si="1631"/>
        <v>0</v>
      </c>
      <c r="Q5189" s="43">
        <f t="shared" si="1632"/>
        <v>0</v>
      </c>
      <c r="R5189" s="46">
        <f t="shared" si="1633"/>
        <v>0</v>
      </c>
      <c r="V5189" s="26">
        <v>2</v>
      </c>
      <c r="W5189" s="5">
        <v>2</v>
      </c>
      <c r="X5189" s="6">
        <v>3</v>
      </c>
      <c r="Y5189" s="7">
        <v>0</v>
      </c>
      <c r="Z5189" s="8">
        <v>2</v>
      </c>
      <c r="AA5189" s="6">
        <v>0</v>
      </c>
      <c r="AB5189" s="7">
        <v>0</v>
      </c>
      <c r="AC5189" s="7">
        <v>2</v>
      </c>
      <c r="AD5189" s="7">
        <v>0</v>
      </c>
      <c r="AE5189" s="7">
        <v>0</v>
      </c>
      <c r="AF5189" s="6">
        <v>0</v>
      </c>
      <c r="AG5189" s="8">
        <v>0</v>
      </c>
      <c r="AH5189" s="6">
        <v>0</v>
      </c>
      <c r="AI5189" s="7">
        <v>0</v>
      </c>
      <c r="AJ5189" s="8">
        <v>0</v>
      </c>
      <c r="AK5189" s="39">
        <v>11</v>
      </c>
    </row>
    <row r="5190" spans="1:37" x14ac:dyDescent="0.15">
      <c r="A5190" t="s">
        <v>32827</v>
      </c>
      <c r="B5190" t="s">
        <v>32828</v>
      </c>
      <c r="C5190" s="52" t="s">
        <v>32829</v>
      </c>
      <c r="E5190" s="45">
        <f t="shared" si="1620"/>
        <v>1</v>
      </c>
      <c r="F5190" s="42">
        <f t="shared" si="1621"/>
        <v>3.5</v>
      </c>
      <c r="G5190" s="43">
        <f t="shared" si="1622"/>
        <v>0</v>
      </c>
      <c r="H5190" s="46">
        <f t="shared" si="1623"/>
        <v>0.5</v>
      </c>
      <c r="I5190" s="42">
        <f t="shared" si="1624"/>
        <v>0</v>
      </c>
      <c r="J5190" s="43">
        <f t="shared" si="1625"/>
        <v>0</v>
      </c>
      <c r="K5190" s="43">
        <f t="shared" si="1626"/>
        <v>0</v>
      </c>
      <c r="L5190" s="43">
        <f t="shared" si="1627"/>
        <v>0</v>
      </c>
      <c r="M5190" s="46">
        <f t="shared" si="1628"/>
        <v>0</v>
      </c>
      <c r="N5190" s="42">
        <f t="shared" si="1629"/>
        <v>0</v>
      </c>
      <c r="O5190" s="46">
        <f t="shared" si="1630"/>
        <v>0</v>
      </c>
      <c r="P5190" s="42">
        <f t="shared" si="1631"/>
        <v>0</v>
      </c>
      <c r="Q5190" s="43">
        <f t="shared" si="1632"/>
        <v>0</v>
      </c>
      <c r="R5190" s="46">
        <f t="shared" si="1633"/>
        <v>0</v>
      </c>
      <c r="V5190" s="26">
        <v>1</v>
      </c>
      <c r="W5190" s="5">
        <v>2</v>
      </c>
      <c r="X5190" s="6">
        <v>7</v>
      </c>
      <c r="Y5190" s="7">
        <v>0</v>
      </c>
      <c r="Z5190" s="8">
        <v>1</v>
      </c>
      <c r="AA5190" s="6">
        <v>0</v>
      </c>
      <c r="AB5190" s="7">
        <v>0</v>
      </c>
      <c r="AC5190" s="7">
        <v>0</v>
      </c>
      <c r="AD5190" s="7">
        <v>0</v>
      </c>
      <c r="AE5190" s="7">
        <v>0</v>
      </c>
      <c r="AF5190" s="6">
        <v>0</v>
      </c>
      <c r="AG5190" s="8">
        <v>0</v>
      </c>
      <c r="AH5190" s="6">
        <v>0</v>
      </c>
      <c r="AI5190" s="7">
        <v>0</v>
      </c>
      <c r="AJ5190" s="8">
        <v>0</v>
      </c>
      <c r="AK5190" s="39">
        <v>11</v>
      </c>
    </row>
    <row r="5191" spans="1:37" x14ac:dyDescent="0.15">
      <c r="A5191" t="s">
        <v>32839</v>
      </c>
      <c r="B5191" t="s">
        <v>32840</v>
      </c>
      <c r="C5191" s="52" t="s">
        <v>32841</v>
      </c>
      <c r="E5191" s="45">
        <f t="shared" si="1620"/>
        <v>1</v>
      </c>
      <c r="F5191" s="42">
        <f t="shared" si="1621"/>
        <v>0</v>
      </c>
      <c r="G5191" s="43">
        <f t="shared" si="1622"/>
        <v>0</v>
      </c>
      <c r="H5191" s="46">
        <f t="shared" si="1623"/>
        <v>2</v>
      </c>
      <c r="I5191" s="42">
        <f t="shared" si="1624"/>
        <v>0</v>
      </c>
      <c r="J5191" s="43">
        <f t="shared" si="1625"/>
        <v>25</v>
      </c>
      <c r="K5191" s="43">
        <f t="shared" si="1626"/>
        <v>0</v>
      </c>
      <c r="L5191" s="43">
        <f t="shared" si="1627"/>
        <v>0</v>
      </c>
      <c r="M5191" s="46">
        <f t="shared" si="1628"/>
        <v>0</v>
      </c>
      <c r="N5191" s="42">
        <f t="shared" si="1629"/>
        <v>0</v>
      </c>
      <c r="O5191" s="46">
        <f t="shared" si="1630"/>
        <v>0</v>
      </c>
      <c r="P5191" s="42">
        <f t="shared" si="1631"/>
        <v>0</v>
      </c>
      <c r="Q5191" s="43">
        <f t="shared" si="1632"/>
        <v>0</v>
      </c>
      <c r="R5191" s="46">
        <f t="shared" si="1633"/>
        <v>0</v>
      </c>
      <c r="V5191" s="26">
        <v>0</v>
      </c>
      <c r="W5191" s="5">
        <v>2</v>
      </c>
      <c r="X5191" s="6">
        <v>0</v>
      </c>
      <c r="Y5191" s="7">
        <v>0</v>
      </c>
      <c r="Z5191" s="8">
        <v>4</v>
      </c>
      <c r="AA5191" s="6">
        <v>0</v>
      </c>
      <c r="AB5191" s="7">
        <v>5</v>
      </c>
      <c r="AC5191" s="7">
        <v>0</v>
      </c>
      <c r="AD5191" s="7">
        <v>0</v>
      </c>
      <c r="AE5191" s="7">
        <v>0</v>
      </c>
      <c r="AF5191" s="6">
        <v>0</v>
      </c>
      <c r="AG5191" s="8">
        <v>0</v>
      </c>
      <c r="AH5191" s="6">
        <v>0</v>
      </c>
      <c r="AI5191" s="7">
        <v>0</v>
      </c>
      <c r="AJ5191" s="8">
        <v>0</v>
      </c>
      <c r="AK5191" s="39">
        <v>11</v>
      </c>
    </row>
    <row r="5192" spans="1:37" x14ac:dyDescent="0.15">
      <c r="A5192" t="s">
        <v>32860</v>
      </c>
      <c r="B5192" t="s">
        <v>32861</v>
      </c>
      <c r="C5192" s="52" t="s">
        <v>32862</v>
      </c>
      <c r="E5192" s="45">
        <f t="shared" si="1620"/>
        <v>1</v>
      </c>
      <c r="F5192" s="42">
        <f t="shared" si="1621"/>
        <v>0</v>
      </c>
      <c r="G5192" s="43">
        <f t="shared" si="1622"/>
        <v>3.5</v>
      </c>
      <c r="H5192" s="46">
        <f t="shared" si="1623"/>
        <v>0.5</v>
      </c>
      <c r="I5192" s="42">
        <f t="shared" si="1624"/>
        <v>0</v>
      </c>
      <c r="J5192" s="43">
        <f t="shared" si="1625"/>
        <v>0</v>
      </c>
      <c r="K5192" s="43">
        <f t="shared" si="1626"/>
        <v>0</v>
      </c>
      <c r="L5192" s="43">
        <f t="shared" si="1627"/>
        <v>5</v>
      </c>
      <c r="M5192" s="46">
        <f t="shared" si="1628"/>
        <v>0</v>
      </c>
      <c r="N5192" s="42">
        <f t="shared" si="1629"/>
        <v>0</v>
      </c>
      <c r="O5192" s="46">
        <f t="shared" si="1630"/>
        <v>0</v>
      </c>
      <c r="P5192" s="42">
        <f t="shared" si="1631"/>
        <v>0</v>
      </c>
      <c r="Q5192" s="43">
        <f t="shared" si="1632"/>
        <v>0</v>
      </c>
      <c r="R5192" s="46">
        <f t="shared" si="1633"/>
        <v>0</v>
      </c>
      <c r="V5192" s="26">
        <v>0</v>
      </c>
      <c r="W5192" s="5">
        <v>2</v>
      </c>
      <c r="X5192" s="6">
        <v>0</v>
      </c>
      <c r="Y5192" s="7">
        <v>7</v>
      </c>
      <c r="Z5192" s="8">
        <v>1</v>
      </c>
      <c r="AA5192" s="6">
        <v>0</v>
      </c>
      <c r="AB5192" s="7">
        <v>0</v>
      </c>
      <c r="AC5192" s="7">
        <v>0</v>
      </c>
      <c r="AD5192" s="7">
        <v>1</v>
      </c>
      <c r="AE5192" s="7">
        <v>0</v>
      </c>
      <c r="AF5192" s="6">
        <v>0</v>
      </c>
      <c r="AG5192" s="8">
        <v>0</v>
      </c>
      <c r="AH5192" s="6">
        <v>0</v>
      </c>
      <c r="AI5192" s="7">
        <v>0</v>
      </c>
      <c r="AJ5192" s="8">
        <v>0</v>
      </c>
      <c r="AK5192" s="39">
        <v>11</v>
      </c>
    </row>
    <row r="5193" spans="1:37" hidden="1" x14ac:dyDescent="0.15">
      <c r="A5193" t="s">
        <v>32866</v>
      </c>
      <c r="B5193" t="s">
        <v>32867</v>
      </c>
      <c r="C5193" s="52" t="s">
        <v>32868</v>
      </c>
      <c r="E5193" s="45">
        <f t="shared" si="1620"/>
        <v>1</v>
      </c>
      <c r="F5193" s="42">
        <f t="shared" si="1621"/>
        <v>0</v>
      </c>
      <c r="G5193" s="43">
        <f t="shared" si="1622"/>
        <v>0.5</v>
      </c>
      <c r="H5193" s="46">
        <f t="shared" si="1623"/>
        <v>0.5</v>
      </c>
      <c r="I5193" s="42">
        <f t="shared" si="1624"/>
        <v>0.5</v>
      </c>
      <c r="J5193" s="43">
        <f t="shared" si="1625"/>
        <v>0</v>
      </c>
      <c r="K5193" s="43">
        <f t="shared" si="1626"/>
        <v>5</v>
      </c>
      <c r="L5193" s="43">
        <f t="shared" si="1627"/>
        <v>5</v>
      </c>
      <c r="M5193" s="46">
        <f t="shared" si="1628"/>
        <v>0</v>
      </c>
      <c r="N5193" s="42">
        <f t="shared" si="1629"/>
        <v>200</v>
      </c>
      <c r="O5193" s="46">
        <f t="shared" si="1630"/>
        <v>0</v>
      </c>
      <c r="P5193" s="42">
        <f t="shared" si="1631"/>
        <v>0</v>
      </c>
      <c r="Q5193" s="43">
        <f t="shared" si="1632"/>
        <v>0</v>
      </c>
      <c r="R5193" s="46">
        <f t="shared" si="1633"/>
        <v>0</v>
      </c>
      <c r="V5193" s="26">
        <v>0</v>
      </c>
      <c r="W5193" s="5">
        <v>2</v>
      </c>
      <c r="X5193" s="6">
        <v>0</v>
      </c>
      <c r="Y5193" s="7">
        <v>1</v>
      </c>
      <c r="Z5193" s="8">
        <v>1</v>
      </c>
      <c r="AA5193" s="6">
        <v>1</v>
      </c>
      <c r="AB5193" s="7">
        <v>0</v>
      </c>
      <c r="AC5193" s="7">
        <v>1</v>
      </c>
      <c r="AD5193" s="7">
        <v>1</v>
      </c>
      <c r="AE5193" s="7">
        <v>0</v>
      </c>
      <c r="AF5193" s="6">
        <v>4</v>
      </c>
      <c r="AG5193" s="8">
        <v>0</v>
      </c>
      <c r="AH5193" s="6">
        <v>0</v>
      </c>
      <c r="AI5193" s="7">
        <v>0</v>
      </c>
      <c r="AJ5193" s="8">
        <v>0</v>
      </c>
      <c r="AK5193" s="39">
        <v>11</v>
      </c>
    </row>
    <row r="5194" spans="1:37" x14ac:dyDescent="0.15">
      <c r="A5194" t="s">
        <v>32899</v>
      </c>
      <c r="B5194" t="s">
        <v>32900</v>
      </c>
      <c r="C5194" s="52" t="s">
        <v>32901</v>
      </c>
      <c r="E5194" s="45">
        <f t="shared" si="1620"/>
        <v>1</v>
      </c>
      <c r="F5194" s="42">
        <f t="shared" si="1621"/>
        <v>0</v>
      </c>
      <c r="G5194" s="43">
        <f t="shared" si="1622"/>
        <v>1</v>
      </c>
      <c r="H5194" s="46">
        <f t="shared" si="1623"/>
        <v>0</v>
      </c>
      <c r="I5194" s="42">
        <f t="shared" si="1624"/>
        <v>0</v>
      </c>
      <c r="J5194" s="43">
        <f t="shared" si="1625"/>
        <v>0</v>
      </c>
      <c r="K5194" s="43">
        <f t="shared" si="1626"/>
        <v>0</v>
      </c>
      <c r="L5194" s="43">
        <f t="shared" si="1627"/>
        <v>0</v>
      </c>
      <c r="M5194" s="46">
        <f t="shared" si="1628"/>
        <v>0</v>
      </c>
      <c r="N5194" s="42">
        <f t="shared" si="1629"/>
        <v>0</v>
      </c>
      <c r="O5194" s="46">
        <f t="shared" si="1630"/>
        <v>0</v>
      </c>
      <c r="P5194" s="42">
        <f t="shared" si="1631"/>
        <v>0</v>
      </c>
      <c r="Q5194" s="43">
        <f t="shared" si="1632"/>
        <v>300</v>
      </c>
      <c r="R5194" s="46">
        <f t="shared" si="1633"/>
        <v>0</v>
      </c>
      <c r="V5194" s="26">
        <v>1</v>
      </c>
      <c r="W5194" s="5">
        <v>2</v>
      </c>
      <c r="X5194" s="6">
        <v>0</v>
      </c>
      <c r="Y5194" s="7">
        <v>2</v>
      </c>
      <c r="Z5194" s="8">
        <v>0</v>
      </c>
      <c r="AA5194" s="6">
        <v>0</v>
      </c>
      <c r="AB5194" s="7">
        <v>0</v>
      </c>
      <c r="AC5194" s="7">
        <v>0</v>
      </c>
      <c r="AD5194" s="7">
        <v>0</v>
      </c>
      <c r="AE5194" s="7">
        <v>0</v>
      </c>
      <c r="AF5194" s="6">
        <v>0</v>
      </c>
      <c r="AG5194" s="8">
        <v>0</v>
      </c>
      <c r="AH5194" s="6">
        <v>0</v>
      </c>
      <c r="AI5194" s="7">
        <v>6</v>
      </c>
      <c r="AJ5194" s="8">
        <v>0</v>
      </c>
      <c r="AK5194" s="39">
        <v>11</v>
      </c>
    </row>
    <row r="5195" spans="1:37" hidden="1" x14ac:dyDescent="0.15">
      <c r="A5195" t="s">
        <v>32920</v>
      </c>
      <c r="B5195" t="s">
        <v>32921</v>
      </c>
      <c r="C5195" s="52" t="s">
        <v>32922</v>
      </c>
      <c r="E5195" s="45">
        <f t="shared" si="1620"/>
        <v>1</v>
      </c>
      <c r="F5195" s="42">
        <f t="shared" si="1621"/>
        <v>0</v>
      </c>
      <c r="G5195" s="43">
        <f t="shared" si="1622"/>
        <v>0</v>
      </c>
      <c r="H5195" s="46">
        <f t="shared" si="1623"/>
        <v>0</v>
      </c>
      <c r="I5195" s="42">
        <f t="shared" si="1624"/>
        <v>0</v>
      </c>
      <c r="J5195" s="43">
        <f t="shared" si="1625"/>
        <v>0</v>
      </c>
      <c r="K5195" s="43">
        <f t="shared" si="1626"/>
        <v>0</v>
      </c>
      <c r="L5195" s="43">
        <f t="shared" si="1627"/>
        <v>0</v>
      </c>
      <c r="M5195" s="46">
        <f t="shared" si="1628"/>
        <v>0</v>
      </c>
      <c r="N5195" s="42">
        <f t="shared" si="1629"/>
        <v>400</v>
      </c>
      <c r="O5195" s="46">
        <f t="shared" si="1630"/>
        <v>0</v>
      </c>
      <c r="P5195" s="42">
        <f t="shared" si="1631"/>
        <v>0</v>
      </c>
      <c r="Q5195" s="43">
        <f t="shared" si="1632"/>
        <v>0</v>
      </c>
      <c r="R5195" s="46">
        <f t="shared" si="1633"/>
        <v>0</v>
      </c>
      <c r="V5195" s="26">
        <v>1</v>
      </c>
      <c r="W5195" s="5">
        <v>2</v>
      </c>
      <c r="X5195" s="6">
        <v>0</v>
      </c>
      <c r="Y5195" s="7">
        <v>0</v>
      </c>
      <c r="Z5195" s="8">
        <v>0</v>
      </c>
      <c r="AA5195" s="6">
        <v>0</v>
      </c>
      <c r="AB5195" s="7">
        <v>0</v>
      </c>
      <c r="AC5195" s="7">
        <v>0</v>
      </c>
      <c r="AD5195" s="7">
        <v>0</v>
      </c>
      <c r="AE5195" s="7">
        <v>0</v>
      </c>
      <c r="AF5195" s="6">
        <v>8</v>
      </c>
      <c r="AG5195" s="8">
        <v>0</v>
      </c>
      <c r="AH5195" s="6">
        <v>0</v>
      </c>
      <c r="AI5195" s="7">
        <v>0</v>
      </c>
      <c r="AJ5195" s="8">
        <v>0</v>
      </c>
      <c r="AK5195" s="39">
        <v>11</v>
      </c>
    </row>
    <row r="5196" spans="1:37" x14ac:dyDescent="0.15">
      <c r="A5196" t="s">
        <v>32923</v>
      </c>
      <c r="B5196" t="s">
        <v>32924</v>
      </c>
      <c r="C5196" s="52" t="s">
        <v>32925</v>
      </c>
      <c r="E5196" s="45">
        <f t="shared" si="1620"/>
        <v>1</v>
      </c>
      <c r="F5196" s="42">
        <f t="shared" si="1621"/>
        <v>0</v>
      </c>
      <c r="G5196" s="43">
        <f t="shared" si="1622"/>
        <v>0</v>
      </c>
      <c r="H5196" s="46">
        <f t="shared" si="1623"/>
        <v>1</v>
      </c>
      <c r="I5196" s="42">
        <f t="shared" si="1624"/>
        <v>0</v>
      </c>
      <c r="J5196" s="43">
        <f t="shared" si="1625"/>
        <v>0</v>
      </c>
      <c r="K5196" s="43">
        <f t="shared" si="1626"/>
        <v>0</v>
      </c>
      <c r="L5196" s="43">
        <f t="shared" si="1627"/>
        <v>0</v>
      </c>
      <c r="M5196" s="46">
        <f t="shared" si="1628"/>
        <v>0</v>
      </c>
      <c r="N5196" s="42">
        <f t="shared" si="1629"/>
        <v>0</v>
      </c>
      <c r="O5196" s="46">
        <f t="shared" si="1630"/>
        <v>0</v>
      </c>
      <c r="P5196" s="42">
        <f t="shared" si="1631"/>
        <v>0</v>
      </c>
      <c r="Q5196" s="43">
        <f t="shared" si="1632"/>
        <v>200</v>
      </c>
      <c r="R5196" s="46">
        <f t="shared" si="1633"/>
        <v>0</v>
      </c>
      <c r="V5196" s="26">
        <v>3</v>
      </c>
      <c r="W5196" s="5">
        <v>2</v>
      </c>
      <c r="X5196" s="6">
        <v>0</v>
      </c>
      <c r="Y5196" s="7">
        <v>0</v>
      </c>
      <c r="Z5196" s="8">
        <v>2</v>
      </c>
      <c r="AA5196" s="6">
        <v>0</v>
      </c>
      <c r="AB5196" s="7">
        <v>0</v>
      </c>
      <c r="AC5196" s="7">
        <v>0</v>
      </c>
      <c r="AD5196" s="7">
        <v>0</v>
      </c>
      <c r="AE5196" s="7">
        <v>0</v>
      </c>
      <c r="AF5196" s="6">
        <v>0</v>
      </c>
      <c r="AG5196" s="8">
        <v>0</v>
      </c>
      <c r="AH5196" s="6">
        <v>0</v>
      </c>
      <c r="AI5196" s="7">
        <v>4</v>
      </c>
      <c r="AJ5196" s="8">
        <v>0</v>
      </c>
      <c r="AK5196" s="39">
        <v>11</v>
      </c>
    </row>
    <row r="5197" spans="1:37" x14ac:dyDescent="0.15">
      <c r="A5197" t="s">
        <v>33058</v>
      </c>
      <c r="B5197" t="s">
        <v>33059</v>
      </c>
      <c r="C5197" s="52" t="s">
        <v>33060</v>
      </c>
      <c r="E5197" s="45">
        <f t="shared" si="1620"/>
        <v>1</v>
      </c>
      <c r="F5197" s="42">
        <f t="shared" si="1621"/>
        <v>0</v>
      </c>
      <c r="G5197" s="43">
        <f t="shared" si="1622"/>
        <v>0</v>
      </c>
      <c r="H5197" s="46">
        <f t="shared" si="1623"/>
        <v>0</v>
      </c>
      <c r="I5197" s="42">
        <f t="shared" si="1624"/>
        <v>2.5</v>
      </c>
      <c r="J5197" s="43">
        <f t="shared" si="1625"/>
        <v>0</v>
      </c>
      <c r="K5197" s="43">
        <f t="shared" si="1626"/>
        <v>0</v>
      </c>
      <c r="L5197" s="43">
        <f t="shared" si="1627"/>
        <v>15</v>
      </c>
      <c r="M5197" s="46">
        <f t="shared" si="1628"/>
        <v>0</v>
      </c>
      <c r="N5197" s="42">
        <f t="shared" si="1629"/>
        <v>0</v>
      </c>
      <c r="O5197" s="46">
        <f t="shared" si="1630"/>
        <v>0</v>
      </c>
      <c r="P5197" s="42">
        <f t="shared" si="1631"/>
        <v>0</v>
      </c>
      <c r="Q5197" s="43">
        <f t="shared" si="1632"/>
        <v>0</v>
      </c>
      <c r="R5197" s="46">
        <f t="shared" si="1633"/>
        <v>0</v>
      </c>
      <c r="V5197" s="26">
        <v>1</v>
      </c>
      <c r="W5197" s="5">
        <v>2</v>
      </c>
      <c r="X5197" s="6">
        <v>0</v>
      </c>
      <c r="Y5197" s="7">
        <v>0</v>
      </c>
      <c r="Z5197" s="8">
        <v>0</v>
      </c>
      <c r="AA5197" s="6">
        <v>5</v>
      </c>
      <c r="AB5197" s="7">
        <v>0</v>
      </c>
      <c r="AC5197" s="7">
        <v>0</v>
      </c>
      <c r="AD5197" s="7">
        <v>3</v>
      </c>
      <c r="AE5197" s="7">
        <v>0</v>
      </c>
      <c r="AF5197" s="6">
        <v>0</v>
      </c>
      <c r="AG5197" s="8">
        <v>0</v>
      </c>
      <c r="AH5197" s="6">
        <v>0</v>
      </c>
      <c r="AI5197" s="7">
        <v>0</v>
      </c>
      <c r="AJ5197" s="8">
        <v>0</v>
      </c>
      <c r="AK5197" s="39">
        <v>11</v>
      </c>
    </row>
    <row r="5198" spans="1:37" x14ac:dyDescent="0.15">
      <c r="A5198" t="s">
        <v>33067</v>
      </c>
      <c r="B5198" t="s">
        <v>33068</v>
      </c>
      <c r="C5198" s="52" t="s">
        <v>33069</v>
      </c>
      <c r="E5198" s="45">
        <f t="shared" si="1620"/>
        <v>1</v>
      </c>
      <c r="F5198" s="42">
        <f t="shared" si="1621"/>
        <v>0</v>
      </c>
      <c r="G5198" s="43">
        <f t="shared" si="1622"/>
        <v>0</v>
      </c>
      <c r="H5198" s="46">
        <f t="shared" si="1623"/>
        <v>1</v>
      </c>
      <c r="I5198" s="42">
        <f t="shared" si="1624"/>
        <v>0</v>
      </c>
      <c r="J5198" s="43">
        <f t="shared" si="1625"/>
        <v>0</v>
      </c>
      <c r="K5198" s="43">
        <f t="shared" si="1626"/>
        <v>35</v>
      </c>
      <c r="L5198" s="43">
        <f t="shared" si="1627"/>
        <v>0</v>
      </c>
      <c r="M5198" s="46">
        <f t="shared" si="1628"/>
        <v>0</v>
      </c>
      <c r="N5198" s="42">
        <f t="shared" si="1629"/>
        <v>0</v>
      </c>
      <c r="O5198" s="46">
        <f t="shared" si="1630"/>
        <v>0</v>
      </c>
      <c r="P5198" s="42">
        <f t="shared" si="1631"/>
        <v>0</v>
      </c>
      <c r="Q5198" s="43">
        <f t="shared" si="1632"/>
        <v>0</v>
      </c>
      <c r="R5198" s="46">
        <f t="shared" si="1633"/>
        <v>0</v>
      </c>
      <c r="V5198" s="26">
        <v>0</v>
      </c>
      <c r="W5198" s="5">
        <v>2</v>
      </c>
      <c r="X5198" s="6">
        <v>0</v>
      </c>
      <c r="Y5198" s="7">
        <v>0</v>
      </c>
      <c r="Z5198" s="8">
        <v>2</v>
      </c>
      <c r="AA5198" s="6">
        <v>0</v>
      </c>
      <c r="AB5198" s="7">
        <v>0</v>
      </c>
      <c r="AC5198" s="7">
        <v>7</v>
      </c>
      <c r="AD5198" s="7">
        <v>0</v>
      </c>
      <c r="AE5198" s="7">
        <v>0</v>
      </c>
      <c r="AF5198" s="6">
        <v>0</v>
      </c>
      <c r="AG5198" s="8">
        <v>0</v>
      </c>
      <c r="AH5198" s="6">
        <v>0</v>
      </c>
      <c r="AI5198" s="7">
        <v>0</v>
      </c>
      <c r="AJ5198" s="8">
        <v>0</v>
      </c>
      <c r="AK5198" s="39">
        <v>11</v>
      </c>
    </row>
    <row r="5199" spans="1:37" x14ac:dyDescent="0.15">
      <c r="A5199" t="s">
        <v>33076</v>
      </c>
      <c r="B5199" t="s">
        <v>33077</v>
      </c>
      <c r="C5199" s="52" t="s">
        <v>33078</v>
      </c>
      <c r="E5199" s="45">
        <f t="shared" si="1620"/>
        <v>1</v>
      </c>
      <c r="F5199" s="42">
        <f t="shared" si="1621"/>
        <v>0</v>
      </c>
      <c r="G5199" s="43">
        <f t="shared" si="1622"/>
        <v>2.5</v>
      </c>
      <c r="H5199" s="46">
        <f t="shared" si="1623"/>
        <v>0</v>
      </c>
      <c r="I5199" s="42">
        <f t="shared" si="1624"/>
        <v>1</v>
      </c>
      <c r="J5199" s="43">
        <f t="shared" si="1625"/>
        <v>0</v>
      </c>
      <c r="K5199" s="43">
        <f t="shared" si="1626"/>
        <v>0</v>
      </c>
      <c r="L5199" s="43">
        <f t="shared" si="1627"/>
        <v>0</v>
      </c>
      <c r="M5199" s="46">
        <f t="shared" si="1628"/>
        <v>0</v>
      </c>
      <c r="N5199" s="42">
        <f t="shared" si="1629"/>
        <v>0</v>
      </c>
      <c r="O5199" s="46">
        <f t="shared" si="1630"/>
        <v>0</v>
      </c>
      <c r="P5199" s="42">
        <f t="shared" si="1631"/>
        <v>0</v>
      </c>
      <c r="Q5199" s="43">
        <f t="shared" si="1632"/>
        <v>0</v>
      </c>
      <c r="R5199" s="46">
        <f t="shared" si="1633"/>
        <v>0</v>
      </c>
      <c r="V5199" s="26">
        <v>1</v>
      </c>
      <c r="W5199" s="5">
        <v>2</v>
      </c>
      <c r="X5199" s="6">
        <v>0</v>
      </c>
      <c r="Y5199" s="7">
        <v>5</v>
      </c>
      <c r="Z5199" s="8">
        <v>0</v>
      </c>
      <c r="AA5199" s="6">
        <v>2</v>
      </c>
      <c r="AB5199" s="7">
        <v>0</v>
      </c>
      <c r="AC5199" s="7">
        <v>0</v>
      </c>
      <c r="AD5199" s="7">
        <v>0</v>
      </c>
      <c r="AE5199" s="7">
        <v>0</v>
      </c>
      <c r="AF5199" s="6">
        <v>0</v>
      </c>
      <c r="AG5199" s="8">
        <v>0</v>
      </c>
      <c r="AH5199" s="6">
        <v>0</v>
      </c>
      <c r="AI5199" s="7">
        <v>0</v>
      </c>
      <c r="AJ5199" s="8">
        <v>0</v>
      </c>
      <c r="AK5199" s="39">
        <v>10</v>
      </c>
    </row>
    <row r="5200" spans="1:37" x14ac:dyDescent="0.15">
      <c r="A5200" t="s">
        <v>33079</v>
      </c>
      <c r="B5200" t="s">
        <v>33080</v>
      </c>
      <c r="C5200" s="52" t="s">
        <v>33081</v>
      </c>
      <c r="E5200" s="45">
        <f t="shared" si="1620"/>
        <v>1</v>
      </c>
      <c r="F5200" s="42">
        <f t="shared" si="1621"/>
        <v>0</v>
      </c>
      <c r="G5200" s="43">
        <f t="shared" si="1622"/>
        <v>1</v>
      </c>
      <c r="H5200" s="46">
        <f t="shared" si="1623"/>
        <v>2</v>
      </c>
      <c r="I5200" s="42">
        <f t="shared" si="1624"/>
        <v>0</v>
      </c>
      <c r="J5200" s="43">
        <f t="shared" si="1625"/>
        <v>0</v>
      </c>
      <c r="K5200" s="43">
        <f t="shared" si="1626"/>
        <v>0</v>
      </c>
      <c r="L5200" s="43">
        <f t="shared" si="1627"/>
        <v>0</v>
      </c>
      <c r="M5200" s="46">
        <f t="shared" si="1628"/>
        <v>0</v>
      </c>
      <c r="N5200" s="42">
        <f t="shared" si="1629"/>
        <v>0</v>
      </c>
      <c r="O5200" s="46">
        <f t="shared" si="1630"/>
        <v>0</v>
      </c>
      <c r="P5200" s="42">
        <f t="shared" si="1631"/>
        <v>0</v>
      </c>
      <c r="Q5200" s="43">
        <f t="shared" si="1632"/>
        <v>0</v>
      </c>
      <c r="R5200" s="46">
        <f t="shared" si="1633"/>
        <v>0</v>
      </c>
      <c r="V5200" s="26">
        <v>2</v>
      </c>
      <c r="W5200" s="5">
        <v>2</v>
      </c>
      <c r="X5200" s="6">
        <v>0</v>
      </c>
      <c r="Y5200" s="7">
        <v>2</v>
      </c>
      <c r="Z5200" s="8">
        <v>4</v>
      </c>
      <c r="AA5200" s="6">
        <v>0</v>
      </c>
      <c r="AB5200" s="7">
        <v>0</v>
      </c>
      <c r="AC5200" s="7">
        <v>0</v>
      </c>
      <c r="AD5200" s="7">
        <v>0</v>
      </c>
      <c r="AE5200" s="7">
        <v>0</v>
      </c>
      <c r="AF5200" s="6">
        <v>0</v>
      </c>
      <c r="AG5200" s="8">
        <v>0</v>
      </c>
      <c r="AH5200" s="6">
        <v>0</v>
      </c>
      <c r="AI5200" s="7">
        <v>0</v>
      </c>
      <c r="AJ5200" s="8">
        <v>0</v>
      </c>
      <c r="AK5200" s="39">
        <v>10</v>
      </c>
    </row>
    <row r="5201" spans="1:37" x14ac:dyDescent="0.15">
      <c r="A5201" t="s">
        <v>33118</v>
      </c>
      <c r="B5201" t="s">
        <v>33119</v>
      </c>
      <c r="C5201" s="52" t="s">
        <v>33120</v>
      </c>
      <c r="E5201" s="45">
        <f t="shared" si="1620"/>
        <v>1</v>
      </c>
      <c r="F5201" s="42">
        <f t="shared" si="1621"/>
        <v>0</v>
      </c>
      <c r="G5201" s="43">
        <f t="shared" si="1622"/>
        <v>0</v>
      </c>
      <c r="H5201" s="46">
        <f t="shared" si="1623"/>
        <v>1</v>
      </c>
      <c r="I5201" s="42">
        <f t="shared" si="1624"/>
        <v>0.5</v>
      </c>
      <c r="J5201" s="43">
        <f t="shared" si="1625"/>
        <v>0</v>
      </c>
      <c r="K5201" s="43">
        <f t="shared" si="1626"/>
        <v>0</v>
      </c>
      <c r="L5201" s="43">
        <f t="shared" si="1627"/>
        <v>0</v>
      </c>
      <c r="M5201" s="46">
        <f t="shared" si="1628"/>
        <v>0</v>
      </c>
      <c r="N5201" s="42">
        <f t="shared" si="1629"/>
        <v>0</v>
      </c>
      <c r="O5201" s="46">
        <f t="shared" si="1630"/>
        <v>0</v>
      </c>
      <c r="P5201" s="42">
        <f t="shared" si="1631"/>
        <v>0</v>
      </c>
      <c r="Q5201" s="43">
        <f t="shared" si="1632"/>
        <v>150</v>
      </c>
      <c r="R5201" s="46">
        <f t="shared" si="1633"/>
        <v>0</v>
      </c>
      <c r="V5201" s="26">
        <v>2</v>
      </c>
      <c r="W5201" s="5">
        <v>2</v>
      </c>
      <c r="X5201" s="6">
        <v>0</v>
      </c>
      <c r="Y5201" s="7">
        <v>0</v>
      </c>
      <c r="Z5201" s="8">
        <v>2</v>
      </c>
      <c r="AA5201" s="6">
        <v>1</v>
      </c>
      <c r="AB5201" s="7">
        <v>0</v>
      </c>
      <c r="AC5201" s="7">
        <v>0</v>
      </c>
      <c r="AD5201" s="7">
        <v>0</v>
      </c>
      <c r="AE5201" s="7">
        <v>0</v>
      </c>
      <c r="AF5201" s="6">
        <v>0</v>
      </c>
      <c r="AG5201" s="8">
        <v>0</v>
      </c>
      <c r="AH5201" s="6">
        <v>0</v>
      </c>
      <c r="AI5201" s="7">
        <v>3</v>
      </c>
      <c r="AJ5201" s="8">
        <v>0</v>
      </c>
      <c r="AK5201" s="39">
        <v>10</v>
      </c>
    </row>
    <row r="5202" spans="1:37" x14ac:dyDescent="0.15">
      <c r="A5202" t="s">
        <v>33121</v>
      </c>
      <c r="B5202" t="s">
        <v>33122</v>
      </c>
      <c r="C5202" s="52" t="s">
        <v>33123</v>
      </c>
      <c r="E5202" s="45">
        <f t="shared" si="1620"/>
        <v>1</v>
      </c>
      <c r="F5202" s="42">
        <f t="shared" si="1621"/>
        <v>0.5</v>
      </c>
      <c r="G5202" s="43">
        <f t="shared" si="1622"/>
        <v>0</v>
      </c>
      <c r="H5202" s="46">
        <f t="shared" si="1623"/>
        <v>1.5</v>
      </c>
      <c r="I5202" s="42">
        <f t="shared" si="1624"/>
        <v>0.5</v>
      </c>
      <c r="J5202" s="43">
        <f t="shared" si="1625"/>
        <v>0</v>
      </c>
      <c r="K5202" s="43">
        <f t="shared" si="1626"/>
        <v>5</v>
      </c>
      <c r="L5202" s="43">
        <f t="shared" si="1627"/>
        <v>0</v>
      </c>
      <c r="M5202" s="46">
        <f t="shared" si="1628"/>
        <v>0</v>
      </c>
      <c r="N5202" s="42">
        <f t="shared" si="1629"/>
        <v>0</v>
      </c>
      <c r="O5202" s="46">
        <f t="shared" si="1630"/>
        <v>0</v>
      </c>
      <c r="P5202" s="42">
        <f t="shared" si="1631"/>
        <v>0</v>
      </c>
      <c r="Q5202" s="43">
        <f t="shared" si="1632"/>
        <v>0</v>
      </c>
      <c r="R5202" s="46">
        <f t="shared" si="1633"/>
        <v>0</v>
      </c>
      <c r="V5202" s="26">
        <v>2</v>
      </c>
      <c r="W5202" s="5">
        <v>2</v>
      </c>
      <c r="X5202" s="6">
        <v>1</v>
      </c>
      <c r="Y5202" s="7">
        <v>0</v>
      </c>
      <c r="Z5202" s="8">
        <v>3</v>
      </c>
      <c r="AA5202" s="6">
        <v>1</v>
      </c>
      <c r="AB5202" s="7">
        <v>0</v>
      </c>
      <c r="AC5202" s="7">
        <v>1</v>
      </c>
      <c r="AD5202" s="7">
        <v>0</v>
      </c>
      <c r="AE5202" s="7">
        <v>0</v>
      </c>
      <c r="AF5202" s="6">
        <v>0</v>
      </c>
      <c r="AG5202" s="8">
        <v>0</v>
      </c>
      <c r="AH5202" s="6">
        <v>0</v>
      </c>
      <c r="AI5202" s="7">
        <v>0</v>
      </c>
      <c r="AJ5202" s="8">
        <v>0</v>
      </c>
      <c r="AK5202" s="39">
        <v>10</v>
      </c>
    </row>
    <row r="5203" spans="1:37" x14ac:dyDescent="0.15">
      <c r="A5203" t="s">
        <v>33142</v>
      </c>
      <c r="B5203" t="s">
        <v>33143</v>
      </c>
      <c r="C5203" s="52" t="s">
        <v>33144</v>
      </c>
      <c r="E5203" s="45">
        <f t="shared" si="1620"/>
        <v>1</v>
      </c>
      <c r="F5203" s="42">
        <f t="shared" si="1621"/>
        <v>0</v>
      </c>
      <c r="G5203" s="43">
        <f t="shared" si="1622"/>
        <v>0</v>
      </c>
      <c r="H5203" s="46">
        <f t="shared" si="1623"/>
        <v>3</v>
      </c>
      <c r="I5203" s="42">
        <f t="shared" si="1624"/>
        <v>0.5</v>
      </c>
      <c r="J5203" s="43">
        <f t="shared" si="1625"/>
        <v>0</v>
      </c>
      <c r="K5203" s="43">
        <f t="shared" si="1626"/>
        <v>5</v>
      </c>
      <c r="L5203" s="43">
        <f t="shared" si="1627"/>
        <v>0</v>
      </c>
      <c r="M5203" s="46">
        <f t="shared" si="1628"/>
        <v>0</v>
      </c>
      <c r="N5203" s="42">
        <f t="shared" si="1629"/>
        <v>0</v>
      </c>
      <c r="O5203" s="46">
        <f t="shared" si="1630"/>
        <v>0</v>
      </c>
      <c r="P5203" s="42">
        <f t="shared" si="1631"/>
        <v>0</v>
      </c>
      <c r="Q5203" s="43">
        <f t="shared" si="1632"/>
        <v>0</v>
      </c>
      <c r="R5203" s="46">
        <f t="shared" si="1633"/>
        <v>0</v>
      </c>
      <c r="V5203" s="26">
        <v>0</v>
      </c>
      <c r="W5203" s="5">
        <v>2</v>
      </c>
      <c r="X5203" s="6">
        <v>0</v>
      </c>
      <c r="Y5203" s="7">
        <v>0</v>
      </c>
      <c r="Z5203" s="8">
        <v>6</v>
      </c>
      <c r="AA5203" s="6">
        <v>1</v>
      </c>
      <c r="AB5203" s="7">
        <v>0</v>
      </c>
      <c r="AC5203" s="7">
        <v>1</v>
      </c>
      <c r="AD5203" s="7">
        <v>0</v>
      </c>
      <c r="AE5203" s="7">
        <v>0</v>
      </c>
      <c r="AF5203" s="6">
        <v>0</v>
      </c>
      <c r="AG5203" s="8">
        <v>0</v>
      </c>
      <c r="AH5203" s="6">
        <v>0</v>
      </c>
      <c r="AI5203" s="7">
        <v>0</v>
      </c>
      <c r="AJ5203" s="8">
        <v>0</v>
      </c>
      <c r="AK5203" s="39">
        <v>10</v>
      </c>
    </row>
    <row r="5204" spans="1:37" x14ac:dyDescent="0.15">
      <c r="A5204" t="s">
        <v>33148</v>
      </c>
      <c r="B5204" t="s">
        <v>33149</v>
      </c>
      <c r="C5204" s="52" t="s">
        <v>33150</v>
      </c>
      <c r="E5204" s="45">
        <f t="shared" si="1620"/>
        <v>1</v>
      </c>
      <c r="F5204" s="42">
        <f t="shared" si="1621"/>
        <v>0.5</v>
      </c>
      <c r="G5204" s="43">
        <f t="shared" si="1622"/>
        <v>0.5</v>
      </c>
      <c r="H5204" s="46">
        <f t="shared" si="1623"/>
        <v>2</v>
      </c>
      <c r="I5204" s="42">
        <f t="shared" si="1624"/>
        <v>1</v>
      </c>
      <c r="J5204" s="43">
        <f t="shared" si="1625"/>
        <v>0</v>
      </c>
      <c r="K5204" s="43">
        <f t="shared" si="1626"/>
        <v>0</v>
      </c>
      <c r="L5204" s="43">
        <f t="shared" si="1627"/>
        <v>0</v>
      </c>
      <c r="M5204" s="46">
        <f t="shared" si="1628"/>
        <v>0</v>
      </c>
      <c r="N5204" s="42">
        <f t="shared" si="1629"/>
        <v>0</v>
      </c>
      <c r="O5204" s="46">
        <f t="shared" si="1630"/>
        <v>0</v>
      </c>
      <c r="P5204" s="42">
        <f t="shared" si="1631"/>
        <v>0</v>
      </c>
      <c r="Q5204" s="43">
        <f t="shared" si="1632"/>
        <v>0</v>
      </c>
      <c r="R5204" s="46">
        <f t="shared" si="1633"/>
        <v>0</v>
      </c>
      <c r="V5204" s="26">
        <v>0</v>
      </c>
      <c r="W5204" s="5">
        <v>2</v>
      </c>
      <c r="X5204" s="6">
        <v>1</v>
      </c>
      <c r="Y5204" s="7">
        <v>1</v>
      </c>
      <c r="Z5204" s="8">
        <v>4</v>
      </c>
      <c r="AA5204" s="6">
        <v>2</v>
      </c>
      <c r="AB5204" s="7">
        <v>0</v>
      </c>
      <c r="AC5204" s="7">
        <v>0</v>
      </c>
      <c r="AD5204" s="7">
        <v>0</v>
      </c>
      <c r="AE5204" s="7">
        <v>0</v>
      </c>
      <c r="AF5204" s="6">
        <v>0</v>
      </c>
      <c r="AG5204" s="8">
        <v>0</v>
      </c>
      <c r="AH5204" s="6">
        <v>0</v>
      </c>
      <c r="AI5204" s="7">
        <v>0</v>
      </c>
      <c r="AJ5204" s="8">
        <v>0</v>
      </c>
      <c r="AK5204" s="39">
        <v>10</v>
      </c>
    </row>
    <row r="5205" spans="1:37" x14ac:dyDescent="0.15">
      <c r="A5205" t="s">
        <v>33160</v>
      </c>
      <c r="B5205" t="s">
        <v>33161</v>
      </c>
      <c r="C5205" s="52" t="s">
        <v>33162</v>
      </c>
      <c r="E5205" s="45">
        <f t="shared" si="1620"/>
        <v>1</v>
      </c>
      <c r="F5205" s="42">
        <f t="shared" si="1621"/>
        <v>1</v>
      </c>
      <c r="G5205" s="43">
        <f t="shared" si="1622"/>
        <v>0</v>
      </c>
      <c r="H5205" s="46">
        <f t="shared" si="1623"/>
        <v>1</v>
      </c>
      <c r="I5205" s="42">
        <f t="shared" si="1624"/>
        <v>0</v>
      </c>
      <c r="J5205" s="43">
        <f t="shared" si="1625"/>
        <v>10</v>
      </c>
      <c r="K5205" s="43">
        <f t="shared" si="1626"/>
        <v>5</v>
      </c>
      <c r="L5205" s="43">
        <f t="shared" si="1627"/>
        <v>0</v>
      </c>
      <c r="M5205" s="46">
        <f t="shared" si="1628"/>
        <v>0</v>
      </c>
      <c r="N5205" s="42">
        <f t="shared" si="1629"/>
        <v>0</v>
      </c>
      <c r="O5205" s="46">
        <f t="shared" si="1630"/>
        <v>0</v>
      </c>
      <c r="P5205" s="42">
        <f t="shared" si="1631"/>
        <v>0</v>
      </c>
      <c r="Q5205" s="43">
        <f t="shared" si="1632"/>
        <v>0</v>
      </c>
      <c r="R5205" s="46">
        <f t="shared" si="1633"/>
        <v>0</v>
      </c>
      <c r="V5205" s="26">
        <v>1</v>
      </c>
      <c r="W5205" s="5">
        <v>2</v>
      </c>
      <c r="X5205" s="6">
        <v>2</v>
      </c>
      <c r="Y5205" s="7">
        <v>0</v>
      </c>
      <c r="Z5205" s="8">
        <v>2</v>
      </c>
      <c r="AA5205" s="6">
        <v>0</v>
      </c>
      <c r="AB5205" s="7">
        <v>2</v>
      </c>
      <c r="AC5205" s="7">
        <v>1</v>
      </c>
      <c r="AD5205" s="7">
        <v>0</v>
      </c>
      <c r="AE5205" s="7">
        <v>0</v>
      </c>
      <c r="AF5205" s="6">
        <v>0</v>
      </c>
      <c r="AG5205" s="8">
        <v>0</v>
      </c>
      <c r="AH5205" s="6">
        <v>0</v>
      </c>
      <c r="AI5205" s="7">
        <v>0</v>
      </c>
      <c r="AJ5205" s="8">
        <v>0</v>
      </c>
      <c r="AK5205" s="39">
        <v>10</v>
      </c>
    </row>
    <row r="5206" spans="1:37" x14ac:dyDescent="0.15">
      <c r="A5206" t="s">
        <v>33169</v>
      </c>
      <c r="B5206" t="s">
        <v>33170</v>
      </c>
      <c r="C5206" s="52" t="s">
        <v>33171</v>
      </c>
      <c r="E5206" s="45">
        <f t="shared" si="1620"/>
        <v>1</v>
      </c>
      <c r="F5206" s="42">
        <f t="shared" si="1621"/>
        <v>0</v>
      </c>
      <c r="G5206" s="43">
        <f t="shared" si="1622"/>
        <v>1</v>
      </c>
      <c r="H5206" s="46">
        <f t="shared" si="1623"/>
        <v>1.5</v>
      </c>
      <c r="I5206" s="42">
        <f t="shared" si="1624"/>
        <v>0</v>
      </c>
      <c r="J5206" s="43">
        <f t="shared" si="1625"/>
        <v>15</v>
      </c>
      <c r="K5206" s="43">
        <f t="shared" si="1626"/>
        <v>0</v>
      </c>
      <c r="L5206" s="43">
        <f t="shared" si="1627"/>
        <v>0</v>
      </c>
      <c r="M5206" s="46">
        <f t="shared" si="1628"/>
        <v>0</v>
      </c>
      <c r="N5206" s="42">
        <f t="shared" si="1629"/>
        <v>0</v>
      </c>
      <c r="O5206" s="46">
        <f t="shared" si="1630"/>
        <v>0</v>
      </c>
      <c r="P5206" s="42">
        <f t="shared" si="1631"/>
        <v>0</v>
      </c>
      <c r="Q5206" s="43">
        <f t="shared" si="1632"/>
        <v>0</v>
      </c>
      <c r="R5206" s="46">
        <f t="shared" si="1633"/>
        <v>0</v>
      </c>
      <c r="V5206" s="26">
        <v>0</v>
      </c>
      <c r="W5206" s="5">
        <v>2</v>
      </c>
      <c r="X5206" s="6">
        <v>0</v>
      </c>
      <c r="Y5206" s="7">
        <v>2</v>
      </c>
      <c r="Z5206" s="8">
        <v>3</v>
      </c>
      <c r="AA5206" s="6">
        <v>0</v>
      </c>
      <c r="AB5206" s="7">
        <v>3</v>
      </c>
      <c r="AC5206" s="7">
        <v>0</v>
      </c>
      <c r="AD5206" s="7">
        <v>0</v>
      </c>
      <c r="AE5206" s="7">
        <v>0</v>
      </c>
      <c r="AF5206" s="6">
        <v>0</v>
      </c>
      <c r="AG5206" s="8">
        <v>0</v>
      </c>
      <c r="AH5206" s="6">
        <v>0</v>
      </c>
      <c r="AI5206" s="7">
        <v>0</v>
      </c>
      <c r="AJ5206" s="8">
        <v>0</v>
      </c>
      <c r="AK5206" s="39">
        <v>10</v>
      </c>
    </row>
    <row r="5207" spans="1:37" x14ac:dyDescent="0.15">
      <c r="A5207" t="s">
        <v>33172</v>
      </c>
      <c r="B5207" t="s">
        <v>33173</v>
      </c>
      <c r="C5207" s="52" t="s">
        <v>33174</v>
      </c>
      <c r="E5207" s="45">
        <f t="shared" si="1620"/>
        <v>1</v>
      </c>
      <c r="F5207" s="42">
        <f t="shared" si="1621"/>
        <v>0</v>
      </c>
      <c r="G5207" s="43">
        <f t="shared" si="1622"/>
        <v>0.5</v>
      </c>
      <c r="H5207" s="46">
        <f t="shared" si="1623"/>
        <v>1.5</v>
      </c>
      <c r="I5207" s="42">
        <f t="shared" si="1624"/>
        <v>0.5</v>
      </c>
      <c r="J5207" s="43">
        <f t="shared" si="1625"/>
        <v>0</v>
      </c>
      <c r="K5207" s="43">
        <f t="shared" si="1626"/>
        <v>10</v>
      </c>
      <c r="L5207" s="43">
        <f t="shared" si="1627"/>
        <v>0</v>
      </c>
      <c r="M5207" s="46">
        <f t="shared" si="1628"/>
        <v>0</v>
      </c>
      <c r="N5207" s="42">
        <f t="shared" si="1629"/>
        <v>0</v>
      </c>
      <c r="O5207" s="46">
        <f t="shared" si="1630"/>
        <v>0</v>
      </c>
      <c r="P5207" s="42">
        <f t="shared" si="1631"/>
        <v>0</v>
      </c>
      <c r="Q5207" s="43">
        <f t="shared" si="1632"/>
        <v>0</v>
      </c>
      <c r="R5207" s="46">
        <f t="shared" si="1633"/>
        <v>0</v>
      </c>
      <c r="V5207" s="26">
        <v>1</v>
      </c>
      <c r="W5207" s="5">
        <v>2</v>
      </c>
      <c r="X5207" s="6">
        <v>0</v>
      </c>
      <c r="Y5207" s="7">
        <v>1</v>
      </c>
      <c r="Z5207" s="8">
        <v>3</v>
      </c>
      <c r="AA5207" s="6">
        <v>1</v>
      </c>
      <c r="AB5207" s="7">
        <v>0</v>
      </c>
      <c r="AC5207" s="7">
        <v>2</v>
      </c>
      <c r="AD5207" s="7">
        <v>0</v>
      </c>
      <c r="AE5207" s="7">
        <v>0</v>
      </c>
      <c r="AF5207" s="6">
        <v>0</v>
      </c>
      <c r="AG5207" s="8">
        <v>0</v>
      </c>
      <c r="AH5207" s="6">
        <v>0</v>
      </c>
      <c r="AI5207" s="7">
        <v>0</v>
      </c>
      <c r="AJ5207" s="8">
        <v>0</v>
      </c>
      <c r="AK5207" s="39">
        <v>10</v>
      </c>
    </row>
    <row r="5208" spans="1:37" x14ac:dyDescent="0.15">
      <c r="A5208" t="s">
        <v>33175</v>
      </c>
      <c r="B5208" t="s">
        <v>33176</v>
      </c>
      <c r="C5208" s="52" t="s">
        <v>33177</v>
      </c>
      <c r="E5208" s="45">
        <f t="shared" si="1620"/>
        <v>1</v>
      </c>
      <c r="F5208" s="42">
        <f t="shared" si="1621"/>
        <v>0</v>
      </c>
      <c r="G5208" s="43">
        <f t="shared" si="1622"/>
        <v>0</v>
      </c>
      <c r="H5208" s="46">
        <f t="shared" si="1623"/>
        <v>0</v>
      </c>
      <c r="I5208" s="42">
        <f t="shared" si="1624"/>
        <v>0.5</v>
      </c>
      <c r="J5208" s="43">
        <f t="shared" si="1625"/>
        <v>0</v>
      </c>
      <c r="K5208" s="43">
        <f t="shared" si="1626"/>
        <v>35</v>
      </c>
      <c r="L5208" s="43">
        <f t="shared" si="1627"/>
        <v>0</v>
      </c>
      <c r="M5208" s="46">
        <f t="shared" si="1628"/>
        <v>0</v>
      </c>
      <c r="N5208" s="42">
        <f t="shared" si="1629"/>
        <v>0</v>
      </c>
      <c r="O5208" s="46">
        <f t="shared" si="1630"/>
        <v>0</v>
      </c>
      <c r="P5208" s="42">
        <f t="shared" si="1631"/>
        <v>0</v>
      </c>
      <c r="Q5208" s="43">
        <f t="shared" si="1632"/>
        <v>0</v>
      </c>
      <c r="R5208" s="46">
        <f t="shared" si="1633"/>
        <v>0</v>
      </c>
      <c r="V5208" s="26">
        <v>0</v>
      </c>
      <c r="W5208" s="5">
        <v>2</v>
      </c>
      <c r="X5208" s="6">
        <v>0</v>
      </c>
      <c r="Y5208" s="7">
        <v>0</v>
      </c>
      <c r="Z5208" s="8">
        <v>0</v>
      </c>
      <c r="AA5208" s="6">
        <v>1</v>
      </c>
      <c r="AB5208" s="7">
        <v>0</v>
      </c>
      <c r="AC5208" s="7">
        <v>7</v>
      </c>
      <c r="AD5208" s="7">
        <v>0</v>
      </c>
      <c r="AE5208" s="7">
        <v>0</v>
      </c>
      <c r="AF5208" s="6">
        <v>0</v>
      </c>
      <c r="AG5208" s="8">
        <v>0</v>
      </c>
      <c r="AH5208" s="6">
        <v>0</v>
      </c>
      <c r="AI5208" s="7">
        <v>0</v>
      </c>
      <c r="AJ5208" s="8">
        <v>0</v>
      </c>
      <c r="AK5208" s="39">
        <v>10</v>
      </c>
    </row>
    <row r="5209" spans="1:37" x14ac:dyDescent="0.15">
      <c r="A5209" t="s">
        <v>33184</v>
      </c>
      <c r="B5209" t="s">
        <v>33185</v>
      </c>
      <c r="C5209" s="52" t="s">
        <v>33186</v>
      </c>
      <c r="E5209" s="45">
        <f t="shared" si="1620"/>
        <v>1</v>
      </c>
      <c r="F5209" s="42">
        <f t="shared" si="1621"/>
        <v>1.5</v>
      </c>
      <c r="G5209" s="43">
        <f t="shared" si="1622"/>
        <v>1</v>
      </c>
      <c r="H5209" s="46">
        <f t="shared" si="1623"/>
        <v>1</v>
      </c>
      <c r="I5209" s="42">
        <f t="shared" si="1624"/>
        <v>0.5</v>
      </c>
      <c r="J5209" s="43">
        <f t="shared" si="1625"/>
        <v>0</v>
      </c>
      <c r="K5209" s="43">
        <f t="shared" si="1626"/>
        <v>0</v>
      </c>
      <c r="L5209" s="43">
        <f t="shared" si="1627"/>
        <v>0</v>
      </c>
      <c r="M5209" s="46">
        <f t="shared" si="1628"/>
        <v>0</v>
      </c>
      <c r="N5209" s="42">
        <f t="shared" si="1629"/>
        <v>0</v>
      </c>
      <c r="O5209" s="46">
        <f t="shared" si="1630"/>
        <v>0</v>
      </c>
      <c r="P5209" s="42">
        <f t="shared" si="1631"/>
        <v>0</v>
      </c>
      <c r="Q5209" s="43">
        <f t="shared" si="1632"/>
        <v>0</v>
      </c>
      <c r="R5209" s="46">
        <f t="shared" si="1633"/>
        <v>0</v>
      </c>
      <c r="V5209" s="26">
        <v>0</v>
      </c>
      <c r="W5209" s="5">
        <v>2</v>
      </c>
      <c r="X5209" s="6">
        <v>3</v>
      </c>
      <c r="Y5209" s="7">
        <v>2</v>
      </c>
      <c r="Z5209" s="8">
        <v>2</v>
      </c>
      <c r="AA5209" s="6">
        <v>1</v>
      </c>
      <c r="AB5209" s="7">
        <v>0</v>
      </c>
      <c r="AC5209" s="7">
        <v>0</v>
      </c>
      <c r="AD5209" s="7">
        <v>0</v>
      </c>
      <c r="AE5209" s="7">
        <v>0</v>
      </c>
      <c r="AF5209" s="6">
        <v>0</v>
      </c>
      <c r="AG5209" s="8">
        <v>0</v>
      </c>
      <c r="AH5209" s="6">
        <v>0</v>
      </c>
      <c r="AI5209" s="7">
        <v>0</v>
      </c>
      <c r="AJ5209" s="8">
        <v>0</v>
      </c>
      <c r="AK5209" s="39">
        <v>10</v>
      </c>
    </row>
    <row r="5210" spans="1:37" x14ac:dyDescent="0.15">
      <c r="A5210" t="s">
        <v>33214</v>
      </c>
      <c r="B5210" t="s">
        <v>33215</v>
      </c>
      <c r="C5210" s="52" t="s">
        <v>33216</v>
      </c>
      <c r="E5210" s="45">
        <f t="shared" si="1620"/>
        <v>1</v>
      </c>
      <c r="F5210" s="42">
        <f t="shared" si="1621"/>
        <v>3.5</v>
      </c>
      <c r="G5210" s="43">
        <f t="shared" si="1622"/>
        <v>0</v>
      </c>
      <c r="H5210" s="46">
        <f t="shared" si="1623"/>
        <v>0</v>
      </c>
      <c r="I5210" s="42">
        <f t="shared" si="1624"/>
        <v>0</v>
      </c>
      <c r="J5210" s="43">
        <f t="shared" si="1625"/>
        <v>5</v>
      </c>
      <c r="K5210" s="43">
        <f t="shared" si="1626"/>
        <v>0</v>
      </c>
      <c r="L5210" s="43">
        <f t="shared" si="1627"/>
        <v>0</v>
      </c>
      <c r="M5210" s="46">
        <f t="shared" si="1628"/>
        <v>0</v>
      </c>
      <c r="N5210" s="42">
        <f t="shared" si="1629"/>
        <v>0</v>
      </c>
      <c r="O5210" s="46">
        <f t="shared" si="1630"/>
        <v>0</v>
      </c>
      <c r="P5210" s="42">
        <f t="shared" si="1631"/>
        <v>0</v>
      </c>
      <c r="Q5210" s="43">
        <f t="shared" si="1632"/>
        <v>0</v>
      </c>
      <c r="R5210" s="46">
        <f t="shared" si="1633"/>
        <v>0</v>
      </c>
      <c r="V5210" s="26">
        <v>0</v>
      </c>
      <c r="W5210" s="5">
        <v>2</v>
      </c>
      <c r="X5210" s="6">
        <v>7</v>
      </c>
      <c r="Y5210" s="7">
        <v>0</v>
      </c>
      <c r="Z5210" s="8">
        <v>0</v>
      </c>
      <c r="AA5210" s="6">
        <v>0</v>
      </c>
      <c r="AB5210" s="7">
        <v>1</v>
      </c>
      <c r="AC5210" s="7">
        <v>0</v>
      </c>
      <c r="AD5210" s="7">
        <v>0</v>
      </c>
      <c r="AE5210" s="7">
        <v>0</v>
      </c>
      <c r="AF5210" s="6">
        <v>0</v>
      </c>
      <c r="AG5210" s="8">
        <v>0</v>
      </c>
      <c r="AH5210" s="6">
        <v>0</v>
      </c>
      <c r="AI5210" s="7">
        <v>0</v>
      </c>
      <c r="AJ5210" s="8">
        <v>0</v>
      </c>
      <c r="AK5210" s="39">
        <v>10</v>
      </c>
    </row>
    <row r="5211" spans="1:37" x14ac:dyDescent="0.15">
      <c r="A5211" t="s">
        <v>33223</v>
      </c>
      <c r="B5211" t="s">
        <v>33224</v>
      </c>
      <c r="C5211" s="52" t="s">
        <v>33225</v>
      </c>
      <c r="E5211" s="45">
        <f t="shared" si="1620"/>
        <v>1</v>
      </c>
      <c r="F5211" s="42">
        <f t="shared" si="1621"/>
        <v>0.5</v>
      </c>
      <c r="G5211" s="43">
        <f t="shared" si="1622"/>
        <v>1.5</v>
      </c>
      <c r="H5211" s="46">
        <f t="shared" si="1623"/>
        <v>0</v>
      </c>
      <c r="I5211" s="42">
        <f t="shared" si="1624"/>
        <v>0.5</v>
      </c>
      <c r="J5211" s="43">
        <f t="shared" si="1625"/>
        <v>0</v>
      </c>
      <c r="K5211" s="43">
        <f t="shared" si="1626"/>
        <v>0</v>
      </c>
      <c r="L5211" s="43">
        <f t="shared" si="1627"/>
        <v>5</v>
      </c>
      <c r="M5211" s="46">
        <f t="shared" si="1628"/>
        <v>0</v>
      </c>
      <c r="N5211" s="42">
        <f t="shared" si="1629"/>
        <v>0</v>
      </c>
      <c r="O5211" s="46">
        <f t="shared" si="1630"/>
        <v>0</v>
      </c>
      <c r="P5211" s="42">
        <f t="shared" si="1631"/>
        <v>0</v>
      </c>
      <c r="Q5211" s="43">
        <f t="shared" si="1632"/>
        <v>0</v>
      </c>
      <c r="R5211" s="46">
        <f t="shared" si="1633"/>
        <v>0</v>
      </c>
      <c r="V5211" s="26">
        <v>2</v>
      </c>
      <c r="W5211" s="5">
        <v>2</v>
      </c>
      <c r="X5211" s="6">
        <v>1</v>
      </c>
      <c r="Y5211" s="7">
        <v>3</v>
      </c>
      <c r="Z5211" s="8">
        <v>0</v>
      </c>
      <c r="AA5211" s="6">
        <v>1</v>
      </c>
      <c r="AB5211" s="7">
        <v>0</v>
      </c>
      <c r="AC5211" s="7">
        <v>0</v>
      </c>
      <c r="AD5211" s="7">
        <v>1</v>
      </c>
      <c r="AE5211" s="7">
        <v>0</v>
      </c>
      <c r="AF5211" s="6">
        <v>0</v>
      </c>
      <c r="AG5211" s="8">
        <v>0</v>
      </c>
      <c r="AH5211" s="6">
        <v>0</v>
      </c>
      <c r="AI5211" s="7">
        <v>0</v>
      </c>
      <c r="AJ5211" s="8">
        <v>0</v>
      </c>
      <c r="AK5211" s="39">
        <v>10</v>
      </c>
    </row>
    <row r="5212" spans="1:37" x14ac:dyDescent="0.15">
      <c r="A5212" t="s">
        <v>33238</v>
      </c>
      <c r="B5212" t="s">
        <v>33239</v>
      </c>
      <c r="C5212" s="52" t="s">
        <v>33240</v>
      </c>
      <c r="E5212" s="45">
        <f t="shared" si="1620"/>
        <v>1</v>
      </c>
      <c r="F5212" s="42">
        <f t="shared" si="1621"/>
        <v>0.5</v>
      </c>
      <c r="G5212" s="43">
        <f t="shared" si="1622"/>
        <v>0</v>
      </c>
      <c r="H5212" s="46">
        <f t="shared" si="1623"/>
        <v>2</v>
      </c>
      <c r="I5212" s="42">
        <f t="shared" si="1624"/>
        <v>1.5</v>
      </c>
      <c r="J5212" s="43">
        <f t="shared" si="1625"/>
        <v>0</v>
      </c>
      <c r="K5212" s="43">
        <f t="shared" si="1626"/>
        <v>0</v>
      </c>
      <c r="L5212" s="43">
        <f t="shared" si="1627"/>
        <v>0</v>
      </c>
      <c r="M5212" s="46">
        <f t="shared" si="1628"/>
        <v>0</v>
      </c>
      <c r="N5212" s="42">
        <f t="shared" si="1629"/>
        <v>0</v>
      </c>
      <c r="O5212" s="46">
        <f t="shared" si="1630"/>
        <v>0</v>
      </c>
      <c r="P5212" s="42">
        <f t="shared" si="1631"/>
        <v>0</v>
      </c>
      <c r="Q5212" s="43">
        <f t="shared" si="1632"/>
        <v>0</v>
      </c>
      <c r="R5212" s="46">
        <f t="shared" si="1633"/>
        <v>0</v>
      </c>
      <c r="V5212" s="26">
        <v>0</v>
      </c>
      <c r="W5212" s="5">
        <v>2</v>
      </c>
      <c r="X5212" s="6">
        <v>1</v>
      </c>
      <c r="Y5212" s="7">
        <v>0</v>
      </c>
      <c r="Z5212" s="8">
        <v>4</v>
      </c>
      <c r="AA5212" s="6">
        <v>3</v>
      </c>
      <c r="AB5212" s="7">
        <v>0</v>
      </c>
      <c r="AC5212" s="7">
        <v>0</v>
      </c>
      <c r="AD5212" s="7">
        <v>0</v>
      </c>
      <c r="AE5212" s="7">
        <v>0</v>
      </c>
      <c r="AF5212" s="6">
        <v>0</v>
      </c>
      <c r="AG5212" s="8">
        <v>0</v>
      </c>
      <c r="AH5212" s="6">
        <v>0</v>
      </c>
      <c r="AI5212" s="7">
        <v>0</v>
      </c>
      <c r="AJ5212" s="8">
        <v>0</v>
      </c>
      <c r="AK5212" s="39">
        <v>10</v>
      </c>
    </row>
    <row r="5213" spans="1:37" x14ac:dyDescent="0.15">
      <c r="A5213" t="s">
        <v>33268</v>
      </c>
      <c r="B5213" t="s">
        <v>33269</v>
      </c>
      <c r="C5213" s="52" t="s">
        <v>33270</v>
      </c>
      <c r="E5213" s="45">
        <f t="shared" si="1620"/>
        <v>1</v>
      </c>
      <c r="F5213" s="42">
        <f t="shared" si="1621"/>
        <v>0</v>
      </c>
      <c r="G5213" s="43">
        <f t="shared" si="1622"/>
        <v>1.5</v>
      </c>
      <c r="H5213" s="46">
        <f t="shared" si="1623"/>
        <v>0</v>
      </c>
      <c r="I5213" s="42">
        <f t="shared" si="1624"/>
        <v>0</v>
      </c>
      <c r="J5213" s="43">
        <f t="shared" si="1625"/>
        <v>0</v>
      </c>
      <c r="K5213" s="43">
        <f t="shared" si="1626"/>
        <v>0</v>
      </c>
      <c r="L5213" s="43">
        <f t="shared" si="1627"/>
        <v>0</v>
      </c>
      <c r="M5213" s="46">
        <f t="shared" si="1628"/>
        <v>0</v>
      </c>
      <c r="N5213" s="42">
        <f t="shared" si="1629"/>
        <v>0</v>
      </c>
      <c r="O5213" s="46">
        <f t="shared" si="1630"/>
        <v>0</v>
      </c>
      <c r="P5213" s="42">
        <f t="shared" si="1631"/>
        <v>0</v>
      </c>
      <c r="Q5213" s="43">
        <f t="shared" si="1632"/>
        <v>0</v>
      </c>
      <c r="R5213" s="46">
        <f t="shared" si="1633"/>
        <v>199999.99999999997</v>
      </c>
      <c r="V5213" s="26">
        <v>1</v>
      </c>
      <c r="W5213" s="5">
        <v>2</v>
      </c>
      <c r="X5213" s="6">
        <v>0</v>
      </c>
      <c r="Y5213" s="7">
        <v>3</v>
      </c>
      <c r="Z5213" s="8">
        <v>0</v>
      </c>
      <c r="AA5213" s="6">
        <v>0</v>
      </c>
      <c r="AB5213" s="7">
        <v>0</v>
      </c>
      <c r="AC5213" s="7">
        <v>0</v>
      </c>
      <c r="AD5213" s="7">
        <v>0</v>
      </c>
      <c r="AE5213" s="7">
        <v>0</v>
      </c>
      <c r="AF5213" s="6">
        <v>0</v>
      </c>
      <c r="AG5213" s="8">
        <v>0</v>
      </c>
      <c r="AH5213" s="6">
        <v>0</v>
      </c>
      <c r="AI5213" s="7">
        <v>0</v>
      </c>
      <c r="AJ5213" s="8">
        <v>4</v>
      </c>
      <c r="AK5213" s="39">
        <v>10</v>
      </c>
    </row>
    <row r="5214" spans="1:37" x14ac:dyDescent="0.15">
      <c r="A5214" t="s">
        <v>33295</v>
      </c>
      <c r="B5214" t="s">
        <v>33296</v>
      </c>
      <c r="C5214" s="52" t="s">
        <v>33297</v>
      </c>
      <c r="E5214" s="45">
        <f t="shared" si="1620"/>
        <v>1</v>
      </c>
      <c r="F5214" s="42">
        <f t="shared" si="1621"/>
        <v>0</v>
      </c>
      <c r="G5214" s="43">
        <f t="shared" si="1622"/>
        <v>0</v>
      </c>
      <c r="H5214" s="46">
        <f t="shared" si="1623"/>
        <v>0.5</v>
      </c>
      <c r="I5214" s="42">
        <f t="shared" si="1624"/>
        <v>1.5</v>
      </c>
      <c r="J5214" s="43">
        <f t="shared" si="1625"/>
        <v>0</v>
      </c>
      <c r="K5214" s="43">
        <f t="shared" si="1626"/>
        <v>5</v>
      </c>
      <c r="L5214" s="43">
        <f t="shared" si="1627"/>
        <v>0</v>
      </c>
      <c r="M5214" s="46">
        <f t="shared" si="1628"/>
        <v>500</v>
      </c>
      <c r="N5214" s="42">
        <f t="shared" si="1629"/>
        <v>0</v>
      </c>
      <c r="O5214" s="46">
        <f t="shared" si="1630"/>
        <v>0</v>
      </c>
      <c r="P5214" s="42">
        <f t="shared" si="1631"/>
        <v>0</v>
      </c>
      <c r="Q5214" s="43">
        <f t="shared" si="1632"/>
        <v>0</v>
      </c>
      <c r="R5214" s="46">
        <f t="shared" si="1633"/>
        <v>0</v>
      </c>
      <c r="V5214" s="26">
        <v>2</v>
      </c>
      <c r="W5214" s="5">
        <v>2</v>
      </c>
      <c r="X5214" s="6">
        <v>0</v>
      </c>
      <c r="Y5214" s="7">
        <v>0</v>
      </c>
      <c r="Z5214" s="8">
        <v>1</v>
      </c>
      <c r="AA5214" s="6">
        <v>3</v>
      </c>
      <c r="AB5214" s="7">
        <v>0</v>
      </c>
      <c r="AC5214" s="7">
        <v>1</v>
      </c>
      <c r="AD5214" s="7">
        <v>0</v>
      </c>
      <c r="AE5214" s="7">
        <v>1</v>
      </c>
      <c r="AF5214" s="6">
        <v>0</v>
      </c>
      <c r="AG5214" s="8">
        <v>0</v>
      </c>
      <c r="AH5214" s="6">
        <v>0</v>
      </c>
      <c r="AI5214" s="7">
        <v>0</v>
      </c>
      <c r="AJ5214" s="8">
        <v>0</v>
      </c>
      <c r="AK5214" s="39">
        <v>10</v>
      </c>
    </row>
    <row r="5215" spans="1:37" x14ac:dyDescent="0.15">
      <c r="A5215" t="s">
        <v>33310</v>
      </c>
      <c r="B5215" t="s">
        <v>33311</v>
      </c>
      <c r="C5215" s="52" t="s">
        <v>33312</v>
      </c>
      <c r="E5215" s="45">
        <f t="shared" si="1620"/>
        <v>1</v>
      </c>
      <c r="F5215" s="42">
        <f t="shared" si="1621"/>
        <v>0</v>
      </c>
      <c r="G5215" s="43">
        <f t="shared" si="1622"/>
        <v>0</v>
      </c>
      <c r="H5215" s="46">
        <f t="shared" si="1623"/>
        <v>0.5</v>
      </c>
      <c r="I5215" s="42">
        <f t="shared" si="1624"/>
        <v>2</v>
      </c>
      <c r="J5215" s="43">
        <f t="shared" si="1625"/>
        <v>0</v>
      </c>
      <c r="K5215" s="43">
        <f t="shared" si="1626"/>
        <v>10</v>
      </c>
      <c r="L5215" s="43">
        <f t="shared" si="1627"/>
        <v>0</v>
      </c>
      <c r="M5215" s="46">
        <f t="shared" si="1628"/>
        <v>0</v>
      </c>
      <c r="N5215" s="42">
        <f t="shared" si="1629"/>
        <v>0</v>
      </c>
      <c r="O5215" s="46">
        <f t="shared" si="1630"/>
        <v>0</v>
      </c>
      <c r="P5215" s="42">
        <f t="shared" si="1631"/>
        <v>0</v>
      </c>
      <c r="Q5215" s="43">
        <f t="shared" si="1632"/>
        <v>0</v>
      </c>
      <c r="R5215" s="46">
        <f t="shared" si="1633"/>
        <v>0</v>
      </c>
      <c r="V5215" s="26">
        <v>1</v>
      </c>
      <c r="W5215" s="5">
        <v>2</v>
      </c>
      <c r="X5215" s="6">
        <v>0</v>
      </c>
      <c r="Y5215" s="7">
        <v>0</v>
      </c>
      <c r="Z5215" s="8">
        <v>1</v>
      </c>
      <c r="AA5215" s="6">
        <v>4</v>
      </c>
      <c r="AB5215" s="7">
        <v>0</v>
      </c>
      <c r="AC5215" s="7">
        <v>2</v>
      </c>
      <c r="AD5215" s="7">
        <v>0</v>
      </c>
      <c r="AE5215" s="7">
        <v>0</v>
      </c>
      <c r="AF5215" s="6">
        <v>0</v>
      </c>
      <c r="AG5215" s="8">
        <v>0</v>
      </c>
      <c r="AH5215" s="6">
        <v>0</v>
      </c>
      <c r="AI5215" s="7">
        <v>0</v>
      </c>
      <c r="AJ5215" s="8">
        <v>0</v>
      </c>
      <c r="AK5215" s="39">
        <v>10</v>
      </c>
    </row>
    <row r="5216" spans="1:37" x14ac:dyDescent="0.15">
      <c r="A5216" t="s">
        <v>33361</v>
      </c>
      <c r="B5216" t="s">
        <v>33362</v>
      </c>
      <c r="C5216" s="52" t="s">
        <v>33363</v>
      </c>
      <c r="E5216" s="45">
        <f t="shared" si="1620"/>
        <v>1</v>
      </c>
      <c r="F5216" s="42">
        <f t="shared" si="1621"/>
        <v>0</v>
      </c>
      <c r="G5216" s="43">
        <f t="shared" si="1622"/>
        <v>0.5</v>
      </c>
      <c r="H5216" s="46">
        <f t="shared" si="1623"/>
        <v>1.5</v>
      </c>
      <c r="I5216" s="42">
        <f t="shared" si="1624"/>
        <v>1.5</v>
      </c>
      <c r="J5216" s="43">
        <f t="shared" si="1625"/>
        <v>0</v>
      </c>
      <c r="K5216" s="43">
        <f t="shared" si="1626"/>
        <v>0</v>
      </c>
      <c r="L5216" s="43">
        <f t="shared" si="1627"/>
        <v>0</v>
      </c>
      <c r="M5216" s="46">
        <f t="shared" si="1628"/>
        <v>0</v>
      </c>
      <c r="N5216" s="42">
        <f t="shared" si="1629"/>
        <v>0</v>
      </c>
      <c r="O5216" s="46">
        <f t="shared" si="1630"/>
        <v>0</v>
      </c>
      <c r="P5216" s="42">
        <f t="shared" si="1631"/>
        <v>0</v>
      </c>
      <c r="Q5216" s="43">
        <f t="shared" si="1632"/>
        <v>0</v>
      </c>
      <c r="R5216" s="46">
        <f t="shared" si="1633"/>
        <v>0</v>
      </c>
      <c r="V5216" s="26">
        <v>1</v>
      </c>
      <c r="W5216" s="5">
        <v>2</v>
      </c>
      <c r="X5216" s="6">
        <v>0</v>
      </c>
      <c r="Y5216" s="7">
        <v>1</v>
      </c>
      <c r="Z5216" s="8">
        <v>3</v>
      </c>
      <c r="AA5216" s="6">
        <v>3</v>
      </c>
      <c r="AB5216" s="7">
        <v>0</v>
      </c>
      <c r="AC5216" s="7">
        <v>0</v>
      </c>
      <c r="AD5216" s="7">
        <v>0</v>
      </c>
      <c r="AE5216" s="7">
        <v>0</v>
      </c>
      <c r="AF5216" s="6">
        <v>0</v>
      </c>
      <c r="AG5216" s="8">
        <v>0</v>
      </c>
      <c r="AH5216" s="6">
        <v>0</v>
      </c>
      <c r="AI5216" s="7">
        <v>0</v>
      </c>
      <c r="AJ5216" s="8">
        <v>0</v>
      </c>
      <c r="AK5216" s="39">
        <v>10</v>
      </c>
    </row>
    <row r="5217" spans="1:37" x14ac:dyDescent="0.15">
      <c r="A5217" t="s">
        <v>33397</v>
      </c>
      <c r="B5217" t="s">
        <v>33398</v>
      </c>
      <c r="C5217" s="52" t="s">
        <v>33399</v>
      </c>
      <c r="E5217" s="45">
        <f t="shared" si="1620"/>
        <v>1</v>
      </c>
      <c r="F5217" s="42">
        <f t="shared" si="1621"/>
        <v>0</v>
      </c>
      <c r="G5217" s="43">
        <f t="shared" si="1622"/>
        <v>0.5</v>
      </c>
      <c r="H5217" s="46">
        <f t="shared" si="1623"/>
        <v>0.5</v>
      </c>
      <c r="I5217" s="42">
        <f t="shared" si="1624"/>
        <v>1</v>
      </c>
      <c r="J5217" s="43">
        <f t="shared" si="1625"/>
        <v>0</v>
      </c>
      <c r="K5217" s="43">
        <f t="shared" si="1626"/>
        <v>0</v>
      </c>
      <c r="L5217" s="43">
        <f t="shared" si="1627"/>
        <v>10</v>
      </c>
      <c r="M5217" s="46">
        <f t="shared" si="1628"/>
        <v>0</v>
      </c>
      <c r="N5217" s="42">
        <f t="shared" si="1629"/>
        <v>0</v>
      </c>
      <c r="O5217" s="46">
        <f t="shared" si="1630"/>
        <v>0</v>
      </c>
      <c r="P5217" s="42">
        <f t="shared" si="1631"/>
        <v>0</v>
      </c>
      <c r="Q5217" s="43">
        <f t="shared" si="1632"/>
        <v>0</v>
      </c>
      <c r="R5217" s="46">
        <f t="shared" si="1633"/>
        <v>0</v>
      </c>
      <c r="V5217" s="26">
        <v>2</v>
      </c>
      <c r="W5217" s="5">
        <v>2</v>
      </c>
      <c r="X5217" s="6">
        <v>0</v>
      </c>
      <c r="Y5217" s="7">
        <v>1</v>
      </c>
      <c r="Z5217" s="8">
        <v>1</v>
      </c>
      <c r="AA5217" s="6">
        <v>2</v>
      </c>
      <c r="AB5217" s="7">
        <v>0</v>
      </c>
      <c r="AC5217" s="7">
        <v>0</v>
      </c>
      <c r="AD5217" s="7">
        <v>2</v>
      </c>
      <c r="AE5217" s="7">
        <v>0</v>
      </c>
      <c r="AF5217" s="6">
        <v>0</v>
      </c>
      <c r="AG5217" s="8">
        <v>0</v>
      </c>
      <c r="AH5217" s="6">
        <v>0</v>
      </c>
      <c r="AI5217" s="7">
        <v>0</v>
      </c>
      <c r="AJ5217" s="8">
        <v>0</v>
      </c>
      <c r="AK5217" s="39">
        <v>10</v>
      </c>
    </row>
    <row r="5218" spans="1:37" hidden="1" x14ac:dyDescent="0.15">
      <c r="A5218" t="s">
        <v>33436</v>
      </c>
      <c r="B5218" t="s">
        <v>33437</v>
      </c>
      <c r="C5218" s="52" t="s">
        <v>33438</v>
      </c>
      <c r="E5218" s="45">
        <f t="shared" si="1620"/>
        <v>1</v>
      </c>
      <c r="F5218" s="42">
        <f t="shared" si="1621"/>
        <v>0</v>
      </c>
      <c r="G5218" s="43">
        <f t="shared" si="1622"/>
        <v>0</v>
      </c>
      <c r="H5218" s="46">
        <f t="shared" si="1623"/>
        <v>0</v>
      </c>
      <c r="I5218" s="42">
        <f t="shared" si="1624"/>
        <v>0</v>
      </c>
      <c r="J5218" s="43">
        <f t="shared" si="1625"/>
        <v>0</v>
      </c>
      <c r="K5218" s="43">
        <f t="shared" si="1626"/>
        <v>0</v>
      </c>
      <c r="L5218" s="43">
        <f t="shared" si="1627"/>
        <v>0</v>
      </c>
      <c r="M5218" s="46">
        <f t="shared" si="1628"/>
        <v>0</v>
      </c>
      <c r="N5218" s="42">
        <f t="shared" si="1629"/>
        <v>400</v>
      </c>
      <c r="O5218" s="46">
        <f t="shared" si="1630"/>
        <v>0</v>
      </c>
      <c r="P5218" s="42">
        <f t="shared" si="1631"/>
        <v>0</v>
      </c>
      <c r="Q5218" s="43">
        <f t="shared" si="1632"/>
        <v>0</v>
      </c>
      <c r="R5218" s="46">
        <f t="shared" si="1633"/>
        <v>0</v>
      </c>
      <c r="V5218" s="26">
        <v>0</v>
      </c>
      <c r="W5218" s="5">
        <v>2</v>
      </c>
      <c r="X5218" s="6">
        <v>0</v>
      </c>
      <c r="Y5218" s="7">
        <v>0</v>
      </c>
      <c r="Z5218" s="8">
        <v>0</v>
      </c>
      <c r="AA5218" s="6">
        <v>0</v>
      </c>
      <c r="AB5218" s="7">
        <v>0</v>
      </c>
      <c r="AC5218" s="7">
        <v>0</v>
      </c>
      <c r="AD5218" s="7">
        <v>0</v>
      </c>
      <c r="AE5218" s="7">
        <v>0</v>
      </c>
      <c r="AF5218" s="6">
        <v>8</v>
      </c>
      <c r="AG5218" s="8">
        <v>0</v>
      </c>
      <c r="AH5218" s="6">
        <v>0</v>
      </c>
      <c r="AI5218" s="7">
        <v>0</v>
      </c>
      <c r="AJ5218" s="8">
        <v>0</v>
      </c>
      <c r="AK5218" s="39">
        <v>10</v>
      </c>
    </row>
    <row r="5219" spans="1:37" x14ac:dyDescent="0.15">
      <c r="A5219" t="s">
        <v>33445</v>
      </c>
      <c r="B5219" t="s">
        <v>33446</v>
      </c>
      <c r="C5219" s="52" t="s">
        <v>33447</v>
      </c>
      <c r="E5219" s="45">
        <f t="shared" si="1620"/>
        <v>1</v>
      </c>
      <c r="F5219" s="42">
        <f t="shared" si="1621"/>
        <v>1</v>
      </c>
      <c r="G5219" s="43">
        <f t="shared" si="1622"/>
        <v>1</v>
      </c>
      <c r="H5219" s="46">
        <f t="shared" si="1623"/>
        <v>0.5</v>
      </c>
      <c r="I5219" s="42">
        <f t="shared" si="1624"/>
        <v>0</v>
      </c>
      <c r="J5219" s="43">
        <f t="shared" si="1625"/>
        <v>0</v>
      </c>
      <c r="K5219" s="43">
        <f t="shared" si="1626"/>
        <v>0</v>
      </c>
      <c r="L5219" s="43">
        <f t="shared" si="1627"/>
        <v>0</v>
      </c>
      <c r="M5219" s="46">
        <f t="shared" si="1628"/>
        <v>0</v>
      </c>
      <c r="N5219" s="42">
        <f t="shared" si="1629"/>
        <v>0</v>
      </c>
      <c r="O5219" s="46">
        <f t="shared" si="1630"/>
        <v>0</v>
      </c>
      <c r="P5219" s="42">
        <f t="shared" si="1631"/>
        <v>0</v>
      </c>
      <c r="Q5219" s="43">
        <f t="shared" si="1632"/>
        <v>0</v>
      </c>
      <c r="R5219" s="46">
        <f t="shared" si="1633"/>
        <v>0</v>
      </c>
      <c r="V5219" s="26">
        <v>3</v>
      </c>
      <c r="W5219" s="5">
        <v>2</v>
      </c>
      <c r="X5219" s="6">
        <v>2</v>
      </c>
      <c r="Y5219" s="7">
        <v>2</v>
      </c>
      <c r="Z5219" s="8">
        <v>1</v>
      </c>
      <c r="AA5219" s="6">
        <v>0</v>
      </c>
      <c r="AB5219" s="7">
        <v>0</v>
      </c>
      <c r="AC5219" s="7">
        <v>0</v>
      </c>
      <c r="AD5219" s="7">
        <v>0</v>
      </c>
      <c r="AE5219" s="7">
        <v>0</v>
      </c>
      <c r="AF5219" s="6">
        <v>0</v>
      </c>
      <c r="AG5219" s="8">
        <v>0</v>
      </c>
      <c r="AH5219" s="6">
        <v>0</v>
      </c>
      <c r="AI5219" s="7">
        <v>0</v>
      </c>
      <c r="AJ5219" s="8">
        <v>0</v>
      </c>
      <c r="AK5219" s="39">
        <v>10</v>
      </c>
    </row>
    <row r="5220" spans="1:37" x14ac:dyDescent="0.15">
      <c r="A5220" t="s">
        <v>33466</v>
      </c>
      <c r="B5220" t="s">
        <v>33467</v>
      </c>
      <c r="C5220" s="52" t="s">
        <v>33468</v>
      </c>
      <c r="E5220" s="45">
        <f t="shared" si="1620"/>
        <v>1</v>
      </c>
      <c r="F5220" s="42">
        <f t="shared" si="1621"/>
        <v>0</v>
      </c>
      <c r="G5220" s="43">
        <f t="shared" si="1622"/>
        <v>0</v>
      </c>
      <c r="H5220" s="46">
        <f t="shared" si="1623"/>
        <v>1.5</v>
      </c>
      <c r="I5220" s="42">
        <f t="shared" si="1624"/>
        <v>0</v>
      </c>
      <c r="J5220" s="43">
        <f t="shared" si="1625"/>
        <v>10</v>
      </c>
      <c r="K5220" s="43">
        <f t="shared" si="1626"/>
        <v>10</v>
      </c>
      <c r="L5220" s="43">
        <f t="shared" si="1627"/>
        <v>0</v>
      </c>
      <c r="M5220" s="46">
        <f t="shared" si="1628"/>
        <v>0</v>
      </c>
      <c r="N5220" s="42">
        <f t="shared" si="1629"/>
        <v>0</v>
      </c>
      <c r="O5220" s="46">
        <f t="shared" si="1630"/>
        <v>0</v>
      </c>
      <c r="P5220" s="42">
        <f t="shared" si="1631"/>
        <v>0</v>
      </c>
      <c r="Q5220" s="43">
        <f t="shared" si="1632"/>
        <v>0</v>
      </c>
      <c r="R5220" s="46">
        <f t="shared" si="1633"/>
        <v>0</v>
      </c>
      <c r="V5220" s="26">
        <v>1</v>
      </c>
      <c r="W5220" s="5">
        <v>2</v>
      </c>
      <c r="X5220" s="6">
        <v>0</v>
      </c>
      <c r="Y5220" s="7">
        <v>0</v>
      </c>
      <c r="Z5220" s="8">
        <v>3</v>
      </c>
      <c r="AA5220" s="6">
        <v>0</v>
      </c>
      <c r="AB5220" s="7">
        <v>2</v>
      </c>
      <c r="AC5220" s="7">
        <v>2</v>
      </c>
      <c r="AD5220" s="7">
        <v>0</v>
      </c>
      <c r="AE5220" s="7">
        <v>0</v>
      </c>
      <c r="AF5220" s="6">
        <v>0</v>
      </c>
      <c r="AG5220" s="8">
        <v>0</v>
      </c>
      <c r="AH5220" s="6">
        <v>0</v>
      </c>
      <c r="AI5220" s="7">
        <v>0</v>
      </c>
      <c r="AJ5220" s="8">
        <v>0</v>
      </c>
      <c r="AK5220" s="39">
        <v>10</v>
      </c>
    </row>
    <row r="5221" spans="1:37" x14ac:dyDescent="0.15">
      <c r="A5221" t="s">
        <v>33478</v>
      </c>
      <c r="B5221" t="s">
        <v>33479</v>
      </c>
      <c r="C5221" s="52" t="s">
        <v>33480</v>
      </c>
      <c r="E5221" s="45">
        <f t="shared" si="1620"/>
        <v>1</v>
      </c>
      <c r="F5221" s="42">
        <f t="shared" si="1621"/>
        <v>0</v>
      </c>
      <c r="G5221" s="43">
        <f t="shared" si="1622"/>
        <v>1.5</v>
      </c>
      <c r="H5221" s="46">
        <f t="shared" si="1623"/>
        <v>0.5</v>
      </c>
      <c r="I5221" s="42">
        <f t="shared" si="1624"/>
        <v>1.5</v>
      </c>
      <c r="J5221" s="43">
        <f t="shared" si="1625"/>
        <v>0</v>
      </c>
      <c r="K5221" s="43">
        <f t="shared" si="1626"/>
        <v>0</v>
      </c>
      <c r="L5221" s="43">
        <f t="shared" si="1627"/>
        <v>0</v>
      </c>
      <c r="M5221" s="46">
        <f t="shared" si="1628"/>
        <v>0</v>
      </c>
      <c r="N5221" s="42">
        <f t="shared" si="1629"/>
        <v>0</v>
      </c>
      <c r="O5221" s="46">
        <f t="shared" si="1630"/>
        <v>0</v>
      </c>
      <c r="P5221" s="42">
        <f t="shared" si="1631"/>
        <v>0</v>
      </c>
      <c r="Q5221" s="43">
        <f t="shared" si="1632"/>
        <v>0</v>
      </c>
      <c r="R5221" s="46">
        <f t="shared" si="1633"/>
        <v>0</v>
      </c>
      <c r="V5221" s="26">
        <v>1</v>
      </c>
      <c r="W5221" s="5">
        <v>2</v>
      </c>
      <c r="X5221" s="6">
        <v>0</v>
      </c>
      <c r="Y5221" s="7">
        <v>3</v>
      </c>
      <c r="Z5221" s="8">
        <v>1</v>
      </c>
      <c r="AA5221" s="6">
        <v>3</v>
      </c>
      <c r="AB5221" s="7">
        <v>0</v>
      </c>
      <c r="AC5221" s="7">
        <v>0</v>
      </c>
      <c r="AD5221" s="7">
        <v>0</v>
      </c>
      <c r="AE5221" s="7">
        <v>0</v>
      </c>
      <c r="AF5221" s="6">
        <v>0</v>
      </c>
      <c r="AG5221" s="8">
        <v>0</v>
      </c>
      <c r="AH5221" s="6">
        <v>0</v>
      </c>
      <c r="AI5221" s="7">
        <v>0</v>
      </c>
      <c r="AJ5221" s="8">
        <v>0</v>
      </c>
      <c r="AK5221" s="39">
        <v>10</v>
      </c>
    </row>
    <row r="5222" spans="1:37" x14ac:dyDescent="0.15">
      <c r="A5222" t="s">
        <v>33490</v>
      </c>
      <c r="B5222" t="s">
        <v>33491</v>
      </c>
      <c r="C5222" s="52" t="s">
        <v>33492</v>
      </c>
      <c r="E5222" s="45">
        <f t="shared" si="1620"/>
        <v>1</v>
      </c>
      <c r="F5222" s="42">
        <f t="shared" si="1621"/>
        <v>0.5</v>
      </c>
      <c r="G5222" s="43">
        <f t="shared" si="1622"/>
        <v>0</v>
      </c>
      <c r="H5222" s="46">
        <f t="shared" si="1623"/>
        <v>0</v>
      </c>
      <c r="I5222" s="42">
        <f t="shared" si="1624"/>
        <v>1.5</v>
      </c>
      <c r="J5222" s="43">
        <f t="shared" si="1625"/>
        <v>5</v>
      </c>
      <c r="K5222" s="43">
        <f t="shared" si="1626"/>
        <v>5</v>
      </c>
      <c r="L5222" s="43">
        <f t="shared" si="1627"/>
        <v>0</v>
      </c>
      <c r="M5222" s="46">
        <f t="shared" si="1628"/>
        <v>0</v>
      </c>
      <c r="N5222" s="42">
        <f t="shared" si="1629"/>
        <v>0</v>
      </c>
      <c r="O5222" s="46">
        <f t="shared" si="1630"/>
        <v>0</v>
      </c>
      <c r="P5222" s="42">
        <f t="shared" si="1631"/>
        <v>0</v>
      </c>
      <c r="Q5222" s="43">
        <f t="shared" si="1632"/>
        <v>0</v>
      </c>
      <c r="R5222" s="46">
        <f t="shared" si="1633"/>
        <v>99999.999999999985</v>
      </c>
      <c r="V5222" s="26">
        <v>0</v>
      </c>
      <c r="W5222" s="5">
        <v>2</v>
      </c>
      <c r="X5222" s="6">
        <v>1</v>
      </c>
      <c r="Y5222" s="7">
        <v>0</v>
      </c>
      <c r="Z5222" s="8">
        <v>0</v>
      </c>
      <c r="AA5222" s="6">
        <v>3</v>
      </c>
      <c r="AB5222" s="7">
        <v>1</v>
      </c>
      <c r="AC5222" s="7">
        <v>1</v>
      </c>
      <c r="AD5222" s="7">
        <v>0</v>
      </c>
      <c r="AE5222" s="7">
        <v>0</v>
      </c>
      <c r="AF5222" s="6">
        <v>0</v>
      </c>
      <c r="AG5222" s="8">
        <v>0</v>
      </c>
      <c r="AH5222" s="6">
        <v>0</v>
      </c>
      <c r="AI5222" s="7">
        <v>0</v>
      </c>
      <c r="AJ5222" s="8">
        <v>2</v>
      </c>
      <c r="AK5222" s="39">
        <v>10</v>
      </c>
    </row>
    <row r="5223" spans="1:37" x14ac:dyDescent="0.15">
      <c r="A5223" t="s">
        <v>33505</v>
      </c>
      <c r="B5223" t="s">
        <v>33506</v>
      </c>
      <c r="C5223" s="52" t="s">
        <v>33507</v>
      </c>
      <c r="E5223" s="45">
        <f t="shared" si="1620"/>
        <v>1</v>
      </c>
      <c r="F5223" s="42">
        <f t="shared" si="1621"/>
        <v>1</v>
      </c>
      <c r="G5223" s="43">
        <f t="shared" si="1622"/>
        <v>1</v>
      </c>
      <c r="H5223" s="46">
        <f t="shared" si="1623"/>
        <v>1</v>
      </c>
      <c r="I5223" s="42">
        <f t="shared" si="1624"/>
        <v>0</v>
      </c>
      <c r="J5223" s="43">
        <f t="shared" si="1625"/>
        <v>0</v>
      </c>
      <c r="K5223" s="43">
        <f t="shared" si="1626"/>
        <v>10</v>
      </c>
      <c r="L5223" s="43">
        <f t="shared" si="1627"/>
        <v>0</v>
      </c>
      <c r="M5223" s="46">
        <f t="shared" si="1628"/>
        <v>0</v>
      </c>
      <c r="N5223" s="42">
        <f t="shared" si="1629"/>
        <v>0</v>
      </c>
      <c r="O5223" s="46">
        <f t="shared" si="1630"/>
        <v>0</v>
      </c>
      <c r="P5223" s="42">
        <f t="shared" si="1631"/>
        <v>0</v>
      </c>
      <c r="Q5223" s="43">
        <f t="shared" si="1632"/>
        <v>0</v>
      </c>
      <c r="R5223" s="46">
        <f t="shared" si="1633"/>
        <v>0</v>
      </c>
      <c r="V5223" s="26">
        <v>0</v>
      </c>
      <c r="W5223" s="5">
        <v>2</v>
      </c>
      <c r="X5223" s="6">
        <v>2</v>
      </c>
      <c r="Y5223" s="7">
        <v>2</v>
      </c>
      <c r="Z5223" s="8">
        <v>2</v>
      </c>
      <c r="AA5223" s="6">
        <v>0</v>
      </c>
      <c r="AB5223" s="7">
        <v>0</v>
      </c>
      <c r="AC5223" s="7">
        <v>2</v>
      </c>
      <c r="AD5223" s="7">
        <v>0</v>
      </c>
      <c r="AE5223" s="7">
        <v>0</v>
      </c>
      <c r="AF5223" s="6">
        <v>0</v>
      </c>
      <c r="AG5223" s="8">
        <v>0</v>
      </c>
      <c r="AH5223" s="6">
        <v>0</v>
      </c>
      <c r="AI5223" s="7">
        <v>0</v>
      </c>
      <c r="AJ5223" s="8">
        <v>0</v>
      </c>
      <c r="AK5223" s="39">
        <v>10</v>
      </c>
    </row>
    <row r="5224" spans="1:37" x14ac:dyDescent="0.15">
      <c r="A5224" t="s">
        <v>33565</v>
      </c>
      <c r="B5224" t="s">
        <v>33566</v>
      </c>
      <c r="C5224" s="52" t="s">
        <v>33567</v>
      </c>
      <c r="E5224" s="45">
        <f t="shared" si="1620"/>
        <v>1</v>
      </c>
      <c r="F5224" s="42">
        <f t="shared" si="1621"/>
        <v>3.5</v>
      </c>
      <c r="G5224" s="43">
        <f t="shared" si="1622"/>
        <v>0</v>
      </c>
      <c r="H5224" s="46">
        <f t="shared" si="1623"/>
        <v>0.5</v>
      </c>
      <c r="I5224" s="42">
        <f t="shared" si="1624"/>
        <v>0</v>
      </c>
      <c r="J5224" s="43">
        <f t="shared" si="1625"/>
        <v>0</v>
      </c>
      <c r="K5224" s="43">
        <f t="shared" si="1626"/>
        <v>0</v>
      </c>
      <c r="L5224" s="43">
        <f t="shared" si="1627"/>
        <v>0</v>
      </c>
      <c r="M5224" s="46">
        <f t="shared" si="1628"/>
        <v>0</v>
      </c>
      <c r="N5224" s="42">
        <f t="shared" si="1629"/>
        <v>0</v>
      </c>
      <c r="O5224" s="46">
        <f t="shared" si="1630"/>
        <v>0</v>
      </c>
      <c r="P5224" s="42">
        <f t="shared" si="1631"/>
        <v>0</v>
      </c>
      <c r="Q5224" s="43">
        <f t="shared" si="1632"/>
        <v>0</v>
      </c>
      <c r="R5224" s="46">
        <f t="shared" si="1633"/>
        <v>0</v>
      </c>
      <c r="V5224" s="26">
        <v>0</v>
      </c>
      <c r="W5224" s="5">
        <v>2</v>
      </c>
      <c r="X5224" s="6">
        <v>7</v>
      </c>
      <c r="Y5224" s="7">
        <v>0</v>
      </c>
      <c r="Z5224" s="8">
        <v>1</v>
      </c>
      <c r="AA5224" s="6">
        <v>0</v>
      </c>
      <c r="AB5224" s="7">
        <v>0</v>
      </c>
      <c r="AC5224" s="7">
        <v>0</v>
      </c>
      <c r="AD5224" s="7">
        <v>0</v>
      </c>
      <c r="AE5224" s="7">
        <v>0</v>
      </c>
      <c r="AF5224" s="6">
        <v>0</v>
      </c>
      <c r="AG5224" s="8">
        <v>0</v>
      </c>
      <c r="AH5224" s="6">
        <v>0</v>
      </c>
      <c r="AI5224" s="7">
        <v>0</v>
      </c>
      <c r="AJ5224" s="8">
        <v>0</v>
      </c>
      <c r="AK5224" s="39">
        <v>10</v>
      </c>
    </row>
    <row r="5225" spans="1:37" hidden="1" x14ac:dyDescent="0.15">
      <c r="A5225" t="s">
        <v>33598</v>
      </c>
      <c r="B5225" t="s">
        <v>33599</v>
      </c>
      <c r="C5225" s="52" t="s">
        <v>33600</v>
      </c>
      <c r="E5225" s="45">
        <f t="shared" si="1620"/>
        <v>1</v>
      </c>
      <c r="F5225" s="42">
        <f t="shared" si="1621"/>
        <v>0</v>
      </c>
      <c r="G5225" s="43">
        <f t="shared" si="1622"/>
        <v>0</v>
      </c>
      <c r="H5225" s="46">
        <f t="shared" si="1623"/>
        <v>0.5</v>
      </c>
      <c r="I5225" s="42">
        <f t="shared" si="1624"/>
        <v>0</v>
      </c>
      <c r="J5225" s="43">
        <f t="shared" si="1625"/>
        <v>0</v>
      </c>
      <c r="K5225" s="43">
        <f t="shared" si="1626"/>
        <v>0</v>
      </c>
      <c r="L5225" s="43">
        <f t="shared" si="1627"/>
        <v>0</v>
      </c>
      <c r="M5225" s="46">
        <f t="shared" si="1628"/>
        <v>0</v>
      </c>
      <c r="N5225" s="42">
        <f t="shared" si="1629"/>
        <v>350</v>
      </c>
      <c r="O5225" s="46">
        <f t="shared" si="1630"/>
        <v>0</v>
      </c>
      <c r="P5225" s="42">
        <f t="shared" si="1631"/>
        <v>0</v>
      </c>
      <c r="Q5225" s="43">
        <f t="shared" si="1632"/>
        <v>0</v>
      </c>
      <c r="R5225" s="46">
        <f t="shared" si="1633"/>
        <v>0</v>
      </c>
      <c r="V5225" s="26">
        <v>0</v>
      </c>
      <c r="W5225" s="5">
        <v>2</v>
      </c>
      <c r="X5225" s="6">
        <v>0</v>
      </c>
      <c r="Y5225" s="7">
        <v>0</v>
      </c>
      <c r="Z5225" s="8">
        <v>1</v>
      </c>
      <c r="AA5225" s="6">
        <v>0</v>
      </c>
      <c r="AB5225" s="7">
        <v>0</v>
      </c>
      <c r="AC5225" s="7">
        <v>0</v>
      </c>
      <c r="AD5225" s="7">
        <v>0</v>
      </c>
      <c r="AE5225" s="7">
        <v>0</v>
      </c>
      <c r="AF5225" s="6">
        <v>7</v>
      </c>
      <c r="AG5225" s="8">
        <v>0</v>
      </c>
      <c r="AH5225" s="6">
        <v>0</v>
      </c>
      <c r="AI5225" s="7">
        <v>0</v>
      </c>
      <c r="AJ5225" s="8">
        <v>0</v>
      </c>
      <c r="AK5225" s="39">
        <v>10</v>
      </c>
    </row>
    <row r="5226" spans="1:37" x14ac:dyDescent="0.15">
      <c r="A5226" t="s">
        <v>33619</v>
      </c>
      <c r="B5226" t="s">
        <v>33620</v>
      </c>
      <c r="C5226" s="52" t="s">
        <v>33621</v>
      </c>
      <c r="E5226" s="45">
        <f t="shared" si="1620"/>
        <v>1</v>
      </c>
      <c r="F5226" s="42">
        <f t="shared" si="1621"/>
        <v>1</v>
      </c>
      <c r="G5226" s="43">
        <f t="shared" si="1622"/>
        <v>0</v>
      </c>
      <c r="H5226" s="46">
        <f t="shared" si="1623"/>
        <v>0.5</v>
      </c>
      <c r="I5226" s="42">
        <f t="shared" si="1624"/>
        <v>0</v>
      </c>
      <c r="J5226" s="43">
        <f t="shared" si="1625"/>
        <v>10</v>
      </c>
      <c r="K5226" s="43">
        <f t="shared" si="1626"/>
        <v>15</v>
      </c>
      <c r="L5226" s="43">
        <f t="shared" si="1627"/>
        <v>0</v>
      </c>
      <c r="M5226" s="46">
        <f t="shared" si="1628"/>
        <v>0</v>
      </c>
      <c r="N5226" s="42">
        <f t="shared" si="1629"/>
        <v>0</v>
      </c>
      <c r="O5226" s="46">
        <f t="shared" si="1630"/>
        <v>0</v>
      </c>
      <c r="P5226" s="42">
        <f t="shared" si="1631"/>
        <v>0</v>
      </c>
      <c r="Q5226" s="43">
        <f t="shared" si="1632"/>
        <v>0</v>
      </c>
      <c r="R5226" s="46">
        <f t="shared" si="1633"/>
        <v>0</v>
      </c>
      <c r="V5226" s="26">
        <v>0</v>
      </c>
      <c r="W5226" s="5">
        <v>2</v>
      </c>
      <c r="X5226" s="6">
        <v>2</v>
      </c>
      <c r="Y5226" s="7">
        <v>0</v>
      </c>
      <c r="Z5226" s="8">
        <v>1</v>
      </c>
      <c r="AA5226" s="6">
        <v>0</v>
      </c>
      <c r="AB5226" s="7">
        <v>2</v>
      </c>
      <c r="AC5226" s="7">
        <v>3</v>
      </c>
      <c r="AD5226" s="7">
        <v>0</v>
      </c>
      <c r="AE5226" s="7">
        <v>0</v>
      </c>
      <c r="AF5226" s="6">
        <v>0</v>
      </c>
      <c r="AG5226" s="8">
        <v>0</v>
      </c>
      <c r="AH5226" s="6">
        <v>0</v>
      </c>
      <c r="AI5226" s="7">
        <v>0</v>
      </c>
      <c r="AJ5226" s="8">
        <v>0</v>
      </c>
      <c r="AK5226" s="39">
        <v>10</v>
      </c>
    </row>
    <row r="5227" spans="1:37" x14ac:dyDescent="0.15">
      <c r="A5227" t="s">
        <v>33655</v>
      </c>
      <c r="B5227" t="s">
        <v>33656</v>
      </c>
      <c r="C5227" s="52" t="s">
        <v>33657</v>
      </c>
      <c r="E5227" s="45">
        <f t="shared" si="1620"/>
        <v>1</v>
      </c>
      <c r="F5227" s="42">
        <f t="shared" si="1621"/>
        <v>0.5</v>
      </c>
      <c r="G5227" s="43">
        <f t="shared" si="1622"/>
        <v>1.5</v>
      </c>
      <c r="H5227" s="46">
        <f t="shared" si="1623"/>
        <v>0.5</v>
      </c>
      <c r="I5227" s="42">
        <f t="shared" si="1624"/>
        <v>0</v>
      </c>
      <c r="J5227" s="43">
        <f t="shared" si="1625"/>
        <v>15</v>
      </c>
      <c r="K5227" s="43">
        <f t="shared" si="1626"/>
        <v>0</v>
      </c>
      <c r="L5227" s="43">
        <f t="shared" si="1627"/>
        <v>0</v>
      </c>
      <c r="M5227" s="46">
        <f t="shared" si="1628"/>
        <v>0</v>
      </c>
      <c r="N5227" s="42">
        <f t="shared" si="1629"/>
        <v>0</v>
      </c>
      <c r="O5227" s="46">
        <f t="shared" si="1630"/>
        <v>0</v>
      </c>
      <c r="P5227" s="42">
        <f t="shared" si="1631"/>
        <v>0</v>
      </c>
      <c r="Q5227" s="43">
        <f t="shared" si="1632"/>
        <v>0</v>
      </c>
      <c r="R5227" s="46">
        <f t="shared" si="1633"/>
        <v>0</v>
      </c>
      <c r="V5227" s="26">
        <v>0</v>
      </c>
      <c r="W5227" s="5">
        <v>2</v>
      </c>
      <c r="X5227" s="6">
        <v>1</v>
      </c>
      <c r="Y5227" s="7">
        <v>3</v>
      </c>
      <c r="Z5227" s="8">
        <v>1</v>
      </c>
      <c r="AA5227" s="6">
        <v>0</v>
      </c>
      <c r="AB5227" s="7">
        <v>3</v>
      </c>
      <c r="AC5227" s="7">
        <v>0</v>
      </c>
      <c r="AD5227" s="7">
        <v>0</v>
      </c>
      <c r="AE5227" s="7">
        <v>0</v>
      </c>
      <c r="AF5227" s="6">
        <v>0</v>
      </c>
      <c r="AG5227" s="8">
        <v>0</v>
      </c>
      <c r="AH5227" s="6">
        <v>0</v>
      </c>
      <c r="AI5227" s="7">
        <v>0</v>
      </c>
      <c r="AJ5227" s="8">
        <v>0</v>
      </c>
      <c r="AK5227" s="39">
        <v>10</v>
      </c>
    </row>
    <row r="5228" spans="1:37" x14ac:dyDescent="0.15">
      <c r="A5228" t="s">
        <v>33664</v>
      </c>
      <c r="B5228" t="s">
        <v>33665</v>
      </c>
      <c r="C5228" s="52" t="s">
        <v>33666</v>
      </c>
      <c r="E5228" s="45">
        <f t="shared" si="1620"/>
        <v>1</v>
      </c>
      <c r="F5228" s="42">
        <f t="shared" si="1621"/>
        <v>0</v>
      </c>
      <c r="G5228" s="43">
        <f t="shared" si="1622"/>
        <v>1</v>
      </c>
      <c r="H5228" s="46">
        <f t="shared" si="1623"/>
        <v>0</v>
      </c>
      <c r="I5228" s="42">
        <f t="shared" si="1624"/>
        <v>0.5</v>
      </c>
      <c r="J5228" s="43">
        <f t="shared" si="1625"/>
        <v>0</v>
      </c>
      <c r="K5228" s="43">
        <f t="shared" si="1626"/>
        <v>20</v>
      </c>
      <c r="L5228" s="43">
        <f t="shared" si="1627"/>
        <v>0</v>
      </c>
      <c r="M5228" s="46">
        <f t="shared" si="1628"/>
        <v>0</v>
      </c>
      <c r="N5228" s="42">
        <f t="shared" si="1629"/>
        <v>0</v>
      </c>
      <c r="O5228" s="46">
        <f t="shared" si="1630"/>
        <v>0</v>
      </c>
      <c r="P5228" s="42">
        <f t="shared" si="1631"/>
        <v>0</v>
      </c>
      <c r="Q5228" s="43">
        <f t="shared" si="1632"/>
        <v>0</v>
      </c>
      <c r="R5228" s="46">
        <f t="shared" si="1633"/>
        <v>0</v>
      </c>
      <c r="V5228" s="26">
        <v>1</v>
      </c>
      <c r="W5228" s="5">
        <v>2</v>
      </c>
      <c r="X5228" s="6">
        <v>0</v>
      </c>
      <c r="Y5228" s="7">
        <v>2</v>
      </c>
      <c r="Z5228" s="8">
        <v>0</v>
      </c>
      <c r="AA5228" s="6">
        <v>1</v>
      </c>
      <c r="AB5228" s="7">
        <v>0</v>
      </c>
      <c r="AC5228" s="7">
        <v>4</v>
      </c>
      <c r="AD5228" s="7">
        <v>0</v>
      </c>
      <c r="AE5228" s="7">
        <v>0</v>
      </c>
      <c r="AF5228" s="6">
        <v>0</v>
      </c>
      <c r="AG5228" s="8">
        <v>0</v>
      </c>
      <c r="AH5228" s="6">
        <v>0</v>
      </c>
      <c r="AI5228" s="7">
        <v>0</v>
      </c>
      <c r="AJ5228" s="8">
        <v>0</v>
      </c>
      <c r="AK5228" s="39">
        <v>10</v>
      </c>
    </row>
    <row r="5229" spans="1:37" x14ac:dyDescent="0.15">
      <c r="A5229" t="s">
        <v>33694</v>
      </c>
      <c r="B5229" t="s">
        <v>33695</v>
      </c>
      <c r="C5229" s="52" t="s">
        <v>33696</v>
      </c>
      <c r="E5229" s="45">
        <f t="shared" si="1620"/>
        <v>1</v>
      </c>
      <c r="F5229" s="42">
        <f t="shared" si="1621"/>
        <v>0</v>
      </c>
      <c r="G5229" s="43">
        <f t="shared" si="1622"/>
        <v>0</v>
      </c>
      <c r="H5229" s="46">
        <f t="shared" si="1623"/>
        <v>0</v>
      </c>
      <c r="I5229" s="42">
        <f t="shared" si="1624"/>
        <v>0</v>
      </c>
      <c r="J5229" s="43">
        <f t="shared" si="1625"/>
        <v>15</v>
      </c>
      <c r="K5229" s="43">
        <f t="shared" si="1626"/>
        <v>10</v>
      </c>
      <c r="L5229" s="43">
        <f t="shared" si="1627"/>
        <v>15</v>
      </c>
      <c r="M5229" s="46">
        <f t="shared" si="1628"/>
        <v>0</v>
      </c>
      <c r="N5229" s="42">
        <f t="shared" si="1629"/>
        <v>0</v>
      </c>
      <c r="O5229" s="46">
        <f t="shared" si="1630"/>
        <v>0</v>
      </c>
      <c r="P5229" s="42">
        <f t="shared" si="1631"/>
        <v>0</v>
      </c>
      <c r="Q5229" s="43">
        <f t="shared" si="1632"/>
        <v>0</v>
      </c>
      <c r="R5229" s="46">
        <f t="shared" si="1633"/>
        <v>0</v>
      </c>
      <c r="V5229" s="26">
        <v>0</v>
      </c>
      <c r="W5229" s="5">
        <v>2</v>
      </c>
      <c r="X5229" s="6">
        <v>0</v>
      </c>
      <c r="Y5229" s="7">
        <v>0</v>
      </c>
      <c r="Z5229" s="8">
        <v>0</v>
      </c>
      <c r="AA5229" s="6">
        <v>0</v>
      </c>
      <c r="AB5229" s="7">
        <v>3</v>
      </c>
      <c r="AC5229" s="7">
        <v>2</v>
      </c>
      <c r="AD5229" s="7">
        <v>3</v>
      </c>
      <c r="AE5229" s="7">
        <v>0</v>
      </c>
      <c r="AF5229" s="6">
        <v>0</v>
      </c>
      <c r="AG5229" s="8">
        <v>0</v>
      </c>
      <c r="AH5229" s="6">
        <v>0</v>
      </c>
      <c r="AI5229" s="7">
        <v>0</v>
      </c>
      <c r="AJ5229" s="8">
        <v>0</v>
      </c>
      <c r="AK5229" s="39">
        <v>10</v>
      </c>
    </row>
    <row r="5230" spans="1:37" x14ac:dyDescent="0.15">
      <c r="A5230" t="s">
        <v>33727</v>
      </c>
      <c r="B5230" t="s">
        <v>33728</v>
      </c>
      <c r="C5230" s="52" t="s">
        <v>33729</v>
      </c>
      <c r="E5230" s="45">
        <f t="shared" si="1620"/>
        <v>1</v>
      </c>
      <c r="F5230" s="42">
        <f t="shared" si="1621"/>
        <v>0</v>
      </c>
      <c r="G5230" s="43">
        <f t="shared" si="1622"/>
        <v>0.5</v>
      </c>
      <c r="H5230" s="46">
        <f t="shared" si="1623"/>
        <v>0.5</v>
      </c>
      <c r="I5230" s="42">
        <f t="shared" si="1624"/>
        <v>0.5</v>
      </c>
      <c r="J5230" s="43">
        <f t="shared" si="1625"/>
        <v>0</v>
      </c>
      <c r="K5230" s="43">
        <f t="shared" si="1626"/>
        <v>5</v>
      </c>
      <c r="L5230" s="43">
        <f t="shared" si="1627"/>
        <v>0</v>
      </c>
      <c r="M5230" s="46">
        <f t="shared" si="1628"/>
        <v>0</v>
      </c>
      <c r="N5230" s="42">
        <f t="shared" si="1629"/>
        <v>0</v>
      </c>
      <c r="O5230" s="46">
        <f t="shared" si="1630"/>
        <v>0</v>
      </c>
      <c r="P5230" s="42">
        <f t="shared" si="1631"/>
        <v>0</v>
      </c>
      <c r="Q5230" s="43">
        <f t="shared" si="1632"/>
        <v>0</v>
      </c>
      <c r="R5230" s="46">
        <f t="shared" si="1633"/>
        <v>0</v>
      </c>
      <c r="V5230" s="26">
        <v>4</v>
      </c>
      <c r="W5230" s="5">
        <v>2</v>
      </c>
      <c r="X5230" s="6">
        <v>0</v>
      </c>
      <c r="Y5230" s="7">
        <v>1</v>
      </c>
      <c r="Z5230" s="8">
        <v>1</v>
      </c>
      <c r="AA5230" s="6">
        <v>1</v>
      </c>
      <c r="AB5230" s="7">
        <v>0</v>
      </c>
      <c r="AC5230" s="7">
        <v>1</v>
      </c>
      <c r="AD5230" s="7">
        <v>0</v>
      </c>
      <c r="AE5230" s="7">
        <v>0</v>
      </c>
      <c r="AF5230" s="6">
        <v>0</v>
      </c>
      <c r="AG5230" s="8">
        <v>0</v>
      </c>
      <c r="AH5230" s="6">
        <v>0</v>
      </c>
      <c r="AI5230" s="7">
        <v>0</v>
      </c>
      <c r="AJ5230" s="8">
        <v>0</v>
      </c>
      <c r="AK5230" s="39">
        <v>10</v>
      </c>
    </row>
    <row r="5231" spans="1:37" x14ac:dyDescent="0.15">
      <c r="A5231" t="s">
        <v>33775</v>
      </c>
      <c r="B5231" t="s">
        <v>33776</v>
      </c>
      <c r="C5231" s="52" t="s">
        <v>33777</v>
      </c>
      <c r="E5231" s="45">
        <f t="shared" si="1620"/>
        <v>1</v>
      </c>
      <c r="F5231" s="42">
        <f t="shared" si="1621"/>
        <v>0.5</v>
      </c>
      <c r="G5231" s="43">
        <f t="shared" si="1622"/>
        <v>0</v>
      </c>
      <c r="H5231" s="46">
        <f t="shared" si="1623"/>
        <v>2</v>
      </c>
      <c r="I5231" s="42">
        <f t="shared" si="1624"/>
        <v>0.5</v>
      </c>
      <c r="J5231" s="43">
        <f t="shared" si="1625"/>
        <v>10</v>
      </c>
      <c r="K5231" s="43">
        <f t="shared" si="1626"/>
        <v>0</v>
      </c>
      <c r="L5231" s="43">
        <f t="shared" si="1627"/>
        <v>0</v>
      </c>
      <c r="M5231" s="46">
        <f t="shared" si="1628"/>
        <v>0</v>
      </c>
      <c r="N5231" s="42">
        <f t="shared" si="1629"/>
        <v>0</v>
      </c>
      <c r="O5231" s="46">
        <f t="shared" si="1630"/>
        <v>0</v>
      </c>
      <c r="P5231" s="42">
        <f t="shared" si="1631"/>
        <v>0</v>
      </c>
      <c r="Q5231" s="43">
        <f t="shared" si="1632"/>
        <v>0</v>
      </c>
      <c r="R5231" s="46">
        <f t="shared" si="1633"/>
        <v>0</v>
      </c>
      <c r="V5231" s="26">
        <v>0</v>
      </c>
      <c r="W5231" s="5">
        <v>2</v>
      </c>
      <c r="X5231" s="6">
        <v>1</v>
      </c>
      <c r="Y5231" s="7">
        <v>0</v>
      </c>
      <c r="Z5231" s="8">
        <v>4</v>
      </c>
      <c r="AA5231" s="6">
        <v>1</v>
      </c>
      <c r="AB5231" s="7">
        <v>2</v>
      </c>
      <c r="AC5231" s="7">
        <v>0</v>
      </c>
      <c r="AD5231" s="7">
        <v>0</v>
      </c>
      <c r="AE5231" s="7">
        <v>0</v>
      </c>
      <c r="AF5231" s="6">
        <v>0</v>
      </c>
      <c r="AG5231" s="8">
        <v>0</v>
      </c>
      <c r="AH5231" s="6">
        <v>0</v>
      </c>
      <c r="AI5231" s="7">
        <v>0</v>
      </c>
      <c r="AJ5231" s="8">
        <v>0</v>
      </c>
      <c r="AK5231" s="39">
        <v>10</v>
      </c>
    </row>
    <row r="5232" spans="1:37" x14ac:dyDescent="0.15">
      <c r="A5232" t="s">
        <v>33832</v>
      </c>
      <c r="B5232" t="s">
        <v>33833</v>
      </c>
      <c r="C5232" s="52" t="s">
        <v>33834</v>
      </c>
      <c r="E5232" s="45">
        <f t="shared" si="1620"/>
        <v>1</v>
      </c>
      <c r="F5232" s="42">
        <f t="shared" si="1621"/>
        <v>0</v>
      </c>
      <c r="G5232" s="43">
        <f t="shared" si="1622"/>
        <v>0.5</v>
      </c>
      <c r="H5232" s="46">
        <f t="shared" si="1623"/>
        <v>0</v>
      </c>
      <c r="I5232" s="42">
        <f t="shared" si="1624"/>
        <v>0</v>
      </c>
      <c r="J5232" s="43">
        <f t="shared" si="1625"/>
        <v>0</v>
      </c>
      <c r="K5232" s="43">
        <f t="shared" si="1626"/>
        <v>5</v>
      </c>
      <c r="L5232" s="43">
        <f t="shared" si="1627"/>
        <v>0</v>
      </c>
      <c r="M5232" s="46">
        <f t="shared" si="1628"/>
        <v>0</v>
      </c>
      <c r="N5232" s="42">
        <f t="shared" si="1629"/>
        <v>0</v>
      </c>
      <c r="O5232" s="46">
        <f t="shared" si="1630"/>
        <v>0</v>
      </c>
      <c r="P5232" s="42">
        <f t="shared" si="1631"/>
        <v>0</v>
      </c>
      <c r="Q5232" s="43">
        <f t="shared" si="1632"/>
        <v>0</v>
      </c>
      <c r="R5232" s="46">
        <f t="shared" si="1633"/>
        <v>0</v>
      </c>
      <c r="V5232" s="26">
        <v>6</v>
      </c>
      <c r="W5232" s="5">
        <v>2</v>
      </c>
      <c r="X5232" s="6">
        <v>0</v>
      </c>
      <c r="Y5232" s="7">
        <v>1</v>
      </c>
      <c r="Z5232" s="8">
        <v>0</v>
      </c>
      <c r="AA5232" s="6">
        <v>0</v>
      </c>
      <c r="AB5232" s="7">
        <v>0</v>
      </c>
      <c r="AC5232" s="7">
        <v>1</v>
      </c>
      <c r="AD5232" s="7">
        <v>0</v>
      </c>
      <c r="AE5232" s="7">
        <v>0</v>
      </c>
      <c r="AF5232" s="6">
        <v>0</v>
      </c>
      <c r="AG5232" s="8">
        <v>0</v>
      </c>
      <c r="AH5232" s="6">
        <v>0</v>
      </c>
      <c r="AI5232" s="7">
        <v>0</v>
      </c>
      <c r="AJ5232" s="8">
        <v>0</v>
      </c>
      <c r="AK5232" s="39">
        <v>10</v>
      </c>
    </row>
    <row r="5233" spans="1:37" x14ac:dyDescent="0.15">
      <c r="A5233" t="s">
        <v>33835</v>
      </c>
      <c r="B5233" t="s">
        <v>33836</v>
      </c>
      <c r="C5233" s="52" t="s">
        <v>33837</v>
      </c>
      <c r="E5233" s="45">
        <f t="shared" si="1620"/>
        <v>1</v>
      </c>
      <c r="F5233" s="42">
        <f t="shared" si="1621"/>
        <v>0</v>
      </c>
      <c r="G5233" s="43">
        <f t="shared" si="1622"/>
        <v>0</v>
      </c>
      <c r="H5233" s="46">
        <f t="shared" si="1623"/>
        <v>1</v>
      </c>
      <c r="I5233" s="42">
        <f t="shared" si="1624"/>
        <v>0</v>
      </c>
      <c r="J5233" s="43">
        <f t="shared" si="1625"/>
        <v>0</v>
      </c>
      <c r="K5233" s="43">
        <f t="shared" si="1626"/>
        <v>30</v>
      </c>
      <c r="L5233" s="43">
        <f t="shared" si="1627"/>
        <v>0</v>
      </c>
      <c r="M5233" s="46">
        <f t="shared" si="1628"/>
        <v>0</v>
      </c>
      <c r="N5233" s="42">
        <f t="shared" si="1629"/>
        <v>0</v>
      </c>
      <c r="O5233" s="46">
        <f t="shared" si="1630"/>
        <v>0</v>
      </c>
      <c r="P5233" s="42">
        <f t="shared" si="1631"/>
        <v>0</v>
      </c>
      <c r="Q5233" s="43">
        <f t="shared" si="1632"/>
        <v>0</v>
      </c>
      <c r="R5233" s="46">
        <f t="shared" si="1633"/>
        <v>0</v>
      </c>
      <c r="V5233" s="26">
        <v>0</v>
      </c>
      <c r="W5233" s="5">
        <v>2</v>
      </c>
      <c r="X5233" s="6">
        <v>0</v>
      </c>
      <c r="Y5233" s="7">
        <v>0</v>
      </c>
      <c r="Z5233" s="8">
        <v>2</v>
      </c>
      <c r="AA5233" s="6">
        <v>0</v>
      </c>
      <c r="AB5233" s="7">
        <v>0</v>
      </c>
      <c r="AC5233" s="7">
        <v>6</v>
      </c>
      <c r="AD5233" s="7">
        <v>0</v>
      </c>
      <c r="AE5233" s="7">
        <v>0</v>
      </c>
      <c r="AF5233" s="6">
        <v>0</v>
      </c>
      <c r="AG5233" s="8">
        <v>0</v>
      </c>
      <c r="AH5233" s="6">
        <v>0</v>
      </c>
      <c r="AI5233" s="7">
        <v>0</v>
      </c>
      <c r="AJ5233" s="8">
        <v>0</v>
      </c>
      <c r="AK5233" s="39">
        <v>10</v>
      </c>
    </row>
    <row r="5234" spans="1:37" x14ac:dyDescent="0.15">
      <c r="A5234" t="s">
        <v>33838</v>
      </c>
      <c r="B5234" t="s">
        <v>33839</v>
      </c>
      <c r="C5234" s="52" t="s">
        <v>33840</v>
      </c>
      <c r="E5234" s="45">
        <f t="shared" si="1620"/>
        <v>1</v>
      </c>
      <c r="F5234" s="42">
        <f t="shared" si="1621"/>
        <v>0</v>
      </c>
      <c r="G5234" s="43">
        <f t="shared" si="1622"/>
        <v>1</v>
      </c>
      <c r="H5234" s="46">
        <f t="shared" si="1623"/>
        <v>0.5</v>
      </c>
      <c r="I5234" s="42">
        <f t="shared" si="1624"/>
        <v>0</v>
      </c>
      <c r="J5234" s="43">
        <f t="shared" si="1625"/>
        <v>0</v>
      </c>
      <c r="K5234" s="43">
        <f t="shared" si="1626"/>
        <v>0</v>
      </c>
      <c r="L5234" s="43">
        <f t="shared" si="1627"/>
        <v>5</v>
      </c>
      <c r="M5234" s="46">
        <f t="shared" si="1628"/>
        <v>0</v>
      </c>
      <c r="N5234" s="42">
        <f t="shared" si="1629"/>
        <v>0</v>
      </c>
      <c r="O5234" s="46">
        <f t="shared" si="1630"/>
        <v>0</v>
      </c>
      <c r="P5234" s="42">
        <f t="shared" si="1631"/>
        <v>0</v>
      </c>
      <c r="Q5234" s="43">
        <f t="shared" si="1632"/>
        <v>100</v>
      </c>
      <c r="R5234" s="46">
        <f t="shared" si="1633"/>
        <v>0</v>
      </c>
      <c r="V5234" s="26">
        <v>2</v>
      </c>
      <c r="W5234" s="5">
        <v>2</v>
      </c>
      <c r="X5234" s="6">
        <v>0</v>
      </c>
      <c r="Y5234" s="7">
        <v>2</v>
      </c>
      <c r="Z5234" s="8">
        <v>1</v>
      </c>
      <c r="AA5234" s="6">
        <v>0</v>
      </c>
      <c r="AB5234" s="7">
        <v>0</v>
      </c>
      <c r="AC5234" s="7">
        <v>0</v>
      </c>
      <c r="AD5234" s="7">
        <v>1</v>
      </c>
      <c r="AE5234" s="7">
        <v>0</v>
      </c>
      <c r="AF5234" s="6">
        <v>0</v>
      </c>
      <c r="AG5234" s="8">
        <v>0</v>
      </c>
      <c r="AH5234" s="6">
        <v>0</v>
      </c>
      <c r="AI5234" s="7">
        <v>2</v>
      </c>
      <c r="AJ5234" s="8">
        <v>0</v>
      </c>
      <c r="AK5234" s="39">
        <v>10</v>
      </c>
    </row>
    <row r="5235" spans="1:37" x14ac:dyDescent="0.15">
      <c r="A5235" t="s">
        <v>33859</v>
      </c>
      <c r="B5235" t="s">
        <v>33860</v>
      </c>
      <c r="C5235" s="52" t="s">
        <v>33861</v>
      </c>
      <c r="E5235" s="45">
        <f t="shared" si="1620"/>
        <v>1</v>
      </c>
      <c r="F5235" s="42">
        <f t="shared" si="1621"/>
        <v>0</v>
      </c>
      <c r="G5235" s="43">
        <f t="shared" si="1622"/>
        <v>0</v>
      </c>
      <c r="H5235" s="46">
        <f t="shared" si="1623"/>
        <v>2</v>
      </c>
      <c r="I5235" s="42">
        <f t="shared" si="1624"/>
        <v>1</v>
      </c>
      <c r="J5235" s="43">
        <f t="shared" si="1625"/>
        <v>0</v>
      </c>
      <c r="K5235" s="43">
        <f t="shared" si="1626"/>
        <v>10</v>
      </c>
      <c r="L5235" s="43">
        <f t="shared" si="1627"/>
        <v>0</v>
      </c>
      <c r="M5235" s="46">
        <f t="shared" si="1628"/>
        <v>0</v>
      </c>
      <c r="N5235" s="42">
        <f t="shared" si="1629"/>
        <v>0</v>
      </c>
      <c r="O5235" s="46">
        <f t="shared" si="1630"/>
        <v>0</v>
      </c>
      <c r="P5235" s="42">
        <f t="shared" si="1631"/>
        <v>0</v>
      </c>
      <c r="Q5235" s="43">
        <f t="shared" si="1632"/>
        <v>0</v>
      </c>
      <c r="R5235" s="46">
        <f t="shared" si="1633"/>
        <v>0</v>
      </c>
      <c r="V5235" s="26">
        <v>0</v>
      </c>
      <c r="W5235" s="5">
        <v>2</v>
      </c>
      <c r="X5235" s="6">
        <v>0</v>
      </c>
      <c r="Y5235" s="7">
        <v>0</v>
      </c>
      <c r="Z5235" s="8">
        <v>4</v>
      </c>
      <c r="AA5235" s="6">
        <v>2</v>
      </c>
      <c r="AB5235" s="7">
        <v>0</v>
      </c>
      <c r="AC5235" s="7">
        <v>2</v>
      </c>
      <c r="AD5235" s="7">
        <v>0</v>
      </c>
      <c r="AE5235" s="7">
        <v>0</v>
      </c>
      <c r="AF5235" s="6">
        <v>0</v>
      </c>
      <c r="AG5235" s="8">
        <v>0</v>
      </c>
      <c r="AH5235" s="6">
        <v>0</v>
      </c>
      <c r="AI5235" s="7">
        <v>0</v>
      </c>
      <c r="AJ5235" s="8">
        <v>0</v>
      </c>
      <c r="AK5235" s="39">
        <v>10</v>
      </c>
    </row>
    <row r="5236" spans="1:37" x14ac:dyDescent="0.15">
      <c r="A5236" t="s">
        <v>33874</v>
      </c>
      <c r="B5236" t="s">
        <v>33875</v>
      </c>
      <c r="C5236" s="52" t="s">
        <v>33876</v>
      </c>
      <c r="E5236" s="45">
        <f t="shared" ref="E5236:E5299" si="1634">W5236/$W5236/$E$5</f>
        <v>1</v>
      </c>
      <c r="F5236" s="42">
        <f t="shared" ref="F5236:F5299" si="1635">X5236/$W5236/$F$5</f>
        <v>0.5</v>
      </c>
      <c r="G5236" s="43">
        <f t="shared" ref="G5236:G5299" si="1636">Y5236/$W5236/$G$5</f>
        <v>0</v>
      </c>
      <c r="H5236" s="46">
        <f t="shared" ref="H5236:H5299" si="1637">Z5236/$W5236/$H$5</f>
        <v>0</v>
      </c>
      <c r="I5236" s="42">
        <f t="shared" ref="I5236:I5299" si="1638">AA5236/$W5236/$I$5</f>
        <v>0</v>
      </c>
      <c r="J5236" s="43">
        <f t="shared" ref="J5236:J5299" si="1639">AB5236/$W5236/$J$5</f>
        <v>0</v>
      </c>
      <c r="K5236" s="43">
        <f t="shared" ref="K5236:K5299" si="1640">AC5236/$W5236/$K$5</f>
        <v>0</v>
      </c>
      <c r="L5236" s="43">
        <f t="shared" ref="L5236:L5299" si="1641">AD5236/$W5236/$L$5</f>
        <v>0</v>
      </c>
      <c r="M5236" s="46">
        <f t="shared" ref="M5236:M5299" si="1642">AE5236/$W5236/$M$5</f>
        <v>0</v>
      </c>
      <c r="N5236" s="42">
        <f t="shared" ref="N5236:N5299" si="1643">AF5236/$W5236/$N$5</f>
        <v>0</v>
      </c>
      <c r="O5236" s="46">
        <f t="shared" ref="O5236:O5299" si="1644">AG5236/$W5236/$O$5</f>
        <v>0</v>
      </c>
      <c r="P5236" s="42">
        <f t="shared" ref="P5236:P5299" si="1645">AH5236/$W5236/$P$5</f>
        <v>0</v>
      </c>
      <c r="Q5236" s="43">
        <f t="shared" ref="Q5236:Q5299" si="1646">AI5236/$W5236/$Q$5</f>
        <v>0</v>
      </c>
      <c r="R5236" s="46">
        <f t="shared" ref="R5236:R5299" si="1647">AJ5236/$W5236/$R$5</f>
        <v>350000</v>
      </c>
      <c r="V5236" s="26">
        <v>0</v>
      </c>
      <c r="W5236" s="5">
        <v>2</v>
      </c>
      <c r="X5236" s="6">
        <v>1</v>
      </c>
      <c r="Y5236" s="7">
        <v>0</v>
      </c>
      <c r="Z5236" s="8">
        <v>0</v>
      </c>
      <c r="AA5236" s="6">
        <v>0</v>
      </c>
      <c r="AB5236" s="7">
        <v>0</v>
      </c>
      <c r="AC5236" s="7">
        <v>0</v>
      </c>
      <c r="AD5236" s="7">
        <v>0</v>
      </c>
      <c r="AE5236" s="7">
        <v>0</v>
      </c>
      <c r="AF5236" s="6">
        <v>0</v>
      </c>
      <c r="AG5236" s="8">
        <v>0</v>
      </c>
      <c r="AH5236" s="6">
        <v>0</v>
      </c>
      <c r="AI5236" s="7">
        <v>0</v>
      </c>
      <c r="AJ5236" s="8">
        <v>7</v>
      </c>
      <c r="AK5236" s="39">
        <v>10</v>
      </c>
    </row>
    <row r="5237" spans="1:37" x14ac:dyDescent="0.15">
      <c r="A5237" t="s">
        <v>33940</v>
      </c>
      <c r="B5237" t="s">
        <v>33941</v>
      </c>
      <c r="C5237" s="52" t="s">
        <v>33942</v>
      </c>
      <c r="E5237" s="45">
        <f t="shared" si="1634"/>
        <v>1</v>
      </c>
      <c r="F5237" s="42">
        <f t="shared" si="1635"/>
        <v>1.5</v>
      </c>
      <c r="G5237" s="43">
        <f t="shared" si="1636"/>
        <v>0.5</v>
      </c>
      <c r="H5237" s="46">
        <f t="shared" si="1637"/>
        <v>0.5</v>
      </c>
      <c r="I5237" s="42">
        <f t="shared" si="1638"/>
        <v>1</v>
      </c>
      <c r="J5237" s="43">
        <f t="shared" si="1639"/>
        <v>0</v>
      </c>
      <c r="K5237" s="43">
        <f t="shared" si="1640"/>
        <v>0</v>
      </c>
      <c r="L5237" s="43">
        <f t="shared" si="1641"/>
        <v>0</v>
      </c>
      <c r="M5237" s="46">
        <f t="shared" si="1642"/>
        <v>0</v>
      </c>
      <c r="N5237" s="42">
        <f t="shared" si="1643"/>
        <v>0</v>
      </c>
      <c r="O5237" s="46">
        <f t="shared" si="1644"/>
        <v>0</v>
      </c>
      <c r="P5237" s="42">
        <f t="shared" si="1645"/>
        <v>0</v>
      </c>
      <c r="Q5237" s="43">
        <f t="shared" si="1646"/>
        <v>0</v>
      </c>
      <c r="R5237" s="46">
        <f t="shared" si="1647"/>
        <v>0</v>
      </c>
      <c r="V5237" s="26">
        <v>1</v>
      </c>
      <c r="W5237" s="5">
        <v>2</v>
      </c>
      <c r="X5237" s="6">
        <v>3</v>
      </c>
      <c r="Y5237" s="7">
        <v>1</v>
      </c>
      <c r="Z5237" s="8">
        <v>1</v>
      </c>
      <c r="AA5237" s="6">
        <v>2</v>
      </c>
      <c r="AB5237" s="7">
        <v>0</v>
      </c>
      <c r="AC5237" s="7">
        <v>0</v>
      </c>
      <c r="AD5237" s="7">
        <v>0</v>
      </c>
      <c r="AE5237" s="7">
        <v>0</v>
      </c>
      <c r="AF5237" s="6">
        <v>0</v>
      </c>
      <c r="AG5237" s="8">
        <v>0</v>
      </c>
      <c r="AH5237" s="6">
        <v>0</v>
      </c>
      <c r="AI5237" s="7">
        <v>0</v>
      </c>
      <c r="AJ5237" s="8">
        <v>0</v>
      </c>
      <c r="AK5237" s="39">
        <v>10</v>
      </c>
    </row>
    <row r="5238" spans="1:37" hidden="1" x14ac:dyDescent="0.15">
      <c r="A5238" t="s">
        <v>34018</v>
      </c>
      <c r="B5238" t="s">
        <v>34019</v>
      </c>
      <c r="C5238" s="52" t="s">
        <v>34020</v>
      </c>
      <c r="E5238" s="45">
        <f t="shared" si="1634"/>
        <v>1</v>
      </c>
      <c r="F5238" s="42">
        <f t="shared" si="1635"/>
        <v>0.5</v>
      </c>
      <c r="G5238" s="43">
        <f t="shared" si="1636"/>
        <v>1.5</v>
      </c>
      <c r="H5238" s="46">
        <f t="shared" si="1637"/>
        <v>0</v>
      </c>
      <c r="I5238" s="42">
        <f t="shared" si="1638"/>
        <v>0.5</v>
      </c>
      <c r="J5238" s="43">
        <f t="shared" si="1639"/>
        <v>5</v>
      </c>
      <c r="K5238" s="43">
        <f t="shared" si="1640"/>
        <v>5</v>
      </c>
      <c r="L5238" s="43">
        <f t="shared" si="1641"/>
        <v>0</v>
      </c>
      <c r="M5238" s="46">
        <f t="shared" si="1642"/>
        <v>0</v>
      </c>
      <c r="N5238" s="42">
        <f t="shared" si="1643"/>
        <v>50</v>
      </c>
      <c r="O5238" s="46">
        <f t="shared" si="1644"/>
        <v>0</v>
      </c>
      <c r="P5238" s="42">
        <f t="shared" si="1645"/>
        <v>0</v>
      </c>
      <c r="Q5238" s="43">
        <f t="shared" si="1646"/>
        <v>0</v>
      </c>
      <c r="R5238" s="46">
        <f t="shared" si="1647"/>
        <v>0</v>
      </c>
      <c r="V5238" s="26">
        <v>0</v>
      </c>
      <c r="W5238" s="5">
        <v>2</v>
      </c>
      <c r="X5238" s="6">
        <v>1</v>
      </c>
      <c r="Y5238" s="7">
        <v>3</v>
      </c>
      <c r="Z5238" s="8">
        <v>0</v>
      </c>
      <c r="AA5238" s="6">
        <v>1</v>
      </c>
      <c r="AB5238" s="7">
        <v>1</v>
      </c>
      <c r="AC5238" s="7">
        <v>1</v>
      </c>
      <c r="AD5238" s="7">
        <v>0</v>
      </c>
      <c r="AE5238" s="7">
        <v>0</v>
      </c>
      <c r="AF5238" s="6">
        <v>1</v>
      </c>
      <c r="AG5238" s="8">
        <v>0</v>
      </c>
      <c r="AH5238" s="6">
        <v>0</v>
      </c>
      <c r="AI5238" s="7">
        <v>0</v>
      </c>
      <c r="AJ5238" s="8">
        <v>0</v>
      </c>
      <c r="AK5238" s="39">
        <v>10</v>
      </c>
    </row>
    <row r="5239" spans="1:37" x14ac:dyDescent="0.15">
      <c r="A5239" t="s">
        <v>34024</v>
      </c>
      <c r="B5239" t="s">
        <v>34025</v>
      </c>
      <c r="C5239" s="52" t="s">
        <v>34026</v>
      </c>
      <c r="E5239" s="45">
        <f t="shared" si="1634"/>
        <v>1</v>
      </c>
      <c r="F5239" s="42">
        <f t="shared" si="1635"/>
        <v>0</v>
      </c>
      <c r="G5239" s="43">
        <f t="shared" si="1636"/>
        <v>0</v>
      </c>
      <c r="H5239" s="46">
        <f t="shared" si="1637"/>
        <v>0</v>
      </c>
      <c r="I5239" s="42">
        <f t="shared" si="1638"/>
        <v>1</v>
      </c>
      <c r="J5239" s="43">
        <f t="shared" si="1639"/>
        <v>0</v>
      </c>
      <c r="K5239" s="43">
        <f t="shared" si="1640"/>
        <v>15</v>
      </c>
      <c r="L5239" s="43">
        <f t="shared" si="1641"/>
        <v>0</v>
      </c>
      <c r="M5239" s="46">
        <f t="shared" si="1642"/>
        <v>0</v>
      </c>
      <c r="N5239" s="42">
        <f t="shared" si="1643"/>
        <v>0</v>
      </c>
      <c r="O5239" s="46">
        <f t="shared" si="1644"/>
        <v>0</v>
      </c>
      <c r="P5239" s="42">
        <f t="shared" si="1645"/>
        <v>0</v>
      </c>
      <c r="Q5239" s="43">
        <f t="shared" si="1646"/>
        <v>50</v>
      </c>
      <c r="R5239" s="46">
        <f t="shared" si="1647"/>
        <v>0</v>
      </c>
      <c r="V5239" s="26">
        <v>2</v>
      </c>
      <c r="W5239" s="5">
        <v>2</v>
      </c>
      <c r="X5239" s="6">
        <v>0</v>
      </c>
      <c r="Y5239" s="7">
        <v>0</v>
      </c>
      <c r="Z5239" s="8">
        <v>0</v>
      </c>
      <c r="AA5239" s="6">
        <v>2</v>
      </c>
      <c r="AB5239" s="7">
        <v>0</v>
      </c>
      <c r="AC5239" s="7">
        <v>3</v>
      </c>
      <c r="AD5239" s="7">
        <v>0</v>
      </c>
      <c r="AE5239" s="7">
        <v>0</v>
      </c>
      <c r="AF5239" s="6">
        <v>0</v>
      </c>
      <c r="AG5239" s="8">
        <v>0</v>
      </c>
      <c r="AH5239" s="6">
        <v>0</v>
      </c>
      <c r="AI5239" s="7">
        <v>1</v>
      </c>
      <c r="AJ5239" s="8">
        <v>0</v>
      </c>
      <c r="AK5239" s="39">
        <v>10</v>
      </c>
    </row>
    <row r="5240" spans="1:37" x14ac:dyDescent="0.15">
      <c r="A5240" t="s">
        <v>34048</v>
      </c>
      <c r="B5240" t="s">
        <v>34049</v>
      </c>
      <c r="C5240" s="52" t="s">
        <v>34050</v>
      </c>
      <c r="E5240" s="45">
        <f t="shared" si="1634"/>
        <v>1</v>
      </c>
      <c r="F5240" s="42">
        <f t="shared" si="1635"/>
        <v>0.5</v>
      </c>
      <c r="G5240" s="43">
        <f t="shared" si="1636"/>
        <v>1</v>
      </c>
      <c r="H5240" s="46">
        <f t="shared" si="1637"/>
        <v>1</v>
      </c>
      <c r="I5240" s="42">
        <f t="shared" si="1638"/>
        <v>0.5</v>
      </c>
      <c r="J5240" s="43">
        <f t="shared" si="1639"/>
        <v>0</v>
      </c>
      <c r="K5240" s="43">
        <f t="shared" si="1640"/>
        <v>0</v>
      </c>
      <c r="L5240" s="43">
        <f t="shared" si="1641"/>
        <v>0</v>
      </c>
      <c r="M5240" s="46">
        <f t="shared" si="1642"/>
        <v>0</v>
      </c>
      <c r="N5240" s="42">
        <f t="shared" si="1643"/>
        <v>0</v>
      </c>
      <c r="O5240" s="46">
        <f t="shared" si="1644"/>
        <v>0</v>
      </c>
      <c r="P5240" s="42">
        <f t="shared" si="1645"/>
        <v>0</v>
      </c>
      <c r="Q5240" s="43">
        <f t="shared" si="1646"/>
        <v>0</v>
      </c>
      <c r="R5240" s="46">
        <f t="shared" si="1647"/>
        <v>0</v>
      </c>
      <c r="V5240" s="26">
        <v>2</v>
      </c>
      <c r="W5240" s="5">
        <v>2</v>
      </c>
      <c r="X5240" s="6">
        <v>1</v>
      </c>
      <c r="Y5240" s="7">
        <v>2</v>
      </c>
      <c r="Z5240" s="8">
        <v>2</v>
      </c>
      <c r="AA5240" s="6">
        <v>1</v>
      </c>
      <c r="AB5240" s="7">
        <v>0</v>
      </c>
      <c r="AC5240" s="7">
        <v>0</v>
      </c>
      <c r="AD5240" s="7">
        <v>0</v>
      </c>
      <c r="AE5240" s="7">
        <v>0</v>
      </c>
      <c r="AF5240" s="6">
        <v>0</v>
      </c>
      <c r="AG5240" s="8">
        <v>0</v>
      </c>
      <c r="AH5240" s="6">
        <v>0</v>
      </c>
      <c r="AI5240" s="7">
        <v>0</v>
      </c>
      <c r="AJ5240" s="8">
        <v>0</v>
      </c>
      <c r="AK5240" s="39">
        <v>10</v>
      </c>
    </row>
    <row r="5241" spans="1:37" x14ac:dyDescent="0.15">
      <c r="A5241" t="s">
        <v>34051</v>
      </c>
      <c r="B5241" t="s">
        <v>34052</v>
      </c>
      <c r="C5241" s="52" t="s">
        <v>34053</v>
      </c>
      <c r="E5241" s="45">
        <f t="shared" si="1634"/>
        <v>1</v>
      </c>
      <c r="F5241" s="42">
        <f t="shared" si="1635"/>
        <v>0</v>
      </c>
      <c r="G5241" s="43">
        <f t="shared" si="1636"/>
        <v>0.5</v>
      </c>
      <c r="H5241" s="46">
        <f t="shared" si="1637"/>
        <v>1</v>
      </c>
      <c r="I5241" s="42">
        <f t="shared" si="1638"/>
        <v>0</v>
      </c>
      <c r="J5241" s="43">
        <f t="shared" si="1639"/>
        <v>0</v>
      </c>
      <c r="K5241" s="43">
        <f t="shared" si="1640"/>
        <v>15</v>
      </c>
      <c r="L5241" s="43">
        <f t="shared" si="1641"/>
        <v>0</v>
      </c>
      <c r="M5241" s="46">
        <f t="shared" si="1642"/>
        <v>0</v>
      </c>
      <c r="N5241" s="42">
        <f t="shared" si="1643"/>
        <v>0</v>
      </c>
      <c r="O5241" s="46">
        <f t="shared" si="1644"/>
        <v>0</v>
      </c>
      <c r="P5241" s="42">
        <f t="shared" si="1645"/>
        <v>0</v>
      </c>
      <c r="Q5241" s="43">
        <f t="shared" si="1646"/>
        <v>0</v>
      </c>
      <c r="R5241" s="46">
        <f t="shared" si="1647"/>
        <v>0</v>
      </c>
      <c r="V5241" s="26">
        <v>2</v>
      </c>
      <c r="W5241" s="5">
        <v>2</v>
      </c>
      <c r="X5241" s="6">
        <v>0</v>
      </c>
      <c r="Y5241" s="7">
        <v>1</v>
      </c>
      <c r="Z5241" s="8">
        <v>2</v>
      </c>
      <c r="AA5241" s="6">
        <v>0</v>
      </c>
      <c r="AB5241" s="7">
        <v>0</v>
      </c>
      <c r="AC5241" s="7">
        <v>3</v>
      </c>
      <c r="AD5241" s="7">
        <v>0</v>
      </c>
      <c r="AE5241" s="7">
        <v>0</v>
      </c>
      <c r="AF5241" s="6">
        <v>0</v>
      </c>
      <c r="AG5241" s="8">
        <v>0</v>
      </c>
      <c r="AH5241" s="6">
        <v>0</v>
      </c>
      <c r="AI5241" s="7">
        <v>0</v>
      </c>
      <c r="AJ5241" s="8">
        <v>0</v>
      </c>
      <c r="AK5241" s="39">
        <v>10</v>
      </c>
    </row>
    <row r="5242" spans="1:37" x14ac:dyDescent="0.15">
      <c r="A5242" t="s">
        <v>34060</v>
      </c>
      <c r="B5242" t="s">
        <v>34061</v>
      </c>
      <c r="C5242" s="52" t="s">
        <v>34062</v>
      </c>
      <c r="E5242" s="45">
        <f t="shared" si="1634"/>
        <v>1</v>
      </c>
      <c r="F5242" s="42">
        <f t="shared" si="1635"/>
        <v>1.5</v>
      </c>
      <c r="G5242" s="43">
        <f t="shared" si="1636"/>
        <v>0</v>
      </c>
      <c r="H5242" s="46">
        <f t="shared" si="1637"/>
        <v>1</v>
      </c>
      <c r="I5242" s="42">
        <f t="shared" si="1638"/>
        <v>0</v>
      </c>
      <c r="J5242" s="43">
        <f t="shared" si="1639"/>
        <v>0</v>
      </c>
      <c r="K5242" s="43">
        <f t="shared" si="1640"/>
        <v>0</v>
      </c>
      <c r="L5242" s="43">
        <f t="shared" si="1641"/>
        <v>5</v>
      </c>
      <c r="M5242" s="46">
        <f t="shared" si="1642"/>
        <v>0</v>
      </c>
      <c r="N5242" s="42">
        <f t="shared" si="1643"/>
        <v>0</v>
      </c>
      <c r="O5242" s="46">
        <f t="shared" si="1644"/>
        <v>0</v>
      </c>
      <c r="P5242" s="42">
        <f t="shared" si="1645"/>
        <v>0</v>
      </c>
      <c r="Q5242" s="43">
        <f t="shared" si="1646"/>
        <v>0</v>
      </c>
      <c r="R5242" s="46">
        <f t="shared" si="1647"/>
        <v>0</v>
      </c>
      <c r="V5242" s="26">
        <v>2</v>
      </c>
      <c r="W5242" s="5">
        <v>2</v>
      </c>
      <c r="X5242" s="6">
        <v>3</v>
      </c>
      <c r="Y5242" s="7">
        <v>0</v>
      </c>
      <c r="Z5242" s="8">
        <v>2</v>
      </c>
      <c r="AA5242" s="6">
        <v>0</v>
      </c>
      <c r="AB5242" s="7">
        <v>0</v>
      </c>
      <c r="AC5242" s="7">
        <v>0</v>
      </c>
      <c r="AD5242" s="7">
        <v>1</v>
      </c>
      <c r="AE5242" s="7">
        <v>0</v>
      </c>
      <c r="AF5242" s="6">
        <v>0</v>
      </c>
      <c r="AG5242" s="8">
        <v>0</v>
      </c>
      <c r="AH5242" s="6">
        <v>0</v>
      </c>
      <c r="AI5242" s="7">
        <v>0</v>
      </c>
      <c r="AJ5242" s="8">
        <v>0</v>
      </c>
      <c r="AK5242" s="39">
        <v>10</v>
      </c>
    </row>
    <row r="5243" spans="1:37" x14ac:dyDescent="0.15">
      <c r="A5243" t="s">
        <v>34069</v>
      </c>
      <c r="B5243" t="s">
        <v>34070</v>
      </c>
      <c r="C5243" s="52" t="s">
        <v>34071</v>
      </c>
      <c r="E5243" s="45">
        <f t="shared" si="1634"/>
        <v>1</v>
      </c>
      <c r="F5243" s="42">
        <f t="shared" si="1635"/>
        <v>1.5</v>
      </c>
      <c r="G5243" s="43">
        <f t="shared" si="1636"/>
        <v>1</v>
      </c>
      <c r="H5243" s="46">
        <f t="shared" si="1637"/>
        <v>0</v>
      </c>
      <c r="I5243" s="42">
        <f t="shared" si="1638"/>
        <v>0</v>
      </c>
      <c r="J5243" s="43">
        <f t="shared" si="1639"/>
        <v>0</v>
      </c>
      <c r="K5243" s="43">
        <f t="shared" si="1640"/>
        <v>0</v>
      </c>
      <c r="L5243" s="43">
        <f t="shared" si="1641"/>
        <v>0</v>
      </c>
      <c r="M5243" s="46">
        <f t="shared" si="1642"/>
        <v>0</v>
      </c>
      <c r="N5243" s="42">
        <f t="shared" si="1643"/>
        <v>0</v>
      </c>
      <c r="O5243" s="46">
        <f t="shared" si="1644"/>
        <v>0</v>
      </c>
      <c r="P5243" s="42">
        <f t="shared" si="1645"/>
        <v>0</v>
      </c>
      <c r="Q5243" s="43">
        <f t="shared" si="1646"/>
        <v>0</v>
      </c>
      <c r="R5243" s="46">
        <f t="shared" si="1647"/>
        <v>0</v>
      </c>
      <c r="V5243" s="26">
        <v>3</v>
      </c>
      <c r="W5243" s="5">
        <v>2</v>
      </c>
      <c r="X5243" s="6">
        <v>3</v>
      </c>
      <c r="Y5243" s="7">
        <v>2</v>
      </c>
      <c r="Z5243" s="8">
        <v>0</v>
      </c>
      <c r="AA5243" s="6">
        <v>0</v>
      </c>
      <c r="AB5243" s="7">
        <v>0</v>
      </c>
      <c r="AC5243" s="7">
        <v>0</v>
      </c>
      <c r="AD5243" s="7">
        <v>0</v>
      </c>
      <c r="AE5243" s="7">
        <v>0</v>
      </c>
      <c r="AF5243" s="6">
        <v>0</v>
      </c>
      <c r="AG5243" s="8">
        <v>0</v>
      </c>
      <c r="AH5243" s="6">
        <v>0</v>
      </c>
      <c r="AI5243" s="7">
        <v>0</v>
      </c>
      <c r="AJ5243" s="8">
        <v>0</v>
      </c>
      <c r="AK5243" s="39">
        <v>10</v>
      </c>
    </row>
    <row r="5244" spans="1:37" hidden="1" x14ac:dyDescent="0.15">
      <c r="A5244" t="s">
        <v>34120</v>
      </c>
      <c r="B5244" t="s">
        <v>34121</v>
      </c>
      <c r="C5244" s="52" t="s">
        <v>34122</v>
      </c>
      <c r="E5244" s="45">
        <f t="shared" si="1634"/>
        <v>1</v>
      </c>
      <c r="F5244" s="42">
        <f t="shared" si="1635"/>
        <v>0.5</v>
      </c>
      <c r="G5244" s="43">
        <f t="shared" si="1636"/>
        <v>0</v>
      </c>
      <c r="H5244" s="46">
        <f t="shared" si="1637"/>
        <v>0</v>
      </c>
      <c r="I5244" s="42">
        <f t="shared" si="1638"/>
        <v>0</v>
      </c>
      <c r="J5244" s="43">
        <f t="shared" si="1639"/>
        <v>5</v>
      </c>
      <c r="K5244" s="43">
        <f t="shared" si="1640"/>
        <v>0</v>
      </c>
      <c r="L5244" s="43">
        <f t="shared" si="1641"/>
        <v>0</v>
      </c>
      <c r="M5244" s="46">
        <f t="shared" si="1642"/>
        <v>0</v>
      </c>
      <c r="N5244" s="42">
        <f t="shared" si="1643"/>
        <v>300</v>
      </c>
      <c r="O5244" s="46">
        <f t="shared" si="1644"/>
        <v>0</v>
      </c>
      <c r="P5244" s="42">
        <f t="shared" si="1645"/>
        <v>0</v>
      </c>
      <c r="Q5244" s="43">
        <f t="shared" si="1646"/>
        <v>0</v>
      </c>
      <c r="R5244" s="46">
        <f t="shared" si="1647"/>
        <v>0</v>
      </c>
      <c r="V5244" s="26">
        <v>0</v>
      </c>
      <c r="W5244" s="5">
        <v>2</v>
      </c>
      <c r="X5244" s="6">
        <v>1</v>
      </c>
      <c r="Y5244" s="7">
        <v>0</v>
      </c>
      <c r="Z5244" s="8">
        <v>0</v>
      </c>
      <c r="AA5244" s="6">
        <v>0</v>
      </c>
      <c r="AB5244" s="7">
        <v>1</v>
      </c>
      <c r="AC5244" s="7">
        <v>0</v>
      </c>
      <c r="AD5244" s="7">
        <v>0</v>
      </c>
      <c r="AE5244" s="7">
        <v>0</v>
      </c>
      <c r="AF5244" s="6">
        <v>6</v>
      </c>
      <c r="AG5244" s="8">
        <v>0</v>
      </c>
      <c r="AH5244" s="6">
        <v>0</v>
      </c>
      <c r="AI5244" s="7">
        <v>0</v>
      </c>
      <c r="AJ5244" s="8">
        <v>0</v>
      </c>
      <c r="AK5244" s="39">
        <v>10</v>
      </c>
    </row>
    <row r="5245" spans="1:37" x14ac:dyDescent="0.15">
      <c r="A5245" t="s">
        <v>34156</v>
      </c>
      <c r="B5245" t="s">
        <v>34157</v>
      </c>
      <c r="C5245" s="52" t="s">
        <v>34158</v>
      </c>
      <c r="E5245" s="45">
        <f t="shared" si="1634"/>
        <v>1</v>
      </c>
      <c r="F5245" s="42">
        <f t="shared" si="1635"/>
        <v>0.5</v>
      </c>
      <c r="G5245" s="43">
        <f t="shared" si="1636"/>
        <v>1</v>
      </c>
      <c r="H5245" s="46">
        <f t="shared" si="1637"/>
        <v>1</v>
      </c>
      <c r="I5245" s="42">
        <f t="shared" si="1638"/>
        <v>0.5</v>
      </c>
      <c r="J5245" s="43">
        <f t="shared" si="1639"/>
        <v>0</v>
      </c>
      <c r="K5245" s="43">
        <f t="shared" si="1640"/>
        <v>10</v>
      </c>
      <c r="L5245" s="43">
        <f t="shared" si="1641"/>
        <v>0</v>
      </c>
      <c r="M5245" s="46">
        <f t="shared" si="1642"/>
        <v>0</v>
      </c>
      <c r="N5245" s="42">
        <f t="shared" si="1643"/>
        <v>0</v>
      </c>
      <c r="O5245" s="46">
        <f t="shared" si="1644"/>
        <v>0</v>
      </c>
      <c r="P5245" s="42">
        <f t="shared" si="1645"/>
        <v>0</v>
      </c>
      <c r="Q5245" s="43">
        <f t="shared" si="1646"/>
        <v>0</v>
      </c>
      <c r="R5245" s="46">
        <f t="shared" si="1647"/>
        <v>0</v>
      </c>
      <c r="V5245" s="26">
        <v>0</v>
      </c>
      <c r="W5245" s="5">
        <v>2</v>
      </c>
      <c r="X5245" s="6">
        <v>1</v>
      </c>
      <c r="Y5245" s="7">
        <v>2</v>
      </c>
      <c r="Z5245" s="8">
        <v>2</v>
      </c>
      <c r="AA5245" s="6">
        <v>1</v>
      </c>
      <c r="AB5245" s="7">
        <v>0</v>
      </c>
      <c r="AC5245" s="7">
        <v>2</v>
      </c>
      <c r="AD5245" s="7">
        <v>0</v>
      </c>
      <c r="AE5245" s="7">
        <v>0</v>
      </c>
      <c r="AF5245" s="6">
        <v>0</v>
      </c>
      <c r="AG5245" s="8">
        <v>0</v>
      </c>
      <c r="AH5245" s="6">
        <v>0</v>
      </c>
      <c r="AI5245" s="7">
        <v>0</v>
      </c>
      <c r="AJ5245" s="8">
        <v>0</v>
      </c>
      <c r="AK5245" s="39">
        <v>10</v>
      </c>
    </row>
    <row r="5246" spans="1:37" x14ac:dyDescent="0.15">
      <c r="A5246" t="s">
        <v>34195</v>
      </c>
      <c r="B5246" t="s">
        <v>34196</v>
      </c>
      <c r="C5246" s="52" t="s">
        <v>34197</v>
      </c>
      <c r="E5246" s="45">
        <f t="shared" si="1634"/>
        <v>1</v>
      </c>
      <c r="F5246" s="42">
        <f t="shared" si="1635"/>
        <v>2.5</v>
      </c>
      <c r="G5246" s="43">
        <f t="shared" si="1636"/>
        <v>1</v>
      </c>
      <c r="H5246" s="46">
        <f t="shared" si="1637"/>
        <v>0</v>
      </c>
      <c r="I5246" s="42">
        <f t="shared" si="1638"/>
        <v>0</v>
      </c>
      <c r="J5246" s="43">
        <f t="shared" si="1639"/>
        <v>0</v>
      </c>
      <c r="K5246" s="43">
        <f t="shared" si="1640"/>
        <v>5</v>
      </c>
      <c r="L5246" s="43">
        <f t="shared" si="1641"/>
        <v>0</v>
      </c>
      <c r="M5246" s="46">
        <f t="shared" si="1642"/>
        <v>0</v>
      </c>
      <c r="N5246" s="42">
        <f t="shared" si="1643"/>
        <v>0</v>
      </c>
      <c r="O5246" s="46">
        <f t="shared" si="1644"/>
        <v>0</v>
      </c>
      <c r="P5246" s="42">
        <f t="shared" si="1645"/>
        <v>0</v>
      </c>
      <c r="Q5246" s="43">
        <f t="shared" si="1646"/>
        <v>0</v>
      </c>
      <c r="R5246" s="46">
        <f t="shared" si="1647"/>
        <v>0</v>
      </c>
      <c r="V5246" s="26">
        <v>0</v>
      </c>
      <c r="W5246" s="5">
        <v>2</v>
      </c>
      <c r="X5246" s="6">
        <v>5</v>
      </c>
      <c r="Y5246" s="7">
        <v>2</v>
      </c>
      <c r="Z5246" s="8">
        <v>0</v>
      </c>
      <c r="AA5246" s="6">
        <v>0</v>
      </c>
      <c r="AB5246" s="7">
        <v>0</v>
      </c>
      <c r="AC5246" s="7">
        <v>1</v>
      </c>
      <c r="AD5246" s="7">
        <v>0</v>
      </c>
      <c r="AE5246" s="7">
        <v>0</v>
      </c>
      <c r="AF5246" s="6">
        <v>0</v>
      </c>
      <c r="AG5246" s="8">
        <v>0</v>
      </c>
      <c r="AH5246" s="6">
        <v>0</v>
      </c>
      <c r="AI5246" s="7">
        <v>0</v>
      </c>
      <c r="AJ5246" s="8">
        <v>0</v>
      </c>
      <c r="AK5246" s="39">
        <v>10</v>
      </c>
    </row>
    <row r="5247" spans="1:37" x14ac:dyDescent="0.15">
      <c r="A5247" t="s">
        <v>34225</v>
      </c>
      <c r="B5247" t="s">
        <v>34226</v>
      </c>
      <c r="C5247" s="52" t="s">
        <v>34227</v>
      </c>
      <c r="E5247" s="45">
        <f t="shared" si="1634"/>
        <v>1</v>
      </c>
      <c r="F5247" s="42">
        <f t="shared" si="1635"/>
        <v>0</v>
      </c>
      <c r="G5247" s="43">
        <f t="shared" si="1636"/>
        <v>0</v>
      </c>
      <c r="H5247" s="46">
        <f t="shared" si="1637"/>
        <v>0</v>
      </c>
      <c r="I5247" s="42">
        <f t="shared" si="1638"/>
        <v>0</v>
      </c>
      <c r="J5247" s="43">
        <f t="shared" si="1639"/>
        <v>0</v>
      </c>
      <c r="K5247" s="43">
        <f t="shared" si="1640"/>
        <v>25</v>
      </c>
      <c r="L5247" s="43">
        <f t="shared" si="1641"/>
        <v>0</v>
      </c>
      <c r="M5247" s="46">
        <f t="shared" si="1642"/>
        <v>0</v>
      </c>
      <c r="N5247" s="42">
        <f t="shared" si="1643"/>
        <v>0</v>
      </c>
      <c r="O5247" s="46">
        <f t="shared" si="1644"/>
        <v>0</v>
      </c>
      <c r="P5247" s="42">
        <f t="shared" si="1645"/>
        <v>0</v>
      </c>
      <c r="Q5247" s="43">
        <f t="shared" si="1646"/>
        <v>0</v>
      </c>
      <c r="R5247" s="46">
        <f t="shared" si="1647"/>
        <v>0</v>
      </c>
      <c r="V5247" s="26">
        <v>3</v>
      </c>
      <c r="W5247" s="5">
        <v>2</v>
      </c>
      <c r="X5247" s="6">
        <v>0</v>
      </c>
      <c r="Y5247" s="7">
        <v>0</v>
      </c>
      <c r="Z5247" s="8">
        <v>0</v>
      </c>
      <c r="AA5247" s="6">
        <v>0</v>
      </c>
      <c r="AB5247" s="7">
        <v>0</v>
      </c>
      <c r="AC5247" s="7">
        <v>5</v>
      </c>
      <c r="AD5247" s="7">
        <v>0</v>
      </c>
      <c r="AE5247" s="7">
        <v>0</v>
      </c>
      <c r="AF5247" s="6">
        <v>0</v>
      </c>
      <c r="AG5247" s="8">
        <v>0</v>
      </c>
      <c r="AH5247" s="6">
        <v>0</v>
      </c>
      <c r="AI5247" s="7">
        <v>0</v>
      </c>
      <c r="AJ5247" s="8">
        <v>0</v>
      </c>
      <c r="AK5247" s="39">
        <v>10</v>
      </c>
    </row>
    <row r="5248" spans="1:37" x14ac:dyDescent="0.15">
      <c r="A5248" t="s">
        <v>34273</v>
      </c>
      <c r="B5248" t="s">
        <v>34274</v>
      </c>
      <c r="C5248" s="52" t="s">
        <v>34275</v>
      </c>
      <c r="E5248" s="45">
        <f t="shared" si="1634"/>
        <v>1</v>
      </c>
      <c r="F5248" s="42">
        <f t="shared" si="1635"/>
        <v>0.5</v>
      </c>
      <c r="G5248" s="43">
        <f t="shared" si="1636"/>
        <v>2</v>
      </c>
      <c r="H5248" s="46">
        <f t="shared" si="1637"/>
        <v>0.5</v>
      </c>
      <c r="I5248" s="42">
        <f t="shared" si="1638"/>
        <v>0</v>
      </c>
      <c r="J5248" s="43">
        <f t="shared" si="1639"/>
        <v>5</v>
      </c>
      <c r="K5248" s="43">
        <f t="shared" si="1640"/>
        <v>0</v>
      </c>
      <c r="L5248" s="43">
        <f t="shared" si="1641"/>
        <v>0</v>
      </c>
      <c r="M5248" s="46">
        <f t="shared" si="1642"/>
        <v>0</v>
      </c>
      <c r="N5248" s="42">
        <f t="shared" si="1643"/>
        <v>0</v>
      </c>
      <c r="O5248" s="46">
        <f t="shared" si="1644"/>
        <v>0</v>
      </c>
      <c r="P5248" s="42">
        <f t="shared" si="1645"/>
        <v>0</v>
      </c>
      <c r="Q5248" s="43">
        <f t="shared" si="1646"/>
        <v>0</v>
      </c>
      <c r="R5248" s="46">
        <f t="shared" si="1647"/>
        <v>0</v>
      </c>
      <c r="V5248" s="26">
        <v>1</v>
      </c>
      <c r="W5248" s="5">
        <v>2</v>
      </c>
      <c r="X5248" s="6">
        <v>1</v>
      </c>
      <c r="Y5248" s="7">
        <v>4</v>
      </c>
      <c r="Z5248" s="8">
        <v>1</v>
      </c>
      <c r="AA5248" s="6">
        <v>0</v>
      </c>
      <c r="AB5248" s="7">
        <v>1</v>
      </c>
      <c r="AC5248" s="7">
        <v>0</v>
      </c>
      <c r="AD5248" s="7">
        <v>0</v>
      </c>
      <c r="AE5248" s="7">
        <v>0</v>
      </c>
      <c r="AF5248" s="6">
        <v>0</v>
      </c>
      <c r="AG5248" s="8">
        <v>0</v>
      </c>
      <c r="AH5248" s="6">
        <v>0</v>
      </c>
      <c r="AI5248" s="7">
        <v>0</v>
      </c>
      <c r="AJ5248" s="8">
        <v>0</v>
      </c>
      <c r="AK5248" s="39">
        <v>10</v>
      </c>
    </row>
    <row r="5249" spans="1:37" x14ac:dyDescent="0.15">
      <c r="A5249" t="s">
        <v>34285</v>
      </c>
      <c r="B5249" t="s">
        <v>34286</v>
      </c>
      <c r="C5249" s="52" t="s">
        <v>34287</v>
      </c>
      <c r="E5249" s="45">
        <f t="shared" si="1634"/>
        <v>1</v>
      </c>
      <c r="F5249" s="42">
        <f t="shared" si="1635"/>
        <v>0</v>
      </c>
      <c r="G5249" s="43">
        <f t="shared" si="1636"/>
        <v>3</v>
      </c>
      <c r="H5249" s="46">
        <f t="shared" si="1637"/>
        <v>1</v>
      </c>
      <c r="I5249" s="42">
        <f t="shared" si="1638"/>
        <v>0</v>
      </c>
      <c r="J5249" s="43">
        <f t="shared" si="1639"/>
        <v>0</v>
      </c>
      <c r="K5249" s="43">
        <f t="shared" si="1640"/>
        <v>0</v>
      </c>
      <c r="L5249" s="43">
        <f t="shared" si="1641"/>
        <v>0</v>
      </c>
      <c r="M5249" s="46">
        <f t="shared" si="1642"/>
        <v>0</v>
      </c>
      <c r="N5249" s="42">
        <f t="shared" si="1643"/>
        <v>0</v>
      </c>
      <c r="O5249" s="46">
        <f t="shared" si="1644"/>
        <v>0</v>
      </c>
      <c r="P5249" s="42">
        <f t="shared" si="1645"/>
        <v>0</v>
      </c>
      <c r="Q5249" s="43">
        <f t="shared" si="1646"/>
        <v>0</v>
      </c>
      <c r="R5249" s="46">
        <f t="shared" si="1647"/>
        <v>0</v>
      </c>
      <c r="V5249" s="26">
        <v>0</v>
      </c>
      <c r="W5249" s="5">
        <v>2</v>
      </c>
      <c r="X5249" s="6">
        <v>0</v>
      </c>
      <c r="Y5249" s="7">
        <v>6</v>
      </c>
      <c r="Z5249" s="8">
        <v>2</v>
      </c>
      <c r="AA5249" s="6">
        <v>0</v>
      </c>
      <c r="AB5249" s="7">
        <v>0</v>
      </c>
      <c r="AC5249" s="7">
        <v>0</v>
      </c>
      <c r="AD5249" s="7">
        <v>0</v>
      </c>
      <c r="AE5249" s="7">
        <v>0</v>
      </c>
      <c r="AF5249" s="6">
        <v>0</v>
      </c>
      <c r="AG5249" s="8">
        <v>0</v>
      </c>
      <c r="AH5249" s="6">
        <v>0</v>
      </c>
      <c r="AI5249" s="7">
        <v>0</v>
      </c>
      <c r="AJ5249" s="8">
        <v>0</v>
      </c>
      <c r="AK5249" s="39">
        <v>10</v>
      </c>
    </row>
    <row r="5250" spans="1:37" x14ac:dyDescent="0.15">
      <c r="A5250" t="s">
        <v>34390</v>
      </c>
      <c r="B5250" t="s">
        <v>34391</v>
      </c>
      <c r="C5250" s="52" t="s">
        <v>34392</v>
      </c>
      <c r="E5250" s="45">
        <f t="shared" si="1634"/>
        <v>1</v>
      </c>
      <c r="F5250" s="42">
        <f t="shared" si="1635"/>
        <v>1</v>
      </c>
      <c r="G5250" s="43">
        <f t="shared" si="1636"/>
        <v>1</v>
      </c>
      <c r="H5250" s="46">
        <f t="shared" si="1637"/>
        <v>0</v>
      </c>
      <c r="I5250" s="42">
        <f t="shared" si="1638"/>
        <v>0.5</v>
      </c>
      <c r="J5250" s="43">
        <f t="shared" si="1639"/>
        <v>0</v>
      </c>
      <c r="K5250" s="43">
        <f t="shared" si="1640"/>
        <v>10</v>
      </c>
      <c r="L5250" s="43">
        <f t="shared" si="1641"/>
        <v>0</v>
      </c>
      <c r="M5250" s="46">
        <f t="shared" si="1642"/>
        <v>0</v>
      </c>
      <c r="N5250" s="42">
        <f t="shared" si="1643"/>
        <v>0</v>
      </c>
      <c r="O5250" s="46">
        <f t="shared" si="1644"/>
        <v>0</v>
      </c>
      <c r="P5250" s="42">
        <f t="shared" si="1645"/>
        <v>0</v>
      </c>
      <c r="Q5250" s="43">
        <f t="shared" si="1646"/>
        <v>0</v>
      </c>
      <c r="R5250" s="46">
        <f t="shared" si="1647"/>
        <v>0</v>
      </c>
      <c r="V5250" s="26">
        <v>1</v>
      </c>
      <c r="W5250" s="5">
        <v>2</v>
      </c>
      <c r="X5250" s="6">
        <v>2</v>
      </c>
      <c r="Y5250" s="7">
        <v>2</v>
      </c>
      <c r="Z5250" s="8">
        <v>0</v>
      </c>
      <c r="AA5250" s="6">
        <v>1</v>
      </c>
      <c r="AB5250" s="7">
        <v>0</v>
      </c>
      <c r="AC5250" s="7">
        <v>2</v>
      </c>
      <c r="AD5250" s="7">
        <v>0</v>
      </c>
      <c r="AE5250" s="7">
        <v>0</v>
      </c>
      <c r="AF5250" s="6">
        <v>0</v>
      </c>
      <c r="AG5250" s="8">
        <v>0</v>
      </c>
      <c r="AH5250" s="6">
        <v>0</v>
      </c>
      <c r="AI5250" s="7">
        <v>0</v>
      </c>
      <c r="AJ5250" s="8">
        <v>0</v>
      </c>
      <c r="AK5250" s="39">
        <v>10</v>
      </c>
    </row>
    <row r="5251" spans="1:37" x14ac:dyDescent="0.15">
      <c r="A5251" t="s">
        <v>34399</v>
      </c>
      <c r="B5251" t="s">
        <v>34400</v>
      </c>
      <c r="C5251" s="52" t="s">
        <v>34401</v>
      </c>
      <c r="E5251" s="45">
        <f t="shared" si="1634"/>
        <v>1</v>
      </c>
      <c r="F5251" s="42">
        <f t="shared" si="1635"/>
        <v>0</v>
      </c>
      <c r="G5251" s="43">
        <f t="shared" si="1636"/>
        <v>0</v>
      </c>
      <c r="H5251" s="46">
        <f t="shared" si="1637"/>
        <v>2.5</v>
      </c>
      <c r="I5251" s="42">
        <f t="shared" si="1638"/>
        <v>1.5</v>
      </c>
      <c r="J5251" s="43">
        <f t="shared" si="1639"/>
        <v>0</v>
      </c>
      <c r="K5251" s="43">
        <f t="shared" si="1640"/>
        <v>0</v>
      </c>
      <c r="L5251" s="43">
        <f t="shared" si="1641"/>
        <v>0</v>
      </c>
      <c r="M5251" s="46">
        <f t="shared" si="1642"/>
        <v>0</v>
      </c>
      <c r="N5251" s="42">
        <f t="shared" si="1643"/>
        <v>0</v>
      </c>
      <c r="O5251" s="46">
        <f t="shared" si="1644"/>
        <v>0</v>
      </c>
      <c r="P5251" s="42">
        <f t="shared" si="1645"/>
        <v>0</v>
      </c>
      <c r="Q5251" s="43">
        <f t="shared" si="1646"/>
        <v>0</v>
      </c>
      <c r="R5251" s="46">
        <f t="shared" si="1647"/>
        <v>0</v>
      </c>
      <c r="V5251" s="26">
        <v>0</v>
      </c>
      <c r="W5251" s="5">
        <v>2</v>
      </c>
      <c r="X5251" s="6">
        <v>0</v>
      </c>
      <c r="Y5251" s="7">
        <v>0</v>
      </c>
      <c r="Z5251" s="8">
        <v>5</v>
      </c>
      <c r="AA5251" s="6">
        <v>3</v>
      </c>
      <c r="AB5251" s="7">
        <v>0</v>
      </c>
      <c r="AC5251" s="7">
        <v>0</v>
      </c>
      <c r="AD5251" s="7">
        <v>0</v>
      </c>
      <c r="AE5251" s="7">
        <v>0</v>
      </c>
      <c r="AF5251" s="6">
        <v>0</v>
      </c>
      <c r="AG5251" s="8">
        <v>0</v>
      </c>
      <c r="AH5251" s="6">
        <v>0</v>
      </c>
      <c r="AI5251" s="7">
        <v>0</v>
      </c>
      <c r="AJ5251" s="8">
        <v>0</v>
      </c>
      <c r="AK5251" s="39">
        <v>10</v>
      </c>
    </row>
    <row r="5252" spans="1:37" x14ac:dyDescent="0.15">
      <c r="A5252" t="s">
        <v>34447</v>
      </c>
      <c r="B5252" t="s">
        <v>34448</v>
      </c>
      <c r="C5252" s="52" t="s">
        <v>34449</v>
      </c>
      <c r="E5252" s="45">
        <f t="shared" si="1634"/>
        <v>1</v>
      </c>
      <c r="F5252" s="42">
        <f t="shared" si="1635"/>
        <v>0.5</v>
      </c>
      <c r="G5252" s="43">
        <f t="shared" si="1636"/>
        <v>0</v>
      </c>
      <c r="H5252" s="46">
        <f t="shared" si="1637"/>
        <v>0</v>
      </c>
      <c r="I5252" s="42">
        <f t="shared" si="1638"/>
        <v>1</v>
      </c>
      <c r="J5252" s="43">
        <f t="shared" si="1639"/>
        <v>0</v>
      </c>
      <c r="K5252" s="43">
        <f t="shared" si="1640"/>
        <v>25</v>
      </c>
      <c r="L5252" s="43">
        <f t="shared" si="1641"/>
        <v>0</v>
      </c>
      <c r="M5252" s="46">
        <f t="shared" si="1642"/>
        <v>0</v>
      </c>
      <c r="N5252" s="42">
        <f t="shared" si="1643"/>
        <v>0</v>
      </c>
      <c r="O5252" s="46">
        <f t="shared" si="1644"/>
        <v>0</v>
      </c>
      <c r="P5252" s="42">
        <f t="shared" si="1645"/>
        <v>0</v>
      </c>
      <c r="Q5252" s="43">
        <f t="shared" si="1646"/>
        <v>0</v>
      </c>
      <c r="R5252" s="46">
        <f t="shared" si="1647"/>
        <v>0</v>
      </c>
      <c r="V5252" s="26">
        <v>0</v>
      </c>
      <c r="W5252" s="5">
        <v>2</v>
      </c>
      <c r="X5252" s="6">
        <v>1</v>
      </c>
      <c r="Y5252" s="7">
        <v>0</v>
      </c>
      <c r="Z5252" s="8">
        <v>0</v>
      </c>
      <c r="AA5252" s="6">
        <v>2</v>
      </c>
      <c r="AB5252" s="7">
        <v>0</v>
      </c>
      <c r="AC5252" s="7">
        <v>5</v>
      </c>
      <c r="AD5252" s="7">
        <v>0</v>
      </c>
      <c r="AE5252" s="7">
        <v>0</v>
      </c>
      <c r="AF5252" s="6">
        <v>0</v>
      </c>
      <c r="AG5252" s="8">
        <v>0</v>
      </c>
      <c r="AH5252" s="6">
        <v>0</v>
      </c>
      <c r="AI5252" s="7">
        <v>0</v>
      </c>
      <c r="AJ5252" s="8">
        <v>0</v>
      </c>
      <c r="AK5252" s="39">
        <v>10</v>
      </c>
    </row>
    <row r="5253" spans="1:37" hidden="1" x14ac:dyDescent="0.15">
      <c r="A5253" t="s">
        <v>34453</v>
      </c>
      <c r="B5253" t="s">
        <v>34454</v>
      </c>
      <c r="C5253" s="52" t="s">
        <v>34455</v>
      </c>
      <c r="E5253" s="45">
        <f t="shared" si="1634"/>
        <v>1</v>
      </c>
      <c r="F5253" s="42">
        <f t="shared" si="1635"/>
        <v>0</v>
      </c>
      <c r="G5253" s="43">
        <f t="shared" si="1636"/>
        <v>0</v>
      </c>
      <c r="H5253" s="46">
        <f t="shared" si="1637"/>
        <v>1</v>
      </c>
      <c r="I5253" s="42">
        <f t="shared" si="1638"/>
        <v>2</v>
      </c>
      <c r="J5253" s="43">
        <f t="shared" si="1639"/>
        <v>0</v>
      </c>
      <c r="K5253" s="43">
        <f t="shared" si="1640"/>
        <v>0</v>
      </c>
      <c r="L5253" s="43">
        <f t="shared" si="1641"/>
        <v>0</v>
      </c>
      <c r="M5253" s="46">
        <f t="shared" si="1642"/>
        <v>0</v>
      </c>
      <c r="N5253" s="42">
        <f t="shared" si="1643"/>
        <v>50</v>
      </c>
      <c r="O5253" s="46">
        <f t="shared" si="1644"/>
        <v>0</v>
      </c>
      <c r="P5253" s="42">
        <f t="shared" si="1645"/>
        <v>0</v>
      </c>
      <c r="Q5253" s="43">
        <f t="shared" si="1646"/>
        <v>0</v>
      </c>
      <c r="R5253" s="46">
        <f t="shared" si="1647"/>
        <v>0</v>
      </c>
      <c r="V5253" s="26">
        <v>1</v>
      </c>
      <c r="W5253" s="5">
        <v>2</v>
      </c>
      <c r="X5253" s="6">
        <v>0</v>
      </c>
      <c r="Y5253" s="7">
        <v>0</v>
      </c>
      <c r="Z5253" s="8">
        <v>2</v>
      </c>
      <c r="AA5253" s="6">
        <v>4</v>
      </c>
      <c r="AB5253" s="7">
        <v>0</v>
      </c>
      <c r="AC5253" s="7">
        <v>0</v>
      </c>
      <c r="AD5253" s="7">
        <v>0</v>
      </c>
      <c r="AE5253" s="7">
        <v>0</v>
      </c>
      <c r="AF5253" s="6">
        <v>1</v>
      </c>
      <c r="AG5253" s="8">
        <v>0</v>
      </c>
      <c r="AH5253" s="6">
        <v>0</v>
      </c>
      <c r="AI5253" s="7">
        <v>0</v>
      </c>
      <c r="AJ5253" s="8">
        <v>0</v>
      </c>
      <c r="AK5253" s="39">
        <v>10</v>
      </c>
    </row>
    <row r="5254" spans="1:37" x14ac:dyDescent="0.15">
      <c r="A5254" t="s">
        <v>34489</v>
      </c>
      <c r="B5254" t="s">
        <v>34490</v>
      </c>
      <c r="C5254" s="52" t="s">
        <v>34491</v>
      </c>
      <c r="E5254" s="45">
        <f t="shared" si="1634"/>
        <v>1</v>
      </c>
      <c r="F5254" s="42">
        <f t="shared" si="1635"/>
        <v>0</v>
      </c>
      <c r="G5254" s="43">
        <f t="shared" si="1636"/>
        <v>0</v>
      </c>
      <c r="H5254" s="46">
        <f t="shared" si="1637"/>
        <v>1.5</v>
      </c>
      <c r="I5254" s="42">
        <f t="shared" si="1638"/>
        <v>2.5</v>
      </c>
      <c r="J5254" s="43">
        <f t="shared" si="1639"/>
        <v>0</v>
      </c>
      <c r="K5254" s="43">
        <f t="shared" si="1640"/>
        <v>0</v>
      </c>
      <c r="L5254" s="43">
        <f t="shared" si="1641"/>
        <v>0</v>
      </c>
      <c r="M5254" s="46">
        <f t="shared" si="1642"/>
        <v>0</v>
      </c>
      <c r="N5254" s="42">
        <f t="shared" si="1643"/>
        <v>0</v>
      </c>
      <c r="O5254" s="46">
        <f t="shared" si="1644"/>
        <v>0</v>
      </c>
      <c r="P5254" s="42">
        <f t="shared" si="1645"/>
        <v>0</v>
      </c>
      <c r="Q5254" s="43">
        <f t="shared" si="1646"/>
        <v>0</v>
      </c>
      <c r="R5254" s="46">
        <f t="shared" si="1647"/>
        <v>0</v>
      </c>
      <c r="V5254" s="26">
        <v>0</v>
      </c>
      <c r="W5254" s="5">
        <v>2</v>
      </c>
      <c r="X5254" s="6">
        <v>0</v>
      </c>
      <c r="Y5254" s="7">
        <v>0</v>
      </c>
      <c r="Z5254" s="8">
        <v>3</v>
      </c>
      <c r="AA5254" s="6">
        <v>5</v>
      </c>
      <c r="AB5254" s="7">
        <v>0</v>
      </c>
      <c r="AC5254" s="7">
        <v>0</v>
      </c>
      <c r="AD5254" s="7">
        <v>0</v>
      </c>
      <c r="AE5254" s="7">
        <v>0</v>
      </c>
      <c r="AF5254" s="6">
        <v>0</v>
      </c>
      <c r="AG5254" s="8">
        <v>0</v>
      </c>
      <c r="AH5254" s="6">
        <v>0</v>
      </c>
      <c r="AI5254" s="7">
        <v>0</v>
      </c>
      <c r="AJ5254" s="8">
        <v>0</v>
      </c>
      <c r="AK5254" s="39">
        <v>10</v>
      </c>
    </row>
    <row r="5255" spans="1:37" x14ac:dyDescent="0.15">
      <c r="A5255" t="s">
        <v>34507</v>
      </c>
      <c r="B5255" t="s">
        <v>34508</v>
      </c>
      <c r="C5255" s="52" t="s">
        <v>34509</v>
      </c>
      <c r="E5255" s="45">
        <f t="shared" si="1634"/>
        <v>1</v>
      </c>
      <c r="F5255" s="42">
        <f t="shared" si="1635"/>
        <v>0</v>
      </c>
      <c r="G5255" s="43">
        <f t="shared" si="1636"/>
        <v>0</v>
      </c>
      <c r="H5255" s="46">
        <f t="shared" si="1637"/>
        <v>1.5</v>
      </c>
      <c r="I5255" s="42">
        <f t="shared" si="1638"/>
        <v>1</v>
      </c>
      <c r="J5255" s="43">
        <f t="shared" si="1639"/>
        <v>0</v>
      </c>
      <c r="K5255" s="43">
        <f t="shared" si="1640"/>
        <v>5</v>
      </c>
      <c r="L5255" s="43">
        <f t="shared" si="1641"/>
        <v>0</v>
      </c>
      <c r="M5255" s="46">
        <f t="shared" si="1642"/>
        <v>0</v>
      </c>
      <c r="N5255" s="42">
        <f t="shared" si="1643"/>
        <v>0</v>
      </c>
      <c r="O5255" s="46">
        <f t="shared" si="1644"/>
        <v>0</v>
      </c>
      <c r="P5255" s="42">
        <f t="shared" si="1645"/>
        <v>0</v>
      </c>
      <c r="Q5255" s="43">
        <f t="shared" si="1646"/>
        <v>0</v>
      </c>
      <c r="R5255" s="46">
        <f t="shared" si="1647"/>
        <v>0</v>
      </c>
      <c r="V5255" s="26">
        <v>2</v>
      </c>
      <c r="W5255" s="5">
        <v>2</v>
      </c>
      <c r="X5255" s="6">
        <v>0</v>
      </c>
      <c r="Y5255" s="7">
        <v>0</v>
      </c>
      <c r="Z5255" s="8">
        <v>3</v>
      </c>
      <c r="AA5255" s="6">
        <v>2</v>
      </c>
      <c r="AB5255" s="7">
        <v>0</v>
      </c>
      <c r="AC5255" s="7">
        <v>1</v>
      </c>
      <c r="AD5255" s="7">
        <v>0</v>
      </c>
      <c r="AE5255" s="7">
        <v>0</v>
      </c>
      <c r="AF5255" s="6">
        <v>0</v>
      </c>
      <c r="AG5255" s="8">
        <v>0</v>
      </c>
      <c r="AH5255" s="6">
        <v>0</v>
      </c>
      <c r="AI5255" s="7">
        <v>0</v>
      </c>
      <c r="AJ5255" s="8">
        <v>0</v>
      </c>
      <c r="AK5255" s="39">
        <v>10</v>
      </c>
    </row>
    <row r="5256" spans="1:37" x14ac:dyDescent="0.15">
      <c r="A5256" t="s">
        <v>34543</v>
      </c>
      <c r="B5256" t="s">
        <v>34544</v>
      </c>
      <c r="C5256" s="52" t="s">
        <v>34545</v>
      </c>
      <c r="E5256" s="45">
        <f t="shared" si="1634"/>
        <v>1</v>
      </c>
      <c r="F5256" s="42">
        <f t="shared" si="1635"/>
        <v>0</v>
      </c>
      <c r="G5256" s="43">
        <f t="shared" si="1636"/>
        <v>0</v>
      </c>
      <c r="H5256" s="46">
        <f t="shared" si="1637"/>
        <v>1</v>
      </c>
      <c r="I5256" s="42">
        <f t="shared" si="1638"/>
        <v>2.5</v>
      </c>
      <c r="J5256" s="43">
        <f t="shared" si="1639"/>
        <v>0</v>
      </c>
      <c r="K5256" s="43">
        <f t="shared" si="1640"/>
        <v>0</v>
      </c>
      <c r="L5256" s="43">
        <f t="shared" si="1641"/>
        <v>0</v>
      </c>
      <c r="M5256" s="46">
        <f t="shared" si="1642"/>
        <v>0</v>
      </c>
      <c r="N5256" s="42">
        <f t="shared" si="1643"/>
        <v>0</v>
      </c>
      <c r="O5256" s="46">
        <f t="shared" si="1644"/>
        <v>0</v>
      </c>
      <c r="P5256" s="42">
        <f t="shared" si="1645"/>
        <v>0</v>
      </c>
      <c r="Q5256" s="43">
        <f t="shared" si="1646"/>
        <v>0</v>
      </c>
      <c r="R5256" s="46">
        <f t="shared" si="1647"/>
        <v>0</v>
      </c>
      <c r="V5256" s="26">
        <v>1</v>
      </c>
      <c r="W5256" s="5">
        <v>2</v>
      </c>
      <c r="X5256" s="6">
        <v>0</v>
      </c>
      <c r="Y5256" s="7">
        <v>0</v>
      </c>
      <c r="Z5256" s="8">
        <v>2</v>
      </c>
      <c r="AA5256" s="6">
        <v>5</v>
      </c>
      <c r="AB5256" s="7">
        <v>0</v>
      </c>
      <c r="AC5256" s="7">
        <v>0</v>
      </c>
      <c r="AD5256" s="7">
        <v>0</v>
      </c>
      <c r="AE5256" s="7">
        <v>0</v>
      </c>
      <c r="AF5256" s="6">
        <v>0</v>
      </c>
      <c r="AG5256" s="8">
        <v>0</v>
      </c>
      <c r="AH5256" s="6">
        <v>0</v>
      </c>
      <c r="AI5256" s="7">
        <v>0</v>
      </c>
      <c r="AJ5256" s="8">
        <v>0</v>
      </c>
      <c r="AK5256" s="39">
        <v>10</v>
      </c>
    </row>
    <row r="5257" spans="1:37" x14ac:dyDescent="0.15">
      <c r="A5257" t="s">
        <v>34546</v>
      </c>
      <c r="B5257" t="s">
        <v>34547</v>
      </c>
      <c r="C5257" s="52" t="s">
        <v>34548</v>
      </c>
      <c r="E5257" s="45">
        <f t="shared" si="1634"/>
        <v>1</v>
      </c>
      <c r="F5257" s="42">
        <f t="shared" si="1635"/>
        <v>1.5</v>
      </c>
      <c r="G5257" s="43">
        <f t="shared" si="1636"/>
        <v>1</v>
      </c>
      <c r="H5257" s="46">
        <f t="shared" si="1637"/>
        <v>0</v>
      </c>
      <c r="I5257" s="42">
        <f t="shared" si="1638"/>
        <v>0</v>
      </c>
      <c r="J5257" s="43">
        <f t="shared" si="1639"/>
        <v>0</v>
      </c>
      <c r="K5257" s="43">
        <f t="shared" si="1640"/>
        <v>0</v>
      </c>
      <c r="L5257" s="43">
        <f t="shared" si="1641"/>
        <v>0</v>
      </c>
      <c r="M5257" s="46">
        <f t="shared" si="1642"/>
        <v>0</v>
      </c>
      <c r="N5257" s="42">
        <f t="shared" si="1643"/>
        <v>0</v>
      </c>
      <c r="O5257" s="46">
        <f t="shared" si="1644"/>
        <v>0</v>
      </c>
      <c r="P5257" s="42">
        <f t="shared" si="1645"/>
        <v>0</v>
      </c>
      <c r="Q5257" s="43">
        <f t="shared" si="1646"/>
        <v>0</v>
      </c>
      <c r="R5257" s="46">
        <f t="shared" si="1647"/>
        <v>0</v>
      </c>
      <c r="V5257" s="26">
        <v>3</v>
      </c>
      <c r="W5257" s="5">
        <v>2</v>
      </c>
      <c r="X5257" s="6">
        <v>3</v>
      </c>
      <c r="Y5257" s="7">
        <v>2</v>
      </c>
      <c r="Z5257" s="8">
        <v>0</v>
      </c>
      <c r="AA5257" s="6">
        <v>0</v>
      </c>
      <c r="AB5257" s="7">
        <v>0</v>
      </c>
      <c r="AC5257" s="7">
        <v>0</v>
      </c>
      <c r="AD5257" s="7">
        <v>0</v>
      </c>
      <c r="AE5257" s="7">
        <v>0</v>
      </c>
      <c r="AF5257" s="6">
        <v>0</v>
      </c>
      <c r="AG5257" s="8">
        <v>0</v>
      </c>
      <c r="AH5257" s="6">
        <v>0</v>
      </c>
      <c r="AI5257" s="7">
        <v>0</v>
      </c>
      <c r="AJ5257" s="8">
        <v>0</v>
      </c>
      <c r="AK5257" s="39">
        <v>10</v>
      </c>
    </row>
    <row r="5258" spans="1:37" x14ac:dyDescent="0.15">
      <c r="A5258" t="s">
        <v>34654</v>
      </c>
      <c r="B5258" t="s">
        <v>34655</v>
      </c>
      <c r="C5258" s="52" t="s">
        <v>34656</v>
      </c>
      <c r="E5258" s="45">
        <f t="shared" si="1634"/>
        <v>1</v>
      </c>
      <c r="F5258" s="42">
        <f t="shared" si="1635"/>
        <v>1</v>
      </c>
      <c r="G5258" s="43">
        <f t="shared" si="1636"/>
        <v>0</v>
      </c>
      <c r="H5258" s="46">
        <f t="shared" si="1637"/>
        <v>0.5</v>
      </c>
      <c r="I5258" s="42">
        <f t="shared" si="1638"/>
        <v>0</v>
      </c>
      <c r="J5258" s="43">
        <f t="shared" si="1639"/>
        <v>0</v>
      </c>
      <c r="K5258" s="43">
        <f t="shared" si="1640"/>
        <v>0</v>
      </c>
      <c r="L5258" s="43">
        <f t="shared" si="1641"/>
        <v>5</v>
      </c>
      <c r="M5258" s="46">
        <f t="shared" si="1642"/>
        <v>0</v>
      </c>
      <c r="N5258" s="42">
        <f t="shared" si="1643"/>
        <v>0</v>
      </c>
      <c r="O5258" s="46">
        <f t="shared" si="1644"/>
        <v>0</v>
      </c>
      <c r="P5258" s="42">
        <f t="shared" si="1645"/>
        <v>0</v>
      </c>
      <c r="Q5258" s="43">
        <f t="shared" si="1646"/>
        <v>0</v>
      </c>
      <c r="R5258" s="46">
        <f t="shared" si="1647"/>
        <v>0</v>
      </c>
      <c r="V5258" s="26">
        <v>4</v>
      </c>
      <c r="W5258" s="5">
        <v>2</v>
      </c>
      <c r="X5258" s="6">
        <v>2</v>
      </c>
      <c r="Y5258" s="7">
        <v>0</v>
      </c>
      <c r="Z5258" s="8">
        <v>1</v>
      </c>
      <c r="AA5258" s="6">
        <v>0</v>
      </c>
      <c r="AB5258" s="7">
        <v>0</v>
      </c>
      <c r="AC5258" s="7">
        <v>0</v>
      </c>
      <c r="AD5258" s="7">
        <v>1</v>
      </c>
      <c r="AE5258" s="7">
        <v>0</v>
      </c>
      <c r="AF5258" s="6">
        <v>0</v>
      </c>
      <c r="AG5258" s="8">
        <v>0</v>
      </c>
      <c r="AH5258" s="6">
        <v>0</v>
      </c>
      <c r="AI5258" s="7">
        <v>0</v>
      </c>
      <c r="AJ5258" s="8">
        <v>0</v>
      </c>
      <c r="AK5258" s="39">
        <v>10</v>
      </c>
    </row>
    <row r="5259" spans="1:37" x14ac:dyDescent="0.15">
      <c r="A5259" t="s">
        <v>34681</v>
      </c>
      <c r="B5259" t="s">
        <v>34682</v>
      </c>
      <c r="C5259" s="52" t="s">
        <v>34683</v>
      </c>
      <c r="E5259" s="45">
        <f t="shared" si="1634"/>
        <v>1</v>
      </c>
      <c r="F5259" s="42">
        <f t="shared" si="1635"/>
        <v>0.5</v>
      </c>
      <c r="G5259" s="43">
        <f t="shared" si="1636"/>
        <v>0</v>
      </c>
      <c r="H5259" s="46">
        <f t="shared" si="1637"/>
        <v>1.5</v>
      </c>
      <c r="I5259" s="42">
        <f t="shared" si="1638"/>
        <v>0</v>
      </c>
      <c r="J5259" s="43">
        <f t="shared" si="1639"/>
        <v>15</v>
      </c>
      <c r="K5259" s="43">
        <f t="shared" si="1640"/>
        <v>0</v>
      </c>
      <c r="L5259" s="43">
        <f t="shared" si="1641"/>
        <v>0</v>
      </c>
      <c r="M5259" s="46">
        <f t="shared" si="1642"/>
        <v>0</v>
      </c>
      <c r="N5259" s="42">
        <f t="shared" si="1643"/>
        <v>0</v>
      </c>
      <c r="O5259" s="46">
        <f t="shared" si="1644"/>
        <v>0</v>
      </c>
      <c r="P5259" s="42">
        <f t="shared" si="1645"/>
        <v>0</v>
      </c>
      <c r="Q5259" s="43">
        <f t="shared" si="1646"/>
        <v>0</v>
      </c>
      <c r="R5259" s="46">
        <f t="shared" si="1647"/>
        <v>0</v>
      </c>
      <c r="V5259" s="26">
        <v>1</v>
      </c>
      <c r="W5259" s="5">
        <v>2</v>
      </c>
      <c r="X5259" s="6">
        <v>1</v>
      </c>
      <c r="Y5259" s="7">
        <v>0</v>
      </c>
      <c r="Z5259" s="8">
        <v>3</v>
      </c>
      <c r="AA5259" s="6">
        <v>0</v>
      </c>
      <c r="AB5259" s="7">
        <v>3</v>
      </c>
      <c r="AC5259" s="7">
        <v>0</v>
      </c>
      <c r="AD5259" s="7">
        <v>0</v>
      </c>
      <c r="AE5259" s="7">
        <v>0</v>
      </c>
      <c r="AF5259" s="6">
        <v>0</v>
      </c>
      <c r="AG5259" s="8">
        <v>0</v>
      </c>
      <c r="AH5259" s="6">
        <v>0</v>
      </c>
      <c r="AI5259" s="7">
        <v>0</v>
      </c>
      <c r="AJ5259" s="8">
        <v>0</v>
      </c>
      <c r="AK5259" s="39">
        <v>10</v>
      </c>
    </row>
    <row r="5260" spans="1:37" x14ac:dyDescent="0.15">
      <c r="A5260" t="s">
        <v>34693</v>
      </c>
      <c r="B5260" t="s">
        <v>34694</v>
      </c>
      <c r="C5260" s="52" t="s">
        <v>34695</v>
      </c>
      <c r="E5260" s="45">
        <f t="shared" si="1634"/>
        <v>1</v>
      </c>
      <c r="F5260" s="42">
        <f t="shared" si="1635"/>
        <v>0.5</v>
      </c>
      <c r="G5260" s="43">
        <f t="shared" si="1636"/>
        <v>0</v>
      </c>
      <c r="H5260" s="46">
        <f t="shared" si="1637"/>
        <v>0</v>
      </c>
      <c r="I5260" s="42">
        <f t="shared" si="1638"/>
        <v>0</v>
      </c>
      <c r="J5260" s="43">
        <f t="shared" si="1639"/>
        <v>0</v>
      </c>
      <c r="K5260" s="43">
        <f t="shared" si="1640"/>
        <v>0</v>
      </c>
      <c r="L5260" s="43">
        <f t="shared" si="1641"/>
        <v>0</v>
      </c>
      <c r="M5260" s="46">
        <f t="shared" si="1642"/>
        <v>0</v>
      </c>
      <c r="N5260" s="42">
        <f t="shared" si="1643"/>
        <v>0</v>
      </c>
      <c r="O5260" s="46">
        <f t="shared" si="1644"/>
        <v>0</v>
      </c>
      <c r="P5260" s="42">
        <f t="shared" si="1645"/>
        <v>0</v>
      </c>
      <c r="Q5260" s="43">
        <f t="shared" si="1646"/>
        <v>0</v>
      </c>
      <c r="R5260" s="46">
        <f t="shared" si="1647"/>
        <v>0</v>
      </c>
      <c r="V5260" s="26">
        <v>7</v>
      </c>
      <c r="W5260" s="5">
        <v>2</v>
      </c>
      <c r="X5260" s="6">
        <v>1</v>
      </c>
      <c r="Y5260" s="7">
        <v>0</v>
      </c>
      <c r="Z5260" s="8">
        <v>0</v>
      </c>
      <c r="AA5260" s="6">
        <v>0</v>
      </c>
      <c r="AB5260" s="7">
        <v>0</v>
      </c>
      <c r="AC5260" s="7">
        <v>0</v>
      </c>
      <c r="AD5260" s="7">
        <v>0</v>
      </c>
      <c r="AE5260" s="7">
        <v>0</v>
      </c>
      <c r="AF5260" s="6">
        <v>0</v>
      </c>
      <c r="AG5260" s="8">
        <v>0</v>
      </c>
      <c r="AH5260" s="6">
        <v>0</v>
      </c>
      <c r="AI5260" s="7">
        <v>0</v>
      </c>
      <c r="AJ5260" s="8">
        <v>0</v>
      </c>
      <c r="AK5260" s="39">
        <v>10</v>
      </c>
    </row>
    <row r="5261" spans="1:37" x14ac:dyDescent="0.15">
      <c r="A5261" t="s">
        <v>34720</v>
      </c>
      <c r="B5261" t="s">
        <v>34721</v>
      </c>
      <c r="C5261" s="52" t="s">
        <v>34722</v>
      </c>
      <c r="E5261" s="45">
        <f t="shared" si="1634"/>
        <v>1</v>
      </c>
      <c r="F5261" s="42">
        <f t="shared" si="1635"/>
        <v>0</v>
      </c>
      <c r="G5261" s="43">
        <f t="shared" si="1636"/>
        <v>0</v>
      </c>
      <c r="H5261" s="46">
        <f t="shared" si="1637"/>
        <v>0</v>
      </c>
      <c r="I5261" s="42">
        <f t="shared" si="1638"/>
        <v>1</v>
      </c>
      <c r="J5261" s="43">
        <f t="shared" si="1639"/>
        <v>25</v>
      </c>
      <c r="K5261" s="43">
        <f t="shared" si="1640"/>
        <v>0</v>
      </c>
      <c r="L5261" s="43">
        <f t="shared" si="1641"/>
        <v>0</v>
      </c>
      <c r="M5261" s="46">
        <f t="shared" si="1642"/>
        <v>0</v>
      </c>
      <c r="N5261" s="42">
        <f t="shared" si="1643"/>
        <v>0</v>
      </c>
      <c r="O5261" s="46">
        <f t="shared" si="1644"/>
        <v>0</v>
      </c>
      <c r="P5261" s="42">
        <f t="shared" si="1645"/>
        <v>0</v>
      </c>
      <c r="Q5261" s="43">
        <f t="shared" si="1646"/>
        <v>0</v>
      </c>
      <c r="R5261" s="46">
        <f t="shared" si="1647"/>
        <v>0</v>
      </c>
      <c r="V5261" s="26">
        <v>1</v>
      </c>
      <c r="W5261" s="5">
        <v>2</v>
      </c>
      <c r="X5261" s="6">
        <v>0</v>
      </c>
      <c r="Y5261" s="7">
        <v>0</v>
      </c>
      <c r="Z5261" s="8">
        <v>0</v>
      </c>
      <c r="AA5261" s="6">
        <v>2</v>
      </c>
      <c r="AB5261" s="7">
        <v>5</v>
      </c>
      <c r="AC5261" s="7">
        <v>0</v>
      </c>
      <c r="AD5261" s="7">
        <v>0</v>
      </c>
      <c r="AE5261" s="7">
        <v>0</v>
      </c>
      <c r="AF5261" s="6">
        <v>0</v>
      </c>
      <c r="AG5261" s="8">
        <v>0</v>
      </c>
      <c r="AH5261" s="6">
        <v>0</v>
      </c>
      <c r="AI5261" s="7">
        <v>0</v>
      </c>
      <c r="AJ5261" s="8">
        <v>0</v>
      </c>
      <c r="AK5261" s="39">
        <v>10</v>
      </c>
    </row>
    <row r="5262" spans="1:37" x14ac:dyDescent="0.15">
      <c r="A5262" t="s">
        <v>34723</v>
      </c>
      <c r="B5262" t="s">
        <v>34724</v>
      </c>
      <c r="C5262" s="52" t="s">
        <v>34725</v>
      </c>
      <c r="E5262" s="45">
        <f t="shared" si="1634"/>
        <v>1</v>
      </c>
      <c r="F5262" s="42">
        <f t="shared" si="1635"/>
        <v>0</v>
      </c>
      <c r="G5262" s="43">
        <f t="shared" si="1636"/>
        <v>1.5</v>
      </c>
      <c r="H5262" s="46">
        <f t="shared" si="1637"/>
        <v>0.5</v>
      </c>
      <c r="I5262" s="42">
        <f t="shared" si="1638"/>
        <v>1.5</v>
      </c>
      <c r="J5262" s="43">
        <f t="shared" si="1639"/>
        <v>0</v>
      </c>
      <c r="K5262" s="43">
        <f t="shared" si="1640"/>
        <v>0</v>
      </c>
      <c r="L5262" s="43">
        <f t="shared" si="1641"/>
        <v>0</v>
      </c>
      <c r="M5262" s="46">
        <f t="shared" si="1642"/>
        <v>0</v>
      </c>
      <c r="N5262" s="42">
        <f t="shared" si="1643"/>
        <v>0</v>
      </c>
      <c r="O5262" s="46">
        <f t="shared" si="1644"/>
        <v>0</v>
      </c>
      <c r="P5262" s="42">
        <f t="shared" si="1645"/>
        <v>0</v>
      </c>
      <c r="Q5262" s="43">
        <f t="shared" si="1646"/>
        <v>0</v>
      </c>
      <c r="R5262" s="46">
        <f t="shared" si="1647"/>
        <v>0</v>
      </c>
      <c r="V5262" s="26">
        <v>1</v>
      </c>
      <c r="W5262" s="5">
        <v>2</v>
      </c>
      <c r="X5262" s="6">
        <v>0</v>
      </c>
      <c r="Y5262" s="7">
        <v>3</v>
      </c>
      <c r="Z5262" s="8">
        <v>1</v>
      </c>
      <c r="AA5262" s="6">
        <v>3</v>
      </c>
      <c r="AB5262" s="7">
        <v>0</v>
      </c>
      <c r="AC5262" s="7">
        <v>0</v>
      </c>
      <c r="AD5262" s="7">
        <v>0</v>
      </c>
      <c r="AE5262" s="7">
        <v>0</v>
      </c>
      <c r="AF5262" s="6">
        <v>0</v>
      </c>
      <c r="AG5262" s="8">
        <v>0</v>
      </c>
      <c r="AH5262" s="6">
        <v>0</v>
      </c>
      <c r="AI5262" s="7">
        <v>0</v>
      </c>
      <c r="AJ5262" s="8">
        <v>0</v>
      </c>
      <c r="AK5262" s="39">
        <v>10</v>
      </c>
    </row>
    <row r="5263" spans="1:37" x14ac:dyDescent="0.15">
      <c r="A5263" t="s">
        <v>34732</v>
      </c>
      <c r="B5263" t="s">
        <v>34733</v>
      </c>
      <c r="C5263" s="52" t="s">
        <v>34734</v>
      </c>
      <c r="E5263" s="45">
        <f t="shared" si="1634"/>
        <v>1</v>
      </c>
      <c r="F5263" s="42">
        <f t="shared" si="1635"/>
        <v>0</v>
      </c>
      <c r="G5263" s="43">
        <f t="shared" si="1636"/>
        <v>1.5</v>
      </c>
      <c r="H5263" s="46">
        <f t="shared" si="1637"/>
        <v>0</v>
      </c>
      <c r="I5263" s="42">
        <f t="shared" si="1638"/>
        <v>0</v>
      </c>
      <c r="J5263" s="43">
        <f t="shared" si="1639"/>
        <v>15</v>
      </c>
      <c r="K5263" s="43">
        <f t="shared" si="1640"/>
        <v>5</v>
      </c>
      <c r="L5263" s="43">
        <f t="shared" si="1641"/>
        <v>0</v>
      </c>
      <c r="M5263" s="46">
        <f t="shared" si="1642"/>
        <v>0</v>
      </c>
      <c r="N5263" s="42">
        <f t="shared" si="1643"/>
        <v>0</v>
      </c>
      <c r="O5263" s="46">
        <f t="shared" si="1644"/>
        <v>0</v>
      </c>
      <c r="P5263" s="42">
        <f t="shared" si="1645"/>
        <v>0</v>
      </c>
      <c r="Q5263" s="43">
        <f t="shared" si="1646"/>
        <v>0</v>
      </c>
      <c r="R5263" s="46">
        <f t="shared" si="1647"/>
        <v>0</v>
      </c>
      <c r="V5263" s="26">
        <v>1</v>
      </c>
      <c r="W5263" s="5">
        <v>2</v>
      </c>
      <c r="X5263" s="6">
        <v>0</v>
      </c>
      <c r="Y5263" s="7">
        <v>3</v>
      </c>
      <c r="Z5263" s="8">
        <v>0</v>
      </c>
      <c r="AA5263" s="6">
        <v>0</v>
      </c>
      <c r="AB5263" s="7">
        <v>3</v>
      </c>
      <c r="AC5263" s="7">
        <v>1</v>
      </c>
      <c r="AD5263" s="7">
        <v>0</v>
      </c>
      <c r="AE5263" s="7">
        <v>0</v>
      </c>
      <c r="AF5263" s="6">
        <v>0</v>
      </c>
      <c r="AG5263" s="8">
        <v>0</v>
      </c>
      <c r="AH5263" s="6">
        <v>0</v>
      </c>
      <c r="AI5263" s="7">
        <v>0</v>
      </c>
      <c r="AJ5263" s="8">
        <v>0</v>
      </c>
      <c r="AK5263" s="39">
        <v>10</v>
      </c>
    </row>
    <row r="5264" spans="1:37" x14ac:dyDescent="0.15">
      <c r="A5264" t="s">
        <v>34750</v>
      </c>
      <c r="B5264" t="s">
        <v>34751</v>
      </c>
      <c r="C5264" s="52" t="s">
        <v>34752</v>
      </c>
      <c r="E5264" s="45">
        <f t="shared" si="1634"/>
        <v>1</v>
      </c>
      <c r="F5264" s="42">
        <f t="shared" si="1635"/>
        <v>0</v>
      </c>
      <c r="G5264" s="43">
        <f t="shared" si="1636"/>
        <v>0</v>
      </c>
      <c r="H5264" s="46">
        <f t="shared" si="1637"/>
        <v>0.5</v>
      </c>
      <c r="I5264" s="42">
        <f t="shared" si="1638"/>
        <v>0</v>
      </c>
      <c r="J5264" s="43">
        <f t="shared" si="1639"/>
        <v>0</v>
      </c>
      <c r="K5264" s="43">
        <f t="shared" si="1640"/>
        <v>5</v>
      </c>
      <c r="L5264" s="43">
        <f t="shared" si="1641"/>
        <v>0</v>
      </c>
      <c r="M5264" s="46">
        <f t="shared" si="1642"/>
        <v>0</v>
      </c>
      <c r="N5264" s="42">
        <f t="shared" si="1643"/>
        <v>0</v>
      </c>
      <c r="O5264" s="46">
        <f t="shared" si="1644"/>
        <v>0</v>
      </c>
      <c r="P5264" s="42">
        <f t="shared" si="1645"/>
        <v>0</v>
      </c>
      <c r="Q5264" s="43">
        <f t="shared" si="1646"/>
        <v>0</v>
      </c>
      <c r="R5264" s="46">
        <f t="shared" si="1647"/>
        <v>0</v>
      </c>
      <c r="V5264" s="26">
        <v>6</v>
      </c>
      <c r="W5264" s="5">
        <v>2</v>
      </c>
      <c r="X5264" s="6">
        <v>0</v>
      </c>
      <c r="Y5264" s="7">
        <v>0</v>
      </c>
      <c r="Z5264" s="8">
        <v>1</v>
      </c>
      <c r="AA5264" s="6">
        <v>0</v>
      </c>
      <c r="AB5264" s="7">
        <v>0</v>
      </c>
      <c r="AC5264" s="7">
        <v>1</v>
      </c>
      <c r="AD5264" s="7">
        <v>0</v>
      </c>
      <c r="AE5264" s="7">
        <v>0</v>
      </c>
      <c r="AF5264" s="6">
        <v>0</v>
      </c>
      <c r="AG5264" s="8">
        <v>0</v>
      </c>
      <c r="AH5264" s="6">
        <v>0</v>
      </c>
      <c r="AI5264" s="7">
        <v>0</v>
      </c>
      <c r="AJ5264" s="8">
        <v>0</v>
      </c>
      <c r="AK5264" s="39">
        <v>10</v>
      </c>
    </row>
    <row r="5265" spans="1:37" x14ac:dyDescent="0.15">
      <c r="A5265" t="s">
        <v>34786</v>
      </c>
      <c r="B5265" t="s">
        <v>34787</v>
      </c>
      <c r="C5265" s="52" t="s">
        <v>34788</v>
      </c>
      <c r="E5265" s="45">
        <f t="shared" si="1634"/>
        <v>1</v>
      </c>
      <c r="F5265" s="42">
        <f t="shared" si="1635"/>
        <v>0</v>
      </c>
      <c r="G5265" s="43">
        <f t="shared" si="1636"/>
        <v>0</v>
      </c>
      <c r="H5265" s="46">
        <f t="shared" si="1637"/>
        <v>1</v>
      </c>
      <c r="I5265" s="42">
        <f t="shared" si="1638"/>
        <v>0</v>
      </c>
      <c r="J5265" s="43">
        <f t="shared" si="1639"/>
        <v>0</v>
      </c>
      <c r="K5265" s="43">
        <f t="shared" si="1640"/>
        <v>5</v>
      </c>
      <c r="L5265" s="43">
        <f t="shared" si="1641"/>
        <v>0</v>
      </c>
      <c r="M5265" s="46">
        <f t="shared" si="1642"/>
        <v>0</v>
      </c>
      <c r="N5265" s="42">
        <f t="shared" si="1643"/>
        <v>0</v>
      </c>
      <c r="O5265" s="46">
        <f t="shared" si="1644"/>
        <v>0</v>
      </c>
      <c r="P5265" s="42">
        <f t="shared" si="1645"/>
        <v>0</v>
      </c>
      <c r="Q5265" s="43">
        <f t="shared" si="1646"/>
        <v>0</v>
      </c>
      <c r="R5265" s="46">
        <f t="shared" si="1647"/>
        <v>0</v>
      </c>
      <c r="V5265" s="26">
        <v>5</v>
      </c>
      <c r="W5265" s="5">
        <v>2</v>
      </c>
      <c r="X5265" s="6">
        <v>0</v>
      </c>
      <c r="Y5265" s="7">
        <v>0</v>
      </c>
      <c r="Z5265" s="8">
        <v>2</v>
      </c>
      <c r="AA5265" s="6">
        <v>0</v>
      </c>
      <c r="AB5265" s="7">
        <v>0</v>
      </c>
      <c r="AC5265" s="7">
        <v>1</v>
      </c>
      <c r="AD5265" s="7">
        <v>0</v>
      </c>
      <c r="AE5265" s="7">
        <v>0</v>
      </c>
      <c r="AF5265" s="6">
        <v>0</v>
      </c>
      <c r="AG5265" s="8">
        <v>0</v>
      </c>
      <c r="AH5265" s="6">
        <v>0</v>
      </c>
      <c r="AI5265" s="7">
        <v>0</v>
      </c>
      <c r="AJ5265" s="8">
        <v>0</v>
      </c>
      <c r="AK5265" s="39">
        <v>10</v>
      </c>
    </row>
    <row r="5266" spans="1:37" x14ac:dyDescent="0.15">
      <c r="A5266" t="s">
        <v>34828</v>
      </c>
      <c r="B5266" t="s">
        <v>34829</v>
      </c>
      <c r="C5266" s="52" t="s">
        <v>34830</v>
      </c>
      <c r="E5266" s="45">
        <f t="shared" si="1634"/>
        <v>1</v>
      </c>
      <c r="F5266" s="42">
        <f t="shared" si="1635"/>
        <v>0</v>
      </c>
      <c r="G5266" s="43">
        <f t="shared" si="1636"/>
        <v>1.5</v>
      </c>
      <c r="H5266" s="46">
        <f t="shared" si="1637"/>
        <v>0.5</v>
      </c>
      <c r="I5266" s="42">
        <f t="shared" si="1638"/>
        <v>0</v>
      </c>
      <c r="J5266" s="43">
        <f t="shared" si="1639"/>
        <v>0</v>
      </c>
      <c r="K5266" s="43">
        <f t="shared" si="1640"/>
        <v>10</v>
      </c>
      <c r="L5266" s="43">
        <f t="shared" si="1641"/>
        <v>0</v>
      </c>
      <c r="M5266" s="46">
        <f t="shared" si="1642"/>
        <v>0</v>
      </c>
      <c r="N5266" s="42">
        <f t="shared" si="1643"/>
        <v>0</v>
      </c>
      <c r="O5266" s="46">
        <f t="shared" si="1644"/>
        <v>0</v>
      </c>
      <c r="P5266" s="42">
        <f t="shared" si="1645"/>
        <v>0</v>
      </c>
      <c r="Q5266" s="43">
        <f t="shared" si="1646"/>
        <v>0</v>
      </c>
      <c r="R5266" s="46">
        <f t="shared" si="1647"/>
        <v>0</v>
      </c>
      <c r="V5266" s="26">
        <v>2</v>
      </c>
      <c r="W5266" s="5">
        <v>2</v>
      </c>
      <c r="X5266" s="6">
        <v>0</v>
      </c>
      <c r="Y5266" s="7">
        <v>3</v>
      </c>
      <c r="Z5266" s="8">
        <v>1</v>
      </c>
      <c r="AA5266" s="6">
        <v>0</v>
      </c>
      <c r="AB5266" s="7">
        <v>0</v>
      </c>
      <c r="AC5266" s="7">
        <v>2</v>
      </c>
      <c r="AD5266" s="7">
        <v>0</v>
      </c>
      <c r="AE5266" s="7">
        <v>0</v>
      </c>
      <c r="AF5266" s="6">
        <v>0</v>
      </c>
      <c r="AG5266" s="8">
        <v>0</v>
      </c>
      <c r="AH5266" s="6">
        <v>0</v>
      </c>
      <c r="AI5266" s="7">
        <v>0</v>
      </c>
      <c r="AJ5266" s="8">
        <v>0</v>
      </c>
      <c r="AK5266" s="39">
        <v>10</v>
      </c>
    </row>
    <row r="5267" spans="1:37" x14ac:dyDescent="0.15">
      <c r="A5267" t="s">
        <v>34858</v>
      </c>
      <c r="B5267" t="s">
        <v>34859</v>
      </c>
      <c r="C5267" s="52" t="s">
        <v>34860</v>
      </c>
      <c r="E5267" s="45">
        <f t="shared" si="1634"/>
        <v>1</v>
      </c>
      <c r="F5267" s="42">
        <f t="shared" si="1635"/>
        <v>0</v>
      </c>
      <c r="G5267" s="43">
        <f t="shared" si="1636"/>
        <v>0.5</v>
      </c>
      <c r="H5267" s="46">
        <f t="shared" si="1637"/>
        <v>0.5</v>
      </c>
      <c r="I5267" s="42">
        <f t="shared" si="1638"/>
        <v>1</v>
      </c>
      <c r="J5267" s="43">
        <f t="shared" si="1639"/>
        <v>0</v>
      </c>
      <c r="K5267" s="43">
        <f t="shared" si="1640"/>
        <v>0</v>
      </c>
      <c r="L5267" s="43">
        <f t="shared" si="1641"/>
        <v>0</v>
      </c>
      <c r="M5267" s="46">
        <f t="shared" si="1642"/>
        <v>0</v>
      </c>
      <c r="N5267" s="42">
        <f t="shared" si="1643"/>
        <v>0</v>
      </c>
      <c r="O5267" s="46">
        <f t="shared" si="1644"/>
        <v>0</v>
      </c>
      <c r="P5267" s="42">
        <f t="shared" si="1645"/>
        <v>0</v>
      </c>
      <c r="Q5267" s="43">
        <f t="shared" si="1646"/>
        <v>0</v>
      </c>
      <c r="R5267" s="46">
        <f t="shared" si="1647"/>
        <v>0</v>
      </c>
      <c r="V5267" s="26">
        <v>4</v>
      </c>
      <c r="W5267" s="5">
        <v>2</v>
      </c>
      <c r="X5267" s="6">
        <v>0</v>
      </c>
      <c r="Y5267" s="7">
        <v>1</v>
      </c>
      <c r="Z5267" s="8">
        <v>1</v>
      </c>
      <c r="AA5267" s="6">
        <v>2</v>
      </c>
      <c r="AB5267" s="7">
        <v>0</v>
      </c>
      <c r="AC5267" s="7">
        <v>0</v>
      </c>
      <c r="AD5267" s="7">
        <v>0</v>
      </c>
      <c r="AE5267" s="7">
        <v>0</v>
      </c>
      <c r="AF5267" s="6">
        <v>0</v>
      </c>
      <c r="AG5267" s="8">
        <v>0</v>
      </c>
      <c r="AH5267" s="6">
        <v>0</v>
      </c>
      <c r="AI5267" s="7">
        <v>0</v>
      </c>
      <c r="AJ5267" s="8">
        <v>0</v>
      </c>
      <c r="AK5267" s="39">
        <v>10</v>
      </c>
    </row>
    <row r="5268" spans="1:37" x14ac:dyDescent="0.15">
      <c r="A5268" t="s">
        <v>34864</v>
      </c>
      <c r="B5268" t="s">
        <v>34865</v>
      </c>
      <c r="C5268" s="52" t="s">
        <v>34866</v>
      </c>
      <c r="E5268" s="45">
        <f t="shared" si="1634"/>
        <v>1</v>
      </c>
      <c r="F5268" s="42">
        <f t="shared" si="1635"/>
        <v>0</v>
      </c>
      <c r="G5268" s="43">
        <f t="shared" si="1636"/>
        <v>0.5</v>
      </c>
      <c r="H5268" s="46">
        <f t="shared" si="1637"/>
        <v>2.5</v>
      </c>
      <c r="I5268" s="42">
        <f t="shared" si="1638"/>
        <v>0</v>
      </c>
      <c r="J5268" s="43">
        <f t="shared" si="1639"/>
        <v>0</v>
      </c>
      <c r="K5268" s="43">
        <f t="shared" si="1640"/>
        <v>10</v>
      </c>
      <c r="L5268" s="43">
        <f t="shared" si="1641"/>
        <v>0</v>
      </c>
      <c r="M5268" s="46">
        <f t="shared" si="1642"/>
        <v>0</v>
      </c>
      <c r="N5268" s="42">
        <f t="shared" si="1643"/>
        <v>0</v>
      </c>
      <c r="O5268" s="46">
        <f t="shared" si="1644"/>
        <v>0</v>
      </c>
      <c r="P5268" s="42">
        <f t="shared" si="1645"/>
        <v>0</v>
      </c>
      <c r="Q5268" s="43">
        <f t="shared" si="1646"/>
        <v>0</v>
      </c>
      <c r="R5268" s="46">
        <f t="shared" si="1647"/>
        <v>0</v>
      </c>
      <c r="V5268" s="26">
        <v>0</v>
      </c>
      <c r="W5268" s="5">
        <v>2</v>
      </c>
      <c r="X5268" s="6">
        <v>0</v>
      </c>
      <c r="Y5268" s="7">
        <v>1</v>
      </c>
      <c r="Z5268" s="8">
        <v>5</v>
      </c>
      <c r="AA5268" s="6">
        <v>0</v>
      </c>
      <c r="AB5268" s="7">
        <v>0</v>
      </c>
      <c r="AC5268" s="7">
        <v>2</v>
      </c>
      <c r="AD5268" s="7">
        <v>0</v>
      </c>
      <c r="AE5268" s="7">
        <v>0</v>
      </c>
      <c r="AF5268" s="6">
        <v>0</v>
      </c>
      <c r="AG5268" s="8">
        <v>0</v>
      </c>
      <c r="AH5268" s="6">
        <v>0</v>
      </c>
      <c r="AI5268" s="7">
        <v>0</v>
      </c>
      <c r="AJ5268" s="8">
        <v>0</v>
      </c>
      <c r="AK5268" s="39">
        <v>10</v>
      </c>
    </row>
    <row r="5269" spans="1:37" x14ac:dyDescent="0.15">
      <c r="A5269" t="s">
        <v>34876</v>
      </c>
      <c r="B5269" t="s">
        <v>34877</v>
      </c>
      <c r="C5269" s="52" t="s">
        <v>34878</v>
      </c>
      <c r="E5269" s="45">
        <f t="shared" si="1634"/>
        <v>1</v>
      </c>
      <c r="F5269" s="42">
        <f t="shared" si="1635"/>
        <v>0</v>
      </c>
      <c r="G5269" s="43">
        <f t="shared" si="1636"/>
        <v>0.5</v>
      </c>
      <c r="H5269" s="46">
        <f t="shared" si="1637"/>
        <v>0.5</v>
      </c>
      <c r="I5269" s="42">
        <f t="shared" si="1638"/>
        <v>0.5</v>
      </c>
      <c r="J5269" s="43">
        <f t="shared" si="1639"/>
        <v>10</v>
      </c>
      <c r="K5269" s="43">
        <f t="shared" si="1640"/>
        <v>0</v>
      </c>
      <c r="L5269" s="43">
        <f t="shared" si="1641"/>
        <v>0</v>
      </c>
      <c r="M5269" s="46">
        <f t="shared" si="1642"/>
        <v>0</v>
      </c>
      <c r="N5269" s="42">
        <f t="shared" si="1643"/>
        <v>0</v>
      </c>
      <c r="O5269" s="46">
        <f t="shared" si="1644"/>
        <v>0</v>
      </c>
      <c r="P5269" s="42">
        <f t="shared" si="1645"/>
        <v>0</v>
      </c>
      <c r="Q5269" s="43">
        <f t="shared" si="1646"/>
        <v>0</v>
      </c>
      <c r="R5269" s="46">
        <f t="shared" si="1647"/>
        <v>0</v>
      </c>
      <c r="V5269" s="26">
        <v>3</v>
      </c>
      <c r="W5269" s="5">
        <v>2</v>
      </c>
      <c r="X5269" s="6">
        <v>0</v>
      </c>
      <c r="Y5269" s="7">
        <v>1</v>
      </c>
      <c r="Z5269" s="8">
        <v>1</v>
      </c>
      <c r="AA5269" s="6">
        <v>1</v>
      </c>
      <c r="AB5269" s="7">
        <v>2</v>
      </c>
      <c r="AC5269" s="7">
        <v>0</v>
      </c>
      <c r="AD5269" s="7">
        <v>0</v>
      </c>
      <c r="AE5269" s="7">
        <v>0</v>
      </c>
      <c r="AF5269" s="6">
        <v>0</v>
      </c>
      <c r="AG5269" s="8">
        <v>0</v>
      </c>
      <c r="AH5269" s="6">
        <v>0</v>
      </c>
      <c r="AI5269" s="7">
        <v>0</v>
      </c>
      <c r="AJ5269" s="8">
        <v>0</v>
      </c>
      <c r="AK5269" s="39">
        <v>10</v>
      </c>
    </row>
    <row r="5270" spans="1:37" x14ac:dyDescent="0.15">
      <c r="A5270" t="s">
        <v>34930</v>
      </c>
      <c r="B5270" t="s">
        <v>34931</v>
      </c>
      <c r="C5270" s="52" t="s">
        <v>34932</v>
      </c>
      <c r="E5270" s="45">
        <f t="shared" si="1634"/>
        <v>1</v>
      </c>
      <c r="F5270" s="42">
        <f t="shared" si="1635"/>
        <v>3</v>
      </c>
      <c r="G5270" s="43">
        <f t="shared" si="1636"/>
        <v>0</v>
      </c>
      <c r="H5270" s="46">
        <f t="shared" si="1637"/>
        <v>0</v>
      </c>
      <c r="I5270" s="42">
        <f t="shared" si="1638"/>
        <v>0</v>
      </c>
      <c r="J5270" s="43">
        <f t="shared" si="1639"/>
        <v>0</v>
      </c>
      <c r="K5270" s="43">
        <f t="shared" si="1640"/>
        <v>0</v>
      </c>
      <c r="L5270" s="43">
        <f t="shared" si="1641"/>
        <v>0</v>
      </c>
      <c r="M5270" s="46">
        <f t="shared" si="1642"/>
        <v>0</v>
      </c>
      <c r="N5270" s="42">
        <f t="shared" si="1643"/>
        <v>0</v>
      </c>
      <c r="O5270" s="46">
        <f t="shared" si="1644"/>
        <v>0</v>
      </c>
      <c r="P5270" s="42">
        <f t="shared" si="1645"/>
        <v>0</v>
      </c>
      <c r="Q5270" s="43">
        <f t="shared" si="1646"/>
        <v>0</v>
      </c>
      <c r="R5270" s="46">
        <f t="shared" si="1647"/>
        <v>0</v>
      </c>
      <c r="V5270" s="26">
        <v>2</v>
      </c>
      <c r="W5270" s="5">
        <v>2</v>
      </c>
      <c r="X5270" s="6">
        <v>6</v>
      </c>
      <c r="Y5270" s="7">
        <v>0</v>
      </c>
      <c r="Z5270" s="8">
        <v>0</v>
      </c>
      <c r="AA5270" s="6">
        <v>0</v>
      </c>
      <c r="AB5270" s="7">
        <v>0</v>
      </c>
      <c r="AC5270" s="7">
        <v>0</v>
      </c>
      <c r="AD5270" s="7">
        <v>0</v>
      </c>
      <c r="AE5270" s="7">
        <v>0</v>
      </c>
      <c r="AF5270" s="6">
        <v>0</v>
      </c>
      <c r="AG5270" s="8">
        <v>0</v>
      </c>
      <c r="AH5270" s="6">
        <v>0</v>
      </c>
      <c r="AI5270" s="7">
        <v>0</v>
      </c>
      <c r="AJ5270" s="8">
        <v>0</v>
      </c>
      <c r="AK5270" s="39">
        <v>10</v>
      </c>
    </row>
    <row r="5271" spans="1:37" x14ac:dyDescent="0.15">
      <c r="A5271" t="s">
        <v>34945</v>
      </c>
      <c r="B5271" t="s">
        <v>34946</v>
      </c>
      <c r="C5271" s="52" t="s">
        <v>34947</v>
      </c>
      <c r="E5271" s="45">
        <f t="shared" si="1634"/>
        <v>1</v>
      </c>
      <c r="F5271" s="42">
        <f t="shared" si="1635"/>
        <v>0.5</v>
      </c>
      <c r="G5271" s="43">
        <f t="shared" si="1636"/>
        <v>1</v>
      </c>
      <c r="H5271" s="46">
        <f t="shared" si="1637"/>
        <v>0</v>
      </c>
      <c r="I5271" s="42">
        <f t="shared" si="1638"/>
        <v>0</v>
      </c>
      <c r="J5271" s="43">
        <f t="shared" si="1639"/>
        <v>0</v>
      </c>
      <c r="K5271" s="43">
        <f t="shared" si="1640"/>
        <v>5</v>
      </c>
      <c r="L5271" s="43">
        <f t="shared" si="1641"/>
        <v>0</v>
      </c>
      <c r="M5271" s="46">
        <f t="shared" si="1642"/>
        <v>0</v>
      </c>
      <c r="N5271" s="42">
        <f t="shared" si="1643"/>
        <v>0</v>
      </c>
      <c r="O5271" s="46">
        <f t="shared" si="1644"/>
        <v>0</v>
      </c>
      <c r="P5271" s="42">
        <f t="shared" si="1645"/>
        <v>0</v>
      </c>
      <c r="Q5271" s="43">
        <f t="shared" si="1646"/>
        <v>0</v>
      </c>
      <c r="R5271" s="46">
        <f t="shared" si="1647"/>
        <v>0</v>
      </c>
      <c r="V5271" s="26">
        <v>4</v>
      </c>
      <c r="W5271" s="5">
        <v>2</v>
      </c>
      <c r="X5271" s="6">
        <v>1</v>
      </c>
      <c r="Y5271" s="7">
        <v>2</v>
      </c>
      <c r="Z5271" s="8">
        <v>0</v>
      </c>
      <c r="AA5271" s="6">
        <v>0</v>
      </c>
      <c r="AB5271" s="7">
        <v>0</v>
      </c>
      <c r="AC5271" s="7">
        <v>1</v>
      </c>
      <c r="AD5271" s="7">
        <v>0</v>
      </c>
      <c r="AE5271" s="7">
        <v>0</v>
      </c>
      <c r="AF5271" s="6">
        <v>0</v>
      </c>
      <c r="AG5271" s="8">
        <v>0</v>
      </c>
      <c r="AH5271" s="6">
        <v>0</v>
      </c>
      <c r="AI5271" s="7">
        <v>0</v>
      </c>
      <c r="AJ5271" s="8">
        <v>0</v>
      </c>
      <c r="AK5271" s="39">
        <v>10</v>
      </c>
    </row>
    <row r="5272" spans="1:37" x14ac:dyDescent="0.15">
      <c r="A5272" t="s">
        <v>34963</v>
      </c>
      <c r="B5272" t="s">
        <v>34964</v>
      </c>
      <c r="C5272" s="52" t="s">
        <v>34965</v>
      </c>
      <c r="E5272" s="45">
        <f t="shared" si="1634"/>
        <v>1</v>
      </c>
      <c r="F5272" s="42">
        <f t="shared" si="1635"/>
        <v>0</v>
      </c>
      <c r="G5272" s="43">
        <f t="shared" si="1636"/>
        <v>0.5</v>
      </c>
      <c r="H5272" s="46">
        <f t="shared" si="1637"/>
        <v>1</v>
      </c>
      <c r="I5272" s="42">
        <f t="shared" si="1638"/>
        <v>1.5</v>
      </c>
      <c r="J5272" s="43">
        <f t="shared" si="1639"/>
        <v>0</v>
      </c>
      <c r="K5272" s="43">
        <f t="shared" si="1640"/>
        <v>0</v>
      </c>
      <c r="L5272" s="43">
        <f t="shared" si="1641"/>
        <v>0</v>
      </c>
      <c r="M5272" s="46">
        <f t="shared" si="1642"/>
        <v>0</v>
      </c>
      <c r="N5272" s="42">
        <f t="shared" si="1643"/>
        <v>0</v>
      </c>
      <c r="O5272" s="46">
        <f t="shared" si="1644"/>
        <v>0</v>
      </c>
      <c r="P5272" s="42">
        <f t="shared" si="1645"/>
        <v>0</v>
      </c>
      <c r="Q5272" s="43">
        <f t="shared" si="1646"/>
        <v>0</v>
      </c>
      <c r="R5272" s="46">
        <f t="shared" si="1647"/>
        <v>0</v>
      </c>
      <c r="V5272" s="26">
        <v>2</v>
      </c>
      <c r="W5272" s="5">
        <v>2</v>
      </c>
      <c r="X5272" s="6">
        <v>0</v>
      </c>
      <c r="Y5272" s="7">
        <v>1</v>
      </c>
      <c r="Z5272" s="8">
        <v>2</v>
      </c>
      <c r="AA5272" s="6">
        <v>3</v>
      </c>
      <c r="AB5272" s="7">
        <v>0</v>
      </c>
      <c r="AC5272" s="7">
        <v>0</v>
      </c>
      <c r="AD5272" s="7">
        <v>0</v>
      </c>
      <c r="AE5272" s="7">
        <v>0</v>
      </c>
      <c r="AF5272" s="6">
        <v>0</v>
      </c>
      <c r="AG5272" s="8">
        <v>0</v>
      </c>
      <c r="AH5272" s="6">
        <v>0</v>
      </c>
      <c r="AI5272" s="7">
        <v>0</v>
      </c>
      <c r="AJ5272" s="8">
        <v>0</v>
      </c>
      <c r="AK5272" s="39">
        <v>10</v>
      </c>
    </row>
    <row r="5273" spans="1:37" x14ac:dyDescent="0.15">
      <c r="A5273" t="s">
        <v>34981</v>
      </c>
      <c r="B5273" t="s">
        <v>34982</v>
      </c>
      <c r="C5273" s="52" t="s">
        <v>34983</v>
      </c>
      <c r="E5273" s="45">
        <f t="shared" si="1634"/>
        <v>1</v>
      </c>
      <c r="F5273" s="42">
        <f t="shared" si="1635"/>
        <v>0</v>
      </c>
      <c r="G5273" s="43">
        <f t="shared" si="1636"/>
        <v>1</v>
      </c>
      <c r="H5273" s="46">
        <f t="shared" si="1637"/>
        <v>0</v>
      </c>
      <c r="I5273" s="42">
        <f t="shared" si="1638"/>
        <v>0.5</v>
      </c>
      <c r="J5273" s="43">
        <f t="shared" si="1639"/>
        <v>0</v>
      </c>
      <c r="K5273" s="43">
        <f t="shared" si="1640"/>
        <v>25</v>
      </c>
      <c r="L5273" s="43">
        <f t="shared" si="1641"/>
        <v>0</v>
      </c>
      <c r="M5273" s="46">
        <f t="shared" si="1642"/>
        <v>0</v>
      </c>
      <c r="N5273" s="42">
        <f t="shared" si="1643"/>
        <v>0</v>
      </c>
      <c r="O5273" s="46">
        <f t="shared" si="1644"/>
        <v>0</v>
      </c>
      <c r="P5273" s="42">
        <f t="shared" si="1645"/>
        <v>0</v>
      </c>
      <c r="Q5273" s="43">
        <f t="shared" si="1646"/>
        <v>0</v>
      </c>
      <c r="R5273" s="46">
        <f t="shared" si="1647"/>
        <v>0</v>
      </c>
      <c r="V5273" s="26">
        <v>0</v>
      </c>
      <c r="W5273" s="5">
        <v>2</v>
      </c>
      <c r="X5273" s="6">
        <v>0</v>
      </c>
      <c r="Y5273" s="7">
        <v>2</v>
      </c>
      <c r="Z5273" s="8">
        <v>0</v>
      </c>
      <c r="AA5273" s="6">
        <v>1</v>
      </c>
      <c r="AB5273" s="7">
        <v>0</v>
      </c>
      <c r="AC5273" s="7">
        <v>5</v>
      </c>
      <c r="AD5273" s="7">
        <v>0</v>
      </c>
      <c r="AE5273" s="7">
        <v>0</v>
      </c>
      <c r="AF5273" s="6">
        <v>0</v>
      </c>
      <c r="AG5273" s="8">
        <v>0</v>
      </c>
      <c r="AH5273" s="6">
        <v>0</v>
      </c>
      <c r="AI5273" s="7">
        <v>0</v>
      </c>
      <c r="AJ5273" s="8">
        <v>0</v>
      </c>
      <c r="AK5273" s="39">
        <v>10</v>
      </c>
    </row>
    <row r="5274" spans="1:37" x14ac:dyDescent="0.15">
      <c r="A5274" t="s">
        <v>34987</v>
      </c>
      <c r="B5274" t="s">
        <v>34988</v>
      </c>
      <c r="C5274" s="52" t="s">
        <v>34989</v>
      </c>
      <c r="E5274" s="45">
        <f t="shared" si="1634"/>
        <v>1</v>
      </c>
      <c r="F5274" s="42">
        <f t="shared" si="1635"/>
        <v>0</v>
      </c>
      <c r="G5274" s="43">
        <f t="shared" si="1636"/>
        <v>0</v>
      </c>
      <c r="H5274" s="46">
        <f t="shared" si="1637"/>
        <v>0</v>
      </c>
      <c r="I5274" s="42">
        <f t="shared" si="1638"/>
        <v>0</v>
      </c>
      <c r="J5274" s="43">
        <f t="shared" si="1639"/>
        <v>40</v>
      </c>
      <c r="K5274" s="43">
        <f t="shared" si="1640"/>
        <v>0</v>
      </c>
      <c r="L5274" s="43">
        <f t="shared" si="1641"/>
        <v>0</v>
      </c>
      <c r="M5274" s="46">
        <f t="shared" si="1642"/>
        <v>0</v>
      </c>
      <c r="N5274" s="42">
        <f t="shared" si="1643"/>
        <v>0</v>
      </c>
      <c r="O5274" s="46">
        <f t="shared" si="1644"/>
        <v>0</v>
      </c>
      <c r="P5274" s="42">
        <f t="shared" si="1645"/>
        <v>0</v>
      </c>
      <c r="Q5274" s="43">
        <f t="shared" si="1646"/>
        <v>0</v>
      </c>
      <c r="R5274" s="46">
        <f t="shared" si="1647"/>
        <v>0</v>
      </c>
      <c r="V5274" s="26">
        <v>0</v>
      </c>
      <c r="W5274" s="5">
        <v>2</v>
      </c>
      <c r="X5274" s="6">
        <v>0</v>
      </c>
      <c r="Y5274" s="7">
        <v>0</v>
      </c>
      <c r="Z5274" s="8">
        <v>0</v>
      </c>
      <c r="AA5274" s="6">
        <v>0</v>
      </c>
      <c r="AB5274" s="7">
        <v>8</v>
      </c>
      <c r="AC5274" s="7">
        <v>0</v>
      </c>
      <c r="AD5274" s="7">
        <v>0</v>
      </c>
      <c r="AE5274" s="7">
        <v>0</v>
      </c>
      <c r="AF5274" s="6">
        <v>0</v>
      </c>
      <c r="AG5274" s="8">
        <v>0</v>
      </c>
      <c r="AH5274" s="6">
        <v>0</v>
      </c>
      <c r="AI5274" s="7">
        <v>0</v>
      </c>
      <c r="AJ5274" s="8">
        <v>0</v>
      </c>
      <c r="AK5274" s="39">
        <v>10</v>
      </c>
    </row>
    <row r="5275" spans="1:37" x14ac:dyDescent="0.15">
      <c r="A5275" t="s">
        <v>35011</v>
      </c>
      <c r="B5275" t="s">
        <v>35012</v>
      </c>
      <c r="C5275" s="52" t="s">
        <v>35013</v>
      </c>
      <c r="E5275" s="45">
        <f t="shared" si="1634"/>
        <v>1</v>
      </c>
      <c r="F5275" s="42">
        <f t="shared" si="1635"/>
        <v>0</v>
      </c>
      <c r="G5275" s="43">
        <f t="shared" si="1636"/>
        <v>0</v>
      </c>
      <c r="H5275" s="46">
        <f t="shared" si="1637"/>
        <v>1</v>
      </c>
      <c r="I5275" s="42">
        <f t="shared" si="1638"/>
        <v>2</v>
      </c>
      <c r="J5275" s="43">
        <f t="shared" si="1639"/>
        <v>0</v>
      </c>
      <c r="K5275" s="43">
        <f t="shared" si="1640"/>
        <v>0</v>
      </c>
      <c r="L5275" s="43">
        <f t="shared" si="1641"/>
        <v>0</v>
      </c>
      <c r="M5275" s="46">
        <f t="shared" si="1642"/>
        <v>0</v>
      </c>
      <c r="N5275" s="42">
        <f t="shared" si="1643"/>
        <v>0</v>
      </c>
      <c r="O5275" s="46">
        <f t="shared" si="1644"/>
        <v>0</v>
      </c>
      <c r="P5275" s="42">
        <f t="shared" si="1645"/>
        <v>0</v>
      </c>
      <c r="Q5275" s="43">
        <f t="shared" si="1646"/>
        <v>50</v>
      </c>
      <c r="R5275" s="46">
        <f t="shared" si="1647"/>
        <v>0</v>
      </c>
      <c r="V5275" s="26">
        <v>1</v>
      </c>
      <c r="W5275" s="5">
        <v>2</v>
      </c>
      <c r="X5275" s="6">
        <v>0</v>
      </c>
      <c r="Y5275" s="7">
        <v>0</v>
      </c>
      <c r="Z5275" s="8">
        <v>2</v>
      </c>
      <c r="AA5275" s="6">
        <v>4</v>
      </c>
      <c r="AB5275" s="7">
        <v>0</v>
      </c>
      <c r="AC5275" s="7">
        <v>0</v>
      </c>
      <c r="AD5275" s="7">
        <v>0</v>
      </c>
      <c r="AE5275" s="7">
        <v>0</v>
      </c>
      <c r="AF5275" s="6">
        <v>0</v>
      </c>
      <c r="AG5275" s="8">
        <v>0</v>
      </c>
      <c r="AH5275" s="6">
        <v>0</v>
      </c>
      <c r="AI5275" s="7">
        <v>1</v>
      </c>
      <c r="AJ5275" s="8">
        <v>0</v>
      </c>
      <c r="AK5275" s="39">
        <v>10</v>
      </c>
    </row>
    <row r="5276" spans="1:37" x14ac:dyDescent="0.15">
      <c r="A5276" t="s">
        <v>35038</v>
      </c>
      <c r="B5276" t="s">
        <v>35039</v>
      </c>
      <c r="C5276" s="52" t="s">
        <v>35040</v>
      </c>
      <c r="E5276" s="45">
        <f t="shared" si="1634"/>
        <v>1</v>
      </c>
      <c r="F5276" s="42">
        <f t="shared" si="1635"/>
        <v>0</v>
      </c>
      <c r="G5276" s="43">
        <f t="shared" si="1636"/>
        <v>0</v>
      </c>
      <c r="H5276" s="46">
        <f t="shared" si="1637"/>
        <v>1</v>
      </c>
      <c r="I5276" s="42">
        <f t="shared" si="1638"/>
        <v>0</v>
      </c>
      <c r="J5276" s="43">
        <f t="shared" si="1639"/>
        <v>20</v>
      </c>
      <c r="K5276" s="43">
        <f t="shared" si="1640"/>
        <v>0</v>
      </c>
      <c r="L5276" s="43">
        <f t="shared" si="1641"/>
        <v>0</v>
      </c>
      <c r="M5276" s="46">
        <f t="shared" si="1642"/>
        <v>0</v>
      </c>
      <c r="N5276" s="42">
        <f t="shared" si="1643"/>
        <v>0</v>
      </c>
      <c r="O5276" s="46">
        <f t="shared" si="1644"/>
        <v>0</v>
      </c>
      <c r="P5276" s="42">
        <f t="shared" si="1645"/>
        <v>0</v>
      </c>
      <c r="Q5276" s="43">
        <f t="shared" si="1646"/>
        <v>0</v>
      </c>
      <c r="R5276" s="46">
        <f t="shared" si="1647"/>
        <v>0</v>
      </c>
      <c r="V5276" s="26">
        <v>2</v>
      </c>
      <c r="W5276" s="5">
        <v>2</v>
      </c>
      <c r="X5276" s="6">
        <v>0</v>
      </c>
      <c r="Y5276" s="7">
        <v>0</v>
      </c>
      <c r="Z5276" s="8">
        <v>2</v>
      </c>
      <c r="AA5276" s="6">
        <v>0</v>
      </c>
      <c r="AB5276" s="7">
        <v>4</v>
      </c>
      <c r="AC5276" s="7">
        <v>0</v>
      </c>
      <c r="AD5276" s="7">
        <v>0</v>
      </c>
      <c r="AE5276" s="7">
        <v>0</v>
      </c>
      <c r="AF5276" s="6">
        <v>0</v>
      </c>
      <c r="AG5276" s="8">
        <v>0</v>
      </c>
      <c r="AH5276" s="6">
        <v>0</v>
      </c>
      <c r="AI5276" s="7">
        <v>0</v>
      </c>
      <c r="AJ5276" s="8">
        <v>0</v>
      </c>
      <c r="AK5276" s="39">
        <v>10</v>
      </c>
    </row>
    <row r="5277" spans="1:37" x14ac:dyDescent="0.15">
      <c r="A5277" t="s">
        <v>35056</v>
      </c>
      <c r="B5277" t="s">
        <v>35057</v>
      </c>
      <c r="C5277" s="52" t="s">
        <v>35058</v>
      </c>
      <c r="E5277" s="45">
        <f t="shared" si="1634"/>
        <v>1</v>
      </c>
      <c r="F5277" s="42">
        <f t="shared" si="1635"/>
        <v>0.5</v>
      </c>
      <c r="G5277" s="43">
        <f t="shared" si="1636"/>
        <v>0.5</v>
      </c>
      <c r="H5277" s="46">
        <f t="shared" si="1637"/>
        <v>0.5</v>
      </c>
      <c r="I5277" s="42">
        <f t="shared" si="1638"/>
        <v>1.5</v>
      </c>
      <c r="J5277" s="43">
        <f t="shared" si="1639"/>
        <v>10</v>
      </c>
      <c r="K5277" s="43">
        <f t="shared" si="1640"/>
        <v>0</v>
      </c>
      <c r="L5277" s="43">
        <f t="shared" si="1641"/>
        <v>0</v>
      </c>
      <c r="M5277" s="46">
        <f t="shared" si="1642"/>
        <v>0</v>
      </c>
      <c r="N5277" s="42">
        <f t="shared" si="1643"/>
        <v>0</v>
      </c>
      <c r="O5277" s="46">
        <f t="shared" si="1644"/>
        <v>0</v>
      </c>
      <c r="P5277" s="42">
        <f t="shared" si="1645"/>
        <v>0</v>
      </c>
      <c r="Q5277" s="43">
        <f t="shared" si="1646"/>
        <v>0</v>
      </c>
      <c r="R5277" s="46">
        <f t="shared" si="1647"/>
        <v>0</v>
      </c>
      <c r="V5277" s="26">
        <v>0</v>
      </c>
      <c r="W5277" s="5">
        <v>2</v>
      </c>
      <c r="X5277" s="6">
        <v>1</v>
      </c>
      <c r="Y5277" s="7">
        <v>1</v>
      </c>
      <c r="Z5277" s="8">
        <v>1</v>
      </c>
      <c r="AA5277" s="6">
        <v>3</v>
      </c>
      <c r="AB5277" s="7">
        <v>2</v>
      </c>
      <c r="AC5277" s="7">
        <v>0</v>
      </c>
      <c r="AD5277" s="7">
        <v>0</v>
      </c>
      <c r="AE5277" s="7">
        <v>0</v>
      </c>
      <c r="AF5277" s="6">
        <v>0</v>
      </c>
      <c r="AG5277" s="8">
        <v>0</v>
      </c>
      <c r="AH5277" s="6">
        <v>0</v>
      </c>
      <c r="AI5277" s="7">
        <v>0</v>
      </c>
      <c r="AJ5277" s="8">
        <v>0</v>
      </c>
      <c r="AK5277" s="39">
        <v>10</v>
      </c>
    </row>
    <row r="5278" spans="1:37" x14ac:dyDescent="0.15">
      <c r="A5278" t="s">
        <v>35065</v>
      </c>
      <c r="B5278" t="s">
        <v>35066</v>
      </c>
      <c r="C5278" s="52" t="s">
        <v>35067</v>
      </c>
      <c r="E5278" s="45">
        <f t="shared" si="1634"/>
        <v>1</v>
      </c>
      <c r="F5278" s="42">
        <f t="shared" si="1635"/>
        <v>0</v>
      </c>
      <c r="G5278" s="43">
        <f t="shared" si="1636"/>
        <v>0</v>
      </c>
      <c r="H5278" s="46">
        <f t="shared" si="1637"/>
        <v>0.5</v>
      </c>
      <c r="I5278" s="42">
        <f t="shared" si="1638"/>
        <v>0.5</v>
      </c>
      <c r="J5278" s="43">
        <f t="shared" si="1639"/>
        <v>5</v>
      </c>
      <c r="K5278" s="43">
        <f t="shared" si="1640"/>
        <v>0</v>
      </c>
      <c r="L5278" s="43">
        <f t="shared" si="1641"/>
        <v>0</v>
      </c>
      <c r="M5278" s="46">
        <f t="shared" si="1642"/>
        <v>0</v>
      </c>
      <c r="N5278" s="42">
        <f t="shared" si="1643"/>
        <v>0</v>
      </c>
      <c r="O5278" s="46">
        <f t="shared" si="1644"/>
        <v>0</v>
      </c>
      <c r="P5278" s="42">
        <f t="shared" si="1645"/>
        <v>0</v>
      </c>
      <c r="Q5278" s="43">
        <f t="shared" si="1646"/>
        <v>0</v>
      </c>
      <c r="R5278" s="46">
        <f t="shared" si="1647"/>
        <v>0</v>
      </c>
      <c r="V5278" s="26">
        <v>5</v>
      </c>
      <c r="W5278" s="5">
        <v>2</v>
      </c>
      <c r="X5278" s="6">
        <v>0</v>
      </c>
      <c r="Y5278" s="7">
        <v>0</v>
      </c>
      <c r="Z5278" s="8">
        <v>1</v>
      </c>
      <c r="AA5278" s="6">
        <v>1</v>
      </c>
      <c r="AB5278" s="7">
        <v>1</v>
      </c>
      <c r="AC5278" s="7">
        <v>0</v>
      </c>
      <c r="AD5278" s="7">
        <v>0</v>
      </c>
      <c r="AE5278" s="7">
        <v>0</v>
      </c>
      <c r="AF5278" s="6">
        <v>0</v>
      </c>
      <c r="AG5278" s="8">
        <v>0</v>
      </c>
      <c r="AH5278" s="6">
        <v>0</v>
      </c>
      <c r="AI5278" s="7">
        <v>0</v>
      </c>
      <c r="AJ5278" s="8">
        <v>0</v>
      </c>
      <c r="AK5278" s="39">
        <v>10</v>
      </c>
    </row>
    <row r="5279" spans="1:37" x14ac:dyDescent="0.15">
      <c r="A5279" t="s">
        <v>35110</v>
      </c>
      <c r="B5279" t="s">
        <v>35111</v>
      </c>
      <c r="C5279" s="52" t="s">
        <v>35112</v>
      </c>
      <c r="E5279" s="45">
        <f t="shared" si="1634"/>
        <v>1</v>
      </c>
      <c r="F5279" s="42">
        <f t="shared" si="1635"/>
        <v>1</v>
      </c>
      <c r="G5279" s="43">
        <f t="shared" si="1636"/>
        <v>0.5</v>
      </c>
      <c r="H5279" s="46">
        <f t="shared" si="1637"/>
        <v>0</v>
      </c>
      <c r="I5279" s="42">
        <f t="shared" si="1638"/>
        <v>2.5</v>
      </c>
      <c r="J5279" s="43">
        <f t="shared" si="1639"/>
        <v>0</v>
      </c>
      <c r="K5279" s="43">
        <f t="shared" si="1640"/>
        <v>0</v>
      </c>
      <c r="L5279" s="43">
        <f t="shared" si="1641"/>
        <v>0</v>
      </c>
      <c r="M5279" s="46">
        <f t="shared" si="1642"/>
        <v>0</v>
      </c>
      <c r="N5279" s="42">
        <f t="shared" si="1643"/>
        <v>0</v>
      </c>
      <c r="O5279" s="46">
        <f t="shared" si="1644"/>
        <v>0</v>
      </c>
      <c r="P5279" s="42">
        <f t="shared" si="1645"/>
        <v>0</v>
      </c>
      <c r="Q5279" s="43">
        <f t="shared" si="1646"/>
        <v>0</v>
      </c>
      <c r="R5279" s="46">
        <f t="shared" si="1647"/>
        <v>0</v>
      </c>
      <c r="V5279" s="26">
        <v>0</v>
      </c>
      <c r="W5279" s="5">
        <v>2</v>
      </c>
      <c r="X5279" s="6">
        <v>2</v>
      </c>
      <c r="Y5279" s="7">
        <v>1</v>
      </c>
      <c r="Z5279" s="8">
        <v>0</v>
      </c>
      <c r="AA5279" s="6">
        <v>5</v>
      </c>
      <c r="AB5279" s="7">
        <v>0</v>
      </c>
      <c r="AC5279" s="7">
        <v>0</v>
      </c>
      <c r="AD5279" s="7">
        <v>0</v>
      </c>
      <c r="AE5279" s="7">
        <v>0</v>
      </c>
      <c r="AF5279" s="6">
        <v>0</v>
      </c>
      <c r="AG5279" s="8">
        <v>0</v>
      </c>
      <c r="AH5279" s="6">
        <v>0</v>
      </c>
      <c r="AI5279" s="7">
        <v>0</v>
      </c>
      <c r="AJ5279" s="8">
        <v>0</v>
      </c>
      <c r="AK5279" s="39">
        <v>10</v>
      </c>
    </row>
    <row r="5280" spans="1:37" x14ac:dyDescent="0.15">
      <c r="A5280" t="s">
        <v>35128</v>
      </c>
      <c r="B5280" t="s">
        <v>35129</v>
      </c>
      <c r="C5280" s="52" t="s">
        <v>35130</v>
      </c>
      <c r="E5280" s="45">
        <f t="shared" si="1634"/>
        <v>1</v>
      </c>
      <c r="F5280" s="42">
        <f t="shared" si="1635"/>
        <v>0</v>
      </c>
      <c r="G5280" s="43">
        <f t="shared" si="1636"/>
        <v>0.5</v>
      </c>
      <c r="H5280" s="46">
        <f t="shared" si="1637"/>
        <v>2</v>
      </c>
      <c r="I5280" s="42">
        <f t="shared" si="1638"/>
        <v>0.5</v>
      </c>
      <c r="J5280" s="43">
        <f t="shared" si="1639"/>
        <v>0</v>
      </c>
      <c r="K5280" s="43">
        <f t="shared" si="1640"/>
        <v>5</v>
      </c>
      <c r="L5280" s="43">
        <f t="shared" si="1641"/>
        <v>0</v>
      </c>
      <c r="M5280" s="46">
        <f t="shared" si="1642"/>
        <v>0</v>
      </c>
      <c r="N5280" s="42">
        <f t="shared" si="1643"/>
        <v>0</v>
      </c>
      <c r="O5280" s="46">
        <f t="shared" si="1644"/>
        <v>0</v>
      </c>
      <c r="P5280" s="42">
        <f t="shared" si="1645"/>
        <v>0</v>
      </c>
      <c r="Q5280" s="43">
        <f t="shared" si="1646"/>
        <v>0</v>
      </c>
      <c r="R5280" s="46">
        <f t="shared" si="1647"/>
        <v>0</v>
      </c>
      <c r="V5280" s="26">
        <v>1</v>
      </c>
      <c r="W5280" s="5">
        <v>2</v>
      </c>
      <c r="X5280" s="6">
        <v>0</v>
      </c>
      <c r="Y5280" s="7">
        <v>1</v>
      </c>
      <c r="Z5280" s="8">
        <v>4</v>
      </c>
      <c r="AA5280" s="6">
        <v>1</v>
      </c>
      <c r="AB5280" s="7">
        <v>0</v>
      </c>
      <c r="AC5280" s="7">
        <v>1</v>
      </c>
      <c r="AD5280" s="7">
        <v>0</v>
      </c>
      <c r="AE5280" s="7">
        <v>0</v>
      </c>
      <c r="AF5280" s="6">
        <v>0</v>
      </c>
      <c r="AG5280" s="8">
        <v>0</v>
      </c>
      <c r="AH5280" s="6">
        <v>0</v>
      </c>
      <c r="AI5280" s="7">
        <v>0</v>
      </c>
      <c r="AJ5280" s="8">
        <v>0</v>
      </c>
      <c r="AK5280" s="39">
        <v>10</v>
      </c>
    </row>
    <row r="5281" spans="1:37" x14ac:dyDescent="0.15">
      <c r="A5281" t="s">
        <v>35137</v>
      </c>
      <c r="B5281" t="s">
        <v>35138</v>
      </c>
      <c r="C5281" s="52" t="s">
        <v>35139</v>
      </c>
      <c r="E5281" s="45">
        <f t="shared" si="1634"/>
        <v>1</v>
      </c>
      <c r="F5281" s="42">
        <f t="shared" si="1635"/>
        <v>1.5</v>
      </c>
      <c r="G5281" s="43">
        <f t="shared" si="1636"/>
        <v>0</v>
      </c>
      <c r="H5281" s="46">
        <f t="shared" si="1637"/>
        <v>0</v>
      </c>
      <c r="I5281" s="42">
        <f t="shared" si="1638"/>
        <v>1.5</v>
      </c>
      <c r="J5281" s="43">
        <f t="shared" si="1639"/>
        <v>5</v>
      </c>
      <c r="K5281" s="43">
        <f t="shared" si="1640"/>
        <v>0</v>
      </c>
      <c r="L5281" s="43">
        <f t="shared" si="1641"/>
        <v>0</v>
      </c>
      <c r="M5281" s="46">
        <f t="shared" si="1642"/>
        <v>0</v>
      </c>
      <c r="N5281" s="42">
        <f t="shared" si="1643"/>
        <v>0</v>
      </c>
      <c r="O5281" s="46">
        <f t="shared" si="1644"/>
        <v>0</v>
      </c>
      <c r="P5281" s="42">
        <f t="shared" si="1645"/>
        <v>0</v>
      </c>
      <c r="Q5281" s="43">
        <f t="shared" si="1646"/>
        <v>0</v>
      </c>
      <c r="R5281" s="46">
        <f t="shared" si="1647"/>
        <v>0</v>
      </c>
      <c r="V5281" s="26">
        <v>1</v>
      </c>
      <c r="W5281" s="5">
        <v>2</v>
      </c>
      <c r="X5281" s="6">
        <v>3</v>
      </c>
      <c r="Y5281" s="7">
        <v>0</v>
      </c>
      <c r="Z5281" s="8">
        <v>0</v>
      </c>
      <c r="AA5281" s="6">
        <v>3</v>
      </c>
      <c r="AB5281" s="7">
        <v>1</v>
      </c>
      <c r="AC5281" s="7">
        <v>0</v>
      </c>
      <c r="AD5281" s="7">
        <v>0</v>
      </c>
      <c r="AE5281" s="7">
        <v>0</v>
      </c>
      <c r="AF5281" s="6">
        <v>0</v>
      </c>
      <c r="AG5281" s="8">
        <v>0</v>
      </c>
      <c r="AH5281" s="6">
        <v>0</v>
      </c>
      <c r="AI5281" s="7">
        <v>0</v>
      </c>
      <c r="AJ5281" s="8">
        <v>0</v>
      </c>
      <c r="AK5281" s="39">
        <v>10</v>
      </c>
    </row>
    <row r="5282" spans="1:37" x14ac:dyDescent="0.15">
      <c r="A5282" t="s">
        <v>35164</v>
      </c>
      <c r="B5282" t="s">
        <v>35165</v>
      </c>
      <c r="C5282" s="52" t="s">
        <v>35166</v>
      </c>
      <c r="E5282" s="45">
        <f t="shared" si="1634"/>
        <v>1</v>
      </c>
      <c r="F5282" s="42">
        <f t="shared" si="1635"/>
        <v>0</v>
      </c>
      <c r="G5282" s="43">
        <f t="shared" si="1636"/>
        <v>0</v>
      </c>
      <c r="H5282" s="46">
        <f t="shared" si="1637"/>
        <v>0.5</v>
      </c>
      <c r="I5282" s="42">
        <f t="shared" si="1638"/>
        <v>1</v>
      </c>
      <c r="J5282" s="43">
        <f t="shared" si="1639"/>
        <v>0</v>
      </c>
      <c r="K5282" s="43">
        <f t="shared" si="1640"/>
        <v>10</v>
      </c>
      <c r="L5282" s="43">
        <f t="shared" si="1641"/>
        <v>0</v>
      </c>
      <c r="M5282" s="46">
        <f t="shared" si="1642"/>
        <v>0</v>
      </c>
      <c r="N5282" s="42">
        <f t="shared" si="1643"/>
        <v>0</v>
      </c>
      <c r="O5282" s="46">
        <f t="shared" si="1644"/>
        <v>0</v>
      </c>
      <c r="P5282" s="42">
        <f t="shared" si="1645"/>
        <v>0</v>
      </c>
      <c r="Q5282" s="43">
        <f t="shared" si="1646"/>
        <v>0</v>
      </c>
      <c r="R5282" s="46">
        <f t="shared" si="1647"/>
        <v>0</v>
      </c>
      <c r="V5282" s="26">
        <v>3</v>
      </c>
      <c r="W5282" s="5">
        <v>2</v>
      </c>
      <c r="X5282" s="6">
        <v>0</v>
      </c>
      <c r="Y5282" s="7">
        <v>0</v>
      </c>
      <c r="Z5282" s="8">
        <v>1</v>
      </c>
      <c r="AA5282" s="6">
        <v>2</v>
      </c>
      <c r="AB5282" s="7">
        <v>0</v>
      </c>
      <c r="AC5282" s="7">
        <v>2</v>
      </c>
      <c r="AD5282" s="7">
        <v>0</v>
      </c>
      <c r="AE5282" s="7">
        <v>0</v>
      </c>
      <c r="AF5282" s="6">
        <v>0</v>
      </c>
      <c r="AG5282" s="8">
        <v>0</v>
      </c>
      <c r="AH5282" s="6">
        <v>0</v>
      </c>
      <c r="AI5282" s="7">
        <v>0</v>
      </c>
      <c r="AJ5282" s="8">
        <v>0</v>
      </c>
      <c r="AK5282" s="39">
        <v>10</v>
      </c>
    </row>
    <row r="5283" spans="1:37" x14ac:dyDescent="0.15">
      <c r="A5283" t="s">
        <v>35170</v>
      </c>
      <c r="B5283" t="s">
        <v>35171</v>
      </c>
      <c r="C5283" s="52" t="s">
        <v>35172</v>
      </c>
      <c r="E5283" s="45">
        <f t="shared" si="1634"/>
        <v>1</v>
      </c>
      <c r="F5283" s="42">
        <f t="shared" si="1635"/>
        <v>0</v>
      </c>
      <c r="G5283" s="43">
        <f t="shared" si="1636"/>
        <v>0</v>
      </c>
      <c r="H5283" s="46">
        <f t="shared" si="1637"/>
        <v>0.5</v>
      </c>
      <c r="I5283" s="42">
        <f t="shared" si="1638"/>
        <v>3</v>
      </c>
      <c r="J5283" s="43">
        <f t="shared" si="1639"/>
        <v>0</v>
      </c>
      <c r="K5283" s="43">
        <f t="shared" si="1640"/>
        <v>0</v>
      </c>
      <c r="L5283" s="43">
        <f t="shared" si="1641"/>
        <v>0</v>
      </c>
      <c r="M5283" s="46">
        <f t="shared" si="1642"/>
        <v>0</v>
      </c>
      <c r="N5283" s="42">
        <f t="shared" si="1643"/>
        <v>0</v>
      </c>
      <c r="O5283" s="46">
        <f t="shared" si="1644"/>
        <v>0</v>
      </c>
      <c r="P5283" s="42">
        <f t="shared" si="1645"/>
        <v>0</v>
      </c>
      <c r="Q5283" s="43">
        <f t="shared" si="1646"/>
        <v>0</v>
      </c>
      <c r="R5283" s="46">
        <f t="shared" si="1647"/>
        <v>0</v>
      </c>
      <c r="V5283" s="26">
        <v>1</v>
      </c>
      <c r="W5283" s="5">
        <v>2</v>
      </c>
      <c r="X5283" s="6">
        <v>0</v>
      </c>
      <c r="Y5283" s="7">
        <v>0</v>
      </c>
      <c r="Z5283" s="8">
        <v>1</v>
      </c>
      <c r="AA5283" s="6">
        <v>6</v>
      </c>
      <c r="AB5283" s="7">
        <v>0</v>
      </c>
      <c r="AC5283" s="7">
        <v>0</v>
      </c>
      <c r="AD5283" s="7">
        <v>0</v>
      </c>
      <c r="AE5283" s="7">
        <v>0</v>
      </c>
      <c r="AF5283" s="6">
        <v>0</v>
      </c>
      <c r="AG5283" s="8">
        <v>0</v>
      </c>
      <c r="AH5283" s="6">
        <v>0</v>
      </c>
      <c r="AI5283" s="7">
        <v>0</v>
      </c>
      <c r="AJ5283" s="8">
        <v>0</v>
      </c>
      <c r="AK5283" s="39">
        <v>10</v>
      </c>
    </row>
    <row r="5284" spans="1:37" x14ac:dyDescent="0.15">
      <c r="A5284" t="s">
        <v>35182</v>
      </c>
      <c r="B5284" t="s">
        <v>35183</v>
      </c>
      <c r="C5284" s="52" t="s">
        <v>35184</v>
      </c>
      <c r="E5284" s="45">
        <f t="shared" si="1634"/>
        <v>1</v>
      </c>
      <c r="F5284" s="42">
        <f t="shared" si="1635"/>
        <v>0</v>
      </c>
      <c r="G5284" s="43">
        <f t="shared" si="1636"/>
        <v>0</v>
      </c>
      <c r="H5284" s="46">
        <f t="shared" si="1637"/>
        <v>2</v>
      </c>
      <c r="I5284" s="42">
        <f t="shared" si="1638"/>
        <v>0</v>
      </c>
      <c r="J5284" s="43">
        <f t="shared" si="1639"/>
        <v>0</v>
      </c>
      <c r="K5284" s="43">
        <f t="shared" si="1640"/>
        <v>10</v>
      </c>
      <c r="L5284" s="43">
        <f t="shared" si="1641"/>
        <v>0</v>
      </c>
      <c r="M5284" s="46">
        <f t="shared" si="1642"/>
        <v>0</v>
      </c>
      <c r="N5284" s="42">
        <f t="shared" si="1643"/>
        <v>0</v>
      </c>
      <c r="O5284" s="46">
        <f t="shared" si="1644"/>
        <v>0</v>
      </c>
      <c r="P5284" s="42">
        <f t="shared" si="1645"/>
        <v>0</v>
      </c>
      <c r="Q5284" s="43">
        <f t="shared" si="1646"/>
        <v>0</v>
      </c>
      <c r="R5284" s="46">
        <f t="shared" si="1647"/>
        <v>0</v>
      </c>
      <c r="V5284" s="26">
        <v>2</v>
      </c>
      <c r="W5284" s="5">
        <v>2</v>
      </c>
      <c r="X5284" s="6">
        <v>0</v>
      </c>
      <c r="Y5284" s="7">
        <v>0</v>
      </c>
      <c r="Z5284" s="8">
        <v>4</v>
      </c>
      <c r="AA5284" s="6">
        <v>0</v>
      </c>
      <c r="AB5284" s="7">
        <v>0</v>
      </c>
      <c r="AC5284" s="7">
        <v>2</v>
      </c>
      <c r="AD5284" s="7">
        <v>0</v>
      </c>
      <c r="AE5284" s="7">
        <v>0</v>
      </c>
      <c r="AF5284" s="6">
        <v>0</v>
      </c>
      <c r="AG5284" s="8">
        <v>0</v>
      </c>
      <c r="AH5284" s="6">
        <v>0</v>
      </c>
      <c r="AI5284" s="7">
        <v>0</v>
      </c>
      <c r="AJ5284" s="8">
        <v>0</v>
      </c>
      <c r="AK5284" s="39">
        <v>10</v>
      </c>
    </row>
    <row r="5285" spans="1:37" x14ac:dyDescent="0.15">
      <c r="A5285" t="s">
        <v>35185</v>
      </c>
      <c r="B5285" t="s">
        <v>35186</v>
      </c>
      <c r="C5285" s="52" t="s">
        <v>35187</v>
      </c>
      <c r="E5285" s="45">
        <f t="shared" si="1634"/>
        <v>1</v>
      </c>
      <c r="F5285" s="42">
        <f t="shared" si="1635"/>
        <v>0</v>
      </c>
      <c r="G5285" s="43">
        <f t="shared" si="1636"/>
        <v>1</v>
      </c>
      <c r="H5285" s="46">
        <f t="shared" si="1637"/>
        <v>0.5</v>
      </c>
      <c r="I5285" s="42">
        <f t="shared" si="1638"/>
        <v>2</v>
      </c>
      <c r="J5285" s="43">
        <f t="shared" si="1639"/>
        <v>0</v>
      </c>
      <c r="K5285" s="43">
        <f t="shared" si="1640"/>
        <v>5</v>
      </c>
      <c r="L5285" s="43">
        <f t="shared" si="1641"/>
        <v>0</v>
      </c>
      <c r="M5285" s="46">
        <f t="shared" si="1642"/>
        <v>0</v>
      </c>
      <c r="N5285" s="42">
        <f t="shared" si="1643"/>
        <v>0</v>
      </c>
      <c r="O5285" s="46">
        <f t="shared" si="1644"/>
        <v>0</v>
      </c>
      <c r="P5285" s="42">
        <f t="shared" si="1645"/>
        <v>0</v>
      </c>
      <c r="Q5285" s="43">
        <f t="shared" si="1646"/>
        <v>0</v>
      </c>
      <c r="R5285" s="46">
        <f t="shared" si="1647"/>
        <v>0</v>
      </c>
      <c r="V5285" s="26">
        <v>0</v>
      </c>
      <c r="W5285" s="5">
        <v>2</v>
      </c>
      <c r="X5285" s="6">
        <v>0</v>
      </c>
      <c r="Y5285" s="7">
        <v>2</v>
      </c>
      <c r="Z5285" s="8">
        <v>1</v>
      </c>
      <c r="AA5285" s="6">
        <v>4</v>
      </c>
      <c r="AB5285" s="7">
        <v>0</v>
      </c>
      <c r="AC5285" s="7">
        <v>1</v>
      </c>
      <c r="AD5285" s="7">
        <v>0</v>
      </c>
      <c r="AE5285" s="7">
        <v>0</v>
      </c>
      <c r="AF5285" s="6">
        <v>0</v>
      </c>
      <c r="AG5285" s="8">
        <v>0</v>
      </c>
      <c r="AH5285" s="6">
        <v>0</v>
      </c>
      <c r="AI5285" s="7">
        <v>0</v>
      </c>
      <c r="AJ5285" s="8">
        <v>0</v>
      </c>
      <c r="AK5285" s="39">
        <v>10</v>
      </c>
    </row>
    <row r="5286" spans="1:37" x14ac:dyDescent="0.15">
      <c r="A5286" t="s">
        <v>35218</v>
      </c>
      <c r="B5286" t="s">
        <v>35219</v>
      </c>
      <c r="C5286" s="52" t="s">
        <v>35220</v>
      </c>
      <c r="E5286" s="45">
        <f t="shared" si="1634"/>
        <v>1</v>
      </c>
      <c r="F5286" s="42">
        <f t="shared" si="1635"/>
        <v>1</v>
      </c>
      <c r="G5286" s="43">
        <f t="shared" si="1636"/>
        <v>0</v>
      </c>
      <c r="H5286" s="46">
        <f t="shared" si="1637"/>
        <v>1.5</v>
      </c>
      <c r="I5286" s="42">
        <f t="shared" si="1638"/>
        <v>0.5</v>
      </c>
      <c r="J5286" s="43">
        <f t="shared" si="1639"/>
        <v>0</v>
      </c>
      <c r="K5286" s="43">
        <f t="shared" si="1640"/>
        <v>5</v>
      </c>
      <c r="L5286" s="43">
        <f t="shared" si="1641"/>
        <v>0</v>
      </c>
      <c r="M5286" s="46">
        <f t="shared" si="1642"/>
        <v>0</v>
      </c>
      <c r="N5286" s="42">
        <f t="shared" si="1643"/>
        <v>0</v>
      </c>
      <c r="O5286" s="46">
        <f t="shared" si="1644"/>
        <v>0</v>
      </c>
      <c r="P5286" s="42">
        <f t="shared" si="1645"/>
        <v>0</v>
      </c>
      <c r="Q5286" s="43">
        <f t="shared" si="1646"/>
        <v>0</v>
      </c>
      <c r="R5286" s="46">
        <f t="shared" si="1647"/>
        <v>0</v>
      </c>
      <c r="V5286" s="26">
        <v>1</v>
      </c>
      <c r="W5286" s="5">
        <v>2</v>
      </c>
      <c r="X5286" s="6">
        <v>2</v>
      </c>
      <c r="Y5286" s="7">
        <v>0</v>
      </c>
      <c r="Z5286" s="8">
        <v>3</v>
      </c>
      <c r="AA5286" s="6">
        <v>1</v>
      </c>
      <c r="AB5286" s="7">
        <v>0</v>
      </c>
      <c r="AC5286" s="7">
        <v>1</v>
      </c>
      <c r="AD5286" s="7">
        <v>0</v>
      </c>
      <c r="AE5286" s="7">
        <v>0</v>
      </c>
      <c r="AF5286" s="6">
        <v>0</v>
      </c>
      <c r="AG5286" s="8">
        <v>0</v>
      </c>
      <c r="AH5286" s="6">
        <v>0</v>
      </c>
      <c r="AI5286" s="7">
        <v>0</v>
      </c>
      <c r="AJ5286" s="8">
        <v>0</v>
      </c>
      <c r="AK5286" s="39">
        <v>10</v>
      </c>
    </row>
    <row r="5287" spans="1:37" x14ac:dyDescent="0.15">
      <c r="A5287" t="s">
        <v>35341</v>
      </c>
      <c r="B5287" t="s">
        <v>35342</v>
      </c>
      <c r="C5287" s="52" t="s">
        <v>35343</v>
      </c>
      <c r="E5287" s="45">
        <f t="shared" si="1634"/>
        <v>1</v>
      </c>
      <c r="F5287" s="42">
        <f t="shared" si="1635"/>
        <v>0.5</v>
      </c>
      <c r="G5287" s="43">
        <f t="shared" si="1636"/>
        <v>0</v>
      </c>
      <c r="H5287" s="46">
        <f t="shared" si="1637"/>
        <v>1</v>
      </c>
      <c r="I5287" s="42">
        <f t="shared" si="1638"/>
        <v>0.5</v>
      </c>
      <c r="J5287" s="43">
        <f t="shared" si="1639"/>
        <v>20</v>
      </c>
      <c r="K5287" s="43">
        <f t="shared" si="1640"/>
        <v>0</v>
      </c>
      <c r="L5287" s="43">
        <f t="shared" si="1641"/>
        <v>0</v>
      </c>
      <c r="M5287" s="46">
        <f t="shared" si="1642"/>
        <v>0</v>
      </c>
      <c r="N5287" s="42">
        <f t="shared" si="1643"/>
        <v>0</v>
      </c>
      <c r="O5287" s="46">
        <f t="shared" si="1644"/>
        <v>0</v>
      </c>
      <c r="P5287" s="42">
        <f t="shared" si="1645"/>
        <v>0</v>
      </c>
      <c r="Q5287" s="43">
        <f t="shared" si="1646"/>
        <v>0</v>
      </c>
      <c r="R5287" s="46">
        <f t="shared" si="1647"/>
        <v>0</v>
      </c>
      <c r="V5287" s="26">
        <v>0</v>
      </c>
      <c r="W5287" s="5">
        <v>2</v>
      </c>
      <c r="X5287" s="6">
        <v>1</v>
      </c>
      <c r="Y5287" s="7">
        <v>0</v>
      </c>
      <c r="Z5287" s="8">
        <v>2</v>
      </c>
      <c r="AA5287" s="6">
        <v>1</v>
      </c>
      <c r="AB5287" s="7">
        <v>4</v>
      </c>
      <c r="AC5287" s="7">
        <v>0</v>
      </c>
      <c r="AD5287" s="7">
        <v>0</v>
      </c>
      <c r="AE5287" s="7">
        <v>0</v>
      </c>
      <c r="AF5287" s="6">
        <v>0</v>
      </c>
      <c r="AG5287" s="8">
        <v>0</v>
      </c>
      <c r="AH5287" s="6">
        <v>0</v>
      </c>
      <c r="AI5287" s="7">
        <v>0</v>
      </c>
      <c r="AJ5287" s="8">
        <v>0</v>
      </c>
      <c r="AK5287" s="39">
        <v>10</v>
      </c>
    </row>
    <row r="5288" spans="1:37" x14ac:dyDescent="0.15">
      <c r="A5288" t="s">
        <v>35431</v>
      </c>
      <c r="B5288" t="s">
        <v>35432</v>
      </c>
      <c r="C5288" s="52" t="s">
        <v>35433</v>
      </c>
      <c r="E5288" s="45">
        <f t="shared" si="1634"/>
        <v>1</v>
      </c>
      <c r="F5288" s="42">
        <f t="shared" si="1635"/>
        <v>0.5</v>
      </c>
      <c r="G5288" s="43">
        <f t="shared" si="1636"/>
        <v>0</v>
      </c>
      <c r="H5288" s="46">
        <f t="shared" si="1637"/>
        <v>0.5</v>
      </c>
      <c r="I5288" s="42">
        <f t="shared" si="1638"/>
        <v>1.5</v>
      </c>
      <c r="J5288" s="43">
        <f t="shared" si="1639"/>
        <v>0</v>
      </c>
      <c r="K5288" s="43">
        <f t="shared" si="1640"/>
        <v>5</v>
      </c>
      <c r="L5288" s="43">
        <f t="shared" si="1641"/>
        <v>0</v>
      </c>
      <c r="M5288" s="46">
        <f t="shared" si="1642"/>
        <v>0</v>
      </c>
      <c r="N5288" s="42">
        <f t="shared" si="1643"/>
        <v>0</v>
      </c>
      <c r="O5288" s="46">
        <f t="shared" si="1644"/>
        <v>0</v>
      </c>
      <c r="P5288" s="42">
        <f t="shared" si="1645"/>
        <v>0</v>
      </c>
      <c r="Q5288" s="43">
        <f t="shared" si="1646"/>
        <v>100</v>
      </c>
      <c r="R5288" s="46">
        <f t="shared" si="1647"/>
        <v>0</v>
      </c>
      <c r="V5288" s="26">
        <v>0</v>
      </c>
      <c r="W5288" s="5">
        <v>2</v>
      </c>
      <c r="X5288" s="6">
        <v>1</v>
      </c>
      <c r="Y5288" s="7">
        <v>0</v>
      </c>
      <c r="Z5288" s="8">
        <v>1</v>
      </c>
      <c r="AA5288" s="6">
        <v>3</v>
      </c>
      <c r="AB5288" s="7">
        <v>0</v>
      </c>
      <c r="AC5288" s="7">
        <v>1</v>
      </c>
      <c r="AD5288" s="7">
        <v>0</v>
      </c>
      <c r="AE5288" s="7">
        <v>0</v>
      </c>
      <c r="AF5288" s="6">
        <v>0</v>
      </c>
      <c r="AG5288" s="8">
        <v>0</v>
      </c>
      <c r="AH5288" s="6">
        <v>0</v>
      </c>
      <c r="AI5288" s="7">
        <v>2</v>
      </c>
      <c r="AJ5288" s="8">
        <v>0</v>
      </c>
      <c r="AK5288" s="39">
        <v>10</v>
      </c>
    </row>
    <row r="5289" spans="1:37" x14ac:dyDescent="0.15">
      <c r="A5289" t="s">
        <v>35458</v>
      </c>
      <c r="B5289" t="s">
        <v>35459</v>
      </c>
      <c r="C5289" s="52" t="s">
        <v>35460</v>
      </c>
      <c r="E5289" s="45">
        <f t="shared" si="1634"/>
        <v>1</v>
      </c>
      <c r="F5289" s="42">
        <f t="shared" si="1635"/>
        <v>1</v>
      </c>
      <c r="G5289" s="43">
        <f t="shared" si="1636"/>
        <v>0.5</v>
      </c>
      <c r="H5289" s="46">
        <f t="shared" si="1637"/>
        <v>0</v>
      </c>
      <c r="I5289" s="42">
        <f t="shared" si="1638"/>
        <v>0</v>
      </c>
      <c r="J5289" s="43">
        <f t="shared" si="1639"/>
        <v>0</v>
      </c>
      <c r="K5289" s="43">
        <f t="shared" si="1640"/>
        <v>25</v>
      </c>
      <c r="L5289" s="43">
        <f t="shared" si="1641"/>
        <v>0</v>
      </c>
      <c r="M5289" s="46">
        <f t="shared" si="1642"/>
        <v>0</v>
      </c>
      <c r="N5289" s="42">
        <f t="shared" si="1643"/>
        <v>0</v>
      </c>
      <c r="O5289" s="46">
        <f t="shared" si="1644"/>
        <v>0</v>
      </c>
      <c r="P5289" s="42">
        <f t="shared" si="1645"/>
        <v>0</v>
      </c>
      <c r="Q5289" s="43">
        <f t="shared" si="1646"/>
        <v>0</v>
      </c>
      <c r="R5289" s="46">
        <f t="shared" si="1647"/>
        <v>0</v>
      </c>
      <c r="V5289" s="26">
        <v>0</v>
      </c>
      <c r="W5289" s="5">
        <v>2</v>
      </c>
      <c r="X5289" s="6">
        <v>2</v>
      </c>
      <c r="Y5289" s="7">
        <v>1</v>
      </c>
      <c r="Z5289" s="8">
        <v>0</v>
      </c>
      <c r="AA5289" s="6">
        <v>0</v>
      </c>
      <c r="AB5289" s="7">
        <v>0</v>
      </c>
      <c r="AC5289" s="7">
        <v>5</v>
      </c>
      <c r="AD5289" s="7">
        <v>0</v>
      </c>
      <c r="AE5289" s="7">
        <v>0</v>
      </c>
      <c r="AF5289" s="6">
        <v>0</v>
      </c>
      <c r="AG5289" s="8">
        <v>0</v>
      </c>
      <c r="AH5289" s="6">
        <v>0</v>
      </c>
      <c r="AI5289" s="7">
        <v>0</v>
      </c>
      <c r="AJ5289" s="8">
        <v>0</v>
      </c>
      <c r="AK5289" s="39">
        <v>10</v>
      </c>
    </row>
    <row r="5290" spans="1:37" x14ac:dyDescent="0.15">
      <c r="A5290" t="s">
        <v>35461</v>
      </c>
      <c r="B5290" t="s">
        <v>35462</v>
      </c>
      <c r="C5290" s="52" t="s">
        <v>35463</v>
      </c>
      <c r="E5290" s="45">
        <f t="shared" si="1634"/>
        <v>1</v>
      </c>
      <c r="F5290" s="42">
        <f t="shared" si="1635"/>
        <v>0</v>
      </c>
      <c r="G5290" s="43">
        <f t="shared" si="1636"/>
        <v>0.5</v>
      </c>
      <c r="H5290" s="46">
        <f t="shared" si="1637"/>
        <v>1</v>
      </c>
      <c r="I5290" s="42">
        <f t="shared" si="1638"/>
        <v>0</v>
      </c>
      <c r="J5290" s="43">
        <f t="shared" si="1639"/>
        <v>0</v>
      </c>
      <c r="K5290" s="43">
        <f t="shared" si="1640"/>
        <v>0</v>
      </c>
      <c r="L5290" s="43">
        <f t="shared" si="1641"/>
        <v>0</v>
      </c>
      <c r="M5290" s="46">
        <f t="shared" si="1642"/>
        <v>0</v>
      </c>
      <c r="N5290" s="42">
        <f t="shared" si="1643"/>
        <v>0</v>
      </c>
      <c r="O5290" s="46">
        <f t="shared" si="1644"/>
        <v>0</v>
      </c>
      <c r="P5290" s="42">
        <f t="shared" si="1645"/>
        <v>0</v>
      </c>
      <c r="Q5290" s="43">
        <f t="shared" si="1646"/>
        <v>250</v>
      </c>
      <c r="R5290" s="46">
        <f t="shared" si="1647"/>
        <v>0</v>
      </c>
      <c r="V5290" s="26">
        <v>0</v>
      </c>
      <c r="W5290" s="5">
        <v>2</v>
      </c>
      <c r="X5290" s="6">
        <v>0</v>
      </c>
      <c r="Y5290" s="7">
        <v>1</v>
      </c>
      <c r="Z5290" s="8">
        <v>2</v>
      </c>
      <c r="AA5290" s="6">
        <v>0</v>
      </c>
      <c r="AB5290" s="7">
        <v>0</v>
      </c>
      <c r="AC5290" s="7">
        <v>0</v>
      </c>
      <c r="AD5290" s="7">
        <v>0</v>
      </c>
      <c r="AE5290" s="7">
        <v>0</v>
      </c>
      <c r="AF5290" s="6">
        <v>0</v>
      </c>
      <c r="AG5290" s="8">
        <v>0</v>
      </c>
      <c r="AH5290" s="6">
        <v>0</v>
      </c>
      <c r="AI5290" s="7">
        <v>5</v>
      </c>
      <c r="AJ5290" s="8">
        <v>0</v>
      </c>
      <c r="AK5290" s="39">
        <v>10</v>
      </c>
    </row>
    <row r="5291" spans="1:37" x14ac:dyDescent="0.15">
      <c r="A5291" t="s">
        <v>35485</v>
      </c>
      <c r="B5291" t="s">
        <v>35486</v>
      </c>
      <c r="C5291" s="52" t="s">
        <v>35487</v>
      </c>
      <c r="E5291" s="45">
        <f t="shared" si="1634"/>
        <v>1</v>
      </c>
      <c r="F5291" s="42">
        <f t="shared" si="1635"/>
        <v>0.5</v>
      </c>
      <c r="G5291" s="43">
        <f t="shared" si="1636"/>
        <v>1.5</v>
      </c>
      <c r="H5291" s="46">
        <f t="shared" si="1637"/>
        <v>1</v>
      </c>
      <c r="I5291" s="42">
        <f t="shared" si="1638"/>
        <v>0.5</v>
      </c>
      <c r="J5291" s="43">
        <f t="shared" si="1639"/>
        <v>0</v>
      </c>
      <c r="K5291" s="43">
        <f t="shared" si="1640"/>
        <v>5</v>
      </c>
      <c r="L5291" s="43">
        <f t="shared" si="1641"/>
        <v>0</v>
      </c>
      <c r="M5291" s="46">
        <f t="shared" si="1642"/>
        <v>0</v>
      </c>
      <c r="N5291" s="42">
        <f t="shared" si="1643"/>
        <v>0</v>
      </c>
      <c r="O5291" s="46">
        <f t="shared" si="1644"/>
        <v>0</v>
      </c>
      <c r="P5291" s="42">
        <f t="shared" si="1645"/>
        <v>0</v>
      </c>
      <c r="Q5291" s="43">
        <f t="shared" si="1646"/>
        <v>0</v>
      </c>
      <c r="R5291" s="46">
        <f t="shared" si="1647"/>
        <v>0</v>
      </c>
      <c r="V5291" s="26">
        <v>0</v>
      </c>
      <c r="W5291" s="5">
        <v>2</v>
      </c>
      <c r="X5291" s="6">
        <v>1</v>
      </c>
      <c r="Y5291" s="7">
        <v>3</v>
      </c>
      <c r="Z5291" s="8">
        <v>2</v>
      </c>
      <c r="AA5291" s="6">
        <v>1</v>
      </c>
      <c r="AB5291" s="7">
        <v>0</v>
      </c>
      <c r="AC5291" s="7">
        <v>1</v>
      </c>
      <c r="AD5291" s="7">
        <v>0</v>
      </c>
      <c r="AE5291" s="7">
        <v>0</v>
      </c>
      <c r="AF5291" s="6">
        <v>0</v>
      </c>
      <c r="AG5291" s="8">
        <v>0</v>
      </c>
      <c r="AH5291" s="6">
        <v>0</v>
      </c>
      <c r="AI5291" s="7">
        <v>0</v>
      </c>
      <c r="AJ5291" s="8">
        <v>0</v>
      </c>
      <c r="AK5291" s="39">
        <v>10</v>
      </c>
    </row>
    <row r="5292" spans="1:37" x14ac:dyDescent="0.15">
      <c r="A5292" t="s">
        <v>35515</v>
      </c>
      <c r="B5292" t="s">
        <v>35516</v>
      </c>
      <c r="C5292" s="52" t="s">
        <v>35517</v>
      </c>
      <c r="E5292" s="45">
        <f t="shared" si="1634"/>
        <v>1</v>
      </c>
      <c r="F5292" s="42">
        <f t="shared" si="1635"/>
        <v>0</v>
      </c>
      <c r="G5292" s="43">
        <f t="shared" si="1636"/>
        <v>0</v>
      </c>
      <c r="H5292" s="46">
        <f t="shared" si="1637"/>
        <v>0</v>
      </c>
      <c r="I5292" s="42">
        <f t="shared" si="1638"/>
        <v>1.5</v>
      </c>
      <c r="J5292" s="43">
        <f t="shared" si="1639"/>
        <v>15</v>
      </c>
      <c r="K5292" s="43">
        <f t="shared" si="1640"/>
        <v>0</v>
      </c>
      <c r="L5292" s="43">
        <f t="shared" si="1641"/>
        <v>0</v>
      </c>
      <c r="M5292" s="46">
        <f t="shared" si="1642"/>
        <v>0</v>
      </c>
      <c r="N5292" s="42">
        <f t="shared" si="1643"/>
        <v>0</v>
      </c>
      <c r="O5292" s="46">
        <f t="shared" si="1644"/>
        <v>0</v>
      </c>
      <c r="P5292" s="42">
        <f t="shared" si="1645"/>
        <v>0</v>
      </c>
      <c r="Q5292" s="43">
        <f t="shared" si="1646"/>
        <v>0</v>
      </c>
      <c r="R5292" s="46">
        <f t="shared" si="1647"/>
        <v>0</v>
      </c>
      <c r="V5292" s="26">
        <v>2</v>
      </c>
      <c r="W5292" s="5">
        <v>2</v>
      </c>
      <c r="X5292" s="6">
        <v>0</v>
      </c>
      <c r="Y5292" s="7">
        <v>0</v>
      </c>
      <c r="Z5292" s="8">
        <v>0</v>
      </c>
      <c r="AA5292" s="6">
        <v>3</v>
      </c>
      <c r="AB5292" s="7">
        <v>3</v>
      </c>
      <c r="AC5292" s="7">
        <v>0</v>
      </c>
      <c r="AD5292" s="7">
        <v>0</v>
      </c>
      <c r="AE5292" s="7">
        <v>0</v>
      </c>
      <c r="AF5292" s="6">
        <v>0</v>
      </c>
      <c r="AG5292" s="8">
        <v>0</v>
      </c>
      <c r="AH5292" s="6">
        <v>0</v>
      </c>
      <c r="AI5292" s="7">
        <v>0</v>
      </c>
      <c r="AJ5292" s="8">
        <v>0</v>
      </c>
      <c r="AK5292" s="39">
        <v>10</v>
      </c>
    </row>
    <row r="5293" spans="1:37" x14ac:dyDescent="0.15">
      <c r="A5293" t="s">
        <v>35554</v>
      </c>
      <c r="B5293" t="s">
        <v>35555</v>
      </c>
      <c r="C5293" s="52" t="s">
        <v>35556</v>
      </c>
      <c r="E5293" s="45">
        <f t="shared" si="1634"/>
        <v>1</v>
      </c>
      <c r="F5293" s="42">
        <f t="shared" si="1635"/>
        <v>0</v>
      </c>
      <c r="G5293" s="43">
        <f t="shared" si="1636"/>
        <v>1.5</v>
      </c>
      <c r="H5293" s="46">
        <f t="shared" si="1637"/>
        <v>0</v>
      </c>
      <c r="I5293" s="42">
        <f t="shared" si="1638"/>
        <v>0</v>
      </c>
      <c r="J5293" s="43">
        <f t="shared" si="1639"/>
        <v>0</v>
      </c>
      <c r="K5293" s="43">
        <f t="shared" si="1640"/>
        <v>10</v>
      </c>
      <c r="L5293" s="43">
        <f t="shared" si="1641"/>
        <v>0</v>
      </c>
      <c r="M5293" s="46">
        <f t="shared" si="1642"/>
        <v>0</v>
      </c>
      <c r="N5293" s="42">
        <f t="shared" si="1643"/>
        <v>0</v>
      </c>
      <c r="O5293" s="46">
        <f t="shared" si="1644"/>
        <v>0</v>
      </c>
      <c r="P5293" s="42">
        <f t="shared" si="1645"/>
        <v>0</v>
      </c>
      <c r="Q5293" s="43">
        <f t="shared" si="1646"/>
        <v>50</v>
      </c>
      <c r="R5293" s="46">
        <f t="shared" si="1647"/>
        <v>0</v>
      </c>
      <c r="V5293" s="26">
        <v>2</v>
      </c>
      <c r="W5293" s="5">
        <v>2</v>
      </c>
      <c r="X5293" s="6">
        <v>0</v>
      </c>
      <c r="Y5293" s="7">
        <v>3</v>
      </c>
      <c r="Z5293" s="8">
        <v>0</v>
      </c>
      <c r="AA5293" s="6">
        <v>0</v>
      </c>
      <c r="AB5293" s="7">
        <v>0</v>
      </c>
      <c r="AC5293" s="7">
        <v>2</v>
      </c>
      <c r="AD5293" s="7">
        <v>0</v>
      </c>
      <c r="AE5293" s="7">
        <v>0</v>
      </c>
      <c r="AF5293" s="6">
        <v>0</v>
      </c>
      <c r="AG5293" s="8">
        <v>0</v>
      </c>
      <c r="AH5293" s="6">
        <v>0</v>
      </c>
      <c r="AI5293" s="7">
        <v>1</v>
      </c>
      <c r="AJ5293" s="8">
        <v>0</v>
      </c>
      <c r="AK5293" s="39">
        <v>10</v>
      </c>
    </row>
    <row r="5294" spans="1:37" x14ac:dyDescent="0.15">
      <c r="A5294" t="s">
        <v>35617</v>
      </c>
      <c r="B5294" t="s">
        <v>35618</v>
      </c>
      <c r="C5294" s="52" t="s">
        <v>35619</v>
      </c>
      <c r="E5294" s="45">
        <f t="shared" si="1634"/>
        <v>1</v>
      </c>
      <c r="F5294" s="42">
        <f t="shared" si="1635"/>
        <v>2.5</v>
      </c>
      <c r="G5294" s="43">
        <f t="shared" si="1636"/>
        <v>0</v>
      </c>
      <c r="H5294" s="46">
        <f t="shared" si="1637"/>
        <v>0</v>
      </c>
      <c r="I5294" s="42">
        <f t="shared" si="1638"/>
        <v>0</v>
      </c>
      <c r="J5294" s="43">
        <f t="shared" si="1639"/>
        <v>10</v>
      </c>
      <c r="K5294" s="43">
        <f t="shared" si="1640"/>
        <v>0</v>
      </c>
      <c r="L5294" s="43">
        <f t="shared" si="1641"/>
        <v>0</v>
      </c>
      <c r="M5294" s="46">
        <f t="shared" si="1642"/>
        <v>0</v>
      </c>
      <c r="N5294" s="42">
        <f t="shared" si="1643"/>
        <v>0</v>
      </c>
      <c r="O5294" s="46">
        <f t="shared" si="1644"/>
        <v>0</v>
      </c>
      <c r="P5294" s="42">
        <f t="shared" si="1645"/>
        <v>0</v>
      </c>
      <c r="Q5294" s="43">
        <f t="shared" si="1646"/>
        <v>0</v>
      </c>
      <c r="R5294" s="46">
        <f t="shared" si="1647"/>
        <v>0</v>
      </c>
      <c r="V5294" s="26">
        <v>1</v>
      </c>
      <c r="W5294" s="5">
        <v>2</v>
      </c>
      <c r="X5294" s="6">
        <v>5</v>
      </c>
      <c r="Y5294" s="7">
        <v>0</v>
      </c>
      <c r="Z5294" s="8">
        <v>0</v>
      </c>
      <c r="AA5294" s="6">
        <v>0</v>
      </c>
      <c r="AB5294" s="7">
        <v>2</v>
      </c>
      <c r="AC5294" s="7">
        <v>0</v>
      </c>
      <c r="AD5294" s="7">
        <v>0</v>
      </c>
      <c r="AE5294" s="7">
        <v>0</v>
      </c>
      <c r="AF5294" s="6">
        <v>0</v>
      </c>
      <c r="AG5294" s="8">
        <v>0</v>
      </c>
      <c r="AH5294" s="6">
        <v>0</v>
      </c>
      <c r="AI5294" s="7">
        <v>0</v>
      </c>
      <c r="AJ5294" s="8">
        <v>0</v>
      </c>
      <c r="AK5294" s="39">
        <v>10</v>
      </c>
    </row>
    <row r="5295" spans="1:37" x14ac:dyDescent="0.15">
      <c r="A5295" t="s">
        <v>35626</v>
      </c>
      <c r="B5295" t="s">
        <v>35627</v>
      </c>
      <c r="C5295" s="52" t="s">
        <v>35628</v>
      </c>
      <c r="E5295" s="45">
        <f t="shared" si="1634"/>
        <v>1</v>
      </c>
      <c r="F5295" s="42">
        <f t="shared" si="1635"/>
        <v>1.5</v>
      </c>
      <c r="G5295" s="43">
        <f t="shared" si="1636"/>
        <v>0</v>
      </c>
      <c r="H5295" s="46">
        <f t="shared" si="1637"/>
        <v>1.5</v>
      </c>
      <c r="I5295" s="42">
        <f t="shared" si="1638"/>
        <v>0</v>
      </c>
      <c r="J5295" s="43">
        <f t="shared" si="1639"/>
        <v>0</v>
      </c>
      <c r="K5295" s="43">
        <f t="shared" si="1640"/>
        <v>5</v>
      </c>
      <c r="L5295" s="43">
        <f t="shared" si="1641"/>
        <v>0</v>
      </c>
      <c r="M5295" s="46">
        <f t="shared" si="1642"/>
        <v>0</v>
      </c>
      <c r="N5295" s="42">
        <f t="shared" si="1643"/>
        <v>0</v>
      </c>
      <c r="O5295" s="46">
        <f t="shared" si="1644"/>
        <v>0</v>
      </c>
      <c r="P5295" s="42">
        <f t="shared" si="1645"/>
        <v>0</v>
      </c>
      <c r="Q5295" s="43">
        <f t="shared" si="1646"/>
        <v>0</v>
      </c>
      <c r="R5295" s="46">
        <f t="shared" si="1647"/>
        <v>0</v>
      </c>
      <c r="V5295" s="26">
        <v>1</v>
      </c>
      <c r="W5295" s="5">
        <v>2</v>
      </c>
      <c r="X5295" s="6">
        <v>3</v>
      </c>
      <c r="Y5295" s="7">
        <v>0</v>
      </c>
      <c r="Z5295" s="8">
        <v>3</v>
      </c>
      <c r="AA5295" s="6">
        <v>0</v>
      </c>
      <c r="AB5295" s="7">
        <v>0</v>
      </c>
      <c r="AC5295" s="7">
        <v>1</v>
      </c>
      <c r="AD5295" s="7">
        <v>0</v>
      </c>
      <c r="AE5295" s="7">
        <v>0</v>
      </c>
      <c r="AF5295" s="6">
        <v>0</v>
      </c>
      <c r="AG5295" s="8">
        <v>0</v>
      </c>
      <c r="AH5295" s="6">
        <v>0</v>
      </c>
      <c r="AI5295" s="7">
        <v>0</v>
      </c>
      <c r="AJ5295" s="8">
        <v>0</v>
      </c>
      <c r="AK5295" s="39">
        <v>10</v>
      </c>
    </row>
    <row r="5296" spans="1:37" hidden="1" x14ac:dyDescent="0.15">
      <c r="A5296" t="s">
        <v>35638</v>
      </c>
      <c r="B5296" t="s">
        <v>35639</v>
      </c>
      <c r="C5296" s="52" t="s">
        <v>35640</v>
      </c>
      <c r="E5296" s="45">
        <f t="shared" si="1634"/>
        <v>1</v>
      </c>
      <c r="F5296" s="42">
        <f t="shared" si="1635"/>
        <v>1.5</v>
      </c>
      <c r="G5296" s="43">
        <f t="shared" si="1636"/>
        <v>0</v>
      </c>
      <c r="H5296" s="46">
        <f t="shared" si="1637"/>
        <v>0</v>
      </c>
      <c r="I5296" s="42">
        <f t="shared" si="1638"/>
        <v>0</v>
      </c>
      <c r="J5296" s="43">
        <f t="shared" si="1639"/>
        <v>10</v>
      </c>
      <c r="K5296" s="43">
        <f t="shared" si="1640"/>
        <v>0</v>
      </c>
      <c r="L5296" s="43">
        <f t="shared" si="1641"/>
        <v>0</v>
      </c>
      <c r="M5296" s="46">
        <f t="shared" si="1642"/>
        <v>0</v>
      </c>
      <c r="N5296" s="42">
        <f t="shared" si="1643"/>
        <v>150</v>
      </c>
      <c r="O5296" s="46">
        <f t="shared" si="1644"/>
        <v>0</v>
      </c>
      <c r="P5296" s="42">
        <f t="shared" si="1645"/>
        <v>0</v>
      </c>
      <c r="Q5296" s="43">
        <f t="shared" si="1646"/>
        <v>0</v>
      </c>
      <c r="R5296" s="46">
        <f t="shared" si="1647"/>
        <v>0</v>
      </c>
      <c r="V5296" s="26">
        <v>0</v>
      </c>
      <c r="W5296" s="5">
        <v>2</v>
      </c>
      <c r="X5296" s="6">
        <v>3</v>
      </c>
      <c r="Y5296" s="7">
        <v>0</v>
      </c>
      <c r="Z5296" s="8">
        <v>0</v>
      </c>
      <c r="AA5296" s="6">
        <v>0</v>
      </c>
      <c r="AB5296" s="7">
        <v>2</v>
      </c>
      <c r="AC5296" s="7">
        <v>0</v>
      </c>
      <c r="AD5296" s="7">
        <v>0</v>
      </c>
      <c r="AE5296" s="7">
        <v>0</v>
      </c>
      <c r="AF5296" s="6">
        <v>3</v>
      </c>
      <c r="AG5296" s="8">
        <v>0</v>
      </c>
      <c r="AH5296" s="6">
        <v>0</v>
      </c>
      <c r="AI5296" s="7">
        <v>0</v>
      </c>
      <c r="AJ5296" s="8">
        <v>0</v>
      </c>
      <c r="AK5296" s="39">
        <v>10</v>
      </c>
    </row>
    <row r="5297" spans="1:37" x14ac:dyDescent="0.15">
      <c r="A5297" t="s">
        <v>35707</v>
      </c>
      <c r="B5297" t="s">
        <v>35708</v>
      </c>
      <c r="C5297" s="52" t="s">
        <v>35709</v>
      </c>
      <c r="E5297" s="45">
        <f t="shared" si="1634"/>
        <v>1</v>
      </c>
      <c r="F5297" s="42">
        <f t="shared" si="1635"/>
        <v>0</v>
      </c>
      <c r="G5297" s="43">
        <f t="shared" si="1636"/>
        <v>3</v>
      </c>
      <c r="H5297" s="46">
        <f t="shared" si="1637"/>
        <v>0</v>
      </c>
      <c r="I5297" s="42">
        <f t="shared" si="1638"/>
        <v>0</v>
      </c>
      <c r="J5297" s="43">
        <f t="shared" si="1639"/>
        <v>0</v>
      </c>
      <c r="K5297" s="43">
        <f t="shared" si="1640"/>
        <v>0</v>
      </c>
      <c r="L5297" s="43">
        <f t="shared" si="1641"/>
        <v>0</v>
      </c>
      <c r="M5297" s="46">
        <f t="shared" si="1642"/>
        <v>0</v>
      </c>
      <c r="N5297" s="42">
        <f t="shared" si="1643"/>
        <v>0</v>
      </c>
      <c r="O5297" s="46">
        <f t="shared" si="1644"/>
        <v>0</v>
      </c>
      <c r="P5297" s="42">
        <f t="shared" si="1645"/>
        <v>0</v>
      </c>
      <c r="Q5297" s="43">
        <f t="shared" si="1646"/>
        <v>0</v>
      </c>
      <c r="R5297" s="46">
        <f t="shared" si="1647"/>
        <v>0</v>
      </c>
      <c r="V5297" s="26">
        <v>2</v>
      </c>
      <c r="W5297" s="5">
        <v>2</v>
      </c>
      <c r="X5297" s="6">
        <v>0</v>
      </c>
      <c r="Y5297" s="7">
        <v>6</v>
      </c>
      <c r="Z5297" s="8">
        <v>0</v>
      </c>
      <c r="AA5297" s="6">
        <v>0</v>
      </c>
      <c r="AB5297" s="7">
        <v>0</v>
      </c>
      <c r="AC5297" s="7">
        <v>0</v>
      </c>
      <c r="AD5297" s="7">
        <v>0</v>
      </c>
      <c r="AE5297" s="7">
        <v>0</v>
      </c>
      <c r="AF5297" s="6">
        <v>0</v>
      </c>
      <c r="AG5297" s="8">
        <v>0</v>
      </c>
      <c r="AH5297" s="6">
        <v>0</v>
      </c>
      <c r="AI5297" s="7">
        <v>0</v>
      </c>
      <c r="AJ5297" s="8">
        <v>0</v>
      </c>
      <c r="AK5297" s="39">
        <v>10</v>
      </c>
    </row>
    <row r="5298" spans="1:37" hidden="1" x14ac:dyDescent="0.15">
      <c r="A5298" t="s">
        <v>35728</v>
      </c>
      <c r="B5298" t="s">
        <v>35729</v>
      </c>
      <c r="C5298" s="52" t="s">
        <v>35730</v>
      </c>
      <c r="E5298" s="45">
        <f t="shared" si="1634"/>
        <v>1</v>
      </c>
      <c r="F5298" s="42">
        <f t="shared" si="1635"/>
        <v>0</v>
      </c>
      <c r="G5298" s="43">
        <f t="shared" si="1636"/>
        <v>0</v>
      </c>
      <c r="H5298" s="46">
        <f t="shared" si="1637"/>
        <v>0</v>
      </c>
      <c r="I5298" s="42">
        <f t="shared" si="1638"/>
        <v>0.5</v>
      </c>
      <c r="J5298" s="43">
        <f t="shared" si="1639"/>
        <v>0</v>
      </c>
      <c r="K5298" s="43">
        <f t="shared" si="1640"/>
        <v>0</v>
      </c>
      <c r="L5298" s="43">
        <f t="shared" si="1641"/>
        <v>0</v>
      </c>
      <c r="M5298" s="46">
        <f t="shared" si="1642"/>
        <v>0</v>
      </c>
      <c r="N5298" s="42">
        <f t="shared" si="1643"/>
        <v>200</v>
      </c>
      <c r="O5298" s="46">
        <f t="shared" si="1644"/>
        <v>0</v>
      </c>
      <c r="P5298" s="42">
        <f t="shared" si="1645"/>
        <v>0</v>
      </c>
      <c r="Q5298" s="43">
        <f t="shared" si="1646"/>
        <v>0</v>
      </c>
      <c r="R5298" s="46">
        <f t="shared" si="1647"/>
        <v>0</v>
      </c>
      <c r="V5298" s="26">
        <v>3</v>
      </c>
      <c r="W5298" s="5">
        <v>2</v>
      </c>
      <c r="X5298" s="6">
        <v>0</v>
      </c>
      <c r="Y5298" s="7">
        <v>0</v>
      </c>
      <c r="Z5298" s="8">
        <v>0</v>
      </c>
      <c r="AA5298" s="6">
        <v>1</v>
      </c>
      <c r="AB5298" s="7">
        <v>0</v>
      </c>
      <c r="AC5298" s="7">
        <v>0</v>
      </c>
      <c r="AD5298" s="7">
        <v>0</v>
      </c>
      <c r="AE5298" s="7">
        <v>0</v>
      </c>
      <c r="AF5298" s="6">
        <v>4</v>
      </c>
      <c r="AG5298" s="8">
        <v>0</v>
      </c>
      <c r="AH5298" s="6">
        <v>0</v>
      </c>
      <c r="AI5298" s="7">
        <v>0</v>
      </c>
      <c r="AJ5298" s="8">
        <v>0</v>
      </c>
      <c r="AK5298" s="39">
        <v>10</v>
      </c>
    </row>
    <row r="5299" spans="1:37" x14ac:dyDescent="0.15">
      <c r="A5299" t="s">
        <v>35785</v>
      </c>
      <c r="B5299" t="s">
        <v>35786</v>
      </c>
      <c r="C5299" s="52" t="s">
        <v>35787</v>
      </c>
      <c r="E5299" s="45">
        <f t="shared" si="1634"/>
        <v>1</v>
      </c>
      <c r="F5299" s="42">
        <f t="shared" si="1635"/>
        <v>1</v>
      </c>
      <c r="G5299" s="43">
        <f t="shared" si="1636"/>
        <v>0.5</v>
      </c>
      <c r="H5299" s="46">
        <f t="shared" si="1637"/>
        <v>1</v>
      </c>
      <c r="I5299" s="42">
        <f t="shared" si="1638"/>
        <v>0.5</v>
      </c>
      <c r="J5299" s="43">
        <f t="shared" si="1639"/>
        <v>0</v>
      </c>
      <c r="K5299" s="43">
        <f t="shared" si="1640"/>
        <v>5</v>
      </c>
      <c r="L5299" s="43">
        <f t="shared" si="1641"/>
        <v>0</v>
      </c>
      <c r="M5299" s="46">
        <f t="shared" si="1642"/>
        <v>0</v>
      </c>
      <c r="N5299" s="42">
        <f t="shared" si="1643"/>
        <v>0</v>
      </c>
      <c r="O5299" s="46">
        <f t="shared" si="1644"/>
        <v>0</v>
      </c>
      <c r="P5299" s="42">
        <f t="shared" si="1645"/>
        <v>0</v>
      </c>
      <c r="Q5299" s="43">
        <f t="shared" si="1646"/>
        <v>0</v>
      </c>
      <c r="R5299" s="46">
        <f t="shared" si="1647"/>
        <v>0</v>
      </c>
      <c r="V5299" s="26">
        <v>1</v>
      </c>
      <c r="W5299" s="5">
        <v>2</v>
      </c>
      <c r="X5299" s="6">
        <v>2</v>
      </c>
      <c r="Y5299" s="7">
        <v>1</v>
      </c>
      <c r="Z5299" s="8">
        <v>2</v>
      </c>
      <c r="AA5299" s="6">
        <v>1</v>
      </c>
      <c r="AB5299" s="7">
        <v>0</v>
      </c>
      <c r="AC5299" s="7">
        <v>1</v>
      </c>
      <c r="AD5299" s="7">
        <v>0</v>
      </c>
      <c r="AE5299" s="7">
        <v>0</v>
      </c>
      <c r="AF5299" s="6">
        <v>0</v>
      </c>
      <c r="AG5299" s="8">
        <v>0</v>
      </c>
      <c r="AH5299" s="6">
        <v>0</v>
      </c>
      <c r="AI5299" s="7">
        <v>0</v>
      </c>
      <c r="AJ5299" s="8">
        <v>0</v>
      </c>
      <c r="AK5299" s="39">
        <v>10</v>
      </c>
    </row>
    <row r="5300" spans="1:37" x14ac:dyDescent="0.15">
      <c r="A5300" t="s">
        <v>35821</v>
      </c>
      <c r="B5300" t="s">
        <v>35822</v>
      </c>
      <c r="C5300" s="52" t="s">
        <v>35823</v>
      </c>
      <c r="E5300" s="45">
        <f t="shared" ref="E5300:E5363" si="1648">W5300/$W5300/$E$5</f>
        <v>1</v>
      </c>
      <c r="F5300" s="42">
        <f t="shared" ref="F5300:F5363" si="1649">X5300/$W5300/$F$5</f>
        <v>1.5</v>
      </c>
      <c r="G5300" s="43">
        <f t="shared" ref="G5300:G5363" si="1650">Y5300/$W5300/$G$5</f>
        <v>0.5</v>
      </c>
      <c r="H5300" s="46">
        <f t="shared" ref="H5300:H5363" si="1651">Z5300/$W5300/$H$5</f>
        <v>0.5</v>
      </c>
      <c r="I5300" s="42">
        <f t="shared" ref="I5300:I5363" si="1652">AA5300/$W5300/$I$5</f>
        <v>0</v>
      </c>
      <c r="J5300" s="43">
        <f t="shared" ref="J5300:J5363" si="1653">AB5300/$W5300/$J$5</f>
        <v>0</v>
      </c>
      <c r="K5300" s="43">
        <f t="shared" ref="K5300:K5363" si="1654">AC5300/$W5300/$K$5</f>
        <v>10</v>
      </c>
      <c r="L5300" s="43">
        <f t="shared" ref="L5300:L5363" si="1655">AD5300/$W5300/$L$5</f>
        <v>0</v>
      </c>
      <c r="M5300" s="46">
        <f t="shared" ref="M5300:M5363" si="1656">AE5300/$W5300/$M$5</f>
        <v>0</v>
      </c>
      <c r="N5300" s="42">
        <f t="shared" ref="N5300:N5363" si="1657">AF5300/$W5300/$N$5</f>
        <v>0</v>
      </c>
      <c r="O5300" s="46">
        <f t="shared" ref="O5300:O5363" si="1658">AG5300/$W5300/$O$5</f>
        <v>0</v>
      </c>
      <c r="P5300" s="42">
        <f t="shared" ref="P5300:P5363" si="1659">AH5300/$W5300/$P$5</f>
        <v>0</v>
      </c>
      <c r="Q5300" s="43">
        <f t="shared" ref="Q5300:Q5363" si="1660">AI5300/$W5300/$Q$5</f>
        <v>0</v>
      </c>
      <c r="R5300" s="46">
        <f t="shared" ref="R5300:R5363" si="1661">AJ5300/$W5300/$R$5</f>
        <v>0</v>
      </c>
      <c r="V5300" s="26">
        <v>1</v>
      </c>
      <c r="W5300" s="5">
        <v>2</v>
      </c>
      <c r="X5300" s="6">
        <v>3</v>
      </c>
      <c r="Y5300" s="7">
        <v>1</v>
      </c>
      <c r="Z5300" s="8">
        <v>1</v>
      </c>
      <c r="AA5300" s="6">
        <v>0</v>
      </c>
      <c r="AB5300" s="7">
        <v>0</v>
      </c>
      <c r="AC5300" s="7">
        <v>2</v>
      </c>
      <c r="AD5300" s="7">
        <v>0</v>
      </c>
      <c r="AE5300" s="7">
        <v>0</v>
      </c>
      <c r="AF5300" s="6">
        <v>0</v>
      </c>
      <c r="AG5300" s="8">
        <v>0</v>
      </c>
      <c r="AH5300" s="6">
        <v>0</v>
      </c>
      <c r="AI5300" s="7">
        <v>0</v>
      </c>
      <c r="AJ5300" s="8">
        <v>0</v>
      </c>
      <c r="AK5300" s="39">
        <v>10</v>
      </c>
    </row>
    <row r="5301" spans="1:37" x14ac:dyDescent="0.15">
      <c r="A5301" t="s">
        <v>35833</v>
      </c>
      <c r="B5301" t="s">
        <v>35834</v>
      </c>
      <c r="C5301" s="52" t="s">
        <v>35835</v>
      </c>
      <c r="E5301" s="45">
        <f t="shared" si="1648"/>
        <v>1</v>
      </c>
      <c r="F5301" s="42">
        <f t="shared" si="1649"/>
        <v>0</v>
      </c>
      <c r="G5301" s="43">
        <f t="shared" si="1650"/>
        <v>0</v>
      </c>
      <c r="H5301" s="46">
        <f t="shared" si="1651"/>
        <v>0</v>
      </c>
      <c r="I5301" s="42">
        <f t="shared" si="1652"/>
        <v>0</v>
      </c>
      <c r="J5301" s="43">
        <f t="shared" si="1653"/>
        <v>5</v>
      </c>
      <c r="K5301" s="43">
        <f t="shared" si="1654"/>
        <v>0</v>
      </c>
      <c r="L5301" s="43">
        <f t="shared" si="1655"/>
        <v>0</v>
      </c>
      <c r="M5301" s="46">
        <f t="shared" si="1656"/>
        <v>0</v>
      </c>
      <c r="N5301" s="42">
        <f t="shared" si="1657"/>
        <v>0</v>
      </c>
      <c r="O5301" s="46">
        <f t="shared" si="1658"/>
        <v>0</v>
      </c>
      <c r="P5301" s="42">
        <f t="shared" si="1659"/>
        <v>0</v>
      </c>
      <c r="Q5301" s="43">
        <f t="shared" si="1660"/>
        <v>150</v>
      </c>
      <c r="R5301" s="46">
        <f t="shared" si="1661"/>
        <v>0</v>
      </c>
      <c r="V5301" s="26">
        <v>4</v>
      </c>
      <c r="W5301" s="5">
        <v>2</v>
      </c>
      <c r="X5301" s="6">
        <v>0</v>
      </c>
      <c r="Y5301" s="7">
        <v>0</v>
      </c>
      <c r="Z5301" s="8">
        <v>0</v>
      </c>
      <c r="AA5301" s="6">
        <v>0</v>
      </c>
      <c r="AB5301" s="7">
        <v>1</v>
      </c>
      <c r="AC5301" s="7">
        <v>0</v>
      </c>
      <c r="AD5301" s="7">
        <v>0</v>
      </c>
      <c r="AE5301" s="7">
        <v>0</v>
      </c>
      <c r="AF5301" s="6">
        <v>0</v>
      </c>
      <c r="AG5301" s="8">
        <v>0</v>
      </c>
      <c r="AH5301" s="6">
        <v>0</v>
      </c>
      <c r="AI5301" s="7">
        <v>3</v>
      </c>
      <c r="AJ5301" s="8">
        <v>0</v>
      </c>
      <c r="AK5301" s="39">
        <v>10</v>
      </c>
    </row>
    <row r="5302" spans="1:37" hidden="1" x14ac:dyDescent="0.15">
      <c r="A5302" t="s">
        <v>91</v>
      </c>
      <c r="B5302" t="s">
        <v>92</v>
      </c>
      <c r="C5302" s="52" t="s">
        <v>93</v>
      </c>
      <c r="D5302" s="38">
        <f t="shared" ref="D5302:D5365" si="1662">V5302/$W5302/$D$5</f>
        <v>1</v>
      </c>
      <c r="E5302" s="45">
        <f t="shared" si="1648"/>
        <v>1</v>
      </c>
      <c r="F5302" s="42">
        <f t="shared" si="1649"/>
        <v>1</v>
      </c>
      <c r="G5302" s="43">
        <f t="shared" si="1650"/>
        <v>0</v>
      </c>
      <c r="H5302" s="46">
        <f t="shared" si="1651"/>
        <v>3</v>
      </c>
      <c r="I5302" s="42">
        <f t="shared" si="1652"/>
        <v>3</v>
      </c>
      <c r="J5302" s="43">
        <f t="shared" si="1653"/>
        <v>10</v>
      </c>
      <c r="K5302" s="43">
        <f t="shared" si="1654"/>
        <v>40</v>
      </c>
      <c r="L5302" s="43">
        <f t="shared" si="1655"/>
        <v>20</v>
      </c>
      <c r="M5302" s="46">
        <f t="shared" si="1656"/>
        <v>2148000</v>
      </c>
      <c r="N5302" s="42">
        <f t="shared" si="1657"/>
        <v>300</v>
      </c>
      <c r="O5302" s="46">
        <f t="shared" si="1658"/>
        <v>20000</v>
      </c>
      <c r="P5302" s="42">
        <f t="shared" si="1659"/>
        <v>0</v>
      </c>
      <c r="Q5302" s="43">
        <f t="shared" si="1660"/>
        <v>0</v>
      </c>
      <c r="R5302" s="46">
        <f t="shared" si="1661"/>
        <v>0</v>
      </c>
      <c r="S5302"/>
      <c r="T5302"/>
      <c r="U5302"/>
      <c r="V5302" s="26">
        <v>1</v>
      </c>
      <c r="W5302" s="5">
        <v>1</v>
      </c>
      <c r="X5302" s="6">
        <v>1</v>
      </c>
      <c r="Y5302" s="7">
        <v>0</v>
      </c>
      <c r="Z5302" s="8">
        <v>3</v>
      </c>
      <c r="AA5302" s="6">
        <v>3</v>
      </c>
      <c r="AB5302" s="7">
        <v>1</v>
      </c>
      <c r="AC5302" s="7">
        <v>4</v>
      </c>
      <c r="AD5302" s="7">
        <v>2</v>
      </c>
      <c r="AE5302" s="7">
        <v>2148</v>
      </c>
      <c r="AF5302" s="6">
        <v>3</v>
      </c>
      <c r="AG5302" s="8">
        <v>2</v>
      </c>
      <c r="AH5302" s="6">
        <v>0</v>
      </c>
      <c r="AI5302" s="7">
        <v>0</v>
      </c>
      <c r="AJ5302" s="8">
        <v>0</v>
      </c>
      <c r="AK5302" s="39">
        <v>2169</v>
      </c>
    </row>
    <row r="5303" spans="1:37" hidden="1" x14ac:dyDescent="0.15">
      <c r="A5303" t="s">
        <v>178</v>
      </c>
      <c r="B5303" t="s">
        <v>179</v>
      </c>
      <c r="C5303" s="40" t="s">
        <v>180</v>
      </c>
      <c r="D5303" s="38">
        <f t="shared" si="1662"/>
        <v>4</v>
      </c>
      <c r="E5303" s="45">
        <f t="shared" si="1648"/>
        <v>1</v>
      </c>
      <c r="F5303" s="42">
        <f t="shared" si="1649"/>
        <v>0</v>
      </c>
      <c r="G5303" s="43">
        <f t="shared" si="1650"/>
        <v>0</v>
      </c>
      <c r="H5303" s="46">
        <f t="shared" si="1651"/>
        <v>2</v>
      </c>
      <c r="I5303" s="42">
        <f t="shared" si="1652"/>
        <v>0</v>
      </c>
      <c r="J5303" s="43">
        <f t="shared" si="1653"/>
        <v>0</v>
      </c>
      <c r="K5303" s="43">
        <f t="shared" si="1654"/>
        <v>30</v>
      </c>
      <c r="L5303" s="43">
        <f t="shared" si="1655"/>
        <v>0</v>
      </c>
      <c r="M5303" s="46">
        <f t="shared" si="1656"/>
        <v>1394000</v>
      </c>
      <c r="N5303" s="42">
        <f t="shared" si="1657"/>
        <v>0</v>
      </c>
      <c r="O5303" s="46">
        <f t="shared" si="1658"/>
        <v>10000</v>
      </c>
      <c r="P5303" s="42">
        <f t="shared" si="1659"/>
        <v>0</v>
      </c>
      <c r="Q5303" s="43">
        <f t="shared" si="1660"/>
        <v>0</v>
      </c>
      <c r="R5303" s="46">
        <f t="shared" si="1661"/>
        <v>0</v>
      </c>
      <c r="S5303" t="s">
        <v>35945</v>
      </c>
      <c r="T5303" s="39" t="s">
        <v>35894</v>
      </c>
      <c r="U5303" s="39" t="s">
        <v>35909</v>
      </c>
      <c r="V5303" s="26">
        <v>4</v>
      </c>
      <c r="W5303" s="5">
        <v>1</v>
      </c>
      <c r="X5303" s="6">
        <v>0</v>
      </c>
      <c r="Y5303" s="7">
        <v>0</v>
      </c>
      <c r="Z5303" s="8">
        <v>2</v>
      </c>
      <c r="AA5303" s="6">
        <v>0</v>
      </c>
      <c r="AB5303" s="7">
        <v>0</v>
      </c>
      <c r="AC5303" s="7">
        <v>3</v>
      </c>
      <c r="AD5303" s="7">
        <v>0</v>
      </c>
      <c r="AE5303" s="7">
        <v>1394</v>
      </c>
      <c r="AF5303" s="6">
        <v>0</v>
      </c>
      <c r="AG5303" s="8">
        <v>1</v>
      </c>
      <c r="AH5303" s="6">
        <v>0</v>
      </c>
      <c r="AI5303" s="7">
        <v>0</v>
      </c>
      <c r="AJ5303" s="8">
        <v>0</v>
      </c>
      <c r="AK5303" s="39">
        <v>1405</v>
      </c>
    </row>
    <row r="5304" spans="1:37" hidden="1" x14ac:dyDescent="0.15">
      <c r="A5304" t="s">
        <v>295</v>
      </c>
      <c r="B5304" t="s">
        <v>296</v>
      </c>
      <c r="C5304" s="52" t="s">
        <v>297</v>
      </c>
      <c r="D5304" s="38">
        <f t="shared" si="1662"/>
        <v>2</v>
      </c>
      <c r="E5304" s="45">
        <f t="shared" si="1648"/>
        <v>1</v>
      </c>
      <c r="F5304" s="42">
        <f t="shared" si="1649"/>
        <v>0</v>
      </c>
      <c r="G5304" s="43">
        <f t="shared" si="1650"/>
        <v>0</v>
      </c>
      <c r="H5304" s="46">
        <f t="shared" si="1651"/>
        <v>1</v>
      </c>
      <c r="I5304" s="42">
        <f t="shared" si="1652"/>
        <v>2</v>
      </c>
      <c r="J5304" s="43">
        <f t="shared" si="1653"/>
        <v>0</v>
      </c>
      <c r="K5304" s="43">
        <f t="shared" si="1654"/>
        <v>40</v>
      </c>
      <c r="L5304" s="43">
        <f t="shared" si="1655"/>
        <v>0</v>
      </c>
      <c r="M5304" s="46">
        <f t="shared" si="1656"/>
        <v>1025000</v>
      </c>
      <c r="N5304" s="42">
        <f t="shared" si="1657"/>
        <v>900</v>
      </c>
      <c r="O5304" s="46">
        <f t="shared" si="1658"/>
        <v>0</v>
      </c>
      <c r="P5304" s="42">
        <f t="shared" si="1659"/>
        <v>0</v>
      </c>
      <c r="Q5304" s="43">
        <f t="shared" si="1660"/>
        <v>0</v>
      </c>
      <c r="R5304" s="46">
        <f t="shared" si="1661"/>
        <v>0</v>
      </c>
      <c r="S5304"/>
      <c r="T5304"/>
      <c r="U5304"/>
      <c r="V5304" s="26">
        <v>2</v>
      </c>
      <c r="W5304" s="5">
        <v>1</v>
      </c>
      <c r="X5304" s="6">
        <v>0</v>
      </c>
      <c r="Y5304" s="7">
        <v>0</v>
      </c>
      <c r="Z5304" s="8">
        <v>1</v>
      </c>
      <c r="AA5304" s="6">
        <v>2</v>
      </c>
      <c r="AB5304" s="7">
        <v>0</v>
      </c>
      <c r="AC5304" s="7">
        <v>4</v>
      </c>
      <c r="AD5304" s="7">
        <v>0</v>
      </c>
      <c r="AE5304" s="7">
        <v>1025</v>
      </c>
      <c r="AF5304" s="6">
        <v>9</v>
      </c>
      <c r="AG5304" s="8">
        <v>0</v>
      </c>
      <c r="AH5304" s="6">
        <v>0</v>
      </c>
      <c r="AI5304" s="7">
        <v>0</v>
      </c>
      <c r="AJ5304" s="8">
        <v>0</v>
      </c>
      <c r="AK5304" s="39">
        <v>1044</v>
      </c>
    </row>
    <row r="5305" spans="1:37" x14ac:dyDescent="0.15">
      <c r="A5305" t="s">
        <v>430</v>
      </c>
      <c r="B5305" t="s">
        <v>431</v>
      </c>
      <c r="C5305" s="40" t="s">
        <v>432</v>
      </c>
      <c r="D5305" s="38">
        <f t="shared" si="1662"/>
        <v>5</v>
      </c>
      <c r="E5305" s="45">
        <f t="shared" si="1648"/>
        <v>1</v>
      </c>
      <c r="F5305" s="42">
        <f t="shared" si="1649"/>
        <v>30</v>
      </c>
      <c r="G5305" s="43">
        <f t="shared" si="1650"/>
        <v>3</v>
      </c>
      <c r="H5305" s="46">
        <f t="shared" si="1651"/>
        <v>9</v>
      </c>
      <c r="I5305" s="42">
        <f t="shared" si="1652"/>
        <v>9</v>
      </c>
      <c r="J5305" s="43">
        <f t="shared" si="1653"/>
        <v>410</v>
      </c>
      <c r="K5305" s="43">
        <f t="shared" si="1654"/>
        <v>0</v>
      </c>
      <c r="L5305" s="43">
        <f t="shared" si="1655"/>
        <v>10</v>
      </c>
      <c r="M5305" s="46">
        <f t="shared" si="1656"/>
        <v>0</v>
      </c>
      <c r="N5305" s="42">
        <f t="shared" si="1657"/>
        <v>0</v>
      </c>
      <c r="O5305" s="46">
        <f t="shared" si="1658"/>
        <v>0</v>
      </c>
      <c r="P5305" s="42">
        <f t="shared" si="1659"/>
        <v>0</v>
      </c>
      <c r="Q5305" s="43">
        <f t="shared" si="1660"/>
        <v>0</v>
      </c>
      <c r="R5305" s="46">
        <f t="shared" si="1661"/>
        <v>68000000</v>
      </c>
      <c r="S5305" s="39" t="s">
        <v>35974</v>
      </c>
      <c r="T5305" s="39" t="s">
        <v>35906</v>
      </c>
      <c r="U5305" s="39" t="s">
        <v>35909</v>
      </c>
      <c r="V5305" s="26">
        <v>5</v>
      </c>
      <c r="W5305" s="5">
        <v>1</v>
      </c>
      <c r="X5305" s="6">
        <v>30</v>
      </c>
      <c r="Y5305" s="7">
        <v>3</v>
      </c>
      <c r="Z5305" s="8">
        <v>9</v>
      </c>
      <c r="AA5305" s="6">
        <v>9</v>
      </c>
      <c r="AB5305" s="7">
        <v>41</v>
      </c>
      <c r="AC5305" s="7">
        <v>0</v>
      </c>
      <c r="AD5305" s="7">
        <v>1</v>
      </c>
      <c r="AE5305" s="7">
        <v>0</v>
      </c>
      <c r="AF5305" s="6">
        <v>0</v>
      </c>
      <c r="AG5305" s="8">
        <v>0</v>
      </c>
      <c r="AH5305" s="6">
        <v>0</v>
      </c>
      <c r="AI5305" s="7">
        <v>0</v>
      </c>
      <c r="AJ5305" s="8">
        <v>680</v>
      </c>
      <c r="AK5305" s="39">
        <v>779</v>
      </c>
    </row>
    <row r="5306" spans="1:37" x14ac:dyDescent="0.15">
      <c r="A5306" t="s">
        <v>433</v>
      </c>
      <c r="B5306" t="s">
        <v>434</v>
      </c>
      <c r="C5306" s="52" t="s">
        <v>435</v>
      </c>
      <c r="D5306" s="38">
        <f t="shared" si="1662"/>
        <v>7</v>
      </c>
      <c r="E5306" s="45">
        <f t="shared" si="1648"/>
        <v>1</v>
      </c>
      <c r="F5306" s="42">
        <f t="shared" si="1649"/>
        <v>0</v>
      </c>
      <c r="G5306" s="43">
        <f t="shared" si="1650"/>
        <v>2</v>
      </c>
      <c r="H5306" s="46">
        <f t="shared" si="1651"/>
        <v>5</v>
      </c>
      <c r="I5306" s="42">
        <f t="shared" si="1652"/>
        <v>2</v>
      </c>
      <c r="J5306" s="43">
        <f t="shared" si="1653"/>
        <v>0</v>
      </c>
      <c r="K5306" s="43">
        <f t="shared" si="1654"/>
        <v>0</v>
      </c>
      <c r="L5306" s="43">
        <f t="shared" si="1655"/>
        <v>10</v>
      </c>
      <c r="M5306" s="46">
        <f t="shared" si="1656"/>
        <v>0</v>
      </c>
      <c r="N5306" s="42">
        <f t="shared" si="1657"/>
        <v>0</v>
      </c>
      <c r="O5306" s="46">
        <f t="shared" si="1658"/>
        <v>0</v>
      </c>
      <c r="P5306" s="42">
        <f t="shared" si="1659"/>
        <v>757000</v>
      </c>
      <c r="Q5306" s="43">
        <f t="shared" si="1660"/>
        <v>100</v>
      </c>
      <c r="R5306" s="46">
        <f t="shared" si="1661"/>
        <v>0</v>
      </c>
      <c r="S5306"/>
      <c r="T5306"/>
      <c r="U5306"/>
      <c r="V5306" s="26">
        <v>7</v>
      </c>
      <c r="W5306" s="5">
        <v>1</v>
      </c>
      <c r="X5306" s="6">
        <v>0</v>
      </c>
      <c r="Y5306" s="7">
        <v>2</v>
      </c>
      <c r="Z5306" s="8">
        <v>5</v>
      </c>
      <c r="AA5306" s="6">
        <v>2</v>
      </c>
      <c r="AB5306" s="7">
        <v>0</v>
      </c>
      <c r="AC5306" s="7">
        <v>0</v>
      </c>
      <c r="AD5306" s="7">
        <v>1</v>
      </c>
      <c r="AE5306" s="7">
        <v>0</v>
      </c>
      <c r="AF5306" s="6">
        <v>0</v>
      </c>
      <c r="AG5306" s="8">
        <v>0</v>
      </c>
      <c r="AH5306" s="6">
        <v>757</v>
      </c>
      <c r="AI5306" s="7">
        <v>1</v>
      </c>
      <c r="AJ5306" s="8">
        <v>0</v>
      </c>
      <c r="AK5306" s="39">
        <v>776</v>
      </c>
    </row>
    <row r="5307" spans="1:37" x14ac:dyDescent="0.15">
      <c r="A5307" t="s">
        <v>520</v>
      </c>
      <c r="B5307" t="s">
        <v>521</v>
      </c>
      <c r="C5307" s="52" t="s">
        <v>522</v>
      </c>
      <c r="D5307" s="38">
        <f t="shared" si="1662"/>
        <v>1</v>
      </c>
      <c r="E5307" s="45">
        <f t="shared" si="1648"/>
        <v>1</v>
      </c>
      <c r="F5307" s="42">
        <f t="shared" si="1649"/>
        <v>3</v>
      </c>
      <c r="G5307" s="43">
        <f t="shared" si="1650"/>
        <v>0</v>
      </c>
      <c r="H5307" s="46">
        <f t="shared" si="1651"/>
        <v>4</v>
      </c>
      <c r="I5307" s="42">
        <f t="shared" si="1652"/>
        <v>2</v>
      </c>
      <c r="J5307" s="43">
        <f t="shared" si="1653"/>
        <v>30</v>
      </c>
      <c r="K5307" s="43">
        <f t="shared" si="1654"/>
        <v>10</v>
      </c>
      <c r="L5307" s="43">
        <f t="shared" si="1655"/>
        <v>0</v>
      </c>
      <c r="M5307" s="46">
        <f t="shared" si="1656"/>
        <v>0</v>
      </c>
      <c r="N5307" s="42">
        <f t="shared" si="1657"/>
        <v>0</v>
      </c>
      <c r="O5307" s="46">
        <f t="shared" si="1658"/>
        <v>0</v>
      </c>
      <c r="P5307" s="42">
        <f t="shared" si="1659"/>
        <v>679000</v>
      </c>
      <c r="Q5307" s="43">
        <f t="shared" si="1660"/>
        <v>100</v>
      </c>
      <c r="R5307" s="46">
        <f t="shared" si="1661"/>
        <v>99999.999999999985</v>
      </c>
      <c r="S5307"/>
      <c r="T5307"/>
      <c r="U5307"/>
      <c r="V5307" s="26">
        <v>1</v>
      </c>
      <c r="W5307" s="5">
        <v>1</v>
      </c>
      <c r="X5307" s="6">
        <v>3</v>
      </c>
      <c r="Y5307" s="7">
        <v>0</v>
      </c>
      <c r="Z5307" s="8">
        <v>4</v>
      </c>
      <c r="AA5307" s="6">
        <v>2</v>
      </c>
      <c r="AB5307" s="7">
        <v>3</v>
      </c>
      <c r="AC5307" s="7">
        <v>1</v>
      </c>
      <c r="AD5307" s="7">
        <v>0</v>
      </c>
      <c r="AE5307" s="7">
        <v>0</v>
      </c>
      <c r="AF5307" s="6">
        <v>0</v>
      </c>
      <c r="AG5307" s="8">
        <v>0</v>
      </c>
      <c r="AH5307" s="6">
        <v>679</v>
      </c>
      <c r="AI5307" s="7">
        <v>1</v>
      </c>
      <c r="AJ5307" s="8">
        <v>1</v>
      </c>
      <c r="AK5307" s="39">
        <v>696</v>
      </c>
    </row>
    <row r="5308" spans="1:37" hidden="1" x14ac:dyDescent="0.15">
      <c r="A5308" t="s">
        <v>529</v>
      </c>
      <c r="B5308" t="s">
        <v>530</v>
      </c>
      <c r="C5308" s="52" t="s">
        <v>531</v>
      </c>
      <c r="D5308" s="38">
        <f t="shared" si="1662"/>
        <v>0</v>
      </c>
      <c r="E5308" s="45">
        <f t="shared" si="1648"/>
        <v>1</v>
      </c>
      <c r="F5308" s="42">
        <f t="shared" si="1649"/>
        <v>0</v>
      </c>
      <c r="G5308" s="43">
        <f t="shared" si="1650"/>
        <v>0</v>
      </c>
      <c r="H5308" s="46">
        <f t="shared" si="1651"/>
        <v>1</v>
      </c>
      <c r="I5308" s="42">
        <f t="shared" si="1652"/>
        <v>0</v>
      </c>
      <c r="J5308" s="43">
        <f t="shared" si="1653"/>
        <v>0</v>
      </c>
      <c r="K5308" s="43">
        <f t="shared" si="1654"/>
        <v>20</v>
      </c>
      <c r="L5308" s="43">
        <f t="shared" si="1655"/>
        <v>0</v>
      </c>
      <c r="M5308" s="46">
        <f t="shared" si="1656"/>
        <v>681000</v>
      </c>
      <c r="N5308" s="42">
        <f t="shared" si="1657"/>
        <v>100</v>
      </c>
      <c r="O5308" s="46">
        <f t="shared" si="1658"/>
        <v>0</v>
      </c>
      <c r="P5308" s="42">
        <f t="shared" si="1659"/>
        <v>0</v>
      </c>
      <c r="Q5308" s="43">
        <f t="shared" si="1660"/>
        <v>0</v>
      </c>
      <c r="R5308" s="46">
        <f t="shared" si="1661"/>
        <v>0</v>
      </c>
      <c r="S5308"/>
      <c r="T5308"/>
      <c r="U5308"/>
      <c r="V5308" s="26">
        <v>0</v>
      </c>
      <c r="W5308" s="5">
        <v>1</v>
      </c>
      <c r="X5308" s="6">
        <v>0</v>
      </c>
      <c r="Y5308" s="7">
        <v>0</v>
      </c>
      <c r="Z5308" s="8">
        <v>1</v>
      </c>
      <c r="AA5308" s="6">
        <v>0</v>
      </c>
      <c r="AB5308" s="7">
        <v>0</v>
      </c>
      <c r="AC5308" s="7">
        <v>2</v>
      </c>
      <c r="AD5308" s="7">
        <v>0</v>
      </c>
      <c r="AE5308" s="7">
        <v>681</v>
      </c>
      <c r="AF5308" s="6">
        <v>1</v>
      </c>
      <c r="AG5308" s="8">
        <v>0</v>
      </c>
      <c r="AH5308" s="6">
        <v>0</v>
      </c>
      <c r="AI5308" s="7">
        <v>0</v>
      </c>
      <c r="AJ5308" s="8">
        <v>0</v>
      </c>
      <c r="AK5308" s="39">
        <v>686</v>
      </c>
    </row>
    <row r="5309" spans="1:37" hidden="1" x14ac:dyDescent="0.15">
      <c r="A5309" t="s">
        <v>658</v>
      </c>
      <c r="B5309" t="s">
        <v>659</v>
      </c>
      <c r="C5309" s="52" t="s">
        <v>660</v>
      </c>
      <c r="D5309" s="38">
        <f t="shared" si="1662"/>
        <v>5</v>
      </c>
      <c r="E5309" s="45">
        <f t="shared" si="1648"/>
        <v>1</v>
      </c>
      <c r="F5309" s="42">
        <f t="shared" si="1649"/>
        <v>3</v>
      </c>
      <c r="G5309" s="43">
        <f t="shared" si="1650"/>
        <v>2</v>
      </c>
      <c r="H5309" s="46">
        <f t="shared" si="1651"/>
        <v>8</v>
      </c>
      <c r="I5309" s="42">
        <f t="shared" si="1652"/>
        <v>6</v>
      </c>
      <c r="J5309" s="43">
        <f t="shared" si="1653"/>
        <v>0</v>
      </c>
      <c r="K5309" s="43">
        <f t="shared" si="1654"/>
        <v>70</v>
      </c>
      <c r="L5309" s="43">
        <f t="shared" si="1655"/>
        <v>0</v>
      </c>
      <c r="M5309" s="46">
        <f t="shared" si="1656"/>
        <v>0</v>
      </c>
      <c r="N5309" s="42">
        <f t="shared" si="1657"/>
        <v>200</v>
      </c>
      <c r="O5309" s="46">
        <f t="shared" si="1658"/>
        <v>5480000</v>
      </c>
      <c r="P5309" s="42">
        <f t="shared" si="1659"/>
        <v>0</v>
      </c>
      <c r="Q5309" s="43">
        <f t="shared" si="1660"/>
        <v>0</v>
      </c>
      <c r="R5309" s="46">
        <f t="shared" si="1661"/>
        <v>0</v>
      </c>
      <c r="S5309"/>
      <c r="T5309"/>
      <c r="U5309"/>
      <c r="V5309" s="26">
        <v>5</v>
      </c>
      <c r="W5309" s="5">
        <v>1</v>
      </c>
      <c r="X5309" s="6">
        <v>3</v>
      </c>
      <c r="Y5309" s="7">
        <v>2</v>
      </c>
      <c r="Z5309" s="8">
        <v>8</v>
      </c>
      <c r="AA5309" s="6">
        <v>6</v>
      </c>
      <c r="AB5309" s="7">
        <v>0</v>
      </c>
      <c r="AC5309" s="7">
        <v>7</v>
      </c>
      <c r="AD5309" s="7">
        <v>0</v>
      </c>
      <c r="AE5309" s="7">
        <v>0</v>
      </c>
      <c r="AF5309" s="6">
        <v>2</v>
      </c>
      <c r="AG5309" s="8">
        <v>548</v>
      </c>
      <c r="AH5309" s="6">
        <v>0</v>
      </c>
      <c r="AI5309" s="7">
        <v>0</v>
      </c>
      <c r="AJ5309" s="8">
        <v>0</v>
      </c>
      <c r="AK5309" s="39">
        <v>582</v>
      </c>
    </row>
    <row r="5310" spans="1:37" hidden="1" x14ac:dyDescent="0.15">
      <c r="A5310" t="s">
        <v>670</v>
      </c>
      <c r="B5310" t="s">
        <v>671</v>
      </c>
      <c r="C5310" s="52" t="s">
        <v>672</v>
      </c>
      <c r="D5310" s="38">
        <f t="shared" si="1662"/>
        <v>0</v>
      </c>
      <c r="E5310" s="45">
        <f t="shared" si="1648"/>
        <v>1</v>
      </c>
      <c r="F5310" s="42">
        <f t="shared" si="1649"/>
        <v>2</v>
      </c>
      <c r="G5310" s="43">
        <f t="shared" si="1650"/>
        <v>2</v>
      </c>
      <c r="H5310" s="46">
        <f t="shared" si="1651"/>
        <v>0</v>
      </c>
      <c r="I5310" s="42">
        <f t="shared" si="1652"/>
        <v>1</v>
      </c>
      <c r="J5310" s="43">
        <f t="shared" si="1653"/>
        <v>30</v>
      </c>
      <c r="K5310" s="43">
        <f t="shared" si="1654"/>
        <v>0</v>
      </c>
      <c r="L5310" s="43">
        <f t="shared" si="1655"/>
        <v>0</v>
      </c>
      <c r="M5310" s="46">
        <f t="shared" si="1656"/>
        <v>0</v>
      </c>
      <c r="N5310" s="42">
        <f t="shared" si="1657"/>
        <v>3500</v>
      </c>
      <c r="O5310" s="46">
        <f t="shared" si="1658"/>
        <v>0</v>
      </c>
      <c r="P5310" s="42">
        <f t="shared" si="1659"/>
        <v>532000</v>
      </c>
      <c r="Q5310" s="43">
        <f t="shared" si="1660"/>
        <v>200</v>
      </c>
      <c r="R5310" s="46">
        <f t="shared" si="1661"/>
        <v>0</v>
      </c>
      <c r="S5310"/>
      <c r="T5310"/>
      <c r="U5310"/>
      <c r="V5310" s="26">
        <v>0</v>
      </c>
      <c r="W5310" s="5">
        <v>1</v>
      </c>
      <c r="X5310" s="6">
        <v>2</v>
      </c>
      <c r="Y5310" s="7">
        <v>2</v>
      </c>
      <c r="Z5310" s="8">
        <v>0</v>
      </c>
      <c r="AA5310" s="6">
        <v>1</v>
      </c>
      <c r="AB5310" s="7">
        <v>3</v>
      </c>
      <c r="AC5310" s="7">
        <v>0</v>
      </c>
      <c r="AD5310" s="7">
        <v>0</v>
      </c>
      <c r="AE5310" s="7">
        <v>0</v>
      </c>
      <c r="AF5310" s="6">
        <v>35</v>
      </c>
      <c r="AG5310" s="8">
        <v>0</v>
      </c>
      <c r="AH5310" s="6">
        <v>532</v>
      </c>
      <c r="AI5310" s="7">
        <v>2</v>
      </c>
      <c r="AJ5310" s="8">
        <v>0</v>
      </c>
      <c r="AK5310" s="39">
        <v>578</v>
      </c>
    </row>
    <row r="5311" spans="1:37" x14ac:dyDescent="0.15">
      <c r="A5311" t="s">
        <v>706</v>
      </c>
      <c r="B5311" t="s">
        <v>707</v>
      </c>
      <c r="C5311" s="52" t="s">
        <v>708</v>
      </c>
      <c r="D5311" s="38">
        <f t="shared" si="1662"/>
        <v>0</v>
      </c>
      <c r="E5311" s="45">
        <f t="shared" si="1648"/>
        <v>1</v>
      </c>
      <c r="F5311" s="42">
        <f t="shared" si="1649"/>
        <v>0</v>
      </c>
      <c r="G5311" s="43">
        <f t="shared" si="1650"/>
        <v>2</v>
      </c>
      <c r="H5311" s="46">
        <f t="shared" si="1651"/>
        <v>0</v>
      </c>
      <c r="I5311" s="42">
        <f t="shared" si="1652"/>
        <v>0</v>
      </c>
      <c r="J5311" s="43">
        <f t="shared" si="1653"/>
        <v>0</v>
      </c>
      <c r="K5311" s="43">
        <f t="shared" si="1654"/>
        <v>0</v>
      </c>
      <c r="L5311" s="43">
        <f t="shared" si="1655"/>
        <v>0</v>
      </c>
      <c r="M5311" s="46">
        <f t="shared" si="1656"/>
        <v>0</v>
      </c>
      <c r="N5311" s="42">
        <f t="shared" si="1657"/>
        <v>0</v>
      </c>
      <c r="O5311" s="46">
        <f t="shared" si="1658"/>
        <v>0</v>
      </c>
      <c r="P5311" s="42">
        <f t="shared" si="1659"/>
        <v>512000</v>
      </c>
      <c r="Q5311" s="43">
        <f t="shared" si="1660"/>
        <v>100</v>
      </c>
      <c r="R5311" s="46">
        <f t="shared" si="1661"/>
        <v>1400000</v>
      </c>
      <c r="S5311"/>
      <c r="T5311"/>
      <c r="U5311"/>
      <c r="V5311" s="26">
        <v>0</v>
      </c>
      <c r="W5311" s="5">
        <v>1</v>
      </c>
      <c r="X5311" s="6">
        <v>0</v>
      </c>
      <c r="Y5311" s="7">
        <v>2</v>
      </c>
      <c r="Z5311" s="8">
        <v>0</v>
      </c>
      <c r="AA5311" s="6">
        <v>0</v>
      </c>
      <c r="AB5311" s="7">
        <v>0</v>
      </c>
      <c r="AC5311" s="7">
        <v>0</v>
      </c>
      <c r="AD5311" s="7">
        <v>0</v>
      </c>
      <c r="AE5311" s="7">
        <v>0</v>
      </c>
      <c r="AF5311" s="6">
        <v>0</v>
      </c>
      <c r="AG5311" s="8">
        <v>0</v>
      </c>
      <c r="AH5311" s="6">
        <v>512</v>
      </c>
      <c r="AI5311" s="7">
        <v>1</v>
      </c>
      <c r="AJ5311" s="8">
        <v>14</v>
      </c>
      <c r="AK5311" s="39">
        <v>530</v>
      </c>
    </row>
    <row r="5312" spans="1:37" x14ac:dyDescent="0.15">
      <c r="A5312" t="s">
        <v>715</v>
      </c>
      <c r="B5312" t="s">
        <v>716</v>
      </c>
      <c r="C5312" s="52" t="s">
        <v>717</v>
      </c>
      <c r="D5312" s="38">
        <f t="shared" si="1662"/>
        <v>0</v>
      </c>
      <c r="E5312" s="45">
        <f t="shared" si="1648"/>
        <v>1</v>
      </c>
      <c r="F5312" s="42">
        <f t="shared" si="1649"/>
        <v>0</v>
      </c>
      <c r="G5312" s="43">
        <f t="shared" si="1650"/>
        <v>0</v>
      </c>
      <c r="H5312" s="46">
        <f t="shared" si="1651"/>
        <v>1</v>
      </c>
      <c r="I5312" s="42">
        <f t="shared" si="1652"/>
        <v>0</v>
      </c>
      <c r="J5312" s="43">
        <f t="shared" si="1653"/>
        <v>0</v>
      </c>
      <c r="K5312" s="43">
        <f t="shared" si="1654"/>
        <v>10</v>
      </c>
      <c r="L5312" s="43">
        <f t="shared" si="1655"/>
        <v>0</v>
      </c>
      <c r="M5312" s="46">
        <f t="shared" si="1656"/>
        <v>512000</v>
      </c>
      <c r="N5312" s="42">
        <f t="shared" si="1657"/>
        <v>0</v>
      </c>
      <c r="O5312" s="46">
        <f t="shared" si="1658"/>
        <v>0</v>
      </c>
      <c r="P5312" s="42">
        <f t="shared" si="1659"/>
        <v>0</v>
      </c>
      <c r="Q5312" s="43">
        <f t="shared" si="1660"/>
        <v>300</v>
      </c>
      <c r="R5312" s="46">
        <f t="shared" si="1661"/>
        <v>0</v>
      </c>
      <c r="S5312"/>
      <c r="T5312"/>
      <c r="U5312"/>
      <c r="V5312" s="26">
        <v>0</v>
      </c>
      <c r="W5312" s="5">
        <v>1</v>
      </c>
      <c r="X5312" s="6">
        <v>0</v>
      </c>
      <c r="Y5312" s="7">
        <v>0</v>
      </c>
      <c r="Z5312" s="8">
        <v>1</v>
      </c>
      <c r="AA5312" s="6">
        <v>0</v>
      </c>
      <c r="AB5312" s="7">
        <v>0</v>
      </c>
      <c r="AC5312" s="7">
        <v>1</v>
      </c>
      <c r="AD5312" s="7">
        <v>0</v>
      </c>
      <c r="AE5312" s="7">
        <v>512</v>
      </c>
      <c r="AF5312" s="6">
        <v>0</v>
      </c>
      <c r="AG5312" s="8">
        <v>0</v>
      </c>
      <c r="AH5312" s="6">
        <v>0</v>
      </c>
      <c r="AI5312" s="7">
        <v>3</v>
      </c>
      <c r="AJ5312" s="8">
        <v>0</v>
      </c>
      <c r="AK5312" s="39">
        <v>518</v>
      </c>
    </row>
    <row r="5313" spans="1:37" x14ac:dyDescent="0.15">
      <c r="A5313" t="s">
        <v>718</v>
      </c>
      <c r="B5313" t="s">
        <v>719</v>
      </c>
      <c r="C5313" s="52" t="s">
        <v>720</v>
      </c>
      <c r="D5313" s="38">
        <f t="shared" si="1662"/>
        <v>3</v>
      </c>
      <c r="E5313" s="45">
        <f t="shared" si="1648"/>
        <v>1</v>
      </c>
      <c r="F5313" s="42">
        <f t="shared" si="1649"/>
        <v>1</v>
      </c>
      <c r="G5313" s="43">
        <f t="shared" si="1650"/>
        <v>7</v>
      </c>
      <c r="H5313" s="46">
        <f t="shared" si="1651"/>
        <v>9</v>
      </c>
      <c r="I5313" s="42">
        <f t="shared" si="1652"/>
        <v>2</v>
      </c>
      <c r="J5313" s="43">
        <f t="shared" si="1653"/>
        <v>0</v>
      </c>
      <c r="K5313" s="43">
        <f t="shared" si="1654"/>
        <v>0</v>
      </c>
      <c r="L5313" s="43">
        <f t="shared" si="1655"/>
        <v>20</v>
      </c>
      <c r="M5313" s="46">
        <f t="shared" si="1656"/>
        <v>320000</v>
      </c>
      <c r="N5313" s="42">
        <f t="shared" si="1657"/>
        <v>0</v>
      </c>
      <c r="O5313" s="46">
        <f t="shared" si="1658"/>
        <v>0</v>
      </c>
      <c r="P5313" s="42">
        <f t="shared" si="1659"/>
        <v>0</v>
      </c>
      <c r="Q5313" s="43">
        <f t="shared" si="1660"/>
        <v>17000</v>
      </c>
      <c r="R5313" s="46">
        <f t="shared" si="1661"/>
        <v>0</v>
      </c>
      <c r="S5313"/>
      <c r="T5313"/>
      <c r="U5313"/>
      <c r="V5313" s="26">
        <v>3</v>
      </c>
      <c r="W5313" s="5">
        <v>1</v>
      </c>
      <c r="X5313" s="6">
        <v>1</v>
      </c>
      <c r="Y5313" s="7">
        <v>7</v>
      </c>
      <c r="Z5313" s="8">
        <v>9</v>
      </c>
      <c r="AA5313" s="6">
        <v>2</v>
      </c>
      <c r="AB5313" s="7">
        <v>0</v>
      </c>
      <c r="AC5313" s="7">
        <v>0</v>
      </c>
      <c r="AD5313" s="7">
        <v>2</v>
      </c>
      <c r="AE5313" s="7">
        <v>320</v>
      </c>
      <c r="AF5313" s="6">
        <v>0</v>
      </c>
      <c r="AG5313" s="8">
        <v>0</v>
      </c>
      <c r="AH5313" s="6">
        <v>0</v>
      </c>
      <c r="AI5313" s="7">
        <v>170</v>
      </c>
      <c r="AJ5313" s="8">
        <v>0</v>
      </c>
      <c r="AK5313" s="39">
        <v>515</v>
      </c>
    </row>
    <row r="5314" spans="1:37" x14ac:dyDescent="0.15">
      <c r="A5314" t="s">
        <v>727</v>
      </c>
      <c r="B5314" t="s">
        <v>728</v>
      </c>
      <c r="C5314" s="52" t="s">
        <v>729</v>
      </c>
      <c r="D5314" s="38">
        <f t="shared" si="1662"/>
        <v>0</v>
      </c>
      <c r="E5314" s="45">
        <f t="shared" si="1648"/>
        <v>1</v>
      </c>
      <c r="F5314" s="42">
        <f t="shared" si="1649"/>
        <v>0</v>
      </c>
      <c r="G5314" s="43">
        <f t="shared" si="1650"/>
        <v>0</v>
      </c>
      <c r="H5314" s="46">
        <f t="shared" si="1651"/>
        <v>0</v>
      </c>
      <c r="I5314" s="42">
        <f t="shared" si="1652"/>
        <v>1</v>
      </c>
      <c r="J5314" s="43">
        <f t="shared" si="1653"/>
        <v>0</v>
      </c>
      <c r="K5314" s="43">
        <f t="shared" si="1654"/>
        <v>0</v>
      </c>
      <c r="L5314" s="43">
        <f t="shared" si="1655"/>
        <v>0</v>
      </c>
      <c r="M5314" s="46">
        <f t="shared" si="1656"/>
        <v>0</v>
      </c>
      <c r="N5314" s="42">
        <f t="shared" si="1657"/>
        <v>0</v>
      </c>
      <c r="O5314" s="46">
        <f t="shared" si="1658"/>
        <v>0</v>
      </c>
      <c r="P5314" s="42">
        <f t="shared" si="1659"/>
        <v>504000</v>
      </c>
      <c r="Q5314" s="43">
        <f t="shared" si="1660"/>
        <v>100</v>
      </c>
      <c r="R5314" s="46">
        <f t="shared" si="1661"/>
        <v>0</v>
      </c>
      <c r="S5314"/>
      <c r="T5314"/>
      <c r="U5314"/>
      <c r="V5314" s="26">
        <v>0</v>
      </c>
      <c r="W5314" s="5">
        <v>1</v>
      </c>
      <c r="X5314" s="6">
        <v>0</v>
      </c>
      <c r="Y5314" s="7">
        <v>0</v>
      </c>
      <c r="Z5314" s="8">
        <v>0</v>
      </c>
      <c r="AA5314" s="6">
        <v>1</v>
      </c>
      <c r="AB5314" s="7">
        <v>0</v>
      </c>
      <c r="AC5314" s="7">
        <v>0</v>
      </c>
      <c r="AD5314" s="7">
        <v>0</v>
      </c>
      <c r="AE5314" s="7">
        <v>0</v>
      </c>
      <c r="AF5314" s="6">
        <v>0</v>
      </c>
      <c r="AG5314" s="8">
        <v>0</v>
      </c>
      <c r="AH5314" s="6">
        <v>504</v>
      </c>
      <c r="AI5314" s="7">
        <v>1</v>
      </c>
      <c r="AJ5314" s="8">
        <v>0</v>
      </c>
      <c r="AK5314" s="39">
        <v>507</v>
      </c>
    </row>
    <row r="5315" spans="1:37" hidden="1" x14ac:dyDescent="0.15">
      <c r="A5315" t="s">
        <v>748</v>
      </c>
      <c r="B5315" t="s">
        <v>749</v>
      </c>
      <c r="C5315" s="52" t="s">
        <v>750</v>
      </c>
      <c r="D5315" s="38">
        <f t="shared" si="1662"/>
        <v>2</v>
      </c>
      <c r="E5315" s="45">
        <f t="shared" si="1648"/>
        <v>1</v>
      </c>
      <c r="F5315" s="42">
        <f t="shared" si="1649"/>
        <v>0</v>
      </c>
      <c r="G5315" s="43">
        <f t="shared" si="1650"/>
        <v>4</v>
      </c>
      <c r="H5315" s="46">
        <f t="shared" si="1651"/>
        <v>2</v>
      </c>
      <c r="I5315" s="42">
        <f t="shared" si="1652"/>
        <v>1</v>
      </c>
      <c r="J5315" s="43">
        <f t="shared" si="1653"/>
        <v>20</v>
      </c>
      <c r="K5315" s="43">
        <f t="shared" si="1654"/>
        <v>30</v>
      </c>
      <c r="L5315" s="43">
        <f t="shared" si="1655"/>
        <v>0</v>
      </c>
      <c r="M5315" s="46">
        <f t="shared" si="1656"/>
        <v>0</v>
      </c>
      <c r="N5315" s="42">
        <f t="shared" si="1657"/>
        <v>46500</v>
      </c>
      <c r="O5315" s="46">
        <f t="shared" si="1658"/>
        <v>0</v>
      </c>
      <c r="P5315" s="42">
        <f t="shared" si="1659"/>
        <v>9000</v>
      </c>
      <c r="Q5315" s="43">
        <f t="shared" si="1660"/>
        <v>400</v>
      </c>
      <c r="R5315" s="46">
        <f t="shared" si="1661"/>
        <v>0</v>
      </c>
      <c r="S5315"/>
      <c r="T5315"/>
      <c r="U5315"/>
      <c r="V5315" s="26">
        <v>2</v>
      </c>
      <c r="W5315" s="5">
        <v>1</v>
      </c>
      <c r="X5315" s="6">
        <v>0</v>
      </c>
      <c r="Y5315" s="7">
        <v>4</v>
      </c>
      <c r="Z5315" s="8">
        <v>2</v>
      </c>
      <c r="AA5315" s="6">
        <v>1</v>
      </c>
      <c r="AB5315" s="7">
        <v>2</v>
      </c>
      <c r="AC5315" s="7">
        <v>3</v>
      </c>
      <c r="AD5315" s="7">
        <v>0</v>
      </c>
      <c r="AE5315" s="7">
        <v>0</v>
      </c>
      <c r="AF5315" s="6">
        <v>465</v>
      </c>
      <c r="AG5315" s="8">
        <v>0</v>
      </c>
      <c r="AH5315" s="6">
        <v>9</v>
      </c>
      <c r="AI5315" s="7">
        <v>4</v>
      </c>
      <c r="AJ5315" s="8">
        <v>0</v>
      </c>
      <c r="AK5315" s="39">
        <v>493</v>
      </c>
    </row>
    <row r="5316" spans="1:37" hidden="1" x14ac:dyDescent="0.15">
      <c r="A5316" t="s">
        <v>808</v>
      </c>
      <c r="B5316" t="s">
        <v>809</v>
      </c>
      <c r="C5316" s="40" t="s">
        <v>810</v>
      </c>
      <c r="D5316" s="38">
        <f t="shared" si="1662"/>
        <v>1</v>
      </c>
      <c r="E5316" s="45">
        <f t="shared" si="1648"/>
        <v>1</v>
      </c>
      <c r="F5316" s="42">
        <f t="shared" si="1649"/>
        <v>8</v>
      </c>
      <c r="G5316" s="43">
        <f t="shared" si="1650"/>
        <v>0</v>
      </c>
      <c r="H5316" s="46">
        <f t="shared" si="1651"/>
        <v>1</v>
      </c>
      <c r="I5316" s="42">
        <f t="shared" si="1652"/>
        <v>9</v>
      </c>
      <c r="J5316" s="43">
        <f t="shared" si="1653"/>
        <v>380</v>
      </c>
      <c r="K5316" s="43">
        <f t="shared" si="1654"/>
        <v>20</v>
      </c>
      <c r="L5316" s="43">
        <f t="shared" si="1655"/>
        <v>0</v>
      </c>
      <c r="M5316" s="46">
        <f t="shared" si="1656"/>
        <v>0</v>
      </c>
      <c r="N5316" s="42">
        <f t="shared" si="1657"/>
        <v>100</v>
      </c>
      <c r="O5316" s="46">
        <f t="shared" si="1658"/>
        <v>0</v>
      </c>
      <c r="P5316" s="42">
        <f t="shared" si="1659"/>
        <v>0</v>
      </c>
      <c r="Q5316" s="43">
        <f t="shared" si="1660"/>
        <v>0</v>
      </c>
      <c r="R5316" s="46">
        <f t="shared" si="1661"/>
        <v>40200000</v>
      </c>
      <c r="S5316" s="39" t="s">
        <v>35970</v>
      </c>
      <c r="T5316" s="39" t="s">
        <v>35906</v>
      </c>
      <c r="U5316" s="39" t="s">
        <v>35909</v>
      </c>
      <c r="V5316" s="26">
        <v>1</v>
      </c>
      <c r="W5316" s="5">
        <v>1</v>
      </c>
      <c r="X5316" s="6">
        <v>8</v>
      </c>
      <c r="Y5316" s="7">
        <v>0</v>
      </c>
      <c r="Z5316" s="8">
        <v>1</v>
      </c>
      <c r="AA5316" s="6">
        <v>9</v>
      </c>
      <c r="AB5316" s="7">
        <v>38</v>
      </c>
      <c r="AC5316" s="7">
        <v>2</v>
      </c>
      <c r="AD5316" s="7">
        <v>0</v>
      </c>
      <c r="AE5316" s="7">
        <v>0</v>
      </c>
      <c r="AF5316" s="6">
        <v>1</v>
      </c>
      <c r="AG5316" s="8">
        <v>0</v>
      </c>
      <c r="AH5316" s="6">
        <v>0</v>
      </c>
      <c r="AI5316" s="7">
        <v>0</v>
      </c>
      <c r="AJ5316" s="8">
        <v>402</v>
      </c>
      <c r="AK5316" s="39">
        <v>463</v>
      </c>
    </row>
    <row r="5317" spans="1:37" hidden="1" x14ac:dyDescent="0.15">
      <c r="A5317" t="s">
        <v>928</v>
      </c>
      <c r="B5317" t="s">
        <v>929</v>
      </c>
      <c r="C5317" s="52" t="s">
        <v>930</v>
      </c>
      <c r="D5317" s="38">
        <f t="shared" si="1662"/>
        <v>0</v>
      </c>
      <c r="E5317" s="45">
        <f t="shared" si="1648"/>
        <v>1</v>
      </c>
      <c r="F5317" s="42">
        <f t="shared" si="1649"/>
        <v>0</v>
      </c>
      <c r="G5317" s="43">
        <f t="shared" si="1650"/>
        <v>0</v>
      </c>
      <c r="H5317" s="46">
        <f t="shared" si="1651"/>
        <v>1</v>
      </c>
      <c r="I5317" s="42">
        <f t="shared" si="1652"/>
        <v>0</v>
      </c>
      <c r="J5317" s="43">
        <f t="shared" si="1653"/>
        <v>40</v>
      </c>
      <c r="K5317" s="43">
        <f t="shared" si="1654"/>
        <v>40</v>
      </c>
      <c r="L5317" s="43">
        <f t="shared" si="1655"/>
        <v>0</v>
      </c>
      <c r="M5317" s="46">
        <f t="shared" si="1656"/>
        <v>0</v>
      </c>
      <c r="N5317" s="42">
        <f t="shared" si="1657"/>
        <v>40000</v>
      </c>
      <c r="O5317" s="46">
        <f t="shared" si="1658"/>
        <v>0</v>
      </c>
      <c r="P5317" s="42">
        <f t="shared" si="1659"/>
        <v>0</v>
      </c>
      <c r="Q5317" s="43">
        <f t="shared" si="1660"/>
        <v>0</v>
      </c>
      <c r="R5317" s="46">
        <f t="shared" si="1661"/>
        <v>0</v>
      </c>
      <c r="S5317"/>
      <c r="T5317"/>
      <c r="U5317"/>
      <c r="V5317" s="26">
        <v>0</v>
      </c>
      <c r="W5317" s="5">
        <v>1</v>
      </c>
      <c r="X5317" s="6">
        <v>0</v>
      </c>
      <c r="Y5317" s="7">
        <v>0</v>
      </c>
      <c r="Z5317" s="8">
        <v>1</v>
      </c>
      <c r="AA5317" s="6">
        <v>0</v>
      </c>
      <c r="AB5317" s="7">
        <v>4</v>
      </c>
      <c r="AC5317" s="7">
        <v>4</v>
      </c>
      <c r="AD5317" s="7">
        <v>0</v>
      </c>
      <c r="AE5317" s="7">
        <v>0</v>
      </c>
      <c r="AF5317" s="6">
        <v>400</v>
      </c>
      <c r="AG5317" s="8">
        <v>0</v>
      </c>
      <c r="AH5317" s="6">
        <v>0</v>
      </c>
      <c r="AI5317" s="7">
        <v>0</v>
      </c>
      <c r="AJ5317" s="8">
        <v>0</v>
      </c>
      <c r="AK5317" s="39">
        <v>410</v>
      </c>
    </row>
    <row r="5318" spans="1:37" hidden="1" x14ac:dyDescent="0.15">
      <c r="A5318" t="s">
        <v>1009</v>
      </c>
      <c r="B5318" t="s">
        <v>1010</v>
      </c>
      <c r="C5318" s="52" t="s">
        <v>1011</v>
      </c>
      <c r="D5318" s="38">
        <f t="shared" si="1662"/>
        <v>0</v>
      </c>
      <c r="E5318" s="45">
        <f t="shared" si="1648"/>
        <v>1</v>
      </c>
      <c r="F5318" s="42">
        <f t="shared" si="1649"/>
        <v>2</v>
      </c>
      <c r="G5318" s="43">
        <f t="shared" si="1650"/>
        <v>0</v>
      </c>
      <c r="H5318" s="46">
        <f t="shared" si="1651"/>
        <v>2</v>
      </c>
      <c r="I5318" s="42">
        <f t="shared" si="1652"/>
        <v>2</v>
      </c>
      <c r="J5318" s="43">
        <f t="shared" si="1653"/>
        <v>0</v>
      </c>
      <c r="K5318" s="43">
        <f t="shared" si="1654"/>
        <v>0</v>
      </c>
      <c r="L5318" s="43">
        <f t="shared" si="1655"/>
        <v>0</v>
      </c>
      <c r="M5318" s="46">
        <f t="shared" si="1656"/>
        <v>0</v>
      </c>
      <c r="N5318" s="42">
        <f t="shared" si="1657"/>
        <v>0</v>
      </c>
      <c r="O5318" s="46">
        <f t="shared" si="1658"/>
        <v>3760000</v>
      </c>
      <c r="P5318" s="42">
        <f t="shared" si="1659"/>
        <v>0</v>
      </c>
      <c r="Q5318" s="43">
        <f t="shared" si="1660"/>
        <v>0</v>
      </c>
      <c r="R5318" s="46">
        <f t="shared" si="1661"/>
        <v>0</v>
      </c>
      <c r="S5318"/>
      <c r="T5318"/>
      <c r="U5318"/>
      <c r="V5318" s="26">
        <v>0</v>
      </c>
      <c r="W5318" s="5">
        <v>1</v>
      </c>
      <c r="X5318" s="6">
        <v>2</v>
      </c>
      <c r="Y5318" s="7">
        <v>0</v>
      </c>
      <c r="Z5318" s="8">
        <v>2</v>
      </c>
      <c r="AA5318" s="6">
        <v>2</v>
      </c>
      <c r="AB5318" s="7">
        <v>0</v>
      </c>
      <c r="AC5318" s="7">
        <v>0</v>
      </c>
      <c r="AD5318" s="7">
        <v>0</v>
      </c>
      <c r="AE5318" s="7">
        <v>0</v>
      </c>
      <c r="AF5318" s="6">
        <v>0</v>
      </c>
      <c r="AG5318" s="8">
        <v>376</v>
      </c>
      <c r="AH5318" s="6">
        <v>0</v>
      </c>
      <c r="AI5318" s="7">
        <v>0</v>
      </c>
      <c r="AJ5318" s="8">
        <v>0</v>
      </c>
      <c r="AK5318" s="39">
        <v>383</v>
      </c>
    </row>
    <row r="5319" spans="1:37" hidden="1" x14ac:dyDescent="0.15">
      <c r="A5319" t="s">
        <v>1033</v>
      </c>
      <c r="B5319" t="s">
        <v>1034</v>
      </c>
      <c r="C5319" s="52" t="s">
        <v>1035</v>
      </c>
      <c r="D5319" s="38">
        <f t="shared" si="1662"/>
        <v>1</v>
      </c>
      <c r="E5319" s="45">
        <f t="shared" si="1648"/>
        <v>1</v>
      </c>
      <c r="F5319" s="42">
        <f t="shared" si="1649"/>
        <v>0</v>
      </c>
      <c r="G5319" s="43">
        <f t="shared" si="1650"/>
        <v>0</v>
      </c>
      <c r="H5319" s="46">
        <f t="shared" si="1651"/>
        <v>0</v>
      </c>
      <c r="I5319" s="42">
        <f t="shared" si="1652"/>
        <v>0</v>
      </c>
      <c r="J5319" s="43">
        <f t="shared" si="1653"/>
        <v>0</v>
      </c>
      <c r="K5319" s="43">
        <f t="shared" si="1654"/>
        <v>10</v>
      </c>
      <c r="L5319" s="43">
        <f t="shared" si="1655"/>
        <v>0</v>
      </c>
      <c r="M5319" s="46">
        <f t="shared" si="1656"/>
        <v>371000</v>
      </c>
      <c r="N5319" s="42">
        <f t="shared" si="1657"/>
        <v>0</v>
      </c>
      <c r="O5319" s="46">
        <f t="shared" si="1658"/>
        <v>10000</v>
      </c>
      <c r="P5319" s="42">
        <f t="shared" si="1659"/>
        <v>0</v>
      </c>
      <c r="Q5319" s="43">
        <f t="shared" si="1660"/>
        <v>0</v>
      </c>
      <c r="R5319" s="46">
        <f t="shared" si="1661"/>
        <v>0</v>
      </c>
      <c r="S5319"/>
      <c r="T5319"/>
      <c r="U5319"/>
      <c r="V5319" s="26">
        <v>1</v>
      </c>
      <c r="W5319" s="5">
        <v>1</v>
      </c>
      <c r="X5319" s="6">
        <v>0</v>
      </c>
      <c r="Y5319" s="7">
        <v>0</v>
      </c>
      <c r="Z5319" s="8">
        <v>0</v>
      </c>
      <c r="AA5319" s="6">
        <v>0</v>
      </c>
      <c r="AB5319" s="7">
        <v>0</v>
      </c>
      <c r="AC5319" s="7">
        <v>1</v>
      </c>
      <c r="AD5319" s="7">
        <v>0</v>
      </c>
      <c r="AE5319" s="7">
        <v>371</v>
      </c>
      <c r="AF5319" s="6">
        <v>0</v>
      </c>
      <c r="AG5319" s="8">
        <v>1</v>
      </c>
      <c r="AH5319" s="6">
        <v>0</v>
      </c>
      <c r="AI5319" s="7">
        <v>0</v>
      </c>
      <c r="AJ5319" s="8">
        <v>0</v>
      </c>
      <c r="AK5319" s="39">
        <v>375</v>
      </c>
    </row>
    <row r="5320" spans="1:37" hidden="1" x14ac:dyDescent="0.15">
      <c r="A5320" t="s">
        <v>1039</v>
      </c>
      <c r="B5320" t="s">
        <v>1040</v>
      </c>
      <c r="C5320" s="52" t="s">
        <v>1041</v>
      </c>
      <c r="D5320" s="38">
        <f t="shared" si="1662"/>
        <v>1</v>
      </c>
      <c r="E5320" s="45">
        <f t="shared" si="1648"/>
        <v>1</v>
      </c>
      <c r="F5320" s="42">
        <f t="shared" si="1649"/>
        <v>0</v>
      </c>
      <c r="G5320" s="43">
        <f t="shared" si="1650"/>
        <v>3</v>
      </c>
      <c r="H5320" s="46">
        <f t="shared" si="1651"/>
        <v>1</v>
      </c>
      <c r="I5320" s="42">
        <f t="shared" si="1652"/>
        <v>3</v>
      </c>
      <c r="J5320" s="43">
        <f t="shared" si="1653"/>
        <v>110</v>
      </c>
      <c r="K5320" s="43">
        <f t="shared" si="1654"/>
        <v>0</v>
      </c>
      <c r="L5320" s="43">
        <f t="shared" si="1655"/>
        <v>0</v>
      </c>
      <c r="M5320" s="46">
        <f t="shared" si="1656"/>
        <v>0</v>
      </c>
      <c r="N5320" s="42">
        <f t="shared" si="1657"/>
        <v>300</v>
      </c>
      <c r="O5320" s="46">
        <f t="shared" si="1658"/>
        <v>0</v>
      </c>
      <c r="P5320" s="42">
        <f t="shared" si="1659"/>
        <v>344000</v>
      </c>
      <c r="Q5320" s="43">
        <f t="shared" si="1660"/>
        <v>700</v>
      </c>
      <c r="R5320" s="46">
        <f t="shared" si="1661"/>
        <v>0</v>
      </c>
      <c r="S5320"/>
      <c r="T5320"/>
      <c r="U5320"/>
      <c r="V5320" s="26">
        <v>1</v>
      </c>
      <c r="W5320" s="5">
        <v>1</v>
      </c>
      <c r="X5320" s="6">
        <v>0</v>
      </c>
      <c r="Y5320" s="7">
        <v>3</v>
      </c>
      <c r="Z5320" s="8">
        <v>1</v>
      </c>
      <c r="AA5320" s="6">
        <v>3</v>
      </c>
      <c r="AB5320" s="7">
        <v>11</v>
      </c>
      <c r="AC5320" s="7">
        <v>0</v>
      </c>
      <c r="AD5320" s="7">
        <v>0</v>
      </c>
      <c r="AE5320" s="7">
        <v>0</v>
      </c>
      <c r="AF5320" s="6">
        <v>3</v>
      </c>
      <c r="AG5320" s="8">
        <v>0</v>
      </c>
      <c r="AH5320" s="6">
        <v>344</v>
      </c>
      <c r="AI5320" s="7">
        <v>7</v>
      </c>
      <c r="AJ5320" s="8">
        <v>0</v>
      </c>
      <c r="AK5320" s="39">
        <v>374</v>
      </c>
    </row>
    <row r="5321" spans="1:37" x14ac:dyDescent="0.15">
      <c r="A5321" t="s">
        <v>1204</v>
      </c>
      <c r="B5321" t="s">
        <v>1205</v>
      </c>
      <c r="C5321" s="52" t="s">
        <v>1206</v>
      </c>
      <c r="D5321" s="38">
        <f t="shared" si="1662"/>
        <v>0</v>
      </c>
      <c r="E5321" s="45">
        <f t="shared" si="1648"/>
        <v>1</v>
      </c>
      <c r="F5321" s="42">
        <f t="shared" si="1649"/>
        <v>0</v>
      </c>
      <c r="G5321" s="43">
        <f t="shared" si="1650"/>
        <v>0</v>
      </c>
      <c r="H5321" s="46">
        <f t="shared" si="1651"/>
        <v>0</v>
      </c>
      <c r="I5321" s="42">
        <f t="shared" si="1652"/>
        <v>2</v>
      </c>
      <c r="J5321" s="43">
        <f t="shared" si="1653"/>
        <v>0</v>
      </c>
      <c r="K5321" s="43">
        <f t="shared" si="1654"/>
        <v>0</v>
      </c>
      <c r="L5321" s="43">
        <f t="shared" si="1655"/>
        <v>0</v>
      </c>
      <c r="M5321" s="46">
        <f t="shared" si="1656"/>
        <v>0</v>
      </c>
      <c r="N5321" s="42">
        <f t="shared" si="1657"/>
        <v>0</v>
      </c>
      <c r="O5321" s="46">
        <f t="shared" si="1658"/>
        <v>0</v>
      </c>
      <c r="P5321" s="42">
        <f t="shared" si="1659"/>
        <v>0</v>
      </c>
      <c r="Q5321" s="43">
        <f t="shared" si="1660"/>
        <v>33800</v>
      </c>
      <c r="R5321" s="46">
        <f t="shared" si="1661"/>
        <v>0</v>
      </c>
      <c r="S5321"/>
      <c r="T5321"/>
      <c r="U5321"/>
      <c r="V5321" s="26">
        <v>0</v>
      </c>
      <c r="W5321" s="5">
        <v>1</v>
      </c>
      <c r="X5321" s="6">
        <v>0</v>
      </c>
      <c r="Y5321" s="7">
        <v>0</v>
      </c>
      <c r="Z5321" s="8">
        <v>0</v>
      </c>
      <c r="AA5321" s="6">
        <v>2</v>
      </c>
      <c r="AB5321" s="7">
        <v>0</v>
      </c>
      <c r="AC5321" s="7">
        <v>0</v>
      </c>
      <c r="AD5321" s="7">
        <v>0</v>
      </c>
      <c r="AE5321" s="7">
        <v>0</v>
      </c>
      <c r="AF5321" s="6">
        <v>0</v>
      </c>
      <c r="AG5321" s="8">
        <v>0</v>
      </c>
      <c r="AH5321" s="6">
        <v>0</v>
      </c>
      <c r="AI5321" s="7">
        <v>338</v>
      </c>
      <c r="AJ5321" s="8">
        <v>0</v>
      </c>
      <c r="AK5321" s="39">
        <v>341</v>
      </c>
    </row>
    <row r="5322" spans="1:37" x14ac:dyDescent="0.15">
      <c r="A5322" t="s">
        <v>1213</v>
      </c>
      <c r="B5322" t="s">
        <v>1214</v>
      </c>
      <c r="C5322" s="52" t="s">
        <v>1215</v>
      </c>
      <c r="D5322" s="38">
        <f t="shared" si="1662"/>
        <v>0</v>
      </c>
      <c r="E5322" s="45">
        <f t="shared" si="1648"/>
        <v>1</v>
      </c>
      <c r="F5322" s="42">
        <f t="shared" si="1649"/>
        <v>0</v>
      </c>
      <c r="G5322" s="43">
        <f t="shared" si="1650"/>
        <v>0</v>
      </c>
      <c r="H5322" s="46">
        <f t="shared" si="1651"/>
        <v>0</v>
      </c>
      <c r="I5322" s="42">
        <f t="shared" si="1652"/>
        <v>0</v>
      </c>
      <c r="J5322" s="43">
        <f t="shared" si="1653"/>
        <v>0</v>
      </c>
      <c r="K5322" s="43">
        <f t="shared" si="1654"/>
        <v>0</v>
      </c>
      <c r="L5322" s="43">
        <f t="shared" si="1655"/>
        <v>0</v>
      </c>
      <c r="M5322" s="46">
        <f t="shared" si="1656"/>
        <v>0</v>
      </c>
      <c r="N5322" s="42">
        <f t="shared" si="1657"/>
        <v>0</v>
      </c>
      <c r="O5322" s="46">
        <f t="shared" si="1658"/>
        <v>0</v>
      </c>
      <c r="P5322" s="42">
        <f t="shared" si="1659"/>
        <v>0</v>
      </c>
      <c r="Q5322" s="43">
        <f t="shared" si="1660"/>
        <v>0</v>
      </c>
      <c r="R5322" s="46">
        <f t="shared" si="1661"/>
        <v>33900000</v>
      </c>
      <c r="S5322"/>
      <c r="T5322"/>
      <c r="U5322"/>
      <c r="V5322" s="26">
        <v>0</v>
      </c>
      <c r="W5322" s="5">
        <v>1</v>
      </c>
      <c r="X5322" s="6">
        <v>0</v>
      </c>
      <c r="Y5322" s="7">
        <v>0</v>
      </c>
      <c r="Z5322" s="8">
        <v>0</v>
      </c>
      <c r="AA5322" s="6">
        <v>0</v>
      </c>
      <c r="AB5322" s="7">
        <v>0</v>
      </c>
      <c r="AC5322" s="7">
        <v>0</v>
      </c>
      <c r="AD5322" s="7">
        <v>0</v>
      </c>
      <c r="AE5322" s="7">
        <v>0</v>
      </c>
      <c r="AF5322" s="6">
        <v>0</v>
      </c>
      <c r="AG5322" s="8">
        <v>0</v>
      </c>
      <c r="AH5322" s="6">
        <v>0</v>
      </c>
      <c r="AI5322" s="7">
        <v>0</v>
      </c>
      <c r="AJ5322" s="8">
        <v>339</v>
      </c>
      <c r="AK5322" s="39">
        <v>340</v>
      </c>
    </row>
    <row r="5323" spans="1:37" x14ac:dyDescent="0.15">
      <c r="A5323" t="s">
        <v>1234</v>
      </c>
      <c r="B5323" t="s">
        <v>1235</v>
      </c>
      <c r="C5323" s="52" t="s">
        <v>1236</v>
      </c>
      <c r="D5323" s="38">
        <f t="shared" si="1662"/>
        <v>0</v>
      </c>
      <c r="E5323" s="45">
        <f t="shared" si="1648"/>
        <v>1</v>
      </c>
      <c r="F5323" s="42">
        <f t="shared" si="1649"/>
        <v>0</v>
      </c>
      <c r="G5323" s="43">
        <f t="shared" si="1650"/>
        <v>0</v>
      </c>
      <c r="H5323" s="46">
        <f t="shared" si="1651"/>
        <v>0</v>
      </c>
      <c r="I5323" s="42">
        <f t="shared" si="1652"/>
        <v>0</v>
      </c>
      <c r="J5323" s="43">
        <f t="shared" si="1653"/>
        <v>0</v>
      </c>
      <c r="K5323" s="43">
        <f t="shared" si="1654"/>
        <v>0</v>
      </c>
      <c r="L5323" s="43">
        <f t="shared" si="1655"/>
        <v>0</v>
      </c>
      <c r="M5323" s="46">
        <f t="shared" si="1656"/>
        <v>0</v>
      </c>
      <c r="N5323" s="42">
        <f t="shared" si="1657"/>
        <v>0</v>
      </c>
      <c r="O5323" s="46">
        <f t="shared" si="1658"/>
        <v>0</v>
      </c>
      <c r="P5323" s="42">
        <f t="shared" si="1659"/>
        <v>334000</v>
      </c>
      <c r="Q5323" s="43">
        <f t="shared" si="1660"/>
        <v>0</v>
      </c>
      <c r="R5323" s="46">
        <f t="shared" si="1661"/>
        <v>0</v>
      </c>
      <c r="S5323"/>
      <c r="T5323"/>
      <c r="U5323"/>
      <c r="V5323" s="26">
        <v>0</v>
      </c>
      <c r="W5323" s="5">
        <v>1</v>
      </c>
      <c r="X5323" s="6">
        <v>0</v>
      </c>
      <c r="Y5323" s="7">
        <v>0</v>
      </c>
      <c r="Z5323" s="8">
        <v>0</v>
      </c>
      <c r="AA5323" s="6">
        <v>0</v>
      </c>
      <c r="AB5323" s="7">
        <v>0</v>
      </c>
      <c r="AC5323" s="7">
        <v>0</v>
      </c>
      <c r="AD5323" s="7">
        <v>0</v>
      </c>
      <c r="AE5323" s="7">
        <v>0</v>
      </c>
      <c r="AF5323" s="6">
        <v>0</v>
      </c>
      <c r="AG5323" s="8">
        <v>0</v>
      </c>
      <c r="AH5323" s="6">
        <v>334</v>
      </c>
      <c r="AI5323" s="7">
        <v>0</v>
      </c>
      <c r="AJ5323" s="8">
        <v>0</v>
      </c>
      <c r="AK5323" s="39">
        <v>335</v>
      </c>
    </row>
    <row r="5324" spans="1:37" x14ac:dyDescent="0.15">
      <c r="A5324" t="s">
        <v>1324</v>
      </c>
      <c r="B5324" t="s">
        <v>1325</v>
      </c>
      <c r="C5324" s="52" t="s">
        <v>1326</v>
      </c>
      <c r="D5324" s="38">
        <f t="shared" si="1662"/>
        <v>0</v>
      </c>
      <c r="E5324" s="45">
        <f t="shared" si="1648"/>
        <v>1</v>
      </c>
      <c r="F5324" s="42">
        <f t="shared" si="1649"/>
        <v>4</v>
      </c>
      <c r="G5324" s="43">
        <f t="shared" si="1650"/>
        <v>2</v>
      </c>
      <c r="H5324" s="46">
        <f t="shared" si="1651"/>
        <v>0</v>
      </c>
      <c r="I5324" s="42">
        <f t="shared" si="1652"/>
        <v>0</v>
      </c>
      <c r="J5324" s="43">
        <f t="shared" si="1653"/>
        <v>20</v>
      </c>
      <c r="K5324" s="43">
        <f t="shared" si="1654"/>
        <v>10</v>
      </c>
      <c r="L5324" s="43">
        <f t="shared" si="1655"/>
        <v>0</v>
      </c>
      <c r="M5324" s="46">
        <f t="shared" si="1656"/>
        <v>0</v>
      </c>
      <c r="N5324" s="42">
        <f t="shared" si="1657"/>
        <v>0</v>
      </c>
      <c r="O5324" s="46">
        <f t="shared" si="1658"/>
        <v>0</v>
      </c>
      <c r="P5324" s="42">
        <f t="shared" si="1659"/>
        <v>0</v>
      </c>
      <c r="Q5324" s="43">
        <f t="shared" si="1660"/>
        <v>0</v>
      </c>
      <c r="R5324" s="46">
        <f t="shared" si="1661"/>
        <v>30399999.999999996</v>
      </c>
      <c r="S5324"/>
      <c r="T5324"/>
      <c r="U5324"/>
      <c r="V5324" s="26">
        <v>0</v>
      </c>
      <c r="W5324" s="5">
        <v>1</v>
      </c>
      <c r="X5324" s="6">
        <v>4</v>
      </c>
      <c r="Y5324" s="7">
        <v>2</v>
      </c>
      <c r="Z5324" s="8">
        <v>0</v>
      </c>
      <c r="AA5324" s="6">
        <v>0</v>
      </c>
      <c r="AB5324" s="7">
        <v>2</v>
      </c>
      <c r="AC5324" s="7">
        <v>1</v>
      </c>
      <c r="AD5324" s="7">
        <v>0</v>
      </c>
      <c r="AE5324" s="7">
        <v>0</v>
      </c>
      <c r="AF5324" s="6">
        <v>0</v>
      </c>
      <c r="AG5324" s="8">
        <v>0</v>
      </c>
      <c r="AH5324" s="6">
        <v>0</v>
      </c>
      <c r="AI5324" s="7">
        <v>0</v>
      </c>
      <c r="AJ5324" s="8">
        <v>304</v>
      </c>
      <c r="AK5324" s="39">
        <v>314</v>
      </c>
    </row>
    <row r="5325" spans="1:37" hidden="1" x14ac:dyDescent="0.15">
      <c r="A5325" t="s">
        <v>1480</v>
      </c>
      <c r="B5325" t="s">
        <v>1481</v>
      </c>
      <c r="C5325" s="52" t="s">
        <v>1482</v>
      </c>
      <c r="D5325" s="38">
        <f t="shared" si="1662"/>
        <v>0</v>
      </c>
      <c r="E5325" s="45">
        <f t="shared" si="1648"/>
        <v>1</v>
      </c>
      <c r="F5325" s="42">
        <f t="shared" si="1649"/>
        <v>0</v>
      </c>
      <c r="G5325" s="43">
        <f t="shared" si="1650"/>
        <v>0</v>
      </c>
      <c r="H5325" s="46">
        <f t="shared" si="1651"/>
        <v>0</v>
      </c>
      <c r="I5325" s="42">
        <f t="shared" si="1652"/>
        <v>0</v>
      </c>
      <c r="J5325" s="43">
        <f t="shared" si="1653"/>
        <v>10</v>
      </c>
      <c r="K5325" s="43">
        <f t="shared" si="1654"/>
        <v>0</v>
      </c>
      <c r="L5325" s="43">
        <f t="shared" si="1655"/>
        <v>0</v>
      </c>
      <c r="M5325" s="46">
        <f t="shared" si="1656"/>
        <v>0</v>
      </c>
      <c r="N5325" s="42">
        <f t="shared" si="1657"/>
        <v>200</v>
      </c>
      <c r="O5325" s="46">
        <f t="shared" si="1658"/>
        <v>0</v>
      </c>
      <c r="P5325" s="42">
        <f t="shared" si="1659"/>
        <v>1000</v>
      </c>
      <c r="Q5325" s="43">
        <f t="shared" si="1660"/>
        <v>27900</v>
      </c>
      <c r="R5325" s="46">
        <f t="shared" si="1661"/>
        <v>0</v>
      </c>
      <c r="S5325"/>
      <c r="T5325"/>
      <c r="U5325"/>
      <c r="V5325" s="26">
        <v>0</v>
      </c>
      <c r="W5325" s="5">
        <v>1</v>
      </c>
      <c r="X5325" s="6">
        <v>0</v>
      </c>
      <c r="Y5325" s="7">
        <v>0</v>
      </c>
      <c r="Z5325" s="8">
        <v>0</v>
      </c>
      <c r="AA5325" s="6">
        <v>0</v>
      </c>
      <c r="AB5325" s="7">
        <v>1</v>
      </c>
      <c r="AC5325" s="7">
        <v>0</v>
      </c>
      <c r="AD5325" s="7">
        <v>0</v>
      </c>
      <c r="AE5325" s="7">
        <v>0</v>
      </c>
      <c r="AF5325" s="6">
        <v>2</v>
      </c>
      <c r="AG5325" s="8">
        <v>0</v>
      </c>
      <c r="AH5325" s="6">
        <v>1</v>
      </c>
      <c r="AI5325" s="7">
        <v>279</v>
      </c>
      <c r="AJ5325" s="8">
        <v>0</v>
      </c>
      <c r="AK5325" s="39">
        <v>284</v>
      </c>
    </row>
    <row r="5326" spans="1:37" hidden="1" x14ac:dyDescent="0.15">
      <c r="A5326" t="s">
        <v>1507</v>
      </c>
      <c r="B5326" t="s">
        <v>1508</v>
      </c>
      <c r="C5326" s="52" t="s">
        <v>1509</v>
      </c>
      <c r="D5326" s="38">
        <f t="shared" si="1662"/>
        <v>0</v>
      </c>
      <c r="E5326" s="45">
        <f t="shared" si="1648"/>
        <v>1</v>
      </c>
      <c r="F5326" s="42">
        <f t="shared" si="1649"/>
        <v>2</v>
      </c>
      <c r="G5326" s="43">
        <f t="shared" si="1650"/>
        <v>0</v>
      </c>
      <c r="H5326" s="46">
        <f t="shared" si="1651"/>
        <v>3</v>
      </c>
      <c r="I5326" s="42">
        <f t="shared" si="1652"/>
        <v>1</v>
      </c>
      <c r="J5326" s="43">
        <f t="shared" si="1653"/>
        <v>10</v>
      </c>
      <c r="K5326" s="43">
        <f t="shared" si="1654"/>
        <v>20</v>
      </c>
      <c r="L5326" s="43">
        <f t="shared" si="1655"/>
        <v>10</v>
      </c>
      <c r="M5326" s="46">
        <f t="shared" si="1656"/>
        <v>0</v>
      </c>
      <c r="N5326" s="42">
        <f t="shared" si="1657"/>
        <v>26900</v>
      </c>
      <c r="O5326" s="46">
        <f t="shared" si="1658"/>
        <v>0</v>
      </c>
      <c r="P5326" s="42">
        <f t="shared" si="1659"/>
        <v>0</v>
      </c>
      <c r="Q5326" s="43">
        <f t="shared" si="1660"/>
        <v>0</v>
      </c>
      <c r="R5326" s="46">
        <f t="shared" si="1661"/>
        <v>0</v>
      </c>
      <c r="S5326"/>
      <c r="T5326"/>
      <c r="U5326"/>
      <c r="V5326" s="26">
        <v>0</v>
      </c>
      <c r="W5326" s="5">
        <v>1</v>
      </c>
      <c r="X5326" s="6">
        <v>2</v>
      </c>
      <c r="Y5326" s="7">
        <v>0</v>
      </c>
      <c r="Z5326" s="8">
        <v>3</v>
      </c>
      <c r="AA5326" s="6">
        <v>1</v>
      </c>
      <c r="AB5326" s="7">
        <v>1</v>
      </c>
      <c r="AC5326" s="7">
        <v>2</v>
      </c>
      <c r="AD5326" s="7">
        <v>1</v>
      </c>
      <c r="AE5326" s="7">
        <v>0</v>
      </c>
      <c r="AF5326" s="6">
        <v>269</v>
      </c>
      <c r="AG5326" s="8">
        <v>0</v>
      </c>
      <c r="AH5326" s="6">
        <v>0</v>
      </c>
      <c r="AI5326" s="7">
        <v>0</v>
      </c>
      <c r="AJ5326" s="8">
        <v>0</v>
      </c>
      <c r="AK5326" s="39">
        <v>280</v>
      </c>
    </row>
    <row r="5327" spans="1:37" hidden="1" x14ac:dyDescent="0.15">
      <c r="A5327" t="s">
        <v>1609</v>
      </c>
      <c r="B5327" t="s">
        <v>1610</v>
      </c>
      <c r="C5327" s="52" t="s">
        <v>1611</v>
      </c>
      <c r="D5327" s="38">
        <f t="shared" si="1662"/>
        <v>1</v>
      </c>
      <c r="E5327" s="45">
        <f t="shared" si="1648"/>
        <v>1</v>
      </c>
      <c r="F5327" s="42">
        <f t="shared" si="1649"/>
        <v>0</v>
      </c>
      <c r="G5327" s="43">
        <f t="shared" si="1650"/>
        <v>0</v>
      </c>
      <c r="H5327" s="46">
        <f t="shared" si="1651"/>
        <v>0</v>
      </c>
      <c r="I5327" s="42">
        <f t="shared" si="1652"/>
        <v>0</v>
      </c>
      <c r="J5327" s="43">
        <f t="shared" si="1653"/>
        <v>0</v>
      </c>
      <c r="K5327" s="43">
        <f t="shared" si="1654"/>
        <v>0</v>
      </c>
      <c r="L5327" s="43">
        <f t="shared" si="1655"/>
        <v>0</v>
      </c>
      <c r="M5327" s="46">
        <f t="shared" si="1656"/>
        <v>0</v>
      </c>
      <c r="N5327" s="42">
        <f t="shared" si="1657"/>
        <v>26300</v>
      </c>
      <c r="O5327" s="46">
        <f t="shared" si="1658"/>
        <v>0</v>
      </c>
      <c r="P5327" s="42">
        <f t="shared" si="1659"/>
        <v>0</v>
      </c>
      <c r="Q5327" s="43">
        <f t="shared" si="1660"/>
        <v>0</v>
      </c>
      <c r="R5327" s="46">
        <f t="shared" si="1661"/>
        <v>0</v>
      </c>
      <c r="S5327"/>
      <c r="T5327"/>
      <c r="U5327"/>
      <c r="V5327" s="26">
        <v>1</v>
      </c>
      <c r="W5327" s="5">
        <v>1</v>
      </c>
      <c r="X5327" s="6">
        <v>0</v>
      </c>
      <c r="Y5327" s="7">
        <v>0</v>
      </c>
      <c r="Z5327" s="8">
        <v>0</v>
      </c>
      <c r="AA5327" s="6">
        <v>0</v>
      </c>
      <c r="AB5327" s="7">
        <v>0</v>
      </c>
      <c r="AC5327" s="7">
        <v>0</v>
      </c>
      <c r="AD5327" s="7">
        <v>0</v>
      </c>
      <c r="AE5327" s="7">
        <v>0</v>
      </c>
      <c r="AF5327" s="6">
        <v>263</v>
      </c>
      <c r="AG5327" s="8">
        <v>0</v>
      </c>
      <c r="AH5327" s="6">
        <v>0</v>
      </c>
      <c r="AI5327" s="7">
        <v>0</v>
      </c>
      <c r="AJ5327" s="8">
        <v>0</v>
      </c>
      <c r="AK5327" s="39">
        <v>265</v>
      </c>
    </row>
    <row r="5328" spans="1:37" hidden="1" x14ac:dyDescent="0.15">
      <c r="A5328" t="s">
        <v>1612</v>
      </c>
      <c r="B5328" t="s">
        <v>1613</v>
      </c>
      <c r="C5328" s="52" t="s">
        <v>1614</v>
      </c>
      <c r="D5328" s="38">
        <f t="shared" si="1662"/>
        <v>1</v>
      </c>
      <c r="E5328" s="45">
        <f t="shared" si="1648"/>
        <v>1</v>
      </c>
      <c r="F5328" s="42">
        <f t="shared" si="1649"/>
        <v>0</v>
      </c>
      <c r="G5328" s="43">
        <f t="shared" si="1650"/>
        <v>0</v>
      </c>
      <c r="H5328" s="46">
        <f t="shared" si="1651"/>
        <v>0</v>
      </c>
      <c r="I5328" s="42">
        <f t="shared" si="1652"/>
        <v>0</v>
      </c>
      <c r="J5328" s="43">
        <f t="shared" si="1653"/>
        <v>0</v>
      </c>
      <c r="K5328" s="43">
        <f t="shared" si="1654"/>
        <v>0</v>
      </c>
      <c r="L5328" s="43">
        <f t="shared" si="1655"/>
        <v>0</v>
      </c>
      <c r="M5328" s="46">
        <f t="shared" si="1656"/>
        <v>0</v>
      </c>
      <c r="N5328" s="42">
        <f t="shared" si="1657"/>
        <v>100</v>
      </c>
      <c r="O5328" s="46">
        <f t="shared" si="1658"/>
        <v>2620000</v>
      </c>
      <c r="P5328" s="42">
        <f t="shared" si="1659"/>
        <v>0</v>
      </c>
      <c r="Q5328" s="43">
        <f t="shared" si="1660"/>
        <v>0</v>
      </c>
      <c r="R5328" s="46">
        <f t="shared" si="1661"/>
        <v>0</v>
      </c>
      <c r="S5328"/>
      <c r="T5328"/>
      <c r="U5328"/>
      <c r="V5328" s="26">
        <v>1</v>
      </c>
      <c r="W5328" s="5">
        <v>1</v>
      </c>
      <c r="X5328" s="6">
        <v>0</v>
      </c>
      <c r="Y5328" s="7">
        <v>0</v>
      </c>
      <c r="Z5328" s="8">
        <v>0</v>
      </c>
      <c r="AA5328" s="6">
        <v>0</v>
      </c>
      <c r="AB5328" s="7">
        <v>0</v>
      </c>
      <c r="AC5328" s="7">
        <v>0</v>
      </c>
      <c r="AD5328" s="7">
        <v>0</v>
      </c>
      <c r="AE5328" s="7">
        <v>0</v>
      </c>
      <c r="AF5328" s="6">
        <v>1</v>
      </c>
      <c r="AG5328" s="8">
        <v>262</v>
      </c>
      <c r="AH5328" s="6">
        <v>0</v>
      </c>
      <c r="AI5328" s="7">
        <v>0</v>
      </c>
      <c r="AJ5328" s="8">
        <v>0</v>
      </c>
      <c r="AK5328" s="39">
        <v>265</v>
      </c>
    </row>
    <row r="5329" spans="1:37" hidden="1" x14ac:dyDescent="0.15">
      <c r="A5329" t="s">
        <v>1639</v>
      </c>
      <c r="B5329" t="s">
        <v>1640</v>
      </c>
      <c r="C5329" s="52" t="s">
        <v>1641</v>
      </c>
      <c r="D5329" s="38">
        <f t="shared" si="1662"/>
        <v>1</v>
      </c>
      <c r="E5329" s="45">
        <f t="shared" si="1648"/>
        <v>1</v>
      </c>
      <c r="F5329" s="42">
        <f t="shared" si="1649"/>
        <v>0</v>
      </c>
      <c r="G5329" s="43">
        <f t="shared" si="1650"/>
        <v>1</v>
      </c>
      <c r="H5329" s="46">
        <f t="shared" si="1651"/>
        <v>0</v>
      </c>
      <c r="I5329" s="42">
        <f t="shared" si="1652"/>
        <v>0</v>
      </c>
      <c r="J5329" s="43">
        <f t="shared" si="1653"/>
        <v>0</v>
      </c>
      <c r="K5329" s="43">
        <f t="shared" si="1654"/>
        <v>30</v>
      </c>
      <c r="L5329" s="43">
        <f t="shared" si="1655"/>
        <v>0</v>
      </c>
      <c r="M5329" s="46">
        <f t="shared" si="1656"/>
        <v>0</v>
      </c>
      <c r="N5329" s="42">
        <f t="shared" si="1657"/>
        <v>0</v>
      </c>
      <c r="O5329" s="46">
        <f t="shared" si="1658"/>
        <v>2570000</v>
      </c>
      <c r="P5329" s="42">
        <f t="shared" si="1659"/>
        <v>0</v>
      </c>
      <c r="Q5329" s="43">
        <f t="shared" si="1660"/>
        <v>0</v>
      </c>
      <c r="R5329" s="46">
        <f t="shared" si="1661"/>
        <v>0</v>
      </c>
      <c r="S5329"/>
      <c r="T5329"/>
      <c r="U5329"/>
      <c r="V5329" s="26">
        <v>1</v>
      </c>
      <c r="W5329" s="5">
        <v>1</v>
      </c>
      <c r="X5329" s="6">
        <v>0</v>
      </c>
      <c r="Y5329" s="7">
        <v>1</v>
      </c>
      <c r="Z5329" s="8">
        <v>0</v>
      </c>
      <c r="AA5329" s="6">
        <v>0</v>
      </c>
      <c r="AB5329" s="7">
        <v>0</v>
      </c>
      <c r="AC5329" s="7">
        <v>3</v>
      </c>
      <c r="AD5329" s="7">
        <v>0</v>
      </c>
      <c r="AE5329" s="7">
        <v>0</v>
      </c>
      <c r="AF5329" s="6">
        <v>0</v>
      </c>
      <c r="AG5329" s="8">
        <v>257</v>
      </c>
      <c r="AH5329" s="6">
        <v>0</v>
      </c>
      <c r="AI5329" s="7">
        <v>0</v>
      </c>
      <c r="AJ5329" s="8">
        <v>0</v>
      </c>
      <c r="AK5329" s="39">
        <v>263</v>
      </c>
    </row>
    <row r="5330" spans="1:37" x14ac:dyDescent="0.15">
      <c r="A5330" t="s">
        <v>1645</v>
      </c>
      <c r="B5330" t="s">
        <v>1646</v>
      </c>
      <c r="C5330" s="52" t="s">
        <v>1647</v>
      </c>
      <c r="D5330" s="38">
        <f t="shared" si="1662"/>
        <v>4</v>
      </c>
      <c r="E5330" s="45">
        <f t="shared" si="1648"/>
        <v>1</v>
      </c>
      <c r="F5330" s="42">
        <f t="shared" si="1649"/>
        <v>18</v>
      </c>
      <c r="G5330" s="43">
        <f t="shared" si="1650"/>
        <v>2</v>
      </c>
      <c r="H5330" s="46">
        <f t="shared" si="1651"/>
        <v>2</v>
      </c>
      <c r="I5330" s="42">
        <f t="shared" si="1652"/>
        <v>7</v>
      </c>
      <c r="J5330" s="43">
        <f t="shared" si="1653"/>
        <v>320</v>
      </c>
      <c r="K5330" s="43">
        <f t="shared" si="1654"/>
        <v>0</v>
      </c>
      <c r="L5330" s="43">
        <f t="shared" si="1655"/>
        <v>0</v>
      </c>
      <c r="M5330" s="46">
        <f t="shared" si="1656"/>
        <v>0</v>
      </c>
      <c r="N5330" s="42">
        <f t="shared" si="1657"/>
        <v>0</v>
      </c>
      <c r="O5330" s="46">
        <f t="shared" si="1658"/>
        <v>0</v>
      </c>
      <c r="P5330" s="42">
        <f t="shared" si="1659"/>
        <v>196000</v>
      </c>
      <c r="Q5330" s="43">
        <f t="shared" si="1660"/>
        <v>0</v>
      </c>
      <c r="R5330" s="46">
        <f t="shared" si="1661"/>
        <v>0</v>
      </c>
      <c r="S5330"/>
      <c r="T5330"/>
      <c r="U5330"/>
      <c r="V5330" s="26">
        <v>4</v>
      </c>
      <c r="W5330" s="5">
        <v>1</v>
      </c>
      <c r="X5330" s="6">
        <v>18</v>
      </c>
      <c r="Y5330" s="7">
        <v>2</v>
      </c>
      <c r="Z5330" s="8">
        <v>2</v>
      </c>
      <c r="AA5330" s="6">
        <v>7</v>
      </c>
      <c r="AB5330" s="7">
        <v>32</v>
      </c>
      <c r="AC5330" s="7">
        <v>0</v>
      </c>
      <c r="AD5330" s="7">
        <v>0</v>
      </c>
      <c r="AE5330" s="7">
        <v>0</v>
      </c>
      <c r="AF5330" s="6">
        <v>0</v>
      </c>
      <c r="AG5330" s="8">
        <v>0</v>
      </c>
      <c r="AH5330" s="6">
        <v>196</v>
      </c>
      <c r="AI5330" s="7">
        <v>0</v>
      </c>
      <c r="AJ5330" s="8">
        <v>0</v>
      </c>
      <c r="AK5330" s="39">
        <v>262</v>
      </c>
    </row>
    <row r="5331" spans="1:37" x14ac:dyDescent="0.15">
      <c r="A5331" t="s">
        <v>1696</v>
      </c>
      <c r="B5331" t="s">
        <v>1697</v>
      </c>
      <c r="C5331" s="52" t="s">
        <v>1698</v>
      </c>
      <c r="D5331" s="38">
        <f t="shared" si="1662"/>
        <v>1</v>
      </c>
      <c r="E5331" s="45">
        <f t="shared" si="1648"/>
        <v>1</v>
      </c>
      <c r="F5331" s="42">
        <f t="shared" si="1649"/>
        <v>1</v>
      </c>
      <c r="G5331" s="43">
        <f t="shared" si="1650"/>
        <v>0</v>
      </c>
      <c r="H5331" s="46">
        <f t="shared" si="1651"/>
        <v>0</v>
      </c>
      <c r="I5331" s="42">
        <f t="shared" si="1652"/>
        <v>0</v>
      </c>
      <c r="J5331" s="43">
        <f t="shared" si="1653"/>
        <v>0</v>
      </c>
      <c r="K5331" s="43">
        <f t="shared" si="1654"/>
        <v>0</v>
      </c>
      <c r="L5331" s="43">
        <f t="shared" si="1655"/>
        <v>0</v>
      </c>
      <c r="M5331" s="46">
        <f t="shared" si="1656"/>
        <v>247000</v>
      </c>
      <c r="N5331" s="42">
        <f t="shared" si="1657"/>
        <v>0</v>
      </c>
      <c r="O5331" s="46">
        <f t="shared" si="1658"/>
        <v>0</v>
      </c>
      <c r="P5331" s="42">
        <f t="shared" si="1659"/>
        <v>0</v>
      </c>
      <c r="Q5331" s="43">
        <f t="shared" si="1660"/>
        <v>300</v>
      </c>
      <c r="R5331" s="46">
        <f t="shared" si="1661"/>
        <v>0</v>
      </c>
      <c r="S5331"/>
      <c r="T5331"/>
      <c r="U5331"/>
      <c r="V5331" s="26">
        <v>1</v>
      </c>
      <c r="W5331" s="5">
        <v>1</v>
      </c>
      <c r="X5331" s="6">
        <v>1</v>
      </c>
      <c r="Y5331" s="7">
        <v>0</v>
      </c>
      <c r="Z5331" s="8">
        <v>0</v>
      </c>
      <c r="AA5331" s="6">
        <v>0</v>
      </c>
      <c r="AB5331" s="7">
        <v>0</v>
      </c>
      <c r="AC5331" s="7">
        <v>0</v>
      </c>
      <c r="AD5331" s="7">
        <v>0</v>
      </c>
      <c r="AE5331" s="7">
        <v>247</v>
      </c>
      <c r="AF5331" s="6">
        <v>0</v>
      </c>
      <c r="AG5331" s="8">
        <v>0</v>
      </c>
      <c r="AH5331" s="6">
        <v>0</v>
      </c>
      <c r="AI5331" s="7">
        <v>3</v>
      </c>
      <c r="AJ5331" s="8">
        <v>0</v>
      </c>
      <c r="AK5331" s="39">
        <v>253</v>
      </c>
    </row>
    <row r="5332" spans="1:37" hidden="1" x14ac:dyDescent="0.15">
      <c r="A5332" t="s">
        <v>1753</v>
      </c>
      <c r="B5332" t="s">
        <v>1754</v>
      </c>
      <c r="C5332" s="52" t="s">
        <v>1755</v>
      </c>
      <c r="D5332" s="38">
        <f t="shared" si="1662"/>
        <v>0</v>
      </c>
      <c r="E5332" s="45">
        <f t="shared" si="1648"/>
        <v>1</v>
      </c>
      <c r="F5332" s="42">
        <f t="shared" si="1649"/>
        <v>0</v>
      </c>
      <c r="G5332" s="43">
        <f t="shared" si="1650"/>
        <v>0</v>
      </c>
      <c r="H5332" s="46">
        <f t="shared" si="1651"/>
        <v>0</v>
      </c>
      <c r="I5332" s="42">
        <f t="shared" si="1652"/>
        <v>0</v>
      </c>
      <c r="J5332" s="43">
        <f t="shared" si="1653"/>
        <v>0</v>
      </c>
      <c r="K5332" s="43">
        <f t="shared" si="1654"/>
        <v>0</v>
      </c>
      <c r="L5332" s="43">
        <f t="shared" si="1655"/>
        <v>0</v>
      </c>
      <c r="M5332" s="46">
        <f t="shared" si="1656"/>
        <v>0</v>
      </c>
      <c r="N5332" s="42">
        <f t="shared" si="1657"/>
        <v>0</v>
      </c>
      <c r="O5332" s="46">
        <f t="shared" si="1658"/>
        <v>2450000</v>
      </c>
      <c r="P5332" s="42">
        <f t="shared" si="1659"/>
        <v>0</v>
      </c>
      <c r="Q5332" s="43">
        <f t="shared" si="1660"/>
        <v>0</v>
      </c>
      <c r="R5332" s="46">
        <f t="shared" si="1661"/>
        <v>0</v>
      </c>
      <c r="S5332"/>
      <c r="T5332"/>
      <c r="U5332"/>
      <c r="V5332" s="26">
        <v>0</v>
      </c>
      <c r="W5332" s="5">
        <v>1</v>
      </c>
      <c r="X5332" s="6">
        <v>0</v>
      </c>
      <c r="Y5332" s="7">
        <v>0</v>
      </c>
      <c r="Z5332" s="8">
        <v>0</v>
      </c>
      <c r="AA5332" s="6">
        <v>0</v>
      </c>
      <c r="AB5332" s="7">
        <v>0</v>
      </c>
      <c r="AC5332" s="7">
        <v>0</v>
      </c>
      <c r="AD5332" s="7">
        <v>0</v>
      </c>
      <c r="AE5332" s="7">
        <v>0</v>
      </c>
      <c r="AF5332" s="6">
        <v>0</v>
      </c>
      <c r="AG5332" s="8">
        <v>245</v>
      </c>
      <c r="AH5332" s="6">
        <v>0</v>
      </c>
      <c r="AI5332" s="7">
        <v>0</v>
      </c>
      <c r="AJ5332" s="8">
        <v>0</v>
      </c>
      <c r="AK5332" s="39">
        <v>246</v>
      </c>
    </row>
    <row r="5333" spans="1:37" x14ac:dyDescent="0.15">
      <c r="A5333" t="s">
        <v>1774</v>
      </c>
      <c r="B5333" t="s">
        <v>1775</v>
      </c>
      <c r="C5333" s="52" t="s">
        <v>1776</v>
      </c>
      <c r="D5333" s="38">
        <f t="shared" si="1662"/>
        <v>0</v>
      </c>
      <c r="E5333" s="45">
        <f t="shared" si="1648"/>
        <v>1</v>
      </c>
      <c r="F5333" s="42">
        <f t="shared" si="1649"/>
        <v>1</v>
      </c>
      <c r="G5333" s="43">
        <f t="shared" si="1650"/>
        <v>0</v>
      </c>
      <c r="H5333" s="46">
        <f t="shared" si="1651"/>
        <v>0</v>
      </c>
      <c r="I5333" s="42">
        <f t="shared" si="1652"/>
        <v>0</v>
      </c>
      <c r="J5333" s="43">
        <f t="shared" si="1653"/>
        <v>0</v>
      </c>
      <c r="K5333" s="43">
        <f t="shared" si="1654"/>
        <v>0</v>
      </c>
      <c r="L5333" s="43">
        <f t="shared" si="1655"/>
        <v>0</v>
      </c>
      <c r="M5333" s="46">
        <f t="shared" si="1656"/>
        <v>0</v>
      </c>
      <c r="N5333" s="42">
        <f t="shared" si="1657"/>
        <v>0</v>
      </c>
      <c r="O5333" s="46">
        <f t="shared" si="1658"/>
        <v>0</v>
      </c>
      <c r="P5333" s="42">
        <f t="shared" si="1659"/>
        <v>0</v>
      </c>
      <c r="Q5333" s="43">
        <f t="shared" si="1660"/>
        <v>24200</v>
      </c>
      <c r="R5333" s="46">
        <f t="shared" si="1661"/>
        <v>0</v>
      </c>
      <c r="S5333"/>
      <c r="T5333"/>
      <c r="U5333"/>
      <c r="V5333" s="26">
        <v>0</v>
      </c>
      <c r="W5333" s="5">
        <v>1</v>
      </c>
      <c r="X5333" s="6">
        <v>1</v>
      </c>
      <c r="Y5333" s="7">
        <v>0</v>
      </c>
      <c r="Z5333" s="8">
        <v>0</v>
      </c>
      <c r="AA5333" s="6">
        <v>0</v>
      </c>
      <c r="AB5333" s="7">
        <v>0</v>
      </c>
      <c r="AC5333" s="7">
        <v>0</v>
      </c>
      <c r="AD5333" s="7">
        <v>0</v>
      </c>
      <c r="AE5333" s="7">
        <v>0</v>
      </c>
      <c r="AF5333" s="6">
        <v>0</v>
      </c>
      <c r="AG5333" s="8">
        <v>0</v>
      </c>
      <c r="AH5333" s="6">
        <v>0</v>
      </c>
      <c r="AI5333" s="7">
        <v>242</v>
      </c>
      <c r="AJ5333" s="8">
        <v>0</v>
      </c>
      <c r="AK5333" s="39">
        <v>244</v>
      </c>
    </row>
    <row r="5334" spans="1:37" x14ac:dyDescent="0.15">
      <c r="A5334" t="s">
        <v>1870</v>
      </c>
      <c r="B5334" t="s">
        <v>1871</v>
      </c>
      <c r="C5334" s="52" t="s">
        <v>1872</v>
      </c>
      <c r="D5334" s="38">
        <f t="shared" si="1662"/>
        <v>0</v>
      </c>
      <c r="E5334" s="45">
        <f t="shared" si="1648"/>
        <v>1</v>
      </c>
      <c r="F5334" s="42">
        <f t="shared" si="1649"/>
        <v>0</v>
      </c>
      <c r="G5334" s="43">
        <f t="shared" si="1650"/>
        <v>0</v>
      </c>
      <c r="H5334" s="46">
        <f t="shared" si="1651"/>
        <v>0</v>
      </c>
      <c r="I5334" s="42">
        <f t="shared" si="1652"/>
        <v>0</v>
      </c>
      <c r="J5334" s="43">
        <f t="shared" si="1653"/>
        <v>0</v>
      </c>
      <c r="K5334" s="43">
        <f t="shared" si="1654"/>
        <v>10</v>
      </c>
      <c r="L5334" s="43">
        <f t="shared" si="1655"/>
        <v>0</v>
      </c>
      <c r="M5334" s="46">
        <f t="shared" si="1656"/>
        <v>0</v>
      </c>
      <c r="N5334" s="42">
        <f t="shared" si="1657"/>
        <v>0</v>
      </c>
      <c r="O5334" s="46">
        <f t="shared" si="1658"/>
        <v>0</v>
      </c>
      <c r="P5334" s="42">
        <f t="shared" si="1659"/>
        <v>0</v>
      </c>
      <c r="Q5334" s="43">
        <f t="shared" si="1660"/>
        <v>22700</v>
      </c>
      <c r="R5334" s="46">
        <f t="shared" si="1661"/>
        <v>199999.99999999997</v>
      </c>
      <c r="S5334"/>
      <c r="T5334"/>
      <c r="U5334"/>
      <c r="V5334" s="26">
        <v>0</v>
      </c>
      <c r="W5334" s="5">
        <v>1</v>
      </c>
      <c r="X5334" s="6">
        <v>0</v>
      </c>
      <c r="Y5334" s="7">
        <v>0</v>
      </c>
      <c r="Z5334" s="8">
        <v>0</v>
      </c>
      <c r="AA5334" s="6">
        <v>0</v>
      </c>
      <c r="AB5334" s="7">
        <v>0</v>
      </c>
      <c r="AC5334" s="7">
        <v>1</v>
      </c>
      <c r="AD5334" s="7">
        <v>0</v>
      </c>
      <c r="AE5334" s="7">
        <v>0</v>
      </c>
      <c r="AF5334" s="6">
        <v>0</v>
      </c>
      <c r="AG5334" s="8">
        <v>0</v>
      </c>
      <c r="AH5334" s="6">
        <v>0</v>
      </c>
      <c r="AI5334" s="7">
        <v>227</v>
      </c>
      <c r="AJ5334" s="8">
        <v>2</v>
      </c>
      <c r="AK5334" s="39">
        <v>231</v>
      </c>
    </row>
    <row r="5335" spans="1:37" hidden="1" x14ac:dyDescent="0.15">
      <c r="A5335" t="s">
        <v>2080</v>
      </c>
      <c r="B5335" t="s">
        <v>2081</v>
      </c>
      <c r="C5335" s="52" t="s">
        <v>2082</v>
      </c>
      <c r="D5335" s="38">
        <f t="shared" si="1662"/>
        <v>4</v>
      </c>
      <c r="E5335" s="45">
        <f t="shared" si="1648"/>
        <v>1</v>
      </c>
      <c r="F5335" s="42">
        <f t="shared" si="1649"/>
        <v>1</v>
      </c>
      <c r="G5335" s="43">
        <f t="shared" si="1650"/>
        <v>1</v>
      </c>
      <c r="H5335" s="46">
        <f t="shared" si="1651"/>
        <v>3</v>
      </c>
      <c r="I5335" s="42">
        <f t="shared" si="1652"/>
        <v>2</v>
      </c>
      <c r="J5335" s="43">
        <f t="shared" si="1653"/>
        <v>10</v>
      </c>
      <c r="K5335" s="43">
        <f t="shared" si="1654"/>
        <v>0</v>
      </c>
      <c r="L5335" s="43">
        <f t="shared" si="1655"/>
        <v>0</v>
      </c>
      <c r="M5335" s="46">
        <f t="shared" si="1656"/>
        <v>0</v>
      </c>
      <c r="N5335" s="42">
        <f t="shared" si="1657"/>
        <v>200</v>
      </c>
      <c r="O5335" s="46">
        <f t="shared" si="1658"/>
        <v>1940000</v>
      </c>
      <c r="P5335" s="42">
        <f t="shared" si="1659"/>
        <v>0</v>
      </c>
      <c r="Q5335" s="43">
        <f t="shared" si="1660"/>
        <v>0</v>
      </c>
      <c r="R5335" s="46">
        <f t="shared" si="1661"/>
        <v>0</v>
      </c>
      <c r="S5335"/>
      <c r="T5335"/>
      <c r="U5335"/>
      <c r="V5335" s="26">
        <v>4</v>
      </c>
      <c r="W5335" s="5">
        <v>1</v>
      </c>
      <c r="X5335" s="6">
        <v>1</v>
      </c>
      <c r="Y5335" s="7">
        <v>1</v>
      </c>
      <c r="Z5335" s="8">
        <v>3</v>
      </c>
      <c r="AA5335" s="6">
        <v>2</v>
      </c>
      <c r="AB5335" s="7">
        <v>1</v>
      </c>
      <c r="AC5335" s="7">
        <v>0</v>
      </c>
      <c r="AD5335" s="7">
        <v>0</v>
      </c>
      <c r="AE5335" s="7">
        <v>0</v>
      </c>
      <c r="AF5335" s="6">
        <v>2</v>
      </c>
      <c r="AG5335" s="8">
        <v>194</v>
      </c>
      <c r="AH5335" s="6">
        <v>0</v>
      </c>
      <c r="AI5335" s="7">
        <v>0</v>
      </c>
      <c r="AJ5335" s="8">
        <v>0</v>
      </c>
      <c r="AK5335" s="39">
        <v>209</v>
      </c>
    </row>
    <row r="5336" spans="1:37" hidden="1" x14ac:dyDescent="0.15">
      <c r="A5336" t="s">
        <v>2116</v>
      </c>
      <c r="B5336" t="s">
        <v>2117</v>
      </c>
      <c r="C5336" s="52" t="s">
        <v>2118</v>
      </c>
      <c r="D5336" s="38">
        <f t="shared" si="1662"/>
        <v>1</v>
      </c>
      <c r="E5336" s="45">
        <f t="shared" si="1648"/>
        <v>1</v>
      </c>
      <c r="F5336" s="42">
        <f t="shared" si="1649"/>
        <v>0</v>
      </c>
      <c r="G5336" s="43">
        <f t="shared" si="1650"/>
        <v>0</v>
      </c>
      <c r="H5336" s="46">
        <f t="shared" si="1651"/>
        <v>1</v>
      </c>
      <c r="I5336" s="42">
        <f t="shared" si="1652"/>
        <v>1</v>
      </c>
      <c r="J5336" s="43">
        <f t="shared" si="1653"/>
        <v>0</v>
      </c>
      <c r="K5336" s="43">
        <f t="shared" si="1654"/>
        <v>10</v>
      </c>
      <c r="L5336" s="43">
        <f t="shared" si="1655"/>
        <v>0</v>
      </c>
      <c r="M5336" s="46">
        <f t="shared" si="1656"/>
        <v>0</v>
      </c>
      <c r="N5336" s="42">
        <f t="shared" si="1657"/>
        <v>20000</v>
      </c>
      <c r="O5336" s="46">
        <f t="shared" si="1658"/>
        <v>0</v>
      </c>
      <c r="P5336" s="42">
        <f t="shared" si="1659"/>
        <v>0</v>
      </c>
      <c r="Q5336" s="43">
        <f t="shared" si="1660"/>
        <v>0</v>
      </c>
      <c r="R5336" s="46">
        <f t="shared" si="1661"/>
        <v>0</v>
      </c>
      <c r="S5336"/>
      <c r="T5336"/>
      <c r="U5336"/>
      <c r="V5336" s="26">
        <v>1</v>
      </c>
      <c r="W5336" s="5">
        <v>1</v>
      </c>
      <c r="X5336" s="6">
        <v>0</v>
      </c>
      <c r="Y5336" s="7">
        <v>0</v>
      </c>
      <c r="Z5336" s="8">
        <v>1</v>
      </c>
      <c r="AA5336" s="6">
        <v>1</v>
      </c>
      <c r="AB5336" s="7">
        <v>0</v>
      </c>
      <c r="AC5336" s="7">
        <v>1</v>
      </c>
      <c r="AD5336" s="7">
        <v>0</v>
      </c>
      <c r="AE5336" s="7">
        <v>0</v>
      </c>
      <c r="AF5336" s="6">
        <v>200</v>
      </c>
      <c r="AG5336" s="8">
        <v>0</v>
      </c>
      <c r="AH5336" s="6">
        <v>0</v>
      </c>
      <c r="AI5336" s="7">
        <v>0</v>
      </c>
      <c r="AJ5336" s="8">
        <v>0</v>
      </c>
      <c r="AK5336" s="39">
        <v>205</v>
      </c>
    </row>
    <row r="5337" spans="1:37" x14ac:dyDescent="0.15">
      <c r="A5337" t="s">
        <v>2143</v>
      </c>
      <c r="B5337" t="s">
        <v>2144</v>
      </c>
      <c r="C5337" s="52" t="s">
        <v>2145</v>
      </c>
      <c r="D5337" s="38">
        <f t="shared" si="1662"/>
        <v>0</v>
      </c>
      <c r="E5337" s="45">
        <f t="shared" si="1648"/>
        <v>1</v>
      </c>
      <c r="F5337" s="42">
        <f t="shared" si="1649"/>
        <v>0</v>
      </c>
      <c r="G5337" s="43">
        <f t="shared" si="1650"/>
        <v>0</v>
      </c>
      <c r="H5337" s="46">
        <f t="shared" si="1651"/>
        <v>0</v>
      </c>
      <c r="I5337" s="42">
        <f t="shared" si="1652"/>
        <v>0</v>
      </c>
      <c r="J5337" s="43">
        <f t="shared" si="1653"/>
        <v>0</v>
      </c>
      <c r="K5337" s="43">
        <f t="shared" si="1654"/>
        <v>0</v>
      </c>
      <c r="L5337" s="43">
        <f t="shared" si="1655"/>
        <v>0</v>
      </c>
      <c r="M5337" s="46">
        <f t="shared" si="1656"/>
        <v>0</v>
      </c>
      <c r="N5337" s="42">
        <f t="shared" si="1657"/>
        <v>0</v>
      </c>
      <c r="O5337" s="46">
        <f t="shared" si="1658"/>
        <v>0</v>
      </c>
      <c r="P5337" s="42">
        <f t="shared" si="1659"/>
        <v>1000</v>
      </c>
      <c r="Q5337" s="43">
        <f t="shared" si="1660"/>
        <v>8200</v>
      </c>
      <c r="R5337" s="46">
        <f t="shared" si="1661"/>
        <v>11899999.999999998</v>
      </c>
      <c r="S5337"/>
      <c r="T5337"/>
      <c r="U5337"/>
      <c r="V5337" s="26">
        <v>0</v>
      </c>
      <c r="W5337" s="5">
        <v>1</v>
      </c>
      <c r="X5337" s="6">
        <v>0</v>
      </c>
      <c r="Y5337" s="7">
        <v>0</v>
      </c>
      <c r="Z5337" s="8">
        <v>0</v>
      </c>
      <c r="AA5337" s="6">
        <v>0</v>
      </c>
      <c r="AB5337" s="7">
        <v>0</v>
      </c>
      <c r="AC5337" s="7">
        <v>0</v>
      </c>
      <c r="AD5337" s="7">
        <v>0</v>
      </c>
      <c r="AE5337" s="7">
        <v>0</v>
      </c>
      <c r="AF5337" s="6">
        <v>0</v>
      </c>
      <c r="AG5337" s="8">
        <v>0</v>
      </c>
      <c r="AH5337" s="6">
        <v>1</v>
      </c>
      <c r="AI5337" s="7">
        <v>82</v>
      </c>
      <c r="AJ5337" s="8">
        <v>119</v>
      </c>
      <c r="AK5337" s="39">
        <v>203</v>
      </c>
    </row>
    <row r="5338" spans="1:37" hidden="1" x14ac:dyDescent="0.15">
      <c r="A5338" t="s">
        <v>2194</v>
      </c>
      <c r="B5338" t="s">
        <v>2195</v>
      </c>
      <c r="C5338" s="52" t="s">
        <v>2196</v>
      </c>
      <c r="D5338" s="38">
        <f t="shared" si="1662"/>
        <v>0</v>
      </c>
      <c r="E5338" s="45">
        <f t="shared" si="1648"/>
        <v>1</v>
      </c>
      <c r="F5338" s="42">
        <f t="shared" si="1649"/>
        <v>0</v>
      </c>
      <c r="G5338" s="43">
        <f t="shared" si="1650"/>
        <v>0</v>
      </c>
      <c r="H5338" s="46">
        <f t="shared" si="1651"/>
        <v>0</v>
      </c>
      <c r="I5338" s="42">
        <f t="shared" si="1652"/>
        <v>0</v>
      </c>
      <c r="J5338" s="43">
        <f t="shared" si="1653"/>
        <v>0</v>
      </c>
      <c r="K5338" s="43">
        <f t="shared" si="1654"/>
        <v>0</v>
      </c>
      <c r="L5338" s="43">
        <f t="shared" si="1655"/>
        <v>0</v>
      </c>
      <c r="M5338" s="46">
        <f t="shared" si="1656"/>
        <v>0</v>
      </c>
      <c r="N5338" s="42">
        <f t="shared" si="1657"/>
        <v>0</v>
      </c>
      <c r="O5338" s="46">
        <f t="shared" si="1658"/>
        <v>1800000</v>
      </c>
      <c r="P5338" s="42">
        <f t="shared" si="1659"/>
        <v>0</v>
      </c>
      <c r="Q5338" s="43">
        <f t="shared" si="1660"/>
        <v>1900</v>
      </c>
      <c r="R5338" s="46">
        <f t="shared" si="1661"/>
        <v>0</v>
      </c>
      <c r="S5338"/>
      <c r="T5338"/>
      <c r="U5338"/>
      <c r="V5338" s="26">
        <v>0</v>
      </c>
      <c r="W5338" s="5">
        <v>1</v>
      </c>
      <c r="X5338" s="6">
        <v>0</v>
      </c>
      <c r="Y5338" s="7">
        <v>0</v>
      </c>
      <c r="Z5338" s="8">
        <v>0</v>
      </c>
      <c r="AA5338" s="6">
        <v>0</v>
      </c>
      <c r="AB5338" s="7">
        <v>0</v>
      </c>
      <c r="AC5338" s="7">
        <v>0</v>
      </c>
      <c r="AD5338" s="7">
        <v>0</v>
      </c>
      <c r="AE5338" s="7">
        <v>0</v>
      </c>
      <c r="AF5338" s="6">
        <v>0</v>
      </c>
      <c r="AG5338" s="8">
        <v>180</v>
      </c>
      <c r="AH5338" s="6">
        <v>0</v>
      </c>
      <c r="AI5338" s="7">
        <v>19</v>
      </c>
      <c r="AJ5338" s="8">
        <v>0</v>
      </c>
      <c r="AK5338" s="39">
        <v>200</v>
      </c>
    </row>
    <row r="5339" spans="1:37" x14ac:dyDescent="0.15">
      <c r="A5339" t="s">
        <v>2239</v>
      </c>
      <c r="B5339" t="s">
        <v>2240</v>
      </c>
      <c r="C5339" s="52" t="s">
        <v>2241</v>
      </c>
      <c r="D5339" s="38">
        <f t="shared" si="1662"/>
        <v>1</v>
      </c>
      <c r="E5339" s="45">
        <f t="shared" si="1648"/>
        <v>1</v>
      </c>
      <c r="F5339" s="42">
        <f t="shared" si="1649"/>
        <v>9</v>
      </c>
      <c r="G5339" s="43">
        <f t="shared" si="1650"/>
        <v>1</v>
      </c>
      <c r="H5339" s="46">
        <f t="shared" si="1651"/>
        <v>0</v>
      </c>
      <c r="I5339" s="42">
        <f t="shared" si="1652"/>
        <v>1</v>
      </c>
      <c r="J5339" s="43">
        <f t="shared" si="1653"/>
        <v>400</v>
      </c>
      <c r="K5339" s="43">
        <f t="shared" si="1654"/>
        <v>0</v>
      </c>
      <c r="L5339" s="43">
        <f t="shared" si="1655"/>
        <v>0</v>
      </c>
      <c r="M5339" s="46">
        <f t="shared" si="1656"/>
        <v>0</v>
      </c>
      <c r="N5339" s="42">
        <f t="shared" si="1657"/>
        <v>0</v>
      </c>
      <c r="O5339" s="46">
        <f t="shared" si="1658"/>
        <v>0</v>
      </c>
      <c r="P5339" s="42">
        <f t="shared" si="1659"/>
        <v>0</v>
      </c>
      <c r="Q5339" s="43">
        <f t="shared" si="1660"/>
        <v>0</v>
      </c>
      <c r="R5339" s="46">
        <f t="shared" si="1661"/>
        <v>14199999.999999998</v>
      </c>
      <c r="S5339"/>
      <c r="T5339"/>
      <c r="U5339"/>
      <c r="V5339" s="26">
        <v>1</v>
      </c>
      <c r="W5339" s="5">
        <v>1</v>
      </c>
      <c r="X5339" s="6">
        <v>9</v>
      </c>
      <c r="Y5339" s="7">
        <v>1</v>
      </c>
      <c r="Z5339" s="8">
        <v>0</v>
      </c>
      <c r="AA5339" s="6">
        <v>1</v>
      </c>
      <c r="AB5339" s="7">
        <v>40</v>
      </c>
      <c r="AC5339" s="7">
        <v>0</v>
      </c>
      <c r="AD5339" s="7">
        <v>0</v>
      </c>
      <c r="AE5339" s="7">
        <v>0</v>
      </c>
      <c r="AF5339" s="6">
        <v>0</v>
      </c>
      <c r="AG5339" s="8">
        <v>0</v>
      </c>
      <c r="AH5339" s="6">
        <v>0</v>
      </c>
      <c r="AI5339" s="7">
        <v>0</v>
      </c>
      <c r="AJ5339" s="8">
        <v>142</v>
      </c>
      <c r="AK5339" s="39">
        <v>195</v>
      </c>
    </row>
    <row r="5340" spans="1:37" x14ac:dyDescent="0.15">
      <c r="A5340" t="s">
        <v>2263</v>
      </c>
      <c r="B5340" t="s">
        <v>2264</v>
      </c>
      <c r="C5340" s="40" t="s">
        <v>2265</v>
      </c>
      <c r="D5340" s="38">
        <f t="shared" si="1662"/>
        <v>2</v>
      </c>
      <c r="E5340" s="45">
        <f t="shared" si="1648"/>
        <v>1</v>
      </c>
      <c r="F5340" s="42">
        <f t="shared" si="1649"/>
        <v>0</v>
      </c>
      <c r="G5340" s="43">
        <f t="shared" si="1650"/>
        <v>0</v>
      </c>
      <c r="H5340" s="46">
        <f t="shared" si="1651"/>
        <v>0</v>
      </c>
      <c r="I5340" s="42">
        <f t="shared" si="1652"/>
        <v>0</v>
      </c>
      <c r="J5340" s="43">
        <f t="shared" si="1653"/>
        <v>0</v>
      </c>
      <c r="K5340" s="43">
        <f t="shared" si="1654"/>
        <v>0</v>
      </c>
      <c r="L5340" s="43">
        <f t="shared" si="1655"/>
        <v>0</v>
      </c>
      <c r="M5340" s="46">
        <f t="shared" si="1656"/>
        <v>0</v>
      </c>
      <c r="N5340" s="42">
        <f t="shared" si="1657"/>
        <v>0</v>
      </c>
      <c r="O5340" s="46">
        <f t="shared" si="1658"/>
        <v>0</v>
      </c>
      <c r="P5340" s="42">
        <f t="shared" si="1659"/>
        <v>0</v>
      </c>
      <c r="Q5340" s="43">
        <f t="shared" si="1660"/>
        <v>19100</v>
      </c>
      <c r="R5340" s="46">
        <f t="shared" si="1661"/>
        <v>0</v>
      </c>
      <c r="S5340" t="s">
        <v>35958</v>
      </c>
      <c r="T5340" s="39" t="s">
        <v>35948</v>
      </c>
      <c r="U5340" s="39" t="s">
        <v>35909</v>
      </c>
      <c r="V5340" s="26">
        <v>2</v>
      </c>
      <c r="W5340" s="5">
        <v>1</v>
      </c>
      <c r="X5340" s="6">
        <v>0</v>
      </c>
      <c r="Y5340" s="7">
        <v>0</v>
      </c>
      <c r="Z5340" s="8">
        <v>0</v>
      </c>
      <c r="AA5340" s="6">
        <v>0</v>
      </c>
      <c r="AB5340" s="7">
        <v>0</v>
      </c>
      <c r="AC5340" s="7">
        <v>0</v>
      </c>
      <c r="AD5340" s="7">
        <v>0</v>
      </c>
      <c r="AE5340" s="7">
        <v>0</v>
      </c>
      <c r="AF5340" s="6">
        <v>0</v>
      </c>
      <c r="AG5340" s="8">
        <v>0</v>
      </c>
      <c r="AH5340" s="6">
        <v>0</v>
      </c>
      <c r="AI5340" s="7">
        <v>191</v>
      </c>
      <c r="AJ5340" s="8">
        <v>0</v>
      </c>
      <c r="AK5340" s="39">
        <v>194</v>
      </c>
    </row>
    <row r="5341" spans="1:37" hidden="1" x14ac:dyDescent="0.15">
      <c r="A5341" t="s">
        <v>2302</v>
      </c>
      <c r="B5341" t="s">
        <v>2303</v>
      </c>
      <c r="C5341" s="52" t="s">
        <v>2304</v>
      </c>
      <c r="D5341" s="38">
        <f t="shared" si="1662"/>
        <v>0</v>
      </c>
      <c r="E5341" s="45">
        <f t="shared" si="1648"/>
        <v>1</v>
      </c>
      <c r="F5341" s="42">
        <f t="shared" si="1649"/>
        <v>1</v>
      </c>
      <c r="G5341" s="43">
        <f t="shared" si="1650"/>
        <v>0</v>
      </c>
      <c r="H5341" s="46">
        <f t="shared" si="1651"/>
        <v>0</v>
      </c>
      <c r="I5341" s="42">
        <f t="shared" si="1652"/>
        <v>0</v>
      </c>
      <c r="J5341" s="43">
        <f t="shared" si="1653"/>
        <v>0</v>
      </c>
      <c r="K5341" s="43">
        <f t="shared" si="1654"/>
        <v>0</v>
      </c>
      <c r="L5341" s="43">
        <f t="shared" si="1655"/>
        <v>0</v>
      </c>
      <c r="M5341" s="46">
        <f t="shared" si="1656"/>
        <v>0</v>
      </c>
      <c r="N5341" s="42">
        <f t="shared" si="1657"/>
        <v>0</v>
      </c>
      <c r="O5341" s="46">
        <f t="shared" si="1658"/>
        <v>1890000</v>
      </c>
      <c r="P5341" s="42">
        <f t="shared" si="1659"/>
        <v>0</v>
      </c>
      <c r="Q5341" s="43">
        <f t="shared" si="1660"/>
        <v>0</v>
      </c>
      <c r="R5341" s="46">
        <f t="shared" si="1661"/>
        <v>0</v>
      </c>
      <c r="S5341"/>
      <c r="T5341"/>
      <c r="U5341"/>
      <c r="V5341" s="26">
        <v>0</v>
      </c>
      <c r="W5341" s="5">
        <v>1</v>
      </c>
      <c r="X5341" s="6">
        <v>1</v>
      </c>
      <c r="Y5341" s="7">
        <v>0</v>
      </c>
      <c r="Z5341" s="8">
        <v>0</v>
      </c>
      <c r="AA5341" s="6">
        <v>0</v>
      </c>
      <c r="AB5341" s="7">
        <v>0</v>
      </c>
      <c r="AC5341" s="7">
        <v>0</v>
      </c>
      <c r="AD5341" s="7">
        <v>0</v>
      </c>
      <c r="AE5341" s="7">
        <v>0</v>
      </c>
      <c r="AF5341" s="6">
        <v>0</v>
      </c>
      <c r="AG5341" s="8">
        <v>189</v>
      </c>
      <c r="AH5341" s="6">
        <v>0</v>
      </c>
      <c r="AI5341" s="7">
        <v>0</v>
      </c>
      <c r="AJ5341" s="8">
        <v>0</v>
      </c>
      <c r="AK5341" s="39">
        <v>191</v>
      </c>
    </row>
    <row r="5342" spans="1:37" hidden="1" x14ac:dyDescent="0.15">
      <c r="A5342" t="s">
        <v>2425</v>
      </c>
      <c r="B5342" t="s">
        <v>2426</v>
      </c>
      <c r="C5342" s="52" t="s">
        <v>2427</v>
      </c>
      <c r="D5342" s="38">
        <f t="shared" si="1662"/>
        <v>0</v>
      </c>
      <c r="E5342" s="45">
        <f t="shared" si="1648"/>
        <v>1</v>
      </c>
      <c r="F5342" s="42">
        <f t="shared" si="1649"/>
        <v>0</v>
      </c>
      <c r="G5342" s="43">
        <f t="shared" si="1650"/>
        <v>2</v>
      </c>
      <c r="H5342" s="46">
        <f t="shared" si="1651"/>
        <v>1</v>
      </c>
      <c r="I5342" s="42">
        <f t="shared" si="1652"/>
        <v>1</v>
      </c>
      <c r="J5342" s="43">
        <f t="shared" si="1653"/>
        <v>60</v>
      </c>
      <c r="K5342" s="43">
        <f t="shared" si="1654"/>
        <v>0</v>
      </c>
      <c r="L5342" s="43">
        <f t="shared" si="1655"/>
        <v>0</v>
      </c>
      <c r="M5342" s="46">
        <f t="shared" si="1656"/>
        <v>0</v>
      </c>
      <c r="N5342" s="42">
        <f t="shared" si="1657"/>
        <v>1200</v>
      </c>
      <c r="O5342" s="46">
        <f t="shared" si="1658"/>
        <v>0</v>
      </c>
      <c r="P5342" s="42">
        <f t="shared" si="1659"/>
        <v>147000</v>
      </c>
      <c r="Q5342" s="43">
        <f t="shared" si="1660"/>
        <v>1500</v>
      </c>
      <c r="R5342" s="46">
        <f t="shared" si="1661"/>
        <v>0</v>
      </c>
      <c r="S5342"/>
      <c r="T5342"/>
      <c r="U5342"/>
      <c r="V5342" s="26">
        <v>0</v>
      </c>
      <c r="W5342" s="5">
        <v>1</v>
      </c>
      <c r="X5342" s="6">
        <v>0</v>
      </c>
      <c r="Y5342" s="7">
        <v>2</v>
      </c>
      <c r="Z5342" s="8">
        <v>1</v>
      </c>
      <c r="AA5342" s="6">
        <v>1</v>
      </c>
      <c r="AB5342" s="7">
        <v>6</v>
      </c>
      <c r="AC5342" s="7">
        <v>0</v>
      </c>
      <c r="AD5342" s="7">
        <v>0</v>
      </c>
      <c r="AE5342" s="7">
        <v>0</v>
      </c>
      <c r="AF5342" s="6">
        <v>12</v>
      </c>
      <c r="AG5342" s="8">
        <v>0</v>
      </c>
      <c r="AH5342" s="6">
        <v>147</v>
      </c>
      <c r="AI5342" s="7">
        <v>15</v>
      </c>
      <c r="AJ5342" s="8">
        <v>0</v>
      </c>
      <c r="AK5342" s="39">
        <v>185</v>
      </c>
    </row>
    <row r="5343" spans="1:37" hidden="1" x14ac:dyDescent="0.15">
      <c r="A5343" t="s">
        <v>2503</v>
      </c>
      <c r="B5343" t="s">
        <v>2504</v>
      </c>
      <c r="C5343" s="52" t="s">
        <v>2505</v>
      </c>
      <c r="D5343" s="38">
        <f t="shared" si="1662"/>
        <v>0</v>
      </c>
      <c r="E5343" s="45">
        <f t="shared" si="1648"/>
        <v>1</v>
      </c>
      <c r="F5343" s="42">
        <f t="shared" si="1649"/>
        <v>0</v>
      </c>
      <c r="G5343" s="43">
        <f t="shared" si="1650"/>
        <v>0</v>
      </c>
      <c r="H5343" s="46">
        <f t="shared" si="1651"/>
        <v>0</v>
      </c>
      <c r="I5343" s="42">
        <f t="shared" si="1652"/>
        <v>0</v>
      </c>
      <c r="J5343" s="43">
        <f t="shared" si="1653"/>
        <v>0</v>
      </c>
      <c r="K5343" s="43">
        <f t="shared" si="1654"/>
        <v>0</v>
      </c>
      <c r="L5343" s="43">
        <f t="shared" si="1655"/>
        <v>0</v>
      </c>
      <c r="M5343" s="46">
        <f t="shared" si="1656"/>
        <v>0</v>
      </c>
      <c r="N5343" s="42">
        <f t="shared" si="1657"/>
        <v>17500</v>
      </c>
      <c r="O5343" s="46">
        <f t="shared" si="1658"/>
        <v>0</v>
      </c>
      <c r="P5343" s="42">
        <f t="shared" si="1659"/>
        <v>0</v>
      </c>
      <c r="Q5343" s="43">
        <f t="shared" si="1660"/>
        <v>0</v>
      </c>
      <c r="R5343" s="46">
        <f t="shared" si="1661"/>
        <v>399999.99999999994</v>
      </c>
      <c r="S5343"/>
      <c r="T5343"/>
      <c r="U5343"/>
      <c r="V5343" s="26">
        <v>0</v>
      </c>
      <c r="W5343" s="5">
        <v>1</v>
      </c>
      <c r="X5343" s="6">
        <v>0</v>
      </c>
      <c r="Y5343" s="7">
        <v>0</v>
      </c>
      <c r="Z5343" s="8">
        <v>0</v>
      </c>
      <c r="AA5343" s="6">
        <v>0</v>
      </c>
      <c r="AB5343" s="7">
        <v>0</v>
      </c>
      <c r="AC5343" s="7">
        <v>0</v>
      </c>
      <c r="AD5343" s="7">
        <v>0</v>
      </c>
      <c r="AE5343" s="7">
        <v>0</v>
      </c>
      <c r="AF5343" s="6">
        <v>175</v>
      </c>
      <c r="AG5343" s="8">
        <v>0</v>
      </c>
      <c r="AH5343" s="6">
        <v>0</v>
      </c>
      <c r="AI5343" s="7">
        <v>0</v>
      </c>
      <c r="AJ5343" s="8">
        <v>4</v>
      </c>
      <c r="AK5343" s="39">
        <v>180</v>
      </c>
    </row>
    <row r="5344" spans="1:37" hidden="1" x14ac:dyDescent="0.15">
      <c r="A5344" t="s">
        <v>2506</v>
      </c>
      <c r="B5344" t="s">
        <v>2507</v>
      </c>
      <c r="C5344" s="52" t="s">
        <v>2508</v>
      </c>
      <c r="D5344" s="38">
        <f t="shared" si="1662"/>
        <v>1</v>
      </c>
      <c r="E5344" s="45">
        <f t="shared" si="1648"/>
        <v>1</v>
      </c>
      <c r="F5344" s="42">
        <f t="shared" si="1649"/>
        <v>8</v>
      </c>
      <c r="G5344" s="43">
        <f t="shared" si="1650"/>
        <v>1</v>
      </c>
      <c r="H5344" s="46">
        <f t="shared" si="1651"/>
        <v>3</v>
      </c>
      <c r="I5344" s="42">
        <f t="shared" si="1652"/>
        <v>2</v>
      </c>
      <c r="J5344" s="43">
        <f t="shared" si="1653"/>
        <v>0</v>
      </c>
      <c r="K5344" s="43">
        <f t="shared" si="1654"/>
        <v>20</v>
      </c>
      <c r="L5344" s="43">
        <f t="shared" si="1655"/>
        <v>0</v>
      </c>
      <c r="M5344" s="46">
        <f t="shared" si="1656"/>
        <v>0</v>
      </c>
      <c r="N5344" s="42">
        <f t="shared" si="1657"/>
        <v>10200</v>
      </c>
      <c r="O5344" s="46">
        <f t="shared" si="1658"/>
        <v>0</v>
      </c>
      <c r="P5344" s="42">
        <f t="shared" si="1659"/>
        <v>8000</v>
      </c>
      <c r="Q5344" s="43">
        <f t="shared" si="1660"/>
        <v>3900</v>
      </c>
      <c r="R5344" s="46">
        <f t="shared" si="1661"/>
        <v>1300000</v>
      </c>
      <c r="S5344"/>
      <c r="T5344"/>
      <c r="U5344"/>
      <c r="V5344" s="26">
        <v>1</v>
      </c>
      <c r="W5344" s="5">
        <v>1</v>
      </c>
      <c r="X5344" s="6">
        <v>8</v>
      </c>
      <c r="Y5344" s="7">
        <v>1</v>
      </c>
      <c r="Z5344" s="8">
        <v>3</v>
      </c>
      <c r="AA5344" s="6">
        <v>2</v>
      </c>
      <c r="AB5344" s="7">
        <v>0</v>
      </c>
      <c r="AC5344" s="7">
        <v>2</v>
      </c>
      <c r="AD5344" s="7">
        <v>0</v>
      </c>
      <c r="AE5344" s="7">
        <v>0</v>
      </c>
      <c r="AF5344" s="6">
        <v>102</v>
      </c>
      <c r="AG5344" s="8">
        <v>0</v>
      </c>
      <c r="AH5344" s="6">
        <v>8</v>
      </c>
      <c r="AI5344" s="7">
        <v>39</v>
      </c>
      <c r="AJ5344" s="8">
        <v>13</v>
      </c>
      <c r="AK5344" s="39">
        <v>180</v>
      </c>
    </row>
    <row r="5345" spans="1:37" x14ac:dyDescent="0.15">
      <c r="A5345" t="s">
        <v>2593</v>
      </c>
      <c r="B5345" t="s">
        <v>2594</v>
      </c>
      <c r="C5345" s="52" t="s">
        <v>2595</v>
      </c>
      <c r="D5345" s="38">
        <f t="shared" si="1662"/>
        <v>1</v>
      </c>
      <c r="E5345" s="45">
        <f t="shared" si="1648"/>
        <v>1</v>
      </c>
      <c r="F5345" s="42">
        <f t="shared" si="1649"/>
        <v>0</v>
      </c>
      <c r="G5345" s="43">
        <f t="shared" si="1650"/>
        <v>1</v>
      </c>
      <c r="H5345" s="46">
        <f t="shared" si="1651"/>
        <v>1</v>
      </c>
      <c r="I5345" s="42">
        <f t="shared" si="1652"/>
        <v>0</v>
      </c>
      <c r="J5345" s="43">
        <f t="shared" si="1653"/>
        <v>0</v>
      </c>
      <c r="K5345" s="43">
        <f t="shared" si="1654"/>
        <v>0</v>
      </c>
      <c r="L5345" s="43">
        <f t="shared" si="1655"/>
        <v>0</v>
      </c>
      <c r="M5345" s="46">
        <f t="shared" si="1656"/>
        <v>0</v>
      </c>
      <c r="N5345" s="42">
        <f t="shared" si="1657"/>
        <v>0</v>
      </c>
      <c r="O5345" s="46">
        <f t="shared" si="1658"/>
        <v>0</v>
      </c>
      <c r="P5345" s="42">
        <f t="shared" si="1659"/>
        <v>0</v>
      </c>
      <c r="Q5345" s="43">
        <f t="shared" si="1660"/>
        <v>17000</v>
      </c>
      <c r="R5345" s="46">
        <f t="shared" si="1661"/>
        <v>0</v>
      </c>
      <c r="S5345"/>
      <c r="T5345"/>
      <c r="U5345"/>
      <c r="V5345" s="26">
        <v>1</v>
      </c>
      <c r="W5345" s="5">
        <v>1</v>
      </c>
      <c r="X5345" s="6">
        <v>0</v>
      </c>
      <c r="Y5345" s="7">
        <v>1</v>
      </c>
      <c r="Z5345" s="8">
        <v>1</v>
      </c>
      <c r="AA5345" s="6">
        <v>0</v>
      </c>
      <c r="AB5345" s="7">
        <v>0</v>
      </c>
      <c r="AC5345" s="7">
        <v>0</v>
      </c>
      <c r="AD5345" s="7">
        <v>0</v>
      </c>
      <c r="AE5345" s="7">
        <v>0</v>
      </c>
      <c r="AF5345" s="6">
        <v>0</v>
      </c>
      <c r="AG5345" s="8">
        <v>0</v>
      </c>
      <c r="AH5345" s="6">
        <v>0</v>
      </c>
      <c r="AI5345" s="7">
        <v>170</v>
      </c>
      <c r="AJ5345" s="8">
        <v>0</v>
      </c>
      <c r="AK5345" s="39">
        <v>174</v>
      </c>
    </row>
    <row r="5346" spans="1:37" hidden="1" x14ac:dyDescent="0.15">
      <c r="A5346" t="s">
        <v>2656</v>
      </c>
      <c r="B5346" t="s">
        <v>2657</v>
      </c>
      <c r="C5346" s="52" t="s">
        <v>2658</v>
      </c>
      <c r="D5346" s="38">
        <f t="shared" si="1662"/>
        <v>0</v>
      </c>
      <c r="E5346" s="45">
        <f t="shared" si="1648"/>
        <v>1</v>
      </c>
      <c r="F5346" s="42">
        <f t="shared" si="1649"/>
        <v>0</v>
      </c>
      <c r="G5346" s="43">
        <f t="shared" si="1650"/>
        <v>1</v>
      </c>
      <c r="H5346" s="46">
        <f t="shared" si="1651"/>
        <v>0</v>
      </c>
      <c r="I5346" s="42">
        <f t="shared" si="1652"/>
        <v>0</v>
      </c>
      <c r="J5346" s="43">
        <f t="shared" si="1653"/>
        <v>0</v>
      </c>
      <c r="K5346" s="43">
        <f t="shared" si="1654"/>
        <v>0</v>
      </c>
      <c r="L5346" s="43">
        <f t="shared" si="1655"/>
        <v>0</v>
      </c>
      <c r="M5346" s="46">
        <f t="shared" si="1656"/>
        <v>0</v>
      </c>
      <c r="N5346" s="42">
        <f t="shared" si="1657"/>
        <v>100</v>
      </c>
      <c r="O5346" s="46">
        <f t="shared" si="1658"/>
        <v>1670000</v>
      </c>
      <c r="P5346" s="42">
        <f t="shared" si="1659"/>
        <v>0</v>
      </c>
      <c r="Q5346" s="43">
        <f t="shared" si="1660"/>
        <v>0</v>
      </c>
      <c r="R5346" s="46">
        <f t="shared" si="1661"/>
        <v>0</v>
      </c>
      <c r="S5346"/>
      <c r="T5346"/>
      <c r="U5346"/>
      <c r="V5346" s="26">
        <v>0</v>
      </c>
      <c r="W5346" s="5">
        <v>1</v>
      </c>
      <c r="X5346" s="6">
        <v>0</v>
      </c>
      <c r="Y5346" s="7">
        <v>1</v>
      </c>
      <c r="Z5346" s="8">
        <v>0</v>
      </c>
      <c r="AA5346" s="6">
        <v>0</v>
      </c>
      <c r="AB5346" s="7">
        <v>0</v>
      </c>
      <c r="AC5346" s="7">
        <v>0</v>
      </c>
      <c r="AD5346" s="7">
        <v>0</v>
      </c>
      <c r="AE5346" s="7">
        <v>0</v>
      </c>
      <c r="AF5346" s="6">
        <v>1</v>
      </c>
      <c r="AG5346" s="8">
        <v>167</v>
      </c>
      <c r="AH5346" s="6">
        <v>0</v>
      </c>
      <c r="AI5346" s="7">
        <v>0</v>
      </c>
      <c r="AJ5346" s="8">
        <v>0</v>
      </c>
      <c r="AK5346" s="39">
        <v>170</v>
      </c>
    </row>
    <row r="5347" spans="1:37" x14ac:dyDescent="0.15">
      <c r="A5347" t="s">
        <v>2665</v>
      </c>
      <c r="B5347" t="s">
        <v>2666</v>
      </c>
      <c r="C5347" s="52" t="s">
        <v>2667</v>
      </c>
      <c r="D5347" s="38">
        <f t="shared" si="1662"/>
        <v>1</v>
      </c>
      <c r="E5347" s="45">
        <f t="shared" si="1648"/>
        <v>1</v>
      </c>
      <c r="F5347" s="42">
        <f t="shared" si="1649"/>
        <v>0</v>
      </c>
      <c r="G5347" s="43">
        <f t="shared" si="1650"/>
        <v>0</v>
      </c>
      <c r="H5347" s="46">
        <f t="shared" si="1651"/>
        <v>0</v>
      </c>
      <c r="I5347" s="42">
        <f t="shared" si="1652"/>
        <v>0</v>
      </c>
      <c r="J5347" s="43">
        <f t="shared" si="1653"/>
        <v>0</v>
      </c>
      <c r="K5347" s="43">
        <f t="shared" si="1654"/>
        <v>10</v>
      </c>
      <c r="L5347" s="43">
        <f t="shared" si="1655"/>
        <v>0</v>
      </c>
      <c r="M5347" s="46">
        <f t="shared" si="1656"/>
        <v>0</v>
      </c>
      <c r="N5347" s="42">
        <f t="shared" si="1657"/>
        <v>0</v>
      </c>
      <c r="O5347" s="46">
        <f t="shared" si="1658"/>
        <v>0</v>
      </c>
      <c r="P5347" s="42">
        <f t="shared" si="1659"/>
        <v>0</v>
      </c>
      <c r="Q5347" s="43">
        <f t="shared" si="1660"/>
        <v>16600</v>
      </c>
      <c r="R5347" s="46">
        <f t="shared" si="1661"/>
        <v>0</v>
      </c>
      <c r="S5347"/>
      <c r="T5347"/>
      <c r="U5347"/>
      <c r="V5347" s="26">
        <v>1</v>
      </c>
      <c r="W5347" s="5">
        <v>1</v>
      </c>
      <c r="X5347" s="6">
        <v>0</v>
      </c>
      <c r="Y5347" s="7">
        <v>0</v>
      </c>
      <c r="Z5347" s="8">
        <v>0</v>
      </c>
      <c r="AA5347" s="6">
        <v>0</v>
      </c>
      <c r="AB5347" s="7">
        <v>0</v>
      </c>
      <c r="AC5347" s="7">
        <v>1</v>
      </c>
      <c r="AD5347" s="7">
        <v>0</v>
      </c>
      <c r="AE5347" s="7">
        <v>0</v>
      </c>
      <c r="AF5347" s="6">
        <v>0</v>
      </c>
      <c r="AG5347" s="8">
        <v>0</v>
      </c>
      <c r="AH5347" s="6">
        <v>0</v>
      </c>
      <c r="AI5347" s="7">
        <v>166</v>
      </c>
      <c r="AJ5347" s="8">
        <v>0</v>
      </c>
      <c r="AK5347" s="39">
        <v>169</v>
      </c>
    </row>
    <row r="5348" spans="1:37" x14ac:dyDescent="0.15">
      <c r="A5348" t="s">
        <v>2719</v>
      </c>
      <c r="B5348" t="s">
        <v>2720</v>
      </c>
      <c r="C5348" s="52" t="s">
        <v>2721</v>
      </c>
      <c r="D5348" s="38">
        <f t="shared" si="1662"/>
        <v>2</v>
      </c>
      <c r="E5348" s="45">
        <f t="shared" si="1648"/>
        <v>1</v>
      </c>
      <c r="F5348" s="42">
        <f t="shared" si="1649"/>
        <v>17</v>
      </c>
      <c r="G5348" s="43">
        <f t="shared" si="1650"/>
        <v>3</v>
      </c>
      <c r="H5348" s="46">
        <f t="shared" si="1651"/>
        <v>6</v>
      </c>
      <c r="I5348" s="42">
        <f t="shared" si="1652"/>
        <v>8</v>
      </c>
      <c r="J5348" s="43">
        <f t="shared" si="1653"/>
        <v>220</v>
      </c>
      <c r="K5348" s="43">
        <f t="shared" si="1654"/>
        <v>0</v>
      </c>
      <c r="L5348" s="43">
        <f t="shared" si="1655"/>
        <v>10</v>
      </c>
      <c r="M5348" s="46">
        <f t="shared" si="1656"/>
        <v>0</v>
      </c>
      <c r="N5348" s="42">
        <f t="shared" si="1657"/>
        <v>0</v>
      </c>
      <c r="O5348" s="46">
        <f t="shared" si="1658"/>
        <v>0</v>
      </c>
      <c r="P5348" s="42">
        <f t="shared" si="1659"/>
        <v>12000</v>
      </c>
      <c r="Q5348" s="43">
        <f t="shared" si="1660"/>
        <v>0</v>
      </c>
      <c r="R5348" s="46">
        <f t="shared" si="1661"/>
        <v>9400000</v>
      </c>
      <c r="S5348"/>
      <c r="T5348"/>
      <c r="U5348"/>
      <c r="V5348" s="26">
        <v>2</v>
      </c>
      <c r="W5348" s="5">
        <v>1</v>
      </c>
      <c r="X5348" s="6">
        <v>17</v>
      </c>
      <c r="Y5348" s="7">
        <v>3</v>
      </c>
      <c r="Z5348" s="8">
        <v>6</v>
      </c>
      <c r="AA5348" s="6">
        <v>8</v>
      </c>
      <c r="AB5348" s="7">
        <v>22</v>
      </c>
      <c r="AC5348" s="7">
        <v>0</v>
      </c>
      <c r="AD5348" s="7">
        <v>1</v>
      </c>
      <c r="AE5348" s="7">
        <v>0</v>
      </c>
      <c r="AF5348" s="6">
        <v>0</v>
      </c>
      <c r="AG5348" s="8">
        <v>0</v>
      </c>
      <c r="AH5348" s="6">
        <v>12</v>
      </c>
      <c r="AI5348" s="7">
        <v>0</v>
      </c>
      <c r="AJ5348" s="8">
        <v>94</v>
      </c>
      <c r="AK5348" s="39">
        <v>166</v>
      </c>
    </row>
    <row r="5349" spans="1:37" hidden="1" x14ac:dyDescent="0.15">
      <c r="A5349" t="s">
        <v>2722</v>
      </c>
      <c r="B5349" t="s">
        <v>2723</v>
      </c>
      <c r="C5349" s="52" t="s">
        <v>2724</v>
      </c>
      <c r="D5349" s="38">
        <f t="shared" si="1662"/>
        <v>0</v>
      </c>
      <c r="E5349" s="45">
        <f t="shared" si="1648"/>
        <v>1</v>
      </c>
      <c r="F5349" s="42">
        <f t="shared" si="1649"/>
        <v>0</v>
      </c>
      <c r="G5349" s="43">
        <f t="shared" si="1650"/>
        <v>0</v>
      </c>
      <c r="H5349" s="46">
        <f t="shared" si="1651"/>
        <v>0</v>
      </c>
      <c r="I5349" s="42">
        <f t="shared" si="1652"/>
        <v>0</v>
      </c>
      <c r="J5349" s="43">
        <f t="shared" si="1653"/>
        <v>0</v>
      </c>
      <c r="K5349" s="43">
        <f t="shared" si="1654"/>
        <v>0</v>
      </c>
      <c r="L5349" s="43">
        <f t="shared" si="1655"/>
        <v>0</v>
      </c>
      <c r="M5349" s="46">
        <f t="shared" si="1656"/>
        <v>0</v>
      </c>
      <c r="N5349" s="42">
        <f t="shared" si="1657"/>
        <v>0</v>
      </c>
      <c r="O5349" s="46">
        <f t="shared" si="1658"/>
        <v>1650000</v>
      </c>
      <c r="P5349" s="42">
        <f t="shared" si="1659"/>
        <v>0</v>
      </c>
      <c r="Q5349" s="43">
        <f t="shared" si="1660"/>
        <v>0</v>
      </c>
      <c r="R5349" s="46">
        <f t="shared" si="1661"/>
        <v>0</v>
      </c>
      <c r="S5349"/>
      <c r="T5349"/>
      <c r="U5349"/>
      <c r="V5349" s="26">
        <v>0</v>
      </c>
      <c r="W5349" s="5">
        <v>1</v>
      </c>
      <c r="X5349" s="6">
        <v>0</v>
      </c>
      <c r="Y5349" s="7">
        <v>0</v>
      </c>
      <c r="Z5349" s="8">
        <v>0</v>
      </c>
      <c r="AA5349" s="6">
        <v>0</v>
      </c>
      <c r="AB5349" s="7">
        <v>0</v>
      </c>
      <c r="AC5349" s="7">
        <v>0</v>
      </c>
      <c r="AD5349" s="7">
        <v>0</v>
      </c>
      <c r="AE5349" s="7">
        <v>0</v>
      </c>
      <c r="AF5349" s="6">
        <v>0</v>
      </c>
      <c r="AG5349" s="8">
        <v>165</v>
      </c>
      <c r="AH5349" s="6">
        <v>0</v>
      </c>
      <c r="AI5349" s="7">
        <v>0</v>
      </c>
      <c r="AJ5349" s="8">
        <v>0</v>
      </c>
      <c r="AK5349" s="39">
        <v>166</v>
      </c>
    </row>
    <row r="5350" spans="1:37" x14ac:dyDescent="0.15">
      <c r="A5350" t="s">
        <v>2758</v>
      </c>
      <c r="B5350" t="s">
        <v>2759</v>
      </c>
      <c r="C5350" s="52" t="s">
        <v>2760</v>
      </c>
      <c r="D5350" s="38">
        <f t="shared" si="1662"/>
        <v>4</v>
      </c>
      <c r="E5350" s="45">
        <f t="shared" si="1648"/>
        <v>1</v>
      </c>
      <c r="F5350" s="42">
        <f t="shared" si="1649"/>
        <v>3</v>
      </c>
      <c r="G5350" s="43">
        <f t="shared" si="1650"/>
        <v>0</v>
      </c>
      <c r="H5350" s="46">
        <f t="shared" si="1651"/>
        <v>0</v>
      </c>
      <c r="I5350" s="42">
        <f t="shared" si="1652"/>
        <v>3</v>
      </c>
      <c r="J5350" s="43">
        <f t="shared" si="1653"/>
        <v>20</v>
      </c>
      <c r="K5350" s="43">
        <f t="shared" si="1654"/>
        <v>30</v>
      </c>
      <c r="L5350" s="43">
        <f t="shared" si="1655"/>
        <v>0</v>
      </c>
      <c r="M5350" s="46">
        <f t="shared" si="1656"/>
        <v>0</v>
      </c>
      <c r="N5350" s="42">
        <f t="shared" si="1657"/>
        <v>0</v>
      </c>
      <c r="O5350" s="46">
        <f t="shared" si="1658"/>
        <v>0</v>
      </c>
      <c r="P5350" s="42">
        <f t="shared" si="1659"/>
        <v>10000</v>
      </c>
      <c r="Q5350" s="43">
        <f t="shared" si="1660"/>
        <v>13800</v>
      </c>
      <c r="R5350" s="46">
        <f t="shared" si="1661"/>
        <v>0</v>
      </c>
      <c r="S5350"/>
      <c r="T5350"/>
      <c r="U5350"/>
      <c r="V5350" s="26">
        <v>4</v>
      </c>
      <c r="W5350" s="5">
        <v>1</v>
      </c>
      <c r="X5350" s="6">
        <v>3</v>
      </c>
      <c r="Y5350" s="7">
        <v>0</v>
      </c>
      <c r="Z5350" s="8">
        <v>0</v>
      </c>
      <c r="AA5350" s="6">
        <v>3</v>
      </c>
      <c r="AB5350" s="7">
        <v>2</v>
      </c>
      <c r="AC5350" s="7">
        <v>3</v>
      </c>
      <c r="AD5350" s="7">
        <v>0</v>
      </c>
      <c r="AE5350" s="7">
        <v>0</v>
      </c>
      <c r="AF5350" s="6">
        <v>0</v>
      </c>
      <c r="AG5350" s="8">
        <v>0</v>
      </c>
      <c r="AH5350" s="6">
        <v>10</v>
      </c>
      <c r="AI5350" s="7">
        <v>138</v>
      </c>
      <c r="AJ5350" s="8">
        <v>0</v>
      </c>
      <c r="AK5350" s="39">
        <v>164</v>
      </c>
    </row>
    <row r="5351" spans="1:37" hidden="1" x14ac:dyDescent="0.15">
      <c r="A5351" t="s">
        <v>2764</v>
      </c>
      <c r="B5351" t="s">
        <v>2765</v>
      </c>
      <c r="C5351" s="52" t="s">
        <v>2766</v>
      </c>
      <c r="D5351" s="38">
        <f t="shared" si="1662"/>
        <v>2</v>
      </c>
      <c r="E5351" s="45">
        <f t="shared" si="1648"/>
        <v>1</v>
      </c>
      <c r="F5351" s="42">
        <f t="shared" si="1649"/>
        <v>3</v>
      </c>
      <c r="G5351" s="43">
        <f t="shared" si="1650"/>
        <v>0</v>
      </c>
      <c r="H5351" s="46">
        <f t="shared" si="1651"/>
        <v>2</v>
      </c>
      <c r="I5351" s="42">
        <f t="shared" si="1652"/>
        <v>1</v>
      </c>
      <c r="J5351" s="43">
        <f t="shared" si="1653"/>
        <v>50</v>
      </c>
      <c r="K5351" s="43">
        <f t="shared" si="1654"/>
        <v>10</v>
      </c>
      <c r="L5351" s="43">
        <f t="shared" si="1655"/>
        <v>0</v>
      </c>
      <c r="M5351" s="46">
        <f t="shared" si="1656"/>
        <v>5000</v>
      </c>
      <c r="N5351" s="42">
        <f t="shared" si="1657"/>
        <v>0</v>
      </c>
      <c r="O5351" s="46">
        <f t="shared" si="1658"/>
        <v>1440000</v>
      </c>
      <c r="P5351" s="42">
        <f t="shared" si="1659"/>
        <v>0</v>
      </c>
      <c r="Q5351" s="43">
        <f t="shared" si="1660"/>
        <v>0</v>
      </c>
      <c r="R5351" s="46">
        <f t="shared" si="1661"/>
        <v>0</v>
      </c>
      <c r="S5351"/>
      <c r="T5351"/>
      <c r="U5351"/>
      <c r="V5351" s="26">
        <v>2</v>
      </c>
      <c r="W5351" s="5">
        <v>1</v>
      </c>
      <c r="X5351" s="6">
        <v>3</v>
      </c>
      <c r="Y5351" s="7">
        <v>0</v>
      </c>
      <c r="Z5351" s="8">
        <v>2</v>
      </c>
      <c r="AA5351" s="6">
        <v>1</v>
      </c>
      <c r="AB5351" s="7">
        <v>5</v>
      </c>
      <c r="AC5351" s="7">
        <v>1</v>
      </c>
      <c r="AD5351" s="7">
        <v>0</v>
      </c>
      <c r="AE5351" s="7">
        <v>5</v>
      </c>
      <c r="AF5351" s="6">
        <v>0</v>
      </c>
      <c r="AG5351" s="8">
        <v>144</v>
      </c>
      <c r="AH5351" s="6">
        <v>0</v>
      </c>
      <c r="AI5351" s="7">
        <v>0</v>
      </c>
      <c r="AJ5351" s="8">
        <v>0</v>
      </c>
      <c r="AK5351" s="39">
        <v>164</v>
      </c>
    </row>
    <row r="5352" spans="1:37" x14ac:dyDescent="0.15">
      <c r="A5352" t="s">
        <v>2767</v>
      </c>
      <c r="B5352" t="s">
        <v>2768</v>
      </c>
      <c r="C5352" s="52" t="s">
        <v>2769</v>
      </c>
      <c r="D5352" s="38">
        <f t="shared" si="1662"/>
        <v>3</v>
      </c>
      <c r="E5352" s="45">
        <f t="shared" si="1648"/>
        <v>1</v>
      </c>
      <c r="F5352" s="42">
        <f t="shared" si="1649"/>
        <v>3</v>
      </c>
      <c r="G5352" s="43">
        <f t="shared" si="1650"/>
        <v>2</v>
      </c>
      <c r="H5352" s="46">
        <f t="shared" si="1651"/>
        <v>6</v>
      </c>
      <c r="I5352" s="42">
        <f t="shared" si="1652"/>
        <v>1</v>
      </c>
      <c r="J5352" s="43">
        <f t="shared" si="1653"/>
        <v>90</v>
      </c>
      <c r="K5352" s="43">
        <f t="shared" si="1654"/>
        <v>0</v>
      </c>
      <c r="L5352" s="43">
        <f t="shared" si="1655"/>
        <v>0</v>
      </c>
      <c r="M5352" s="46">
        <f t="shared" si="1656"/>
        <v>0</v>
      </c>
      <c r="N5352" s="42">
        <f t="shared" si="1657"/>
        <v>0</v>
      </c>
      <c r="O5352" s="46">
        <f t="shared" si="1658"/>
        <v>0</v>
      </c>
      <c r="P5352" s="42">
        <f t="shared" si="1659"/>
        <v>0</v>
      </c>
      <c r="Q5352" s="43">
        <f t="shared" si="1660"/>
        <v>0</v>
      </c>
      <c r="R5352" s="46">
        <f t="shared" si="1661"/>
        <v>13899999.999999998</v>
      </c>
      <c r="S5352"/>
      <c r="T5352"/>
      <c r="U5352"/>
      <c r="V5352" s="26">
        <v>3</v>
      </c>
      <c r="W5352" s="5">
        <v>1</v>
      </c>
      <c r="X5352" s="6">
        <v>3</v>
      </c>
      <c r="Y5352" s="7">
        <v>2</v>
      </c>
      <c r="Z5352" s="8">
        <v>6</v>
      </c>
      <c r="AA5352" s="6">
        <v>1</v>
      </c>
      <c r="AB5352" s="7">
        <v>9</v>
      </c>
      <c r="AC5352" s="7">
        <v>0</v>
      </c>
      <c r="AD5352" s="7">
        <v>0</v>
      </c>
      <c r="AE5352" s="7">
        <v>0</v>
      </c>
      <c r="AF5352" s="6">
        <v>0</v>
      </c>
      <c r="AG5352" s="8">
        <v>0</v>
      </c>
      <c r="AH5352" s="6">
        <v>0</v>
      </c>
      <c r="AI5352" s="7">
        <v>0</v>
      </c>
      <c r="AJ5352" s="8">
        <v>139</v>
      </c>
      <c r="AK5352" s="39">
        <v>164</v>
      </c>
    </row>
    <row r="5353" spans="1:37" hidden="1" x14ac:dyDescent="0.15">
      <c r="A5353" t="s">
        <v>2923</v>
      </c>
      <c r="B5353" t="s">
        <v>2924</v>
      </c>
      <c r="C5353" s="52" t="s">
        <v>2925</v>
      </c>
      <c r="D5353" s="38">
        <f t="shared" si="1662"/>
        <v>1</v>
      </c>
      <c r="E5353" s="45">
        <f t="shared" si="1648"/>
        <v>1</v>
      </c>
      <c r="F5353" s="42">
        <f t="shared" si="1649"/>
        <v>1</v>
      </c>
      <c r="G5353" s="43">
        <f t="shared" si="1650"/>
        <v>0</v>
      </c>
      <c r="H5353" s="46">
        <f t="shared" si="1651"/>
        <v>0</v>
      </c>
      <c r="I5353" s="42">
        <f t="shared" si="1652"/>
        <v>0</v>
      </c>
      <c r="J5353" s="43">
        <f t="shared" si="1653"/>
        <v>0</v>
      </c>
      <c r="K5353" s="43">
        <f t="shared" si="1654"/>
        <v>10</v>
      </c>
      <c r="L5353" s="43">
        <f t="shared" si="1655"/>
        <v>0</v>
      </c>
      <c r="M5353" s="46">
        <f t="shared" si="1656"/>
        <v>0</v>
      </c>
      <c r="N5353" s="42">
        <f t="shared" si="1657"/>
        <v>15100</v>
      </c>
      <c r="O5353" s="46">
        <f t="shared" si="1658"/>
        <v>0</v>
      </c>
      <c r="P5353" s="42">
        <f t="shared" si="1659"/>
        <v>0</v>
      </c>
      <c r="Q5353" s="43">
        <f t="shared" si="1660"/>
        <v>0</v>
      </c>
      <c r="R5353" s="46">
        <f t="shared" si="1661"/>
        <v>0</v>
      </c>
      <c r="S5353"/>
      <c r="T5353"/>
      <c r="U5353"/>
      <c r="V5353" s="26">
        <v>1</v>
      </c>
      <c r="W5353" s="5">
        <v>1</v>
      </c>
      <c r="X5353" s="6">
        <v>1</v>
      </c>
      <c r="Y5353" s="7">
        <v>0</v>
      </c>
      <c r="Z5353" s="8">
        <v>0</v>
      </c>
      <c r="AA5353" s="6">
        <v>0</v>
      </c>
      <c r="AB5353" s="7">
        <v>0</v>
      </c>
      <c r="AC5353" s="7">
        <v>1</v>
      </c>
      <c r="AD5353" s="7">
        <v>0</v>
      </c>
      <c r="AE5353" s="7">
        <v>0</v>
      </c>
      <c r="AF5353" s="6">
        <v>151</v>
      </c>
      <c r="AG5353" s="8">
        <v>0</v>
      </c>
      <c r="AH5353" s="6">
        <v>0</v>
      </c>
      <c r="AI5353" s="7">
        <v>0</v>
      </c>
      <c r="AJ5353" s="8">
        <v>0</v>
      </c>
      <c r="AK5353" s="39">
        <v>155</v>
      </c>
    </row>
    <row r="5354" spans="1:37" x14ac:dyDescent="0.15">
      <c r="A5354" t="s">
        <v>2962</v>
      </c>
      <c r="B5354" t="s">
        <v>2963</v>
      </c>
      <c r="C5354" s="52" t="s">
        <v>2964</v>
      </c>
      <c r="D5354" s="38">
        <f t="shared" si="1662"/>
        <v>9</v>
      </c>
      <c r="E5354" s="45">
        <f t="shared" si="1648"/>
        <v>1</v>
      </c>
      <c r="F5354" s="42">
        <f t="shared" si="1649"/>
        <v>37</v>
      </c>
      <c r="G5354" s="43">
        <f t="shared" si="1650"/>
        <v>2</v>
      </c>
      <c r="H5354" s="46">
        <f t="shared" si="1651"/>
        <v>5</v>
      </c>
      <c r="I5354" s="42">
        <f t="shared" si="1652"/>
        <v>28</v>
      </c>
      <c r="J5354" s="43">
        <f t="shared" si="1653"/>
        <v>670</v>
      </c>
      <c r="K5354" s="43">
        <f t="shared" si="1654"/>
        <v>40</v>
      </c>
      <c r="L5354" s="43">
        <f t="shared" si="1655"/>
        <v>0</v>
      </c>
      <c r="M5354" s="46">
        <f t="shared" si="1656"/>
        <v>0</v>
      </c>
      <c r="N5354" s="42">
        <f t="shared" si="1657"/>
        <v>0</v>
      </c>
      <c r="O5354" s="46">
        <f t="shared" si="1658"/>
        <v>0</v>
      </c>
      <c r="P5354" s="42">
        <f t="shared" si="1659"/>
        <v>0</v>
      </c>
      <c r="Q5354" s="43">
        <f t="shared" si="1660"/>
        <v>0</v>
      </c>
      <c r="R5354" s="46">
        <f t="shared" si="1661"/>
        <v>0</v>
      </c>
      <c r="S5354"/>
      <c r="T5354"/>
      <c r="U5354"/>
      <c r="V5354" s="26">
        <v>9</v>
      </c>
      <c r="W5354" s="5">
        <v>1</v>
      </c>
      <c r="X5354" s="6">
        <v>37</v>
      </c>
      <c r="Y5354" s="7">
        <v>2</v>
      </c>
      <c r="Z5354" s="8">
        <v>5</v>
      </c>
      <c r="AA5354" s="6">
        <v>28</v>
      </c>
      <c r="AB5354" s="7">
        <v>67</v>
      </c>
      <c r="AC5354" s="7">
        <v>4</v>
      </c>
      <c r="AD5354" s="7">
        <v>0</v>
      </c>
      <c r="AE5354" s="7">
        <v>0</v>
      </c>
      <c r="AF5354" s="6">
        <v>0</v>
      </c>
      <c r="AG5354" s="8">
        <v>0</v>
      </c>
      <c r="AH5354" s="6">
        <v>0</v>
      </c>
      <c r="AI5354" s="7">
        <v>0</v>
      </c>
      <c r="AJ5354" s="8">
        <v>0</v>
      </c>
      <c r="AK5354" s="39">
        <v>153</v>
      </c>
    </row>
    <row r="5355" spans="1:37" x14ac:dyDescent="0.15">
      <c r="A5355" t="s">
        <v>2968</v>
      </c>
      <c r="B5355" t="s">
        <v>2969</v>
      </c>
      <c r="C5355" s="52" t="s">
        <v>2970</v>
      </c>
      <c r="D5355" s="38">
        <f t="shared" si="1662"/>
        <v>3</v>
      </c>
      <c r="E5355" s="45">
        <f t="shared" si="1648"/>
        <v>1</v>
      </c>
      <c r="F5355" s="42">
        <f t="shared" si="1649"/>
        <v>2</v>
      </c>
      <c r="G5355" s="43">
        <f t="shared" si="1650"/>
        <v>1</v>
      </c>
      <c r="H5355" s="46">
        <f t="shared" si="1651"/>
        <v>0</v>
      </c>
      <c r="I5355" s="42">
        <f t="shared" si="1652"/>
        <v>2</v>
      </c>
      <c r="J5355" s="43">
        <f t="shared" si="1653"/>
        <v>0</v>
      </c>
      <c r="K5355" s="43">
        <f t="shared" si="1654"/>
        <v>0</v>
      </c>
      <c r="L5355" s="43">
        <f t="shared" si="1655"/>
        <v>0</v>
      </c>
      <c r="M5355" s="46">
        <f t="shared" si="1656"/>
        <v>0</v>
      </c>
      <c r="N5355" s="42">
        <f t="shared" si="1657"/>
        <v>0</v>
      </c>
      <c r="O5355" s="46">
        <f t="shared" si="1658"/>
        <v>0</v>
      </c>
      <c r="P5355" s="42">
        <f t="shared" si="1659"/>
        <v>0</v>
      </c>
      <c r="Q5355" s="43">
        <f t="shared" si="1660"/>
        <v>14400</v>
      </c>
      <c r="R5355" s="46">
        <f t="shared" si="1661"/>
        <v>0</v>
      </c>
      <c r="S5355"/>
      <c r="T5355"/>
      <c r="U5355"/>
      <c r="V5355" s="26">
        <v>3</v>
      </c>
      <c r="W5355" s="5">
        <v>1</v>
      </c>
      <c r="X5355" s="6">
        <v>2</v>
      </c>
      <c r="Y5355" s="7">
        <v>1</v>
      </c>
      <c r="Z5355" s="8">
        <v>0</v>
      </c>
      <c r="AA5355" s="6">
        <v>2</v>
      </c>
      <c r="AB5355" s="7">
        <v>0</v>
      </c>
      <c r="AC5355" s="7">
        <v>0</v>
      </c>
      <c r="AD5355" s="7">
        <v>0</v>
      </c>
      <c r="AE5355" s="7">
        <v>0</v>
      </c>
      <c r="AF5355" s="6">
        <v>0</v>
      </c>
      <c r="AG5355" s="8">
        <v>0</v>
      </c>
      <c r="AH5355" s="6">
        <v>0</v>
      </c>
      <c r="AI5355" s="7">
        <v>144</v>
      </c>
      <c r="AJ5355" s="8">
        <v>0</v>
      </c>
      <c r="AK5355" s="39">
        <v>153</v>
      </c>
    </row>
    <row r="5356" spans="1:37" x14ac:dyDescent="0.15">
      <c r="A5356" t="s">
        <v>2989</v>
      </c>
      <c r="B5356" t="s">
        <v>2990</v>
      </c>
      <c r="C5356" s="52" t="s">
        <v>2991</v>
      </c>
      <c r="D5356" s="38">
        <f t="shared" si="1662"/>
        <v>0</v>
      </c>
      <c r="E5356" s="45">
        <f t="shared" si="1648"/>
        <v>1</v>
      </c>
      <c r="F5356" s="42">
        <f t="shared" si="1649"/>
        <v>4</v>
      </c>
      <c r="G5356" s="43">
        <f t="shared" si="1650"/>
        <v>0</v>
      </c>
      <c r="H5356" s="46">
        <f t="shared" si="1651"/>
        <v>1</v>
      </c>
      <c r="I5356" s="42">
        <f t="shared" si="1652"/>
        <v>3</v>
      </c>
      <c r="J5356" s="43">
        <f t="shared" si="1653"/>
        <v>0</v>
      </c>
      <c r="K5356" s="43">
        <f t="shared" si="1654"/>
        <v>40</v>
      </c>
      <c r="L5356" s="43">
        <f t="shared" si="1655"/>
        <v>0</v>
      </c>
      <c r="M5356" s="46">
        <f t="shared" si="1656"/>
        <v>0</v>
      </c>
      <c r="N5356" s="42">
        <f t="shared" si="1657"/>
        <v>0</v>
      </c>
      <c r="O5356" s="46">
        <f t="shared" si="1658"/>
        <v>0</v>
      </c>
      <c r="P5356" s="42">
        <f t="shared" si="1659"/>
        <v>138000</v>
      </c>
      <c r="Q5356" s="43">
        <f t="shared" si="1660"/>
        <v>100</v>
      </c>
      <c r="R5356" s="46">
        <f t="shared" si="1661"/>
        <v>0</v>
      </c>
      <c r="S5356"/>
      <c r="T5356"/>
      <c r="U5356"/>
      <c r="V5356" s="26">
        <v>0</v>
      </c>
      <c r="W5356" s="5">
        <v>1</v>
      </c>
      <c r="X5356" s="6">
        <v>4</v>
      </c>
      <c r="Y5356" s="7">
        <v>0</v>
      </c>
      <c r="Z5356" s="8">
        <v>1</v>
      </c>
      <c r="AA5356" s="6">
        <v>3</v>
      </c>
      <c r="AB5356" s="7">
        <v>0</v>
      </c>
      <c r="AC5356" s="7">
        <v>4</v>
      </c>
      <c r="AD5356" s="7">
        <v>0</v>
      </c>
      <c r="AE5356" s="7">
        <v>0</v>
      </c>
      <c r="AF5356" s="6">
        <v>0</v>
      </c>
      <c r="AG5356" s="8">
        <v>0</v>
      </c>
      <c r="AH5356" s="6">
        <v>138</v>
      </c>
      <c r="AI5356" s="7">
        <v>1</v>
      </c>
      <c r="AJ5356" s="8">
        <v>0</v>
      </c>
      <c r="AK5356" s="39">
        <v>152</v>
      </c>
    </row>
    <row r="5357" spans="1:37" x14ac:dyDescent="0.15">
      <c r="A5357" t="s">
        <v>3022</v>
      </c>
      <c r="B5357" t="s">
        <v>3023</v>
      </c>
      <c r="C5357" s="52" t="s">
        <v>3024</v>
      </c>
      <c r="D5357" s="38">
        <f t="shared" si="1662"/>
        <v>5</v>
      </c>
      <c r="E5357" s="45">
        <f t="shared" si="1648"/>
        <v>1</v>
      </c>
      <c r="F5357" s="42">
        <f t="shared" si="1649"/>
        <v>0</v>
      </c>
      <c r="G5357" s="43">
        <f t="shared" si="1650"/>
        <v>0</v>
      </c>
      <c r="H5357" s="46">
        <f t="shared" si="1651"/>
        <v>0</v>
      </c>
      <c r="I5357" s="42">
        <f t="shared" si="1652"/>
        <v>0</v>
      </c>
      <c r="J5357" s="43">
        <f t="shared" si="1653"/>
        <v>0</v>
      </c>
      <c r="K5357" s="43">
        <f t="shared" si="1654"/>
        <v>0</v>
      </c>
      <c r="L5357" s="43">
        <f t="shared" si="1655"/>
        <v>0</v>
      </c>
      <c r="M5357" s="46">
        <f t="shared" si="1656"/>
        <v>0</v>
      </c>
      <c r="N5357" s="42">
        <f t="shared" si="1657"/>
        <v>0</v>
      </c>
      <c r="O5357" s="46">
        <f t="shared" si="1658"/>
        <v>0</v>
      </c>
      <c r="P5357" s="42">
        <f t="shared" si="1659"/>
        <v>144000</v>
      </c>
      <c r="Q5357" s="43">
        <f t="shared" si="1660"/>
        <v>0</v>
      </c>
      <c r="R5357" s="46">
        <f t="shared" si="1661"/>
        <v>0</v>
      </c>
      <c r="S5357"/>
      <c r="T5357"/>
      <c r="U5357"/>
      <c r="V5357" s="26">
        <v>5</v>
      </c>
      <c r="W5357" s="5">
        <v>1</v>
      </c>
      <c r="X5357" s="6">
        <v>0</v>
      </c>
      <c r="Y5357" s="7">
        <v>0</v>
      </c>
      <c r="Z5357" s="8">
        <v>0</v>
      </c>
      <c r="AA5357" s="6">
        <v>0</v>
      </c>
      <c r="AB5357" s="7">
        <v>0</v>
      </c>
      <c r="AC5357" s="7">
        <v>0</v>
      </c>
      <c r="AD5357" s="7">
        <v>0</v>
      </c>
      <c r="AE5357" s="7">
        <v>0</v>
      </c>
      <c r="AF5357" s="6">
        <v>0</v>
      </c>
      <c r="AG5357" s="8">
        <v>0</v>
      </c>
      <c r="AH5357" s="6">
        <v>144</v>
      </c>
      <c r="AI5357" s="7">
        <v>0</v>
      </c>
      <c r="AJ5357" s="8">
        <v>0</v>
      </c>
      <c r="AK5357" s="39">
        <v>150</v>
      </c>
    </row>
    <row r="5358" spans="1:37" x14ac:dyDescent="0.15">
      <c r="A5358" t="s">
        <v>3037</v>
      </c>
      <c r="B5358" t="s">
        <v>3038</v>
      </c>
      <c r="C5358" s="52" t="s">
        <v>3039</v>
      </c>
      <c r="D5358" s="38">
        <f t="shared" si="1662"/>
        <v>3</v>
      </c>
      <c r="E5358" s="45">
        <f t="shared" si="1648"/>
        <v>1</v>
      </c>
      <c r="F5358" s="42">
        <f t="shared" si="1649"/>
        <v>15</v>
      </c>
      <c r="G5358" s="43">
        <f t="shared" si="1650"/>
        <v>0</v>
      </c>
      <c r="H5358" s="46">
        <f t="shared" si="1651"/>
        <v>1</v>
      </c>
      <c r="I5358" s="42">
        <f t="shared" si="1652"/>
        <v>2</v>
      </c>
      <c r="J5358" s="43">
        <f t="shared" si="1653"/>
        <v>140</v>
      </c>
      <c r="K5358" s="43">
        <f t="shared" si="1654"/>
        <v>0</v>
      </c>
      <c r="L5358" s="43">
        <f t="shared" si="1655"/>
        <v>0</v>
      </c>
      <c r="M5358" s="46">
        <f t="shared" si="1656"/>
        <v>0</v>
      </c>
      <c r="N5358" s="42">
        <f t="shared" si="1657"/>
        <v>0</v>
      </c>
      <c r="O5358" s="46">
        <f t="shared" si="1658"/>
        <v>0</v>
      </c>
      <c r="P5358" s="42">
        <f t="shared" si="1659"/>
        <v>0</v>
      </c>
      <c r="Q5358" s="43">
        <f t="shared" si="1660"/>
        <v>0</v>
      </c>
      <c r="R5358" s="46">
        <f t="shared" si="1661"/>
        <v>11300000</v>
      </c>
      <c r="S5358"/>
      <c r="T5358"/>
      <c r="U5358"/>
      <c r="V5358" s="26">
        <v>3</v>
      </c>
      <c r="W5358" s="5">
        <v>1</v>
      </c>
      <c r="X5358" s="6">
        <v>15</v>
      </c>
      <c r="Y5358" s="7">
        <v>0</v>
      </c>
      <c r="Z5358" s="8">
        <v>1</v>
      </c>
      <c r="AA5358" s="6">
        <v>2</v>
      </c>
      <c r="AB5358" s="7">
        <v>14</v>
      </c>
      <c r="AC5358" s="7">
        <v>0</v>
      </c>
      <c r="AD5358" s="7">
        <v>0</v>
      </c>
      <c r="AE5358" s="7">
        <v>0</v>
      </c>
      <c r="AF5358" s="6">
        <v>0</v>
      </c>
      <c r="AG5358" s="8">
        <v>0</v>
      </c>
      <c r="AH5358" s="6">
        <v>0</v>
      </c>
      <c r="AI5358" s="7">
        <v>0</v>
      </c>
      <c r="AJ5358" s="8">
        <v>113</v>
      </c>
      <c r="AK5358" s="39">
        <v>149</v>
      </c>
    </row>
    <row r="5359" spans="1:37" hidden="1" x14ac:dyDescent="0.15">
      <c r="A5359" t="s">
        <v>3061</v>
      </c>
      <c r="B5359" t="s">
        <v>3062</v>
      </c>
      <c r="C5359" s="52" t="s">
        <v>3063</v>
      </c>
      <c r="D5359" s="38">
        <f t="shared" si="1662"/>
        <v>0</v>
      </c>
      <c r="E5359" s="45">
        <f t="shared" si="1648"/>
        <v>1</v>
      </c>
      <c r="F5359" s="42">
        <f t="shared" si="1649"/>
        <v>0</v>
      </c>
      <c r="G5359" s="43">
        <f t="shared" si="1650"/>
        <v>2</v>
      </c>
      <c r="H5359" s="46">
        <f t="shared" si="1651"/>
        <v>0</v>
      </c>
      <c r="I5359" s="42">
        <f t="shared" si="1652"/>
        <v>0</v>
      </c>
      <c r="J5359" s="43">
        <f t="shared" si="1653"/>
        <v>40</v>
      </c>
      <c r="K5359" s="43">
        <f t="shared" si="1654"/>
        <v>0</v>
      </c>
      <c r="L5359" s="43">
        <f t="shared" si="1655"/>
        <v>0</v>
      </c>
      <c r="M5359" s="46">
        <f t="shared" si="1656"/>
        <v>54000</v>
      </c>
      <c r="N5359" s="42">
        <f t="shared" si="1657"/>
        <v>900</v>
      </c>
      <c r="O5359" s="46">
        <f t="shared" si="1658"/>
        <v>660000</v>
      </c>
      <c r="P5359" s="42">
        <f t="shared" si="1659"/>
        <v>6000</v>
      </c>
      <c r="Q5359" s="43">
        <f t="shared" si="1660"/>
        <v>600</v>
      </c>
      <c r="R5359" s="46">
        <f t="shared" si="1661"/>
        <v>0</v>
      </c>
      <c r="S5359"/>
      <c r="T5359"/>
      <c r="U5359"/>
      <c r="V5359" s="26">
        <v>0</v>
      </c>
      <c r="W5359" s="5">
        <v>1</v>
      </c>
      <c r="X5359" s="6">
        <v>0</v>
      </c>
      <c r="Y5359" s="7">
        <v>2</v>
      </c>
      <c r="Z5359" s="8">
        <v>0</v>
      </c>
      <c r="AA5359" s="6">
        <v>0</v>
      </c>
      <c r="AB5359" s="7">
        <v>4</v>
      </c>
      <c r="AC5359" s="7">
        <v>0</v>
      </c>
      <c r="AD5359" s="7">
        <v>0</v>
      </c>
      <c r="AE5359" s="7">
        <v>54</v>
      </c>
      <c r="AF5359" s="6">
        <v>9</v>
      </c>
      <c r="AG5359" s="8">
        <v>66</v>
      </c>
      <c r="AH5359" s="6">
        <v>6</v>
      </c>
      <c r="AI5359" s="7">
        <v>6</v>
      </c>
      <c r="AJ5359" s="8">
        <v>0</v>
      </c>
      <c r="AK5359" s="39">
        <v>148</v>
      </c>
    </row>
    <row r="5360" spans="1:37" x14ac:dyDescent="0.15">
      <c r="A5360" t="s">
        <v>3064</v>
      </c>
      <c r="B5360" t="s">
        <v>3065</v>
      </c>
      <c r="C5360" s="52" t="s">
        <v>3066</v>
      </c>
      <c r="D5360" s="38">
        <f t="shared" si="1662"/>
        <v>1</v>
      </c>
      <c r="E5360" s="45">
        <f t="shared" si="1648"/>
        <v>1</v>
      </c>
      <c r="F5360" s="42">
        <f t="shared" si="1649"/>
        <v>0</v>
      </c>
      <c r="G5360" s="43">
        <f t="shared" si="1650"/>
        <v>0</v>
      </c>
      <c r="H5360" s="46">
        <f t="shared" si="1651"/>
        <v>3</v>
      </c>
      <c r="I5360" s="42">
        <f t="shared" si="1652"/>
        <v>5</v>
      </c>
      <c r="J5360" s="43">
        <f t="shared" si="1653"/>
        <v>140</v>
      </c>
      <c r="K5360" s="43">
        <f t="shared" si="1654"/>
        <v>0</v>
      </c>
      <c r="L5360" s="43">
        <f t="shared" si="1655"/>
        <v>0</v>
      </c>
      <c r="M5360" s="46">
        <f t="shared" si="1656"/>
        <v>0</v>
      </c>
      <c r="N5360" s="42">
        <f t="shared" si="1657"/>
        <v>0</v>
      </c>
      <c r="O5360" s="46">
        <f t="shared" si="1658"/>
        <v>0</v>
      </c>
      <c r="P5360" s="42">
        <f t="shared" si="1659"/>
        <v>0</v>
      </c>
      <c r="Q5360" s="43">
        <f t="shared" si="1660"/>
        <v>0</v>
      </c>
      <c r="R5360" s="46">
        <f t="shared" si="1661"/>
        <v>12399999.999999998</v>
      </c>
      <c r="S5360"/>
      <c r="T5360"/>
      <c r="U5360"/>
      <c r="V5360" s="26">
        <v>1</v>
      </c>
      <c r="W5360" s="5">
        <v>1</v>
      </c>
      <c r="X5360" s="6">
        <v>0</v>
      </c>
      <c r="Y5360" s="7">
        <v>0</v>
      </c>
      <c r="Z5360" s="8">
        <v>3</v>
      </c>
      <c r="AA5360" s="6">
        <v>5</v>
      </c>
      <c r="AB5360" s="7">
        <v>14</v>
      </c>
      <c r="AC5360" s="7">
        <v>0</v>
      </c>
      <c r="AD5360" s="7">
        <v>0</v>
      </c>
      <c r="AE5360" s="7">
        <v>0</v>
      </c>
      <c r="AF5360" s="6">
        <v>0</v>
      </c>
      <c r="AG5360" s="8">
        <v>0</v>
      </c>
      <c r="AH5360" s="6">
        <v>0</v>
      </c>
      <c r="AI5360" s="7">
        <v>0</v>
      </c>
      <c r="AJ5360" s="8">
        <v>124</v>
      </c>
      <c r="AK5360" s="39">
        <v>148</v>
      </c>
    </row>
    <row r="5361" spans="1:37" hidden="1" x14ac:dyDescent="0.15">
      <c r="A5361" t="s">
        <v>3076</v>
      </c>
      <c r="B5361" t="s">
        <v>3077</v>
      </c>
      <c r="C5361" s="52" t="s">
        <v>3078</v>
      </c>
      <c r="D5361" s="38">
        <f t="shared" si="1662"/>
        <v>0</v>
      </c>
      <c r="E5361" s="45">
        <f t="shared" si="1648"/>
        <v>1</v>
      </c>
      <c r="F5361" s="42">
        <f t="shared" si="1649"/>
        <v>0</v>
      </c>
      <c r="G5361" s="43">
        <f t="shared" si="1650"/>
        <v>0</v>
      </c>
      <c r="H5361" s="46">
        <f t="shared" si="1651"/>
        <v>0</v>
      </c>
      <c r="I5361" s="42">
        <f t="shared" si="1652"/>
        <v>0</v>
      </c>
      <c r="J5361" s="43">
        <f t="shared" si="1653"/>
        <v>0</v>
      </c>
      <c r="K5361" s="43">
        <f t="shared" si="1654"/>
        <v>0</v>
      </c>
      <c r="L5361" s="43">
        <f t="shared" si="1655"/>
        <v>0</v>
      </c>
      <c r="M5361" s="46">
        <f t="shared" si="1656"/>
        <v>0</v>
      </c>
      <c r="N5361" s="42">
        <f t="shared" si="1657"/>
        <v>0</v>
      </c>
      <c r="O5361" s="46">
        <f t="shared" si="1658"/>
        <v>1460000</v>
      </c>
      <c r="P5361" s="42">
        <f t="shared" si="1659"/>
        <v>0</v>
      </c>
      <c r="Q5361" s="43">
        <f t="shared" si="1660"/>
        <v>0</v>
      </c>
      <c r="R5361" s="46">
        <f t="shared" si="1661"/>
        <v>0</v>
      </c>
      <c r="S5361"/>
      <c r="T5361"/>
      <c r="U5361"/>
      <c r="V5361" s="26">
        <v>0</v>
      </c>
      <c r="W5361" s="5">
        <v>1</v>
      </c>
      <c r="X5361" s="6">
        <v>0</v>
      </c>
      <c r="Y5361" s="7">
        <v>0</v>
      </c>
      <c r="Z5361" s="8">
        <v>0</v>
      </c>
      <c r="AA5361" s="6">
        <v>0</v>
      </c>
      <c r="AB5361" s="7">
        <v>0</v>
      </c>
      <c r="AC5361" s="7">
        <v>0</v>
      </c>
      <c r="AD5361" s="7">
        <v>0</v>
      </c>
      <c r="AE5361" s="7">
        <v>0</v>
      </c>
      <c r="AF5361" s="6">
        <v>0</v>
      </c>
      <c r="AG5361" s="8">
        <v>146</v>
      </c>
      <c r="AH5361" s="6">
        <v>0</v>
      </c>
      <c r="AI5361" s="7">
        <v>0</v>
      </c>
      <c r="AJ5361" s="8">
        <v>0</v>
      </c>
      <c r="AK5361" s="39">
        <v>147</v>
      </c>
    </row>
    <row r="5362" spans="1:37" hidden="1" x14ac:dyDescent="0.15">
      <c r="A5362" t="s">
        <v>3148</v>
      </c>
      <c r="B5362" t="s">
        <v>3149</v>
      </c>
      <c r="C5362" s="52" t="s">
        <v>3150</v>
      </c>
      <c r="D5362" s="38">
        <f t="shared" si="1662"/>
        <v>0</v>
      </c>
      <c r="E5362" s="45">
        <f t="shared" si="1648"/>
        <v>1</v>
      </c>
      <c r="F5362" s="42">
        <f t="shared" si="1649"/>
        <v>1</v>
      </c>
      <c r="G5362" s="43">
        <f t="shared" si="1650"/>
        <v>3</v>
      </c>
      <c r="H5362" s="46">
        <f t="shared" si="1651"/>
        <v>0</v>
      </c>
      <c r="I5362" s="42">
        <f t="shared" si="1652"/>
        <v>0</v>
      </c>
      <c r="J5362" s="43">
        <f t="shared" si="1653"/>
        <v>0</v>
      </c>
      <c r="K5362" s="43">
        <f t="shared" si="1654"/>
        <v>0</v>
      </c>
      <c r="L5362" s="43">
        <f t="shared" si="1655"/>
        <v>0</v>
      </c>
      <c r="M5362" s="46">
        <f t="shared" si="1656"/>
        <v>0</v>
      </c>
      <c r="N5362" s="42">
        <f t="shared" si="1657"/>
        <v>200</v>
      </c>
      <c r="O5362" s="46">
        <f t="shared" si="1658"/>
        <v>1380000</v>
      </c>
      <c r="P5362" s="42">
        <f t="shared" si="1659"/>
        <v>0</v>
      </c>
      <c r="Q5362" s="43">
        <f t="shared" si="1660"/>
        <v>0</v>
      </c>
      <c r="R5362" s="46">
        <f t="shared" si="1661"/>
        <v>0</v>
      </c>
      <c r="S5362"/>
      <c r="T5362"/>
      <c r="U5362"/>
      <c r="V5362" s="26">
        <v>0</v>
      </c>
      <c r="W5362" s="5">
        <v>1</v>
      </c>
      <c r="X5362" s="6">
        <v>1</v>
      </c>
      <c r="Y5362" s="7">
        <v>3</v>
      </c>
      <c r="Z5362" s="8">
        <v>0</v>
      </c>
      <c r="AA5362" s="6">
        <v>0</v>
      </c>
      <c r="AB5362" s="7">
        <v>0</v>
      </c>
      <c r="AC5362" s="7">
        <v>0</v>
      </c>
      <c r="AD5362" s="7">
        <v>0</v>
      </c>
      <c r="AE5362" s="7">
        <v>0</v>
      </c>
      <c r="AF5362" s="6">
        <v>2</v>
      </c>
      <c r="AG5362" s="8">
        <v>138</v>
      </c>
      <c r="AH5362" s="6">
        <v>0</v>
      </c>
      <c r="AI5362" s="7">
        <v>0</v>
      </c>
      <c r="AJ5362" s="8">
        <v>0</v>
      </c>
      <c r="AK5362" s="39">
        <v>145</v>
      </c>
    </row>
    <row r="5363" spans="1:37" hidden="1" x14ac:dyDescent="0.15">
      <c r="A5363" t="s">
        <v>3151</v>
      </c>
      <c r="B5363" t="s">
        <v>3152</v>
      </c>
      <c r="C5363" s="52" t="s">
        <v>3153</v>
      </c>
      <c r="D5363" s="38">
        <f t="shared" si="1662"/>
        <v>4</v>
      </c>
      <c r="E5363" s="45">
        <f t="shared" si="1648"/>
        <v>1</v>
      </c>
      <c r="F5363" s="42">
        <f t="shared" si="1649"/>
        <v>1</v>
      </c>
      <c r="G5363" s="43">
        <f t="shared" si="1650"/>
        <v>3</v>
      </c>
      <c r="H5363" s="46">
        <f t="shared" si="1651"/>
        <v>5</v>
      </c>
      <c r="I5363" s="42">
        <f t="shared" si="1652"/>
        <v>2</v>
      </c>
      <c r="J5363" s="43">
        <f t="shared" si="1653"/>
        <v>50</v>
      </c>
      <c r="K5363" s="43">
        <f t="shared" si="1654"/>
        <v>30</v>
      </c>
      <c r="L5363" s="43">
        <f t="shared" si="1655"/>
        <v>0</v>
      </c>
      <c r="M5363" s="46">
        <f t="shared" si="1656"/>
        <v>25000</v>
      </c>
      <c r="N5363" s="42">
        <f t="shared" si="1657"/>
        <v>9600</v>
      </c>
      <c r="O5363" s="46">
        <f t="shared" si="1658"/>
        <v>0</v>
      </c>
      <c r="P5363" s="42">
        <f t="shared" si="1659"/>
        <v>0</v>
      </c>
      <c r="Q5363" s="43">
        <f t="shared" si="1660"/>
        <v>0</v>
      </c>
      <c r="R5363" s="46">
        <f t="shared" si="1661"/>
        <v>0</v>
      </c>
      <c r="S5363"/>
      <c r="T5363"/>
      <c r="U5363"/>
      <c r="V5363" s="26">
        <v>4</v>
      </c>
      <c r="W5363" s="5">
        <v>1</v>
      </c>
      <c r="X5363" s="6">
        <v>1</v>
      </c>
      <c r="Y5363" s="7">
        <v>3</v>
      </c>
      <c r="Z5363" s="8">
        <v>5</v>
      </c>
      <c r="AA5363" s="6">
        <v>2</v>
      </c>
      <c r="AB5363" s="7">
        <v>5</v>
      </c>
      <c r="AC5363" s="7">
        <v>3</v>
      </c>
      <c r="AD5363" s="7">
        <v>0</v>
      </c>
      <c r="AE5363" s="7">
        <v>25</v>
      </c>
      <c r="AF5363" s="6">
        <v>96</v>
      </c>
      <c r="AG5363" s="8">
        <v>0</v>
      </c>
      <c r="AH5363" s="6">
        <v>0</v>
      </c>
      <c r="AI5363" s="7">
        <v>0</v>
      </c>
      <c r="AJ5363" s="8">
        <v>0</v>
      </c>
      <c r="AK5363" s="39">
        <v>145</v>
      </c>
    </row>
    <row r="5364" spans="1:37" hidden="1" x14ac:dyDescent="0.15">
      <c r="A5364" t="s">
        <v>3157</v>
      </c>
      <c r="B5364" t="s">
        <v>3158</v>
      </c>
      <c r="C5364" s="52" t="s">
        <v>3159</v>
      </c>
      <c r="D5364" s="38">
        <f t="shared" si="1662"/>
        <v>2</v>
      </c>
      <c r="E5364" s="45">
        <f t="shared" ref="E5364:E5427" si="1663">W5364/$W5364/$E$5</f>
        <v>1</v>
      </c>
      <c r="F5364" s="42">
        <f t="shared" ref="F5364:F5427" si="1664">X5364/$W5364/$F$5</f>
        <v>25</v>
      </c>
      <c r="G5364" s="43">
        <f t="shared" ref="G5364:G5427" si="1665">Y5364/$W5364/$G$5</f>
        <v>9</v>
      </c>
      <c r="H5364" s="46">
        <f t="shared" ref="H5364:H5427" si="1666">Z5364/$W5364/$H$5</f>
        <v>1</v>
      </c>
      <c r="I5364" s="42">
        <f t="shared" ref="I5364:I5427" si="1667">AA5364/$W5364/$I$5</f>
        <v>5</v>
      </c>
      <c r="J5364" s="43">
        <f t="shared" ref="J5364:J5427" si="1668">AB5364/$W5364/$J$5</f>
        <v>360</v>
      </c>
      <c r="K5364" s="43">
        <f t="shared" ref="K5364:K5427" si="1669">AC5364/$W5364/$K$5</f>
        <v>10</v>
      </c>
      <c r="L5364" s="43">
        <f t="shared" ref="L5364:L5427" si="1670">AD5364/$W5364/$L$5</f>
        <v>0</v>
      </c>
      <c r="M5364" s="46">
        <f t="shared" ref="M5364:M5427" si="1671">AE5364/$W5364/$M$5</f>
        <v>0</v>
      </c>
      <c r="N5364" s="42">
        <f t="shared" ref="N5364:N5427" si="1672">AF5364/$W5364/$N$5</f>
        <v>1200</v>
      </c>
      <c r="O5364" s="46">
        <f t="shared" ref="O5364:O5427" si="1673">AG5364/$W5364/$O$5</f>
        <v>0</v>
      </c>
      <c r="P5364" s="42">
        <f t="shared" ref="P5364:P5427" si="1674">AH5364/$W5364/$P$5</f>
        <v>0</v>
      </c>
      <c r="Q5364" s="43">
        <f t="shared" ref="Q5364:Q5427" si="1675">AI5364/$W5364/$Q$5</f>
        <v>700</v>
      </c>
      <c r="R5364" s="46">
        <f t="shared" ref="R5364:R5427" si="1676">AJ5364/$W5364/$R$5</f>
        <v>4600000</v>
      </c>
      <c r="S5364"/>
      <c r="T5364"/>
      <c r="U5364"/>
      <c r="V5364" s="26">
        <v>2</v>
      </c>
      <c r="W5364" s="5">
        <v>1</v>
      </c>
      <c r="X5364" s="6">
        <v>25</v>
      </c>
      <c r="Y5364" s="7">
        <v>9</v>
      </c>
      <c r="Z5364" s="8">
        <v>1</v>
      </c>
      <c r="AA5364" s="6">
        <v>5</v>
      </c>
      <c r="AB5364" s="7">
        <v>36</v>
      </c>
      <c r="AC5364" s="7">
        <v>1</v>
      </c>
      <c r="AD5364" s="7">
        <v>0</v>
      </c>
      <c r="AE5364" s="7">
        <v>0</v>
      </c>
      <c r="AF5364" s="6">
        <v>12</v>
      </c>
      <c r="AG5364" s="8">
        <v>0</v>
      </c>
      <c r="AH5364" s="6">
        <v>0</v>
      </c>
      <c r="AI5364" s="7">
        <v>7</v>
      </c>
      <c r="AJ5364" s="8">
        <v>46</v>
      </c>
      <c r="AK5364" s="39">
        <v>145</v>
      </c>
    </row>
    <row r="5365" spans="1:37" x14ac:dyDescent="0.15">
      <c r="A5365" t="s">
        <v>3205</v>
      </c>
      <c r="B5365" t="s">
        <v>3206</v>
      </c>
      <c r="C5365" s="52" t="s">
        <v>3207</v>
      </c>
      <c r="D5365" s="38">
        <f t="shared" si="1662"/>
        <v>0</v>
      </c>
      <c r="E5365" s="45">
        <f t="shared" si="1663"/>
        <v>1</v>
      </c>
      <c r="F5365" s="42">
        <f t="shared" si="1664"/>
        <v>3</v>
      </c>
      <c r="G5365" s="43">
        <f t="shared" si="1665"/>
        <v>0</v>
      </c>
      <c r="H5365" s="46">
        <f t="shared" si="1666"/>
        <v>0</v>
      </c>
      <c r="I5365" s="42">
        <f t="shared" si="1667"/>
        <v>0</v>
      </c>
      <c r="J5365" s="43">
        <f t="shared" si="1668"/>
        <v>0</v>
      </c>
      <c r="K5365" s="43">
        <f t="shared" si="1669"/>
        <v>30</v>
      </c>
      <c r="L5365" s="43">
        <f t="shared" si="1670"/>
        <v>0</v>
      </c>
      <c r="M5365" s="46">
        <f t="shared" si="1671"/>
        <v>0</v>
      </c>
      <c r="N5365" s="42">
        <f t="shared" si="1672"/>
        <v>0</v>
      </c>
      <c r="O5365" s="46">
        <f t="shared" si="1673"/>
        <v>0</v>
      </c>
      <c r="P5365" s="42">
        <f t="shared" si="1674"/>
        <v>0</v>
      </c>
      <c r="Q5365" s="43">
        <f t="shared" si="1675"/>
        <v>0</v>
      </c>
      <c r="R5365" s="46">
        <f t="shared" si="1676"/>
        <v>13499999.999999998</v>
      </c>
      <c r="S5365"/>
      <c r="T5365"/>
      <c r="U5365"/>
      <c r="V5365" s="26">
        <v>0</v>
      </c>
      <c r="W5365" s="5">
        <v>1</v>
      </c>
      <c r="X5365" s="6">
        <v>3</v>
      </c>
      <c r="Y5365" s="7">
        <v>0</v>
      </c>
      <c r="Z5365" s="8">
        <v>0</v>
      </c>
      <c r="AA5365" s="6">
        <v>0</v>
      </c>
      <c r="AB5365" s="7">
        <v>0</v>
      </c>
      <c r="AC5365" s="7">
        <v>3</v>
      </c>
      <c r="AD5365" s="7">
        <v>0</v>
      </c>
      <c r="AE5365" s="7">
        <v>0</v>
      </c>
      <c r="AF5365" s="6">
        <v>0</v>
      </c>
      <c r="AG5365" s="8">
        <v>0</v>
      </c>
      <c r="AH5365" s="6">
        <v>0</v>
      </c>
      <c r="AI5365" s="7">
        <v>0</v>
      </c>
      <c r="AJ5365" s="8">
        <v>135</v>
      </c>
      <c r="AK5365" s="39">
        <v>142</v>
      </c>
    </row>
    <row r="5366" spans="1:37" hidden="1" x14ac:dyDescent="0.15">
      <c r="A5366" t="s">
        <v>3223</v>
      </c>
      <c r="B5366" t="s">
        <v>3224</v>
      </c>
      <c r="C5366" s="52" t="s">
        <v>3225</v>
      </c>
      <c r="D5366" s="38">
        <f t="shared" ref="D5366:D5429" si="1677">V5366/$W5366/$D$5</f>
        <v>3</v>
      </c>
      <c r="E5366" s="45">
        <f t="shared" si="1663"/>
        <v>1</v>
      </c>
      <c r="F5366" s="42">
        <f t="shared" si="1664"/>
        <v>0</v>
      </c>
      <c r="G5366" s="43">
        <f t="shared" si="1665"/>
        <v>1</v>
      </c>
      <c r="H5366" s="46">
        <f t="shared" si="1666"/>
        <v>0</v>
      </c>
      <c r="I5366" s="42">
        <f t="shared" si="1667"/>
        <v>2</v>
      </c>
      <c r="J5366" s="43">
        <f t="shared" si="1668"/>
        <v>30</v>
      </c>
      <c r="K5366" s="43">
        <f t="shared" si="1669"/>
        <v>0</v>
      </c>
      <c r="L5366" s="43">
        <f t="shared" si="1670"/>
        <v>0</v>
      </c>
      <c r="M5366" s="46">
        <f t="shared" si="1671"/>
        <v>0</v>
      </c>
      <c r="N5366" s="42">
        <f t="shared" si="1672"/>
        <v>800</v>
      </c>
      <c r="O5366" s="46">
        <f t="shared" si="1673"/>
        <v>0</v>
      </c>
      <c r="P5366" s="42">
        <f t="shared" si="1674"/>
        <v>0</v>
      </c>
      <c r="Q5366" s="43">
        <f t="shared" si="1675"/>
        <v>0</v>
      </c>
      <c r="R5366" s="46">
        <f t="shared" si="1676"/>
        <v>12299999.999999998</v>
      </c>
      <c r="S5366"/>
      <c r="T5366"/>
      <c r="U5366"/>
      <c r="V5366" s="26">
        <v>3</v>
      </c>
      <c r="W5366" s="5">
        <v>1</v>
      </c>
      <c r="X5366" s="6">
        <v>0</v>
      </c>
      <c r="Y5366" s="7">
        <v>1</v>
      </c>
      <c r="Z5366" s="8">
        <v>0</v>
      </c>
      <c r="AA5366" s="6">
        <v>2</v>
      </c>
      <c r="AB5366" s="7">
        <v>3</v>
      </c>
      <c r="AC5366" s="7">
        <v>0</v>
      </c>
      <c r="AD5366" s="7">
        <v>0</v>
      </c>
      <c r="AE5366" s="7">
        <v>0</v>
      </c>
      <c r="AF5366" s="6">
        <v>8</v>
      </c>
      <c r="AG5366" s="8">
        <v>0</v>
      </c>
      <c r="AH5366" s="6">
        <v>0</v>
      </c>
      <c r="AI5366" s="7">
        <v>0</v>
      </c>
      <c r="AJ5366" s="8">
        <v>123</v>
      </c>
      <c r="AK5366" s="39">
        <v>141</v>
      </c>
    </row>
    <row r="5367" spans="1:37" hidden="1" x14ac:dyDescent="0.15">
      <c r="A5367" t="s">
        <v>3229</v>
      </c>
      <c r="B5367" t="s">
        <v>3230</v>
      </c>
      <c r="C5367" s="52" t="s">
        <v>3231</v>
      </c>
      <c r="D5367" s="38">
        <f t="shared" si="1677"/>
        <v>4</v>
      </c>
      <c r="E5367" s="45">
        <f t="shared" si="1663"/>
        <v>1</v>
      </c>
      <c r="F5367" s="42">
        <f t="shared" si="1664"/>
        <v>5</v>
      </c>
      <c r="G5367" s="43">
        <f t="shared" si="1665"/>
        <v>7</v>
      </c>
      <c r="H5367" s="46">
        <f t="shared" si="1666"/>
        <v>2</v>
      </c>
      <c r="I5367" s="42">
        <f t="shared" si="1667"/>
        <v>2</v>
      </c>
      <c r="J5367" s="43">
        <f t="shared" si="1668"/>
        <v>0</v>
      </c>
      <c r="K5367" s="43">
        <f t="shared" si="1669"/>
        <v>40</v>
      </c>
      <c r="L5367" s="43">
        <f t="shared" si="1670"/>
        <v>0</v>
      </c>
      <c r="M5367" s="46">
        <f t="shared" si="1671"/>
        <v>0</v>
      </c>
      <c r="N5367" s="42">
        <f t="shared" si="1672"/>
        <v>500</v>
      </c>
      <c r="O5367" s="46">
        <f t="shared" si="1673"/>
        <v>0</v>
      </c>
      <c r="P5367" s="42">
        <f t="shared" si="1674"/>
        <v>1000</v>
      </c>
      <c r="Q5367" s="43">
        <f t="shared" si="1675"/>
        <v>11000</v>
      </c>
      <c r="R5367" s="46">
        <f t="shared" si="1676"/>
        <v>0</v>
      </c>
      <c r="S5367"/>
      <c r="T5367"/>
      <c r="U5367"/>
      <c r="V5367" s="26">
        <v>4</v>
      </c>
      <c r="W5367" s="5">
        <v>1</v>
      </c>
      <c r="X5367" s="6">
        <v>5</v>
      </c>
      <c r="Y5367" s="7">
        <v>7</v>
      </c>
      <c r="Z5367" s="8">
        <v>2</v>
      </c>
      <c r="AA5367" s="6">
        <v>2</v>
      </c>
      <c r="AB5367" s="7">
        <v>0</v>
      </c>
      <c r="AC5367" s="7">
        <v>4</v>
      </c>
      <c r="AD5367" s="7">
        <v>0</v>
      </c>
      <c r="AE5367" s="7">
        <v>0</v>
      </c>
      <c r="AF5367" s="6">
        <v>5</v>
      </c>
      <c r="AG5367" s="8">
        <v>0</v>
      </c>
      <c r="AH5367" s="6">
        <v>1</v>
      </c>
      <c r="AI5367" s="7">
        <v>110</v>
      </c>
      <c r="AJ5367" s="8">
        <v>0</v>
      </c>
      <c r="AK5367" s="39">
        <v>141</v>
      </c>
    </row>
    <row r="5368" spans="1:37" hidden="1" x14ac:dyDescent="0.15">
      <c r="A5368" t="s">
        <v>3280</v>
      </c>
      <c r="B5368" t="s">
        <v>3281</v>
      </c>
      <c r="C5368" s="52" t="s">
        <v>3282</v>
      </c>
      <c r="D5368" s="38">
        <f t="shared" si="1677"/>
        <v>1</v>
      </c>
      <c r="E5368" s="45">
        <f t="shared" si="1663"/>
        <v>1</v>
      </c>
      <c r="F5368" s="42">
        <f t="shared" si="1664"/>
        <v>0</v>
      </c>
      <c r="G5368" s="43">
        <f t="shared" si="1665"/>
        <v>0</v>
      </c>
      <c r="H5368" s="46">
        <f t="shared" si="1666"/>
        <v>0</v>
      </c>
      <c r="I5368" s="42">
        <f t="shared" si="1667"/>
        <v>0</v>
      </c>
      <c r="J5368" s="43">
        <f t="shared" si="1668"/>
        <v>0</v>
      </c>
      <c r="K5368" s="43">
        <f t="shared" si="1669"/>
        <v>0</v>
      </c>
      <c r="L5368" s="43">
        <f t="shared" si="1670"/>
        <v>0</v>
      </c>
      <c r="M5368" s="46">
        <f t="shared" si="1671"/>
        <v>0</v>
      </c>
      <c r="N5368" s="42">
        <f t="shared" si="1672"/>
        <v>13600</v>
      </c>
      <c r="O5368" s="46">
        <f t="shared" si="1673"/>
        <v>10000</v>
      </c>
      <c r="P5368" s="42">
        <f t="shared" si="1674"/>
        <v>0</v>
      </c>
      <c r="Q5368" s="43">
        <f t="shared" si="1675"/>
        <v>0</v>
      </c>
      <c r="R5368" s="46">
        <f t="shared" si="1676"/>
        <v>0</v>
      </c>
      <c r="S5368"/>
      <c r="T5368"/>
      <c r="U5368"/>
      <c r="V5368" s="26">
        <v>1</v>
      </c>
      <c r="W5368" s="5">
        <v>1</v>
      </c>
      <c r="X5368" s="6">
        <v>0</v>
      </c>
      <c r="Y5368" s="7">
        <v>0</v>
      </c>
      <c r="Z5368" s="8">
        <v>0</v>
      </c>
      <c r="AA5368" s="6">
        <v>0</v>
      </c>
      <c r="AB5368" s="7">
        <v>0</v>
      </c>
      <c r="AC5368" s="7">
        <v>0</v>
      </c>
      <c r="AD5368" s="7">
        <v>0</v>
      </c>
      <c r="AE5368" s="7">
        <v>0</v>
      </c>
      <c r="AF5368" s="6">
        <v>136</v>
      </c>
      <c r="AG5368" s="8">
        <v>1</v>
      </c>
      <c r="AH5368" s="6">
        <v>0</v>
      </c>
      <c r="AI5368" s="7">
        <v>0</v>
      </c>
      <c r="AJ5368" s="8">
        <v>0</v>
      </c>
      <c r="AK5368" s="39">
        <v>139</v>
      </c>
    </row>
    <row r="5369" spans="1:37" x14ac:dyDescent="0.15">
      <c r="A5369" t="s">
        <v>3331</v>
      </c>
      <c r="B5369" t="s">
        <v>3332</v>
      </c>
      <c r="C5369" s="52" t="s">
        <v>3333</v>
      </c>
      <c r="D5369" s="38">
        <f t="shared" si="1677"/>
        <v>5</v>
      </c>
      <c r="E5369" s="45">
        <f t="shared" si="1663"/>
        <v>1</v>
      </c>
      <c r="F5369" s="42">
        <f t="shared" si="1664"/>
        <v>38</v>
      </c>
      <c r="G5369" s="43">
        <f t="shared" si="1665"/>
        <v>5</v>
      </c>
      <c r="H5369" s="46">
        <f t="shared" si="1666"/>
        <v>11</v>
      </c>
      <c r="I5369" s="42">
        <f t="shared" si="1667"/>
        <v>10</v>
      </c>
      <c r="J5369" s="43">
        <f t="shared" si="1668"/>
        <v>670</v>
      </c>
      <c r="K5369" s="43">
        <f t="shared" si="1669"/>
        <v>0</v>
      </c>
      <c r="L5369" s="43">
        <f t="shared" si="1670"/>
        <v>0</v>
      </c>
      <c r="M5369" s="46">
        <f t="shared" si="1671"/>
        <v>0</v>
      </c>
      <c r="N5369" s="42">
        <f t="shared" si="1672"/>
        <v>0</v>
      </c>
      <c r="O5369" s="46">
        <f t="shared" si="1673"/>
        <v>0</v>
      </c>
      <c r="P5369" s="42">
        <f t="shared" si="1674"/>
        <v>0</v>
      </c>
      <c r="Q5369" s="43">
        <f t="shared" si="1675"/>
        <v>0</v>
      </c>
      <c r="R5369" s="46">
        <f t="shared" si="1676"/>
        <v>0</v>
      </c>
      <c r="S5369"/>
      <c r="T5369"/>
      <c r="U5369"/>
      <c r="V5369" s="26">
        <v>5</v>
      </c>
      <c r="W5369" s="5">
        <v>1</v>
      </c>
      <c r="X5369" s="6">
        <v>38</v>
      </c>
      <c r="Y5369" s="7">
        <v>5</v>
      </c>
      <c r="Z5369" s="8">
        <v>11</v>
      </c>
      <c r="AA5369" s="6">
        <v>10</v>
      </c>
      <c r="AB5369" s="7">
        <v>67</v>
      </c>
      <c r="AC5369" s="7">
        <v>0</v>
      </c>
      <c r="AD5369" s="7">
        <v>0</v>
      </c>
      <c r="AE5369" s="7">
        <v>0</v>
      </c>
      <c r="AF5369" s="6">
        <v>0</v>
      </c>
      <c r="AG5369" s="8">
        <v>0</v>
      </c>
      <c r="AH5369" s="6">
        <v>0</v>
      </c>
      <c r="AI5369" s="7">
        <v>0</v>
      </c>
      <c r="AJ5369" s="8">
        <v>0</v>
      </c>
      <c r="AK5369" s="39">
        <v>137</v>
      </c>
    </row>
    <row r="5370" spans="1:37" x14ac:dyDescent="0.15">
      <c r="A5370" t="s">
        <v>3349</v>
      </c>
      <c r="B5370" t="s">
        <v>3350</v>
      </c>
      <c r="C5370" s="52" t="s">
        <v>3351</v>
      </c>
      <c r="D5370" s="38">
        <f t="shared" si="1677"/>
        <v>7</v>
      </c>
      <c r="E5370" s="45">
        <f t="shared" si="1663"/>
        <v>1</v>
      </c>
      <c r="F5370" s="42">
        <f t="shared" si="1664"/>
        <v>22</v>
      </c>
      <c r="G5370" s="43">
        <f t="shared" si="1665"/>
        <v>3</v>
      </c>
      <c r="H5370" s="46">
        <f t="shared" si="1666"/>
        <v>4</v>
      </c>
      <c r="I5370" s="42">
        <f t="shared" si="1667"/>
        <v>11</v>
      </c>
      <c r="J5370" s="43">
        <f t="shared" si="1668"/>
        <v>330</v>
      </c>
      <c r="K5370" s="43">
        <f t="shared" si="1669"/>
        <v>0</v>
      </c>
      <c r="L5370" s="43">
        <f t="shared" si="1670"/>
        <v>0</v>
      </c>
      <c r="M5370" s="46">
        <f t="shared" si="1671"/>
        <v>0</v>
      </c>
      <c r="N5370" s="42">
        <f t="shared" si="1672"/>
        <v>0</v>
      </c>
      <c r="O5370" s="46">
        <f t="shared" si="1673"/>
        <v>0</v>
      </c>
      <c r="P5370" s="42">
        <f t="shared" si="1674"/>
        <v>0</v>
      </c>
      <c r="Q5370" s="43">
        <f t="shared" si="1675"/>
        <v>0</v>
      </c>
      <c r="R5370" s="46">
        <f t="shared" si="1676"/>
        <v>5600000</v>
      </c>
      <c r="S5370"/>
      <c r="T5370"/>
      <c r="U5370"/>
      <c r="V5370" s="26">
        <v>7</v>
      </c>
      <c r="W5370" s="5">
        <v>1</v>
      </c>
      <c r="X5370" s="6">
        <v>22</v>
      </c>
      <c r="Y5370" s="7">
        <v>3</v>
      </c>
      <c r="Z5370" s="8">
        <v>4</v>
      </c>
      <c r="AA5370" s="6">
        <v>11</v>
      </c>
      <c r="AB5370" s="7">
        <v>33</v>
      </c>
      <c r="AC5370" s="7">
        <v>0</v>
      </c>
      <c r="AD5370" s="7">
        <v>0</v>
      </c>
      <c r="AE5370" s="7">
        <v>0</v>
      </c>
      <c r="AF5370" s="6">
        <v>0</v>
      </c>
      <c r="AG5370" s="8">
        <v>0</v>
      </c>
      <c r="AH5370" s="6">
        <v>0</v>
      </c>
      <c r="AI5370" s="7">
        <v>0</v>
      </c>
      <c r="AJ5370" s="8">
        <v>56</v>
      </c>
      <c r="AK5370" s="39">
        <v>137</v>
      </c>
    </row>
    <row r="5371" spans="1:37" x14ac:dyDescent="0.15">
      <c r="A5371" t="s">
        <v>3400</v>
      </c>
      <c r="B5371" t="s">
        <v>3401</v>
      </c>
      <c r="C5371" s="52" t="s">
        <v>3402</v>
      </c>
      <c r="D5371" s="38">
        <f t="shared" si="1677"/>
        <v>10</v>
      </c>
      <c r="E5371" s="45">
        <f t="shared" si="1663"/>
        <v>1</v>
      </c>
      <c r="F5371" s="42">
        <f t="shared" si="1664"/>
        <v>26</v>
      </c>
      <c r="G5371" s="43">
        <f t="shared" si="1665"/>
        <v>2</v>
      </c>
      <c r="H5371" s="46">
        <f t="shared" si="1666"/>
        <v>15</v>
      </c>
      <c r="I5371" s="42">
        <f t="shared" si="1667"/>
        <v>17</v>
      </c>
      <c r="J5371" s="43">
        <f t="shared" si="1668"/>
        <v>250</v>
      </c>
      <c r="K5371" s="43">
        <f t="shared" si="1669"/>
        <v>0</v>
      </c>
      <c r="L5371" s="43">
        <f t="shared" si="1670"/>
        <v>0</v>
      </c>
      <c r="M5371" s="46">
        <f t="shared" si="1671"/>
        <v>0</v>
      </c>
      <c r="N5371" s="42">
        <f t="shared" si="1672"/>
        <v>0</v>
      </c>
      <c r="O5371" s="46">
        <f t="shared" si="1673"/>
        <v>0</v>
      </c>
      <c r="P5371" s="42">
        <f t="shared" si="1674"/>
        <v>0</v>
      </c>
      <c r="Q5371" s="43">
        <f t="shared" si="1675"/>
        <v>0</v>
      </c>
      <c r="R5371" s="46">
        <f t="shared" si="1676"/>
        <v>3699999.9999999995</v>
      </c>
      <c r="S5371"/>
      <c r="T5371"/>
      <c r="U5371"/>
      <c r="V5371" s="26">
        <v>10</v>
      </c>
      <c r="W5371" s="5">
        <v>1</v>
      </c>
      <c r="X5371" s="6">
        <v>26</v>
      </c>
      <c r="Y5371" s="7">
        <v>2</v>
      </c>
      <c r="Z5371" s="8">
        <v>15</v>
      </c>
      <c r="AA5371" s="6">
        <v>17</v>
      </c>
      <c r="AB5371" s="7">
        <v>25</v>
      </c>
      <c r="AC5371" s="7">
        <v>0</v>
      </c>
      <c r="AD5371" s="7">
        <v>0</v>
      </c>
      <c r="AE5371" s="7">
        <v>0</v>
      </c>
      <c r="AF5371" s="6">
        <v>0</v>
      </c>
      <c r="AG5371" s="8">
        <v>0</v>
      </c>
      <c r="AH5371" s="6">
        <v>0</v>
      </c>
      <c r="AI5371" s="7">
        <v>0</v>
      </c>
      <c r="AJ5371" s="8">
        <v>37</v>
      </c>
      <c r="AK5371" s="39">
        <v>133</v>
      </c>
    </row>
    <row r="5372" spans="1:37" hidden="1" x14ac:dyDescent="0.15">
      <c r="A5372" t="s">
        <v>3466</v>
      </c>
      <c r="B5372" t="s">
        <v>3467</v>
      </c>
      <c r="C5372" s="52" t="s">
        <v>3468</v>
      </c>
      <c r="D5372" s="38">
        <f t="shared" si="1677"/>
        <v>0</v>
      </c>
      <c r="E5372" s="45">
        <f t="shared" si="1663"/>
        <v>1</v>
      </c>
      <c r="F5372" s="42">
        <f t="shared" si="1664"/>
        <v>1</v>
      </c>
      <c r="G5372" s="43">
        <f t="shared" si="1665"/>
        <v>2</v>
      </c>
      <c r="H5372" s="46">
        <f t="shared" si="1666"/>
        <v>0</v>
      </c>
      <c r="I5372" s="42">
        <f t="shared" si="1667"/>
        <v>0</v>
      </c>
      <c r="J5372" s="43">
        <f t="shared" si="1668"/>
        <v>0</v>
      </c>
      <c r="K5372" s="43">
        <f t="shared" si="1669"/>
        <v>20</v>
      </c>
      <c r="L5372" s="43">
        <f t="shared" si="1670"/>
        <v>0</v>
      </c>
      <c r="M5372" s="46">
        <f t="shared" si="1671"/>
        <v>0</v>
      </c>
      <c r="N5372" s="42">
        <f t="shared" si="1672"/>
        <v>0</v>
      </c>
      <c r="O5372" s="46">
        <f t="shared" si="1673"/>
        <v>1220000</v>
      </c>
      <c r="P5372" s="42">
        <f t="shared" si="1674"/>
        <v>0</v>
      </c>
      <c r="Q5372" s="43">
        <f t="shared" si="1675"/>
        <v>300</v>
      </c>
      <c r="R5372" s="46">
        <f t="shared" si="1676"/>
        <v>0</v>
      </c>
      <c r="S5372"/>
      <c r="T5372"/>
      <c r="U5372"/>
      <c r="V5372" s="26">
        <v>0</v>
      </c>
      <c r="W5372" s="5">
        <v>1</v>
      </c>
      <c r="X5372" s="6">
        <v>1</v>
      </c>
      <c r="Y5372" s="7">
        <v>2</v>
      </c>
      <c r="Z5372" s="8">
        <v>0</v>
      </c>
      <c r="AA5372" s="6">
        <v>0</v>
      </c>
      <c r="AB5372" s="7">
        <v>0</v>
      </c>
      <c r="AC5372" s="7">
        <v>2</v>
      </c>
      <c r="AD5372" s="7">
        <v>0</v>
      </c>
      <c r="AE5372" s="7">
        <v>0</v>
      </c>
      <c r="AF5372" s="6">
        <v>0</v>
      </c>
      <c r="AG5372" s="8">
        <v>122</v>
      </c>
      <c r="AH5372" s="6">
        <v>0</v>
      </c>
      <c r="AI5372" s="7">
        <v>3</v>
      </c>
      <c r="AJ5372" s="8">
        <v>0</v>
      </c>
      <c r="AK5372" s="39">
        <v>131</v>
      </c>
    </row>
    <row r="5373" spans="1:37" x14ac:dyDescent="0.15">
      <c r="A5373" t="s">
        <v>3508</v>
      </c>
      <c r="B5373" t="s">
        <v>3509</v>
      </c>
      <c r="C5373" s="52" t="s">
        <v>3510</v>
      </c>
      <c r="D5373" s="38">
        <f t="shared" si="1677"/>
        <v>1</v>
      </c>
      <c r="E5373" s="45">
        <f t="shared" si="1663"/>
        <v>1</v>
      </c>
      <c r="F5373" s="42">
        <f t="shared" si="1664"/>
        <v>9</v>
      </c>
      <c r="G5373" s="43">
        <f t="shared" si="1665"/>
        <v>4</v>
      </c>
      <c r="H5373" s="46">
        <f t="shared" si="1666"/>
        <v>0</v>
      </c>
      <c r="I5373" s="42">
        <f t="shared" si="1667"/>
        <v>1</v>
      </c>
      <c r="J5373" s="43">
        <f t="shared" si="1668"/>
        <v>60</v>
      </c>
      <c r="K5373" s="43">
        <f t="shared" si="1669"/>
        <v>0</v>
      </c>
      <c r="L5373" s="43">
        <f t="shared" si="1670"/>
        <v>0</v>
      </c>
      <c r="M5373" s="46">
        <f t="shared" si="1671"/>
        <v>0</v>
      </c>
      <c r="N5373" s="42">
        <f t="shared" si="1672"/>
        <v>0</v>
      </c>
      <c r="O5373" s="46">
        <f t="shared" si="1673"/>
        <v>0</v>
      </c>
      <c r="P5373" s="42">
        <f t="shared" si="1674"/>
        <v>0</v>
      </c>
      <c r="Q5373" s="43">
        <f t="shared" si="1675"/>
        <v>0</v>
      </c>
      <c r="R5373" s="46">
        <f t="shared" si="1676"/>
        <v>10800000</v>
      </c>
      <c r="S5373"/>
      <c r="T5373"/>
      <c r="U5373"/>
      <c r="V5373" s="26">
        <v>1</v>
      </c>
      <c r="W5373" s="5">
        <v>1</v>
      </c>
      <c r="X5373" s="6">
        <v>9</v>
      </c>
      <c r="Y5373" s="7">
        <v>4</v>
      </c>
      <c r="Z5373" s="8">
        <v>0</v>
      </c>
      <c r="AA5373" s="6">
        <v>1</v>
      </c>
      <c r="AB5373" s="7">
        <v>6</v>
      </c>
      <c r="AC5373" s="7">
        <v>0</v>
      </c>
      <c r="AD5373" s="7">
        <v>0</v>
      </c>
      <c r="AE5373" s="7">
        <v>0</v>
      </c>
      <c r="AF5373" s="6">
        <v>0</v>
      </c>
      <c r="AG5373" s="8">
        <v>0</v>
      </c>
      <c r="AH5373" s="6">
        <v>0</v>
      </c>
      <c r="AI5373" s="7">
        <v>0</v>
      </c>
      <c r="AJ5373" s="8">
        <v>108</v>
      </c>
      <c r="AK5373" s="39">
        <v>130</v>
      </c>
    </row>
    <row r="5374" spans="1:37" x14ac:dyDescent="0.15">
      <c r="A5374" t="s">
        <v>3526</v>
      </c>
      <c r="B5374" t="s">
        <v>3527</v>
      </c>
      <c r="C5374" s="52" t="s">
        <v>3528</v>
      </c>
      <c r="D5374" s="38">
        <f t="shared" si="1677"/>
        <v>0</v>
      </c>
      <c r="E5374" s="45">
        <f t="shared" si="1663"/>
        <v>1</v>
      </c>
      <c r="F5374" s="42">
        <f t="shared" si="1664"/>
        <v>3</v>
      </c>
      <c r="G5374" s="43">
        <f t="shared" si="1665"/>
        <v>1</v>
      </c>
      <c r="H5374" s="46">
        <f t="shared" si="1666"/>
        <v>1</v>
      </c>
      <c r="I5374" s="42">
        <f t="shared" si="1667"/>
        <v>0</v>
      </c>
      <c r="J5374" s="43">
        <f t="shared" si="1668"/>
        <v>0</v>
      </c>
      <c r="K5374" s="43">
        <f t="shared" si="1669"/>
        <v>0</v>
      </c>
      <c r="L5374" s="43">
        <f t="shared" si="1670"/>
        <v>0</v>
      </c>
      <c r="M5374" s="46">
        <f t="shared" si="1671"/>
        <v>0</v>
      </c>
      <c r="N5374" s="42">
        <f t="shared" si="1672"/>
        <v>0</v>
      </c>
      <c r="O5374" s="46">
        <f t="shared" si="1673"/>
        <v>0</v>
      </c>
      <c r="P5374" s="42">
        <f t="shared" si="1674"/>
        <v>40000</v>
      </c>
      <c r="Q5374" s="43">
        <f t="shared" si="1675"/>
        <v>500</v>
      </c>
      <c r="R5374" s="46">
        <f t="shared" si="1676"/>
        <v>7799999.9999999991</v>
      </c>
      <c r="S5374"/>
      <c r="T5374"/>
      <c r="U5374"/>
      <c r="V5374" s="26">
        <v>0</v>
      </c>
      <c r="W5374" s="5">
        <v>1</v>
      </c>
      <c r="X5374" s="6">
        <v>3</v>
      </c>
      <c r="Y5374" s="7">
        <v>1</v>
      </c>
      <c r="Z5374" s="8">
        <v>1</v>
      </c>
      <c r="AA5374" s="6">
        <v>0</v>
      </c>
      <c r="AB5374" s="7">
        <v>0</v>
      </c>
      <c r="AC5374" s="7">
        <v>0</v>
      </c>
      <c r="AD5374" s="7">
        <v>0</v>
      </c>
      <c r="AE5374" s="7">
        <v>0</v>
      </c>
      <c r="AF5374" s="6">
        <v>0</v>
      </c>
      <c r="AG5374" s="8">
        <v>0</v>
      </c>
      <c r="AH5374" s="6">
        <v>40</v>
      </c>
      <c r="AI5374" s="7">
        <v>5</v>
      </c>
      <c r="AJ5374" s="8">
        <v>78</v>
      </c>
      <c r="AK5374" s="39">
        <v>129</v>
      </c>
    </row>
    <row r="5375" spans="1:37" hidden="1" x14ac:dyDescent="0.15">
      <c r="A5375" t="s">
        <v>3529</v>
      </c>
      <c r="B5375" t="s">
        <v>3530</v>
      </c>
      <c r="C5375" s="52" t="s">
        <v>3531</v>
      </c>
      <c r="D5375" s="38">
        <f t="shared" si="1677"/>
        <v>5</v>
      </c>
      <c r="E5375" s="45">
        <f t="shared" si="1663"/>
        <v>1</v>
      </c>
      <c r="F5375" s="42">
        <f t="shared" si="1664"/>
        <v>2</v>
      </c>
      <c r="G5375" s="43">
        <f t="shared" si="1665"/>
        <v>2</v>
      </c>
      <c r="H5375" s="46">
        <f t="shared" si="1666"/>
        <v>1</v>
      </c>
      <c r="I5375" s="42">
        <f t="shared" si="1667"/>
        <v>5</v>
      </c>
      <c r="J5375" s="43">
        <f t="shared" si="1668"/>
        <v>10</v>
      </c>
      <c r="K5375" s="43">
        <f t="shared" si="1669"/>
        <v>0</v>
      </c>
      <c r="L5375" s="43">
        <f t="shared" si="1670"/>
        <v>0</v>
      </c>
      <c r="M5375" s="46">
        <f t="shared" si="1671"/>
        <v>0</v>
      </c>
      <c r="N5375" s="42">
        <f t="shared" si="1672"/>
        <v>11100</v>
      </c>
      <c r="O5375" s="46">
        <f t="shared" si="1673"/>
        <v>0</v>
      </c>
      <c r="P5375" s="42">
        <f t="shared" si="1674"/>
        <v>0</v>
      </c>
      <c r="Q5375" s="43">
        <f t="shared" si="1675"/>
        <v>0</v>
      </c>
      <c r="R5375" s="46">
        <f t="shared" si="1676"/>
        <v>99999.999999999985</v>
      </c>
      <c r="S5375"/>
      <c r="T5375"/>
      <c r="U5375"/>
      <c r="V5375" s="26">
        <v>5</v>
      </c>
      <c r="W5375" s="5">
        <v>1</v>
      </c>
      <c r="X5375" s="6">
        <v>2</v>
      </c>
      <c r="Y5375" s="7">
        <v>2</v>
      </c>
      <c r="Z5375" s="8">
        <v>1</v>
      </c>
      <c r="AA5375" s="6">
        <v>5</v>
      </c>
      <c r="AB5375" s="7">
        <v>1</v>
      </c>
      <c r="AC5375" s="7">
        <v>0</v>
      </c>
      <c r="AD5375" s="7">
        <v>0</v>
      </c>
      <c r="AE5375" s="7">
        <v>0</v>
      </c>
      <c r="AF5375" s="6">
        <v>111</v>
      </c>
      <c r="AG5375" s="8">
        <v>0</v>
      </c>
      <c r="AH5375" s="6">
        <v>0</v>
      </c>
      <c r="AI5375" s="7">
        <v>0</v>
      </c>
      <c r="AJ5375" s="8">
        <v>1</v>
      </c>
      <c r="AK5375" s="39">
        <v>129</v>
      </c>
    </row>
    <row r="5376" spans="1:37" x14ac:dyDescent="0.15">
      <c r="A5376" t="s">
        <v>3598</v>
      </c>
      <c r="B5376" t="s">
        <v>3599</v>
      </c>
      <c r="C5376" s="52" t="s">
        <v>3600</v>
      </c>
      <c r="D5376" s="38">
        <f t="shared" si="1677"/>
        <v>1</v>
      </c>
      <c r="E5376" s="45">
        <f t="shared" si="1663"/>
        <v>1</v>
      </c>
      <c r="F5376" s="42">
        <f t="shared" si="1664"/>
        <v>2</v>
      </c>
      <c r="G5376" s="43">
        <f t="shared" si="1665"/>
        <v>0</v>
      </c>
      <c r="H5376" s="46">
        <f t="shared" si="1666"/>
        <v>4</v>
      </c>
      <c r="I5376" s="42">
        <f t="shared" si="1667"/>
        <v>2</v>
      </c>
      <c r="J5376" s="43">
        <f t="shared" si="1668"/>
        <v>10</v>
      </c>
      <c r="K5376" s="43">
        <f t="shared" si="1669"/>
        <v>0</v>
      </c>
      <c r="L5376" s="43">
        <f t="shared" si="1670"/>
        <v>10</v>
      </c>
      <c r="M5376" s="46">
        <f t="shared" si="1671"/>
        <v>0</v>
      </c>
      <c r="N5376" s="42">
        <f t="shared" si="1672"/>
        <v>0</v>
      </c>
      <c r="O5376" s="46">
        <f t="shared" si="1673"/>
        <v>0</v>
      </c>
      <c r="P5376" s="42">
        <f t="shared" si="1674"/>
        <v>0</v>
      </c>
      <c r="Q5376" s="43">
        <f t="shared" si="1675"/>
        <v>9400</v>
      </c>
      <c r="R5376" s="46">
        <f t="shared" si="1676"/>
        <v>1999999.9999999998</v>
      </c>
      <c r="S5376"/>
      <c r="T5376"/>
      <c r="U5376"/>
      <c r="V5376" s="26">
        <v>1</v>
      </c>
      <c r="W5376" s="5">
        <v>1</v>
      </c>
      <c r="X5376" s="6">
        <v>2</v>
      </c>
      <c r="Y5376" s="7">
        <v>0</v>
      </c>
      <c r="Z5376" s="8">
        <v>4</v>
      </c>
      <c r="AA5376" s="6">
        <v>2</v>
      </c>
      <c r="AB5376" s="7">
        <v>1</v>
      </c>
      <c r="AC5376" s="7">
        <v>0</v>
      </c>
      <c r="AD5376" s="7">
        <v>1</v>
      </c>
      <c r="AE5376" s="7">
        <v>0</v>
      </c>
      <c r="AF5376" s="6">
        <v>0</v>
      </c>
      <c r="AG5376" s="8">
        <v>0</v>
      </c>
      <c r="AH5376" s="6">
        <v>0</v>
      </c>
      <c r="AI5376" s="7">
        <v>94</v>
      </c>
      <c r="AJ5376" s="8">
        <v>20</v>
      </c>
      <c r="AK5376" s="39">
        <v>126</v>
      </c>
    </row>
    <row r="5377" spans="1:37" hidden="1" x14ac:dyDescent="0.15">
      <c r="A5377" t="s">
        <v>3649</v>
      </c>
      <c r="B5377" t="s">
        <v>3650</v>
      </c>
      <c r="C5377" s="52" t="s">
        <v>3651</v>
      </c>
      <c r="D5377" s="38">
        <f t="shared" si="1677"/>
        <v>0</v>
      </c>
      <c r="E5377" s="45">
        <f t="shared" si="1663"/>
        <v>1</v>
      </c>
      <c r="F5377" s="42">
        <f t="shared" si="1664"/>
        <v>0</v>
      </c>
      <c r="G5377" s="43">
        <f t="shared" si="1665"/>
        <v>0</v>
      </c>
      <c r="H5377" s="46">
        <f t="shared" si="1666"/>
        <v>0</v>
      </c>
      <c r="I5377" s="42">
        <f t="shared" si="1667"/>
        <v>1</v>
      </c>
      <c r="J5377" s="43">
        <f t="shared" si="1668"/>
        <v>0</v>
      </c>
      <c r="K5377" s="43">
        <f t="shared" si="1669"/>
        <v>0</v>
      </c>
      <c r="L5377" s="43">
        <f t="shared" si="1670"/>
        <v>0</v>
      </c>
      <c r="M5377" s="46">
        <f t="shared" si="1671"/>
        <v>0</v>
      </c>
      <c r="N5377" s="42">
        <f t="shared" si="1672"/>
        <v>0</v>
      </c>
      <c r="O5377" s="46">
        <f t="shared" si="1673"/>
        <v>1220000</v>
      </c>
      <c r="P5377" s="42">
        <f t="shared" si="1674"/>
        <v>0</v>
      </c>
      <c r="Q5377" s="43">
        <f t="shared" si="1675"/>
        <v>0</v>
      </c>
      <c r="R5377" s="46">
        <f t="shared" si="1676"/>
        <v>0</v>
      </c>
      <c r="S5377"/>
      <c r="T5377"/>
      <c r="U5377"/>
      <c r="V5377" s="26">
        <v>0</v>
      </c>
      <c r="W5377" s="5">
        <v>1</v>
      </c>
      <c r="X5377" s="6">
        <v>0</v>
      </c>
      <c r="Y5377" s="7">
        <v>0</v>
      </c>
      <c r="Z5377" s="8">
        <v>0</v>
      </c>
      <c r="AA5377" s="6">
        <v>1</v>
      </c>
      <c r="AB5377" s="7">
        <v>0</v>
      </c>
      <c r="AC5377" s="7">
        <v>0</v>
      </c>
      <c r="AD5377" s="7">
        <v>0</v>
      </c>
      <c r="AE5377" s="7">
        <v>0</v>
      </c>
      <c r="AF5377" s="6">
        <v>0</v>
      </c>
      <c r="AG5377" s="8">
        <v>122</v>
      </c>
      <c r="AH5377" s="6">
        <v>0</v>
      </c>
      <c r="AI5377" s="7">
        <v>0</v>
      </c>
      <c r="AJ5377" s="8">
        <v>0</v>
      </c>
      <c r="AK5377" s="39">
        <v>124</v>
      </c>
    </row>
    <row r="5378" spans="1:37" x14ac:dyDescent="0.15">
      <c r="A5378" t="s">
        <v>3664</v>
      </c>
      <c r="B5378" t="s">
        <v>3665</v>
      </c>
      <c r="C5378" s="52" t="s">
        <v>3666</v>
      </c>
      <c r="D5378" s="38">
        <f t="shared" si="1677"/>
        <v>0</v>
      </c>
      <c r="E5378" s="45">
        <f t="shared" si="1663"/>
        <v>1</v>
      </c>
      <c r="F5378" s="42">
        <f t="shared" si="1664"/>
        <v>5</v>
      </c>
      <c r="G5378" s="43">
        <f t="shared" si="1665"/>
        <v>0</v>
      </c>
      <c r="H5378" s="46">
        <f t="shared" si="1666"/>
        <v>1</v>
      </c>
      <c r="I5378" s="42">
        <f t="shared" si="1667"/>
        <v>0</v>
      </c>
      <c r="J5378" s="43">
        <f t="shared" si="1668"/>
        <v>30</v>
      </c>
      <c r="K5378" s="43">
        <f t="shared" si="1669"/>
        <v>10</v>
      </c>
      <c r="L5378" s="43">
        <f t="shared" si="1670"/>
        <v>0</v>
      </c>
      <c r="M5378" s="46">
        <f t="shared" si="1671"/>
        <v>76000</v>
      </c>
      <c r="N5378" s="42">
        <f t="shared" si="1672"/>
        <v>0</v>
      </c>
      <c r="O5378" s="46">
        <f t="shared" si="1673"/>
        <v>0</v>
      </c>
      <c r="P5378" s="42">
        <f t="shared" si="1674"/>
        <v>25000</v>
      </c>
      <c r="Q5378" s="43">
        <f t="shared" si="1675"/>
        <v>1200</v>
      </c>
      <c r="R5378" s="46">
        <f t="shared" si="1676"/>
        <v>0</v>
      </c>
      <c r="S5378"/>
      <c r="T5378"/>
      <c r="U5378"/>
      <c r="V5378" s="26">
        <v>0</v>
      </c>
      <c r="W5378" s="5">
        <v>1</v>
      </c>
      <c r="X5378" s="6">
        <v>5</v>
      </c>
      <c r="Y5378" s="7">
        <v>0</v>
      </c>
      <c r="Z5378" s="8">
        <v>1</v>
      </c>
      <c r="AA5378" s="6">
        <v>0</v>
      </c>
      <c r="AB5378" s="7">
        <v>3</v>
      </c>
      <c r="AC5378" s="7">
        <v>1</v>
      </c>
      <c r="AD5378" s="7">
        <v>0</v>
      </c>
      <c r="AE5378" s="7">
        <v>76</v>
      </c>
      <c r="AF5378" s="6">
        <v>0</v>
      </c>
      <c r="AG5378" s="8">
        <v>0</v>
      </c>
      <c r="AH5378" s="6">
        <v>25</v>
      </c>
      <c r="AI5378" s="7">
        <v>12</v>
      </c>
      <c r="AJ5378" s="8">
        <v>0</v>
      </c>
      <c r="AK5378" s="39">
        <v>124</v>
      </c>
    </row>
    <row r="5379" spans="1:37" hidden="1" x14ac:dyDescent="0.15">
      <c r="A5379" t="s">
        <v>3682</v>
      </c>
      <c r="B5379" t="s">
        <v>3683</v>
      </c>
      <c r="C5379" s="52" t="s">
        <v>3684</v>
      </c>
      <c r="D5379" s="38">
        <f t="shared" si="1677"/>
        <v>0</v>
      </c>
      <c r="E5379" s="45">
        <f t="shared" si="1663"/>
        <v>1</v>
      </c>
      <c r="F5379" s="42">
        <f t="shared" si="1664"/>
        <v>0</v>
      </c>
      <c r="G5379" s="43">
        <f t="shared" si="1665"/>
        <v>1</v>
      </c>
      <c r="H5379" s="46">
        <f t="shared" si="1666"/>
        <v>1</v>
      </c>
      <c r="I5379" s="42">
        <f t="shared" si="1667"/>
        <v>0</v>
      </c>
      <c r="J5379" s="43">
        <f t="shared" si="1668"/>
        <v>0</v>
      </c>
      <c r="K5379" s="43">
        <f t="shared" si="1669"/>
        <v>0</v>
      </c>
      <c r="L5379" s="43">
        <f t="shared" si="1670"/>
        <v>0</v>
      </c>
      <c r="M5379" s="46">
        <f t="shared" si="1671"/>
        <v>0</v>
      </c>
      <c r="N5379" s="42">
        <f t="shared" si="1672"/>
        <v>0</v>
      </c>
      <c r="O5379" s="46">
        <f t="shared" si="1673"/>
        <v>1200000</v>
      </c>
      <c r="P5379" s="42">
        <f t="shared" si="1674"/>
        <v>0</v>
      </c>
      <c r="Q5379" s="43">
        <f t="shared" si="1675"/>
        <v>0</v>
      </c>
      <c r="R5379" s="46">
        <f t="shared" si="1676"/>
        <v>0</v>
      </c>
      <c r="S5379"/>
      <c r="T5379"/>
      <c r="U5379"/>
      <c r="V5379" s="26">
        <v>0</v>
      </c>
      <c r="W5379" s="5">
        <v>1</v>
      </c>
      <c r="X5379" s="6">
        <v>0</v>
      </c>
      <c r="Y5379" s="7">
        <v>1</v>
      </c>
      <c r="Z5379" s="8">
        <v>1</v>
      </c>
      <c r="AA5379" s="6">
        <v>0</v>
      </c>
      <c r="AB5379" s="7">
        <v>0</v>
      </c>
      <c r="AC5379" s="7">
        <v>0</v>
      </c>
      <c r="AD5379" s="7">
        <v>0</v>
      </c>
      <c r="AE5379" s="7">
        <v>0</v>
      </c>
      <c r="AF5379" s="6">
        <v>0</v>
      </c>
      <c r="AG5379" s="8">
        <v>120</v>
      </c>
      <c r="AH5379" s="6">
        <v>0</v>
      </c>
      <c r="AI5379" s="7">
        <v>0</v>
      </c>
      <c r="AJ5379" s="8">
        <v>0</v>
      </c>
      <c r="AK5379" s="39">
        <v>123</v>
      </c>
    </row>
    <row r="5380" spans="1:37" hidden="1" x14ac:dyDescent="0.15">
      <c r="A5380" t="s">
        <v>3703</v>
      </c>
      <c r="B5380" t="s">
        <v>3704</v>
      </c>
      <c r="C5380" s="52" t="s">
        <v>3705</v>
      </c>
      <c r="D5380" s="38">
        <f t="shared" si="1677"/>
        <v>0</v>
      </c>
      <c r="E5380" s="45">
        <f t="shared" si="1663"/>
        <v>1</v>
      </c>
      <c r="F5380" s="42">
        <f t="shared" si="1664"/>
        <v>3</v>
      </c>
      <c r="G5380" s="43">
        <f t="shared" si="1665"/>
        <v>0</v>
      </c>
      <c r="H5380" s="46">
        <f t="shared" si="1666"/>
        <v>0</v>
      </c>
      <c r="I5380" s="42">
        <f t="shared" si="1667"/>
        <v>3</v>
      </c>
      <c r="J5380" s="43">
        <f t="shared" si="1668"/>
        <v>0</v>
      </c>
      <c r="K5380" s="43">
        <f t="shared" si="1669"/>
        <v>10</v>
      </c>
      <c r="L5380" s="43">
        <f t="shared" si="1670"/>
        <v>0</v>
      </c>
      <c r="M5380" s="46">
        <f t="shared" si="1671"/>
        <v>0</v>
      </c>
      <c r="N5380" s="42">
        <f t="shared" si="1672"/>
        <v>9600</v>
      </c>
      <c r="O5380" s="46">
        <f t="shared" si="1673"/>
        <v>0</v>
      </c>
      <c r="P5380" s="42">
        <f t="shared" si="1674"/>
        <v>16000</v>
      </c>
      <c r="Q5380" s="43">
        <f t="shared" si="1675"/>
        <v>0</v>
      </c>
      <c r="R5380" s="46">
        <f t="shared" si="1676"/>
        <v>300000</v>
      </c>
      <c r="S5380"/>
      <c r="T5380"/>
      <c r="U5380"/>
      <c r="V5380" s="26">
        <v>0</v>
      </c>
      <c r="W5380" s="5">
        <v>1</v>
      </c>
      <c r="X5380" s="6">
        <v>3</v>
      </c>
      <c r="Y5380" s="7">
        <v>0</v>
      </c>
      <c r="Z5380" s="8">
        <v>0</v>
      </c>
      <c r="AA5380" s="6">
        <v>3</v>
      </c>
      <c r="AB5380" s="7">
        <v>0</v>
      </c>
      <c r="AC5380" s="7">
        <v>1</v>
      </c>
      <c r="AD5380" s="7">
        <v>0</v>
      </c>
      <c r="AE5380" s="7">
        <v>0</v>
      </c>
      <c r="AF5380" s="6">
        <v>96</v>
      </c>
      <c r="AG5380" s="8">
        <v>0</v>
      </c>
      <c r="AH5380" s="6">
        <v>16</v>
      </c>
      <c r="AI5380" s="7">
        <v>0</v>
      </c>
      <c r="AJ5380" s="8">
        <v>3</v>
      </c>
      <c r="AK5380" s="39">
        <v>123</v>
      </c>
    </row>
    <row r="5381" spans="1:37" hidden="1" x14ac:dyDescent="0.15">
      <c r="A5381" t="s">
        <v>3706</v>
      </c>
      <c r="B5381" t="s">
        <v>3707</v>
      </c>
      <c r="C5381" s="52" t="s">
        <v>3708</v>
      </c>
      <c r="D5381" s="38">
        <f t="shared" si="1677"/>
        <v>1</v>
      </c>
      <c r="E5381" s="45">
        <f t="shared" si="1663"/>
        <v>1</v>
      </c>
      <c r="F5381" s="42">
        <f t="shared" si="1664"/>
        <v>5</v>
      </c>
      <c r="G5381" s="43">
        <f t="shared" si="1665"/>
        <v>5</v>
      </c>
      <c r="H5381" s="46">
        <f t="shared" si="1666"/>
        <v>1</v>
      </c>
      <c r="I5381" s="42">
        <f t="shared" si="1667"/>
        <v>5</v>
      </c>
      <c r="J5381" s="43">
        <f t="shared" si="1668"/>
        <v>0</v>
      </c>
      <c r="K5381" s="43">
        <f t="shared" si="1669"/>
        <v>0</v>
      </c>
      <c r="L5381" s="43">
        <f t="shared" si="1670"/>
        <v>0</v>
      </c>
      <c r="M5381" s="46">
        <f t="shared" si="1671"/>
        <v>0</v>
      </c>
      <c r="N5381" s="42">
        <f t="shared" si="1672"/>
        <v>1700</v>
      </c>
      <c r="O5381" s="46">
        <f t="shared" si="1673"/>
        <v>860000</v>
      </c>
      <c r="P5381" s="42">
        <f t="shared" si="1674"/>
        <v>2000</v>
      </c>
      <c r="Q5381" s="43">
        <f t="shared" si="1675"/>
        <v>0</v>
      </c>
      <c r="R5381" s="46">
        <f t="shared" si="1676"/>
        <v>0</v>
      </c>
      <c r="S5381"/>
      <c r="T5381"/>
      <c r="U5381"/>
      <c r="V5381" s="26">
        <v>1</v>
      </c>
      <c r="W5381" s="5">
        <v>1</v>
      </c>
      <c r="X5381" s="6">
        <v>5</v>
      </c>
      <c r="Y5381" s="7">
        <v>5</v>
      </c>
      <c r="Z5381" s="8">
        <v>1</v>
      </c>
      <c r="AA5381" s="6">
        <v>5</v>
      </c>
      <c r="AB5381" s="7">
        <v>0</v>
      </c>
      <c r="AC5381" s="7">
        <v>0</v>
      </c>
      <c r="AD5381" s="7">
        <v>0</v>
      </c>
      <c r="AE5381" s="7">
        <v>0</v>
      </c>
      <c r="AF5381" s="6">
        <v>17</v>
      </c>
      <c r="AG5381" s="8">
        <v>86</v>
      </c>
      <c r="AH5381" s="6">
        <v>2</v>
      </c>
      <c r="AI5381" s="7">
        <v>0</v>
      </c>
      <c r="AJ5381" s="8">
        <v>0</v>
      </c>
      <c r="AK5381" s="39">
        <v>123</v>
      </c>
    </row>
    <row r="5382" spans="1:37" hidden="1" x14ac:dyDescent="0.15">
      <c r="A5382" t="s">
        <v>3748</v>
      </c>
      <c r="B5382" t="s">
        <v>3749</v>
      </c>
      <c r="C5382" s="52" t="s">
        <v>3750</v>
      </c>
      <c r="D5382" s="38">
        <f t="shared" si="1677"/>
        <v>0</v>
      </c>
      <c r="E5382" s="45">
        <f t="shared" si="1663"/>
        <v>1</v>
      </c>
      <c r="F5382" s="42">
        <f t="shared" si="1664"/>
        <v>0</v>
      </c>
      <c r="G5382" s="43">
        <f t="shared" si="1665"/>
        <v>0</v>
      </c>
      <c r="H5382" s="46">
        <f t="shared" si="1666"/>
        <v>1</v>
      </c>
      <c r="I5382" s="42">
        <f t="shared" si="1667"/>
        <v>0</v>
      </c>
      <c r="J5382" s="43">
        <f t="shared" si="1668"/>
        <v>0</v>
      </c>
      <c r="K5382" s="43">
        <f t="shared" si="1669"/>
        <v>0</v>
      </c>
      <c r="L5382" s="43">
        <f t="shared" si="1670"/>
        <v>0</v>
      </c>
      <c r="M5382" s="46">
        <f t="shared" si="1671"/>
        <v>0</v>
      </c>
      <c r="N5382" s="42">
        <f t="shared" si="1672"/>
        <v>0</v>
      </c>
      <c r="O5382" s="46">
        <f t="shared" si="1673"/>
        <v>1200000</v>
      </c>
      <c r="P5382" s="42">
        <f t="shared" si="1674"/>
        <v>0</v>
      </c>
      <c r="Q5382" s="43">
        <f t="shared" si="1675"/>
        <v>0</v>
      </c>
      <c r="R5382" s="46">
        <f t="shared" si="1676"/>
        <v>0</v>
      </c>
      <c r="S5382"/>
      <c r="T5382"/>
      <c r="U5382"/>
      <c r="V5382" s="26">
        <v>0</v>
      </c>
      <c r="W5382" s="5">
        <v>1</v>
      </c>
      <c r="X5382" s="6">
        <v>0</v>
      </c>
      <c r="Y5382" s="7">
        <v>0</v>
      </c>
      <c r="Z5382" s="8">
        <v>1</v>
      </c>
      <c r="AA5382" s="6">
        <v>0</v>
      </c>
      <c r="AB5382" s="7">
        <v>0</v>
      </c>
      <c r="AC5382" s="7">
        <v>0</v>
      </c>
      <c r="AD5382" s="7">
        <v>0</v>
      </c>
      <c r="AE5382" s="7">
        <v>0</v>
      </c>
      <c r="AF5382" s="6">
        <v>0</v>
      </c>
      <c r="AG5382" s="8">
        <v>120</v>
      </c>
      <c r="AH5382" s="6">
        <v>0</v>
      </c>
      <c r="AI5382" s="7">
        <v>0</v>
      </c>
      <c r="AJ5382" s="8">
        <v>0</v>
      </c>
      <c r="AK5382" s="39">
        <v>122</v>
      </c>
    </row>
    <row r="5383" spans="1:37" x14ac:dyDescent="0.15">
      <c r="A5383" t="s">
        <v>3772</v>
      </c>
      <c r="B5383" t="s">
        <v>3773</v>
      </c>
      <c r="C5383" s="52" t="s">
        <v>3774</v>
      </c>
      <c r="D5383" s="38">
        <f t="shared" si="1677"/>
        <v>0</v>
      </c>
      <c r="E5383" s="45">
        <f t="shared" si="1663"/>
        <v>1</v>
      </c>
      <c r="F5383" s="42">
        <f t="shared" si="1664"/>
        <v>14</v>
      </c>
      <c r="G5383" s="43">
        <f t="shared" si="1665"/>
        <v>2</v>
      </c>
      <c r="H5383" s="46">
        <f t="shared" si="1666"/>
        <v>2</v>
      </c>
      <c r="I5383" s="42">
        <f t="shared" si="1667"/>
        <v>1</v>
      </c>
      <c r="J5383" s="43">
        <f t="shared" si="1668"/>
        <v>120</v>
      </c>
      <c r="K5383" s="43">
        <f t="shared" si="1669"/>
        <v>0</v>
      </c>
      <c r="L5383" s="43">
        <f t="shared" si="1670"/>
        <v>0</v>
      </c>
      <c r="M5383" s="46">
        <f t="shared" si="1671"/>
        <v>0</v>
      </c>
      <c r="N5383" s="42">
        <f t="shared" si="1672"/>
        <v>0</v>
      </c>
      <c r="O5383" s="46">
        <f t="shared" si="1673"/>
        <v>0</v>
      </c>
      <c r="P5383" s="42">
        <f t="shared" si="1674"/>
        <v>0</v>
      </c>
      <c r="Q5383" s="43">
        <f t="shared" si="1675"/>
        <v>0</v>
      </c>
      <c r="R5383" s="46">
        <f t="shared" si="1676"/>
        <v>9000000</v>
      </c>
      <c r="S5383"/>
      <c r="T5383"/>
      <c r="U5383"/>
      <c r="V5383" s="26">
        <v>0</v>
      </c>
      <c r="W5383" s="5">
        <v>1</v>
      </c>
      <c r="X5383" s="6">
        <v>14</v>
      </c>
      <c r="Y5383" s="7">
        <v>2</v>
      </c>
      <c r="Z5383" s="8">
        <v>2</v>
      </c>
      <c r="AA5383" s="6">
        <v>1</v>
      </c>
      <c r="AB5383" s="7">
        <v>12</v>
      </c>
      <c r="AC5383" s="7">
        <v>0</v>
      </c>
      <c r="AD5383" s="7">
        <v>0</v>
      </c>
      <c r="AE5383" s="7">
        <v>0</v>
      </c>
      <c r="AF5383" s="6">
        <v>0</v>
      </c>
      <c r="AG5383" s="8">
        <v>0</v>
      </c>
      <c r="AH5383" s="6">
        <v>0</v>
      </c>
      <c r="AI5383" s="7">
        <v>0</v>
      </c>
      <c r="AJ5383" s="8">
        <v>90</v>
      </c>
      <c r="AK5383" s="39">
        <v>122</v>
      </c>
    </row>
    <row r="5384" spans="1:37" x14ac:dyDescent="0.15">
      <c r="A5384" t="s">
        <v>3859</v>
      </c>
      <c r="B5384" t="s">
        <v>3860</v>
      </c>
      <c r="C5384" s="52" t="s">
        <v>3861</v>
      </c>
      <c r="D5384" s="38">
        <f t="shared" si="1677"/>
        <v>0</v>
      </c>
      <c r="E5384" s="45">
        <f t="shared" si="1663"/>
        <v>1</v>
      </c>
      <c r="F5384" s="42">
        <f t="shared" si="1664"/>
        <v>0</v>
      </c>
      <c r="G5384" s="43">
        <f t="shared" si="1665"/>
        <v>0</v>
      </c>
      <c r="H5384" s="46">
        <f t="shared" si="1666"/>
        <v>0</v>
      </c>
      <c r="I5384" s="42">
        <f t="shared" si="1667"/>
        <v>0</v>
      </c>
      <c r="J5384" s="43">
        <f t="shared" si="1668"/>
        <v>0</v>
      </c>
      <c r="K5384" s="43">
        <f t="shared" si="1669"/>
        <v>0</v>
      </c>
      <c r="L5384" s="43">
        <f t="shared" si="1670"/>
        <v>0</v>
      </c>
      <c r="M5384" s="46">
        <f t="shared" si="1671"/>
        <v>0</v>
      </c>
      <c r="N5384" s="42">
        <f t="shared" si="1672"/>
        <v>0</v>
      </c>
      <c r="O5384" s="46">
        <f t="shared" si="1673"/>
        <v>0</v>
      </c>
      <c r="P5384" s="42">
        <f t="shared" si="1674"/>
        <v>0</v>
      </c>
      <c r="Q5384" s="43">
        <f t="shared" si="1675"/>
        <v>0</v>
      </c>
      <c r="R5384" s="46">
        <f t="shared" si="1676"/>
        <v>11799999.999999998</v>
      </c>
      <c r="S5384"/>
      <c r="T5384"/>
      <c r="U5384"/>
      <c r="V5384" s="26">
        <v>0</v>
      </c>
      <c r="W5384" s="5">
        <v>1</v>
      </c>
      <c r="X5384" s="6">
        <v>0</v>
      </c>
      <c r="Y5384" s="7">
        <v>0</v>
      </c>
      <c r="Z5384" s="8">
        <v>0</v>
      </c>
      <c r="AA5384" s="6">
        <v>0</v>
      </c>
      <c r="AB5384" s="7">
        <v>0</v>
      </c>
      <c r="AC5384" s="7">
        <v>0</v>
      </c>
      <c r="AD5384" s="7">
        <v>0</v>
      </c>
      <c r="AE5384" s="7">
        <v>0</v>
      </c>
      <c r="AF5384" s="6">
        <v>0</v>
      </c>
      <c r="AG5384" s="8">
        <v>0</v>
      </c>
      <c r="AH5384" s="6">
        <v>0</v>
      </c>
      <c r="AI5384" s="7">
        <v>0</v>
      </c>
      <c r="AJ5384" s="8">
        <v>118</v>
      </c>
      <c r="AK5384" s="39">
        <v>119</v>
      </c>
    </row>
    <row r="5385" spans="1:37" hidden="1" x14ac:dyDescent="0.15">
      <c r="A5385" t="s">
        <v>3865</v>
      </c>
      <c r="B5385" t="s">
        <v>3866</v>
      </c>
      <c r="C5385" s="52" t="s">
        <v>3867</v>
      </c>
      <c r="D5385" s="38">
        <f t="shared" si="1677"/>
        <v>4</v>
      </c>
      <c r="E5385" s="45">
        <f t="shared" si="1663"/>
        <v>1</v>
      </c>
      <c r="F5385" s="42">
        <f t="shared" si="1664"/>
        <v>5</v>
      </c>
      <c r="G5385" s="43">
        <f t="shared" si="1665"/>
        <v>2</v>
      </c>
      <c r="H5385" s="46">
        <f t="shared" si="1666"/>
        <v>0</v>
      </c>
      <c r="I5385" s="42">
        <f t="shared" si="1667"/>
        <v>7</v>
      </c>
      <c r="J5385" s="43">
        <f t="shared" si="1668"/>
        <v>10</v>
      </c>
      <c r="K5385" s="43">
        <f t="shared" si="1669"/>
        <v>10</v>
      </c>
      <c r="L5385" s="43">
        <f t="shared" si="1670"/>
        <v>10</v>
      </c>
      <c r="M5385" s="46">
        <f t="shared" si="1671"/>
        <v>0</v>
      </c>
      <c r="N5385" s="42">
        <f t="shared" si="1672"/>
        <v>9600</v>
      </c>
      <c r="O5385" s="46">
        <f t="shared" si="1673"/>
        <v>0</v>
      </c>
      <c r="P5385" s="42">
        <f t="shared" si="1674"/>
        <v>0</v>
      </c>
      <c r="Q5385" s="43">
        <f t="shared" si="1675"/>
        <v>0</v>
      </c>
      <c r="R5385" s="46">
        <f t="shared" si="1676"/>
        <v>0</v>
      </c>
      <c r="S5385"/>
      <c r="T5385"/>
      <c r="U5385"/>
      <c r="V5385" s="26">
        <v>4</v>
      </c>
      <c r="W5385" s="5">
        <v>1</v>
      </c>
      <c r="X5385" s="6">
        <v>5</v>
      </c>
      <c r="Y5385" s="7">
        <v>2</v>
      </c>
      <c r="Z5385" s="8">
        <v>0</v>
      </c>
      <c r="AA5385" s="6">
        <v>7</v>
      </c>
      <c r="AB5385" s="7">
        <v>1</v>
      </c>
      <c r="AC5385" s="7">
        <v>1</v>
      </c>
      <c r="AD5385" s="7">
        <v>1</v>
      </c>
      <c r="AE5385" s="7">
        <v>0</v>
      </c>
      <c r="AF5385" s="6">
        <v>96</v>
      </c>
      <c r="AG5385" s="8">
        <v>0</v>
      </c>
      <c r="AH5385" s="6">
        <v>0</v>
      </c>
      <c r="AI5385" s="7">
        <v>0</v>
      </c>
      <c r="AJ5385" s="8">
        <v>0</v>
      </c>
      <c r="AK5385" s="39">
        <v>118</v>
      </c>
    </row>
    <row r="5386" spans="1:37" hidden="1" x14ac:dyDescent="0.15">
      <c r="A5386" t="s">
        <v>3877</v>
      </c>
      <c r="B5386" t="s">
        <v>3878</v>
      </c>
      <c r="C5386" s="52" t="s">
        <v>3879</v>
      </c>
      <c r="D5386" s="38">
        <f t="shared" si="1677"/>
        <v>0</v>
      </c>
      <c r="E5386" s="45">
        <f t="shared" si="1663"/>
        <v>1</v>
      </c>
      <c r="F5386" s="42">
        <f t="shared" si="1664"/>
        <v>0</v>
      </c>
      <c r="G5386" s="43">
        <f t="shared" si="1665"/>
        <v>0</v>
      </c>
      <c r="H5386" s="46">
        <f t="shared" si="1666"/>
        <v>0</v>
      </c>
      <c r="I5386" s="42">
        <f t="shared" si="1667"/>
        <v>0</v>
      </c>
      <c r="J5386" s="43">
        <f t="shared" si="1668"/>
        <v>0</v>
      </c>
      <c r="K5386" s="43">
        <f t="shared" si="1669"/>
        <v>0</v>
      </c>
      <c r="L5386" s="43">
        <f t="shared" si="1670"/>
        <v>0</v>
      </c>
      <c r="M5386" s="46">
        <f t="shared" si="1671"/>
        <v>0</v>
      </c>
      <c r="N5386" s="42">
        <f t="shared" si="1672"/>
        <v>11700</v>
      </c>
      <c r="O5386" s="46">
        <f t="shared" si="1673"/>
        <v>0</v>
      </c>
      <c r="P5386" s="42">
        <f t="shared" si="1674"/>
        <v>0</v>
      </c>
      <c r="Q5386" s="43">
        <f t="shared" si="1675"/>
        <v>0</v>
      </c>
      <c r="R5386" s="46">
        <f t="shared" si="1676"/>
        <v>0</v>
      </c>
      <c r="S5386"/>
      <c r="T5386"/>
      <c r="U5386"/>
      <c r="V5386" s="26">
        <v>0</v>
      </c>
      <c r="W5386" s="5">
        <v>1</v>
      </c>
      <c r="X5386" s="6">
        <v>0</v>
      </c>
      <c r="Y5386" s="7">
        <v>0</v>
      </c>
      <c r="Z5386" s="8">
        <v>0</v>
      </c>
      <c r="AA5386" s="6">
        <v>0</v>
      </c>
      <c r="AB5386" s="7">
        <v>0</v>
      </c>
      <c r="AC5386" s="7">
        <v>0</v>
      </c>
      <c r="AD5386" s="7">
        <v>0</v>
      </c>
      <c r="AE5386" s="7">
        <v>0</v>
      </c>
      <c r="AF5386" s="6">
        <v>117</v>
      </c>
      <c r="AG5386" s="8">
        <v>0</v>
      </c>
      <c r="AH5386" s="6">
        <v>0</v>
      </c>
      <c r="AI5386" s="7">
        <v>0</v>
      </c>
      <c r="AJ5386" s="8">
        <v>0</v>
      </c>
      <c r="AK5386" s="39">
        <v>118</v>
      </c>
    </row>
    <row r="5387" spans="1:37" x14ac:dyDescent="0.15">
      <c r="A5387" t="s">
        <v>3889</v>
      </c>
      <c r="B5387" t="s">
        <v>3890</v>
      </c>
      <c r="C5387" s="52" t="s">
        <v>3891</v>
      </c>
      <c r="D5387" s="38">
        <f t="shared" si="1677"/>
        <v>4</v>
      </c>
      <c r="E5387" s="45">
        <f t="shared" si="1663"/>
        <v>1</v>
      </c>
      <c r="F5387" s="42">
        <f t="shared" si="1664"/>
        <v>23</v>
      </c>
      <c r="G5387" s="43">
        <f t="shared" si="1665"/>
        <v>7</v>
      </c>
      <c r="H5387" s="46">
        <f t="shared" si="1666"/>
        <v>4</v>
      </c>
      <c r="I5387" s="42">
        <f t="shared" si="1667"/>
        <v>8</v>
      </c>
      <c r="J5387" s="43">
        <f t="shared" si="1668"/>
        <v>150</v>
      </c>
      <c r="K5387" s="43">
        <f t="shared" si="1669"/>
        <v>10</v>
      </c>
      <c r="L5387" s="43">
        <f t="shared" si="1670"/>
        <v>0</v>
      </c>
      <c r="M5387" s="46">
        <f t="shared" si="1671"/>
        <v>0</v>
      </c>
      <c r="N5387" s="42">
        <f t="shared" si="1672"/>
        <v>0</v>
      </c>
      <c r="O5387" s="46">
        <f t="shared" si="1673"/>
        <v>0</v>
      </c>
      <c r="P5387" s="42">
        <f t="shared" si="1674"/>
        <v>0</v>
      </c>
      <c r="Q5387" s="43">
        <f t="shared" si="1675"/>
        <v>0</v>
      </c>
      <c r="R5387" s="46">
        <f t="shared" si="1676"/>
        <v>5400000</v>
      </c>
      <c r="S5387"/>
      <c r="T5387"/>
      <c r="U5387"/>
      <c r="V5387" s="26">
        <v>4</v>
      </c>
      <c r="W5387" s="5">
        <v>1</v>
      </c>
      <c r="X5387" s="6">
        <v>23</v>
      </c>
      <c r="Y5387" s="7">
        <v>7</v>
      </c>
      <c r="Z5387" s="8">
        <v>4</v>
      </c>
      <c r="AA5387" s="6">
        <v>8</v>
      </c>
      <c r="AB5387" s="7">
        <v>15</v>
      </c>
      <c r="AC5387" s="7">
        <v>1</v>
      </c>
      <c r="AD5387" s="7">
        <v>0</v>
      </c>
      <c r="AE5387" s="7">
        <v>0</v>
      </c>
      <c r="AF5387" s="6">
        <v>0</v>
      </c>
      <c r="AG5387" s="8">
        <v>0</v>
      </c>
      <c r="AH5387" s="6">
        <v>0</v>
      </c>
      <c r="AI5387" s="7">
        <v>0</v>
      </c>
      <c r="AJ5387" s="8">
        <v>54</v>
      </c>
      <c r="AK5387" s="39">
        <v>117</v>
      </c>
    </row>
    <row r="5388" spans="1:37" x14ac:dyDescent="0.15">
      <c r="A5388" t="s">
        <v>3925</v>
      </c>
      <c r="B5388" t="s">
        <v>3926</v>
      </c>
      <c r="C5388" s="52" t="s">
        <v>3927</v>
      </c>
      <c r="D5388" s="38">
        <f t="shared" si="1677"/>
        <v>0</v>
      </c>
      <c r="E5388" s="45">
        <f t="shared" si="1663"/>
        <v>1</v>
      </c>
      <c r="F5388" s="42">
        <f t="shared" si="1664"/>
        <v>0</v>
      </c>
      <c r="G5388" s="43">
        <f t="shared" si="1665"/>
        <v>0</v>
      </c>
      <c r="H5388" s="46">
        <f t="shared" si="1666"/>
        <v>0</v>
      </c>
      <c r="I5388" s="42">
        <f t="shared" si="1667"/>
        <v>0</v>
      </c>
      <c r="J5388" s="43">
        <f t="shared" si="1668"/>
        <v>0</v>
      </c>
      <c r="K5388" s="43">
        <f t="shared" si="1669"/>
        <v>0</v>
      </c>
      <c r="L5388" s="43">
        <f t="shared" si="1670"/>
        <v>0</v>
      </c>
      <c r="M5388" s="46">
        <f t="shared" si="1671"/>
        <v>0</v>
      </c>
      <c r="N5388" s="42">
        <f t="shared" si="1672"/>
        <v>0</v>
      </c>
      <c r="O5388" s="46">
        <f t="shared" si="1673"/>
        <v>0</v>
      </c>
      <c r="P5388" s="42">
        <f t="shared" si="1674"/>
        <v>115000</v>
      </c>
      <c r="Q5388" s="43">
        <f t="shared" si="1675"/>
        <v>0</v>
      </c>
      <c r="R5388" s="46">
        <f t="shared" si="1676"/>
        <v>0</v>
      </c>
      <c r="S5388"/>
      <c r="T5388"/>
      <c r="U5388"/>
      <c r="V5388" s="26">
        <v>0</v>
      </c>
      <c r="W5388" s="5">
        <v>1</v>
      </c>
      <c r="X5388" s="6">
        <v>0</v>
      </c>
      <c r="Y5388" s="7">
        <v>0</v>
      </c>
      <c r="Z5388" s="8">
        <v>0</v>
      </c>
      <c r="AA5388" s="6">
        <v>0</v>
      </c>
      <c r="AB5388" s="7">
        <v>0</v>
      </c>
      <c r="AC5388" s="7">
        <v>0</v>
      </c>
      <c r="AD5388" s="7">
        <v>0</v>
      </c>
      <c r="AE5388" s="7">
        <v>0</v>
      </c>
      <c r="AF5388" s="6">
        <v>0</v>
      </c>
      <c r="AG5388" s="8">
        <v>0</v>
      </c>
      <c r="AH5388" s="6">
        <v>115</v>
      </c>
      <c r="AI5388" s="7">
        <v>0</v>
      </c>
      <c r="AJ5388" s="8">
        <v>0</v>
      </c>
      <c r="AK5388" s="39">
        <v>116</v>
      </c>
    </row>
    <row r="5389" spans="1:37" hidden="1" x14ac:dyDescent="0.15">
      <c r="A5389" t="s">
        <v>3970</v>
      </c>
      <c r="B5389" t="s">
        <v>3971</v>
      </c>
      <c r="C5389" s="52" t="s">
        <v>3972</v>
      </c>
      <c r="D5389" s="38">
        <f t="shared" si="1677"/>
        <v>4</v>
      </c>
      <c r="E5389" s="45">
        <f t="shared" si="1663"/>
        <v>1</v>
      </c>
      <c r="F5389" s="42">
        <f t="shared" si="1664"/>
        <v>0</v>
      </c>
      <c r="G5389" s="43">
        <f t="shared" si="1665"/>
        <v>12</v>
      </c>
      <c r="H5389" s="46">
        <f t="shared" si="1666"/>
        <v>4</v>
      </c>
      <c r="I5389" s="42">
        <f t="shared" si="1667"/>
        <v>1</v>
      </c>
      <c r="J5389" s="43">
        <f t="shared" si="1668"/>
        <v>0</v>
      </c>
      <c r="K5389" s="43">
        <f t="shared" si="1669"/>
        <v>0</v>
      </c>
      <c r="L5389" s="43">
        <f t="shared" si="1670"/>
        <v>20</v>
      </c>
      <c r="M5389" s="46">
        <f t="shared" si="1671"/>
        <v>0</v>
      </c>
      <c r="N5389" s="42">
        <f t="shared" si="1672"/>
        <v>9200</v>
      </c>
      <c r="O5389" s="46">
        <f t="shared" si="1673"/>
        <v>0</v>
      </c>
      <c r="P5389" s="42">
        <f t="shared" si="1674"/>
        <v>0</v>
      </c>
      <c r="Q5389" s="43">
        <f t="shared" si="1675"/>
        <v>0</v>
      </c>
      <c r="R5389" s="46">
        <f t="shared" si="1676"/>
        <v>0</v>
      </c>
      <c r="S5389"/>
      <c r="T5389"/>
      <c r="U5389"/>
      <c r="V5389" s="26">
        <v>4</v>
      </c>
      <c r="W5389" s="5">
        <v>1</v>
      </c>
      <c r="X5389" s="6">
        <v>0</v>
      </c>
      <c r="Y5389" s="7">
        <v>12</v>
      </c>
      <c r="Z5389" s="8">
        <v>4</v>
      </c>
      <c r="AA5389" s="6">
        <v>1</v>
      </c>
      <c r="AB5389" s="7">
        <v>0</v>
      </c>
      <c r="AC5389" s="7">
        <v>0</v>
      </c>
      <c r="AD5389" s="7">
        <v>2</v>
      </c>
      <c r="AE5389" s="7">
        <v>0</v>
      </c>
      <c r="AF5389" s="6">
        <v>92</v>
      </c>
      <c r="AG5389" s="8">
        <v>0</v>
      </c>
      <c r="AH5389" s="6">
        <v>0</v>
      </c>
      <c r="AI5389" s="7">
        <v>0</v>
      </c>
      <c r="AJ5389" s="8">
        <v>0</v>
      </c>
      <c r="AK5389" s="39">
        <v>116</v>
      </c>
    </row>
    <row r="5390" spans="1:37" x14ac:dyDescent="0.15">
      <c r="A5390" t="s">
        <v>3976</v>
      </c>
      <c r="B5390" t="s">
        <v>3977</v>
      </c>
      <c r="C5390" s="52" t="s">
        <v>3978</v>
      </c>
      <c r="D5390" s="38">
        <f t="shared" si="1677"/>
        <v>4</v>
      </c>
      <c r="E5390" s="45">
        <f t="shared" si="1663"/>
        <v>1</v>
      </c>
      <c r="F5390" s="42">
        <f t="shared" si="1664"/>
        <v>7</v>
      </c>
      <c r="G5390" s="43">
        <f t="shared" si="1665"/>
        <v>7</v>
      </c>
      <c r="H5390" s="46">
        <f t="shared" si="1666"/>
        <v>2</v>
      </c>
      <c r="I5390" s="42">
        <f t="shared" si="1667"/>
        <v>4</v>
      </c>
      <c r="J5390" s="43">
        <f t="shared" si="1668"/>
        <v>70</v>
      </c>
      <c r="K5390" s="43">
        <f t="shared" si="1669"/>
        <v>0</v>
      </c>
      <c r="L5390" s="43">
        <f t="shared" si="1670"/>
        <v>0</v>
      </c>
      <c r="M5390" s="46">
        <f t="shared" si="1671"/>
        <v>0</v>
      </c>
      <c r="N5390" s="42">
        <f t="shared" si="1672"/>
        <v>0</v>
      </c>
      <c r="O5390" s="46">
        <f t="shared" si="1673"/>
        <v>0</v>
      </c>
      <c r="P5390" s="42">
        <f t="shared" si="1674"/>
        <v>0</v>
      </c>
      <c r="Q5390" s="43">
        <f t="shared" si="1675"/>
        <v>0</v>
      </c>
      <c r="R5390" s="46">
        <f t="shared" si="1676"/>
        <v>8299999.9999999991</v>
      </c>
      <c r="S5390"/>
      <c r="T5390"/>
      <c r="U5390"/>
      <c r="V5390" s="26">
        <v>4</v>
      </c>
      <c r="W5390" s="5">
        <v>1</v>
      </c>
      <c r="X5390" s="6">
        <v>7</v>
      </c>
      <c r="Y5390" s="7">
        <v>7</v>
      </c>
      <c r="Z5390" s="8">
        <v>2</v>
      </c>
      <c r="AA5390" s="6">
        <v>4</v>
      </c>
      <c r="AB5390" s="7">
        <v>7</v>
      </c>
      <c r="AC5390" s="7">
        <v>0</v>
      </c>
      <c r="AD5390" s="7">
        <v>0</v>
      </c>
      <c r="AE5390" s="7">
        <v>0</v>
      </c>
      <c r="AF5390" s="6">
        <v>0</v>
      </c>
      <c r="AG5390" s="8">
        <v>0</v>
      </c>
      <c r="AH5390" s="6">
        <v>0</v>
      </c>
      <c r="AI5390" s="7">
        <v>0</v>
      </c>
      <c r="AJ5390" s="8">
        <v>83</v>
      </c>
      <c r="AK5390" s="39">
        <v>115</v>
      </c>
    </row>
    <row r="5391" spans="1:37" x14ac:dyDescent="0.15">
      <c r="A5391" t="s">
        <v>4039</v>
      </c>
      <c r="B5391" t="s">
        <v>4040</v>
      </c>
      <c r="C5391" s="52" t="s">
        <v>4041</v>
      </c>
      <c r="D5391" s="38">
        <f t="shared" si="1677"/>
        <v>1</v>
      </c>
      <c r="E5391" s="45">
        <f t="shared" si="1663"/>
        <v>1</v>
      </c>
      <c r="F5391" s="42">
        <f t="shared" si="1664"/>
        <v>7</v>
      </c>
      <c r="G5391" s="43">
        <f t="shared" si="1665"/>
        <v>0</v>
      </c>
      <c r="H5391" s="46">
        <f t="shared" si="1666"/>
        <v>4</v>
      </c>
      <c r="I5391" s="42">
        <f t="shared" si="1667"/>
        <v>0</v>
      </c>
      <c r="J5391" s="43">
        <f t="shared" si="1668"/>
        <v>140</v>
      </c>
      <c r="K5391" s="43">
        <f t="shared" si="1669"/>
        <v>0</v>
      </c>
      <c r="L5391" s="43">
        <f t="shared" si="1670"/>
        <v>10</v>
      </c>
      <c r="M5391" s="46">
        <f t="shared" si="1671"/>
        <v>0</v>
      </c>
      <c r="N5391" s="42">
        <f t="shared" si="1672"/>
        <v>0</v>
      </c>
      <c r="O5391" s="46">
        <f t="shared" si="1673"/>
        <v>0</v>
      </c>
      <c r="P5391" s="42">
        <f t="shared" si="1674"/>
        <v>0</v>
      </c>
      <c r="Q5391" s="43">
        <f t="shared" si="1675"/>
        <v>0</v>
      </c>
      <c r="R5391" s="46">
        <f t="shared" si="1676"/>
        <v>8600000</v>
      </c>
      <c r="S5391"/>
      <c r="T5391"/>
      <c r="U5391"/>
      <c r="V5391" s="26">
        <v>1</v>
      </c>
      <c r="W5391" s="5">
        <v>1</v>
      </c>
      <c r="X5391" s="6">
        <v>7</v>
      </c>
      <c r="Y5391" s="7">
        <v>0</v>
      </c>
      <c r="Z5391" s="8">
        <v>4</v>
      </c>
      <c r="AA5391" s="6">
        <v>0</v>
      </c>
      <c r="AB5391" s="7">
        <v>14</v>
      </c>
      <c r="AC5391" s="7">
        <v>0</v>
      </c>
      <c r="AD5391" s="7">
        <v>1</v>
      </c>
      <c r="AE5391" s="7">
        <v>0</v>
      </c>
      <c r="AF5391" s="6">
        <v>0</v>
      </c>
      <c r="AG5391" s="8">
        <v>0</v>
      </c>
      <c r="AH5391" s="6">
        <v>0</v>
      </c>
      <c r="AI5391" s="7">
        <v>0</v>
      </c>
      <c r="AJ5391" s="8">
        <v>86</v>
      </c>
      <c r="AK5391" s="39">
        <v>114</v>
      </c>
    </row>
    <row r="5392" spans="1:37" x14ac:dyDescent="0.15">
      <c r="A5392" t="s">
        <v>4063</v>
      </c>
      <c r="B5392" t="s">
        <v>4064</v>
      </c>
      <c r="C5392" s="52" t="s">
        <v>4065</v>
      </c>
      <c r="D5392" s="38">
        <f t="shared" si="1677"/>
        <v>0</v>
      </c>
      <c r="E5392" s="45">
        <f t="shared" si="1663"/>
        <v>1</v>
      </c>
      <c r="F5392" s="42">
        <f t="shared" si="1664"/>
        <v>1</v>
      </c>
      <c r="G5392" s="43">
        <f t="shared" si="1665"/>
        <v>0</v>
      </c>
      <c r="H5392" s="46">
        <f t="shared" si="1666"/>
        <v>0</v>
      </c>
      <c r="I5392" s="42">
        <f t="shared" si="1667"/>
        <v>0</v>
      </c>
      <c r="J5392" s="43">
        <f t="shared" si="1668"/>
        <v>0</v>
      </c>
      <c r="K5392" s="43">
        <f t="shared" si="1669"/>
        <v>0</v>
      </c>
      <c r="L5392" s="43">
        <f t="shared" si="1670"/>
        <v>0</v>
      </c>
      <c r="M5392" s="46">
        <f t="shared" si="1671"/>
        <v>0</v>
      </c>
      <c r="N5392" s="42">
        <f t="shared" si="1672"/>
        <v>0</v>
      </c>
      <c r="O5392" s="46">
        <f t="shared" si="1673"/>
        <v>0</v>
      </c>
      <c r="P5392" s="42">
        <f t="shared" si="1674"/>
        <v>0</v>
      </c>
      <c r="Q5392" s="43">
        <f t="shared" si="1675"/>
        <v>11200</v>
      </c>
      <c r="R5392" s="46">
        <f t="shared" si="1676"/>
        <v>0</v>
      </c>
      <c r="S5392"/>
      <c r="T5392"/>
      <c r="U5392"/>
      <c r="V5392" s="26">
        <v>0</v>
      </c>
      <c r="W5392" s="5">
        <v>1</v>
      </c>
      <c r="X5392" s="6">
        <v>1</v>
      </c>
      <c r="Y5392" s="7">
        <v>0</v>
      </c>
      <c r="Z5392" s="8">
        <v>0</v>
      </c>
      <c r="AA5392" s="6">
        <v>0</v>
      </c>
      <c r="AB5392" s="7">
        <v>0</v>
      </c>
      <c r="AC5392" s="7">
        <v>0</v>
      </c>
      <c r="AD5392" s="7">
        <v>0</v>
      </c>
      <c r="AE5392" s="7">
        <v>0</v>
      </c>
      <c r="AF5392" s="6">
        <v>0</v>
      </c>
      <c r="AG5392" s="8">
        <v>0</v>
      </c>
      <c r="AH5392" s="6">
        <v>0</v>
      </c>
      <c r="AI5392" s="7">
        <v>112</v>
      </c>
      <c r="AJ5392" s="8">
        <v>0</v>
      </c>
      <c r="AK5392" s="39">
        <v>114</v>
      </c>
    </row>
    <row r="5393" spans="1:37" hidden="1" x14ac:dyDescent="0.15">
      <c r="A5393" t="s">
        <v>4114</v>
      </c>
      <c r="B5393" t="s">
        <v>4115</v>
      </c>
      <c r="C5393" s="52" t="s">
        <v>4116</v>
      </c>
      <c r="D5393" s="38">
        <f t="shared" si="1677"/>
        <v>5</v>
      </c>
      <c r="E5393" s="45">
        <f t="shared" si="1663"/>
        <v>1</v>
      </c>
      <c r="F5393" s="42">
        <f t="shared" si="1664"/>
        <v>8</v>
      </c>
      <c r="G5393" s="43">
        <f t="shared" si="1665"/>
        <v>2</v>
      </c>
      <c r="H5393" s="46">
        <f t="shared" si="1666"/>
        <v>2</v>
      </c>
      <c r="I5393" s="42">
        <f t="shared" si="1667"/>
        <v>2</v>
      </c>
      <c r="J5393" s="43">
        <f t="shared" si="1668"/>
        <v>70</v>
      </c>
      <c r="K5393" s="43">
        <f t="shared" si="1669"/>
        <v>0</v>
      </c>
      <c r="L5393" s="43">
        <f t="shared" si="1670"/>
        <v>10</v>
      </c>
      <c r="M5393" s="46">
        <f t="shared" si="1671"/>
        <v>0</v>
      </c>
      <c r="N5393" s="42">
        <f t="shared" si="1672"/>
        <v>700</v>
      </c>
      <c r="O5393" s="46">
        <f t="shared" si="1673"/>
        <v>0</v>
      </c>
      <c r="P5393" s="42">
        <f t="shared" si="1674"/>
        <v>0</v>
      </c>
      <c r="Q5393" s="43">
        <f t="shared" si="1675"/>
        <v>0</v>
      </c>
      <c r="R5393" s="46">
        <f t="shared" si="1676"/>
        <v>7799999.9999999991</v>
      </c>
      <c r="S5393"/>
      <c r="T5393"/>
      <c r="U5393"/>
      <c r="V5393" s="26">
        <v>5</v>
      </c>
      <c r="W5393" s="5">
        <v>1</v>
      </c>
      <c r="X5393" s="6">
        <v>8</v>
      </c>
      <c r="Y5393" s="7">
        <v>2</v>
      </c>
      <c r="Z5393" s="8">
        <v>2</v>
      </c>
      <c r="AA5393" s="6">
        <v>2</v>
      </c>
      <c r="AB5393" s="7">
        <v>7</v>
      </c>
      <c r="AC5393" s="7">
        <v>0</v>
      </c>
      <c r="AD5393" s="7">
        <v>1</v>
      </c>
      <c r="AE5393" s="7">
        <v>0</v>
      </c>
      <c r="AF5393" s="6">
        <v>7</v>
      </c>
      <c r="AG5393" s="8">
        <v>0</v>
      </c>
      <c r="AH5393" s="6">
        <v>0</v>
      </c>
      <c r="AI5393" s="7">
        <v>0</v>
      </c>
      <c r="AJ5393" s="8">
        <v>78</v>
      </c>
      <c r="AK5393" s="39">
        <v>113</v>
      </c>
    </row>
    <row r="5394" spans="1:37" hidden="1" x14ac:dyDescent="0.15">
      <c r="A5394" t="s">
        <v>4144</v>
      </c>
      <c r="B5394" t="s">
        <v>4145</v>
      </c>
      <c r="C5394" s="52" t="s">
        <v>4146</v>
      </c>
      <c r="D5394" s="38">
        <f t="shared" si="1677"/>
        <v>0</v>
      </c>
      <c r="E5394" s="45">
        <f t="shared" si="1663"/>
        <v>1</v>
      </c>
      <c r="F5394" s="42">
        <f t="shared" si="1664"/>
        <v>1</v>
      </c>
      <c r="G5394" s="43">
        <f t="shared" si="1665"/>
        <v>0</v>
      </c>
      <c r="H5394" s="46">
        <f t="shared" si="1666"/>
        <v>0</v>
      </c>
      <c r="I5394" s="42">
        <f t="shared" si="1667"/>
        <v>0</v>
      </c>
      <c r="J5394" s="43">
        <f t="shared" si="1668"/>
        <v>0</v>
      </c>
      <c r="K5394" s="43">
        <f t="shared" si="1669"/>
        <v>0</v>
      </c>
      <c r="L5394" s="43">
        <f t="shared" si="1670"/>
        <v>10</v>
      </c>
      <c r="M5394" s="46">
        <f t="shared" si="1671"/>
        <v>0</v>
      </c>
      <c r="N5394" s="42">
        <f t="shared" si="1672"/>
        <v>0</v>
      </c>
      <c r="O5394" s="46">
        <f t="shared" si="1673"/>
        <v>930000</v>
      </c>
      <c r="P5394" s="42">
        <f t="shared" si="1674"/>
        <v>15000</v>
      </c>
      <c r="Q5394" s="43">
        <f t="shared" si="1675"/>
        <v>0</v>
      </c>
      <c r="R5394" s="46">
        <f t="shared" si="1676"/>
        <v>0</v>
      </c>
      <c r="S5394"/>
      <c r="T5394"/>
      <c r="U5394"/>
      <c r="V5394" s="26">
        <v>0</v>
      </c>
      <c r="W5394" s="5">
        <v>1</v>
      </c>
      <c r="X5394" s="6">
        <v>1</v>
      </c>
      <c r="Y5394" s="7">
        <v>0</v>
      </c>
      <c r="Z5394" s="8">
        <v>0</v>
      </c>
      <c r="AA5394" s="6">
        <v>0</v>
      </c>
      <c r="AB5394" s="7">
        <v>0</v>
      </c>
      <c r="AC5394" s="7">
        <v>0</v>
      </c>
      <c r="AD5394" s="7">
        <v>1</v>
      </c>
      <c r="AE5394" s="7">
        <v>0</v>
      </c>
      <c r="AF5394" s="6">
        <v>0</v>
      </c>
      <c r="AG5394" s="8">
        <v>93</v>
      </c>
      <c r="AH5394" s="6">
        <v>15</v>
      </c>
      <c r="AI5394" s="7">
        <v>0</v>
      </c>
      <c r="AJ5394" s="8">
        <v>0</v>
      </c>
      <c r="AK5394" s="39">
        <v>111</v>
      </c>
    </row>
    <row r="5395" spans="1:37" hidden="1" x14ac:dyDescent="0.15">
      <c r="A5395" t="s">
        <v>4147</v>
      </c>
      <c r="B5395" t="s">
        <v>4148</v>
      </c>
      <c r="C5395" s="52" t="s">
        <v>4149</v>
      </c>
      <c r="D5395" s="38">
        <f t="shared" si="1677"/>
        <v>1</v>
      </c>
      <c r="E5395" s="45">
        <f t="shared" si="1663"/>
        <v>1</v>
      </c>
      <c r="F5395" s="42">
        <f t="shared" si="1664"/>
        <v>0</v>
      </c>
      <c r="G5395" s="43">
        <f t="shared" si="1665"/>
        <v>3</v>
      </c>
      <c r="H5395" s="46">
        <f t="shared" si="1666"/>
        <v>0</v>
      </c>
      <c r="I5395" s="42">
        <f t="shared" si="1667"/>
        <v>1</v>
      </c>
      <c r="J5395" s="43">
        <f t="shared" si="1668"/>
        <v>10</v>
      </c>
      <c r="K5395" s="43">
        <f t="shared" si="1669"/>
        <v>0</v>
      </c>
      <c r="L5395" s="43">
        <f t="shared" si="1670"/>
        <v>0</v>
      </c>
      <c r="M5395" s="46">
        <f t="shared" si="1671"/>
        <v>0</v>
      </c>
      <c r="N5395" s="42">
        <f t="shared" si="1672"/>
        <v>0</v>
      </c>
      <c r="O5395" s="46">
        <f t="shared" si="1673"/>
        <v>1040000</v>
      </c>
      <c r="P5395" s="42">
        <f t="shared" si="1674"/>
        <v>0</v>
      </c>
      <c r="Q5395" s="43">
        <f t="shared" si="1675"/>
        <v>0</v>
      </c>
      <c r="R5395" s="46">
        <f t="shared" si="1676"/>
        <v>0</v>
      </c>
      <c r="S5395"/>
      <c r="T5395"/>
      <c r="U5395"/>
      <c r="V5395" s="26">
        <v>1</v>
      </c>
      <c r="W5395" s="5">
        <v>1</v>
      </c>
      <c r="X5395" s="6">
        <v>0</v>
      </c>
      <c r="Y5395" s="7">
        <v>3</v>
      </c>
      <c r="Z5395" s="8">
        <v>0</v>
      </c>
      <c r="AA5395" s="6">
        <v>1</v>
      </c>
      <c r="AB5395" s="7">
        <v>1</v>
      </c>
      <c r="AC5395" s="7">
        <v>0</v>
      </c>
      <c r="AD5395" s="7">
        <v>0</v>
      </c>
      <c r="AE5395" s="7">
        <v>0</v>
      </c>
      <c r="AF5395" s="6">
        <v>0</v>
      </c>
      <c r="AG5395" s="8">
        <v>104</v>
      </c>
      <c r="AH5395" s="6">
        <v>0</v>
      </c>
      <c r="AI5395" s="7">
        <v>0</v>
      </c>
      <c r="AJ5395" s="8">
        <v>0</v>
      </c>
      <c r="AK5395" s="39">
        <v>111</v>
      </c>
    </row>
    <row r="5396" spans="1:37" x14ac:dyDescent="0.15">
      <c r="A5396" t="s">
        <v>4180</v>
      </c>
      <c r="B5396" t="s">
        <v>4181</v>
      </c>
      <c r="C5396" s="52" t="s">
        <v>4182</v>
      </c>
      <c r="D5396" s="38">
        <f t="shared" si="1677"/>
        <v>0</v>
      </c>
      <c r="E5396" s="45">
        <f t="shared" si="1663"/>
        <v>1</v>
      </c>
      <c r="F5396" s="42">
        <f t="shared" si="1664"/>
        <v>0</v>
      </c>
      <c r="G5396" s="43">
        <f t="shared" si="1665"/>
        <v>2</v>
      </c>
      <c r="H5396" s="46">
        <f t="shared" si="1666"/>
        <v>0</v>
      </c>
      <c r="I5396" s="42">
        <f t="shared" si="1667"/>
        <v>0</v>
      </c>
      <c r="J5396" s="43">
        <f t="shared" si="1668"/>
        <v>30</v>
      </c>
      <c r="K5396" s="43">
        <f t="shared" si="1669"/>
        <v>0</v>
      </c>
      <c r="L5396" s="43">
        <f t="shared" si="1670"/>
        <v>0</v>
      </c>
      <c r="M5396" s="46">
        <f t="shared" si="1671"/>
        <v>0</v>
      </c>
      <c r="N5396" s="42">
        <f t="shared" si="1672"/>
        <v>0</v>
      </c>
      <c r="O5396" s="46">
        <f t="shared" si="1673"/>
        <v>0</v>
      </c>
      <c r="P5396" s="42">
        <f t="shared" si="1674"/>
        <v>0</v>
      </c>
      <c r="Q5396" s="43">
        <f t="shared" si="1675"/>
        <v>10500</v>
      </c>
      <c r="R5396" s="46">
        <f t="shared" si="1676"/>
        <v>0</v>
      </c>
      <c r="S5396"/>
      <c r="T5396"/>
      <c r="U5396"/>
      <c r="V5396" s="26">
        <v>0</v>
      </c>
      <c r="W5396" s="5">
        <v>1</v>
      </c>
      <c r="X5396" s="6">
        <v>0</v>
      </c>
      <c r="Y5396" s="7">
        <v>2</v>
      </c>
      <c r="Z5396" s="8">
        <v>0</v>
      </c>
      <c r="AA5396" s="6">
        <v>0</v>
      </c>
      <c r="AB5396" s="7">
        <v>3</v>
      </c>
      <c r="AC5396" s="7">
        <v>0</v>
      </c>
      <c r="AD5396" s="7">
        <v>0</v>
      </c>
      <c r="AE5396" s="7">
        <v>0</v>
      </c>
      <c r="AF5396" s="6">
        <v>0</v>
      </c>
      <c r="AG5396" s="8">
        <v>0</v>
      </c>
      <c r="AH5396" s="6">
        <v>0</v>
      </c>
      <c r="AI5396" s="7">
        <v>105</v>
      </c>
      <c r="AJ5396" s="8">
        <v>0</v>
      </c>
      <c r="AK5396" s="39">
        <v>111</v>
      </c>
    </row>
    <row r="5397" spans="1:37" hidden="1" x14ac:dyDescent="0.15">
      <c r="A5397" t="s">
        <v>4189</v>
      </c>
      <c r="B5397" t="s">
        <v>4190</v>
      </c>
      <c r="C5397" s="52" t="s">
        <v>4191</v>
      </c>
      <c r="D5397" s="38">
        <f t="shared" si="1677"/>
        <v>0</v>
      </c>
      <c r="E5397" s="45">
        <f t="shared" si="1663"/>
        <v>1</v>
      </c>
      <c r="F5397" s="42">
        <f t="shared" si="1664"/>
        <v>5</v>
      </c>
      <c r="G5397" s="43">
        <f t="shared" si="1665"/>
        <v>1</v>
      </c>
      <c r="H5397" s="46">
        <f t="shared" si="1666"/>
        <v>0</v>
      </c>
      <c r="I5397" s="42">
        <f t="shared" si="1667"/>
        <v>0</v>
      </c>
      <c r="J5397" s="43">
        <f t="shared" si="1668"/>
        <v>0</v>
      </c>
      <c r="K5397" s="43">
        <f t="shared" si="1669"/>
        <v>0</v>
      </c>
      <c r="L5397" s="43">
        <f t="shared" si="1670"/>
        <v>0</v>
      </c>
      <c r="M5397" s="46">
        <f t="shared" si="1671"/>
        <v>0</v>
      </c>
      <c r="N5397" s="42">
        <f t="shared" si="1672"/>
        <v>100</v>
      </c>
      <c r="O5397" s="46">
        <f t="shared" si="1673"/>
        <v>1020000</v>
      </c>
      <c r="P5397" s="42">
        <f t="shared" si="1674"/>
        <v>0</v>
      </c>
      <c r="Q5397" s="43">
        <f t="shared" si="1675"/>
        <v>0</v>
      </c>
      <c r="R5397" s="46">
        <f t="shared" si="1676"/>
        <v>0</v>
      </c>
      <c r="S5397"/>
      <c r="T5397"/>
      <c r="U5397"/>
      <c r="V5397" s="26">
        <v>0</v>
      </c>
      <c r="W5397" s="5">
        <v>1</v>
      </c>
      <c r="X5397" s="6">
        <v>5</v>
      </c>
      <c r="Y5397" s="7">
        <v>1</v>
      </c>
      <c r="Z5397" s="8">
        <v>0</v>
      </c>
      <c r="AA5397" s="6">
        <v>0</v>
      </c>
      <c r="AB5397" s="7">
        <v>0</v>
      </c>
      <c r="AC5397" s="7">
        <v>0</v>
      </c>
      <c r="AD5397" s="7">
        <v>0</v>
      </c>
      <c r="AE5397" s="7">
        <v>0</v>
      </c>
      <c r="AF5397" s="6">
        <v>1</v>
      </c>
      <c r="AG5397" s="8">
        <v>102</v>
      </c>
      <c r="AH5397" s="6">
        <v>0</v>
      </c>
      <c r="AI5397" s="7">
        <v>0</v>
      </c>
      <c r="AJ5397" s="8">
        <v>0</v>
      </c>
      <c r="AK5397" s="39">
        <v>110</v>
      </c>
    </row>
    <row r="5398" spans="1:37" hidden="1" x14ac:dyDescent="0.15">
      <c r="A5398" t="s">
        <v>4240</v>
      </c>
      <c r="B5398" t="s">
        <v>4241</v>
      </c>
      <c r="C5398" s="52" t="s">
        <v>4242</v>
      </c>
      <c r="D5398" s="38">
        <f t="shared" si="1677"/>
        <v>0</v>
      </c>
      <c r="E5398" s="45">
        <f t="shared" si="1663"/>
        <v>1</v>
      </c>
      <c r="F5398" s="42">
        <f t="shared" si="1664"/>
        <v>0</v>
      </c>
      <c r="G5398" s="43">
        <f t="shared" si="1665"/>
        <v>0</v>
      </c>
      <c r="H5398" s="46">
        <f t="shared" si="1666"/>
        <v>0</v>
      </c>
      <c r="I5398" s="42">
        <f t="shared" si="1667"/>
        <v>0</v>
      </c>
      <c r="J5398" s="43">
        <f t="shared" si="1668"/>
        <v>0</v>
      </c>
      <c r="K5398" s="43">
        <f t="shared" si="1669"/>
        <v>0</v>
      </c>
      <c r="L5398" s="43">
        <f t="shared" si="1670"/>
        <v>0</v>
      </c>
      <c r="M5398" s="46">
        <f t="shared" si="1671"/>
        <v>0</v>
      </c>
      <c r="N5398" s="42">
        <f t="shared" si="1672"/>
        <v>10800</v>
      </c>
      <c r="O5398" s="46">
        <f t="shared" si="1673"/>
        <v>0</v>
      </c>
      <c r="P5398" s="42">
        <f t="shared" si="1674"/>
        <v>0</v>
      </c>
      <c r="Q5398" s="43">
        <f t="shared" si="1675"/>
        <v>0</v>
      </c>
      <c r="R5398" s="46">
        <f t="shared" si="1676"/>
        <v>0</v>
      </c>
      <c r="S5398"/>
      <c r="T5398"/>
      <c r="U5398"/>
      <c r="V5398" s="26">
        <v>0</v>
      </c>
      <c r="W5398" s="5">
        <v>1</v>
      </c>
      <c r="X5398" s="6">
        <v>0</v>
      </c>
      <c r="Y5398" s="7">
        <v>0</v>
      </c>
      <c r="Z5398" s="8">
        <v>0</v>
      </c>
      <c r="AA5398" s="6">
        <v>0</v>
      </c>
      <c r="AB5398" s="7">
        <v>0</v>
      </c>
      <c r="AC5398" s="7">
        <v>0</v>
      </c>
      <c r="AD5398" s="7">
        <v>0</v>
      </c>
      <c r="AE5398" s="7">
        <v>0</v>
      </c>
      <c r="AF5398" s="6">
        <v>108</v>
      </c>
      <c r="AG5398" s="8">
        <v>0</v>
      </c>
      <c r="AH5398" s="6">
        <v>0</v>
      </c>
      <c r="AI5398" s="7">
        <v>0</v>
      </c>
      <c r="AJ5398" s="8">
        <v>0</v>
      </c>
      <c r="AK5398" s="39">
        <v>109</v>
      </c>
    </row>
    <row r="5399" spans="1:37" x14ac:dyDescent="0.15">
      <c r="A5399" t="s">
        <v>4243</v>
      </c>
      <c r="B5399" t="s">
        <v>4244</v>
      </c>
      <c r="C5399" s="52" t="s">
        <v>4245</v>
      </c>
      <c r="D5399" s="38">
        <f t="shared" si="1677"/>
        <v>3</v>
      </c>
      <c r="E5399" s="45">
        <f t="shared" si="1663"/>
        <v>1</v>
      </c>
      <c r="F5399" s="42">
        <f t="shared" si="1664"/>
        <v>33</v>
      </c>
      <c r="G5399" s="43">
        <f t="shared" si="1665"/>
        <v>5</v>
      </c>
      <c r="H5399" s="46">
        <f t="shared" si="1666"/>
        <v>1</v>
      </c>
      <c r="I5399" s="42">
        <f t="shared" si="1667"/>
        <v>10</v>
      </c>
      <c r="J5399" s="43">
        <f t="shared" si="1668"/>
        <v>420</v>
      </c>
      <c r="K5399" s="43">
        <f t="shared" si="1669"/>
        <v>10</v>
      </c>
      <c r="L5399" s="43">
        <f t="shared" si="1670"/>
        <v>10</v>
      </c>
      <c r="M5399" s="46">
        <f t="shared" si="1671"/>
        <v>0</v>
      </c>
      <c r="N5399" s="42">
        <f t="shared" si="1672"/>
        <v>0</v>
      </c>
      <c r="O5399" s="46">
        <f t="shared" si="1673"/>
        <v>0</v>
      </c>
      <c r="P5399" s="42">
        <f t="shared" si="1674"/>
        <v>0</v>
      </c>
      <c r="Q5399" s="43">
        <f t="shared" si="1675"/>
        <v>100</v>
      </c>
      <c r="R5399" s="46">
        <f t="shared" si="1676"/>
        <v>1100000</v>
      </c>
      <c r="S5399"/>
      <c r="T5399"/>
      <c r="U5399"/>
      <c r="V5399" s="26">
        <v>3</v>
      </c>
      <c r="W5399" s="5">
        <v>1</v>
      </c>
      <c r="X5399" s="6">
        <v>33</v>
      </c>
      <c r="Y5399" s="7">
        <v>5</v>
      </c>
      <c r="Z5399" s="8">
        <v>1</v>
      </c>
      <c r="AA5399" s="6">
        <v>10</v>
      </c>
      <c r="AB5399" s="7">
        <v>42</v>
      </c>
      <c r="AC5399" s="7">
        <v>1</v>
      </c>
      <c r="AD5399" s="7">
        <v>1</v>
      </c>
      <c r="AE5399" s="7">
        <v>0</v>
      </c>
      <c r="AF5399" s="6">
        <v>0</v>
      </c>
      <c r="AG5399" s="8">
        <v>0</v>
      </c>
      <c r="AH5399" s="6">
        <v>0</v>
      </c>
      <c r="AI5399" s="7">
        <v>1</v>
      </c>
      <c r="AJ5399" s="8">
        <v>11</v>
      </c>
      <c r="AK5399" s="39">
        <v>109</v>
      </c>
    </row>
    <row r="5400" spans="1:37" x14ac:dyDescent="0.15">
      <c r="A5400" t="s">
        <v>4273</v>
      </c>
      <c r="B5400" t="s">
        <v>4274</v>
      </c>
      <c r="C5400" s="52" t="s">
        <v>4275</v>
      </c>
      <c r="D5400" s="38">
        <f t="shared" si="1677"/>
        <v>5</v>
      </c>
      <c r="E5400" s="45">
        <f t="shared" si="1663"/>
        <v>1</v>
      </c>
      <c r="F5400" s="42">
        <f t="shared" si="1664"/>
        <v>21</v>
      </c>
      <c r="G5400" s="43">
        <f t="shared" si="1665"/>
        <v>8</v>
      </c>
      <c r="H5400" s="46">
        <f t="shared" si="1666"/>
        <v>1</v>
      </c>
      <c r="I5400" s="42">
        <f t="shared" si="1667"/>
        <v>7</v>
      </c>
      <c r="J5400" s="43">
        <f t="shared" si="1668"/>
        <v>640</v>
      </c>
      <c r="K5400" s="43">
        <f t="shared" si="1669"/>
        <v>20</v>
      </c>
      <c r="L5400" s="43">
        <f t="shared" si="1670"/>
        <v>0</v>
      </c>
      <c r="M5400" s="46">
        <f t="shared" si="1671"/>
        <v>0</v>
      </c>
      <c r="N5400" s="42">
        <f t="shared" si="1672"/>
        <v>0</v>
      </c>
      <c r="O5400" s="46">
        <f t="shared" si="1673"/>
        <v>0</v>
      </c>
      <c r="P5400" s="42">
        <f t="shared" si="1674"/>
        <v>0</v>
      </c>
      <c r="Q5400" s="43">
        <f t="shared" si="1675"/>
        <v>0</v>
      </c>
      <c r="R5400" s="46">
        <f t="shared" si="1676"/>
        <v>0</v>
      </c>
      <c r="S5400"/>
      <c r="T5400"/>
      <c r="U5400"/>
      <c r="V5400" s="26">
        <v>5</v>
      </c>
      <c r="W5400" s="5">
        <v>1</v>
      </c>
      <c r="X5400" s="6">
        <v>21</v>
      </c>
      <c r="Y5400" s="7">
        <v>8</v>
      </c>
      <c r="Z5400" s="8">
        <v>1</v>
      </c>
      <c r="AA5400" s="6">
        <v>7</v>
      </c>
      <c r="AB5400" s="7">
        <v>64</v>
      </c>
      <c r="AC5400" s="7">
        <v>2</v>
      </c>
      <c r="AD5400" s="7">
        <v>0</v>
      </c>
      <c r="AE5400" s="7">
        <v>0</v>
      </c>
      <c r="AF5400" s="6">
        <v>0</v>
      </c>
      <c r="AG5400" s="8">
        <v>0</v>
      </c>
      <c r="AH5400" s="6">
        <v>0</v>
      </c>
      <c r="AI5400" s="7">
        <v>0</v>
      </c>
      <c r="AJ5400" s="8">
        <v>0</v>
      </c>
      <c r="AK5400" s="39">
        <v>109</v>
      </c>
    </row>
    <row r="5401" spans="1:37" hidden="1" x14ac:dyDescent="0.15">
      <c r="A5401" t="s">
        <v>4276</v>
      </c>
      <c r="B5401" t="s">
        <v>4277</v>
      </c>
      <c r="C5401" s="52" t="s">
        <v>4278</v>
      </c>
      <c r="D5401" s="38">
        <f t="shared" si="1677"/>
        <v>0</v>
      </c>
      <c r="E5401" s="45">
        <f t="shared" si="1663"/>
        <v>1</v>
      </c>
      <c r="F5401" s="42">
        <f t="shared" si="1664"/>
        <v>0</v>
      </c>
      <c r="G5401" s="43">
        <f t="shared" si="1665"/>
        <v>0</v>
      </c>
      <c r="H5401" s="46">
        <f t="shared" si="1666"/>
        <v>1</v>
      </c>
      <c r="I5401" s="42">
        <f t="shared" si="1667"/>
        <v>0</v>
      </c>
      <c r="J5401" s="43">
        <f t="shared" si="1668"/>
        <v>0</v>
      </c>
      <c r="K5401" s="43">
        <f t="shared" si="1669"/>
        <v>0</v>
      </c>
      <c r="L5401" s="43">
        <f t="shared" si="1670"/>
        <v>0</v>
      </c>
      <c r="M5401" s="46">
        <f t="shared" si="1671"/>
        <v>0</v>
      </c>
      <c r="N5401" s="42">
        <f t="shared" si="1672"/>
        <v>0</v>
      </c>
      <c r="O5401" s="46">
        <f t="shared" si="1673"/>
        <v>1070000</v>
      </c>
      <c r="P5401" s="42">
        <f t="shared" si="1674"/>
        <v>0</v>
      </c>
      <c r="Q5401" s="43">
        <f t="shared" si="1675"/>
        <v>0</v>
      </c>
      <c r="R5401" s="46">
        <f t="shared" si="1676"/>
        <v>0</v>
      </c>
      <c r="S5401"/>
      <c r="T5401"/>
      <c r="U5401"/>
      <c r="V5401" s="26">
        <v>0</v>
      </c>
      <c r="W5401" s="5">
        <v>1</v>
      </c>
      <c r="X5401" s="6">
        <v>0</v>
      </c>
      <c r="Y5401" s="7">
        <v>0</v>
      </c>
      <c r="Z5401" s="8">
        <v>1</v>
      </c>
      <c r="AA5401" s="6">
        <v>0</v>
      </c>
      <c r="AB5401" s="7">
        <v>0</v>
      </c>
      <c r="AC5401" s="7">
        <v>0</v>
      </c>
      <c r="AD5401" s="7">
        <v>0</v>
      </c>
      <c r="AE5401" s="7">
        <v>0</v>
      </c>
      <c r="AF5401" s="6">
        <v>0</v>
      </c>
      <c r="AG5401" s="8">
        <v>107</v>
      </c>
      <c r="AH5401" s="6">
        <v>0</v>
      </c>
      <c r="AI5401" s="7">
        <v>0</v>
      </c>
      <c r="AJ5401" s="8">
        <v>0</v>
      </c>
      <c r="AK5401" s="39">
        <v>109</v>
      </c>
    </row>
    <row r="5402" spans="1:37" hidden="1" x14ac:dyDescent="0.15">
      <c r="A5402" t="s">
        <v>4291</v>
      </c>
      <c r="B5402" t="s">
        <v>4292</v>
      </c>
      <c r="C5402" s="52" t="s">
        <v>4293</v>
      </c>
      <c r="D5402" s="38">
        <f t="shared" si="1677"/>
        <v>0</v>
      </c>
      <c r="E5402" s="45">
        <f t="shared" si="1663"/>
        <v>1</v>
      </c>
      <c r="F5402" s="42">
        <f t="shared" si="1664"/>
        <v>0</v>
      </c>
      <c r="G5402" s="43">
        <f t="shared" si="1665"/>
        <v>0</v>
      </c>
      <c r="H5402" s="46">
        <f t="shared" si="1666"/>
        <v>0</v>
      </c>
      <c r="I5402" s="42">
        <f t="shared" si="1667"/>
        <v>0</v>
      </c>
      <c r="J5402" s="43">
        <f t="shared" si="1668"/>
        <v>0</v>
      </c>
      <c r="K5402" s="43">
        <f t="shared" si="1669"/>
        <v>10</v>
      </c>
      <c r="L5402" s="43">
        <f t="shared" si="1670"/>
        <v>0</v>
      </c>
      <c r="M5402" s="46">
        <f t="shared" si="1671"/>
        <v>2000</v>
      </c>
      <c r="N5402" s="42">
        <f t="shared" si="1672"/>
        <v>10400</v>
      </c>
      <c r="O5402" s="46">
        <f t="shared" si="1673"/>
        <v>0</v>
      </c>
      <c r="P5402" s="42">
        <f t="shared" si="1674"/>
        <v>0</v>
      </c>
      <c r="Q5402" s="43">
        <f t="shared" si="1675"/>
        <v>0</v>
      </c>
      <c r="R5402" s="46">
        <f t="shared" si="1676"/>
        <v>0</v>
      </c>
      <c r="S5402"/>
      <c r="T5402"/>
      <c r="U5402"/>
      <c r="V5402" s="26">
        <v>0</v>
      </c>
      <c r="W5402" s="5">
        <v>1</v>
      </c>
      <c r="X5402" s="6">
        <v>0</v>
      </c>
      <c r="Y5402" s="7">
        <v>0</v>
      </c>
      <c r="Z5402" s="8">
        <v>0</v>
      </c>
      <c r="AA5402" s="6">
        <v>0</v>
      </c>
      <c r="AB5402" s="7">
        <v>0</v>
      </c>
      <c r="AC5402" s="7">
        <v>1</v>
      </c>
      <c r="AD5402" s="7">
        <v>0</v>
      </c>
      <c r="AE5402" s="7">
        <v>2</v>
      </c>
      <c r="AF5402" s="6">
        <v>104</v>
      </c>
      <c r="AG5402" s="8">
        <v>0</v>
      </c>
      <c r="AH5402" s="6">
        <v>0</v>
      </c>
      <c r="AI5402" s="7">
        <v>0</v>
      </c>
      <c r="AJ5402" s="8">
        <v>0</v>
      </c>
      <c r="AK5402" s="39">
        <v>108</v>
      </c>
    </row>
    <row r="5403" spans="1:37" hidden="1" x14ac:dyDescent="0.15">
      <c r="A5403" t="s">
        <v>4429</v>
      </c>
      <c r="B5403" t="s">
        <v>4430</v>
      </c>
      <c r="C5403" s="52" t="s">
        <v>4431</v>
      </c>
      <c r="D5403" s="38">
        <f t="shared" si="1677"/>
        <v>2</v>
      </c>
      <c r="E5403" s="45">
        <f t="shared" si="1663"/>
        <v>1</v>
      </c>
      <c r="F5403" s="42">
        <f t="shared" si="1664"/>
        <v>8</v>
      </c>
      <c r="G5403" s="43">
        <f t="shared" si="1665"/>
        <v>5</v>
      </c>
      <c r="H5403" s="46">
        <f t="shared" si="1666"/>
        <v>2</v>
      </c>
      <c r="I5403" s="42">
        <f t="shared" si="1667"/>
        <v>5</v>
      </c>
      <c r="J5403" s="43">
        <f t="shared" si="1668"/>
        <v>520</v>
      </c>
      <c r="K5403" s="43">
        <f t="shared" si="1669"/>
        <v>0</v>
      </c>
      <c r="L5403" s="43">
        <f t="shared" si="1670"/>
        <v>0</v>
      </c>
      <c r="M5403" s="46">
        <f t="shared" si="1671"/>
        <v>0</v>
      </c>
      <c r="N5403" s="42">
        <f t="shared" si="1672"/>
        <v>1000</v>
      </c>
      <c r="O5403" s="46">
        <f t="shared" si="1673"/>
        <v>10000</v>
      </c>
      <c r="P5403" s="42">
        <f t="shared" si="1674"/>
        <v>0</v>
      </c>
      <c r="Q5403" s="43">
        <f t="shared" si="1675"/>
        <v>0</v>
      </c>
      <c r="R5403" s="46">
        <f t="shared" si="1676"/>
        <v>1899999.9999999998</v>
      </c>
      <c r="S5403"/>
      <c r="T5403"/>
      <c r="U5403"/>
      <c r="V5403" s="26">
        <v>2</v>
      </c>
      <c r="W5403" s="5">
        <v>1</v>
      </c>
      <c r="X5403" s="6">
        <v>8</v>
      </c>
      <c r="Y5403" s="7">
        <v>5</v>
      </c>
      <c r="Z5403" s="8">
        <v>2</v>
      </c>
      <c r="AA5403" s="6">
        <v>5</v>
      </c>
      <c r="AB5403" s="7">
        <v>52</v>
      </c>
      <c r="AC5403" s="7">
        <v>0</v>
      </c>
      <c r="AD5403" s="7">
        <v>0</v>
      </c>
      <c r="AE5403" s="7">
        <v>0</v>
      </c>
      <c r="AF5403" s="6">
        <v>10</v>
      </c>
      <c r="AG5403" s="8">
        <v>1</v>
      </c>
      <c r="AH5403" s="6">
        <v>0</v>
      </c>
      <c r="AI5403" s="7">
        <v>0</v>
      </c>
      <c r="AJ5403" s="8">
        <v>19</v>
      </c>
      <c r="AK5403" s="39">
        <v>105</v>
      </c>
    </row>
    <row r="5404" spans="1:37" hidden="1" x14ac:dyDescent="0.15">
      <c r="A5404" t="s">
        <v>4468</v>
      </c>
      <c r="B5404" t="s">
        <v>4469</v>
      </c>
      <c r="C5404" s="52" t="s">
        <v>4470</v>
      </c>
      <c r="D5404" s="38">
        <f t="shared" si="1677"/>
        <v>2</v>
      </c>
      <c r="E5404" s="45">
        <f t="shared" si="1663"/>
        <v>1</v>
      </c>
      <c r="F5404" s="42">
        <f t="shared" si="1664"/>
        <v>2</v>
      </c>
      <c r="G5404" s="43">
        <f t="shared" si="1665"/>
        <v>3</v>
      </c>
      <c r="H5404" s="46">
        <f t="shared" si="1666"/>
        <v>8</v>
      </c>
      <c r="I5404" s="42">
        <f t="shared" si="1667"/>
        <v>1</v>
      </c>
      <c r="J5404" s="43">
        <f t="shared" si="1668"/>
        <v>0</v>
      </c>
      <c r="K5404" s="43">
        <f t="shared" si="1669"/>
        <v>60</v>
      </c>
      <c r="L5404" s="43">
        <f t="shared" si="1670"/>
        <v>0</v>
      </c>
      <c r="M5404" s="46">
        <f t="shared" si="1671"/>
        <v>0</v>
      </c>
      <c r="N5404" s="42">
        <f t="shared" si="1672"/>
        <v>0</v>
      </c>
      <c r="O5404" s="46">
        <f t="shared" si="1673"/>
        <v>820000</v>
      </c>
      <c r="P5404" s="42">
        <f t="shared" si="1674"/>
        <v>0</v>
      </c>
      <c r="Q5404" s="43">
        <f t="shared" si="1675"/>
        <v>0</v>
      </c>
      <c r="R5404" s="46">
        <f t="shared" si="1676"/>
        <v>0</v>
      </c>
      <c r="S5404"/>
      <c r="T5404"/>
      <c r="U5404"/>
      <c r="V5404" s="26">
        <v>2</v>
      </c>
      <c r="W5404" s="5">
        <v>1</v>
      </c>
      <c r="X5404" s="6">
        <v>2</v>
      </c>
      <c r="Y5404" s="7">
        <v>3</v>
      </c>
      <c r="Z5404" s="8">
        <v>8</v>
      </c>
      <c r="AA5404" s="6">
        <v>1</v>
      </c>
      <c r="AB5404" s="7">
        <v>0</v>
      </c>
      <c r="AC5404" s="7">
        <v>6</v>
      </c>
      <c r="AD5404" s="7">
        <v>0</v>
      </c>
      <c r="AE5404" s="7">
        <v>0</v>
      </c>
      <c r="AF5404" s="6">
        <v>0</v>
      </c>
      <c r="AG5404" s="8">
        <v>82</v>
      </c>
      <c r="AH5404" s="6">
        <v>0</v>
      </c>
      <c r="AI5404" s="7">
        <v>0</v>
      </c>
      <c r="AJ5404" s="8">
        <v>0</v>
      </c>
      <c r="AK5404" s="39">
        <v>105</v>
      </c>
    </row>
    <row r="5405" spans="1:37" hidden="1" x14ac:dyDescent="0.15">
      <c r="A5405" t="s">
        <v>4501</v>
      </c>
      <c r="B5405" t="s">
        <v>4502</v>
      </c>
      <c r="C5405" s="52" t="s">
        <v>4503</v>
      </c>
      <c r="D5405" s="38">
        <f t="shared" si="1677"/>
        <v>1</v>
      </c>
      <c r="E5405" s="45">
        <f t="shared" si="1663"/>
        <v>1</v>
      </c>
      <c r="F5405" s="42">
        <f t="shared" si="1664"/>
        <v>0</v>
      </c>
      <c r="G5405" s="43">
        <f t="shared" si="1665"/>
        <v>0</v>
      </c>
      <c r="H5405" s="46">
        <f t="shared" si="1666"/>
        <v>0</v>
      </c>
      <c r="I5405" s="42">
        <f t="shared" si="1667"/>
        <v>1</v>
      </c>
      <c r="J5405" s="43">
        <f t="shared" si="1668"/>
        <v>0</v>
      </c>
      <c r="K5405" s="43">
        <f t="shared" si="1669"/>
        <v>0</v>
      </c>
      <c r="L5405" s="43">
        <f t="shared" si="1670"/>
        <v>0</v>
      </c>
      <c r="M5405" s="46">
        <f t="shared" si="1671"/>
        <v>0</v>
      </c>
      <c r="N5405" s="42">
        <f t="shared" si="1672"/>
        <v>0</v>
      </c>
      <c r="O5405" s="46">
        <f t="shared" si="1673"/>
        <v>1010000</v>
      </c>
      <c r="P5405" s="42">
        <f t="shared" si="1674"/>
        <v>0</v>
      </c>
      <c r="Q5405" s="43">
        <f t="shared" si="1675"/>
        <v>0</v>
      </c>
      <c r="R5405" s="46">
        <f t="shared" si="1676"/>
        <v>0</v>
      </c>
      <c r="S5405"/>
      <c r="T5405"/>
      <c r="U5405"/>
      <c r="V5405" s="26">
        <v>1</v>
      </c>
      <c r="W5405" s="5">
        <v>1</v>
      </c>
      <c r="X5405" s="6">
        <v>0</v>
      </c>
      <c r="Y5405" s="7">
        <v>0</v>
      </c>
      <c r="Z5405" s="8">
        <v>0</v>
      </c>
      <c r="AA5405" s="6">
        <v>1</v>
      </c>
      <c r="AB5405" s="7">
        <v>0</v>
      </c>
      <c r="AC5405" s="7">
        <v>0</v>
      </c>
      <c r="AD5405" s="7">
        <v>0</v>
      </c>
      <c r="AE5405" s="7">
        <v>0</v>
      </c>
      <c r="AF5405" s="6">
        <v>0</v>
      </c>
      <c r="AG5405" s="8">
        <v>101</v>
      </c>
      <c r="AH5405" s="6">
        <v>0</v>
      </c>
      <c r="AI5405" s="7">
        <v>0</v>
      </c>
      <c r="AJ5405" s="8">
        <v>0</v>
      </c>
      <c r="AK5405" s="39">
        <v>104</v>
      </c>
    </row>
    <row r="5406" spans="1:37" hidden="1" x14ac:dyDescent="0.15">
      <c r="A5406" t="s">
        <v>4516</v>
      </c>
      <c r="B5406" t="s">
        <v>4517</v>
      </c>
      <c r="C5406" s="52" t="s">
        <v>4518</v>
      </c>
      <c r="D5406" s="38">
        <f t="shared" si="1677"/>
        <v>1</v>
      </c>
      <c r="E5406" s="45">
        <f t="shared" si="1663"/>
        <v>1</v>
      </c>
      <c r="F5406" s="42">
        <f t="shared" si="1664"/>
        <v>1</v>
      </c>
      <c r="G5406" s="43">
        <f t="shared" si="1665"/>
        <v>0</v>
      </c>
      <c r="H5406" s="46">
        <f t="shared" si="1666"/>
        <v>3</v>
      </c>
      <c r="I5406" s="42">
        <f t="shared" si="1667"/>
        <v>2</v>
      </c>
      <c r="J5406" s="43">
        <f t="shared" si="1668"/>
        <v>10</v>
      </c>
      <c r="K5406" s="43">
        <f t="shared" si="1669"/>
        <v>0</v>
      </c>
      <c r="L5406" s="43">
        <f t="shared" si="1670"/>
        <v>0</v>
      </c>
      <c r="M5406" s="46">
        <f t="shared" si="1671"/>
        <v>0</v>
      </c>
      <c r="N5406" s="42">
        <f t="shared" si="1672"/>
        <v>3700</v>
      </c>
      <c r="O5406" s="46">
        <f t="shared" si="1673"/>
        <v>0</v>
      </c>
      <c r="P5406" s="42">
        <f t="shared" si="1674"/>
        <v>56000</v>
      </c>
      <c r="Q5406" s="43">
        <f t="shared" si="1675"/>
        <v>200</v>
      </c>
      <c r="R5406" s="46">
        <f t="shared" si="1676"/>
        <v>0</v>
      </c>
      <c r="S5406"/>
      <c r="T5406"/>
      <c r="U5406"/>
      <c r="V5406" s="26">
        <v>1</v>
      </c>
      <c r="W5406" s="5">
        <v>1</v>
      </c>
      <c r="X5406" s="6">
        <v>1</v>
      </c>
      <c r="Y5406" s="7">
        <v>0</v>
      </c>
      <c r="Z5406" s="8">
        <v>3</v>
      </c>
      <c r="AA5406" s="6">
        <v>2</v>
      </c>
      <c r="AB5406" s="7">
        <v>1</v>
      </c>
      <c r="AC5406" s="7">
        <v>0</v>
      </c>
      <c r="AD5406" s="7">
        <v>0</v>
      </c>
      <c r="AE5406" s="7">
        <v>0</v>
      </c>
      <c r="AF5406" s="6">
        <v>37</v>
      </c>
      <c r="AG5406" s="8">
        <v>0</v>
      </c>
      <c r="AH5406" s="6">
        <v>56</v>
      </c>
      <c r="AI5406" s="7">
        <v>2</v>
      </c>
      <c r="AJ5406" s="8">
        <v>0</v>
      </c>
      <c r="AK5406" s="39">
        <v>104</v>
      </c>
    </row>
    <row r="5407" spans="1:37" hidden="1" x14ac:dyDescent="0.15">
      <c r="A5407" t="s">
        <v>4531</v>
      </c>
      <c r="B5407" t="s">
        <v>4532</v>
      </c>
      <c r="C5407" s="52" t="s">
        <v>4533</v>
      </c>
      <c r="D5407" s="38">
        <f t="shared" si="1677"/>
        <v>0</v>
      </c>
      <c r="E5407" s="45">
        <f t="shared" si="1663"/>
        <v>1</v>
      </c>
      <c r="F5407" s="42">
        <f t="shared" si="1664"/>
        <v>0</v>
      </c>
      <c r="G5407" s="43">
        <f t="shared" si="1665"/>
        <v>0</v>
      </c>
      <c r="H5407" s="46">
        <f t="shared" si="1666"/>
        <v>1</v>
      </c>
      <c r="I5407" s="42">
        <f t="shared" si="1667"/>
        <v>0</v>
      </c>
      <c r="J5407" s="43">
        <f t="shared" si="1668"/>
        <v>0</v>
      </c>
      <c r="K5407" s="43">
        <f t="shared" si="1669"/>
        <v>0</v>
      </c>
      <c r="L5407" s="43">
        <f t="shared" si="1670"/>
        <v>0</v>
      </c>
      <c r="M5407" s="46">
        <f t="shared" si="1671"/>
        <v>0</v>
      </c>
      <c r="N5407" s="42">
        <f t="shared" si="1672"/>
        <v>0</v>
      </c>
      <c r="O5407" s="46">
        <f t="shared" si="1673"/>
        <v>1010000</v>
      </c>
      <c r="P5407" s="42">
        <f t="shared" si="1674"/>
        <v>0</v>
      </c>
      <c r="Q5407" s="43">
        <f t="shared" si="1675"/>
        <v>0</v>
      </c>
      <c r="R5407" s="46">
        <f t="shared" si="1676"/>
        <v>0</v>
      </c>
      <c r="S5407"/>
      <c r="T5407"/>
      <c r="U5407"/>
      <c r="V5407" s="26">
        <v>0</v>
      </c>
      <c r="W5407" s="5">
        <v>1</v>
      </c>
      <c r="X5407" s="6">
        <v>0</v>
      </c>
      <c r="Y5407" s="7">
        <v>0</v>
      </c>
      <c r="Z5407" s="8">
        <v>1</v>
      </c>
      <c r="AA5407" s="6">
        <v>0</v>
      </c>
      <c r="AB5407" s="7">
        <v>0</v>
      </c>
      <c r="AC5407" s="7">
        <v>0</v>
      </c>
      <c r="AD5407" s="7">
        <v>0</v>
      </c>
      <c r="AE5407" s="7">
        <v>0</v>
      </c>
      <c r="AF5407" s="6">
        <v>0</v>
      </c>
      <c r="AG5407" s="8">
        <v>101</v>
      </c>
      <c r="AH5407" s="6">
        <v>0</v>
      </c>
      <c r="AI5407" s="7">
        <v>0</v>
      </c>
      <c r="AJ5407" s="8">
        <v>0</v>
      </c>
      <c r="AK5407" s="39">
        <v>103</v>
      </c>
    </row>
    <row r="5408" spans="1:37" hidden="1" x14ac:dyDescent="0.15">
      <c r="A5408" t="s">
        <v>4537</v>
      </c>
      <c r="B5408" t="s">
        <v>4538</v>
      </c>
      <c r="C5408" s="52" t="s">
        <v>4539</v>
      </c>
      <c r="D5408" s="38">
        <f t="shared" si="1677"/>
        <v>7</v>
      </c>
      <c r="E5408" s="45">
        <f t="shared" si="1663"/>
        <v>1</v>
      </c>
      <c r="F5408" s="42">
        <f t="shared" si="1664"/>
        <v>0</v>
      </c>
      <c r="G5408" s="43">
        <f t="shared" si="1665"/>
        <v>0</v>
      </c>
      <c r="H5408" s="46">
        <f t="shared" si="1666"/>
        <v>4</v>
      </c>
      <c r="I5408" s="42">
        <f t="shared" si="1667"/>
        <v>0</v>
      </c>
      <c r="J5408" s="43">
        <f t="shared" si="1668"/>
        <v>0</v>
      </c>
      <c r="K5408" s="43">
        <f t="shared" si="1669"/>
        <v>0</v>
      </c>
      <c r="L5408" s="43">
        <f t="shared" si="1670"/>
        <v>0</v>
      </c>
      <c r="M5408" s="46">
        <f t="shared" si="1671"/>
        <v>0</v>
      </c>
      <c r="N5408" s="42">
        <f t="shared" si="1672"/>
        <v>9000</v>
      </c>
      <c r="O5408" s="46">
        <f t="shared" si="1673"/>
        <v>0</v>
      </c>
      <c r="P5408" s="42">
        <f t="shared" si="1674"/>
        <v>1000</v>
      </c>
      <c r="Q5408" s="43">
        <f t="shared" si="1675"/>
        <v>0</v>
      </c>
      <c r="R5408" s="46">
        <f t="shared" si="1676"/>
        <v>0</v>
      </c>
      <c r="S5408"/>
      <c r="T5408"/>
      <c r="U5408"/>
      <c r="V5408" s="26">
        <v>7</v>
      </c>
      <c r="W5408" s="5">
        <v>1</v>
      </c>
      <c r="X5408" s="6">
        <v>0</v>
      </c>
      <c r="Y5408" s="7">
        <v>0</v>
      </c>
      <c r="Z5408" s="8">
        <v>4</v>
      </c>
      <c r="AA5408" s="6">
        <v>0</v>
      </c>
      <c r="AB5408" s="7">
        <v>0</v>
      </c>
      <c r="AC5408" s="7">
        <v>0</v>
      </c>
      <c r="AD5408" s="7">
        <v>0</v>
      </c>
      <c r="AE5408" s="7">
        <v>0</v>
      </c>
      <c r="AF5408" s="6">
        <v>90</v>
      </c>
      <c r="AG5408" s="8">
        <v>0</v>
      </c>
      <c r="AH5408" s="6">
        <v>1</v>
      </c>
      <c r="AI5408" s="7">
        <v>0</v>
      </c>
      <c r="AJ5408" s="8">
        <v>0</v>
      </c>
      <c r="AK5408" s="39">
        <v>103</v>
      </c>
    </row>
    <row r="5409" spans="1:37" hidden="1" x14ac:dyDescent="0.15">
      <c r="A5409" t="s">
        <v>4564</v>
      </c>
      <c r="B5409" t="s">
        <v>4565</v>
      </c>
      <c r="C5409" s="52" t="s">
        <v>4566</v>
      </c>
      <c r="D5409" s="38">
        <f t="shared" si="1677"/>
        <v>0</v>
      </c>
      <c r="E5409" s="45">
        <f t="shared" si="1663"/>
        <v>1</v>
      </c>
      <c r="F5409" s="42">
        <f t="shared" si="1664"/>
        <v>1</v>
      </c>
      <c r="G5409" s="43">
        <f t="shared" si="1665"/>
        <v>0</v>
      </c>
      <c r="H5409" s="46">
        <f t="shared" si="1666"/>
        <v>0</v>
      </c>
      <c r="I5409" s="42">
        <f t="shared" si="1667"/>
        <v>0</v>
      </c>
      <c r="J5409" s="43">
        <f t="shared" si="1668"/>
        <v>0</v>
      </c>
      <c r="K5409" s="43">
        <f t="shared" si="1669"/>
        <v>0</v>
      </c>
      <c r="L5409" s="43">
        <f t="shared" si="1670"/>
        <v>0</v>
      </c>
      <c r="M5409" s="46">
        <f t="shared" si="1671"/>
        <v>0</v>
      </c>
      <c r="N5409" s="42">
        <f t="shared" si="1672"/>
        <v>500</v>
      </c>
      <c r="O5409" s="46">
        <f t="shared" si="1673"/>
        <v>950000</v>
      </c>
      <c r="P5409" s="42">
        <f t="shared" si="1674"/>
        <v>0</v>
      </c>
      <c r="Q5409" s="43">
        <f t="shared" si="1675"/>
        <v>0</v>
      </c>
      <c r="R5409" s="46">
        <f t="shared" si="1676"/>
        <v>0</v>
      </c>
      <c r="S5409"/>
      <c r="T5409"/>
      <c r="U5409"/>
      <c r="V5409" s="26">
        <v>0</v>
      </c>
      <c r="W5409" s="5">
        <v>1</v>
      </c>
      <c r="X5409" s="6">
        <v>1</v>
      </c>
      <c r="Y5409" s="7">
        <v>0</v>
      </c>
      <c r="Z5409" s="8">
        <v>0</v>
      </c>
      <c r="AA5409" s="6">
        <v>0</v>
      </c>
      <c r="AB5409" s="7">
        <v>0</v>
      </c>
      <c r="AC5409" s="7">
        <v>0</v>
      </c>
      <c r="AD5409" s="7">
        <v>0</v>
      </c>
      <c r="AE5409" s="7">
        <v>0</v>
      </c>
      <c r="AF5409" s="6">
        <v>5</v>
      </c>
      <c r="AG5409" s="8">
        <v>95</v>
      </c>
      <c r="AH5409" s="6">
        <v>0</v>
      </c>
      <c r="AI5409" s="7">
        <v>0</v>
      </c>
      <c r="AJ5409" s="8">
        <v>0</v>
      </c>
      <c r="AK5409" s="39">
        <v>102</v>
      </c>
    </row>
    <row r="5410" spans="1:37" x14ac:dyDescent="0.15">
      <c r="A5410" t="s">
        <v>4624</v>
      </c>
      <c r="B5410" t="s">
        <v>4625</v>
      </c>
      <c r="C5410" s="52" t="s">
        <v>4626</v>
      </c>
      <c r="D5410" s="38">
        <f t="shared" si="1677"/>
        <v>1</v>
      </c>
      <c r="E5410" s="45">
        <f t="shared" si="1663"/>
        <v>1</v>
      </c>
      <c r="F5410" s="42">
        <f t="shared" si="1664"/>
        <v>3</v>
      </c>
      <c r="G5410" s="43">
        <f t="shared" si="1665"/>
        <v>1</v>
      </c>
      <c r="H5410" s="46">
        <f t="shared" si="1666"/>
        <v>1</v>
      </c>
      <c r="I5410" s="42">
        <f t="shared" si="1667"/>
        <v>0</v>
      </c>
      <c r="J5410" s="43">
        <f t="shared" si="1668"/>
        <v>10</v>
      </c>
      <c r="K5410" s="43">
        <f t="shared" si="1669"/>
        <v>0</v>
      </c>
      <c r="L5410" s="43">
        <f t="shared" si="1670"/>
        <v>0</v>
      </c>
      <c r="M5410" s="46">
        <f t="shared" si="1671"/>
        <v>0</v>
      </c>
      <c r="N5410" s="42">
        <f t="shared" si="1672"/>
        <v>0</v>
      </c>
      <c r="O5410" s="46">
        <f t="shared" si="1673"/>
        <v>0</v>
      </c>
      <c r="P5410" s="42">
        <f t="shared" si="1674"/>
        <v>5000</v>
      </c>
      <c r="Q5410" s="43">
        <f t="shared" si="1675"/>
        <v>8800</v>
      </c>
      <c r="R5410" s="46">
        <f t="shared" si="1676"/>
        <v>0</v>
      </c>
      <c r="S5410"/>
      <c r="T5410"/>
      <c r="U5410"/>
      <c r="V5410" s="26">
        <v>1</v>
      </c>
      <c r="W5410" s="5">
        <v>1</v>
      </c>
      <c r="X5410" s="6">
        <v>3</v>
      </c>
      <c r="Y5410" s="7">
        <v>1</v>
      </c>
      <c r="Z5410" s="8">
        <v>1</v>
      </c>
      <c r="AA5410" s="6">
        <v>0</v>
      </c>
      <c r="AB5410" s="7">
        <v>1</v>
      </c>
      <c r="AC5410" s="7">
        <v>0</v>
      </c>
      <c r="AD5410" s="7">
        <v>0</v>
      </c>
      <c r="AE5410" s="7">
        <v>0</v>
      </c>
      <c r="AF5410" s="6">
        <v>0</v>
      </c>
      <c r="AG5410" s="8">
        <v>0</v>
      </c>
      <c r="AH5410" s="6">
        <v>5</v>
      </c>
      <c r="AI5410" s="7">
        <v>88</v>
      </c>
      <c r="AJ5410" s="8">
        <v>0</v>
      </c>
      <c r="AK5410" s="39">
        <v>101</v>
      </c>
    </row>
    <row r="5411" spans="1:37" x14ac:dyDescent="0.15">
      <c r="A5411" t="s">
        <v>4678</v>
      </c>
      <c r="B5411" t="s">
        <v>4679</v>
      </c>
      <c r="C5411" s="52" t="s">
        <v>4680</v>
      </c>
      <c r="D5411" s="38">
        <f t="shared" si="1677"/>
        <v>0</v>
      </c>
      <c r="E5411" s="45">
        <f t="shared" si="1663"/>
        <v>1</v>
      </c>
      <c r="F5411" s="42">
        <f t="shared" si="1664"/>
        <v>17</v>
      </c>
      <c r="G5411" s="43">
        <f t="shared" si="1665"/>
        <v>1</v>
      </c>
      <c r="H5411" s="46">
        <f t="shared" si="1666"/>
        <v>4</v>
      </c>
      <c r="I5411" s="42">
        <f t="shared" si="1667"/>
        <v>2</v>
      </c>
      <c r="J5411" s="43">
        <f t="shared" si="1668"/>
        <v>730</v>
      </c>
      <c r="K5411" s="43">
        <f t="shared" si="1669"/>
        <v>20</v>
      </c>
      <c r="L5411" s="43">
        <f t="shared" si="1670"/>
        <v>0</v>
      </c>
      <c r="M5411" s="46">
        <f t="shared" si="1671"/>
        <v>0</v>
      </c>
      <c r="N5411" s="42">
        <f t="shared" si="1672"/>
        <v>0</v>
      </c>
      <c r="O5411" s="46">
        <f t="shared" si="1673"/>
        <v>0</v>
      </c>
      <c r="P5411" s="42">
        <f t="shared" si="1674"/>
        <v>0</v>
      </c>
      <c r="Q5411" s="43">
        <f t="shared" si="1675"/>
        <v>0</v>
      </c>
      <c r="R5411" s="46">
        <f t="shared" si="1676"/>
        <v>0</v>
      </c>
      <c r="S5411"/>
      <c r="T5411"/>
      <c r="U5411"/>
      <c r="V5411" s="26">
        <v>0</v>
      </c>
      <c r="W5411" s="5">
        <v>1</v>
      </c>
      <c r="X5411" s="6">
        <v>17</v>
      </c>
      <c r="Y5411" s="7">
        <v>1</v>
      </c>
      <c r="Z5411" s="8">
        <v>4</v>
      </c>
      <c r="AA5411" s="6">
        <v>2</v>
      </c>
      <c r="AB5411" s="7">
        <v>73</v>
      </c>
      <c r="AC5411" s="7">
        <v>2</v>
      </c>
      <c r="AD5411" s="7">
        <v>0</v>
      </c>
      <c r="AE5411" s="7">
        <v>0</v>
      </c>
      <c r="AF5411" s="6">
        <v>0</v>
      </c>
      <c r="AG5411" s="8">
        <v>0</v>
      </c>
      <c r="AH5411" s="6">
        <v>0</v>
      </c>
      <c r="AI5411" s="7">
        <v>0</v>
      </c>
      <c r="AJ5411" s="8">
        <v>0</v>
      </c>
      <c r="AK5411" s="39">
        <v>100</v>
      </c>
    </row>
    <row r="5412" spans="1:37" hidden="1" x14ac:dyDescent="0.15">
      <c r="A5412" t="s">
        <v>4720</v>
      </c>
      <c r="B5412" t="s">
        <v>4721</v>
      </c>
      <c r="C5412" s="52" t="s">
        <v>4722</v>
      </c>
      <c r="D5412" s="38">
        <f t="shared" si="1677"/>
        <v>0</v>
      </c>
      <c r="E5412" s="45">
        <f t="shared" si="1663"/>
        <v>1</v>
      </c>
      <c r="F5412" s="42">
        <f t="shared" si="1664"/>
        <v>0</v>
      </c>
      <c r="G5412" s="43">
        <f t="shared" si="1665"/>
        <v>0</v>
      </c>
      <c r="H5412" s="46">
        <f t="shared" si="1666"/>
        <v>0</v>
      </c>
      <c r="I5412" s="42">
        <f t="shared" si="1667"/>
        <v>0</v>
      </c>
      <c r="J5412" s="43">
        <f t="shared" si="1668"/>
        <v>40</v>
      </c>
      <c r="K5412" s="43">
        <f t="shared" si="1669"/>
        <v>0</v>
      </c>
      <c r="L5412" s="43">
        <f t="shared" si="1670"/>
        <v>0</v>
      </c>
      <c r="M5412" s="46">
        <f t="shared" si="1671"/>
        <v>0</v>
      </c>
      <c r="N5412" s="42">
        <f t="shared" si="1672"/>
        <v>6800</v>
      </c>
      <c r="O5412" s="46">
        <f t="shared" si="1673"/>
        <v>190000</v>
      </c>
      <c r="P5412" s="42">
        <f t="shared" si="1674"/>
        <v>0</v>
      </c>
      <c r="Q5412" s="43">
        <f t="shared" si="1675"/>
        <v>700</v>
      </c>
      <c r="R5412" s="46">
        <f t="shared" si="1676"/>
        <v>0</v>
      </c>
      <c r="S5412"/>
      <c r="T5412"/>
      <c r="U5412"/>
      <c r="V5412" s="26">
        <v>0</v>
      </c>
      <c r="W5412" s="5">
        <v>1</v>
      </c>
      <c r="X5412" s="6">
        <v>0</v>
      </c>
      <c r="Y5412" s="7">
        <v>0</v>
      </c>
      <c r="Z5412" s="8">
        <v>0</v>
      </c>
      <c r="AA5412" s="6">
        <v>0</v>
      </c>
      <c r="AB5412" s="7">
        <v>4</v>
      </c>
      <c r="AC5412" s="7">
        <v>0</v>
      </c>
      <c r="AD5412" s="7">
        <v>0</v>
      </c>
      <c r="AE5412" s="7">
        <v>0</v>
      </c>
      <c r="AF5412" s="6">
        <v>68</v>
      </c>
      <c r="AG5412" s="8">
        <v>19</v>
      </c>
      <c r="AH5412" s="6">
        <v>0</v>
      </c>
      <c r="AI5412" s="7">
        <v>7</v>
      </c>
      <c r="AJ5412" s="8">
        <v>0</v>
      </c>
      <c r="AK5412" s="39">
        <v>99</v>
      </c>
    </row>
    <row r="5413" spans="1:37" hidden="1" x14ac:dyDescent="0.15">
      <c r="A5413" t="s">
        <v>4738</v>
      </c>
      <c r="B5413" t="s">
        <v>4739</v>
      </c>
      <c r="C5413" s="52" t="s">
        <v>4740</v>
      </c>
      <c r="D5413" s="38">
        <f t="shared" si="1677"/>
        <v>0</v>
      </c>
      <c r="E5413" s="45">
        <f t="shared" si="1663"/>
        <v>1</v>
      </c>
      <c r="F5413" s="42">
        <f t="shared" si="1664"/>
        <v>0</v>
      </c>
      <c r="G5413" s="43">
        <f t="shared" si="1665"/>
        <v>0</v>
      </c>
      <c r="H5413" s="46">
        <f t="shared" si="1666"/>
        <v>0</v>
      </c>
      <c r="I5413" s="42">
        <f t="shared" si="1667"/>
        <v>1</v>
      </c>
      <c r="J5413" s="43">
        <f t="shared" si="1668"/>
        <v>0</v>
      </c>
      <c r="K5413" s="43">
        <f t="shared" si="1669"/>
        <v>0</v>
      </c>
      <c r="L5413" s="43">
        <f t="shared" si="1670"/>
        <v>0</v>
      </c>
      <c r="M5413" s="46">
        <f t="shared" si="1671"/>
        <v>0</v>
      </c>
      <c r="N5413" s="42">
        <f t="shared" si="1672"/>
        <v>0</v>
      </c>
      <c r="O5413" s="46">
        <f t="shared" si="1673"/>
        <v>970000</v>
      </c>
      <c r="P5413" s="42">
        <f t="shared" si="1674"/>
        <v>0</v>
      </c>
      <c r="Q5413" s="43">
        <f t="shared" si="1675"/>
        <v>0</v>
      </c>
      <c r="R5413" s="46">
        <f t="shared" si="1676"/>
        <v>0</v>
      </c>
      <c r="S5413"/>
      <c r="T5413"/>
      <c r="U5413"/>
      <c r="V5413" s="26">
        <v>0</v>
      </c>
      <c r="W5413" s="5">
        <v>1</v>
      </c>
      <c r="X5413" s="6">
        <v>0</v>
      </c>
      <c r="Y5413" s="7">
        <v>0</v>
      </c>
      <c r="Z5413" s="8">
        <v>0</v>
      </c>
      <c r="AA5413" s="6">
        <v>1</v>
      </c>
      <c r="AB5413" s="7">
        <v>0</v>
      </c>
      <c r="AC5413" s="7">
        <v>0</v>
      </c>
      <c r="AD5413" s="7">
        <v>0</v>
      </c>
      <c r="AE5413" s="7">
        <v>0</v>
      </c>
      <c r="AF5413" s="6">
        <v>0</v>
      </c>
      <c r="AG5413" s="8">
        <v>97</v>
      </c>
      <c r="AH5413" s="6">
        <v>0</v>
      </c>
      <c r="AI5413" s="7">
        <v>0</v>
      </c>
      <c r="AJ5413" s="8">
        <v>0</v>
      </c>
      <c r="AK5413" s="39">
        <v>99</v>
      </c>
    </row>
    <row r="5414" spans="1:37" x14ac:dyDescent="0.15">
      <c r="A5414" t="s">
        <v>4771</v>
      </c>
      <c r="B5414" t="s">
        <v>4772</v>
      </c>
      <c r="C5414" s="52" t="s">
        <v>4773</v>
      </c>
      <c r="D5414" s="38">
        <f t="shared" si="1677"/>
        <v>3</v>
      </c>
      <c r="E5414" s="45">
        <f t="shared" si="1663"/>
        <v>1</v>
      </c>
      <c r="F5414" s="42">
        <f t="shared" si="1664"/>
        <v>0</v>
      </c>
      <c r="G5414" s="43">
        <f t="shared" si="1665"/>
        <v>3</v>
      </c>
      <c r="H5414" s="46">
        <f t="shared" si="1666"/>
        <v>0</v>
      </c>
      <c r="I5414" s="42">
        <f t="shared" si="1667"/>
        <v>2</v>
      </c>
      <c r="J5414" s="43">
        <f t="shared" si="1668"/>
        <v>0</v>
      </c>
      <c r="K5414" s="43">
        <f t="shared" si="1669"/>
        <v>10</v>
      </c>
      <c r="L5414" s="43">
        <f t="shared" si="1670"/>
        <v>0</v>
      </c>
      <c r="M5414" s="46">
        <f t="shared" si="1671"/>
        <v>0</v>
      </c>
      <c r="N5414" s="42">
        <f t="shared" si="1672"/>
        <v>0</v>
      </c>
      <c r="O5414" s="46">
        <f t="shared" si="1673"/>
        <v>0</v>
      </c>
      <c r="P5414" s="42">
        <f t="shared" si="1674"/>
        <v>88000</v>
      </c>
      <c r="Q5414" s="43">
        <f t="shared" si="1675"/>
        <v>0</v>
      </c>
      <c r="R5414" s="46">
        <f t="shared" si="1676"/>
        <v>0</v>
      </c>
      <c r="S5414"/>
      <c r="T5414"/>
      <c r="U5414"/>
      <c r="V5414" s="26">
        <v>3</v>
      </c>
      <c r="W5414" s="5">
        <v>1</v>
      </c>
      <c r="X5414" s="6">
        <v>0</v>
      </c>
      <c r="Y5414" s="7">
        <v>3</v>
      </c>
      <c r="Z5414" s="8">
        <v>0</v>
      </c>
      <c r="AA5414" s="6">
        <v>2</v>
      </c>
      <c r="AB5414" s="7">
        <v>0</v>
      </c>
      <c r="AC5414" s="7">
        <v>1</v>
      </c>
      <c r="AD5414" s="7">
        <v>0</v>
      </c>
      <c r="AE5414" s="7">
        <v>0</v>
      </c>
      <c r="AF5414" s="6">
        <v>0</v>
      </c>
      <c r="AG5414" s="8">
        <v>0</v>
      </c>
      <c r="AH5414" s="6">
        <v>88</v>
      </c>
      <c r="AI5414" s="7">
        <v>0</v>
      </c>
      <c r="AJ5414" s="8">
        <v>0</v>
      </c>
      <c r="AK5414" s="39">
        <v>98</v>
      </c>
    </row>
    <row r="5415" spans="1:37" x14ac:dyDescent="0.15">
      <c r="A5415" t="s">
        <v>4777</v>
      </c>
      <c r="B5415" t="s">
        <v>4778</v>
      </c>
      <c r="C5415" s="52" t="s">
        <v>4779</v>
      </c>
      <c r="D5415" s="38">
        <f t="shared" si="1677"/>
        <v>4</v>
      </c>
      <c r="E5415" s="45">
        <f t="shared" si="1663"/>
        <v>1</v>
      </c>
      <c r="F5415" s="42">
        <f t="shared" si="1664"/>
        <v>17</v>
      </c>
      <c r="G5415" s="43">
        <f t="shared" si="1665"/>
        <v>2</v>
      </c>
      <c r="H5415" s="46">
        <f t="shared" si="1666"/>
        <v>4</v>
      </c>
      <c r="I5415" s="42">
        <f t="shared" si="1667"/>
        <v>1</v>
      </c>
      <c r="J5415" s="43">
        <f t="shared" si="1668"/>
        <v>350</v>
      </c>
      <c r="K5415" s="43">
        <f t="shared" si="1669"/>
        <v>0</v>
      </c>
      <c r="L5415" s="43">
        <f t="shared" si="1670"/>
        <v>0</v>
      </c>
      <c r="M5415" s="46">
        <f t="shared" si="1671"/>
        <v>0</v>
      </c>
      <c r="N5415" s="42">
        <f t="shared" si="1672"/>
        <v>0</v>
      </c>
      <c r="O5415" s="46">
        <f t="shared" si="1673"/>
        <v>0</v>
      </c>
      <c r="P5415" s="42">
        <f t="shared" si="1674"/>
        <v>0</v>
      </c>
      <c r="Q5415" s="43">
        <f t="shared" si="1675"/>
        <v>0</v>
      </c>
      <c r="R5415" s="46">
        <f t="shared" si="1676"/>
        <v>3399999.9999999995</v>
      </c>
      <c r="S5415"/>
      <c r="T5415"/>
      <c r="U5415"/>
      <c r="V5415" s="26">
        <v>4</v>
      </c>
      <c r="W5415" s="5">
        <v>1</v>
      </c>
      <c r="X5415" s="6">
        <v>17</v>
      </c>
      <c r="Y5415" s="7">
        <v>2</v>
      </c>
      <c r="Z5415" s="8">
        <v>4</v>
      </c>
      <c r="AA5415" s="6">
        <v>1</v>
      </c>
      <c r="AB5415" s="7">
        <v>35</v>
      </c>
      <c r="AC5415" s="7">
        <v>0</v>
      </c>
      <c r="AD5415" s="7">
        <v>0</v>
      </c>
      <c r="AE5415" s="7">
        <v>0</v>
      </c>
      <c r="AF5415" s="6">
        <v>0</v>
      </c>
      <c r="AG5415" s="8">
        <v>0</v>
      </c>
      <c r="AH5415" s="6">
        <v>0</v>
      </c>
      <c r="AI5415" s="7">
        <v>0</v>
      </c>
      <c r="AJ5415" s="8">
        <v>34</v>
      </c>
      <c r="AK5415" s="39">
        <v>98</v>
      </c>
    </row>
    <row r="5416" spans="1:37" x14ac:dyDescent="0.15">
      <c r="A5416" t="s">
        <v>4795</v>
      </c>
      <c r="B5416" t="s">
        <v>4796</v>
      </c>
      <c r="C5416" s="52" t="s">
        <v>4797</v>
      </c>
      <c r="D5416" s="38">
        <f t="shared" si="1677"/>
        <v>2</v>
      </c>
      <c r="E5416" s="45">
        <f t="shared" si="1663"/>
        <v>1</v>
      </c>
      <c r="F5416" s="42">
        <f t="shared" si="1664"/>
        <v>17</v>
      </c>
      <c r="G5416" s="43">
        <f t="shared" si="1665"/>
        <v>9</v>
      </c>
      <c r="H5416" s="46">
        <f t="shared" si="1666"/>
        <v>4</v>
      </c>
      <c r="I5416" s="42">
        <f t="shared" si="1667"/>
        <v>4</v>
      </c>
      <c r="J5416" s="43">
        <f t="shared" si="1668"/>
        <v>270</v>
      </c>
      <c r="K5416" s="43">
        <f t="shared" si="1669"/>
        <v>0</v>
      </c>
      <c r="L5416" s="43">
        <f t="shared" si="1670"/>
        <v>0</v>
      </c>
      <c r="M5416" s="46">
        <f t="shared" si="1671"/>
        <v>0</v>
      </c>
      <c r="N5416" s="42">
        <f t="shared" si="1672"/>
        <v>0</v>
      </c>
      <c r="O5416" s="46">
        <f t="shared" si="1673"/>
        <v>0</v>
      </c>
      <c r="P5416" s="42">
        <f t="shared" si="1674"/>
        <v>0</v>
      </c>
      <c r="Q5416" s="43">
        <f t="shared" si="1675"/>
        <v>0</v>
      </c>
      <c r="R5416" s="46">
        <f t="shared" si="1676"/>
        <v>3299999.9999999995</v>
      </c>
      <c r="S5416"/>
      <c r="T5416"/>
      <c r="U5416"/>
      <c r="V5416" s="26">
        <v>2</v>
      </c>
      <c r="W5416" s="5">
        <v>1</v>
      </c>
      <c r="X5416" s="6">
        <v>17</v>
      </c>
      <c r="Y5416" s="7">
        <v>9</v>
      </c>
      <c r="Z5416" s="8">
        <v>4</v>
      </c>
      <c r="AA5416" s="6">
        <v>4</v>
      </c>
      <c r="AB5416" s="7">
        <v>27</v>
      </c>
      <c r="AC5416" s="7">
        <v>0</v>
      </c>
      <c r="AD5416" s="7">
        <v>0</v>
      </c>
      <c r="AE5416" s="7">
        <v>0</v>
      </c>
      <c r="AF5416" s="6">
        <v>0</v>
      </c>
      <c r="AG5416" s="8">
        <v>0</v>
      </c>
      <c r="AH5416" s="6">
        <v>0</v>
      </c>
      <c r="AI5416" s="7">
        <v>0</v>
      </c>
      <c r="AJ5416" s="8">
        <v>33</v>
      </c>
      <c r="AK5416" s="39">
        <v>97</v>
      </c>
    </row>
    <row r="5417" spans="1:37" x14ac:dyDescent="0.15">
      <c r="A5417" t="s">
        <v>4798</v>
      </c>
      <c r="B5417" t="s">
        <v>4799</v>
      </c>
      <c r="C5417" s="52" t="s">
        <v>4800</v>
      </c>
      <c r="D5417" s="38">
        <f t="shared" si="1677"/>
        <v>0</v>
      </c>
      <c r="E5417" s="45">
        <f t="shared" si="1663"/>
        <v>1</v>
      </c>
      <c r="F5417" s="42">
        <f t="shared" si="1664"/>
        <v>1</v>
      </c>
      <c r="G5417" s="43">
        <f t="shared" si="1665"/>
        <v>0</v>
      </c>
      <c r="H5417" s="46">
        <f t="shared" si="1666"/>
        <v>1</v>
      </c>
      <c r="I5417" s="42">
        <f t="shared" si="1667"/>
        <v>1</v>
      </c>
      <c r="J5417" s="43">
        <f t="shared" si="1668"/>
        <v>0</v>
      </c>
      <c r="K5417" s="43">
        <f t="shared" si="1669"/>
        <v>0</v>
      </c>
      <c r="L5417" s="43">
        <f t="shared" si="1670"/>
        <v>0</v>
      </c>
      <c r="M5417" s="46">
        <f t="shared" si="1671"/>
        <v>93000</v>
      </c>
      <c r="N5417" s="42">
        <f t="shared" si="1672"/>
        <v>0</v>
      </c>
      <c r="O5417" s="46">
        <f t="shared" si="1673"/>
        <v>0</v>
      </c>
      <c r="P5417" s="42">
        <f t="shared" si="1674"/>
        <v>0</v>
      </c>
      <c r="Q5417" s="43">
        <f t="shared" si="1675"/>
        <v>0</v>
      </c>
      <c r="R5417" s="46">
        <f t="shared" si="1676"/>
        <v>0</v>
      </c>
      <c r="S5417"/>
      <c r="T5417"/>
      <c r="U5417"/>
      <c r="V5417" s="26">
        <v>0</v>
      </c>
      <c r="W5417" s="5">
        <v>1</v>
      </c>
      <c r="X5417" s="6">
        <v>1</v>
      </c>
      <c r="Y5417" s="7">
        <v>0</v>
      </c>
      <c r="Z5417" s="8">
        <v>1</v>
      </c>
      <c r="AA5417" s="6">
        <v>1</v>
      </c>
      <c r="AB5417" s="7">
        <v>0</v>
      </c>
      <c r="AC5417" s="7">
        <v>0</v>
      </c>
      <c r="AD5417" s="7">
        <v>0</v>
      </c>
      <c r="AE5417" s="7">
        <v>93</v>
      </c>
      <c r="AF5417" s="6">
        <v>0</v>
      </c>
      <c r="AG5417" s="8">
        <v>0</v>
      </c>
      <c r="AH5417" s="6">
        <v>0</v>
      </c>
      <c r="AI5417" s="7">
        <v>0</v>
      </c>
      <c r="AJ5417" s="8">
        <v>0</v>
      </c>
      <c r="AK5417" s="39">
        <v>97</v>
      </c>
    </row>
    <row r="5418" spans="1:37" hidden="1" x14ac:dyDescent="0.15">
      <c r="A5418" t="s">
        <v>4804</v>
      </c>
      <c r="B5418" t="s">
        <v>4805</v>
      </c>
      <c r="C5418" s="52" t="s">
        <v>4806</v>
      </c>
      <c r="D5418" s="38">
        <f t="shared" si="1677"/>
        <v>0</v>
      </c>
      <c r="E5418" s="45">
        <f t="shared" si="1663"/>
        <v>1</v>
      </c>
      <c r="F5418" s="42">
        <f t="shared" si="1664"/>
        <v>1</v>
      </c>
      <c r="G5418" s="43">
        <f t="shared" si="1665"/>
        <v>0</v>
      </c>
      <c r="H5418" s="46">
        <f t="shared" si="1666"/>
        <v>0</v>
      </c>
      <c r="I5418" s="42">
        <f t="shared" si="1667"/>
        <v>2</v>
      </c>
      <c r="J5418" s="43">
        <f t="shared" si="1668"/>
        <v>0</v>
      </c>
      <c r="K5418" s="43">
        <f t="shared" si="1669"/>
        <v>10</v>
      </c>
      <c r="L5418" s="43">
        <f t="shared" si="1670"/>
        <v>0</v>
      </c>
      <c r="M5418" s="46">
        <f t="shared" si="1671"/>
        <v>0</v>
      </c>
      <c r="N5418" s="42">
        <f t="shared" si="1672"/>
        <v>9200</v>
      </c>
      <c r="O5418" s="46">
        <f t="shared" si="1673"/>
        <v>0</v>
      </c>
      <c r="P5418" s="42">
        <f t="shared" si="1674"/>
        <v>0</v>
      </c>
      <c r="Q5418" s="43">
        <f t="shared" si="1675"/>
        <v>0</v>
      </c>
      <c r="R5418" s="46">
        <f t="shared" si="1676"/>
        <v>0</v>
      </c>
      <c r="S5418"/>
      <c r="T5418"/>
      <c r="U5418"/>
      <c r="V5418" s="26">
        <v>0</v>
      </c>
      <c r="W5418" s="5">
        <v>1</v>
      </c>
      <c r="X5418" s="6">
        <v>1</v>
      </c>
      <c r="Y5418" s="7">
        <v>0</v>
      </c>
      <c r="Z5418" s="8">
        <v>0</v>
      </c>
      <c r="AA5418" s="6">
        <v>2</v>
      </c>
      <c r="AB5418" s="7">
        <v>0</v>
      </c>
      <c r="AC5418" s="7">
        <v>1</v>
      </c>
      <c r="AD5418" s="7">
        <v>0</v>
      </c>
      <c r="AE5418" s="7">
        <v>0</v>
      </c>
      <c r="AF5418" s="6">
        <v>92</v>
      </c>
      <c r="AG5418" s="8">
        <v>0</v>
      </c>
      <c r="AH5418" s="6">
        <v>0</v>
      </c>
      <c r="AI5418" s="7">
        <v>0</v>
      </c>
      <c r="AJ5418" s="8">
        <v>0</v>
      </c>
      <c r="AK5418" s="39">
        <v>97</v>
      </c>
    </row>
    <row r="5419" spans="1:37" x14ac:dyDescent="0.15">
      <c r="A5419" t="s">
        <v>4843</v>
      </c>
      <c r="B5419" t="s">
        <v>4844</v>
      </c>
      <c r="C5419" s="52" t="s">
        <v>4845</v>
      </c>
      <c r="D5419" s="38">
        <f t="shared" si="1677"/>
        <v>11</v>
      </c>
      <c r="E5419" s="45">
        <f t="shared" si="1663"/>
        <v>1</v>
      </c>
      <c r="F5419" s="42">
        <f t="shared" si="1664"/>
        <v>9</v>
      </c>
      <c r="G5419" s="43">
        <f t="shared" si="1665"/>
        <v>5</v>
      </c>
      <c r="H5419" s="46">
        <f t="shared" si="1666"/>
        <v>3</v>
      </c>
      <c r="I5419" s="42">
        <f t="shared" si="1667"/>
        <v>6</v>
      </c>
      <c r="J5419" s="43">
        <f t="shared" si="1668"/>
        <v>490</v>
      </c>
      <c r="K5419" s="43">
        <f t="shared" si="1669"/>
        <v>0</v>
      </c>
      <c r="L5419" s="43">
        <f t="shared" si="1670"/>
        <v>30</v>
      </c>
      <c r="M5419" s="46">
        <f t="shared" si="1671"/>
        <v>0</v>
      </c>
      <c r="N5419" s="42">
        <f t="shared" si="1672"/>
        <v>0</v>
      </c>
      <c r="O5419" s="46">
        <f t="shared" si="1673"/>
        <v>0</v>
      </c>
      <c r="P5419" s="42">
        <f t="shared" si="1674"/>
        <v>0</v>
      </c>
      <c r="Q5419" s="43">
        <f t="shared" si="1675"/>
        <v>0</v>
      </c>
      <c r="R5419" s="46">
        <f t="shared" si="1676"/>
        <v>899999.99999999988</v>
      </c>
      <c r="S5419"/>
      <c r="T5419"/>
      <c r="U5419"/>
      <c r="V5419" s="26">
        <v>11</v>
      </c>
      <c r="W5419" s="5">
        <v>1</v>
      </c>
      <c r="X5419" s="6">
        <v>9</v>
      </c>
      <c r="Y5419" s="7">
        <v>5</v>
      </c>
      <c r="Z5419" s="8">
        <v>3</v>
      </c>
      <c r="AA5419" s="6">
        <v>6</v>
      </c>
      <c r="AB5419" s="7">
        <v>49</v>
      </c>
      <c r="AC5419" s="7">
        <v>0</v>
      </c>
      <c r="AD5419" s="7">
        <v>3</v>
      </c>
      <c r="AE5419" s="7">
        <v>0</v>
      </c>
      <c r="AF5419" s="6">
        <v>0</v>
      </c>
      <c r="AG5419" s="8">
        <v>0</v>
      </c>
      <c r="AH5419" s="6">
        <v>0</v>
      </c>
      <c r="AI5419" s="7">
        <v>0</v>
      </c>
      <c r="AJ5419" s="8">
        <v>9</v>
      </c>
      <c r="AK5419" s="39">
        <v>96</v>
      </c>
    </row>
    <row r="5420" spans="1:37" hidden="1" x14ac:dyDescent="0.15">
      <c r="A5420" t="s">
        <v>4864</v>
      </c>
      <c r="B5420" t="s">
        <v>4865</v>
      </c>
      <c r="C5420" s="52" t="s">
        <v>4866</v>
      </c>
      <c r="D5420" s="38">
        <f t="shared" si="1677"/>
        <v>1</v>
      </c>
      <c r="E5420" s="45">
        <f t="shared" si="1663"/>
        <v>1</v>
      </c>
      <c r="F5420" s="42">
        <f t="shared" si="1664"/>
        <v>0</v>
      </c>
      <c r="G5420" s="43">
        <f t="shared" si="1665"/>
        <v>0</v>
      </c>
      <c r="H5420" s="46">
        <f t="shared" si="1666"/>
        <v>0</v>
      </c>
      <c r="I5420" s="42">
        <f t="shared" si="1667"/>
        <v>0</v>
      </c>
      <c r="J5420" s="43">
        <f t="shared" si="1668"/>
        <v>20</v>
      </c>
      <c r="K5420" s="43">
        <f t="shared" si="1669"/>
        <v>0</v>
      </c>
      <c r="L5420" s="43">
        <f t="shared" si="1670"/>
        <v>0</v>
      </c>
      <c r="M5420" s="46">
        <f t="shared" si="1671"/>
        <v>0</v>
      </c>
      <c r="N5420" s="42">
        <f t="shared" si="1672"/>
        <v>8800</v>
      </c>
      <c r="O5420" s="46">
        <f t="shared" si="1673"/>
        <v>0</v>
      </c>
      <c r="P5420" s="42">
        <f t="shared" si="1674"/>
        <v>0</v>
      </c>
      <c r="Q5420" s="43">
        <f t="shared" si="1675"/>
        <v>400</v>
      </c>
      <c r="R5420" s="46">
        <f t="shared" si="1676"/>
        <v>0</v>
      </c>
      <c r="S5420"/>
      <c r="T5420"/>
      <c r="U5420"/>
      <c r="V5420" s="26">
        <v>1</v>
      </c>
      <c r="W5420" s="5">
        <v>1</v>
      </c>
      <c r="X5420" s="6">
        <v>0</v>
      </c>
      <c r="Y5420" s="7">
        <v>0</v>
      </c>
      <c r="Z5420" s="8">
        <v>0</v>
      </c>
      <c r="AA5420" s="6">
        <v>0</v>
      </c>
      <c r="AB5420" s="7">
        <v>2</v>
      </c>
      <c r="AC5420" s="7">
        <v>0</v>
      </c>
      <c r="AD5420" s="7">
        <v>0</v>
      </c>
      <c r="AE5420" s="7">
        <v>0</v>
      </c>
      <c r="AF5420" s="6">
        <v>88</v>
      </c>
      <c r="AG5420" s="8">
        <v>0</v>
      </c>
      <c r="AH5420" s="6">
        <v>0</v>
      </c>
      <c r="AI5420" s="7">
        <v>4</v>
      </c>
      <c r="AJ5420" s="8">
        <v>0</v>
      </c>
      <c r="AK5420" s="39">
        <v>96</v>
      </c>
    </row>
    <row r="5421" spans="1:37" hidden="1" x14ac:dyDescent="0.15">
      <c r="A5421" t="s">
        <v>4870</v>
      </c>
      <c r="B5421" t="s">
        <v>4871</v>
      </c>
      <c r="C5421" s="52" t="s">
        <v>4872</v>
      </c>
      <c r="D5421" s="38">
        <f t="shared" si="1677"/>
        <v>2</v>
      </c>
      <c r="E5421" s="45">
        <f t="shared" si="1663"/>
        <v>1</v>
      </c>
      <c r="F5421" s="42">
        <f t="shared" si="1664"/>
        <v>22</v>
      </c>
      <c r="G5421" s="43">
        <f t="shared" si="1665"/>
        <v>5</v>
      </c>
      <c r="H5421" s="46">
        <f t="shared" si="1666"/>
        <v>5</v>
      </c>
      <c r="I5421" s="42">
        <f t="shared" si="1667"/>
        <v>4</v>
      </c>
      <c r="J5421" s="43">
        <f t="shared" si="1668"/>
        <v>330</v>
      </c>
      <c r="K5421" s="43">
        <f t="shared" si="1669"/>
        <v>0</v>
      </c>
      <c r="L5421" s="43">
        <f t="shared" si="1670"/>
        <v>0</v>
      </c>
      <c r="M5421" s="46">
        <f t="shared" si="1671"/>
        <v>0</v>
      </c>
      <c r="N5421" s="42">
        <f t="shared" si="1672"/>
        <v>0</v>
      </c>
      <c r="O5421" s="46">
        <f t="shared" si="1673"/>
        <v>10000</v>
      </c>
      <c r="P5421" s="42">
        <f t="shared" si="1674"/>
        <v>23000</v>
      </c>
      <c r="Q5421" s="43">
        <f t="shared" si="1675"/>
        <v>0</v>
      </c>
      <c r="R5421" s="46">
        <f t="shared" si="1676"/>
        <v>0</v>
      </c>
      <c r="S5421"/>
      <c r="T5421"/>
      <c r="U5421"/>
      <c r="V5421" s="26">
        <v>2</v>
      </c>
      <c r="W5421" s="5">
        <v>1</v>
      </c>
      <c r="X5421" s="6">
        <v>22</v>
      </c>
      <c r="Y5421" s="7">
        <v>5</v>
      </c>
      <c r="Z5421" s="8">
        <v>5</v>
      </c>
      <c r="AA5421" s="6">
        <v>4</v>
      </c>
      <c r="AB5421" s="7">
        <v>33</v>
      </c>
      <c r="AC5421" s="7">
        <v>0</v>
      </c>
      <c r="AD5421" s="7">
        <v>0</v>
      </c>
      <c r="AE5421" s="7">
        <v>0</v>
      </c>
      <c r="AF5421" s="6">
        <v>0</v>
      </c>
      <c r="AG5421" s="8">
        <v>1</v>
      </c>
      <c r="AH5421" s="6">
        <v>23</v>
      </c>
      <c r="AI5421" s="7">
        <v>0</v>
      </c>
      <c r="AJ5421" s="8">
        <v>0</v>
      </c>
      <c r="AK5421" s="39">
        <v>96</v>
      </c>
    </row>
    <row r="5422" spans="1:37" hidden="1" x14ac:dyDescent="0.15">
      <c r="A5422" t="s">
        <v>4882</v>
      </c>
      <c r="B5422" t="s">
        <v>4883</v>
      </c>
      <c r="C5422" s="52" t="s">
        <v>4884</v>
      </c>
      <c r="D5422" s="38">
        <f t="shared" si="1677"/>
        <v>2</v>
      </c>
      <c r="E5422" s="45">
        <f t="shared" si="1663"/>
        <v>1</v>
      </c>
      <c r="F5422" s="42">
        <f t="shared" si="1664"/>
        <v>4</v>
      </c>
      <c r="G5422" s="43">
        <f t="shared" si="1665"/>
        <v>1</v>
      </c>
      <c r="H5422" s="46">
        <f t="shared" si="1666"/>
        <v>1</v>
      </c>
      <c r="I5422" s="42">
        <f t="shared" si="1667"/>
        <v>1</v>
      </c>
      <c r="J5422" s="43">
        <f t="shared" si="1668"/>
        <v>20</v>
      </c>
      <c r="K5422" s="43">
        <f t="shared" si="1669"/>
        <v>100</v>
      </c>
      <c r="L5422" s="43">
        <f t="shared" si="1670"/>
        <v>10</v>
      </c>
      <c r="M5422" s="46">
        <f t="shared" si="1671"/>
        <v>11000</v>
      </c>
      <c r="N5422" s="42">
        <f t="shared" si="1672"/>
        <v>400</v>
      </c>
      <c r="O5422" s="46">
        <f t="shared" si="1673"/>
        <v>520000</v>
      </c>
      <c r="P5422" s="42">
        <f t="shared" si="1674"/>
        <v>0</v>
      </c>
      <c r="Q5422" s="43">
        <f t="shared" si="1675"/>
        <v>200</v>
      </c>
      <c r="R5422" s="46">
        <f t="shared" si="1676"/>
        <v>300000</v>
      </c>
      <c r="S5422"/>
      <c r="T5422"/>
      <c r="U5422"/>
      <c r="V5422" s="26">
        <v>2</v>
      </c>
      <c r="W5422" s="5">
        <v>1</v>
      </c>
      <c r="X5422" s="6">
        <v>4</v>
      </c>
      <c r="Y5422" s="7">
        <v>1</v>
      </c>
      <c r="Z5422" s="8">
        <v>1</v>
      </c>
      <c r="AA5422" s="6">
        <v>1</v>
      </c>
      <c r="AB5422" s="7">
        <v>2</v>
      </c>
      <c r="AC5422" s="7">
        <v>10</v>
      </c>
      <c r="AD5422" s="7">
        <v>1</v>
      </c>
      <c r="AE5422" s="7">
        <v>11</v>
      </c>
      <c r="AF5422" s="6">
        <v>4</v>
      </c>
      <c r="AG5422" s="8">
        <v>52</v>
      </c>
      <c r="AH5422" s="6">
        <v>0</v>
      </c>
      <c r="AI5422" s="7">
        <v>2</v>
      </c>
      <c r="AJ5422" s="8">
        <v>3</v>
      </c>
      <c r="AK5422" s="39">
        <v>95</v>
      </c>
    </row>
    <row r="5423" spans="1:37" x14ac:dyDescent="0.15">
      <c r="A5423" t="s">
        <v>4900</v>
      </c>
      <c r="B5423" t="s">
        <v>4901</v>
      </c>
      <c r="C5423" s="52" t="s">
        <v>4902</v>
      </c>
      <c r="D5423" s="38">
        <f t="shared" si="1677"/>
        <v>3</v>
      </c>
      <c r="E5423" s="45">
        <f t="shared" si="1663"/>
        <v>1</v>
      </c>
      <c r="F5423" s="42">
        <f t="shared" si="1664"/>
        <v>9</v>
      </c>
      <c r="G5423" s="43">
        <f t="shared" si="1665"/>
        <v>1</v>
      </c>
      <c r="H5423" s="46">
        <f t="shared" si="1666"/>
        <v>1</v>
      </c>
      <c r="I5423" s="42">
        <f t="shared" si="1667"/>
        <v>4</v>
      </c>
      <c r="J5423" s="43">
        <f t="shared" si="1668"/>
        <v>200</v>
      </c>
      <c r="K5423" s="43">
        <f t="shared" si="1669"/>
        <v>0</v>
      </c>
      <c r="L5423" s="43">
        <f t="shared" si="1670"/>
        <v>0</v>
      </c>
      <c r="M5423" s="46">
        <f t="shared" si="1671"/>
        <v>0</v>
      </c>
      <c r="N5423" s="42">
        <f t="shared" si="1672"/>
        <v>0</v>
      </c>
      <c r="O5423" s="46">
        <f t="shared" si="1673"/>
        <v>0</v>
      </c>
      <c r="P5423" s="42">
        <f t="shared" si="1674"/>
        <v>0</v>
      </c>
      <c r="Q5423" s="43">
        <f t="shared" si="1675"/>
        <v>500</v>
      </c>
      <c r="R5423" s="46">
        <f t="shared" si="1676"/>
        <v>5100000</v>
      </c>
      <c r="S5423"/>
      <c r="T5423"/>
      <c r="U5423"/>
      <c r="V5423" s="26">
        <v>3</v>
      </c>
      <c r="W5423" s="5">
        <v>1</v>
      </c>
      <c r="X5423" s="6">
        <v>9</v>
      </c>
      <c r="Y5423" s="7">
        <v>1</v>
      </c>
      <c r="Z5423" s="8">
        <v>1</v>
      </c>
      <c r="AA5423" s="6">
        <v>4</v>
      </c>
      <c r="AB5423" s="7">
        <v>20</v>
      </c>
      <c r="AC5423" s="7">
        <v>0</v>
      </c>
      <c r="AD5423" s="7">
        <v>0</v>
      </c>
      <c r="AE5423" s="7">
        <v>0</v>
      </c>
      <c r="AF5423" s="6">
        <v>0</v>
      </c>
      <c r="AG5423" s="8">
        <v>0</v>
      </c>
      <c r="AH5423" s="6">
        <v>0</v>
      </c>
      <c r="AI5423" s="7">
        <v>5</v>
      </c>
      <c r="AJ5423" s="8">
        <v>51</v>
      </c>
      <c r="AK5423" s="39">
        <v>95</v>
      </c>
    </row>
    <row r="5424" spans="1:37" hidden="1" x14ac:dyDescent="0.15">
      <c r="A5424" t="s">
        <v>4933</v>
      </c>
      <c r="B5424" t="s">
        <v>4934</v>
      </c>
      <c r="C5424" s="52" t="s">
        <v>4935</v>
      </c>
      <c r="D5424" s="38">
        <f t="shared" si="1677"/>
        <v>0</v>
      </c>
      <c r="E5424" s="45">
        <f t="shared" si="1663"/>
        <v>1</v>
      </c>
      <c r="F5424" s="42">
        <f t="shared" si="1664"/>
        <v>0</v>
      </c>
      <c r="G5424" s="43">
        <f t="shared" si="1665"/>
        <v>3</v>
      </c>
      <c r="H5424" s="46">
        <f t="shared" si="1666"/>
        <v>2</v>
      </c>
      <c r="I5424" s="42">
        <f t="shared" si="1667"/>
        <v>0</v>
      </c>
      <c r="J5424" s="43">
        <f t="shared" si="1668"/>
        <v>0</v>
      </c>
      <c r="K5424" s="43">
        <f t="shared" si="1669"/>
        <v>20</v>
      </c>
      <c r="L5424" s="43">
        <f t="shared" si="1670"/>
        <v>0</v>
      </c>
      <c r="M5424" s="46">
        <f t="shared" si="1671"/>
        <v>0</v>
      </c>
      <c r="N5424" s="42">
        <f t="shared" si="1672"/>
        <v>8600</v>
      </c>
      <c r="O5424" s="46">
        <f t="shared" si="1673"/>
        <v>0</v>
      </c>
      <c r="P5424" s="42">
        <f t="shared" si="1674"/>
        <v>0</v>
      </c>
      <c r="Q5424" s="43">
        <f t="shared" si="1675"/>
        <v>0</v>
      </c>
      <c r="R5424" s="46">
        <f t="shared" si="1676"/>
        <v>0</v>
      </c>
      <c r="S5424"/>
      <c r="T5424"/>
      <c r="U5424"/>
      <c r="V5424" s="26">
        <v>0</v>
      </c>
      <c r="W5424" s="5">
        <v>1</v>
      </c>
      <c r="X5424" s="6">
        <v>0</v>
      </c>
      <c r="Y5424" s="7">
        <v>3</v>
      </c>
      <c r="Z5424" s="8">
        <v>2</v>
      </c>
      <c r="AA5424" s="6">
        <v>0</v>
      </c>
      <c r="AB5424" s="7">
        <v>0</v>
      </c>
      <c r="AC5424" s="7">
        <v>2</v>
      </c>
      <c r="AD5424" s="7">
        <v>0</v>
      </c>
      <c r="AE5424" s="7">
        <v>0</v>
      </c>
      <c r="AF5424" s="6">
        <v>86</v>
      </c>
      <c r="AG5424" s="8">
        <v>0</v>
      </c>
      <c r="AH5424" s="6">
        <v>0</v>
      </c>
      <c r="AI5424" s="7">
        <v>0</v>
      </c>
      <c r="AJ5424" s="8">
        <v>0</v>
      </c>
      <c r="AK5424" s="39">
        <v>94</v>
      </c>
    </row>
    <row r="5425" spans="1:37" hidden="1" x14ac:dyDescent="0.15">
      <c r="A5425" t="s">
        <v>4969</v>
      </c>
      <c r="B5425" t="s">
        <v>4970</v>
      </c>
      <c r="C5425" s="52" t="s">
        <v>4971</v>
      </c>
      <c r="D5425" s="38">
        <f t="shared" si="1677"/>
        <v>3</v>
      </c>
      <c r="E5425" s="45">
        <f t="shared" si="1663"/>
        <v>1</v>
      </c>
      <c r="F5425" s="42">
        <f t="shared" si="1664"/>
        <v>0</v>
      </c>
      <c r="G5425" s="43">
        <f t="shared" si="1665"/>
        <v>9</v>
      </c>
      <c r="H5425" s="46">
        <f t="shared" si="1666"/>
        <v>5</v>
      </c>
      <c r="I5425" s="42">
        <f t="shared" si="1667"/>
        <v>0</v>
      </c>
      <c r="J5425" s="43">
        <f t="shared" si="1668"/>
        <v>20</v>
      </c>
      <c r="K5425" s="43">
        <f t="shared" si="1669"/>
        <v>0</v>
      </c>
      <c r="L5425" s="43">
        <f t="shared" si="1670"/>
        <v>10</v>
      </c>
      <c r="M5425" s="46">
        <f t="shared" si="1671"/>
        <v>0</v>
      </c>
      <c r="N5425" s="42">
        <f t="shared" si="1672"/>
        <v>7300</v>
      </c>
      <c r="O5425" s="46">
        <f t="shared" si="1673"/>
        <v>0</v>
      </c>
      <c r="P5425" s="42">
        <f t="shared" si="1674"/>
        <v>0</v>
      </c>
      <c r="Q5425" s="43">
        <f t="shared" si="1675"/>
        <v>0</v>
      </c>
      <c r="R5425" s="46">
        <f t="shared" si="1676"/>
        <v>0</v>
      </c>
      <c r="S5425"/>
      <c r="T5425"/>
      <c r="U5425"/>
      <c r="V5425" s="26">
        <v>3</v>
      </c>
      <c r="W5425" s="5">
        <v>1</v>
      </c>
      <c r="X5425" s="6">
        <v>0</v>
      </c>
      <c r="Y5425" s="7">
        <v>9</v>
      </c>
      <c r="Z5425" s="8">
        <v>5</v>
      </c>
      <c r="AA5425" s="6">
        <v>0</v>
      </c>
      <c r="AB5425" s="7">
        <v>2</v>
      </c>
      <c r="AC5425" s="7">
        <v>0</v>
      </c>
      <c r="AD5425" s="7">
        <v>1</v>
      </c>
      <c r="AE5425" s="7">
        <v>0</v>
      </c>
      <c r="AF5425" s="6">
        <v>73</v>
      </c>
      <c r="AG5425" s="8">
        <v>0</v>
      </c>
      <c r="AH5425" s="6">
        <v>0</v>
      </c>
      <c r="AI5425" s="7">
        <v>0</v>
      </c>
      <c r="AJ5425" s="8">
        <v>0</v>
      </c>
      <c r="AK5425" s="39">
        <v>94</v>
      </c>
    </row>
    <row r="5426" spans="1:37" x14ac:dyDescent="0.15">
      <c r="A5426" t="s">
        <v>5014</v>
      </c>
      <c r="B5426" t="s">
        <v>5015</v>
      </c>
      <c r="C5426" s="52" t="s">
        <v>5016</v>
      </c>
      <c r="D5426" s="38">
        <f t="shared" si="1677"/>
        <v>0</v>
      </c>
      <c r="E5426" s="45">
        <f t="shared" si="1663"/>
        <v>1</v>
      </c>
      <c r="F5426" s="42">
        <f t="shared" si="1664"/>
        <v>5</v>
      </c>
      <c r="G5426" s="43">
        <f t="shared" si="1665"/>
        <v>0</v>
      </c>
      <c r="H5426" s="46">
        <f t="shared" si="1666"/>
        <v>0</v>
      </c>
      <c r="I5426" s="42">
        <f t="shared" si="1667"/>
        <v>2</v>
      </c>
      <c r="J5426" s="43">
        <f t="shared" si="1668"/>
        <v>10</v>
      </c>
      <c r="K5426" s="43">
        <f t="shared" si="1669"/>
        <v>0</v>
      </c>
      <c r="L5426" s="43">
        <f t="shared" si="1670"/>
        <v>0</v>
      </c>
      <c r="M5426" s="46">
        <f t="shared" si="1671"/>
        <v>0</v>
      </c>
      <c r="N5426" s="42">
        <f t="shared" si="1672"/>
        <v>0</v>
      </c>
      <c r="O5426" s="46">
        <f t="shared" si="1673"/>
        <v>0</v>
      </c>
      <c r="P5426" s="42">
        <f t="shared" si="1674"/>
        <v>0</v>
      </c>
      <c r="Q5426" s="43">
        <f t="shared" si="1675"/>
        <v>0</v>
      </c>
      <c r="R5426" s="46">
        <f t="shared" si="1676"/>
        <v>8400000</v>
      </c>
      <c r="S5426"/>
      <c r="T5426"/>
      <c r="U5426"/>
      <c r="V5426" s="26">
        <v>0</v>
      </c>
      <c r="W5426" s="5">
        <v>1</v>
      </c>
      <c r="X5426" s="6">
        <v>5</v>
      </c>
      <c r="Y5426" s="7">
        <v>0</v>
      </c>
      <c r="Z5426" s="8">
        <v>0</v>
      </c>
      <c r="AA5426" s="6">
        <v>2</v>
      </c>
      <c r="AB5426" s="7">
        <v>1</v>
      </c>
      <c r="AC5426" s="7">
        <v>0</v>
      </c>
      <c r="AD5426" s="7">
        <v>0</v>
      </c>
      <c r="AE5426" s="7">
        <v>0</v>
      </c>
      <c r="AF5426" s="6">
        <v>0</v>
      </c>
      <c r="AG5426" s="8">
        <v>0</v>
      </c>
      <c r="AH5426" s="6">
        <v>0</v>
      </c>
      <c r="AI5426" s="7">
        <v>0</v>
      </c>
      <c r="AJ5426" s="8">
        <v>84</v>
      </c>
      <c r="AK5426" s="39">
        <v>93</v>
      </c>
    </row>
    <row r="5427" spans="1:37" hidden="1" x14ac:dyDescent="0.15">
      <c r="A5427" t="s">
        <v>5020</v>
      </c>
      <c r="B5427" t="s">
        <v>5021</v>
      </c>
      <c r="C5427" s="52" t="s">
        <v>5022</v>
      </c>
      <c r="D5427" s="38">
        <f t="shared" si="1677"/>
        <v>1</v>
      </c>
      <c r="E5427" s="45">
        <f t="shared" si="1663"/>
        <v>1</v>
      </c>
      <c r="F5427" s="42">
        <f t="shared" si="1664"/>
        <v>0</v>
      </c>
      <c r="G5427" s="43">
        <f t="shared" si="1665"/>
        <v>0</v>
      </c>
      <c r="H5427" s="46">
        <f t="shared" si="1666"/>
        <v>1</v>
      </c>
      <c r="I5427" s="42">
        <f t="shared" si="1667"/>
        <v>0</v>
      </c>
      <c r="J5427" s="43">
        <f t="shared" si="1668"/>
        <v>10</v>
      </c>
      <c r="K5427" s="43">
        <f t="shared" si="1669"/>
        <v>0</v>
      </c>
      <c r="L5427" s="43">
        <f t="shared" si="1670"/>
        <v>0</v>
      </c>
      <c r="M5427" s="46">
        <f t="shared" si="1671"/>
        <v>0</v>
      </c>
      <c r="N5427" s="42">
        <f t="shared" si="1672"/>
        <v>0</v>
      </c>
      <c r="O5427" s="46">
        <f t="shared" si="1673"/>
        <v>890000</v>
      </c>
      <c r="P5427" s="42">
        <f t="shared" si="1674"/>
        <v>0</v>
      </c>
      <c r="Q5427" s="43">
        <f t="shared" si="1675"/>
        <v>0</v>
      </c>
      <c r="R5427" s="46">
        <f t="shared" si="1676"/>
        <v>0</v>
      </c>
      <c r="S5427"/>
      <c r="T5427"/>
      <c r="U5427"/>
      <c r="V5427" s="26">
        <v>1</v>
      </c>
      <c r="W5427" s="5">
        <v>1</v>
      </c>
      <c r="X5427" s="6">
        <v>0</v>
      </c>
      <c r="Y5427" s="7">
        <v>0</v>
      </c>
      <c r="Z5427" s="8">
        <v>1</v>
      </c>
      <c r="AA5427" s="6">
        <v>0</v>
      </c>
      <c r="AB5427" s="7">
        <v>1</v>
      </c>
      <c r="AC5427" s="7">
        <v>0</v>
      </c>
      <c r="AD5427" s="7">
        <v>0</v>
      </c>
      <c r="AE5427" s="7">
        <v>0</v>
      </c>
      <c r="AF5427" s="6">
        <v>0</v>
      </c>
      <c r="AG5427" s="8">
        <v>89</v>
      </c>
      <c r="AH5427" s="6">
        <v>0</v>
      </c>
      <c r="AI5427" s="7">
        <v>0</v>
      </c>
      <c r="AJ5427" s="8">
        <v>0</v>
      </c>
      <c r="AK5427" s="39">
        <v>93</v>
      </c>
    </row>
    <row r="5428" spans="1:37" x14ac:dyDescent="0.15">
      <c r="A5428" t="s">
        <v>5038</v>
      </c>
      <c r="B5428" t="s">
        <v>5039</v>
      </c>
      <c r="C5428" s="52" t="s">
        <v>5040</v>
      </c>
      <c r="D5428" s="38">
        <f t="shared" si="1677"/>
        <v>2</v>
      </c>
      <c r="E5428" s="45">
        <f t="shared" ref="E5428:E5491" si="1678">W5428/$W5428/$E$5</f>
        <v>1</v>
      </c>
      <c r="F5428" s="42">
        <f t="shared" ref="F5428:F5491" si="1679">X5428/$W5428/$F$5</f>
        <v>0</v>
      </c>
      <c r="G5428" s="43">
        <f t="shared" ref="G5428:G5491" si="1680">Y5428/$W5428/$G$5</f>
        <v>0</v>
      </c>
      <c r="H5428" s="46">
        <f t="shared" ref="H5428:H5491" si="1681">Z5428/$W5428/$H$5</f>
        <v>0</v>
      </c>
      <c r="I5428" s="42">
        <f t="shared" ref="I5428:I5491" si="1682">AA5428/$W5428/$I$5</f>
        <v>0</v>
      </c>
      <c r="J5428" s="43">
        <f t="shared" ref="J5428:J5491" si="1683">AB5428/$W5428/$J$5</f>
        <v>0</v>
      </c>
      <c r="K5428" s="43">
        <f t="shared" ref="K5428:K5491" si="1684">AC5428/$W5428/$K$5</f>
        <v>0</v>
      </c>
      <c r="L5428" s="43">
        <f t="shared" ref="L5428:L5491" si="1685">AD5428/$W5428/$L$5</f>
        <v>0</v>
      </c>
      <c r="M5428" s="46">
        <f t="shared" ref="M5428:M5491" si="1686">AE5428/$W5428/$M$5</f>
        <v>0</v>
      </c>
      <c r="N5428" s="42">
        <f t="shared" ref="N5428:N5491" si="1687">AF5428/$W5428/$N$5</f>
        <v>0</v>
      </c>
      <c r="O5428" s="46">
        <f t="shared" ref="O5428:O5491" si="1688">AG5428/$W5428/$O$5</f>
        <v>0</v>
      </c>
      <c r="P5428" s="42">
        <f t="shared" ref="P5428:P5491" si="1689">AH5428/$W5428/$P$5</f>
        <v>0</v>
      </c>
      <c r="Q5428" s="43">
        <f t="shared" ref="Q5428:Q5491" si="1690">AI5428/$W5428/$Q$5</f>
        <v>8900</v>
      </c>
      <c r="R5428" s="46">
        <f t="shared" ref="R5428:R5491" si="1691">AJ5428/$W5428/$R$5</f>
        <v>0</v>
      </c>
      <c r="S5428"/>
      <c r="T5428"/>
      <c r="U5428"/>
      <c r="V5428" s="26">
        <v>2</v>
      </c>
      <c r="W5428" s="5">
        <v>1</v>
      </c>
      <c r="X5428" s="6">
        <v>0</v>
      </c>
      <c r="Y5428" s="7">
        <v>0</v>
      </c>
      <c r="Z5428" s="8">
        <v>0</v>
      </c>
      <c r="AA5428" s="6">
        <v>0</v>
      </c>
      <c r="AB5428" s="7">
        <v>0</v>
      </c>
      <c r="AC5428" s="7">
        <v>0</v>
      </c>
      <c r="AD5428" s="7">
        <v>0</v>
      </c>
      <c r="AE5428" s="7">
        <v>0</v>
      </c>
      <c r="AF5428" s="6">
        <v>0</v>
      </c>
      <c r="AG5428" s="8">
        <v>0</v>
      </c>
      <c r="AH5428" s="6">
        <v>0</v>
      </c>
      <c r="AI5428" s="7">
        <v>89</v>
      </c>
      <c r="AJ5428" s="8">
        <v>0</v>
      </c>
      <c r="AK5428" s="39">
        <v>92</v>
      </c>
    </row>
    <row r="5429" spans="1:37" hidden="1" x14ac:dyDescent="0.15">
      <c r="A5429" t="s">
        <v>5074</v>
      </c>
      <c r="B5429" t="s">
        <v>5075</v>
      </c>
      <c r="C5429" s="52" t="s">
        <v>5076</v>
      </c>
      <c r="D5429" s="38">
        <f t="shared" si="1677"/>
        <v>0</v>
      </c>
      <c r="E5429" s="45">
        <f t="shared" si="1678"/>
        <v>1</v>
      </c>
      <c r="F5429" s="42">
        <f t="shared" si="1679"/>
        <v>4</v>
      </c>
      <c r="G5429" s="43">
        <f t="shared" si="1680"/>
        <v>0</v>
      </c>
      <c r="H5429" s="46">
        <f t="shared" si="1681"/>
        <v>4</v>
      </c>
      <c r="I5429" s="42">
        <f t="shared" si="1682"/>
        <v>1</v>
      </c>
      <c r="J5429" s="43">
        <f t="shared" si="1683"/>
        <v>0</v>
      </c>
      <c r="K5429" s="43">
        <f t="shared" si="1684"/>
        <v>150</v>
      </c>
      <c r="L5429" s="43">
        <f t="shared" si="1685"/>
        <v>20</v>
      </c>
      <c r="M5429" s="46">
        <f t="shared" si="1686"/>
        <v>0</v>
      </c>
      <c r="N5429" s="42">
        <f t="shared" si="1687"/>
        <v>0</v>
      </c>
      <c r="O5429" s="46">
        <f t="shared" si="1688"/>
        <v>650000</v>
      </c>
      <c r="P5429" s="42">
        <f t="shared" si="1689"/>
        <v>0</v>
      </c>
      <c r="Q5429" s="43">
        <f t="shared" si="1690"/>
        <v>0</v>
      </c>
      <c r="R5429" s="46">
        <f t="shared" si="1691"/>
        <v>0</v>
      </c>
      <c r="S5429"/>
      <c r="T5429"/>
      <c r="U5429"/>
      <c r="V5429" s="26">
        <v>0</v>
      </c>
      <c r="W5429" s="5">
        <v>1</v>
      </c>
      <c r="X5429" s="6">
        <v>4</v>
      </c>
      <c r="Y5429" s="7">
        <v>0</v>
      </c>
      <c r="Z5429" s="8">
        <v>4</v>
      </c>
      <c r="AA5429" s="6">
        <v>1</v>
      </c>
      <c r="AB5429" s="7">
        <v>0</v>
      </c>
      <c r="AC5429" s="7">
        <v>15</v>
      </c>
      <c r="AD5429" s="7">
        <v>2</v>
      </c>
      <c r="AE5429" s="7">
        <v>0</v>
      </c>
      <c r="AF5429" s="6">
        <v>0</v>
      </c>
      <c r="AG5429" s="8">
        <v>65</v>
      </c>
      <c r="AH5429" s="6">
        <v>0</v>
      </c>
      <c r="AI5429" s="7">
        <v>0</v>
      </c>
      <c r="AJ5429" s="8">
        <v>0</v>
      </c>
      <c r="AK5429" s="39">
        <v>92</v>
      </c>
    </row>
    <row r="5430" spans="1:37" hidden="1" x14ac:dyDescent="0.15">
      <c r="A5430" t="s">
        <v>5098</v>
      </c>
      <c r="B5430" t="s">
        <v>5099</v>
      </c>
      <c r="C5430" s="52" t="s">
        <v>5100</v>
      </c>
      <c r="D5430" s="38">
        <f t="shared" ref="D5430:D5493" si="1692">V5430/$W5430/$D$5</f>
        <v>2</v>
      </c>
      <c r="E5430" s="45">
        <f t="shared" si="1678"/>
        <v>1</v>
      </c>
      <c r="F5430" s="42">
        <f t="shared" si="1679"/>
        <v>1</v>
      </c>
      <c r="G5430" s="43">
        <f t="shared" si="1680"/>
        <v>0</v>
      </c>
      <c r="H5430" s="46">
        <f t="shared" si="1681"/>
        <v>0</v>
      </c>
      <c r="I5430" s="42">
        <f t="shared" si="1682"/>
        <v>3</v>
      </c>
      <c r="J5430" s="43">
        <f t="shared" si="1683"/>
        <v>0</v>
      </c>
      <c r="K5430" s="43">
        <f t="shared" si="1684"/>
        <v>0</v>
      </c>
      <c r="L5430" s="43">
        <f t="shared" si="1685"/>
        <v>0</v>
      </c>
      <c r="M5430" s="46">
        <f t="shared" si="1686"/>
        <v>0</v>
      </c>
      <c r="N5430" s="42">
        <f t="shared" si="1687"/>
        <v>8400</v>
      </c>
      <c r="O5430" s="46">
        <f t="shared" si="1688"/>
        <v>0</v>
      </c>
      <c r="P5430" s="42">
        <f t="shared" si="1689"/>
        <v>0</v>
      </c>
      <c r="Q5430" s="43">
        <f t="shared" si="1690"/>
        <v>0</v>
      </c>
      <c r="R5430" s="46">
        <f t="shared" si="1691"/>
        <v>0</v>
      </c>
      <c r="S5430"/>
      <c r="T5430"/>
      <c r="U5430"/>
      <c r="V5430" s="26">
        <v>2</v>
      </c>
      <c r="W5430" s="5">
        <v>1</v>
      </c>
      <c r="X5430" s="6">
        <v>1</v>
      </c>
      <c r="Y5430" s="7">
        <v>0</v>
      </c>
      <c r="Z5430" s="8">
        <v>0</v>
      </c>
      <c r="AA5430" s="6">
        <v>3</v>
      </c>
      <c r="AB5430" s="7">
        <v>0</v>
      </c>
      <c r="AC5430" s="7">
        <v>0</v>
      </c>
      <c r="AD5430" s="7">
        <v>0</v>
      </c>
      <c r="AE5430" s="7">
        <v>0</v>
      </c>
      <c r="AF5430" s="6">
        <v>84</v>
      </c>
      <c r="AG5430" s="8">
        <v>0</v>
      </c>
      <c r="AH5430" s="6">
        <v>0</v>
      </c>
      <c r="AI5430" s="7">
        <v>0</v>
      </c>
      <c r="AJ5430" s="8">
        <v>0</v>
      </c>
      <c r="AK5430" s="39">
        <v>91</v>
      </c>
    </row>
    <row r="5431" spans="1:37" x14ac:dyDescent="0.15">
      <c r="A5431" t="s">
        <v>5107</v>
      </c>
      <c r="B5431" t="s">
        <v>5108</v>
      </c>
      <c r="C5431" s="52" t="s">
        <v>5109</v>
      </c>
      <c r="D5431" s="38">
        <f t="shared" si="1692"/>
        <v>5</v>
      </c>
      <c r="E5431" s="45">
        <f t="shared" si="1678"/>
        <v>1</v>
      </c>
      <c r="F5431" s="42">
        <f t="shared" si="1679"/>
        <v>17</v>
      </c>
      <c r="G5431" s="43">
        <f t="shared" si="1680"/>
        <v>9</v>
      </c>
      <c r="H5431" s="46">
        <f t="shared" si="1681"/>
        <v>5</v>
      </c>
      <c r="I5431" s="42">
        <f t="shared" si="1682"/>
        <v>3</v>
      </c>
      <c r="J5431" s="43">
        <f t="shared" si="1683"/>
        <v>60</v>
      </c>
      <c r="K5431" s="43">
        <f t="shared" si="1684"/>
        <v>0</v>
      </c>
      <c r="L5431" s="43">
        <f t="shared" si="1685"/>
        <v>0</v>
      </c>
      <c r="M5431" s="46">
        <f t="shared" si="1686"/>
        <v>0</v>
      </c>
      <c r="N5431" s="42">
        <f t="shared" si="1687"/>
        <v>0</v>
      </c>
      <c r="O5431" s="46">
        <f t="shared" si="1688"/>
        <v>0</v>
      </c>
      <c r="P5431" s="42">
        <f t="shared" si="1689"/>
        <v>0</v>
      </c>
      <c r="Q5431" s="43">
        <f t="shared" si="1690"/>
        <v>4500</v>
      </c>
      <c r="R5431" s="46">
        <f t="shared" si="1691"/>
        <v>0</v>
      </c>
      <c r="S5431"/>
      <c r="T5431"/>
      <c r="U5431"/>
      <c r="V5431" s="26">
        <v>5</v>
      </c>
      <c r="W5431" s="5">
        <v>1</v>
      </c>
      <c r="X5431" s="6">
        <v>17</v>
      </c>
      <c r="Y5431" s="7">
        <v>9</v>
      </c>
      <c r="Z5431" s="8">
        <v>5</v>
      </c>
      <c r="AA5431" s="6">
        <v>3</v>
      </c>
      <c r="AB5431" s="7">
        <v>6</v>
      </c>
      <c r="AC5431" s="7">
        <v>0</v>
      </c>
      <c r="AD5431" s="7">
        <v>0</v>
      </c>
      <c r="AE5431" s="7">
        <v>0</v>
      </c>
      <c r="AF5431" s="6">
        <v>0</v>
      </c>
      <c r="AG5431" s="8">
        <v>0</v>
      </c>
      <c r="AH5431" s="6">
        <v>0</v>
      </c>
      <c r="AI5431" s="7">
        <v>45</v>
      </c>
      <c r="AJ5431" s="8">
        <v>0</v>
      </c>
      <c r="AK5431" s="39">
        <v>91</v>
      </c>
    </row>
    <row r="5432" spans="1:37" x14ac:dyDescent="0.15">
      <c r="A5432" t="s">
        <v>5110</v>
      </c>
      <c r="B5432" t="s">
        <v>5111</v>
      </c>
      <c r="C5432" s="52" t="s">
        <v>5112</v>
      </c>
      <c r="D5432" s="38">
        <f t="shared" si="1692"/>
        <v>0</v>
      </c>
      <c r="E5432" s="45">
        <f t="shared" si="1678"/>
        <v>1</v>
      </c>
      <c r="F5432" s="42">
        <f t="shared" si="1679"/>
        <v>8</v>
      </c>
      <c r="G5432" s="43">
        <f t="shared" si="1680"/>
        <v>3</v>
      </c>
      <c r="H5432" s="46">
        <f t="shared" si="1681"/>
        <v>0</v>
      </c>
      <c r="I5432" s="42">
        <f t="shared" si="1682"/>
        <v>0</v>
      </c>
      <c r="J5432" s="43">
        <f t="shared" si="1683"/>
        <v>0</v>
      </c>
      <c r="K5432" s="43">
        <f t="shared" si="1684"/>
        <v>0</v>
      </c>
      <c r="L5432" s="43">
        <f t="shared" si="1685"/>
        <v>0</v>
      </c>
      <c r="M5432" s="46">
        <f t="shared" si="1686"/>
        <v>0</v>
      </c>
      <c r="N5432" s="42">
        <f t="shared" si="1687"/>
        <v>0</v>
      </c>
      <c r="O5432" s="46">
        <f t="shared" si="1688"/>
        <v>0</v>
      </c>
      <c r="P5432" s="42">
        <f t="shared" si="1689"/>
        <v>0</v>
      </c>
      <c r="Q5432" s="43">
        <f t="shared" si="1690"/>
        <v>7900</v>
      </c>
      <c r="R5432" s="46">
        <f t="shared" si="1691"/>
        <v>0</v>
      </c>
      <c r="S5432"/>
      <c r="T5432"/>
      <c r="U5432"/>
      <c r="V5432" s="26">
        <v>0</v>
      </c>
      <c r="W5432" s="5">
        <v>1</v>
      </c>
      <c r="X5432" s="6">
        <v>8</v>
      </c>
      <c r="Y5432" s="7">
        <v>3</v>
      </c>
      <c r="Z5432" s="8">
        <v>0</v>
      </c>
      <c r="AA5432" s="6">
        <v>0</v>
      </c>
      <c r="AB5432" s="7">
        <v>0</v>
      </c>
      <c r="AC5432" s="7">
        <v>0</v>
      </c>
      <c r="AD5432" s="7">
        <v>0</v>
      </c>
      <c r="AE5432" s="7">
        <v>0</v>
      </c>
      <c r="AF5432" s="6">
        <v>0</v>
      </c>
      <c r="AG5432" s="8">
        <v>0</v>
      </c>
      <c r="AH5432" s="6">
        <v>0</v>
      </c>
      <c r="AI5432" s="7">
        <v>79</v>
      </c>
      <c r="AJ5432" s="8">
        <v>0</v>
      </c>
      <c r="AK5432" s="39">
        <v>91</v>
      </c>
    </row>
    <row r="5433" spans="1:37" hidden="1" x14ac:dyDescent="0.15">
      <c r="A5433" t="s">
        <v>5272</v>
      </c>
      <c r="B5433" t="s">
        <v>5273</v>
      </c>
      <c r="C5433" s="52" t="s">
        <v>5274</v>
      </c>
      <c r="D5433" s="38">
        <f t="shared" si="1692"/>
        <v>1</v>
      </c>
      <c r="E5433" s="45">
        <f t="shared" si="1678"/>
        <v>1</v>
      </c>
      <c r="F5433" s="42">
        <f t="shared" si="1679"/>
        <v>0</v>
      </c>
      <c r="G5433" s="43">
        <f t="shared" si="1680"/>
        <v>0</v>
      </c>
      <c r="H5433" s="46">
        <f t="shared" si="1681"/>
        <v>0</v>
      </c>
      <c r="I5433" s="42">
        <f t="shared" si="1682"/>
        <v>1</v>
      </c>
      <c r="J5433" s="43">
        <f t="shared" si="1683"/>
        <v>0</v>
      </c>
      <c r="K5433" s="43">
        <f t="shared" si="1684"/>
        <v>0</v>
      </c>
      <c r="L5433" s="43">
        <f t="shared" si="1685"/>
        <v>20</v>
      </c>
      <c r="M5433" s="46">
        <f t="shared" si="1686"/>
        <v>0</v>
      </c>
      <c r="N5433" s="42">
        <f t="shared" si="1687"/>
        <v>8300</v>
      </c>
      <c r="O5433" s="46">
        <f t="shared" si="1688"/>
        <v>0</v>
      </c>
      <c r="P5433" s="42">
        <f t="shared" si="1689"/>
        <v>0</v>
      </c>
      <c r="Q5433" s="43">
        <f t="shared" si="1690"/>
        <v>0</v>
      </c>
      <c r="R5433" s="46">
        <f t="shared" si="1691"/>
        <v>0</v>
      </c>
      <c r="S5433"/>
      <c r="T5433"/>
      <c r="U5433"/>
      <c r="V5433" s="26">
        <v>1</v>
      </c>
      <c r="W5433" s="5">
        <v>1</v>
      </c>
      <c r="X5433" s="6">
        <v>0</v>
      </c>
      <c r="Y5433" s="7">
        <v>0</v>
      </c>
      <c r="Z5433" s="8">
        <v>0</v>
      </c>
      <c r="AA5433" s="6">
        <v>1</v>
      </c>
      <c r="AB5433" s="7">
        <v>0</v>
      </c>
      <c r="AC5433" s="7">
        <v>0</v>
      </c>
      <c r="AD5433" s="7">
        <v>2</v>
      </c>
      <c r="AE5433" s="7">
        <v>0</v>
      </c>
      <c r="AF5433" s="6">
        <v>83</v>
      </c>
      <c r="AG5433" s="8">
        <v>0</v>
      </c>
      <c r="AH5433" s="6">
        <v>0</v>
      </c>
      <c r="AI5433" s="7">
        <v>0</v>
      </c>
      <c r="AJ5433" s="8">
        <v>0</v>
      </c>
      <c r="AK5433" s="39">
        <v>88</v>
      </c>
    </row>
    <row r="5434" spans="1:37" hidden="1" x14ac:dyDescent="0.15">
      <c r="A5434" t="s">
        <v>5383</v>
      </c>
      <c r="B5434" t="s">
        <v>5384</v>
      </c>
      <c r="C5434" s="52" t="s">
        <v>5385</v>
      </c>
      <c r="D5434" s="38">
        <f t="shared" si="1692"/>
        <v>1</v>
      </c>
      <c r="E5434" s="45">
        <f t="shared" si="1678"/>
        <v>1</v>
      </c>
      <c r="F5434" s="42">
        <f t="shared" si="1679"/>
        <v>0</v>
      </c>
      <c r="G5434" s="43">
        <f t="shared" si="1680"/>
        <v>3</v>
      </c>
      <c r="H5434" s="46">
        <f t="shared" si="1681"/>
        <v>1</v>
      </c>
      <c r="I5434" s="42">
        <f t="shared" si="1682"/>
        <v>0</v>
      </c>
      <c r="J5434" s="43">
        <f t="shared" si="1683"/>
        <v>0</v>
      </c>
      <c r="K5434" s="43">
        <f t="shared" si="1684"/>
        <v>10</v>
      </c>
      <c r="L5434" s="43">
        <f t="shared" si="1685"/>
        <v>0</v>
      </c>
      <c r="M5434" s="46">
        <f t="shared" si="1686"/>
        <v>36000</v>
      </c>
      <c r="N5434" s="42">
        <f t="shared" si="1687"/>
        <v>1500</v>
      </c>
      <c r="O5434" s="46">
        <f t="shared" si="1688"/>
        <v>0</v>
      </c>
      <c r="P5434" s="42">
        <f t="shared" si="1689"/>
        <v>9000</v>
      </c>
      <c r="Q5434" s="43">
        <f t="shared" si="1690"/>
        <v>700</v>
      </c>
      <c r="R5434" s="46">
        <f t="shared" si="1691"/>
        <v>1200000</v>
      </c>
      <c r="S5434"/>
      <c r="T5434"/>
      <c r="U5434"/>
      <c r="V5434" s="26">
        <v>1</v>
      </c>
      <c r="W5434" s="5">
        <v>1</v>
      </c>
      <c r="X5434" s="6">
        <v>0</v>
      </c>
      <c r="Y5434" s="7">
        <v>3</v>
      </c>
      <c r="Z5434" s="8">
        <v>1</v>
      </c>
      <c r="AA5434" s="6">
        <v>0</v>
      </c>
      <c r="AB5434" s="7">
        <v>0</v>
      </c>
      <c r="AC5434" s="7">
        <v>1</v>
      </c>
      <c r="AD5434" s="7">
        <v>0</v>
      </c>
      <c r="AE5434" s="7">
        <v>36</v>
      </c>
      <c r="AF5434" s="6">
        <v>15</v>
      </c>
      <c r="AG5434" s="8">
        <v>0</v>
      </c>
      <c r="AH5434" s="6">
        <v>9</v>
      </c>
      <c r="AI5434" s="7">
        <v>7</v>
      </c>
      <c r="AJ5434" s="8">
        <v>12</v>
      </c>
      <c r="AK5434" s="39">
        <v>86</v>
      </c>
    </row>
    <row r="5435" spans="1:37" hidden="1" x14ac:dyDescent="0.15">
      <c r="A5435" t="s">
        <v>5479</v>
      </c>
      <c r="B5435" t="s">
        <v>5480</v>
      </c>
      <c r="C5435" s="52" t="s">
        <v>5481</v>
      </c>
      <c r="D5435" s="38">
        <f t="shared" si="1692"/>
        <v>0</v>
      </c>
      <c r="E5435" s="45">
        <f t="shared" si="1678"/>
        <v>1</v>
      </c>
      <c r="F5435" s="42">
        <f t="shared" si="1679"/>
        <v>4</v>
      </c>
      <c r="G5435" s="43">
        <f t="shared" si="1680"/>
        <v>3</v>
      </c>
      <c r="H5435" s="46">
        <f t="shared" si="1681"/>
        <v>0</v>
      </c>
      <c r="I5435" s="42">
        <f t="shared" si="1682"/>
        <v>0</v>
      </c>
      <c r="J5435" s="43">
        <f t="shared" si="1683"/>
        <v>220</v>
      </c>
      <c r="K5435" s="43">
        <f t="shared" si="1684"/>
        <v>0</v>
      </c>
      <c r="L5435" s="43">
        <f t="shared" si="1685"/>
        <v>0</v>
      </c>
      <c r="M5435" s="46">
        <f t="shared" si="1686"/>
        <v>0</v>
      </c>
      <c r="N5435" s="42">
        <f t="shared" si="1687"/>
        <v>5400</v>
      </c>
      <c r="O5435" s="46">
        <f t="shared" si="1688"/>
        <v>0</v>
      </c>
      <c r="P5435" s="42">
        <f t="shared" si="1689"/>
        <v>0</v>
      </c>
      <c r="Q5435" s="43">
        <f t="shared" si="1690"/>
        <v>0</v>
      </c>
      <c r="R5435" s="46">
        <f t="shared" si="1691"/>
        <v>0</v>
      </c>
      <c r="S5435"/>
      <c r="T5435"/>
      <c r="U5435"/>
      <c r="V5435" s="26">
        <v>0</v>
      </c>
      <c r="W5435" s="5">
        <v>1</v>
      </c>
      <c r="X5435" s="6">
        <v>4</v>
      </c>
      <c r="Y5435" s="7">
        <v>3</v>
      </c>
      <c r="Z5435" s="8">
        <v>0</v>
      </c>
      <c r="AA5435" s="6">
        <v>0</v>
      </c>
      <c r="AB5435" s="7">
        <v>22</v>
      </c>
      <c r="AC5435" s="7">
        <v>0</v>
      </c>
      <c r="AD5435" s="7">
        <v>0</v>
      </c>
      <c r="AE5435" s="7">
        <v>0</v>
      </c>
      <c r="AF5435" s="6">
        <v>54</v>
      </c>
      <c r="AG5435" s="8">
        <v>0</v>
      </c>
      <c r="AH5435" s="6">
        <v>0</v>
      </c>
      <c r="AI5435" s="7">
        <v>0</v>
      </c>
      <c r="AJ5435" s="8">
        <v>0</v>
      </c>
      <c r="AK5435" s="39">
        <v>84</v>
      </c>
    </row>
    <row r="5436" spans="1:37" hidden="1" x14ac:dyDescent="0.15">
      <c r="A5436" t="s">
        <v>5494</v>
      </c>
      <c r="B5436" t="s">
        <v>5495</v>
      </c>
      <c r="C5436" s="52" t="s">
        <v>5496</v>
      </c>
      <c r="D5436" s="38">
        <f t="shared" si="1692"/>
        <v>0</v>
      </c>
      <c r="E5436" s="45">
        <f t="shared" si="1678"/>
        <v>1</v>
      </c>
      <c r="F5436" s="42">
        <f t="shared" si="1679"/>
        <v>0</v>
      </c>
      <c r="G5436" s="43">
        <f t="shared" si="1680"/>
        <v>1</v>
      </c>
      <c r="H5436" s="46">
        <f t="shared" si="1681"/>
        <v>2</v>
      </c>
      <c r="I5436" s="42">
        <f t="shared" si="1682"/>
        <v>2</v>
      </c>
      <c r="J5436" s="43">
        <f t="shared" si="1683"/>
        <v>0</v>
      </c>
      <c r="K5436" s="43">
        <f t="shared" si="1684"/>
        <v>10</v>
      </c>
      <c r="L5436" s="43">
        <f t="shared" si="1685"/>
        <v>0</v>
      </c>
      <c r="M5436" s="46">
        <f t="shared" si="1686"/>
        <v>0</v>
      </c>
      <c r="N5436" s="42">
        <f t="shared" si="1687"/>
        <v>0</v>
      </c>
      <c r="O5436" s="46">
        <f t="shared" si="1688"/>
        <v>770000</v>
      </c>
      <c r="P5436" s="42">
        <f t="shared" si="1689"/>
        <v>0</v>
      </c>
      <c r="Q5436" s="43">
        <f t="shared" si="1690"/>
        <v>0</v>
      </c>
      <c r="R5436" s="46">
        <f t="shared" si="1691"/>
        <v>0</v>
      </c>
      <c r="S5436"/>
      <c r="T5436"/>
      <c r="U5436"/>
      <c r="V5436" s="26">
        <v>0</v>
      </c>
      <c r="W5436" s="5">
        <v>1</v>
      </c>
      <c r="X5436" s="6">
        <v>0</v>
      </c>
      <c r="Y5436" s="7">
        <v>1</v>
      </c>
      <c r="Z5436" s="8">
        <v>2</v>
      </c>
      <c r="AA5436" s="6">
        <v>2</v>
      </c>
      <c r="AB5436" s="7">
        <v>0</v>
      </c>
      <c r="AC5436" s="7">
        <v>1</v>
      </c>
      <c r="AD5436" s="7">
        <v>0</v>
      </c>
      <c r="AE5436" s="7">
        <v>0</v>
      </c>
      <c r="AF5436" s="6">
        <v>0</v>
      </c>
      <c r="AG5436" s="8">
        <v>77</v>
      </c>
      <c r="AH5436" s="6">
        <v>0</v>
      </c>
      <c r="AI5436" s="7">
        <v>0</v>
      </c>
      <c r="AJ5436" s="8">
        <v>0</v>
      </c>
      <c r="AK5436" s="39">
        <v>84</v>
      </c>
    </row>
    <row r="5437" spans="1:37" x14ac:dyDescent="0.15">
      <c r="A5437" t="s">
        <v>5497</v>
      </c>
      <c r="B5437" t="s">
        <v>5498</v>
      </c>
      <c r="C5437" s="52" t="s">
        <v>5499</v>
      </c>
      <c r="D5437" s="38">
        <f t="shared" si="1692"/>
        <v>0</v>
      </c>
      <c r="E5437" s="45">
        <f t="shared" si="1678"/>
        <v>1</v>
      </c>
      <c r="F5437" s="42">
        <f t="shared" si="1679"/>
        <v>2</v>
      </c>
      <c r="G5437" s="43">
        <f t="shared" si="1680"/>
        <v>0</v>
      </c>
      <c r="H5437" s="46">
        <f t="shared" si="1681"/>
        <v>0</v>
      </c>
      <c r="I5437" s="42">
        <f t="shared" si="1682"/>
        <v>0</v>
      </c>
      <c r="J5437" s="43">
        <f t="shared" si="1683"/>
        <v>0</v>
      </c>
      <c r="K5437" s="43">
        <f t="shared" si="1684"/>
        <v>0</v>
      </c>
      <c r="L5437" s="43">
        <f t="shared" si="1685"/>
        <v>0</v>
      </c>
      <c r="M5437" s="46">
        <f t="shared" si="1686"/>
        <v>0</v>
      </c>
      <c r="N5437" s="42">
        <f t="shared" si="1687"/>
        <v>0</v>
      </c>
      <c r="O5437" s="46">
        <f t="shared" si="1688"/>
        <v>0</v>
      </c>
      <c r="P5437" s="42">
        <f t="shared" si="1689"/>
        <v>0</v>
      </c>
      <c r="Q5437" s="43">
        <f t="shared" si="1690"/>
        <v>8100</v>
      </c>
      <c r="R5437" s="46">
        <f t="shared" si="1691"/>
        <v>0</v>
      </c>
      <c r="S5437"/>
      <c r="T5437"/>
      <c r="U5437"/>
      <c r="V5437" s="26">
        <v>0</v>
      </c>
      <c r="W5437" s="5">
        <v>1</v>
      </c>
      <c r="X5437" s="6">
        <v>2</v>
      </c>
      <c r="Y5437" s="7">
        <v>0</v>
      </c>
      <c r="Z5437" s="8">
        <v>0</v>
      </c>
      <c r="AA5437" s="6">
        <v>0</v>
      </c>
      <c r="AB5437" s="7">
        <v>0</v>
      </c>
      <c r="AC5437" s="7">
        <v>0</v>
      </c>
      <c r="AD5437" s="7">
        <v>0</v>
      </c>
      <c r="AE5437" s="7">
        <v>0</v>
      </c>
      <c r="AF5437" s="6">
        <v>0</v>
      </c>
      <c r="AG5437" s="8">
        <v>0</v>
      </c>
      <c r="AH5437" s="6">
        <v>0</v>
      </c>
      <c r="AI5437" s="7">
        <v>81</v>
      </c>
      <c r="AJ5437" s="8">
        <v>0</v>
      </c>
      <c r="AK5437" s="39">
        <v>84</v>
      </c>
    </row>
    <row r="5438" spans="1:37" hidden="1" x14ac:dyDescent="0.15">
      <c r="A5438" t="s">
        <v>5602</v>
      </c>
      <c r="B5438" t="s">
        <v>5603</v>
      </c>
      <c r="C5438" s="52" t="s">
        <v>5604</v>
      </c>
      <c r="D5438" s="38">
        <f t="shared" si="1692"/>
        <v>5</v>
      </c>
      <c r="E5438" s="45">
        <f t="shared" si="1678"/>
        <v>1</v>
      </c>
      <c r="F5438" s="42">
        <f t="shared" si="1679"/>
        <v>7</v>
      </c>
      <c r="G5438" s="43">
        <f t="shared" si="1680"/>
        <v>4</v>
      </c>
      <c r="H5438" s="46">
        <f t="shared" si="1681"/>
        <v>2</v>
      </c>
      <c r="I5438" s="42">
        <f t="shared" si="1682"/>
        <v>2</v>
      </c>
      <c r="J5438" s="43">
        <f t="shared" si="1683"/>
        <v>10</v>
      </c>
      <c r="K5438" s="43">
        <f t="shared" si="1684"/>
        <v>30</v>
      </c>
      <c r="L5438" s="43">
        <f t="shared" si="1685"/>
        <v>0</v>
      </c>
      <c r="M5438" s="46">
        <f t="shared" si="1686"/>
        <v>27000</v>
      </c>
      <c r="N5438" s="42">
        <f t="shared" si="1687"/>
        <v>1700</v>
      </c>
      <c r="O5438" s="46">
        <f t="shared" si="1688"/>
        <v>0</v>
      </c>
      <c r="P5438" s="42">
        <f t="shared" si="1689"/>
        <v>8000</v>
      </c>
      <c r="Q5438" s="43">
        <f t="shared" si="1690"/>
        <v>500</v>
      </c>
      <c r="R5438" s="46">
        <f t="shared" si="1691"/>
        <v>0</v>
      </c>
      <c r="S5438"/>
      <c r="T5438"/>
      <c r="U5438"/>
      <c r="V5438" s="26">
        <v>5</v>
      </c>
      <c r="W5438" s="5">
        <v>1</v>
      </c>
      <c r="X5438" s="6">
        <v>7</v>
      </c>
      <c r="Y5438" s="7">
        <v>4</v>
      </c>
      <c r="Z5438" s="8">
        <v>2</v>
      </c>
      <c r="AA5438" s="6">
        <v>2</v>
      </c>
      <c r="AB5438" s="7">
        <v>1</v>
      </c>
      <c r="AC5438" s="7">
        <v>3</v>
      </c>
      <c r="AD5438" s="7">
        <v>0</v>
      </c>
      <c r="AE5438" s="7">
        <v>27</v>
      </c>
      <c r="AF5438" s="6">
        <v>17</v>
      </c>
      <c r="AG5438" s="8">
        <v>0</v>
      </c>
      <c r="AH5438" s="6">
        <v>8</v>
      </c>
      <c r="AI5438" s="7">
        <v>5</v>
      </c>
      <c r="AJ5438" s="8">
        <v>0</v>
      </c>
      <c r="AK5438" s="39">
        <v>82</v>
      </c>
    </row>
    <row r="5439" spans="1:37" hidden="1" x14ac:dyDescent="0.15">
      <c r="A5439" t="s">
        <v>5665</v>
      </c>
      <c r="B5439" t="s">
        <v>5666</v>
      </c>
      <c r="C5439" s="52" t="s">
        <v>5667</v>
      </c>
      <c r="D5439" s="38">
        <f t="shared" si="1692"/>
        <v>2</v>
      </c>
      <c r="E5439" s="45">
        <f t="shared" si="1678"/>
        <v>1</v>
      </c>
      <c r="F5439" s="42">
        <f t="shared" si="1679"/>
        <v>1</v>
      </c>
      <c r="G5439" s="43">
        <f t="shared" si="1680"/>
        <v>4</v>
      </c>
      <c r="H5439" s="46">
        <f t="shared" si="1681"/>
        <v>3</v>
      </c>
      <c r="I5439" s="42">
        <f t="shared" si="1682"/>
        <v>6</v>
      </c>
      <c r="J5439" s="43">
        <f t="shared" si="1683"/>
        <v>0</v>
      </c>
      <c r="K5439" s="43">
        <f t="shared" si="1684"/>
        <v>50</v>
      </c>
      <c r="L5439" s="43">
        <f t="shared" si="1685"/>
        <v>0</v>
      </c>
      <c r="M5439" s="46">
        <f t="shared" si="1686"/>
        <v>0</v>
      </c>
      <c r="N5439" s="42">
        <f t="shared" si="1687"/>
        <v>400</v>
      </c>
      <c r="O5439" s="46">
        <f t="shared" si="1688"/>
        <v>550000</v>
      </c>
      <c r="P5439" s="42">
        <f t="shared" si="1689"/>
        <v>0</v>
      </c>
      <c r="Q5439" s="43">
        <f t="shared" si="1690"/>
        <v>0</v>
      </c>
      <c r="R5439" s="46">
        <f t="shared" si="1691"/>
        <v>0</v>
      </c>
      <c r="S5439"/>
      <c r="T5439"/>
      <c r="U5439"/>
      <c r="V5439" s="26">
        <v>2</v>
      </c>
      <c r="W5439" s="5">
        <v>1</v>
      </c>
      <c r="X5439" s="6">
        <v>1</v>
      </c>
      <c r="Y5439" s="7">
        <v>4</v>
      </c>
      <c r="Z5439" s="8">
        <v>3</v>
      </c>
      <c r="AA5439" s="6">
        <v>6</v>
      </c>
      <c r="AB5439" s="7">
        <v>0</v>
      </c>
      <c r="AC5439" s="7">
        <v>5</v>
      </c>
      <c r="AD5439" s="7">
        <v>0</v>
      </c>
      <c r="AE5439" s="7">
        <v>0</v>
      </c>
      <c r="AF5439" s="6">
        <v>4</v>
      </c>
      <c r="AG5439" s="8">
        <v>55</v>
      </c>
      <c r="AH5439" s="6">
        <v>0</v>
      </c>
      <c r="AI5439" s="7">
        <v>0</v>
      </c>
      <c r="AJ5439" s="8">
        <v>0</v>
      </c>
      <c r="AK5439" s="39">
        <v>81</v>
      </c>
    </row>
    <row r="5440" spans="1:37" x14ac:dyDescent="0.15">
      <c r="A5440" t="s">
        <v>5680</v>
      </c>
      <c r="B5440" t="s">
        <v>5681</v>
      </c>
      <c r="C5440" s="52" t="s">
        <v>5682</v>
      </c>
      <c r="D5440" s="38">
        <f t="shared" si="1692"/>
        <v>6</v>
      </c>
      <c r="E5440" s="45">
        <f t="shared" si="1678"/>
        <v>1</v>
      </c>
      <c r="F5440" s="42">
        <f t="shared" si="1679"/>
        <v>1</v>
      </c>
      <c r="G5440" s="43">
        <f t="shared" si="1680"/>
        <v>0</v>
      </c>
      <c r="H5440" s="46">
        <f t="shared" si="1681"/>
        <v>1</v>
      </c>
      <c r="I5440" s="42">
        <f t="shared" si="1682"/>
        <v>0</v>
      </c>
      <c r="J5440" s="43">
        <f t="shared" si="1683"/>
        <v>0</v>
      </c>
      <c r="K5440" s="43">
        <f t="shared" si="1684"/>
        <v>30</v>
      </c>
      <c r="L5440" s="43">
        <f t="shared" si="1685"/>
        <v>0</v>
      </c>
      <c r="M5440" s="46">
        <f t="shared" si="1686"/>
        <v>0</v>
      </c>
      <c r="N5440" s="42">
        <f t="shared" si="1687"/>
        <v>0</v>
      </c>
      <c r="O5440" s="46">
        <f t="shared" si="1688"/>
        <v>0</v>
      </c>
      <c r="P5440" s="42">
        <f t="shared" si="1689"/>
        <v>0</v>
      </c>
      <c r="Q5440" s="43">
        <f t="shared" si="1690"/>
        <v>0</v>
      </c>
      <c r="R5440" s="46">
        <f t="shared" si="1691"/>
        <v>6899999.9999999991</v>
      </c>
      <c r="S5440"/>
      <c r="T5440"/>
      <c r="U5440"/>
      <c r="V5440" s="26">
        <v>6</v>
      </c>
      <c r="W5440" s="5">
        <v>1</v>
      </c>
      <c r="X5440" s="6">
        <v>1</v>
      </c>
      <c r="Y5440" s="7">
        <v>0</v>
      </c>
      <c r="Z5440" s="8">
        <v>1</v>
      </c>
      <c r="AA5440" s="6">
        <v>0</v>
      </c>
      <c r="AB5440" s="7">
        <v>0</v>
      </c>
      <c r="AC5440" s="7">
        <v>3</v>
      </c>
      <c r="AD5440" s="7">
        <v>0</v>
      </c>
      <c r="AE5440" s="7">
        <v>0</v>
      </c>
      <c r="AF5440" s="6">
        <v>0</v>
      </c>
      <c r="AG5440" s="8">
        <v>0</v>
      </c>
      <c r="AH5440" s="6">
        <v>0</v>
      </c>
      <c r="AI5440" s="7">
        <v>0</v>
      </c>
      <c r="AJ5440" s="8">
        <v>69</v>
      </c>
      <c r="AK5440" s="39">
        <v>81</v>
      </c>
    </row>
    <row r="5441" spans="1:37" x14ac:dyDescent="0.15">
      <c r="A5441" t="s">
        <v>5683</v>
      </c>
      <c r="B5441" t="s">
        <v>5684</v>
      </c>
      <c r="C5441" s="52" t="s">
        <v>5685</v>
      </c>
      <c r="D5441" s="38">
        <f t="shared" si="1692"/>
        <v>6</v>
      </c>
      <c r="E5441" s="45">
        <f t="shared" si="1678"/>
        <v>1</v>
      </c>
      <c r="F5441" s="42">
        <f t="shared" si="1679"/>
        <v>17</v>
      </c>
      <c r="G5441" s="43">
        <f t="shared" si="1680"/>
        <v>3</v>
      </c>
      <c r="H5441" s="46">
        <f t="shared" si="1681"/>
        <v>3</v>
      </c>
      <c r="I5441" s="42">
        <f t="shared" si="1682"/>
        <v>6</v>
      </c>
      <c r="J5441" s="43">
        <f t="shared" si="1683"/>
        <v>380</v>
      </c>
      <c r="K5441" s="43">
        <f t="shared" si="1684"/>
        <v>0</v>
      </c>
      <c r="L5441" s="43">
        <f t="shared" si="1685"/>
        <v>0</v>
      </c>
      <c r="M5441" s="46">
        <f t="shared" si="1686"/>
        <v>1000</v>
      </c>
      <c r="N5441" s="42">
        <f t="shared" si="1687"/>
        <v>0</v>
      </c>
      <c r="O5441" s="46">
        <f t="shared" si="1688"/>
        <v>0</v>
      </c>
      <c r="P5441" s="42">
        <f t="shared" si="1689"/>
        <v>0</v>
      </c>
      <c r="Q5441" s="43">
        <f t="shared" si="1690"/>
        <v>0</v>
      </c>
      <c r="R5441" s="46">
        <f t="shared" si="1691"/>
        <v>600000</v>
      </c>
      <c r="S5441"/>
      <c r="T5441"/>
      <c r="U5441"/>
      <c r="V5441" s="26">
        <v>6</v>
      </c>
      <c r="W5441" s="5">
        <v>1</v>
      </c>
      <c r="X5441" s="6">
        <v>17</v>
      </c>
      <c r="Y5441" s="7">
        <v>3</v>
      </c>
      <c r="Z5441" s="8">
        <v>3</v>
      </c>
      <c r="AA5441" s="6">
        <v>6</v>
      </c>
      <c r="AB5441" s="7">
        <v>38</v>
      </c>
      <c r="AC5441" s="7">
        <v>0</v>
      </c>
      <c r="AD5441" s="7">
        <v>0</v>
      </c>
      <c r="AE5441" s="7">
        <v>1</v>
      </c>
      <c r="AF5441" s="6">
        <v>0</v>
      </c>
      <c r="AG5441" s="8">
        <v>0</v>
      </c>
      <c r="AH5441" s="6">
        <v>0</v>
      </c>
      <c r="AI5441" s="7">
        <v>0</v>
      </c>
      <c r="AJ5441" s="8">
        <v>6</v>
      </c>
      <c r="AK5441" s="39">
        <v>81</v>
      </c>
    </row>
    <row r="5442" spans="1:37" x14ac:dyDescent="0.15">
      <c r="A5442" t="s">
        <v>5692</v>
      </c>
      <c r="B5442" t="s">
        <v>5693</v>
      </c>
      <c r="C5442" s="52" t="s">
        <v>5694</v>
      </c>
      <c r="D5442" s="38">
        <f t="shared" si="1692"/>
        <v>0</v>
      </c>
      <c r="E5442" s="45">
        <f t="shared" si="1678"/>
        <v>1</v>
      </c>
      <c r="F5442" s="42">
        <f t="shared" si="1679"/>
        <v>0</v>
      </c>
      <c r="G5442" s="43">
        <f t="shared" si="1680"/>
        <v>0</v>
      </c>
      <c r="H5442" s="46">
        <f t="shared" si="1681"/>
        <v>0</v>
      </c>
      <c r="I5442" s="42">
        <f t="shared" si="1682"/>
        <v>2</v>
      </c>
      <c r="J5442" s="43">
        <f t="shared" si="1683"/>
        <v>0</v>
      </c>
      <c r="K5442" s="43">
        <f t="shared" si="1684"/>
        <v>0</v>
      </c>
      <c r="L5442" s="43">
        <f t="shared" si="1685"/>
        <v>0</v>
      </c>
      <c r="M5442" s="46">
        <f t="shared" si="1686"/>
        <v>0</v>
      </c>
      <c r="N5442" s="42">
        <f t="shared" si="1687"/>
        <v>0</v>
      </c>
      <c r="O5442" s="46">
        <f t="shared" si="1688"/>
        <v>0</v>
      </c>
      <c r="P5442" s="42">
        <f t="shared" si="1689"/>
        <v>0</v>
      </c>
      <c r="Q5442" s="43">
        <f t="shared" si="1690"/>
        <v>7800</v>
      </c>
      <c r="R5442" s="46">
        <f t="shared" si="1691"/>
        <v>0</v>
      </c>
      <c r="S5442"/>
      <c r="T5442"/>
      <c r="U5442"/>
      <c r="V5442" s="26">
        <v>0</v>
      </c>
      <c r="W5442" s="5">
        <v>1</v>
      </c>
      <c r="X5442" s="6">
        <v>0</v>
      </c>
      <c r="Y5442" s="7">
        <v>0</v>
      </c>
      <c r="Z5442" s="8">
        <v>0</v>
      </c>
      <c r="AA5442" s="6">
        <v>2</v>
      </c>
      <c r="AB5442" s="7">
        <v>0</v>
      </c>
      <c r="AC5442" s="7">
        <v>0</v>
      </c>
      <c r="AD5442" s="7">
        <v>0</v>
      </c>
      <c r="AE5442" s="7">
        <v>0</v>
      </c>
      <c r="AF5442" s="6">
        <v>0</v>
      </c>
      <c r="AG5442" s="8">
        <v>0</v>
      </c>
      <c r="AH5442" s="6">
        <v>0</v>
      </c>
      <c r="AI5442" s="7">
        <v>78</v>
      </c>
      <c r="AJ5442" s="8">
        <v>0</v>
      </c>
      <c r="AK5442" s="39">
        <v>81</v>
      </c>
    </row>
    <row r="5443" spans="1:37" hidden="1" x14ac:dyDescent="0.15">
      <c r="A5443" t="s">
        <v>5701</v>
      </c>
      <c r="B5443" t="s">
        <v>5702</v>
      </c>
      <c r="C5443" s="52" t="s">
        <v>5703</v>
      </c>
      <c r="D5443" s="38">
        <f t="shared" si="1692"/>
        <v>6</v>
      </c>
      <c r="E5443" s="45">
        <f t="shared" si="1678"/>
        <v>1</v>
      </c>
      <c r="F5443" s="42">
        <f t="shared" si="1679"/>
        <v>6</v>
      </c>
      <c r="G5443" s="43">
        <f t="shared" si="1680"/>
        <v>7</v>
      </c>
      <c r="H5443" s="46">
        <f t="shared" si="1681"/>
        <v>7</v>
      </c>
      <c r="I5443" s="42">
        <f t="shared" si="1682"/>
        <v>10</v>
      </c>
      <c r="J5443" s="43">
        <f t="shared" si="1683"/>
        <v>80</v>
      </c>
      <c r="K5443" s="43">
        <f t="shared" si="1684"/>
        <v>70</v>
      </c>
      <c r="L5443" s="43">
        <f t="shared" si="1685"/>
        <v>40</v>
      </c>
      <c r="M5443" s="46">
        <f t="shared" si="1686"/>
        <v>0</v>
      </c>
      <c r="N5443" s="42">
        <f t="shared" si="1687"/>
        <v>700</v>
      </c>
      <c r="O5443" s="46">
        <f t="shared" si="1688"/>
        <v>0</v>
      </c>
      <c r="P5443" s="42">
        <f t="shared" si="1689"/>
        <v>15000</v>
      </c>
      <c r="Q5443" s="43">
        <f t="shared" si="1690"/>
        <v>300</v>
      </c>
      <c r="R5443" s="46">
        <f t="shared" si="1691"/>
        <v>0</v>
      </c>
      <c r="S5443"/>
      <c r="T5443"/>
      <c r="U5443"/>
      <c r="V5443" s="26">
        <v>6</v>
      </c>
      <c r="W5443" s="5">
        <v>1</v>
      </c>
      <c r="X5443" s="6">
        <v>6</v>
      </c>
      <c r="Y5443" s="7">
        <v>7</v>
      </c>
      <c r="Z5443" s="8">
        <v>7</v>
      </c>
      <c r="AA5443" s="6">
        <v>10</v>
      </c>
      <c r="AB5443" s="7">
        <v>8</v>
      </c>
      <c r="AC5443" s="7">
        <v>7</v>
      </c>
      <c r="AD5443" s="7">
        <v>4</v>
      </c>
      <c r="AE5443" s="7">
        <v>0</v>
      </c>
      <c r="AF5443" s="6">
        <v>7</v>
      </c>
      <c r="AG5443" s="8">
        <v>0</v>
      </c>
      <c r="AH5443" s="6">
        <v>15</v>
      </c>
      <c r="AI5443" s="7">
        <v>3</v>
      </c>
      <c r="AJ5443" s="8">
        <v>0</v>
      </c>
      <c r="AK5443" s="39">
        <v>81</v>
      </c>
    </row>
    <row r="5444" spans="1:37" x14ac:dyDescent="0.15">
      <c r="A5444" t="s">
        <v>5719</v>
      </c>
      <c r="B5444" t="s">
        <v>5720</v>
      </c>
      <c r="C5444" s="52" t="s">
        <v>5721</v>
      </c>
      <c r="D5444" s="38">
        <f t="shared" si="1692"/>
        <v>6</v>
      </c>
      <c r="E5444" s="45">
        <f t="shared" si="1678"/>
        <v>1</v>
      </c>
      <c r="F5444" s="42">
        <f t="shared" si="1679"/>
        <v>19</v>
      </c>
      <c r="G5444" s="43">
        <f t="shared" si="1680"/>
        <v>6</v>
      </c>
      <c r="H5444" s="46">
        <f t="shared" si="1681"/>
        <v>8</v>
      </c>
      <c r="I5444" s="42">
        <f t="shared" si="1682"/>
        <v>9</v>
      </c>
      <c r="J5444" s="43">
        <f t="shared" si="1683"/>
        <v>260</v>
      </c>
      <c r="K5444" s="43">
        <f t="shared" si="1684"/>
        <v>0</v>
      </c>
      <c r="L5444" s="43">
        <f t="shared" si="1685"/>
        <v>0</v>
      </c>
      <c r="M5444" s="46">
        <f t="shared" si="1686"/>
        <v>0</v>
      </c>
      <c r="N5444" s="42">
        <f t="shared" si="1687"/>
        <v>0</v>
      </c>
      <c r="O5444" s="46">
        <f t="shared" si="1688"/>
        <v>0</v>
      </c>
      <c r="P5444" s="42">
        <f t="shared" si="1689"/>
        <v>0</v>
      </c>
      <c r="Q5444" s="43">
        <f t="shared" si="1690"/>
        <v>0</v>
      </c>
      <c r="R5444" s="46">
        <f t="shared" si="1691"/>
        <v>499999.99999999994</v>
      </c>
      <c r="S5444"/>
      <c r="T5444"/>
      <c r="U5444"/>
      <c r="V5444" s="26">
        <v>6</v>
      </c>
      <c r="W5444" s="5">
        <v>1</v>
      </c>
      <c r="X5444" s="6">
        <v>19</v>
      </c>
      <c r="Y5444" s="7">
        <v>6</v>
      </c>
      <c r="Z5444" s="8">
        <v>8</v>
      </c>
      <c r="AA5444" s="6">
        <v>9</v>
      </c>
      <c r="AB5444" s="7">
        <v>26</v>
      </c>
      <c r="AC5444" s="7">
        <v>0</v>
      </c>
      <c r="AD5444" s="7">
        <v>0</v>
      </c>
      <c r="AE5444" s="7">
        <v>0</v>
      </c>
      <c r="AF5444" s="6">
        <v>0</v>
      </c>
      <c r="AG5444" s="8">
        <v>0</v>
      </c>
      <c r="AH5444" s="6">
        <v>0</v>
      </c>
      <c r="AI5444" s="7">
        <v>0</v>
      </c>
      <c r="AJ5444" s="8">
        <v>5</v>
      </c>
      <c r="AK5444" s="39">
        <v>80</v>
      </c>
    </row>
    <row r="5445" spans="1:37" x14ac:dyDescent="0.15">
      <c r="A5445" t="s">
        <v>5734</v>
      </c>
      <c r="B5445" t="s">
        <v>5735</v>
      </c>
      <c r="C5445" s="52" t="s">
        <v>5736</v>
      </c>
      <c r="D5445" s="38">
        <f t="shared" si="1692"/>
        <v>2</v>
      </c>
      <c r="E5445" s="45">
        <f t="shared" si="1678"/>
        <v>1</v>
      </c>
      <c r="F5445" s="42">
        <f t="shared" si="1679"/>
        <v>5</v>
      </c>
      <c r="G5445" s="43">
        <f t="shared" si="1680"/>
        <v>1</v>
      </c>
      <c r="H5445" s="46">
        <f t="shared" si="1681"/>
        <v>1</v>
      </c>
      <c r="I5445" s="42">
        <f t="shared" si="1682"/>
        <v>12</v>
      </c>
      <c r="J5445" s="43">
        <f t="shared" si="1683"/>
        <v>180</v>
      </c>
      <c r="K5445" s="43">
        <f t="shared" si="1684"/>
        <v>0</v>
      </c>
      <c r="L5445" s="43">
        <f t="shared" si="1685"/>
        <v>0</v>
      </c>
      <c r="M5445" s="46">
        <f t="shared" si="1686"/>
        <v>0</v>
      </c>
      <c r="N5445" s="42">
        <f t="shared" si="1687"/>
        <v>0</v>
      </c>
      <c r="O5445" s="46">
        <f t="shared" si="1688"/>
        <v>0</v>
      </c>
      <c r="P5445" s="42">
        <f t="shared" si="1689"/>
        <v>0</v>
      </c>
      <c r="Q5445" s="43">
        <f t="shared" si="1690"/>
        <v>0</v>
      </c>
      <c r="R5445" s="46">
        <f t="shared" si="1691"/>
        <v>3999999.9999999995</v>
      </c>
      <c r="S5445"/>
      <c r="T5445"/>
      <c r="U5445"/>
      <c r="V5445" s="26">
        <v>2</v>
      </c>
      <c r="W5445" s="5">
        <v>1</v>
      </c>
      <c r="X5445" s="6">
        <v>5</v>
      </c>
      <c r="Y5445" s="7">
        <v>1</v>
      </c>
      <c r="Z5445" s="8">
        <v>1</v>
      </c>
      <c r="AA5445" s="6">
        <v>12</v>
      </c>
      <c r="AB5445" s="7">
        <v>18</v>
      </c>
      <c r="AC5445" s="7">
        <v>0</v>
      </c>
      <c r="AD5445" s="7">
        <v>0</v>
      </c>
      <c r="AE5445" s="7">
        <v>0</v>
      </c>
      <c r="AF5445" s="6">
        <v>0</v>
      </c>
      <c r="AG5445" s="8">
        <v>0</v>
      </c>
      <c r="AH5445" s="6">
        <v>0</v>
      </c>
      <c r="AI5445" s="7">
        <v>0</v>
      </c>
      <c r="AJ5445" s="8">
        <v>40</v>
      </c>
      <c r="AK5445" s="39">
        <v>80</v>
      </c>
    </row>
    <row r="5446" spans="1:37" hidden="1" x14ac:dyDescent="0.15">
      <c r="A5446" t="s">
        <v>5779</v>
      </c>
      <c r="B5446" t="s">
        <v>5780</v>
      </c>
      <c r="C5446" s="52" t="s">
        <v>5781</v>
      </c>
      <c r="D5446" s="38">
        <f t="shared" si="1692"/>
        <v>0</v>
      </c>
      <c r="E5446" s="45">
        <f t="shared" si="1678"/>
        <v>1</v>
      </c>
      <c r="F5446" s="42">
        <f t="shared" si="1679"/>
        <v>0</v>
      </c>
      <c r="G5446" s="43">
        <f t="shared" si="1680"/>
        <v>0</v>
      </c>
      <c r="H5446" s="46">
        <f t="shared" si="1681"/>
        <v>0</v>
      </c>
      <c r="I5446" s="42">
        <f t="shared" si="1682"/>
        <v>0</v>
      </c>
      <c r="J5446" s="43">
        <f t="shared" si="1683"/>
        <v>0</v>
      </c>
      <c r="K5446" s="43">
        <f t="shared" si="1684"/>
        <v>0</v>
      </c>
      <c r="L5446" s="43">
        <f t="shared" si="1685"/>
        <v>0</v>
      </c>
      <c r="M5446" s="46">
        <f t="shared" si="1686"/>
        <v>0</v>
      </c>
      <c r="N5446" s="42">
        <f t="shared" si="1687"/>
        <v>7800</v>
      </c>
      <c r="O5446" s="46">
        <f t="shared" si="1688"/>
        <v>0</v>
      </c>
      <c r="P5446" s="42">
        <f t="shared" si="1689"/>
        <v>0</v>
      </c>
      <c r="Q5446" s="43">
        <f t="shared" si="1690"/>
        <v>0</v>
      </c>
      <c r="R5446" s="46">
        <f t="shared" si="1691"/>
        <v>0</v>
      </c>
      <c r="S5446"/>
      <c r="T5446"/>
      <c r="U5446"/>
      <c r="V5446" s="26">
        <v>0</v>
      </c>
      <c r="W5446" s="5">
        <v>1</v>
      </c>
      <c r="X5446" s="6">
        <v>0</v>
      </c>
      <c r="Y5446" s="7">
        <v>0</v>
      </c>
      <c r="Z5446" s="8">
        <v>0</v>
      </c>
      <c r="AA5446" s="6">
        <v>0</v>
      </c>
      <c r="AB5446" s="7">
        <v>0</v>
      </c>
      <c r="AC5446" s="7">
        <v>0</v>
      </c>
      <c r="AD5446" s="7">
        <v>0</v>
      </c>
      <c r="AE5446" s="7">
        <v>0</v>
      </c>
      <c r="AF5446" s="6">
        <v>78</v>
      </c>
      <c r="AG5446" s="8">
        <v>0</v>
      </c>
      <c r="AH5446" s="6">
        <v>0</v>
      </c>
      <c r="AI5446" s="7">
        <v>0</v>
      </c>
      <c r="AJ5446" s="8">
        <v>0</v>
      </c>
      <c r="AK5446" s="39">
        <v>79</v>
      </c>
    </row>
    <row r="5447" spans="1:37" x14ac:dyDescent="0.15">
      <c r="A5447" t="s">
        <v>5827</v>
      </c>
      <c r="B5447" t="s">
        <v>5828</v>
      </c>
      <c r="C5447" s="52" t="s">
        <v>5829</v>
      </c>
      <c r="D5447" s="38">
        <f t="shared" si="1692"/>
        <v>3</v>
      </c>
      <c r="E5447" s="45">
        <f t="shared" si="1678"/>
        <v>1</v>
      </c>
      <c r="F5447" s="42">
        <f t="shared" si="1679"/>
        <v>0</v>
      </c>
      <c r="G5447" s="43">
        <f t="shared" si="1680"/>
        <v>1</v>
      </c>
      <c r="H5447" s="46">
        <f t="shared" si="1681"/>
        <v>2</v>
      </c>
      <c r="I5447" s="42">
        <f t="shared" si="1682"/>
        <v>6</v>
      </c>
      <c r="J5447" s="43">
        <f t="shared" si="1683"/>
        <v>20</v>
      </c>
      <c r="K5447" s="43">
        <f t="shared" si="1684"/>
        <v>10</v>
      </c>
      <c r="L5447" s="43">
        <f t="shared" si="1685"/>
        <v>0</v>
      </c>
      <c r="M5447" s="46">
        <f t="shared" si="1686"/>
        <v>0</v>
      </c>
      <c r="N5447" s="42">
        <f t="shared" si="1687"/>
        <v>0</v>
      </c>
      <c r="O5447" s="46">
        <f t="shared" si="1688"/>
        <v>0</v>
      </c>
      <c r="P5447" s="42">
        <f t="shared" si="1689"/>
        <v>0</v>
      </c>
      <c r="Q5447" s="43">
        <f t="shared" si="1690"/>
        <v>6300</v>
      </c>
      <c r="R5447" s="46">
        <f t="shared" si="1691"/>
        <v>0</v>
      </c>
      <c r="S5447"/>
      <c r="T5447"/>
      <c r="U5447"/>
      <c r="V5447" s="26">
        <v>3</v>
      </c>
      <c r="W5447" s="5">
        <v>1</v>
      </c>
      <c r="X5447" s="6">
        <v>0</v>
      </c>
      <c r="Y5447" s="7">
        <v>1</v>
      </c>
      <c r="Z5447" s="8">
        <v>2</v>
      </c>
      <c r="AA5447" s="6">
        <v>6</v>
      </c>
      <c r="AB5447" s="7">
        <v>2</v>
      </c>
      <c r="AC5447" s="7">
        <v>1</v>
      </c>
      <c r="AD5447" s="7">
        <v>0</v>
      </c>
      <c r="AE5447" s="7">
        <v>0</v>
      </c>
      <c r="AF5447" s="6">
        <v>0</v>
      </c>
      <c r="AG5447" s="8">
        <v>0</v>
      </c>
      <c r="AH5447" s="6">
        <v>0</v>
      </c>
      <c r="AI5447" s="7">
        <v>63</v>
      </c>
      <c r="AJ5447" s="8">
        <v>0</v>
      </c>
      <c r="AK5447" s="39">
        <v>79</v>
      </c>
    </row>
    <row r="5448" spans="1:37" x14ac:dyDescent="0.15">
      <c r="A5448" t="s">
        <v>5845</v>
      </c>
      <c r="B5448" t="s">
        <v>5846</v>
      </c>
      <c r="C5448" s="52" t="s">
        <v>5847</v>
      </c>
      <c r="D5448" s="38">
        <f t="shared" si="1692"/>
        <v>0</v>
      </c>
      <c r="E5448" s="45">
        <f t="shared" si="1678"/>
        <v>1</v>
      </c>
      <c r="F5448" s="42">
        <f t="shared" si="1679"/>
        <v>0</v>
      </c>
      <c r="G5448" s="43">
        <f t="shared" si="1680"/>
        <v>0</v>
      </c>
      <c r="H5448" s="46">
        <f t="shared" si="1681"/>
        <v>1</v>
      </c>
      <c r="I5448" s="42">
        <f t="shared" si="1682"/>
        <v>0</v>
      </c>
      <c r="J5448" s="43">
        <f t="shared" si="1683"/>
        <v>0</v>
      </c>
      <c r="K5448" s="43">
        <f t="shared" si="1684"/>
        <v>0</v>
      </c>
      <c r="L5448" s="43">
        <f t="shared" si="1685"/>
        <v>0</v>
      </c>
      <c r="M5448" s="46">
        <f t="shared" si="1686"/>
        <v>0</v>
      </c>
      <c r="N5448" s="42">
        <f t="shared" si="1687"/>
        <v>0</v>
      </c>
      <c r="O5448" s="46">
        <f t="shared" si="1688"/>
        <v>0</v>
      </c>
      <c r="P5448" s="42">
        <f t="shared" si="1689"/>
        <v>77000</v>
      </c>
      <c r="Q5448" s="43">
        <f t="shared" si="1690"/>
        <v>0</v>
      </c>
      <c r="R5448" s="46">
        <f t="shared" si="1691"/>
        <v>0</v>
      </c>
      <c r="S5448"/>
      <c r="T5448"/>
      <c r="U5448"/>
      <c r="V5448" s="26">
        <v>0</v>
      </c>
      <c r="W5448" s="5">
        <v>1</v>
      </c>
      <c r="X5448" s="6">
        <v>0</v>
      </c>
      <c r="Y5448" s="7">
        <v>0</v>
      </c>
      <c r="Z5448" s="8">
        <v>1</v>
      </c>
      <c r="AA5448" s="6">
        <v>0</v>
      </c>
      <c r="AB5448" s="7">
        <v>0</v>
      </c>
      <c r="AC5448" s="7">
        <v>0</v>
      </c>
      <c r="AD5448" s="7">
        <v>0</v>
      </c>
      <c r="AE5448" s="7">
        <v>0</v>
      </c>
      <c r="AF5448" s="6">
        <v>0</v>
      </c>
      <c r="AG5448" s="8">
        <v>0</v>
      </c>
      <c r="AH5448" s="6">
        <v>77</v>
      </c>
      <c r="AI5448" s="7">
        <v>0</v>
      </c>
      <c r="AJ5448" s="8">
        <v>0</v>
      </c>
      <c r="AK5448" s="39">
        <v>79</v>
      </c>
    </row>
    <row r="5449" spans="1:37" x14ac:dyDescent="0.15">
      <c r="A5449" t="s">
        <v>5854</v>
      </c>
      <c r="B5449" t="s">
        <v>5855</v>
      </c>
      <c r="C5449" s="52" t="s">
        <v>5856</v>
      </c>
      <c r="D5449" s="38">
        <f t="shared" si="1692"/>
        <v>0</v>
      </c>
      <c r="E5449" s="45">
        <f t="shared" si="1678"/>
        <v>1</v>
      </c>
      <c r="F5449" s="42">
        <f t="shared" si="1679"/>
        <v>1</v>
      </c>
      <c r="G5449" s="43">
        <f t="shared" si="1680"/>
        <v>0</v>
      </c>
      <c r="H5449" s="46">
        <f t="shared" si="1681"/>
        <v>0</v>
      </c>
      <c r="I5449" s="42">
        <f t="shared" si="1682"/>
        <v>0</v>
      </c>
      <c r="J5449" s="43">
        <f t="shared" si="1683"/>
        <v>0</v>
      </c>
      <c r="K5449" s="43">
        <f t="shared" si="1684"/>
        <v>0</v>
      </c>
      <c r="L5449" s="43">
        <f t="shared" si="1685"/>
        <v>0</v>
      </c>
      <c r="M5449" s="46">
        <f t="shared" si="1686"/>
        <v>0</v>
      </c>
      <c r="N5449" s="42">
        <f t="shared" si="1687"/>
        <v>0</v>
      </c>
      <c r="O5449" s="46">
        <f t="shared" si="1688"/>
        <v>0</v>
      </c>
      <c r="P5449" s="42">
        <f t="shared" si="1689"/>
        <v>0</v>
      </c>
      <c r="Q5449" s="43">
        <f t="shared" si="1690"/>
        <v>7600</v>
      </c>
      <c r="R5449" s="46">
        <f t="shared" si="1691"/>
        <v>0</v>
      </c>
      <c r="S5449"/>
      <c r="T5449"/>
      <c r="U5449"/>
      <c r="V5449" s="26">
        <v>0</v>
      </c>
      <c r="W5449" s="5">
        <v>1</v>
      </c>
      <c r="X5449" s="6">
        <v>1</v>
      </c>
      <c r="Y5449" s="7">
        <v>0</v>
      </c>
      <c r="Z5449" s="8">
        <v>0</v>
      </c>
      <c r="AA5449" s="6">
        <v>0</v>
      </c>
      <c r="AB5449" s="7">
        <v>0</v>
      </c>
      <c r="AC5449" s="7">
        <v>0</v>
      </c>
      <c r="AD5449" s="7">
        <v>0</v>
      </c>
      <c r="AE5449" s="7">
        <v>0</v>
      </c>
      <c r="AF5449" s="6">
        <v>0</v>
      </c>
      <c r="AG5449" s="8">
        <v>0</v>
      </c>
      <c r="AH5449" s="6">
        <v>0</v>
      </c>
      <c r="AI5449" s="7">
        <v>76</v>
      </c>
      <c r="AJ5449" s="8">
        <v>0</v>
      </c>
      <c r="AK5449" s="39">
        <v>78</v>
      </c>
    </row>
    <row r="5450" spans="1:37" x14ac:dyDescent="0.15">
      <c r="A5450" t="s">
        <v>5860</v>
      </c>
      <c r="B5450" t="s">
        <v>5861</v>
      </c>
      <c r="C5450" s="52" t="s">
        <v>5862</v>
      </c>
      <c r="D5450" s="38">
        <f t="shared" si="1692"/>
        <v>11</v>
      </c>
      <c r="E5450" s="45">
        <f t="shared" si="1678"/>
        <v>1</v>
      </c>
      <c r="F5450" s="42">
        <f t="shared" si="1679"/>
        <v>8</v>
      </c>
      <c r="G5450" s="43">
        <f t="shared" si="1680"/>
        <v>2</v>
      </c>
      <c r="H5450" s="46">
        <f t="shared" si="1681"/>
        <v>2</v>
      </c>
      <c r="I5450" s="42">
        <f t="shared" si="1682"/>
        <v>4</v>
      </c>
      <c r="J5450" s="43">
        <f t="shared" si="1683"/>
        <v>200</v>
      </c>
      <c r="K5450" s="43">
        <f t="shared" si="1684"/>
        <v>0</v>
      </c>
      <c r="L5450" s="43">
        <f t="shared" si="1685"/>
        <v>10</v>
      </c>
      <c r="M5450" s="46">
        <f t="shared" si="1686"/>
        <v>0</v>
      </c>
      <c r="N5450" s="42">
        <f t="shared" si="1687"/>
        <v>0</v>
      </c>
      <c r="O5450" s="46">
        <f t="shared" si="1688"/>
        <v>0</v>
      </c>
      <c r="P5450" s="42">
        <f t="shared" si="1689"/>
        <v>0</v>
      </c>
      <c r="Q5450" s="43">
        <f t="shared" si="1690"/>
        <v>0</v>
      </c>
      <c r="R5450" s="46">
        <f t="shared" si="1691"/>
        <v>2899999.9999999995</v>
      </c>
      <c r="S5450"/>
      <c r="T5450"/>
      <c r="U5450"/>
      <c r="V5450" s="26">
        <v>11</v>
      </c>
      <c r="W5450" s="5">
        <v>1</v>
      </c>
      <c r="X5450" s="6">
        <v>8</v>
      </c>
      <c r="Y5450" s="7">
        <v>2</v>
      </c>
      <c r="Z5450" s="8">
        <v>2</v>
      </c>
      <c r="AA5450" s="6">
        <v>4</v>
      </c>
      <c r="AB5450" s="7">
        <v>20</v>
      </c>
      <c r="AC5450" s="7">
        <v>0</v>
      </c>
      <c r="AD5450" s="7">
        <v>1</v>
      </c>
      <c r="AE5450" s="7">
        <v>0</v>
      </c>
      <c r="AF5450" s="6">
        <v>0</v>
      </c>
      <c r="AG5450" s="8">
        <v>0</v>
      </c>
      <c r="AH5450" s="6">
        <v>0</v>
      </c>
      <c r="AI5450" s="7">
        <v>0</v>
      </c>
      <c r="AJ5450" s="8">
        <v>29</v>
      </c>
      <c r="AK5450" s="39">
        <v>78</v>
      </c>
    </row>
    <row r="5451" spans="1:37" x14ac:dyDescent="0.15">
      <c r="A5451" t="s">
        <v>5908</v>
      </c>
      <c r="B5451" t="s">
        <v>5909</v>
      </c>
      <c r="C5451" s="52" t="s">
        <v>5910</v>
      </c>
      <c r="D5451" s="38">
        <f t="shared" si="1692"/>
        <v>11</v>
      </c>
      <c r="E5451" s="45">
        <f t="shared" si="1678"/>
        <v>1</v>
      </c>
      <c r="F5451" s="42">
        <f t="shared" si="1679"/>
        <v>21</v>
      </c>
      <c r="G5451" s="43">
        <f t="shared" si="1680"/>
        <v>4</v>
      </c>
      <c r="H5451" s="46">
        <f t="shared" si="1681"/>
        <v>1</v>
      </c>
      <c r="I5451" s="42">
        <f t="shared" si="1682"/>
        <v>19</v>
      </c>
      <c r="J5451" s="43">
        <f t="shared" si="1683"/>
        <v>60</v>
      </c>
      <c r="K5451" s="43">
        <f t="shared" si="1684"/>
        <v>140</v>
      </c>
      <c r="L5451" s="43">
        <f t="shared" si="1685"/>
        <v>10</v>
      </c>
      <c r="M5451" s="46">
        <f t="shared" si="1686"/>
        <v>0</v>
      </c>
      <c r="N5451" s="42">
        <f t="shared" si="1687"/>
        <v>0</v>
      </c>
      <c r="O5451" s="46">
        <f t="shared" si="1688"/>
        <v>0</v>
      </c>
      <c r="P5451" s="42">
        <f t="shared" si="1689"/>
        <v>0</v>
      </c>
      <c r="Q5451" s="43">
        <f t="shared" si="1690"/>
        <v>0</v>
      </c>
      <c r="R5451" s="46">
        <f t="shared" si="1691"/>
        <v>0</v>
      </c>
      <c r="S5451"/>
      <c r="T5451"/>
      <c r="U5451"/>
      <c r="V5451" s="26">
        <v>11</v>
      </c>
      <c r="W5451" s="5">
        <v>1</v>
      </c>
      <c r="X5451" s="6">
        <v>21</v>
      </c>
      <c r="Y5451" s="7">
        <v>4</v>
      </c>
      <c r="Z5451" s="8">
        <v>1</v>
      </c>
      <c r="AA5451" s="6">
        <v>19</v>
      </c>
      <c r="AB5451" s="7">
        <v>6</v>
      </c>
      <c r="AC5451" s="7">
        <v>14</v>
      </c>
      <c r="AD5451" s="7">
        <v>1</v>
      </c>
      <c r="AE5451" s="7">
        <v>0</v>
      </c>
      <c r="AF5451" s="6">
        <v>0</v>
      </c>
      <c r="AG5451" s="8">
        <v>0</v>
      </c>
      <c r="AH5451" s="6">
        <v>0</v>
      </c>
      <c r="AI5451" s="7">
        <v>0</v>
      </c>
      <c r="AJ5451" s="8">
        <v>0</v>
      </c>
      <c r="AK5451" s="39">
        <v>78</v>
      </c>
    </row>
    <row r="5452" spans="1:37" hidden="1" x14ac:dyDescent="0.15">
      <c r="A5452" t="s">
        <v>5944</v>
      </c>
      <c r="B5452" t="s">
        <v>5945</v>
      </c>
      <c r="C5452" s="52" t="s">
        <v>5946</v>
      </c>
      <c r="D5452" s="38">
        <f t="shared" si="1692"/>
        <v>3</v>
      </c>
      <c r="E5452" s="45">
        <f t="shared" si="1678"/>
        <v>1</v>
      </c>
      <c r="F5452" s="42">
        <f t="shared" si="1679"/>
        <v>2</v>
      </c>
      <c r="G5452" s="43">
        <f t="shared" si="1680"/>
        <v>7</v>
      </c>
      <c r="H5452" s="46">
        <f t="shared" si="1681"/>
        <v>6</v>
      </c>
      <c r="I5452" s="42">
        <f t="shared" si="1682"/>
        <v>7</v>
      </c>
      <c r="J5452" s="43">
        <f t="shared" si="1683"/>
        <v>0</v>
      </c>
      <c r="K5452" s="43">
        <f t="shared" si="1684"/>
        <v>30</v>
      </c>
      <c r="L5452" s="43">
        <f t="shared" si="1685"/>
        <v>0</v>
      </c>
      <c r="M5452" s="46">
        <f t="shared" si="1686"/>
        <v>0</v>
      </c>
      <c r="N5452" s="42">
        <f t="shared" si="1687"/>
        <v>4800</v>
      </c>
      <c r="O5452" s="46">
        <f t="shared" si="1688"/>
        <v>0</v>
      </c>
      <c r="P5452" s="42">
        <f t="shared" si="1689"/>
        <v>0</v>
      </c>
      <c r="Q5452" s="43">
        <f t="shared" si="1690"/>
        <v>0</v>
      </c>
      <c r="R5452" s="46">
        <f t="shared" si="1691"/>
        <v>0</v>
      </c>
      <c r="S5452"/>
      <c r="T5452"/>
      <c r="U5452"/>
      <c r="V5452" s="26">
        <v>3</v>
      </c>
      <c r="W5452" s="5">
        <v>1</v>
      </c>
      <c r="X5452" s="6">
        <v>2</v>
      </c>
      <c r="Y5452" s="7">
        <v>7</v>
      </c>
      <c r="Z5452" s="8">
        <v>6</v>
      </c>
      <c r="AA5452" s="6">
        <v>7</v>
      </c>
      <c r="AB5452" s="7">
        <v>0</v>
      </c>
      <c r="AC5452" s="7">
        <v>3</v>
      </c>
      <c r="AD5452" s="7">
        <v>0</v>
      </c>
      <c r="AE5452" s="7">
        <v>0</v>
      </c>
      <c r="AF5452" s="6">
        <v>48</v>
      </c>
      <c r="AG5452" s="8">
        <v>0</v>
      </c>
      <c r="AH5452" s="6">
        <v>0</v>
      </c>
      <c r="AI5452" s="7">
        <v>0</v>
      </c>
      <c r="AJ5452" s="8">
        <v>0</v>
      </c>
      <c r="AK5452" s="39">
        <v>77</v>
      </c>
    </row>
    <row r="5453" spans="1:37" hidden="1" x14ac:dyDescent="0.15">
      <c r="A5453" t="s">
        <v>6010</v>
      </c>
      <c r="B5453" t="s">
        <v>6011</v>
      </c>
      <c r="C5453" s="52" t="s">
        <v>6012</v>
      </c>
      <c r="D5453" s="38">
        <f t="shared" si="1692"/>
        <v>0</v>
      </c>
      <c r="E5453" s="45">
        <f t="shared" si="1678"/>
        <v>1</v>
      </c>
      <c r="F5453" s="42">
        <f t="shared" si="1679"/>
        <v>2</v>
      </c>
      <c r="G5453" s="43">
        <f t="shared" si="1680"/>
        <v>4</v>
      </c>
      <c r="H5453" s="46">
        <f t="shared" si="1681"/>
        <v>0</v>
      </c>
      <c r="I5453" s="42">
        <f t="shared" si="1682"/>
        <v>2</v>
      </c>
      <c r="J5453" s="43">
        <f t="shared" si="1683"/>
        <v>0</v>
      </c>
      <c r="K5453" s="43">
        <f t="shared" si="1684"/>
        <v>10</v>
      </c>
      <c r="L5453" s="43">
        <f t="shared" si="1685"/>
        <v>0</v>
      </c>
      <c r="M5453" s="46">
        <f t="shared" si="1686"/>
        <v>0</v>
      </c>
      <c r="N5453" s="42">
        <f t="shared" si="1687"/>
        <v>6700</v>
      </c>
      <c r="O5453" s="46">
        <f t="shared" si="1688"/>
        <v>0</v>
      </c>
      <c r="P5453" s="42">
        <f t="shared" si="1689"/>
        <v>0</v>
      </c>
      <c r="Q5453" s="43">
        <f t="shared" si="1690"/>
        <v>0</v>
      </c>
      <c r="R5453" s="46">
        <f t="shared" si="1691"/>
        <v>0</v>
      </c>
      <c r="S5453"/>
      <c r="T5453"/>
      <c r="U5453"/>
      <c r="V5453" s="26">
        <v>0</v>
      </c>
      <c r="W5453" s="5">
        <v>1</v>
      </c>
      <c r="X5453" s="6">
        <v>2</v>
      </c>
      <c r="Y5453" s="7">
        <v>4</v>
      </c>
      <c r="Z5453" s="8">
        <v>0</v>
      </c>
      <c r="AA5453" s="6">
        <v>2</v>
      </c>
      <c r="AB5453" s="7">
        <v>0</v>
      </c>
      <c r="AC5453" s="7">
        <v>1</v>
      </c>
      <c r="AD5453" s="7">
        <v>0</v>
      </c>
      <c r="AE5453" s="7">
        <v>0</v>
      </c>
      <c r="AF5453" s="6">
        <v>67</v>
      </c>
      <c r="AG5453" s="8">
        <v>0</v>
      </c>
      <c r="AH5453" s="6">
        <v>0</v>
      </c>
      <c r="AI5453" s="7">
        <v>0</v>
      </c>
      <c r="AJ5453" s="8">
        <v>0</v>
      </c>
      <c r="AK5453" s="39">
        <v>77</v>
      </c>
    </row>
    <row r="5454" spans="1:37" hidden="1" x14ac:dyDescent="0.15">
      <c r="A5454" t="s">
        <v>6013</v>
      </c>
      <c r="B5454" t="s">
        <v>6014</v>
      </c>
      <c r="C5454" s="52" t="s">
        <v>6015</v>
      </c>
      <c r="D5454" s="38">
        <f t="shared" si="1692"/>
        <v>0</v>
      </c>
      <c r="E5454" s="45">
        <f t="shared" si="1678"/>
        <v>1</v>
      </c>
      <c r="F5454" s="42">
        <f t="shared" si="1679"/>
        <v>0</v>
      </c>
      <c r="G5454" s="43">
        <f t="shared" si="1680"/>
        <v>1</v>
      </c>
      <c r="H5454" s="46">
        <f t="shared" si="1681"/>
        <v>0</v>
      </c>
      <c r="I5454" s="42">
        <f t="shared" si="1682"/>
        <v>0</v>
      </c>
      <c r="J5454" s="43">
        <f t="shared" si="1683"/>
        <v>0</v>
      </c>
      <c r="K5454" s="43">
        <f t="shared" si="1684"/>
        <v>0</v>
      </c>
      <c r="L5454" s="43">
        <f t="shared" si="1685"/>
        <v>0</v>
      </c>
      <c r="M5454" s="46">
        <f t="shared" si="1686"/>
        <v>0</v>
      </c>
      <c r="N5454" s="42">
        <f t="shared" si="1687"/>
        <v>4000</v>
      </c>
      <c r="O5454" s="46">
        <f t="shared" si="1688"/>
        <v>0</v>
      </c>
      <c r="P5454" s="42">
        <f t="shared" si="1689"/>
        <v>21000</v>
      </c>
      <c r="Q5454" s="43">
        <f t="shared" si="1690"/>
        <v>1300</v>
      </c>
      <c r="R5454" s="46">
        <f t="shared" si="1691"/>
        <v>0</v>
      </c>
      <c r="S5454"/>
      <c r="T5454"/>
      <c r="U5454"/>
      <c r="V5454" s="26">
        <v>0</v>
      </c>
      <c r="W5454" s="5">
        <v>1</v>
      </c>
      <c r="X5454" s="6">
        <v>0</v>
      </c>
      <c r="Y5454" s="7">
        <v>1</v>
      </c>
      <c r="Z5454" s="8">
        <v>0</v>
      </c>
      <c r="AA5454" s="6">
        <v>0</v>
      </c>
      <c r="AB5454" s="7">
        <v>0</v>
      </c>
      <c r="AC5454" s="7">
        <v>0</v>
      </c>
      <c r="AD5454" s="7">
        <v>0</v>
      </c>
      <c r="AE5454" s="7">
        <v>0</v>
      </c>
      <c r="AF5454" s="6">
        <v>40</v>
      </c>
      <c r="AG5454" s="8">
        <v>0</v>
      </c>
      <c r="AH5454" s="6">
        <v>21</v>
      </c>
      <c r="AI5454" s="7">
        <v>13</v>
      </c>
      <c r="AJ5454" s="8">
        <v>0</v>
      </c>
      <c r="AK5454" s="39">
        <v>76</v>
      </c>
    </row>
    <row r="5455" spans="1:37" hidden="1" x14ac:dyDescent="0.15">
      <c r="A5455" t="s">
        <v>6052</v>
      </c>
      <c r="B5455" t="s">
        <v>6053</v>
      </c>
      <c r="C5455" s="52" t="s">
        <v>6054</v>
      </c>
      <c r="D5455" s="38">
        <f t="shared" si="1692"/>
        <v>4</v>
      </c>
      <c r="E5455" s="45">
        <f t="shared" si="1678"/>
        <v>1</v>
      </c>
      <c r="F5455" s="42">
        <f t="shared" si="1679"/>
        <v>10</v>
      </c>
      <c r="G5455" s="43">
        <f t="shared" si="1680"/>
        <v>7</v>
      </c>
      <c r="H5455" s="46">
        <f t="shared" si="1681"/>
        <v>6</v>
      </c>
      <c r="I5455" s="42">
        <f t="shared" si="1682"/>
        <v>9</v>
      </c>
      <c r="J5455" s="43">
        <f t="shared" si="1683"/>
        <v>30</v>
      </c>
      <c r="K5455" s="43">
        <f t="shared" si="1684"/>
        <v>50</v>
      </c>
      <c r="L5455" s="43">
        <f t="shared" si="1685"/>
        <v>0</v>
      </c>
      <c r="M5455" s="46">
        <f t="shared" si="1686"/>
        <v>0</v>
      </c>
      <c r="N5455" s="42">
        <f t="shared" si="1687"/>
        <v>500</v>
      </c>
      <c r="O5455" s="46">
        <f t="shared" si="1688"/>
        <v>0</v>
      </c>
      <c r="P5455" s="42">
        <f t="shared" si="1689"/>
        <v>0</v>
      </c>
      <c r="Q5455" s="43">
        <f t="shared" si="1690"/>
        <v>800</v>
      </c>
      <c r="R5455" s="46">
        <f t="shared" si="1691"/>
        <v>1799999.9999999998</v>
      </c>
      <c r="S5455"/>
      <c r="T5455"/>
      <c r="U5455"/>
      <c r="V5455" s="26">
        <v>4</v>
      </c>
      <c r="W5455" s="5">
        <v>1</v>
      </c>
      <c r="X5455" s="6">
        <v>10</v>
      </c>
      <c r="Y5455" s="7">
        <v>7</v>
      </c>
      <c r="Z5455" s="8">
        <v>6</v>
      </c>
      <c r="AA5455" s="6">
        <v>9</v>
      </c>
      <c r="AB5455" s="7">
        <v>3</v>
      </c>
      <c r="AC5455" s="7">
        <v>5</v>
      </c>
      <c r="AD5455" s="7">
        <v>0</v>
      </c>
      <c r="AE5455" s="7">
        <v>0</v>
      </c>
      <c r="AF5455" s="6">
        <v>5</v>
      </c>
      <c r="AG5455" s="8">
        <v>0</v>
      </c>
      <c r="AH5455" s="6">
        <v>0</v>
      </c>
      <c r="AI5455" s="7">
        <v>8</v>
      </c>
      <c r="AJ5455" s="8">
        <v>18</v>
      </c>
      <c r="AK5455" s="39">
        <v>76</v>
      </c>
    </row>
    <row r="5456" spans="1:37" hidden="1" x14ac:dyDescent="0.15">
      <c r="A5456" t="s">
        <v>6109</v>
      </c>
      <c r="B5456" t="s">
        <v>6110</v>
      </c>
      <c r="C5456" s="52" t="s">
        <v>6111</v>
      </c>
      <c r="D5456" s="38">
        <f t="shared" si="1692"/>
        <v>1</v>
      </c>
      <c r="E5456" s="45">
        <f t="shared" si="1678"/>
        <v>1</v>
      </c>
      <c r="F5456" s="42">
        <f t="shared" si="1679"/>
        <v>1</v>
      </c>
      <c r="G5456" s="43">
        <f t="shared" si="1680"/>
        <v>1</v>
      </c>
      <c r="H5456" s="46">
        <f t="shared" si="1681"/>
        <v>0</v>
      </c>
      <c r="I5456" s="42">
        <f t="shared" si="1682"/>
        <v>0</v>
      </c>
      <c r="J5456" s="43">
        <f t="shared" si="1683"/>
        <v>540</v>
      </c>
      <c r="K5456" s="43">
        <f t="shared" si="1684"/>
        <v>0</v>
      </c>
      <c r="L5456" s="43">
        <f t="shared" si="1685"/>
        <v>0</v>
      </c>
      <c r="M5456" s="46">
        <f t="shared" si="1686"/>
        <v>0</v>
      </c>
      <c r="N5456" s="42">
        <f t="shared" si="1687"/>
        <v>500</v>
      </c>
      <c r="O5456" s="46">
        <f t="shared" si="1688"/>
        <v>0</v>
      </c>
      <c r="P5456" s="42">
        <f t="shared" si="1689"/>
        <v>0</v>
      </c>
      <c r="Q5456" s="43">
        <f t="shared" si="1690"/>
        <v>300</v>
      </c>
      <c r="R5456" s="46">
        <f t="shared" si="1691"/>
        <v>999999.99999999988</v>
      </c>
      <c r="S5456"/>
      <c r="T5456"/>
      <c r="U5456"/>
      <c r="V5456" s="26">
        <v>1</v>
      </c>
      <c r="W5456" s="5">
        <v>1</v>
      </c>
      <c r="X5456" s="6">
        <v>1</v>
      </c>
      <c r="Y5456" s="7">
        <v>1</v>
      </c>
      <c r="Z5456" s="8">
        <v>0</v>
      </c>
      <c r="AA5456" s="6">
        <v>0</v>
      </c>
      <c r="AB5456" s="7">
        <v>54</v>
      </c>
      <c r="AC5456" s="7">
        <v>0</v>
      </c>
      <c r="AD5456" s="7">
        <v>0</v>
      </c>
      <c r="AE5456" s="7">
        <v>0</v>
      </c>
      <c r="AF5456" s="6">
        <v>5</v>
      </c>
      <c r="AG5456" s="8">
        <v>0</v>
      </c>
      <c r="AH5456" s="6">
        <v>0</v>
      </c>
      <c r="AI5456" s="7">
        <v>3</v>
      </c>
      <c r="AJ5456" s="8">
        <v>10</v>
      </c>
      <c r="AK5456" s="39">
        <v>76</v>
      </c>
    </row>
    <row r="5457" spans="1:37" hidden="1" x14ac:dyDescent="0.15">
      <c r="A5457" t="s">
        <v>6112</v>
      </c>
      <c r="B5457" t="s">
        <v>6113</v>
      </c>
      <c r="C5457" s="52" t="s">
        <v>6114</v>
      </c>
      <c r="D5457" s="38">
        <f t="shared" si="1692"/>
        <v>0</v>
      </c>
      <c r="E5457" s="45">
        <f t="shared" si="1678"/>
        <v>1</v>
      </c>
      <c r="F5457" s="42">
        <f t="shared" si="1679"/>
        <v>0</v>
      </c>
      <c r="G5457" s="43">
        <f t="shared" si="1680"/>
        <v>0</v>
      </c>
      <c r="H5457" s="46">
        <f t="shared" si="1681"/>
        <v>1</v>
      </c>
      <c r="I5457" s="42">
        <f t="shared" si="1682"/>
        <v>0</v>
      </c>
      <c r="J5457" s="43">
        <f t="shared" si="1683"/>
        <v>10</v>
      </c>
      <c r="K5457" s="43">
        <f t="shared" si="1684"/>
        <v>0</v>
      </c>
      <c r="L5457" s="43">
        <f t="shared" si="1685"/>
        <v>0</v>
      </c>
      <c r="M5457" s="46">
        <f t="shared" si="1686"/>
        <v>0</v>
      </c>
      <c r="N5457" s="42">
        <f t="shared" si="1687"/>
        <v>0</v>
      </c>
      <c r="O5457" s="46">
        <f t="shared" si="1688"/>
        <v>720000</v>
      </c>
      <c r="P5457" s="42">
        <f t="shared" si="1689"/>
        <v>0</v>
      </c>
      <c r="Q5457" s="43">
        <f t="shared" si="1690"/>
        <v>0</v>
      </c>
      <c r="R5457" s="46">
        <f t="shared" si="1691"/>
        <v>0</v>
      </c>
      <c r="S5457"/>
      <c r="T5457"/>
      <c r="U5457"/>
      <c r="V5457" s="26">
        <v>0</v>
      </c>
      <c r="W5457" s="5">
        <v>1</v>
      </c>
      <c r="X5457" s="6">
        <v>0</v>
      </c>
      <c r="Y5457" s="7">
        <v>0</v>
      </c>
      <c r="Z5457" s="8">
        <v>1</v>
      </c>
      <c r="AA5457" s="6">
        <v>0</v>
      </c>
      <c r="AB5457" s="7">
        <v>1</v>
      </c>
      <c r="AC5457" s="7">
        <v>0</v>
      </c>
      <c r="AD5457" s="7">
        <v>0</v>
      </c>
      <c r="AE5457" s="7">
        <v>0</v>
      </c>
      <c r="AF5457" s="6">
        <v>0</v>
      </c>
      <c r="AG5457" s="8">
        <v>72</v>
      </c>
      <c r="AH5457" s="6">
        <v>0</v>
      </c>
      <c r="AI5457" s="7">
        <v>0</v>
      </c>
      <c r="AJ5457" s="8">
        <v>0</v>
      </c>
      <c r="AK5457" s="39">
        <v>75</v>
      </c>
    </row>
    <row r="5458" spans="1:37" hidden="1" x14ac:dyDescent="0.15">
      <c r="A5458" t="s">
        <v>6151</v>
      </c>
      <c r="B5458" t="s">
        <v>6152</v>
      </c>
      <c r="C5458" s="40" t="s">
        <v>6153</v>
      </c>
      <c r="D5458" s="38">
        <f t="shared" si="1692"/>
        <v>4</v>
      </c>
      <c r="E5458" s="45">
        <f t="shared" si="1678"/>
        <v>1</v>
      </c>
      <c r="F5458" s="42">
        <f t="shared" si="1679"/>
        <v>1</v>
      </c>
      <c r="G5458" s="43">
        <f t="shared" si="1680"/>
        <v>2</v>
      </c>
      <c r="H5458" s="46">
        <f t="shared" si="1681"/>
        <v>2</v>
      </c>
      <c r="I5458" s="42">
        <f t="shared" si="1682"/>
        <v>1</v>
      </c>
      <c r="J5458" s="43">
        <f t="shared" si="1683"/>
        <v>130</v>
      </c>
      <c r="K5458" s="43">
        <f t="shared" si="1684"/>
        <v>0</v>
      </c>
      <c r="L5458" s="43">
        <f t="shared" si="1685"/>
        <v>0</v>
      </c>
      <c r="M5458" s="46">
        <f t="shared" si="1686"/>
        <v>0</v>
      </c>
      <c r="N5458" s="42">
        <f t="shared" si="1687"/>
        <v>4100</v>
      </c>
      <c r="O5458" s="46">
        <f t="shared" si="1688"/>
        <v>0</v>
      </c>
      <c r="P5458" s="42">
        <f t="shared" si="1689"/>
        <v>0</v>
      </c>
      <c r="Q5458" s="43">
        <f t="shared" si="1690"/>
        <v>0</v>
      </c>
      <c r="R5458" s="46">
        <f t="shared" si="1691"/>
        <v>999999.99999999988</v>
      </c>
      <c r="S5458" s="39" t="s">
        <v>35978</v>
      </c>
      <c r="T5458" s="39" t="s">
        <v>35906</v>
      </c>
      <c r="V5458" s="26">
        <v>4</v>
      </c>
      <c r="W5458" s="5">
        <v>1</v>
      </c>
      <c r="X5458" s="6">
        <v>1</v>
      </c>
      <c r="Y5458" s="7">
        <v>2</v>
      </c>
      <c r="Z5458" s="8">
        <v>2</v>
      </c>
      <c r="AA5458" s="6">
        <v>1</v>
      </c>
      <c r="AB5458" s="7">
        <v>13</v>
      </c>
      <c r="AC5458" s="7">
        <v>0</v>
      </c>
      <c r="AD5458" s="7">
        <v>0</v>
      </c>
      <c r="AE5458" s="7">
        <v>0</v>
      </c>
      <c r="AF5458" s="6">
        <v>41</v>
      </c>
      <c r="AG5458" s="8">
        <v>0</v>
      </c>
      <c r="AH5458" s="6">
        <v>0</v>
      </c>
      <c r="AI5458" s="7">
        <v>0</v>
      </c>
      <c r="AJ5458" s="8">
        <v>10</v>
      </c>
      <c r="AK5458" s="39">
        <v>75</v>
      </c>
    </row>
    <row r="5459" spans="1:37" hidden="1" x14ac:dyDescent="0.15">
      <c r="A5459" t="s">
        <v>6181</v>
      </c>
      <c r="B5459" t="s">
        <v>6182</v>
      </c>
      <c r="C5459" s="52" t="s">
        <v>6183</v>
      </c>
      <c r="D5459" s="38">
        <f t="shared" si="1692"/>
        <v>1</v>
      </c>
      <c r="E5459" s="45">
        <f t="shared" si="1678"/>
        <v>1</v>
      </c>
      <c r="F5459" s="42">
        <f t="shared" si="1679"/>
        <v>6</v>
      </c>
      <c r="G5459" s="43">
        <f t="shared" si="1680"/>
        <v>2</v>
      </c>
      <c r="H5459" s="46">
        <f t="shared" si="1681"/>
        <v>0</v>
      </c>
      <c r="I5459" s="42">
        <f t="shared" si="1682"/>
        <v>5</v>
      </c>
      <c r="J5459" s="43">
        <f t="shared" si="1683"/>
        <v>20</v>
      </c>
      <c r="K5459" s="43">
        <f t="shared" si="1684"/>
        <v>40</v>
      </c>
      <c r="L5459" s="43">
        <f t="shared" si="1685"/>
        <v>10</v>
      </c>
      <c r="M5459" s="46">
        <f t="shared" si="1686"/>
        <v>0</v>
      </c>
      <c r="N5459" s="42">
        <f t="shared" si="1687"/>
        <v>3600</v>
      </c>
      <c r="O5459" s="46">
        <f t="shared" si="1688"/>
        <v>0</v>
      </c>
      <c r="P5459" s="42">
        <f t="shared" si="1689"/>
        <v>0</v>
      </c>
      <c r="Q5459" s="43">
        <f t="shared" si="1690"/>
        <v>0</v>
      </c>
      <c r="R5459" s="46">
        <f t="shared" si="1691"/>
        <v>1699999.9999999998</v>
      </c>
      <c r="S5459"/>
      <c r="T5459"/>
      <c r="U5459"/>
      <c r="V5459" s="26">
        <v>1</v>
      </c>
      <c r="W5459" s="5">
        <v>1</v>
      </c>
      <c r="X5459" s="6">
        <v>6</v>
      </c>
      <c r="Y5459" s="7">
        <v>2</v>
      </c>
      <c r="Z5459" s="8">
        <v>0</v>
      </c>
      <c r="AA5459" s="6">
        <v>5</v>
      </c>
      <c r="AB5459" s="7">
        <v>2</v>
      </c>
      <c r="AC5459" s="7">
        <v>4</v>
      </c>
      <c r="AD5459" s="7">
        <v>1</v>
      </c>
      <c r="AE5459" s="7">
        <v>0</v>
      </c>
      <c r="AF5459" s="6">
        <v>36</v>
      </c>
      <c r="AG5459" s="8">
        <v>0</v>
      </c>
      <c r="AH5459" s="6">
        <v>0</v>
      </c>
      <c r="AI5459" s="7">
        <v>0</v>
      </c>
      <c r="AJ5459" s="8">
        <v>17</v>
      </c>
      <c r="AK5459" s="39">
        <v>75</v>
      </c>
    </row>
    <row r="5460" spans="1:37" x14ac:dyDescent="0.15">
      <c r="A5460" t="s">
        <v>6187</v>
      </c>
      <c r="B5460" t="s">
        <v>6188</v>
      </c>
      <c r="C5460" s="52" t="s">
        <v>6189</v>
      </c>
      <c r="D5460" s="38">
        <f t="shared" si="1692"/>
        <v>5</v>
      </c>
      <c r="E5460" s="45">
        <f t="shared" si="1678"/>
        <v>1</v>
      </c>
      <c r="F5460" s="42">
        <f t="shared" si="1679"/>
        <v>3</v>
      </c>
      <c r="G5460" s="43">
        <f t="shared" si="1680"/>
        <v>2</v>
      </c>
      <c r="H5460" s="46">
        <f t="shared" si="1681"/>
        <v>3</v>
      </c>
      <c r="I5460" s="42">
        <f t="shared" si="1682"/>
        <v>7</v>
      </c>
      <c r="J5460" s="43">
        <f t="shared" si="1683"/>
        <v>0</v>
      </c>
      <c r="K5460" s="43">
        <f t="shared" si="1684"/>
        <v>60</v>
      </c>
      <c r="L5460" s="43">
        <f t="shared" si="1685"/>
        <v>0</v>
      </c>
      <c r="M5460" s="46">
        <f t="shared" si="1686"/>
        <v>0</v>
      </c>
      <c r="N5460" s="42">
        <f t="shared" si="1687"/>
        <v>0</v>
      </c>
      <c r="O5460" s="46">
        <f t="shared" si="1688"/>
        <v>0</v>
      </c>
      <c r="P5460" s="42">
        <f t="shared" si="1689"/>
        <v>9000</v>
      </c>
      <c r="Q5460" s="43">
        <f t="shared" si="1690"/>
        <v>3800</v>
      </c>
      <c r="R5460" s="46">
        <f t="shared" si="1691"/>
        <v>0</v>
      </c>
      <c r="V5460" s="26">
        <v>5</v>
      </c>
      <c r="W5460" s="5">
        <v>1</v>
      </c>
      <c r="X5460" s="6">
        <v>3</v>
      </c>
      <c r="Y5460" s="7">
        <v>2</v>
      </c>
      <c r="Z5460" s="8">
        <v>3</v>
      </c>
      <c r="AA5460" s="6">
        <v>7</v>
      </c>
      <c r="AB5460" s="7">
        <v>0</v>
      </c>
      <c r="AC5460" s="7">
        <v>6</v>
      </c>
      <c r="AD5460" s="7">
        <v>0</v>
      </c>
      <c r="AE5460" s="7">
        <v>0</v>
      </c>
      <c r="AF5460" s="6">
        <v>0</v>
      </c>
      <c r="AG5460" s="8">
        <v>0</v>
      </c>
      <c r="AH5460" s="6">
        <v>9</v>
      </c>
      <c r="AI5460" s="7">
        <v>38</v>
      </c>
      <c r="AJ5460" s="8">
        <v>0</v>
      </c>
      <c r="AK5460" s="39">
        <v>74</v>
      </c>
    </row>
    <row r="5461" spans="1:37" x14ac:dyDescent="0.15">
      <c r="A5461" t="s">
        <v>6199</v>
      </c>
      <c r="B5461" t="s">
        <v>6200</v>
      </c>
      <c r="C5461" s="52" t="s">
        <v>6201</v>
      </c>
      <c r="D5461" s="38">
        <f t="shared" si="1692"/>
        <v>1</v>
      </c>
      <c r="E5461" s="45">
        <f t="shared" si="1678"/>
        <v>1</v>
      </c>
      <c r="F5461" s="42">
        <f t="shared" si="1679"/>
        <v>4</v>
      </c>
      <c r="G5461" s="43">
        <f t="shared" si="1680"/>
        <v>3</v>
      </c>
      <c r="H5461" s="46">
        <f t="shared" si="1681"/>
        <v>1</v>
      </c>
      <c r="I5461" s="42">
        <f t="shared" si="1682"/>
        <v>1</v>
      </c>
      <c r="J5461" s="43">
        <f t="shared" si="1683"/>
        <v>250</v>
      </c>
      <c r="K5461" s="43">
        <f t="shared" si="1684"/>
        <v>0</v>
      </c>
      <c r="L5461" s="43">
        <f t="shared" si="1685"/>
        <v>0</v>
      </c>
      <c r="M5461" s="46">
        <f t="shared" si="1686"/>
        <v>0</v>
      </c>
      <c r="N5461" s="42">
        <f t="shared" si="1687"/>
        <v>0</v>
      </c>
      <c r="O5461" s="46">
        <f t="shared" si="1688"/>
        <v>0</v>
      </c>
      <c r="P5461" s="42">
        <f t="shared" si="1689"/>
        <v>0</v>
      </c>
      <c r="Q5461" s="43">
        <f t="shared" si="1690"/>
        <v>0</v>
      </c>
      <c r="R5461" s="46">
        <f t="shared" si="1691"/>
        <v>3799999.9999999995</v>
      </c>
      <c r="S5461"/>
      <c r="T5461"/>
      <c r="U5461"/>
      <c r="V5461" s="26">
        <v>1</v>
      </c>
      <c r="W5461" s="5">
        <v>1</v>
      </c>
      <c r="X5461" s="6">
        <v>4</v>
      </c>
      <c r="Y5461" s="7">
        <v>3</v>
      </c>
      <c r="Z5461" s="8">
        <v>1</v>
      </c>
      <c r="AA5461" s="6">
        <v>1</v>
      </c>
      <c r="AB5461" s="7">
        <v>25</v>
      </c>
      <c r="AC5461" s="7">
        <v>0</v>
      </c>
      <c r="AD5461" s="7">
        <v>0</v>
      </c>
      <c r="AE5461" s="7">
        <v>0</v>
      </c>
      <c r="AF5461" s="6">
        <v>0</v>
      </c>
      <c r="AG5461" s="8">
        <v>0</v>
      </c>
      <c r="AH5461" s="6">
        <v>0</v>
      </c>
      <c r="AI5461" s="7">
        <v>0</v>
      </c>
      <c r="AJ5461" s="8">
        <v>38</v>
      </c>
      <c r="AK5461" s="39">
        <v>74</v>
      </c>
    </row>
    <row r="5462" spans="1:37" hidden="1" x14ac:dyDescent="0.15">
      <c r="A5462" t="s">
        <v>6232</v>
      </c>
      <c r="B5462" t="s">
        <v>6233</v>
      </c>
      <c r="C5462" s="52" t="s">
        <v>6234</v>
      </c>
      <c r="D5462" s="38">
        <f t="shared" si="1692"/>
        <v>0</v>
      </c>
      <c r="E5462" s="45">
        <f t="shared" si="1678"/>
        <v>1</v>
      </c>
      <c r="F5462" s="42">
        <f t="shared" si="1679"/>
        <v>2</v>
      </c>
      <c r="G5462" s="43">
        <f t="shared" si="1680"/>
        <v>5</v>
      </c>
      <c r="H5462" s="46">
        <f t="shared" si="1681"/>
        <v>0</v>
      </c>
      <c r="I5462" s="42">
        <f t="shared" si="1682"/>
        <v>4</v>
      </c>
      <c r="J5462" s="43">
        <f t="shared" si="1683"/>
        <v>0</v>
      </c>
      <c r="K5462" s="43">
        <f t="shared" si="1684"/>
        <v>20</v>
      </c>
      <c r="L5462" s="43">
        <f t="shared" si="1685"/>
        <v>0</v>
      </c>
      <c r="M5462" s="46">
        <f t="shared" si="1686"/>
        <v>0</v>
      </c>
      <c r="N5462" s="42">
        <f t="shared" si="1687"/>
        <v>5900</v>
      </c>
      <c r="O5462" s="46">
        <f t="shared" si="1688"/>
        <v>10000</v>
      </c>
      <c r="P5462" s="42">
        <f t="shared" si="1689"/>
        <v>0</v>
      </c>
      <c r="Q5462" s="43">
        <f t="shared" si="1690"/>
        <v>0</v>
      </c>
      <c r="R5462" s="46">
        <f t="shared" si="1691"/>
        <v>0</v>
      </c>
      <c r="S5462"/>
      <c r="T5462"/>
      <c r="U5462"/>
      <c r="V5462" s="26">
        <v>0</v>
      </c>
      <c r="W5462" s="5">
        <v>1</v>
      </c>
      <c r="X5462" s="6">
        <v>2</v>
      </c>
      <c r="Y5462" s="7">
        <v>5</v>
      </c>
      <c r="Z5462" s="8">
        <v>0</v>
      </c>
      <c r="AA5462" s="6">
        <v>4</v>
      </c>
      <c r="AB5462" s="7">
        <v>0</v>
      </c>
      <c r="AC5462" s="7">
        <v>2</v>
      </c>
      <c r="AD5462" s="7">
        <v>0</v>
      </c>
      <c r="AE5462" s="7">
        <v>0</v>
      </c>
      <c r="AF5462" s="6">
        <v>59</v>
      </c>
      <c r="AG5462" s="8">
        <v>1</v>
      </c>
      <c r="AH5462" s="6">
        <v>0</v>
      </c>
      <c r="AI5462" s="7">
        <v>0</v>
      </c>
      <c r="AJ5462" s="8">
        <v>0</v>
      </c>
      <c r="AK5462" s="39">
        <v>74</v>
      </c>
    </row>
    <row r="5463" spans="1:37" x14ac:dyDescent="0.15">
      <c r="A5463" t="s">
        <v>6310</v>
      </c>
      <c r="B5463" t="s">
        <v>6311</v>
      </c>
      <c r="C5463" s="52" t="s">
        <v>6312</v>
      </c>
      <c r="D5463" s="38">
        <f t="shared" si="1692"/>
        <v>3</v>
      </c>
      <c r="E5463" s="45">
        <f t="shared" si="1678"/>
        <v>1</v>
      </c>
      <c r="F5463" s="42">
        <f t="shared" si="1679"/>
        <v>2</v>
      </c>
      <c r="G5463" s="43">
        <f t="shared" si="1680"/>
        <v>0</v>
      </c>
      <c r="H5463" s="46">
        <f t="shared" si="1681"/>
        <v>0</v>
      </c>
      <c r="I5463" s="42">
        <f t="shared" si="1682"/>
        <v>0</v>
      </c>
      <c r="J5463" s="43">
        <f t="shared" si="1683"/>
        <v>0</v>
      </c>
      <c r="K5463" s="43">
        <f t="shared" si="1684"/>
        <v>60</v>
      </c>
      <c r="L5463" s="43">
        <f t="shared" si="1685"/>
        <v>0</v>
      </c>
      <c r="M5463" s="46">
        <f t="shared" si="1686"/>
        <v>61000</v>
      </c>
      <c r="N5463" s="42">
        <f t="shared" si="1687"/>
        <v>0</v>
      </c>
      <c r="O5463" s="46">
        <f t="shared" si="1688"/>
        <v>0</v>
      </c>
      <c r="P5463" s="42">
        <f t="shared" si="1689"/>
        <v>0</v>
      </c>
      <c r="Q5463" s="43">
        <f t="shared" si="1690"/>
        <v>0</v>
      </c>
      <c r="R5463" s="46">
        <f t="shared" si="1691"/>
        <v>0</v>
      </c>
      <c r="S5463"/>
      <c r="T5463"/>
      <c r="U5463"/>
      <c r="V5463" s="26">
        <v>3</v>
      </c>
      <c r="W5463" s="5">
        <v>1</v>
      </c>
      <c r="X5463" s="6">
        <v>2</v>
      </c>
      <c r="Y5463" s="7">
        <v>0</v>
      </c>
      <c r="Z5463" s="8">
        <v>0</v>
      </c>
      <c r="AA5463" s="6">
        <v>0</v>
      </c>
      <c r="AB5463" s="7">
        <v>0</v>
      </c>
      <c r="AC5463" s="7">
        <v>6</v>
      </c>
      <c r="AD5463" s="7">
        <v>0</v>
      </c>
      <c r="AE5463" s="7">
        <v>61</v>
      </c>
      <c r="AF5463" s="6">
        <v>0</v>
      </c>
      <c r="AG5463" s="8">
        <v>0</v>
      </c>
      <c r="AH5463" s="6">
        <v>0</v>
      </c>
      <c r="AI5463" s="7">
        <v>0</v>
      </c>
      <c r="AJ5463" s="8">
        <v>0</v>
      </c>
      <c r="AK5463" s="39">
        <v>73</v>
      </c>
    </row>
    <row r="5464" spans="1:37" hidden="1" x14ac:dyDescent="0.15">
      <c r="A5464" t="s">
        <v>6331</v>
      </c>
      <c r="B5464" t="s">
        <v>6332</v>
      </c>
      <c r="C5464" s="52" t="s">
        <v>6333</v>
      </c>
      <c r="D5464" s="38">
        <f t="shared" si="1692"/>
        <v>0</v>
      </c>
      <c r="E5464" s="45">
        <f t="shared" si="1678"/>
        <v>1</v>
      </c>
      <c r="F5464" s="42">
        <f t="shared" si="1679"/>
        <v>1</v>
      </c>
      <c r="G5464" s="43">
        <f t="shared" si="1680"/>
        <v>0</v>
      </c>
      <c r="H5464" s="46">
        <f t="shared" si="1681"/>
        <v>0</v>
      </c>
      <c r="I5464" s="42">
        <f t="shared" si="1682"/>
        <v>1</v>
      </c>
      <c r="J5464" s="43">
        <f t="shared" si="1683"/>
        <v>0</v>
      </c>
      <c r="K5464" s="43">
        <f t="shared" si="1684"/>
        <v>10</v>
      </c>
      <c r="L5464" s="43">
        <f t="shared" si="1685"/>
        <v>0</v>
      </c>
      <c r="M5464" s="46">
        <f t="shared" si="1686"/>
        <v>40000</v>
      </c>
      <c r="N5464" s="42">
        <f t="shared" si="1687"/>
        <v>900</v>
      </c>
      <c r="O5464" s="46">
        <f t="shared" si="1688"/>
        <v>0</v>
      </c>
      <c r="P5464" s="42">
        <f t="shared" si="1689"/>
        <v>0</v>
      </c>
      <c r="Q5464" s="43">
        <f t="shared" si="1690"/>
        <v>0</v>
      </c>
      <c r="R5464" s="46">
        <f t="shared" si="1691"/>
        <v>1999999.9999999998</v>
      </c>
      <c r="S5464"/>
      <c r="T5464"/>
      <c r="U5464"/>
      <c r="V5464" s="26">
        <v>0</v>
      </c>
      <c r="W5464" s="5">
        <v>1</v>
      </c>
      <c r="X5464" s="6">
        <v>1</v>
      </c>
      <c r="Y5464" s="7">
        <v>0</v>
      </c>
      <c r="Z5464" s="8">
        <v>0</v>
      </c>
      <c r="AA5464" s="6">
        <v>1</v>
      </c>
      <c r="AB5464" s="7">
        <v>0</v>
      </c>
      <c r="AC5464" s="7">
        <v>1</v>
      </c>
      <c r="AD5464" s="7">
        <v>0</v>
      </c>
      <c r="AE5464" s="7">
        <v>40</v>
      </c>
      <c r="AF5464" s="6">
        <v>9</v>
      </c>
      <c r="AG5464" s="8">
        <v>0</v>
      </c>
      <c r="AH5464" s="6">
        <v>0</v>
      </c>
      <c r="AI5464" s="7">
        <v>0</v>
      </c>
      <c r="AJ5464" s="8">
        <v>20</v>
      </c>
      <c r="AK5464" s="39">
        <v>73</v>
      </c>
    </row>
    <row r="5465" spans="1:37" x14ac:dyDescent="0.15">
      <c r="A5465" t="s">
        <v>6442</v>
      </c>
      <c r="B5465" t="s">
        <v>6443</v>
      </c>
      <c r="C5465" s="52" t="s">
        <v>6444</v>
      </c>
      <c r="D5465" s="38">
        <f t="shared" si="1692"/>
        <v>3</v>
      </c>
      <c r="E5465" s="45">
        <f t="shared" si="1678"/>
        <v>1</v>
      </c>
      <c r="F5465" s="42">
        <f t="shared" si="1679"/>
        <v>0</v>
      </c>
      <c r="G5465" s="43">
        <f t="shared" si="1680"/>
        <v>2</v>
      </c>
      <c r="H5465" s="46">
        <f t="shared" si="1681"/>
        <v>2</v>
      </c>
      <c r="I5465" s="42">
        <f t="shared" si="1682"/>
        <v>0</v>
      </c>
      <c r="J5465" s="43">
        <f t="shared" si="1683"/>
        <v>20</v>
      </c>
      <c r="K5465" s="43">
        <f t="shared" si="1684"/>
        <v>0</v>
      </c>
      <c r="L5465" s="43">
        <f t="shared" si="1685"/>
        <v>10</v>
      </c>
      <c r="M5465" s="46">
        <f t="shared" si="1686"/>
        <v>0</v>
      </c>
      <c r="N5465" s="42">
        <f t="shared" si="1687"/>
        <v>0</v>
      </c>
      <c r="O5465" s="46">
        <f t="shared" si="1688"/>
        <v>0</v>
      </c>
      <c r="P5465" s="42">
        <f t="shared" si="1689"/>
        <v>0</v>
      </c>
      <c r="Q5465" s="43">
        <f t="shared" si="1690"/>
        <v>6100</v>
      </c>
      <c r="R5465" s="46">
        <f t="shared" si="1691"/>
        <v>0</v>
      </c>
      <c r="S5465"/>
      <c r="T5465"/>
      <c r="U5465"/>
      <c r="V5465" s="26">
        <v>3</v>
      </c>
      <c r="W5465" s="5">
        <v>1</v>
      </c>
      <c r="X5465" s="6">
        <v>0</v>
      </c>
      <c r="Y5465" s="7">
        <v>2</v>
      </c>
      <c r="Z5465" s="8">
        <v>2</v>
      </c>
      <c r="AA5465" s="6">
        <v>0</v>
      </c>
      <c r="AB5465" s="7">
        <v>2</v>
      </c>
      <c r="AC5465" s="7">
        <v>0</v>
      </c>
      <c r="AD5465" s="7">
        <v>1</v>
      </c>
      <c r="AE5465" s="7">
        <v>0</v>
      </c>
      <c r="AF5465" s="6">
        <v>0</v>
      </c>
      <c r="AG5465" s="8">
        <v>0</v>
      </c>
      <c r="AH5465" s="6">
        <v>0</v>
      </c>
      <c r="AI5465" s="7">
        <v>61</v>
      </c>
      <c r="AJ5465" s="8">
        <v>0</v>
      </c>
      <c r="AK5465" s="39">
        <v>72</v>
      </c>
    </row>
    <row r="5466" spans="1:37" hidden="1" x14ac:dyDescent="0.15">
      <c r="A5466" t="s">
        <v>6622</v>
      </c>
      <c r="B5466" t="s">
        <v>6623</v>
      </c>
      <c r="C5466" s="52" t="s">
        <v>6624</v>
      </c>
      <c r="D5466" s="38">
        <f t="shared" si="1692"/>
        <v>9</v>
      </c>
      <c r="E5466" s="45">
        <f t="shared" si="1678"/>
        <v>1</v>
      </c>
      <c r="F5466" s="42">
        <f t="shared" si="1679"/>
        <v>0</v>
      </c>
      <c r="G5466" s="43">
        <f t="shared" si="1680"/>
        <v>13</v>
      </c>
      <c r="H5466" s="46">
        <f t="shared" si="1681"/>
        <v>4</v>
      </c>
      <c r="I5466" s="42">
        <f t="shared" si="1682"/>
        <v>6</v>
      </c>
      <c r="J5466" s="43">
        <f t="shared" si="1683"/>
        <v>0</v>
      </c>
      <c r="K5466" s="43">
        <f t="shared" si="1684"/>
        <v>180</v>
      </c>
      <c r="L5466" s="43">
        <f t="shared" si="1685"/>
        <v>20</v>
      </c>
      <c r="M5466" s="46">
        <f t="shared" si="1686"/>
        <v>0</v>
      </c>
      <c r="N5466" s="42">
        <f t="shared" si="1687"/>
        <v>800</v>
      </c>
      <c r="O5466" s="46">
        <f t="shared" si="1688"/>
        <v>0</v>
      </c>
      <c r="P5466" s="42">
        <f t="shared" si="1689"/>
        <v>0</v>
      </c>
      <c r="Q5466" s="43">
        <f t="shared" si="1690"/>
        <v>800</v>
      </c>
      <c r="R5466" s="46">
        <f t="shared" si="1691"/>
        <v>0</v>
      </c>
      <c r="S5466"/>
      <c r="T5466"/>
      <c r="U5466"/>
      <c r="V5466" s="26">
        <v>9</v>
      </c>
      <c r="W5466" s="5">
        <v>1</v>
      </c>
      <c r="X5466" s="6">
        <v>0</v>
      </c>
      <c r="Y5466" s="7">
        <v>13</v>
      </c>
      <c r="Z5466" s="8">
        <v>4</v>
      </c>
      <c r="AA5466" s="6">
        <v>6</v>
      </c>
      <c r="AB5466" s="7">
        <v>0</v>
      </c>
      <c r="AC5466" s="7">
        <v>18</v>
      </c>
      <c r="AD5466" s="7">
        <v>2</v>
      </c>
      <c r="AE5466" s="7">
        <v>0</v>
      </c>
      <c r="AF5466" s="6">
        <v>8</v>
      </c>
      <c r="AG5466" s="8">
        <v>0</v>
      </c>
      <c r="AH5466" s="6">
        <v>0</v>
      </c>
      <c r="AI5466" s="7">
        <v>8</v>
      </c>
      <c r="AJ5466" s="8">
        <v>0</v>
      </c>
      <c r="AK5466" s="39">
        <v>69</v>
      </c>
    </row>
    <row r="5467" spans="1:37" x14ac:dyDescent="0.15">
      <c r="A5467" t="s">
        <v>6637</v>
      </c>
      <c r="B5467" t="s">
        <v>6638</v>
      </c>
      <c r="C5467" s="52" t="s">
        <v>6639</v>
      </c>
      <c r="D5467" s="38">
        <f t="shared" si="1692"/>
        <v>2</v>
      </c>
      <c r="E5467" s="45">
        <f t="shared" si="1678"/>
        <v>1</v>
      </c>
      <c r="F5467" s="42">
        <f t="shared" si="1679"/>
        <v>21</v>
      </c>
      <c r="G5467" s="43">
        <f t="shared" si="1680"/>
        <v>3</v>
      </c>
      <c r="H5467" s="46">
        <f t="shared" si="1681"/>
        <v>3</v>
      </c>
      <c r="I5467" s="42">
        <f t="shared" si="1682"/>
        <v>7</v>
      </c>
      <c r="J5467" s="43">
        <f t="shared" si="1683"/>
        <v>320</v>
      </c>
      <c r="K5467" s="43">
        <f t="shared" si="1684"/>
        <v>0</v>
      </c>
      <c r="L5467" s="43">
        <f t="shared" si="1685"/>
        <v>0</v>
      </c>
      <c r="M5467" s="46">
        <f t="shared" si="1686"/>
        <v>0</v>
      </c>
      <c r="N5467" s="42">
        <f t="shared" si="1687"/>
        <v>0</v>
      </c>
      <c r="O5467" s="46">
        <f t="shared" si="1688"/>
        <v>0</v>
      </c>
      <c r="P5467" s="42">
        <f t="shared" si="1689"/>
        <v>0</v>
      </c>
      <c r="Q5467" s="43">
        <f t="shared" si="1690"/>
        <v>0</v>
      </c>
      <c r="R5467" s="46">
        <f t="shared" si="1691"/>
        <v>0</v>
      </c>
      <c r="S5467"/>
      <c r="T5467"/>
      <c r="U5467"/>
      <c r="V5467" s="26">
        <v>2</v>
      </c>
      <c r="W5467" s="5">
        <v>1</v>
      </c>
      <c r="X5467" s="6">
        <v>21</v>
      </c>
      <c r="Y5467" s="7">
        <v>3</v>
      </c>
      <c r="Z5467" s="8">
        <v>3</v>
      </c>
      <c r="AA5467" s="6">
        <v>7</v>
      </c>
      <c r="AB5467" s="7">
        <v>32</v>
      </c>
      <c r="AC5467" s="7">
        <v>0</v>
      </c>
      <c r="AD5467" s="7">
        <v>0</v>
      </c>
      <c r="AE5467" s="7">
        <v>0</v>
      </c>
      <c r="AF5467" s="6">
        <v>0</v>
      </c>
      <c r="AG5467" s="8">
        <v>0</v>
      </c>
      <c r="AH5467" s="6">
        <v>0</v>
      </c>
      <c r="AI5467" s="7">
        <v>0</v>
      </c>
      <c r="AJ5467" s="8">
        <v>0</v>
      </c>
      <c r="AK5467" s="39">
        <v>69</v>
      </c>
    </row>
    <row r="5468" spans="1:37" hidden="1" x14ac:dyDescent="0.15">
      <c r="A5468" t="s">
        <v>6649</v>
      </c>
      <c r="B5468" t="s">
        <v>6650</v>
      </c>
      <c r="C5468" s="52" t="s">
        <v>6651</v>
      </c>
      <c r="D5468" s="38">
        <f t="shared" si="1692"/>
        <v>0</v>
      </c>
      <c r="E5468" s="45">
        <f t="shared" si="1678"/>
        <v>1</v>
      </c>
      <c r="F5468" s="42">
        <f t="shared" si="1679"/>
        <v>0</v>
      </c>
      <c r="G5468" s="43">
        <f t="shared" si="1680"/>
        <v>0</v>
      </c>
      <c r="H5468" s="46">
        <f t="shared" si="1681"/>
        <v>0</v>
      </c>
      <c r="I5468" s="42">
        <f t="shared" si="1682"/>
        <v>0</v>
      </c>
      <c r="J5468" s="43">
        <f t="shared" si="1683"/>
        <v>0</v>
      </c>
      <c r="K5468" s="43">
        <f t="shared" si="1684"/>
        <v>0</v>
      </c>
      <c r="L5468" s="43">
        <f t="shared" si="1685"/>
        <v>0</v>
      </c>
      <c r="M5468" s="46">
        <f t="shared" si="1686"/>
        <v>0</v>
      </c>
      <c r="N5468" s="42">
        <f t="shared" si="1687"/>
        <v>0</v>
      </c>
      <c r="O5468" s="46">
        <f t="shared" si="1688"/>
        <v>680000</v>
      </c>
      <c r="P5468" s="42">
        <f t="shared" si="1689"/>
        <v>0</v>
      </c>
      <c r="Q5468" s="43">
        <f t="shared" si="1690"/>
        <v>0</v>
      </c>
      <c r="R5468" s="46">
        <f t="shared" si="1691"/>
        <v>0</v>
      </c>
      <c r="S5468"/>
      <c r="T5468"/>
      <c r="U5468"/>
      <c r="V5468" s="26">
        <v>0</v>
      </c>
      <c r="W5468" s="5">
        <v>1</v>
      </c>
      <c r="X5468" s="6">
        <v>0</v>
      </c>
      <c r="Y5468" s="7">
        <v>0</v>
      </c>
      <c r="Z5468" s="8">
        <v>0</v>
      </c>
      <c r="AA5468" s="6">
        <v>0</v>
      </c>
      <c r="AB5468" s="7">
        <v>0</v>
      </c>
      <c r="AC5468" s="7">
        <v>0</v>
      </c>
      <c r="AD5468" s="7">
        <v>0</v>
      </c>
      <c r="AE5468" s="7">
        <v>0</v>
      </c>
      <c r="AF5468" s="6">
        <v>0</v>
      </c>
      <c r="AG5468" s="8">
        <v>68</v>
      </c>
      <c r="AH5468" s="6">
        <v>0</v>
      </c>
      <c r="AI5468" s="7">
        <v>0</v>
      </c>
      <c r="AJ5468" s="8">
        <v>0</v>
      </c>
      <c r="AK5468" s="39">
        <v>69</v>
      </c>
    </row>
    <row r="5469" spans="1:37" hidden="1" x14ac:dyDescent="0.15">
      <c r="A5469" t="s">
        <v>6709</v>
      </c>
      <c r="B5469" t="s">
        <v>6710</v>
      </c>
      <c r="C5469" s="52" t="s">
        <v>6711</v>
      </c>
      <c r="D5469" s="38">
        <f t="shared" si="1692"/>
        <v>0</v>
      </c>
      <c r="E5469" s="45">
        <f t="shared" si="1678"/>
        <v>1</v>
      </c>
      <c r="F5469" s="42">
        <f t="shared" si="1679"/>
        <v>1</v>
      </c>
      <c r="G5469" s="43">
        <f t="shared" si="1680"/>
        <v>0</v>
      </c>
      <c r="H5469" s="46">
        <f t="shared" si="1681"/>
        <v>0</v>
      </c>
      <c r="I5469" s="42">
        <f t="shared" si="1682"/>
        <v>0</v>
      </c>
      <c r="J5469" s="43">
        <f t="shared" si="1683"/>
        <v>0</v>
      </c>
      <c r="K5469" s="43">
        <f t="shared" si="1684"/>
        <v>0</v>
      </c>
      <c r="L5469" s="43">
        <f t="shared" si="1685"/>
        <v>0</v>
      </c>
      <c r="M5469" s="46">
        <f t="shared" si="1686"/>
        <v>0</v>
      </c>
      <c r="N5469" s="42">
        <f t="shared" si="1687"/>
        <v>0</v>
      </c>
      <c r="O5469" s="46">
        <f t="shared" si="1688"/>
        <v>660000</v>
      </c>
      <c r="P5469" s="42">
        <f t="shared" si="1689"/>
        <v>0</v>
      </c>
      <c r="Q5469" s="43">
        <f t="shared" si="1690"/>
        <v>0</v>
      </c>
      <c r="R5469" s="46">
        <f t="shared" si="1691"/>
        <v>0</v>
      </c>
      <c r="S5469"/>
      <c r="T5469"/>
      <c r="U5469"/>
      <c r="V5469" s="26">
        <v>0</v>
      </c>
      <c r="W5469" s="5">
        <v>1</v>
      </c>
      <c r="X5469" s="6">
        <v>1</v>
      </c>
      <c r="Y5469" s="7">
        <v>0</v>
      </c>
      <c r="Z5469" s="8">
        <v>0</v>
      </c>
      <c r="AA5469" s="6">
        <v>0</v>
      </c>
      <c r="AB5469" s="7">
        <v>0</v>
      </c>
      <c r="AC5469" s="7">
        <v>0</v>
      </c>
      <c r="AD5469" s="7">
        <v>0</v>
      </c>
      <c r="AE5469" s="7">
        <v>0</v>
      </c>
      <c r="AF5469" s="6">
        <v>0</v>
      </c>
      <c r="AG5469" s="8">
        <v>66</v>
      </c>
      <c r="AH5469" s="6">
        <v>0</v>
      </c>
      <c r="AI5469" s="7">
        <v>0</v>
      </c>
      <c r="AJ5469" s="8">
        <v>0</v>
      </c>
      <c r="AK5469" s="39">
        <v>68</v>
      </c>
    </row>
    <row r="5470" spans="1:37" x14ac:dyDescent="0.15">
      <c r="A5470" t="s">
        <v>6715</v>
      </c>
      <c r="B5470" t="s">
        <v>6716</v>
      </c>
      <c r="C5470" s="52" t="s">
        <v>6717</v>
      </c>
      <c r="D5470" s="38">
        <f t="shared" si="1692"/>
        <v>0</v>
      </c>
      <c r="E5470" s="45">
        <f t="shared" si="1678"/>
        <v>1</v>
      </c>
      <c r="F5470" s="42">
        <f t="shared" si="1679"/>
        <v>0</v>
      </c>
      <c r="G5470" s="43">
        <f t="shared" si="1680"/>
        <v>0</v>
      </c>
      <c r="H5470" s="46">
        <f t="shared" si="1681"/>
        <v>0</v>
      </c>
      <c r="I5470" s="42">
        <f t="shared" si="1682"/>
        <v>0</v>
      </c>
      <c r="J5470" s="43">
        <f t="shared" si="1683"/>
        <v>0</v>
      </c>
      <c r="K5470" s="43">
        <f t="shared" si="1684"/>
        <v>10</v>
      </c>
      <c r="L5470" s="43">
        <f t="shared" si="1685"/>
        <v>0</v>
      </c>
      <c r="M5470" s="46">
        <f t="shared" si="1686"/>
        <v>60000</v>
      </c>
      <c r="N5470" s="42">
        <f t="shared" si="1687"/>
        <v>0</v>
      </c>
      <c r="O5470" s="46">
        <f t="shared" si="1688"/>
        <v>0</v>
      </c>
      <c r="P5470" s="42">
        <f t="shared" si="1689"/>
        <v>0</v>
      </c>
      <c r="Q5470" s="43">
        <f t="shared" si="1690"/>
        <v>0</v>
      </c>
      <c r="R5470" s="46">
        <f t="shared" si="1691"/>
        <v>600000</v>
      </c>
      <c r="S5470"/>
      <c r="T5470"/>
      <c r="U5470"/>
      <c r="V5470" s="26">
        <v>0</v>
      </c>
      <c r="W5470" s="5">
        <v>1</v>
      </c>
      <c r="X5470" s="6">
        <v>0</v>
      </c>
      <c r="Y5470" s="7">
        <v>0</v>
      </c>
      <c r="Z5470" s="8">
        <v>0</v>
      </c>
      <c r="AA5470" s="6">
        <v>0</v>
      </c>
      <c r="AB5470" s="7">
        <v>0</v>
      </c>
      <c r="AC5470" s="7">
        <v>1</v>
      </c>
      <c r="AD5470" s="7">
        <v>0</v>
      </c>
      <c r="AE5470" s="7">
        <v>60</v>
      </c>
      <c r="AF5470" s="6">
        <v>0</v>
      </c>
      <c r="AG5470" s="8">
        <v>0</v>
      </c>
      <c r="AH5470" s="6">
        <v>0</v>
      </c>
      <c r="AI5470" s="7">
        <v>0</v>
      </c>
      <c r="AJ5470" s="8">
        <v>6</v>
      </c>
      <c r="AK5470" s="39">
        <v>68</v>
      </c>
    </row>
    <row r="5471" spans="1:37" hidden="1" x14ac:dyDescent="0.15">
      <c r="A5471" t="s">
        <v>6766</v>
      </c>
      <c r="B5471" t="s">
        <v>6767</v>
      </c>
      <c r="C5471" s="52" t="s">
        <v>6768</v>
      </c>
      <c r="D5471" s="38">
        <f t="shared" si="1692"/>
        <v>1</v>
      </c>
      <c r="E5471" s="45">
        <f t="shared" si="1678"/>
        <v>1</v>
      </c>
      <c r="F5471" s="42">
        <f t="shared" si="1679"/>
        <v>0</v>
      </c>
      <c r="G5471" s="43">
        <f t="shared" si="1680"/>
        <v>0</v>
      </c>
      <c r="H5471" s="46">
        <f t="shared" si="1681"/>
        <v>2</v>
      </c>
      <c r="I5471" s="42">
        <f t="shared" si="1682"/>
        <v>2</v>
      </c>
      <c r="J5471" s="43">
        <f t="shared" si="1683"/>
        <v>30</v>
      </c>
      <c r="K5471" s="43">
        <f t="shared" si="1684"/>
        <v>0</v>
      </c>
      <c r="L5471" s="43">
        <f t="shared" si="1685"/>
        <v>10</v>
      </c>
      <c r="M5471" s="46">
        <f t="shared" si="1686"/>
        <v>0</v>
      </c>
      <c r="N5471" s="42">
        <f t="shared" si="1687"/>
        <v>0</v>
      </c>
      <c r="O5471" s="46">
        <f t="shared" si="1688"/>
        <v>580000</v>
      </c>
      <c r="P5471" s="42">
        <f t="shared" si="1689"/>
        <v>0</v>
      </c>
      <c r="Q5471" s="43">
        <f t="shared" si="1690"/>
        <v>0</v>
      </c>
      <c r="R5471" s="46">
        <f t="shared" si="1691"/>
        <v>0</v>
      </c>
      <c r="S5471"/>
      <c r="T5471"/>
      <c r="U5471"/>
      <c r="V5471" s="26">
        <v>1</v>
      </c>
      <c r="W5471" s="5">
        <v>1</v>
      </c>
      <c r="X5471" s="6">
        <v>0</v>
      </c>
      <c r="Y5471" s="7">
        <v>0</v>
      </c>
      <c r="Z5471" s="8">
        <v>2</v>
      </c>
      <c r="AA5471" s="6">
        <v>2</v>
      </c>
      <c r="AB5471" s="7">
        <v>3</v>
      </c>
      <c r="AC5471" s="7">
        <v>0</v>
      </c>
      <c r="AD5471" s="7">
        <v>1</v>
      </c>
      <c r="AE5471" s="7">
        <v>0</v>
      </c>
      <c r="AF5471" s="6">
        <v>0</v>
      </c>
      <c r="AG5471" s="8">
        <v>58</v>
      </c>
      <c r="AH5471" s="6">
        <v>0</v>
      </c>
      <c r="AI5471" s="7">
        <v>0</v>
      </c>
      <c r="AJ5471" s="8">
        <v>0</v>
      </c>
      <c r="AK5471" s="39">
        <v>68</v>
      </c>
    </row>
    <row r="5472" spans="1:37" hidden="1" x14ac:dyDescent="0.15">
      <c r="A5472" t="s">
        <v>6817</v>
      </c>
      <c r="B5472" t="s">
        <v>6818</v>
      </c>
      <c r="C5472" s="52" t="s">
        <v>6819</v>
      </c>
      <c r="D5472" s="38">
        <f t="shared" si="1692"/>
        <v>0</v>
      </c>
      <c r="E5472" s="45">
        <f t="shared" si="1678"/>
        <v>1</v>
      </c>
      <c r="F5472" s="42">
        <f t="shared" si="1679"/>
        <v>0</v>
      </c>
      <c r="G5472" s="43">
        <f t="shared" si="1680"/>
        <v>0</v>
      </c>
      <c r="H5472" s="46">
        <f t="shared" si="1681"/>
        <v>0</v>
      </c>
      <c r="I5472" s="42">
        <f t="shared" si="1682"/>
        <v>1</v>
      </c>
      <c r="J5472" s="43">
        <f t="shared" si="1683"/>
        <v>0</v>
      </c>
      <c r="K5472" s="43">
        <f t="shared" si="1684"/>
        <v>0</v>
      </c>
      <c r="L5472" s="43">
        <f t="shared" si="1685"/>
        <v>0</v>
      </c>
      <c r="M5472" s="46">
        <f t="shared" si="1686"/>
        <v>0</v>
      </c>
      <c r="N5472" s="42">
        <f t="shared" si="1687"/>
        <v>6600</v>
      </c>
      <c r="O5472" s="46">
        <f t="shared" si="1688"/>
        <v>0</v>
      </c>
      <c r="P5472" s="42">
        <f t="shared" si="1689"/>
        <v>0</v>
      </c>
      <c r="Q5472" s="43">
        <f t="shared" si="1690"/>
        <v>0</v>
      </c>
      <c r="R5472" s="46">
        <f t="shared" si="1691"/>
        <v>0</v>
      </c>
      <c r="S5472"/>
      <c r="T5472"/>
      <c r="U5472"/>
      <c r="V5472" s="26">
        <v>0</v>
      </c>
      <c r="W5472" s="5">
        <v>1</v>
      </c>
      <c r="X5472" s="6">
        <v>0</v>
      </c>
      <c r="Y5472" s="7">
        <v>0</v>
      </c>
      <c r="Z5472" s="8">
        <v>0</v>
      </c>
      <c r="AA5472" s="6">
        <v>1</v>
      </c>
      <c r="AB5472" s="7">
        <v>0</v>
      </c>
      <c r="AC5472" s="7">
        <v>0</v>
      </c>
      <c r="AD5472" s="7">
        <v>0</v>
      </c>
      <c r="AE5472" s="7">
        <v>0</v>
      </c>
      <c r="AF5472" s="6">
        <v>66</v>
      </c>
      <c r="AG5472" s="8">
        <v>0</v>
      </c>
      <c r="AH5472" s="6">
        <v>0</v>
      </c>
      <c r="AI5472" s="7">
        <v>0</v>
      </c>
      <c r="AJ5472" s="8">
        <v>0</v>
      </c>
      <c r="AK5472" s="39">
        <v>68</v>
      </c>
    </row>
    <row r="5473" spans="1:37" x14ac:dyDescent="0.15">
      <c r="A5473" t="s">
        <v>6832</v>
      </c>
      <c r="B5473" t="s">
        <v>6833</v>
      </c>
      <c r="C5473" s="52" t="s">
        <v>6834</v>
      </c>
      <c r="D5473" s="38">
        <f t="shared" si="1692"/>
        <v>2</v>
      </c>
      <c r="E5473" s="45">
        <f t="shared" si="1678"/>
        <v>1</v>
      </c>
      <c r="F5473" s="42">
        <f t="shared" si="1679"/>
        <v>16</v>
      </c>
      <c r="G5473" s="43">
        <f t="shared" si="1680"/>
        <v>10</v>
      </c>
      <c r="H5473" s="46">
        <f t="shared" si="1681"/>
        <v>1</v>
      </c>
      <c r="I5473" s="42">
        <f t="shared" si="1682"/>
        <v>9</v>
      </c>
      <c r="J5473" s="43">
        <f t="shared" si="1683"/>
        <v>240</v>
      </c>
      <c r="K5473" s="43">
        <f t="shared" si="1684"/>
        <v>10</v>
      </c>
      <c r="L5473" s="43">
        <f t="shared" si="1685"/>
        <v>0</v>
      </c>
      <c r="M5473" s="46">
        <f t="shared" si="1686"/>
        <v>0</v>
      </c>
      <c r="N5473" s="42">
        <f t="shared" si="1687"/>
        <v>0</v>
      </c>
      <c r="O5473" s="46">
        <f t="shared" si="1688"/>
        <v>0</v>
      </c>
      <c r="P5473" s="42">
        <f t="shared" si="1689"/>
        <v>0</v>
      </c>
      <c r="Q5473" s="43">
        <f t="shared" si="1690"/>
        <v>0</v>
      </c>
      <c r="R5473" s="46">
        <f t="shared" si="1691"/>
        <v>300000</v>
      </c>
      <c r="S5473"/>
      <c r="T5473"/>
      <c r="U5473"/>
      <c r="V5473" s="26">
        <v>2</v>
      </c>
      <c r="W5473" s="5">
        <v>1</v>
      </c>
      <c r="X5473" s="6">
        <v>16</v>
      </c>
      <c r="Y5473" s="7">
        <v>10</v>
      </c>
      <c r="Z5473" s="8">
        <v>1</v>
      </c>
      <c r="AA5473" s="6">
        <v>9</v>
      </c>
      <c r="AB5473" s="7">
        <v>24</v>
      </c>
      <c r="AC5473" s="7">
        <v>1</v>
      </c>
      <c r="AD5473" s="7">
        <v>0</v>
      </c>
      <c r="AE5473" s="7">
        <v>0</v>
      </c>
      <c r="AF5473" s="6">
        <v>0</v>
      </c>
      <c r="AG5473" s="8">
        <v>0</v>
      </c>
      <c r="AH5473" s="6">
        <v>0</v>
      </c>
      <c r="AI5473" s="7">
        <v>0</v>
      </c>
      <c r="AJ5473" s="8">
        <v>3</v>
      </c>
      <c r="AK5473" s="39">
        <v>67</v>
      </c>
    </row>
    <row r="5474" spans="1:37" x14ac:dyDescent="0.15">
      <c r="A5474" t="s">
        <v>6889</v>
      </c>
      <c r="B5474" t="s">
        <v>6890</v>
      </c>
      <c r="C5474" s="52" t="s">
        <v>6891</v>
      </c>
      <c r="D5474" s="38">
        <f t="shared" si="1692"/>
        <v>1</v>
      </c>
      <c r="E5474" s="45">
        <f t="shared" si="1678"/>
        <v>1</v>
      </c>
      <c r="F5474" s="42">
        <f t="shared" si="1679"/>
        <v>29</v>
      </c>
      <c r="G5474" s="43">
        <f t="shared" si="1680"/>
        <v>13</v>
      </c>
      <c r="H5474" s="46">
        <f t="shared" si="1681"/>
        <v>9</v>
      </c>
      <c r="I5474" s="42">
        <f t="shared" si="1682"/>
        <v>8</v>
      </c>
      <c r="J5474" s="43">
        <f t="shared" si="1683"/>
        <v>0</v>
      </c>
      <c r="K5474" s="43">
        <f t="shared" si="1684"/>
        <v>60</v>
      </c>
      <c r="L5474" s="43">
        <f t="shared" si="1685"/>
        <v>0</v>
      </c>
      <c r="M5474" s="46">
        <f t="shared" si="1686"/>
        <v>0</v>
      </c>
      <c r="N5474" s="42">
        <f t="shared" si="1687"/>
        <v>0</v>
      </c>
      <c r="O5474" s="46">
        <f t="shared" si="1688"/>
        <v>0</v>
      </c>
      <c r="P5474" s="42">
        <f t="shared" si="1689"/>
        <v>0</v>
      </c>
      <c r="Q5474" s="43">
        <f t="shared" si="1690"/>
        <v>0</v>
      </c>
      <c r="R5474" s="46">
        <f t="shared" si="1691"/>
        <v>0</v>
      </c>
      <c r="S5474"/>
      <c r="T5474"/>
      <c r="U5474"/>
      <c r="V5474" s="26">
        <v>1</v>
      </c>
      <c r="W5474" s="5">
        <v>1</v>
      </c>
      <c r="X5474" s="6">
        <v>29</v>
      </c>
      <c r="Y5474" s="7">
        <v>13</v>
      </c>
      <c r="Z5474" s="8">
        <v>9</v>
      </c>
      <c r="AA5474" s="6">
        <v>8</v>
      </c>
      <c r="AB5474" s="7">
        <v>0</v>
      </c>
      <c r="AC5474" s="7">
        <v>6</v>
      </c>
      <c r="AD5474" s="7">
        <v>0</v>
      </c>
      <c r="AE5474" s="7">
        <v>0</v>
      </c>
      <c r="AF5474" s="6">
        <v>0</v>
      </c>
      <c r="AG5474" s="8">
        <v>0</v>
      </c>
      <c r="AH5474" s="6">
        <v>0</v>
      </c>
      <c r="AI5474" s="7">
        <v>0</v>
      </c>
      <c r="AJ5474" s="8">
        <v>0</v>
      </c>
      <c r="AK5474" s="39">
        <v>67</v>
      </c>
    </row>
    <row r="5475" spans="1:37" x14ac:dyDescent="0.15">
      <c r="A5475" t="s">
        <v>6913</v>
      </c>
      <c r="B5475" t="s">
        <v>6914</v>
      </c>
      <c r="C5475" s="52" t="s">
        <v>6915</v>
      </c>
      <c r="D5475" s="38">
        <f t="shared" si="1692"/>
        <v>1</v>
      </c>
      <c r="E5475" s="45">
        <f t="shared" si="1678"/>
        <v>1</v>
      </c>
      <c r="F5475" s="42">
        <f t="shared" si="1679"/>
        <v>9</v>
      </c>
      <c r="G5475" s="43">
        <f t="shared" si="1680"/>
        <v>0</v>
      </c>
      <c r="H5475" s="46">
        <f t="shared" si="1681"/>
        <v>3</v>
      </c>
      <c r="I5475" s="42">
        <f t="shared" si="1682"/>
        <v>2</v>
      </c>
      <c r="J5475" s="43">
        <f t="shared" si="1683"/>
        <v>260</v>
      </c>
      <c r="K5475" s="43">
        <f t="shared" si="1684"/>
        <v>0</v>
      </c>
      <c r="L5475" s="43">
        <f t="shared" si="1685"/>
        <v>0</v>
      </c>
      <c r="M5475" s="46">
        <f t="shared" si="1686"/>
        <v>0</v>
      </c>
      <c r="N5475" s="42">
        <f t="shared" si="1687"/>
        <v>0</v>
      </c>
      <c r="O5475" s="46">
        <f t="shared" si="1688"/>
        <v>0</v>
      </c>
      <c r="P5475" s="42">
        <f t="shared" si="1689"/>
        <v>0</v>
      </c>
      <c r="Q5475" s="43">
        <f t="shared" si="1690"/>
        <v>0</v>
      </c>
      <c r="R5475" s="46">
        <f t="shared" si="1691"/>
        <v>2400000</v>
      </c>
      <c r="S5475"/>
      <c r="T5475"/>
      <c r="U5475"/>
      <c r="V5475" s="26">
        <v>1</v>
      </c>
      <c r="W5475" s="5">
        <v>1</v>
      </c>
      <c r="X5475" s="6">
        <v>9</v>
      </c>
      <c r="Y5475" s="7">
        <v>0</v>
      </c>
      <c r="Z5475" s="8">
        <v>3</v>
      </c>
      <c r="AA5475" s="6">
        <v>2</v>
      </c>
      <c r="AB5475" s="7">
        <v>26</v>
      </c>
      <c r="AC5475" s="7">
        <v>0</v>
      </c>
      <c r="AD5475" s="7">
        <v>0</v>
      </c>
      <c r="AE5475" s="7">
        <v>0</v>
      </c>
      <c r="AF5475" s="6">
        <v>0</v>
      </c>
      <c r="AG5475" s="8">
        <v>0</v>
      </c>
      <c r="AH5475" s="6">
        <v>0</v>
      </c>
      <c r="AI5475" s="7">
        <v>0</v>
      </c>
      <c r="AJ5475" s="8">
        <v>24</v>
      </c>
      <c r="AK5475" s="39">
        <v>66</v>
      </c>
    </row>
    <row r="5476" spans="1:37" hidden="1" x14ac:dyDescent="0.15">
      <c r="A5476" t="s">
        <v>6916</v>
      </c>
      <c r="B5476" t="s">
        <v>6917</v>
      </c>
      <c r="C5476" s="52" t="s">
        <v>6918</v>
      </c>
      <c r="D5476" s="38">
        <f t="shared" si="1692"/>
        <v>0</v>
      </c>
      <c r="E5476" s="45">
        <f t="shared" si="1678"/>
        <v>1</v>
      </c>
      <c r="F5476" s="42">
        <f t="shared" si="1679"/>
        <v>0</v>
      </c>
      <c r="G5476" s="43">
        <f t="shared" si="1680"/>
        <v>0</v>
      </c>
      <c r="H5476" s="46">
        <f t="shared" si="1681"/>
        <v>0</v>
      </c>
      <c r="I5476" s="42">
        <f t="shared" si="1682"/>
        <v>0</v>
      </c>
      <c r="J5476" s="43">
        <f t="shared" si="1683"/>
        <v>0</v>
      </c>
      <c r="K5476" s="43">
        <f t="shared" si="1684"/>
        <v>0</v>
      </c>
      <c r="L5476" s="43">
        <f t="shared" si="1685"/>
        <v>0</v>
      </c>
      <c r="M5476" s="46">
        <f t="shared" si="1686"/>
        <v>0</v>
      </c>
      <c r="N5476" s="42">
        <f t="shared" si="1687"/>
        <v>0</v>
      </c>
      <c r="O5476" s="46">
        <f t="shared" si="1688"/>
        <v>650000</v>
      </c>
      <c r="P5476" s="42">
        <f t="shared" si="1689"/>
        <v>0</v>
      </c>
      <c r="Q5476" s="43">
        <f t="shared" si="1690"/>
        <v>0</v>
      </c>
      <c r="R5476" s="46">
        <f t="shared" si="1691"/>
        <v>0</v>
      </c>
      <c r="S5476"/>
      <c r="T5476"/>
      <c r="U5476"/>
      <c r="V5476" s="26">
        <v>0</v>
      </c>
      <c r="W5476" s="5">
        <v>1</v>
      </c>
      <c r="X5476" s="6">
        <v>0</v>
      </c>
      <c r="Y5476" s="7">
        <v>0</v>
      </c>
      <c r="Z5476" s="8">
        <v>0</v>
      </c>
      <c r="AA5476" s="6">
        <v>0</v>
      </c>
      <c r="AB5476" s="7">
        <v>0</v>
      </c>
      <c r="AC5476" s="7">
        <v>0</v>
      </c>
      <c r="AD5476" s="7">
        <v>0</v>
      </c>
      <c r="AE5476" s="7">
        <v>0</v>
      </c>
      <c r="AF5476" s="6">
        <v>0</v>
      </c>
      <c r="AG5476" s="8">
        <v>65</v>
      </c>
      <c r="AH5476" s="6">
        <v>0</v>
      </c>
      <c r="AI5476" s="7">
        <v>0</v>
      </c>
      <c r="AJ5476" s="8">
        <v>0</v>
      </c>
      <c r="AK5476" s="39">
        <v>66</v>
      </c>
    </row>
    <row r="5477" spans="1:37" hidden="1" x14ac:dyDescent="0.15">
      <c r="A5477" t="s">
        <v>6946</v>
      </c>
      <c r="B5477" t="s">
        <v>6947</v>
      </c>
      <c r="C5477" s="52" t="s">
        <v>6948</v>
      </c>
      <c r="D5477" s="38">
        <f t="shared" si="1692"/>
        <v>0</v>
      </c>
      <c r="E5477" s="45">
        <f t="shared" si="1678"/>
        <v>1</v>
      </c>
      <c r="F5477" s="42">
        <f t="shared" si="1679"/>
        <v>0</v>
      </c>
      <c r="G5477" s="43">
        <f t="shared" si="1680"/>
        <v>0</v>
      </c>
      <c r="H5477" s="46">
        <f t="shared" si="1681"/>
        <v>0</v>
      </c>
      <c r="I5477" s="42">
        <f t="shared" si="1682"/>
        <v>0</v>
      </c>
      <c r="J5477" s="43">
        <f t="shared" si="1683"/>
        <v>10</v>
      </c>
      <c r="K5477" s="43">
        <f t="shared" si="1684"/>
        <v>0</v>
      </c>
      <c r="L5477" s="43">
        <f t="shared" si="1685"/>
        <v>0</v>
      </c>
      <c r="M5477" s="46">
        <f t="shared" si="1686"/>
        <v>0</v>
      </c>
      <c r="N5477" s="42">
        <f t="shared" si="1687"/>
        <v>6400</v>
      </c>
      <c r="O5477" s="46">
        <f t="shared" si="1688"/>
        <v>0</v>
      </c>
      <c r="P5477" s="42">
        <f t="shared" si="1689"/>
        <v>0</v>
      </c>
      <c r="Q5477" s="43">
        <f t="shared" si="1690"/>
        <v>0</v>
      </c>
      <c r="R5477" s="46">
        <f t="shared" si="1691"/>
        <v>0</v>
      </c>
      <c r="S5477"/>
      <c r="T5477"/>
      <c r="U5477"/>
      <c r="V5477" s="26">
        <v>0</v>
      </c>
      <c r="W5477" s="5">
        <v>1</v>
      </c>
      <c r="X5477" s="6">
        <v>0</v>
      </c>
      <c r="Y5477" s="7">
        <v>0</v>
      </c>
      <c r="Z5477" s="8">
        <v>0</v>
      </c>
      <c r="AA5477" s="6">
        <v>0</v>
      </c>
      <c r="AB5477" s="7">
        <v>1</v>
      </c>
      <c r="AC5477" s="7">
        <v>0</v>
      </c>
      <c r="AD5477" s="7">
        <v>0</v>
      </c>
      <c r="AE5477" s="7">
        <v>0</v>
      </c>
      <c r="AF5477" s="6">
        <v>64</v>
      </c>
      <c r="AG5477" s="8">
        <v>0</v>
      </c>
      <c r="AH5477" s="6">
        <v>0</v>
      </c>
      <c r="AI5477" s="7">
        <v>0</v>
      </c>
      <c r="AJ5477" s="8">
        <v>0</v>
      </c>
      <c r="AK5477" s="39">
        <v>66</v>
      </c>
    </row>
    <row r="5478" spans="1:37" x14ac:dyDescent="0.15">
      <c r="A5478" t="s">
        <v>6979</v>
      </c>
      <c r="B5478" t="s">
        <v>6980</v>
      </c>
      <c r="C5478" s="52" t="s">
        <v>6981</v>
      </c>
      <c r="D5478" s="38">
        <f t="shared" si="1692"/>
        <v>0</v>
      </c>
      <c r="E5478" s="45">
        <f t="shared" si="1678"/>
        <v>1</v>
      </c>
      <c r="F5478" s="42">
        <f t="shared" si="1679"/>
        <v>6</v>
      </c>
      <c r="G5478" s="43">
        <f t="shared" si="1680"/>
        <v>1</v>
      </c>
      <c r="H5478" s="46">
        <f t="shared" si="1681"/>
        <v>1</v>
      </c>
      <c r="I5478" s="42">
        <f t="shared" si="1682"/>
        <v>0</v>
      </c>
      <c r="J5478" s="43">
        <f t="shared" si="1683"/>
        <v>40</v>
      </c>
      <c r="K5478" s="43">
        <f t="shared" si="1684"/>
        <v>30</v>
      </c>
      <c r="L5478" s="43">
        <f t="shared" si="1685"/>
        <v>0</v>
      </c>
      <c r="M5478" s="46">
        <f t="shared" si="1686"/>
        <v>0</v>
      </c>
      <c r="N5478" s="42">
        <f t="shared" si="1687"/>
        <v>0</v>
      </c>
      <c r="O5478" s="46">
        <f t="shared" si="1688"/>
        <v>0</v>
      </c>
      <c r="P5478" s="42">
        <f t="shared" si="1689"/>
        <v>0</v>
      </c>
      <c r="Q5478" s="43">
        <f t="shared" si="1690"/>
        <v>5000</v>
      </c>
      <c r="R5478" s="46">
        <f t="shared" si="1691"/>
        <v>0</v>
      </c>
      <c r="S5478"/>
      <c r="T5478"/>
      <c r="U5478"/>
      <c r="V5478" s="26">
        <v>0</v>
      </c>
      <c r="W5478" s="5">
        <v>1</v>
      </c>
      <c r="X5478" s="6">
        <v>6</v>
      </c>
      <c r="Y5478" s="7">
        <v>1</v>
      </c>
      <c r="Z5478" s="8">
        <v>1</v>
      </c>
      <c r="AA5478" s="6">
        <v>0</v>
      </c>
      <c r="AB5478" s="7">
        <v>4</v>
      </c>
      <c r="AC5478" s="7">
        <v>3</v>
      </c>
      <c r="AD5478" s="7">
        <v>0</v>
      </c>
      <c r="AE5478" s="7">
        <v>0</v>
      </c>
      <c r="AF5478" s="6">
        <v>0</v>
      </c>
      <c r="AG5478" s="8">
        <v>0</v>
      </c>
      <c r="AH5478" s="6">
        <v>0</v>
      </c>
      <c r="AI5478" s="7">
        <v>50</v>
      </c>
      <c r="AJ5478" s="8">
        <v>0</v>
      </c>
      <c r="AK5478" s="39">
        <v>66</v>
      </c>
    </row>
    <row r="5479" spans="1:37" x14ac:dyDescent="0.15">
      <c r="A5479" t="s">
        <v>6982</v>
      </c>
      <c r="B5479" t="s">
        <v>6983</v>
      </c>
      <c r="C5479" s="52" t="s">
        <v>6984</v>
      </c>
      <c r="D5479" s="38">
        <f t="shared" si="1692"/>
        <v>1</v>
      </c>
      <c r="E5479" s="45">
        <f t="shared" si="1678"/>
        <v>1</v>
      </c>
      <c r="F5479" s="42">
        <f t="shared" si="1679"/>
        <v>0</v>
      </c>
      <c r="G5479" s="43">
        <f t="shared" si="1680"/>
        <v>0</v>
      </c>
      <c r="H5479" s="46">
        <f t="shared" si="1681"/>
        <v>0</v>
      </c>
      <c r="I5479" s="42">
        <f t="shared" si="1682"/>
        <v>0</v>
      </c>
      <c r="J5479" s="43">
        <f t="shared" si="1683"/>
        <v>0</v>
      </c>
      <c r="K5479" s="43">
        <f t="shared" si="1684"/>
        <v>0</v>
      </c>
      <c r="L5479" s="43">
        <f t="shared" si="1685"/>
        <v>20</v>
      </c>
      <c r="M5479" s="46">
        <f t="shared" si="1686"/>
        <v>0</v>
      </c>
      <c r="N5479" s="42">
        <f t="shared" si="1687"/>
        <v>0</v>
      </c>
      <c r="O5479" s="46">
        <f t="shared" si="1688"/>
        <v>0</v>
      </c>
      <c r="P5479" s="42">
        <f t="shared" si="1689"/>
        <v>0</v>
      </c>
      <c r="Q5479" s="43">
        <f t="shared" si="1690"/>
        <v>6200</v>
      </c>
      <c r="R5479" s="46">
        <f t="shared" si="1691"/>
        <v>0</v>
      </c>
      <c r="S5479"/>
      <c r="T5479"/>
      <c r="U5479"/>
      <c r="V5479" s="26">
        <v>1</v>
      </c>
      <c r="W5479" s="5">
        <v>1</v>
      </c>
      <c r="X5479" s="6">
        <v>0</v>
      </c>
      <c r="Y5479" s="7">
        <v>0</v>
      </c>
      <c r="Z5479" s="8">
        <v>0</v>
      </c>
      <c r="AA5479" s="6">
        <v>0</v>
      </c>
      <c r="AB5479" s="7">
        <v>0</v>
      </c>
      <c r="AC5479" s="7">
        <v>0</v>
      </c>
      <c r="AD5479" s="7">
        <v>2</v>
      </c>
      <c r="AE5479" s="7">
        <v>0</v>
      </c>
      <c r="AF5479" s="6">
        <v>0</v>
      </c>
      <c r="AG5479" s="8">
        <v>0</v>
      </c>
      <c r="AH5479" s="6">
        <v>0</v>
      </c>
      <c r="AI5479" s="7">
        <v>62</v>
      </c>
      <c r="AJ5479" s="8">
        <v>0</v>
      </c>
      <c r="AK5479" s="39">
        <v>66</v>
      </c>
    </row>
    <row r="5480" spans="1:37" hidden="1" x14ac:dyDescent="0.15">
      <c r="A5480" t="s">
        <v>6997</v>
      </c>
      <c r="B5480" t="s">
        <v>6998</v>
      </c>
      <c r="C5480" s="52" t="s">
        <v>6999</v>
      </c>
      <c r="D5480" s="38">
        <f t="shared" si="1692"/>
        <v>1</v>
      </c>
      <c r="E5480" s="45">
        <f t="shared" si="1678"/>
        <v>1</v>
      </c>
      <c r="F5480" s="42">
        <f t="shared" si="1679"/>
        <v>5</v>
      </c>
      <c r="G5480" s="43">
        <f t="shared" si="1680"/>
        <v>9</v>
      </c>
      <c r="H5480" s="46">
        <f t="shared" si="1681"/>
        <v>1</v>
      </c>
      <c r="I5480" s="42">
        <f t="shared" si="1682"/>
        <v>4</v>
      </c>
      <c r="J5480" s="43">
        <f t="shared" si="1683"/>
        <v>150</v>
      </c>
      <c r="K5480" s="43">
        <f t="shared" si="1684"/>
        <v>0</v>
      </c>
      <c r="L5480" s="43">
        <f t="shared" si="1685"/>
        <v>10</v>
      </c>
      <c r="M5480" s="46">
        <f t="shared" si="1686"/>
        <v>0</v>
      </c>
      <c r="N5480" s="42">
        <f t="shared" si="1687"/>
        <v>0</v>
      </c>
      <c r="O5480" s="46">
        <f t="shared" si="1688"/>
        <v>10000</v>
      </c>
      <c r="P5480" s="42">
        <f t="shared" si="1689"/>
        <v>0</v>
      </c>
      <c r="Q5480" s="43">
        <f t="shared" si="1690"/>
        <v>0</v>
      </c>
      <c r="R5480" s="46">
        <f t="shared" si="1691"/>
        <v>2800000</v>
      </c>
      <c r="S5480"/>
      <c r="T5480"/>
      <c r="U5480"/>
      <c r="V5480" s="26">
        <v>1</v>
      </c>
      <c r="W5480" s="5">
        <v>1</v>
      </c>
      <c r="X5480" s="6">
        <v>5</v>
      </c>
      <c r="Y5480" s="7">
        <v>9</v>
      </c>
      <c r="Z5480" s="8">
        <v>1</v>
      </c>
      <c r="AA5480" s="6">
        <v>4</v>
      </c>
      <c r="AB5480" s="7">
        <v>15</v>
      </c>
      <c r="AC5480" s="7">
        <v>0</v>
      </c>
      <c r="AD5480" s="7">
        <v>1</v>
      </c>
      <c r="AE5480" s="7">
        <v>0</v>
      </c>
      <c r="AF5480" s="6">
        <v>0</v>
      </c>
      <c r="AG5480" s="8">
        <v>1</v>
      </c>
      <c r="AH5480" s="6">
        <v>0</v>
      </c>
      <c r="AI5480" s="7">
        <v>0</v>
      </c>
      <c r="AJ5480" s="8">
        <v>28</v>
      </c>
      <c r="AK5480" s="39">
        <v>66</v>
      </c>
    </row>
    <row r="5481" spans="1:37" x14ac:dyDescent="0.15">
      <c r="A5481" t="s">
        <v>7021</v>
      </c>
      <c r="B5481" t="s">
        <v>7022</v>
      </c>
      <c r="C5481" s="52" t="s">
        <v>7023</v>
      </c>
      <c r="D5481" s="38">
        <f t="shared" si="1692"/>
        <v>0</v>
      </c>
      <c r="E5481" s="45">
        <f t="shared" si="1678"/>
        <v>1</v>
      </c>
      <c r="F5481" s="42">
        <f t="shared" si="1679"/>
        <v>23</v>
      </c>
      <c r="G5481" s="43">
        <f t="shared" si="1680"/>
        <v>5</v>
      </c>
      <c r="H5481" s="46">
        <f t="shared" si="1681"/>
        <v>2</v>
      </c>
      <c r="I5481" s="42">
        <f t="shared" si="1682"/>
        <v>6</v>
      </c>
      <c r="J5481" s="43">
        <f t="shared" si="1683"/>
        <v>270</v>
      </c>
      <c r="K5481" s="43">
        <f t="shared" si="1684"/>
        <v>0</v>
      </c>
      <c r="L5481" s="43">
        <f t="shared" si="1685"/>
        <v>10</v>
      </c>
      <c r="M5481" s="46">
        <f t="shared" si="1686"/>
        <v>0</v>
      </c>
      <c r="N5481" s="42">
        <f t="shared" si="1687"/>
        <v>0</v>
      </c>
      <c r="O5481" s="46">
        <f t="shared" si="1688"/>
        <v>0</v>
      </c>
      <c r="P5481" s="42">
        <f t="shared" si="1689"/>
        <v>0</v>
      </c>
      <c r="Q5481" s="43">
        <f t="shared" si="1690"/>
        <v>0</v>
      </c>
      <c r="R5481" s="46">
        <f t="shared" si="1691"/>
        <v>0</v>
      </c>
      <c r="S5481"/>
      <c r="T5481"/>
      <c r="U5481"/>
      <c r="V5481" s="26">
        <v>0</v>
      </c>
      <c r="W5481" s="5">
        <v>1</v>
      </c>
      <c r="X5481" s="6">
        <v>23</v>
      </c>
      <c r="Y5481" s="7">
        <v>5</v>
      </c>
      <c r="Z5481" s="8">
        <v>2</v>
      </c>
      <c r="AA5481" s="6">
        <v>6</v>
      </c>
      <c r="AB5481" s="7">
        <v>27</v>
      </c>
      <c r="AC5481" s="7">
        <v>0</v>
      </c>
      <c r="AD5481" s="7">
        <v>1</v>
      </c>
      <c r="AE5481" s="7">
        <v>0</v>
      </c>
      <c r="AF5481" s="6">
        <v>0</v>
      </c>
      <c r="AG5481" s="8">
        <v>0</v>
      </c>
      <c r="AH5481" s="6">
        <v>0</v>
      </c>
      <c r="AI5481" s="7">
        <v>0</v>
      </c>
      <c r="AJ5481" s="8">
        <v>0</v>
      </c>
      <c r="AK5481" s="39">
        <v>65</v>
      </c>
    </row>
    <row r="5482" spans="1:37" hidden="1" x14ac:dyDescent="0.15">
      <c r="A5482" t="s">
        <v>7042</v>
      </c>
      <c r="B5482" t="s">
        <v>7043</v>
      </c>
      <c r="C5482" s="52" t="s">
        <v>7044</v>
      </c>
      <c r="D5482" s="38">
        <f t="shared" si="1692"/>
        <v>6</v>
      </c>
      <c r="E5482" s="45">
        <f t="shared" si="1678"/>
        <v>1</v>
      </c>
      <c r="F5482" s="42">
        <f t="shared" si="1679"/>
        <v>0</v>
      </c>
      <c r="G5482" s="43">
        <f t="shared" si="1680"/>
        <v>1</v>
      </c>
      <c r="H5482" s="46">
        <f t="shared" si="1681"/>
        <v>0</v>
      </c>
      <c r="I5482" s="42">
        <f t="shared" si="1682"/>
        <v>3</v>
      </c>
      <c r="J5482" s="43">
        <f t="shared" si="1683"/>
        <v>440</v>
      </c>
      <c r="K5482" s="43">
        <f t="shared" si="1684"/>
        <v>0</v>
      </c>
      <c r="L5482" s="43">
        <f t="shared" si="1685"/>
        <v>0</v>
      </c>
      <c r="M5482" s="46">
        <f t="shared" si="1686"/>
        <v>0</v>
      </c>
      <c r="N5482" s="42">
        <f t="shared" si="1687"/>
        <v>500</v>
      </c>
      <c r="O5482" s="46">
        <f t="shared" si="1688"/>
        <v>0</v>
      </c>
      <c r="P5482" s="42">
        <f t="shared" si="1689"/>
        <v>0</v>
      </c>
      <c r="Q5482" s="43">
        <f t="shared" si="1690"/>
        <v>0</v>
      </c>
      <c r="R5482" s="46">
        <f t="shared" si="1691"/>
        <v>499999.99999999994</v>
      </c>
      <c r="S5482"/>
      <c r="T5482"/>
      <c r="U5482"/>
      <c r="V5482" s="26">
        <v>6</v>
      </c>
      <c r="W5482" s="5">
        <v>1</v>
      </c>
      <c r="X5482" s="6">
        <v>0</v>
      </c>
      <c r="Y5482" s="7">
        <v>1</v>
      </c>
      <c r="Z5482" s="8">
        <v>0</v>
      </c>
      <c r="AA5482" s="6">
        <v>3</v>
      </c>
      <c r="AB5482" s="7">
        <v>44</v>
      </c>
      <c r="AC5482" s="7">
        <v>0</v>
      </c>
      <c r="AD5482" s="7">
        <v>0</v>
      </c>
      <c r="AE5482" s="7">
        <v>0</v>
      </c>
      <c r="AF5482" s="6">
        <v>5</v>
      </c>
      <c r="AG5482" s="8">
        <v>0</v>
      </c>
      <c r="AH5482" s="6">
        <v>0</v>
      </c>
      <c r="AI5482" s="7">
        <v>0</v>
      </c>
      <c r="AJ5482" s="8">
        <v>5</v>
      </c>
      <c r="AK5482" s="39">
        <v>65</v>
      </c>
    </row>
    <row r="5483" spans="1:37" hidden="1" x14ac:dyDescent="0.15">
      <c r="A5483" t="s">
        <v>7054</v>
      </c>
      <c r="B5483" t="s">
        <v>7055</v>
      </c>
      <c r="C5483" s="52" t="s">
        <v>7056</v>
      </c>
      <c r="D5483" s="38">
        <f t="shared" si="1692"/>
        <v>0</v>
      </c>
      <c r="E5483" s="45">
        <f t="shared" si="1678"/>
        <v>1</v>
      </c>
      <c r="F5483" s="42">
        <f t="shared" si="1679"/>
        <v>0</v>
      </c>
      <c r="G5483" s="43">
        <f t="shared" si="1680"/>
        <v>2</v>
      </c>
      <c r="H5483" s="46">
        <f t="shared" si="1681"/>
        <v>0</v>
      </c>
      <c r="I5483" s="42">
        <f t="shared" si="1682"/>
        <v>0</v>
      </c>
      <c r="J5483" s="43">
        <f t="shared" si="1683"/>
        <v>0</v>
      </c>
      <c r="K5483" s="43">
        <f t="shared" si="1684"/>
        <v>0</v>
      </c>
      <c r="L5483" s="43">
        <f t="shared" si="1685"/>
        <v>0</v>
      </c>
      <c r="M5483" s="46">
        <f t="shared" si="1686"/>
        <v>0</v>
      </c>
      <c r="N5483" s="42">
        <f t="shared" si="1687"/>
        <v>0</v>
      </c>
      <c r="O5483" s="46">
        <f t="shared" si="1688"/>
        <v>620000</v>
      </c>
      <c r="P5483" s="42">
        <f t="shared" si="1689"/>
        <v>0</v>
      </c>
      <c r="Q5483" s="43">
        <f t="shared" si="1690"/>
        <v>0</v>
      </c>
      <c r="R5483" s="46">
        <f t="shared" si="1691"/>
        <v>0</v>
      </c>
      <c r="S5483"/>
      <c r="T5483"/>
      <c r="U5483"/>
      <c r="V5483" s="26">
        <v>0</v>
      </c>
      <c r="W5483" s="5">
        <v>1</v>
      </c>
      <c r="X5483" s="6">
        <v>0</v>
      </c>
      <c r="Y5483" s="7">
        <v>2</v>
      </c>
      <c r="Z5483" s="8">
        <v>0</v>
      </c>
      <c r="AA5483" s="6">
        <v>0</v>
      </c>
      <c r="AB5483" s="7">
        <v>0</v>
      </c>
      <c r="AC5483" s="7">
        <v>0</v>
      </c>
      <c r="AD5483" s="7">
        <v>0</v>
      </c>
      <c r="AE5483" s="7">
        <v>0</v>
      </c>
      <c r="AF5483" s="6">
        <v>0</v>
      </c>
      <c r="AG5483" s="8">
        <v>62</v>
      </c>
      <c r="AH5483" s="6">
        <v>0</v>
      </c>
      <c r="AI5483" s="7">
        <v>0</v>
      </c>
      <c r="AJ5483" s="8">
        <v>0</v>
      </c>
      <c r="AK5483" s="39">
        <v>65</v>
      </c>
    </row>
    <row r="5484" spans="1:37" hidden="1" x14ac:dyDescent="0.15">
      <c r="A5484" t="s">
        <v>7129</v>
      </c>
      <c r="B5484" t="s">
        <v>7130</v>
      </c>
      <c r="C5484" s="52" t="s">
        <v>7131</v>
      </c>
      <c r="D5484" s="38">
        <f t="shared" si="1692"/>
        <v>1</v>
      </c>
      <c r="E5484" s="45">
        <f t="shared" si="1678"/>
        <v>1</v>
      </c>
      <c r="F5484" s="42">
        <f t="shared" si="1679"/>
        <v>1</v>
      </c>
      <c r="G5484" s="43">
        <f t="shared" si="1680"/>
        <v>0</v>
      </c>
      <c r="H5484" s="46">
        <f t="shared" si="1681"/>
        <v>3</v>
      </c>
      <c r="I5484" s="42">
        <f t="shared" si="1682"/>
        <v>0</v>
      </c>
      <c r="J5484" s="43">
        <f t="shared" si="1683"/>
        <v>20</v>
      </c>
      <c r="K5484" s="43">
        <f t="shared" si="1684"/>
        <v>0</v>
      </c>
      <c r="L5484" s="43">
        <f t="shared" si="1685"/>
        <v>0</v>
      </c>
      <c r="M5484" s="46">
        <f t="shared" si="1686"/>
        <v>24000</v>
      </c>
      <c r="N5484" s="42">
        <f t="shared" si="1687"/>
        <v>2600</v>
      </c>
      <c r="O5484" s="46">
        <f t="shared" si="1688"/>
        <v>0</v>
      </c>
      <c r="P5484" s="42">
        <f t="shared" si="1689"/>
        <v>6000</v>
      </c>
      <c r="Q5484" s="43">
        <f t="shared" si="1690"/>
        <v>0</v>
      </c>
      <c r="R5484" s="46">
        <f t="shared" si="1691"/>
        <v>0</v>
      </c>
      <c r="S5484"/>
      <c r="T5484"/>
      <c r="U5484"/>
      <c r="V5484" s="26">
        <v>1</v>
      </c>
      <c r="W5484" s="5">
        <v>1</v>
      </c>
      <c r="X5484" s="6">
        <v>1</v>
      </c>
      <c r="Y5484" s="7">
        <v>0</v>
      </c>
      <c r="Z5484" s="8">
        <v>3</v>
      </c>
      <c r="AA5484" s="6">
        <v>0</v>
      </c>
      <c r="AB5484" s="7">
        <v>2</v>
      </c>
      <c r="AC5484" s="7">
        <v>0</v>
      </c>
      <c r="AD5484" s="7">
        <v>0</v>
      </c>
      <c r="AE5484" s="7">
        <v>24</v>
      </c>
      <c r="AF5484" s="6">
        <v>26</v>
      </c>
      <c r="AG5484" s="8">
        <v>0</v>
      </c>
      <c r="AH5484" s="6">
        <v>6</v>
      </c>
      <c r="AI5484" s="7">
        <v>0</v>
      </c>
      <c r="AJ5484" s="8">
        <v>0</v>
      </c>
      <c r="AK5484" s="39">
        <v>64</v>
      </c>
    </row>
    <row r="5485" spans="1:37" x14ac:dyDescent="0.15">
      <c r="A5485" t="s">
        <v>7153</v>
      </c>
      <c r="B5485" t="s">
        <v>7154</v>
      </c>
      <c r="C5485" s="52" t="s">
        <v>7155</v>
      </c>
      <c r="D5485" s="38">
        <f t="shared" si="1692"/>
        <v>15</v>
      </c>
      <c r="E5485" s="45">
        <f t="shared" si="1678"/>
        <v>1</v>
      </c>
      <c r="F5485" s="42">
        <f t="shared" si="1679"/>
        <v>13</v>
      </c>
      <c r="G5485" s="43">
        <f t="shared" si="1680"/>
        <v>7</v>
      </c>
      <c r="H5485" s="46">
        <f t="shared" si="1681"/>
        <v>0</v>
      </c>
      <c r="I5485" s="42">
        <f t="shared" si="1682"/>
        <v>8</v>
      </c>
      <c r="J5485" s="43">
        <f t="shared" si="1683"/>
        <v>0</v>
      </c>
      <c r="K5485" s="43">
        <f t="shared" si="1684"/>
        <v>10</v>
      </c>
      <c r="L5485" s="43">
        <f t="shared" si="1685"/>
        <v>0</v>
      </c>
      <c r="M5485" s="46">
        <f t="shared" si="1686"/>
        <v>0</v>
      </c>
      <c r="N5485" s="42">
        <f t="shared" si="1687"/>
        <v>0</v>
      </c>
      <c r="O5485" s="46">
        <f t="shared" si="1688"/>
        <v>0</v>
      </c>
      <c r="P5485" s="42">
        <f t="shared" si="1689"/>
        <v>0</v>
      </c>
      <c r="Q5485" s="43">
        <f t="shared" si="1690"/>
        <v>0</v>
      </c>
      <c r="R5485" s="46">
        <f t="shared" si="1691"/>
        <v>1899999.9999999998</v>
      </c>
      <c r="S5485"/>
      <c r="T5485"/>
      <c r="U5485"/>
      <c r="V5485" s="26">
        <v>15</v>
      </c>
      <c r="W5485" s="5">
        <v>1</v>
      </c>
      <c r="X5485" s="6">
        <v>13</v>
      </c>
      <c r="Y5485" s="7">
        <v>7</v>
      </c>
      <c r="Z5485" s="8">
        <v>0</v>
      </c>
      <c r="AA5485" s="6">
        <v>8</v>
      </c>
      <c r="AB5485" s="7">
        <v>0</v>
      </c>
      <c r="AC5485" s="7">
        <v>1</v>
      </c>
      <c r="AD5485" s="7">
        <v>0</v>
      </c>
      <c r="AE5485" s="7">
        <v>0</v>
      </c>
      <c r="AF5485" s="6">
        <v>0</v>
      </c>
      <c r="AG5485" s="8">
        <v>0</v>
      </c>
      <c r="AH5485" s="6">
        <v>0</v>
      </c>
      <c r="AI5485" s="7">
        <v>0</v>
      </c>
      <c r="AJ5485" s="8">
        <v>19</v>
      </c>
      <c r="AK5485" s="39">
        <v>64</v>
      </c>
    </row>
    <row r="5486" spans="1:37" x14ac:dyDescent="0.15">
      <c r="A5486" t="s">
        <v>7171</v>
      </c>
      <c r="B5486" t="s">
        <v>7172</v>
      </c>
      <c r="C5486" s="52" t="s">
        <v>7173</v>
      </c>
      <c r="D5486" s="38">
        <f t="shared" si="1692"/>
        <v>1</v>
      </c>
      <c r="E5486" s="45">
        <f t="shared" si="1678"/>
        <v>1</v>
      </c>
      <c r="F5486" s="42">
        <f t="shared" si="1679"/>
        <v>0</v>
      </c>
      <c r="G5486" s="43">
        <f t="shared" si="1680"/>
        <v>4</v>
      </c>
      <c r="H5486" s="46">
        <f t="shared" si="1681"/>
        <v>1</v>
      </c>
      <c r="I5486" s="42">
        <f t="shared" si="1682"/>
        <v>0</v>
      </c>
      <c r="J5486" s="43">
        <f t="shared" si="1683"/>
        <v>0</v>
      </c>
      <c r="K5486" s="43">
        <f t="shared" si="1684"/>
        <v>0</v>
      </c>
      <c r="L5486" s="43">
        <f t="shared" si="1685"/>
        <v>0</v>
      </c>
      <c r="M5486" s="46">
        <f t="shared" si="1686"/>
        <v>0</v>
      </c>
      <c r="N5486" s="42">
        <f t="shared" si="1687"/>
        <v>0</v>
      </c>
      <c r="O5486" s="46">
        <f t="shared" si="1688"/>
        <v>0</v>
      </c>
      <c r="P5486" s="42">
        <f t="shared" si="1689"/>
        <v>0</v>
      </c>
      <c r="Q5486" s="43">
        <f t="shared" si="1690"/>
        <v>5700</v>
      </c>
      <c r="R5486" s="46">
        <f t="shared" si="1691"/>
        <v>0</v>
      </c>
      <c r="S5486"/>
      <c r="T5486"/>
      <c r="U5486"/>
      <c r="V5486" s="26">
        <v>1</v>
      </c>
      <c r="W5486" s="5">
        <v>1</v>
      </c>
      <c r="X5486" s="6">
        <v>0</v>
      </c>
      <c r="Y5486" s="7">
        <v>4</v>
      </c>
      <c r="Z5486" s="8">
        <v>1</v>
      </c>
      <c r="AA5486" s="6">
        <v>0</v>
      </c>
      <c r="AB5486" s="7">
        <v>0</v>
      </c>
      <c r="AC5486" s="7">
        <v>0</v>
      </c>
      <c r="AD5486" s="7">
        <v>0</v>
      </c>
      <c r="AE5486" s="7">
        <v>0</v>
      </c>
      <c r="AF5486" s="6">
        <v>0</v>
      </c>
      <c r="AG5486" s="8">
        <v>0</v>
      </c>
      <c r="AH5486" s="6">
        <v>0</v>
      </c>
      <c r="AI5486" s="7">
        <v>57</v>
      </c>
      <c r="AJ5486" s="8">
        <v>0</v>
      </c>
      <c r="AK5486" s="39">
        <v>64</v>
      </c>
    </row>
    <row r="5487" spans="1:37" x14ac:dyDescent="0.15">
      <c r="A5487" t="s">
        <v>7180</v>
      </c>
      <c r="B5487" t="s">
        <v>7181</v>
      </c>
      <c r="C5487" s="52" t="s">
        <v>7182</v>
      </c>
      <c r="D5487" s="38">
        <f t="shared" si="1692"/>
        <v>7</v>
      </c>
      <c r="E5487" s="45">
        <f t="shared" si="1678"/>
        <v>1</v>
      </c>
      <c r="F5487" s="42">
        <f t="shared" si="1679"/>
        <v>3</v>
      </c>
      <c r="G5487" s="43">
        <f t="shared" si="1680"/>
        <v>1</v>
      </c>
      <c r="H5487" s="46">
        <f t="shared" si="1681"/>
        <v>3</v>
      </c>
      <c r="I5487" s="42">
        <f t="shared" si="1682"/>
        <v>12</v>
      </c>
      <c r="J5487" s="43">
        <f t="shared" si="1683"/>
        <v>0</v>
      </c>
      <c r="K5487" s="43">
        <f t="shared" si="1684"/>
        <v>230</v>
      </c>
      <c r="L5487" s="43">
        <f t="shared" si="1685"/>
        <v>0</v>
      </c>
      <c r="M5487" s="46">
        <f t="shared" si="1686"/>
        <v>0</v>
      </c>
      <c r="N5487" s="42">
        <f t="shared" si="1687"/>
        <v>0</v>
      </c>
      <c r="O5487" s="46">
        <f t="shared" si="1688"/>
        <v>0</v>
      </c>
      <c r="P5487" s="42">
        <f t="shared" si="1689"/>
        <v>0</v>
      </c>
      <c r="Q5487" s="43">
        <f t="shared" si="1690"/>
        <v>0</v>
      </c>
      <c r="R5487" s="46">
        <f t="shared" si="1691"/>
        <v>1400000</v>
      </c>
      <c r="S5487"/>
      <c r="T5487"/>
      <c r="U5487"/>
      <c r="V5487" s="26">
        <v>7</v>
      </c>
      <c r="W5487" s="5">
        <v>1</v>
      </c>
      <c r="X5487" s="6">
        <v>3</v>
      </c>
      <c r="Y5487" s="7">
        <v>1</v>
      </c>
      <c r="Z5487" s="8">
        <v>3</v>
      </c>
      <c r="AA5487" s="6">
        <v>12</v>
      </c>
      <c r="AB5487" s="7">
        <v>0</v>
      </c>
      <c r="AC5487" s="7">
        <v>23</v>
      </c>
      <c r="AD5487" s="7">
        <v>0</v>
      </c>
      <c r="AE5487" s="7">
        <v>0</v>
      </c>
      <c r="AF5487" s="6">
        <v>0</v>
      </c>
      <c r="AG5487" s="8">
        <v>0</v>
      </c>
      <c r="AH5487" s="6">
        <v>0</v>
      </c>
      <c r="AI5487" s="7">
        <v>0</v>
      </c>
      <c r="AJ5487" s="8">
        <v>14</v>
      </c>
      <c r="AK5487" s="39">
        <v>64</v>
      </c>
    </row>
    <row r="5488" spans="1:37" x14ac:dyDescent="0.15">
      <c r="A5488" t="s">
        <v>7225</v>
      </c>
      <c r="B5488" t="s">
        <v>7226</v>
      </c>
      <c r="C5488" s="52" t="s">
        <v>7227</v>
      </c>
      <c r="D5488" s="38">
        <f t="shared" si="1692"/>
        <v>1</v>
      </c>
      <c r="E5488" s="45">
        <f t="shared" si="1678"/>
        <v>1</v>
      </c>
      <c r="F5488" s="42">
        <f t="shared" si="1679"/>
        <v>0</v>
      </c>
      <c r="G5488" s="43">
        <f t="shared" si="1680"/>
        <v>0</v>
      </c>
      <c r="H5488" s="46">
        <f t="shared" si="1681"/>
        <v>0</v>
      </c>
      <c r="I5488" s="42">
        <f t="shared" si="1682"/>
        <v>1</v>
      </c>
      <c r="J5488" s="43">
        <f t="shared" si="1683"/>
        <v>0</v>
      </c>
      <c r="K5488" s="43">
        <f t="shared" si="1684"/>
        <v>0</v>
      </c>
      <c r="L5488" s="43">
        <f t="shared" si="1685"/>
        <v>0</v>
      </c>
      <c r="M5488" s="46">
        <f t="shared" si="1686"/>
        <v>0</v>
      </c>
      <c r="N5488" s="42">
        <f t="shared" si="1687"/>
        <v>0</v>
      </c>
      <c r="O5488" s="46">
        <f t="shared" si="1688"/>
        <v>0</v>
      </c>
      <c r="P5488" s="42">
        <f t="shared" si="1689"/>
        <v>0</v>
      </c>
      <c r="Q5488" s="43">
        <f t="shared" si="1690"/>
        <v>6000</v>
      </c>
      <c r="R5488" s="46">
        <f t="shared" si="1691"/>
        <v>0</v>
      </c>
      <c r="S5488"/>
      <c r="T5488"/>
      <c r="U5488"/>
      <c r="V5488" s="26">
        <v>1</v>
      </c>
      <c r="W5488" s="5">
        <v>1</v>
      </c>
      <c r="X5488" s="6">
        <v>0</v>
      </c>
      <c r="Y5488" s="7">
        <v>0</v>
      </c>
      <c r="Z5488" s="8">
        <v>0</v>
      </c>
      <c r="AA5488" s="6">
        <v>1</v>
      </c>
      <c r="AB5488" s="7">
        <v>0</v>
      </c>
      <c r="AC5488" s="7">
        <v>0</v>
      </c>
      <c r="AD5488" s="7">
        <v>0</v>
      </c>
      <c r="AE5488" s="7">
        <v>0</v>
      </c>
      <c r="AF5488" s="6">
        <v>0</v>
      </c>
      <c r="AG5488" s="8">
        <v>0</v>
      </c>
      <c r="AH5488" s="6">
        <v>0</v>
      </c>
      <c r="AI5488" s="7">
        <v>60</v>
      </c>
      <c r="AJ5488" s="8">
        <v>0</v>
      </c>
      <c r="AK5488" s="39">
        <v>63</v>
      </c>
    </row>
    <row r="5489" spans="1:37" x14ac:dyDescent="0.15">
      <c r="A5489" t="s">
        <v>7240</v>
      </c>
      <c r="B5489" t="s">
        <v>7241</v>
      </c>
      <c r="C5489" s="52" t="s">
        <v>7242</v>
      </c>
      <c r="D5489" s="38">
        <f t="shared" si="1692"/>
        <v>3</v>
      </c>
      <c r="E5489" s="45">
        <f t="shared" si="1678"/>
        <v>1</v>
      </c>
      <c r="F5489" s="42">
        <f t="shared" si="1679"/>
        <v>1</v>
      </c>
      <c r="G5489" s="43">
        <f t="shared" si="1680"/>
        <v>1</v>
      </c>
      <c r="H5489" s="46">
        <f t="shared" si="1681"/>
        <v>0</v>
      </c>
      <c r="I5489" s="42">
        <f t="shared" si="1682"/>
        <v>0</v>
      </c>
      <c r="J5489" s="43">
        <f t="shared" si="1683"/>
        <v>130</v>
      </c>
      <c r="K5489" s="43">
        <f t="shared" si="1684"/>
        <v>0</v>
      </c>
      <c r="L5489" s="43">
        <f t="shared" si="1685"/>
        <v>30</v>
      </c>
      <c r="M5489" s="46">
        <f t="shared" si="1686"/>
        <v>41000</v>
      </c>
      <c r="N5489" s="42">
        <f t="shared" si="1687"/>
        <v>0</v>
      </c>
      <c r="O5489" s="46">
        <f t="shared" si="1688"/>
        <v>0</v>
      </c>
      <c r="P5489" s="42">
        <f t="shared" si="1689"/>
        <v>0</v>
      </c>
      <c r="Q5489" s="43">
        <f t="shared" si="1690"/>
        <v>0</v>
      </c>
      <c r="R5489" s="46">
        <f t="shared" si="1691"/>
        <v>0</v>
      </c>
      <c r="S5489"/>
      <c r="T5489"/>
      <c r="U5489"/>
      <c r="V5489" s="26">
        <v>3</v>
      </c>
      <c r="W5489" s="5">
        <v>1</v>
      </c>
      <c r="X5489" s="6">
        <v>1</v>
      </c>
      <c r="Y5489" s="7">
        <v>1</v>
      </c>
      <c r="Z5489" s="8">
        <v>0</v>
      </c>
      <c r="AA5489" s="6">
        <v>0</v>
      </c>
      <c r="AB5489" s="7">
        <v>13</v>
      </c>
      <c r="AC5489" s="7">
        <v>0</v>
      </c>
      <c r="AD5489" s="7">
        <v>3</v>
      </c>
      <c r="AE5489" s="7">
        <v>41</v>
      </c>
      <c r="AF5489" s="6">
        <v>0</v>
      </c>
      <c r="AG5489" s="8">
        <v>0</v>
      </c>
      <c r="AH5489" s="6">
        <v>0</v>
      </c>
      <c r="AI5489" s="7">
        <v>0</v>
      </c>
      <c r="AJ5489" s="8">
        <v>0</v>
      </c>
      <c r="AK5489" s="39">
        <v>63</v>
      </c>
    </row>
    <row r="5490" spans="1:37" x14ac:dyDescent="0.15">
      <c r="A5490" t="s">
        <v>7285</v>
      </c>
      <c r="B5490" t="s">
        <v>7286</v>
      </c>
      <c r="C5490" s="52" t="s">
        <v>7287</v>
      </c>
      <c r="D5490" s="38">
        <f t="shared" si="1692"/>
        <v>1</v>
      </c>
      <c r="E5490" s="45">
        <f t="shared" si="1678"/>
        <v>1</v>
      </c>
      <c r="F5490" s="42">
        <f t="shared" si="1679"/>
        <v>0</v>
      </c>
      <c r="G5490" s="43">
        <f t="shared" si="1680"/>
        <v>3</v>
      </c>
      <c r="H5490" s="46">
        <f t="shared" si="1681"/>
        <v>1</v>
      </c>
      <c r="I5490" s="42">
        <f t="shared" si="1682"/>
        <v>0</v>
      </c>
      <c r="J5490" s="43">
        <f t="shared" si="1683"/>
        <v>0</v>
      </c>
      <c r="K5490" s="43">
        <f t="shared" si="1684"/>
        <v>30</v>
      </c>
      <c r="L5490" s="43">
        <f t="shared" si="1685"/>
        <v>0</v>
      </c>
      <c r="M5490" s="46">
        <f t="shared" si="1686"/>
        <v>0</v>
      </c>
      <c r="N5490" s="42">
        <f t="shared" si="1687"/>
        <v>0</v>
      </c>
      <c r="O5490" s="46">
        <f t="shared" si="1688"/>
        <v>0</v>
      </c>
      <c r="P5490" s="42">
        <f t="shared" si="1689"/>
        <v>0</v>
      </c>
      <c r="Q5490" s="43">
        <f t="shared" si="1690"/>
        <v>0</v>
      </c>
      <c r="R5490" s="46">
        <f t="shared" si="1691"/>
        <v>5400000</v>
      </c>
      <c r="S5490"/>
      <c r="T5490"/>
      <c r="U5490"/>
      <c r="V5490" s="26">
        <v>1</v>
      </c>
      <c r="W5490" s="5">
        <v>1</v>
      </c>
      <c r="X5490" s="6">
        <v>0</v>
      </c>
      <c r="Y5490" s="7">
        <v>3</v>
      </c>
      <c r="Z5490" s="8">
        <v>1</v>
      </c>
      <c r="AA5490" s="6">
        <v>0</v>
      </c>
      <c r="AB5490" s="7">
        <v>0</v>
      </c>
      <c r="AC5490" s="7">
        <v>3</v>
      </c>
      <c r="AD5490" s="7">
        <v>0</v>
      </c>
      <c r="AE5490" s="7">
        <v>0</v>
      </c>
      <c r="AF5490" s="6">
        <v>0</v>
      </c>
      <c r="AG5490" s="8">
        <v>0</v>
      </c>
      <c r="AH5490" s="6">
        <v>0</v>
      </c>
      <c r="AI5490" s="7">
        <v>0</v>
      </c>
      <c r="AJ5490" s="8">
        <v>54</v>
      </c>
      <c r="AK5490" s="39">
        <v>63</v>
      </c>
    </row>
    <row r="5491" spans="1:37" x14ac:dyDescent="0.15">
      <c r="A5491" t="s">
        <v>7288</v>
      </c>
      <c r="B5491" t="s">
        <v>7289</v>
      </c>
      <c r="C5491" s="52" t="s">
        <v>7290</v>
      </c>
      <c r="D5491" s="38">
        <f t="shared" si="1692"/>
        <v>2</v>
      </c>
      <c r="E5491" s="45">
        <f t="shared" si="1678"/>
        <v>1</v>
      </c>
      <c r="F5491" s="42">
        <f t="shared" si="1679"/>
        <v>15</v>
      </c>
      <c r="G5491" s="43">
        <f t="shared" si="1680"/>
        <v>5</v>
      </c>
      <c r="H5491" s="46">
        <f t="shared" si="1681"/>
        <v>0</v>
      </c>
      <c r="I5491" s="42">
        <f t="shared" si="1682"/>
        <v>12</v>
      </c>
      <c r="J5491" s="43">
        <f t="shared" si="1683"/>
        <v>270</v>
      </c>
      <c r="K5491" s="43">
        <f t="shared" si="1684"/>
        <v>10</v>
      </c>
      <c r="L5491" s="43">
        <f t="shared" si="1685"/>
        <v>0</v>
      </c>
      <c r="M5491" s="46">
        <f t="shared" si="1686"/>
        <v>0</v>
      </c>
      <c r="N5491" s="42">
        <f t="shared" si="1687"/>
        <v>0</v>
      </c>
      <c r="O5491" s="46">
        <f t="shared" si="1688"/>
        <v>0</v>
      </c>
      <c r="P5491" s="42">
        <f t="shared" si="1689"/>
        <v>0</v>
      </c>
      <c r="Q5491" s="43">
        <f t="shared" si="1690"/>
        <v>0</v>
      </c>
      <c r="R5491" s="46">
        <f t="shared" si="1691"/>
        <v>0</v>
      </c>
      <c r="S5491"/>
      <c r="T5491"/>
      <c r="U5491"/>
      <c r="V5491" s="26">
        <v>2</v>
      </c>
      <c r="W5491" s="5">
        <v>1</v>
      </c>
      <c r="X5491" s="6">
        <v>15</v>
      </c>
      <c r="Y5491" s="7">
        <v>5</v>
      </c>
      <c r="Z5491" s="8">
        <v>0</v>
      </c>
      <c r="AA5491" s="6">
        <v>12</v>
      </c>
      <c r="AB5491" s="7">
        <v>27</v>
      </c>
      <c r="AC5491" s="7">
        <v>1</v>
      </c>
      <c r="AD5491" s="7">
        <v>0</v>
      </c>
      <c r="AE5491" s="7">
        <v>0</v>
      </c>
      <c r="AF5491" s="6">
        <v>0</v>
      </c>
      <c r="AG5491" s="8">
        <v>0</v>
      </c>
      <c r="AH5491" s="6">
        <v>0</v>
      </c>
      <c r="AI5491" s="7">
        <v>0</v>
      </c>
      <c r="AJ5491" s="8">
        <v>0</v>
      </c>
      <c r="AK5491" s="39">
        <v>63</v>
      </c>
    </row>
    <row r="5492" spans="1:37" x14ac:dyDescent="0.15">
      <c r="A5492" t="s">
        <v>7492</v>
      </c>
      <c r="B5492" t="s">
        <v>7493</v>
      </c>
      <c r="C5492" s="52" t="s">
        <v>7494</v>
      </c>
      <c r="D5492" s="38">
        <f t="shared" si="1692"/>
        <v>8</v>
      </c>
      <c r="E5492" s="45">
        <f t="shared" ref="E5492:E5555" si="1693">W5492/$W5492/$E$5</f>
        <v>1</v>
      </c>
      <c r="F5492" s="42">
        <f t="shared" ref="F5492:F5555" si="1694">X5492/$W5492/$F$5</f>
        <v>1</v>
      </c>
      <c r="G5492" s="43">
        <f t="shared" ref="G5492:G5555" si="1695">Y5492/$W5492/$G$5</f>
        <v>14</v>
      </c>
      <c r="H5492" s="46">
        <f t="shared" ref="H5492:H5555" si="1696">Z5492/$W5492/$H$5</f>
        <v>14</v>
      </c>
      <c r="I5492" s="42">
        <f t="shared" ref="I5492:I5555" si="1697">AA5492/$W5492/$I$5</f>
        <v>10</v>
      </c>
      <c r="J5492" s="43">
        <f t="shared" ref="J5492:J5555" si="1698">AB5492/$W5492/$J$5</f>
        <v>0</v>
      </c>
      <c r="K5492" s="43">
        <f t="shared" ref="K5492:K5555" si="1699">AC5492/$W5492/$K$5</f>
        <v>120</v>
      </c>
      <c r="L5492" s="43">
        <f t="shared" ref="L5492:L5555" si="1700">AD5492/$W5492/$L$5</f>
        <v>10</v>
      </c>
      <c r="M5492" s="46">
        <f t="shared" ref="M5492:M5555" si="1701">AE5492/$W5492/$M$5</f>
        <v>0</v>
      </c>
      <c r="N5492" s="42">
        <f t="shared" ref="N5492:N5555" si="1702">AF5492/$W5492/$N$5</f>
        <v>0</v>
      </c>
      <c r="O5492" s="46">
        <f t="shared" ref="O5492:O5555" si="1703">AG5492/$W5492/$O$5</f>
        <v>0</v>
      </c>
      <c r="P5492" s="42">
        <f t="shared" ref="P5492:P5555" si="1704">AH5492/$W5492/$P$5</f>
        <v>0</v>
      </c>
      <c r="Q5492" s="43">
        <f t="shared" ref="Q5492:Q5555" si="1705">AI5492/$W5492/$Q$5</f>
        <v>0</v>
      </c>
      <c r="R5492" s="46">
        <f t="shared" ref="R5492:R5555" si="1706">AJ5492/$W5492/$R$5</f>
        <v>0</v>
      </c>
      <c r="S5492"/>
      <c r="T5492"/>
      <c r="U5492"/>
      <c r="V5492" s="26">
        <v>8</v>
      </c>
      <c r="W5492" s="5">
        <v>1</v>
      </c>
      <c r="X5492" s="6">
        <v>1</v>
      </c>
      <c r="Y5492" s="7">
        <v>14</v>
      </c>
      <c r="Z5492" s="8">
        <v>14</v>
      </c>
      <c r="AA5492" s="6">
        <v>10</v>
      </c>
      <c r="AB5492" s="7">
        <v>0</v>
      </c>
      <c r="AC5492" s="7">
        <v>12</v>
      </c>
      <c r="AD5492" s="7">
        <v>1</v>
      </c>
      <c r="AE5492" s="7">
        <v>0</v>
      </c>
      <c r="AF5492" s="6">
        <v>0</v>
      </c>
      <c r="AG5492" s="8">
        <v>0</v>
      </c>
      <c r="AH5492" s="6">
        <v>0</v>
      </c>
      <c r="AI5492" s="7">
        <v>0</v>
      </c>
      <c r="AJ5492" s="8">
        <v>0</v>
      </c>
      <c r="AK5492" s="39">
        <v>61</v>
      </c>
    </row>
    <row r="5493" spans="1:37" hidden="1" x14ac:dyDescent="0.15">
      <c r="A5493" t="s">
        <v>7711</v>
      </c>
      <c r="B5493" t="s">
        <v>7712</v>
      </c>
      <c r="C5493" s="52" t="s">
        <v>7713</v>
      </c>
      <c r="D5493" s="38">
        <f t="shared" si="1692"/>
        <v>0</v>
      </c>
      <c r="E5493" s="45">
        <f t="shared" si="1693"/>
        <v>1</v>
      </c>
      <c r="F5493" s="42">
        <f t="shared" si="1694"/>
        <v>0</v>
      </c>
      <c r="G5493" s="43">
        <f t="shared" si="1695"/>
        <v>0</v>
      </c>
      <c r="H5493" s="46">
        <f t="shared" si="1696"/>
        <v>0</v>
      </c>
      <c r="I5493" s="42">
        <f t="shared" si="1697"/>
        <v>0</v>
      </c>
      <c r="J5493" s="43">
        <f t="shared" si="1698"/>
        <v>0</v>
      </c>
      <c r="K5493" s="43">
        <f t="shared" si="1699"/>
        <v>0</v>
      </c>
      <c r="L5493" s="43">
        <f t="shared" si="1700"/>
        <v>0</v>
      </c>
      <c r="M5493" s="46">
        <f t="shared" si="1701"/>
        <v>0</v>
      </c>
      <c r="N5493" s="42">
        <f t="shared" si="1702"/>
        <v>0</v>
      </c>
      <c r="O5493" s="46">
        <f t="shared" si="1703"/>
        <v>580000</v>
      </c>
      <c r="P5493" s="42">
        <f t="shared" si="1704"/>
        <v>0</v>
      </c>
      <c r="Q5493" s="43">
        <f t="shared" si="1705"/>
        <v>0</v>
      </c>
      <c r="R5493" s="46">
        <f t="shared" si="1706"/>
        <v>0</v>
      </c>
      <c r="S5493"/>
      <c r="T5493"/>
      <c r="U5493"/>
      <c r="V5493" s="26">
        <v>0</v>
      </c>
      <c r="W5493" s="5">
        <v>1</v>
      </c>
      <c r="X5493" s="6">
        <v>0</v>
      </c>
      <c r="Y5493" s="7">
        <v>0</v>
      </c>
      <c r="Z5493" s="8">
        <v>0</v>
      </c>
      <c r="AA5493" s="6">
        <v>0</v>
      </c>
      <c r="AB5493" s="7">
        <v>0</v>
      </c>
      <c r="AC5493" s="7">
        <v>0</v>
      </c>
      <c r="AD5493" s="7">
        <v>0</v>
      </c>
      <c r="AE5493" s="7">
        <v>0</v>
      </c>
      <c r="AF5493" s="6">
        <v>0</v>
      </c>
      <c r="AG5493" s="8">
        <v>58</v>
      </c>
      <c r="AH5493" s="6">
        <v>0</v>
      </c>
      <c r="AI5493" s="7">
        <v>0</v>
      </c>
      <c r="AJ5493" s="8">
        <v>0</v>
      </c>
      <c r="AK5493" s="39">
        <v>59</v>
      </c>
    </row>
    <row r="5494" spans="1:37" x14ac:dyDescent="0.15">
      <c r="A5494" t="s">
        <v>7747</v>
      </c>
      <c r="B5494" t="s">
        <v>7748</v>
      </c>
      <c r="C5494" s="52" t="s">
        <v>7749</v>
      </c>
      <c r="D5494" s="38">
        <f t="shared" ref="D5494:D5546" si="1707">V5494/$W5494/$D$5</f>
        <v>1</v>
      </c>
      <c r="E5494" s="45">
        <f t="shared" si="1693"/>
        <v>1</v>
      </c>
      <c r="F5494" s="42">
        <f t="shared" si="1694"/>
        <v>0</v>
      </c>
      <c r="G5494" s="43">
        <f t="shared" si="1695"/>
        <v>0</v>
      </c>
      <c r="H5494" s="46">
        <f t="shared" si="1696"/>
        <v>0</v>
      </c>
      <c r="I5494" s="42">
        <f t="shared" si="1697"/>
        <v>0</v>
      </c>
      <c r="J5494" s="43">
        <f t="shared" si="1698"/>
        <v>0</v>
      </c>
      <c r="K5494" s="43">
        <f t="shared" si="1699"/>
        <v>0</v>
      </c>
      <c r="L5494" s="43">
        <f t="shared" si="1700"/>
        <v>0</v>
      </c>
      <c r="M5494" s="46">
        <f t="shared" si="1701"/>
        <v>0</v>
      </c>
      <c r="N5494" s="42">
        <f t="shared" si="1702"/>
        <v>0</v>
      </c>
      <c r="O5494" s="46">
        <f t="shared" si="1703"/>
        <v>0</v>
      </c>
      <c r="P5494" s="42">
        <f t="shared" si="1704"/>
        <v>57000</v>
      </c>
      <c r="Q5494" s="43">
        <f t="shared" si="1705"/>
        <v>0</v>
      </c>
      <c r="R5494" s="46">
        <f t="shared" si="1706"/>
        <v>0</v>
      </c>
      <c r="S5494"/>
      <c r="T5494"/>
      <c r="U5494"/>
      <c r="V5494" s="26">
        <v>1</v>
      </c>
      <c r="W5494" s="5">
        <v>1</v>
      </c>
      <c r="X5494" s="6">
        <v>0</v>
      </c>
      <c r="Y5494" s="7">
        <v>0</v>
      </c>
      <c r="Z5494" s="8">
        <v>0</v>
      </c>
      <c r="AA5494" s="6">
        <v>0</v>
      </c>
      <c r="AB5494" s="7">
        <v>0</v>
      </c>
      <c r="AC5494" s="7">
        <v>0</v>
      </c>
      <c r="AD5494" s="7">
        <v>0</v>
      </c>
      <c r="AE5494" s="7">
        <v>0</v>
      </c>
      <c r="AF5494" s="6">
        <v>0</v>
      </c>
      <c r="AG5494" s="8">
        <v>0</v>
      </c>
      <c r="AH5494" s="6">
        <v>57</v>
      </c>
      <c r="AI5494" s="7">
        <v>0</v>
      </c>
      <c r="AJ5494" s="8">
        <v>0</v>
      </c>
      <c r="AK5494" s="39">
        <v>59</v>
      </c>
    </row>
    <row r="5495" spans="1:37" hidden="1" x14ac:dyDescent="0.15">
      <c r="A5495" t="s">
        <v>7756</v>
      </c>
      <c r="B5495" t="s">
        <v>7757</v>
      </c>
      <c r="C5495" s="52" t="s">
        <v>7758</v>
      </c>
      <c r="D5495" s="38">
        <f t="shared" si="1707"/>
        <v>0</v>
      </c>
      <c r="E5495" s="45">
        <f t="shared" si="1693"/>
        <v>1</v>
      </c>
      <c r="F5495" s="42">
        <f t="shared" si="1694"/>
        <v>0</v>
      </c>
      <c r="G5495" s="43">
        <f t="shared" si="1695"/>
        <v>0</v>
      </c>
      <c r="H5495" s="46">
        <f t="shared" si="1696"/>
        <v>1</v>
      </c>
      <c r="I5495" s="42">
        <f t="shared" si="1697"/>
        <v>0</v>
      </c>
      <c r="J5495" s="43">
        <f t="shared" si="1698"/>
        <v>0</v>
      </c>
      <c r="K5495" s="43">
        <f t="shared" si="1699"/>
        <v>0</v>
      </c>
      <c r="L5495" s="43">
        <f t="shared" si="1700"/>
        <v>0</v>
      </c>
      <c r="M5495" s="46">
        <f t="shared" si="1701"/>
        <v>0</v>
      </c>
      <c r="N5495" s="42">
        <f t="shared" si="1702"/>
        <v>5600</v>
      </c>
      <c r="O5495" s="46">
        <f t="shared" si="1703"/>
        <v>10000</v>
      </c>
      <c r="P5495" s="42">
        <f t="shared" si="1704"/>
        <v>0</v>
      </c>
      <c r="Q5495" s="43">
        <f t="shared" si="1705"/>
        <v>0</v>
      </c>
      <c r="R5495" s="46">
        <f t="shared" si="1706"/>
        <v>0</v>
      </c>
      <c r="S5495"/>
      <c r="T5495"/>
      <c r="U5495"/>
      <c r="V5495" s="26">
        <v>0</v>
      </c>
      <c r="W5495" s="5">
        <v>1</v>
      </c>
      <c r="X5495" s="6">
        <v>0</v>
      </c>
      <c r="Y5495" s="7">
        <v>0</v>
      </c>
      <c r="Z5495" s="8">
        <v>1</v>
      </c>
      <c r="AA5495" s="6">
        <v>0</v>
      </c>
      <c r="AB5495" s="7">
        <v>0</v>
      </c>
      <c r="AC5495" s="7">
        <v>0</v>
      </c>
      <c r="AD5495" s="7">
        <v>0</v>
      </c>
      <c r="AE5495" s="7">
        <v>0</v>
      </c>
      <c r="AF5495" s="6">
        <v>56</v>
      </c>
      <c r="AG5495" s="8">
        <v>1</v>
      </c>
      <c r="AH5495" s="6">
        <v>0</v>
      </c>
      <c r="AI5495" s="7">
        <v>0</v>
      </c>
      <c r="AJ5495" s="8">
        <v>0</v>
      </c>
      <c r="AK5495" s="39">
        <v>59</v>
      </c>
    </row>
    <row r="5496" spans="1:37" hidden="1" x14ac:dyDescent="0.15">
      <c r="A5496" t="s">
        <v>7807</v>
      </c>
      <c r="B5496" t="s">
        <v>7808</v>
      </c>
      <c r="C5496" s="52" t="s">
        <v>7809</v>
      </c>
      <c r="D5496" s="38">
        <f t="shared" si="1707"/>
        <v>2</v>
      </c>
      <c r="E5496" s="45">
        <f t="shared" si="1693"/>
        <v>1</v>
      </c>
      <c r="F5496" s="42">
        <f t="shared" si="1694"/>
        <v>2</v>
      </c>
      <c r="G5496" s="43">
        <f t="shared" si="1695"/>
        <v>8</v>
      </c>
      <c r="H5496" s="46">
        <f t="shared" si="1696"/>
        <v>15</v>
      </c>
      <c r="I5496" s="42">
        <f t="shared" si="1697"/>
        <v>7</v>
      </c>
      <c r="J5496" s="43">
        <f t="shared" si="1698"/>
        <v>0</v>
      </c>
      <c r="K5496" s="43">
        <f t="shared" si="1699"/>
        <v>90</v>
      </c>
      <c r="L5496" s="43">
        <f t="shared" si="1700"/>
        <v>20</v>
      </c>
      <c r="M5496" s="46">
        <f t="shared" si="1701"/>
        <v>0</v>
      </c>
      <c r="N5496" s="42">
        <f t="shared" si="1702"/>
        <v>100</v>
      </c>
      <c r="O5496" s="46">
        <f t="shared" si="1703"/>
        <v>0</v>
      </c>
      <c r="P5496" s="42">
        <f t="shared" si="1704"/>
        <v>11000</v>
      </c>
      <c r="Q5496" s="43">
        <f t="shared" si="1705"/>
        <v>0</v>
      </c>
      <c r="R5496" s="46">
        <f t="shared" si="1706"/>
        <v>0</v>
      </c>
      <c r="S5496"/>
      <c r="T5496"/>
      <c r="U5496"/>
      <c r="V5496" s="26">
        <v>2</v>
      </c>
      <c r="W5496" s="5">
        <v>1</v>
      </c>
      <c r="X5496" s="6">
        <v>2</v>
      </c>
      <c r="Y5496" s="7">
        <v>8</v>
      </c>
      <c r="Z5496" s="8">
        <v>15</v>
      </c>
      <c r="AA5496" s="6">
        <v>7</v>
      </c>
      <c r="AB5496" s="7">
        <v>0</v>
      </c>
      <c r="AC5496" s="7">
        <v>9</v>
      </c>
      <c r="AD5496" s="7">
        <v>2</v>
      </c>
      <c r="AE5496" s="7">
        <v>0</v>
      </c>
      <c r="AF5496" s="6">
        <v>1</v>
      </c>
      <c r="AG5496" s="8">
        <v>0</v>
      </c>
      <c r="AH5496" s="6">
        <v>11</v>
      </c>
      <c r="AI5496" s="7">
        <v>0</v>
      </c>
      <c r="AJ5496" s="8">
        <v>0</v>
      </c>
      <c r="AK5496" s="39">
        <v>58</v>
      </c>
    </row>
    <row r="5497" spans="1:37" x14ac:dyDescent="0.15">
      <c r="A5497" t="s">
        <v>7825</v>
      </c>
      <c r="B5497" t="s">
        <v>7826</v>
      </c>
      <c r="C5497" s="52" t="s">
        <v>7827</v>
      </c>
      <c r="D5497" s="38">
        <f t="shared" si="1707"/>
        <v>6</v>
      </c>
      <c r="E5497" s="45">
        <f t="shared" si="1693"/>
        <v>1</v>
      </c>
      <c r="F5497" s="42">
        <f t="shared" si="1694"/>
        <v>3</v>
      </c>
      <c r="G5497" s="43">
        <f t="shared" si="1695"/>
        <v>17</v>
      </c>
      <c r="H5497" s="46">
        <f t="shared" si="1696"/>
        <v>5</v>
      </c>
      <c r="I5497" s="42">
        <f t="shared" si="1697"/>
        <v>8</v>
      </c>
      <c r="J5497" s="43">
        <f t="shared" si="1698"/>
        <v>0</v>
      </c>
      <c r="K5497" s="43">
        <f t="shared" si="1699"/>
        <v>30</v>
      </c>
      <c r="L5497" s="43">
        <f t="shared" si="1700"/>
        <v>0</v>
      </c>
      <c r="M5497" s="46">
        <f t="shared" si="1701"/>
        <v>0</v>
      </c>
      <c r="N5497" s="42">
        <f t="shared" si="1702"/>
        <v>0</v>
      </c>
      <c r="O5497" s="46">
        <f t="shared" si="1703"/>
        <v>0</v>
      </c>
      <c r="P5497" s="42">
        <f t="shared" si="1704"/>
        <v>0</v>
      </c>
      <c r="Q5497" s="43">
        <f t="shared" si="1705"/>
        <v>0</v>
      </c>
      <c r="R5497" s="46">
        <f t="shared" si="1706"/>
        <v>1499999.9999999998</v>
      </c>
      <c r="S5497"/>
      <c r="T5497"/>
      <c r="U5497"/>
      <c r="V5497" s="26">
        <v>6</v>
      </c>
      <c r="W5497" s="5">
        <v>1</v>
      </c>
      <c r="X5497" s="6">
        <v>3</v>
      </c>
      <c r="Y5497" s="7">
        <v>17</v>
      </c>
      <c r="Z5497" s="8">
        <v>5</v>
      </c>
      <c r="AA5497" s="6">
        <v>8</v>
      </c>
      <c r="AB5497" s="7">
        <v>0</v>
      </c>
      <c r="AC5497" s="7">
        <v>3</v>
      </c>
      <c r="AD5497" s="7">
        <v>0</v>
      </c>
      <c r="AE5497" s="7">
        <v>0</v>
      </c>
      <c r="AF5497" s="6">
        <v>0</v>
      </c>
      <c r="AG5497" s="8">
        <v>0</v>
      </c>
      <c r="AH5497" s="6">
        <v>0</v>
      </c>
      <c r="AI5497" s="7">
        <v>0</v>
      </c>
      <c r="AJ5497" s="8">
        <v>15</v>
      </c>
      <c r="AK5497" s="39">
        <v>58</v>
      </c>
    </row>
    <row r="5498" spans="1:37" x14ac:dyDescent="0.15">
      <c r="A5498" t="s">
        <v>7846</v>
      </c>
      <c r="B5498" t="s">
        <v>7847</v>
      </c>
      <c r="C5498" s="52" t="s">
        <v>7848</v>
      </c>
      <c r="D5498" s="38">
        <f t="shared" si="1707"/>
        <v>2</v>
      </c>
      <c r="E5498" s="45">
        <f t="shared" si="1693"/>
        <v>1</v>
      </c>
      <c r="F5498" s="42">
        <f t="shared" si="1694"/>
        <v>0</v>
      </c>
      <c r="G5498" s="43">
        <f t="shared" si="1695"/>
        <v>0</v>
      </c>
      <c r="H5498" s="46">
        <f t="shared" si="1696"/>
        <v>0</v>
      </c>
      <c r="I5498" s="42">
        <f t="shared" si="1697"/>
        <v>1</v>
      </c>
      <c r="J5498" s="43">
        <f t="shared" si="1698"/>
        <v>0</v>
      </c>
      <c r="K5498" s="43">
        <f t="shared" si="1699"/>
        <v>20</v>
      </c>
      <c r="L5498" s="43">
        <f t="shared" si="1700"/>
        <v>20</v>
      </c>
      <c r="M5498" s="46">
        <f t="shared" si="1701"/>
        <v>0</v>
      </c>
      <c r="N5498" s="42">
        <f t="shared" si="1702"/>
        <v>0</v>
      </c>
      <c r="O5498" s="46">
        <f t="shared" si="1703"/>
        <v>0</v>
      </c>
      <c r="P5498" s="42">
        <f t="shared" si="1704"/>
        <v>50000</v>
      </c>
      <c r="Q5498" s="43">
        <f t="shared" si="1705"/>
        <v>0</v>
      </c>
      <c r="R5498" s="46">
        <f t="shared" si="1706"/>
        <v>0</v>
      </c>
      <c r="S5498"/>
      <c r="T5498"/>
      <c r="U5498"/>
      <c r="V5498" s="26">
        <v>2</v>
      </c>
      <c r="W5498" s="5">
        <v>1</v>
      </c>
      <c r="X5498" s="6">
        <v>0</v>
      </c>
      <c r="Y5498" s="7">
        <v>0</v>
      </c>
      <c r="Z5498" s="8">
        <v>0</v>
      </c>
      <c r="AA5498" s="6">
        <v>1</v>
      </c>
      <c r="AB5498" s="7">
        <v>0</v>
      </c>
      <c r="AC5498" s="7">
        <v>2</v>
      </c>
      <c r="AD5498" s="7">
        <v>2</v>
      </c>
      <c r="AE5498" s="7">
        <v>0</v>
      </c>
      <c r="AF5498" s="6">
        <v>0</v>
      </c>
      <c r="AG5498" s="8">
        <v>0</v>
      </c>
      <c r="AH5498" s="6">
        <v>50</v>
      </c>
      <c r="AI5498" s="7">
        <v>0</v>
      </c>
      <c r="AJ5498" s="8">
        <v>0</v>
      </c>
      <c r="AK5498" s="39">
        <v>58</v>
      </c>
    </row>
    <row r="5499" spans="1:37" x14ac:dyDescent="0.15">
      <c r="A5499" t="s">
        <v>7882</v>
      </c>
      <c r="B5499" t="s">
        <v>7883</v>
      </c>
      <c r="C5499" s="52" t="s">
        <v>7884</v>
      </c>
      <c r="D5499" s="38">
        <f t="shared" si="1707"/>
        <v>0</v>
      </c>
      <c r="E5499" s="45">
        <f t="shared" si="1693"/>
        <v>1</v>
      </c>
      <c r="F5499" s="42">
        <f t="shared" si="1694"/>
        <v>0</v>
      </c>
      <c r="G5499" s="43">
        <f t="shared" si="1695"/>
        <v>0</v>
      </c>
      <c r="H5499" s="46">
        <f t="shared" si="1696"/>
        <v>0</v>
      </c>
      <c r="I5499" s="42">
        <f t="shared" si="1697"/>
        <v>0</v>
      </c>
      <c r="J5499" s="43">
        <f t="shared" si="1698"/>
        <v>0</v>
      </c>
      <c r="K5499" s="43">
        <f t="shared" si="1699"/>
        <v>0</v>
      </c>
      <c r="L5499" s="43">
        <f t="shared" si="1700"/>
        <v>0</v>
      </c>
      <c r="M5499" s="46">
        <f t="shared" si="1701"/>
        <v>57000</v>
      </c>
      <c r="N5499" s="42">
        <f t="shared" si="1702"/>
        <v>0</v>
      </c>
      <c r="O5499" s="46">
        <f t="shared" si="1703"/>
        <v>0</v>
      </c>
      <c r="P5499" s="42">
        <f t="shared" si="1704"/>
        <v>0</v>
      </c>
      <c r="Q5499" s="43">
        <f t="shared" si="1705"/>
        <v>0</v>
      </c>
      <c r="R5499" s="46">
        <f t="shared" si="1706"/>
        <v>0</v>
      </c>
      <c r="S5499"/>
      <c r="T5499"/>
      <c r="U5499"/>
      <c r="V5499" s="26">
        <v>0</v>
      </c>
      <c r="W5499" s="5">
        <v>1</v>
      </c>
      <c r="X5499" s="6">
        <v>0</v>
      </c>
      <c r="Y5499" s="7">
        <v>0</v>
      </c>
      <c r="Z5499" s="8">
        <v>0</v>
      </c>
      <c r="AA5499" s="6">
        <v>0</v>
      </c>
      <c r="AB5499" s="7">
        <v>0</v>
      </c>
      <c r="AC5499" s="7">
        <v>0</v>
      </c>
      <c r="AD5499" s="7">
        <v>0</v>
      </c>
      <c r="AE5499" s="7">
        <v>57</v>
      </c>
      <c r="AF5499" s="6">
        <v>0</v>
      </c>
      <c r="AG5499" s="8">
        <v>0</v>
      </c>
      <c r="AH5499" s="6">
        <v>0</v>
      </c>
      <c r="AI5499" s="7">
        <v>0</v>
      </c>
      <c r="AJ5499" s="8">
        <v>0</v>
      </c>
      <c r="AK5499" s="39">
        <v>58</v>
      </c>
    </row>
    <row r="5500" spans="1:37" x14ac:dyDescent="0.15">
      <c r="A5500" t="s">
        <v>7900</v>
      </c>
      <c r="B5500" t="s">
        <v>7901</v>
      </c>
      <c r="C5500" s="52" t="s">
        <v>7902</v>
      </c>
      <c r="D5500" s="38">
        <f t="shared" si="1707"/>
        <v>0</v>
      </c>
      <c r="E5500" s="45">
        <f t="shared" si="1693"/>
        <v>1</v>
      </c>
      <c r="F5500" s="42">
        <f t="shared" si="1694"/>
        <v>0</v>
      </c>
      <c r="G5500" s="43">
        <f t="shared" si="1695"/>
        <v>0</v>
      </c>
      <c r="H5500" s="46">
        <f t="shared" si="1696"/>
        <v>0</v>
      </c>
      <c r="I5500" s="42">
        <f t="shared" si="1697"/>
        <v>1</v>
      </c>
      <c r="J5500" s="43">
        <f t="shared" si="1698"/>
        <v>0</v>
      </c>
      <c r="K5500" s="43">
        <f t="shared" si="1699"/>
        <v>0</v>
      </c>
      <c r="L5500" s="43">
        <f t="shared" si="1700"/>
        <v>0</v>
      </c>
      <c r="M5500" s="46">
        <f t="shared" si="1701"/>
        <v>0</v>
      </c>
      <c r="N5500" s="42">
        <f t="shared" si="1702"/>
        <v>0</v>
      </c>
      <c r="O5500" s="46">
        <f t="shared" si="1703"/>
        <v>0</v>
      </c>
      <c r="P5500" s="42">
        <f t="shared" si="1704"/>
        <v>0</v>
      </c>
      <c r="Q5500" s="43">
        <f t="shared" si="1705"/>
        <v>5600</v>
      </c>
      <c r="R5500" s="46">
        <f t="shared" si="1706"/>
        <v>0</v>
      </c>
      <c r="S5500"/>
      <c r="T5500"/>
      <c r="U5500"/>
      <c r="V5500" s="26">
        <v>0</v>
      </c>
      <c r="W5500" s="5">
        <v>1</v>
      </c>
      <c r="X5500" s="6">
        <v>0</v>
      </c>
      <c r="Y5500" s="7">
        <v>0</v>
      </c>
      <c r="Z5500" s="8">
        <v>0</v>
      </c>
      <c r="AA5500" s="6">
        <v>1</v>
      </c>
      <c r="AB5500" s="7">
        <v>0</v>
      </c>
      <c r="AC5500" s="7">
        <v>0</v>
      </c>
      <c r="AD5500" s="7">
        <v>0</v>
      </c>
      <c r="AE5500" s="7">
        <v>0</v>
      </c>
      <c r="AF5500" s="6">
        <v>0</v>
      </c>
      <c r="AG5500" s="8">
        <v>0</v>
      </c>
      <c r="AH5500" s="6">
        <v>0</v>
      </c>
      <c r="AI5500" s="7">
        <v>56</v>
      </c>
      <c r="AJ5500" s="8">
        <v>0</v>
      </c>
      <c r="AK5500" s="39">
        <v>58</v>
      </c>
    </row>
    <row r="5501" spans="1:37" x14ac:dyDescent="0.15">
      <c r="A5501" t="s">
        <v>7990</v>
      </c>
      <c r="B5501" t="s">
        <v>7991</v>
      </c>
      <c r="C5501" s="52" t="s">
        <v>7992</v>
      </c>
      <c r="D5501" s="38">
        <f t="shared" si="1707"/>
        <v>0</v>
      </c>
      <c r="E5501" s="45">
        <f t="shared" si="1693"/>
        <v>1</v>
      </c>
      <c r="F5501" s="42">
        <f t="shared" si="1694"/>
        <v>2</v>
      </c>
      <c r="G5501" s="43">
        <f t="shared" si="1695"/>
        <v>0</v>
      </c>
      <c r="H5501" s="46">
        <f t="shared" si="1696"/>
        <v>0</v>
      </c>
      <c r="I5501" s="42">
        <f t="shared" si="1697"/>
        <v>0</v>
      </c>
      <c r="J5501" s="43">
        <f t="shared" si="1698"/>
        <v>0</v>
      </c>
      <c r="K5501" s="43">
        <f t="shared" si="1699"/>
        <v>0</v>
      </c>
      <c r="L5501" s="43">
        <f t="shared" si="1700"/>
        <v>0</v>
      </c>
      <c r="M5501" s="46">
        <f t="shared" si="1701"/>
        <v>54000</v>
      </c>
      <c r="N5501" s="42">
        <f t="shared" si="1702"/>
        <v>0</v>
      </c>
      <c r="O5501" s="46">
        <f t="shared" si="1703"/>
        <v>0</v>
      </c>
      <c r="P5501" s="42">
        <f t="shared" si="1704"/>
        <v>0</v>
      </c>
      <c r="Q5501" s="43">
        <f t="shared" si="1705"/>
        <v>0</v>
      </c>
      <c r="R5501" s="46">
        <f t="shared" si="1706"/>
        <v>0</v>
      </c>
      <c r="S5501"/>
      <c r="T5501"/>
      <c r="U5501"/>
      <c r="V5501" s="26">
        <v>0</v>
      </c>
      <c r="W5501" s="5">
        <v>1</v>
      </c>
      <c r="X5501" s="6">
        <v>2</v>
      </c>
      <c r="Y5501" s="7">
        <v>0</v>
      </c>
      <c r="Z5501" s="8">
        <v>0</v>
      </c>
      <c r="AA5501" s="6">
        <v>0</v>
      </c>
      <c r="AB5501" s="7">
        <v>0</v>
      </c>
      <c r="AC5501" s="7">
        <v>0</v>
      </c>
      <c r="AD5501" s="7">
        <v>0</v>
      </c>
      <c r="AE5501" s="7">
        <v>54</v>
      </c>
      <c r="AF5501" s="6">
        <v>0</v>
      </c>
      <c r="AG5501" s="8">
        <v>0</v>
      </c>
      <c r="AH5501" s="6">
        <v>0</v>
      </c>
      <c r="AI5501" s="7">
        <v>0</v>
      </c>
      <c r="AJ5501" s="8">
        <v>0</v>
      </c>
      <c r="AK5501" s="39">
        <v>57</v>
      </c>
    </row>
    <row r="5502" spans="1:37" hidden="1" x14ac:dyDescent="0.15">
      <c r="A5502" t="s">
        <v>8074</v>
      </c>
      <c r="B5502" t="s">
        <v>8075</v>
      </c>
      <c r="C5502" s="52" t="s">
        <v>8076</v>
      </c>
      <c r="D5502" s="38">
        <f t="shared" si="1707"/>
        <v>3</v>
      </c>
      <c r="E5502" s="45">
        <f t="shared" si="1693"/>
        <v>1</v>
      </c>
      <c r="F5502" s="42">
        <f t="shared" si="1694"/>
        <v>0</v>
      </c>
      <c r="G5502" s="43">
        <f t="shared" si="1695"/>
        <v>2</v>
      </c>
      <c r="H5502" s="46">
        <f t="shared" si="1696"/>
        <v>3</v>
      </c>
      <c r="I5502" s="42">
        <f t="shared" si="1697"/>
        <v>13</v>
      </c>
      <c r="J5502" s="43">
        <f t="shared" si="1698"/>
        <v>30</v>
      </c>
      <c r="K5502" s="43">
        <f t="shared" si="1699"/>
        <v>180</v>
      </c>
      <c r="L5502" s="43">
        <f t="shared" si="1700"/>
        <v>0</v>
      </c>
      <c r="M5502" s="46">
        <f t="shared" si="1701"/>
        <v>0</v>
      </c>
      <c r="N5502" s="42">
        <f t="shared" si="1702"/>
        <v>1400</v>
      </c>
      <c r="O5502" s="46">
        <f t="shared" si="1703"/>
        <v>0</v>
      </c>
      <c r="P5502" s="42">
        <f t="shared" si="1704"/>
        <v>0</v>
      </c>
      <c r="Q5502" s="43">
        <f t="shared" si="1705"/>
        <v>0</v>
      </c>
      <c r="R5502" s="46">
        <f t="shared" si="1706"/>
        <v>0</v>
      </c>
      <c r="S5502"/>
      <c r="T5502"/>
      <c r="U5502"/>
      <c r="V5502" s="26">
        <v>3</v>
      </c>
      <c r="W5502" s="5">
        <v>1</v>
      </c>
      <c r="X5502" s="6">
        <v>0</v>
      </c>
      <c r="Y5502" s="7">
        <v>2</v>
      </c>
      <c r="Z5502" s="8">
        <v>3</v>
      </c>
      <c r="AA5502" s="6">
        <v>13</v>
      </c>
      <c r="AB5502" s="7">
        <v>3</v>
      </c>
      <c r="AC5502" s="7">
        <v>18</v>
      </c>
      <c r="AD5502" s="7">
        <v>0</v>
      </c>
      <c r="AE5502" s="7">
        <v>0</v>
      </c>
      <c r="AF5502" s="6">
        <v>14</v>
      </c>
      <c r="AG5502" s="8">
        <v>0</v>
      </c>
      <c r="AH5502" s="6">
        <v>0</v>
      </c>
      <c r="AI5502" s="7">
        <v>0</v>
      </c>
      <c r="AJ5502" s="8">
        <v>0</v>
      </c>
      <c r="AK5502" s="39">
        <v>57</v>
      </c>
    </row>
    <row r="5503" spans="1:37" hidden="1" x14ac:dyDescent="0.15">
      <c r="A5503" t="s">
        <v>8158</v>
      </c>
      <c r="B5503" t="s">
        <v>8159</v>
      </c>
      <c r="C5503" s="52" t="s">
        <v>8160</v>
      </c>
      <c r="D5503" s="38">
        <f t="shared" si="1707"/>
        <v>0</v>
      </c>
      <c r="E5503" s="45">
        <f t="shared" si="1693"/>
        <v>1</v>
      </c>
      <c r="F5503" s="42">
        <f t="shared" si="1694"/>
        <v>0</v>
      </c>
      <c r="G5503" s="43">
        <f t="shared" si="1695"/>
        <v>2</v>
      </c>
      <c r="H5503" s="46">
        <f t="shared" si="1696"/>
        <v>4</v>
      </c>
      <c r="I5503" s="42">
        <f t="shared" si="1697"/>
        <v>2</v>
      </c>
      <c r="J5503" s="43">
        <f t="shared" si="1698"/>
        <v>40</v>
      </c>
      <c r="K5503" s="43">
        <f t="shared" si="1699"/>
        <v>0</v>
      </c>
      <c r="L5503" s="43">
        <f t="shared" si="1700"/>
        <v>0</v>
      </c>
      <c r="M5503" s="46">
        <f t="shared" si="1701"/>
        <v>0</v>
      </c>
      <c r="N5503" s="42">
        <f t="shared" si="1702"/>
        <v>4300</v>
      </c>
      <c r="O5503" s="46">
        <f t="shared" si="1703"/>
        <v>0</v>
      </c>
      <c r="P5503" s="42">
        <f t="shared" si="1704"/>
        <v>0</v>
      </c>
      <c r="Q5503" s="43">
        <f t="shared" si="1705"/>
        <v>0</v>
      </c>
      <c r="R5503" s="46">
        <f t="shared" si="1706"/>
        <v>0</v>
      </c>
      <c r="S5503"/>
      <c r="T5503"/>
      <c r="U5503"/>
      <c r="V5503" s="26">
        <v>0</v>
      </c>
      <c r="W5503" s="5">
        <v>1</v>
      </c>
      <c r="X5503" s="6">
        <v>0</v>
      </c>
      <c r="Y5503" s="7">
        <v>2</v>
      </c>
      <c r="Z5503" s="8">
        <v>4</v>
      </c>
      <c r="AA5503" s="6">
        <v>2</v>
      </c>
      <c r="AB5503" s="7">
        <v>4</v>
      </c>
      <c r="AC5503" s="7">
        <v>0</v>
      </c>
      <c r="AD5503" s="7">
        <v>0</v>
      </c>
      <c r="AE5503" s="7">
        <v>0</v>
      </c>
      <c r="AF5503" s="6">
        <v>43</v>
      </c>
      <c r="AG5503" s="8">
        <v>0</v>
      </c>
      <c r="AH5503" s="6">
        <v>0</v>
      </c>
      <c r="AI5503" s="7">
        <v>0</v>
      </c>
      <c r="AJ5503" s="8">
        <v>0</v>
      </c>
      <c r="AK5503" s="39">
        <v>56</v>
      </c>
    </row>
    <row r="5504" spans="1:37" hidden="1" x14ac:dyDescent="0.15">
      <c r="A5504" t="s">
        <v>8230</v>
      </c>
      <c r="B5504" t="s">
        <v>8231</v>
      </c>
      <c r="C5504" s="52" t="s">
        <v>8232</v>
      </c>
      <c r="D5504" s="38">
        <f t="shared" si="1707"/>
        <v>0</v>
      </c>
      <c r="E5504" s="45">
        <f t="shared" si="1693"/>
        <v>1</v>
      </c>
      <c r="F5504" s="42">
        <f t="shared" si="1694"/>
        <v>6</v>
      </c>
      <c r="G5504" s="43">
        <f t="shared" si="1695"/>
        <v>3</v>
      </c>
      <c r="H5504" s="46">
        <f t="shared" si="1696"/>
        <v>0</v>
      </c>
      <c r="I5504" s="42">
        <f t="shared" si="1697"/>
        <v>2</v>
      </c>
      <c r="J5504" s="43">
        <f t="shared" si="1698"/>
        <v>110</v>
      </c>
      <c r="K5504" s="43">
        <f t="shared" si="1699"/>
        <v>0</v>
      </c>
      <c r="L5504" s="43">
        <f t="shared" si="1700"/>
        <v>0</v>
      </c>
      <c r="M5504" s="46">
        <f t="shared" si="1701"/>
        <v>0</v>
      </c>
      <c r="N5504" s="42">
        <f t="shared" si="1702"/>
        <v>100</v>
      </c>
      <c r="O5504" s="46">
        <f t="shared" si="1703"/>
        <v>320000</v>
      </c>
      <c r="P5504" s="42">
        <f t="shared" si="1704"/>
        <v>0</v>
      </c>
      <c r="Q5504" s="43">
        <f t="shared" si="1705"/>
        <v>0</v>
      </c>
      <c r="R5504" s="46">
        <f t="shared" si="1706"/>
        <v>0</v>
      </c>
      <c r="S5504"/>
      <c r="T5504"/>
      <c r="U5504"/>
      <c r="V5504" s="26">
        <v>0</v>
      </c>
      <c r="W5504" s="5">
        <v>1</v>
      </c>
      <c r="X5504" s="6">
        <v>6</v>
      </c>
      <c r="Y5504" s="7">
        <v>3</v>
      </c>
      <c r="Z5504" s="8">
        <v>0</v>
      </c>
      <c r="AA5504" s="6">
        <v>2</v>
      </c>
      <c r="AB5504" s="7">
        <v>11</v>
      </c>
      <c r="AC5504" s="7">
        <v>0</v>
      </c>
      <c r="AD5504" s="7">
        <v>0</v>
      </c>
      <c r="AE5504" s="7">
        <v>0</v>
      </c>
      <c r="AF5504" s="6">
        <v>1</v>
      </c>
      <c r="AG5504" s="8">
        <v>32</v>
      </c>
      <c r="AH5504" s="6">
        <v>0</v>
      </c>
      <c r="AI5504" s="7">
        <v>0</v>
      </c>
      <c r="AJ5504" s="8">
        <v>0</v>
      </c>
      <c r="AK5504" s="39">
        <v>56</v>
      </c>
    </row>
    <row r="5505" spans="1:37" hidden="1" x14ac:dyDescent="0.15">
      <c r="A5505" t="s">
        <v>8257</v>
      </c>
      <c r="B5505" t="s">
        <v>8258</v>
      </c>
      <c r="C5505" s="52" t="s">
        <v>8259</v>
      </c>
      <c r="D5505" s="38">
        <f t="shared" si="1707"/>
        <v>6</v>
      </c>
      <c r="E5505" s="45">
        <f t="shared" si="1693"/>
        <v>1</v>
      </c>
      <c r="F5505" s="42">
        <f t="shared" si="1694"/>
        <v>6</v>
      </c>
      <c r="G5505" s="43">
        <f t="shared" si="1695"/>
        <v>3</v>
      </c>
      <c r="H5505" s="46">
        <f t="shared" si="1696"/>
        <v>4</v>
      </c>
      <c r="I5505" s="42">
        <f t="shared" si="1697"/>
        <v>9</v>
      </c>
      <c r="J5505" s="43">
        <f t="shared" si="1698"/>
        <v>0</v>
      </c>
      <c r="K5505" s="43">
        <f t="shared" si="1699"/>
        <v>50</v>
      </c>
      <c r="L5505" s="43">
        <f t="shared" si="1700"/>
        <v>0</v>
      </c>
      <c r="M5505" s="46">
        <f t="shared" si="1701"/>
        <v>0</v>
      </c>
      <c r="N5505" s="42">
        <f t="shared" si="1702"/>
        <v>800</v>
      </c>
      <c r="O5505" s="46">
        <f t="shared" si="1703"/>
        <v>0</v>
      </c>
      <c r="P5505" s="42">
        <f t="shared" si="1704"/>
        <v>0</v>
      </c>
      <c r="Q5505" s="43">
        <f t="shared" si="1705"/>
        <v>1300</v>
      </c>
      <c r="R5505" s="46">
        <f t="shared" si="1706"/>
        <v>0</v>
      </c>
      <c r="S5505" s="43"/>
      <c r="T5505" s="43"/>
      <c r="U5505" s="7"/>
      <c r="V5505" s="26">
        <v>6</v>
      </c>
      <c r="W5505" s="5">
        <v>1</v>
      </c>
      <c r="X5505" s="6">
        <v>6</v>
      </c>
      <c r="Y5505" s="7">
        <v>3</v>
      </c>
      <c r="Z5505" s="8">
        <v>4</v>
      </c>
      <c r="AA5505" s="6">
        <v>9</v>
      </c>
      <c r="AB5505" s="7">
        <v>0</v>
      </c>
      <c r="AC5505" s="7">
        <v>5</v>
      </c>
      <c r="AD5505" s="7">
        <v>0</v>
      </c>
      <c r="AE5505" s="7">
        <v>0</v>
      </c>
      <c r="AF5505" s="6">
        <v>8</v>
      </c>
      <c r="AG5505" s="8">
        <v>0</v>
      </c>
      <c r="AH5505" s="6">
        <v>0</v>
      </c>
      <c r="AI5505" s="7">
        <v>13</v>
      </c>
      <c r="AJ5505" s="8">
        <v>0</v>
      </c>
      <c r="AK5505" s="39">
        <v>55</v>
      </c>
    </row>
    <row r="5506" spans="1:37" x14ac:dyDescent="0.15">
      <c r="A5506" t="s">
        <v>8287</v>
      </c>
      <c r="B5506" t="s">
        <v>8288</v>
      </c>
      <c r="C5506" s="52" t="s">
        <v>8289</v>
      </c>
      <c r="D5506" s="38">
        <f t="shared" si="1707"/>
        <v>0</v>
      </c>
      <c r="E5506" s="45">
        <f t="shared" si="1693"/>
        <v>1</v>
      </c>
      <c r="F5506" s="42">
        <f t="shared" si="1694"/>
        <v>0</v>
      </c>
      <c r="G5506" s="43">
        <f t="shared" si="1695"/>
        <v>0</v>
      </c>
      <c r="H5506" s="46">
        <f t="shared" si="1696"/>
        <v>0</v>
      </c>
      <c r="I5506" s="42">
        <f t="shared" si="1697"/>
        <v>0</v>
      </c>
      <c r="J5506" s="43">
        <f t="shared" si="1698"/>
        <v>0</v>
      </c>
      <c r="K5506" s="43">
        <f t="shared" si="1699"/>
        <v>0</v>
      </c>
      <c r="L5506" s="43">
        <f t="shared" si="1700"/>
        <v>0</v>
      </c>
      <c r="M5506" s="46">
        <f t="shared" si="1701"/>
        <v>0</v>
      </c>
      <c r="N5506" s="42">
        <f t="shared" si="1702"/>
        <v>0</v>
      </c>
      <c r="O5506" s="46">
        <f t="shared" si="1703"/>
        <v>0</v>
      </c>
      <c r="P5506" s="42">
        <f t="shared" si="1704"/>
        <v>0</v>
      </c>
      <c r="Q5506" s="43">
        <f t="shared" si="1705"/>
        <v>5400</v>
      </c>
      <c r="R5506" s="46">
        <f t="shared" si="1706"/>
        <v>0</v>
      </c>
      <c r="S5506"/>
      <c r="T5506"/>
      <c r="U5506"/>
      <c r="V5506" s="26">
        <v>0</v>
      </c>
      <c r="W5506" s="5">
        <v>1</v>
      </c>
      <c r="X5506" s="6">
        <v>0</v>
      </c>
      <c r="Y5506" s="7">
        <v>0</v>
      </c>
      <c r="Z5506" s="8">
        <v>0</v>
      </c>
      <c r="AA5506" s="6">
        <v>0</v>
      </c>
      <c r="AB5506" s="7">
        <v>0</v>
      </c>
      <c r="AC5506" s="7">
        <v>0</v>
      </c>
      <c r="AD5506" s="7">
        <v>0</v>
      </c>
      <c r="AE5506" s="7">
        <v>0</v>
      </c>
      <c r="AF5506" s="6">
        <v>0</v>
      </c>
      <c r="AG5506" s="8">
        <v>0</v>
      </c>
      <c r="AH5506" s="6">
        <v>0</v>
      </c>
      <c r="AI5506" s="7">
        <v>54</v>
      </c>
      <c r="AJ5506" s="8">
        <v>0</v>
      </c>
      <c r="AK5506" s="39">
        <v>55</v>
      </c>
    </row>
    <row r="5507" spans="1:37" hidden="1" x14ac:dyDescent="0.15">
      <c r="A5507" t="s">
        <v>8311</v>
      </c>
      <c r="B5507" t="s">
        <v>8312</v>
      </c>
      <c r="C5507" s="52" t="s">
        <v>8313</v>
      </c>
      <c r="D5507" s="38">
        <f t="shared" si="1707"/>
        <v>2</v>
      </c>
      <c r="E5507" s="45">
        <f t="shared" si="1693"/>
        <v>1</v>
      </c>
      <c r="F5507" s="42">
        <f t="shared" si="1694"/>
        <v>13</v>
      </c>
      <c r="G5507" s="43">
        <f t="shared" si="1695"/>
        <v>4</v>
      </c>
      <c r="H5507" s="46">
        <f t="shared" si="1696"/>
        <v>4</v>
      </c>
      <c r="I5507" s="42">
        <f t="shared" si="1697"/>
        <v>2</v>
      </c>
      <c r="J5507" s="43">
        <f t="shared" si="1698"/>
        <v>250</v>
      </c>
      <c r="K5507" s="43">
        <f t="shared" si="1699"/>
        <v>0</v>
      </c>
      <c r="L5507" s="43">
        <f t="shared" si="1700"/>
        <v>0</v>
      </c>
      <c r="M5507" s="46">
        <f t="shared" si="1701"/>
        <v>0</v>
      </c>
      <c r="N5507" s="42">
        <f t="shared" si="1702"/>
        <v>400</v>
      </c>
      <c r="O5507" s="46">
        <f t="shared" si="1703"/>
        <v>0</v>
      </c>
      <c r="P5507" s="42">
        <f t="shared" si="1704"/>
        <v>0</v>
      </c>
      <c r="Q5507" s="43">
        <f t="shared" si="1705"/>
        <v>0</v>
      </c>
      <c r="R5507" s="46">
        <f t="shared" si="1706"/>
        <v>0</v>
      </c>
      <c r="S5507"/>
      <c r="T5507"/>
      <c r="U5507"/>
      <c r="V5507" s="26">
        <v>2</v>
      </c>
      <c r="W5507" s="5">
        <v>1</v>
      </c>
      <c r="X5507" s="6">
        <v>13</v>
      </c>
      <c r="Y5507" s="7">
        <v>4</v>
      </c>
      <c r="Z5507" s="8">
        <v>4</v>
      </c>
      <c r="AA5507" s="6">
        <v>2</v>
      </c>
      <c r="AB5507" s="7">
        <v>25</v>
      </c>
      <c r="AC5507" s="7">
        <v>0</v>
      </c>
      <c r="AD5507" s="7">
        <v>0</v>
      </c>
      <c r="AE5507" s="7">
        <v>0</v>
      </c>
      <c r="AF5507" s="6">
        <v>4</v>
      </c>
      <c r="AG5507" s="8">
        <v>0</v>
      </c>
      <c r="AH5507" s="6">
        <v>0</v>
      </c>
      <c r="AI5507" s="7">
        <v>0</v>
      </c>
      <c r="AJ5507" s="8">
        <v>0</v>
      </c>
      <c r="AK5507" s="39">
        <v>55</v>
      </c>
    </row>
    <row r="5508" spans="1:37" x14ac:dyDescent="0.15">
      <c r="A5508" t="s">
        <v>8326</v>
      </c>
      <c r="B5508" t="s">
        <v>8327</v>
      </c>
      <c r="C5508" s="52" t="s">
        <v>8328</v>
      </c>
      <c r="D5508" s="38">
        <f t="shared" si="1707"/>
        <v>3</v>
      </c>
      <c r="E5508" s="45">
        <f t="shared" si="1693"/>
        <v>1</v>
      </c>
      <c r="F5508" s="42">
        <f t="shared" si="1694"/>
        <v>28</v>
      </c>
      <c r="G5508" s="43">
        <f t="shared" si="1695"/>
        <v>12</v>
      </c>
      <c r="H5508" s="46">
        <f t="shared" si="1696"/>
        <v>2</v>
      </c>
      <c r="I5508" s="42">
        <f t="shared" si="1697"/>
        <v>1</v>
      </c>
      <c r="J5508" s="43">
        <f t="shared" si="1698"/>
        <v>10</v>
      </c>
      <c r="K5508" s="43">
        <f t="shared" si="1699"/>
        <v>70</v>
      </c>
      <c r="L5508" s="43">
        <f t="shared" si="1700"/>
        <v>0</v>
      </c>
      <c r="M5508" s="46">
        <f t="shared" si="1701"/>
        <v>0</v>
      </c>
      <c r="N5508" s="42">
        <f t="shared" si="1702"/>
        <v>0</v>
      </c>
      <c r="O5508" s="46">
        <f t="shared" si="1703"/>
        <v>0</v>
      </c>
      <c r="P5508" s="42">
        <f t="shared" si="1704"/>
        <v>0</v>
      </c>
      <c r="Q5508" s="43">
        <f t="shared" si="1705"/>
        <v>0</v>
      </c>
      <c r="R5508" s="46">
        <f t="shared" si="1706"/>
        <v>0</v>
      </c>
      <c r="S5508"/>
      <c r="T5508"/>
      <c r="U5508"/>
      <c r="V5508" s="26">
        <v>3</v>
      </c>
      <c r="W5508" s="5">
        <v>1</v>
      </c>
      <c r="X5508" s="6">
        <v>28</v>
      </c>
      <c r="Y5508" s="7">
        <v>12</v>
      </c>
      <c r="Z5508" s="8">
        <v>2</v>
      </c>
      <c r="AA5508" s="6">
        <v>1</v>
      </c>
      <c r="AB5508" s="7">
        <v>1</v>
      </c>
      <c r="AC5508" s="7">
        <v>7</v>
      </c>
      <c r="AD5508" s="7">
        <v>0</v>
      </c>
      <c r="AE5508" s="7">
        <v>0</v>
      </c>
      <c r="AF5508" s="6">
        <v>0</v>
      </c>
      <c r="AG5508" s="8">
        <v>0</v>
      </c>
      <c r="AH5508" s="6">
        <v>0</v>
      </c>
      <c r="AI5508" s="7">
        <v>0</v>
      </c>
      <c r="AJ5508" s="8">
        <v>0</v>
      </c>
      <c r="AK5508" s="39">
        <v>55</v>
      </c>
    </row>
    <row r="5509" spans="1:37" x14ac:dyDescent="0.15">
      <c r="A5509" t="s">
        <v>8356</v>
      </c>
      <c r="B5509" t="s">
        <v>8357</v>
      </c>
      <c r="C5509" s="52" t="s">
        <v>8358</v>
      </c>
      <c r="D5509" s="38">
        <f t="shared" si="1707"/>
        <v>1</v>
      </c>
      <c r="E5509" s="45">
        <f t="shared" si="1693"/>
        <v>1</v>
      </c>
      <c r="F5509" s="42">
        <f t="shared" si="1694"/>
        <v>2</v>
      </c>
      <c r="G5509" s="43">
        <f t="shared" si="1695"/>
        <v>3</v>
      </c>
      <c r="H5509" s="46">
        <f t="shared" si="1696"/>
        <v>0</v>
      </c>
      <c r="I5509" s="42">
        <f t="shared" si="1697"/>
        <v>12</v>
      </c>
      <c r="J5509" s="43">
        <f t="shared" si="1698"/>
        <v>10</v>
      </c>
      <c r="K5509" s="43">
        <f t="shared" si="1699"/>
        <v>350</v>
      </c>
      <c r="L5509" s="43">
        <f t="shared" si="1700"/>
        <v>0</v>
      </c>
      <c r="M5509" s="46">
        <f t="shared" si="1701"/>
        <v>0</v>
      </c>
      <c r="N5509" s="42">
        <f t="shared" si="1702"/>
        <v>0</v>
      </c>
      <c r="O5509" s="46">
        <f t="shared" si="1703"/>
        <v>0</v>
      </c>
      <c r="P5509" s="42">
        <f t="shared" si="1704"/>
        <v>0</v>
      </c>
      <c r="Q5509" s="43">
        <f t="shared" si="1705"/>
        <v>0</v>
      </c>
      <c r="R5509" s="46">
        <f t="shared" si="1706"/>
        <v>0</v>
      </c>
      <c r="S5509"/>
      <c r="T5509"/>
      <c r="U5509"/>
      <c r="V5509" s="26">
        <v>1</v>
      </c>
      <c r="W5509" s="5">
        <v>1</v>
      </c>
      <c r="X5509" s="6">
        <v>2</v>
      </c>
      <c r="Y5509" s="7">
        <v>3</v>
      </c>
      <c r="Z5509" s="8">
        <v>0</v>
      </c>
      <c r="AA5509" s="6">
        <v>12</v>
      </c>
      <c r="AB5509" s="7">
        <v>1</v>
      </c>
      <c r="AC5509" s="7">
        <v>35</v>
      </c>
      <c r="AD5509" s="7">
        <v>0</v>
      </c>
      <c r="AE5509" s="7">
        <v>0</v>
      </c>
      <c r="AF5509" s="6">
        <v>0</v>
      </c>
      <c r="AG5509" s="8">
        <v>0</v>
      </c>
      <c r="AH5509" s="6">
        <v>0</v>
      </c>
      <c r="AI5509" s="7">
        <v>0</v>
      </c>
      <c r="AJ5509" s="8">
        <v>0</v>
      </c>
      <c r="AK5509" s="39">
        <v>55</v>
      </c>
    </row>
    <row r="5510" spans="1:37" x14ac:dyDescent="0.15">
      <c r="A5510" t="s">
        <v>8410</v>
      </c>
      <c r="B5510" t="s">
        <v>8411</v>
      </c>
      <c r="C5510" s="52" t="s">
        <v>8412</v>
      </c>
      <c r="D5510" s="38">
        <f t="shared" si="1707"/>
        <v>1</v>
      </c>
      <c r="E5510" s="45">
        <f t="shared" si="1693"/>
        <v>1</v>
      </c>
      <c r="F5510" s="42">
        <f t="shared" si="1694"/>
        <v>13</v>
      </c>
      <c r="G5510" s="43">
        <f t="shared" si="1695"/>
        <v>2</v>
      </c>
      <c r="H5510" s="46">
        <f t="shared" si="1696"/>
        <v>2</v>
      </c>
      <c r="I5510" s="42">
        <f t="shared" si="1697"/>
        <v>5</v>
      </c>
      <c r="J5510" s="43">
        <f t="shared" si="1698"/>
        <v>300</v>
      </c>
      <c r="K5510" s="43">
        <f t="shared" si="1699"/>
        <v>0</v>
      </c>
      <c r="L5510" s="43">
        <f t="shared" si="1700"/>
        <v>0</v>
      </c>
      <c r="M5510" s="46">
        <f t="shared" si="1701"/>
        <v>0</v>
      </c>
      <c r="N5510" s="42">
        <f t="shared" si="1702"/>
        <v>0</v>
      </c>
      <c r="O5510" s="46">
        <f t="shared" si="1703"/>
        <v>0</v>
      </c>
      <c r="P5510" s="42">
        <f t="shared" si="1704"/>
        <v>0</v>
      </c>
      <c r="Q5510" s="43">
        <f t="shared" si="1705"/>
        <v>0</v>
      </c>
      <c r="R5510" s="46">
        <f t="shared" si="1706"/>
        <v>0</v>
      </c>
      <c r="S5510"/>
      <c r="T5510"/>
      <c r="U5510"/>
      <c r="V5510" s="26">
        <v>1</v>
      </c>
      <c r="W5510" s="5">
        <v>1</v>
      </c>
      <c r="X5510" s="6">
        <v>13</v>
      </c>
      <c r="Y5510" s="7">
        <v>2</v>
      </c>
      <c r="Z5510" s="8">
        <v>2</v>
      </c>
      <c r="AA5510" s="6">
        <v>5</v>
      </c>
      <c r="AB5510" s="7">
        <v>30</v>
      </c>
      <c r="AC5510" s="7">
        <v>0</v>
      </c>
      <c r="AD5510" s="7">
        <v>0</v>
      </c>
      <c r="AE5510" s="7">
        <v>0</v>
      </c>
      <c r="AF5510" s="6">
        <v>0</v>
      </c>
      <c r="AG5510" s="8">
        <v>0</v>
      </c>
      <c r="AH5510" s="6">
        <v>0</v>
      </c>
      <c r="AI5510" s="7">
        <v>0</v>
      </c>
      <c r="AJ5510" s="8">
        <v>0</v>
      </c>
      <c r="AK5510" s="39">
        <v>54</v>
      </c>
    </row>
    <row r="5511" spans="1:37" x14ac:dyDescent="0.15">
      <c r="A5511" t="s">
        <v>8437</v>
      </c>
      <c r="B5511" t="s">
        <v>8438</v>
      </c>
      <c r="C5511" s="52" t="s">
        <v>8439</v>
      </c>
      <c r="D5511" s="38">
        <f t="shared" si="1707"/>
        <v>5</v>
      </c>
      <c r="E5511" s="45">
        <f t="shared" si="1693"/>
        <v>1</v>
      </c>
      <c r="F5511" s="42">
        <f t="shared" si="1694"/>
        <v>1</v>
      </c>
      <c r="G5511" s="43">
        <f t="shared" si="1695"/>
        <v>3</v>
      </c>
      <c r="H5511" s="46">
        <f t="shared" si="1696"/>
        <v>0</v>
      </c>
      <c r="I5511" s="42">
        <f t="shared" si="1697"/>
        <v>1</v>
      </c>
      <c r="J5511" s="43">
        <f t="shared" si="1698"/>
        <v>0</v>
      </c>
      <c r="K5511" s="43">
        <f t="shared" si="1699"/>
        <v>0</v>
      </c>
      <c r="L5511" s="43">
        <f t="shared" si="1700"/>
        <v>20</v>
      </c>
      <c r="M5511" s="46">
        <f t="shared" si="1701"/>
        <v>41000</v>
      </c>
      <c r="N5511" s="42">
        <f t="shared" si="1702"/>
        <v>0</v>
      </c>
      <c r="O5511" s="46">
        <f t="shared" si="1703"/>
        <v>0</v>
      </c>
      <c r="P5511" s="42">
        <f t="shared" si="1704"/>
        <v>0</v>
      </c>
      <c r="Q5511" s="43">
        <f t="shared" si="1705"/>
        <v>0</v>
      </c>
      <c r="R5511" s="46">
        <f t="shared" si="1706"/>
        <v>0</v>
      </c>
      <c r="S5511"/>
      <c r="T5511"/>
      <c r="U5511"/>
      <c r="V5511" s="26">
        <v>5</v>
      </c>
      <c r="W5511" s="5">
        <v>1</v>
      </c>
      <c r="X5511" s="6">
        <v>1</v>
      </c>
      <c r="Y5511" s="7">
        <v>3</v>
      </c>
      <c r="Z5511" s="8">
        <v>0</v>
      </c>
      <c r="AA5511" s="6">
        <v>1</v>
      </c>
      <c r="AB5511" s="7">
        <v>0</v>
      </c>
      <c r="AC5511" s="7">
        <v>0</v>
      </c>
      <c r="AD5511" s="7">
        <v>2</v>
      </c>
      <c r="AE5511" s="7">
        <v>41</v>
      </c>
      <c r="AF5511" s="6">
        <v>0</v>
      </c>
      <c r="AG5511" s="8">
        <v>0</v>
      </c>
      <c r="AH5511" s="6">
        <v>0</v>
      </c>
      <c r="AI5511" s="7">
        <v>0</v>
      </c>
      <c r="AJ5511" s="8">
        <v>0</v>
      </c>
      <c r="AK5511" s="39">
        <v>54</v>
      </c>
    </row>
    <row r="5512" spans="1:37" x14ac:dyDescent="0.15">
      <c r="A5512" t="s">
        <v>8488</v>
      </c>
      <c r="B5512" t="s">
        <v>8489</v>
      </c>
      <c r="C5512" s="52" t="s">
        <v>8490</v>
      </c>
      <c r="D5512" s="38">
        <f t="shared" si="1707"/>
        <v>5</v>
      </c>
      <c r="E5512" s="45">
        <f t="shared" si="1693"/>
        <v>1</v>
      </c>
      <c r="F5512" s="42">
        <f t="shared" si="1694"/>
        <v>14</v>
      </c>
      <c r="G5512" s="43">
        <f t="shared" si="1695"/>
        <v>3</v>
      </c>
      <c r="H5512" s="46">
        <f t="shared" si="1696"/>
        <v>8</v>
      </c>
      <c r="I5512" s="42">
        <f t="shared" si="1697"/>
        <v>3</v>
      </c>
      <c r="J5512" s="43">
        <f t="shared" si="1698"/>
        <v>170</v>
      </c>
      <c r="K5512" s="43">
        <f t="shared" si="1699"/>
        <v>0</v>
      </c>
      <c r="L5512" s="43">
        <f t="shared" si="1700"/>
        <v>10</v>
      </c>
      <c r="M5512" s="46">
        <f t="shared" si="1701"/>
        <v>0</v>
      </c>
      <c r="N5512" s="42">
        <f t="shared" si="1702"/>
        <v>0</v>
      </c>
      <c r="O5512" s="46">
        <f t="shared" si="1703"/>
        <v>0</v>
      </c>
      <c r="P5512" s="42">
        <f t="shared" si="1704"/>
        <v>0</v>
      </c>
      <c r="Q5512" s="43">
        <f t="shared" si="1705"/>
        <v>0</v>
      </c>
      <c r="R5512" s="46">
        <f t="shared" si="1706"/>
        <v>199999.99999999997</v>
      </c>
      <c r="S5512"/>
      <c r="T5512"/>
      <c r="U5512"/>
      <c r="V5512" s="26">
        <v>5</v>
      </c>
      <c r="W5512" s="5">
        <v>1</v>
      </c>
      <c r="X5512" s="6">
        <v>14</v>
      </c>
      <c r="Y5512" s="7">
        <v>3</v>
      </c>
      <c r="Z5512" s="8">
        <v>8</v>
      </c>
      <c r="AA5512" s="6">
        <v>3</v>
      </c>
      <c r="AB5512" s="7">
        <v>17</v>
      </c>
      <c r="AC5512" s="7">
        <v>0</v>
      </c>
      <c r="AD5512" s="7">
        <v>1</v>
      </c>
      <c r="AE5512" s="7">
        <v>0</v>
      </c>
      <c r="AF5512" s="6">
        <v>0</v>
      </c>
      <c r="AG5512" s="8">
        <v>0</v>
      </c>
      <c r="AH5512" s="6">
        <v>0</v>
      </c>
      <c r="AI5512" s="7">
        <v>0</v>
      </c>
      <c r="AJ5512" s="8">
        <v>2</v>
      </c>
      <c r="AK5512" s="39">
        <v>54</v>
      </c>
    </row>
    <row r="5513" spans="1:37" x14ac:dyDescent="0.15">
      <c r="A5513" t="s">
        <v>8521</v>
      </c>
      <c r="B5513" t="s">
        <v>8522</v>
      </c>
      <c r="C5513" s="52" t="s">
        <v>8523</v>
      </c>
      <c r="D5513" s="38">
        <f t="shared" si="1707"/>
        <v>1</v>
      </c>
      <c r="E5513" s="45">
        <f t="shared" si="1693"/>
        <v>1</v>
      </c>
      <c r="F5513" s="42">
        <f t="shared" si="1694"/>
        <v>13</v>
      </c>
      <c r="G5513" s="43">
        <f t="shared" si="1695"/>
        <v>7</v>
      </c>
      <c r="H5513" s="46">
        <f t="shared" si="1696"/>
        <v>1</v>
      </c>
      <c r="I5513" s="42">
        <f t="shared" si="1697"/>
        <v>2</v>
      </c>
      <c r="J5513" s="43">
        <f t="shared" si="1698"/>
        <v>260</v>
      </c>
      <c r="K5513" s="43">
        <f t="shared" si="1699"/>
        <v>0</v>
      </c>
      <c r="L5513" s="43">
        <f t="shared" si="1700"/>
        <v>0</v>
      </c>
      <c r="M5513" s="46">
        <f t="shared" si="1701"/>
        <v>0</v>
      </c>
      <c r="N5513" s="42">
        <f t="shared" si="1702"/>
        <v>0</v>
      </c>
      <c r="O5513" s="46">
        <f t="shared" si="1703"/>
        <v>0</v>
      </c>
      <c r="P5513" s="42">
        <f t="shared" si="1704"/>
        <v>0</v>
      </c>
      <c r="Q5513" s="43">
        <f t="shared" si="1705"/>
        <v>0</v>
      </c>
      <c r="R5513" s="46">
        <f t="shared" si="1706"/>
        <v>199999.99999999997</v>
      </c>
      <c r="S5513"/>
      <c r="T5513"/>
      <c r="U5513"/>
      <c r="V5513" s="26">
        <v>1</v>
      </c>
      <c r="W5513" s="5">
        <v>1</v>
      </c>
      <c r="X5513" s="6">
        <v>13</v>
      </c>
      <c r="Y5513" s="7">
        <v>7</v>
      </c>
      <c r="Z5513" s="8">
        <v>1</v>
      </c>
      <c r="AA5513" s="6">
        <v>2</v>
      </c>
      <c r="AB5513" s="7">
        <v>26</v>
      </c>
      <c r="AC5513" s="7">
        <v>0</v>
      </c>
      <c r="AD5513" s="7">
        <v>0</v>
      </c>
      <c r="AE5513" s="7">
        <v>0</v>
      </c>
      <c r="AF5513" s="6">
        <v>0</v>
      </c>
      <c r="AG5513" s="8">
        <v>0</v>
      </c>
      <c r="AH5513" s="6">
        <v>0</v>
      </c>
      <c r="AI5513" s="7">
        <v>0</v>
      </c>
      <c r="AJ5513" s="8">
        <v>2</v>
      </c>
      <c r="AK5513" s="39">
        <v>53</v>
      </c>
    </row>
    <row r="5514" spans="1:37" hidden="1" x14ac:dyDescent="0.15">
      <c r="A5514" t="s">
        <v>8593</v>
      </c>
      <c r="B5514" t="s">
        <v>8594</v>
      </c>
      <c r="C5514" s="52" t="s">
        <v>8595</v>
      </c>
      <c r="D5514" s="38">
        <f t="shared" si="1707"/>
        <v>5</v>
      </c>
      <c r="E5514" s="45">
        <f t="shared" si="1693"/>
        <v>1</v>
      </c>
      <c r="F5514" s="42">
        <f t="shared" si="1694"/>
        <v>1</v>
      </c>
      <c r="G5514" s="43">
        <f t="shared" si="1695"/>
        <v>7</v>
      </c>
      <c r="H5514" s="46">
        <f t="shared" si="1696"/>
        <v>7</v>
      </c>
      <c r="I5514" s="42">
        <f t="shared" si="1697"/>
        <v>10</v>
      </c>
      <c r="J5514" s="43">
        <f t="shared" si="1698"/>
        <v>130</v>
      </c>
      <c r="K5514" s="43">
        <f t="shared" si="1699"/>
        <v>20</v>
      </c>
      <c r="L5514" s="43">
        <f t="shared" si="1700"/>
        <v>10</v>
      </c>
      <c r="M5514" s="46">
        <f t="shared" si="1701"/>
        <v>0</v>
      </c>
      <c r="N5514" s="42">
        <f t="shared" si="1702"/>
        <v>600</v>
      </c>
      <c r="O5514" s="46">
        <f t="shared" si="1703"/>
        <v>0</v>
      </c>
      <c r="P5514" s="42">
        <f t="shared" si="1704"/>
        <v>0</v>
      </c>
      <c r="Q5514" s="43">
        <f t="shared" si="1705"/>
        <v>0</v>
      </c>
      <c r="R5514" s="46">
        <f t="shared" si="1706"/>
        <v>0</v>
      </c>
      <c r="S5514"/>
      <c r="T5514"/>
      <c r="U5514"/>
      <c r="V5514" s="26">
        <v>5</v>
      </c>
      <c r="W5514" s="5">
        <v>1</v>
      </c>
      <c r="X5514" s="6">
        <v>1</v>
      </c>
      <c r="Y5514" s="7">
        <v>7</v>
      </c>
      <c r="Z5514" s="8">
        <v>7</v>
      </c>
      <c r="AA5514" s="6">
        <v>10</v>
      </c>
      <c r="AB5514" s="7">
        <v>13</v>
      </c>
      <c r="AC5514" s="7">
        <v>2</v>
      </c>
      <c r="AD5514" s="7">
        <v>1</v>
      </c>
      <c r="AE5514" s="7">
        <v>0</v>
      </c>
      <c r="AF5514" s="6">
        <v>6</v>
      </c>
      <c r="AG5514" s="8">
        <v>0</v>
      </c>
      <c r="AH5514" s="6">
        <v>0</v>
      </c>
      <c r="AI5514" s="7">
        <v>0</v>
      </c>
      <c r="AJ5514" s="8">
        <v>0</v>
      </c>
      <c r="AK5514" s="39">
        <v>53</v>
      </c>
    </row>
    <row r="5515" spans="1:37" hidden="1" x14ac:dyDescent="0.15">
      <c r="A5515" t="s">
        <v>8620</v>
      </c>
      <c r="B5515" t="s">
        <v>8621</v>
      </c>
      <c r="C5515" s="52" t="s">
        <v>8622</v>
      </c>
      <c r="D5515" s="38">
        <f t="shared" si="1707"/>
        <v>0</v>
      </c>
      <c r="E5515" s="45">
        <f t="shared" si="1693"/>
        <v>1</v>
      </c>
      <c r="F5515" s="42">
        <f t="shared" si="1694"/>
        <v>11</v>
      </c>
      <c r="G5515" s="43">
        <f t="shared" si="1695"/>
        <v>1</v>
      </c>
      <c r="H5515" s="46">
        <f t="shared" si="1696"/>
        <v>2</v>
      </c>
      <c r="I5515" s="42">
        <f t="shared" si="1697"/>
        <v>4</v>
      </c>
      <c r="J5515" s="43">
        <f t="shared" si="1698"/>
        <v>290</v>
      </c>
      <c r="K5515" s="43">
        <f t="shared" si="1699"/>
        <v>0</v>
      </c>
      <c r="L5515" s="43">
        <f t="shared" si="1700"/>
        <v>10</v>
      </c>
      <c r="M5515" s="46">
        <f t="shared" si="1701"/>
        <v>0</v>
      </c>
      <c r="N5515" s="42">
        <f t="shared" si="1702"/>
        <v>0</v>
      </c>
      <c r="O5515" s="46">
        <f t="shared" si="1703"/>
        <v>10000</v>
      </c>
      <c r="P5515" s="42">
        <f t="shared" si="1704"/>
        <v>0</v>
      </c>
      <c r="Q5515" s="43">
        <f t="shared" si="1705"/>
        <v>300</v>
      </c>
      <c r="R5515" s="46">
        <f t="shared" si="1706"/>
        <v>0</v>
      </c>
      <c r="S5515"/>
      <c r="T5515"/>
      <c r="U5515"/>
      <c r="V5515" s="26">
        <v>0</v>
      </c>
      <c r="W5515" s="5">
        <v>1</v>
      </c>
      <c r="X5515" s="6">
        <v>11</v>
      </c>
      <c r="Y5515" s="7">
        <v>1</v>
      </c>
      <c r="Z5515" s="8">
        <v>2</v>
      </c>
      <c r="AA5515" s="6">
        <v>4</v>
      </c>
      <c r="AB5515" s="7">
        <v>29</v>
      </c>
      <c r="AC5515" s="7">
        <v>0</v>
      </c>
      <c r="AD5515" s="7">
        <v>1</v>
      </c>
      <c r="AE5515" s="7">
        <v>0</v>
      </c>
      <c r="AF5515" s="6">
        <v>0</v>
      </c>
      <c r="AG5515" s="8">
        <v>1</v>
      </c>
      <c r="AH5515" s="6">
        <v>0</v>
      </c>
      <c r="AI5515" s="7">
        <v>3</v>
      </c>
      <c r="AJ5515" s="8">
        <v>0</v>
      </c>
      <c r="AK5515" s="39">
        <v>53</v>
      </c>
    </row>
    <row r="5516" spans="1:37" x14ac:dyDescent="0.15">
      <c r="A5516" t="s">
        <v>8629</v>
      </c>
      <c r="B5516" t="s">
        <v>8630</v>
      </c>
      <c r="C5516" s="52" t="s">
        <v>8631</v>
      </c>
      <c r="D5516" s="38">
        <f t="shared" si="1707"/>
        <v>1</v>
      </c>
      <c r="E5516" s="45">
        <f t="shared" si="1693"/>
        <v>1</v>
      </c>
      <c r="F5516" s="42">
        <f t="shared" si="1694"/>
        <v>2</v>
      </c>
      <c r="G5516" s="43">
        <f t="shared" si="1695"/>
        <v>2</v>
      </c>
      <c r="H5516" s="46">
        <f t="shared" si="1696"/>
        <v>0</v>
      </c>
      <c r="I5516" s="42">
        <f t="shared" si="1697"/>
        <v>5</v>
      </c>
      <c r="J5516" s="43">
        <f t="shared" si="1698"/>
        <v>150</v>
      </c>
      <c r="K5516" s="43">
        <f t="shared" si="1699"/>
        <v>0</v>
      </c>
      <c r="L5516" s="43">
        <f t="shared" si="1700"/>
        <v>20</v>
      </c>
      <c r="M5516" s="46">
        <f t="shared" si="1701"/>
        <v>0</v>
      </c>
      <c r="N5516" s="42">
        <f t="shared" si="1702"/>
        <v>0</v>
      </c>
      <c r="O5516" s="46">
        <f t="shared" si="1703"/>
        <v>0</v>
      </c>
      <c r="P5516" s="42">
        <f t="shared" si="1704"/>
        <v>0</v>
      </c>
      <c r="Q5516" s="43">
        <f t="shared" si="1705"/>
        <v>1700</v>
      </c>
      <c r="R5516" s="46">
        <f t="shared" si="1706"/>
        <v>799999.99999999988</v>
      </c>
      <c r="S5516"/>
      <c r="T5516"/>
      <c r="U5516"/>
      <c r="V5516" s="26">
        <v>1</v>
      </c>
      <c r="W5516" s="5">
        <v>1</v>
      </c>
      <c r="X5516" s="6">
        <v>2</v>
      </c>
      <c r="Y5516" s="7">
        <v>2</v>
      </c>
      <c r="Z5516" s="8">
        <v>0</v>
      </c>
      <c r="AA5516" s="6">
        <v>5</v>
      </c>
      <c r="AB5516" s="7">
        <v>15</v>
      </c>
      <c r="AC5516" s="7">
        <v>0</v>
      </c>
      <c r="AD5516" s="7">
        <v>2</v>
      </c>
      <c r="AE5516" s="7">
        <v>0</v>
      </c>
      <c r="AF5516" s="6">
        <v>0</v>
      </c>
      <c r="AG5516" s="8">
        <v>0</v>
      </c>
      <c r="AH5516" s="6">
        <v>0</v>
      </c>
      <c r="AI5516" s="7">
        <v>17</v>
      </c>
      <c r="AJ5516" s="8">
        <v>8</v>
      </c>
      <c r="AK5516" s="39">
        <v>53</v>
      </c>
    </row>
    <row r="5517" spans="1:37" x14ac:dyDescent="0.15">
      <c r="A5517" t="s">
        <v>8638</v>
      </c>
      <c r="B5517" t="s">
        <v>8639</v>
      </c>
      <c r="C5517" s="52" t="s">
        <v>8640</v>
      </c>
      <c r="D5517" s="38">
        <f t="shared" si="1707"/>
        <v>9</v>
      </c>
      <c r="E5517" s="45">
        <f t="shared" si="1693"/>
        <v>1</v>
      </c>
      <c r="F5517" s="42">
        <f t="shared" si="1694"/>
        <v>1</v>
      </c>
      <c r="G5517" s="43">
        <f t="shared" si="1695"/>
        <v>12</v>
      </c>
      <c r="H5517" s="46">
        <f t="shared" si="1696"/>
        <v>8</v>
      </c>
      <c r="I5517" s="42">
        <f t="shared" si="1697"/>
        <v>13</v>
      </c>
      <c r="J5517" s="43">
        <f t="shared" si="1698"/>
        <v>10</v>
      </c>
      <c r="K5517" s="43">
        <f t="shared" si="1699"/>
        <v>80</v>
      </c>
      <c r="L5517" s="43">
        <f t="shared" si="1700"/>
        <v>0</v>
      </c>
      <c r="M5517" s="46">
        <f t="shared" si="1701"/>
        <v>0</v>
      </c>
      <c r="N5517" s="42">
        <f t="shared" si="1702"/>
        <v>0</v>
      </c>
      <c r="O5517" s="46">
        <f t="shared" si="1703"/>
        <v>0</v>
      </c>
      <c r="P5517" s="42">
        <f t="shared" si="1704"/>
        <v>0</v>
      </c>
      <c r="Q5517" s="43">
        <f t="shared" si="1705"/>
        <v>0</v>
      </c>
      <c r="R5517" s="46">
        <f t="shared" si="1706"/>
        <v>0</v>
      </c>
      <c r="S5517"/>
      <c r="T5517"/>
      <c r="U5517"/>
      <c r="V5517" s="26">
        <v>9</v>
      </c>
      <c r="W5517" s="5">
        <v>1</v>
      </c>
      <c r="X5517" s="6">
        <v>1</v>
      </c>
      <c r="Y5517" s="7">
        <v>12</v>
      </c>
      <c r="Z5517" s="8">
        <v>8</v>
      </c>
      <c r="AA5517" s="6">
        <v>13</v>
      </c>
      <c r="AB5517" s="7">
        <v>1</v>
      </c>
      <c r="AC5517" s="7">
        <v>8</v>
      </c>
      <c r="AD5517" s="7">
        <v>0</v>
      </c>
      <c r="AE5517" s="7">
        <v>0</v>
      </c>
      <c r="AF5517" s="6">
        <v>0</v>
      </c>
      <c r="AG5517" s="8">
        <v>0</v>
      </c>
      <c r="AH5517" s="6">
        <v>0</v>
      </c>
      <c r="AI5517" s="7">
        <v>0</v>
      </c>
      <c r="AJ5517" s="8">
        <v>0</v>
      </c>
      <c r="AK5517" s="39">
        <v>53</v>
      </c>
    </row>
    <row r="5518" spans="1:37" hidden="1" x14ac:dyDescent="0.15">
      <c r="A5518" t="s">
        <v>8650</v>
      </c>
      <c r="B5518" t="s">
        <v>8651</v>
      </c>
      <c r="C5518" s="52" t="s">
        <v>8652</v>
      </c>
      <c r="D5518" s="38">
        <f t="shared" si="1707"/>
        <v>5</v>
      </c>
      <c r="E5518" s="45">
        <f t="shared" si="1693"/>
        <v>1</v>
      </c>
      <c r="F5518" s="42">
        <f t="shared" si="1694"/>
        <v>0</v>
      </c>
      <c r="G5518" s="43">
        <f t="shared" si="1695"/>
        <v>1</v>
      </c>
      <c r="H5518" s="46">
        <f t="shared" si="1696"/>
        <v>1</v>
      </c>
      <c r="I5518" s="42">
        <f t="shared" si="1697"/>
        <v>3</v>
      </c>
      <c r="J5518" s="43">
        <f t="shared" si="1698"/>
        <v>0</v>
      </c>
      <c r="K5518" s="43">
        <f t="shared" si="1699"/>
        <v>10</v>
      </c>
      <c r="L5518" s="43">
        <f t="shared" si="1700"/>
        <v>10</v>
      </c>
      <c r="M5518" s="46">
        <f t="shared" si="1701"/>
        <v>0</v>
      </c>
      <c r="N5518" s="42">
        <f t="shared" si="1702"/>
        <v>4000</v>
      </c>
      <c r="O5518" s="46">
        <f t="shared" si="1703"/>
        <v>0</v>
      </c>
      <c r="P5518" s="42">
        <f t="shared" si="1704"/>
        <v>0</v>
      </c>
      <c r="Q5518" s="43">
        <f t="shared" si="1705"/>
        <v>0</v>
      </c>
      <c r="R5518" s="46">
        <f t="shared" si="1706"/>
        <v>0</v>
      </c>
      <c r="S5518"/>
      <c r="T5518"/>
      <c r="U5518"/>
      <c r="V5518" s="26">
        <v>5</v>
      </c>
      <c r="W5518" s="5">
        <v>1</v>
      </c>
      <c r="X5518" s="6">
        <v>0</v>
      </c>
      <c r="Y5518" s="7">
        <v>1</v>
      </c>
      <c r="Z5518" s="8">
        <v>1</v>
      </c>
      <c r="AA5518" s="6">
        <v>3</v>
      </c>
      <c r="AB5518" s="7">
        <v>0</v>
      </c>
      <c r="AC5518" s="7">
        <v>1</v>
      </c>
      <c r="AD5518" s="7">
        <v>1</v>
      </c>
      <c r="AE5518" s="7">
        <v>0</v>
      </c>
      <c r="AF5518" s="6">
        <v>40</v>
      </c>
      <c r="AG5518" s="8">
        <v>0</v>
      </c>
      <c r="AH5518" s="6">
        <v>0</v>
      </c>
      <c r="AI5518" s="7">
        <v>0</v>
      </c>
      <c r="AJ5518" s="8">
        <v>0</v>
      </c>
      <c r="AK5518" s="39">
        <v>53</v>
      </c>
    </row>
    <row r="5519" spans="1:37" hidden="1" x14ac:dyDescent="0.15">
      <c r="A5519" t="s">
        <v>8719</v>
      </c>
      <c r="B5519" t="s">
        <v>8720</v>
      </c>
      <c r="C5519" s="52" t="s">
        <v>8721</v>
      </c>
      <c r="D5519" s="38">
        <f t="shared" si="1707"/>
        <v>0</v>
      </c>
      <c r="E5519" s="45">
        <f t="shared" si="1693"/>
        <v>1</v>
      </c>
      <c r="F5519" s="42">
        <f t="shared" si="1694"/>
        <v>0</v>
      </c>
      <c r="G5519" s="43">
        <f t="shared" si="1695"/>
        <v>0</v>
      </c>
      <c r="H5519" s="46">
        <f t="shared" si="1696"/>
        <v>0</v>
      </c>
      <c r="I5519" s="42">
        <f t="shared" si="1697"/>
        <v>0</v>
      </c>
      <c r="J5519" s="43">
        <f t="shared" si="1698"/>
        <v>30</v>
      </c>
      <c r="K5519" s="43">
        <f t="shared" si="1699"/>
        <v>0</v>
      </c>
      <c r="L5519" s="43">
        <f t="shared" si="1700"/>
        <v>0</v>
      </c>
      <c r="M5519" s="46">
        <f t="shared" si="1701"/>
        <v>0</v>
      </c>
      <c r="N5519" s="42">
        <f t="shared" si="1702"/>
        <v>4800</v>
      </c>
      <c r="O5519" s="46">
        <f t="shared" si="1703"/>
        <v>0</v>
      </c>
      <c r="P5519" s="42">
        <f t="shared" si="1704"/>
        <v>0</v>
      </c>
      <c r="Q5519" s="43">
        <f t="shared" si="1705"/>
        <v>0</v>
      </c>
      <c r="R5519" s="46">
        <f t="shared" si="1706"/>
        <v>0</v>
      </c>
      <c r="S5519"/>
      <c r="T5519"/>
      <c r="U5519"/>
      <c r="V5519" s="26">
        <v>0</v>
      </c>
      <c r="W5519" s="5">
        <v>1</v>
      </c>
      <c r="X5519" s="6">
        <v>0</v>
      </c>
      <c r="Y5519" s="7">
        <v>0</v>
      </c>
      <c r="Z5519" s="8">
        <v>0</v>
      </c>
      <c r="AA5519" s="6">
        <v>0</v>
      </c>
      <c r="AB5519" s="7">
        <v>3</v>
      </c>
      <c r="AC5519" s="7">
        <v>0</v>
      </c>
      <c r="AD5519" s="7">
        <v>0</v>
      </c>
      <c r="AE5519" s="7">
        <v>0</v>
      </c>
      <c r="AF5519" s="6">
        <v>48</v>
      </c>
      <c r="AG5519" s="8">
        <v>0</v>
      </c>
      <c r="AH5519" s="6">
        <v>0</v>
      </c>
      <c r="AI5519" s="7">
        <v>0</v>
      </c>
      <c r="AJ5519" s="8">
        <v>0</v>
      </c>
      <c r="AK5519" s="39">
        <v>52</v>
      </c>
    </row>
    <row r="5520" spans="1:37" x14ac:dyDescent="0.15">
      <c r="A5520" t="s">
        <v>8749</v>
      </c>
      <c r="B5520" t="s">
        <v>8750</v>
      </c>
      <c r="C5520" s="52" t="s">
        <v>8751</v>
      </c>
      <c r="D5520" s="38">
        <f t="shared" si="1707"/>
        <v>5</v>
      </c>
      <c r="E5520" s="45">
        <f t="shared" si="1693"/>
        <v>1</v>
      </c>
      <c r="F5520" s="42">
        <f t="shared" si="1694"/>
        <v>0</v>
      </c>
      <c r="G5520" s="43">
        <f t="shared" si="1695"/>
        <v>3</v>
      </c>
      <c r="H5520" s="46">
        <f t="shared" si="1696"/>
        <v>4</v>
      </c>
      <c r="I5520" s="42">
        <f t="shared" si="1697"/>
        <v>3</v>
      </c>
      <c r="J5520" s="43">
        <f t="shared" si="1698"/>
        <v>0</v>
      </c>
      <c r="K5520" s="43">
        <f t="shared" si="1699"/>
        <v>50</v>
      </c>
      <c r="L5520" s="43">
        <f t="shared" si="1700"/>
        <v>20</v>
      </c>
      <c r="M5520" s="46">
        <f t="shared" si="1701"/>
        <v>0</v>
      </c>
      <c r="N5520" s="42">
        <f t="shared" si="1702"/>
        <v>0</v>
      </c>
      <c r="O5520" s="46">
        <f t="shared" si="1703"/>
        <v>0</v>
      </c>
      <c r="P5520" s="42">
        <f t="shared" si="1704"/>
        <v>0</v>
      </c>
      <c r="Q5520" s="43">
        <f t="shared" si="1705"/>
        <v>2900</v>
      </c>
      <c r="R5520" s="46">
        <f t="shared" si="1706"/>
        <v>0</v>
      </c>
      <c r="S5520"/>
      <c r="T5520"/>
      <c r="U5520"/>
      <c r="V5520" s="26">
        <v>5</v>
      </c>
      <c r="W5520" s="5">
        <v>1</v>
      </c>
      <c r="X5520" s="6">
        <v>0</v>
      </c>
      <c r="Y5520" s="7">
        <v>3</v>
      </c>
      <c r="Z5520" s="8">
        <v>4</v>
      </c>
      <c r="AA5520" s="6">
        <v>3</v>
      </c>
      <c r="AB5520" s="7">
        <v>0</v>
      </c>
      <c r="AC5520" s="7">
        <v>5</v>
      </c>
      <c r="AD5520" s="7">
        <v>2</v>
      </c>
      <c r="AE5520" s="7">
        <v>0</v>
      </c>
      <c r="AF5520" s="6">
        <v>0</v>
      </c>
      <c r="AG5520" s="8">
        <v>0</v>
      </c>
      <c r="AH5520" s="6">
        <v>0</v>
      </c>
      <c r="AI5520" s="7">
        <v>29</v>
      </c>
      <c r="AJ5520" s="8">
        <v>0</v>
      </c>
      <c r="AK5520" s="39">
        <v>52</v>
      </c>
    </row>
    <row r="5521" spans="1:37" x14ac:dyDescent="0.15">
      <c r="A5521" t="s">
        <v>8752</v>
      </c>
      <c r="B5521" t="s">
        <v>8753</v>
      </c>
      <c r="C5521" s="52" t="s">
        <v>8754</v>
      </c>
      <c r="D5521" s="38">
        <f t="shared" si="1707"/>
        <v>10</v>
      </c>
      <c r="E5521" s="45">
        <f t="shared" si="1693"/>
        <v>1</v>
      </c>
      <c r="F5521" s="42">
        <f t="shared" si="1694"/>
        <v>2</v>
      </c>
      <c r="G5521" s="43">
        <f t="shared" si="1695"/>
        <v>1</v>
      </c>
      <c r="H5521" s="46">
        <f t="shared" si="1696"/>
        <v>6</v>
      </c>
      <c r="I5521" s="42">
        <f t="shared" si="1697"/>
        <v>3</v>
      </c>
      <c r="J5521" s="43">
        <f t="shared" si="1698"/>
        <v>0</v>
      </c>
      <c r="K5521" s="43">
        <f t="shared" si="1699"/>
        <v>170</v>
      </c>
      <c r="L5521" s="43">
        <f t="shared" si="1700"/>
        <v>0</v>
      </c>
      <c r="M5521" s="46">
        <f t="shared" si="1701"/>
        <v>0</v>
      </c>
      <c r="N5521" s="42">
        <f t="shared" si="1702"/>
        <v>0</v>
      </c>
      <c r="O5521" s="46">
        <f t="shared" si="1703"/>
        <v>0</v>
      </c>
      <c r="P5521" s="42">
        <f t="shared" si="1704"/>
        <v>0</v>
      </c>
      <c r="Q5521" s="43">
        <f t="shared" si="1705"/>
        <v>1200</v>
      </c>
      <c r="R5521" s="46">
        <f t="shared" si="1706"/>
        <v>0</v>
      </c>
      <c r="S5521"/>
      <c r="T5521"/>
      <c r="U5521"/>
      <c r="V5521" s="26">
        <v>10</v>
      </c>
      <c r="W5521" s="5">
        <v>1</v>
      </c>
      <c r="X5521" s="6">
        <v>2</v>
      </c>
      <c r="Y5521" s="7">
        <v>1</v>
      </c>
      <c r="Z5521" s="8">
        <v>6</v>
      </c>
      <c r="AA5521" s="6">
        <v>3</v>
      </c>
      <c r="AB5521" s="7">
        <v>0</v>
      </c>
      <c r="AC5521" s="7">
        <v>17</v>
      </c>
      <c r="AD5521" s="7">
        <v>0</v>
      </c>
      <c r="AE5521" s="7">
        <v>0</v>
      </c>
      <c r="AF5521" s="6">
        <v>0</v>
      </c>
      <c r="AG5521" s="8">
        <v>0</v>
      </c>
      <c r="AH5521" s="6">
        <v>0</v>
      </c>
      <c r="AI5521" s="7">
        <v>12</v>
      </c>
      <c r="AJ5521" s="8">
        <v>0</v>
      </c>
      <c r="AK5521" s="39">
        <v>52</v>
      </c>
    </row>
    <row r="5522" spans="1:37" x14ac:dyDescent="0.15">
      <c r="A5522" t="s">
        <v>8776</v>
      </c>
      <c r="B5522" t="s">
        <v>8777</v>
      </c>
      <c r="C5522" s="52" t="s">
        <v>8778</v>
      </c>
      <c r="D5522" s="38">
        <f t="shared" si="1707"/>
        <v>5</v>
      </c>
      <c r="E5522" s="45">
        <f t="shared" si="1693"/>
        <v>1</v>
      </c>
      <c r="F5522" s="42">
        <f t="shared" si="1694"/>
        <v>3</v>
      </c>
      <c r="G5522" s="43">
        <f t="shared" si="1695"/>
        <v>13</v>
      </c>
      <c r="H5522" s="46">
        <f t="shared" si="1696"/>
        <v>3</v>
      </c>
      <c r="I5522" s="42">
        <f t="shared" si="1697"/>
        <v>9</v>
      </c>
      <c r="J5522" s="43">
        <f t="shared" si="1698"/>
        <v>20</v>
      </c>
      <c r="K5522" s="43">
        <f t="shared" si="1699"/>
        <v>70</v>
      </c>
      <c r="L5522" s="43">
        <f t="shared" si="1700"/>
        <v>0</v>
      </c>
      <c r="M5522" s="46">
        <f t="shared" si="1701"/>
        <v>0</v>
      </c>
      <c r="N5522" s="42">
        <f t="shared" si="1702"/>
        <v>0</v>
      </c>
      <c r="O5522" s="46">
        <f t="shared" si="1703"/>
        <v>0</v>
      </c>
      <c r="P5522" s="42">
        <f t="shared" si="1704"/>
        <v>0</v>
      </c>
      <c r="Q5522" s="43">
        <f t="shared" si="1705"/>
        <v>0</v>
      </c>
      <c r="R5522" s="46">
        <f t="shared" si="1706"/>
        <v>899999.99999999988</v>
      </c>
      <c r="S5522"/>
      <c r="T5522"/>
      <c r="U5522"/>
      <c r="V5522" s="26">
        <v>5</v>
      </c>
      <c r="W5522" s="5">
        <v>1</v>
      </c>
      <c r="X5522" s="6">
        <v>3</v>
      </c>
      <c r="Y5522" s="7">
        <v>13</v>
      </c>
      <c r="Z5522" s="8">
        <v>3</v>
      </c>
      <c r="AA5522" s="6">
        <v>9</v>
      </c>
      <c r="AB5522" s="7">
        <v>2</v>
      </c>
      <c r="AC5522" s="7">
        <v>7</v>
      </c>
      <c r="AD5522" s="7">
        <v>0</v>
      </c>
      <c r="AE5522" s="7">
        <v>0</v>
      </c>
      <c r="AF5522" s="6">
        <v>0</v>
      </c>
      <c r="AG5522" s="8">
        <v>0</v>
      </c>
      <c r="AH5522" s="6">
        <v>0</v>
      </c>
      <c r="AI5522" s="7">
        <v>0</v>
      </c>
      <c r="AJ5522" s="8">
        <v>9</v>
      </c>
      <c r="AK5522" s="39">
        <v>52</v>
      </c>
    </row>
    <row r="5523" spans="1:37" x14ac:dyDescent="0.15">
      <c r="A5523" t="s">
        <v>8803</v>
      </c>
      <c r="B5523" t="s">
        <v>8804</v>
      </c>
      <c r="C5523" s="52" t="s">
        <v>8805</v>
      </c>
      <c r="D5523" s="38">
        <f t="shared" si="1707"/>
        <v>4</v>
      </c>
      <c r="E5523" s="45">
        <f t="shared" si="1693"/>
        <v>1</v>
      </c>
      <c r="F5523" s="42">
        <f t="shared" si="1694"/>
        <v>13</v>
      </c>
      <c r="G5523" s="43">
        <f t="shared" si="1695"/>
        <v>5</v>
      </c>
      <c r="H5523" s="46">
        <f t="shared" si="1696"/>
        <v>0</v>
      </c>
      <c r="I5523" s="42">
        <f t="shared" si="1697"/>
        <v>3</v>
      </c>
      <c r="J5523" s="43">
        <f t="shared" si="1698"/>
        <v>260</v>
      </c>
      <c r="K5523" s="43">
        <f t="shared" si="1699"/>
        <v>0</v>
      </c>
      <c r="L5523" s="43">
        <f t="shared" si="1700"/>
        <v>0</v>
      </c>
      <c r="M5523" s="46">
        <f t="shared" si="1701"/>
        <v>0</v>
      </c>
      <c r="N5523" s="42">
        <f t="shared" si="1702"/>
        <v>0</v>
      </c>
      <c r="O5523" s="46">
        <f t="shared" si="1703"/>
        <v>0</v>
      </c>
      <c r="P5523" s="42">
        <f t="shared" si="1704"/>
        <v>0</v>
      </c>
      <c r="Q5523" s="43">
        <f t="shared" si="1705"/>
        <v>0</v>
      </c>
      <c r="R5523" s="46">
        <f t="shared" si="1706"/>
        <v>0</v>
      </c>
      <c r="S5523"/>
      <c r="T5523"/>
      <c r="U5523"/>
      <c r="V5523" s="26">
        <v>4</v>
      </c>
      <c r="W5523" s="5">
        <v>1</v>
      </c>
      <c r="X5523" s="6">
        <v>13</v>
      </c>
      <c r="Y5523" s="7">
        <v>5</v>
      </c>
      <c r="Z5523" s="8">
        <v>0</v>
      </c>
      <c r="AA5523" s="6">
        <v>3</v>
      </c>
      <c r="AB5523" s="7">
        <v>26</v>
      </c>
      <c r="AC5523" s="7">
        <v>0</v>
      </c>
      <c r="AD5523" s="7">
        <v>0</v>
      </c>
      <c r="AE5523" s="7">
        <v>0</v>
      </c>
      <c r="AF5523" s="6">
        <v>0</v>
      </c>
      <c r="AG5523" s="8">
        <v>0</v>
      </c>
      <c r="AH5523" s="6">
        <v>0</v>
      </c>
      <c r="AI5523" s="7">
        <v>0</v>
      </c>
      <c r="AJ5523" s="8">
        <v>0</v>
      </c>
      <c r="AK5523" s="39">
        <v>52</v>
      </c>
    </row>
    <row r="5524" spans="1:37" hidden="1" x14ac:dyDescent="0.15">
      <c r="A5524" t="s">
        <v>8809</v>
      </c>
      <c r="B5524" t="s">
        <v>8810</v>
      </c>
      <c r="C5524" s="52" t="s">
        <v>8811</v>
      </c>
      <c r="D5524" s="38">
        <f t="shared" si="1707"/>
        <v>9</v>
      </c>
      <c r="E5524" s="45">
        <f t="shared" si="1693"/>
        <v>1</v>
      </c>
      <c r="F5524" s="42">
        <f t="shared" si="1694"/>
        <v>2</v>
      </c>
      <c r="G5524" s="43">
        <f t="shared" si="1695"/>
        <v>6</v>
      </c>
      <c r="H5524" s="46">
        <f t="shared" si="1696"/>
        <v>2</v>
      </c>
      <c r="I5524" s="42">
        <f t="shared" si="1697"/>
        <v>7</v>
      </c>
      <c r="J5524" s="43">
        <f t="shared" si="1698"/>
        <v>0</v>
      </c>
      <c r="K5524" s="43">
        <f t="shared" si="1699"/>
        <v>20</v>
      </c>
      <c r="L5524" s="43">
        <f t="shared" si="1700"/>
        <v>20</v>
      </c>
      <c r="M5524" s="46">
        <f t="shared" si="1701"/>
        <v>0</v>
      </c>
      <c r="N5524" s="42">
        <f t="shared" si="1702"/>
        <v>0</v>
      </c>
      <c r="O5524" s="46">
        <f t="shared" si="1703"/>
        <v>10000</v>
      </c>
      <c r="P5524" s="42">
        <f t="shared" si="1704"/>
        <v>0</v>
      </c>
      <c r="Q5524" s="43">
        <f t="shared" si="1705"/>
        <v>2000</v>
      </c>
      <c r="R5524" s="46">
        <f t="shared" si="1706"/>
        <v>0</v>
      </c>
      <c r="S5524"/>
      <c r="T5524"/>
      <c r="U5524"/>
      <c r="V5524" s="26">
        <v>9</v>
      </c>
      <c r="W5524" s="5">
        <v>1</v>
      </c>
      <c r="X5524" s="6">
        <v>2</v>
      </c>
      <c r="Y5524" s="7">
        <v>6</v>
      </c>
      <c r="Z5524" s="8">
        <v>2</v>
      </c>
      <c r="AA5524" s="6">
        <v>7</v>
      </c>
      <c r="AB5524" s="7">
        <v>0</v>
      </c>
      <c r="AC5524" s="7">
        <v>2</v>
      </c>
      <c r="AD5524" s="7">
        <v>2</v>
      </c>
      <c r="AE5524" s="7">
        <v>0</v>
      </c>
      <c r="AF5524" s="6">
        <v>0</v>
      </c>
      <c r="AG5524" s="8">
        <v>1</v>
      </c>
      <c r="AH5524" s="6">
        <v>0</v>
      </c>
      <c r="AI5524" s="7">
        <v>20</v>
      </c>
      <c r="AJ5524" s="8">
        <v>0</v>
      </c>
      <c r="AK5524" s="39">
        <v>52</v>
      </c>
    </row>
    <row r="5525" spans="1:37" x14ac:dyDescent="0.15">
      <c r="A5525" t="s">
        <v>8851</v>
      </c>
      <c r="B5525" t="s">
        <v>8852</v>
      </c>
      <c r="C5525" s="52" t="s">
        <v>8853</v>
      </c>
      <c r="D5525" s="38">
        <f t="shared" si="1707"/>
        <v>1</v>
      </c>
      <c r="E5525" s="45">
        <f t="shared" si="1693"/>
        <v>1</v>
      </c>
      <c r="F5525" s="42">
        <f t="shared" si="1694"/>
        <v>13</v>
      </c>
      <c r="G5525" s="43">
        <f t="shared" si="1695"/>
        <v>3</v>
      </c>
      <c r="H5525" s="46">
        <f t="shared" si="1696"/>
        <v>0</v>
      </c>
      <c r="I5525" s="42">
        <f t="shared" si="1697"/>
        <v>2</v>
      </c>
      <c r="J5525" s="43">
        <f t="shared" si="1698"/>
        <v>140</v>
      </c>
      <c r="K5525" s="43">
        <f t="shared" si="1699"/>
        <v>0</v>
      </c>
      <c r="L5525" s="43">
        <f t="shared" si="1700"/>
        <v>0</v>
      </c>
      <c r="M5525" s="46">
        <f t="shared" si="1701"/>
        <v>0</v>
      </c>
      <c r="N5525" s="42">
        <f t="shared" si="1702"/>
        <v>0</v>
      </c>
      <c r="O5525" s="46">
        <f t="shared" si="1703"/>
        <v>0</v>
      </c>
      <c r="P5525" s="42">
        <f t="shared" si="1704"/>
        <v>0</v>
      </c>
      <c r="Q5525" s="43">
        <f t="shared" si="1705"/>
        <v>0</v>
      </c>
      <c r="R5525" s="46">
        <f t="shared" si="1706"/>
        <v>1699999.9999999998</v>
      </c>
      <c r="S5525"/>
      <c r="T5525"/>
      <c r="U5525"/>
      <c r="V5525" s="26">
        <v>1</v>
      </c>
      <c r="W5525" s="5">
        <v>1</v>
      </c>
      <c r="X5525" s="6">
        <v>13</v>
      </c>
      <c r="Y5525" s="7">
        <v>3</v>
      </c>
      <c r="Z5525" s="8">
        <v>0</v>
      </c>
      <c r="AA5525" s="6">
        <v>2</v>
      </c>
      <c r="AB5525" s="7">
        <v>14</v>
      </c>
      <c r="AC5525" s="7">
        <v>0</v>
      </c>
      <c r="AD5525" s="7">
        <v>0</v>
      </c>
      <c r="AE5525" s="7">
        <v>0</v>
      </c>
      <c r="AF5525" s="6">
        <v>0</v>
      </c>
      <c r="AG5525" s="8">
        <v>0</v>
      </c>
      <c r="AH5525" s="6">
        <v>0</v>
      </c>
      <c r="AI5525" s="7">
        <v>0</v>
      </c>
      <c r="AJ5525" s="8">
        <v>17</v>
      </c>
      <c r="AK5525" s="39">
        <v>51</v>
      </c>
    </row>
    <row r="5526" spans="1:37" x14ac:dyDescent="0.15">
      <c r="A5526" t="s">
        <v>8890</v>
      </c>
      <c r="B5526" t="s">
        <v>8891</v>
      </c>
      <c r="C5526" s="52" t="s">
        <v>8892</v>
      </c>
      <c r="D5526" s="38">
        <f t="shared" si="1707"/>
        <v>0</v>
      </c>
      <c r="E5526" s="45">
        <f t="shared" si="1693"/>
        <v>1</v>
      </c>
      <c r="F5526" s="42">
        <f t="shared" si="1694"/>
        <v>4</v>
      </c>
      <c r="G5526" s="43">
        <f t="shared" si="1695"/>
        <v>1</v>
      </c>
      <c r="H5526" s="46">
        <f t="shared" si="1696"/>
        <v>2</v>
      </c>
      <c r="I5526" s="42">
        <f t="shared" si="1697"/>
        <v>4</v>
      </c>
      <c r="J5526" s="43">
        <f t="shared" si="1698"/>
        <v>40</v>
      </c>
      <c r="K5526" s="43">
        <f t="shared" si="1699"/>
        <v>30</v>
      </c>
      <c r="L5526" s="43">
        <f t="shared" si="1700"/>
        <v>10</v>
      </c>
      <c r="M5526" s="46">
        <f t="shared" si="1701"/>
        <v>0</v>
      </c>
      <c r="N5526" s="42">
        <f t="shared" si="1702"/>
        <v>0</v>
      </c>
      <c r="O5526" s="46">
        <f t="shared" si="1703"/>
        <v>0</v>
      </c>
      <c r="P5526" s="42">
        <f t="shared" si="1704"/>
        <v>15000</v>
      </c>
      <c r="Q5526" s="43">
        <f t="shared" si="1705"/>
        <v>1600</v>
      </c>
      <c r="R5526" s="46">
        <f t="shared" si="1706"/>
        <v>0</v>
      </c>
      <c r="S5526"/>
      <c r="T5526"/>
      <c r="U5526"/>
      <c r="V5526" s="26">
        <v>0</v>
      </c>
      <c r="W5526" s="5">
        <v>1</v>
      </c>
      <c r="X5526" s="6">
        <v>4</v>
      </c>
      <c r="Y5526" s="7">
        <v>1</v>
      </c>
      <c r="Z5526" s="8">
        <v>2</v>
      </c>
      <c r="AA5526" s="6">
        <v>4</v>
      </c>
      <c r="AB5526" s="7">
        <v>4</v>
      </c>
      <c r="AC5526" s="7">
        <v>3</v>
      </c>
      <c r="AD5526" s="7">
        <v>1</v>
      </c>
      <c r="AE5526" s="7">
        <v>0</v>
      </c>
      <c r="AF5526" s="6">
        <v>0</v>
      </c>
      <c r="AG5526" s="8">
        <v>0</v>
      </c>
      <c r="AH5526" s="6">
        <v>15</v>
      </c>
      <c r="AI5526" s="7">
        <v>16</v>
      </c>
      <c r="AJ5526" s="8">
        <v>0</v>
      </c>
      <c r="AK5526" s="39">
        <v>51</v>
      </c>
    </row>
    <row r="5527" spans="1:37" x14ac:dyDescent="0.15">
      <c r="A5527" t="s">
        <v>8902</v>
      </c>
      <c r="B5527" t="s">
        <v>8903</v>
      </c>
      <c r="C5527" s="52" t="s">
        <v>8904</v>
      </c>
      <c r="D5527" s="38">
        <f t="shared" si="1707"/>
        <v>4</v>
      </c>
      <c r="E5527" s="45">
        <f t="shared" si="1693"/>
        <v>1</v>
      </c>
      <c r="F5527" s="42">
        <f t="shared" si="1694"/>
        <v>17</v>
      </c>
      <c r="G5527" s="43">
        <f t="shared" si="1695"/>
        <v>20</v>
      </c>
      <c r="H5527" s="46">
        <f t="shared" si="1696"/>
        <v>0</v>
      </c>
      <c r="I5527" s="42">
        <f t="shared" si="1697"/>
        <v>2</v>
      </c>
      <c r="J5527" s="43">
        <f t="shared" si="1698"/>
        <v>0</v>
      </c>
      <c r="K5527" s="43">
        <f t="shared" si="1699"/>
        <v>30</v>
      </c>
      <c r="L5527" s="43">
        <f t="shared" si="1700"/>
        <v>10</v>
      </c>
      <c r="M5527" s="46">
        <f t="shared" si="1701"/>
        <v>0</v>
      </c>
      <c r="N5527" s="42">
        <f t="shared" si="1702"/>
        <v>0</v>
      </c>
      <c r="O5527" s="46">
        <f t="shared" si="1703"/>
        <v>0</v>
      </c>
      <c r="P5527" s="42">
        <f t="shared" si="1704"/>
        <v>0</v>
      </c>
      <c r="Q5527" s="43">
        <f t="shared" si="1705"/>
        <v>0</v>
      </c>
      <c r="R5527" s="46">
        <f t="shared" si="1706"/>
        <v>300000</v>
      </c>
      <c r="S5527"/>
      <c r="T5527"/>
      <c r="U5527"/>
      <c r="V5527" s="26">
        <v>4</v>
      </c>
      <c r="W5527" s="5">
        <v>1</v>
      </c>
      <c r="X5527" s="6">
        <v>17</v>
      </c>
      <c r="Y5527" s="7">
        <v>20</v>
      </c>
      <c r="Z5527" s="8">
        <v>0</v>
      </c>
      <c r="AA5527" s="6">
        <v>2</v>
      </c>
      <c r="AB5527" s="7">
        <v>0</v>
      </c>
      <c r="AC5527" s="7">
        <v>3</v>
      </c>
      <c r="AD5527" s="7">
        <v>1</v>
      </c>
      <c r="AE5527" s="7">
        <v>0</v>
      </c>
      <c r="AF5527" s="6">
        <v>0</v>
      </c>
      <c r="AG5527" s="8">
        <v>0</v>
      </c>
      <c r="AH5527" s="6">
        <v>0</v>
      </c>
      <c r="AI5527" s="7">
        <v>0</v>
      </c>
      <c r="AJ5527" s="8">
        <v>3</v>
      </c>
      <c r="AK5527" s="39">
        <v>51</v>
      </c>
    </row>
    <row r="5528" spans="1:37" x14ac:dyDescent="0.15">
      <c r="A5528" t="s">
        <v>8974</v>
      </c>
      <c r="B5528" t="s">
        <v>8975</v>
      </c>
      <c r="C5528" s="52" t="s">
        <v>8976</v>
      </c>
      <c r="D5528" s="38">
        <f t="shared" si="1707"/>
        <v>10</v>
      </c>
      <c r="E5528" s="45">
        <f t="shared" si="1693"/>
        <v>1</v>
      </c>
      <c r="F5528" s="42">
        <f t="shared" si="1694"/>
        <v>1</v>
      </c>
      <c r="G5528" s="43">
        <f t="shared" si="1695"/>
        <v>0</v>
      </c>
      <c r="H5528" s="46">
        <f t="shared" si="1696"/>
        <v>6</v>
      </c>
      <c r="I5528" s="42">
        <f t="shared" si="1697"/>
        <v>21</v>
      </c>
      <c r="J5528" s="43">
        <f t="shared" si="1698"/>
        <v>0</v>
      </c>
      <c r="K5528" s="43">
        <f t="shared" si="1699"/>
        <v>100</v>
      </c>
      <c r="L5528" s="43">
        <f t="shared" si="1700"/>
        <v>20</v>
      </c>
      <c r="M5528" s="46">
        <f t="shared" si="1701"/>
        <v>0</v>
      </c>
      <c r="N5528" s="42">
        <f t="shared" si="1702"/>
        <v>0</v>
      </c>
      <c r="O5528" s="46">
        <f t="shared" si="1703"/>
        <v>0</v>
      </c>
      <c r="P5528" s="42">
        <f t="shared" si="1704"/>
        <v>0</v>
      </c>
      <c r="Q5528" s="43">
        <f t="shared" si="1705"/>
        <v>0</v>
      </c>
      <c r="R5528" s="46">
        <f t="shared" si="1706"/>
        <v>0</v>
      </c>
      <c r="S5528"/>
      <c r="T5528"/>
      <c r="U5528"/>
      <c r="V5528" s="26">
        <v>10</v>
      </c>
      <c r="W5528" s="5">
        <v>1</v>
      </c>
      <c r="X5528" s="6">
        <v>1</v>
      </c>
      <c r="Y5528" s="7">
        <v>0</v>
      </c>
      <c r="Z5528" s="8">
        <v>6</v>
      </c>
      <c r="AA5528" s="6">
        <v>21</v>
      </c>
      <c r="AB5528" s="7">
        <v>0</v>
      </c>
      <c r="AC5528" s="7">
        <v>10</v>
      </c>
      <c r="AD5528" s="7">
        <v>2</v>
      </c>
      <c r="AE5528" s="7">
        <v>0</v>
      </c>
      <c r="AF5528" s="6">
        <v>0</v>
      </c>
      <c r="AG5528" s="8">
        <v>0</v>
      </c>
      <c r="AH5528" s="6">
        <v>0</v>
      </c>
      <c r="AI5528" s="7">
        <v>0</v>
      </c>
      <c r="AJ5528" s="8">
        <v>0</v>
      </c>
      <c r="AK5528" s="39">
        <v>51</v>
      </c>
    </row>
    <row r="5529" spans="1:37" x14ac:dyDescent="0.15">
      <c r="A5529" t="s">
        <v>8986</v>
      </c>
      <c r="B5529" t="s">
        <v>8987</v>
      </c>
      <c r="C5529" s="52" t="s">
        <v>8988</v>
      </c>
      <c r="D5529" s="38">
        <f t="shared" si="1707"/>
        <v>1</v>
      </c>
      <c r="E5529" s="45">
        <f t="shared" si="1693"/>
        <v>1</v>
      </c>
      <c r="F5529" s="42">
        <f t="shared" si="1694"/>
        <v>16</v>
      </c>
      <c r="G5529" s="43">
        <f t="shared" si="1695"/>
        <v>1</v>
      </c>
      <c r="H5529" s="46">
        <f t="shared" si="1696"/>
        <v>2</v>
      </c>
      <c r="I5529" s="42">
        <f t="shared" si="1697"/>
        <v>5</v>
      </c>
      <c r="J5529" s="43">
        <f t="shared" si="1698"/>
        <v>130</v>
      </c>
      <c r="K5529" s="43">
        <f t="shared" si="1699"/>
        <v>0</v>
      </c>
      <c r="L5529" s="43">
        <f t="shared" si="1700"/>
        <v>0</v>
      </c>
      <c r="M5529" s="46">
        <f t="shared" si="1701"/>
        <v>0</v>
      </c>
      <c r="N5529" s="42">
        <f t="shared" si="1702"/>
        <v>0</v>
      </c>
      <c r="O5529" s="46">
        <f t="shared" si="1703"/>
        <v>0</v>
      </c>
      <c r="P5529" s="42">
        <f t="shared" si="1704"/>
        <v>10000</v>
      </c>
      <c r="Q5529" s="43">
        <f t="shared" si="1705"/>
        <v>0</v>
      </c>
      <c r="R5529" s="46">
        <f t="shared" si="1706"/>
        <v>99999.999999999985</v>
      </c>
      <c r="S5529"/>
      <c r="T5529"/>
      <c r="U5529"/>
      <c r="V5529" s="26">
        <v>1</v>
      </c>
      <c r="W5529" s="5">
        <v>1</v>
      </c>
      <c r="X5529" s="6">
        <v>16</v>
      </c>
      <c r="Y5529" s="7">
        <v>1</v>
      </c>
      <c r="Z5529" s="8">
        <v>2</v>
      </c>
      <c r="AA5529" s="6">
        <v>5</v>
      </c>
      <c r="AB5529" s="7">
        <v>13</v>
      </c>
      <c r="AC5529" s="7">
        <v>0</v>
      </c>
      <c r="AD5529" s="7">
        <v>0</v>
      </c>
      <c r="AE5529" s="7">
        <v>0</v>
      </c>
      <c r="AF5529" s="6">
        <v>0</v>
      </c>
      <c r="AG5529" s="8">
        <v>0</v>
      </c>
      <c r="AH5529" s="6">
        <v>10</v>
      </c>
      <c r="AI5529" s="7">
        <v>0</v>
      </c>
      <c r="AJ5529" s="8">
        <v>1</v>
      </c>
      <c r="AK5529" s="39">
        <v>50</v>
      </c>
    </row>
    <row r="5530" spans="1:37" x14ac:dyDescent="0.15">
      <c r="A5530" t="s">
        <v>9001</v>
      </c>
      <c r="B5530" t="s">
        <v>9002</v>
      </c>
      <c r="C5530" s="52" t="s">
        <v>9003</v>
      </c>
      <c r="D5530" s="38">
        <f t="shared" si="1707"/>
        <v>3</v>
      </c>
      <c r="E5530" s="45">
        <f t="shared" si="1693"/>
        <v>1</v>
      </c>
      <c r="F5530" s="42">
        <f t="shared" si="1694"/>
        <v>0</v>
      </c>
      <c r="G5530" s="43">
        <f t="shared" si="1695"/>
        <v>3</v>
      </c>
      <c r="H5530" s="46">
        <f t="shared" si="1696"/>
        <v>11</v>
      </c>
      <c r="I5530" s="42">
        <f t="shared" si="1697"/>
        <v>5</v>
      </c>
      <c r="J5530" s="43">
        <f t="shared" si="1698"/>
        <v>30</v>
      </c>
      <c r="K5530" s="43">
        <f t="shared" si="1699"/>
        <v>20</v>
      </c>
      <c r="L5530" s="43">
        <f t="shared" si="1700"/>
        <v>0</v>
      </c>
      <c r="M5530" s="46">
        <f t="shared" si="1701"/>
        <v>0</v>
      </c>
      <c r="N5530" s="42">
        <f t="shared" si="1702"/>
        <v>0</v>
      </c>
      <c r="O5530" s="46">
        <f t="shared" si="1703"/>
        <v>0</v>
      </c>
      <c r="P5530" s="42">
        <f t="shared" si="1704"/>
        <v>15000</v>
      </c>
      <c r="Q5530" s="43">
        <f t="shared" si="1705"/>
        <v>500</v>
      </c>
      <c r="R5530" s="46">
        <f t="shared" si="1706"/>
        <v>199999.99999999997</v>
      </c>
      <c r="S5530"/>
      <c r="T5530"/>
      <c r="U5530"/>
      <c r="V5530" s="26">
        <v>3</v>
      </c>
      <c r="W5530" s="5">
        <v>1</v>
      </c>
      <c r="X5530" s="6">
        <v>0</v>
      </c>
      <c r="Y5530" s="7">
        <v>3</v>
      </c>
      <c r="Z5530" s="8">
        <v>11</v>
      </c>
      <c r="AA5530" s="6">
        <v>5</v>
      </c>
      <c r="AB5530" s="7">
        <v>3</v>
      </c>
      <c r="AC5530" s="7">
        <v>2</v>
      </c>
      <c r="AD5530" s="7">
        <v>0</v>
      </c>
      <c r="AE5530" s="7">
        <v>0</v>
      </c>
      <c r="AF5530" s="6">
        <v>0</v>
      </c>
      <c r="AG5530" s="8">
        <v>0</v>
      </c>
      <c r="AH5530" s="6">
        <v>15</v>
      </c>
      <c r="AI5530" s="7">
        <v>5</v>
      </c>
      <c r="AJ5530" s="8">
        <v>2</v>
      </c>
      <c r="AK5530" s="39">
        <v>50</v>
      </c>
    </row>
    <row r="5531" spans="1:37" hidden="1" x14ac:dyDescent="0.15">
      <c r="A5531" t="s">
        <v>9010</v>
      </c>
      <c r="B5531" t="s">
        <v>9011</v>
      </c>
      <c r="C5531" s="52" t="s">
        <v>9012</v>
      </c>
      <c r="D5531" s="38">
        <f t="shared" si="1707"/>
        <v>2</v>
      </c>
      <c r="E5531" s="45">
        <f t="shared" si="1693"/>
        <v>1</v>
      </c>
      <c r="F5531" s="42">
        <f t="shared" si="1694"/>
        <v>8</v>
      </c>
      <c r="G5531" s="43">
        <f t="shared" si="1695"/>
        <v>6</v>
      </c>
      <c r="H5531" s="46">
        <f t="shared" si="1696"/>
        <v>1</v>
      </c>
      <c r="I5531" s="42">
        <f t="shared" si="1697"/>
        <v>6</v>
      </c>
      <c r="J5531" s="43">
        <f t="shared" si="1698"/>
        <v>10</v>
      </c>
      <c r="K5531" s="43">
        <f t="shared" si="1699"/>
        <v>80</v>
      </c>
      <c r="L5531" s="43">
        <f t="shared" si="1700"/>
        <v>10</v>
      </c>
      <c r="M5531" s="46">
        <f t="shared" si="1701"/>
        <v>2000</v>
      </c>
      <c r="N5531" s="42">
        <f t="shared" si="1702"/>
        <v>400</v>
      </c>
      <c r="O5531" s="46">
        <f t="shared" si="1703"/>
        <v>40000</v>
      </c>
      <c r="P5531" s="42">
        <f t="shared" si="1704"/>
        <v>2000</v>
      </c>
      <c r="Q5531" s="43">
        <f t="shared" si="1705"/>
        <v>300</v>
      </c>
      <c r="R5531" s="46">
        <f t="shared" si="1706"/>
        <v>99999.999999999985</v>
      </c>
      <c r="S5531"/>
      <c r="T5531"/>
      <c r="U5531"/>
      <c r="V5531" s="26">
        <v>2</v>
      </c>
      <c r="W5531" s="5">
        <v>1</v>
      </c>
      <c r="X5531" s="6">
        <v>8</v>
      </c>
      <c r="Y5531" s="7">
        <v>6</v>
      </c>
      <c r="Z5531" s="8">
        <v>1</v>
      </c>
      <c r="AA5531" s="6">
        <v>6</v>
      </c>
      <c r="AB5531" s="7">
        <v>1</v>
      </c>
      <c r="AC5531" s="7">
        <v>8</v>
      </c>
      <c r="AD5531" s="7">
        <v>1</v>
      </c>
      <c r="AE5531" s="7">
        <v>2</v>
      </c>
      <c r="AF5531" s="6">
        <v>4</v>
      </c>
      <c r="AG5531" s="8">
        <v>4</v>
      </c>
      <c r="AH5531" s="6">
        <v>2</v>
      </c>
      <c r="AI5531" s="7">
        <v>3</v>
      </c>
      <c r="AJ5531" s="8">
        <v>1</v>
      </c>
      <c r="AK5531" s="39">
        <v>50</v>
      </c>
    </row>
    <row r="5532" spans="1:37" x14ac:dyDescent="0.15">
      <c r="A5532" t="s">
        <v>9094</v>
      </c>
      <c r="B5532" t="s">
        <v>9095</v>
      </c>
      <c r="C5532" s="52" t="s">
        <v>9096</v>
      </c>
      <c r="D5532" s="38">
        <f t="shared" si="1707"/>
        <v>6</v>
      </c>
      <c r="E5532" s="45">
        <f t="shared" si="1693"/>
        <v>1</v>
      </c>
      <c r="F5532" s="42">
        <f t="shared" si="1694"/>
        <v>1</v>
      </c>
      <c r="G5532" s="43">
        <f t="shared" si="1695"/>
        <v>1</v>
      </c>
      <c r="H5532" s="46">
        <f t="shared" si="1696"/>
        <v>4</v>
      </c>
      <c r="I5532" s="42">
        <f t="shared" si="1697"/>
        <v>2</v>
      </c>
      <c r="J5532" s="43">
        <f t="shared" si="1698"/>
        <v>130</v>
      </c>
      <c r="K5532" s="43">
        <f t="shared" si="1699"/>
        <v>10</v>
      </c>
      <c r="L5532" s="43">
        <f t="shared" si="1700"/>
        <v>0</v>
      </c>
      <c r="M5532" s="46">
        <f t="shared" si="1701"/>
        <v>0</v>
      </c>
      <c r="N5532" s="42">
        <f t="shared" si="1702"/>
        <v>0</v>
      </c>
      <c r="O5532" s="46">
        <f t="shared" si="1703"/>
        <v>0</v>
      </c>
      <c r="P5532" s="42">
        <f t="shared" si="1704"/>
        <v>0</v>
      </c>
      <c r="Q5532" s="43">
        <f t="shared" si="1705"/>
        <v>0</v>
      </c>
      <c r="R5532" s="46">
        <f t="shared" si="1706"/>
        <v>2100000</v>
      </c>
      <c r="S5532"/>
      <c r="T5532"/>
      <c r="U5532"/>
      <c r="V5532" s="26">
        <v>6</v>
      </c>
      <c r="W5532" s="5">
        <v>1</v>
      </c>
      <c r="X5532" s="6">
        <v>1</v>
      </c>
      <c r="Y5532" s="7">
        <v>1</v>
      </c>
      <c r="Z5532" s="8">
        <v>4</v>
      </c>
      <c r="AA5532" s="6">
        <v>2</v>
      </c>
      <c r="AB5532" s="7">
        <v>13</v>
      </c>
      <c r="AC5532" s="7">
        <v>1</v>
      </c>
      <c r="AD5532" s="7">
        <v>0</v>
      </c>
      <c r="AE5532" s="7">
        <v>0</v>
      </c>
      <c r="AF5532" s="6">
        <v>0</v>
      </c>
      <c r="AG5532" s="8">
        <v>0</v>
      </c>
      <c r="AH5532" s="6">
        <v>0</v>
      </c>
      <c r="AI5532" s="7">
        <v>0</v>
      </c>
      <c r="AJ5532" s="8">
        <v>21</v>
      </c>
      <c r="AK5532" s="39">
        <v>50</v>
      </c>
    </row>
    <row r="5533" spans="1:37" x14ac:dyDescent="0.15">
      <c r="A5533" t="s">
        <v>9100</v>
      </c>
      <c r="B5533" t="s">
        <v>9101</v>
      </c>
      <c r="C5533" s="52" t="s">
        <v>9102</v>
      </c>
      <c r="D5533" s="38">
        <f t="shared" si="1707"/>
        <v>2</v>
      </c>
      <c r="E5533" s="45">
        <f t="shared" si="1693"/>
        <v>1</v>
      </c>
      <c r="F5533" s="42">
        <f t="shared" si="1694"/>
        <v>19</v>
      </c>
      <c r="G5533" s="43">
        <f t="shared" si="1695"/>
        <v>2</v>
      </c>
      <c r="H5533" s="46">
        <f t="shared" si="1696"/>
        <v>3</v>
      </c>
      <c r="I5533" s="42">
        <f t="shared" si="1697"/>
        <v>4</v>
      </c>
      <c r="J5533" s="43">
        <f t="shared" si="1698"/>
        <v>130</v>
      </c>
      <c r="K5533" s="43">
        <f t="shared" si="1699"/>
        <v>0</v>
      </c>
      <c r="L5533" s="43">
        <f t="shared" si="1700"/>
        <v>0</v>
      </c>
      <c r="M5533" s="46">
        <f t="shared" si="1701"/>
        <v>0</v>
      </c>
      <c r="N5533" s="42">
        <f t="shared" si="1702"/>
        <v>0</v>
      </c>
      <c r="O5533" s="46">
        <f t="shared" si="1703"/>
        <v>0</v>
      </c>
      <c r="P5533" s="42">
        <f t="shared" si="1704"/>
        <v>0</v>
      </c>
      <c r="Q5533" s="43">
        <f t="shared" si="1705"/>
        <v>0</v>
      </c>
      <c r="R5533" s="46">
        <f t="shared" si="1706"/>
        <v>600000</v>
      </c>
      <c r="S5533"/>
      <c r="T5533"/>
      <c r="U5533"/>
      <c r="V5533" s="26">
        <v>2</v>
      </c>
      <c r="W5533" s="5">
        <v>1</v>
      </c>
      <c r="X5533" s="6">
        <v>19</v>
      </c>
      <c r="Y5533" s="7">
        <v>2</v>
      </c>
      <c r="Z5533" s="8">
        <v>3</v>
      </c>
      <c r="AA5533" s="6">
        <v>4</v>
      </c>
      <c r="AB5533" s="7">
        <v>13</v>
      </c>
      <c r="AC5533" s="7">
        <v>0</v>
      </c>
      <c r="AD5533" s="7">
        <v>0</v>
      </c>
      <c r="AE5533" s="7">
        <v>0</v>
      </c>
      <c r="AF5533" s="6">
        <v>0</v>
      </c>
      <c r="AG5533" s="8">
        <v>0</v>
      </c>
      <c r="AH5533" s="6">
        <v>0</v>
      </c>
      <c r="AI5533" s="7">
        <v>0</v>
      </c>
      <c r="AJ5533" s="8">
        <v>6</v>
      </c>
      <c r="AK5533" s="39">
        <v>50</v>
      </c>
    </row>
    <row r="5534" spans="1:37" x14ac:dyDescent="0.15">
      <c r="A5534" t="s">
        <v>9109</v>
      </c>
      <c r="B5534" t="s">
        <v>9110</v>
      </c>
      <c r="C5534" s="52" t="s">
        <v>9111</v>
      </c>
      <c r="D5534" s="38">
        <f t="shared" si="1707"/>
        <v>1</v>
      </c>
      <c r="E5534" s="45">
        <f t="shared" si="1693"/>
        <v>1</v>
      </c>
      <c r="F5534" s="42">
        <f t="shared" si="1694"/>
        <v>1</v>
      </c>
      <c r="G5534" s="43">
        <f t="shared" si="1695"/>
        <v>4</v>
      </c>
      <c r="H5534" s="46">
        <f t="shared" si="1696"/>
        <v>0</v>
      </c>
      <c r="I5534" s="42">
        <f t="shared" si="1697"/>
        <v>1</v>
      </c>
      <c r="J5534" s="43">
        <f t="shared" si="1698"/>
        <v>0</v>
      </c>
      <c r="K5534" s="43">
        <f t="shared" si="1699"/>
        <v>30</v>
      </c>
      <c r="L5534" s="43">
        <f t="shared" si="1700"/>
        <v>0</v>
      </c>
      <c r="M5534" s="46">
        <f t="shared" si="1701"/>
        <v>39000</v>
      </c>
      <c r="N5534" s="42">
        <f t="shared" si="1702"/>
        <v>0</v>
      </c>
      <c r="O5534" s="46">
        <f t="shared" si="1703"/>
        <v>0</v>
      </c>
      <c r="P5534" s="42">
        <f t="shared" si="1704"/>
        <v>0</v>
      </c>
      <c r="Q5534" s="43">
        <f t="shared" si="1705"/>
        <v>0</v>
      </c>
      <c r="R5534" s="46">
        <f t="shared" si="1706"/>
        <v>0</v>
      </c>
      <c r="S5534"/>
      <c r="T5534"/>
      <c r="U5534"/>
      <c r="V5534" s="26">
        <v>1</v>
      </c>
      <c r="W5534" s="5">
        <v>1</v>
      </c>
      <c r="X5534" s="6">
        <v>1</v>
      </c>
      <c r="Y5534" s="7">
        <v>4</v>
      </c>
      <c r="Z5534" s="8">
        <v>0</v>
      </c>
      <c r="AA5534" s="6">
        <v>1</v>
      </c>
      <c r="AB5534" s="7">
        <v>0</v>
      </c>
      <c r="AC5534" s="7">
        <v>3</v>
      </c>
      <c r="AD5534" s="7">
        <v>0</v>
      </c>
      <c r="AE5534" s="7">
        <v>39</v>
      </c>
      <c r="AF5534" s="6">
        <v>0</v>
      </c>
      <c r="AG5534" s="8">
        <v>0</v>
      </c>
      <c r="AH5534" s="6">
        <v>0</v>
      </c>
      <c r="AI5534" s="7">
        <v>0</v>
      </c>
      <c r="AJ5534" s="8">
        <v>0</v>
      </c>
      <c r="AK5534" s="39">
        <v>50</v>
      </c>
    </row>
    <row r="5535" spans="1:37" x14ac:dyDescent="0.15">
      <c r="A5535" t="s">
        <v>9172</v>
      </c>
      <c r="B5535" t="s">
        <v>9173</v>
      </c>
      <c r="C5535" s="52" t="s">
        <v>9174</v>
      </c>
      <c r="D5535" s="38">
        <f t="shared" si="1707"/>
        <v>13</v>
      </c>
      <c r="E5535" s="45">
        <f t="shared" si="1693"/>
        <v>1</v>
      </c>
      <c r="F5535" s="42">
        <f t="shared" si="1694"/>
        <v>3</v>
      </c>
      <c r="G5535" s="43">
        <f t="shared" si="1695"/>
        <v>4</v>
      </c>
      <c r="H5535" s="46">
        <f t="shared" si="1696"/>
        <v>7</v>
      </c>
      <c r="I5535" s="42">
        <f t="shared" si="1697"/>
        <v>8</v>
      </c>
      <c r="J5535" s="43">
        <f t="shared" si="1698"/>
        <v>0</v>
      </c>
      <c r="K5535" s="43">
        <f t="shared" si="1699"/>
        <v>120</v>
      </c>
      <c r="L5535" s="43">
        <f t="shared" si="1700"/>
        <v>10</v>
      </c>
      <c r="M5535" s="46">
        <f t="shared" si="1701"/>
        <v>0</v>
      </c>
      <c r="N5535" s="42">
        <f t="shared" si="1702"/>
        <v>0</v>
      </c>
      <c r="O5535" s="46">
        <f t="shared" si="1703"/>
        <v>0</v>
      </c>
      <c r="P5535" s="42">
        <f t="shared" si="1704"/>
        <v>0</v>
      </c>
      <c r="Q5535" s="43">
        <f t="shared" si="1705"/>
        <v>0</v>
      </c>
      <c r="R5535" s="46">
        <f t="shared" si="1706"/>
        <v>0</v>
      </c>
      <c r="S5535"/>
      <c r="T5535"/>
      <c r="U5535"/>
      <c r="V5535" s="26">
        <v>13</v>
      </c>
      <c r="W5535" s="5">
        <v>1</v>
      </c>
      <c r="X5535" s="6">
        <v>3</v>
      </c>
      <c r="Y5535" s="7">
        <v>4</v>
      </c>
      <c r="Z5535" s="8">
        <v>7</v>
      </c>
      <c r="AA5535" s="6">
        <v>8</v>
      </c>
      <c r="AB5535" s="7">
        <v>0</v>
      </c>
      <c r="AC5535" s="7">
        <v>12</v>
      </c>
      <c r="AD5535" s="7">
        <v>1</v>
      </c>
      <c r="AE5535" s="7">
        <v>0</v>
      </c>
      <c r="AF5535" s="6">
        <v>0</v>
      </c>
      <c r="AG5535" s="8">
        <v>0</v>
      </c>
      <c r="AH5535" s="6">
        <v>0</v>
      </c>
      <c r="AI5535" s="7">
        <v>0</v>
      </c>
      <c r="AJ5535" s="8">
        <v>0</v>
      </c>
      <c r="AK5535" s="39">
        <v>49</v>
      </c>
    </row>
    <row r="5536" spans="1:37" x14ac:dyDescent="0.15">
      <c r="A5536" t="s">
        <v>9211</v>
      </c>
      <c r="B5536" t="s">
        <v>9212</v>
      </c>
      <c r="C5536" s="52" t="s">
        <v>9213</v>
      </c>
      <c r="D5536" s="38">
        <f t="shared" si="1707"/>
        <v>3</v>
      </c>
      <c r="E5536" s="45">
        <f t="shared" si="1693"/>
        <v>1</v>
      </c>
      <c r="F5536" s="42">
        <f t="shared" si="1694"/>
        <v>24</v>
      </c>
      <c r="G5536" s="43">
        <f t="shared" si="1695"/>
        <v>3</v>
      </c>
      <c r="H5536" s="46">
        <f t="shared" si="1696"/>
        <v>3</v>
      </c>
      <c r="I5536" s="42">
        <f t="shared" si="1697"/>
        <v>1</v>
      </c>
      <c r="J5536" s="43">
        <f t="shared" si="1698"/>
        <v>140</v>
      </c>
      <c r="K5536" s="43">
        <f t="shared" si="1699"/>
        <v>0</v>
      </c>
      <c r="L5536" s="43">
        <f t="shared" si="1700"/>
        <v>0</v>
      </c>
      <c r="M5536" s="46">
        <f t="shared" si="1701"/>
        <v>0</v>
      </c>
      <c r="N5536" s="42">
        <f t="shared" si="1702"/>
        <v>0</v>
      </c>
      <c r="O5536" s="46">
        <f t="shared" si="1703"/>
        <v>0</v>
      </c>
      <c r="P5536" s="42">
        <f t="shared" si="1704"/>
        <v>0</v>
      </c>
      <c r="Q5536" s="43">
        <f t="shared" si="1705"/>
        <v>0</v>
      </c>
      <c r="R5536" s="46">
        <f t="shared" si="1706"/>
        <v>0</v>
      </c>
      <c r="S5536"/>
      <c r="T5536"/>
      <c r="U5536"/>
      <c r="V5536" s="26">
        <v>3</v>
      </c>
      <c r="W5536" s="5">
        <v>1</v>
      </c>
      <c r="X5536" s="6">
        <v>24</v>
      </c>
      <c r="Y5536" s="7">
        <v>3</v>
      </c>
      <c r="Z5536" s="8">
        <v>3</v>
      </c>
      <c r="AA5536" s="6">
        <v>1</v>
      </c>
      <c r="AB5536" s="7">
        <v>14</v>
      </c>
      <c r="AC5536" s="7">
        <v>0</v>
      </c>
      <c r="AD5536" s="7">
        <v>0</v>
      </c>
      <c r="AE5536" s="7">
        <v>0</v>
      </c>
      <c r="AF5536" s="6">
        <v>0</v>
      </c>
      <c r="AG5536" s="8">
        <v>0</v>
      </c>
      <c r="AH5536" s="6">
        <v>0</v>
      </c>
      <c r="AI5536" s="7">
        <v>0</v>
      </c>
      <c r="AJ5536" s="8">
        <v>0</v>
      </c>
      <c r="AK5536" s="39">
        <v>49</v>
      </c>
    </row>
    <row r="5537" spans="1:37" x14ac:dyDescent="0.15">
      <c r="A5537" t="s">
        <v>9220</v>
      </c>
      <c r="B5537" t="s">
        <v>9221</v>
      </c>
      <c r="C5537" s="52" t="s">
        <v>9222</v>
      </c>
      <c r="D5537" s="38">
        <f t="shared" si="1707"/>
        <v>0</v>
      </c>
      <c r="E5537" s="45">
        <f t="shared" si="1693"/>
        <v>1</v>
      </c>
      <c r="F5537" s="42">
        <f t="shared" si="1694"/>
        <v>0</v>
      </c>
      <c r="G5537" s="43">
        <f t="shared" si="1695"/>
        <v>0</v>
      </c>
      <c r="H5537" s="46">
        <f t="shared" si="1696"/>
        <v>0</v>
      </c>
      <c r="I5537" s="42">
        <f t="shared" si="1697"/>
        <v>0</v>
      </c>
      <c r="J5537" s="43">
        <f t="shared" si="1698"/>
        <v>0</v>
      </c>
      <c r="K5537" s="43">
        <f t="shared" si="1699"/>
        <v>0</v>
      </c>
      <c r="L5537" s="43">
        <f t="shared" si="1700"/>
        <v>0</v>
      </c>
      <c r="M5537" s="46">
        <f t="shared" si="1701"/>
        <v>0</v>
      </c>
      <c r="N5537" s="42">
        <f t="shared" si="1702"/>
        <v>0</v>
      </c>
      <c r="O5537" s="46">
        <f t="shared" si="1703"/>
        <v>0</v>
      </c>
      <c r="P5537" s="42">
        <f t="shared" si="1704"/>
        <v>0</v>
      </c>
      <c r="Q5537" s="43">
        <f t="shared" si="1705"/>
        <v>4800</v>
      </c>
      <c r="R5537" s="46">
        <f t="shared" si="1706"/>
        <v>0</v>
      </c>
      <c r="S5537"/>
      <c r="T5537"/>
      <c r="U5537"/>
      <c r="V5537" s="26">
        <v>0</v>
      </c>
      <c r="W5537" s="5">
        <v>1</v>
      </c>
      <c r="X5537" s="6">
        <v>0</v>
      </c>
      <c r="Y5537" s="7">
        <v>0</v>
      </c>
      <c r="Z5537" s="8">
        <v>0</v>
      </c>
      <c r="AA5537" s="6">
        <v>0</v>
      </c>
      <c r="AB5537" s="7">
        <v>0</v>
      </c>
      <c r="AC5537" s="7">
        <v>0</v>
      </c>
      <c r="AD5537" s="7">
        <v>0</v>
      </c>
      <c r="AE5537" s="7">
        <v>0</v>
      </c>
      <c r="AF5537" s="6">
        <v>0</v>
      </c>
      <c r="AG5537" s="8">
        <v>0</v>
      </c>
      <c r="AH5537" s="6">
        <v>0</v>
      </c>
      <c r="AI5537" s="7">
        <v>48</v>
      </c>
      <c r="AJ5537" s="8">
        <v>0</v>
      </c>
      <c r="AK5537" s="39">
        <v>49</v>
      </c>
    </row>
    <row r="5538" spans="1:37" x14ac:dyDescent="0.15">
      <c r="A5538" t="s">
        <v>9256</v>
      </c>
      <c r="B5538" t="s">
        <v>9257</v>
      </c>
      <c r="C5538" s="52" t="s">
        <v>9258</v>
      </c>
      <c r="D5538" s="38">
        <f t="shared" si="1707"/>
        <v>0</v>
      </c>
      <c r="E5538" s="45">
        <f t="shared" si="1693"/>
        <v>1</v>
      </c>
      <c r="F5538" s="42">
        <f t="shared" si="1694"/>
        <v>0</v>
      </c>
      <c r="G5538" s="43">
        <f t="shared" si="1695"/>
        <v>1</v>
      </c>
      <c r="H5538" s="46">
        <f t="shared" si="1696"/>
        <v>0</v>
      </c>
      <c r="I5538" s="42">
        <f t="shared" si="1697"/>
        <v>0</v>
      </c>
      <c r="J5538" s="43">
        <f t="shared" si="1698"/>
        <v>40</v>
      </c>
      <c r="K5538" s="43">
        <f t="shared" si="1699"/>
        <v>0</v>
      </c>
      <c r="L5538" s="43">
        <f t="shared" si="1700"/>
        <v>10</v>
      </c>
      <c r="M5538" s="46">
        <f t="shared" si="1701"/>
        <v>42000</v>
      </c>
      <c r="N5538" s="42">
        <f t="shared" si="1702"/>
        <v>0</v>
      </c>
      <c r="O5538" s="46">
        <f t="shared" si="1703"/>
        <v>0</v>
      </c>
      <c r="P5538" s="42">
        <f t="shared" si="1704"/>
        <v>0</v>
      </c>
      <c r="Q5538" s="43">
        <f t="shared" si="1705"/>
        <v>0</v>
      </c>
      <c r="R5538" s="46">
        <f t="shared" si="1706"/>
        <v>0</v>
      </c>
      <c r="S5538"/>
      <c r="T5538"/>
      <c r="U5538"/>
      <c r="V5538" s="26">
        <v>0</v>
      </c>
      <c r="W5538" s="5">
        <v>1</v>
      </c>
      <c r="X5538" s="6">
        <v>0</v>
      </c>
      <c r="Y5538" s="7">
        <v>1</v>
      </c>
      <c r="Z5538" s="8">
        <v>0</v>
      </c>
      <c r="AA5538" s="6">
        <v>0</v>
      </c>
      <c r="AB5538" s="7">
        <v>4</v>
      </c>
      <c r="AC5538" s="7">
        <v>0</v>
      </c>
      <c r="AD5538" s="7">
        <v>1</v>
      </c>
      <c r="AE5538" s="7">
        <v>42</v>
      </c>
      <c r="AF5538" s="6">
        <v>0</v>
      </c>
      <c r="AG5538" s="8">
        <v>0</v>
      </c>
      <c r="AH5538" s="6">
        <v>0</v>
      </c>
      <c r="AI5538" s="7">
        <v>0</v>
      </c>
      <c r="AJ5538" s="8">
        <v>0</v>
      </c>
      <c r="AK5538" s="39">
        <v>49</v>
      </c>
    </row>
    <row r="5539" spans="1:37" x14ac:dyDescent="0.15">
      <c r="A5539" t="s">
        <v>9262</v>
      </c>
      <c r="B5539" t="s">
        <v>9263</v>
      </c>
      <c r="C5539" s="52" t="s">
        <v>9264</v>
      </c>
      <c r="D5539" s="38">
        <f t="shared" si="1707"/>
        <v>0</v>
      </c>
      <c r="E5539" s="45">
        <f t="shared" si="1693"/>
        <v>1</v>
      </c>
      <c r="F5539" s="42">
        <f t="shared" si="1694"/>
        <v>11</v>
      </c>
      <c r="G5539" s="43">
        <f t="shared" si="1695"/>
        <v>7</v>
      </c>
      <c r="H5539" s="46">
        <f t="shared" si="1696"/>
        <v>1</v>
      </c>
      <c r="I5539" s="42">
        <f t="shared" si="1697"/>
        <v>2</v>
      </c>
      <c r="J5539" s="43">
        <f t="shared" si="1698"/>
        <v>200</v>
      </c>
      <c r="K5539" s="43">
        <f t="shared" si="1699"/>
        <v>0</v>
      </c>
      <c r="L5539" s="43">
        <f t="shared" si="1700"/>
        <v>10</v>
      </c>
      <c r="M5539" s="46">
        <f t="shared" si="1701"/>
        <v>0</v>
      </c>
      <c r="N5539" s="42">
        <f t="shared" si="1702"/>
        <v>0</v>
      </c>
      <c r="O5539" s="46">
        <f t="shared" si="1703"/>
        <v>0</v>
      </c>
      <c r="P5539" s="42">
        <f t="shared" si="1704"/>
        <v>0</v>
      </c>
      <c r="Q5539" s="43">
        <f t="shared" si="1705"/>
        <v>0</v>
      </c>
      <c r="R5539" s="46">
        <f t="shared" si="1706"/>
        <v>600000</v>
      </c>
      <c r="S5539"/>
      <c r="T5539"/>
      <c r="U5539"/>
      <c r="V5539" s="26">
        <v>0</v>
      </c>
      <c r="W5539" s="5">
        <v>1</v>
      </c>
      <c r="X5539" s="6">
        <v>11</v>
      </c>
      <c r="Y5539" s="7">
        <v>7</v>
      </c>
      <c r="Z5539" s="8">
        <v>1</v>
      </c>
      <c r="AA5539" s="6">
        <v>2</v>
      </c>
      <c r="AB5539" s="7">
        <v>20</v>
      </c>
      <c r="AC5539" s="7">
        <v>0</v>
      </c>
      <c r="AD5539" s="7">
        <v>1</v>
      </c>
      <c r="AE5539" s="7">
        <v>0</v>
      </c>
      <c r="AF5539" s="6">
        <v>0</v>
      </c>
      <c r="AG5539" s="8">
        <v>0</v>
      </c>
      <c r="AH5539" s="6">
        <v>0</v>
      </c>
      <c r="AI5539" s="7">
        <v>0</v>
      </c>
      <c r="AJ5539" s="8">
        <v>6</v>
      </c>
      <c r="AK5539" s="39">
        <v>49</v>
      </c>
    </row>
    <row r="5540" spans="1:37" x14ac:dyDescent="0.15">
      <c r="A5540" t="s">
        <v>9286</v>
      </c>
      <c r="B5540" t="s">
        <v>9287</v>
      </c>
      <c r="C5540" s="52" t="s">
        <v>9288</v>
      </c>
      <c r="D5540" s="38">
        <f t="shared" si="1707"/>
        <v>3</v>
      </c>
      <c r="E5540" s="45">
        <f t="shared" si="1693"/>
        <v>1</v>
      </c>
      <c r="F5540" s="42">
        <f t="shared" si="1694"/>
        <v>0</v>
      </c>
      <c r="G5540" s="43">
        <f t="shared" si="1695"/>
        <v>1</v>
      </c>
      <c r="H5540" s="46">
        <f t="shared" si="1696"/>
        <v>0</v>
      </c>
      <c r="I5540" s="42">
        <f t="shared" si="1697"/>
        <v>2</v>
      </c>
      <c r="J5540" s="43">
        <f t="shared" si="1698"/>
        <v>240</v>
      </c>
      <c r="K5540" s="43">
        <f t="shared" si="1699"/>
        <v>0</v>
      </c>
      <c r="L5540" s="43">
        <f t="shared" si="1700"/>
        <v>0</v>
      </c>
      <c r="M5540" s="46">
        <f t="shared" si="1701"/>
        <v>0</v>
      </c>
      <c r="N5540" s="42">
        <f t="shared" si="1702"/>
        <v>0</v>
      </c>
      <c r="O5540" s="46">
        <f t="shared" si="1703"/>
        <v>0</v>
      </c>
      <c r="P5540" s="42">
        <f t="shared" si="1704"/>
        <v>0</v>
      </c>
      <c r="Q5540" s="43">
        <f t="shared" si="1705"/>
        <v>0</v>
      </c>
      <c r="R5540" s="46">
        <f t="shared" si="1706"/>
        <v>1799999.9999999998</v>
      </c>
      <c r="S5540"/>
      <c r="T5540"/>
      <c r="U5540"/>
      <c r="V5540" s="26">
        <v>3</v>
      </c>
      <c r="W5540" s="5">
        <v>1</v>
      </c>
      <c r="X5540" s="6">
        <v>0</v>
      </c>
      <c r="Y5540" s="7">
        <v>1</v>
      </c>
      <c r="Z5540" s="8">
        <v>0</v>
      </c>
      <c r="AA5540" s="6">
        <v>2</v>
      </c>
      <c r="AB5540" s="7">
        <v>24</v>
      </c>
      <c r="AC5540" s="7">
        <v>0</v>
      </c>
      <c r="AD5540" s="7">
        <v>0</v>
      </c>
      <c r="AE5540" s="7">
        <v>0</v>
      </c>
      <c r="AF5540" s="6">
        <v>0</v>
      </c>
      <c r="AG5540" s="8">
        <v>0</v>
      </c>
      <c r="AH5540" s="6">
        <v>0</v>
      </c>
      <c r="AI5540" s="7">
        <v>0</v>
      </c>
      <c r="AJ5540" s="8">
        <v>18</v>
      </c>
      <c r="AK5540" s="39">
        <v>49</v>
      </c>
    </row>
    <row r="5541" spans="1:37" hidden="1" x14ac:dyDescent="0.15">
      <c r="A5541" t="s">
        <v>9337</v>
      </c>
      <c r="B5541" t="s">
        <v>9338</v>
      </c>
      <c r="C5541" s="52" t="s">
        <v>9339</v>
      </c>
      <c r="D5541" s="38">
        <f t="shared" si="1707"/>
        <v>1</v>
      </c>
      <c r="E5541" s="45">
        <f t="shared" si="1693"/>
        <v>1</v>
      </c>
      <c r="F5541" s="42">
        <f t="shared" si="1694"/>
        <v>6</v>
      </c>
      <c r="G5541" s="43">
        <f t="shared" si="1695"/>
        <v>8</v>
      </c>
      <c r="H5541" s="46">
        <f t="shared" si="1696"/>
        <v>3</v>
      </c>
      <c r="I5541" s="42">
        <f t="shared" si="1697"/>
        <v>1</v>
      </c>
      <c r="J5541" s="43">
        <f t="shared" si="1698"/>
        <v>110</v>
      </c>
      <c r="K5541" s="43">
        <f t="shared" si="1699"/>
        <v>10</v>
      </c>
      <c r="L5541" s="43">
        <f t="shared" si="1700"/>
        <v>0</v>
      </c>
      <c r="M5541" s="46">
        <f t="shared" si="1701"/>
        <v>0</v>
      </c>
      <c r="N5541" s="42">
        <f t="shared" si="1702"/>
        <v>300</v>
      </c>
      <c r="O5541" s="46">
        <f t="shared" si="1703"/>
        <v>0</v>
      </c>
      <c r="P5541" s="42">
        <f t="shared" si="1704"/>
        <v>0</v>
      </c>
      <c r="Q5541" s="43">
        <f t="shared" si="1705"/>
        <v>0</v>
      </c>
      <c r="R5541" s="46">
        <f t="shared" si="1706"/>
        <v>1300000</v>
      </c>
      <c r="S5541"/>
      <c r="T5541"/>
      <c r="U5541"/>
      <c r="V5541" s="26">
        <v>1</v>
      </c>
      <c r="W5541" s="5">
        <v>1</v>
      </c>
      <c r="X5541" s="6">
        <v>6</v>
      </c>
      <c r="Y5541" s="7">
        <v>8</v>
      </c>
      <c r="Z5541" s="8">
        <v>3</v>
      </c>
      <c r="AA5541" s="6">
        <v>1</v>
      </c>
      <c r="AB5541" s="7">
        <v>11</v>
      </c>
      <c r="AC5541" s="7">
        <v>1</v>
      </c>
      <c r="AD5541" s="7">
        <v>0</v>
      </c>
      <c r="AE5541" s="7">
        <v>0</v>
      </c>
      <c r="AF5541" s="6">
        <v>3</v>
      </c>
      <c r="AG5541" s="8">
        <v>0</v>
      </c>
      <c r="AH5541" s="6">
        <v>0</v>
      </c>
      <c r="AI5541" s="7">
        <v>0</v>
      </c>
      <c r="AJ5541" s="8">
        <v>13</v>
      </c>
      <c r="AK5541" s="39">
        <v>48</v>
      </c>
    </row>
    <row r="5542" spans="1:37" x14ac:dyDescent="0.15">
      <c r="A5542" t="s">
        <v>9388</v>
      </c>
      <c r="B5542" t="s">
        <v>9389</v>
      </c>
      <c r="C5542" s="52" t="s">
        <v>9390</v>
      </c>
      <c r="D5542" s="38">
        <f t="shared" si="1707"/>
        <v>0</v>
      </c>
      <c r="E5542" s="45">
        <f t="shared" si="1693"/>
        <v>1</v>
      </c>
      <c r="F5542" s="42">
        <f t="shared" si="1694"/>
        <v>0</v>
      </c>
      <c r="G5542" s="43">
        <f t="shared" si="1695"/>
        <v>0</v>
      </c>
      <c r="H5542" s="46">
        <f t="shared" si="1696"/>
        <v>0</v>
      </c>
      <c r="I5542" s="42">
        <f t="shared" si="1697"/>
        <v>0</v>
      </c>
      <c r="J5542" s="43">
        <f t="shared" si="1698"/>
        <v>40</v>
      </c>
      <c r="K5542" s="43">
        <f t="shared" si="1699"/>
        <v>0</v>
      </c>
      <c r="L5542" s="43">
        <f t="shared" si="1700"/>
        <v>0</v>
      </c>
      <c r="M5542" s="46">
        <f t="shared" si="1701"/>
        <v>43000</v>
      </c>
      <c r="N5542" s="42">
        <f t="shared" si="1702"/>
        <v>0</v>
      </c>
      <c r="O5542" s="46">
        <f t="shared" si="1703"/>
        <v>0</v>
      </c>
      <c r="P5542" s="42">
        <f t="shared" si="1704"/>
        <v>0</v>
      </c>
      <c r="Q5542" s="43">
        <f t="shared" si="1705"/>
        <v>0</v>
      </c>
      <c r="R5542" s="46">
        <f t="shared" si="1706"/>
        <v>0</v>
      </c>
      <c r="S5542"/>
      <c r="T5542"/>
      <c r="U5542"/>
      <c r="V5542" s="26">
        <v>0</v>
      </c>
      <c r="W5542" s="5">
        <v>1</v>
      </c>
      <c r="X5542" s="6">
        <v>0</v>
      </c>
      <c r="Y5542" s="7">
        <v>0</v>
      </c>
      <c r="Z5542" s="8">
        <v>0</v>
      </c>
      <c r="AA5542" s="6">
        <v>0</v>
      </c>
      <c r="AB5542" s="7">
        <v>4</v>
      </c>
      <c r="AC5542" s="7">
        <v>0</v>
      </c>
      <c r="AD5542" s="7">
        <v>0</v>
      </c>
      <c r="AE5542" s="7">
        <v>43</v>
      </c>
      <c r="AF5542" s="6">
        <v>0</v>
      </c>
      <c r="AG5542" s="8">
        <v>0</v>
      </c>
      <c r="AH5542" s="6">
        <v>0</v>
      </c>
      <c r="AI5542" s="7">
        <v>0</v>
      </c>
      <c r="AJ5542" s="8">
        <v>0</v>
      </c>
      <c r="AK5542" s="39">
        <v>48</v>
      </c>
    </row>
    <row r="5543" spans="1:37" x14ac:dyDescent="0.15">
      <c r="A5543" t="s">
        <v>9424</v>
      </c>
      <c r="B5543" t="s">
        <v>9425</v>
      </c>
      <c r="C5543" s="52" t="s">
        <v>9426</v>
      </c>
      <c r="D5543" s="38">
        <f t="shared" si="1707"/>
        <v>5</v>
      </c>
      <c r="E5543" s="45">
        <f t="shared" si="1693"/>
        <v>1</v>
      </c>
      <c r="F5543" s="42">
        <f t="shared" si="1694"/>
        <v>6</v>
      </c>
      <c r="G5543" s="43">
        <f t="shared" si="1695"/>
        <v>1</v>
      </c>
      <c r="H5543" s="46">
        <f t="shared" si="1696"/>
        <v>2</v>
      </c>
      <c r="I5543" s="42">
        <f t="shared" si="1697"/>
        <v>8</v>
      </c>
      <c r="J5543" s="43">
        <f t="shared" si="1698"/>
        <v>250</v>
      </c>
      <c r="K5543" s="43">
        <f t="shared" si="1699"/>
        <v>0</v>
      </c>
      <c r="L5543" s="43">
        <f t="shared" si="1700"/>
        <v>0</v>
      </c>
      <c r="M5543" s="46">
        <f t="shared" si="1701"/>
        <v>0</v>
      </c>
      <c r="N5543" s="42">
        <f t="shared" si="1702"/>
        <v>0</v>
      </c>
      <c r="O5543" s="46">
        <f t="shared" si="1703"/>
        <v>0</v>
      </c>
      <c r="P5543" s="42">
        <f t="shared" si="1704"/>
        <v>0</v>
      </c>
      <c r="Q5543" s="43">
        <f t="shared" si="1705"/>
        <v>0</v>
      </c>
      <c r="R5543" s="46">
        <f t="shared" si="1706"/>
        <v>0</v>
      </c>
      <c r="S5543"/>
      <c r="T5543"/>
      <c r="U5543"/>
      <c r="V5543" s="26">
        <v>5</v>
      </c>
      <c r="W5543" s="5">
        <v>1</v>
      </c>
      <c r="X5543" s="6">
        <v>6</v>
      </c>
      <c r="Y5543" s="7">
        <v>1</v>
      </c>
      <c r="Z5543" s="8">
        <v>2</v>
      </c>
      <c r="AA5543" s="6">
        <v>8</v>
      </c>
      <c r="AB5543" s="7">
        <v>25</v>
      </c>
      <c r="AC5543" s="7">
        <v>0</v>
      </c>
      <c r="AD5543" s="7">
        <v>0</v>
      </c>
      <c r="AE5543" s="7">
        <v>0</v>
      </c>
      <c r="AF5543" s="6">
        <v>0</v>
      </c>
      <c r="AG5543" s="8">
        <v>0</v>
      </c>
      <c r="AH5543" s="6">
        <v>0</v>
      </c>
      <c r="AI5543" s="7">
        <v>0</v>
      </c>
      <c r="AJ5543" s="8">
        <v>0</v>
      </c>
      <c r="AK5543" s="39">
        <v>48</v>
      </c>
    </row>
    <row r="5544" spans="1:37" x14ac:dyDescent="0.15">
      <c r="A5544" t="s">
        <v>9451</v>
      </c>
      <c r="B5544" t="s">
        <v>9452</v>
      </c>
      <c r="C5544" s="52" t="s">
        <v>9453</v>
      </c>
      <c r="D5544" s="38">
        <f t="shared" si="1707"/>
        <v>2</v>
      </c>
      <c r="E5544" s="45">
        <f t="shared" si="1693"/>
        <v>1</v>
      </c>
      <c r="F5544" s="42">
        <f t="shared" si="1694"/>
        <v>2</v>
      </c>
      <c r="G5544" s="43">
        <f t="shared" si="1695"/>
        <v>0</v>
      </c>
      <c r="H5544" s="46">
        <f t="shared" si="1696"/>
        <v>0</v>
      </c>
      <c r="I5544" s="42">
        <f t="shared" si="1697"/>
        <v>1</v>
      </c>
      <c r="J5544" s="43">
        <f t="shared" si="1698"/>
        <v>0</v>
      </c>
      <c r="K5544" s="43">
        <f t="shared" si="1699"/>
        <v>0</v>
      </c>
      <c r="L5544" s="43">
        <f t="shared" si="1700"/>
        <v>0</v>
      </c>
      <c r="M5544" s="46">
        <f t="shared" si="1701"/>
        <v>0</v>
      </c>
      <c r="N5544" s="42">
        <f t="shared" si="1702"/>
        <v>0</v>
      </c>
      <c r="O5544" s="46">
        <f t="shared" si="1703"/>
        <v>0</v>
      </c>
      <c r="P5544" s="42">
        <f t="shared" si="1704"/>
        <v>42000</v>
      </c>
      <c r="Q5544" s="43">
        <f t="shared" si="1705"/>
        <v>0</v>
      </c>
      <c r="R5544" s="46">
        <f t="shared" si="1706"/>
        <v>0</v>
      </c>
      <c r="S5544"/>
      <c r="T5544"/>
      <c r="U5544"/>
      <c r="V5544" s="26">
        <v>2</v>
      </c>
      <c r="W5544" s="5">
        <v>1</v>
      </c>
      <c r="X5544" s="6">
        <v>2</v>
      </c>
      <c r="Y5544" s="7">
        <v>0</v>
      </c>
      <c r="Z5544" s="8">
        <v>0</v>
      </c>
      <c r="AA5544" s="6">
        <v>1</v>
      </c>
      <c r="AB5544" s="7">
        <v>0</v>
      </c>
      <c r="AC5544" s="7">
        <v>0</v>
      </c>
      <c r="AD5544" s="7">
        <v>0</v>
      </c>
      <c r="AE5544" s="7">
        <v>0</v>
      </c>
      <c r="AF5544" s="6">
        <v>0</v>
      </c>
      <c r="AG5544" s="8">
        <v>0</v>
      </c>
      <c r="AH5544" s="6">
        <v>42</v>
      </c>
      <c r="AI5544" s="7">
        <v>0</v>
      </c>
      <c r="AJ5544" s="8">
        <v>0</v>
      </c>
      <c r="AK5544" s="39">
        <v>48</v>
      </c>
    </row>
    <row r="5545" spans="1:37" x14ac:dyDescent="0.15">
      <c r="A5545" t="s">
        <v>9490</v>
      </c>
      <c r="B5545" t="s">
        <v>9491</v>
      </c>
      <c r="C5545" s="52" t="s">
        <v>9492</v>
      </c>
      <c r="D5545" s="38">
        <f t="shared" si="1707"/>
        <v>1</v>
      </c>
      <c r="E5545" s="45">
        <f t="shared" si="1693"/>
        <v>1</v>
      </c>
      <c r="F5545" s="42">
        <f t="shared" si="1694"/>
        <v>16</v>
      </c>
      <c r="G5545" s="43">
        <f t="shared" si="1695"/>
        <v>4</v>
      </c>
      <c r="H5545" s="46">
        <f t="shared" si="1696"/>
        <v>1</v>
      </c>
      <c r="I5545" s="42">
        <f t="shared" si="1697"/>
        <v>4</v>
      </c>
      <c r="J5545" s="43">
        <f t="shared" si="1698"/>
        <v>200</v>
      </c>
      <c r="K5545" s="43">
        <f t="shared" si="1699"/>
        <v>0</v>
      </c>
      <c r="L5545" s="43">
        <f t="shared" si="1700"/>
        <v>0</v>
      </c>
      <c r="M5545" s="46">
        <f t="shared" si="1701"/>
        <v>0</v>
      </c>
      <c r="N5545" s="42">
        <f t="shared" si="1702"/>
        <v>0</v>
      </c>
      <c r="O5545" s="46">
        <f t="shared" si="1703"/>
        <v>0</v>
      </c>
      <c r="P5545" s="42">
        <f t="shared" si="1704"/>
        <v>0</v>
      </c>
      <c r="Q5545" s="43">
        <f t="shared" si="1705"/>
        <v>0</v>
      </c>
      <c r="R5545" s="46">
        <f t="shared" si="1706"/>
        <v>0</v>
      </c>
      <c r="S5545"/>
      <c r="T5545"/>
      <c r="U5545"/>
      <c r="V5545" s="26">
        <v>1</v>
      </c>
      <c r="W5545" s="5">
        <v>1</v>
      </c>
      <c r="X5545" s="6">
        <v>16</v>
      </c>
      <c r="Y5545" s="7">
        <v>4</v>
      </c>
      <c r="Z5545" s="8">
        <v>1</v>
      </c>
      <c r="AA5545" s="6">
        <v>4</v>
      </c>
      <c r="AB5545" s="7">
        <v>20</v>
      </c>
      <c r="AC5545" s="7">
        <v>0</v>
      </c>
      <c r="AD5545" s="7">
        <v>0</v>
      </c>
      <c r="AE5545" s="7">
        <v>0</v>
      </c>
      <c r="AF5545" s="6">
        <v>0</v>
      </c>
      <c r="AG5545" s="8">
        <v>0</v>
      </c>
      <c r="AH5545" s="6">
        <v>0</v>
      </c>
      <c r="AI5545" s="7">
        <v>0</v>
      </c>
      <c r="AJ5545" s="8">
        <v>0</v>
      </c>
      <c r="AK5545" s="39">
        <v>47</v>
      </c>
    </row>
    <row r="5546" spans="1:37" x14ac:dyDescent="0.15">
      <c r="A5546" t="s">
        <v>9517</v>
      </c>
      <c r="B5546" t="s">
        <v>9518</v>
      </c>
      <c r="C5546" s="52" t="s">
        <v>9519</v>
      </c>
      <c r="D5546" s="38">
        <f t="shared" si="1707"/>
        <v>3</v>
      </c>
      <c r="E5546" s="45">
        <f t="shared" si="1693"/>
        <v>1</v>
      </c>
      <c r="F5546" s="42">
        <f t="shared" si="1694"/>
        <v>26</v>
      </c>
      <c r="G5546" s="43">
        <f t="shared" si="1695"/>
        <v>4</v>
      </c>
      <c r="H5546" s="46">
        <f t="shared" si="1696"/>
        <v>1</v>
      </c>
      <c r="I5546" s="42">
        <f t="shared" si="1697"/>
        <v>0</v>
      </c>
      <c r="J5546" s="43">
        <f t="shared" si="1698"/>
        <v>30</v>
      </c>
      <c r="K5546" s="43">
        <f t="shared" si="1699"/>
        <v>0</v>
      </c>
      <c r="L5546" s="43">
        <f t="shared" si="1700"/>
        <v>0</v>
      </c>
      <c r="M5546" s="46">
        <f t="shared" si="1701"/>
        <v>0</v>
      </c>
      <c r="N5546" s="42">
        <f t="shared" si="1702"/>
        <v>0</v>
      </c>
      <c r="O5546" s="46">
        <f t="shared" si="1703"/>
        <v>0</v>
      </c>
      <c r="P5546" s="42">
        <f t="shared" si="1704"/>
        <v>0</v>
      </c>
      <c r="Q5546" s="43">
        <f t="shared" si="1705"/>
        <v>0</v>
      </c>
      <c r="R5546" s="46">
        <f t="shared" si="1706"/>
        <v>899999.99999999988</v>
      </c>
      <c r="S5546"/>
      <c r="T5546"/>
      <c r="U5546"/>
      <c r="V5546" s="26">
        <v>3</v>
      </c>
      <c r="W5546" s="5">
        <v>1</v>
      </c>
      <c r="X5546" s="6">
        <v>26</v>
      </c>
      <c r="Y5546" s="7">
        <v>4</v>
      </c>
      <c r="Z5546" s="8">
        <v>1</v>
      </c>
      <c r="AA5546" s="6">
        <v>0</v>
      </c>
      <c r="AB5546" s="7">
        <v>3</v>
      </c>
      <c r="AC5546" s="7">
        <v>0</v>
      </c>
      <c r="AD5546" s="7">
        <v>0</v>
      </c>
      <c r="AE5546" s="7">
        <v>0</v>
      </c>
      <c r="AF5546" s="6">
        <v>0</v>
      </c>
      <c r="AG5546" s="8">
        <v>0</v>
      </c>
      <c r="AH5546" s="6">
        <v>0</v>
      </c>
      <c r="AI5546" s="7">
        <v>0</v>
      </c>
      <c r="AJ5546" s="8">
        <v>9</v>
      </c>
      <c r="AK5546" s="39">
        <v>47</v>
      </c>
    </row>
    <row r="5547" spans="1:37" x14ac:dyDescent="0.15">
      <c r="A5547" t="s">
        <v>9556</v>
      </c>
      <c r="B5547" t="s">
        <v>9557</v>
      </c>
      <c r="C5547" s="52" t="s">
        <v>9558</v>
      </c>
      <c r="E5547" s="45">
        <f t="shared" si="1693"/>
        <v>1</v>
      </c>
      <c r="F5547" s="42">
        <f t="shared" si="1694"/>
        <v>1</v>
      </c>
      <c r="G5547" s="43">
        <f t="shared" si="1695"/>
        <v>2</v>
      </c>
      <c r="H5547" s="46">
        <f t="shared" si="1696"/>
        <v>1</v>
      </c>
      <c r="I5547" s="42">
        <f t="shared" si="1697"/>
        <v>0</v>
      </c>
      <c r="J5547" s="43">
        <f t="shared" si="1698"/>
        <v>0</v>
      </c>
      <c r="K5547" s="43">
        <f t="shared" si="1699"/>
        <v>0</v>
      </c>
      <c r="L5547" s="43">
        <f t="shared" si="1700"/>
        <v>0</v>
      </c>
      <c r="M5547" s="46">
        <f t="shared" si="1701"/>
        <v>39000</v>
      </c>
      <c r="N5547" s="42">
        <f t="shared" si="1702"/>
        <v>0</v>
      </c>
      <c r="O5547" s="46">
        <f t="shared" si="1703"/>
        <v>0</v>
      </c>
      <c r="P5547" s="42">
        <f t="shared" si="1704"/>
        <v>0</v>
      </c>
      <c r="Q5547" s="43">
        <f t="shared" si="1705"/>
        <v>0</v>
      </c>
      <c r="R5547" s="46">
        <f t="shared" si="1706"/>
        <v>0</v>
      </c>
      <c r="S5547"/>
      <c r="T5547"/>
      <c r="U5547"/>
      <c r="V5547" s="26">
        <v>3</v>
      </c>
      <c r="W5547" s="5">
        <v>1</v>
      </c>
      <c r="X5547" s="6">
        <v>1</v>
      </c>
      <c r="Y5547" s="7">
        <v>2</v>
      </c>
      <c r="Z5547" s="8">
        <v>1</v>
      </c>
      <c r="AA5547" s="6">
        <v>0</v>
      </c>
      <c r="AB5547" s="7">
        <v>0</v>
      </c>
      <c r="AC5547" s="7">
        <v>0</v>
      </c>
      <c r="AD5547" s="7">
        <v>0</v>
      </c>
      <c r="AE5547" s="7">
        <v>39</v>
      </c>
      <c r="AF5547" s="6">
        <v>0</v>
      </c>
      <c r="AG5547" s="8">
        <v>0</v>
      </c>
      <c r="AH5547" s="6">
        <v>0</v>
      </c>
      <c r="AI5547" s="7">
        <v>0</v>
      </c>
      <c r="AJ5547" s="8">
        <v>0</v>
      </c>
      <c r="AK5547" s="39">
        <v>47</v>
      </c>
    </row>
    <row r="5548" spans="1:37" hidden="1" x14ac:dyDescent="0.15">
      <c r="A5548" t="s">
        <v>9574</v>
      </c>
      <c r="B5548" t="s">
        <v>9575</v>
      </c>
      <c r="C5548" s="52" t="s">
        <v>9576</v>
      </c>
      <c r="E5548" s="45">
        <f t="shared" si="1693"/>
        <v>1</v>
      </c>
      <c r="F5548" s="42">
        <f t="shared" si="1694"/>
        <v>6</v>
      </c>
      <c r="G5548" s="43">
        <f t="shared" si="1695"/>
        <v>5</v>
      </c>
      <c r="H5548" s="46">
        <f t="shared" si="1696"/>
        <v>2</v>
      </c>
      <c r="I5548" s="42">
        <f t="shared" si="1697"/>
        <v>2</v>
      </c>
      <c r="J5548" s="43">
        <f t="shared" si="1698"/>
        <v>0</v>
      </c>
      <c r="K5548" s="43">
        <f t="shared" si="1699"/>
        <v>70</v>
      </c>
      <c r="L5548" s="43">
        <f t="shared" si="1700"/>
        <v>10</v>
      </c>
      <c r="M5548" s="46">
        <f t="shared" si="1701"/>
        <v>0</v>
      </c>
      <c r="N5548" s="42">
        <f t="shared" si="1702"/>
        <v>900</v>
      </c>
      <c r="O5548" s="46">
        <f t="shared" si="1703"/>
        <v>0</v>
      </c>
      <c r="P5548" s="42">
        <f t="shared" si="1704"/>
        <v>0</v>
      </c>
      <c r="Q5548" s="43">
        <f t="shared" si="1705"/>
        <v>900</v>
      </c>
      <c r="R5548" s="46">
        <f t="shared" si="1706"/>
        <v>0</v>
      </c>
      <c r="S5548"/>
      <c r="T5548"/>
      <c r="U5548"/>
      <c r="V5548" s="26">
        <v>5</v>
      </c>
      <c r="W5548" s="5">
        <v>1</v>
      </c>
      <c r="X5548" s="6">
        <v>6</v>
      </c>
      <c r="Y5548" s="7">
        <v>5</v>
      </c>
      <c r="Z5548" s="8">
        <v>2</v>
      </c>
      <c r="AA5548" s="6">
        <v>2</v>
      </c>
      <c r="AB5548" s="7">
        <v>0</v>
      </c>
      <c r="AC5548" s="7">
        <v>7</v>
      </c>
      <c r="AD5548" s="7">
        <v>1</v>
      </c>
      <c r="AE5548" s="7">
        <v>0</v>
      </c>
      <c r="AF5548" s="6">
        <v>9</v>
      </c>
      <c r="AG5548" s="8">
        <v>0</v>
      </c>
      <c r="AH5548" s="6">
        <v>0</v>
      </c>
      <c r="AI5548" s="7">
        <v>9</v>
      </c>
      <c r="AJ5548" s="8">
        <v>0</v>
      </c>
      <c r="AK5548" s="39">
        <v>47</v>
      </c>
    </row>
    <row r="5549" spans="1:37" x14ac:dyDescent="0.15">
      <c r="A5549" t="s">
        <v>9625</v>
      </c>
      <c r="B5549" t="s">
        <v>9626</v>
      </c>
      <c r="C5549" s="52" t="s">
        <v>9627</v>
      </c>
      <c r="E5549" s="45">
        <f t="shared" si="1693"/>
        <v>1</v>
      </c>
      <c r="F5549" s="42">
        <f t="shared" si="1694"/>
        <v>2</v>
      </c>
      <c r="G5549" s="43">
        <f t="shared" si="1695"/>
        <v>9</v>
      </c>
      <c r="H5549" s="46">
        <f t="shared" si="1696"/>
        <v>14</v>
      </c>
      <c r="I5549" s="42">
        <f t="shared" si="1697"/>
        <v>5</v>
      </c>
      <c r="J5549" s="43">
        <f t="shared" si="1698"/>
        <v>10</v>
      </c>
      <c r="K5549" s="43">
        <f t="shared" si="1699"/>
        <v>70</v>
      </c>
      <c r="L5549" s="43">
        <f t="shared" si="1700"/>
        <v>0</v>
      </c>
      <c r="M5549" s="46">
        <f t="shared" si="1701"/>
        <v>0</v>
      </c>
      <c r="N5549" s="42">
        <f t="shared" si="1702"/>
        <v>0</v>
      </c>
      <c r="O5549" s="46">
        <f t="shared" si="1703"/>
        <v>0</v>
      </c>
      <c r="P5549" s="42">
        <f t="shared" si="1704"/>
        <v>0</v>
      </c>
      <c r="Q5549" s="43">
        <f t="shared" si="1705"/>
        <v>0</v>
      </c>
      <c r="R5549" s="46">
        <f t="shared" si="1706"/>
        <v>0</v>
      </c>
      <c r="S5549"/>
      <c r="T5549"/>
      <c r="U5549"/>
      <c r="V5549" s="26">
        <v>8</v>
      </c>
      <c r="W5549" s="5">
        <v>1</v>
      </c>
      <c r="X5549" s="6">
        <v>2</v>
      </c>
      <c r="Y5549" s="7">
        <v>9</v>
      </c>
      <c r="Z5549" s="8">
        <v>14</v>
      </c>
      <c r="AA5549" s="6">
        <v>5</v>
      </c>
      <c r="AB5549" s="7">
        <v>1</v>
      </c>
      <c r="AC5549" s="7">
        <v>7</v>
      </c>
      <c r="AD5549" s="7">
        <v>0</v>
      </c>
      <c r="AE5549" s="7">
        <v>0</v>
      </c>
      <c r="AF5549" s="6">
        <v>0</v>
      </c>
      <c r="AG5549" s="8">
        <v>0</v>
      </c>
      <c r="AH5549" s="6">
        <v>0</v>
      </c>
      <c r="AI5549" s="7">
        <v>0</v>
      </c>
      <c r="AJ5549" s="8">
        <v>0</v>
      </c>
      <c r="AK5549" s="39">
        <v>47</v>
      </c>
    </row>
    <row r="5550" spans="1:37" x14ac:dyDescent="0.15">
      <c r="A5550" t="s">
        <v>9676</v>
      </c>
      <c r="B5550" t="s">
        <v>9677</v>
      </c>
      <c r="C5550" s="52" t="s">
        <v>9678</v>
      </c>
      <c r="E5550" s="45">
        <f t="shared" si="1693"/>
        <v>1</v>
      </c>
      <c r="F5550" s="42">
        <f t="shared" si="1694"/>
        <v>2</v>
      </c>
      <c r="G5550" s="43">
        <f t="shared" si="1695"/>
        <v>0</v>
      </c>
      <c r="H5550" s="46">
        <f t="shared" si="1696"/>
        <v>0</v>
      </c>
      <c r="I5550" s="42">
        <f t="shared" si="1697"/>
        <v>0</v>
      </c>
      <c r="J5550" s="43">
        <f t="shared" si="1698"/>
        <v>0</v>
      </c>
      <c r="K5550" s="43">
        <f t="shared" si="1699"/>
        <v>0</v>
      </c>
      <c r="L5550" s="43">
        <f t="shared" si="1700"/>
        <v>0</v>
      </c>
      <c r="M5550" s="46">
        <f t="shared" si="1701"/>
        <v>0</v>
      </c>
      <c r="N5550" s="42">
        <f t="shared" si="1702"/>
        <v>0</v>
      </c>
      <c r="O5550" s="46">
        <f t="shared" si="1703"/>
        <v>0</v>
      </c>
      <c r="P5550" s="42">
        <f t="shared" si="1704"/>
        <v>42000</v>
      </c>
      <c r="Q5550" s="43">
        <f t="shared" si="1705"/>
        <v>0</v>
      </c>
      <c r="R5550" s="46">
        <f t="shared" si="1706"/>
        <v>0</v>
      </c>
      <c r="S5550"/>
      <c r="T5550"/>
      <c r="U5550"/>
      <c r="V5550" s="26">
        <v>1</v>
      </c>
      <c r="W5550" s="5">
        <v>1</v>
      </c>
      <c r="X5550" s="6">
        <v>2</v>
      </c>
      <c r="Y5550" s="7">
        <v>0</v>
      </c>
      <c r="Z5550" s="8">
        <v>0</v>
      </c>
      <c r="AA5550" s="6">
        <v>0</v>
      </c>
      <c r="AB5550" s="7">
        <v>0</v>
      </c>
      <c r="AC5550" s="7">
        <v>0</v>
      </c>
      <c r="AD5550" s="7">
        <v>0</v>
      </c>
      <c r="AE5550" s="7">
        <v>0</v>
      </c>
      <c r="AF5550" s="6">
        <v>0</v>
      </c>
      <c r="AG5550" s="8">
        <v>0</v>
      </c>
      <c r="AH5550" s="6">
        <v>42</v>
      </c>
      <c r="AI5550" s="7">
        <v>0</v>
      </c>
      <c r="AJ5550" s="8">
        <v>0</v>
      </c>
      <c r="AK5550" s="39">
        <v>46</v>
      </c>
    </row>
    <row r="5551" spans="1:37" x14ac:dyDescent="0.15">
      <c r="A5551" t="s">
        <v>9688</v>
      </c>
      <c r="B5551" t="s">
        <v>9689</v>
      </c>
      <c r="C5551" s="52" t="s">
        <v>9690</v>
      </c>
      <c r="E5551" s="45">
        <f t="shared" si="1693"/>
        <v>1</v>
      </c>
      <c r="F5551" s="42">
        <f t="shared" si="1694"/>
        <v>14</v>
      </c>
      <c r="G5551" s="43">
        <f t="shared" si="1695"/>
        <v>1</v>
      </c>
      <c r="H5551" s="46">
        <f t="shared" si="1696"/>
        <v>3</v>
      </c>
      <c r="I5551" s="42">
        <f t="shared" si="1697"/>
        <v>0</v>
      </c>
      <c r="J5551" s="43">
        <f t="shared" si="1698"/>
        <v>0</v>
      </c>
      <c r="K5551" s="43">
        <f t="shared" si="1699"/>
        <v>50</v>
      </c>
      <c r="L5551" s="43">
        <f t="shared" si="1700"/>
        <v>0</v>
      </c>
      <c r="M5551" s="46">
        <f t="shared" si="1701"/>
        <v>0</v>
      </c>
      <c r="N5551" s="42">
        <f t="shared" si="1702"/>
        <v>0</v>
      </c>
      <c r="O5551" s="46">
        <f t="shared" si="1703"/>
        <v>0</v>
      </c>
      <c r="P5551" s="42">
        <f t="shared" si="1704"/>
        <v>19000</v>
      </c>
      <c r="Q5551" s="43">
        <f t="shared" si="1705"/>
        <v>0</v>
      </c>
      <c r="R5551" s="46">
        <f t="shared" si="1706"/>
        <v>0</v>
      </c>
      <c r="S5551"/>
      <c r="T5551"/>
      <c r="U5551"/>
      <c r="V5551" s="26">
        <v>3</v>
      </c>
      <c r="W5551" s="5">
        <v>1</v>
      </c>
      <c r="X5551" s="6">
        <v>14</v>
      </c>
      <c r="Y5551" s="7">
        <v>1</v>
      </c>
      <c r="Z5551" s="8">
        <v>3</v>
      </c>
      <c r="AA5551" s="6">
        <v>0</v>
      </c>
      <c r="AB5551" s="7">
        <v>0</v>
      </c>
      <c r="AC5551" s="7">
        <v>5</v>
      </c>
      <c r="AD5551" s="7">
        <v>0</v>
      </c>
      <c r="AE5551" s="7">
        <v>0</v>
      </c>
      <c r="AF5551" s="6">
        <v>0</v>
      </c>
      <c r="AG5551" s="8">
        <v>0</v>
      </c>
      <c r="AH5551" s="6">
        <v>19</v>
      </c>
      <c r="AI5551" s="7">
        <v>0</v>
      </c>
      <c r="AJ5551" s="8">
        <v>0</v>
      </c>
      <c r="AK5551" s="39">
        <v>46</v>
      </c>
    </row>
    <row r="5552" spans="1:37" x14ac:dyDescent="0.15">
      <c r="A5552" t="s">
        <v>9706</v>
      </c>
      <c r="B5552" t="s">
        <v>9707</v>
      </c>
      <c r="C5552" s="52" t="s">
        <v>9708</v>
      </c>
      <c r="E5552" s="45">
        <f t="shared" si="1693"/>
        <v>1</v>
      </c>
      <c r="F5552" s="42">
        <f t="shared" si="1694"/>
        <v>1</v>
      </c>
      <c r="G5552" s="43">
        <f t="shared" si="1695"/>
        <v>0</v>
      </c>
      <c r="H5552" s="46">
        <f t="shared" si="1696"/>
        <v>0</v>
      </c>
      <c r="I5552" s="42">
        <f t="shared" si="1697"/>
        <v>0</v>
      </c>
      <c r="J5552" s="43">
        <f t="shared" si="1698"/>
        <v>0</v>
      </c>
      <c r="K5552" s="43">
        <f t="shared" si="1699"/>
        <v>0</v>
      </c>
      <c r="L5552" s="43">
        <f t="shared" si="1700"/>
        <v>0</v>
      </c>
      <c r="M5552" s="46">
        <f t="shared" si="1701"/>
        <v>0</v>
      </c>
      <c r="N5552" s="42">
        <f t="shared" si="1702"/>
        <v>0</v>
      </c>
      <c r="O5552" s="46">
        <f t="shared" si="1703"/>
        <v>0</v>
      </c>
      <c r="P5552" s="42">
        <f t="shared" si="1704"/>
        <v>44000</v>
      </c>
      <c r="Q5552" s="43">
        <f t="shared" si="1705"/>
        <v>0</v>
      </c>
      <c r="R5552" s="46">
        <f t="shared" si="1706"/>
        <v>0</v>
      </c>
      <c r="S5552"/>
      <c r="T5552"/>
      <c r="U5552"/>
      <c r="V5552" s="26">
        <v>0</v>
      </c>
      <c r="W5552" s="5">
        <v>1</v>
      </c>
      <c r="X5552" s="6">
        <v>1</v>
      </c>
      <c r="Y5552" s="7">
        <v>0</v>
      </c>
      <c r="Z5552" s="8">
        <v>0</v>
      </c>
      <c r="AA5552" s="6">
        <v>0</v>
      </c>
      <c r="AB5552" s="7">
        <v>0</v>
      </c>
      <c r="AC5552" s="7">
        <v>0</v>
      </c>
      <c r="AD5552" s="7">
        <v>0</v>
      </c>
      <c r="AE5552" s="7">
        <v>0</v>
      </c>
      <c r="AF5552" s="6">
        <v>0</v>
      </c>
      <c r="AG5552" s="8">
        <v>0</v>
      </c>
      <c r="AH5552" s="6">
        <v>44</v>
      </c>
      <c r="AI5552" s="7">
        <v>0</v>
      </c>
      <c r="AJ5552" s="8">
        <v>0</v>
      </c>
      <c r="AK5552" s="39">
        <v>46</v>
      </c>
    </row>
    <row r="5553" spans="1:37" hidden="1" x14ac:dyDescent="0.15">
      <c r="A5553" t="s">
        <v>9721</v>
      </c>
      <c r="B5553" t="s">
        <v>9722</v>
      </c>
      <c r="C5553" s="52" t="s">
        <v>9723</v>
      </c>
      <c r="E5553" s="45">
        <f t="shared" si="1693"/>
        <v>1</v>
      </c>
      <c r="F5553" s="42">
        <f t="shared" si="1694"/>
        <v>0</v>
      </c>
      <c r="G5553" s="43">
        <f t="shared" si="1695"/>
        <v>0</v>
      </c>
      <c r="H5553" s="46">
        <f t="shared" si="1696"/>
        <v>0</v>
      </c>
      <c r="I5553" s="42">
        <f t="shared" si="1697"/>
        <v>0</v>
      </c>
      <c r="J5553" s="43">
        <f t="shared" si="1698"/>
        <v>0</v>
      </c>
      <c r="K5553" s="43">
        <f t="shared" si="1699"/>
        <v>0</v>
      </c>
      <c r="L5553" s="43">
        <f t="shared" si="1700"/>
        <v>0</v>
      </c>
      <c r="M5553" s="46">
        <f t="shared" si="1701"/>
        <v>0</v>
      </c>
      <c r="N5553" s="42">
        <f t="shared" si="1702"/>
        <v>0</v>
      </c>
      <c r="O5553" s="46">
        <f t="shared" si="1703"/>
        <v>450000</v>
      </c>
      <c r="P5553" s="42">
        <f t="shared" si="1704"/>
        <v>0</v>
      </c>
      <c r="Q5553" s="43">
        <f t="shared" si="1705"/>
        <v>0</v>
      </c>
      <c r="R5553" s="46">
        <f t="shared" si="1706"/>
        <v>0</v>
      </c>
      <c r="S5553"/>
      <c r="T5553"/>
      <c r="U5553"/>
      <c r="V5553" s="26">
        <v>0</v>
      </c>
      <c r="W5553" s="5">
        <v>1</v>
      </c>
      <c r="X5553" s="6">
        <v>0</v>
      </c>
      <c r="Y5553" s="7">
        <v>0</v>
      </c>
      <c r="Z5553" s="8">
        <v>0</v>
      </c>
      <c r="AA5553" s="6">
        <v>0</v>
      </c>
      <c r="AB5553" s="7">
        <v>0</v>
      </c>
      <c r="AC5553" s="7">
        <v>0</v>
      </c>
      <c r="AD5553" s="7">
        <v>0</v>
      </c>
      <c r="AE5553" s="7">
        <v>0</v>
      </c>
      <c r="AF5553" s="6">
        <v>0</v>
      </c>
      <c r="AG5553" s="8">
        <v>45</v>
      </c>
      <c r="AH5553" s="6">
        <v>0</v>
      </c>
      <c r="AI5553" s="7">
        <v>0</v>
      </c>
      <c r="AJ5553" s="8">
        <v>0</v>
      </c>
      <c r="AK5553" s="39">
        <v>46</v>
      </c>
    </row>
    <row r="5554" spans="1:37" x14ac:dyDescent="0.15">
      <c r="A5554" t="s">
        <v>9730</v>
      </c>
      <c r="B5554" t="s">
        <v>9731</v>
      </c>
      <c r="C5554" s="52" t="s">
        <v>9732</v>
      </c>
      <c r="E5554" s="45">
        <f t="shared" si="1693"/>
        <v>1</v>
      </c>
      <c r="F5554" s="42">
        <f t="shared" si="1694"/>
        <v>13</v>
      </c>
      <c r="G5554" s="43">
        <f t="shared" si="1695"/>
        <v>2</v>
      </c>
      <c r="H5554" s="46">
        <f t="shared" si="1696"/>
        <v>0</v>
      </c>
      <c r="I5554" s="42">
        <f t="shared" si="1697"/>
        <v>3</v>
      </c>
      <c r="J5554" s="43">
        <f t="shared" si="1698"/>
        <v>150</v>
      </c>
      <c r="K5554" s="43">
        <f t="shared" si="1699"/>
        <v>0</v>
      </c>
      <c r="L5554" s="43">
        <f t="shared" si="1700"/>
        <v>0</v>
      </c>
      <c r="M5554" s="46">
        <f t="shared" si="1701"/>
        <v>0</v>
      </c>
      <c r="N5554" s="42">
        <f t="shared" si="1702"/>
        <v>0</v>
      </c>
      <c r="O5554" s="46">
        <f t="shared" si="1703"/>
        <v>0</v>
      </c>
      <c r="P5554" s="42">
        <f t="shared" si="1704"/>
        <v>0</v>
      </c>
      <c r="Q5554" s="43">
        <f t="shared" si="1705"/>
        <v>0</v>
      </c>
      <c r="R5554" s="46">
        <f t="shared" si="1706"/>
        <v>799999.99999999988</v>
      </c>
      <c r="S5554"/>
      <c r="T5554"/>
      <c r="U5554"/>
      <c r="V5554" s="26">
        <v>4</v>
      </c>
      <c r="W5554" s="5">
        <v>1</v>
      </c>
      <c r="X5554" s="6">
        <v>13</v>
      </c>
      <c r="Y5554" s="7">
        <v>2</v>
      </c>
      <c r="Z5554" s="8">
        <v>0</v>
      </c>
      <c r="AA5554" s="6">
        <v>3</v>
      </c>
      <c r="AB5554" s="7">
        <v>15</v>
      </c>
      <c r="AC5554" s="7">
        <v>0</v>
      </c>
      <c r="AD5554" s="7">
        <v>0</v>
      </c>
      <c r="AE5554" s="7">
        <v>0</v>
      </c>
      <c r="AF5554" s="6">
        <v>0</v>
      </c>
      <c r="AG5554" s="8">
        <v>0</v>
      </c>
      <c r="AH5554" s="6">
        <v>0</v>
      </c>
      <c r="AI5554" s="7">
        <v>0</v>
      </c>
      <c r="AJ5554" s="8">
        <v>8</v>
      </c>
      <c r="AK5554" s="39">
        <v>46</v>
      </c>
    </row>
    <row r="5555" spans="1:37" x14ac:dyDescent="0.15">
      <c r="A5555" t="s">
        <v>9739</v>
      </c>
      <c r="B5555" t="s">
        <v>9740</v>
      </c>
      <c r="C5555" s="52" t="s">
        <v>9741</v>
      </c>
      <c r="E5555" s="45">
        <f t="shared" si="1693"/>
        <v>1</v>
      </c>
      <c r="F5555" s="42">
        <f t="shared" si="1694"/>
        <v>0</v>
      </c>
      <c r="G5555" s="43">
        <f t="shared" si="1695"/>
        <v>0</v>
      </c>
      <c r="H5555" s="46">
        <f t="shared" si="1696"/>
        <v>0</v>
      </c>
      <c r="I5555" s="42">
        <f t="shared" si="1697"/>
        <v>0</v>
      </c>
      <c r="J5555" s="43">
        <f t="shared" si="1698"/>
        <v>0</v>
      </c>
      <c r="K5555" s="43">
        <f t="shared" si="1699"/>
        <v>20</v>
      </c>
      <c r="L5555" s="43">
        <f t="shared" si="1700"/>
        <v>0</v>
      </c>
      <c r="M5555" s="46">
        <f t="shared" si="1701"/>
        <v>27000</v>
      </c>
      <c r="N5555" s="42">
        <f t="shared" si="1702"/>
        <v>0</v>
      </c>
      <c r="O5555" s="46">
        <f t="shared" si="1703"/>
        <v>0</v>
      </c>
      <c r="P5555" s="42">
        <f t="shared" si="1704"/>
        <v>0</v>
      </c>
      <c r="Q5555" s="43">
        <f t="shared" si="1705"/>
        <v>0</v>
      </c>
      <c r="R5555" s="46">
        <f t="shared" si="1706"/>
        <v>1599999.9999999998</v>
      </c>
      <c r="S5555"/>
      <c r="T5555"/>
      <c r="U5555"/>
      <c r="V5555" s="26">
        <v>0</v>
      </c>
      <c r="W5555" s="5">
        <v>1</v>
      </c>
      <c r="X5555" s="6">
        <v>0</v>
      </c>
      <c r="Y5555" s="7">
        <v>0</v>
      </c>
      <c r="Z5555" s="8">
        <v>0</v>
      </c>
      <c r="AA5555" s="6">
        <v>0</v>
      </c>
      <c r="AB5555" s="7">
        <v>0</v>
      </c>
      <c r="AC5555" s="7">
        <v>2</v>
      </c>
      <c r="AD5555" s="7">
        <v>0</v>
      </c>
      <c r="AE5555" s="7">
        <v>27</v>
      </c>
      <c r="AF5555" s="6">
        <v>0</v>
      </c>
      <c r="AG5555" s="8">
        <v>0</v>
      </c>
      <c r="AH5555" s="6">
        <v>0</v>
      </c>
      <c r="AI5555" s="7">
        <v>0</v>
      </c>
      <c r="AJ5555" s="8">
        <v>16</v>
      </c>
      <c r="AK5555" s="39">
        <v>46</v>
      </c>
    </row>
    <row r="5556" spans="1:37" x14ac:dyDescent="0.15">
      <c r="A5556" t="s">
        <v>9751</v>
      </c>
      <c r="B5556" t="s">
        <v>9752</v>
      </c>
      <c r="C5556" s="52" t="s">
        <v>9753</v>
      </c>
      <c r="E5556" s="45">
        <f t="shared" ref="E5556:E5619" si="1708">W5556/$W5556/$E$5</f>
        <v>1</v>
      </c>
      <c r="F5556" s="42">
        <f t="shared" ref="F5556:F5619" si="1709">X5556/$W5556/$F$5</f>
        <v>6</v>
      </c>
      <c r="G5556" s="43">
        <f t="shared" ref="G5556:G5619" si="1710">Y5556/$W5556/$G$5</f>
        <v>9</v>
      </c>
      <c r="H5556" s="46">
        <f t="shared" ref="H5556:H5619" si="1711">Z5556/$W5556/$H$5</f>
        <v>9</v>
      </c>
      <c r="I5556" s="42">
        <f t="shared" ref="I5556:I5619" si="1712">AA5556/$W5556/$I$5</f>
        <v>8</v>
      </c>
      <c r="J5556" s="43">
        <f t="shared" ref="J5556:J5619" si="1713">AB5556/$W5556/$J$5</f>
        <v>0</v>
      </c>
      <c r="K5556" s="43">
        <f t="shared" ref="K5556:K5619" si="1714">AC5556/$W5556/$K$5</f>
        <v>30</v>
      </c>
      <c r="L5556" s="43">
        <f t="shared" ref="L5556:L5619" si="1715">AD5556/$W5556/$L$5</f>
        <v>40</v>
      </c>
      <c r="M5556" s="46">
        <f t="shared" ref="M5556:M5619" si="1716">AE5556/$W5556/$M$5</f>
        <v>0</v>
      </c>
      <c r="N5556" s="42">
        <f t="shared" ref="N5556:N5619" si="1717">AF5556/$W5556/$N$5</f>
        <v>0</v>
      </c>
      <c r="O5556" s="46">
        <f t="shared" ref="O5556:O5619" si="1718">AG5556/$W5556/$O$5</f>
        <v>0</v>
      </c>
      <c r="P5556" s="42">
        <f t="shared" ref="P5556:P5619" si="1719">AH5556/$W5556/$P$5</f>
        <v>0</v>
      </c>
      <c r="Q5556" s="43">
        <f t="shared" ref="Q5556:Q5619" si="1720">AI5556/$W5556/$Q$5</f>
        <v>100</v>
      </c>
      <c r="R5556" s="46">
        <f t="shared" ref="R5556:R5619" si="1721">AJ5556/$W5556/$R$5</f>
        <v>0</v>
      </c>
      <c r="S5556"/>
      <c r="T5556"/>
      <c r="U5556"/>
      <c r="V5556" s="26">
        <v>5</v>
      </c>
      <c r="W5556" s="5">
        <v>1</v>
      </c>
      <c r="X5556" s="6">
        <v>6</v>
      </c>
      <c r="Y5556" s="7">
        <v>9</v>
      </c>
      <c r="Z5556" s="8">
        <v>9</v>
      </c>
      <c r="AA5556" s="6">
        <v>8</v>
      </c>
      <c r="AB5556" s="7">
        <v>0</v>
      </c>
      <c r="AC5556" s="7">
        <v>3</v>
      </c>
      <c r="AD5556" s="7">
        <v>4</v>
      </c>
      <c r="AE5556" s="7">
        <v>0</v>
      </c>
      <c r="AF5556" s="6">
        <v>0</v>
      </c>
      <c r="AG5556" s="8">
        <v>0</v>
      </c>
      <c r="AH5556" s="6">
        <v>0</v>
      </c>
      <c r="AI5556" s="7">
        <v>1</v>
      </c>
      <c r="AJ5556" s="8">
        <v>0</v>
      </c>
      <c r="AK5556" s="39">
        <v>46</v>
      </c>
    </row>
    <row r="5557" spans="1:37" x14ac:dyDescent="0.15">
      <c r="A5557" t="s">
        <v>9754</v>
      </c>
      <c r="B5557" t="s">
        <v>9755</v>
      </c>
      <c r="C5557" s="52" t="s">
        <v>9756</v>
      </c>
      <c r="E5557" s="45">
        <f t="shared" si="1708"/>
        <v>1</v>
      </c>
      <c r="F5557" s="42">
        <f t="shared" si="1709"/>
        <v>0</v>
      </c>
      <c r="G5557" s="43">
        <f t="shared" si="1710"/>
        <v>13</v>
      </c>
      <c r="H5557" s="46">
        <f t="shared" si="1711"/>
        <v>0</v>
      </c>
      <c r="I5557" s="42">
        <f t="shared" si="1712"/>
        <v>14</v>
      </c>
      <c r="J5557" s="43">
        <f t="shared" si="1713"/>
        <v>0</v>
      </c>
      <c r="K5557" s="43">
        <f t="shared" si="1714"/>
        <v>100</v>
      </c>
      <c r="L5557" s="43">
        <f t="shared" si="1715"/>
        <v>0</v>
      </c>
      <c r="M5557" s="46">
        <f t="shared" si="1716"/>
        <v>0</v>
      </c>
      <c r="N5557" s="42">
        <f t="shared" si="1717"/>
        <v>0</v>
      </c>
      <c r="O5557" s="46">
        <f t="shared" si="1718"/>
        <v>0</v>
      </c>
      <c r="P5557" s="42">
        <f t="shared" si="1719"/>
        <v>0</v>
      </c>
      <c r="Q5557" s="43">
        <f t="shared" si="1720"/>
        <v>0</v>
      </c>
      <c r="R5557" s="46">
        <f t="shared" si="1721"/>
        <v>0</v>
      </c>
      <c r="S5557"/>
      <c r="T5557"/>
      <c r="U5557"/>
      <c r="V5557" s="26">
        <v>8</v>
      </c>
      <c r="W5557" s="5">
        <v>1</v>
      </c>
      <c r="X5557" s="6">
        <v>0</v>
      </c>
      <c r="Y5557" s="7">
        <v>13</v>
      </c>
      <c r="Z5557" s="8">
        <v>0</v>
      </c>
      <c r="AA5557" s="6">
        <v>14</v>
      </c>
      <c r="AB5557" s="7">
        <v>0</v>
      </c>
      <c r="AC5557" s="7">
        <v>10</v>
      </c>
      <c r="AD5557" s="7">
        <v>0</v>
      </c>
      <c r="AE5557" s="7">
        <v>0</v>
      </c>
      <c r="AF5557" s="6">
        <v>0</v>
      </c>
      <c r="AG5557" s="8">
        <v>0</v>
      </c>
      <c r="AH5557" s="6">
        <v>0</v>
      </c>
      <c r="AI5557" s="7">
        <v>0</v>
      </c>
      <c r="AJ5557" s="8">
        <v>0</v>
      </c>
      <c r="AK5557" s="39">
        <v>46</v>
      </c>
    </row>
    <row r="5558" spans="1:37" hidden="1" x14ac:dyDescent="0.15">
      <c r="A5558" t="s">
        <v>9757</v>
      </c>
      <c r="B5558" t="s">
        <v>9758</v>
      </c>
      <c r="C5558" s="52" t="s">
        <v>9759</v>
      </c>
      <c r="E5558" s="45">
        <f t="shared" si="1708"/>
        <v>1</v>
      </c>
      <c r="F5558" s="42">
        <f t="shared" si="1709"/>
        <v>12</v>
      </c>
      <c r="G5558" s="43">
        <f t="shared" si="1710"/>
        <v>1</v>
      </c>
      <c r="H5558" s="46">
        <f t="shared" si="1711"/>
        <v>3</v>
      </c>
      <c r="I5558" s="42">
        <f t="shared" si="1712"/>
        <v>3</v>
      </c>
      <c r="J5558" s="43">
        <f t="shared" si="1713"/>
        <v>20</v>
      </c>
      <c r="K5558" s="43">
        <f t="shared" si="1714"/>
        <v>20</v>
      </c>
      <c r="L5558" s="43">
        <f t="shared" si="1715"/>
        <v>0</v>
      </c>
      <c r="M5558" s="46">
        <f t="shared" si="1716"/>
        <v>0</v>
      </c>
      <c r="N5558" s="42">
        <f t="shared" si="1717"/>
        <v>200</v>
      </c>
      <c r="O5558" s="46">
        <f t="shared" si="1718"/>
        <v>0</v>
      </c>
      <c r="P5558" s="42">
        <f t="shared" si="1719"/>
        <v>11000</v>
      </c>
      <c r="Q5558" s="43">
        <f t="shared" si="1720"/>
        <v>300</v>
      </c>
      <c r="R5558" s="46">
        <f t="shared" si="1721"/>
        <v>0</v>
      </c>
      <c r="S5558"/>
      <c r="T5558"/>
      <c r="U5558"/>
      <c r="V5558" s="26">
        <v>6</v>
      </c>
      <c r="W5558" s="5">
        <v>1</v>
      </c>
      <c r="X5558" s="6">
        <v>12</v>
      </c>
      <c r="Y5558" s="7">
        <v>1</v>
      </c>
      <c r="Z5558" s="8">
        <v>3</v>
      </c>
      <c r="AA5558" s="6">
        <v>3</v>
      </c>
      <c r="AB5558" s="7">
        <v>2</v>
      </c>
      <c r="AC5558" s="7">
        <v>2</v>
      </c>
      <c r="AD5558" s="7">
        <v>0</v>
      </c>
      <c r="AE5558" s="7">
        <v>0</v>
      </c>
      <c r="AF5558" s="6">
        <v>2</v>
      </c>
      <c r="AG5558" s="8">
        <v>0</v>
      </c>
      <c r="AH5558" s="6">
        <v>11</v>
      </c>
      <c r="AI5558" s="7">
        <v>3</v>
      </c>
      <c r="AJ5558" s="8">
        <v>0</v>
      </c>
      <c r="AK5558" s="39">
        <v>46</v>
      </c>
    </row>
    <row r="5559" spans="1:37" x14ac:dyDescent="0.15">
      <c r="A5559" t="s">
        <v>9778</v>
      </c>
      <c r="B5559" t="s">
        <v>9779</v>
      </c>
      <c r="C5559" s="52" t="s">
        <v>9780</v>
      </c>
      <c r="E5559" s="45">
        <f t="shared" si="1708"/>
        <v>1</v>
      </c>
      <c r="F5559" s="42">
        <f t="shared" si="1709"/>
        <v>8</v>
      </c>
      <c r="G5559" s="43">
        <f t="shared" si="1710"/>
        <v>7</v>
      </c>
      <c r="H5559" s="46">
        <f t="shared" si="1711"/>
        <v>5</v>
      </c>
      <c r="I5559" s="42">
        <f t="shared" si="1712"/>
        <v>8</v>
      </c>
      <c r="J5559" s="43">
        <f t="shared" si="1713"/>
        <v>0</v>
      </c>
      <c r="K5559" s="43">
        <f t="shared" si="1714"/>
        <v>100</v>
      </c>
      <c r="L5559" s="43">
        <f t="shared" si="1715"/>
        <v>0</v>
      </c>
      <c r="M5559" s="46">
        <f t="shared" si="1716"/>
        <v>0</v>
      </c>
      <c r="N5559" s="42">
        <f t="shared" si="1717"/>
        <v>0</v>
      </c>
      <c r="O5559" s="46">
        <f t="shared" si="1718"/>
        <v>0</v>
      </c>
      <c r="P5559" s="42">
        <f t="shared" si="1719"/>
        <v>0</v>
      </c>
      <c r="Q5559" s="43">
        <f t="shared" si="1720"/>
        <v>0</v>
      </c>
      <c r="R5559" s="46">
        <f t="shared" si="1721"/>
        <v>0</v>
      </c>
      <c r="S5559"/>
      <c r="T5559"/>
      <c r="U5559"/>
      <c r="V5559" s="26">
        <v>7</v>
      </c>
      <c r="W5559" s="5">
        <v>1</v>
      </c>
      <c r="X5559" s="6">
        <v>8</v>
      </c>
      <c r="Y5559" s="7">
        <v>7</v>
      </c>
      <c r="Z5559" s="8">
        <v>5</v>
      </c>
      <c r="AA5559" s="6">
        <v>8</v>
      </c>
      <c r="AB5559" s="7">
        <v>0</v>
      </c>
      <c r="AC5559" s="7">
        <v>10</v>
      </c>
      <c r="AD5559" s="7">
        <v>0</v>
      </c>
      <c r="AE5559" s="7">
        <v>0</v>
      </c>
      <c r="AF5559" s="6">
        <v>0</v>
      </c>
      <c r="AG5559" s="8">
        <v>0</v>
      </c>
      <c r="AH5559" s="6">
        <v>0</v>
      </c>
      <c r="AI5559" s="7">
        <v>0</v>
      </c>
      <c r="AJ5559" s="8">
        <v>0</v>
      </c>
      <c r="AK5559" s="39">
        <v>46</v>
      </c>
    </row>
    <row r="5560" spans="1:37" hidden="1" x14ac:dyDescent="0.15">
      <c r="A5560" t="s">
        <v>9781</v>
      </c>
      <c r="B5560" t="s">
        <v>9782</v>
      </c>
      <c r="C5560" s="52" t="s">
        <v>9783</v>
      </c>
      <c r="E5560" s="45">
        <f t="shared" si="1708"/>
        <v>1</v>
      </c>
      <c r="F5560" s="42">
        <f t="shared" si="1709"/>
        <v>0</v>
      </c>
      <c r="G5560" s="43">
        <f t="shared" si="1710"/>
        <v>0</v>
      </c>
      <c r="H5560" s="46">
        <f t="shared" si="1711"/>
        <v>0</v>
      </c>
      <c r="I5560" s="42">
        <f t="shared" si="1712"/>
        <v>2</v>
      </c>
      <c r="J5560" s="43">
        <f t="shared" si="1713"/>
        <v>0</v>
      </c>
      <c r="K5560" s="43">
        <f t="shared" si="1714"/>
        <v>30</v>
      </c>
      <c r="L5560" s="43">
        <f t="shared" si="1715"/>
        <v>0</v>
      </c>
      <c r="M5560" s="46">
        <f t="shared" si="1716"/>
        <v>0</v>
      </c>
      <c r="N5560" s="42">
        <f t="shared" si="1717"/>
        <v>600</v>
      </c>
      <c r="O5560" s="46">
        <f t="shared" si="1718"/>
        <v>0</v>
      </c>
      <c r="P5560" s="42">
        <f t="shared" si="1719"/>
        <v>34000</v>
      </c>
      <c r="Q5560" s="43">
        <f t="shared" si="1720"/>
        <v>0</v>
      </c>
      <c r="R5560" s="46">
        <f t="shared" si="1721"/>
        <v>0</v>
      </c>
      <c r="S5560"/>
      <c r="T5560"/>
      <c r="U5560"/>
      <c r="V5560" s="26">
        <v>0</v>
      </c>
      <c r="W5560" s="5">
        <v>1</v>
      </c>
      <c r="X5560" s="6">
        <v>0</v>
      </c>
      <c r="Y5560" s="7">
        <v>0</v>
      </c>
      <c r="Z5560" s="8">
        <v>0</v>
      </c>
      <c r="AA5560" s="6">
        <v>2</v>
      </c>
      <c r="AB5560" s="7">
        <v>0</v>
      </c>
      <c r="AC5560" s="7">
        <v>3</v>
      </c>
      <c r="AD5560" s="7">
        <v>0</v>
      </c>
      <c r="AE5560" s="7">
        <v>0</v>
      </c>
      <c r="AF5560" s="6">
        <v>6</v>
      </c>
      <c r="AG5560" s="8">
        <v>0</v>
      </c>
      <c r="AH5560" s="6">
        <v>34</v>
      </c>
      <c r="AI5560" s="7">
        <v>0</v>
      </c>
      <c r="AJ5560" s="8">
        <v>0</v>
      </c>
      <c r="AK5560" s="39">
        <v>46</v>
      </c>
    </row>
    <row r="5561" spans="1:37" x14ac:dyDescent="0.15">
      <c r="A5561" t="s">
        <v>9808</v>
      </c>
      <c r="B5561" t="s">
        <v>9809</v>
      </c>
      <c r="C5561" s="52" t="s">
        <v>9810</v>
      </c>
      <c r="E5561" s="45">
        <f t="shared" si="1708"/>
        <v>1</v>
      </c>
      <c r="F5561" s="42">
        <f t="shared" si="1709"/>
        <v>0</v>
      </c>
      <c r="G5561" s="43">
        <f t="shared" si="1710"/>
        <v>1</v>
      </c>
      <c r="H5561" s="46">
        <f t="shared" si="1711"/>
        <v>3</v>
      </c>
      <c r="I5561" s="42">
        <f t="shared" si="1712"/>
        <v>3</v>
      </c>
      <c r="J5561" s="43">
        <f t="shared" si="1713"/>
        <v>340</v>
      </c>
      <c r="K5561" s="43">
        <f t="shared" si="1714"/>
        <v>0</v>
      </c>
      <c r="L5561" s="43">
        <f t="shared" si="1715"/>
        <v>0</v>
      </c>
      <c r="M5561" s="46">
        <f t="shared" si="1716"/>
        <v>0</v>
      </c>
      <c r="N5561" s="42">
        <f t="shared" si="1717"/>
        <v>0</v>
      </c>
      <c r="O5561" s="46">
        <f t="shared" si="1718"/>
        <v>0</v>
      </c>
      <c r="P5561" s="42">
        <f t="shared" si="1719"/>
        <v>0</v>
      </c>
      <c r="Q5561" s="43">
        <f t="shared" si="1720"/>
        <v>0</v>
      </c>
      <c r="R5561" s="46">
        <f t="shared" si="1721"/>
        <v>0</v>
      </c>
      <c r="S5561"/>
      <c r="T5561"/>
      <c r="U5561"/>
      <c r="V5561" s="26">
        <v>4</v>
      </c>
      <c r="W5561" s="5">
        <v>1</v>
      </c>
      <c r="X5561" s="6">
        <v>0</v>
      </c>
      <c r="Y5561" s="7">
        <v>1</v>
      </c>
      <c r="Z5561" s="8">
        <v>3</v>
      </c>
      <c r="AA5561" s="6">
        <v>3</v>
      </c>
      <c r="AB5561" s="7">
        <v>34</v>
      </c>
      <c r="AC5561" s="7">
        <v>0</v>
      </c>
      <c r="AD5561" s="7">
        <v>0</v>
      </c>
      <c r="AE5561" s="7">
        <v>0</v>
      </c>
      <c r="AF5561" s="6">
        <v>0</v>
      </c>
      <c r="AG5561" s="8">
        <v>0</v>
      </c>
      <c r="AH5561" s="6">
        <v>0</v>
      </c>
      <c r="AI5561" s="7">
        <v>0</v>
      </c>
      <c r="AJ5561" s="8">
        <v>0</v>
      </c>
      <c r="AK5561" s="39">
        <v>46</v>
      </c>
    </row>
    <row r="5562" spans="1:37" x14ac:dyDescent="0.15">
      <c r="A5562" t="s">
        <v>9835</v>
      </c>
      <c r="B5562" t="s">
        <v>9836</v>
      </c>
      <c r="C5562" s="52" t="s">
        <v>9837</v>
      </c>
      <c r="E5562" s="45">
        <f t="shared" si="1708"/>
        <v>1</v>
      </c>
      <c r="F5562" s="42">
        <f t="shared" si="1709"/>
        <v>1</v>
      </c>
      <c r="G5562" s="43">
        <f t="shared" si="1710"/>
        <v>1</v>
      </c>
      <c r="H5562" s="46">
        <f t="shared" si="1711"/>
        <v>0</v>
      </c>
      <c r="I5562" s="42">
        <f t="shared" si="1712"/>
        <v>0</v>
      </c>
      <c r="J5562" s="43">
        <f t="shared" si="1713"/>
        <v>0</v>
      </c>
      <c r="K5562" s="43">
        <f t="shared" si="1714"/>
        <v>30</v>
      </c>
      <c r="L5562" s="43">
        <f t="shared" si="1715"/>
        <v>0</v>
      </c>
      <c r="M5562" s="46">
        <f t="shared" si="1716"/>
        <v>39000</v>
      </c>
      <c r="N5562" s="42">
        <f t="shared" si="1717"/>
        <v>0</v>
      </c>
      <c r="O5562" s="46">
        <f t="shared" si="1718"/>
        <v>0</v>
      </c>
      <c r="P5562" s="42">
        <f t="shared" si="1719"/>
        <v>0</v>
      </c>
      <c r="Q5562" s="43">
        <f t="shared" si="1720"/>
        <v>0</v>
      </c>
      <c r="R5562" s="46">
        <f t="shared" si="1721"/>
        <v>0</v>
      </c>
      <c r="S5562"/>
      <c r="T5562"/>
      <c r="U5562"/>
      <c r="V5562" s="26">
        <v>0</v>
      </c>
      <c r="W5562" s="5">
        <v>1</v>
      </c>
      <c r="X5562" s="6">
        <v>1</v>
      </c>
      <c r="Y5562" s="7">
        <v>1</v>
      </c>
      <c r="Z5562" s="8">
        <v>0</v>
      </c>
      <c r="AA5562" s="6">
        <v>0</v>
      </c>
      <c r="AB5562" s="7">
        <v>0</v>
      </c>
      <c r="AC5562" s="7">
        <v>3</v>
      </c>
      <c r="AD5562" s="7">
        <v>0</v>
      </c>
      <c r="AE5562" s="7">
        <v>39</v>
      </c>
      <c r="AF5562" s="6">
        <v>0</v>
      </c>
      <c r="AG5562" s="8">
        <v>0</v>
      </c>
      <c r="AH5562" s="6">
        <v>0</v>
      </c>
      <c r="AI5562" s="7">
        <v>0</v>
      </c>
      <c r="AJ5562" s="8">
        <v>0</v>
      </c>
      <c r="AK5562" s="39">
        <v>45</v>
      </c>
    </row>
    <row r="5563" spans="1:37" x14ac:dyDescent="0.15">
      <c r="A5563" t="s">
        <v>9862</v>
      </c>
      <c r="B5563" t="s">
        <v>9863</v>
      </c>
      <c r="C5563" s="52" t="s">
        <v>9864</v>
      </c>
      <c r="E5563" s="45">
        <f t="shared" si="1708"/>
        <v>1</v>
      </c>
      <c r="F5563" s="42">
        <f t="shared" si="1709"/>
        <v>6</v>
      </c>
      <c r="G5563" s="43">
        <f t="shared" si="1710"/>
        <v>0</v>
      </c>
      <c r="H5563" s="46">
        <f t="shared" si="1711"/>
        <v>0</v>
      </c>
      <c r="I5563" s="42">
        <f t="shared" si="1712"/>
        <v>0</v>
      </c>
      <c r="J5563" s="43">
        <f t="shared" si="1713"/>
        <v>370</v>
      </c>
      <c r="K5563" s="43">
        <f t="shared" si="1714"/>
        <v>0</v>
      </c>
      <c r="L5563" s="43">
        <f t="shared" si="1715"/>
        <v>0</v>
      </c>
      <c r="M5563" s="46">
        <f t="shared" si="1716"/>
        <v>0</v>
      </c>
      <c r="N5563" s="42">
        <f t="shared" si="1717"/>
        <v>0</v>
      </c>
      <c r="O5563" s="46">
        <f t="shared" si="1718"/>
        <v>0</v>
      </c>
      <c r="P5563" s="42">
        <f t="shared" si="1719"/>
        <v>0</v>
      </c>
      <c r="Q5563" s="43">
        <f t="shared" si="1720"/>
        <v>0</v>
      </c>
      <c r="R5563" s="46">
        <f t="shared" si="1721"/>
        <v>0</v>
      </c>
      <c r="S5563"/>
      <c r="T5563"/>
      <c r="U5563"/>
      <c r="V5563" s="26">
        <v>1</v>
      </c>
      <c r="W5563" s="5">
        <v>1</v>
      </c>
      <c r="X5563" s="6">
        <v>6</v>
      </c>
      <c r="Y5563" s="7">
        <v>0</v>
      </c>
      <c r="Z5563" s="8">
        <v>0</v>
      </c>
      <c r="AA5563" s="6">
        <v>0</v>
      </c>
      <c r="AB5563" s="7">
        <v>37</v>
      </c>
      <c r="AC5563" s="7">
        <v>0</v>
      </c>
      <c r="AD5563" s="7">
        <v>0</v>
      </c>
      <c r="AE5563" s="7">
        <v>0</v>
      </c>
      <c r="AF5563" s="6">
        <v>0</v>
      </c>
      <c r="AG5563" s="8">
        <v>0</v>
      </c>
      <c r="AH5563" s="6">
        <v>0</v>
      </c>
      <c r="AI5563" s="7">
        <v>0</v>
      </c>
      <c r="AJ5563" s="8">
        <v>0</v>
      </c>
      <c r="AK5563" s="39">
        <v>45</v>
      </c>
    </row>
    <row r="5564" spans="1:37" x14ac:dyDescent="0.15">
      <c r="A5564" t="s">
        <v>9886</v>
      </c>
      <c r="B5564" t="s">
        <v>9887</v>
      </c>
      <c r="C5564" s="52" t="s">
        <v>9888</v>
      </c>
      <c r="E5564" s="45">
        <f t="shared" si="1708"/>
        <v>1</v>
      </c>
      <c r="F5564" s="42">
        <f t="shared" si="1709"/>
        <v>0</v>
      </c>
      <c r="G5564" s="43">
        <f t="shared" si="1710"/>
        <v>0</v>
      </c>
      <c r="H5564" s="46">
        <f t="shared" si="1711"/>
        <v>1</v>
      </c>
      <c r="I5564" s="42">
        <f t="shared" si="1712"/>
        <v>3</v>
      </c>
      <c r="J5564" s="43">
        <f t="shared" si="1713"/>
        <v>10</v>
      </c>
      <c r="K5564" s="43">
        <f t="shared" si="1714"/>
        <v>0</v>
      </c>
      <c r="L5564" s="43">
        <f t="shared" si="1715"/>
        <v>0</v>
      </c>
      <c r="M5564" s="46">
        <f t="shared" si="1716"/>
        <v>0</v>
      </c>
      <c r="N5564" s="42">
        <f t="shared" si="1717"/>
        <v>0</v>
      </c>
      <c r="O5564" s="46">
        <f t="shared" si="1718"/>
        <v>0</v>
      </c>
      <c r="P5564" s="42">
        <f t="shared" si="1719"/>
        <v>0</v>
      </c>
      <c r="Q5564" s="43">
        <f t="shared" si="1720"/>
        <v>0</v>
      </c>
      <c r="R5564" s="46">
        <f t="shared" si="1721"/>
        <v>3899999.9999999995</v>
      </c>
      <c r="S5564"/>
      <c r="T5564"/>
      <c r="U5564"/>
      <c r="V5564" s="26">
        <v>0</v>
      </c>
      <c r="W5564" s="5">
        <v>1</v>
      </c>
      <c r="X5564" s="6">
        <v>0</v>
      </c>
      <c r="Y5564" s="7">
        <v>0</v>
      </c>
      <c r="Z5564" s="8">
        <v>1</v>
      </c>
      <c r="AA5564" s="6">
        <v>3</v>
      </c>
      <c r="AB5564" s="7">
        <v>1</v>
      </c>
      <c r="AC5564" s="7">
        <v>0</v>
      </c>
      <c r="AD5564" s="7">
        <v>0</v>
      </c>
      <c r="AE5564" s="7">
        <v>0</v>
      </c>
      <c r="AF5564" s="6">
        <v>0</v>
      </c>
      <c r="AG5564" s="8">
        <v>0</v>
      </c>
      <c r="AH5564" s="6">
        <v>0</v>
      </c>
      <c r="AI5564" s="7">
        <v>0</v>
      </c>
      <c r="AJ5564" s="8">
        <v>39</v>
      </c>
      <c r="AK5564" s="39">
        <v>45</v>
      </c>
    </row>
    <row r="5565" spans="1:37" x14ac:dyDescent="0.15">
      <c r="A5565" t="s">
        <v>9898</v>
      </c>
      <c r="B5565" t="s">
        <v>9899</v>
      </c>
      <c r="C5565" s="52" t="s">
        <v>9900</v>
      </c>
      <c r="E5565" s="45">
        <f t="shared" si="1708"/>
        <v>1</v>
      </c>
      <c r="F5565" s="42">
        <f t="shared" si="1709"/>
        <v>2</v>
      </c>
      <c r="G5565" s="43">
        <f t="shared" si="1710"/>
        <v>0</v>
      </c>
      <c r="H5565" s="46">
        <f t="shared" si="1711"/>
        <v>0</v>
      </c>
      <c r="I5565" s="42">
        <f t="shared" si="1712"/>
        <v>0</v>
      </c>
      <c r="J5565" s="43">
        <f t="shared" si="1713"/>
        <v>40</v>
      </c>
      <c r="K5565" s="43">
        <f t="shared" si="1714"/>
        <v>0</v>
      </c>
      <c r="L5565" s="43">
        <f t="shared" si="1715"/>
        <v>0</v>
      </c>
      <c r="M5565" s="46">
        <f t="shared" si="1716"/>
        <v>0</v>
      </c>
      <c r="N5565" s="42">
        <f t="shared" si="1717"/>
        <v>0</v>
      </c>
      <c r="O5565" s="46">
        <f t="shared" si="1718"/>
        <v>0</v>
      </c>
      <c r="P5565" s="42">
        <f t="shared" si="1719"/>
        <v>0</v>
      </c>
      <c r="Q5565" s="43">
        <f t="shared" si="1720"/>
        <v>0</v>
      </c>
      <c r="R5565" s="46">
        <f t="shared" si="1721"/>
        <v>3799999.9999999995</v>
      </c>
      <c r="S5565"/>
      <c r="T5565"/>
      <c r="U5565"/>
      <c r="V5565" s="26">
        <v>0</v>
      </c>
      <c r="W5565" s="5">
        <v>1</v>
      </c>
      <c r="X5565" s="6">
        <v>2</v>
      </c>
      <c r="Y5565" s="7">
        <v>0</v>
      </c>
      <c r="Z5565" s="8">
        <v>0</v>
      </c>
      <c r="AA5565" s="6">
        <v>0</v>
      </c>
      <c r="AB5565" s="7">
        <v>4</v>
      </c>
      <c r="AC5565" s="7">
        <v>0</v>
      </c>
      <c r="AD5565" s="7">
        <v>0</v>
      </c>
      <c r="AE5565" s="7">
        <v>0</v>
      </c>
      <c r="AF5565" s="6">
        <v>0</v>
      </c>
      <c r="AG5565" s="8">
        <v>0</v>
      </c>
      <c r="AH5565" s="6">
        <v>0</v>
      </c>
      <c r="AI5565" s="7">
        <v>0</v>
      </c>
      <c r="AJ5565" s="8">
        <v>38</v>
      </c>
      <c r="AK5565" s="39">
        <v>45</v>
      </c>
    </row>
    <row r="5566" spans="1:37" x14ac:dyDescent="0.15">
      <c r="A5566" t="s">
        <v>9961</v>
      </c>
      <c r="B5566" t="s">
        <v>9962</v>
      </c>
      <c r="C5566" s="52" t="s">
        <v>9963</v>
      </c>
      <c r="E5566" s="45">
        <f t="shared" si="1708"/>
        <v>1</v>
      </c>
      <c r="F5566" s="42">
        <f t="shared" si="1709"/>
        <v>5</v>
      </c>
      <c r="G5566" s="43">
        <f t="shared" si="1710"/>
        <v>0</v>
      </c>
      <c r="H5566" s="46">
        <f t="shared" si="1711"/>
        <v>1</v>
      </c>
      <c r="I5566" s="42">
        <f t="shared" si="1712"/>
        <v>7</v>
      </c>
      <c r="J5566" s="43">
        <f t="shared" si="1713"/>
        <v>300</v>
      </c>
      <c r="K5566" s="43">
        <f t="shared" si="1714"/>
        <v>0</v>
      </c>
      <c r="L5566" s="43">
        <f t="shared" si="1715"/>
        <v>0</v>
      </c>
      <c r="M5566" s="46">
        <f t="shared" si="1716"/>
        <v>0</v>
      </c>
      <c r="N5566" s="42">
        <f t="shared" si="1717"/>
        <v>0</v>
      </c>
      <c r="O5566" s="46">
        <f t="shared" si="1718"/>
        <v>0</v>
      </c>
      <c r="P5566" s="42">
        <f t="shared" si="1719"/>
        <v>0</v>
      </c>
      <c r="Q5566" s="43">
        <f t="shared" si="1720"/>
        <v>0</v>
      </c>
      <c r="R5566" s="46">
        <f t="shared" si="1721"/>
        <v>0</v>
      </c>
      <c r="S5566"/>
      <c r="T5566"/>
      <c r="U5566"/>
      <c r="V5566" s="26">
        <v>1</v>
      </c>
      <c r="W5566" s="5">
        <v>1</v>
      </c>
      <c r="X5566" s="6">
        <v>5</v>
      </c>
      <c r="Y5566" s="7">
        <v>0</v>
      </c>
      <c r="Z5566" s="8">
        <v>1</v>
      </c>
      <c r="AA5566" s="6">
        <v>7</v>
      </c>
      <c r="AB5566" s="7">
        <v>30</v>
      </c>
      <c r="AC5566" s="7">
        <v>0</v>
      </c>
      <c r="AD5566" s="7">
        <v>0</v>
      </c>
      <c r="AE5566" s="7">
        <v>0</v>
      </c>
      <c r="AF5566" s="6">
        <v>0</v>
      </c>
      <c r="AG5566" s="8">
        <v>0</v>
      </c>
      <c r="AH5566" s="6">
        <v>0</v>
      </c>
      <c r="AI5566" s="7">
        <v>0</v>
      </c>
      <c r="AJ5566" s="8">
        <v>0</v>
      </c>
      <c r="AK5566" s="39">
        <v>45</v>
      </c>
    </row>
    <row r="5567" spans="1:37" hidden="1" x14ac:dyDescent="0.15">
      <c r="A5567" t="s">
        <v>9988</v>
      </c>
      <c r="B5567" t="s">
        <v>9989</v>
      </c>
      <c r="C5567" s="52" t="s">
        <v>9990</v>
      </c>
      <c r="E5567" s="45">
        <f t="shared" si="1708"/>
        <v>1</v>
      </c>
      <c r="F5567" s="42">
        <f t="shared" si="1709"/>
        <v>1</v>
      </c>
      <c r="G5567" s="43">
        <f t="shared" si="1710"/>
        <v>6</v>
      </c>
      <c r="H5567" s="46">
        <f t="shared" si="1711"/>
        <v>4</v>
      </c>
      <c r="I5567" s="42">
        <f t="shared" si="1712"/>
        <v>2</v>
      </c>
      <c r="J5567" s="43">
        <f t="shared" si="1713"/>
        <v>0</v>
      </c>
      <c r="K5567" s="43">
        <f t="shared" si="1714"/>
        <v>10</v>
      </c>
      <c r="L5567" s="43">
        <f t="shared" si="1715"/>
        <v>20</v>
      </c>
      <c r="M5567" s="46">
        <f t="shared" si="1716"/>
        <v>0</v>
      </c>
      <c r="N5567" s="42">
        <f t="shared" si="1717"/>
        <v>700</v>
      </c>
      <c r="O5567" s="46">
        <f t="shared" si="1718"/>
        <v>0</v>
      </c>
      <c r="P5567" s="42">
        <f t="shared" si="1719"/>
        <v>0</v>
      </c>
      <c r="Q5567" s="43">
        <f t="shared" si="1720"/>
        <v>1500</v>
      </c>
      <c r="R5567" s="46">
        <f t="shared" si="1721"/>
        <v>0</v>
      </c>
      <c r="S5567"/>
      <c r="T5567"/>
      <c r="U5567"/>
      <c r="V5567" s="26">
        <v>5</v>
      </c>
      <c r="W5567" s="5">
        <v>1</v>
      </c>
      <c r="X5567" s="6">
        <v>1</v>
      </c>
      <c r="Y5567" s="7">
        <v>6</v>
      </c>
      <c r="Z5567" s="8">
        <v>4</v>
      </c>
      <c r="AA5567" s="6">
        <v>2</v>
      </c>
      <c r="AB5567" s="7">
        <v>0</v>
      </c>
      <c r="AC5567" s="7">
        <v>1</v>
      </c>
      <c r="AD5567" s="7">
        <v>2</v>
      </c>
      <c r="AE5567" s="7">
        <v>0</v>
      </c>
      <c r="AF5567" s="6">
        <v>7</v>
      </c>
      <c r="AG5567" s="8">
        <v>0</v>
      </c>
      <c r="AH5567" s="6">
        <v>0</v>
      </c>
      <c r="AI5567" s="7">
        <v>15</v>
      </c>
      <c r="AJ5567" s="8">
        <v>0</v>
      </c>
      <c r="AK5567" s="39">
        <v>44</v>
      </c>
    </row>
    <row r="5568" spans="1:37" hidden="1" x14ac:dyDescent="0.15">
      <c r="A5568" t="s">
        <v>10027</v>
      </c>
      <c r="B5568" t="s">
        <v>10028</v>
      </c>
      <c r="C5568" s="52" t="s">
        <v>10029</v>
      </c>
      <c r="E5568" s="45">
        <f t="shared" si="1708"/>
        <v>1</v>
      </c>
      <c r="F5568" s="42">
        <f t="shared" si="1709"/>
        <v>5</v>
      </c>
      <c r="G5568" s="43">
        <f t="shared" si="1710"/>
        <v>2</v>
      </c>
      <c r="H5568" s="46">
        <f t="shared" si="1711"/>
        <v>1</v>
      </c>
      <c r="I5568" s="42">
        <f t="shared" si="1712"/>
        <v>3</v>
      </c>
      <c r="J5568" s="43">
        <f t="shared" si="1713"/>
        <v>0</v>
      </c>
      <c r="K5568" s="43">
        <f t="shared" si="1714"/>
        <v>0</v>
      </c>
      <c r="L5568" s="43">
        <f t="shared" si="1715"/>
        <v>0</v>
      </c>
      <c r="M5568" s="46">
        <f t="shared" si="1716"/>
        <v>0</v>
      </c>
      <c r="N5568" s="42">
        <f t="shared" si="1717"/>
        <v>3100</v>
      </c>
      <c r="O5568" s="46">
        <f t="shared" si="1718"/>
        <v>0</v>
      </c>
      <c r="P5568" s="42">
        <f t="shared" si="1719"/>
        <v>0</v>
      </c>
      <c r="Q5568" s="43">
        <f t="shared" si="1720"/>
        <v>0</v>
      </c>
      <c r="R5568" s="46">
        <f t="shared" si="1721"/>
        <v>0</v>
      </c>
      <c r="S5568"/>
      <c r="T5568"/>
      <c r="U5568"/>
      <c r="V5568" s="26">
        <v>1</v>
      </c>
      <c r="W5568" s="5">
        <v>1</v>
      </c>
      <c r="X5568" s="6">
        <v>5</v>
      </c>
      <c r="Y5568" s="7">
        <v>2</v>
      </c>
      <c r="Z5568" s="8">
        <v>1</v>
      </c>
      <c r="AA5568" s="6">
        <v>3</v>
      </c>
      <c r="AB5568" s="7">
        <v>0</v>
      </c>
      <c r="AC5568" s="7">
        <v>0</v>
      </c>
      <c r="AD5568" s="7">
        <v>0</v>
      </c>
      <c r="AE5568" s="7">
        <v>0</v>
      </c>
      <c r="AF5568" s="6">
        <v>31</v>
      </c>
      <c r="AG5568" s="8">
        <v>0</v>
      </c>
      <c r="AH5568" s="6">
        <v>0</v>
      </c>
      <c r="AI5568" s="7">
        <v>0</v>
      </c>
      <c r="AJ5568" s="8">
        <v>0</v>
      </c>
      <c r="AK5568" s="39">
        <v>44</v>
      </c>
    </row>
    <row r="5569" spans="1:37" hidden="1" x14ac:dyDescent="0.15">
      <c r="A5569" t="s">
        <v>10057</v>
      </c>
      <c r="B5569" t="s">
        <v>10058</v>
      </c>
      <c r="C5569" s="52" t="s">
        <v>10059</v>
      </c>
      <c r="E5569" s="45">
        <f t="shared" si="1708"/>
        <v>1</v>
      </c>
      <c r="F5569" s="42">
        <f t="shared" si="1709"/>
        <v>0</v>
      </c>
      <c r="G5569" s="43">
        <f t="shared" si="1710"/>
        <v>5</v>
      </c>
      <c r="H5569" s="46">
        <f t="shared" si="1711"/>
        <v>1</v>
      </c>
      <c r="I5569" s="42">
        <f t="shared" si="1712"/>
        <v>3</v>
      </c>
      <c r="J5569" s="43">
        <f t="shared" si="1713"/>
        <v>40</v>
      </c>
      <c r="K5569" s="43">
        <f t="shared" si="1714"/>
        <v>0</v>
      </c>
      <c r="L5569" s="43">
        <f t="shared" si="1715"/>
        <v>0</v>
      </c>
      <c r="M5569" s="46">
        <f t="shared" si="1716"/>
        <v>0</v>
      </c>
      <c r="N5569" s="42">
        <f t="shared" si="1717"/>
        <v>200</v>
      </c>
      <c r="O5569" s="46">
        <f t="shared" si="1718"/>
        <v>0</v>
      </c>
      <c r="P5569" s="42">
        <f t="shared" si="1719"/>
        <v>9000</v>
      </c>
      <c r="Q5569" s="43">
        <f t="shared" si="1720"/>
        <v>0</v>
      </c>
      <c r="R5569" s="46">
        <f t="shared" si="1721"/>
        <v>1599999.9999999998</v>
      </c>
      <c r="S5569"/>
      <c r="T5569"/>
      <c r="U5569"/>
      <c r="V5569" s="26">
        <v>3</v>
      </c>
      <c r="W5569" s="5">
        <v>1</v>
      </c>
      <c r="X5569" s="6">
        <v>0</v>
      </c>
      <c r="Y5569" s="7">
        <v>5</v>
      </c>
      <c r="Z5569" s="8">
        <v>1</v>
      </c>
      <c r="AA5569" s="6">
        <v>3</v>
      </c>
      <c r="AB5569" s="7">
        <v>4</v>
      </c>
      <c r="AC5569" s="7">
        <v>0</v>
      </c>
      <c r="AD5569" s="7">
        <v>0</v>
      </c>
      <c r="AE5569" s="7">
        <v>0</v>
      </c>
      <c r="AF5569" s="6">
        <v>2</v>
      </c>
      <c r="AG5569" s="8">
        <v>0</v>
      </c>
      <c r="AH5569" s="6">
        <v>9</v>
      </c>
      <c r="AI5569" s="7">
        <v>0</v>
      </c>
      <c r="AJ5569" s="8">
        <v>16</v>
      </c>
      <c r="AK5569" s="39">
        <v>44</v>
      </c>
    </row>
    <row r="5570" spans="1:37" x14ac:dyDescent="0.15">
      <c r="A5570" t="s">
        <v>10105</v>
      </c>
      <c r="B5570" t="s">
        <v>10106</v>
      </c>
      <c r="C5570" s="52" t="s">
        <v>10107</v>
      </c>
      <c r="E5570" s="45">
        <f t="shared" si="1708"/>
        <v>1</v>
      </c>
      <c r="F5570" s="42">
        <f t="shared" si="1709"/>
        <v>6</v>
      </c>
      <c r="G5570" s="43">
        <f t="shared" si="1710"/>
        <v>1</v>
      </c>
      <c r="H5570" s="46">
        <f t="shared" si="1711"/>
        <v>1</v>
      </c>
      <c r="I5570" s="42">
        <f t="shared" si="1712"/>
        <v>3</v>
      </c>
      <c r="J5570" s="43">
        <f t="shared" si="1713"/>
        <v>80</v>
      </c>
      <c r="K5570" s="43">
        <f t="shared" si="1714"/>
        <v>20</v>
      </c>
      <c r="L5570" s="43">
        <f t="shared" si="1715"/>
        <v>10</v>
      </c>
      <c r="M5570" s="46">
        <f t="shared" si="1716"/>
        <v>0</v>
      </c>
      <c r="N5570" s="42">
        <f t="shared" si="1717"/>
        <v>0</v>
      </c>
      <c r="O5570" s="46">
        <f t="shared" si="1718"/>
        <v>0</v>
      </c>
      <c r="P5570" s="42">
        <f t="shared" si="1719"/>
        <v>0</v>
      </c>
      <c r="Q5570" s="43">
        <f t="shared" si="1720"/>
        <v>0</v>
      </c>
      <c r="R5570" s="46">
        <f t="shared" si="1721"/>
        <v>1999999.9999999998</v>
      </c>
      <c r="S5570"/>
      <c r="T5570"/>
      <c r="U5570"/>
      <c r="V5570" s="26">
        <v>1</v>
      </c>
      <c r="W5570" s="5">
        <v>1</v>
      </c>
      <c r="X5570" s="6">
        <v>6</v>
      </c>
      <c r="Y5570" s="7">
        <v>1</v>
      </c>
      <c r="Z5570" s="8">
        <v>1</v>
      </c>
      <c r="AA5570" s="6">
        <v>3</v>
      </c>
      <c r="AB5570" s="7">
        <v>8</v>
      </c>
      <c r="AC5570" s="7">
        <v>2</v>
      </c>
      <c r="AD5570" s="7">
        <v>1</v>
      </c>
      <c r="AE5570" s="7">
        <v>0</v>
      </c>
      <c r="AF5570" s="6">
        <v>0</v>
      </c>
      <c r="AG5570" s="8">
        <v>0</v>
      </c>
      <c r="AH5570" s="6">
        <v>0</v>
      </c>
      <c r="AI5570" s="7">
        <v>0</v>
      </c>
      <c r="AJ5570" s="8">
        <v>20</v>
      </c>
      <c r="AK5570" s="39">
        <v>44</v>
      </c>
    </row>
    <row r="5571" spans="1:37" hidden="1" x14ac:dyDescent="0.15">
      <c r="A5571" t="s">
        <v>10117</v>
      </c>
      <c r="B5571" t="s">
        <v>10118</v>
      </c>
      <c r="C5571" s="52" t="s">
        <v>10119</v>
      </c>
      <c r="E5571" s="45">
        <f t="shared" si="1708"/>
        <v>1</v>
      </c>
      <c r="F5571" s="42">
        <f t="shared" si="1709"/>
        <v>4</v>
      </c>
      <c r="G5571" s="43">
        <f t="shared" si="1710"/>
        <v>2</v>
      </c>
      <c r="H5571" s="46">
        <f t="shared" si="1711"/>
        <v>0</v>
      </c>
      <c r="I5571" s="42">
        <f t="shared" si="1712"/>
        <v>0</v>
      </c>
      <c r="J5571" s="43">
        <f t="shared" si="1713"/>
        <v>10</v>
      </c>
      <c r="K5571" s="43">
        <f t="shared" si="1714"/>
        <v>0</v>
      </c>
      <c r="L5571" s="43">
        <f t="shared" si="1715"/>
        <v>0</v>
      </c>
      <c r="M5571" s="46">
        <f t="shared" si="1716"/>
        <v>0</v>
      </c>
      <c r="N5571" s="42">
        <f t="shared" si="1717"/>
        <v>3500</v>
      </c>
      <c r="O5571" s="46">
        <f t="shared" si="1718"/>
        <v>0</v>
      </c>
      <c r="P5571" s="42">
        <f t="shared" si="1719"/>
        <v>0</v>
      </c>
      <c r="Q5571" s="43">
        <f t="shared" si="1720"/>
        <v>0</v>
      </c>
      <c r="R5571" s="46">
        <f t="shared" si="1721"/>
        <v>0</v>
      </c>
      <c r="S5571"/>
      <c r="T5571"/>
      <c r="U5571"/>
      <c r="V5571" s="26">
        <v>1</v>
      </c>
      <c r="W5571" s="5">
        <v>1</v>
      </c>
      <c r="X5571" s="6">
        <v>4</v>
      </c>
      <c r="Y5571" s="7">
        <v>2</v>
      </c>
      <c r="Z5571" s="8">
        <v>0</v>
      </c>
      <c r="AA5571" s="6">
        <v>0</v>
      </c>
      <c r="AB5571" s="7">
        <v>1</v>
      </c>
      <c r="AC5571" s="7">
        <v>0</v>
      </c>
      <c r="AD5571" s="7">
        <v>0</v>
      </c>
      <c r="AE5571" s="7">
        <v>0</v>
      </c>
      <c r="AF5571" s="6">
        <v>35</v>
      </c>
      <c r="AG5571" s="8">
        <v>0</v>
      </c>
      <c r="AH5571" s="6">
        <v>0</v>
      </c>
      <c r="AI5571" s="7">
        <v>0</v>
      </c>
      <c r="AJ5571" s="8">
        <v>0</v>
      </c>
      <c r="AK5571" s="39">
        <v>44</v>
      </c>
    </row>
    <row r="5572" spans="1:37" hidden="1" x14ac:dyDescent="0.15">
      <c r="A5572" t="s">
        <v>10138</v>
      </c>
      <c r="B5572" t="s">
        <v>10139</v>
      </c>
      <c r="C5572" s="52" t="s">
        <v>10140</v>
      </c>
      <c r="E5572" s="45">
        <f t="shared" si="1708"/>
        <v>1</v>
      </c>
      <c r="F5572" s="42">
        <f t="shared" si="1709"/>
        <v>0</v>
      </c>
      <c r="G5572" s="43">
        <f t="shared" si="1710"/>
        <v>2</v>
      </c>
      <c r="H5572" s="46">
        <f t="shared" si="1711"/>
        <v>1</v>
      </c>
      <c r="I5572" s="42">
        <f t="shared" si="1712"/>
        <v>0</v>
      </c>
      <c r="J5572" s="43">
        <f t="shared" si="1713"/>
        <v>0</v>
      </c>
      <c r="K5572" s="43">
        <f t="shared" si="1714"/>
        <v>10</v>
      </c>
      <c r="L5572" s="43">
        <f t="shared" si="1715"/>
        <v>0</v>
      </c>
      <c r="M5572" s="46">
        <f t="shared" si="1716"/>
        <v>0</v>
      </c>
      <c r="N5572" s="42">
        <f t="shared" si="1717"/>
        <v>3900</v>
      </c>
      <c r="O5572" s="46">
        <f t="shared" si="1718"/>
        <v>0</v>
      </c>
      <c r="P5572" s="42">
        <f t="shared" si="1719"/>
        <v>0</v>
      </c>
      <c r="Q5572" s="43">
        <f t="shared" si="1720"/>
        <v>0</v>
      </c>
      <c r="R5572" s="46">
        <f t="shared" si="1721"/>
        <v>0</v>
      </c>
      <c r="S5572"/>
      <c r="T5572"/>
      <c r="U5572"/>
      <c r="V5572" s="26">
        <v>0</v>
      </c>
      <c r="W5572" s="5">
        <v>1</v>
      </c>
      <c r="X5572" s="6">
        <v>0</v>
      </c>
      <c r="Y5572" s="7">
        <v>2</v>
      </c>
      <c r="Z5572" s="8">
        <v>1</v>
      </c>
      <c r="AA5572" s="6">
        <v>0</v>
      </c>
      <c r="AB5572" s="7">
        <v>0</v>
      </c>
      <c r="AC5572" s="7">
        <v>1</v>
      </c>
      <c r="AD5572" s="7">
        <v>0</v>
      </c>
      <c r="AE5572" s="7">
        <v>0</v>
      </c>
      <c r="AF5572" s="6">
        <v>39</v>
      </c>
      <c r="AG5572" s="8">
        <v>0</v>
      </c>
      <c r="AH5572" s="6">
        <v>0</v>
      </c>
      <c r="AI5572" s="7">
        <v>0</v>
      </c>
      <c r="AJ5572" s="8">
        <v>0</v>
      </c>
      <c r="AK5572" s="39">
        <v>44</v>
      </c>
    </row>
    <row r="5573" spans="1:37" hidden="1" x14ac:dyDescent="0.15">
      <c r="A5573" t="s">
        <v>10165</v>
      </c>
      <c r="B5573" t="s">
        <v>10166</v>
      </c>
      <c r="C5573" s="52" t="s">
        <v>10167</v>
      </c>
      <c r="E5573" s="45">
        <f t="shared" si="1708"/>
        <v>1</v>
      </c>
      <c r="F5573" s="42">
        <f t="shared" si="1709"/>
        <v>2</v>
      </c>
      <c r="G5573" s="43">
        <f t="shared" si="1710"/>
        <v>6</v>
      </c>
      <c r="H5573" s="46">
        <f t="shared" si="1711"/>
        <v>4</v>
      </c>
      <c r="I5573" s="42">
        <f t="shared" si="1712"/>
        <v>4</v>
      </c>
      <c r="J5573" s="43">
        <f t="shared" si="1713"/>
        <v>0</v>
      </c>
      <c r="K5573" s="43">
        <f t="shared" si="1714"/>
        <v>70</v>
      </c>
      <c r="L5573" s="43">
        <f t="shared" si="1715"/>
        <v>10</v>
      </c>
      <c r="M5573" s="46">
        <f t="shared" si="1716"/>
        <v>0</v>
      </c>
      <c r="N5573" s="42">
        <f t="shared" si="1717"/>
        <v>1200</v>
      </c>
      <c r="O5573" s="46">
        <f t="shared" si="1718"/>
        <v>0</v>
      </c>
      <c r="P5573" s="42">
        <f t="shared" si="1719"/>
        <v>0</v>
      </c>
      <c r="Q5573" s="43">
        <f t="shared" si="1720"/>
        <v>0</v>
      </c>
      <c r="R5573" s="46">
        <f t="shared" si="1721"/>
        <v>0</v>
      </c>
      <c r="S5573"/>
      <c r="T5573"/>
      <c r="U5573"/>
      <c r="V5573" s="26">
        <v>7</v>
      </c>
      <c r="W5573" s="5">
        <v>1</v>
      </c>
      <c r="X5573" s="6">
        <v>2</v>
      </c>
      <c r="Y5573" s="7">
        <v>6</v>
      </c>
      <c r="Z5573" s="8">
        <v>4</v>
      </c>
      <c r="AA5573" s="6">
        <v>4</v>
      </c>
      <c r="AB5573" s="7">
        <v>0</v>
      </c>
      <c r="AC5573" s="7">
        <v>7</v>
      </c>
      <c r="AD5573" s="7">
        <v>1</v>
      </c>
      <c r="AE5573" s="7">
        <v>0</v>
      </c>
      <c r="AF5573" s="6">
        <v>12</v>
      </c>
      <c r="AG5573" s="8">
        <v>0</v>
      </c>
      <c r="AH5573" s="6">
        <v>0</v>
      </c>
      <c r="AI5573" s="7">
        <v>0</v>
      </c>
      <c r="AJ5573" s="8">
        <v>0</v>
      </c>
      <c r="AK5573" s="39">
        <v>44</v>
      </c>
    </row>
    <row r="5574" spans="1:37" x14ac:dyDescent="0.15">
      <c r="A5574" t="s">
        <v>10219</v>
      </c>
      <c r="B5574" t="s">
        <v>10220</v>
      </c>
      <c r="C5574" s="52" t="s">
        <v>10221</v>
      </c>
      <c r="E5574" s="45">
        <f t="shared" si="1708"/>
        <v>1</v>
      </c>
      <c r="F5574" s="42">
        <f t="shared" si="1709"/>
        <v>6</v>
      </c>
      <c r="G5574" s="43">
        <f t="shared" si="1710"/>
        <v>2</v>
      </c>
      <c r="H5574" s="46">
        <f t="shared" si="1711"/>
        <v>14</v>
      </c>
      <c r="I5574" s="42">
        <f t="shared" si="1712"/>
        <v>4</v>
      </c>
      <c r="J5574" s="43">
        <f t="shared" si="1713"/>
        <v>0</v>
      </c>
      <c r="K5574" s="43">
        <f t="shared" si="1714"/>
        <v>50</v>
      </c>
      <c r="L5574" s="43">
        <f t="shared" si="1715"/>
        <v>10</v>
      </c>
      <c r="M5574" s="46">
        <f t="shared" si="1716"/>
        <v>0</v>
      </c>
      <c r="N5574" s="42">
        <f t="shared" si="1717"/>
        <v>0</v>
      </c>
      <c r="O5574" s="46">
        <f t="shared" si="1718"/>
        <v>0</v>
      </c>
      <c r="P5574" s="42">
        <f t="shared" si="1719"/>
        <v>0</v>
      </c>
      <c r="Q5574" s="43">
        <f t="shared" si="1720"/>
        <v>0</v>
      </c>
      <c r="R5574" s="46">
        <f t="shared" si="1721"/>
        <v>0</v>
      </c>
      <c r="S5574"/>
      <c r="T5574"/>
      <c r="U5574"/>
      <c r="V5574" s="26">
        <v>10</v>
      </c>
      <c r="W5574" s="5">
        <v>1</v>
      </c>
      <c r="X5574" s="6">
        <v>6</v>
      </c>
      <c r="Y5574" s="7">
        <v>2</v>
      </c>
      <c r="Z5574" s="8">
        <v>14</v>
      </c>
      <c r="AA5574" s="6">
        <v>4</v>
      </c>
      <c r="AB5574" s="7">
        <v>0</v>
      </c>
      <c r="AC5574" s="7">
        <v>5</v>
      </c>
      <c r="AD5574" s="7">
        <v>1</v>
      </c>
      <c r="AE5574" s="7">
        <v>0</v>
      </c>
      <c r="AF5574" s="6">
        <v>0</v>
      </c>
      <c r="AG5574" s="8">
        <v>0</v>
      </c>
      <c r="AH5574" s="6">
        <v>0</v>
      </c>
      <c r="AI5574" s="7">
        <v>0</v>
      </c>
      <c r="AJ5574" s="8">
        <v>0</v>
      </c>
      <c r="AK5574" s="39">
        <v>43</v>
      </c>
    </row>
    <row r="5575" spans="1:37" x14ac:dyDescent="0.15">
      <c r="A5575" t="s">
        <v>10258</v>
      </c>
      <c r="B5575" t="s">
        <v>10259</v>
      </c>
      <c r="C5575" s="52" t="s">
        <v>10260</v>
      </c>
      <c r="E5575" s="45">
        <f t="shared" si="1708"/>
        <v>1</v>
      </c>
      <c r="F5575" s="42">
        <f t="shared" si="1709"/>
        <v>10</v>
      </c>
      <c r="G5575" s="43">
        <f t="shared" si="1710"/>
        <v>0</v>
      </c>
      <c r="H5575" s="46">
        <f t="shared" si="1711"/>
        <v>0</v>
      </c>
      <c r="I5575" s="42">
        <f t="shared" si="1712"/>
        <v>6</v>
      </c>
      <c r="J5575" s="43">
        <f t="shared" si="1713"/>
        <v>250</v>
      </c>
      <c r="K5575" s="43">
        <f t="shared" si="1714"/>
        <v>0</v>
      </c>
      <c r="L5575" s="43">
        <f t="shared" si="1715"/>
        <v>0</v>
      </c>
      <c r="M5575" s="46">
        <f t="shared" si="1716"/>
        <v>0</v>
      </c>
      <c r="N5575" s="42">
        <f t="shared" si="1717"/>
        <v>0</v>
      </c>
      <c r="O5575" s="46">
        <f t="shared" si="1718"/>
        <v>0</v>
      </c>
      <c r="P5575" s="42">
        <f t="shared" si="1719"/>
        <v>0</v>
      </c>
      <c r="Q5575" s="43">
        <f t="shared" si="1720"/>
        <v>0</v>
      </c>
      <c r="R5575" s="46">
        <f t="shared" si="1721"/>
        <v>99999.999999999985</v>
      </c>
      <c r="S5575"/>
      <c r="T5575"/>
      <c r="U5575"/>
      <c r="V5575" s="26">
        <v>0</v>
      </c>
      <c r="W5575" s="5">
        <v>1</v>
      </c>
      <c r="X5575" s="6">
        <v>10</v>
      </c>
      <c r="Y5575" s="7">
        <v>0</v>
      </c>
      <c r="Z5575" s="8">
        <v>0</v>
      </c>
      <c r="AA5575" s="6">
        <v>6</v>
      </c>
      <c r="AB5575" s="7">
        <v>25</v>
      </c>
      <c r="AC5575" s="7">
        <v>0</v>
      </c>
      <c r="AD5575" s="7">
        <v>0</v>
      </c>
      <c r="AE5575" s="7">
        <v>0</v>
      </c>
      <c r="AF5575" s="6">
        <v>0</v>
      </c>
      <c r="AG5575" s="8">
        <v>0</v>
      </c>
      <c r="AH5575" s="6">
        <v>0</v>
      </c>
      <c r="AI5575" s="7">
        <v>0</v>
      </c>
      <c r="AJ5575" s="8">
        <v>1</v>
      </c>
      <c r="AK5575" s="39">
        <v>43</v>
      </c>
    </row>
    <row r="5576" spans="1:37" hidden="1" x14ac:dyDescent="0.15">
      <c r="A5576" t="s">
        <v>10288</v>
      </c>
      <c r="B5576" t="s">
        <v>10289</v>
      </c>
      <c r="C5576" s="52" t="s">
        <v>10290</v>
      </c>
      <c r="E5576" s="45">
        <f t="shared" si="1708"/>
        <v>1</v>
      </c>
      <c r="F5576" s="42">
        <f t="shared" si="1709"/>
        <v>1</v>
      </c>
      <c r="G5576" s="43">
        <f t="shared" si="1710"/>
        <v>0</v>
      </c>
      <c r="H5576" s="46">
        <f t="shared" si="1711"/>
        <v>0</v>
      </c>
      <c r="I5576" s="42">
        <f t="shared" si="1712"/>
        <v>4</v>
      </c>
      <c r="J5576" s="43">
        <f t="shared" si="1713"/>
        <v>0</v>
      </c>
      <c r="K5576" s="43">
        <f t="shared" si="1714"/>
        <v>0</v>
      </c>
      <c r="L5576" s="43">
        <f t="shared" si="1715"/>
        <v>0</v>
      </c>
      <c r="M5576" s="46">
        <f t="shared" si="1716"/>
        <v>0</v>
      </c>
      <c r="N5576" s="42">
        <f t="shared" si="1717"/>
        <v>500</v>
      </c>
      <c r="O5576" s="46">
        <f t="shared" si="1718"/>
        <v>0</v>
      </c>
      <c r="P5576" s="42">
        <f t="shared" si="1719"/>
        <v>0</v>
      </c>
      <c r="Q5576" s="43">
        <f t="shared" si="1720"/>
        <v>3200</v>
      </c>
      <c r="R5576" s="46">
        <f t="shared" si="1721"/>
        <v>0</v>
      </c>
      <c r="S5576"/>
      <c r="T5576"/>
      <c r="U5576"/>
      <c r="V5576" s="26">
        <v>0</v>
      </c>
      <c r="W5576" s="5">
        <v>1</v>
      </c>
      <c r="X5576" s="6">
        <v>1</v>
      </c>
      <c r="Y5576" s="7">
        <v>0</v>
      </c>
      <c r="Z5576" s="8">
        <v>0</v>
      </c>
      <c r="AA5576" s="6">
        <v>4</v>
      </c>
      <c r="AB5576" s="7">
        <v>0</v>
      </c>
      <c r="AC5576" s="7">
        <v>0</v>
      </c>
      <c r="AD5576" s="7">
        <v>0</v>
      </c>
      <c r="AE5576" s="7">
        <v>0</v>
      </c>
      <c r="AF5576" s="6">
        <v>5</v>
      </c>
      <c r="AG5576" s="8">
        <v>0</v>
      </c>
      <c r="AH5576" s="6">
        <v>0</v>
      </c>
      <c r="AI5576" s="7">
        <v>32</v>
      </c>
      <c r="AJ5576" s="8">
        <v>0</v>
      </c>
      <c r="AK5576" s="39">
        <v>43</v>
      </c>
    </row>
    <row r="5577" spans="1:37" hidden="1" x14ac:dyDescent="0.15">
      <c r="A5577" t="s">
        <v>10303</v>
      </c>
      <c r="B5577" t="s">
        <v>10304</v>
      </c>
      <c r="C5577" s="52" t="s">
        <v>10305</v>
      </c>
      <c r="E5577" s="45">
        <f t="shared" si="1708"/>
        <v>1</v>
      </c>
      <c r="F5577" s="42">
        <f t="shared" si="1709"/>
        <v>4</v>
      </c>
      <c r="G5577" s="43">
        <f t="shared" si="1710"/>
        <v>1</v>
      </c>
      <c r="H5577" s="46">
        <f t="shared" si="1711"/>
        <v>0</v>
      </c>
      <c r="I5577" s="42">
        <f t="shared" si="1712"/>
        <v>1</v>
      </c>
      <c r="J5577" s="43">
        <f t="shared" si="1713"/>
        <v>290</v>
      </c>
      <c r="K5577" s="43">
        <f t="shared" si="1714"/>
        <v>0</v>
      </c>
      <c r="L5577" s="43">
        <f t="shared" si="1715"/>
        <v>0</v>
      </c>
      <c r="M5577" s="46">
        <f t="shared" si="1716"/>
        <v>0</v>
      </c>
      <c r="N5577" s="42">
        <f t="shared" si="1717"/>
        <v>500</v>
      </c>
      <c r="O5577" s="46">
        <f t="shared" si="1718"/>
        <v>0</v>
      </c>
      <c r="P5577" s="42">
        <f t="shared" si="1719"/>
        <v>0</v>
      </c>
      <c r="Q5577" s="43">
        <f t="shared" si="1720"/>
        <v>0</v>
      </c>
      <c r="R5577" s="46">
        <f t="shared" si="1721"/>
        <v>99999.999999999985</v>
      </c>
      <c r="S5577"/>
      <c r="T5577"/>
      <c r="U5577"/>
      <c r="V5577" s="26">
        <v>1</v>
      </c>
      <c r="W5577" s="5">
        <v>1</v>
      </c>
      <c r="X5577" s="6">
        <v>4</v>
      </c>
      <c r="Y5577" s="7">
        <v>1</v>
      </c>
      <c r="Z5577" s="8">
        <v>0</v>
      </c>
      <c r="AA5577" s="6">
        <v>1</v>
      </c>
      <c r="AB5577" s="7">
        <v>29</v>
      </c>
      <c r="AC5577" s="7">
        <v>0</v>
      </c>
      <c r="AD5577" s="7">
        <v>0</v>
      </c>
      <c r="AE5577" s="7">
        <v>0</v>
      </c>
      <c r="AF5577" s="6">
        <v>5</v>
      </c>
      <c r="AG5577" s="8">
        <v>0</v>
      </c>
      <c r="AH5577" s="6">
        <v>0</v>
      </c>
      <c r="AI5577" s="7">
        <v>0</v>
      </c>
      <c r="AJ5577" s="8">
        <v>1</v>
      </c>
      <c r="AK5577" s="39">
        <v>43</v>
      </c>
    </row>
    <row r="5578" spans="1:37" hidden="1" x14ac:dyDescent="0.15">
      <c r="A5578" t="s">
        <v>10375</v>
      </c>
      <c r="B5578" t="s">
        <v>10376</v>
      </c>
      <c r="C5578" s="52" t="s">
        <v>10377</v>
      </c>
      <c r="E5578" s="45">
        <f t="shared" si="1708"/>
        <v>1</v>
      </c>
      <c r="F5578" s="42">
        <f t="shared" si="1709"/>
        <v>3</v>
      </c>
      <c r="G5578" s="43">
        <f t="shared" si="1710"/>
        <v>1</v>
      </c>
      <c r="H5578" s="46">
        <f t="shared" si="1711"/>
        <v>0</v>
      </c>
      <c r="I5578" s="42">
        <f t="shared" si="1712"/>
        <v>0</v>
      </c>
      <c r="J5578" s="43">
        <f t="shared" si="1713"/>
        <v>0</v>
      </c>
      <c r="K5578" s="43">
        <f t="shared" si="1714"/>
        <v>0</v>
      </c>
      <c r="L5578" s="43">
        <f t="shared" si="1715"/>
        <v>0</v>
      </c>
      <c r="M5578" s="46">
        <f t="shared" si="1716"/>
        <v>0</v>
      </c>
      <c r="N5578" s="42">
        <f t="shared" si="1717"/>
        <v>600</v>
      </c>
      <c r="O5578" s="46">
        <f t="shared" si="1718"/>
        <v>0</v>
      </c>
      <c r="P5578" s="42">
        <f t="shared" si="1719"/>
        <v>25000</v>
      </c>
      <c r="Q5578" s="43">
        <f t="shared" si="1720"/>
        <v>0</v>
      </c>
      <c r="R5578" s="46">
        <f t="shared" si="1721"/>
        <v>700000</v>
      </c>
      <c r="S5578"/>
      <c r="T5578"/>
      <c r="U5578"/>
      <c r="V5578" s="26">
        <v>0</v>
      </c>
      <c r="W5578" s="5">
        <v>1</v>
      </c>
      <c r="X5578" s="6">
        <v>3</v>
      </c>
      <c r="Y5578" s="7">
        <v>1</v>
      </c>
      <c r="Z5578" s="8">
        <v>0</v>
      </c>
      <c r="AA5578" s="6">
        <v>0</v>
      </c>
      <c r="AB5578" s="7">
        <v>0</v>
      </c>
      <c r="AC5578" s="7">
        <v>0</v>
      </c>
      <c r="AD5578" s="7">
        <v>0</v>
      </c>
      <c r="AE5578" s="7">
        <v>0</v>
      </c>
      <c r="AF5578" s="6">
        <v>6</v>
      </c>
      <c r="AG5578" s="8">
        <v>0</v>
      </c>
      <c r="AH5578" s="6">
        <v>25</v>
      </c>
      <c r="AI5578" s="7">
        <v>0</v>
      </c>
      <c r="AJ5578" s="8">
        <v>7</v>
      </c>
      <c r="AK5578" s="39">
        <v>43</v>
      </c>
    </row>
    <row r="5579" spans="1:37" x14ac:dyDescent="0.15">
      <c r="A5579" t="s">
        <v>10393</v>
      </c>
      <c r="B5579" t="s">
        <v>10394</v>
      </c>
      <c r="C5579" s="52" t="s">
        <v>10395</v>
      </c>
      <c r="E5579" s="45">
        <f t="shared" si="1708"/>
        <v>1</v>
      </c>
      <c r="F5579" s="42">
        <f t="shared" si="1709"/>
        <v>0</v>
      </c>
      <c r="G5579" s="43">
        <f t="shared" si="1710"/>
        <v>5</v>
      </c>
      <c r="H5579" s="46">
        <f t="shared" si="1711"/>
        <v>2</v>
      </c>
      <c r="I5579" s="42">
        <f t="shared" si="1712"/>
        <v>3</v>
      </c>
      <c r="J5579" s="43">
        <f t="shared" si="1713"/>
        <v>0</v>
      </c>
      <c r="K5579" s="43">
        <f t="shared" si="1714"/>
        <v>0</v>
      </c>
      <c r="L5579" s="43">
        <f t="shared" si="1715"/>
        <v>0</v>
      </c>
      <c r="M5579" s="46">
        <f t="shared" si="1716"/>
        <v>0</v>
      </c>
      <c r="N5579" s="42">
        <f t="shared" si="1717"/>
        <v>0</v>
      </c>
      <c r="O5579" s="46">
        <f t="shared" si="1718"/>
        <v>0</v>
      </c>
      <c r="P5579" s="42">
        <f t="shared" si="1719"/>
        <v>0</v>
      </c>
      <c r="Q5579" s="43">
        <f t="shared" si="1720"/>
        <v>3000</v>
      </c>
      <c r="R5579" s="46">
        <f t="shared" si="1721"/>
        <v>0</v>
      </c>
      <c r="S5579"/>
      <c r="T5579"/>
      <c r="U5579"/>
      <c r="V5579" s="26">
        <v>2</v>
      </c>
      <c r="W5579" s="5">
        <v>1</v>
      </c>
      <c r="X5579" s="6">
        <v>0</v>
      </c>
      <c r="Y5579" s="7">
        <v>5</v>
      </c>
      <c r="Z5579" s="8">
        <v>2</v>
      </c>
      <c r="AA5579" s="6">
        <v>3</v>
      </c>
      <c r="AB5579" s="7">
        <v>0</v>
      </c>
      <c r="AC5579" s="7">
        <v>0</v>
      </c>
      <c r="AD5579" s="7">
        <v>0</v>
      </c>
      <c r="AE5579" s="7">
        <v>0</v>
      </c>
      <c r="AF5579" s="6">
        <v>0</v>
      </c>
      <c r="AG5579" s="8">
        <v>0</v>
      </c>
      <c r="AH5579" s="6">
        <v>0</v>
      </c>
      <c r="AI5579" s="7">
        <v>30</v>
      </c>
      <c r="AJ5579" s="8">
        <v>0</v>
      </c>
      <c r="AK5579" s="39">
        <v>43</v>
      </c>
    </row>
    <row r="5580" spans="1:37" x14ac:dyDescent="0.15">
      <c r="A5580" t="s">
        <v>10408</v>
      </c>
      <c r="B5580" t="s">
        <v>10409</v>
      </c>
      <c r="C5580" s="52" t="s">
        <v>10410</v>
      </c>
      <c r="E5580" s="45">
        <f t="shared" si="1708"/>
        <v>1</v>
      </c>
      <c r="F5580" s="42">
        <f t="shared" si="1709"/>
        <v>0</v>
      </c>
      <c r="G5580" s="43">
        <f t="shared" si="1710"/>
        <v>3</v>
      </c>
      <c r="H5580" s="46">
        <f t="shared" si="1711"/>
        <v>0</v>
      </c>
      <c r="I5580" s="42">
        <f t="shared" si="1712"/>
        <v>2</v>
      </c>
      <c r="J5580" s="43">
        <f t="shared" si="1713"/>
        <v>0</v>
      </c>
      <c r="K5580" s="43">
        <f t="shared" si="1714"/>
        <v>10</v>
      </c>
      <c r="L5580" s="43">
        <f t="shared" si="1715"/>
        <v>0</v>
      </c>
      <c r="M5580" s="46">
        <f t="shared" si="1716"/>
        <v>0</v>
      </c>
      <c r="N5580" s="42">
        <f t="shared" si="1717"/>
        <v>0</v>
      </c>
      <c r="O5580" s="46">
        <f t="shared" si="1718"/>
        <v>0</v>
      </c>
      <c r="P5580" s="42">
        <f t="shared" si="1719"/>
        <v>0</v>
      </c>
      <c r="Q5580" s="43">
        <f t="shared" si="1720"/>
        <v>3400</v>
      </c>
      <c r="R5580" s="46">
        <f t="shared" si="1721"/>
        <v>0</v>
      </c>
      <c r="S5580"/>
      <c r="T5580"/>
      <c r="U5580"/>
      <c r="V5580" s="26">
        <v>2</v>
      </c>
      <c r="W5580" s="5">
        <v>1</v>
      </c>
      <c r="X5580" s="6">
        <v>0</v>
      </c>
      <c r="Y5580" s="7">
        <v>3</v>
      </c>
      <c r="Z5580" s="8">
        <v>0</v>
      </c>
      <c r="AA5580" s="6">
        <v>2</v>
      </c>
      <c r="AB5580" s="7">
        <v>0</v>
      </c>
      <c r="AC5580" s="7">
        <v>1</v>
      </c>
      <c r="AD5580" s="7">
        <v>0</v>
      </c>
      <c r="AE5580" s="7">
        <v>0</v>
      </c>
      <c r="AF5580" s="6">
        <v>0</v>
      </c>
      <c r="AG5580" s="8">
        <v>0</v>
      </c>
      <c r="AH5580" s="6">
        <v>0</v>
      </c>
      <c r="AI5580" s="7">
        <v>34</v>
      </c>
      <c r="AJ5580" s="8">
        <v>0</v>
      </c>
      <c r="AK5580" s="39">
        <v>43</v>
      </c>
    </row>
    <row r="5581" spans="1:37" hidden="1" x14ac:dyDescent="0.15">
      <c r="A5581" t="s">
        <v>10414</v>
      </c>
      <c r="B5581" t="s">
        <v>10415</v>
      </c>
      <c r="C5581" s="52" t="s">
        <v>10416</v>
      </c>
      <c r="E5581" s="45">
        <f t="shared" si="1708"/>
        <v>1</v>
      </c>
      <c r="F5581" s="42">
        <f t="shared" si="1709"/>
        <v>3</v>
      </c>
      <c r="G5581" s="43">
        <f t="shared" si="1710"/>
        <v>0</v>
      </c>
      <c r="H5581" s="46">
        <f t="shared" si="1711"/>
        <v>2</v>
      </c>
      <c r="I5581" s="42">
        <f t="shared" si="1712"/>
        <v>1</v>
      </c>
      <c r="J5581" s="43">
        <f t="shared" si="1713"/>
        <v>10</v>
      </c>
      <c r="K5581" s="43">
        <f t="shared" si="1714"/>
        <v>0</v>
      </c>
      <c r="L5581" s="43">
        <f t="shared" si="1715"/>
        <v>0</v>
      </c>
      <c r="M5581" s="46">
        <f t="shared" si="1716"/>
        <v>7000</v>
      </c>
      <c r="N5581" s="42">
        <f t="shared" si="1717"/>
        <v>200</v>
      </c>
      <c r="O5581" s="46">
        <f t="shared" si="1718"/>
        <v>0</v>
      </c>
      <c r="P5581" s="42">
        <f t="shared" si="1719"/>
        <v>0</v>
      </c>
      <c r="Q5581" s="43">
        <f t="shared" si="1720"/>
        <v>800</v>
      </c>
      <c r="R5581" s="46">
        <f t="shared" si="1721"/>
        <v>1799999.9999999998</v>
      </c>
      <c r="S5581"/>
      <c r="T5581"/>
      <c r="U5581"/>
      <c r="V5581" s="26">
        <v>0</v>
      </c>
      <c r="W5581" s="5">
        <v>1</v>
      </c>
      <c r="X5581" s="6">
        <v>3</v>
      </c>
      <c r="Y5581" s="7">
        <v>0</v>
      </c>
      <c r="Z5581" s="8">
        <v>2</v>
      </c>
      <c r="AA5581" s="6">
        <v>1</v>
      </c>
      <c r="AB5581" s="7">
        <v>1</v>
      </c>
      <c r="AC5581" s="7">
        <v>0</v>
      </c>
      <c r="AD5581" s="7">
        <v>0</v>
      </c>
      <c r="AE5581" s="7">
        <v>7</v>
      </c>
      <c r="AF5581" s="6">
        <v>2</v>
      </c>
      <c r="AG5581" s="8">
        <v>0</v>
      </c>
      <c r="AH5581" s="6">
        <v>0</v>
      </c>
      <c r="AI5581" s="7">
        <v>8</v>
      </c>
      <c r="AJ5581" s="8">
        <v>18</v>
      </c>
      <c r="AK5581" s="39">
        <v>43</v>
      </c>
    </row>
    <row r="5582" spans="1:37" x14ac:dyDescent="0.15">
      <c r="A5582" t="s">
        <v>10447</v>
      </c>
      <c r="B5582" t="s">
        <v>10448</v>
      </c>
      <c r="C5582" s="52" t="s">
        <v>10449</v>
      </c>
      <c r="E5582" s="45">
        <f t="shared" si="1708"/>
        <v>1</v>
      </c>
      <c r="F5582" s="42">
        <f t="shared" si="1709"/>
        <v>5</v>
      </c>
      <c r="G5582" s="43">
        <f t="shared" si="1710"/>
        <v>0</v>
      </c>
      <c r="H5582" s="46">
        <f t="shared" si="1711"/>
        <v>7</v>
      </c>
      <c r="I5582" s="42">
        <f t="shared" si="1712"/>
        <v>1</v>
      </c>
      <c r="J5582" s="43">
        <f t="shared" si="1713"/>
        <v>0</v>
      </c>
      <c r="K5582" s="43">
        <f t="shared" si="1714"/>
        <v>0</v>
      </c>
      <c r="L5582" s="43">
        <f t="shared" si="1715"/>
        <v>0</v>
      </c>
      <c r="M5582" s="46">
        <f t="shared" si="1716"/>
        <v>0</v>
      </c>
      <c r="N5582" s="42">
        <f t="shared" si="1717"/>
        <v>0</v>
      </c>
      <c r="O5582" s="46">
        <f t="shared" si="1718"/>
        <v>0</v>
      </c>
      <c r="P5582" s="42">
        <f t="shared" si="1719"/>
        <v>0</v>
      </c>
      <c r="Q5582" s="43">
        <f t="shared" si="1720"/>
        <v>2700</v>
      </c>
      <c r="R5582" s="46">
        <f t="shared" si="1721"/>
        <v>0</v>
      </c>
      <c r="S5582"/>
      <c r="T5582"/>
      <c r="U5582"/>
      <c r="V5582" s="26">
        <v>1</v>
      </c>
      <c r="W5582" s="5">
        <v>1</v>
      </c>
      <c r="X5582" s="6">
        <v>5</v>
      </c>
      <c r="Y5582" s="7">
        <v>0</v>
      </c>
      <c r="Z5582" s="8">
        <v>7</v>
      </c>
      <c r="AA5582" s="6">
        <v>1</v>
      </c>
      <c r="AB5582" s="7">
        <v>0</v>
      </c>
      <c r="AC5582" s="7">
        <v>0</v>
      </c>
      <c r="AD5582" s="7">
        <v>0</v>
      </c>
      <c r="AE5582" s="7">
        <v>0</v>
      </c>
      <c r="AF5582" s="6">
        <v>0</v>
      </c>
      <c r="AG5582" s="8">
        <v>0</v>
      </c>
      <c r="AH5582" s="6">
        <v>0</v>
      </c>
      <c r="AI5582" s="7">
        <v>27</v>
      </c>
      <c r="AJ5582" s="8">
        <v>0</v>
      </c>
      <c r="AK5582" s="39">
        <v>42</v>
      </c>
    </row>
    <row r="5583" spans="1:37" x14ac:dyDescent="0.15">
      <c r="A5583" t="s">
        <v>10477</v>
      </c>
      <c r="B5583" t="s">
        <v>10478</v>
      </c>
      <c r="C5583" s="52" t="s">
        <v>10479</v>
      </c>
      <c r="E5583" s="45">
        <f t="shared" si="1708"/>
        <v>1</v>
      </c>
      <c r="F5583" s="42">
        <f t="shared" si="1709"/>
        <v>0</v>
      </c>
      <c r="G5583" s="43">
        <f t="shared" si="1710"/>
        <v>0</v>
      </c>
      <c r="H5583" s="46">
        <f t="shared" si="1711"/>
        <v>0</v>
      </c>
      <c r="I5583" s="42">
        <f t="shared" si="1712"/>
        <v>2</v>
      </c>
      <c r="J5583" s="43">
        <f t="shared" si="1713"/>
        <v>0</v>
      </c>
      <c r="K5583" s="43">
        <f t="shared" si="1714"/>
        <v>30</v>
      </c>
      <c r="L5583" s="43">
        <f t="shared" si="1715"/>
        <v>0</v>
      </c>
      <c r="M5583" s="46">
        <f t="shared" si="1716"/>
        <v>0</v>
      </c>
      <c r="N5583" s="42">
        <f t="shared" si="1717"/>
        <v>0</v>
      </c>
      <c r="O5583" s="46">
        <f t="shared" si="1718"/>
        <v>0</v>
      </c>
      <c r="P5583" s="42">
        <f t="shared" si="1719"/>
        <v>0</v>
      </c>
      <c r="Q5583" s="43">
        <f t="shared" si="1720"/>
        <v>3600</v>
      </c>
      <c r="R5583" s="46">
        <f t="shared" si="1721"/>
        <v>0</v>
      </c>
      <c r="S5583"/>
      <c r="T5583"/>
      <c r="U5583"/>
      <c r="V5583" s="26">
        <v>0</v>
      </c>
      <c r="W5583" s="5">
        <v>1</v>
      </c>
      <c r="X5583" s="6">
        <v>0</v>
      </c>
      <c r="Y5583" s="7">
        <v>0</v>
      </c>
      <c r="Z5583" s="8">
        <v>0</v>
      </c>
      <c r="AA5583" s="6">
        <v>2</v>
      </c>
      <c r="AB5583" s="7">
        <v>0</v>
      </c>
      <c r="AC5583" s="7">
        <v>3</v>
      </c>
      <c r="AD5583" s="7">
        <v>0</v>
      </c>
      <c r="AE5583" s="7">
        <v>0</v>
      </c>
      <c r="AF5583" s="6">
        <v>0</v>
      </c>
      <c r="AG5583" s="8">
        <v>0</v>
      </c>
      <c r="AH5583" s="6">
        <v>0</v>
      </c>
      <c r="AI5583" s="7">
        <v>36</v>
      </c>
      <c r="AJ5583" s="8">
        <v>0</v>
      </c>
      <c r="AK5583" s="39">
        <v>42</v>
      </c>
    </row>
    <row r="5584" spans="1:37" x14ac:dyDescent="0.15">
      <c r="A5584" t="s">
        <v>10573</v>
      </c>
      <c r="B5584" t="s">
        <v>10574</v>
      </c>
      <c r="C5584" s="52" t="s">
        <v>10575</v>
      </c>
      <c r="E5584" s="45">
        <f t="shared" si="1708"/>
        <v>1</v>
      </c>
      <c r="F5584" s="42">
        <f t="shared" si="1709"/>
        <v>8</v>
      </c>
      <c r="G5584" s="43">
        <f t="shared" si="1710"/>
        <v>8</v>
      </c>
      <c r="H5584" s="46">
        <f t="shared" si="1711"/>
        <v>6</v>
      </c>
      <c r="I5584" s="42">
        <f t="shared" si="1712"/>
        <v>2</v>
      </c>
      <c r="J5584" s="43">
        <f t="shared" si="1713"/>
        <v>10</v>
      </c>
      <c r="K5584" s="43">
        <f t="shared" si="1714"/>
        <v>50</v>
      </c>
      <c r="L5584" s="43">
        <f t="shared" si="1715"/>
        <v>10</v>
      </c>
      <c r="M5584" s="46">
        <f t="shared" si="1716"/>
        <v>0</v>
      </c>
      <c r="N5584" s="42">
        <f t="shared" si="1717"/>
        <v>0</v>
      </c>
      <c r="O5584" s="46">
        <f t="shared" si="1718"/>
        <v>0</v>
      </c>
      <c r="P5584" s="42">
        <f t="shared" si="1719"/>
        <v>0</v>
      </c>
      <c r="Q5584" s="43">
        <f t="shared" si="1720"/>
        <v>0</v>
      </c>
      <c r="R5584" s="46">
        <f t="shared" si="1721"/>
        <v>0</v>
      </c>
      <c r="S5584"/>
      <c r="T5584"/>
      <c r="U5584"/>
      <c r="V5584" s="26">
        <v>10</v>
      </c>
      <c r="W5584" s="5">
        <v>1</v>
      </c>
      <c r="X5584" s="6">
        <v>8</v>
      </c>
      <c r="Y5584" s="7">
        <v>8</v>
      </c>
      <c r="Z5584" s="8">
        <v>6</v>
      </c>
      <c r="AA5584" s="6">
        <v>2</v>
      </c>
      <c r="AB5584" s="7">
        <v>1</v>
      </c>
      <c r="AC5584" s="7">
        <v>5</v>
      </c>
      <c r="AD5584" s="7">
        <v>1</v>
      </c>
      <c r="AE5584" s="7">
        <v>0</v>
      </c>
      <c r="AF5584" s="6">
        <v>0</v>
      </c>
      <c r="AG5584" s="8">
        <v>0</v>
      </c>
      <c r="AH5584" s="6">
        <v>0</v>
      </c>
      <c r="AI5584" s="7">
        <v>0</v>
      </c>
      <c r="AJ5584" s="8">
        <v>0</v>
      </c>
      <c r="AK5584" s="39">
        <v>42</v>
      </c>
    </row>
    <row r="5585" spans="1:37" x14ac:dyDescent="0.15">
      <c r="A5585" t="s">
        <v>10579</v>
      </c>
      <c r="B5585" t="s">
        <v>10580</v>
      </c>
      <c r="C5585" s="52" t="s">
        <v>10581</v>
      </c>
      <c r="E5585" s="45">
        <f t="shared" si="1708"/>
        <v>1</v>
      </c>
      <c r="F5585" s="42">
        <f t="shared" si="1709"/>
        <v>12</v>
      </c>
      <c r="G5585" s="43">
        <f t="shared" si="1710"/>
        <v>3</v>
      </c>
      <c r="H5585" s="46">
        <f t="shared" si="1711"/>
        <v>5</v>
      </c>
      <c r="I5585" s="42">
        <f t="shared" si="1712"/>
        <v>2</v>
      </c>
      <c r="J5585" s="43">
        <f t="shared" si="1713"/>
        <v>150</v>
      </c>
      <c r="K5585" s="43">
        <f t="shared" si="1714"/>
        <v>0</v>
      </c>
      <c r="L5585" s="43">
        <f t="shared" si="1715"/>
        <v>0</v>
      </c>
      <c r="M5585" s="46">
        <f t="shared" si="1716"/>
        <v>0</v>
      </c>
      <c r="N5585" s="42">
        <f t="shared" si="1717"/>
        <v>0</v>
      </c>
      <c r="O5585" s="46">
        <f t="shared" si="1718"/>
        <v>0</v>
      </c>
      <c r="P5585" s="42">
        <f t="shared" si="1719"/>
        <v>0</v>
      </c>
      <c r="Q5585" s="43">
        <f t="shared" si="1720"/>
        <v>100</v>
      </c>
      <c r="R5585" s="46">
        <f t="shared" si="1721"/>
        <v>0</v>
      </c>
      <c r="S5585"/>
      <c r="T5585"/>
      <c r="U5585"/>
      <c r="V5585" s="26">
        <v>3</v>
      </c>
      <c r="W5585" s="5">
        <v>1</v>
      </c>
      <c r="X5585" s="6">
        <v>12</v>
      </c>
      <c r="Y5585" s="7">
        <v>3</v>
      </c>
      <c r="Z5585" s="8">
        <v>5</v>
      </c>
      <c r="AA5585" s="6">
        <v>2</v>
      </c>
      <c r="AB5585" s="7">
        <v>15</v>
      </c>
      <c r="AC5585" s="7">
        <v>0</v>
      </c>
      <c r="AD5585" s="7">
        <v>0</v>
      </c>
      <c r="AE5585" s="7">
        <v>0</v>
      </c>
      <c r="AF5585" s="6">
        <v>0</v>
      </c>
      <c r="AG5585" s="8">
        <v>0</v>
      </c>
      <c r="AH5585" s="6">
        <v>0</v>
      </c>
      <c r="AI5585" s="7">
        <v>1</v>
      </c>
      <c r="AJ5585" s="8">
        <v>0</v>
      </c>
      <c r="AK5585" s="39">
        <v>42</v>
      </c>
    </row>
    <row r="5586" spans="1:37" hidden="1" x14ac:dyDescent="0.15">
      <c r="A5586" t="s">
        <v>10627</v>
      </c>
      <c r="B5586" t="s">
        <v>10628</v>
      </c>
      <c r="C5586" s="52" t="s">
        <v>10629</v>
      </c>
      <c r="E5586" s="45">
        <f t="shared" si="1708"/>
        <v>1</v>
      </c>
      <c r="F5586" s="42">
        <f t="shared" si="1709"/>
        <v>0</v>
      </c>
      <c r="G5586" s="43">
        <f t="shared" si="1710"/>
        <v>0</v>
      </c>
      <c r="H5586" s="46">
        <f t="shared" si="1711"/>
        <v>0</v>
      </c>
      <c r="I5586" s="42">
        <f t="shared" si="1712"/>
        <v>0</v>
      </c>
      <c r="J5586" s="43">
        <f t="shared" si="1713"/>
        <v>0</v>
      </c>
      <c r="K5586" s="43">
        <f t="shared" si="1714"/>
        <v>0</v>
      </c>
      <c r="L5586" s="43">
        <f t="shared" si="1715"/>
        <v>0</v>
      </c>
      <c r="M5586" s="46">
        <f t="shared" si="1716"/>
        <v>0</v>
      </c>
      <c r="N5586" s="42">
        <f t="shared" si="1717"/>
        <v>0</v>
      </c>
      <c r="O5586" s="46">
        <f t="shared" si="1718"/>
        <v>410000</v>
      </c>
      <c r="P5586" s="42">
        <f t="shared" si="1719"/>
        <v>0</v>
      </c>
      <c r="Q5586" s="43">
        <f t="shared" si="1720"/>
        <v>0</v>
      </c>
      <c r="R5586" s="46">
        <f t="shared" si="1721"/>
        <v>0</v>
      </c>
      <c r="S5586"/>
      <c r="T5586"/>
      <c r="U5586"/>
      <c r="V5586" s="26">
        <v>0</v>
      </c>
      <c r="W5586" s="5">
        <v>1</v>
      </c>
      <c r="X5586" s="6">
        <v>0</v>
      </c>
      <c r="Y5586" s="7">
        <v>0</v>
      </c>
      <c r="Z5586" s="8">
        <v>0</v>
      </c>
      <c r="AA5586" s="6">
        <v>0</v>
      </c>
      <c r="AB5586" s="7">
        <v>0</v>
      </c>
      <c r="AC5586" s="7">
        <v>0</v>
      </c>
      <c r="AD5586" s="7">
        <v>0</v>
      </c>
      <c r="AE5586" s="7">
        <v>0</v>
      </c>
      <c r="AF5586" s="6">
        <v>0</v>
      </c>
      <c r="AG5586" s="8">
        <v>41</v>
      </c>
      <c r="AH5586" s="6">
        <v>0</v>
      </c>
      <c r="AI5586" s="7">
        <v>0</v>
      </c>
      <c r="AJ5586" s="8">
        <v>0</v>
      </c>
      <c r="AK5586" s="39">
        <v>42</v>
      </c>
    </row>
    <row r="5587" spans="1:37" hidden="1" x14ac:dyDescent="0.15">
      <c r="A5587" t="s">
        <v>10666</v>
      </c>
      <c r="B5587" t="s">
        <v>10667</v>
      </c>
      <c r="C5587" s="52" t="s">
        <v>10668</v>
      </c>
      <c r="E5587" s="45">
        <f t="shared" si="1708"/>
        <v>1</v>
      </c>
      <c r="F5587" s="42">
        <f t="shared" si="1709"/>
        <v>6</v>
      </c>
      <c r="G5587" s="43">
        <f t="shared" si="1710"/>
        <v>1</v>
      </c>
      <c r="H5587" s="46">
        <f t="shared" si="1711"/>
        <v>10</v>
      </c>
      <c r="I5587" s="42">
        <f t="shared" si="1712"/>
        <v>2</v>
      </c>
      <c r="J5587" s="43">
        <f t="shared" si="1713"/>
        <v>0</v>
      </c>
      <c r="K5587" s="43">
        <f t="shared" si="1714"/>
        <v>10</v>
      </c>
      <c r="L5587" s="43">
        <f t="shared" si="1715"/>
        <v>0</v>
      </c>
      <c r="M5587" s="46">
        <f t="shared" si="1716"/>
        <v>0</v>
      </c>
      <c r="N5587" s="42">
        <f t="shared" si="1717"/>
        <v>900</v>
      </c>
      <c r="O5587" s="46">
        <f t="shared" si="1718"/>
        <v>0</v>
      </c>
      <c r="P5587" s="42">
        <f t="shared" si="1719"/>
        <v>0</v>
      </c>
      <c r="Q5587" s="43">
        <f t="shared" si="1720"/>
        <v>800</v>
      </c>
      <c r="R5587" s="46">
        <f t="shared" si="1721"/>
        <v>0</v>
      </c>
      <c r="S5587"/>
      <c r="T5587"/>
      <c r="U5587"/>
      <c r="V5587" s="26">
        <v>3</v>
      </c>
      <c r="W5587" s="5">
        <v>1</v>
      </c>
      <c r="X5587" s="6">
        <v>6</v>
      </c>
      <c r="Y5587" s="7">
        <v>1</v>
      </c>
      <c r="Z5587" s="8">
        <v>10</v>
      </c>
      <c r="AA5587" s="6">
        <v>2</v>
      </c>
      <c r="AB5587" s="7">
        <v>0</v>
      </c>
      <c r="AC5587" s="7">
        <v>1</v>
      </c>
      <c r="AD5587" s="7">
        <v>0</v>
      </c>
      <c r="AE5587" s="7">
        <v>0</v>
      </c>
      <c r="AF5587" s="6">
        <v>9</v>
      </c>
      <c r="AG5587" s="8">
        <v>0</v>
      </c>
      <c r="AH5587" s="6">
        <v>0</v>
      </c>
      <c r="AI5587" s="7">
        <v>8</v>
      </c>
      <c r="AJ5587" s="8">
        <v>0</v>
      </c>
      <c r="AK5587" s="39">
        <v>41</v>
      </c>
    </row>
    <row r="5588" spans="1:37" x14ac:dyDescent="0.15">
      <c r="A5588" t="s">
        <v>10684</v>
      </c>
      <c r="B5588" t="s">
        <v>10685</v>
      </c>
      <c r="C5588" s="52" t="s">
        <v>10686</v>
      </c>
      <c r="E5588" s="45">
        <f t="shared" si="1708"/>
        <v>1</v>
      </c>
      <c r="F5588" s="42">
        <f t="shared" si="1709"/>
        <v>7</v>
      </c>
      <c r="G5588" s="43">
        <f t="shared" si="1710"/>
        <v>4</v>
      </c>
      <c r="H5588" s="46">
        <f t="shared" si="1711"/>
        <v>2</v>
      </c>
      <c r="I5588" s="42">
        <f t="shared" si="1712"/>
        <v>0</v>
      </c>
      <c r="J5588" s="43">
        <f t="shared" si="1713"/>
        <v>240</v>
      </c>
      <c r="K5588" s="43">
        <f t="shared" si="1714"/>
        <v>10</v>
      </c>
      <c r="L5588" s="43">
        <f t="shared" si="1715"/>
        <v>0</v>
      </c>
      <c r="M5588" s="46">
        <f t="shared" si="1716"/>
        <v>0</v>
      </c>
      <c r="N5588" s="42">
        <f t="shared" si="1717"/>
        <v>0</v>
      </c>
      <c r="O5588" s="46">
        <f t="shared" si="1718"/>
        <v>0</v>
      </c>
      <c r="P5588" s="42">
        <f t="shared" si="1719"/>
        <v>0</v>
      </c>
      <c r="Q5588" s="43">
        <f t="shared" si="1720"/>
        <v>100</v>
      </c>
      <c r="R5588" s="46">
        <f t="shared" si="1721"/>
        <v>0</v>
      </c>
      <c r="S5588"/>
      <c r="T5588"/>
      <c r="U5588"/>
      <c r="V5588" s="26">
        <v>1</v>
      </c>
      <c r="W5588" s="5">
        <v>1</v>
      </c>
      <c r="X5588" s="6">
        <v>7</v>
      </c>
      <c r="Y5588" s="7">
        <v>4</v>
      </c>
      <c r="Z5588" s="8">
        <v>2</v>
      </c>
      <c r="AA5588" s="6">
        <v>0</v>
      </c>
      <c r="AB5588" s="7">
        <v>24</v>
      </c>
      <c r="AC5588" s="7">
        <v>1</v>
      </c>
      <c r="AD5588" s="7">
        <v>0</v>
      </c>
      <c r="AE5588" s="7">
        <v>0</v>
      </c>
      <c r="AF5588" s="6">
        <v>0</v>
      </c>
      <c r="AG5588" s="8">
        <v>0</v>
      </c>
      <c r="AH5588" s="6">
        <v>0</v>
      </c>
      <c r="AI5588" s="7">
        <v>1</v>
      </c>
      <c r="AJ5588" s="8">
        <v>0</v>
      </c>
      <c r="AK5588" s="39">
        <v>41</v>
      </c>
    </row>
    <row r="5589" spans="1:37" x14ac:dyDescent="0.15">
      <c r="A5589" t="s">
        <v>10687</v>
      </c>
      <c r="B5589" t="s">
        <v>10688</v>
      </c>
      <c r="C5589" s="52" t="s">
        <v>10689</v>
      </c>
      <c r="E5589" s="45">
        <f t="shared" si="1708"/>
        <v>1</v>
      </c>
      <c r="F5589" s="42">
        <f t="shared" si="1709"/>
        <v>12</v>
      </c>
      <c r="G5589" s="43">
        <f t="shared" si="1710"/>
        <v>1</v>
      </c>
      <c r="H5589" s="46">
        <f t="shared" si="1711"/>
        <v>0</v>
      </c>
      <c r="I5589" s="42">
        <f t="shared" si="1712"/>
        <v>1</v>
      </c>
      <c r="J5589" s="43">
        <f t="shared" si="1713"/>
        <v>110</v>
      </c>
      <c r="K5589" s="43">
        <f t="shared" si="1714"/>
        <v>0</v>
      </c>
      <c r="L5589" s="43">
        <f t="shared" si="1715"/>
        <v>0</v>
      </c>
      <c r="M5589" s="46">
        <f t="shared" si="1716"/>
        <v>0</v>
      </c>
      <c r="N5589" s="42">
        <f t="shared" si="1717"/>
        <v>0</v>
      </c>
      <c r="O5589" s="46">
        <f t="shared" si="1718"/>
        <v>0</v>
      </c>
      <c r="P5589" s="42">
        <f t="shared" si="1719"/>
        <v>0</v>
      </c>
      <c r="Q5589" s="43">
        <f t="shared" si="1720"/>
        <v>0</v>
      </c>
      <c r="R5589" s="46">
        <f t="shared" si="1721"/>
        <v>1300000</v>
      </c>
      <c r="S5589"/>
      <c r="T5589"/>
      <c r="U5589"/>
      <c r="V5589" s="26">
        <v>2</v>
      </c>
      <c r="W5589" s="5">
        <v>1</v>
      </c>
      <c r="X5589" s="6">
        <v>12</v>
      </c>
      <c r="Y5589" s="7">
        <v>1</v>
      </c>
      <c r="Z5589" s="8">
        <v>0</v>
      </c>
      <c r="AA5589" s="6">
        <v>1</v>
      </c>
      <c r="AB5589" s="7">
        <v>11</v>
      </c>
      <c r="AC5589" s="7">
        <v>0</v>
      </c>
      <c r="AD5589" s="7">
        <v>0</v>
      </c>
      <c r="AE5589" s="7">
        <v>0</v>
      </c>
      <c r="AF5589" s="6">
        <v>0</v>
      </c>
      <c r="AG5589" s="8">
        <v>0</v>
      </c>
      <c r="AH5589" s="6">
        <v>0</v>
      </c>
      <c r="AI5589" s="7">
        <v>0</v>
      </c>
      <c r="AJ5589" s="8">
        <v>13</v>
      </c>
      <c r="AK5589" s="39">
        <v>41</v>
      </c>
    </row>
    <row r="5590" spans="1:37" hidden="1" x14ac:dyDescent="0.15">
      <c r="A5590" t="s">
        <v>10729</v>
      </c>
      <c r="B5590" t="s">
        <v>10730</v>
      </c>
      <c r="C5590" s="52" t="s">
        <v>10731</v>
      </c>
      <c r="E5590" s="45">
        <f t="shared" si="1708"/>
        <v>1</v>
      </c>
      <c r="F5590" s="42">
        <f t="shared" si="1709"/>
        <v>4</v>
      </c>
      <c r="G5590" s="43">
        <f t="shared" si="1710"/>
        <v>4</v>
      </c>
      <c r="H5590" s="46">
        <f t="shared" si="1711"/>
        <v>0</v>
      </c>
      <c r="I5590" s="42">
        <f t="shared" si="1712"/>
        <v>3</v>
      </c>
      <c r="J5590" s="43">
        <f t="shared" si="1713"/>
        <v>0</v>
      </c>
      <c r="K5590" s="43">
        <f t="shared" si="1714"/>
        <v>30</v>
      </c>
      <c r="L5590" s="43">
        <f t="shared" si="1715"/>
        <v>0</v>
      </c>
      <c r="M5590" s="46">
        <f t="shared" si="1716"/>
        <v>0</v>
      </c>
      <c r="N5590" s="42">
        <f t="shared" si="1717"/>
        <v>2100</v>
      </c>
      <c r="O5590" s="46">
        <f t="shared" si="1718"/>
        <v>10000</v>
      </c>
      <c r="P5590" s="42">
        <f t="shared" si="1719"/>
        <v>0</v>
      </c>
      <c r="Q5590" s="43">
        <f t="shared" si="1720"/>
        <v>0</v>
      </c>
      <c r="R5590" s="46">
        <f t="shared" si="1721"/>
        <v>0</v>
      </c>
      <c r="S5590"/>
      <c r="T5590"/>
      <c r="U5590"/>
      <c r="V5590" s="26">
        <v>4</v>
      </c>
      <c r="W5590" s="5">
        <v>1</v>
      </c>
      <c r="X5590" s="6">
        <v>4</v>
      </c>
      <c r="Y5590" s="7">
        <v>4</v>
      </c>
      <c r="Z5590" s="8">
        <v>0</v>
      </c>
      <c r="AA5590" s="6">
        <v>3</v>
      </c>
      <c r="AB5590" s="7">
        <v>0</v>
      </c>
      <c r="AC5590" s="7">
        <v>3</v>
      </c>
      <c r="AD5590" s="7">
        <v>0</v>
      </c>
      <c r="AE5590" s="7">
        <v>0</v>
      </c>
      <c r="AF5590" s="6">
        <v>21</v>
      </c>
      <c r="AG5590" s="8">
        <v>1</v>
      </c>
      <c r="AH5590" s="6">
        <v>0</v>
      </c>
      <c r="AI5590" s="7">
        <v>0</v>
      </c>
      <c r="AJ5590" s="8">
        <v>0</v>
      </c>
      <c r="AK5590" s="39">
        <v>41</v>
      </c>
    </row>
    <row r="5591" spans="1:37" hidden="1" x14ac:dyDescent="0.15">
      <c r="A5591" t="s">
        <v>10741</v>
      </c>
      <c r="B5591" t="s">
        <v>10742</v>
      </c>
      <c r="C5591" s="52" t="s">
        <v>10743</v>
      </c>
      <c r="E5591" s="45">
        <f t="shared" si="1708"/>
        <v>1</v>
      </c>
      <c r="F5591" s="42">
        <f t="shared" si="1709"/>
        <v>0</v>
      </c>
      <c r="G5591" s="43">
        <f t="shared" si="1710"/>
        <v>0</v>
      </c>
      <c r="H5591" s="46">
        <f t="shared" si="1711"/>
        <v>0</v>
      </c>
      <c r="I5591" s="42">
        <f t="shared" si="1712"/>
        <v>0</v>
      </c>
      <c r="J5591" s="43">
        <f t="shared" si="1713"/>
        <v>0</v>
      </c>
      <c r="K5591" s="43">
        <f t="shared" si="1714"/>
        <v>10</v>
      </c>
      <c r="L5591" s="43">
        <f t="shared" si="1715"/>
        <v>0</v>
      </c>
      <c r="M5591" s="46">
        <f t="shared" si="1716"/>
        <v>0</v>
      </c>
      <c r="N5591" s="42">
        <f t="shared" si="1717"/>
        <v>200</v>
      </c>
      <c r="O5591" s="46">
        <f t="shared" si="1718"/>
        <v>370000</v>
      </c>
      <c r="P5591" s="42">
        <f t="shared" si="1719"/>
        <v>0</v>
      </c>
      <c r="Q5591" s="43">
        <f t="shared" si="1720"/>
        <v>0</v>
      </c>
      <c r="R5591" s="46">
        <f t="shared" si="1721"/>
        <v>0</v>
      </c>
      <c r="S5591"/>
      <c r="T5591"/>
      <c r="U5591"/>
      <c r="V5591" s="26">
        <v>0</v>
      </c>
      <c r="W5591" s="5">
        <v>1</v>
      </c>
      <c r="X5591" s="6">
        <v>0</v>
      </c>
      <c r="Y5591" s="7">
        <v>0</v>
      </c>
      <c r="Z5591" s="8">
        <v>0</v>
      </c>
      <c r="AA5591" s="6">
        <v>0</v>
      </c>
      <c r="AB5591" s="7">
        <v>0</v>
      </c>
      <c r="AC5591" s="7">
        <v>1</v>
      </c>
      <c r="AD5591" s="7">
        <v>0</v>
      </c>
      <c r="AE5591" s="7">
        <v>0</v>
      </c>
      <c r="AF5591" s="6">
        <v>2</v>
      </c>
      <c r="AG5591" s="8">
        <v>37</v>
      </c>
      <c r="AH5591" s="6">
        <v>0</v>
      </c>
      <c r="AI5591" s="7">
        <v>0</v>
      </c>
      <c r="AJ5591" s="8">
        <v>0</v>
      </c>
      <c r="AK5591" s="39">
        <v>41</v>
      </c>
    </row>
    <row r="5592" spans="1:37" hidden="1" x14ac:dyDescent="0.15">
      <c r="A5592" t="s">
        <v>10744</v>
      </c>
      <c r="B5592" t="s">
        <v>10745</v>
      </c>
      <c r="C5592" s="52" t="s">
        <v>10746</v>
      </c>
      <c r="E5592" s="45">
        <f t="shared" si="1708"/>
        <v>1</v>
      </c>
      <c r="F5592" s="42">
        <f t="shared" si="1709"/>
        <v>7</v>
      </c>
      <c r="G5592" s="43">
        <f t="shared" si="1710"/>
        <v>6</v>
      </c>
      <c r="H5592" s="46">
        <f t="shared" si="1711"/>
        <v>0</v>
      </c>
      <c r="I5592" s="42">
        <f t="shared" si="1712"/>
        <v>5</v>
      </c>
      <c r="J5592" s="43">
        <f t="shared" si="1713"/>
        <v>120</v>
      </c>
      <c r="K5592" s="43">
        <f t="shared" si="1714"/>
        <v>0</v>
      </c>
      <c r="L5592" s="43">
        <f t="shared" si="1715"/>
        <v>0</v>
      </c>
      <c r="M5592" s="46">
        <f t="shared" si="1716"/>
        <v>0</v>
      </c>
      <c r="N5592" s="42">
        <f t="shared" si="1717"/>
        <v>500</v>
      </c>
      <c r="O5592" s="46">
        <f t="shared" si="1718"/>
        <v>0</v>
      </c>
      <c r="P5592" s="42">
        <f t="shared" si="1719"/>
        <v>0</v>
      </c>
      <c r="Q5592" s="43">
        <f t="shared" si="1720"/>
        <v>0</v>
      </c>
      <c r="R5592" s="46">
        <f t="shared" si="1721"/>
        <v>399999.99999999994</v>
      </c>
      <c r="S5592"/>
      <c r="T5592"/>
      <c r="U5592"/>
      <c r="V5592" s="26">
        <v>1</v>
      </c>
      <c r="W5592" s="5">
        <v>1</v>
      </c>
      <c r="X5592" s="6">
        <v>7</v>
      </c>
      <c r="Y5592" s="7">
        <v>6</v>
      </c>
      <c r="Z5592" s="8">
        <v>0</v>
      </c>
      <c r="AA5592" s="6">
        <v>5</v>
      </c>
      <c r="AB5592" s="7">
        <v>12</v>
      </c>
      <c r="AC5592" s="7">
        <v>0</v>
      </c>
      <c r="AD5592" s="7">
        <v>0</v>
      </c>
      <c r="AE5592" s="7">
        <v>0</v>
      </c>
      <c r="AF5592" s="6">
        <v>5</v>
      </c>
      <c r="AG5592" s="8">
        <v>0</v>
      </c>
      <c r="AH5592" s="6">
        <v>0</v>
      </c>
      <c r="AI5592" s="7">
        <v>0</v>
      </c>
      <c r="AJ5592" s="8">
        <v>4</v>
      </c>
      <c r="AK5592" s="39">
        <v>41</v>
      </c>
    </row>
    <row r="5593" spans="1:37" x14ac:dyDescent="0.15">
      <c r="A5593" t="s">
        <v>10858</v>
      </c>
      <c r="B5593" t="s">
        <v>10859</v>
      </c>
      <c r="C5593" s="52" t="s">
        <v>10860</v>
      </c>
      <c r="E5593" s="45">
        <f t="shared" si="1708"/>
        <v>1</v>
      </c>
      <c r="F5593" s="42">
        <f t="shared" si="1709"/>
        <v>0</v>
      </c>
      <c r="G5593" s="43">
        <f t="shared" si="1710"/>
        <v>0</v>
      </c>
      <c r="H5593" s="46">
        <f t="shared" si="1711"/>
        <v>0</v>
      </c>
      <c r="I5593" s="42">
        <f t="shared" si="1712"/>
        <v>1</v>
      </c>
      <c r="J5593" s="43">
        <f t="shared" si="1713"/>
        <v>30</v>
      </c>
      <c r="K5593" s="43">
        <f t="shared" si="1714"/>
        <v>0</v>
      </c>
      <c r="L5593" s="43">
        <f t="shared" si="1715"/>
        <v>0</v>
      </c>
      <c r="M5593" s="46">
        <f t="shared" si="1716"/>
        <v>0</v>
      </c>
      <c r="N5593" s="42">
        <f t="shared" si="1717"/>
        <v>0</v>
      </c>
      <c r="O5593" s="46">
        <f t="shared" si="1718"/>
        <v>0</v>
      </c>
      <c r="P5593" s="42">
        <f t="shared" si="1719"/>
        <v>0</v>
      </c>
      <c r="Q5593" s="43">
        <f t="shared" si="1720"/>
        <v>3600</v>
      </c>
      <c r="R5593" s="46">
        <f t="shared" si="1721"/>
        <v>0</v>
      </c>
      <c r="S5593"/>
      <c r="T5593"/>
      <c r="U5593"/>
      <c r="V5593" s="26">
        <v>0</v>
      </c>
      <c r="W5593" s="5">
        <v>1</v>
      </c>
      <c r="X5593" s="6">
        <v>0</v>
      </c>
      <c r="Y5593" s="7">
        <v>0</v>
      </c>
      <c r="Z5593" s="8">
        <v>0</v>
      </c>
      <c r="AA5593" s="6">
        <v>1</v>
      </c>
      <c r="AB5593" s="7">
        <v>3</v>
      </c>
      <c r="AC5593" s="7">
        <v>0</v>
      </c>
      <c r="AD5593" s="7">
        <v>0</v>
      </c>
      <c r="AE5593" s="7">
        <v>0</v>
      </c>
      <c r="AF5593" s="6">
        <v>0</v>
      </c>
      <c r="AG5593" s="8">
        <v>0</v>
      </c>
      <c r="AH5593" s="6">
        <v>0</v>
      </c>
      <c r="AI5593" s="7">
        <v>36</v>
      </c>
      <c r="AJ5593" s="8">
        <v>0</v>
      </c>
      <c r="AK5593" s="39">
        <v>41</v>
      </c>
    </row>
    <row r="5594" spans="1:37" x14ac:dyDescent="0.15">
      <c r="A5594" t="s">
        <v>10891</v>
      </c>
      <c r="B5594" t="s">
        <v>10892</v>
      </c>
      <c r="C5594" s="52" t="s">
        <v>10893</v>
      </c>
      <c r="E5594" s="45">
        <f t="shared" si="1708"/>
        <v>1</v>
      </c>
      <c r="F5594" s="42">
        <f t="shared" si="1709"/>
        <v>0</v>
      </c>
      <c r="G5594" s="43">
        <f t="shared" si="1710"/>
        <v>0</v>
      </c>
      <c r="H5594" s="46">
        <f t="shared" si="1711"/>
        <v>2</v>
      </c>
      <c r="I5594" s="42">
        <f t="shared" si="1712"/>
        <v>7</v>
      </c>
      <c r="J5594" s="43">
        <f t="shared" si="1713"/>
        <v>0</v>
      </c>
      <c r="K5594" s="43">
        <f t="shared" si="1714"/>
        <v>150</v>
      </c>
      <c r="L5594" s="43">
        <f t="shared" si="1715"/>
        <v>0</v>
      </c>
      <c r="M5594" s="46">
        <f t="shared" si="1716"/>
        <v>0</v>
      </c>
      <c r="N5594" s="42">
        <f t="shared" si="1717"/>
        <v>0</v>
      </c>
      <c r="O5594" s="46">
        <f t="shared" si="1718"/>
        <v>0</v>
      </c>
      <c r="P5594" s="42">
        <f t="shared" si="1719"/>
        <v>0</v>
      </c>
      <c r="Q5594" s="43">
        <f t="shared" si="1720"/>
        <v>1100</v>
      </c>
      <c r="R5594" s="46">
        <f t="shared" si="1721"/>
        <v>0</v>
      </c>
      <c r="S5594"/>
      <c r="T5594"/>
      <c r="U5594"/>
      <c r="V5594" s="26">
        <v>5</v>
      </c>
      <c r="W5594" s="5">
        <v>1</v>
      </c>
      <c r="X5594" s="6">
        <v>0</v>
      </c>
      <c r="Y5594" s="7">
        <v>0</v>
      </c>
      <c r="Z5594" s="8">
        <v>2</v>
      </c>
      <c r="AA5594" s="6">
        <v>7</v>
      </c>
      <c r="AB5594" s="7">
        <v>0</v>
      </c>
      <c r="AC5594" s="7">
        <v>15</v>
      </c>
      <c r="AD5594" s="7">
        <v>0</v>
      </c>
      <c r="AE5594" s="7">
        <v>0</v>
      </c>
      <c r="AF5594" s="6">
        <v>0</v>
      </c>
      <c r="AG5594" s="8">
        <v>0</v>
      </c>
      <c r="AH5594" s="6">
        <v>0</v>
      </c>
      <c r="AI5594" s="7">
        <v>11</v>
      </c>
      <c r="AJ5594" s="8">
        <v>0</v>
      </c>
      <c r="AK5594" s="39">
        <v>41</v>
      </c>
    </row>
    <row r="5595" spans="1:37" x14ac:dyDescent="0.15">
      <c r="A5595" t="s">
        <v>10894</v>
      </c>
      <c r="B5595" t="s">
        <v>10895</v>
      </c>
      <c r="C5595" s="52" t="s">
        <v>10896</v>
      </c>
      <c r="E5595" s="45">
        <f t="shared" si="1708"/>
        <v>1</v>
      </c>
      <c r="F5595" s="42">
        <f t="shared" si="1709"/>
        <v>6</v>
      </c>
      <c r="G5595" s="43">
        <f t="shared" si="1710"/>
        <v>0</v>
      </c>
      <c r="H5595" s="46">
        <f t="shared" si="1711"/>
        <v>2</v>
      </c>
      <c r="I5595" s="42">
        <f t="shared" si="1712"/>
        <v>7</v>
      </c>
      <c r="J5595" s="43">
        <f t="shared" si="1713"/>
        <v>0</v>
      </c>
      <c r="K5595" s="43">
        <f t="shared" si="1714"/>
        <v>10</v>
      </c>
      <c r="L5595" s="43">
        <f t="shared" si="1715"/>
        <v>20</v>
      </c>
      <c r="M5595" s="46">
        <f t="shared" si="1716"/>
        <v>0</v>
      </c>
      <c r="N5595" s="42">
        <f t="shared" si="1717"/>
        <v>0</v>
      </c>
      <c r="O5595" s="46">
        <f t="shared" si="1718"/>
        <v>0</v>
      </c>
      <c r="P5595" s="42">
        <f t="shared" si="1719"/>
        <v>0</v>
      </c>
      <c r="Q5595" s="43">
        <f t="shared" si="1720"/>
        <v>1600</v>
      </c>
      <c r="R5595" s="46">
        <f t="shared" si="1721"/>
        <v>0</v>
      </c>
      <c r="S5595"/>
      <c r="T5595"/>
      <c r="U5595"/>
      <c r="V5595" s="26">
        <v>6</v>
      </c>
      <c r="W5595" s="5">
        <v>1</v>
      </c>
      <c r="X5595" s="6">
        <v>6</v>
      </c>
      <c r="Y5595" s="7">
        <v>0</v>
      </c>
      <c r="Z5595" s="8">
        <v>2</v>
      </c>
      <c r="AA5595" s="6">
        <v>7</v>
      </c>
      <c r="AB5595" s="7">
        <v>0</v>
      </c>
      <c r="AC5595" s="7">
        <v>1</v>
      </c>
      <c r="AD5595" s="7">
        <v>2</v>
      </c>
      <c r="AE5595" s="7">
        <v>0</v>
      </c>
      <c r="AF5595" s="6">
        <v>0</v>
      </c>
      <c r="AG5595" s="8">
        <v>0</v>
      </c>
      <c r="AH5595" s="6">
        <v>0</v>
      </c>
      <c r="AI5595" s="7">
        <v>16</v>
      </c>
      <c r="AJ5595" s="8">
        <v>0</v>
      </c>
      <c r="AK5595" s="39">
        <v>41</v>
      </c>
    </row>
    <row r="5596" spans="1:37" x14ac:dyDescent="0.15">
      <c r="A5596" t="s">
        <v>10903</v>
      </c>
      <c r="B5596" t="s">
        <v>10904</v>
      </c>
      <c r="C5596" s="52" t="s">
        <v>10905</v>
      </c>
      <c r="E5596" s="45">
        <f t="shared" si="1708"/>
        <v>1</v>
      </c>
      <c r="F5596" s="42">
        <f t="shared" si="1709"/>
        <v>0</v>
      </c>
      <c r="G5596" s="43">
        <f t="shared" si="1710"/>
        <v>5</v>
      </c>
      <c r="H5596" s="46">
        <f t="shared" si="1711"/>
        <v>3</v>
      </c>
      <c r="I5596" s="42">
        <f t="shared" si="1712"/>
        <v>12</v>
      </c>
      <c r="J5596" s="43">
        <f t="shared" si="1713"/>
        <v>20</v>
      </c>
      <c r="K5596" s="43">
        <f t="shared" si="1714"/>
        <v>110</v>
      </c>
      <c r="L5596" s="43">
        <f t="shared" si="1715"/>
        <v>40</v>
      </c>
      <c r="M5596" s="46">
        <f t="shared" si="1716"/>
        <v>0</v>
      </c>
      <c r="N5596" s="42">
        <f t="shared" si="1717"/>
        <v>0</v>
      </c>
      <c r="O5596" s="46">
        <f t="shared" si="1718"/>
        <v>0</v>
      </c>
      <c r="P5596" s="42">
        <f t="shared" si="1719"/>
        <v>0</v>
      </c>
      <c r="Q5596" s="43">
        <f t="shared" si="1720"/>
        <v>0</v>
      </c>
      <c r="R5596" s="46">
        <f t="shared" si="1721"/>
        <v>0</v>
      </c>
      <c r="S5596"/>
      <c r="T5596"/>
      <c r="U5596"/>
      <c r="V5596" s="26">
        <v>2</v>
      </c>
      <c r="W5596" s="5">
        <v>1</v>
      </c>
      <c r="X5596" s="6">
        <v>0</v>
      </c>
      <c r="Y5596" s="7">
        <v>5</v>
      </c>
      <c r="Z5596" s="8">
        <v>3</v>
      </c>
      <c r="AA5596" s="6">
        <v>12</v>
      </c>
      <c r="AB5596" s="7">
        <v>2</v>
      </c>
      <c r="AC5596" s="7">
        <v>11</v>
      </c>
      <c r="AD5596" s="7">
        <v>4</v>
      </c>
      <c r="AE5596" s="7">
        <v>0</v>
      </c>
      <c r="AF5596" s="6">
        <v>0</v>
      </c>
      <c r="AG5596" s="8">
        <v>0</v>
      </c>
      <c r="AH5596" s="6">
        <v>0</v>
      </c>
      <c r="AI5596" s="7">
        <v>0</v>
      </c>
      <c r="AJ5596" s="8">
        <v>0</v>
      </c>
      <c r="AK5596" s="39">
        <v>40</v>
      </c>
    </row>
    <row r="5597" spans="1:37" hidden="1" x14ac:dyDescent="0.15">
      <c r="A5597" t="s">
        <v>10906</v>
      </c>
      <c r="B5597" t="s">
        <v>10907</v>
      </c>
      <c r="C5597" s="52" t="s">
        <v>10908</v>
      </c>
      <c r="E5597" s="45">
        <f t="shared" si="1708"/>
        <v>1</v>
      </c>
      <c r="F5597" s="42">
        <f t="shared" si="1709"/>
        <v>3</v>
      </c>
      <c r="G5597" s="43">
        <f t="shared" si="1710"/>
        <v>1</v>
      </c>
      <c r="H5597" s="46">
        <f t="shared" si="1711"/>
        <v>3</v>
      </c>
      <c r="I5597" s="42">
        <f t="shared" si="1712"/>
        <v>2</v>
      </c>
      <c r="J5597" s="43">
        <f t="shared" si="1713"/>
        <v>50</v>
      </c>
      <c r="K5597" s="43">
        <f t="shared" si="1714"/>
        <v>20</v>
      </c>
      <c r="L5597" s="43">
        <f t="shared" si="1715"/>
        <v>0</v>
      </c>
      <c r="M5597" s="46">
        <f t="shared" si="1716"/>
        <v>1000</v>
      </c>
      <c r="N5597" s="42">
        <f t="shared" si="1717"/>
        <v>100</v>
      </c>
      <c r="O5597" s="46">
        <f t="shared" si="1718"/>
        <v>0</v>
      </c>
      <c r="P5597" s="42">
        <f t="shared" si="1719"/>
        <v>20000</v>
      </c>
      <c r="Q5597" s="43">
        <f t="shared" si="1720"/>
        <v>0</v>
      </c>
      <c r="R5597" s="46">
        <f t="shared" si="1721"/>
        <v>0</v>
      </c>
      <c r="S5597"/>
      <c r="T5597"/>
      <c r="U5597"/>
      <c r="V5597" s="26">
        <v>1</v>
      </c>
      <c r="W5597" s="5">
        <v>1</v>
      </c>
      <c r="X5597" s="6">
        <v>3</v>
      </c>
      <c r="Y5597" s="7">
        <v>1</v>
      </c>
      <c r="Z5597" s="8">
        <v>3</v>
      </c>
      <c r="AA5597" s="6">
        <v>2</v>
      </c>
      <c r="AB5597" s="7">
        <v>5</v>
      </c>
      <c r="AC5597" s="7">
        <v>2</v>
      </c>
      <c r="AD5597" s="7">
        <v>0</v>
      </c>
      <c r="AE5597" s="7">
        <v>1</v>
      </c>
      <c r="AF5597" s="6">
        <v>1</v>
      </c>
      <c r="AG5597" s="8">
        <v>0</v>
      </c>
      <c r="AH5597" s="6">
        <v>20</v>
      </c>
      <c r="AI5597" s="7">
        <v>0</v>
      </c>
      <c r="AJ5597" s="8">
        <v>0</v>
      </c>
      <c r="AK5597" s="39">
        <v>40</v>
      </c>
    </row>
    <row r="5598" spans="1:37" x14ac:dyDescent="0.15">
      <c r="A5598" t="s">
        <v>10918</v>
      </c>
      <c r="B5598" t="s">
        <v>10919</v>
      </c>
      <c r="C5598" s="52" t="s">
        <v>10920</v>
      </c>
      <c r="E5598" s="45">
        <f t="shared" si="1708"/>
        <v>1</v>
      </c>
      <c r="F5598" s="42">
        <f t="shared" si="1709"/>
        <v>0</v>
      </c>
      <c r="G5598" s="43">
        <f t="shared" si="1710"/>
        <v>4</v>
      </c>
      <c r="H5598" s="46">
        <f t="shared" si="1711"/>
        <v>2</v>
      </c>
      <c r="I5598" s="42">
        <f t="shared" si="1712"/>
        <v>0</v>
      </c>
      <c r="J5598" s="43">
        <f t="shared" si="1713"/>
        <v>0</v>
      </c>
      <c r="K5598" s="43">
        <f t="shared" si="1714"/>
        <v>20</v>
      </c>
      <c r="L5598" s="43">
        <f t="shared" si="1715"/>
        <v>0</v>
      </c>
      <c r="M5598" s="46">
        <f t="shared" si="1716"/>
        <v>31000</v>
      </c>
      <c r="N5598" s="42">
        <f t="shared" si="1717"/>
        <v>0</v>
      </c>
      <c r="O5598" s="46">
        <f t="shared" si="1718"/>
        <v>0</v>
      </c>
      <c r="P5598" s="42">
        <f t="shared" si="1719"/>
        <v>0</v>
      </c>
      <c r="Q5598" s="43">
        <f t="shared" si="1720"/>
        <v>0</v>
      </c>
      <c r="R5598" s="46">
        <f t="shared" si="1721"/>
        <v>0</v>
      </c>
      <c r="S5598"/>
      <c r="T5598"/>
      <c r="U5598"/>
      <c r="V5598" s="26">
        <v>0</v>
      </c>
      <c r="W5598" s="5">
        <v>1</v>
      </c>
      <c r="X5598" s="6">
        <v>0</v>
      </c>
      <c r="Y5598" s="7">
        <v>4</v>
      </c>
      <c r="Z5598" s="8">
        <v>2</v>
      </c>
      <c r="AA5598" s="6">
        <v>0</v>
      </c>
      <c r="AB5598" s="7">
        <v>0</v>
      </c>
      <c r="AC5598" s="7">
        <v>2</v>
      </c>
      <c r="AD5598" s="7">
        <v>0</v>
      </c>
      <c r="AE5598" s="7">
        <v>31</v>
      </c>
      <c r="AF5598" s="6">
        <v>0</v>
      </c>
      <c r="AG5598" s="8">
        <v>0</v>
      </c>
      <c r="AH5598" s="6">
        <v>0</v>
      </c>
      <c r="AI5598" s="7">
        <v>0</v>
      </c>
      <c r="AJ5598" s="8">
        <v>0</v>
      </c>
      <c r="AK5598" s="39">
        <v>40</v>
      </c>
    </row>
    <row r="5599" spans="1:37" hidden="1" x14ac:dyDescent="0.15">
      <c r="A5599" t="s">
        <v>10930</v>
      </c>
      <c r="B5599" t="s">
        <v>10931</v>
      </c>
      <c r="C5599" s="52" t="s">
        <v>10932</v>
      </c>
      <c r="E5599" s="45">
        <f t="shared" si="1708"/>
        <v>1</v>
      </c>
      <c r="F5599" s="42">
        <f t="shared" si="1709"/>
        <v>1</v>
      </c>
      <c r="G5599" s="43">
        <f t="shared" si="1710"/>
        <v>0</v>
      </c>
      <c r="H5599" s="46">
        <f t="shared" si="1711"/>
        <v>0</v>
      </c>
      <c r="I5599" s="42">
        <f t="shared" si="1712"/>
        <v>2</v>
      </c>
      <c r="J5599" s="43">
        <f t="shared" si="1713"/>
        <v>0</v>
      </c>
      <c r="K5599" s="43">
        <f t="shared" si="1714"/>
        <v>0</v>
      </c>
      <c r="L5599" s="43">
        <f t="shared" si="1715"/>
        <v>20</v>
      </c>
      <c r="M5599" s="46">
        <f t="shared" si="1716"/>
        <v>0</v>
      </c>
      <c r="N5599" s="42">
        <f t="shared" si="1717"/>
        <v>3300</v>
      </c>
      <c r="O5599" s="46">
        <f t="shared" si="1718"/>
        <v>0</v>
      </c>
      <c r="P5599" s="42">
        <f t="shared" si="1719"/>
        <v>0</v>
      </c>
      <c r="Q5599" s="43">
        <f t="shared" si="1720"/>
        <v>0</v>
      </c>
      <c r="R5599" s="46">
        <f t="shared" si="1721"/>
        <v>0</v>
      </c>
      <c r="S5599"/>
      <c r="T5599"/>
      <c r="U5599"/>
      <c r="V5599" s="26">
        <v>1</v>
      </c>
      <c r="W5599" s="5">
        <v>1</v>
      </c>
      <c r="X5599" s="6">
        <v>1</v>
      </c>
      <c r="Y5599" s="7">
        <v>0</v>
      </c>
      <c r="Z5599" s="8">
        <v>0</v>
      </c>
      <c r="AA5599" s="6">
        <v>2</v>
      </c>
      <c r="AB5599" s="7">
        <v>0</v>
      </c>
      <c r="AC5599" s="7">
        <v>0</v>
      </c>
      <c r="AD5599" s="7">
        <v>2</v>
      </c>
      <c r="AE5599" s="7">
        <v>0</v>
      </c>
      <c r="AF5599" s="6">
        <v>33</v>
      </c>
      <c r="AG5599" s="8">
        <v>0</v>
      </c>
      <c r="AH5599" s="6">
        <v>0</v>
      </c>
      <c r="AI5599" s="7">
        <v>0</v>
      </c>
      <c r="AJ5599" s="8">
        <v>0</v>
      </c>
      <c r="AK5599" s="39">
        <v>40</v>
      </c>
    </row>
    <row r="5600" spans="1:37" x14ac:dyDescent="0.15">
      <c r="A5600" t="s">
        <v>10948</v>
      </c>
      <c r="B5600" t="s">
        <v>10949</v>
      </c>
      <c r="C5600" s="52" t="s">
        <v>10950</v>
      </c>
      <c r="E5600" s="45">
        <f t="shared" si="1708"/>
        <v>1</v>
      </c>
      <c r="F5600" s="42">
        <f t="shared" si="1709"/>
        <v>5</v>
      </c>
      <c r="G5600" s="43">
        <f t="shared" si="1710"/>
        <v>3</v>
      </c>
      <c r="H5600" s="46">
        <f t="shared" si="1711"/>
        <v>0</v>
      </c>
      <c r="I5600" s="42">
        <f t="shared" si="1712"/>
        <v>0</v>
      </c>
      <c r="J5600" s="43">
        <f t="shared" si="1713"/>
        <v>310</v>
      </c>
      <c r="K5600" s="43">
        <f t="shared" si="1714"/>
        <v>0</v>
      </c>
      <c r="L5600" s="43">
        <f t="shared" si="1715"/>
        <v>0</v>
      </c>
      <c r="M5600" s="46">
        <f t="shared" si="1716"/>
        <v>0</v>
      </c>
      <c r="N5600" s="42">
        <f t="shared" si="1717"/>
        <v>0</v>
      </c>
      <c r="O5600" s="46">
        <f t="shared" si="1718"/>
        <v>0</v>
      </c>
      <c r="P5600" s="42">
        <f t="shared" si="1719"/>
        <v>0</v>
      </c>
      <c r="Q5600" s="43">
        <f t="shared" si="1720"/>
        <v>0</v>
      </c>
      <c r="R5600" s="46">
        <f t="shared" si="1721"/>
        <v>0</v>
      </c>
      <c r="S5600"/>
      <c r="T5600"/>
      <c r="U5600"/>
      <c r="V5600" s="26">
        <v>0</v>
      </c>
      <c r="W5600" s="5">
        <v>1</v>
      </c>
      <c r="X5600" s="6">
        <v>5</v>
      </c>
      <c r="Y5600" s="7">
        <v>3</v>
      </c>
      <c r="Z5600" s="8">
        <v>0</v>
      </c>
      <c r="AA5600" s="6">
        <v>0</v>
      </c>
      <c r="AB5600" s="7">
        <v>31</v>
      </c>
      <c r="AC5600" s="7">
        <v>0</v>
      </c>
      <c r="AD5600" s="7">
        <v>0</v>
      </c>
      <c r="AE5600" s="7">
        <v>0</v>
      </c>
      <c r="AF5600" s="6">
        <v>0</v>
      </c>
      <c r="AG5600" s="8">
        <v>0</v>
      </c>
      <c r="AH5600" s="6">
        <v>0</v>
      </c>
      <c r="AI5600" s="7">
        <v>0</v>
      </c>
      <c r="AJ5600" s="8">
        <v>0</v>
      </c>
      <c r="AK5600" s="39">
        <v>40</v>
      </c>
    </row>
    <row r="5601" spans="1:37" x14ac:dyDescent="0.15">
      <c r="A5601" t="s">
        <v>10987</v>
      </c>
      <c r="B5601" t="s">
        <v>10988</v>
      </c>
      <c r="C5601" s="52" t="s">
        <v>10989</v>
      </c>
      <c r="E5601" s="45">
        <f t="shared" si="1708"/>
        <v>1</v>
      </c>
      <c r="F5601" s="42">
        <f t="shared" si="1709"/>
        <v>3</v>
      </c>
      <c r="G5601" s="43">
        <f t="shared" si="1710"/>
        <v>7</v>
      </c>
      <c r="H5601" s="46">
        <f t="shared" si="1711"/>
        <v>5</v>
      </c>
      <c r="I5601" s="42">
        <f t="shared" si="1712"/>
        <v>4</v>
      </c>
      <c r="J5601" s="43">
        <f t="shared" si="1713"/>
        <v>170</v>
      </c>
      <c r="K5601" s="43">
        <f t="shared" si="1714"/>
        <v>0</v>
      </c>
      <c r="L5601" s="43">
        <f t="shared" si="1715"/>
        <v>0</v>
      </c>
      <c r="M5601" s="46">
        <f t="shared" si="1716"/>
        <v>0</v>
      </c>
      <c r="N5601" s="42">
        <f t="shared" si="1717"/>
        <v>0</v>
      </c>
      <c r="O5601" s="46">
        <f t="shared" si="1718"/>
        <v>0</v>
      </c>
      <c r="P5601" s="42">
        <f t="shared" si="1719"/>
        <v>0</v>
      </c>
      <c r="Q5601" s="43">
        <f t="shared" si="1720"/>
        <v>0</v>
      </c>
      <c r="R5601" s="46">
        <f t="shared" si="1721"/>
        <v>300000</v>
      </c>
      <c r="S5601"/>
      <c r="T5601"/>
      <c r="U5601"/>
      <c r="V5601" s="26">
        <v>0</v>
      </c>
      <c r="W5601" s="5">
        <v>1</v>
      </c>
      <c r="X5601" s="6">
        <v>3</v>
      </c>
      <c r="Y5601" s="7">
        <v>7</v>
      </c>
      <c r="Z5601" s="8">
        <v>5</v>
      </c>
      <c r="AA5601" s="6">
        <v>4</v>
      </c>
      <c r="AB5601" s="7">
        <v>17</v>
      </c>
      <c r="AC5601" s="7">
        <v>0</v>
      </c>
      <c r="AD5601" s="7">
        <v>0</v>
      </c>
      <c r="AE5601" s="7">
        <v>0</v>
      </c>
      <c r="AF5601" s="6">
        <v>0</v>
      </c>
      <c r="AG5601" s="8">
        <v>0</v>
      </c>
      <c r="AH5601" s="6">
        <v>0</v>
      </c>
      <c r="AI5601" s="7">
        <v>0</v>
      </c>
      <c r="AJ5601" s="8">
        <v>3</v>
      </c>
      <c r="AK5601" s="39">
        <v>40</v>
      </c>
    </row>
    <row r="5602" spans="1:37" hidden="1" x14ac:dyDescent="0.15">
      <c r="A5602" t="s">
        <v>10990</v>
      </c>
      <c r="B5602" t="s">
        <v>10991</v>
      </c>
      <c r="C5602" s="52" t="s">
        <v>10992</v>
      </c>
      <c r="E5602" s="45">
        <f t="shared" si="1708"/>
        <v>1</v>
      </c>
      <c r="F5602" s="42">
        <f t="shared" si="1709"/>
        <v>9</v>
      </c>
      <c r="G5602" s="43">
        <f t="shared" si="1710"/>
        <v>3</v>
      </c>
      <c r="H5602" s="46">
        <f t="shared" si="1711"/>
        <v>1</v>
      </c>
      <c r="I5602" s="42">
        <f t="shared" si="1712"/>
        <v>0</v>
      </c>
      <c r="J5602" s="43">
        <f t="shared" si="1713"/>
        <v>10</v>
      </c>
      <c r="K5602" s="43">
        <f t="shared" si="1714"/>
        <v>0</v>
      </c>
      <c r="L5602" s="43">
        <f t="shared" si="1715"/>
        <v>0</v>
      </c>
      <c r="M5602" s="46">
        <f t="shared" si="1716"/>
        <v>0</v>
      </c>
      <c r="N5602" s="42">
        <f t="shared" si="1717"/>
        <v>100</v>
      </c>
      <c r="O5602" s="46">
        <f t="shared" si="1718"/>
        <v>0</v>
      </c>
      <c r="P5602" s="42">
        <f t="shared" si="1719"/>
        <v>0</v>
      </c>
      <c r="Q5602" s="43">
        <f t="shared" si="1720"/>
        <v>1200</v>
      </c>
      <c r="R5602" s="46">
        <f t="shared" si="1721"/>
        <v>999999.99999999988</v>
      </c>
      <c r="S5602"/>
      <c r="T5602"/>
      <c r="U5602"/>
      <c r="V5602" s="26">
        <v>2</v>
      </c>
      <c r="W5602" s="5">
        <v>1</v>
      </c>
      <c r="X5602" s="6">
        <v>9</v>
      </c>
      <c r="Y5602" s="7">
        <v>3</v>
      </c>
      <c r="Z5602" s="8">
        <v>1</v>
      </c>
      <c r="AA5602" s="6">
        <v>0</v>
      </c>
      <c r="AB5602" s="7">
        <v>1</v>
      </c>
      <c r="AC5602" s="7">
        <v>0</v>
      </c>
      <c r="AD5602" s="7">
        <v>0</v>
      </c>
      <c r="AE5602" s="7">
        <v>0</v>
      </c>
      <c r="AF5602" s="6">
        <v>1</v>
      </c>
      <c r="AG5602" s="8">
        <v>0</v>
      </c>
      <c r="AH5602" s="6">
        <v>0</v>
      </c>
      <c r="AI5602" s="7">
        <v>12</v>
      </c>
      <c r="AJ5602" s="8">
        <v>10</v>
      </c>
      <c r="AK5602" s="39">
        <v>40</v>
      </c>
    </row>
    <row r="5603" spans="1:37" x14ac:dyDescent="0.15">
      <c r="A5603" t="s">
        <v>10999</v>
      </c>
      <c r="B5603" t="s">
        <v>11000</v>
      </c>
      <c r="C5603" s="52" t="s">
        <v>11001</v>
      </c>
      <c r="E5603" s="45">
        <f t="shared" si="1708"/>
        <v>1</v>
      </c>
      <c r="F5603" s="42">
        <f t="shared" si="1709"/>
        <v>1</v>
      </c>
      <c r="G5603" s="43">
        <f t="shared" si="1710"/>
        <v>0</v>
      </c>
      <c r="H5603" s="46">
        <f t="shared" si="1711"/>
        <v>0</v>
      </c>
      <c r="I5603" s="42">
        <f t="shared" si="1712"/>
        <v>1</v>
      </c>
      <c r="J5603" s="43">
        <f t="shared" si="1713"/>
        <v>0</v>
      </c>
      <c r="K5603" s="43">
        <f t="shared" si="1714"/>
        <v>0</v>
      </c>
      <c r="L5603" s="43">
        <f t="shared" si="1715"/>
        <v>0</v>
      </c>
      <c r="M5603" s="46">
        <f t="shared" si="1716"/>
        <v>37000</v>
      </c>
      <c r="N5603" s="42">
        <f t="shared" si="1717"/>
        <v>0</v>
      </c>
      <c r="O5603" s="46">
        <f t="shared" si="1718"/>
        <v>0</v>
      </c>
      <c r="P5603" s="42">
        <f t="shared" si="1719"/>
        <v>0</v>
      </c>
      <c r="Q5603" s="43">
        <f t="shared" si="1720"/>
        <v>0</v>
      </c>
      <c r="R5603" s="46">
        <f t="shared" si="1721"/>
        <v>0</v>
      </c>
      <c r="S5603"/>
      <c r="T5603"/>
      <c r="U5603"/>
      <c r="V5603" s="26">
        <v>0</v>
      </c>
      <c r="W5603" s="5">
        <v>1</v>
      </c>
      <c r="X5603" s="6">
        <v>1</v>
      </c>
      <c r="Y5603" s="7">
        <v>0</v>
      </c>
      <c r="Z5603" s="8">
        <v>0</v>
      </c>
      <c r="AA5603" s="6">
        <v>1</v>
      </c>
      <c r="AB5603" s="7">
        <v>0</v>
      </c>
      <c r="AC5603" s="7">
        <v>0</v>
      </c>
      <c r="AD5603" s="7">
        <v>0</v>
      </c>
      <c r="AE5603" s="7">
        <v>37</v>
      </c>
      <c r="AF5603" s="6">
        <v>0</v>
      </c>
      <c r="AG5603" s="8">
        <v>0</v>
      </c>
      <c r="AH5603" s="6">
        <v>0</v>
      </c>
      <c r="AI5603" s="7">
        <v>0</v>
      </c>
      <c r="AJ5603" s="8">
        <v>0</v>
      </c>
      <c r="AK5603" s="39">
        <v>40</v>
      </c>
    </row>
    <row r="5604" spans="1:37" x14ac:dyDescent="0.15">
      <c r="A5604" t="s">
        <v>11017</v>
      </c>
      <c r="B5604" t="s">
        <v>11018</v>
      </c>
      <c r="C5604" s="52" t="s">
        <v>11019</v>
      </c>
      <c r="E5604" s="45">
        <f t="shared" si="1708"/>
        <v>1</v>
      </c>
      <c r="F5604" s="42">
        <f t="shared" si="1709"/>
        <v>0</v>
      </c>
      <c r="G5604" s="43">
        <f t="shared" si="1710"/>
        <v>11</v>
      </c>
      <c r="H5604" s="46">
        <f t="shared" si="1711"/>
        <v>8</v>
      </c>
      <c r="I5604" s="42">
        <f t="shared" si="1712"/>
        <v>4</v>
      </c>
      <c r="J5604" s="43">
        <f t="shared" si="1713"/>
        <v>0</v>
      </c>
      <c r="K5604" s="43">
        <f t="shared" si="1714"/>
        <v>80</v>
      </c>
      <c r="L5604" s="43">
        <f t="shared" si="1715"/>
        <v>20</v>
      </c>
      <c r="M5604" s="46">
        <f t="shared" si="1716"/>
        <v>0</v>
      </c>
      <c r="N5604" s="42">
        <f t="shared" si="1717"/>
        <v>0</v>
      </c>
      <c r="O5604" s="46">
        <f t="shared" si="1718"/>
        <v>0</v>
      </c>
      <c r="P5604" s="42">
        <f t="shared" si="1719"/>
        <v>0</v>
      </c>
      <c r="Q5604" s="43">
        <f t="shared" si="1720"/>
        <v>0</v>
      </c>
      <c r="R5604" s="46">
        <f t="shared" si="1721"/>
        <v>0</v>
      </c>
      <c r="S5604"/>
      <c r="T5604"/>
      <c r="U5604"/>
      <c r="V5604" s="26">
        <v>6</v>
      </c>
      <c r="W5604" s="5">
        <v>1</v>
      </c>
      <c r="X5604" s="6">
        <v>0</v>
      </c>
      <c r="Y5604" s="7">
        <v>11</v>
      </c>
      <c r="Z5604" s="8">
        <v>8</v>
      </c>
      <c r="AA5604" s="6">
        <v>4</v>
      </c>
      <c r="AB5604" s="7">
        <v>0</v>
      </c>
      <c r="AC5604" s="7">
        <v>8</v>
      </c>
      <c r="AD5604" s="7">
        <v>2</v>
      </c>
      <c r="AE5604" s="7">
        <v>0</v>
      </c>
      <c r="AF5604" s="6">
        <v>0</v>
      </c>
      <c r="AG5604" s="8">
        <v>0</v>
      </c>
      <c r="AH5604" s="6">
        <v>0</v>
      </c>
      <c r="AI5604" s="7">
        <v>0</v>
      </c>
      <c r="AJ5604" s="8">
        <v>0</v>
      </c>
      <c r="AK5604" s="39">
        <v>40</v>
      </c>
    </row>
    <row r="5605" spans="1:37" x14ac:dyDescent="0.15">
      <c r="A5605" t="s">
        <v>11050</v>
      </c>
      <c r="B5605" t="s">
        <v>11051</v>
      </c>
      <c r="C5605" s="52" t="s">
        <v>11052</v>
      </c>
      <c r="E5605" s="45">
        <f t="shared" si="1708"/>
        <v>1</v>
      </c>
      <c r="F5605" s="42">
        <f t="shared" si="1709"/>
        <v>0</v>
      </c>
      <c r="G5605" s="43">
        <f t="shared" si="1710"/>
        <v>1</v>
      </c>
      <c r="H5605" s="46">
        <f t="shared" si="1711"/>
        <v>3</v>
      </c>
      <c r="I5605" s="42">
        <f t="shared" si="1712"/>
        <v>3</v>
      </c>
      <c r="J5605" s="43">
        <f t="shared" si="1713"/>
        <v>190</v>
      </c>
      <c r="K5605" s="43">
        <f t="shared" si="1714"/>
        <v>0</v>
      </c>
      <c r="L5605" s="43">
        <f t="shared" si="1715"/>
        <v>0</v>
      </c>
      <c r="M5605" s="46">
        <f t="shared" si="1716"/>
        <v>0</v>
      </c>
      <c r="N5605" s="42">
        <f t="shared" si="1717"/>
        <v>0</v>
      </c>
      <c r="O5605" s="46">
        <f t="shared" si="1718"/>
        <v>0</v>
      </c>
      <c r="P5605" s="42">
        <f t="shared" si="1719"/>
        <v>0</v>
      </c>
      <c r="Q5605" s="43">
        <f t="shared" si="1720"/>
        <v>0</v>
      </c>
      <c r="R5605" s="46">
        <f t="shared" si="1721"/>
        <v>1100000</v>
      </c>
      <c r="S5605"/>
      <c r="T5605"/>
      <c r="U5605"/>
      <c r="V5605" s="26">
        <v>2</v>
      </c>
      <c r="W5605" s="5">
        <v>1</v>
      </c>
      <c r="X5605" s="6">
        <v>0</v>
      </c>
      <c r="Y5605" s="7">
        <v>1</v>
      </c>
      <c r="Z5605" s="8">
        <v>3</v>
      </c>
      <c r="AA5605" s="6">
        <v>3</v>
      </c>
      <c r="AB5605" s="7">
        <v>19</v>
      </c>
      <c r="AC5605" s="7">
        <v>0</v>
      </c>
      <c r="AD5605" s="7">
        <v>0</v>
      </c>
      <c r="AE5605" s="7">
        <v>0</v>
      </c>
      <c r="AF5605" s="6">
        <v>0</v>
      </c>
      <c r="AG5605" s="8">
        <v>0</v>
      </c>
      <c r="AH5605" s="6">
        <v>0</v>
      </c>
      <c r="AI5605" s="7">
        <v>0</v>
      </c>
      <c r="AJ5605" s="8">
        <v>11</v>
      </c>
      <c r="AK5605" s="39">
        <v>40</v>
      </c>
    </row>
    <row r="5606" spans="1:37" hidden="1" x14ac:dyDescent="0.15">
      <c r="A5606" t="s">
        <v>11098</v>
      </c>
      <c r="B5606" t="s">
        <v>11099</v>
      </c>
      <c r="C5606" s="52" t="s">
        <v>11100</v>
      </c>
      <c r="E5606" s="45">
        <f t="shared" si="1708"/>
        <v>1</v>
      </c>
      <c r="F5606" s="42">
        <f t="shared" si="1709"/>
        <v>0</v>
      </c>
      <c r="G5606" s="43">
        <f t="shared" si="1710"/>
        <v>0</v>
      </c>
      <c r="H5606" s="46">
        <f t="shared" si="1711"/>
        <v>0</v>
      </c>
      <c r="I5606" s="42">
        <f t="shared" si="1712"/>
        <v>0</v>
      </c>
      <c r="J5606" s="43">
        <f t="shared" si="1713"/>
        <v>0</v>
      </c>
      <c r="K5606" s="43">
        <f t="shared" si="1714"/>
        <v>20</v>
      </c>
      <c r="L5606" s="43">
        <f t="shared" si="1715"/>
        <v>0</v>
      </c>
      <c r="M5606" s="46">
        <f t="shared" si="1716"/>
        <v>0</v>
      </c>
      <c r="N5606" s="42">
        <f t="shared" si="1717"/>
        <v>0</v>
      </c>
      <c r="O5606" s="46">
        <f t="shared" si="1718"/>
        <v>370000</v>
      </c>
      <c r="P5606" s="42">
        <f t="shared" si="1719"/>
        <v>0</v>
      </c>
      <c r="Q5606" s="43">
        <f t="shared" si="1720"/>
        <v>0</v>
      </c>
      <c r="R5606" s="46">
        <f t="shared" si="1721"/>
        <v>0</v>
      </c>
      <c r="S5606"/>
      <c r="T5606"/>
      <c r="U5606"/>
      <c r="V5606" s="26">
        <v>0</v>
      </c>
      <c r="W5606" s="5">
        <v>1</v>
      </c>
      <c r="X5606" s="6">
        <v>0</v>
      </c>
      <c r="Y5606" s="7">
        <v>0</v>
      </c>
      <c r="Z5606" s="8">
        <v>0</v>
      </c>
      <c r="AA5606" s="6">
        <v>0</v>
      </c>
      <c r="AB5606" s="7">
        <v>0</v>
      </c>
      <c r="AC5606" s="7">
        <v>2</v>
      </c>
      <c r="AD5606" s="7">
        <v>0</v>
      </c>
      <c r="AE5606" s="7">
        <v>0</v>
      </c>
      <c r="AF5606" s="6">
        <v>0</v>
      </c>
      <c r="AG5606" s="8">
        <v>37</v>
      </c>
      <c r="AH5606" s="6">
        <v>0</v>
      </c>
      <c r="AI5606" s="7">
        <v>0</v>
      </c>
      <c r="AJ5606" s="8">
        <v>0</v>
      </c>
      <c r="AK5606" s="39">
        <v>40</v>
      </c>
    </row>
    <row r="5607" spans="1:37" hidden="1" x14ac:dyDescent="0.15">
      <c r="A5607" t="s">
        <v>11101</v>
      </c>
      <c r="B5607" t="s">
        <v>11102</v>
      </c>
      <c r="C5607" s="52" t="s">
        <v>11103</v>
      </c>
      <c r="E5607" s="45">
        <f t="shared" si="1708"/>
        <v>1</v>
      </c>
      <c r="F5607" s="42">
        <f t="shared" si="1709"/>
        <v>1</v>
      </c>
      <c r="G5607" s="43">
        <f t="shared" si="1710"/>
        <v>2</v>
      </c>
      <c r="H5607" s="46">
        <f t="shared" si="1711"/>
        <v>0</v>
      </c>
      <c r="I5607" s="42">
        <f t="shared" si="1712"/>
        <v>2</v>
      </c>
      <c r="J5607" s="43">
        <f t="shared" si="1713"/>
        <v>220</v>
      </c>
      <c r="K5607" s="43">
        <f t="shared" si="1714"/>
        <v>0</v>
      </c>
      <c r="L5607" s="43">
        <f t="shared" si="1715"/>
        <v>0</v>
      </c>
      <c r="M5607" s="46">
        <f t="shared" si="1716"/>
        <v>0</v>
      </c>
      <c r="N5607" s="42">
        <f t="shared" si="1717"/>
        <v>400</v>
      </c>
      <c r="O5607" s="46">
        <f t="shared" si="1718"/>
        <v>0</v>
      </c>
      <c r="P5607" s="42">
        <f t="shared" si="1719"/>
        <v>0</v>
      </c>
      <c r="Q5607" s="43">
        <f t="shared" si="1720"/>
        <v>0</v>
      </c>
      <c r="R5607" s="46">
        <f t="shared" si="1721"/>
        <v>399999.99999999994</v>
      </c>
      <c r="S5607"/>
      <c r="T5607"/>
      <c r="U5607"/>
      <c r="V5607" s="26">
        <v>4</v>
      </c>
      <c r="W5607" s="5">
        <v>1</v>
      </c>
      <c r="X5607" s="6">
        <v>1</v>
      </c>
      <c r="Y5607" s="7">
        <v>2</v>
      </c>
      <c r="Z5607" s="8">
        <v>0</v>
      </c>
      <c r="AA5607" s="6">
        <v>2</v>
      </c>
      <c r="AB5607" s="7">
        <v>22</v>
      </c>
      <c r="AC5607" s="7">
        <v>0</v>
      </c>
      <c r="AD5607" s="7">
        <v>0</v>
      </c>
      <c r="AE5607" s="7">
        <v>0</v>
      </c>
      <c r="AF5607" s="6">
        <v>4</v>
      </c>
      <c r="AG5607" s="8">
        <v>0</v>
      </c>
      <c r="AH5607" s="6">
        <v>0</v>
      </c>
      <c r="AI5607" s="7">
        <v>0</v>
      </c>
      <c r="AJ5607" s="8">
        <v>4</v>
      </c>
      <c r="AK5607" s="39">
        <v>40</v>
      </c>
    </row>
    <row r="5608" spans="1:37" hidden="1" x14ac:dyDescent="0.15">
      <c r="A5608" t="s">
        <v>11131</v>
      </c>
      <c r="B5608" t="s">
        <v>11132</v>
      </c>
      <c r="C5608" s="52" t="s">
        <v>11133</v>
      </c>
      <c r="E5608" s="45">
        <f t="shared" si="1708"/>
        <v>1</v>
      </c>
      <c r="F5608" s="42">
        <f t="shared" si="1709"/>
        <v>4</v>
      </c>
      <c r="G5608" s="43">
        <f t="shared" si="1710"/>
        <v>0</v>
      </c>
      <c r="H5608" s="46">
        <f t="shared" si="1711"/>
        <v>4</v>
      </c>
      <c r="I5608" s="42">
        <f t="shared" si="1712"/>
        <v>1</v>
      </c>
      <c r="J5608" s="43">
        <f t="shared" si="1713"/>
        <v>0</v>
      </c>
      <c r="K5608" s="43">
        <f t="shared" si="1714"/>
        <v>10</v>
      </c>
      <c r="L5608" s="43">
        <f t="shared" si="1715"/>
        <v>30</v>
      </c>
      <c r="M5608" s="46">
        <f t="shared" si="1716"/>
        <v>0</v>
      </c>
      <c r="N5608" s="42">
        <f t="shared" si="1717"/>
        <v>800</v>
      </c>
      <c r="O5608" s="46">
        <f t="shared" si="1718"/>
        <v>0</v>
      </c>
      <c r="P5608" s="42">
        <f t="shared" si="1719"/>
        <v>3000</v>
      </c>
      <c r="Q5608" s="43">
        <f t="shared" si="1720"/>
        <v>0</v>
      </c>
      <c r="R5608" s="46">
        <f t="shared" si="1721"/>
        <v>1400000</v>
      </c>
      <c r="S5608"/>
      <c r="T5608"/>
      <c r="U5608"/>
      <c r="V5608" s="26">
        <v>1</v>
      </c>
      <c r="W5608" s="5">
        <v>1</v>
      </c>
      <c r="X5608" s="6">
        <v>4</v>
      </c>
      <c r="Y5608" s="7">
        <v>0</v>
      </c>
      <c r="Z5608" s="8">
        <v>4</v>
      </c>
      <c r="AA5608" s="6">
        <v>1</v>
      </c>
      <c r="AB5608" s="7">
        <v>0</v>
      </c>
      <c r="AC5608" s="7">
        <v>1</v>
      </c>
      <c r="AD5608" s="7">
        <v>3</v>
      </c>
      <c r="AE5608" s="7">
        <v>0</v>
      </c>
      <c r="AF5608" s="6">
        <v>8</v>
      </c>
      <c r="AG5608" s="8">
        <v>0</v>
      </c>
      <c r="AH5608" s="6">
        <v>3</v>
      </c>
      <c r="AI5608" s="7">
        <v>0</v>
      </c>
      <c r="AJ5608" s="8">
        <v>14</v>
      </c>
      <c r="AK5608" s="39">
        <v>40</v>
      </c>
    </row>
    <row r="5609" spans="1:37" hidden="1" x14ac:dyDescent="0.15">
      <c r="A5609" t="s">
        <v>11143</v>
      </c>
      <c r="B5609" t="s">
        <v>11144</v>
      </c>
      <c r="C5609" s="52" t="s">
        <v>11145</v>
      </c>
      <c r="E5609" s="45">
        <f t="shared" si="1708"/>
        <v>1</v>
      </c>
      <c r="F5609" s="42">
        <f t="shared" si="1709"/>
        <v>0</v>
      </c>
      <c r="G5609" s="43">
        <f t="shared" si="1710"/>
        <v>2</v>
      </c>
      <c r="H5609" s="46">
        <f t="shared" si="1711"/>
        <v>0</v>
      </c>
      <c r="I5609" s="42">
        <f t="shared" si="1712"/>
        <v>0</v>
      </c>
      <c r="J5609" s="43">
        <f t="shared" si="1713"/>
        <v>20</v>
      </c>
      <c r="K5609" s="43">
        <f t="shared" si="1714"/>
        <v>0</v>
      </c>
      <c r="L5609" s="43">
        <f t="shared" si="1715"/>
        <v>0</v>
      </c>
      <c r="M5609" s="46">
        <f t="shared" si="1716"/>
        <v>0</v>
      </c>
      <c r="N5609" s="42">
        <f t="shared" si="1717"/>
        <v>0</v>
      </c>
      <c r="O5609" s="46">
        <f t="shared" si="1718"/>
        <v>340000</v>
      </c>
      <c r="P5609" s="42">
        <f t="shared" si="1719"/>
        <v>0</v>
      </c>
      <c r="Q5609" s="43">
        <f t="shared" si="1720"/>
        <v>0</v>
      </c>
      <c r="R5609" s="46">
        <f t="shared" si="1721"/>
        <v>0</v>
      </c>
      <c r="S5609"/>
      <c r="T5609"/>
      <c r="U5609"/>
      <c r="V5609" s="26">
        <v>0</v>
      </c>
      <c r="W5609" s="5">
        <v>1</v>
      </c>
      <c r="X5609" s="6">
        <v>0</v>
      </c>
      <c r="Y5609" s="7">
        <v>2</v>
      </c>
      <c r="Z5609" s="8">
        <v>0</v>
      </c>
      <c r="AA5609" s="6">
        <v>0</v>
      </c>
      <c r="AB5609" s="7">
        <v>2</v>
      </c>
      <c r="AC5609" s="7">
        <v>0</v>
      </c>
      <c r="AD5609" s="7">
        <v>0</v>
      </c>
      <c r="AE5609" s="7">
        <v>0</v>
      </c>
      <c r="AF5609" s="6">
        <v>0</v>
      </c>
      <c r="AG5609" s="8">
        <v>34</v>
      </c>
      <c r="AH5609" s="6">
        <v>0</v>
      </c>
      <c r="AI5609" s="7">
        <v>0</v>
      </c>
      <c r="AJ5609" s="8">
        <v>0</v>
      </c>
      <c r="AK5609" s="39">
        <v>39</v>
      </c>
    </row>
    <row r="5610" spans="1:37" hidden="1" x14ac:dyDescent="0.15">
      <c r="A5610" t="s">
        <v>11149</v>
      </c>
      <c r="B5610" t="s">
        <v>11150</v>
      </c>
      <c r="C5610" s="52" t="s">
        <v>11151</v>
      </c>
      <c r="E5610" s="45">
        <f t="shared" si="1708"/>
        <v>1</v>
      </c>
      <c r="F5610" s="42">
        <f t="shared" si="1709"/>
        <v>8</v>
      </c>
      <c r="G5610" s="43">
        <f t="shared" si="1710"/>
        <v>4</v>
      </c>
      <c r="H5610" s="46">
        <f t="shared" si="1711"/>
        <v>3</v>
      </c>
      <c r="I5610" s="42">
        <f t="shared" si="1712"/>
        <v>2</v>
      </c>
      <c r="J5610" s="43">
        <f t="shared" si="1713"/>
        <v>60</v>
      </c>
      <c r="K5610" s="43">
        <f t="shared" si="1714"/>
        <v>60</v>
      </c>
      <c r="L5610" s="43">
        <f t="shared" si="1715"/>
        <v>0</v>
      </c>
      <c r="M5610" s="46">
        <f t="shared" si="1716"/>
        <v>0</v>
      </c>
      <c r="N5610" s="42">
        <f t="shared" si="1717"/>
        <v>500</v>
      </c>
      <c r="O5610" s="46">
        <f t="shared" si="1718"/>
        <v>0</v>
      </c>
      <c r="P5610" s="42">
        <f t="shared" si="1719"/>
        <v>0</v>
      </c>
      <c r="Q5610" s="43">
        <f t="shared" si="1720"/>
        <v>0</v>
      </c>
      <c r="R5610" s="46">
        <f t="shared" si="1721"/>
        <v>0</v>
      </c>
      <c r="S5610"/>
      <c r="T5610"/>
      <c r="U5610"/>
      <c r="V5610" s="26">
        <v>4</v>
      </c>
      <c r="W5610" s="5">
        <v>1</v>
      </c>
      <c r="X5610" s="6">
        <v>8</v>
      </c>
      <c r="Y5610" s="7">
        <v>4</v>
      </c>
      <c r="Z5610" s="8">
        <v>3</v>
      </c>
      <c r="AA5610" s="6">
        <v>2</v>
      </c>
      <c r="AB5610" s="7">
        <v>6</v>
      </c>
      <c r="AC5610" s="7">
        <v>6</v>
      </c>
      <c r="AD5610" s="7">
        <v>0</v>
      </c>
      <c r="AE5610" s="7">
        <v>0</v>
      </c>
      <c r="AF5610" s="6">
        <v>5</v>
      </c>
      <c r="AG5610" s="8">
        <v>0</v>
      </c>
      <c r="AH5610" s="6">
        <v>0</v>
      </c>
      <c r="AI5610" s="7">
        <v>0</v>
      </c>
      <c r="AJ5610" s="8">
        <v>0</v>
      </c>
      <c r="AK5610" s="39">
        <v>39</v>
      </c>
    </row>
    <row r="5611" spans="1:37" hidden="1" x14ac:dyDescent="0.15">
      <c r="A5611" t="s">
        <v>11164</v>
      </c>
      <c r="B5611" t="s">
        <v>11165</v>
      </c>
      <c r="C5611" s="52" t="s">
        <v>11166</v>
      </c>
      <c r="E5611" s="45">
        <f t="shared" si="1708"/>
        <v>1</v>
      </c>
      <c r="F5611" s="42">
        <f t="shared" si="1709"/>
        <v>0</v>
      </c>
      <c r="G5611" s="43">
        <f t="shared" si="1710"/>
        <v>5</v>
      </c>
      <c r="H5611" s="46">
        <f t="shared" si="1711"/>
        <v>0</v>
      </c>
      <c r="I5611" s="42">
        <f t="shared" si="1712"/>
        <v>4</v>
      </c>
      <c r="J5611" s="43">
        <f t="shared" si="1713"/>
        <v>50</v>
      </c>
      <c r="K5611" s="43">
        <f t="shared" si="1714"/>
        <v>20</v>
      </c>
      <c r="L5611" s="43">
        <f t="shared" si="1715"/>
        <v>0</v>
      </c>
      <c r="M5611" s="46">
        <f t="shared" si="1716"/>
        <v>20000</v>
      </c>
      <c r="N5611" s="42">
        <f t="shared" si="1717"/>
        <v>200</v>
      </c>
      <c r="O5611" s="46">
        <f t="shared" si="1718"/>
        <v>0</v>
      </c>
      <c r="P5611" s="42">
        <f t="shared" si="1719"/>
        <v>0</v>
      </c>
      <c r="Q5611" s="43">
        <f t="shared" si="1720"/>
        <v>0</v>
      </c>
      <c r="R5611" s="46">
        <f t="shared" si="1721"/>
        <v>0</v>
      </c>
      <c r="S5611"/>
      <c r="T5611"/>
      <c r="U5611"/>
      <c r="V5611" s="26">
        <v>0</v>
      </c>
      <c r="W5611" s="5">
        <v>1</v>
      </c>
      <c r="X5611" s="6">
        <v>0</v>
      </c>
      <c r="Y5611" s="7">
        <v>5</v>
      </c>
      <c r="Z5611" s="8">
        <v>0</v>
      </c>
      <c r="AA5611" s="6">
        <v>4</v>
      </c>
      <c r="AB5611" s="7">
        <v>5</v>
      </c>
      <c r="AC5611" s="7">
        <v>2</v>
      </c>
      <c r="AD5611" s="7">
        <v>0</v>
      </c>
      <c r="AE5611" s="7">
        <v>20</v>
      </c>
      <c r="AF5611" s="6">
        <v>2</v>
      </c>
      <c r="AG5611" s="8">
        <v>0</v>
      </c>
      <c r="AH5611" s="6">
        <v>0</v>
      </c>
      <c r="AI5611" s="7">
        <v>0</v>
      </c>
      <c r="AJ5611" s="8">
        <v>0</v>
      </c>
      <c r="AK5611" s="39">
        <v>39</v>
      </c>
    </row>
    <row r="5612" spans="1:37" hidden="1" x14ac:dyDescent="0.15">
      <c r="A5612" t="s">
        <v>11179</v>
      </c>
      <c r="B5612" t="s">
        <v>11180</v>
      </c>
      <c r="C5612" s="52" t="s">
        <v>11181</v>
      </c>
      <c r="E5612" s="45">
        <f t="shared" si="1708"/>
        <v>1</v>
      </c>
      <c r="F5612" s="42">
        <f t="shared" si="1709"/>
        <v>6</v>
      </c>
      <c r="G5612" s="43">
        <f t="shared" si="1710"/>
        <v>3</v>
      </c>
      <c r="H5612" s="46">
        <f t="shared" si="1711"/>
        <v>3</v>
      </c>
      <c r="I5612" s="42">
        <f t="shared" si="1712"/>
        <v>4</v>
      </c>
      <c r="J5612" s="43">
        <f t="shared" si="1713"/>
        <v>130</v>
      </c>
      <c r="K5612" s="43">
        <f t="shared" si="1714"/>
        <v>10</v>
      </c>
      <c r="L5612" s="43">
        <f t="shared" si="1715"/>
        <v>0</v>
      </c>
      <c r="M5612" s="46">
        <f t="shared" si="1716"/>
        <v>0</v>
      </c>
      <c r="N5612" s="42">
        <f t="shared" si="1717"/>
        <v>300</v>
      </c>
      <c r="O5612" s="46">
        <f t="shared" si="1718"/>
        <v>0</v>
      </c>
      <c r="P5612" s="42">
        <f t="shared" si="1719"/>
        <v>0</v>
      </c>
      <c r="Q5612" s="43">
        <f t="shared" si="1720"/>
        <v>0</v>
      </c>
      <c r="R5612" s="46">
        <f t="shared" si="1721"/>
        <v>0</v>
      </c>
      <c r="S5612"/>
      <c r="T5612"/>
      <c r="U5612"/>
      <c r="V5612" s="26">
        <v>5</v>
      </c>
      <c r="W5612" s="5">
        <v>1</v>
      </c>
      <c r="X5612" s="6">
        <v>6</v>
      </c>
      <c r="Y5612" s="7">
        <v>3</v>
      </c>
      <c r="Z5612" s="8">
        <v>3</v>
      </c>
      <c r="AA5612" s="6">
        <v>4</v>
      </c>
      <c r="AB5612" s="7">
        <v>13</v>
      </c>
      <c r="AC5612" s="7">
        <v>1</v>
      </c>
      <c r="AD5612" s="7">
        <v>0</v>
      </c>
      <c r="AE5612" s="7">
        <v>0</v>
      </c>
      <c r="AF5612" s="6">
        <v>3</v>
      </c>
      <c r="AG5612" s="8">
        <v>0</v>
      </c>
      <c r="AH5612" s="6">
        <v>0</v>
      </c>
      <c r="AI5612" s="7">
        <v>0</v>
      </c>
      <c r="AJ5612" s="8">
        <v>0</v>
      </c>
      <c r="AK5612" s="39">
        <v>39</v>
      </c>
    </row>
    <row r="5613" spans="1:37" x14ac:dyDescent="0.15">
      <c r="A5613" t="s">
        <v>11221</v>
      </c>
      <c r="B5613" t="s">
        <v>11222</v>
      </c>
      <c r="C5613" s="52" t="s">
        <v>11223</v>
      </c>
      <c r="E5613" s="45">
        <f t="shared" si="1708"/>
        <v>1</v>
      </c>
      <c r="F5613" s="42">
        <f t="shared" si="1709"/>
        <v>1</v>
      </c>
      <c r="G5613" s="43">
        <f t="shared" si="1710"/>
        <v>3</v>
      </c>
      <c r="H5613" s="46">
        <f t="shared" si="1711"/>
        <v>1</v>
      </c>
      <c r="I5613" s="42">
        <f t="shared" si="1712"/>
        <v>4</v>
      </c>
      <c r="J5613" s="43">
        <f t="shared" si="1713"/>
        <v>0</v>
      </c>
      <c r="K5613" s="43">
        <f t="shared" si="1714"/>
        <v>20</v>
      </c>
      <c r="L5613" s="43">
        <f t="shared" si="1715"/>
        <v>0</v>
      </c>
      <c r="M5613" s="46">
        <f t="shared" si="1716"/>
        <v>0</v>
      </c>
      <c r="N5613" s="42">
        <f t="shared" si="1717"/>
        <v>0</v>
      </c>
      <c r="O5613" s="46">
        <f t="shared" si="1718"/>
        <v>0</v>
      </c>
      <c r="P5613" s="42">
        <f t="shared" si="1719"/>
        <v>0</v>
      </c>
      <c r="Q5613" s="43">
        <f t="shared" si="1720"/>
        <v>0</v>
      </c>
      <c r="R5613" s="46">
        <f t="shared" si="1721"/>
        <v>2100000</v>
      </c>
      <c r="S5613"/>
      <c r="T5613"/>
      <c r="U5613"/>
      <c r="V5613" s="26">
        <v>6</v>
      </c>
      <c r="W5613" s="5">
        <v>1</v>
      </c>
      <c r="X5613" s="6">
        <v>1</v>
      </c>
      <c r="Y5613" s="7">
        <v>3</v>
      </c>
      <c r="Z5613" s="8">
        <v>1</v>
      </c>
      <c r="AA5613" s="6">
        <v>4</v>
      </c>
      <c r="AB5613" s="7">
        <v>0</v>
      </c>
      <c r="AC5613" s="7">
        <v>2</v>
      </c>
      <c r="AD5613" s="7">
        <v>0</v>
      </c>
      <c r="AE5613" s="7">
        <v>0</v>
      </c>
      <c r="AF5613" s="6">
        <v>0</v>
      </c>
      <c r="AG5613" s="8">
        <v>0</v>
      </c>
      <c r="AH5613" s="6">
        <v>0</v>
      </c>
      <c r="AI5613" s="7">
        <v>0</v>
      </c>
      <c r="AJ5613" s="8">
        <v>21</v>
      </c>
      <c r="AK5613" s="39">
        <v>39</v>
      </c>
    </row>
    <row r="5614" spans="1:37" hidden="1" x14ac:dyDescent="0.15">
      <c r="A5614" t="s">
        <v>11251</v>
      </c>
      <c r="B5614" t="s">
        <v>11252</v>
      </c>
      <c r="C5614" s="52" t="s">
        <v>11253</v>
      </c>
      <c r="E5614" s="45">
        <f t="shared" si="1708"/>
        <v>1</v>
      </c>
      <c r="F5614" s="42">
        <f t="shared" si="1709"/>
        <v>2</v>
      </c>
      <c r="G5614" s="43">
        <f t="shared" si="1710"/>
        <v>4</v>
      </c>
      <c r="H5614" s="46">
        <f t="shared" si="1711"/>
        <v>3</v>
      </c>
      <c r="I5614" s="42">
        <f t="shared" si="1712"/>
        <v>2</v>
      </c>
      <c r="J5614" s="43">
        <f t="shared" si="1713"/>
        <v>0</v>
      </c>
      <c r="K5614" s="43">
        <f t="shared" si="1714"/>
        <v>20</v>
      </c>
      <c r="L5614" s="43">
        <f t="shared" si="1715"/>
        <v>0</v>
      </c>
      <c r="M5614" s="46">
        <f t="shared" si="1716"/>
        <v>9000</v>
      </c>
      <c r="N5614" s="42">
        <f t="shared" si="1717"/>
        <v>900</v>
      </c>
      <c r="O5614" s="46">
        <f t="shared" si="1718"/>
        <v>0</v>
      </c>
      <c r="P5614" s="42">
        <f t="shared" si="1719"/>
        <v>0</v>
      </c>
      <c r="Q5614" s="43">
        <f t="shared" si="1720"/>
        <v>0</v>
      </c>
      <c r="R5614" s="46">
        <f t="shared" si="1721"/>
        <v>300000</v>
      </c>
      <c r="S5614"/>
      <c r="T5614"/>
      <c r="U5614"/>
      <c r="V5614" s="26">
        <v>4</v>
      </c>
      <c r="W5614" s="5">
        <v>1</v>
      </c>
      <c r="X5614" s="6">
        <v>2</v>
      </c>
      <c r="Y5614" s="7">
        <v>4</v>
      </c>
      <c r="Z5614" s="8">
        <v>3</v>
      </c>
      <c r="AA5614" s="6">
        <v>2</v>
      </c>
      <c r="AB5614" s="7">
        <v>0</v>
      </c>
      <c r="AC5614" s="7">
        <v>2</v>
      </c>
      <c r="AD5614" s="7">
        <v>0</v>
      </c>
      <c r="AE5614" s="7">
        <v>9</v>
      </c>
      <c r="AF5614" s="6">
        <v>9</v>
      </c>
      <c r="AG5614" s="8">
        <v>0</v>
      </c>
      <c r="AH5614" s="6">
        <v>0</v>
      </c>
      <c r="AI5614" s="7">
        <v>0</v>
      </c>
      <c r="AJ5614" s="8">
        <v>3</v>
      </c>
      <c r="AK5614" s="39">
        <v>39</v>
      </c>
    </row>
    <row r="5615" spans="1:37" x14ac:dyDescent="0.15">
      <c r="A5615" t="s">
        <v>11335</v>
      </c>
      <c r="B5615" t="s">
        <v>11336</v>
      </c>
      <c r="C5615" s="52" t="s">
        <v>11337</v>
      </c>
      <c r="E5615" s="45">
        <f t="shared" si="1708"/>
        <v>1</v>
      </c>
      <c r="F5615" s="42">
        <f t="shared" si="1709"/>
        <v>4</v>
      </c>
      <c r="G5615" s="43">
        <f t="shared" si="1710"/>
        <v>5</v>
      </c>
      <c r="H5615" s="46">
        <f t="shared" si="1711"/>
        <v>3</v>
      </c>
      <c r="I5615" s="42">
        <f t="shared" si="1712"/>
        <v>3</v>
      </c>
      <c r="J5615" s="43">
        <f t="shared" si="1713"/>
        <v>0</v>
      </c>
      <c r="K5615" s="43">
        <f t="shared" si="1714"/>
        <v>180</v>
      </c>
      <c r="L5615" s="43">
        <f t="shared" si="1715"/>
        <v>0</v>
      </c>
      <c r="M5615" s="46">
        <f t="shared" si="1716"/>
        <v>0</v>
      </c>
      <c r="N5615" s="42">
        <f t="shared" si="1717"/>
        <v>0</v>
      </c>
      <c r="O5615" s="46">
        <f t="shared" si="1718"/>
        <v>0</v>
      </c>
      <c r="P5615" s="42">
        <f t="shared" si="1719"/>
        <v>0</v>
      </c>
      <c r="Q5615" s="43">
        <f t="shared" si="1720"/>
        <v>100</v>
      </c>
      <c r="R5615" s="46">
        <f t="shared" si="1721"/>
        <v>0</v>
      </c>
      <c r="S5615"/>
      <c r="T5615"/>
      <c r="U5615"/>
      <c r="V5615" s="26">
        <v>4</v>
      </c>
      <c r="W5615" s="5">
        <v>1</v>
      </c>
      <c r="X5615" s="6">
        <v>4</v>
      </c>
      <c r="Y5615" s="7">
        <v>5</v>
      </c>
      <c r="Z5615" s="8">
        <v>3</v>
      </c>
      <c r="AA5615" s="6">
        <v>3</v>
      </c>
      <c r="AB5615" s="7">
        <v>0</v>
      </c>
      <c r="AC5615" s="7">
        <v>18</v>
      </c>
      <c r="AD5615" s="7">
        <v>0</v>
      </c>
      <c r="AE5615" s="7">
        <v>0</v>
      </c>
      <c r="AF5615" s="6">
        <v>0</v>
      </c>
      <c r="AG5615" s="8">
        <v>0</v>
      </c>
      <c r="AH5615" s="6">
        <v>0</v>
      </c>
      <c r="AI5615" s="7">
        <v>1</v>
      </c>
      <c r="AJ5615" s="8">
        <v>0</v>
      </c>
      <c r="AK5615" s="39">
        <v>39</v>
      </c>
    </row>
    <row r="5616" spans="1:37" x14ac:dyDescent="0.15">
      <c r="A5616" t="s">
        <v>11371</v>
      </c>
      <c r="B5616" t="s">
        <v>11372</v>
      </c>
      <c r="C5616" s="52" t="s">
        <v>11373</v>
      </c>
      <c r="E5616" s="45">
        <f t="shared" si="1708"/>
        <v>1</v>
      </c>
      <c r="F5616" s="42">
        <f t="shared" si="1709"/>
        <v>0</v>
      </c>
      <c r="G5616" s="43">
        <f t="shared" si="1710"/>
        <v>0</v>
      </c>
      <c r="H5616" s="46">
        <f t="shared" si="1711"/>
        <v>0</v>
      </c>
      <c r="I5616" s="42">
        <f t="shared" si="1712"/>
        <v>4</v>
      </c>
      <c r="J5616" s="43">
        <f t="shared" si="1713"/>
        <v>0</v>
      </c>
      <c r="K5616" s="43">
        <f t="shared" si="1714"/>
        <v>0</v>
      </c>
      <c r="L5616" s="43">
        <f t="shared" si="1715"/>
        <v>0</v>
      </c>
      <c r="M5616" s="46">
        <f t="shared" si="1716"/>
        <v>32000</v>
      </c>
      <c r="N5616" s="42">
        <f t="shared" si="1717"/>
        <v>0</v>
      </c>
      <c r="O5616" s="46">
        <f t="shared" si="1718"/>
        <v>0</v>
      </c>
      <c r="P5616" s="42">
        <f t="shared" si="1719"/>
        <v>0</v>
      </c>
      <c r="Q5616" s="43">
        <f t="shared" si="1720"/>
        <v>0</v>
      </c>
      <c r="R5616" s="46">
        <f t="shared" si="1721"/>
        <v>0</v>
      </c>
      <c r="S5616"/>
      <c r="T5616"/>
      <c r="U5616"/>
      <c r="V5616" s="26">
        <v>2</v>
      </c>
      <c r="W5616" s="5">
        <v>1</v>
      </c>
      <c r="X5616" s="6">
        <v>0</v>
      </c>
      <c r="Y5616" s="7">
        <v>0</v>
      </c>
      <c r="Z5616" s="8">
        <v>0</v>
      </c>
      <c r="AA5616" s="6">
        <v>4</v>
      </c>
      <c r="AB5616" s="7">
        <v>0</v>
      </c>
      <c r="AC5616" s="7">
        <v>0</v>
      </c>
      <c r="AD5616" s="7">
        <v>0</v>
      </c>
      <c r="AE5616" s="7">
        <v>32</v>
      </c>
      <c r="AF5616" s="6">
        <v>0</v>
      </c>
      <c r="AG5616" s="8">
        <v>0</v>
      </c>
      <c r="AH5616" s="6">
        <v>0</v>
      </c>
      <c r="AI5616" s="7">
        <v>0</v>
      </c>
      <c r="AJ5616" s="8">
        <v>0</v>
      </c>
      <c r="AK5616" s="39">
        <v>39</v>
      </c>
    </row>
    <row r="5617" spans="1:37" x14ac:dyDescent="0.15">
      <c r="A5617" t="s">
        <v>11386</v>
      </c>
      <c r="B5617" t="s">
        <v>11387</v>
      </c>
      <c r="C5617" s="52" t="s">
        <v>11388</v>
      </c>
      <c r="E5617" s="45">
        <f t="shared" si="1708"/>
        <v>1</v>
      </c>
      <c r="F5617" s="42">
        <f t="shared" si="1709"/>
        <v>0</v>
      </c>
      <c r="G5617" s="43">
        <f t="shared" si="1710"/>
        <v>1</v>
      </c>
      <c r="H5617" s="46">
        <f t="shared" si="1711"/>
        <v>0</v>
      </c>
      <c r="I5617" s="42">
        <f t="shared" si="1712"/>
        <v>9</v>
      </c>
      <c r="J5617" s="43">
        <f t="shared" si="1713"/>
        <v>0</v>
      </c>
      <c r="K5617" s="43">
        <f t="shared" si="1714"/>
        <v>250</v>
      </c>
      <c r="L5617" s="43">
        <f t="shared" si="1715"/>
        <v>10</v>
      </c>
      <c r="M5617" s="46">
        <f t="shared" si="1716"/>
        <v>0</v>
      </c>
      <c r="N5617" s="42">
        <f t="shared" si="1717"/>
        <v>0</v>
      </c>
      <c r="O5617" s="46">
        <f t="shared" si="1718"/>
        <v>0</v>
      </c>
      <c r="P5617" s="42">
        <f t="shared" si="1719"/>
        <v>0</v>
      </c>
      <c r="Q5617" s="43">
        <f t="shared" si="1720"/>
        <v>0</v>
      </c>
      <c r="R5617" s="46">
        <f t="shared" si="1721"/>
        <v>0</v>
      </c>
      <c r="S5617"/>
      <c r="T5617"/>
      <c r="U5617"/>
      <c r="V5617" s="26">
        <v>1</v>
      </c>
      <c r="W5617" s="5">
        <v>1</v>
      </c>
      <c r="X5617" s="6">
        <v>0</v>
      </c>
      <c r="Y5617" s="7">
        <v>1</v>
      </c>
      <c r="Z5617" s="8">
        <v>0</v>
      </c>
      <c r="AA5617" s="6">
        <v>9</v>
      </c>
      <c r="AB5617" s="7">
        <v>0</v>
      </c>
      <c r="AC5617" s="7">
        <v>25</v>
      </c>
      <c r="AD5617" s="7">
        <v>1</v>
      </c>
      <c r="AE5617" s="7">
        <v>0</v>
      </c>
      <c r="AF5617" s="6">
        <v>0</v>
      </c>
      <c r="AG5617" s="8">
        <v>0</v>
      </c>
      <c r="AH5617" s="6">
        <v>0</v>
      </c>
      <c r="AI5617" s="7">
        <v>0</v>
      </c>
      <c r="AJ5617" s="8">
        <v>0</v>
      </c>
      <c r="AK5617" s="39">
        <v>38</v>
      </c>
    </row>
    <row r="5618" spans="1:37" x14ac:dyDescent="0.15">
      <c r="A5618" t="s">
        <v>11410</v>
      </c>
      <c r="B5618" t="s">
        <v>11411</v>
      </c>
      <c r="C5618" s="52" t="s">
        <v>11412</v>
      </c>
      <c r="E5618" s="45">
        <f t="shared" si="1708"/>
        <v>1</v>
      </c>
      <c r="F5618" s="42">
        <f t="shared" si="1709"/>
        <v>10</v>
      </c>
      <c r="G5618" s="43">
        <f t="shared" si="1710"/>
        <v>1</v>
      </c>
      <c r="H5618" s="46">
        <f t="shared" si="1711"/>
        <v>3</v>
      </c>
      <c r="I5618" s="42">
        <f t="shared" si="1712"/>
        <v>3</v>
      </c>
      <c r="J5618" s="43">
        <f t="shared" si="1713"/>
        <v>140</v>
      </c>
      <c r="K5618" s="43">
        <f t="shared" si="1714"/>
        <v>0</v>
      </c>
      <c r="L5618" s="43">
        <f t="shared" si="1715"/>
        <v>40</v>
      </c>
      <c r="M5618" s="46">
        <f t="shared" si="1716"/>
        <v>0</v>
      </c>
      <c r="N5618" s="42">
        <f t="shared" si="1717"/>
        <v>0</v>
      </c>
      <c r="O5618" s="46">
        <f t="shared" si="1718"/>
        <v>0</v>
      </c>
      <c r="P5618" s="42">
        <f t="shared" si="1719"/>
        <v>0</v>
      </c>
      <c r="Q5618" s="43">
        <f t="shared" si="1720"/>
        <v>0</v>
      </c>
      <c r="R5618" s="46">
        <f t="shared" si="1721"/>
        <v>0</v>
      </c>
      <c r="S5618"/>
      <c r="T5618"/>
      <c r="U5618"/>
      <c r="V5618" s="26">
        <v>2</v>
      </c>
      <c r="W5618" s="5">
        <v>1</v>
      </c>
      <c r="X5618" s="6">
        <v>10</v>
      </c>
      <c r="Y5618" s="7">
        <v>1</v>
      </c>
      <c r="Z5618" s="8">
        <v>3</v>
      </c>
      <c r="AA5618" s="6">
        <v>3</v>
      </c>
      <c r="AB5618" s="7">
        <v>14</v>
      </c>
      <c r="AC5618" s="7">
        <v>0</v>
      </c>
      <c r="AD5618" s="7">
        <v>4</v>
      </c>
      <c r="AE5618" s="7">
        <v>0</v>
      </c>
      <c r="AF5618" s="6">
        <v>0</v>
      </c>
      <c r="AG5618" s="8">
        <v>0</v>
      </c>
      <c r="AH5618" s="6">
        <v>0</v>
      </c>
      <c r="AI5618" s="7">
        <v>0</v>
      </c>
      <c r="AJ5618" s="8">
        <v>0</v>
      </c>
      <c r="AK5618" s="39">
        <v>38</v>
      </c>
    </row>
    <row r="5619" spans="1:37" x14ac:dyDescent="0.15">
      <c r="A5619" t="s">
        <v>11422</v>
      </c>
      <c r="B5619" t="s">
        <v>11423</v>
      </c>
      <c r="C5619" s="52" t="s">
        <v>11424</v>
      </c>
      <c r="E5619" s="45">
        <f t="shared" si="1708"/>
        <v>1</v>
      </c>
      <c r="F5619" s="42">
        <f t="shared" si="1709"/>
        <v>4</v>
      </c>
      <c r="G5619" s="43">
        <f t="shared" si="1710"/>
        <v>0</v>
      </c>
      <c r="H5619" s="46">
        <f t="shared" si="1711"/>
        <v>0</v>
      </c>
      <c r="I5619" s="42">
        <f t="shared" si="1712"/>
        <v>1</v>
      </c>
      <c r="J5619" s="43">
        <f t="shared" si="1713"/>
        <v>0</v>
      </c>
      <c r="K5619" s="43">
        <f t="shared" si="1714"/>
        <v>40</v>
      </c>
      <c r="L5619" s="43">
        <f t="shared" si="1715"/>
        <v>0</v>
      </c>
      <c r="M5619" s="46">
        <f t="shared" si="1716"/>
        <v>0</v>
      </c>
      <c r="N5619" s="42">
        <f t="shared" si="1717"/>
        <v>0</v>
      </c>
      <c r="O5619" s="46">
        <f t="shared" si="1718"/>
        <v>0</v>
      </c>
      <c r="P5619" s="42">
        <f t="shared" si="1719"/>
        <v>0</v>
      </c>
      <c r="Q5619" s="43">
        <f t="shared" si="1720"/>
        <v>2600</v>
      </c>
      <c r="R5619" s="46">
        <f t="shared" si="1721"/>
        <v>0</v>
      </c>
      <c r="S5619"/>
      <c r="T5619"/>
      <c r="U5619"/>
      <c r="V5619" s="26">
        <v>2</v>
      </c>
      <c r="W5619" s="5">
        <v>1</v>
      </c>
      <c r="X5619" s="6">
        <v>4</v>
      </c>
      <c r="Y5619" s="7">
        <v>0</v>
      </c>
      <c r="Z5619" s="8">
        <v>0</v>
      </c>
      <c r="AA5619" s="6">
        <v>1</v>
      </c>
      <c r="AB5619" s="7">
        <v>0</v>
      </c>
      <c r="AC5619" s="7">
        <v>4</v>
      </c>
      <c r="AD5619" s="7">
        <v>0</v>
      </c>
      <c r="AE5619" s="7">
        <v>0</v>
      </c>
      <c r="AF5619" s="6">
        <v>0</v>
      </c>
      <c r="AG5619" s="8">
        <v>0</v>
      </c>
      <c r="AH5619" s="6">
        <v>0</v>
      </c>
      <c r="AI5619" s="7">
        <v>26</v>
      </c>
      <c r="AJ5619" s="8">
        <v>0</v>
      </c>
      <c r="AK5619" s="39">
        <v>38</v>
      </c>
    </row>
    <row r="5620" spans="1:37" x14ac:dyDescent="0.15">
      <c r="A5620" t="s">
        <v>11452</v>
      </c>
      <c r="B5620" t="s">
        <v>11453</v>
      </c>
      <c r="C5620" s="52" t="s">
        <v>11454</v>
      </c>
      <c r="E5620" s="45">
        <f t="shared" ref="E5620:E5683" si="1722">W5620/$W5620/$E$5</f>
        <v>1</v>
      </c>
      <c r="F5620" s="42">
        <f t="shared" ref="F5620:F5683" si="1723">X5620/$W5620/$F$5</f>
        <v>1</v>
      </c>
      <c r="G5620" s="43">
        <f t="shared" ref="G5620:G5683" si="1724">Y5620/$W5620/$G$5</f>
        <v>0</v>
      </c>
      <c r="H5620" s="46">
        <f t="shared" ref="H5620:H5683" si="1725">Z5620/$W5620/$H$5</f>
        <v>0</v>
      </c>
      <c r="I5620" s="42">
        <f t="shared" ref="I5620:I5683" si="1726">AA5620/$W5620/$I$5</f>
        <v>0</v>
      </c>
      <c r="J5620" s="43">
        <f t="shared" ref="J5620:J5683" si="1727">AB5620/$W5620/$J$5</f>
        <v>0</v>
      </c>
      <c r="K5620" s="43">
        <f t="shared" ref="K5620:K5683" si="1728">AC5620/$W5620/$K$5</f>
        <v>0</v>
      </c>
      <c r="L5620" s="43">
        <f t="shared" ref="L5620:L5683" si="1729">AD5620/$W5620/$L$5</f>
        <v>0</v>
      </c>
      <c r="M5620" s="46">
        <f t="shared" ref="M5620:M5683" si="1730">AE5620/$W5620/$M$5</f>
        <v>34000</v>
      </c>
      <c r="N5620" s="42">
        <f t="shared" ref="N5620:N5683" si="1731">AF5620/$W5620/$N$5</f>
        <v>0</v>
      </c>
      <c r="O5620" s="46">
        <f t="shared" ref="O5620:O5683" si="1732">AG5620/$W5620/$O$5</f>
        <v>0</v>
      </c>
      <c r="P5620" s="42">
        <f t="shared" ref="P5620:P5683" si="1733">AH5620/$W5620/$P$5</f>
        <v>0</v>
      </c>
      <c r="Q5620" s="43">
        <f t="shared" ref="Q5620:Q5683" si="1734">AI5620/$W5620/$Q$5</f>
        <v>200</v>
      </c>
      <c r="R5620" s="46">
        <f t="shared" ref="R5620:R5683" si="1735">AJ5620/$W5620/$R$5</f>
        <v>0</v>
      </c>
      <c r="S5620"/>
      <c r="T5620"/>
      <c r="U5620"/>
      <c r="V5620" s="26">
        <v>0</v>
      </c>
      <c r="W5620" s="5">
        <v>1</v>
      </c>
      <c r="X5620" s="6">
        <v>1</v>
      </c>
      <c r="Y5620" s="7">
        <v>0</v>
      </c>
      <c r="Z5620" s="8">
        <v>0</v>
      </c>
      <c r="AA5620" s="6">
        <v>0</v>
      </c>
      <c r="AB5620" s="7">
        <v>0</v>
      </c>
      <c r="AC5620" s="7">
        <v>0</v>
      </c>
      <c r="AD5620" s="7">
        <v>0</v>
      </c>
      <c r="AE5620" s="7">
        <v>34</v>
      </c>
      <c r="AF5620" s="6">
        <v>0</v>
      </c>
      <c r="AG5620" s="8">
        <v>0</v>
      </c>
      <c r="AH5620" s="6">
        <v>0</v>
      </c>
      <c r="AI5620" s="7">
        <v>2</v>
      </c>
      <c r="AJ5620" s="8">
        <v>0</v>
      </c>
      <c r="AK5620" s="39">
        <v>38</v>
      </c>
    </row>
    <row r="5621" spans="1:37" hidden="1" x14ac:dyDescent="0.15">
      <c r="A5621" t="s">
        <v>11464</v>
      </c>
      <c r="B5621" t="s">
        <v>11465</v>
      </c>
      <c r="C5621" s="52" t="s">
        <v>11466</v>
      </c>
      <c r="E5621" s="45">
        <f t="shared" si="1722"/>
        <v>1</v>
      </c>
      <c r="F5621" s="42">
        <f t="shared" si="1723"/>
        <v>2</v>
      </c>
      <c r="G5621" s="43">
        <f t="shared" si="1724"/>
        <v>1</v>
      </c>
      <c r="H5621" s="46">
        <f t="shared" si="1725"/>
        <v>0</v>
      </c>
      <c r="I5621" s="42">
        <f t="shared" si="1726"/>
        <v>1</v>
      </c>
      <c r="J5621" s="43">
        <f t="shared" si="1727"/>
        <v>30</v>
      </c>
      <c r="K5621" s="43">
        <f t="shared" si="1728"/>
        <v>50</v>
      </c>
      <c r="L5621" s="43">
        <f t="shared" si="1729"/>
        <v>10</v>
      </c>
      <c r="M5621" s="46">
        <f t="shared" si="1730"/>
        <v>0</v>
      </c>
      <c r="N5621" s="42">
        <f t="shared" si="1731"/>
        <v>1300</v>
      </c>
      <c r="O5621" s="46">
        <f t="shared" si="1732"/>
        <v>0</v>
      </c>
      <c r="P5621" s="42">
        <f t="shared" si="1733"/>
        <v>0</v>
      </c>
      <c r="Q5621" s="43">
        <f t="shared" si="1734"/>
        <v>100</v>
      </c>
      <c r="R5621" s="46">
        <f t="shared" si="1735"/>
        <v>700000</v>
      </c>
      <c r="S5621"/>
      <c r="T5621"/>
      <c r="U5621"/>
      <c r="V5621" s="26">
        <v>3</v>
      </c>
      <c r="W5621" s="5">
        <v>1</v>
      </c>
      <c r="X5621" s="6">
        <v>2</v>
      </c>
      <c r="Y5621" s="7">
        <v>1</v>
      </c>
      <c r="Z5621" s="8">
        <v>0</v>
      </c>
      <c r="AA5621" s="6">
        <v>1</v>
      </c>
      <c r="AB5621" s="7">
        <v>3</v>
      </c>
      <c r="AC5621" s="7">
        <v>5</v>
      </c>
      <c r="AD5621" s="7">
        <v>1</v>
      </c>
      <c r="AE5621" s="7">
        <v>0</v>
      </c>
      <c r="AF5621" s="6">
        <v>13</v>
      </c>
      <c r="AG5621" s="8">
        <v>0</v>
      </c>
      <c r="AH5621" s="6">
        <v>0</v>
      </c>
      <c r="AI5621" s="7">
        <v>1</v>
      </c>
      <c r="AJ5621" s="8">
        <v>7</v>
      </c>
      <c r="AK5621" s="39">
        <v>38</v>
      </c>
    </row>
    <row r="5622" spans="1:37" x14ac:dyDescent="0.15">
      <c r="A5622" t="s">
        <v>11500</v>
      </c>
      <c r="B5622" t="s">
        <v>11501</v>
      </c>
      <c r="C5622" s="52" t="s">
        <v>11502</v>
      </c>
      <c r="E5622" s="45">
        <f t="shared" si="1722"/>
        <v>1</v>
      </c>
      <c r="F5622" s="42">
        <f t="shared" si="1723"/>
        <v>0</v>
      </c>
      <c r="G5622" s="43">
        <f t="shared" si="1724"/>
        <v>1</v>
      </c>
      <c r="H5622" s="46">
        <f t="shared" si="1725"/>
        <v>5</v>
      </c>
      <c r="I5622" s="42">
        <f t="shared" si="1726"/>
        <v>4</v>
      </c>
      <c r="J5622" s="43">
        <f t="shared" si="1727"/>
        <v>240</v>
      </c>
      <c r="K5622" s="43">
        <f t="shared" si="1728"/>
        <v>0</v>
      </c>
      <c r="L5622" s="43">
        <f t="shared" si="1729"/>
        <v>10</v>
      </c>
      <c r="M5622" s="46">
        <f t="shared" si="1730"/>
        <v>0</v>
      </c>
      <c r="N5622" s="42">
        <f t="shared" si="1731"/>
        <v>0</v>
      </c>
      <c r="O5622" s="46">
        <f t="shared" si="1732"/>
        <v>0</v>
      </c>
      <c r="P5622" s="42">
        <f t="shared" si="1733"/>
        <v>0</v>
      </c>
      <c r="Q5622" s="43">
        <f t="shared" si="1734"/>
        <v>0</v>
      </c>
      <c r="R5622" s="46">
        <f t="shared" si="1735"/>
        <v>0</v>
      </c>
      <c r="S5622"/>
      <c r="T5622"/>
      <c r="U5622"/>
      <c r="V5622" s="26">
        <v>2</v>
      </c>
      <c r="W5622" s="5">
        <v>1</v>
      </c>
      <c r="X5622" s="6">
        <v>0</v>
      </c>
      <c r="Y5622" s="7">
        <v>1</v>
      </c>
      <c r="Z5622" s="8">
        <v>5</v>
      </c>
      <c r="AA5622" s="6">
        <v>4</v>
      </c>
      <c r="AB5622" s="7">
        <v>24</v>
      </c>
      <c r="AC5622" s="7">
        <v>0</v>
      </c>
      <c r="AD5622" s="7">
        <v>1</v>
      </c>
      <c r="AE5622" s="7">
        <v>0</v>
      </c>
      <c r="AF5622" s="6">
        <v>0</v>
      </c>
      <c r="AG5622" s="8">
        <v>0</v>
      </c>
      <c r="AH5622" s="6">
        <v>0</v>
      </c>
      <c r="AI5622" s="7">
        <v>0</v>
      </c>
      <c r="AJ5622" s="8">
        <v>0</v>
      </c>
      <c r="AK5622" s="39">
        <v>38</v>
      </c>
    </row>
    <row r="5623" spans="1:37" x14ac:dyDescent="0.15">
      <c r="A5623" t="s">
        <v>11563</v>
      </c>
      <c r="B5623" t="s">
        <v>11564</v>
      </c>
      <c r="C5623" s="52" t="s">
        <v>11565</v>
      </c>
      <c r="E5623" s="45">
        <f t="shared" si="1722"/>
        <v>1</v>
      </c>
      <c r="F5623" s="42">
        <f t="shared" si="1723"/>
        <v>1</v>
      </c>
      <c r="G5623" s="43">
        <f t="shared" si="1724"/>
        <v>1</v>
      </c>
      <c r="H5623" s="46">
        <f t="shared" si="1725"/>
        <v>1</v>
      </c>
      <c r="I5623" s="42">
        <f t="shared" si="1726"/>
        <v>1</v>
      </c>
      <c r="J5623" s="43">
        <f t="shared" si="1727"/>
        <v>0</v>
      </c>
      <c r="K5623" s="43">
        <f t="shared" si="1728"/>
        <v>0</v>
      </c>
      <c r="L5623" s="43">
        <f t="shared" si="1729"/>
        <v>0</v>
      </c>
      <c r="M5623" s="46">
        <f t="shared" si="1730"/>
        <v>30000</v>
      </c>
      <c r="N5623" s="42">
        <f t="shared" si="1731"/>
        <v>0</v>
      </c>
      <c r="O5623" s="46">
        <f t="shared" si="1732"/>
        <v>0</v>
      </c>
      <c r="P5623" s="42">
        <f t="shared" si="1733"/>
        <v>0</v>
      </c>
      <c r="Q5623" s="43">
        <f t="shared" si="1734"/>
        <v>0</v>
      </c>
      <c r="R5623" s="46">
        <f t="shared" si="1735"/>
        <v>300000</v>
      </c>
      <c r="S5623"/>
      <c r="T5623"/>
      <c r="U5623"/>
      <c r="V5623" s="26">
        <v>0</v>
      </c>
      <c r="W5623" s="5">
        <v>1</v>
      </c>
      <c r="X5623" s="6">
        <v>1</v>
      </c>
      <c r="Y5623" s="7">
        <v>1</v>
      </c>
      <c r="Z5623" s="8">
        <v>1</v>
      </c>
      <c r="AA5623" s="6">
        <v>1</v>
      </c>
      <c r="AB5623" s="7">
        <v>0</v>
      </c>
      <c r="AC5623" s="7">
        <v>0</v>
      </c>
      <c r="AD5623" s="7">
        <v>0</v>
      </c>
      <c r="AE5623" s="7">
        <v>30</v>
      </c>
      <c r="AF5623" s="6">
        <v>0</v>
      </c>
      <c r="AG5623" s="8">
        <v>0</v>
      </c>
      <c r="AH5623" s="6">
        <v>0</v>
      </c>
      <c r="AI5623" s="7">
        <v>0</v>
      </c>
      <c r="AJ5623" s="8">
        <v>3</v>
      </c>
      <c r="AK5623" s="39">
        <v>38</v>
      </c>
    </row>
    <row r="5624" spans="1:37" x14ac:dyDescent="0.15">
      <c r="A5624" t="s">
        <v>11566</v>
      </c>
      <c r="B5624" t="s">
        <v>11567</v>
      </c>
      <c r="C5624" s="52" t="s">
        <v>11568</v>
      </c>
      <c r="E5624" s="45">
        <f t="shared" si="1722"/>
        <v>1</v>
      </c>
      <c r="F5624" s="42">
        <f t="shared" si="1723"/>
        <v>7</v>
      </c>
      <c r="G5624" s="43">
        <f t="shared" si="1724"/>
        <v>2</v>
      </c>
      <c r="H5624" s="46">
        <f t="shared" si="1725"/>
        <v>3</v>
      </c>
      <c r="I5624" s="42">
        <f t="shared" si="1726"/>
        <v>1</v>
      </c>
      <c r="J5624" s="43">
        <f t="shared" si="1727"/>
        <v>140</v>
      </c>
      <c r="K5624" s="43">
        <f t="shared" si="1728"/>
        <v>0</v>
      </c>
      <c r="L5624" s="43">
        <f t="shared" si="1729"/>
        <v>0</v>
      </c>
      <c r="M5624" s="46">
        <f t="shared" si="1730"/>
        <v>0</v>
      </c>
      <c r="N5624" s="42">
        <f t="shared" si="1731"/>
        <v>0</v>
      </c>
      <c r="O5624" s="46">
        <f t="shared" si="1732"/>
        <v>0</v>
      </c>
      <c r="P5624" s="42">
        <f t="shared" si="1733"/>
        <v>0</v>
      </c>
      <c r="Q5624" s="43">
        <f t="shared" si="1734"/>
        <v>0</v>
      </c>
      <c r="R5624" s="46">
        <f t="shared" si="1735"/>
        <v>499999.99999999994</v>
      </c>
      <c r="S5624"/>
      <c r="T5624"/>
      <c r="U5624"/>
      <c r="V5624" s="26">
        <v>5</v>
      </c>
      <c r="W5624" s="5">
        <v>1</v>
      </c>
      <c r="X5624" s="6">
        <v>7</v>
      </c>
      <c r="Y5624" s="7">
        <v>2</v>
      </c>
      <c r="Z5624" s="8">
        <v>3</v>
      </c>
      <c r="AA5624" s="6">
        <v>1</v>
      </c>
      <c r="AB5624" s="7">
        <v>14</v>
      </c>
      <c r="AC5624" s="7">
        <v>0</v>
      </c>
      <c r="AD5624" s="7">
        <v>0</v>
      </c>
      <c r="AE5624" s="7">
        <v>0</v>
      </c>
      <c r="AF5624" s="6">
        <v>0</v>
      </c>
      <c r="AG5624" s="8">
        <v>0</v>
      </c>
      <c r="AH5624" s="6">
        <v>0</v>
      </c>
      <c r="AI5624" s="7">
        <v>0</v>
      </c>
      <c r="AJ5624" s="8">
        <v>5</v>
      </c>
      <c r="AK5624" s="39">
        <v>38</v>
      </c>
    </row>
    <row r="5625" spans="1:37" x14ac:dyDescent="0.15">
      <c r="A5625" t="s">
        <v>11569</v>
      </c>
      <c r="B5625" t="s">
        <v>11570</v>
      </c>
      <c r="C5625" s="52" t="s">
        <v>11571</v>
      </c>
      <c r="E5625" s="45">
        <f t="shared" si="1722"/>
        <v>1</v>
      </c>
      <c r="F5625" s="42">
        <f t="shared" si="1723"/>
        <v>1</v>
      </c>
      <c r="G5625" s="43">
        <f t="shared" si="1724"/>
        <v>5</v>
      </c>
      <c r="H5625" s="46">
        <f t="shared" si="1725"/>
        <v>11</v>
      </c>
      <c r="I5625" s="42">
        <f t="shared" si="1726"/>
        <v>3</v>
      </c>
      <c r="J5625" s="43">
        <f t="shared" si="1727"/>
        <v>0</v>
      </c>
      <c r="K5625" s="43">
        <f t="shared" si="1728"/>
        <v>30</v>
      </c>
      <c r="L5625" s="43">
        <f t="shared" si="1729"/>
        <v>10</v>
      </c>
      <c r="M5625" s="46">
        <f t="shared" si="1730"/>
        <v>0</v>
      </c>
      <c r="N5625" s="42">
        <f t="shared" si="1731"/>
        <v>0</v>
      </c>
      <c r="O5625" s="46">
        <f t="shared" si="1732"/>
        <v>0</v>
      </c>
      <c r="P5625" s="42">
        <f t="shared" si="1733"/>
        <v>0</v>
      </c>
      <c r="Q5625" s="43">
        <f t="shared" si="1734"/>
        <v>0</v>
      </c>
      <c r="R5625" s="46">
        <f t="shared" si="1735"/>
        <v>1300000</v>
      </c>
      <c r="S5625"/>
      <c r="T5625"/>
      <c r="U5625"/>
      <c r="V5625" s="26">
        <v>0</v>
      </c>
      <c r="W5625" s="5">
        <v>1</v>
      </c>
      <c r="X5625" s="6">
        <v>1</v>
      </c>
      <c r="Y5625" s="7">
        <v>5</v>
      </c>
      <c r="Z5625" s="8">
        <v>11</v>
      </c>
      <c r="AA5625" s="6">
        <v>3</v>
      </c>
      <c r="AB5625" s="7">
        <v>0</v>
      </c>
      <c r="AC5625" s="7">
        <v>3</v>
      </c>
      <c r="AD5625" s="7">
        <v>1</v>
      </c>
      <c r="AE5625" s="7">
        <v>0</v>
      </c>
      <c r="AF5625" s="6">
        <v>0</v>
      </c>
      <c r="AG5625" s="8">
        <v>0</v>
      </c>
      <c r="AH5625" s="6">
        <v>0</v>
      </c>
      <c r="AI5625" s="7">
        <v>0</v>
      </c>
      <c r="AJ5625" s="8">
        <v>13</v>
      </c>
      <c r="AK5625" s="39">
        <v>38</v>
      </c>
    </row>
    <row r="5626" spans="1:37" x14ac:dyDescent="0.15">
      <c r="A5626" t="s">
        <v>11587</v>
      </c>
      <c r="B5626" t="s">
        <v>11588</v>
      </c>
      <c r="C5626" s="52" t="s">
        <v>11589</v>
      </c>
      <c r="E5626" s="45">
        <f t="shared" si="1722"/>
        <v>1</v>
      </c>
      <c r="F5626" s="42">
        <f t="shared" si="1723"/>
        <v>0</v>
      </c>
      <c r="G5626" s="43">
        <f t="shared" si="1724"/>
        <v>0</v>
      </c>
      <c r="H5626" s="46">
        <f t="shared" si="1725"/>
        <v>0</v>
      </c>
      <c r="I5626" s="42">
        <f t="shared" si="1726"/>
        <v>1</v>
      </c>
      <c r="J5626" s="43">
        <f t="shared" si="1727"/>
        <v>0</v>
      </c>
      <c r="K5626" s="43">
        <f t="shared" si="1728"/>
        <v>0</v>
      </c>
      <c r="L5626" s="43">
        <f t="shared" si="1729"/>
        <v>0</v>
      </c>
      <c r="M5626" s="46">
        <f t="shared" si="1730"/>
        <v>0</v>
      </c>
      <c r="N5626" s="42">
        <f t="shared" si="1731"/>
        <v>0</v>
      </c>
      <c r="O5626" s="46">
        <f t="shared" si="1732"/>
        <v>0</v>
      </c>
      <c r="P5626" s="42">
        <f t="shared" si="1733"/>
        <v>0</v>
      </c>
      <c r="Q5626" s="43">
        <f t="shared" si="1734"/>
        <v>3600</v>
      </c>
      <c r="R5626" s="46">
        <f t="shared" si="1735"/>
        <v>0</v>
      </c>
      <c r="S5626"/>
      <c r="T5626"/>
      <c r="U5626"/>
      <c r="V5626" s="26">
        <v>0</v>
      </c>
      <c r="W5626" s="5">
        <v>1</v>
      </c>
      <c r="X5626" s="6">
        <v>0</v>
      </c>
      <c r="Y5626" s="7">
        <v>0</v>
      </c>
      <c r="Z5626" s="8">
        <v>0</v>
      </c>
      <c r="AA5626" s="6">
        <v>1</v>
      </c>
      <c r="AB5626" s="7">
        <v>0</v>
      </c>
      <c r="AC5626" s="7">
        <v>0</v>
      </c>
      <c r="AD5626" s="7">
        <v>0</v>
      </c>
      <c r="AE5626" s="7">
        <v>0</v>
      </c>
      <c r="AF5626" s="6">
        <v>0</v>
      </c>
      <c r="AG5626" s="8">
        <v>0</v>
      </c>
      <c r="AH5626" s="6">
        <v>0</v>
      </c>
      <c r="AI5626" s="7">
        <v>36</v>
      </c>
      <c r="AJ5626" s="8">
        <v>0</v>
      </c>
      <c r="AK5626" s="39">
        <v>38</v>
      </c>
    </row>
    <row r="5627" spans="1:37" x14ac:dyDescent="0.15">
      <c r="A5627" t="s">
        <v>11641</v>
      </c>
      <c r="B5627" t="s">
        <v>11642</v>
      </c>
      <c r="C5627" s="52" t="s">
        <v>11643</v>
      </c>
      <c r="E5627" s="45">
        <f t="shared" si="1722"/>
        <v>1</v>
      </c>
      <c r="F5627" s="42">
        <f t="shared" si="1723"/>
        <v>4</v>
      </c>
      <c r="G5627" s="43">
        <f t="shared" si="1724"/>
        <v>2</v>
      </c>
      <c r="H5627" s="46">
        <f t="shared" si="1725"/>
        <v>2</v>
      </c>
      <c r="I5627" s="42">
        <f t="shared" si="1726"/>
        <v>12</v>
      </c>
      <c r="J5627" s="43">
        <f t="shared" si="1727"/>
        <v>0</v>
      </c>
      <c r="K5627" s="43">
        <f t="shared" si="1728"/>
        <v>140</v>
      </c>
      <c r="L5627" s="43">
        <f t="shared" si="1729"/>
        <v>0</v>
      </c>
      <c r="M5627" s="46">
        <f t="shared" si="1730"/>
        <v>0</v>
      </c>
      <c r="N5627" s="42">
        <f t="shared" si="1731"/>
        <v>0</v>
      </c>
      <c r="O5627" s="46">
        <f t="shared" si="1732"/>
        <v>0</v>
      </c>
      <c r="P5627" s="42">
        <f t="shared" si="1733"/>
        <v>0</v>
      </c>
      <c r="Q5627" s="43">
        <f t="shared" si="1734"/>
        <v>0</v>
      </c>
      <c r="R5627" s="46">
        <f t="shared" si="1735"/>
        <v>0</v>
      </c>
      <c r="S5627"/>
      <c r="T5627"/>
      <c r="U5627"/>
      <c r="V5627" s="26">
        <v>3</v>
      </c>
      <c r="W5627" s="5">
        <v>1</v>
      </c>
      <c r="X5627" s="6">
        <v>4</v>
      </c>
      <c r="Y5627" s="7">
        <v>2</v>
      </c>
      <c r="Z5627" s="8">
        <v>2</v>
      </c>
      <c r="AA5627" s="6">
        <v>12</v>
      </c>
      <c r="AB5627" s="7">
        <v>0</v>
      </c>
      <c r="AC5627" s="7">
        <v>14</v>
      </c>
      <c r="AD5627" s="7">
        <v>0</v>
      </c>
      <c r="AE5627" s="7">
        <v>0</v>
      </c>
      <c r="AF5627" s="6">
        <v>0</v>
      </c>
      <c r="AG5627" s="8">
        <v>0</v>
      </c>
      <c r="AH5627" s="6">
        <v>0</v>
      </c>
      <c r="AI5627" s="7">
        <v>0</v>
      </c>
      <c r="AJ5627" s="8">
        <v>0</v>
      </c>
      <c r="AK5627" s="39">
        <v>38</v>
      </c>
    </row>
    <row r="5628" spans="1:37" x14ac:dyDescent="0.15">
      <c r="A5628" t="s">
        <v>11674</v>
      </c>
      <c r="B5628" t="s">
        <v>11675</v>
      </c>
      <c r="C5628" s="52" t="s">
        <v>11676</v>
      </c>
      <c r="E5628" s="45">
        <f t="shared" si="1722"/>
        <v>1</v>
      </c>
      <c r="F5628" s="42">
        <f t="shared" si="1723"/>
        <v>15</v>
      </c>
      <c r="G5628" s="43">
        <f t="shared" si="1724"/>
        <v>7</v>
      </c>
      <c r="H5628" s="46">
        <f t="shared" si="1725"/>
        <v>1</v>
      </c>
      <c r="I5628" s="42">
        <f t="shared" si="1726"/>
        <v>4</v>
      </c>
      <c r="J5628" s="43">
        <f t="shared" si="1727"/>
        <v>10</v>
      </c>
      <c r="K5628" s="43">
        <f t="shared" si="1728"/>
        <v>30</v>
      </c>
      <c r="L5628" s="43">
        <f t="shared" si="1729"/>
        <v>10</v>
      </c>
      <c r="M5628" s="46">
        <f t="shared" si="1730"/>
        <v>0</v>
      </c>
      <c r="N5628" s="42">
        <f t="shared" si="1731"/>
        <v>0</v>
      </c>
      <c r="O5628" s="46">
        <f t="shared" si="1732"/>
        <v>0</v>
      </c>
      <c r="P5628" s="42">
        <f t="shared" si="1733"/>
        <v>0</v>
      </c>
      <c r="Q5628" s="43">
        <f t="shared" si="1734"/>
        <v>0</v>
      </c>
      <c r="R5628" s="46">
        <f t="shared" si="1735"/>
        <v>0</v>
      </c>
      <c r="S5628"/>
      <c r="T5628"/>
      <c r="U5628"/>
      <c r="V5628" s="26">
        <v>4</v>
      </c>
      <c r="W5628" s="5">
        <v>1</v>
      </c>
      <c r="X5628" s="6">
        <v>15</v>
      </c>
      <c r="Y5628" s="7">
        <v>7</v>
      </c>
      <c r="Z5628" s="8">
        <v>1</v>
      </c>
      <c r="AA5628" s="6">
        <v>4</v>
      </c>
      <c r="AB5628" s="7">
        <v>1</v>
      </c>
      <c r="AC5628" s="7">
        <v>3</v>
      </c>
      <c r="AD5628" s="7">
        <v>1</v>
      </c>
      <c r="AE5628" s="7">
        <v>0</v>
      </c>
      <c r="AF5628" s="6">
        <v>0</v>
      </c>
      <c r="AG5628" s="8">
        <v>0</v>
      </c>
      <c r="AH5628" s="6">
        <v>0</v>
      </c>
      <c r="AI5628" s="7">
        <v>0</v>
      </c>
      <c r="AJ5628" s="8">
        <v>0</v>
      </c>
      <c r="AK5628" s="39">
        <v>37</v>
      </c>
    </row>
    <row r="5629" spans="1:37" x14ac:dyDescent="0.15">
      <c r="A5629" t="s">
        <v>11680</v>
      </c>
      <c r="B5629" t="s">
        <v>11681</v>
      </c>
      <c r="C5629" s="52" t="s">
        <v>11682</v>
      </c>
      <c r="E5629" s="45">
        <f t="shared" si="1722"/>
        <v>1</v>
      </c>
      <c r="F5629" s="42">
        <f t="shared" si="1723"/>
        <v>0</v>
      </c>
      <c r="G5629" s="43">
        <f t="shared" si="1724"/>
        <v>5</v>
      </c>
      <c r="H5629" s="46">
        <f t="shared" si="1725"/>
        <v>6</v>
      </c>
      <c r="I5629" s="42">
        <f t="shared" si="1726"/>
        <v>7</v>
      </c>
      <c r="J5629" s="43">
        <f t="shared" si="1727"/>
        <v>0</v>
      </c>
      <c r="K5629" s="43">
        <f t="shared" si="1728"/>
        <v>30</v>
      </c>
      <c r="L5629" s="43">
        <f t="shared" si="1729"/>
        <v>0</v>
      </c>
      <c r="M5629" s="46">
        <f t="shared" si="1730"/>
        <v>0</v>
      </c>
      <c r="N5629" s="42">
        <f t="shared" si="1731"/>
        <v>0</v>
      </c>
      <c r="O5629" s="46">
        <f t="shared" si="1732"/>
        <v>0</v>
      </c>
      <c r="P5629" s="42">
        <f t="shared" si="1733"/>
        <v>13000</v>
      </c>
      <c r="Q5629" s="43">
        <f t="shared" si="1734"/>
        <v>0</v>
      </c>
      <c r="R5629" s="46">
        <f t="shared" si="1735"/>
        <v>0</v>
      </c>
      <c r="S5629"/>
      <c r="T5629"/>
      <c r="U5629"/>
      <c r="V5629" s="26">
        <v>2</v>
      </c>
      <c r="W5629" s="5">
        <v>1</v>
      </c>
      <c r="X5629" s="6">
        <v>0</v>
      </c>
      <c r="Y5629" s="7">
        <v>5</v>
      </c>
      <c r="Z5629" s="8">
        <v>6</v>
      </c>
      <c r="AA5629" s="6">
        <v>7</v>
      </c>
      <c r="AB5629" s="7">
        <v>0</v>
      </c>
      <c r="AC5629" s="7">
        <v>3</v>
      </c>
      <c r="AD5629" s="7">
        <v>0</v>
      </c>
      <c r="AE5629" s="7">
        <v>0</v>
      </c>
      <c r="AF5629" s="6">
        <v>0</v>
      </c>
      <c r="AG5629" s="8">
        <v>0</v>
      </c>
      <c r="AH5629" s="6">
        <v>13</v>
      </c>
      <c r="AI5629" s="7">
        <v>0</v>
      </c>
      <c r="AJ5629" s="8">
        <v>0</v>
      </c>
      <c r="AK5629" s="39">
        <v>37</v>
      </c>
    </row>
    <row r="5630" spans="1:37" x14ac:dyDescent="0.15">
      <c r="A5630" t="s">
        <v>11683</v>
      </c>
      <c r="B5630" t="s">
        <v>11684</v>
      </c>
      <c r="C5630" s="52" t="s">
        <v>11685</v>
      </c>
      <c r="E5630" s="45">
        <f t="shared" si="1722"/>
        <v>1</v>
      </c>
      <c r="F5630" s="42">
        <f t="shared" si="1723"/>
        <v>25</v>
      </c>
      <c r="G5630" s="43">
        <f t="shared" si="1724"/>
        <v>1</v>
      </c>
      <c r="H5630" s="46">
        <f t="shared" si="1725"/>
        <v>0</v>
      </c>
      <c r="I5630" s="42">
        <f t="shared" si="1726"/>
        <v>0</v>
      </c>
      <c r="J5630" s="43">
        <f t="shared" si="1727"/>
        <v>40</v>
      </c>
      <c r="K5630" s="43">
        <f t="shared" si="1728"/>
        <v>0</v>
      </c>
      <c r="L5630" s="43">
        <f t="shared" si="1729"/>
        <v>0</v>
      </c>
      <c r="M5630" s="46">
        <f t="shared" si="1730"/>
        <v>0</v>
      </c>
      <c r="N5630" s="42">
        <f t="shared" si="1731"/>
        <v>0</v>
      </c>
      <c r="O5630" s="46">
        <f t="shared" si="1732"/>
        <v>0</v>
      </c>
      <c r="P5630" s="42">
        <f t="shared" si="1733"/>
        <v>0</v>
      </c>
      <c r="Q5630" s="43">
        <f t="shared" si="1734"/>
        <v>100</v>
      </c>
      <c r="R5630" s="46">
        <f t="shared" si="1735"/>
        <v>0</v>
      </c>
      <c r="S5630"/>
      <c r="T5630"/>
      <c r="U5630"/>
      <c r="V5630" s="26">
        <v>5</v>
      </c>
      <c r="W5630" s="5">
        <v>1</v>
      </c>
      <c r="X5630" s="6">
        <v>25</v>
      </c>
      <c r="Y5630" s="7">
        <v>1</v>
      </c>
      <c r="Z5630" s="8">
        <v>0</v>
      </c>
      <c r="AA5630" s="6">
        <v>0</v>
      </c>
      <c r="AB5630" s="7">
        <v>4</v>
      </c>
      <c r="AC5630" s="7">
        <v>0</v>
      </c>
      <c r="AD5630" s="7">
        <v>0</v>
      </c>
      <c r="AE5630" s="7">
        <v>0</v>
      </c>
      <c r="AF5630" s="6">
        <v>0</v>
      </c>
      <c r="AG5630" s="8">
        <v>0</v>
      </c>
      <c r="AH5630" s="6">
        <v>0</v>
      </c>
      <c r="AI5630" s="7">
        <v>1</v>
      </c>
      <c r="AJ5630" s="8">
        <v>0</v>
      </c>
      <c r="AK5630" s="39">
        <v>37</v>
      </c>
    </row>
    <row r="5631" spans="1:37" hidden="1" x14ac:dyDescent="0.15">
      <c r="A5631" t="s">
        <v>11719</v>
      </c>
      <c r="B5631" t="s">
        <v>11720</v>
      </c>
      <c r="C5631" s="52" t="s">
        <v>11721</v>
      </c>
      <c r="E5631" s="45">
        <f t="shared" si="1722"/>
        <v>1</v>
      </c>
      <c r="F5631" s="42">
        <f t="shared" si="1723"/>
        <v>8</v>
      </c>
      <c r="G5631" s="43">
        <f t="shared" si="1724"/>
        <v>0</v>
      </c>
      <c r="H5631" s="46">
        <f t="shared" si="1725"/>
        <v>3</v>
      </c>
      <c r="I5631" s="42">
        <f t="shared" si="1726"/>
        <v>4</v>
      </c>
      <c r="J5631" s="43">
        <f t="shared" si="1727"/>
        <v>60</v>
      </c>
      <c r="K5631" s="43">
        <f t="shared" si="1728"/>
        <v>20</v>
      </c>
      <c r="L5631" s="43">
        <f t="shared" si="1729"/>
        <v>10</v>
      </c>
      <c r="M5631" s="46">
        <f t="shared" si="1730"/>
        <v>0</v>
      </c>
      <c r="N5631" s="42">
        <f t="shared" si="1731"/>
        <v>400</v>
      </c>
      <c r="O5631" s="46">
        <f t="shared" si="1732"/>
        <v>0</v>
      </c>
      <c r="P5631" s="42">
        <f t="shared" si="1733"/>
        <v>0</v>
      </c>
      <c r="Q5631" s="43">
        <f t="shared" si="1734"/>
        <v>300</v>
      </c>
      <c r="R5631" s="46">
        <f t="shared" si="1735"/>
        <v>300000</v>
      </c>
      <c r="S5631"/>
      <c r="T5631"/>
      <c r="U5631"/>
      <c r="V5631" s="26">
        <v>2</v>
      </c>
      <c r="W5631" s="5">
        <v>1</v>
      </c>
      <c r="X5631" s="6">
        <v>8</v>
      </c>
      <c r="Y5631" s="7">
        <v>0</v>
      </c>
      <c r="Z5631" s="8">
        <v>3</v>
      </c>
      <c r="AA5631" s="6">
        <v>4</v>
      </c>
      <c r="AB5631" s="7">
        <v>6</v>
      </c>
      <c r="AC5631" s="7">
        <v>2</v>
      </c>
      <c r="AD5631" s="7">
        <v>1</v>
      </c>
      <c r="AE5631" s="7">
        <v>0</v>
      </c>
      <c r="AF5631" s="6">
        <v>4</v>
      </c>
      <c r="AG5631" s="8">
        <v>0</v>
      </c>
      <c r="AH5631" s="6">
        <v>0</v>
      </c>
      <c r="AI5631" s="7">
        <v>3</v>
      </c>
      <c r="AJ5631" s="8">
        <v>3</v>
      </c>
      <c r="AK5631" s="39">
        <v>37</v>
      </c>
    </row>
    <row r="5632" spans="1:37" x14ac:dyDescent="0.15">
      <c r="A5632" t="s">
        <v>11734</v>
      </c>
      <c r="B5632" t="s">
        <v>11735</v>
      </c>
      <c r="C5632" s="52" t="s">
        <v>11736</v>
      </c>
      <c r="E5632" s="45">
        <f t="shared" si="1722"/>
        <v>1</v>
      </c>
      <c r="F5632" s="42">
        <f t="shared" si="1723"/>
        <v>1</v>
      </c>
      <c r="G5632" s="43">
        <f t="shared" si="1724"/>
        <v>8</v>
      </c>
      <c r="H5632" s="46">
        <f t="shared" si="1725"/>
        <v>7</v>
      </c>
      <c r="I5632" s="42">
        <f t="shared" si="1726"/>
        <v>12</v>
      </c>
      <c r="J5632" s="43">
        <f t="shared" si="1727"/>
        <v>0</v>
      </c>
      <c r="K5632" s="43">
        <f t="shared" si="1728"/>
        <v>50</v>
      </c>
      <c r="L5632" s="43">
        <f t="shared" si="1729"/>
        <v>0</v>
      </c>
      <c r="M5632" s="46">
        <f t="shared" si="1730"/>
        <v>0</v>
      </c>
      <c r="N5632" s="42">
        <f t="shared" si="1731"/>
        <v>0</v>
      </c>
      <c r="O5632" s="46">
        <f t="shared" si="1732"/>
        <v>0</v>
      </c>
      <c r="P5632" s="42">
        <f t="shared" si="1733"/>
        <v>0</v>
      </c>
      <c r="Q5632" s="43">
        <f t="shared" si="1734"/>
        <v>0</v>
      </c>
      <c r="R5632" s="46">
        <f t="shared" si="1735"/>
        <v>0</v>
      </c>
      <c r="S5632"/>
      <c r="T5632"/>
      <c r="U5632"/>
      <c r="V5632" s="26">
        <v>3</v>
      </c>
      <c r="W5632" s="5">
        <v>1</v>
      </c>
      <c r="X5632" s="6">
        <v>1</v>
      </c>
      <c r="Y5632" s="7">
        <v>8</v>
      </c>
      <c r="Z5632" s="8">
        <v>7</v>
      </c>
      <c r="AA5632" s="6">
        <v>12</v>
      </c>
      <c r="AB5632" s="7">
        <v>0</v>
      </c>
      <c r="AC5632" s="7">
        <v>5</v>
      </c>
      <c r="AD5632" s="7">
        <v>0</v>
      </c>
      <c r="AE5632" s="7">
        <v>0</v>
      </c>
      <c r="AF5632" s="6">
        <v>0</v>
      </c>
      <c r="AG5632" s="8">
        <v>0</v>
      </c>
      <c r="AH5632" s="6">
        <v>0</v>
      </c>
      <c r="AI5632" s="7">
        <v>0</v>
      </c>
      <c r="AJ5632" s="8">
        <v>0</v>
      </c>
      <c r="AK5632" s="39">
        <v>37</v>
      </c>
    </row>
    <row r="5633" spans="1:37" x14ac:dyDescent="0.15">
      <c r="A5633" t="s">
        <v>11830</v>
      </c>
      <c r="B5633" t="s">
        <v>11831</v>
      </c>
      <c r="C5633" s="52" t="s">
        <v>11832</v>
      </c>
      <c r="E5633" s="45">
        <f t="shared" si="1722"/>
        <v>1</v>
      </c>
      <c r="F5633" s="42">
        <f t="shared" si="1723"/>
        <v>0</v>
      </c>
      <c r="G5633" s="43">
        <f t="shared" si="1724"/>
        <v>0</v>
      </c>
      <c r="H5633" s="46">
        <f t="shared" si="1725"/>
        <v>5</v>
      </c>
      <c r="I5633" s="42">
        <f t="shared" si="1726"/>
        <v>2</v>
      </c>
      <c r="J5633" s="43">
        <f t="shared" si="1727"/>
        <v>0</v>
      </c>
      <c r="K5633" s="43">
        <f t="shared" si="1728"/>
        <v>20</v>
      </c>
      <c r="L5633" s="43">
        <f t="shared" si="1729"/>
        <v>10</v>
      </c>
      <c r="M5633" s="46">
        <f t="shared" si="1730"/>
        <v>0</v>
      </c>
      <c r="N5633" s="42">
        <f t="shared" si="1731"/>
        <v>0</v>
      </c>
      <c r="O5633" s="46">
        <f t="shared" si="1732"/>
        <v>0</v>
      </c>
      <c r="P5633" s="42">
        <f t="shared" si="1733"/>
        <v>0</v>
      </c>
      <c r="Q5633" s="43">
        <f t="shared" si="1734"/>
        <v>2400</v>
      </c>
      <c r="R5633" s="46">
        <f t="shared" si="1735"/>
        <v>0</v>
      </c>
      <c r="S5633"/>
      <c r="T5633"/>
      <c r="U5633"/>
      <c r="V5633" s="26">
        <v>2</v>
      </c>
      <c r="W5633" s="5">
        <v>1</v>
      </c>
      <c r="X5633" s="6">
        <v>0</v>
      </c>
      <c r="Y5633" s="7">
        <v>0</v>
      </c>
      <c r="Z5633" s="8">
        <v>5</v>
      </c>
      <c r="AA5633" s="6">
        <v>2</v>
      </c>
      <c r="AB5633" s="7">
        <v>0</v>
      </c>
      <c r="AC5633" s="7">
        <v>2</v>
      </c>
      <c r="AD5633" s="7">
        <v>1</v>
      </c>
      <c r="AE5633" s="7">
        <v>0</v>
      </c>
      <c r="AF5633" s="6">
        <v>0</v>
      </c>
      <c r="AG5633" s="8">
        <v>0</v>
      </c>
      <c r="AH5633" s="6">
        <v>0</v>
      </c>
      <c r="AI5633" s="7">
        <v>24</v>
      </c>
      <c r="AJ5633" s="8">
        <v>0</v>
      </c>
      <c r="AK5633" s="39">
        <v>37</v>
      </c>
    </row>
    <row r="5634" spans="1:37" hidden="1" x14ac:dyDescent="0.15">
      <c r="A5634" t="s">
        <v>11878</v>
      </c>
      <c r="B5634" t="s">
        <v>11879</v>
      </c>
      <c r="C5634" s="52" t="s">
        <v>11880</v>
      </c>
      <c r="E5634" s="45">
        <f t="shared" si="1722"/>
        <v>1</v>
      </c>
      <c r="F5634" s="42">
        <f t="shared" si="1723"/>
        <v>0</v>
      </c>
      <c r="G5634" s="43">
        <f t="shared" si="1724"/>
        <v>9</v>
      </c>
      <c r="H5634" s="46">
        <f t="shared" si="1725"/>
        <v>12</v>
      </c>
      <c r="I5634" s="42">
        <f t="shared" si="1726"/>
        <v>2</v>
      </c>
      <c r="J5634" s="43">
        <f t="shared" si="1727"/>
        <v>10</v>
      </c>
      <c r="K5634" s="43">
        <f t="shared" si="1728"/>
        <v>40</v>
      </c>
      <c r="L5634" s="43">
        <f t="shared" si="1729"/>
        <v>0</v>
      </c>
      <c r="M5634" s="46">
        <f t="shared" si="1730"/>
        <v>0</v>
      </c>
      <c r="N5634" s="42">
        <f t="shared" si="1731"/>
        <v>100</v>
      </c>
      <c r="O5634" s="46">
        <f t="shared" si="1732"/>
        <v>0</v>
      </c>
      <c r="P5634" s="42">
        <f t="shared" si="1733"/>
        <v>0</v>
      </c>
      <c r="Q5634" s="43">
        <f t="shared" si="1734"/>
        <v>0</v>
      </c>
      <c r="R5634" s="46">
        <f t="shared" si="1735"/>
        <v>0</v>
      </c>
      <c r="S5634"/>
      <c r="T5634"/>
      <c r="U5634"/>
      <c r="V5634" s="26">
        <v>7</v>
      </c>
      <c r="W5634" s="5">
        <v>1</v>
      </c>
      <c r="X5634" s="6">
        <v>0</v>
      </c>
      <c r="Y5634" s="7">
        <v>9</v>
      </c>
      <c r="Z5634" s="8">
        <v>12</v>
      </c>
      <c r="AA5634" s="6">
        <v>2</v>
      </c>
      <c r="AB5634" s="7">
        <v>1</v>
      </c>
      <c r="AC5634" s="7">
        <v>4</v>
      </c>
      <c r="AD5634" s="7">
        <v>0</v>
      </c>
      <c r="AE5634" s="7">
        <v>0</v>
      </c>
      <c r="AF5634" s="6">
        <v>1</v>
      </c>
      <c r="AG5634" s="8">
        <v>0</v>
      </c>
      <c r="AH5634" s="6">
        <v>0</v>
      </c>
      <c r="AI5634" s="7">
        <v>0</v>
      </c>
      <c r="AJ5634" s="8">
        <v>0</v>
      </c>
      <c r="AK5634" s="39">
        <v>37</v>
      </c>
    </row>
    <row r="5635" spans="1:37" x14ac:dyDescent="0.15">
      <c r="A5635" t="s">
        <v>11929</v>
      </c>
      <c r="B5635" t="s">
        <v>11930</v>
      </c>
      <c r="C5635" s="52" t="s">
        <v>11931</v>
      </c>
      <c r="E5635" s="45">
        <f t="shared" si="1722"/>
        <v>1</v>
      </c>
      <c r="F5635" s="42">
        <f t="shared" si="1723"/>
        <v>15</v>
      </c>
      <c r="G5635" s="43">
        <f t="shared" si="1724"/>
        <v>4</v>
      </c>
      <c r="H5635" s="46">
        <f t="shared" si="1725"/>
        <v>0</v>
      </c>
      <c r="I5635" s="42">
        <f t="shared" si="1726"/>
        <v>3</v>
      </c>
      <c r="J5635" s="43">
        <f t="shared" si="1727"/>
        <v>100</v>
      </c>
      <c r="K5635" s="43">
        <f t="shared" si="1728"/>
        <v>0</v>
      </c>
      <c r="L5635" s="43">
        <f t="shared" si="1729"/>
        <v>0</v>
      </c>
      <c r="M5635" s="46">
        <f t="shared" si="1730"/>
        <v>0</v>
      </c>
      <c r="N5635" s="42">
        <f t="shared" si="1731"/>
        <v>0</v>
      </c>
      <c r="O5635" s="46">
        <f t="shared" si="1732"/>
        <v>0</v>
      </c>
      <c r="P5635" s="42">
        <f t="shared" si="1733"/>
        <v>0</v>
      </c>
      <c r="Q5635" s="43">
        <f t="shared" si="1734"/>
        <v>100</v>
      </c>
      <c r="R5635" s="46">
        <f t="shared" si="1735"/>
        <v>0</v>
      </c>
      <c r="S5635"/>
      <c r="T5635"/>
      <c r="U5635"/>
      <c r="V5635" s="26">
        <v>2</v>
      </c>
      <c r="W5635" s="5">
        <v>1</v>
      </c>
      <c r="X5635" s="6">
        <v>15</v>
      </c>
      <c r="Y5635" s="7">
        <v>4</v>
      </c>
      <c r="Z5635" s="8">
        <v>0</v>
      </c>
      <c r="AA5635" s="6">
        <v>3</v>
      </c>
      <c r="AB5635" s="7">
        <v>10</v>
      </c>
      <c r="AC5635" s="7">
        <v>0</v>
      </c>
      <c r="AD5635" s="7">
        <v>0</v>
      </c>
      <c r="AE5635" s="7">
        <v>0</v>
      </c>
      <c r="AF5635" s="6">
        <v>0</v>
      </c>
      <c r="AG5635" s="8">
        <v>0</v>
      </c>
      <c r="AH5635" s="6">
        <v>0</v>
      </c>
      <c r="AI5635" s="7">
        <v>1</v>
      </c>
      <c r="AJ5635" s="8">
        <v>0</v>
      </c>
      <c r="AK5635" s="39">
        <v>36</v>
      </c>
    </row>
    <row r="5636" spans="1:37" x14ac:dyDescent="0.15">
      <c r="A5636" t="s">
        <v>11938</v>
      </c>
      <c r="B5636" t="s">
        <v>11939</v>
      </c>
      <c r="C5636" s="52" t="s">
        <v>11940</v>
      </c>
      <c r="E5636" s="45">
        <f t="shared" si="1722"/>
        <v>1</v>
      </c>
      <c r="F5636" s="42">
        <f t="shared" si="1723"/>
        <v>4</v>
      </c>
      <c r="G5636" s="43">
        <f t="shared" si="1724"/>
        <v>0</v>
      </c>
      <c r="H5636" s="46">
        <f t="shared" si="1725"/>
        <v>0</v>
      </c>
      <c r="I5636" s="42">
        <f t="shared" si="1726"/>
        <v>5</v>
      </c>
      <c r="J5636" s="43">
        <f t="shared" si="1727"/>
        <v>190</v>
      </c>
      <c r="K5636" s="43">
        <f t="shared" si="1728"/>
        <v>0</v>
      </c>
      <c r="L5636" s="43">
        <f t="shared" si="1729"/>
        <v>0</v>
      </c>
      <c r="M5636" s="46">
        <f t="shared" si="1730"/>
        <v>0</v>
      </c>
      <c r="N5636" s="42">
        <f t="shared" si="1731"/>
        <v>0</v>
      </c>
      <c r="O5636" s="46">
        <f t="shared" si="1732"/>
        <v>0</v>
      </c>
      <c r="P5636" s="42">
        <f t="shared" si="1733"/>
        <v>0</v>
      </c>
      <c r="Q5636" s="43">
        <f t="shared" si="1734"/>
        <v>600</v>
      </c>
      <c r="R5636" s="46">
        <f t="shared" si="1735"/>
        <v>0</v>
      </c>
      <c r="S5636"/>
      <c r="T5636"/>
      <c r="U5636"/>
      <c r="V5636" s="26">
        <v>1</v>
      </c>
      <c r="W5636" s="5">
        <v>1</v>
      </c>
      <c r="X5636" s="6">
        <v>4</v>
      </c>
      <c r="Y5636" s="7">
        <v>0</v>
      </c>
      <c r="Z5636" s="8">
        <v>0</v>
      </c>
      <c r="AA5636" s="6">
        <v>5</v>
      </c>
      <c r="AB5636" s="7">
        <v>19</v>
      </c>
      <c r="AC5636" s="7">
        <v>0</v>
      </c>
      <c r="AD5636" s="7">
        <v>0</v>
      </c>
      <c r="AE5636" s="7">
        <v>0</v>
      </c>
      <c r="AF5636" s="6">
        <v>0</v>
      </c>
      <c r="AG5636" s="8">
        <v>0</v>
      </c>
      <c r="AH5636" s="6">
        <v>0</v>
      </c>
      <c r="AI5636" s="7">
        <v>6</v>
      </c>
      <c r="AJ5636" s="8">
        <v>0</v>
      </c>
      <c r="AK5636" s="39">
        <v>36</v>
      </c>
    </row>
    <row r="5637" spans="1:37" x14ac:dyDescent="0.15">
      <c r="A5637" t="s">
        <v>11953</v>
      </c>
      <c r="B5637" t="s">
        <v>11954</v>
      </c>
      <c r="C5637" s="52" t="s">
        <v>11955</v>
      </c>
      <c r="E5637" s="45">
        <f t="shared" si="1722"/>
        <v>1</v>
      </c>
      <c r="F5637" s="42">
        <f t="shared" si="1723"/>
        <v>0</v>
      </c>
      <c r="G5637" s="43">
        <f t="shared" si="1724"/>
        <v>7</v>
      </c>
      <c r="H5637" s="46">
        <f t="shared" si="1725"/>
        <v>3</v>
      </c>
      <c r="I5637" s="42">
        <f t="shared" si="1726"/>
        <v>8</v>
      </c>
      <c r="J5637" s="43">
        <f t="shared" si="1727"/>
        <v>0</v>
      </c>
      <c r="K5637" s="43">
        <f t="shared" si="1728"/>
        <v>130</v>
      </c>
      <c r="L5637" s="43">
        <f t="shared" si="1729"/>
        <v>0</v>
      </c>
      <c r="M5637" s="46">
        <f t="shared" si="1730"/>
        <v>0</v>
      </c>
      <c r="N5637" s="42">
        <f t="shared" si="1731"/>
        <v>0</v>
      </c>
      <c r="O5637" s="46">
        <f t="shared" si="1732"/>
        <v>0</v>
      </c>
      <c r="P5637" s="42">
        <f t="shared" si="1733"/>
        <v>0</v>
      </c>
      <c r="Q5637" s="43">
        <f t="shared" si="1734"/>
        <v>0</v>
      </c>
      <c r="R5637" s="46">
        <f t="shared" si="1735"/>
        <v>0</v>
      </c>
      <c r="S5637"/>
      <c r="T5637"/>
      <c r="U5637"/>
      <c r="V5637" s="26">
        <v>4</v>
      </c>
      <c r="W5637" s="5">
        <v>1</v>
      </c>
      <c r="X5637" s="6">
        <v>0</v>
      </c>
      <c r="Y5637" s="7">
        <v>7</v>
      </c>
      <c r="Z5637" s="8">
        <v>3</v>
      </c>
      <c r="AA5637" s="6">
        <v>8</v>
      </c>
      <c r="AB5637" s="7">
        <v>0</v>
      </c>
      <c r="AC5637" s="7">
        <v>13</v>
      </c>
      <c r="AD5637" s="7">
        <v>0</v>
      </c>
      <c r="AE5637" s="7">
        <v>0</v>
      </c>
      <c r="AF5637" s="6">
        <v>0</v>
      </c>
      <c r="AG5637" s="8">
        <v>0</v>
      </c>
      <c r="AH5637" s="6">
        <v>0</v>
      </c>
      <c r="AI5637" s="7">
        <v>0</v>
      </c>
      <c r="AJ5637" s="8">
        <v>0</v>
      </c>
      <c r="AK5637" s="39">
        <v>36</v>
      </c>
    </row>
    <row r="5638" spans="1:37" x14ac:dyDescent="0.15">
      <c r="A5638" t="s">
        <v>11959</v>
      </c>
      <c r="B5638" t="s">
        <v>11960</v>
      </c>
      <c r="C5638" s="52" t="s">
        <v>11961</v>
      </c>
      <c r="E5638" s="45">
        <f t="shared" si="1722"/>
        <v>1</v>
      </c>
      <c r="F5638" s="42">
        <f t="shared" si="1723"/>
        <v>4</v>
      </c>
      <c r="G5638" s="43">
        <f t="shared" si="1724"/>
        <v>4</v>
      </c>
      <c r="H5638" s="46">
        <f t="shared" si="1725"/>
        <v>3</v>
      </c>
      <c r="I5638" s="42">
        <f t="shared" si="1726"/>
        <v>2</v>
      </c>
      <c r="J5638" s="43">
        <f t="shared" si="1727"/>
        <v>140</v>
      </c>
      <c r="K5638" s="43">
        <f t="shared" si="1728"/>
        <v>0</v>
      </c>
      <c r="L5638" s="43">
        <f t="shared" si="1729"/>
        <v>10</v>
      </c>
      <c r="M5638" s="46">
        <f t="shared" si="1730"/>
        <v>0</v>
      </c>
      <c r="N5638" s="42">
        <f t="shared" si="1731"/>
        <v>0</v>
      </c>
      <c r="O5638" s="46">
        <f t="shared" si="1732"/>
        <v>0</v>
      </c>
      <c r="P5638" s="42">
        <f t="shared" si="1733"/>
        <v>0</v>
      </c>
      <c r="Q5638" s="43">
        <f t="shared" si="1734"/>
        <v>300</v>
      </c>
      <c r="R5638" s="46">
        <f t="shared" si="1735"/>
        <v>0</v>
      </c>
      <c r="S5638"/>
      <c r="T5638"/>
      <c r="U5638"/>
      <c r="V5638" s="26">
        <v>4</v>
      </c>
      <c r="W5638" s="5">
        <v>1</v>
      </c>
      <c r="X5638" s="6">
        <v>4</v>
      </c>
      <c r="Y5638" s="7">
        <v>4</v>
      </c>
      <c r="Z5638" s="8">
        <v>3</v>
      </c>
      <c r="AA5638" s="6">
        <v>2</v>
      </c>
      <c r="AB5638" s="7">
        <v>14</v>
      </c>
      <c r="AC5638" s="7">
        <v>0</v>
      </c>
      <c r="AD5638" s="7">
        <v>1</v>
      </c>
      <c r="AE5638" s="7">
        <v>0</v>
      </c>
      <c r="AF5638" s="6">
        <v>0</v>
      </c>
      <c r="AG5638" s="8">
        <v>0</v>
      </c>
      <c r="AH5638" s="6">
        <v>0</v>
      </c>
      <c r="AI5638" s="7">
        <v>3</v>
      </c>
      <c r="AJ5638" s="8">
        <v>0</v>
      </c>
      <c r="AK5638" s="39">
        <v>36</v>
      </c>
    </row>
    <row r="5639" spans="1:37" x14ac:dyDescent="0.15">
      <c r="A5639" t="s">
        <v>11992</v>
      </c>
      <c r="B5639" t="s">
        <v>11993</v>
      </c>
      <c r="C5639" s="52" t="s">
        <v>11994</v>
      </c>
      <c r="E5639" s="45">
        <f t="shared" si="1722"/>
        <v>1</v>
      </c>
      <c r="F5639" s="42">
        <f t="shared" si="1723"/>
        <v>1</v>
      </c>
      <c r="G5639" s="43">
        <f t="shared" si="1724"/>
        <v>5</v>
      </c>
      <c r="H5639" s="46">
        <f t="shared" si="1725"/>
        <v>5</v>
      </c>
      <c r="I5639" s="42">
        <f t="shared" si="1726"/>
        <v>7</v>
      </c>
      <c r="J5639" s="43">
        <f t="shared" si="1727"/>
        <v>0</v>
      </c>
      <c r="K5639" s="43">
        <f t="shared" si="1728"/>
        <v>130</v>
      </c>
      <c r="L5639" s="43">
        <f t="shared" si="1729"/>
        <v>10</v>
      </c>
      <c r="M5639" s="46">
        <f t="shared" si="1730"/>
        <v>0</v>
      </c>
      <c r="N5639" s="42">
        <f t="shared" si="1731"/>
        <v>0</v>
      </c>
      <c r="O5639" s="46">
        <f t="shared" si="1732"/>
        <v>0</v>
      </c>
      <c r="P5639" s="42">
        <f t="shared" si="1733"/>
        <v>0</v>
      </c>
      <c r="Q5639" s="43">
        <f t="shared" si="1734"/>
        <v>0</v>
      </c>
      <c r="R5639" s="46">
        <f t="shared" si="1735"/>
        <v>0</v>
      </c>
      <c r="S5639"/>
      <c r="T5639"/>
      <c r="U5639"/>
      <c r="V5639" s="26">
        <v>3</v>
      </c>
      <c r="W5639" s="5">
        <v>1</v>
      </c>
      <c r="X5639" s="6">
        <v>1</v>
      </c>
      <c r="Y5639" s="7">
        <v>5</v>
      </c>
      <c r="Z5639" s="8">
        <v>5</v>
      </c>
      <c r="AA5639" s="6">
        <v>7</v>
      </c>
      <c r="AB5639" s="7">
        <v>0</v>
      </c>
      <c r="AC5639" s="7">
        <v>13</v>
      </c>
      <c r="AD5639" s="7">
        <v>1</v>
      </c>
      <c r="AE5639" s="7">
        <v>0</v>
      </c>
      <c r="AF5639" s="6">
        <v>0</v>
      </c>
      <c r="AG5639" s="8">
        <v>0</v>
      </c>
      <c r="AH5639" s="6">
        <v>0</v>
      </c>
      <c r="AI5639" s="7">
        <v>0</v>
      </c>
      <c r="AJ5639" s="8">
        <v>0</v>
      </c>
      <c r="AK5639" s="39">
        <v>36</v>
      </c>
    </row>
    <row r="5640" spans="1:37" x14ac:dyDescent="0.15">
      <c r="A5640" t="s">
        <v>12019</v>
      </c>
      <c r="B5640" t="s">
        <v>12020</v>
      </c>
      <c r="C5640" s="52" t="s">
        <v>12021</v>
      </c>
      <c r="E5640" s="45">
        <f t="shared" si="1722"/>
        <v>1</v>
      </c>
      <c r="F5640" s="42">
        <f t="shared" si="1723"/>
        <v>1</v>
      </c>
      <c r="G5640" s="43">
        <f t="shared" si="1724"/>
        <v>0</v>
      </c>
      <c r="H5640" s="46">
        <f t="shared" si="1725"/>
        <v>0</v>
      </c>
      <c r="I5640" s="42">
        <f t="shared" si="1726"/>
        <v>0</v>
      </c>
      <c r="J5640" s="43">
        <f t="shared" si="1727"/>
        <v>0</v>
      </c>
      <c r="K5640" s="43">
        <f t="shared" si="1728"/>
        <v>0</v>
      </c>
      <c r="L5640" s="43">
        <f t="shared" si="1729"/>
        <v>0</v>
      </c>
      <c r="M5640" s="46">
        <f t="shared" si="1730"/>
        <v>0</v>
      </c>
      <c r="N5640" s="42">
        <f t="shared" si="1731"/>
        <v>0</v>
      </c>
      <c r="O5640" s="46">
        <f t="shared" si="1732"/>
        <v>0</v>
      </c>
      <c r="P5640" s="42">
        <f t="shared" si="1733"/>
        <v>34000</v>
      </c>
      <c r="Q5640" s="43">
        <f t="shared" si="1734"/>
        <v>0</v>
      </c>
      <c r="R5640" s="46">
        <f t="shared" si="1735"/>
        <v>0</v>
      </c>
      <c r="S5640"/>
      <c r="T5640"/>
      <c r="U5640"/>
      <c r="V5640" s="26">
        <v>0</v>
      </c>
      <c r="W5640" s="5">
        <v>1</v>
      </c>
      <c r="X5640" s="6">
        <v>1</v>
      </c>
      <c r="Y5640" s="7">
        <v>0</v>
      </c>
      <c r="Z5640" s="8">
        <v>0</v>
      </c>
      <c r="AA5640" s="6">
        <v>0</v>
      </c>
      <c r="AB5640" s="7">
        <v>0</v>
      </c>
      <c r="AC5640" s="7">
        <v>0</v>
      </c>
      <c r="AD5640" s="7">
        <v>0</v>
      </c>
      <c r="AE5640" s="7">
        <v>0</v>
      </c>
      <c r="AF5640" s="6">
        <v>0</v>
      </c>
      <c r="AG5640" s="8">
        <v>0</v>
      </c>
      <c r="AH5640" s="6">
        <v>34</v>
      </c>
      <c r="AI5640" s="7">
        <v>0</v>
      </c>
      <c r="AJ5640" s="8">
        <v>0</v>
      </c>
      <c r="AK5640" s="39">
        <v>36</v>
      </c>
    </row>
    <row r="5641" spans="1:37" x14ac:dyDescent="0.15">
      <c r="A5641" t="s">
        <v>12061</v>
      </c>
      <c r="B5641" t="s">
        <v>12062</v>
      </c>
      <c r="C5641" s="52" t="s">
        <v>12063</v>
      </c>
      <c r="E5641" s="45">
        <f t="shared" si="1722"/>
        <v>1</v>
      </c>
      <c r="F5641" s="42">
        <f t="shared" si="1723"/>
        <v>5</v>
      </c>
      <c r="G5641" s="43">
        <f t="shared" si="1724"/>
        <v>5</v>
      </c>
      <c r="H5641" s="46">
        <f t="shared" si="1725"/>
        <v>3</v>
      </c>
      <c r="I5641" s="42">
        <f t="shared" si="1726"/>
        <v>3</v>
      </c>
      <c r="J5641" s="43">
        <f t="shared" si="1727"/>
        <v>0</v>
      </c>
      <c r="K5641" s="43">
        <f t="shared" si="1728"/>
        <v>20</v>
      </c>
      <c r="L5641" s="43">
        <f t="shared" si="1729"/>
        <v>10</v>
      </c>
      <c r="M5641" s="46">
        <f t="shared" si="1730"/>
        <v>0</v>
      </c>
      <c r="N5641" s="42">
        <f t="shared" si="1731"/>
        <v>0</v>
      </c>
      <c r="O5641" s="46">
        <f t="shared" si="1732"/>
        <v>0</v>
      </c>
      <c r="P5641" s="42">
        <f t="shared" si="1733"/>
        <v>9000</v>
      </c>
      <c r="Q5641" s="43">
        <f t="shared" si="1734"/>
        <v>300</v>
      </c>
      <c r="R5641" s="46">
        <f t="shared" si="1735"/>
        <v>0</v>
      </c>
      <c r="S5641"/>
      <c r="T5641"/>
      <c r="U5641"/>
      <c r="V5641" s="26">
        <v>4</v>
      </c>
      <c r="W5641" s="5">
        <v>1</v>
      </c>
      <c r="X5641" s="6">
        <v>5</v>
      </c>
      <c r="Y5641" s="7">
        <v>5</v>
      </c>
      <c r="Z5641" s="8">
        <v>3</v>
      </c>
      <c r="AA5641" s="6">
        <v>3</v>
      </c>
      <c r="AB5641" s="7">
        <v>0</v>
      </c>
      <c r="AC5641" s="7">
        <v>2</v>
      </c>
      <c r="AD5641" s="7">
        <v>1</v>
      </c>
      <c r="AE5641" s="7">
        <v>0</v>
      </c>
      <c r="AF5641" s="6">
        <v>0</v>
      </c>
      <c r="AG5641" s="8">
        <v>0</v>
      </c>
      <c r="AH5641" s="6">
        <v>9</v>
      </c>
      <c r="AI5641" s="7">
        <v>3</v>
      </c>
      <c r="AJ5641" s="8">
        <v>0</v>
      </c>
      <c r="AK5641" s="39">
        <v>36</v>
      </c>
    </row>
    <row r="5642" spans="1:37" x14ac:dyDescent="0.15">
      <c r="A5642" t="s">
        <v>12079</v>
      </c>
      <c r="B5642" t="s">
        <v>12080</v>
      </c>
      <c r="C5642" s="52" t="s">
        <v>12081</v>
      </c>
      <c r="E5642" s="45">
        <f t="shared" si="1722"/>
        <v>1</v>
      </c>
      <c r="F5642" s="42">
        <f t="shared" si="1723"/>
        <v>0</v>
      </c>
      <c r="G5642" s="43">
        <f t="shared" si="1724"/>
        <v>6</v>
      </c>
      <c r="H5642" s="46">
        <f t="shared" si="1725"/>
        <v>2</v>
      </c>
      <c r="I5642" s="42">
        <f t="shared" si="1726"/>
        <v>6</v>
      </c>
      <c r="J5642" s="43">
        <f t="shared" si="1727"/>
        <v>0</v>
      </c>
      <c r="K5642" s="43">
        <f t="shared" si="1728"/>
        <v>90</v>
      </c>
      <c r="L5642" s="43">
        <f t="shared" si="1729"/>
        <v>30</v>
      </c>
      <c r="M5642" s="46">
        <f t="shared" si="1730"/>
        <v>0</v>
      </c>
      <c r="N5642" s="42">
        <f t="shared" si="1731"/>
        <v>0</v>
      </c>
      <c r="O5642" s="46">
        <f t="shared" si="1732"/>
        <v>0</v>
      </c>
      <c r="P5642" s="42">
        <f t="shared" si="1733"/>
        <v>0</v>
      </c>
      <c r="Q5642" s="43">
        <f t="shared" si="1734"/>
        <v>0</v>
      </c>
      <c r="R5642" s="46">
        <f t="shared" si="1735"/>
        <v>0</v>
      </c>
      <c r="S5642"/>
      <c r="T5642"/>
      <c r="U5642"/>
      <c r="V5642" s="26">
        <v>9</v>
      </c>
      <c r="W5642" s="5">
        <v>1</v>
      </c>
      <c r="X5642" s="6">
        <v>0</v>
      </c>
      <c r="Y5642" s="7">
        <v>6</v>
      </c>
      <c r="Z5642" s="8">
        <v>2</v>
      </c>
      <c r="AA5642" s="6">
        <v>6</v>
      </c>
      <c r="AB5642" s="7">
        <v>0</v>
      </c>
      <c r="AC5642" s="7">
        <v>9</v>
      </c>
      <c r="AD5642" s="7">
        <v>3</v>
      </c>
      <c r="AE5642" s="7">
        <v>0</v>
      </c>
      <c r="AF5642" s="6">
        <v>0</v>
      </c>
      <c r="AG5642" s="8">
        <v>0</v>
      </c>
      <c r="AH5642" s="6">
        <v>0</v>
      </c>
      <c r="AI5642" s="7">
        <v>0</v>
      </c>
      <c r="AJ5642" s="8">
        <v>0</v>
      </c>
      <c r="AK5642" s="39">
        <v>36</v>
      </c>
    </row>
    <row r="5643" spans="1:37" hidden="1" x14ac:dyDescent="0.15">
      <c r="A5643" t="s">
        <v>12091</v>
      </c>
      <c r="B5643" t="s">
        <v>12092</v>
      </c>
      <c r="C5643" s="52" t="s">
        <v>12093</v>
      </c>
      <c r="E5643" s="45">
        <f t="shared" si="1722"/>
        <v>1</v>
      </c>
      <c r="F5643" s="42">
        <f t="shared" si="1723"/>
        <v>0</v>
      </c>
      <c r="G5643" s="43">
        <f t="shared" si="1724"/>
        <v>10</v>
      </c>
      <c r="H5643" s="46">
        <f t="shared" si="1725"/>
        <v>6</v>
      </c>
      <c r="I5643" s="42">
        <f t="shared" si="1726"/>
        <v>3</v>
      </c>
      <c r="J5643" s="43">
        <f t="shared" si="1727"/>
        <v>10</v>
      </c>
      <c r="K5643" s="43">
        <f t="shared" si="1728"/>
        <v>50</v>
      </c>
      <c r="L5643" s="43">
        <f t="shared" si="1729"/>
        <v>10</v>
      </c>
      <c r="M5643" s="46">
        <f t="shared" si="1730"/>
        <v>1000</v>
      </c>
      <c r="N5643" s="42">
        <f t="shared" si="1731"/>
        <v>500</v>
      </c>
      <c r="O5643" s="46">
        <f t="shared" si="1732"/>
        <v>0</v>
      </c>
      <c r="P5643" s="42">
        <f t="shared" si="1733"/>
        <v>0</v>
      </c>
      <c r="Q5643" s="43">
        <f t="shared" si="1734"/>
        <v>0</v>
      </c>
      <c r="R5643" s="46">
        <f t="shared" si="1735"/>
        <v>0</v>
      </c>
      <c r="S5643"/>
      <c r="T5643"/>
      <c r="U5643"/>
      <c r="V5643" s="26">
        <v>3</v>
      </c>
      <c r="W5643" s="5">
        <v>1</v>
      </c>
      <c r="X5643" s="6">
        <v>0</v>
      </c>
      <c r="Y5643" s="7">
        <v>10</v>
      </c>
      <c r="Z5643" s="8">
        <v>6</v>
      </c>
      <c r="AA5643" s="6">
        <v>3</v>
      </c>
      <c r="AB5643" s="7">
        <v>1</v>
      </c>
      <c r="AC5643" s="7">
        <v>5</v>
      </c>
      <c r="AD5643" s="7">
        <v>1</v>
      </c>
      <c r="AE5643" s="7">
        <v>1</v>
      </c>
      <c r="AF5643" s="6">
        <v>5</v>
      </c>
      <c r="AG5643" s="8">
        <v>0</v>
      </c>
      <c r="AH5643" s="6">
        <v>0</v>
      </c>
      <c r="AI5643" s="7">
        <v>0</v>
      </c>
      <c r="AJ5643" s="8">
        <v>0</v>
      </c>
      <c r="AK5643" s="39">
        <v>36</v>
      </c>
    </row>
    <row r="5644" spans="1:37" hidden="1" x14ac:dyDescent="0.15">
      <c r="A5644" t="s">
        <v>12106</v>
      </c>
      <c r="B5644" t="s">
        <v>12107</v>
      </c>
      <c r="C5644" s="52" t="s">
        <v>12108</v>
      </c>
      <c r="E5644" s="45">
        <f t="shared" si="1722"/>
        <v>1</v>
      </c>
      <c r="F5644" s="42">
        <f t="shared" si="1723"/>
        <v>3</v>
      </c>
      <c r="G5644" s="43">
        <f t="shared" si="1724"/>
        <v>1</v>
      </c>
      <c r="H5644" s="46">
        <f t="shared" si="1725"/>
        <v>8</v>
      </c>
      <c r="I5644" s="42">
        <f t="shared" si="1726"/>
        <v>3</v>
      </c>
      <c r="J5644" s="43">
        <f t="shared" si="1727"/>
        <v>0</v>
      </c>
      <c r="K5644" s="43">
        <f t="shared" si="1728"/>
        <v>60</v>
      </c>
      <c r="L5644" s="43">
        <f t="shared" si="1729"/>
        <v>10</v>
      </c>
      <c r="M5644" s="46">
        <f t="shared" si="1730"/>
        <v>0</v>
      </c>
      <c r="N5644" s="42">
        <f t="shared" si="1731"/>
        <v>300</v>
      </c>
      <c r="O5644" s="46">
        <f t="shared" si="1732"/>
        <v>10000</v>
      </c>
      <c r="P5644" s="42">
        <f t="shared" si="1733"/>
        <v>0</v>
      </c>
      <c r="Q5644" s="43">
        <f t="shared" si="1734"/>
        <v>400</v>
      </c>
      <c r="R5644" s="46">
        <f t="shared" si="1735"/>
        <v>0</v>
      </c>
      <c r="S5644"/>
      <c r="T5644"/>
      <c r="U5644"/>
      <c r="V5644" s="26">
        <v>5</v>
      </c>
      <c r="W5644" s="5">
        <v>1</v>
      </c>
      <c r="X5644" s="6">
        <v>3</v>
      </c>
      <c r="Y5644" s="7">
        <v>1</v>
      </c>
      <c r="Z5644" s="8">
        <v>8</v>
      </c>
      <c r="AA5644" s="6">
        <v>3</v>
      </c>
      <c r="AB5644" s="7">
        <v>0</v>
      </c>
      <c r="AC5644" s="7">
        <v>6</v>
      </c>
      <c r="AD5644" s="7">
        <v>1</v>
      </c>
      <c r="AE5644" s="7">
        <v>0</v>
      </c>
      <c r="AF5644" s="6">
        <v>3</v>
      </c>
      <c r="AG5644" s="8">
        <v>1</v>
      </c>
      <c r="AH5644" s="6">
        <v>0</v>
      </c>
      <c r="AI5644" s="7">
        <v>4</v>
      </c>
      <c r="AJ5644" s="8">
        <v>0</v>
      </c>
      <c r="AK5644" s="39">
        <v>36</v>
      </c>
    </row>
    <row r="5645" spans="1:37" x14ac:dyDescent="0.15">
      <c r="A5645" t="s">
        <v>12136</v>
      </c>
      <c r="B5645" t="s">
        <v>12137</v>
      </c>
      <c r="C5645" s="52" t="s">
        <v>12138</v>
      </c>
      <c r="E5645" s="45">
        <f t="shared" si="1722"/>
        <v>1</v>
      </c>
      <c r="F5645" s="42">
        <f t="shared" si="1723"/>
        <v>0</v>
      </c>
      <c r="G5645" s="43">
        <f t="shared" si="1724"/>
        <v>4</v>
      </c>
      <c r="H5645" s="46">
        <f t="shared" si="1725"/>
        <v>3</v>
      </c>
      <c r="I5645" s="42">
        <f t="shared" si="1726"/>
        <v>2</v>
      </c>
      <c r="J5645" s="43">
        <f t="shared" si="1727"/>
        <v>0</v>
      </c>
      <c r="K5645" s="43">
        <f t="shared" si="1728"/>
        <v>130</v>
      </c>
      <c r="L5645" s="43">
        <f t="shared" si="1729"/>
        <v>0</v>
      </c>
      <c r="M5645" s="46">
        <f t="shared" si="1730"/>
        <v>0</v>
      </c>
      <c r="N5645" s="42">
        <f t="shared" si="1731"/>
        <v>0</v>
      </c>
      <c r="O5645" s="46">
        <f t="shared" si="1732"/>
        <v>0</v>
      </c>
      <c r="P5645" s="42">
        <f t="shared" si="1733"/>
        <v>0</v>
      </c>
      <c r="Q5645" s="43">
        <f t="shared" si="1734"/>
        <v>0</v>
      </c>
      <c r="R5645" s="46">
        <f t="shared" si="1735"/>
        <v>0</v>
      </c>
      <c r="S5645"/>
      <c r="T5645"/>
      <c r="U5645"/>
      <c r="V5645" s="26">
        <v>13</v>
      </c>
      <c r="W5645" s="5">
        <v>1</v>
      </c>
      <c r="X5645" s="6">
        <v>0</v>
      </c>
      <c r="Y5645" s="7">
        <v>4</v>
      </c>
      <c r="Z5645" s="8">
        <v>3</v>
      </c>
      <c r="AA5645" s="6">
        <v>2</v>
      </c>
      <c r="AB5645" s="7">
        <v>0</v>
      </c>
      <c r="AC5645" s="7">
        <v>13</v>
      </c>
      <c r="AD5645" s="7">
        <v>0</v>
      </c>
      <c r="AE5645" s="7">
        <v>0</v>
      </c>
      <c r="AF5645" s="6">
        <v>0</v>
      </c>
      <c r="AG5645" s="8">
        <v>0</v>
      </c>
      <c r="AH5645" s="6">
        <v>0</v>
      </c>
      <c r="AI5645" s="7">
        <v>0</v>
      </c>
      <c r="AJ5645" s="8">
        <v>0</v>
      </c>
      <c r="AK5645" s="39">
        <v>36</v>
      </c>
    </row>
    <row r="5646" spans="1:37" x14ac:dyDescent="0.15">
      <c r="A5646" t="s">
        <v>12181</v>
      </c>
      <c r="B5646" t="s">
        <v>12182</v>
      </c>
      <c r="C5646" s="52" t="s">
        <v>12183</v>
      </c>
      <c r="E5646" s="45">
        <f t="shared" si="1722"/>
        <v>1</v>
      </c>
      <c r="F5646" s="42">
        <f t="shared" si="1723"/>
        <v>2</v>
      </c>
      <c r="G5646" s="43">
        <f t="shared" si="1724"/>
        <v>1</v>
      </c>
      <c r="H5646" s="46">
        <f t="shared" si="1725"/>
        <v>2</v>
      </c>
      <c r="I5646" s="42">
        <f t="shared" si="1726"/>
        <v>9</v>
      </c>
      <c r="J5646" s="43">
        <f t="shared" si="1727"/>
        <v>0</v>
      </c>
      <c r="K5646" s="43">
        <f t="shared" si="1728"/>
        <v>0</v>
      </c>
      <c r="L5646" s="43">
        <f t="shared" si="1729"/>
        <v>0</v>
      </c>
      <c r="M5646" s="46">
        <f t="shared" si="1730"/>
        <v>0</v>
      </c>
      <c r="N5646" s="42">
        <f t="shared" si="1731"/>
        <v>0</v>
      </c>
      <c r="O5646" s="46">
        <f t="shared" si="1732"/>
        <v>0</v>
      </c>
      <c r="P5646" s="42">
        <f t="shared" si="1733"/>
        <v>18000</v>
      </c>
      <c r="Q5646" s="43">
        <f t="shared" si="1734"/>
        <v>0</v>
      </c>
      <c r="R5646" s="46">
        <f t="shared" si="1735"/>
        <v>0</v>
      </c>
      <c r="S5646"/>
      <c r="T5646"/>
      <c r="U5646"/>
      <c r="V5646" s="26">
        <v>3</v>
      </c>
      <c r="W5646" s="5">
        <v>1</v>
      </c>
      <c r="X5646" s="6">
        <v>2</v>
      </c>
      <c r="Y5646" s="7">
        <v>1</v>
      </c>
      <c r="Z5646" s="8">
        <v>2</v>
      </c>
      <c r="AA5646" s="6">
        <v>9</v>
      </c>
      <c r="AB5646" s="7">
        <v>0</v>
      </c>
      <c r="AC5646" s="7">
        <v>0</v>
      </c>
      <c r="AD5646" s="7">
        <v>0</v>
      </c>
      <c r="AE5646" s="7">
        <v>0</v>
      </c>
      <c r="AF5646" s="6">
        <v>0</v>
      </c>
      <c r="AG5646" s="8">
        <v>0</v>
      </c>
      <c r="AH5646" s="6">
        <v>18</v>
      </c>
      <c r="AI5646" s="7">
        <v>0</v>
      </c>
      <c r="AJ5646" s="8">
        <v>0</v>
      </c>
      <c r="AK5646" s="39">
        <v>36</v>
      </c>
    </row>
    <row r="5647" spans="1:37" x14ac:dyDescent="0.15">
      <c r="A5647" t="s">
        <v>12190</v>
      </c>
      <c r="B5647" t="s">
        <v>12191</v>
      </c>
      <c r="C5647" s="52" t="s">
        <v>12192</v>
      </c>
      <c r="E5647" s="45">
        <f t="shared" si="1722"/>
        <v>1</v>
      </c>
      <c r="F5647" s="42">
        <f t="shared" si="1723"/>
        <v>0</v>
      </c>
      <c r="G5647" s="43">
        <f t="shared" si="1724"/>
        <v>0</v>
      </c>
      <c r="H5647" s="46">
        <f t="shared" si="1725"/>
        <v>1</v>
      </c>
      <c r="I5647" s="42">
        <f t="shared" si="1726"/>
        <v>1</v>
      </c>
      <c r="J5647" s="43">
        <f t="shared" si="1727"/>
        <v>20</v>
      </c>
      <c r="K5647" s="43">
        <f t="shared" si="1728"/>
        <v>40</v>
      </c>
      <c r="L5647" s="43">
        <f t="shared" si="1729"/>
        <v>0</v>
      </c>
      <c r="M5647" s="46">
        <f t="shared" si="1730"/>
        <v>0</v>
      </c>
      <c r="N5647" s="42">
        <f t="shared" si="1731"/>
        <v>0</v>
      </c>
      <c r="O5647" s="46">
        <f t="shared" si="1732"/>
        <v>0</v>
      </c>
      <c r="P5647" s="42">
        <f t="shared" si="1733"/>
        <v>23000</v>
      </c>
      <c r="Q5647" s="43">
        <f t="shared" si="1734"/>
        <v>0</v>
      </c>
      <c r="R5647" s="46">
        <f t="shared" si="1735"/>
        <v>99999.999999999985</v>
      </c>
      <c r="S5647"/>
      <c r="T5647"/>
      <c r="U5647"/>
      <c r="V5647" s="26">
        <v>2</v>
      </c>
      <c r="W5647" s="5">
        <v>1</v>
      </c>
      <c r="X5647" s="6">
        <v>0</v>
      </c>
      <c r="Y5647" s="7">
        <v>0</v>
      </c>
      <c r="Z5647" s="8">
        <v>1</v>
      </c>
      <c r="AA5647" s="6">
        <v>1</v>
      </c>
      <c r="AB5647" s="7">
        <v>2</v>
      </c>
      <c r="AC5647" s="7">
        <v>4</v>
      </c>
      <c r="AD5647" s="7">
        <v>0</v>
      </c>
      <c r="AE5647" s="7">
        <v>0</v>
      </c>
      <c r="AF5647" s="6">
        <v>0</v>
      </c>
      <c r="AG5647" s="8">
        <v>0</v>
      </c>
      <c r="AH5647" s="6">
        <v>23</v>
      </c>
      <c r="AI5647" s="7">
        <v>0</v>
      </c>
      <c r="AJ5647" s="8">
        <v>1</v>
      </c>
      <c r="AK5647" s="39">
        <v>35</v>
      </c>
    </row>
    <row r="5648" spans="1:37" hidden="1" x14ac:dyDescent="0.15">
      <c r="A5648" t="s">
        <v>12199</v>
      </c>
      <c r="B5648" t="s">
        <v>12200</v>
      </c>
      <c r="C5648" s="52" t="s">
        <v>12201</v>
      </c>
      <c r="E5648" s="45">
        <f t="shared" si="1722"/>
        <v>1</v>
      </c>
      <c r="F5648" s="42">
        <f t="shared" si="1723"/>
        <v>3</v>
      </c>
      <c r="G5648" s="43">
        <f t="shared" si="1724"/>
        <v>0</v>
      </c>
      <c r="H5648" s="46">
        <f t="shared" si="1725"/>
        <v>1</v>
      </c>
      <c r="I5648" s="42">
        <f t="shared" si="1726"/>
        <v>11</v>
      </c>
      <c r="J5648" s="43">
        <f t="shared" si="1727"/>
        <v>0</v>
      </c>
      <c r="K5648" s="43">
        <f t="shared" si="1728"/>
        <v>60</v>
      </c>
      <c r="L5648" s="43">
        <f t="shared" si="1729"/>
        <v>20</v>
      </c>
      <c r="M5648" s="46">
        <f t="shared" si="1730"/>
        <v>0</v>
      </c>
      <c r="N5648" s="42">
        <f t="shared" si="1731"/>
        <v>200</v>
      </c>
      <c r="O5648" s="46">
        <f t="shared" si="1732"/>
        <v>0</v>
      </c>
      <c r="P5648" s="42">
        <f t="shared" si="1733"/>
        <v>6000</v>
      </c>
      <c r="Q5648" s="43">
        <f t="shared" si="1734"/>
        <v>0</v>
      </c>
      <c r="R5648" s="46">
        <f t="shared" si="1735"/>
        <v>0</v>
      </c>
      <c r="S5648"/>
      <c r="T5648"/>
      <c r="U5648"/>
      <c r="V5648" s="26">
        <v>3</v>
      </c>
      <c r="W5648" s="5">
        <v>1</v>
      </c>
      <c r="X5648" s="6">
        <v>3</v>
      </c>
      <c r="Y5648" s="7">
        <v>0</v>
      </c>
      <c r="Z5648" s="8">
        <v>1</v>
      </c>
      <c r="AA5648" s="6">
        <v>11</v>
      </c>
      <c r="AB5648" s="7">
        <v>0</v>
      </c>
      <c r="AC5648" s="7">
        <v>6</v>
      </c>
      <c r="AD5648" s="7">
        <v>2</v>
      </c>
      <c r="AE5648" s="7">
        <v>0</v>
      </c>
      <c r="AF5648" s="6">
        <v>2</v>
      </c>
      <c r="AG5648" s="8">
        <v>0</v>
      </c>
      <c r="AH5648" s="6">
        <v>6</v>
      </c>
      <c r="AI5648" s="7">
        <v>0</v>
      </c>
      <c r="AJ5648" s="8">
        <v>0</v>
      </c>
      <c r="AK5648" s="39">
        <v>35</v>
      </c>
    </row>
    <row r="5649" spans="1:37" x14ac:dyDescent="0.15">
      <c r="A5649" t="s">
        <v>12217</v>
      </c>
      <c r="B5649" t="s">
        <v>12218</v>
      </c>
      <c r="C5649" s="52" t="s">
        <v>12219</v>
      </c>
      <c r="E5649" s="45">
        <f t="shared" si="1722"/>
        <v>1</v>
      </c>
      <c r="F5649" s="42">
        <f t="shared" si="1723"/>
        <v>7</v>
      </c>
      <c r="G5649" s="43">
        <f t="shared" si="1724"/>
        <v>7</v>
      </c>
      <c r="H5649" s="46">
        <f t="shared" si="1725"/>
        <v>0</v>
      </c>
      <c r="I5649" s="42">
        <f t="shared" si="1726"/>
        <v>4</v>
      </c>
      <c r="J5649" s="43">
        <f t="shared" si="1727"/>
        <v>70</v>
      </c>
      <c r="K5649" s="43">
        <f t="shared" si="1728"/>
        <v>80</v>
      </c>
      <c r="L5649" s="43">
        <f t="shared" si="1729"/>
        <v>0</v>
      </c>
      <c r="M5649" s="46">
        <f t="shared" si="1730"/>
        <v>0</v>
      </c>
      <c r="N5649" s="42">
        <f t="shared" si="1731"/>
        <v>0</v>
      </c>
      <c r="O5649" s="46">
        <f t="shared" si="1732"/>
        <v>0</v>
      </c>
      <c r="P5649" s="42">
        <f t="shared" si="1733"/>
        <v>0</v>
      </c>
      <c r="Q5649" s="43">
        <f t="shared" si="1734"/>
        <v>0</v>
      </c>
      <c r="R5649" s="46">
        <f t="shared" si="1735"/>
        <v>0</v>
      </c>
      <c r="S5649"/>
      <c r="T5649"/>
      <c r="U5649"/>
      <c r="V5649" s="26">
        <v>1</v>
      </c>
      <c r="W5649" s="5">
        <v>1</v>
      </c>
      <c r="X5649" s="6">
        <v>7</v>
      </c>
      <c r="Y5649" s="7">
        <v>7</v>
      </c>
      <c r="Z5649" s="8">
        <v>0</v>
      </c>
      <c r="AA5649" s="6">
        <v>4</v>
      </c>
      <c r="AB5649" s="7">
        <v>7</v>
      </c>
      <c r="AC5649" s="7">
        <v>8</v>
      </c>
      <c r="AD5649" s="7">
        <v>0</v>
      </c>
      <c r="AE5649" s="7">
        <v>0</v>
      </c>
      <c r="AF5649" s="6">
        <v>0</v>
      </c>
      <c r="AG5649" s="8">
        <v>0</v>
      </c>
      <c r="AH5649" s="6">
        <v>0</v>
      </c>
      <c r="AI5649" s="7">
        <v>0</v>
      </c>
      <c r="AJ5649" s="8">
        <v>0</v>
      </c>
      <c r="AK5649" s="39">
        <v>35</v>
      </c>
    </row>
    <row r="5650" spans="1:37" hidden="1" x14ac:dyDescent="0.15">
      <c r="A5650" t="s">
        <v>12226</v>
      </c>
      <c r="B5650" t="s">
        <v>12227</v>
      </c>
      <c r="C5650" s="52" t="s">
        <v>12228</v>
      </c>
      <c r="E5650" s="45">
        <f t="shared" si="1722"/>
        <v>1</v>
      </c>
      <c r="F5650" s="42">
        <f t="shared" si="1723"/>
        <v>4</v>
      </c>
      <c r="G5650" s="43">
        <f t="shared" si="1724"/>
        <v>1</v>
      </c>
      <c r="H5650" s="46">
        <f t="shared" si="1725"/>
        <v>4</v>
      </c>
      <c r="I5650" s="42">
        <f t="shared" si="1726"/>
        <v>0</v>
      </c>
      <c r="J5650" s="43">
        <f t="shared" si="1727"/>
        <v>30</v>
      </c>
      <c r="K5650" s="43">
        <f t="shared" si="1728"/>
        <v>10</v>
      </c>
      <c r="L5650" s="43">
        <f t="shared" si="1729"/>
        <v>0</v>
      </c>
      <c r="M5650" s="46">
        <f t="shared" si="1730"/>
        <v>0</v>
      </c>
      <c r="N5650" s="42">
        <f t="shared" si="1731"/>
        <v>1400</v>
      </c>
      <c r="O5650" s="46">
        <f t="shared" si="1732"/>
        <v>0</v>
      </c>
      <c r="P5650" s="42">
        <f t="shared" si="1733"/>
        <v>0</v>
      </c>
      <c r="Q5650" s="43">
        <f t="shared" si="1734"/>
        <v>0</v>
      </c>
      <c r="R5650" s="46">
        <f t="shared" si="1735"/>
        <v>600000</v>
      </c>
      <c r="S5650"/>
      <c r="T5650"/>
      <c r="U5650"/>
      <c r="V5650" s="26">
        <v>1</v>
      </c>
      <c r="W5650" s="5">
        <v>1</v>
      </c>
      <c r="X5650" s="6">
        <v>4</v>
      </c>
      <c r="Y5650" s="7">
        <v>1</v>
      </c>
      <c r="Z5650" s="8">
        <v>4</v>
      </c>
      <c r="AA5650" s="6">
        <v>0</v>
      </c>
      <c r="AB5650" s="7">
        <v>3</v>
      </c>
      <c r="AC5650" s="7">
        <v>1</v>
      </c>
      <c r="AD5650" s="7">
        <v>0</v>
      </c>
      <c r="AE5650" s="7">
        <v>0</v>
      </c>
      <c r="AF5650" s="6">
        <v>14</v>
      </c>
      <c r="AG5650" s="8">
        <v>0</v>
      </c>
      <c r="AH5650" s="6">
        <v>0</v>
      </c>
      <c r="AI5650" s="7">
        <v>0</v>
      </c>
      <c r="AJ5650" s="8">
        <v>6</v>
      </c>
      <c r="AK5650" s="39">
        <v>35</v>
      </c>
    </row>
    <row r="5651" spans="1:37" x14ac:dyDescent="0.15">
      <c r="A5651" t="s">
        <v>12235</v>
      </c>
      <c r="B5651" t="s">
        <v>12236</v>
      </c>
      <c r="C5651" s="52" t="s">
        <v>12237</v>
      </c>
      <c r="E5651" s="45">
        <f t="shared" si="1722"/>
        <v>1</v>
      </c>
      <c r="F5651" s="42">
        <f t="shared" si="1723"/>
        <v>1</v>
      </c>
      <c r="G5651" s="43">
        <f t="shared" si="1724"/>
        <v>1</v>
      </c>
      <c r="H5651" s="46">
        <f t="shared" si="1725"/>
        <v>1</v>
      </c>
      <c r="I5651" s="42">
        <f t="shared" si="1726"/>
        <v>0</v>
      </c>
      <c r="J5651" s="43">
        <f t="shared" si="1727"/>
        <v>0</v>
      </c>
      <c r="K5651" s="43">
        <f t="shared" si="1728"/>
        <v>0</v>
      </c>
      <c r="L5651" s="43">
        <f t="shared" si="1729"/>
        <v>0</v>
      </c>
      <c r="M5651" s="46">
        <f t="shared" si="1730"/>
        <v>0</v>
      </c>
      <c r="N5651" s="42">
        <f t="shared" si="1731"/>
        <v>0</v>
      </c>
      <c r="O5651" s="46">
        <f t="shared" si="1732"/>
        <v>0</v>
      </c>
      <c r="P5651" s="42">
        <f t="shared" si="1733"/>
        <v>0</v>
      </c>
      <c r="Q5651" s="43">
        <f t="shared" si="1734"/>
        <v>3100</v>
      </c>
      <c r="R5651" s="46">
        <f t="shared" si="1735"/>
        <v>0</v>
      </c>
      <c r="S5651"/>
      <c r="T5651"/>
      <c r="U5651"/>
      <c r="V5651" s="26">
        <v>0</v>
      </c>
      <c r="W5651" s="5">
        <v>1</v>
      </c>
      <c r="X5651" s="6">
        <v>1</v>
      </c>
      <c r="Y5651" s="7">
        <v>1</v>
      </c>
      <c r="Z5651" s="8">
        <v>1</v>
      </c>
      <c r="AA5651" s="6">
        <v>0</v>
      </c>
      <c r="AB5651" s="7">
        <v>0</v>
      </c>
      <c r="AC5651" s="7">
        <v>0</v>
      </c>
      <c r="AD5651" s="7">
        <v>0</v>
      </c>
      <c r="AE5651" s="7">
        <v>0</v>
      </c>
      <c r="AF5651" s="6">
        <v>0</v>
      </c>
      <c r="AG5651" s="8">
        <v>0</v>
      </c>
      <c r="AH5651" s="6">
        <v>0</v>
      </c>
      <c r="AI5651" s="7">
        <v>31</v>
      </c>
      <c r="AJ5651" s="8">
        <v>0</v>
      </c>
      <c r="AK5651" s="39">
        <v>35</v>
      </c>
    </row>
    <row r="5652" spans="1:37" x14ac:dyDescent="0.15">
      <c r="A5652" t="s">
        <v>12241</v>
      </c>
      <c r="B5652" t="s">
        <v>12242</v>
      </c>
      <c r="C5652" s="52" t="s">
        <v>12243</v>
      </c>
      <c r="E5652" s="45">
        <f t="shared" si="1722"/>
        <v>1</v>
      </c>
      <c r="F5652" s="42">
        <f t="shared" si="1723"/>
        <v>2</v>
      </c>
      <c r="G5652" s="43">
        <f t="shared" si="1724"/>
        <v>1</v>
      </c>
      <c r="H5652" s="46">
        <f t="shared" si="1725"/>
        <v>15</v>
      </c>
      <c r="I5652" s="42">
        <f t="shared" si="1726"/>
        <v>9</v>
      </c>
      <c r="J5652" s="43">
        <f t="shared" si="1727"/>
        <v>0</v>
      </c>
      <c r="K5652" s="43">
        <f t="shared" si="1728"/>
        <v>30</v>
      </c>
      <c r="L5652" s="43">
        <f t="shared" si="1729"/>
        <v>0</v>
      </c>
      <c r="M5652" s="46">
        <f t="shared" si="1730"/>
        <v>0</v>
      </c>
      <c r="N5652" s="42">
        <f t="shared" si="1731"/>
        <v>0</v>
      </c>
      <c r="O5652" s="46">
        <f t="shared" si="1732"/>
        <v>0</v>
      </c>
      <c r="P5652" s="42">
        <f t="shared" si="1733"/>
        <v>0</v>
      </c>
      <c r="Q5652" s="43">
        <f t="shared" si="1734"/>
        <v>0</v>
      </c>
      <c r="R5652" s="46">
        <f t="shared" si="1735"/>
        <v>0</v>
      </c>
      <c r="S5652"/>
      <c r="T5652"/>
      <c r="U5652"/>
      <c r="V5652" s="26">
        <v>4</v>
      </c>
      <c r="W5652" s="5">
        <v>1</v>
      </c>
      <c r="X5652" s="6">
        <v>2</v>
      </c>
      <c r="Y5652" s="7">
        <v>1</v>
      </c>
      <c r="Z5652" s="8">
        <v>15</v>
      </c>
      <c r="AA5652" s="6">
        <v>9</v>
      </c>
      <c r="AB5652" s="7">
        <v>0</v>
      </c>
      <c r="AC5652" s="7">
        <v>3</v>
      </c>
      <c r="AD5652" s="7">
        <v>0</v>
      </c>
      <c r="AE5652" s="7">
        <v>0</v>
      </c>
      <c r="AF5652" s="6">
        <v>0</v>
      </c>
      <c r="AG5652" s="8">
        <v>0</v>
      </c>
      <c r="AH5652" s="6">
        <v>0</v>
      </c>
      <c r="AI5652" s="7">
        <v>0</v>
      </c>
      <c r="AJ5652" s="8">
        <v>0</v>
      </c>
      <c r="AK5652" s="39">
        <v>35</v>
      </c>
    </row>
    <row r="5653" spans="1:37" hidden="1" x14ac:dyDescent="0.15">
      <c r="A5653" t="s">
        <v>12244</v>
      </c>
      <c r="B5653" t="s">
        <v>12245</v>
      </c>
      <c r="C5653" s="52" t="s">
        <v>12246</v>
      </c>
      <c r="E5653" s="45">
        <f t="shared" si="1722"/>
        <v>1</v>
      </c>
      <c r="F5653" s="42">
        <f t="shared" si="1723"/>
        <v>3</v>
      </c>
      <c r="G5653" s="43">
        <f t="shared" si="1724"/>
        <v>3</v>
      </c>
      <c r="H5653" s="46">
        <f t="shared" si="1725"/>
        <v>0</v>
      </c>
      <c r="I5653" s="42">
        <f t="shared" si="1726"/>
        <v>3</v>
      </c>
      <c r="J5653" s="43">
        <f t="shared" si="1727"/>
        <v>170</v>
      </c>
      <c r="K5653" s="43">
        <f t="shared" si="1728"/>
        <v>10</v>
      </c>
      <c r="L5653" s="43">
        <f t="shared" si="1729"/>
        <v>0</v>
      </c>
      <c r="M5653" s="46">
        <f t="shared" si="1730"/>
        <v>0</v>
      </c>
      <c r="N5653" s="42">
        <f t="shared" si="1731"/>
        <v>500</v>
      </c>
      <c r="O5653" s="46">
        <f t="shared" si="1732"/>
        <v>0</v>
      </c>
      <c r="P5653" s="42">
        <f t="shared" si="1733"/>
        <v>0</v>
      </c>
      <c r="Q5653" s="43">
        <f t="shared" si="1734"/>
        <v>0</v>
      </c>
      <c r="R5653" s="46">
        <f t="shared" si="1735"/>
        <v>0</v>
      </c>
      <c r="S5653"/>
      <c r="T5653"/>
      <c r="U5653"/>
      <c r="V5653" s="26">
        <v>2</v>
      </c>
      <c r="W5653" s="5">
        <v>1</v>
      </c>
      <c r="X5653" s="6">
        <v>3</v>
      </c>
      <c r="Y5653" s="7">
        <v>3</v>
      </c>
      <c r="Z5653" s="8">
        <v>0</v>
      </c>
      <c r="AA5653" s="6">
        <v>3</v>
      </c>
      <c r="AB5653" s="7">
        <v>17</v>
      </c>
      <c r="AC5653" s="7">
        <v>1</v>
      </c>
      <c r="AD5653" s="7">
        <v>0</v>
      </c>
      <c r="AE5653" s="7">
        <v>0</v>
      </c>
      <c r="AF5653" s="6">
        <v>5</v>
      </c>
      <c r="AG5653" s="8">
        <v>0</v>
      </c>
      <c r="AH5653" s="6">
        <v>0</v>
      </c>
      <c r="AI5653" s="7">
        <v>0</v>
      </c>
      <c r="AJ5653" s="8">
        <v>0</v>
      </c>
      <c r="AK5653" s="39">
        <v>35</v>
      </c>
    </row>
    <row r="5654" spans="1:37" hidden="1" x14ac:dyDescent="0.15">
      <c r="A5654" t="s">
        <v>12250</v>
      </c>
      <c r="B5654" t="s">
        <v>12251</v>
      </c>
      <c r="C5654" s="52" t="s">
        <v>12252</v>
      </c>
      <c r="E5654" s="45">
        <f t="shared" si="1722"/>
        <v>1</v>
      </c>
      <c r="F5654" s="42">
        <f t="shared" si="1723"/>
        <v>0</v>
      </c>
      <c r="G5654" s="43">
        <f t="shared" si="1724"/>
        <v>1</v>
      </c>
      <c r="H5654" s="46">
        <f t="shared" si="1725"/>
        <v>0</v>
      </c>
      <c r="I5654" s="42">
        <f t="shared" si="1726"/>
        <v>0</v>
      </c>
      <c r="J5654" s="43">
        <f t="shared" si="1727"/>
        <v>0</v>
      </c>
      <c r="K5654" s="43">
        <f t="shared" si="1728"/>
        <v>20</v>
      </c>
      <c r="L5654" s="43">
        <f t="shared" si="1729"/>
        <v>0</v>
      </c>
      <c r="M5654" s="46">
        <f t="shared" si="1730"/>
        <v>0</v>
      </c>
      <c r="N5654" s="42">
        <f t="shared" si="1731"/>
        <v>3000</v>
      </c>
      <c r="O5654" s="46">
        <f t="shared" si="1732"/>
        <v>0</v>
      </c>
      <c r="P5654" s="42">
        <f t="shared" si="1733"/>
        <v>0</v>
      </c>
      <c r="Q5654" s="43">
        <f t="shared" si="1734"/>
        <v>0</v>
      </c>
      <c r="R5654" s="46">
        <f t="shared" si="1735"/>
        <v>0</v>
      </c>
      <c r="S5654"/>
      <c r="T5654"/>
      <c r="U5654"/>
      <c r="V5654" s="26">
        <v>1</v>
      </c>
      <c r="W5654" s="5">
        <v>1</v>
      </c>
      <c r="X5654" s="6">
        <v>0</v>
      </c>
      <c r="Y5654" s="7">
        <v>1</v>
      </c>
      <c r="Z5654" s="8">
        <v>0</v>
      </c>
      <c r="AA5654" s="6">
        <v>0</v>
      </c>
      <c r="AB5654" s="7">
        <v>0</v>
      </c>
      <c r="AC5654" s="7">
        <v>2</v>
      </c>
      <c r="AD5654" s="7">
        <v>0</v>
      </c>
      <c r="AE5654" s="7">
        <v>0</v>
      </c>
      <c r="AF5654" s="6">
        <v>30</v>
      </c>
      <c r="AG5654" s="8">
        <v>0</v>
      </c>
      <c r="AH5654" s="6">
        <v>0</v>
      </c>
      <c r="AI5654" s="7">
        <v>0</v>
      </c>
      <c r="AJ5654" s="8">
        <v>0</v>
      </c>
      <c r="AK5654" s="39">
        <v>35</v>
      </c>
    </row>
    <row r="5655" spans="1:37" hidden="1" x14ac:dyDescent="0.15">
      <c r="A5655" t="s">
        <v>12262</v>
      </c>
      <c r="B5655" t="s">
        <v>12263</v>
      </c>
      <c r="C5655" s="52" t="s">
        <v>12264</v>
      </c>
      <c r="E5655" s="45">
        <f t="shared" si="1722"/>
        <v>1</v>
      </c>
      <c r="F5655" s="42">
        <f t="shared" si="1723"/>
        <v>3</v>
      </c>
      <c r="G5655" s="43">
        <f t="shared" si="1724"/>
        <v>3</v>
      </c>
      <c r="H5655" s="46">
        <f t="shared" si="1725"/>
        <v>5</v>
      </c>
      <c r="I5655" s="42">
        <f t="shared" si="1726"/>
        <v>1</v>
      </c>
      <c r="J5655" s="43">
        <f t="shared" si="1727"/>
        <v>30</v>
      </c>
      <c r="K5655" s="43">
        <f t="shared" si="1728"/>
        <v>0</v>
      </c>
      <c r="L5655" s="43">
        <f t="shared" si="1729"/>
        <v>0</v>
      </c>
      <c r="M5655" s="46">
        <f t="shared" si="1730"/>
        <v>0</v>
      </c>
      <c r="N5655" s="42">
        <f t="shared" si="1731"/>
        <v>200</v>
      </c>
      <c r="O5655" s="46">
        <f t="shared" si="1732"/>
        <v>0</v>
      </c>
      <c r="P5655" s="42">
        <f t="shared" si="1733"/>
        <v>17000</v>
      </c>
      <c r="Q5655" s="43">
        <f t="shared" si="1734"/>
        <v>0</v>
      </c>
      <c r="R5655" s="46">
        <f t="shared" si="1735"/>
        <v>0</v>
      </c>
      <c r="S5655"/>
      <c r="T5655"/>
      <c r="U5655"/>
      <c r="V5655" s="26">
        <v>0</v>
      </c>
      <c r="W5655" s="5">
        <v>1</v>
      </c>
      <c r="X5655" s="6">
        <v>3</v>
      </c>
      <c r="Y5655" s="7">
        <v>3</v>
      </c>
      <c r="Z5655" s="8">
        <v>5</v>
      </c>
      <c r="AA5655" s="6">
        <v>1</v>
      </c>
      <c r="AB5655" s="7">
        <v>3</v>
      </c>
      <c r="AC5655" s="7">
        <v>0</v>
      </c>
      <c r="AD5655" s="7">
        <v>0</v>
      </c>
      <c r="AE5655" s="7">
        <v>0</v>
      </c>
      <c r="AF5655" s="6">
        <v>2</v>
      </c>
      <c r="AG5655" s="8">
        <v>0</v>
      </c>
      <c r="AH5655" s="6">
        <v>17</v>
      </c>
      <c r="AI5655" s="7">
        <v>0</v>
      </c>
      <c r="AJ5655" s="8">
        <v>0</v>
      </c>
      <c r="AK5655" s="39">
        <v>35</v>
      </c>
    </row>
    <row r="5656" spans="1:37" hidden="1" x14ac:dyDescent="0.15">
      <c r="A5656" t="s">
        <v>12280</v>
      </c>
      <c r="B5656" t="s">
        <v>12281</v>
      </c>
      <c r="C5656" s="52" t="s">
        <v>12282</v>
      </c>
      <c r="E5656" s="45">
        <f t="shared" si="1722"/>
        <v>1</v>
      </c>
      <c r="F5656" s="42">
        <f t="shared" si="1723"/>
        <v>3</v>
      </c>
      <c r="G5656" s="43">
        <f t="shared" si="1724"/>
        <v>1</v>
      </c>
      <c r="H5656" s="46">
        <f t="shared" si="1725"/>
        <v>1</v>
      </c>
      <c r="I5656" s="42">
        <f t="shared" si="1726"/>
        <v>2</v>
      </c>
      <c r="J5656" s="43">
        <f t="shared" si="1727"/>
        <v>130</v>
      </c>
      <c r="K5656" s="43">
        <f t="shared" si="1728"/>
        <v>20</v>
      </c>
      <c r="L5656" s="43">
        <f t="shared" si="1729"/>
        <v>0</v>
      </c>
      <c r="M5656" s="46">
        <f t="shared" si="1730"/>
        <v>0</v>
      </c>
      <c r="N5656" s="42">
        <f t="shared" si="1731"/>
        <v>200</v>
      </c>
      <c r="O5656" s="46">
        <f t="shared" si="1732"/>
        <v>0</v>
      </c>
      <c r="P5656" s="42">
        <f t="shared" si="1733"/>
        <v>0</v>
      </c>
      <c r="Q5656" s="43">
        <f t="shared" si="1734"/>
        <v>0</v>
      </c>
      <c r="R5656" s="46">
        <f t="shared" si="1735"/>
        <v>999999.99999999988</v>
      </c>
      <c r="S5656"/>
      <c r="T5656"/>
      <c r="U5656"/>
      <c r="V5656" s="26">
        <v>0</v>
      </c>
      <c r="W5656" s="5">
        <v>1</v>
      </c>
      <c r="X5656" s="6">
        <v>3</v>
      </c>
      <c r="Y5656" s="7">
        <v>1</v>
      </c>
      <c r="Z5656" s="8">
        <v>1</v>
      </c>
      <c r="AA5656" s="6">
        <v>2</v>
      </c>
      <c r="AB5656" s="7">
        <v>13</v>
      </c>
      <c r="AC5656" s="7">
        <v>2</v>
      </c>
      <c r="AD5656" s="7">
        <v>0</v>
      </c>
      <c r="AE5656" s="7">
        <v>0</v>
      </c>
      <c r="AF5656" s="6">
        <v>2</v>
      </c>
      <c r="AG5656" s="8">
        <v>0</v>
      </c>
      <c r="AH5656" s="6">
        <v>0</v>
      </c>
      <c r="AI5656" s="7">
        <v>0</v>
      </c>
      <c r="AJ5656" s="8">
        <v>10</v>
      </c>
      <c r="AK5656" s="39">
        <v>35</v>
      </c>
    </row>
    <row r="5657" spans="1:37" x14ac:dyDescent="0.15">
      <c r="A5657" t="s">
        <v>12304</v>
      </c>
      <c r="B5657" t="s">
        <v>12305</v>
      </c>
      <c r="C5657" s="52" t="s">
        <v>12306</v>
      </c>
      <c r="E5657" s="45">
        <f t="shared" si="1722"/>
        <v>1</v>
      </c>
      <c r="F5657" s="42">
        <f t="shared" si="1723"/>
        <v>4</v>
      </c>
      <c r="G5657" s="43">
        <f t="shared" si="1724"/>
        <v>9</v>
      </c>
      <c r="H5657" s="46">
        <f t="shared" si="1725"/>
        <v>2</v>
      </c>
      <c r="I5657" s="42">
        <f t="shared" si="1726"/>
        <v>10</v>
      </c>
      <c r="J5657" s="43">
        <f t="shared" si="1727"/>
        <v>0</v>
      </c>
      <c r="K5657" s="43">
        <f t="shared" si="1728"/>
        <v>80</v>
      </c>
      <c r="L5657" s="43">
        <f t="shared" si="1729"/>
        <v>0</v>
      </c>
      <c r="M5657" s="46">
        <f t="shared" si="1730"/>
        <v>0</v>
      </c>
      <c r="N5657" s="42">
        <f t="shared" si="1731"/>
        <v>0</v>
      </c>
      <c r="O5657" s="46">
        <f t="shared" si="1732"/>
        <v>0</v>
      </c>
      <c r="P5657" s="42">
        <f t="shared" si="1733"/>
        <v>0</v>
      </c>
      <c r="Q5657" s="43">
        <f t="shared" si="1734"/>
        <v>0</v>
      </c>
      <c r="R5657" s="46">
        <f t="shared" si="1735"/>
        <v>0</v>
      </c>
      <c r="S5657"/>
      <c r="T5657"/>
      <c r="U5657"/>
      <c r="V5657" s="26">
        <v>1</v>
      </c>
      <c r="W5657" s="5">
        <v>1</v>
      </c>
      <c r="X5657" s="6">
        <v>4</v>
      </c>
      <c r="Y5657" s="7">
        <v>9</v>
      </c>
      <c r="Z5657" s="8">
        <v>2</v>
      </c>
      <c r="AA5657" s="6">
        <v>10</v>
      </c>
      <c r="AB5657" s="7">
        <v>0</v>
      </c>
      <c r="AC5657" s="7">
        <v>8</v>
      </c>
      <c r="AD5657" s="7">
        <v>0</v>
      </c>
      <c r="AE5657" s="7">
        <v>0</v>
      </c>
      <c r="AF5657" s="6">
        <v>0</v>
      </c>
      <c r="AG5657" s="8">
        <v>0</v>
      </c>
      <c r="AH5657" s="6">
        <v>0</v>
      </c>
      <c r="AI5657" s="7">
        <v>0</v>
      </c>
      <c r="AJ5657" s="8">
        <v>0</v>
      </c>
      <c r="AK5657" s="39">
        <v>35</v>
      </c>
    </row>
    <row r="5658" spans="1:37" x14ac:dyDescent="0.15">
      <c r="A5658" t="s">
        <v>12352</v>
      </c>
      <c r="B5658" t="s">
        <v>12353</v>
      </c>
      <c r="C5658" s="52" t="s">
        <v>12354</v>
      </c>
      <c r="E5658" s="45">
        <f t="shared" si="1722"/>
        <v>1</v>
      </c>
      <c r="F5658" s="42">
        <f t="shared" si="1723"/>
        <v>0</v>
      </c>
      <c r="G5658" s="43">
        <f t="shared" si="1724"/>
        <v>8</v>
      </c>
      <c r="H5658" s="46">
        <f t="shared" si="1725"/>
        <v>4</v>
      </c>
      <c r="I5658" s="42">
        <f t="shared" si="1726"/>
        <v>11</v>
      </c>
      <c r="J5658" s="43">
        <f t="shared" si="1727"/>
        <v>20</v>
      </c>
      <c r="K5658" s="43">
        <f t="shared" si="1728"/>
        <v>40</v>
      </c>
      <c r="L5658" s="43">
        <f t="shared" si="1729"/>
        <v>0</v>
      </c>
      <c r="M5658" s="46">
        <f t="shared" si="1730"/>
        <v>0</v>
      </c>
      <c r="N5658" s="42">
        <f t="shared" si="1731"/>
        <v>0</v>
      </c>
      <c r="O5658" s="46">
        <f t="shared" si="1732"/>
        <v>0</v>
      </c>
      <c r="P5658" s="42">
        <f t="shared" si="1733"/>
        <v>0</v>
      </c>
      <c r="Q5658" s="43">
        <f t="shared" si="1734"/>
        <v>0</v>
      </c>
      <c r="R5658" s="46">
        <f t="shared" si="1735"/>
        <v>0</v>
      </c>
      <c r="S5658"/>
      <c r="T5658"/>
      <c r="U5658"/>
      <c r="V5658" s="26">
        <v>5</v>
      </c>
      <c r="W5658" s="5">
        <v>1</v>
      </c>
      <c r="X5658" s="6">
        <v>0</v>
      </c>
      <c r="Y5658" s="7">
        <v>8</v>
      </c>
      <c r="Z5658" s="8">
        <v>4</v>
      </c>
      <c r="AA5658" s="6">
        <v>11</v>
      </c>
      <c r="AB5658" s="7">
        <v>2</v>
      </c>
      <c r="AC5658" s="7">
        <v>4</v>
      </c>
      <c r="AD5658" s="7">
        <v>0</v>
      </c>
      <c r="AE5658" s="7">
        <v>0</v>
      </c>
      <c r="AF5658" s="6">
        <v>0</v>
      </c>
      <c r="AG5658" s="8">
        <v>0</v>
      </c>
      <c r="AH5658" s="6">
        <v>0</v>
      </c>
      <c r="AI5658" s="7">
        <v>0</v>
      </c>
      <c r="AJ5658" s="8">
        <v>0</v>
      </c>
      <c r="AK5658" s="39">
        <v>35</v>
      </c>
    </row>
    <row r="5659" spans="1:37" x14ac:dyDescent="0.15">
      <c r="A5659" t="s">
        <v>12367</v>
      </c>
      <c r="B5659" t="s">
        <v>12368</v>
      </c>
      <c r="C5659" s="52" t="s">
        <v>12369</v>
      </c>
      <c r="E5659" s="45">
        <f t="shared" si="1722"/>
        <v>1</v>
      </c>
      <c r="F5659" s="42">
        <f t="shared" si="1723"/>
        <v>13</v>
      </c>
      <c r="G5659" s="43">
        <f t="shared" si="1724"/>
        <v>2</v>
      </c>
      <c r="H5659" s="46">
        <f t="shared" si="1725"/>
        <v>2</v>
      </c>
      <c r="I5659" s="42">
        <f t="shared" si="1726"/>
        <v>0</v>
      </c>
      <c r="J5659" s="43">
        <f t="shared" si="1727"/>
        <v>170</v>
      </c>
      <c r="K5659" s="43">
        <f t="shared" si="1728"/>
        <v>0</v>
      </c>
      <c r="L5659" s="43">
        <f t="shared" si="1729"/>
        <v>0</v>
      </c>
      <c r="M5659" s="46">
        <f t="shared" si="1730"/>
        <v>0</v>
      </c>
      <c r="N5659" s="42">
        <f t="shared" si="1731"/>
        <v>0</v>
      </c>
      <c r="O5659" s="46">
        <f t="shared" si="1732"/>
        <v>0</v>
      </c>
      <c r="P5659" s="42">
        <f t="shared" si="1733"/>
        <v>0</v>
      </c>
      <c r="Q5659" s="43">
        <f t="shared" si="1734"/>
        <v>0</v>
      </c>
      <c r="R5659" s="46">
        <f t="shared" si="1735"/>
        <v>0</v>
      </c>
      <c r="S5659"/>
      <c r="T5659"/>
      <c r="U5659"/>
      <c r="V5659" s="26">
        <v>0</v>
      </c>
      <c r="W5659" s="5">
        <v>1</v>
      </c>
      <c r="X5659" s="6">
        <v>13</v>
      </c>
      <c r="Y5659" s="7">
        <v>2</v>
      </c>
      <c r="Z5659" s="8">
        <v>2</v>
      </c>
      <c r="AA5659" s="6">
        <v>0</v>
      </c>
      <c r="AB5659" s="7">
        <v>17</v>
      </c>
      <c r="AC5659" s="7">
        <v>0</v>
      </c>
      <c r="AD5659" s="7">
        <v>0</v>
      </c>
      <c r="AE5659" s="7">
        <v>0</v>
      </c>
      <c r="AF5659" s="6">
        <v>0</v>
      </c>
      <c r="AG5659" s="8">
        <v>0</v>
      </c>
      <c r="AH5659" s="6">
        <v>0</v>
      </c>
      <c r="AI5659" s="7">
        <v>0</v>
      </c>
      <c r="AJ5659" s="8">
        <v>0</v>
      </c>
      <c r="AK5659" s="39">
        <v>35</v>
      </c>
    </row>
    <row r="5660" spans="1:37" hidden="1" x14ac:dyDescent="0.15">
      <c r="A5660" t="s">
        <v>12373</v>
      </c>
      <c r="B5660" t="s">
        <v>12374</v>
      </c>
      <c r="C5660" s="52" t="s">
        <v>12375</v>
      </c>
      <c r="E5660" s="45">
        <f t="shared" si="1722"/>
        <v>1</v>
      </c>
      <c r="F5660" s="42">
        <f t="shared" si="1723"/>
        <v>0</v>
      </c>
      <c r="G5660" s="43">
        <f t="shared" si="1724"/>
        <v>0</v>
      </c>
      <c r="H5660" s="46">
        <f t="shared" si="1725"/>
        <v>0</v>
      </c>
      <c r="I5660" s="42">
        <f t="shared" si="1726"/>
        <v>0</v>
      </c>
      <c r="J5660" s="43">
        <f t="shared" si="1727"/>
        <v>10</v>
      </c>
      <c r="K5660" s="43">
        <f t="shared" si="1728"/>
        <v>0</v>
      </c>
      <c r="L5660" s="43">
        <f t="shared" si="1729"/>
        <v>0</v>
      </c>
      <c r="M5660" s="46">
        <f t="shared" si="1730"/>
        <v>21000</v>
      </c>
      <c r="N5660" s="42">
        <f t="shared" si="1731"/>
        <v>600</v>
      </c>
      <c r="O5660" s="46">
        <f t="shared" si="1732"/>
        <v>10000</v>
      </c>
      <c r="P5660" s="42">
        <f t="shared" si="1733"/>
        <v>2000</v>
      </c>
      <c r="Q5660" s="43">
        <f t="shared" si="1734"/>
        <v>100</v>
      </c>
      <c r="R5660" s="46">
        <f t="shared" si="1735"/>
        <v>199999.99999999997</v>
      </c>
      <c r="S5660"/>
      <c r="T5660"/>
      <c r="U5660"/>
      <c r="V5660" s="26">
        <v>0</v>
      </c>
      <c r="W5660" s="5">
        <v>1</v>
      </c>
      <c r="X5660" s="6">
        <v>0</v>
      </c>
      <c r="Y5660" s="7">
        <v>0</v>
      </c>
      <c r="Z5660" s="8">
        <v>0</v>
      </c>
      <c r="AA5660" s="6">
        <v>0</v>
      </c>
      <c r="AB5660" s="7">
        <v>1</v>
      </c>
      <c r="AC5660" s="7">
        <v>0</v>
      </c>
      <c r="AD5660" s="7">
        <v>0</v>
      </c>
      <c r="AE5660" s="7">
        <v>21</v>
      </c>
      <c r="AF5660" s="6">
        <v>6</v>
      </c>
      <c r="AG5660" s="8">
        <v>1</v>
      </c>
      <c r="AH5660" s="6">
        <v>2</v>
      </c>
      <c r="AI5660" s="7">
        <v>1</v>
      </c>
      <c r="AJ5660" s="8">
        <v>2</v>
      </c>
      <c r="AK5660" s="39">
        <v>35</v>
      </c>
    </row>
    <row r="5661" spans="1:37" x14ac:dyDescent="0.15">
      <c r="A5661" t="s">
        <v>12433</v>
      </c>
      <c r="B5661" t="s">
        <v>12434</v>
      </c>
      <c r="C5661" s="52" t="s">
        <v>12435</v>
      </c>
      <c r="E5661" s="45">
        <f t="shared" si="1722"/>
        <v>1</v>
      </c>
      <c r="F5661" s="42">
        <f t="shared" si="1723"/>
        <v>0</v>
      </c>
      <c r="G5661" s="43">
        <f t="shared" si="1724"/>
        <v>8</v>
      </c>
      <c r="H5661" s="46">
        <f t="shared" si="1725"/>
        <v>6</v>
      </c>
      <c r="I5661" s="42">
        <f t="shared" si="1726"/>
        <v>5</v>
      </c>
      <c r="J5661" s="43">
        <f t="shared" si="1727"/>
        <v>0</v>
      </c>
      <c r="K5661" s="43">
        <f t="shared" si="1728"/>
        <v>100</v>
      </c>
      <c r="L5661" s="43">
        <f t="shared" si="1729"/>
        <v>0</v>
      </c>
      <c r="M5661" s="46">
        <f t="shared" si="1730"/>
        <v>0</v>
      </c>
      <c r="N5661" s="42">
        <f t="shared" si="1731"/>
        <v>0</v>
      </c>
      <c r="O5661" s="46">
        <f t="shared" si="1732"/>
        <v>0</v>
      </c>
      <c r="P5661" s="42">
        <f t="shared" si="1733"/>
        <v>0</v>
      </c>
      <c r="Q5661" s="43">
        <f t="shared" si="1734"/>
        <v>0</v>
      </c>
      <c r="R5661" s="46">
        <f t="shared" si="1735"/>
        <v>0</v>
      </c>
      <c r="S5661"/>
      <c r="T5661"/>
      <c r="U5661"/>
      <c r="V5661" s="26">
        <v>5</v>
      </c>
      <c r="W5661" s="5">
        <v>1</v>
      </c>
      <c r="X5661" s="6">
        <v>0</v>
      </c>
      <c r="Y5661" s="7">
        <v>8</v>
      </c>
      <c r="Z5661" s="8">
        <v>6</v>
      </c>
      <c r="AA5661" s="6">
        <v>5</v>
      </c>
      <c r="AB5661" s="7">
        <v>0</v>
      </c>
      <c r="AC5661" s="7">
        <v>10</v>
      </c>
      <c r="AD5661" s="7">
        <v>0</v>
      </c>
      <c r="AE5661" s="7">
        <v>0</v>
      </c>
      <c r="AF5661" s="6">
        <v>0</v>
      </c>
      <c r="AG5661" s="8">
        <v>0</v>
      </c>
      <c r="AH5661" s="6">
        <v>0</v>
      </c>
      <c r="AI5661" s="7">
        <v>0</v>
      </c>
      <c r="AJ5661" s="8">
        <v>0</v>
      </c>
      <c r="AK5661" s="39">
        <v>35</v>
      </c>
    </row>
    <row r="5662" spans="1:37" x14ac:dyDescent="0.15">
      <c r="A5662" t="s">
        <v>12466</v>
      </c>
      <c r="B5662" t="s">
        <v>12467</v>
      </c>
      <c r="C5662" s="52" t="s">
        <v>12468</v>
      </c>
      <c r="E5662" s="45">
        <f t="shared" si="1722"/>
        <v>1</v>
      </c>
      <c r="F5662" s="42">
        <f t="shared" si="1723"/>
        <v>0</v>
      </c>
      <c r="G5662" s="43">
        <f t="shared" si="1724"/>
        <v>3</v>
      </c>
      <c r="H5662" s="46">
        <f t="shared" si="1725"/>
        <v>4</v>
      </c>
      <c r="I5662" s="42">
        <f t="shared" si="1726"/>
        <v>9</v>
      </c>
      <c r="J5662" s="43">
        <f t="shared" si="1727"/>
        <v>0</v>
      </c>
      <c r="K5662" s="43">
        <f t="shared" si="1728"/>
        <v>50</v>
      </c>
      <c r="L5662" s="43">
        <f t="shared" si="1729"/>
        <v>0</v>
      </c>
      <c r="M5662" s="46">
        <f t="shared" si="1730"/>
        <v>0</v>
      </c>
      <c r="N5662" s="42">
        <f t="shared" si="1731"/>
        <v>0</v>
      </c>
      <c r="O5662" s="46">
        <f t="shared" si="1732"/>
        <v>0</v>
      </c>
      <c r="P5662" s="42">
        <f t="shared" si="1733"/>
        <v>6000</v>
      </c>
      <c r="Q5662" s="43">
        <f t="shared" si="1734"/>
        <v>0</v>
      </c>
      <c r="R5662" s="46">
        <f t="shared" si="1735"/>
        <v>0</v>
      </c>
      <c r="S5662"/>
      <c r="T5662"/>
      <c r="U5662"/>
      <c r="V5662" s="26">
        <v>7</v>
      </c>
      <c r="W5662" s="5">
        <v>1</v>
      </c>
      <c r="X5662" s="6">
        <v>0</v>
      </c>
      <c r="Y5662" s="7">
        <v>3</v>
      </c>
      <c r="Z5662" s="8">
        <v>4</v>
      </c>
      <c r="AA5662" s="6">
        <v>9</v>
      </c>
      <c r="AB5662" s="7">
        <v>0</v>
      </c>
      <c r="AC5662" s="7">
        <v>5</v>
      </c>
      <c r="AD5662" s="7">
        <v>0</v>
      </c>
      <c r="AE5662" s="7">
        <v>0</v>
      </c>
      <c r="AF5662" s="6">
        <v>0</v>
      </c>
      <c r="AG5662" s="8">
        <v>0</v>
      </c>
      <c r="AH5662" s="6">
        <v>6</v>
      </c>
      <c r="AI5662" s="7">
        <v>0</v>
      </c>
      <c r="AJ5662" s="8">
        <v>0</v>
      </c>
      <c r="AK5662" s="39">
        <v>35</v>
      </c>
    </row>
    <row r="5663" spans="1:37" hidden="1" x14ac:dyDescent="0.15">
      <c r="A5663" t="s">
        <v>12529</v>
      </c>
      <c r="B5663" t="s">
        <v>12530</v>
      </c>
      <c r="C5663" s="52" t="s">
        <v>12531</v>
      </c>
      <c r="E5663" s="45">
        <f t="shared" si="1722"/>
        <v>1</v>
      </c>
      <c r="F5663" s="42">
        <f t="shared" si="1723"/>
        <v>0</v>
      </c>
      <c r="G5663" s="43">
        <f t="shared" si="1724"/>
        <v>0</v>
      </c>
      <c r="H5663" s="46">
        <f t="shared" si="1725"/>
        <v>4</v>
      </c>
      <c r="I5663" s="42">
        <f t="shared" si="1726"/>
        <v>1</v>
      </c>
      <c r="J5663" s="43">
        <f t="shared" si="1727"/>
        <v>90</v>
      </c>
      <c r="K5663" s="43">
        <f t="shared" si="1728"/>
        <v>10</v>
      </c>
      <c r="L5663" s="43">
        <f t="shared" si="1729"/>
        <v>0</v>
      </c>
      <c r="M5663" s="46">
        <f t="shared" si="1730"/>
        <v>0</v>
      </c>
      <c r="N5663" s="42">
        <f t="shared" si="1731"/>
        <v>1000</v>
      </c>
      <c r="O5663" s="46">
        <f t="shared" si="1732"/>
        <v>0</v>
      </c>
      <c r="P5663" s="42">
        <f t="shared" si="1733"/>
        <v>0</v>
      </c>
      <c r="Q5663" s="43">
        <f t="shared" si="1734"/>
        <v>700</v>
      </c>
      <c r="R5663" s="46">
        <f t="shared" si="1735"/>
        <v>0</v>
      </c>
      <c r="S5663"/>
      <c r="T5663"/>
      <c r="U5663"/>
      <c r="V5663" s="26">
        <v>2</v>
      </c>
      <c r="W5663" s="5">
        <v>1</v>
      </c>
      <c r="X5663" s="6">
        <v>0</v>
      </c>
      <c r="Y5663" s="7">
        <v>0</v>
      </c>
      <c r="Z5663" s="8">
        <v>4</v>
      </c>
      <c r="AA5663" s="6">
        <v>1</v>
      </c>
      <c r="AB5663" s="7">
        <v>9</v>
      </c>
      <c r="AC5663" s="7">
        <v>1</v>
      </c>
      <c r="AD5663" s="7">
        <v>0</v>
      </c>
      <c r="AE5663" s="7">
        <v>0</v>
      </c>
      <c r="AF5663" s="6">
        <v>10</v>
      </c>
      <c r="AG5663" s="8">
        <v>0</v>
      </c>
      <c r="AH5663" s="6">
        <v>0</v>
      </c>
      <c r="AI5663" s="7">
        <v>7</v>
      </c>
      <c r="AJ5663" s="8">
        <v>0</v>
      </c>
      <c r="AK5663" s="39">
        <v>35</v>
      </c>
    </row>
    <row r="5664" spans="1:37" x14ac:dyDescent="0.15">
      <c r="A5664" t="s">
        <v>12538</v>
      </c>
      <c r="B5664" t="s">
        <v>12539</v>
      </c>
      <c r="C5664" s="52" t="s">
        <v>12540</v>
      </c>
      <c r="E5664" s="45">
        <f t="shared" si="1722"/>
        <v>1</v>
      </c>
      <c r="F5664" s="42">
        <f t="shared" si="1723"/>
        <v>12</v>
      </c>
      <c r="G5664" s="43">
        <f t="shared" si="1724"/>
        <v>2</v>
      </c>
      <c r="H5664" s="46">
        <f t="shared" si="1725"/>
        <v>7</v>
      </c>
      <c r="I5664" s="42">
        <f t="shared" si="1726"/>
        <v>6</v>
      </c>
      <c r="J5664" s="43">
        <f t="shared" si="1727"/>
        <v>0</v>
      </c>
      <c r="K5664" s="43">
        <f t="shared" si="1728"/>
        <v>20</v>
      </c>
      <c r="L5664" s="43">
        <f t="shared" si="1729"/>
        <v>0</v>
      </c>
      <c r="M5664" s="46">
        <f t="shared" si="1730"/>
        <v>0</v>
      </c>
      <c r="N5664" s="42">
        <f t="shared" si="1731"/>
        <v>0</v>
      </c>
      <c r="O5664" s="46">
        <f t="shared" si="1732"/>
        <v>0</v>
      </c>
      <c r="P5664" s="42">
        <f t="shared" si="1733"/>
        <v>0</v>
      </c>
      <c r="Q5664" s="43">
        <f t="shared" si="1734"/>
        <v>200</v>
      </c>
      <c r="R5664" s="46">
        <f t="shared" si="1735"/>
        <v>0</v>
      </c>
      <c r="S5664"/>
      <c r="T5664"/>
      <c r="U5664"/>
      <c r="V5664" s="26">
        <v>2</v>
      </c>
      <c r="W5664" s="5">
        <v>1</v>
      </c>
      <c r="X5664" s="6">
        <v>12</v>
      </c>
      <c r="Y5664" s="7">
        <v>2</v>
      </c>
      <c r="Z5664" s="8">
        <v>7</v>
      </c>
      <c r="AA5664" s="6">
        <v>6</v>
      </c>
      <c r="AB5664" s="7">
        <v>0</v>
      </c>
      <c r="AC5664" s="7">
        <v>2</v>
      </c>
      <c r="AD5664" s="7">
        <v>0</v>
      </c>
      <c r="AE5664" s="7">
        <v>0</v>
      </c>
      <c r="AF5664" s="6">
        <v>0</v>
      </c>
      <c r="AG5664" s="8">
        <v>0</v>
      </c>
      <c r="AH5664" s="6">
        <v>0</v>
      </c>
      <c r="AI5664" s="7">
        <v>2</v>
      </c>
      <c r="AJ5664" s="8">
        <v>0</v>
      </c>
      <c r="AK5664" s="39">
        <v>34</v>
      </c>
    </row>
    <row r="5665" spans="1:37" hidden="1" x14ac:dyDescent="0.15">
      <c r="A5665" t="s">
        <v>12541</v>
      </c>
      <c r="B5665" t="s">
        <v>12542</v>
      </c>
      <c r="C5665" s="52" t="s">
        <v>12543</v>
      </c>
      <c r="E5665" s="45">
        <f t="shared" si="1722"/>
        <v>1</v>
      </c>
      <c r="F5665" s="42">
        <f t="shared" si="1723"/>
        <v>0</v>
      </c>
      <c r="G5665" s="43">
        <f t="shared" si="1724"/>
        <v>0</v>
      </c>
      <c r="H5665" s="46">
        <f t="shared" si="1725"/>
        <v>0</v>
      </c>
      <c r="I5665" s="42">
        <f t="shared" si="1726"/>
        <v>0</v>
      </c>
      <c r="J5665" s="43">
        <f t="shared" si="1727"/>
        <v>0</v>
      </c>
      <c r="K5665" s="43">
        <f t="shared" si="1728"/>
        <v>0</v>
      </c>
      <c r="L5665" s="43">
        <f t="shared" si="1729"/>
        <v>0</v>
      </c>
      <c r="M5665" s="46">
        <f t="shared" si="1730"/>
        <v>0</v>
      </c>
      <c r="N5665" s="42">
        <f t="shared" si="1731"/>
        <v>3100</v>
      </c>
      <c r="O5665" s="46">
        <f t="shared" si="1732"/>
        <v>0</v>
      </c>
      <c r="P5665" s="42">
        <f t="shared" si="1733"/>
        <v>0</v>
      </c>
      <c r="Q5665" s="43">
        <f t="shared" si="1734"/>
        <v>0</v>
      </c>
      <c r="R5665" s="46">
        <f t="shared" si="1735"/>
        <v>0</v>
      </c>
      <c r="S5665"/>
      <c r="T5665"/>
      <c r="U5665"/>
      <c r="V5665" s="26">
        <v>2</v>
      </c>
      <c r="W5665" s="5">
        <v>1</v>
      </c>
      <c r="X5665" s="6">
        <v>0</v>
      </c>
      <c r="Y5665" s="7">
        <v>0</v>
      </c>
      <c r="Z5665" s="8">
        <v>0</v>
      </c>
      <c r="AA5665" s="6">
        <v>0</v>
      </c>
      <c r="AB5665" s="7">
        <v>0</v>
      </c>
      <c r="AC5665" s="7">
        <v>0</v>
      </c>
      <c r="AD5665" s="7">
        <v>0</v>
      </c>
      <c r="AE5665" s="7">
        <v>0</v>
      </c>
      <c r="AF5665" s="6">
        <v>31</v>
      </c>
      <c r="AG5665" s="8">
        <v>0</v>
      </c>
      <c r="AH5665" s="6">
        <v>0</v>
      </c>
      <c r="AI5665" s="7">
        <v>0</v>
      </c>
      <c r="AJ5665" s="8">
        <v>0</v>
      </c>
      <c r="AK5665" s="39">
        <v>34</v>
      </c>
    </row>
    <row r="5666" spans="1:37" x14ac:dyDescent="0.15">
      <c r="A5666" t="s">
        <v>12679</v>
      </c>
      <c r="B5666" t="s">
        <v>12680</v>
      </c>
      <c r="C5666" s="52" t="s">
        <v>12681</v>
      </c>
      <c r="E5666" s="45">
        <f t="shared" si="1722"/>
        <v>1</v>
      </c>
      <c r="F5666" s="42">
        <f t="shared" si="1723"/>
        <v>0</v>
      </c>
      <c r="G5666" s="43">
        <f t="shared" si="1724"/>
        <v>0</v>
      </c>
      <c r="H5666" s="46">
        <f t="shared" si="1725"/>
        <v>3</v>
      </c>
      <c r="I5666" s="42">
        <f t="shared" si="1726"/>
        <v>1</v>
      </c>
      <c r="J5666" s="43">
        <f t="shared" si="1727"/>
        <v>10</v>
      </c>
      <c r="K5666" s="43">
        <f t="shared" si="1728"/>
        <v>10</v>
      </c>
      <c r="L5666" s="43">
        <f t="shared" si="1729"/>
        <v>0</v>
      </c>
      <c r="M5666" s="46">
        <f t="shared" si="1730"/>
        <v>0</v>
      </c>
      <c r="N5666" s="42">
        <f t="shared" si="1731"/>
        <v>0</v>
      </c>
      <c r="O5666" s="46">
        <f t="shared" si="1732"/>
        <v>0</v>
      </c>
      <c r="P5666" s="42">
        <f t="shared" si="1733"/>
        <v>0</v>
      </c>
      <c r="Q5666" s="43">
        <f t="shared" si="1734"/>
        <v>2300</v>
      </c>
      <c r="R5666" s="46">
        <f t="shared" si="1735"/>
        <v>0</v>
      </c>
      <c r="S5666"/>
      <c r="T5666"/>
      <c r="U5666"/>
      <c r="V5666" s="26">
        <v>4</v>
      </c>
      <c r="W5666" s="5">
        <v>1</v>
      </c>
      <c r="X5666" s="6">
        <v>0</v>
      </c>
      <c r="Y5666" s="7">
        <v>0</v>
      </c>
      <c r="Z5666" s="8">
        <v>3</v>
      </c>
      <c r="AA5666" s="6">
        <v>1</v>
      </c>
      <c r="AB5666" s="7">
        <v>1</v>
      </c>
      <c r="AC5666" s="7">
        <v>1</v>
      </c>
      <c r="AD5666" s="7">
        <v>0</v>
      </c>
      <c r="AE5666" s="7">
        <v>0</v>
      </c>
      <c r="AF5666" s="6">
        <v>0</v>
      </c>
      <c r="AG5666" s="8">
        <v>0</v>
      </c>
      <c r="AH5666" s="6">
        <v>0</v>
      </c>
      <c r="AI5666" s="7">
        <v>23</v>
      </c>
      <c r="AJ5666" s="8">
        <v>0</v>
      </c>
      <c r="AK5666" s="39">
        <v>34</v>
      </c>
    </row>
    <row r="5667" spans="1:37" hidden="1" x14ac:dyDescent="0.15">
      <c r="A5667" t="s">
        <v>12715</v>
      </c>
      <c r="B5667" t="s">
        <v>12716</v>
      </c>
      <c r="C5667" s="52" t="s">
        <v>12717</v>
      </c>
      <c r="E5667" s="45">
        <f t="shared" si="1722"/>
        <v>1</v>
      </c>
      <c r="F5667" s="42">
        <f t="shared" si="1723"/>
        <v>0</v>
      </c>
      <c r="G5667" s="43">
        <f t="shared" si="1724"/>
        <v>6</v>
      </c>
      <c r="H5667" s="46">
        <f t="shared" si="1725"/>
        <v>4</v>
      </c>
      <c r="I5667" s="42">
        <f t="shared" si="1726"/>
        <v>2</v>
      </c>
      <c r="J5667" s="43">
        <f t="shared" si="1727"/>
        <v>0</v>
      </c>
      <c r="K5667" s="43">
        <f t="shared" si="1728"/>
        <v>20</v>
      </c>
      <c r="L5667" s="43">
        <f t="shared" si="1729"/>
        <v>10</v>
      </c>
      <c r="M5667" s="46">
        <f t="shared" si="1730"/>
        <v>2000</v>
      </c>
      <c r="N5667" s="42">
        <f t="shared" si="1731"/>
        <v>900</v>
      </c>
      <c r="O5667" s="46">
        <f t="shared" si="1732"/>
        <v>60000</v>
      </c>
      <c r="P5667" s="42">
        <f t="shared" si="1733"/>
        <v>0</v>
      </c>
      <c r="Q5667" s="43">
        <f t="shared" si="1734"/>
        <v>0</v>
      </c>
      <c r="R5667" s="46">
        <f t="shared" si="1735"/>
        <v>99999.999999999985</v>
      </c>
      <c r="S5667"/>
      <c r="T5667"/>
      <c r="U5667"/>
      <c r="V5667" s="26">
        <v>0</v>
      </c>
      <c r="W5667" s="5">
        <v>1</v>
      </c>
      <c r="X5667" s="6">
        <v>0</v>
      </c>
      <c r="Y5667" s="7">
        <v>6</v>
      </c>
      <c r="Z5667" s="8">
        <v>4</v>
      </c>
      <c r="AA5667" s="6">
        <v>2</v>
      </c>
      <c r="AB5667" s="7">
        <v>0</v>
      </c>
      <c r="AC5667" s="7">
        <v>2</v>
      </c>
      <c r="AD5667" s="7">
        <v>1</v>
      </c>
      <c r="AE5667" s="7">
        <v>2</v>
      </c>
      <c r="AF5667" s="6">
        <v>9</v>
      </c>
      <c r="AG5667" s="8">
        <v>6</v>
      </c>
      <c r="AH5667" s="6">
        <v>0</v>
      </c>
      <c r="AI5667" s="7">
        <v>0</v>
      </c>
      <c r="AJ5667" s="8">
        <v>1</v>
      </c>
      <c r="AK5667" s="39">
        <v>34</v>
      </c>
    </row>
    <row r="5668" spans="1:37" hidden="1" x14ac:dyDescent="0.15">
      <c r="A5668" t="s">
        <v>12727</v>
      </c>
      <c r="B5668" t="s">
        <v>12728</v>
      </c>
      <c r="C5668" s="52" t="s">
        <v>12729</v>
      </c>
      <c r="E5668" s="45">
        <f t="shared" si="1722"/>
        <v>1</v>
      </c>
      <c r="F5668" s="42">
        <f t="shared" si="1723"/>
        <v>4</v>
      </c>
      <c r="G5668" s="43">
        <f t="shared" si="1724"/>
        <v>1</v>
      </c>
      <c r="H5668" s="46">
        <f t="shared" si="1725"/>
        <v>0</v>
      </c>
      <c r="I5668" s="42">
        <f t="shared" si="1726"/>
        <v>2</v>
      </c>
      <c r="J5668" s="43">
        <f t="shared" si="1727"/>
        <v>30</v>
      </c>
      <c r="K5668" s="43">
        <f t="shared" si="1728"/>
        <v>0</v>
      </c>
      <c r="L5668" s="43">
        <f t="shared" si="1729"/>
        <v>0</v>
      </c>
      <c r="M5668" s="46">
        <f t="shared" si="1730"/>
        <v>0</v>
      </c>
      <c r="N5668" s="42">
        <f t="shared" si="1731"/>
        <v>2300</v>
      </c>
      <c r="O5668" s="46">
        <f t="shared" si="1732"/>
        <v>0</v>
      </c>
      <c r="P5668" s="42">
        <f t="shared" si="1733"/>
        <v>0</v>
      </c>
      <c r="Q5668" s="43">
        <f t="shared" si="1734"/>
        <v>0</v>
      </c>
      <c r="R5668" s="46">
        <f t="shared" si="1735"/>
        <v>0</v>
      </c>
      <c r="S5668"/>
      <c r="T5668"/>
      <c r="U5668"/>
      <c r="V5668" s="26">
        <v>0</v>
      </c>
      <c r="W5668" s="5">
        <v>1</v>
      </c>
      <c r="X5668" s="6">
        <v>4</v>
      </c>
      <c r="Y5668" s="7">
        <v>1</v>
      </c>
      <c r="Z5668" s="8">
        <v>0</v>
      </c>
      <c r="AA5668" s="6">
        <v>2</v>
      </c>
      <c r="AB5668" s="7">
        <v>3</v>
      </c>
      <c r="AC5668" s="7">
        <v>0</v>
      </c>
      <c r="AD5668" s="7">
        <v>0</v>
      </c>
      <c r="AE5668" s="7">
        <v>0</v>
      </c>
      <c r="AF5668" s="6">
        <v>23</v>
      </c>
      <c r="AG5668" s="8">
        <v>0</v>
      </c>
      <c r="AH5668" s="6">
        <v>0</v>
      </c>
      <c r="AI5668" s="7">
        <v>0</v>
      </c>
      <c r="AJ5668" s="8">
        <v>0</v>
      </c>
      <c r="AK5668" s="39">
        <v>34</v>
      </c>
    </row>
    <row r="5669" spans="1:37" x14ac:dyDescent="0.15">
      <c r="A5669" t="s">
        <v>12733</v>
      </c>
      <c r="B5669" t="s">
        <v>12734</v>
      </c>
      <c r="C5669" s="52" t="s">
        <v>12735</v>
      </c>
      <c r="E5669" s="45">
        <f t="shared" si="1722"/>
        <v>1</v>
      </c>
      <c r="F5669" s="42">
        <f t="shared" si="1723"/>
        <v>0</v>
      </c>
      <c r="G5669" s="43">
        <f t="shared" si="1724"/>
        <v>0</v>
      </c>
      <c r="H5669" s="46">
        <f t="shared" si="1725"/>
        <v>0</v>
      </c>
      <c r="I5669" s="42">
        <f t="shared" si="1726"/>
        <v>0</v>
      </c>
      <c r="J5669" s="43">
        <f t="shared" si="1727"/>
        <v>0</v>
      </c>
      <c r="K5669" s="43">
        <f t="shared" si="1728"/>
        <v>0</v>
      </c>
      <c r="L5669" s="43">
        <f t="shared" si="1729"/>
        <v>0</v>
      </c>
      <c r="M5669" s="46">
        <f t="shared" si="1730"/>
        <v>0</v>
      </c>
      <c r="N5669" s="42">
        <f t="shared" si="1731"/>
        <v>0</v>
      </c>
      <c r="O5669" s="46">
        <f t="shared" si="1732"/>
        <v>0</v>
      </c>
      <c r="P5669" s="42">
        <f t="shared" si="1733"/>
        <v>32000</v>
      </c>
      <c r="Q5669" s="43">
        <f t="shared" si="1734"/>
        <v>0</v>
      </c>
      <c r="R5669" s="46">
        <f t="shared" si="1735"/>
        <v>0</v>
      </c>
      <c r="S5669"/>
      <c r="T5669"/>
      <c r="U5669"/>
      <c r="V5669" s="26">
        <v>1</v>
      </c>
      <c r="W5669" s="5">
        <v>1</v>
      </c>
      <c r="X5669" s="6">
        <v>0</v>
      </c>
      <c r="Y5669" s="7">
        <v>0</v>
      </c>
      <c r="Z5669" s="8">
        <v>0</v>
      </c>
      <c r="AA5669" s="6">
        <v>0</v>
      </c>
      <c r="AB5669" s="7">
        <v>0</v>
      </c>
      <c r="AC5669" s="7">
        <v>0</v>
      </c>
      <c r="AD5669" s="7">
        <v>0</v>
      </c>
      <c r="AE5669" s="7">
        <v>0</v>
      </c>
      <c r="AF5669" s="6">
        <v>0</v>
      </c>
      <c r="AG5669" s="8">
        <v>0</v>
      </c>
      <c r="AH5669" s="6">
        <v>32</v>
      </c>
      <c r="AI5669" s="7">
        <v>0</v>
      </c>
      <c r="AJ5669" s="8">
        <v>0</v>
      </c>
      <c r="AK5669" s="39">
        <v>34</v>
      </c>
    </row>
    <row r="5670" spans="1:37" x14ac:dyDescent="0.15">
      <c r="A5670" t="s">
        <v>12739</v>
      </c>
      <c r="B5670" t="s">
        <v>12740</v>
      </c>
      <c r="C5670" s="52" t="s">
        <v>12741</v>
      </c>
      <c r="E5670" s="45">
        <f t="shared" si="1722"/>
        <v>1</v>
      </c>
      <c r="F5670" s="42">
        <f t="shared" si="1723"/>
        <v>0</v>
      </c>
      <c r="G5670" s="43">
        <f t="shared" si="1724"/>
        <v>0</v>
      </c>
      <c r="H5670" s="46">
        <f t="shared" si="1725"/>
        <v>3</v>
      </c>
      <c r="I5670" s="42">
        <f t="shared" si="1726"/>
        <v>0</v>
      </c>
      <c r="J5670" s="43">
        <f t="shared" si="1727"/>
        <v>250</v>
      </c>
      <c r="K5670" s="43">
        <f t="shared" si="1728"/>
        <v>0</v>
      </c>
      <c r="L5670" s="43">
        <f t="shared" si="1729"/>
        <v>0</v>
      </c>
      <c r="M5670" s="46">
        <f t="shared" si="1730"/>
        <v>0</v>
      </c>
      <c r="N5670" s="42">
        <f t="shared" si="1731"/>
        <v>0</v>
      </c>
      <c r="O5670" s="46">
        <f t="shared" si="1732"/>
        <v>0</v>
      </c>
      <c r="P5670" s="42">
        <f t="shared" si="1733"/>
        <v>0</v>
      </c>
      <c r="Q5670" s="43">
        <f t="shared" si="1734"/>
        <v>0</v>
      </c>
      <c r="R5670" s="46">
        <f t="shared" si="1735"/>
        <v>0</v>
      </c>
      <c r="S5670"/>
      <c r="T5670"/>
      <c r="U5670"/>
      <c r="V5670" s="26">
        <v>5</v>
      </c>
      <c r="W5670" s="5">
        <v>1</v>
      </c>
      <c r="X5670" s="6">
        <v>0</v>
      </c>
      <c r="Y5670" s="7">
        <v>0</v>
      </c>
      <c r="Z5670" s="8">
        <v>3</v>
      </c>
      <c r="AA5670" s="6">
        <v>0</v>
      </c>
      <c r="AB5670" s="7">
        <v>25</v>
      </c>
      <c r="AC5670" s="7">
        <v>0</v>
      </c>
      <c r="AD5670" s="7">
        <v>0</v>
      </c>
      <c r="AE5670" s="7">
        <v>0</v>
      </c>
      <c r="AF5670" s="6">
        <v>0</v>
      </c>
      <c r="AG5670" s="8">
        <v>0</v>
      </c>
      <c r="AH5670" s="6">
        <v>0</v>
      </c>
      <c r="AI5670" s="7">
        <v>0</v>
      </c>
      <c r="AJ5670" s="8">
        <v>0</v>
      </c>
      <c r="AK5670" s="39">
        <v>34</v>
      </c>
    </row>
    <row r="5671" spans="1:37" x14ac:dyDescent="0.15">
      <c r="A5671" t="s">
        <v>12745</v>
      </c>
      <c r="B5671" t="s">
        <v>12746</v>
      </c>
      <c r="C5671" s="52" t="s">
        <v>12747</v>
      </c>
      <c r="E5671" s="45">
        <f t="shared" si="1722"/>
        <v>1</v>
      </c>
      <c r="F5671" s="42">
        <f t="shared" si="1723"/>
        <v>0</v>
      </c>
      <c r="G5671" s="43">
        <f t="shared" si="1724"/>
        <v>9</v>
      </c>
      <c r="H5671" s="46">
        <f t="shared" si="1725"/>
        <v>7</v>
      </c>
      <c r="I5671" s="42">
        <f t="shared" si="1726"/>
        <v>6</v>
      </c>
      <c r="J5671" s="43">
        <f t="shared" si="1727"/>
        <v>10</v>
      </c>
      <c r="K5671" s="43">
        <f t="shared" si="1728"/>
        <v>40</v>
      </c>
      <c r="L5671" s="43">
        <f t="shared" si="1729"/>
        <v>10</v>
      </c>
      <c r="M5671" s="46">
        <f t="shared" si="1730"/>
        <v>0</v>
      </c>
      <c r="N5671" s="42">
        <f t="shared" si="1731"/>
        <v>0</v>
      </c>
      <c r="O5671" s="46">
        <f t="shared" si="1732"/>
        <v>0</v>
      </c>
      <c r="P5671" s="42">
        <f t="shared" si="1733"/>
        <v>0</v>
      </c>
      <c r="Q5671" s="43">
        <f t="shared" si="1734"/>
        <v>0</v>
      </c>
      <c r="R5671" s="46">
        <f t="shared" si="1735"/>
        <v>0</v>
      </c>
      <c r="S5671"/>
      <c r="T5671"/>
      <c r="U5671"/>
      <c r="V5671" s="26">
        <v>5</v>
      </c>
      <c r="W5671" s="5">
        <v>1</v>
      </c>
      <c r="X5671" s="6">
        <v>0</v>
      </c>
      <c r="Y5671" s="7">
        <v>9</v>
      </c>
      <c r="Z5671" s="8">
        <v>7</v>
      </c>
      <c r="AA5671" s="6">
        <v>6</v>
      </c>
      <c r="AB5671" s="7">
        <v>1</v>
      </c>
      <c r="AC5671" s="7">
        <v>4</v>
      </c>
      <c r="AD5671" s="7">
        <v>1</v>
      </c>
      <c r="AE5671" s="7">
        <v>0</v>
      </c>
      <c r="AF5671" s="6">
        <v>0</v>
      </c>
      <c r="AG5671" s="8">
        <v>0</v>
      </c>
      <c r="AH5671" s="6">
        <v>0</v>
      </c>
      <c r="AI5671" s="7">
        <v>0</v>
      </c>
      <c r="AJ5671" s="8">
        <v>0</v>
      </c>
      <c r="AK5671" s="39">
        <v>34</v>
      </c>
    </row>
    <row r="5672" spans="1:37" x14ac:dyDescent="0.15">
      <c r="A5672" t="s">
        <v>12748</v>
      </c>
      <c r="B5672" t="s">
        <v>12749</v>
      </c>
      <c r="C5672" s="52" t="s">
        <v>12750</v>
      </c>
      <c r="E5672" s="45">
        <f t="shared" si="1722"/>
        <v>1</v>
      </c>
      <c r="F5672" s="42">
        <f t="shared" si="1723"/>
        <v>0</v>
      </c>
      <c r="G5672" s="43">
        <f t="shared" si="1724"/>
        <v>1</v>
      </c>
      <c r="H5672" s="46">
        <f t="shared" si="1725"/>
        <v>4</v>
      </c>
      <c r="I5672" s="42">
        <f t="shared" si="1726"/>
        <v>1</v>
      </c>
      <c r="J5672" s="43">
        <f t="shared" si="1727"/>
        <v>0</v>
      </c>
      <c r="K5672" s="43">
        <f t="shared" si="1728"/>
        <v>30</v>
      </c>
      <c r="L5672" s="43">
        <f t="shared" si="1729"/>
        <v>0</v>
      </c>
      <c r="M5672" s="46">
        <f t="shared" si="1730"/>
        <v>24000</v>
      </c>
      <c r="N5672" s="42">
        <f t="shared" si="1731"/>
        <v>0</v>
      </c>
      <c r="O5672" s="46">
        <f t="shared" si="1732"/>
        <v>0</v>
      </c>
      <c r="P5672" s="42">
        <f t="shared" si="1733"/>
        <v>0</v>
      </c>
      <c r="Q5672" s="43">
        <f t="shared" si="1734"/>
        <v>0</v>
      </c>
      <c r="R5672" s="46">
        <f t="shared" si="1735"/>
        <v>0</v>
      </c>
      <c r="S5672"/>
      <c r="T5672"/>
      <c r="U5672"/>
      <c r="V5672" s="26">
        <v>0</v>
      </c>
      <c r="W5672" s="5">
        <v>1</v>
      </c>
      <c r="X5672" s="6">
        <v>0</v>
      </c>
      <c r="Y5672" s="7">
        <v>1</v>
      </c>
      <c r="Z5672" s="8">
        <v>4</v>
      </c>
      <c r="AA5672" s="6">
        <v>1</v>
      </c>
      <c r="AB5672" s="7">
        <v>0</v>
      </c>
      <c r="AC5672" s="7">
        <v>3</v>
      </c>
      <c r="AD5672" s="7">
        <v>0</v>
      </c>
      <c r="AE5672" s="7">
        <v>24</v>
      </c>
      <c r="AF5672" s="6">
        <v>0</v>
      </c>
      <c r="AG5672" s="8">
        <v>0</v>
      </c>
      <c r="AH5672" s="6">
        <v>0</v>
      </c>
      <c r="AI5672" s="7">
        <v>0</v>
      </c>
      <c r="AJ5672" s="8">
        <v>0</v>
      </c>
      <c r="AK5672" s="39">
        <v>34</v>
      </c>
    </row>
    <row r="5673" spans="1:37" x14ac:dyDescent="0.15">
      <c r="A5673" t="s">
        <v>12757</v>
      </c>
      <c r="B5673" t="s">
        <v>12758</v>
      </c>
      <c r="C5673" s="52" t="s">
        <v>12759</v>
      </c>
      <c r="E5673" s="45">
        <f t="shared" si="1722"/>
        <v>1</v>
      </c>
      <c r="F5673" s="42">
        <f t="shared" si="1723"/>
        <v>9</v>
      </c>
      <c r="G5673" s="43">
        <f t="shared" si="1724"/>
        <v>12</v>
      </c>
      <c r="H5673" s="46">
        <f t="shared" si="1725"/>
        <v>0</v>
      </c>
      <c r="I5673" s="42">
        <f t="shared" si="1726"/>
        <v>7</v>
      </c>
      <c r="J5673" s="43">
        <f t="shared" si="1727"/>
        <v>0</v>
      </c>
      <c r="K5673" s="43">
        <f t="shared" si="1728"/>
        <v>20</v>
      </c>
      <c r="L5673" s="43">
        <f t="shared" si="1729"/>
        <v>0</v>
      </c>
      <c r="M5673" s="46">
        <f t="shared" si="1730"/>
        <v>0</v>
      </c>
      <c r="N5673" s="42">
        <f t="shared" si="1731"/>
        <v>0</v>
      </c>
      <c r="O5673" s="46">
        <f t="shared" si="1732"/>
        <v>0</v>
      </c>
      <c r="P5673" s="42">
        <f t="shared" si="1733"/>
        <v>0</v>
      </c>
      <c r="Q5673" s="43">
        <f t="shared" si="1734"/>
        <v>0</v>
      </c>
      <c r="R5673" s="46">
        <f t="shared" si="1735"/>
        <v>0</v>
      </c>
      <c r="S5673"/>
      <c r="T5673"/>
      <c r="U5673"/>
      <c r="V5673" s="26">
        <v>3</v>
      </c>
      <c r="W5673" s="5">
        <v>1</v>
      </c>
      <c r="X5673" s="6">
        <v>9</v>
      </c>
      <c r="Y5673" s="7">
        <v>12</v>
      </c>
      <c r="Z5673" s="8">
        <v>0</v>
      </c>
      <c r="AA5673" s="6">
        <v>7</v>
      </c>
      <c r="AB5673" s="7">
        <v>0</v>
      </c>
      <c r="AC5673" s="7">
        <v>2</v>
      </c>
      <c r="AD5673" s="7">
        <v>0</v>
      </c>
      <c r="AE5673" s="7">
        <v>0</v>
      </c>
      <c r="AF5673" s="6">
        <v>0</v>
      </c>
      <c r="AG5673" s="8">
        <v>0</v>
      </c>
      <c r="AH5673" s="6">
        <v>0</v>
      </c>
      <c r="AI5673" s="7">
        <v>0</v>
      </c>
      <c r="AJ5673" s="8">
        <v>0</v>
      </c>
      <c r="AK5673" s="39">
        <v>34</v>
      </c>
    </row>
    <row r="5674" spans="1:37" x14ac:dyDescent="0.15">
      <c r="A5674" t="s">
        <v>12799</v>
      </c>
      <c r="B5674" t="s">
        <v>12800</v>
      </c>
      <c r="C5674" s="52" t="s">
        <v>12801</v>
      </c>
      <c r="E5674" s="45">
        <f t="shared" si="1722"/>
        <v>1</v>
      </c>
      <c r="F5674" s="42">
        <f t="shared" si="1723"/>
        <v>2</v>
      </c>
      <c r="G5674" s="43">
        <f t="shared" si="1724"/>
        <v>2</v>
      </c>
      <c r="H5674" s="46">
        <f t="shared" si="1725"/>
        <v>0</v>
      </c>
      <c r="I5674" s="42">
        <f t="shared" si="1726"/>
        <v>0</v>
      </c>
      <c r="J5674" s="43">
        <f t="shared" si="1727"/>
        <v>230</v>
      </c>
      <c r="K5674" s="43">
        <f t="shared" si="1728"/>
        <v>10</v>
      </c>
      <c r="L5674" s="43">
        <f t="shared" si="1729"/>
        <v>0</v>
      </c>
      <c r="M5674" s="46">
        <f t="shared" si="1730"/>
        <v>0</v>
      </c>
      <c r="N5674" s="42">
        <f t="shared" si="1731"/>
        <v>0</v>
      </c>
      <c r="O5674" s="46">
        <f t="shared" si="1732"/>
        <v>0</v>
      </c>
      <c r="P5674" s="42">
        <f t="shared" si="1733"/>
        <v>0</v>
      </c>
      <c r="Q5674" s="43">
        <f t="shared" si="1734"/>
        <v>500</v>
      </c>
      <c r="R5674" s="46">
        <f t="shared" si="1735"/>
        <v>0</v>
      </c>
      <c r="S5674"/>
      <c r="T5674"/>
      <c r="U5674"/>
      <c r="V5674" s="26">
        <v>0</v>
      </c>
      <c r="W5674" s="5">
        <v>1</v>
      </c>
      <c r="X5674" s="6">
        <v>2</v>
      </c>
      <c r="Y5674" s="7">
        <v>2</v>
      </c>
      <c r="Z5674" s="8">
        <v>0</v>
      </c>
      <c r="AA5674" s="6">
        <v>0</v>
      </c>
      <c r="AB5674" s="7">
        <v>23</v>
      </c>
      <c r="AC5674" s="7">
        <v>1</v>
      </c>
      <c r="AD5674" s="7">
        <v>0</v>
      </c>
      <c r="AE5674" s="7">
        <v>0</v>
      </c>
      <c r="AF5674" s="6">
        <v>0</v>
      </c>
      <c r="AG5674" s="8">
        <v>0</v>
      </c>
      <c r="AH5674" s="6">
        <v>0</v>
      </c>
      <c r="AI5674" s="7">
        <v>5</v>
      </c>
      <c r="AJ5674" s="8">
        <v>0</v>
      </c>
      <c r="AK5674" s="39">
        <v>34</v>
      </c>
    </row>
    <row r="5675" spans="1:37" x14ac:dyDescent="0.15">
      <c r="A5675" t="s">
        <v>12829</v>
      </c>
      <c r="B5675" t="s">
        <v>12830</v>
      </c>
      <c r="C5675" s="52" t="s">
        <v>12831</v>
      </c>
      <c r="E5675" s="45">
        <f t="shared" si="1722"/>
        <v>1</v>
      </c>
      <c r="F5675" s="42">
        <f t="shared" si="1723"/>
        <v>0</v>
      </c>
      <c r="G5675" s="43">
        <f t="shared" si="1724"/>
        <v>5</v>
      </c>
      <c r="H5675" s="46">
        <f t="shared" si="1725"/>
        <v>14</v>
      </c>
      <c r="I5675" s="42">
        <f t="shared" si="1726"/>
        <v>2</v>
      </c>
      <c r="J5675" s="43">
        <f t="shared" si="1727"/>
        <v>0</v>
      </c>
      <c r="K5675" s="43">
        <f t="shared" si="1728"/>
        <v>40</v>
      </c>
      <c r="L5675" s="43">
        <f t="shared" si="1729"/>
        <v>40</v>
      </c>
      <c r="M5675" s="46">
        <f t="shared" si="1730"/>
        <v>0</v>
      </c>
      <c r="N5675" s="42">
        <f t="shared" si="1731"/>
        <v>0</v>
      </c>
      <c r="O5675" s="46">
        <f t="shared" si="1732"/>
        <v>0</v>
      </c>
      <c r="P5675" s="42">
        <f t="shared" si="1733"/>
        <v>0</v>
      </c>
      <c r="Q5675" s="43">
        <f t="shared" si="1734"/>
        <v>0</v>
      </c>
      <c r="R5675" s="46">
        <f t="shared" si="1735"/>
        <v>0</v>
      </c>
      <c r="S5675"/>
      <c r="T5675"/>
      <c r="U5675"/>
      <c r="V5675" s="26">
        <v>4</v>
      </c>
      <c r="W5675" s="5">
        <v>1</v>
      </c>
      <c r="X5675" s="6">
        <v>0</v>
      </c>
      <c r="Y5675" s="7">
        <v>5</v>
      </c>
      <c r="Z5675" s="8">
        <v>14</v>
      </c>
      <c r="AA5675" s="6">
        <v>2</v>
      </c>
      <c r="AB5675" s="7">
        <v>0</v>
      </c>
      <c r="AC5675" s="7">
        <v>4</v>
      </c>
      <c r="AD5675" s="7">
        <v>4</v>
      </c>
      <c r="AE5675" s="7">
        <v>0</v>
      </c>
      <c r="AF5675" s="6">
        <v>0</v>
      </c>
      <c r="AG5675" s="8">
        <v>0</v>
      </c>
      <c r="AH5675" s="6">
        <v>0</v>
      </c>
      <c r="AI5675" s="7">
        <v>0</v>
      </c>
      <c r="AJ5675" s="8">
        <v>0</v>
      </c>
      <c r="AK5675" s="39">
        <v>34</v>
      </c>
    </row>
    <row r="5676" spans="1:37" hidden="1" x14ac:dyDescent="0.15">
      <c r="A5676" t="s">
        <v>12838</v>
      </c>
      <c r="B5676" t="s">
        <v>12839</v>
      </c>
      <c r="C5676" s="52" t="s">
        <v>12840</v>
      </c>
      <c r="E5676" s="45">
        <f t="shared" si="1722"/>
        <v>1</v>
      </c>
      <c r="F5676" s="42">
        <f t="shared" si="1723"/>
        <v>14</v>
      </c>
      <c r="G5676" s="43">
        <f t="shared" si="1724"/>
        <v>1</v>
      </c>
      <c r="H5676" s="46">
        <f t="shared" si="1725"/>
        <v>2</v>
      </c>
      <c r="I5676" s="42">
        <f t="shared" si="1726"/>
        <v>4</v>
      </c>
      <c r="J5676" s="43">
        <f t="shared" si="1727"/>
        <v>30</v>
      </c>
      <c r="K5676" s="43">
        <f t="shared" si="1728"/>
        <v>0</v>
      </c>
      <c r="L5676" s="43">
        <f t="shared" si="1729"/>
        <v>10</v>
      </c>
      <c r="M5676" s="46">
        <f t="shared" si="1730"/>
        <v>0</v>
      </c>
      <c r="N5676" s="42">
        <f t="shared" si="1731"/>
        <v>700</v>
      </c>
      <c r="O5676" s="46">
        <f t="shared" si="1732"/>
        <v>0</v>
      </c>
      <c r="P5676" s="42">
        <f t="shared" si="1733"/>
        <v>0</v>
      </c>
      <c r="Q5676" s="43">
        <f t="shared" si="1734"/>
        <v>0</v>
      </c>
      <c r="R5676" s="46">
        <f t="shared" si="1735"/>
        <v>0</v>
      </c>
      <c r="S5676"/>
      <c r="T5676"/>
      <c r="U5676"/>
      <c r="V5676" s="26">
        <v>1</v>
      </c>
      <c r="W5676" s="5">
        <v>1</v>
      </c>
      <c r="X5676" s="6">
        <v>14</v>
      </c>
      <c r="Y5676" s="7">
        <v>1</v>
      </c>
      <c r="Z5676" s="8">
        <v>2</v>
      </c>
      <c r="AA5676" s="6">
        <v>4</v>
      </c>
      <c r="AB5676" s="7">
        <v>3</v>
      </c>
      <c r="AC5676" s="7">
        <v>0</v>
      </c>
      <c r="AD5676" s="7">
        <v>1</v>
      </c>
      <c r="AE5676" s="7">
        <v>0</v>
      </c>
      <c r="AF5676" s="6">
        <v>7</v>
      </c>
      <c r="AG5676" s="8">
        <v>0</v>
      </c>
      <c r="AH5676" s="6">
        <v>0</v>
      </c>
      <c r="AI5676" s="7">
        <v>0</v>
      </c>
      <c r="AJ5676" s="8">
        <v>0</v>
      </c>
      <c r="AK5676" s="39">
        <v>34</v>
      </c>
    </row>
    <row r="5677" spans="1:37" hidden="1" x14ac:dyDescent="0.15">
      <c r="A5677" t="s">
        <v>12856</v>
      </c>
      <c r="B5677" t="s">
        <v>12857</v>
      </c>
      <c r="C5677" s="52" t="s">
        <v>12858</v>
      </c>
      <c r="E5677" s="45">
        <f t="shared" si="1722"/>
        <v>1</v>
      </c>
      <c r="F5677" s="42">
        <f t="shared" si="1723"/>
        <v>2</v>
      </c>
      <c r="G5677" s="43">
        <f t="shared" si="1724"/>
        <v>4</v>
      </c>
      <c r="H5677" s="46">
        <f t="shared" si="1725"/>
        <v>4</v>
      </c>
      <c r="I5677" s="42">
        <f t="shared" si="1726"/>
        <v>4</v>
      </c>
      <c r="J5677" s="43">
        <f t="shared" si="1727"/>
        <v>20</v>
      </c>
      <c r="K5677" s="43">
        <f t="shared" si="1728"/>
        <v>0</v>
      </c>
      <c r="L5677" s="43">
        <f t="shared" si="1729"/>
        <v>0</v>
      </c>
      <c r="M5677" s="46">
        <f t="shared" si="1730"/>
        <v>0</v>
      </c>
      <c r="N5677" s="42">
        <f t="shared" si="1731"/>
        <v>1200</v>
      </c>
      <c r="O5677" s="46">
        <f t="shared" si="1732"/>
        <v>0</v>
      </c>
      <c r="P5677" s="42">
        <f t="shared" si="1733"/>
        <v>0</v>
      </c>
      <c r="Q5677" s="43">
        <f t="shared" si="1734"/>
        <v>0</v>
      </c>
      <c r="R5677" s="46">
        <f t="shared" si="1735"/>
        <v>0</v>
      </c>
      <c r="S5677"/>
      <c r="T5677"/>
      <c r="U5677"/>
      <c r="V5677" s="26">
        <v>4</v>
      </c>
      <c r="W5677" s="5">
        <v>1</v>
      </c>
      <c r="X5677" s="6">
        <v>2</v>
      </c>
      <c r="Y5677" s="7">
        <v>4</v>
      </c>
      <c r="Z5677" s="8">
        <v>4</v>
      </c>
      <c r="AA5677" s="6">
        <v>4</v>
      </c>
      <c r="AB5677" s="7">
        <v>2</v>
      </c>
      <c r="AC5677" s="7">
        <v>0</v>
      </c>
      <c r="AD5677" s="7">
        <v>0</v>
      </c>
      <c r="AE5677" s="7">
        <v>0</v>
      </c>
      <c r="AF5677" s="6">
        <v>12</v>
      </c>
      <c r="AG5677" s="8">
        <v>0</v>
      </c>
      <c r="AH5677" s="6">
        <v>0</v>
      </c>
      <c r="AI5677" s="7">
        <v>0</v>
      </c>
      <c r="AJ5677" s="8">
        <v>0</v>
      </c>
      <c r="AK5677" s="39">
        <v>33</v>
      </c>
    </row>
    <row r="5678" spans="1:37" x14ac:dyDescent="0.15">
      <c r="A5678" t="s">
        <v>12889</v>
      </c>
      <c r="B5678" t="s">
        <v>12890</v>
      </c>
      <c r="C5678" s="52" t="s">
        <v>12891</v>
      </c>
      <c r="E5678" s="45">
        <f t="shared" si="1722"/>
        <v>1</v>
      </c>
      <c r="F5678" s="42">
        <f t="shared" si="1723"/>
        <v>7</v>
      </c>
      <c r="G5678" s="43">
        <f t="shared" si="1724"/>
        <v>1</v>
      </c>
      <c r="H5678" s="46">
        <f t="shared" si="1725"/>
        <v>0</v>
      </c>
      <c r="I5678" s="42">
        <f t="shared" si="1726"/>
        <v>5</v>
      </c>
      <c r="J5678" s="43">
        <f t="shared" si="1727"/>
        <v>180</v>
      </c>
      <c r="K5678" s="43">
        <f t="shared" si="1728"/>
        <v>0</v>
      </c>
      <c r="L5678" s="43">
        <f t="shared" si="1729"/>
        <v>0</v>
      </c>
      <c r="M5678" s="46">
        <f t="shared" si="1730"/>
        <v>0</v>
      </c>
      <c r="N5678" s="42">
        <f t="shared" si="1731"/>
        <v>0</v>
      </c>
      <c r="O5678" s="46">
        <f t="shared" si="1732"/>
        <v>0</v>
      </c>
      <c r="P5678" s="42">
        <f t="shared" si="1733"/>
        <v>0</v>
      </c>
      <c r="Q5678" s="43">
        <f t="shared" si="1734"/>
        <v>0</v>
      </c>
      <c r="R5678" s="46">
        <f t="shared" si="1735"/>
        <v>99999.999999999985</v>
      </c>
      <c r="S5678"/>
      <c r="T5678"/>
      <c r="U5678"/>
      <c r="V5678" s="26">
        <v>0</v>
      </c>
      <c r="W5678" s="5">
        <v>1</v>
      </c>
      <c r="X5678" s="6">
        <v>7</v>
      </c>
      <c r="Y5678" s="7">
        <v>1</v>
      </c>
      <c r="Z5678" s="8">
        <v>0</v>
      </c>
      <c r="AA5678" s="6">
        <v>5</v>
      </c>
      <c r="AB5678" s="7">
        <v>18</v>
      </c>
      <c r="AC5678" s="7">
        <v>0</v>
      </c>
      <c r="AD5678" s="7">
        <v>0</v>
      </c>
      <c r="AE5678" s="7">
        <v>0</v>
      </c>
      <c r="AF5678" s="6">
        <v>0</v>
      </c>
      <c r="AG5678" s="8">
        <v>0</v>
      </c>
      <c r="AH5678" s="6">
        <v>0</v>
      </c>
      <c r="AI5678" s="7">
        <v>0</v>
      </c>
      <c r="AJ5678" s="8">
        <v>1</v>
      </c>
      <c r="AK5678" s="39">
        <v>33</v>
      </c>
    </row>
    <row r="5679" spans="1:37" hidden="1" x14ac:dyDescent="0.15">
      <c r="A5679" t="s">
        <v>12892</v>
      </c>
      <c r="B5679" t="s">
        <v>12893</v>
      </c>
      <c r="C5679" s="52" t="s">
        <v>12894</v>
      </c>
      <c r="E5679" s="45">
        <f t="shared" si="1722"/>
        <v>1</v>
      </c>
      <c r="F5679" s="42">
        <f t="shared" si="1723"/>
        <v>1</v>
      </c>
      <c r="G5679" s="43">
        <f t="shared" si="1724"/>
        <v>2</v>
      </c>
      <c r="H5679" s="46">
        <f t="shared" si="1725"/>
        <v>0</v>
      </c>
      <c r="I5679" s="42">
        <f t="shared" si="1726"/>
        <v>1</v>
      </c>
      <c r="J5679" s="43">
        <f t="shared" si="1727"/>
        <v>0</v>
      </c>
      <c r="K5679" s="43">
        <f t="shared" si="1728"/>
        <v>10</v>
      </c>
      <c r="L5679" s="43">
        <f t="shared" si="1729"/>
        <v>0</v>
      </c>
      <c r="M5679" s="46">
        <f t="shared" si="1730"/>
        <v>0</v>
      </c>
      <c r="N5679" s="42">
        <f t="shared" si="1731"/>
        <v>900</v>
      </c>
      <c r="O5679" s="46">
        <f t="shared" si="1732"/>
        <v>0</v>
      </c>
      <c r="P5679" s="42">
        <f t="shared" si="1733"/>
        <v>18000</v>
      </c>
      <c r="Q5679" s="43">
        <f t="shared" si="1734"/>
        <v>0</v>
      </c>
      <c r="R5679" s="46">
        <f t="shared" si="1735"/>
        <v>0</v>
      </c>
      <c r="S5679"/>
      <c r="T5679"/>
      <c r="U5679"/>
      <c r="V5679" s="26">
        <v>0</v>
      </c>
      <c r="W5679" s="5">
        <v>1</v>
      </c>
      <c r="X5679" s="6">
        <v>1</v>
      </c>
      <c r="Y5679" s="7">
        <v>2</v>
      </c>
      <c r="Z5679" s="8">
        <v>0</v>
      </c>
      <c r="AA5679" s="6">
        <v>1</v>
      </c>
      <c r="AB5679" s="7">
        <v>0</v>
      </c>
      <c r="AC5679" s="7">
        <v>1</v>
      </c>
      <c r="AD5679" s="7">
        <v>0</v>
      </c>
      <c r="AE5679" s="7">
        <v>0</v>
      </c>
      <c r="AF5679" s="6">
        <v>9</v>
      </c>
      <c r="AG5679" s="8">
        <v>0</v>
      </c>
      <c r="AH5679" s="6">
        <v>18</v>
      </c>
      <c r="AI5679" s="7">
        <v>0</v>
      </c>
      <c r="AJ5679" s="8">
        <v>0</v>
      </c>
      <c r="AK5679" s="39">
        <v>33</v>
      </c>
    </row>
    <row r="5680" spans="1:37" hidden="1" x14ac:dyDescent="0.15">
      <c r="A5680" t="s">
        <v>12913</v>
      </c>
      <c r="B5680" t="s">
        <v>12914</v>
      </c>
      <c r="C5680" s="52" t="s">
        <v>12915</v>
      </c>
      <c r="E5680" s="45">
        <f t="shared" si="1722"/>
        <v>1</v>
      </c>
      <c r="F5680" s="42">
        <f t="shared" si="1723"/>
        <v>0</v>
      </c>
      <c r="G5680" s="43">
        <f t="shared" si="1724"/>
        <v>0</v>
      </c>
      <c r="H5680" s="46">
        <f t="shared" si="1725"/>
        <v>0</v>
      </c>
      <c r="I5680" s="42">
        <f t="shared" si="1726"/>
        <v>0</v>
      </c>
      <c r="J5680" s="43">
        <f t="shared" si="1727"/>
        <v>0</v>
      </c>
      <c r="K5680" s="43">
        <f t="shared" si="1728"/>
        <v>0</v>
      </c>
      <c r="L5680" s="43">
        <f t="shared" si="1729"/>
        <v>0</v>
      </c>
      <c r="M5680" s="46">
        <f t="shared" si="1730"/>
        <v>0</v>
      </c>
      <c r="N5680" s="42">
        <f t="shared" si="1731"/>
        <v>2500</v>
      </c>
      <c r="O5680" s="46">
        <f t="shared" si="1732"/>
        <v>0</v>
      </c>
      <c r="P5680" s="42">
        <f t="shared" si="1733"/>
        <v>7000</v>
      </c>
      <c r="Q5680" s="43">
        <f t="shared" si="1734"/>
        <v>0</v>
      </c>
      <c r="R5680" s="46">
        <f t="shared" si="1735"/>
        <v>0</v>
      </c>
      <c r="S5680"/>
      <c r="T5680"/>
      <c r="U5680"/>
      <c r="V5680" s="26">
        <v>0</v>
      </c>
      <c r="W5680" s="5">
        <v>1</v>
      </c>
      <c r="X5680" s="6">
        <v>0</v>
      </c>
      <c r="Y5680" s="7">
        <v>0</v>
      </c>
      <c r="Z5680" s="8">
        <v>0</v>
      </c>
      <c r="AA5680" s="6">
        <v>0</v>
      </c>
      <c r="AB5680" s="7">
        <v>0</v>
      </c>
      <c r="AC5680" s="7">
        <v>0</v>
      </c>
      <c r="AD5680" s="7">
        <v>0</v>
      </c>
      <c r="AE5680" s="7">
        <v>0</v>
      </c>
      <c r="AF5680" s="6">
        <v>25</v>
      </c>
      <c r="AG5680" s="8">
        <v>0</v>
      </c>
      <c r="AH5680" s="6">
        <v>7</v>
      </c>
      <c r="AI5680" s="7">
        <v>0</v>
      </c>
      <c r="AJ5680" s="8">
        <v>0</v>
      </c>
      <c r="AK5680" s="39">
        <v>33</v>
      </c>
    </row>
    <row r="5681" spans="1:37" x14ac:dyDescent="0.15">
      <c r="A5681" t="s">
        <v>12952</v>
      </c>
      <c r="B5681" t="s">
        <v>12953</v>
      </c>
      <c r="C5681" s="52" t="s">
        <v>12954</v>
      </c>
      <c r="E5681" s="45">
        <f t="shared" si="1722"/>
        <v>1</v>
      </c>
      <c r="F5681" s="42">
        <f t="shared" si="1723"/>
        <v>3</v>
      </c>
      <c r="G5681" s="43">
        <f t="shared" si="1724"/>
        <v>4</v>
      </c>
      <c r="H5681" s="46">
        <f t="shared" si="1725"/>
        <v>0</v>
      </c>
      <c r="I5681" s="42">
        <f t="shared" si="1726"/>
        <v>13</v>
      </c>
      <c r="J5681" s="43">
        <f t="shared" si="1727"/>
        <v>0</v>
      </c>
      <c r="K5681" s="43">
        <f t="shared" si="1728"/>
        <v>50</v>
      </c>
      <c r="L5681" s="43">
        <f t="shared" si="1729"/>
        <v>0</v>
      </c>
      <c r="M5681" s="46">
        <f t="shared" si="1730"/>
        <v>0</v>
      </c>
      <c r="N5681" s="42">
        <f t="shared" si="1731"/>
        <v>0</v>
      </c>
      <c r="O5681" s="46">
        <f t="shared" si="1732"/>
        <v>0</v>
      </c>
      <c r="P5681" s="42">
        <f t="shared" si="1733"/>
        <v>0</v>
      </c>
      <c r="Q5681" s="43">
        <f t="shared" si="1734"/>
        <v>0</v>
      </c>
      <c r="R5681" s="46">
        <f t="shared" si="1735"/>
        <v>499999.99999999994</v>
      </c>
      <c r="S5681"/>
      <c r="T5681"/>
      <c r="U5681"/>
      <c r="V5681" s="26">
        <v>2</v>
      </c>
      <c r="W5681" s="5">
        <v>1</v>
      </c>
      <c r="X5681" s="6">
        <v>3</v>
      </c>
      <c r="Y5681" s="7">
        <v>4</v>
      </c>
      <c r="Z5681" s="8">
        <v>0</v>
      </c>
      <c r="AA5681" s="6">
        <v>13</v>
      </c>
      <c r="AB5681" s="7">
        <v>0</v>
      </c>
      <c r="AC5681" s="7">
        <v>5</v>
      </c>
      <c r="AD5681" s="7">
        <v>0</v>
      </c>
      <c r="AE5681" s="7">
        <v>0</v>
      </c>
      <c r="AF5681" s="6">
        <v>0</v>
      </c>
      <c r="AG5681" s="8">
        <v>0</v>
      </c>
      <c r="AH5681" s="6">
        <v>0</v>
      </c>
      <c r="AI5681" s="7">
        <v>0</v>
      </c>
      <c r="AJ5681" s="8">
        <v>5</v>
      </c>
      <c r="AK5681" s="39">
        <v>33</v>
      </c>
    </row>
    <row r="5682" spans="1:37" x14ac:dyDescent="0.15">
      <c r="A5682" t="s">
        <v>12964</v>
      </c>
      <c r="B5682" t="s">
        <v>12965</v>
      </c>
      <c r="C5682" s="52" t="s">
        <v>12966</v>
      </c>
      <c r="E5682" s="45">
        <f t="shared" si="1722"/>
        <v>1</v>
      </c>
      <c r="F5682" s="42">
        <f t="shared" si="1723"/>
        <v>0</v>
      </c>
      <c r="G5682" s="43">
        <f t="shared" si="1724"/>
        <v>0</v>
      </c>
      <c r="H5682" s="46">
        <f t="shared" si="1725"/>
        <v>1</v>
      </c>
      <c r="I5682" s="42">
        <f t="shared" si="1726"/>
        <v>4</v>
      </c>
      <c r="J5682" s="43">
        <f t="shared" si="1727"/>
        <v>200</v>
      </c>
      <c r="K5682" s="43">
        <f t="shared" si="1728"/>
        <v>0</v>
      </c>
      <c r="L5682" s="43">
        <f t="shared" si="1729"/>
        <v>10</v>
      </c>
      <c r="M5682" s="46">
        <f t="shared" si="1730"/>
        <v>0</v>
      </c>
      <c r="N5682" s="42">
        <f t="shared" si="1731"/>
        <v>0</v>
      </c>
      <c r="O5682" s="46">
        <f t="shared" si="1732"/>
        <v>0</v>
      </c>
      <c r="P5682" s="42">
        <f t="shared" si="1733"/>
        <v>0</v>
      </c>
      <c r="Q5682" s="43">
        <f t="shared" si="1734"/>
        <v>0</v>
      </c>
      <c r="R5682" s="46">
        <f t="shared" si="1735"/>
        <v>600000</v>
      </c>
      <c r="S5682"/>
      <c r="T5682"/>
      <c r="U5682"/>
      <c r="V5682" s="26">
        <v>0</v>
      </c>
      <c r="W5682" s="5">
        <v>1</v>
      </c>
      <c r="X5682" s="6">
        <v>0</v>
      </c>
      <c r="Y5682" s="7">
        <v>0</v>
      </c>
      <c r="Z5682" s="8">
        <v>1</v>
      </c>
      <c r="AA5682" s="6">
        <v>4</v>
      </c>
      <c r="AB5682" s="7">
        <v>20</v>
      </c>
      <c r="AC5682" s="7">
        <v>0</v>
      </c>
      <c r="AD5682" s="7">
        <v>1</v>
      </c>
      <c r="AE5682" s="7">
        <v>0</v>
      </c>
      <c r="AF5682" s="6">
        <v>0</v>
      </c>
      <c r="AG5682" s="8">
        <v>0</v>
      </c>
      <c r="AH5682" s="6">
        <v>0</v>
      </c>
      <c r="AI5682" s="7">
        <v>0</v>
      </c>
      <c r="AJ5682" s="8">
        <v>6</v>
      </c>
      <c r="AK5682" s="39">
        <v>33</v>
      </c>
    </row>
    <row r="5683" spans="1:37" hidden="1" x14ac:dyDescent="0.15">
      <c r="A5683" t="s">
        <v>13015</v>
      </c>
      <c r="B5683" t="s">
        <v>13016</v>
      </c>
      <c r="C5683" s="52" t="s">
        <v>13017</v>
      </c>
      <c r="E5683" s="45">
        <f t="shared" si="1722"/>
        <v>1</v>
      </c>
      <c r="F5683" s="42">
        <f t="shared" si="1723"/>
        <v>1</v>
      </c>
      <c r="G5683" s="43">
        <f t="shared" si="1724"/>
        <v>3</v>
      </c>
      <c r="H5683" s="46">
        <f t="shared" si="1725"/>
        <v>3</v>
      </c>
      <c r="I5683" s="42">
        <f t="shared" si="1726"/>
        <v>11</v>
      </c>
      <c r="J5683" s="43">
        <f t="shared" si="1727"/>
        <v>0</v>
      </c>
      <c r="K5683" s="43">
        <f t="shared" si="1728"/>
        <v>0</v>
      </c>
      <c r="L5683" s="43">
        <f t="shared" si="1729"/>
        <v>20</v>
      </c>
      <c r="M5683" s="46">
        <f t="shared" si="1730"/>
        <v>0</v>
      </c>
      <c r="N5683" s="42">
        <f t="shared" si="1731"/>
        <v>100</v>
      </c>
      <c r="O5683" s="46">
        <f t="shared" si="1732"/>
        <v>0</v>
      </c>
      <c r="P5683" s="42">
        <f t="shared" si="1733"/>
        <v>0</v>
      </c>
      <c r="Q5683" s="43">
        <f t="shared" si="1734"/>
        <v>0</v>
      </c>
      <c r="R5683" s="46">
        <f t="shared" si="1735"/>
        <v>600000</v>
      </c>
      <c r="S5683"/>
      <c r="T5683"/>
      <c r="U5683"/>
      <c r="V5683" s="26">
        <v>5</v>
      </c>
      <c r="W5683" s="5">
        <v>1</v>
      </c>
      <c r="X5683" s="6">
        <v>1</v>
      </c>
      <c r="Y5683" s="7">
        <v>3</v>
      </c>
      <c r="Z5683" s="8">
        <v>3</v>
      </c>
      <c r="AA5683" s="6">
        <v>11</v>
      </c>
      <c r="AB5683" s="7">
        <v>0</v>
      </c>
      <c r="AC5683" s="7">
        <v>0</v>
      </c>
      <c r="AD5683" s="7">
        <v>2</v>
      </c>
      <c r="AE5683" s="7">
        <v>0</v>
      </c>
      <c r="AF5683" s="6">
        <v>1</v>
      </c>
      <c r="AG5683" s="8">
        <v>0</v>
      </c>
      <c r="AH5683" s="6">
        <v>0</v>
      </c>
      <c r="AI5683" s="7">
        <v>0</v>
      </c>
      <c r="AJ5683" s="8">
        <v>6</v>
      </c>
      <c r="AK5683" s="39">
        <v>33</v>
      </c>
    </row>
    <row r="5684" spans="1:37" hidden="1" x14ac:dyDescent="0.15">
      <c r="A5684" t="s">
        <v>13021</v>
      </c>
      <c r="B5684" t="s">
        <v>13022</v>
      </c>
      <c r="C5684" s="52" t="s">
        <v>13023</v>
      </c>
      <c r="E5684" s="45">
        <f t="shared" ref="E5684:E5747" si="1736">W5684/$W5684/$E$5</f>
        <v>1</v>
      </c>
      <c r="F5684" s="42">
        <f t="shared" ref="F5684:F5747" si="1737">X5684/$W5684/$F$5</f>
        <v>8</v>
      </c>
      <c r="G5684" s="43">
        <f t="shared" ref="G5684:G5747" si="1738">Y5684/$W5684/$G$5</f>
        <v>2</v>
      </c>
      <c r="H5684" s="46">
        <f t="shared" ref="H5684:H5747" si="1739">Z5684/$W5684/$H$5</f>
        <v>1</v>
      </c>
      <c r="I5684" s="42">
        <f t="shared" ref="I5684:I5747" si="1740">AA5684/$W5684/$I$5</f>
        <v>0</v>
      </c>
      <c r="J5684" s="43">
        <f t="shared" ref="J5684:J5747" si="1741">AB5684/$W5684/$J$5</f>
        <v>0</v>
      </c>
      <c r="K5684" s="43">
        <f t="shared" ref="K5684:K5747" si="1742">AC5684/$W5684/$K$5</f>
        <v>50</v>
      </c>
      <c r="L5684" s="43">
        <f t="shared" ref="L5684:L5747" si="1743">AD5684/$W5684/$L$5</f>
        <v>0</v>
      </c>
      <c r="M5684" s="46">
        <f t="shared" ref="M5684:M5747" si="1744">AE5684/$W5684/$M$5</f>
        <v>0</v>
      </c>
      <c r="N5684" s="42">
        <f t="shared" ref="N5684:N5747" si="1745">AF5684/$W5684/$N$5</f>
        <v>700</v>
      </c>
      <c r="O5684" s="46">
        <f t="shared" ref="O5684:O5747" si="1746">AG5684/$W5684/$O$5</f>
        <v>0</v>
      </c>
      <c r="P5684" s="42">
        <f t="shared" ref="P5684:P5747" si="1747">AH5684/$W5684/$P$5</f>
        <v>6000</v>
      </c>
      <c r="Q5684" s="43">
        <f t="shared" ref="Q5684:Q5747" si="1748">AI5684/$W5684/$Q$5</f>
        <v>100</v>
      </c>
      <c r="R5684" s="46">
        <f t="shared" ref="R5684:R5747" si="1749">AJ5684/$W5684/$R$5</f>
        <v>0</v>
      </c>
      <c r="S5684"/>
      <c r="T5684"/>
      <c r="U5684"/>
      <c r="V5684" s="26">
        <v>2</v>
      </c>
      <c r="W5684" s="5">
        <v>1</v>
      </c>
      <c r="X5684" s="6">
        <v>8</v>
      </c>
      <c r="Y5684" s="7">
        <v>2</v>
      </c>
      <c r="Z5684" s="8">
        <v>1</v>
      </c>
      <c r="AA5684" s="6">
        <v>0</v>
      </c>
      <c r="AB5684" s="7">
        <v>0</v>
      </c>
      <c r="AC5684" s="7">
        <v>5</v>
      </c>
      <c r="AD5684" s="7">
        <v>0</v>
      </c>
      <c r="AE5684" s="7">
        <v>0</v>
      </c>
      <c r="AF5684" s="6">
        <v>7</v>
      </c>
      <c r="AG5684" s="8">
        <v>0</v>
      </c>
      <c r="AH5684" s="6">
        <v>6</v>
      </c>
      <c r="AI5684" s="7">
        <v>1</v>
      </c>
      <c r="AJ5684" s="8">
        <v>0</v>
      </c>
      <c r="AK5684" s="39">
        <v>33</v>
      </c>
    </row>
    <row r="5685" spans="1:37" x14ac:dyDescent="0.15">
      <c r="A5685" t="s">
        <v>13042</v>
      </c>
      <c r="B5685" t="s">
        <v>13043</v>
      </c>
      <c r="C5685" s="52" t="s">
        <v>13044</v>
      </c>
      <c r="E5685" s="45">
        <f t="shared" si="1736"/>
        <v>1</v>
      </c>
      <c r="F5685" s="42">
        <f t="shared" si="1737"/>
        <v>12</v>
      </c>
      <c r="G5685" s="43">
        <f t="shared" si="1738"/>
        <v>2</v>
      </c>
      <c r="H5685" s="46">
        <f t="shared" si="1739"/>
        <v>7</v>
      </c>
      <c r="I5685" s="42">
        <f t="shared" si="1740"/>
        <v>1</v>
      </c>
      <c r="J5685" s="43">
        <f t="shared" si="1741"/>
        <v>100</v>
      </c>
      <c r="K5685" s="43">
        <f t="shared" si="1742"/>
        <v>0</v>
      </c>
      <c r="L5685" s="43">
        <f t="shared" si="1743"/>
        <v>0</v>
      </c>
      <c r="M5685" s="46">
        <f t="shared" si="1744"/>
        <v>0</v>
      </c>
      <c r="N5685" s="42">
        <f t="shared" si="1745"/>
        <v>0</v>
      </c>
      <c r="O5685" s="46">
        <f t="shared" si="1746"/>
        <v>0</v>
      </c>
      <c r="P5685" s="42">
        <f t="shared" si="1747"/>
        <v>0</v>
      </c>
      <c r="Q5685" s="43">
        <f t="shared" si="1748"/>
        <v>0</v>
      </c>
      <c r="R5685" s="46">
        <f t="shared" si="1749"/>
        <v>0</v>
      </c>
      <c r="S5685"/>
      <c r="T5685"/>
      <c r="U5685"/>
      <c r="V5685" s="26">
        <v>0</v>
      </c>
      <c r="W5685" s="5">
        <v>1</v>
      </c>
      <c r="X5685" s="6">
        <v>12</v>
      </c>
      <c r="Y5685" s="7">
        <v>2</v>
      </c>
      <c r="Z5685" s="8">
        <v>7</v>
      </c>
      <c r="AA5685" s="6">
        <v>1</v>
      </c>
      <c r="AB5685" s="7">
        <v>10</v>
      </c>
      <c r="AC5685" s="7">
        <v>0</v>
      </c>
      <c r="AD5685" s="7">
        <v>0</v>
      </c>
      <c r="AE5685" s="7">
        <v>0</v>
      </c>
      <c r="AF5685" s="6">
        <v>0</v>
      </c>
      <c r="AG5685" s="8">
        <v>0</v>
      </c>
      <c r="AH5685" s="6">
        <v>0</v>
      </c>
      <c r="AI5685" s="7">
        <v>0</v>
      </c>
      <c r="AJ5685" s="8">
        <v>0</v>
      </c>
      <c r="AK5685" s="39">
        <v>33</v>
      </c>
    </row>
    <row r="5686" spans="1:37" hidden="1" x14ac:dyDescent="0.15">
      <c r="A5686" t="s">
        <v>13087</v>
      </c>
      <c r="B5686" t="s">
        <v>13088</v>
      </c>
      <c r="C5686" s="52" t="s">
        <v>13089</v>
      </c>
      <c r="E5686" s="45">
        <f t="shared" si="1736"/>
        <v>1</v>
      </c>
      <c r="F5686" s="42">
        <f t="shared" si="1737"/>
        <v>0</v>
      </c>
      <c r="G5686" s="43">
        <f t="shared" si="1738"/>
        <v>1</v>
      </c>
      <c r="H5686" s="46">
        <f t="shared" si="1739"/>
        <v>0</v>
      </c>
      <c r="I5686" s="42">
        <f t="shared" si="1740"/>
        <v>0</v>
      </c>
      <c r="J5686" s="43">
        <f t="shared" si="1741"/>
        <v>0</v>
      </c>
      <c r="K5686" s="43">
        <f t="shared" si="1742"/>
        <v>0</v>
      </c>
      <c r="L5686" s="43">
        <f t="shared" si="1743"/>
        <v>0</v>
      </c>
      <c r="M5686" s="46">
        <f t="shared" si="1744"/>
        <v>0</v>
      </c>
      <c r="N5686" s="42">
        <f t="shared" si="1745"/>
        <v>3100</v>
      </c>
      <c r="O5686" s="46">
        <f t="shared" si="1746"/>
        <v>0</v>
      </c>
      <c r="P5686" s="42">
        <f t="shared" si="1747"/>
        <v>0</v>
      </c>
      <c r="Q5686" s="43">
        <f t="shared" si="1748"/>
        <v>0</v>
      </c>
      <c r="R5686" s="46">
        <f t="shared" si="1749"/>
        <v>0</v>
      </c>
      <c r="S5686"/>
      <c r="T5686"/>
      <c r="U5686"/>
      <c r="V5686" s="26">
        <v>0</v>
      </c>
      <c r="W5686" s="5">
        <v>1</v>
      </c>
      <c r="X5686" s="6">
        <v>0</v>
      </c>
      <c r="Y5686" s="7">
        <v>1</v>
      </c>
      <c r="Z5686" s="8">
        <v>0</v>
      </c>
      <c r="AA5686" s="6">
        <v>0</v>
      </c>
      <c r="AB5686" s="7">
        <v>0</v>
      </c>
      <c r="AC5686" s="7">
        <v>0</v>
      </c>
      <c r="AD5686" s="7">
        <v>0</v>
      </c>
      <c r="AE5686" s="7">
        <v>0</v>
      </c>
      <c r="AF5686" s="6">
        <v>31</v>
      </c>
      <c r="AG5686" s="8">
        <v>0</v>
      </c>
      <c r="AH5686" s="6">
        <v>0</v>
      </c>
      <c r="AI5686" s="7">
        <v>0</v>
      </c>
      <c r="AJ5686" s="8">
        <v>0</v>
      </c>
      <c r="AK5686" s="39">
        <v>33</v>
      </c>
    </row>
    <row r="5687" spans="1:37" x14ac:dyDescent="0.15">
      <c r="A5687" t="s">
        <v>13120</v>
      </c>
      <c r="B5687" t="s">
        <v>13121</v>
      </c>
      <c r="C5687" s="52" t="s">
        <v>13122</v>
      </c>
      <c r="E5687" s="45">
        <f t="shared" si="1736"/>
        <v>1</v>
      </c>
      <c r="F5687" s="42">
        <f t="shared" si="1737"/>
        <v>0</v>
      </c>
      <c r="G5687" s="43">
        <f t="shared" si="1738"/>
        <v>1</v>
      </c>
      <c r="H5687" s="46">
        <f t="shared" si="1739"/>
        <v>0</v>
      </c>
      <c r="I5687" s="42">
        <f t="shared" si="1740"/>
        <v>0</v>
      </c>
      <c r="J5687" s="43">
        <f t="shared" si="1741"/>
        <v>10</v>
      </c>
      <c r="K5687" s="43">
        <f t="shared" si="1742"/>
        <v>0</v>
      </c>
      <c r="L5687" s="43">
        <f t="shared" si="1743"/>
        <v>0</v>
      </c>
      <c r="M5687" s="46">
        <f t="shared" si="1744"/>
        <v>0</v>
      </c>
      <c r="N5687" s="42">
        <f t="shared" si="1745"/>
        <v>0</v>
      </c>
      <c r="O5687" s="46">
        <f t="shared" si="1746"/>
        <v>0</v>
      </c>
      <c r="P5687" s="42">
        <f t="shared" si="1747"/>
        <v>18000</v>
      </c>
      <c r="Q5687" s="43">
        <f t="shared" si="1748"/>
        <v>0</v>
      </c>
      <c r="R5687" s="46">
        <f t="shared" si="1749"/>
        <v>1200000</v>
      </c>
      <c r="S5687"/>
      <c r="T5687"/>
      <c r="U5687"/>
      <c r="V5687" s="26">
        <v>0</v>
      </c>
      <c r="W5687" s="5">
        <v>1</v>
      </c>
      <c r="X5687" s="6">
        <v>0</v>
      </c>
      <c r="Y5687" s="7">
        <v>1</v>
      </c>
      <c r="Z5687" s="8">
        <v>0</v>
      </c>
      <c r="AA5687" s="6">
        <v>0</v>
      </c>
      <c r="AB5687" s="7">
        <v>1</v>
      </c>
      <c r="AC5687" s="7">
        <v>0</v>
      </c>
      <c r="AD5687" s="7">
        <v>0</v>
      </c>
      <c r="AE5687" s="7">
        <v>0</v>
      </c>
      <c r="AF5687" s="6">
        <v>0</v>
      </c>
      <c r="AG5687" s="8">
        <v>0</v>
      </c>
      <c r="AH5687" s="6">
        <v>18</v>
      </c>
      <c r="AI5687" s="7">
        <v>0</v>
      </c>
      <c r="AJ5687" s="8">
        <v>12</v>
      </c>
      <c r="AK5687" s="39">
        <v>33</v>
      </c>
    </row>
    <row r="5688" spans="1:37" hidden="1" x14ac:dyDescent="0.15">
      <c r="A5688" t="s">
        <v>13141</v>
      </c>
      <c r="B5688" t="s">
        <v>13142</v>
      </c>
      <c r="C5688" s="52" t="s">
        <v>13143</v>
      </c>
      <c r="E5688" s="45">
        <f t="shared" si="1736"/>
        <v>1</v>
      </c>
      <c r="F5688" s="42">
        <f t="shared" si="1737"/>
        <v>2</v>
      </c>
      <c r="G5688" s="43">
        <f t="shared" si="1738"/>
        <v>6</v>
      </c>
      <c r="H5688" s="46">
        <f t="shared" si="1739"/>
        <v>0</v>
      </c>
      <c r="I5688" s="42">
        <f t="shared" si="1740"/>
        <v>3</v>
      </c>
      <c r="J5688" s="43">
        <f t="shared" si="1741"/>
        <v>0</v>
      </c>
      <c r="K5688" s="43">
        <f t="shared" si="1742"/>
        <v>60</v>
      </c>
      <c r="L5688" s="43">
        <f t="shared" si="1743"/>
        <v>30</v>
      </c>
      <c r="M5688" s="46">
        <f t="shared" si="1744"/>
        <v>0</v>
      </c>
      <c r="N5688" s="42">
        <f t="shared" si="1745"/>
        <v>700</v>
      </c>
      <c r="O5688" s="46">
        <f t="shared" si="1746"/>
        <v>0</v>
      </c>
      <c r="P5688" s="42">
        <f t="shared" si="1747"/>
        <v>0</v>
      </c>
      <c r="Q5688" s="43">
        <f t="shared" si="1748"/>
        <v>0</v>
      </c>
      <c r="R5688" s="46">
        <f t="shared" si="1749"/>
        <v>0</v>
      </c>
      <c r="S5688"/>
      <c r="T5688"/>
      <c r="U5688"/>
      <c r="V5688" s="26">
        <v>5</v>
      </c>
      <c r="W5688" s="5">
        <v>1</v>
      </c>
      <c r="X5688" s="6">
        <v>2</v>
      </c>
      <c r="Y5688" s="7">
        <v>6</v>
      </c>
      <c r="Z5688" s="8">
        <v>0</v>
      </c>
      <c r="AA5688" s="6">
        <v>3</v>
      </c>
      <c r="AB5688" s="7">
        <v>0</v>
      </c>
      <c r="AC5688" s="7">
        <v>6</v>
      </c>
      <c r="AD5688" s="7">
        <v>3</v>
      </c>
      <c r="AE5688" s="7">
        <v>0</v>
      </c>
      <c r="AF5688" s="6">
        <v>7</v>
      </c>
      <c r="AG5688" s="8">
        <v>0</v>
      </c>
      <c r="AH5688" s="6">
        <v>0</v>
      </c>
      <c r="AI5688" s="7">
        <v>0</v>
      </c>
      <c r="AJ5688" s="8">
        <v>0</v>
      </c>
      <c r="AK5688" s="39">
        <v>33</v>
      </c>
    </row>
    <row r="5689" spans="1:37" hidden="1" x14ac:dyDescent="0.15">
      <c r="A5689" t="s">
        <v>13219</v>
      </c>
      <c r="B5689" t="s">
        <v>13220</v>
      </c>
      <c r="C5689" s="52" t="s">
        <v>13221</v>
      </c>
      <c r="E5689" s="45">
        <f t="shared" si="1736"/>
        <v>1</v>
      </c>
      <c r="F5689" s="42">
        <f t="shared" si="1737"/>
        <v>0</v>
      </c>
      <c r="G5689" s="43">
        <f t="shared" si="1738"/>
        <v>2</v>
      </c>
      <c r="H5689" s="46">
        <f t="shared" si="1739"/>
        <v>4</v>
      </c>
      <c r="I5689" s="42">
        <f t="shared" si="1740"/>
        <v>1</v>
      </c>
      <c r="J5689" s="43">
        <f t="shared" si="1741"/>
        <v>200</v>
      </c>
      <c r="K5689" s="43">
        <f t="shared" si="1742"/>
        <v>0</v>
      </c>
      <c r="L5689" s="43">
        <f t="shared" si="1743"/>
        <v>0</v>
      </c>
      <c r="M5689" s="46">
        <f t="shared" si="1744"/>
        <v>0</v>
      </c>
      <c r="N5689" s="42">
        <f t="shared" si="1745"/>
        <v>100</v>
      </c>
      <c r="O5689" s="46">
        <f t="shared" si="1746"/>
        <v>0</v>
      </c>
      <c r="P5689" s="42">
        <f t="shared" si="1747"/>
        <v>0</v>
      </c>
      <c r="Q5689" s="43">
        <f t="shared" si="1748"/>
        <v>0</v>
      </c>
      <c r="R5689" s="46">
        <f t="shared" si="1749"/>
        <v>0</v>
      </c>
      <c r="S5689"/>
      <c r="T5689"/>
      <c r="U5689"/>
      <c r="V5689" s="26">
        <v>3</v>
      </c>
      <c r="W5689" s="5">
        <v>1</v>
      </c>
      <c r="X5689" s="6">
        <v>0</v>
      </c>
      <c r="Y5689" s="7">
        <v>2</v>
      </c>
      <c r="Z5689" s="8">
        <v>4</v>
      </c>
      <c r="AA5689" s="6">
        <v>1</v>
      </c>
      <c r="AB5689" s="7">
        <v>20</v>
      </c>
      <c r="AC5689" s="7">
        <v>0</v>
      </c>
      <c r="AD5689" s="7">
        <v>0</v>
      </c>
      <c r="AE5689" s="7">
        <v>0</v>
      </c>
      <c r="AF5689" s="6">
        <v>1</v>
      </c>
      <c r="AG5689" s="8">
        <v>0</v>
      </c>
      <c r="AH5689" s="6">
        <v>0</v>
      </c>
      <c r="AI5689" s="7">
        <v>0</v>
      </c>
      <c r="AJ5689" s="8">
        <v>0</v>
      </c>
      <c r="AK5689" s="39">
        <v>32</v>
      </c>
    </row>
    <row r="5690" spans="1:37" hidden="1" x14ac:dyDescent="0.15">
      <c r="A5690" t="s">
        <v>13222</v>
      </c>
      <c r="B5690" t="s">
        <v>13223</v>
      </c>
      <c r="C5690" s="52" t="s">
        <v>13224</v>
      </c>
      <c r="E5690" s="45">
        <f t="shared" si="1736"/>
        <v>1</v>
      </c>
      <c r="F5690" s="42">
        <f t="shared" si="1737"/>
        <v>3</v>
      </c>
      <c r="G5690" s="43">
        <f t="shared" si="1738"/>
        <v>1</v>
      </c>
      <c r="H5690" s="46">
        <f t="shared" si="1739"/>
        <v>7</v>
      </c>
      <c r="I5690" s="42">
        <f t="shared" si="1740"/>
        <v>1</v>
      </c>
      <c r="J5690" s="43">
        <f t="shared" si="1741"/>
        <v>70</v>
      </c>
      <c r="K5690" s="43">
        <f t="shared" si="1742"/>
        <v>40</v>
      </c>
      <c r="L5690" s="43">
        <f t="shared" si="1743"/>
        <v>10</v>
      </c>
      <c r="M5690" s="46">
        <f t="shared" si="1744"/>
        <v>0</v>
      </c>
      <c r="N5690" s="42">
        <f t="shared" si="1745"/>
        <v>200</v>
      </c>
      <c r="O5690" s="46">
        <f t="shared" si="1746"/>
        <v>0</v>
      </c>
      <c r="P5690" s="42">
        <f t="shared" si="1747"/>
        <v>0</v>
      </c>
      <c r="Q5690" s="43">
        <f t="shared" si="1748"/>
        <v>0</v>
      </c>
      <c r="R5690" s="46">
        <f t="shared" si="1749"/>
        <v>199999.99999999997</v>
      </c>
      <c r="S5690"/>
      <c r="T5690"/>
      <c r="U5690"/>
      <c r="V5690" s="26">
        <v>3</v>
      </c>
      <c r="W5690" s="5">
        <v>1</v>
      </c>
      <c r="X5690" s="6">
        <v>3</v>
      </c>
      <c r="Y5690" s="7">
        <v>1</v>
      </c>
      <c r="Z5690" s="8">
        <v>7</v>
      </c>
      <c r="AA5690" s="6">
        <v>1</v>
      </c>
      <c r="AB5690" s="7">
        <v>7</v>
      </c>
      <c r="AC5690" s="7">
        <v>4</v>
      </c>
      <c r="AD5690" s="7">
        <v>1</v>
      </c>
      <c r="AE5690" s="7">
        <v>0</v>
      </c>
      <c r="AF5690" s="6">
        <v>2</v>
      </c>
      <c r="AG5690" s="8">
        <v>0</v>
      </c>
      <c r="AH5690" s="6">
        <v>0</v>
      </c>
      <c r="AI5690" s="7">
        <v>0</v>
      </c>
      <c r="AJ5690" s="8">
        <v>2</v>
      </c>
      <c r="AK5690" s="39">
        <v>32</v>
      </c>
    </row>
    <row r="5691" spans="1:37" x14ac:dyDescent="0.15">
      <c r="A5691" t="s">
        <v>13267</v>
      </c>
      <c r="B5691" t="s">
        <v>13268</v>
      </c>
      <c r="C5691" s="52" t="s">
        <v>13269</v>
      </c>
      <c r="E5691" s="45">
        <f t="shared" si="1736"/>
        <v>1</v>
      </c>
      <c r="F5691" s="42">
        <f t="shared" si="1737"/>
        <v>7</v>
      </c>
      <c r="G5691" s="43">
        <f t="shared" si="1738"/>
        <v>11</v>
      </c>
      <c r="H5691" s="46">
        <f t="shared" si="1739"/>
        <v>0</v>
      </c>
      <c r="I5691" s="42">
        <f t="shared" si="1740"/>
        <v>1</v>
      </c>
      <c r="J5691" s="43">
        <f t="shared" si="1741"/>
        <v>0</v>
      </c>
      <c r="K5691" s="43">
        <f t="shared" si="1742"/>
        <v>110</v>
      </c>
      <c r="L5691" s="43">
        <f t="shared" si="1743"/>
        <v>0</v>
      </c>
      <c r="M5691" s="46">
        <f t="shared" si="1744"/>
        <v>0</v>
      </c>
      <c r="N5691" s="42">
        <f t="shared" si="1745"/>
        <v>0</v>
      </c>
      <c r="O5691" s="46">
        <f t="shared" si="1746"/>
        <v>0</v>
      </c>
      <c r="P5691" s="42">
        <f t="shared" si="1747"/>
        <v>0</v>
      </c>
      <c r="Q5691" s="43">
        <f t="shared" si="1748"/>
        <v>0</v>
      </c>
      <c r="R5691" s="46">
        <f t="shared" si="1749"/>
        <v>0</v>
      </c>
      <c r="S5691"/>
      <c r="T5691"/>
      <c r="U5691"/>
      <c r="V5691" s="26">
        <v>1</v>
      </c>
      <c r="W5691" s="5">
        <v>1</v>
      </c>
      <c r="X5691" s="6">
        <v>7</v>
      </c>
      <c r="Y5691" s="7">
        <v>11</v>
      </c>
      <c r="Z5691" s="8">
        <v>0</v>
      </c>
      <c r="AA5691" s="6">
        <v>1</v>
      </c>
      <c r="AB5691" s="7">
        <v>0</v>
      </c>
      <c r="AC5691" s="7">
        <v>11</v>
      </c>
      <c r="AD5691" s="7">
        <v>0</v>
      </c>
      <c r="AE5691" s="7">
        <v>0</v>
      </c>
      <c r="AF5691" s="6">
        <v>0</v>
      </c>
      <c r="AG5691" s="8">
        <v>0</v>
      </c>
      <c r="AH5691" s="6">
        <v>0</v>
      </c>
      <c r="AI5691" s="7">
        <v>0</v>
      </c>
      <c r="AJ5691" s="8">
        <v>0</v>
      </c>
      <c r="AK5691" s="39">
        <v>32</v>
      </c>
    </row>
    <row r="5692" spans="1:37" x14ac:dyDescent="0.15">
      <c r="A5692" t="s">
        <v>13282</v>
      </c>
      <c r="B5692" t="s">
        <v>13283</v>
      </c>
      <c r="C5692" s="52" t="s">
        <v>13284</v>
      </c>
      <c r="E5692" s="45">
        <f t="shared" si="1736"/>
        <v>1</v>
      </c>
      <c r="F5692" s="42">
        <f t="shared" si="1737"/>
        <v>3</v>
      </c>
      <c r="G5692" s="43">
        <f t="shared" si="1738"/>
        <v>2</v>
      </c>
      <c r="H5692" s="46">
        <f t="shared" si="1739"/>
        <v>4</v>
      </c>
      <c r="I5692" s="42">
        <f t="shared" si="1740"/>
        <v>4</v>
      </c>
      <c r="J5692" s="43">
        <f t="shared" si="1741"/>
        <v>70</v>
      </c>
      <c r="K5692" s="43">
        <f t="shared" si="1742"/>
        <v>30</v>
      </c>
      <c r="L5692" s="43">
        <f t="shared" si="1743"/>
        <v>0</v>
      </c>
      <c r="M5692" s="46">
        <f t="shared" si="1744"/>
        <v>0</v>
      </c>
      <c r="N5692" s="42">
        <f t="shared" si="1745"/>
        <v>0</v>
      </c>
      <c r="O5692" s="46">
        <f t="shared" si="1746"/>
        <v>0</v>
      </c>
      <c r="P5692" s="42">
        <f t="shared" si="1747"/>
        <v>0</v>
      </c>
      <c r="Q5692" s="43">
        <f t="shared" si="1748"/>
        <v>0</v>
      </c>
      <c r="R5692" s="46">
        <f t="shared" si="1749"/>
        <v>399999.99999999994</v>
      </c>
      <c r="S5692"/>
      <c r="T5692"/>
      <c r="U5692"/>
      <c r="V5692" s="26">
        <v>4</v>
      </c>
      <c r="W5692" s="5">
        <v>1</v>
      </c>
      <c r="X5692" s="6">
        <v>3</v>
      </c>
      <c r="Y5692" s="7">
        <v>2</v>
      </c>
      <c r="Z5692" s="8">
        <v>4</v>
      </c>
      <c r="AA5692" s="6">
        <v>4</v>
      </c>
      <c r="AB5692" s="7">
        <v>7</v>
      </c>
      <c r="AC5692" s="7">
        <v>3</v>
      </c>
      <c r="AD5692" s="7">
        <v>0</v>
      </c>
      <c r="AE5692" s="7">
        <v>0</v>
      </c>
      <c r="AF5692" s="6">
        <v>0</v>
      </c>
      <c r="AG5692" s="8">
        <v>0</v>
      </c>
      <c r="AH5692" s="6">
        <v>0</v>
      </c>
      <c r="AI5692" s="7">
        <v>0</v>
      </c>
      <c r="AJ5692" s="8">
        <v>4</v>
      </c>
      <c r="AK5692" s="39">
        <v>32</v>
      </c>
    </row>
    <row r="5693" spans="1:37" x14ac:dyDescent="0.15">
      <c r="A5693" t="s">
        <v>13285</v>
      </c>
      <c r="B5693" t="s">
        <v>13286</v>
      </c>
      <c r="C5693" s="52" t="s">
        <v>13287</v>
      </c>
      <c r="E5693" s="45">
        <f t="shared" si="1736"/>
        <v>1</v>
      </c>
      <c r="F5693" s="42">
        <f t="shared" si="1737"/>
        <v>1</v>
      </c>
      <c r="G5693" s="43">
        <f t="shared" si="1738"/>
        <v>0</v>
      </c>
      <c r="H5693" s="46">
        <f t="shared" si="1739"/>
        <v>1</v>
      </c>
      <c r="I5693" s="42">
        <f t="shared" si="1740"/>
        <v>1</v>
      </c>
      <c r="J5693" s="43">
        <f t="shared" si="1741"/>
        <v>0</v>
      </c>
      <c r="K5693" s="43">
        <f t="shared" si="1742"/>
        <v>20</v>
      </c>
      <c r="L5693" s="43">
        <f t="shared" si="1743"/>
        <v>0</v>
      </c>
      <c r="M5693" s="46">
        <f t="shared" si="1744"/>
        <v>25000</v>
      </c>
      <c r="N5693" s="42">
        <f t="shared" si="1745"/>
        <v>0</v>
      </c>
      <c r="O5693" s="46">
        <f t="shared" si="1746"/>
        <v>0</v>
      </c>
      <c r="P5693" s="42">
        <f t="shared" si="1747"/>
        <v>0</v>
      </c>
      <c r="Q5693" s="43">
        <f t="shared" si="1748"/>
        <v>0</v>
      </c>
      <c r="R5693" s="46">
        <f t="shared" si="1749"/>
        <v>0</v>
      </c>
      <c r="S5693"/>
      <c r="T5693"/>
      <c r="U5693"/>
      <c r="V5693" s="26">
        <v>1</v>
      </c>
      <c r="W5693" s="5">
        <v>1</v>
      </c>
      <c r="X5693" s="6">
        <v>1</v>
      </c>
      <c r="Y5693" s="7">
        <v>0</v>
      </c>
      <c r="Z5693" s="8">
        <v>1</v>
      </c>
      <c r="AA5693" s="6">
        <v>1</v>
      </c>
      <c r="AB5693" s="7">
        <v>0</v>
      </c>
      <c r="AC5693" s="7">
        <v>2</v>
      </c>
      <c r="AD5693" s="7">
        <v>0</v>
      </c>
      <c r="AE5693" s="7">
        <v>25</v>
      </c>
      <c r="AF5693" s="6">
        <v>0</v>
      </c>
      <c r="AG5693" s="8">
        <v>0</v>
      </c>
      <c r="AH5693" s="6">
        <v>0</v>
      </c>
      <c r="AI5693" s="7">
        <v>0</v>
      </c>
      <c r="AJ5693" s="8">
        <v>0</v>
      </c>
      <c r="AK5693" s="39">
        <v>32</v>
      </c>
    </row>
    <row r="5694" spans="1:37" x14ac:dyDescent="0.15">
      <c r="A5694" t="s">
        <v>13294</v>
      </c>
      <c r="B5694" t="s">
        <v>13295</v>
      </c>
      <c r="C5694" s="52" t="s">
        <v>13296</v>
      </c>
      <c r="E5694" s="45">
        <f t="shared" si="1736"/>
        <v>1</v>
      </c>
      <c r="F5694" s="42">
        <f t="shared" si="1737"/>
        <v>0</v>
      </c>
      <c r="G5694" s="43">
        <f t="shared" si="1738"/>
        <v>1</v>
      </c>
      <c r="H5694" s="46">
        <f t="shared" si="1739"/>
        <v>4</v>
      </c>
      <c r="I5694" s="42">
        <f t="shared" si="1740"/>
        <v>6</v>
      </c>
      <c r="J5694" s="43">
        <f t="shared" si="1741"/>
        <v>0</v>
      </c>
      <c r="K5694" s="43">
        <f t="shared" si="1742"/>
        <v>40</v>
      </c>
      <c r="L5694" s="43">
        <f t="shared" si="1743"/>
        <v>0</v>
      </c>
      <c r="M5694" s="46">
        <f t="shared" si="1744"/>
        <v>0</v>
      </c>
      <c r="N5694" s="42">
        <f t="shared" si="1745"/>
        <v>0</v>
      </c>
      <c r="O5694" s="46">
        <f t="shared" si="1746"/>
        <v>0</v>
      </c>
      <c r="P5694" s="42">
        <f t="shared" si="1747"/>
        <v>14000</v>
      </c>
      <c r="Q5694" s="43">
        <f t="shared" si="1748"/>
        <v>0</v>
      </c>
      <c r="R5694" s="46">
        <f t="shared" si="1749"/>
        <v>0</v>
      </c>
      <c r="S5694"/>
      <c r="T5694"/>
      <c r="U5694"/>
      <c r="V5694" s="26">
        <v>2</v>
      </c>
      <c r="W5694" s="5">
        <v>1</v>
      </c>
      <c r="X5694" s="6">
        <v>0</v>
      </c>
      <c r="Y5694" s="7">
        <v>1</v>
      </c>
      <c r="Z5694" s="8">
        <v>4</v>
      </c>
      <c r="AA5694" s="6">
        <v>6</v>
      </c>
      <c r="AB5694" s="7">
        <v>0</v>
      </c>
      <c r="AC5694" s="7">
        <v>4</v>
      </c>
      <c r="AD5694" s="7">
        <v>0</v>
      </c>
      <c r="AE5694" s="7">
        <v>0</v>
      </c>
      <c r="AF5694" s="6">
        <v>0</v>
      </c>
      <c r="AG5694" s="8">
        <v>0</v>
      </c>
      <c r="AH5694" s="6">
        <v>14</v>
      </c>
      <c r="AI5694" s="7">
        <v>0</v>
      </c>
      <c r="AJ5694" s="8">
        <v>0</v>
      </c>
      <c r="AK5694" s="39">
        <v>32</v>
      </c>
    </row>
    <row r="5695" spans="1:37" x14ac:dyDescent="0.15">
      <c r="A5695" t="s">
        <v>13303</v>
      </c>
      <c r="B5695" t="s">
        <v>13304</v>
      </c>
      <c r="C5695" s="52" t="s">
        <v>13305</v>
      </c>
      <c r="E5695" s="45">
        <f t="shared" si="1736"/>
        <v>1</v>
      </c>
      <c r="F5695" s="42">
        <f t="shared" si="1737"/>
        <v>2</v>
      </c>
      <c r="G5695" s="43">
        <f t="shared" si="1738"/>
        <v>5</v>
      </c>
      <c r="H5695" s="46">
        <f t="shared" si="1739"/>
        <v>2</v>
      </c>
      <c r="I5695" s="42">
        <f t="shared" si="1740"/>
        <v>3</v>
      </c>
      <c r="J5695" s="43">
        <f t="shared" si="1741"/>
        <v>130</v>
      </c>
      <c r="K5695" s="43">
        <f t="shared" si="1742"/>
        <v>0</v>
      </c>
      <c r="L5695" s="43">
        <f t="shared" si="1743"/>
        <v>0</v>
      </c>
      <c r="M5695" s="46">
        <f t="shared" si="1744"/>
        <v>0</v>
      </c>
      <c r="N5695" s="42">
        <f t="shared" si="1745"/>
        <v>0</v>
      </c>
      <c r="O5695" s="46">
        <f t="shared" si="1746"/>
        <v>0</v>
      </c>
      <c r="P5695" s="42">
        <f t="shared" si="1747"/>
        <v>0</v>
      </c>
      <c r="Q5695" s="43">
        <f t="shared" si="1748"/>
        <v>300</v>
      </c>
      <c r="R5695" s="46">
        <f t="shared" si="1749"/>
        <v>0</v>
      </c>
      <c r="S5695"/>
      <c r="T5695"/>
      <c r="U5695"/>
      <c r="V5695" s="26">
        <v>3</v>
      </c>
      <c r="W5695" s="5">
        <v>1</v>
      </c>
      <c r="X5695" s="6">
        <v>2</v>
      </c>
      <c r="Y5695" s="7">
        <v>5</v>
      </c>
      <c r="Z5695" s="8">
        <v>2</v>
      </c>
      <c r="AA5695" s="6">
        <v>3</v>
      </c>
      <c r="AB5695" s="7">
        <v>13</v>
      </c>
      <c r="AC5695" s="7">
        <v>0</v>
      </c>
      <c r="AD5695" s="7">
        <v>0</v>
      </c>
      <c r="AE5695" s="7">
        <v>0</v>
      </c>
      <c r="AF5695" s="6">
        <v>0</v>
      </c>
      <c r="AG5695" s="8">
        <v>0</v>
      </c>
      <c r="AH5695" s="6">
        <v>0</v>
      </c>
      <c r="AI5695" s="7">
        <v>3</v>
      </c>
      <c r="AJ5695" s="8">
        <v>0</v>
      </c>
      <c r="AK5695" s="39">
        <v>32</v>
      </c>
    </row>
    <row r="5696" spans="1:37" x14ac:dyDescent="0.15">
      <c r="A5696" t="s">
        <v>13324</v>
      </c>
      <c r="B5696" t="s">
        <v>13325</v>
      </c>
      <c r="C5696" s="52" t="s">
        <v>13326</v>
      </c>
      <c r="E5696" s="45">
        <f t="shared" si="1736"/>
        <v>1</v>
      </c>
      <c r="F5696" s="42">
        <f t="shared" si="1737"/>
        <v>7</v>
      </c>
      <c r="G5696" s="43">
        <f t="shared" si="1738"/>
        <v>1</v>
      </c>
      <c r="H5696" s="46">
        <f t="shared" si="1739"/>
        <v>0</v>
      </c>
      <c r="I5696" s="42">
        <f t="shared" si="1740"/>
        <v>0</v>
      </c>
      <c r="J5696" s="43">
        <f t="shared" si="1741"/>
        <v>200</v>
      </c>
      <c r="K5696" s="43">
        <f t="shared" si="1742"/>
        <v>0</v>
      </c>
      <c r="L5696" s="43">
        <f t="shared" si="1743"/>
        <v>10</v>
      </c>
      <c r="M5696" s="46">
        <f t="shared" si="1744"/>
        <v>0</v>
      </c>
      <c r="N5696" s="42">
        <f t="shared" si="1745"/>
        <v>0</v>
      </c>
      <c r="O5696" s="46">
        <f t="shared" si="1746"/>
        <v>0</v>
      </c>
      <c r="P5696" s="42">
        <f t="shared" si="1747"/>
        <v>0</v>
      </c>
      <c r="Q5696" s="43">
        <f t="shared" si="1748"/>
        <v>0</v>
      </c>
      <c r="R5696" s="46">
        <f t="shared" si="1749"/>
        <v>0</v>
      </c>
      <c r="S5696"/>
      <c r="T5696"/>
      <c r="U5696"/>
      <c r="V5696" s="26">
        <v>2</v>
      </c>
      <c r="W5696" s="5">
        <v>1</v>
      </c>
      <c r="X5696" s="6">
        <v>7</v>
      </c>
      <c r="Y5696" s="7">
        <v>1</v>
      </c>
      <c r="Z5696" s="8">
        <v>0</v>
      </c>
      <c r="AA5696" s="6">
        <v>0</v>
      </c>
      <c r="AB5696" s="7">
        <v>20</v>
      </c>
      <c r="AC5696" s="7">
        <v>0</v>
      </c>
      <c r="AD5696" s="7">
        <v>1</v>
      </c>
      <c r="AE5696" s="7">
        <v>0</v>
      </c>
      <c r="AF5696" s="6">
        <v>0</v>
      </c>
      <c r="AG5696" s="8">
        <v>0</v>
      </c>
      <c r="AH5696" s="6">
        <v>0</v>
      </c>
      <c r="AI5696" s="7">
        <v>0</v>
      </c>
      <c r="AJ5696" s="8">
        <v>0</v>
      </c>
      <c r="AK5696" s="39">
        <v>32</v>
      </c>
    </row>
    <row r="5697" spans="1:37" x14ac:dyDescent="0.15">
      <c r="A5697" t="s">
        <v>13327</v>
      </c>
      <c r="B5697" t="s">
        <v>13328</v>
      </c>
      <c r="C5697" s="52" t="s">
        <v>13329</v>
      </c>
      <c r="E5697" s="45">
        <f t="shared" si="1736"/>
        <v>1</v>
      </c>
      <c r="F5697" s="42">
        <f t="shared" si="1737"/>
        <v>7</v>
      </c>
      <c r="G5697" s="43">
        <f t="shared" si="1738"/>
        <v>0</v>
      </c>
      <c r="H5697" s="46">
        <f t="shared" si="1739"/>
        <v>0</v>
      </c>
      <c r="I5697" s="42">
        <f t="shared" si="1740"/>
        <v>0</v>
      </c>
      <c r="J5697" s="43">
        <f t="shared" si="1741"/>
        <v>70</v>
      </c>
      <c r="K5697" s="43">
        <f t="shared" si="1742"/>
        <v>0</v>
      </c>
      <c r="L5697" s="43">
        <f t="shared" si="1743"/>
        <v>0</v>
      </c>
      <c r="M5697" s="46">
        <f t="shared" si="1744"/>
        <v>0</v>
      </c>
      <c r="N5697" s="42">
        <f t="shared" si="1745"/>
        <v>0</v>
      </c>
      <c r="O5697" s="46">
        <f t="shared" si="1746"/>
        <v>0</v>
      </c>
      <c r="P5697" s="42">
        <f t="shared" si="1747"/>
        <v>0</v>
      </c>
      <c r="Q5697" s="43">
        <f t="shared" si="1748"/>
        <v>0</v>
      </c>
      <c r="R5697" s="46">
        <f t="shared" si="1749"/>
        <v>1699999.9999999998</v>
      </c>
      <c r="S5697"/>
      <c r="T5697"/>
      <c r="U5697"/>
      <c r="V5697" s="26">
        <v>0</v>
      </c>
      <c r="W5697" s="5">
        <v>1</v>
      </c>
      <c r="X5697" s="6">
        <v>7</v>
      </c>
      <c r="Y5697" s="7">
        <v>0</v>
      </c>
      <c r="Z5697" s="8">
        <v>0</v>
      </c>
      <c r="AA5697" s="6">
        <v>0</v>
      </c>
      <c r="AB5697" s="7">
        <v>7</v>
      </c>
      <c r="AC5697" s="7">
        <v>0</v>
      </c>
      <c r="AD5697" s="7">
        <v>0</v>
      </c>
      <c r="AE5697" s="7">
        <v>0</v>
      </c>
      <c r="AF5697" s="6">
        <v>0</v>
      </c>
      <c r="AG5697" s="8">
        <v>0</v>
      </c>
      <c r="AH5697" s="6">
        <v>0</v>
      </c>
      <c r="AI5697" s="7">
        <v>0</v>
      </c>
      <c r="AJ5697" s="8">
        <v>17</v>
      </c>
      <c r="AK5697" s="39">
        <v>32</v>
      </c>
    </row>
    <row r="5698" spans="1:37" x14ac:dyDescent="0.15">
      <c r="A5698" t="s">
        <v>13387</v>
      </c>
      <c r="B5698" t="s">
        <v>13388</v>
      </c>
      <c r="C5698" s="52" t="s">
        <v>13389</v>
      </c>
      <c r="E5698" s="45">
        <f t="shared" si="1736"/>
        <v>1</v>
      </c>
      <c r="F5698" s="42">
        <f t="shared" si="1737"/>
        <v>0</v>
      </c>
      <c r="G5698" s="43">
        <f t="shared" si="1738"/>
        <v>6</v>
      </c>
      <c r="H5698" s="46">
        <f t="shared" si="1739"/>
        <v>5</v>
      </c>
      <c r="I5698" s="42">
        <f t="shared" si="1740"/>
        <v>1</v>
      </c>
      <c r="J5698" s="43">
        <f t="shared" si="1741"/>
        <v>0</v>
      </c>
      <c r="K5698" s="43">
        <f t="shared" si="1742"/>
        <v>80</v>
      </c>
      <c r="L5698" s="43">
        <f t="shared" si="1743"/>
        <v>10</v>
      </c>
      <c r="M5698" s="46">
        <f t="shared" si="1744"/>
        <v>0</v>
      </c>
      <c r="N5698" s="42">
        <f t="shared" si="1745"/>
        <v>0</v>
      </c>
      <c r="O5698" s="46">
        <f t="shared" si="1746"/>
        <v>0</v>
      </c>
      <c r="P5698" s="42">
        <f t="shared" si="1747"/>
        <v>5000</v>
      </c>
      <c r="Q5698" s="43">
        <f t="shared" si="1748"/>
        <v>0</v>
      </c>
      <c r="R5698" s="46">
        <f t="shared" si="1749"/>
        <v>0</v>
      </c>
      <c r="S5698"/>
      <c r="T5698"/>
      <c r="U5698"/>
      <c r="V5698" s="26">
        <v>5</v>
      </c>
      <c r="W5698" s="5">
        <v>1</v>
      </c>
      <c r="X5698" s="6">
        <v>0</v>
      </c>
      <c r="Y5698" s="7">
        <v>6</v>
      </c>
      <c r="Z5698" s="8">
        <v>5</v>
      </c>
      <c r="AA5698" s="6">
        <v>1</v>
      </c>
      <c r="AB5698" s="7">
        <v>0</v>
      </c>
      <c r="AC5698" s="7">
        <v>8</v>
      </c>
      <c r="AD5698" s="7">
        <v>1</v>
      </c>
      <c r="AE5698" s="7">
        <v>0</v>
      </c>
      <c r="AF5698" s="6">
        <v>0</v>
      </c>
      <c r="AG5698" s="8">
        <v>0</v>
      </c>
      <c r="AH5698" s="6">
        <v>5</v>
      </c>
      <c r="AI5698" s="7">
        <v>0</v>
      </c>
      <c r="AJ5698" s="8">
        <v>0</v>
      </c>
      <c r="AK5698" s="39">
        <v>32</v>
      </c>
    </row>
    <row r="5699" spans="1:37" x14ac:dyDescent="0.15">
      <c r="A5699" t="s">
        <v>13399</v>
      </c>
      <c r="B5699" t="s">
        <v>13400</v>
      </c>
      <c r="C5699" s="52" t="s">
        <v>13401</v>
      </c>
      <c r="E5699" s="45">
        <f t="shared" si="1736"/>
        <v>1</v>
      </c>
      <c r="F5699" s="42">
        <f t="shared" si="1737"/>
        <v>0</v>
      </c>
      <c r="G5699" s="43">
        <f t="shared" si="1738"/>
        <v>10</v>
      </c>
      <c r="H5699" s="46">
        <f t="shared" si="1739"/>
        <v>2</v>
      </c>
      <c r="I5699" s="42">
        <f t="shared" si="1740"/>
        <v>5</v>
      </c>
      <c r="J5699" s="43">
        <f t="shared" si="1741"/>
        <v>70</v>
      </c>
      <c r="K5699" s="43">
        <f t="shared" si="1742"/>
        <v>60</v>
      </c>
      <c r="L5699" s="43">
        <f t="shared" si="1743"/>
        <v>0</v>
      </c>
      <c r="M5699" s="46">
        <f t="shared" si="1744"/>
        <v>0</v>
      </c>
      <c r="N5699" s="42">
        <f t="shared" si="1745"/>
        <v>0</v>
      </c>
      <c r="O5699" s="46">
        <f t="shared" si="1746"/>
        <v>0</v>
      </c>
      <c r="P5699" s="42">
        <f t="shared" si="1747"/>
        <v>0</v>
      </c>
      <c r="Q5699" s="43">
        <f t="shared" si="1748"/>
        <v>0</v>
      </c>
      <c r="R5699" s="46">
        <f t="shared" si="1749"/>
        <v>0</v>
      </c>
      <c r="S5699"/>
      <c r="T5699"/>
      <c r="U5699"/>
      <c r="V5699" s="26">
        <v>1</v>
      </c>
      <c r="W5699" s="5">
        <v>1</v>
      </c>
      <c r="X5699" s="6">
        <v>0</v>
      </c>
      <c r="Y5699" s="7">
        <v>10</v>
      </c>
      <c r="Z5699" s="8">
        <v>2</v>
      </c>
      <c r="AA5699" s="6">
        <v>5</v>
      </c>
      <c r="AB5699" s="7">
        <v>7</v>
      </c>
      <c r="AC5699" s="7">
        <v>6</v>
      </c>
      <c r="AD5699" s="7">
        <v>0</v>
      </c>
      <c r="AE5699" s="7">
        <v>0</v>
      </c>
      <c r="AF5699" s="6">
        <v>0</v>
      </c>
      <c r="AG5699" s="8">
        <v>0</v>
      </c>
      <c r="AH5699" s="6">
        <v>0</v>
      </c>
      <c r="AI5699" s="7">
        <v>0</v>
      </c>
      <c r="AJ5699" s="8">
        <v>0</v>
      </c>
      <c r="AK5699" s="39">
        <v>32</v>
      </c>
    </row>
    <row r="5700" spans="1:37" x14ac:dyDescent="0.15">
      <c r="A5700" t="s">
        <v>13408</v>
      </c>
      <c r="B5700" t="s">
        <v>13409</v>
      </c>
      <c r="C5700" s="52" t="s">
        <v>13410</v>
      </c>
      <c r="E5700" s="45">
        <f t="shared" si="1736"/>
        <v>1</v>
      </c>
      <c r="F5700" s="42">
        <f t="shared" si="1737"/>
        <v>4</v>
      </c>
      <c r="G5700" s="43">
        <f t="shared" si="1738"/>
        <v>1</v>
      </c>
      <c r="H5700" s="46">
        <f t="shared" si="1739"/>
        <v>1</v>
      </c>
      <c r="I5700" s="42">
        <f t="shared" si="1740"/>
        <v>2</v>
      </c>
      <c r="J5700" s="43">
        <f t="shared" si="1741"/>
        <v>140</v>
      </c>
      <c r="K5700" s="43">
        <f t="shared" si="1742"/>
        <v>0</v>
      </c>
      <c r="L5700" s="43">
        <f t="shared" si="1743"/>
        <v>0</v>
      </c>
      <c r="M5700" s="46">
        <f t="shared" si="1744"/>
        <v>0</v>
      </c>
      <c r="N5700" s="42">
        <f t="shared" si="1745"/>
        <v>0</v>
      </c>
      <c r="O5700" s="46">
        <f t="shared" si="1746"/>
        <v>0</v>
      </c>
      <c r="P5700" s="42">
        <f t="shared" si="1747"/>
        <v>0</v>
      </c>
      <c r="Q5700" s="43">
        <f t="shared" si="1748"/>
        <v>0</v>
      </c>
      <c r="R5700" s="46">
        <f t="shared" si="1749"/>
        <v>899999.99999999988</v>
      </c>
      <c r="S5700"/>
      <c r="T5700"/>
      <c r="U5700"/>
      <c r="V5700" s="26">
        <v>0</v>
      </c>
      <c r="W5700" s="5">
        <v>1</v>
      </c>
      <c r="X5700" s="6">
        <v>4</v>
      </c>
      <c r="Y5700" s="7">
        <v>1</v>
      </c>
      <c r="Z5700" s="8">
        <v>1</v>
      </c>
      <c r="AA5700" s="6">
        <v>2</v>
      </c>
      <c r="AB5700" s="7">
        <v>14</v>
      </c>
      <c r="AC5700" s="7">
        <v>0</v>
      </c>
      <c r="AD5700" s="7">
        <v>0</v>
      </c>
      <c r="AE5700" s="7">
        <v>0</v>
      </c>
      <c r="AF5700" s="6">
        <v>0</v>
      </c>
      <c r="AG5700" s="8">
        <v>0</v>
      </c>
      <c r="AH5700" s="6">
        <v>0</v>
      </c>
      <c r="AI5700" s="7">
        <v>0</v>
      </c>
      <c r="AJ5700" s="8">
        <v>9</v>
      </c>
      <c r="AK5700" s="39">
        <v>32</v>
      </c>
    </row>
    <row r="5701" spans="1:37" x14ac:dyDescent="0.15">
      <c r="A5701" t="s">
        <v>13420</v>
      </c>
      <c r="B5701" t="s">
        <v>13421</v>
      </c>
      <c r="C5701" s="52" t="s">
        <v>13422</v>
      </c>
      <c r="E5701" s="45">
        <f t="shared" si="1736"/>
        <v>1</v>
      </c>
      <c r="F5701" s="42">
        <f t="shared" si="1737"/>
        <v>1</v>
      </c>
      <c r="G5701" s="43">
        <f t="shared" si="1738"/>
        <v>12</v>
      </c>
      <c r="H5701" s="46">
        <f t="shared" si="1739"/>
        <v>0</v>
      </c>
      <c r="I5701" s="42">
        <f t="shared" si="1740"/>
        <v>4</v>
      </c>
      <c r="J5701" s="43">
        <f t="shared" si="1741"/>
        <v>40</v>
      </c>
      <c r="K5701" s="43">
        <f t="shared" si="1742"/>
        <v>80</v>
      </c>
      <c r="L5701" s="43">
        <f t="shared" si="1743"/>
        <v>0</v>
      </c>
      <c r="M5701" s="46">
        <f t="shared" si="1744"/>
        <v>0</v>
      </c>
      <c r="N5701" s="42">
        <f t="shared" si="1745"/>
        <v>0</v>
      </c>
      <c r="O5701" s="46">
        <f t="shared" si="1746"/>
        <v>0</v>
      </c>
      <c r="P5701" s="42">
        <f t="shared" si="1747"/>
        <v>0</v>
      </c>
      <c r="Q5701" s="43">
        <f t="shared" si="1748"/>
        <v>0</v>
      </c>
      <c r="R5701" s="46">
        <f t="shared" si="1749"/>
        <v>0</v>
      </c>
      <c r="S5701"/>
      <c r="T5701"/>
      <c r="U5701"/>
      <c r="V5701" s="26">
        <v>2</v>
      </c>
      <c r="W5701" s="5">
        <v>1</v>
      </c>
      <c r="X5701" s="6">
        <v>1</v>
      </c>
      <c r="Y5701" s="7">
        <v>12</v>
      </c>
      <c r="Z5701" s="8">
        <v>0</v>
      </c>
      <c r="AA5701" s="6">
        <v>4</v>
      </c>
      <c r="AB5701" s="7">
        <v>4</v>
      </c>
      <c r="AC5701" s="7">
        <v>8</v>
      </c>
      <c r="AD5701" s="7">
        <v>0</v>
      </c>
      <c r="AE5701" s="7">
        <v>0</v>
      </c>
      <c r="AF5701" s="6">
        <v>0</v>
      </c>
      <c r="AG5701" s="8">
        <v>0</v>
      </c>
      <c r="AH5701" s="6">
        <v>0</v>
      </c>
      <c r="AI5701" s="7">
        <v>0</v>
      </c>
      <c r="AJ5701" s="8">
        <v>0</v>
      </c>
      <c r="AK5701" s="39">
        <v>32</v>
      </c>
    </row>
    <row r="5702" spans="1:37" x14ac:dyDescent="0.15">
      <c r="A5702" t="s">
        <v>13429</v>
      </c>
      <c r="B5702" t="s">
        <v>13430</v>
      </c>
      <c r="C5702" s="52" t="s">
        <v>13431</v>
      </c>
      <c r="E5702" s="45">
        <f t="shared" si="1736"/>
        <v>1</v>
      </c>
      <c r="F5702" s="42">
        <f t="shared" si="1737"/>
        <v>0</v>
      </c>
      <c r="G5702" s="43">
        <f t="shared" si="1738"/>
        <v>8</v>
      </c>
      <c r="H5702" s="46">
        <f t="shared" si="1739"/>
        <v>2</v>
      </c>
      <c r="I5702" s="42">
        <f t="shared" si="1740"/>
        <v>8</v>
      </c>
      <c r="J5702" s="43">
        <f t="shared" si="1741"/>
        <v>10</v>
      </c>
      <c r="K5702" s="43">
        <f t="shared" si="1742"/>
        <v>0</v>
      </c>
      <c r="L5702" s="43">
        <f t="shared" si="1743"/>
        <v>0</v>
      </c>
      <c r="M5702" s="46">
        <f t="shared" si="1744"/>
        <v>0</v>
      </c>
      <c r="N5702" s="42">
        <f t="shared" si="1745"/>
        <v>0</v>
      </c>
      <c r="O5702" s="46">
        <f t="shared" si="1746"/>
        <v>0</v>
      </c>
      <c r="P5702" s="42">
        <f t="shared" si="1747"/>
        <v>0</v>
      </c>
      <c r="Q5702" s="43">
        <f t="shared" si="1748"/>
        <v>800</v>
      </c>
      <c r="R5702" s="46">
        <f t="shared" si="1749"/>
        <v>0</v>
      </c>
      <c r="S5702"/>
      <c r="T5702"/>
      <c r="U5702"/>
      <c r="V5702" s="26">
        <v>4</v>
      </c>
      <c r="W5702" s="5">
        <v>1</v>
      </c>
      <c r="X5702" s="6">
        <v>0</v>
      </c>
      <c r="Y5702" s="7">
        <v>8</v>
      </c>
      <c r="Z5702" s="8">
        <v>2</v>
      </c>
      <c r="AA5702" s="6">
        <v>8</v>
      </c>
      <c r="AB5702" s="7">
        <v>1</v>
      </c>
      <c r="AC5702" s="7">
        <v>0</v>
      </c>
      <c r="AD5702" s="7">
        <v>0</v>
      </c>
      <c r="AE5702" s="7">
        <v>0</v>
      </c>
      <c r="AF5702" s="6">
        <v>0</v>
      </c>
      <c r="AG5702" s="8">
        <v>0</v>
      </c>
      <c r="AH5702" s="6">
        <v>0</v>
      </c>
      <c r="AI5702" s="7">
        <v>8</v>
      </c>
      <c r="AJ5702" s="8">
        <v>0</v>
      </c>
      <c r="AK5702" s="39">
        <v>32</v>
      </c>
    </row>
    <row r="5703" spans="1:37" x14ac:dyDescent="0.15">
      <c r="A5703" t="s">
        <v>13456</v>
      </c>
      <c r="B5703" t="s">
        <v>13457</v>
      </c>
      <c r="C5703" s="52" t="s">
        <v>13458</v>
      </c>
      <c r="E5703" s="45">
        <f t="shared" si="1736"/>
        <v>1</v>
      </c>
      <c r="F5703" s="42">
        <f t="shared" si="1737"/>
        <v>4</v>
      </c>
      <c r="G5703" s="43">
        <f t="shared" si="1738"/>
        <v>2</v>
      </c>
      <c r="H5703" s="46">
        <f t="shared" si="1739"/>
        <v>6</v>
      </c>
      <c r="I5703" s="42">
        <f t="shared" si="1740"/>
        <v>4</v>
      </c>
      <c r="J5703" s="43">
        <f t="shared" si="1741"/>
        <v>0</v>
      </c>
      <c r="K5703" s="43">
        <f t="shared" si="1742"/>
        <v>100</v>
      </c>
      <c r="L5703" s="43">
        <f t="shared" si="1743"/>
        <v>30</v>
      </c>
      <c r="M5703" s="46">
        <f t="shared" si="1744"/>
        <v>0</v>
      </c>
      <c r="N5703" s="42">
        <f t="shared" si="1745"/>
        <v>0</v>
      </c>
      <c r="O5703" s="46">
        <f t="shared" si="1746"/>
        <v>0</v>
      </c>
      <c r="P5703" s="42">
        <f t="shared" si="1747"/>
        <v>0</v>
      </c>
      <c r="Q5703" s="43">
        <f t="shared" si="1748"/>
        <v>0</v>
      </c>
      <c r="R5703" s="46">
        <f t="shared" si="1749"/>
        <v>0</v>
      </c>
      <c r="S5703"/>
      <c r="T5703"/>
      <c r="U5703"/>
      <c r="V5703" s="26">
        <v>2</v>
      </c>
      <c r="W5703" s="5">
        <v>1</v>
      </c>
      <c r="X5703" s="6">
        <v>4</v>
      </c>
      <c r="Y5703" s="7">
        <v>2</v>
      </c>
      <c r="Z5703" s="8">
        <v>6</v>
      </c>
      <c r="AA5703" s="6">
        <v>4</v>
      </c>
      <c r="AB5703" s="7">
        <v>0</v>
      </c>
      <c r="AC5703" s="7">
        <v>10</v>
      </c>
      <c r="AD5703" s="7">
        <v>3</v>
      </c>
      <c r="AE5703" s="7">
        <v>0</v>
      </c>
      <c r="AF5703" s="6">
        <v>0</v>
      </c>
      <c r="AG5703" s="8">
        <v>0</v>
      </c>
      <c r="AH5703" s="6">
        <v>0</v>
      </c>
      <c r="AI5703" s="7">
        <v>0</v>
      </c>
      <c r="AJ5703" s="8">
        <v>0</v>
      </c>
      <c r="AK5703" s="39">
        <v>32</v>
      </c>
    </row>
    <row r="5704" spans="1:37" x14ac:dyDescent="0.15">
      <c r="A5704" t="s">
        <v>13459</v>
      </c>
      <c r="B5704" t="s">
        <v>13460</v>
      </c>
      <c r="C5704" s="52" t="s">
        <v>13461</v>
      </c>
      <c r="E5704" s="45">
        <f t="shared" si="1736"/>
        <v>1</v>
      </c>
      <c r="F5704" s="42">
        <f t="shared" si="1737"/>
        <v>4</v>
      </c>
      <c r="G5704" s="43">
        <f t="shared" si="1738"/>
        <v>1</v>
      </c>
      <c r="H5704" s="46">
        <f t="shared" si="1739"/>
        <v>2</v>
      </c>
      <c r="I5704" s="42">
        <f t="shared" si="1740"/>
        <v>8</v>
      </c>
      <c r="J5704" s="43">
        <f t="shared" si="1741"/>
        <v>70</v>
      </c>
      <c r="K5704" s="43">
        <f t="shared" si="1742"/>
        <v>0</v>
      </c>
      <c r="L5704" s="43">
        <f t="shared" si="1743"/>
        <v>0</v>
      </c>
      <c r="M5704" s="46">
        <f t="shared" si="1744"/>
        <v>0</v>
      </c>
      <c r="N5704" s="42">
        <f t="shared" si="1745"/>
        <v>0</v>
      </c>
      <c r="O5704" s="46">
        <f t="shared" si="1746"/>
        <v>0</v>
      </c>
      <c r="P5704" s="42">
        <f t="shared" si="1747"/>
        <v>0</v>
      </c>
      <c r="Q5704" s="43">
        <f t="shared" si="1748"/>
        <v>0</v>
      </c>
      <c r="R5704" s="46">
        <f t="shared" si="1749"/>
        <v>700000</v>
      </c>
      <c r="S5704"/>
      <c r="T5704"/>
      <c r="U5704"/>
      <c r="V5704" s="26">
        <v>2</v>
      </c>
      <c r="W5704" s="5">
        <v>1</v>
      </c>
      <c r="X5704" s="6">
        <v>4</v>
      </c>
      <c r="Y5704" s="7">
        <v>1</v>
      </c>
      <c r="Z5704" s="8">
        <v>2</v>
      </c>
      <c r="AA5704" s="6">
        <v>8</v>
      </c>
      <c r="AB5704" s="7">
        <v>7</v>
      </c>
      <c r="AC5704" s="7">
        <v>0</v>
      </c>
      <c r="AD5704" s="7">
        <v>0</v>
      </c>
      <c r="AE5704" s="7">
        <v>0</v>
      </c>
      <c r="AF5704" s="6">
        <v>0</v>
      </c>
      <c r="AG5704" s="8">
        <v>0</v>
      </c>
      <c r="AH5704" s="6">
        <v>0</v>
      </c>
      <c r="AI5704" s="7">
        <v>0</v>
      </c>
      <c r="AJ5704" s="8">
        <v>7</v>
      </c>
      <c r="AK5704" s="39">
        <v>32</v>
      </c>
    </row>
    <row r="5705" spans="1:37" x14ac:dyDescent="0.15">
      <c r="A5705" t="s">
        <v>13468</v>
      </c>
      <c r="B5705" t="s">
        <v>13469</v>
      </c>
      <c r="C5705" s="52" t="s">
        <v>13470</v>
      </c>
      <c r="E5705" s="45">
        <f t="shared" si="1736"/>
        <v>1</v>
      </c>
      <c r="F5705" s="42">
        <f t="shared" si="1737"/>
        <v>10</v>
      </c>
      <c r="G5705" s="43">
        <f t="shared" si="1738"/>
        <v>6</v>
      </c>
      <c r="H5705" s="46">
        <f t="shared" si="1739"/>
        <v>0</v>
      </c>
      <c r="I5705" s="42">
        <f t="shared" si="1740"/>
        <v>4</v>
      </c>
      <c r="J5705" s="43">
        <f t="shared" si="1741"/>
        <v>90</v>
      </c>
      <c r="K5705" s="43">
        <f t="shared" si="1742"/>
        <v>0</v>
      </c>
      <c r="L5705" s="43">
        <f t="shared" si="1743"/>
        <v>0</v>
      </c>
      <c r="M5705" s="46">
        <f t="shared" si="1744"/>
        <v>0</v>
      </c>
      <c r="N5705" s="42">
        <f t="shared" si="1745"/>
        <v>0</v>
      </c>
      <c r="O5705" s="46">
        <f t="shared" si="1746"/>
        <v>0</v>
      </c>
      <c r="P5705" s="42">
        <f t="shared" si="1747"/>
        <v>0</v>
      </c>
      <c r="Q5705" s="43">
        <f t="shared" si="1748"/>
        <v>0</v>
      </c>
      <c r="R5705" s="46">
        <f t="shared" si="1749"/>
        <v>0</v>
      </c>
      <c r="S5705"/>
      <c r="T5705"/>
      <c r="U5705"/>
      <c r="V5705" s="26">
        <v>2</v>
      </c>
      <c r="W5705" s="5">
        <v>1</v>
      </c>
      <c r="X5705" s="6">
        <v>10</v>
      </c>
      <c r="Y5705" s="7">
        <v>6</v>
      </c>
      <c r="Z5705" s="8">
        <v>0</v>
      </c>
      <c r="AA5705" s="6">
        <v>4</v>
      </c>
      <c r="AB5705" s="7">
        <v>9</v>
      </c>
      <c r="AC5705" s="7">
        <v>0</v>
      </c>
      <c r="AD5705" s="7">
        <v>0</v>
      </c>
      <c r="AE5705" s="7">
        <v>0</v>
      </c>
      <c r="AF5705" s="6">
        <v>0</v>
      </c>
      <c r="AG5705" s="8">
        <v>0</v>
      </c>
      <c r="AH5705" s="6">
        <v>0</v>
      </c>
      <c r="AI5705" s="7">
        <v>0</v>
      </c>
      <c r="AJ5705" s="8">
        <v>0</v>
      </c>
      <c r="AK5705" s="39">
        <v>32</v>
      </c>
    </row>
    <row r="5706" spans="1:37" x14ac:dyDescent="0.15">
      <c r="A5706" t="s">
        <v>13477</v>
      </c>
      <c r="B5706" t="s">
        <v>13478</v>
      </c>
      <c r="C5706" s="52" t="s">
        <v>13479</v>
      </c>
      <c r="E5706" s="45">
        <f t="shared" si="1736"/>
        <v>1</v>
      </c>
      <c r="F5706" s="42">
        <f t="shared" si="1737"/>
        <v>5</v>
      </c>
      <c r="G5706" s="43">
        <f t="shared" si="1738"/>
        <v>0</v>
      </c>
      <c r="H5706" s="46">
        <f t="shared" si="1739"/>
        <v>4</v>
      </c>
      <c r="I5706" s="42">
        <f t="shared" si="1740"/>
        <v>3</v>
      </c>
      <c r="J5706" s="43">
        <f t="shared" si="1741"/>
        <v>180</v>
      </c>
      <c r="K5706" s="43">
        <f t="shared" si="1742"/>
        <v>0</v>
      </c>
      <c r="L5706" s="43">
        <f t="shared" si="1743"/>
        <v>0</v>
      </c>
      <c r="M5706" s="46">
        <f t="shared" si="1744"/>
        <v>0</v>
      </c>
      <c r="N5706" s="42">
        <f t="shared" si="1745"/>
        <v>0</v>
      </c>
      <c r="O5706" s="46">
        <f t="shared" si="1746"/>
        <v>0</v>
      </c>
      <c r="P5706" s="42">
        <f t="shared" si="1747"/>
        <v>0</v>
      </c>
      <c r="Q5706" s="43">
        <f t="shared" si="1748"/>
        <v>0</v>
      </c>
      <c r="R5706" s="46">
        <f t="shared" si="1749"/>
        <v>0</v>
      </c>
      <c r="S5706"/>
      <c r="T5706"/>
      <c r="U5706"/>
      <c r="V5706" s="26">
        <v>1</v>
      </c>
      <c r="W5706" s="5">
        <v>1</v>
      </c>
      <c r="X5706" s="6">
        <v>5</v>
      </c>
      <c r="Y5706" s="7">
        <v>0</v>
      </c>
      <c r="Z5706" s="8">
        <v>4</v>
      </c>
      <c r="AA5706" s="6">
        <v>3</v>
      </c>
      <c r="AB5706" s="7">
        <v>18</v>
      </c>
      <c r="AC5706" s="7">
        <v>0</v>
      </c>
      <c r="AD5706" s="7">
        <v>0</v>
      </c>
      <c r="AE5706" s="7">
        <v>0</v>
      </c>
      <c r="AF5706" s="6">
        <v>0</v>
      </c>
      <c r="AG5706" s="8">
        <v>0</v>
      </c>
      <c r="AH5706" s="6">
        <v>0</v>
      </c>
      <c r="AI5706" s="7">
        <v>0</v>
      </c>
      <c r="AJ5706" s="8">
        <v>0</v>
      </c>
      <c r="AK5706" s="39">
        <v>32</v>
      </c>
    </row>
    <row r="5707" spans="1:37" x14ac:dyDescent="0.15">
      <c r="A5707" t="s">
        <v>13528</v>
      </c>
      <c r="B5707" t="s">
        <v>13529</v>
      </c>
      <c r="C5707" s="52" t="s">
        <v>13530</v>
      </c>
      <c r="E5707" s="45">
        <f t="shared" si="1736"/>
        <v>1</v>
      </c>
      <c r="F5707" s="42">
        <f t="shared" si="1737"/>
        <v>1</v>
      </c>
      <c r="G5707" s="43">
        <f t="shared" si="1738"/>
        <v>2</v>
      </c>
      <c r="H5707" s="46">
        <f t="shared" si="1739"/>
        <v>0</v>
      </c>
      <c r="I5707" s="42">
        <f t="shared" si="1740"/>
        <v>3</v>
      </c>
      <c r="J5707" s="43">
        <f t="shared" si="1741"/>
        <v>120</v>
      </c>
      <c r="K5707" s="43">
        <f t="shared" si="1742"/>
        <v>0</v>
      </c>
      <c r="L5707" s="43">
        <f t="shared" si="1743"/>
        <v>0</v>
      </c>
      <c r="M5707" s="46">
        <f t="shared" si="1744"/>
        <v>0</v>
      </c>
      <c r="N5707" s="42">
        <f t="shared" si="1745"/>
        <v>0</v>
      </c>
      <c r="O5707" s="46">
        <f t="shared" si="1746"/>
        <v>0</v>
      </c>
      <c r="P5707" s="42">
        <f t="shared" si="1747"/>
        <v>0</v>
      </c>
      <c r="Q5707" s="43">
        <f t="shared" si="1748"/>
        <v>0</v>
      </c>
      <c r="R5707" s="46">
        <f t="shared" si="1749"/>
        <v>1100000</v>
      </c>
      <c r="S5707"/>
      <c r="T5707"/>
      <c r="U5707"/>
      <c r="V5707" s="26">
        <v>2</v>
      </c>
      <c r="W5707" s="5">
        <v>1</v>
      </c>
      <c r="X5707" s="6">
        <v>1</v>
      </c>
      <c r="Y5707" s="7">
        <v>2</v>
      </c>
      <c r="Z5707" s="8">
        <v>0</v>
      </c>
      <c r="AA5707" s="6">
        <v>3</v>
      </c>
      <c r="AB5707" s="7">
        <v>12</v>
      </c>
      <c r="AC5707" s="7">
        <v>0</v>
      </c>
      <c r="AD5707" s="7">
        <v>0</v>
      </c>
      <c r="AE5707" s="7">
        <v>0</v>
      </c>
      <c r="AF5707" s="6">
        <v>0</v>
      </c>
      <c r="AG5707" s="8">
        <v>0</v>
      </c>
      <c r="AH5707" s="6">
        <v>0</v>
      </c>
      <c r="AI5707" s="7">
        <v>0</v>
      </c>
      <c r="AJ5707" s="8">
        <v>11</v>
      </c>
      <c r="AK5707" s="39">
        <v>32</v>
      </c>
    </row>
    <row r="5708" spans="1:37" x14ac:dyDescent="0.15">
      <c r="A5708" t="s">
        <v>13531</v>
      </c>
      <c r="B5708" t="s">
        <v>13532</v>
      </c>
      <c r="C5708" s="52" t="s">
        <v>13533</v>
      </c>
      <c r="E5708" s="45">
        <f t="shared" si="1736"/>
        <v>1</v>
      </c>
      <c r="F5708" s="42">
        <f t="shared" si="1737"/>
        <v>2</v>
      </c>
      <c r="G5708" s="43">
        <f t="shared" si="1738"/>
        <v>0</v>
      </c>
      <c r="H5708" s="46">
        <f t="shared" si="1739"/>
        <v>1</v>
      </c>
      <c r="I5708" s="42">
        <f t="shared" si="1740"/>
        <v>1</v>
      </c>
      <c r="J5708" s="43">
        <f t="shared" si="1741"/>
        <v>0</v>
      </c>
      <c r="K5708" s="43">
        <f t="shared" si="1742"/>
        <v>10</v>
      </c>
      <c r="L5708" s="43">
        <f t="shared" si="1743"/>
        <v>0</v>
      </c>
      <c r="M5708" s="46">
        <f t="shared" si="1744"/>
        <v>24000</v>
      </c>
      <c r="N5708" s="42">
        <f t="shared" si="1745"/>
        <v>0</v>
      </c>
      <c r="O5708" s="46">
        <f t="shared" si="1746"/>
        <v>0</v>
      </c>
      <c r="P5708" s="42">
        <f t="shared" si="1747"/>
        <v>0</v>
      </c>
      <c r="Q5708" s="43">
        <f t="shared" si="1748"/>
        <v>100</v>
      </c>
      <c r="R5708" s="46">
        <f t="shared" si="1749"/>
        <v>0</v>
      </c>
      <c r="S5708"/>
      <c r="T5708"/>
      <c r="U5708"/>
      <c r="V5708" s="26">
        <v>0</v>
      </c>
      <c r="W5708" s="5">
        <v>1</v>
      </c>
      <c r="X5708" s="6">
        <v>2</v>
      </c>
      <c r="Y5708" s="7">
        <v>0</v>
      </c>
      <c r="Z5708" s="8">
        <v>1</v>
      </c>
      <c r="AA5708" s="6">
        <v>1</v>
      </c>
      <c r="AB5708" s="7">
        <v>0</v>
      </c>
      <c r="AC5708" s="7">
        <v>1</v>
      </c>
      <c r="AD5708" s="7">
        <v>0</v>
      </c>
      <c r="AE5708" s="7">
        <v>24</v>
      </c>
      <c r="AF5708" s="6">
        <v>0</v>
      </c>
      <c r="AG5708" s="8">
        <v>0</v>
      </c>
      <c r="AH5708" s="6">
        <v>0</v>
      </c>
      <c r="AI5708" s="7">
        <v>1</v>
      </c>
      <c r="AJ5708" s="8">
        <v>0</v>
      </c>
      <c r="AK5708" s="39">
        <v>31</v>
      </c>
    </row>
    <row r="5709" spans="1:37" x14ac:dyDescent="0.15">
      <c r="A5709" t="s">
        <v>13570</v>
      </c>
      <c r="B5709" t="s">
        <v>13571</v>
      </c>
      <c r="C5709" s="52" t="s">
        <v>13572</v>
      </c>
      <c r="E5709" s="45">
        <f t="shared" si="1736"/>
        <v>1</v>
      </c>
      <c r="F5709" s="42">
        <f t="shared" si="1737"/>
        <v>3</v>
      </c>
      <c r="G5709" s="43">
        <f t="shared" si="1738"/>
        <v>0</v>
      </c>
      <c r="H5709" s="46">
        <f t="shared" si="1739"/>
        <v>0</v>
      </c>
      <c r="I5709" s="42">
        <f t="shared" si="1740"/>
        <v>0</v>
      </c>
      <c r="J5709" s="43">
        <f t="shared" si="1741"/>
        <v>0</v>
      </c>
      <c r="K5709" s="43">
        <f t="shared" si="1742"/>
        <v>0</v>
      </c>
      <c r="L5709" s="43">
        <f t="shared" si="1743"/>
        <v>0</v>
      </c>
      <c r="M5709" s="46">
        <f t="shared" si="1744"/>
        <v>27000</v>
      </c>
      <c r="N5709" s="42">
        <f t="shared" si="1745"/>
        <v>0</v>
      </c>
      <c r="O5709" s="46">
        <f t="shared" si="1746"/>
        <v>0</v>
      </c>
      <c r="P5709" s="42">
        <f t="shared" si="1747"/>
        <v>0</v>
      </c>
      <c r="Q5709" s="43">
        <f t="shared" si="1748"/>
        <v>0</v>
      </c>
      <c r="R5709" s="46">
        <f t="shared" si="1749"/>
        <v>0</v>
      </c>
      <c r="S5709"/>
      <c r="T5709"/>
      <c r="U5709"/>
      <c r="V5709" s="26">
        <v>0</v>
      </c>
      <c r="W5709" s="5">
        <v>1</v>
      </c>
      <c r="X5709" s="6">
        <v>3</v>
      </c>
      <c r="Y5709" s="7">
        <v>0</v>
      </c>
      <c r="Z5709" s="8">
        <v>0</v>
      </c>
      <c r="AA5709" s="6">
        <v>0</v>
      </c>
      <c r="AB5709" s="7">
        <v>0</v>
      </c>
      <c r="AC5709" s="7">
        <v>0</v>
      </c>
      <c r="AD5709" s="7">
        <v>0</v>
      </c>
      <c r="AE5709" s="7">
        <v>27</v>
      </c>
      <c r="AF5709" s="6">
        <v>0</v>
      </c>
      <c r="AG5709" s="8">
        <v>0</v>
      </c>
      <c r="AH5709" s="6">
        <v>0</v>
      </c>
      <c r="AI5709" s="7">
        <v>0</v>
      </c>
      <c r="AJ5709" s="8">
        <v>0</v>
      </c>
      <c r="AK5709" s="39">
        <v>31</v>
      </c>
    </row>
    <row r="5710" spans="1:37" x14ac:dyDescent="0.15">
      <c r="A5710" t="s">
        <v>13612</v>
      </c>
      <c r="B5710" t="s">
        <v>13613</v>
      </c>
      <c r="C5710" s="52" t="s">
        <v>13614</v>
      </c>
      <c r="E5710" s="45">
        <f t="shared" si="1736"/>
        <v>1</v>
      </c>
      <c r="F5710" s="42">
        <f t="shared" si="1737"/>
        <v>0</v>
      </c>
      <c r="G5710" s="43">
        <f t="shared" si="1738"/>
        <v>0</v>
      </c>
      <c r="H5710" s="46">
        <f t="shared" si="1739"/>
        <v>0</v>
      </c>
      <c r="I5710" s="42">
        <f t="shared" si="1740"/>
        <v>11</v>
      </c>
      <c r="J5710" s="43">
        <f t="shared" si="1741"/>
        <v>0</v>
      </c>
      <c r="K5710" s="43">
        <f t="shared" si="1742"/>
        <v>80</v>
      </c>
      <c r="L5710" s="43">
        <f t="shared" si="1743"/>
        <v>0</v>
      </c>
      <c r="M5710" s="46">
        <f t="shared" si="1744"/>
        <v>0</v>
      </c>
      <c r="N5710" s="42">
        <f t="shared" si="1745"/>
        <v>0</v>
      </c>
      <c r="O5710" s="46">
        <f t="shared" si="1746"/>
        <v>0</v>
      </c>
      <c r="P5710" s="42">
        <f t="shared" si="1747"/>
        <v>0</v>
      </c>
      <c r="Q5710" s="43">
        <f t="shared" si="1748"/>
        <v>100</v>
      </c>
      <c r="R5710" s="46">
        <f t="shared" si="1749"/>
        <v>0</v>
      </c>
      <c r="S5710"/>
      <c r="T5710"/>
      <c r="U5710"/>
      <c r="V5710" s="26">
        <v>10</v>
      </c>
      <c r="W5710" s="5">
        <v>1</v>
      </c>
      <c r="X5710" s="6">
        <v>0</v>
      </c>
      <c r="Y5710" s="7">
        <v>0</v>
      </c>
      <c r="Z5710" s="8">
        <v>0</v>
      </c>
      <c r="AA5710" s="6">
        <v>11</v>
      </c>
      <c r="AB5710" s="7">
        <v>0</v>
      </c>
      <c r="AC5710" s="7">
        <v>8</v>
      </c>
      <c r="AD5710" s="7">
        <v>0</v>
      </c>
      <c r="AE5710" s="7">
        <v>0</v>
      </c>
      <c r="AF5710" s="6">
        <v>0</v>
      </c>
      <c r="AG5710" s="8">
        <v>0</v>
      </c>
      <c r="AH5710" s="6">
        <v>0</v>
      </c>
      <c r="AI5710" s="7">
        <v>1</v>
      </c>
      <c r="AJ5710" s="8">
        <v>0</v>
      </c>
      <c r="AK5710" s="39">
        <v>31</v>
      </c>
    </row>
    <row r="5711" spans="1:37" x14ac:dyDescent="0.15">
      <c r="A5711" t="s">
        <v>13618</v>
      </c>
      <c r="B5711" t="s">
        <v>13619</v>
      </c>
      <c r="C5711" s="52" t="s">
        <v>13620</v>
      </c>
      <c r="E5711" s="45">
        <f t="shared" si="1736"/>
        <v>1</v>
      </c>
      <c r="F5711" s="42">
        <f t="shared" si="1737"/>
        <v>0</v>
      </c>
      <c r="G5711" s="43">
        <f t="shared" si="1738"/>
        <v>0</v>
      </c>
      <c r="H5711" s="46">
        <f t="shared" si="1739"/>
        <v>1</v>
      </c>
      <c r="I5711" s="42">
        <f t="shared" si="1740"/>
        <v>5</v>
      </c>
      <c r="J5711" s="43">
        <f t="shared" si="1741"/>
        <v>0</v>
      </c>
      <c r="K5711" s="43">
        <f t="shared" si="1742"/>
        <v>120</v>
      </c>
      <c r="L5711" s="43">
        <f t="shared" si="1743"/>
        <v>0</v>
      </c>
      <c r="M5711" s="46">
        <f t="shared" si="1744"/>
        <v>0</v>
      </c>
      <c r="N5711" s="42">
        <f t="shared" si="1745"/>
        <v>0</v>
      </c>
      <c r="O5711" s="46">
        <f t="shared" si="1746"/>
        <v>0</v>
      </c>
      <c r="P5711" s="42">
        <f t="shared" si="1747"/>
        <v>10000</v>
      </c>
      <c r="Q5711" s="43">
        <f t="shared" si="1748"/>
        <v>0</v>
      </c>
      <c r="R5711" s="46">
        <f t="shared" si="1749"/>
        <v>0</v>
      </c>
      <c r="S5711"/>
      <c r="T5711"/>
      <c r="U5711"/>
      <c r="V5711" s="26">
        <v>2</v>
      </c>
      <c r="W5711" s="5">
        <v>1</v>
      </c>
      <c r="X5711" s="6">
        <v>0</v>
      </c>
      <c r="Y5711" s="7">
        <v>0</v>
      </c>
      <c r="Z5711" s="8">
        <v>1</v>
      </c>
      <c r="AA5711" s="6">
        <v>5</v>
      </c>
      <c r="AB5711" s="7">
        <v>0</v>
      </c>
      <c r="AC5711" s="7">
        <v>12</v>
      </c>
      <c r="AD5711" s="7">
        <v>0</v>
      </c>
      <c r="AE5711" s="7">
        <v>0</v>
      </c>
      <c r="AF5711" s="6">
        <v>0</v>
      </c>
      <c r="AG5711" s="8">
        <v>0</v>
      </c>
      <c r="AH5711" s="6">
        <v>10</v>
      </c>
      <c r="AI5711" s="7">
        <v>0</v>
      </c>
      <c r="AJ5711" s="8">
        <v>0</v>
      </c>
      <c r="AK5711" s="39">
        <v>31</v>
      </c>
    </row>
    <row r="5712" spans="1:37" x14ac:dyDescent="0.15">
      <c r="A5712" t="s">
        <v>13621</v>
      </c>
      <c r="B5712" t="s">
        <v>13622</v>
      </c>
      <c r="C5712" s="52" t="s">
        <v>13623</v>
      </c>
      <c r="E5712" s="45">
        <f t="shared" si="1736"/>
        <v>1</v>
      </c>
      <c r="F5712" s="42">
        <f t="shared" si="1737"/>
        <v>2</v>
      </c>
      <c r="G5712" s="43">
        <f t="shared" si="1738"/>
        <v>1</v>
      </c>
      <c r="H5712" s="46">
        <f t="shared" si="1739"/>
        <v>2</v>
      </c>
      <c r="I5712" s="42">
        <f t="shared" si="1740"/>
        <v>8</v>
      </c>
      <c r="J5712" s="43">
        <f t="shared" si="1741"/>
        <v>20</v>
      </c>
      <c r="K5712" s="43">
        <f t="shared" si="1742"/>
        <v>150</v>
      </c>
      <c r="L5712" s="43">
        <f t="shared" si="1743"/>
        <v>0</v>
      </c>
      <c r="M5712" s="46">
        <f t="shared" si="1744"/>
        <v>0</v>
      </c>
      <c r="N5712" s="42">
        <f t="shared" si="1745"/>
        <v>0</v>
      </c>
      <c r="O5712" s="46">
        <f t="shared" si="1746"/>
        <v>0</v>
      </c>
      <c r="P5712" s="42">
        <f t="shared" si="1747"/>
        <v>0</v>
      </c>
      <c r="Q5712" s="43">
        <f t="shared" si="1748"/>
        <v>0</v>
      </c>
      <c r="R5712" s="46">
        <f t="shared" si="1749"/>
        <v>0</v>
      </c>
      <c r="S5712"/>
      <c r="T5712"/>
      <c r="U5712"/>
      <c r="V5712" s="26">
        <v>0</v>
      </c>
      <c r="W5712" s="5">
        <v>1</v>
      </c>
      <c r="X5712" s="6">
        <v>2</v>
      </c>
      <c r="Y5712" s="7">
        <v>1</v>
      </c>
      <c r="Z5712" s="8">
        <v>2</v>
      </c>
      <c r="AA5712" s="6">
        <v>8</v>
      </c>
      <c r="AB5712" s="7">
        <v>2</v>
      </c>
      <c r="AC5712" s="7">
        <v>15</v>
      </c>
      <c r="AD5712" s="7">
        <v>0</v>
      </c>
      <c r="AE5712" s="7">
        <v>0</v>
      </c>
      <c r="AF5712" s="6">
        <v>0</v>
      </c>
      <c r="AG5712" s="8">
        <v>0</v>
      </c>
      <c r="AH5712" s="6">
        <v>0</v>
      </c>
      <c r="AI5712" s="7">
        <v>0</v>
      </c>
      <c r="AJ5712" s="8">
        <v>0</v>
      </c>
      <c r="AK5712" s="39">
        <v>31</v>
      </c>
    </row>
    <row r="5713" spans="1:37" hidden="1" x14ac:dyDescent="0.15">
      <c r="A5713" t="s">
        <v>13627</v>
      </c>
      <c r="B5713" t="s">
        <v>13628</v>
      </c>
      <c r="C5713" s="52" t="s">
        <v>13629</v>
      </c>
      <c r="E5713" s="45">
        <f t="shared" si="1736"/>
        <v>1</v>
      </c>
      <c r="F5713" s="42">
        <f t="shared" si="1737"/>
        <v>0</v>
      </c>
      <c r="G5713" s="43">
        <f t="shared" si="1738"/>
        <v>0</v>
      </c>
      <c r="H5713" s="46">
        <f t="shared" si="1739"/>
        <v>7</v>
      </c>
      <c r="I5713" s="42">
        <f t="shared" si="1740"/>
        <v>1</v>
      </c>
      <c r="J5713" s="43">
        <f t="shared" si="1741"/>
        <v>0</v>
      </c>
      <c r="K5713" s="43">
        <f t="shared" si="1742"/>
        <v>0</v>
      </c>
      <c r="L5713" s="43">
        <f t="shared" si="1743"/>
        <v>20</v>
      </c>
      <c r="M5713" s="46">
        <f t="shared" si="1744"/>
        <v>0</v>
      </c>
      <c r="N5713" s="42">
        <f t="shared" si="1745"/>
        <v>1700</v>
      </c>
      <c r="O5713" s="46">
        <f t="shared" si="1746"/>
        <v>0</v>
      </c>
      <c r="P5713" s="42">
        <f t="shared" si="1747"/>
        <v>0</v>
      </c>
      <c r="Q5713" s="43">
        <f t="shared" si="1748"/>
        <v>0</v>
      </c>
      <c r="R5713" s="46">
        <f t="shared" si="1749"/>
        <v>0</v>
      </c>
      <c r="S5713"/>
      <c r="T5713"/>
      <c r="U5713"/>
      <c r="V5713" s="26">
        <v>3</v>
      </c>
      <c r="W5713" s="5">
        <v>1</v>
      </c>
      <c r="X5713" s="6">
        <v>0</v>
      </c>
      <c r="Y5713" s="7">
        <v>0</v>
      </c>
      <c r="Z5713" s="8">
        <v>7</v>
      </c>
      <c r="AA5713" s="6">
        <v>1</v>
      </c>
      <c r="AB5713" s="7">
        <v>0</v>
      </c>
      <c r="AC5713" s="7">
        <v>0</v>
      </c>
      <c r="AD5713" s="7">
        <v>2</v>
      </c>
      <c r="AE5713" s="7">
        <v>0</v>
      </c>
      <c r="AF5713" s="6">
        <v>17</v>
      </c>
      <c r="AG5713" s="8">
        <v>0</v>
      </c>
      <c r="AH5713" s="6">
        <v>0</v>
      </c>
      <c r="AI5713" s="7">
        <v>0</v>
      </c>
      <c r="AJ5713" s="8">
        <v>0</v>
      </c>
      <c r="AK5713" s="39">
        <v>31</v>
      </c>
    </row>
    <row r="5714" spans="1:37" hidden="1" x14ac:dyDescent="0.15">
      <c r="A5714" t="s">
        <v>13645</v>
      </c>
      <c r="B5714" t="s">
        <v>13646</v>
      </c>
      <c r="C5714" s="52" t="s">
        <v>13647</v>
      </c>
      <c r="E5714" s="45">
        <f t="shared" si="1736"/>
        <v>1</v>
      </c>
      <c r="F5714" s="42">
        <f t="shared" si="1737"/>
        <v>2</v>
      </c>
      <c r="G5714" s="43">
        <f t="shared" si="1738"/>
        <v>1</v>
      </c>
      <c r="H5714" s="46">
        <f t="shared" si="1739"/>
        <v>2</v>
      </c>
      <c r="I5714" s="42">
        <f t="shared" si="1740"/>
        <v>1</v>
      </c>
      <c r="J5714" s="43">
        <f t="shared" si="1741"/>
        <v>0</v>
      </c>
      <c r="K5714" s="43">
        <f t="shared" si="1742"/>
        <v>30</v>
      </c>
      <c r="L5714" s="43">
        <f t="shared" si="1743"/>
        <v>0</v>
      </c>
      <c r="M5714" s="46">
        <f t="shared" si="1744"/>
        <v>0</v>
      </c>
      <c r="N5714" s="42">
        <f t="shared" si="1745"/>
        <v>2100</v>
      </c>
      <c r="O5714" s="46">
        <f t="shared" si="1746"/>
        <v>0</v>
      </c>
      <c r="P5714" s="42">
        <f t="shared" si="1747"/>
        <v>0</v>
      </c>
      <c r="Q5714" s="43">
        <f t="shared" si="1748"/>
        <v>0</v>
      </c>
      <c r="R5714" s="46">
        <f t="shared" si="1749"/>
        <v>0</v>
      </c>
      <c r="S5714"/>
      <c r="T5714"/>
      <c r="U5714"/>
      <c r="V5714" s="26">
        <v>0</v>
      </c>
      <c r="W5714" s="5">
        <v>1</v>
      </c>
      <c r="X5714" s="6">
        <v>2</v>
      </c>
      <c r="Y5714" s="7">
        <v>1</v>
      </c>
      <c r="Z5714" s="8">
        <v>2</v>
      </c>
      <c r="AA5714" s="6">
        <v>1</v>
      </c>
      <c r="AB5714" s="7">
        <v>0</v>
      </c>
      <c r="AC5714" s="7">
        <v>3</v>
      </c>
      <c r="AD5714" s="7">
        <v>0</v>
      </c>
      <c r="AE5714" s="7">
        <v>0</v>
      </c>
      <c r="AF5714" s="6">
        <v>21</v>
      </c>
      <c r="AG5714" s="8">
        <v>0</v>
      </c>
      <c r="AH5714" s="6">
        <v>0</v>
      </c>
      <c r="AI5714" s="7">
        <v>0</v>
      </c>
      <c r="AJ5714" s="8">
        <v>0</v>
      </c>
      <c r="AK5714" s="39">
        <v>31</v>
      </c>
    </row>
    <row r="5715" spans="1:37" x14ac:dyDescent="0.15">
      <c r="A5715" t="s">
        <v>13660</v>
      </c>
      <c r="B5715" t="s">
        <v>13661</v>
      </c>
      <c r="C5715" s="52" t="s">
        <v>13662</v>
      </c>
      <c r="E5715" s="45">
        <f t="shared" si="1736"/>
        <v>1</v>
      </c>
      <c r="F5715" s="42">
        <f t="shared" si="1737"/>
        <v>0</v>
      </c>
      <c r="G5715" s="43">
        <f t="shared" si="1738"/>
        <v>0</v>
      </c>
      <c r="H5715" s="46">
        <f t="shared" si="1739"/>
        <v>0</v>
      </c>
      <c r="I5715" s="42">
        <f t="shared" si="1740"/>
        <v>0</v>
      </c>
      <c r="J5715" s="43">
        <f t="shared" si="1741"/>
        <v>130</v>
      </c>
      <c r="K5715" s="43">
        <f t="shared" si="1742"/>
        <v>0</v>
      </c>
      <c r="L5715" s="43">
        <f t="shared" si="1743"/>
        <v>0</v>
      </c>
      <c r="M5715" s="46">
        <f t="shared" si="1744"/>
        <v>0</v>
      </c>
      <c r="N5715" s="42">
        <f t="shared" si="1745"/>
        <v>0</v>
      </c>
      <c r="O5715" s="46">
        <f t="shared" si="1746"/>
        <v>0</v>
      </c>
      <c r="P5715" s="42">
        <f t="shared" si="1747"/>
        <v>0</v>
      </c>
      <c r="Q5715" s="43">
        <f t="shared" si="1748"/>
        <v>1600</v>
      </c>
      <c r="R5715" s="46">
        <f t="shared" si="1749"/>
        <v>0</v>
      </c>
      <c r="S5715"/>
      <c r="T5715"/>
      <c r="U5715"/>
      <c r="V5715" s="26">
        <v>1</v>
      </c>
      <c r="W5715" s="5">
        <v>1</v>
      </c>
      <c r="X5715" s="6">
        <v>0</v>
      </c>
      <c r="Y5715" s="7">
        <v>0</v>
      </c>
      <c r="Z5715" s="8">
        <v>0</v>
      </c>
      <c r="AA5715" s="6">
        <v>0</v>
      </c>
      <c r="AB5715" s="7">
        <v>13</v>
      </c>
      <c r="AC5715" s="7">
        <v>0</v>
      </c>
      <c r="AD5715" s="7">
        <v>0</v>
      </c>
      <c r="AE5715" s="7">
        <v>0</v>
      </c>
      <c r="AF5715" s="6">
        <v>0</v>
      </c>
      <c r="AG5715" s="8">
        <v>0</v>
      </c>
      <c r="AH5715" s="6">
        <v>0</v>
      </c>
      <c r="AI5715" s="7">
        <v>16</v>
      </c>
      <c r="AJ5715" s="8">
        <v>0</v>
      </c>
      <c r="AK5715" s="39">
        <v>31</v>
      </c>
    </row>
    <row r="5716" spans="1:37" x14ac:dyDescent="0.15">
      <c r="A5716" t="s">
        <v>13666</v>
      </c>
      <c r="B5716" t="s">
        <v>13667</v>
      </c>
      <c r="C5716" s="52" t="s">
        <v>13668</v>
      </c>
      <c r="E5716" s="45">
        <f t="shared" si="1736"/>
        <v>1</v>
      </c>
      <c r="F5716" s="42">
        <f t="shared" si="1737"/>
        <v>0</v>
      </c>
      <c r="G5716" s="43">
        <f t="shared" si="1738"/>
        <v>1</v>
      </c>
      <c r="H5716" s="46">
        <f t="shared" si="1739"/>
        <v>4</v>
      </c>
      <c r="I5716" s="42">
        <f t="shared" si="1740"/>
        <v>10</v>
      </c>
      <c r="J5716" s="43">
        <f t="shared" si="1741"/>
        <v>0</v>
      </c>
      <c r="K5716" s="43">
        <f t="shared" si="1742"/>
        <v>80</v>
      </c>
      <c r="L5716" s="43">
        <f t="shared" si="1743"/>
        <v>10</v>
      </c>
      <c r="M5716" s="46">
        <f t="shared" si="1744"/>
        <v>0</v>
      </c>
      <c r="N5716" s="42">
        <f t="shared" si="1745"/>
        <v>0</v>
      </c>
      <c r="O5716" s="46">
        <f t="shared" si="1746"/>
        <v>0</v>
      </c>
      <c r="P5716" s="42">
        <f t="shared" si="1747"/>
        <v>0</v>
      </c>
      <c r="Q5716" s="43">
        <f t="shared" si="1748"/>
        <v>0</v>
      </c>
      <c r="R5716" s="46">
        <f t="shared" si="1749"/>
        <v>600000</v>
      </c>
      <c r="S5716"/>
      <c r="T5716"/>
      <c r="U5716"/>
      <c r="V5716" s="26">
        <v>0</v>
      </c>
      <c r="W5716" s="5">
        <v>1</v>
      </c>
      <c r="X5716" s="6">
        <v>0</v>
      </c>
      <c r="Y5716" s="7">
        <v>1</v>
      </c>
      <c r="Z5716" s="8">
        <v>4</v>
      </c>
      <c r="AA5716" s="6">
        <v>10</v>
      </c>
      <c r="AB5716" s="7">
        <v>0</v>
      </c>
      <c r="AC5716" s="7">
        <v>8</v>
      </c>
      <c r="AD5716" s="7">
        <v>1</v>
      </c>
      <c r="AE5716" s="7">
        <v>0</v>
      </c>
      <c r="AF5716" s="6">
        <v>0</v>
      </c>
      <c r="AG5716" s="8">
        <v>0</v>
      </c>
      <c r="AH5716" s="6">
        <v>0</v>
      </c>
      <c r="AI5716" s="7">
        <v>0</v>
      </c>
      <c r="AJ5716" s="8">
        <v>6</v>
      </c>
      <c r="AK5716" s="39">
        <v>31</v>
      </c>
    </row>
    <row r="5717" spans="1:37" x14ac:dyDescent="0.15">
      <c r="A5717" t="s">
        <v>13684</v>
      </c>
      <c r="B5717" t="s">
        <v>13685</v>
      </c>
      <c r="C5717" s="52" t="s">
        <v>13686</v>
      </c>
      <c r="E5717" s="45">
        <f t="shared" si="1736"/>
        <v>1</v>
      </c>
      <c r="F5717" s="42">
        <f t="shared" si="1737"/>
        <v>0</v>
      </c>
      <c r="G5717" s="43">
        <f t="shared" si="1738"/>
        <v>2</v>
      </c>
      <c r="H5717" s="46">
        <f t="shared" si="1739"/>
        <v>1</v>
      </c>
      <c r="I5717" s="42">
        <f t="shared" si="1740"/>
        <v>4</v>
      </c>
      <c r="J5717" s="43">
        <f t="shared" si="1741"/>
        <v>50</v>
      </c>
      <c r="K5717" s="43">
        <f t="shared" si="1742"/>
        <v>130</v>
      </c>
      <c r="L5717" s="43">
        <f t="shared" si="1743"/>
        <v>0</v>
      </c>
      <c r="M5717" s="46">
        <f t="shared" si="1744"/>
        <v>0</v>
      </c>
      <c r="N5717" s="42">
        <f t="shared" si="1745"/>
        <v>0</v>
      </c>
      <c r="O5717" s="46">
        <f t="shared" si="1746"/>
        <v>0</v>
      </c>
      <c r="P5717" s="42">
        <f t="shared" si="1747"/>
        <v>0</v>
      </c>
      <c r="Q5717" s="43">
        <f t="shared" si="1748"/>
        <v>400</v>
      </c>
      <c r="R5717" s="46">
        <f t="shared" si="1749"/>
        <v>0</v>
      </c>
      <c r="S5717"/>
      <c r="T5717"/>
      <c r="U5717"/>
      <c r="V5717" s="26">
        <v>1</v>
      </c>
      <c r="W5717" s="5">
        <v>1</v>
      </c>
      <c r="X5717" s="6">
        <v>0</v>
      </c>
      <c r="Y5717" s="7">
        <v>2</v>
      </c>
      <c r="Z5717" s="8">
        <v>1</v>
      </c>
      <c r="AA5717" s="6">
        <v>4</v>
      </c>
      <c r="AB5717" s="7">
        <v>5</v>
      </c>
      <c r="AC5717" s="7">
        <v>13</v>
      </c>
      <c r="AD5717" s="7">
        <v>0</v>
      </c>
      <c r="AE5717" s="7">
        <v>0</v>
      </c>
      <c r="AF5717" s="6">
        <v>0</v>
      </c>
      <c r="AG5717" s="8">
        <v>0</v>
      </c>
      <c r="AH5717" s="6">
        <v>0</v>
      </c>
      <c r="AI5717" s="7">
        <v>4</v>
      </c>
      <c r="AJ5717" s="8">
        <v>0</v>
      </c>
      <c r="AK5717" s="39">
        <v>31</v>
      </c>
    </row>
    <row r="5718" spans="1:37" x14ac:dyDescent="0.15">
      <c r="A5718" t="s">
        <v>13708</v>
      </c>
      <c r="B5718" t="s">
        <v>13709</v>
      </c>
      <c r="C5718" s="52" t="s">
        <v>13710</v>
      </c>
      <c r="E5718" s="45">
        <f t="shared" si="1736"/>
        <v>1</v>
      </c>
      <c r="F5718" s="42">
        <f t="shared" si="1737"/>
        <v>6</v>
      </c>
      <c r="G5718" s="43">
        <f t="shared" si="1738"/>
        <v>1</v>
      </c>
      <c r="H5718" s="46">
        <f t="shared" si="1739"/>
        <v>4</v>
      </c>
      <c r="I5718" s="42">
        <f t="shared" si="1740"/>
        <v>0</v>
      </c>
      <c r="J5718" s="43">
        <f t="shared" si="1741"/>
        <v>90</v>
      </c>
      <c r="K5718" s="43">
        <f t="shared" si="1742"/>
        <v>0</v>
      </c>
      <c r="L5718" s="43">
        <f t="shared" si="1743"/>
        <v>0</v>
      </c>
      <c r="M5718" s="46">
        <f t="shared" si="1744"/>
        <v>0</v>
      </c>
      <c r="N5718" s="42">
        <f t="shared" si="1745"/>
        <v>0</v>
      </c>
      <c r="O5718" s="46">
        <f t="shared" si="1746"/>
        <v>0</v>
      </c>
      <c r="P5718" s="42">
        <f t="shared" si="1747"/>
        <v>0</v>
      </c>
      <c r="Q5718" s="43">
        <f t="shared" si="1748"/>
        <v>0</v>
      </c>
      <c r="R5718" s="46">
        <f t="shared" si="1749"/>
        <v>899999.99999999988</v>
      </c>
      <c r="S5718"/>
      <c r="T5718"/>
      <c r="U5718"/>
      <c r="V5718" s="26">
        <v>1</v>
      </c>
      <c r="W5718" s="5">
        <v>1</v>
      </c>
      <c r="X5718" s="6">
        <v>6</v>
      </c>
      <c r="Y5718" s="7">
        <v>1</v>
      </c>
      <c r="Z5718" s="8">
        <v>4</v>
      </c>
      <c r="AA5718" s="6">
        <v>0</v>
      </c>
      <c r="AB5718" s="7">
        <v>9</v>
      </c>
      <c r="AC5718" s="7">
        <v>0</v>
      </c>
      <c r="AD5718" s="7">
        <v>0</v>
      </c>
      <c r="AE5718" s="7">
        <v>0</v>
      </c>
      <c r="AF5718" s="6">
        <v>0</v>
      </c>
      <c r="AG5718" s="8">
        <v>0</v>
      </c>
      <c r="AH5718" s="6">
        <v>0</v>
      </c>
      <c r="AI5718" s="7">
        <v>0</v>
      </c>
      <c r="AJ5718" s="8">
        <v>9</v>
      </c>
      <c r="AK5718" s="39">
        <v>31</v>
      </c>
    </row>
    <row r="5719" spans="1:37" x14ac:dyDescent="0.15">
      <c r="A5719" t="s">
        <v>13741</v>
      </c>
      <c r="B5719" t="s">
        <v>13742</v>
      </c>
      <c r="C5719" s="52" t="s">
        <v>13743</v>
      </c>
      <c r="E5719" s="45">
        <f t="shared" si="1736"/>
        <v>1</v>
      </c>
      <c r="F5719" s="42">
        <f t="shared" si="1737"/>
        <v>0</v>
      </c>
      <c r="G5719" s="43">
        <f t="shared" si="1738"/>
        <v>8</v>
      </c>
      <c r="H5719" s="46">
        <f t="shared" si="1739"/>
        <v>6</v>
      </c>
      <c r="I5719" s="42">
        <f t="shared" si="1740"/>
        <v>0</v>
      </c>
      <c r="J5719" s="43">
        <f t="shared" si="1741"/>
        <v>0</v>
      </c>
      <c r="K5719" s="43">
        <f t="shared" si="1742"/>
        <v>0</v>
      </c>
      <c r="L5719" s="43">
        <f t="shared" si="1743"/>
        <v>10</v>
      </c>
      <c r="M5719" s="46">
        <f t="shared" si="1744"/>
        <v>0</v>
      </c>
      <c r="N5719" s="42">
        <f t="shared" si="1745"/>
        <v>0</v>
      </c>
      <c r="O5719" s="46">
        <f t="shared" si="1746"/>
        <v>0</v>
      </c>
      <c r="P5719" s="42">
        <f t="shared" si="1747"/>
        <v>0</v>
      </c>
      <c r="Q5719" s="43">
        <f t="shared" si="1748"/>
        <v>0</v>
      </c>
      <c r="R5719" s="46">
        <f t="shared" si="1749"/>
        <v>999999.99999999988</v>
      </c>
      <c r="S5719"/>
      <c r="T5719"/>
      <c r="U5719"/>
      <c r="V5719" s="26">
        <v>5</v>
      </c>
      <c r="W5719" s="5">
        <v>1</v>
      </c>
      <c r="X5719" s="6">
        <v>0</v>
      </c>
      <c r="Y5719" s="7">
        <v>8</v>
      </c>
      <c r="Z5719" s="8">
        <v>6</v>
      </c>
      <c r="AA5719" s="6">
        <v>0</v>
      </c>
      <c r="AB5719" s="7">
        <v>0</v>
      </c>
      <c r="AC5719" s="7">
        <v>0</v>
      </c>
      <c r="AD5719" s="7">
        <v>1</v>
      </c>
      <c r="AE5719" s="7">
        <v>0</v>
      </c>
      <c r="AF5719" s="6">
        <v>0</v>
      </c>
      <c r="AG5719" s="8">
        <v>0</v>
      </c>
      <c r="AH5719" s="6">
        <v>0</v>
      </c>
      <c r="AI5719" s="7">
        <v>0</v>
      </c>
      <c r="AJ5719" s="8">
        <v>10</v>
      </c>
      <c r="AK5719" s="39">
        <v>31</v>
      </c>
    </row>
    <row r="5720" spans="1:37" x14ac:dyDescent="0.15">
      <c r="A5720" t="s">
        <v>13762</v>
      </c>
      <c r="B5720" t="s">
        <v>13763</v>
      </c>
      <c r="C5720" s="52" t="s">
        <v>13764</v>
      </c>
      <c r="E5720" s="45">
        <f t="shared" si="1736"/>
        <v>1</v>
      </c>
      <c r="F5720" s="42">
        <f t="shared" si="1737"/>
        <v>1</v>
      </c>
      <c r="G5720" s="43">
        <f t="shared" si="1738"/>
        <v>8</v>
      </c>
      <c r="H5720" s="46">
        <f t="shared" si="1739"/>
        <v>4</v>
      </c>
      <c r="I5720" s="42">
        <f t="shared" si="1740"/>
        <v>2</v>
      </c>
      <c r="J5720" s="43">
        <f t="shared" si="1741"/>
        <v>10</v>
      </c>
      <c r="K5720" s="43">
        <f t="shared" si="1742"/>
        <v>30</v>
      </c>
      <c r="L5720" s="43">
        <f t="shared" si="1743"/>
        <v>10</v>
      </c>
      <c r="M5720" s="46">
        <f t="shared" si="1744"/>
        <v>0</v>
      </c>
      <c r="N5720" s="42">
        <f t="shared" si="1745"/>
        <v>0</v>
      </c>
      <c r="O5720" s="46">
        <f t="shared" si="1746"/>
        <v>0</v>
      </c>
      <c r="P5720" s="42">
        <f t="shared" si="1747"/>
        <v>10000</v>
      </c>
      <c r="Q5720" s="43">
        <f t="shared" si="1748"/>
        <v>0</v>
      </c>
      <c r="R5720" s="46">
        <f t="shared" si="1749"/>
        <v>0</v>
      </c>
      <c r="S5720"/>
      <c r="T5720"/>
      <c r="U5720"/>
      <c r="V5720" s="26">
        <v>0</v>
      </c>
      <c r="W5720" s="5">
        <v>1</v>
      </c>
      <c r="X5720" s="6">
        <v>1</v>
      </c>
      <c r="Y5720" s="7">
        <v>8</v>
      </c>
      <c r="Z5720" s="8">
        <v>4</v>
      </c>
      <c r="AA5720" s="6">
        <v>2</v>
      </c>
      <c r="AB5720" s="7">
        <v>1</v>
      </c>
      <c r="AC5720" s="7">
        <v>3</v>
      </c>
      <c r="AD5720" s="7">
        <v>1</v>
      </c>
      <c r="AE5720" s="7">
        <v>0</v>
      </c>
      <c r="AF5720" s="6">
        <v>0</v>
      </c>
      <c r="AG5720" s="8">
        <v>0</v>
      </c>
      <c r="AH5720" s="6">
        <v>10</v>
      </c>
      <c r="AI5720" s="7">
        <v>0</v>
      </c>
      <c r="AJ5720" s="8">
        <v>0</v>
      </c>
      <c r="AK5720" s="39">
        <v>31</v>
      </c>
    </row>
    <row r="5721" spans="1:37" x14ac:dyDescent="0.15">
      <c r="A5721" t="s">
        <v>13771</v>
      </c>
      <c r="B5721" t="s">
        <v>13772</v>
      </c>
      <c r="C5721" s="52" t="s">
        <v>13773</v>
      </c>
      <c r="E5721" s="45">
        <f t="shared" si="1736"/>
        <v>1</v>
      </c>
      <c r="F5721" s="42">
        <f t="shared" si="1737"/>
        <v>0</v>
      </c>
      <c r="G5721" s="43">
        <f t="shared" si="1738"/>
        <v>0</v>
      </c>
      <c r="H5721" s="46">
        <f t="shared" si="1739"/>
        <v>0</v>
      </c>
      <c r="I5721" s="42">
        <f t="shared" si="1740"/>
        <v>0</v>
      </c>
      <c r="J5721" s="43">
        <f t="shared" si="1741"/>
        <v>0</v>
      </c>
      <c r="K5721" s="43">
        <f t="shared" si="1742"/>
        <v>20</v>
      </c>
      <c r="L5721" s="43">
        <f t="shared" si="1743"/>
        <v>0</v>
      </c>
      <c r="M5721" s="46">
        <f t="shared" si="1744"/>
        <v>28000</v>
      </c>
      <c r="N5721" s="42">
        <f t="shared" si="1745"/>
        <v>0</v>
      </c>
      <c r="O5721" s="46">
        <f t="shared" si="1746"/>
        <v>0</v>
      </c>
      <c r="P5721" s="42">
        <f t="shared" si="1747"/>
        <v>0</v>
      </c>
      <c r="Q5721" s="43">
        <f t="shared" si="1748"/>
        <v>0</v>
      </c>
      <c r="R5721" s="46">
        <f t="shared" si="1749"/>
        <v>0</v>
      </c>
      <c r="S5721"/>
      <c r="T5721"/>
      <c r="U5721"/>
      <c r="V5721" s="26">
        <v>0</v>
      </c>
      <c r="W5721" s="5">
        <v>1</v>
      </c>
      <c r="X5721" s="6">
        <v>0</v>
      </c>
      <c r="Y5721" s="7">
        <v>0</v>
      </c>
      <c r="Z5721" s="8">
        <v>0</v>
      </c>
      <c r="AA5721" s="6">
        <v>0</v>
      </c>
      <c r="AB5721" s="7">
        <v>0</v>
      </c>
      <c r="AC5721" s="7">
        <v>2</v>
      </c>
      <c r="AD5721" s="7">
        <v>0</v>
      </c>
      <c r="AE5721" s="7">
        <v>28</v>
      </c>
      <c r="AF5721" s="6">
        <v>0</v>
      </c>
      <c r="AG5721" s="8">
        <v>0</v>
      </c>
      <c r="AH5721" s="6">
        <v>0</v>
      </c>
      <c r="AI5721" s="7">
        <v>0</v>
      </c>
      <c r="AJ5721" s="8">
        <v>0</v>
      </c>
      <c r="AK5721" s="39">
        <v>31</v>
      </c>
    </row>
    <row r="5722" spans="1:37" hidden="1" x14ac:dyDescent="0.15">
      <c r="A5722" t="s">
        <v>13795</v>
      </c>
      <c r="B5722" t="s">
        <v>13796</v>
      </c>
      <c r="C5722" s="52" t="s">
        <v>13797</v>
      </c>
      <c r="E5722" s="45">
        <f t="shared" si="1736"/>
        <v>1</v>
      </c>
      <c r="F5722" s="42">
        <f t="shared" si="1737"/>
        <v>4</v>
      </c>
      <c r="G5722" s="43">
        <f t="shared" si="1738"/>
        <v>10</v>
      </c>
      <c r="H5722" s="46">
        <f t="shared" si="1739"/>
        <v>0</v>
      </c>
      <c r="I5722" s="42">
        <f t="shared" si="1740"/>
        <v>0</v>
      </c>
      <c r="J5722" s="43">
        <f t="shared" si="1741"/>
        <v>110</v>
      </c>
      <c r="K5722" s="43">
        <f t="shared" si="1742"/>
        <v>30</v>
      </c>
      <c r="L5722" s="43">
        <f t="shared" si="1743"/>
        <v>0</v>
      </c>
      <c r="M5722" s="46">
        <f t="shared" si="1744"/>
        <v>0</v>
      </c>
      <c r="N5722" s="42">
        <f t="shared" si="1745"/>
        <v>200</v>
      </c>
      <c r="O5722" s="46">
        <f t="shared" si="1746"/>
        <v>0</v>
      </c>
      <c r="P5722" s="42">
        <f t="shared" si="1747"/>
        <v>0</v>
      </c>
      <c r="Q5722" s="43">
        <f t="shared" si="1748"/>
        <v>0</v>
      </c>
      <c r="R5722" s="46">
        <f t="shared" si="1749"/>
        <v>0</v>
      </c>
      <c r="S5722"/>
      <c r="T5722"/>
      <c r="U5722"/>
      <c r="V5722" s="26">
        <v>0</v>
      </c>
      <c r="W5722" s="5">
        <v>1</v>
      </c>
      <c r="X5722" s="6">
        <v>4</v>
      </c>
      <c r="Y5722" s="7">
        <v>10</v>
      </c>
      <c r="Z5722" s="8">
        <v>0</v>
      </c>
      <c r="AA5722" s="6">
        <v>0</v>
      </c>
      <c r="AB5722" s="7">
        <v>11</v>
      </c>
      <c r="AC5722" s="7">
        <v>3</v>
      </c>
      <c r="AD5722" s="7">
        <v>0</v>
      </c>
      <c r="AE5722" s="7">
        <v>0</v>
      </c>
      <c r="AF5722" s="6">
        <v>2</v>
      </c>
      <c r="AG5722" s="8">
        <v>0</v>
      </c>
      <c r="AH5722" s="6">
        <v>0</v>
      </c>
      <c r="AI5722" s="7">
        <v>0</v>
      </c>
      <c r="AJ5722" s="8">
        <v>0</v>
      </c>
      <c r="AK5722" s="39">
        <v>31</v>
      </c>
    </row>
    <row r="5723" spans="1:37" hidden="1" x14ac:dyDescent="0.15">
      <c r="A5723" t="s">
        <v>13825</v>
      </c>
      <c r="B5723" t="s">
        <v>13826</v>
      </c>
      <c r="C5723" s="52" t="s">
        <v>13827</v>
      </c>
      <c r="E5723" s="45">
        <f t="shared" si="1736"/>
        <v>1</v>
      </c>
      <c r="F5723" s="42">
        <f t="shared" si="1737"/>
        <v>1</v>
      </c>
      <c r="G5723" s="43">
        <f t="shared" si="1738"/>
        <v>8</v>
      </c>
      <c r="H5723" s="46">
        <f t="shared" si="1739"/>
        <v>1</v>
      </c>
      <c r="I5723" s="42">
        <f t="shared" si="1740"/>
        <v>2</v>
      </c>
      <c r="J5723" s="43">
        <f t="shared" si="1741"/>
        <v>0</v>
      </c>
      <c r="K5723" s="43">
        <f t="shared" si="1742"/>
        <v>0</v>
      </c>
      <c r="L5723" s="43">
        <f t="shared" si="1743"/>
        <v>0</v>
      </c>
      <c r="M5723" s="46">
        <f t="shared" si="1744"/>
        <v>0</v>
      </c>
      <c r="N5723" s="42">
        <f t="shared" si="1745"/>
        <v>200</v>
      </c>
      <c r="O5723" s="46">
        <f t="shared" si="1746"/>
        <v>0</v>
      </c>
      <c r="P5723" s="42">
        <f t="shared" si="1747"/>
        <v>10000</v>
      </c>
      <c r="Q5723" s="43">
        <f t="shared" si="1748"/>
        <v>0</v>
      </c>
      <c r="R5723" s="46">
        <f t="shared" si="1749"/>
        <v>0</v>
      </c>
      <c r="S5723"/>
      <c r="T5723"/>
      <c r="U5723"/>
      <c r="V5723" s="26">
        <v>6</v>
      </c>
      <c r="W5723" s="5">
        <v>1</v>
      </c>
      <c r="X5723" s="6">
        <v>1</v>
      </c>
      <c r="Y5723" s="7">
        <v>8</v>
      </c>
      <c r="Z5723" s="8">
        <v>1</v>
      </c>
      <c r="AA5723" s="6">
        <v>2</v>
      </c>
      <c r="AB5723" s="7">
        <v>0</v>
      </c>
      <c r="AC5723" s="7">
        <v>0</v>
      </c>
      <c r="AD5723" s="7">
        <v>0</v>
      </c>
      <c r="AE5723" s="7">
        <v>0</v>
      </c>
      <c r="AF5723" s="6">
        <v>2</v>
      </c>
      <c r="AG5723" s="8">
        <v>0</v>
      </c>
      <c r="AH5723" s="6">
        <v>10</v>
      </c>
      <c r="AI5723" s="7">
        <v>0</v>
      </c>
      <c r="AJ5723" s="8">
        <v>0</v>
      </c>
      <c r="AK5723" s="39">
        <v>31</v>
      </c>
    </row>
    <row r="5724" spans="1:37" hidden="1" x14ac:dyDescent="0.15">
      <c r="A5724" t="s">
        <v>13831</v>
      </c>
      <c r="B5724" t="s">
        <v>13832</v>
      </c>
      <c r="C5724" s="52" t="s">
        <v>13833</v>
      </c>
      <c r="E5724" s="45">
        <f t="shared" si="1736"/>
        <v>1</v>
      </c>
      <c r="F5724" s="42">
        <f t="shared" si="1737"/>
        <v>3</v>
      </c>
      <c r="G5724" s="43">
        <f t="shared" si="1738"/>
        <v>6</v>
      </c>
      <c r="H5724" s="46">
        <f t="shared" si="1739"/>
        <v>0</v>
      </c>
      <c r="I5724" s="42">
        <f t="shared" si="1740"/>
        <v>5</v>
      </c>
      <c r="J5724" s="43">
        <f t="shared" si="1741"/>
        <v>50</v>
      </c>
      <c r="K5724" s="43">
        <f t="shared" si="1742"/>
        <v>40</v>
      </c>
      <c r="L5724" s="43">
        <f t="shared" si="1743"/>
        <v>0</v>
      </c>
      <c r="M5724" s="46">
        <f t="shared" si="1744"/>
        <v>0</v>
      </c>
      <c r="N5724" s="42">
        <f t="shared" si="1745"/>
        <v>200</v>
      </c>
      <c r="O5724" s="46">
        <f t="shared" si="1746"/>
        <v>0</v>
      </c>
      <c r="P5724" s="42">
        <f t="shared" si="1747"/>
        <v>0</v>
      </c>
      <c r="Q5724" s="43">
        <f t="shared" si="1748"/>
        <v>0</v>
      </c>
      <c r="R5724" s="46">
        <f t="shared" si="1749"/>
        <v>0</v>
      </c>
      <c r="S5724"/>
      <c r="T5724"/>
      <c r="U5724"/>
      <c r="V5724" s="26">
        <v>5</v>
      </c>
      <c r="W5724" s="5">
        <v>1</v>
      </c>
      <c r="X5724" s="6">
        <v>3</v>
      </c>
      <c r="Y5724" s="7">
        <v>6</v>
      </c>
      <c r="Z5724" s="8">
        <v>0</v>
      </c>
      <c r="AA5724" s="6">
        <v>5</v>
      </c>
      <c r="AB5724" s="7">
        <v>5</v>
      </c>
      <c r="AC5724" s="7">
        <v>4</v>
      </c>
      <c r="AD5724" s="7">
        <v>0</v>
      </c>
      <c r="AE5724" s="7">
        <v>0</v>
      </c>
      <c r="AF5724" s="6">
        <v>2</v>
      </c>
      <c r="AG5724" s="8">
        <v>0</v>
      </c>
      <c r="AH5724" s="6">
        <v>0</v>
      </c>
      <c r="AI5724" s="7">
        <v>0</v>
      </c>
      <c r="AJ5724" s="8">
        <v>0</v>
      </c>
      <c r="AK5724" s="39">
        <v>31</v>
      </c>
    </row>
    <row r="5725" spans="1:37" x14ac:dyDescent="0.15">
      <c r="A5725" t="s">
        <v>13855</v>
      </c>
      <c r="B5725" t="s">
        <v>13856</v>
      </c>
      <c r="C5725" s="52" t="s">
        <v>13857</v>
      </c>
      <c r="E5725" s="45">
        <f t="shared" si="1736"/>
        <v>1</v>
      </c>
      <c r="F5725" s="42">
        <f t="shared" si="1737"/>
        <v>5</v>
      </c>
      <c r="G5725" s="43">
        <f t="shared" si="1738"/>
        <v>3</v>
      </c>
      <c r="H5725" s="46">
        <f t="shared" si="1739"/>
        <v>2</v>
      </c>
      <c r="I5725" s="42">
        <f t="shared" si="1740"/>
        <v>5</v>
      </c>
      <c r="J5725" s="43">
        <f t="shared" si="1741"/>
        <v>0</v>
      </c>
      <c r="K5725" s="43">
        <f t="shared" si="1742"/>
        <v>100</v>
      </c>
      <c r="L5725" s="43">
        <f t="shared" si="1743"/>
        <v>10</v>
      </c>
      <c r="M5725" s="46">
        <f t="shared" si="1744"/>
        <v>0</v>
      </c>
      <c r="N5725" s="42">
        <f t="shared" si="1745"/>
        <v>0</v>
      </c>
      <c r="O5725" s="46">
        <f t="shared" si="1746"/>
        <v>0</v>
      </c>
      <c r="P5725" s="42">
        <f t="shared" si="1747"/>
        <v>0</v>
      </c>
      <c r="Q5725" s="43">
        <f t="shared" si="1748"/>
        <v>0</v>
      </c>
      <c r="R5725" s="46">
        <f t="shared" si="1749"/>
        <v>0</v>
      </c>
      <c r="S5725"/>
      <c r="T5725"/>
      <c r="U5725"/>
      <c r="V5725" s="26">
        <v>4</v>
      </c>
      <c r="W5725" s="5">
        <v>1</v>
      </c>
      <c r="X5725" s="6">
        <v>5</v>
      </c>
      <c r="Y5725" s="7">
        <v>3</v>
      </c>
      <c r="Z5725" s="8">
        <v>2</v>
      </c>
      <c r="AA5725" s="6">
        <v>5</v>
      </c>
      <c r="AB5725" s="7">
        <v>0</v>
      </c>
      <c r="AC5725" s="7">
        <v>10</v>
      </c>
      <c r="AD5725" s="7">
        <v>1</v>
      </c>
      <c r="AE5725" s="7">
        <v>0</v>
      </c>
      <c r="AF5725" s="6">
        <v>0</v>
      </c>
      <c r="AG5725" s="8">
        <v>0</v>
      </c>
      <c r="AH5725" s="6">
        <v>0</v>
      </c>
      <c r="AI5725" s="7">
        <v>0</v>
      </c>
      <c r="AJ5725" s="8">
        <v>0</v>
      </c>
      <c r="AK5725" s="39">
        <v>31</v>
      </c>
    </row>
    <row r="5726" spans="1:37" x14ac:dyDescent="0.15">
      <c r="A5726" t="s">
        <v>13870</v>
      </c>
      <c r="B5726" t="s">
        <v>13871</v>
      </c>
      <c r="C5726" s="52" t="s">
        <v>13872</v>
      </c>
      <c r="E5726" s="45">
        <f t="shared" si="1736"/>
        <v>1</v>
      </c>
      <c r="F5726" s="42">
        <f t="shared" si="1737"/>
        <v>1</v>
      </c>
      <c r="G5726" s="43">
        <f t="shared" si="1738"/>
        <v>0</v>
      </c>
      <c r="H5726" s="46">
        <f t="shared" si="1739"/>
        <v>1</v>
      </c>
      <c r="I5726" s="42">
        <f t="shared" si="1740"/>
        <v>3</v>
      </c>
      <c r="J5726" s="43">
        <f t="shared" si="1741"/>
        <v>150</v>
      </c>
      <c r="K5726" s="43">
        <f t="shared" si="1742"/>
        <v>0</v>
      </c>
      <c r="L5726" s="43">
        <f t="shared" si="1743"/>
        <v>0</v>
      </c>
      <c r="M5726" s="46">
        <f t="shared" si="1744"/>
        <v>0</v>
      </c>
      <c r="N5726" s="42">
        <f t="shared" si="1745"/>
        <v>0</v>
      </c>
      <c r="O5726" s="46">
        <f t="shared" si="1746"/>
        <v>0</v>
      </c>
      <c r="P5726" s="42">
        <f t="shared" si="1747"/>
        <v>0</v>
      </c>
      <c r="Q5726" s="43">
        <f t="shared" si="1748"/>
        <v>900</v>
      </c>
      <c r="R5726" s="46">
        <f t="shared" si="1749"/>
        <v>0</v>
      </c>
      <c r="S5726"/>
      <c r="T5726"/>
      <c r="U5726"/>
      <c r="V5726" s="26">
        <v>1</v>
      </c>
      <c r="W5726" s="5">
        <v>1</v>
      </c>
      <c r="X5726" s="6">
        <v>1</v>
      </c>
      <c r="Y5726" s="7">
        <v>0</v>
      </c>
      <c r="Z5726" s="8">
        <v>1</v>
      </c>
      <c r="AA5726" s="6">
        <v>3</v>
      </c>
      <c r="AB5726" s="7">
        <v>15</v>
      </c>
      <c r="AC5726" s="7">
        <v>0</v>
      </c>
      <c r="AD5726" s="7">
        <v>0</v>
      </c>
      <c r="AE5726" s="7">
        <v>0</v>
      </c>
      <c r="AF5726" s="6">
        <v>0</v>
      </c>
      <c r="AG5726" s="8">
        <v>0</v>
      </c>
      <c r="AH5726" s="6">
        <v>0</v>
      </c>
      <c r="AI5726" s="7">
        <v>9</v>
      </c>
      <c r="AJ5726" s="8">
        <v>0</v>
      </c>
      <c r="AK5726" s="39">
        <v>31</v>
      </c>
    </row>
    <row r="5727" spans="1:37" x14ac:dyDescent="0.15">
      <c r="A5727" t="s">
        <v>13879</v>
      </c>
      <c r="B5727" t="s">
        <v>13880</v>
      </c>
      <c r="C5727" s="52" t="s">
        <v>13881</v>
      </c>
      <c r="E5727" s="45">
        <f t="shared" si="1736"/>
        <v>1</v>
      </c>
      <c r="F5727" s="42">
        <f t="shared" si="1737"/>
        <v>11</v>
      </c>
      <c r="G5727" s="43">
        <f t="shared" si="1738"/>
        <v>0</v>
      </c>
      <c r="H5727" s="46">
        <f t="shared" si="1739"/>
        <v>2</v>
      </c>
      <c r="I5727" s="42">
        <f t="shared" si="1740"/>
        <v>2</v>
      </c>
      <c r="J5727" s="43">
        <f t="shared" si="1741"/>
        <v>0</v>
      </c>
      <c r="K5727" s="43">
        <f t="shared" si="1742"/>
        <v>0</v>
      </c>
      <c r="L5727" s="43">
        <f t="shared" si="1743"/>
        <v>0</v>
      </c>
      <c r="M5727" s="46">
        <f t="shared" si="1744"/>
        <v>0</v>
      </c>
      <c r="N5727" s="42">
        <f t="shared" si="1745"/>
        <v>0</v>
      </c>
      <c r="O5727" s="46">
        <f t="shared" si="1746"/>
        <v>0</v>
      </c>
      <c r="P5727" s="42">
        <f t="shared" si="1747"/>
        <v>0</v>
      </c>
      <c r="Q5727" s="43">
        <f t="shared" si="1748"/>
        <v>1300</v>
      </c>
      <c r="R5727" s="46">
        <f t="shared" si="1749"/>
        <v>0</v>
      </c>
      <c r="S5727"/>
      <c r="T5727"/>
      <c r="U5727"/>
      <c r="V5727" s="26">
        <v>2</v>
      </c>
      <c r="W5727" s="5">
        <v>1</v>
      </c>
      <c r="X5727" s="6">
        <v>11</v>
      </c>
      <c r="Y5727" s="7">
        <v>0</v>
      </c>
      <c r="Z5727" s="8">
        <v>2</v>
      </c>
      <c r="AA5727" s="6">
        <v>2</v>
      </c>
      <c r="AB5727" s="7">
        <v>0</v>
      </c>
      <c r="AC5727" s="7">
        <v>0</v>
      </c>
      <c r="AD5727" s="7">
        <v>0</v>
      </c>
      <c r="AE5727" s="7">
        <v>0</v>
      </c>
      <c r="AF5727" s="6">
        <v>0</v>
      </c>
      <c r="AG5727" s="8">
        <v>0</v>
      </c>
      <c r="AH5727" s="6">
        <v>0</v>
      </c>
      <c r="AI5727" s="7">
        <v>13</v>
      </c>
      <c r="AJ5727" s="8">
        <v>0</v>
      </c>
      <c r="AK5727" s="39">
        <v>31</v>
      </c>
    </row>
    <row r="5728" spans="1:37" x14ac:dyDescent="0.15">
      <c r="A5728" t="s">
        <v>13885</v>
      </c>
      <c r="B5728" t="s">
        <v>13886</v>
      </c>
      <c r="C5728" s="52" t="s">
        <v>13887</v>
      </c>
      <c r="E5728" s="45">
        <f t="shared" si="1736"/>
        <v>1</v>
      </c>
      <c r="F5728" s="42">
        <f t="shared" si="1737"/>
        <v>4</v>
      </c>
      <c r="G5728" s="43">
        <f t="shared" si="1738"/>
        <v>3</v>
      </c>
      <c r="H5728" s="46">
        <f t="shared" si="1739"/>
        <v>4</v>
      </c>
      <c r="I5728" s="42">
        <f t="shared" si="1740"/>
        <v>5</v>
      </c>
      <c r="J5728" s="43">
        <f t="shared" si="1741"/>
        <v>30</v>
      </c>
      <c r="K5728" s="43">
        <f t="shared" si="1742"/>
        <v>40</v>
      </c>
      <c r="L5728" s="43">
        <f t="shared" si="1743"/>
        <v>0</v>
      </c>
      <c r="M5728" s="46">
        <f t="shared" si="1744"/>
        <v>0</v>
      </c>
      <c r="N5728" s="42">
        <f t="shared" si="1745"/>
        <v>0</v>
      </c>
      <c r="O5728" s="46">
        <f t="shared" si="1746"/>
        <v>0</v>
      </c>
      <c r="P5728" s="42">
        <f t="shared" si="1747"/>
        <v>0</v>
      </c>
      <c r="Q5728" s="43">
        <f t="shared" si="1748"/>
        <v>0</v>
      </c>
      <c r="R5728" s="46">
        <f t="shared" si="1749"/>
        <v>0</v>
      </c>
      <c r="S5728"/>
      <c r="T5728"/>
      <c r="U5728"/>
      <c r="V5728" s="26">
        <v>7</v>
      </c>
      <c r="W5728" s="5">
        <v>1</v>
      </c>
      <c r="X5728" s="6">
        <v>4</v>
      </c>
      <c r="Y5728" s="7">
        <v>3</v>
      </c>
      <c r="Z5728" s="8">
        <v>4</v>
      </c>
      <c r="AA5728" s="6">
        <v>5</v>
      </c>
      <c r="AB5728" s="7">
        <v>3</v>
      </c>
      <c r="AC5728" s="7">
        <v>4</v>
      </c>
      <c r="AD5728" s="7">
        <v>0</v>
      </c>
      <c r="AE5728" s="7">
        <v>0</v>
      </c>
      <c r="AF5728" s="6">
        <v>0</v>
      </c>
      <c r="AG5728" s="8">
        <v>0</v>
      </c>
      <c r="AH5728" s="6">
        <v>0</v>
      </c>
      <c r="AI5728" s="7">
        <v>0</v>
      </c>
      <c r="AJ5728" s="8">
        <v>0</v>
      </c>
      <c r="AK5728" s="39">
        <v>31</v>
      </c>
    </row>
    <row r="5729" spans="1:37" x14ac:dyDescent="0.15">
      <c r="A5729" t="s">
        <v>13918</v>
      </c>
      <c r="B5729" t="s">
        <v>13919</v>
      </c>
      <c r="C5729" s="52" t="s">
        <v>13920</v>
      </c>
      <c r="E5729" s="45">
        <f t="shared" si="1736"/>
        <v>1</v>
      </c>
      <c r="F5729" s="42">
        <f t="shared" si="1737"/>
        <v>7</v>
      </c>
      <c r="G5729" s="43">
        <f t="shared" si="1738"/>
        <v>1</v>
      </c>
      <c r="H5729" s="46">
        <f t="shared" si="1739"/>
        <v>0</v>
      </c>
      <c r="I5729" s="42">
        <f t="shared" si="1740"/>
        <v>1</v>
      </c>
      <c r="J5729" s="43">
        <f t="shared" si="1741"/>
        <v>50</v>
      </c>
      <c r="K5729" s="43">
        <f t="shared" si="1742"/>
        <v>0</v>
      </c>
      <c r="L5729" s="43">
        <f t="shared" si="1743"/>
        <v>0</v>
      </c>
      <c r="M5729" s="46">
        <f t="shared" si="1744"/>
        <v>0</v>
      </c>
      <c r="N5729" s="42">
        <f t="shared" si="1745"/>
        <v>0</v>
      </c>
      <c r="O5729" s="46">
        <f t="shared" si="1746"/>
        <v>0</v>
      </c>
      <c r="P5729" s="42">
        <f t="shared" si="1747"/>
        <v>0</v>
      </c>
      <c r="Q5729" s="43">
        <f t="shared" si="1748"/>
        <v>1400</v>
      </c>
      <c r="R5729" s="46">
        <f t="shared" si="1749"/>
        <v>0</v>
      </c>
      <c r="S5729"/>
      <c r="T5729"/>
      <c r="U5729"/>
      <c r="V5729" s="26">
        <v>1</v>
      </c>
      <c r="W5729" s="5">
        <v>1</v>
      </c>
      <c r="X5729" s="6">
        <v>7</v>
      </c>
      <c r="Y5729" s="7">
        <v>1</v>
      </c>
      <c r="Z5729" s="8">
        <v>0</v>
      </c>
      <c r="AA5729" s="6">
        <v>1</v>
      </c>
      <c r="AB5729" s="7">
        <v>5</v>
      </c>
      <c r="AC5729" s="7">
        <v>0</v>
      </c>
      <c r="AD5729" s="7">
        <v>0</v>
      </c>
      <c r="AE5729" s="7">
        <v>0</v>
      </c>
      <c r="AF5729" s="6">
        <v>0</v>
      </c>
      <c r="AG5729" s="8">
        <v>0</v>
      </c>
      <c r="AH5729" s="6">
        <v>0</v>
      </c>
      <c r="AI5729" s="7">
        <v>14</v>
      </c>
      <c r="AJ5729" s="8">
        <v>0</v>
      </c>
      <c r="AK5729" s="39">
        <v>30</v>
      </c>
    </row>
    <row r="5730" spans="1:37" x14ac:dyDescent="0.15">
      <c r="A5730" t="s">
        <v>13948</v>
      </c>
      <c r="B5730" t="s">
        <v>13949</v>
      </c>
      <c r="C5730" s="52" t="s">
        <v>13950</v>
      </c>
      <c r="E5730" s="45">
        <f t="shared" si="1736"/>
        <v>1</v>
      </c>
      <c r="F5730" s="42">
        <f t="shared" si="1737"/>
        <v>0</v>
      </c>
      <c r="G5730" s="43">
        <f t="shared" si="1738"/>
        <v>5</v>
      </c>
      <c r="H5730" s="46">
        <f t="shared" si="1739"/>
        <v>2</v>
      </c>
      <c r="I5730" s="42">
        <f t="shared" si="1740"/>
        <v>3</v>
      </c>
      <c r="J5730" s="43">
        <f t="shared" si="1741"/>
        <v>0</v>
      </c>
      <c r="K5730" s="43">
        <f t="shared" si="1742"/>
        <v>170</v>
      </c>
      <c r="L5730" s="43">
        <f t="shared" si="1743"/>
        <v>0</v>
      </c>
      <c r="M5730" s="46">
        <f t="shared" si="1744"/>
        <v>0</v>
      </c>
      <c r="N5730" s="42">
        <f t="shared" si="1745"/>
        <v>0</v>
      </c>
      <c r="O5730" s="46">
        <f t="shared" si="1746"/>
        <v>0</v>
      </c>
      <c r="P5730" s="42">
        <f t="shared" si="1747"/>
        <v>0</v>
      </c>
      <c r="Q5730" s="43">
        <f t="shared" si="1748"/>
        <v>0</v>
      </c>
      <c r="R5730" s="46">
        <f t="shared" si="1749"/>
        <v>0</v>
      </c>
      <c r="S5730"/>
      <c r="T5730"/>
      <c r="U5730"/>
      <c r="V5730" s="26">
        <v>2</v>
      </c>
      <c r="W5730" s="5">
        <v>1</v>
      </c>
      <c r="X5730" s="6">
        <v>0</v>
      </c>
      <c r="Y5730" s="7">
        <v>5</v>
      </c>
      <c r="Z5730" s="8">
        <v>2</v>
      </c>
      <c r="AA5730" s="6">
        <v>3</v>
      </c>
      <c r="AB5730" s="7">
        <v>0</v>
      </c>
      <c r="AC5730" s="7">
        <v>17</v>
      </c>
      <c r="AD5730" s="7">
        <v>0</v>
      </c>
      <c r="AE5730" s="7">
        <v>0</v>
      </c>
      <c r="AF5730" s="6">
        <v>0</v>
      </c>
      <c r="AG5730" s="8">
        <v>0</v>
      </c>
      <c r="AH5730" s="6">
        <v>0</v>
      </c>
      <c r="AI5730" s="7">
        <v>0</v>
      </c>
      <c r="AJ5730" s="8">
        <v>0</v>
      </c>
      <c r="AK5730" s="39">
        <v>30</v>
      </c>
    </row>
    <row r="5731" spans="1:37" x14ac:dyDescent="0.15">
      <c r="A5731" t="s">
        <v>13990</v>
      </c>
      <c r="B5731" t="s">
        <v>13991</v>
      </c>
      <c r="C5731" s="52" t="s">
        <v>13992</v>
      </c>
      <c r="E5731" s="45">
        <f t="shared" si="1736"/>
        <v>1</v>
      </c>
      <c r="F5731" s="42">
        <f t="shared" si="1737"/>
        <v>6</v>
      </c>
      <c r="G5731" s="43">
        <f t="shared" si="1738"/>
        <v>9</v>
      </c>
      <c r="H5731" s="46">
        <f t="shared" si="1739"/>
        <v>3</v>
      </c>
      <c r="I5731" s="42">
        <f t="shared" si="1740"/>
        <v>2</v>
      </c>
      <c r="J5731" s="43">
        <f t="shared" si="1741"/>
        <v>20</v>
      </c>
      <c r="K5731" s="43">
        <f t="shared" si="1742"/>
        <v>0</v>
      </c>
      <c r="L5731" s="43">
        <f t="shared" si="1743"/>
        <v>0</v>
      </c>
      <c r="M5731" s="46">
        <f t="shared" si="1744"/>
        <v>0</v>
      </c>
      <c r="N5731" s="42">
        <f t="shared" si="1745"/>
        <v>0</v>
      </c>
      <c r="O5731" s="46">
        <f t="shared" si="1746"/>
        <v>0</v>
      </c>
      <c r="P5731" s="42">
        <f t="shared" si="1747"/>
        <v>0</v>
      </c>
      <c r="Q5731" s="43">
        <f t="shared" si="1748"/>
        <v>500</v>
      </c>
      <c r="R5731" s="46">
        <f t="shared" si="1749"/>
        <v>0</v>
      </c>
      <c r="S5731"/>
      <c r="T5731"/>
      <c r="U5731"/>
      <c r="V5731" s="26">
        <v>2</v>
      </c>
      <c r="W5731" s="5">
        <v>1</v>
      </c>
      <c r="X5731" s="6">
        <v>6</v>
      </c>
      <c r="Y5731" s="7">
        <v>9</v>
      </c>
      <c r="Z5731" s="8">
        <v>3</v>
      </c>
      <c r="AA5731" s="6">
        <v>2</v>
      </c>
      <c r="AB5731" s="7">
        <v>2</v>
      </c>
      <c r="AC5731" s="7">
        <v>0</v>
      </c>
      <c r="AD5731" s="7">
        <v>0</v>
      </c>
      <c r="AE5731" s="7">
        <v>0</v>
      </c>
      <c r="AF5731" s="6">
        <v>0</v>
      </c>
      <c r="AG5731" s="8">
        <v>0</v>
      </c>
      <c r="AH5731" s="6">
        <v>0</v>
      </c>
      <c r="AI5731" s="7">
        <v>5</v>
      </c>
      <c r="AJ5731" s="8">
        <v>0</v>
      </c>
      <c r="AK5731" s="39">
        <v>30</v>
      </c>
    </row>
    <row r="5732" spans="1:37" x14ac:dyDescent="0.15">
      <c r="A5732" t="s">
        <v>14002</v>
      </c>
      <c r="B5732" t="s">
        <v>14003</v>
      </c>
      <c r="C5732" s="52" t="s">
        <v>14004</v>
      </c>
      <c r="E5732" s="45">
        <f t="shared" si="1736"/>
        <v>1</v>
      </c>
      <c r="F5732" s="42">
        <f t="shared" si="1737"/>
        <v>10</v>
      </c>
      <c r="G5732" s="43">
        <f t="shared" si="1738"/>
        <v>1</v>
      </c>
      <c r="H5732" s="46">
        <f t="shared" si="1739"/>
        <v>0</v>
      </c>
      <c r="I5732" s="42">
        <f t="shared" si="1740"/>
        <v>0</v>
      </c>
      <c r="J5732" s="43">
        <f t="shared" si="1741"/>
        <v>0</v>
      </c>
      <c r="K5732" s="43">
        <f t="shared" si="1742"/>
        <v>10</v>
      </c>
      <c r="L5732" s="43">
        <f t="shared" si="1743"/>
        <v>0</v>
      </c>
      <c r="M5732" s="46">
        <f t="shared" si="1744"/>
        <v>0</v>
      </c>
      <c r="N5732" s="42">
        <f t="shared" si="1745"/>
        <v>0</v>
      </c>
      <c r="O5732" s="46">
        <f t="shared" si="1746"/>
        <v>0</v>
      </c>
      <c r="P5732" s="42">
        <f t="shared" si="1747"/>
        <v>0</v>
      </c>
      <c r="Q5732" s="43">
        <f t="shared" si="1748"/>
        <v>0</v>
      </c>
      <c r="R5732" s="46">
        <f t="shared" si="1749"/>
        <v>1599999.9999999998</v>
      </c>
      <c r="S5732"/>
      <c r="T5732"/>
      <c r="U5732"/>
      <c r="V5732" s="26">
        <v>1</v>
      </c>
      <c r="W5732" s="5">
        <v>1</v>
      </c>
      <c r="X5732" s="6">
        <v>10</v>
      </c>
      <c r="Y5732" s="7">
        <v>1</v>
      </c>
      <c r="Z5732" s="8">
        <v>0</v>
      </c>
      <c r="AA5732" s="6">
        <v>0</v>
      </c>
      <c r="AB5732" s="7">
        <v>0</v>
      </c>
      <c r="AC5732" s="7">
        <v>1</v>
      </c>
      <c r="AD5732" s="7">
        <v>0</v>
      </c>
      <c r="AE5732" s="7">
        <v>0</v>
      </c>
      <c r="AF5732" s="6">
        <v>0</v>
      </c>
      <c r="AG5732" s="8">
        <v>0</v>
      </c>
      <c r="AH5732" s="6">
        <v>0</v>
      </c>
      <c r="AI5732" s="7">
        <v>0</v>
      </c>
      <c r="AJ5732" s="8">
        <v>16</v>
      </c>
      <c r="AK5732" s="39">
        <v>30</v>
      </c>
    </row>
    <row r="5733" spans="1:37" x14ac:dyDescent="0.15">
      <c r="A5733" t="s">
        <v>14011</v>
      </c>
      <c r="B5733" t="s">
        <v>14012</v>
      </c>
      <c r="C5733" s="52" t="s">
        <v>14013</v>
      </c>
      <c r="E5733" s="45">
        <f t="shared" si="1736"/>
        <v>1</v>
      </c>
      <c r="F5733" s="42">
        <f t="shared" si="1737"/>
        <v>7</v>
      </c>
      <c r="G5733" s="43">
        <f t="shared" si="1738"/>
        <v>11</v>
      </c>
      <c r="H5733" s="46">
        <f t="shared" si="1739"/>
        <v>1</v>
      </c>
      <c r="I5733" s="42">
        <f t="shared" si="1740"/>
        <v>4</v>
      </c>
      <c r="J5733" s="43">
        <f t="shared" si="1741"/>
        <v>0</v>
      </c>
      <c r="K5733" s="43">
        <f t="shared" si="1742"/>
        <v>20</v>
      </c>
      <c r="L5733" s="43">
        <f t="shared" si="1743"/>
        <v>10</v>
      </c>
      <c r="M5733" s="46">
        <f t="shared" si="1744"/>
        <v>0</v>
      </c>
      <c r="N5733" s="42">
        <f t="shared" si="1745"/>
        <v>0</v>
      </c>
      <c r="O5733" s="46">
        <f t="shared" si="1746"/>
        <v>0</v>
      </c>
      <c r="P5733" s="42">
        <f t="shared" si="1747"/>
        <v>0</v>
      </c>
      <c r="Q5733" s="43">
        <f t="shared" si="1748"/>
        <v>0</v>
      </c>
      <c r="R5733" s="46">
        <f t="shared" si="1749"/>
        <v>0</v>
      </c>
      <c r="S5733"/>
      <c r="T5733"/>
      <c r="U5733"/>
      <c r="V5733" s="26">
        <v>3</v>
      </c>
      <c r="W5733" s="5">
        <v>1</v>
      </c>
      <c r="X5733" s="6">
        <v>7</v>
      </c>
      <c r="Y5733" s="7">
        <v>11</v>
      </c>
      <c r="Z5733" s="8">
        <v>1</v>
      </c>
      <c r="AA5733" s="6">
        <v>4</v>
      </c>
      <c r="AB5733" s="7">
        <v>0</v>
      </c>
      <c r="AC5733" s="7">
        <v>2</v>
      </c>
      <c r="AD5733" s="7">
        <v>1</v>
      </c>
      <c r="AE5733" s="7">
        <v>0</v>
      </c>
      <c r="AF5733" s="6">
        <v>0</v>
      </c>
      <c r="AG5733" s="8">
        <v>0</v>
      </c>
      <c r="AH5733" s="6">
        <v>0</v>
      </c>
      <c r="AI5733" s="7">
        <v>0</v>
      </c>
      <c r="AJ5733" s="8">
        <v>0</v>
      </c>
      <c r="AK5733" s="39">
        <v>30</v>
      </c>
    </row>
    <row r="5734" spans="1:37" x14ac:dyDescent="0.15">
      <c r="A5734" t="s">
        <v>14026</v>
      </c>
      <c r="B5734" t="s">
        <v>14027</v>
      </c>
      <c r="C5734" s="52" t="s">
        <v>14028</v>
      </c>
      <c r="E5734" s="45">
        <f t="shared" si="1736"/>
        <v>1</v>
      </c>
      <c r="F5734" s="42">
        <f t="shared" si="1737"/>
        <v>2</v>
      </c>
      <c r="G5734" s="43">
        <f t="shared" si="1738"/>
        <v>0</v>
      </c>
      <c r="H5734" s="46">
        <f t="shared" si="1739"/>
        <v>2</v>
      </c>
      <c r="I5734" s="42">
        <f t="shared" si="1740"/>
        <v>3</v>
      </c>
      <c r="J5734" s="43">
        <f t="shared" si="1741"/>
        <v>10</v>
      </c>
      <c r="K5734" s="43">
        <f t="shared" si="1742"/>
        <v>190</v>
      </c>
      <c r="L5734" s="43">
        <f t="shared" si="1743"/>
        <v>10</v>
      </c>
      <c r="M5734" s="46">
        <f t="shared" si="1744"/>
        <v>0</v>
      </c>
      <c r="N5734" s="42">
        <f t="shared" si="1745"/>
        <v>0</v>
      </c>
      <c r="O5734" s="46">
        <f t="shared" si="1746"/>
        <v>0</v>
      </c>
      <c r="P5734" s="42">
        <f t="shared" si="1747"/>
        <v>0</v>
      </c>
      <c r="Q5734" s="43">
        <f t="shared" si="1748"/>
        <v>0</v>
      </c>
      <c r="R5734" s="46">
        <f t="shared" si="1749"/>
        <v>0</v>
      </c>
      <c r="S5734"/>
      <c r="T5734"/>
      <c r="U5734"/>
      <c r="V5734" s="26">
        <v>1</v>
      </c>
      <c r="W5734" s="5">
        <v>1</v>
      </c>
      <c r="X5734" s="6">
        <v>2</v>
      </c>
      <c r="Y5734" s="7">
        <v>0</v>
      </c>
      <c r="Z5734" s="8">
        <v>2</v>
      </c>
      <c r="AA5734" s="6">
        <v>3</v>
      </c>
      <c r="AB5734" s="7">
        <v>1</v>
      </c>
      <c r="AC5734" s="7">
        <v>19</v>
      </c>
      <c r="AD5734" s="7">
        <v>1</v>
      </c>
      <c r="AE5734" s="7">
        <v>0</v>
      </c>
      <c r="AF5734" s="6">
        <v>0</v>
      </c>
      <c r="AG5734" s="8">
        <v>0</v>
      </c>
      <c r="AH5734" s="6">
        <v>0</v>
      </c>
      <c r="AI5734" s="7">
        <v>0</v>
      </c>
      <c r="AJ5734" s="8">
        <v>0</v>
      </c>
      <c r="AK5734" s="39">
        <v>30</v>
      </c>
    </row>
    <row r="5735" spans="1:37" x14ac:dyDescent="0.15">
      <c r="A5735" t="s">
        <v>14080</v>
      </c>
      <c r="B5735" t="s">
        <v>14081</v>
      </c>
      <c r="C5735" s="52" t="s">
        <v>14082</v>
      </c>
      <c r="E5735" s="45">
        <f t="shared" si="1736"/>
        <v>1</v>
      </c>
      <c r="F5735" s="42">
        <f t="shared" si="1737"/>
        <v>2</v>
      </c>
      <c r="G5735" s="43">
        <f t="shared" si="1738"/>
        <v>1</v>
      </c>
      <c r="H5735" s="46">
        <f t="shared" si="1739"/>
        <v>0</v>
      </c>
      <c r="I5735" s="42">
        <f t="shared" si="1740"/>
        <v>1</v>
      </c>
      <c r="J5735" s="43">
        <f t="shared" si="1741"/>
        <v>0</v>
      </c>
      <c r="K5735" s="43">
        <f t="shared" si="1742"/>
        <v>0</v>
      </c>
      <c r="L5735" s="43">
        <f t="shared" si="1743"/>
        <v>0</v>
      </c>
      <c r="M5735" s="46">
        <f t="shared" si="1744"/>
        <v>0</v>
      </c>
      <c r="N5735" s="42">
        <f t="shared" si="1745"/>
        <v>0</v>
      </c>
      <c r="O5735" s="46">
        <f t="shared" si="1746"/>
        <v>0</v>
      </c>
      <c r="P5735" s="42">
        <f t="shared" si="1747"/>
        <v>0</v>
      </c>
      <c r="Q5735" s="43">
        <f t="shared" si="1748"/>
        <v>0</v>
      </c>
      <c r="R5735" s="46">
        <f t="shared" si="1749"/>
        <v>2200000</v>
      </c>
      <c r="S5735"/>
      <c r="T5735"/>
      <c r="U5735"/>
      <c r="V5735" s="26">
        <v>3</v>
      </c>
      <c r="W5735" s="5">
        <v>1</v>
      </c>
      <c r="X5735" s="6">
        <v>2</v>
      </c>
      <c r="Y5735" s="7">
        <v>1</v>
      </c>
      <c r="Z5735" s="8">
        <v>0</v>
      </c>
      <c r="AA5735" s="6">
        <v>1</v>
      </c>
      <c r="AB5735" s="7">
        <v>0</v>
      </c>
      <c r="AC5735" s="7">
        <v>0</v>
      </c>
      <c r="AD5735" s="7">
        <v>0</v>
      </c>
      <c r="AE5735" s="7">
        <v>0</v>
      </c>
      <c r="AF5735" s="6">
        <v>0</v>
      </c>
      <c r="AG5735" s="8">
        <v>0</v>
      </c>
      <c r="AH5735" s="6">
        <v>0</v>
      </c>
      <c r="AI5735" s="7">
        <v>0</v>
      </c>
      <c r="AJ5735" s="8">
        <v>22</v>
      </c>
      <c r="AK5735" s="39">
        <v>30</v>
      </c>
    </row>
    <row r="5736" spans="1:37" x14ac:dyDescent="0.15">
      <c r="A5736" t="s">
        <v>14083</v>
      </c>
      <c r="B5736" t="s">
        <v>14084</v>
      </c>
      <c r="C5736" s="52" t="s">
        <v>14085</v>
      </c>
      <c r="E5736" s="45">
        <f t="shared" si="1736"/>
        <v>1</v>
      </c>
      <c r="F5736" s="42">
        <f t="shared" si="1737"/>
        <v>0</v>
      </c>
      <c r="G5736" s="43">
        <f t="shared" si="1738"/>
        <v>5</v>
      </c>
      <c r="H5736" s="46">
        <f t="shared" si="1739"/>
        <v>5</v>
      </c>
      <c r="I5736" s="42">
        <f t="shared" si="1740"/>
        <v>2</v>
      </c>
      <c r="J5736" s="43">
        <f t="shared" si="1741"/>
        <v>0</v>
      </c>
      <c r="K5736" s="43">
        <f t="shared" si="1742"/>
        <v>100</v>
      </c>
      <c r="L5736" s="43">
        <f t="shared" si="1743"/>
        <v>10</v>
      </c>
      <c r="M5736" s="46">
        <f t="shared" si="1744"/>
        <v>0</v>
      </c>
      <c r="N5736" s="42">
        <f t="shared" si="1745"/>
        <v>0</v>
      </c>
      <c r="O5736" s="46">
        <f t="shared" si="1746"/>
        <v>0</v>
      </c>
      <c r="P5736" s="42">
        <f t="shared" si="1747"/>
        <v>0</v>
      </c>
      <c r="Q5736" s="43">
        <f t="shared" si="1748"/>
        <v>0</v>
      </c>
      <c r="R5736" s="46">
        <f t="shared" si="1749"/>
        <v>0</v>
      </c>
      <c r="S5736"/>
      <c r="T5736"/>
      <c r="U5736"/>
      <c r="V5736" s="26">
        <v>6</v>
      </c>
      <c r="W5736" s="5">
        <v>1</v>
      </c>
      <c r="X5736" s="6">
        <v>0</v>
      </c>
      <c r="Y5736" s="7">
        <v>5</v>
      </c>
      <c r="Z5736" s="8">
        <v>5</v>
      </c>
      <c r="AA5736" s="6">
        <v>2</v>
      </c>
      <c r="AB5736" s="7">
        <v>0</v>
      </c>
      <c r="AC5736" s="7">
        <v>10</v>
      </c>
      <c r="AD5736" s="7">
        <v>1</v>
      </c>
      <c r="AE5736" s="7">
        <v>0</v>
      </c>
      <c r="AF5736" s="6">
        <v>0</v>
      </c>
      <c r="AG5736" s="8">
        <v>0</v>
      </c>
      <c r="AH5736" s="6">
        <v>0</v>
      </c>
      <c r="AI5736" s="7">
        <v>0</v>
      </c>
      <c r="AJ5736" s="8">
        <v>0</v>
      </c>
      <c r="AK5736" s="39">
        <v>30</v>
      </c>
    </row>
    <row r="5737" spans="1:37" x14ac:dyDescent="0.15">
      <c r="A5737" t="s">
        <v>14089</v>
      </c>
      <c r="B5737" t="s">
        <v>14090</v>
      </c>
      <c r="C5737" s="52" t="s">
        <v>14091</v>
      </c>
      <c r="E5737" s="45">
        <f t="shared" si="1736"/>
        <v>1</v>
      </c>
      <c r="F5737" s="42">
        <f t="shared" si="1737"/>
        <v>0</v>
      </c>
      <c r="G5737" s="43">
        <f t="shared" si="1738"/>
        <v>4</v>
      </c>
      <c r="H5737" s="46">
        <f t="shared" si="1739"/>
        <v>5</v>
      </c>
      <c r="I5737" s="42">
        <f t="shared" si="1740"/>
        <v>7</v>
      </c>
      <c r="J5737" s="43">
        <f t="shared" si="1741"/>
        <v>0</v>
      </c>
      <c r="K5737" s="43">
        <f t="shared" si="1742"/>
        <v>70</v>
      </c>
      <c r="L5737" s="43">
        <f t="shared" si="1743"/>
        <v>0</v>
      </c>
      <c r="M5737" s="46">
        <f t="shared" si="1744"/>
        <v>0</v>
      </c>
      <c r="N5737" s="42">
        <f t="shared" si="1745"/>
        <v>0</v>
      </c>
      <c r="O5737" s="46">
        <f t="shared" si="1746"/>
        <v>0</v>
      </c>
      <c r="P5737" s="42">
        <f t="shared" si="1747"/>
        <v>0</v>
      </c>
      <c r="Q5737" s="43">
        <f t="shared" si="1748"/>
        <v>0</v>
      </c>
      <c r="R5737" s="46">
        <f t="shared" si="1749"/>
        <v>0</v>
      </c>
      <c r="S5737"/>
      <c r="T5737"/>
      <c r="U5737"/>
      <c r="V5737" s="26">
        <v>6</v>
      </c>
      <c r="W5737" s="5">
        <v>1</v>
      </c>
      <c r="X5737" s="6">
        <v>0</v>
      </c>
      <c r="Y5737" s="7">
        <v>4</v>
      </c>
      <c r="Z5737" s="8">
        <v>5</v>
      </c>
      <c r="AA5737" s="6">
        <v>7</v>
      </c>
      <c r="AB5737" s="7">
        <v>0</v>
      </c>
      <c r="AC5737" s="7">
        <v>7</v>
      </c>
      <c r="AD5737" s="7">
        <v>0</v>
      </c>
      <c r="AE5737" s="7">
        <v>0</v>
      </c>
      <c r="AF5737" s="6">
        <v>0</v>
      </c>
      <c r="AG5737" s="8">
        <v>0</v>
      </c>
      <c r="AH5737" s="6">
        <v>0</v>
      </c>
      <c r="AI5737" s="7">
        <v>0</v>
      </c>
      <c r="AJ5737" s="8">
        <v>0</v>
      </c>
      <c r="AK5737" s="39">
        <v>30</v>
      </c>
    </row>
    <row r="5738" spans="1:37" hidden="1" x14ac:dyDescent="0.15">
      <c r="A5738" t="s">
        <v>14101</v>
      </c>
      <c r="B5738" t="s">
        <v>14102</v>
      </c>
      <c r="C5738" s="52" t="s">
        <v>14103</v>
      </c>
      <c r="E5738" s="45">
        <f t="shared" si="1736"/>
        <v>1</v>
      </c>
      <c r="F5738" s="42">
        <f t="shared" si="1737"/>
        <v>1</v>
      </c>
      <c r="G5738" s="43">
        <f t="shared" si="1738"/>
        <v>3</v>
      </c>
      <c r="H5738" s="46">
        <f t="shared" si="1739"/>
        <v>1</v>
      </c>
      <c r="I5738" s="42">
        <f t="shared" si="1740"/>
        <v>0</v>
      </c>
      <c r="J5738" s="43">
        <f t="shared" si="1741"/>
        <v>10</v>
      </c>
      <c r="K5738" s="43">
        <f t="shared" si="1742"/>
        <v>0</v>
      </c>
      <c r="L5738" s="43">
        <f t="shared" si="1743"/>
        <v>0</v>
      </c>
      <c r="M5738" s="46">
        <f t="shared" si="1744"/>
        <v>0</v>
      </c>
      <c r="N5738" s="42">
        <f t="shared" si="1745"/>
        <v>1000</v>
      </c>
      <c r="O5738" s="46">
        <f t="shared" si="1746"/>
        <v>0</v>
      </c>
      <c r="P5738" s="42">
        <f t="shared" si="1747"/>
        <v>0</v>
      </c>
      <c r="Q5738" s="43">
        <f t="shared" si="1748"/>
        <v>1000</v>
      </c>
      <c r="R5738" s="46">
        <f t="shared" si="1749"/>
        <v>0</v>
      </c>
      <c r="S5738"/>
      <c r="T5738"/>
      <c r="U5738"/>
      <c r="V5738" s="26">
        <v>3</v>
      </c>
      <c r="W5738" s="5">
        <v>1</v>
      </c>
      <c r="X5738" s="6">
        <v>1</v>
      </c>
      <c r="Y5738" s="7">
        <v>3</v>
      </c>
      <c r="Z5738" s="8">
        <v>1</v>
      </c>
      <c r="AA5738" s="6">
        <v>0</v>
      </c>
      <c r="AB5738" s="7">
        <v>1</v>
      </c>
      <c r="AC5738" s="7">
        <v>0</v>
      </c>
      <c r="AD5738" s="7">
        <v>0</v>
      </c>
      <c r="AE5738" s="7">
        <v>0</v>
      </c>
      <c r="AF5738" s="6">
        <v>10</v>
      </c>
      <c r="AG5738" s="8">
        <v>0</v>
      </c>
      <c r="AH5738" s="6">
        <v>0</v>
      </c>
      <c r="AI5738" s="7">
        <v>10</v>
      </c>
      <c r="AJ5738" s="8">
        <v>0</v>
      </c>
      <c r="AK5738" s="39">
        <v>30</v>
      </c>
    </row>
    <row r="5739" spans="1:37" hidden="1" x14ac:dyDescent="0.15">
      <c r="A5739" t="s">
        <v>14104</v>
      </c>
      <c r="B5739" t="s">
        <v>14105</v>
      </c>
      <c r="C5739" s="52" t="s">
        <v>14106</v>
      </c>
      <c r="E5739" s="45">
        <f t="shared" si="1736"/>
        <v>1</v>
      </c>
      <c r="F5739" s="42">
        <f t="shared" si="1737"/>
        <v>11</v>
      </c>
      <c r="G5739" s="43">
        <f t="shared" si="1738"/>
        <v>3</v>
      </c>
      <c r="H5739" s="46">
        <f t="shared" si="1739"/>
        <v>2</v>
      </c>
      <c r="I5739" s="42">
        <f t="shared" si="1740"/>
        <v>1</v>
      </c>
      <c r="J5739" s="43">
        <f t="shared" si="1741"/>
        <v>0</v>
      </c>
      <c r="K5739" s="43">
        <f t="shared" si="1742"/>
        <v>30</v>
      </c>
      <c r="L5739" s="43">
        <f t="shared" si="1743"/>
        <v>0</v>
      </c>
      <c r="M5739" s="46">
        <f t="shared" si="1744"/>
        <v>0</v>
      </c>
      <c r="N5739" s="42">
        <f t="shared" si="1745"/>
        <v>800</v>
      </c>
      <c r="O5739" s="46">
        <f t="shared" si="1746"/>
        <v>0</v>
      </c>
      <c r="P5739" s="42">
        <f t="shared" si="1747"/>
        <v>0</v>
      </c>
      <c r="Q5739" s="43">
        <f t="shared" si="1748"/>
        <v>0</v>
      </c>
      <c r="R5739" s="46">
        <f t="shared" si="1749"/>
        <v>0</v>
      </c>
      <c r="S5739"/>
      <c r="T5739"/>
      <c r="U5739"/>
      <c r="V5739" s="26">
        <v>1</v>
      </c>
      <c r="W5739" s="5">
        <v>1</v>
      </c>
      <c r="X5739" s="6">
        <v>11</v>
      </c>
      <c r="Y5739" s="7">
        <v>3</v>
      </c>
      <c r="Z5739" s="8">
        <v>2</v>
      </c>
      <c r="AA5739" s="6">
        <v>1</v>
      </c>
      <c r="AB5739" s="7">
        <v>0</v>
      </c>
      <c r="AC5739" s="7">
        <v>3</v>
      </c>
      <c r="AD5739" s="7">
        <v>0</v>
      </c>
      <c r="AE5739" s="7">
        <v>0</v>
      </c>
      <c r="AF5739" s="6">
        <v>8</v>
      </c>
      <c r="AG5739" s="8">
        <v>0</v>
      </c>
      <c r="AH5739" s="6">
        <v>0</v>
      </c>
      <c r="AI5739" s="7">
        <v>0</v>
      </c>
      <c r="AJ5739" s="8">
        <v>0</v>
      </c>
      <c r="AK5739" s="39">
        <v>30</v>
      </c>
    </row>
    <row r="5740" spans="1:37" hidden="1" x14ac:dyDescent="0.15">
      <c r="A5740" t="s">
        <v>14107</v>
      </c>
      <c r="B5740" t="s">
        <v>14108</v>
      </c>
      <c r="C5740" s="52" t="s">
        <v>14109</v>
      </c>
      <c r="E5740" s="45">
        <f t="shared" si="1736"/>
        <v>1</v>
      </c>
      <c r="F5740" s="42">
        <f t="shared" si="1737"/>
        <v>3</v>
      </c>
      <c r="G5740" s="43">
        <f t="shared" si="1738"/>
        <v>3</v>
      </c>
      <c r="H5740" s="46">
        <f t="shared" si="1739"/>
        <v>1</v>
      </c>
      <c r="I5740" s="42">
        <f t="shared" si="1740"/>
        <v>3</v>
      </c>
      <c r="J5740" s="43">
        <f t="shared" si="1741"/>
        <v>0</v>
      </c>
      <c r="K5740" s="43">
        <f t="shared" si="1742"/>
        <v>50</v>
      </c>
      <c r="L5740" s="43">
        <f t="shared" si="1743"/>
        <v>0</v>
      </c>
      <c r="M5740" s="46">
        <f t="shared" si="1744"/>
        <v>0</v>
      </c>
      <c r="N5740" s="42">
        <f t="shared" si="1745"/>
        <v>500</v>
      </c>
      <c r="O5740" s="46">
        <f t="shared" si="1746"/>
        <v>0</v>
      </c>
      <c r="P5740" s="42">
        <f t="shared" si="1747"/>
        <v>0</v>
      </c>
      <c r="Q5740" s="43">
        <f t="shared" si="1748"/>
        <v>300</v>
      </c>
      <c r="R5740" s="46">
        <f t="shared" si="1749"/>
        <v>0</v>
      </c>
      <c r="S5740"/>
      <c r="T5740"/>
      <c r="U5740"/>
      <c r="V5740" s="26">
        <v>6</v>
      </c>
      <c r="W5740" s="5">
        <v>1</v>
      </c>
      <c r="X5740" s="6">
        <v>3</v>
      </c>
      <c r="Y5740" s="7">
        <v>3</v>
      </c>
      <c r="Z5740" s="8">
        <v>1</v>
      </c>
      <c r="AA5740" s="6">
        <v>3</v>
      </c>
      <c r="AB5740" s="7">
        <v>0</v>
      </c>
      <c r="AC5740" s="7">
        <v>5</v>
      </c>
      <c r="AD5740" s="7">
        <v>0</v>
      </c>
      <c r="AE5740" s="7">
        <v>0</v>
      </c>
      <c r="AF5740" s="6">
        <v>5</v>
      </c>
      <c r="AG5740" s="8">
        <v>0</v>
      </c>
      <c r="AH5740" s="6">
        <v>0</v>
      </c>
      <c r="AI5740" s="7">
        <v>3</v>
      </c>
      <c r="AJ5740" s="8">
        <v>0</v>
      </c>
      <c r="AK5740" s="39">
        <v>30</v>
      </c>
    </row>
    <row r="5741" spans="1:37" x14ac:dyDescent="0.15">
      <c r="A5741" t="s">
        <v>14116</v>
      </c>
      <c r="B5741" t="s">
        <v>14117</v>
      </c>
      <c r="C5741" s="52" t="s">
        <v>14118</v>
      </c>
      <c r="E5741" s="45">
        <f t="shared" si="1736"/>
        <v>1</v>
      </c>
      <c r="F5741" s="42">
        <f t="shared" si="1737"/>
        <v>0</v>
      </c>
      <c r="G5741" s="43">
        <f t="shared" si="1738"/>
        <v>6</v>
      </c>
      <c r="H5741" s="46">
        <f t="shared" si="1739"/>
        <v>5</v>
      </c>
      <c r="I5741" s="42">
        <f t="shared" si="1740"/>
        <v>6</v>
      </c>
      <c r="J5741" s="43">
        <f t="shared" si="1741"/>
        <v>0</v>
      </c>
      <c r="K5741" s="43">
        <f t="shared" si="1742"/>
        <v>70</v>
      </c>
      <c r="L5741" s="43">
        <f t="shared" si="1743"/>
        <v>0</v>
      </c>
      <c r="M5741" s="46">
        <f t="shared" si="1744"/>
        <v>0</v>
      </c>
      <c r="N5741" s="42">
        <f t="shared" si="1745"/>
        <v>0</v>
      </c>
      <c r="O5741" s="46">
        <f t="shared" si="1746"/>
        <v>0</v>
      </c>
      <c r="P5741" s="42">
        <f t="shared" si="1747"/>
        <v>0</v>
      </c>
      <c r="Q5741" s="43">
        <f t="shared" si="1748"/>
        <v>0</v>
      </c>
      <c r="R5741" s="46">
        <f t="shared" si="1749"/>
        <v>0</v>
      </c>
      <c r="S5741"/>
      <c r="T5741"/>
      <c r="U5741"/>
      <c r="V5741" s="26">
        <v>5</v>
      </c>
      <c r="W5741" s="5">
        <v>1</v>
      </c>
      <c r="X5741" s="6">
        <v>0</v>
      </c>
      <c r="Y5741" s="7">
        <v>6</v>
      </c>
      <c r="Z5741" s="8">
        <v>5</v>
      </c>
      <c r="AA5741" s="6">
        <v>6</v>
      </c>
      <c r="AB5741" s="7">
        <v>0</v>
      </c>
      <c r="AC5741" s="7">
        <v>7</v>
      </c>
      <c r="AD5741" s="7">
        <v>0</v>
      </c>
      <c r="AE5741" s="7">
        <v>0</v>
      </c>
      <c r="AF5741" s="6">
        <v>0</v>
      </c>
      <c r="AG5741" s="8">
        <v>0</v>
      </c>
      <c r="AH5741" s="6">
        <v>0</v>
      </c>
      <c r="AI5741" s="7">
        <v>0</v>
      </c>
      <c r="AJ5741" s="8">
        <v>0</v>
      </c>
      <c r="AK5741" s="39">
        <v>30</v>
      </c>
    </row>
    <row r="5742" spans="1:37" x14ac:dyDescent="0.15">
      <c r="A5742" t="s">
        <v>14149</v>
      </c>
      <c r="B5742" t="s">
        <v>14150</v>
      </c>
      <c r="C5742" s="52" t="s">
        <v>14151</v>
      </c>
      <c r="E5742" s="45">
        <f t="shared" si="1736"/>
        <v>1</v>
      </c>
      <c r="F5742" s="42">
        <f t="shared" si="1737"/>
        <v>3</v>
      </c>
      <c r="G5742" s="43">
        <f t="shared" si="1738"/>
        <v>3</v>
      </c>
      <c r="H5742" s="46">
        <f t="shared" si="1739"/>
        <v>6</v>
      </c>
      <c r="I5742" s="42">
        <f t="shared" si="1740"/>
        <v>6</v>
      </c>
      <c r="J5742" s="43">
        <f t="shared" si="1741"/>
        <v>0</v>
      </c>
      <c r="K5742" s="43">
        <f t="shared" si="1742"/>
        <v>70</v>
      </c>
      <c r="L5742" s="43">
        <f t="shared" si="1743"/>
        <v>0</v>
      </c>
      <c r="M5742" s="46">
        <f t="shared" si="1744"/>
        <v>0</v>
      </c>
      <c r="N5742" s="42">
        <f t="shared" si="1745"/>
        <v>0</v>
      </c>
      <c r="O5742" s="46">
        <f t="shared" si="1746"/>
        <v>0</v>
      </c>
      <c r="P5742" s="42">
        <f t="shared" si="1747"/>
        <v>0</v>
      </c>
      <c r="Q5742" s="43">
        <f t="shared" si="1748"/>
        <v>0</v>
      </c>
      <c r="R5742" s="46">
        <f t="shared" si="1749"/>
        <v>0</v>
      </c>
      <c r="S5742"/>
      <c r="T5742"/>
      <c r="U5742"/>
      <c r="V5742" s="26">
        <v>4</v>
      </c>
      <c r="W5742" s="5">
        <v>1</v>
      </c>
      <c r="X5742" s="6">
        <v>3</v>
      </c>
      <c r="Y5742" s="7">
        <v>3</v>
      </c>
      <c r="Z5742" s="8">
        <v>6</v>
      </c>
      <c r="AA5742" s="6">
        <v>6</v>
      </c>
      <c r="AB5742" s="7">
        <v>0</v>
      </c>
      <c r="AC5742" s="7">
        <v>7</v>
      </c>
      <c r="AD5742" s="7">
        <v>0</v>
      </c>
      <c r="AE5742" s="7">
        <v>0</v>
      </c>
      <c r="AF5742" s="6">
        <v>0</v>
      </c>
      <c r="AG5742" s="8">
        <v>0</v>
      </c>
      <c r="AH5742" s="6">
        <v>0</v>
      </c>
      <c r="AI5742" s="7">
        <v>0</v>
      </c>
      <c r="AJ5742" s="8">
        <v>0</v>
      </c>
      <c r="AK5742" s="39">
        <v>30</v>
      </c>
    </row>
    <row r="5743" spans="1:37" x14ac:dyDescent="0.15">
      <c r="A5743" t="s">
        <v>14170</v>
      </c>
      <c r="B5743" t="s">
        <v>14171</v>
      </c>
      <c r="C5743" s="52" t="s">
        <v>14172</v>
      </c>
      <c r="E5743" s="45">
        <f t="shared" si="1736"/>
        <v>1</v>
      </c>
      <c r="F5743" s="42">
        <f t="shared" si="1737"/>
        <v>0</v>
      </c>
      <c r="G5743" s="43">
        <f t="shared" si="1738"/>
        <v>0</v>
      </c>
      <c r="H5743" s="46">
        <f t="shared" si="1739"/>
        <v>1</v>
      </c>
      <c r="I5743" s="42">
        <f t="shared" si="1740"/>
        <v>0</v>
      </c>
      <c r="J5743" s="43">
        <f t="shared" si="1741"/>
        <v>0</v>
      </c>
      <c r="K5743" s="43">
        <f t="shared" si="1742"/>
        <v>0</v>
      </c>
      <c r="L5743" s="43">
        <f t="shared" si="1743"/>
        <v>0</v>
      </c>
      <c r="M5743" s="46">
        <f t="shared" si="1744"/>
        <v>0</v>
      </c>
      <c r="N5743" s="42">
        <f t="shared" si="1745"/>
        <v>0</v>
      </c>
      <c r="O5743" s="46">
        <f t="shared" si="1746"/>
        <v>0</v>
      </c>
      <c r="P5743" s="42">
        <f t="shared" si="1747"/>
        <v>0</v>
      </c>
      <c r="Q5743" s="43">
        <f t="shared" si="1748"/>
        <v>0</v>
      </c>
      <c r="R5743" s="46">
        <f t="shared" si="1749"/>
        <v>2800000</v>
      </c>
      <c r="S5743"/>
      <c r="T5743"/>
      <c r="U5743"/>
      <c r="V5743" s="26">
        <v>0</v>
      </c>
      <c r="W5743" s="5">
        <v>1</v>
      </c>
      <c r="X5743" s="6">
        <v>0</v>
      </c>
      <c r="Y5743" s="7">
        <v>0</v>
      </c>
      <c r="Z5743" s="8">
        <v>1</v>
      </c>
      <c r="AA5743" s="6">
        <v>0</v>
      </c>
      <c r="AB5743" s="7">
        <v>0</v>
      </c>
      <c r="AC5743" s="7">
        <v>0</v>
      </c>
      <c r="AD5743" s="7">
        <v>0</v>
      </c>
      <c r="AE5743" s="7">
        <v>0</v>
      </c>
      <c r="AF5743" s="6">
        <v>0</v>
      </c>
      <c r="AG5743" s="8">
        <v>0</v>
      </c>
      <c r="AH5743" s="6">
        <v>0</v>
      </c>
      <c r="AI5743" s="7">
        <v>0</v>
      </c>
      <c r="AJ5743" s="8">
        <v>28</v>
      </c>
      <c r="AK5743" s="39">
        <v>30</v>
      </c>
    </row>
    <row r="5744" spans="1:37" x14ac:dyDescent="0.15">
      <c r="A5744" t="s">
        <v>14173</v>
      </c>
      <c r="B5744" t="s">
        <v>14174</v>
      </c>
      <c r="C5744" s="52" t="s">
        <v>14175</v>
      </c>
      <c r="E5744" s="45">
        <f t="shared" si="1736"/>
        <v>1</v>
      </c>
      <c r="F5744" s="42">
        <f t="shared" si="1737"/>
        <v>0</v>
      </c>
      <c r="G5744" s="43">
        <f t="shared" si="1738"/>
        <v>0</v>
      </c>
      <c r="H5744" s="46">
        <f t="shared" si="1739"/>
        <v>1</v>
      </c>
      <c r="I5744" s="42">
        <f t="shared" si="1740"/>
        <v>2</v>
      </c>
      <c r="J5744" s="43">
        <f t="shared" si="1741"/>
        <v>60</v>
      </c>
      <c r="K5744" s="43">
        <f t="shared" si="1742"/>
        <v>0</v>
      </c>
      <c r="L5744" s="43">
        <f t="shared" si="1743"/>
        <v>0</v>
      </c>
      <c r="M5744" s="46">
        <f t="shared" si="1744"/>
        <v>0</v>
      </c>
      <c r="N5744" s="42">
        <f t="shared" si="1745"/>
        <v>0</v>
      </c>
      <c r="O5744" s="46">
        <f t="shared" si="1746"/>
        <v>0</v>
      </c>
      <c r="P5744" s="42">
        <f t="shared" si="1747"/>
        <v>16000</v>
      </c>
      <c r="Q5744" s="43">
        <f t="shared" si="1748"/>
        <v>300</v>
      </c>
      <c r="R5744" s="46">
        <f t="shared" si="1749"/>
        <v>0</v>
      </c>
      <c r="S5744"/>
      <c r="T5744"/>
      <c r="U5744"/>
      <c r="V5744" s="26">
        <v>1</v>
      </c>
      <c r="W5744" s="5">
        <v>1</v>
      </c>
      <c r="X5744" s="6">
        <v>0</v>
      </c>
      <c r="Y5744" s="7">
        <v>0</v>
      </c>
      <c r="Z5744" s="8">
        <v>1</v>
      </c>
      <c r="AA5744" s="6">
        <v>2</v>
      </c>
      <c r="AB5744" s="7">
        <v>6</v>
      </c>
      <c r="AC5744" s="7">
        <v>0</v>
      </c>
      <c r="AD5744" s="7">
        <v>0</v>
      </c>
      <c r="AE5744" s="7">
        <v>0</v>
      </c>
      <c r="AF5744" s="6">
        <v>0</v>
      </c>
      <c r="AG5744" s="8">
        <v>0</v>
      </c>
      <c r="AH5744" s="6">
        <v>16</v>
      </c>
      <c r="AI5744" s="7">
        <v>3</v>
      </c>
      <c r="AJ5744" s="8">
        <v>0</v>
      </c>
      <c r="AK5744" s="39">
        <v>30</v>
      </c>
    </row>
    <row r="5745" spans="1:37" hidden="1" x14ac:dyDescent="0.15">
      <c r="A5745" t="s">
        <v>14182</v>
      </c>
      <c r="B5745" t="s">
        <v>14183</v>
      </c>
      <c r="C5745" s="52" t="s">
        <v>14184</v>
      </c>
      <c r="E5745" s="45">
        <f t="shared" si="1736"/>
        <v>1</v>
      </c>
      <c r="F5745" s="42">
        <f t="shared" si="1737"/>
        <v>0</v>
      </c>
      <c r="G5745" s="43">
        <f t="shared" si="1738"/>
        <v>2</v>
      </c>
      <c r="H5745" s="46">
        <f t="shared" si="1739"/>
        <v>3</v>
      </c>
      <c r="I5745" s="42">
        <f t="shared" si="1740"/>
        <v>3</v>
      </c>
      <c r="J5745" s="43">
        <f t="shared" si="1741"/>
        <v>0</v>
      </c>
      <c r="K5745" s="43">
        <f t="shared" si="1742"/>
        <v>50</v>
      </c>
      <c r="L5745" s="43">
        <f t="shared" si="1743"/>
        <v>0</v>
      </c>
      <c r="M5745" s="46">
        <f t="shared" si="1744"/>
        <v>1000</v>
      </c>
      <c r="N5745" s="42">
        <f t="shared" si="1745"/>
        <v>1300</v>
      </c>
      <c r="O5745" s="46">
        <f t="shared" si="1746"/>
        <v>0</v>
      </c>
      <c r="P5745" s="42">
        <f t="shared" si="1747"/>
        <v>0</v>
      </c>
      <c r="Q5745" s="43">
        <f t="shared" si="1748"/>
        <v>0</v>
      </c>
      <c r="R5745" s="46">
        <f t="shared" si="1749"/>
        <v>0</v>
      </c>
      <c r="S5745"/>
      <c r="T5745"/>
      <c r="U5745"/>
      <c r="V5745" s="26">
        <v>2</v>
      </c>
      <c r="W5745" s="5">
        <v>1</v>
      </c>
      <c r="X5745" s="6">
        <v>0</v>
      </c>
      <c r="Y5745" s="7">
        <v>2</v>
      </c>
      <c r="Z5745" s="8">
        <v>3</v>
      </c>
      <c r="AA5745" s="6">
        <v>3</v>
      </c>
      <c r="AB5745" s="7">
        <v>0</v>
      </c>
      <c r="AC5745" s="7">
        <v>5</v>
      </c>
      <c r="AD5745" s="7">
        <v>0</v>
      </c>
      <c r="AE5745" s="7">
        <v>1</v>
      </c>
      <c r="AF5745" s="6">
        <v>13</v>
      </c>
      <c r="AG5745" s="8">
        <v>0</v>
      </c>
      <c r="AH5745" s="6">
        <v>0</v>
      </c>
      <c r="AI5745" s="7">
        <v>0</v>
      </c>
      <c r="AJ5745" s="8">
        <v>0</v>
      </c>
      <c r="AK5745" s="39">
        <v>30</v>
      </c>
    </row>
    <row r="5746" spans="1:37" x14ac:dyDescent="0.15">
      <c r="A5746" t="s">
        <v>14185</v>
      </c>
      <c r="B5746" t="s">
        <v>14186</v>
      </c>
      <c r="C5746" s="52" t="s">
        <v>14187</v>
      </c>
      <c r="E5746" s="45">
        <f t="shared" si="1736"/>
        <v>1</v>
      </c>
      <c r="F5746" s="42">
        <f t="shared" si="1737"/>
        <v>7</v>
      </c>
      <c r="G5746" s="43">
        <f t="shared" si="1738"/>
        <v>1</v>
      </c>
      <c r="H5746" s="46">
        <f t="shared" si="1739"/>
        <v>0</v>
      </c>
      <c r="I5746" s="42">
        <f t="shared" si="1740"/>
        <v>0</v>
      </c>
      <c r="J5746" s="43">
        <f t="shared" si="1741"/>
        <v>0</v>
      </c>
      <c r="K5746" s="43">
        <f t="shared" si="1742"/>
        <v>0</v>
      </c>
      <c r="L5746" s="43">
        <f t="shared" si="1743"/>
        <v>0</v>
      </c>
      <c r="M5746" s="46">
        <f t="shared" si="1744"/>
        <v>0</v>
      </c>
      <c r="N5746" s="42">
        <f t="shared" si="1745"/>
        <v>0</v>
      </c>
      <c r="O5746" s="46">
        <f t="shared" si="1746"/>
        <v>0</v>
      </c>
      <c r="P5746" s="42">
        <f t="shared" si="1747"/>
        <v>0</v>
      </c>
      <c r="Q5746" s="43">
        <f t="shared" si="1748"/>
        <v>1900</v>
      </c>
      <c r="R5746" s="46">
        <f t="shared" si="1749"/>
        <v>0</v>
      </c>
      <c r="S5746"/>
      <c r="T5746"/>
      <c r="U5746"/>
      <c r="V5746" s="26">
        <v>2</v>
      </c>
      <c r="W5746" s="5">
        <v>1</v>
      </c>
      <c r="X5746" s="6">
        <v>7</v>
      </c>
      <c r="Y5746" s="7">
        <v>1</v>
      </c>
      <c r="Z5746" s="8">
        <v>0</v>
      </c>
      <c r="AA5746" s="6">
        <v>0</v>
      </c>
      <c r="AB5746" s="7">
        <v>0</v>
      </c>
      <c r="AC5746" s="7">
        <v>0</v>
      </c>
      <c r="AD5746" s="7">
        <v>0</v>
      </c>
      <c r="AE5746" s="7">
        <v>0</v>
      </c>
      <c r="AF5746" s="6">
        <v>0</v>
      </c>
      <c r="AG5746" s="8">
        <v>0</v>
      </c>
      <c r="AH5746" s="6">
        <v>0</v>
      </c>
      <c r="AI5746" s="7">
        <v>19</v>
      </c>
      <c r="AJ5746" s="8">
        <v>0</v>
      </c>
      <c r="AK5746" s="39">
        <v>30</v>
      </c>
    </row>
    <row r="5747" spans="1:37" x14ac:dyDescent="0.15">
      <c r="A5747" t="s">
        <v>14212</v>
      </c>
      <c r="B5747" t="s">
        <v>14213</v>
      </c>
      <c r="C5747" s="52" t="s">
        <v>14214</v>
      </c>
      <c r="E5747" s="45">
        <f t="shared" si="1736"/>
        <v>1</v>
      </c>
      <c r="F5747" s="42">
        <f t="shared" si="1737"/>
        <v>0</v>
      </c>
      <c r="G5747" s="43">
        <f t="shared" si="1738"/>
        <v>3</v>
      </c>
      <c r="H5747" s="46">
        <f t="shared" si="1739"/>
        <v>2</v>
      </c>
      <c r="I5747" s="42">
        <f t="shared" si="1740"/>
        <v>5</v>
      </c>
      <c r="J5747" s="43">
        <f t="shared" si="1741"/>
        <v>130</v>
      </c>
      <c r="K5747" s="43">
        <f t="shared" si="1742"/>
        <v>0</v>
      </c>
      <c r="L5747" s="43">
        <f t="shared" si="1743"/>
        <v>0</v>
      </c>
      <c r="M5747" s="46">
        <f t="shared" si="1744"/>
        <v>0</v>
      </c>
      <c r="N5747" s="42">
        <f t="shared" si="1745"/>
        <v>0</v>
      </c>
      <c r="O5747" s="46">
        <f t="shared" si="1746"/>
        <v>0</v>
      </c>
      <c r="P5747" s="42">
        <f t="shared" si="1747"/>
        <v>0</v>
      </c>
      <c r="Q5747" s="43">
        <f t="shared" si="1748"/>
        <v>0</v>
      </c>
      <c r="R5747" s="46">
        <f t="shared" si="1749"/>
        <v>0</v>
      </c>
      <c r="S5747"/>
      <c r="T5747"/>
      <c r="U5747"/>
      <c r="V5747" s="26">
        <v>6</v>
      </c>
      <c r="W5747" s="5">
        <v>1</v>
      </c>
      <c r="X5747" s="6">
        <v>0</v>
      </c>
      <c r="Y5747" s="7">
        <v>3</v>
      </c>
      <c r="Z5747" s="8">
        <v>2</v>
      </c>
      <c r="AA5747" s="6">
        <v>5</v>
      </c>
      <c r="AB5747" s="7">
        <v>13</v>
      </c>
      <c r="AC5747" s="7">
        <v>0</v>
      </c>
      <c r="AD5747" s="7">
        <v>0</v>
      </c>
      <c r="AE5747" s="7">
        <v>0</v>
      </c>
      <c r="AF5747" s="6">
        <v>0</v>
      </c>
      <c r="AG5747" s="8">
        <v>0</v>
      </c>
      <c r="AH5747" s="6">
        <v>0</v>
      </c>
      <c r="AI5747" s="7">
        <v>0</v>
      </c>
      <c r="AJ5747" s="8">
        <v>0</v>
      </c>
      <c r="AK5747" s="39">
        <v>30</v>
      </c>
    </row>
    <row r="5748" spans="1:37" x14ac:dyDescent="0.15">
      <c r="A5748" t="s">
        <v>14236</v>
      </c>
      <c r="B5748" t="s">
        <v>14237</v>
      </c>
      <c r="C5748" s="52" t="s">
        <v>14238</v>
      </c>
      <c r="E5748" s="45">
        <f t="shared" ref="E5748:E5811" si="1750">W5748/$W5748/$E$5</f>
        <v>1</v>
      </c>
      <c r="F5748" s="42">
        <f t="shared" ref="F5748:F5811" si="1751">X5748/$W5748/$F$5</f>
        <v>1</v>
      </c>
      <c r="G5748" s="43">
        <f t="shared" ref="G5748:G5811" si="1752">Y5748/$W5748/$G$5</f>
        <v>1</v>
      </c>
      <c r="H5748" s="46">
        <f t="shared" ref="H5748:H5811" si="1753">Z5748/$W5748/$H$5</f>
        <v>1</v>
      </c>
      <c r="I5748" s="42">
        <f t="shared" ref="I5748:I5811" si="1754">AA5748/$W5748/$I$5</f>
        <v>6</v>
      </c>
      <c r="J5748" s="43">
        <f t="shared" ref="J5748:J5811" si="1755">AB5748/$W5748/$J$5</f>
        <v>0</v>
      </c>
      <c r="K5748" s="43">
        <f t="shared" ref="K5748:K5811" si="1756">AC5748/$W5748/$K$5</f>
        <v>60</v>
      </c>
      <c r="L5748" s="43">
        <f t="shared" ref="L5748:L5811" si="1757">AD5748/$W5748/$L$5</f>
        <v>0</v>
      </c>
      <c r="M5748" s="46">
        <f t="shared" ref="M5748:M5811" si="1758">AE5748/$W5748/$M$5</f>
        <v>0</v>
      </c>
      <c r="N5748" s="42">
        <f t="shared" ref="N5748:N5811" si="1759">AF5748/$W5748/$N$5</f>
        <v>0</v>
      </c>
      <c r="O5748" s="46">
        <f t="shared" ref="O5748:O5811" si="1760">AG5748/$W5748/$O$5</f>
        <v>0</v>
      </c>
      <c r="P5748" s="42">
        <f t="shared" ref="P5748:P5811" si="1761">AH5748/$W5748/$P$5</f>
        <v>0</v>
      </c>
      <c r="Q5748" s="43">
        <f t="shared" ref="Q5748:Q5811" si="1762">AI5748/$W5748/$Q$5</f>
        <v>0</v>
      </c>
      <c r="R5748" s="46">
        <f t="shared" ref="R5748:R5811" si="1763">AJ5748/$W5748/$R$5</f>
        <v>1300000</v>
      </c>
      <c r="S5748"/>
      <c r="T5748"/>
      <c r="U5748"/>
      <c r="V5748" s="26">
        <v>1</v>
      </c>
      <c r="W5748" s="5">
        <v>1</v>
      </c>
      <c r="X5748" s="6">
        <v>1</v>
      </c>
      <c r="Y5748" s="7">
        <v>1</v>
      </c>
      <c r="Z5748" s="8">
        <v>1</v>
      </c>
      <c r="AA5748" s="6">
        <v>6</v>
      </c>
      <c r="AB5748" s="7">
        <v>0</v>
      </c>
      <c r="AC5748" s="7">
        <v>6</v>
      </c>
      <c r="AD5748" s="7">
        <v>0</v>
      </c>
      <c r="AE5748" s="7">
        <v>0</v>
      </c>
      <c r="AF5748" s="6">
        <v>0</v>
      </c>
      <c r="AG5748" s="8">
        <v>0</v>
      </c>
      <c r="AH5748" s="6">
        <v>0</v>
      </c>
      <c r="AI5748" s="7">
        <v>0</v>
      </c>
      <c r="AJ5748" s="8">
        <v>13</v>
      </c>
      <c r="AK5748" s="39">
        <v>30</v>
      </c>
    </row>
    <row r="5749" spans="1:37" x14ac:dyDescent="0.15">
      <c r="A5749" t="s">
        <v>14263</v>
      </c>
      <c r="B5749" t="s">
        <v>14264</v>
      </c>
      <c r="C5749" s="52" t="s">
        <v>14265</v>
      </c>
      <c r="E5749" s="45">
        <f t="shared" si="1750"/>
        <v>1</v>
      </c>
      <c r="F5749" s="42">
        <f t="shared" si="1751"/>
        <v>0</v>
      </c>
      <c r="G5749" s="43">
        <f t="shared" si="1752"/>
        <v>0</v>
      </c>
      <c r="H5749" s="46">
        <f t="shared" si="1753"/>
        <v>0</v>
      </c>
      <c r="I5749" s="42">
        <f t="shared" si="1754"/>
        <v>1</v>
      </c>
      <c r="J5749" s="43">
        <f t="shared" si="1755"/>
        <v>260</v>
      </c>
      <c r="K5749" s="43">
        <f t="shared" si="1756"/>
        <v>10</v>
      </c>
      <c r="L5749" s="43">
        <f t="shared" si="1757"/>
        <v>0</v>
      </c>
      <c r="M5749" s="46">
        <f t="shared" si="1758"/>
        <v>0</v>
      </c>
      <c r="N5749" s="42">
        <f t="shared" si="1759"/>
        <v>0</v>
      </c>
      <c r="O5749" s="46">
        <f t="shared" si="1760"/>
        <v>0</v>
      </c>
      <c r="P5749" s="42">
        <f t="shared" si="1761"/>
        <v>0</v>
      </c>
      <c r="Q5749" s="43">
        <f t="shared" si="1762"/>
        <v>0</v>
      </c>
      <c r="R5749" s="46">
        <f t="shared" si="1763"/>
        <v>0</v>
      </c>
      <c r="S5749"/>
      <c r="T5749"/>
      <c r="U5749"/>
      <c r="V5749" s="26">
        <v>1</v>
      </c>
      <c r="W5749" s="5">
        <v>1</v>
      </c>
      <c r="X5749" s="6">
        <v>0</v>
      </c>
      <c r="Y5749" s="7">
        <v>0</v>
      </c>
      <c r="Z5749" s="8">
        <v>0</v>
      </c>
      <c r="AA5749" s="6">
        <v>1</v>
      </c>
      <c r="AB5749" s="7">
        <v>26</v>
      </c>
      <c r="AC5749" s="7">
        <v>1</v>
      </c>
      <c r="AD5749" s="7">
        <v>0</v>
      </c>
      <c r="AE5749" s="7">
        <v>0</v>
      </c>
      <c r="AF5749" s="6">
        <v>0</v>
      </c>
      <c r="AG5749" s="8">
        <v>0</v>
      </c>
      <c r="AH5749" s="6">
        <v>0</v>
      </c>
      <c r="AI5749" s="7">
        <v>0</v>
      </c>
      <c r="AJ5749" s="8">
        <v>0</v>
      </c>
      <c r="AK5749" s="39">
        <v>30</v>
      </c>
    </row>
    <row r="5750" spans="1:37" x14ac:dyDescent="0.15">
      <c r="A5750" t="s">
        <v>14266</v>
      </c>
      <c r="B5750" t="s">
        <v>14267</v>
      </c>
      <c r="C5750" s="52" t="s">
        <v>14268</v>
      </c>
      <c r="E5750" s="45">
        <f t="shared" si="1750"/>
        <v>1</v>
      </c>
      <c r="F5750" s="42">
        <f t="shared" si="1751"/>
        <v>11</v>
      </c>
      <c r="G5750" s="43">
        <f t="shared" si="1752"/>
        <v>2</v>
      </c>
      <c r="H5750" s="46">
        <f t="shared" si="1753"/>
        <v>1</v>
      </c>
      <c r="I5750" s="42">
        <f t="shared" si="1754"/>
        <v>3</v>
      </c>
      <c r="J5750" s="43">
        <f t="shared" si="1755"/>
        <v>110</v>
      </c>
      <c r="K5750" s="43">
        <f t="shared" si="1756"/>
        <v>0</v>
      </c>
      <c r="L5750" s="43">
        <f t="shared" si="1757"/>
        <v>0</v>
      </c>
      <c r="M5750" s="46">
        <f t="shared" si="1758"/>
        <v>0</v>
      </c>
      <c r="N5750" s="42">
        <f t="shared" si="1759"/>
        <v>0</v>
      </c>
      <c r="O5750" s="46">
        <f t="shared" si="1760"/>
        <v>0</v>
      </c>
      <c r="P5750" s="42">
        <f t="shared" si="1761"/>
        <v>0</v>
      </c>
      <c r="Q5750" s="43">
        <f t="shared" si="1762"/>
        <v>0</v>
      </c>
      <c r="R5750" s="46">
        <f t="shared" si="1763"/>
        <v>0</v>
      </c>
      <c r="S5750"/>
      <c r="T5750"/>
      <c r="U5750"/>
      <c r="V5750" s="26">
        <v>1</v>
      </c>
      <c r="W5750" s="5">
        <v>1</v>
      </c>
      <c r="X5750" s="6">
        <v>11</v>
      </c>
      <c r="Y5750" s="7">
        <v>2</v>
      </c>
      <c r="Z5750" s="8">
        <v>1</v>
      </c>
      <c r="AA5750" s="6">
        <v>3</v>
      </c>
      <c r="AB5750" s="7">
        <v>11</v>
      </c>
      <c r="AC5750" s="7">
        <v>0</v>
      </c>
      <c r="AD5750" s="7">
        <v>0</v>
      </c>
      <c r="AE5750" s="7">
        <v>0</v>
      </c>
      <c r="AF5750" s="6">
        <v>0</v>
      </c>
      <c r="AG5750" s="8">
        <v>0</v>
      </c>
      <c r="AH5750" s="6">
        <v>0</v>
      </c>
      <c r="AI5750" s="7">
        <v>0</v>
      </c>
      <c r="AJ5750" s="8">
        <v>0</v>
      </c>
      <c r="AK5750" s="39">
        <v>30</v>
      </c>
    </row>
    <row r="5751" spans="1:37" x14ac:dyDescent="0.15">
      <c r="A5751" t="s">
        <v>14290</v>
      </c>
      <c r="B5751" t="s">
        <v>14291</v>
      </c>
      <c r="C5751" s="52" t="s">
        <v>14292</v>
      </c>
      <c r="E5751" s="45">
        <f t="shared" si="1750"/>
        <v>1</v>
      </c>
      <c r="F5751" s="42">
        <f t="shared" si="1751"/>
        <v>9</v>
      </c>
      <c r="G5751" s="43">
        <f t="shared" si="1752"/>
        <v>0</v>
      </c>
      <c r="H5751" s="46">
        <f t="shared" si="1753"/>
        <v>0</v>
      </c>
      <c r="I5751" s="42">
        <f t="shared" si="1754"/>
        <v>1</v>
      </c>
      <c r="J5751" s="43">
        <f t="shared" si="1755"/>
        <v>140</v>
      </c>
      <c r="K5751" s="43">
        <f t="shared" si="1756"/>
        <v>0</v>
      </c>
      <c r="L5751" s="43">
        <f t="shared" si="1757"/>
        <v>0</v>
      </c>
      <c r="M5751" s="46">
        <f t="shared" si="1758"/>
        <v>0</v>
      </c>
      <c r="N5751" s="42">
        <f t="shared" si="1759"/>
        <v>0</v>
      </c>
      <c r="O5751" s="46">
        <f t="shared" si="1760"/>
        <v>0</v>
      </c>
      <c r="P5751" s="42">
        <f t="shared" si="1761"/>
        <v>0</v>
      </c>
      <c r="Q5751" s="43">
        <f t="shared" si="1762"/>
        <v>0</v>
      </c>
      <c r="R5751" s="46">
        <f t="shared" si="1763"/>
        <v>99999.999999999985</v>
      </c>
      <c r="S5751"/>
      <c r="T5751"/>
      <c r="U5751"/>
      <c r="V5751" s="26">
        <v>3</v>
      </c>
      <c r="W5751" s="5">
        <v>1</v>
      </c>
      <c r="X5751" s="6">
        <v>9</v>
      </c>
      <c r="Y5751" s="7">
        <v>0</v>
      </c>
      <c r="Z5751" s="8">
        <v>0</v>
      </c>
      <c r="AA5751" s="6">
        <v>1</v>
      </c>
      <c r="AB5751" s="7">
        <v>14</v>
      </c>
      <c r="AC5751" s="7">
        <v>0</v>
      </c>
      <c r="AD5751" s="7">
        <v>0</v>
      </c>
      <c r="AE5751" s="7">
        <v>0</v>
      </c>
      <c r="AF5751" s="6">
        <v>0</v>
      </c>
      <c r="AG5751" s="8">
        <v>0</v>
      </c>
      <c r="AH5751" s="6">
        <v>0</v>
      </c>
      <c r="AI5751" s="7">
        <v>0</v>
      </c>
      <c r="AJ5751" s="8">
        <v>1</v>
      </c>
      <c r="AK5751" s="39">
        <v>29</v>
      </c>
    </row>
    <row r="5752" spans="1:37" x14ac:dyDescent="0.15">
      <c r="A5752" t="s">
        <v>14329</v>
      </c>
      <c r="B5752" t="s">
        <v>14330</v>
      </c>
      <c r="C5752" s="52" t="s">
        <v>14331</v>
      </c>
      <c r="E5752" s="45">
        <f t="shared" si="1750"/>
        <v>1</v>
      </c>
      <c r="F5752" s="42">
        <f t="shared" si="1751"/>
        <v>0</v>
      </c>
      <c r="G5752" s="43">
        <f t="shared" si="1752"/>
        <v>1</v>
      </c>
      <c r="H5752" s="46">
        <f t="shared" si="1753"/>
        <v>1</v>
      </c>
      <c r="I5752" s="42">
        <f t="shared" si="1754"/>
        <v>0</v>
      </c>
      <c r="J5752" s="43">
        <f t="shared" si="1755"/>
        <v>0</v>
      </c>
      <c r="K5752" s="43">
        <f t="shared" si="1756"/>
        <v>0</v>
      </c>
      <c r="L5752" s="43">
        <f t="shared" si="1757"/>
        <v>0</v>
      </c>
      <c r="M5752" s="46">
        <f t="shared" si="1758"/>
        <v>0</v>
      </c>
      <c r="N5752" s="42">
        <f t="shared" si="1759"/>
        <v>0</v>
      </c>
      <c r="O5752" s="46">
        <f t="shared" si="1760"/>
        <v>0</v>
      </c>
      <c r="P5752" s="42">
        <f t="shared" si="1761"/>
        <v>0</v>
      </c>
      <c r="Q5752" s="43">
        <f t="shared" si="1762"/>
        <v>0</v>
      </c>
      <c r="R5752" s="46">
        <f t="shared" si="1763"/>
        <v>2600000</v>
      </c>
      <c r="S5752"/>
      <c r="T5752"/>
      <c r="U5752"/>
      <c r="V5752" s="26">
        <v>0</v>
      </c>
      <c r="W5752" s="5">
        <v>1</v>
      </c>
      <c r="X5752" s="6">
        <v>0</v>
      </c>
      <c r="Y5752" s="7">
        <v>1</v>
      </c>
      <c r="Z5752" s="8">
        <v>1</v>
      </c>
      <c r="AA5752" s="6">
        <v>0</v>
      </c>
      <c r="AB5752" s="7">
        <v>0</v>
      </c>
      <c r="AC5752" s="7">
        <v>0</v>
      </c>
      <c r="AD5752" s="7">
        <v>0</v>
      </c>
      <c r="AE5752" s="7">
        <v>0</v>
      </c>
      <c r="AF5752" s="6">
        <v>0</v>
      </c>
      <c r="AG5752" s="8">
        <v>0</v>
      </c>
      <c r="AH5752" s="6">
        <v>0</v>
      </c>
      <c r="AI5752" s="7">
        <v>0</v>
      </c>
      <c r="AJ5752" s="8">
        <v>26</v>
      </c>
      <c r="AK5752" s="39">
        <v>29</v>
      </c>
    </row>
    <row r="5753" spans="1:37" x14ac:dyDescent="0.15">
      <c r="A5753" t="s">
        <v>14338</v>
      </c>
      <c r="B5753" t="s">
        <v>14339</v>
      </c>
      <c r="C5753" s="52" t="s">
        <v>14340</v>
      </c>
      <c r="E5753" s="45">
        <f t="shared" si="1750"/>
        <v>1</v>
      </c>
      <c r="F5753" s="42">
        <f t="shared" si="1751"/>
        <v>8</v>
      </c>
      <c r="G5753" s="43">
        <f t="shared" si="1752"/>
        <v>0</v>
      </c>
      <c r="H5753" s="46">
        <f t="shared" si="1753"/>
        <v>4</v>
      </c>
      <c r="I5753" s="42">
        <f t="shared" si="1754"/>
        <v>0</v>
      </c>
      <c r="J5753" s="43">
        <f t="shared" si="1755"/>
        <v>0</v>
      </c>
      <c r="K5753" s="43">
        <f t="shared" si="1756"/>
        <v>10</v>
      </c>
      <c r="L5753" s="43">
        <f t="shared" si="1757"/>
        <v>0</v>
      </c>
      <c r="M5753" s="46">
        <f t="shared" si="1758"/>
        <v>0</v>
      </c>
      <c r="N5753" s="42">
        <f t="shared" si="1759"/>
        <v>0</v>
      </c>
      <c r="O5753" s="46">
        <f t="shared" si="1760"/>
        <v>0</v>
      </c>
      <c r="P5753" s="42">
        <f t="shared" si="1761"/>
        <v>14000</v>
      </c>
      <c r="Q5753" s="43">
        <f t="shared" si="1762"/>
        <v>0</v>
      </c>
      <c r="R5753" s="46">
        <f t="shared" si="1763"/>
        <v>0</v>
      </c>
      <c r="S5753"/>
      <c r="T5753"/>
      <c r="U5753"/>
      <c r="V5753" s="26">
        <v>1</v>
      </c>
      <c r="W5753" s="5">
        <v>1</v>
      </c>
      <c r="X5753" s="6">
        <v>8</v>
      </c>
      <c r="Y5753" s="7">
        <v>0</v>
      </c>
      <c r="Z5753" s="8">
        <v>4</v>
      </c>
      <c r="AA5753" s="6">
        <v>0</v>
      </c>
      <c r="AB5753" s="7">
        <v>0</v>
      </c>
      <c r="AC5753" s="7">
        <v>1</v>
      </c>
      <c r="AD5753" s="7">
        <v>0</v>
      </c>
      <c r="AE5753" s="7">
        <v>0</v>
      </c>
      <c r="AF5753" s="6">
        <v>0</v>
      </c>
      <c r="AG5753" s="8">
        <v>0</v>
      </c>
      <c r="AH5753" s="6">
        <v>14</v>
      </c>
      <c r="AI5753" s="7">
        <v>0</v>
      </c>
      <c r="AJ5753" s="8">
        <v>0</v>
      </c>
      <c r="AK5753" s="39">
        <v>29</v>
      </c>
    </row>
    <row r="5754" spans="1:37" x14ac:dyDescent="0.15">
      <c r="A5754" t="s">
        <v>14341</v>
      </c>
      <c r="B5754" t="s">
        <v>14342</v>
      </c>
      <c r="C5754" s="52" t="s">
        <v>14343</v>
      </c>
      <c r="E5754" s="45">
        <f t="shared" si="1750"/>
        <v>1</v>
      </c>
      <c r="F5754" s="42">
        <f t="shared" si="1751"/>
        <v>4</v>
      </c>
      <c r="G5754" s="43">
        <f t="shared" si="1752"/>
        <v>2</v>
      </c>
      <c r="H5754" s="46">
        <f t="shared" si="1753"/>
        <v>0</v>
      </c>
      <c r="I5754" s="42">
        <f t="shared" si="1754"/>
        <v>0</v>
      </c>
      <c r="J5754" s="43">
        <f t="shared" si="1755"/>
        <v>30</v>
      </c>
      <c r="K5754" s="43">
        <f t="shared" si="1756"/>
        <v>0</v>
      </c>
      <c r="L5754" s="43">
        <f t="shared" si="1757"/>
        <v>0</v>
      </c>
      <c r="M5754" s="46">
        <f t="shared" si="1758"/>
        <v>0</v>
      </c>
      <c r="N5754" s="42">
        <f t="shared" si="1759"/>
        <v>0</v>
      </c>
      <c r="O5754" s="46">
        <f t="shared" si="1760"/>
        <v>0</v>
      </c>
      <c r="P5754" s="42">
        <f t="shared" si="1761"/>
        <v>18000</v>
      </c>
      <c r="Q5754" s="43">
        <f t="shared" si="1762"/>
        <v>0</v>
      </c>
      <c r="R5754" s="46">
        <f t="shared" si="1763"/>
        <v>0</v>
      </c>
      <c r="S5754"/>
      <c r="T5754"/>
      <c r="U5754"/>
      <c r="V5754" s="26">
        <v>1</v>
      </c>
      <c r="W5754" s="5">
        <v>1</v>
      </c>
      <c r="X5754" s="6">
        <v>4</v>
      </c>
      <c r="Y5754" s="7">
        <v>2</v>
      </c>
      <c r="Z5754" s="8">
        <v>0</v>
      </c>
      <c r="AA5754" s="6">
        <v>0</v>
      </c>
      <c r="AB5754" s="7">
        <v>3</v>
      </c>
      <c r="AC5754" s="7">
        <v>0</v>
      </c>
      <c r="AD5754" s="7">
        <v>0</v>
      </c>
      <c r="AE5754" s="7">
        <v>0</v>
      </c>
      <c r="AF5754" s="6">
        <v>0</v>
      </c>
      <c r="AG5754" s="8">
        <v>0</v>
      </c>
      <c r="AH5754" s="6">
        <v>18</v>
      </c>
      <c r="AI5754" s="7">
        <v>0</v>
      </c>
      <c r="AJ5754" s="8">
        <v>0</v>
      </c>
      <c r="AK5754" s="39">
        <v>29</v>
      </c>
    </row>
    <row r="5755" spans="1:37" hidden="1" x14ac:dyDescent="0.15">
      <c r="A5755" t="s">
        <v>14353</v>
      </c>
      <c r="B5755" t="s">
        <v>14354</v>
      </c>
      <c r="C5755" s="52" t="s">
        <v>14355</v>
      </c>
      <c r="E5755" s="45">
        <f t="shared" si="1750"/>
        <v>1</v>
      </c>
      <c r="F5755" s="42">
        <f t="shared" si="1751"/>
        <v>2</v>
      </c>
      <c r="G5755" s="43">
        <f t="shared" si="1752"/>
        <v>5</v>
      </c>
      <c r="H5755" s="46">
        <f t="shared" si="1753"/>
        <v>1</v>
      </c>
      <c r="I5755" s="42">
        <f t="shared" si="1754"/>
        <v>4</v>
      </c>
      <c r="J5755" s="43">
        <f t="shared" si="1755"/>
        <v>20</v>
      </c>
      <c r="K5755" s="43">
        <f t="shared" si="1756"/>
        <v>80</v>
      </c>
      <c r="L5755" s="43">
        <f t="shared" si="1757"/>
        <v>0</v>
      </c>
      <c r="M5755" s="46">
        <f t="shared" si="1758"/>
        <v>0</v>
      </c>
      <c r="N5755" s="42">
        <f t="shared" si="1759"/>
        <v>100</v>
      </c>
      <c r="O5755" s="46">
        <f t="shared" si="1760"/>
        <v>0</v>
      </c>
      <c r="P5755" s="42">
        <f t="shared" si="1761"/>
        <v>0</v>
      </c>
      <c r="Q5755" s="43">
        <f t="shared" si="1762"/>
        <v>0</v>
      </c>
      <c r="R5755" s="46">
        <f t="shared" si="1763"/>
        <v>300000</v>
      </c>
      <c r="S5755"/>
      <c r="T5755"/>
      <c r="U5755"/>
      <c r="V5755" s="26">
        <v>2</v>
      </c>
      <c r="W5755" s="5">
        <v>1</v>
      </c>
      <c r="X5755" s="6">
        <v>2</v>
      </c>
      <c r="Y5755" s="7">
        <v>5</v>
      </c>
      <c r="Z5755" s="8">
        <v>1</v>
      </c>
      <c r="AA5755" s="6">
        <v>4</v>
      </c>
      <c r="AB5755" s="7">
        <v>2</v>
      </c>
      <c r="AC5755" s="7">
        <v>8</v>
      </c>
      <c r="AD5755" s="7">
        <v>0</v>
      </c>
      <c r="AE5755" s="7">
        <v>0</v>
      </c>
      <c r="AF5755" s="6">
        <v>1</v>
      </c>
      <c r="AG5755" s="8">
        <v>0</v>
      </c>
      <c r="AH5755" s="6">
        <v>0</v>
      </c>
      <c r="AI5755" s="7">
        <v>0</v>
      </c>
      <c r="AJ5755" s="8">
        <v>3</v>
      </c>
      <c r="AK5755" s="39">
        <v>29</v>
      </c>
    </row>
    <row r="5756" spans="1:37" hidden="1" x14ac:dyDescent="0.15">
      <c r="A5756" t="s">
        <v>14374</v>
      </c>
      <c r="B5756" t="s">
        <v>14375</v>
      </c>
      <c r="C5756" s="52" t="s">
        <v>14376</v>
      </c>
      <c r="E5756" s="45">
        <f t="shared" si="1750"/>
        <v>1</v>
      </c>
      <c r="F5756" s="42">
        <f t="shared" si="1751"/>
        <v>6</v>
      </c>
      <c r="G5756" s="43">
        <f t="shared" si="1752"/>
        <v>0</v>
      </c>
      <c r="H5756" s="46">
        <f t="shared" si="1753"/>
        <v>1</v>
      </c>
      <c r="I5756" s="42">
        <f t="shared" si="1754"/>
        <v>0</v>
      </c>
      <c r="J5756" s="43">
        <f t="shared" si="1755"/>
        <v>0</v>
      </c>
      <c r="K5756" s="43">
        <f t="shared" si="1756"/>
        <v>0</v>
      </c>
      <c r="L5756" s="43">
        <f t="shared" si="1757"/>
        <v>0</v>
      </c>
      <c r="M5756" s="46">
        <f t="shared" si="1758"/>
        <v>0</v>
      </c>
      <c r="N5756" s="42">
        <f t="shared" si="1759"/>
        <v>1800</v>
      </c>
      <c r="O5756" s="46">
        <f t="shared" si="1760"/>
        <v>0</v>
      </c>
      <c r="P5756" s="42">
        <f t="shared" si="1761"/>
        <v>0</v>
      </c>
      <c r="Q5756" s="43">
        <f t="shared" si="1762"/>
        <v>0</v>
      </c>
      <c r="R5756" s="46">
        <f t="shared" si="1763"/>
        <v>0</v>
      </c>
      <c r="S5756"/>
      <c r="T5756"/>
      <c r="U5756"/>
      <c r="V5756" s="26">
        <v>3</v>
      </c>
      <c r="W5756" s="5">
        <v>1</v>
      </c>
      <c r="X5756" s="6">
        <v>6</v>
      </c>
      <c r="Y5756" s="7">
        <v>0</v>
      </c>
      <c r="Z5756" s="8">
        <v>1</v>
      </c>
      <c r="AA5756" s="6">
        <v>0</v>
      </c>
      <c r="AB5756" s="7">
        <v>0</v>
      </c>
      <c r="AC5756" s="7">
        <v>0</v>
      </c>
      <c r="AD5756" s="7">
        <v>0</v>
      </c>
      <c r="AE5756" s="7">
        <v>0</v>
      </c>
      <c r="AF5756" s="6">
        <v>18</v>
      </c>
      <c r="AG5756" s="8">
        <v>0</v>
      </c>
      <c r="AH5756" s="6">
        <v>0</v>
      </c>
      <c r="AI5756" s="7">
        <v>0</v>
      </c>
      <c r="AJ5756" s="8">
        <v>0</v>
      </c>
      <c r="AK5756" s="39">
        <v>29</v>
      </c>
    </row>
    <row r="5757" spans="1:37" x14ac:dyDescent="0.15">
      <c r="A5757" t="s">
        <v>14386</v>
      </c>
      <c r="B5757" t="s">
        <v>14387</v>
      </c>
      <c r="C5757" s="52" t="s">
        <v>14388</v>
      </c>
      <c r="E5757" s="45">
        <f t="shared" si="1750"/>
        <v>1</v>
      </c>
      <c r="F5757" s="42">
        <f t="shared" si="1751"/>
        <v>4</v>
      </c>
      <c r="G5757" s="43">
        <f t="shared" si="1752"/>
        <v>2</v>
      </c>
      <c r="H5757" s="46">
        <f t="shared" si="1753"/>
        <v>0</v>
      </c>
      <c r="I5757" s="42">
        <f t="shared" si="1754"/>
        <v>8</v>
      </c>
      <c r="J5757" s="43">
        <f t="shared" si="1755"/>
        <v>80</v>
      </c>
      <c r="K5757" s="43">
        <f t="shared" si="1756"/>
        <v>0</v>
      </c>
      <c r="L5757" s="43">
        <f t="shared" si="1757"/>
        <v>10</v>
      </c>
      <c r="M5757" s="46">
        <f t="shared" si="1758"/>
        <v>0</v>
      </c>
      <c r="N5757" s="42">
        <f t="shared" si="1759"/>
        <v>0</v>
      </c>
      <c r="O5757" s="46">
        <f t="shared" si="1760"/>
        <v>0</v>
      </c>
      <c r="P5757" s="42">
        <f t="shared" si="1761"/>
        <v>0</v>
      </c>
      <c r="Q5757" s="43">
        <f t="shared" si="1762"/>
        <v>0</v>
      </c>
      <c r="R5757" s="46">
        <f t="shared" si="1763"/>
        <v>300000</v>
      </c>
      <c r="S5757"/>
      <c r="T5757"/>
      <c r="U5757"/>
      <c r="V5757" s="26">
        <v>2</v>
      </c>
      <c r="W5757" s="5">
        <v>1</v>
      </c>
      <c r="X5757" s="6">
        <v>4</v>
      </c>
      <c r="Y5757" s="7">
        <v>2</v>
      </c>
      <c r="Z5757" s="8">
        <v>0</v>
      </c>
      <c r="AA5757" s="6">
        <v>8</v>
      </c>
      <c r="AB5757" s="7">
        <v>8</v>
      </c>
      <c r="AC5757" s="7">
        <v>0</v>
      </c>
      <c r="AD5757" s="7">
        <v>1</v>
      </c>
      <c r="AE5757" s="7">
        <v>0</v>
      </c>
      <c r="AF5757" s="6">
        <v>0</v>
      </c>
      <c r="AG5757" s="8">
        <v>0</v>
      </c>
      <c r="AH5757" s="6">
        <v>0</v>
      </c>
      <c r="AI5757" s="7">
        <v>0</v>
      </c>
      <c r="AJ5757" s="8">
        <v>3</v>
      </c>
      <c r="AK5757" s="39">
        <v>29</v>
      </c>
    </row>
    <row r="5758" spans="1:37" hidden="1" x14ac:dyDescent="0.15">
      <c r="A5758" t="s">
        <v>14401</v>
      </c>
      <c r="B5758" t="s">
        <v>14402</v>
      </c>
      <c r="C5758" s="52" t="s">
        <v>14403</v>
      </c>
      <c r="E5758" s="45">
        <f t="shared" si="1750"/>
        <v>1</v>
      </c>
      <c r="F5758" s="42">
        <f t="shared" si="1751"/>
        <v>1</v>
      </c>
      <c r="G5758" s="43">
        <f t="shared" si="1752"/>
        <v>4</v>
      </c>
      <c r="H5758" s="46">
        <f t="shared" si="1753"/>
        <v>2</v>
      </c>
      <c r="I5758" s="42">
        <f t="shared" si="1754"/>
        <v>4</v>
      </c>
      <c r="J5758" s="43">
        <f t="shared" si="1755"/>
        <v>20</v>
      </c>
      <c r="K5758" s="43">
        <f t="shared" si="1756"/>
        <v>0</v>
      </c>
      <c r="L5758" s="43">
        <f t="shared" si="1757"/>
        <v>0</v>
      </c>
      <c r="M5758" s="46">
        <f t="shared" si="1758"/>
        <v>0</v>
      </c>
      <c r="N5758" s="42">
        <f t="shared" si="1759"/>
        <v>200</v>
      </c>
      <c r="O5758" s="46">
        <f t="shared" si="1760"/>
        <v>0</v>
      </c>
      <c r="P5758" s="42">
        <f t="shared" si="1761"/>
        <v>10000</v>
      </c>
      <c r="Q5758" s="43">
        <f t="shared" si="1762"/>
        <v>0</v>
      </c>
      <c r="R5758" s="46">
        <f t="shared" si="1763"/>
        <v>0</v>
      </c>
      <c r="S5758"/>
      <c r="T5758"/>
      <c r="U5758"/>
      <c r="V5758" s="26">
        <v>3</v>
      </c>
      <c r="W5758" s="5">
        <v>1</v>
      </c>
      <c r="X5758" s="6">
        <v>1</v>
      </c>
      <c r="Y5758" s="7">
        <v>4</v>
      </c>
      <c r="Z5758" s="8">
        <v>2</v>
      </c>
      <c r="AA5758" s="6">
        <v>4</v>
      </c>
      <c r="AB5758" s="7">
        <v>2</v>
      </c>
      <c r="AC5758" s="7">
        <v>0</v>
      </c>
      <c r="AD5758" s="7">
        <v>0</v>
      </c>
      <c r="AE5758" s="7">
        <v>0</v>
      </c>
      <c r="AF5758" s="6">
        <v>2</v>
      </c>
      <c r="AG5758" s="8">
        <v>0</v>
      </c>
      <c r="AH5758" s="6">
        <v>10</v>
      </c>
      <c r="AI5758" s="7">
        <v>0</v>
      </c>
      <c r="AJ5758" s="8">
        <v>0</v>
      </c>
      <c r="AK5758" s="39">
        <v>29</v>
      </c>
    </row>
    <row r="5759" spans="1:37" x14ac:dyDescent="0.15">
      <c r="A5759" t="s">
        <v>14404</v>
      </c>
      <c r="B5759" t="s">
        <v>14405</v>
      </c>
      <c r="C5759" s="52" t="s">
        <v>14406</v>
      </c>
      <c r="E5759" s="45">
        <f t="shared" si="1750"/>
        <v>1</v>
      </c>
      <c r="F5759" s="42">
        <f t="shared" si="1751"/>
        <v>6</v>
      </c>
      <c r="G5759" s="43">
        <f t="shared" si="1752"/>
        <v>6</v>
      </c>
      <c r="H5759" s="46">
        <f t="shared" si="1753"/>
        <v>2</v>
      </c>
      <c r="I5759" s="42">
        <f t="shared" si="1754"/>
        <v>0</v>
      </c>
      <c r="J5759" s="43">
        <f t="shared" si="1755"/>
        <v>30</v>
      </c>
      <c r="K5759" s="43">
        <f t="shared" si="1756"/>
        <v>20</v>
      </c>
      <c r="L5759" s="43">
        <f t="shared" si="1757"/>
        <v>0</v>
      </c>
      <c r="M5759" s="46">
        <f t="shared" si="1758"/>
        <v>0</v>
      </c>
      <c r="N5759" s="42">
        <f t="shared" si="1759"/>
        <v>0</v>
      </c>
      <c r="O5759" s="46">
        <f t="shared" si="1760"/>
        <v>0</v>
      </c>
      <c r="P5759" s="42">
        <f t="shared" si="1761"/>
        <v>0</v>
      </c>
      <c r="Q5759" s="43">
        <f t="shared" si="1762"/>
        <v>0</v>
      </c>
      <c r="R5759" s="46">
        <f t="shared" si="1763"/>
        <v>0</v>
      </c>
      <c r="S5759"/>
      <c r="T5759"/>
      <c r="U5759"/>
      <c r="V5759" s="26">
        <v>9</v>
      </c>
      <c r="W5759" s="5">
        <v>1</v>
      </c>
      <c r="X5759" s="6">
        <v>6</v>
      </c>
      <c r="Y5759" s="7">
        <v>6</v>
      </c>
      <c r="Z5759" s="8">
        <v>2</v>
      </c>
      <c r="AA5759" s="6">
        <v>0</v>
      </c>
      <c r="AB5759" s="7">
        <v>3</v>
      </c>
      <c r="AC5759" s="7">
        <v>2</v>
      </c>
      <c r="AD5759" s="7">
        <v>0</v>
      </c>
      <c r="AE5759" s="7">
        <v>0</v>
      </c>
      <c r="AF5759" s="6">
        <v>0</v>
      </c>
      <c r="AG5759" s="8">
        <v>0</v>
      </c>
      <c r="AH5759" s="6">
        <v>0</v>
      </c>
      <c r="AI5759" s="7">
        <v>0</v>
      </c>
      <c r="AJ5759" s="8">
        <v>0</v>
      </c>
      <c r="AK5759" s="39">
        <v>29</v>
      </c>
    </row>
    <row r="5760" spans="1:37" hidden="1" x14ac:dyDescent="0.15">
      <c r="A5760" t="s">
        <v>14419</v>
      </c>
      <c r="B5760" t="s">
        <v>14420</v>
      </c>
      <c r="C5760" s="52" t="s">
        <v>14421</v>
      </c>
      <c r="E5760" s="45">
        <f t="shared" si="1750"/>
        <v>1</v>
      </c>
      <c r="F5760" s="42">
        <f t="shared" si="1751"/>
        <v>0</v>
      </c>
      <c r="G5760" s="43">
        <f t="shared" si="1752"/>
        <v>0</v>
      </c>
      <c r="H5760" s="46">
        <f t="shared" si="1753"/>
        <v>2</v>
      </c>
      <c r="I5760" s="42">
        <f t="shared" si="1754"/>
        <v>0</v>
      </c>
      <c r="J5760" s="43">
        <f t="shared" si="1755"/>
        <v>190</v>
      </c>
      <c r="K5760" s="43">
        <f t="shared" si="1756"/>
        <v>0</v>
      </c>
      <c r="L5760" s="43">
        <f t="shared" si="1757"/>
        <v>0</v>
      </c>
      <c r="M5760" s="46">
        <f t="shared" si="1758"/>
        <v>0</v>
      </c>
      <c r="N5760" s="42">
        <f t="shared" si="1759"/>
        <v>300</v>
      </c>
      <c r="O5760" s="46">
        <f t="shared" si="1760"/>
        <v>0</v>
      </c>
      <c r="P5760" s="42">
        <f t="shared" si="1761"/>
        <v>0</v>
      </c>
      <c r="Q5760" s="43">
        <f t="shared" si="1762"/>
        <v>0</v>
      </c>
      <c r="R5760" s="46">
        <f t="shared" si="1763"/>
        <v>0</v>
      </c>
      <c r="S5760"/>
      <c r="T5760"/>
      <c r="U5760"/>
      <c r="V5760" s="26">
        <v>4</v>
      </c>
      <c r="W5760" s="5">
        <v>1</v>
      </c>
      <c r="X5760" s="6">
        <v>0</v>
      </c>
      <c r="Y5760" s="7">
        <v>0</v>
      </c>
      <c r="Z5760" s="8">
        <v>2</v>
      </c>
      <c r="AA5760" s="6">
        <v>0</v>
      </c>
      <c r="AB5760" s="7">
        <v>19</v>
      </c>
      <c r="AC5760" s="7">
        <v>0</v>
      </c>
      <c r="AD5760" s="7">
        <v>0</v>
      </c>
      <c r="AE5760" s="7">
        <v>0</v>
      </c>
      <c r="AF5760" s="6">
        <v>3</v>
      </c>
      <c r="AG5760" s="8">
        <v>0</v>
      </c>
      <c r="AH5760" s="6">
        <v>0</v>
      </c>
      <c r="AI5760" s="7">
        <v>0</v>
      </c>
      <c r="AJ5760" s="8">
        <v>0</v>
      </c>
      <c r="AK5760" s="39">
        <v>29</v>
      </c>
    </row>
    <row r="5761" spans="1:37" x14ac:dyDescent="0.15">
      <c r="A5761" t="s">
        <v>14422</v>
      </c>
      <c r="B5761" t="s">
        <v>14423</v>
      </c>
      <c r="C5761" s="52" t="s">
        <v>14424</v>
      </c>
      <c r="E5761" s="45">
        <f t="shared" si="1750"/>
        <v>1</v>
      </c>
      <c r="F5761" s="42">
        <f t="shared" si="1751"/>
        <v>1</v>
      </c>
      <c r="G5761" s="43">
        <f t="shared" si="1752"/>
        <v>0</v>
      </c>
      <c r="H5761" s="46">
        <f t="shared" si="1753"/>
        <v>1</v>
      </c>
      <c r="I5761" s="42">
        <f t="shared" si="1754"/>
        <v>3</v>
      </c>
      <c r="J5761" s="43">
        <f t="shared" si="1755"/>
        <v>150</v>
      </c>
      <c r="K5761" s="43">
        <f t="shared" si="1756"/>
        <v>0</v>
      </c>
      <c r="L5761" s="43">
        <f t="shared" si="1757"/>
        <v>0</v>
      </c>
      <c r="M5761" s="46">
        <f t="shared" si="1758"/>
        <v>0</v>
      </c>
      <c r="N5761" s="42">
        <f t="shared" si="1759"/>
        <v>0</v>
      </c>
      <c r="O5761" s="46">
        <f t="shared" si="1760"/>
        <v>0</v>
      </c>
      <c r="P5761" s="42">
        <f t="shared" si="1761"/>
        <v>0</v>
      </c>
      <c r="Q5761" s="43">
        <f t="shared" si="1762"/>
        <v>500</v>
      </c>
      <c r="R5761" s="46">
        <f t="shared" si="1763"/>
        <v>0</v>
      </c>
      <c r="S5761"/>
      <c r="T5761"/>
      <c r="U5761"/>
      <c r="V5761" s="26">
        <v>3</v>
      </c>
      <c r="W5761" s="5">
        <v>1</v>
      </c>
      <c r="X5761" s="6">
        <v>1</v>
      </c>
      <c r="Y5761" s="7">
        <v>0</v>
      </c>
      <c r="Z5761" s="8">
        <v>1</v>
      </c>
      <c r="AA5761" s="6">
        <v>3</v>
      </c>
      <c r="AB5761" s="7">
        <v>15</v>
      </c>
      <c r="AC5761" s="7">
        <v>0</v>
      </c>
      <c r="AD5761" s="7">
        <v>0</v>
      </c>
      <c r="AE5761" s="7">
        <v>0</v>
      </c>
      <c r="AF5761" s="6">
        <v>0</v>
      </c>
      <c r="AG5761" s="8">
        <v>0</v>
      </c>
      <c r="AH5761" s="6">
        <v>0</v>
      </c>
      <c r="AI5761" s="7">
        <v>5</v>
      </c>
      <c r="AJ5761" s="8">
        <v>0</v>
      </c>
      <c r="AK5761" s="39">
        <v>29</v>
      </c>
    </row>
    <row r="5762" spans="1:37" x14ac:dyDescent="0.15">
      <c r="A5762" t="s">
        <v>14425</v>
      </c>
      <c r="B5762" t="s">
        <v>14426</v>
      </c>
      <c r="C5762" s="52" t="s">
        <v>14427</v>
      </c>
      <c r="E5762" s="45">
        <f t="shared" si="1750"/>
        <v>1</v>
      </c>
      <c r="F5762" s="42">
        <f t="shared" si="1751"/>
        <v>1</v>
      </c>
      <c r="G5762" s="43">
        <f t="shared" si="1752"/>
        <v>3</v>
      </c>
      <c r="H5762" s="46">
        <f t="shared" si="1753"/>
        <v>0</v>
      </c>
      <c r="I5762" s="42">
        <f t="shared" si="1754"/>
        <v>2</v>
      </c>
      <c r="J5762" s="43">
        <f t="shared" si="1755"/>
        <v>50</v>
      </c>
      <c r="K5762" s="43">
        <f t="shared" si="1756"/>
        <v>0</v>
      </c>
      <c r="L5762" s="43">
        <f t="shared" si="1757"/>
        <v>0</v>
      </c>
      <c r="M5762" s="46">
        <f t="shared" si="1758"/>
        <v>0</v>
      </c>
      <c r="N5762" s="42">
        <f t="shared" si="1759"/>
        <v>0</v>
      </c>
      <c r="O5762" s="46">
        <f t="shared" si="1760"/>
        <v>0</v>
      </c>
      <c r="P5762" s="42">
        <f t="shared" si="1761"/>
        <v>17000</v>
      </c>
      <c r="Q5762" s="43">
        <f t="shared" si="1762"/>
        <v>0</v>
      </c>
      <c r="R5762" s="46">
        <f t="shared" si="1763"/>
        <v>0</v>
      </c>
      <c r="S5762"/>
      <c r="T5762"/>
      <c r="U5762"/>
      <c r="V5762" s="26">
        <v>0</v>
      </c>
      <c r="W5762" s="5">
        <v>1</v>
      </c>
      <c r="X5762" s="6">
        <v>1</v>
      </c>
      <c r="Y5762" s="7">
        <v>3</v>
      </c>
      <c r="Z5762" s="8">
        <v>0</v>
      </c>
      <c r="AA5762" s="6">
        <v>2</v>
      </c>
      <c r="AB5762" s="7">
        <v>5</v>
      </c>
      <c r="AC5762" s="7">
        <v>0</v>
      </c>
      <c r="AD5762" s="7">
        <v>0</v>
      </c>
      <c r="AE5762" s="7">
        <v>0</v>
      </c>
      <c r="AF5762" s="6">
        <v>0</v>
      </c>
      <c r="AG5762" s="8">
        <v>0</v>
      </c>
      <c r="AH5762" s="6">
        <v>17</v>
      </c>
      <c r="AI5762" s="7">
        <v>0</v>
      </c>
      <c r="AJ5762" s="8">
        <v>0</v>
      </c>
      <c r="AK5762" s="39">
        <v>29</v>
      </c>
    </row>
    <row r="5763" spans="1:37" x14ac:dyDescent="0.15">
      <c r="A5763" t="s">
        <v>14437</v>
      </c>
      <c r="B5763" t="s">
        <v>14438</v>
      </c>
      <c r="C5763" s="52" t="s">
        <v>14439</v>
      </c>
      <c r="E5763" s="45">
        <f t="shared" si="1750"/>
        <v>1</v>
      </c>
      <c r="F5763" s="42">
        <f t="shared" si="1751"/>
        <v>7</v>
      </c>
      <c r="G5763" s="43">
        <f t="shared" si="1752"/>
        <v>2</v>
      </c>
      <c r="H5763" s="46">
        <f t="shared" si="1753"/>
        <v>3</v>
      </c>
      <c r="I5763" s="42">
        <f t="shared" si="1754"/>
        <v>2</v>
      </c>
      <c r="J5763" s="43">
        <f t="shared" si="1755"/>
        <v>110</v>
      </c>
      <c r="K5763" s="43">
        <f t="shared" si="1756"/>
        <v>0</v>
      </c>
      <c r="L5763" s="43">
        <f t="shared" si="1757"/>
        <v>0</v>
      </c>
      <c r="M5763" s="46">
        <f t="shared" si="1758"/>
        <v>0</v>
      </c>
      <c r="N5763" s="42">
        <f t="shared" si="1759"/>
        <v>0</v>
      </c>
      <c r="O5763" s="46">
        <f t="shared" si="1760"/>
        <v>0</v>
      </c>
      <c r="P5763" s="42">
        <f t="shared" si="1761"/>
        <v>0</v>
      </c>
      <c r="Q5763" s="43">
        <f t="shared" si="1762"/>
        <v>0</v>
      </c>
      <c r="R5763" s="46">
        <f t="shared" si="1763"/>
        <v>300000</v>
      </c>
      <c r="S5763"/>
      <c r="T5763"/>
      <c r="U5763"/>
      <c r="V5763" s="26">
        <v>0</v>
      </c>
      <c r="W5763" s="5">
        <v>1</v>
      </c>
      <c r="X5763" s="6">
        <v>7</v>
      </c>
      <c r="Y5763" s="7">
        <v>2</v>
      </c>
      <c r="Z5763" s="8">
        <v>3</v>
      </c>
      <c r="AA5763" s="6">
        <v>2</v>
      </c>
      <c r="AB5763" s="7">
        <v>11</v>
      </c>
      <c r="AC5763" s="7">
        <v>0</v>
      </c>
      <c r="AD5763" s="7">
        <v>0</v>
      </c>
      <c r="AE5763" s="7">
        <v>0</v>
      </c>
      <c r="AF5763" s="6">
        <v>0</v>
      </c>
      <c r="AG5763" s="8">
        <v>0</v>
      </c>
      <c r="AH5763" s="6">
        <v>0</v>
      </c>
      <c r="AI5763" s="7">
        <v>0</v>
      </c>
      <c r="AJ5763" s="8">
        <v>3</v>
      </c>
      <c r="AK5763" s="39">
        <v>29</v>
      </c>
    </row>
    <row r="5764" spans="1:37" x14ac:dyDescent="0.15">
      <c r="A5764" t="s">
        <v>14440</v>
      </c>
      <c r="B5764" t="s">
        <v>14441</v>
      </c>
      <c r="C5764" s="52" t="s">
        <v>14442</v>
      </c>
      <c r="E5764" s="45">
        <f t="shared" si="1750"/>
        <v>1</v>
      </c>
      <c r="F5764" s="42">
        <f t="shared" si="1751"/>
        <v>4</v>
      </c>
      <c r="G5764" s="43">
        <f t="shared" si="1752"/>
        <v>0</v>
      </c>
      <c r="H5764" s="46">
        <f t="shared" si="1753"/>
        <v>0</v>
      </c>
      <c r="I5764" s="42">
        <f t="shared" si="1754"/>
        <v>2</v>
      </c>
      <c r="J5764" s="43">
        <f t="shared" si="1755"/>
        <v>200</v>
      </c>
      <c r="K5764" s="43">
        <f t="shared" si="1756"/>
        <v>10</v>
      </c>
      <c r="L5764" s="43">
        <f t="shared" si="1757"/>
        <v>10</v>
      </c>
      <c r="M5764" s="46">
        <f t="shared" si="1758"/>
        <v>0</v>
      </c>
      <c r="N5764" s="42">
        <f t="shared" si="1759"/>
        <v>0</v>
      </c>
      <c r="O5764" s="46">
        <f t="shared" si="1760"/>
        <v>0</v>
      </c>
      <c r="P5764" s="42">
        <f t="shared" si="1761"/>
        <v>0</v>
      </c>
      <c r="Q5764" s="43">
        <f t="shared" si="1762"/>
        <v>0</v>
      </c>
      <c r="R5764" s="46">
        <f t="shared" si="1763"/>
        <v>0</v>
      </c>
      <c r="S5764"/>
      <c r="T5764"/>
      <c r="U5764"/>
      <c r="V5764" s="26">
        <v>0</v>
      </c>
      <c r="W5764" s="5">
        <v>1</v>
      </c>
      <c r="X5764" s="6">
        <v>4</v>
      </c>
      <c r="Y5764" s="7">
        <v>0</v>
      </c>
      <c r="Z5764" s="8">
        <v>0</v>
      </c>
      <c r="AA5764" s="6">
        <v>2</v>
      </c>
      <c r="AB5764" s="7">
        <v>20</v>
      </c>
      <c r="AC5764" s="7">
        <v>1</v>
      </c>
      <c r="AD5764" s="7">
        <v>1</v>
      </c>
      <c r="AE5764" s="7">
        <v>0</v>
      </c>
      <c r="AF5764" s="6">
        <v>0</v>
      </c>
      <c r="AG5764" s="8">
        <v>0</v>
      </c>
      <c r="AH5764" s="6">
        <v>0</v>
      </c>
      <c r="AI5764" s="7">
        <v>0</v>
      </c>
      <c r="AJ5764" s="8">
        <v>0</v>
      </c>
      <c r="AK5764" s="39">
        <v>29</v>
      </c>
    </row>
    <row r="5765" spans="1:37" x14ac:dyDescent="0.15">
      <c r="A5765" t="s">
        <v>14446</v>
      </c>
      <c r="B5765" t="s">
        <v>14447</v>
      </c>
      <c r="C5765" s="52" t="s">
        <v>14448</v>
      </c>
      <c r="E5765" s="45">
        <f t="shared" si="1750"/>
        <v>1</v>
      </c>
      <c r="F5765" s="42">
        <f t="shared" si="1751"/>
        <v>0</v>
      </c>
      <c r="G5765" s="43">
        <f t="shared" si="1752"/>
        <v>0</v>
      </c>
      <c r="H5765" s="46">
        <f t="shared" si="1753"/>
        <v>0</v>
      </c>
      <c r="I5765" s="42">
        <f t="shared" si="1754"/>
        <v>2</v>
      </c>
      <c r="J5765" s="43">
        <f t="shared" si="1755"/>
        <v>260</v>
      </c>
      <c r="K5765" s="43">
        <f t="shared" si="1756"/>
        <v>0</v>
      </c>
      <c r="L5765" s="43">
        <f t="shared" si="1757"/>
        <v>0</v>
      </c>
      <c r="M5765" s="46">
        <f t="shared" si="1758"/>
        <v>0</v>
      </c>
      <c r="N5765" s="42">
        <f t="shared" si="1759"/>
        <v>0</v>
      </c>
      <c r="O5765" s="46">
        <f t="shared" si="1760"/>
        <v>0</v>
      </c>
      <c r="P5765" s="42">
        <f t="shared" si="1761"/>
        <v>0</v>
      </c>
      <c r="Q5765" s="43">
        <f t="shared" si="1762"/>
        <v>0</v>
      </c>
      <c r="R5765" s="46">
        <f t="shared" si="1763"/>
        <v>0</v>
      </c>
      <c r="S5765"/>
      <c r="T5765"/>
      <c r="U5765"/>
      <c r="V5765" s="26">
        <v>0</v>
      </c>
      <c r="W5765" s="5">
        <v>1</v>
      </c>
      <c r="X5765" s="6">
        <v>0</v>
      </c>
      <c r="Y5765" s="7">
        <v>0</v>
      </c>
      <c r="Z5765" s="8">
        <v>0</v>
      </c>
      <c r="AA5765" s="6">
        <v>2</v>
      </c>
      <c r="AB5765" s="7">
        <v>26</v>
      </c>
      <c r="AC5765" s="7">
        <v>0</v>
      </c>
      <c r="AD5765" s="7">
        <v>0</v>
      </c>
      <c r="AE5765" s="7">
        <v>0</v>
      </c>
      <c r="AF5765" s="6">
        <v>0</v>
      </c>
      <c r="AG5765" s="8">
        <v>0</v>
      </c>
      <c r="AH5765" s="6">
        <v>0</v>
      </c>
      <c r="AI5765" s="7">
        <v>0</v>
      </c>
      <c r="AJ5765" s="8">
        <v>0</v>
      </c>
      <c r="AK5765" s="39">
        <v>29</v>
      </c>
    </row>
    <row r="5766" spans="1:37" x14ac:dyDescent="0.15">
      <c r="A5766" t="s">
        <v>14485</v>
      </c>
      <c r="B5766" t="s">
        <v>14486</v>
      </c>
      <c r="C5766" s="52" t="s">
        <v>14487</v>
      </c>
      <c r="E5766" s="45">
        <f t="shared" si="1750"/>
        <v>1</v>
      </c>
      <c r="F5766" s="42">
        <f t="shared" si="1751"/>
        <v>9</v>
      </c>
      <c r="G5766" s="43">
        <f t="shared" si="1752"/>
        <v>2</v>
      </c>
      <c r="H5766" s="46">
        <f t="shared" si="1753"/>
        <v>5</v>
      </c>
      <c r="I5766" s="42">
        <f t="shared" si="1754"/>
        <v>10</v>
      </c>
      <c r="J5766" s="43">
        <f t="shared" si="1755"/>
        <v>0</v>
      </c>
      <c r="K5766" s="43">
        <f t="shared" si="1756"/>
        <v>10</v>
      </c>
      <c r="L5766" s="43">
        <f t="shared" si="1757"/>
        <v>10</v>
      </c>
      <c r="M5766" s="46">
        <f t="shared" si="1758"/>
        <v>0</v>
      </c>
      <c r="N5766" s="42">
        <f t="shared" si="1759"/>
        <v>0</v>
      </c>
      <c r="O5766" s="46">
        <f t="shared" si="1760"/>
        <v>0</v>
      </c>
      <c r="P5766" s="42">
        <f t="shared" si="1761"/>
        <v>0</v>
      </c>
      <c r="Q5766" s="43">
        <f t="shared" si="1762"/>
        <v>0</v>
      </c>
      <c r="R5766" s="46">
        <f t="shared" si="1763"/>
        <v>0</v>
      </c>
      <c r="S5766"/>
      <c r="T5766"/>
      <c r="U5766"/>
      <c r="V5766" s="26">
        <v>0</v>
      </c>
      <c r="W5766" s="5">
        <v>1</v>
      </c>
      <c r="X5766" s="6">
        <v>9</v>
      </c>
      <c r="Y5766" s="7">
        <v>2</v>
      </c>
      <c r="Z5766" s="8">
        <v>5</v>
      </c>
      <c r="AA5766" s="6">
        <v>10</v>
      </c>
      <c r="AB5766" s="7">
        <v>0</v>
      </c>
      <c r="AC5766" s="7">
        <v>1</v>
      </c>
      <c r="AD5766" s="7">
        <v>1</v>
      </c>
      <c r="AE5766" s="7">
        <v>0</v>
      </c>
      <c r="AF5766" s="6">
        <v>0</v>
      </c>
      <c r="AG5766" s="8">
        <v>0</v>
      </c>
      <c r="AH5766" s="6">
        <v>0</v>
      </c>
      <c r="AI5766" s="7">
        <v>0</v>
      </c>
      <c r="AJ5766" s="8">
        <v>0</v>
      </c>
      <c r="AK5766" s="39">
        <v>29</v>
      </c>
    </row>
    <row r="5767" spans="1:37" x14ac:dyDescent="0.15">
      <c r="A5767" t="s">
        <v>14515</v>
      </c>
      <c r="B5767" t="s">
        <v>14516</v>
      </c>
      <c r="C5767" s="52" t="s">
        <v>14517</v>
      </c>
      <c r="E5767" s="45">
        <f t="shared" si="1750"/>
        <v>1</v>
      </c>
      <c r="F5767" s="42">
        <f t="shared" si="1751"/>
        <v>0</v>
      </c>
      <c r="G5767" s="43">
        <f t="shared" si="1752"/>
        <v>4</v>
      </c>
      <c r="H5767" s="46">
        <f t="shared" si="1753"/>
        <v>10</v>
      </c>
      <c r="I5767" s="42">
        <f t="shared" si="1754"/>
        <v>10</v>
      </c>
      <c r="J5767" s="43">
        <f t="shared" si="1755"/>
        <v>0</v>
      </c>
      <c r="K5767" s="43">
        <f t="shared" si="1756"/>
        <v>0</v>
      </c>
      <c r="L5767" s="43">
        <f t="shared" si="1757"/>
        <v>0</v>
      </c>
      <c r="M5767" s="46">
        <f t="shared" si="1758"/>
        <v>0</v>
      </c>
      <c r="N5767" s="42">
        <f t="shared" si="1759"/>
        <v>0</v>
      </c>
      <c r="O5767" s="46">
        <f t="shared" si="1760"/>
        <v>0</v>
      </c>
      <c r="P5767" s="42">
        <f t="shared" si="1761"/>
        <v>0</v>
      </c>
      <c r="Q5767" s="43">
        <f t="shared" si="1762"/>
        <v>0</v>
      </c>
      <c r="R5767" s="46">
        <f t="shared" si="1763"/>
        <v>0</v>
      </c>
      <c r="S5767"/>
      <c r="T5767"/>
      <c r="U5767"/>
      <c r="V5767" s="26">
        <v>4</v>
      </c>
      <c r="W5767" s="5">
        <v>1</v>
      </c>
      <c r="X5767" s="6">
        <v>0</v>
      </c>
      <c r="Y5767" s="7">
        <v>4</v>
      </c>
      <c r="Z5767" s="8">
        <v>10</v>
      </c>
      <c r="AA5767" s="6">
        <v>10</v>
      </c>
      <c r="AB5767" s="7">
        <v>0</v>
      </c>
      <c r="AC5767" s="7">
        <v>0</v>
      </c>
      <c r="AD5767" s="7">
        <v>0</v>
      </c>
      <c r="AE5767" s="7">
        <v>0</v>
      </c>
      <c r="AF5767" s="6">
        <v>0</v>
      </c>
      <c r="AG5767" s="8">
        <v>0</v>
      </c>
      <c r="AH5767" s="6">
        <v>0</v>
      </c>
      <c r="AI5767" s="7">
        <v>0</v>
      </c>
      <c r="AJ5767" s="8">
        <v>0</v>
      </c>
      <c r="AK5767" s="39">
        <v>29</v>
      </c>
    </row>
    <row r="5768" spans="1:37" x14ac:dyDescent="0.15">
      <c r="A5768" t="s">
        <v>14518</v>
      </c>
      <c r="B5768" t="s">
        <v>14519</v>
      </c>
      <c r="C5768" s="52" t="s">
        <v>14520</v>
      </c>
      <c r="E5768" s="45">
        <f t="shared" si="1750"/>
        <v>1</v>
      </c>
      <c r="F5768" s="42">
        <f t="shared" si="1751"/>
        <v>5</v>
      </c>
      <c r="G5768" s="43">
        <f t="shared" si="1752"/>
        <v>0</v>
      </c>
      <c r="H5768" s="46">
        <f t="shared" si="1753"/>
        <v>0</v>
      </c>
      <c r="I5768" s="42">
        <f t="shared" si="1754"/>
        <v>6</v>
      </c>
      <c r="J5768" s="43">
        <f t="shared" si="1755"/>
        <v>150</v>
      </c>
      <c r="K5768" s="43">
        <f t="shared" si="1756"/>
        <v>0</v>
      </c>
      <c r="L5768" s="43">
        <f t="shared" si="1757"/>
        <v>0</v>
      </c>
      <c r="M5768" s="46">
        <f t="shared" si="1758"/>
        <v>0</v>
      </c>
      <c r="N5768" s="42">
        <f t="shared" si="1759"/>
        <v>0</v>
      </c>
      <c r="O5768" s="46">
        <f t="shared" si="1760"/>
        <v>0</v>
      </c>
      <c r="P5768" s="42">
        <f t="shared" si="1761"/>
        <v>0</v>
      </c>
      <c r="Q5768" s="43">
        <f t="shared" si="1762"/>
        <v>0</v>
      </c>
      <c r="R5768" s="46">
        <f t="shared" si="1763"/>
        <v>0</v>
      </c>
      <c r="S5768"/>
      <c r="T5768"/>
      <c r="U5768"/>
      <c r="V5768" s="26">
        <v>2</v>
      </c>
      <c r="W5768" s="5">
        <v>1</v>
      </c>
      <c r="X5768" s="6">
        <v>5</v>
      </c>
      <c r="Y5768" s="7">
        <v>0</v>
      </c>
      <c r="Z5768" s="8">
        <v>0</v>
      </c>
      <c r="AA5768" s="6">
        <v>6</v>
      </c>
      <c r="AB5768" s="7">
        <v>15</v>
      </c>
      <c r="AC5768" s="7">
        <v>0</v>
      </c>
      <c r="AD5768" s="7">
        <v>0</v>
      </c>
      <c r="AE5768" s="7">
        <v>0</v>
      </c>
      <c r="AF5768" s="6">
        <v>0</v>
      </c>
      <c r="AG5768" s="8">
        <v>0</v>
      </c>
      <c r="AH5768" s="6">
        <v>0</v>
      </c>
      <c r="AI5768" s="7">
        <v>0</v>
      </c>
      <c r="AJ5768" s="8">
        <v>0</v>
      </c>
      <c r="AK5768" s="39">
        <v>29</v>
      </c>
    </row>
    <row r="5769" spans="1:37" x14ac:dyDescent="0.15">
      <c r="A5769" t="s">
        <v>14527</v>
      </c>
      <c r="B5769" t="s">
        <v>14528</v>
      </c>
      <c r="C5769" s="52" t="s">
        <v>14529</v>
      </c>
      <c r="E5769" s="45">
        <f t="shared" si="1750"/>
        <v>1</v>
      </c>
      <c r="F5769" s="42">
        <f t="shared" si="1751"/>
        <v>3</v>
      </c>
      <c r="G5769" s="43">
        <f t="shared" si="1752"/>
        <v>1</v>
      </c>
      <c r="H5769" s="46">
        <f t="shared" si="1753"/>
        <v>0</v>
      </c>
      <c r="I5769" s="42">
        <f t="shared" si="1754"/>
        <v>4</v>
      </c>
      <c r="J5769" s="43">
        <f t="shared" si="1755"/>
        <v>190</v>
      </c>
      <c r="K5769" s="43">
        <f t="shared" si="1756"/>
        <v>0</v>
      </c>
      <c r="L5769" s="43">
        <f t="shared" si="1757"/>
        <v>0</v>
      </c>
      <c r="M5769" s="46">
        <f t="shared" si="1758"/>
        <v>0</v>
      </c>
      <c r="N5769" s="42">
        <f t="shared" si="1759"/>
        <v>0</v>
      </c>
      <c r="O5769" s="46">
        <f t="shared" si="1760"/>
        <v>0</v>
      </c>
      <c r="P5769" s="42">
        <f t="shared" si="1761"/>
        <v>0</v>
      </c>
      <c r="Q5769" s="43">
        <f t="shared" si="1762"/>
        <v>0</v>
      </c>
      <c r="R5769" s="46">
        <f t="shared" si="1763"/>
        <v>0</v>
      </c>
      <c r="S5769"/>
      <c r="T5769"/>
      <c r="U5769"/>
      <c r="V5769" s="26">
        <v>1</v>
      </c>
      <c r="W5769" s="5">
        <v>1</v>
      </c>
      <c r="X5769" s="6">
        <v>3</v>
      </c>
      <c r="Y5769" s="7">
        <v>1</v>
      </c>
      <c r="Z5769" s="8">
        <v>0</v>
      </c>
      <c r="AA5769" s="6">
        <v>4</v>
      </c>
      <c r="AB5769" s="7">
        <v>19</v>
      </c>
      <c r="AC5769" s="7">
        <v>0</v>
      </c>
      <c r="AD5769" s="7">
        <v>0</v>
      </c>
      <c r="AE5769" s="7">
        <v>0</v>
      </c>
      <c r="AF5769" s="6">
        <v>0</v>
      </c>
      <c r="AG5769" s="8">
        <v>0</v>
      </c>
      <c r="AH5769" s="6">
        <v>0</v>
      </c>
      <c r="AI5769" s="7">
        <v>0</v>
      </c>
      <c r="AJ5769" s="8">
        <v>0</v>
      </c>
      <c r="AK5769" s="39">
        <v>29</v>
      </c>
    </row>
    <row r="5770" spans="1:37" hidden="1" x14ac:dyDescent="0.15">
      <c r="A5770" t="s">
        <v>14539</v>
      </c>
      <c r="B5770" t="s">
        <v>14540</v>
      </c>
      <c r="C5770" s="52" t="s">
        <v>14541</v>
      </c>
      <c r="E5770" s="45">
        <f t="shared" si="1750"/>
        <v>1</v>
      </c>
      <c r="F5770" s="42">
        <f t="shared" si="1751"/>
        <v>3</v>
      </c>
      <c r="G5770" s="43">
        <f t="shared" si="1752"/>
        <v>1</v>
      </c>
      <c r="H5770" s="46">
        <f t="shared" si="1753"/>
        <v>3</v>
      </c>
      <c r="I5770" s="42">
        <f t="shared" si="1754"/>
        <v>4</v>
      </c>
      <c r="J5770" s="43">
        <f t="shared" si="1755"/>
        <v>20</v>
      </c>
      <c r="K5770" s="43">
        <f t="shared" si="1756"/>
        <v>10</v>
      </c>
      <c r="L5770" s="43">
        <f t="shared" si="1757"/>
        <v>0</v>
      </c>
      <c r="M5770" s="46">
        <f t="shared" si="1758"/>
        <v>0</v>
      </c>
      <c r="N5770" s="42">
        <f t="shared" si="1759"/>
        <v>300</v>
      </c>
      <c r="O5770" s="46">
        <f t="shared" si="1760"/>
        <v>0</v>
      </c>
      <c r="P5770" s="42">
        <f t="shared" si="1761"/>
        <v>11000</v>
      </c>
      <c r="Q5770" s="43">
        <f t="shared" si="1762"/>
        <v>0</v>
      </c>
      <c r="R5770" s="46">
        <f t="shared" si="1763"/>
        <v>0</v>
      </c>
      <c r="S5770"/>
      <c r="T5770"/>
      <c r="U5770"/>
      <c r="V5770" s="26">
        <v>0</v>
      </c>
      <c r="W5770" s="5">
        <v>1</v>
      </c>
      <c r="X5770" s="6">
        <v>3</v>
      </c>
      <c r="Y5770" s="7">
        <v>1</v>
      </c>
      <c r="Z5770" s="8">
        <v>3</v>
      </c>
      <c r="AA5770" s="6">
        <v>4</v>
      </c>
      <c r="AB5770" s="7">
        <v>2</v>
      </c>
      <c r="AC5770" s="7">
        <v>1</v>
      </c>
      <c r="AD5770" s="7">
        <v>0</v>
      </c>
      <c r="AE5770" s="7">
        <v>0</v>
      </c>
      <c r="AF5770" s="6">
        <v>3</v>
      </c>
      <c r="AG5770" s="8">
        <v>0</v>
      </c>
      <c r="AH5770" s="6">
        <v>11</v>
      </c>
      <c r="AI5770" s="7">
        <v>0</v>
      </c>
      <c r="AJ5770" s="8">
        <v>0</v>
      </c>
      <c r="AK5770" s="39">
        <v>29</v>
      </c>
    </row>
    <row r="5771" spans="1:37" hidden="1" x14ac:dyDescent="0.15">
      <c r="A5771" t="s">
        <v>14566</v>
      </c>
      <c r="B5771" t="s">
        <v>14567</v>
      </c>
      <c r="C5771" s="52" t="s">
        <v>14568</v>
      </c>
      <c r="E5771" s="45">
        <f t="shared" si="1750"/>
        <v>1</v>
      </c>
      <c r="F5771" s="42">
        <f t="shared" si="1751"/>
        <v>0</v>
      </c>
      <c r="G5771" s="43">
        <f t="shared" si="1752"/>
        <v>0</v>
      </c>
      <c r="H5771" s="46">
        <f t="shared" si="1753"/>
        <v>0</v>
      </c>
      <c r="I5771" s="42">
        <f t="shared" si="1754"/>
        <v>0</v>
      </c>
      <c r="J5771" s="43">
        <f t="shared" si="1755"/>
        <v>0</v>
      </c>
      <c r="K5771" s="43">
        <f t="shared" si="1756"/>
        <v>10</v>
      </c>
      <c r="L5771" s="43">
        <f t="shared" si="1757"/>
        <v>0</v>
      </c>
      <c r="M5771" s="46">
        <f t="shared" si="1758"/>
        <v>12000</v>
      </c>
      <c r="N5771" s="42">
        <f t="shared" si="1759"/>
        <v>400</v>
      </c>
      <c r="O5771" s="46">
        <f t="shared" si="1760"/>
        <v>0</v>
      </c>
      <c r="P5771" s="42">
        <f t="shared" si="1761"/>
        <v>4000</v>
      </c>
      <c r="Q5771" s="43">
        <f t="shared" si="1762"/>
        <v>300</v>
      </c>
      <c r="R5771" s="46">
        <f t="shared" si="1763"/>
        <v>399999.99999999994</v>
      </c>
      <c r="S5771"/>
      <c r="T5771"/>
      <c r="U5771"/>
      <c r="V5771" s="26">
        <v>0</v>
      </c>
      <c r="W5771" s="5">
        <v>1</v>
      </c>
      <c r="X5771" s="6">
        <v>0</v>
      </c>
      <c r="Y5771" s="7">
        <v>0</v>
      </c>
      <c r="Z5771" s="8">
        <v>0</v>
      </c>
      <c r="AA5771" s="6">
        <v>0</v>
      </c>
      <c r="AB5771" s="7">
        <v>0</v>
      </c>
      <c r="AC5771" s="7">
        <v>1</v>
      </c>
      <c r="AD5771" s="7">
        <v>0</v>
      </c>
      <c r="AE5771" s="7">
        <v>12</v>
      </c>
      <c r="AF5771" s="6">
        <v>4</v>
      </c>
      <c r="AG5771" s="8">
        <v>0</v>
      </c>
      <c r="AH5771" s="6">
        <v>4</v>
      </c>
      <c r="AI5771" s="7">
        <v>3</v>
      </c>
      <c r="AJ5771" s="8">
        <v>4</v>
      </c>
      <c r="AK5771" s="39">
        <v>29</v>
      </c>
    </row>
    <row r="5772" spans="1:37" x14ac:dyDescent="0.15">
      <c r="A5772" t="s">
        <v>14581</v>
      </c>
      <c r="B5772" t="s">
        <v>14582</v>
      </c>
      <c r="C5772" s="52" t="s">
        <v>14583</v>
      </c>
      <c r="E5772" s="45">
        <f t="shared" si="1750"/>
        <v>1</v>
      </c>
      <c r="F5772" s="42">
        <f t="shared" si="1751"/>
        <v>0</v>
      </c>
      <c r="G5772" s="43">
        <f t="shared" si="1752"/>
        <v>0</v>
      </c>
      <c r="H5772" s="46">
        <f t="shared" si="1753"/>
        <v>8</v>
      </c>
      <c r="I5772" s="42">
        <f t="shared" si="1754"/>
        <v>0</v>
      </c>
      <c r="J5772" s="43">
        <f t="shared" si="1755"/>
        <v>0</v>
      </c>
      <c r="K5772" s="43">
        <f t="shared" si="1756"/>
        <v>70</v>
      </c>
      <c r="L5772" s="43">
        <f t="shared" si="1757"/>
        <v>0</v>
      </c>
      <c r="M5772" s="46">
        <f t="shared" si="1758"/>
        <v>11000</v>
      </c>
      <c r="N5772" s="42">
        <f t="shared" si="1759"/>
        <v>0</v>
      </c>
      <c r="O5772" s="46">
        <f t="shared" si="1760"/>
        <v>0</v>
      </c>
      <c r="P5772" s="42">
        <f t="shared" si="1761"/>
        <v>0</v>
      </c>
      <c r="Q5772" s="43">
        <f t="shared" si="1762"/>
        <v>0</v>
      </c>
      <c r="R5772" s="46">
        <f t="shared" si="1763"/>
        <v>0</v>
      </c>
      <c r="S5772"/>
      <c r="T5772"/>
      <c r="U5772"/>
      <c r="V5772" s="26">
        <v>2</v>
      </c>
      <c r="W5772" s="5">
        <v>1</v>
      </c>
      <c r="X5772" s="6">
        <v>0</v>
      </c>
      <c r="Y5772" s="7">
        <v>0</v>
      </c>
      <c r="Z5772" s="8">
        <v>8</v>
      </c>
      <c r="AA5772" s="6">
        <v>0</v>
      </c>
      <c r="AB5772" s="7">
        <v>0</v>
      </c>
      <c r="AC5772" s="7">
        <v>7</v>
      </c>
      <c r="AD5772" s="7">
        <v>0</v>
      </c>
      <c r="AE5772" s="7">
        <v>11</v>
      </c>
      <c r="AF5772" s="6">
        <v>0</v>
      </c>
      <c r="AG5772" s="8">
        <v>0</v>
      </c>
      <c r="AH5772" s="6">
        <v>0</v>
      </c>
      <c r="AI5772" s="7">
        <v>0</v>
      </c>
      <c r="AJ5772" s="8">
        <v>0</v>
      </c>
      <c r="AK5772" s="39">
        <v>29</v>
      </c>
    </row>
    <row r="5773" spans="1:37" x14ac:dyDescent="0.15">
      <c r="A5773" t="s">
        <v>14584</v>
      </c>
      <c r="B5773" t="s">
        <v>14585</v>
      </c>
      <c r="C5773" s="52" t="s">
        <v>14586</v>
      </c>
      <c r="E5773" s="45">
        <f t="shared" si="1750"/>
        <v>1</v>
      </c>
      <c r="F5773" s="42">
        <f t="shared" si="1751"/>
        <v>5</v>
      </c>
      <c r="G5773" s="43">
        <f t="shared" si="1752"/>
        <v>2</v>
      </c>
      <c r="H5773" s="46">
        <f t="shared" si="1753"/>
        <v>0</v>
      </c>
      <c r="I5773" s="42">
        <f t="shared" si="1754"/>
        <v>0</v>
      </c>
      <c r="J5773" s="43">
        <f t="shared" si="1755"/>
        <v>140</v>
      </c>
      <c r="K5773" s="43">
        <f t="shared" si="1756"/>
        <v>0</v>
      </c>
      <c r="L5773" s="43">
        <f t="shared" si="1757"/>
        <v>0</v>
      </c>
      <c r="M5773" s="46">
        <f t="shared" si="1758"/>
        <v>0</v>
      </c>
      <c r="N5773" s="42">
        <f t="shared" si="1759"/>
        <v>0</v>
      </c>
      <c r="O5773" s="46">
        <f t="shared" si="1760"/>
        <v>0</v>
      </c>
      <c r="P5773" s="42">
        <f t="shared" si="1761"/>
        <v>5000</v>
      </c>
      <c r="Q5773" s="43">
        <f t="shared" si="1762"/>
        <v>0</v>
      </c>
      <c r="R5773" s="46">
        <f t="shared" si="1763"/>
        <v>0</v>
      </c>
      <c r="S5773"/>
      <c r="T5773"/>
      <c r="U5773"/>
      <c r="V5773" s="26">
        <v>2</v>
      </c>
      <c r="W5773" s="5">
        <v>1</v>
      </c>
      <c r="X5773" s="6">
        <v>5</v>
      </c>
      <c r="Y5773" s="7">
        <v>2</v>
      </c>
      <c r="Z5773" s="8">
        <v>0</v>
      </c>
      <c r="AA5773" s="6">
        <v>0</v>
      </c>
      <c r="AB5773" s="7">
        <v>14</v>
      </c>
      <c r="AC5773" s="7">
        <v>0</v>
      </c>
      <c r="AD5773" s="7">
        <v>0</v>
      </c>
      <c r="AE5773" s="7">
        <v>0</v>
      </c>
      <c r="AF5773" s="6">
        <v>0</v>
      </c>
      <c r="AG5773" s="8">
        <v>0</v>
      </c>
      <c r="AH5773" s="6">
        <v>5</v>
      </c>
      <c r="AI5773" s="7">
        <v>0</v>
      </c>
      <c r="AJ5773" s="8">
        <v>0</v>
      </c>
      <c r="AK5773" s="39">
        <v>29</v>
      </c>
    </row>
    <row r="5774" spans="1:37" x14ac:dyDescent="0.15">
      <c r="A5774" t="s">
        <v>14587</v>
      </c>
      <c r="B5774" t="s">
        <v>14588</v>
      </c>
      <c r="C5774" s="52" t="s">
        <v>14589</v>
      </c>
      <c r="E5774" s="45">
        <f t="shared" si="1750"/>
        <v>1</v>
      </c>
      <c r="F5774" s="42">
        <f t="shared" si="1751"/>
        <v>15</v>
      </c>
      <c r="G5774" s="43">
        <f t="shared" si="1752"/>
        <v>5</v>
      </c>
      <c r="H5774" s="46">
        <f t="shared" si="1753"/>
        <v>1</v>
      </c>
      <c r="I5774" s="42">
        <f t="shared" si="1754"/>
        <v>2</v>
      </c>
      <c r="J5774" s="43">
        <f t="shared" si="1755"/>
        <v>0</v>
      </c>
      <c r="K5774" s="43">
        <f t="shared" si="1756"/>
        <v>0</v>
      </c>
      <c r="L5774" s="43">
        <f t="shared" si="1757"/>
        <v>0</v>
      </c>
      <c r="M5774" s="46">
        <f t="shared" si="1758"/>
        <v>0</v>
      </c>
      <c r="N5774" s="42">
        <f t="shared" si="1759"/>
        <v>0</v>
      </c>
      <c r="O5774" s="46">
        <f t="shared" si="1760"/>
        <v>0</v>
      </c>
      <c r="P5774" s="42">
        <f t="shared" si="1761"/>
        <v>0</v>
      </c>
      <c r="Q5774" s="43">
        <f t="shared" si="1762"/>
        <v>0</v>
      </c>
      <c r="R5774" s="46">
        <f t="shared" si="1763"/>
        <v>0</v>
      </c>
      <c r="S5774"/>
      <c r="T5774"/>
      <c r="U5774"/>
      <c r="V5774" s="26">
        <v>5</v>
      </c>
      <c r="W5774" s="5">
        <v>1</v>
      </c>
      <c r="X5774" s="6">
        <v>15</v>
      </c>
      <c r="Y5774" s="7">
        <v>5</v>
      </c>
      <c r="Z5774" s="8">
        <v>1</v>
      </c>
      <c r="AA5774" s="6">
        <v>2</v>
      </c>
      <c r="AB5774" s="7">
        <v>0</v>
      </c>
      <c r="AC5774" s="7">
        <v>0</v>
      </c>
      <c r="AD5774" s="7">
        <v>0</v>
      </c>
      <c r="AE5774" s="7">
        <v>0</v>
      </c>
      <c r="AF5774" s="6">
        <v>0</v>
      </c>
      <c r="AG5774" s="8">
        <v>0</v>
      </c>
      <c r="AH5774" s="6">
        <v>0</v>
      </c>
      <c r="AI5774" s="7">
        <v>0</v>
      </c>
      <c r="AJ5774" s="8">
        <v>0</v>
      </c>
      <c r="AK5774" s="39">
        <v>29</v>
      </c>
    </row>
    <row r="5775" spans="1:37" x14ac:dyDescent="0.15">
      <c r="A5775" t="s">
        <v>14611</v>
      </c>
      <c r="B5775" t="s">
        <v>14612</v>
      </c>
      <c r="C5775" s="52" t="s">
        <v>14613</v>
      </c>
      <c r="E5775" s="45">
        <f t="shared" si="1750"/>
        <v>1</v>
      </c>
      <c r="F5775" s="42">
        <f t="shared" si="1751"/>
        <v>21</v>
      </c>
      <c r="G5775" s="43">
        <f t="shared" si="1752"/>
        <v>1</v>
      </c>
      <c r="H5775" s="46">
        <f t="shared" si="1753"/>
        <v>0</v>
      </c>
      <c r="I5775" s="42">
        <f t="shared" si="1754"/>
        <v>1</v>
      </c>
      <c r="J5775" s="43">
        <f t="shared" si="1755"/>
        <v>40</v>
      </c>
      <c r="K5775" s="43">
        <f t="shared" si="1756"/>
        <v>0</v>
      </c>
      <c r="L5775" s="43">
        <f t="shared" si="1757"/>
        <v>0</v>
      </c>
      <c r="M5775" s="46">
        <f t="shared" si="1758"/>
        <v>0</v>
      </c>
      <c r="N5775" s="42">
        <f t="shared" si="1759"/>
        <v>0</v>
      </c>
      <c r="O5775" s="46">
        <f t="shared" si="1760"/>
        <v>0</v>
      </c>
      <c r="P5775" s="42">
        <f t="shared" si="1761"/>
        <v>0</v>
      </c>
      <c r="Q5775" s="43">
        <f t="shared" si="1762"/>
        <v>0</v>
      </c>
      <c r="R5775" s="46">
        <f t="shared" si="1763"/>
        <v>0</v>
      </c>
      <c r="S5775"/>
      <c r="T5775"/>
      <c r="U5775"/>
      <c r="V5775" s="26">
        <v>1</v>
      </c>
      <c r="W5775" s="5">
        <v>1</v>
      </c>
      <c r="X5775" s="6">
        <v>21</v>
      </c>
      <c r="Y5775" s="7">
        <v>1</v>
      </c>
      <c r="Z5775" s="8">
        <v>0</v>
      </c>
      <c r="AA5775" s="6">
        <v>1</v>
      </c>
      <c r="AB5775" s="7">
        <v>4</v>
      </c>
      <c r="AC5775" s="7">
        <v>0</v>
      </c>
      <c r="AD5775" s="7">
        <v>0</v>
      </c>
      <c r="AE5775" s="7">
        <v>0</v>
      </c>
      <c r="AF5775" s="6">
        <v>0</v>
      </c>
      <c r="AG5775" s="8">
        <v>0</v>
      </c>
      <c r="AH5775" s="6">
        <v>0</v>
      </c>
      <c r="AI5775" s="7">
        <v>0</v>
      </c>
      <c r="AJ5775" s="8">
        <v>0</v>
      </c>
      <c r="AK5775" s="39">
        <v>29</v>
      </c>
    </row>
    <row r="5776" spans="1:37" hidden="1" x14ac:dyDescent="0.15">
      <c r="A5776" t="s">
        <v>14635</v>
      </c>
      <c r="B5776" t="s">
        <v>14636</v>
      </c>
      <c r="C5776" s="52" t="s">
        <v>14637</v>
      </c>
      <c r="E5776" s="45">
        <f t="shared" si="1750"/>
        <v>1</v>
      </c>
      <c r="F5776" s="42">
        <f t="shared" si="1751"/>
        <v>0</v>
      </c>
      <c r="G5776" s="43">
        <f t="shared" si="1752"/>
        <v>0</v>
      </c>
      <c r="H5776" s="46">
        <f t="shared" si="1753"/>
        <v>0</v>
      </c>
      <c r="I5776" s="42">
        <f t="shared" si="1754"/>
        <v>1</v>
      </c>
      <c r="J5776" s="43">
        <f t="shared" si="1755"/>
        <v>0</v>
      </c>
      <c r="K5776" s="43">
        <f t="shared" si="1756"/>
        <v>60</v>
      </c>
      <c r="L5776" s="43">
        <f t="shared" si="1757"/>
        <v>0</v>
      </c>
      <c r="M5776" s="46">
        <f t="shared" si="1758"/>
        <v>14000</v>
      </c>
      <c r="N5776" s="42">
        <f t="shared" si="1759"/>
        <v>500</v>
      </c>
      <c r="O5776" s="46">
        <f t="shared" si="1760"/>
        <v>0</v>
      </c>
      <c r="P5776" s="42">
        <f t="shared" si="1761"/>
        <v>0</v>
      </c>
      <c r="Q5776" s="43">
        <f t="shared" si="1762"/>
        <v>0</v>
      </c>
      <c r="R5776" s="46">
        <f t="shared" si="1763"/>
        <v>0</v>
      </c>
      <c r="S5776"/>
      <c r="T5776"/>
      <c r="U5776"/>
      <c r="V5776" s="26">
        <v>1</v>
      </c>
      <c r="W5776" s="5">
        <v>1</v>
      </c>
      <c r="X5776" s="6">
        <v>0</v>
      </c>
      <c r="Y5776" s="7">
        <v>0</v>
      </c>
      <c r="Z5776" s="8">
        <v>0</v>
      </c>
      <c r="AA5776" s="6">
        <v>1</v>
      </c>
      <c r="AB5776" s="7">
        <v>0</v>
      </c>
      <c r="AC5776" s="7">
        <v>6</v>
      </c>
      <c r="AD5776" s="7">
        <v>0</v>
      </c>
      <c r="AE5776" s="7">
        <v>14</v>
      </c>
      <c r="AF5776" s="6">
        <v>5</v>
      </c>
      <c r="AG5776" s="8">
        <v>0</v>
      </c>
      <c r="AH5776" s="6">
        <v>0</v>
      </c>
      <c r="AI5776" s="7">
        <v>0</v>
      </c>
      <c r="AJ5776" s="8">
        <v>0</v>
      </c>
      <c r="AK5776" s="39">
        <v>28</v>
      </c>
    </row>
    <row r="5777" spans="1:37" x14ac:dyDescent="0.15">
      <c r="A5777" t="s">
        <v>14686</v>
      </c>
      <c r="B5777" t="s">
        <v>14687</v>
      </c>
      <c r="C5777" s="52" t="s">
        <v>14688</v>
      </c>
      <c r="E5777" s="45">
        <f t="shared" si="1750"/>
        <v>1</v>
      </c>
      <c r="F5777" s="42">
        <f t="shared" si="1751"/>
        <v>3</v>
      </c>
      <c r="G5777" s="43">
        <f t="shared" si="1752"/>
        <v>2</v>
      </c>
      <c r="H5777" s="46">
        <f t="shared" si="1753"/>
        <v>0</v>
      </c>
      <c r="I5777" s="42">
        <f t="shared" si="1754"/>
        <v>0</v>
      </c>
      <c r="J5777" s="43">
        <f t="shared" si="1755"/>
        <v>40</v>
      </c>
      <c r="K5777" s="43">
        <f t="shared" si="1756"/>
        <v>30</v>
      </c>
      <c r="L5777" s="43">
        <f t="shared" si="1757"/>
        <v>0</v>
      </c>
      <c r="M5777" s="46">
        <f t="shared" si="1758"/>
        <v>0</v>
      </c>
      <c r="N5777" s="42">
        <f t="shared" si="1759"/>
        <v>0</v>
      </c>
      <c r="O5777" s="46">
        <f t="shared" si="1760"/>
        <v>0</v>
      </c>
      <c r="P5777" s="42">
        <f t="shared" si="1761"/>
        <v>0</v>
      </c>
      <c r="Q5777" s="43">
        <f t="shared" si="1762"/>
        <v>300</v>
      </c>
      <c r="R5777" s="46">
        <f t="shared" si="1763"/>
        <v>999999.99999999988</v>
      </c>
      <c r="S5777"/>
      <c r="T5777"/>
      <c r="U5777"/>
      <c r="V5777" s="26">
        <v>2</v>
      </c>
      <c r="W5777" s="5">
        <v>1</v>
      </c>
      <c r="X5777" s="6">
        <v>3</v>
      </c>
      <c r="Y5777" s="7">
        <v>2</v>
      </c>
      <c r="Z5777" s="8">
        <v>0</v>
      </c>
      <c r="AA5777" s="6">
        <v>0</v>
      </c>
      <c r="AB5777" s="7">
        <v>4</v>
      </c>
      <c r="AC5777" s="7">
        <v>3</v>
      </c>
      <c r="AD5777" s="7">
        <v>0</v>
      </c>
      <c r="AE5777" s="7">
        <v>0</v>
      </c>
      <c r="AF5777" s="6">
        <v>0</v>
      </c>
      <c r="AG5777" s="8">
        <v>0</v>
      </c>
      <c r="AH5777" s="6">
        <v>0</v>
      </c>
      <c r="AI5777" s="7">
        <v>3</v>
      </c>
      <c r="AJ5777" s="8">
        <v>10</v>
      </c>
      <c r="AK5777" s="39">
        <v>28</v>
      </c>
    </row>
    <row r="5778" spans="1:37" x14ac:dyDescent="0.15">
      <c r="A5778" t="s">
        <v>14698</v>
      </c>
      <c r="B5778" t="s">
        <v>14699</v>
      </c>
      <c r="C5778" s="52" t="s">
        <v>14700</v>
      </c>
      <c r="E5778" s="45">
        <f t="shared" si="1750"/>
        <v>1</v>
      </c>
      <c r="F5778" s="42">
        <f t="shared" si="1751"/>
        <v>8</v>
      </c>
      <c r="G5778" s="43">
        <f t="shared" si="1752"/>
        <v>2</v>
      </c>
      <c r="H5778" s="46">
        <f t="shared" si="1753"/>
        <v>4</v>
      </c>
      <c r="I5778" s="42">
        <f t="shared" si="1754"/>
        <v>1</v>
      </c>
      <c r="J5778" s="43">
        <f t="shared" si="1755"/>
        <v>0</v>
      </c>
      <c r="K5778" s="43">
        <f t="shared" si="1756"/>
        <v>10</v>
      </c>
      <c r="L5778" s="43">
        <f t="shared" si="1757"/>
        <v>20</v>
      </c>
      <c r="M5778" s="46">
        <f t="shared" si="1758"/>
        <v>0</v>
      </c>
      <c r="N5778" s="42">
        <f t="shared" si="1759"/>
        <v>0</v>
      </c>
      <c r="O5778" s="46">
        <f t="shared" si="1760"/>
        <v>0</v>
      </c>
      <c r="P5778" s="42">
        <f t="shared" si="1761"/>
        <v>0</v>
      </c>
      <c r="Q5778" s="43">
        <f t="shared" si="1762"/>
        <v>0</v>
      </c>
      <c r="R5778" s="46">
        <f t="shared" si="1763"/>
        <v>0</v>
      </c>
      <c r="S5778"/>
      <c r="T5778"/>
      <c r="U5778"/>
      <c r="V5778" s="26">
        <v>9</v>
      </c>
      <c r="W5778" s="5">
        <v>1</v>
      </c>
      <c r="X5778" s="6">
        <v>8</v>
      </c>
      <c r="Y5778" s="7">
        <v>2</v>
      </c>
      <c r="Z5778" s="8">
        <v>4</v>
      </c>
      <c r="AA5778" s="6">
        <v>1</v>
      </c>
      <c r="AB5778" s="7">
        <v>0</v>
      </c>
      <c r="AC5778" s="7">
        <v>1</v>
      </c>
      <c r="AD5778" s="7">
        <v>2</v>
      </c>
      <c r="AE5778" s="7">
        <v>0</v>
      </c>
      <c r="AF5778" s="6">
        <v>0</v>
      </c>
      <c r="AG5778" s="8">
        <v>0</v>
      </c>
      <c r="AH5778" s="6">
        <v>0</v>
      </c>
      <c r="AI5778" s="7">
        <v>0</v>
      </c>
      <c r="AJ5778" s="8">
        <v>0</v>
      </c>
      <c r="AK5778" s="39">
        <v>28</v>
      </c>
    </row>
    <row r="5779" spans="1:37" x14ac:dyDescent="0.15">
      <c r="A5779" t="s">
        <v>14710</v>
      </c>
      <c r="B5779" t="s">
        <v>14711</v>
      </c>
      <c r="C5779" s="52" t="s">
        <v>14712</v>
      </c>
      <c r="E5779" s="45">
        <f t="shared" si="1750"/>
        <v>1</v>
      </c>
      <c r="F5779" s="42">
        <f t="shared" si="1751"/>
        <v>2</v>
      </c>
      <c r="G5779" s="43">
        <f t="shared" si="1752"/>
        <v>5</v>
      </c>
      <c r="H5779" s="46">
        <f t="shared" si="1753"/>
        <v>6</v>
      </c>
      <c r="I5779" s="42">
        <f t="shared" si="1754"/>
        <v>6</v>
      </c>
      <c r="J5779" s="43">
        <f t="shared" si="1755"/>
        <v>0</v>
      </c>
      <c r="K5779" s="43">
        <f t="shared" si="1756"/>
        <v>40</v>
      </c>
      <c r="L5779" s="43">
        <f t="shared" si="1757"/>
        <v>0</v>
      </c>
      <c r="M5779" s="46">
        <f t="shared" si="1758"/>
        <v>0</v>
      </c>
      <c r="N5779" s="42">
        <f t="shared" si="1759"/>
        <v>0</v>
      </c>
      <c r="O5779" s="46">
        <f t="shared" si="1760"/>
        <v>0</v>
      </c>
      <c r="P5779" s="42">
        <f t="shared" si="1761"/>
        <v>0</v>
      </c>
      <c r="Q5779" s="43">
        <f t="shared" si="1762"/>
        <v>0</v>
      </c>
      <c r="R5779" s="46">
        <f t="shared" si="1763"/>
        <v>0</v>
      </c>
      <c r="S5779"/>
      <c r="T5779"/>
      <c r="U5779"/>
      <c r="V5779" s="26">
        <v>4</v>
      </c>
      <c r="W5779" s="5">
        <v>1</v>
      </c>
      <c r="X5779" s="6">
        <v>2</v>
      </c>
      <c r="Y5779" s="7">
        <v>5</v>
      </c>
      <c r="Z5779" s="8">
        <v>6</v>
      </c>
      <c r="AA5779" s="6">
        <v>6</v>
      </c>
      <c r="AB5779" s="7">
        <v>0</v>
      </c>
      <c r="AC5779" s="7">
        <v>4</v>
      </c>
      <c r="AD5779" s="7">
        <v>0</v>
      </c>
      <c r="AE5779" s="7">
        <v>0</v>
      </c>
      <c r="AF5779" s="6">
        <v>0</v>
      </c>
      <c r="AG5779" s="8">
        <v>0</v>
      </c>
      <c r="AH5779" s="6">
        <v>0</v>
      </c>
      <c r="AI5779" s="7">
        <v>0</v>
      </c>
      <c r="AJ5779" s="8">
        <v>0</v>
      </c>
      <c r="AK5779" s="39">
        <v>28</v>
      </c>
    </row>
    <row r="5780" spans="1:37" hidden="1" x14ac:dyDescent="0.15">
      <c r="A5780" t="s">
        <v>14722</v>
      </c>
      <c r="B5780" t="s">
        <v>14723</v>
      </c>
      <c r="C5780" s="52" t="s">
        <v>14724</v>
      </c>
      <c r="E5780" s="45">
        <f t="shared" si="1750"/>
        <v>1</v>
      </c>
      <c r="F5780" s="42">
        <f t="shared" si="1751"/>
        <v>0</v>
      </c>
      <c r="G5780" s="43">
        <f t="shared" si="1752"/>
        <v>0</v>
      </c>
      <c r="H5780" s="46">
        <f t="shared" si="1753"/>
        <v>1</v>
      </c>
      <c r="I5780" s="42">
        <f t="shared" si="1754"/>
        <v>0</v>
      </c>
      <c r="J5780" s="43">
        <f t="shared" si="1755"/>
        <v>70</v>
      </c>
      <c r="K5780" s="43">
        <f t="shared" si="1756"/>
        <v>0</v>
      </c>
      <c r="L5780" s="43">
        <f t="shared" si="1757"/>
        <v>0</v>
      </c>
      <c r="M5780" s="46">
        <f t="shared" si="1758"/>
        <v>0</v>
      </c>
      <c r="N5780" s="42">
        <f t="shared" si="1759"/>
        <v>600</v>
      </c>
      <c r="O5780" s="46">
        <f t="shared" si="1760"/>
        <v>0</v>
      </c>
      <c r="P5780" s="42">
        <f t="shared" si="1761"/>
        <v>12000</v>
      </c>
      <c r="Q5780" s="43">
        <f t="shared" si="1762"/>
        <v>0</v>
      </c>
      <c r="R5780" s="46">
        <f t="shared" si="1763"/>
        <v>0</v>
      </c>
      <c r="S5780"/>
      <c r="T5780"/>
      <c r="U5780"/>
      <c r="V5780" s="26">
        <v>1</v>
      </c>
      <c r="W5780" s="5">
        <v>1</v>
      </c>
      <c r="X5780" s="6">
        <v>0</v>
      </c>
      <c r="Y5780" s="7">
        <v>0</v>
      </c>
      <c r="Z5780" s="8">
        <v>1</v>
      </c>
      <c r="AA5780" s="6">
        <v>0</v>
      </c>
      <c r="AB5780" s="7">
        <v>7</v>
      </c>
      <c r="AC5780" s="7">
        <v>0</v>
      </c>
      <c r="AD5780" s="7">
        <v>0</v>
      </c>
      <c r="AE5780" s="7">
        <v>0</v>
      </c>
      <c r="AF5780" s="6">
        <v>6</v>
      </c>
      <c r="AG5780" s="8">
        <v>0</v>
      </c>
      <c r="AH5780" s="6">
        <v>12</v>
      </c>
      <c r="AI5780" s="7">
        <v>0</v>
      </c>
      <c r="AJ5780" s="8">
        <v>0</v>
      </c>
      <c r="AK5780" s="39">
        <v>28</v>
      </c>
    </row>
    <row r="5781" spans="1:37" hidden="1" x14ac:dyDescent="0.15">
      <c r="A5781" t="s">
        <v>14788</v>
      </c>
      <c r="B5781" t="s">
        <v>14789</v>
      </c>
      <c r="C5781" s="52" t="s">
        <v>14790</v>
      </c>
      <c r="E5781" s="45">
        <f t="shared" si="1750"/>
        <v>1</v>
      </c>
      <c r="F5781" s="42">
        <f t="shared" si="1751"/>
        <v>1</v>
      </c>
      <c r="G5781" s="43">
        <f t="shared" si="1752"/>
        <v>0</v>
      </c>
      <c r="H5781" s="46">
        <f t="shared" si="1753"/>
        <v>2</v>
      </c>
      <c r="I5781" s="42">
        <f t="shared" si="1754"/>
        <v>0</v>
      </c>
      <c r="J5781" s="43">
        <f t="shared" si="1755"/>
        <v>10</v>
      </c>
      <c r="K5781" s="43">
        <f t="shared" si="1756"/>
        <v>0</v>
      </c>
      <c r="L5781" s="43">
        <f t="shared" si="1757"/>
        <v>0</v>
      </c>
      <c r="M5781" s="46">
        <f t="shared" si="1758"/>
        <v>0</v>
      </c>
      <c r="N5781" s="42">
        <f t="shared" si="1759"/>
        <v>700</v>
      </c>
      <c r="O5781" s="46">
        <f t="shared" si="1760"/>
        <v>0</v>
      </c>
      <c r="P5781" s="42">
        <f t="shared" si="1761"/>
        <v>9000</v>
      </c>
      <c r="Q5781" s="43">
        <f t="shared" si="1762"/>
        <v>0</v>
      </c>
      <c r="R5781" s="46">
        <f t="shared" si="1763"/>
        <v>600000</v>
      </c>
      <c r="S5781"/>
      <c r="T5781"/>
      <c r="U5781"/>
      <c r="V5781" s="26">
        <v>1</v>
      </c>
      <c r="W5781" s="5">
        <v>1</v>
      </c>
      <c r="X5781" s="6">
        <v>1</v>
      </c>
      <c r="Y5781" s="7">
        <v>0</v>
      </c>
      <c r="Z5781" s="8">
        <v>2</v>
      </c>
      <c r="AA5781" s="6">
        <v>0</v>
      </c>
      <c r="AB5781" s="7">
        <v>1</v>
      </c>
      <c r="AC5781" s="7">
        <v>0</v>
      </c>
      <c r="AD5781" s="7">
        <v>0</v>
      </c>
      <c r="AE5781" s="7">
        <v>0</v>
      </c>
      <c r="AF5781" s="6">
        <v>7</v>
      </c>
      <c r="AG5781" s="8">
        <v>0</v>
      </c>
      <c r="AH5781" s="6">
        <v>9</v>
      </c>
      <c r="AI5781" s="7">
        <v>0</v>
      </c>
      <c r="AJ5781" s="8">
        <v>6</v>
      </c>
      <c r="AK5781" s="39">
        <v>28</v>
      </c>
    </row>
    <row r="5782" spans="1:37" hidden="1" x14ac:dyDescent="0.15">
      <c r="A5782" t="s">
        <v>14812</v>
      </c>
      <c r="B5782" t="s">
        <v>14813</v>
      </c>
      <c r="C5782" s="52" t="s">
        <v>14814</v>
      </c>
      <c r="E5782" s="45">
        <f t="shared" si="1750"/>
        <v>1</v>
      </c>
      <c r="F5782" s="42">
        <f t="shared" si="1751"/>
        <v>0</v>
      </c>
      <c r="G5782" s="43">
        <f t="shared" si="1752"/>
        <v>2</v>
      </c>
      <c r="H5782" s="46">
        <f t="shared" si="1753"/>
        <v>4</v>
      </c>
      <c r="I5782" s="42">
        <f t="shared" si="1754"/>
        <v>2</v>
      </c>
      <c r="J5782" s="43">
        <f t="shared" si="1755"/>
        <v>0</v>
      </c>
      <c r="K5782" s="43">
        <f t="shared" si="1756"/>
        <v>90</v>
      </c>
      <c r="L5782" s="43">
        <f t="shared" si="1757"/>
        <v>0</v>
      </c>
      <c r="M5782" s="46">
        <f t="shared" si="1758"/>
        <v>0</v>
      </c>
      <c r="N5782" s="42">
        <f t="shared" si="1759"/>
        <v>600</v>
      </c>
      <c r="O5782" s="46">
        <f t="shared" si="1760"/>
        <v>0</v>
      </c>
      <c r="P5782" s="42">
        <f t="shared" si="1761"/>
        <v>0</v>
      </c>
      <c r="Q5782" s="43">
        <f t="shared" si="1762"/>
        <v>0</v>
      </c>
      <c r="R5782" s="46">
        <f t="shared" si="1763"/>
        <v>0</v>
      </c>
      <c r="S5782"/>
      <c r="T5782"/>
      <c r="U5782"/>
      <c r="V5782" s="26">
        <v>4</v>
      </c>
      <c r="W5782" s="5">
        <v>1</v>
      </c>
      <c r="X5782" s="6">
        <v>0</v>
      </c>
      <c r="Y5782" s="7">
        <v>2</v>
      </c>
      <c r="Z5782" s="8">
        <v>4</v>
      </c>
      <c r="AA5782" s="6">
        <v>2</v>
      </c>
      <c r="AB5782" s="7">
        <v>0</v>
      </c>
      <c r="AC5782" s="7">
        <v>9</v>
      </c>
      <c r="AD5782" s="7">
        <v>0</v>
      </c>
      <c r="AE5782" s="7">
        <v>0</v>
      </c>
      <c r="AF5782" s="6">
        <v>6</v>
      </c>
      <c r="AG5782" s="8">
        <v>0</v>
      </c>
      <c r="AH5782" s="6">
        <v>0</v>
      </c>
      <c r="AI5782" s="7">
        <v>0</v>
      </c>
      <c r="AJ5782" s="8">
        <v>0</v>
      </c>
      <c r="AK5782" s="39">
        <v>28</v>
      </c>
    </row>
    <row r="5783" spans="1:37" x14ac:dyDescent="0.15">
      <c r="A5783" t="s">
        <v>14833</v>
      </c>
      <c r="B5783" t="s">
        <v>14834</v>
      </c>
      <c r="C5783" s="52" t="s">
        <v>14835</v>
      </c>
      <c r="E5783" s="45">
        <f t="shared" si="1750"/>
        <v>1</v>
      </c>
      <c r="F5783" s="42">
        <f t="shared" si="1751"/>
        <v>4</v>
      </c>
      <c r="G5783" s="43">
        <f t="shared" si="1752"/>
        <v>7</v>
      </c>
      <c r="H5783" s="46">
        <f t="shared" si="1753"/>
        <v>2</v>
      </c>
      <c r="I5783" s="42">
        <f t="shared" si="1754"/>
        <v>4</v>
      </c>
      <c r="J5783" s="43">
        <f t="shared" si="1755"/>
        <v>0</v>
      </c>
      <c r="K5783" s="43">
        <f t="shared" si="1756"/>
        <v>10</v>
      </c>
      <c r="L5783" s="43">
        <f t="shared" si="1757"/>
        <v>0</v>
      </c>
      <c r="M5783" s="46">
        <f t="shared" si="1758"/>
        <v>0</v>
      </c>
      <c r="N5783" s="42">
        <f t="shared" si="1759"/>
        <v>0</v>
      </c>
      <c r="O5783" s="46">
        <f t="shared" si="1760"/>
        <v>0</v>
      </c>
      <c r="P5783" s="42">
        <f t="shared" si="1761"/>
        <v>0</v>
      </c>
      <c r="Q5783" s="43">
        <f t="shared" si="1762"/>
        <v>0</v>
      </c>
      <c r="R5783" s="46">
        <f t="shared" si="1763"/>
        <v>0</v>
      </c>
      <c r="S5783"/>
      <c r="T5783"/>
      <c r="U5783"/>
      <c r="V5783" s="26">
        <v>9</v>
      </c>
      <c r="W5783" s="5">
        <v>1</v>
      </c>
      <c r="X5783" s="6">
        <v>4</v>
      </c>
      <c r="Y5783" s="7">
        <v>7</v>
      </c>
      <c r="Z5783" s="8">
        <v>2</v>
      </c>
      <c r="AA5783" s="6">
        <v>4</v>
      </c>
      <c r="AB5783" s="7">
        <v>0</v>
      </c>
      <c r="AC5783" s="7">
        <v>1</v>
      </c>
      <c r="AD5783" s="7">
        <v>0</v>
      </c>
      <c r="AE5783" s="7">
        <v>0</v>
      </c>
      <c r="AF5783" s="6">
        <v>0</v>
      </c>
      <c r="AG5783" s="8">
        <v>0</v>
      </c>
      <c r="AH5783" s="6">
        <v>0</v>
      </c>
      <c r="AI5783" s="7">
        <v>0</v>
      </c>
      <c r="AJ5783" s="8">
        <v>0</v>
      </c>
      <c r="AK5783" s="39">
        <v>28</v>
      </c>
    </row>
    <row r="5784" spans="1:37" hidden="1" x14ac:dyDescent="0.15">
      <c r="A5784" t="s">
        <v>14842</v>
      </c>
      <c r="B5784" t="s">
        <v>14843</v>
      </c>
      <c r="C5784" s="52" t="s">
        <v>14844</v>
      </c>
      <c r="E5784" s="45">
        <f t="shared" si="1750"/>
        <v>1</v>
      </c>
      <c r="F5784" s="42">
        <f t="shared" si="1751"/>
        <v>10</v>
      </c>
      <c r="G5784" s="43">
        <f t="shared" si="1752"/>
        <v>0</v>
      </c>
      <c r="H5784" s="46">
        <f t="shared" si="1753"/>
        <v>5</v>
      </c>
      <c r="I5784" s="42">
        <f t="shared" si="1754"/>
        <v>3</v>
      </c>
      <c r="J5784" s="43">
        <f t="shared" si="1755"/>
        <v>60</v>
      </c>
      <c r="K5784" s="43">
        <f t="shared" si="1756"/>
        <v>0</v>
      </c>
      <c r="L5784" s="43">
        <f t="shared" si="1757"/>
        <v>0</v>
      </c>
      <c r="M5784" s="46">
        <f t="shared" si="1758"/>
        <v>0</v>
      </c>
      <c r="N5784" s="42">
        <f t="shared" si="1759"/>
        <v>100</v>
      </c>
      <c r="O5784" s="46">
        <f t="shared" si="1760"/>
        <v>0</v>
      </c>
      <c r="P5784" s="42">
        <f t="shared" si="1761"/>
        <v>0</v>
      </c>
      <c r="Q5784" s="43">
        <f t="shared" si="1762"/>
        <v>0</v>
      </c>
      <c r="R5784" s="46">
        <f t="shared" si="1763"/>
        <v>0</v>
      </c>
      <c r="S5784"/>
      <c r="T5784"/>
      <c r="U5784"/>
      <c r="V5784" s="26">
        <v>2</v>
      </c>
      <c r="W5784" s="5">
        <v>1</v>
      </c>
      <c r="X5784" s="6">
        <v>10</v>
      </c>
      <c r="Y5784" s="7">
        <v>0</v>
      </c>
      <c r="Z5784" s="8">
        <v>5</v>
      </c>
      <c r="AA5784" s="6">
        <v>3</v>
      </c>
      <c r="AB5784" s="7">
        <v>6</v>
      </c>
      <c r="AC5784" s="7">
        <v>0</v>
      </c>
      <c r="AD5784" s="7">
        <v>0</v>
      </c>
      <c r="AE5784" s="7">
        <v>0</v>
      </c>
      <c r="AF5784" s="6">
        <v>1</v>
      </c>
      <c r="AG5784" s="8">
        <v>0</v>
      </c>
      <c r="AH5784" s="6">
        <v>0</v>
      </c>
      <c r="AI5784" s="7">
        <v>0</v>
      </c>
      <c r="AJ5784" s="8">
        <v>0</v>
      </c>
      <c r="AK5784" s="39">
        <v>28</v>
      </c>
    </row>
    <row r="5785" spans="1:37" x14ac:dyDescent="0.15">
      <c r="A5785" t="s">
        <v>14845</v>
      </c>
      <c r="B5785" t="s">
        <v>14846</v>
      </c>
      <c r="C5785" s="52" t="s">
        <v>14847</v>
      </c>
      <c r="E5785" s="45">
        <f t="shared" si="1750"/>
        <v>1</v>
      </c>
      <c r="F5785" s="42">
        <f t="shared" si="1751"/>
        <v>2</v>
      </c>
      <c r="G5785" s="43">
        <f t="shared" si="1752"/>
        <v>6</v>
      </c>
      <c r="H5785" s="46">
        <f t="shared" si="1753"/>
        <v>8</v>
      </c>
      <c r="I5785" s="42">
        <f t="shared" si="1754"/>
        <v>2</v>
      </c>
      <c r="J5785" s="43">
        <f t="shared" si="1755"/>
        <v>0</v>
      </c>
      <c r="K5785" s="43">
        <f t="shared" si="1756"/>
        <v>0</v>
      </c>
      <c r="L5785" s="43">
        <f t="shared" si="1757"/>
        <v>10</v>
      </c>
      <c r="M5785" s="46">
        <f t="shared" si="1758"/>
        <v>0</v>
      </c>
      <c r="N5785" s="42">
        <f t="shared" si="1759"/>
        <v>0</v>
      </c>
      <c r="O5785" s="46">
        <f t="shared" si="1760"/>
        <v>0</v>
      </c>
      <c r="P5785" s="42">
        <f t="shared" si="1761"/>
        <v>0</v>
      </c>
      <c r="Q5785" s="43">
        <f t="shared" si="1762"/>
        <v>0</v>
      </c>
      <c r="R5785" s="46">
        <f t="shared" si="1763"/>
        <v>0</v>
      </c>
      <c r="S5785"/>
      <c r="T5785"/>
      <c r="U5785"/>
      <c r="V5785" s="26">
        <v>8</v>
      </c>
      <c r="W5785" s="5">
        <v>1</v>
      </c>
      <c r="X5785" s="6">
        <v>2</v>
      </c>
      <c r="Y5785" s="7">
        <v>6</v>
      </c>
      <c r="Z5785" s="8">
        <v>8</v>
      </c>
      <c r="AA5785" s="6">
        <v>2</v>
      </c>
      <c r="AB5785" s="7">
        <v>0</v>
      </c>
      <c r="AC5785" s="7">
        <v>0</v>
      </c>
      <c r="AD5785" s="7">
        <v>1</v>
      </c>
      <c r="AE5785" s="7">
        <v>0</v>
      </c>
      <c r="AF5785" s="6">
        <v>0</v>
      </c>
      <c r="AG5785" s="8">
        <v>0</v>
      </c>
      <c r="AH5785" s="6">
        <v>0</v>
      </c>
      <c r="AI5785" s="7">
        <v>0</v>
      </c>
      <c r="AJ5785" s="8">
        <v>0</v>
      </c>
      <c r="AK5785" s="39">
        <v>28</v>
      </c>
    </row>
    <row r="5786" spans="1:37" x14ac:dyDescent="0.15">
      <c r="A5786" t="s">
        <v>14878</v>
      </c>
      <c r="B5786" t="s">
        <v>14879</v>
      </c>
      <c r="C5786" s="52" t="s">
        <v>14880</v>
      </c>
      <c r="E5786" s="45">
        <f t="shared" si="1750"/>
        <v>1</v>
      </c>
      <c r="F5786" s="42">
        <f t="shared" si="1751"/>
        <v>0</v>
      </c>
      <c r="G5786" s="43">
        <f t="shared" si="1752"/>
        <v>0</v>
      </c>
      <c r="H5786" s="46">
        <f t="shared" si="1753"/>
        <v>0</v>
      </c>
      <c r="I5786" s="42">
        <f t="shared" si="1754"/>
        <v>0</v>
      </c>
      <c r="J5786" s="43">
        <f t="shared" si="1755"/>
        <v>0</v>
      </c>
      <c r="K5786" s="43">
        <f t="shared" si="1756"/>
        <v>10</v>
      </c>
      <c r="L5786" s="43">
        <f t="shared" si="1757"/>
        <v>0</v>
      </c>
      <c r="M5786" s="46">
        <f t="shared" si="1758"/>
        <v>0</v>
      </c>
      <c r="N5786" s="42">
        <f t="shared" si="1759"/>
        <v>0</v>
      </c>
      <c r="O5786" s="46">
        <f t="shared" si="1760"/>
        <v>0</v>
      </c>
      <c r="P5786" s="42">
        <f t="shared" si="1761"/>
        <v>0</v>
      </c>
      <c r="Q5786" s="43">
        <f t="shared" si="1762"/>
        <v>0</v>
      </c>
      <c r="R5786" s="46">
        <f t="shared" si="1763"/>
        <v>2600000</v>
      </c>
      <c r="S5786"/>
      <c r="T5786"/>
      <c r="U5786"/>
      <c r="V5786" s="26">
        <v>0</v>
      </c>
      <c r="W5786" s="5">
        <v>1</v>
      </c>
      <c r="X5786" s="6">
        <v>0</v>
      </c>
      <c r="Y5786" s="7">
        <v>0</v>
      </c>
      <c r="Z5786" s="8">
        <v>0</v>
      </c>
      <c r="AA5786" s="6">
        <v>0</v>
      </c>
      <c r="AB5786" s="7">
        <v>0</v>
      </c>
      <c r="AC5786" s="7">
        <v>1</v>
      </c>
      <c r="AD5786" s="7">
        <v>0</v>
      </c>
      <c r="AE5786" s="7">
        <v>0</v>
      </c>
      <c r="AF5786" s="6">
        <v>0</v>
      </c>
      <c r="AG5786" s="8">
        <v>0</v>
      </c>
      <c r="AH5786" s="6">
        <v>0</v>
      </c>
      <c r="AI5786" s="7">
        <v>0</v>
      </c>
      <c r="AJ5786" s="8">
        <v>26</v>
      </c>
      <c r="AK5786" s="39">
        <v>28</v>
      </c>
    </row>
    <row r="5787" spans="1:37" x14ac:dyDescent="0.15">
      <c r="A5787" t="s">
        <v>14899</v>
      </c>
      <c r="B5787" t="s">
        <v>14900</v>
      </c>
      <c r="C5787" s="52" t="s">
        <v>14901</v>
      </c>
      <c r="E5787" s="45">
        <f t="shared" si="1750"/>
        <v>1</v>
      </c>
      <c r="F5787" s="42">
        <f t="shared" si="1751"/>
        <v>5</v>
      </c>
      <c r="G5787" s="43">
        <f t="shared" si="1752"/>
        <v>0</v>
      </c>
      <c r="H5787" s="46">
        <f t="shared" si="1753"/>
        <v>6</v>
      </c>
      <c r="I5787" s="42">
        <f t="shared" si="1754"/>
        <v>0</v>
      </c>
      <c r="J5787" s="43">
        <f t="shared" si="1755"/>
        <v>0</v>
      </c>
      <c r="K5787" s="43">
        <f t="shared" si="1756"/>
        <v>130</v>
      </c>
      <c r="L5787" s="43">
        <f t="shared" si="1757"/>
        <v>20</v>
      </c>
      <c r="M5787" s="46">
        <f t="shared" si="1758"/>
        <v>0</v>
      </c>
      <c r="N5787" s="42">
        <f t="shared" si="1759"/>
        <v>0</v>
      </c>
      <c r="O5787" s="46">
        <f t="shared" si="1760"/>
        <v>0</v>
      </c>
      <c r="P5787" s="42">
        <f t="shared" si="1761"/>
        <v>0</v>
      </c>
      <c r="Q5787" s="43">
        <f t="shared" si="1762"/>
        <v>0</v>
      </c>
      <c r="R5787" s="46">
        <f t="shared" si="1763"/>
        <v>0</v>
      </c>
      <c r="S5787"/>
      <c r="T5787"/>
      <c r="U5787"/>
      <c r="V5787" s="26">
        <v>1</v>
      </c>
      <c r="W5787" s="5">
        <v>1</v>
      </c>
      <c r="X5787" s="6">
        <v>5</v>
      </c>
      <c r="Y5787" s="7">
        <v>0</v>
      </c>
      <c r="Z5787" s="8">
        <v>6</v>
      </c>
      <c r="AA5787" s="6">
        <v>0</v>
      </c>
      <c r="AB5787" s="7">
        <v>0</v>
      </c>
      <c r="AC5787" s="7">
        <v>13</v>
      </c>
      <c r="AD5787" s="7">
        <v>2</v>
      </c>
      <c r="AE5787" s="7">
        <v>0</v>
      </c>
      <c r="AF5787" s="6">
        <v>0</v>
      </c>
      <c r="AG5787" s="8">
        <v>0</v>
      </c>
      <c r="AH5787" s="6">
        <v>0</v>
      </c>
      <c r="AI5787" s="7">
        <v>0</v>
      </c>
      <c r="AJ5787" s="8">
        <v>0</v>
      </c>
      <c r="AK5787" s="39">
        <v>28</v>
      </c>
    </row>
    <row r="5788" spans="1:37" x14ac:dyDescent="0.15">
      <c r="A5788" t="s">
        <v>14908</v>
      </c>
      <c r="B5788" t="s">
        <v>14909</v>
      </c>
      <c r="C5788" s="52" t="s">
        <v>14910</v>
      </c>
      <c r="E5788" s="45">
        <f t="shared" si="1750"/>
        <v>1</v>
      </c>
      <c r="F5788" s="42">
        <f t="shared" si="1751"/>
        <v>1</v>
      </c>
      <c r="G5788" s="43">
        <f t="shared" si="1752"/>
        <v>0</v>
      </c>
      <c r="H5788" s="46">
        <f t="shared" si="1753"/>
        <v>0</v>
      </c>
      <c r="I5788" s="42">
        <f t="shared" si="1754"/>
        <v>3</v>
      </c>
      <c r="J5788" s="43">
        <f t="shared" si="1755"/>
        <v>210</v>
      </c>
      <c r="K5788" s="43">
        <f t="shared" si="1756"/>
        <v>10</v>
      </c>
      <c r="L5788" s="43">
        <f t="shared" si="1757"/>
        <v>0</v>
      </c>
      <c r="M5788" s="46">
        <f t="shared" si="1758"/>
        <v>0</v>
      </c>
      <c r="N5788" s="42">
        <f t="shared" si="1759"/>
        <v>0</v>
      </c>
      <c r="O5788" s="46">
        <f t="shared" si="1760"/>
        <v>0</v>
      </c>
      <c r="P5788" s="42">
        <f t="shared" si="1761"/>
        <v>0</v>
      </c>
      <c r="Q5788" s="43">
        <f t="shared" si="1762"/>
        <v>0</v>
      </c>
      <c r="R5788" s="46">
        <f t="shared" si="1763"/>
        <v>0</v>
      </c>
      <c r="S5788"/>
      <c r="T5788"/>
      <c r="U5788"/>
      <c r="V5788" s="26">
        <v>1</v>
      </c>
      <c r="W5788" s="5">
        <v>1</v>
      </c>
      <c r="X5788" s="6">
        <v>1</v>
      </c>
      <c r="Y5788" s="7">
        <v>0</v>
      </c>
      <c r="Z5788" s="8">
        <v>0</v>
      </c>
      <c r="AA5788" s="6">
        <v>3</v>
      </c>
      <c r="AB5788" s="7">
        <v>21</v>
      </c>
      <c r="AC5788" s="7">
        <v>1</v>
      </c>
      <c r="AD5788" s="7">
        <v>0</v>
      </c>
      <c r="AE5788" s="7">
        <v>0</v>
      </c>
      <c r="AF5788" s="6">
        <v>0</v>
      </c>
      <c r="AG5788" s="8">
        <v>0</v>
      </c>
      <c r="AH5788" s="6">
        <v>0</v>
      </c>
      <c r="AI5788" s="7">
        <v>0</v>
      </c>
      <c r="AJ5788" s="8">
        <v>0</v>
      </c>
      <c r="AK5788" s="39">
        <v>28</v>
      </c>
    </row>
    <row r="5789" spans="1:37" x14ac:dyDescent="0.15">
      <c r="A5789" t="s">
        <v>14917</v>
      </c>
      <c r="B5789" t="s">
        <v>14918</v>
      </c>
      <c r="C5789" s="52" t="s">
        <v>14919</v>
      </c>
      <c r="E5789" s="45">
        <f t="shared" si="1750"/>
        <v>1</v>
      </c>
      <c r="F5789" s="42">
        <f t="shared" si="1751"/>
        <v>0</v>
      </c>
      <c r="G5789" s="43">
        <f t="shared" si="1752"/>
        <v>0</v>
      </c>
      <c r="H5789" s="46">
        <f t="shared" si="1753"/>
        <v>0</v>
      </c>
      <c r="I5789" s="42">
        <f t="shared" si="1754"/>
        <v>0</v>
      </c>
      <c r="J5789" s="43">
        <f t="shared" si="1755"/>
        <v>0</v>
      </c>
      <c r="K5789" s="43">
        <f t="shared" si="1756"/>
        <v>0</v>
      </c>
      <c r="L5789" s="43">
        <f t="shared" si="1757"/>
        <v>0</v>
      </c>
      <c r="M5789" s="46">
        <f t="shared" si="1758"/>
        <v>27000</v>
      </c>
      <c r="N5789" s="42">
        <f t="shared" si="1759"/>
        <v>0</v>
      </c>
      <c r="O5789" s="46">
        <f t="shared" si="1760"/>
        <v>0</v>
      </c>
      <c r="P5789" s="42">
        <f t="shared" si="1761"/>
        <v>0</v>
      </c>
      <c r="Q5789" s="43">
        <f t="shared" si="1762"/>
        <v>0</v>
      </c>
      <c r="R5789" s="46">
        <f t="shared" si="1763"/>
        <v>0</v>
      </c>
      <c r="S5789"/>
      <c r="T5789"/>
      <c r="U5789"/>
      <c r="V5789" s="26">
        <v>0</v>
      </c>
      <c r="W5789" s="5">
        <v>1</v>
      </c>
      <c r="X5789" s="6">
        <v>0</v>
      </c>
      <c r="Y5789" s="7">
        <v>0</v>
      </c>
      <c r="Z5789" s="8">
        <v>0</v>
      </c>
      <c r="AA5789" s="6">
        <v>0</v>
      </c>
      <c r="AB5789" s="7">
        <v>0</v>
      </c>
      <c r="AC5789" s="7">
        <v>0</v>
      </c>
      <c r="AD5789" s="7">
        <v>0</v>
      </c>
      <c r="AE5789" s="7">
        <v>27</v>
      </c>
      <c r="AF5789" s="6">
        <v>0</v>
      </c>
      <c r="AG5789" s="8">
        <v>0</v>
      </c>
      <c r="AH5789" s="6">
        <v>0</v>
      </c>
      <c r="AI5789" s="7">
        <v>0</v>
      </c>
      <c r="AJ5789" s="8">
        <v>0</v>
      </c>
      <c r="AK5789" s="39">
        <v>28</v>
      </c>
    </row>
    <row r="5790" spans="1:37" x14ac:dyDescent="0.15">
      <c r="A5790" t="s">
        <v>14926</v>
      </c>
      <c r="B5790" t="s">
        <v>14927</v>
      </c>
      <c r="C5790" s="52" t="s">
        <v>14928</v>
      </c>
      <c r="E5790" s="45">
        <f t="shared" si="1750"/>
        <v>1</v>
      </c>
      <c r="F5790" s="42">
        <f t="shared" si="1751"/>
        <v>0</v>
      </c>
      <c r="G5790" s="43">
        <f t="shared" si="1752"/>
        <v>9</v>
      </c>
      <c r="H5790" s="46">
        <f t="shared" si="1753"/>
        <v>2</v>
      </c>
      <c r="I5790" s="42">
        <f t="shared" si="1754"/>
        <v>2</v>
      </c>
      <c r="J5790" s="43">
        <f t="shared" si="1755"/>
        <v>0</v>
      </c>
      <c r="K5790" s="43">
        <f t="shared" si="1756"/>
        <v>40</v>
      </c>
      <c r="L5790" s="43">
        <f t="shared" si="1757"/>
        <v>0</v>
      </c>
      <c r="M5790" s="46">
        <f t="shared" si="1758"/>
        <v>0</v>
      </c>
      <c r="N5790" s="42">
        <f t="shared" si="1759"/>
        <v>0</v>
      </c>
      <c r="O5790" s="46">
        <f t="shared" si="1760"/>
        <v>0</v>
      </c>
      <c r="P5790" s="42">
        <f t="shared" si="1761"/>
        <v>0</v>
      </c>
      <c r="Q5790" s="43">
        <f t="shared" si="1762"/>
        <v>0</v>
      </c>
      <c r="R5790" s="46">
        <f t="shared" si="1763"/>
        <v>0</v>
      </c>
      <c r="S5790"/>
      <c r="T5790"/>
      <c r="U5790"/>
      <c r="V5790" s="26">
        <v>10</v>
      </c>
      <c r="W5790" s="5">
        <v>1</v>
      </c>
      <c r="X5790" s="6">
        <v>0</v>
      </c>
      <c r="Y5790" s="7">
        <v>9</v>
      </c>
      <c r="Z5790" s="8">
        <v>2</v>
      </c>
      <c r="AA5790" s="6">
        <v>2</v>
      </c>
      <c r="AB5790" s="7">
        <v>0</v>
      </c>
      <c r="AC5790" s="7">
        <v>4</v>
      </c>
      <c r="AD5790" s="7">
        <v>0</v>
      </c>
      <c r="AE5790" s="7">
        <v>0</v>
      </c>
      <c r="AF5790" s="6">
        <v>0</v>
      </c>
      <c r="AG5790" s="8">
        <v>0</v>
      </c>
      <c r="AH5790" s="6">
        <v>0</v>
      </c>
      <c r="AI5790" s="7">
        <v>0</v>
      </c>
      <c r="AJ5790" s="8">
        <v>0</v>
      </c>
      <c r="AK5790" s="39">
        <v>28</v>
      </c>
    </row>
    <row r="5791" spans="1:37" x14ac:dyDescent="0.15">
      <c r="A5791" t="s">
        <v>14956</v>
      </c>
      <c r="B5791" t="s">
        <v>14957</v>
      </c>
      <c r="C5791" s="52" t="s">
        <v>14958</v>
      </c>
      <c r="E5791" s="45">
        <f t="shared" si="1750"/>
        <v>1</v>
      </c>
      <c r="F5791" s="42">
        <f t="shared" si="1751"/>
        <v>0</v>
      </c>
      <c r="G5791" s="43">
        <f t="shared" si="1752"/>
        <v>3</v>
      </c>
      <c r="H5791" s="46">
        <f t="shared" si="1753"/>
        <v>2</v>
      </c>
      <c r="I5791" s="42">
        <f t="shared" si="1754"/>
        <v>1</v>
      </c>
      <c r="J5791" s="43">
        <f t="shared" si="1755"/>
        <v>210</v>
      </c>
      <c r="K5791" s="43">
        <f t="shared" si="1756"/>
        <v>0</v>
      </c>
      <c r="L5791" s="43">
        <f t="shared" si="1757"/>
        <v>0</v>
      </c>
      <c r="M5791" s="46">
        <f t="shared" si="1758"/>
        <v>0</v>
      </c>
      <c r="N5791" s="42">
        <f t="shared" si="1759"/>
        <v>0</v>
      </c>
      <c r="O5791" s="46">
        <f t="shared" si="1760"/>
        <v>0</v>
      </c>
      <c r="P5791" s="42">
        <f t="shared" si="1761"/>
        <v>0</v>
      </c>
      <c r="Q5791" s="43">
        <f t="shared" si="1762"/>
        <v>0</v>
      </c>
      <c r="R5791" s="46">
        <f t="shared" si="1763"/>
        <v>0</v>
      </c>
      <c r="S5791"/>
      <c r="T5791"/>
      <c r="U5791"/>
      <c r="V5791" s="26">
        <v>0</v>
      </c>
      <c r="W5791" s="5">
        <v>1</v>
      </c>
      <c r="X5791" s="6">
        <v>0</v>
      </c>
      <c r="Y5791" s="7">
        <v>3</v>
      </c>
      <c r="Z5791" s="8">
        <v>2</v>
      </c>
      <c r="AA5791" s="6">
        <v>1</v>
      </c>
      <c r="AB5791" s="7">
        <v>21</v>
      </c>
      <c r="AC5791" s="7">
        <v>0</v>
      </c>
      <c r="AD5791" s="7">
        <v>0</v>
      </c>
      <c r="AE5791" s="7">
        <v>0</v>
      </c>
      <c r="AF5791" s="6">
        <v>0</v>
      </c>
      <c r="AG5791" s="8">
        <v>0</v>
      </c>
      <c r="AH5791" s="6">
        <v>0</v>
      </c>
      <c r="AI5791" s="7">
        <v>0</v>
      </c>
      <c r="AJ5791" s="8">
        <v>0</v>
      </c>
      <c r="AK5791" s="39">
        <v>28</v>
      </c>
    </row>
    <row r="5792" spans="1:37" x14ac:dyDescent="0.15">
      <c r="A5792" t="s">
        <v>14959</v>
      </c>
      <c r="B5792" t="s">
        <v>14960</v>
      </c>
      <c r="C5792" s="52" t="s">
        <v>14961</v>
      </c>
      <c r="E5792" s="45">
        <f t="shared" si="1750"/>
        <v>1</v>
      </c>
      <c r="F5792" s="42">
        <f t="shared" si="1751"/>
        <v>0</v>
      </c>
      <c r="G5792" s="43">
        <f t="shared" si="1752"/>
        <v>5</v>
      </c>
      <c r="H5792" s="46">
        <f t="shared" si="1753"/>
        <v>1</v>
      </c>
      <c r="I5792" s="42">
        <f t="shared" si="1754"/>
        <v>3</v>
      </c>
      <c r="J5792" s="43">
        <f t="shared" si="1755"/>
        <v>120</v>
      </c>
      <c r="K5792" s="43">
        <f t="shared" si="1756"/>
        <v>40</v>
      </c>
      <c r="L5792" s="43">
        <f t="shared" si="1757"/>
        <v>0</v>
      </c>
      <c r="M5792" s="46">
        <f t="shared" si="1758"/>
        <v>0</v>
      </c>
      <c r="N5792" s="42">
        <f t="shared" si="1759"/>
        <v>0</v>
      </c>
      <c r="O5792" s="46">
        <f t="shared" si="1760"/>
        <v>0</v>
      </c>
      <c r="P5792" s="42">
        <f t="shared" si="1761"/>
        <v>0</v>
      </c>
      <c r="Q5792" s="43">
        <f t="shared" si="1762"/>
        <v>0</v>
      </c>
      <c r="R5792" s="46">
        <f t="shared" si="1763"/>
        <v>0</v>
      </c>
      <c r="S5792"/>
      <c r="T5792"/>
      <c r="U5792"/>
      <c r="V5792" s="26">
        <v>2</v>
      </c>
      <c r="W5792" s="5">
        <v>1</v>
      </c>
      <c r="X5792" s="6">
        <v>0</v>
      </c>
      <c r="Y5792" s="7">
        <v>5</v>
      </c>
      <c r="Z5792" s="8">
        <v>1</v>
      </c>
      <c r="AA5792" s="6">
        <v>3</v>
      </c>
      <c r="AB5792" s="7">
        <v>12</v>
      </c>
      <c r="AC5792" s="7">
        <v>4</v>
      </c>
      <c r="AD5792" s="7">
        <v>0</v>
      </c>
      <c r="AE5792" s="7">
        <v>0</v>
      </c>
      <c r="AF5792" s="6">
        <v>0</v>
      </c>
      <c r="AG5792" s="8">
        <v>0</v>
      </c>
      <c r="AH5792" s="6">
        <v>0</v>
      </c>
      <c r="AI5792" s="7">
        <v>0</v>
      </c>
      <c r="AJ5792" s="8">
        <v>0</v>
      </c>
      <c r="AK5792" s="39">
        <v>28</v>
      </c>
    </row>
    <row r="5793" spans="1:37" x14ac:dyDescent="0.15">
      <c r="A5793" t="s">
        <v>14986</v>
      </c>
      <c r="B5793" t="s">
        <v>14987</v>
      </c>
      <c r="C5793" s="52" t="s">
        <v>14988</v>
      </c>
      <c r="E5793" s="45">
        <f t="shared" si="1750"/>
        <v>1</v>
      </c>
      <c r="F5793" s="42">
        <f t="shared" si="1751"/>
        <v>0</v>
      </c>
      <c r="G5793" s="43">
        <f t="shared" si="1752"/>
        <v>1</v>
      </c>
      <c r="H5793" s="46">
        <f t="shared" si="1753"/>
        <v>0</v>
      </c>
      <c r="I5793" s="42">
        <f t="shared" si="1754"/>
        <v>0</v>
      </c>
      <c r="J5793" s="43">
        <f t="shared" si="1755"/>
        <v>0</v>
      </c>
      <c r="K5793" s="43">
        <f t="shared" si="1756"/>
        <v>0</v>
      </c>
      <c r="L5793" s="43">
        <f t="shared" si="1757"/>
        <v>0</v>
      </c>
      <c r="M5793" s="46">
        <f t="shared" si="1758"/>
        <v>25000</v>
      </c>
      <c r="N5793" s="42">
        <f t="shared" si="1759"/>
        <v>0</v>
      </c>
      <c r="O5793" s="46">
        <f t="shared" si="1760"/>
        <v>0</v>
      </c>
      <c r="P5793" s="42">
        <f t="shared" si="1761"/>
        <v>0</v>
      </c>
      <c r="Q5793" s="43">
        <f t="shared" si="1762"/>
        <v>0</v>
      </c>
      <c r="R5793" s="46">
        <f t="shared" si="1763"/>
        <v>0</v>
      </c>
      <c r="S5793"/>
      <c r="T5793"/>
      <c r="U5793"/>
      <c r="V5793" s="26">
        <v>1</v>
      </c>
      <c r="W5793" s="5">
        <v>1</v>
      </c>
      <c r="X5793" s="6">
        <v>0</v>
      </c>
      <c r="Y5793" s="7">
        <v>1</v>
      </c>
      <c r="Z5793" s="8">
        <v>0</v>
      </c>
      <c r="AA5793" s="6">
        <v>0</v>
      </c>
      <c r="AB5793" s="7">
        <v>0</v>
      </c>
      <c r="AC5793" s="7">
        <v>0</v>
      </c>
      <c r="AD5793" s="7">
        <v>0</v>
      </c>
      <c r="AE5793" s="7">
        <v>25</v>
      </c>
      <c r="AF5793" s="6">
        <v>0</v>
      </c>
      <c r="AG5793" s="8">
        <v>0</v>
      </c>
      <c r="AH5793" s="6">
        <v>0</v>
      </c>
      <c r="AI5793" s="7">
        <v>0</v>
      </c>
      <c r="AJ5793" s="8">
        <v>0</v>
      </c>
      <c r="AK5793" s="39">
        <v>28</v>
      </c>
    </row>
    <row r="5794" spans="1:37" x14ac:dyDescent="0.15">
      <c r="A5794" t="s">
        <v>15010</v>
      </c>
      <c r="B5794" t="s">
        <v>15011</v>
      </c>
      <c r="C5794" s="52" t="s">
        <v>15012</v>
      </c>
      <c r="E5794" s="45">
        <f t="shared" si="1750"/>
        <v>1</v>
      </c>
      <c r="F5794" s="42">
        <f t="shared" si="1751"/>
        <v>0</v>
      </c>
      <c r="G5794" s="43">
        <f t="shared" si="1752"/>
        <v>0</v>
      </c>
      <c r="H5794" s="46">
        <f t="shared" si="1753"/>
        <v>0</v>
      </c>
      <c r="I5794" s="42">
        <f t="shared" si="1754"/>
        <v>2</v>
      </c>
      <c r="J5794" s="43">
        <f t="shared" si="1755"/>
        <v>0</v>
      </c>
      <c r="K5794" s="43">
        <f t="shared" si="1756"/>
        <v>0</v>
      </c>
      <c r="L5794" s="43">
        <f t="shared" si="1757"/>
        <v>0</v>
      </c>
      <c r="M5794" s="46">
        <f t="shared" si="1758"/>
        <v>0</v>
      </c>
      <c r="N5794" s="42">
        <f t="shared" si="1759"/>
        <v>0</v>
      </c>
      <c r="O5794" s="46">
        <f t="shared" si="1760"/>
        <v>0</v>
      </c>
      <c r="P5794" s="42">
        <f t="shared" si="1761"/>
        <v>24000</v>
      </c>
      <c r="Q5794" s="43">
        <f t="shared" si="1762"/>
        <v>0</v>
      </c>
      <c r="R5794" s="46">
        <f t="shared" si="1763"/>
        <v>99999.999999999985</v>
      </c>
      <c r="S5794"/>
      <c r="T5794"/>
      <c r="U5794"/>
      <c r="V5794" s="26">
        <v>0</v>
      </c>
      <c r="W5794" s="5">
        <v>1</v>
      </c>
      <c r="X5794" s="6">
        <v>0</v>
      </c>
      <c r="Y5794" s="7">
        <v>0</v>
      </c>
      <c r="Z5794" s="8">
        <v>0</v>
      </c>
      <c r="AA5794" s="6">
        <v>2</v>
      </c>
      <c r="AB5794" s="7">
        <v>0</v>
      </c>
      <c r="AC5794" s="7">
        <v>0</v>
      </c>
      <c r="AD5794" s="7">
        <v>0</v>
      </c>
      <c r="AE5794" s="7">
        <v>0</v>
      </c>
      <c r="AF5794" s="6">
        <v>0</v>
      </c>
      <c r="AG5794" s="8">
        <v>0</v>
      </c>
      <c r="AH5794" s="6">
        <v>24</v>
      </c>
      <c r="AI5794" s="7">
        <v>0</v>
      </c>
      <c r="AJ5794" s="8">
        <v>1</v>
      </c>
      <c r="AK5794" s="39">
        <v>28</v>
      </c>
    </row>
    <row r="5795" spans="1:37" x14ac:dyDescent="0.15">
      <c r="A5795" t="s">
        <v>15043</v>
      </c>
      <c r="B5795" t="s">
        <v>15044</v>
      </c>
      <c r="C5795" s="52" t="s">
        <v>15045</v>
      </c>
      <c r="E5795" s="45">
        <f t="shared" si="1750"/>
        <v>1</v>
      </c>
      <c r="F5795" s="42">
        <f t="shared" si="1751"/>
        <v>4</v>
      </c>
      <c r="G5795" s="43">
        <f t="shared" si="1752"/>
        <v>0</v>
      </c>
      <c r="H5795" s="46">
        <f t="shared" si="1753"/>
        <v>0</v>
      </c>
      <c r="I5795" s="42">
        <f t="shared" si="1754"/>
        <v>3</v>
      </c>
      <c r="J5795" s="43">
        <f t="shared" si="1755"/>
        <v>140</v>
      </c>
      <c r="K5795" s="43">
        <f t="shared" si="1756"/>
        <v>0</v>
      </c>
      <c r="L5795" s="43">
        <f t="shared" si="1757"/>
        <v>0</v>
      </c>
      <c r="M5795" s="46">
        <f t="shared" si="1758"/>
        <v>0</v>
      </c>
      <c r="N5795" s="42">
        <f t="shared" si="1759"/>
        <v>0</v>
      </c>
      <c r="O5795" s="46">
        <f t="shared" si="1760"/>
        <v>0</v>
      </c>
      <c r="P5795" s="42">
        <f t="shared" si="1761"/>
        <v>0</v>
      </c>
      <c r="Q5795" s="43">
        <f t="shared" si="1762"/>
        <v>0</v>
      </c>
      <c r="R5795" s="46">
        <f t="shared" si="1763"/>
        <v>499999.99999999994</v>
      </c>
      <c r="S5795"/>
      <c r="T5795"/>
      <c r="U5795"/>
      <c r="V5795" s="26">
        <v>0</v>
      </c>
      <c r="W5795" s="5">
        <v>1</v>
      </c>
      <c r="X5795" s="6">
        <v>4</v>
      </c>
      <c r="Y5795" s="7">
        <v>0</v>
      </c>
      <c r="Z5795" s="8">
        <v>0</v>
      </c>
      <c r="AA5795" s="6">
        <v>3</v>
      </c>
      <c r="AB5795" s="7">
        <v>14</v>
      </c>
      <c r="AC5795" s="7">
        <v>0</v>
      </c>
      <c r="AD5795" s="7">
        <v>0</v>
      </c>
      <c r="AE5795" s="7">
        <v>0</v>
      </c>
      <c r="AF5795" s="6">
        <v>0</v>
      </c>
      <c r="AG5795" s="8">
        <v>0</v>
      </c>
      <c r="AH5795" s="6">
        <v>0</v>
      </c>
      <c r="AI5795" s="7">
        <v>0</v>
      </c>
      <c r="AJ5795" s="8">
        <v>5</v>
      </c>
      <c r="AK5795" s="39">
        <v>27</v>
      </c>
    </row>
    <row r="5796" spans="1:37" x14ac:dyDescent="0.15">
      <c r="A5796" t="s">
        <v>15046</v>
      </c>
      <c r="B5796" t="s">
        <v>15047</v>
      </c>
      <c r="C5796" s="52" t="s">
        <v>15048</v>
      </c>
      <c r="E5796" s="45">
        <f t="shared" si="1750"/>
        <v>1</v>
      </c>
      <c r="F5796" s="42">
        <f t="shared" si="1751"/>
        <v>0</v>
      </c>
      <c r="G5796" s="43">
        <f t="shared" si="1752"/>
        <v>1</v>
      </c>
      <c r="H5796" s="46">
        <f t="shared" si="1753"/>
        <v>0</v>
      </c>
      <c r="I5796" s="42">
        <f t="shared" si="1754"/>
        <v>0</v>
      </c>
      <c r="J5796" s="43">
        <f t="shared" si="1755"/>
        <v>210</v>
      </c>
      <c r="K5796" s="43">
        <f t="shared" si="1756"/>
        <v>40</v>
      </c>
      <c r="L5796" s="43">
        <f t="shared" si="1757"/>
        <v>0</v>
      </c>
      <c r="M5796" s="46">
        <f t="shared" si="1758"/>
        <v>0</v>
      </c>
      <c r="N5796" s="42">
        <f t="shared" si="1759"/>
        <v>0</v>
      </c>
      <c r="O5796" s="46">
        <f t="shared" si="1760"/>
        <v>0</v>
      </c>
      <c r="P5796" s="42">
        <f t="shared" si="1761"/>
        <v>0</v>
      </c>
      <c r="Q5796" s="43">
        <f t="shared" si="1762"/>
        <v>0</v>
      </c>
      <c r="R5796" s="46">
        <f t="shared" si="1763"/>
        <v>0</v>
      </c>
      <c r="S5796"/>
      <c r="T5796"/>
      <c r="U5796"/>
      <c r="V5796" s="26">
        <v>0</v>
      </c>
      <c r="W5796" s="5">
        <v>1</v>
      </c>
      <c r="X5796" s="6">
        <v>0</v>
      </c>
      <c r="Y5796" s="7">
        <v>1</v>
      </c>
      <c r="Z5796" s="8">
        <v>0</v>
      </c>
      <c r="AA5796" s="6">
        <v>0</v>
      </c>
      <c r="AB5796" s="7">
        <v>21</v>
      </c>
      <c r="AC5796" s="7">
        <v>4</v>
      </c>
      <c r="AD5796" s="7">
        <v>0</v>
      </c>
      <c r="AE5796" s="7">
        <v>0</v>
      </c>
      <c r="AF5796" s="6">
        <v>0</v>
      </c>
      <c r="AG5796" s="8">
        <v>0</v>
      </c>
      <c r="AH5796" s="6">
        <v>0</v>
      </c>
      <c r="AI5796" s="7">
        <v>0</v>
      </c>
      <c r="AJ5796" s="8">
        <v>0</v>
      </c>
      <c r="AK5796" s="39">
        <v>27</v>
      </c>
    </row>
    <row r="5797" spans="1:37" hidden="1" x14ac:dyDescent="0.15">
      <c r="A5797" t="s">
        <v>15073</v>
      </c>
      <c r="B5797" t="s">
        <v>15074</v>
      </c>
      <c r="C5797" s="52" t="s">
        <v>15075</v>
      </c>
      <c r="E5797" s="45">
        <f t="shared" si="1750"/>
        <v>1</v>
      </c>
      <c r="F5797" s="42">
        <f t="shared" si="1751"/>
        <v>0</v>
      </c>
      <c r="G5797" s="43">
        <f t="shared" si="1752"/>
        <v>0</v>
      </c>
      <c r="H5797" s="46">
        <f t="shared" si="1753"/>
        <v>0</v>
      </c>
      <c r="I5797" s="42">
        <f t="shared" si="1754"/>
        <v>0</v>
      </c>
      <c r="J5797" s="43">
        <f t="shared" si="1755"/>
        <v>0</v>
      </c>
      <c r="K5797" s="43">
        <f t="shared" si="1756"/>
        <v>40</v>
      </c>
      <c r="L5797" s="43">
        <f t="shared" si="1757"/>
        <v>0</v>
      </c>
      <c r="M5797" s="46">
        <f t="shared" si="1758"/>
        <v>0</v>
      </c>
      <c r="N5797" s="42">
        <f t="shared" si="1759"/>
        <v>100</v>
      </c>
      <c r="O5797" s="46">
        <f t="shared" si="1760"/>
        <v>0</v>
      </c>
      <c r="P5797" s="42">
        <f t="shared" si="1761"/>
        <v>21000</v>
      </c>
      <c r="Q5797" s="43">
        <f t="shared" si="1762"/>
        <v>0</v>
      </c>
      <c r="R5797" s="46">
        <f t="shared" si="1763"/>
        <v>0</v>
      </c>
      <c r="S5797"/>
      <c r="T5797"/>
      <c r="U5797"/>
      <c r="V5797" s="26">
        <v>0</v>
      </c>
      <c r="W5797" s="5">
        <v>1</v>
      </c>
      <c r="X5797" s="6">
        <v>0</v>
      </c>
      <c r="Y5797" s="7">
        <v>0</v>
      </c>
      <c r="Z5797" s="8">
        <v>0</v>
      </c>
      <c r="AA5797" s="6">
        <v>0</v>
      </c>
      <c r="AB5797" s="7">
        <v>0</v>
      </c>
      <c r="AC5797" s="7">
        <v>4</v>
      </c>
      <c r="AD5797" s="7">
        <v>0</v>
      </c>
      <c r="AE5797" s="7">
        <v>0</v>
      </c>
      <c r="AF5797" s="6">
        <v>1</v>
      </c>
      <c r="AG5797" s="8">
        <v>0</v>
      </c>
      <c r="AH5797" s="6">
        <v>21</v>
      </c>
      <c r="AI5797" s="7">
        <v>0</v>
      </c>
      <c r="AJ5797" s="8">
        <v>0</v>
      </c>
      <c r="AK5797" s="39">
        <v>27</v>
      </c>
    </row>
    <row r="5798" spans="1:37" x14ac:dyDescent="0.15">
      <c r="A5798" t="s">
        <v>15082</v>
      </c>
      <c r="B5798" t="s">
        <v>15083</v>
      </c>
      <c r="C5798" s="52" t="s">
        <v>15084</v>
      </c>
      <c r="E5798" s="45">
        <f t="shared" si="1750"/>
        <v>1</v>
      </c>
      <c r="F5798" s="42">
        <f t="shared" si="1751"/>
        <v>0</v>
      </c>
      <c r="G5798" s="43">
        <f t="shared" si="1752"/>
        <v>0</v>
      </c>
      <c r="H5798" s="46">
        <f t="shared" si="1753"/>
        <v>0</v>
      </c>
      <c r="I5798" s="42">
        <f t="shared" si="1754"/>
        <v>0</v>
      </c>
      <c r="J5798" s="43">
        <f t="shared" si="1755"/>
        <v>0</v>
      </c>
      <c r="K5798" s="43">
        <f t="shared" si="1756"/>
        <v>0</v>
      </c>
      <c r="L5798" s="43">
        <f t="shared" si="1757"/>
        <v>0</v>
      </c>
      <c r="M5798" s="46">
        <f t="shared" si="1758"/>
        <v>26000</v>
      </c>
      <c r="N5798" s="42">
        <f t="shared" si="1759"/>
        <v>0</v>
      </c>
      <c r="O5798" s="46">
        <f t="shared" si="1760"/>
        <v>0</v>
      </c>
      <c r="P5798" s="42">
        <f t="shared" si="1761"/>
        <v>0</v>
      </c>
      <c r="Q5798" s="43">
        <f t="shared" si="1762"/>
        <v>0</v>
      </c>
      <c r="R5798" s="46">
        <f t="shared" si="1763"/>
        <v>0</v>
      </c>
      <c r="S5798"/>
      <c r="T5798"/>
      <c r="U5798"/>
      <c r="V5798" s="26">
        <v>0</v>
      </c>
      <c r="W5798" s="5">
        <v>1</v>
      </c>
      <c r="X5798" s="6">
        <v>0</v>
      </c>
      <c r="Y5798" s="7">
        <v>0</v>
      </c>
      <c r="Z5798" s="8">
        <v>0</v>
      </c>
      <c r="AA5798" s="6">
        <v>0</v>
      </c>
      <c r="AB5798" s="7">
        <v>0</v>
      </c>
      <c r="AC5798" s="7">
        <v>0</v>
      </c>
      <c r="AD5798" s="7">
        <v>0</v>
      </c>
      <c r="AE5798" s="7">
        <v>26</v>
      </c>
      <c r="AF5798" s="6">
        <v>0</v>
      </c>
      <c r="AG5798" s="8">
        <v>0</v>
      </c>
      <c r="AH5798" s="6">
        <v>0</v>
      </c>
      <c r="AI5798" s="7">
        <v>0</v>
      </c>
      <c r="AJ5798" s="8">
        <v>0</v>
      </c>
      <c r="AK5798" s="39">
        <v>27</v>
      </c>
    </row>
    <row r="5799" spans="1:37" x14ac:dyDescent="0.15">
      <c r="A5799" t="s">
        <v>15097</v>
      </c>
      <c r="B5799" t="s">
        <v>15098</v>
      </c>
      <c r="C5799" s="52" t="s">
        <v>15099</v>
      </c>
      <c r="E5799" s="45">
        <f t="shared" si="1750"/>
        <v>1</v>
      </c>
      <c r="F5799" s="42">
        <f t="shared" si="1751"/>
        <v>0</v>
      </c>
      <c r="G5799" s="43">
        <f t="shared" si="1752"/>
        <v>2</v>
      </c>
      <c r="H5799" s="46">
        <f t="shared" si="1753"/>
        <v>7</v>
      </c>
      <c r="I5799" s="42">
        <f t="shared" si="1754"/>
        <v>4</v>
      </c>
      <c r="J5799" s="43">
        <f t="shared" si="1755"/>
        <v>0</v>
      </c>
      <c r="K5799" s="43">
        <f t="shared" si="1756"/>
        <v>70</v>
      </c>
      <c r="L5799" s="43">
        <f t="shared" si="1757"/>
        <v>20</v>
      </c>
      <c r="M5799" s="46">
        <f t="shared" si="1758"/>
        <v>1000</v>
      </c>
      <c r="N5799" s="42">
        <f t="shared" si="1759"/>
        <v>0</v>
      </c>
      <c r="O5799" s="46">
        <f t="shared" si="1760"/>
        <v>0</v>
      </c>
      <c r="P5799" s="42">
        <f t="shared" si="1761"/>
        <v>0</v>
      </c>
      <c r="Q5799" s="43">
        <f t="shared" si="1762"/>
        <v>0</v>
      </c>
      <c r="R5799" s="46">
        <f t="shared" si="1763"/>
        <v>0</v>
      </c>
      <c r="S5799"/>
      <c r="T5799"/>
      <c r="U5799"/>
      <c r="V5799" s="26">
        <v>3</v>
      </c>
      <c r="W5799" s="5">
        <v>1</v>
      </c>
      <c r="X5799" s="6">
        <v>0</v>
      </c>
      <c r="Y5799" s="7">
        <v>2</v>
      </c>
      <c r="Z5799" s="8">
        <v>7</v>
      </c>
      <c r="AA5799" s="6">
        <v>4</v>
      </c>
      <c r="AB5799" s="7">
        <v>0</v>
      </c>
      <c r="AC5799" s="7">
        <v>7</v>
      </c>
      <c r="AD5799" s="7">
        <v>2</v>
      </c>
      <c r="AE5799" s="7">
        <v>1</v>
      </c>
      <c r="AF5799" s="6">
        <v>0</v>
      </c>
      <c r="AG5799" s="8">
        <v>0</v>
      </c>
      <c r="AH5799" s="6">
        <v>0</v>
      </c>
      <c r="AI5799" s="7">
        <v>0</v>
      </c>
      <c r="AJ5799" s="8">
        <v>0</v>
      </c>
      <c r="AK5799" s="39">
        <v>27</v>
      </c>
    </row>
    <row r="5800" spans="1:37" x14ac:dyDescent="0.15">
      <c r="A5800" t="s">
        <v>15100</v>
      </c>
      <c r="B5800" t="s">
        <v>15101</v>
      </c>
      <c r="C5800" s="52" t="s">
        <v>15102</v>
      </c>
      <c r="E5800" s="45">
        <f t="shared" si="1750"/>
        <v>1</v>
      </c>
      <c r="F5800" s="42">
        <f t="shared" si="1751"/>
        <v>0</v>
      </c>
      <c r="G5800" s="43">
        <f t="shared" si="1752"/>
        <v>0</v>
      </c>
      <c r="H5800" s="46">
        <f t="shared" si="1753"/>
        <v>5</v>
      </c>
      <c r="I5800" s="42">
        <f t="shared" si="1754"/>
        <v>3</v>
      </c>
      <c r="J5800" s="43">
        <f t="shared" si="1755"/>
        <v>0</v>
      </c>
      <c r="K5800" s="43">
        <f t="shared" si="1756"/>
        <v>130</v>
      </c>
      <c r="L5800" s="43">
        <f t="shared" si="1757"/>
        <v>30</v>
      </c>
      <c r="M5800" s="46">
        <f t="shared" si="1758"/>
        <v>0</v>
      </c>
      <c r="N5800" s="42">
        <f t="shared" si="1759"/>
        <v>0</v>
      </c>
      <c r="O5800" s="46">
        <f t="shared" si="1760"/>
        <v>0</v>
      </c>
      <c r="P5800" s="42">
        <f t="shared" si="1761"/>
        <v>0</v>
      </c>
      <c r="Q5800" s="43">
        <f t="shared" si="1762"/>
        <v>0</v>
      </c>
      <c r="R5800" s="46">
        <f t="shared" si="1763"/>
        <v>0</v>
      </c>
      <c r="S5800"/>
      <c r="T5800"/>
      <c r="U5800"/>
      <c r="V5800" s="26">
        <v>2</v>
      </c>
      <c r="W5800" s="5">
        <v>1</v>
      </c>
      <c r="X5800" s="6">
        <v>0</v>
      </c>
      <c r="Y5800" s="7">
        <v>0</v>
      </c>
      <c r="Z5800" s="8">
        <v>5</v>
      </c>
      <c r="AA5800" s="6">
        <v>3</v>
      </c>
      <c r="AB5800" s="7">
        <v>0</v>
      </c>
      <c r="AC5800" s="7">
        <v>13</v>
      </c>
      <c r="AD5800" s="7">
        <v>3</v>
      </c>
      <c r="AE5800" s="7">
        <v>0</v>
      </c>
      <c r="AF5800" s="6">
        <v>0</v>
      </c>
      <c r="AG5800" s="8">
        <v>0</v>
      </c>
      <c r="AH5800" s="6">
        <v>0</v>
      </c>
      <c r="AI5800" s="7">
        <v>0</v>
      </c>
      <c r="AJ5800" s="8">
        <v>0</v>
      </c>
      <c r="AK5800" s="39">
        <v>27</v>
      </c>
    </row>
    <row r="5801" spans="1:37" x14ac:dyDescent="0.15">
      <c r="A5801" t="s">
        <v>15109</v>
      </c>
      <c r="B5801" t="s">
        <v>15110</v>
      </c>
      <c r="C5801" s="52" t="s">
        <v>15111</v>
      </c>
      <c r="E5801" s="45">
        <f t="shared" si="1750"/>
        <v>1</v>
      </c>
      <c r="F5801" s="42">
        <f t="shared" si="1751"/>
        <v>1</v>
      </c>
      <c r="G5801" s="43">
        <f t="shared" si="1752"/>
        <v>7</v>
      </c>
      <c r="H5801" s="46">
        <f t="shared" si="1753"/>
        <v>3</v>
      </c>
      <c r="I5801" s="42">
        <f t="shared" si="1754"/>
        <v>2</v>
      </c>
      <c r="J5801" s="43">
        <f t="shared" si="1755"/>
        <v>0</v>
      </c>
      <c r="K5801" s="43">
        <f t="shared" si="1756"/>
        <v>50</v>
      </c>
      <c r="L5801" s="43">
        <f t="shared" si="1757"/>
        <v>20</v>
      </c>
      <c r="M5801" s="46">
        <f t="shared" si="1758"/>
        <v>0</v>
      </c>
      <c r="N5801" s="42">
        <f t="shared" si="1759"/>
        <v>0</v>
      </c>
      <c r="O5801" s="46">
        <f t="shared" si="1760"/>
        <v>0</v>
      </c>
      <c r="P5801" s="42">
        <f t="shared" si="1761"/>
        <v>0</v>
      </c>
      <c r="Q5801" s="43">
        <f t="shared" si="1762"/>
        <v>0</v>
      </c>
      <c r="R5801" s="46">
        <f t="shared" si="1763"/>
        <v>0</v>
      </c>
      <c r="S5801"/>
      <c r="T5801"/>
      <c r="U5801"/>
      <c r="V5801" s="26">
        <v>6</v>
      </c>
      <c r="W5801" s="5">
        <v>1</v>
      </c>
      <c r="X5801" s="6">
        <v>1</v>
      </c>
      <c r="Y5801" s="7">
        <v>7</v>
      </c>
      <c r="Z5801" s="8">
        <v>3</v>
      </c>
      <c r="AA5801" s="6">
        <v>2</v>
      </c>
      <c r="AB5801" s="7">
        <v>0</v>
      </c>
      <c r="AC5801" s="7">
        <v>5</v>
      </c>
      <c r="AD5801" s="7">
        <v>2</v>
      </c>
      <c r="AE5801" s="7">
        <v>0</v>
      </c>
      <c r="AF5801" s="6">
        <v>0</v>
      </c>
      <c r="AG5801" s="8">
        <v>0</v>
      </c>
      <c r="AH5801" s="6">
        <v>0</v>
      </c>
      <c r="AI5801" s="7">
        <v>0</v>
      </c>
      <c r="AJ5801" s="8">
        <v>0</v>
      </c>
      <c r="AK5801" s="39">
        <v>27</v>
      </c>
    </row>
    <row r="5802" spans="1:37" x14ac:dyDescent="0.15">
      <c r="A5802" t="s">
        <v>15115</v>
      </c>
      <c r="B5802" t="s">
        <v>15116</v>
      </c>
      <c r="C5802" s="52" t="s">
        <v>15117</v>
      </c>
      <c r="E5802" s="45">
        <f t="shared" si="1750"/>
        <v>1</v>
      </c>
      <c r="F5802" s="42">
        <f t="shared" si="1751"/>
        <v>1</v>
      </c>
      <c r="G5802" s="43">
        <f t="shared" si="1752"/>
        <v>6</v>
      </c>
      <c r="H5802" s="46">
        <f t="shared" si="1753"/>
        <v>3</v>
      </c>
      <c r="I5802" s="42">
        <f t="shared" si="1754"/>
        <v>4</v>
      </c>
      <c r="J5802" s="43">
        <f t="shared" si="1755"/>
        <v>40</v>
      </c>
      <c r="K5802" s="43">
        <f t="shared" si="1756"/>
        <v>50</v>
      </c>
      <c r="L5802" s="43">
        <f t="shared" si="1757"/>
        <v>0</v>
      </c>
      <c r="M5802" s="46">
        <f t="shared" si="1758"/>
        <v>0</v>
      </c>
      <c r="N5802" s="42">
        <f t="shared" si="1759"/>
        <v>0</v>
      </c>
      <c r="O5802" s="46">
        <f t="shared" si="1760"/>
        <v>0</v>
      </c>
      <c r="P5802" s="42">
        <f t="shared" si="1761"/>
        <v>0</v>
      </c>
      <c r="Q5802" s="43">
        <f t="shared" si="1762"/>
        <v>0</v>
      </c>
      <c r="R5802" s="46">
        <f t="shared" si="1763"/>
        <v>0</v>
      </c>
      <c r="S5802"/>
      <c r="T5802"/>
      <c r="U5802"/>
      <c r="V5802" s="26">
        <v>3</v>
      </c>
      <c r="W5802" s="5">
        <v>1</v>
      </c>
      <c r="X5802" s="6">
        <v>1</v>
      </c>
      <c r="Y5802" s="7">
        <v>6</v>
      </c>
      <c r="Z5802" s="8">
        <v>3</v>
      </c>
      <c r="AA5802" s="6">
        <v>4</v>
      </c>
      <c r="AB5802" s="7">
        <v>4</v>
      </c>
      <c r="AC5802" s="7">
        <v>5</v>
      </c>
      <c r="AD5802" s="7">
        <v>0</v>
      </c>
      <c r="AE5802" s="7">
        <v>0</v>
      </c>
      <c r="AF5802" s="6">
        <v>0</v>
      </c>
      <c r="AG5802" s="8">
        <v>0</v>
      </c>
      <c r="AH5802" s="6">
        <v>0</v>
      </c>
      <c r="AI5802" s="7">
        <v>0</v>
      </c>
      <c r="AJ5802" s="8">
        <v>0</v>
      </c>
      <c r="AK5802" s="39">
        <v>27</v>
      </c>
    </row>
    <row r="5803" spans="1:37" x14ac:dyDescent="0.15">
      <c r="A5803" t="s">
        <v>15142</v>
      </c>
      <c r="B5803" t="s">
        <v>15143</v>
      </c>
      <c r="C5803" s="52" t="s">
        <v>15144</v>
      </c>
      <c r="E5803" s="45">
        <f t="shared" si="1750"/>
        <v>1</v>
      </c>
      <c r="F5803" s="42">
        <f t="shared" si="1751"/>
        <v>0</v>
      </c>
      <c r="G5803" s="43">
        <f t="shared" si="1752"/>
        <v>6</v>
      </c>
      <c r="H5803" s="46">
        <f t="shared" si="1753"/>
        <v>10</v>
      </c>
      <c r="I5803" s="42">
        <f t="shared" si="1754"/>
        <v>0</v>
      </c>
      <c r="J5803" s="43">
        <f t="shared" si="1755"/>
        <v>0</v>
      </c>
      <c r="K5803" s="43">
        <f t="shared" si="1756"/>
        <v>80</v>
      </c>
      <c r="L5803" s="43">
        <f t="shared" si="1757"/>
        <v>20</v>
      </c>
      <c r="M5803" s="46">
        <f t="shared" si="1758"/>
        <v>0</v>
      </c>
      <c r="N5803" s="42">
        <f t="shared" si="1759"/>
        <v>0</v>
      </c>
      <c r="O5803" s="46">
        <f t="shared" si="1760"/>
        <v>0</v>
      </c>
      <c r="P5803" s="42">
        <f t="shared" si="1761"/>
        <v>0</v>
      </c>
      <c r="Q5803" s="43">
        <f t="shared" si="1762"/>
        <v>0</v>
      </c>
      <c r="R5803" s="46">
        <f t="shared" si="1763"/>
        <v>0</v>
      </c>
      <c r="S5803"/>
      <c r="T5803"/>
      <c r="U5803"/>
      <c r="V5803" s="26">
        <v>0</v>
      </c>
      <c r="W5803" s="5">
        <v>1</v>
      </c>
      <c r="X5803" s="6">
        <v>0</v>
      </c>
      <c r="Y5803" s="7">
        <v>6</v>
      </c>
      <c r="Z5803" s="8">
        <v>10</v>
      </c>
      <c r="AA5803" s="6">
        <v>0</v>
      </c>
      <c r="AB5803" s="7">
        <v>0</v>
      </c>
      <c r="AC5803" s="7">
        <v>8</v>
      </c>
      <c r="AD5803" s="7">
        <v>2</v>
      </c>
      <c r="AE5803" s="7">
        <v>0</v>
      </c>
      <c r="AF5803" s="6">
        <v>0</v>
      </c>
      <c r="AG5803" s="8">
        <v>0</v>
      </c>
      <c r="AH5803" s="6">
        <v>0</v>
      </c>
      <c r="AI5803" s="7">
        <v>0</v>
      </c>
      <c r="AJ5803" s="8">
        <v>0</v>
      </c>
      <c r="AK5803" s="39">
        <v>27</v>
      </c>
    </row>
    <row r="5804" spans="1:37" hidden="1" x14ac:dyDescent="0.15">
      <c r="A5804" t="s">
        <v>15151</v>
      </c>
      <c r="B5804" t="s">
        <v>15152</v>
      </c>
      <c r="C5804" s="52" t="s">
        <v>15153</v>
      </c>
      <c r="E5804" s="45">
        <f t="shared" si="1750"/>
        <v>1</v>
      </c>
      <c r="F5804" s="42">
        <f t="shared" si="1751"/>
        <v>4</v>
      </c>
      <c r="G5804" s="43">
        <f t="shared" si="1752"/>
        <v>1</v>
      </c>
      <c r="H5804" s="46">
        <f t="shared" si="1753"/>
        <v>2</v>
      </c>
      <c r="I5804" s="42">
        <f t="shared" si="1754"/>
        <v>8</v>
      </c>
      <c r="J5804" s="43">
        <f t="shared" si="1755"/>
        <v>10</v>
      </c>
      <c r="K5804" s="43">
        <f t="shared" si="1756"/>
        <v>10</v>
      </c>
      <c r="L5804" s="43">
        <f t="shared" si="1757"/>
        <v>10</v>
      </c>
      <c r="M5804" s="46">
        <f t="shared" si="1758"/>
        <v>0</v>
      </c>
      <c r="N5804" s="42">
        <f t="shared" si="1759"/>
        <v>700</v>
      </c>
      <c r="O5804" s="46">
        <f t="shared" si="1760"/>
        <v>0</v>
      </c>
      <c r="P5804" s="42">
        <f t="shared" si="1761"/>
        <v>0</v>
      </c>
      <c r="Q5804" s="43">
        <f t="shared" si="1762"/>
        <v>0</v>
      </c>
      <c r="R5804" s="46">
        <f t="shared" si="1763"/>
        <v>0</v>
      </c>
      <c r="S5804"/>
      <c r="T5804"/>
      <c r="U5804"/>
      <c r="V5804" s="26">
        <v>1</v>
      </c>
      <c r="W5804" s="5">
        <v>1</v>
      </c>
      <c r="X5804" s="6">
        <v>4</v>
      </c>
      <c r="Y5804" s="7">
        <v>1</v>
      </c>
      <c r="Z5804" s="8">
        <v>2</v>
      </c>
      <c r="AA5804" s="6">
        <v>8</v>
      </c>
      <c r="AB5804" s="7">
        <v>1</v>
      </c>
      <c r="AC5804" s="7">
        <v>1</v>
      </c>
      <c r="AD5804" s="7">
        <v>1</v>
      </c>
      <c r="AE5804" s="7">
        <v>0</v>
      </c>
      <c r="AF5804" s="6">
        <v>7</v>
      </c>
      <c r="AG5804" s="8">
        <v>0</v>
      </c>
      <c r="AH5804" s="6">
        <v>0</v>
      </c>
      <c r="AI5804" s="7">
        <v>0</v>
      </c>
      <c r="AJ5804" s="8">
        <v>0</v>
      </c>
      <c r="AK5804" s="39">
        <v>27</v>
      </c>
    </row>
    <row r="5805" spans="1:37" x14ac:dyDescent="0.15">
      <c r="A5805" t="s">
        <v>15157</v>
      </c>
      <c r="B5805" t="s">
        <v>15158</v>
      </c>
      <c r="C5805" s="52" t="s">
        <v>15159</v>
      </c>
      <c r="E5805" s="45">
        <f t="shared" si="1750"/>
        <v>1</v>
      </c>
      <c r="F5805" s="42">
        <f t="shared" si="1751"/>
        <v>2</v>
      </c>
      <c r="G5805" s="43">
        <f t="shared" si="1752"/>
        <v>6</v>
      </c>
      <c r="H5805" s="46">
        <f t="shared" si="1753"/>
        <v>5</v>
      </c>
      <c r="I5805" s="42">
        <f t="shared" si="1754"/>
        <v>5</v>
      </c>
      <c r="J5805" s="43">
        <f t="shared" si="1755"/>
        <v>0</v>
      </c>
      <c r="K5805" s="43">
        <f t="shared" si="1756"/>
        <v>20</v>
      </c>
      <c r="L5805" s="43">
        <f t="shared" si="1757"/>
        <v>10</v>
      </c>
      <c r="M5805" s="46">
        <f t="shared" si="1758"/>
        <v>0</v>
      </c>
      <c r="N5805" s="42">
        <f t="shared" si="1759"/>
        <v>0</v>
      </c>
      <c r="O5805" s="46">
        <f t="shared" si="1760"/>
        <v>0</v>
      </c>
      <c r="P5805" s="42">
        <f t="shared" si="1761"/>
        <v>0</v>
      </c>
      <c r="Q5805" s="43">
        <f t="shared" si="1762"/>
        <v>300</v>
      </c>
      <c r="R5805" s="46">
        <f t="shared" si="1763"/>
        <v>0</v>
      </c>
      <c r="S5805"/>
      <c r="T5805"/>
      <c r="U5805"/>
      <c r="V5805" s="26">
        <v>2</v>
      </c>
      <c r="W5805" s="5">
        <v>1</v>
      </c>
      <c r="X5805" s="6">
        <v>2</v>
      </c>
      <c r="Y5805" s="7">
        <v>6</v>
      </c>
      <c r="Z5805" s="8">
        <v>5</v>
      </c>
      <c r="AA5805" s="6">
        <v>5</v>
      </c>
      <c r="AB5805" s="7">
        <v>0</v>
      </c>
      <c r="AC5805" s="7">
        <v>2</v>
      </c>
      <c r="AD5805" s="7">
        <v>1</v>
      </c>
      <c r="AE5805" s="7">
        <v>0</v>
      </c>
      <c r="AF5805" s="6">
        <v>0</v>
      </c>
      <c r="AG5805" s="8">
        <v>0</v>
      </c>
      <c r="AH5805" s="6">
        <v>0</v>
      </c>
      <c r="AI5805" s="7">
        <v>3</v>
      </c>
      <c r="AJ5805" s="8">
        <v>0</v>
      </c>
      <c r="AK5805" s="39">
        <v>27</v>
      </c>
    </row>
    <row r="5806" spans="1:37" x14ac:dyDescent="0.15">
      <c r="A5806" t="s">
        <v>15160</v>
      </c>
      <c r="B5806" t="s">
        <v>15161</v>
      </c>
      <c r="C5806" s="52" t="s">
        <v>15162</v>
      </c>
      <c r="E5806" s="45">
        <f t="shared" si="1750"/>
        <v>1</v>
      </c>
      <c r="F5806" s="42">
        <f t="shared" si="1751"/>
        <v>0</v>
      </c>
      <c r="G5806" s="43">
        <f t="shared" si="1752"/>
        <v>3</v>
      </c>
      <c r="H5806" s="46">
        <f t="shared" si="1753"/>
        <v>0</v>
      </c>
      <c r="I5806" s="42">
        <f t="shared" si="1754"/>
        <v>1</v>
      </c>
      <c r="J5806" s="43">
        <f t="shared" si="1755"/>
        <v>0</v>
      </c>
      <c r="K5806" s="43">
        <f t="shared" si="1756"/>
        <v>40</v>
      </c>
      <c r="L5806" s="43">
        <f t="shared" si="1757"/>
        <v>0</v>
      </c>
      <c r="M5806" s="46">
        <f t="shared" si="1758"/>
        <v>0</v>
      </c>
      <c r="N5806" s="42">
        <f t="shared" si="1759"/>
        <v>0</v>
      </c>
      <c r="O5806" s="46">
        <f t="shared" si="1760"/>
        <v>0</v>
      </c>
      <c r="P5806" s="42">
        <f t="shared" si="1761"/>
        <v>17000</v>
      </c>
      <c r="Q5806" s="43">
        <f t="shared" si="1762"/>
        <v>100</v>
      </c>
      <c r="R5806" s="46">
        <f t="shared" si="1763"/>
        <v>0</v>
      </c>
      <c r="S5806"/>
      <c r="T5806"/>
      <c r="U5806"/>
      <c r="V5806" s="26">
        <v>0</v>
      </c>
      <c r="W5806" s="5">
        <v>1</v>
      </c>
      <c r="X5806" s="6">
        <v>0</v>
      </c>
      <c r="Y5806" s="7">
        <v>3</v>
      </c>
      <c r="Z5806" s="8">
        <v>0</v>
      </c>
      <c r="AA5806" s="6">
        <v>1</v>
      </c>
      <c r="AB5806" s="7">
        <v>0</v>
      </c>
      <c r="AC5806" s="7">
        <v>4</v>
      </c>
      <c r="AD5806" s="7">
        <v>0</v>
      </c>
      <c r="AE5806" s="7">
        <v>0</v>
      </c>
      <c r="AF5806" s="6">
        <v>0</v>
      </c>
      <c r="AG5806" s="8">
        <v>0</v>
      </c>
      <c r="AH5806" s="6">
        <v>17</v>
      </c>
      <c r="AI5806" s="7">
        <v>1</v>
      </c>
      <c r="AJ5806" s="8">
        <v>0</v>
      </c>
      <c r="AK5806" s="39">
        <v>27</v>
      </c>
    </row>
    <row r="5807" spans="1:37" x14ac:dyDescent="0.15">
      <c r="A5807" t="s">
        <v>15196</v>
      </c>
      <c r="B5807" t="s">
        <v>15197</v>
      </c>
      <c r="C5807" s="52" t="s">
        <v>15198</v>
      </c>
      <c r="E5807" s="45">
        <f t="shared" si="1750"/>
        <v>1</v>
      </c>
      <c r="F5807" s="42">
        <f t="shared" si="1751"/>
        <v>9</v>
      </c>
      <c r="G5807" s="43">
        <f t="shared" si="1752"/>
        <v>7</v>
      </c>
      <c r="H5807" s="46">
        <f t="shared" si="1753"/>
        <v>2</v>
      </c>
      <c r="I5807" s="42">
        <f t="shared" si="1754"/>
        <v>1</v>
      </c>
      <c r="J5807" s="43">
        <f t="shared" si="1755"/>
        <v>70</v>
      </c>
      <c r="K5807" s="43">
        <f t="shared" si="1756"/>
        <v>0</v>
      </c>
      <c r="L5807" s="43">
        <f t="shared" si="1757"/>
        <v>0</v>
      </c>
      <c r="M5807" s="46">
        <f t="shared" si="1758"/>
        <v>0</v>
      </c>
      <c r="N5807" s="42">
        <f t="shared" si="1759"/>
        <v>0</v>
      </c>
      <c r="O5807" s="46">
        <f t="shared" si="1760"/>
        <v>0</v>
      </c>
      <c r="P5807" s="42">
        <f t="shared" si="1761"/>
        <v>0</v>
      </c>
      <c r="Q5807" s="43">
        <f t="shared" si="1762"/>
        <v>0</v>
      </c>
      <c r="R5807" s="46">
        <f t="shared" si="1763"/>
        <v>0</v>
      </c>
      <c r="S5807"/>
      <c r="T5807"/>
      <c r="U5807"/>
      <c r="V5807" s="26">
        <v>0</v>
      </c>
      <c r="W5807" s="5">
        <v>1</v>
      </c>
      <c r="X5807" s="6">
        <v>9</v>
      </c>
      <c r="Y5807" s="7">
        <v>7</v>
      </c>
      <c r="Z5807" s="8">
        <v>2</v>
      </c>
      <c r="AA5807" s="6">
        <v>1</v>
      </c>
      <c r="AB5807" s="7">
        <v>7</v>
      </c>
      <c r="AC5807" s="7">
        <v>0</v>
      </c>
      <c r="AD5807" s="7">
        <v>0</v>
      </c>
      <c r="AE5807" s="7">
        <v>0</v>
      </c>
      <c r="AF5807" s="6">
        <v>0</v>
      </c>
      <c r="AG5807" s="8">
        <v>0</v>
      </c>
      <c r="AH5807" s="6">
        <v>0</v>
      </c>
      <c r="AI5807" s="7">
        <v>0</v>
      </c>
      <c r="AJ5807" s="8">
        <v>0</v>
      </c>
      <c r="AK5807" s="39">
        <v>27</v>
      </c>
    </row>
    <row r="5808" spans="1:37" hidden="1" x14ac:dyDescent="0.15">
      <c r="A5808" t="s">
        <v>15211</v>
      </c>
      <c r="B5808" t="s">
        <v>15212</v>
      </c>
      <c r="C5808" s="52" t="s">
        <v>15213</v>
      </c>
      <c r="E5808" s="45">
        <f t="shared" si="1750"/>
        <v>1</v>
      </c>
      <c r="F5808" s="42">
        <f t="shared" si="1751"/>
        <v>0</v>
      </c>
      <c r="G5808" s="43">
        <f t="shared" si="1752"/>
        <v>0</v>
      </c>
      <c r="H5808" s="46">
        <f t="shared" si="1753"/>
        <v>3</v>
      </c>
      <c r="I5808" s="42">
        <f t="shared" si="1754"/>
        <v>4</v>
      </c>
      <c r="J5808" s="43">
        <f t="shared" si="1755"/>
        <v>10</v>
      </c>
      <c r="K5808" s="43">
        <f t="shared" si="1756"/>
        <v>20</v>
      </c>
      <c r="L5808" s="43">
        <f t="shared" si="1757"/>
        <v>10</v>
      </c>
      <c r="M5808" s="46">
        <f t="shared" si="1758"/>
        <v>0</v>
      </c>
      <c r="N5808" s="42">
        <f t="shared" si="1759"/>
        <v>1300</v>
      </c>
      <c r="O5808" s="46">
        <f t="shared" si="1760"/>
        <v>0</v>
      </c>
      <c r="P5808" s="42">
        <f t="shared" si="1761"/>
        <v>0</v>
      </c>
      <c r="Q5808" s="43">
        <f t="shared" si="1762"/>
        <v>0</v>
      </c>
      <c r="R5808" s="46">
        <f t="shared" si="1763"/>
        <v>0</v>
      </c>
      <c r="S5808"/>
      <c r="T5808"/>
      <c r="U5808"/>
      <c r="V5808" s="26">
        <v>2</v>
      </c>
      <c r="W5808" s="5">
        <v>1</v>
      </c>
      <c r="X5808" s="6">
        <v>0</v>
      </c>
      <c r="Y5808" s="7">
        <v>0</v>
      </c>
      <c r="Z5808" s="8">
        <v>3</v>
      </c>
      <c r="AA5808" s="6">
        <v>4</v>
      </c>
      <c r="AB5808" s="7">
        <v>1</v>
      </c>
      <c r="AC5808" s="7">
        <v>2</v>
      </c>
      <c r="AD5808" s="7">
        <v>1</v>
      </c>
      <c r="AE5808" s="7">
        <v>0</v>
      </c>
      <c r="AF5808" s="6">
        <v>13</v>
      </c>
      <c r="AG5808" s="8">
        <v>0</v>
      </c>
      <c r="AH5808" s="6">
        <v>0</v>
      </c>
      <c r="AI5808" s="7">
        <v>0</v>
      </c>
      <c r="AJ5808" s="8">
        <v>0</v>
      </c>
      <c r="AK5808" s="39">
        <v>27</v>
      </c>
    </row>
    <row r="5809" spans="1:37" hidden="1" x14ac:dyDescent="0.15">
      <c r="A5809" t="s">
        <v>15214</v>
      </c>
      <c r="B5809" t="s">
        <v>15215</v>
      </c>
      <c r="C5809" s="52" t="s">
        <v>15216</v>
      </c>
      <c r="E5809" s="45">
        <f t="shared" si="1750"/>
        <v>1</v>
      </c>
      <c r="F5809" s="42">
        <f t="shared" si="1751"/>
        <v>0</v>
      </c>
      <c r="G5809" s="43">
        <f t="shared" si="1752"/>
        <v>0</v>
      </c>
      <c r="H5809" s="46">
        <f t="shared" si="1753"/>
        <v>4</v>
      </c>
      <c r="I5809" s="42">
        <f t="shared" si="1754"/>
        <v>2</v>
      </c>
      <c r="J5809" s="43">
        <f t="shared" si="1755"/>
        <v>0</v>
      </c>
      <c r="K5809" s="43">
        <f t="shared" si="1756"/>
        <v>0</v>
      </c>
      <c r="L5809" s="43">
        <f t="shared" si="1757"/>
        <v>0</v>
      </c>
      <c r="M5809" s="46">
        <f t="shared" si="1758"/>
        <v>0</v>
      </c>
      <c r="N5809" s="42">
        <f t="shared" si="1759"/>
        <v>400</v>
      </c>
      <c r="O5809" s="46">
        <f t="shared" si="1760"/>
        <v>0</v>
      </c>
      <c r="P5809" s="42">
        <f t="shared" si="1761"/>
        <v>16000</v>
      </c>
      <c r="Q5809" s="43">
        <f t="shared" si="1762"/>
        <v>0</v>
      </c>
      <c r="R5809" s="46">
        <f t="shared" si="1763"/>
        <v>0</v>
      </c>
      <c r="S5809"/>
      <c r="T5809"/>
      <c r="U5809"/>
      <c r="V5809" s="26">
        <v>0</v>
      </c>
      <c r="W5809" s="5">
        <v>1</v>
      </c>
      <c r="X5809" s="6">
        <v>0</v>
      </c>
      <c r="Y5809" s="7">
        <v>0</v>
      </c>
      <c r="Z5809" s="8">
        <v>4</v>
      </c>
      <c r="AA5809" s="6">
        <v>2</v>
      </c>
      <c r="AB5809" s="7">
        <v>0</v>
      </c>
      <c r="AC5809" s="7">
        <v>0</v>
      </c>
      <c r="AD5809" s="7">
        <v>0</v>
      </c>
      <c r="AE5809" s="7">
        <v>0</v>
      </c>
      <c r="AF5809" s="6">
        <v>4</v>
      </c>
      <c r="AG5809" s="8">
        <v>0</v>
      </c>
      <c r="AH5809" s="6">
        <v>16</v>
      </c>
      <c r="AI5809" s="7">
        <v>0</v>
      </c>
      <c r="AJ5809" s="8">
        <v>0</v>
      </c>
      <c r="AK5809" s="39">
        <v>27</v>
      </c>
    </row>
    <row r="5810" spans="1:37" x14ac:dyDescent="0.15">
      <c r="A5810" t="s">
        <v>15235</v>
      </c>
      <c r="B5810" t="s">
        <v>15236</v>
      </c>
      <c r="C5810" s="52" t="s">
        <v>15237</v>
      </c>
      <c r="E5810" s="45">
        <f t="shared" si="1750"/>
        <v>1</v>
      </c>
      <c r="F5810" s="42">
        <f t="shared" si="1751"/>
        <v>5</v>
      </c>
      <c r="G5810" s="43">
        <f t="shared" si="1752"/>
        <v>0</v>
      </c>
      <c r="H5810" s="46">
        <f t="shared" si="1753"/>
        <v>0</v>
      </c>
      <c r="I5810" s="42">
        <f t="shared" si="1754"/>
        <v>4</v>
      </c>
      <c r="J5810" s="43">
        <f t="shared" si="1755"/>
        <v>120</v>
      </c>
      <c r="K5810" s="43">
        <f t="shared" si="1756"/>
        <v>40</v>
      </c>
      <c r="L5810" s="43">
        <f t="shared" si="1757"/>
        <v>0</v>
      </c>
      <c r="M5810" s="46">
        <f t="shared" si="1758"/>
        <v>0</v>
      </c>
      <c r="N5810" s="42">
        <f t="shared" si="1759"/>
        <v>0</v>
      </c>
      <c r="O5810" s="46">
        <f t="shared" si="1760"/>
        <v>0</v>
      </c>
      <c r="P5810" s="42">
        <f t="shared" si="1761"/>
        <v>0</v>
      </c>
      <c r="Q5810" s="43">
        <f t="shared" si="1762"/>
        <v>0</v>
      </c>
      <c r="R5810" s="46">
        <f t="shared" si="1763"/>
        <v>0</v>
      </c>
      <c r="S5810"/>
      <c r="T5810"/>
      <c r="U5810"/>
      <c r="V5810" s="26">
        <v>1</v>
      </c>
      <c r="W5810" s="5">
        <v>1</v>
      </c>
      <c r="X5810" s="6">
        <v>5</v>
      </c>
      <c r="Y5810" s="7">
        <v>0</v>
      </c>
      <c r="Z5810" s="8">
        <v>0</v>
      </c>
      <c r="AA5810" s="6">
        <v>4</v>
      </c>
      <c r="AB5810" s="7">
        <v>12</v>
      </c>
      <c r="AC5810" s="7">
        <v>4</v>
      </c>
      <c r="AD5810" s="7">
        <v>0</v>
      </c>
      <c r="AE5810" s="7">
        <v>0</v>
      </c>
      <c r="AF5810" s="6">
        <v>0</v>
      </c>
      <c r="AG5810" s="8">
        <v>0</v>
      </c>
      <c r="AH5810" s="6">
        <v>0</v>
      </c>
      <c r="AI5810" s="7">
        <v>0</v>
      </c>
      <c r="AJ5810" s="8">
        <v>0</v>
      </c>
      <c r="AK5810" s="39">
        <v>27</v>
      </c>
    </row>
    <row r="5811" spans="1:37" x14ac:dyDescent="0.15">
      <c r="A5811" t="s">
        <v>15262</v>
      </c>
      <c r="B5811" t="s">
        <v>15263</v>
      </c>
      <c r="C5811" s="52" t="s">
        <v>15264</v>
      </c>
      <c r="E5811" s="45">
        <f t="shared" si="1750"/>
        <v>1</v>
      </c>
      <c r="F5811" s="42">
        <f t="shared" si="1751"/>
        <v>0</v>
      </c>
      <c r="G5811" s="43">
        <f t="shared" si="1752"/>
        <v>0</v>
      </c>
      <c r="H5811" s="46">
        <f t="shared" si="1753"/>
        <v>1</v>
      </c>
      <c r="I5811" s="42">
        <f t="shared" si="1754"/>
        <v>2</v>
      </c>
      <c r="J5811" s="43">
        <f t="shared" si="1755"/>
        <v>0</v>
      </c>
      <c r="K5811" s="43">
        <f t="shared" si="1756"/>
        <v>20</v>
      </c>
      <c r="L5811" s="43">
        <f t="shared" si="1757"/>
        <v>0</v>
      </c>
      <c r="M5811" s="46">
        <f t="shared" si="1758"/>
        <v>19000</v>
      </c>
      <c r="N5811" s="42">
        <f t="shared" si="1759"/>
        <v>0</v>
      </c>
      <c r="O5811" s="46">
        <f t="shared" si="1760"/>
        <v>0</v>
      </c>
      <c r="P5811" s="42">
        <f t="shared" si="1761"/>
        <v>0</v>
      </c>
      <c r="Q5811" s="43">
        <f t="shared" si="1762"/>
        <v>0</v>
      </c>
      <c r="R5811" s="46">
        <f t="shared" si="1763"/>
        <v>0</v>
      </c>
      <c r="S5811"/>
      <c r="T5811"/>
      <c r="U5811"/>
      <c r="V5811" s="26">
        <v>2</v>
      </c>
      <c r="W5811" s="5">
        <v>1</v>
      </c>
      <c r="X5811" s="6">
        <v>0</v>
      </c>
      <c r="Y5811" s="7">
        <v>0</v>
      </c>
      <c r="Z5811" s="8">
        <v>1</v>
      </c>
      <c r="AA5811" s="6">
        <v>2</v>
      </c>
      <c r="AB5811" s="7">
        <v>0</v>
      </c>
      <c r="AC5811" s="7">
        <v>2</v>
      </c>
      <c r="AD5811" s="7">
        <v>0</v>
      </c>
      <c r="AE5811" s="7">
        <v>19</v>
      </c>
      <c r="AF5811" s="6">
        <v>0</v>
      </c>
      <c r="AG5811" s="8">
        <v>0</v>
      </c>
      <c r="AH5811" s="6">
        <v>0</v>
      </c>
      <c r="AI5811" s="7">
        <v>0</v>
      </c>
      <c r="AJ5811" s="8">
        <v>0</v>
      </c>
      <c r="AK5811" s="39">
        <v>27</v>
      </c>
    </row>
    <row r="5812" spans="1:37" x14ac:dyDescent="0.15">
      <c r="A5812" t="s">
        <v>15280</v>
      </c>
      <c r="B5812" t="s">
        <v>15281</v>
      </c>
      <c r="C5812" s="52" t="s">
        <v>15282</v>
      </c>
      <c r="E5812" s="45">
        <f t="shared" ref="E5812:E5875" si="1764">W5812/$W5812/$E$5</f>
        <v>1</v>
      </c>
      <c r="F5812" s="42">
        <f t="shared" ref="F5812:F5875" si="1765">X5812/$W5812/$F$5</f>
        <v>1</v>
      </c>
      <c r="G5812" s="43">
        <f t="shared" ref="G5812:G5875" si="1766">Y5812/$W5812/$G$5</f>
        <v>1</v>
      </c>
      <c r="H5812" s="46">
        <f t="shared" ref="H5812:H5875" si="1767">Z5812/$W5812/$H$5</f>
        <v>6</v>
      </c>
      <c r="I5812" s="42">
        <f t="shared" ref="I5812:I5875" si="1768">AA5812/$W5812/$I$5</f>
        <v>4</v>
      </c>
      <c r="J5812" s="43">
        <f t="shared" ref="J5812:J5875" si="1769">AB5812/$W5812/$J$5</f>
        <v>70</v>
      </c>
      <c r="K5812" s="43">
        <f t="shared" ref="K5812:K5875" si="1770">AC5812/$W5812/$K$5</f>
        <v>40</v>
      </c>
      <c r="L5812" s="43">
        <f t="shared" ref="L5812:L5875" si="1771">AD5812/$W5812/$L$5</f>
        <v>0</v>
      </c>
      <c r="M5812" s="46">
        <f t="shared" ref="M5812:M5875" si="1772">AE5812/$W5812/$M$5</f>
        <v>0</v>
      </c>
      <c r="N5812" s="42">
        <f t="shared" ref="N5812:N5875" si="1773">AF5812/$W5812/$N$5</f>
        <v>0</v>
      </c>
      <c r="O5812" s="46">
        <f t="shared" ref="O5812:O5875" si="1774">AG5812/$W5812/$O$5</f>
        <v>0</v>
      </c>
      <c r="P5812" s="42">
        <f t="shared" ref="P5812:P5875" si="1775">AH5812/$W5812/$P$5</f>
        <v>0</v>
      </c>
      <c r="Q5812" s="43">
        <f t="shared" ref="Q5812:Q5875" si="1776">AI5812/$W5812/$Q$5</f>
        <v>0</v>
      </c>
      <c r="R5812" s="46">
        <f t="shared" ref="R5812:R5875" si="1777">AJ5812/$W5812/$R$5</f>
        <v>99999.999999999985</v>
      </c>
      <c r="S5812"/>
      <c r="T5812"/>
      <c r="U5812"/>
      <c r="V5812" s="26">
        <v>2</v>
      </c>
      <c r="W5812" s="5">
        <v>1</v>
      </c>
      <c r="X5812" s="6">
        <v>1</v>
      </c>
      <c r="Y5812" s="7">
        <v>1</v>
      </c>
      <c r="Z5812" s="8">
        <v>6</v>
      </c>
      <c r="AA5812" s="6">
        <v>4</v>
      </c>
      <c r="AB5812" s="7">
        <v>7</v>
      </c>
      <c r="AC5812" s="7">
        <v>4</v>
      </c>
      <c r="AD5812" s="7">
        <v>0</v>
      </c>
      <c r="AE5812" s="7">
        <v>0</v>
      </c>
      <c r="AF5812" s="6">
        <v>0</v>
      </c>
      <c r="AG5812" s="8">
        <v>0</v>
      </c>
      <c r="AH5812" s="6">
        <v>0</v>
      </c>
      <c r="AI5812" s="7">
        <v>0</v>
      </c>
      <c r="AJ5812" s="8">
        <v>1</v>
      </c>
      <c r="AK5812" s="39">
        <v>27</v>
      </c>
    </row>
    <row r="5813" spans="1:37" x14ac:dyDescent="0.15">
      <c r="A5813" t="s">
        <v>15283</v>
      </c>
      <c r="B5813" t="s">
        <v>15284</v>
      </c>
      <c r="C5813" s="52" t="s">
        <v>15285</v>
      </c>
      <c r="E5813" s="45">
        <f t="shared" si="1764"/>
        <v>1</v>
      </c>
      <c r="F5813" s="42">
        <f t="shared" si="1765"/>
        <v>0</v>
      </c>
      <c r="G5813" s="43">
        <f t="shared" si="1766"/>
        <v>9</v>
      </c>
      <c r="H5813" s="46">
        <f t="shared" si="1767"/>
        <v>4</v>
      </c>
      <c r="I5813" s="42">
        <f t="shared" si="1768"/>
        <v>4</v>
      </c>
      <c r="J5813" s="43">
        <f t="shared" si="1769"/>
        <v>0</v>
      </c>
      <c r="K5813" s="43">
        <f t="shared" si="1770"/>
        <v>20</v>
      </c>
      <c r="L5813" s="43">
        <f t="shared" si="1771"/>
        <v>20</v>
      </c>
      <c r="M5813" s="46">
        <f t="shared" si="1772"/>
        <v>0</v>
      </c>
      <c r="N5813" s="42">
        <f t="shared" si="1773"/>
        <v>0</v>
      </c>
      <c r="O5813" s="46">
        <f t="shared" si="1774"/>
        <v>0</v>
      </c>
      <c r="P5813" s="42">
        <f t="shared" si="1775"/>
        <v>0</v>
      </c>
      <c r="Q5813" s="43">
        <f t="shared" si="1776"/>
        <v>0</v>
      </c>
      <c r="R5813" s="46">
        <f t="shared" si="1777"/>
        <v>0</v>
      </c>
      <c r="S5813"/>
      <c r="T5813"/>
      <c r="U5813"/>
      <c r="V5813" s="26">
        <v>5</v>
      </c>
      <c r="W5813" s="5">
        <v>1</v>
      </c>
      <c r="X5813" s="6">
        <v>0</v>
      </c>
      <c r="Y5813" s="7">
        <v>9</v>
      </c>
      <c r="Z5813" s="8">
        <v>4</v>
      </c>
      <c r="AA5813" s="6">
        <v>4</v>
      </c>
      <c r="AB5813" s="7">
        <v>0</v>
      </c>
      <c r="AC5813" s="7">
        <v>2</v>
      </c>
      <c r="AD5813" s="7">
        <v>2</v>
      </c>
      <c r="AE5813" s="7">
        <v>0</v>
      </c>
      <c r="AF5813" s="6">
        <v>0</v>
      </c>
      <c r="AG5813" s="8">
        <v>0</v>
      </c>
      <c r="AH5813" s="6">
        <v>0</v>
      </c>
      <c r="AI5813" s="7">
        <v>0</v>
      </c>
      <c r="AJ5813" s="8">
        <v>0</v>
      </c>
      <c r="AK5813" s="39">
        <v>27</v>
      </c>
    </row>
    <row r="5814" spans="1:37" hidden="1" x14ac:dyDescent="0.15">
      <c r="A5814" t="s">
        <v>15304</v>
      </c>
      <c r="B5814" t="s">
        <v>15305</v>
      </c>
      <c r="C5814" s="52" t="s">
        <v>15306</v>
      </c>
      <c r="E5814" s="45">
        <f t="shared" si="1764"/>
        <v>1</v>
      </c>
      <c r="F5814" s="42">
        <f t="shared" si="1765"/>
        <v>0</v>
      </c>
      <c r="G5814" s="43">
        <f t="shared" si="1766"/>
        <v>0</v>
      </c>
      <c r="H5814" s="46">
        <f t="shared" si="1767"/>
        <v>0</v>
      </c>
      <c r="I5814" s="42">
        <f t="shared" si="1768"/>
        <v>0</v>
      </c>
      <c r="J5814" s="43">
        <f t="shared" si="1769"/>
        <v>0</v>
      </c>
      <c r="K5814" s="43">
        <f t="shared" si="1770"/>
        <v>0</v>
      </c>
      <c r="L5814" s="43">
        <f t="shared" si="1771"/>
        <v>0</v>
      </c>
      <c r="M5814" s="46">
        <f t="shared" si="1772"/>
        <v>0</v>
      </c>
      <c r="N5814" s="42">
        <f t="shared" si="1773"/>
        <v>1100</v>
      </c>
      <c r="O5814" s="46">
        <f t="shared" si="1774"/>
        <v>0</v>
      </c>
      <c r="P5814" s="42">
        <f t="shared" si="1775"/>
        <v>0</v>
      </c>
      <c r="Q5814" s="43">
        <f t="shared" si="1776"/>
        <v>1200</v>
      </c>
      <c r="R5814" s="46">
        <f t="shared" si="1777"/>
        <v>0</v>
      </c>
      <c r="S5814"/>
      <c r="T5814"/>
      <c r="U5814"/>
      <c r="V5814" s="26">
        <v>3</v>
      </c>
      <c r="W5814" s="5">
        <v>1</v>
      </c>
      <c r="X5814" s="6">
        <v>0</v>
      </c>
      <c r="Y5814" s="7">
        <v>0</v>
      </c>
      <c r="Z5814" s="8">
        <v>0</v>
      </c>
      <c r="AA5814" s="6">
        <v>0</v>
      </c>
      <c r="AB5814" s="7">
        <v>0</v>
      </c>
      <c r="AC5814" s="7">
        <v>0</v>
      </c>
      <c r="AD5814" s="7">
        <v>0</v>
      </c>
      <c r="AE5814" s="7">
        <v>0</v>
      </c>
      <c r="AF5814" s="6">
        <v>11</v>
      </c>
      <c r="AG5814" s="8">
        <v>0</v>
      </c>
      <c r="AH5814" s="6">
        <v>0</v>
      </c>
      <c r="AI5814" s="7">
        <v>12</v>
      </c>
      <c r="AJ5814" s="8">
        <v>0</v>
      </c>
      <c r="AK5814" s="39">
        <v>27</v>
      </c>
    </row>
    <row r="5815" spans="1:37" x14ac:dyDescent="0.15">
      <c r="A5815" t="s">
        <v>15310</v>
      </c>
      <c r="B5815" t="s">
        <v>15311</v>
      </c>
      <c r="C5815" s="52" t="s">
        <v>15312</v>
      </c>
      <c r="E5815" s="45">
        <f t="shared" si="1764"/>
        <v>1</v>
      </c>
      <c r="F5815" s="42">
        <f t="shared" si="1765"/>
        <v>0</v>
      </c>
      <c r="G5815" s="43">
        <f t="shared" si="1766"/>
        <v>3</v>
      </c>
      <c r="H5815" s="46">
        <f t="shared" si="1767"/>
        <v>3</v>
      </c>
      <c r="I5815" s="42">
        <f t="shared" si="1768"/>
        <v>1</v>
      </c>
      <c r="J5815" s="43">
        <f t="shared" si="1769"/>
        <v>0</v>
      </c>
      <c r="K5815" s="43">
        <f t="shared" si="1770"/>
        <v>140</v>
      </c>
      <c r="L5815" s="43">
        <f t="shared" si="1771"/>
        <v>0</v>
      </c>
      <c r="M5815" s="46">
        <f t="shared" si="1772"/>
        <v>0</v>
      </c>
      <c r="N5815" s="42">
        <f t="shared" si="1773"/>
        <v>0</v>
      </c>
      <c r="O5815" s="46">
        <f t="shared" si="1774"/>
        <v>0</v>
      </c>
      <c r="P5815" s="42">
        <f t="shared" si="1775"/>
        <v>0</v>
      </c>
      <c r="Q5815" s="43">
        <f t="shared" si="1776"/>
        <v>0</v>
      </c>
      <c r="R5815" s="46">
        <f t="shared" si="1777"/>
        <v>0</v>
      </c>
      <c r="S5815"/>
      <c r="T5815"/>
      <c r="U5815"/>
      <c r="V5815" s="26">
        <v>5</v>
      </c>
      <c r="W5815" s="5">
        <v>1</v>
      </c>
      <c r="X5815" s="6">
        <v>0</v>
      </c>
      <c r="Y5815" s="7">
        <v>3</v>
      </c>
      <c r="Z5815" s="8">
        <v>3</v>
      </c>
      <c r="AA5815" s="6">
        <v>1</v>
      </c>
      <c r="AB5815" s="7">
        <v>0</v>
      </c>
      <c r="AC5815" s="7">
        <v>14</v>
      </c>
      <c r="AD5815" s="7">
        <v>0</v>
      </c>
      <c r="AE5815" s="7">
        <v>0</v>
      </c>
      <c r="AF5815" s="6">
        <v>0</v>
      </c>
      <c r="AG5815" s="8">
        <v>0</v>
      </c>
      <c r="AH5815" s="6">
        <v>0</v>
      </c>
      <c r="AI5815" s="7">
        <v>0</v>
      </c>
      <c r="AJ5815" s="8">
        <v>0</v>
      </c>
      <c r="AK5815" s="39">
        <v>27</v>
      </c>
    </row>
    <row r="5816" spans="1:37" x14ac:dyDescent="0.15">
      <c r="A5816" t="s">
        <v>15388</v>
      </c>
      <c r="B5816" t="s">
        <v>15389</v>
      </c>
      <c r="C5816" s="52" t="s">
        <v>15390</v>
      </c>
      <c r="E5816" s="45">
        <f t="shared" si="1764"/>
        <v>1</v>
      </c>
      <c r="F5816" s="42">
        <f t="shared" si="1765"/>
        <v>0</v>
      </c>
      <c r="G5816" s="43">
        <f t="shared" si="1766"/>
        <v>1</v>
      </c>
      <c r="H5816" s="46">
        <f t="shared" si="1767"/>
        <v>9</v>
      </c>
      <c r="I5816" s="42">
        <f t="shared" si="1768"/>
        <v>4</v>
      </c>
      <c r="J5816" s="43">
        <f t="shared" si="1769"/>
        <v>10</v>
      </c>
      <c r="K5816" s="43">
        <f t="shared" si="1770"/>
        <v>80</v>
      </c>
      <c r="L5816" s="43">
        <f t="shared" si="1771"/>
        <v>0</v>
      </c>
      <c r="M5816" s="46">
        <f t="shared" si="1772"/>
        <v>0</v>
      </c>
      <c r="N5816" s="42">
        <f t="shared" si="1773"/>
        <v>0</v>
      </c>
      <c r="O5816" s="46">
        <f t="shared" si="1774"/>
        <v>0</v>
      </c>
      <c r="P5816" s="42">
        <f t="shared" si="1775"/>
        <v>0</v>
      </c>
      <c r="Q5816" s="43">
        <f t="shared" si="1776"/>
        <v>0</v>
      </c>
      <c r="R5816" s="46">
        <f t="shared" si="1777"/>
        <v>0</v>
      </c>
      <c r="S5816"/>
      <c r="T5816"/>
      <c r="U5816"/>
      <c r="V5816" s="26">
        <v>3</v>
      </c>
      <c r="W5816" s="5">
        <v>1</v>
      </c>
      <c r="X5816" s="6">
        <v>0</v>
      </c>
      <c r="Y5816" s="7">
        <v>1</v>
      </c>
      <c r="Z5816" s="8">
        <v>9</v>
      </c>
      <c r="AA5816" s="6">
        <v>4</v>
      </c>
      <c r="AB5816" s="7">
        <v>1</v>
      </c>
      <c r="AC5816" s="7">
        <v>8</v>
      </c>
      <c r="AD5816" s="7">
        <v>0</v>
      </c>
      <c r="AE5816" s="7">
        <v>0</v>
      </c>
      <c r="AF5816" s="6">
        <v>0</v>
      </c>
      <c r="AG5816" s="8">
        <v>0</v>
      </c>
      <c r="AH5816" s="6">
        <v>0</v>
      </c>
      <c r="AI5816" s="7">
        <v>0</v>
      </c>
      <c r="AJ5816" s="8">
        <v>0</v>
      </c>
      <c r="AK5816" s="39">
        <v>27</v>
      </c>
    </row>
    <row r="5817" spans="1:37" x14ac:dyDescent="0.15">
      <c r="A5817" t="s">
        <v>15403</v>
      </c>
      <c r="B5817" t="s">
        <v>15404</v>
      </c>
      <c r="C5817" s="52" t="s">
        <v>15405</v>
      </c>
      <c r="E5817" s="45">
        <f t="shared" si="1764"/>
        <v>1</v>
      </c>
      <c r="F5817" s="42">
        <f t="shared" si="1765"/>
        <v>7</v>
      </c>
      <c r="G5817" s="43">
        <f t="shared" si="1766"/>
        <v>0</v>
      </c>
      <c r="H5817" s="46">
        <f t="shared" si="1767"/>
        <v>0</v>
      </c>
      <c r="I5817" s="42">
        <f t="shared" si="1768"/>
        <v>3</v>
      </c>
      <c r="J5817" s="43">
        <f t="shared" si="1769"/>
        <v>110</v>
      </c>
      <c r="K5817" s="43">
        <f t="shared" si="1770"/>
        <v>0</v>
      </c>
      <c r="L5817" s="43">
        <f t="shared" si="1771"/>
        <v>0</v>
      </c>
      <c r="M5817" s="46">
        <f t="shared" si="1772"/>
        <v>0</v>
      </c>
      <c r="N5817" s="42">
        <f t="shared" si="1773"/>
        <v>0</v>
      </c>
      <c r="O5817" s="46">
        <f t="shared" si="1774"/>
        <v>0</v>
      </c>
      <c r="P5817" s="42">
        <f t="shared" si="1775"/>
        <v>0</v>
      </c>
      <c r="Q5817" s="43">
        <f t="shared" si="1776"/>
        <v>100</v>
      </c>
      <c r="R5817" s="46">
        <f t="shared" si="1777"/>
        <v>399999.99999999994</v>
      </c>
      <c r="S5817"/>
      <c r="T5817"/>
      <c r="U5817"/>
      <c r="V5817" s="26">
        <v>0</v>
      </c>
      <c r="W5817" s="5">
        <v>1</v>
      </c>
      <c r="X5817" s="6">
        <v>7</v>
      </c>
      <c r="Y5817" s="7">
        <v>0</v>
      </c>
      <c r="Z5817" s="8">
        <v>0</v>
      </c>
      <c r="AA5817" s="6">
        <v>3</v>
      </c>
      <c r="AB5817" s="7">
        <v>11</v>
      </c>
      <c r="AC5817" s="7">
        <v>0</v>
      </c>
      <c r="AD5817" s="7">
        <v>0</v>
      </c>
      <c r="AE5817" s="7">
        <v>0</v>
      </c>
      <c r="AF5817" s="6">
        <v>0</v>
      </c>
      <c r="AG5817" s="8">
        <v>0</v>
      </c>
      <c r="AH5817" s="6">
        <v>0</v>
      </c>
      <c r="AI5817" s="7">
        <v>1</v>
      </c>
      <c r="AJ5817" s="8">
        <v>4</v>
      </c>
      <c r="AK5817" s="39">
        <v>27</v>
      </c>
    </row>
    <row r="5818" spans="1:37" x14ac:dyDescent="0.15">
      <c r="A5818" t="s">
        <v>15430</v>
      </c>
      <c r="B5818" t="s">
        <v>15431</v>
      </c>
      <c r="C5818" s="52" t="s">
        <v>15432</v>
      </c>
      <c r="E5818" s="45">
        <f t="shared" si="1764"/>
        <v>1</v>
      </c>
      <c r="F5818" s="42">
        <f t="shared" si="1765"/>
        <v>5</v>
      </c>
      <c r="G5818" s="43">
        <f t="shared" si="1766"/>
        <v>7</v>
      </c>
      <c r="H5818" s="46">
        <f t="shared" si="1767"/>
        <v>8</v>
      </c>
      <c r="I5818" s="42">
        <f t="shared" si="1768"/>
        <v>1</v>
      </c>
      <c r="J5818" s="43">
        <f t="shared" si="1769"/>
        <v>0</v>
      </c>
      <c r="K5818" s="43">
        <f t="shared" si="1770"/>
        <v>0</v>
      </c>
      <c r="L5818" s="43">
        <f t="shared" si="1771"/>
        <v>10</v>
      </c>
      <c r="M5818" s="46">
        <f t="shared" si="1772"/>
        <v>0</v>
      </c>
      <c r="N5818" s="42">
        <f t="shared" si="1773"/>
        <v>0</v>
      </c>
      <c r="O5818" s="46">
        <f t="shared" si="1774"/>
        <v>0</v>
      </c>
      <c r="P5818" s="42">
        <f t="shared" si="1775"/>
        <v>0</v>
      </c>
      <c r="Q5818" s="43">
        <f t="shared" si="1776"/>
        <v>300</v>
      </c>
      <c r="R5818" s="46">
        <f t="shared" si="1777"/>
        <v>0</v>
      </c>
      <c r="S5818"/>
      <c r="T5818"/>
      <c r="U5818"/>
      <c r="V5818" s="26">
        <v>1</v>
      </c>
      <c r="W5818" s="5">
        <v>1</v>
      </c>
      <c r="X5818" s="6">
        <v>5</v>
      </c>
      <c r="Y5818" s="7">
        <v>7</v>
      </c>
      <c r="Z5818" s="8">
        <v>8</v>
      </c>
      <c r="AA5818" s="6">
        <v>1</v>
      </c>
      <c r="AB5818" s="7">
        <v>0</v>
      </c>
      <c r="AC5818" s="7">
        <v>0</v>
      </c>
      <c r="AD5818" s="7">
        <v>1</v>
      </c>
      <c r="AE5818" s="7">
        <v>0</v>
      </c>
      <c r="AF5818" s="6">
        <v>0</v>
      </c>
      <c r="AG5818" s="8">
        <v>0</v>
      </c>
      <c r="AH5818" s="6">
        <v>0</v>
      </c>
      <c r="AI5818" s="7">
        <v>3</v>
      </c>
      <c r="AJ5818" s="8">
        <v>0</v>
      </c>
      <c r="AK5818" s="39">
        <v>27</v>
      </c>
    </row>
    <row r="5819" spans="1:37" x14ac:dyDescent="0.15">
      <c r="A5819" t="s">
        <v>15433</v>
      </c>
      <c r="B5819" t="s">
        <v>15434</v>
      </c>
      <c r="C5819" s="52" t="s">
        <v>15435</v>
      </c>
      <c r="E5819" s="45">
        <f t="shared" si="1764"/>
        <v>1</v>
      </c>
      <c r="F5819" s="42">
        <f t="shared" si="1765"/>
        <v>0</v>
      </c>
      <c r="G5819" s="43">
        <f t="shared" si="1766"/>
        <v>0</v>
      </c>
      <c r="H5819" s="46">
        <f t="shared" si="1767"/>
        <v>0</v>
      </c>
      <c r="I5819" s="42">
        <f t="shared" si="1768"/>
        <v>0</v>
      </c>
      <c r="J5819" s="43">
        <f t="shared" si="1769"/>
        <v>30</v>
      </c>
      <c r="K5819" s="43">
        <f t="shared" si="1770"/>
        <v>10</v>
      </c>
      <c r="L5819" s="43">
        <f t="shared" si="1771"/>
        <v>0</v>
      </c>
      <c r="M5819" s="46">
        <f t="shared" si="1772"/>
        <v>22000</v>
      </c>
      <c r="N5819" s="42">
        <f t="shared" si="1773"/>
        <v>0</v>
      </c>
      <c r="O5819" s="46">
        <f t="shared" si="1774"/>
        <v>0</v>
      </c>
      <c r="P5819" s="42">
        <f t="shared" si="1775"/>
        <v>0</v>
      </c>
      <c r="Q5819" s="43">
        <f t="shared" si="1776"/>
        <v>0</v>
      </c>
      <c r="R5819" s="46">
        <f t="shared" si="1777"/>
        <v>0</v>
      </c>
      <c r="S5819"/>
      <c r="T5819"/>
      <c r="U5819"/>
      <c r="V5819" s="26">
        <v>0</v>
      </c>
      <c r="W5819" s="5">
        <v>1</v>
      </c>
      <c r="X5819" s="6">
        <v>0</v>
      </c>
      <c r="Y5819" s="7">
        <v>0</v>
      </c>
      <c r="Z5819" s="8">
        <v>0</v>
      </c>
      <c r="AA5819" s="6">
        <v>0</v>
      </c>
      <c r="AB5819" s="7">
        <v>3</v>
      </c>
      <c r="AC5819" s="7">
        <v>1</v>
      </c>
      <c r="AD5819" s="7">
        <v>0</v>
      </c>
      <c r="AE5819" s="7">
        <v>22</v>
      </c>
      <c r="AF5819" s="6">
        <v>0</v>
      </c>
      <c r="AG5819" s="8">
        <v>0</v>
      </c>
      <c r="AH5819" s="6">
        <v>0</v>
      </c>
      <c r="AI5819" s="7">
        <v>0</v>
      </c>
      <c r="AJ5819" s="8">
        <v>0</v>
      </c>
      <c r="AK5819" s="39">
        <v>27</v>
      </c>
    </row>
    <row r="5820" spans="1:37" hidden="1" x14ac:dyDescent="0.15">
      <c r="A5820" t="s">
        <v>15436</v>
      </c>
      <c r="B5820" t="s">
        <v>15437</v>
      </c>
      <c r="C5820" s="52" t="s">
        <v>15438</v>
      </c>
      <c r="E5820" s="45">
        <f t="shared" si="1764"/>
        <v>1</v>
      </c>
      <c r="F5820" s="42">
        <f t="shared" si="1765"/>
        <v>0</v>
      </c>
      <c r="G5820" s="43">
        <f t="shared" si="1766"/>
        <v>0</v>
      </c>
      <c r="H5820" s="46">
        <f t="shared" si="1767"/>
        <v>1</v>
      </c>
      <c r="I5820" s="42">
        <f t="shared" si="1768"/>
        <v>1</v>
      </c>
      <c r="J5820" s="43">
        <f t="shared" si="1769"/>
        <v>10</v>
      </c>
      <c r="K5820" s="43">
        <f t="shared" si="1770"/>
        <v>20</v>
      </c>
      <c r="L5820" s="43">
        <f t="shared" si="1771"/>
        <v>0</v>
      </c>
      <c r="M5820" s="46">
        <f t="shared" si="1772"/>
        <v>0</v>
      </c>
      <c r="N5820" s="42">
        <f t="shared" si="1773"/>
        <v>2000</v>
      </c>
      <c r="O5820" s="46">
        <f t="shared" si="1774"/>
        <v>0</v>
      </c>
      <c r="P5820" s="42">
        <f t="shared" si="1775"/>
        <v>0</v>
      </c>
      <c r="Q5820" s="43">
        <f t="shared" si="1776"/>
        <v>0</v>
      </c>
      <c r="R5820" s="46">
        <f t="shared" si="1777"/>
        <v>99999.999999999985</v>
      </c>
      <c r="S5820"/>
      <c r="T5820"/>
      <c r="U5820"/>
      <c r="V5820" s="26">
        <v>0</v>
      </c>
      <c r="W5820" s="5">
        <v>1</v>
      </c>
      <c r="X5820" s="6">
        <v>0</v>
      </c>
      <c r="Y5820" s="7">
        <v>0</v>
      </c>
      <c r="Z5820" s="8">
        <v>1</v>
      </c>
      <c r="AA5820" s="6">
        <v>1</v>
      </c>
      <c r="AB5820" s="7">
        <v>1</v>
      </c>
      <c r="AC5820" s="7">
        <v>2</v>
      </c>
      <c r="AD5820" s="7">
        <v>0</v>
      </c>
      <c r="AE5820" s="7">
        <v>0</v>
      </c>
      <c r="AF5820" s="6">
        <v>20</v>
      </c>
      <c r="AG5820" s="8">
        <v>0</v>
      </c>
      <c r="AH5820" s="6">
        <v>0</v>
      </c>
      <c r="AI5820" s="7">
        <v>0</v>
      </c>
      <c r="AJ5820" s="8">
        <v>1</v>
      </c>
      <c r="AK5820" s="39">
        <v>27</v>
      </c>
    </row>
    <row r="5821" spans="1:37" x14ac:dyDescent="0.15">
      <c r="A5821" t="s">
        <v>15454</v>
      </c>
      <c r="B5821" t="s">
        <v>15455</v>
      </c>
      <c r="C5821" s="52" t="s">
        <v>15456</v>
      </c>
      <c r="E5821" s="45">
        <f t="shared" si="1764"/>
        <v>1</v>
      </c>
      <c r="F5821" s="42">
        <f t="shared" si="1765"/>
        <v>0</v>
      </c>
      <c r="G5821" s="43">
        <f t="shared" si="1766"/>
        <v>0</v>
      </c>
      <c r="H5821" s="46">
        <f t="shared" si="1767"/>
        <v>8</v>
      </c>
      <c r="I5821" s="42">
        <f t="shared" si="1768"/>
        <v>10</v>
      </c>
      <c r="J5821" s="43">
        <f t="shared" si="1769"/>
        <v>0</v>
      </c>
      <c r="K5821" s="43">
        <f t="shared" si="1770"/>
        <v>0</v>
      </c>
      <c r="L5821" s="43">
        <f t="shared" si="1771"/>
        <v>0</v>
      </c>
      <c r="M5821" s="46">
        <f t="shared" si="1772"/>
        <v>0</v>
      </c>
      <c r="N5821" s="42">
        <f t="shared" si="1773"/>
        <v>0</v>
      </c>
      <c r="O5821" s="46">
        <f t="shared" si="1774"/>
        <v>0</v>
      </c>
      <c r="P5821" s="42">
        <f t="shared" si="1775"/>
        <v>0</v>
      </c>
      <c r="Q5821" s="43">
        <f t="shared" si="1776"/>
        <v>0</v>
      </c>
      <c r="R5821" s="46">
        <f t="shared" si="1777"/>
        <v>0</v>
      </c>
      <c r="S5821"/>
      <c r="T5821"/>
      <c r="U5821"/>
      <c r="V5821" s="26">
        <v>8</v>
      </c>
      <c r="W5821" s="5">
        <v>1</v>
      </c>
      <c r="X5821" s="6">
        <v>0</v>
      </c>
      <c r="Y5821" s="7">
        <v>0</v>
      </c>
      <c r="Z5821" s="8">
        <v>8</v>
      </c>
      <c r="AA5821" s="6">
        <v>10</v>
      </c>
      <c r="AB5821" s="7">
        <v>0</v>
      </c>
      <c r="AC5821" s="7">
        <v>0</v>
      </c>
      <c r="AD5821" s="7">
        <v>0</v>
      </c>
      <c r="AE5821" s="7">
        <v>0</v>
      </c>
      <c r="AF5821" s="6">
        <v>0</v>
      </c>
      <c r="AG5821" s="8">
        <v>0</v>
      </c>
      <c r="AH5821" s="6">
        <v>0</v>
      </c>
      <c r="AI5821" s="7">
        <v>0</v>
      </c>
      <c r="AJ5821" s="8">
        <v>0</v>
      </c>
      <c r="AK5821" s="39">
        <v>27</v>
      </c>
    </row>
    <row r="5822" spans="1:37" x14ac:dyDescent="0.15">
      <c r="A5822" t="s">
        <v>15460</v>
      </c>
      <c r="B5822" t="s">
        <v>15461</v>
      </c>
      <c r="C5822" s="52" t="s">
        <v>15462</v>
      </c>
      <c r="E5822" s="45">
        <f t="shared" si="1764"/>
        <v>1</v>
      </c>
      <c r="F5822" s="42">
        <f t="shared" si="1765"/>
        <v>2</v>
      </c>
      <c r="G5822" s="43">
        <f t="shared" si="1766"/>
        <v>7</v>
      </c>
      <c r="H5822" s="46">
        <f t="shared" si="1767"/>
        <v>7</v>
      </c>
      <c r="I5822" s="42">
        <f t="shared" si="1768"/>
        <v>4</v>
      </c>
      <c r="J5822" s="43">
        <f t="shared" si="1769"/>
        <v>0</v>
      </c>
      <c r="K5822" s="43">
        <f t="shared" si="1770"/>
        <v>0</v>
      </c>
      <c r="L5822" s="43">
        <f t="shared" si="1771"/>
        <v>10</v>
      </c>
      <c r="M5822" s="46">
        <f t="shared" si="1772"/>
        <v>0</v>
      </c>
      <c r="N5822" s="42">
        <f t="shared" si="1773"/>
        <v>0</v>
      </c>
      <c r="O5822" s="46">
        <f t="shared" si="1774"/>
        <v>0</v>
      </c>
      <c r="P5822" s="42">
        <f t="shared" si="1775"/>
        <v>1000</v>
      </c>
      <c r="Q5822" s="43">
        <f t="shared" si="1776"/>
        <v>0</v>
      </c>
      <c r="R5822" s="46">
        <f t="shared" si="1777"/>
        <v>0</v>
      </c>
      <c r="S5822"/>
      <c r="T5822"/>
      <c r="U5822"/>
      <c r="V5822" s="26">
        <v>4</v>
      </c>
      <c r="W5822" s="5">
        <v>1</v>
      </c>
      <c r="X5822" s="6">
        <v>2</v>
      </c>
      <c r="Y5822" s="7">
        <v>7</v>
      </c>
      <c r="Z5822" s="8">
        <v>7</v>
      </c>
      <c r="AA5822" s="6">
        <v>4</v>
      </c>
      <c r="AB5822" s="7">
        <v>0</v>
      </c>
      <c r="AC5822" s="7">
        <v>0</v>
      </c>
      <c r="AD5822" s="7">
        <v>1</v>
      </c>
      <c r="AE5822" s="7">
        <v>0</v>
      </c>
      <c r="AF5822" s="6">
        <v>0</v>
      </c>
      <c r="AG5822" s="8">
        <v>0</v>
      </c>
      <c r="AH5822" s="6">
        <v>1</v>
      </c>
      <c r="AI5822" s="7">
        <v>0</v>
      </c>
      <c r="AJ5822" s="8">
        <v>0</v>
      </c>
      <c r="AK5822" s="39">
        <v>27</v>
      </c>
    </row>
    <row r="5823" spans="1:37" hidden="1" x14ac:dyDescent="0.15">
      <c r="A5823" t="s">
        <v>15475</v>
      </c>
      <c r="B5823" t="s">
        <v>15476</v>
      </c>
      <c r="C5823" s="52" t="s">
        <v>15477</v>
      </c>
      <c r="E5823" s="45">
        <f t="shared" si="1764"/>
        <v>1</v>
      </c>
      <c r="F5823" s="42">
        <f t="shared" si="1765"/>
        <v>0</v>
      </c>
      <c r="G5823" s="43">
        <f t="shared" si="1766"/>
        <v>0</v>
      </c>
      <c r="H5823" s="46">
        <f t="shared" si="1767"/>
        <v>1</v>
      </c>
      <c r="I5823" s="42">
        <f t="shared" si="1768"/>
        <v>0</v>
      </c>
      <c r="J5823" s="43">
        <f t="shared" si="1769"/>
        <v>40</v>
      </c>
      <c r="K5823" s="43">
        <f t="shared" si="1770"/>
        <v>0</v>
      </c>
      <c r="L5823" s="43">
        <f t="shared" si="1771"/>
        <v>10</v>
      </c>
      <c r="M5823" s="46">
        <f t="shared" si="1772"/>
        <v>0</v>
      </c>
      <c r="N5823" s="42">
        <f t="shared" si="1773"/>
        <v>1100</v>
      </c>
      <c r="O5823" s="46">
        <f t="shared" si="1774"/>
        <v>0</v>
      </c>
      <c r="P5823" s="42">
        <f t="shared" si="1775"/>
        <v>9000</v>
      </c>
      <c r="Q5823" s="43">
        <f t="shared" si="1776"/>
        <v>0</v>
      </c>
      <c r="R5823" s="46">
        <f t="shared" si="1777"/>
        <v>0</v>
      </c>
      <c r="S5823"/>
      <c r="T5823"/>
      <c r="U5823"/>
      <c r="V5823" s="26">
        <v>0</v>
      </c>
      <c r="W5823" s="5">
        <v>1</v>
      </c>
      <c r="X5823" s="6">
        <v>0</v>
      </c>
      <c r="Y5823" s="7">
        <v>0</v>
      </c>
      <c r="Z5823" s="8">
        <v>1</v>
      </c>
      <c r="AA5823" s="6">
        <v>0</v>
      </c>
      <c r="AB5823" s="7">
        <v>4</v>
      </c>
      <c r="AC5823" s="7">
        <v>0</v>
      </c>
      <c r="AD5823" s="7">
        <v>1</v>
      </c>
      <c r="AE5823" s="7">
        <v>0</v>
      </c>
      <c r="AF5823" s="6">
        <v>11</v>
      </c>
      <c r="AG5823" s="8">
        <v>0</v>
      </c>
      <c r="AH5823" s="6">
        <v>9</v>
      </c>
      <c r="AI5823" s="7">
        <v>0</v>
      </c>
      <c r="AJ5823" s="8">
        <v>0</v>
      </c>
      <c r="AK5823" s="39">
        <v>27</v>
      </c>
    </row>
    <row r="5824" spans="1:37" x14ac:dyDescent="0.15">
      <c r="A5824" t="s">
        <v>15499</v>
      </c>
      <c r="B5824" t="s">
        <v>15500</v>
      </c>
      <c r="C5824" s="52" t="s">
        <v>15501</v>
      </c>
      <c r="E5824" s="45">
        <f t="shared" si="1764"/>
        <v>1</v>
      </c>
      <c r="F5824" s="42">
        <f t="shared" si="1765"/>
        <v>0</v>
      </c>
      <c r="G5824" s="43">
        <f t="shared" si="1766"/>
        <v>0</v>
      </c>
      <c r="H5824" s="46">
        <f t="shared" si="1767"/>
        <v>0</v>
      </c>
      <c r="I5824" s="42">
        <f t="shared" si="1768"/>
        <v>0</v>
      </c>
      <c r="J5824" s="43">
        <f t="shared" si="1769"/>
        <v>260</v>
      </c>
      <c r="K5824" s="43">
        <f t="shared" si="1770"/>
        <v>0</v>
      </c>
      <c r="L5824" s="43">
        <f t="shared" si="1771"/>
        <v>0</v>
      </c>
      <c r="M5824" s="46">
        <f t="shared" si="1772"/>
        <v>0</v>
      </c>
      <c r="N5824" s="42">
        <f t="shared" si="1773"/>
        <v>0</v>
      </c>
      <c r="O5824" s="46">
        <f t="shared" si="1774"/>
        <v>0</v>
      </c>
      <c r="P5824" s="42">
        <f t="shared" si="1775"/>
        <v>0</v>
      </c>
      <c r="Q5824" s="43">
        <f t="shared" si="1776"/>
        <v>0</v>
      </c>
      <c r="R5824" s="46">
        <f t="shared" si="1777"/>
        <v>0</v>
      </c>
      <c r="S5824"/>
      <c r="T5824"/>
      <c r="U5824"/>
      <c r="V5824" s="26">
        <v>0</v>
      </c>
      <c r="W5824" s="5">
        <v>1</v>
      </c>
      <c r="X5824" s="6">
        <v>0</v>
      </c>
      <c r="Y5824" s="7">
        <v>0</v>
      </c>
      <c r="Z5824" s="8">
        <v>0</v>
      </c>
      <c r="AA5824" s="6">
        <v>0</v>
      </c>
      <c r="AB5824" s="7">
        <v>26</v>
      </c>
      <c r="AC5824" s="7">
        <v>0</v>
      </c>
      <c r="AD5824" s="7">
        <v>0</v>
      </c>
      <c r="AE5824" s="7">
        <v>0</v>
      </c>
      <c r="AF5824" s="6">
        <v>0</v>
      </c>
      <c r="AG5824" s="8">
        <v>0</v>
      </c>
      <c r="AH5824" s="6">
        <v>0</v>
      </c>
      <c r="AI5824" s="7">
        <v>0</v>
      </c>
      <c r="AJ5824" s="8">
        <v>0</v>
      </c>
      <c r="AK5824" s="39">
        <v>27</v>
      </c>
    </row>
    <row r="5825" spans="1:37" x14ac:dyDescent="0.15">
      <c r="A5825" t="s">
        <v>15505</v>
      </c>
      <c r="B5825" t="s">
        <v>15506</v>
      </c>
      <c r="C5825" s="52" t="s">
        <v>15507</v>
      </c>
      <c r="E5825" s="45">
        <f t="shared" si="1764"/>
        <v>1</v>
      </c>
      <c r="F5825" s="42">
        <f t="shared" si="1765"/>
        <v>1</v>
      </c>
      <c r="G5825" s="43">
        <f t="shared" si="1766"/>
        <v>0</v>
      </c>
      <c r="H5825" s="46">
        <f t="shared" si="1767"/>
        <v>1</v>
      </c>
      <c r="I5825" s="42">
        <f t="shared" si="1768"/>
        <v>0</v>
      </c>
      <c r="J5825" s="43">
        <f t="shared" si="1769"/>
        <v>0</v>
      </c>
      <c r="K5825" s="43">
        <f t="shared" si="1770"/>
        <v>0</v>
      </c>
      <c r="L5825" s="43">
        <f t="shared" si="1771"/>
        <v>0</v>
      </c>
      <c r="M5825" s="46">
        <f t="shared" si="1772"/>
        <v>0</v>
      </c>
      <c r="N5825" s="42">
        <f t="shared" si="1773"/>
        <v>0</v>
      </c>
      <c r="O5825" s="46">
        <f t="shared" si="1774"/>
        <v>0</v>
      </c>
      <c r="P5825" s="42">
        <f t="shared" si="1775"/>
        <v>0</v>
      </c>
      <c r="Q5825" s="43">
        <f t="shared" si="1776"/>
        <v>2300</v>
      </c>
      <c r="R5825" s="46">
        <f t="shared" si="1777"/>
        <v>0</v>
      </c>
      <c r="S5825"/>
      <c r="T5825"/>
      <c r="U5825"/>
      <c r="V5825" s="26">
        <v>0</v>
      </c>
      <c r="W5825" s="5">
        <v>1</v>
      </c>
      <c r="X5825" s="6">
        <v>1</v>
      </c>
      <c r="Y5825" s="7">
        <v>0</v>
      </c>
      <c r="Z5825" s="8">
        <v>1</v>
      </c>
      <c r="AA5825" s="6">
        <v>0</v>
      </c>
      <c r="AB5825" s="7">
        <v>0</v>
      </c>
      <c r="AC5825" s="7">
        <v>0</v>
      </c>
      <c r="AD5825" s="7">
        <v>0</v>
      </c>
      <c r="AE5825" s="7">
        <v>0</v>
      </c>
      <c r="AF5825" s="6">
        <v>0</v>
      </c>
      <c r="AG5825" s="8">
        <v>0</v>
      </c>
      <c r="AH5825" s="6">
        <v>0</v>
      </c>
      <c r="AI5825" s="7">
        <v>23</v>
      </c>
      <c r="AJ5825" s="8">
        <v>0</v>
      </c>
      <c r="AK5825" s="39">
        <v>26</v>
      </c>
    </row>
    <row r="5826" spans="1:37" x14ac:dyDescent="0.15">
      <c r="A5826" t="s">
        <v>15538</v>
      </c>
      <c r="B5826" t="s">
        <v>15539</v>
      </c>
      <c r="C5826" s="52" t="s">
        <v>15540</v>
      </c>
      <c r="E5826" s="45">
        <f t="shared" si="1764"/>
        <v>1</v>
      </c>
      <c r="F5826" s="42">
        <f t="shared" si="1765"/>
        <v>6</v>
      </c>
      <c r="G5826" s="43">
        <f t="shared" si="1766"/>
        <v>0</v>
      </c>
      <c r="H5826" s="46">
        <f t="shared" si="1767"/>
        <v>2</v>
      </c>
      <c r="I5826" s="42">
        <f t="shared" si="1768"/>
        <v>0</v>
      </c>
      <c r="J5826" s="43">
        <f t="shared" si="1769"/>
        <v>90</v>
      </c>
      <c r="K5826" s="43">
        <f t="shared" si="1770"/>
        <v>0</v>
      </c>
      <c r="L5826" s="43">
        <f t="shared" si="1771"/>
        <v>0</v>
      </c>
      <c r="M5826" s="46">
        <f t="shared" si="1772"/>
        <v>0</v>
      </c>
      <c r="N5826" s="42">
        <f t="shared" si="1773"/>
        <v>0</v>
      </c>
      <c r="O5826" s="46">
        <f t="shared" si="1774"/>
        <v>0</v>
      </c>
      <c r="P5826" s="42">
        <f t="shared" si="1775"/>
        <v>0</v>
      </c>
      <c r="Q5826" s="43">
        <f t="shared" si="1776"/>
        <v>0</v>
      </c>
      <c r="R5826" s="46">
        <f t="shared" si="1777"/>
        <v>499999.99999999994</v>
      </c>
      <c r="S5826"/>
      <c r="T5826"/>
      <c r="U5826"/>
      <c r="V5826" s="26">
        <v>3</v>
      </c>
      <c r="W5826" s="5">
        <v>1</v>
      </c>
      <c r="X5826" s="6">
        <v>6</v>
      </c>
      <c r="Y5826" s="7">
        <v>0</v>
      </c>
      <c r="Z5826" s="8">
        <v>2</v>
      </c>
      <c r="AA5826" s="6">
        <v>0</v>
      </c>
      <c r="AB5826" s="7">
        <v>9</v>
      </c>
      <c r="AC5826" s="7">
        <v>0</v>
      </c>
      <c r="AD5826" s="7">
        <v>0</v>
      </c>
      <c r="AE5826" s="7">
        <v>0</v>
      </c>
      <c r="AF5826" s="6">
        <v>0</v>
      </c>
      <c r="AG5826" s="8">
        <v>0</v>
      </c>
      <c r="AH5826" s="6">
        <v>0</v>
      </c>
      <c r="AI5826" s="7">
        <v>0</v>
      </c>
      <c r="AJ5826" s="8">
        <v>5</v>
      </c>
      <c r="AK5826" s="39">
        <v>26</v>
      </c>
    </row>
    <row r="5827" spans="1:37" x14ac:dyDescent="0.15">
      <c r="A5827" t="s">
        <v>15592</v>
      </c>
      <c r="B5827" t="s">
        <v>15593</v>
      </c>
      <c r="C5827" s="52" t="s">
        <v>15594</v>
      </c>
      <c r="E5827" s="45">
        <f t="shared" si="1764"/>
        <v>1</v>
      </c>
      <c r="F5827" s="42">
        <f t="shared" si="1765"/>
        <v>3</v>
      </c>
      <c r="G5827" s="43">
        <f t="shared" si="1766"/>
        <v>1</v>
      </c>
      <c r="H5827" s="46">
        <f t="shared" si="1767"/>
        <v>0</v>
      </c>
      <c r="I5827" s="42">
        <f t="shared" si="1768"/>
        <v>3</v>
      </c>
      <c r="J5827" s="43">
        <f t="shared" si="1769"/>
        <v>140</v>
      </c>
      <c r="K5827" s="43">
        <f t="shared" si="1770"/>
        <v>0</v>
      </c>
      <c r="L5827" s="43">
        <f t="shared" si="1771"/>
        <v>0</v>
      </c>
      <c r="M5827" s="46">
        <f t="shared" si="1772"/>
        <v>0</v>
      </c>
      <c r="N5827" s="42">
        <f t="shared" si="1773"/>
        <v>0</v>
      </c>
      <c r="O5827" s="46">
        <f t="shared" si="1774"/>
        <v>0</v>
      </c>
      <c r="P5827" s="42">
        <f t="shared" si="1775"/>
        <v>0</v>
      </c>
      <c r="Q5827" s="43">
        <f t="shared" si="1776"/>
        <v>0</v>
      </c>
      <c r="R5827" s="46">
        <f t="shared" si="1777"/>
        <v>300000</v>
      </c>
      <c r="S5827"/>
      <c r="T5827"/>
      <c r="U5827"/>
      <c r="V5827" s="26">
        <v>1</v>
      </c>
      <c r="W5827" s="5">
        <v>1</v>
      </c>
      <c r="X5827" s="6">
        <v>3</v>
      </c>
      <c r="Y5827" s="7">
        <v>1</v>
      </c>
      <c r="Z5827" s="8">
        <v>0</v>
      </c>
      <c r="AA5827" s="6">
        <v>3</v>
      </c>
      <c r="AB5827" s="7">
        <v>14</v>
      </c>
      <c r="AC5827" s="7">
        <v>0</v>
      </c>
      <c r="AD5827" s="7">
        <v>0</v>
      </c>
      <c r="AE5827" s="7">
        <v>0</v>
      </c>
      <c r="AF5827" s="6">
        <v>0</v>
      </c>
      <c r="AG5827" s="8">
        <v>0</v>
      </c>
      <c r="AH5827" s="6">
        <v>0</v>
      </c>
      <c r="AI5827" s="7">
        <v>0</v>
      </c>
      <c r="AJ5827" s="8">
        <v>3</v>
      </c>
      <c r="AK5827" s="39">
        <v>26</v>
      </c>
    </row>
    <row r="5828" spans="1:37" x14ac:dyDescent="0.15">
      <c r="A5828" t="s">
        <v>15622</v>
      </c>
      <c r="B5828" t="s">
        <v>15623</v>
      </c>
      <c r="C5828" s="52" t="s">
        <v>15624</v>
      </c>
      <c r="E5828" s="45">
        <f t="shared" si="1764"/>
        <v>1</v>
      </c>
      <c r="F5828" s="42">
        <f t="shared" si="1765"/>
        <v>0</v>
      </c>
      <c r="G5828" s="43">
        <f t="shared" si="1766"/>
        <v>2</v>
      </c>
      <c r="H5828" s="46">
        <f t="shared" si="1767"/>
        <v>2</v>
      </c>
      <c r="I5828" s="42">
        <f t="shared" si="1768"/>
        <v>5</v>
      </c>
      <c r="J5828" s="43">
        <f t="shared" si="1769"/>
        <v>20</v>
      </c>
      <c r="K5828" s="43">
        <f t="shared" si="1770"/>
        <v>120</v>
      </c>
      <c r="L5828" s="43">
        <f t="shared" si="1771"/>
        <v>0</v>
      </c>
      <c r="M5828" s="46">
        <f t="shared" si="1772"/>
        <v>0</v>
      </c>
      <c r="N5828" s="42">
        <f t="shared" si="1773"/>
        <v>0</v>
      </c>
      <c r="O5828" s="46">
        <f t="shared" si="1774"/>
        <v>0</v>
      </c>
      <c r="P5828" s="42">
        <f t="shared" si="1775"/>
        <v>0</v>
      </c>
      <c r="Q5828" s="43">
        <f t="shared" si="1776"/>
        <v>0</v>
      </c>
      <c r="R5828" s="46">
        <f t="shared" si="1777"/>
        <v>0</v>
      </c>
      <c r="S5828"/>
      <c r="T5828"/>
      <c r="U5828"/>
      <c r="V5828" s="26">
        <v>2</v>
      </c>
      <c r="W5828" s="5">
        <v>1</v>
      </c>
      <c r="X5828" s="6">
        <v>0</v>
      </c>
      <c r="Y5828" s="7">
        <v>2</v>
      </c>
      <c r="Z5828" s="8">
        <v>2</v>
      </c>
      <c r="AA5828" s="6">
        <v>5</v>
      </c>
      <c r="AB5828" s="7">
        <v>2</v>
      </c>
      <c r="AC5828" s="7">
        <v>12</v>
      </c>
      <c r="AD5828" s="7">
        <v>0</v>
      </c>
      <c r="AE5828" s="7">
        <v>0</v>
      </c>
      <c r="AF5828" s="6">
        <v>0</v>
      </c>
      <c r="AG5828" s="8">
        <v>0</v>
      </c>
      <c r="AH5828" s="6">
        <v>0</v>
      </c>
      <c r="AI5828" s="7">
        <v>0</v>
      </c>
      <c r="AJ5828" s="8">
        <v>0</v>
      </c>
      <c r="AK5828" s="39">
        <v>26</v>
      </c>
    </row>
    <row r="5829" spans="1:37" x14ac:dyDescent="0.15">
      <c r="A5829" t="s">
        <v>15649</v>
      </c>
      <c r="B5829" t="s">
        <v>15650</v>
      </c>
      <c r="C5829" s="52" t="s">
        <v>15651</v>
      </c>
      <c r="E5829" s="45">
        <f t="shared" si="1764"/>
        <v>1</v>
      </c>
      <c r="F5829" s="42">
        <f t="shared" si="1765"/>
        <v>0</v>
      </c>
      <c r="G5829" s="43">
        <f t="shared" si="1766"/>
        <v>0</v>
      </c>
      <c r="H5829" s="46">
        <f t="shared" si="1767"/>
        <v>2</v>
      </c>
      <c r="I5829" s="42">
        <f t="shared" si="1768"/>
        <v>3</v>
      </c>
      <c r="J5829" s="43">
        <f t="shared" si="1769"/>
        <v>0</v>
      </c>
      <c r="K5829" s="43">
        <f t="shared" si="1770"/>
        <v>40</v>
      </c>
      <c r="L5829" s="43">
        <f t="shared" si="1771"/>
        <v>0</v>
      </c>
      <c r="M5829" s="46">
        <f t="shared" si="1772"/>
        <v>0</v>
      </c>
      <c r="N5829" s="42">
        <f t="shared" si="1773"/>
        <v>0</v>
      </c>
      <c r="O5829" s="46">
        <f t="shared" si="1774"/>
        <v>0</v>
      </c>
      <c r="P5829" s="42">
        <f t="shared" si="1775"/>
        <v>0</v>
      </c>
      <c r="Q5829" s="43">
        <f t="shared" si="1776"/>
        <v>0</v>
      </c>
      <c r="R5829" s="46">
        <f t="shared" si="1777"/>
        <v>1300000</v>
      </c>
      <c r="S5829"/>
      <c r="T5829"/>
      <c r="U5829"/>
      <c r="V5829" s="26">
        <v>3</v>
      </c>
      <c r="W5829" s="5">
        <v>1</v>
      </c>
      <c r="X5829" s="6">
        <v>0</v>
      </c>
      <c r="Y5829" s="7">
        <v>0</v>
      </c>
      <c r="Z5829" s="8">
        <v>2</v>
      </c>
      <c r="AA5829" s="6">
        <v>3</v>
      </c>
      <c r="AB5829" s="7">
        <v>0</v>
      </c>
      <c r="AC5829" s="7">
        <v>4</v>
      </c>
      <c r="AD5829" s="7">
        <v>0</v>
      </c>
      <c r="AE5829" s="7">
        <v>0</v>
      </c>
      <c r="AF5829" s="6">
        <v>0</v>
      </c>
      <c r="AG5829" s="8">
        <v>0</v>
      </c>
      <c r="AH5829" s="6">
        <v>0</v>
      </c>
      <c r="AI5829" s="7">
        <v>0</v>
      </c>
      <c r="AJ5829" s="8">
        <v>13</v>
      </c>
      <c r="AK5829" s="39">
        <v>26</v>
      </c>
    </row>
    <row r="5830" spans="1:37" x14ac:dyDescent="0.15">
      <c r="A5830" t="s">
        <v>15655</v>
      </c>
      <c r="B5830" t="s">
        <v>15656</v>
      </c>
      <c r="C5830" s="52" t="s">
        <v>15657</v>
      </c>
      <c r="E5830" s="45">
        <f t="shared" si="1764"/>
        <v>1</v>
      </c>
      <c r="F5830" s="42">
        <f t="shared" si="1765"/>
        <v>0</v>
      </c>
      <c r="G5830" s="43">
        <f t="shared" si="1766"/>
        <v>2</v>
      </c>
      <c r="H5830" s="46">
        <f t="shared" si="1767"/>
        <v>6</v>
      </c>
      <c r="I5830" s="42">
        <f t="shared" si="1768"/>
        <v>3</v>
      </c>
      <c r="J5830" s="43">
        <f t="shared" si="1769"/>
        <v>80</v>
      </c>
      <c r="K5830" s="43">
        <f t="shared" si="1770"/>
        <v>30</v>
      </c>
      <c r="L5830" s="43">
        <f t="shared" si="1771"/>
        <v>0</v>
      </c>
      <c r="M5830" s="46">
        <f t="shared" si="1772"/>
        <v>0</v>
      </c>
      <c r="N5830" s="42">
        <f t="shared" si="1773"/>
        <v>0</v>
      </c>
      <c r="O5830" s="46">
        <f t="shared" si="1774"/>
        <v>0</v>
      </c>
      <c r="P5830" s="42">
        <f t="shared" si="1775"/>
        <v>0</v>
      </c>
      <c r="Q5830" s="43">
        <f t="shared" si="1776"/>
        <v>0</v>
      </c>
      <c r="R5830" s="46">
        <f t="shared" si="1777"/>
        <v>0</v>
      </c>
      <c r="S5830"/>
      <c r="T5830"/>
      <c r="U5830"/>
      <c r="V5830" s="26">
        <v>3</v>
      </c>
      <c r="W5830" s="5">
        <v>1</v>
      </c>
      <c r="X5830" s="6">
        <v>0</v>
      </c>
      <c r="Y5830" s="7">
        <v>2</v>
      </c>
      <c r="Z5830" s="8">
        <v>6</v>
      </c>
      <c r="AA5830" s="6">
        <v>3</v>
      </c>
      <c r="AB5830" s="7">
        <v>8</v>
      </c>
      <c r="AC5830" s="7">
        <v>3</v>
      </c>
      <c r="AD5830" s="7">
        <v>0</v>
      </c>
      <c r="AE5830" s="7">
        <v>0</v>
      </c>
      <c r="AF5830" s="6">
        <v>0</v>
      </c>
      <c r="AG5830" s="8">
        <v>0</v>
      </c>
      <c r="AH5830" s="6">
        <v>0</v>
      </c>
      <c r="AI5830" s="7">
        <v>0</v>
      </c>
      <c r="AJ5830" s="8">
        <v>0</v>
      </c>
      <c r="AK5830" s="39">
        <v>26</v>
      </c>
    </row>
    <row r="5831" spans="1:37" x14ac:dyDescent="0.15">
      <c r="A5831" t="s">
        <v>15667</v>
      </c>
      <c r="B5831" t="s">
        <v>15668</v>
      </c>
      <c r="C5831" s="52" t="s">
        <v>15669</v>
      </c>
      <c r="E5831" s="45">
        <f t="shared" si="1764"/>
        <v>1</v>
      </c>
      <c r="F5831" s="42">
        <f t="shared" si="1765"/>
        <v>8</v>
      </c>
      <c r="G5831" s="43">
        <f t="shared" si="1766"/>
        <v>5</v>
      </c>
      <c r="H5831" s="46">
        <f t="shared" si="1767"/>
        <v>3</v>
      </c>
      <c r="I5831" s="42">
        <f t="shared" si="1768"/>
        <v>2</v>
      </c>
      <c r="J5831" s="43">
        <f t="shared" si="1769"/>
        <v>0</v>
      </c>
      <c r="K5831" s="43">
        <f t="shared" si="1770"/>
        <v>50</v>
      </c>
      <c r="L5831" s="43">
        <f t="shared" si="1771"/>
        <v>0</v>
      </c>
      <c r="M5831" s="46">
        <f t="shared" si="1772"/>
        <v>0</v>
      </c>
      <c r="N5831" s="42">
        <f t="shared" si="1773"/>
        <v>0</v>
      </c>
      <c r="O5831" s="46">
        <f t="shared" si="1774"/>
        <v>0</v>
      </c>
      <c r="P5831" s="42">
        <f t="shared" si="1775"/>
        <v>0</v>
      </c>
      <c r="Q5831" s="43">
        <f t="shared" si="1776"/>
        <v>0</v>
      </c>
      <c r="R5831" s="46">
        <f t="shared" si="1777"/>
        <v>0</v>
      </c>
      <c r="S5831"/>
      <c r="T5831"/>
      <c r="U5831"/>
      <c r="V5831" s="26">
        <v>2</v>
      </c>
      <c r="W5831" s="5">
        <v>1</v>
      </c>
      <c r="X5831" s="6">
        <v>8</v>
      </c>
      <c r="Y5831" s="7">
        <v>5</v>
      </c>
      <c r="Z5831" s="8">
        <v>3</v>
      </c>
      <c r="AA5831" s="6">
        <v>2</v>
      </c>
      <c r="AB5831" s="7">
        <v>0</v>
      </c>
      <c r="AC5831" s="7">
        <v>5</v>
      </c>
      <c r="AD5831" s="7">
        <v>0</v>
      </c>
      <c r="AE5831" s="7">
        <v>0</v>
      </c>
      <c r="AF5831" s="6">
        <v>0</v>
      </c>
      <c r="AG5831" s="8">
        <v>0</v>
      </c>
      <c r="AH5831" s="6">
        <v>0</v>
      </c>
      <c r="AI5831" s="7">
        <v>0</v>
      </c>
      <c r="AJ5831" s="8">
        <v>0</v>
      </c>
      <c r="AK5831" s="39">
        <v>26</v>
      </c>
    </row>
    <row r="5832" spans="1:37" x14ac:dyDescent="0.15">
      <c r="A5832" t="s">
        <v>15679</v>
      </c>
      <c r="B5832" t="s">
        <v>15680</v>
      </c>
      <c r="C5832" s="52" t="s">
        <v>15681</v>
      </c>
      <c r="E5832" s="45">
        <f t="shared" si="1764"/>
        <v>1</v>
      </c>
      <c r="F5832" s="42">
        <f t="shared" si="1765"/>
        <v>2</v>
      </c>
      <c r="G5832" s="43">
        <f t="shared" si="1766"/>
        <v>0</v>
      </c>
      <c r="H5832" s="46">
        <f t="shared" si="1767"/>
        <v>5</v>
      </c>
      <c r="I5832" s="42">
        <f t="shared" si="1768"/>
        <v>1</v>
      </c>
      <c r="J5832" s="43">
        <f t="shared" si="1769"/>
        <v>150</v>
      </c>
      <c r="K5832" s="43">
        <f t="shared" si="1770"/>
        <v>10</v>
      </c>
      <c r="L5832" s="43">
        <f t="shared" si="1771"/>
        <v>0</v>
      </c>
      <c r="M5832" s="46">
        <f t="shared" si="1772"/>
        <v>0</v>
      </c>
      <c r="N5832" s="42">
        <f t="shared" si="1773"/>
        <v>0</v>
      </c>
      <c r="O5832" s="46">
        <f t="shared" si="1774"/>
        <v>0</v>
      </c>
      <c r="P5832" s="42">
        <f t="shared" si="1775"/>
        <v>0</v>
      </c>
      <c r="Q5832" s="43">
        <f t="shared" si="1776"/>
        <v>0</v>
      </c>
      <c r="R5832" s="46">
        <f t="shared" si="1777"/>
        <v>0</v>
      </c>
      <c r="S5832"/>
      <c r="T5832"/>
      <c r="U5832"/>
      <c r="V5832" s="26">
        <v>1</v>
      </c>
      <c r="W5832" s="5">
        <v>1</v>
      </c>
      <c r="X5832" s="6">
        <v>2</v>
      </c>
      <c r="Y5832" s="7">
        <v>0</v>
      </c>
      <c r="Z5832" s="8">
        <v>5</v>
      </c>
      <c r="AA5832" s="6">
        <v>1</v>
      </c>
      <c r="AB5832" s="7">
        <v>15</v>
      </c>
      <c r="AC5832" s="7">
        <v>1</v>
      </c>
      <c r="AD5832" s="7">
        <v>0</v>
      </c>
      <c r="AE5832" s="7">
        <v>0</v>
      </c>
      <c r="AF5832" s="6">
        <v>0</v>
      </c>
      <c r="AG5832" s="8">
        <v>0</v>
      </c>
      <c r="AH5832" s="6">
        <v>0</v>
      </c>
      <c r="AI5832" s="7">
        <v>0</v>
      </c>
      <c r="AJ5832" s="8">
        <v>0</v>
      </c>
      <c r="AK5832" s="39">
        <v>26</v>
      </c>
    </row>
    <row r="5833" spans="1:37" x14ac:dyDescent="0.15">
      <c r="A5833" t="s">
        <v>15703</v>
      </c>
      <c r="B5833" t="s">
        <v>15704</v>
      </c>
      <c r="C5833" s="52" t="s">
        <v>15705</v>
      </c>
      <c r="E5833" s="45">
        <f t="shared" si="1764"/>
        <v>1</v>
      </c>
      <c r="F5833" s="42">
        <f t="shared" si="1765"/>
        <v>4</v>
      </c>
      <c r="G5833" s="43">
        <f t="shared" si="1766"/>
        <v>4</v>
      </c>
      <c r="H5833" s="46">
        <f t="shared" si="1767"/>
        <v>0</v>
      </c>
      <c r="I5833" s="42">
        <f t="shared" si="1768"/>
        <v>3</v>
      </c>
      <c r="J5833" s="43">
        <f t="shared" si="1769"/>
        <v>90</v>
      </c>
      <c r="K5833" s="43">
        <f t="shared" si="1770"/>
        <v>0</v>
      </c>
      <c r="L5833" s="43">
        <f t="shared" si="1771"/>
        <v>0</v>
      </c>
      <c r="M5833" s="46">
        <f t="shared" si="1772"/>
        <v>0</v>
      </c>
      <c r="N5833" s="42">
        <f t="shared" si="1773"/>
        <v>0</v>
      </c>
      <c r="O5833" s="46">
        <f t="shared" si="1774"/>
        <v>0</v>
      </c>
      <c r="P5833" s="42">
        <f t="shared" si="1775"/>
        <v>0</v>
      </c>
      <c r="Q5833" s="43">
        <f t="shared" si="1776"/>
        <v>0</v>
      </c>
      <c r="R5833" s="46">
        <f t="shared" si="1777"/>
        <v>0</v>
      </c>
      <c r="S5833"/>
      <c r="T5833"/>
      <c r="U5833"/>
      <c r="V5833" s="26">
        <v>5</v>
      </c>
      <c r="W5833" s="5">
        <v>1</v>
      </c>
      <c r="X5833" s="6">
        <v>4</v>
      </c>
      <c r="Y5833" s="7">
        <v>4</v>
      </c>
      <c r="Z5833" s="8">
        <v>0</v>
      </c>
      <c r="AA5833" s="6">
        <v>3</v>
      </c>
      <c r="AB5833" s="7">
        <v>9</v>
      </c>
      <c r="AC5833" s="7">
        <v>0</v>
      </c>
      <c r="AD5833" s="7">
        <v>0</v>
      </c>
      <c r="AE5833" s="7">
        <v>0</v>
      </c>
      <c r="AF5833" s="6">
        <v>0</v>
      </c>
      <c r="AG5833" s="8">
        <v>0</v>
      </c>
      <c r="AH5833" s="6">
        <v>0</v>
      </c>
      <c r="AI5833" s="7">
        <v>0</v>
      </c>
      <c r="AJ5833" s="8">
        <v>0</v>
      </c>
      <c r="AK5833" s="39">
        <v>26</v>
      </c>
    </row>
    <row r="5834" spans="1:37" x14ac:dyDescent="0.15">
      <c r="A5834" t="s">
        <v>15727</v>
      </c>
      <c r="B5834" t="s">
        <v>15728</v>
      </c>
      <c r="C5834" s="52" t="s">
        <v>15729</v>
      </c>
      <c r="E5834" s="45">
        <f t="shared" si="1764"/>
        <v>1</v>
      </c>
      <c r="F5834" s="42">
        <f t="shared" si="1765"/>
        <v>5</v>
      </c>
      <c r="G5834" s="43">
        <f t="shared" si="1766"/>
        <v>6</v>
      </c>
      <c r="H5834" s="46">
        <f t="shared" si="1767"/>
        <v>0</v>
      </c>
      <c r="I5834" s="42">
        <f t="shared" si="1768"/>
        <v>3</v>
      </c>
      <c r="J5834" s="43">
        <f t="shared" si="1769"/>
        <v>0</v>
      </c>
      <c r="K5834" s="43">
        <f t="shared" si="1770"/>
        <v>60</v>
      </c>
      <c r="L5834" s="43">
        <f t="shared" si="1771"/>
        <v>10</v>
      </c>
      <c r="M5834" s="46">
        <f t="shared" si="1772"/>
        <v>0</v>
      </c>
      <c r="N5834" s="42">
        <f t="shared" si="1773"/>
        <v>0</v>
      </c>
      <c r="O5834" s="46">
        <f t="shared" si="1774"/>
        <v>0</v>
      </c>
      <c r="P5834" s="42">
        <f t="shared" si="1775"/>
        <v>0</v>
      </c>
      <c r="Q5834" s="43">
        <f t="shared" si="1776"/>
        <v>0</v>
      </c>
      <c r="R5834" s="46">
        <f t="shared" si="1777"/>
        <v>0</v>
      </c>
      <c r="S5834"/>
      <c r="T5834"/>
      <c r="U5834"/>
      <c r="V5834" s="26">
        <v>4</v>
      </c>
      <c r="W5834" s="5">
        <v>1</v>
      </c>
      <c r="X5834" s="6">
        <v>5</v>
      </c>
      <c r="Y5834" s="7">
        <v>6</v>
      </c>
      <c r="Z5834" s="8">
        <v>0</v>
      </c>
      <c r="AA5834" s="6">
        <v>3</v>
      </c>
      <c r="AB5834" s="7">
        <v>0</v>
      </c>
      <c r="AC5834" s="7">
        <v>6</v>
      </c>
      <c r="AD5834" s="7">
        <v>1</v>
      </c>
      <c r="AE5834" s="7">
        <v>0</v>
      </c>
      <c r="AF5834" s="6">
        <v>0</v>
      </c>
      <c r="AG5834" s="8">
        <v>0</v>
      </c>
      <c r="AH5834" s="6">
        <v>0</v>
      </c>
      <c r="AI5834" s="7">
        <v>0</v>
      </c>
      <c r="AJ5834" s="8">
        <v>0</v>
      </c>
      <c r="AK5834" s="39">
        <v>26</v>
      </c>
    </row>
    <row r="5835" spans="1:37" x14ac:dyDescent="0.15">
      <c r="A5835" t="s">
        <v>15733</v>
      </c>
      <c r="B5835" t="s">
        <v>15734</v>
      </c>
      <c r="C5835" s="52" t="s">
        <v>15735</v>
      </c>
      <c r="E5835" s="45">
        <f t="shared" si="1764"/>
        <v>1</v>
      </c>
      <c r="F5835" s="42">
        <f t="shared" si="1765"/>
        <v>4</v>
      </c>
      <c r="G5835" s="43">
        <f t="shared" si="1766"/>
        <v>0</v>
      </c>
      <c r="H5835" s="46">
        <f t="shared" si="1767"/>
        <v>1</v>
      </c>
      <c r="I5835" s="42">
        <f t="shared" si="1768"/>
        <v>3</v>
      </c>
      <c r="J5835" s="43">
        <f t="shared" si="1769"/>
        <v>160</v>
      </c>
      <c r="K5835" s="43">
        <f t="shared" si="1770"/>
        <v>10</v>
      </c>
      <c r="L5835" s="43">
        <f t="shared" si="1771"/>
        <v>0</v>
      </c>
      <c r="M5835" s="46">
        <f t="shared" si="1772"/>
        <v>0</v>
      </c>
      <c r="N5835" s="42">
        <f t="shared" si="1773"/>
        <v>0</v>
      </c>
      <c r="O5835" s="46">
        <f t="shared" si="1774"/>
        <v>0</v>
      </c>
      <c r="P5835" s="42">
        <f t="shared" si="1775"/>
        <v>0</v>
      </c>
      <c r="Q5835" s="43">
        <f t="shared" si="1776"/>
        <v>0</v>
      </c>
      <c r="R5835" s="46">
        <f t="shared" si="1777"/>
        <v>0</v>
      </c>
      <c r="S5835"/>
      <c r="T5835"/>
      <c r="U5835"/>
      <c r="V5835" s="26">
        <v>0</v>
      </c>
      <c r="W5835" s="5">
        <v>1</v>
      </c>
      <c r="X5835" s="6">
        <v>4</v>
      </c>
      <c r="Y5835" s="7">
        <v>0</v>
      </c>
      <c r="Z5835" s="8">
        <v>1</v>
      </c>
      <c r="AA5835" s="6">
        <v>3</v>
      </c>
      <c r="AB5835" s="7">
        <v>16</v>
      </c>
      <c r="AC5835" s="7">
        <v>1</v>
      </c>
      <c r="AD5835" s="7">
        <v>0</v>
      </c>
      <c r="AE5835" s="7">
        <v>0</v>
      </c>
      <c r="AF5835" s="6">
        <v>0</v>
      </c>
      <c r="AG5835" s="8">
        <v>0</v>
      </c>
      <c r="AH5835" s="6">
        <v>0</v>
      </c>
      <c r="AI5835" s="7">
        <v>0</v>
      </c>
      <c r="AJ5835" s="8">
        <v>0</v>
      </c>
      <c r="AK5835" s="39">
        <v>26</v>
      </c>
    </row>
    <row r="5836" spans="1:37" x14ac:dyDescent="0.15">
      <c r="A5836" t="s">
        <v>15742</v>
      </c>
      <c r="B5836" t="s">
        <v>15743</v>
      </c>
      <c r="C5836" s="52" t="s">
        <v>15744</v>
      </c>
      <c r="E5836" s="45">
        <f t="shared" si="1764"/>
        <v>1</v>
      </c>
      <c r="F5836" s="42">
        <f t="shared" si="1765"/>
        <v>3</v>
      </c>
      <c r="G5836" s="43">
        <f t="shared" si="1766"/>
        <v>5</v>
      </c>
      <c r="H5836" s="46">
        <f t="shared" si="1767"/>
        <v>4</v>
      </c>
      <c r="I5836" s="42">
        <f t="shared" si="1768"/>
        <v>3</v>
      </c>
      <c r="J5836" s="43">
        <f t="shared" si="1769"/>
        <v>0</v>
      </c>
      <c r="K5836" s="43">
        <f t="shared" si="1770"/>
        <v>20</v>
      </c>
      <c r="L5836" s="43">
        <f t="shared" si="1771"/>
        <v>0</v>
      </c>
      <c r="M5836" s="46">
        <f t="shared" si="1772"/>
        <v>0</v>
      </c>
      <c r="N5836" s="42">
        <f t="shared" si="1773"/>
        <v>0</v>
      </c>
      <c r="O5836" s="46">
        <f t="shared" si="1774"/>
        <v>0</v>
      </c>
      <c r="P5836" s="42">
        <f t="shared" si="1775"/>
        <v>0</v>
      </c>
      <c r="Q5836" s="43">
        <f t="shared" si="1776"/>
        <v>700</v>
      </c>
      <c r="R5836" s="46">
        <f t="shared" si="1777"/>
        <v>0</v>
      </c>
      <c r="S5836"/>
      <c r="T5836"/>
      <c r="U5836"/>
      <c r="V5836" s="26">
        <v>1</v>
      </c>
      <c r="W5836" s="5">
        <v>1</v>
      </c>
      <c r="X5836" s="6">
        <v>3</v>
      </c>
      <c r="Y5836" s="7">
        <v>5</v>
      </c>
      <c r="Z5836" s="8">
        <v>4</v>
      </c>
      <c r="AA5836" s="6">
        <v>3</v>
      </c>
      <c r="AB5836" s="7">
        <v>0</v>
      </c>
      <c r="AC5836" s="7">
        <v>2</v>
      </c>
      <c r="AD5836" s="7">
        <v>0</v>
      </c>
      <c r="AE5836" s="7">
        <v>0</v>
      </c>
      <c r="AF5836" s="6">
        <v>0</v>
      </c>
      <c r="AG5836" s="8">
        <v>0</v>
      </c>
      <c r="AH5836" s="6">
        <v>0</v>
      </c>
      <c r="AI5836" s="7">
        <v>7</v>
      </c>
      <c r="AJ5836" s="8">
        <v>0</v>
      </c>
      <c r="AK5836" s="39">
        <v>26</v>
      </c>
    </row>
    <row r="5837" spans="1:37" x14ac:dyDescent="0.15">
      <c r="A5837" t="s">
        <v>15763</v>
      </c>
      <c r="B5837" t="s">
        <v>15764</v>
      </c>
      <c r="C5837" s="52" t="s">
        <v>15765</v>
      </c>
      <c r="E5837" s="45">
        <f t="shared" si="1764"/>
        <v>1</v>
      </c>
      <c r="F5837" s="42">
        <f t="shared" si="1765"/>
        <v>0</v>
      </c>
      <c r="G5837" s="43">
        <f t="shared" si="1766"/>
        <v>4</v>
      </c>
      <c r="H5837" s="46">
        <f t="shared" si="1767"/>
        <v>6</v>
      </c>
      <c r="I5837" s="42">
        <f t="shared" si="1768"/>
        <v>1</v>
      </c>
      <c r="J5837" s="43">
        <f t="shared" si="1769"/>
        <v>0</v>
      </c>
      <c r="K5837" s="43">
        <f t="shared" si="1770"/>
        <v>30</v>
      </c>
      <c r="L5837" s="43">
        <f t="shared" si="1771"/>
        <v>0</v>
      </c>
      <c r="M5837" s="46">
        <f t="shared" si="1772"/>
        <v>0</v>
      </c>
      <c r="N5837" s="42">
        <f t="shared" si="1773"/>
        <v>0</v>
      </c>
      <c r="O5837" s="46">
        <f t="shared" si="1774"/>
        <v>0</v>
      </c>
      <c r="P5837" s="42">
        <f t="shared" si="1775"/>
        <v>0</v>
      </c>
      <c r="Q5837" s="43">
        <f t="shared" si="1776"/>
        <v>100</v>
      </c>
      <c r="R5837" s="46">
        <f t="shared" si="1777"/>
        <v>0</v>
      </c>
      <c r="S5837"/>
      <c r="T5837"/>
      <c r="U5837"/>
      <c r="V5837" s="26">
        <v>10</v>
      </c>
      <c r="W5837" s="5">
        <v>1</v>
      </c>
      <c r="X5837" s="6">
        <v>0</v>
      </c>
      <c r="Y5837" s="7">
        <v>4</v>
      </c>
      <c r="Z5837" s="8">
        <v>6</v>
      </c>
      <c r="AA5837" s="6">
        <v>1</v>
      </c>
      <c r="AB5837" s="7">
        <v>0</v>
      </c>
      <c r="AC5837" s="7">
        <v>3</v>
      </c>
      <c r="AD5837" s="7">
        <v>0</v>
      </c>
      <c r="AE5837" s="7">
        <v>0</v>
      </c>
      <c r="AF5837" s="6">
        <v>0</v>
      </c>
      <c r="AG5837" s="8">
        <v>0</v>
      </c>
      <c r="AH5837" s="6">
        <v>0</v>
      </c>
      <c r="AI5837" s="7">
        <v>1</v>
      </c>
      <c r="AJ5837" s="8">
        <v>0</v>
      </c>
      <c r="AK5837" s="39">
        <v>26</v>
      </c>
    </row>
    <row r="5838" spans="1:37" x14ac:dyDescent="0.15">
      <c r="A5838" t="s">
        <v>15790</v>
      </c>
      <c r="B5838" t="s">
        <v>15791</v>
      </c>
      <c r="C5838" s="52" t="s">
        <v>15792</v>
      </c>
      <c r="E5838" s="45">
        <f t="shared" si="1764"/>
        <v>1</v>
      </c>
      <c r="F5838" s="42">
        <f t="shared" si="1765"/>
        <v>0</v>
      </c>
      <c r="G5838" s="43">
        <f t="shared" si="1766"/>
        <v>10</v>
      </c>
      <c r="H5838" s="46">
        <f t="shared" si="1767"/>
        <v>3</v>
      </c>
      <c r="I5838" s="42">
        <f t="shared" si="1768"/>
        <v>0</v>
      </c>
      <c r="J5838" s="43">
        <f t="shared" si="1769"/>
        <v>0</v>
      </c>
      <c r="K5838" s="43">
        <f t="shared" si="1770"/>
        <v>40</v>
      </c>
      <c r="L5838" s="43">
        <f t="shared" si="1771"/>
        <v>20</v>
      </c>
      <c r="M5838" s="46">
        <f t="shared" si="1772"/>
        <v>0</v>
      </c>
      <c r="N5838" s="42">
        <f t="shared" si="1773"/>
        <v>0</v>
      </c>
      <c r="O5838" s="46">
        <f t="shared" si="1774"/>
        <v>0</v>
      </c>
      <c r="P5838" s="42">
        <f t="shared" si="1775"/>
        <v>0</v>
      </c>
      <c r="Q5838" s="43">
        <f t="shared" si="1776"/>
        <v>0</v>
      </c>
      <c r="R5838" s="46">
        <f t="shared" si="1777"/>
        <v>0</v>
      </c>
      <c r="S5838"/>
      <c r="T5838"/>
      <c r="U5838"/>
      <c r="V5838" s="26">
        <v>6</v>
      </c>
      <c r="W5838" s="5">
        <v>1</v>
      </c>
      <c r="X5838" s="6">
        <v>0</v>
      </c>
      <c r="Y5838" s="7">
        <v>10</v>
      </c>
      <c r="Z5838" s="8">
        <v>3</v>
      </c>
      <c r="AA5838" s="6">
        <v>0</v>
      </c>
      <c r="AB5838" s="7">
        <v>0</v>
      </c>
      <c r="AC5838" s="7">
        <v>4</v>
      </c>
      <c r="AD5838" s="7">
        <v>2</v>
      </c>
      <c r="AE5838" s="7">
        <v>0</v>
      </c>
      <c r="AF5838" s="6">
        <v>0</v>
      </c>
      <c r="AG5838" s="8">
        <v>0</v>
      </c>
      <c r="AH5838" s="6">
        <v>0</v>
      </c>
      <c r="AI5838" s="7">
        <v>0</v>
      </c>
      <c r="AJ5838" s="8">
        <v>0</v>
      </c>
      <c r="AK5838" s="39">
        <v>26</v>
      </c>
    </row>
    <row r="5839" spans="1:37" x14ac:dyDescent="0.15">
      <c r="A5839" t="s">
        <v>15796</v>
      </c>
      <c r="B5839" t="s">
        <v>15797</v>
      </c>
      <c r="C5839" s="52" t="s">
        <v>15798</v>
      </c>
      <c r="E5839" s="45">
        <f t="shared" si="1764"/>
        <v>1</v>
      </c>
      <c r="F5839" s="42">
        <f t="shared" si="1765"/>
        <v>2</v>
      </c>
      <c r="G5839" s="43">
        <f t="shared" si="1766"/>
        <v>12</v>
      </c>
      <c r="H5839" s="46">
        <f t="shared" si="1767"/>
        <v>4</v>
      </c>
      <c r="I5839" s="42">
        <f t="shared" si="1768"/>
        <v>1</v>
      </c>
      <c r="J5839" s="43">
        <f t="shared" si="1769"/>
        <v>0</v>
      </c>
      <c r="K5839" s="43">
        <f t="shared" si="1770"/>
        <v>30</v>
      </c>
      <c r="L5839" s="43">
        <f t="shared" si="1771"/>
        <v>0</v>
      </c>
      <c r="M5839" s="46">
        <f t="shared" si="1772"/>
        <v>0</v>
      </c>
      <c r="N5839" s="42">
        <f t="shared" si="1773"/>
        <v>0</v>
      </c>
      <c r="O5839" s="46">
        <f t="shared" si="1774"/>
        <v>0</v>
      </c>
      <c r="P5839" s="42">
        <f t="shared" si="1775"/>
        <v>0</v>
      </c>
      <c r="Q5839" s="43">
        <f t="shared" si="1776"/>
        <v>200</v>
      </c>
      <c r="R5839" s="46">
        <f t="shared" si="1777"/>
        <v>0</v>
      </c>
      <c r="S5839"/>
      <c r="T5839"/>
      <c r="U5839"/>
      <c r="V5839" s="26">
        <v>1</v>
      </c>
      <c r="W5839" s="5">
        <v>1</v>
      </c>
      <c r="X5839" s="6">
        <v>2</v>
      </c>
      <c r="Y5839" s="7">
        <v>12</v>
      </c>
      <c r="Z5839" s="8">
        <v>4</v>
      </c>
      <c r="AA5839" s="6">
        <v>1</v>
      </c>
      <c r="AB5839" s="7">
        <v>0</v>
      </c>
      <c r="AC5839" s="7">
        <v>3</v>
      </c>
      <c r="AD5839" s="7">
        <v>0</v>
      </c>
      <c r="AE5839" s="7">
        <v>0</v>
      </c>
      <c r="AF5839" s="6">
        <v>0</v>
      </c>
      <c r="AG5839" s="8">
        <v>0</v>
      </c>
      <c r="AH5839" s="6">
        <v>0</v>
      </c>
      <c r="AI5839" s="7">
        <v>2</v>
      </c>
      <c r="AJ5839" s="8">
        <v>0</v>
      </c>
      <c r="AK5839" s="39">
        <v>26</v>
      </c>
    </row>
    <row r="5840" spans="1:37" x14ac:dyDescent="0.15">
      <c r="A5840" t="s">
        <v>15820</v>
      </c>
      <c r="B5840" t="s">
        <v>15821</v>
      </c>
      <c r="C5840" s="52" t="s">
        <v>15822</v>
      </c>
      <c r="E5840" s="45">
        <f t="shared" si="1764"/>
        <v>1</v>
      </c>
      <c r="F5840" s="42">
        <f t="shared" si="1765"/>
        <v>0</v>
      </c>
      <c r="G5840" s="43">
        <f t="shared" si="1766"/>
        <v>8</v>
      </c>
      <c r="H5840" s="46">
        <f t="shared" si="1767"/>
        <v>0</v>
      </c>
      <c r="I5840" s="42">
        <f t="shared" si="1768"/>
        <v>6</v>
      </c>
      <c r="J5840" s="43">
        <f t="shared" si="1769"/>
        <v>20</v>
      </c>
      <c r="K5840" s="43">
        <f t="shared" si="1770"/>
        <v>70</v>
      </c>
      <c r="L5840" s="43">
        <f t="shared" si="1771"/>
        <v>0</v>
      </c>
      <c r="M5840" s="46">
        <f t="shared" si="1772"/>
        <v>0</v>
      </c>
      <c r="N5840" s="42">
        <f t="shared" si="1773"/>
        <v>0</v>
      </c>
      <c r="O5840" s="46">
        <f t="shared" si="1774"/>
        <v>0</v>
      </c>
      <c r="P5840" s="42">
        <f t="shared" si="1775"/>
        <v>0</v>
      </c>
      <c r="Q5840" s="43">
        <f t="shared" si="1776"/>
        <v>0</v>
      </c>
      <c r="R5840" s="46">
        <f t="shared" si="1777"/>
        <v>0</v>
      </c>
      <c r="S5840"/>
      <c r="T5840"/>
      <c r="U5840"/>
      <c r="V5840" s="26">
        <v>2</v>
      </c>
      <c r="W5840" s="5">
        <v>1</v>
      </c>
      <c r="X5840" s="6">
        <v>0</v>
      </c>
      <c r="Y5840" s="7">
        <v>8</v>
      </c>
      <c r="Z5840" s="8">
        <v>0</v>
      </c>
      <c r="AA5840" s="6">
        <v>6</v>
      </c>
      <c r="AB5840" s="7">
        <v>2</v>
      </c>
      <c r="AC5840" s="7">
        <v>7</v>
      </c>
      <c r="AD5840" s="7">
        <v>0</v>
      </c>
      <c r="AE5840" s="7">
        <v>0</v>
      </c>
      <c r="AF5840" s="6">
        <v>0</v>
      </c>
      <c r="AG5840" s="8">
        <v>0</v>
      </c>
      <c r="AH5840" s="6">
        <v>0</v>
      </c>
      <c r="AI5840" s="7">
        <v>0</v>
      </c>
      <c r="AJ5840" s="8">
        <v>0</v>
      </c>
      <c r="AK5840" s="39">
        <v>26</v>
      </c>
    </row>
    <row r="5841" spans="1:37" x14ac:dyDescent="0.15">
      <c r="A5841" t="s">
        <v>15832</v>
      </c>
      <c r="B5841" t="s">
        <v>15833</v>
      </c>
      <c r="C5841" s="52" t="s">
        <v>15834</v>
      </c>
      <c r="E5841" s="45">
        <f t="shared" si="1764"/>
        <v>1</v>
      </c>
      <c r="F5841" s="42">
        <f t="shared" si="1765"/>
        <v>2</v>
      </c>
      <c r="G5841" s="43">
        <f t="shared" si="1766"/>
        <v>2</v>
      </c>
      <c r="H5841" s="46">
        <f t="shared" si="1767"/>
        <v>6</v>
      </c>
      <c r="I5841" s="42">
        <f t="shared" si="1768"/>
        <v>3</v>
      </c>
      <c r="J5841" s="43">
        <f t="shared" si="1769"/>
        <v>20</v>
      </c>
      <c r="K5841" s="43">
        <f t="shared" si="1770"/>
        <v>30</v>
      </c>
      <c r="L5841" s="43">
        <f t="shared" si="1771"/>
        <v>0</v>
      </c>
      <c r="M5841" s="46">
        <f t="shared" si="1772"/>
        <v>0</v>
      </c>
      <c r="N5841" s="42">
        <f t="shared" si="1773"/>
        <v>0</v>
      </c>
      <c r="O5841" s="46">
        <f t="shared" si="1774"/>
        <v>0</v>
      </c>
      <c r="P5841" s="42">
        <f t="shared" si="1775"/>
        <v>0</v>
      </c>
      <c r="Q5841" s="43">
        <f t="shared" si="1776"/>
        <v>0</v>
      </c>
      <c r="R5841" s="46">
        <f t="shared" si="1777"/>
        <v>0</v>
      </c>
      <c r="S5841"/>
      <c r="T5841"/>
      <c r="U5841"/>
      <c r="V5841" s="26">
        <v>7</v>
      </c>
      <c r="W5841" s="5">
        <v>1</v>
      </c>
      <c r="X5841" s="6">
        <v>2</v>
      </c>
      <c r="Y5841" s="7">
        <v>2</v>
      </c>
      <c r="Z5841" s="8">
        <v>6</v>
      </c>
      <c r="AA5841" s="6">
        <v>3</v>
      </c>
      <c r="AB5841" s="7">
        <v>2</v>
      </c>
      <c r="AC5841" s="7">
        <v>3</v>
      </c>
      <c r="AD5841" s="7">
        <v>0</v>
      </c>
      <c r="AE5841" s="7">
        <v>0</v>
      </c>
      <c r="AF5841" s="6">
        <v>0</v>
      </c>
      <c r="AG5841" s="8">
        <v>0</v>
      </c>
      <c r="AH5841" s="6">
        <v>0</v>
      </c>
      <c r="AI5841" s="7">
        <v>0</v>
      </c>
      <c r="AJ5841" s="8">
        <v>0</v>
      </c>
      <c r="AK5841" s="39">
        <v>26</v>
      </c>
    </row>
    <row r="5842" spans="1:37" hidden="1" x14ac:dyDescent="0.15">
      <c r="A5842" t="s">
        <v>15838</v>
      </c>
      <c r="B5842" t="s">
        <v>15839</v>
      </c>
      <c r="C5842" s="52" t="s">
        <v>15840</v>
      </c>
      <c r="E5842" s="45">
        <f t="shared" si="1764"/>
        <v>1</v>
      </c>
      <c r="F5842" s="42">
        <f t="shared" si="1765"/>
        <v>1</v>
      </c>
      <c r="G5842" s="43">
        <f t="shared" si="1766"/>
        <v>8</v>
      </c>
      <c r="H5842" s="46">
        <f t="shared" si="1767"/>
        <v>3</v>
      </c>
      <c r="I5842" s="42">
        <f t="shared" si="1768"/>
        <v>0</v>
      </c>
      <c r="J5842" s="43">
        <f t="shared" si="1769"/>
        <v>30</v>
      </c>
      <c r="K5842" s="43">
        <f t="shared" si="1770"/>
        <v>30</v>
      </c>
      <c r="L5842" s="43">
        <f t="shared" si="1771"/>
        <v>10</v>
      </c>
      <c r="M5842" s="46">
        <f t="shared" si="1772"/>
        <v>0</v>
      </c>
      <c r="N5842" s="42">
        <f t="shared" si="1773"/>
        <v>500</v>
      </c>
      <c r="O5842" s="46">
        <f t="shared" si="1774"/>
        <v>0</v>
      </c>
      <c r="P5842" s="42">
        <f t="shared" si="1775"/>
        <v>0</v>
      </c>
      <c r="Q5842" s="43">
        <f t="shared" si="1776"/>
        <v>0</v>
      </c>
      <c r="R5842" s="46">
        <f t="shared" si="1777"/>
        <v>0</v>
      </c>
      <c r="S5842"/>
      <c r="T5842"/>
      <c r="U5842"/>
      <c r="V5842" s="26">
        <v>1</v>
      </c>
      <c r="W5842" s="5">
        <v>1</v>
      </c>
      <c r="X5842" s="6">
        <v>1</v>
      </c>
      <c r="Y5842" s="7">
        <v>8</v>
      </c>
      <c r="Z5842" s="8">
        <v>3</v>
      </c>
      <c r="AA5842" s="6">
        <v>0</v>
      </c>
      <c r="AB5842" s="7">
        <v>3</v>
      </c>
      <c r="AC5842" s="7">
        <v>3</v>
      </c>
      <c r="AD5842" s="7">
        <v>1</v>
      </c>
      <c r="AE5842" s="7">
        <v>0</v>
      </c>
      <c r="AF5842" s="6">
        <v>5</v>
      </c>
      <c r="AG5842" s="8">
        <v>0</v>
      </c>
      <c r="AH5842" s="6">
        <v>0</v>
      </c>
      <c r="AI5842" s="7">
        <v>0</v>
      </c>
      <c r="AJ5842" s="8">
        <v>0</v>
      </c>
      <c r="AK5842" s="39">
        <v>26</v>
      </c>
    </row>
    <row r="5843" spans="1:37" x14ac:dyDescent="0.15">
      <c r="A5843" t="s">
        <v>15877</v>
      </c>
      <c r="B5843" t="s">
        <v>15878</v>
      </c>
      <c r="C5843" s="52" t="s">
        <v>15879</v>
      </c>
      <c r="E5843" s="45">
        <f t="shared" si="1764"/>
        <v>1</v>
      </c>
      <c r="F5843" s="42">
        <f t="shared" si="1765"/>
        <v>1</v>
      </c>
      <c r="G5843" s="43">
        <f t="shared" si="1766"/>
        <v>3</v>
      </c>
      <c r="H5843" s="46">
        <f t="shared" si="1767"/>
        <v>1</v>
      </c>
      <c r="I5843" s="42">
        <f t="shared" si="1768"/>
        <v>0</v>
      </c>
      <c r="J5843" s="43">
        <f t="shared" si="1769"/>
        <v>0</v>
      </c>
      <c r="K5843" s="43">
        <f t="shared" si="1770"/>
        <v>40</v>
      </c>
      <c r="L5843" s="43">
        <f t="shared" si="1771"/>
        <v>0</v>
      </c>
      <c r="M5843" s="46">
        <f t="shared" si="1772"/>
        <v>0</v>
      </c>
      <c r="N5843" s="42">
        <f t="shared" si="1773"/>
        <v>0</v>
      </c>
      <c r="O5843" s="46">
        <f t="shared" si="1774"/>
        <v>0</v>
      </c>
      <c r="P5843" s="42">
        <f t="shared" si="1775"/>
        <v>0</v>
      </c>
      <c r="Q5843" s="43">
        <f t="shared" si="1776"/>
        <v>0</v>
      </c>
      <c r="R5843" s="46">
        <f t="shared" si="1777"/>
        <v>1300000</v>
      </c>
      <c r="S5843"/>
      <c r="T5843"/>
      <c r="U5843"/>
      <c r="V5843" s="26">
        <v>3</v>
      </c>
      <c r="W5843" s="5">
        <v>1</v>
      </c>
      <c r="X5843" s="6">
        <v>1</v>
      </c>
      <c r="Y5843" s="7">
        <v>3</v>
      </c>
      <c r="Z5843" s="8">
        <v>1</v>
      </c>
      <c r="AA5843" s="6">
        <v>0</v>
      </c>
      <c r="AB5843" s="7">
        <v>0</v>
      </c>
      <c r="AC5843" s="7">
        <v>4</v>
      </c>
      <c r="AD5843" s="7">
        <v>0</v>
      </c>
      <c r="AE5843" s="7">
        <v>0</v>
      </c>
      <c r="AF5843" s="6">
        <v>0</v>
      </c>
      <c r="AG5843" s="8">
        <v>0</v>
      </c>
      <c r="AH5843" s="6">
        <v>0</v>
      </c>
      <c r="AI5843" s="7">
        <v>0</v>
      </c>
      <c r="AJ5843" s="8">
        <v>13</v>
      </c>
      <c r="AK5843" s="39">
        <v>26</v>
      </c>
    </row>
    <row r="5844" spans="1:37" hidden="1" x14ac:dyDescent="0.15">
      <c r="A5844" t="s">
        <v>15886</v>
      </c>
      <c r="B5844" t="s">
        <v>15887</v>
      </c>
      <c r="C5844" s="52" t="s">
        <v>15888</v>
      </c>
      <c r="E5844" s="45">
        <f t="shared" si="1764"/>
        <v>1</v>
      </c>
      <c r="F5844" s="42">
        <f t="shared" si="1765"/>
        <v>5</v>
      </c>
      <c r="G5844" s="43">
        <f t="shared" si="1766"/>
        <v>0</v>
      </c>
      <c r="H5844" s="46">
        <f t="shared" si="1767"/>
        <v>4</v>
      </c>
      <c r="I5844" s="42">
        <f t="shared" si="1768"/>
        <v>0</v>
      </c>
      <c r="J5844" s="43">
        <f t="shared" si="1769"/>
        <v>80</v>
      </c>
      <c r="K5844" s="43">
        <f t="shared" si="1770"/>
        <v>10</v>
      </c>
      <c r="L5844" s="43">
        <f t="shared" si="1771"/>
        <v>20</v>
      </c>
      <c r="M5844" s="46">
        <f t="shared" si="1772"/>
        <v>0</v>
      </c>
      <c r="N5844" s="42">
        <f t="shared" si="1773"/>
        <v>300</v>
      </c>
      <c r="O5844" s="46">
        <f t="shared" si="1774"/>
        <v>0</v>
      </c>
      <c r="P5844" s="42">
        <f t="shared" si="1775"/>
        <v>0</v>
      </c>
      <c r="Q5844" s="43">
        <f t="shared" si="1776"/>
        <v>0</v>
      </c>
      <c r="R5844" s="46">
        <f t="shared" si="1777"/>
        <v>0</v>
      </c>
      <c r="S5844"/>
      <c r="T5844"/>
      <c r="U5844"/>
      <c r="V5844" s="26">
        <v>2</v>
      </c>
      <c r="W5844" s="5">
        <v>1</v>
      </c>
      <c r="X5844" s="6">
        <v>5</v>
      </c>
      <c r="Y5844" s="7">
        <v>0</v>
      </c>
      <c r="Z5844" s="8">
        <v>4</v>
      </c>
      <c r="AA5844" s="6">
        <v>0</v>
      </c>
      <c r="AB5844" s="7">
        <v>8</v>
      </c>
      <c r="AC5844" s="7">
        <v>1</v>
      </c>
      <c r="AD5844" s="7">
        <v>2</v>
      </c>
      <c r="AE5844" s="7">
        <v>0</v>
      </c>
      <c r="AF5844" s="6">
        <v>3</v>
      </c>
      <c r="AG5844" s="8">
        <v>0</v>
      </c>
      <c r="AH5844" s="6">
        <v>0</v>
      </c>
      <c r="AI5844" s="7">
        <v>0</v>
      </c>
      <c r="AJ5844" s="8">
        <v>0</v>
      </c>
      <c r="AK5844" s="39">
        <v>26</v>
      </c>
    </row>
    <row r="5845" spans="1:37" x14ac:dyDescent="0.15">
      <c r="A5845" t="s">
        <v>15910</v>
      </c>
      <c r="B5845" t="s">
        <v>15911</v>
      </c>
      <c r="C5845" s="52" t="s">
        <v>15912</v>
      </c>
      <c r="E5845" s="45">
        <f t="shared" si="1764"/>
        <v>1</v>
      </c>
      <c r="F5845" s="42">
        <f t="shared" si="1765"/>
        <v>15</v>
      </c>
      <c r="G5845" s="43">
        <f t="shared" si="1766"/>
        <v>0</v>
      </c>
      <c r="H5845" s="46">
        <f t="shared" si="1767"/>
        <v>2</v>
      </c>
      <c r="I5845" s="42">
        <f t="shared" si="1768"/>
        <v>3</v>
      </c>
      <c r="J5845" s="43">
        <f t="shared" si="1769"/>
        <v>40</v>
      </c>
      <c r="K5845" s="43">
        <f t="shared" si="1770"/>
        <v>0</v>
      </c>
      <c r="L5845" s="43">
        <f t="shared" si="1771"/>
        <v>0</v>
      </c>
      <c r="M5845" s="46">
        <f t="shared" si="1772"/>
        <v>0</v>
      </c>
      <c r="N5845" s="42">
        <f t="shared" si="1773"/>
        <v>0</v>
      </c>
      <c r="O5845" s="46">
        <f t="shared" si="1774"/>
        <v>0</v>
      </c>
      <c r="P5845" s="42">
        <f t="shared" si="1775"/>
        <v>0</v>
      </c>
      <c r="Q5845" s="43">
        <f t="shared" si="1776"/>
        <v>0</v>
      </c>
      <c r="R5845" s="46">
        <f t="shared" si="1777"/>
        <v>0</v>
      </c>
      <c r="S5845"/>
      <c r="T5845"/>
      <c r="U5845"/>
      <c r="V5845" s="26">
        <v>1</v>
      </c>
      <c r="W5845" s="5">
        <v>1</v>
      </c>
      <c r="X5845" s="6">
        <v>15</v>
      </c>
      <c r="Y5845" s="7">
        <v>0</v>
      </c>
      <c r="Z5845" s="8">
        <v>2</v>
      </c>
      <c r="AA5845" s="6">
        <v>3</v>
      </c>
      <c r="AB5845" s="7">
        <v>4</v>
      </c>
      <c r="AC5845" s="7">
        <v>0</v>
      </c>
      <c r="AD5845" s="7">
        <v>0</v>
      </c>
      <c r="AE5845" s="7">
        <v>0</v>
      </c>
      <c r="AF5845" s="6">
        <v>0</v>
      </c>
      <c r="AG5845" s="8">
        <v>0</v>
      </c>
      <c r="AH5845" s="6">
        <v>0</v>
      </c>
      <c r="AI5845" s="7">
        <v>0</v>
      </c>
      <c r="AJ5845" s="8">
        <v>0</v>
      </c>
      <c r="AK5845" s="39">
        <v>26</v>
      </c>
    </row>
    <row r="5846" spans="1:37" hidden="1" x14ac:dyDescent="0.15">
      <c r="A5846" t="s">
        <v>15946</v>
      </c>
      <c r="B5846" t="s">
        <v>15947</v>
      </c>
      <c r="C5846" s="52" t="s">
        <v>15948</v>
      </c>
      <c r="E5846" s="45">
        <f t="shared" si="1764"/>
        <v>1</v>
      </c>
      <c r="F5846" s="42">
        <f t="shared" si="1765"/>
        <v>0</v>
      </c>
      <c r="G5846" s="43">
        <f t="shared" si="1766"/>
        <v>0</v>
      </c>
      <c r="H5846" s="46">
        <f t="shared" si="1767"/>
        <v>0</v>
      </c>
      <c r="I5846" s="42">
        <f t="shared" si="1768"/>
        <v>0</v>
      </c>
      <c r="J5846" s="43">
        <f t="shared" si="1769"/>
        <v>0</v>
      </c>
      <c r="K5846" s="43">
        <f t="shared" si="1770"/>
        <v>0</v>
      </c>
      <c r="L5846" s="43">
        <f t="shared" si="1771"/>
        <v>0</v>
      </c>
      <c r="M5846" s="46">
        <f t="shared" si="1772"/>
        <v>0</v>
      </c>
      <c r="N5846" s="42">
        <f t="shared" si="1773"/>
        <v>0</v>
      </c>
      <c r="O5846" s="46">
        <f t="shared" si="1774"/>
        <v>120000</v>
      </c>
      <c r="P5846" s="42">
        <f t="shared" si="1775"/>
        <v>13000</v>
      </c>
      <c r="Q5846" s="43">
        <f t="shared" si="1776"/>
        <v>0</v>
      </c>
      <c r="R5846" s="46">
        <f t="shared" si="1777"/>
        <v>0</v>
      </c>
      <c r="S5846"/>
      <c r="T5846"/>
      <c r="U5846"/>
      <c r="V5846" s="26">
        <v>0</v>
      </c>
      <c r="W5846" s="5">
        <v>1</v>
      </c>
      <c r="X5846" s="6">
        <v>0</v>
      </c>
      <c r="Y5846" s="7">
        <v>0</v>
      </c>
      <c r="Z5846" s="8">
        <v>0</v>
      </c>
      <c r="AA5846" s="6">
        <v>0</v>
      </c>
      <c r="AB5846" s="7">
        <v>0</v>
      </c>
      <c r="AC5846" s="7">
        <v>0</v>
      </c>
      <c r="AD5846" s="7">
        <v>0</v>
      </c>
      <c r="AE5846" s="7">
        <v>0</v>
      </c>
      <c r="AF5846" s="6">
        <v>0</v>
      </c>
      <c r="AG5846" s="8">
        <v>12</v>
      </c>
      <c r="AH5846" s="6">
        <v>13</v>
      </c>
      <c r="AI5846" s="7">
        <v>0</v>
      </c>
      <c r="AJ5846" s="8">
        <v>0</v>
      </c>
      <c r="AK5846" s="39">
        <v>26</v>
      </c>
    </row>
    <row r="5847" spans="1:37" x14ac:dyDescent="0.15">
      <c r="A5847" t="s">
        <v>15961</v>
      </c>
      <c r="B5847" t="s">
        <v>15962</v>
      </c>
      <c r="C5847" s="52" t="s">
        <v>15963</v>
      </c>
      <c r="E5847" s="45">
        <f t="shared" si="1764"/>
        <v>1</v>
      </c>
      <c r="F5847" s="42">
        <f t="shared" si="1765"/>
        <v>8</v>
      </c>
      <c r="G5847" s="43">
        <f t="shared" si="1766"/>
        <v>0</v>
      </c>
      <c r="H5847" s="46">
        <f t="shared" si="1767"/>
        <v>1</v>
      </c>
      <c r="I5847" s="42">
        <f t="shared" si="1768"/>
        <v>4</v>
      </c>
      <c r="J5847" s="43">
        <f t="shared" si="1769"/>
        <v>110</v>
      </c>
      <c r="K5847" s="43">
        <f t="shared" si="1770"/>
        <v>0</v>
      </c>
      <c r="L5847" s="43">
        <f t="shared" si="1771"/>
        <v>10</v>
      </c>
      <c r="M5847" s="46">
        <f t="shared" si="1772"/>
        <v>0</v>
      </c>
      <c r="N5847" s="42">
        <f t="shared" si="1773"/>
        <v>0</v>
      </c>
      <c r="O5847" s="46">
        <f t="shared" si="1774"/>
        <v>0</v>
      </c>
      <c r="P5847" s="42">
        <f t="shared" si="1775"/>
        <v>0</v>
      </c>
      <c r="Q5847" s="43">
        <f t="shared" si="1776"/>
        <v>0</v>
      </c>
      <c r="R5847" s="46">
        <f t="shared" si="1777"/>
        <v>0</v>
      </c>
      <c r="S5847"/>
      <c r="T5847"/>
      <c r="U5847"/>
      <c r="V5847" s="26">
        <v>0</v>
      </c>
      <c r="W5847" s="5">
        <v>1</v>
      </c>
      <c r="X5847" s="6">
        <v>8</v>
      </c>
      <c r="Y5847" s="7">
        <v>0</v>
      </c>
      <c r="Z5847" s="8">
        <v>1</v>
      </c>
      <c r="AA5847" s="6">
        <v>4</v>
      </c>
      <c r="AB5847" s="7">
        <v>11</v>
      </c>
      <c r="AC5847" s="7">
        <v>0</v>
      </c>
      <c r="AD5847" s="7">
        <v>1</v>
      </c>
      <c r="AE5847" s="7">
        <v>0</v>
      </c>
      <c r="AF5847" s="6">
        <v>0</v>
      </c>
      <c r="AG5847" s="8">
        <v>0</v>
      </c>
      <c r="AH5847" s="6">
        <v>0</v>
      </c>
      <c r="AI5847" s="7">
        <v>0</v>
      </c>
      <c r="AJ5847" s="8">
        <v>0</v>
      </c>
      <c r="AK5847" s="39">
        <v>26</v>
      </c>
    </row>
    <row r="5848" spans="1:37" x14ac:dyDescent="0.15">
      <c r="A5848" t="s">
        <v>15970</v>
      </c>
      <c r="B5848" t="s">
        <v>15971</v>
      </c>
      <c r="C5848" s="52" t="s">
        <v>15972</v>
      </c>
      <c r="E5848" s="45">
        <f t="shared" si="1764"/>
        <v>1</v>
      </c>
      <c r="F5848" s="42">
        <f t="shared" si="1765"/>
        <v>0</v>
      </c>
      <c r="G5848" s="43">
        <f t="shared" si="1766"/>
        <v>0</v>
      </c>
      <c r="H5848" s="46">
        <f t="shared" si="1767"/>
        <v>2</v>
      </c>
      <c r="I5848" s="42">
        <f t="shared" si="1768"/>
        <v>5</v>
      </c>
      <c r="J5848" s="43">
        <f t="shared" si="1769"/>
        <v>0</v>
      </c>
      <c r="K5848" s="43">
        <f t="shared" si="1770"/>
        <v>60</v>
      </c>
      <c r="L5848" s="43">
        <f t="shared" si="1771"/>
        <v>0</v>
      </c>
      <c r="M5848" s="46">
        <f t="shared" si="1772"/>
        <v>0</v>
      </c>
      <c r="N5848" s="42">
        <f t="shared" si="1773"/>
        <v>0</v>
      </c>
      <c r="O5848" s="46">
        <f t="shared" si="1774"/>
        <v>0</v>
      </c>
      <c r="P5848" s="42">
        <f t="shared" si="1775"/>
        <v>0</v>
      </c>
      <c r="Q5848" s="43">
        <f t="shared" si="1776"/>
        <v>600</v>
      </c>
      <c r="R5848" s="46">
        <f t="shared" si="1777"/>
        <v>399999.99999999994</v>
      </c>
      <c r="S5848"/>
      <c r="T5848"/>
      <c r="U5848"/>
      <c r="V5848" s="26">
        <v>2</v>
      </c>
      <c r="W5848" s="5">
        <v>1</v>
      </c>
      <c r="X5848" s="6">
        <v>0</v>
      </c>
      <c r="Y5848" s="7">
        <v>0</v>
      </c>
      <c r="Z5848" s="8">
        <v>2</v>
      </c>
      <c r="AA5848" s="6">
        <v>5</v>
      </c>
      <c r="AB5848" s="7">
        <v>0</v>
      </c>
      <c r="AC5848" s="7">
        <v>6</v>
      </c>
      <c r="AD5848" s="7">
        <v>0</v>
      </c>
      <c r="AE5848" s="7">
        <v>0</v>
      </c>
      <c r="AF5848" s="6">
        <v>0</v>
      </c>
      <c r="AG5848" s="8">
        <v>0</v>
      </c>
      <c r="AH5848" s="6">
        <v>0</v>
      </c>
      <c r="AI5848" s="7">
        <v>6</v>
      </c>
      <c r="AJ5848" s="8">
        <v>4</v>
      </c>
      <c r="AK5848" s="39">
        <v>26</v>
      </c>
    </row>
    <row r="5849" spans="1:37" hidden="1" x14ac:dyDescent="0.15">
      <c r="A5849" t="s">
        <v>15973</v>
      </c>
      <c r="B5849" t="s">
        <v>15974</v>
      </c>
      <c r="C5849" s="52" t="s">
        <v>15975</v>
      </c>
      <c r="E5849" s="45">
        <f t="shared" si="1764"/>
        <v>1</v>
      </c>
      <c r="F5849" s="42">
        <f t="shared" si="1765"/>
        <v>2</v>
      </c>
      <c r="G5849" s="43">
        <f t="shared" si="1766"/>
        <v>3</v>
      </c>
      <c r="H5849" s="46">
        <f t="shared" si="1767"/>
        <v>3</v>
      </c>
      <c r="I5849" s="42">
        <f t="shared" si="1768"/>
        <v>5</v>
      </c>
      <c r="J5849" s="43">
        <f t="shared" si="1769"/>
        <v>10</v>
      </c>
      <c r="K5849" s="43">
        <f t="shared" si="1770"/>
        <v>20</v>
      </c>
      <c r="L5849" s="43">
        <f t="shared" si="1771"/>
        <v>0</v>
      </c>
      <c r="M5849" s="46">
        <f t="shared" si="1772"/>
        <v>0</v>
      </c>
      <c r="N5849" s="42">
        <f t="shared" si="1773"/>
        <v>800</v>
      </c>
      <c r="O5849" s="46">
        <f t="shared" si="1774"/>
        <v>0</v>
      </c>
      <c r="P5849" s="42">
        <f t="shared" si="1775"/>
        <v>0</v>
      </c>
      <c r="Q5849" s="43">
        <f t="shared" si="1776"/>
        <v>0</v>
      </c>
      <c r="R5849" s="46">
        <f t="shared" si="1777"/>
        <v>0</v>
      </c>
      <c r="S5849"/>
      <c r="T5849"/>
      <c r="U5849"/>
      <c r="V5849" s="26">
        <v>1</v>
      </c>
      <c r="W5849" s="5">
        <v>1</v>
      </c>
      <c r="X5849" s="6">
        <v>2</v>
      </c>
      <c r="Y5849" s="7">
        <v>3</v>
      </c>
      <c r="Z5849" s="8">
        <v>3</v>
      </c>
      <c r="AA5849" s="6">
        <v>5</v>
      </c>
      <c r="AB5849" s="7">
        <v>1</v>
      </c>
      <c r="AC5849" s="7">
        <v>2</v>
      </c>
      <c r="AD5849" s="7">
        <v>0</v>
      </c>
      <c r="AE5849" s="7">
        <v>0</v>
      </c>
      <c r="AF5849" s="6">
        <v>8</v>
      </c>
      <c r="AG5849" s="8">
        <v>0</v>
      </c>
      <c r="AH5849" s="6">
        <v>0</v>
      </c>
      <c r="AI5849" s="7">
        <v>0</v>
      </c>
      <c r="AJ5849" s="8">
        <v>0</v>
      </c>
      <c r="AK5849" s="39">
        <v>26</v>
      </c>
    </row>
    <row r="5850" spans="1:37" hidden="1" x14ac:dyDescent="0.15">
      <c r="A5850" t="s">
        <v>16021</v>
      </c>
      <c r="B5850" t="s">
        <v>16022</v>
      </c>
      <c r="C5850" s="52" t="s">
        <v>16023</v>
      </c>
      <c r="E5850" s="45">
        <f t="shared" si="1764"/>
        <v>1</v>
      </c>
      <c r="F5850" s="42">
        <f t="shared" si="1765"/>
        <v>5</v>
      </c>
      <c r="G5850" s="43">
        <f t="shared" si="1766"/>
        <v>3</v>
      </c>
      <c r="H5850" s="46">
        <f t="shared" si="1767"/>
        <v>2</v>
      </c>
      <c r="I5850" s="42">
        <f t="shared" si="1768"/>
        <v>1</v>
      </c>
      <c r="J5850" s="43">
        <f t="shared" si="1769"/>
        <v>60</v>
      </c>
      <c r="K5850" s="43">
        <f t="shared" si="1770"/>
        <v>10</v>
      </c>
      <c r="L5850" s="43">
        <f t="shared" si="1771"/>
        <v>0</v>
      </c>
      <c r="M5850" s="46">
        <f t="shared" si="1772"/>
        <v>0</v>
      </c>
      <c r="N5850" s="42">
        <f t="shared" si="1773"/>
        <v>500</v>
      </c>
      <c r="O5850" s="46">
        <f t="shared" si="1774"/>
        <v>0</v>
      </c>
      <c r="P5850" s="42">
        <f t="shared" si="1775"/>
        <v>0</v>
      </c>
      <c r="Q5850" s="43">
        <f t="shared" si="1776"/>
        <v>0</v>
      </c>
      <c r="R5850" s="46">
        <f t="shared" si="1777"/>
        <v>0</v>
      </c>
      <c r="S5850"/>
      <c r="T5850"/>
      <c r="U5850"/>
      <c r="V5850" s="26">
        <v>1</v>
      </c>
      <c r="W5850" s="5">
        <v>1</v>
      </c>
      <c r="X5850" s="6">
        <v>5</v>
      </c>
      <c r="Y5850" s="7">
        <v>3</v>
      </c>
      <c r="Z5850" s="8">
        <v>2</v>
      </c>
      <c r="AA5850" s="6">
        <v>1</v>
      </c>
      <c r="AB5850" s="7">
        <v>6</v>
      </c>
      <c r="AC5850" s="7">
        <v>1</v>
      </c>
      <c r="AD5850" s="7">
        <v>0</v>
      </c>
      <c r="AE5850" s="7">
        <v>0</v>
      </c>
      <c r="AF5850" s="6">
        <v>5</v>
      </c>
      <c r="AG5850" s="8">
        <v>0</v>
      </c>
      <c r="AH5850" s="6">
        <v>0</v>
      </c>
      <c r="AI5850" s="7">
        <v>0</v>
      </c>
      <c r="AJ5850" s="8">
        <v>0</v>
      </c>
      <c r="AK5850" s="39">
        <v>25</v>
      </c>
    </row>
    <row r="5851" spans="1:37" hidden="1" x14ac:dyDescent="0.15">
      <c r="A5851" t="s">
        <v>16045</v>
      </c>
      <c r="B5851" t="s">
        <v>16046</v>
      </c>
      <c r="C5851" s="52" t="s">
        <v>16047</v>
      </c>
      <c r="E5851" s="45">
        <f t="shared" si="1764"/>
        <v>1</v>
      </c>
      <c r="F5851" s="42">
        <f t="shared" si="1765"/>
        <v>0</v>
      </c>
      <c r="G5851" s="43">
        <f t="shared" si="1766"/>
        <v>0</v>
      </c>
      <c r="H5851" s="46">
        <f t="shared" si="1767"/>
        <v>2</v>
      </c>
      <c r="I5851" s="42">
        <f t="shared" si="1768"/>
        <v>8</v>
      </c>
      <c r="J5851" s="43">
        <f t="shared" si="1769"/>
        <v>0</v>
      </c>
      <c r="K5851" s="43">
        <f t="shared" si="1770"/>
        <v>80</v>
      </c>
      <c r="L5851" s="43">
        <f t="shared" si="1771"/>
        <v>0</v>
      </c>
      <c r="M5851" s="46">
        <f t="shared" si="1772"/>
        <v>0</v>
      </c>
      <c r="N5851" s="42">
        <f t="shared" si="1773"/>
        <v>400</v>
      </c>
      <c r="O5851" s="46">
        <f t="shared" si="1774"/>
        <v>0</v>
      </c>
      <c r="P5851" s="42">
        <f t="shared" si="1775"/>
        <v>0</v>
      </c>
      <c r="Q5851" s="43">
        <f t="shared" si="1776"/>
        <v>0</v>
      </c>
      <c r="R5851" s="46">
        <f t="shared" si="1777"/>
        <v>0</v>
      </c>
      <c r="S5851"/>
      <c r="T5851"/>
      <c r="U5851"/>
      <c r="V5851" s="26">
        <v>2</v>
      </c>
      <c r="W5851" s="5">
        <v>1</v>
      </c>
      <c r="X5851" s="6">
        <v>0</v>
      </c>
      <c r="Y5851" s="7">
        <v>0</v>
      </c>
      <c r="Z5851" s="8">
        <v>2</v>
      </c>
      <c r="AA5851" s="6">
        <v>8</v>
      </c>
      <c r="AB5851" s="7">
        <v>0</v>
      </c>
      <c r="AC5851" s="7">
        <v>8</v>
      </c>
      <c r="AD5851" s="7">
        <v>0</v>
      </c>
      <c r="AE5851" s="7">
        <v>0</v>
      </c>
      <c r="AF5851" s="6">
        <v>4</v>
      </c>
      <c r="AG5851" s="8">
        <v>0</v>
      </c>
      <c r="AH5851" s="6">
        <v>0</v>
      </c>
      <c r="AI5851" s="7">
        <v>0</v>
      </c>
      <c r="AJ5851" s="8">
        <v>0</v>
      </c>
      <c r="AK5851" s="39">
        <v>25</v>
      </c>
    </row>
    <row r="5852" spans="1:37" hidden="1" x14ac:dyDescent="0.15">
      <c r="A5852" t="s">
        <v>16063</v>
      </c>
      <c r="B5852" t="s">
        <v>16064</v>
      </c>
      <c r="C5852" s="52" t="s">
        <v>16065</v>
      </c>
      <c r="E5852" s="45">
        <f t="shared" si="1764"/>
        <v>1</v>
      </c>
      <c r="F5852" s="42">
        <f t="shared" si="1765"/>
        <v>0</v>
      </c>
      <c r="G5852" s="43">
        <f t="shared" si="1766"/>
        <v>0</v>
      </c>
      <c r="H5852" s="46">
        <f t="shared" si="1767"/>
        <v>1</v>
      </c>
      <c r="I5852" s="42">
        <f t="shared" si="1768"/>
        <v>6</v>
      </c>
      <c r="J5852" s="43">
        <f t="shared" si="1769"/>
        <v>0</v>
      </c>
      <c r="K5852" s="43">
        <f t="shared" si="1770"/>
        <v>50</v>
      </c>
      <c r="L5852" s="43">
        <f t="shared" si="1771"/>
        <v>0</v>
      </c>
      <c r="M5852" s="46">
        <f t="shared" si="1772"/>
        <v>0</v>
      </c>
      <c r="N5852" s="42">
        <f t="shared" si="1773"/>
        <v>800</v>
      </c>
      <c r="O5852" s="46">
        <f t="shared" si="1774"/>
        <v>0</v>
      </c>
      <c r="P5852" s="42">
        <f t="shared" si="1775"/>
        <v>0</v>
      </c>
      <c r="Q5852" s="43">
        <f t="shared" si="1776"/>
        <v>0</v>
      </c>
      <c r="R5852" s="46">
        <f t="shared" si="1777"/>
        <v>0</v>
      </c>
      <c r="S5852"/>
      <c r="T5852"/>
      <c r="U5852"/>
      <c r="V5852" s="26">
        <v>4</v>
      </c>
      <c r="W5852" s="5">
        <v>1</v>
      </c>
      <c r="X5852" s="6">
        <v>0</v>
      </c>
      <c r="Y5852" s="7">
        <v>0</v>
      </c>
      <c r="Z5852" s="8">
        <v>1</v>
      </c>
      <c r="AA5852" s="6">
        <v>6</v>
      </c>
      <c r="AB5852" s="7">
        <v>0</v>
      </c>
      <c r="AC5852" s="7">
        <v>5</v>
      </c>
      <c r="AD5852" s="7">
        <v>0</v>
      </c>
      <c r="AE5852" s="7">
        <v>0</v>
      </c>
      <c r="AF5852" s="6">
        <v>8</v>
      </c>
      <c r="AG5852" s="8">
        <v>0</v>
      </c>
      <c r="AH5852" s="6">
        <v>0</v>
      </c>
      <c r="AI5852" s="7">
        <v>0</v>
      </c>
      <c r="AJ5852" s="8">
        <v>0</v>
      </c>
      <c r="AK5852" s="39">
        <v>25</v>
      </c>
    </row>
    <row r="5853" spans="1:37" x14ac:dyDescent="0.15">
      <c r="A5853" t="s">
        <v>16069</v>
      </c>
      <c r="B5853" t="s">
        <v>16070</v>
      </c>
      <c r="C5853" s="52" t="s">
        <v>16071</v>
      </c>
      <c r="E5853" s="45">
        <f t="shared" si="1764"/>
        <v>1</v>
      </c>
      <c r="F5853" s="42">
        <f t="shared" si="1765"/>
        <v>1</v>
      </c>
      <c r="G5853" s="43">
        <f t="shared" si="1766"/>
        <v>2</v>
      </c>
      <c r="H5853" s="46">
        <f t="shared" si="1767"/>
        <v>5</v>
      </c>
      <c r="I5853" s="42">
        <f t="shared" si="1768"/>
        <v>2</v>
      </c>
      <c r="J5853" s="43">
        <f t="shared" si="1769"/>
        <v>0</v>
      </c>
      <c r="K5853" s="43">
        <f t="shared" si="1770"/>
        <v>30</v>
      </c>
      <c r="L5853" s="43">
        <f t="shared" si="1771"/>
        <v>0</v>
      </c>
      <c r="M5853" s="46">
        <f t="shared" si="1772"/>
        <v>0</v>
      </c>
      <c r="N5853" s="42">
        <f t="shared" si="1773"/>
        <v>0</v>
      </c>
      <c r="O5853" s="46">
        <f t="shared" si="1774"/>
        <v>0</v>
      </c>
      <c r="P5853" s="42">
        <f t="shared" si="1775"/>
        <v>0</v>
      </c>
      <c r="Q5853" s="43">
        <f t="shared" si="1776"/>
        <v>900</v>
      </c>
      <c r="R5853" s="46">
        <f t="shared" si="1777"/>
        <v>0</v>
      </c>
      <c r="S5853"/>
      <c r="T5853"/>
      <c r="U5853"/>
      <c r="V5853" s="26">
        <v>2</v>
      </c>
      <c r="W5853" s="5">
        <v>1</v>
      </c>
      <c r="X5853" s="6">
        <v>1</v>
      </c>
      <c r="Y5853" s="7">
        <v>2</v>
      </c>
      <c r="Z5853" s="8">
        <v>5</v>
      </c>
      <c r="AA5853" s="6">
        <v>2</v>
      </c>
      <c r="AB5853" s="7">
        <v>0</v>
      </c>
      <c r="AC5853" s="7">
        <v>3</v>
      </c>
      <c r="AD5853" s="7">
        <v>0</v>
      </c>
      <c r="AE5853" s="7">
        <v>0</v>
      </c>
      <c r="AF5853" s="6">
        <v>0</v>
      </c>
      <c r="AG5853" s="8">
        <v>0</v>
      </c>
      <c r="AH5853" s="6">
        <v>0</v>
      </c>
      <c r="AI5853" s="7">
        <v>9</v>
      </c>
      <c r="AJ5853" s="8">
        <v>0</v>
      </c>
      <c r="AK5853" s="39">
        <v>25</v>
      </c>
    </row>
    <row r="5854" spans="1:37" hidden="1" x14ac:dyDescent="0.15">
      <c r="A5854" t="s">
        <v>16081</v>
      </c>
      <c r="B5854" t="s">
        <v>16082</v>
      </c>
      <c r="C5854" s="52" t="s">
        <v>16083</v>
      </c>
      <c r="E5854" s="45">
        <f t="shared" si="1764"/>
        <v>1</v>
      </c>
      <c r="F5854" s="42">
        <f t="shared" si="1765"/>
        <v>3</v>
      </c>
      <c r="G5854" s="43">
        <f t="shared" si="1766"/>
        <v>3</v>
      </c>
      <c r="H5854" s="46">
        <f t="shared" si="1767"/>
        <v>0</v>
      </c>
      <c r="I5854" s="42">
        <f t="shared" si="1768"/>
        <v>1</v>
      </c>
      <c r="J5854" s="43">
        <f t="shared" si="1769"/>
        <v>0</v>
      </c>
      <c r="K5854" s="43">
        <f t="shared" si="1770"/>
        <v>0</v>
      </c>
      <c r="L5854" s="43">
        <f t="shared" si="1771"/>
        <v>0</v>
      </c>
      <c r="M5854" s="46">
        <f t="shared" si="1772"/>
        <v>0</v>
      </c>
      <c r="N5854" s="42">
        <f t="shared" si="1773"/>
        <v>1500</v>
      </c>
      <c r="O5854" s="46">
        <f t="shared" si="1774"/>
        <v>0</v>
      </c>
      <c r="P5854" s="42">
        <f t="shared" si="1775"/>
        <v>0</v>
      </c>
      <c r="Q5854" s="43">
        <f t="shared" si="1776"/>
        <v>0</v>
      </c>
      <c r="R5854" s="46">
        <f t="shared" si="1777"/>
        <v>0</v>
      </c>
      <c r="S5854"/>
      <c r="T5854"/>
      <c r="U5854"/>
      <c r="V5854" s="26">
        <v>2</v>
      </c>
      <c r="W5854" s="5">
        <v>1</v>
      </c>
      <c r="X5854" s="6">
        <v>3</v>
      </c>
      <c r="Y5854" s="7">
        <v>3</v>
      </c>
      <c r="Z5854" s="8">
        <v>0</v>
      </c>
      <c r="AA5854" s="6">
        <v>1</v>
      </c>
      <c r="AB5854" s="7">
        <v>0</v>
      </c>
      <c r="AC5854" s="7">
        <v>0</v>
      </c>
      <c r="AD5854" s="7">
        <v>0</v>
      </c>
      <c r="AE5854" s="7">
        <v>0</v>
      </c>
      <c r="AF5854" s="6">
        <v>15</v>
      </c>
      <c r="AG5854" s="8">
        <v>0</v>
      </c>
      <c r="AH5854" s="6">
        <v>0</v>
      </c>
      <c r="AI5854" s="7">
        <v>0</v>
      </c>
      <c r="AJ5854" s="8">
        <v>0</v>
      </c>
      <c r="AK5854" s="39">
        <v>25</v>
      </c>
    </row>
    <row r="5855" spans="1:37" x14ac:dyDescent="0.15">
      <c r="A5855" t="s">
        <v>16090</v>
      </c>
      <c r="B5855" t="s">
        <v>16091</v>
      </c>
      <c r="C5855" s="52" t="s">
        <v>16092</v>
      </c>
      <c r="E5855" s="45">
        <f t="shared" si="1764"/>
        <v>1</v>
      </c>
      <c r="F5855" s="42">
        <f t="shared" si="1765"/>
        <v>6</v>
      </c>
      <c r="G5855" s="43">
        <f t="shared" si="1766"/>
        <v>0</v>
      </c>
      <c r="H5855" s="46">
        <f t="shared" si="1767"/>
        <v>1</v>
      </c>
      <c r="I5855" s="42">
        <f t="shared" si="1768"/>
        <v>0</v>
      </c>
      <c r="J5855" s="43">
        <f t="shared" si="1769"/>
        <v>0</v>
      </c>
      <c r="K5855" s="43">
        <f t="shared" si="1770"/>
        <v>0</v>
      </c>
      <c r="L5855" s="43">
        <f t="shared" si="1771"/>
        <v>0</v>
      </c>
      <c r="M5855" s="46">
        <f t="shared" si="1772"/>
        <v>0</v>
      </c>
      <c r="N5855" s="42">
        <f t="shared" si="1773"/>
        <v>0</v>
      </c>
      <c r="O5855" s="46">
        <f t="shared" si="1774"/>
        <v>0</v>
      </c>
      <c r="P5855" s="42">
        <f t="shared" si="1775"/>
        <v>0</v>
      </c>
      <c r="Q5855" s="43">
        <f t="shared" si="1776"/>
        <v>0</v>
      </c>
      <c r="R5855" s="46">
        <f t="shared" si="1777"/>
        <v>1699999.9999999998</v>
      </c>
      <c r="S5855"/>
      <c r="T5855"/>
      <c r="U5855"/>
      <c r="V5855" s="26">
        <v>0</v>
      </c>
      <c r="W5855" s="5">
        <v>1</v>
      </c>
      <c r="X5855" s="6">
        <v>6</v>
      </c>
      <c r="Y5855" s="7">
        <v>0</v>
      </c>
      <c r="Z5855" s="8">
        <v>1</v>
      </c>
      <c r="AA5855" s="6">
        <v>0</v>
      </c>
      <c r="AB5855" s="7">
        <v>0</v>
      </c>
      <c r="AC5855" s="7">
        <v>0</v>
      </c>
      <c r="AD5855" s="7">
        <v>0</v>
      </c>
      <c r="AE5855" s="7">
        <v>0</v>
      </c>
      <c r="AF5855" s="6">
        <v>0</v>
      </c>
      <c r="AG5855" s="8">
        <v>0</v>
      </c>
      <c r="AH5855" s="6">
        <v>0</v>
      </c>
      <c r="AI5855" s="7">
        <v>0</v>
      </c>
      <c r="AJ5855" s="8">
        <v>17</v>
      </c>
      <c r="AK5855" s="39">
        <v>25</v>
      </c>
    </row>
    <row r="5856" spans="1:37" hidden="1" x14ac:dyDescent="0.15">
      <c r="A5856" t="s">
        <v>16105</v>
      </c>
      <c r="B5856" t="s">
        <v>16106</v>
      </c>
      <c r="C5856" s="52" t="s">
        <v>16107</v>
      </c>
      <c r="E5856" s="45">
        <f t="shared" si="1764"/>
        <v>1</v>
      </c>
      <c r="F5856" s="42">
        <f t="shared" si="1765"/>
        <v>0</v>
      </c>
      <c r="G5856" s="43">
        <f t="shared" si="1766"/>
        <v>0</v>
      </c>
      <c r="H5856" s="46">
        <f t="shared" si="1767"/>
        <v>1</v>
      </c>
      <c r="I5856" s="42">
        <f t="shared" si="1768"/>
        <v>0</v>
      </c>
      <c r="J5856" s="43">
        <f t="shared" si="1769"/>
        <v>0</v>
      </c>
      <c r="K5856" s="43">
        <f t="shared" si="1770"/>
        <v>0</v>
      </c>
      <c r="L5856" s="43">
        <f t="shared" si="1771"/>
        <v>0</v>
      </c>
      <c r="M5856" s="46">
        <f t="shared" si="1772"/>
        <v>0</v>
      </c>
      <c r="N5856" s="42">
        <f t="shared" si="1773"/>
        <v>300</v>
      </c>
      <c r="O5856" s="46">
        <f t="shared" si="1774"/>
        <v>0</v>
      </c>
      <c r="P5856" s="42">
        <f t="shared" si="1775"/>
        <v>0</v>
      </c>
      <c r="Q5856" s="43">
        <f t="shared" si="1776"/>
        <v>2000</v>
      </c>
      <c r="R5856" s="46">
        <f t="shared" si="1777"/>
        <v>0</v>
      </c>
      <c r="S5856"/>
      <c r="T5856"/>
      <c r="U5856"/>
      <c r="V5856" s="26">
        <v>0</v>
      </c>
      <c r="W5856" s="5">
        <v>1</v>
      </c>
      <c r="X5856" s="6">
        <v>0</v>
      </c>
      <c r="Y5856" s="7">
        <v>0</v>
      </c>
      <c r="Z5856" s="8">
        <v>1</v>
      </c>
      <c r="AA5856" s="6">
        <v>0</v>
      </c>
      <c r="AB5856" s="7">
        <v>0</v>
      </c>
      <c r="AC5856" s="7">
        <v>0</v>
      </c>
      <c r="AD5856" s="7">
        <v>0</v>
      </c>
      <c r="AE5856" s="7">
        <v>0</v>
      </c>
      <c r="AF5856" s="6">
        <v>3</v>
      </c>
      <c r="AG5856" s="8">
        <v>0</v>
      </c>
      <c r="AH5856" s="6">
        <v>0</v>
      </c>
      <c r="AI5856" s="7">
        <v>20</v>
      </c>
      <c r="AJ5856" s="8">
        <v>0</v>
      </c>
      <c r="AK5856" s="39">
        <v>25</v>
      </c>
    </row>
    <row r="5857" spans="1:37" x14ac:dyDescent="0.15">
      <c r="A5857" t="s">
        <v>16138</v>
      </c>
      <c r="B5857" t="s">
        <v>16139</v>
      </c>
      <c r="C5857" s="52" t="s">
        <v>16140</v>
      </c>
      <c r="E5857" s="45">
        <f t="shared" si="1764"/>
        <v>1</v>
      </c>
      <c r="F5857" s="42">
        <f t="shared" si="1765"/>
        <v>0</v>
      </c>
      <c r="G5857" s="43">
        <f t="shared" si="1766"/>
        <v>0</v>
      </c>
      <c r="H5857" s="46">
        <f t="shared" si="1767"/>
        <v>0</v>
      </c>
      <c r="I5857" s="42">
        <f t="shared" si="1768"/>
        <v>0</v>
      </c>
      <c r="J5857" s="43">
        <f t="shared" si="1769"/>
        <v>0</v>
      </c>
      <c r="K5857" s="43">
        <f t="shared" si="1770"/>
        <v>0</v>
      </c>
      <c r="L5857" s="43">
        <f t="shared" si="1771"/>
        <v>0</v>
      </c>
      <c r="M5857" s="46">
        <f t="shared" si="1772"/>
        <v>0</v>
      </c>
      <c r="N5857" s="42">
        <f t="shared" si="1773"/>
        <v>0</v>
      </c>
      <c r="O5857" s="46">
        <f t="shared" si="1774"/>
        <v>0</v>
      </c>
      <c r="P5857" s="42">
        <f t="shared" si="1775"/>
        <v>0</v>
      </c>
      <c r="Q5857" s="43">
        <f t="shared" si="1776"/>
        <v>0</v>
      </c>
      <c r="R5857" s="46">
        <f t="shared" si="1777"/>
        <v>2300000</v>
      </c>
      <c r="S5857"/>
      <c r="T5857"/>
      <c r="U5857"/>
      <c r="V5857" s="26">
        <v>1</v>
      </c>
      <c r="W5857" s="5">
        <v>1</v>
      </c>
      <c r="X5857" s="6">
        <v>0</v>
      </c>
      <c r="Y5857" s="7">
        <v>0</v>
      </c>
      <c r="Z5857" s="8">
        <v>0</v>
      </c>
      <c r="AA5857" s="6">
        <v>0</v>
      </c>
      <c r="AB5857" s="7">
        <v>0</v>
      </c>
      <c r="AC5857" s="7">
        <v>0</v>
      </c>
      <c r="AD5857" s="7">
        <v>0</v>
      </c>
      <c r="AE5857" s="7">
        <v>0</v>
      </c>
      <c r="AF5857" s="6">
        <v>0</v>
      </c>
      <c r="AG5857" s="8">
        <v>0</v>
      </c>
      <c r="AH5857" s="6">
        <v>0</v>
      </c>
      <c r="AI5857" s="7">
        <v>0</v>
      </c>
      <c r="AJ5857" s="8">
        <v>23</v>
      </c>
      <c r="AK5857" s="39">
        <v>25</v>
      </c>
    </row>
    <row r="5858" spans="1:37" hidden="1" x14ac:dyDescent="0.15">
      <c r="A5858" t="s">
        <v>16141</v>
      </c>
      <c r="B5858" t="s">
        <v>16142</v>
      </c>
      <c r="C5858" s="52" t="s">
        <v>16143</v>
      </c>
      <c r="E5858" s="45">
        <f t="shared" si="1764"/>
        <v>1</v>
      </c>
      <c r="F5858" s="42">
        <f t="shared" si="1765"/>
        <v>3</v>
      </c>
      <c r="G5858" s="43">
        <f t="shared" si="1766"/>
        <v>0</v>
      </c>
      <c r="H5858" s="46">
        <f t="shared" si="1767"/>
        <v>3</v>
      </c>
      <c r="I5858" s="42">
        <f t="shared" si="1768"/>
        <v>1</v>
      </c>
      <c r="J5858" s="43">
        <f t="shared" si="1769"/>
        <v>0</v>
      </c>
      <c r="K5858" s="43">
        <f t="shared" si="1770"/>
        <v>10</v>
      </c>
      <c r="L5858" s="43">
        <f t="shared" si="1771"/>
        <v>0</v>
      </c>
      <c r="M5858" s="46">
        <f t="shared" si="1772"/>
        <v>0</v>
      </c>
      <c r="N5858" s="42">
        <f t="shared" si="1773"/>
        <v>700</v>
      </c>
      <c r="O5858" s="46">
        <f t="shared" si="1774"/>
        <v>0</v>
      </c>
      <c r="P5858" s="42">
        <f t="shared" si="1775"/>
        <v>0</v>
      </c>
      <c r="Q5858" s="43">
        <f t="shared" si="1776"/>
        <v>700</v>
      </c>
      <c r="R5858" s="46">
        <f t="shared" si="1777"/>
        <v>0</v>
      </c>
      <c r="S5858"/>
      <c r="T5858"/>
      <c r="U5858"/>
      <c r="V5858" s="26">
        <v>2</v>
      </c>
      <c r="W5858" s="5">
        <v>1</v>
      </c>
      <c r="X5858" s="6">
        <v>3</v>
      </c>
      <c r="Y5858" s="7">
        <v>0</v>
      </c>
      <c r="Z5858" s="8">
        <v>3</v>
      </c>
      <c r="AA5858" s="6">
        <v>1</v>
      </c>
      <c r="AB5858" s="7">
        <v>0</v>
      </c>
      <c r="AC5858" s="7">
        <v>1</v>
      </c>
      <c r="AD5858" s="7">
        <v>0</v>
      </c>
      <c r="AE5858" s="7">
        <v>0</v>
      </c>
      <c r="AF5858" s="6">
        <v>7</v>
      </c>
      <c r="AG5858" s="8">
        <v>0</v>
      </c>
      <c r="AH5858" s="6">
        <v>0</v>
      </c>
      <c r="AI5858" s="7">
        <v>7</v>
      </c>
      <c r="AJ5858" s="8">
        <v>0</v>
      </c>
      <c r="AK5858" s="39">
        <v>25</v>
      </c>
    </row>
    <row r="5859" spans="1:37" x14ac:dyDescent="0.15">
      <c r="A5859" t="s">
        <v>16150</v>
      </c>
      <c r="B5859" t="s">
        <v>16151</v>
      </c>
      <c r="C5859" s="52" t="s">
        <v>16152</v>
      </c>
      <c r="E5859" s="45">
        <f t="shared" si="1764"/>
        <v>1</v>
      </c>
      <c r="F5859" s="42">
        <f t="shared" si="1765"/>
        <v>2</v>
      </c>
      <c r="G5859" s="43">
        <f t="shared" si="1766"/>
        <v>4</v>
      </c>
      <c r="H5859" s="46">
        <f t="shared" si="1767"/>
        <v>2</v>
      </c>
      <c r="I5859" s="42">
        <f t="shared" si="1768"/>
        <v>4</v>
      </c>
      <c r="J5859" s="43">
        <f t="shared" si="1769"/>
        <v>0</v>
      </c>
      <c r="K5859" s="43">
        <f t="shared" si="1770"/>
        <v>50</v>
      </c>
      <c r="L5859" s="43">
        <f t="shared" si="1771"/>
        <v>0</v>
      </c>
      <c r="M5859" s="46">
        <f t="shared" si="1772"/>
        <v>0</v>
      </c>
      <c r="N5859" s="42">
        <f t="shared" si="1773"/>
        <v>0</v>
      </c>
      <c r="O5859" s="46">
        <f t="shared" si="1774"/>
        <v>0</v>
      </c>
      <c r="P5859" s="42">
        <f t="shared" si="1775"/>
        <v>0</v>
      </c>
      <c r="Q5859" s="43">
        <f t="shared" si="1776"/>
        <v>400</v>
      </c>
      <c r="R5859" s="46">
        <f t="shared" si="1777"/>
        <v>0</v>
      </c>
      <c r="S5859"/>
      <c r="T5859"/>
      <c r="U5859"/>
      <c r="V5859" s="26">
        <v>3</v>
      </c>
      <c r="W5859" s="5">
        <v>1</v>
      </c>
      <c r="X5859" s="6">
        <v>2</v>
      </c>
      <c r="Y5859" s="7">
        <v>4</v>
      </c>
      <c r="Z5859" s="8">
        <v>2</v>
      </c>
      <c r="AA5859" s="6">
        <v>4</v>
      </c>
      <c r="AB5859" s="7">
        <v>0</v>
      </c>
      <c r="AC5859" s="7">
        <v>5</v>
      </c>
      <c r="AD5859" s="7">
        <v>0</v>
      </c>
      <c r="AE5859" s="7">
        <v>0</v>
      </c>
      <c r="AF5859" s="6">
        <v>0</v>
      </c>
      <c r="AG5859" s="8">
        <v>0</v>
      </c>
      <c r="AH5859" s="6">
        <v>0</v>
      </c>
      <c r="AI5859" s="7">
        <v>4</v>
      </c>
      <c r="AJ5859" s="8">
        <v>0</v>
      </c>
      <c r="AK5859" s="39">
        <v>25</v>
      </c>
    </row>
    <row r="5860" spans="1:37" x14ac:dyDescent="0.15">
      <c r="A5860" t="s">
        <v>16159</v>
      </c>
      <c r="B5860" t="s">
        <v>16160</v>
      </c>
      <c r="C5860" s="52" t="s">
        <v>16161</v>
      </c>
      <c r="E5860" s="45">
        <f t="shared" si="1764"/>
        <v>1</v>
      </c>
      <c r="F5860" s="42">
        <f t="shared" si="1765"/>
        <v>0</v>
      </c>
      <c r="G5860" s="43">
        <f t="shared" si="1766"/>
        <v>0</v>
      </c>
      <c r="H5860" s="46">
        <f t="shared" si="1767"/>
        <v>0</v>
      </c>
      <c r="I5860" s="42">
        <f t="shared" si="1768"/>
        <v>0</v>
      </c>
      <c r="J5860" s="43">
        <f t="shared" si="1769"/>
        <v>20</v>
      </c>
      <c r="K5860" s="43">
        <f t="shared" si="1770"/>
        <v>0</v>
      </c>
      <c r="L5860" s="43">
        <f t="shared" si="1771"/>
        <v>0</v>
      </c>
      <c r="M5860" s="46">
        <f t="shared" si="1772"/>
        <v>22000</v>
      </c>
      <c r="N5860" s="42">
        <f t="shared" si="1773"/>
        <v>0</v>
      </c>
      <c r="O5860" s="46">
        <f t="shared" si="1774"/>
        <v>0</v>
      </c>
      <c r="P5860" s="42">
        <f t="shared" si="1775"/>
        <v>0</v>
      </c>
      <c r="Q5860" s="43">
        <f t="shared" si="1776"/>
        <v>0</v>
      </c>
      <c r="R5860" s="46">
        <f t="shared" si="1777"/>
        <v>0</v>
      </c>
      <c r="S5860"/>
      <c r="T5860"/>
      <c r="U5860"/>
      <c r="V5860" s="26">
        <v>0</v>
      </c>
      <c r="W5860" s="5">
        <v>1</v>
      </c>
      <c r="X5860" s="6">
        <v>0</v>
      </c>
      <c r="Y5860" s="7">
        <v>0</v>
      </c>
      <c r="Z5860" s="8">
        <v>0</v>
      </c>
      <c r="AA5860" s="6">
        <v>0</v>
      </c>
      <c r="AB5860" s="7">
        <v>2</v>
      </c>
      <c r="AC5860" s="7">
        <v>0</v>
      </c>
      <c r="AD5860" s="7">
        <v>0</v>
      </c>
      <c r="AE5860" s="7">
        <v>22</v>
      </c>
      <c r="AF5860" s="6">
        <v>0</v>
      </c>
      <c r="AG5860" s="8">
        <v>0</v>
      </c>
      <c r="AH5860" s="6">
        <v>0</v>
      </c>
      <c r="AI5860" s="7">
        <v>0</v>
      </c>
      <c r="AJ5860" s="8">
        <v>0</v>
      </c>
      <c r="AK5860" s="39">
        <v>25</v>
      </c>
    </row>
    <row r="5861" spans="1:37" x14ac:dyDescent="0.15">
      <c r="A5861" t="s">
        <v>16186</v>
      </c>
      <c r="B5861" t="s">
        <v>16187</v>
      </c>
      <c r="C5861" s="52" t="s">
        <v>16188</v>
      </c>
      <c r="E5861" s="45">
        <f t="shared" si="1764"/>
        <v>1</v>
      </c>
      <c r="F5861" s="42">
        <f t="shared" si="1765"/>
        <v>1</v>
      </c>
      <c r="G5861" s="43">
        <f t="shared" si="1766"/>
        <v>0</v>
      </c>
      <c r="H5861" s="46">
        <f t="shared" si="1767"/>
        <v>3</v>
      </c>
      <c r="I5861" s="42">
        <f t="shared" si="1768"/>
        <v>6</v>
      </c>
      <c r="J5861" s="43">
        <f t="shared" si="1769"/>
        <v>0</v>
      </c>
      <c r="K5861" s="43">
        <f t="shared" si="1770"/>
        <v>60</v>
      </c>
      <c r="L5861" s="43">
        <f t="shared" si="1771"/>
        <v>20</v>
      </c>
      <c r="M5861" s="46">
        <f t="shared" si="1772"/>
        <v>0</v>
      </c>
      <c r="N5861" s="42">
        <f t="shared" si="1773"/>
        <v>0</v>
      </c>
      <c r="O5861" s="46">
        <f t="shared" si="1774"/>
        <v>0</v>
      </c>
      <c r="P5861" s="42">
        <f t="shared" si="1775"/>
        <v>0</v>
      </c>
      <c r="Q5861" s="43">
        <f t="shared" si="1776"/>
        <v>0</v>
      </c>
      <c r="R5861" s="46">
        <f t="shared" si="1777"/>
        <v>0</v>
      </c>
      <c r="S5861"/>
      <c r="T5861"/>
      <c r="U5861"/>
      <c r="V5861" s="26">
        <v>6</v>
      </c>
      <c r="W5861" s="5">
        <v>1</v>
      </c>
      <c r="X5861" s="6">
        <v>1</v>
      </c>
      <c r="Y5861" s="7">
        <v>0</v>
      </c>
      <c r="Z5861" s="8">
        <v>3</v>
      </c>
      <c r="AA5861" s="6">
        <v>6</v>
      </c>
      <c r="AB5861" s="7">
        <v>0</v>
      </c>
      <c r="AC5861" s="7">
        <v>6</v>
      </c>
      <c r="AD5861" s="7">
        <v>2</v>
      </c>
      <c r="AE5861" s="7">
        <v>0</v>
      </c>
      <c r="AF5861" s="6">
        <v>0</v>
      </c>
      <c r="AG5861" s="8">
        <v>0</v>
      </c>
      <c r="AH5861" s="6">
        <v>0</v>
      </c>
      <c r="AI5861" s="7">
        <v>0</v>
      </c>
      <c r="AJ5861" s="8">
        <v>0</v>
      </c>
      <c r="AK5861" s="39">
        <v>25</v>
      </c>
    </row>
    <row r="5862" spans="1:37" x14ac:dyDescent="0.15">
      <c r="A5862" t="s">
        <v>16216</v>
      </c>
      <c r="B5862" t="s">
        <v>16217</v>
      </c>
      <c r="C5862" s="52" t="s">
        <v>16218</v>
      </c>
      <c r="E5862" s="45">
        <f t="shared" si="1764"/>
        <v>1</v>
      </c>
      <c r="F5862" s="42">
        <f t="shared" si="1765"/>
        <v>0</v>
      </c>
      <c r="G5862" s="43">
        <f t="shared" si="1766"/>
        <v>0</v>
      </c>
      <c r="H5862" s="46">
        <f t="shared" si="1767"/>
        <v>0</v>
      </c>
      <c r="I5862" s="42">
        <f t="shared" si="1768"/>
        <v>0</v>
      </c>
      <c r="J5862" s="43">
        <f t="shared" si="1769"/>
        <v>0</v>
      </c>
      <c r="K5862" s="43">
        <f t="shared" si="1770"/>
        <v>0</v>
      </c>
      <c r="L5862" s="43">
        <f t="shared" si="1771"/>
        <v>0</v>
      </c>
      <c r="M5862" s="46">
        <f t="shared" si="1772"/>
        <v>0</v>
      </c>
      <c r="N5862" s="42">
        <f t="shared" si="1773"/>
        <v>0</v>
      </c>
      <c r="O5862" s="46">
        <f t="shared" si="1774"/>
        <v>0</v>
      </c>
      <c r="P5862" s="42">
        <f t="shared" si="1775"/>
        <v>23000</v>
      </c>
      <c r="Q5862" s="43">
        <f t="shared" si="1776"/>
        <v>0</v>
      </c>
      <c r="R5862" s="46">
        <f t="shared" si="1777"/>
        <v>0</v>
      </c>
      <c r="S5862"/>
      <c r="T5862"/>
      <c r="U5862"/>
      <c r="V5862" s="26">
        <v>1</v>
      </c>
      <c r="W5862" s="5">
        <v>1</v>
      </c>
      <c r="X5862" s="6">
        <v>0</v>
      </c>
      <c r="Y5862" s="7">
        <v>0</v>
      </c>
      <c r="Z5862" s="8">
        <v>0</v>
      </c>
      <c r="AA5862" s="6">
        <v>0</v>
      </c>
      <c r="AB5862" s="7">
        <v>0</v>
      </c>
      <c r="AC5862" s="7">
        <v>0</v>
      </c>
      <c r="AD5862" s="7">
        <v>0</v>
      </c>
      <c r="AE5862" s="7">
        <v>0</v>
      </c>
      <c r="AF5862" s="6">
        <v>0</v>
      </c>
      <c r="AG5862" s="8">
        <v>0</v>
      </c>
      <c r="AH5862" s="6">
        <v>23</v>
      </c>
      <c r="AI5862" s="7">
        <v>0</v>
      </c>
      <c r="AJ5862" s="8">
        <v>0</v>
      </c>
      <c r="AK5862" s="39">
        <v>25</v>
      </c>
    </row>
    <row r="5863" spans="1:37" x14ac:dyDescent="0.15">
      <c r="A5863" t="s">
        <v>16228</v>
      </c>
      <c r="B5863" t="s">
        <v>16229</v>
      </c>
      <c r="C5863" s="52" t="s">
        <v>16230</v>
      </c>
      <c r="E5863" s="45">
        <f t="shared" si="1764"/>
        <v>1</v>
      </c>
      <c r="F5863" s="42">
        <f t="shared" si="1765"/>
        <v>0</v>
      </c>
      <c r="G5863" s="43">
        <f t="shared" si="1766"/>
        <v>3</v>
      </c>
      <c r="H5863" s="46">
        <f t="shared" si="1767"/>
        <v>0</v>
      </c>
      <c r="I5863" s="42">
        <f t="shared" si="1768"/>
        <v>3</v>
      </c>
      <c r="J5863" s="43">
        <f t="shared" si="1769"/>
        <v>0</v>
      </c>
      <c r="K5863" s="43">
        <f t="shared" si="1770"/>
        <v>70</v>
      </c>
      <c r="L5863" s="43">
        <f t="shared" si="1771"/>
        <v>10</v>
      </c>
      <c r="M5863" s="46">
        <f t="shared" si="1772"/>
        <v>0</v>
      </c>
      <c r="N5863" s="42">
        <f t="shared" si="1773"/>
        <v>0</v>
      </c>
      <c r="O5863" s="46">
        <f t="shared" si="1774"/>
        <v>0</v>
      </c>
      <c r="P5863" s="42">
        <f t="shared" si="1775"/>
        <v>0</v>
      </c>
      <c r="Q5863" s="43">
        <f t="shared" si="1776"/>
        <v>200</v>
      </c>
      <c r="R5863" s="46">
        <f t="shared" si="1777"/>
        <v>799999.99999999988</v>
      </c>
      <c r="S5863"/>
      <c r="T5863"/>
      <c r="U5863"/>
      <c r="V5863" s="26">
        <v>0</v>
      </c>
      <c r="W5863" s="5">
        <v>1</v>
      </c>
      <c r="X5863" s="6">
        <v>0</v>
      </c>
      <c r="Y5863" s="7">
        <v>3</v>
      </c>
      <c r="Z5863" s="8">
        <v>0</v>
      </c>
      <c r="AA5863" s="6">
        <v>3</v>
      </c>
      <c r="AB5863" s="7">
        <v>0</v>
      </c>
      <c r="AC5863" s="7">
        <v>7</v>
      </c>
      <c r="AD5863" s="7">
        <v>1</v>
      </c>
      <c r="AE5863" s="7">
        <v>0</v>
      </c>
      <c r="AF5863" s="6">
        <v>0</v>
      </c>
      <c r="AG5863" s="8">
        <v>0</v>
      </c>
      <c r="AH5863" s="6">
        <v>0</v>
      </c>
      <c r="AI5863" s="7">
        <v>2</v>
      </c>
      <c r="AJ5863" s="8">
        <v>8</v>
      </c>
      <c r="AK5863" s="39">
        <v>25</v>
      </c>
    </row>
    <row r="5864" spans="1:37" x14ac:dyDescent="0.15">
      <c r="A5864" t="s">
        <v>16243</v>
      </c>
      <c r="B5864" t="s">
        <v>16244</v>
      </c>
      <c r="C5864" s="52" t="s">
        <v>16245</v>
      </c>
      <c r="E5864" s="45">
        <f t="shared" si="1764"/>
        <v>1</v>
      </c>
      <c r="F5864" s="42">
        <f t="shared" si="1765"/>
        <v>0</v>
      </c>
      <c r="G5864" s="43">
        <f t="shared" si="1766"/>
        <v>0</v>
      </c>
      <c r="H5864" s="46">
        <f t="shared" si="1767"/>
        <v>0</v>
      </c>
      <c r="I5864" s="42">
        <f t="shared" si="1768"/>
        <v>0</v>
      </c>
      <c r="J5864" s="43">
        <f t="shared" si="1769"/>
        <v>0</v>
      </c>
      <c r="K5864" s="43">
        <f t="shared" si="1770"/>
        <v>20</v>
      </c>
      <c r="L5864" s="43">
        <f t="shared" si="1771"/>
        <v>0</v>
      </c>
      <c r="M5864" s="46">
        <f t="shared" si="1772"/>
        <v>0</v>
      </c>
      <c r="N5864" s="42">
        <f t="shared" si="1773"/>
        <v>0</v>
      </c>
      <c r="O5864" s="46">
        <f t="shared" si="1774"/>
        <v>0</v>
      </c>
      <c r="P5864" s="42">
        <f t="shared" si="1775"/>
        <v>11000</v>
      </c>
      <c r="Q5864" s="43">
        <f t="shared" si="1776"/>
        <v>1100</v>
      </c>
      <c r="R5864" s="46">
        <f t="shared" si="1777"/>
        <v>0</v>
      </c>
      <c r="S5864"/>
      <c r="T5864"/>
      <c r="U5864"/>
      <c r="V5864" s="26">
        <v>0</v>
      </c>
      <c r="W5864" s="5">
        <v>1</v>
      </c>
      <c r="X5864" s="6">
        <v>0</v>
      </c>
      <c r="Y5864" s="7">
        <v>0</v>
      </c>
      <c r="Z5864" s="8">
        <v>0</v>
      </c>
      <c r="AA5864" s="6">
        <v>0</v>
      </c>
      <c r="AB5864" s="7">
        <v>0</v>
      </c>
      <c r="AC5864" s="7">
        <v>2</v>
      </c>
      <c r="AD5864" s="7">
        <v>0</v>
      </c>
      <c r="AE5864" s="7">
        <v>0</v>
      </c>
      <c r="AF5864" s="6">
        <v>0</v>
      </c>
      <c r="AG5864" s="8">
        <v>0</v>
      </c>
      <c r="AH5864" s="6">
        <v>11</v>
      </c>
      <c r="AI5864" s="7">
        <v>11</v>
      </c>
      <c r="AJ5864" s="8">
        <v>0</v>
      </c>
      <c r="AK5864" s="39">
        <v>25</v>
      </c>
    </row>
    <row r="5865" spans="1:37" x14ac:dyDescent="0.15">
      <c r="A5865" t="s">
        <v>16288</v>
      </c>
      <c r="B5865" t="s">
        <v>16289</v>
      </c>
      <c r="C5865" s="52" t="s">
        <v>16290</v>
      </c>
      <c r="E5865" s="45">
        <f t="shared" si="1764"/>
        <v>1</v>
      </c>
      <c r="F5865" s="42">
        <f t="shared" si="1765"/>
        <v>1</v>
      </c>
      <c r="G5865" s="43">
        <f t="shared" si="1766"/>
        <v>4</v>
      </c>
      <c r="H5865" s="46">
        <f t="shared" si="1767"/>
        <v>2</v>
      </c>
      <c r="I5865" s="42">
        <f t="shared" si="1768"/>
        <v>7</v>
      </c>
      <c r="J5865" s="43">
        <f t="shared" si="1769"/>
        <v>0</v>
      </c>
      <c r="K5865" s="43">
        <f t="shared" si="1770"/>
        <v>20</v>
      </c>
      <c r="L5865" s="43">
        <f t="shared" si="1771"/>
        <v>0</v>
      </c>
      <c r="M5865" s="46">
        <f t="shared" si="1772"/>
        <v>0</v>
      </c>
      <c r="N5865" s="42">
        <f t="shared" si="1773"/>
        <v>0</v>
      </c>
      <c r="O5865" s="46">
        <f t="shared" si="1774"/>
        <v>0</v>
      </c>
      <c r="P5865" s="42">
        <f t="shared" si="1775"/>
        <v>0</v>
      </c>
      <c r="Q5865" s="43">
        <f t="shared" si="1776"/>
        <v>0</v>
      </c>
      <c r="R5865" s="46">
        <f t="shared" si="1777"/>
        <v>0</v>
      </c>
      <c r="S5865"/>
      <c r="T5865"/>
      <c r="U5865"/>
      <c r="V5865" s="26">
        <v>8</v>
      </c>
      <c r="W5865" s="5">
        <v>1</v>
      </c>
      <c r="X5865" s="6">
        <v>1</v>
      </c>
      <c r="Y5865" s="7">
        <v>4</v>
      </c>
      <c r="Z5865" s="8">
        <v>2</v>
      </c>
      <c r="AA5865" s="6">
        <v>7</v>
      </c>
      <c r="AB5865" s="7">
        <v>0</v>
      </c>
      <c r="AC5865" s="7">
        <v>2</v>
      </c>
      <c r="AD5865" s="7">
        <v>0</v>
      </c>
      <c r="AE5865" s="7">
        <v>0</v>
      </c>
      <c r="AF5865" s="6">
        <v>0</v>
      </c>
      <c r="AG5865" s="8">
        <v>0</v>
      </c>
      <c r="AH5865" s="6">
        <v>0</v>
      </c>
      <c r="AI5865" s="7">
        <v>0</v>
      </c>
      <c r="AJ5865" s="8">
        <v>0</v>
      </c>
      <c r="AK5865" s="39">
        <v>25</v>
      </c>
    </row>
    <row r="5866" spans="1:37" x14ac:dyDescent="0.15">
      <c r="A5866" t="s">
        <v>16300</v>
      </c>
      <c r="B5866" t="s">
        <v>16301</v>
      </c>
      <c r="C5866" s="52" t="s">
        <v>16302</v>
      </c>
      <c r="E5866" s="45">
        <f t="shared" si="1764"/>
        <v>1</v>
      </c>
      <c r="F5866" s="42">
        <f t="shared" si="1765"/>
        <v>4</v>
      </c>
      <c r="G5866" s="43">
        <f t="shared" si="1766"/>
        <v>4</v>
      </c>
      <c r="H5866" s="46">
        <f t="shared" si="1767"/>
        <v>4</v>
      </c>
      <c r="I5866" s="42">
        <f t="shared" si="1768"/>
        <v>2</v>
      </c>
      <c r="J5866" s="43">
        <f t="shared" si="1769"/>
        <v>0</v>
      </c>
      <c r="K5866" s="43">
        <f t="shared" si="1770"/>
        <v>30</v>
      </c>
      <c r="L5866" s="43">
        <f t="shared" si="1771"/>
        <v>0</v>
      </c>
      <c r="M5866" s="46">
        <f t="shared" si="1772"/>
        <v>0</v>
      </c>
      <c r="N5866" s="42">
        <f t="shared" si="1773"/>
        <v>0</v>
      </c>
      <c r="O5866" s="46">
        <f t="shared" si="1774"/>
        <v>0</v>
      </c>
      <c r="P5866" s="42">
        <f t="shared" si="1775"/>
        <v>0</v>
      </c>
      <c r="Q5866" s="43">
        <f t="shared" si="1776"/>
        <v>0</v>
      </c>
      <c r="R5866" s="46">
        <f t="shared" si="1777"/>
        <v>0</v>
      </c>
      <c r="S5866"/>
      <c r="T5866"/>
      <c r="U5866"/>
      <c r="V5866" s="26">
        <v>7</v>
      </c>
      <c r="W5866" s="5">
        <v>1</v>
      </c>
      <c r="X5866" s="6">
        <v>4</v>
      </c>
      <c r="Y5866" s="7">
        <v>4</v>
      </c>
      <c r="Z5866" s="8">
        <v>4</v>
      </c>
      <c r="AA5866" s="6">
        <v>2</v>
      </c>
      <c r="AB5866" s="7">
        <v>0</v>
      </c>
      <c r="AC5866" s="7">
        <v>3</v>
      </c>
      <c r="AD5866" s="7">
        <v>0</v>
      </c>
      <c r="AE5866" s="7">
        <v>0</v>
      </c>
      <c r="AF5866" s="6">
        <v>0</v>
      </c>
      <c r="AG5866" s="8">
        <v>0</v>
      </c>
      <c r="AH5866" s="6">
        <v>0</v>
      </c>
      <c r="AI5866" s="7">
        <v>0</v>
      </c>
      <c r="AJ5866" s="8">
        <v>0</v>
      </c>
      <c r="AK5866" s="39">
        <v>25</v>
      </c>
    </row>
    <row r="5867" spans="1:37" hidden="1" x14ac:dyDescent="0.15">
      <c r="A5867" t="s">
        <v>16309</v>
      </c>
      <c r="B5867" t="s">
        <v>16310</v>
      </c>
      <c r="C5867" s="52" t="s">
        <v>16311</v>
      </c>
      <c r="E5867" s="45">
        <f t="shared" si="1764"/>
        <v>1</v>
      </c>
      <c r="F5867" s="42">
        <f t="shared" si="1765"/>
        <v>1</v>
      </c>
      <c r="G5867" s="43">
        <f t="shared" si="1766"/>
        <v>4</v>
      </c>
      <c r="H5867" s="46">
        <f t="shared" si="1767"/>
        <v>0</v>
      </c>
      <c r="I5867" s="42">
        <f t="shared" si="1768"/>
        <v>4</v>
      </c>
      <c r="J5867" s="43">
        <f t="shared" si="1769"/>
        <v>10</v>
      </c>
      <c r="K5867" s="43">
        <f t="shared" si="1770"/>
        <v>40</v>
      </c>
      <c r="L5867" s="43">
        <f t="shared" si="1771"/>
        <v>0</v>
      </c>
      <c r="M5867" s="46">
        <f t="shared" si="1772"/>
        <v>0</v>
      </c>
      <c r="N5867" s="42">
        <f t="shared" si="1773"/>
        <v>300</v>
      </c>
      <c r="O5867" s="46">
        <f t="shared" si="1774"/>
        <v>0</v>
      </c>
      <c r="P5867" s="42">
        <f t="shared" si="1775"/>
        <v>0</v>
      </c>
      <c r="Q5867" s="43">
        <f t="shared" si="1776"/>
        <v>100</v>
      </c>
      <c r="R5867" s="46">
        <f t="shared" si="1777"/>
        <v>199999.99999999997</v>
      </c>
      <c r="S5867"/>
      <c r="T5867"/>
      <c r="U5867"/>
      <c r="V5867" s="26">
        <v>4</v>
      </c>
      <c r="W5867" s="5">
        <v>1</v>
      </c>
      <c r="X5867" s="6">
        <v>1</v>
      </c>
      <c r="Y5867" s="7">
        <v>4</v>
      </c>
      <c r="Z5867" s="8">
        <v>0</v>
      </c>
      <c r="AA5867" s="6">
        <v>4</v>
      </c>
      <c r="AB5867" s="7">
        <v>1</v>
      </c>
      <c r="AC5867" s="7">
        <v>4</v>
      </c>
      <c r="AD5867" s="7">
        <v>0</v>
      </c>
      <c r="AE5867" s="7">
        <v>0</v>
      </c>
      <c r="AF5867" s="6">
        <v>3</v>
      </c>
      <c r="AG5867" s="8">
        <v>0</v>
      </c>
      <c r="AH5867" s="6">
        <v>0</v>
      </c>
      <c r="AI5867" s="7">
        <v>1</v>
      </c>
      <c r="AJ5867" s="8">
        <v>2</v>
      </c>
      <c r="AK5867" s="39">
        <v>25</v>
      </c>
    </row>
    <row r="5868" spans="1:37" x14ac:dyDescent="0.15">
      <c r="A5868" t="s">
        <v>16330</v>
      </c>
      <c r="B5868" t="s">
        <v>16331</v>
      </c>
      <c r="C5868" s="52" t="s">
        <v>16332</v>
      </c>
      <c r="E5868" s="45">
        <f t="shared" si="1764"/>
        <v>1</v>
      </c>
      <c r="F5868" s="42">
        <f t="shared" si="1765"/>
        <v>6</v>
      </c>
      <c r="G5868" s="43">
        <f t="shared" si="1766"/>
        <v>3</v>
      </c>
      <c r="H5868" s="46">
        <f t="shared" si="1767"/>
        <v>10</v>
      </c>
      <c r="I5868" s="42">
        <f t="shared" si="1768"/>
        <v>2</v>
      </c>
      <c r="J5868" s="43">
        <f t="shared" si="1769"/>
        <v>0</v>
      </c>
      <c r="K5868" s="43">
        <f t="shared" si="1770"/>
        <v>30</v>
      </c>
      <c r="L5868" s="43">
        <f t="shared" si="1771"/>
        <v>0</v>
      </c>
      <c r="M5868" s="46">
        <f t="shared" si="1772"/>
        <v>0</v>
      </c>
      <c r="N5868" s="42">
        <f t="shared" si="1773"/>
        <v>0</v>
      </c>
      <c r="O5868" s="46">
        <f t="shared" si="1774"/>
        <v>0</v>
      </c>
      <c r="P5868" s="42">
        <f t="shared" si="1775"/>
        <v>0</v>
      </c>
      <c r="Q5868" s="43">
        <f t="shared" si="1776"/>
        <v>0</v>
      </c>
      <c r="R5868" s="46">
        <f t="shared" si="1777"/>
        <v>0</v>
      </c>
      <c r="S5868"/>
      <c r="T5868"/>
      <c r="U5868"/>
      <c r="V5868" s="26">
        <v>0</v>
      </c>
      <c r="W5868" s="5">
        <v>1</v>
      </c>
      <c r="X5868" s="6">
        <v>6</v>
      </c>
      <c r="Y5868" s="7">
        <v>3</v>
      </c>
      <c r="Z5868" s="8">
        <v>10</v>
      </c>
      <c r="AA5868" s="6">
        <v>2</v>
      </c>
      <c r="AB5868" s="7">
        <v>0</v>
      </c>
      <c r="AC5868" s="7">
        <v>3</v>
      </c>
      <c r="AD5868" s="7">
        <v>0</v>
      </c>
      <c r="AE5868" s="7">
        <v>0</v>
      </c>
      <c r="AF5868" s="6">
        <v>0</v>
      </c>
      <c r="AG5868" s="8">
        <v>0</v>
      </c>
      <c r="AH5868" s="6">
        <v>0</v>
      </c>
      <c r="AI5868" s="7">
        <v>0</v>
      </c>
      <c r="AJ5868" s="8">
        <v>0</v>
      </c>
      <c r="AK5868" s="39">
        <v>25</v>
      </c>
    </row>
    <row r="5869" spans="1:37" x14ac:dyDescent="0.15">
      <c r="A5869" t="s">
        <v>16354</v>
      </c>
      <c r="B5869" t="s">
        <v>16355</v>
      </c>
      <c r="C5869" s="52" t="s">
        <v>16356</v>
      </c>
      <c r="E5869" s="45">
        <f t="shared" si="1764"/>
        <v>1</v>
      </c>
      <c r="F5869" s="42">
        <f t="shared" si="1765"/>
        <v>2</v>
      </c>
      <c r="G5869" s="43">
        <f t="shared" si="1766"/>
        <v>0</v>
      </c>
      <c r="H5869" s="46">
        <f t="shared" si="1767"/>
        <v>1</v>
      </c>
      <c r="I5869" s="42">
        <f t="shared" si="1768"/>
        <v>0</v>
      </c>
      <c r="J5869" s="43">
        <f t="shared" si="1769"/>
        <v>190</v>
      </c>
      <c r="K5869" s="43">
        <f t="shared" si="1770"/>
        <v>0</v>
      </c>
      <c r="L5869" s="43">
        <f t="shared" si="1771"/>
        <v>0</v>
      </c>
      <c r="M5869" s="46">
        <f t="shared" si="1772"/>
        <v>0</v>
      </c>
      <c r="N5869" s="42">
        <f t="shared" si="1773"/>
        <v>0</v>
      </c>
      <c r="O5869" s="46">
        <f t="shared" si="1774"/>
        <v>0</v>
      </c>
      <c r="P5869" s="42">
        <f t="shared" si="1775"/>
        <v>0</v>
      </c>
      <c r="Q5869" s="43">
        <f t="shared" si="1776"/>
        <v>0</v>
      </c>
      <c r="R5869" s="46">
        <f t="shared" si="1777"/>
        <v>0</v>
      </c>
      <c r="S5869"/>
      <c r="T5869"/>
      <c r="U5869"/>
      <c r="V5869" s="26">
        <v>2</v>
      </c>
      <c r="W5869" s="5">
        <v>1</v>
      </c>
      <c r="X5869" s="6">
        <v>2</v>
      </c>
      <c r="Y5869" s="7">
        <v>0</v>
      </c>
      <c r="Z5869" s="8">
        <v>1</v>
      </c>
      <c r="AA5869" s="6">
        <v>0</v>
      </c>
      <c r="AB5869" s="7">
        <v>19</v>
      </c>
      <c r="AC5869" s="7">
        <v>0</v>
      </c>
      <c r="AD5869" s="7">
        <v>0</v>
      </c>
      <c r="AE5869" s="7">
        <v>0</v>
      </c>
      <c r="AF5869" s="6">
        <v>0</v>
      </c>
      <c r="AG5869" s="8">
        <v>0</v>
      </c>
      <c r="AH5869" s="6">
        <v>0</v>
      </c>
      <c r="AI5869" s="7">
        <v>0</v>
      </c>
      <c r="AJ5869" s="8">
        <v>0</v>
      </c>
      <c r="AK5869" s="39">
        <v>25</v>
      </c>
    </row>
    <row r="5870" spans="1:37" x14ac:dyDescent="0.15">
      <c r="A5870" t="s">
        <v>16360</v>
      </c>
      <c r="B5870" t="s">
        <v>16361</v>
      </c>
      <c r="C5870" s="52" t="s">
        <v>16362</v>
      </c>
      <c r="E5870" s="45">
        <f t="shared" si="1764"/>
        <v>1</v>
      </c>
      <c r="F5870" s="42">
        <f t="shared" si="1765"/>
        <v>9</v>
      </c>
      <c r="G5870" s="43">
        <f t="shared" si="1766"/>
        <v>0</v>
      </c>
      <c r="H5870" s="46">
        <f t="shared" si="1767"/>
        <v>1</v>
      </c>
      <c r="I5870" s="42">
        <f t="shared" si="1768"/>
        <v>1</v>
      </c>
      <c r="J5870" s="43">
        <f t="shared" si="1769"/>
        <v>110</v>
      </c>
      <c r="K5870" s="43">
        <f t="shared" si="1770"/>
        <v>0</v>
      </c>
      <c r="L5870" s="43">
        <f t="shared" si="1771"/>
        <v>0</v>
      </c>
      <c r="M5870" s="46">
        <f t="shared" si="1772"/>
        <v>0</v>
      </c>
      <c r="N5870" s="42">
        <f t="shared" si="1773"/>
        <v>0</v>
      </c>
      <c r="O5870" s="46">
        <f t="shared" si="1774"/>
        <v>0</v>
      </c>
      <c r="P5870" s="42">
        <f t="shared" si="1775"/>
        <v>0</v>
      </c>
      <c r="Q5870" s="43">
        <f t="shared" si="1776"/>
        <v>0</v>
      </c>
      <c r="R5870" s="46">
        <f t="shared" si="1777"/>
        <v>0</v>
      </c>
      <c r="S5870"/>
      <c r="T5870"/>
      <c r="U5870"/>
      <c r="V5870" s="26">
        <v>2</v>
      </c>
      <c r="W5870" s="5">
        <v>1</v>
      </c>
      <c r="X5870" s="6">
        <v>9</v>
      </c>
      <c r="Y5870" s="7">
        <v>0</v>
      </c>
      <c r="Z5870" s="8">
        <v>1</v>
      </c>
      <c r="AA5870" s="6">
        <v>1</v>
      </c>
      <c r="AB5870" s="7">
        <v>11</v>
      </c>
      <c r="AC5870" s="7">
        <v>0</v>
      </c>
      <c r="AD5870" s="7">
        <v>0</v>
      </c>
      <c r="AE5870" s="7">
        <v>0</v>
      </c>
      <c r="AF5870" s="6">
        <v>0</v>
      </c>
      <c r="AG5870" s="8">
        <v>0</v>
      </c>
      <c r="AH5870" s="6">
        <v>0</v>
      </c>
      <c r="AI5870" s="7">
        <v>0</v>
      </c>
      <c r="AJ5870" s="8">
        <v>0</v>
      </c>
      <c r="AK5870" s="39">
        <v>25</v>
      </c>
    </row>
    <row r="5871" spans="1:37" x14ac:dyDescent="0.15">
      <c r="A5871" t="s">
        <v>16372</v>
      </c>
      <c r="B5871" t="s">
        <v>16373</v>
      </c>
      <c r="C5871" s="52" t="s">
        <v>16374</v>
      </c>
      <c r="E5871" s="45">
        <f t="shared" si="1764"/>
        <v>1</v>
      </c>
      <c r="F5871" s="42">
        <f t="shared" si="1765"/>
        <v>2</v>
      </c>
      <c r="G5871" s="43">
        <f t="shared" si="1766"/>
        <v>4</v>
      </c>
      <c r="H5871" s="46">
        <f t="shared" si="1767"/>
        <v>0</v>
      </c>
      <c r="I5871" s="42">
        <f t="shared" si="1768"/>
        <v>1</v>
      </c>
      <c r="J5871" s="43">
        <f t="shared" si="1769"/>
        <v>50</v>
      </c>
      <c r="K5871" s="43">
        <f t="shared" si="1770"/>
        <v>0</v>
      </c>
      <c r="L5871" s="43">
        <f t="shared" si="1771"/>
        <v>0</v>
      </c>
      <c r="M5871" s="46">
        <f t="shared" si="1772"/>
        <v>0</v>
      </c>
      <c r="N5871" s="42">
        <f t="shared" si="1773"/>
        <v>0</v>
      </c>
      <c r="O5871" s="46">
        <f t="shared" si="1774"/>
        <v>0</v>
      </c>
      <c r="P5871" s="42">
        <f t="shared" si="1775"/>
        <v>0</v>
      </c>
      <c r="Q5871" s="43">
        <f t="shared" si="1776"/>
        <v>0</v>
      </c>
      <c r="R5871" s="46">
        <f t="shared" si="1777"/>
        <v>1100000</v>
      </c>
      <c r="S5871"/>
      <c r="T5871"/>
      <c r="U5871"/>
      <c r="V5871" s="26">
        <v>1</v>
      </c>
      <c r="W5871" s="5">
        <v>1</v>
      </c>
      <c r="X5871" s="6">
        <v>2</v>
      </c>
      <c r="Y5871" s="7">
        <v>4</v>
      </c>
      <c r="Z5871" s="8">
        <v>0</v>
      </c>
      <c r="AA5871" s="6">
        <v>1</v>
      </c>
      <c r="AB5871" s="7">
        <v>5</v>
      </c>
      <c r="AC5871" s="7">
        <v>0</v>
      </c>
      <c r="AD5871" s="7">
        <v>0</v>
      </c>
      <c r="AE5871" s="7">
        <v>0</v>
      </c>
      <c r="AF5871" s="6">
        <v>0</v>
      </c>
      <c r="AG5871" s="8">
        <v>0</v>
      </c>
      <c r="AH5871" s="6">
        <v>0</v>
      </c>
      <c r="AI5871" s="7">
        <v>0</v>
      </c>
      <c r="AJ5871" s="8">
        <v>11</v>
      </c>
      <c r="AK5871" s="39">
        <v>25</v>
      </c>
    </row>
    <row r="5872" spans="1:37" x14ac:dyDescent="0.15">
      <c r="A5872" t="s">
        <v>16396</v>
      </c>
      <c r="B5872" t="s">
        <v>16397</v>
      </c>
      <c r="C5872" s="52" t="s">
        <v>16398</v>
      </c>
      <c r="E5872" s="45">
        <f t="shared" si="1764"/>
        <v>1</v>
      </c>
      <c r="F5872" s="42">
        <f t="shared" si="1765"/>
        <v>9</v>
      </c>
      <c r="G5872" s="43">
        <f t="shared" si="1766"/>
        <v>3</v>
      </c>
      <c r="H5872" s="46">
        <f t="shared" si="1767"/>
        <v>0</v>
      </c>
      <c r="I5872" s="42">
        <f t="shared" si="1768"/>
        <v>2</v>
      </c>
      <c r="J5872" s="43">
        <f t="shared" si="1769"/>
        <v>80</v>
      </c>
      <c r="K5872" s="43">
        <f t="shared" si="1770"/>
        <v>0</v>
      </c>
      <c r="L5872" s="43">
        <f t="shared" si="1771"/>
        <v>0</v>
      </c>
      <c r="M5872" s="46">
        <f t="shared" si="1772"/>
        <v>0</v>
      </c>
      <c r="N5872" s="42">
        <f t="shared" si="1773"/>
        <v>0</v>
      </c>
      <c r="O5872" s="46">
        <f t="shared" si="1774"/>
        <v>0</v>
      </c>
      <c r="P5872" s="42">
        <f t="shared" si="1775"/>
        <v>0</v>
      </c>
      <c r="Q5872" s="43">
        <f t="shared" si="1776"/>
        <v>0</v>
      </c>
      <c r="R5872" s="46">
        <f t="shared" si="1777"/>
        <v>0</v>
      </c>
      <c r="S5872"/>
      <c r="T5872"/>
      <c r="U5872"/>
      <c r="V5872" s="26">
        <v>2</v>
      </c>
      <c r="W5872" s="5">
        <v>1</v>
      </c>
      <c r="X5872" s="6">
        <v>9</v>
      </c>
      <c r="Y5872" s="7">
        <v>3</v>
      </c>
      <c r="Z5872" s="8">
        <v>0</v>
      </c>
      <c r="AA5872" s="6">
        <v>2</v>
      </c>
      <c r="AB5872" s="7">
        <v>8</v>
      </c>
      <c r="AC5872" s="7">
        <v>0</v>
      </c>
      <c r="AD5872" s="7">
        <v>0</v>
      </c>
      <c r="AE5872" s="7">
        <v>0</v>
      </c>
      <c r="AF5872" s="6">
        <v>0</v>
      </c>
      <c r="AG5872" s="8">
        <v>0</v>
      </c>
      <c r="AH5872" s="6">
        <v>0</v>
      </c>
      <c r="AI5872" s="7">
        <v>0</v>
      </c>
      <c r="AJ5872" s="8">
        <v>0</v>
      </c>
      <c r="AK5872" s="39">
        <v>25</v>
      </c>
    </row>
    <row r="5873" spans="1:37" x14ac:dyDescent="0.15">
      <c r="A5873" t="s">
        <v>16420</v>
      </c>
      <c r="B5873" t="s">
        <v>16421</v>
      </c>
      <c r="C5873" s="52" t="s">
        <v>16422</v>
      </c>
      <c r="E5873" s="45">
        <f t="shared" si="1764"/>
        <v>1</v>
      </c>
      <c r="F5873" s="42">
        <f t="shared" si="1765"/>
        <v>0</v>
      </c>
      <c r="G5873" s="43">
        <f t="shared" si="1766"/>
        <v>4</v>
      </c>
      <c r="H5873" s="46">
        <f t="shared" si="1767"/>
        <v>3</v>
      </c>
      <c r="I5873" s="42">
        <f t="shared" si="1768"/>
        <v>3</v>
      </c>
      <c r="J5873" s="43">
        <f t="shared" si="1769"/>
        <v>20</v>
      </c>
      <c r="K5873" s="43">
        <f t="shared" si="1770"/>
        <v>20</v>
      </c>
      <c r="L5873" s="43">
        <f t="shared" si="1771"/>
        <v>0</v>
      </c>
      <c r="M5873" s="46">
        <f t="shared" si="1772"/>
        <v>0</v>
      </c>
      <c r="N5873" s="42">
        <f t="shared" si="1773"/>
        <v>0</v>
      </c>
      <c r="O5873" s="46">
        <f t="shared" si="1774"/>
        <v>0</v>
      </c>
      <c r="P5873" s="42">
        <f t="shared" si="1775"/>
        <v>0</v>
      </c>
      <c r="Q5873" s="43">
        <f t="shared" si="1776"/>
        <v>200</v>
      </c>
      <c r="R5873" s="46">
        <f t="shared" si="1777"/>
        <v>0</v>
      </c>
      <c r="S5873"/>
      <c r="T5873"/>
      <c r="U5873"/>
      <c r="V5873" s="26">
        <v>8</v>
      </c>
      <c r="W5873" s="5">
        <v>1</v>
      </c>
      <c r="X5873" s="6">
        <v>0</v>
      </c>
      <c r="Y5873" s="7">
        <v>4</v>
      </c>
      <c r="Z5873" s="8">
        <v>3</v>
      </c>
      <c r="AA5873" s="6">
        <v>3</v>
      </c>
      <c r="AB5873" s="7">
        <v>2</v>
      </c>
      <c r="AC5873" s="7">
        <v>2</v>
      </c>
      <c r="AD5873" s="7">
        <v>0</v>
      </c>
      <c r="AE5873" s="7">
        <v>0</v>
      </c>
      <c r="AF5873" s="6">
        <v>0</v>
      </c>
      <c r="AG5873" s="8">
        <v>0</v>
      </c>
      <c r="AH5873" s="6">
        <v>0</v>
      </c>
      <c r="AI5873" s="7">
        <v>2</v>
      </c>
      <c r="AJ5873" s="8">
        <v>0</v>
      </c>
      <c r="AK5873" s="39">
        <v>25</v>
      </c>
    </row>
    <row r="5874" spans="1:37" x14ac:dyDescent="0.15">
      <c r="A5874" t="s">
        <v>16447</v>
      </c>
      <c r="B5874" t="s">
        <v>16448</v>
      </c>
      <c r="C5874" s="52" t="s">
        <v>16449</v>
      </c>
      <c r="E5874" s="45">
        <f t="shared" si="1764"/>
        <v>1</v>
      </c>
      <c r="F5874" s="42">
        <f t="shared" si="1765"/>
        <v>0</v>
      </c>
      <c r="G5874" s="43">
        <f t="shared" si="1766"/>
        <v>0</v>
      </c>
      <c r="H5874" s="46">
        <f t="shared" si="1767"/>
        <v>1</v>
      </c>
      <c r="I5874" s="42">
        <f t="shared" si="1768"/>
        <v>1</v>
      </c>
      <c r="J5874" s="43">
        <f t="shared" si="1769"/>
        <v>220</v>
      </c>
      <c r="K5874" s="43">
        <f t="shared" si="1770"/>
        <v>0</v>
      </c>
      <c r="L5874" s="43">
        <f t="shared" si="1771"/>
        <v>0</v>
      </c>
      <c r="M5874" s="46">
        <f t="shared" si="1772"/>
        <v>0</v>
      </c>
      <c r="N5874" s="42">
        <f t="shared" si="1773"/>
        <v>0</v>
      </c>
      <c r="O5874" s="46">
        <f t="shared" si="1774"/>
        <v>0</v>
      </c>
      <c r="P5874" s="42">
        <f t="shared" si="1775"/>
        <v>0</v>
      </c>
      <c r="Q5874" s="43">
        <f t="shared" si="1776"/>
        <v>0</v>
      </c>
      <c r="R5874" s="46">
        <f t="shared" si="1777"/>
        <v>0</v>
      </c>
      <c r="S5874"/>
      <c r="T5874"/>
      <c r="U5874"/>
      <c r="V5874" s="26">
        <v>0</v>
      </c>
      <c r="W5874" s="5">
        <v>1</v>
      </c>
      <c r="X5874" s="6">
        <v>0</v>
      </c>
      <c r="Y5874" s="7">
        <v>0</v>
      </c>
      <c r="Z5874" s="8">
        <v>1</v>
      </c>
      <c r="AA5874" s="6">
        <v>1</v>
      </c>
      <c r="AB5874" s="7">
        <v>22</v>
      </c>
      <c r="AC5874" s="7">
        <v>0</v>
      </c>
      <c r="AD5874" s="7">
        <v>0</v>
      </c>
      <c r="AE5874" s="7">
        <v>0</v>
      </c>
      <c r="AF5874" s="6">
        <v>0</v>
      </c>
      <c r="AG5874" s="8">
        <v>0</v>
      </c>
      <c r="AH5874" s="6">
        <v>0</v>
      </c>
      <c r="AI5874" s="7">
        <v>0</v>
      </c>
      <c r="AJ5874" s="8">
        <v>0</v>
      </c>
      <c r="AK5874" s="39">
        <v>25</v>
      </c>
    </row>
    <row r="5875" spans="1:37" x14ac:dyDescent="0.15">
      <c r="A5875" t="s">
        <v>16468</v>
      </c>
      <c r="B5875" t="s">
        <v>16469</v>
      </c>
      <c r="C5875" s="52" t="s">
        <v>16470</v>
      </c>
      <c r="E5875" s="45">
        <f t="shared" si="1764"/>
        <v>1</v>
      </c>
      <c r="F5875" s="42">
        <f t="shared" si="1765"/>
        <v>6</v>
      </c>
      <c r="G5875" s="43">
        <f t="shared" si="1766"/>
        <v>1</v>
      </c>
      <c r="H5875" s="46">
        <f t="shared" si="1767"/>
        <v>1</v>
      </c>
      <c r="I5875" s="42">
        <f t="shared" si="1768"/>
        <v>0</v>
      </c>
      <c r="J5875" s="43">
        <f t="shared" si="1769"/>
        <v>0</v>
      </c>
      <c r="K5875" s="43">
        <f t="shared" si="1770"/>
        <v>0</v>
      </c>
      <c r="L5875" s="43">
        <f t="shared" si="1771"/>
        <v>10</v>
      </c>
      <c r="M5875" s="46">
        <f t="shared" si="1772"/>
        <v>0</v>
      </c>
      <c r="N5875" s="42">
        <f t="shared" si="1773"/>
        <v>0</v>
      </c>
      <c r="O5875" s="46">
        <f t="shared" si="1774"/>
        <v>0</v>
      </c>
      <c r="P5875" s="42">
        <f t="shared" si="1775"/>
        <v>15000</v>
      </c>
      <c r="Q5875" s="43">
        <f t="shared" si="1776"/>
        <v>0</v>
      </c>
      <c r="R5875" s="46">
        <f t="shared" si="1777"/>
        <v>0</v>
      </c>
      <c r="S5875"/>
      <c r="T5875"/>
      <c r="U5875"/>
      <c r="V5875" s="26">
        <v>0</v>
      </c>
      <c r="W5875" s="5">
        <v>1</v>
      </c>
      <c r="X5875" s="6">
        <v>6</v>
      </c>
      <c r="Y5875" s="7">
        <v>1</v>
      </c>
      <c r="Z5875" s="8">
        <v>1</v>
      </c>
      <c r="AA5875" s="6">
        <v>0</v>
      </c>
      <c r="AB5875" s="7">
        <v>0</v>
      </c>
      <c r="AC5875" s="7">
        <v>0</v>
      </c>
      <c r="AD5875" s="7">
        <v>1</v>
      </c>
      <c r="AE5875" s="7">
        <v>0</v>
      </c>
      <c r="AF5875" s="6">
        <v>0</v>
      </c>
      <c r="AG5875" s="8">
        <v>0</v>
      </c>
      <c r="AH5875" s="6">
        <v>15</v>
      </c>
      <c r="AI5875" s="7">
        <v>0</v>
      </c>
      <c r="AJ5875" s="8">
        <v>0</v>
      </c>
      <c r="AK5875" s="39">
        <v>25</v>
      </c>
    </row>
    <row r="5876" spans="1:37" hidden="1" x14ac:dyDescent="0.15">
      <c r="A5876" t="s">
        <v>16492</v>
      </c>
      <c r="B5876" t="s">
        <v>16493</v>
      </c>
      <c r="C5876" s="52" t="s">
        <v>16494</v>
      </c>
      <c r="E5876" s="45">
        <f t="shared" ref="E5876:E5939" si="1778">W5876/$W5876/$E$5</f>
        <v>1</v>
      </c>
      <c r="F5876" s="42">
        <f t="shared" ref="F5876:F5939" si="1779">X5876/$W5876/$F$5</f>
        <v>0</v>
      </c>
      <c r="G5876" s="43">
        <f t="shared" ref="G5876:G5939" si="1780">Y5876/$W5876/$G$5</f>
        <v>0</v>
      </c>
      <c r="H5876" s="46">
        <f t="shared" ref="H5876:H5939" si="1781">Z5876/$W5876/$H$5</f>
        <v>1</v>
      </c>
      <c r="I5876" s="42">
        <f t="shared" ref="I5876:I5939" si="1782">AA5876/$W5876/$I$5</f>
        <v>0</v>
      </c>
      <c r="J5876" s="43">
        <f t="shared" ref="J5876:J5939" si="1783">AB5876/$W5876/$J$5</f>
        <v>30</v>
      </c>
      <c r="K5876" s="43">
        <f t="shared" ref="K5876:K5939" si="1784">AC5876/$W5876/$K$5</f>
        <v>10</v>
      </c>
      <c r="L5876" s="43">
        <f t="shared" ref="L5876:L5939" si="1785">AD5876/$W5876/$L$5</f>
        <v>0</v>
      </c>
      <c r="M5876" s="46">
        <f t="shared" ref="M5876:M5939" si="1786">AE5876/$W5876/$M$5</f>
        <v>0</v>
      </c>
      <c r="N5876" s="42">
        <f t="shared" ref="N5876:N5939" si="1787">AF5876/$W5876/$N$5</f>
        <v>500</v>
      </c>
      <c r="O5876" s="46">
        <f t="shared" ref="O5876:O5939" si="1788">AG5876/$W5876/$O$5</f>
        <v>0</v>
      </c>
      <c r="P5876" s="42">
        <f t="shared" ref="P5876:P5939" si="1789">AH5876/$W5876/$P$5</f>
        <v>9000</v>
      </c>
      <c r="Q5876" s="43">
        <f t="shared" ref="Q5876:Q5939" si="1790">AI5876/$W5876/$Q$5</f>
        <v>0</v>
      </c>
      <c r="R5876" s="46">
        <f t="shared" ref="R5876:R5939" si="1791">AJ5876/$W5876/$R$5</f>
        <v>0</v>
      </c>
      <c r="S5876"/>
      <c r="T5876"/>
      <c r="U5876"/>
      <c r="V5876" s="26">
        <v>5</v>
      </c>
      <c r="W5876" s="5">
        <v>1</v>
      </c>
      <c r="X5876" s="6">
        <v>0</v>
      </c>
      <c r="Y5876" s="7">
        <v>0</v>
      </c>
      <c r="Z5876" s="8">
        <v>1</v>
      </c>
      <c r="AA5876" s="6">
        <v>0</v>
      </c>
      <c r="AB5876" s="7">
        <v>3</v>
      </c>
      <c r="AC5876" s="7">
        <v>1</v>
      </c>
      <c r="AD5876" s="7">
        <v>0</v>
      </c>
      <c r="AE5876" s="7">
        <v>0</v>
      </c>
      <c r="AF5876" s="6">
        <v>5</v>
      </c>
      <c r="AG5876" s="8">
        <v>0</v>
      </c>
      <c r="AH5876" s="6">
        <v>9</v>
      </c>
      <c r="AI5876" s="7">
        <v>0</v>
      </c>
      <c r="AJ5876" s="8">
        <v>0</v>
      </c>
      <c r="AK5876" s="39">
        <v>25</v>
      </c>
    </row>
    <row r="5877" spans="1:37" x14ac:dyDescent="0.15">
      <c r="A5877" t="s">
        <v>16522</v>
      </c>
      <c r="B5877" t="s">
        <v>16523</v>
      </c>
      <c r="C5877" s="52" t="s">
        <v>16524</v>
      </c>
      <c r="E5877" s="45">
        <f t="shared" si="1778"/>
        <v>1</v>
      </c>
      <c r="F5877" s="42">
        <f t="shared" si="1779"/>
        <v>2</v>
      </c>
      <c r="G5877" s="43">
        <f t="shared" si="1780"/>
        <v>7</v>
      </c>
      <c r="H5877" s="46">
        <f t="shared" si="1781"/>
        <v>1</v>
      </c>
      <c r="I5877" s="42">
        <f t="shared" si="1782"/>
        <v>5</v>
      </c>
      <c r="J5877" s="43">
        <f t="shared" si="1783"/>
        <v>0</v>
      </c>
      <c r="K5877" s="43">
        <f t="shared" si="1784"/>
        <v>30</v>
      </c>
      <c r="L5877" s="43">
        <f t="shared" si="1785"/>
        <v>10</v>
      </c>
      <c r="M5877" s="46">
        <f t="shared" si="1786"/>
        <v>0</v>
      </c>
      <c r="N5877" s="42">
        <f t="shared" si="1787"/>
        <v>0</v>
      </c>
      <c r="O5877" s="46">
        <f t="shared" si="1788"/>
        <v>0</v>
      </c>
      <c r="P5877" s="42">
        <f t="shared" si="1789"/>
        <v>0</v>
      </c>
      <c r="Q5877" s="43">
        <f t="shared" si="1790"/>
        <v>200</v>
      </c>
      <c r="R5877" s="46">
        <f t="shared" si="1791"/>
        <v>0</v>
      </c>
      <c r="S5877"/>
      <c r="T5877"/>
      <c r="U5877"/>
      <c r="V5877" s="26">
        <v>3</v>
      </c>
      <c r="W5877" s="5">
        <v>1</v>
      </c>
      <c r="X5877" s="6">
        <v>2</v>
      </c>
      <c r="Y5877" s="7">
        <v>7</v>
      </c>
      <c r="Z5877" s="8">
        <v>1</v>
      </c>
      <c r="AA5877" s="6">
        <v>5</v>
      </c>
      <c r="AB5877" s="7">
        <v>0</v>
      </c>
      <c r="AC5877" s="7">
        <v>3</v>
      </c>
      <c r="AD5877" s="7">
        <v>1</v>
      </c>
      <c r="AE5877" s="7">
        <v>0</v>
      </c>
      <c r="AF5877" s="6">
        <v>0</v>
      </c>
      <c r="AG5877" s="8">
        <v>0</v>
      </c>
      <c r="AH5877" s="6">
        <v>0</v>
      </c>
      <c r="AI5877" s="7">
        <v>2</v>
      </c>
      <c r="AJ5877" s="8">
        <v>0</v>
      </c>
      <c r="AK5877" s="39">
        <v>25</v>
      </c>
    </row>
    <row r="5878" spans="1:37" hidden="1" x14ac:dyDescent="0.15">
      <c r="A5878" t="s">
        <v>16552</v>
      </c>
      <c r="B5878" t="s">
        <v>16553</v>
      </c>
      <c r="C5878" s="52" t="s">
        <v>16554</v>
      </c>
      <c r="E5878" s="45">
        <f t="shared" si="1778"/>
        <v>1</v>
      </c>
      <c r="F5878" s="42">
        <f t="shared" si="1779"/>
        <v>1</v>
      </c>
      <c r="G5878" s="43">
        <f t="shared" si="1780"/>
        <v>0</v>
      </c>
      <c r="H5878" s="46">
        <f t="shared" si="1781"/>
        <v>0</v>
      </c>
      <c r="I5878" s="42">
        <f t="shared" si="1782"/>
        <v>0</v>
      </c>
      <c r="J5878" s="43">
        <f t="shared" si="1783"/>
        <v>0</v>
      </c>
      <c r="K5878" s="43">
        <f t="shared" si="1784"/>
        <v>10</v>
      </c>
      <c r="L5878" s="43">
        <f t="shared" si="1785"/>
        <v>0</v>
      </c>
      <c r="M5878" s="46">
        <f t="shared" si="1786"/>
        <v>11000</v>
      </c>
      <c r="N5878" s="42">
        <f t="shared" si="1787"/>
        <v>700</v>
      </c>
      <c r="O5878" s="46">
        <f t="shared" si="1788"/>
        <v>0</v>
      </c>
      <c r="P5878" s="42">
        <f t="shared" si="1789"/>
        <v>1000</v>
      </c>
      <c r="Q5878" s="43">
        <f t="shared" si="1790"/>
        <v>0</v>
      </c>
      <c r="R5878" s="46">
        <f t="shared" si="1791"/>
        <v>199999.99999999997</v>
      </c>
      <c r="S5878"/>
      <c r="T5878"/>
      <c r="U5878"/>
      <c r="V5878" s="26">
        <v>0</v>
      </c>
      <c r="W5878" s="5">
        <v>1</v>
      </c>
      <c r="X5878" s="6">
        <v>1</v>
      </c>
      <c r="Y5878" s="7">
        <v>0</v>
      </c>
      <c r="Z5878" s="8">
        <v>0</v>
      </c>
      <c r="AA5878" s="6">
        <v>0</v>
      </c>
      <c r="AB5878" s="7">
        <v>0</v>
      </c>
      <c r="AC5878" s="7">
        <v>1</v>
      </c>
      <c r="AD5878" s="7">
        <v>0</v>
      </c>
      <c r="AE5878" s="7">
        <v>11</v>
      </c>
      <c r="AF5878" s="6">
        <v>7</v>
      </c>
      <c r="AG5878" s="8">
        <v>0</v>
      </c>
      <c r="AH5878" s="6">
        <v>1</v>
      </c>
      <c r="AI5878" s="7">
        <v>0</v>
      </c>
      <c r="AJ5878" s="8">
        <v>2</v>
      </c>
      <c r="AK5878" s="39">
        <v>24</v>
      </c>
    </row>
    <row r="5879" spans="1:37" hidden="1" x14ac:dyDescent="0.15">
      <c r="A5879" t="s">
        <v>16597</v>
      </c>
      <c r="B5879" t="s">
        <v>16598</v>
      </c>
      <c r="C5879" s="52" t="s">
        <v>16599</v>
      </c>
      <c r="E5879" s="45">
        <f t="shared" si="1778"/>
        <v>1</v>
      </c>
      <c r="F5879" s="42">
        <f t="shared" si="1779"/>
        <v>0</v>
      </c>
      <c r="G5879" s="43">
        <f t="shared" si="1780"/>
        <v>0</v>
      </c>
      <c r="H5879" s="46">
        <f t="shared" si="1781"/>
        <v>1</v>
      </c>
      <c r="I5879" s="42">
        <f t="shared" si="1782"/>
        <v>0</v>
      </c>
      <c r="J5879" s="43">
        <f t="shared" si="1783"/>
        <v>0</v>
      </c>
      <c r="K5879" s="43">
        <f t="shared" si="1784"/>
        <v>20</v>
      </c>
      <c r="L5879" s="43">
        <f t="shared" si="1785"/>
        <v>0</v>
      </c>
      <c r="M5879" s="46">
        <f t="shared" si="1786"/>
        <v>0</v>
      </c>
      <c r="N5879" s="42">
        <f t="shared" si="1787"/>
        <v>2000</v>
      </c>
      <c r="O5879" s="46">
        <f t="shared" si="1788"/>
        <v>0</v>
      </c>
      <c r="P5879" s="42">
        <f t="shared" si="1789"/>
        <v>0</v>
      </c>
      <c r="Q5879" s="43">
        <f t="shared" si="1790"/>
        <v>0</v>
      </c>
      <c r="R5879" s="46">
        <f t="shared" si="1791"/>
        <v>0</v>
      </c>
      <c r="S5879"/>
      <c r="T5879"/>
      <c r="U5879"/>
      <c r="V5879" s="26">
        <v>0</v>
      </c>
      <c r="W5879" s="5">
        <v>1</v>
      </c>
      <c r="X5879" s="6">
        <v>0</v>
      </c>
      <c r="Y5879" s="7">
        <v>0</v>
      </c>
      <c r="Z5879" s="8">
        <v>1</v>
      </c>
      <c r="AA5879" s="6">
        <v>0</v>
      </c>
      <c r="AB5879" s="7">
        <v>0</v>
      </c>
      <c r="AC5879" s="7">
        <v>2</v>
      </c>
      <c r="AD5879" s="7">
        <v>0</v>
      </c>
      <c r="AE5879" s="7">
        <v>0</v>
      </c>
      <c r="AF5879" s="6">
        <v>20</v>
      </c>
      <c r="AG5879" s="8">
        <v>0</v>
      </c>
      <c r="AH5879" s="6">
        <v>0</v>
      </c>
      <c r="AI5879" s="7">
        <v>0</v>
      </c>
      <c r="AJ5879" s="8">
        <v>0</v>
      </c>
      <c r="AK5879" s="39">
        <v>24</v>
      </c>
    </row>
    <row r="5880" spans="1:37" hidden="1" x14ac:dyDescent="0.15">
      <c r="A5880" t="s">
        <v>16612</v>
      </c>
      <c r="B5880" t="s">
        <v>16613</v>
      </c>
      <c r="C5880" s="52" t="s">
        <v>16614</v>
      </c>
      <c r="E5880" s="45">
        <f t="shared" si="1778"/>
        <v>1</v>
      </c>
      <c r="F5880" s="42">
        <f t="shared" si="1779"/>
        <v>0</v>
      </c>
      <c r="G5880" s="43">
        <f t="shared" si="1780"/>
        <v>0</v>
      </c>
      <c r="H5880" s="46">
        <f t="shared" si="1781"/>
        <v>9</v>
      </c>
      <c r="I5880" s="42">
        <f t="shared" si="1782"/>
        <v>3</v>
      </c>
      <c r="J5880" s="43">
        <f t="shared" si="1783"/>
        <v>0</v>
      </c>
      <c r="K5880" s="43">
        <f t="shared" si="1784"/>
        <v>60</v>
      </c>
      <c r="L5880" s="43">
        <f t="shared" si="1785"/>
        <v>0</v>
      </c>
      <c r="M5880" s="46">
        <f t="shared" si="1786"/>
        <v>0</v>
      </c>
      <c r="N5880" s="42">
        <f t="shared" si="1787"/>
        <v>0</v>
      </c>
      <c r="O5880" s="46">
        <f t="shared" si="1788"/>
        <v>10000</v>
      </c>
      <c r="P5880" s="42">
        <f t="shared" si="1789"/>
        <v>0</v>
      </c>
      <c r="Q5880" s="43">
        <f t="shared" si="1790"/>
        <v>0</v>
      </c>
      <c r="R5880" s="46">
        <f t="shared" si="1791"/>
        <v>0</v>
      </c>
      <c r="S5880"/>
      <c r="T5880"/>
      <c r="U5880"/>
      <c r="V5880" s="26">
        <v>4</v>
      </c>
      <c r="W5880" s="5">
        <v>1</v>
      </c>
      <c r="X5880" s="6">
        <v>0</v>
      </c>
      <c r="Y5880" s="7">
        <v>0</v>
      </c>
      <c r="Z5880" s="8">
        <v>9</v>
      </c>
      <c r="AA5880" s="6">
        <v>3</v>
      </c>
      <c r="AB5880" s="7">
        <v>0</v>
      </c>
      <c r="AC5880" s="7">
        <v>6</v>
      </c>
      <c r="AD5880" s="7">
        <v>0</v>
      </c>
      <c r="AE5880" s="7">
        <v>0</v>
      </c>
      <c r="AF5880" s="6">
        <v>0</v>
      </c>
      <c r="AG5880" s="8">
        <v>1</v>
      </c>
      <c r="AH5880" s="6">
        <v>0</v>
      </c>
      <c r="AI5880" s="7">
        <v>0</v>
      </c>
      <c r="AJ5880" s="8">
        <v>0</v>
      </c>
      <c r="AK5880" s="39">
        <v>24</v>
      </c>
    </row>
    <row r="5881" spans="1:37" x14ac:dyDescent="0.15">
      <c r="A5881" t="s">
        <v>16618</v>
      </c>
      <c r="B5881" t="s">
        <v>16619</v>
      </c>
      <c r="C5881" s="52" t="s">
        <v>16620</v>
      </c>
      <c r="E5881" s="45">
        <f t="shared" si="1778"/>
        <v>1</v>
      </c>
      <c r="F5881" s="42">
        <f t="shared" si="1779"/>
        <v>0</v>
      </c>
      <c r="G5881" s="43">
        <f t="shared" si="1780"/>
        <v>3</v>
      </c>
      <c r="H5881" s="46">
        <f t="shared" si="1781"/>
        <v>3</v>
      </c>
      <c r="I5881" s="42">
        <f t="shared" si="1782"/>
        <v>2</v>
      </c>
      <c r="J5881" s="43">
        <f t="shared" si="1783"/>
        <v>0</v>
      </c>
      <c r="K5881" s="43">
        <f t="shared" si="1784"/>
        <v>110</v>
      </c>
      <c r="L5881" s="43">
        <f t="shared" si="1785"/>
        <v>0</v>
      </c>
      <c r="M5881" s="46">
        <f t="shared" si="1786"/>
        <v>0</v>
      </c>
      <c r="N5881" s="42">
        <f t="shared" si="1787"/>
        <v>0</v>
      </c>
      <c r="O5881" s="46">
        <f t="shared" si="1788"/>
        <v>0</v>
      </c>
      <c r="P5881" s="42">
        <f t="shared" si="1789"/>
        <v>0</v>
      </c>
      <c r="Q5881" s="43">
        <f t="shared" si="1790"/>
        <v>0</v>
      </c>
      <c r="R5881" s="46">
        <f t="shared" si="1791"/>
        <v>0</v>
      </c>
      <c r="S5881"/>
      <c r="T5881"/>
      <c r="U5881"/>
      <c r="V5881" s="26">
        <v>4</v>
      </c>
      <c r="W5881" s="5">
        <v>1</v>
      </c>
      <c r="X5881" s="6">
        <v>0</v>
      </c>
      <c r="Y5881" s="7">
        <v>3</v>
      </c>
      <c r="Z5881" s="8">
        <v>3</v>
      </c>
      <c r="AA5881" s="6">
        <v>2</v>
      </c>
      <c r="AB5881" s="7">
        <v>0</v>
      </c>
      <c r="AC5881" s="7">
        <v>11</v>
      </c>
      <c r="AD5881" s="7">
        <v>0</v>
      </c>
      <c r="AE5881" s="7">
        <v>0</v>
      </c>
      <c r="AF5881" s="6">
        <v>0</v>
      </c>
      <c r="AG5881" s="8">
        <v>0</v>
      </c>
      <c r="AH5881" s="6">
        <v>0</v>
      </c>
      <c r="AI5881" s="7">
        <v>0</v>
      </c>
      <c r="AJ5881" s="8">
        <v>0</v>
      </c>
      <c r="AK5881" s="39">
        <v>24</v>
      </c>
    </row>
    <row r="5882" spans="1:37" x14ac:dyDescent="0.15">
      <c r="A5882" t="s">
        <v>16627</v>
      </c>
      <c r="B5882" t="s">
        <v>16628</v>
      </c>
      <c r="C5882" s="52" t="s">
        <v>16629</v>
      </c>
      <c r="E5882" s="45">
        <f t="shared" si="1778"/>
        <v>1</v>
      </c>
      <c r="F5882" s="42">
        <f t="shared" si="1779"/>
        <v>1</v>
      </c>
      <c r="G5882" s="43">
        <f t="shared" si="1780"/>
        <v>8</v>
      </c>
      <c r="H5882" s="46">
        <f t="shared" si="1781"/>
        <v>6</v>
      </c>
      <c r="I5882" s="42">
        <f t="shared" si="1782"/>
        <v>3</v>
      </c>
      <c r="J5882" s="43">
        <f t="shared" si="1783"/>
        <v>0</v>
      </c>
      <c r="K5882" s="43">
        <f t="shared" si="1784"/>
        <v>30</v>
      </c>
      <c r="L5882" s="43">
        <f t="shared" si="1785"/>
        <v>0</v>
      </c>
      <c r="M5882" s="46">
        <f t="shared" si="1786"/>
        <v>0</v>
      </c>
      <c r="N5882" s="42">
        <f t="shared" si="1787"/>
        <v>0</v>
      </c>
      <c r="O5882" s="46">
        <f t="shared" si="1788"/>
        <v>0</v>
      </c>
      <c r="P5882" s="42">
        <f t="shared" si="1789"/>
        <v>0</v>
      </c>
      <c r="Q5882" s="43">
        <f t="shared" si="1790"/>
        <v>0</v>
      </c>
      <c r="R5882" s="46">
        <f t="shared" si="1791"/>
        <v>0</v>
      </c>
      <c r="S5882"/>
      <c r="T5882"/>
      <c r="U5882"/>
      <c r="V5882" s="26">
        <v>2</v>
      </c>
      <c r="W5882" s="5">
        <v>1</v>
      </c>
      <c r="X5882" s="6">
        <v>1</v>
      </c>
      <c r="Y5882" s="7">
        <v>8</v>
      </c>
      <c r="Z5882" s="8">
        <v>6</v>
      </c>
      <c r="AA5882" s="6">
        <v>3</v>
      </c>
      <c r="AB5882" s="7">
        <v>0</v>
      </c>
      <c r="AC5882" s="7">
        <v>3</v>
      </c>
      <c r="AD5882" s="7">
        <v>0</v>
      </c>
      <c r="AE5882" s="7">
        <v>0</v>
      </c>
      <c r="AF5882" s="6">
        <v>0</v>
      </c>
      <c r="AG5882" s="8">
        <v>0</v>
      </c>
      <c r="AH5882" s="6">
        <v>0</v>
      </c>
      <c r="AI5882" s="7">
        <v>0</v>
      </c>
      <c r="AJ5882" s="8">
        <v>0</v>
      </c>
      <c r="AK5882" s="39">
        <v>24</v>
      </c>
    </row>
    <row r="5883" spans="1:37" hidden="1" x14ac:dyDescent="0.15">
      <c r="A5883" t="s">
        <v>16639</v>
      </c>
      <c r="B5883" t="s">
        <v>16640</v>
      </c>
      <c r="C5883" s="52" t="s">
        <v>16641</v>
      </c>
      <c r="E5883" s="45">
        <f t="shared" si="1778"/>
        <v>1</v>
      </c>
      <c r="F5883" s="42">
        <f t="shared" si="1779"/>
        <v>0</v>
      </c>
      <c r="G5883" s="43">
        <f t="shared" si="1780"/>
        <v>7</v>
      </c>
      <c r="H5883" s="46">
        <f t="shared" si="1781"/>
        <v>7</v>
      </c>
      <c r="I5883" s="42">
        <f t="shared" si="1782"/>
        <v>2</v>
      </c>
      <c r="J5883" s="43">
        <f t="shared" si="1783"/>
        <v>0</v>
      </c>
      <c r="K5883" s="43">
        <f t="shared" si="1784"/>
        <v>30</v>
      </c>
      <c r="L5883" s="43">
        <f t="shared" si="1785"/>
        <v>0</v>
      </c>
      <c r="M5883" s="46">
        <f t="shared" si="1786"/>
        <v>0</v>
      </c>
      <c r="N5883" s="42">
        <f t="shared" si="1787"/>
        <v>100</v>
      </c>
      <c r="O5883" s="46">
        <f t="shared" si="1788"/>
        <v>0</v>
      </c>
      <c r="P5883" s="42">
        <f t="shared" si="1789"/>
        <v>0</v>
      </c>
      <c r="Q5883" s="43">
        <f t="shared" si="1790"/>
        <v>0</v>
      </c>
      <c r="R5883" s="46">
        <f t="shared" si="1791"/>
        <v>0</v>
      </c>
      <c r="S5883"/>
      <c r="T5883"/>
      <c r="U5883"/>
      <c r="V5883" s="26">
        <v>3</v>
      </c>
      <c r="W5883" s="5">
        <v>1</v>
      </c>
      <c r="X5883" s="6">
        <v>0</v>
      </c>
      <c r="Y5883" s="7">
        <v>7</v>
      </c>
      <c r="Z5883" s="8">
        <v>7</v>
      </c>
      <c r="AA5883" s="6">
        <v>2</v>
      </c>
      <c r="AB5883" s="7">
        <v>0</v>
      </c>
      <c r="AC5883" s="7">
        <v>3</v>
      </c>
      <c r="AD5883" s="7">
        <v>0</v>
      </c>
      <c r="AE5883" s="7">
        <v>0</v>
      </c>
      <c r="AF5883" s="6">
        <v>1</v>
      </c>
      <c r="AG5883" s="8">
        <v>0</v>
      </c>
      <c r="AH5883" s="6">
        <v>0</v>
      </c>
      <c r="AI5883" s="7">
        <v>0</v>
      </c>
      <c r="AJ5883" s="8">
        <v>0</v>
      </c>
      <c r="AK5883" s="39">
        <v>24</v>
      </c>
    </row>
    <row r="5884" spans="1:37" x14ac:dyDescent="0.15">
      <c r="A5884" t="s">
        <v>16645</v>
      </c>
      <c r="B5884" t="s">
        <v>16646</v>
      </c>
      <c r="C5884" s="52" t="s">
        <v>16647</v>
      </c>
      <c r="E5884" s="45">
        <f t="shared" si="1778"/>
        <v>1</v>
      </c>
      <c r="F5884" s="42">
        <f t="shared" si="1779"/>
        <v>6</v>
      </c>
      <c r="G5884" s="43">
        <f t="shared" si="1780"/>
        <v>0</v>
      </c>
      <c r="H5884" s="46">
        <f t="shared" si="1781"/>
        <v>0</v>
      </c>
      <c r="I5884" s="42">
        <f t="shared" si="1782"/>
        <v>0</v>
      </c>
      <c r="J5884" s="43">
        <f t="shared" si="1783"/>
        <v>30</v>
      </c>
      <c r="K5884" s="43">
        <f t="shared" si="1784"/>
        <v>0</v>
      </c>
      <c r="L5884" s="43">
        <f t="shared" si="1785"/>
        <v>10</v>
      </c>
      <c r="M5884" s="46">
        <f t="shared" si="1786"/>
        <v>0</v>
      </c>
      <c r="N5884" s="42">
        <f t="shared" si="1787"/>
        <v>0</v>
      </c>
      <c r="O5884" s="46">
        <f t="shared" si="1788"/>
        <v>0</v>
      </c>
      <c r="P5884" s="42">
        <f t="shared" si="1789"/>
        <v>0</v>
      </c>
      <c r="Q5884" s="43">
        <f t="shared" si="1790"/>
        <v>0</v>
      </c>
      <c r="R5884" s="46">
        <f t="shared" si="1791"/>
        <v>1100000</v>
      </c>
      <c r="S5884"/>
      <c r="T5884"/>
      <c r="U5884"/>
      <c r="V5884" s="26">
        <v>2</v>
      </c>
      <c r="W5884" s="5">
        <v>1</v>
      </c>
      <c r="X5884" s="6">
        <v>6</v>
      </c>
      <c r="Y5884" s="7">
        <v>0</v>
      </c>
      <c r="Z5884" s="8">
        <v>0</v>
      </c>
      <c r="AA5884" s="6">
        <v>0</v>
      </c>
      <c r="AB5884" s="7">
        <v>3</v>
      </c>
      <c r="AC5884" s="7">
        <v>0</v>
      </c>
      <c r="AD5884" s="7">
        <v>1</v>
      </c>
      <c r="AE5884" s="7">
        <v>0</v>
      </c>
      <c r="AF5884" s="6">
        <v>0</v>
      </c>
      <c r="AG5884" s="8">
        <v>0</v>
      </c>
      <c r="AH5884" s="6">
        <v>0</v>
      </c>
      <c r="AI5884" s="7">
        <v>0</v>
      </c>
      <c r="AJ5884" s="8">
        <v>11</v>
      </c>
      <c r="AK5884" s="39">
        <v>24</v>
      </c>
    </row>
    <row r="5885" spans="1:37" x14ac:dyDescent="0.15">
      <c r="A5885" t="s">
        <v>16648</v>
      </c>
      <c r="B5885" t="s">
        <v>16649</v>
      </c>
      <c r="C5885" s="52" t="s">
        <v>16650</v>
      </c>
      <c r="E5885" s="45">
        <f t="shared" si="1778"/>
        <v>1</v>
      </c>
      <c r="F5885" s="42">
        <f t="shared" si="1779"/>
        <v>1</v>
      </c>
      <c r="G5885" s="43">
        <f t="shared" si="1780"/>
        <v>0</v>
      </c>
      <c r="H5885" s="46">
        <f t="shared" si="1781"/>
        <v>0</v>
      </c>
      <c r="I5885" s="42">
        <f t="shared" si="1782"/>
        <v>0</v>
      </c>
      <c r="J5885" s="43">
        <f t="shared" si="1783"/>
        <v>30</v>
      </c>
      <c r="K5885" s="43">
        <f t="shared" si="1784"/>
        <v>0</v>
      </c>
      <c r="L5885" s="43">
        <f t="shared" si="1785"/>
        <v>0</v>
      </c>
      <c r="M5885" s="46">
        <f t="shared" si="1786"/>
        <v>0</v>
      </c>
      <c r="N5885" s="42">
        <f t="shared" si="1787"/>
        <v>0</v>
      </c>
      <c r="O5885" s="46">
        <f t="shared" si="1788"/>
        <v>0</v>
      </c>
      <c r="P5885" s="42">
        <f t="shared" si="1789"/>
        <v>0</v>
      </c>
      <c r="Q5885" s="43">
        <f t="shared" si="1790"/>
        <v>1100</v>
      </c>
      <c r="R5885" s="46">
        <f t="shared" si="1791"/>
        <v>799999.99999999988</v>
      </c>
      <c r="S5885"/>
      <c r="T5885"/>
      <c r="U5885"/>
      <c r="V5885" s="26">
        <v>0</v>
      </c>
      <c r="W5885" s="5">
        <v>1</v>
      </c>
      <c r="X5885" s="6">
        <v>1</v>
      </c>
      <c r="Y5885" s="7">
        <v>0</v>
      </c>
      <c r="Z5885" s="8">
        <v>0</v>
      </c>
      <c r="AA5885" s="6">
        <v>0</v>
      </c>
      <c r="AB5885" s="7">
        <v>3</v>
      </c>
      <c r="AC5885" s="7">
        <v>0</v>
      </c>
      <c r="AD5885" s="7">
        <v>0</v>
      </c>
      <c r="AE5885" s="7">
        <v>0</v>
      </c>
      <c r="AF5885" s="6">
        <v>0</v>
      </c>
      <c r="AG5885" s="8">
        <v>0</v>
      </c>
      <c r="AH5885" s="6">
        <v>0</v>
      </c>
      <c r="AI5885" s="7">
        <v>11</v>
      </c>
      <c r="AJ5885" s="8">
        <v>8</v>
      </c>
      <c r="AK5885" s="39">
        <v>24</v>
      </c>
    </row>
    <row r="5886" spans="1:37" x14ac:dyDescent="0.15">
      <c r="A5886" t="s">
        <v>16651</v>
      </c>
      <c r="B5886" t="s">
        <v>16652</v>
      </c>
      <c r="C5886" s="52" t="s">
        <v>16653</v>
      </c>
      <c r="E5886" s="45">
        <f t="shared" si="1778"/>
        <v>1</v>
      </c>
      <c r="F5886" s="42">
        <f t="shared" si="1779"/>
        <v>0</v>
      </c>
      <c r="G5886" s="43">
        <f t="shared" si="1780"/>
        <v>0</v>
      </c>
      <c r="H5886" s="46">
        <f t="shared" si="1781"/>
        <v>0</v>
      </c>
      <c r="I5886" s="42">
        <f t="shared" si="1782"/>
        <v>11</v>
      </c>
      <c r="J5886" s="43">
        <f t="shared" si="1783"/>
        <v>0</v>
      </c>
      <c r="K5886" s="43">
        <f t="shared" si="1784"/>
        <v>110</v>
      </c>
      <c r="L5886" s="43">
        <f t="shared" si="1785"/>
        <v>0</v>
      </c>
      <c r="M5886" s="46">
        <f t="shared" si="1786"/>
        <v>0</v>
      </c>
      <c r="N5886" s="42">
        <f t="shared" si="1787"/>
        <v>0</v>
      </c>
      <c r="O5886" s="46">
        <f t="shared" si="1788"/>
        <v>0</v>
      </c>
      <c r="P5886" s="42">
        <f t="shared" si="1789"/>
        <v>0</v>
      </c>
      <c r="Q5886" s="43">
        <f t="shared" si="1790"/>
        <v>0</v>
      </c>
      <c r="R5886" s="46">
        <f t="shared" si="1791"/>
        <v>0</v>
      </c>
      <c r="S5886"/>
      <c r="T5886"/>
      <c r="U5886"/>
      <c r="V5886" s="26">
        <v>1</v>
      </c>
      <c r="W5886" s="5">
        <v>1</v>
      </c>
      <c r="X5886" s="6">
        <v>0</v>
      </c>
      <c r="Y5886" s="7">
        <v>0</v>
      </c>
      <c r="Z5886" s="8">
        <v>0</v>
      </c>
      <c r="AA5886" s="6">
        <v>11</v>
      </c>
      <c r="AB5886" s="7">
        <v>0</v>
      </c>
      <c r="AC5886" s="7">
        <v>11</v>
      </c>
      <c r="AD5886" s="7">
        <v>0</v>
      </c>
      <c r="AE5886" s="7">
        <v>0</v>
      </c>
      <c r="AF5886" s="6">
        <v>0</v>
      </c>
      <c r="AG5886" s="8">
        <v>0</v>
      </c>
      <c r="AH5886" s="6">
        <v>0</v>
      </c>
      <c r="AI5886" s="7">
        <v>0</v>
      </c>
      <c r="AJ5886" s="8">
        <v>0</v>
      </c>
      <c r="AK5886" s="39">
        <v>24</v>
      </c>
    </row>
    <row r="5887" spans="1:37" x14ac:dyDescent="0.15">
      <c r="A5887" t="s">
        <v>16672</v>
      </c>
      <c r="B5887" t="s">
        <v>16673</v>
      </c>
      <c r="C5887" s="52" t="s">
        <v>16674</v>
      </c>
      <c r="E5887" s="45">
        <f t="shared" si="1778"/>
        <v>1</v>
      </c>
      <c r="F5887" s="42">
        <f t="shared" si="1779"/>
        <v>0</v>
      </c>
      <c r="G5887" s="43">
        <f t="shared" si="1780"/>
        <v>0</v>
      </c>
      <c r="H5887" s="46">
        <f t="shared" si="1781"/>
        <v>0</v>
      </c>
      <c r="I5887" s="42">
        <f t="shared" si="1782"/>
        <v>0</v>
      </c>
      <c r="J5887" s="43">
        <f t="shared" si="1783"/>
        <v>0</v>
      </c>
      <c r="K5887" s="43">
        <f t="shared" si="1784"/>
        <v>0</v>
      </c>
      <c r="L5887" s="43">
        <f t="shared" si="1785"/>
        <v>0</v>
      </c>
      <c r="M5887" s="46">
        <f t="shared" si="1786"/>
        <v>0</v>
      </c>
      <c r="N5887" s="42">
        <f t="shared" si="1787"/>
        <v>0</v>
      </c>
      <c r="O5887" s="46">
        <f t="shared" si="1788"/>
        <v>0</v>
      </c>
      <c r="P5887" s="42">
        <f t="shared" si="1789"/>
        <v>23000</v>
      </c>
      <c r="Q5887" s="43">
        <f t="shared" si="1790"/>
        <v>0</v>
      </c>
      <c r="R5887" s="46">
        <f t="shared" si="1791"/>
        <v>0</v>
      </c>
      <c r="S5887"/>
      <c r="T5887"/>
      <c r="U5887"/>
      <c r="V5887" s="26">
        <v>0</v>
      </c>
      <c r="W5887" s="5">
        <v>1</v>
      </c>
      <c r="X5887" s="6">
        <v>0</v>
      </c>
      <c r="Y5887" s="7">
        <v>0</v>
      </c>
      <c r="Z5887" s="8">
        <v>0</v>
      </c>
      <c r="AA5887" s="6">
        <v>0</v>
      </c>
      <c r="AB5887" s="7">
        <v>0</v>
      </c>
      <c r="AC5887" s="7">
        <v>0</v>
      </c>
      <c r="AD5887" s="7">
        <v>0</v>
      </c>
      <c r="AE5887" s="7">
        <v>0</v>
      </c>
      <c r="AF5887" s="6">
        <v>0</v>
      </c>
      <c r="AG5887" s="8">
        <v>0</v>
      </c>
      <c r="AH5887" s="6">
        <v>23</v>
      </c>
      <c r="AI5887" s="7">
        <v>0</v>
      </c>
      <c r="AJ5887" s="8">
        <v>0</v>
      </c>
      <c r="AK5887" s="39">
        <v>24</v>
      </c>
    </row>
    <row r="5888" spans="1:37" hidden="1" x14ac:dyDescent="0.15">
      <c r="A5888" t="s">
        <v>16708</v>
      </c>
      <c r="B5888" t="s">
        <v>16709</v>
      </c>
      <c r="C5888" s="52" t="s">
        <v>16710</v>
      </c>
      <c r="E5888" s="45">
        <f t="shared" si="1778"/>
        <v>1</v>
      </c>
      <c r="F5888" s="42">
        <f t="shared" si="1779"/>
        <v>0</v>
      </c>
      <c r="G5888" s="43">
        <f t="shared" si="1780"/>
        <v>0</v>
      </c>
      <c r="H5888" s="46">
        <f t="shared" si="1781"/>
        <v>1</v>
      </c>
      <c r="I5888" s="42">
        <f t="shared" si="1782"/>
        <v>0</v>
      </c>
      <c r="J5888" s="43">
        <f t="shared" si="1783"/>
        <v>0</v>
      </c>
      <c r="K5888" s="43">
        <f t="shared" si="1784"/>
        <v>10</v>
      </c>
      <c r="L5888" s="43">
        <f t="shared" si="1785"/>
        <v>0</v>
      </c>
      <c r="M5888" s="46">
        <f t="shared" si="1786"/>
        <v>0</v>
      </c>
      <c r="N5888" s="42">
        <f t="shared" si="1787"/>
        <v>1700</v>
      </c>
      <c r="O5888" s="46">
        <f t="shared" si="1788"/>
        <v>0</v>
      </c>
      <c r="P5888" s="42">
        <f t="shared" si="1789"/>
        <v>0</v>
      </c>
      <c r="Q5888" s="43">
        <f t="shared" si="1790"/>
        <v>0</v>
      </c>
      <c r="R5888" s="46">
        <f t="shared" si="1791"/>
        <v>0</v>
      </c>
      <c r="S5888"/>
      <c r="T5888"/>
      <c r="U5888"/>
      <c r="V5888" s="26">
        <v>4</v>
      </c>
      <c r="W5888" s="5">
        <v>1</v>
      </c>
      <c r="X5888" s="6">
        <v>0</v>
      </c>
      <c r="Y5888" s="7">
        <v>0</v>
      </c>
      <c r="Z5888" s="8">
        <v>1</v>
      </c>
      <c r="AA5888" s="6">
        <v>0</v>
      </c>
      <c r="AB5888" s="7">
        <v>0</v>
      </c>
      <c r="AC5888" s="7">
        <v>1</v>
      </c>
      <c r="AD5888" s="7">
        <v>0</v>
      </c>
      <c r="AE5888" s="7">
        <v>0</v>
      </c>
      <c r="AF5888" s="6">
        <v>17</v>
      </c>
      <c r="AG5888" s="8">
        <v>0</v>
      </c>
      <c r="AH5888" s="6">
        <v>0</v>
      </c>
      <c r="AI5888" s="7">
        <v>0</v>
      </c>
      <c r="AJ5888" s="8">
        <v>0</v>
      </c>
      <c r="AK5888" s="39">
        <v>24</v>
      </c>
    </row>
    <row r="5889" spans="1:37" x14ac:dyDescent="0.15">
      <c r="A5889" t="s">
        <v>16753</v>
      </c>
      <c r="B5889" t="s">
        <v>16754</v>
      </c>
      <c r="C5889" s="52" t="s">
        <v>16755</v>
      </c>
      <c r="E5889" s="45">
        <f t="shared" si="1778"/>
        <v>1</v>
      </c>
      <c r="F5889" s="42">
        <f t="shared" si="1779"/>
        <v>3</v>
      </c>
      <c r="G5889" s="43">
        <f t="shared" si="1780"/>
        <v>0</v>
      </c>
      <c r="H5889" s="46">
        <f t="shared" si="1781"/>
        <v>0</v>
      </c>
      <c r="I5889" s="42">
        <f t="shared" si="1782"/>
        <v>3</v>
      </c>
      <c r="J5889" s="43">
        <f t="shared" si="1783"/>
        <v>0</v>
      </c>
      <c r="K5889" s="43">
        <f t="shared" si="1784"/>
        <v>80</v>
      </c>
      <c r="L5889" s="43">
        <f t="shared" si="1785"/>
        <v>0</v>
      </c>
      <c r="M5889" s="46">
        <f t="shared" si="1786"/>
        <v>0</v>
      </c>
      <c r="N5889" s="42">
        <f t="shared" si="1787"/>
        <v>0</v>
      </c>
      <c r="O5889" s="46">
        <f t="shared" si="1788"/>
        <v>0</v>
      </c>
      <c r="P5889" s="42">
        <f t="shared" si="1789"/>
        <v>0</v>
      </c>
      <c r="Q5889" s="43">
        <f t="shared" si="1790"/>
        <v>800</v>
      </c>
      <c r="R5889" s="46">
        <f t="shared" si="1791"/>
        <v>0</v>
      </c>
      <c r="S5889"/>
      <c r="T5889"/>
      <c r="U5889"/>
      <c r="V5889" s="26">
        <v>1</v>
      </c>
      <c r="W5889" s="5">
        <v>1</v>
      </c>
      <c r="X5889" s="6">
        <v>3</v>
      </c>
      <c r="Y5889" s="7">
        <v>0</v>
      </c>
      <c r="Z5889" s="8">
        <v>0</v>
      </c>
      <c r="AA5889" s="6">
        <v>3</v>
      </c>
      <c r="AB5889" s="7">
        <v>0</v>
      </c>
      <c r="AC5889" s="7">
        <v>8</v>
      </c>
      <c r="AD5889" s="7">
        <v>0</v>
      </c>
      <c r="AE5889" s="7">
        <v>0</v>
      </c>
      <c r="AF5889" s="6">
        <v>0</v>
      </c>
      <c r="AG5889" s="8">
        <v>0</v>
      </c>
      <c r="AH5889" s="6">
        <v>0</v>
      </c>
      <c r="AI5889" s="7">
        <v>8</v>
      </c>
      <c r="AJ5889" s="8">
        <v>0</v>
      </c>
      <c r="AK5889" s="39">
        <v>24</v>
      </c>
    </row>
    <row r="5890" spans="1:37" x14ac:dyDescent="0.15">
      <c r="A5890" t="s">
        <v>16765</v>
      </c>
      <c r="B5890" t="s">
        <v>16766</v>
      </c>
      <c r="C5890" s="52" t="s">
        <v>16767</v>
      </c>
      <c r="E5890" s="45">
        <f t="shared" si="1778"/>
        <v>1</v>
      </c>
      <c r="F5890" s="42">
        <f t="shared" si="1779"/>
        <v>2</v>
      </c>
      <c r="G5890" s="43">
        <f t="shared" si="1780"/>
        <v>3</v>
      </c>
      <c r="H5890" s="46">
        <f t="shared" si="1781"/>
        <v>4</v>
      </c>
      <c r="I5890" s="42">
        <f t="shared" si="1782"/>
        <v>7</v>
      </c>
      <c r="J5890" s="43">
        <f t="shared" si="1783"/>
        <v>10</v>
      </c>
      <c r="K5890" s="43">
        <f t="shared" si="1784"/>
        <v>40</v>
      </c>
      <c r="L5890" s="43">
        <f t="shared" si="1785"/>
        <v>0</v>
      </c>
      <c r="M5890" s="46">
        <f t="shared" si="1786"/>
        <v>0</v>
      </c>
      <c r="N5890" s="42">
        <f t="shared" si="1787"/>
        <v>0</v>
      </c>
      <c r="O5890" s="46">
        <f t="shared" si="1788"/>
        <v>0</v>
      </c>
      <c r="P5890" s="42">
        <f t="shared" si="1789"/>
        <v>0</v>
      </c>
      <c r="Q5890" s="43">
        <f t="shared" si="1790"/>
        <v>0</v>
      </c>
      <c r="R5890" s="46">
        <f t="shared" si="1791"/>
        <v>0</v>
      </c>
      <c r="S5890"/>
      <c r="T5890"/>
      <c r="U5890"/>
      <c r="V5890" s="26">
        <v>2</v>
      </c>
      <c r="W5890" s="5">
        <v>1</v>
      </c>
      <c r="X5890" s="6">
        <v>2</v>
      </c>
      <c r="Y5890" s="7">
        <v>3</v>
      </c>
      <c r="Z5890" s="8">
        <v>4</v>
      </c>
      <c r="AA5890" s="6">
        <v>7</v>
      </c>
      <c r="AB5890" s="7">
        <v>1</v>
      </c>
      <c r="AC5890" s="7">
        <v>4</v>
      </c>
      <c r="AD5890" s="7">
        <v>0</v>
      </c>
      <c r="AE5890" s="7">
        <v>0</v>
      </c>
      <c r="AF5890" s="6">
        <v>0</v>
      </c>
      <c r="AG5890" s="8">
        <v>0</v>
      </c>
      <c r="AH5890" s="6">
        <v>0</v>
      </c>
      <c r="AI5890" s="7">
        <v>0</v>
      </c>
      <c r="AJ5890" s="8">
        <v>0</v>
      </c>
      <c r="AK5890" s="39">
        <v>24</v>
      </c>
    </row>
    <row r="5891" spans="1:37" x14ac:dyDescent="0.15">
      <c r="A5891" t="s">
        <v>16786</v>
      </c>
      <c r="B5891" t="s">
        <v>16787</v>
      </c>
      <c r="C5891" s="52" t="s">
        <v>16788</v>
      </c>
      <c r="E5891" s="45">
        <f t="shared" si="1778"/>
        <v>1</v>
      </c>
      <c r="F5891" s="42">
        <f t="shared" si="1779"/>
        <v>4</v>
      </c>
      <c r="G5891" s="43">
        <f t="shared" si="1780"/>
        <v>1</v>
      </c>
      <c r="H5891" s="46">
        <f t="shared" si="1781"/>
        <v>6</v>
      </c>
      <c r="I5891" s="42">
        <f t="shared" si="1782"/>
        <v>0</v>
      </c>
      <c r="J5891" s="43">
        <f t="shared" si="1783"/>
        <v>0</v>
      </c>
      <c r="K5891" s="43">
        <f t="shared" si="1784"/>
        <v>10</v>
      </c>
      <c r="L5891" s="43">
        <f t="shared" si="1785"/>
        <v>10</v>
      </c>
      <c r="M5891" s="46">
        <f t="shared" si="1786"/>
        <v>0</v>
      </c>
      <c r="N5891" s="42">
        <f t="shared" si="1787"/>
        <v>0</v>
      </c>
      <c r="O5891" s="46">
        <f t="shared" si="1788"/>
        <v>0</v>
      </c>
      <c r="P5891" s="42">
        <f t="shared" si="1789"/>
        <v>1000</v>
      </c>
      <c r="Q5891" s="43">
        <f t="shared" si="1790"/>
        <v>0</v>
      </c>
      <c r="R5891" s="46">
        <f t="shared" si="1791"/>
        <v>0</v>
      </c>
      <c r="S5891"/>
      <c r="T5891"/>
      <c r="U5891"/>
      <c r="V5891" s="26">
        <v>9</v>
      </c>
      <c r="W5891" s="5">
        <v>1</v>
      </c>
      <c r="X5891" s="6">
        <v>4</v>
      </c>
      <c r="Y5891" s="7">
        <v>1</v>
      </c>
      <c r="Z5891" s="8">
        <v>6</v>
      </c>
      <c r="AA5891" s="6">
        <v>0</v>
      </c>
      <c r="AB5891" s="7">
        <v>0</v>
      </c>
      <c r="AC5891" s="7">
        <v>1</v>
      </c>
      <c r="AD5891" s="7">
        <v>1</v>
      </c>
      <c r="AE5891" s="7">
        <v>0</v>
      </c>
      <c r="AF5891" s="6">
        <v>0</v>
      </c>
      <c r="AG5891" s="8">
        <v>0</v>
      </c>
      <c r="AH5891" s="6">
        <v>1</v>
      </c>
      <c r="AI5891" s="7">
        <v>0</v>
      </c>
      <c r="AJ5891" s="8">
        <v>0</v>
      </c>
      <c r="AK5891" s="39">
        <v>24</v>
      </c>
    </row>
    <row r="5892" spans="1:37" hidden="1" x14ac:dyDescent="0.15">
      <c r="A5892" t="s">
        <v>16810</v>
      </c>
      <c r="B5892" t="s">
        <v>16811</v>
      </c>
      <c r="C5892" s="52" t="s">
        <v>16812</v>
      </c>
      <c r="E5892" s="45">
        <f t="shared" si="1778"/>
        <v>1</v>
      </c>
      <c r="F5892" s="42">
        <f t="shared" si="1779"/>
        <v>1</v>
      </c>
      <c r="G5892" s="43">
        <f t="shared" si="1780"/>
        <v>0</v>
      </c>
      <c r="H5892" s="46">
        <f t="shared" si="1781"/>
        <v>0</v>
      </c>
      <c r="I5892" s="42">
        <f t="shared" si="1782"/>
        <v>0</v>
      </c>
      <c r="J5892" s="43">
        <f t="shared" si="1783"/>
        <v>10</v>
      </c>
      <c r="K5892" s="43">
        <f t="shared" si="1784"/>
        <v>10</v>
      </c>
      <c r="L5892" s="43">
        <f t="shared" si="1785"/>
        <v>0</v>
      </c>
      <c r="M5892" s="46">
        <f t="shared" si="1786"/>
        <v>0</v>
      </c>
      <c r="N5892" s="42">
        <f t="shared" si="1787"/>
        <v>1000</v>
      </c>
      <c r="O5892" s="46">
        <f t="shared" si="1788"/>
        <v>0</v>
      </c>
      <c r="P5892" s="42">
        <f t="shared" si="1789"/>
        <v>0</v>
      </c>
      <c r="Q5892" s="43">
        <f t="shared" si="1790"/>
        <v>800</v>
      </c>
      <c r="R5892" s="46">
        <f t="shared" si="1791"/>
        <v>0</v>
      </c>
      <c r="S5892"/>
      <c r="T5892"/>
      <c r="U5892"/>
      <c r="V5892" s="26">
        <v>2</v>
      </c>
      <c r="W5892" s="5">
        <v>1</v>
      </c>
      <c r="X5892" s="6">
        <v>1</v>
      </c>
      <c r="Y5892" s="7">
        <v>0</v>
      </c>
      <c r="Z5892" s="8">
        <v>0</v>
      </c>
      <c r="AA5892" s="6">
        <v>0</v>
      </c>
      <c r="AB5892" s="7">
        <v>1</v>
      </c>
      <c r="AC5892" s="7">
        <v>1</v>
      </c>
      <c r="AD5892" s="7">
        <v>0</v>
      </c>
      <c r="AE5892" s="7">
        <v>0</v>
      </c>
      <c r="AF5892" s="6">
        <v>10</v>
      </c>
      <c r="AG5892" s="8">
        <v>0</v>
      </c>
      <c r="AH5892" s="6">
        <v>0</v>
      </c>
      <c r="AI5892" s="7">
        <v>8</v>
      </c>
      <c r="AJ5892" s="8">
        <v>0</v>
      </c>
      <c r="AK5892" s="39">
        <v>24</v>
      </c>
    </row>
    <row r="5893" spans="1:37" x14ac:dyDescent="0.15">
      <c r="A5893" t="s">
        <v>16816</v>
      </c>
      <c r="B5893" t="s">
        <v>16817</v>
      </c>
      <c r="C5893" s="52" t="s">
        <v>16818</v>
      </c>
      <c r="E5893" s="45">
        <f t="shared" si="1778"/>
        <v>1</v>
      </c>
      <c r="F5893" s="42">
        <f t="shared" si="1779"/>
        <v>4</v>
      </c>
      <c r="G5893" s="43">
        <f t="shared" si="1780"/>
        <v>0</v>
      </c>
      <c r="H5893" s="46">
        <f t="shared" si="1781"/>
        <v>3</v>
      </c>
      <c r="I5893" s="42">
        <f t="shared" si="1782"/>
        <v>1</v>
      </c>
      <c r="J5893" s="43">
        <f t="shared" si="1783"/>
        <v>90</v>
      </c>
      <c r="K5893" s="43">
        <f t="shared" si="1784"/>
        <v>0</v>
      </c>
      <c r="L5893" s="43">
        <f t="shared" si="1785"/>
        <v>0</v>
      </c>
      <c r="M5893" s="46">
        <f t="shared" si="1786"/>
        <v>0</v>
      </c>
      <c r="N5893" s="42">
        <f t="shared" si="1787"/>
        <v>0</v>
      </c>
      <c r="O5893" s="46">
        <f t="shared" si="1788"/>
        <v>0</v>
      </c>
      <c r="P5893" s="42">
        <f t="shared" si="1789"/>
        <v>0</v>
      </c>
      <c r="Q5893" s="43">
        <f t="shared" si="1790"/>
        <v>0</v>
      </c>
      <c r="R5893" s="46">
        <f t="shared" si="1791"/>
        <v>300000</v>
      </c>
      <c r="S5893"/>
      <c r="T5893"/>
      <c r="U5893"/>
      <c r="V5893" s="26">
        <v>3</v>
      </c>
      <c r="W5893" s="5">
        <v>1</v>
      </c>
      <c r="X5893" s="6">
        <v>4</v>
      </c>
      <c r="Y5893" s="7">
        <v>0</v>
      </c>
      <c r="Z5893" s="8">
        <v>3</v>
      </c>
      <c r="AA5893" s="6">
        <v>1</v>
      </c>
      <c r="AB5893" s="7">
        <v>9</v>
      </c>
      <c r="AC5893" s="7">
        <v>0</v>
      </c>
      <c r="AD5893" s="7">
        <v>0</v>
      </c>
      <c r="AE5893" s="7">
        <v>0</v>
      </c>
      <c r="AF5893" s="6">
        <v>0</v>
      </c>
      <c r="AG5893" s="8">
        <v>0</v>
      </c>
      <c r="AH5893" s="6">
        <v>0</v>
      </c>
      <c r="AI5893" s="7">
        <v>0</v>
      </c>
      <c r="AJ5893" s="8">
        <v>3</v>
      </c>
      <c r="AK5893" s="39">
        <v>24</v>
      </c>
    </row>
    <row r="5894" spans="1:37" x14ac:dyDescent="0.15">
      <c r="A5894" t="s">
        <v>16819</v>
      </c>
      <c r="B5894" t="s">
        <v>16820</v>
      </c>
      <c r="C5894" s="52" t="s">
        <v>16821</v>
      </c>
      <c r="E5894" s="45">
        <f t="shared" si="1778"/>
        <v>1</v>
      </c>
      <c r="F5894" s="42">
        <f t="shared" si="1779"/>
        <v>3</v>
      </c>
      <c r="G5894" s="43">
        <f t="shared" si="1780"/>
        <v>2</v>
      </c>
      <c r="H5894" s="46">
        <f t="shared" si="1781"/>
        <v>0</v>
      </c>
      <c r="I5894" s="42">
        <f t="shared" si="1782"/>
        <v>5</v>
      </c>
      <c r="J5894" s="43">
        <f t="shared" si="1783"/>
        <v>60</v>
      </c>
      <c r="K5894" s="43">
        <f t="shared" si="1784"/>
        <v>30</v>
      </c>
      <c r="L5894" s="43">
        <f t="shared" si="1785"/>
        <v>20</v>
      </c>
      <c r="M5894" s="46">
        <f t="shared" si="1786"/>
        <v>0</v>
      </c>
      <c r="N5894" s="42">
        <f t="shared" si="1787"/>
        <v>0</v>
      </c>
      <c r="O5894" s="46">
        <f t="shared" si="1788"/>
        <v>0</v>
      </c>
      <c r="P5894" s="42">
        <f t="shared" si="1789"/>
        <v>0</v>
      </c>
      <c r="Q5894" s="43">
        <f t="shared" si="1790"/>
        <v>0</v>
      </c>
      <c r="R5894" s="46">
        <f t="shared" si="1791"/>
        <v>0</v>
      </c>
      <c r="S5894"/>
      <c r="T5894"/>
      <c r="U5894"/>
      <c r="V5894" s="26">
        <v>2</v>
      </c>
      <c r="W5894" s="5">
        <v>1</v>
      </c>
      <c r="X5894" s="6">
        <v>3</v>
      </c>
      <c r="Y5894" s="7">
        <v>2</v>
      </c>
      <c r="Z5894" s="8">
        <v>0</v>
      </c>
      <c r="AA5894" s="6">
        <v>5</v>
      </c>
      <c r="AB5894" s="7">
        <v>6</v>
      </c>
      <c r="AC5894" s="7">
        <v>3</v>
      </c>
      <c r="AD5894" s="7">
        <v>2</v>
      </c>
      <c r="AE5894" s="7">
        <v>0</v>
      </c>
      <c r="AF5894" s="6">
        <v>0</v>
      </c>
      <c r="AG5894" s="8">
        <v>0</v>
      </c>
      <c r="AH5894" s="6">
        <v>0</v>
      </c>
      <c r="AI5894" s="7">
        <v>0</v>
      </c>
      <c r="AJ5894" s="8">
        <v>0</v>
      </c>
      <c r="AK5894" s="39">
        <v>24</v>
      </c>
    </row>
    <row r="5895" spans="1:37" x14ac:dyDescent="0.15">
      <c r="A5895" t="s">
        <v>16828</v>
      </c>
      <c r="B5895" t="s">
        <v>16829</v>
      </c>
      <c r="C5895" s="52" t="s">
        <v>16830</v>
      </c>
      <c r="E5895" s="45">
        <f t="shared" si="1778"/>
        <v>1</v>
      </c>
      <c r="F5895" s="42">
        <f t="shared" si="1779"/>
        <v>5</v>
      </c>
      <c r="G5895" s="43">
        <f t="shared" si="1780"/>
        <v>3</v>
      </c>
      <c r="H5895" s="46">
        <f t="shared" si="1781"/>
        <v>1</v>
      </c>
      <c r="I5895" s="42">
        <f t="shared" si="1782"/>
        <v>5</v>
      </c>
      <c r="J5895" s="43">
        <f t="shared" si="1783"/>
        <v>60</v>
      </c>
      <c r="K5895" s="43">
        <f t="shared" si="1784"/>
        <v>0</v>
      </c>
      <c r="L5895" s="43">
        <f t="shared" si="1785"/>
        <v>0</v>
      </c>
      <c r="M5895" s="46">
        <f t="shared" si="1786"/>
        <v>0</v>
      </c>
      <c r="N5895" s="42">
        <f t="shared" si="1787"/>
        <v>0</v>
      </c>
      <c r="O5895" s="46">
        <f t="shared" si="1788"/>
        <v>0</v>
      </c>
      <c r="P5895" s="42">
        <f t="shared" si="1789"/>
        <v>0</v>
      </c>
      <c r="Q5895" s="43">
        <f t="shared" si="1790"/>
        <v>0</v>
      </c>
      <c r="R5895" s="46">
        <f t="shared" si="1791"/>
        <v>0</v>
      </c>
      <c r="S5895"/>
      <c r="T5895"/>
      <c r="U5895"/>
      <c r="V5895" s="26">
        <v>3</v>
      </c>
      <c r="W5895" s="5">
        <v>1</v>
      </c>
      <c r="X5895" s="6">
        <v>5</v>
      </c>
      <c r="Y5895" s="7">
        <v>3</v>
      </c>
      <c r="Z5895" s="8">
        <v>1</v>
      </c>
      <c r="AA5895" s="6">
        <v>5</v>
      </c>
      <c r="AB5895" s="7">
        <v>6</v>
      </c>
      <c r="AC5895" s="7">
        <v>0</v>
      </c>
      <c r="AD5895" s="7">
        <v>0</v>
      </c>
      <c r="AE5895" s="7">
        <v>0</v>
      </c>
      <c r="AF5895" s="6">
        <v>0</v>
      </c>
      <c r="AG5895" s="8">
        <v>0</v>
      </c>
      <c r="AH5895" s="6">
        <v>0</v>
      </c>
      <c r="AI5895" s="7">
        <v>0</v>
      </c>
      <c r="AJ5895" s="8">
        <v>0</v>
      </c>
      <c r="AK5895" s="39">
        <v>24</v>
      </c>
    </row>
    <row r="5896" spans="1:37" x14ac:dyDescent="0.15">
      <c r="A5896" t="s">
        <v>16837</v>
      </c>
      <c r="B5896" t="s">
        <v>16838</v>
      </c>
      <c r="C5896" s="52" t="s">
        <v>16839</v>
      </c>
      <c r="E5896" s="45">
        <f t="shared" si="1778"/>
        <v>1</v>
      </c>
      <c r="F5896" s="42">
        <f t="shared" si="1779"/>
        <v>3</v>
      </c>
      <c r="G5896" s="43">
        <f t="shared" si="1780"/>
        <v>4</v>
      </c>
      <c r="H5896" s="46">
        <f t="shared" si="1781"/>
        <v>4</v>
      </c>
      <c r="I5896" s="42">
        <f t="shared" si="1782"/>
        <v>4</v>
      </c>
      <c r="J5896" s="43">
        <f t="shared" si="1783"/>
        <v>10</v>
      </c>
      <c r="K5896" s="43">
        <f t="shared" si="1784"/>
        <v>0</v>
      </c>
      <c r="L5896" s="43">
        <f t="shared" si="1785"/>
        <v>0</v>
      </c>
      <c r="M5896" s="46">
        <f t="shared" si="1786"/>
        <v>0</v>
      </c>
      <c r="N5896" s="42">
        <f t="shared" si="1787"/>
        <v>0</v>
      </c>
      <c r="O5896" s="46">
        <f t="shared" si="1788"/>
        <v>0</v>
      </c>
      <c r="P5896" s="42">
        <f t="shared" si="1789"/>
        <v>0</v>
      </c>
      <c r="Q5896" s="43">
        <f t="shared" si="1790"/>
        <v>0</v>
      </c>
      <c r="R5896" s="46">
        <f t="shared" si="1791"/>
        <v>0</v>
      </c>
      <c r="S5896"/>
      <c r="T5896"/>
      <c r="U5896"/>
      <c r="V5896" s="26">
        <v>7</v>
      </c>
      <c r="W5896" s="5">
        <v>1</v>
      </c>
      <c r="X5896" s="6">
        <v>3</v>
      </c>
      <c r="Y5896" s="7">
        <v>4</v>
      </c>
      <c r="Z5896" s="8">
        <v>4</v>
      </c>
      <c r="AA5896" s="6">
        <v>4</v>
      </c>
      <c r="AB5896" s="7">
        <v>1</v>
      </c>
      <c r="AC5896" s="7">
        <v>0</v>
      </c>
      <c r="AD5896" s="7">
        <v>0</v>
      </c>
      <c r="AE5896" s="7">
        <v>0</v>
      </c>
      <c r="AF5896" s="6">
        <v>0</v>
      </c>
      <c r="AG5896" s="8">
        <v>0</v>
      </c>
      <c r="AH5896" s="6">
        <v>0</v>
      </c>
      <c r="AI5896" s="7">
        <v>0</v>
      </c>
      <c r="AJ5896" s="8">
        <v>0</v>
      </c>
      <c r="AK5896" s="39">
        <v>24</v>
      </c>
    </row>
    <row r="5897" spans="1:37" hidden="1" x14ac:dyDescent="0.15">
      <c r="A5897" t="s">
        <v>16840</v>
      </c>
      <c r="B5897" t="s">
        <v>16841</v>
      </c>
      <c r="C5897" s="52" t="s">
        <v>16842</v>
      </c>
      <c r="E5897" s="45">
        <f t="shared" si="1778"/>
        <v>1</v>
      </c>
      <c r="F5897" s="42">
        <f t="shared" si="1779"/>
        <v>3</v>
      </c>
      <c r="G5897" s="43">
        <f t="shared" si="1780"/>
        <v>2</v>
      </c>
      <c r="H5897" s="46">
        <f t="shared" si="1781"/>
        <v>0</v>
      </c>
      <c r="I5897" s="42">
        <f t="shared" si="1782"/>
        <v>1</v>
      </c>
      <c r="J5897" s="43">
        <f t="shared" si="1783"/>
        <v>20</v>
      </c>
      <c r="K5897" s="43">
        <f t="shared" si="1784"/>
        <v>40</v>
      </c>
      <c r="L5897" s="43">
        <f t="shared" si="1785"/>
        <v>0</v>
      </c>
      <c r="M5897" s="46">
        <f t="shared" si="1786"/>
        <v>0</v>
      </c>
      <c r="N5897" s="42">
        <f t="shared" si="1787"/>
        <v>800</v>
      </c>
      <c r="O5897" s="46">
        <f t="shared" si="1788"/>
        <v>0</v>
      </c>
      <c r="P5897" s="42">
        <f t="shared" si="1789"/>
        <v>0</v>
      </c>
      <c r="Q5897" s="43">
        <f t="shared" si="1790"/>
        <v>0</v>
      </c>
      <c r="R5897" s="46">
        <f t="shared" si="1791"/>
        <v>0</v>
      </c>
      <c r="S5897"/>
      <c r="T5897"/>
      <c r="U5897"/>
      <c r="V5897" s="26">
        <v>3</v>
      </c>
      <c r="W5897" s="5">
        <v>1</v>
      </c>
      <c r="X5897" s="6">
        <v>3</v>
      </c>
      <c r="Y5897" s="7">
        <v>2</v>
      </c>
      <c r="Z5897" s="8">
        <v>0</v>
      </c>
      <c r="AA5897" s="6">
        <v>1</v>
      </c>
      <c r="AB5897" s="7">
        <v>2</v>
      </c>
      <c r="AC5897" s="7">
        <v>4</v>
      </c>
      <c r="AD5897" s="7">
        <v>0</v>
      </c>
      <c r="AE5897" s="7">
        <v>0</v>
      </c>
      <c r="AF5897" s="6">
        <v>8</v>
      </c>
      <c r="AG5897" s="8">
        <v>0</v>
      </c>
      <c r="AH5897" s="6">
        <v>0</v>
      </c>
      <c r="AI5897" s="7">
        <v>0</v>
      </c>
      <c r="AJ5897" s="8">
        <v>0</v>
      </c>
      <c r="AK5897" s="39">
        <v>24</v>
      </c>
    </row>
    <row r="5898" spans="1:37" x14ac:dyDescent="0.15">
      <c r="A5898" t="s">
        <v>16939</v>
      </c>
      <c r="B5898" t="s">
        <v>16940</v>
      </c>
      <c r="C5898" s="52" t="s">
        <v>16941</v>
      </c>
      <c r="E5898" s="45">
        <f t="shared" si="1778"/>
        <v>1</v>
      </c>
      <c r="F5898" s="42">
        <f t="shared" si="1779"/>
        <v>0</v>
      </c>
      <c r="G5898" s="43">
        <f t="shared" si="1780"/>
        <v>3</v>
      </c>
      <c r="H5898" s="46">
        <f t="shared" si="1781"/>
        <v>4</v>
      </c>
      <c r="I5898" s="42">
        <f t="shared" si="1782"/>
        <v>8</v>
      </c>
      <c r="J5898" s="43">
        <f t="shared" si="1783"/>
        <v>0</v>
      </c>
      <c r="K5898" s="43">
        <f t="shared" si="1784"/>
        <v>60</v>
      </c>
      <c r="L5898" s="43">
        <f t="shared" si="1785"/>
        <v>0</v>
      </c>
      <c r="M5898" s="46">
        <f t="shared" si="1786"/>
        <v>0</v>
      </c>
      <c r="N5898" s="42">
        <f t="shared" si="1787"/>
        <v>0</v>
      </c>
      <c r="O5898" s="46">
        <f t="shared" si="1788"/>
        <v>0</v>
      </c>
      <c r="P5898" s="42">
        <f t="shared" si="1789"/>
        <v>0</v>
      </c>
      <c r="Q5898" s="43">
        <f t="shared" si="1790"/>
        <v>0</v>
      </c>
      <c r="R5898" s="46">
        <f t="shared" si="1791"/>
        <v>0</v>
      </c>
      <c r="S5898"/>
      <c r="T5898"/>
      <c r="U5898"/>
      <c r="V5898" s="26">
        <v>2</v>
      </c>
      <c r="W5898" s="5">
        <v>1</v>
      </c>
      <c r="X5898" s="6">
        <v>0</v>
      </c>
      <c r="Y5898" s="7">
        <v>3</v>
      </c>
      <c r="Z5898" s="8">
        <v>4</v>
      </c>
      <c r="AA5898" s="6">
        <v>8</v>
      </c>
      <c r="AB5898" s="7">
        <v>0</v>
      </c>
      <c r="AC5898" s="7">
        <v>6</v>
      </c>
      <c r="AD5898" s="7">
        <v>0</v>
      </c>
      <c r="AE5898" s="7">
        <v>0</v>
      </c>
      <c r="AF5898" s="6">
        <v>0</v>
      </c>
      <c r="AG5898" s="8">
        <v>0</v>
      </c>
      <c r="AH5898" s="6">
        <v>0</v>
      </c>
      <c r="AI5898" s="7">
        <v>0</v>
      </c>
      <c r="AJ5898" s="8">
        <v>0</v>
      </c>
      <c r="AK5898" s="39">
        <v>24</v>
      </c>
    </row>
    <row r="5899" spans="1:37" hidden="1" x14ac:dyDescent="0.15">
      <c r="A5899" t="s">
        <v>16948</v>
      </c>
      <c r="B5899" t="s">
        <v>16949</v>
      </c>
      <c r="C5899" s="52" t="s">
        <v>16950</v>
      </c>
      <c r="E5899" s="45">
        <f t="shared" si="1778"/>
        <v>1</v>
      </c>
      <c r="F5899" s="42">
        <f t="shared" si="1779"/>
        <v>1</v>
      </c>
      <c r="G5899" s="43">
        <f t="shared" si="1780"/>
        <v>1</v>
      </c>
      <c r="H5899" s="46">
        <f t="shared" si="1781"/>
        <v>1</v>
      </c>
      <c r="I5899" s="42">
        <f t="shared" si="1782"/>
        <v>5</v>
      </c>
      <c r="J5899" s="43">
        <f t="shared" si="1783"/>
        <v>10</v>
      </c>
      <c r="K5899" s="43">
        <f t="shared" si="1784"/>
        <v>40</v>
      </c>
      <c r="L5899" s="43">
        <f t="shared" si="1785"/>
        <v>0</v>
      </c>
      <c r="M5899" s="46">
        <f t="shared" si="1786"/>
        <v>2000</v>
      </c>
      <c r="N5899" s="42">
        <f t="shared" si="1787"/>
        <v>100</v>
      </c>
      <c r="O5899" s="46">
        <f t="shared" si="1788"/>
        <v>70000</v>
      </c>
      <c r="P5899" s="42">
        <f t="shared" si="1789"/>
        <v>0</v>
      </c>
      <c r="Q5899" s="43">
        <f t="shared" si="1790"/>
        <v>0</v>
      </c>
      <c r="R5899" s="46">
        <f t="shared" si="1791"/>
        <v>0</v>
      </c>
      <c r="S5899"/>
      <c r="T5899"/>
      <c r="U5899"/>
      <c r="V5899" s="26">
        <v>0</v>
      </c>
      <c r="W5899" s="5">
        <v>1</v>
      </c>
      <c r="X5899" s="6">
        <v>1</v>
      </c>
      <c r="Y5899" s="7">
        <v>1</v>
      </c>
      <c r="Z5899" s="8">
        <v>1</v>
      </c>
      <c r="AA5899" s="6">
        <v>5</v>
      </c>
      <c r="AB5899" s="7">
        <v>1</v>
      </c>
      <c r="AC5899" s="7">
        <v>4</v>
      </c>
      <c r="AD5899" s="7">
        <v>0</v>
      </c>
      <c r="AE5899" s="7">
        <v>2</v>
      </c>
      <c r="AF5899" s="6">
        <v>1</v>
      </c>
      <c r="AG5899" s="8">
        <v>7</v>
      </c>
      <c r="AH5899" s="6">
        <v>0</v>
      </c>
      <c r="AI5899" s="7">
        <v>0</v>
      </c>
      <c r="AJ5899" s="8">
        <v>0</v>
      </c>
      <c r="AK5899" s="39">
        <v>24</v>
      </c>
    </row>
    <row r="5900" spans="1:37" x14ac:dyDescent="0.15">
      <c r="A5900" t="s">
        <v>16957</v>
      </c>
      <c r="B5900" t="s">
        <v>16958</v>
      </c>
      <c r="C5900" s="52" t="s">
        <v>16959</v>
      </c>
      <c r="E5900" s="45">
        <f t="shared" si="1778"/>
        <v>1</v>
      </c>
      <c r="F5900" s="42">
        <f t="shared" si="1779"/>
        <v>6</v>
      </c>
      <c r="G5900" s="43">
        <f t="shared" si="1780"/>
        <v>9</v>
      </c>
      <c r="H5900" s="46">
        <f t="shared" si="1781"/>
        <v>2</v>
      </c>
      <c r="I5900" s="42">
        <f t="shared" si="1782"/>
        <v>3</v>
      </c>
      <c r="J5900" s="43">
        <f t="shared" si="1783"/>
        <v>0</v>
      </c>
      <c r="K5900" s="43">
        <f t="shared" si="1784"/>
        <v>20</v>
      </c>
      <c r="L5900" s="43">
        <f t="shared" si="1785"/>
        <v>0</v>
      </c>
      <c r="M5900" s="46">
        <f t="shared" si="1786"/>
        <v>0</v>
      </c>
      <c r="N5900" s="42">
        <f t="shared" si="1787"/>
        <v>0</v>
      </c>
      <c r="O5900" s="46">
        <f t="shared" si="1788"/>
        <v>0</v>
      </c>
      <c r="P5900" s="42">
        <f t="shared" si="1789"/>
        <v>0</v>
      </c>
      <c r="Q5900" s="43">
        <f t="shared" si="1790"/>
        <v>0</v>
      </c>
      <c r="R5900" s="46">
        <f t="shared" si="1791"/>
        <v>0</v>
      </c>
      <c r="S5900"/>
      <c r="T5900"/>
      <c r="U5900"/>
      <c r="V5900" s="26">
        <v>1</v>
      </c>
      <c r="W5900" s="5">
        <v>1</v>
      </c>
      <c r="X5900" s="6">
        <v>6</v>
      </c>
      <c r="Y5900" s="7">
        <v>9</v>
      </c>
      <c r="Z5900" s="8">
        <v>2</v>
      </c>
      <c r="AA5900" s="6">
        <v>3</v>
      </c>
      <c r="AB5900" s="7">
        <v>0</v>
      </c>
      <c r="AC5900" s="7">
        <v>2</v>
      </c>
      <c r="AD5900" s="7">
        <v>0</v>
      </c>
      <c r="AE5900" s="7">
        <v>0</v>
      </c>
      <c r="AF5900" s="6">
        <v>0</v>
      </c>
      <c r="AG5900" s="8">
        <v>0</v>
      </c>
      <c r="AH5900" s="6">
        <v>0</v>
      </c>
      <c r="AI5900" s="7">
        <v>0</v>
      </c>
      <c r="AJ5900" s="8">
        <v>0</v>
      </c>
      <c r="AK5900" s="39">
        <v>24</v>
      </c>
    </row>
    <row r="5901" spans="1:37" x14ac:dyDescent="0.15">
      <c r="A5901" t="s">
        <v>16960</v>
      </c>
      <c r="B5901" t="s">
        <v>16961</v>
      </c>
      <c r="C5901" s="52" t="s">
        <v>16962</v>
      </c>
      <c r="E5901" s="45">
        <f t="shared" si="1778"/>
        <v>1</v>
      </c>
      <c r="F5901" s="42">
        <f t="shared" si="1779"/>
        <v>6</v>
      </c>
      <c r="G5901" s="43">
        <f t="shared" si="1780"/>
        <v>1</v>
      </c>
      <c r="H5901" s="46">
        <f t="shared" si="1781"/>
        <v>1</v>
      </c>
      <c r="I5901" s="42">
        <f t="shared" si="1782"/>
        <v>0</v>
      </c>
      <c r="J5901" s="43">
        <f t="shared" si="1783"/>
        <v>40</v>
      </c>
      <c r="K5901" s="43">
        <f t="shared" si="1784"/>
        <v>0</v>
      </c>
      <c r="L5901" s="43">
        <f t="shared" si="1785"/>
        <v>20</v>
      </c>
      <c r="M5901" s="46">
        <f t="shared" si="1786"/>
        <v>0</v>
      </c>
      <c r="N5901" s="42">
        <f t="shared" si="1787"/>
        <v>0</v>
      </c>
      <c r="O5901" s="46">
        <f t="shared" si="1788"/>
        <v>0</v>
      </c>
      <c r="P5901" s="42">
        <f t="shared" si="1789"/>
        <v>0</v>
      </c>
      <c r="Q5901" s="43">
        <f t="shared" si="1790"/>
        <v>0</v>
      </c>
      <c r="R5901" s="46">
        <f t="shared" si="1791"/>
        <v>799999.99999999988</v>
      </c>
      <c r="S5901"/>
      <c r="T5901"/>
      <c r="U5901"/>
      <c r="V5901" s="26">
        <v>1</v>
      </c>
      <c r="W5901" s="5">
        <v>1</v>
      </c>
      <c r="X5901" s="6">
        <v>6</v>
      </c>
      <c r="Y5901" s="7">
        <v>1</v>
      </c>
      <c r="Z5901" s="8">
        <v>1</v>
      </c>
      <c r="AA5901" s="6">
        <v>0</v>
      </c>
      <c r="AB5901" s="7">
        <v>4</v>
      </c>
      <c r="AC5901" s="7">
        <v>0</v>
      </c>
      <c r="AD5901" s="7">
        <v>2</v>
      </c>
      <c r="AE5901" s="7">
        <v>0</v>
      </c>
      <c r="AF5901" s="6">
        <v>0</v>
      </c>
      <c r="AG5901" s="8">
        <v>0</v>
      </c>
      <c r="AH5901" s="6">
        <v>0</v>
      </c>
      <c r="AI5901" s="7">
        <v>0</v>
      </c>
      <c r="AJ5901" s="8">
        <v>8</v>
      </c>
      <c r="AK5901" s="39">
        <v>24</v>
      </c>
    </row>
    <row r="5902" spans="1:37" x14ac:dyDescent="0.15">
      <c r="A5902" t="s">
        <v>17002</v>
      </c>
      <c r="B5902" t="s">
        <v>17003</v>
      </c>
      <c r="C5902" s="52" t="s">
        <v>17004</v>
      </c>
      <c r="E5902" s="45">
        <f t="shared" si="1778"/>
        <v>1</v>
      </c>
      <c r="F5902" s="42">
        <f t="shared" si="1779"/>
        <v>3</v>
      </c>
      <c r="G5902" s="43">
        <f t="shared" si="1780"/>
        <v>0</v>
      </c>
      <c r="H5902" s="46">
        <f t="shared" si="1781"/>
        <v>2</v>
      </c>
      <c r="I5902" s="42">
        <f t="shared" si="1782"/>
        <v>8</v>
      </c>
      <c r="J5902" s="43">
        <f t="shared" si="1783"/>
        <v>0</v>
      </c>
      <c r="K5902" s="43">
        <f t="shared" si="1784"/>
        <v>30</v>
      </c>
      <c r="L5902" s="43">
        <f t="shared" si="1785"/>
        <v>0</v>
      </c>
      <c r="M5902" s="46">
        <f t="shared" si="1786"/>
        <v>0</v>
      </c>
      <c r="N5902" s="42">
        <f t="shared" si="1787"/>
        <v>0</v>
      </c>
      <c r="O5902" s="46">
        <f t="shared" si="1788"/>
        <v>0</v>
      </c>
      <c r="P5902" s="42">
        <f t="shared" si="1789"/>
        <v>0</v>
      </c>
      <c r="Q5902" s="43">
        <f t="shared" si="1790"/>
        <v>0</v>
      </c>
      <c r="R5902" s="46">
        <f t="shared" si="1791"/>
        <v>0</v>
      </c>
      <c r="S5902"/>
      <c r="T5902"/>
      <c r="U5902"/>
      <c r="V5902" s="26">
        <v>7</v>
      </c>
      <c r="W5902" s="5">
        <v>1</v>
      </c>
      <c r="X5902" s="6">
        <v>3</v>
      </c>
      <c r="Y5902" s="7">
        <v>0</v>
      </c>
      <c r="Z5902" s="8">
        <v>2</v>
      </c>
      <c r="AA5902" s="6">
        <v>8</v>
      </c>
      <c r="AB5902" s="7">
        <v>0</v>
      </c>
      <c r="AC5902" s="7">
        <v>3</v>
      </c>
      <c r="AD5902" s="7">
        <v>0</v>
      </c>
      <c r="AE5902" s="7">
        <v>0</v>
      </c>
      <c r="AF5902" s="6">
        <v>0</v>
      </c>
      <c r="AG5902" s="8">
        <v>0</v>
      </c>
      <c r="AH5902" s="6">
        <v>0</v>
      </c>
      <c r="AI5902" s="7">
        <v>0</v>
      </c>
      <c r="AJ5902" s="8">
        <v>0</v>
      </c>
      <c r="AK5902" s="39">
        <v>24</v>
      </c>
    </row>
    <row r="5903" spans="1:37" x14ac:dyDescent="0.15">
      <c r="A5903" t="s">
        <v>17005</v>
      </c>
      <c r="B5903" t="s">
        <v>17006</v>
      </c>
      <c r="C5903" s="52" t="s">
        <v>17007</v>
      </c>
      <c r="E5903" s="45">
        <f t="shared" si="1778"/>
        <v>1</v>
      </c>
      <c r="F5903" s="42">
        <f t="shared" si="1779"/>
        <v>0</v>
      </c>
      <c r="G5903" s="43">
        <f t="shared" si="1780"/>
        <v>2</v>
      </c>
      <c r="H5903" s="46">
        <f t="shared" si="1781"/>
        <v>7</v>
      </c>
      <c r="I5903" s="42">
        <f t="shared" si="1782"/>
        <v>6</v>
      </c>
      <c r="J5903" s="43">
        <f t="shared" si="1783"/>
        <v>0</v>
      </c>
      <c r="K5903" s="43">
        <f t="shared" si="1784"/>
        <v>60</v>
      </c>
      <c r="L5903" s="43">
        <f t="shared" si="1785"/>
        <v>0</v>
      </c>
      <c r="M5903" s="46">
        <f t="shared" si="1786"/>
        <v>0</v>
      </c>
      <c r="N5903" s="42">
        <f t="shared" si="1787"/>
        <v>0</v>
      </c>
      <c r="O5903" s="46">
        <f t="shared" si="1788"/>
        <v>0</v>
      </c>
      <c r="P5903" s="42">
        <f t="shared" si="1789"/>
        <v>0</v>
      </c>
      <c r="Q5903" s="43">
        <f t="shared" si="1790"/>
        <v>0</v>
      </c>
      <c r="R5903" s="46">
        <f t="shared" si="1791"/>
        <v>0</v>
      </c>
      <c r="S5903"/>
      <c r="T5903"/>
      <c r="U5903"/>
      <c r="V5903" s="26">
        <v>2</v>
      </c>
      <c r="W5903" s="5">
        <v>1</v>
      </c>
      <c r="X5903" s="6">
        <v>0</v>
      </c>
      <c r="Y5903" s="7">
        <v>2</v>
      </c>
      <c r="Z5903" s="8">
        <v>7</v>
      </c>
      <c r="AA5903" s="6">
        <v>6</v>
      </c>
      <c r="AB5903" s="7">
        <v>0</v>
      </c>
      <c r="AC5903" s="7">
        <v>6</v>
      </c>
      <c r="AD5903" s="7">
        <v>0</v>
      </c>
      <c r="AE5903" s="7">
        <v>0</v>
      </c>
      <c r="AF5903" s="6">
        <v>0</v>
      </c>
      <c r="AG5903" s="8">
        <v>0</v>
      </c>
      <c r="AH5903" s="6">
        <v>0</v>
      </c>
      <c r="AI5903" s="7">
        <v>0</v>
      </c>
      <c r="AJ5903" s="8">
        <v>0</v>
      </c>
      <c r="AK5903" s="39">
        <v>24</v>
      </c>
    </row>
    <row r="5904" spans="1:37" x14ac:dyDescent="0.15">
      <c r="A5904" t="s">
        <v>17020</v>
      </c>
      <c r="B5904" t="s">
        <v>17021</v>
      </c>
      <c r="C5904" s="52" t="s">
        <v>17022</v>
      </c>
      <c r="E5904" s="45">
        <f t="shared" si="1778"/>
        <v>1</v>
      </c>
      <c r="F5904" s="42">
        <f t="shared" si="1779"/>
        <v>3</v>
      </c>
      <c r="G5904" s="43">
        <f t="shared" si="1780"/>
        <v>0</v>
      </c>
      <c r="H5904" s="46">
        <f t="shared" si="1781"/>
        <v>7</v>
      </c>
      <c r="I5904" s="42">
        <f t="shared" si="1782"/>
        <v>4</v>
      </c>
      <c r="J5904" s="43">
        <f t="shared" si="1783"/>
        <v>0</v>
      </c>
      <c r="K5904" s="43">
        <f t="shared" si="1784"/>
        <v>10</v>
      </c>
      <c r="L5904" s="43">
        <f t="shared" si="1785"/>
        <v>10</v>
      </c>
      <c r="M5904" s="46">
        <f t="shared" si="1786"/>
        <v>0</v>
      </c>
      <c r="N5904" s="42">
        <f t="shared" si="1787"/>
        <v>0</v>
      </c>
      <c r="O5904" s="46">
        <f t="shared" si="1788"/>
        <v>0</v>
      </c>
      <c r="P5904" s="42">
        <f t="shared" si="1789"/>
        <v>0</v>
      </c>
      <c r="Q5904" s="43">
        <f t="shared" si="1790"/>
        <v>0</v>
      </c>
      <c r="R5904" s="46">
        <f t="shared" si="1791"/>
        <v>700000</v>
      </c>
      <c r="S5904"/>
      <c r="T5904"/>
      <c r="U5904"/>
      <c r="V5904" s="26">
        <v>0</v>
      </c>
      <c r="W5904" s="5">
        <v>1</v>
      </c>
      <c r="X5904" s="6">
        <v>3</v>
      </c>
      <c r="Y5904" s="7">
        <v>0</v>
      </c>
      <c r="Z5904" s="8">
        <v>7</v>
      </c>
      <c r="AA5904" s="6">
        <v>4</v>
      </c>
      <c r="AB5904" s="7">
        <v>0</v>
      </c>
      <c r="AC5904" s="7">
        <v>1</v>
      </c>
      <c r="AD5904" s="7">
        <v>1</v>
      </c>
      <c r="AE5904" s="7">
        <v>0</v>
      </c>
      <c r="AF5904" s="6">
        <v>0</v>
      </c>
      <c r="AG5904" s="8">
        <v>0</v>
      </c>
      <c r="AH5904" s="6">
        <v>0</v>
      </c>
      <c r="AI5904" s="7">
        <v>0</v>
      </c>
      <c r="AJ5904" s="8">
        <v>7</v>
      </c>
      <c r="AK5904" s="39">
        <v>24</v>
      </c>
    </row>
    <row r="5905" spans="1:37" hidden="1" x14ac:dyDescent="0.15">
      <c r="A5905" t="s">
        <v>17041</v>
      </c>
      <c r="B5905" t="s">
        <v>17042</v>
      </c>
      <c r="C5905" s="52" t="s">
        <v>17043</v>
      </c>
      <c r="E5905" s="45">
        <f t="shared" si="1778"/>
        <v>1</v>
      </c>
      <c r="F5905" s="42">
        <f t="shared" si="1779"/>
        <v>1</v>
      </c>
      <c r="G5905" s="43">
        <f t="shared" si="1780"/>
        <v>0</v>
      </c>
      <c r="H5905" s="46">
        <f t="shared" si="1781"/>
        <v>1</v>
      </c>
      <c r="I5905" s="42">
        <f t="shared" si="1782"/>
        <v>6</v>
      </c>
      <c r="J5905" s="43">
        <f t="shared" si="1783"/>
        <v>0</v>
      </c>
      <c r="K5905" s="43">
        <f t="shared" si="1784"/>
        <v>90</v>
      </c>
      <c r="L5905" s="43">
        <f t="shared" si="1785"/>
        <v>10</v>
      </c>
      <c r="M5905" s="46">
        <f t="shared" si="1786"/>
        <v>0</v>
      </c>
      <c r="N5905" s="42">
        <f t="shared" si="1787"/>
        <v>100</v>
      </c>
      <c r="O5905" s="46">
        <f t="shared" si="1788"/>
        <v>0</v>
      </c>
      <c r="P5905" s="42">
        <f t="shared" si="1789"/>
        <v>0</v>
      </c>
      <c r="Q5905" s="43">
        <f t="shared" si="1790"/>
        <v>0</v>
      </c>
      <c r="R5905" s="46">
        <f t="shared" si="1791"/>
        <v>0</v>
      </c>
      <c r="S5905"/>
      <c r="T5905"/>
      <c r="U5905"/>
      <c r="V5905" s="26">
        <v>4</v>
      </c>
      <c r="W5905" s="5">
        <v>1</v>
      </c>
      <c r="X5905" s="6">
        <v>1</v>
      </c>
      <c r="Y5905" s="7">
        <v>0</v>
      </c>
      <c r="Z5905" s="8">
        <v>1</v>
      </c>
      <c r="AA5905" s="6">
        <v>6</v>
      </c>
      <c r="AB5905" s="7">
        <v>0</v>
      </c>
      <c r="AC5905" s="7">
        <v>9</v>
      </c>
      <c r="AD5905" s="7">
        <v>1</v>
      </c>
      <c r="AE5905" s="7">
        <v>0</v>
      </c>
      <c r="AF5905" s="6">
        <v>1</v>
      </c>
      <c r="AG5905" s="8">
        <v>0</v>
      </c>
      <c r="AH5905" s="6">
        <v>0</v>
      </c>
      <c r="AI5905" s="7">
        <v>0</v>
      </c>
      <c r="AJ5905" s="8">
        <v>0</v>
      </c>
      <c r="AK5905" s="39">
        <v>24</v>
      </c>
    </row>
    <row r="5906" spans="1:37" hidden="1" x14ac:dyDescent="0.15">
      <c r="A5906" t="s">
        <v>17044</v>
      </c>
      <c r="B5906" t="s">
        <v>17045</v>
      </c>
      <c r="C5906" s="52" t="s">
        <v>17046</v>
      </c>
      <c r="E5906" s="45">
        <f t="shared" si="1778"/>
        <v>1</v>
      </c>
      <c r="F5906" s="42">
        <f t="shared" si="1779"/>
        <v>2</v>
      </c>
      <c r="G5906" s="43">
        <f t="shared" si="1780"/>
        <v>3</v>
      </c>
      <c r="H5906" s="46">
        <f t="shared" si="1781"/>
        <v>0</v>
      </c>
      <c r="I5906" s="42">
        <f t="shared" si="1782"/>
        <v>1</v>
      </c>
      <c r="J5906" s="43">
        <f t="shared" si="1783"/>
        <v>130</v>
      </c>
      <c r="K5906" s="43">
        <f t="shared" si="1784"/>
        <v>0</v>
      </c>
      <c r="L5906" s="43">
        <f t="shared" si="1785"/>
        <v>0</v>
      </c>
      <c r="M5906" s="46">
        <f t="shared" si="1786"/>
        <v>0</v>
      </c>
      <c r="N5906" s="42">
        <f t="shared" si="1787"/>
        <v>0</v>
      </c>
      <c r="O5906" s="46">
        <f t="shared" si="1788"/>
        <v>10000</v>
      </c>
      <c r="P5906" s="42">
        <f t="shared" si="1789"/>
        <v>0</v>
      </c>
      <c r="Q5906" s="43">
        <f t="shared" si="1790"/>
        <v>0</v>
      </c>
      <c r="R5906" s="46">
        <f t="shared" si="1791"/>
        <v>0</v>
      </c>
      <c r="S5906"/>
      <c r="T5906"/>
      <c r="U5906"/>
      <c r="V5906" s="26">
        <v>3</v>
      </c>
      <c r="W5906" s="5">
        <v>1</v>
      </c>
      <c r="X5906" s="6">
        <v>2</v>
      </c>
      <c r="Y5906" s="7">
        <v>3</v>
      </c>
      <c r="Z5906" s="8">
        <v>0</v>
      </c>
      <c r="AA5906" s="6">
        <v>1</v>
      </c>
      <c r="AB5906" s="7">
        <v>13</v>
      </c>
      <c r="AC5906" s="7">
        <v>0</v>
      </c>
      <c r="AD5906" s="7">
        <v>0</v>
      </c>
      <c r="AE5906" s="7">
        <v>0</v>
      </c>
      <c r="AF5906" s="6">
        <v>0</v>
      </c>
      <c r="AG5906" s="8">
        <v>1</v>
      </c>
      <c r="AH5906" s="6">
        <v>0</v>
      </c>
      <c r="AI5906" s="7">
        <v>0</v>
      </c>
      <c r="AJ5906" s="8">
        <v>0</v>
      </c>
      <c r="AK5906" s="39">
        <v>24</v>
      </c>
    </row>
    <row r="5907" spans="1:37" x14ac:dyDescent="0.15">
      <c r="A5907" t="s">
        <v>17080</v>
      </c>
      <c r="B5907" t="s">
        <v>17081</v>
      </c>
      <c r="C5907" s="52" t="s">
        <v>17082</v>
      </c>
      <c r="E5907" s="45">
        <f t="shared" si="1778"/>
        <v>1</v>
      </c>
      <c r="F5907" s="42">
        <f t="shared" si="1779"/>
        <v>1</v>
      </c>
      <c r="G5907" s="43">
        <f t="shared" si="1780"/>
        <v>1</v>
      </c>
      <c r="H5907" s="46">
        <f t="shared" si="1781"/>
        <v>0</v>
      </c>
      <c r="I5907" s="42">
        <f t="shared" si="1782"/>
        <v>1</v>
      </c>
      <c r="J5907" s="43">
        <f t="shared" si="1783"/>
        <v>80</v>
      </c>
      <c r="K5907" s="43">
        <f t="shared" si="1784"/>
        <v>80</v>
      </c>
      <c r="L5907" s="43">
        <f t="shared" si="1785"/>
        <v>0</v>
      </c>
      <c r="M5907" s="46">
        <f t="shared" si="1786"/>
        <v>0</v>
      </c>
      <c r="N5907" s="42">
        <f t="shared" si="1787"/>
        <v>0</v>
      </c>
      <c r="O5907" s="46">
        <f t="shared" si="1788"/>
        <v>0</v>
      </c>
      <c r="P5907" s="42">
        <f t="shared" si="1789"/>
        <v>0</v>
      </c>
      <c r="Q5907" s="43">
        <f t="shared" si="1790"/>
        <v>0</v>
      </c>
      <c r="R5907" s="46">
        <f t="shared" si="1791"/>
        <v>0</v>
      </c>
      <c r="S5907"/>
      <c r="T5907"/>
      <c r="U5907"/>
      <c r="V5907" s="26">
        <v>4</v>
      </c>
      <c r="W5907" s="5">
        <v>1</v>
      </c>
      <c r="X5907" s="6">
        <v>1</v>
      </c>
      <c r="Y5907" s="7">
        <v>1</v>
      </c>
      <c r="Z5907" s="8">
        <v>0</v>
      </c>
      <c r="AA5907" s="6">
        <v>1</v>
      </c>
      <c r="AB5907" s="7">
        <v>8</v>
      </c>
      <c r="AC5907" s="7">
        <v>8</v>
      </c>
      <c r="AD5907" s="7">
        <v>0</v>
      </c>
      <c r="AE5907" s="7">
        <v>0</v>
      </c>
      <c r="AF5907" s="6">
        <v>0</v>
      </c>
      <c r="AG5907" s="8">
        <v>0</v>
      </c>
      <c r="AH5907" s="6">
        <v>0</v>
      </c>
      <c r="AI5907" s="7">
        <v>0</v>
      </c>
      <c r="AJ5907" s="8">
        <v>0</v>
      </c>
      <c r="AK5907" s="39">
        <v>24</v>
      </c>
    </row>
    <row r="5908" spans="1:37" hidden="1" x14ac:dyDescent="0.15">
      <c r="A5908" t="s">
        <v>17119</v>
      </c>
      <c r="B5908" t="s">
        <v>17120</v>
      </c>
      <c r="C5908" s="52" t="s">
        <v>17121</v>
      </c>
      <c r="E5908" s="45">
        <f t="shared" si="1778"/>
        <v>1</v>
      </c>
      <c r="F5908" s="42">
        <f t="shared" si="1779"/>
        <v>2</v>
      </c>
      <c r="G5908" s="43">
        <f t="shared" si="1780"/>
        <v>0</v>
      </c>
      <c r="H5908" s="46">
        <f t="shared" si="1781"/>
        <v>0</v>
      </c>
      <c r="I5908" s="42">
        <f t="shared" si="1782"/>
        <v>0</v>
      </c>
      <c r="J5908" s="43">
        <f t="shared" si="1783"/>
        <v>0</v>
      </c>
      <c r="K5908" s="43">
        <f t="shared" si="1784"/>
        <v>0</v>
      </c>
      <c r="L5908" s="43">
        <f t="shared" si="1785"/>
        <v>0</v>
      </c>
      <c r="M5908" s="46">
        <f t="shared" si="1786"/>
        <v>0</v>
      </c>
      <c r="N5908" s="42">
        <f t="shared" si="1787"/>
        <v>400</v>
      </c>
      <c r="O5908" s="46">
        <f t="shared" si="1788"/>
        <v>0</v>
      </c>
      <c r="P5908" s="42">
        <f t="shared" si="1789"/>
        <v>0</v>
      </c>
      <c r="Q5908" s="43">
        <f t="shared" si="1790"/>
        <v>1300</v>
      </c>
      <c r="R5908" s="46">
        <f t="shared" si="1791"/>
        <v>0</v>
      </c>
      <c r="S5908"/>
      <c r="T5908"/>
      <c r="U5908"/>
      <c r="V5908" s="26">
        <v>4</v>
      </c>
      <c r="W5908" s="5">
        <v>1</v>
      </c>
      <c r="X5908" s="6">
        <v>2</v>
      </c>
      <c r="Y5908" s="7">
        <v>0</v>
      </c>
      <c r="Z5908" s="8">
        <v>0</v>
      </c>
      <c r="AA5908" s="6">
        <v>0</v>
      </c>
      <c r="AB5908" s="7">
        <v>0</v>
      </c>
      <c r="AC5908" s="7">
        <v>0</v>
      </c>
      <c r="AD5908" s="7">
        <v>0</v>
      </c>
      <c r="AE5908" s="7">
        <v>0</v>
      </c>
      <c r="AF5908" s="6">
        <v>4</v>
      </c>
      <c r="AG5908" s="8">
        <v>0</v>
      </c>
      <c r="AH5908" s="6">
        <v>0</v>
      </c>
      <c r="AI5908" s="7">
        <v>13</v>
      </c>
      <c r="AJ5908" s="8">
        <v>0</v>
      </c>
      <c r="AK5908" s="39">
        <v>24</v>
      </c>
    </row>
    <row r="5909" spans="1:37" x14ac:dyDescent="0.15">
      <c r="A5909" t="s">
        <v>17158</v>
      </c>
      <c r="B5909" t="s">
        <v>17159</v>
      </c>
      <c r="C5909" s="52" t="s">
        <v>17160</v>
      </c>
      <c r="E5909" s="45">
        <f t="shared" si="1778"/>
        <v>1</v>
      </c>
      <c r="F5909" s="42">
        <f t="shared" si="1779"/>
        <v>0</v>
      </c>
      <c r="G5909" s="43">
        <f t="shared" si="1780"/>
        <v>0</v>
      </c>
      <c r="H5909" s="46">
        <f t="shared" si="1781"/>
        <v>7</v>
      </c>
      <c r="I5909" s="42">
        <f t="shared" si="1782"/>
        <v>1</v>
      </c>
      <c r="J5909" s="43">
        <f t="shared" si="1783"/>
        <v>0</v>
      </c>
      <c r="K5909" s="43">
        <f t="shared" si="1784"/>
        <v>60</v>
      </c>
      <c r="L5909" s="43">
        <f t="shared" si="1785"/>
        <v>20</v>
      </c>
      <c r="M5909" s="46">
        <f t="shared" si="1786"/>
        <v>0</v>
      </c>
      <c r="N5909" s="42">
        <f t="shared" si="1787"/>
        <v>0</v>
      </c>
      <c r="O5909" s="46">
        <f t="shared" si="1788"/>
        <v>0</v>
      </c>
      <c r="P5909" s="42">
        <f t="shared" si="1789"/>
        <v>0</v>
      </c>
      <c r="Q5909" s="43">
        <f t="shared" si="1790"/>
        <v>0</v>
      </c>
      <c r="R5909" s="46">
        <f t="shared" si="1791"/>
        <v>0</v>
      </c>
      <c r="S5909"/>
      <c r="T5909"/>
      <c r="U5909"/>
      <c r="V5909" s="26">
        <v>6</v>
      </c>
      <c r="W5909" s="5">
        <v>1</v>
      </c>
      <c r="X5909" s="6">
        <v>0</v>
      </c>
      <c r="Y5909" s="7">
        <v>0</v>
      </c>
      <c r="Z5909" s="8">
        <v>7</v>
      </c>
      <c r="AA5909" s="6">
        <v>1</v>
      </c>
      <c r="AB5909" s="7">
        <v>0</v>
      </c>
      <c r="AC5909" s="7">
        <v>6</v>
      </c>
      <c r="AD5909" s="7">
        <v>2</v>
      </c>
      <c r="AE5909" s="7">
        <v>0</v>
      </c>
      <c r="AF5909" s="6">
        <v>0</v>
      </c>
      <c r="AG5909" s="8">
        <v>0</v>
      </c>
      <c r="AH5909" s="6">
        <v>0</v>
      </c>
      <c r="AI5909" s="7">
        <v>0</v>
      </c>
      <c r="AJ5909" s="8">
        <v>0</v>
      </c>
      <c r="AK5909" s="39">
        <v>23</v>
      </c>
    </row>
    <row r="5910" spans="1:37" x14ac:dyDescent="0.15">
      <c r="A5910" t="s">
        <v>17200</v>
      </c>
      <c r="B5910" t="s">
        <v>17201</v>
      </c>
      <c r="C5910" s="52" t="s">
        <v>17202</v>
      </c>
      <c r="E5910" s="45">
        <f t="shared" si="1778"/>
        <v>1</v>
      </c>
      <c r="F5910" s="42">
        <f t="shared" si="1779"/>
        <v>2</v>
      </c>
      <c r="G5910" s="43">
        <f t="shared" si="1780"/>
        <v>4</v>
      </c>
      <c r="H5910" s="46">
        <f t="shared" si="1781"/>
        <v>1</v>
      </c>
      <c r="I5910" s="42">
        <f t="shared" si="1782"/>
        <v>1</v>
      </c>
      <c r="J5910" s="43">
        <f t="shared" si="1783"/>
        <v>0</v>
      </c>
      <c r="K5910" s="43">
        <f t="shared" si="1784"/>
        <v>30</v>
      </c>
      <c r="L5910" s="43">
        <f t="shared" si="1785"/>
        <v>0</v>
      </c>
      <c r="M5910" s="46">
        <f t="shared" si="1786"/>
        <v>0</v>
      </c>
      <c r="N5910" s="42">
        <f t="shared" si="1787"/>
        <v>0</v>
      </c>
      <c r="O5910" s="46">
        <f t="shared" si="1788"/>
        <v>0</v>
      </c>
      <c r="P5910" s="42">
        <f t="shared" si="1789"/>
        <v>10000</v>
      </c>
      <c r="Q5910" s="43">
        <f t="shared" si="1790"/>
        <v>0</v>
      </c>
      <c r="R5910" s="46">
        <f t="shared" si="1791"/>
        <v>0</v>
      </c>
      <c r="S5910"/>
      <c r="T5910"/>
      <c r="U5910"/>
      <c r="V5910" s="26">
        <v>1</v>
      </c>
      <c r="W5910" s="5">
        <v>1</v>
      </c>
      <c r="X5910" s="6">
        <v>2</v>
      </c>
      <c r="Y5910" s="7">
        <v>4</v>
      </c>
      <c r="Z5910" s="8">
        <v>1</v>
      </c>
      <c r="AA5910" s="6">
        <v>1</v>
      </c>
      <c r="AB5910" s="7">
        <v>0</v>
      </c>
      <c r="AC5910" s="7">
        <v>3</v>
      </c>
      <c r="AD5910" s="7">
        <v>0</v>
      </c>
      <c r="AE5910" s="7">
        <v>0</v>
      </c>
      <c r="AF5910" s="6">
        <v>0</v>
      </c>
      <c r="AG5910" s="8">
        <v>0</v>
      </c>
      <c r="AH5910" s="6">
        <v>10</v>
      </c>
      <c r="AI5910" s="7">
        <v>0</v>
      </c>
      <c r="AJ5910" s="8">
        <v>0</v>
      </c>
      <c r="AK5910" s="39">
        <v>23</v>
      </c>
    </row>
    <row r="5911" spans="1:37" x14ac:dyDescent="0.15">
      <c r="A5911" t="s">
        <v>17257</v>
      </c>
      <c r="B5911" t="s">
        <v>17258</v>
      </c>
      <c r="C5911" s="52" t="s">
        <v>17259</v>
      </c>
      <c r="E5911" s="45">
        <f t="shared" si="1778"/>
        <v>1</v>
      </c>
      <c r="F5911" s="42">
        <f t="shared" si="1779"/>
        <v>0</v>
      </c>
      <c r="G5911" s="43">
        <f t="shared" si="1780"/>
        <v>5</v>
      </c>
      <c r="H5911" s="46">
        <f t="shared" si="1781"/>
        <v>1</v>
      </c>
      <c r="I5911" s="42">
        <f t="shared" si="1782"/>
        <v>5</v>
      </c>
      <c r="J5911" s="43">
        <f t="shared" si="1783"/>
        <v>0</v>
      </c>
      <c r="K5911" s="43">
        <f t="shared" si="1784"/>
        <v>10</v>
      </c>
      <c r="L5911" s="43">
        <f t="shared" si="1785"/>
        <v>0</v>
      </c>
      <c r="M5911" s="46">
        <f t="shared" si="1786"/>
        <v>0</v>
      </c>
      <c r="N5911" s="42">
        <f t="shared" si="1787"/>
        <v>0</v>
      </c>
      <c r="O5911" s="46">
        <f t="shared" si="1788"/>
        <v>0</v>
      </c>
      <c r="P5911" s="42">
        <f t="shared" si="1789"/>
        <v>0</v>
      </c>
      <c r="Q5911" s="43">
        <f t="shared" si="1790"/>
        <v>0</v>
      </c>
      <c r="R5911" s="46">
        <f t="shared" si="1791"/>
        <v>399999.99999999994</v>
      </c>
      <c r="S5911"/>
      <c r="T5911"/>
      <c r="U5911"/>
      <c r="V5911" s="26">
        <v>6</v>
      </c>
      <c r="W5911" s="5">
        <v>1</v>
      </c>
      <c r="X5911" s="6">
        <v>0</v>
      </c>
      <c r="Y5911" s="7">
        <v>5</v>
      </c>
      <c r="Z5911" s="8">
        <v>1</v>
      </c>
      <c r="AA5911" s="6">
        <v>5</v>
      </c>
      <c r="AB5911" s="7">
        <v>0</v>
      </c>
      <c r="AC5911" s="7">
        <v>1</v>
      </c>
      <c r="AD5911" s="7">
        <v>0</v>
      </c>
      <c r="AE5911" s="7">
        <v>0</v>
      </c>
      <c r="AF5911" s="6">
        <v>0</v>
      </c>
      <c r="AG5911" s="8">
        <v>0</v>
      </c>
      <c r="AH5911" s="6">
        <v>0</v>
      </c>
      <c r="AI5911" s="7">
        <v>0</v>
      </c>
      <c r="AJ5911" s="8">
        <v>4</v>
      </c>
      <c r="AK5911" s="39">
        <v>23</v>
      </c>
    </row>
    <row r="5912" spans="1:37" x14ac:dyDescent="0.15">
      <c r="A5912" t="s">
        <v>17284</v>
      </c>
      <c r="B5912" t="s">
        <v>17285</v>
      </c>
      <c r="C5912" s="52" t="s">
        <v>17286</v>
      </c>
      <c r="E5912" s="45">
        <f t="shared" si="1778"/>
        <v>1</v>
      </c>
      <c r="F5912" s="42">
        <f t="shared" si="1779"/>
        <v>0</v>
      </c>
      <c r="G5912" s="43">
        <f t="shared" si="1780"/>
        <v>5</v>
      </c>
      <c r="H5912" s="46">
        <f t="shared" si="1781"/>
        <v>0</v>
      </c>
      <c r="I5912" s="42">
        <f t="shared" si="1782"/>
        <v>2</v>
      </c>
      <c r="J5912" s="43">
        <f t="shared" si="1783"/>
        <v>0</v>
      </c>
      <c r="K5912" s="43">
        <f t="shared" si="1784"/>
        <v>0</v>
      </c>
      <c r="L5912" s="43">
        <f t="shared" si="1785"/>
        <v>0</v>
      </c>
      <c r="M5912" s="46">
        <f t="shared" si="1786"/>
        <v>0</v>
      </c>
      <c r="N5912" s="42">
        <f t="shared" si="1787"/>
        <v>0</v>
      </c>
      <c r="O5912" s="46">
        <f t="shared" si="1788"/>
        <v>0</v>
      </c>
      <c r="P5912" s="42">
        <f t="shared" si="1789"/>
        <v>0</v>
      </c>
      <c r="Q5912" s="43">
        <f t="shared" si="1790"/>
        <v>0</v>
      </c>
      <c r="R5912" s="46">
        <f t="shared" si="1791"/>
        <v>1100000</v>
      </c>
      <c r="S5912"/>
      <c r="T5912"/>
      <c r="U5912"/>
      <c r="V5912" s="26">
        <v>4</v>
      </c>
      <c r="W5912" s="5">
        <v>1</v>
      </c>
      <c r="X5912" s="6">
        <v>0</v>
      </c>
      <c r="Y5912" s="7">
        <v>5</v>
      </c>
      <c r="Z5912" s="8">
        <v>0</v>
      </c>
      <c r="AA5912" s="6">
        <v>2</v>
      </c>
      <c r="AB5912" s="7">
        <v>0</v>
      </c>
      <c r="AC5912" s="7">
        <v>0</v>
      </c>
      <c r="AD5912" s="7">
        <v>0</v>
      </c>
      <c r="AE5912" s="7">
        <v>0</v>
      </c>
      <c r="AF5912" s="6">
        <v>0</v>
      </c>
      <c r="AG5912" s="8">
        <v>0</v>
      </c>
      <c r="AH5912" s="6">
        <v>0</v>
      </c>
      <c r="AI5912" s="7">
        <v>0</v>
      </c>
      <c r="AJ5912" s="8">
        <v>11</v>
      </c>
      <c r="AK5912" s="39">
        <v>23</v>
      </c>
    </row>
    <row r="5913" spans="1:37" x14ac:dyDescent="0.15">
      <c r="A5913" t="s">
        <v>17323</v>
      </c>
      <c r="B5913" t="s">
        <v>17324</v>
      </c>
      <c r="C5913" s="52" t="s">
        <v>17325</v>
      </c>
      <c r="E5913" s="45">
        <f t="shared" si="1778"/>
        <v>1</v>
      </c>
      <c r="F5913" s="42">
        <f t="shared" si="1779"/>
        <v>3</v>
      </c>
      <c r="G5913" s="43">
        <f t="shared" si="1780"/>
        <v>9</v>
      </c>
      <c r="H5913" s="46">
        <f t="shared" si="1781"/>
        <v>5</v>
      </c>
      <c r="I5913" s="42">
        <f t="shared" si="1782"/>
        <v>2</v>
      </c>
      <c r="J5913" s="43">
        <f t="shared" si="1783"/>
        <v>0</v>
      </c>
      <c r="K5913" s="43">
        <f t="shared" si="1784"/>
        <v>30</v>
      </c>
      <c r="L5913" s="43">
        <f t="shared" si="1785"/>
        <v>0</v>
      </c>
      <c r="M5913" s="46">
        <f t="shared" si="1786"/>
        <v>0</v>
      </c>
      <c r="N5913" s="42">
        <f t="shared" si="1787"/>
        <v>0</v>
      </c>
      <c r="O5913" s="46">
        <f t="shared" si="1788"/>
        <v>0</v>
      </c>
      <c r="P5913" s="42">
        <f t="shared" si="1789"/>
        <v>0</v>
      </c>
      <c r="Q5913" s="43">
        <f t="shared" si="1790"/>
        <v>0</v>
      </c>
      <c r="R5913" s="46">
        <f t="shared" si="1791"/>
        <v>0</v>
      </c>
      <c r="S5913"/>
      <c r="T5913"/>
      <c r="U5913"/>
      <c r="V5913" s="26">
        <v>0</v>
      </c>
      <c r="W5913" s="5">
        <v>1</v>
      </c>
      <c r="X5913" s="6">
        <v>3</v>
      </c>
      <c r="Y5913" s="7">
        <v>9</v>
      </c>
      <c r="Z5913" s="8">
        <v>5</v>
      </c>
      <c r="AA5913" s="6">
        <v>2</v>
      </c>
      <c r="AB5913" s="7">
        <v>0</v>
      </c>
      <c r="AC5913" s="7">
        <v>3</v>
      </c>
      <c r="AD5913" s="7">
        <v>0</v>
      </c>
      <c r="AE5913" s="7">
        <v>0</v>
      </c>
      <c r="AF5913" s="6">
        <v>0</v>
      </c>
      <c r="AG5913" s="8">
        <v>0</v>
      </c>
      <c r="AH5913" s="6">
        <v>0</v>
      </c>
      <c r="AI5913" s="7">
        <v>0</v>
      </c>
      <c r="AJ5913" s="8">
        <v>0</v>
      </c>
      <c r="AK5913" s="39">
        <v>23</v>
      </c>
    </row>
    <row r="5914" spans="1:37" x14ac:dyDescent="0.15">
      <c r="A5914" t="s">
        <v>17383</v>
      </c>
      <c r="B5914" t="s">
        <v>17384</v>
      </c>
      <c r="C5914" s="52" t="s">
        <v>17385</v>
      </c>
      <c r="E5914" s="45">
        <f t="shared" si="1778"/>
        <v>1</v>
      </c>
      <c r="F5914" s="42">
        <f t="shared" si="1779"/>
        <v>1</v>
      </c>
      <c r="G5914" s="43">
        <f t="shared" si="1780"/>
        <v>4</v>
      </c>
      <c r="H5914" s="46">
        <f t="shared" si="1781"/>
        <v>2</v>
      </c>
      <c r="I5914" s="42">
        <f t="shared" si="1782"/>
        <v>0</v>
      </c>
      <c r="J5914" s="43">
        <f t="shared" si="1783"/>
        <v>10</v>
      </c>
      <c r="K5914" s="43">
        <f t="shared" si="1784"/>
        <v>0</v>
      </c>
      <c r="L5914" s="43">
        <f t="shared" si="1785"/>
        <v>0</v>
      </c>
      <c r="M5914" s="46">
        <f t="shared" si="1786"/>
        <v>0</v>
      </c>
      <c r="N5914" s="42">
        <f t="shared" si="1787"/>
        <v>0</v>
      </c>
      <c r="O5914" s="46">
        <f t="shared" si="1788"/>
        <v>0</v>
      </c>
      <c r="P5914" s="42">
        <f t="shared" si="1789"/>
        <v>12000</v>
      </c>
      <c r="Q5914" s="43">
        <f t="shared" si="1790"/>
        <v>0</v>
      </c>
      <c r="R5914" s="46">
        <f t="shared" si="1791"/>
        <v>0</v>
      </c>
      <c r="S5914"/>
      <c r="T5914"/>
      <c r="U5914"/>
      <c r="V5914" s="26">
        <v>2</v>
      </c>
      <c r="W5914" s="5">
        <v>1</v>
      </c>
      <c r="X5914" s="6">
        <v>1</v>
      </c>
      <c r="Y5914" s="7">
        <v>4</v>
      </c>
      <c r="Z5914" s="8">
        <v>2</v>
      </c>
      <c r="AA5914" s="6">
        <v>0</v>
      </c>
      <c r="AB5914" s="7">
        <v>1</v>
      </c>
      <c r="AC5914" s="7">
        <v>0</v>
      </c>
      <c r="AD5914" s="7">
        <v>0</v>
      </c>
      <c r="AE5914" s="7">
        <v>0</v>
      </c>
      <c r="AF5914" s="6">
        <v>0</v>
      </c>
      <c r="AG5914" s="8">
        <v>0</v>
      </c>
      <c r="AH5914" s="6">
        <v>12</v>
      </c>
      <c r="AI5914" s="7">
        <v>0</v>
      </c>
      <c r="AJ5914" s="8">
        <v>0</v>
      </c>
      <c r="AK5914" s="39">
        <v>23</v>
      </c>
    </row>
    <row r="5915" spans="1:37" hidden="1" x14ac:dyDescent="0.15">
      <c r="A5915" t="s">
        <v>17389</v>
      </c>
      <c r="B5915" t="s">
        <v>17390</v>
      </c>
      <c r="C5915" s="52" t="s">
        <v>17391</v>
      </c>
      <c r="E5915" s="45">
        <f t="shared" si="1778"/>
        <v>1</v>
      </c>
      <c r="F5915" s="42">
        <f t="shared" si="1779"/>
        <v>4</v>
      </c>
      <c r="G5915" s="43">
        <f t="shared" si="1780"/>
        <v>5</v>
      </c>
      <c r="H5915" s="46">
        <f t="shared" si="1781"/>
        <v>2</v>
      </c>
      <c r="I5915" s="42">
        <f t="shared" si="1782"/>
        <v>5</v>
      </c>
      <c r="J5915" s="43">
        <f t="shared" si="1783"/>
        <v>0</v>
      </c>
      <c r="K5915" s="43">
        <f t="shared" si="1784"/>
        <v>0</v>
      </c>
      <c r="L5915" s="43">
        <f t="shared" si="1785"/>
        <v>0</v>
      </c>
      <c r="M5915" s="46">
        <f t="shared" si="1786"/>
        <v>0</v>
      </c>
      <c r="N5915" s="42">
        <f t="shared" si="1787"/>
        <v>100</v>
      </c>
      <c r="O5915" s="46">
        <f t="shared" si="1788"/>
        <v>0</v>
      </c>
      <c r="P5915" s="42">
        <f t="shared" si="1789"/>
        <v>0</v>
      </c>
      <c r="Q5915" s="43">
        <f t="shared" si="1790"/>
        <v>0</v>
      </c>
      <c r="R5915" s="46">
        <f t="shared" si="1791"/>
        <v>0</v>
      </c>
      <c r="S5915"/>
      <c r="T5915"/>
      <c r="U5915"/>
      <c r="V5915" s="26">
        <v>5</v>
      </c>
      <c r="W5915" s="5">
        <v>1</v>
      </c>
      <c r="X5915" s="6">
        <v>4</v>
      </c>
      <c r="Y5915" s="7">
        <v>5</v>
      </c>
      <c r="Z5915" s="8">
        <v>2</v>
      </c>
      <c r="AA5915" s="6">
        <v>5</v>
      </c>
      <c r="AB5915" s="7">
        <v>0</v>
      </c>
      <c r="AC5915" s="7">
        <v>0</v>
      </c>
      <c r="AD5915" s="7">
        <v>0</v>
      </c>
      <c r="AE5915" s="7">
        <v>0</v>
      </c>
      <c r="AF5915" s="6">
        <v>1</v>
      </c>
      <c r="AG5915" s="8">
        <v>0</v>
      </c>
      <c r="AH5915" s="6">
        <v>0</v>
      </c>
      <c r="AI5915" s="7">
        <v>0</v>
      </c>
      <c r="AJ5915" s="8">
        <v>0</v>
      </c>
      <c r="AK5915" s="39">
        <v>23</v>
      </c>
    </row>
    <row r="5916" spans="1:37" x14ac:dyDescent="0.15">
      <c r="A5916" t="s">
        <v>17392</v>
      </c>
      <c r="B5916" t="s">
        <v>17393</v>
      </c>
      <c r="C5916" s="52" t="s">
        <v>17394</v>
      </c>
      <c r="E5916" s="45">
        <f t="shared" si="1778"/>
        <v>1</v>
      </c>
      <c r="F5916" s="42">
        <f t="shared" si="1779"/>
        <v>9</v>
      </c>
      <c r="G5916" s="43">
        <f t="shared" si="1780"/>
        <v>1</v>
      </c>
      <c r="H5916" s="46">
        <f t="shared" si="1781"/>
        <v>0</v>
      </c>
      <c r="I5916" s="42">
        <f t="shared" si="1782"/>
        <v>3</v>
      </c>
      <c r="J5916" s="43">
        <f t="shared" si="1783"/>
        <v>0</v>
      </c>
      <c r="K5916" s="43">
        <f t="shared" si="1784"/>
        <v>40</v>
      </c>
      <c r="L5916" s="43">
        <f t="shared" si="1785"/>
        <v>0</v>
      </c>
      <c r="M5916" s="46">
        <f t="shared" si="1786"/>
        <v>0</v>
      </c>
      <c r="N5916" s="42">
        <f t="shared" si="1787"/>
        <v>0</v>
      </c>
      <c r="O5916" s="46">
        <f t="shared" si="1788"/>
        <v>0</v>
      </c>
      <c r="P5916" s="42">
        <f t="shared" si="1789"/>
        <v>0</v>
      </c>
      <c r="Q5916" s="43">
        <f t="shared" si="1790"/>
        <v>200</v>
      </c>
      <c r="R5916" s="46">
        <f t="shared" si="1791"/>
        <v>0</v>
      </c>
      <c r="S5916"/>
      <c r="T5916"/>
      <c r="U5916"/>
      <c r="V5916" s="26">
        <v>3</v>
      </c>
      <c r="W5916" s="5">
        <v>1</v>
      </c>
      <c r="X5916" s="6">
        <v>9</v>
      </c>
      <c r="Y5916" s="7">
        <v>1</v>
      </c>
      <c r="Z5916" s="8">
        <v>0</v>
      </c>
      <c r="AA5916" s="6">
        <v>3</v>
      </c>
      <c r="AB5916" s="7">
        <v>0</v>
      </c>
      <c r="AC5916" s="7">
        <v>4</v>
      </c>
      <c r="AD5916" s="7">
        <v>0</v>
      </c>
      <c r="AE5916" s="7">
        <v>0</v>
      </c>
      <c r="AF5916" s="6">
        <v>0</v>
      </c>
      <c r="AG5916" s="8">
        <v>0</v>
      </c>
      <c r="AH5916" s="6">
        <v>0</v>
      </c>
      <c r="AI5916" s="7">
        <v>2</v>
      </c>
      <c r="AJ5916" s="8">
        <v>0</v>
      </c>
      <c r="AK5916" s="39">
        <v>23</v>
      </c>
    </row>
    <row r="5917" spans="1:37" x14ac:dyDescent="0.15">
      <c r="A5917" t="s">
        <v>17401</v>
      </c>
      <c r="B5917" t="s">
        <v>17402</v>
      </c>
      <c r="C5917" s="52" t="s">
        <v>17403</v>
      </c>
      <c r="E5917" s="45">
        <f t="shared" si="1778"/>
        <v>1</v>
      </c>
      <c r="F5917" s="42">
        <f t="shared" si="1779"/>
        <v>0</v>
      </c>
      <c r="G5917" s="43">
        <f t="shared" si="1780"/>
        <v>0</v>
      </c>
      <c r="H5917" s="46">
        <f t="shared" si="1781"/>
        <v>0</v>
      </c>
      <c r="I5917" s="42">
        <f t="shared" si="1782"/>
        <v>3</v>
      </c>
      <c r="J5917" s="43">
        <f t="shared" si="1783"/>
        <v>0</v>
      </c>
      <c r="K5917" s="43">
        <f t="shared" si="1784"/>
        <v>20</v>
      </c>
      <c r="L5917" s="43">
        <f t="shared" si="1785"/>
        <v>0</v>
      </c>
      <c r="M5917" s="46">
        <f t="shared" si="1786"/>
        <v>0</v>
      </c>
      <c r="N5917" s="42">
        <f t="shared" si="1787"/>
        <v>0</v>
      </c>
      <c r="O5917" s="46">
        <f t="shared" si="1788"/>
        <v>0</v>
      </c>
      <c r="P5917" s="42">
        <f t="shared" si="1789"/>
        <v>0</v>
      </c>
      <c r="Q5917" s="43">
        <f t="shared" si="1790"/>
        <v>1700</v>
      </c>
      <c r="R5917" s="46">
        <f t="shared" si="1791"/>
        <v>0</v>
      </c>
      <c r="S5917"/>
      <c r="T5917"/>
      <c r="U5917"/>
      <c r="V5917" s="26">
        <v>0</v>
      </c>
      <c r="W5917" s="5">
        <v>1</v>
      </c>
      <c r="X5917" s="6">
        <v>0</v>
      </c>
      <c r="Y5917" s="7">
        <v>0</v>
      </c>
      <c r="Z5917" s="8">
        <v>0</v>
      </c>
      <c r="AA5917" s="6">
        <v>3</v>
      </c>
      <c r="AB5917" s="7">
        <v>0</v>
      </c>
      <c r="AC5917" s="7">
        <v>2</v>
      </c>
      <c r="AD5917" s="7">
        <v>0</v>
      </c>
      <c r="AE5917" s="7">
        <v>0</v>
      </c>
      <c r="AF5917" s="6">
        <v>0</v>
      </c>
      <c r="AG5917" s="8">
        <v>0</v>
      </c>
      <c r="AH5917" s="6">
        <v>0</v>
      </c>
      <c r="AI5917" s="7">
        <v>17</v>
      </c>
      <c r="AJ5917" s="8">
        <v>0</v>
      </c>
      <c r="AK5917" s="39">
        <v>23</v>
      </c>
    </row>
    <row r="5918" spans="1:37" x14ac:dyDescent="0.15">
      <c r="A5918" t="s">
        <v>17425</v>
      </c>
      <c r="B5918" t="s">
        <v>17426</v>
      </c>
      <c r="C5918" s="52" t="s">
        <v>17427</v>
      </c>
      <c r="E5918" s="45">
        <f t="shared" si="1778"/>
        <v>1</v>
      </c>
      <c r="F5918" s="42">
        <f t="shared" si="1779"/>
        <v>0</v>
      </c>
      <c r="G5918" s="43">
        <f t="shared" si="1780"/>
        <v>7</v>
      </c>
      <c r="H5918" s="46">
        <f t="shared" si="1781"/>
        <v>3</v>
      </c>
      <c r="I5918" s="42">
        <f t="shared" si="1782"/>
        <v>7</v>
      </c>
      <c r="J5918" s="43">
        <f t="shared" si="1783"/>
        <v>0</v>
      </c>
      <c r="K5918" s="43">
        <f t="shared" si="1784"/>
        <v>30</v>
      </c>
      <c r="L5918" s="43">
        <f t="shared" si="1785"/>
        <v>10</v>
      </c>
      <c r="M5918" s="46">
        <f t="shared" si="1786"/>
        <v>0</v>
      </c>
      <c r="N5918" s="42">
        <f t="shared" si="1787"/>
        <v>0</v>
      </c>
      <c r="O5918" s="46">
        <f t="shared" si="1788"/>
        <v>0</v>
      </c>
      <c r="P5918" s="42">
        <f t="shared" si="1789"/>
        <v>0</v>
      </c>
      <c r="Q5918" s="43">
        <f t="shared" si="1790"/>
        <v>0</v>
      </c>
      <c r="R5918" s="46">
        <f t="shared" si="1791"/>
        <v>0</v>
      </c>
      <c r="S5918"/>
      <c r="T5918"/>
      <c r="U5918"/>
      <c r="V5918" s="26">
        <v>1</v>
      </c>
      <c r="W5918" s="5">
        <v>1</v>
      </c>
      <c r="X5918" s="6">
        <v>0</v>
      </c>
      <c r="Y5918" s="7">
        <v>7</v>
      </c>
      <c r="Z5918" s="8">
        <v>3</v>
      </c>
      <c r="AA5918" s="6">
        <v>7</v>
      </c>
      <c r="AB5918" s="7">
        <v>0</v>
      </c>
      <c r="AC5918" s="7">
        <v>3</v>
      </c>
      <c r="AD5918" s="7">
        <v>1</v>
      </c>
      <c r="AE5918" s="7">
        <v>0</v>
      </c>
      <c r="AF5918" s="6">
        <v>0</v>
      </c>
      <c r="AG5918" s="8">
        <v>0</v>
      </c>
      <c r="AH5918" s="6">
        <v>0</v>
      </c>
      <c r="AI5918" s="7">
        <v>0</v>
      </c>
      <c r="AJ5918" s="8">
        <v>0</v>
      </c>
      <c r="AK5918" s="39">
        <v>23</v>
      </c>
    </row>
    <row r="5919" spans="1:37" x14ac:dyDescent="0.15">
      <c r="A5919" t="s">
        <v>17434</v>
      </c>
      <c r="B5919" t="s">
        <v>17435</v>
      </c>
      <c r="C5919" s="52" t="s">
        <v>17436</v>
      </c>
      <c r="E5919" s="45">
        <f t="shared" si="1778"/>
        <v>1</v>
      </c>
      <c r="F5919" s="42">
        <f t="shared" si="1779"/>
        <v>1</v>
      </c>
      <c r="G5919" s="43">
        <f t="shared" si="1780"/>
        <v>2</v>
      </c>
      <c r="H5919" s="46">
        <f t="shared" si="1781"/>
        <v>3</v>
      </c>
      <c r="I5919" s="42">
        <f t="shared" si="1782"/>
        <v>4</v>
      </c>
      <c r="J5919" s="43">
        <f t="shared" si="1783"/>
        <v>40</v>
      </c>
      <c r="K5919" s="43">
        <f t="shared" si="1784"/>
        <v>0</v>
      </c>
      <c r="L5919" s="43">
        <f t="shared" si="1785"/>
        <v>10</v>
      </c>
      <c r="M5919" s="46">
        <f t="shared" si="1786"/>
        <v>0</v>
      </c>
      <c r="N5919" s="42">
        <f t="shared" si="1787"/>
        <v>0</v>
      </c>
      <c r="O5919" s="46">
        <f t="shared" si="1788"/>
        <v>0</v>
      </c>
      <c r="P5919" s="42">
        <f t="shared" si="1789"/>
        <v>0</v>
      </c>
      <c r="Q5919" s="43">
        <f t="shared" si="1790"/>
        <v>0</v>
      </c>
      <c r="R5919" s="46">
        <f t="shared" si="1791"/>
        <v>0</v>
      </c>
      <c r="S5919"/>
      <c r="T5919"/>
      <c r="U5919"/>
      <c r="V5919" s="26">
        <v>7</v>
      </c>
      <c r="W5919" s="5">
        <v>1</v>
      </c>
      <c r="X5919" s="6">
        <v>1</v>
      </c>
      <c r="Y5919" s="7">
        <v>2</v>
      </c>
      <c r="Z5919" s="8">
        <v>3</v>
      </c>
      <c r="AA5919" s="6">
        <v>4</v>
      </c>
      <c r="AB5919" s="7">
        <v>4</v>
      </c>
      <c r="AC5919" s="7">
        <v>0</v>
      </c>
      <c r="AD5919" s="7">
        <v>1</v>
      </c>
      <c r="AE5919" s="7">
        <v>0</v>
      </c>
      <c r="AF5919" s="6">
        <v>0</v>
      </c>
      <c r="AG5919" s="8">
        <v>0</v>
      </c>
      <c r="AH5919" s="6">
        <v>0</v>
      </c>
      <c r="AI5919" s="7">
        <v>0</v>
      </c>
      <c r="AJ5919" s="8">
        <v>0</v>
      </c>
      <c r="AK5919" s="39">
        <v>23</v>
      </c>
    </row>
    <row r="5920" spans="1:37" hidden="1" x14ac:dyDescent="0.15">
      <c r="A5920" t="s">
        <v>17503</v>
      </c>
      <c r="B5920" t="s">
        <v>17504</v>
      </c>
      <c r="C5920" s="52" t="s">
        <v>17505</v>
      </c>
      <c r="E5920" s="45">
        <f t="shared" si="1778"/>
        <v>1</v>
      </c>
      <c r="F5920" s="42">
        <f t="shared" si="1779"/>
        <v>2</v>
      </c>
      <c r="G5920" s="43">
        <f t="shared" si="1780"/>
        <v>0</v>
      </c>
      <c r="H5920" s="46">
        <f t="shared" si="1781"/>
        <v>0</v>
      </c>
      <c r="I5920" s="42">
        <f t="shared" si="1782"/>
        <v>0</v>
      </c>
      <c r="J5920" s="43">
        <f t="shared" si="1783"/>
        <v>0</v>
      </c>
      <c r="K5920" s="43">
        <f t="shared" si="1784"/>
        <v>0</v>
      </c>
      <c r="L5920" s="43">
        <f t="shared" si="1785"/>
        <v>0</v>
      </c>
      <c r="M5920" s="46">
        <f t="shared" si="1786"/>
        <v>0</v>
      </c>
      <c r="N5920" s="42">
        <f t="shared" si="1787"/>
        <v>200</v>
      </c>
      <c r="O5920" s="46">
        <f t="shared" si="1788"/>
        <v>0</v>
      </c>
      <c r="P5920" s="42">
        <f t="shared" si="1789"/>
        <v>13000</v>
      </c>
      <c r="Q5920" s="43">
        <f t="shared" si="1790"/>
        <v>400</v>
      </c>
      <c r="R5920" s="46">
        <f t="shared" si="1791"/>
        <v>0</v>
      </c>
      <c r="S5920"/>
      <c r="T5920"/>
      <c r="U5920"/>
      <c r="V5920" s="26">
        <v>1</v>
      </c>
      <c r="W5920" s="5">
        <v>1</v>
      </c>
      <c r="X5920" s="6">
        <v>2</v>
      </c>
      <c r="Y5920" s="7">
        <v>0</v>
      </c>
      <c r="Z5920" s="8">
        <v>0</v>
      </c>
      <c r="AA5920" s="6">
        <v>0</v>
      </c>
      <c r="AB5920" s="7">
        <v>0</v>
      </c>
      <c r="AC5920" s="7">
        <v>0</v>
      </c>
      <c r="AD5920" s="7">
        <v>0</v>
      </c>
      <c r="AE5920" s="7">
        <v>0</v>
      </c>
      <c r="AF5920" s="6">
        <v>2</v>
      </c>
      <c r="AG5920" s="8">
        <v>0</v>
      </c>
      <c r="AH5920" s="6">
        <v>13</v>
      </c>
      <c r="AI5920" s="7">
        <v>4</v>
      </c>
      <c r="AJ5920" s="8">
        <v>0</v>
      </c>
      <c r="AK5920" s="39">
        <v>23</v>
      </c>
    </row>
    <row r="5921" spans="1:37" hidden="1" x14ac:dyDescent="0.15">
      <c r="A5921" t="s">
        <v>17512</v>
      </c>
      <c r="B5921" t="s">
        <v>17513</v>
      </c>
      <c r="C5921" s="52" t="s">
        <v>17514</v>
      </c>
      <c r="E5921" s="45">
        <f t="shared" si="1778"/>
        <v>1</v>
      </c>
      <c r="F5921" s="42">
        <f t="shared" si="1779"/>
        <v>4</v>
      </c>
      <c r="G5921" s="43">
        <f t="shared" si="1780"/>
        <v>0</v>
      </c>
      <c r="H5921" s="46">
        <f t="shared" si="1781"/>
        <v>1</v>
      </c>
      <c r="I5921" s="42">
        <f t="shared" si="1782"/>
        <v>1</v>
      </c>
      <c r="J5921" s="43">
        <f t="shared" si="1783"/>
        <v>10</v>
      </c>
      <c r="K5921" s="43">
        <f t="shared" si="1784"/>
        <v>20</v>
      </c>
      <c r="L5921" s="43">
        <f t="shared" si="1785"/>
        <v>0</v>
      </c>
      <c r="M5921" s="46">
        <f t="shared" si="1786"/>
        <v>0</v>
      </c>
      <c r="N5921" s="42">
        <f t="shared" si="1787"/>
        <v>800</v>
      </c>
      <c r="O5921" s="46">
        <f t="shared" si="1788"/>
        <v>0</v>
      </c>
      <c r="P5921" s="42">
        <f t="shared" si="1789"/>
        <v>0</v>
      </c>
      <c r="Q5921" s="43">
        <f t="shared" si="1790"/>
        <v>0</v>
      </c>
      <c r="R5921" s="46">
        <f t="shared" si="1791"/>
        <v>0</v>
      </c>
      <c r="S5921"/>
      <c r="T5921"/>
      <c r="U5921"/>
      <c r="V5921" s="26">
        <v>5</v>
      </c>
      <c r="W5921" s="5">
        <v>1</v>
      </c>
      <c r="X5921" s="6">
        <v>4</v>
      </c>
      <c r="Y5921" s="7">
        <v>0</v>
      </c>
      <c r="Z5921" s="8">
        <v>1</v>
      </c>
      <c r="AA5921" s="6">
        <v>1</v>
      </c>
      <c r="AB5921" s="7">
        <v>1</v>
      </c>
      <c r="AC5921" s="7">
        <v>2</v>
      </c>
      <c r="AD5921" s="7">
        <v>0</v>
      </c>
      <c r="AE5921" s="7">
        <v>0</v>
      </c>
      <c r="AF5921" s="6">
        <v>8</v>
      </c>
      <c r="AG5921" s="8">
        <v>0</v>
      </c>
      <c r="AH5921" s="6">
        <v>0</v>
      </c>
      <c r="AI5921" s="7">
        <v>0</v>
      </c>
      <c r="AJ5921" s="8">
        <v>0</v>
      </c>
      <c r="AK5921" s="39">
        <v>23</v>
      </c>
    </row>
    <row r="5922" spans="1:37" x14ac:dyDescent="0.15">
      <c r="A5922" t="s">
        <v>17518</v>
      </c>
      <c r="B5922" t="s">
        <v>17519</v>
      </c>
      <c r="C5922" s="52" t="s">
        <v>17520</v>
      </c>
      <c r="E5922" s="45">
        <f t="shared" si="1778"/>
        <v>1</v>
      </c>
      <c r="F5922" s="42">
        <f t="shared" si="1779"/>
        <v>1</v>
      </c>
      <c r="G5922" s="43">
        <f t="shared" si="1780"/>
        <v>0</v>
      </c>
      <c r="H5922" s="46">
        <f t="shared" si="1781"/>
        <v>2</v>
      </c>
      <c r="I5922" s="42">
        <f t="shared" si="1782"/>
        <v>7</v>
      </c>
      <c r="J5922" s="43">
        <f t="shared" si="1783"/>
        <v>90</v>
      </c>
      <c r="K5922" s="43">
        <f t="shared" si="1784"/>
        <v>0</v>
      </c>
      <c r="L5922" s="43">
        <f t="shared" si="1785"/>
        <v>10</v>
      </c>
      <c r="M5922" s="46">
        <f t="shared" si="1786"/>
        <v>0</v>
      </c>
      <c r="N5922" s="42">
        <f t="shared" si="1787"/>
        <v>0</v>
      </c>
      <c r="O5922" s="46">
        <f t="shared" si="1788"/>
        <v>0</v>
      </c>
      <c r="P5922" s="42">
        <f t="shared" si="1789"/>
        <v>0</v>
      </c>
      <c r="Q5922" s="43">
        <f t="shared" si="1790"/>
        <v>0</v>
      </c>
      <c r="R5922" s="46">
        <f t="shared" si="1791"/>
        <v>0</v>
      </c>
      <c r="S5922"/>
      <c r="T5922"/>
      <c r="U5922"/>
      <c r="V5922" s="26">
        <v>2</v>
      </c>
      <c r="W5922" s="5">
        <v>1</v>
      </c>
      <c r="X5922" s="6">
        <v>1</v>
      </c>
      <c r="Y5922" s="7">
        <v>0</v>
      </c>
      <c r="Z5922" s="8">
        <v>2</v>
      </c>
      <c r="AA5922" s="6">
        <v>7</v>
      </c>
      <c r="AB5922" s="7">
        <v>9</v>
      </c>
      <c r="AC5922" s="7">
        <v>0</v>
      </c>
      <c r="AD5922" s="7">
        <v>1</v>
      </c>
      <c r="AE5922" s="7">
        <v>0</v>
      </c>
      <c r="AF5922" s="6">
        <v>0</v>
      </c>
      <c r="AG5922" s="8">
        <v>0</v>
      </c>
      <c r="AH5922" s="6">
        <v>0</v>
      </c>
      <c r="AI5922" s="7">
        <v>0</v>
      </c>
      <c r="AJ5922" s="8">
        <v>0</v>
      </c>
      <c r="AK5922" s="39">
        <v>23</v>
      </c>
    </row>
    <row r="5923" spans="1:37" x14ac:dyDescent="0.15">
      <c r="A5923" t="s">
        <v>17548</v>
      </c>
      <c r="B5923" t="s">
        <v>17549</v>
      </c>
      <c r="C5923" s="52" t="s">
        <v>17550</v>
      </c>
      <c r="E5923" s="45">
        <f t="shared" si="1778"/>
        <v>1</v>
      </c>
      <c r="F5923" s="42">
        <f t="shared" si="1779"/>
        <v>0</v>
      </c>
      <c r="G5923" s="43">
        <f t="shared" si="1780"/>
        <v>0</v>
      </c>
      <c r="H5923" s="46">
        <f t="shared" si="1781"/>
        <v>4</v>
      </c>
      <c r="I5923" s="42">
        <f t="shared" si="1782"/>
        <v>6</v>
      </c>
      <c r="J5923" s="43">
        <f t="shared" si="1783"/>
        <v>0</v>
      </c>
      <c r="K5923" s="43">
        <f t="shared" si="1784"/>
        <v>30</v>
      </c>
      <c r="L5923" s="43">
        <f t="shared" si="1785"/>
        <v>10</v>
      </c>
      <c r="M5923" s="46">
        <f t="shared" si="1786"/>
        <v>0</v>
      </c>
      <c r="N5923" s="42">
        <f t="shared" si="1787"/>
        <v>0</v>
      </c>
      <c r="O5923" s="46">
        <f t="shared" si="1788"/>
        <v>0</v>
      </c>
      <c r="P5923" s="42">
        <f t="shared" si="1789"/>
        <v>0</v>
      </c>
      <c r="Q5923" s="43">
        <f t="shared" si="1790"/>
        <v>0</v>
      </c>
      <c r="R5923" s="46">
        <f t="shared" si="1791"/>
        <v>0</v>
      </c>
      <c r="S5923"/>
      <c r="T5923"/>
      <c r="U5923"/>
      <c r="V5923" s="26">
        <v>8</v>
      </c>
      <c r="W5923" s="5">
        <v>1</v>
      </c>
      <c r="X5923" s="6">
        <v>0</v>
      </c>
      <c r="Y5923" s="7">
        <v>0</v>
      </c>
      <c r="Z5923" s="8">
        <v>4</v>
      </c>
      <c r="AA5923" s="6">
        <v>6</v>
      </c>
      <c r="AB5923" s="7">
        <v>0</v>
      </c>
      <c r="AC5923" s="7">
        <v>3</v>
      </c>
      <c r="AD5923" s="7">
        <v>1</v>
      </c>
      <c r="AE5923" s="7">
        <v>0</v>
      </c>
      <c r="AF5923" s="6">
        <v>0</v>
      </c>
      <c r="AG5923" s="8">
        <v>0</v>
      </c>
      <c r="AH5923" s="6">
        <v>0</v>
      </c>
      <c r="AI5923" s="7">
        <v>0</v>
      </c>
      <c r="AJ5923" s="8">
        <v>0</v>
      </c>
      <c r="AK5923" s="39">
        <v>23</v>
      </c>
    </row>
    <row r="5924" spans="1:37" x14ac:dyDescent="0.15">
      <c r="A5924" t="s">
        <v>17575</v>
      </c>
      <c r="B5924" t="s">
        <v>17576</v>
      </c>
      <c r="C5924" s="52" t="s">
        <v>17577</v>
      </c>
      <c r="E5924" s="45">
        <f t="shared" si="1778"/>
        <v>1</v>
      </c>
      <c r="F5924" s="42">
        <f t="shared" si="1779"/>
        <v>0</v>
      </c>
      <c r="G5924" s="43">
        <f t="shared" si="1780"/>
        <v>9</v>
      </c>
      <c r="H5924" s="46">
        <f t="shared" si="1781"/>
        <v>2</v>
      </c>
      <c r="I5924" s="42">
        <f t="shared" si="1782"/>
        <v>2</v>
      </c>
      <c r="J5924" s="43">
        <f t="shared" si="1783"/>
        <v>70</v>
      </c>
      <c r="K5924" s="43">
        <f t="shared" si="1784"/>
        <v>0</v>
      </c>
      <c r="L5924" s="43">
        <f t="shared" si="1785"/>
        <v>0</v>
      </c>
      <c r="M5924" s="46">
        <f t="shared" si="1786"/>
        <v>0</v>
      </c>
      <c r="N5924" s="42">
        <f t="shared" si="1787"/>
        <v>0</v>
      </c>
      <c r="O5924" s="46">
        <f t="shared" si="1788"/>
        <v>0</v>
      </c>
      <c r="P5924" s="42">
        <f t="shared" si="1789"/>
        <v>0</v>
      </c>
      <c r="Q5924" s="43">
        <f t="shared" si="1790"/>
        <v>0</v>
      </c>
      <c r="R5924" s="46">
        <f t="shared" si="1791"/>
        <v>0</v>
      </c>
      <c r="S5924"/>
      <c r="T5924"/>
      <c r="U5924"/>
      <c r="V5924" s="26">
        <v>2</v>
      </c>
      <c r="W5924" s="5">
        <v>1</v>
      </c>
      <c r="X5924" s="6">
        <v>0</v>
      </c>
      <c r="Y5924" s="7">
        <v>9</v>
      </c>
      <c r="Z5924" s="8">
        <v>2</v>
      </c>
      <c r="AA5924" s="6">
        <v>2</v>
      </c>
      <c r="AB5924" s="7">
        <v>7</v>
      </c>
      <c r="AC5924" s="7">
        <v>0</v>
      </c>
      <c r="AD5924" s="7">
        <v>0</v>
      </c>
      <c r="AE5924" s="7">
        <v>0</v>
      </c>
      <c r="AF5924" s="6">
        <v>0</v>
      </c>
      <c r="AG5924" s="8">
        <v>0</v>
      </c>
      <c r="AH5924" s="6">
        <v>0</v>
      </c>
      <c r="AI5924" s="7">
        <v>0</v>
      </c>
      <c r="AJ5924" s="8">
        <v>0</v>
      </c>
      <c r="AK5924" s="39">
        <v>23</v>
      </c>
    </row>
    <row r="5925" spans="1:37" x14ac:dyDescent="0.15">
      <c r="A5925" t="s">
        <v>17584</v>
      </c>
      <c r="B5925" t="s">
        <v>17585</v>
      </c>
      <c r="C5925" s="52" t="s">
        <v>17586</v>
      </c>
      <c r="E5925" s="45">
        <f t="shared" si="1778"/>
        <v>1</v>
      </c>
      <c r="F5925" s="42">
        <f t="shared" si="1779"/>
        <v>1</v>
      </c>
      <c r="G5925" s="43">
        <f t="shared" si="1780"/>
        <v>0</v>
      </c>
      <c r="H5925" s="46">
        <f t="shared" si="1781"/>
        <v>0</v>
      </c>
      <c r="I5925" s="42">
        <f t="shared" si="1782"/>
        <v>0</v>
      </c>
      <c r="J5925" s="43">
        <f t="shared" si="1783"/>
        <v>50</v>
      </c>
      <c r="K5925" s="43">
        <f t="shared" si="1784"/>
        <v>0</v>
      </c>
      <c r="L5925" s="43">
        <f t="shared" si="1785"/>
        <v>0</v>
      </c>
      <c r="M5925" s="46">
        <f t="shared" si="1786"/>
        <v>0</v>
      </c>
      <c r="N5925" s="42">
        <f t="shared" si="1787"/>
        <v>0</v>
      </c>
      <c r="O5925" s="46">
        <f t="shared" si="1788"/>
        <v>0</v>
      </c>
      <c r="P5925" s="42">
        <f t="shared" si="1789"/>
        <v>13000</v>
      </c>
      <c r="Q5925" s="43">
        <f t="shared" si="1790"/>
        <v>0</v>
      </c>
      <c r="R5925" s="46">
        <f t="shared" si="1791"/>
        <v>300000</v>
      </c>
      <c r="S5925"/>
      <c r="T5925"/>
      <c r="U5925"/>
      <c r="V5925" s="26">
        <v>0</v>
      </c>
      <c r="W5925" s="5">
        <v>1</v>
      </c>
      <c r="X5925" s="6">
        <v>1</v>
      </c>
      <c r="Y5925" s="7">
        <v>0</v>
      </c>
      <c r="Z5925" s="8">
        <v>0</v>
      </c>
      <c r="AA5925" s="6">
        <v>0</v>
      </c>
      <c r="AB5925" s="7">
        <v>5</v>
      </c>
      <c r="AC5925" s="7">
        <v>0</v>
      </c>
      <c r="AD5925" s="7">
        <v>0</v>
      </c>
      <c r="AE5925" s="7">
        <v>0</v>
      </c>
      <c r="AF5925" s="6">
        <v>0</v>
      </c>
      <c r="AG5925" s="8">
        <v>0</v>
      </c>
      <c r="AH5925" s="6">
        <v>13</v>
      </c>
      <c r="AI5925" s="7">
        <v>0</v>
      </c>
      <c r="AJ5925" s="8">
        <v>3</v>
      </c>
      <c r="AK5925" s="39">
        <v>23</v>
      </c>
    </row>
    <row r="5926" spans="1:37" hidden="1" x14ac:dyDescent="0.15">
      <c r="A5926" t="s">
        <v>17623</v>
      </c>
      <c r="B5926" t="s">
        <v>17624</v>
      </c>
      <c r="C5926" s="52" t="s">
        <v>17625</v>
      </c>
      <c r="E5926" s="45">
        <f t="shared" si="1778"/>
        <v>1</v>
      </c>
      <c r="F5926" s="42">
        <f t="shared" si="1779"/>
        <v>0</v>
      </c>
      <c r="G5926" s="43">
        <f t="shared" si="1780"/>
        <v>5</v>
      </c>
      <c r="H5926" s="46">
        <f t="shared" si="1781"/>
        <v>1</v>
      </c>
      <c r="I5926" s="42">
        <f t="shared" si="1782"/>
        <v>3</v>
      </c>
      <c r="J5926" s="43">
        <f t="shared" si="1783"/>
        <v>10</v>
      </c>
      <c r="K5926" s="43">
        <f t="shared" si="1784"/>
        <v>30</v>
      </c>
      <c r="L5926" s="43">
        <f t="shared" si="1785"/>
        <v>0</v>
      </c>
      <c r="M5926" s="46">
        <f t="shared" si="1786"/>
        <v>1000</v>
      </c>
      <c r="N5926" s="42">
        <f t="shared" si="1787"/>
        <v>200</v>
      </c>
      <c r="O5926" s="46">
        <f t="shared" si="1788"/>
        <v>50000</v>
      </c>
      <c r="P5926" s="42">
        <f t="shared" si="1789"/>
        <v>0</v>
      </c>
      <c r="Q5926" s="43">
        <f t="shared" si="1790"/>
        <v>0</v>
      </c>
      <c r="R5926" s="46">
        <f t="shared" si="1791"/>
        <v>0</v>
      </c>
      <c r="S5926"/>
      <c r="T5926"/>
      <c r="U5926"/>
      <c r="V5926" s="26">
        <v>1</v>
      </c>
      <c r="W5926" s="5">
        <v>1</v>
      </c>
      <c r="X5926" s="6">
        <v>0</v>
      </c>
      <c r="Y5926" s="7">
        <v>5</v>
      </c>
      <c r="Z5926" s="8">
        <v>1</v>
      </c>
      <c r="AA5926" s="6">
        <v>3</v>
      </c>
      <c r="AB5926" s="7">
        <v>1</v>
      </c>
      <c r="AC5926" s="7">
        <v>3</v>
      </c>
      <c r="AD5926" s="7">
        <v>0</v>
      </c>
      <c r="AE5926" s="7">
        <v>1</v>
      </c>
      <c r="AF5926" s="6">
        <v>2</v>
      </c>
      <c r="AG5926" s="8">
        <v>5</v>
      </c>
      <c r="AH5926" s="6">
        <v>0</v>
      </c>
      <c r="AI5926" s="7">
        <v>0</v>
      </c>
      <c r="AJ5926" s="8">
        <v>0</v>
      </c>
      <c r="AK5926" s="39">
        <v>23</v>
      </c>
    </row>
    <row r="5927" spans="1:37" x14ac:dyDescent="0.15">
      <c r="A5927" t="s">
        <v>17632</v>
      </c>
      <c r="B5927" t="s">
        <v>17633</v>
      </c>
      <c r="C5927" s="52" t="s">
        <v>17634</v>
      </c>
      <c r="E5927" s="45">
        <f t="shared" si="1778"/>
        <v>1</v>
      </c>
      <c r="F5927" s="42">
        <f t="shared" si="1779"/>
        <v>1</v>
      </c>
      <c r="G5927" s="43">
        <f t="shared" si="1780"/>
        <v>1</v>
      </c>
      <c r="H5927" s="46">
        <f t="shared" si="1781"/>
        <v>3</v>
      </c>
      <c r="I5927" s="42">
        <f t="shared" si="1782"/>
        <v>4</v>
      </c>
      <c r="J5927" s="43">
        <f t="shared" si="1783"/>
        <v>60</v>
      </c>
      <c r="K5927" s="43">
        <f t="shared" si="1784"/>
        <v>10</v>
      </c>
      <c r="L5927" s="43">
        <f t="shared" si="1785"/>
        <v>0</v>
      </c>
      <c r="M5927" s="46">
        <f t="shared" si="1786"/>
        <v>0</v>
      </c>
      <c r="N5927" s="42">
        <f t="shared" si="1787"/>
        <v>0</v>
      </c>
      <c r="O5927" s="46">
        <f t="shared" si="1788"/>
        <v>0</v>
      </c>
      <c r="P5927" s="42">
        <f t="shared" si="1789"/>
        <v>0</v>
      </c>
      <c r="Q5927" s="43">
        <f t="shared" si="1790"/>
        <v>0</v>
      </c>
      <c r="R5927" s="46">
        <f t="shared" si="1791"/>
        <v>0</v>
      </c>
      <c r="S5927"/>
      <c r="T5927"/>
      <c r="U5927"/>
      <c r="V5927" s="26">
        <v>6</v>
      </c>
      <c r="W5927" s="5">
        <v>1</v>
      </c>
      <c r="X5927" s="6">
        <v>1</v>
      </c>
      <c r="Y5927" s="7">
        <v>1</v>
      </c>
      <c r="Z5927" s="8">
        <v>3</v>
      </c>
      <c r="AA5927" s="6">
        <v>4</v>
      </c>
      <c r="AB5927" s="7">
        <v>6</v>
      </c>
      <c r="AC5927" s="7">
        <v>1</v>
      </c>
      <c r="AD5927" s="7">
        <v>0</v>
      </c>
      <c r="AE5927" s="7">
        <v>0</v>
      </c>
      <c r="AF5927" s="6">
        <v>0</v>
      </c>
      <c r="AG5927" s="8">
        <v>0</v>
      </c>
      <c r="AH5927" s="6">
        <v>0</v>
      </c>
      <c r="AI5927" s="7">
        <v>0</v>
      </c>
      <c r="AJ5927" s="8">
        <v>0</v>
      </c>
      <c r="AK5927" s="39">
        <v>23</v>
      </c>
    </row>
    <row r="5928" spans="1:37" x14ac:dyDescent="0.15">
      <c r="A5928" t="s">
        <v>17635</v>
      </c>
      <c r="B5928" t="s">
        <v>17636</v>
      </c>
      <c r="C5928" s="52" t="s">
        <v>17637</v>
      </c>
      <c r="E5928" s="45">
        <f t="shared" si="1778"/>
        <v>1</v>
      </c>
      <c r="F5928" s="42">
        <f t="shared" si="1779"/>
        <v>0</v>
      </c>
      <c r="G5928" s="43">
        <f t="shared" si="1780"/>
        <v>1</v>
      </c>
      <c r="H5928" s="46">
        <f t="shared" si="1781"/>
        <v>2</v>
      </c>
      <c r="I5928" s="42">
        <f t="shared" si="1782"/>
        <v>2</v>
      </c>
      <c r="J5928" s="43">
        <f t="shared" si="1783"/>
        <v>0</v>
      </c>
      <c r="K5928" s="43">
        <f t="shared" si="1784"/>
        <v>60</v>
      </c>
      <c r="L5928" s="43">
        <f t="shared" si="1785"/>
        <v>0</v>
      </c>
      <c r="M5928" s="46">
        <f t="shared" si="1786"/>
        <v>0</v>
      </c>
      <c r="N5928" s="42">
        <f t="shared" si="1787"/>
        <v>0</v>
      </c>
      <c r="O5928" s="46">
        <f t="shared" si="1788"/>
        <v>0</v>
      </c>
      <c r="P5928" s="42">
        <f t="shared" si="1789"/>
        <v>9000</v>
      </c>
      <c r="Q5928" s="43">
        <f t="shared" si="1790"/>
        <v>0</v>
      </c>
      <c r="R5928" s="46">
        <f t="shared" si="1791"/>
        <v>0</v>
      </c>
      <c r="S5928"/>
      <c r="T5928"/>
      <c r="U5928"/>
      <c r="V5928" s="26">
        <v>2</v>
      </c>
      <c r="W5928" s="5">
        <v>1</v>
      </c>
      <c r="X5928" s="6">
        <v>0</v>
      </c>
      <c r="Y5928" s="7">
        <v>1</v>
      </c>
      <c r="Z5928" s="8">
        <v>2</v>
      </c>
      <c r="AA5928" s="6">
        <v>2</v>
      </c>
      <c r="AB5928" s="7">
        <v>0</v>
      </c>
      <c r="AC5928" s="7">
        <v>6</v>
      </c>
      <c r="AD5928" s="7">
        <v>0</v>
      </c>
      <c r="AE5928" s="7">
        <v>0</v>
      </c>
      <c r="AF5928" s="6">
        <v>0</v>
      </c>
      <c r="AG5928" s="8">
        <v>0</v>
      </c>
      <c r="AH5928" s="6">
        <v>9</v>
      </c>
      <c r="AI5928" s="7">
        <v>0</v>
      </c>
      <c r="AJ5928" s="8">
        <v>0</v>
      </c>
      <c r="AK5928" s="39">
        <v>23</v>
      </c>
    </row>
    <row r="5929" spans="1:37" x14ac:dyDescent="0.15">
      <c r="A5929" t="s">
        <v>17647</v>
      </c>
      <c r="B5929" t="s">
        <v>17648</v>
      </c>
      <c r="C5929" s="52" t="s">
        <v>17649</v>
      </c>
      <c r="E5929" s="45">
        <f t="shared" si="1778"/>
        <v>1</v>
      </c>
      <c r="F5929" s="42">
        <f t="shared" si="1779"/>
        <v>0</v>
      </c>
      <c r="G5929" s="43">
        <f t="shared" si="1780"/>
        <v>1</v>
      </c>
      <c r="H5929" s="46">
        <f t="shared" si="1781"/>
        <v>0</v>
      </c>
      <c r="I5929" s="42">
        <f t="shared" si="1782"/>
        <v>0</v>
      </c>
      <c r="J5929" s="43">
        <f t="shared" si="1783"/>
        <v>0</v>
      </c>
      <c r="K5929" s="43">
        <f t="shared" si="1784"/>
        <v>0</v>
      </c>
      <c r="L5929" s="43">
        <f t="shared" si="1785"/>
        <v>0</v>
      </c>
      <c r="M5929" s="46">
        <f t="shared" si="1786"/>
        <v>0</v>
      </c>
      <c r="N5929" s="42">
        <f t="shared" si="1787"/>
        <v>0</v>
      </c>
      <c r="O5929" s="46">
        <f t="shared" si="1788"/>
        <v>0</v>
      </c>
      <c r="P5929" s="42">
        <f t="shared" si="1789"/>
        <v>20000</v>
      </c>
      <c r="Q5929" s="43">
        <f t="shared" si="1790"/>
        <v>100</v>
      </c>
      <c r="R5929" s="46">
        <f t="shared" si="1791"/>
        <v>0</v>
      </c>
      <c r="S5929"/>
      <c r="T5929"/>
      <c r="U5929"/>
      <c r="V5929" s="26">
        <v>0</v>
      </c>
      <c r="W5929" s="5">
        <v>1</v>
      </c>
      <c r="X5929" s="6">
        <v>0</v>
      </c>
      <c r="Y5929" s="7">
        <v>1</v>
      </c>
      <c r="Z5929" s="8">
        <v>0</v>
      </c>
      <c r="AA5929" s="6">
        <v>0</v>
      </c>
      <c r="AB5929" s="7">
        <v>0</v>
      </c>
      <c r="AC5929" s="7">
        <v>0</v>
      </c>
      <c r="AD5929" s="7">
        <v>0</v>
      </c>
      <c r="AE5929" s="7">
        <v>0</v>
      </c>
      <c r="AF5929" s="6">
        <v>0</v>
      </c>
      <c r="AG5929" s="8">
        <v>0</v>
      </c>
      <c r="AH5929" s="6">
        <v>20</v>
      </c>
      <c r="AI5929" s="7">
        <v>1</v>
      </c>
      <c r="AJ5929" s="8">
        <v>0</v>
      </c>
      <c r="AK5929" s="39">
        <v>23</v>
      </c>
    </row>
    <row r="5930" spans="1:37" x14ac:dyDescent="0.15">
      <c r="A5930" t="s">
        <v>17659</v>
      </c>
      <c r="B5930" t="s">
        <v>17660</v>
      </c>
      <c r="C5930" s="52" t="s">
        <v>17661</v>
      </c>
      <c r="E5930" s="45">
        <f t="shared" si="1778"/>
        <v>1</v>
      </c>
      <c r="F5930" s="42">
        <f t="shared" si="1779"/>
        <v>15</v>
      </c>
      <c r="G5930" s="43">
        <f t="shared" si="1780"/>
        <v>0</v>
      </c>
      <c r="H5930" s="46">
        <f t="shared" si="1781"/>
        <v>2</v>
      </c>
      <c r="I5930" s="42">
        <f t="shared" si="1782"/>
        <v>1</v>
      </c>
      <c r="J5930" s="43">
        <f t="shared" si="1783"/>
        <v>0</v>
      </c>
      <c r="K5930" s="43">
        <f t="shared" si="1784"/>
        <v>10</v>
      </c>
      <c r="L5930" s="43">
        <f t="shared" si="1785"/>
        <v>0</v>
      </c>
      <c r="M5930" s="46">
        <f t="shared" si="1786"/>
        <v>0</v>
      </c>
      <c r="N5930" s="42">
        <f t="shared" si="1787"/>
        <v>0</v>
      </c>
      <c r="O5930" s="46">
        <f t="shared" si="1788"/>
        <v>0</v>
      </c>
      <c r="P5930" s="42">
        <f t="shared" si="1789"/>
        <v>0</v>
      </c>
      <c r="Q5930" s="43">
        <f t="shared" si="1790"/>
        <v>0</v>
      </c>
      <c r="R5930" s="46">
        <f t="shared" si="1791"/>
        <v>0</v>
      </c>
      <c r="S5930"/>
      <c r="T5930"/>
      <c r="U5930"/>
      <c r="V5930" s="26">
        <v>3</v>
      </c>
      <c r="W5930" s="5">
        <v>1</v>
      </c>
      <c r="X5930" s="6">
        <v>15</v>
      </c>
      <c r="Y5930" s="7">
        <v>0</v>
      </c>
      <c r="Z5930" s="8">
        <v>2</v>
      </c>
      <c r="AA5930" s="6">
        <v>1</v>
      </c>
      <c r="AB5930" s="7">
        <v>0</v>
      </c>
      <c r="AC5930" s="7">
        <v>1</v>
      </c>
      <c r="AD5930" s="7">
        <v>0</v>
      </c>
      <c r="AE5930" s="7">
        <v>0</v>
      </c>
      <c r="AF5930" s="6">
        <v>0</v>
      </c>
      <c r="AG5930" s="8">
        <v>0</v>
      </c>
      <c r="AH5930" s="6">
        <v>0</v>
      </c>
      <c r="AI5930" s="7">
        <v>0</v>
      </c>
      <c r="AJ5930" s="8">
        <v>0</v>
      </c>
      <c r="AK5930" s="39">
        <v>23</v>
      </c>
    </row>
    <row r="5931" spans="1:37" hidden="1" x14ac:dyDescent="0.15">
      <c r="A5931" t="s">
        <v>17686</v>
      </c>
      <c r="B5931" t="s">
        <v>17687</v>
      </c>
      <c r="C5931" s="52" t="s">
        <v>17688</v>
      </c>
      <c r="E5931" s="45">
        <f t="shared" si="1778"/>
        <v>1</v>
      </c>
      <c r="F5931" s="42">
        <f t="shared" si="1779"/>
        <v>0</v>
      </c>
      <c r="G5931" s="43">
        <f t="shared" si="1780"/>
        <v>0</v>
      </c>
      <c r="H5931" s="46">
        <f t="shared" si="1781"/>
        <v>2</v>
      </c>
      <c r="I5931" s="42">
        <f t="shared" si="1782"/>
        <v>4</v>
      </c>
      <c r="J5931" s="43">
        <f t="shared" si="1783"/>
        <v>0</v>
      </c>
      <c r="K5931" s="43">
        <f t="shared" si="1784"/>
        <v>0</v>
      </c>
      <c r="L5931" s="43">
        <f t="shared" si="1785"/>
        <v>0</v>
      </c>
      <c r="M5931" s="46">
        <f t="shared" si="1786"/>
        <v>0</v>
      </c>
      <c r="N5931" s="42">
        <f t="shared" si="1787"/>
        <v>1600</v>
      </c>
      <c r="O5931" s="46">
        <f t="shared" si="1788"/>
        <v>0</v>
      </c>
      <c r="P5931" s="42">
        <f t="shared" si="1789"/>
        <v>0</v>
      </c>
      <c r="Q5931" s="43">
        <f t="shared" si="1790"/>
        <v>0</v>
      </c>
      <c r="R5931" s="46">
        <f t="shared" si="1791"/>
        <v>0</v>
      </c>
      <c r="S5931"/>
      <c r="T5931"/>
      <c r="U5931"/>
      <c r="V5931" s="26">
        <v>0</v>
      </c>
      <c r="W5931" s="5">
        <v>1</v>
      </c>
      <c r="X5931" s="6">
        <v>0</v>
      </c>
      <c r="Y5931" s="7">
        <v>0</v>
      </c>
      <c r="Z5931" s="8">
        <v>2</v>
      </c>
      <c r="AA5931" s="6">
        <v>4</v>
      </c>
      <c r="AB5931" s="7">
        <v>0</v>
      </c>
      <c r="AC5931" s="7">
        <v>0</v>
      </c>
      <c r="AD5931" s="7">
        <v>0</v>
      </c>
      <c r="AE5931" s="7">
        <v>0</v>
      </c>
      <c r="AF5931" s="6">
        <v>16</v>
      </c>
      <c r="AG5931" s="8">
        <v>0</v>
      </c>
      <c r="AH5931" s="6">
        <v>0</v>
      </c>
      <c r="AI5931" s="7">
        <v>0</v>
      </c>
      <c r="AJ5931" s="8">
        <v>0</v>
      </c>
      <c r="AK5931" s="39">
        <v>23</v>
      </c>
    </row>
    <row r="5932" spans="1:37" x14ac:dyDescent="0.15">
      <c r="A5932" t="s">
        <v>17755</v>
      </c>
      <c r="B5932" t="s">
        <v>17756</v>
      </c>
      <c r="C5932" s="52" t="s">
        <v>17757</v>
      </c>
      <c r="E5932" s="45">
        <f t="shared" si="1778"/>
        <v>1</v>
      </c>
      <c r="F5932" s="42">
        <f t="shared" si="1779"/>
        <v>5</v>
      </c>
      <c r="G5932" s="43">
        <f t="shared" si="1780"/>
        <v>5</v>
      </c>
      <c r="H5932" s="46">
        <f t="shared" si="1781"/>
        <v>0</v>
      </c>
      <c r="I5932" s="42">
        <f t="shared" si="1782"/>
        <v>0</v>
      </c>
      <c r="J5932" s="43">
        <f t="shared" si="1783"/>
        <v>90</v>
      </c>
      <c r="K5932" s="43">
        <f t="shared" si="1784"/>
        <v>0</v>
      </c>
      <c r="L5932" s="43">
        <f t="shared" si="1785"/>
        <v>0</v>
      </c>
      <c r="M5932" s="46">
        <f t="shared" si="1786"/>
        <v>0</v>
      </c>
      <c r="N5932" s="42">
        <f t="shared" si="1787"/>
        <v>0</v>
      </c>
      <c r="O5932" s="46">
        <f t="shared" si="1788"/>
        <v>0</v>
      </c>
      <c r="P5932" s="42">
        <f t="shared" si="1789"/>
        <v>0</v>
      </c>
      <c r="Q5932" s="43">
        <f t="shared" si="1790"/>
        <v>0</v>
      </c>
      <c r="R5932" s="46">
        <f t="shared" si="1791"/>
        <v>0</v>
      </c>
      <c r="S5932"/>
      <c r="T5932"/>
      <c r="U5932"/>
      <c r="V5932" s="26">
        <v>3</v>
      </c>
      <c r="W5932" s="5">
        <v>1</v>
      </c>
      <c r="X5932" s="6">
        <v>5</v>
      </c>
      <c r="Y5932" s="7">
        <v>5</v>
      </c>
      <c r="Z5932" s="8">
        <v>0</v>
      </c>
      <c r="AA5932" s="6">
        <v>0</v>
      </c>
      <c r="AB5932" s="7">
        <v>9</v>
      </c>
      <c r="AC5932" s="7">
        <v>0</v>
      </c>
      <c r="AD5932" s="7">
        <v>0</v>
      </c>
      <c r="AE5932" s="7">
        <v>0</v>
      </c>
      <c r="AF5932" s="6">
        <v>0</v>
      </c>
      <c r="AG5932" s="8">
        <v>0</v>
      </c>
      <c r="AH5932" s="6">
        <v>0</v>
      </c>
      <c r="AI5932" s="7">
        <v>0</v>
      </c>
      <c r="AJ5932" s="8">
        <v>0</v>
      </c>
      <c r="AK5932" s="39">
        <v>23</v>
      </c>
    </row>
    <row r="5933" spans="1:37" hidden="1" x14ac:dyDescent="0.15">
      <c r="A5933" t="s">
        <v>17761</v>
      </c>
      <c r="B5933" t="s">
        <v>17762</v>
      </c>
      <c r="C5933" s="52" t="s">
        <v>17763</v>
      </c>
      <c r="E5933" s="45">
        <f t="shared" si="1778"/>
        <v>1</v>
      </c>
      <c r="F5933" s="42">
        <f t="shared" si="1779"/>
        <v>0</v>
      </c>
      <c r="G5933" s="43">
        <f t="shared" si="1780"/>
        <v>0</v>
      </c>
      <c r="H5933" s="46">
        <f t="shared" si="1781"/>
        <v>1</v>
      </c>
      <c r="I5933" s="42">
        <f t="shared" si="1782"/>
        <v>0</v>
      </c>
      <c r="J5933" s="43">
        <f t="shared" si="1783"/>
        <v>10</v>
      </c>
      <c r="K5933" s="43">
        <f t="shared" si="1784"/>
        <v>10</v>
      </c>
      <c r="L5933" s="43">
        <f t="shared" si="1785"/>
        <v>0</v>
      </c>
      <c r="M5933" s="46">
        <f t="shared" si="1786"/>
        <v>0</v>
      </c>
      <c r="N5933" s="42">
        <f t="shared" si="1787"/>
        <v>1600</v>
      </c>
      <c r="O5933" s="46">
        <f t="shared" si="1788"/>
        <v>0</v>
      </c>
      <c r="P5933" s="42">
        <f t="shared" si="1789"/>
        <v>0</v>
      </c>
      <c r="Q5933" s="43">
        <f t="shared" si="1790"/>
        <v>100</v>
      </c>
      <c r="R5933" s="46">
        <f t="shared" si="1791"/>
        <v>0</v>
      </c>
      <c r="S5933"/>
      <c r="T5933"/>
      <c r="U5933"/>
      <c r="V5933" s="26">
        <v>2</v>
      </c>
      <c r="W5933" s="5">
        <v>1</v>
      </c>
      <c r="X5933" s="6">
        <v>0</v>
      </c>
      <c r="Y5933" s="7">
        <v>0</v>
      </c>
      <c r="Z5933" s="8">
        <v>1</v>
      </c>
      <c r="AA5933" s="6">
        <v>0</v>
      </c>
      <c r="AB5933" s="7">
        <v>1</v>
      </c>
      <c r="AC5933" s="7">
        <v>1</v>
      </c>
      <c r="AD5933" s="7">
        <v>0</v>
      </c>
      <c r="AE5933" s="7">
        <v>0</v>
      </c>
      <c r="AF5933" s="6">
        <v>16</v>
      </c>
      <c r="AG5933" s="8">
        <v>0</v>
      </c>
      <c r="AH5933" s="6">
        <v>0</v>
      </c>
      <c r="AI5933" s="7">
        <v>1</v>
      </c>
      <c r="AJ5933" s="8">
        <v>0</v>
      </c>
      <c r="AK5933" s="39">
        <v>23</v>
      </c>
    </row>
    <row r="5934" spans="1:37" x14ac:dyDescent="0.15">
      <c r="A5934" t="s">
        <v>17764</v>
      </c>
      <c r="B5934" t="s">
        <v>17765</v>
      </c>
      <c r="C5934" s="52" t="s">
        <v>17766</v>
      </c>
      <c r="E5934" s="45">
        <f t="shared" si="1778"/>
        <v>1</v>
      </c>
      <c r="F5934" s="42">
        <f t="shared" si="1779"/>
        <v>1</v>
      </c>
      <c r="G5934" s="43">
        <f t="shared" si="1780"/>
        <v>2</v>
      </c>
      <c r="H5934" s="46">
        <f t="shared" si="1781"/>
        <v>1</v>
      </c>
      <c r="I5934" s="42">
        <f t="shared" si="1782"/>
        <v>5</v>
      </c>
      <c r="J5934" s="43">
        <f t="shared" si="1783"/>
        <v>0</v>
      </c>
      <c r="K5934" s="43">
        <f t="shared" si="1784"/>
        <v>30</v>
      </c>
      <c r="L5934" s="43">
        <f t="shared" si="1785"/>
        <v>10</v>
      </c>
      <c r="M5934" s="46">
        <f t="shared" si="1786"/>
        <v>0</v>
      </c>
      <c r="N5934" s="42">
        <f t="shared" si="1787"/>
        <v>0</v>
      </c>
      <c r="O5934" s="46">
        <f t="shared" si="1788"/>
        <v>0</v>
      </c>
      <c r="P5934" s="42">
        <f t="shared" si="1789"/>
        <v>0</v>
      </c>
      <c r="Q5934" s="43">
        <f t="shared" si="1790"/>
        <v>600</v>
      </c>
      <c r="R5934" s="46">
        <f t="shared" si="1791"/>
        <v>0</v>
      </c>
      <c r="S5934"/>
      <c r="T5934"/>
      <c r="U5934"/>
      <c r="V5934" s="26">
        <v>2</v>
      </c>
      <c r="W5934" s="5">
        <v>1</v>
      </c>
      <c r="X5934" s="6">
        <v>1</v>
      </c>
      <c r="Y5934" s="7">
        <v>2</v>
      </c>
      <c r="Z5934" s="8">
        <v>1</v>
      </c>
      <c r="AA5934" s="6">
        <v>5</v>
      </c>
      <c r="AB5934" s="7">
        <v>0</v>
      </c>
      <c r="AC5934" s="7">
        <v>3</v>
      </c>
      <c r="AD5934" s="7">
        <v>1</v>
      </c>
      <c r="AE5934" s="7">
        <v>0</v>
      </c>
      <c r="AF5934" s="6">
        <v>0</v>
      </c>
      <c r="AG5934" s="8">
        <v>0</v>
      </c>
      <c r="AH5934" s="6">
        <v>0</v>
      </c>
      <c r="AI5934" s="7">
        <v>6</v>
      </c>
      <c r="AJ5934" s="8">
        <v>0</v>
      </c>
      <c r="AK5934" s="39">
        <v>22</v>
      </c>
    </row>
    <row r="5935" spans="1:37" x14ac:dyDescent="0.15">
      <c r="A5935" t="s">
        <v>17767</v>
      </c>
      <c r="B5935" t="s">
        <v>17768</v>
      </c>
      <c r="C5935" s="52" t="s">
        <v>17769</v>
      </c>
      <c r="E5935" s="45">
        <f t="shared" si="1778"/>
        <v>1</v>
      </c>
      <c r="F5935" s="42">
        <f t="shared" si="1779"/>
        <v>3</v>
      </c>
      <c r="G5935" s="43">
        <f t="shared" si="1780"/>
        <v>4</v>
      </c>
      <c r="H5935" s="46">
        <f t="shared" si="1781"/>
        <v>0</v>
      </c>
      <c r="I5935" s="42">
        <f t="shared" si="1782"/>
        <v>3</v>
      </c>
      <c r="J5935" s="43">
        <f t="shared" si="1783"/>
        <v>0</v>
      </c>
      <c r="K5935" s="43">
        <f t="shared" si="1784"/>
        <v>110</v>
      </c>
      <c r="L5935" s="43">
        <f t="shared" si="1785"/>
        <v>0</v>
      </c>
      <c r="M5935" s="46">
        <f t="shared" si="1786"/>
        <v>0</v>
      </c>
      <c r="N5935" s="42">
        <f t="shared" si="1787"/>
        <v>0</v>
      </c>
      <c r="O5935" s="46">
        <f t="shared" si="1788"/>
        <v>0</v>
      </c>
      <c r="P5935" s="42">
        <f t="shared" si="1789"/>
        <v>0</v>
      </c>
      <c r="Q5935" s="43">
        <f t="shared" si="1790"/>
        <v>0</v>
      </c>
      <c r="R5935" s="46">
        <f t="shared" si="1791"/>
        <v>0</v>
      </c>
      <c r="S5935"/>
      <c r="T5935"/>
      <c r="U5935"/>
      <c r="V5935" s="26">
        <v>0</v>
      </c>
      <c r="W5935" s="5">
        <v>1</v>
      </c>
      <c r="X5935" s="6">
        <v>3</v>
      </c>
      <c r="Y5935" s="7">
        <v>4</v>
      </c>
      <c r="Z5935" s="8">
        <v>0</v>
      </c>
      <c r="AA5935" s="6">
        <v>3</v>
      </c>
      <c r="AB5935" s="7">
        <v>0</v>
      </c>
      <c r="AC5935" s="7">
        <v>11</v>
      </c>
      <c r="AD5935" s="7">
        <v>0</v>
      </c>
      <c r="AE5935" s="7">
        <v>0</v>
      </c>
      <c r="AF5935" s="6">
        <v>0</v>
      </c>
      <c r="AG5935" s="8">
        <v>0</v>
      </c>
      <c r="AH5935" s="6">
        <v>0</v>
      </c>
      <c r="AI5935" s="7">
        <v>0</v>
      </c>
      <c r="AJ5935" s="8">
        <v>0</v>
      </c>
      <c r="AK5935" s="39">
        <v>22</v>
      </c>
    </row>
    <row r="5936" spans="1:37" hidden="1" x14ac:dyDescent="0.15">
      <c r="A5936" t="s">
        <v>17779</v>
      </c>
      <c r="B5936" t="s">
        <v>17780</v>
      </c>
      <c r="C5936" s="52" t="s">
        <v>17781</v>
      </c>
      <c r="E5936" s="45">
        <f t="shared" si="1778"/>
        <v>1</v>
      </c>
      <c r="F5936" s="42">
        <f t="shared" si="1779"/>
        <v>1</v>
      </c>
      <c r="G5936" s="43">
        <f t="shared" si="1780"/>
        <v>0</v>
      </c>
      <c r="H5936" s="46">
        <f t="shared" si="1781"/>
        <v>5</v>
      </c>
      <c r="I5936" s="42">
        <f t="shared" si="1782"/>
        <v>3</v>
      </c>
      <c r="J5936" s="43">
        <f t="shared" si="1783"/>
        <v>0</v>
      </c>
      <c r="K5936" s="43">
        <f t="shared" si="1784"/>
        <v>0</v>
      </c>
      <c r="L5936" s="43">
        <f t="shared" si="1785"/>
        <v>30</v>
      </c>
      <c r="M5936" s="46">
        <f t="shared" si="1786"/>
        <v>0</v>
      </c>
      <c r="N5936" s="42">
        <f t="shared" si="1787"/>
        <v>400</v>
      </c>
      <c r="O5936" s="46">
        <f t="shared" si="1788"/>
        <v>0</v>
      </c>
      <c r="P5936" s="42">
        <f t="shared" si="1789"/>
        <v>0</v>
      </c>
      <c r="Q5936" s="43">
        <f t="shared" si="1790"/>
        <v>0</v>
      </c>
      <c r="R5936" s="46">
        <f t="shared" si="1791"/>
        <v>0</v>
      </c>
      <c r="S5936"/>
      <c r="T5936"/>
      <c r="U5936"/>
      <c r="V5936" s="26">
        <v>5</v>
      </c>
      <c r="W5936" s="5">
        <v>1</v>
      </c>
      <c r="X5936" s="6">
        <v>1</v>
      </c>
      <c r="Y5936" s="7">
        <v>0</v>
      </c>
      <c r="Z5936" s="8">
        <v>5</v>
      </c>
      <c r="AA5936" s="6">
        <v>3</v>
      </c>
      <c r="AB5936" s="7">
        <v>0</v>
      </c>
      <c r="AC5936" s="7">
        <v>0</v>
      </c>
      <c r="AD5936" s="7">
        <v>3</v>
      </c>
      <c r="AE5936" s="7">
        <v>0</v>
      </c>
      <c r="AF5936" s="6">
        <v>4</v>
      </c>
      <c r="AG5936" s="8">
        <v>0</v>
      </c>
      <c r="AH5936" s="6">
        <v>0</v>
      </c>
      <c r="AI5936" s="7">
        <v>0</v>
      </c>
      <c r="AJ5936" s="8">
        <v>0</v>
      </c>
      <c r="AK5936" s="39">
        <v>22</v>
      </c>
    </row>
    <row r="5937" spans="1:37" x14ac:dyDescent="0.15">
      <c r="A5937" t="s">
        <v>17815</v>
      </c>
      <c r="B5937" t="s">
        <v>17816</v>
      </c>
      <c r="C5937" s="52" t="s">
        <v>17817</v>
      </c>
      <c r="E5937" s="45">
        <f t="shared" si="1778"/>
        <v>1</v>
      </c>
      <c r="F5937" s="42">
        <f t="shared" si="1779"/>
        <v>13</v>
      </c>
      <c r="G5937" s="43">
        <f t="shared" si="1780"/>
        <v>1</v>
      </c>
      <c r="H5937" s="46">
        <f t="shared" si="1781"/>
        <v>1</v>
      </c>
      <c r="I5937" s="42">
        <f t="shared" si="1782"/>
        <v>3</v>
      </c>
      <c r="J5937" s="43">
        <f t="shared" si="1783"/>
        <v>10</v>
      </c>
      <c r="K5937" s="43">
        <f t="shared" si="1784"/>
        <v>0</v>
      </c>
      <c r="L5937" s="43">
        <f t="shared" si="1785"/>
        <v>0</v>
      </c>
      <c r="M5937" s="46">
        <f t="shared" si="1786"/>
        <v>0</v>
      </c>
      <c r="N5937" s="42">
        <f t="shared" si="1787"/>
        <v>0</v>
      </c>
      <c r="O5937" s="46">
        <f t="shared" si="1788"/>
        <v>0</v>
      </c>
      <c r="P5937" s="42">
        <f t="shared" si="1789"/>
        <v>0</v>
      </c>
      <c r="Q5937" s="43">
        <f t="shared" si="1790"/>
        <v>0</v>
      </c>
      <c r="R5937" s="46">
        <f t="shared" si="1791"/>
        <v>0</v>
      </c>
      <c r="S5937"/>
      <c r="T5937"/>
      <c r="U5937"/>
      <c r="V5937" s="26">
        <v>2</v>
      </c>
      <c r="W5937" s="5">
        <v>1</v>
      </c>
      <c r="X5937" s="6">
        <v>13</v>
      </c>
      <c r="Y5937" s="7">
        <v>1</v>
      </c>
      <c r="Z5937" s="8">
        <v>1</v>
      </c>
      <c r="AA5937" s="6">
        <v>3</v>
      </c>
      <c r="AB5937" s="7">
        <v>1</v>
      </c>
      <c r="AC5937" s="7">
        <v>0</v>
      </c>
      <c r="AD5937" s="7">
        <v>0</v>
      </c>
      <c r="AE5937" s="7">
        <v>0</v>
      </c>
      <c r="AF5937" s="6">
        <v>0</v>
      </c>
      <c r="AG5937" s="8">
        <v>0</v>
      </c>
      <c r="AH5937" s="6">
        <v>0</v>
      </c>
      <c r="AI5937" s="7">
        <v>0</v>
      </c>
      <c r="AJ5937" s="8">
        <v>0</v>
      </c>
      <c r="AK5937" s="39">
        <v>22</v>
      </c>
    </row>
    <row r="5938" spans="1:37" x14ac:dyDescent="0.15">
      <c r="A5938" t="s">
        <v>17818</v>
      </c>
      <c r="B5938" t="s">
        <v>17819</v>
      </c>
      <c r="C5938" s="52" t="s">
        <v>17820</v>
      </c>
      <c r="E5938" s="45">
        <f t="shared" si="1778"/>
        <v>1</v>
      </c>
      <c r="F5938" s="42">
        <f t="shared" si="1779"/>
        <v>2</v>
      </c>
      <c r="G5938" s="43">
        <f t="shared" si="1780"/>
        <v>8</v>
      </c>
      <c r="H5938" s="46">
        <f t="shared" si="1781"/>
        <v>5</v>
      </c>
      <c r="I5938" s="42">
        <f t="shared" si="1782"/>
        <v>4</v>
      </c>
      <c r="J5938" s="43">
        <f t="shared" si="1783"/>
        <v>0</v>
      </c>
      <c r="K5938" s="43">
        <f t="shared" si="1784"/>
        <v>10</v>
      </c>
      <c r="L5938" s="43">
        <f t="shared" si="1785"/>
        <v>0</v>
      </c>
      <c r="M5938" s="46">
        <f t="shared" si="1786"/>
        <v>0</v>
      </c>
      <c r="N5938" s="42">
        <f t="shared" si="1787"/>
        <v>0</v>
      </c>
      <c r="O5938" s="46">
        <f t="shared" si="1788"/>
        <v>0</v>
      </c>
      <c r="P5938" s="42">
        <f t="shared" si="1789"/>
        <v>0</v>
      </c>
      <c r="Q5938" s="43">
        <f t="shared" si="1790"/>
        <v>0</v>
      </c>
      <c r="R5938" s="46">
        <f t="shared" si="1791"/>
        <v>0</v>
      </c>
      <c r="S5938"/>
      <c r="T5938"/>
      <c r="U5938"/>
      <c r="V5938" s="26">
        <v>1</v>
      </c>
      <c r="W5938" s="5">
        <v>1</v>
      </c>
      <c r="X5938" s="6">
        <v>2</v>
      </c>
      <c r="Y5938" s="7">
        <v>8</v>
      </c>
      <c r="Z5938" s="8">
        <v>5</v>
      </c>
      <c r="AA5938" s="6">
        <v>4</v>
      </c>
      <c r="AB5938" s="7">
        <v>0</v>
      </c>
      <c r="AC5938" s="7">
        <v>1</v>
      </c>
      <c r="AD5938" s="7">
        <v>0</v>
      </c>
      <c r="AE5938" s="7">
        <v>0</v>
      </c>
      <c r="AF5938" s="6">
        <v>0</v>
      </c>
      <c r="AG5938" s="8">
        <v>0</v>
      </c>
      <c r="AH5938" s="6">
        <v>0</v>
      </c>
      <c r="AI5938" s="7">
        <v>0</v>
      </c>
      <c r="AJ5938" s="8">
        <v>0</v>
      </c>
      <c r="AK5938" s="39">
        <v>22</v>
      </c>
    </row>
    <row r="5939" spans="1:37" hidden="1" x14ac:dyDescent="0.15">
      <c r="A5939" t="s">
        <v>17836</v>
      </c>
      <c r="B5939" t="s">
        <v>17837</v>
      </c>
      <c r="C5939" s="52" t="s">
        <v>17838</v>
      </c>
      <c r="E5939" s="45">
        <f t="shared" si="1778"/>
        <v>1</v>
      </c>
      <c r="F5939" s="42">
        <f t="shared" si="1779"/>
        <v>1</v>
      </c>
      <c r="G5939" s="43">
        <f t="shared" si="1780"/>
        <v>3</v>
      </c>
      <c r="H5939" s="46">
        <f t="shared" si="1781"/>
        <v>0</v>
      </c>
      <c r="I5939" s="42">
        <f t="shared" si="1782"/>
        <v>4</v>
      </c>
      <c r="J5939" s="43">
        <f t="shared" si="1783"/>
        <v>0</v>
      </c>
      <c r="K5939" s="43">
        <f t="shared" si="1784"/>
        <v>20</v>
      </c>
      <c r="L5939" s="43">
        <f t="shared" si="1785"/>
        <v>0</v>
      </c>
      <c r="M5939" s="46">
        <f t="shared" si="1786"/>
        <v>0</v>
      </c>
      <c r="N5939" s="42">
        <f t="shared" si="1787"/>
        <v>100</v>
      </c>
      <c r="O5939" s="46">
        <f t="shared" si="1788"/>
        <v>0</v>
      </c>
      <c r="P5939" s="42">
        <f t="shared" si="1789"/>
        <v>10000</v>
      </c>
      <c r="Q5939" s="43">
        <f t="shared" si="1790"/>
        <v>0</v>
      </c>
      <c r="R5939" s="46">
        <f t="shared" si="1791"/>
        <v>0</v>
      </c>
      <c r="S5939"/>
      <c r="T5939"/>
      <c r="U5939"/>
      <c r="V5939" s="26">
        <v>0</v>
      </c>
      <c r="W5939" s="5">
        <v>1</v>
      </c>
      <c r="X5939" s="6">
        <v>1</v>
      </c>
      <c r="Y5939" s="7">
        <v>3</v>
      </c>
      <c r="Z5939" s="8">
        <v>0</v>
      </c>
      <c r="AA5939" s="6">
        <v>4</v>
      </c>
      <c r="AB5939" s="7">
        <v>0</v>
      </c>
      <c r="AC5939" s="7">
        <v>2</v>
      </c>
      <c r="AD5939" s="7">
        <v>0</v>
      </c>
      <c r="AE5939" s="7">
        <v>0</v>
      </c>
      <c r="AF5939" s="6">
        <v>1</v>
      </c>
      <c r="AG5939" s="8">
        <v>0</v>
      </c>
      <c r="AH5939" s="6">
        <v>10</v>
      </c>
      <c r="AI5939" s="7">
        <v>0</v>
      </c>
      <c r="AJ5939" s="8">
        <v>0</v>
      </c>
      <c r="AK5939" s="39">
        <v>22</v>
      </c>
    </row>
    <row r="5940" spans="1:37" x14ac:dyDescent="0.15">
      <c r="A5940" t="s">
        <v>17851</v>
      </c>
      <c r="B5940" t="s">
        <v>17852</v>
      </c>
      <c r="C5940" s="52" t="s">
        <v>17853</v>
      </c>
      <c r="E5940" s="45">
        <f t="shared" ref="E5940:E6003" si="1792">W5940/$W5940/$E$5</f>
        <v>1</v>
      </c>
      <c r="F5940" s="42">
        <f t="shared" ref="F5940:F6003" si="1793">X5940/$W5940/$F$5</f>
        <v>0</v>
      </c>
      <c r="G5940" s="43">
        <f t="shared" ref="G5940:G6003" si="1794">Y5940/$W5940/$G$5</f>
        <v>4</v>
      </c>
      <c r="H5940" s="46">
        <f t="shared" ref="H5940:H6003" si="1795">Z5940/$W5940/$H$5</f>
        <v>2</v>
      </c>
      <c r="I5940" s="42">
        <f t="shared" ref="I5940:I6003" si="1796">AA5940/$W5940/$I$5</f>
        <v>5</v>
      </c>
      <c r="J5940" s="43">
        <f t="shared" ref="J5940:J6003" si="1797">AB5940/$W5940/$J$5</f>
        <v>0</v>
      </c>
      <c r="K5940" s="43">
        <f t="shared" ref="K5940:K6003" si="1798">AC5940/$W5940/$K$5</f>
        <v>70</v>
      </c>
      <c r="L5940" s="43">
        <f t="shared" ref="L5940:L6003" si="1799">AD5940/$W5940/$L$5</f>
        <v>10</v>
      </c>
      <c r="M5940" s="46">
        <f t="shared" ref="M5940:M6003" si="1800">AE5940/$W5940/$M$5</f>
        <v>0</v>
      </c>
      <c r="N5940" s="42">
        <f t="shared" ref="N5940:N6003" si="1801">AF5940/$W5940/$N$5</f>
        <v>0</v>
      </c>
      <c r="O5940" s="46">
        <f t="shared" ref="O5940:O6003" si="1802">AG5940/$W5940/$O$5</f>
        <v>0</v>
      </c>
      <c r="P5940" s="42">
        <f t="shared" ref="P5940:P6003" si="1803">AH5940/$W5940/$P$5</f>
        <v>0</v>
      </c>
      <c r="Q5940" s="43">
        <f t="shared" ref="Q5940:Q6003" si="1804">AI5940/$W5940/$Q$5</f>
        <v>0</v>
      </c>
      <c r="R5940" s="46">
        <f t="shared" ref="R5940:R6003" si="1805">AJ5940/$W5940/$R$5</f>
        <v>0</v>
      </c>
      <c r="S5940"/>
      <c r="T5940"/>
      <c r="U5940"/>
      <c r="V5940" s="26">
        <v>2</v>
      </c>
      <c r="W5940" s="5">
        <v>1</v>
      </c>
      <c r="X5940" s="6">
        <v>0</v>
      </c>
      <c r="Y5940" s="7">
        <v>4</v>
      </c>
      <c r="Z5940" s="8">
        <v>2</v>
      </c>
      <c r="AA5940" s="6">
        <v>5</v>
      </c>
      <c r="AB5940" s="7">
        <v>0</v>
      </c>
      <c r="AC5940" s="7">
        <v>7</v>
      </c>
      <c r="AD5940" s="7">
        <v>1</v>
      </c>
      <c r="AE5940" s="7">
        <v>0</v>
      </c>
      <c r="AF5940" s="6">
        <v>0</v>
      </c>
      <c r="AG5940" s="8">
        <v>0</v>
      </c>
      <c r="AH5940" s="6">
        <v>0</v>
      </c>
      <c r="AI5940" s="7">
        <v>0</v>
      </c>
      <c r="AJ5940" s="8">
        <v>0</v>
      </c>
      <c r="AK5940" s="39">
        <v>22</v>
      </c>
    </row>
    <row r="5941" spans="1:37" x14ac:dyDescent="0.15">
      <c r="A5941" t="s">
        <v>17965</v>
      </c>
      <c r="B5941" t="s">
        <v>17966</v>
      </c>
      <c r="C5941" s="52" t="s">
        <v>17967</v>
      </c>
      <c r="E5941" s="45">
        <f t="shared" si="1792"/>
        <v>1</v>
      </c>
      <c r="F5941" s="42">
        <f t="shared" si="1793"/>
        <v>0</v>
      </c>
      <c r="G5941" s="43">
        <f t="shared" si="1794"/>
        <v>0</v>
      </c>
      <c r="H5941" s="46">
        <f t="shared" si="1795"/>
        <v>0</v>
      </c>
      <c r="I5941" s="42">
        <f t="shared" si="1796"/>
        <v>7</v>
      </c>
      <c r="J5941" s="43">
        <f t="shared" si="1797"/>
        <v>30</v>
      </c>
      <c r="K5941" s="43">
        <f t="shared" si="1798"/>
        <v>110</v>
      </c>
      <c r="L5941" s="43">
        <f t="shared" si="1799"/>
        <v>0</v>
      </c>
      <c r="M5941" s="46">
        <f t="shared" si="1800"/>
        <v>0</v>
      </c>
      <c r="N5941" s="42">
        <f t="shared" si="1801"/>
        <v>0</v>
      </c>
      <c r="O5941" s="46">
        <f t="shared" si="1802"/>
        <v>0</v>
      </c>
      <c r="P5941" s="42">
        <f t="shared" si="1803"/>
        <v>0</v>
      </c>
      <c r="Q5941" s="43">
        <f t="shared" si="1804"/>
        <v>0</v>
      </c>
      <c r="R5941" s="46">
        <f t="shared" si="1805"/>
        <v>0</v>
      </c>
      <c r="S5941"/>
      <c r="T5941"/>
      <c r="U5941"/>
      <c r="V5941" s="26">
        <v>0</v>
      </c>
      <c r="W5941" s="5">
        <v>1</v>
      </c>
      <c r="X5941" s="6">
        <v>0</v>
      </c>
      <c r="Y5941" s="7">
        <v>0</v>
      </c>
      <c r="Z5941" s="8">
        <v>0</v>
      </c>
      <c r="AA5941" s="6">
        <v>7</v>
      </c>
      <c r="AB5941" s="7">
        <v>3</v>
      </c>
      <c r="AC5941" s="7">
        <v>11</v>
      </c>
      <c r="AD5941" s="7">
        <v>0</v>
      </c>
      <c r="AE5941" s="7">
        <v>0</v>
      </c>
      <c r="AF5941" s="6">
        <v>0</v>
      </c>
      <c r="AG5941" s="8">
        <v>0</v>
      </c>
      <c r="AH5941" s="6">
        <v>0</v>
      </c>
      <c r="AI5941" s="7">
        <v>0</v>
      </c>
      <c r="AJ5941" s="8">
        <v>0</v>
      </c>
      <c r="AK5941" s="39">
        <v>22</v>
      </c>
    </row>
    <row r="5942" spans="1:37" x14ac:dyDescent="0.15">
      <c r="A5942" t="s">
        <v>18010</v>
      </c>
      <c r="B5942" t="s">
        <v>18011</v>
      </c>
      <c r="C5942" s="52" t="s">
        <v>18012</v>
      </c>
      <c r="E5942" s="45">
        <f t="shared" si="1792"/>
        <v>1</v>
      </c>
      <c r="F5942" s="42">
        <f t="shared" si="1793"/>
        <v>3</v>
      </c>
      <c r="G5942" s="43">
        <f t="shared" si="1794"/>
        <v>4</v>
      </c>
      <c r="H5942" s="46">
        <f t="shared" si="1795"/>
        <v>1</v>
      </c>
      <c r="I5942" s="42">
        <f t="shared" si="1796"/>
        <v>0</v>
      </c>
      <c r="J5942" s="43">
        <f t="shared" si="1797"/>
        <v>0</v>
      </c>
      <c r="K5942" s="43">
        <f t="shared" si="1798"/>
        <v>100</v>
      </c>
      <c r="L5942" s="43">
        <f t="shared" si="1799"/>
        <v>0</v>
      </c>
      <c r="M5942" s="46">
        <f t="shared" si="1800"/>
        <v>0</v>
      </c>
      <c r="N5942" s="42">
        <f t="shared" si="1801"/>
        <v>0</v>
      </c>
      <c r="O5942" s="46">
        <f t="shared" si="1802"/>
        <v>0</v>
      </c>
      <c r="P5942" s="42">
        <f t="shared" si="1803"/>
        <v>0</v>
      </c>
      <c r="Q5942" s="43">
        <f t="shared" si="1804"/>
        <v>0</v>
      </c>
      <c r="R5942" s="46">
        <f t="shared" si="1805"/>
        <v>0</v>
      </c>
      <c r="S5942"/>
      <c r="T5942"/>
      <c r="U5942"/>
      <c r="V5942" s="26">
        <v>3</v>
      </c>
      <c r="W5942" s="5">
        <v>1</v>
      </c>
      <c r="X5942" s="6">
        <v>3</v>
      </c>
      <c r="Y5942" s="7">
        <v>4</v>
      </c>
      <c r="Z5942" s="8">
        <v>1</v>
      </c>
      <c r="AA5942" s="6">
        <v>0</v>
      </c>
      <c r="AB5942" s="7">
        <v>0</v>
      </c>
      <c r="AC5942" s="7">
        <v>10</v>
      </c>
      <c r="AD5942" s="7">
        <v>0</v>
      </c>
      <c r="AE5942" s="7">
        <v>0</v>
      </c>
      <c r="AF5942" s="6">
        <v>0</v>
      </c>
      <c r="AG5942" s="8">
        <v>0</v>
      </c>
      <c r="AH5942" s="6">
        <v>0</v>
      </c>
      <c r="AI5942" s="7">
        <v>0</v>
      </c>
      <c r="AJ5942" s="8">
        <v>0</v>
      </c>
      <c r="AK5942" s="39">
        <v>22</v>
      </c>
    </row>
    <row r="5943" spans="1:37" x14ac:dyDescent="0.15">
      <c r="A5943" t="s">
        <v>18019</v>
      </c>
      <c r="B5943" t="s">
        <v>18020</v>
      </c>
      <c r="C5943" s="52" t="s">
        <v>18021</v>
      </c>
      <c r="E5943" s="45">
        <f t="shared" si="1792"/>
        <v>1</v>
      </c>
      <c r="F5943" s="42">
        <f t="shared" si="1793"/>
        <v>0</v>
      </c>
      <c r="G5943" s="43">
        <f t="shared" si="1794"/>
        <v>0</v>
      </c>
      <c r="H5943" s="46">
        <f t="shared" si="1795"/>
        <v>0</v>
      </c>
      <c r="I5943" s="42">
        <f t="shared" si="1796"/>
        <v>0</v>
      </c>
      <c r="J5943" s="43">
        <f t="shared" si="1797"/>
        <v>0</v>
      </c>
      <c r="K5943" s="43">
        <f t="shared" si="1798"/>
        <v>0</v>
      </c>
      <c r="L5943" s="43">
        <f t="shared" si="1799"/>
        <v>0</v>
      </c>
      <c r="M5943" s="46">
        <f t="shared" si="1800"/>
        <v>0</v>
      </c>
      <c r="N5943" s="42">
        <f t="shared" si="1801"/>
        <v>0</v>
      </c>
      <c r="O5943" s="46">
        <f t="shared" si="1802"/>
        <v>0</v>
      </c>
      <c r="P5943" s="42">
        <f t="shared" si="1803"/>
        <v>21000</v>
      </c>
      <c r="Q5943" s="43">
        <f t="shared" si="1804"/>
        <v>0</v>
      </c>
      <c r="R5943" s="46">
        <f t="shared" si="1805"/>
        <v>0</v>
      </c>
      <c r="S5943"/>
      <c r="T5943"/>
      <c r="U5943"/>
      <c r="V5943" s="26">
        <v>0</v>
      </c>
      <c r="W5943" s="5">
        <v>1</v>
      </c>
      <c r="X5943" s="6">
        <v>0</v>
      </c>
      <c r="Y5943" s="7">
        <v>0</v>
      </c>
      <c r="Z5943" s="8">
        <v>0</v>
      </c>
      <c r="AA5943" s="6">
        <v>0</v>
      </c>
      <c r="AB5943" s="7">
        <v>0</v>
      </c>
      <c r="AC5943" s="7">
        <v>0</v>
      </c>
      <c r="AD5943" s="7">
        <v>0</v>
      </c>
      <c r="AE5943" s="7">
        <v>0</v>
      </c>
      <c r="AF5943" s="6">
        <v>0</v>
      </c>
      <c r="AG5943" s="8">
        <v>0</v>
      </c>
      <c r="AH5943" s="6">
        <v>21</v>
      </c>
      <c r="AI5943" s="7">
        <v>0</v>
      </c>
      <c r="AJ5943" s="8">
        <v>0</v>
      </c>
      <c r="AK5943" s="39">
        <v>22</v>
      </c>
    </row>
    <row r="5944" spans="1:37" x14ac:dyDescent="0.15">
      <c r="A5944" t="s">
        <v>18022</v>
      </c>
      <c r="B5944" t="s">
        <v>18023</v>
      </c>
      <c r="C5944" s="52" t="s">
        <v>18024</v>
      </c>
      <c r="E5944" s="45">
        <f t="shared" si="1792"/>
        <v>1</v>
      </c>
      <c r="F5944" s="42">
        <f t="shared" si="1793"/>
        <v>0</v>
      </c>
      <c r="G5944" s="43">
        <f t="shared" si="1794"/>
        <v>4</v>
      </c>
      <c r="H5944" s="46">
        <f t="shared" si="1795"/>
        <v>3</v>
      </c>
      <c r="I5944" s="42">
        <f t="shared" si="1796"/>
        <v>5</v>
      </c>
      <c r="J5944" s="43">
        <f t="shared" si="1797"/>
        <v>0</v>
      </c>
      <c r="K5944" s="43">
        <f t="shared" si="1798"/>
        <v>90</v>
      </c>
      <c r="L5944" s="43">
        <f t="shared" si="1799"/>
        <v>0</v>
      </c>
      <c r="M5944" s="46">
        <f t="shared" si="1800"/>
        <v>0</v>
      </c>
      <c r="N5944" s="42">
        <f t="shared" si="1801"/>
        <v>0</v>
      </c>
      <c r="O5944" s="46">
        <f t="shared" si="1802"/>
        <v>0</v>
      </c>
      <c r="P5944" s="42">
        <f t="shared" si="1803"/>
        <v>0</v>
      </c>
      <c r="Q5944" s="43">
        <f t="shared" si="1804"/>
        <v>0</v>
      </c>
      <c r="R5944" s="46">
        <f t="shared" si="1805"/>
        <v>0</v>
      </c>
      <c r="S5944"/>
      <c r="T5944"/>
      <c r="U5944"/>
      <c r="V5944" s="26">
        <v>0</v>
      </c>
      <c r="W5944" s="5">
        <v>1</v>
      </c>
      <c r="X5944" s="6">
        <v>0</v>
      </c>
      <c r="Y5944" s="7">
        <v>4</v>
      </c>
      <c r="Z5944" s="8">
        <v>3</v>
      </c>
      <c r="AA5944" s="6">
        <v>5</v>
      </c>
      <c r="AB5944" s="7">
        <v>0</v>
      </c>
      <c r="AC5944" s="7">
        <v>9</v>
      </c>
      <c r="AD5944" s="7">
        <v>0</v>
      </c>
      <c r="AE5944" s="7">
        <v>0</v>
      </c>
      <c r="AF5944" s="6">
        <v>0</v>
      </c>
      <c r="AG5944" s="8">
        <v>0</v>
      </c>
      <c r="AH5944" s="6">
        <v>0</v>
      </c>
      <c r="AI5944" s="7">
        <v>0</v>
      </c>
      <c r="AJ5944" s="8">
        <v>0</v>
      </c>
      <c r="AK5944" s="39">
        <v>22</v>
      </c>
    </row>
    <row r="5945" spans="1:37" x14ac:dyDescent="0.15">
      <c r="A5945" t="s">
        <v>18034</v>
      </c>
      <c r="B5945" t="s">
        <v>18035</v>
      </c>
      <c r="C5945" s="52" t="s">
        <v>18036</v>
      </c>
      <c r="E5945" s="45">
        <f t="shared" si="1792"/>
        <v>1</v>
      </c>
      <c r="F5945" s="42">
        <f t="shared" si="1793"/>
        <v>1</v>
      </c>
      <c r="G5945" s="43">
        <f t="shared" si="1794"/>
        <v>0</v>
      </c>
      <c r="H5945" s="46">
        <f t="shared" si="1795"/>
        <v>0</v>
      </c>
      <c r="I5945" s="42">
        <f t="shared" si="1796"/>
        <v>0</v>
      </c>
      <c r="J5945" s="43">
        <f t="shared" si="1797"/>
        <v>110</v>
      </c>
      <c r="K5945" s="43">
        <f t="shared" si="1798"/>
        <v>10</v>
      </c>
      <c r="L5945" s="43">
        <f t="shared" si="1799"/>
        <v>20</v>
      </c>
      <c r="M5945" s="46">
        <f t="shared" si="1800"/>
        <v>0</v>
      </c>
      <c r="N5945" s="42">
        <f t="shared" si="1801"/>
        <v>0</v>
      </c>
      <c r="O5945" s="46">
        <f t="shared" si="1802"/>
        <v>0</v>
      </c>
      <c r="P5945" s="42">
        <f t="shared" si="1803"/>
        <v>0</v>
      </c>
      <c r="Q5945" s="43">
        <f t="shared" si="1804"/>
        <v>600</v>
      </c>
      <c r="R5945" s="46">
        <f t="shared" si="1805"/>
        <v>0</v>
      </c>
      <c r="S5945"/>
      <c r="T5945"/>
      <c r="U5945"/>
      <c r="V5945" s="26">
        <v>0</v>
      </c>
      <c r="W5945" s="5">
        <v>1</v>
      </c>
      <c r="X5945" s="6">
        <v>1</v>
      </c>
      <c r="Y5945" s="7">
        <v>0</v>
      </c>
      <c r="Z5945" s="8">
        <v>0</v>
      </c>
      <c r="AA5945" s="6">
        <v>0</v>
      </c>
      <c r="AB5945" s="7">
        <v>11</v>
      </c>
      <c r="AC5945" s="7">
        <v>1</v>
      </c>
      <c r="AD5945" s="7">
        <v>2</v>
      </c>
      <c r="AE5945" s="7">
        <v>0</v>
      </c>
      <c r="AF5945" s="6">
        <v>0</v>
      </c>
      <c r="AG5945" s="8">
        <v>0</v>
      </c>
      <c r="AH5945" s="6">
        <v>0</v>
      </c>
      <c r="AI5945" s="7">
        <v>6</v>
      </c>
      <c r="AJ5945" s="8">
        <v>0</v>
      </c>
      <c r="AK5945" s="39">
        <v>22</v>
      </c>
    </row>
    <row r="5946" spans="1:37" x14ac:dyDescent="0.15">
      <c r="A5946" t="s">
        <v>18061</v>
      </c>
      <c r="B5946" t="s">
        <v>18062</v>
      </c>
      <c r="C5946" s="52" t="s">
        <v>18063</v>
      </c>
      <c r="E5946" s="45">
        <f t="shared" si="1792"/>
        <v>1</v>
      </c>
      <c r="F5946" s="42">
        <f t="shared" si="1793"/>
        <v>0</v>
      </c>
      <c r="G5946" s="43">
        <f t="shared" si="1794"/>
        <v>1</v>
      </c>
      <c r="H5946" s="46">
        <f t="shared" si="1795"/>
        <v>0</v>
      </c>
      <c r="I5946" s="42">
        <f t="shared" si="1796"/>
        <v>0</v>
      </c>
      <c r="J5946" s="43">
        <f t="shared" si="1797"/>
        <v>70</v>
      </c>
      <c r="K5946" s="43">
        <f t="shared" si="1798"/>
        <v>0</v>
      </c>
      <c r="L5946" s="43">
        <f t="shared" si="1799"/>
        <v>0</v>
      </c>
      <c r="M5946" s="46">
        <f t="shared" si="1800"/>
        <v>0</v>
      </c>
      <c r="N5946" s="42">
        <f t="shared" si="1801"/>
        <v>0</v>
      </c>
      <c r="O5946" s="46">
        <f t="shared" si="1802"/>
        <v>0</v>
      </c>
      <c r="P5946" s="42">
        <f t="shared" si="1803"/>
        <v>0</v>
      </c>
      <c r="Q5946" s="43">
        <f t="shared" si="1804"/>
        <v>1300</v>
      </c>
      <c r="R5946" s="46">
        <f t="shared" si="1805"/>
        <v>0</v>
      </c>
      <c r="S5946"/>
      <c r="T5946"/>
      <c r="U5946"/>
      <c r="V5946" s="26">
        <v>0</v>
      </c>
      <c r="W5946" s="5">
        <v>1</v>
      </c>
      <c r="X5946" s="6">
        <v>0</v>
      </c>
      <c r="Y5946" s="7">
        <v>1</v>
      </c>
      <c r="Z5946" s="8">
        <v>0</v>
      </c>
      <c r="AA5946" s="6">
        <v>0</v>
      </c>
      <c r="AB5946" s="7">
        <v>7</v>
      </c>
      <c r="AC5946" s="7">
        <v>0</v>
      </c>
      <c r="AD5946" s="7">
        <v>0</v>
      </c>
      <c r="AE5946" s="7">
        <v>0</v>
      </c>
      <c r="AF5946" s="6">
        <v>0</v>
      </c>
      <c r="AG5946" s="8">
        <v>0</v>
      </c>
      <c r="AH5946" s="6">
        <v>0</v>
      </c>
      <c r="AI5946" s="7">
        <v>13</v>
      </c>
      <c r="AJ5946" s="8">
        <v>0</v>
      </c>
      <c r="AK5946" s="39">
        <v>22</v>
      </c>
    </row>
    <row r="5947" spans="1:37" x14ac:dyDescent="0.15">
      <c r="A5947" t="s">
        <v>18070</v>
      </c>
      <c r="B5947" t="s">
        <v>18071</v>
      </c>
      <c r="C5947" s="52" t="s">
        <v>18072</v>
      </c>
      <c r="E5947" s="45">
        <f t="shared" si="1792"/>
        <v>1</v>
      </c>
      <c r="F5947" s="42">
        <f t="shared" si="1793"/>
        <v>0</v>
      </c>
      <c r="G5947" s="43">
        <f t="shared" si="1794"/>
        <v>1</v>
      </c>
      <c r="H5947" s="46">
        <f t="shared" si="1795"/>
        <v>1</v>
      </c>
      <c r="I5947" s="42">
        <f t="shared" si="1796"/>
        <v>2</v>
      </c>
      <c r="J5947" s="43">
        <f t="shared" si="1797"/>
        <v>10</v>
      </c>
      <c r="K5947" s="43">
        <f t="shared" si="1798"/>
        <v>140</v>
      </c>
      <c r="L5947" s="43">
        <f t="shared" si="1799"/>
        <v>0</v>
      </c>
      <c r="M5947" s="46">
        <f t="shared" si="1800"/>
        <v>0</v>
      </c>
      <c r="N5947" s="42">
        <f t="shared" si="1801"/>
        <v>0</v>
      </c>
      <c r="O5947" s="46">
        <f t="shared" si="1802"/>
        <v>0</v>
      </c>
      <c r="P5947" s="42">
        <f t="shared" si="1803"/>
        <v>0</v>
      </c>
      <c r="Q5947" s="43">
        <f t="shared" si="1804"/>
        <v>0</v>
      </c>
      <c r="R5947" s="46">
        <f t="shared" si="1805"/>
        <v>0</v>
      </c>
      <c r="S5947"/>
      <c r="T5947"/>
      <c r="U5947"/>
      <c r="V5947" s="26">
        <v>2</v>
      </c>
      <c r="W5947" s="5">
        <v>1</v>
      </c>
      <c r="X5947" s="6">
        <v>0</v>
      </c>
      <c r="Y5947" s="7">
        <v>1</v>
      </c>
      <c r="Z5947" s="8">
        <v>1</v>
      </c>
      <c r="AA5947" s="6">
        <v>2</v>
      </c>
      <c r="AB5947" s="7">
        <v>1</v>
      </c>
      <c r="AC5947" s="7">
        <v>14</v>
      </c>
      <c r="AD5947" s="7">
        <v>0</v>
      </c>
      <c r="AE5947" s="7">
        <v>0</v>
      </c>
      <c r="AF5947" s="6">
        <v>0</v>
      </c>
      <c r="AG5947" s="8">
        <v>0</v>
      </c>
      <c r="AH5947" s="6">
        <v>0</v>
      </c>
      <c r="AI5947" s="7">
        <v>0</v>
      </c>
      <c r="AJ5947" s="8">
        <v>0</v>
      </c>
      <c r="AK5947" s="39">
        <v>22</v>
      </c>
    </row>
    <row r="5948" spans="1:37" x14ac:dyDescent="0.15">
      <c r="A5948" t="s">
        <v>18073</v>
      </c>
      <c r="B5948" t="s">
        <v>18074</v>
      </c>
      <c r="C5948" s="52" t="s">
        <v>18075</v>
      </c>
      <c r="E5948" s="45">
        <f t="shared" si="1792"/>
        <v>1</v>
      </c>
      <c r="F5948" s="42">
        <f t="shared" si="1793"/>
        <v>3</v>
      </c>
      <c r="G5948" s="43">
        <f t="shared" si="1794"/>
        <v>1</v>
      </c>
      <c r="H5948" s="46">
        <f t="shared" si="1795"/>
        <v>1</v>
      </c>
      <c r="I5948" s="42">
        <f t="shared" si="1796"/>
        <v>1</v>
      </c>
      <c r="J5948" s="43">
        <f t="shared" si="1797"/>
        <v>0</v>
      </c>
      <c r="K5948" s="43">
        <f t="shared" si="1798"/>
        <v>10</v>
      </c>
      <c r="L5948" s="43">
        <f t="shared" si="1799"/>
        <v>0</v>
      </c>
      <c r="M5948" s="46">
        <f t="shared" si="1800"/>
        <v>0</v>
      </c>
      <c r="N5948" s="42">
        <f t="shared" si="1801"/>
        <v>0</v>
      </c>
      <c r="O5948" s="46">
        <f t="shared" si="1802"/>
        <v>0</v>
      </c>
      <c r="P5948" s="42">
        <f t="shared" si="1803"/>
        <v>0</v>
      </c>
      <c r="Q5948" s="43">
        <f t="shared" si="1804"/>
        <v>0</v>
      </c>
      <c r="R5948" s="46">
        <f t="shared" si="1805"/>
        <v>1400000</v>
      </c>
      <c r="S5948"/>
      <c r="T5948"/>
      <c r="U5948"/>
      <c r="V5948" s="26">
        <v>0</v>
      </c>
      <c r="W5948" s="5">
        <v>1</v>
      </c>
      <c r="X5948" s="6">
        <v>3</v>
      </c>
      <c r="Y5948" s="7">
        <v>1</v>
      </c>
      <c r="Z5948" s="8">
        <v>1</v>
      </c>
      <c r="AA5948" s="6">
        <v>1</v>
      </c>
      <c r="AB5948" s="7">
        <v>0</v>
      </c>
      <c r="AC5948" s="7">
        <v>1</v>
      </c>
      <c r="AD5948" s="7">
        <v>0</v>
      </c>
      <c r="AE5948" s="7">
        <v>0</v>
      </c>
      <c r="AF5948" s="6">
        <v>0</v>
      </c>
      <c r="AG5948" s="8">
        <v>0</v>
      </c>
      <c r="AH5948" s="6">
        <v>0</v>
      </c>
      <c r="AI5948" s="7">
        <v>0</v>
      </c>
      <c r="AJ5948" s="8">
        <v>14</v>
      </c>
      <c r="AK5948" s="39">
        <v>22</v>
      </c>
    </row>
    <row r="5949" spans="1:37" x14ac:dyDescent="0.15">
      <c r="A5949" t="s">
        <v>18082</v>
      </c>
      <c r="B5949" t="s">
        <v>18083</v>
      </c>
      <c r="C5949" s="52" t="s">
        <v>18084</v>
      </c>
      <c r="E5949" s="45">
        <f t="shared" si="1792"/>
        <v>1</v>
      </c>
      <c r="F5949" s="42">
        <f t="shared" si="1793"/>
        <v>0</v>
      </c>
      <c r="G5949" s="43">
        <f t="shared" si="1794"/>
        <v>2</v>
      </c>
      <c r="H5949" s="46">
        <f t="shared" si="1795"/>
        <v>0</v>
      </c>
      <c r="I5949" s="42">
        <f t="shared" si="1796"/>
        <v>0</v>
      </c>
      <c r="J5949" s="43">
        <f t="shared" si="1797"/>
        <v>0</v>
      </c>
      <c r="K5949" s="43">
        <f t="shared" si="1798"/>
        <v>10</v>
      </c>
      <c r="L5949" s="43">
        <f t="shared" si="1799"/>
        <v>0</v>
      </c>
      <c r="M5949" s="46">
        <f t="shared" si="1800"/>
        <v>0</v>
      </c>
      <c r="N5949" s="42">
        <f t="shared" si="1801"/>
        <v>0</v>
      </c>
      <c r="O5949" s="46">
        <f t="shared" si="1802"/>
        <v>0</v>
      </c>
      <c r="P5949" s="42">
        <f t="shared" si="1803"/>
        <v>18000</v>
      </c>
      <c r="Q5949" s="43">
        <f t="shared" si="1804"/>
        <v>0</v>
      </c>
      <c r="R5949" s="46">
        <f t="shared" si="1805"/>
        <v>0</v>
      </c>
      <c r="S5949"/>
      <c r="T5949"/>
      <c r="U5949"/>
      <c r="V5949" s="26">
        <v>0</v>
      </c>
      <c r="W5949" s="5">
        <v>1</v>
      </c>
      <c r="X5949" s="6">
        <v>0</v>
      </c>
      <c r="Y5949" s="7">
        <v>2</v>
      </c>
      <c r="Z5949" s="8">
        <v>0</v>
      </c>
      <c r="AA5949" s="6">
        <v>0</v>
      </c>
      <c r="AB5949" s="7">
        <v>0</v>
      </c>
      <c r="AC5949" s="7">
        <v>1</v>
      </c>
      <c r="AD5949" s="7">
        <v>0</v>
      </c>
      <c r="AE5949" s="7">
        <v>0</v>
      </c>
      <c r="AF5949" s="6">
        <v>0</v>
      </c>
      <c r="AG5949" s="8">
        <v>0</v>
      </c>
      <c r="AH5949" s="6">
        <v>18</v>
      </c>
      <c r="AI5949" s="7">
        <v>0</v>
      </c>
      <c r="AJ5949" s="8">
        <v>0</v>
      </c>
      <c r="AK5949" s="39">
        <v>22</v>
      </c>
    </row>
    <row r="5950" spans="1:37" hidden="1" x14ac:dyDescent="0.15">
      <c r="A5950" t="s">
        <v>18094</v>
      </c>
      <c r="B5950" t="s">
        <v>18095</v>
      </c>
      <c r="C5950" s="52" t="s">
        <v>18096</v>
      </c>
      <c r="E5950" s="45">
        <f t="shared" si="1792"/>
        <v>1</v>
      </c>
      <c r="F5950" s="42">
        <f t="shared" si="1793"/>
        <v>0</v>
      </c>
      <c r="G5950" s="43">
        <f t="shared" si="1794"/>
        <v>3</v>
      </c>
      <c r="H5950" s="46">
        <f t="shared" si="1795"/>
        <v>2</v>
      </c>
      <c r="I5950" s="42">
        <f t="shared" si="1796"/>
        <v>1</v>
      </c>
      <c r="J5950" s="43">
        <f t="shared" si="1797"/>
        <v>90</v>
      </c>
      <c r="K5950" s="43">
        <f t="shared" si="1798"/>
        <v>0</v>
      </c>
      <c r="L5950" s="43">
        <f t="shared" si="1799"/>
        <v>0</v>
      </c>
      <c r="M5950" s="46">
        <f t="shared" si="1800"/>
        <v>0</v>
      </c>
      <c r="N5950" s="42">
        <f t="shared" si="1801"/>
        <v>100</v>
      </c>
      <c r="O5950" s="46">
        <f t="shared" si="1802"/>
        <v>0</v>
      </c>
      <c r="P5950" s="42">
        <f t="shared" si="1803"/>
        <v>0</v>
      </c>
      <c r="Q5950" s="43">
        <f t="shared" si="1804"/>
        <v>0</v>
      </c>
      <c r="R5950" s="46">
        <f t="shared" si="1805"/>
        <v>499999.99999999994</v>
      </c>
      <c r="S5950"/>
      <c r="T5950"/>
      <c r="U5950"/>
      <c r="V5950" s="26">
        <v>0</v>
      </c>
      <c r="W5950" s="5">
        <v>1</v>
      </c>
      <c r="X5950" s="6">
        <v>0</v>
      </c>
      <c r="Y5950" s="7">
        <v>3</v>
      </c>
      <c r="Z5950" s="8">
        <v>2</v>
      </c>
      <c r="AA5950" s="6">
        <v>1</v>
      </c>
      <c r="AB5950" s="7">
        <v>9</v>
      </c>
      <c r="AC5950" s="7">
        <v>0</v>
      </c>
      <c r="AD5950" s="7">
        <v>0</v>
      </c>
      <c r="AE5950" s="7">
        <v>0</v>
      </c>
      <c r="AF5950" s="6">
        <v>1</v>
      </c>
      <c r="AG5950" s="8">
        <v>0</v>
      </c>
      <c r="AH5950" s="6">
        <v>0</v>
      </c>
      <c r="AI5950" s="7">
        <v>0</v>
      </c>
      <c r="AJ5950" s="8">
        <v>5</v>
      </c>
      <c r="AK5950" s="39">
        <v>22</v>
      </c>
    </row>
    <row r="5951" spans="1:37" x14ac:dyDescent="0.15">
      <c r="A5951" t="s">
        <v>18115</v>
      </c>
      <c r="B5951" t="s">
        <v>18116</v>
      </c>
      <c r="C5951" s="52" t="s">
        <v>18117</v>
      </c>
      <c r="E5951" s="45">
        <f t="shared" si="1792"/>
        <v>1</v>
      </c>
      <c r="F5951" s="42">
        <f t="shared" si="1793"/>
        <v>1</v>
      </c>
      <c r="G5951" s="43">
        <f t="shared" si="1794"/>
        <v>0</v>
      </c>
      <c r="H5951" s="46">
        <f t="shared" si="1795"/>
        <v>3</v>
      </c>
      <c r="I5951" s="42">
        <f t="shared" si="1796"/>
        <v>5</v>
      </c>
      <c r="J5951" s="43">
        <f t="shared" si="1797"/>
        <v>70</v>
      </c>
      <c r="K5951" s="43">
        <f t="shared" si="1798"/>
        <v>40</v>
      </c>
      <c r="L5951" s="43">
        <f t="shared" si="1799"/>
        <v>0</v>
      </c>
      <c r="M5951" s="46">
        <f t="shared" si="1800"/>
        <v>0</v>
      </c>
      <c r="N5951" s="42">
        <f t="shared" si="1801"/>
        <v>0</v>
      </c>
      <c r="O5951" s="46">
        <f t="shared" si="1802"/>
        <v>0</v>
      </c>
      <c r="P5951" s="42">
        <f t="shared" si="1803"/>
        <v>0</v>
      </c>
      <c r="Q5951" s="43">
        <f t="shared" si="1804"/>
        <v>0</v>
      </c>
      <c r="R5951" s="46">
        <f t="shared" si="1805"/>
        <v>0</v>
      </c>
      <c r="S5951"/>
      <c r="T5951"/>
      <c r="U5951"/>
      <c r="V5951" s="26">
        <v>1</v>
      </c>
      <c r="W5951" s="5">
        <v>1</v>
      </c>
      <c r="X5951" s="6">
        <v>1</v>
      </c>
      <c r="Y5951" s="7">
        <v>0</v>
      </c>
      <c r="Z5951" s="8">
        <v>3</v>
      </c>
      <c r="AA5951" s="6">
        <v>5</v>
      </c>
      <c r="AB5951" s="7">
        <v>7</v>
      </c>
      <c r="AC5951" s="7">
        <v>4</v>
      </c>
      <c r="AD5951" s="7">
        <v>0</v>
      </c>
      <c r="AE5951" s="7">
        <v>0</v>
      </c>
      <c r="AF5951" s="6">
        <v>0</v>
      </c>
      <c r="AG5951" s="8">
        <v>0</v>
      </c>
      <c r="AH5951" s="6">
        <v>0</v>
      </c>
      <c r="AI5951" s="7">
        <v>0</v>
      </c>
      <c r="AJ5951" s="8">
        <v>0</v>
      </c>
      <c r="AK5951" s="39">
        <v>22</v>
      </c>
    </row>
    <row r="5952" spans="1:37" x14ac:dyDescent="0.15">
      <c r="A5952" t="s">
        <v>18118</v>
      </c>
      <c r="B5952" t="s">
        <v>18119</v>
      </c>
      <c r="C5952" s="52" t="s">
        <v>18120</v>
      </c>
      <c r="E5952" s="45">
        <f t="shared" si="1792"/>
        <v>1</v>
      </c>
      <c r="F5952" s="42">
        <f t="shared" si="1793"/>
        <v>0</v>
      </c>
      <c r="G5952" s="43">
        <f t="shared" si="1794"/>
        <v>1</v>
      </c>
      <c r="H5952" s="46">
        <f t="shared" si="1795"/>
        <v>0</v>
      </c>
      <c r="I5952" s="42">
        <f t="shared" si="1796"/>
        <v>2</v>
      </c>
      <c r="J5952" s="43">
        <f t="shared" si="1797"/>
        <v>0</v>
      </c>
      <c r="K5952" s="43">
        <f t="shared" si="1798"/>
        <v>0</v>
      </c>
      <c r="L5952" s="43">
        <f t="shared" si="1799"/>
        <v>0</v>
      </c>
      <c r="M5952" s="46">
        <f t="shared" si="1800"/>
        <v>0</v>
      </c>
      <c r="N5952" s="42">
        <f t="shared" si="1801"/>
        <v>0</v>
      </c>
      <c r="O5952" s="46">
        <f t="shared" si="1802"/>
        <v>0</v>
      </c>
      <c r="P5952" s="42">
        <f t="shared" si="1803"/>
        <v>18000</v>
      </c>
      <c r="Q5952" s="43">
        <f t="shared" si="1804"/>
        <v>0</v>
      </c>
      <c r="R5952" s="46">
        <f t="shared" si="1805"/>
        <v>0</v>
      </c>
      <c r="S5952"/>
      <c r="T5952"/>
      <c r="U5952"/>
      <c r="V5952" s="26">
        <v>0</v>
      </c>
      <c r="W5952" s="5">
        <v>1</v>
      </c>
      <c r="X5952" s="6">
        <v>0</v>
      </c>
      <c r="Y5952" s="7">
        <v>1</v>
      </c>
      <c r="Z5952" s="8">
        <v>0</v>
      </c>
      <c r="AA5952" s="6">
        <v>2</v>
      </c>
      <c r="AB5952" s="7">
        <v>0</v>
      </c>
      <c r="AC5952" s="7">
        <v>0</v>
      </c>
      <c r="AD5952" s="7">
        <v>0</v>
      </c>
      <c r="AE5952" s="7">
        <v>0</v>
      </c>
      <c r="AF5952" s="6">
        <v>0</v>
      </c>
      <c r="AG5952" s="8">
        <v>0</v>
      </c>
      <c r="AH5952" s="6">
        <v>18</v>
      </c>
      <c r="AI5952" s="7">
        <v>0</v>
      </c>
      <c r="AJ5952" s="8">
        <v>0</v>
      </c>
      <c r="AK5952" s="39">
        <v>22</v>
      </c>
    </row>
    <row r="5953" spans="1:37" x14ac:dyDescent="0.15">
      <c r="A5953" t="s">
        <v>18121</v>
      </c>
      <c r="B5953" t="s">
        <v>18122</v>
      </c>
      <c r="C5953" s="52" t="s">
        <v>18123</v>
      </c>
      <c r="E5953" s="45">
        <f t="shared" si="1792"/>
        <v>1</v>
      </c>
      <c r="F5953" s="42">
        <f t="shared" si="1793"/>
        <v>2</v>
      </c>
      <c r="G5953" s="43">
        <f t="shared" si="1794"/>
        <v>8</v>
      </c>
      <c r="H5953" s="46">
        <f t="shared" si="1795"/>
        <v>1</v>
      </c>
      <c r="I5953" s="42">
        <f t="shared" si="1796"/>
        <v>4</v>
      </c>
      <c r="J5953" s="43">
        <f t="shared" si="1797"/>
        <v>0</v>
      </c>
      <c r="K5953" s="43">
        <f t="shared" si="1798"/>
        <v>60</v>
      </c>
      <c r="L5953" s="43">
        <f t="shared" si="1799"/>
        <v>0</v>
      </c>
      <c r="M5953" s="46">
        <f t="shared" si="1800"/>
        <v>0</v>
      </c>
      <c r="N5953" s="42">
        <f t="shared" si="1801"/>
        <v>0</v>
      </c>
      <c r="O5953" s="46">
        <f t="shared" si="1802"/>
        <v>0</v>
      </c>
      <c r="P5953" s="42">
        <f t="shared" si="1803"/>
        <v>0</v>
      </c>
      <c r="Q5953" s="43">
        <f t="shared" si="1804"/>
        <v>0</v>
      </c>
      <c r="R5953" s="46">
        <f t="shared" si="1805"/>
        <v>0</v>
      </c>
      <c r="S5953"/>
      <c r="T5953"/>
      <c r="U5953"/>
      <c r="V5953" s="26">
        <v>0</v>
      </c>
      <c r="W5953" s="5">
        <v>1</v>
      </c>
      <c r="X5953" s="6">
        <v>2</v>
      </c>
      <c r="Y5953" s="7">
        <v>8</v>
      </c>
      <c r="Z5953" s="8">
        <v>1</v>
      </c>
      <c r="AA5953" s="6">
        <v>4</v>
      </c>
      <c r="AB5953" s="7">
        <v>0</v>
      </c>
      <c r="AC5953" s="7">
        <v>6</v>
      </c>
      <c r="AD5953" s="7">
        <v>0</v>
      </c>
      <c r="AE5953" s="7">
        <v>0</v>
      </c>
      <c r="AF5953" s="6">
        <v>0</v>
      </c>
      <c r="AG5953" s="8">
        <v>0</v>
      </c>
      <c r="AH5953" s="6">
        <v>0</v>
      </c>
      <c r="AI5953" s="7">
        <v>0</v>
      </c>
      <c r="AJ5953" s="8">
        <v>0</v>
      </c>
      <c r="AK5953" s="39">
        <v>22</v>
      </c>
    </row>
    <row r="5954" spans="1:37" x14ac:dyDescent="0.15">
      <c r="A5954" t="s">
        <v>18124</v>
      </c>
      <c r="B5954" t="s">
        <v>18125</v>
      </c>
      <c r="C5954" s="52" t="s">
        <v>18126</v>
      </c>
      <c r="E5954" s="45">
        <f t="shared" si="1792"/>
        <v>1</v>
      </c>
      <c r="F5954" s="42">
        <f t="shared" si="1793"/>
        <v>0</v>
      </c>
      <c r="G5954" s="43">
        <f t="shared" si="1794"/>
        <v>0</v>
      </c>
      <c r="H5954" s="46">
        <f t="shared" si="1795"/>
        <v>4</v>
      </c>
      <c r="I5954" s="42">
        <f t="shared" si="1796"/>
        <v>5</v>
      </c>
      <c r="J5954" s="43">
        <f t="shared" si="1797"/>
        <v>10</v>
      </c>
      <c r="K5954" s="43">
        <f t="shared" si="1798"/>
        <v>10</v>
      </c>
      <c r="L5954" s="43">
        <f t="shared" si="1799"/>
        <v>0</v>
      </c>
      <c r="M5954" s="46">
        <f t="shared" si="1800"/>
        <v>0</v>
      </c>
      <c r="N5954" s="42">
        <f t="shared" si="1801"/>
        <v>0</v>
      </c>
      <c r="O5954" s="46">
        <f t="shared" si="1802"/>
        <v>0</v>
      </c>
      <c r="P5954" s="42">
        <f t="shared" si="1803"/>
        <v>0</v>
      </c>
      <c r="Q5954" s="43">
        <f t="shared" si="1804"/>
        <v>500</v>
      </c>
      <c r="R5954" s="46">
        <f t="shared" si="1805"/>
        <v>0</v>
      </c>
      <c r="S5954"/>
      <c r="T5954"/>
      <c r="U5954"/>
      <c r="V5954" s="26">
        <v>5</v>
      </c>
      <c r="W5954" s="5">
        <v>1</v>
      </c>
      <c r="X5954" s="6">
        <v>0</v>
      </c>
      <c r="Y5954" s="7">
        <v>0</v>
      </c>
      <c r="Z5954" s="8">
        <v>4</v>
      </c>
      <c r="AA5954" s="6">
        <v>5</v>
      </c>
      <c r="AB5954" s="7">
        <v>1</v>
      </c>
      <c r="AC5954" s="7">
        <v>1</v>
      </c>
      <c r="AD5954" s="7">
        <v>0</v>
      </c>
      <c r="AE5954" s="7">
        <v>0</v>
      </c>
      <c r="AF5954" s="6">
        <v>0</v>
      </c>
      <c r="AG5954" s="8">
        <v>0</v>
      </c>
      <c r="AH5954" s="6">
        <v>0</v>
      </c>
      <c r="AI5954" s="7">
        <v>5</v>
      </c>
      <c r="AJ5954" s="8">
        <v>0</v>
      </c>
      <c r="AK5954" s="39">
        <v>22</v>
      </c>
    </row>
    <row r="5955" spans="1:37" x14ac:dyDescent="0.15">
      <c r="A5955" t="s">
        <v>18130</v>
      </c>
      <c r="B5955" t="s">
        <v>18131</v>
      </c>
      <c r="C5955" s="52" t="s">
        <v>18132</v>
      </c>
      <c r="E5955" s="45">
        <f t="shared" si="1792"/>
        <v>1</v>
      </c>
      <c r="F5955" s="42">
        <f t="shared" si="1793"/>
        <v>2</v>
      </c>
      <c r="G5955" s="43">
        <f t="shared" si="1794"/>
        <v>0</v>
      </c>
      <c r="H5955" s="46">
        <f t="shared" si="1795"/>
        <v>1</v>
      </c>
      <c r="I5955" s="42">
        <f t="shared" si="1796"/>
        <v>0</v>
      </c>
      <c r="J5955" s="43">
        <f t="shared" si="1797"/>
        <v>140</v>
      </c>
      <c r="K5955" s="43">
        <f t="shared" si="1798"/>
        <v>40</v>
      </c>
      <c r="L5955" s="43">
        <f t="shared" si="1799"/>
        <v>0</v>
      </c>
      <c r="M5955" s="46">
        <f t="shared" si="1800"/>
        <v>0</v>
      </c>
      <c r="N5955" s="42">
        <f t="shared" si="1801"/>
        <v>0</v>
      </c>
      <c r="O5955" s="46">
        <f t="shared" si="1802"/>
        <v>0</v>
      </c>
      <c r="P5955" s="42">
        <f t="shared" si="1803"/>
        <v>0</v>
      </c>
      <c r="Q5955" s="43">
        <f t="shared" si="1804"/>
        <v>0</v>
      </c>
      <c r="R5955" s="46">
        <f t="shared" si="1805"/>
        <v>0</v>
      </c>
      <c r="S5955"/>
      <c r="T5955"/>
      <c r="U5955"/>
      <c r="V5955" s="26">
        <v>0</v>
      </c>
      <c r="W5955" s="5">
        <v>1</v>
      </c>
      <c r="X5955" s="6">
        <v>2</v>
      </c>
      <c r="Y5955" s="7">
        <v>0</v>
      </c>
      <c r="Z5955" s="8">
        <v>1</v>
      </c>
      <c r="AA5955" s="6">
        <v>0</v>
      </c>
      <c r="AB5955" s="7">
        <v>14</v>
      </c>
      <c r="AC5955" s="7">
        <v>4</v>
      </c>
      <c r="AD5955" s="7">
        <v>0</v>
      </c>
      <c r="AE5955" s="7">
        <v>0</v>
      </c>
      <c r="AF5955" s="6">
        <v>0</v>
      </c>
      <c r="AG5955" s="8">
        <v>0</v>
      </c>
      <c r="AH5955" s="6">
        <v>0</v>
      </c>
      <c r="AI5955" s="7">
        <v>0</v>
      </c>
      <c r="AJ5955" s="8">
        <v>0</v>
      </c>
      <c r="AK5955" s="39">
        <v>22</v>
      </c>
    </row>
    <row r="5956" spans="1:37" x14ac:dyDescent="0.15">
      <c r="A5956" t="s">
        <v>18142</v>
      </c>
      <c r="B5956" t="s">
        <v>18143</v>
      </c>
      <c r="C5956" s="52" t="s">
        <v>18144</v>
      </c>
      <c r="E5956" s="45">
        <f t="shared" si="1792"/>
        <v>1</v>
      </c>
      <c r="F5956" s="42">
        <f t="shared" si="1793"/>
        <v>3</v>
      </c>
      <c r="G5956" s="43">
        <f t="shared" si="1794"/>
        <v>0</v>
      </c>
      <c r="H5956" s="46">
        <f t="shared" si="1795"/>
        <v>3</v>
      </c>
      <c r="I5956" s="42">
        <f t="shared" si="1796"/>
        <v>0</v>
      </c>
      <c r="J5956" s="43">
        <f t="shared" si="1797"/>
        <v>10</v>
      </c>
      <c r="K5956" s="43">
        <f t="shared" si="1798"/>
        <v>0</v>
      </c>
      <c r="L5956" s="43">
        <f t="shared" si="1799"/>
        <v>0</v>
      </c>
      <c r="M5956" s="46">
        <f t="shared" si="1800"/>
        <v>14000</v>
      </c>
      <c r="N5956" s="42">
        <f t="shared" si="1801"/>
        <v>0</v>
      </c>
      <c r="O5956" s="46">
        <f t="shared" si="1802"/>
        <v>0</v>
      </c>
      <c r="P5956" s="42">
        <f t="shared" si="1803"/>
        <v>0</v>
      </c>
      <c r="Q5956" s="43">
        <f t="shared" si="1804"/>
        <v>0</v>
      </c>
      <c r="R5956" s="46">
        <f t="shared" si="1805"/>
        <v>0</v>
      </c>
      <c r="S5956"/>
      <c r="T5956"/>
      <c r="U5956"/>
      <c r="V5956" s="26">
        <v>0</v>
      </c>
      <c r="W5956" s="5">
        <v>1</v>
      </c>
      <c r="X5956" s="6">
        <v>3</v>
      </c>
      <c r="Y5956" s="7">
        <v>0</v>
      </c>
      <c r="Z5956" s="8">
        <v>3</v>
      </c>
      <c r="AA5956" s="6">
        <v>0</v>
      </c>
      <c r="AB5956" s="7">
        <v>1</v>
      </c>
      <c r="AC5956" s="7">
        <v>0</v>
      </c>
      <c r="AD5956" s="7">
        <v>0</v>
      </c>
      <c r="AE5956" s="7">
        <v>14</v>
      </c>
      <c r="AF5956" s="6">
        <v>0</v>
      </c>
      <c r="AG5956" s="8">
        <v>0</v>
      </c>
      <c r="AH5956" s="6">
        <v>0</v>
      </c>
      <c r="AI5956" s="7">
        <v>0</v>
      </c>
      <c r="AJ5956" s="8">
        <v>0</v>
      </c>
      <c r="AK5956" s="39">
        <v>22</v>
      </c>
    </row>
    <row r="5957" spans="1:37" x14ac:dyDescent="0.15">
      <c r="A5957" t="s">
        <v>18157</v>
      </c>
      <c r="B5957" t="s">
        <v>18158</v>
      </c>
      <c r="C5957" s="52" t="s">
        <v>18159</v>
      </c>
      <c r="E5957" s="45">
        <f t="shared" si="1792"/>
        <v>1</v>
      </c>
      <c r="F5957" s="42">
        <f t="shared" si="1793"/>
        <v>2</v>
      </c>
      <c r="G5957" s="43">
        <f t="shared" si="1794"/>
        <v>1</v>
      </c>
      <c r="H5957" s="46">
        <f t="shared" si="1795"/>
        <v>2</v>
      </c>
      <c r="I5957" s="42">
        <f t="shared" si="1796"/>
        <v>4</v>
      </c>
      <c r="J5957" s="43">
        <f t="shared" si="1797"/>
        <v>0</v>
      </c>
      <c r="K5957" s="43">
        <f t="shared" si="1798"/>
        <v>20</v>
      </c>
      <c r="L5957" s="43">
        <f t="shared" si="1799"/>
        <v>0</v>
      </c>
      <c r="M5957" s="46">
        <f t="shared" si="1800"/>
        <v>0</v>
      </c>
      <c r="N5957" s="42">
        <f t="shared" si="1801"/>
        <v>0</v>
      </c>
      <c r="O5957" s="46">
        <f t="shared" si="1802"/>
        <v>0</v>
      </c>
      <c r="P5957" s="42">
        <f t="shared" si="1803"/>
        <v>7000</v>
      </c>
      <c r="Q5957" s="43">
        <f t="shared" si="1804"/>
        <v>0</v>
      </c>
      <c r="R5957" s="46">
        <f t="shared" si="1805"/>
        <v>300000</v>
      </c>
      <c r="S5957"/>
      <c r="T5957"/>
      <c r="U5957"/>
      <c r="V5957" s="26">
        <v>0</v>
      </c>
      <c r="W5957" s="5">
        <v>1</v>
      </c>
      <c r="X5957" s="6">
        <v>2</v>
      </c>
      <c r="Y5957" s="7">
        <v>1</v>
      </c>
      <c r="Z5957" s="8">
        <v>2</v>
      </c>
      <c r="AA5957" s="6">
        <v>4</v>
      </c>
      <c r="AB5957" s="7">
        <v>0</v>
      </c>
      <c r="AC5957" s="7">
        <v>2</v>
      </c>
      <c r="AD5957" s="7">
        <v>0</v>
      </c>
      <c r="AE5957" s="7">
        <v>0</v>
      </c>
      <c r="AF5957" s="6">
        <v>0</v>
      </c>
      <c r="AG5957" s="8">
        <v>0</v>
      </c>
      <c r="AH5957" s="6">
        <v>7</v>
      </c>
      <c r="AI5957" s="7">
        <v>0</v>
      </c>
      <c r="AJ5957" s="8">
        <v>3</v>
      </c>
      <c r="AK5957" s="39">
        <v>22</v>
      </c>
    </row>
    <row r="5958" spans="1:37" x14ac:dyDescent="0.15">
      <c r="A5958" t="s">
        <v>18163</v>
      </c>
      <c r="B5958" t="s">
        <v>18164</v>
      </c>
      <c r="C5958" s="52" t="s">
        <v>18165</v>
      </c>
      <c r="E5958" s="45">
        <f t="shared" si="1792"/>
        <v>1</v>
      </c>
      <c r="F5958" s="42">
        <f t="shared" si="1793"/>
        <v>0</v>
      </c>
      <c r="G5958" s="43">
        <f t="shared" si="1794"/>
        <v>0</v>
      </c>
      <c r="H5958" s="46">
        <f t="shared" si="1795"/>
        <v>4</v>
      </c>
      <c r="I5958" s="42">
        <f t="shared" si="1796"/>
        <v>4</v>
      </c>
      <c r="J5958" s="43">
        <f t="shared" si="1797"/>
        <v>90</v>
      </c>
      <c r="K5958" s="43">
        <f t="shared" si="1798"/>
        <v>30</v>
      </c>
      <c r="L5958" s="43">
        <f t="shared" si="1799"/>
        <v>0</v>
      </c>
      <c r="M5958" s="46">
        <f t="shared" si="1800"/>
        <v>0</v>
      </c>
      <c r="N5958" s="42">
        <f t="shared" si="1801"/>
        <v>0</v>
      </c>
      <c r="O5958" s="46">
        <f t="shared" si="1802"/>
        <v>0</v>
      </c>
      <c r="P5958" s="42">
        <f t="shared" si="1803"/>
        <v>0</v>
      </c>
      <c r="Q5958" s="43">
        <f t="shared" si="1804"/>
        <v>0</v>
      </c>
      <c r="R5958" s="46">
        <f t="shared" si="1805"/>
        <v>0</v>
      </c>
      <c r="S5958"/>
      <c r="T5958"/>
      <c r="U5958"/>
      <c r="V5958" s="26">
        <v>1</v>
      </c>
      <c r="W5958" s="5">
        <v>1</v>
      </c>
      <c r="X5958" s="6">
        <v>0</v>
      </c>
      <c r="Y5958" s="7">
        <v>0</v>
      </c>
      <c r="Z5958" s="8">
        <v>4</v>
      </c>
      <c r="AA5958" s="6">
        <v>4</v>
      </c>
      <c r="AB5958" s="7">
        <v>9</v>
      </c>
      <c r="AC5958" s="7">
        <v>3</v>
      </c>
      <c r="AD5958" s="7">
        <v>0</v>
      </c>
      <c r="AE5958" s="7">
        <v>0</v>
      </c>
      <c r="AF5958" s="6">
        <v>0</v>
      </c>
      <c r="AG5958" s="8">
        <v>0</v>
      </c>
      <c r="AH5958" s="6">
        <v>0</v>
      </c>
      <c r="AI5958" s="7">
        <v>0</v>
      </c>
      <c r="AJ5958" s="8">
        <v>0</v>
      </c>
      <c r="AK5958" s="39">
        <v>22</v>
      </c>
    </row>
    <row r="5959" spans="1:37" x14ac:dyDescent="0.15">
      <c r="A5959" t="s">
        <v>18205</v>
      </c>
      <c r="B5959" t="s">
        <v>18206</v>
      </c>
      <c r="C5959" s="52" t="s">
        <v>18207</v>
      </c>
      <c r="E5959" s="45">
        <f t="shared" si="1792"/>
        <v>1</v>
      </c>
      <c r="F5959" s="42">
        <f t="shared" si="1793"/>
        <v>0</v>
      </c>
      <c r="G5959" s="43">
        <f t="shared" si="1794"/>
        <v>4</v>
      </c>
      <c r="H5959" s="46">
        <f t="shared" si="1795"/>
        <v>5</v>
      </c>
      <c r="I5959" s="42">
        <f t="shared" si="1796"/>
        <v>3</v>
      </c>
      <c r="J5959" s="43">
        <f t="shared" si="1797"/>
        <v>0</v>
      </c>
      <c r="K5959" s="43">
        <f t="shared" si="1798"/>
        <v>50</v>
      </c>
      <c r="L5959" s="43">
        <f t="shared" si="1799"/>
        <v>0</v>
      </c>
      <c r="M5959" s="46">
        <f t="shared" si="1800"/>
        <v>0</v>
      </c>
      <c r="N5959" s="42">
        <f t="shared" si="1801"/>
        <v>0</v>
      </c>
      <c r="O5959" s="46">
        <f t="shared" si="1802"/>
        <v>0</v>
      </c>
      <c r="P5959" s="42">
        <f t="shared" si="1803"/>
        <v>0</v>
      </c>
      <c r="Q5959" s="43">
        <f t="shared" si="1804"/>
        <v>0</v>
      </c>
      <c r="R5959" s="46">
        <f t="shared" si="1805"/>
        <v>0</v>
      </c>
      <c r="S5959"/>
      <c r="T5959"/>
      <c r="U5959"/>
      <c r="V5959" s="26">
        <v>4</v>
      </c>
      <c r="W5959" s="5">
        <v>1</v>
      </c>
      <c r="X5959" s="6">
        <v>0</v>
      </c>
      <c r="Y5959" s="7">
        <v>4</v>
      </c>
      <c r="Z5959" s="8">
        <v>5</v>
      </c>
      <c r="AA5959" s="6">
        <v>3</v>
      </c>
      <c r="AB5959" s="7">
        <v>0</v>
      </c>
      <c r="AC5959" s="7">
        <v>5</v>
      </c>
      <c r="AD5959" s="7">
        <v>0</v>
      </c>
      <c r="AE5959" s="7">
        <v>0</v>
      </c>
      <c r="AF5959" s="6">
        <v>0</v>
      </c>
      <c r="AG5959" s="8">
        <v>0</v>
      </c>
      <c r="AH5959" s="6">
        <v>0</v>
      </c>
      <c r="AI5959" s="7">
        <v>0</v>
      </c>
      <c r="AJ5959" s="8">
        <v>0</v>
      </c>
      <c r="AK5959" s="39">
        <v>22</v>
      </c>
    </row>
    <row r="5960" spans="1:37" x14ac:dyDescent="0.15">
      <c r="A5960" t="s">
        <v>18241</v>
      </c>
      <c r="B5960" t="s">
        <v>18242</v>
      </c>
      <c r="C5960" s="52" t="s">
        <v>18243</v>
      </c>
      <c r="E5960" s="45">
        <f t="shared" si="1792"/>
        <v>1</v>
      </c>
      <c r="F5960" s="42">
        <f t="shared" si="1793"/>
        <v>0</v>
      </c>
      <c r="G5960" s="43">
        <f t="shared" si="1794"/>
        <v>0</v>
      </c>
      <c r="H5960" s="46">
        <f t="shared" si="1795"/>
        <v>0</v>
      </c>
      <c r="I5960" s="42">
        <f t="shared" si="1796"/>
        <v>0</v>
      </c>
      <c r="J5960" s="43">
        <f t="shared" si="1797"/>
        <v>0</v>
      </c>
      <c r="K5960" s="43">
        <f t="shared" si="1798"/>
        <v>0</v>
      </c>
      <c r="L5960" s="43">
        <f t="shared" si="1799"/>
        <v>0</v>
      </c>
      <c r="M5960" s="46">
        <f t="shared" si="1800"/>
        <v>0</v>
      </c>
      <c r="N5960" s="42">
        <f t="shared" si="1801"/>
        <v>0</v>
      </c>
      <c r="O5960" s="46">
        <f t="shared" si="1802"/>
        <v>0</v>
      </c>
      <c r="P5960" s="42">
        <f t="shared" si="1803"/>
        <v>19000</v>
      </c>
      <c r="Q5960" s="43">
        <f t="shared" si="1804"/>
        <v>200</v>
      </c>
      <c r="R5960" s="46">
        <f t="shared" si="1805"/>
        <v>0</v>
      </c>
      <c r="S5960"/>
      <c r="T5960"/>
      <c r="U5960"/>
      <c r="V5960" s="26">
        <v>0</v>
      </c>
      <c r="W5960" s="5">
        <v>1</v>
      </c>
      <c r="X5960" s="6">
        <v>0</v>
      </c>
      <c r="Y5960" s="7">
        <v>0</v>
      </c>
      <c r="Z5960" s="8">
        <v>0</v>
      </c>
      <c r="AA5960" s="6">
        <v>0</v>
      </c>
      <c r="AB5960" s="7">
        <v>0</v>
      </c>
      <c r="AC5960" s="7">
        <v>0</v>
      </c>
      <c r="AD5960" s="7">
        <v>0</v>
      </c>
      <c r="AE5960" s="7">
        <v>0</v>
      </c>
      <c r="AF5960" s="6">
        <v>0</v>
      </c>
      <c r="AG5960" s="8">
        <v>0</v>
      </c>
      <c r="AH5960" s="6">
        <v>19</v>
      </c>
      <c r="AI5960" s="7">
        <v>2</v>
      </c>
      <c r="AJ5960" s="8">
        <v>0</v>
      </c>
      <c r="AK5960" s="39">
        <v>22</v>
      </c>
    </row>
    <row r="5961" spans="1:37" x14ac:dyDescent="0.15">
      <c r="A5961" t="s">
        <v>18268</v>
      </c>
      <c r="B5961" t="s">
        <v>18269</v>
      </c>
      <c r="C5961" s="52" t="s">
        <v>18270</v>
      </c>
      <c r="E5961" s="45">
        <f t="shared" si="1792"/>
        <v>1</v>
      </c>
      <c r="F5961" s="42">
        <f t="shared" si="1793"/>
        <v>0</v>
      </c>
      <c r="G5961" s="43">
        <f t="shared" si="1794"/>
        <v>0</v>
      </c>
      <c r="H5961" s="46">
        <f t="shared" si="1795"/>
        <v>0</v>
      </c>
      <c r="I5961" s="42">
        <f t="shared" si="1796"/>
        <v>0</v>
      </c>
      <c r="J5961" s="43">
        <f t="shared" si="1797"/>
        <v>0</v>
      </c>
      <c r="K5961" s="43">
        <f t="shared" si="1798"/>
        <v>0</v>
      </c>
      <c r="L5961" s="43">
        <f t="shared" si="1799"/>
        <v>0</v>
      </c>
      <c r="M5961" s="46">
        <f t="shared" si="1800"/>
        <v>0</v>
      </c>
      <c r="N5961" s="42">
        <f t="shared" si="1801"/>
        <v>0</v>
      </c>
      <c r="O5961" s="46">
        <f t="shared" si="1802"/>
        <v>0</v>
      </c>
      <c r="P5961" s="42">
        <f t="shared" si="1803"/>
        <v>21000</v>
      </c>
      <c r="Q5961" s="43">
        <f t="shared" si="1804"/>
        <v>0</v>
      </c>
      <c r="R5961" s="46">
        <f t="shared" si="1805"/>
        <v>0</v>
      </c>
      <c r="S5961"/>
      <c r="T5961"/>
      <c r="U5961"/>
      <c r="V5961" s="26">
        <v>0</v>
      </c>
      <c r="W5961" s="5">
        <v>1</v>
      </c>
      <c r="X5961" s="6">
        <v>0</v>
      </c>
      <c r="Y5961" s="7">
        <v>0</v>
      </c>
      <c r="Z5961" s="8">
        <v>0</v>
      </c>
      <c r="AA5961" s="6">
        <v>0</v>
      </c>
      <c r="AB5961" s="7">
        <v>0</v>
      </c>
      <c r="AC5961" s="7">
        <v>0</v>
      </c>
      <c r="AD5961" s="7">
        <v>0</v>
      </c>
      <c r="AE5961" s="7">
        <v>0</v>
      </c>
      <c r="AF5961" s="6">
        <v>0</v>
      </c>
      <c r="AG5961" s="8">
        <v>0</v>
      </c>
      <c r="AH5961" s="6">
        <v>21</v>
      </c>
      <c r="AI5961" s="7">
        <v>0</v>
      </c>
      <c r="AJ5961" s="8">
        <v>0</v>
      </c>
      <c r="AK5961" s="39">
        <v>22</v>
      </c>
    </row>
    <row r="5962" spans="1:37" x14ac:dyDescent="0.15">
      <c r="A5962" t="s">
        <v>18295</v>
      </c>
      <c r="B5962" t="s">
        <v>18296</v>
      </c>
      <c r="C5962" s="52" t="s">
        <v>18297</v>
      </c>
      <c r="E5962" s="45">
        <f t="shared" si="1792"/>
        <v>1</v>
      </c>
      <c r="F5962" s="42">
        <f t="shared" si="1793"/>
        <v>1</v>
      </c>
      <c r="G5962" s="43">
        <f t="shared" si="1794"/>
        <v>3</v>
      </c>
      <c r="H5962" s="46">
        <f t="shared" si="1795"/>
        <v>2</v>
      </c>
      <c r="I5962" s="42">
        <f t="shared" si="1796"/>
        <v>0</v>
      </c>
      <c r="J5962" s="43">
        <f t="shared" si="1797"/>
        <v>70</v>
      </c>
      <c r="K5962" s="43">
        <f t="shared" si="1798"/>
        <v>0</v>
      </c>
      <c r="L5962" s="43">
        <f t="shared" si="1799"/>
        <v>0</v>
      </c>
      <c r="M5962" s="46">
        <f t="shared" si="1800"/>
        <v>0</v>
      </c>
      <c r="N5962" s="42">
        <f t="shared" si="1801"/>
        <v>0</v>
      </c>
      <c r="O5962" s="46">
        <f t="shared" si="1802"/>
        <v>0</v>
      </c>
      <c r="P5962" s="42">
        <f t="shared" si="1803"/>
        <v>0</v>
      </c>
      <c r="Q5962" s="43">
        <f t="shared" si="1804"/>
        <v>0</v>
      </c>
      <c r="R5962" s="46">
        <f t="shared" si="1805"/>
        <v>499999.99999999994</v>
      </c>
      <c r="S5962"/>
      <c r="T5962"/>
      <c r="U5962"/>
      <c r="V5962" s="26">
        <v>3</v>
      </c>
      <c r="W5962" s="5">
        <v>1</v>
      </c>
      <c r="X5962" s="6">
        <v>1</v>
      </c>
      <c r="Y5962" s="7">
        <v>3</v>
      </c>
      <c r="Z5962" s="8">
        <v>2</v>
      </c>
      <c r="AA5962" s="6">
        <v>0</v>
      </c>
      <c r="AB5962" s="7">
        <v>7</v>
      </c>
      <c r="AC5962" s="7">
        <v>0</v>
      </c>
      <c r="AD5962" s="7">
        <v>0</v>
      </c>
      <c r="AE5962" s="7">
        <v>0</v>
      </c>
      <c r="AF5962" s="6">
        <v>0</v>
      </c>
      <c r="AG5962" s="8">
        <v>0</v>
      </c>
      <c r="AH5962" s="6">
        <v>0</v>
      </c>
      <c r="AI5962" s="7">
        <v>0</v>
      </c>
      <c r="AJ5962" s="8">
        <v>5</v>
      </c>
      <c r="AK5962" s="39">
        <v>22</v>
      </c>
    </row>
    <row r="5963" spans="1:37" hidden="1" x14ac:dyDescent="0.15">
      <c r="A5963" t="s">
        <v>18298</v>
      </c>
      <c r="B5963" t="s">
        <v>18299</v>
      </c>
      <c r="C5963" s="52" t="s">
        <v>18300</v>
      </c>
      <c r="E5963" s="45">
        <f t="shared" si="1792"/>
        <v>1</v>
      </c>
      <c r="F5963" s="42">
        <f t="shared" si="1793"/>
        <v>5</v>
      </c>
      <c r="G5963" s="43">
        <f t="shared" si="1794"/>
        <v>7</v>
      </c>
      <c r="H5963" s="46">
        <f t="shared" si="1795"/>
        <v>1</v>
      </c>
      <c r="I5963" s="42">
        <f t="shared" si="1796"/>
        <v>2</v>
      </c>
      <c r="J5963" s="43">
        <f t="shared" si="1797"/>
        <v>0</v>
      </c>
      <c r="K5963" s="43">
        <f t="shared" si="1798"/>
        <v>20</v>
      </c>
      <c r="L5963" s="43">
        <f t="shared" si="1799"/>
        <v>0</v>
      </c>
      <c r="M5963" s="46">
        <f t="shared" si="1800"/>
        <v>0</v>
      </c>
      <c r="N5963" s="42">
        <f t="shared" si="1801"/>
        <v>300</v>
      </c>
      <c r="O5963" s="46">
        <f t="shared" si="1802"/>
        <v>0</v>
      </c>
      <c r="P5963" s="42">
        <f t="shared" si="1803"/>
        <v>0</v>
      </c>
      <c r="Q5963" s="43">
        <f t="shared" si="1804"/>
        <v>0</v>
      </c>
      <c r="R5963" s="46">
        <f t="shared" si="1805"/>
        <v>0</v>
      </c>
      <c r="S5963"/>
      <c r="T5963"/>
      <c r="U5963"/>
      <c r="V5963" s="26">
        <v>1</v>
      </c>
      <c r="W5963" s="5">
        <v>1</v>
      </c>
      <c r="X5963" s="6">
        <v>5</v>
      </c>
      <c r="Y5963" s="7">
        <v>7</v>
      </c>
      <c r="Z5963" s="8">
        <v>1</v>
      </c>
      <c r="AA5963" s="6">
        <v>2</v>
      </c>
      <c r="AB5963" s="7">
        <v>0</v>
      </c>
      <c r="AC5963" s="7">
        <v>2</v>
      </c>
      <c r="AD5963" s="7">
        <v>0</v>
      </c>
      <c r="AE5963" s="7">
        <v>0</v>
      </c>
      <c r="AF5963" s="6">
        <v>3</v>
      </c>
      <c r="AG5963" s="8">
        <v>0</v>
      </c>
      <c r="AH5963" s="6">
        <v>0</v>
      </c>
      <c r="AI5963" s="7">
        <v>0</v>
      </c>
      <c r="AJ5963" s="8">
        <v>0</v>
      </c>
      <c r="AK5963" s="39">
        <v>22</v>
      </c>
    </row>
    <row r="5964" spans="1:37" x14ac:dyDescent="0.15">
      <c r="A5964" t="s">
        <v>18313</v>
      </c>
      <c r="B5964" t="s">
        <v>18314</v>
      </c>
      <c r="C5964" s="52" t="s">
        <v>18315</v>
      </c>
      <c r="E5964" s="45">
        <f t="shared" si="1792"/>
        <v>1</v>
      </c>
      <c r="F5964" s="42">
        <f t="shared" si="1793"/>
        <v>10</v>
      </c>
      <c r="G5964" s="43">
        <f t="shared" si="1794"/>
        <v>1</v>
      </c>
      <c r="H5964" s="46">
        <f t="shared" si="1795"/>
        <v>0</v>
      </c>
      <c r="I5964" s="42">
        <f t="shared" si="1796"/>
        <v>1</v>
      </c>
      <c r="J5964" s="43">
        <f t="shared" si="1797"/>
        <v>70</v>
      </c>
      <c r="K5964" s="43">
        <f t="shared" si="1798"/>
        <v>0</v>
      </c>
      <c r="L5964" s="43">
        <f t="shared" si="1799"/>
        <v>0</v>
      </c>
      <c r="M5964" s="46">
        <f t="shared" si="1800"/>
        <v>0</v>
      </c>
      <c r="N5964" s="42">
        <f t="shared" si="1801"/>
        <v>0</v>
      </c>
      <c r="O5964" s="46">
        <f t="shared" si="1802"/>
        <v>0</v>
      </c>
      <c r="P5964" s="42">
        <f t="shared" si="1803"/>
        <v>0</v>
      </c>
      <c r="Q5964" s="43">
        <f t="shared" si="1804"/>
        <v>0</v>
      </c>
      <c r="R5964" s="46">
        <f t="shared" si="1805"/>
        <v>0</v>
      </c>
      <c r="S5964"/>
      <c r="T5964"/>
      <c r="U5964"/>
      <c r="V5964" s="26">
        <v>2</v>
      </c>
      <c r="W5964" s="5">
        <v>1</v>
      </c>
      <c r="X5964" s="6">
        <v>10</v>
      </c>
      <c r="Y5964" s="7">
        <v>1</v>
      </c>
      <c r="Z5964" s="8">
        <v>0</v>
      </c>
      <c r="AA5964" s="6">
        <v>1</v>
      </c>
      <c r="AB5964" s="7">
        <v>7</v>
      </c>
      <c r="AC5964" s="7">
        <v>0</v>
      </c>
      <c r="AD5964" s="7">
        <v>0</v>
      </c>
      <c r="AE5964" s="7">
        <v>0</v>
      </c>
      <c r="AF5964" s="6">
        <v>0</v>
      </c>
      <c r="AG5964" s="8">
        <v>0</v>
      </c>
      <c r="AH5964" s="6">
        <v>0</v>
      </c>
      <c r="AI5964" s="7">
        <v>0</v>
      </c>
      <c r="AJ5964" s="8">
        <v>0</v>
      </c>
      <c r="AK5964" s="39">
        <v>22</v>
      </c>
    </row>
    <row r="5965" spans="1:37" hidden="1" x14ac:dyDescent="0.15">
      <c r="A5965" t="s">
        <v>18346</v>
      </c>
      <c r="B5965" t="s">
        <v>18347</v>
      </c>
      <c r="C5965" s="52" t="s">
        <v>18348</v>
      </c>
      <c r="E5965" s="45">
        <f t="shared" si="1792"/>
        <v>1</v>
      </c>
      <c r="F5965" s="42">
        <f t="shared" si="1793"/>
        <v>0</v>
      </c>
      <c r="G5965" s="43">
        <f t="shared" si="1794"/>
        <v>0</v>
      </c>
      <c r="H5965" s="46">
        <f t="shared" si="1795"/>
        <v>3</v>
      </c>
      <c r="I5965" s="42">
        <f t="shared" si="1796"/>
        <v>4</v>
      </c>
      <c r="J5965" s="43">
        <f t="shared" si="1797"/>
        <v>0</v>
      </c>
      <c r="K5965" s="43">
        <f t="shared" si="1798"/>
        <v>50</v>
      </c>
      <c r="L5965" s="43">
        <f t="shared" si="1799"/>
        <v>0</v>
      </c>
      <c r="M5965" s="46">
        <f t="shared" si="1800"/>
        <v>0</v>
      </c>
      <c r="N5965" s="42">
        <f t="shared" si="1801"/>
        <v>0</v>
      </c>
      <c r="O5965" s="46">
        <f t="shared" si="1802"/>
        <v>10000</v>
      </c>
      <c r="P5965" s="42">
        <f t="shared" si="1803"/>
        <v>0</v>
      </c>
      <c r="Q5965" s="43">
        <f t="shared" si="1804"/>
        <v>0</v>
      </c>
      <c r="R5965" s="46">
        <f t="shared" si="1805"/>
        <v>399999.99999999994</v>
      </c>
      <c r="S5965"/>
      <c r="T5965"/>
      <c r="U5965"/>
      <c r="V5965" s="26">
        <v>4</v>
      </c>
      <c r="W5965" s="5">
        <v>1</v>
      </c>
      <c r="X5965" s="6">
        <v>0</v>
      </c>
      <c r="Y5965" s="7">
        <v>0</v>
      </c>
      <c r="Z5965" s="8">
        <v>3</v>
      </c>
      <c r="AA5965" s="6">
        <v>4</v>
      </c>
      <c r="AB5965" s="7">
        <v>0</v>
      </c>
      <c r="AC5965" s="7">
        <v>5</v>
      </c>
      <c r="AD5965" s="7">
        <v>0</v>
      </c>
      <c r="AE5965" s="7">
        <v>0</v>
      </c>
      <c r="AF5965" s="6">
        <v>0</v>
      </c>
      <c r="AG5965" s="8">
        <v>1</v>
      </c>
      <c r="AH5965" s="6">
        <v>0</v>
      </c>
      <c r="AI5965" s="7">
        <v>0</v>
      </c>
      <c r="AJ5965" s="8">
        <v>4</v>
      </c>
      <c r="AK5965" s="39">
        <v>22</v>
      </c>
    </row>
    <row r="5966" spans="1:37" x14ac:dyDescent="0.15">
      <c r="A5966" t="s">
        <v>18361</v>
      </c>
      <c r="B5966" t="s">
        <v>18362</v>
      </c>
      <c r="C5966" s="52" t="s">
        <v>18363</v>
      </c>
      <c r="E5966" s="45">
        <f t="shared" si="1792"/>
        <v>1</v>
      </c>
      <c r="F5966" s="42">
        <f t="shared" si="1793"/>
        <v>3</v>
      </c>
      <c r="G5966" s="43">
        <f t="shared" si="1794"/>
        <v>4</v>
      </c>
      <c r="H5966" s="46">
        <f t="shared" si="1795"/>
        <v>0</v>
      </c>
      <c r="I5966" s="42">
        <f t="shared" si="1796"/>
        <v>5</v>
      </c>
      <c r="J5966" s="43">
        <f t="shared" si="1797"/>
        <v>20</v>
      </c>
      <c r="K5966" s="43">
        <f t="shared" si="1798"/>
        <v>0</v>
      </c>
      <c r="L5966" s="43">
        <f t="shared" si="1799"/>
        <v>0</v>
      </c>
      <c r="M5966" s="46">
        <f t="shared" si="1800"/>
        <v>0</v>
      </c>
      <c r="N5966" s="42">
        <f t="shared" si="1801"/>
        <v>0</v>
      </c>
      <c r="O5966" s="46">
        <f t="shared" si="1802"/>
        <v>0</v>
      </c>
      <c r="P5966" s="42">
        <f t="shared" si="1803"/>
        <v>0</v>
      </c>
      <c r="Q5966" s="43">
        <f t="shared" si="1804"/>
        <v>300</v>
      </c>
      <c r="R5966" s="46">
        <f t="shared" si="1805"/>
        <v>0</v>
      </c>
      <c r="S5966"/>
      <c r="T5966"/>
      <c r="U5966"/>
      <c r="V5966" s="26">
        <v>4</v>
      </c>
      <c r="W5966" s="5">
        <v>1</v>
      </c>
      <c r="X5966" s="6">
        <v>3</v>
      </c>
      <c r="Y5966" s="7">
        <v>4</v>
      </c>
      <c r="Z5966" s="8">
        <v>0</v>
      </c>
      <c r="AA5966" s="6">
        <v>5</v>
      </c>
      <c r="AB5966" s="7">
        <v>2</v>
      </c>
      <c r="AC5966" s="7">
        <v>0</v>
      </c>
      <c r="AD5966" s="7">
        <v>0</v>
      </c>
      <c r="AE5966" s="7">
        <v>0</v>
      </c>
      <c r="AF5966" s="6">
        <v>0</v>
      </c>
      <c r="AG5966" s="8">
        <v>0</v>
      </c>
      <c r="AH5966" s="6">
        <v>0</v>
      </c>
      <c r="AI5966" s="7">
        <v>3</v>
      </c>
      <c r="AJ5966" s="8">
        <v>0</v>
      </c>
      <c r="AK5966" s="39">
        <v>22</v>
      </c>
    </row>
    <row r="5967" spans="1:37" hidden="1" x14ac:dyDescent="0.15">
      <c r="A5967" t="s">
        <v>18367</v>
      </c>
      <c r="B5967" t="s">
        <v>18368</v>
      </c>
      <c r="C5967" s="52" t="s">
        <v>18369</v>
      </c>
      <c r="E5967" s="45">
        <f t="shared" si="1792"/>
        <v>1</v>
      </c>
      <c r="F5967" s="42">
        <f t="shared" si="1793"/>
        <v>1</v>
      </c>
      <c r="G5967" s="43">
        <f t="shared" si="1794"/>
        <v>1</v>
      </c>
      <c r="H5967" s="46">
        <f t="shared" si="1795"/>
        <v>6</v>
      </c>
      <c r="I5967" s="42">
        <f t="shared" si="1796"/>
        <v>4</v>
      </c>
      <c r="J5967" s="43">
        <f t="shared" si="1797"/>
        <v>0</v>
      </c>
      <c r="K5967" s="43">
        <f t="shared" si="1798"/>
        <v>40</v>
      </c>
      <c r="L5967" s="43">
        <f t="shared" si="1799"/>
        <v>0</v>
      </c>
      <c r="M5967" s="46">
        <f t="shared" si="1800"/>
        <v>0</v>
      </c>
      <c r="N5967" s="42">
        <f t="shared" si="1801"/>
        <v>300</v>
      </c>
      <c r="O5967" s="46">
        <f t="shared" si="1802"/>
        <v>0</v>
      </c>
      <c r="P5967" s="42">
        <f t="shared" si="1803"/>
        <v>0</v>
      </c>
      <c r="Q5967" s="43">
        <f t="shared" si="1804"/>
        <v>0</v>
      </c>
      <c r="R5967" s="46">
        <f t="shared" si="1805"/>
        <v>0</v>
      </c>
      <c r="S5967"/>
      <c r="T5967"/>
      <c r="U5967"/>
      <c r="V5967" s="26">
        <v>2</v>
      </c>
      <c r="W5967" s="5">
        <v>1</v>
      </c>
      <c r="X5967" s="6">
        <v>1</v>
      </c>
      <c r="Y5967" s="7">
        <v>1</v>
      </c>
      <c r="Z5967" s="8">
        <v>6</v>
      </c>
      <c r="AA5967" s="6">
        <v>4</v>
      </c>
      <c r="AB5967" s="7">
        <v>0</v>
      </c>
      <c r="AC5967" s="7">
        <v>4</v>
      </c>
      <c r="AD5967" s="7">
        <v>0</v>
      </c>
      <c r="AE5967" s="7">
        <v>0</v>
      </c>
      <c r="AF5967" s="6">
        <v>3</v>
      </c>
      <c r="AG5967" s="8">
        <v>0</v>
      </c>
      <c r="AH5967" s="6">
        <v>0</v>
      </c>
      <c r="AI5967" s="7">
        <v>0</v>
      </c>
      <c r="AJ5967" s="8">
        <v>0</v>
      </c>
      <c r="AK5967" s="39">
        <v>22</v>
      </c>
    </row>
    <row r="5968" spans="1:37" x14ac:dyDescent="0.15">
      <c r="A5968" t="s">
        <v>18376</v>
      </c>
      <c r="B5968" t="s">
        <v>18377</v>
      </c>
      <c r="C5968" s="52" t="s">
        <v>18378</v>
      </c>
      <c r="E5968" s="45">
        <f t="shared" si="1792"/>
        <v>1</v>
      </c>
      <c r="F5968" s="42">
        <f t="shared" si="1793"/>
        <v>3</v>
      </c>
      <c r="G5968" s="43">
        <f t="shared" si="1794"/>
        <v>5</v>
      </c>
      <c r="H5968" s="46">
        <f t="shared" si="1795"/>
        <v>0</v>
      </c>
      <c r="I5968" s="42">
        <f t="shared" si="1796"/>
        <v>1</v>
      </c>
      <c r="J5968" s="43">
        <f t="shared" si="1797"/>
        <v>40</v>
      </c>
      <c r="K5968" s="43">
        <f t="shared" si="1798"/>
        <v>70</v>
      </c>
      <c r="L5968" s="43">
        <f t="shared" si="1799"/>
        <v>0</v>
      </c>
      <c r="M5968" s="46">
        <f t="shared" si="1800"/>
        <v>0</v>
      </c>
      <c r="N5968" s="42">
        <f t="shared" si="1801"/>
        <v>0</v>
      </c>
      <c r="O5968" s="46">
        <f t="shared" si="1802"/>
        <v>0</v>
      </c>
      <c r="P5968" s="42">
        <f t="shared" si="1803"/>
        <v>0</v>
      </c>
      <c r="Q5968" s="43">
        <f t="shared" si="1804"/>
        <v>0</v>
      </c>
      <c r="R5968" s="46">
        <f t="shared" si="1805"/>
        <v>0</v>
      </c>
      <c r="S5968"/>
      <c r="T5968"/>
      <c r="U5968"/>
      <c r="V5968" s="26">
        <v>1</v>
      </c>
      <c r="W5968" s="5">
        <v>1</v>
      </c>
      <c r="X5968" s="6">
        <v>3</v>
      </c>
      <c r="Y5968" s="7">
        <v>5</v>
      </c>
      <c r="Z5968" s="8">
        <v>0</v>
      </c>
      <c r="AA5968" s="6">
        <v>1</v>
      </c>
      <c r="AB5968" s="7">
        <v>4</v>
      </c>
      <c r="AC5968" s="7">
        <v>7</v>
      </c>
      <c r="AD5968" s="7">
        <v>0</v>
      </c>
      <c r="AE5968" s="7">
        <v>0</v>
      </c>
      <c r="AF5968" s="6">
        <v>0</v>
      </c>
      <c r="AG5968" s="8">
        <v>0</v>
      </c>
      <c r="AH5968" s="6">
        <v>0</v>
      </c>
      <c r="AI5968" s="7">
        <v>0</v>
      </c>
      <c r="AJ5968" s="8">
        <v>0</v>
      </c>
      <c r="AK5968" s="39">
        <v>22</v>
      </c>
    </row>
    <row r="5969" spans="1:37" x14ac:dyDescent="0.15">
      <c r="A5969" t="s">
        <v>18385</v>
      </c>
      <c r="B5969" t="s">
        <v>18386</v>
      </c>
      <c r="C5969" s="52" t="s">
        <v>18387</v>
      </c>
      <c r="E5969" s="45">
        <f t="shared" si="1792"/>
        <v>1</v>
      </c>
      <c r="F5969" s="42">
        <f t="shared" si="1793"/>
        <v>1</v>
      </c>
      <c r="G5969" s="43">
        <f t="shared" si="1794"/>
        <v>7</v>
      </c>
      <c r="H5969" s="46">
        <f t="shared" si="1795"/>
        <v>6</v>
      </c>
      <c r="I5969" s="42">
        <f t="shared" si="1796"/>
        <v>2</v>
      </c>
      <c r="J5969" s="43">
        <f t="shared" si="1797"/>
        <v>0</v>
      </c>
      <c r="K5969" s="43">
        <f t="shared" si="1798"/>
        <v>0</v>
      </c>
      <c r="L5969" s="43">
        <f t="shared" si="1799"/>
        <v>0</v>
      </c>
      <c r="M5969" s="46">
        <f t="shared" si="1800"/>
        <v>0</v>
      </c>
      <c r="N5969" s="42">
        <f t="shared" si="1801"/>
        <v>0</v>
      </c>
      <c r="O5969" s="46">
        <f t="shared" si="1802"/>
        <v>0</v>
      </c>
      <c r="P5969" s="42">
        <f t="shared" si="1803"/>
        <v>0</v>
      </c>
      <c r="Q5969" s="43">
        <f t="shared" si="1804"/>
        <v>0</v>
      </c>
      <c r="R5969" s="46">
        <f t="shared" si="1805"/>
        <v>199999.99999999997</v>
      </c>
      <c r="S5969"/>
      <c r="T5969"/>
      <c r="U5969"/>
      <c r="V5969" s="26">
        <v>3</v>
      </c>
      <c r="W5969" s="5">
        <v>1</v>
      </c>
      <c r="X5969" s="6">
        <v>1</v>
      </c>
      <c r="Y5969" s="7">
        <v>7</v>
      </c>
      <c r="Z5969" s="8">
        <v>6</v>
      </c>
      <c r="AA5969" s="6">
        <v>2</v>
      </c>
      <c r="AB5969" s="7">
        <v>0</v>
      </c>
      <c r="AC5969" s="7">
        <v>0</v>
      </c>
      <c r="AD5969" s="7">
        <v>0</v>
      </c>
      <c r="AE5969" s="7">
        <v>0</v>
      </c>
      <c r="AF5969" s="6">
        <v>0</v>
      </c>
      <c r="AG5969" s="8">
        <v>0</v>
      </c>
      <c r="AH5969" s="6">
        <v>0</v>
      </c>
      <c r="AI5969" s="7">
        <v>0</v>
      </c>
      <c r="AJ5969" s="8">
        <v>2</v>
      </c>
      <c r="AK5969" s="39">
        <v>22</v>
      </c>
    </row>
    <row r="5970" spans="1:37" x14ac:dyDescent="0.15">
      <c r="A5970" t="s">
        <v>18391</v>
      </c>
      <c r="B5970" t="s">
        <v>18392</v>
      </c>
      <c r="C5970" s="52" t="s">
        <v>18393</v>
      </c>
      <c r="E5970" s="45">
        <f t="shared" si="1792"/>
        <v>1</v>
      </c>
      <c r="F5970" s="42">
        <f t="shared" si="1793"/>
        <v>2</v>
      </c>
      <c r="G5970" s="43">
        <f t="shared" si="1794"/>
        <v>1</v>
      </c>
      <c r="H5970" s="46">
        <f t="shared" si="1795"/>
        <v>0</v>
      </c>
      <c r="I5970" s="42">
        <f t="shared" si="1796"/>
        <v>4</v>
      </c>
      <c r="J5970" s="43">
        <f t="shared" si="1797"/>
        <v>100</v>
      </c>
      <c r="K5970" s="43">
        <f t="shared" si="1798"/>
        <v>0</v>
      </c>
      <c r="L5970" s="43">
        <f t="shared" si="1799"/>
        <v>0</v>
      </c>
      <c r="M5970" s="46">
        <f t="shared" si="1800"/>
        <v>0</v>
      </c>
      <c r="N5970" s="42">
        <f t="shared" si="1801"/>
        <v>0</v>
      </c>
      <c r="O5970" s="46">
        <f t="shared" si="1802"/>
        <v>0</v>
      </c>
      <c r="P5970" s="42">
        <f t="shared" si="1803"/>
        <v>0</v>
      </c>
      <c r="Q5970" s="43">
        <f t="shared" si="1804"/>
        <v>0</v>
      </c>
      <c r="R5970" s="46">
        <f t="shared" si="1805"/>
        <v>0</v>
      </c>
      <c r="S5970"/>
      <c r="T5970"/>
      <c r="U5970"/>
      <c r="V5970" s="26">
        <v>4</v>
      </c>
      <c r="W5970" s="5">
        <v>1</v>
      </c>
      <c r="X5970" s="6">
        <v>2</v>
      </c>
      <c r="Y5970" s="7">
        <v>1</v>
      </c>
      <c r="Z5970" s="8">
        <v>0</v>
      </c>
      <c r="AA5970" s="6">
        <v>4</v>
      </c>
      <c r="AB5970" s="7">
        <v>10</v>
      </c>
      <c r="AC5970" s="7">
        <v>0</v>
      </c>
      <c r="AD5970" s="7">
        <v>0</v>
      </c>
      <c r="AE5970" s="7">
        <v>0</v>
      </c>
      <c r="AF5970" s="6">
        <v>0</v>
      </c>
      <c r="AG5970" s="8">
        <v>0</v>
      </c>
      <c r="AH5970" s="6">
        <v>0</v>
      </c>
      <c r="AI5970" s="7">
        <v>0</v>
      </c>
      <c r="AJ5970" s="8">
        <v>0</v>
      </c>
      <c r="AK5970" s="39">
        <v>22</v>
      </c>
    </row>
    <row r="5971" spans="1:37" x14ac:dyDescent="0.15">
      <c r="A5971" t="s">
        <v>18415</v>
      </c>
      <c r="B5971" t="s">
        <v>18416</v>
      </c>
      <c r="C5971" s="52" t="s">
        <v>18417</v>
      </c>
      <c r="E5971" s="45">
        <f t="shared" si="1792"/>
        <v>1</v>
      </c>
      <c r="F5971" s="42">
        <f t="shared" si="1793"/>
        <v>4</v>
      </c>
      <c r="G5971" s="43">
        <f t="shared" si="1794"/>
        <v>6</v>
      </c>
      <c r="H5971" s="46">
        <f t="shared" si="1795"/>
        <v>1</v>
      </c>
      <c r="I5971" s="42">
        <f t="shared" si="1796"/>
        <v>3</v>
      </c>
      <c r="J5971" s="43">
        <f t="shared" si="1797"/>
        <v>0</v>
      </c>
      <c r="K5971" s="43">
        <f t="shared" si="1798"/>
        <v>0</v>
      </c>
      <c r="L5971" s="43">
        <f t="shared" si="1799"/>
        <v>0</v>
      </c>
      <c r="M5971" s="46">
        <f t="shared" si="1800"/>
        <v>0</v>
      </c>
      <c r="N5971" s="42">
        <f t="shared" si="1801"/>
        <v>0</v>
      </c>
      <c r="O5971" s="46">
        <f t="shared" si="1802"/>
        <v>0</v>
      </c>
      <c r="P5971" s="42">
        <f t="shared" si="1803"/>
        <v>0</v>
      </c>
      <c r="Q5971" s="43">
        <f t="shared" si="1804"/>
        <v>0</v>
      </c>
      <c r="R5971" s="46">
        <f t="shared" si="1805"/>
        <v>399999.99999999994</v>
      </c>
      <c r="S5971"/>
      <c r="T5971"/>
      <c r="U5971"/>
      <c r="V5971" s="26">
        <v>3</v>
      </c>
      <c r="W5971" s="5">
        <v>1</v>
      </c>
      <c r="X5971" s="6">
        <v>4</v>
      </c>
      <c r="Y5971" s="7">
        <v>6</v>
      </c>
      <c r="Z5971" s="8">
        <v>1</v>
      </c>
      <c r="AA5971" s="6">
        <v>3</v>
      </c>
      <c r="AB5971" s="7">
        <v>0</v>
      </c>
      <c r="AC5971" s="7">
        <v>0</v>
      </c>
      <c r="AD5971" s="7">
        <v>0</v>
      </c>
      <c r="AE5971" s="7">
        <v>0</v>
      </c>
      <c r="AF5971" s="6">
        <v>0</v>
      </c>
      <c r="AG5971" s="8">
        <v>0</v>
      </c>
      <c r="AH5971" s="6">
        <v>0</v>
      </c>
      <c r="AI5971" s="7">
        <v>0</v>
      </c>
      <c r="AJ5971" s="8">
        <v>4</v>
      </c>
      <c r="AK5971" s="39">
        <v>22</v>
      </c>
    </row>
    <row r="5972" spans="1:37" x14ac:dyDescent="0.15">
      <c r="A5972" t="s">
        <v>18430</v>
      </c>
      <c r="B5972" t="s">
        <v>18431</v>
      </c>
      <c r="C5972" s="52" t="s">
        <v>18432</v>
      </c>
      <c r="E5972" s="45">
        <f t="shared" si="1792"/>
        <v>1</v>
      </c>
      <c r="F5972" s="42">
        <f t="shared" si="1793"/>
        <v>0</v>
      </c>
      <c r="G5972" s="43">
        <f t="shared" si="1794"/>
        <v>0</v>
      </c>
      <c r="H5972" s="46">
        <f t="shared" si="1795"/>
        <v>0</v>
      </c>
      <c r="I5972" s="42">
        <f t="shared" si="1796"/>
        <v>0</v>
      </c>
      <c r="J5972" s="43">
        <f t="shared" si="1797"/>
        <v>0</v>
      </c>
      <c r="K5972" s="43">
        <f t="shared" si="1798"/>
        <v>0</v>
      </c>
      <c r="L5972" s="43">
        <f t="shared" si="1799"/>
        <v>0</v>
      </c>
      <c r="M5972" s="46">
        <f t="shared" si="1800"/>
        <v>0</v>
      </c>
      <c r="N5972" s="42">
        <f t="shared" si="1801"/>
        <v>0</v>
      </c>
      <c r="O5972" s="46">
        <f t="shared" si="1802"/>
        <v>0</v>
      </c>
      <c r="P5972" s="42">
        <f t="shared" si="1803"/>
        <v>0</v>
      </c>
      <c r="Q5972" s="43">
        <f t="shared" si="1804"/>
        <v>2000</v>
      </c>
      <c r="R5972" s="46">
        <f t="shared" si="1805"/>
        <v>99999.999999999985</v>
      </c>
      <c r="S5972"/>
      <c r="T5972"/>
      <c r="U5972"/>
      <c r="V5972" s="26">
        <v>0</v>
      </c>
      <c r="W5972" s="5">
        <v>1</v>
      </c>
      <c r="X5972" s="6">
        <v>0</v>
      </c>
      <c r="Y5972" s="7">
        <v>0</v>
      </c>
      <c r="Z5972" s="8">
        <v>0</v>
      </c>
      <c r="AA5972" s="6">
        <v>0</v>
      </c>
      <c r="AB5972" s="7">
        <v>0</v>
      </c>
      <c r="AC5972" s="7">
        <v>0</v>
      </c>
      <c r="AD5972" s="7">
        <v>0</v>
      </c>
      <c r="AE5972" s="7">
        <v>0</v>
      </c>
      <c r="AF5972" s="6">
        <v>0</v>
      </c>
      <c r="AG5972" s="8">
        <v>0</v>
      </c>
      <c r="AH5972" s="6">
        <v>0</v>
      </c>
      <c r="AI5972" s="7">
        <v>20</v>
      </c>
      <c r="AJ5972" s="8">
        <v>1</v>
      </c>
      <c r="AK5972" s="39">
        <v>22</v>
      </c>
    </row>
    <row r="5973" spans="1:37" x14ac:dyDescent="0.15">
      <c r="A5973" t="s">
        <v>18436</v>
      </c>
      <c r="B5973" t="s">
        <v>18437</v>
      </c>
      <c r="C5973" s="52" t="s">
        <v>18438</v>
      </c>
      <c r="E5973" s="45">
        <f t="shared" si="1792"/>
        <v>1</v>
      </c>
      <c r="F5973" s="42">
        <f t="shared" si="1793"/>
        <v>0</v>
      </c>
      <c r="G5973" s="43">
        <f t="shared" si="1794"/>
        <v>2</v>
      </c>
      <c r="H5973" s="46">
        <f t="shared" si="1795"/>
        <v>7</v>
      </c>
      <c r="I5973" s="42">
        <f t="shared" si="1796"/>
        <v>6</v>
      </c>
      <c r="J5973" s="43">
        <f t="shared" si="1797"/>
        <v>0</v>
      </c>
      <c r="K5973" s="43">
        <f t="shared" si="1798"/>
        <v>20</v>
      </c>
      <c r="L5973" s="43">
        <f t="shared" si="1799"/>
        <v>0</v>
      </c>
      <c r="M5973" s="46">
        <f t="shared" si="1800"/>
        <v>0</v>
      </c>
      <c r="N5973" s="42">
        <f t="shared" si="1801"/>
        <v>0</v>
      </c>
      <c r="O5973" s="46">
        <f t="shared" si="1802"/>
        <v>0</v>
      </c>
      <c r="P5973" s="42">
        <f t="shared" si="1803"/>
        <v>0</v>
      </c>
      <c r="Q5973" s="43">
        <f t="shared" si="1804"/>
        <v>0</v>
      </c>
      <c r="R5973" s="46">
        <f t="shared" si="1805"/>
        <v>0</v>
      </c>
      <c r="S5973"/>
      <c r="T5973"/>
      <c r="U5973"/>
      <c r="V5973" s="26">
        <v>4</v>
      </c>
      <c r="W5973" s="5">
        <v>1</v>
      </c>
      <c r="X5973" s="6">
        <v>0</v>
      </c>
      <c r="Y5973" s="7">
        <v>2</v>
      </c>
      <c r="Z5973" s="8">
        <v>7</v>
      </c>
      <c r="AA5973" s="6">
        <v>6</v>
      </c>
      <c r="AB5973" s="7">
        <v>0</v>
      </c>
      <c r="AC5973" s="7">
        <v>2</v>
      </c>
      <c r="AD5973" s="7">
        <v>0</v>
      </c>
      <c r="AE5973" s="7">
        <v>0</v>
      </c>
      <c r="AF5973" s="6">
        <v>0</v>
      </c>
      <c r="AG5973" s="8">
        <v>0</v>
      </c>
      <c r="AH5973" s="6">
        <v>0</v>
      </c>
      <c r="AI5973" s="7">
        <v>0</v>
      </c>
      <c r="AJ5973" s="8">
        <v>0</v>
      </c>
      <c r="AK5973" s="39">
        <v>22</v>
      </c>
    </row>
    <row r="5974" spans="1:37" x14ac:dyDescent="0.15">
      <c r="A5974" t="s">
        <v>18454</v>
      </c>
      <c r="B5974" t="s">
        <v>18455</v>
      </c>
      <c r="C5974" s="52" t="s">
        <v>18456</v>
      </c>
      <c r="E5974" s="45">
        <f t="shared" si="1792"/>
        <v>1</v>
      </c>
      <c r="F5974" s="42">
        <f t="shared" si="1793"/>
        <v>4</v>
      </c>
      <c r="G5974" s="43">
        <f t="shared" si="1794"/>
        <v>1</v>
      </c>
      <c r="H5974" s="46">
        <f t="shared" si="1795"/>
        <v>0</v>
      </c>
      <c r="I5974" s="42">
        <f t="shared" si="1796"/>
        <v>2</v>
      </c>
      <c r="J5974" s="43">
        <f t="shared" si="1797"/>
        <v>40</v>
      </c>
      <c r="K5974" s="43">
        <f t="shared" si="1798"/>
        <v>20</v>
      </c>
      <c r="L5974" s="43">
        <f t="shared" si="1799"/>
        <v>0</v>
      </c>
      <c r="M5974" s="46">
        <f t="shared" si="1800"/>
        <v>0</v>
      </c>
      <c r="N5974" s="42">
        <f t="shared" si="1801"/>
        <v>0</v>
      </c>
      <c r="O5974" s="46">
        <f t="shared" si="1802"/>
        <v>0</v>
      </c>
      <c r="P5974" s="42">
        <f t="shared" si="1803"/>
        <v>0</v>
      </c>
      <c r="Q5974" s="43">
        <f t="shared" si="1804"/>
        <v>400</v>
      </c>
      <c r="R5974" s="46">
        <f t="shared" si="1805"/>
        <v>0</v>
      </c>
      <c r="S5974"/>
      <c r="T5974"/>
      <c r="U5974"/>
      <c r="V5974" s="26">
        <v>4</v>
      </c>
      <c r="W5974" s="5">
        <v>1</v>
      </c>
      <c r="X5974" s="6">
        <v>4</v>
      </c>
      <c r="Y5974" s="7">
        <v>1</v>
      </c>
      <c r="Z5974" s="8">
        <v>0</v>
      </c>
      <c r="AA5974" s="6">
        <v>2</v>
      </c>
      <c r="AB5974" s="7">
        <v>4</v>
      </c>
      <c r="AC5974" s="7">
        <v>2</v>
      </c>
      <c r="AD5974" s="7">
        <v>0</v>
      </c>
      <c r="AE5974" s="7">
        <v>0</v>
      </c>
      <c r="AF5974" s="6">
        <v>0</v>
      </c>
      <c r="AG5974" s="8">
        <v>0</v>
      </c>
      <c r="AH5974" s="6">
        <v>0</v>
      </c>
      <c r="AI5974" s="7">
        <v>4</v>
      </c>
      <c r="AJ5974" s="8">
        <v>0</v>
      </c>
      <c r="AK5974" s="39">
        <v>22</v>
      </c>
    </row>
    <row r="5975" spans="1:37" hidden="1" x14ac:dyDescent="0.15">
      <c r="A5975" t="s">
        <v>18460</v>
      </c>
      <c r="B5975" t="s">
        <v>18461</v>
      </c>
      <c r="C5975" s="52" t="s">
        <v>18462</v>
      </c>
      <c r="E5975" s="45">
        <f t="shared" si="1792"/>
        <v>1</v>
      </c>
      <c r="F5975" s="42">
        <f t="shared" si="1793"/>
        <v>0</v>
      </c>
      <c r="G5975" s="43">
        <f t="shared" si="1794"/>
        <v>10</v>
      </c>
      <c r="H5975" s="46">
        <f t="shared" si="1795"/>
        <v>2</v>
      </c>
      <c r="I5975" s="42">
        <f t="shared" si="1796"/>
        <v>1</v>
      </c>
      <c r="J5975" s="43">
        <f t="shared" si="1797"/>
        <v>0</v>
      </c>
      <c r="K5975" s="43">
        <f t="shared" si="1798"/>
        <v>0</v>
      </c>
      <c r="L5975" s="43">
        <f t="shared" si="1799"/>
        <v>0</v>
      </c>
      <c r="M5975" s="46">
        <f t="shared" si="1800"/>
        <v>0</v>
      </c>
      <c r="N5975" s="42">
        <f t="shared" si="1801"/>
        <v>700</v>
      </c>
      <c r="O5975" s="46">
        <f t="shared" si="1802"/>
        <v>0</v>
      </c>
      <c r="P5975" s="42">
        <f t="shared" si="1803"/>
        <v>0</v>
      </c>
      <c r="Q5975" s="43">
        <f t="shared" si="1804"/>
        <v>0</v>
      </c>
      <c r="R5975" s="46">
        <f t="shared" si="1805"/>
        <v>0</v>
      </c>
      <c r="S5975"/>
      <c r="T5975"/>
      <c r="U5975"/>
      <c r="V5975" s="26">
        <v>1</v>
      </c>
      <c r="W5975" s="5">
        <v>1</v>
      </c>
      <c r="X5975" s="6">
        <v>0</v>
      </c>
      <c r="Y5975" s="7">
        <v>10</v>
      </c>
      <c r="Z5975" s="8">
        <v>2</v>
      </c>
      <c r="AA5975" s="6">
        <v>1</v>
      </c>
      <c r="AB5975" s="7">
        <v>0</v>
      </c>
      <c r="AC5975" s="7">
        <v>0</v>
      </c>
      <c r="AD5975" s="7">
        <v>0</v>
      </c>
      <c r="AE5975" s="7">
        <v>0</v>
      </c>
      <c r="AF5975" s="6">
        <v>7</v>
      </c>
      <c r="AG5975" s="8">
        <v>0</v>
      </c>
      <c r="AH5975" s="6">
        <v>0</v>
      </c>
      <c r="AI5975" s="7">
        <v>0</v>
      </c>
      <c r="AJ5975" s="8">
        <v>0</v>
      </c>
      <c r="AK5975" s="39">
        <v>22</v>
      </c>
    </row>
    <row r="5976" spans="1:37" x14ac:dyDescent="0.15">
      <c r="A5976" t="s">
        <v>18481</v>
      </c>
      <c r="B5976" t="s">
        <v>18482</v>
      </c>
      <c r="C5976" s="52" t="s">
        <v>18483</v>
      </c>
      <c r="E5976" s="45">
        <f t="shared" si="1792"/>
        <v>1</v>
      </c>
      <c r="F5976" s="42">
        <f t="shared" si="1793"/>
        <v>0</v>
      </c>
      <c r="G5976" s="43">
        <f t="shared" si="1794"/>
        <v>0</v>
      </c>
      <c r="H5976" s="46">
        <f t="shared" si="1795"/>
        <v>0</v>
      </c>
      <c r="I5976" s="42">
        <f t="shared" si="1796"/>
        <v>0</v>
      </c>
      <c r="J5976" s="43">
        <f t="shared" si="1797"/>
        <v>0</v>
      </c>
      <c r="K5976" s="43">
        <f t="shared" si="1798"/>
        <v>0</v>
      </c>
      <c r="L5976" s="43">
        <f t="shared" si="1799"/>
        <v>0</v>
      </c>
      <c r="M5976" s="46">
        <f t="shared" si="1800"/>
        <v>0</v>
      </c>
      <c r="N5976" s="42">
        <f t="shared" si="1801"/>
        <v>0</v>
      </c>
      <c r="O5976" s="46">
        <f t="shared" si="1802"/>
        <v>0</v>
      </c>
      <c r="P5976" s="42">
        <f t="shared" si="1803"/>
        <v>18000</v>
      </c>
      <c r="Q5976" s="43">
        <f t="shared" si="1804"/>
        <v>300</v>
      </c>
      <c r="R5976" s="46">
        <f t="shared" si="1805"/>
        <v>0</v>
      </c>
      <c r="S5976"/>
      <c r="T5976"/>
      <c r="U5976"/>
      <c r="V5976" s="26">
        <v>0</v>
      </c>
      <c r="W5976" s="5">
        <v>1</v>
      </c>
      <c r="X5976" s="6">
        <v>0</v>
      </c>
      <c r="Y5976" s="7">
        <v>0</v>
      </c>
      <c r="Z5976" s="8">
        <v>0</v>
      </c>
      <c r="AA5976" s="6">
        <v>0</v>
      </c>
      <c r="AB5976" s="7">
        <v>0</v>
      </c>
      <c r="AC5976" s="7">
        <v>0</v>
      </c>
      <c r="AD5976" s="7">
        <v>0</v>
      </c>
      <c r="AE5976" s="7">
        <v>0</v>
      </c>
      <c r="AF5976" s="6">
        <v>0</v>
      </c>
      <c r="AG5976" s="8">
        <v>0</v>
      </c>
      <c r="AH5976" s="6">
        <v>18</v>
      </c>
      <c r="AI5976" s="7">
        <v>3</v>
      </c>
      <c r="AJ5976" s="8">
        <v>0</v>
      </c>
      <c r="AK5976" s="39">
        <v>22</v>
      </c>
    </row>
    <row r="5977" spans="1:37" x14ac:dyDescent="0.15">
      <c r="A5977" t="s">
        <v>18502</v>
      </c>
      <c r="B5977" t="s">
        <v>18503</v>
      </c>
      <c r="C5977" s="52" t="s">
        <v>18504</v>
      </c>
      <c r="E5977" s="45">
        <f t="shared" si="1792"/>
        <v>1</v>
      </c>
      <c r="F5977" s="42">
        <f t="shared" si="1793"/>
        <v>3</v>
      </c>
      <c r="G5977" s="43">
        <f t="shared" si="1794"/>
        <v>0</v>
      </c>
      <c r="H5977" s="46">
        <f t="shared" si="1795"/>
        <v>2</v>
      </c>
      <c r="I5977" s="42">
        <f t="shared" si="1796"/>
        <v>3</v>
      </c>
      <c r="J5977" s="43">
        <f t="shared" si="1797"/>
        <v>60</v>
      </c>
      <c r="K5977" s="43">
        <f t="shared" si="1798"/>
        <v>50</v>
      </c>
      <c r="L5977" s="43">
        <f t="shared" si="1799"/>
        <v>0</v>
      </c>
      <c r="M5977" s="46">
        <f t="shared" si="1800"/>
        <v>0</v>
      </c>
      <c r="N5977" s="42">
        <f t="shared" si="1801"/>
        <v>0</v>
      </c>
      <c r="O5977" s="46">
        <f t="shared" si="1802"/>
        <v>0</v>
      </c>
      <c r="P5977" s="42">
        <f t="shared" si="1803"/>
        <v>0</v>
      </c>
      <c r="Q5977" s="43">
        <f t="shared" si="1804"/>
        <v>0</v>
      </c>
      <c r="R5977" s="46">
        <f t="shared" si="1805"/>
        <v>0</v>
      </c>
      <c r="S5977"/>
      <c r="T5977"/>
      <c r="U5977"/>
      <c r="V5977" s="26">
        <v>2</v>
      </c>
      <c r="W5977" s="5">
        <v>1</v>
      </c>
      <c r="X5977" s="6">
        <v>3</v>
      </c>
      <c r="Y5977" s="7">
        <v>0</v>
      </c>
      <c r="Z5977" s="8">
        <v>2</v>
      </c>
      <c r="AA5977" s="6">
        <v>3</v>
      </c>
      <c r="AB5977" s="7">
        <v>6</v>
      </c>
      <c r="AC5977" s="7">
        <v>5</v>
      </c>
      <c r="AD5977" s="7">
        <v>0</v>
      </c>
      <c r="AE5977" s="7">
        <v>0</v>
      </c>
      <c r="AF5977" s="6">
        <v>0</v>
      </c>
      <c r="AG5977" s="8">
        <v>0</v>
      </c>
      <c r="AH5977" s="6">
        <v>0</v>
      </c>
      <c r="AI5977" s="7">
        <v>0</v>
      </c>
      <c r="AJ5977" s="8">
        <v>0</v>
      </c>
      <c r="AK5977" s="39">
        <v>22</v>
      </c>
    </row>
    <row r="5978" spans="1:37" x14ac:dyDescent="0.15">
      <c r="A5978" t="s">
        <v>18532</v>
      </c>
      <c r="B5978" t="s">
        <v>18533</v>
      </c>
      <c r="C5978" s="52" t="s">
        <v>18534</v>
      </c>
      <c r="E5978" s="45">
        <f t="shared" si="1792"/>
        <v>1</v>
      </c>
      <c r="F5978" s="42">
        <f t="shared" si="1793"/>
        <v>0</v>
      </c>
      <c r="G5978" s="43">
        <f t="shared" si="1794"/>
        <v>4</v>
      </c>
      <c r="H5978" s="46">
        <f t="shared" si="1795"/>
        <v>3</v>
      </c>
      <c r="I5978" s="42">
        <f t="shared" si="1796"/>
        <v>1</v>
      </c>
      <c r="J5978" s="43">
        <f t="shared" si="1797"/>
        <v>20</v>
      </c>
      <c r="K5978" s="43">
        <f t="shared" si="1798"/>
        <v>10</v>
      </c>
      <c r="L5978" s="43">
        <f t="shared" si="1799"/>
        <v>0</v>
      </c>
      <c r="M5978" s="46">
        <f t="shared" si="1800"/>
        <v>0</v>
      </c>
      <c r="N5978" s="42">
        <f t="shared" si="1801"/>
        <v>0</v>
      </c>
      <c r="O5978" s="46">
        <f t="shared" si="1802"/>
        <v>0</v>
      </c>
      <c r="P5978" s="42">
        <f t="shared" si="1803"/>
        <v>0</v>
      </c>
      <c r="Q5978" s="43">
        <f t="shared" si="1804"/>
        <v>500</v>
      </c>
      <c r="R5978" s="46">
        <f t="shared" si="1805"/>
        <v>0</v>
      </c>
      <c r="S5978"/>
      <c r="T5978"/>
      <c r="U5978"/>
      <c r="V5978" s="26">
        <v>5</v>
      </c>
      <c r="W5978" s="5">
        <v>1</v>
      </c>
      <c r="X5978" s="6">
        <v>0</v>
      </c>
      <c r="Y5978" s="7">
        <v>4</v>
      </c>
      <c r="Z5978" s="8">
        <v>3</v>
      </c>
      <c r="AA5978" s="6">
        <v>1</v>
      </c>
      <c r="AB5978" s="7">
        <v>2</v>
      </c>
      <c r="AC5978" s="7">
        <v>1</v>
      </c>
      <c r="AD5978" s="7">
        <v>0</v>
      </c>
      <c r="AE5978" s="7">
        <v>0</v>
      </c>
      <c r="AF5978" s="6">
        <v>0</v>
      </c>
      <c r="AG5978" s="8">
        <v>0</v>
      </c>
      <c r="AH5978" s="6">
        <v>0</v>
      </c>
      <c r="AI5978" s="7">
        <v>5</v>
      </c>
      <c r="AJ5978" s="8">
        <v>0</v>
      </c>
      <c r="AK5978" s="39">
        <v>22</v>
      </c>
    </row>
    <row r="5979" spans="1:37" x14ac:dyDescent="0.15">
      <c r="A5979" t="s">
        <v>18574</v>
      </c>
      <c r="B5979" t="s">
        <v>18575</v>
      </c>
      <c r="C5979" s="52" t="s">
        <v>18576</v>
      </c>
      <c r="E5979" s="45">
        <f t="shared" si="1792"/>
        <v>1</v>
      </c>
      <c r="F5979" s="42">
        <f t="shared" si="1793"/>
        <v>5</v>
      </c>
      <c r="G5979" s="43">
        <f t="shared" si="1794"/>
        <v>6</v>
      </c>
      <c r="H5979" s="46">
        <f t="shared" si="1795"/>
        <v>1</v>
      </c>
      <c r="I5979" s="42">
        <f t="shared" si="1796"/>
        <v>0</v>
      </c>
      <c r="J5979" s="43">
        <f t="shared" si="1797"/>
        <v>0</v>
      </c>
      <c r="K5979" s="43">
        <f t="shared" si="1798"/>
        <v>10</v>
      </c>
      <c r="L5979" s="43">
        <f t="shared" si="1799"/>
        <v>0</v>
      </c>
      <c r="M5979" s="46">
        <f t="shared" si="1800"/>
        <v>0</v>
      </c>
      <c r="N5979" s="42">
        <f t="shared" si="1801"/>
        <v>0</v>
      </c>
      <c r="O5979" s="46">
        <f t="shared" si="1802"/>
        <v>0</v>
      </c>
      <c r="P5979" s="42">
        <f t="shared" si="1803"/>
        <v>0</v>
      </c>
      <c r="Q5979" s="43">
        <f t="shared" si="1804"/>
        <v>0</v>
      </c>
      <c r="R5979" s="46">
        <f t="shared" si="1805"/>
        <v>0</v>
      </c>
      <c r="S5979"/>
      <c r="T5979"/>
      <c r="U5979"/>
      <c r="V5979" s="26">
        <v>7</v>
      </c>
      <c r="W5979" s="5">
        <v>1</v>
      </c>
      <c r="X5979" s="6">
        <v>5</v>
      </c>
      <c r="Y5979" s="7">
        <v>6</v>
      </c>
      <c r="Z5979" s="8">
        <v>1</v>
      </c>
      <c r="AA5979" s="6">
        <v>0</v>
      </c>
      <c r="AB5979" s="7">
        <v>0</v>
      </c>
      <c r="AC5979" s="7">
        <v>1</v>
      </c>
      <c r="AD5979" s="7">
        <v>0</v>
      </c>
      <c r="AE5979" s="7">
        <v>0</v>
      </c>
      <c r="AF5979" s="6">
        <v>0</v>
      </c>
      <c r="AG5979" s="8">
        <v>0</v>
      </c>
      <c r="AH5979" s="6">
        <v>0</v>
      </c>
      <c r="AI5979" s="7">
        <v>0</v>
      </c>
      <c r="AJ5979" s="8">
        <v>0</v>
      </c>
      <c r="AK5979" s="39">
        <v>21</v>
      </c>
    </row>
    <row r="5980" spans="1:37" x14ac:dyDescent="0.15">
      <c r="A5980" t="s">
        <v>18592</v>
      </c>
      <c r="B5980" t="s">
        <v>18593</v>
      </c>
      <c r="C5980" s="52" t="s">
        <v>18594</v>
      </c>
      <c r="E5980" s="45">
        <f t="shared" si="1792"/>
        <v>1</v>
      </c>
      <c r="F5980" s="42">
        <f t="shared" si="1793"/>
        <v>0</v>
      </c>
      <c r="G5980" s="43">
        <f t="shared" si="1794"/>
        <v>4</v>
      </c>
      <c r="H5980" s="46">
        <f t="shared" si="1795"/>
        <v>5</v>
      </c>
      <c r="I5980" s="42">
        <f t="shared" si="1796"/>
        <v>1</v>
      </c>
      <c r="J5980" s="43">
        <f t="shared" si="1797"/>
        <v>0</v>
      </c>
      <c r="K5980" s="43">
        <f t="shared" si="1798"/>
        <v>50</v>
      </c>
      <c r="L5980" s="43">
        <f t="shared" si="1799"/>
        <v>50</v>
      </c>
      <c r="M5980" s="46">
        <f t="shared" si="1800"/>
        <v>0</v>
      </c>
      <c r="N5980" s="42">
        <f t="shared" si="1801"/>
        <v>0</v>
      </c>
      <c r="O5980" s="46">
        <f t="shared" si="1802"/>
        <v>0</v>
      </c>
      <c r="P5980" s="42">
        <f t="shared" si="1803"/>
        <v>0</v>
      </c>
      <c r="Q5980" s="43">
        <f t="shared" si="1804"/>
        <v>0</v>
      </c>
      <c r="R5980" s="46">
        <f t="shared" si="1805"/>
        <v>0</v>
      </c>
      <c r="S5980"/>
      <c r="T5980"/>
      <c r="U5980"/>
      <c r="V5980" s="26">
        <v>0</v>
      </c>
      <c r="W5980" s="5">
        <v>1</v>
      </c>
      <c r="X5980" s="6">
        <v>0</v>
      </c>
      <c r="Y5980" s="7">
        <v>4</v>
      </c>
      <c r="Z5980" s="8">
        <v>5</v>
      </c>
      <c r="AA5980" s="6">
        <v>1</v>
      </c>
      <c r="AB5980" s="7">
        <v>0</v>
      </c>
      <c r="AC5980" s="7">
        <v>5</v>
      </c>
      <c r="AD5980" s="7">
        <v>5</v>
      </c>
      <c r="AE5980" s="7">
        <v>0</v>
      </c>
      <c r="AF5980" s="6">
        <v>0</v>
      </c>
      <c r="AG5980" s="8">
        <v>0</v>
      </c>
      <c r="AH5980" s="6">
        <v>0</v>
      </c>
      <c r="AI5980" s="7">
        <v>0</v>
      </c>
      <c r="AJ5980" s="8">
        <v>0</v>
      </c>
      <c r="AK5980" s="39">
        <v>21</v>
      </c>
    </row>
    <row r="5981" spans="1:37" x14ac:dyDescent="0.15">
      <c r="A5981" t="s">
        <v>18595</v>
      </c>
      <c r="B5981" t="s">
        <v>18596</v>
      </c>
      <c r="C5981" s="52" t="s">
        <v>18597</v>
      </c>
      <c r="E5981" s="45">
        <f t="shared" si="1792"/>
        <v>1</v>
      </c>
      <c r="F5981" s="42">
        <f t="shared" si="1793"/>
        <v>1</v>
      </c>
      <c r="G5981" s="43">
        <f t="shared" si="1794"/>
        <v>1</v>
      </c>
      <c r="H5981" s="46">
        <f t="shared" si="1795"/>
        <v>1</v>
      </c>
      <c r="I5981" s="42">
        <f t="shared" si="1796"/>
        <v>1</v>
      </c>
      <c r="J5981" s="43">
        <f t="shared" si="1797"/>
        <v>0</v>
      </c>
      <c r="K5981" s="43">
        <f t="shared" si="1798"/>
        <v>40</v>
      </c>
      <c r="L5981" s="43">
        <f t="shared" si="1799"/>
        <v>0</v>
      </c>
      <c r="M5981" s="46">
        <f t="shared" si="1800"/>
        <v>0</v>
      </c>
      <c r="N5981" s="42">
        <f t="shared" si="1801"/>
        <v>0</v>
      </c>
      <c r="O5981" s="46">
        <f t="shared" si="1802"/>
        <v>0</v>
      </c>
      <c r="P5981" s="42">
        <f t="shared" si="1803"/>
        <v>10000</v>
      </c>
      <c r="Q5981" s="43">
        <f t="shared" si="1804"/>
        <v>0</v>
      </c>
      <c r="R5981" s="46">
        <f t="shared" si="1805"/>
        <v>0</v>
      </c>
      <c r="S5981"/>
      <c r="T5981"/>
      <c r="U5981"/>
      <c r="V5981" s="26">
        <v>2</v>
      </c>
      <c r="W5981" s="5">
        <v>1</v>
      </c>
      <c r="X5981" s="6">
        <v>1</v>
      </c>
      <c r="Y5981" s="7">
        <v>1</v>
      </c>
      <c r="Z5981" s="8">
        <v>1</v>
      </c>
      <c r="AA5981" s="6">
        <v>1</v>
      </c>
      <c r="AB5981" s="7">
        <v>0</v>
      </c>
      <c r="AC5981" s="7">
        <v>4</v>
      </c>
      <c r="AD5981" s="7">
        <v>0</v>
      </c>
      <c r="AE5981" s="7">
        <v>0</v>
      </c>
      <c r="AF5981" s="6">
        <v>0</v>
      </c>
      <c r="AG5981" s="8">
        <v>0</v>
      </c>
      <c r="AH5981" s="6">
        <v>10</v>
      </c>
      <c r="AI5981" s="7">
        <v>0</v>
      </c>
      <c r="AJ5981" s="8">
        <v>0</v>
      </c>
      <c r="AK5981" s="39">
        <v>21</v>
      </c>
    </row>
    <row r="5982" spans="1:37" x14ac:dyDescent="0.15">
      <c r="A5982" t="s">
        <v>18601</v>
      </c>
      <c r="B5982" t="s">
        <v>18602</v>
      </c>
      <c r="C5982" s="52" t="s">
        <v>18603</v>
      </c>
      <c r="E5982" s="45">
        <f t="shared" si="1792"/>
        <v>1</v>
      </c>
      <c r="F5982" s="42">
        <f t="shared" si="1793"/>
        <v>1</v>
      </c>
      <c r="G5982" s="43">
        <f t="shared" si="1794"/>
        <v>0</v>
      </c>
      <c r="H5982" s="46">
        <f t="shared" si="1795"/>
        <v>0</v>
      </c>
      <c r="I5982" s="42">
        <f t="shared" si="1796"/>
        <v>0</v>
      </c>
      <c r="J5982" s="43">
        <f t="shared" si="1797"/>
        <v>0</v>
      </c>
      <c r="K5982" s="43">
        <f t="shared" si="1798"/>
        <v>10</v>
      </c>
      <c r="L5982" s="43">
        <f t="shared" si="1799"/>
        <v>0</v>
      </c>
      <c r="M5982" s="46">
        <f t="shared" si="1800"/>
        <v>18000</v>
      </c>
      <c r="N5982" s="42">
        <f t="shared" si="1801"/>
        <v>0</v>
      </c>
      <c r="O5982" s="46">
        <f t="shared" si="1802"/>
        <v>0</v>
      </c>
      <c r="P5982" s="42">
        <f t="shared" si="1803"/>
        <v>0</v>
      </c>
      <c r="Q5982" s="43">
        <f t="shared" si="1804"/>
        <v>0</v>
      </c>
      <c r="R5982" s="46">
        <f t="shared" si="1805"/>
        <v>0</v>
      </c>
      <c r="S5982"/>
      <c r="T5982"/>
      <c r="U5982"/>
      <c r="V5982" s="26">
        <v>0</v>
      </c>
      <c r="W5982" s="5">
        <v>1</v>
      </c>
      <c r="X5982" s="6">
        <v>1</v>
      </c>
      <c r="Y5982" s="7">
        <v>0</v>
      </c>
      <c r="Z5982" s="8">
        <v>0</v>
      </c>
      <c r="AA5982" s="6">
        <v>0</v>
      </c>
      <c r="AB5982" s="7">
        <v>0</v>
      </c>
      <c r="AC5982" s="7">
        <v>1</v>
      </c>
      <c r="AD5982" s="7">
        <v>0</v>
      </c>
      <c r="AE5982" s="7">
        <v>18</v>
      </c>
      <c r="AF5982" s="6">
        <v>0</v>
      </c>
      <c r="AG5982" s="8">
        <v>0</v>
      </c>
      <c r="AH5982" s="6">
        <v>0</v>
      </c>
      <c r="AI5982" s="7">
        <v>0</v>
      </c>
      <c r="AJ5982" s="8">
        <v>0</v>
      </c>
      <c r="AK5982" s="39">
        <v>21</v>
      </c>
    </row>
    <row r="5983" spans="1:37" x14ac:dyDescent="0.15">
      <c r="A5983" t="s">
        <v>18619</v>
      </c>
      <c r="B5983" t="s">
        <v>18620</v>
      </c>
      <c r="C5983" s="52" t="s">
        <v>18621</v>
      </c>
      <c r="E5983" s="45">
        <f t="shared" si="1792"/>
        <v>1</v>
      </c>
      <c r="F5983" s="42">
        <f t="shared" si="1793"/>
        <v>1</v>
      </c>
      <c r="G5983" s="43">
        <f t="shared" si="1794"/>
        <v>0</v>
      </c>
      <c r="H5983" s="46">
        <f t="shared" si="1795"/>
        <v>1</v>
      </c>
      <c r="I5983" s="42">
        <f t="shared" si="1796"/>
        <v>0</v>
      </c>
      <c r="J5983" s="43">
        <f t="shared" si="1797"/>
        <v>0</v>
      </c>
      <c r="K5983" s="43">
        <f t="shared" si="1798"/>
        <v>10</v>
      </c>
      <c r="L5983" s="43">
        <f t="shared" si="1799"/>
        <v>0</v>
      </c>
      <c r="M5983" s="46">
        <f t="shared" si="1800"/>
        <v>0</v>
      </c>
      <c r="N5983" s="42">
        <f t="shared" si="1801"/>
        <v>0</v>
      </c>
      <c r="O5983" s="46">
        <f t="shared" si="1802"/>
        <v>0</v>
      </c>
      <c r="P5983" s="42">
        <f t="shared" si="1803"/>
        <v>17000</v>
      </c>
      <c r="Q5983" s="43">
        <f t="shared" si="1804"/>
        <v>0</v>
      </c>
      <c r="R5983" s="46">
        <f t="shared" si="1805"/>
        <v>0</v>
      </c>
      <c r="S5983"/>
      <c r="T5983"/>
      <c r="U5983"/>
      <c r="V5983" s="26">
        <v>0</v>
      </c>
      <c r="W5983" s="5">
        <v>1</v>
      </c>
      <c r="X5983" s="6">
        <v>1</v>
      </c>
      <c r="Y5983" s="7">
        <v>0</v>
      </c>
      <c r="Z5983" s="8">
        <v>1</v>
      </c>
      <c r="AA5983" s="6">
        <v>0</v>
      </c>
      <c r="AB5983" s="7">
        <v>0</v>
      </c>
      <c r="AC5983" s="7">
        <v>1</v>
      </c>
      <c r="AD5983" s="7">
        <v>0</v>
      </c>
      <c r="AE5983" s="7">
        <v>0</v>
      </c>
      <c r="AF5983" s="6">
        <v>0</v>
      </c>
      <c r="AG5983" s="8">
        <v>0</v>
      </c>
      <c r="AH5983" s="6">
        <v>17</v>
      </c>
      <c r="AI5983" s="7">
        <v>0</v>
      </c>
      <c r="AJ5983" s="8">
        <v>0</v>
      </c>
      <c r="AK5983" s="39">
        <v>21</v>
      </c>
    </row>
    <row r="5984" spans="1:37" x14ac:dyDescent="0.15">
      <c r="A5984" t="s">
        <v>18691</v>
      </c>
      <c r="B5984" t="s">
        <v>18692</v>
      </c>
      <c r="C5984" s="52" t="s">
        <v>18693</v>
      </c>
      <c r="E5984" s="45">
        <f t="shared" si="1792"/>
        <v>1</v>
      </c>
      <c r="F5984" s="42">
        <f t="shared" si="1793"/>
        <v>12</v>
      </c>
      <c r="G5984" s="43">
        <f t="shared" si="1794"/>
        <v>1</v>
      </c>
      <c r="H5984" s="46">
        <f t="shared" si="1795"/>
        <v>1</v>
      </c>
      <c r="I5984" s="42">
        <f t="shared" si="1796"/>
        <v>1</v>
      </c>
      <c r="J5984" s="43">
        <f t="shared" si="1797"/>
        <v>50</v>
      </c>
      <c r="K5984" s="43">
        <f t="shared" si="1798"/>
        <v>0</v>
      </c>
      <c r="L5984" s="43">
        <f t="shared" si="1799"/>
        <v>0</v>
      </c>
      <c r="M5984" s="46">
        <f t="shared" si="1800"/>
        <v>0</v>
      </c>
      <c r="N5984" s="42">
        <f t="shared" si="1801"/>
        <v>0</v>
      </c>
      <c r="O5984" s="46">
        <f t="shared" si="1802"/>
        <v>0</v>
      </c>
      <c r="P5984" s="42">
        <f t="shared" si="1803"/>
        <v>0</v>
      </c>
      <c r="Q5984" s="43">
        <f t="shared" si="1804"/>
        <v>0</v>
      </c>
      <c r="R5984" s="46">
        <f t="shared" si="1805"/>
        <v>0</v>
      </c>
      <c r="S5984"/>
      <c r="T5984"/>
      <c r="U5984"/>
      <c r="V5984" s="26">
        <v>0</v>
      </c>
      <c r="W5984" s="5">
        <v>1</v>
      </c>
      <c r="X5984" s="6">
        <v>12</v>
      </c>
      <c r="Y5984" s="7">
        <v>1</v>
      </c>
      <c r="Z5984" s="8">
        <v>1</v>
      </c>
      <c r="AA5984" s="6">
        <v>1</v>
      </c>
      <c r="AB5984" s="7">
        <v>5</v>
      </c>
      <c r="AC5984" s="7">
        <v>0</v>
      </c>
      <c r="AD5984" s="7">
        <v>0</v>
      </c>
      <c r="AE5984" s="7">
        <v>0</v>
      </c>
      <c r="AF5984" s="6">
        <v>0</v>
      </c>
      <c r="AG5984" s="8">
        <v>0</v>
      </c>
      <c r="AH5984" s="6">
        <v>0</v>
      </c>
      <c r="AI5984" s="7">
        <v>0</v>
      </c>
      <c r="AJ5984" s="8">
        <v>0</v>
      </c>
      <c r="AK5984" s="39">
        <v>21</v>
      </c>
    </row>
    <row r="5985" spans="1:37" x14ac:dyDescent="0.15">
      <c r="A5985" t="s">
        <v>18706</v>
      </c>
      <c r="B5985" t="s">
        <v>18707</v>
      </c>
      <c r="C5985" s="52" t="s">
        <v>18708</v>
      </c>
      <c r="E5985" s="45">
        <f t="shared" si="1792"/>
        <v>1</v>
      </c>
      <c r="F5985" s="42">
        <f t="shared" si="1793"/>
        <v>12</v>
      </c>
      <c r="G5985" s="43">
        <f t="shared" si="1794"/>
        <v>0</v>
      </c>
      <c r="H5985" s="46">
        <f t="shared" si="1795"/>
        <v>3</v>
      </c>
      <c r="I5985" s="42">
        <f t="shared" si="1796"/>
        <v>0</v>
      </c>
      <c r="J5985" s="43">
        <f t="shared" si="1797"/>
        <v>10</v>
      </c>
      <c r="K5985" s="43">
        <f t="shared" si="1798"/>
        <v>0</v>
      </c>
      <c r="L5985" s="43">
        <f t="shared" si="1799"/>
        <v>0</v>
      </c>
      <c r="M5985" s="46">
        <f t="shared" si="1800"/>
        <v>0</v>
      </c>
      <c r="N5985" s="42">
        <f t="shared" si="1801"/>
        <v>0</v>
      </c>
      <c r="O5985" s="46">
        <f t="shared" si="1802"/>
        <v>0</v>
      </c>
      <c r="P5985" s="42">
        <f t="shared" si="1803"/>
        <v>0</v>
      </c>
      <c r="Q5985" s="43">
        <f t="shared" si="1804"/>
        <v>0</v>
      </c>
      <c r="R5985" s="46">
        <f t="shared" si="1805"/>
        <v>0</v>
      </c>
      <c r="S5985"/>
      <c r="T5985"/>
      <c r="U5985"/>
      <c r="V5985" s="26">
        <v>4</v>
      </c>
      <c r="W5985" s="5">
        <v>1</v>
      </c>
      <c r="X5985" s="6">
        <v>12</v>
      </c>
      <c r="Y5985" s="7">
        <v>0</v>
      </c>
      <c r="Z5985" s="8">
        <v>3</v>
      </c>
      <c r="AA5985" s="6">
        <v>0</v>
      </c>
      <c r="AB5985" s="7">
        <v>1</v>
      </c>
      <c r="AC5985" s="7">
        <v>0</v>
      </c>
      <c r="AD5985" s="7">
        <v>0</v>
      </c>
      <c r="AE5985" s="7">
        <v>0</v>
      </c>
      <c r="AF5985" s="6">
        <v>0</v>
      </c>
      <c r="AG5985" s="8">
        <v>0</v>
      </c>
      <c r="AH5985" s="6">
        <v>0</v>
      </c>
      <c r="AI5985" s="7">
        <v>0</v>
      </c>
      <c r="AJ5985" s="8">
        <v>0</v>
      </c>
      <c r="AK5985" s="39">
        <v>21</v>
      </c>
    </row>
    <row r="5986" spans="1:37" x14ac:dyDescent="0.15">
      <c r="A5986" t="s">
        <v>18712</v>
      </c>
      <c r="B5986" t="s">
        <v>18713</v>
      </c>
      <c r="C5986" s="52" t="s">
        <v>18714</v>
      </c>
      <c r="E5986" s="45">
        <f t="shared" si="1792"/>
        <v>1</v>
      </c>
      <c r="F5986" s="42">
        <f t="shared" si="1793"/>
        <v>2</v>
      </c>
      <c r="G5986" s="43">
        <f t="shared" si="1794"/>
        <v>0</v>
      </c>
      <c r="H5986" s="46">
        <f t="shared" si="1795"/>
        <v>1</v>
      </c>
      <c r="I5986" s="42">
        <f t="shared" si="1796"/>
        <v>0</v>
      </c>
      <c r="J5986" s="43">
        <f t="shared" si="1797"/>
        <v>130</v>
      </c>
      <c r="K5986" s="43">
        <f t="shared" si="1798"/>
        <v>20</v>
      </c>
      <c r="L5986" s="43">
        <f t="shared" si="1799"/>
        <v>0</v>
      </c>
      <c r="M5986" s="46">
        <f t="shared" si="1800"/>
        <v>0</v>
      </c>
      <c r="N5986" s="42">
        <f t="shared" si="1801"/>
        <v>0</v>
      </c>
      <c r="O5986" s="46">
        <f t="shared" si="1802"/>
        <v>0</v>
      </c>
      <c r="P5986" s="42">
        <f t="shared" si="1803"/>
        <v>0</v>
      </c>
      <c r="Q5986" s="43">
        <f t="shared" si="1804"/>
        <v>0</v>
      </c>
      <c r="R5986" s="46">
        <f t="shared" si="1805"/>
        <v>0</v>
      </c>
      <c r="S5986"/>
      <c r="T5986"/>
      <c r="U5986"/>
      <c r="V5986" s="26">
        <v>2</v>
      </c>
      <c r="W5986" s="5">
        <v>1</v>
      </c>
      <c r="X5986" s="6">
        <v>2</v>
      </c>
      <c r="Y5986" s="7">
        <v>0</v>
      </c>
      <c r="Z5986" s="8">
        <v>1</v>
      </c>
      <c r="AA5986" s="6">
        <v>0</v>
      </c>
      <c r="AB5986" s="7">
        <v>13</v>
      </c>
      <c r="AC5986" s="7">
        <v>2</v>
      </c>
      <c r="AD5986" s="7">
        <v>0</v>
      </c>
      <c r="AE5986" s="7">
        <v>0</v>
      </c>
      <c r="AF5986" s="6">
        <v>0</v>
      </c>
      <c r="AG5986" s="8">
        <v>0</v>
      </c>
      <c r="AH5986" s="6">
        <v>0</v>
      </c>
      <c r="AI5986" s="7">
        <v>0</v>
      </c>
      <c r="AJ5986" s="8">
        <v>0</v>
      </c>
      <c r="AK5986" s="39">
        <v>21</v>
      </c>
    </row>
    <row r="5987" spans="1:37" x14ac:dyDescent="0.15">
      <c r="A5987" t="s">
        <v>18748</v>
      </c>
      <c r="B5987" t="s">
        <v>18749</v>
      </c>
      <c r="C5987" s="52" t="s">
        <v>18750</v>
      </c>
      <c r="E5987" s="45">
        <f t="shared" si="1792"/>
        <v>1</v>
      </c>
      <c r="F5987" s="42">
        <f t="shared" si="1793"/>
        <v>0</v>
      </c>
      <c r="G5987" s="43">
        <f t="shared" si="1794"/>
        <v>0</v>
      </c>
      <c r="H5987" s="46">
        <f t="shared" si="1795"/>
        <v>0</v>
      </c>
      <c r="I5987" s="42">
        <f t="shared" si="1796"/>
        <v>2</v>
      </c>
      <c r="J5987" s="43">
        <f t="shared" si="1797"/>
        <v>180</v>
      </c>
      <c r="K5987" s="43">
        <f t="shared" si="1798"/>
        <v>0</v>
      </c>
      <c r="L5987" s="43">
        <f t="shared" si="1799"/>
        <v>0</v>
      </c>
      <c r="M5987" s="46">
        <f t="shared" si="1800"/>
        <v>0</v>
      </c>
      <c r="N5987" s="42">
        <f t="shared" si="1801"/>
        <v>0</v>
      </c>
      <c r="O5987" s="46">
        <f t="shared" si="1802"/>
        <v>0</v>
      </c>
      <c r="P5987" s="42">
        <f t="shared" si="1803"/>
        <v>0</v>
      </c>
      <c r="Q5987" s="43">
        <f t="shared" si="1804"/>
        <v>0</v>
      </c>
      <c r="R5987" s="46">
        <f t="shared" si="1805"/>
        <v>0</v>
      </c>
      <c r="S5987"/>
      <c r="T5987"/>
      <c r="U5987"/>
      <c r="V5987" s="26">
        <v>0</v>
      </c>
      <c r="W5987" s="5">
        <v>1</v>
      </c>
      <c r="X5987" s="6">
        <v>0</v>
      </c>
      <c r="Y5987" s="7">
        <v>0</v>
      </c>
      <c r="Z5987" s="8">
        <v>0</v>
      </c>
      <c r="AA5987" s="6">
        <v>2</v>
      </c>
      <c r="AB5987" s="7">
        <v>18</v>
      </c>
      <c r="AC5987" s="7">
        <v>0</v>
      </c>
      <c r="AD5987" s="7">
        <v>0</v>
      </c>
      <c r="AE5987" s="7">
        <v>0</v>
      </c>
      <c r="AF5987" s="6">
        <v>0</v>
      </c>
      <c r="AG5987" s="8">
        <v>0</v>
      </c>
      <c r="AH5987" s="6">
        <v>0</v>
      </c>
      <c r="AI5987" s="7">
        <v>0</v>
      </c>
      <c r="AJ5987" s="8">
        <v>0</v>
      </c>
      <c r="AK5987" s="39">
        <v>21</v>
      </c>
    </row>
    <row r="5988" spans="1:37" hidden="1" x14ac:dyDescent="0.15">
      <c r="A5988" t="s">
        <v>18781</v>
      </c>
      <c r="B5988" t="s">
        <v>18782</v>
      </c>
      <c r="C5988" s="52" t="s">
        <v>18783</v>
      </c>
      <c r="E5988" s="45">
        <f t="shared" si="1792"/>
        <v>1</v>
      </c>
      <c r="F5988" s="42">
        <f t="shared" si="1793"/>
        <v>8</v>
      </c>
      <c r="G5988" s="43">
        <f t="shared" si="1794"/>
        <v>0</v>
      </c>
      <c r="H5988" s="46">
        <f t="shared" si="1795"/>
        <v>0</v>
      </c>
      <c r="I5988" s="42">
        <f t="shared" si="1796"/>
        <v>2</v>
      </c>
      <c r="J5988" s="43">
        <f t="shared" si="1797"/>
        <v>0</v>
      </c>
      <c r="K5988" s="43">
        <f t="shared" si="1798"/>
        <v>0</v>
      </c>
      <c r="L5988" s="43">
        <f t="shared" si="1799"/>
        <v>0</v>
      </c>
      <c r="M5988" s="46">
        <f t="shared" si="1800"/>
        <v>0</v>
      </c>
      <c r="N5988" s="42">
        <f t="shared" si="1801"/>
        <v>800</v>
      </c>
      <c r="O5988" s="46">
        <f t="shared" si="1802"/>
        <v>0</v>
      </c>
      <c r="P5988" s="42">
        <f t="shared" si="1803"/>
        <v>0</v>
      </c>
      <c r="Q5988" s="43">
        <f t="shared" si="1804"/>
        <v>200</v>
      </c>
      <c r="R5988" s="46">
        <f t="shared" si="1805"/>
        <v>0</v>
      </c>
      <c r="S5988"/>
      <c r="T5988"/>
      <c r="U5988"/>
      <c r="V5988" s="26">
        <v>0</v>
      </c>
      <c r="W5988" s="5">
        <v>1</v>
      </c>
      <c r="X5988" s="6">
        <v>8</v>
      </c>
      <c r="Y5988" s="7">
        <v>0</v>
      </c>
      <c r="Z5988" s="8">
        <v>0</v>
      </c>
      <c r="AA5988" s="6">
        <v>2</v>
      </c>
      <c r="AB5988" s="7">
        <v>0</v>
      </c>
      <c r="AC5988" s="7">
        <v>0</v>
      </c>
      <c r="AD5988" s="7">
        <v>0</v>
      </c>
      <c r="AE5988" s="7">
        <v>0</v>
      </c>
      <c r="AF5988" s="6">
        <v>8</v>
      </c>
      <c r="AG5988" s="8">
        <v>0</v>
      </c>
      <c r="AH5988" s="6">
        <v>0</v>
      </c>
      <c r="AI5988" s="7">
        <v>2</v>
      </c>
      <c r="AJ5988" s="8">
        <v>0</v>
      </c>
      <c r="AK5988" s="39">
        <v>21</v>
      </c>
    </row>
    <row r="5989" spans="1:37" x14ac:dyDescent="0.15">
      <c r="A5989" t="s">
        <v>18790</v>
      </c>
      <c r="B5989" t="s">
        <v>18791</v>
      </c>
      <c r="C5989" s="52" t="s">
        <v>18792</v>
      </c>
      <c r="E5989" s="45">
        <f t="shared" si="1792"/>
        <v>1</v>
      </c>
      <c r="F5989" s="42">
        <f t="shared" si="1793"/>
        <v>1</v>
      </c>
      <c r="G5989" s="43">
        <f t="shared" si="1794"/>
        <v>3</v>
      </c>
      <c r="H5989" s="46">
        <f t="shared" si="1795"/>
        <v>0</v>
      </c>
      <c r="I5989" s="42">
        <f t="shared" si="1796"/>
        <v>3</v>
      </c>
      <c r="J5989" s="43">
        <f t="shared" si="1797"/>
        <v>0</v>
      </c>
      <c r="K5989" s="43">
        <f t="shared" si="1798"/>
        <v>60</v>
      </c>
      <c r="L5989" s="43">
        <f t="shared" si="1799"/>
        <v>0</v>
      </c>
      <c r="M5989" s="46">
        <f t="shared" si="1800"/>
        <v>0</v>
      </c>
      <c r="N5989" s="42">
        <f t="shared" si="1801"/>
        <v>0</v>
      </c>
      <c r="O5989" s="46">
        <f t="shared" si="1802"/>
        <v>0</v>
      </c>
      <c r="P5989" s="42">
        <f t="shared" si="1803"/>
        <v>0</v>
      </c>
      <c r="Q5989" s="43">
        <f t="shared" si="1804"/>
        <v>0</v>
      </c>
      <c r="R5989" s="46">
        <f t="shared" si="1805"/>
        <v>0</v>
      </c>
      <c r="S5989"/>
      <c r="T5989"/>
      <c r="U5989"/>
      <c r="V5989" s="26">
        <v>7</v>
      </c>
      <c r="W5989" s="5">
        <v>1</v>
      </c>
      <c r="X5989" s="6">
        <v>1</v>
      </c>
      <c r="Y5989" s="7">
        <v>3</v>
      </c>
      <c r="Z5989" s="8">
        <v>0</v>
      </c>
      <c r="AA5989" s="6">
        <v>3</v>
      </c>
      <c r="AB5989" s="7">
        <v>0</v>
      </c>
      <c r="AC5989" s="7">
        <v>6</v>
      </c>
      <c r="AD5989" s="7">
        <v>0</v>
      </c>
      <c r="AE5989" s="7">
        <v>0</v>
      </c>
      <c r="AF5989" s="6">
        <v>0</v>
      </c>
      <c r="AG5989" s="8">
        <v>0</v>
      </c>
      <c r="AH5989" s="6">
        <v>0</v>
      </c>
      <c r="AI5989" s="7">
        <v>0</v>
      </c>
      <c r="AJ5989" s="8">
        <v>0</v>
      </c>
      <c r="AK5989" s="39">
        <v>21</v>
      </c>
    </row>
    <row r="5990" spans="1:37" x14ac:dyDescent="0.15">
      <c r="A5990" t="s">
        <v>18793</v>
      </c>
      <c r="B5990" t="s">
        <v>18794</v>
      </c>
      <c r="C5990" s="52" t="s">
        <v>18795</v>
      </c>
      <c r="E5990" s="45">
        <f t="shared" si="1792"/>
        <v>1</v>
      </c>
      <c r="F5990" s="42">
        <f t="shared" si="1793"/>
        <v>0</v>
      </c>
      <c r="G5990" s="43">
        <f t="shared" si="1794"/>
        <v>6</v>
      </c>
      <c r="H5990" s="46">
        <f t="shared" si="1795"/>
        <v>0</v>
      </c>
      <c r="I5990" s="42">
        <f t="shared" si="1796"/>
        <v>5</v>
      </c>
      <c r="J5990" s="43">
        <f t="shared" si="1797"/>
        <v>0</v>
      </c>
      <c r="K5990" s="43">
        <f t="shared" si="1798"/>
        <v>20</v>
      </c>
      <c r="L5990" s="43">
        <f t="shared" si="1799"/>
        <v>0</v>
      </c>
      <c r="M5990" s="46">
        <f t="shared" si="1800"/>
        <v>0</v>
      </c>
      <c r="N5990" s="42">
        <f t="shared" si="1801"/>
        <v>0</v>
      </c>
      <c r="O5990" s="46">
        <f t="shared" si="1802"/>
        <v>0</v>
      </c>
      <c r="P5990" s="42">
        <f t="shared" si="1803"/>
        <v>0</v>
      </c>
      <c r="Q5990" s="43">
        <f t="shared" si="1804"/>
        <v>0</v>
      </c>
      <c r="R5990" s="46">
        <f t="shared" si="1805"/>
        <v>0</v>
      </c>
      <c r="S5990"/>
      <c r="T5990"/>
      <c r="U5990"/>
      <c r="V5990" s="26">
        <v>7</v>
      </c>
      <c r="W5990" s="5">
        <v>1</v>
      </c>
      <c r="X5990" s="6">
        <v>0</v>
      </c>
      <c r="Y5990" s="7">
        <v>6</v>
      </c>
      <c r="Z5990" s="8">
        <v>0</v>
      </c>
      <c r="AA5990" s="6">
        <v>5</v>
      </c>
      <c r="AB5990" s="7">
        <v>0</v>
      </c>
      <c r="AC5990" s="7">
        <v>2</v>
      </c>
      <c r="AD5990" s="7">
        <v>0</v>
      </c>
      <c r="AE5990" s="7">
        <v>0</v>
      </c>
      <c r="AF5990" s="6">
        <v>0</v>
      </c>
      <c r="AG5990" s="8">
        <v>0</v>
      </c>
      <c r="AH5990" s="6">
        <v>0</v>
      </c>
      <c r="AI5990" s="7">
        <v>0</v>
      </c>
      <c r="AJ5990" s="8">
        <v>0</v>
      </c>
      <c r="AK5990" s="39">
        <v>21</v>
      </c>
    </row>
    <row r="5991" spans="1:37" x14ac:dyDescent="0.15">
      <c r="A5991" t="s">
        <v>18811</v>
      </c>
      <c r="B5991" t="s">
        <v>18812</v>
      </c>
      <c r="C5991" s="52" t="s">
        <v>18813</v>
      </c>
      <c r="E5991" s="45">
        <f t="shared" si="1792"/>
        <v>1</v>
      </c>
      <c r="F5991" s="42">
        <f t="shared" si="1793"/>
        <v>11</v>
      </c>
      <c r="G5991" s="43">
        <f t="shared" si="1794"/>
        <v>1</v>
      </c>
      <c r="H5991" s="46">
        <f t="shared" si="1795"/>
        <v>2</v>
      </c>
      <c r="I5991" s="42">
        <f t="shared" si="1796"/>
        <v>2</v>
      </c>
      <c r="J5991" s="43">
        <f t="shared" si="1797"/>
        <v>0</v>
      </c>
      <c r="K5991" s="43">
        <f t="shared" si="1798"/>
        <v>0</v>
      </c>
      <c r="L5991" s="43">
        <f t="shared" si="1799"/>
        <v>0</v>
      </c>
      <c r="M5991" s="46">
        <f t="shared" si="1800"/>
        <v>0</v>
      </c>
      <c r="N5991" s="42">
        <f t="shared" si="1801"/>
        <v>0</v>
      </c>
      <c r="O5991" s="46">
        <f t="shared" si="1802"/>
        <v>0</v>
      </c>
      <c r="P5991" s="42">
        <f t="shared" si="1803"/>
        <v>0</v>
      </c>
      <c r="Q5991" s="43">
        <f t="shared" si="1804"/>
        <v>0</v>
      </c>
      <c r="R5991" s="46">
        <f t="shared" si="1805"/>
        <v>0</v>
      </c>
      <c r="S5991"/>
      <c r="T5991"/>
      <c r="U5991"/>
      <c r="V5991" s="26">
        <v>4</v>
      </c>
      <c r="W5991" s="5">
        <v>1</v>
      </c>
      <c r="X5991" s="6">
        <v>11</v>
      </c>
      <c r="Y5991" s="7">
        <v>1</v>
      </c>
      <c r="Z5991" s="8">
        <v>2</v>
      </c>
      <c r="AA5991" s="6">
        <v>2</v>
      </c>
      <c r="AB5991" s="7">
        <v>0</v>
      </c>
      <c r="AC5991" s="7">
        <v>0</v>
      </c>
      <c r="AD5991" s="7">
        <v>0</v>
      </c>
      <c r="AE5991" s="7">
        <v>0</v>
      </c>
      <c r="AF5991" s="6">
        <v>0</v>
      </c>
      <c r="AG5991" s="8">
        <v>0</v>
      </c>
      <c r="AH5991" s="6">
        <v>0</v>
      </c>
      <c r="AI5991" s="7">
        <v>0</v>
      </c>
      <c r="AJ5991" s="8">
        <v>0</v>
      </c>
      <c r="AK5991" s="39">
        <v>21</v>
      </c>
    </row>
    <row r="5992" spans="1:37" hidden="1" x14ac:dyDescent="0.15">
      <c r="A5992" t="s">
        <v>18829</v>
      </c>
      <c r="B5992" t="s">
        <v>18830</v>
      </c>
      <c r="C5992" s="52" t="s">
        <v>18831</v>
      </c>
      <c r="E5992" s="45">
        <f t="shared" si="1792"/>
        <v>1</v>
      </c>
      <c r="F5992" s="42">
        <f t="shared" si="1793"/>
        <v>0</v>
      </c>
      <c r="G5992" s="43">
        <f t="shared" si="1794"/>
        <v>0</v>
      </c>
      <c r="H5992" s="46">
        <f t="shared" si="1795"/>
        <v>0</v>
      </c>
      <c r="I5992" s="42">
        <f t="shared" si="1796"/>
        <v>0</v>
      </c>
      <c r="J5992" s="43">
        <f t="shared" si="1797"/>
        <v>0</v>
      </c>
      <c r="K5992" s="43">
        <f t="shared" si="1798"/>
        <v>0</v>
      </c>
      <c r="L5992" s="43">
        <f t="shared" si="1799"/>
        <v>0</v>
      </c>
      <c r="M5992" s="46">
        <f t="shared" si="1800"/>
        <v>0</v>
      </c>
      <c r="N5992" s="42">
        <f t="shared" si="1801"/>
        <v>1800</v>
      </c>
      <c r="O5992" s="46">
        <f t="shared" si="1802"/>
        <v>0</v>
      </c>
      <c r="P5992" s="42">
        <f t="shared" si="1803"/>
        <v>0</v>
      </c>
      <c r="Q5992" s="43">
        <f t="shared" si="1804"/>
        <v>0</v>
      </c>
      <c r="R5992" s="46">
        <f t="shared" si="1805"/>
        <v>0</v>
      </c>
      <c r="S5992"/>
      <c r="T5992"/>
      <c r="U5992"/>
      <c r="V5992" s="26">
        <v>2</v>
      </c>
      <c r="W5992" s="5">
        <v>1</v>
      </c>
      <c r="X5992" s="6">
        <v>0</v>
      </c>
      <c r="Y5992" s="7">
        <v>0</v>
      </c>
      <c r="Z5992" s="8">
        <v>0</v>
      </c>
      <c r="AA5992" s="6">
        <v>0</v>
      </c>
      <c r="AB5992" s="7">
        <v>0</v>
      </c>
      <c r="AC5992" s="7">
        <v>0</v>
      </c>
      <c r="AD5992" s="7">
        <v>0</v>
      </c>
      <c r="AE5992" s="7">
        <v>0</v>
      </c>
      <c r="AF5992" s="6">
        <v>18</v>
      </c>
      <c r="AG5992" s="8">
        <v>0</v>
      </c>
      <c r="AH5992" s="6">
        <v>0</v>
      </c>
      <c r="AI5992" s="7">
        <v>0</v>
      </c>
      <c r="AJ5992" s="8">
        <v>0</v>
      </c>
      <c r="AK5992" s="39">
        <v>21</v>
      </c>
    </row>
    <row r="5993" spans="1:37" x14ac:dyDescent="0.15">
      <c r="A5993" t="s">
        <v>18850</v>
      </c>
      <c r="B5993" t="s">
        <v>18851</v>
      </c>
      <c r="C5993" s="52" t="s">
        <v>18852</v>
      </c>
      <c r="E5993" s="45">
        <f t="shared" si="1792"/>
        <v>1</v>
      </c>
      <c r="F5993" s="42">
        <f t="shared" si="1793"/>
        <v>2</v>
      </c>
      <c r="G5993" s="43">
        <f t="shared" si="1794"/>
        <v>1</v>
      </c>
      <c r="H5993" s="46">
        <f t="shared" si="1795"/>
        <v>3</v>
      </c>
      <c r="I5993" s="42">
        <f t="shared" si="1796"/>
        <v>0</v>
      </c>
      <c r="J5993" s="43">
        <f t="shared" si="1797"/>
        <v>0</v>
      </c>
      <c r="K5993" s="43">
        <f t="shared" si="1798"/>
        <v>40</v>
      </c>
      <c r="L5993" s="43">
        <f t="shared" si="1799"/>
        <v>10</v>
      </c>
      <c r="M5993" s="46">
        <f t="shared" si="1800"/>
        <v>0</v>
      </c>
      <c r="N5993" s="42">
        <f t="shared" si="1801"/>
        <v>0</v>
      </c>
      <c r="O5993" s="46">
        <f t="shared" si="1802"/>
        <v>0</v>
      </c>
      <c r="P5993" s="42">
        <f t="shared" si="1803"/>
        <v>0</v>
      </c>
      <c r="Q5993" s="43">
        <f t="shared" si="1804"/>
        <v>0</v>
      </c>
      <c r="R5993" s="46">
        <f t="shared" si="1805"/>
        <v>0</v>
      </c>
      <c r="S5993"/>
      <c r="T5993"/>
      <c r="U5993"/>
      <c r="V5993" s="26">
        <v>9</v>
      </c>
      <c r="W5993" s="5">
        <v>1</v>
      </c>
      <c r="X5993" s="6">
        <v>2</v>
      </c>
      <c r="Y5993" s="7">
        <v>1</v>
      </c>
      <c r="Z5993" s="8">
        <v>3</v>
      </c>
      <c r="AA5993" s="6">
        <v>0</v>
      </c>
      <c r="AB5993" s="7">
        <v>0</v>
      </c>
      <c r="AC5993" s="7">
        <v>4</v>
      </c>
      <c r="AD5993" s="7">
        <v>1</v>
      </c>
      <c r="AE5993" s="7">
        <v>0</v>
      </c>
      <c r="AF5993" s="6">
        <v>0</v>
      </c>
      <c r="AG5993" s="8">
        <v>0</v>
      </c>
      <c r="AH5993" s="6">
        <v>0</v>
      </c>
      <c r="AI5993" s="7">
        <v>0</v>
      </c>
      <c r="AJ5993" s="8">
        <v>0</v>
      </c>
      <c r="AK5993" s="39">
        <v>21</v>
      </c>
    </row>
    <row r="5994" spans="1:37" x14ac:dyDescent="0.15">
      <c r="A5994" t="s">
        <v>18871</v>
      </c>
      <c r="B5994" t="s">
        <v>18872</v>
      </c>
      <c r="C5994" s="52" t="s">
        <v>18873</v>
      </c>
      <c r="E5994" s="45">
        <f t="shared" si="1792"/>
        <v>1</v>
      </c>
      <c r="F5994" s="42">
        <f t="shared" si="1793"/>
        <v>4</v>
      </c>
      <c r="G5994" s="43">
        <f t="shared" si="1794"/>
        <v>0</v>
      </c>
      <c r="H5994" s="46">
        <f t="shared" si="1795"/>
        <v>2</v>
      </c>
      <c r="I5994" s="42">
        <f t="shared" si="1796"/>
        <v>1</v>
      </c>
      <c r="J5994" s="43">
        <f t="shared" si="1797"/>
        <v>50</v>
      </c>
      <c r="K5994" s="43">
        <f t="shared" si="1798"/>
        <v>10</v>
      </c>
      <c r="L5994" s="43">
        <f t="shared" si="1799"/>
        <v>0</v>
      </c>
      <c r="M5994" s="46">
        <f t="shared" si="1800"/>
        <v>0</v>
      </c>
      <c r="N5994" s="42">
        <f t="shared" si="1801"/>
        <v>0</v>
      </c>
      <c r="O5994" s="46">
        <f t="shared" si="1802"/>
        <v>0</v>
      </c>
      <c r="P5994" s="42">
        <f t="shared" si="1803"/>
        <v>0</v>
      </c>
      <c r="Q5994" s="43">
        <f t="shared" si="1804"/>
        <v>0</v>
      </c>
      <c r="R5994" s="46">
        <f t="shared" si="1805"/>
        <v>499999.99999999994</v>
      </c>
      <c r="S5994"/>
      <c r="T5994"/>
      <c r="U5994"/>
      <c r="V5994" s="26">
        <v>2</v>
      </c>
      <c r="W5994" s="5">
        <v>1</v>
      </c>
      <c r="X5994" s="6">
        <v>4</v>
      </c>
      <c r="Y5994" s="7">
        <v>0</v>
      </c>
      <c r="Z5994" s="8">
        <v>2</v>
      </c>
      <c r="AA5994" s="6">
        <v>1</v>
      </c>
      <c r="AB5994" s="7">
        <v>5</v>
      </c>
      <c r="AC5994" s="7">
        <v>1</v>
      </c>
      <c r="AD5994" s="7">
        <v>0</v>
      </c>
      <c r="AE5994" s="7">
        <v>0</v>
      </c>
      <c r="AF5994" s="6">
        <v>0</v>
      </c>
      <c r="AG5994" s="8">
        <v>0</v>
      </c>
      <c r="AH5994" s="6">
        <v>0</v>
      </c>
      <c r="AI5994" s="7">
        <v>0</v>
      </c>
      <c r="AJ5994" s="8">
        <v>5</v>
      </c>
      <c r="AK5994" s="39">
        <v>21</v>
      </c>
    </row>
    <row r="5995" spans="1:37" x14ac:dyDescent="0.15">
      <c r="A5995" t="s">
        <v>18889</v>
      </c>
      <c r="B5995" t="s">
        <v>18890</v>
      </c>
      <c r="C5995" s="52" t="s">
        <v>18891</v>
      </c>
      <c r="E5995" s="45">
        <f t="shared" si="1792"/>
        <v>1</v>
      </c>
      <c r="F5995" s="42">
        <f t="shared" si="1793"/>
        <v>9</v>
      </c>
      <c r="G5995" s="43">
        <f t="shared" si="1794"/>
        <v>2</v>
      </c>
      <c r="H5995" s="46">
        <f t="shared" si="1795"/>
        <v>0</v>
      </c>
      <c r="I5995" s="42">
        <f t="shared" si="1796"/>
        <v>3</v>
      </c>
      <c r="J5995" s="43">
        <f t="shared" si="1797"/>
        <v>0</v>
      </c>
      <c r="K5995" s="43">
        <f t="shared" si="1798"/>
        <v>10</v>
      </c>
      <c r="L5995" s="43">
        <f t="shared" si="1799"/>
        <v>0</v>
      </c>
      <c r="M5995" s="46">
        <f t="shared" si="1800"/>
        <v>0</v>
      </c>
      <c r="N5995" s="42">
        <f t="shared" si="1801"/>
        <v>0</v>
      </c>
      <c r="O5995" s="46">
        <f t="shared" si="1802"/>
        <v>0</v>
      </c>
      <c r="P5995" s="42">
        <f t="shared" si="1803"/>
        <v>0</v>
      </c>
      <c r="Q5995" s="43">
        <f t="shared" si="1804"/>
        <v>0</v>
      </c>
      <c r="R5995" s="46">
        <f t="shared" si="1805"/>
        <v>0</v>
      </c>
      <c r="S5995"/>
      <c r="T5995"/>
      <c r="U5995"/>
      <c r="V5995" s="26">
        <v>5</v>
      </c>
      <c r="W5995" s="5">
        <v>1</v>
      </c>
      <c r="X5995" s="6">
        <v>9</v>
      </c>
      <c r="Y5995" s="7">
        <v>2</v>
      </c>
      <c r="Z5995" s="8">
        <v>0</v>
      </c>
      <c r="AA5995" s="6">
        <v>3</v>
      </c>
      <c r="AB5995" s="7">
        <v>0</v>
      </c>
      <c r="AC5995" s="7">
        <v>1</v>
      </c>
      <c r="AD5995" s="7">
        <v>0</v>
      </c>
      <c r="AE5995" s="7">
        <v>0</v>
      </c>
      <c r="AF5995" s="6">
        <v>0</v>
      </c>
      <c r="AG5995" s="8">
        <v>0</v>
      </c>
      <c r="AH5995" s="6">
        <v>0</v>
      </c>
      <c r="AI5995" s="7">
        <v>0</v>
      </c>
      <c r="AJ5995" s="8">
        <v>0</v>
      </c>
      <c r="AK5995" s="39">
        <v>21</v>
      </c>
    </row>
    <row r="5996" spans="1:37" hidden="1" x14ac:dyDescent="0.15">
      <c r="A5996" t="s">
        <v>18910</v>
      </c>
      <c r="B5996" t="s">
        <v>18911</v>
      </c>
      <c r="C5996" s="52" t="s">
        <v>18912</v>
      </c>
      <c r="E5996" s="45">
        <f t="shared" si="1792"/>
        <v>1</v>
      </c>
      <c r="F5996" s="42">
        <f t="shared" si="1793"/>
        <v>0</v>
      </c>
      <c r="G5996" s="43">
        <f t="shared" si="1794"/>
        <v>0</v>
      </c>
      <c r="H5996" s="46">
        <f t="shared" si="1795"/>
        <v>0</v>
      </c>
      <c r="I5996" s="42">
        <f t="shared" si="1796"/>
        <v>4</v>
      </c>
      <c r="J5996" s="43">
        <f t="shared" si="1797"/>
        <v>0</v>
      </c>
      <c r="K5996" s="43">
        <f t="shared" si="1798"/>
        <v>70</v>
      </c>
      <c r="L5996" s="43">
        <f t="shared" si="1799"/>
        <v>0</v>
      </c>
      <c r="M5996" s="46">
        <f t="shared" si="1800"/>
        <v>0</v>
      </c>
      <c r="N5996" s="42">
        <f t="shared" si="1801"/>
        <v>0</v>
      </c>
      <c r="O5996" s="46">
        <f t="shared" si="1802"/>
        <v>10000</v>
      </c>
      <c r="P5996" s="42">
        <f t="shared" si="1803"/>
        <v>0</v>
      </c>
      <c r="Q5996" s="43">
        <f t="shared" si="1804"/>
        <v>0</v>
      </c>
      <c r="R5996" s="46">
        <f t="shared" si="1805"/>
        <v>300000</v>
      </c>
      <c r="S5996"/>
      <c r="T5996"/>
      <c r="U5996"/>
      <c r="V5996" s="26">
        <v>5</v>
      </c>
      <c r="W5996" s="5">
        <v>1</v>
      </c>
      <c r="X5996" s="6">
        <v>0</v>
      </c>
      <c r="Y5996" s="7">
        <v>0</v>
      </c>
      <c r="Z5996" s="8">
        <v>0</v>
      </c>
      <c r="AA5996" s="6">
        <v>4</v>
      </c>
      <c r="AB5996" s="7">
        <v>0</v>
      </c>
      <c r="AC5996" s="7">
        <v>7</v>
      </c>
      <c r="AD5996" s="7">
        <v>0</v>
      </c>
      <c r="AE5996" s="7">
        <v>0</v>
      </c>
      <c r="AF5996" s="6">
        <v>0</v>
      </c>
      <c r="AG5996" s="8">
        <v>1</v>
      </c>
      <c r="AH5996" s="6">
        <v>0</v>
      </c>
      <c r="AI5996" s="7">
        <v>0</v>
      </c>
      <c r="AJ5996" s="8">
        <v>3</v>
      </c>
      <c r="AK5996" s="39">
        <v>21</v>
      </c>
    </row>
    <row r="5997" spans="1:37" hidden="1" x14ac:dyDescent="0.15">
      <c r="A5997" t="s">
        <v>18919</v>
      </c>
      <c r="B5997" t="s">
        <v>18920</v>
      </c>
      <c r="C5997" s="52" t="s">
        <v>18921</v>
      </c>
      <c r="E5997" s="45">
        <f t="shared" si="1792"/>
        <v>1</v>
      </c>
      <c r="F5997" s="42">
        <f t="shared" si="1793"/>
        <v>2</v>
      </c>
      <c r="G5997" s="43">
        <f t="shared" si="1794"/>
        <v>6</v>
      </c>
      <c r="H5997" s="46">
        <f t="shared" si="1795"/>
        <v>4</v>
      </c>
      <c r="I5997" s="42">
        <f t="shared" si="1796"/>
        <v>0</v>
      </c>
      <c r="J5997" s="43">
        <f t="shared" si="1797"/>
        <v>10</v>
      </c>
      <c r="K5997" s="43">
        <f t="shared" si="1798"/>
        <v>0</v>
      </c>
      <c r="L5997" s="43">
        <f t="shared" si="1799"/>
        <v>0</v>
      </c>
      <c r="M5997" s="46">
        <f t="shared" si="1800"/>
        <v>3000</v>
      </c>
      <c r="N5997" s="42">
        <f t="shared" si="1801"/>
        <v>100</v>
      </c>
      <c r="O5997" s="46">
        <f t="shared" si="1802"/>
        <v>30000</v>
      </c>
      <c r="P5997" s="42">
        <f t="shared" si="1803"/>
        <v>0</v>
      </c>
      <c r="Q5997" s="43">
        <f t="shared" si="1804"/>
        <v>0</v>
      </c>
      <c r="R5997" s="46">
        <f t="shared" si="1805"/>
        <v>0</v>
      </c>
      <c r="S5997"/>
      <c r="T5997"/>
      <c r="U5997"/>
      <c r="V5997" s="26">
        <v>0</v>
      </c>
      <c r="W5997" s="5">
        <v>1</v>
      </c>
      <c r="X5997" s="6">
        <v>2</v>
      </c>
      <c r="Y5997" s="7">
        <v>6</v>
      </c>
      <c r="Z5997" s="8">
        <v>4</v>
      </c>
      <c r="AA5997" s="6">
        <v>0</v>
      </c>
      <c r="AB5997" s="7">
        <v>1</v>
      </c>
      <c r="AC5997" s="7">
        <v>0</v>
      </c>
      <c r="AD5997" s="7">
        <v>0</v>
      </c>
      <c r="AE5997" s="7">
        <v>3</v>
      </c>
      <c r="AF5997" s="6">
        <v>1</v>
      </c>
      <c r="AG5997" s="8">
        <v>3</v>
      </c>
      <c r="AH5997" s="6">
        <v>0</v>
      </c>
      <c r="AI5997" s="7">
        <v>0</v>
      </c>
      <c r="AJ5997" s="8">
        <v>0</v>
      </c>
      <c r="AK5997" s="39">
        <v>21</v>
      </c>
    </row>
    <row r="5998" spans="1:37" x14ac:dyDescent="0.15">
      <c r="A5998" t="s">
        <v>18943</v>
      </c>
      <c r="B5998" t="s">
        <v>18944</v>
      </c>
      <c r="C5998" s="52" t="s">
        <v>18945</v>
      </c>
      <c r="E5998" s="45">
        <f t="shared" si="1792"/>
        <v>1</v>
      </c>
      <c r="F5998" s="42">
        <f t="shared" si="1793"/>
        <v>4</v>
      </c>
      <c r="G5998" s="43">
        <f t="shared" si="1794"/>
        <v>0</v>
      </c>
      <c r="H5998" s="46">
        <f t="shared" si="1795"/>
        <v>1</v>
      </c>
      <c r="I5998" s="42">
        <f t="shared" si="1796"/>
        <v>0</v>
      </c>
      <c r="J5998" s="43">
        <f t="shared" si="1797"/>
        <v>150</v>
      </c>
      <c r="K5998" s="43">
        <f t="shared" si="1798"/>
        <v>0</v>
      </c>
      <c r="L5998" s="43">
        <f t="shared" si="1799"/>
        <v>0</v>
      </c>
      <c r="M5998" s="46">
        <f t="shared" si="1800"/>
        <v>0</v>
      </c>
      <c r="N5998" s="42">
        <f t="shared" si="1801"/>
        <v>0</v>
      </c>
      <c r="O5998" s="46">
        <f t="shared" si="1802"/>
        <v>0</v>
      </c>
      <c r="P5998" s="42">
        <f t="shared" si="1803"/>
        <v>0</v>
      </c>
      <c r="Q5998" s="43">
        <f t="shared" si="1804"/>
        <v>0</v>
      </c>
      <c r="R5998" s="46">
        <f t="shared" si="1805"/>
        <v>0</v>
      </c>
      <c r="S5998"/>
      <c r="T5998"/>
      <c r="U5998"/>
      <c r="V5998" s="26">
        <v>0</v>
      </c>
      <c r="W5998" s="5">
        <v>1</v>
      </c>
      <c r="X5998" s="6">
        <v>4</v>
      </c>
      <c r="Y5998" s="7">
        <v>0</v>
      </c>
      <c r="Z5998" s="8">
        <v>1</v>
      </c>
      <c r="AA5998" s="6">
        <v>0</v>
      </c>
      <c r="AB5998" s="7">
        <v>15</v>
      </c>
      <c r="AC5998" s="7">
        <v>0</v>
      </c>
      <c r="AD5998" s="7">
        <v>0</v>
      </c>
      <c r="AE5998" s="7">
        <v>0</v>
      </c>
      <c r="AF5998" s="6">
        <v>0</v>
      </c>
      <c r="AG5998" s="8">
        <v>0</v>
      </c>
      <c r="AH5998" s="6">
        <v>0</v>
      </c>
      <c r="AI5998" s="7">
        <v>0</v>
      </c>
      <c r="AJ5998" s="8">
        <v>0</v>
      </c>
      <c r="AK5998" s="39">
        <v>21</v>
      </c>
    </row>
    <row r="5999" spans="1:37" x14ac:dyDescent="0.15">
      <c r="A5999" t="s">
        <v>18949</v>
      </c>
      <c r="B5999" t="s">
        <v>18950</v>
      </c>
      <c r="C5999" s="52" t="s">
        <v>18951</v>
      </c>
      <c r="E5999" s="45">
        <f t="shared" si="1792"/>
        <v>1</v>
      </c>
      <c r="F5999" s="42">
        <f t="shared" si="1793"/>
        <v>2</v>
      </c>
      <c r="G5999" s="43">
        <f t="shared" si="1794"/>
        <v>0</v>
      </c>
      <c r="H5999" s="46">
        <f t="shared" si="1795"/>
        <v>2</v>
      </c>
      <c r="I5999" s="42">
        <f t="shared" si="1796"/>
        <v>3</v>
      </c>
      <c r="J5999" s="43">
        <f t="shared" si="1797"/>
        <v>120</v>
      </c>
      <c r="K5999" s="43">
        <f t="shared" si="1798"/>
        <v>0</v>
      </c>
      <c r="L5999" s="43">
        <f t="shared" si="1799"/>
        <v>0</v>
      </c>
      <c r="M5999" s="46">
        <f t="shared" si="1800"/>
        <v>0</v>
      </c>
      <c r="N5999" s="42">
        <f t="shared" si="1801"/>
        <v>0</v>
      </c>
      <c r="O5999" s="46">
        <f t="shared" si="1802"/>
        <v>0</v>
      </c>
      <c r="P5999" s="42">
        <f t="shared" si="1803"/>
        <v>0</v>
      </c>
      <c r="Q5999" s="43">
        <f t="shared" si="1804"/>
        <v>0</v>
      </c>
      <c r="R5999" s="46">
        <f t="shared" si="1805"/>
        <v>0</v>
      </c>
      <c r="S5999"/>
      <c r="T5999"/>
      <c r="U5999"/>
      <c r="V5999" s="26">
        <v>1</v>
      </c>
      <c r="W5999" s="5">
        <v>1</v>
      </c>
      <c r="X5999" s="6">
        <v>2</v>
      </c>
      <c r="Y5999" s="7">
        <v>0</v>
      </c>
      <c r="Z5999" s="8">
        <v>2</v>
      </c>
      <c r="AA5999" s="6">
        <v>3</v>
      </c>
      <c r="AB5999" s="7">
        <v>12</v>
      </c>
      <c r="AC5999" s="7">
        <v>0</v>
      </c>
      <c r="AD5999" s="7">
        <v>0</v>
      </c>
      <c r="AE5999" s="7">
        <v>0</v>
      </c>
      <c r="AF5999" s="6">
        <v>0</v>
      </c>
      <c r="AG5999" s="8">
        <v>0</v>
      </c>
      <c r="AH5999" s="6">
        <v>0</v>
      </c>
      <c r="AI5999" s="7">
        <v>0</v>
      </c>
      <c r="AJ5999" s="8">
        <v>0</v>
      </c>
      <c r="AK5999" s="39">
        <v>21</v>
      </c>
    </row>
    <row r="6000" spans="1:37" x14ac:dyDescent="0.15">
      <c r="A6000" t="s">
        <v>18952</v>
      </c>
      <c r="B6000" t="s">
        <v>18953</v>
      </c>
      <c r="C6000" s="52" t="s">
        <v>18954</v>
      </c>
      <c r="E6000" s="45">
        <f t="shared" si="1792"/>
        <v>1</v>
      </c>
      <c r="F6000" s="42">
        <f t="shared" si="1793"/>
        <v>1</v>
      </c>
      <c r="G6000" s="43">
        <f t="shared" si="1794"/>
        <v>2</v>
      </c>
      <c r="H6000" s="46">
        <f t="shared" si="1795"/>
        <v>0</v>
      </c>
      <c r="I6000" s="42">
        <f t="shared" si="1796"/>
        <v>2</v>
      </c>
      <c r="J6000" s="43">
        <f t="shared" si="1797"/>
        <v>140</v>
      </c>
      <c r="K6000" s="43">
        <f t="shared" si="1798"/>
        <v>0</v>
      </c>
      <c r="L6000" s="43">
        <f t="shared" si="1799"/>
        <v>0</v>
      </c>
      <c r="M6000" s="46">
        <f t="shared" si="1800"/>
        <v>0</v>
      </c>
      <c r="N6000" s="42">
        <f t="shared" si="1801"/>
        <v>0</v>
      </c>
      <c r="O6000" s="46">
        <f t="shared" si="1802"/>
        <v>0</v>
      </c>
      <c r="P6000" s="42">
        <f t="shared" si="1803"/>
        <v>0</v>
      </c>
      <c r="Q6000" s="43">
        <f t="shared" si="1804"/>
        <v>0</v>
      </c>
      <c r="R6000" s="46">
        <f t="shared" si="1805"/>
        <v>0</v>
      </c>
      <c r="S6000"/>
      <c r="T6000"/>
      <c r="U6000"/>
      <c r="V6000" s="26">
        <v>1</v>
      </c>
      <c r="W6000" s="5">
        <v>1</v>
      </c>
      <c r="X6000" s="6">
        <v>1</v>
      </c>
      <c r="Y6000" s="7">
        <v>2</v>
      </c>
      <c r="Z6000" s="8">
        <v>0</v>
      </c>
      <c r="AA6000" s="6">
        <v>2</v>
      </c>
      <c r="AB6000" s="7">
        <v>14</v>
      </c>
      <c r="AC6000" s="7">
        <v>0</v>
      </c>
      <c r="AD6000" s="7">
        <v>0</v>
      </c>
      <c r="AE6000" s="7">
        <v>0</v>
      </c>
      <c r="AF6000" s="6">
        <v>0</v>
      </c>
      <c r="AG6000" s="8">
        <v>0</v>
      </c>
      <c r="AH6000" s="6">
        <v>0</v>
      </c>
      <c r="AI6000" s="7">
        <v>0</v>
      </c>
      <c r="AJ6000" s="8">
        <v>0</v>
      </c>
      <c r="AK6000" s="39">
        <v>21</v>
      </c>
    </row>
    <row r="6001" spans="1:37" x14ac:dyDescent="0.15">
      <c r="A6001" t="s">
        <v>18958</v>
      </c>
      <c r="B6001" t="s">
        <v>18959</v>
      </c>
      <c r="C6001" s="52" t="s">
        <v>18960</v>
      </c>
      <c r="E6001" s="45">
        <f t="shared" si="1792"/>
        <v>1</v>
      </c>
      <c r="F6001" s="42">
        <f t="shared" si="1793"/>
        <v>11</v>
      </c>
      <c r="G6001" s="43">
        <f t="shared" si="1794"/>
        <v>0</v>
      </c>
      <c r="H6001" s="46">
        <f t="shared" si="1795"/>
        <v>1</v>
      </c>
      <c r="I6001" s="42">
        <f t="shared" si="1796"/>
        <v>0</v>
      </c>
      <c r="J6001" s="43">
        <f t="shared" si="1797"/>
        <v>10</v>
      </c>
      <c r="K6001" s="43">
        <f t="shared" si="1798"/>
        <v>20</v>
      </c>
      <c r="L6001" s="43">
        <f t="shared" si="1799"/>
        <v>0</v>
      </c>
      <c r="M6001" s="46">
        <f t="shared" si="1800"/>
        <v>0</v>
      </c>
      <c r="N6001" s="42">
        <f t="shared" si="1801"/>
        <v>0</v>
      </c>
      <c r="O6001" s="46">
        <f t="shared" si="1802"/>
        <v>0</v>
      </c>
      <c r="P6001" s="42">
        <f t="shared" si="1803"/>
        <v>0</v>
      </c>
      <c r="Q6001" s="43">
        <f t="shared" si="1804"/>
        <v>100</v>
      </c>
      <c r="R6001" s="46">
        <f t="shared" si="1805"/>
        <v>199999.99999999997</v>
      </c>
      <c r="S6001"/>
      <c r="T6001"/>
      <c r="U6001"/>
      <c r="V6001" s="26">
        <v>2</v>
      </c>
      <c r="W6001" s="5">
        <v>1</v>
      </c>
      <c r="X6001" s="6">
        <v>11</v>
      </c>
      <c r="Y6001" s="7">
        <v>0</v>
      </c>
      <c r="Z6001" s="8">
        <v>1</v>
      </c>
      <c r="AA6001" s="6">
        <v>0</v>
      </c>
      <c r="AB6001" s="7">
        <v>1</v>
      </c>
      <c r="AC6001" s="7">
        <v>2</v>
      </c>
      <c r="AD6001" s="7">
        <v>0</v>
      </c>
      <c r="AE6001" s="7">
        <v>0</v>
      </c>
      <c r="AF6001" s="6">
        <v>0</v>
      </c>
      <c r="AG6001" s="8">
        <v>0</v>
      </c>
      <c r="AH6001" s="6">
        <v>0</v>
      </c>
      <c r="AI6001" s="7">
        <v>1</v>
      </c>
      <c r="AJ6001" s="8">
        <v>2</v>
      </c>
      <c r="AK6001" s="39">
        <v>21</v>
      </c>
    </row>
    <row r="6002" spans="1:37" x14ac:dyDescent="0.15">
      <c r="A6002" t="s">
        <v>18964</v>
      </c>
      <c r="B6002" t="s">
        <v>18965</v>
      </c>
      <c r="C6002" s="52" t="s">
        <v>18966</v>
      </c>
      <c r="E6002" s="45">
        <f t="shared" si="1792"/>
        <v>1</v>
      </c>
      <c r="F6002" s="42">
        <f t="shared" si="1793"/>
        <v>3</v>
      </c>
      <c r="G6002" s="43">
        <f t="shared" si="1794"/>
        <v>1</v>
      </c>
      <c r="H6002" s="46">
        <f t="shared" si="1795"/>
        <v>1</v>
      </c>
      <c r="I6002" s="42">
        <f t="shared" si="1796"/>
        <v>1</v>
      </c>
      <c r="J6002" s="43">
        <f t="shared" si="1797"/>
        <v>0</v>
      </c>
      <c r="K6002" s="43">
        <f t="shared" si="1798"/>
        <v>30</v>
      </c>
      <c r="L6002" s="43">
        <f t="shared" si="1799"/>
        <v>0</v>
      </c>
      <c r="M6002" s="46">
        <f t="shared" si="1800"/>
        <v>0</v>
      </c>
      <c r="N6002" s="42">
        <f t="shared" si="1801"/>
        <v>0</v>
      </c>
      <c r="O6002" s="46">
        <f t="shared" si="1802"/>
        <v>0</v>
      </c>
      <c r="P6002" s="42">
        <f t="shared" si="1803"/>
        <v>0</v>
      </c>
      <c r="Q6002" s="43">
        <f t="shared" si="1804"/>
        <v>500</v>
      </c>
      <c r="R6002" s="46">
        <f t="shared" si="1805"/>
        <v>499999.99999999994</v>
      </c>
      <c r="S6002"/>
      <c r="T6002"/>
      <c r="U6002"/>
      <c r="V6002" s="26">
        <v>1</v>
      </c>
      <c r="W6002" s="5">
        <v>1</v>
      </c>
      <c r="X6002" s="6">
        <v>3</v>
      </c>
      <c r="Y6002" s="7">
        <v>1</v>
      </c>
      <c r="Z6002" s="8">
        <v>1</v>
      </c>
      <c r="AA6002" s="6">
        <v>1</v>
      </c>
      <c r="AB6002" s="7">
        <v>0</v>
      </c>
      <c r="AC6002" s="7">
        <v>3</v>
      </c>
      <c r="AD6002" s="7">
        <v>0</v>
      </c>
      <c r="AE6002" s="7">
        <v>0</v>
      </c>
      <c r="AF6002" s="6">
        <v>0</v>
      </c>
      <c r="AG6002" s="8">
        <v>0</v>
      </c>
      <c r="AH6002" s="6">
        <v>0</v>
      </c>
      <c r="AI6002" s="7">
        <v>5</v>
      </c>
      <c r="AJ6002" s="8">
        <v>5</v>
      </c>
      <c r="AK6002" s="39">
        <v>21</v>
      </c>
    </row>
    <row r="6003" spans="1:37" hidden="1" x14ac:dyDescent="0.15">
      <c r="A6003" t="s">
        <v>18967</v>
      </c>
      <c r="B6003" t="s">
        <v>18968</v>
      </c>
      <c r="C6003" s="52" t="s">
        <v>18969</v>
      </c>
      <c r="E6003" s="45">
        <f t="shared" si="1792"/>
        <v>1</v>
      </c>
      <c r="F6003" s="42">
        <f t="shared" si="1793"/>
        <v>2</v>
      </c>
      <c r="G6003" s="43">
        <f t="shared" si="1794"/>
        <v>3</v>
      </c>
      <c r="H6003" s="46">
        <f t="shared" si="1795"/>
        <v>4</v>
      </c>
      <c r="I6003" s="42">
        <f t="shared" si="1796"/>
        <v>1</v>
      </c>
      <c r="J6003" s="43">
        <f t="shared" si="1797"/>
        <v>10</v>
      </c>
      <c r="K6003" s="43">
        <f t="shared" si="1798"/>
        <v>0</v>
      </c>
      <c r="L6003" s="43">
        <f t="shared" si="1799"/>
        <v>10</v>
      </c>
      <c r="M6003" s="46">
        <f t="shared" si="1800"/>
        <v>0</v>
      </c>
      <c r="N6003" s="42">
        <f t="shared" si="1801"/>
        <v>400</v>
      </c>
      <c r="O6003" s="46">
        <f t="shared" si="1802"/>
        <v>0</v>
      </c>
      <c r="P6003" s="42">
        <f t="shared" si="1803"/>
        <v>0</v>
      </c>
      <c r="Q6003" s="43">
        <f t="shared" si="1804"/>
        <v>0</v>
      </c>
      <c r="R6003" s="46">
        <f t="shared" si="1805"/>
        <v>0</v>
      </c>
      <c r="S6003"/>
      <c r="T6003"/>
      <c r="U6003"/>
      <c r="V6003" s="26">
        <v>4</v>
      </c>
      <c r="W6003" s="5">
        <v>1</v>
      </c>
      <c r="X6003" s="6">
        <v>2</v>
      </c>
      <c r="Y6003" s="7">
        <v>3</v>
      </c>
      <c r="Z6003" s="8">
        <v>4</v>
      </c>
      <c r="AA6003" s="6">
        <v>1</v>
      </c>
      <c r="AB6003" s="7">
        <v>1</v>
      </c>
      <c r="AC6003" s="7">
        <v>0</v>
      </c>
      <c r="AD6003" s="7">
        <v>1</v>
      </c>
      <c r="AE6003" s="7">
        <v>0</v>
      </c>
      <c r="AF6003" s="6">
        <v>4</v>
      </c>
      <c r="AG6003" s="8">
        <v>0</v>
      </c>
      <c r="AH6003" s="6">
        <v>0</v>
      </c>
      <c r="AI6003" s="7">
        <v>0</v>
      </c>
      <c r="AJ6003" s="8">
        <v>0</v>
      </c>
      <c r="AK6003" s="39">
        <v>21</v>
      </c>
    </row>
    <row r="6004" spans="1:37" hidden="1" x14ac:dyDescent="0.15">
      <c r="A6004" t="s">
        <v>18973</v>
      </c>
      <c r="B6004" t="s">
        <v>18974</v>
      </c>
      <c r="C6004" s="52" t="s">
        <v>18975</v>
      </c>
      <c r="E6004" s="45">
        <f t="shared" ref="E6004:E6067" si="1806">W6004/$W6004/$E$5</f>
        <v>1</v>
      </c>
      <c r="F6004" s="42">
        <f t="shared" ref="F6004:F6067" si="1807">X6004/$W6004/$F$5</f>
        <v>1</v>
      </c>
      <c r="G6004" s="43">
        <f t="shared" ref="G6004:G6067" si="1808">Y6004/$W6004/$G$5</f>
        <v>1</v>
      </c>
      <c r="H6004" s="46">
        <f t="shared" ref="H6004:H6067" si="1809">Z6004/$W6004/$H$5</f>
        <v>2</v>
      </c>
      <c r="I6004" s="42">
        <f t="shared" ref="I6004:I6067" si="1810">AA6004/$W6004/$I$5</f>
        <v>1</v>
      </c>
      <c r="J6004" s="43">
        <f t="shared" ref="J6004:J6067" si="1811">AB6004/$W6004/$J$5</f>
        <v>40</v>
      </c>
      <c r="K6004" s="43">
        <f t="shared" ref="K6004:K6067" si="1812">AC6004/$W6004/$K$5</f>
        <v>60</v>
      </c>
      <c r="L6004" s="43">
        <f t="shared" ref="L6004:L6067" si="1813">AD6004/$W6004/$L$5</f>
        <v>0</v>
      </c>
      <c r="M6004" s="46">
        <f t="shared" ref="M6004:M6067" si="1814">AE6004/$W6004/$M$5</f>
        <v>0</v>
      </c>
      <c r="N6004" s="42">
        <f t="shared" ref="N6004:N6067" si="1815">AF6004/$W6004/$N$5</f>
        <v>0</v>
      </c>
      <c r="O6004" s="46">
        <f t="shared" ref="O6004:O6067" si="1816">AG6004/$W6004/$O$5</f>
        <v>10000</v>
      </c>
      <c r="P6004" s="42">
        <f t="shared" ref="P6004:P6067" si="1817">AH6004/$W6004/$P$5</f>
        <v>0</v>
      </c>
      <c r="Q6004" s="43">
        <f t="shared" ref="Q6004:Q6067" si="1818">AI6004/$W6004/$Q$5</f>
        <v>200</v>
      </c>
      <c r="R6004" s="46">
        <f t="shared" ref="R6004:R6067" si="1819">AJ6004/$W6004/$R$5</f>
        <v>0</v>
      </c>
      <c r="S6004"/>
      <c r="T6004"/>
      <c r="U6004"/>
      <c r="V6004" s="26">
        <v>2</v>
      </c>
      <c r="W6004" s="5">
        <v>1</v>
      </c>
      <c r="X6004" s="6">
        <v>1</v>
      </c>
      <c r="Y6004" s="7">
        <v>1</v>
      </c>
      <c r="Z6004" s="8">
        <v>2</v>
      </c>
      <c r="AA6004" s="6">
        <v>1</v>
      </c>
      <c r="AB6004" s="7">
        <v>4</v>
      </c>
      <c r="AC6004" s="7">
        <v>6</v>
      </c>
      <c r="AD6004" s="7">
        <v>0</v>
      </c>
      <c r="AE6004" s="7">
        <v>0</v>
      </c>
      <c r="AF6004" s="6">
        <v>0</v>
      </c>
      <c r="AG6004" s="8">
        <v>1</v>
      </c>
      <c r="AH6004" s="6">
        <v>0</v>
      </c>
      <c r="AI6004" s="7">
        <v>2</v>
      </c>
      <c r="AJ6004" s="8">
        <v>0</v>
      </c>
      <c r="AK6004" s="39">
        <v>21</v>
      </c>
    </row>
    <row r="6005" spans="1:37" x14ac:dyDescent="0.15">
      <c r="A6005" t="s">
        <v>18994</v>
      </c>
      <c r="B6005" t="s">
        <v>18995</v>
      </c>
      <c r="C6005" s="52" t="s">
        <v>18996</v>
      </c>
      <c r="E6005" s="45">
        <f t="shared" si="1806"/>
        <v>1</v>
      </c>
      <c r="F6005" s="42">
        <f t="shared" si="1807"/>
        <v>0</v>
      </c>
      <c r="G6005" s="43">
        <f t="shared" si="1808"/>
        <v>1</v>
      </c>
      <c r="H6005" s="46">
        <f t="shared" si="1809"/>
        <v>8</v>
      </c>
      <c r="I6005" s="42">
        <f t="shared" si="1810"/>
        <v>8</v>
      </c>
      <c r="J6005" s="43">
        <f t="shared" si="1811"/>
        <v>0</v>
      </c>
      <c r="K6005" s="43">
        <f t="shared" si="1812"/>
        <v>0</v>
      </c>
      <c r="L6005" s="43">
        <f t="shared" si="1813"/>
        <v>10</v>
      </c>
      <c r="M6005" s="46">
        <f t="shared" si="1814"/>
        <v>0</v>
      </c>
      <c r="N6005" s="42">
        <f t="shared" si="1815"/>
        <v>0</v>
      </c>
      <c r="O6005" s="46">
        <f t="shared" si="1816"/>
        <v>0</v>
      </c>
      <c r="P6005" s="42">
        <f t="shared" si="1817"/>
        <v>0</v>
      </c>
      <c r="Q6005" s="43">
        <f t="shared" si="1818"/>
        <v>0</v>
      </c>
      <c r="R6005" s="46">
        <f t="shared" si="1819"/>
        <v>99999.999999999985</v>
      </c>
      <c r="S6005"/>
      <c r="T6005"/>
      <c r="U6005"/>
      <c r="V6005" s="26">
        <v>1</v>
      </c>
      <c r="W6005" s="5">
        <v>1</v>
      </c>
      <c r="X6005" s="6">
        <v>0</v>
      </c>
      <c r="Y6005" s="7">
        <v>1</v>
      </c>
      <c r="Z6005" s="8">
        <v>8</v>
      </c>
      <c r="AA6005" s="6">
        <v>8</v>
      </c>
      <c r="AB6005" s="7">
        <v>0</v>
      </c>
      <c r="AC6005" s="7">
        <v>0</v>
      </c>
      <c r="AD6005" s="7">
        <v>1</v>
      </c>
      <c r="AE6005" s="7">
        <v>0</v>
      </c>
      <c r="AF6005" s="6">
        <v>0</v>
      </c>
      <c r="AG6005" s="8">
        <v>0</v>
      </c>
      <c r="AH6005" s="6">
        <v>0</v>
      </c>
      <c r="AI6005" s="7">
        <v>0</v>
      </c>
      <c r="AJ6005" s="8">
        <v>1</v>
      </c>
      <c r="AK6005" s="39">
        <v>21</v>
      </c>
    </row>
    <row r="6006" spans="1:37" x14ac:dyDescent="0.15">
      <c r="A6006" t="s">
        <v>19045</v>
      </c>
      <c r="B6006" t="s">
        <v>19046</v>
      </c>
      <c r="C6006" s="52" t="s">
        <v>19047</v>
      </c>
      <c r="E6006" s="45">
        <f t="shared" si="1806"/>
        <v>1</v>
      </c>
      <c r="F6006" s="42">
        <f t="shared" si="1807"/>
        <v>0</v>
      </c>
      <c r="G6006" s="43">
        <f t="shared" si="1808"/>
        <v>0</v>
      </c>
      <c r="H6006" s="46">
        <f t="shared" si="1809"/>
        <v>1</v>
      </c>
      <c r="I6006" s="42">
        <f t="shared" si="1810"/>
        <v>2</v>
      </c>
      <c r="J6006" s="43">
        <f t="shared" si="1811"/>
        <v>10</v>
      </c>
      <c r="K6006" s="43">
        <f t="shared" si="1812"/>
        <v>40</v>
      </c>
      <c r="L6006" s="43">
        <f t="shared" si="1813"/>
        <v>10</v>
      </c>
      <c r="M6006" s="46">
        <f t="shared" si="1814"/>
        <v>0</v>
      </c>
      <c r="N6006" s="42">
        <f t="shared" si="1815"/>
        <v>0</v>
      </c>
      <c r="O6006" s="46">
        <f t="shared" si="1816"/>
        <v>0</v>
      </c>
      <c r="P6006" s="42">
        <f t="shared" si="1817"/>
        <v>11000</v>
      </c>
      <c r="Q6006" s="43">
        <f t="shared" si="1818"/>
        <v>0</v>
      </c>
      <c r="R6006" s="46">
        <f t="shared" si="1819"/>
        <v>0</v>
      </c>
      <c r="S6006"/>
      <c r="T6006"/>
      <c r="U6006"/>
      <c r="V6006" s="26">
        <v>0</v>
      </c>
      <c r="W6006" s="5">
        <v>1</v>
      </c>
      <c r="X6006" s="6">
        <v>0</v>
      </c>
      <c r="Y6006" s="7">
        <v>0</v>
      </c>
      <c r="Z6006" s="8">
        <v>1</v>
      </c>
      <c r="AA6006" s="6">
        <v>2</v>
      </c>
      <c r="AB6006" s="7">
        <v>1</v>
      </c>
      <c r="AC6006" s="7">
        <v>4</v>
      </c>
      <c r="AD6006" s="7">
        <v>1</v>
      </c>
      <c r="AE6006" s="7">
        <v>0</v>
      </c>
      <c r="AF6006" s="6">
        <v>0</v>
      </c>
      <c r="AG6006" s="8">
        <v>0</v>
      </c>
      <c r="AH6006" s="6">
        <v>11</v>
      </c>
      <c r="AI6006" s="7">
        <v>0</v>
      </c>
      <c r="AJ6006" s="8">
        <v>0</v>
      </c>
      <c r="AK6006" s="39">
        <v>21</v>
      </c>
    </row>
    <row r="6007" spans="1:37" x14ac:dyDescent="0.15">
      <c r="A6007" t="s">
        <v>19066</v>
      </c>
      <c r="B6007" t="s">
        <v>19067</v>
      </c>
      <c r="C6007" s="52" t="s">
        <v>19068</v>
      </c>
      <c r="E6007" s="45">
        <f t="shared" si="1806"/>
        <v>1</v>
      </c>
      <c r="F6007" s="42">
        <f t="shared" si="1807"/>
        <v>3</v>
      </c>
      <c r="G6007" s="43">
        <f t="shared" si="1808"/>
        <v>3</v>
      </c>
      <c r="H6007" s="46">
        <f t="shared" si="1809"/>
        <v>2</v>
      </c>
      <c r="I6007" s="42">
        <f t="shared" si="1810"/>
        <v>1</v>
      </c>
      <c r="J6007" s="43">
        <f t="shared" si="1811"/>
        <v>100</v>
      </c>
      <c r="K6007" s="43">
        <f t="shared" si="1812"/>
        <v>0</v>
      </c>
      <c r="L6007" s="43">
        <f t="shared" si="1813"/>
        <v>0</v>
      </c>
      <c r="M6007" s="46">
        <f t="shared" si="1814"/>
        <v>0</v>
      </c>
      <c r="N6007" s="42">
        <f t="shared" si="1815"/>
        <v>0</v>
      </c>
      <c r="O6007" s="46">
        <f t="shared" si="1816"/>
        <v>0</v>
      </c>
      <c r="P6007" s="42">
        <f t="shared" si="1817"/>
        <v>0</v>
      </c>
      <c r="Q6007" s="43">
        <f t="shared" si="1818"/>
        <v>0</v>
      </c>
      <c r="R6007" s="46">
        <f t="shared" si="1819"/>
        <v>0</v>
      </c>
      <c r="S6007"/>
      <c r="T6007"/>
      <c r="U6007"/>
      <c r="V6007" s="26">
        <v>1</v>
      </c>
      <c r="W6007" s="5">
        <v>1</v>
      </c>
      <c r="X6007" s="6">
        <v>3</v>
      </c>
      <c r="Y6007" s="7">
        <v>3</v>
      </c>
      <c r="Z6007" s="8">
        <v>2</v>
      </c>
      <c r="AA6007" s="6">
        <v>1</v>
      </c>
      <c r="AB6007" s="7">
        <v>10</v>
      </c>
      <c r="AC6007" s="7">
        <v>0</v>
      </c>
      <c r="AD6007" s="7">
        <v>0</v>
      </c>
      <c r="AE6007" s="7">
        <v>0</v>
      </c>
      <c r="AF6007" s="6">
        <v>0</v>
      </c>
      <c r="AG6007" s="8">
        <v>0</v>
      </c>
      <c r="AH6007" s="6">
        <v>0</v>
      </c>
      <c r="AI6007" s="7">
        <v>0</v>
      </c>
      <c r="AJ6007" s="8">
        <v>0</v>
      </c>
      <c r="AK6007" s="39">
        <v>21</v>
      </c>
    </row>
    <row r="6008" spans="1:37" x14ac:dyDescent="0.15">
      <c r="A6008" t="s">
        <v>19093</v>
      </c>
      <c r="B6008" t="s">
        <v>19094</v>
      </c>
      <c r="C6008" s="52" t="s">
        <v>19095</v>
      </c>
      <c r="E6008" s="45">
        <f t="shared" si="1806"/>
        <v>1</v>
      </c>
      <c r="F6008" s="42">
        <f t="shared" si="1807"/>
        <v>0</v>
      </c>
      <c r="G6008" s="43">
        <f t="shared" si="1808"/>
        <v>3</v>
      </c>
      <c r="H6008" s="46">
        <f t="shared" si="1809"/>
        <v>1</v>
      </c>
      <c r="I6008" s="42">
        <f t="shared" si="1810"/>
        <v>2</v>
      </c>
      <c r="J6008" s="43">
        <f t="shared" si="1811"/>
        <v>0</v>
      </c>
      <c r="K6008" s="43">
        <f t="shared" si="1812"/>
        <v>90</v>
      </c>
      <c r="L6008" s="43">
        <f t="shared" si="1813"/>
        <v>10</v>
      </c>
      <c r="M6008" s="46">
        <f t="shared" si="1814"/>
        <v>0</v>
      </c>
      <c r="N6008" s="42">
        <f t="shared" si="1815"/>
        <v>0</v>
      </c>
      <c r="O6008" s="46">
        <f t="shared" si="1816"/>
        <v>0</v>
      </c>
      <c r="P6008" s="42">
        <f t="shared" si="1817"/>
        <v>0</v>
      </c>
      <c r="Q6008" s="43">
        <f t="shared" si="1818"/>
        <v>0</v>
      </c>
      <c r="R6008" s="46">
        <f t="shared" si="1819"/>
        <v>0</v>
      </c>
      <c r="S6008"/>
      <c r="T6008"/>
      <c r="U6008"/>
      <c r="V6008" s="26">
        <v>4</v>
      </c>
      <c r="W6008" s="5">
        <v>1</v>
      </c>
      <c r="X6008" s="6">
        <v>0</v>
      </c>
      <c r="Y6008" s="7">
        <v>3</v>
      </c>
      <c r="Z6008" s="8">
        <v>1</v>
      </c>
      <c r="AA6008" s="6">
        <v>2</v>
      </c>
      <c r="AB6008" s="7">
        <v>0</v>
      </c>
      <c r="AC6008" s="7">
        <v>9</v>
      </c>
      <c r="AD6008" s="7">
        <v>1</v>
      </c>
      <c r="AE6008" s="7">
        <v>0</v>
      </c>
      <c r="AF6008" s="6">
        <v>0</v>
      </c>
      <c r="AG6008" s="8">
        <v>0</v>
      </c>
      <c r="AH6008" s="6">
        <v>0</v>
      </c>
      <c r="AI6008" s="7">
        <v>0</v>
      </c>
      <c r="AJ6008" s="8">
        <v>0</v>
      </c>
      <c r="AK6008" s="39">
        <v>21</v>
      </c>
    </row>
    <row r="6009" spans="1:37" x14ac:dyDescent="0.15">
      <c r="A6009" t="s">
        <v>19129</v>
      </c>
      <c r="B6009" t="s">
        <v>19130</v>
      </c>
      <c r="C6009" s="52" t="s">
        <v>19131</v>
      </c>
      <c r="E6009" s="45">
        <f t="shared" si="1806"/>
        <v>1</v>
      </c>
      <c r="F6009" s="42">
        <f t="shared" si="1807"/>
        <v>3</v>
      </c>
      <c r="G6009" s="43">
        <f t="shared" si="1808"/>
        <v>5</v>
      </c>
      <c r="H6009" s="46">
        <f t="shared" si="1809"/>
        <v>3</v>
      </c>
      <c r="I6009" s="42">
        <f t="shared" si="1810"/>
        <v>6</v>
      </c>
      <c r="J6009" s="43">
        <f t="shared" si="1811"/>
        <v>30</v>
      </c>
      <c r="K6009" s="43">
        <f t="shared" si="1812"/>
        <v>0</v>
      </c>
      <c r="L6009" s="43">
        <f t="shared" si="1813"/>
        <v>0</v>
      </c>
      <c r="M6009" s="46">
        <f t="shared" si="1814"/>
        <v>0</v>
      </c>
      <c r="N6009" s="42">
        <f t="shared" si="1815"/>
        <v>0</v>
      </c>
      <c r="O6009" s="46">
        <f t="shared" si="1816"/>
        <v>0</v>
      </c>
      <c r="P6009" s="42">
        <f t="shared" si="1817"/>
        <v>0</v>
      </c>
      <c r="Q6009" s="43">
        <f t="shared" si="1818"/>
        <v>0</v>
      </c>
      <c r="R6009" s="46">
        <f t="shared" si="1819"/>
        <v>0</v>
      </c>
      <c r="S6009"/>
      <c r="T6009"/>
      <c r="U6009"/>
      <c r="V6009" s="26">
        <v>0</v>
      </c>
      <c r="W6009" s="5">
        <v>1</v>
      </c>
      <c r="X6009" s="6">
        <v>3</v>
      </c>
      <c r="Y6009" s="7">
        <v>5</v>
      </c>
      <c r="Z6009" s="8">
        <v>3</v>
      </c>
      <c r="AA6009" s="6">
        <v>6</v>
      </c>
      <c r="AB6009" s="7">
        <v>3</v>
      </c>
      <c r="AC6009" s="7">
        <v>0</v>
      </c>
      <c r="AD6009" s="7">
        <v>0</v>
      </c>
      <c r="AE6009" s="7">
        <v>0</v>
      </c>
      <c r="AF6009" s="6">
        <v>0</v>
      </c>
      <c r="AG6009" s="8">
        <v>0</v>
      </c>
      <c r="AH6009" s="6">
        <v>0</v>
      </c>
      <c r="AI6009" s="7">
        <v>0</v>
      </c>
      <c r="AJ6009" s="8">
        <v>0</v>
      </c>
      <c r="AK6009" s="39">
        <v>21</v>
      </c>
    </row>
    <row r="6010" spans="1:37" hidden="1" x14ac:dyDescent="0.15">
      <c r="A6010" t="s">
        <v>19132</v>
      </c>
      <c r="B6010" t="s">
        <v>19133</v>
      </c>
      <c r="C6010" s="52" t="s">
        <v>19134</v>
      </c>
      <c r="E6010" s="45">
        <f t="shared" si="1806"/>
        <v>1</v>
      </c>
      <c r="F6010" s="42">
        <f t="shared" si="1807"/>
        <v>3</v>
      </c>
      <c r="G6010" s="43">
        <f t="shared" si="1808"/>
        <v>0</v>
      </c>
      <c r="H6010" s="46">
        <f t="shared" si="1809"/>
        <v>0</v>
      </c>
      <c r="I6010" s="42">
        <f t="shared" si="1810"/>
        <v>0</v>
      </c>
      <c r="J6010" s="43">
        <f t="shared" si="1811"/>
        <v>0</v>
      </c>
      <c r="K6010" s="43">
        <f t="shared" si="1812"/>
        <v>70</v>
      </c>
      <c r="L6010" s="43">
        <f t="shared" si="1813"/>
        <v>0</v>
      </c>
      <c r="M6010" s="46">
        <f t="shared" si="1814"/>
        <v>0</v>
      </c>
      <c r="N6010" s="42">
        <f t="shared" si="1815"/>
        <v>1000</v>
      </c>
      <c r="O6010" s="46">
        <f t="shared" si="1816"/>
        <v>0</v>
      </c>
      <c r="P6010" s="42">
        <f t="shared" si="1817"/>
        <v>0</v>
      </c>
      <c r="Q6010" s="43">
        <f t="shared" si="1818"/>
        <v>0</v>
      </c>
      <c r="R6010" s="46">
        <f t="shared" si="1819"/>
        <v>0</v>
      </c>
      <c r="S6010"/>
      <c r="T6010"/>
      <c r="U6010"/>
      <c r="V6010" s="26">
        <v>0</v>
      </c>
      <c r="W6010" s="5">
        <v>1</v>
      </c>
      <c r="X6010" s="6">
        <v>3</v>
      </c>
      <c r="Y6010" s="7">
        <v>0</v>
      </c>
      <c r="Z6010" s="8">
        <v>0</v>
      </c>
      <c r="AA6010" s="6">
        <v>0</v>
      </c>
      <c r="AB6010" s="7">
        <v>0</v>
      </c>
      <c r="AC6010" s="7">
        <v>7</v>
      </c>
      <c r="AD6010" s="7">
        <v>0</v>
      </c>
      <c r="AE6010" s="7">
        <v>0</v>
      </c>
      <c r="AF6010" s="6">
        <v>10</v>
      </c>
      <c r="AG6010" s="8">
        <v>0</v>
      </c>
      <c r="AH6010" s="6">
        <v>0</v>
      </c>
      <c r="AI6010" s="7">
        <v>0</v>
      </c>
      <c r="AJ6010" s="8">
        <v>0</v>
      </c>
      <c r="AK6010" s="39">
        <v>21</v>
      </c>
    </row>
    <row r="6011" spans="1:37" x14ac:dyDescent="0.15">
      <c r="A6011" t="s">
        <v>19153</v>
      </c>
      <c r="B6011" t="s">
        <v>19154</v>
      </c>
      <c r="C6011" s="52" t="s">
        <v>19155</v>
      </c>
      <c r="E6011" s="45">
        <f t="shared" si="1806"/>
        <v>1</v>
      </c>
      <c r="F6011" s="42">
        <f t="shared" si="1807"/>
        <v>2</v>
      </c>
      <c r="G6011" s="43">
        <f t="shared" si="1808"/>
        <v>4</v>
      </c>
      <c r="H6011" s="46">
        <f t="shared" si="1809"/>
        <v>0</v>
      </c>
      <c r="I6011" s="42">
        <f t="shared" si="1810"/>
        <v>4</v>
      </c>
      <c r="J6011" s="43">
        <f t="shared" si="1811"/>
        <v>0</v>
      </c>
      <c r="K6011" s="43">
        <f t="shared" si="1812"/>
        <v>0</v>
      </c>
      <c r="L6011" s="43">
        <f t="shared" si="1813"/>
        <v>0</v>
      </c>
      <c r="M6011" s="46">
        <f t="shared" si="1814"/>
        <v>0</v>
      </c>
      <c r="N6011" s="42">
        <f t="shared" si="1815"/>
        <v>0</v>
      </c>
      <c r="O6011" s="46">
        <f t="shared" si="1816"/>
        <v>0</v>
      </c>
      <c r="P6011" s="42">
        <f t="shared" si="1817"/>
        <v>0</v>
      </c>
      <c r="Q6011" s="43">
        <f t="shared" si="1818"/>
        <v>0</v>
      </c>
      <c r="R6011" s="46">
        <f t="shared" si="1819"/>
        <v>600000</v>
      </c>
      <c r="S6011"/>
      <c r="T6011"/>
      <c r="U6011"/>
      <c r="V6011" s="26">
        <v>4</v>
      </c>
      <c r="W6011" s="5">
        <v>1</v>
      </c>
      <c r="X6011" s="6">
        <v>2</v>
      </c>
      <c r="Y6011" s="7">
        <v>4</v>
      </c>
      <c r="Z6011" s="8">
        <v>0</v>
      </c>
      <c r="AA6011" s="6">
        <v>4</v>
      </c>
      <c r="AB6011" s="7">
        <v>0</v>
      </c>
      <c r="AC6011" s="7">
        <v>0</v>
      </c>
      <c r="AD6011" s="7">
        <v>0</v>
      </c>
      <c r="AE6011" s="7">
        <v>0</v>
      </c>
      <c r="AF6011" s="6">
        <v>0</v>
      </c>
      <c r="AG6011" s="8">
        <v>0</v>
      </c>
      <c r="AH6011" s="6">
        <v>0</v>
      </c>
      <c r="AI6011" s="7">
        <v>0</v>
      </c>
      <c r="AJ6011" s="8">
        <v>6</v>
      </c>
      <c r="AK6011" s="39">
        <v>21</v>
      </c>
    </row>
    <row r="6012" spans="1:37" x14ac:dyDescent="0.15">
      <c r="A6012" t="s">
        <v>19171</v>
      </c>
      <c r="B6012" t="s">
        <v>19172</v>
      </c>
      <c r="C6012" s="52" t="s">
        <v>19173</v>
      </c>
      <c r="E6012" s="45">
        <f t="shared" si="1806"/>
        <v>1</v>
      </c>
      <c r="F6012" s="42">
        <f t="shared" si="1807"/>
        <v>3</v>
      </c>
      <c r="G6012" s="43">
        <f t="shared" si="1808"/>
        <v>1</v>
      </c>
      <c r="H6012" s="46">
        <f t="shared" si="1809"/>
        <v>0</v>
      </c>
      <c r="I6012" s="42">
        <f t="shared" si="1810"/>
        <v>1</v>
      </c>
      <c r="J6012" s="43">
        <f t="shared" si="1811"/>
        <v>0</v>
      </c>
      <c r="K6012" s="43">
        <f t="shared" si="1812"/>
        <v>0</v>
      </c>
      <c r="L6012" s="43">
        <f t="shared" si="1813"/>
        <v>0</v>
      </c>
      <c r="M6012" s="46">
        <f t="shared" si="1814"/>
        <v>0</v>
      </c>
      <c r="N6012" s="42">
        <f t="shared" si="1815"/>
        <v>0</v>
      </c>
      <c r="O6012" s="46">
        <f t="shared" si="1816"/>
        <v>0</v>
      </c>
      <c r="P6012" s="42">
        <f t="shared" si="1817"/>
        <v>0</v>
      </c>
      <c r="Q6012" s="43">
        <f t="shared" si="1818"/>
        <v>0</v>
      </c>
      <c r="R6012" s="46">
        <f t="shared" si="1819"/>
        <v>1100000</v>
      </c>
      <c r="S6012"/>
      <c r="T6012"/>
      <c r="U6012"/>
      <c r="V6012" s="26">
        <v>4</v>
      </c>
      <c r="W6012" s="5">
        <v>1</v>
      </c>
      <c r="X6012" s="6">
        <v>3</v>
      </c>
      <c r="Y6012" s="7">
        <v>1</v>
      </c>
      <c r="Z6012" s="8">
        <v>0</v>
      </c>
      <c r="AA6012" s="6">
        <v>1</v>
      </c>
      <c r="AB6012" s="7">
        <v>0</v>
      </c>
      <c r="AC6012" s="7">
        <v>0</v>
      </c>
      <c r="AD6012" s="7">
        <v>0</v>
      </c>
      <c r="AE6012" s="7">
        <v>0</v>
      </c>
      <c r="AF6012" s="6">
        <v>0</v>
      </c>
      <c r="AG6012" s="8">
        <v>0</v>
      </c>
      <c r="AH6012" s="6">
        <v>0</v>
      </c>
      <c r="AI6012" s="7">
        <v>0</v>
      </c>
      <c r="AJ6012" s="8">
        <v>11</v>
      </c>
      <c r="AK6012" s="39">
        <v>21</v>
      </c>
    </row>
    <row r="6013" spans="1:37" x14ac:dyDescent="0.15">
      <c r="A6013" t="s">
        <v>19210</v>
      </c>
      <c r="B6013" t="s">
        <v>19211</v>
      </c>
      <c r="C6013" s="52" t="s">
        <v>19212</v>
      </c>
      <c r="E6013" s="45">
        <f t="shared" si="1806"/>
        <v>1</v>
      </c>
      <c r="F6013" s="42">
        <f t="shared" si="1807"/>
        <v>3</v>
      </c>
      <c r="G6013" s="43">
        <f t="shared" si="1808"/>
        <v>0</v>
      </c>
      <c r="H6013" s="46">
        <f t="shared" si="1809"/>
        <v>0</v>
      </c>
      <c r="I6013" s="42">
        <f t="shared" si="1810"/>
        <v>0</v>
      </c>
      <c r="J6013" s="43">
        <f t="shared" si="1811"/>
        <v>0</v>
      </c>
      <c r="K6013" s="43">
        <f t="shared" si="1812"/>
        <v>0</v>
      </c>
      <c r="L6013" s="43">
        <f t="shared" si="1813"/>
        <v>0</v>
      </c>
      <c r="M6013" s="46">
        <f t="shared" si="1814"/>
        <v>0</v>
      </c>
      <c r="N6013" s="42">
        <f t="shared" si="1815"/>
        <v>0</v>
      </c>
      <c r="O6013" s="46">
        <f t="shared" si="1816"/>
        <v>0</v>
      </c>
      <c r="P6013" s="42">
        <f t="shared" si="1817"/>
        <v>15000</v>
      </c>
      <c r="Q6013" s="43">
        <f t="shared" si="1818"/>
        <v>0</v>
      </c>
      <c r="R6013" s="46">
        <f t="shared" si="1819"/>
        <v>199999.99999999997</v>
      </c>
      <c r="S6013"/>
      <c r="T6013"/>
      <c r="U6013"/>
      <c r="V6013" s="26">
        <v>0</v>
      </c>
      <c r="W6013" s="5">
        <v>1</v>
      </c>
      <c r="X6013" s="6">
        <v>3</v>
      </c>
      <c r="Y6013" s="7">
        <v>0</v>
      </c>
      <c r="Z6013" s="8">
        <v>0</v>
      </c>
      <c r="AA6013" s="6">
        <v>0</v>
      </c>
      <c r="AB6013" s="7">
        <v>0</v>
      </c>
      <c r="AC6013" s="7">
        <v>0</v>
      </c>
      <c r="AD6013" s="7">
        <v>0</v>
      </c>
      <c r="AE6013" s="7">
        <v>0</v>
      </c>
      <c r="AF6013" s="6">
        <v>0</v>
      </c>
      <c r="AG6013" s="8">
        <v>0</v>
      </c>
      <c r="AH6013" s="6">
        <v>15</v>
      </c>
      <c r="AI6013" s="7">
        <v>0</v>
      </c>
      <c r="AJ6013" s="8">
        <v>2</v>
      </c>
      <c r="AK6013" s="39">
        <v>21</v>
      </c>
    </row>
    <row r="6014" spans="1:37" hidden="1" x14ac:dyDescent="0.15">
      <c r="A6014" t="s">
        <v>19243</v>
      </c>
      <c r="B6014" t="s">
        <v>19244</v>
      </c>
      <c r="C6014" s="52" t="s">
        <v>19245</v>
      </c>
      <c r="E6014" s="45">
        <f t="shared" si="1806"/>
        <v>1</v>
      </c>
      <c r="F6014" s="42">
        <f t="shared" si="1807"/>
        <v>6</v>
      </c>
      <c r="G6014" s="43">
        <f t="shared" si="1808"/>
        <v>0</v>
      </c>
      <c r="H6014" s="46">
        <f t="shared" si="1809"/>
        <v>1</v>
      </c>
      <c r="I6014" s="42">
        <f t="shared" si="1810"/>
        <v>2</v>
      </c>
      <c r="J6014" s="43">
        <f t="shared" si="1811"/>
        <v>60</v>
      </c>
      <c r="K6014" s="43">
        <f t="shared" si="1812"/>
        <v>20</v>
      </c>
      <c r="L6014" s="43">
        <f t="shared" si="1813"/>
        <v>0</v>
      </c>
      <c r="M6014" s="46">
        <f t="shared" si="1814"/>
        <v>0</v>
      </c>
      <c r="N6014" s="42">
        <f t="shared" si="1815"/>
        <v>200</v>
      </c>
      <c r="O6014" s="46">
        <f t="shared" si="1816"/>
        <v>0</v>
      </c>
      <c r="P6014" s="42">
        <f t="shared" si="1817"/>
        <v>0</v>
      </c>
      <c r="Q6014" s="43">
        <f t="shared" si="1818"/>
        <v>0</v>
      </c>
      <c r="R6014" s="46">
        <f t="shared" si="1819"/>
        <v>0</v>
      </c>
      <c r="S6014"/>
      <c r="T6014"/>
      <c r="U6014"/>
      <c r="V6014" s="26">
        <v>1</v>
      </c>
      <c r="W6014" s="5">
        <v>1</v>
      </c>
      <c r="X6014" s="6">
        <v>6</v>
      </c>
      <c r="Y6014" s="7">
        <v>0</v>
      </c>
      <c r="Z6014" s="8">
        <v>1</v>
      </c>
      <c r="AA6014" s="6">
        <v>2</v>
      </c>
      <c r="AB6014" s="7">
        <v>6</v>
      </c>
      <c r="AC6014" s="7">
        <v>2</v>
      </c>
      <c r="AD6014" s="7">
        <v>0</v>
      </c>
      <c r="AE6014" s="7">
        <v>0</v>
      </c>
      <c r="AF6014" s="6">
        <v>2</v>
      </c>
      <c r="AG6014" s="8">
        <v>0</v>
      </c>
      <c r="AH6014" s="6">
        <v>0</v>
      </c>
      <c r="AI6014" s="7">
        <v>0</v>
      </c>
      <c r="AJ6014" s="8">
        <v>0</v>
      </c>
      <c r="AK6014" s="39">
        <v>21</v>
      </c>
    </row>
    <row r="6015" spans="1:37" x14ac:dyDescent="0.15">
      <c r="A6015" t="s">
        <v>19255</v>
      </c>
      <c r="B6015" t="s">
        <v>19256</v>
      </c>
      <c r="C6015" s="52" t="s">
        <v>19257</v>
      </c>
      <c r="E6015" s="45">
        <f t="shared" si="1806"/>
        <v>1</v>
      </c>
      <c r="F6015" s="42">
        <f t="shared" si="1807"/>
        <v>1</v>
      </c>
      <c r="G6015" s="43">
        <f t="shared" si="1808"/>
        <v>7</v>
      </c>
      <c r="H6015" s="46">
        <f t="shared" si="1809"/>
        <v>3</v>
      </c>
      <c r="I6015" s="42">
        <f t="shared" si="1810"/>
        <v>4</v>
      </c>
      <c r="J6015" s="43">
        <f t="shared" si="1811"/>
        <v>10</v>
      </c>
      <c r="K6015" s="43">
        <f t="shared" si="1812"/>
        <v>0</v>
      </c>
      <c r="L6015" s="43">
        <f t="shared" si="1813"/>
        <v>0</v>
      </c>
      <c r="M6015" s="46">
        <f t="shared" si="1814"/>
        <v>0</v>
      </c>
      <c r="N6015" s="42">
        <f t="shared" si="1815"/>
        <v>0</v>
      </c>
      <c r="O6015" s="46">
        <f t="shared" si="1816"/>
        <v>0</v>
      </c>
      <c r="P6015" s="42">
        <f t="shared" si="1817"/>
        <v>0</v>
      </c>
      <c r="Q6015" s="43">
        <f t="shared" si="1818"/>
        <v>0</v>
      </c>
      <c r="R6015" s="46">
        <f t="shared" si="1819"/>
        <v>0</v>
      </c>
      <c r="S6015"/>
      <c r="T6015"/>
      <c r="U6015"/>
      <c r="V6015" s="26">
        <v>4</v>
      </c>
      <c r="W6015" s="5">
        <v>1</v>
      </c>
      <c r="X6015" s="6">
        <v>1</v>
      </c>
      <c r="Y6015" s="7">
        <v>7</v>
      </c>
      <c r="Z6015" s="8">
        <v>3</v>
      </c>
      <c r="AA6015" s="6">
        <v>4</v>
      </c>
      <c r="AB6015" s="7">
        <v>1</v>
      </c>
      <c r="AC6015" s="7">
        <v>0</v>
      </c>
      <c r="AD6015" s="7">
        <v>0</v>
      </c>
      <c r="AE6015" s="7">
        <v>0</v>
      </c>
      <c r="AF6015" s="6">
        <v>0</v>
      </c>
      <c r="AG6015" s="8">
        <v>0</v>
      </c>
      <c r="AH6015" s="6">
        <v>0</v>
      </c>
      <c r="AI6015" s="7">
        <v>0</v>
      </c>
      <c r="AJ6015" s="8">
        <v>0</v>
      </c>
      <c r="AK6015" s="39">
        <v>21</v>
      </c>
    </row>
    <row r="6016" spans="1:37" hidden="1" x14ac:dyDescent="0.15">
      <c r="A6016" t="s">
        <v>19261</v>
      </c>
      <c r="B6016" t="s">
        <v>19262</v>
      </c>
      <c r="C6016" s="52" t="s">
        <v>19263</v>
      </c>
      <c r="E6016" s="45">
        <f t="shared" si="1806"/>
        <v>1</v>
      </c>
      <c r="F6016" s="42">
        <f t="shared" si="1807"/>
        <v>0</v>
      </c>
      <c r="G6016" s="43">
        <f t="shared" si="1808"/>
        <v>5</v>
      </c>
      <c r="H6016" s="46">
        <f t="shared" si="1809"/>
        <v>0</v>
      </c>
      <c r="I6016" s="42">
        <f t="shared" si="1810"/>
        <v>0</v>
      </c>
      <c r="J6016" s="43">
        <f t="shared" si="1811"/>
        <v>0</v>
      </c>
      <c r="K6016" s="43">
        <f t="shared" si="1812"/>
        <v>40</v>
      </c>
      <c r="L6016" s="43">
        <f t="shared" si="1813"/>
        <v>10</v>
      </c>
      <c r="M6016" s="46">
        <f t="shared" si="1814"/>
        <v>0</v>
      </c>
      <c r="N6016" s="42">
        <f t="shared" si="1815"/>
        <v>800</v>
      </c>
      <c r="O6016" s="46">
        <f t="shared" si="1816"/>
        <v>0</v>
      </c>
      <c r="P6016" s="42">
        <f t="shared" si="1817"/>
        <v>0</v>
      </c>
      <c r="Q6016" s="43">
        <f t="shared" si="1818"/>
        <v>0</v>
      </c>
      <c r="R6016" s="46">
        <f t="shared" si="1819"/>
        <v>0</v>
      </c>
      <c r="S6016"/>
      <c r="T6016"/>
      <c r="U6016"/>
      <c r="V6016" s="26">
        <v>2</v>
      </c>
      <c r="W6016" s="5">
        <v>1</v>
      </c>
      <c r="X6016" s="6">
        <v>0</v>
      </c>
      <c r="Y6016" s="7">
        <v>5</v>
      </c>
      <c r="Z6016" s="8">
        <v>0</v>
      </c>
      <c r="AA6016" s="6">
        <v>0</v>
      </c>
      <c r="AB6016" s="7">
        <v>0</v>
      </c>
      <c r="AC6016" s="7">
        <v>4</v>
      </c>
      <c r="AD6016" s="7">
        <v>1</v>
      </c>
      <c r="AE6016" s="7">
        <v>0</v>
      </c>
      <c r="AF6016" s="6">
        <v>8</v>
      </c>
      <c r="AG6016" s="8">
        <v>0</v>
      </c>
      <c r="AH6016" s="6">
        <v>0</v>
      </c>
      <c r="AI6016" s="7">
        <v>0</v>
      </c>
      <c r="AJ6016" s="8">
        <v>0</v>
      </c>
      <c r="AK6016" s="39">
        <v>21</v>
      </c>
    </row>
    <row r="6017" spans="1:37" x14ac:dyDescent="0.15">
      <c r="A6017" t="s">
        <v>19297</v>
      </c>
      <c r="B6017" t="s">
        <v>19298</v>
      </c>
      <c r="C6017" s="52" t="s">
        <v>19299</v>
      </c>
      <c r="E6017" s="45">
        <f t="shared" si="1806"/>
        <v>1</v>
      </c>
      <c r="F6017" s="42">
        <f t="shared" si="1807"/>
        <v>0</v>
      </c>
      <c r="G6017" s="43">
        <f t="shared" si="1808"/>
        <v>0</v>
      </c>
      <c r="H6017" s="46">
        <f t="shared" si="1809"/>
        <v>1</v>
      </c>
      <c r="I6017" s="42">
        <f t="shared" si="1810"/>
        <v>0</v>
      </c>
      <c r="J6017" s="43">
        <f t="shared" si="1811"/>
        <v>160</v>
      </c>
      <c r="K6017" s="43">
        <f t="shared" si="1812"/>
        <v>0</v>
      </c>
      <c r="L6017" s="43">
        <f t="shared" si="1813"/>
        <v>0</v>
      </c>
      <c r="M6017" s="46">
        <f t="shared" si="1814"/>
        <v>0</v>
      </c>
      <c r="N6017" s="42">
        <f t="shared" si="1815"/>
        <v>0</v>
      </c>
      <c r="O6017" s="46">
        <f t="shared" si="1816"/>
        <v>0</v>
      </c>
      <c r="P6017" s="42">
        <f t="shared" si="1817"/>
        <v>0</v>
      </c>
      <c r="Q6017" s="43">
        <f t="shared" si="1818"/>
        <v>0</v>
      </c>
      <c r="R6017" s="46">
        <f t="shared" si="1819"/>
        <v>0</v>
      </c>
      <c r="S6017"/>
      <c r="T6017"/>
      <c r="U6017"/>
      <c r="V6017" s="26">
        <v>2</v>
      </c>
      <c r="W6017" s="5">
        <v>1</v>
      </c>
      <c r="X6017" s="6">
        <v>0</v>
      </c>
      <c r="Y6017" s="7">
        <v>0</v>
      </c>
      <c r="Z6017" s="8">
        <v>1</v>
      </c>
      <c r="AA6017" s="6">
        <v>0</v>
      </c>
      <c r="AB6017" s="7">
        <v>16</v>
      </c>
      <c r="AC6017" s="7">
        <v>0</v>
      </c>
      <c r="AD6017" s="7">
        <v>0</v>
      </c>
      <c r="AE6017" s="7">
        <v>0</v>
      </c>
      <c r="AF6017" s="6">
        <v>0</v>
      </c>
      <c r="AG6017" s="8">
        <v>0</v>
      </c>
      <c r="AH6017" s="6">
        <v>0</v>
      </c>
      <c r="AI6017" s="7">
        <v>0</v>
      </c>
      <c r="AJ6017" s="8">
        <v>0</v>
      </c>
      <c r="AK6017" s="39">
        <v>20</v>
      </c>
    </row>
    <row r="6018" spans="1:37" x14ac:dyDescent="0.15">
      <c r="A6018" t="s">
        <v>19306</v>
      </c>
      <c r="B6018" t="s">
        <v>19307</v>
      </c>
      <c r="C6018" s="52" t="s">
        <v>19308</v>
      </c>
      <c r="E6018" s="45">
        <f t="shared" si="1806"/>
        <v>1</v>
      </c>
      <c r="F6018" s="42">
        <f t="shared" si="1807"/>
        <v>3</v>
      </c>
      <c r="G6018" s="43">
        <f t="shared" si="1808"/>
        <v>0</v>
      </c>
      <c r="H6018" s="46">
        <f t="shared" si="1809"/>
        <v>0</v>
      </c>
      <c r="I6018" s="42">
        <f t="shared" si="1810"/>
        <v>6</v>
      </c>
      <c r="J6018" s="43">
        <f t="shared" si="1811"/>
        <v>10</v>
      </c>
      <c r="K6018" s="43">
        <f t="shared" si="1812"/>
        <v>0</v>
      </c>
      <c r="L6018" s="43">
        <f t="shared" si="1813"/>
        <v>0</v>
      </c>
      <c r="M6018" s="46">
        <f t="shared" si="1814"/>
        <v>0</v>
      </c>
      <c r="N6018" s="42">
        <f t="shared" si="1815"/>
        <v>0</v>
      </c>
      <c r="O6018" s="46">
        <f t="shared" si="1816"/>
        <v>0</v>
      </c>
      <c r="P6018" s="42">
        <f t="shared" si="1817"/>
        <v>5000</v>
      </c>
      <c r="Q6018" s="43">
        <f t="shared" si="1818"/>
        <v>100</v>
      </c>
      <c r="R6018" s="46">
        <f t="shared" si="1819"/>
        <v>0</v>
      </c>
      <c r="S6018"/>
      <c r="T6018"/>
      <c r="U6018"/>
      <c r="V6018" s="26">
        <v>3</v>
      </c>
      <c r="W6018" s="5">
        <v>1</v>
      </c>
      <c r="X6018" s="6">
        <v>3</v>
      </c>
      <c r="Y6018" s="7">
        <v>0</v>
      </c>
      <c r="Z6018" s="8">
        <v>0</v>
      </c>
      <c r="AA6018" s="6">
        <v>6</v>
      </c>
      <c r="AB6018" s="7">
        <v>1</v>
      </c>
      <c r="AC6018" s="7">
        <v>0</v>
      </c>
      <c r="AD6018" s="7">
        <v>0</v>
      </c>
      <c r="AE6018" s="7">
        <v>0</v>
      </c>
      <c r="AF6018" s="6">
        <v>0</v>
      </c>
      <c r="AG6018" s="8">
        <v>0</v>
      </c>
      <c r="AH6018" s="6">
        <v>5</v>
      </c>
      <c r="AI6018" s="7">
        <v>1</v>
      </c>
      <c r="AJ6018" s="8">
        <v>0</v>
      </c>
      <c r="AK6018" s="39">
        <v>20</v>
      </c>
    </row>
    <row r="6019" spans="1:37" x14ac:dyDescent="0.15">
      <c r="A6019" t="s">
        <v>19312</v>
      </c>
      <c r="B6019" t="s">
        <v>19313</v>
      </c>
      <c r="C6019" s="52" t="s">
        <v>19314</v>
      </c>
      <c r="E6019" s="45">
        <f t="shared" si="1806"/>
        <v>1</v>
      </c>
      <c r="F6019" s="42">
        <f t="shared" si="1807"/>
        <v>2</v>
      </c>
      <c r="G6019" s="43">
        <f t="shared" si="1808"/>
        <v>0</v>
      </c>
      <c r="H6019" s="46">
        <f t="shared" si="1809"/>
        <v>2</v>
      </c>
      <c r="I6019" s="42">
        <f t="shared" si="1810"/>
        <v>6</v>
      </c>
      <c r="J6019" s="43">
        <f t="shared" si="1811"/>
        <v>0</v>
      </c>
      <c r="K6019" s="43">
        <f t="shared" si="1812"/>
        <v>40</v>
      </c>
      <c r="L6019" s="43">
        <f t="shared" si="1813"/>
        <v>0</v>
      </c>
      <c r="M6019" s="46">
        <f t="shared" si="1814"/>
        <v>0</v>
      </c>
      <c r="N6019" s="42">
        <f t="shared" si="1815"/>
        <v>0</v>
      </c>
      <c r="O6019" s="46">
        <f t="shared" si="1816"/>
        <v>0</v>
      </c>
      <c r="P6019" s="42">
        <f t="shared" si="1817"/>
        <v>0</v>
      </c>
      <c r="Q6019" s="43">
        <f t="shared" si="1818"/>
        <v>0</v>
      </c>
      <c r="R6019" s="46">
        <f t="shared" si="1819"/>
        <v>0</v>
      </c>
      <c r="S6019"/>
      <c r="T6019"/>
      <c r="U6019"/>
      <c r="V6019" s="26">
        <v>5</v>
      </c>
      <c r="W6019" s="5">
        <v>1</v>
      </c>
      <c r="X6019" s="6">
        <v>2</v>
      </c>
      <c r="Y6019" s="7">
        <v>0</v>
      </c>
      <c r="Z6019" s="8">
        <v>2</v>
      </c>
      <c r="AA6019" s="6">
        <v>6</v>
      </c>
      <c r="AB6019" s="7">
        <v>0</v>
      </c>
      <c r="AC6019" s="7">
        <v>4</v>
      </c>
      <c r="AD6019" s="7">
        <v>0</v>
      </c>
      <c r="AE6019" s="7">
        <v>0</v>
      </c>
      <c r="AF6019" s="6">
        <v>0</v>
      </c>
      <c r="AG6019" s="8">
        <v>0</v>
      </c>
      <c r="AH6019" s="6">
        <v>0</v>
      </c>
      <c r="AI6019" s="7">
        <v>0</v>
      </c>
      <c r="AJ6019" s="8">
        <v>0</v>
      </c>
      <c r="AK6019" s="39">
        <v>20</v>
      </c>
    </row>
    <row r="6020" spans="1:37" x14ac:dyDescent="0.15">
      <c r="A6020" t="s">
        <v>19327</v>
      </c>
      <c r="B6020" t="s">
        <v>19328</v>
      </c>
      <c r="C6020" s="52" t="s">
        <v>19329</v>
      </c>
      <c r="E6020" s="45">
        <f t="shared" si="1806"/>
        <v>1</v>
      </c>
      <c r="F6020" s="42">
        <f t="shared" si="1807"/>
        <v>0</v>
      </c>
      <c r="G6020" s="43">
        <f t="shared" si="1808"/>
        <v>0</v>
      </c>
      <c r="H6020" s="46">
        <f t="shared" si="1809"/>
        <v>1</v>
      </c>
      <c r="I6020" s="42">
        <f t="shared" si="1810"/>
        <v>0</v>
      </c>
      <c r="J6020" s="43">
        <f t="shared" si="1811"/>
        <v>0</v>
      </c>
      <c r="K6020" s="43">
        <f t="shared" si="1812"/>
        <v>0</v>
      </c>
      <c r="L6020" s="43">
        <f t="shared" si="1813"/>
        <v>0</v>
      </c>
      <c r="M6020" s="46">
        <f t="shared" si="1814"/>
        <v>0</v>
      </c>
      <c r="N6020" s="42">
        <f t="shared" si="1815"/>
        <v>0</v>
      </c>
      <c r="O6020" s="46">
        <f t="shared" si="1816"/>
        <v>0</v>
      </c>
      <c r="P6020" s="42">
        <f t="shared" si="1817"/>
        <v>16000</v>
      </c>
      <c r="Q6020" s="43">
        <f t="shared" si="1818"/>
        <v>0</v>
      </c>
      <c r="R6020" s="46">
        <f t="shared" si="1819"/>
        <v>0</v>
      </c>
      <c r="S6020"/>
      <c r="T6020"/>
      <c r="U6020"/>
      <c r="V6020" s="26">
        <v>2</v>
      </c>
      <c r="W6020" s="5">
        <v>1</v>
      </c>
      <c r="X6020" s="6">
        <v>0</v>
      </c>
      <c r="Y6020" s="7">
        <v>0</v>
      </c>
      <c r="Z6020" s="8">
        <v>1</v>
      </c>
      <c r="AA6020" s="6">
        <v>0</v>
      </c>
      <c r="AB6020" s="7">
        <v>0</v>
      </c>
      <c r="AC6020" s="7">
        <v>0</v>
      </c>
      <c r="AD6020" s="7">
        <v>0</v>
      </c>
      <c r="AE6020" s="7">
        <v>0</v>
      </c>
      <c r="AF6020" s="6">
        <v>0</v>
      </c>
      <c r="AG6020" s="8">
        <v>0</v>
      </c>
      <c r="AH6020" s="6">
        <v>16</v>
      </c>
      <c r="AI6020" s="7">
        <v>0</v>
      </c>
      <c r="AJ6020" s="8">
        <v>0</v>
      </c>
      <c r="AK6020" s="39">
        <v>20</v>
      </c>
    </row>
    <row r="6021" spans="1:37" x14ac:dyDescent="0.15">
      <c r="A6021" t="s">
        <v>19342</v>
      </c>
      <c r="B6021" t="s">
        <v>19343</v>
      </c>
      <c r="C6021" s="52" t="s">
        <v>19344</v>
      </c>
      <c r="E6021" s="45">
        <f t="shared" si="1806"/>
        <v>1</v>
      </c>
      <c r="F6021" s="42">
        <f t="shared" si="1807"/>
        <v>0</v>
      </c>
      <c r="G6021" s="43">
        <f t="shared" si="1808"/>
        <v>0</v>
      </c>
      <c r="H6021" s="46">
        <f t="shared" si="1809"/>
        <v>0</v>
      </c>
      <c r="I6021" s="42">
        <f t="shared" si="1810"/>
        <v>0</v>
      </c>
      <c r="J6021" s="43">
        <f t="shared" si="1811"/>
        <v>20</v>
      </c>
      <c r="K6021" s="43">
        <f t="shared" si="1812"/>
        <v>0</v>
      </c>
      <c r="L6021" s="43">
        <f t="shared" si="1813"/>
        <v>0</v>
      </c>
      <c r="M6021" s="46">
        <f t="shared" si="1814"/>
        <v>0</v>
      </c>
      <c r="N6021" s="42">
        <f t="shared" si="1815"/>
        <v>0</v>
      </c>
      <c r="O6021" s="46">
        <f t="shared" si="1816"/>
        <v>0</v>
      </c>
      <c r="P6021" s="42">
        <f t="shared" si="1817"/>
        <v>0</v>
      </c>
      <c r="Q6021" s="43">
        <f t="shared" si="1818"/>
        <v>0</v>
      </c>
      <c r="R6021" s="46">
        <f t="shared" si="1819"/>
        <v>1499999.9999999998</v>
      </c>
      <c r="S6021"/>
      <c r="T6021"/>
      <c r="U6021"/>
      <c r="V6021" s="26">
        <v>2</v>
      </c>
      <c r="W6021" s="5">
        <v>1</v>
      </c>
      <c r="X6021" s="6">
        <v>0</v>
      </c>
      <c r="Y6021" s="7">
        <v>0</v>
      </c>
      <c r="Z6021" s="8">
        <v>0</v>
      </c>
      <c r="AA6021" s="6">
        <v>0</v>
      </c>
      <c r="AB6021" s="7">
        <v>2</v>
      </c>
      <c r="AC6021" s="7">
        <v>0</v>
      </c>
      <c r="AD6021" s="7">
        <v>0</v>
      </c>
      <c r="AE6021" s="7">
        <v>0</v>
      </c>
      <c r="AF6021" s="6">
        <v>0</v>
      </c>
      <c r="AG6021" s="8">
        <v>0</v>
      </c>
      <c r="AH6021" s="6">
        <v>0</v>
      </c>
      <c r="AI6021" s="7">
        <v>0</v>
      </c>
      <c r="AJ6021" s="8">
        <v>15</v>
      </c>
      <c r="AK6021" s="39">
        <v>20</v>
      </c>
    </row>
    <row r="6022" spans="1:37" x14ac:dyDescent="0.15">
      <c r="A6022" t="s">
        <v>19351</v>
      </c>
      <c r="B6022" t="s">
        <v>19352</v>
      </c>
      <c r="C6022" s="52" t="s">
        <v>19353</v>
      </c>
      <c r="E6022" s="45">
        <f t="shared" si="1806"/>
        <v>1</v>
      </c>
      <c r="F6022" s="42">
        <f t="shared" si="1807"/>
        <v>3</v>
      </c>
      <c r="G6022" s="43">
        <f t="shared" si="1808"/>
        <v>4</v>
      </c>
      <c r="H6022" s="46">
        <f t="shared" si="1809"/>
        <v>4</v>
      </c>
      <c r="I6022" s="42">
        <f t="shared" si="1810"/>
        <v>1</v>
      </c>
      <c r="J6022" s="43">
        <f t="shared" si="1811"/>
        <v>10</v>
      </c>
      <c r="K6022" s="43">
        <f t="shared" si="1812"/>
        <v>40</v>
      </c>
      <c r="L6022" s="43">
        <f t="shared" si="1813"/>
        <v>0</v>
      </c>
      <c r="M6022" s="46">
        <f t="shared" si="1814"/>
        <v>0</v>
      </c>
      <c r="N6022" s="42">
        <f t="shared" si="1815"/>
        <v>0</v>
      </c>
      <c r="O6022" s="46">
        <f t="shared" si="1816"/>
        <v>0</v>
      </c>
      <c r="P6022" s="42">
        <f t="shared" si="1817"/>
        <v>0</v>
      </c>
      <c r="Q6022" s="43">
        <f t="shared" si="1818"/>
        <v>0</v>
      </c>
      <c r="R6022" s="46">
        <f t="shared" si="1819"/>
        <v>0</v>
      </c>
      <c r="S6022"/>
      <c r="T6022"/>
      <c r="U6022"/>
      <c r="V6022" s="26">
        <v>2</v>
      </c>
      <c r="W6022" s="5">
        <v>1</v>
      </c>
      <c r="X6022" s="6">
        <v>3</v>
      </c>
      <c r="Y6022" s="7">
        <v>4</v>
      </c>
      <c r="Z6022" s="8">
        <v>4</v>
      </c>
      <c r="AA6022" s="6">
        <v>1</v>
      </c>
      <c r="AB6022" s="7">
        <v>1</v>
      </c>
      <c r="AC6022" s="7">
        <v>4</v>
      </c>
      <c r="AD6022" s="7">
        <v>0</v>
      </c>
      <c r="AE6022" s="7">
        <v>0</v>
      </c>
      <c r="AF6022" s="6">
        <v>0</v>
      </c>
      <c r="AG6022" s="8">
        <v>0</v>
      </c>
      <c r="AH6022" s="6">
        <v>0</v>
      </c>
      <c r="AI6022" s="7">
        <v>0</v>
      </c>
      <c r="AJ6022" s="8">
        <v>0</v>
      </c>
      <c r="AK6022" s="39">
        <v>20</v>
      </c>
    </row>
    <row r="6023" spans="1:37" hidden="1" x14ac:dyDescent="0.15">
      <c r="A6023" t="s">
        <v>19354</v>
      </c>
      <c r="B6023" t="s">
        <v>19355</v>
      </c>
      <c r="C6023" s="52" t="s">
        <v>19356</v>
      </c>
      <c r="E6023" s="45">
        <f t="shared" si="1806"/>
        <v>1</v>
      </c>
      <c r="F6023" s="42">
        <f t="shared" si="1807"/>
        <v>1</v>
      </c>
      <c r="G6023" s="43">
        <f t="shared" si="1808"/>
        <v>0</v>
      </c>
      <c r="H6023" s="46">
        <f t="shared" si="1809"/>
        <v>1</v>
      </c>
      <c r="I6023" s="42">
        <f t="shared" si="1810"/>
        <v>0</v>
      </c>
      <c r="J6023" s="43">
        <f t="shared" si="1811"/>
        <v>20</v>
      </c>
      <c r="K6023" s="43">
        <f t="shared" si="1812"/>
        <v>20</v>
      </c>
      <c r="L6023" s="43">
        <f t="shared" si="1813"/>
        <v>10</v>
      </c>
      <c r="M6023" s="46">
        <f t="shared" si="1814"/>
        <v>1000</v>
      </c>
      <c r="N6023" s="42">
        <f t="shared" si="1815"/>
        <v>400</v>
      </c>
      <c r="O6023" s="46">
        <f t="shared" si="1816"/>
        <v>40000</v>
      </c>
      <c r="P6023" s="42">
        <f t="shared" si="1817"/>
        <v>1000</v>
      </c>
      <c r="Q6023" s="43">
        <f t="shared" si="1818"/>
        <v>0</v>
      </c>
      <c r="R6023" s="46">
        <f t="shared" si="1819"/>
        <v>99999.999999999985</v>
      </c>
      <c r="S6023"/>
      <c r="T6023"/>
      <c r="U6023"/>
      <c r="V6023" s="26">
        <v>1</v>
      </c>
      <c r="W6023" s="5">
        <v>1</v>
      </c>
      <c r="X6023" s="6">
        <v>1</v>
      </c>
      <c r="Y6023" s="7">
        <v>0</v>
      </c>
      <c r="Z6023" s="8">
        <v>1</v>
      </c>
      <c r="AA6023" s="6">
        <v>0</v>
      </c>
      <c r="AB6023" s="7">
        <v>2</v>
      </c>
      <c r="AC6023" s="7">
        <v>2</v>
      </c>
      <c r="AD6023" s="7">
        <v>1</v>
      </c>
      <c r="AE6023" s="7">
        <v>1</v>
      </c>
      <c r="AF6023" s="6">
        <v>4</v>
      </c>
      <c r="AG6023" s="8">
        <v>4</v>
      </c>
      <c r="AH6023" s="6">
        <v>1</v>
      </c>
      <c r="AI6023" s="7">
        <v>0</v>
      </c>
      <c r="AJ6023" s="8">
        <v>1</v>
      </c>
      <c r="AK6023" s="39">
        <v>20</v>
      </c>
    </row>
    <row r="6024" spans="1:37" x14ac:dyDescent="0.15">
      <c r="A6024" t="s">
        <v>19366</v>
      </c>
      <c r="B6024" t="s">
        <v>19367</v>
      </c>
      <c r="C6024" s="52" t="s">
        <v>19368</v>
      </c>
      <c r="E6024" s="45">
        <f t="shared" si="1806"/>
        <v>1</v>
      </c>
      <c r="F6024" s="42">
        <f t="shared" si="1807"/>
        <v>0</v>
      </c>
      <c r="G6024" s="43">
        <f t="shared" si="1808"/>
        <v>8</v>
      </c>
      <c r="H6024" s="46">
        <f t="shared" si="1809"/>
        <v>3</v>
      </c>
      <c r="I6024" s="42">
        <f t="shared" si="1810"/>
        <v>1</v>
      </c>
      <c r="J6024" s="43">
        <f t="shared" si="1811"/>
        <v>20</v>
      </c>
      <c r="K6024" s="43">
        <f t="shared" si="1812"/>
        <v>10</v>
      </c>
      <c r="L6024" s="43">
        <f t="shared" si="1813"/>
        <v>0</v>
      </c>
      <c r="M6024" s="46">
        <f t="shared" si="1814"/>
        <v>0</v>
      </c>
      <c r="N6024" s="42">
        <f t="shared" si="1815"/>
        <v>0</v>
      </c>
      <c r="O6024" s="46">
        <f t="shared" si="1816"/>
        <v>0</v>
      </c>
      <c r="P6024" s="42">
        <f t="shared" si="1817"/>
        <v>0</v>
      </c>
      <c r="Q6024" s="43">
        <f t="shared" si="1818"/>
        <v>0</v>
      </c>
      <c r="R6024" s="46">
        <f t="shared" si="1819"/>
        <v>0</v>
      </c>
      <c r="S6024"/>
      <c r="T6024"/>
      <c r="U6024"/>
      <c r="V6024" s="26">
        <v>4</v>
      </c>
      <c r="W6024" s="5">
        <v>1</v>
      </c>
      <c r="X6024" s="6">
        <v>0</v>
      </c>
      <c r="Y6024" s="7">
        <v>8</v>
      </c>
      <c r="Z6024" s="8">
        <v>3</v>
      </c>
      <c r="AA6024" s="6">
        <v>1</v>
      </c>
      <c r="AB6024" s="7">
        <v>2</v>
      </c>
      <c r="AC6024" s="7">
        <v>1</v>
      </c>
      <c r="AD6024" s="7">
        <v>0</v>
      </c>
      <c r="AE6024" s="7">
        <v>0</v>
      </c>
      <c r="AF6024" s="6">
        <v>0</v>
      </c>
      <c r="AG6024" s="8">
        <v>0</v>
      </c>
      <c r="AH6024" s="6">
        <v>0</v>
      </c>
      <c r="AI6024" s="7">
        <v>0</v>
      </c>
      <c r="AJ6024" s="8">
        <v>0</v>
      </c>
      <c r="AK6024" s="39">
        <v>20</v>
      </c>
    </row>
    <row r="6025" spans="1:37" x14ac:dyDescent="0.15">
      <c r="A6025" t="s">
        <v>19390</v>
      </c>
      <c r="B6025" t="s">
        <v>19391</v>
      </c>
      <c r="C6025" s="52" t="s">
        <v>19392</v>
      </c>
      <c r="E6025" s="45">
        <f t="shared" si="1806"/>
        <v>1</v>
      </c>
      <c r="F6025" s="42">
        <f t="shared" si="1807"/>
        <v>0</v>
      </c>
      <c r="G6025" s="43">
        <f t="shared" si="1808"/>
        <v>2</v>
      </c>
      <c r="H6025" s="46">
        <f t="shared" si="1809"/>
        <v>2</v>
      </c>
      <c r="I6025" s="42">
        <f t="shared" si="1810"/>
        <v>2</v>
      </c>
      <c r="J6025" s="43">
        <f t="shared" si="1811"/>
        <v>0</v>
      </c>
      <c r="K6025" s="43">
        <f t="shared" si="1812"/>
        <v>20</v>
      </c>
      <c r="L6025" s="43">
        <f t="shared" si="1813"/>
        <v>10</v>
      </c>
      <c r="M6025" s="46">
        <f t="shared" si="1814"/>
        <v>0</v>
      </c>
      <c r="N6025" s="42">
        <f t="shared" si="1815"/>
        <v>0</v>
      </c>
      <c r="O6025" s="46">
        <f t="shared" si="1816"/>
        <v>0</v>
      </c>
      <c r="P6025" s="42">
        <f t="shared" si="1817"/>
        <v>0</v>
      </c>
      <c r="Q6025" s="43">
        <f t="shared" si="1818"/>
        <v>0</v>
      </c>
      <c r="R6025" s="46">
        <f t="shared" si="1819"/>
        <v>0</v>
      </c>
      <c r="S6025"/>
      <c r="T6025"/>
      <c r="U6025"/>
      <c r="V6025" s="26">
        <v>10</v>
      </c>
      <c r="W6025" s="5">
        <v>1</v>
      </c>
      <c r="X6025" s="6">
        <v>0</v>
      </c>
      <c r="Y6025" s="7">
        <v>2</v>
      </c>
      <c r="Z6025" s="8">
        <v>2</v>
      </c>
      <c r="AA6025" s="6">
        <v>2</v>
      </c>
      <c r="AB6025" s="7">
        <v>0</v>
      </c>
      <c r="AC6025" s="7">
        <v>2</v>
      </c>
      <c r="AD6025" s="7">
        <v>1</v>
      </c>
      <c r="AE6025" s="7">
        <v>0</v>
      </c>
      <c r="AF6025" s="6">
        <v>0</v>
      </c>
      <c r="AG6025" s="8">
        <v>0</v>
      </c>
      <c r="AH6025" s="6">
        <v>0</v>
      </c>
      <c r="AI6025" s="7">
        <v>0</v>
      </c>
      <c r="AJ6025" s="8">
        <v>0</v>
      </c>
      <c r="AK6025" s="39">
        <v>20</v>
      </c>
    </row>
    <row r="6026" spans="1:37" x14ac:dyDescent="0.15">
      <c r="A6026" t="s">
        <v>19441</v>
      </c>
      <c r="B6026" t="s">
        <v>19442</v>
      </c>
      <c r="C6026" s="52" t="s">
        <v>19443</v>
      </c>
      <c r="E6026" s="45">
        <f t="shared" si="1806"/>
        <v>1</v>
      </c>
      <c r="F6026" s="42">
        <f t="shared" si="1807"/>
        <v>0</v>
      </c>
      <c r="G6026" s="43">
        <f t="shared" si="1808"/>
        <v>10</v>
      </c>
      <c r="H6026" s="46">
        <f t="shared" si="1809"/>
        <v>4</v>
      </c>
      <c r="I6026" s="42">
        <f t="shared" si="1810"/>
        <v>1</v>
      </c>
      <c r="J6026" s="43">
        <f t="shared" si="1811"/>
        <v>10</v>
      </c>
      <c r="K6026" s="43">
        <f t="shared" si="1812"/>
        <v>0</v>
      </c>
      <c r="L6026" s="43">
        <f t="shared" si="1813"/>
        <v>0</v>
      </c>
      <c r="M6026" s="46">
        <f t="shared" si="1814"/>
        <v>0</v>
      </c>
      <c r="N6026" s="42">
        <f t="shared" si="1815"/>
        <v>0</v>
      </c>
      <c r="O6026" s="46">
        <f t="shared" si="1816"/>
        <v>0</v>
      </c>
      <c r="P6026" s="42">
        <f t="shared" si="1817"/>
        <v>0</v>
      </c>
      <c r="Q6026" s="43">
        <f t="shared" si="1818"/>
        <v>0</v>
      </c>
      <c r="R6026" s="46">
        <f t="shared" si="1819"/>
        <v>0</v>
      </c>
      <c r="S6026"/>
      <c r="T6026"/>
      <c r="U6026"/>
      <c r="V6026" s="26">
        <v>3</v>
      </c>
      <c r="W6026" s="5">
        <v>1</v>
      </c>
      <c r="X6026" s="6">
        <v>0</v>
      </c>
      <c r="Y6026" s="7">
        <v>10</v>
      </c>
      <c r="Z6026" s="8">
        <v>4</v>
      </c>
      <c r="AA6026" s="6">
        <v>1</v>
      </c>
      <c r="AB6026" s="7">
        <v>1</v>
      </c>
      <c r="AC6026" s="7">
        <v>0</v>
      </c>
      <c r="AD6026" s="7">
        <v>0</v>
      </c>
      <c r="AE6026" s="7">
        <v>0</v>
      </c>
      <c r="AF6026" s="6">
        <v>0</v>
      </c>
      <c r="AG6026" s="8">
        <v>0</v>
      </c>
      <c r="AH6026" s="6">
        <v>0</v>
      </c>
      <c r="AI6026" s="7">
        <v>0</v>
      </c>
      <c r="AJ6026" s="8">
        <v>0</v>
      </c>
      <c r="AK6026" s="39">
        <v>20</v>
      </c>
    </row>
    <row r="6027" spans="1:37" hidden="1" x14ac:dyDescent="0.15">
      <c r="A6027" t="s">
        <v>19444</v>
      </c>
      <c r="B6027" t="s">
        <v>19445</v>
      </c>
      <c r="C6027" s="52" t="s">
        <v>19446</v>
      </c>
      <c r="E6027" s="45">
        <f t="shared" si="1806"/>
        <v>1</v>
      </c>
      <c r="F6027" s="42">
        <f t="shared" si="1807"/>
        <v>0</v>
      </c>
      <c r="G6027" s="43">
        <f t="shared" si="1808"/>
        <v>0</v>
      </c>
      <c r="H6027" s="46">
        <f t="shared" si="1809"/>
        <v>0</v>
      </c>
      <c r="I6027" s="42">
        <f t="shared" si="1810"/>
        <v>0</v>
      </c>
      <c r="J6027" s="43">
        <f t="shared" si="1811"/>
        <v>0</v>
      </c>
      <c r="K6027" s="43">
        <f t="shared" si="1812"/>
        <v>10</v>
      </c>
      <c r="L6027" s="43">
        <f t="shared" si="1813"/>
        <v>0</v>
      </c>
      <c r="M6027" s="46">
        <f t="shared" si="1814"/>
        <v>0</v>
      </c>
      <c r="N6027" s="42">
        <f t="shared" si="1815"/>
        <v>0</v>
      </c>
      <c r="O6027" s="46">
        <f t="shared" si="1816"/>
        <v>180000</v>
      </c>
      <c r="P6027" s="42">
        <f t="shared" si="1817"/>
        <v>0</v>
      </c>
      <c r="Q6027" s="43">
        <f t="shared" si="1818"/>
        <v>0</v>
      </c>
      <c r="R6027" s="46">
        <f t="shared" si="1819"/>
        <v>0</v>
      </c>
      <c r="S6027"/>
      <c r="T6027"/>
      <c r="U6027"/>
      <c r="V6027" s="26">
        <v>0</v>
      </c>
      <c r="W6027" s="5">
        <v>1</v>
      </c>
      <c r="X6027" s="6">
        <v>0</v>
      </c>
      <c r="Y6027" s="7">
        <v>0</v>
      </c>
      <c r="Z6027" s="8">
        <v>0</v>
      </c>
      <c r="AA6027" s="6">
        <v>0</v>
      </c>
      <c r="AB6027" s="7">
        <v>0</v>
      </c>
      <c r="AC6027" s="7">
        <v>1</v>
      </c>
      <c r="AD6027" s="7">
        <v>0</v>
      </c>
      <c r="AE6027" s="7">
        <v>0</v>
      </c>
      <c r="AF6027" s="6">
        <v>0</v>
      </c>
      <c r="AG6027" s="8">
        <v>18</v>
      </c>
      <c r="AH6027" s="6">
        <v>0</v>
      </c>
      <c r="AI6027" s="7">
        <v>0</v>
      </c>
      <c r="AJ6027" s="8">
        <v>0</v>
      </c>
      <c r="AK6027" s="39">
        <v>20</v>
      </c>
    </row>
    <row r="6028" spans="1:37" x14ac:dyDescent="0.15">
      <c r="A6028" t="s">
        <v>19480</v>
      </c>
      <c r="B6028" t="s">
        <v>19481</v>
      </c>
      <c r="C6028" s="52" t="s">
        <v>19482</v>
      </c>
      <c r="E6028" s="45">
        <f t="shared" si="1806"/>
        <v>1</v>
      </c>
      <c r="F6028" s="42">
        <f t="shared" si="1807"/>
        <v>1</v>
      </c>
      <c r="G6028" s="43">
        <f t="shared" si="1808"/>
        <v>6</v>
      </c>
      <c r="H6028" s="46">
        <f t="shared" si="1809"/>
        <v>0</v>
      </c>
      <c r="I6028" s="42">
        <f t="shared" si="1810"/>
        <v>1</v>
      </c>
      <c r="J6028" s="43">
        <f t="shared" si="1811"/>
        <v>0</v>
      </c>
      <c r="K6028" s="43">
        <f t="shared" si="1812"/>
        <v>80</v>
      </c>
      <c r="L6028" s="43">
        <f t="shared" si="1813"/>
        <v>0</v>
      </c>
      <c r="M6028" s="46">
        <f t="shared" si="1814"/>
        <v>0</v>
      </c>
      <c r="N6028" s="42">
        <f t="shared" si="1815"/>
        <v>0</v>
      </c>
      <c r="O6028" s="46">
        <f t="shared" si="1816"/>
        <v>0</v>
      </c>
      <c r="P6028" s="42">
        <f t="shared" si="1817"/>
        <v>0</v>
      </c>
      <c r="Q6028" s="43">
        <f t="shared" si="1818"/>
        <v>0</v>
      </c>
      <c r="R6028" s="46">
        <f t="shared" si="1819"/>
        <v>0</v>
      </c>
      <c r="S6028"/>
      <c r="T6028"/>
      <c r="U6028"/>
      <c r="V6028" s="26">
        <v>3</v>
      </c>
      <c r="W6028" s="5">
        <v>1</v>
      </c>
      <c r="X6028" s="6">
        <v>1</v>
      </c>
      <c r="Y6028" s="7">
        <v>6</v>
      </c>
      <c r="Z6028" s="8">
        <v>0</v>
      </c>
      <c r="AA6028" s="6">
        <v>1</v>
      </c>
      <c r="AB6028" s="7">
        <v>0</v>
      </c>
      <c r="AC6028" s="7">
        <v>8</v>
      </c>
      <c r="AD6028" s="7">
        <v>0</v>
      </c>
      <c r="AE6028" s="7">
        <v>0</v>
      </c>
      <c r="AF6028" s="6">
        <v>0</v>
      </c>
      <c r="AG6028" s="8">
        <v>0</v>
      </c>
      <c r="AH6028" s="6">
        <v>0</v>
      </c>
      <c r="AI6028" s="7">
        <v>0</v>
      </c>
      <c r="AJ6028" s="8">
        <v>0</v>
      </c>
      <c r="AK6028" s="39">
        <v>20</v>
      </c>
    </row>
    <row r="6029" spans="1:37" hidden="1" x14ac:dyDescent="0.15">
      <c r="A6029" t="s">
        <v>19492</v>
      </c>
      <c r="B6029" t="s">
        <v>19493</v>
      </c>
      <c r="C6029" s="52" t="s">
        <v>19494</v>
      </c>
      <c r="E6029" s="45">
        <f t="shared" si="1806"/>
        <v>1</v>
      </c>
      <c r="F6029" s="42">
        <f t="shared" si="1807"/>
        <v>2</v>
      </c>
      <c r="G6029" s="43">
        <f t="shared" si="1808"/>
        <v>3</v>
      </c>
      <c r="H6029" s="46">
        <f t="shared" si="1809"/>
        <v>0</v>
      </c>
      <c r="I6029" s="42">
        <f t="shared" si="1810"/>
        <v>0</v>
      </c>
      <c r="J6029" s="43">
        <f t="shared" si="1811"/>
        <v>0</v>
      </c>
      <c r="K6029" s="43">
        <f t="shared" si="1812"/>
        <v>20</v>
      </c>
      <c r="L6029" s="43">
        <f t="shared" si="1813"/>
        <v>10</v>
      </c>
      <c r="M6029" s="46">
        <f t="shared" si="1814"/>
        <v>0</v>
      </c>
      <c r="N6029" s="42">
        <f t="shared" si="1815"/>
        <v>900</v>
      </c>
      <c r="O6029" s="46">
        <f t="shared" si="1816"/>
        <v>0</v>
      </c>
      <c r="P6029" s="42">
        <f t="shared" si="1817"/>
        <v>0</v>
      </c>
      <c r="Q6029" s="43">
        <f t="shared" si="1818"/>
        <v>0</v>
      </c>
      <c r="R6029" s="46">
        <f t="shared" si="1819"/>
        <v>0</v>
      </c>
      <c r="S6029"/>
      <c r="T6029"/>
      <c r="U6029"/>
      <c r="V6029" s="26">
        <v>2</v>
      </c>
      <c r="W6029" s="5">
        <v>1</v>
      </c>
      <c r="X6029" s="6">
        <v>2</v>
      </c>
      <c r="Y6029" s="7">
        <v>3</v>
      </c>
      <c r="Z6029" s="8">
        <v>0</v>
      </c>
      <c r="AA6029" s="6">
        <v>0</v>
      </c>
      <c r="AB6029" s="7">
        <v>0</v>
      </c>
      <c r="AC6029" s="7">
        <v>2</v>
      </c>
      <c r="AD6029" s="7">
        <v>1</v>
      </c>
      <c r="AE6029" s="7">
        <v>0</v>
      </c>
      <c r="AF6029" s="6">
        <v>9</v>
      </c>
      <c r="AG6029" s="8">
        <v>0</v>
      </c>
      <c r="AH6029" s="6">
        <v>0</v>
      </c>
      <c r="AI6029" s="7">
        <v>0</v>
      </c>
      <c r="AJ6029" s="8">
        <v>0</v>
      </c>
      <c r="AK6029" s="39">
        <v>20</v>
      </c>
    </row>
    <row r="6030" spans="1:37" x14ac:dyDescent="0.15">
      <c r="A6030" t="s">
        <v>19531</v>
      </c>
      <c r="B6030" t="s">
        <v>19532</v>
      </c>
      <c r="C6030" s="52" t="s">
        <v>19533</v>
      </c>
      <c r="E6030" s="45">
        <f t="shared" si="1806"/>
        <v>1</v>
      </c>
      <c r="F6030" s="42">
        <f t="shared" si="1807"/>
        <v>0</v>
      </c>
      <c r="G6030" s="43">
        <f t="shared" si="1808"/>
        <v>0</v>
      </c>
      <c r="H6030" s="46">
        <f t="shared" si="1809"/>
        <v>0</v>
      </c>
      <c r="I6030" s="42">
        <f t="shared" si="1810"/>
        <v>0</v>
      </c>
      <c r="J6030" s="43">
        <f t="shared" si="1811"/>
        <v>0</v>
      </c>
      <c r="K6030" s="43">
        <f t="shared" si="1812"/>
        <v>0</v>
      </c>
      <c r="L6030" s="43">
        <f t="shared" si="1813"/>
        <v>0</v>
      </c>
      <c r="M6030" s="46">
        <f t="shared" si="1814"/>
        <v>0</v>
      </c>
      <c r="N6030" s="42">
        <f t="shared" si="1815"/>
        <v>0</v>
      </c>
      <c r="O6030" s="46">
        <f t="shared" si="1816"/>
        <v>0</v>
      </c>
      <c r="P6030" s="42">
        <f t="shared" si="1817"/>
        <v>19000</v>
      </c>
      <c r="Q6030" s="43">
        <f t="shared" si="1818"/>
        <v>0</v>
      </c>
      <c r="R6030" s="46">
        <f t="shared" si="1819"/>
        <v>0</v>
      </c>
      <c r="S6030"/>
      <c r="T6030"/>
      <c r="U6030"/>
      <c r="V6030" s="26">
        <v>0</v>
      </c>
      <c r="W6030" s="5">
        <v>1</v>
      </c>
      <c r="X6030" s="6">
        <v>0</v>
      </c>
      <c r="Y6030" s="7">
        <v>0</v>
      </c>
      <c r="Z6030" s="8">
        <v>0</v>
      </c>
      <c r="AA6030" s="6">
        <v>0</v>
      </c>
      <c r="AB6030" s="7">
        <v>0</v>
      </c>
      <c r="AC6030" s="7">
        <v>0</v>
      </c>
      <c r="AD6030" s="7">
        <v>0</v>
      </c>
      <c r="AE6030" s="7">
        <v>0</v>
      </c>
      <c r="AF6030" s="6">
        <v>0</v>
      </c>
      <c r="AG6030" s="8">
        <v>0</v>
      </c>
      <c r="AH6030" s="6">
        <v>19</v>
      </c>
      <c r="AI6030" s="7">
        <v>0</v>
      </c>
      <c r="AJ6030" s="8">
        <v>0</v>
      </c>
      <c r="AK6030" s="39">
        <v>20</v>
      </c>
    </row>
    <row r="6031" spans="1:37" x14ac:dyDescent="0.15">
      <c r="A6031" t="s">
        <v>19534</v>
      </c>
      <c r="B6031" t="s">
        <v>19535</v>
      </c>
      <c r="C6031" s="52" t="s">
        <v>19536</v>
      </c>
      <c r="E6031" s="45">
        <f t="shared" si="1806"/>
        <v>1</v>
      </c>
      <c r="F6031" s="42">
        <f t="shared" si="1807"/>
        <v>0</v>
      </c>
      <c r="G6031" s="43">
        <f t="shared" si="1808"/>
        <v>0</v>
      </c>
      <c r="H6031" s="46">
        <f t="shared" si="1809"/>
        <v>1</v>
      </c>
      <c r="I6031" s="42">
        <f t="shared" si="1810"/>
        <v>2</v>
      </c>
      <c r="J6031" s="43">
        <f t="shared" si="1811"/>
        <v>20</v>
      </c>
      <c r="K6031" s="43">
        <f t="shared" si="1812"/>
        <v>70</v>
      </c>
      <c r="L6031" s="43">
        <f t="shared" si="1813"/>
        <v>0</v>
      </c>
      <c r="M6031" s="46">
        <f t="shared" si="1814"/>
        <v>0</v>
      </c>
      <c r="N6031" s="42">
        <f t="shared" si="1815"/>
        <v>0</v>
      </c>
      <c r="O6031" s="46">
        <f t="shared" si="1816"/>
        <v>0</v>
      </c>
      <c r="P6031" s="42">
        <f t="shared" si="1817"/>
        <v>0</v>
      </c>
      <c r="Q6031" s="43">
        <f t="shared" si="1818"/>
        <v>600</v>
      </c>
      <c r="R6031" s="46">
        <f t="shared" si="1819"/>
        <v>0</v>
      </c>
      <c r="S6031"/>
      <c r="T6031"/>
      <c r="U6031"/>
      <c r="V6031" s="26">
        <v>1</v>
      </c>
      <c r="W6031" s="5">
        <v>1</v>
      </c>
      <c r="X6031" s="6">
        <v>0</v>
      </c>
      <c r="Y6031" s="7">
        <v>0</v>
      </c>
      <c r="Z6031" s="8">
        <v>1</v>
      </c>
      <c r="AA6031" s="6">
        <v>2</v>
      </c>
      <c r="AB6031" s="7">
        <v>2</v>
      </c>
      <c r="AC6031" s="7">
        <v>7</v>
      </c>
      <c r="AD6031" s="7">
        <v>0</v>
      </c>
      <c r="AE6031" s="7">
        <v>0</v>
      </c>
      <c r="AF6031" s="6">
        <v>0</v>
      </c>
      <c r="AG6031" s="8">
        <v>0</v>
      </c>
      <c r="AH6031" s="6">
        <v>0</v>
      </c>
      <c r="AI6031" s="7">
        <v>6</v>
      </c>
      <c r="AJ6031" s="8">
        <v>0</v>
      </c>
      <c r="AK6031" s="39">
        <v>20</v>
      </c>
    </row>
    <row r="6032" spans="1:37" x14ac:dyDescent="0.15">
      <c r="A6032" t="s">
        <v>19570</v>
      </c>
      <c r="B6032" t="s">
        <v>19571</v>
      </c>
      <c r="C6032" s="52" t="s">
        <v>19572</v>
      </c>
      <c r="E6032" s="45">
        <f t="shared" si="1806"/>
        <v>1</v>
      </c>
      <c r="F6032" s="42">
        <f t="shared" si="1807"/>
        <v>3</v>
      </c>
      <c r="G6032" s="43">
        <f t="shared" si="1808"/>
        <v>1</v>
      </c>
      <c r="H6032" s="46">
        <f t="shared" si="1809"/>
        <v>0</v>
      </c>
      <c r="I6032" s="42">
        <f t="shared" si="1810"/>
        <v>1</v>
      </c>
      <c r="J6032" s="43">
        <f t="shared" si="1811"/>
        <v>0</v>
      </c>
      <c r="K6032" s="43">
        <f t="shared" si="1812"/>
        <v>0</v>
      </c>
      <c r="L6032" s="43">
        <f t="shared" si="1813"/>
        <v>20</v>
      </c>
      <c r="M6032" s="46">
        <f t="shared" si="1814"/>
        <v>0</v>
      </c>
      <c r="N6032" s="42">
        <f t="shared" si="1815"/>
        <v>0</v>
      </c>
      <c r="O6032" s="46">
        <f t="shared" si="1816"/>
        <v>0</v>
      </c>
      <c r="P6032" s="42">
        <f t="shared" si="1817"/>
        <v>0</v>
      </c>
      <c r="Q6032" s="43">
        <f t="shared" si="1818"/>
        <v>0</v>
      </c>
      <c r="R6032" s="46">
        <f t="shared" si="1819"/>
        <v>1200000</v>
      </c>
      <c r="S6032"/>
      <c r="T6032"/>
      <c r="U6032"/>
      <c r="V6032" s="26">
        <v>0</v>
      </c>
      <c r="W6032" s="5">
        <v>1</v>
      </c>
      <c r="X6032" s="6">
        <v>3</v>
      </c>
      <c r="Y6032" s="7">
        <v>1</v>
      </c>
      <c r="Z6032" s="8">
        <v>0</v>
      </c>
      <c r="AA6032" s="6">
        <v>1</v>
      </c>
      <c r="AB6032" s="7">
        <v>0</v>
      </c>
      <c r="AC6032" s="7">
        <v>0</v>
      </c>
      <c r="AD6032" s="7">
        <v>2</v>
      </c>
      <c r="AE6032" s="7">
        <v>0</v>
      </c>
      <c r="AF6032" s="6">
        <v>0</v>
      </c>
      <c r="AG6032" s="8">
        <v>0</v>
      </c>
      <c r="AH6032" s="6">
        <v>0</v>
      </c>
      <c r="AI6032" s="7">
        <v>0</v>
      </c>
      <c r="AJ6032" s="8">
        <v>12</v>
      </c>
      <c r="AK6032" s="39">
        <v>20</v>
      </c>
    </row>
    <row r="6033" spans="1:37" x14ac:dyDescent="0.15">
      <c r="A6033" t="s">
        <v>19597</v>
      </c>
      <c r="B6033" t="s">
        <v>19598</v>
      </c>
      <c r="C6033" s="52" t="s">
        <v>19599</v>
      </c>
      <c r="E6033" s="45">
        <f t="shared" si="1806"/>
        <v>1</v>
      </c>
      <c r="F6033" s="42">
        <f t="shared" si="1807"/>
        <v>0</v>
      </c>
      <c r="G6033" s="43">
        <f t="shared" si="1808"/>
        <v>1</v>
      </c>
      <c r="H6033" s="46">
        <f t="shared" si="1809"/>
        <v>2</v>
      </c>
      <c r="I6033" s="42">
        <f t="shared" si="1810"/>
        <v>1</v>
      </c>
      <c r="J6033" s="43">
        <f t="shared" si="1811"/>
        <v>0</v>
      </c>
      <c r="K6033" s="43">
        <f t="shared" si="1812"/>
        <v>130</v>
      </c>
      <c r="L6033" s="43">
        <f t="shared" si="1813"/>
        <v>10</v>
      </c>
      <c r="M6033" s="46">
        <f t="shared" si="1814"/>
        <v>0</v>
      </c>
      <c r="N6033" s="42">
        <f t="shared" si="1815"/>
        <v>0</v>
      </c>
      <c r="O6033" s="46">
        <f t="shared" si="1816"/>
        <v>0</v>
      </c>
      <c r="P6033" s="42">
        <f t="shared" si="1817"/>
        <v>0</v>
      </c>
      <c r="Q6033" s="43">
        <f t="shared" si="1818"/>
        <v>0</v>
      </c>
      <c r="R6033" s="46">
        <f t="shared" si="1819"/>
        <v>0</v>
      </c>
      <c r="S6033"/>
      <c r="T6033"/>
      <c r="U6033"/>
      <c r="V6033" s="26">
        <v>1</v>
      </c>
      <c r="W6033" s="5">
        <v>1</v>
      </c>
      <c r="X6033" s="6">
        <v>0</v>
      </c>
      <c r="Y6033" s="7">
        <v>1</v>
      </c>
      <c r="Z6033" s="8">
        <v>2</v>
      </c>
      <c r="AA6033" s="6">
        <v>1</v>
      </c>
      <c r="AB6033" s="7">
        <v>0</v>
      </c>
      <c r="AC6033" s="7">
        <v>13</v>
      </c>
      <c r="AD6033" s="7">
        <v>1</v>
      </c>
      <c r="AE6033" s="7">
        <v>0</v>
      </c>
      <c r="AF6033" s="6">
        <v>0</v>
      </c>
      <c r="AG6033" s="8">
        <v>0</v>
      </c>
      <c r="AH6033" s="6">
        <v>0</v>
      </c>
      <c r="AI6033" s="7">
        <v>0</v>
      </c>
      <c r="AJ6033" s="8">
        <v>0</v>
      </c>
      <c r="AK6033" s="39">
        <v>20</v>
      </c>
    </row>
    <row r="6034" spans="1:37" hidden="1" x14ac:dyDescent="0.15">
      <c r="A6034" t="s">
        <v>19615</v>
      </c>
      <c r="B6034" t="s">
        <v>19616</v>
      </c>
      <c r="C6034" s="52" t="s">
        <v>19617</v>
      </c>
      <c r="E6034" s="45">
        <f t="shared" si="1806"/>
        <v>1</v>
      </c>
      <c r="F6034" s="42">
        <f t="shared" si="1807"/>
        <v>0</v>
      </c>
      <c r="G6034" s="43">
        <f t="shared" si="1808"/>
        <v>0</v>
      </c>
      <c r="H6034" s="46">
        <f t="shared" si="1809"/>
        <v>0</v>
      </c>
      <c r="I6034" s="42">
        <f t="shared" si="1810"/>
        <v>0</v>
      </c>
      <c r="J6034" s="43">
        <f t="shared" si="1811"/>
        <v>0</v>
      </c>
      <c r="K6034" s="43">
        <f t="shared" si="1812"/>
        <v>0</v>
      </c>
      <c r="L6034" s="43">
        <f t="shared" si="1813"/>
        <v>0</v>
      </c>
      <c r="M6034" s="46">
        <f t="shared" si="1814"/>
        <v>0</v>
      </c>
      <c r="N6034" s="42">
        <f t="shared" si="1815"/>
        <v>1900</v>
      </c>
      <c r="O6034" s="46">
        <f t="shared" si="1816"/>
        <v>0</v>
      </c>
      <c r="P6034" s="42">
        <f t="shared" si="1817"/>
        <v>0</v>
      </c>
      <c r="Q6034" s="43">
        <f t="shared" si="1818"/>
        <v>0</v>
      </c>
      <c r="R6034" s="46">
        <f t="shared" si="1819"/>
        <v>0</v>
      </c>
      <c r="S6034"/>
      <c r="T6034"/>
      <c r="U6034"/>
      <c r="V6034" s="26">
        <v>0</v>
      </c>
      <c r="W6034" s="5">
        <v>1</v>
      </c>
      <c r="X6034" s="6">
        <v>0</v>
      </c>
      <c r="Y6034" s="7">
        <v>0</v>
      </c>
      <c r="Z6034" s="8">
        <v>0</v>
      </c>
      <c r="AA6034" s="6">
        <v>0</v>
      </c>
      <c r="AB6034" s="7">
        <v>0</v>
      </c>
      <c r="AC6034" s="7">
        <v>0</v>
      </c>
      <c r="AD6034" s="7">
        <v>0</v>
      </c>
      <c r="AE6034" s="7">
        <v>0</v>
      </c>
      <c r="AF6034" s="6">
        <v>19</v>
      </c>
      <c r="AG6034" s="8">
        <v>0</v>
      </c>
      <c r="AH6034" s="6">
        <v>0</v>
      </c>
      <c r="AI6034" s="7">
        <v>0</v>
      </c>
      <c r="AJ6034" s="8">
        <v>0</v>
      </c>
      <c r="AK6034" s="39">
        <v>20</v>
      </c>
    </row>
    <row r="6035" spans="1:37" x14ac:dyDescent="0.15">
      <c r="A6035" t="s">
        <v>19621</v>
      </c>
      <c r="B6035" t="s">
        <v>19622</v>
      </c>
      <c r="C6035" s="52" t="s">
        <v>19623</v>
      </c>
      <c r="E6035" s="45">
        <f t="shared" si="1806"/>
        <v>1</v>
      </c>
      <c r="F6035" s="42">
        <f t="shared" si="1807"/>
        <v>0</v>
      </c>
      <c r="G6035" s="43">
        <f t="shared" si="1808"/>
        <v>6</v>
      </c>
      <c r="H6035" s="46">
        <f t="shared" si="1809"/>
        <v>4</v>
      </c>
      <c r="I6035" s="42">
        <f t="shared" si="1810"/>
        <v>2</v>
      </c>
      <c r="J6035" s="43">
        <f t="shared" si="1811"/>
        <v>0</v>
      </c>
      <c r="K6035" s="43">
        <f t="shared" si="1812"/>
        <v>40</v>
      </c>
      <c r="L6035" s="43">
        <f t="shared" si="1813"/>
        <v>0</v>
      </c>
      <c r="M6035" s="46">
        <f t="shared" si="1814"/>
        <v>0</v>
      </c>
      <c r="N6035" s="42">
        <f t="shared" si="1815"/>
        <v>0</v>
      </c>
      <c r="O6035" s="46">
        <f t="shared" si="1816"/>
        <v>0</v>
      </c>
      <c r="P6035" s="42">
        <f t="shared" si="1817"/>
        <v>0</v>
      </c>
      <c r="Q6035" s="43">
        <f t="shared" si="1818"/>
        <v>0</v>
      </c>
      <c r="R6035" s="46">
        <f t="shared" si="1819"/>
        <v>0</v>
      </c>
      <c r="S6035"/>
      <c r="T6035"/>
      <c r="U6035"/>
      <c r="V6035" s="26">
        <v>3</v>
      </c>
      <c r="W6035" s="5">
        <v>1</v>
      </c>
      <c r="X6035" s="6">
        <v>0</v>
      </c>
      <c r="Y6035" s="7">
        <v>6</v>
      </c>
      <c r="Z6035" s="8">
        <v>4</v>
      </c>
      <c r="AA6035" s="6">
        <v>2</v>
      </c>
      <c r="AB6035" s="7">
        <v>0</v>
      </c>
      <c r="AC6035" s="7">
        <v>4</v>
      </c>
      <c r="AD6035" s="7">
        <v>0</v>
      </c>
      <c r="AE6035" s="7">
        <v>0</v>
      </c>
      <c r="AF6035" s="6">
        <v>0</v>
      </c>
      <c r="AG6035" s="8">
        <v>0</v>
      </c>
      <c r="AH6035" s="6">
        <v>0</v>
      </c>
      <c r="AI6035" s="7">
        <v>0</v>
      </c>
      <c r="AJ6035" s="8">
        <v>0</v>
      </c>
      <c r="AK6035" s="39">
        <v>20</v>
      </c>
    </row>
    <row r="6036" spans="1:37" x14ac:dyDescent="0.15">
      <c r="A6036" t="s">
        <v>19636</v>
      </c>
      <c r="B6036" t="s">
        <v>19637</v>
      </c>
      <c r="C6036" s="52" t="s">
        <v>19638</v>
      </c>
      <c r="E6036" s="45">
        <f t="shared" si="1806"/>
        <v>1</v>
      </c>
      <c r="F6036" s="42">
        <f t="shared" si="1807"/>
        <v>1</v>
      </c>
      <c r="G6036" s="43">
        <f t="shared" si="1808"/>
        <v>1</v>
      </c>
      <c r="H6036" s="46">
        <f t="shared" si="1809"/>
        <v>0</v>
      </c>
      <c r="I6036" s="42">
        <f t="shared" si="1810"/>
        <v>3</v>
      </c>
      <c r="J6036" s="43">
        <f t="shared" si="1811"/>
        <v>0</v>
      </c>
      <c r="K6036" s="43">
        <f t="shared" si="1812"/>
        <v>0</v>
      </c>
      <c r="L6036" s="43">
        <f t="shared" si="1813"/>
        <v>0</v>
      </c>
      <c r="M6036" s="46">
        <f t="shared" si="1814"/>
        <v>0</v>
      </c>
      <c r="N6036" s="42">
        <f t="shared" si="1815"/>
        <v>0</v>
      </c>
      <c r="O6036" s="46">
        <f t="shared" si="1816"/>
        <v>0</v>
      </c>
      <c r="P6036" s="42">
        <f t="shared" si="1817"/>
        <v>11000</v>
      </c>
      <c r="Q6036" s="43">
        <f t="shared" si="1818"/>
        <v>300</v>
      </c>
      <c r="R6036" s="46">
        <f t="shared" si="1819"/>
        <v>0</v>
      </c>
      <c r="S6036"/>
      <c r="T6036"/>
      <c r="U6036"/>
      <c r="V6036" s="26">
        <v>0</v>
      </c>
      <c r="W6036" s="5">
        <v>1</v>
      </c>
      <c r="X6036" s="6">
        <v>1</v>
      </c>
      <c r="Y6036" s="7">
        <v>1</v>
      </c>
      <c r="Z6036" s="8">
        <v>0</v>
      </c>
      <c r="AA6036" s="6">
        <v>3</v>
      </c>
      <c r="AB6036" s="7">
        <v>0</v>
      </c>
      <c r="AC6036" s="7">
        <v>0</v>
      </c>
      <c r="AD6036" s="7">
        <v>0</v>
      </c>
      <c r="AE6036" s="7">
        <v>0</v>
      </c>
      <c r="AF6036" s="6">
        <v>0</v>
      </c>
      <c r="AG6036" s="8">
        <v>0</v>
      </c>
      <c r="AH6036" s="6">
        <v>11</v>
      </c>
      <c r="AI6036" s="7">
        <v>3</v>
      </c>
      <c r="AJ6036" s="8">
        <v>0</v>
      </c>
      <c r="AK6036" s="39">
        <v>20</v>
      </c>
    </row>
    <row r="6037" spans="1:37" hidden="1" x14ac:dyDescent="0.15">
      <c r="A6037" t="s">
        <v>19648</v>
      </c>
      <c r="B6037" t="s">
        <v>19649</v>
      </c>
      <c r="C6037" s="52" t="s">
        <v>19650</v>
      </c>
      <c r="E6037" s="45">
        <f t="shared" si="1806"/>
        <v>1</v>
      </c>
      <c r="F6037" s="42">
        <f t="shared" si="1807"/>
        <v>3</v>
      </c>
      <c r="G6037" s="43">
        <f t="shared" si="1808"/>
        <v>3</v>
      </c>
      <c r="H6037" s="46">
        <f t="shared" si="1809"/>
        <v>3</v>
      </c>
      <c r="I6037" s="42">
        <f t="shared" si="1810"/>
        <v>4</v>
      </c>
      <c r="J6037" s="43">
        <f t="shared" si="1811"/>
        <v>10</v>
      </c>
      <c r="K6037" s="43">
        <f t="shared" si="1812"/>
        <v>30</v>
      </c>
      <c r="L6037" s="43">
        <f t="shared" si="1813"/>
        <v>0</v>
      </c>
      <c r="M6037" s="46">
        <f t="shared" si="1814"/>
        <v>0</v>
      </c>
      <c r="N6037" s="42">
        <f t="shared" si="1815"/>
        <v>100</v>
      </c>
      <c r="O6037" s="46">
        <f t="shared" si="1816"/>
        <v>0</v>
      </c>
      <c r="P6037" s="42">
        <f t="shared" si="1817"/>
        <v>0</v>
      </c>
      <c r="Q6037" s="43">
        <f t="shared" si="1818"/>
        <v>0</v>
      </c>
      <c r="R6037" s="46">
        <f t="shared" si="1819"/>
        <v>0</v>
      </c>
      <c r="S6037"/>
      <c r="T6037"/>
      <c r="U6037"/>
      <c r="V6037" s="26">
        <v>1</v>
      </c>
      <c r="W6037" s="5">
        <v>1</v>
      </c>
      <c r="X6037" s="6">
        <v>3</v>
      </c>
      <c r="Y6037" s="7">
        <v>3</v>
      </c>
      <c r="Z6037" s="8">
        <v>3</v>
      </c>
      <c r="AA6037" s="6">
        <v>4</v>
      </c>
      <c r="AB6037" s="7">
        <v>1</v>
      </c>
      <c r="AC6037" s="7">
        <v>3</v>
      </c>
      <c r="AD6037" s="7">
        <v>0</v>
      </c>
      <c r="AE6037" s="7">
        <v>0</v>
      </c>
      <c r="AF6037" s="6">
        <v>1</v>
      </c>
      <c r="AG6037" s="8">
        <v>0</v>
      </c>
      <c r="AH6037" s="6">
        <v>0</v>
      </c>
      <c r="AI6037" s="7">
        <v>0</v>
      </c>
      <c r="AJ6037" s="8">
        <v>0</v>
      </c>
      <c r="AK6037" s="39">
        <v>20</v>
      </c>
    </row>
    <row r="6038" spans="1:37" hidden="1" x14ac:dyDescent="0.15">
      <c r="A6038" t="s">
        <v>19663</v>
      </c>
      <c r="B6038" t="s">
        <v>19664</v>
      </c>
      <c r="C6038" s="52" t="s">
        <v>19665</v>
      </c>
      <c r="E6038" s="45">
        <f t="shared" si="1806"/>
        <v>1</v>
      </c>
      <c r="F6038" s="42">
        <f t="shared" si="1807"/>
        <v>0</v>
      </c>
      <c r="G6038" s="43">
        <f t="shared" si="1808"/>
        <v>0</v>
      </c>
      <c r="H6038" s="46">
        <f t="shared" si="1809"/>
        <v>0</v>
      </c>
      <c r="I6038" s="42">
        <f t="shared" si="1810"/>
        <v>0</v>
      </c>
      <c r="J6038" s="43">
        <f t="shared" si="1811"/>
        <v>0</v>
      </c>
      <c r="K6038" s="43">
        <f t="shared" si="1812"/>
        <v>0</v>
      </c>
      <c r="L6038" s="43">
        <f t="shared" si="1813"/>
        <v>0</v>
      </c>
      <c r="M6038" s="46">
        <f t="shared" si="1814"/>
        <v>0</v>
      </c>
      <c r="N6038" s="42">
        <f t="shared" si="1815"/>
        <v>1100</v>
      </c>
      <c r="O6038" s="46">
        <f t="shared" si="1816"/>
        <v>0</v>
      </c>
      <c r="P6038" s="42">
        <f t="shared" si="1817"/>
        <v>0</v>
      </c>
      <c r="Q6038" s="43">
        <f t="shared" si="1818"/>
        <v>0</v>
      </c>
      <c r="R6038" s="46">
        <f t="shared" si="1819"/>
        <v>799999.99999999988</v>
      </c>
      <c r="S6038"/>
      <c r="T6038"/>
      <c r="U6038"/>
      <c r="V6038" s="26">
        <v>0</v>
      </c>
      <c r="W6038" s="5">
        <v>1</v>
      </c>
      <c r="X6038" s="6">
        <v>0</v>
      </c>
      <c r="Y6038" s="7">
        <v>0</v>
      </c>
      <c r="Z6038" s="8">
        <v>0</v>
      </c>
      <c r="AA6038" s="6">
        <v>0</v>
      </c>
      <c r="AB6038" s="7">
        <v>0</v>
      </c>
      <c r="AC6038" s="7">
        <v>0</v>
      </c>
      <c r="AD6038" s="7">
        <v>0</v>
      </c>
      <c r="AE6038" s="7">
        <v>0</v>
      </c>
      <c r="AF6038" s="6">
        <v>11</v>
      </c>
      <c r="AG6038" s="8">
        <v>0</v>
      </c>
      <c r="AH6038" s="6">
        <v>0</v>
      </c>
      <c r="AI6038" s="7">
        <v>0</v>
      </c>
      <c r="AJ6038" s="8">
        <v>8</v>
      </c>
      <c r="AK6038" s="39">
        <v>20</v>
      </c>
    </row>
    <row r="6039" spans="1:37" x14ac:dyDescent="0.15">
      <c r="A6039" t="s">
        <v>19669</v>
      </c>
      <c r="B6039" t="s">
        <v>19670</v>
      </c>
      <c r="C6039" s="52" t="s">
        <v>19671</v>
      </c>
      <c r="E6039" s="45">
        <f t="shared" si="1806"/>
        <v>1</v>
      </c>
      <c r="F6039" s="42">
        <f t="shared" si="1807"/>
        <v>0</v>
      </c>
      <c r="G6039" s="43">
        <f t="shared" si="1808"/>
        <v>4</v>
      </c>
      <c r="H6039" s="46">
        <f t="shared" si="1809"/>
        <v>2</v>
      </c>
      <c r="I6039" s="42">
        <f t="shared" si="1810"/>
        <v>1</v>
      </c>
      <c r="J6039" s="43">
        <f t="shared" si="1811"/>
        <v>0</v>
      </c>
      <c r="K6039" s="43">
        <f t="shared" si="1812"/>
        <v>0</v>
      </c>
      <c r="L6039" s="43">
        <f t="shared" si="1813"/>
        <v>20</v>
      </c>
      <c r="M6039" s="46">
        <f t="shared" si="1814"/>
        <v>0</v>
      </c>
      <c r="N6039" s="42">
        <f t="shared" si="1815"/>
        <v>0</v>
      </c>
      <c r="O6039" s="46">
        <f t="shared" si="1816"/>
        <v>0</v>
      </c>
      <c r="P6039" s="42">
        <f t="shared" si="1817"/>
        <v>10000</v>
      </c>
      <c r="Q6039" s="43">
        <f t="shared" si="1818"/>
        <v>0</v>
      </c>
      <c r="R6039" s="46">
        <f t="shared" si="1819"/>
        <v>0</v>
      </c>
      <c r="S6039"/>
      <c r="T6039"/>
      <c r="U6039"/>
      <c r="V6039" s="26">
        <v>0</v>
      </c>
      <c r="W6039" s="5">
        <v>1</v>
      </c>
      <c r="X6039" s="6">
        <v>0</v>
      </c>
      <c r="Y6039" s="7">
        <v>4</v>
      </c>
      <c r="Z6039" s="8">
        <v>2</v>
      </c>
      <c r="AA6039" s="6">
        <v>1</v>
      </c>
      <c r="AB6039" s="7">
        <v>0</v>
      </c>
      <c r="AC6039" s="7">
        <v>0</v>
      </c>
      <c r="AD6039" s="7">
        <v>2</v>
      </c>
      <c r="AE6039" s="7">
        <v>0</v>
      </c>
      <c r="AF6039" s="6">
        <v>0</v>
      </c>
      <c r="AG6039" s="8">
        <v>0</v>
      </c>
      <c r="AH6039" s="6">
        <v>10</v>
      </c>
      <c r="AI6039" s="7">
        <v>0</v>
      </c>
      <c r="AJ6039" s="8">
        <v>0</v>
      </c>
      <c r="AK6039" s="39">
        <v>20</v>
      </c>
    </row>
    <row r="6040" spans="1:37" x14ac:dyDescent="0.15">
      <c r="A6040" t="s">
        <v>19678</v>
      </c>
      <c r="B6040" t="s">
        <v>19679</v>
      </c>
      <c r="C6040" s="52" t="s">
        <v>19680</v>
      </c>
      <c r="E6040" s="45">
        <f t="shared" si="1806"/>
        <v>1</v>
      </c>
      <c r="F6040" s="42">
        <f t="shared" si="1807"/>
        <v>0</v>
      </c>
      <c r="G6040" s="43">
        <f t="shared" si="1808"/>
        <v>2</v>
      </c>
      <c r="H6040" s="46">
        <f t="shared" si="1809"/>
        <v>2</v>
      </c>
      <c r="I6040" s="42">
        <f t="shared" si="1810"/>
        <v>6</v>
      </c>
      <c r="J6040" s="43">
        <f t="shared" si="1811"/>
        <v>0</v>
      </c>
      <c r="K6040" s="43">
        <f t="shared" si="1812"/>
        <v>60</v>
      </c>
      <c r="L6040" s="43">
        <f t="shared" si="1813"/>
        <v>10</v>
      </c>
      <c r="M6040" s="46">
        <f t="shared" si="1814"/>
        <v>0</v>
      </c>
      <c r="N6040" s="42">
        <f t="shared" si="1815"/>
        <v>0</v>
      </c>
      <c r="O6040" s="46">
        <f t="shared" si="1816"/>
        <v>0</v>
      </c>
      <c r="P6040" s="42">
        <f t="shared" si="1817"/>
        <v>0</v>
      </c>
      <c r="Q6040" s="43">
        <f t="shared" si="1818"/>
        <v>0</v>
      </c>
      <c r="R6040" s="46">
        <f t="shared" si="1819"/>
        <v>0</v>
      </c>
      <c r="S6040"/>
      <c r="T6040"/>
      <c r="U6040"/>
      <c r="V6040" s="26">
        <v>2</v>
      </c>
      <c r="W6040" s="5">
        <v>1</v>
      </c>
      <c r="X6040" s="6">
        <v>0</v>
      </c>
      <c r="Y6040" s="7">
        <v>2</v>
      </c>
      <c r="Z6040" s="8">
        <v>2</v>
      </c>
      <c r="AA6040" s="6">
        <v>6</v>
      </c>
      <c r="AB6040" s="7">
        <v>0</v>
      </c>
      <c r="AC6040" s="7">
        <v>6</v>
      </c>
      <c r="AD6040" s="7">
        <v>1</v>
      </c>
      <c r="AE6040" s="7">
        <v>0</v>
      </c>
      <c r="AF6040" s="6">
        <v>0</v>
      </c>
      <c r="AG6040" s="8">
        <v>0</v>
      </c>
      <c r="AH6040" s="6">
        <v>0</v>
      </c>
      <c r="AI6040" s="7">
        <v>0</v>
      </c>
      <c r="AJ6040" s="8">
        <v>0</v>
      </c>
      <c r="AK6040" s="39">
        <v>20</v>
      </c>
    </row>
    <row r="6041" spans="1:37" x14ac:dyDescent="0.15">
      <c r="A6041" t="s">
        <v>19702</v>
      </c>
      <c r="B6041" t="s">
        <v>19703</v>
      </c>
      <c r="C6041" s="52" t="s">
        <v>19704</v>
      </c>
      <c r="E6041" s="45">
        <f t="shared" si="1806"/>
        <v>1</v>
      </c>
      <c r="F6041" s="42">
        <f t="shared" si="1807"/>
        <v>0</v>
      </c>
      <c r="G6041" s="43">
        <f t="shared" si="1808"/>
        <v>2</v>
      </c>
      <c r="H6041" s="46">
        <f t="shared" si="1809"/>
        <v>2</v>
      </c>
      <c r="I6041" s="42">
        <f t="shared" si="1810"/>
        <v>2</v>
      </c>
      <c r="J6041" s="43">
        <f t="shared" si="1811"/>
        <v>0</v>
      </c>
      <c r="K6041" s="43">
        <f t="shared" si="1812"/>
        <v>80</v>
      </c>
      <c r="L6041" s="43">
        <f t="shared" si="1813"/>
        <v>0</v>
      </c>
      <c r="M6041" s="46">
        <f t="shared" si="1814"/>
        <v>0</v>
      </c>
      <c r="N6041" s="42">
        <f t="shared" si="1815"/>
        <v>0</v>
      </c>
      <c r="O6041" s="46">
        <f t="shared" si="1816"/>
        <v>0</v>
      </c>
      <c r="P6041" s="42">
        <f t="shared" si="1817"/>
        <v>0</v>
      </c>
      <c r="Q6041" s="43">
        <f t="shared" si="1818"/>
        <v>0</v>
      </c>
      <c r="R6041" s="46">
        <f t="shared" si="1819"/>
        <v>0</v>
      </c>
      <c r="S6041" s="7"/>
      <c r="T6041" s="7"/>
      <c r="U6041" s="7"/>
      <c r="V6041" s="26">
        <v>5</v>
      </c>
      <c r="W6041" s="5">
        <v>1</v>
      </c>
      <c r="X6041" s="6">
        <v>0</v>
      </c>
      <c r="Y6041" s="7">
        <v>2</v>
      </c>
      <c r="Z6041" s="8">
        <v>2</v>
      </c>
      <c r="AA6041" s="6">
        <v>2</v>
      </c>
      <c r="AB6041" s="7">
        <v>0</v>
      </c>
      <c r="AC6041" s="7">
        <v>8</v>
      </c>
      <c r="AD6041" s="7">
        <v>0</v>
      </c>
      <c r="AE6041" s="7">
        <v>0</v>
      </c>
      <c r="AF6041" s="6">
        <v>0</v>
      </c>
      <c r="AG6041" s="8">
        <v>0</v>
      </c>
      <c r="AH6041" s="6">
        <v>0</v>
      </c>
      <c r="AI6041" s="7">
        <v>0</v>
      </c>
      <c r="AJ6041" s="8">
        <v>0</v>
      </c>
      <c r="AK6041" s="39">
        <v>20</v>
      </c>
    </row>
    <row r="6042" spans="1:37" hidden="1" x14ac:dyDescent="0.15">
      <c r="A6042" t="s">
        <v>19705</v>
      </c>
      <c r="B6042" t="s">
        <v>19706</v>
      </c>
      <c r="C6042" s="52" t="s">
        <v>19707</v>
      </c>
      <c r="E6042" s="45">
        <f t="shared" si="1806"/>
        <v>1</v>
      </c>
      <c r="F6042" s="42">
        <f t="shared" si="1807"/>
        <v>0</v>
      </c>
      <c r="G6042" s="43">
        <f t="shared" si="1808"/>
        <v>0</v>
      </c>
      <c r="H6042" s="46">
        <f t="shared" si="1809"/>
        <v>0</v>
      </c>
      <c r="I6042" s="42">
        <f t="shared" si="1810"/>
        <v>0</v>
      </c>
      <c r="J6042" s="43">
        <f t="shared" si="1811"/>
        <v>0</v>
      </c>
      <c r="K6042" s="43">
        <f t="shared" si="1812"/>
        <v>50</v>
      </c>
      <c r="L6042" s="43">
        <f t="shared" si="1813"/>
        <v>0</v>
      </c>
      <c r="M6042" s="46">
        <f t="shared" si="1814"/>
        <v>0</v>
      </c>
      <c r="N6042" s="42">
        <f t="shared" si="1815"/>
        <v>1000</v>
      </c>
      <c r="O6042" s="46">
        <f t="shared" si="1816"/>
        <v>0</v>
      </c>
      <c r="P6042" s="42">
        <f t="shared" si="1817"/>
        <v>0</v>
      </c>
      <c r="Q6042" s="43">
        <f t="shared" si="1818"/>
        <v>400</v>
      </c>
      <c r="R6042" s="46">
        <f t="shared" si="1819"/>
        <v>0</v>
      </c>
      <c r="S6042"/>
      <c r="T6042"/>
      <c r="U6042"/>
      <c r="V6042" s="26">
        <v>0</v>
      </c>
      <c r="W6042" s="5">
        <v>1</v>
      </c>
      <c r="X6042" s="6">
        <v>0</v>
      </c>
      <c r="Y6042" s="7">
        <v>0</v>
      </c>
      <c r="Z6042" s="8">
        <v>0</v>
      </c>
      <c r="AA6042" s="6">
        <v>0</v>
      </c>
      <c r="AB6042" s="7">
        <v>0</v>
      </c>
      <c r="AC6042" s="7">
        <v>5</v>
      </c>
      <c r="AD6042" s="7">
        <v>0</v>
      </c>
      <c r="AE6042" s="7">
        <v>0</v>
      </c>
      <c r="AF6042" s="6">
        <v>10</v>
      </c>
      <c r="AG6042" s="8">
        <v>0</v>
      </c>
      <c r="AH6042" s="6">
        <v>0</v>
      </c>
      <c r="AI6042" s="7">
        <v>4</v>
      </c>
      <c r="AJ6042" s="8">
        <v>0</v>
      </c>
      <c r="AK6042" s="39">
        <v>20</v>
      </c>
    </row>
    <row r="6043" spans="1:37" x14ac:dyDescent="0.15">
      <c r="A6043" t="s">
        <v>19708</v>
      </c>
      <c r="B6043" t="s">
        <v>19709</v>
      </c>
      <c r="C6043" s="52" t="s">
        <v>19710</v>
      </c>
      <c r="E6043" s="45">
        <f t="shared" si="1806"/>
        <v>1</v>
      </c>
      <c r="F6043" s="42">
        <f t="shared" si="1807"/>
        <v>0</v>
      </c>
      <c r="G6043" s="43">
        <f t="shared" si="1808"/>
        <v>0</v>
      </c>
      <c r="H6043" s="46">
        <f t="shared" si="1809"/>
        <v>2</v>
      </c>
      <c r="I6043" s="42">
        <f t="shared" si="1810"/>
        <v>9</v>
      </c>
      <c r="J6043" s="43">
        <f t="shared" si="1811"/>
        <v>0</v>
      </c>
      <c r="K6043" s="43">
        <f t="shared" si="1812"/>
        <v>80</v>
      </c>
      <c r="L6043" s="43">
        <f t="shared" si="1813"/>
        <v>0</v>
      </c>
      <c r="M6043" s="46">
        <f t="shared" si="1814"/>
        <v>0</v>
      </c>
      <c r="N6043" s="42">
        <f t="shared" si="1815"/>
        <v>0</v>
      </c>
      <c r="O6043" s="46">
        <f t="shared" si="1816"/>
        <v>0</v>
      </c>
      <c r="P6043" s="42">
        <f t="shared" si="1817"/>
        <v>0</v>
      </c>
      <c r="Q6043" s="43">
        <f t="shared" si="1818"/>
        <v>0</v>
      </c>
      <c r="R6043" s="46">
        <f t="shared" si="1819"/>
        <v>0</v>
      </c>
      <c r="S6043"/>
      <c r="T6043"/>
      <c r="U6043"/>
      <c r="V6043" s="26">
        <v>0</v>
      </c>
      <c r="W6043" s="5">
        <v>1</v>
      </c>
      <c r="X6043" s="6">
        <v>0</v>
      </c>
      <c r="Y6043" s="7">
        <v>0</v>
      </c>
      <c r="Z6043" s="8">
        <v>2</v>
      </c>
      <c r="AA6043" s="6">
        <v>9</v>
      </c>
      <c r="AB6043" s="7">
        <v>0</v>
      </c>
      <c r="AC6043" s="7">
        <v>8</v>
      </c>
      <c r="AD6043" s="7">
        <v>0</v>
      </c>
      <c r="AE6043" s="7">
        <v>0</v>
      </c>
      <c r="AF6043" s="6">
        <v>0</v>
      </c>
      <c r="AG6043" s="8">
        <v>0</v>
      </c>
      <c r="AH6043" s="6">
        <v>0</v>
      </c>
      <c r="AI6043" s="7">
        <v>0</v>
      </c>
      <c r="AJ6043" s="8">
        <v>0</v>
      </c>
      <c r="AK6043" s="39">
        <v>20</v>
      </c>
    </row>
    <row r="6044" spans="1:37" x14ac:dyDescent="0.15">
      <c r="A6044" t="s">
        <v>19741</v>
      </c>
      <c r="B6044" t="s">
        <v>19742</v>
      </c>
      <c r="C6044" s="52" t="s">
        <v>19743</v>
      </c>
      <c r="E6044" s="45">
        <f t="shared" si="1806"/>
        <v>1</v>
      </c>
      <c r="F6044" s="42">
        <f t="shared" si="1807"/>
        <v>0</v>
      </c>
      <c r="G6044" s="43">
        <f t="shared" si="1808"/>
        <v>0</v>
      </c>
      <c r="H6044" s="46">
        <f t="shared" si="1809"/>
        <v>0</v>
      </c>
      <c r="I6044" s="42">
        <f t="shared" si="1810"/>
        <v>3</v>
      </c>
      <c r="J6044" s="43">
        <f t="shared" si="1811"/>
        <v>160</v>
      </c>
      <c r="K6044" s="43">
        <f t="shared" si="1812"/>
        <v>0</v>
      </c>
      <c r="L6044" s="43">
        <f t="shared" si="1813"/>
        <v>0</v>
      </c>
      <c r="M6044" s="46">
        <f t="shared" si="1814"/>
        <v>0</v>
      </c>
      <c r="N6044" s="42">
        <f t="shared" si="1815"/>
        <v>0</v>
      </c>
      <c r="O6044" s="46">
        <f t="shared" si="1816"/>
        <v>0</v>
      </c>
      <c r="P6044" s="42">
        <f t="shared" si="1817"/>
        <v>0</v>
      </c>
      <c r="Q6044" s="43">
        <f t="shared" si="1818"/>
        <v>0</v>
      </c>
      <c r="R6044" s="46">
        <f t="shared" si="1819"/>
        <v>0</v>
      </c>
      <c r="S6044"/>
      <c r="T6044"/>
      <c r="U6044"/>
      <c r="V6044" s="26">
        <v>0</v>
      </c>
      <c r="W6044" s="5">
        <v>1</v>
      </c>
      <c r="X6044" s="6">
        <v>0</v>
      </c>
      <c r="Y6044" s="7">
        <v>0</v>
      </c>
      <c r="Z6044" s="8">
        <v>0</v>
      </c>
      <c r="AA6044" s="6">
        <v>3</v>
      </c>
      <c r="AB6044" s="7">
        <v>16</v>
      </c>
      <c r="AC6044" s="7">
        <v>0</v>
      </c>
      <c r="AD6044" s="7">
        <v>0</v>
      </c>
      <c r="AE6044" s="7">
        <v>0</v>
      </c>
      <c r="AF6044" s="6">
        <v>0</v>
      </c>
      <c r="AG6044" s="8">
        <v>0</v>
      </c>
      <c r="AH6044" s="6">
        <v>0</v>
      </c>
      <c r="AI6044" s="7">
        <v>0</v>
      </c>
      <c r="AJ6044" s="8">
        <v>0</v>
      </c>
      <c r="AK6044" s="39">
        <v>20</v>
      </c>
    </row>
    <row r="6045" spans="1:37" x14ac:dyDescent="0.15">
      <c r="A6045" t="s">
        <v>19750</v>
      </c>
      <c r="B6045" t="s">
        <v>19751</v>
      </c>
      <c r="C6045" s="52" t="s">
        <v>19752</v>
      </c>
      <c r="E6045" s="45">
        <f t="shared" si="1806"/>
        <v>1</v>
      </c>
      <c r="F6045" s="42">
        <f t="shared" si="1807"/>
        <v>0</v>
      </c>
      <c r="G6045" s="43">
        <f t="shared" si="1808"/>
        <v>0</v>
      </c>
      <c r="H6045" s="46">
        <f t="shared" si="1809"/>
        <v>0</v>
      </c>
      <c r="I6045" s="42">
        <f t="shared" si="1810"/>
        <v>4</v>
      </c>
      <c r="J6045" s="43">
        <f t="shared" si="1811"/>
        <v>0</v>
      </c>
      <c r="K6045" s="43">
        <f t="shared" si="1812"/>
        <v>20</v>
      </c>
      <c r="L6045" s="43">
        <f t="shared" si="1813"/>
        <v>0</v>
      </c>
      <c r="M6045" s="46">
        <f t="shared" si="1814"/>
        <v>12000</v>
      </c>
      <c r="N6045" s="42">
        <f t="shared" si="1815"/>
        <v>0</v>
      </c>
      <c r="O6045" s="46">
        <f t="shared" si="1816"/>
        <v>0</v>
      </c>
      <c r="P6045" s="42">
        <f t="shared" si="1817"/>
        <v>0</v>
      </c>
      <c r="Q6045" s="43">
        <f t="shared" si="1818"/>
        <v>0</v>
      </c>
      <c r="R6045" s="46">
        <f t="shared" si="1819"/>
        <v>0</v>
      </c>
      <c r="S6045"/>
      <c r="T6045"/>
      <c r="U6045"/>
      <c r="V6045" s="26">
        <v>1</v>
      </c>
      <c r="W6045" s="5">
        <v>1</v>
      </c>
      <c r="X6045" s="6">
        <v>0</v>
      </c>
      <c r="Y6045" s="7">
        <v>0</v>
      </c>
      <c r="Z6045" s="8">
        <v>0</v>
      </c>
      <c r="AA6045" s="6">
        <v>4</v>
      </c>
      <c r="AB6045" s="7">
        <v>0</v>
      </c>
      <c r="AC6045" s="7">
        <v>2</v>
      </c>
      <c r="AD6045" s="7">
        <v>0</v>
      </c>
      <c r="AE6045" s="7">
        <v>12</v>
      </c>
      <c r="AF6045" s="6">
        <v>0</v>
      </c>
      <c r="AG6045" s="8">
        <v>0</v>
      </c>
      <c r="AH6045" s="6">
        <v>0</v>
      </c>
      <c r="AI6045" s="7">
        <v>0</v>
      </c>
      <c r="AJ6045" s="8">
        <v>0</v>
      </c>
      <c r="AK6045" s="39">
        <v>20</v>
      </c>
    </row>
    <row r="6046" spans="1:37" hidden="1" x14ac:dyDescent="0.15">
      <c r="A6046" t="s">
        <v>19771</v>
      </c>
      <c r="B6046" t="s">
        <v>19772</v>
      </c>
      <c r="C6046" s="52" t="s">
        <v>19773</v>
      </c>
      <c r="E6046" s="45">
        <f t="shared" si="1806"/>
        <v>1</v>
      </c>
      <c r="F6046" s="42">
        <f t="shared" si="1807"/>
        <v>0</v>
      </c>
      <c r="G6046" s="43">
        <f t="shared" si="1808"/>
        <v>0</v>
      </c>
      <c r="H6046" s="46">
        <f t="shared" si="1809"/>
        <v>6</v>
      </c>
      <c r="I6046" s="42">
        <f t="shared" si="1810"/>
        <v>4</v>
      </c>
      <c r="J6046" s="43">
        <f t="shared" si="1811"/>
        <v>0</v>
      </c>
      <c r="K6046" s="43">
        <f t="shared" si="1812"/>
        <v>0</v>
      </c>
      <c r="L6046" s="43">
        <f t="shared" si="1813"/>
        <v>0</v>
      </c>
      <c r="M6046" s="46">
        <f t="shared" si="1814"/>
        <v>0</v>
      </c>
      <c r="N6046" s="42">
        <f t="shared" si="1815"/>
        <v>900</v>
      </c>
      <c r="O6046" s="46">
        <f t="shared" si="1816"/>
        <v>0</v>
      </c>
      <c r="P6046" s="42">
        <f t="shared" si="1817"/>
        <v>0</v>
      </c>
      <c r="Q6046" s="43">
        <f t="shared" si="1818"/>
        <v>0</v>
      </c>
      <c r="R6046" s="46">
        <f t="shared" si="1819"/>
        <v>0</v>
      </c>
      <c r="S6046"/>
      <c r="T6046"/>
      <c r="U6046"/>
      <c r="V6046" s="26">
        <v>0</v>
      </c>
      <c r="W6046" s="5">
        <v>1</v>
      </c>
      <c r="X6046" s="6">
        <v>0</v>
      </c>
      <c r="Y6046" s="7">
        <v>0</v>
      </c>
      <c r="Z6046" s="8">
        <v>6</v>
      </c>
      <c r="AA6046" s="6">
        <v>4</v>
      </c>
      <c r="AB6046" s="7">
        <v>0</v>
      </c>
      <c r="AC6046" s="7">
        <v>0</v>
      </c>
      <c r="AD6046" s="7">
        <v>0</v>
      </c>
      <c r="AE6046" s="7">
        <v>0</v>
      </c>
      <c r="AF6046" s="6">
        <v>9</v>
      </c>
      <c r="AG6046" s="8">
        <v>0</v>
      </c>
      <c r="AH6046" s="6">
        <v>0</v>
      </c>
      <c r="AI6046" s="7">
        <v>0</v>
      </c>
      <c r="AJ6046" s="8">
        <v>0</v>
      </c>
      <c r="AK6046" s="39">
        <v>20</v>
      </c>
    </row>
    <row r="6047" spans="1:37" x14ac:dyDescent="0.15">
      <c r="A6047" t="s">
        <v>19777</v>
      </c>
      <c r="B6047" t="s">
        <v>19778</v>
      </c>
      <c r="C6047" s="52" t="s">
        <v>19779</v>
      </c>
      <c r="E6047" s="45">
        <f t="shared" si="1806"/>
        <v>1</v>
      </c>
      <c r="F6047" s="42">
        <f t="shared" si="1807"/>
        <v>8</v>
      </c>
      <c r="G6047" s="43">
        <f t="shared" si="1808"/>
        <v>2</v>
      </c>
      <c r="H6047" s="46">
        <f t="shared" si="1809"/>
        <v>2</v>
      </c>
      <c r="I6047" s="42">
        <f t="shared" si="1810"/>
        <v>2</v>
      </c>
      <c r="J6047" s="43">
        <f t="shared" si="1811"/>
        <v>10</v>
      </c>
      <c r="K6047" s="43">
        <f t="shared" si="1812"/>
        <v>30</v>
      </c>
      <c r="L6047" s="43">
        <f t="shared" si="1813"/>
        <v>0</v>
      </c>
      <c r="M6047" s="46">
        <f t="shared" si="1814"/>
        <v>0</v>
      </c>
      <c r="N6047" s="42">
        <f t="shared" si="1815"/>
        <v>0</v>
      </c>
      <c r="O6047" s="46">
        <f t="shared" si="1816"/>
        <v>0</v>
      </c>
      <c r="P6047" s="42">
        <f t="shared" si="1817"/>
        <v>0</v>
      </c>
      <c r="Q6047" s="43">
        <f t="shared" si="1818"/>
        <v>0</v>
      </c>
      <c r="R6047" s="46">
        <f t="shared" si="1819"/>
        <v>0</v>
      </c>
      <c r="S6047"/>
      <c r="T6047"/>
      <c r="U6047"/>
      <c r="V6047" s="26">
        <v>1</v>
      </c>
      <c r="W6047" s="5">
        <v>1</v>
      </c>
      <c r="X6047" s="6">
        <v>8</v>
      </c>
      <c r="Y6047" s="7">
        <v>2</v>
      </c>
      <c r="Z6047" s="8">
        <v>2</v>
      </c>
      <c r="AA6047" s="6">
        <v>2</v>
      </c>
      <c r="AB6047" s="7">
        <v>1</v>
      </c>
      <c r="AC6047" s="7">
        <v>3</v>
      </c>
      <c r="AD6047" s="7">
        <v>0</v>
      </c>
      <c r="AE6047" s="7">
        <v>0</v>
      </c>
      <c r="AF6047" s="6">
        <v>0</v>
      </c>
      <c r="AG6047" s="8">
        <v>0</v>
      </c>
      <c r="AH6047" s="6">
        <v>0</v>
      </c>
      <c r="AI6047" s="7">
        <v>0</v>
      </c>
      <c r="AJ6047" s="8">
        <v>0</v>
      </c>
      <c r="AK6047" s="39">
        <v>20</v>
      </c>
    </row>
    <row r="6048" spans="1:37" x14ac:dyDescent="0.15">
      <c r="A6048" t="s">
        <v>19783</v>
      </c>
      <c r="B6048" t="s">
        <v>19784</v>
      </c>
      <c r="C6048" s="52" t="s">
        <v>19785</v>
      </c>
      <c r="E6048" s="45">
        <f t="shared" si="1806"/>
        <v>1</v>
      </c>
      <c r="F6048" s="42">
        <f t="shared" si="1807"/>
        <v>0</v>
      </c>
      <c r="G6048" s="43">
        <f t="shared" si="1808"/>
        <v>1</v>
      </c>
      <c r="H6048" s="46">
        <f t="shared" si="1809"/>
        <v>1</v>
      </c>
      <c r="I6048" s="42">
        <f t="shared" si="1810"/>
        <v>0</v>
      </c>
      <c r="J6048" s="43">
        <f t="shared" si="1811"/>
        <v>0</v>
      </c>
      <c r="K6048" s="43">
        <f t="shared" si="1812"/>
        <v>10</v>
      </c>
      <c r="L6048" s="43">
        <f t="shared" si="1813"/>
        <v>0</v>
      </c>
      <c r="M6048" s="46">
        <f t="shared" si="1814"/>
        <v>0</v>
      </c>
      <c r="N6048" s="42">
        <f t="shared" si="1815"/>
        <v>0</v>
      </c>
      <c r="O6048" s="46">
        <f t="shared" si="1816"/>
        <v>0</v>
      </c>
      <c r="P6048" s="42">
        <f t="shared" si="1817"/>
        <v>0</v>
      </c>
      <c r="Q6048" s="43">
        <f t="shared" si="1818"/>
        <v>1500</v>
      </c>
      <c r="R6048" s="46">
        <f t="shared" si="1819"/>
        <v>0</v>
      </c>
      <c r="S6048"/>
      <c r="T6048"/>
      <c r="U6048"/>
      <c r="V6048" s="26">
        <v>1</v>
      </c>
      <c r="W6048" s="5">
        <v>1</v>
      </c>
      <c r="X6048" s="6">
        <v>0</v>
      </c>
      <c r="Y6048" s="7">
        <v>1</v>
      </c>
      <c r="Z6048" s="8">
        <v>1</v>
      </c>
      <c r="AA6048" s="6">
        <v>0</v>
      </c>
      <c r="AB6048" s="7">
        <v>0</v>
      </c>
      <c r="AC6048" s="7">
        <v>1</v>
      </c>
      <c r="AD6048" s="7">
        <v>0</v>
      </c>
      <c r="AE6048" s="7">
        <v>0</v>
      </c>
      <c r="AF6048" s="6">
        <v>0</v>
      </c>
      <c r="AG6048" s="8">
        <v>0</v>
      </c>
      <c r="AH6048" s="6">
        <v>0</v>
      </c>
      <c r="AI6048" s="7">
        <v>15</v>
      </c>
      <c r="AJ6048" s="8">
        <v>0</v>
      </c>
      <c r="AK6048" s="39">
        <v>20</v>
      </c>
    </row>
    <row r="6049" spans="1:37" x14ac:dyDescent="0.15">
      <c r="A6049" t="s">
        <v>19798</v>
      </c>
      <c r="B6049" t="s">
        <v>19799</v>
      </c>
      <c r="C6049" s="52" t="s">
        <v>19800</v>
      </c>
      <c r="E6049" s="45">
        <f t="shared" si="1806"/>
        <v>1</v>
      </c>
      <c r="F6049" s="42">
        <f t="shared" si="1807"/>
        <v>1</v>
      </c>
      <c r="G6049" s="43">
        <f t="shared" si="1808"/>
        <v>2</v>
      </c>
      <c r="H6049" s="46">
        <f t="shared" si="1809"/>
        <v>0</v>
      </c>
      <c r="I6049" s="42">
        <f t="shared" si="1810"/>
        <v>7</v>
      </c>
      <c r="J6049" s="43">
        <f t="shared" si="1811"/>
        <v>30</v>
      </c>
      <c r="K6049" s="43">
        <f t="shared" si="1812"/>
        <v>30</v>
      </c>
      <c r="L6049" s="43">
        <f t="shared" si="1813"/>
        <v>0</v>
      </c>
      <c r="M6049" s="46">
        <f t="shared" si="1814"/>
        <v>0</v>
      </c>
      <c r="N6049" s="42">
        <f t="shared" si="1815"/>
        <v>0</v>
      </c>
      <c r="O6049" s="46">
        <f t="shared" si="1816"/>
        <v>0</v>
      </c>
      <c r="P6049" s="42">
        <f t="shared" si="1817"/>
        <v>0</v>
      </c>
      <c r="Q6049" s="43">
        <f t="shared" si="1818"/>
        <v>0</v>
      </c>
      <c r="R6049" s="46">
        <f t="shared" si="1819"/>
        <v>0</v>
      </c>
      <c r="S6049"/>
      <c r="T6049"/>
      <c r="U6049"/>
      <c r="V6049" s="26">
        <v>3</v>
      </c>
      <c r="W6049" s="5">
        <v>1</v>
      </c>
      <c r="X6049" s="6">
        <v>1</v>
      </c>
      <c r="Y6049" s="7">
        <v>2</v>
      </c>
      <c r="Z6049" s="8">
        <v>0</v>
      </c>
      <c r="AA6049" s="6">
        <v>7</v>
      </c>
      <c r="AB6049" s="7">
        <v>3</v>
      </c>
      <c r="AC6049" s="7">
        <v>3</v>
      </c>
      <c r="AD6049" s="7">
        <v>0</v>
      </c>
      <c r="AE6049" s="7">
        <v>0</v>
      </c>
      <c r="AF6049" s="6">
        <v>0</v>
      </c>
      <c r="AG6049" s="8">
        <v>0</v>
      </c>
      <c r="AH6049" s="6">
        <v>0</v>
      </c>
      <c r="AI6049" s="7">
        <v>0</v>
      </c>
      <c r="AJ6049" s="8">
        <v>0</v>
      </c>
      <c r="AK6049" s="39">
        <v>20</v>
      </c>
    </row>
    <row r="6050" spans="1:37" hidden="1" x14ac:dyDescent="0.15">
      <c r="A6050" t="s">
        <v>19810</v>
      </c>
      <c r="B6050" t="s">
        <v>19811</v>
      </c>
      <c r="C6050" s="52" t="s">
        <v>19812</v>
      </c>
      <c r="E6050" s="45">
        <f t="shared" si="1806"/>
        <v>1</v>
      </c>
      <c r="F6050" s="42">
        <f t="shared" si="1807"/>
        <v>2</v>
      </c>
      <c r="G6050" s="43">
        <f t="shared" si="1808"/>
        <v>1</v>
      </c>
      <c r="H6050" s="46">
        <f t="shared" si="1809"/>
        <v>2</v>
      </c>
      <c r="I6050" s="42">
        <f t="shared" si="1810"/>
        <v>1</v>
      </c>
      <c r="J6050" s="43">
        <f t="shared" si="1811"/>
        <v>0</v>
      </c>
      <c r="K6050" s="43">
        <f t="shared" si="1812"/>
        <v>0</v>
      </c>
      <c r="L6050" s="43">
        <f t="shared" si="1813"/>
        <v>0</v>
      </c>
      <c r="M6050" s="46">
        <f t="shared" si="1814"/>
        <v>0</v>
      </c>
      <c r="N6050" s="42">
        <f t="shared" si="1815"/>
        <v>1000</v>
      </c>
      <c r="O6050" s="46">
        <f t="shared" si="1816"/>
        <v>0</v>
      </c>
      <c r="P6050" s="42">
        <f t="shared" si="1817"/>
        <v>0</v>
      </c>
      <c r="Q6050" s="43">
        <f t="shared" si="1818"/>
        <v>100</v>
      </c>
      <c r="R6050" s="46">
        <f t="shared" si="1819"/>
        <v>0</v>
      </c>
      <c r="S6050"/>
      <c r="T6050"/>
      <c r="U6050"/>
      <c r="V6050" s="26">
        <v>2</v>
      </c>
      <c r="W6050" s="5">
        <v>1</v>
      </c>
      <c r="X6050" s="6">
        <v>2</v>
      </c>
      <c r="Y6050" s="7">
        <v>1</v>
      </c>
      <c r="Z6050" s="8">
        <v>2</v>
      </c>
      <c r="AA6050" s="6">
        <v>1</v>
      </c>
      <c r="AB6050" s="7">
        <v>0</v>
      </c>
      <c r="AC6050" s="7">
        <v>0</v>
      </c>
      <c r="AD6050" s="7">
        <v>0</v>
      </c>
      <c r="AE6050" s="7">
        <v>0</v>
      </c>
      <c r="AF6050" s="6">
        <v>10</v>
      </c>
      <c r="AG6050" s="8">
        <v>0</v>
      </c>
      <c r="AH6050" s="6">
        <v>0</v>
      </c>
      <c r="AI6050" s="7">
        <v>1</v>
      </c>
      <c r="AJ6050" s="8">
        <v>0</v>
      </c>
      <c r="AK6050" s="39">
        <v>20</v>
      </c>
    </row>
    <row r="6051" spans="1:37" x14ac:dyDescent="0.15">
      <c r="A6051" t="s">
        <v>19825</v>
      </c>
      <c r="B6051" t="s">
        <v>19826</v>
      </c>
      <c r="C6051" s="52" t="s">
        <v>19827</v>
      </c>
      <c r="E6051" s="45">
        <f t="shared" si="1806"/>
        <v>1</v>
      </c>
      <c r="F6051" s="42">
        <f t="shared" si="1807"/>
        <v>0</v>
      </c>
      <c r="G6051" s="43">
        <f t="shared" si="1808"/>
        <v>1</v>
      </c>
      <c r="H6051" s="46">
        <f t="shared" si="1809"/>
        <v>0</v>
      </c>
      <c r="I6051" s="42">
        <f t="shared" si="1810"/>
        <v>0</v>
      </c>
      <c r="J6051" s="43">
        <f t="shared" si="1811"/>
        <v>40</v>
      </c>
      <c r="K6051" s="43">
        <f t="shared" si="1812"/>
        <v>0</v>
      </c>
      <c r="L6051" s="43">
        <f t="shared" si="1813"/>
        <v>0</v>
      </c>
      <c r="M6051" s="46">
        <f t="shared" si="1814"/>
        <v>0</v>
      </c>
      <c r="N6051" s="42">
        <f t="shared" si="1815"/>
        <v>0</v>
      </c>
      <c r="O6051" s="46">
        <f t="shared" si="1816"/>
        <v>0</v>
      </c>
      <c r="P6051" s="42">
        <f t="shared" si="1817"/>
        <v>0</v>
      </c>
      <c r="Q6051" s="43">
        <f t="shared" si="1818"/>
        <v>0</v>
      </c>
      <c r="R6051" s="46">
        <f t="shared" si="1819"/>
        <v>1400000</v>
      </c>
      <c r="S6051"/>
      <c r="T6051"/>
      <c r="U6051"/>
      <c r="V6051" s="26">
        <v>0</v>
      </c>
      <c r="W6051" s="5">
        <v>1</v>
      </c>
      <c r="X6051" s="6">
        <v>0</v>
      </c>
      <c r="Y6051" s="7">
        <v>1</v>
      </c>
      <c r="Z6051" s="8">
        <v>0</v>
      </c>
      <c r="AA6051" s="6">
        <v>0</v>
      </c>
      <c r="AB6051" s="7">
        <v>4</v>
      </c>
      <c r="AC6051" s="7">
        <v>0</v>
      </c>
      <c r="AD6051" s="7">
        <v>0</v>
      </c>
      <c r="AE6051" s="7">
        <v>0</v>
      </c>
      <c r="AF6051" s="6">
        <v>0</v>
      </c>
      <c r="AG6051" s="8">
        <v>0</v>
      </c>
      <c r="AH6051" s="6">
        <v>0</v>
      </c>
      <c r="AI6051" s="7">
        <v>0</v>
      </c>
      <c r="AJ6051" s="8">
        <v>14</v>
      </c>
      <c r="AK6051" s="39">
        <v>20</v>
      </c>
    </row>
    <row r="6052" spans="1:37" hidden="1" x14ac:dyDescent="0.15">
      <c r="A6052" t="s">
        <v>19852</v>
      </c>
      <c r="B6052" t="s">
        <v>19853</v>
      </c>
      <c r="C6052" s="52" t="s">
        <v>19854</v>
      </c>
      <c r="E6052" s="45">
        <f t="shared" si="1806"/>
        <v>1</v>
      </c>
      <c r="F6052" s="42">
        <f t="shared" si="1807"/>
        <v>0</v>
      </c>
      <c r="G6052" s="43">
        <f t="shared" si="1808"/>
        <v>3</v>
      </c>
      <c r="H6052" s="46">
        <f t="shared" si="1809"/>
        <v>1</v>
      </c>
      <c r="I6052" s="42">
        <f t="shared" si="1810"/>
        <v>3</v>
      </c>
      <c r="J6052" s="43">
        <f t="shared" si="1811"/>
        <v>0</v>
      </c>
      <c r="K6052" s="43">
        <f t="shared" si="1812"/>
        <v>60</v>
      </c>
      <c r="L6052" s="43">
        <f t="shared" si="1813"/>
        <v>10</v>
      </c>
      <c r="M6052" s="46">
        <f t="shared" si="1814"/>
        <v>0</v>
      </c>
      <c r="N6052" s="42">
        <f t="shared" si="1815"/>
        <v>500</v>
      </c>
      <c r="O6052" s="46">
        <f t="shared" si="1816"/>
        <v>0</v>
      </c>
      <c r="P6052" s="42">
        <f t="shared" si="1817"/>
        <v>0</v>
      </c>
      <c r="Q6052" s="43">
        <f t="shared" si="1818"/>
        <v>0</v>
      </c>
      <c r="R6052" s="46">
        <f t="shared" si="1819"/>
        <v>0</v>
      </c>
      <c r="S6052"/>
      <c r="T6052"/>
      <c r="U6052"/>
      <c r="V6052" s="26">
        <v>0</v>
      </c>
      <c r="W6052" s="5">
        <v>1</v>
      </c>
      <c r="X6052" s="6">
        <v>0</v>
      </c>
      <c r="Y6052" s="7">
        <v>3</v>
      </c>
      <c r="Z6052" s="8">
        <v>1</v>
      </c>
      <c r="AA6052" s="6">
        <v>3</v>
      </c>
      <c r="AB6052" s="7">
        <v>0</v>
      </c>
      <c r="AC6052" s="7">
        <v>6</v>
      </c>
      <c r="AD6052" s="7">
        <v>1</v>
      </c>
      <c r="AE6052" s="7">
        <v>0</v>
      </c>
      <c r="AF6052" s="6">
        <v>5</v>
      </c>
      <c r="AG6052" s="8">
        <v>0</v>
      </c>
      <c r="AH6052" s="6">
        <v>0</v>
      </c>
      <c r="AI6052" s="7">
        <v>0</v>
      </c>
      <c r="AJ6052" s="8">
        <v>0</v>
      </c>
      <c r="AK6052" s="39">
        <v>20</v>
      </c>
    </row>
    <row r="6053" spans="1:37" x14ac:dyDescent="0.15">
      <c r="A6053" t="s">
        <v>19858</v>
      </c>
      <c r="B6053" t="s">
        <v>19859</v>
      </c>
      <c r="C6053" s="52" t="s">
        <v>19860</v>
      </c>
      <c r="E6053" s="45">
        <f t="shared" si="1806"/>
        <v>1</v>
      </c>
      <c r="F6053" s="42">
        <f t="shared" si="1807"/>
        <v>1</v>
      </c>
      <c r="G6053" s="43">
        <f t="shared" si="1808"/>
        <v>2</v>
      </c>
      <c r="H6053" s="46">
        <f t="shared" si="1809"/>
        <v>3</v>
      </c>
      <c r="I6053" s="42">
        <f t="shared" si="1810"/>
        <v>2</v>
      </c>
      <c r="J6053" s="43">
        <f t="shared" si="1811"/>
        <v>0</v>
      </c>
      <c r="K6053" s="43">
        <f t="shared" si="1812"/>
        <v>20</v>
      </c>
      <c r="L6053" s="43">
        <f t="shared" si="1813"/>
        <v>0</v>
      </c>
      <c r="M6053" s="46">
        <f t="shared" si="1814"/>
        <v>0</v>
      </c>
      <c r="N6053" s="42">
        <f t="shared" si="1815"/>
        <v>0</v>
      </c>
      <c r="O6053" s="46">
        <f t="shared" si="1816"/>
        <v>0</v>
      </c>
      <c r="P6053" s="42">
        <f t="shared" si="1817"/>
        <v>0</v>
      </c>
      <c r="Q6053" s="43">
        <f t="shared" si="1818"/>
        <v>400</v>
      </c>
      <c r="R6053" s="46">
        <f t="shared" si="1819"/>
        <v>0</v>
      </c>
      <c r="S6053"/>
      <c r="T6053"/>
      <c r="U6053"/>
      <c r="V6053" s="26">
        <v>5</v>
      </c>
      <c r="W6053" s="5">
        <v>1</v>
      </c>
      <c r="X6053" s="6">
        <v>1</v>
      </c>
      <c r="Y6053" s="7">
        <v>2</v>
      </c>
      <c r="Z6053" s="8">
        <v>3</v>
      </c>
      <c r="AA6053" s="6">
        <v>2</v>
      </c>
      <c r="AB6053" s="7">
        <v>0</v>
      </c>
      <c r="AC6053" s="7">
        <v>2</v>
      </c>
      <c r="AD6053" s="7">
        <v>0</v>
      </c>
      <c r="AE6053" s="7">
        <v>0</v>
      </c>
      <c r="AF6053" s="6">
        <v>0</v>
      </c>
      <c r="AG6053" s="8">
        <v>0</v>
      </c>
      <c r="AH6053" s="6">
        <v>0</v>
      </c>
      <c r="AI6053" s="7">
        <v>4</v>
      </c>
      <c r="AJ6053" s="8">
        <v>0</v>
      </c>
      <c r="AK6053" s="39">
        <v>20</v>
      </c>
    </row>
    <row r="6054" spans="1:37" x14ac:dyDescent="0.15">
      <c r="A6054" t="s">
        <v>19918</v>
      </c>
      <c r="B6054" t="s">
        <v>19919</v>
      </c>
      <c r="C6054" s="52" t="s">
        <v>19920</v>
      </c>
      <c r="E6054" s="45">
        <f t="shared" si="1806"/>
        <v>1</v>
      </c>
      <c r="F6054" s="42">
        <f t="shared" si="1807"/>
        <v>0</v>
      </c>
      <c r="G6054" s="43">
        <f t="shared" si="1808"/>
        <v>1</v>
      </c>
      <c r="H6054" s="46">
        <f t="shared" si="1809"/>
        <v>2</v>
      </c>
      <c r="I6054" s="42">
        <f t="shared" si="1810"/>
        <v>4</v>
      </c>
      <c r="J6054" s="43">
        <f t="shared" si="1811"/>
        <v>0</v>
      </c>
      <c r="K6054" s="43">
        <f t="shared" si="1812"/>
        <v>70</v>
      </c>
      <c r="L6054" s="43">
        <f t="shared" si="1813"/>
        <v>0</v>
      </c>
      <c r="M6054" s="46">
        <f t="shared" si="1814"/>
        <v>0</v>
      </c>
      <c r="N6054" s="42">
        <f t="shared" si="1815"/>
        <v>0</v>
      </c>
      <c r="O6054" s="46">
        <f t="shared" si="1816"/>
        <v>0</v>
      </c>
      <c r="P6054" s="42">
        <f t="shared" si="1817"/>
        <v>0</v>
      </c>
      <c r="Q6054" s="43">
        <f t="shared" si="1818"/>
        <v>0</v>
      </c>
      <c r="R6054" s="46">
        <f t="shared" si="1819"/>
        <v>0</v>
      </c>
      <c r="S6054"/>
      <c r="T6054"/>
      <c r="U6054"/>
      <c r="V6054" s="26">
        <v>5</v>
      </c>
      <c r="W6054" s="5">
        <v>1</v>
      </c>
      <c r="X6054" s="6">
        <v>0</v>
      </c>
      <c r="Y6054" s="7">
        <v>1</v>
      </c>
      <c r="Z6054" s="8">
        <v>2</v>
      </c>
      <c r="AA6054" s="6">
        <v>4</v>
      </c>
      <c r="AB6054" s="7">
        <v>0</v>
      </c>
      <c r="AC6054" s="7">
        <v>7</v>
      </c>
      <c r="AD6054" s="7">
        <v>0</v>
      </c>
      <c r="AE6054" s="7">
        <v>0</v>
      </c>
      <c r="AF6054" s="6">
        <v>0</v>
      </c>
      <c r="AG6054" s="8">
        <v>0</v>
      </c>
      <c r="AH6054" s="6">
        <v>0</v>
      </c>
      <c r="AI6054" s="7">
        <v>0</v>
      </c>
      <c r="AJ6054" s="8">
        <v>0</v>
      </c>
      <c r="AK6054" s="39">
        <v>20</v>
      </c>
    </row>
    <row r="6055" spans="1:37" x14ac:dyDescent="0.15">
      <c r="A6055" t="s">
        <v>19927</v>
      </c>
      <c r="B6055" t="s">
        <v>19928</v>
      </c>
      <c r="C6055" s="52" t="s">
        <v>19929</v>
      </c>
      <c r="E6055" s="45">
        <f t="shared" si="1806"/>
        <v>1</v>
      </c>
      <c r="F6055" s="42">
        <f t="shared" si="1807"/>
        <v>3</v>
      </c>
      <c r="G6055" s="43">
        <f t="shared" si="1808"/>
        <v>0</v>
      </c>
      <c r="H6055" s="46">
        <f t="shared" si="1809"/>
        <v>0</v>
      </c>
      <c r="I6055" s="42">
        <f t="shared" si="1810"/>
        <v>1</v>
      </c>
      <c r="J6055" s="43">
        <f t="shared" si="1811"/>
        <v>0</v>
      </c>
      <c r="K6055" s="43">
        <f t="shared" si="1812"/>
        <v>60</v>
      </c>
      <c r="L6055" s="43">
        <f t="shared" si="1813"/>
        <v>0</v>
      </c>
      <c r="M6055" s="46">
        <f t="shared" si="1814"/>
        <v>0</v>
      </c>
      <c r="N6055" s="42">
        <f t="shared" si="1815"/>
        <v>0</v>
      </c>
      <c r="O6055" s="46">
        <f t="shared" si="1816"/>
        <v>0</v>
      </c>
      <c r="P6055" s="42">
        <f t="shared" si="1817"/>
        <v>0</v>
      </c>
      <c r="Q6055" s="43">
        <f t="shared" si="1818"/>
        <v>800</v>
      </c>
      <c r="R6055" s="46">
        <f t="shared" si="1819"/>
        <v>0</v>
      </c>
      <c r="S6055"/>
      <c r="T6055"/>
      <c r="U6055"/>
      <c r="V6055" s="26">
        <v>1</v>
      </c>
      <c r="W6055" s="5">
        <v>1</v>
      </c>
      <c r="X6055" s="6">
        <v>3</v>
      </c>
      <c r="Y6055" s="7">
        <v>0</v>
      </c>
      <c r="Z6055" s="8">
        <v>0</v>
      </c>
      <c r="AA6055" s="6">
        <v>1</v>
      </c>
      <c r="AB6055" s="7">
        <v>0</v>
      </c>
      <c r="AC6055" s="7">
        <v>6</v>
      </c>
      <c r="AD6055" s="7">
        <v>0</v>
      </c>
      <c r="AE6055" s="7">
        <v>0</v>
      </c>
      <c r="AF6055" s="6">
        <v>0</v>
      </c>
      <c r="AG6055" s="8">
        <v>0</v>
      </c>
      <c r="AH6055" s="6">
        <v>0</v>
      </c>
      <c r="AI6055" s="7">
        <v>8</v>
      </c>
      <c r="AJ6055" s="8">
        <v>0</v>
      </c>
      <c r="AK6055" s="39">
        <v>20</v>
      </c>
    </row>
    <row r="6056" spans="1:37" x14ac:dyDescent="0.15">
      <c r="A6056" t="s">
        <v>19969</v>
      </c>
      <c r="B6056" t="s">
        <v>19970</v>
      </c>
      <c r="C6056" s="52" t="s">
        <v>19971</v>
      </c>
      <c r="E6056" s="45">
        <f t="shared" si="1806"/>
        <v>1</v>
      </c>
      <c r="F6056" s="42">
        <f t="shared" si="1807"/>
        <v>3</v>
      </c>
      <c r="G6056" s="43">
        <f t="shared" si="1808"/>
        <v>3</v>
      </c>
      <c r="H6056" s="46">
        <f t="shared" si="1809"/>
        <v>7</v>
      </c>
      <c r="I6056" s="42">
        <f t="shared" si="1810"/>
        <v>1</v>
      </c>
      <c r="J6056" s="43">
        <f t="shared" si="1811"/>
        <v>0</v>
      </c>
      <c r="K6056" s="43">
        <f t="shared" si="1812"/>
        <v>0</v>
      </c>
      <c r="L6056" s="43">
        <f t="shared" si="1813"/>
        <v>30</v>
      </c>
      <c r="M6056" s="46">
        <f t="shared" si="1814"/>
        <v>0</v>
      </c>
      <c r="N6056" s="42">
        <f t="shared" si="1815"/>
        <v>0</v>
      </c>
      <c r="O6056" s="46">
        <f t="shared" si="1816"/>
        <v>0</v>
      </c>
      <c r="P6056" s="42">
        <f t="shared" si="1817"/>
        <v>0</v>
      </c>
      <c r="Q6056" s="43">
        <f t="shared" si="1818"/>
        <v>0</v>
      </c>
      <c r="R6056" s="46">
        <f t="shared" si="1819"/>
        <v>0</v>
      </c>
      <c r="S6056"/>
      <c r="T6056"/>
      <c r="U6056"/>
      <c r="V6056" s="26">
        <v>2</v>
      </c>
      <c r="W6056" s="5">
        <v>1</v>
      </c>
      <c r="X6056" s="6">
        <v>3</v>
      </c>
      <c r="Y6056" s="7">
        <v>3</v>
      </c>
      <c r="Z6056" s="8">
        <v>7</v>
      </c>
      <c r="AA6056" s="6">
        <v>1</v>
      </c>
      <c r="AB6056" s="7">
        <v>0</v>
      </c>
      <c r="AC6056" s="7">
        <v>0</v>
      </c>
      <c r="AD6056" s="7">
        <v>3</v>
      </c>
      <c r="AE6056" s="7">
        <v>0</v>
      </c>
      <c r="AF6056" s="6">
        <v>0</v>
      </c>
      <c r="AG6056" s="8">
        <v>0</v>
      </c>
      <c r="AH6056" s="6">
        <v>0</v>
      </c>
      <c r="AI6056" s="7">
        <v>0</v>
      </c>
      <c r="AJ6056" s="8">
        <v>0</v>
      </c>
      <c r="AK6056" s="39">
        <v>20</v>
      </c>
    </row>
    <row r="6057" spans="1:37" x14ac:dyDescent="0.15">
      <c r="A6057" t="s">
        <v>20002</v>
      </c>
      <c r="B6057" t="s">
        <v>20003</v>
      </c>
      <c r="C6057" s="52" t="s">
        <v>20004</v>
      </c>
      <c r="E6057" s="45">
        <f t="shared" si="1806"/>
        <v>1</v>
      </c>
      <c r="F6057" s="42">
        <f t="shared" si="1807"/>
        <v>1</v>
      </c>
      <c r="G6057" s="43">
        <f t="shared" si="1808"/>
        <v>1</v>
      </c>
      <c r="H6057" s="46">
        <f t="shared" si="1809"/>
        <v>0</v>
      </c>
      <c r="I6057" s="42">
        <f t="shared" si="1810"/>
        <v>0</v>
      </c>
      <c r="J6057" s="43">
        <f t="shared" si="1811"/>
        <v>160</v>
      </c>
      <c r="K6057" s="43">
        <f t="shared" si="1812"/>
        <v>0</v>
      </c>
      <c r="L6057" s="43">
        <f t="shared" si="1813"/>
        <v>0</v>
      </c>
      <c r="M6057" s="46">
        <f t="shared" si="1814"/>
        <v>0</v>
      </c>
      <c r="N6057" s="42">
        <f t="shared" si="1815"/>
        <v>0</v>
      </c>
      <c r="O6057" s="46">
        <f t="shared" si="1816"/>
        <v>0</v>
      </c>
      <c r="P6057" s="42">
        <f t="shared" si="1817"/>
        <v>0</v>
      </c>
      <c r="Q6057" s="43">
        <f t="shared" si="1818"/>
        <v>0</v>
      </c>
      <c r="R6057" s="46">
        <f t="shared" si="1819"/>
        <v>0</v>
      </c>
      <c r="S6057"/>
      <c r="T6057"/>
      <c r="U6057"/>
      <c r="V6057" s="26">
        <v>1</v>
      </c>
      <c r="W6057" s="5">
        <v>1</v>
      </c>
      <c r="X6057" s="6">
        <v>1</v>
      </c>
      <c r="Y6057" s="7">
        <v>1</v>
      </c>
      <c r="Z6057" s="8">
        <v>0</v>
      </c>
      <c r="AA6057" s="6">
        <v>0</v>
      </c>
      <c r="AB6057" s="7">
        <v>16</v>
      </c>
      <c r="AC6057" s="7">
        <v>0</v>
      </c>
      <c r="AD6057" s="7">
        <v>0</v>
      </c>
      <c r="AE6057" s="7">
        <v>0</v>
      </c>
      <c r="AF6057" s="6">
        <v>0</v>
      </c>
      <c r="AG6057" s="8">
        <v>0</v>
      </c>
      <c r="AH6057" s="6">
        <v>0</v>
      </c>
      <c r="AI6057" s="7">
        <v>0</v>
      </c>
      <c r="AJ6057" s="8">
        <v>0</v>
      </c>
      <c r="AK6057" s="39">
        <v>20</v>
      </c>
    </row>
    <row r="6058" spans="1:37" x14ac:dyDescent="0.15">
      <c r="A6058" t="s">
        <v>20026</v>
      </c>
      <c r="B6058" t="s">
        <v>20027</v>
      </c>
      <c r="C6058" s="52" t="s">
        <v>20028</v>
      </c>
      <c r="E6058" s="45">
        <f t="shared" si="1806"/>
        <v>1</v>
      </c>
      <c r="F6058" s="42">
        <f t="shared" si="1807"/>
        <v>1</v>
      </c>
      <c r="G6058" s="43">
        <f t="shared" si="1808"/>
        <v>3</v>
      </c>
      <c r="H6058" s="46">
        <f t="shared" si="1809"/>
        <v>4</v>
      </c>
      <c r="I6058" s="42">
        <f t="shared" si="1810"/>
        <v>1</v>
      </c>
      <c r="J6058" s="43">
        <f t="shared" si="1811"/>
        <v>80</v>
      </c>
      <c r="K6058" s="43">
        <f t="shared" si="1812"/>
        <v>0</v>
      </c>
      <c r="L6058" s="43">
        <f t="shared" si="1813"/>
        <v>0</v>
      </c>
      <c r="M6058" s="46">
        <f t="shared" si="1814"/>
        <v>0</v>
      </c>
      <c r="N6058" s="42">
        <f t="shared" si="1815"/>
        <v>0</v>
      </c>
      <c r="O6058" s="46">
        <f t="shared" si="1816"/>
        <v>0</v>
      </c>
      <c r="P6058" s="42">
        <f t="shared" si="1817"/>
        <v>0</v>
      </c>
      <c r="Q6058" s="43">
        <f t="shared" si="1818"/>
        <v>0</v>
      </c>
      <c r="R6058" s="46">
        <f t="shared" si="1819"/>
        <v>0</v>
      </c>
      <c r="S6058"/>
      <c r="T6058"/>
      <c r="U6058"/>
      <c r="V6058" s="26">
        <v>2</v>
      </c>
      <c r="W6058" s="5">
        <v>1</v>
      </c>
      <c r="X6058" s="6">
        <v>1</v>
      </c>
      <c r="Y6058" s="7">
        <v>3</v>
      </c>
      <c r="Z6058" s="8">
        <v>4</v>
      </c>
      <c r="AA6058" s="6">
        <v>1</v>
      </c>
      <c r="AB6058" s="7">
        <v>8</v>
      </c>
      <c r="AC6058" s="7">
        <v>0</v>
      </c>
      <c r="AD6058" s="7">
        <v>0</v>
      </c>
      <c r="AE6058" s="7">
        <v>0</v>
      </c>
      <c r="AF6058" s="6">
        <v>0</v>
      </c>
      <c r="AG6058" s="8">
        <v>0</v>
      </c>
      <c r="AH6058" s="6">
        <v>0</v>
      </c>
      <c r="AI6058" s="7">
        <v>0</v>
      </c>
      <c r="AJ6058" s="8">
        <v>0</v>
      </c>
      <c r="AK6058" s="39">
        <v>20</v>
      </c>
    </row>
    <row r="6059" spans="1:37" x14ac:dyDescent="0.15">
      <c r="A6059" t="s">
        <v>20041</v>
      </c>
      <c r="B6059" t="s">
        <v>20042</v>
      </c>
      <c r="C6059" s="52" t="s">
        <v>20043</v>
      </c>
      <c r="E6059" s="45">
        <f t="shared" si="1806"/>
        <v>1</v>
      </c>
      <c r="F6059" s="42">
        <f t="shared" si="1807"/>
        <v>8</v>
      </c>
      <c r="G6059" s="43">
        <f t="shared" si="1808"/>
        <v>3</v>
      </c>
      <c r="H6059" s="46">
        <f t="shared" si="1809"/>
        <v>6</v>
      </c>
      <c r="I6059" s="42">
        <f t="shared" si="1810"/>
        <v>0</v>
      </c>
      <c r="J6059" s="43">
        <f t="shared" si="1811"/>
        <v>0</v>
      </c>
      <c r="K6059" s="43">
        <f t="shared" si="1812"/>
        <v>0</v>
      </c>
      <c r="L6059" s="43">
        <f t="shared" si="1813"/>
        <v>0</v>
      </c>
      <c r="M6059" s="46">
        <f t="shared" si="1814"/>
        <v>0</v>
      </c>
      <c r="N6059" s="42">
        <f t="shared" si="1815"/>
        <v>0</v>
      </c>
      <c r="O6059" s="46">
        <f t="shared" si="1816"/>
        <v>0</v>
      </c>
      <c r="P6059" s="42">
        <f t="shared" si="1817"/>
        <v>0</v>
      </c>
      <c r="Q6059" s="43">
        <f t="shared" si="1818"/>
        <v>0</v>
      </c>
      <c r="R6059" s="46">
        <f t="shared" si="1819"/>
        <v>0</v>
      </c>
      <c r="S6059"/>
      <c r="T6059"/>
      <c r="U6059"/>
      <c r="V6059" s="26">
        <v>2</v>
      </c>
      <c r="W6059" s="5">
        <v>1</v>
      </c>
      <c r="X6059" s="6">
        <v>8</v>
      </c>
      <c r="Y6059" s="7">
        <v>3</v>
      </c>
      <c r="Z6059" s="8">
        <v>6</v>
      </c>
      <c r="AA6059" s="6">
        <v>0</v>
      </c>
      <c r="AB6059" s="7">
        <v>0</v>
      </c>
      <c r="AC6059" s="7">
        <v>0</v>
      </c>
      <c r="AD6059" s="7">
        <v>0</v>
      </c>
      <c r="AE6059" s="7">
        <v>0</v>
      </c>
      <c r="AF6059" s="6">
        <v>0</v>
      </c>
      <c r="AG6059" s="8">
        <v>0</v>
      </c>
      <c r="AH6059" s="6">
        <v>0</v>
      </c>
      <c r="AI6059" s="7">
        <v>0</v>
      </c>
      <c r="AJ6059" s="8">
        <v>0</v>
      </c>
      <c r="AK6059" s="39">
        <v>20</v>
      </c>
    </row>
    <row r="6060" spans="1:37" hidden="1" x14ac:dyDescent="0.15">
      <c r="A6060" t="s">
        <v>20053</v>
      </c>
      <c r="B6060" t="s">
        <v>20054</v>
      </c>
      <c r="C6060" s="52" t="s">
        <v>20055</v>
      </c>
      <c r="E6060" s="45">
        <f t="shared" si="1806"/>
        <v>1</v>
      </c>
      <c r="F6060" s="42">
        <f t="shared" si="1807"/>
        <v>4</v>
      </c>
      <c r="G6060" s="43">
        <f t="shared" si="1808"/>
        <v>4</v>
      </c>
      <c r="H6060" s="46">
        <f t="shared" si="1809"/>
        <v>1</v>
      </c>
      <c r="I6060" s="42">
        <f t="shared" si="1810"/>
        <v>1</v>
      </c>
      <c r="J6060" s="43">
        <f t="shared" si="1811"/>
        <v>60</v>
      </c>
      <c r="K6060" s="43">
        <f t="shared" si="1812"/>
        <v>0</v>
      </c>
      <c r="L6060" s="43">
        <f t="shared" si="1813"/>
        <v>0</v>
      </c>
      <c r="M6060" s="46">
        <f t="shared" si="1814"/>
        <v>0</v>
      </c>
      <c r="N6060" s="42">
        <f t="shared" si="1815"/>
        <v>0</v>
      </c>
      <c r="O6060" s="46">
        <f t="shared" si="1816"/>
        <v>10000</v>
      </c>
      <c r="P6060" s="42">
        <f t="shared" si="1817"/>
        <v>0</v>
      </c>
      <c r="Q6060" s="43">
        <f t="shared" si="1818"/>
        <v>0</v>
      </c>
      <c r="R6060" s="46">
        <f t="shared" si="1819"/>
        <v>0</v>
      </c>
      <c r="S6060"/>
      <c r="T6060"/>
      <c r="U6060"/>
      <c r="V6060" s="26">
        <v>2</v>
      </c>
      <c r="W6060" s="5">
        <v>1</v>
      </c>
      <c r="X6060" s="6">
        <v>4</v>
      </c>
      <c r="Y6060" s="7">
        <v>4</v>
      </c>
      <c r="Z6060" s="8">
        <v>1</v>
      </c>
      <c r="AA6060" s="6">
        <v>1</v>
      </c>
      <c r="AB6060" s="7">
        <v>6</v>
      </c>
      <c r="AC6060" s="7">
        <v>0</v>
      </c>
      <c r="AD6060" s="7">
        <v>0</v>
      </c>
      <c r="AE6060" s="7">
        <v>0</v>
      </c>
      <c r="AF6060" s="6">
        <v>0</v>
      </c>
      <c r="AG6060" s="8">
        <v>1</v>
      </c>
      <c r="AH6060" s="6">
        <v>0</v>
      </c>
      <c r="AI6060" s="7">
        <v>0</v>
      </c>
      <c r="AJ6060" s="8">
        <v>0</v>
      </c>
      <c r="AK6060" s="39">
        <v>20</v>
      </c>
    </row>
    <row r="6061" spans="1:37" x14ac:dyDescent="0.15">
      <c r="A6061" t="s">
        <v>20083</v>
      </c>
      <c r="B6061" t="s">
        <v>20084</v>
      </c>
      <c r="C6061" s="52" t="s">
        <v>20085</v>
      </c>
      <c r="E6061" s="45">
        <f t="shared" si="1806"/>
        <v>1</v>
      </c>
      <c r="F6061" s="42">
        <f t="shared" si="1807"/>
        <v>0</v>
      </c>
      <c r="G6061" s="43">
        <f t="shared" si="1808"/>
        <v>2</v>
      </c>
      <c r="H6061" s="46">
        <f t="shared" si="1809"/>
        <v>3</v>
      </c>
      <c r="I6061" s="42">
        <f t="shared" si="1810"/>
        <v>3</v>
      </c>
      <c r="J6061" s="43">
        <f t="shared" si="1811"/>
        <v>10</v>
      </c>
      <c r="K6061" s="43">
        <f t="shared" si="1812"/>
        <v>40</v>
      </c>
      <c r="L6061" s="43">
        <f t="shared" si="1813"/>
        <v>20</v>
      </c>
      <c r="M6061" s="46">
        <f t="shared" si="1814"/>
        <v>0</v>
      </c>
      <c r="N6061" s="42">
        <f t="shared" si="1815"/>
        <v>0</v>
      </c>
      <c r="O6061" s="46">
        <f t="shared" si="1816"/>
        <v>0</v>
      </c>
      <c r="P6061" s="42">
        <f t="shared" si="1817"/>
        <v>0</v>
      </c>
      <c r="Q6061" s="43">
        <f t="shared" si="1818"/>
        <v>0</v>
      </c>
      <c r="R6061" s="46">
        <f t="shared" si="1819"/>
        <v>0</v>
      </c>
      <c r="S6061"/>
      <c r="T6061"/>
      <c r="U6061"/>
      <c r="V6061" s="26">
        <v>4</v>
      </c>
      <c r="W6061" s="5">
        <v>1</v>
      </c>
      <c r="X6061" s="6">
        <v>0</v>
      </c>
      <c r="Y6061" s="7">
        <v>2</v>
      </c>
      <c r="Z6061" s="8">
        <v>3</v>
      </c>
      <c r="AA6061" s="6">
        <v>3</v>
      </c>
      <c r="AB6061" s="7">
        <v>1</v>
      </c>
      <c r="AC6061" s="7">
        <v>4</v>
      </c>
      <c r="AD6061" s="7">
        <v>2</v>
      </c>
      <c r="AE6061" s="7">
        <v>0</v>
      </c>
      <c r="AF6061" s="6">
        <v>0</v>
      </c>
      <c r="AG6061" s="8">
        <v>0</v>
      </c>
      <c r="AH6061" s="6">
        <v>0</v>
      </c>
      <c r="AI6061" s="7">
        <v>0</v>
      </c>
      <c r="AJ6061" s="8">
        <v>0</v>
      </c>
      <c r="AK6061" s="39">
        <v>20</v>
      </c>
    </row>
    <row r="6062" spans="1:37" x14ac:dyDescent="0.15">
      <c r="A6062" t="s">
        <v>20095</v>
      </c>
      <c r="B6062" t="s">
        <v>20096</v>
      </c>
      <c r="C6062" s="52" t="s">
        <v>20097</v>
      </c>
      <c r="E6062" s="45">
        <f t="shared" si="1806"/>
        <v>1</v>
      </c>
      <c r="F6062" s="42">
        <f t="shared" si="1807"/>
        <v>4</v>
      </c>
      <c r="G6062" s="43">
        <f t="shared" si="1808"/>
        <v>0</v>
      </c>
      <c r="H6062" s="46">
        <f t="shared" si="1809"/>
        <v>1</v>
      </c>
      <c r="I6062" s="42">
        <f t="shared" si="1810"/>
        <v>0</v>
      </c>
      <c r="J6062" s="43">
        <f t="shared" si="1811"/>
        <v>0</v>
      </c>
      <c r="K6062" s="43">
        <f t="shared" si="1812"/>
        <v>0</v>
      </c>
      <c r="L6062" s="43">
        <f t="shared" si="1813"/>
        <v>0</v>
      </c>
      <c r="M6062" s="46">
        <f t="shared" si="1814"/>
        <v>0</v>
      </c>
      <c r="N6062" s="42">
        <f t="shared" si="1815"/>
        <v>0</v>
      </c>
      <c r="O6062" s="46">
        <f t="shared" si="1816"/>
        <v>0</v>
      </c>
      <c r="P6062" s="42">
        <f t="shared" si="1817"/>
        <v>13000</v>
      </c>
      <c r="Q6062" s="43">
        <f t="shared" si="1818"/>
        <v>0</v>
      </c>
      <c r="R6062" s="46">
        <f t="shared" si="1819"/>
        <v>0</v>
      </c>
      <c r="S6062"/>
      <c r="T6062"/>
      <c r="U6062"/>
      <c r="V6062" s="26">
        <v>0</v>
      </c>
      <c r="W6062" s="5">
        <v>1</v>
      </c>
      <c r="X6062" s="6">
        <v>4</v>
      </c>
      <c r="Y6062" s="7">
        <v>0</v>
      </c>
      <c r="Z6062" s="8">
        <v>1</v>
      </c>
      <c r="AA6062" s="6">
        <v>0</v>
      </c>
      <c r="AB6062" s="7">
        <v>0</v>
      </c>
      <c r="AC6062" s="7">
        <v>0</v>
      </c>
      <c r="AD6062" s="7">
        <v>0</v>
      </c>
      <c r="AE6062" s="7">
        <v>0</v>
      </c>
      <c r="AF6062" s="6">
        <v>0</v>
      </c>
      <c r="AG6062" s="8">
        <v>0</v>
      </c>
      <c r="AH6062" s="6">
        <v>13</v>
      </c>
      <c r="AI6062" s="7">
        <v>0</v>
      </c>
      <c r="AJ6062" s="8">
        <v>0</v>
      </c>
      <c r="AK6062" s="39">
        <v>19</v>
      </c>
    </row>
    <row r="6063" spans="1:37" x14ac:dyDescent="0.15">
      <c r="A6063" t="s">
        <v>20098</v>
      </c>
      <c r="B6063" t="s">
        <v>20099</v>
      </c>
      <c r="C6063" s="52" t="s">
        <v>20100</v>
      </c>
      <c r="E6063" s="45">
        <f t="shared" si="1806"/>
        <v>1</v>
      </c>
      <c r="F6063" s="42">
        <f t="shared" si="1807"/>
        <v>6</v>
      </c>
      <c r="G6063" s="43">
        <f t="shared" si="1808"/>
        <v>1</v>
      </c>
      <c r="H6063" s="46">
        <f t="shared" si="1809"/>
        <v>2</v>
      </c>
      <c r="I6063" s="42">
        <f t="shared" si="1810"/>
        <v>0</v>
      </c>
      <c r="J6063" s="43">
        <f t="shared" si="1811"/>
        <v>0</v>
      </c>
      <c r="K6063" s="43">
        <f t="shared" si="1812"/>
        <v>0</v>
      </c>
      <c r="L6063" s="43">
        <f t="shared" si="1813"/>
        <v>0</v>
      </c>
      <c r="M6063" s="46">
        <f t="shared" si="1814"/>
        <v>0</v>
      </c>
      <c r="N6063" s="42">
        <f t="shared" si="1815"/>
        <v>0</v>
      </c>
      <c r="O6063" s="46">
        <f t="shared" si="1816"/>
        <v>0</v>
      </c>
      <c r="P6063" s="42">
        <f t="shared" si="1817"/>
        <v>0</v>
      </c>
      <c r="Q6063" s="43">
        <f t="shared" si="1818"/>
        <v>900</v>
      </c>
      <c r="R6063" s="46">
        <f t="shared" si="1819"/>
        <v>0</v>
      </c>
      <c r="S6063"/>
      <c r="T6063"/>
      <c r="U6063"/>
      <c r="V6063" s="26">
        <v>0</v>
      </c>
      <c r="W6063" s="5">
        <v>1</v>
      </c>
      <c r="X6063" s="6">
        <v>6</v>
      </c>
      <c r="Y6063" s="7">
        <v>1</v>
      </c>
      <c r="Z6063" s="8">
        <v>2</v>
      </c>
      <c r="AA6063" s="6">
        <v>0</v>
      </c>
      <c r="AB6063" s="7">
        <v>0</v>
      </c>
      <c r="AC6063" s="7">
        <v>0</v>
      </c>
      <c r="AD6063" s="7">
        <v>0</v>
      </c>
      <c r="AE6063" s="7">
        <v>0</v>
      </c>
      <c r="AF6063" s="6">
        <v>0</v>
      </c>
      <c r="AG6063" s="8">
        <v>0</v>
      </c>
      <c r="AH6063" s="6">
        <v>0</v>
      </c>
      <c r="AI6063" s="7">
        <v>9</v>
      </c>
      <c r="AJ6063" s="8">
        <v>0</v>
      </c>
      <c r="AK6063" s="39">
        <v>19</v>
      </c>
    </row>
    <row r="6064" spans="1:37" x14ac:dyDescent="0.15">
      <c r="A6064" t="s">
        <v>20107</v>
      </c>
      <c r="B6064" t="s">
        <v>20108</v>
      </c>
      <c r="C6064" s="52" t="s">
        <v>20109</v>
      </c>
      <c r="E6064" s="45">
        <f t="shared" si="1806"/>
        <v>1</v>
      </c>
      <c r="F6064" s="42">
        <f t="shared" si="1807"/>
        <v>0</v>
      </c>
      <c r="G6064" s="43">
        <f t="shared" si="1808"/>
        <v>4</v>
      </c>
      <c r="H6064" s="46">
        <f t="shared" si="1809"/>
        <v>0</v>
      </c>
      <c r="I6064" s="42">
        <f t="shared" si="1810"/>
        <v>2</v>
      </c>
      <c r="J6064" s="43">
        <f t="shared" si="1811"/>
        <v>30</v>
      </c>
      <c r="K6064" s="43">
        <f t="shared" si="1812"/>
        <v>70</v>
      </c>
      <c r="L6064" s="43">
        <f t="shared" si="1813"/>
        <v>0</v>
      </c>
      <c r="M6064" s="46">
        <f t="shared" si="1814"/>
        <v>0</v>
      </c>
      <c r="N6064" s="42">
        <f t="shared" si="1815"/>
        <v>0</v>
      </c>
      <c r="O6064" s="46">
        <f t="shared" si="1816"/>
        <v>0</v>
      </c>
      <c r="P6064" s="42">
        <f t="shared" si="1817"/>
        <v>0</v>
      </c>
      <c r="Q6064" s="43">
        <f t="shared" si="1818"/>
        <v>0</v>
      </c>
      <c r="R6064" s="46">
        <f t="shared" si="1819"/>
        <v>0</v>
      </c>
      <c r="S6064"/>
      <c r="T6064"/>
      <c r="U6064"/>
      <c r="V6064" s="26">
        <v>2</v>
      </c>
      <c r="W6064" s="5">
        <v>1</v>
      </c>
      <c r="X6064" s="6">
        <v>0</v>
      </c>
      <c r="Y6064" s="7">
        <v>4</v>
      </c>
      <c r="Z6064" s="8">
        <v>0</v>
      </c>
      <c r="AA6064" s="6">
        <v>2</v>
      </c>
      <c r="AB6064" s="7">
        <v>3</v>
      </c>
      <c r="AC6064" s="7">
        <v>7</v>
      </c>
      <c r="AD6064" s="7">
        <v>0</v>
      </c>
      <c r="AE6064" s="7">
        <v>0</v>
      </c>
      <c r="AF6064" s="6">
        <v>0</v>
      </c>
      <c r="AG6064" s="8">
        <v>0</v>
      </c>
      <c r="AH6064" s="6">
        <v>0</v>
      </c>
      <c r="AI6064" s="7">
        <v>0</v>
      </c>
      <c r="AJ6064" s="8">
        <v>0</v>
      </c>
      <c r="AK6064" s="39">
        <v>19</v>
      </c>
    </row>
    <row r="6065" spans="1:37" hidden="1" x14ac:dyDescent="0.15">
      <c r="A6065" t="s">
        <v>20155</v>
      </c>
      <c r="B6065" t="s">
        <v>20156</v>
      </c>
      <c r="C6065" s="52" t="s">
        <v>20157</v>
      </c>
      <c r="E6065" s="45">
        <f t="shared" si="1806"/>
        <v>1</v>
      </c>
      <c r="F6065" s="42">
        <f t="shared" si="1807"/>
        <v>2</v>
      </c>
      <c r="G6065" s="43">
        <f t="shared" si="1808"/>
        <v>0</v>
      </c>
      <c r="H6065" s="46">
        <f t="shared" si="1809"/>
        <v>1</v>
      </c>
      <c r="I6065" s="42">
        <f t="shared" si="1810"/>
        <v>0</v>
      </c>
      <c r="J6065" s="43">
        <f t="shared" si="1811"/>
        <v>40</v>
      </c>
      <c r="K6065" s="43">
        <f t="shared" si="1812"/>
        <v>40</v>
      </c>
      <c r="L6065" s="43">
        <f t="shared" si="1813"/>
        <v>0</v>
      </c>
      <c r="M6065" s="46">
        <f t="shared" si="1814"/>
        <v>0</v>
      </c>
      <c r="N6065" s="42">
        <f t="shared" si="1815"/>
        <v>700</v>
      </c>
      <c r="O6065" s="46">
        <f t="shared" si="1816"/>
        <v>0</v>
      </c>
      <c r="P6065" s="42">
        <f t="shared" si="1817"/>
        <v>0</v>
      </c>
      <c r="Q6065" s="43">
        <f t="shared" si="1818"/>
        <v>0</v>
      </c>
      <c r="R6065" s="46">
        <f t="shared" si="1819"/>
        <v>0</v>
      </c>
      <c r="S6065"/>
      <c r="T6065"/>
      <c r="U6065"/>
      <c r="V6065" s="26">
        <v>0</v>
      </c>
      <c r="W6065" s="5">
        <v>1</v>
      </c>
      <c r="X6065" s="6">
        <v>2</v>
      </c>
      <c r="Y6065" s="7">
        <v>0</v>
      </c>
      <c r="Z6065" s="8">
        <v>1</v>
      </c>
      <c r="AA6065" s="6">
        <v>0</v>
      </c>
      <c r="AB6065" s="7">
        <v>4</v>
      </c>
      <c r="AC6065" s="7">
        <v>4</v>
      </c>
      <c r="AD6065" s="7">
        <v>0</v>
      </c>
      <c r="AE6065" s="7">
        <v>0</v>
      </c>
      <c r="AF6065" s="6">
        <v>7</v>
      </c>
      <c r="AG6065" s="8">
        <v>0</v>
      </c>
      <c r="AH6065" s="6">
        <v>0</v>
      </c>
      <c r="AI6065" s="7">
        <v>0</v>
      </c>
      <c r="AJ6065" s="8">
        <v>0</v>
      </c>
      <c r="AK6065" s="39">
        <v>19</v>
      </c>
    </row>
    <row r="6066" spans="1:37" hidden="1" x14ac:dyDescent="0.15">
      <c r="A6066" t="s">
        <v>20164</v>
      </c>
      <c r="B6066" t="s">
        <v>20165</v>
      </c>
      <c r="C6066" s="52" t="s">
        <v>20166</v>
      </c>
      <c r="E6066" s="45">
        <f t="shared" si="1806"/>
        <v>1</v>
      </c>
      <c r="F6066" s="42">
        <f t="shared" si="1807"/>
        <v>0</v>
      </c>
      <c r="G6066" s="43">
        <f t="shared" si="1808"/>
        <v>3</v>
      </c>
      <c r="H6066" s="46">
        <f t="shared" si="1809"/>
        <v>0</v>
      </c>
      <c r="I6066" s="42">
        <f t="shared" si="1810"/>
        <v>4</v>
      </c>
      <c r="J6066" s="43">
        <f t="shared" si="1811"/>
        <v>10</v>
      </c>
      <c r="K6066" s="43">
        <f t="shared" si="1812"/>
        <v>30</v>
      </c>
      <c r="L6066" s="43">
        <f t="shared" si="1813"/>
        <v>0</v>
      </c>
      <c r="M6066" s="46">
        <f t="shared" si="1814"/>
        <v>0</v>
      </c>
      <c r="N6066" s="42">
        <f t="shared" si="1815"/>
        <v>700</v>
      </c>
      <c r="O6066" s="46">
        <f t="shared" si="1816"/>
        <v>0</v>
      </c>
      <c r="P6066" s="42">
        <f t="shared" si="1817"/>
        <v>0</v>
      </c>
      <c r="Q6066" s="43">
        <f t="shared" si="1818"/>
        <v>0</v>
      </c>
      <c r="R6066" s="46">
        <f t="shared" si="1819"/>
        <v>0</v>
      </c>
      <c r="S6066"/>
      <c r="T6066"/>
      <c r="U6066"/>
      <c r="V6066" s="26">
        <v>0</v>
      </c>
      <c r="W6066" s="5">
        <v>1</v>
      </c>
      <c r="X6066" s="6">
        <v>0</v>
      </c>
      <c r="Y6066" s="7">
        <v>3</v>
      </c>
      <c r="Z6066" s="8">
        <v>0</v>
      </c>
      <c r="AA6066" s="6">
        <v>4</v>
      </c>
      <c r="AB6066" s="7">
        <v>1</v>
      </c>
      <c r="AC6066" s="7">
        <v>3</v>
      </c>
      <c r="AD6066" s="7">
        <v>0</v>
      </c>
      <c r="AE6066" s="7">
        <v>0</v>
      </c>
      <c r="AF6066" s="6">
        <v>7</v>
      </c>
      <c r="AG6066" s="8">
        <v>0</v>
      </c>
      <c r="AH6066" s="6">
        <v>0</v>
      </c>
      <c r="AI6066" s="7">
        <v>0</v>
      </c>
      <c r="AJ6066" s="8">
        <v>0</v>
      </c>
      <c r="AK6066" s="39">
        <v>19</v>
      </c>
    </row>
    <row r="6067" spans="1:37" x14ac:dyDescent="0.15">
      <c r="A6067" t="s">
        <v>20179</v>
      </c>
      <c r="B6067" t="s">
        <v>20180</v>
      </c>
      <c r="C6067" s="52" t="s">
        <v>20181</v>
      </c>
      <c r="E6067" s="45">
        <f t="shared" si="1806"/>
        <v>1</v>
      </c>
      <c r="F6067" s="42">
        <f t="shared" si="1807"/>
        <v>0</v>
      </c>
      <c r="G6067" s="43">
        <f t="shared" si="1808"/>
        <v>8</v>
      </c>
      <c r="H6067" s="46">
        <f t="shared" si="1809"/>
        <v>0</v>
      </c>
      <c r="I6067" s="42">
        <f t="shared" si="1810"/>
        <v>5</v>
      </c>
      <c r="J6067" s="43">
        <f t="shared" si="1811"/>
        <v>0</v>
      </c>
      <c r="K6067" s="43">
        <f t="shared" si="1812"/>
        <v>10</v>
      </c>
      <c r="L6067" s="43">
        <f t="shared" si="1813"/>
        <v>0</v>
      </c>
      <c r="M6067" s="46">
        <f t="shared" si="1814"/>
        <v>0</v>
      </c>
      <c r="N6067" s="42">
        <f t="shared" si="1815"/>
        <v>0</v>
      </c>
      <c r="O6067" s="46">
        <f t="shared" si="1816"/>
        <v>0</v>
      </c>
      <c r="P6067" s="42">
        <f t="shared" si="1817"/>
        <v>0</v>
      </c>
      <c r="Q6067" s="43">
        <f t="shared" si="1818"/>
        <v>0</v>
      </c>
      <c r="R6067" s="46">
        <f t="shared" si="1819"/>
        <v>0</v>
      </c>
      <c r="S6067"/>
      <c r="T6067"/>
      <c r="U6067"/>
      <c r="V6067" s="26">
        <v>4</v>
      </c>
      <c r="W6067" s="5">
        <v>1</v>
      </c>
      <c r="X6067" s="6">
        <v>0</v>
      </c>
      <c r="Y6067" s="7">
        <v>8</v>
      </c>
      <c r="Z6067" s="8">
        <v>0</v>
      </c>
      <c r="AA6067" s="6">
        <v>5</v>
      </c>
      <c r="AB6067" s="7">
        <v>0</v>
      </c>
      <c r="AC6067" s="7">
        <v>1</v>
      </c>
      <c r="AD6067" s="7">
        <v>0</v>
      </c>
      <c r="AE6067" s="7">
        <v>0</v>
      </c>
      <c r="AF6067" s="6">
        <v>0</v>
      </c>
      <c r="AG6067" s="8">
        <v>0</v>
      </c>
      <c r="AH6067" s="6">
        <v>0</v>
      </c>
      <c r="AI6067" s="7">
        <v>0</v>
      </c>
      <c r="AJ6067" s="8">
        <v>0</v>
      </c>
      <c r="AK6067" s="39">
        <v>19</v>
      </c>
    </row>
    <row r="6068" spans="1:37" hidden="1" x14ac:dyDescent="0.15">
      <c r="A6068" t="s">
        <v>20182</v>
      </c>
      <c r="B6068" t="s">
        <v>20183</v>
      </c>
      <c r="C6068" s="52" t="s">
        <v>20184</v>
      </c>
      <c r="E6068" s="45">
        <f t="shared" ref="E6068:E6131" si="1820">W6068/$W6068/$E$5</f>
        <v>1</v>
      </c>
      <c r="F6068" s="42">
        <f t="shared" ref="F6068:F6131" si="1821">X6068/$W6068/$F$5</f>
        <v>3</v>
      </c>
      <c r="G6068" s="43">
        <f t="shared" ref="G6068:G6131" si="1822">Y6068/$W6068/$G$5</f>
        <v>0</v>
      </c>
      <c r="H6068" s="46">
        <f t="shared" ref="H6068:H6131" si="1823">Z6068/$W6068/$H$5</f>
        <v>1</v>
      </c>
      <c r="I6068" s="42">
        <f t="shared" ref="I6068:I6131" si="1824">AA6068/$W6068/$I$5</f>
        <v>0</v>
      </c>
      <c r="J6068" s="43">
        <f t="shared" ref="J6068:J6131" si="1825">AB6068/$W6068/$J$5</f>
        <v>0</v>
      </c>
      <c r="K6068" s="43">
        <f t="shared" ref="K6068:K6131" si="1826">AC6068/$W6068/$K$5</f>
        <v>0</v>
      </c>
      <c r="L6068" s="43">
        <f t="shared" ref="L6068:L6131" si="1827">AD6068/$W6068/$L$5</f>
        <v>10</v>
      </c>
      <c r="M6068" s="46">
        <f t="shared" ref="M6068:M6131" si="1828">AE6068/$W6068/$M$5</f>
        <v>0</v>
      </c>
      <c r="N6068" s="42">
        <f t="shared" ref="N6068:N6131" si="1829">AF6068/$W6068/$N$5</f>
        <v>200</v>
      </c>
      <c r="O6068" s="46">
        <f t="shared" ref="O6068:O6131" si="1830">AG6068/$W6068/$O$5</f>
        <v>0</v>
      </c>
      <c r="P6068" s="42">
        <f t="shared" ref="P6068:P6131" si="1831">AH6068/$W6068/$P$5</f>
        <v>6000</v>
      </c>
      <c r="Q6068" s="43">
        <f t="shared" ref="Q6068:Q6131" si="1832">AI6068/$W6068/$Q$5</f>
        <v>400</v>
      </c>
      <c r="R6068" s="46">
        <f t="shared" ref="R6068:R6131" si="1833">AJ6068/$W6068/$R$5</f>
        <v>0</v>
      </c>
      <c r="S6068"/>
      <c r="T6068"/>
      <c r="U6068"/>
      <c r="V6068" s="26">
        <v>1</v>
      </c>
      <c r="W6068" s="5">
        <v>1</v>
      </c>
      <c r="X6068" s="6">
        <v>3</v>
      </c>
      <c r="Y6068" s="7">
        <v>0</v>
      </c>
      <c r="Z6068" s="8">
        <v>1</v>
      </c>
      <c r="AA6068" s="6">
        <v>0</v>
      </c>
      <c r="AB6068" s="7">
        <v>0</v>
      </c>
      <c r="AC6068" s="7">
        <v>0</v>
      </c>
      <c r="AD6068" s="7">
        <v>1</v>
      </c>
      <c r="AE6068" s="7">
        <v>0</v>
      </c>
      <c r="AF6068" s="6">
        <v>2</v>
      </c>
      <c r="AG6068" s="8">
        <v>0</v>
      </c>
      <c r="AH6068" s="6">
        <v>6</v>
      </c>
      <c r="AI6068" s="7">
        <v>4</v>
      </c>
      <c r="AJ6068" s="8">
        <v>0</v>
      </c>
      <c r="AK6068" s="39">
        <v>19</v>
      </c>
    </row>
    <row r="6069" spans="1:37" x14ac:dyDescent="0.15">
      <c r="A6069" t="s">
        <v>20191</v>
      </c>
      <c r="B6069" t="s">
        <v>20192</v>
      </c>
      <c r="C6069" s="52" t="s">
        <v>20193</v>
      </c>
      <c r="E6069" s="45">
        <f t="shared" si="1820"/>
        <v>1</v>
      </c>
      <c r="F6069" s="42">
        <f t="shared" si="1821"/>
        <v>0</v>
      </c>
      <c r="G6069" s="43">
        <f t="shared" si="1822"/>
        <v>0</v>
      </c>
      <c r="H6069" s="46">
        <f t="shared" si="1823"/>
        <v>0</v>
      </c>
      <c r="I6069" s="42">
        <f t="shared" si="1824"/>
        <v>0</v>
      </c>
      <c r="J6069" s="43">
        <f t="shared" si="1825"/>
        <v>0</v>
      </c>
      <c r="K6069" s="43">
        <f t="shared" si="1826"/>
        <v>0</v>
      </c>
      <c r="L6069" s="43">
        <f t="shared" si="1827"/>
        <v>0</v>
      </c>
      <c r="M6069" s="46">
        <f t="shared" si="1828"/>
        <v>0</v>
      </c>
      <c r="N6069" s="42">
        <f t="shared" si="1829"/>
        <v>0</v>
      </c>
      <c r="O6069" s="46">
        <f t="shared" si="1830"/>
        <v>0</v>
      </c>
      <c r="P6069" s="42">
        <f t="shared" si="1831"/>
        <v>18000</v>
      </c>
      <c r="Q6069" s="43">
        <f t="shared" si="1832"/>
        <v>0</v>
      </c>
      <c r="R6069" s="46">
        <f t="shared" si="1833"/>
        <v>0</v>
      </c>
      <c r="S6069"/>
      <c r="T6069"/>
      <c r="U6069"/>
      <c r="V6069" s="26">
        <v>0</v>
      </c>
      <c r="W6069" s="5">
        <v>1</v>
      </c>
      <c r="X6069" s="6">
        <v>0</v>
      </c>
      <c r="Y6069" s="7">
        <v>0</v>
      </c>
      <c r="Z6069" s="8">
        <v>0</v>
      </c>
      <c r="AA6069" s="6">
        <v>0</v>
      </c>
      <c r="AB6069" s="7">
        <v>0</v>
      </c>
      <c r="AC6069" s="7">
        <v>0</v>
      </c>
      <c r="AD6069" s="7">
        <v>0</v>
      </c>
      <c r="AE6069" s="7">
        <v>0</v>
      </c>
      <c r="AF6069" s="6">
        <v>0</v>
      </c>
      <c r="AG6069" s="8">
        <v>0</v>
      </c>
      <c r="AH6069" s="6">
        <v>18</v>
      </c>
      <c r="AI6069" s="7">
        <v>0</v>
      </c>
      <c r="AJ6069" s="8">
        <v>0</v>
      </c>
      <c r="AK6069" s="39">
        <v>19</v>
      </c>
    </row>
    <row r="6070" spans="1:37" x14ac:dyDescent="0.15">
      <c r="A6070" t="s">
        <v>20194</v>
      </c>
      <c r="B6070" t="s">
        <v>20195</v>
      </c>
      <c r="C6070" s="52" t="s">
        <v>20196</v>
      </c>
      <c r="E6070" s="45">
        <f t="shared" si="1820"/>
        <v>1</v>
      </c>
      <c r="F6070" s="42">
        <f t="shared" si="1821"/>
        <v>2</v>
      </c>
      <c r="G6070" s="43">
        <f t="shared" si="1822"/>
        <v>3</v>
      </c>
      <c r="H6070" s="46">
        <f t="shared" si="1823"/>
        <v>4</v>
      </c>
      <c r="I6070" s="42">
        <f t="shared" si="1824"/>
        <v>4</v>
      </c>
      <c r="J6070" s="43">
        <f t="shared" si="1825"/>
        <v>0</v>
      </c>
      <c r="K6070" s="43">
        <f t="shared" si="1826"/>
        <v>30</v>
      </c>
      <c r="L6070" s="43">
        <f t="shared" si="1827"/>
        <v>0</v>
      </c>
      <c r="M6070" s="46">
        <f t="shared" si="1828"/>
        <v>0</v>
      </c>
      <c r="N6070" s="42">
        <f t="shared" si="1829"/>
        <v>0</v>
      </c>
      <c r="O6070" s="46">
        <f t="shared" si="1830"/>
        <v>0</v>
      </c>
      <c r="P6070" s="42">
        <f t="shared" si="1831"/>
        <v>0</v>
      </c>
      <c r="Q6070" s="43">
        <f t="shared" si="1832"/>
        <v>0</v>
      </c>
      <c r="R6070" s="46">
        <f t="shared" si="1833"/>
        <v>99999.999999999985</v>
      </c>
      <c r="S6070"/>
      <c r="T6070"/>
      <c r="U6070"/>
      <c r="V6070" s="26">
        <v>1</v>
      </c>
      <c r="W6070" s="5">
        <v>1</v>
      </c>
      <c r="X6070" s="6">
        <v>2</v>
      </c>
      <c r="Y6070" s="7">
        <v>3</v>
      </c>
      <c r="Z6070" s="8">
        <v>4</v>
      </c>
      <c r="AA6070" s="6">
        <v>4</v>
      </c>
      <c r="AB6070" s="7">
        <v>0</v>
      </c>
      <c r="AC6070" s="7">
        <v>3</v>
      </c>
      <c r="AD6070" s="7">
        <v>0</v>
      </c>
      <c r="AE6070" s="7">
        <v>0</v>
      </c>
      <c r="AF6070" s="6">
        <v>0</v>
      </c>
      <c r="AG6070" s="8">
        <v>0</v>
      </c>
      <c r="AH6070" s="6">
        <v>0</v>
      </c>
      <c r="AI6070" s="7">
        <v>0</v>
      </c>
      <c r="AJ6070" s="8">
        <v>1</v>
      </c>
      <c r="AK6070" s="39">
        <v>19</v>
      </c>
    </row>
    <row r="6071" spans="1:37" x14ac:dyDescent="0.15">
      <c r="A6071" t="s">
        <v>20200</v>
      </c>
      <c r="B6071" t="s">
        <v>20201</v>
      </c>
      <c r="C6071" s="52" t="s">
        <v>20202</v>
      </c>
      <c r="E6071" s="45">
        <f t="shared" si="1820"/>
        <v>1</v>
      </c>
      <c r="F6071" s="42">
        <f t="shared" si="1821"/>
        <v>0</v>
      </c>
      <c r="G6071" s="43">
        <f t="shared" si="1822"/>
        <v>6</v>
      </c>
      <c r="H6071" s="46">
        <f t="shared" si="1823"/>
        <v>3</v>
      </c>
      <c r="I6071" s="42">
        <f t="shared" si="1824"/>
        <v>1</v>
      </c>
      <c r="J6071" s="43">
        <f t="shared" si="1825"/>
        <v>0</v>
      </c>
      <c r="K6071" s="43">
        <f t="shared" si="1826"/>
        <v>30</v>
      </c>
      <c r="L6071" s="43">
        <f t="shared" si="1827"/>
        <v>0</v>
      </c>
      <c r="M6071" s="46">
        <f t="shared" si="1828"/>
        <v>0</v>
      </c>
      <c r="N6071" s="42">
        <f t="shared" si="1829"/>
        <v>0</v>
      </c>
      <c r="O6071" s="46">
        <f t="shared" si="1830"/>
        <v>0</v>
      </c>
      <c r="P6071" s="42">
        <f t="shared" si="1831"/>
        <v>0</v>
      </c>
      <c r="Q6071" s="43">
        <f t="shared" si="1832"/>
        <v>0</v>
      </c>
      <c r="R6071" s="46">
        <f t="shared" si="1833"/>
        <v>0</v>
      </c>
      <c r="S6071"/>
      <c r="T6071"/>
      <c r="U6071"/>
      <c r="V6071" s="26">
        <v>5</v>
      </c>
      <c r="W6071" s="5">
        <v>1</v>
      </c>
      <c r="X6071" s="6">
        <v>0</v>
      </c>
      <c r="Y6071" s="7">
        <v>6</v>
      </c>
      <c r="Z6071" s="8">
        <v>3</v>
      </c>
      <c r="AA6071" s="6">
        <v>1</v>
      </c>
      <c r="AB6071" s="7">
        <v>0</v>
      </c>
      <c r="AC6071" s="7">
        <v>3</v>
      </c>
      <c r="AD6071" s="7">
        <v>0</v>
      </c>
      <c r="AE6071" s="7">
        <v>0</v>
      </c>
      <c r="AF6071" s="6">
        <v>0</v>
      </c>
      <c r="AG6071" s="8">
        <v>0</v>
      </c>
      <c r="AH6071" s="6">
        <v>0</v>
      </c>
      <c r="AI6071" s="7">
        <v>0</v>
      </c>
      <c r="AJ6071" s="8">
        <v>0</v>
      </c>
      <c r="AK6071" s="39">
        <v>19</v>
      </c>
    </row>
    <row r="6072" spans="1:37" x14ac:dyDescent="0.15">
      <c r="A6072" t="s">
        <v>20221</v>
      </c>
      <c r="B6072" t="s">
        <v>20222</v>
      </c>
      <c r="C6072" s="52" t="s">
        <v>20223</v>
      </c>
      <c r="E6072" s="45">
        <f t="shared" si="1820"/>
        <v>1</v>
      </c>
      <c r="F6072" s="42">
        <f t="shared" si="1821"/>
        <v>0</v>
      </c>
      <c r="G6072" s="43">
        <f t="shared" si="1822"/>
        <v>0</v>
      </c>
      <c r="H6072" s="46">
        <f t="shared" si="1823"/>
        <v>0</v>
      </c>
      <c r="I6072" s="42">
        <f t="shared" si="1824"/>
        <v>0</v>
      </c>
      <c r="J6072" s="43">
        <f t="shared" si="1825"/>
        <v>0</v>
      </c>
      <c r="K6072" s="43">
        <f t="shared" si="1826"/>
        <v>0</v>
      </c>
      <c r="L6072" s="43">
        <f t="shared" si="1827"/>
        <v>0</v>
      </c>
      <c r="M6072" s="46">
        <f t="shared" si="1828"/>
        <v>0</v>
      </c>
      <c r="N6072" s="42">
        <f t="shared" si="1829"/>
        <v>0</v>
      </c>
      <c r="O6072" s="46">
        <f t="shared" si="1830"/>
        <v>0</v>
      </c>
      <c r="P6072" s="42">
        <f t="shared" si="1831"/>
        <v>0</v>
      </c>
      <c r="Q6072" s="43">
        <f t="shared" si="1832"/>
        <v>1800</v>
      </c>
      <c r="R6072" s="46">
        <f t="shared" si="1833"/>
        <v>0</v>
      </c>
      <c r="S6072"/>
      <c r="T6072"/>
      <c r="U6072"/>
      <c r="V6072" s="26">
        <v>0</v>
      </c>
      <c r="W6072" s="5">
        <v>1</v>
      </c>
      <c r="X6072" s="6">
        <v>0</v>
      </c>
      <c r="Y6072" s="7">
        <v>0</v>
      </c>
      <c r="Z6072" s="8">
        <v>0</v>
      </c>
      <c r="AA6072" s="6">
        <v>0</v>
      </c>
      <c r="AB6072" s="7">
        <v>0</v>
      </c>
      <c r="AC6072" s="7">
        <v>0</v>
      </c>
      <c r="AD6072" s="7">
        <v>0</v>
      </c>
      <c r="AE6072" s="7">
        <v>0</v>
      </c>
      <c r="AF6072" s="6">
        <v>0</v>
      </c>
      <c r="AG6072" s="8">
        <v>0</v>
      </c>
      <c r="AH6072" s="6">
        <v>0</v>
      </c>
      <c r="AI6072" s="7">
        <v>18</v>
      </c>
      <c r="AJ6072" s="8">
        <v>0</v>
      </c>
      <c r="AK6072" s="39">
        <v>19</v>
      </c>
    </row>
    <row r="6073" spans="1:37" x14ac:dyDescent="0.15">
      <c r="A6073" t="s">
        <v>20224</v>
      </c>
      <c r="B6073" t="s">
        <v>20225</v>
      </c>
      <c r="C6073" s="52" t="s">
        <v>20226</v>
      </c>
      <c r="E6073" s="45">
        <f t="shared" si="1820"/>
        <v>1</v>
      </c>
      <c r="F6073" s="42">
        <f t="shared" si="1821"/>
        <v>1</v>
      </c>
      <c r="G6073" s="43">
        <f t="shared" si="1822"/>
        <v>11</v>
      </c>
      <c r="H6073" s="46">
        <f t="shared" si="1823"/>
        <v>2</v>
      </c>
      <c r="I6073" s="42">
        <f t="shared" si="1824"/>
        <v>1</v>
      </c>
      <c r="J6073" s="43">
        <f t="shared" si="1825"/>
        <v>0</v>
      </c>
      <c r="K6073" s="43">
        <f t="shared" si="1826"/>
        <v>0</v>
      </c>
      <c r="L6073" s="43">
        <f t="shared" si="1827"/>
        <v>10</v>
      </c>
      <c r="M6073" s="46">
        <f t="shared" si="1828"/>
        <v>0</v>
      </c>
      <c r="N6073" s="42">
        <f t="shared" si="1829"/>
        <v>0</v>
      </c>
      <c r="O6073" s="46">
        <f t="shared" si="1830"/>
        <v>0</v>
      </c>
      <c r="P6073" s="42">
        <f t="shared" si="1831"/>
        <v>0</v>
      </c>
      <c r="Q6073" s="43">
        <f t="shared" si="1832"/>
        <v>0</v>
      </c>
      <c r="R6073" s="46">
        <f t="shared" si="1833"/>
        <v>0</v>
      </c>
      <c r="S6073"/>
      <c r="T6073"/>
      <c r="U6073"/>
      <c r="V6073" s="26">
        <v>2</v>
      </c>
      <c r="W6073" s="5">
        <v>1</v>
      </c>
      <c r="X6073" s="6">
        <v>1</v>
      </c>
      <c r="Y6073" s="7">
        <v>11</v>
      </c>
      <c r="Z6073" s="8">
        <v>2</v>
      </c>
      <c r="AA6073" s="6">
        <v>1</v>
      </c>
      <c r="AB6073" s="7">
        <v>0</v>
      </c>
      <c r="AC6073" s="7">
        <v>0</v>
      </c>
      <c r="AD6073" s="7">
        <v>1</v>
      </c>
      <c r="AE6073" s="7">
        <v>0</v>
      </c>
      <c r="AF6073" s="6">
        <v>0</v>
      </c>
      <c r="AG6073" s="8">
        <v>0</v>
      </c>
      <c r="AH6073" s="6">
        <v>0</v>
      </c>
      <c r="AI6073" s="7">
        <v>0</v>
      </c>
      <c r="AJ6073" s="8">
        <v>0</v>
      </c>
      <c r="AK6073" s="39">
        <v>19</v>
      </c>
    </row>
    <row r="6074" spans="1:37" hidden="1" x14ac:dyDescent="0.15">
      <c r="A6074" t="s">
        <v>20239</v>
      </c>
      <c r="B6074" t="s">
        <v>20240</v>
      </c>
      <c r="C6074" s="52" t="s">
        <v>20241</v>
      </c>
      <c r="E6074" s="45">
        <f t="shared" si="1820"/>
        <v>1</v>
      </c>
      <c r="F6074" s="42">
        <f t="shared" si="1821"/>
        <v>2</v>
      </c>
      <c r="G6074" s="43">
        <f t="shared" si="1822"/>
        <v>1</v>
      </c>
      <c r="H6074" s="46">
        <f t="shared" si="1823"/>
        <v>2</v>
      </c>
      <c r="I6074" s="42">
        <f t="shared" si="1824"/>
        <v>2</v>
      </c>
      <c r="J6074" s="43">
        <f t="shared" si="1825"/>
        <v>0</v>
      </c>
      <c r="K6074" s="43">
        <f t="shared" si="1826"/>
        <v>0</v>
      </c>
      <c r="L6074" s="43">
        <f t="shared" si="1827"/>
        <v>0</v>
      </c>
      <c r="M6074" s="46">
        <f t="shared" si="1828"/>
        <v>0</v>
      </c>
      <c r="N6074" s="42">
        <f t="shared" si="1829"/>
        <v>1100</v>
      </c>
      <c r="O6074" s="46">
        <f t="shared" si="1830"/>
        <v>0</v>
      </c>
      <c r="P6074" s="42">
        <f t="shared" si="1831"/>
        <v>0</v>
      </c>
      <c r="Q6074" s="43">
        <f t="shared" si="1832"/>
        <v>0</v>
      </c>
      <c r="R6074" s="46">
        <f t="shared" si="1833"/>
        <v>0</v>
      </c>
      <c r="S6074"/>
      <c r="T6074"/>
      <c r="U6074"/>
      <c r="V6074" s="26">
        <v>0</v>
      </c>
      <c r="W6074" s="5">
        <v>1</v>
      </c>
      <c r="X6074" s="6">
        <v>2</v>
      </c>
      <c r="Y6074" s="7">
        <v>1</v>
      </c>
      <c r="Z6074" s="8">
        <v>2</v>
      </c>
      <c r="AA6074" s="6">
        <v>2</v>
      </c>
      <c r="AB6074" s="7">
        <v>0</v>
      </c>
      <c r="AC6074" s="7">
        <v>0</v>
      </c>
      <c r="AD6074" s="7">
        <v>0</v>
      </c>
      <c r="AE6074" s="7">
        <v>0</v>
      </c>
      <c r="AF6074" s="6">
        <v>11</v>
      </c>
      <c r="AG6074" s="8">
        <v>0</v>
      </c>
      <c r="AH6074" s="6">
        <v>0</v>
      </c>
      <c r="AI6074" s="7">
        <v>0</v>
      </c>
      <c r="AJ6074" s="8">
        <v>0</v>
      </c>
      <c r="AK6074" s="39">
        <v>19</v>
      </c>
    </row>
    <row r="6075" spans="1:37" hidden="1" x14ac:dyDescent="0.15">
      <c r="A6075" t="s">
        <v>20254</v>
      </c>
      <c r="B6075" t="s">
        <v>20255</v>
      </c>
      <c r="C6075" s="52" t="s">
        <v>20256</v>
      </c>
      <c r="E6075" s="45">
        <f t="shared" si="1820"/>
        <v>1</v>
      </c>
      <c r="F6075" s="42">
        <f t="shared" si="1821"/>
        <v>0</v>
      </c>
      <c r="G6075" s="43">
        <f t="shared" si="1822"/>
        <v>0</v>
      </c>
      <c r="H6075" s="46">
        <f t="shared" si="1823"/>
        <v>3</v>
      </c>
      <c r="I6075" s="42">
        <f t="shared" si="1824"/>
        <v>4</v>
      </c>
      <c r="J6075" s="43">
        <f t="shared" si="1825"/>
        <v>0</v>
      </c>
      <c r="K6075" s="43">
        <f t="shared" si="1826"/>
        <v>50</v>
      </c>
      <c r="L6075" s="43">
        <f t="shared" si="1827"/>
        <v>0</v>
      </c>
      <c r="M6075" s="46">
        <f t="shared" si="1828"/>
        <v>0</v>
      </c>
      <c r="N6075" s="42">
        <f t="shared" si="1829"/>
        <v>300</v>
      </c>
      <c r="O6075" s="46">
        <f t="shared" si="1830"/>
        <v>0</v>
      </c>
      <c r="P6075" s="42">
        <f t="shared" si="1831"/>
        <v>0</v>
      </c>
      <c r="Q6075" s="43">
        <f t="shared" si="1832"/>
        <v>0</v>
      </c>
      <c r="R6075" s="46">
        <f t="shared" si="1833"/>
        <v>0</v>
      </c>
      <c r="S6075"/>
      <c r="T6075"/>
      <c r="U6075"/>
      <c r="V6075" s="26">
        <v>3</v>
      </c>
      <c r="W6075" s="5">
        <v>1</v>
      </c>
      <c r="X6075" s="6">
        <v>0</v>
      </c>
      <c r="Y6075" s="7">
        <v>0</v>
      </c>
      <c r="Z6075" s="8">
        <v>3</v>
      </c>
      <c r="AA6075" s="6">
        <v>4</v>
      </c>
      <c r="AB6075" s="7">
        <v>0</v>
      </c>
      <c r="AC6075" s="7">
        <v>5</v>
      </c>
      <c r="AD6075" s="7">
        <v>0</v>
      </c>
      <c r="AE6075" s="7">
        <v>0</v>
      </c>
      <c r="AF6075" s="6">
        <v>3</v>
      </c>
      <c r="AG6075" s="8">
        <v>0</v>
      </c>
      <c r="AH6075" s="6">
        <v>0</v>
      </c>
      <c r="AI6075" s="7">
        <v>0</v>
      </c>
      <c r="AJ6075" s="8">
        <v>0</v>
      </c>
      <c r="AK6075" s="39">
        <v>19</v>
      </c>
    </row>
    <row r="6076" spans="1:37" x14ac:dyDescent="0.15">
      <c r="A6076" t="s">
        <v>20260</v>
      </c>
      <c r="B6076" t="s">
        <v>20261</v>
      </c>
      <c r="C6076" s="52" t="s">
        <v>20262</v>
      </c>
      <c r="E6076" s="45">
        <f t="shared" si="1820"/>
        <v>1</v>
      </c>
      <c r="F6076" s="42">
        <f t="shared" si="1821"/>
        <v>0</v>
      </c>
      <c r="G6076" s="43">
        <f t="shared" si="1822"/>
        <v>0</v>
      </c>
      <c r="H6076" s="46">
        <f t="shared" si="1823"/>
        <v>0</v>
      </c>
      <c r="I6076" s="42">
        <f t="shared" si="1824"/>
        <v>0</v>
      </c>
      <c r="J6076" s="43">
        <f t="shared" si="1825"/>
        <v>0</v>
      </c>
      <c r="K6076" s="43">
        <f t="shared" si="1826"/>
        <v>0</v>
      </c>
      <c r="L6076" s="43">
        <f t="shared" si="1827"/>
        <v>0</v>
      </c>
      <c r="M6076" s="46">
        <f t="shared" si="1828"/>
        <v>0</v>
      </c>
      <c r="N6076" s="42">
        <f t="shared" si="1829"/>
        <v>0</v>
      </c>
      <c r="O6076" s="46">
        <f t="shared" si="1830"/>
        <v>0</v>
      </c>
      <c r="P6076" s="42">
        <f t="shared" si="1831"/>
        <v>0</v>
      </c>
      <c r="Q6076" s="43">
        <f t="shared" si="1832"/>
        <v>1800</v>
      </c>
      <c r="R6076" s="46">
        <f t="shared" si="1833"/>
        <v>0</v>
      </c>
      <c r="S6076"/>
      <c r="T6076"/>
      <c r="U6076"/>
      <c r="V6076" s="26">
        <v>0</v>
      </c>
      <c r="W6076" s="5">
        <v>1</v>
      </c>
      <c r="X6076" s="6">
        <v>0</v>
      </c>
      <c r="Y6076" s="7">
        <v>0</v>
      </c>
      <c r="Z6076" s="8">
        <v>0</v>
      </c>
      <c r="AA6076" s="6">
        <v>0</v>
      </c>
      <c r="AB6076" s="7">
        <v>0</v>
      </c>
      <c r="AC6076" s="7">
        <v>0</v>
      </c>
      <c r="AD6076" s="7">
        <v>0</v>
      </c>
      <c r="AE6076" s="7">
        <v>0</v>
      </c>
      <c r="AF6076" s="6">
        <v>0</v>
      </c>
      <c r="AG6076" s="8">
        <v>0</v>
      </c>
      <c r="AH6076" s="6">
        <v>0</v>
      </c>
      <c r="AI6076" s="7">
        <v>18</v>
      </c>
      <c r="AJ6076" s="8">
        <v>0</v>
      </c>
      <c r="AK6076" s="39">
        <v>19</v>
      </c>
    </row>
    <row r="6077" spans="1:37" x14ac:dyDescent="0.15">
      <c r="A6077" t="s">
        <v>20293</v>
      </c>
      <c r="B6077" t="s">
        <v>20294</v>
      </c>
      <c r="C6077" s="52" t="s">
        <v>20295</v>
      </c>
      <c r="E6077" s="45">
        <f t="shared" si="1820"/>
        <v>1</v>
      </c>
      <c r="F6077" s="42">
        <f t="shared" si="1821"/>
        <v>0</v>
      </c>
      <c r="G6077" s="43">
        <f t="shared" si="1822"/>
        <v>3</v>
      </c>
      <c r="H6077" s="46">
        <f t="shared" si="1823"/>
        <v>0</v>
      </c>
      <c r="I6077" s="42">
        <f t="shared" si="1824"/>
        <v>5</v>
      </c>
      <c r="J6077" s="43">
        <f t="shared" si="1825"/>
        <v>0</v>
      </c>
      <c r="K6077" s="43">
        <f t="shared" si="1826"/>
        <v>0</v>
      </c>
      <c r="L6077" s="43">
        <f t="shared" si="1827"/>
        <v>0</v>
      </c>
      <c r="M6077" s="46">
        <f t="shared" si="1828"/>
        <v>0</v>
      </c>
      <c r="N6077" s="42">
        <f t="shared" si="1829"/>
        <v>0</v>
      </c>
      <c r="O6077" s="46">
        <f t="shared" si="1830"/>
        <v>0</v>
      </c>
      <c r="P6077" s="42">
        <f t="shared" si="1831"/>
        <v>0</v>
      </c>
      <c r="Q6077" s="43">
        <f t="shared" si="1832"/>
        <v>0</v>
      </c>
      <c r="R6077" s="46">
        <f t="shared" si="1833"/>
        <v>0</v>
      </c>
      <c r="S6077"/>
      <c r="T6077"/>
      <c r="U6077"/>
      <c r="V6077" s="26">
        <v>10</v>
      </c>
      <c r="W6077" s="5">
        <v>1</v>
      </c>
      <c r="X6077" s="6">
        <v>0</v>
      </c>
      <c r="Y6077" s="7">
        <v>3</v>
      </c>
      <c r="Z6077" s="8">
        <v>0</v>
      </c>
      <c r="AA6077" s="6">
        <v>5</v>
      </c>
      <c r="AB6077" s="7">
        <v>0</v>
      </c>
      <c r="AC6077" s="7">
        <v>0</v>
      </c>
      <c r="AD6077" s="7">
        <v>0</v>
      </c>
      <c r="AE6077" s="7">
        <v>0</v>
      </c>
      <c r="AF6077" s="6">
        <v>0</v>
      </c>
      <c r="AG6077" s="8">
        <v>0</v>
      </c>
      <c r="AH6077" s="6">
        <v>0</v>
      </c>
      <c r="AI6077" s="7">
        <v>0</v>
      </c>
      <c r="AJ6077" s="8">
        <v>0</v>
      </c>
      <c r="AK6077" s="39">
        <v>19</v>
      </c>
    </row>
    <row r="6078" spans="1:37" x14ac:dyDescent="0.15">
      <c r="A6078" t="s">
        <v>20323</v>
      </c>
      <c r="B6078" t="s">
        <v>20324</v>
      </c>
      <c r="C6078" s="52" t="s">
        <v>20325</v>
      </c>
      <c r="E6078" s="45">
        <f t="shared" si="1820"/>
        <v>1</v>
      </c>
      <c r="F6078" s="42">
        <f t="shared" si="1821"/>
        <v>1</v>
      </c>
      <c r="G6078" s="43">
        <f t="shared" si="1822"/>
        <v>7</v>
      </c>
      <c r="H6078" s="46">
        <f t="shared" si="1823"/>
        <v>5</v>
      </c>
      <c r="I6078" s="42">
        <f t="shared" si="1824"/>
        <v>2</v>
      </c>
      <c r="J6078" s="43">
        <f t="shared" si="1825"/>
        <v>0</v>
      </c>
      <c r="K6078" s="43">
        <f t="shared" si="1826"/>
        <v>30</v>
      </c>
      <c r="L6078" s="43">
        <f t="shared" si="1827"/>
        <v>0</v>
      </c>
      <c r="M6078" s="46">
        <f t="shared" si="1828"/>
        <v>0</v>
      </c>
      <c r="N6078" s="42">
        <f t="shared" si="1829"/>
        <v>0</v>
      </c>
      <c r="O6078" s="46">
        <f t="shared" si="1830"/>
        <v>0</v>
      </c>
      <c r="P6078" s="42">
        <f t="shared" si="1831"/>
        <v>0</v>
      </c>
      <c r="Q6078" s="43">
        <f t="shared" si="1832"/>
        <v>0</v>
      </c>
      <c r="R6078" s="46">
        <f t="shared" si="1833"/>
        <v>0</v>
      </c>
      <c r="S6078"/>
      <c r="T6078"/>
      <c r="U6078"/>
      <c r="V6078" s="26">
        <v>0</v>
      </c>
      <c r="W6078" s="5">
        <v>1</v>
      </c>
      <c r="X6078" s="6">
        <v>1</v>
      </c>
      <c r="Y6078" s="7">
        <v>7</v>
      </c>
      <c r="Z6078" s="8">
        <v>5</v>
      </c>
      <c r="AA6078" s="6">
        <v>2</v>
      </c>
      <c r="AB6078" s="7">
        <v>0</v>
      </c>
      <c r="AC6078" s="7">
        <v>3</v>
      </c>
      <c r="AD6078" s="7">
        <v>0</v>
      </c>
      <c r="AE6078" s="7">
        <v>0</v>
      </c>
      <c r="AF6078" s="6">
        <v>0</v>
      </c>
      <c r="AG6078" s="8">
        <v>0</v>
      </c>
      <c r="AH6078" s="6">
        <v>0</v>
      </c>
      <c r="AI6078" s="7">
        <v>0</v>
      </c>
      <c r="AJ6078" s="8">
        <v>0</v>
      </c>
      <c r="AK6078" s="39">
        <v>19</v>
      </c>
    </row>
    <row r="6079" spans="1:37" hidden="1" x14ac:dyDescent="0.15">
      <c r="A6079" t="s">
        <v>20332</v>
      </c>
      <c r="B6079" t="s">
        <v>20333</v>
      </c>
      <c r="C6079" s="52" t="s">
        <v>20334</v>
      </c>
      <c r="E6079" s="45">
        <f t="shared" si="1820"/>
        <v>1</v>
      </c>
      <c r="F6079" s="42">
        <f t="shared" si="1821"/>
        <v>0</v>
      </c>
      <c r="G6079" s="43">
        <f t="shared" si="1822"/>
        <v>0</v>
      </c>
      <c r="H6079" s="46">
        <f t="shared" si="1823"/>
        <v>7</v>
      </c>
      <c r="I6079" s="42">
        <f t="shared" si="1824"/>
        <v>4</v>
      </c>
      <c r="J6079" s="43">
        <f t="shared" si="1825"/>
        <v>0</v>
      </c>
      <c r="K6079" s="43">
        <f t="shared" si="1826"/>
        <v>10</v>
      </c>
      <c r="L6079" s="43">
        <f t="shared" si="1827"/>
        <v>0</v>
      </c>
      <c r="M6079" s="46">
        <f t="shared" si="1828"/>
        <v>0</v>
      </c>
      <c r="N6079" s="42">
        <f t="shared" si="1829"/>
        <v>100</v>
      </c>
      <c r="O6079" s="46">
        <f t="shared" si="1830"/>
        <v>0</v>
      </c>
      <c r="P6079" s="42">
        <f t="shared" si="1831"/>
        <v>0</v>
      </c>
      <c r="Q6079" s="43">
        <f t="shared" si="1832"/>
        <v>0</v>
      </c>
      <c r="R6079" s="46">
        <f t="shared" si="1833"/>
        <v>0</v>
      </c>
      <c r="S6079"/>
      <c r="T6079"/>
      <c r="U6079"/>
      <c r="V6079" s="26">
        <v>5</v>
      </c>
      <c r="W6079" s="5">
        <v>1</v>
      </c>
      <c r="X6079" s="6">
        <v>0</v>
      </c>
      <c r="Y6079" s="7">
        <v>0</v>
      </c>
      <c r="Z6079" s="8">
        <v>7</v>
      </c>
      <c r="AA6079" s="6">
        <v>4</v>
      </c>
      <c r="AB6079" s="7">
        <v>0</v>
      </c>
      <c r="AC6079" s="7">
        <v>1</v>
      </c>
      <c r="AD6079" s="7">
        <v>0</v>
      </c>
      <c r="AE6079" s="7">
        <v>0</v>
      </c>
      <c r="AF6079" s="6">
        <v>1</v>
      </c>
      <c r="AG6079" s="8">
        <v>0</v>
      </c>
      <c r="AH6079" s="6">
        <v>0</v>
      </c>
      <c r="AI6079" s="7">
        <v>0</v>
      </c>
      <c r="AJ6079" s="8">
        <v>0</v>
      </c>
      <c r="AK6079" s="39">
        <v>19</v>
      </c>
    </row>
    <row r="6080" spans="1:37" hidden="1" x14ac:dyDescent="0.15">
      <c r="A6080" t="s">
        <v>20368</v>
      </c>
      <c r="B6080" t="s">
        <v>20369</v>
      </c>
      <c r="C6080" s="52" t="s">
        <v>20370</v>
      </c>
      <c r="E6080" s="45">
        <f t="shared" si="1820"/>
        <v>1</v>
      </c>
      <c r="F6080" s="42">
        <f t="shared" si="1821"/>
        <v>5</v>
      </c>
      <c r="G6080" s="43">
        <f t="shared" si="1822"/>
        <v>1</v>
      </c>
      <c r="H6080" s="46">
        <f t="shared" si="1823"/>
        <v>1</v>
      </c>
      <c r="I6080" s="42">
        <f t="shared" si="1824"/>
        <v>0</v>
      </c>
      <c r="J6080" s="43">
        <f t="shared" si="1825"/>
        <v>0</v>
      </c>
      <c r="K6080" s="43">
        <f t="shared" si="1826"/>
        <v>50</v>
      </c>
      <c r="L6080" s="43">
        <f t="shared" si="1827"/>
        <v>0</v>
      </c>
      <c r="M6080" s="46">
        <f t="shared" si="1828"/>
        <v>0</v>
      </c>
      <c r="N6080" s="42">
        <f t="shared" si="1829"/>
        <v>400</v>
      </c>
      <c r="O6080" s="46">
        <f t="shared" si="1830"/>
        <v>0</v>
      </c>
      <c r="P6080" s="42">
        <f t="shared" si="1831"/>
        <v>0</v>
      </c>
      <c r="Q6080" s="43">
        <f t="shared" si="1832"/>
        <v>0</v>
      </c>
      <c r="R6080" s="46">
        <f t="shared" si="1833"/>
        <v>0</v>
      </c>
      <c r="S6080"/>
      <c r="T6080"/>
      <c r="U6080"/>
      <c r="V6080" s="26">
        <v>2</v>
      </c>
      <c r="W6080" s="5">
        <v>1</v>
      </c>
      <c r="X6080" s="6">
        <v>5</v>
      </c>
      <c r="Y6080" s="7">
        <v>1</v>
      </c>
      <c r="Z6080" s="8">
        <v>1</v>
      </c>
      <c r="AA6080" s="6">
        <v>0</v>
      </c>
      <c r="AB6080" s="7">
        <v>0</v>
      </c>
      <c r="AC6080" s="7">
        <v>5</v>
      </c>
      <c r="AD6080" s="7">
        <v>0</v>
      </c>
      <c r="AE6080" s="7">
        <v>0</v>
      </c>
      <c r="AF6080" s="6">
        <v>4</v>
      </c>
      <c r="AG6080" s="8">
        <v>0</v>
      </c>
      <c r="AH6080" s="6">
        <v>0</v>
      </c>
      <c r="AI6080" s="7">
        <v>0</v>
      </c>
      <c r="AJ6080" s="8">
        <v>0</v>
      </c>
      <c r="AK6080" s="39">
        <v>19</v>
      </c>
    </row>
    <row r="6081" spans="1:37" hidden="1" x14ac:dyDescent="0.15">
      <c r="A6081" t="s">
        <v>20371</v>
      </c>
      <c r="B6081" t="s">
        <v>20372</v>
      </c>
      <c r="C6081" s="52" t="s">
        <v>20373</v>
      </c>
      <c r="E6081" s="45">
        <f t="shared" si="1820"/>
        <v>1</v>
      </c>
      <c r="F6081" s="42">
        <f t="shared" si="1821"/>
        <v>0</v>
      </c>
      <c r="G6081" s="43">
        <f t="shared" si="1822"/>
        <v>0</v>
      </c>
      <c r="H6081" s="46">
        <f t="shared" si="1823"/>
        <v>0</v>
      </c>
      <c r="I6081" s="42">
        <f t="shared" si="1824"/>
        <v>0</v>
      </c>
      <c r="J6081" s="43">
        <f t="shared" si="1825"/>
        <v>0</v>
      </c>
      <c r="K6081" s="43">
        <f t="shared" si="1826"/>
        <v>0</v>
      </c>
      <c r="L6081" s="43">
        <f t="shared" si="1827"/>
        <v>0</v>
      </c>
      <c r="M6081" s="46">
        <f t="shared" si="1828"/>
        <v>0</v>
      </c>
      <c r="N6081" s="42">
        <f t="shared" si="1829"/>
        <v>1800</v>
      </c>
      <c r="O6081" s="46">
        <f t="shared" si="1830"/>
        <v>0</v>
      </c>
      <c r="P6081" s="42">
        <f t="shared" si="1831"/>
        <v>0</v>
      </c>
      <c r="Q6081" s="43">
        <f t="shared" si="1832"/>
        <v>0</v>
      </c>
      <c r="R6081" s="46">
        <f t="shared" si="1833"/>
        <v>0</v>
      </c>
      <c r="S6081"/>
      <c r="T6081"/>
      <c r="U6081"/>
      <c r="V6081" s="26">
        <v>0</v>
      </c>
      <c r="W6081" s="5">
        <v>1</v>
      </c>
      <c r="X6081" s="6">
        <v>0</v>
      </c>
      <c r="Y6081" s="7">
        <v>0</v>
      </c>
      <c r="Z6081" s="8">
        <v>0</v>
      </c>
      <c r="AA6081" s="6">
        <v>0</v>
      </c>
      <c r="AB6081" s="7">
        <v>0</v>
      </c>
      <c r="AC6081" s="7">
        <v>0</v>
      </c>
      <c r="AD6081" s="7">
        <v>0</v>
      </c>
      <c r="AE6081" s="7">
        <v>0</v>
      </c>
      <c r="AF6081" s="6">
        <v>18</v>
      </c>
      <c r="AG6081" s="8">
        <v>0</v>
      </c>
      <c r="AH6081" s="6">
        <v>0</v>
      </c>
      <c r="AI6081" s="7">
        <v>0</v>
      </c>
      <c r="AJ6081" s="8">
        <v>0</v>
      </c>
      <c r="AK6081" s="39">
        <v>19</v>
      </c>
    </row>
    <row r="6082" spans="1:37" x14ac:dyDescent="0.15">
      <c r="A6082" t="s">
        <v>20395</v>
      </c>
      <c r="B6082" t="s">
        <v>20396</v>
      </c>
      <c r="C6082" s="52" t="s">
        <v>20397</v>
      </c>
      <c r="E6082" s="45">
        <f t="shared" si="1820"/>
        <v>1</v>
      </c>
      <c r="F6082" s="42">
        <f t="shared" si="1821"/>
        <v>0</v>
      </c>
      <c r="G6082" s="43">
        <f t="shared" si="1822"/>
        <v>4</v>
      </c>
      <c r="H6082" s="46">
        <f t="shared" si="1823"/>
        <v>1</v>
      </c>
      <c r="I6082" s="42">
        <f t="shared" si="1824"/>
        <v>6</v>
      </c>
      <c r="J6082" s="43">
        <f t="shared" si="1825"/>
        <v>0</v>
      </c>
      <c r="K6082" s="43">
        <f t="shared" si="1826"/>
        <v>30</v>
      </c>
      <c r="L6082" s="43">
        <f t="shared" si="1827"/>
        <v>0</v>
      </c>
      <c r="M6082" s="46">
        <f t="shared" si="1828"/>
        <v>0</v>
      </c>
      <c r="N6082" s="42">
        <f t="shared" si="1829"/>
        <v>0</v>
      </c>
      <c r="O6082" s="46">
        <f t="shared" si="1830"/>
        <v>0</v>
      </c>
      <c r="P6082" s="42">
        <f t="shared" si="1831"/>
        <v>0</v>
      </c>
      <c r="Q6082" s="43">
        <f t="shared" si="1832"/>
        <v>0</v>
      </c>
      <c r="R6082" s="46">
        <f t="shared" si="1833"/>
        <v>0</v>
      </c>
      <c r="S6082"/>
      <c r="T6082"/>
      <c r="U6082"/>
      <c r="V6082" s="26">
        <v>4</v>
      </c>
      <c r="W6082" s="5">
        <v>1</v>
      </c>
      <c r="X6082" s="6">
        <v>0</v>
      </c>
      <c r="Y6082" s="7">
        <v>4</v>
      </c>
      <c r="Z6082" s="8">
        <v>1</v>
      </c>
      <c r="AA6082" s="6">
        <v>6</v>
      </c>
      <c r="AB6082" s="7">
        <v>0</v>
      </c>
      <c r="AC6082" s="7">
        <v>3</v>
      </c>
      <c r="AD6082" s="7">
        <v>0</v>
      </c>
      <c r="AE6082" s="7">
        <v>0</v>
      </c>
      <c r="AF6082" s="6">
        <v>0</v>
      </c>
      <c r="AG6082" s="8">
        <v>0</v>
      </c>
      <c r="AH6082" s="6">
        <v>0</v>
      </c>
      <c r="AI6082" s="7">
        <v>0</v>
      </c>
      <c r="AJ6082" s="8">
        <v>0</v>
      </c>
      <c r="AK6082" s="39">
        <v>19</v>
      </c>
    </row>
    <row r="6083" spans="1:37" x14ac:dyDescent="0.15">
      <c r="A6083" t="s">
        <v>20425</v>
      </c>
      <c r="B6083" t="s">
        <v>20426</v>
      </c>
      <c r="C6083" s="52" t="s">
        <v>20427</v>
      </c>
      <c r="E6083" s="45">
        <f t="shared" si="1820"/>
        <v>1</v>
      </c>
      <c r="F6083" s="42">
        <f t="shared" si="1821"/>
        <v>0</v>
      </c>
      <c r="G6083" s="43">
        <f t="shared" si="1822"/>
        <v>1</v>
      </c>
      <c r="H6083" s="46">
        <f t="shared" si="1823"/>
        <v>0</v>
      </c>
      <c r="I6083" s="42">
        <f t="shared" si="1824"/>
        <v>1</v>
      </c>
      <c r="J6083" s="43">
        <f t="shared" si="1825"/>
        <v>130</v>
      </c>
      <c r="K6083" s="43">
        <f t="shared" si="1826"/>
        <v>10</v>
      </c>
      <c r="L6083" s="43">
        <f t="shared" si="1827"/>
        <v>0</v>
      </c>
      <c r="M6083" s="46">
        <f t="shared" si="1828"/>
        <v>0</v>
      </c>
      <c r="N6083" s="42">
        <f t="shared" si="1829"/>
        <v>0</v>
      </c>
      <c r="O6083" s="46">
        <f t="shared" si="1830"/>
        <v>0</v>
      </c>
      <c r="P6083" s="42">
        <f t="shared" si="1831"/>
        <v>0</v>
      </c>
      <c r="Q6083" s="43">
        <f t="shared" si="1832"/>
        <v>0</v>
      </c>
      <c r="R6083" s="46">
        <f t="shared" si="1833"/>
        <v>0</v>
      </c>
      <c r="S6083"/>
      <c r="T6083"/>
      <c r="U6083"/>
      <c r="V6083" s="26">
        <v>2</v>
      </c>
      <c r="W6083" s="5">
        <v>1</v>
      </c>
      <c r="X6083" s="6">
        <v>0</v>
      </c>
      <c r="Y6083" s="7">
        <v>1</v>
      </c>
      <c r="Z6083" s="8">
        <v>0</v>
      </c>
      <c r="AA6083" s="6">
        <v>1</v>
      </c>
      <c r="AB6083" s="7">
        <v>13</v>
      </c>
      <c r="AC6083" s="7">
        <v>1</v>
      </c>
      <c r="AD6083" s="7">
        <v>0</v>
      </c>
      <c r="AE6083" s="7">
        <v>0</v>
      </c>
      <c r="AF6083" s="6">
        <v>0</v>
      </c>
      <c r="AG6083" s="8">
        <v>0</v>
      </c>
      <c r="AH6083" s="6">
        <v>0</v>
      </c>
      <c r="AI6083" s="7">
        <v>0</v>
      </c>
      <c r="AJ6083" s="8">
        <v>0</v>
      </c>
      <c r="AK6083" s="39">
        <v>19</v>
      </c>
    </row>
    <row r="6084" spans="1:37" x14ac:dyDescent="0.15">
      <c r="A6084" t="s">
        <v>20446</v>
      </c>
      <c r="B6084" t="s">
        <v>20447</v>
      </c>
      <c r="C6084" s="52" t="s">
        <v>20448</v>
      </c>
      <c r="E6084" s="45">
        <f t="shared" si="1820"/>
        <v>1</v>
      </c>
      <c r="F6084" s="42">
        <f t="shared" si="1821"/>
        <v>0</v>
      </c>
      <c r="G6084" s="43">
        <f t="shared" si="1822"/>
        <v>0</v>
      </c>
      <c r="H6084" s="46">
        <f t="shared" si="1823"/>
        <v>1</v>
      </c>
      <c r="I6084" s="42">
        <f t="shared" si="1824"/>
        <v>0</v>
      </c>
      <c r="J6084" s="43">
        <f t="shared" si="1825"/>
        <v>170</v>
      </c>
      <c r="K6084" s="43">
        <f t="shared" si="1826"/>
        <v>0</v>
      </c>
      <c r="L6084" s="43">
        <f t="shared" si="1827"/>
        <v>0</v>
      </c>
      <c r="M6084" s="46">
        <f t="shared" si="1828"/>
        <v>0</v>
      </c>
      <c r="N6084" s="42">
        <f t="shared" si="1829"/>
        <v>0</v>
      </c>
      <c r="O6084" s="46">
        <f t="shared" si="1830"/>
        <v>0</v>
      </c>
      <c r="P6084" s="42">
        <f t="shared" si="1831"/>
        <v>0</v>
      </c>
      <c r="Q6084" s="43">
        <f t="shared" si="1832"/>
        <v>0</v>
      </c>
      <c r="R6084" s="46">
        <f t="shared" si="1833"/>
        <v>0</v>
      </c>
      <c r="S6084"/>
      <c r="T6084"/>
      <c r="U6084"/>
      <c r="V6084" s="26">
        <v>0</v>
      </c>
      <c r="W6084" s="5">
        <v>1</v>
      </c>
      <c r="X6084" s="6">
        <v>0</v>
      </c>
      <c r="Y6084" s="7">
        <v>0</v>
      </c>
      <c r="Z6084" s="8">
        <v>1</v>
      </c>
      <c r="AA6084" s="6">
        <v>0</v>
      </c>
      <c r="AB6084" s="7">
        <v>17</v>
      </c>
      <c r="AC6084" s="7">
        <v>0</v>
      </c>
      <c r="AD6084" s="7">
        <v>0</v>
      </c>
      <c r="AE6084" s="7">
        <v>0</v>
      </c>
      <c r="AF6084" s="6">
        <v>0</v>
      </c>
      <c r="AG6084" s="8">
        <v>0</v>
      </c>
      <c r="AH6084" s="6">
        <v>0</v>
      </c>
      <c r="AI6084" s="7">
        <v>0</v>
      </c>
      <c r="AJ6084" s="8">
        <v>0</v>
      </c>
      <c r="AK6084" s="39">
        <v>19</v>
      </c>
    </row>
    <row r="6085" spans="1:37" hidden="1" x14ac:dyDescent="0.15">
      <c r="A6085" t="s">
        <v>20452</v>
      </c>
      <c r="B6085" t="s">
        <v>20453</v>
      </c>
      <c r="C6085" s="52" t="s">
        <v>20454</v>
      </c>
      <c r="E6085" s="45">
        <f t="shared" si="1820"/>
        <v>1</v>
      </c>
      <c r="F6085" s="42">
        <f t="shared" si="1821"/>
        <v>0</v>
      </c>
      <c r="G6085" s="43">
        <f t="shared" si="1822"/>
        <v>0</v>
      </c>
      <c r="H6085" s="46">
        <f t="shared" si="1823"/>
        <v>0</v>
      </c>
      <c r="I6085" s="42">
        <f t="shared" si="1824"/>
        <v>0</v>
      </c>
      <c r="J6085" s="43">
        <f t="shared" si="1825"/>
        <v>10</v>
      </c>
      <c r="K6085" s="43">
        <f t="shared" si="1826"/>
        <v>50</v>
      </c>
      <c r="L6085" s="43">
        <f t="shared" si="1827"/>
        <v>0</v>
      </c>
      <c r="M6085" s="46">
        <f t="shared" si="1828"/>
        <v>0</v>
      </c>
      <c r="N6085" s="42">
        <f t="shared" si="1829"/>
        <v>1000</v>
      </c>
      <c r="O6085" s="46">
        <f t="shared" si="1830"/>
        <v>0</v>
      </c>
      <c r="P6085" s="42">
        <f t="shared" si="1831"/>
        <v>0</v>
      </c>
      <c r="Q6085" s="43">
        <f t="shared" si="1832"/>
        <v>0</v>
      </c>
      <c r="R6085" s="46">
        <f t="shared" si="1833"/>
        <v>0</v>
      </c>
      <c r="S6085"/>
      <c r="T6085"/>
      <c r="U6085"/>
      <c r="V6085" s="26">
        <v>2</v>
      </c>
      <c r="W6085" s="5">
        <v>1</v>
      </c>
      <c r="X6085" s="6">
        <v>0</v>
      </c>
      <c r="Y6085" s="7">
        <v>0</v>
      </c>
      <c r="Z6085" s="8">
        <v>0</v>
      </c>
      <c r="AA6085" s="6">
        <v>0</v>
      </c>
      <c r="AB6085" s="7">
        <v>1</v>
      </c>
      <c r="AC6085" s="7">
        <v>5</v>
      </c>
      <c r="AD6085" s="7">
        <v>0</v>
      </c>
      <c r="AE6085" s="7">
        <v>0</v>
      </c>
      <c r="AF6085" s="6">
        <v>10</v>
      </c>
      <c r="AG6085" s="8">
        <v>0</v>
      </c>
      <c r="AH6085" s="6">
        <v>0</v>
      </c>
      <c r="AI6085" s="7">
        <v>0</v>
      </c>
      <c r="AJ6085" s="8">
        <v>0</v>
      </c>
      <c r="AK6085" s="39">
        <v>19</v>
      </c>
    </row>
    <row r="6086" spans="1:37" hidden="1" x14ac:dyDescent="0.15">
      <c r="A6086" t="s">
        <v>20467</v>
      </c>
      <c r="B6086" t="s">
        <v>20468</v>
      </c>
      <c r="C6086" s="52" t="s">
        <v>20469</v>
      </c>
      <c r="E6086" s="45">
        <f t="shared" si="1820"/>
        <v>1</v>
      </c>
      <c r="F6086" s="42">
        <f t="shared" si="1821"/>
        <v>3</v>
      </c>
      <c r="G6086" s="43">
        <f t="shared" si="1822"/>
        <v>4</v>
      </c>
      <c r="H6086" s="46">
        <f t="shared" si="1823"/>
        <v>0</v>
      </c>
      <c r="I6086" s="42">
        <f t="shared" si="1824"/>
        <v>0</v>
      </c>
      <c r="J6086" s="43">
        <f t="shared" si="1825"/>
        <v>0</v>
      </c>
      <c r="K6086" s="43">
        <f t="shared" si="1826"/>
        <v>0</v>
      </c>
      <c r="L6086" s="43">
        <f t="shared" si="1827"/>
        <v>20</v>
      </c>
      <c r="M6086" s="46">
        <f t="shared" si="1828"/>
        <v>0</v>
      </c>
      <c r="N6086" s="42">
        <f t="shared" si="1829"/>
        <v>300</v>
      </c>
      <c r="O6086" s="46">
        <f t="shared" si="1830"/>
        <v>0</v>
      </c>
      <c r="P6086" s="42">
        <f t="shared" si="1831"/>
        <v>0</v>
      </c>
      <c r="Q6086" s="43">
        <f t="shared" si="1832"/>
        <v>600</v>
      </c>
      <c r="R6086" s="46">
        <f t="shared" si="1833"/>
        <v>0</v>
      </c>
      <c r="S6086"/>
      <c r="T6086"/>
      <c r="U6086"/>
      <c r="V6086" s="26">
        <v>0</v>
      </c>
      <c r="W6086" s="5">
        <v>1</v>
      </c>
      <c r="X6086" s="6">
        <v>3</v>
      </c>
      <c r="Y6086" s="7">
        <v>4</v>
      </c>
      <c r="Z6086" s="8">
        <v>0</v>
      </c>
      <c r="AA6086" s="6">
        <v>0</v>
      </c>
      <c r="AB6086" s="7">
        <v>0</v>
      </c>
      <c r="AC6086" s="7">
        <v>0</v>
      </c>
      <c r="AD6086" s="7">
        <v>2</v>
      </c>
      <c r="AE6086" s="7">
        <v>0</v>
      </c>
      <c r="AF6086" s="6">
        <v>3</v>
      </c>
      <c r="AG6086" s="8">
        <v>0</v>
      </c>
      <c r="AH6086" s="6">
        <v>0</v>
      </c>
      <c r="AI6086" s="7">
        <v>6</v>
      </c>
      <c r="AJ6086" s="8">
        <v>0</v>
      </c>
      <c r="AK6086" s="39">
        <v>19</v>
      </c>
    </row>
    <row r="6087" spans="1:37" x14ac:dyDescent="0.15">
      <c r="A6087" t="s">
        <v>20473</v>
      </c>
      <c r="B6087" t="s">
        <v>20474</v>
      </c>
      <c r="C6087" s="52" t="s">
        <v>20475</v>
      </c>
      <c r="E6087" s="45">
        <f t="shared" si="1820"/>
        <v>1</v>
      </c>
      <c r="F6087" s="42">
        <f t="shared" si="1821"/>
        <v>0</v>
      </c>
      <c r="G6087" s="43">
        <f t="shared" si="1822"/>
        <v>2</v>
      </c>
      <c r="H6087" s="46">
        <f t="shared" si="1823"/>
        <v>0</v>
      </c>
      <c r="I6087" s="42">
        <f t="shared" si="1824"/>
        <v>1</v>
      </c>
      <c r="J6087" s="43">
        <f t="shared" si="1825"/>
        <v>0</v>
      </c>
      <c r="K6087" s="43">
        <f t="shared" si="1826"/>
        <v>140</v>
      </c>
      <c r="L6087" s="43">
        <f t="shared" si="1827"/>
        <v>0</v>
      </c>
      <c r="M6087" s="46">
        <f t="shared" si="1828"/>
        <v>0</v>
      </c>
      <c r="N6087" s="42">
        <f t="shared" si="1829"/>
        <v>0</v>
      </c>
      <c r="O6087" s="46">
        <f t="shared" si="1830"/>
        <v>0</v>
      </c>
      <c r="P6087" s="42">
        <f t="shared" si="1831"/>
        <v>0</v>
      </c>
      <c r="Q6087" s="43">
        <f t="shared" si="1832"/>
        <v>0</v>
      </c>
      <c r="R6087" s="46">
        <f t="shared" si="1833"/>
        <v>0</v>
      </c>
      <c r="S6087"/>
      <c r="T6087"/>
      <c r="U6087"/>
      <c r="V6087" s="26">
        <v>1</v>
      </c>
      <c r="W6087" s="5">
        <v>1</v>
      </c>
      <c r="X6087" s="6">
        <v>0</v>
      </c>
      <c r="Y6087" s="7">
        <v>2</v>
      </c>
      <c r="Z6087" s="8">
        <v>0</v>
      </c>
      <c r="AA6087" s="6">
        <v>1</v>
      </c>
      <c r="AB6087" s="7">
        <v>0</v>
      </c>
      <c r="AC6087" s="7">
        <v>14</v>
      </c>
      <c r="AD6087" s="7">
        <v>0</v>
      </c>
      <c r="AE6087" s="7">
        <v>0</v>
      </c>
      <c r="AF6087" s="6">
        <v>0</v>
      </c>
      <c r="AG6087" s="8">
        <v>0</v>
      </c>
      <c r="AH6087" s="6">
        <v>0</v>
      </c>
      <c r="AI6087" s="7">
        <v>0</v>
      </c>
      <c r="AJ6087" s="8">
        <v>0</v>
      </c>
      <c r="AK6087" s="39">
        <v>19</v>
      </c>
    </row>
    <row r="6088" spans="1:37" x14ac:dyDescent="0.15">
      <c r="A6088" t="s">
        <v>20476</v>
      </c>
      <c r="B6088" t="s">
        <v>20477</v>
      </c>
      <c r="C6088" s="52" t="s">
        <v>20478</v>
      </c>
      <c r="E6088" s="45">
        <f t="shared" si="1820"/>
        <v>1</v>
      </c>
      <c r="F6088" s="42">
        <f t="shared" si="1821"/>
        <v>4</v>
      </c>
      <c r="G6088" s="43">
        <f t="shared" si="1822"/>
        <v>0</v>
      </c>
      <c r="H6088" s="46">
        <f t="shared" si="1823"/>
        <v>0</v>
      </c>
      <c r="I6088" s="42">
        <f t="shared" si="1824"/>
        <v>0</v>
      </c>
      <c r="J6088" s="43">
        <f t="shared" si="1825"/>
        <v>50</v>
      </c>
      <c r="K6088" s="43">
        <f t="shared" si="1826"/>
        <v>0</v>
      </c>
      <c r="L6088" s="43">
        <f t="shared" si="1827"/>
        <v>0</v>
      </c>
      <c r="M6088" s="46">
        <f t="shared" si="1828"/>
        <v>0</v>
      </c>
      <c r="N6088" s="42">
        <f t="shared" si="1829"/>
        <v>0</v>
      </c>
      <c r="O6088" s="46">
        <f t="shared" si="1830"/>
        <v>0</v>
      </c>
      <c r="P6088" s="42">
        <f t="shared" si="1831"/>
        <v>0</v>
      </c>
      <c r="Q6088" s="43">
        <f t="shared" si="1832"/>
        <v>0</v>
      </c>
      <c r="R6088" s="46">
        <f t="shared" si="1833"/>
        <v>899999.99999999988</v>
      </c>
      <c r="S6088"/>
      <c r="T6088"/>
      <c r="U6088"/>
      <c r="V6088" s="26">
        <v>0</v>
      </c>
      <c r="W6088" s="5">
        <v>1</v>
      </c>
      <c r="X6088" s="6">
        <v>4</v>
      </c>
      <c r="Y6088" s="7">
        <v>0</v>
      </c>
      <c r="Z6088" s="8">
        <v>0</v>
      </c>
      <c r="AA6088" s="6">
        <v>0</v>
      </c>
      <c r="AB6088" s="7">
        <v>5</v>
      </c>
      <c r="AC6088" s="7">
        <v>0</v>
      </c>
      <c r="AD6088" s="7">
        <v>0</v>
      </c>
      <c r="AE6088" s="7">
        <v>0</v>
      </c>
      <c r="AF6088" s="6">
        <v>0</v>
      </c>
      <c r="AG6088" s="8">
        <v>0</v>
      </c>
      <c r="AH6088" s="6">
        <v>0</v>
      </c>
      <c r="AI6088" s="7">
        <v>0</v>
      </c>
      <c r="AJ6088" s="8">
        <v>9</v>
      </c>
      <c r="AK6088" s="39">
        <v>19</v>
      </c>
    </row>
    <row r="6089" spans="1:37" x14ac:dyDescent="0.15">
      <c r="A6089" t="s">
        <v>20479</v>
      </c>
      <c r="B6089" t="s">
        <v>20480</v>
      </c>
      <c r="C6089" s="52" t="s">
        <v>20481</v>
      </c>
      <c r="E6089" s="45">
        <f t="shared" si="1820"/>
        <v>1</v>
      </c>
      <c r="F6089" s="42">
        <f t="shared" si="1821"/>
        <v>0</v>
      </c>
      <c r="G6089" s="43">
        <f t="shared" si="1822"/>
        <v>0</v>
      </c>
      <c r="H6089" s="46">
        <f t="shared" si="1823"/>
        <v>6</v>
      </c>
      <c r="I6089" s="42">
        <f t="shared" si="1824"/>
        <v>3</v>
      </c>
      <c r="J6089" s="43">
        <f t="shared" si="1825"/>
        <v>0</v>
      </c>
      <c r="K6089" s="43">
        <f t="shared" si="1826"/>
        <v>80</v>
      </c>
      <c r="L6089" s="43">
        <f t="shared" si="1827"/>
        <v>0</v>
      </c>
      <c r="M6089" s="46">
        <f t="shared" si="1828"/>
        <v>0</v>
      </c>
      <c r="N6089" s="42">
        <f t="shared" si="1829"/>
        <v>0</v>
      </c>
      <c r="O6089" s="46">
        <f t="shared" si="1830"/>
        <v>0</v>
      </c>
      <c r="P6089" s="42">
        <f t="shared" si="1831"/>
        <v>0</v>
      </c>
      <c r="Q6089" s="43">
        <f t="shared" si="1832"/>
        <v>0</v>
      </c>
      <c r="R6089" s="46">
        <f t="shared" si="1833"/>
        <v>0</v>
      </c>
      <c r="S6089"/>
      <c r="T6089"/>
      <c r="U6089"/>
      <c r="V6089" s="26">
        <v>1</v>
      </c>
      <c r="W6089" s="5">
        <v>1</v>
      </c>
      <c r="X6089" s="6">
        <v>0</v>
      </c>
      <c r="Y6089" s="7">
        <v>0</v>
      </c>
      <c r="Z6089" s="8">
        <v>6</v>
      </c>
      <c r="AA6089" s="6">
        <v>3</v>
      </c>
      <c r="AB6089" s="7">
        <v>0</v>
      </c>
      <c r="AC6089" s="7">
        <v>8</v>
      </c>
      <c r="AD6089" s="7">
        <v>0</v>
      </c>
      <c r="AE6089" s="7">
        <v>0</v>
      </c>
      <c r="AF6089" s="6">
        <v>0</v>
      </c>
      <c r="AG6089" s="8">
        <v>0</v>
      </c>
      <c r="AH6089" s="6">
        <v>0</v>
      </c>
      <c r="AI6089" s="7">
        <v>0</v>
      </c>
      <c r="AJ6089" s="8">
        <v>0</v>
      </c>
      <c r="AK6089" s="39">
        <v>19</v>
      </c>
    </row>
    <row r="6090" spans="1:37" hidden="1" x14ac:dyDescent="0.15">
      <c r="A6090" t="s">
        <v>20491</v>
      </c>
      <c r="B6090" t="s">
        <v>20492</v>
      </c>
      <c r="C6090" s="52" t="s">
        <v>20493</v>
      </c>
      <c r="E6090" s="45">
        <f t="shared" si="1820"/>
        <v>1</v>
      </c>
      <c r="F6090" s="42">
        <f t="shared" si="1821"/>
        <v>1</v>
      </c>
      <c r="G6090" s="43">
        <f t="shared" si="1822"/>
        <v>0</v>
      </c>
      <c r="H6090" s="46">
        <f t="shared" si="1823"/>
        <v>1</v>
      </c>
      <c r="I6090" s="42">
        <f t="shared" si="1824"/>
        <v>2</v>
      </c>
      <c r="J6090" s="43">
        <f t="shared" si="1825"/>
        <v>0</v>
      </c>
      <c r="K6090" s="43">
        <f t="shared" si="1826"/>
        <v>0</v>
      </c>
      <c r="L6090" s="43">
        <f t="shared" si="1827"/>
        <v>0</v>
      </c>
      <c r="M6090" s="46">
        <f t="shared" si="1828"/>
        <v>0</v>
      </c>
      <c r="N6090" s="42">
        <f t="shared" si="1829"/>
        <v>1200</v>
      </c>
      <c r="O6090" s="46">
        <f t="shared" si="1830"/>
        <v>0</v>
      </c>
      <c r="P6090" s="42">
        <f t="shared" si="1831"/>
        <v>0</v>
      </c>
      <c r="Q6090" s="43">
        <f t="shared" si="1832"/>
        <v>0</v>
      </c>
      <c r="R6090" s="46">
        <f t="shared" si="1833"/>
        <v>0</v>
      </c>
      <c r="S6090"/>
      <c r="T6090"/>
      <c r="U6090"/>
      <c r="V6090" s="26">
        <v>2</v>
      </c>
      <c r="W6090" s="5">
        <v>1</v>
      </c>
      <c r="X6090" s="6">
        <v>1</v>
      </c>
      <c r="Y6090" s="7">
        <v>0</v>
      </c>
      <c r="Z6090" s="8">
        <v>1</v>
      </c>
      <c r="AA6090" s="6">
        <v>2</v>
      </c>
      <c r="AB6090" s="7">
        <v>0</v>
      </c>
      <c r="AC6090" s="7">
        <v>0</v>
      </c>
      <c r="AD6090" s="7">
        <v>0</v>
      </c>
      <c r="AE6090" s="7">
        <v>0</v>
      </c>
      <c r="AF6090" s="6">
        <v>12</v>
      </c>
      <c r="AG6090" s="8">
        <v>0</v>
      </c>
      <c r="AH6090" s="6">
        <v>0</v>
      </c>
      <c r="AI6090" s="7">
        <v>0</v>
      </c>
      <c r="AJ6090" s="8">
        <v>0</v>
      </c>
      <c r="AK6090" s="39">
        <v>19</v>
      </c>
    </row>
    <row r="6091" spans="1:37" hidden="1" x14ac:dyDescent="0.15">
      <c r="A6091" t="s">
        <v>20494</v>
      </c>
      <c r="B6091" t="s">
        <v>20495</v>
      </c>
      <c r="C6091" s="52" t="s">
        <v>20496</v>
      </c>
      <c r="E6091" s="45">
        <f t="shared" si="1820"/>
        <v>1</v>
      </c>
      <c r="F6091" s="42">
        <f t="shared" si="1821"/>
        <v>2</v>
      </c>
      <c r="G6091" s="43">
        <f t="shared" si="1822"/>
        <v>0</v>
      </c>
      <c r="H6091" s="46">
        <f t="shared" si="1823"/>
        <v>1</v>
      </c>
      <c r="I6091" s="42">
        <f t="shared" si="1824"/>
        <v>0</v>
      </c>
      <c r="J6091" s="43">
        <f t="shared" si="1825"/>
        <v>100</v>
      </c>
      <c r="K6091" s="43">
        <f t="shared" si="1826"/>
        <v>0</v>
      </c>
      <c r="L6091" s="43">
        <f t="shared" si="1827"/>
        <v>0</v>
      </c>
      <c r="M6091" s="46">
        <f t="shared" si="1828"/>
        <v>0</v>
      </c>
      <c r="N6091" s="42">
        <f t="shared" si="1829"/>
        <v>500</v>
      </c>
      <c r="O6091" s="46">
        <f t="shared" si="1830"/>
        <v>0</v>
      </c>
      <c r="P6091" s="42">
        <f t="shared" si="1831"/>
        <v>0</v>
      </c>
      <c r="Q6091" s="43">
        <f t="shared" si="1832"/>
        <v>0</v>
      </c>
      <c r="R6091" s="46">
        <f t="shared" si="1833"/>
        <v>0</v>
      </c>
      <c r="S6091"/>
      <c r="T6091"/>
      <c r="U6091"/>
      <c r="V6091" s="26">
        <v>0</v>
      </c>
      <c r="W6091" s="5">
        <v>1</v>
      </c>
      <c r="X6091" s="6">
        <v>2</v>
      </c>
      <c r="Y6091" s="7">
        <v>0</v>
      </c>
      <c r="Z6091" s="8">
        <v>1</v>
      </c>
      <c r="AA6091" s="6">
        <v>0</v>
      </c>
      <c r="AB6091" s="7">
        <v>10</v>
      </c>
      <c r="AC6091" s="7">
        <v>0</v>
      </c>
      <c r="AD6091" s="7">
        <v>0</v>
      </c>
      <c r="AE6091" s="7">
        <v>0</v>
      </c>
      <c r="AF6091" s="6">
        <v>5</v>
      </c>
      <c r="AG6091" s="8">
        <v>0</v>
      </c>
      <c r="AH6091" s="6">
        <v>0</v>
      </c>
      <c r="AI6091" s="7">
        <v>0</v>
      </c>
      <c r="AJ6091" s="8">
        <v>0</v>
      </c>
      <c r="AK6091" s="39">
        <v>19</v>
      </c>
    </row>
    <row r="6092" spans="1:37" x14ac:dyDescent="0.15">
      <c r="A6092" t="s">
        <v>20515</v>
      </c>
      <c r="B6092" t="s">
        <v>20516</v>
      </c>
      <c r="C6092" s="52" t="s">
        <v>20517</v>
      </c>
      <c r="E6092" s="45">
        <f t="shared" si="1820"/>
        <v>1</v>
      </c>
      <c r="F6092" s="42">
        <f t="shared" si="1821"/>
        <v>4</v>
      </c>
      <c r="G6092" s="43">
        <f t="shared" si="1822"/>
        <v>9</v>
      </c>
      <c r="H6092" s="46">
        <f t="shared" si="1823"/>
        <v>0</v>
      </c>
      <c r="I6092" s="42">
        <f t="shared" si="1824"/>
        <v>4</v>
      </c>
      <c r="J6092" s="43">
        <f t="shared" si="1825"/>
        <v>0</v>
      </c>
      <c r="K6092" s="43">
        <f t="shared" si="1826"/>
        <v>10</v>
      </c>
      <c r="L6092" s="43">
        <f t="shared" si="1827"/>
        <v>0</v>
      </c>
      <c r="M6092" s="46">
        <f t="shared" si="1828"/>
        <v>0</v>
      </c>
      <c r="N6092" s="42">
        <f t="shared" si="1829"/>
        <v>0</v>
      </c>
      <c r="O6092" s="46">
        <f t="shared" si="1830"/>
        <v>0</v>
      </c>
      <c r="P6092" s="42">
        <f t="shared" si="1831"/>
        <v>0</v>
      </c>
      <c r="Q6092" s="43">
        <f t="shared" si="1832"/>
        <v>0</v>
      </c>
      <c r="R6092" s="46">
        <f t="shared" si="1833"/>
        <v>0</v>
      </c>
      <c r="S6092"/>
      <c r="T6092"/>
      <c r="U6092"/>
      <c r="V6092" s="26">
        <v>0</v>
      </c>
      <c r="W6092" s="5">
        <v>1</v>
      </c>
      <c r="X6092" s="6">
        <v>4</v>
      </c>
      <c r="Y6092" s="7">
        <v>9</v>
      </c>
      <c r="Z6092" s="8">
        <v>0</v>
      </c>
      <c r="AA6092" s="6">
        <v>4</v>
      </c>
      <c r="AB6092" s="7">
        <v>0</v>
      </c>
      <c r="AC6092" s="7">
        <v>1</v>
      </c>
      <c r="AD6092" s="7">
        <v>0</v>
      </c>
      <c r="AE6092" s="7">
        <v>0</v>
      </c>
      <c r="AF6092" s="6">
        <v>0</v>
      </c>
      <c r="AG6092" s="8">
        <v>0</v>
      </c>
      <c r="AH6092" s="6">
        <v>0</v>
      </c>
      <c r="AI6092" s="7">
        <v>0</v>
      </c>
      <c r="AJ6092" s="8">
        <v>0</v>
      </c>
      <c r="AK6092" s="39">
        <v>19</v>
      </c>
    </row>
    <row r="6093" spans="1:37" x14ac:dyDescent="0.15">
      <c r="A6093" t="s">
        <v>20530</v>
      </c>
      <c r="B6093" t="s">
        <v>20531</v>
      </c>
      <c r="C6093" s="52" t="s">
        <v>20532</v>
      </c>
      <c r="E6093" s="45">
        <f t="shared" si="1820"/>
        <v>1</v>
      </c>
      <c r="F6093" s="42">
        <f t="shared" si="1821"/>
        <v>3</v>
      </c>
      <c r="G6093" s="43">
        <f t="shared" si="1822"/>
        <v>1</v>
      </c>
      <c r="H6093" s="46">
        <f t="shared" si="1823"/>
        <v>4</v>
      </c>
      <c r="I6093" s="42">
        <f t="shared" si="1824"/>
        <v>1</v>
      </c>
      <c r="J6093" s="43">
        <f t="shared" si="1825"/>
        <v>70</v>
      </c>
      <c r="K6093" s="43">
        <f t="shared" si="1826"/>
        <v>0</v>
      </c>
      <c r="L6093" s="43">
        <f t="shared" si="1827"/>
        <v>0</v>
      </c>
      <c r="M6093" s="46">
        <f t="shared" si="1828"/>
        <v>0</v>
      </c>
      <c r="N6093" s="42">
        <f t="shared" si="1829"/>
        <v>0</v>
      </c>
      <c r="O6093" s="46">
        <f t="shared" si="1830"/>
        <v>0</v>
      </c>
      <c r="P6093" s="42">
        <f t="shared" si="1831"/>
        <v>0</v>
      </c>
      <c r="Q6093" s="43">
        <f t="shared" si="1832"/>
        <v>0</v>
      </c>
      <c r="R6093" s="46">
        <f t="shared" si="1833"/>
        <v>0</v>
      </c>
      <c r="S6093"/>
      <c r="T6093"/>
      <c r="U6093"/>
      <c r="V6093" s="26">
        <v>2</v>
      </c>
      <c r="W6093" s="5">
        <v>1</v>
      </c>
      <c r="X6093" s="6">
        <v>3</v>
      </c>
      <c r="Y6093" s="7">
        <v>1</v>
      </c>
      <c r="Z6093" s="8">
        <v>4</v>
      </c>
      <c r="AA6093" s="6">
        <v>1</v>
      </c>
      <c r="AB6093" s="7">
        <v>7</v>
      </c>
      <c r="AC6093" s="7">
        <v>0</v>
      </c>
      <c r="AD6093" s="7">
        <v>0</v>
      </c>
      <c r="AE6093" s="7">
        <v>0</v>
      </c>
      <c r="AF6093" s="6">
        <v>0</v>
      </c>
      <c r="AG6093" s="8">
        <v>0</v>
      </c>
      <c r="AH6093" s="6">
        <v>0</v>
      </c>
      <c r="AI6093" s="7">
        <v>0</v>
      </c>
      <c r="AJ6093" s="8">
        <v>0</v>
      </c>
      <c r="AK6093" s="39">
        <v>19</v>
      </c>
    </row>
    <row r="6094" spans="1:37" x14ac:dyDescent="0.15">
      <c r="A6094" t="s">
        <v>20533</v>
      </c>
      <c r="B6094" t="s">
        <v>20534</v>
      </c>
      <c r="C6094" s="52" t="s">
        <v>20535</v>
      </c>
      <c r="E6094" s="45">
        <f t="shared" si="1820"/>
        <v>1</v>
      </c>
      <c r="F6094" s="42">
        <f t="shared" si="1821"/>
        <v>7</v>
      </c>
      <c r="G6094" s="43">
        <f t="shared" si="1822"/>
        <v>0</v>
      </c>
      <c r="H6094" s="46">
        <f t="shared" si="1823"/>
        <v>0</v>
      </c>
      <c r="I6094" s="42">
        <f t="shared" si="1824"/>
        <v>3</v>
      </c>
      <c r="J6094" s="43">
        <f t="shared" si="1825"/>
        <v>80</v>
      </c>
      <c r="K6094" s="43">
        <f t="shared" si="1826"/>
        <v>0</v>
      </c>
      <c r="L6094" s="43">
        <f t="shared" si="1827"/>
        <v>0</v>
      </c>
      <c r="M6094" s="46">
        <f t="shared" si="1828"/>
        <v>0</v>
      </c>
      <c r="N6094" s="42">
        <f t="shared" si="1829"/>
        <v>0</v>
      </c>
      <c r="O6094" s="46">
        <f t="shared" si="1830"/>
        <v>0</v>
      </c>
      <c r="P6094" s="42">
        <f t="shared" si="1831"/>
        <v>0</v>
      </c>
      <c r="Q6094" s="43">
        <f t="shared" si="1832"/>
        <v>0</v>
      </c>
      <c r="R6094" s="46">
        <f t="shared" si="1833"/>
        <v>0</v>
      </c>
      <c r="S6094"/>
      <c r="T6094"/>
      <c r="U6094"/>
      <c r="V6094" s="26">
        <v>0</v>
      </c>
      <c r="W6094" s="5">
        <v>1</v>
      </c>
      <c r="X6094" s="6">
        <v>7</v>
      </c>
      <c r="Y6094" s="7">
        <v>0</v>
      </c>
      <c r="Z6094" s="8">
        <v>0</v>
      </c>
      <c r="AA6094" s="6">
        <v>3</v>
      </c>
      <c r="AB6094" s="7">
        <v>8</v>
      </c>
      <c r="AC6094" s="7">
        <v>0</v>
      </c>
      <c r="AD6094" s="7">
        <v>0</v>
      </c>
      <c r="AE6094" s="7">
        <v>0</v>
      </c>
      <c r="AF6094" s="6">
        <v>0</v>
      </c>
      <c r="AG6094" s="8">
        <v>0</v>
      </c>
      <c r="AH6094" s="6">
        <v>0</v>
      </c>
      <c r="AI6094" s="7">
        <v>0</v>
      </c>
      <c r="AJ6094" s="8">
        <v>0</v>
      </c>
      <c r="AK6094" s="39">
        <v>19</v>
      </c>
    </row>
    <row r="6095" spans="1:37" x14ac:dyDescent="0.15">
      <c r="A6095" t="s">
        <v>20551</v>
      </c>
      <c r="B6095" t="s">
        <v>20552</v>
      </c>
      <c r="C6095" s="52" t="s">
        <v>20553</v>
      </c>
      <c r="E6095" s="45">
        <f t="shared" si="1820"/>
        <v>1</v>
      </c>
      <c r="F6095" s="42">
        <f t="shared" si="1821"/>
        <v>0</v>
      </c>
      <c r="G6095" s="43">
        <f t="shared" si="1822"/>
        <v>0</v>
      </c>
      <c r="H6095" s="46">
        <f t="shared" si="1823"/>
        <v>0</v>
      </c>
      <c r="I6095" s="42">
        <f t="shared" si="1824"/>
        <v>0</v>
      </c>
      <c r="J6095" s="43">
        <f t="shared" si="1825"/>
        <v>0</v>
      </c>
      <c r="K6095" s="43">
        <f t="shared" si="1826"/>
        <v>10</v>
      </c>
      <c r="L6095" s="43">
        <f t="shared" si="1827"/>
        <v>0</v>
      </c>
      <c r="M6095" s="46">
        <f t="shared" si="1828"/>
        <v>0</v>
      </c>
      <c r="N6095" s="42">
        <f t="shared" si="1829"/>
        <v>0</v>
      </c>
      <c r="O6095" s="46">
        <f t="shared" si="1830"/>
        <v>0</v>
      </c>
      <c r="P6095" s="42">
        <f t="shared" si="1831"/>
        <v>13000</v>
      </c>
      <c r="Q6095" s="43">
        <f t="shared" si="1832"/>
        <v>0</v>
      </c>
      <c r="R6095" s="46">
        <f t="shared" si="1833"/>
        <v>0</v>
      </c>
      <c r="S6095"/>
      <c r="T6095"/>
      <c r="U6095"/>
      <c r="V6095" s="26">
        <v>4</v>
      </c>
      <c r="W6095" s="5">
        <v>1</v>
      </c>
      <c r="X6095" s="6">
        <v>0</v>
      </c>
      <c r="Y6095" s="7">
        <v>0</v>
      </c>
      <c r="Z6095" s="8">
        <v>0</v>
      </c>
      <c r="AA6095" s="6">
        <v>0</v>
      </c>
      <c r="AB6095" s="7">
        <v>0</v>
      </c>
      <c r="AC6095" s="7">
        <v>1</v>
      </c>
      <c r="AD6095" s="7">
        <v>0</v>
      </c>
      <c r="AE6095" s="7">
        <v>0</v>
      </c>
      <c r="AF6095" s="6">
        <v>0</v>
      </c>
      <c r="AG6095" s="8">
        <v>0</v>
      </c>
      <c r="AH6095" s="6">
        <v>13</v>
      </c>
      <c r="AI6095" s="7">
        <v>0</v>
      </c>
      <c r="AJ6095" s="8">
        <v>0</v>
      </c>
      <c r="AK6095" s="39">
        <v>19</v>
      </c>
    </row>
    <row r="6096" spans="1:37" x14ac:dyDescent="0.15">
      <c r="A6096" t="s">
        <v>20566</v>
      </c>
      <c r="B6096" t="s">
        <v>20567</v>
      </c>
      <c r="C6096" s="52" t="s">
        <v>20568</v>
      </c>
      <c r="E6096" s="45">
        <f t="shared" si="1820"/>
        <v>1</v>
      </c>
      <c r="F6096" s="42">
        <f t="shared" si="1821"/>
        <v>2</v>
      </c>
      <c r="G6096" s="43">
        <f t="shared" si="1822"/>
        <v>3</v>
      </c>
      <c r="H6096" s="46">
        <f t="shared" si="1823"/>
        <v>3</v>
      </c>
      <c r="I6096" s="42">
        <f t="shared" si="1824"/>
        <v>8</v>
      </c>
      <c r="J6096" s="43">
        <f t="shared" si="1825"/>
        <v>0</v>
      </c>
      <c r="K6096" s="43">
        <f t="shared" si="1826"/>
        <v>10</v>
      </c>
      <c r="L6096" s="43">
        <f t="shared" si="1827"/>
        <v>0</v>
      </c>
      <c r="M6096" s="46">
        <f t="shared" si="1828"/>
        <v>0</v>
      </c>
      <c r="N6096" s="42">
        <f t="shared" si="1829"/>
        <v>0</v>
      </c>
      <c r="O6096" s="46">
        <f t="shared" si="1830"/>
        <v>0</v>
      </c>
      <c r="P6096" s="42">
        <f t="shared" si="1831"/>
        <v>0</v>
      </c>
      <c r="Q6096" s="43">
        <f t="shared" si="1832"/>
        <v>0</v>
      </c>
      <c r="R6096" s="46">
        <f t="shared" si="1833"/>
        <v>0</v>
      </c>
      <c r="S6096"/>
      <c r="T6096"/>
      <c r="U6096"/>
      <c r="V6096" s="26">
        <v>1</v>
      </c>
      <c r="W6096" s="5">
        <v>1</v>
      </c>
      <c r="X6096" s="6">
        <v>2</v>
      </c>
      <c r="Y6096" s="7">
        <v>3</v>
      </c>
      <c r="Z6096" s="8">
        <v>3</v>
      </c>
      <c r="AA6096" s="6">
        <v>8</v>
      </c>
      <c r="AB6096" s="7">
        <v>0</v>
      </c>
      <c r="AC6096" s="7">
        <v>1</v>
      </c>
      <c r="AD6096" s="7">
        <v>0</v>
      </c>
      <c r="AE6096" s="7">
        <v>0</v>
      </c>
      <c r="AF6096" s="6">
        <v>0</v>
      </c>
      <c r="AG6096" s="8">
        <v>0</v>
      </c>
      <c r="AH6096" s="6">
        <v>0</v>
      </c>
      <c r="AI6096" s="7">
        <v>0</v>
      </c>
      <c r="AJ6096" s="8">
        <v>0</v>
      </c>
      <c r="AK6096" s="39">
        <v>19</v>
      </c>
    </row>
    <row r="6097" spans="1:37" x14ac:dyDescent="0.15">
      <c r="A6097" t="s">
        <v>20581</v>
      </c>
      <c r="B6097" t="s">
        <v>20582</v>
      </c>
      <c r="C6097" s="52" t="s">
        <v>20583</v>
      </c>
      <c r="E6097" s="45">
        <f t="shared" si="1820"/>
        <v>1</v>
      </c>
      <c r="F6097" s="42">
        <f t="shared" si="1821"/>
        <v>2</v>
      </c>
      <c r="G6097" s="43">
        <f t="shared" si="1822"/>
        <v>1</v>
      </c>
      <c r="H6097" s="46">
        <f t="shared" si="1823"/>
        <v>4</v>
      </c>
      <c r="I6097" s="42">
        <f t="shared" si="1824"/>
        <v>2</v>
      </c>
      <c r="J6097" s="43">
        <f t="shared" si="1825"/>
        <v>0</v>
      </c>
      <c r="K6097" s="43">
        <f t="shared" si="1826"/>
        <v>70</v>
      </c>
      <c r="L6097" s="43">
        <f t="shared" si="1827"/>
        <v>10</v>
      </c>
      <c r="M6097" s="46">
        <f t="shared" si="1828"/>
        <v>0</v>
      </c>
      <c r="N6097" s="42">
        <f t="shared" si="1829"/>
        <v>0</v>
      </c>
      <c r="O6097" s="46">
        <f t="shared" si="1830"/>
        <v>0</v>
      </c>
      <c r="P6097" s="42">
        <f t="shared" si="1831"/>
        <v>0</v>
      </c>
      <c r="Q6097" s="43">
        <f t="shared" si="1832"/>
        <v>0</v>
      </c>
      <c r="R6097" s="46">
        <f t="shared" si="1833"/>
        <v>0</v>
      </c>
      <c r="S6097"/>
      <c r="T6097"/>
      <c r="U6097"/>
      <c r="V6097" s="26">
        <v>1</v>
      </c>
      <c r="W6097" s="5">
        <v>1</v>
      </c>
      <c r="X6097" s="6">
        <v>2</v>
      </c>
      <c r="Y6097" s="7">
        <v>1</v>
      </c>
      <c r="Z6097" s="8">
        <v>4</v>
      </c>
      <c r="AA6097" s="6">
        <v>2</v>
      </c>
      <c r="AB6097" s="7">
        <v>0</v>
      </c>
      <c r="AC6097" s="7">
        <v>7</v>
      </c>
      <c r="AD6097" s="7">
        <v>1</v>
      </c>
      <c r="AE6097" s="7">
        <v>0</v>
      </c>
      <c r="AF6097" s="6">
        <v>0</v>
      </c>
      <c r="AG6097" s="8">
        <v>0</v>
      </c>
      <c r="AH6097" s="6">
        <v>0</v>
      </c>
      <c r="AI6097" s="7">
        <v>0</v>
      </c>
      <c r="AJ6097" s="8">
        <v>0</v>
      </c>
      <c r="AK6097" s="39">
        <v>19</v>
      </c>
    </row>
    <row r="6098" spans="1:37" x14ac:dyDescent="0.15">
      <c r="A6098" t="s">
        <v>20587</v>
      </c>
      <c r="B6098" t="s">
        <v>20588</v>
      </c>
      <c r="C6098" s="52" t="s">
        <v>20589</v>
      </c>
      <c r="E6098" s="45">
        <f t="shared" si="1820"/>
        <v>1</v>
      </c>
      <c r="F6098" s="42">
        <f t="shared" si="1821"/>
        <v>0</v>
      </c>
      <c r="G6098" s="43">
        <f t="shared" si="1822"/>
        <v>2</v>
      </c>
      <c r="H6098" s="46">
        <f t="shared" si="1823"/>
        <v>4</v>
      </c>
      <c r="I6098" s="42">
        <f t="shared" si="1824"/>
        <v>4</v>
      </c>
      <c r="J6098" s="43">
        <f t="shared" si="1825"/>
        <v>0</v>
      </c>
      <c r="K6098" s="43">
        <f t="shared" si="1826"/>
        <v>50</v>
      </c>
      <c r="L6098" s="43">
        <f t="shared" si="1827"/>
        <v>0</v>
      </c>
      <c r="M6098" s="46">
        <f t="shared" si="1828"/>
        <v>0</v>
      </c>
      <c r="N6098" s="42">
        <f t="shared" si="1829"/>
        <v>0</v>
      </c>
      <c r="O6098" s="46">
        <f t="shared" si="1830"/>
        <v>0</v>
      </c>
      <c r="P6098" s="42">
        <f t="shared" si="1831"/>
        <v>0</v>
      </c>
      <c r="Q6098" s="43">
        <f t="shared" si="1832"/>
        <v>0</v>
      </c>
      <c r="R6098" s="46">
        <f t="shared" si="1833"/>
        <v>0</v>
      </c>
      <c r="S6098"/>
      <c r="T6098"/>
      <c r="U6098"/>
      <c r="V6098" s="26">
        <v>3</v>
      </c>
      <c r="W6098" s="5">
        <v>1</v>
      </c>
      <c r="X6098" s="6">
        <v>0</v>
      </c>
      <c r="Y6098" s="7">
        <v>2</v>
      </c>
      <c r="Z6098" s="8">
        <v>4</v>
      </c>
      <c r="AA6098" s="6">
        <v>4</v>
      </c>
      <c r="AB6098" s="7">
        <v>0</v>
      </c>
      <c r="AC6098" s="7">
        <v>5</v>
      </c>
      <c r="AD6098" s="7">
        <v>0</v>
      </c>
      <c r="AE6098" s="7">
        <v>0</v>
      </c>
      <c r="AF6098" s="6">
        <v>0</v>
      </c>
      <c r="AG6098" s="8">
        <v>0</v>
      </c>
      <c r="AH6098" s="6">
        <v>0</v>
      </c>
      <c r="AI6098" s="7">
        <v>0</v>
      </c>
      <c r="AJ6098" s="8">
        <v>0</v>
      </c>
      <c r="AK6098" s="39">
        <v>19</v>
      </c>
    </row>
    <row r="6099" spans="1:37" hidden="1" x14ac:dyDescent="0.15">
      <c r="A6099" t="s">
        <v>20650</v>
      </c>
      <c r="B6099" t="s">
        <v>20651</v>
      </c>
      <c r="C6099" s="52" t="s">
        <v>20652</v>
      </c>
      <c r="E6099" s="45">
        <f t="shared" si="1820"/>
        <v>1</v>
      </c>
      <c r="F6099" s="42">
        <f t="shared" si="1821"/>
        <v>1</v>
      </c>
      <c r="G6099" s="43">
        <f t="shared" si="1822"/>
        <v>4</v>
      </c>
      <c r="H6099" s="46">
        <f t="shared" si="1823"/>
        <v>2</v>
      </c>
      <c r="I6099" s="42">
        <f t="shared" si="1824"/>
        <v>2</v>
      </c>
      <c r="J6099" s="43">
        <f t="shared" si="1825"/>
        <v>0</v>
      </c>
      <c r="K6099" s="43">
        <f t="shared" si="1826"/>
        <v>20</v>
      </c>
      <c r="L6099" s="43">
        <f t="shared" si="1827"/>
        <v>0</v>
      </c>
      <c r="M6099" s="46">
        <f t="shared" si="1828"/>
        <v>0</v>
      </c>
      <c r="N6099" s="42">
        <f t="shared" si="1829"/>
        <v>100</v>
      </c>
      <c r="O6099" s="46">
        <f t="shared" si="1830"/>
        <v>0</v>
      </c>
      <c r="P6099" s="42">
        <f t="shared" si="1831"/>
        <v>1000</v>
      </c>
      <c r="Q6099" s="43">
        <f t="shared" si="1832"/>
        <v>0</v>
      </c>
      <c r="R6099" s="46">
        <f t="shared" si="1833"/>
        <v>0</v>
      </c>
      <c r="S6099"/>
      <c r="T6099"/>
      <c r="U6099"/>
      <c r="V6099" s="26">
        <v>5</v>
      </c>
      <c r="W6099" s="5">
        <v>1</v>
      </c>
      <c r="X6099" s="6">
        <v>1</v>
      </c>
      <c r="Y6099" s="7">
        <v>4</v>
      </c>
      <c r="Z6099" s="8">
        <v>2</v>
      </c>
      <c r="AA6099" s="6">
        <v>2</v>
      </c>
      <c r="AB6099" s="7">
        <v>0</v>
      </c>
      <c r="AC6099" s="7">
        <v>2</v>
      </c>
      <c r="AD6099" s="7">
        <v>0</v>
      </c>
      <c r="AE6099" s="7">
        <v>0</v>
      </c>
      <c r="AF6099" s="6">
        <v>1</v>
      </c>
      <c r="AG6099" s="8">
        <v>0</v>
      </c>
      <c r="AH6099" s="6">
        <v>1</v>
      </c>
      <c r="AI6099" s="7">
        <v>0</v>
      </c>
      <c r="AJ6099" s="8">
        <v>0</v>
      </c>
      <c r="AK6099" s="39">
        <v>19</v>
      </c>
    </row>
    <row r="6100" spans="1:37" x14ac:dyDescent="0.15">
      <c r="A6100" t="s">
        <v>20671</v>
      </c>
      <c r="B6100" t="s">
        <v>20672</v>
      </c>
      <c r="C6100" s="52" t="s">
        <v>20673</v>
      </c>
      <c r="E6100" s="45">
        <f t="shared" si="1820"/>
        <v>1</v>
      </c>
      <c r="F6100" s="42">
        <f t="shared" si="1821"/>
        <v>6</v>
      </c>
      <c r="G6100" s="43">
        <f t="shared" si="1822"/>
        <v>3</v>
      </c>
      <c r="H6100" s="46">
        <f t="shared" si="1823"/>
        <v>3</v>
      </c>
      <c r="I6100" s="42">
        <f t="shared" si="1824"/>
        <v>4</v>
      </c>
      <c r="J6100" s="43">
        <f t="shared" si="1825"/>
        <v>0</v>
      </c>
      <c r="K6100" s="43">
        <f t="shared" si="1826"/>
        <v>20</v>
      </c>
      <c r="L6100" s="43">
        <f t="shared" si="1827"/>
        <v>0</v>
      </c>
      <c r="M6100" s="46">
        <f t="shared" si="1828"/>
        <v>0</v>
      </c>
      <c r="N6100" s="42">
        <f t="shared" si="1829"/>
        <v>0</v>
      </c>
      <c r="O6100" s="46">
        <f t="shared" si="1830"/>
        <v>0</v>
      </c>
      <c r="P6100" s="42">
        <f t="shared" si="1831"/>
        <v>0</v>
      </c>
      <c r="Q6100" s="43">
        <f t="shared" si="1832"/>
        <v>0</v>
      </c>
      <c r="R6100" s="46">
        <f t="shared" si="1833"/>
        <v>0</v>
      </c>
      <c r="S6100"/>
      <c r="T6100"/>
      <c r="U6100"/>
      <c r="V6100" s="26">
        <v>0</v>
      </c>
      <c r="W6100" s="5">
        <v>1</v>
      </c>
      <c r="X6100" s="6">
        <v>6</v>
      </c>
      <c r="Y6100" s="7">
        <v>3</v>
      </c>
      <c r="Z6100" s="8">
        <v>3</v>
      </c>
      <c r="AA6100" s="6">
        <v>4</v>
      </c>
      <c r="AB6100" s="7">
        <v>0</v>
      </c>
      <c r="AC6100" s="7">
        <v>2</v>
      </c>
      <c r="AD6100" s="7">
        <v>0</v>
      </c>
      <c r="AE6100" s="7">
        <v>0</v>
      </c>
      <c r="AF6100" s="6">
        <v>0</v>
      </c>
      <c r="AG6100" s="8">
        <v>0</v>
      </c>
      <c r="AH6100" s="6">
        <v>0</v>
      </c>
      <c r="AI6100" s="7">
        <v>0</v>
      </c>
      <c r="AJ6100" s="8">
        <v>0</v>
      </c>
      <c r="AK6100" s="39">
        <v>19</v>
      </c>
    </row>
    <row r="6101" spans="1:37" x14ac:dyDescent="0.15">
      <c r="A6101" t="s">
        <v>20701</v>
      </c>
      <c r="B6101" t="s">
        <v>20702</v>
      </c>
      <c r="C6101" s="52" t="s">
        <v>20703</v>
      </c>
      <c r="E6101" s="45">
        <f t="shared" si="1820"/>
        <v>1</v>
      </c>
      <c r="F6101" s="42">
        <f t="shared" si="1821"/>
        <v>6</v>
      </c>
      <c r="G6101" s="43">
        <f t="shared" si="1822"/>
        <v>0</v>
      </c>
      <c r="H6101" s="46">
        <f t="shared" si="1823"/>
        <v>1</v>
      </c>
      <c r="I6101" s="42">
        <f t="shared" si="1824"/>
        <v>5</v>
      </c>
      <c r="J6101" s="43">
        <f t="shared" si="1825"/>
        <v>0</v>
      </c>
      <c r="K6101" s="43">
        <f t="shared" si="1826"/>
        <v>50</v>
      </c>
      <c r="L6101" s="43">
        <f t="shared" si="1827"/>
        <v>0</v>
      </c>
      <c r="M6101" s="46">
        <f t="shared" si="1828"/>
        <v>0</v>
      </c>
      <c r="N6101" s="42">
        <f t="shared" si="1829"/>
        <v>0</v>
      </c>
      <c r="O6101" s="46">
        <f t="shared" si="1830"/>
        <v>0</v>
      </c>
      <c r="P6101" s="42">
        <f t="shared" si="1831"/>
        <v>0</v>
      </c>
      <c r="Q6101" s="43">
        <f t="shared" si="1832"/>
        <v>0</v>
      </c>
      <c r="R6101" s="46">
        <f t="shared" si="1833"/>
        <v>0</v>
      </c>
      <c r="S6101"/>
      <c r="T6101"/>
      <c r="U6101"/>
      <c r="V6101" s="26">
        <v>1</v>
      </c>
      <c r="W6101" s="5">
        <v>1</v>
      </c>
      <c r="X6101" s="6">
        <v>6</v>
      </c>
      <c r="Y6101" s="7">
        <v>0</v>
      </c>
      <c r="Z6101" s="8">
        <v>1</v>
      </c>
      <c r="AA6101" s="6">
        <v>5</v>
      </c>
      <c r="AB6101" s="7">
        <v>0</v>
      </c>
      <c r="AC6101" s="7">
        <v>5</v>
      </c>
      <c r="AD6101" s="7">
        <v>0</v>
      </c>
      <c r="AE6101" s="7">
        <v>0</v>
      </c>
      <c r="AF6101" s="6">
        <v>0</v>
      </c>
      <c r="AG6101" s="8">
        <v>0</v>
      </c>
      <c r="AH6101" s="6">
        <v>0</v>
      </c>
      <c r="AI6101" s="7">
        <v>0</v>
      </c>
      <c r="AJ6101" s="8">
        <v>0</v>
      </c>
      <c r="AK6101" s="39">
        <v>19</v>
      </c>
    </row>
    <row r="6102" spans="1:37" hidden="1" x14ac:dyDescent="0.15">
      <c r="A6102" t="s">
        <v>20707</v>
      </c>
      <c r="B6102" t="s">
        <v>20708</v>
      </c>
      <c r="C6102" s="52" t="s">
        <v>20709</v>
      </c>
      <c r="E6102" s="45">
        <f t="shared" si="1820"/>
        <v>1</v>
      </c>
      <c r="F6102" s="42">
        <f t="shared" si="1821"/>
        <v>0</v>
      </c>
      <c r="G6102" s="43">
        <f t="shared" si="1822"/>
        <v>0</v>
      </c>
      <c r="H6102" s="46">
        <f t="shared" si="1823"/>
        <v>2</v>
      </c>
      <c r="I6102" s="42">
        <f t="shared" si="1824"/>
        <v>0</v>
      </c>
      <c r="J6102" s="43">
        <f t="shared" si="1825"/>
        <v>0</v>
      </c>
      <c r="K6102" s="43">
        <f t="shared" si="1826"/>
        <v>10</v>
      </c>
      <c r="L6102" s="43">
        <f t="shared" si="1827"/>
        <v>0</v>
      </c>
      <c r="M6102" s="46">
        <f t="shared" si="1828"/>
        <v>0</v>
      </c>
      <c r="N6102" s="42">
        <f t="shared" si="1829"/>
        <v>400</v>
      </c>
      <c r="O6102" s="46">
        <f t="shared" si="1830"/>
        <v>0</v>
      </c>
      <c r="P6102" s="42">
        <f t="shared" si="1831"/>
        <v>5000</v>
      </c>
      <c r="Q6102" s="43">
        <f t="shared" si="1832"/>
        <v>600</v>
      </c>
      <c r="R6102" s="46">
        <f t="shared" si="1833"/>
        <v>0</v>
      </c>
      <c r="S6102"/>
      <c r="T6102"/>
      <c r="U6102"/>
      <c r="V6102" s="26">
        <v>0</v>
      </c>
      <c r="W6102" s="5">
        <v>1</v>
      </c>
      <c r="X6102" s="6">
        <v>0</v>
      </c>
      <c r="Y6102" s="7">
        <v>0</v>
      </c>
      <c r="Z6102" s="8">
        <v>2</v>
      </c>
      <c r="AA6102" s="6">
        <v>0</v>
      </c>
      <c r="AB6102" s="7">
        <v>0</v>
      </c>
      <c r="AC6102" s="7">
        <v>1</v>
      </c>
      <c r="AD6102" s="7">
        <v>0</v>
      </c>
      <c r="AE6102" s="7">
        <v>0</v>
      </c>
      <c r="AF6102" s="6">
        <v>4</v>
      </c>
      <c r="AG6102" s="8">
        <v>0</v>
      </c>
      <c r="AH6102" s="6">
        <v>5</v>
      </c>
      <c r="AI6102" s="7">
        <v>6</v>
      </c>
      <c r="AJ6102" s="8">
        <v>0</v>
      </c>
      <c r="AK6102" s="39">
        <v>19</v>
      </c>
    </row>
    <row r="6103" spans="1:37" x14ac:dyDescent="0.15">
      <c r="A6103" t="s">
        <v>20737</v>
      </c>
      <c r="B6103" t="s">
        <v>20738</v>
      </c>
      <c r="C6103" s="52" t="s">
        <v>20739</v>
      </c>
      <c r="E6103" s="45">
        <f t="shared" si="1820"/>
        <v>1</v>
      </c>
      <c r="F6103" s="42">
        <f t="shared" si="1821"/>
        <v>3</v>
      </c>
      <c r="G6103" s="43">
        <f t="shared" si="1822"/>
        <v>10</v>
      </c>
      <c r="H6103" s="46">
        <f t="shared" si="1823"/>
        <v>2</v>
      </c>
      <c r="I6103" s="42">
        <f t="shared" si="1824"/>
        <v>0</v>
      </c>
      <c r="J6103" s="43">
        <f t="shared" si="1825"/>
        <v>0</v>
      </c>
      <c r="K6103" s="43">
        <f t="shared" si="1826"/>
        <v>0</v>
      </c>
      <c r="L6103" s="43">
        <f t="shared" si="1827"/>
        <v>0</v>
      </c>
      <c r="M6103" s="46">
        <f t="shared" si="1828"/>
        <v>0</v>
      </c>
      <c r="N6103" s="42">
        <f t="shared" si="1829"/>
        <v>0</v>
      </c>
      <c r="O6103" s="46">
        <f t="shared" si="1830"/>
        <v>0</v>
      </c>
      <c r="P6103" s="42">
        <f t="shared" si="1831"/>
        <v>0</v>
      </c>
      <c r="Q6103" s="43">
        <f t="shared" si="1832"/>
        <v>0</v>
      </c>
      <c r="R6103" s="46">
        <f t="shared" si="1833"/>
        <v>0</v>
      </c>
      <c r="S6103"/>
      <c r="T6103"/>
      <c r="U6103"/>
      <c r="V6103" s="26">
        <v>3</v>
      </c>
      <c r="W6103" s="5">
        <v>1</v>
      </c>
      <c r="X6103" s="6">
        <v>3</v>
      </c>
      <c r="Y6103" s="7">
        <v>10</v>
      </c>
      <c r="Z6103" s="8">
        <v>2</v>
      </c>
      <c r="AA6103" s="6">
        <v>0</v>
      </c>
      <c r="AB6103" s="7">
        <v>0</v>
      </c>
      <c r="AC6103" s="7">
        <v>0</v>
      </c>
      <c r="AD6103" s="7">
        <v>0</v>
      </c>
      <c r="AE6103" s="7">
        <v>0</v>
      </c>
      <c r="AF6103" s="6">
        <v>0</v>
      </c>
      <c r="AG6103" s="8">
        <v>0</v>
      </c>
      <c r="AH6103" s="6">
        <v>0</v>
      </c>
      <c r="AI6103" s="7">
        <v>0</v>
      </c>
      <c r="AJ6103" s="8">
        <v>0</v>
      </c>
      <c r="AK6103" s="39">
        <v>19</v>
      </c>
    </row>
    <row r="6104" spans="1:37" x14ac:dyDescent="0.15">
      <c r="A6104" t="s">
        <v>20746</v>
      </c>
      <c r="B6104" t="s">
        <v>20747</v>
      </c>
      <c r="C6104" s="52" t="s">
        <v>20748</v>
      </c>
      <c r="E6104" s="45">
        <f t="shared" si="1820"/>
        <v>1</v>
      </c>
      <c r="F6104" s="42">
        <f t="shared" si="1821"/>
        <v>0</v>
      </c>
      <c r="G6104" s="43">
        <f t="shared" si="1822"/>
        <v>1</v>
      </c>
      <c r="H6104" s="46">
        <f t="shared" si="1823"/>
        <v>7</v>
      </c>
      <c r="I6104" s="42">
        <f t="shared" si="1824"/>
        <v>3</v>
      </c>
      <c r="J6104" s="43">
        <f t="shared" si="1825"/>
        <v>0</v>
      </c>
      <c r="K6104" s="43">
        <f t="shared" si="1826"/>
        <v>0</v>
      </c>
      <c r="L6104" s="43">
        <f t="shared" si="1827"/>
        <v>0</v>
      </c>
      <c r="M6104" s="46">
        <f t="shared" si="1828"/>
        <v>0</v>
      </c>
      <c r="N6104" s="42">
        <f t="shared" si="1829"/>
        <v>0</v>
      </c>
      <c r="O6104" s="46">
        <f t="shared" si="1830"/>
        <v>0</v>
      </c>
      <c r="P6104" s="42">
        <f t="shared" si="1831"/>
        <v>0</v>
      </c>
      <c r="Q6104" s="43">
        <f t="shared" si="1832"/>
        <v>100</v>
      </c>
      <c r="R6104" s="46">
        <f t="shared" si="1833"/>
        <v>99999.999999999985</v>
      </c>
      <c r="S6104"/>
      <c r="T6104"/>
      <c r="U6104"/>
      <c r="V6104" s="26">
        <v>5</v>
      </c>
      <c r="W6104" s="5">
        <v>1</v>
      </c>
      <c r="X6104" s="6">
        <v>0</v>
      </c>
      <c r="Y6104" s="7">
        <v>1</v>
      </c>
      <c r="Z6104" s="8">
        <v>7</v>
      </c>
      <c r="AA6104" s="6">
        <v>3</v>
      </c>
      <c r="AB6104" s="7">
        <v>0</v>
      </c>
      <c r="AC6104" s="7">
        <v>0</v>
      </c>
      <c r="AD6104" s="7">
        <v>0</v>
      </c>
      <c r="AE6104" s="7">
        <v>0</v>
      </c>
      <c r="AF6104" s="6">
        <v>0</v>
      </c>
      <c r="AG6104" s="8">
        <v>0</v>
      </c>
      <c r="AH6104" s="6">
        <v>0</v>
      </c>
      <c r="AI6104" s="7">
        <v>1</v>
      </c>
      <c r="AJ6104" s="8">
        <v>1</v>
      </c>
      <c r="AK6104" s="39">
        <v>19</v>
      </c>
    </row>
    <row r="6105" spans="1:37" x14ac:dyDescent="0.15">
      <c r="A6105" t="s">
        <v>20755</v>
      </c>
      <c r="B6105" t="s">
        <v>20756</v>
      </c>
      <c r="C6105" s="52" t="s">
        <v>20757</v>
      </c>
      <c r="E6105" s="45">
        <f t="shared" si="1820"/>
        <v>1</v>
      </c>
      <c r="F6105" s="42">
        <f t="shared" si="1821"/>
        <v>3</v>
      </c>
      <c r="G6105" s="43">
        <f t="shared" si="1822"/>
        <v>1</v>
      </c>
      <c r="H6105" s="46">
        <f t="shared" si="1823"/>
        <v>3</v>
      </c>
      <c r="I6105" s="42">
        <f t="shared" si="1824"/>
        <v>5</v>
      </c>
      <c r="J6105" s="43">
        <f t="shared" si="1825"/>
        <v>10</v>
      </c>
      <c r="K6105" s="43">
        <f t="shared" si="1826"/>
        <v>40</v>
      </c>
      <c r="L6105" s="43">
        <f t="shared" si="1827"/>
        <v>0</v>
      </c>
      <c r="M6105" s="46">
        <f t="shared" si="1828"/>
        <v>0</v>
      </c>
      <c r="N6105" s="42">
        <f t="shared" si="1829"/>
        <v>0</v>
      </c>
      <c r="O6105" s="46">
        <f t="shared" si="1830"/>
        <v>0</v>
      </c>
      <c r="P6105" s="42">
        <f t="shared" si="1831"/>
        <v>0</v>
      </c>
      <c r="Q6105" s="43">
        <f t="shared" si="1832"/>
        <v>0</v>
      </c>
      <c r="R6105" s="46">
        <f t="shared" si="1833"/>
        <v>0</v>
      </c>
      <c r="S6105"/>
      <c r="T6105"/>
      <c r="U6105"/>
      <c r="V6105" s="26">
        <v>1</v>
      </c>
      <c r="W6105" s="5">
        <v>1</v>
      </c>
      <c r="X6105" s="6">
        <v>3</v>
      </c>
      <c r="Y6105" s="7">
        <v>1</v>
      </c>
      <c r="Z6105" s="8">
        <v>3</v>
      </c>
      <c r="AA6105" s="6">
        <v>5</v>
      </c>
      <c r="AB6105" s="7">
        <v>1</v>
      </c>
      <c r="AC6105" s="7">
        <v>4</v>
      </c>
      <c r="AD6105" s="7">
        <v>0</v>
      </c>
      <c r="AE6105" s="7">
        <v>0</v>
      </c>
      <c r="AF6105" s="6">
        <v>0</v>
      </c>
      <c r="AG6105" s="8">
        <v>0</v>
      </c>
      <c r="AH6105" s="6">
        <v>0</v>
      </c>
      <c r="AI6105" s="7">
        <v>0</v>
      </c>
      <c r="AJ6105" s="8">
        <v>0</v>
      </c>
      <c r="AK6105" s="39">
        <v>19</v>
      </c>
    </row>
    <row r="6106" spans="1:37" hidden="1" x14ac:dyDescent="0.15">
      <c r="A6106" t="s">
        <v>20764</v>
      </c>
      <c r="B6106" t="s">
        <v>20765</v>
      </c>
      <c r="C6106" s="52" t="s">
        <v>20766</v>
      </c>
      <c r="E6106" s="45">
        <f t="shared" si="1820"/>
        <v>1</v>
      </c>
      <c r="F6106" s="42">
        <f t="shared" si="1821"/>
        <v>8</v>
      </c>
      <c r="G6106" s="43">
        <f t="shared" si="1822"/>
        <v>1</v>
      </c>
      <c r="H6106" s="46">
        <f t="shared" si="1823"/>
        <v>0</v>
      </c>
      <c r="I6106" s="42">
        <f t="shared" si="1824"/>
        <v>3</v>
      </c>
      <c r="J6106" s="43">
        <f t="shared" si="1825"/>
        <v>0</v>
      </c>
      <c r="K6106" s="43">
        <f t="shared" si="1826"/>
        <v>20</v>
      </c>
      <c r="L6106" s="43">
        <f t="shared" si="1827"/>
        <v>0</v>
      </c>
      <c r="M6106" s="46">
        <f t="shared" si="1828"/>
        <v>0</v>
      </c>
      <c r="N6106" s="42">
        <f t="shared" si="1829"/>
        <v>200</v>
      </c>
      <c r="O6106" s="46">
        <f t="shared" si="1830"/>
        <v>0</v>
      </c>
      <c r="P6106" s="42">
        <f t="shared" si="1831"/>
        <v>0</v>
      </c>
      <c r="Q6106" s="43">
        <f t="shared" si="1832"/>
        <v>0</v>
      </c>
      <c r="R6106" s="46">
        <f t="shared" si="1833"/>
        <v>0</v>
      </c>
      <c r="S6106"/>
      <c r="T6106"/>
      <c r="U6106"/>
      <c r="V6106" s="26">
        <v>2</v>
      </c>
      <c r="W6106" s="5">
        <v>1</v>
      </c>
      <c r="X6106" s="6">
        <v>8</v>
      </c>
      <c r="Y6106" s="7">
        <v>1</v>
      </c>
      <c r="Z6106" s="8">
        <v>0</v>
      </c>
      <c r="AA6106" s="6">
        <v>3</v>
      </c>
      <c r="AB6106" s="7">
        <v>0</v>
      </c>
      <c r="AC6106" s="7">
        <v>2</v>
      </c>
      <c r="AD6106" s="7">
        <v>0</v>
      </c>
      <c r="AE6106" s="7">
        <v>0</v>
      </c>
      <c r="AF6106" s="6">
        <v>2</v>
      </c>
      <c r="AG6106" s="8">
        <v>0</v>
      </c>
      <c r="AH6106" s="6">
        <v>0</v>
      </c>
      <c r="AI6106" s="7">
        <v>0</v>
      </c>
      <c r="AJ6106" s="8">
        <v>0</v>
      </c>
      <c r="AK6106" s="39">
        <v>19</v>
      </c>
    </row>
    <row r="6107" spans="1:37" x14ac:dyDescent="0.15">
      <c r="A6107" t="s">
        <v>20770</v>
      </c>
      <c r="B6107" t="s">
        <v>20771</v>
      </c>
      <c r="C6107" s="52" t="s">
        <v>20772</v>
      </c>
      <c r="E6107" s="45">
        <f t="shared" si="1820"/>
        <v>1</v>
      </c>
      <c r="F6107" s="42">
        <f t="shared" si="1821"/>
        <v>0</v>
      </c>
      <c r="G6107" s="43">
        <f t="shared" si="1822"/>
        <v>0</v>
      </c>
      <c r="H6107" s="46">
        <f t="shared" si="1823"/>
        <v>3</v>
      </c>
      <c r="I6107" s="42">
        <f t="shared" si="1824"/>
        <v>4</v>
      </c>
      <c r="J6107" s="43">
        <f t="shared" si="1825"/>
        <v>90</v>
      </c>
      <c r="K6107" s="43">
        <f t="shared" si="1826"/>
        <v>20</v>
      </c>
      <c r="L6107" s="43">
        <f t="shared" si="1827"/>
        <v>0</v>
      </c>
      <c r="M6107" s="46">
        <f t="shared" si="1828"/>
        <v>0</v>
      </c>
      <c r="N6107" s="42">
        <f t="shared" si="1829"/>
        <v>0</v>
      </c>
      <c r="O6107" s="46">
        <f t="shared" si="1830"/>
        <v>0</v>
      </c>
      <c r="P6107" s="42">
        <f t="shared" si="1831"/>
        <v>0</v>
      </c>
      <c r="Q6107" s="43">
        <f t="shared" si="1832"/>
        <v>0</v>
      </c>
      <c r="R6107" s="46">
        <f t="shared" si="1833"/>
        <v>0</v>
      </c>
      <c r="S6107"/>
      <c r="T6107"/>
      <c r="U6107"/>
      <c r="V6107" s="26">
        <v>0</v>
      </c>
      <c r="W6107" s="5">
        <v>1</v>
      </c>
      <c r="X6107" s="6">
        <v>0</v>
      </c>
      <c r="Y6107" s="7">
        <v>0</v>
      </c>
      <c r="Z6107" s="8">
        <v>3</v>
      </c>
      <c r="AA6107" s="6">
        <v>4</v>
      </c>
      <c r="AB6107" s="7">
        <v>9</v>
      </c>
      <c r="AC6107" s="7">
        <v>2</v>
      </c>
      <c r="AD6107" s="7">
        <v>0</v>
      </c>
      <c r="AE6107" s="7">
        <v>0</v>
      </c>
      <c r="AF6107" s="6">
        <v>0</v>
      </c>
      <c r="AG6107" s="8">
        <v>0</v>
      </c>
      <c r="AH6107" s="6">
        <v>0</v>
      </c>
      <c r="AI6107" s="7">
        <v>0</v>
      </c>
      <c r="AJ6107" s="8">
        <v>0</v>
      </c>
      <c r="AK6107" s="39">
        <v>19</v>
      </c>
    </row>
    <row r="6108" spans="1:37" x14ac:dyDescent="0.15">
      <c r="A6108" t="s">
        <v>20773</v>
      </c>
      <c r="B6108" t="s">
        <v>20774</v>
      </c>
      <c r="C6108" s="52" t="s">
        <v>20775</v>
      </c>
      <c r="E6108" s="45">
        <f t="shared" si="1820"/>
        <v>1</v>
      </c>
      <c r="F6108" s="42">
        <f t="shared" si="1821"/>
        <v>2</v>
      </c>
      <c r="G6108" s="43">
        <f t="shared" si="1822"/>
        <v>1</v>
      </c>
      <c r="H6108" s="46">
        <f t="shared" si="1823"/>
        <v>3</v>
      </c>
      <c r="I6108" s="42">
        <f t="shared" si="1824"/>
        <v>8</v>
      </c>
      <c r="J6108" s="43">
        <f t="shared" si="1825"/>
        <v>0</v>
      </c>
      <c r="K6108" s="43">
        <f t="shared" si="1826"/>
        <v>10</v>
      </c>
      <c r="L6108" s="43">
        <f t="shared" si="1827"/>
        <v>10</v>
      </c>
      <c r="M6108" s="46">
        <f t="shared" si="1828"/>
        <v>0</v>
      </c>
      <c r="N6108" s="42">
        <f t="shared" si="1829"/>
        <v>0</v>
      </c>
      <c r="O6108" s="46">
        <f t="shared" si="1830"/>
        <v>0</v>
      </c>
      <c r="P6108" s="42">
        <f t="shared" si="1831"/>
        <v>0</v>
      </c>
      <c r="Q6108" s="43">
        <f t="shared" si="1832"/>
        <v>0</v>
      </c>
      <c r="R6108" s="46">
        <f t="shared" si="1833"/>
        <v>0</v>
      </c>
      <c r="S6108"/>
      <c r="T6108"/>
      <c r="U6108"/>
      <c r="V6108" s="26">
        <v>2</v>
      </c>
      <c r="W6108" s="5">
        <v>1</v>
      </c>
      <c r="X6108" s="6">
        <v>2</v>
      </c>
      <c r="Y6108" s="7">
        <v>1</v>
      </c>
      <c r="Z6108" s="8">
        <v>3</v>
      </c>
      <c r="AA6108" s="6">
        <v>8</v>
      </c>
      <c r="AB6108" s="7">
        <v>0</v>
      </c>
      <c r="AC6108" s="7">
        <v>1</v>
      </c>
      <c r="AD6108" s="7">
        <v>1</v>
      </c>
      <c r="AE6108" s="7">
        <v>0</v>
      </c>
      <c r="AF6108" s="6">
        <v>0</v>
      </c>
      <c r="AG6108" s="8">
        <v>0</v>
      </c>
      <c r="AH6108" s="6">
        <v>0</v>
      </c>
      <c r="AI6108" s="7">
        <v>0</v>
      </c>
      <c r="AJ6108" s="8">
        <v>0</v>
      </c>
      <c r="AK6108" s="39">
        <v>19</v>
      </c>
    </row>
    <row r="6109" spans="1:37" x14ac:dyDescent="0.15">
      <c r="A6109" t="s">
        <v>20776</v>
      </c>
      <c r="B6109" t="s">
        <v>20777</v>
      </c>
      <c r="C6109" s="52" t="s">
        <v>20778</v>
      </c>
      <c r="E6109" s="45">
        <f t="shared" si="1820"/>
        <v>1</v>
      </c>
      <c r="F6109" s="42">
        <f t="shared" si="1821"/>
        <v>15</v>
      </c>
      <c r="G6109" s="43">
        <f t="shared" si="1822"/>
        <v>3</v>
      </c>
      <c r="H6109" s="46">
        <f t="shared" si="1823"/>
        <v>0</v>
      </c>
      <c r="I6109" s="42">
        <f t="shared" si="1824"/>
        <v>0</v>
      </c>
      <c r="J6109" s="43">
        <f t="shared" si="1825"/>
        <v>0</v>
      </c>
      <c r="K6109" s="43">
        <f t="shared" si="1826"/>
        <v>0</v>
      </c>
      <c r="L6109" s="43">
        <f t="shared" si="1827"/>
        <v>0</v>
      </c>
      <c r="M6109" s="46">
        <f t="shared" si="1828"/>
        <v>0</v>
      </c>
      <c r="N6109" s="42">
        <f t="shared" si="1829"/>
        <v>0</v>
      </c>
      <c r="O6109" s="46">
        <f t="shared" si="1830"/>
        <v>0</v>
      </c>
      <c r="P6109" s="42">
        <f t="shared" si="1831"/>
        <v>0</v>
      </c>
      <c r="Q6109" s="43">
        <f t="shared" si="1832"/>
        <v>0</v>
      </c>
      <c r="R6109" s="46">
        <f t="shared" si="1833"/>
        <v>0</v>
      </c>
      <c r="S6109"/>
      <c r="T6109"/>
      <c r="U6109"/>
      <c r="V6109" s="26">
        <v>0</v>
      </c>
      <c r="W6109" s="5">
        <v>1</v>
      </c>
      <c r="X6109" s="6">
        <v>15</v>
      </c>
      <c r="Y6109" s="7">
        <v>3</v>
      </c>
      <c r="Z6109" s="8">
        <v>0</v>
      </c>
      <c r="AA6109" s="6">
        <v>0</v>
      </c>
      <c r="AB6109" s="7">
        <v>0</v>
      </c>
      <c r="AC6109" s="7">
        <v>0</v>
      </c>
      <c r="AD6109" s="7">
        <v>0</v>
      </c>
      <c r="AE6109" s="7">
        <v>0</v>
      </c>
      <c r="AF6109" s="6">
        <v>0</v>
      </c>
      <c r="AG6109" s="8">
        <v>0</v>
      </c>
      <c r="AH6109" s="6">
        <v>0</v>
      </c>
      <c r="AI6109" s="7">
        <v>0</v>
      </c>
      <c r="AJ6109" s="8">
        <v>0</v>
      </c>
      <c r="AK6109" s="39">
        <v>19</v>
      </c>
    </row>
    <row r="6110" spans="1:37" hidden="1" x14ac:dyDescent="0.15">
      <c r="A6110" t="s">
        <v>20782</v>
      </c>
      <c r="B6110" t="s">
        <v>20783</v>
      </c>
      <c r="C6110" s="52" t="s">
        <v>20784</v>
      </c>
      <c r="E6110" s="45">
        <f t="shared" si="1820"/>
        <v>1</v>
      </c>
      <c r="F6110" s="42">
        <f t="shared" si="1821"/>
        <v>6</v>
      </c>
      <c r="G6110" s="43">
        <f t="shared" si="1822"/>
        <v>1</v>
      </c>
      <c r="H6110" s="46">
        <f t="shared" si="1823"/>
        <v>1</v>
      </c>
      <c r="I6110" s="42">
        <f t="shared" si="1824"/>
        <v>2</v>
      </c>
      <c r="J6110" s="43">
        <f t="shared" si="1825"/>
        <v>0</v>
      </c>
      <c r="K6110" s="43">
        <f t="shared" si="1826"/>
        <v>20</v>
      </c>
      <c r="L6110" s="43">
        <f t="shared" si="1827"/>
        <v>20</v>
      </c>
      <c r="M6110" s="46">
        <f t="shared" si="1828"/>
        <v>0</v>
      </c>
      <c r="N6110" s="42">
        <f t="shared" si="1829"/>
        <v>400</v>
      </c>
      <c r="O6110" s="46">
        <f t="shared" si="1830"/>
        <v>0</v>
      </c>
      <c r="P6110" s="42">
        <f t="shared" si="1831"/>
        <v>0</v>
      </c>
      <c r="Q6110" s="43">
        <f t="shared" si="1832"/>
        <v>0</v>
      </c>
      <c r="R6110" s="46">
        <f t="shared" si="1833"/>
        <v>0</v>
      </c>
      <c r="S6110"/>
      <c r="T6110"/>
      <c r="U6110"/>
      <c r="V6110" s="26">
        <v>0</v>
      </c>
      <c r="W6110" s="5">
        <v>1</v>
      </c>
      <c r="X6110" s="6">
        <v>6</v>
      </c>
      <c r="Y6110" s="7">
        <v>1</v>
      </c>
      <c r="Z6110" s="8">
        <v>1</v>
      </c>
      <c r="AA6110" s="6">
        <v>2</v>
      </c>
      <c r="AB6110" s="7">
        <v>0</v>
      </c>
      <c r="AC6110" s="7">
        <v>2</v>
      </c>
      <c r="AD6110" s="7">
        <v>2</v>
      </c>
      <c r="AE6110" s="7">
        <v>0</v>
      </c>
      <c r="AF6110" s="6">
        <v>4</v>
      </c>
      <c r="AG6110" s="8">
        <v>0</v>
      </c>
      <c r="AH6110" s="6">
        <v>0</v>
      </c>
      <c r="AI6110" s="7">
        <v>0</v>
      </c>
      <c r="AJ6110" s="8">
        <v>0</v>
      </c>
      <c r="AK6110" s="39">
        <v>19</v>
      </c>
    </row>
    <row r="6111" spans="1:37" x14ac:dyDescent="0.15">
      <c r="A6111" t="s">
        <v>20788</v>
      </c>
      <c r="B6111" t="s">
        <v>20789</v>
      </c>
      <c r="C6111" s="52" t="s">
        <v>20790</v>
      </c>
      <c r="E6111" s="45">
        <f t="shared" si="1820"/>
        <v>1</v>
      </c>
      <c r="F6111" s="42">
        <f t="shared" si="1821"/>
        <v>1</v>
      </c>
      <c r="G6111" s="43">
        <f t="shared" si="1822"/>
        <v>7</v>
      </c>
      <c r="H6111" s="46">
        <f t="shared" si="1823"/>
        <v>0</v>
      </c>
      <c r="I6111" s="42">
        <f t="shared" si="1824"/>
        <v>4</v>
      </c>
      <c r="J6111" s="43">
        <f t="shared" si="1825"/>
        <v>40</v>
      </c>
      <c r="K6111" s="43">
        <f t="shared" si="1826"/>
        <v>0</v>
      </c>
      <c r="L6111" s="43">
        <f t="shared" si="1827"/>
        <v>0</v>
      </c>
      <c r="M6111" s="46">
        <f t="shared" si="1828"/>
        <v>0</v>
      </c>
      <c r="N6111" s="42">
        <f t="shared" si="1829"/>
        <v>0</v>
      </c>
      <c r="O6111" s="46">
        <f t="shared" si="1830"/>
        <v>0</v>
      </c>
      <c r="P6111" s="42">
        <f t="shared" si="1831"/>
        <v>0</v>
      </c>
      <c r="Q6111" s="43">
        <f t="shared" si="1832"/>
        <v>0</v>
      </c>
      <c r="R6111" s="46">
        <f t="shared" si="1833"/>
        <v>0</v>
      </c>
      <c r="S6111"/>
      <c r="T6111"/>
      <c r="U6111"/>
      <c r="V6111" s="26">
        <v>2</v>
      </c>
      <c r="W6111" s="5">
        <v>1</v>
      </c>
      <c r="X6111" s="6">
        <v>1</v>
      </c>
      <c r="Y6111" s="7">
        <v>7</v>
      </c>
      <c r="Z6111" s="8">
        <v>0</v>
      </c>
      <c r="AA6111" s="6">
        <v>4</v>
      </c>
      <c r="AB6111" s="7">
        <v>4</v>
      </c>
      <c r="AC6111" s="7">
        <v>0</v>
      </c>
      <c r="AD6111" s="7">
        <v>0</v>
      </c>
      <c r="AE6111" s="7">
        <v>0</v>
      </c>
      <c r="AF6111" s="6">
        <v>0</v>
      </c>
      <c r="AG6111" s="8">
        <v>0</v>
      </c>
      <c r="AH6111" s="6">
        <v>0</v>
      </c>
      <c r="AI6111" s="7">
        <v>0</v>
      </c>
      <c r="AJ6111" s="8">
        <v>0</v>
      </c>
      <c r="AK6111" s="39">
        <v>19</v>
      </c>
    </row>
    <row r="6112" spans="1:37" x14ac:dyDescent="0.15">
      <c r="A6112" t="s">
        <v>20797</v>
      </c>
      <c r="B6112" t="s">
        <v>20798</v>
      </c>
      <c r="C6112" s="52" t="s">
        <v>20799</v>
      </c>
      <c r="E6112" s="45">
        <f t="shared" si="1820"/>
        <v>1</v>
      </c>
      <c r="F6112" s="42">
        <f t="shared" si="1821"/>
        <v>0</v>
      </c>
      <c r="G6112" s="43">
        <f t="shared" si="1822"/>
        <v>1</v>
      </c>
      <c r="H6112" s="46">
        <f t="shared" si="1823"/>
        <v>0</v>
      </c>
      <c r="I6112" s="42">
        <f t="shared" si="1824"/>
        <v>0</v>
      </c>
      <c r="J6112" s="43">
        <f t="shared" si="1825"/>
        <v>0</v>
      </c>
      <c r="K6112" s="43">
        <f t="shared" si="1826"/>
        <v>160</v>
      </c>
      <c r="L6112" s="43">
        <f t="shared" si="1827"/>
        <v>10</v>
      </c>
      <c r="M6112" s="46">
        <f t="shared" si="1828"/>
        <v>0</v>
      </c>
      <c r="N6112" s="42">
        <f t="shared" si="1829"/>
        <v>0</v>
      </c>
      <c r="O6112" s="46">
        <f t="shared" si="1830"/>
        <v>0</v>
      </c>
      <c r="P6112" s="42">
        <f t="shared" si="1831"/>
        <v>0</v>
      </c>
      <c r="Q6112" s="43">
        <f t="shared" si="1832"/>
        <v>0</v>
      </c>
      <c r="R6112" s="46">
        <f t="shared" si="1833"/>
        <v>0</v>
      </c>
      <c r="S6112"/>
      <c r="T6112"/>
      <c r="U6112"/>
      <c r="V6112" s="26">
        <v>0</v>
      </c>
      <c r="W6112" s="5">
        <v>1</v>
      </c>
      <c r="X6112" s="6">
        <v>0</v>
      </c>
      <c r="Y6112" s="7">
        <v>1</v>
      </c>
      <c r="Z6112" s="8">
        <v>0</v>
      </c>
      <c r="AA6112" s="6">
        <v>0</v>
      </c>
      <c r="AB6112" s="7">
        <v>0</v>
      </c>
      <c r="AC6112" s="7">
        <v>16</v>
      </c>
      <c r="AD6112" s="7">
        <v>1</v>
      </c>
      <c r="AE6112" s="7">
        <v>0</v>
      </c>
      <c r="AF6112" s="6">
        <v>0</v>
      </c>
      <c r="AG6112" s="8">
        <v>0</v>
      </c>
      <c r="AH6112" s="6">
        <v>0</v>
      </c>
      <c r="AI6112" s="7">
        <v>0</v>
      </c>
      <c r="AJ6112" s="8">
        <v>0</v>
      </c>
      <c r="AK6112" s="39">
        <v>19</v>
      </c>
    </row>
    <row r="6113" spans="1:37" x14ac:dyDescent="0.15">
      <c r="A6113" t="s">
        <v>20812</v>
      </c>
      <c r="B6113" t="s">
        <v>20813</v>
      </c>
      <c r="C6113" s="52" t="s">
        <v>20814</v>
      </c>
      <c r="E6113" s="45">
        <f t="shared" si="1820"/>
        <v>1</v>
      </c>
      <c r="F6113" s="42">
        <f t="shared" si="1821"/>
        <v>2</v>
      </c>
      <c r="G6113" s="43">
        <f t="shared" si="1822"/>
        <v>1</v>
      </c>
      <c r="H6113" s="46">
        <f t="shared" si="1823"/>
        <v>2</v>
      </c>
      <c r="I6113" s="42">
        <f t="shared" si="1824"/>
        <v>4</v>
      </c>
      <c r="J6113" s="43">
        <f t="shared" si="1825"/>
        <v>60</v>
      </c>
      <c r="K6113" s="43">
        <f t="shared" si="1826"/>
        <v>0</v>
      </c>
      <c r="L6113" s="43">
        <f t="shared" si="1827"/>
        <v>10</v>
      </c>
      <c r="M6113" s="46">
        <f t="shared" si="1828"/>
        <v>0</v>
      </c>
      <c r="N6113" s="42">
        <f t="shared" si="1829"/>
        <v>0</v>
      </c>
      <c r="O6113" s="46">
        <f t="shared" si="1830"/>
        <v>0</v>
      </c>
      <c r="P6113" s="42">
        <f t="shared" si="1831"/>
        <v>0</v>
      </c>
      <c r="Q6113" s="43">
        <f t="shared" si="1832"/>
        <v>0</v>
      </c>
      <c r="R6113" s="46">
        <f t="shared" si="1833"/>
        <v>0</v>
      </c>
      <c r="S6113"/>
      <c r="T6113"/>
      <c r="U6113"/>
      <c r="V6113" s="26">
        <v>2</v>
      </c>
      <c r="W6113" s="5">
        <v>1</v>
      </c>
      <c r="X6113" s="6">
        <v>2</v>
      </c>
      <c r="Y6113" s="7">
        <v>1</v>
      </c>
      <c r="Z6113" s="8">
        <v>2</v>
      </c>
      <c r="AA6113" s="6">
        <v>4</v>
      </c>
      <c r="AB6113" s="7">
        <v>6</v>
      </c>
      <c r="AC6113" s="7">
        <v>0</v>
      </c>
      <c r="AD6113" s="7">
        <v>1</v>
      </c>
      <c r="AE6113" s="7">
        <v>0</v>
      </c>
      <c r="AF6113" s="6">
        <v>0</v>
      </c>
      <c r="AG6113" s="8">
        <v>0</v>
      </c>
      <c r="AH6113" s="6">
        <v>0</v>
      </c>
      <c r="AI6113" s="7">
        <v>0</v>
      </c>
      <c r="AJ6113" s="8">
        <v>0</v>
      </c>
      <c r="AK6113" s="39">
        <v>19</v>
      </c>
    </row>
    <row r="6114" spans="1:37" x14ac:dyDescent="0.15">
      <c r="A6114" t="s">
        <v>20869</v>
      </c>
      <c r="B6114" t="s">
        <v>20870</v>
      </c>
      <c r="C6114" s="52" t="s">
        <v>20871</v>
      </c>
      <c r="E6114" s="45">
        <f t="shared" si="1820"/>
        <v>1</v>
      </c>
      <c r="F6114" s="42">
        <f t="shared" si="1821"/>
        <v>0</v>
      </c>
      <c r="G6114" s="43">
        <f t="shared" si="1822"/>
        <v>8</v>
      </c>
      <c r="H6114" s="46">
        <f t="shared" si="1823"/>
        <v>3</v>
      </c>
      <c r="I6114" s="42">
        <f t="shared" si="1824"/>
        <v>3</v>
      </c>
      <c r="J6114" s="43">
        <f t="shared" si="1825"/>
        <v>10</v>
      </c>
      <c r="K6114" s="43">
        <f t="shared" si="1826"/>
        <v>30</v>
      </c>
      <c r="L6114" s="43">
        <f t="shared" si="1827"/>
        <v>0</v>
      </c>
      <c r="M6114" s="46">
        <f t="shared" si="1828"/>
        <v>0</v>
      </c>
      <c r="N6114" s="42">
        <f t="shared" si="1829"/>
        <v>0</v>
      </c>
      <c r="O6114" s="46">
        <f t="shared" si="1830"/>
        <v>0</v>
      </c>
      <c r="P6114" s="42">
        <f t="shared" si="1831"/>
        <v>0</v>
      </c>
      <c r="Q6114" s="43">
        <f t="shared" si="1832"/>
        <v>0</v>
      </c>
      <c r="R6114" s="46">
        <f t="shared" si="1833"/>
        <v>0</v>
      </c>
      <c r="S6114"/>
      <c r="T6114"/>
      <c r="U6114"/>
      <c r="V6114" s="26">
        <v>0</v>
      </c>
      <c r="W6114" s="5">
        <v>1</v>
      </c>
      <c r="X6114" s="6">
        <v>0</v>
      </c>
      <c r="Y6114" s="7">
        <v>8</v>
      </c>
      <c r="Z6114" s="8">
        <v>3</v>
      </c>
      <c r="AA6114" s="6">
        <v>3</v>
      </c>
      <c r="AB6114" s="7">
        <v>1</v>
      </c>
      <c r="AC6114" s="7">
        <v>3</v>
      </c>
      <c r="AD6114" s="7">
        <v>0</v>
      </c>
      <c r="AE6114" s="7">
        <v>0</v>
      </c>
      <c r="AF6114" s="6">
        <v>0</v>
      </c>
      <c r="AG6114" s="8">
        <v>0</v>
      </c>
      <c r="AH6114" s="6">
        <v>0</v>
      </c>
      <c r="AI6114" s="7">
        <v>0</v>
      </c>
      <c r="AJ6114" s="8">
        <v>0</v>
      </c>
      <c r="AK6114" s="39">
        <v>19</v>
      </c>
    </row>
    <row r="6115" spans="1:37" x14ac:dyDescent="0.15">
      <c r="A6115" t="s">
        <v>20872</v>
      </c>
      <c r="B6115" t="s">
        <v>20873</v>
      </c>
      <c r="C6115" s="52" t="s">
        <v>20874</v>
      </c>
      <c r="E6115" s="45">
        <f t="shared" si="1820"/>
        <v>1</v>
      </c>
      <c r="F6115" s="42">
        <f t="shared" si="1821"/>
        <v>0</v>
      </c>
      <c r="G6115" s="43">
        <f t="shared" si="1822"/>
        <v>3</v>
      </c>
      <c r="H6115" s="46">
        <f t="shared" si="1823"/>
        <v>2</v>
      </c>
      <c r="I6115" s="42">
        <f t="shared" si="1824"/>
        <v>5</v>
      </c>
      <c r="J6115" s="43">
        <f t="shared" si="1825"/>
        <v>0</v>
      </c>
      <c r="K6115" s="43">
        <f t="shared" si="1826"/>
        <v>0</v>
      </c>
      <c r="L6115" s="43">
        <f t="shared" si="1827"/>
        <v>0</v>
      </c>
      <c r="M6115" s="46">
        <f t="shared" si="1828"/>
        <v>0</v>
      </c>
      <c r="N6115" s="42">
        <f t="shared" si="1829"/>
        <v>0</v>
      </c>
      <c r="O6115" s="46">
        <f t="shared" si="1830"/>
        <v>0</v>
      </c>
      <c r="P6115" s="42">
        <f t="shared" si="1831"/>
        <v>0</v>
      </c>
      <c r="Q6115" s="43">
        <f t="shared" si="1832"/>
        <v>0</v>
      </c>
      <c r="R6115" s="46">
        <f t="shared" si="1833"/>
        <v>0</v>
      </c>
      <c r="S6115"/>
      <c r="T6115"/>
      <c r="U6115"/>
      <c r="V6115" s="26">
        <v>8</v>
      </c>
      <c r="W6115" s="5">
        <v>1</v>
      </c>
      <c r="X6115" s="6">
        <v>0</v>
      </c>
      <c r="Y6115" s="7">
        <v>3</v>
      </c>
      <c r="Z6115" s="8">
        <v>2</v>
      </c>
      <c r="AA6115" s="6">
        <v>5</v>
      </c>
      <c r="AB6115" s="7">
        <v>0</v>
      </c>
      <c r="AC6115" s="7">
        <v>0</v>
      </c>
      <c r="AD6115" s="7">
        <v>0</v>
      </c>
      <c r="AE6115" s="7">
        <v>0</v>
      </c>
      <c r="AF6115" s="6">
        <v>0</v>
      </c>
      <c r="AG6115" s="8">
        <v>0</v>
      </c>
      <c r="AH6115" s="6">
        <v>0</v>
      </c>
      <c r="AI6115" s="7">
        <v>0</v>
      </c>
      <c r="AJ6115" s="8">
        <v>0</v>
      </c>
      <c r="AK6115" s="39">
        <v>19</v>
      </c>
    </row>
    <row r="6116" spans="1:37" x14ac:dyDescent="0.15">
      <c r="A6116" t="s">
        <v>20893</v>
      </c>
      <c r="B6116" t="s">
        <v>20894</v>
      </c>
      <c r="C6116" s="52" t="s">
        <v>20895</v>
      </c>
      <c r="E6116" s="45">
        <f t="shared" si="1820"/>
        <v>1</v>
      </c>
      <c r="F6116" s="42">
        <f t="shared" si="1821"/>
        <v>11</v>
      </c>
      <c r="G6116" s="43">
        <f t="shared" si="1822"/>
        <v>0</v>
      </c>
      <c r="H6116" s="46">
        <f t="shared" si="1823"/>
        <v>3</v>
      </c>
      <c r="I6116" s="42">
        <f t="shared" si="1824"/>
        <v>0</v>
      </c>
      <c r="J6116" s="43">
        <f t="shared" si="1825"/>
        <v>0</v>
      </c>
      <c r="K6116" s="43">
        <f t="shared" si="1826"/>
        <v>10</v>
      </c>
      <c r="L6116" s="43">
        <f t="shared" si="1827"/>
        <v>30</v>
      </c>
      <c r="M6116" s="46">
        <f t="shared" si="1828"/>
        <v>0</v>
      </c>
      <c r="N6116" s="42">
        <f t="shared" si="1829"/>
        <v>0</v>
      </c>
      <c r="O6116" s="46">
        <f t="shared" si="1830"/>
        <v>0</v>
      </c>
      <c r="P6116" s="42">
        <f t="shared" si="1831"/>
        <v>0</v>
      </c>
      <c r="Q6116" s="43">
        <f t="shared" si="1832"/>
        <v>0</v>
      </c>
      <c r="R6116" s="46">
        <f t="shared" si="1833"/>
        <v>0</v>
      </c>
      <c r="S6116"/>
      <c r="T6116"/>
      <c r="U6116"/>
      <c r="V6116" s="26">
        <v>0</v>
      </c>
      <c r="W6116" s="5">
        <v>1</v>
      </c>
      <c r="X6116" s="6">
        <v>11</v>
      </c>
      <c r="Y6116" s="7">
        <v>0</v>
      </c>
      <c r="Z6116" s="8">
        <v>3</v>
      </c>
      <c r="AA6116" s="6">
        <v>0</v>
      </c>
      <c r="AB6116" s="7">
        <v>0</v>
      </c>
      <c r="AC6116" s="7">
        <v>1</v>
      </c>
      <c r="AD6116" s="7">
        <v>3</v>
      </c>
      <c r="AE6116" s="7">
        <v>0</v>
      </c>
      <c r="AF6116" s="6">
        <v>0</v>
      </c>
      <c r="AG6116" s="8">
        <v>0</v>
      </c>
      <c r="AH6116" s="6">
        <v>0</v>
      </c>
      <c r="AI6116" s="7">
        <v>0</v>
      </c>
      <c r="AJ6116" s="8">
        <v>0</v>
      </c>
      <c r="AK6116" s="39">
        <v>19</v>
      </c>
    </row>
    <row r="6117" spans="1:37" x14ac:dyDescent="0.15">
      <c r="A6117" t="s">
        <v>20953</v>
      </c>
      <c r="B6117" t="s">
        <v>20954</v>
      </c>
      <c r="C6117" s="52" t="s">
        <v>20955</v>
      </c>
      <c r="E6117" s="45">
        <f t="shared" si="1820"/>
        <v>1</v>
      </c>
      <c r="F6117" s="42">
        <f t="shared" si="1821"/>
        <v>0</v>
      </c>
      <c r="G6117" s="43">
        <f t="shared" si="1822"/>
        <v>0</v>
      </c>
      <c r="H6117" s="46">
        <f t="shared" si="1823"/>
        <v>0</v>
      </c>
      <c r="I6117" s="42">
        <f t="shared" si="1824"/>
        <v>0</v>
      </c>
      <c r="J6117" s="43">
        <f t="shared" si="1825"/>
        <v>0</v>
      </c>
      <c r="K6117" s="43">
        <f t="shared" si="1826"/>
        <v>0</v>
      </c>
      <c r="L6117" s="43">
        <f t="shared" si="1827"/>
        <v>0</v>
      </c>
      <c r="M6117" s="46">
        <f t="shared" si="1828"/>
        <v>0</v>
      </c>
      <c r="N6117" s="42">
        <f t="shared" si="1829"/>
        <v>0</v>
      </c>
      <c r="O6117" s="46">
        <f t="shared" si="1830"/>
        <v>0</v>
      </c>
      <c r="P6117" s="42">
        <f t="shared" si="1831"/>
        <v>18000</v>
      </c>
      <c r="Q6117" s="43">
        <f t="shared" si="1832"/>
        <v>0</v>
      </c>
      <c r="R6117" s="46">
        <f t="shared" si="1833"/>
        <v>0</v>
      </c>
      <c r="S6117"/>
      <c r="T6117"/>
      <c r="U6117"/>
      <c r="V6117" s="26">
        <v>0</v>
      </c>
      <c r="W6117" s="5">
        <v>1</v>
      </c>
      <c r="X6117" s="6">
        <v>0</v>
      </c>
      <c r="Y6117" s="7">
        <v>0</v>
      </c>
      <c r="Z6117" s="8">
        <v>0</v>
      </c>
      <c r="AA6117" s="6">
        <v>0</v>
      </c>
      <c r="AB6117" s="7">
        <v>0</v>
      </c>
      <c r="AC6117" s="7">
        <v>0</v>
      </c>
      <c r="AD6117" s="7">
        <v>0</v>
      </c>
      <c r="AE6117" s="7">
        <v>0</v>
      </c>
      <c r="AF6117" s="6">
        <v>0</v>
      </c>
      <c r="AG6117" s="8">
        <v>0</v>
      </c>
      <c r="AH6117" s="6">
        <v>18</v>
      </c>
      <c r="AI6117" s="7">
        <v>0</v>
      </c>
      <c r="AJ6117" s="8">
        <v>0</v>
      </c>
      <c r="AK6117" s="39">
        <v>19</v>
      </c>
    </row>
    <row r="6118" spans="1:37" x14ac:dyDescent="0.15">
      <c r="A6118" t="s">
        <v>20971</v>
      </c>
      <c r="B6118" t="s">
        <v>20972</v>
      </c>
      <c r="C6118" s="52" t="s">
        <v>20973</v>
      </c>
      <c r="E6118" s="45">
        <f t="shared" si="1820"/>
        <v>1</v>
      </c>
      <c r="F6118" s="42">
        <f t="shared" si="1821"/>
        <v>2</v>
      </c>
      <c r="G6118" s="43">
        <f t="shared" si="1822"/>
        <v>1</v>
      </c>
      <c r="H6118" s="46">
        <f t="shared" si="1823"/>
        <v>5</v>
      </c>
      <c r="I6118" s="42">
        <f t="shared" si="1824"/>
        <v>2</v>
      </c>
      <c r="J6118" s="43">
        <f t="shared" si="1825"/>
        <v>10</v>
      </c>
      <c r="K6118" s="43">
        <f t="shared" si="1826"/>
        <v>20</v>
      </c>
      <c r="L6118" s="43">
        <f t="shared" si="1827"/>
        <v>0</v>
      </c>
      <c r="M6118" s="46">
        <f t="shared" si="1828"/>
        <v>0</v>
      </c>
      <c r="N6118" s="42">
        <f t="shared" si="1829"/>
        <v>0</v>
      </c>
      <c r="O6118" s="46">
        <f t="shared" si="1830"/>
        <v>0</v>
      </c>
      <c r="P6118" s="42">
        <f t="shared" si="1831"/>
        <v>0</v>
      </c>
      <c r="Q6118" s="43">
        <f t="shared" si="1832"/>
        <v>0</v>
      </c>
      <c r="R6118" s="46">
        <f t="shared" si="1833"/>
        <v>0</v>
      </c>
      <c r="S6118"/>
      <c r="T6118"/>
      <c r="U6118"/>
      <c r="V6118" s="26">
        <v>4</v>
      </c>
      <c r="W6118" s="5">
        <v>1</v>
      </c>
      <c r="X6118" s="6">
        <v>2</v>
      </c>
      <c r="Y6118" s="7">
        <v>1</v>
      </c>
      <c r="Z6118" s="8">
        <v>5</v>
      </c>
      <c r="AA6118" s="6">
        <v>2</v>
      </c>
      <c r="AB6118" s="7">
        <v>1</v>
      </c>
      <c r="AC6118" s="7">
        <v>2</v>
      </c>
      <c r="AD6118" s="7">
        <v>0</v>
      </c>
      <c r="AE6118" s="7">
        <v>0</v>
      </c>
      <c r="AF6118" s="6">
        <v>0</v>
      </c>
      <c r="AG6118" s="8">
        <v>0</v>
      </c>
      <c r="AH6118" s="6">
        <v>0</v>
      </c>
      <c r="AI6118" s="7">
        <v>0</v>
      </c>
      <c r="AJ6118" s="8">
        <v>0</v>
      </c>
      <c r="AK6118" s="39">
        <v>18</v>
      </c>
    </row>
    <row r="6119" spans="1:37" x14ac:dyDescent="0.15">
      <c r="A6119" t="s">
        <v>20977</v>
      </c>
      <c r="B6119" t="s">
        <v>20978</v>
      </c>
      <c r="C6119" s="52" t="s">
        <v>20979</v>
      </c>
      <c r="E6119" s="45">
        <f t="shared" si="1820"/>
        <v>1</v>
      </c>
      <c r="F6119" s="42">
        <f t="shared" si="1821"/>
        <v>1</v>
      </c>
      <c r="G6119" s="43">
        <f t="shared" si="1822"/>
        <v>1</v>
      </c>
      <c r="H6119" s="46">
        <f t="shared" si="1823"/>
        <v>1</v>
      </c>
      <c r="I6119" s="42">
        <f t="shared" si="1824"/>
        <v>0</v>
      </c>
      <c r="J6119" s="43">
        <f t="shared" si="1825"/>
        <v>0</v>
      </c>
      <c r="K6119" s="43">
        <f t="shared" si="1826"/>
        <v>0</v>
      </c>
      <c r="L6119" s="43">
        <f t="shared" si="1827"/>
        <v>0</v>
      </c>
      <c r="M6119" s="46">
        <f t="shared" si="1828"/>
        <v>0</v>
      </c>
      <c r="N6119" s="42">
        <f t="shared" si="1829"/>
        <v>0</v>
      </c>
      <c r="O6119" s="46">
        <f t="shared" si="1830"/>
        <v>0</v>
      </c>
      <c r="P6119" s="42">
        <f t="shared" si="1831"/>
        <v>0</v>
      </c>
      <c r="Q6119" s="43">
        <f t="shared" si="1832"/>
        <v>0</v>
      </c>
      <c r="R6119" s="46">
        <f t="shared" si="1833"/>
        <v>1300000</v>
      </c>
      <c r="S6119"/>
      <c r="T6119"/>
      <c r="U6119"/>
      <c r="V6119" s="26">
        <v>1</v>
      </c>
      <c r="W6119" s="5">
        <v>1</v>
      </c>
      <c r="X6119" s="6">
        <v>1</v>
      </c>
      <c r="Y6119" s="7">
        <v>1</v>
      </c>
      <c r="Z6119" s="8">
        <v>1</v>
      </c>
      <c r="AA6119" s="6">
        <v>0</v>
      </c>
      <c r="AB6119" s="7">
        <v>0</v>
      </c>
      <c r="AC6119" s="7">
        <v>0</v>
      </c>
      <c r="AD6119" s="7">
        <v>0</v>
      </c>
      <c r="AE6119" s="7">
        <v>0</v>
      </c>
      <c r="AF6119" s="6">
        <v>0</v>
      </c>
      <c r="AG6119" s="8">
        <v>0</v>
      </c>
      <c r="AH6119" s="6">
        <v>0</v>
      </c>
      <c r="AI6119" s="7">
        <v>0</v>
      </c>
      <c r="AJ6119" s="8">
        <v>13</v>
      </c>
      <c r="AK6119" s="39">
        <v>18</v>
      </c>
    </row>
    <row r="6120" spans="1:37" x14ac:dyDescent="0.15">
      <c r="A6120" t="s">
        <v>20980</v>
      </c>
      <c r="B6120" t="s">
        <v>20981</v>
      </c>
      <c r="C6120" s="52" t="s">
        <v>20982</v>
      </c>
      <c r="E6120" s="45">
        <f t="shared" si="1820"/>
        <v>1</v>
      </c>
      <c r="F6120" s="42">
        <f t="shared" si="1821"/>
        <v>0</v>
      </c>
      <c r="G6120" s="43">
        <f t="shared" si="1822"/>
        <v>2</v>
      </c>
      <c r="H6120" s="46">
        <f t="shared" si="1823"/>
        <v>5</v>
      </c>
      <c r="I6120" s="42">
        <f t="shared" si="1824"/>
        <v>0</v>
      </c>
      <c r="J6120" s="43">
        <f t="shared" si="1825"/>
        <v>70</v>
      </c>
      <c r="K6120" s="43">
        <f t="shared" si="1826"/>
        <v>30</v>
      </c>
      <c r="L6120" s="43">
        <f t="shared" si="1827"/>
        <v>0</v>
      </c>
      <c r="M6120" s="46">
        <f t="shared" si="1828"/>
        <v>0</v>
      </c>
      <c r="N6120" s="42">
        <f t="shared" si="1829"/>
        <v>0</v>
      </c>
      <c r="O6120" s="46">
        <f t="shared" si="1830"/>
        <v>0</v>
      </c>
      <c r="P6120" s="42">
        <f t="shared" si="1831"/>
        <v>0</v>
      </c>
      <c r="Q6120" s="43">
        <f t="shared" si="1832"/>
        <v>0</v>
      </c>
      <c r="R6120" s="46">
        <f t="shared" si="1833"/>
        <v>0</v>
      </c>
      <c r="S6120"/>
      <c r="T6120"/>
      <c r="U6120"/>
      <c r="V6120" s="26">
        <v>0</v>
      </c>
      <c r="W6120" s="5">
        <v>1</v>
      </c>
      <c r="X6120" s="6">
        <v>0</v>
      </c>
      <c r="Y6120" s="7">
        <v>2</v>
      </c>
      <c r="Z6120" s="8">
        <v>5</v>
      </c>
      <c r="AA6120" s="6">
        <v>0</v>
      </c>
      <c r="AB6120" s="7">
        <v>7</v>
      </c>
      <c r="AC6120" s="7">
        <v>3</v>
      </c>
      <c r="AD6120" s="7">
        <v>0</v>
      </c>
      <c r="AE6120" s="7">
        <v>0</v>
      </c>
      <c r="AF6120" s="6">
        <v>0</v>
      </c>
      <c r="AG6120" s="8">
        <v>0</v>
      </c>
      <c r="AH6120" s="6">
        <v>0</v>
      </c>
      <c r="AI6120" s="7">
        <v>0</v>
      </c>
      <c r="AJ6120" s="8">
        <v>0</v>
      </c>
      <c r="AK6120" s="39">
        <v>18</v>
      </c>
    </row>
    <row r="6121" spans="1:37" x14ac:dyDescent="0.15">
      <c r="A6121" t="s">
        <v>20983</v>
      </c>
      <c r="B6121" t="s">
        <v>20984</v>
      </c>
      <c r="C6121" s="52" t="s">
        <v>20985</v>
      </c>
      <c r="E6121" s="45">
        <f t="shared" si="1820"/>
        <v>1</v>
      </c>
      <c r="F6121" s="42">
        <f t="shared" si="1821"/>
        <v>10</v>
      </c>
      <c r="G6121" s="43">
        <f t="shared" si="1822"/>
        <v>0</v>
      </c>
      <c r="H6121" s="46">
        <f t="shared" si="1823"/>
        <v>0</v>
      </c>
      <c r="I6121" s="42">
        <f t="shared" si="1824"/>
        <v>0</v>
      </c>
      <c r="J6121" s="43">
        <f t="shared" si="1825"/>
        <v>50</v>
      </c>
      <c r="K6121" s="43">
        <f t="shared" si="1826"/>
        <v>0</v>
      </c>
      <c r="L6121" s="43">
        <f t="shared" si="1827"/>
        <v>10</v>
      </c>
      <c r="M6121" s="46">
        <f t="shared" si="1828"/>
        <v>0</v>
      </c>
      <c r="N6121" s="42">
        <f t="shared" si="1829"/>
        <v>0</v>
      </c>
      <c r="O6121" s="46">
        <f t="shared" si="1830"/>
        <v>0</v>
      </c>
      <c r="P6121" s="42">
        <f t="shared" si="1831"/>
        <v>0</v>
      </c>
      <c r="Q6121" s="43">
        <f t="shared" si="1832"/>
        <v>0</v>
      </c>
      <c r="R6121" s="46">
        <f t="shared" si="1833"/>
        <v>0</v>
      </c>
      <c r="S6121"/>
      <c r="T6121"/>
      <c r="U6121"/>
      <c r="V6121" s="26">
        <v>1</v>
      </c>
      <c r="W6121" s="5">
        <v>1</v>
      </c>
      <c r="X6121" s="6">
        <v>10</v>
      </c>
      <c r="Y6121" s="7">
        <v>0</v>
      </c>
      <c r="Z6121" s="8">
        <v>0</v>
      </c>
      <c r="AA6121" s="6">
        <v>0</v>
      </c>
      <c r="AB6121" s="7">
        <v>5</v>
      </c>
      <c r="AC6121" s="7">
        <v>0</v>
      </c>
      <c r="AD6121" s="7">
        <v>1</v>
      </c>
      <c r="AE6121" s="7">
        <v>0</v>
      </c>
      <c r="AF6121" s="6">
        <v>0</v>
      </c>
      <c r="AG6121" s="8">
        <v>0</v>
      </c>
      <c r="AH6121" s="6">
        <v>0</v>
      </c>
      <c r="AI6121" s="7">
        <v>0</v>
      </c>
      <c r="AJ6121" s="8">
        <v>0</v>
      </c>
      <c r="AK6121" s="39">
        <v>18</v>
      </c>
    </row>
    <row r="6122" spans="1:37" x14ac:dyDescent="0.15">
      <c r="A6122" t="s">
        <v>20995</v>
      </c>
      <c r="B6122" t="s">
        <v>20996</v>
      </c>
      <c r="C6122" s="52" t="s">
        <v>20997</v>
      </c>
      <c r="E6122" s="45">
        <f t="shared" si="1820"/>
        <v>1</v>
      </c>
      <c r="F6122" s="42">
        <f t="shared" si="1821"/>
        <v>2</v>
      </c>
      <c r="G6122" s="43">
        <f t="shared" si="1822"/>
        <v>0</v>
      </c>
      <c r="H6122" s="46">
        <f t="shared" si="1823"/>
        <v>0</v>
      </c>
      <c r="I6122" s="42">
        <f t="shared" si="1824"/>
        <v>7</v>
      </c>
      <c r="J6122" s="43">
        <f t="shared" si="1825"/>
        <v>0</v>
      </c>
      <c r="K6122" s="43">
        <f t="shared" si="1826"/>
        <v>0</v>
      </c>
      <c r="L6122" s="43">
        <f t="shared" si="1827"/>
        <v>0</v>
      </c>
      <c r="M6122" s="46">
        <f t="shared" si="1828"/>
        <v>0</v>
      </c>
      <c r="N6122" s="42">
        <f t="shared" si="1829"/>
        <v>0</v>
      </c>
      <c r="O6122" s="46">
        <f t="shared" si="1830"/>
        <v>0</v>
      </c>
      <c r="P6122" s="42">
        <f t="shared" si="1831"/>
        <v>0</v>
      </c>
      <c r="Q6122" s="43">
        <f t="shared" si="1832"/>
        <v>700</v>
      </c>
      <c r="R6122" s="46">
        <f t="shared" si="1833"/>
        <v>0</v>
      </c>
      <c r="S6122"/>
      <c r="T6122"/>
      <c r="U6122"/>
      <c r="V6122" s="26">
        <v>1</v>
      </c>
      <c r="W6122" s="5">
        <v>1</v>
      </c>
      <c r="X6122" s="6">
        <v>2</v>
      </c>
      <c r="Y6122" s="7">
        <v>0</v>
      </c>
      <c r="Z6122" s="8">
        <v>0</v>
      </c>
      <c r="AA6122" s="6">
        <v>7</v>
      </c>
      <c r="AB6122" s="7">
        <v>0</v>
      </c>
      <c r="AC6122" s="7">
        <v>0</v>
      </c>
      <c r="AD6122" s="7">
        <v>0</v>
      </c>
      <c r="AE6122" s="7">
        <v>0</v>
      </c>
      <c r="AF6122" s="6">
        <v>0</v>
      </c>
      <c r="AG6122" s="8">
        <v>0</v>
      </c>
      <c r="AH6122" s="6">
        <v>0</v>
      </c>
      <c r="AI6122" s="7">
        <v>7</v>
      </c>
      <c r="AJ6122" s="8">
        <v>0</v>
      </c>
      <c r="AK6122" s="39">
        <v>18</v>
      </c>
    </row>
    <row r="6123" spans="1:37" x14ac:dyDescent="0.15">
      <c r="A6123" t="s">
        <v>21007</v>
      </c>
      <c r="B6123" t="s">
        <v>21008</v>
      </c>
      <c r="C6123" s="52" t="s">
        <v>21009</v>
      </c>
      <c r="E6123" s="45">
        <f t="shared" si="1820"/>
        <v>1</v>
      </c>
      <c r="F6123" s="42">
        <f t="shared" si="1821"/>
        <v>0</v>
      </c>
      <c r="G6123" s="43">
        <f t="shared" si="1822"/>
        <v>2</v>
      </c>
      <c r="H6123" s="46">
        <f t="shared" si="1823"/>
        <v>3</v>
      </c>
      <c r="I6123" s="42">
        <f t="shared" si="1824"/>
        <v>2</v>
      </c>
      <c r="J6123" s="43">
        <f t="shared" si="1825"/>
        <v>0</v>
      </c>
      <c r="K6123" s="43">
        <f t="shared" si="1826"/>
        <v>50</v>
      </c>
      <c r="L6123" s="43">
        <f t="shared" si="1827"/>
        <v>10</v>
      </c>
      <c r="M6123" s="46">
        <f t="shared" si="1828"/>
        <v>0</v>
      </c>
      <c r="N6123" s="42">
        <f t="shared" si="1829"/>
        <v>0</v>
      </c>
      <c r="O6123" s="46">
        <f t="shared" si="1830"/>
        <v>0</v>
      </c>
      <c r="P6123" s="42">
        <f t="shared" si="1831"/>
        <v>0</v>
      </c>
      <c r="Q6123" s="43">
        <f t="shared" si="1832"/>
        <v>0</v>
      </c>
      <c r="R6123" s="46">
        <f t="shared" si="1833"/>
        <v>0</v>
      </c>
      <c r="S6123"/>
      <c r="T6123"/>
      <c r="U6123"/>
      <c r="V6123" s="26">
        <v>4</v>
      </c>
      <c r="W6123" s="5">
        <v>1</v>
      </c>
      <c r="X6123" s="6">
        <v>0</v>
      </c>
      <c r="Y6123" s="7">
        <v>2</v>
      </c>
      <c r="Z6123" s="8">
        <v>3</v>
      </c>
      <c r="AA6123" s="6">
        <v>2</v>
      </c>
      <c r="AB6123" s="7">
        <v>0</v>
      </c>
      <c r="AC6123" s="7">
        <v>5</v>
      </c>
      <c r="AD6123" s="7">
        <v>1</v>
      </c>
      <c r="AE6123" s="7">
        <v>0</v>
      </c>
      <c r="AF6123" s="6">
        <v>0</v>
      </c>
      <c r="AG6123" s="8">
        <v>0</v>
      </c>
      <c r="AH6123" s="6">
        <v>0</v>
      </c>
      <c r="AI6123" s="7">
        <v>0</v>
      </c>
      <c r="AJ6123" s="8">
        <v>0</v>
      </c>
      <c r="AK6123" s="39">
        <v>18</v>
      </c>
    </row>
    <row r="6124" spans="1:37" hidden="1" x14ac:dyDescent="0.15">
      <c r="A6124" t="s">
        <v>21016</v>
      </c>
      <c r="B6124" t="s">
        <v>21017</v>
      </c>
      <c r="C6124" s="52" t="s">
        <v>21018</v>
      </c>
      <c r="E6124" s="45">
        <f t="shared" si="1820"/>
        <v>1</v>
      </c>
      <c r="F6124" s="42">
        <f t="shared" si="1821"/>
        <v>4</v>
      </c>
      <c r="G6124" s="43">
        <f t="shared" si="1822"/>
        <v>0</v>
      </c>
      <c r="H6124" s="46">
        <f t="shared" si="1823"/>
        <v>0</v>
      </c>
      <c r="I6124" s="42">
        <f t="shared" si="1824"/>
        <v>0</v>
      </c>
      <c r="J6124" s="43">
        <f t="shared" si="1825"/>
        <v>0</v>
      </c>
      <c r="K6124" s="43">
        <f t="shared" si="1826"/>
        <v>40</v>
      </c>
      <c r="L6124" s="43">
        <f t="shared" si="1827"/>
        <v>0</v>
      </c>
      <c r="M6124" s="46">
        <f t="shared" si="1828"/>
        <v>0</v>
      </c>
      <c r="N6124" s="42">
        <f t="shared" si="1829"/>
        <v>600</v>
      </c>
      <c r="O6124" s="46">
        <f t="shared" si="1830"/>
        <v>0</v>
      </c>
      <c r="P6124" s="42">
        <f t="shared" si="1831"/>
        <v>0</v>
      </c>
      <c r="Q6124" s="43">
        <f t="shared" si="1832"/>
        <v>0</v>
      </c>
      <c r="R6124" s="46">
        <f t="shared" si="1833"/>
        <v>199999.99999999997</v>
      </c>
      <c r="S6124"/>
      <c r="T6124"/>
      <c r="U6124"/>
      <c r="V6124" s="26">
        <v>1</v>
      </c>
      <c r="W6124" s="5">
        <v>1</v>
      </c>
      <c r="X6124" s="6">
        <v>4</v>
      </c>
      <c r="Y6124" s="7">
        <v>0</v>
      </c>
      <c r="Z6124" s="8">
        <v>0</v>
      </c>
      <c r="AA6124" s="6">
        <v>0</v>
      </c>
      <c r="AB6124" s="7">
        <v>0</v>
      </c>
      <c r="AC6124" s="7">
        <v>4</v>
      </c>
      <c r="AD6124" s="7">
        <v>0</v>
      </c>
      <c r="AE6124" s="7">
        <v>0</v>
      </c>
      <c r="AF6124" s="6">
        <v>6</v>
      </c>
      <c r="AG6124" s="8">
        <v>0</v>
      </c>
      <c r="AH6124" s="6">
        <v>0</v>
      </c>
      <c r="AI6124" s="7">
        <v>0</v>
      </c>
      <c r="AJ6124" s="8">
        <v>2</v>
      </c>
      <c r="AK6124" s="39">
        <v>18</v>
      </c>
    </row>
    <row r="6125" spans="1:37" x14ac:dyDescent="0.15">
      <c r="A6125" t="s">
        <v>21058</v>
      </c>
      <c r="B6125" t="s">
        <v>21059</v>
      </c>
      <c r="C6125" s="52" t="s">
        <v>21060</v>
      </c>
      <c r="E6125" s="45">
        <f t="shared" si="1820"/>
        <v>1</v>
      </c>
      <c r="F6125" s="42">
        <f t="shared" si="1821"/>
        <v>2</v>
      </c>
      <c r="G6125" s="43">
        <f t="shared" si="1822"/>
        <v>0</v>
      </c>
      <c r="H6125" s="46">
        <f t="shared" si="1823"/>
        <v>2</v>
      </c>
      <c r="I6125" s="42">
        <f t="shared" si="1824"/>
        <v>2</v>
      </c>
      <c r="J6125" s="43">
        <f t="shared" si="1825"/>
        <v>0</v>
      </c>
      <c r="K6125" s="43">
        <f t="shared" si="1826"/>
        <v>40</v>
      </c>
      <c r="L6125" s="43">
        <f t="shared" si="1827"/>
        <v>0</v>
      </c>
      <c r="M6125" s="46">
        <f t="shared" si="1828"/>
        <v>0</v>
      </c>
      <c r="N6125" s="42">
        <f t="shared" si="1829"/>
        <v>0</v>
      </c>
      <c r="O6125" s="46">
        <f t="shared" si="1830"/>
        <v>0</v>
      </c>
      <c r="P6125" s="42">
        <f t="shared" si="1831"/>
        <v>0</v>
      </c>
      <c r="Q6125" s="43">
        <f t="shared" si="1832"/>
        <v>0</v>
      </c>
      <c r="R6125" s="46">
        <f t="shared" si="1833"/>
        <v>0</v>
      </c>
      <c r="S6125"/>
      <c r="T6125"/>
      <c r="U6125"/>
      <c r="V6125" s="26">
        <v>7</v>
      </c>
      <c r="W6125" s="5">
        <v>1</v>
      </c>
      <c r="X6125" s="6">
        <v>2</v>
      </c>
      <c r="Y6125" s="7">
        <v>0</v>
      </c>
      <c r="Z6125" s="8">
        <v>2</v>
      </c>
      <c r="AA6125" s="6">
        <v>2</v>
      </c>
      <c r="AB6125" s="7">
        <v>0</v>
      </c>
      <c r="AC6125" s="7">
        <v>4</v>
      </c>
      <c r="AD6125" s="7">
        <v>0</v>
      </c>
      <c r="AE6125" s="7">
        <v>0</v>
      </c>
      <c r="AF6125" s="6">
        <v>0</v>
      </c>
      <c r="AG6125" s="8">
        <v>0</v>
      </c>
      <c r="AH6125" s="6">
        <v>0</v>
      </c>
      <c r="AI6125" s="7">
        <v>0</v>
      </c>
      <c r="AJ6125" s="8">
        <v>0</v>
      </c>
      <c r="AK6125" s="39">
        <v>18</v>
      </c>
    </row>
    <row r="6126" spans="1:37" x14ac:dyDescent="0.15">
      <c r="A6126" t="s">
        <v>21064</v>
      </c>
      <c r="B6126" t="s">
        <v>21065</v>
      </c>
      <c r="C6126" s="52" t="s">
        <v>21066</v>
      </c>
      <c r="E6126" s="45">
        <f t="shared" si="1820"/>
        <v>1</v>
      </c>
      <c r="F6126" s="42">
        <f t="shared" si="1821"/>
        <v>1</v>
      </c>
      <c r="G6126" s="43">
        <f t="shared" si="1822"/>
        <v>4</v>
      </c>
      <c r="H6126" s="46">
        <f t="shared" si="1823"/>
        <v>1</v>
      </c>
      <c r="I6126" s="42">
        <f t="shared" si="1824"/>
        <v>2</v>
      </c>
      <c r="J6126" s="43">
        <f t="shared" si="1825"/>
        <v>0</v>
      </c>
      <c r="K6126" s="43">
        <f t="shared" si="1826"/>
        <v>0</v>
      </c>
      <c r="L6126" s="43">
        <f t="shared" si="1827"/>
        <v>0</v>
      </c>
      <c r="M6126" s="46">
        <f t="shared" si="1828"/>
        <v>0</v>
      </c>
      <c r="N6126" s="42">
        <f t="shared" si="1829"/>
        <v>0</v>
      </c>
      <c r="O6126" s="46">
        <f t="shared" si="1830"/>
        <v>0</v>
      </c>
      <c r="P6126" s="42">
        <f t="shared" si="1831"/>
        <v>0</v>
      </c>
      <c r="Q6126" s="43">
        <f t="shared" si="1832"/>
        <v>800</v>
      </c>
      <c r="R6126" s="46">
        <f t="shared" si="1833"/>
        <v>0</v>
      </c>
      <c r="S6126"/>
      <c r="T6126"/>
      <c r="U6126"/>
      <c r="V6126" s="26">
        <v>1</v>
      </c>
      <c r="W6126" s="5">
        <v>1</v>
      </c>
      <c r="X6126" s="6">
        <v>1</v>
      </c>
      <c r="Y6126" s="7">
        <v>4</v>
      </c>
      <c r="Z6126" s="8">
        <v>1</v>
      </c>
      <c r="AA6126" s="6">
        <v>2</v>
      </c>
      <c r="AB6126" s="7">
        <v>0</v>
      </c>
      <c r="AC6126" s="7">
        <v>0</v>
      </c>
      <c r="AD6126" s="7">
        <v>0</v>
      </c>
      <c r="AE6126" s="7">
        <v>0</v>
      </c>
      <c r="AF6126" s="6">
        <v>0</v>
      </c>
      <c r="AG6126" s="8">
        <v>0</v>
      </c>
      <c r="AH6126" s="6">
        <v>0</v>
      </c>
      <c r="AI6126" s="7">
        <v>8</v>
      </c>
      <c r="AJ6126" s="8">
        <v>0</v>
      </c>
      <c r="AK6126" s="39">
        <v>18</v>
      </c>
    </row>
    <row r="6127" spans="1:37" x14ac:dyDescent="0.15">
      <c r="A6127" t="s">
        <v>21070</v>
      </c>
      <c r="B6127" t="s">
        <v>21071</v>
      </c>
      <c r="C6127" s="52" t="s">
        <v>21072</v>
      </c>
      <c r="E6127" s="45">
        <f t="shared" si="1820"/>
        <v>1</v>
      </c>
      <c r="F6127" s="42">
        <f t="shared" si="1821"/>
        <v>2</v>
      </c>
      <c r="G6127" s="43">
        <f t="shared" si="1822"/>
        <v>0</v>
      </c>
      <c r="H6127" s="46">
        <f t="shared" si="1823"/>
        <v>0</v>
      </c>
      <c r="I6127" s="42">
        <f t="shared" si="1824"/>
        <v>0</v>
      </c>
      <c r="J6127" s="43">
        <f t="shared" si="1825"/>
        <v>0</v>
      </c>
      <c r="K6127" s="43">
        <f t="shared" si="1826"/>
        <v>0</v>
      </c>
      <c r="L6127" s="43">
        <f t="shared" si="1827"/>
        <v>0</v>
      </c>
      <c r="M6127" s="46">
        <f t="shared" si="1828"/>
        <v>0</v>
      </c>
      <c r="N6127" s="42">
        <f t="shared" si="1829"/>
        <v>0</v>
      </c>
      <c r="O6127" s="46">
        <f t="shared" si="1830"/>
        <v>0</v>
      </c>
      <c r="P6127" s="42">
        <f t="shared" si="1831"/>
        <v>0</v>
      </c>
      <c r="Q6127" s="43">
        <f t="shared" si="1832"/>
        <v>0</v>
      </c>
      <c r="R6127" s="46">
        <f t="shared" si="1833"/>
        <v>1400000</v>
      </c>
      <c r="S6127"/>
      <c r="T6127"/>
      <c r="U6127"/>
      <c r="V6127" s="26">
        <v>1</v>
      </c>
      <c r="W6127" s="5">
        <v>1</v>
      </c>
      <c r="X6127" s="6">
        <v>2</v>
      </c>
      <c r="Y6127" s="7">
        <v>0</v>
      </c>
      <c r="Z6127" s="8">
        <v>0</v>
      </c>
      <c r="AA6127" s="6">
        <v>0</v>
      </c>
      <c r="AB6127" s="7">
        <v>0</v>
      </c>
      <c r="AC6127" s="7">
        <v>0</v>
      </c>
      <c r="AD6127" s="7">
        <v>0</v>
      </c>
      <c r="AE6127" s="7">
        <v>0</v>
      </c>
      <c r="AF6127" s="6">
        <v>0</v>
      </c>
      <c r="AG6127" s="8">
        <v>0</v>
      </c>
      <c r="AH6127" s="6">
        <v>0</v>
      </c>
      <c r="AI6127" s="7">
        <v>0</v>
      </c>
      <c r="AJ6127" s="8">
        <v>14</v>
      </c>
      <c r="AK6127" s="39">
        <v>18</v>
      </c>
    </row>
    <row r="6128" spans="1:37" x14ac:dyDescent="0.15">
      <c r="A6128" t="s">
        <v>21082</v>
      </c>
      <c r="B6128" t="s">
        <v>21083</v>
      </c>
      <c r="C6128" s="52" t="s">
        <v>21084</v>
      </c>
      <c r="E6128" s="45">
        <f t="shared" si="1820"/>
        <v>1</v>
      </c>
      <c r="F6128" s="42">
        <f t="shared" si="1821"/>
        <v>0</v>
      </c>
      <c r="G6128" s="43">
        <f t="shared" si="1822"/>
        <v>0</v>
      </c>
      <c r="H6128" s="46">
        <f t="shared" si="1823"/>
        <v>0</v>
      </c>
      <c r="I6128" s="42">
        <f t="shared" si="1824"/>
        <v>3</v>
      </c>
      <c r="J6128" s="43">
        <f t="shared" si="1825"/>
        <v>0</v>
      </c>
      <c r="K6128" s="43">
        <f t="shared" si="1826"/>
        <v>140</v>
      </c>
      <c r="L6128" s="43">
        <f t="shared" si="1827"/>
        <v>0</v>
      </c>
      <c r="M6128" s="46">
        <f t="shared" si="1828"/>
        <v>0</v>
      </c>
      <c r="N6128" s="42">
        <f t="shared" si="1829"/>
        <v>0</v>
      </c>
      <c r="O6128" s="46">
        <f t="shared" si="1830"/>
        <v>0</v>
      </c>
      <c r="P6128" s="42">
        <f t="shared" si="1831"/>
        <v>0</v>
      </c>
      <c r="Q6128" s="43">
        <f t="shared" si="1832"/>
        <v>0</v>
      </c>
      <c r="R6128" s="46">
        <f t="shared" si="1833"/>
        <v>0</v>
      </c>
      <c r="S6128"/>
      <c r="T6128"/>
      <c r="U6128"/>
      <c r="V6128" s="26">
        <v>0</v>
      </c>
      <c r="W6128" s="5">
        <v>1</v>
      </c>
      <c r="X6128" s="6">
        <v>0</v>
      </c>
      <c r="Y6128" s="7">
        <v>0</v>
      </c>
      <c r="Z6128" s="8">
        <v>0</v>
      </c>
      <c r="AA6128" s="6">
        <v>3</v>
      </c>
      <c r="AB6128" s="7">
        <v>0</v>
      </c>
      <c r="AC6128" s="7">
        <v>14</v>
      </c>
      <c r="AD6128" s="7">
        <v>0</v>
      </c>
      <c r="AE6128" s="7">
        <v>0</v>
      </c>
      <c r="AF6128" s="6">
        <v>0</v>
      </c>
      <c r="AG6128" s="8">
        <v>0</v>
      </c>
      <c r="AH6128" s="6">
        <v>0</v>
      </c>
      <c r="AI6128" s="7">
        <v>0</v>
      </c>
      <c r="AJ6128" s="8">
        <v>0</v>
      </c>
      <c r="AK6128" s="39">
        <v>18</v>
      </c>
    </row>
    <row r="6129" spans="1:37" x14ac:dyDescent="0.15">
      <c r="A6129" t="s">
        <v>21088</v>
      </c>
      <c r="B6129" t="s">
        <v>21089</v>
      </c>
      <c r="C6129" s="52" t="s">
        <v>21090</v>
      </c>
      <c r="E6129" s="45">
        <f t="shared" si="1820"/>
        <v>1</v>
      </c>
      <c r="F6129" s="42">
        <f t="shared" si="1821"/>
        <v>3</v>
      </c>
      <c r="G6129" s="43">
        <f t="shared" si="1822"/>
        <v>0</v>
      </c>
      <c r="H6129" s="46">
        <f t="shared" si="1823"/>
        <v>3</v>
      </c>
      <c r="I6129" s="42">
        <f t="shared" si="1824"/>
        <v>0</v>
      </c>
      <c r="J6129" s="43">
        <f t="shared" si="1825"/>
        <v>0</v>
      </c>
      <c r="K6129" s="43">
        <f t="shared" si="1826"/>
        <v>0</v>
      </c>
      <c r="L6129" s="43">
        <f t="shared" si="1827"/>
        <v>0</v>
      </c>
      <c r="M6129" s="46">
        <f t="shared" si="1828"/>
        <v>0</v>
      </c>
      <c r="N6129" s="42">
        <f t="shared" si="1829"/>
        <v>0</v>
      </c>
      <c r="O6129" s="46">
        <f t="shared" si="1830"/>
        <v>0</v>
      </c>
      <c r="P6129" s="42">
        <f t="shared" si="1831"/>
        <v>10000</v>
      </c>
      <c r="Q6129" s="43">
        <f t="shared" si="1832"/>
        <v>0</v>
      </c>
      <c r="R6129" s="46">
        <f t="shared" si="1833"/>
        <v>0</v>
      </c>
      <c r="S6129"/>
      <c r="T6129"/>
      <c r="U6129"/>
      <c r="V6129" s="26">
        <v>1</v>
      </c>
      <c r="W6129" s="5">
        <v>1</v>
      </c>
      <c r="X6129" s="6">
        <v>3</v>
      </c>
      <c r="Y6129" s="7">
        <v>0</v>
      </c>
      <c r="Z6129" s="8">
        <v>3</v>
      </c>
      <c r="AA6129" s="6">
        <v>0</v>
      </c>
      <c r="AB6129" s="7">
        <v>0</v>
      </c>
      <c r="AC6129" s="7">
        <v>0</v>
      </c>
      <c r="AD6129" s="7">
        <v>0</v>
      </c>
      <c r="AE6129" s="7">
        <v>0</v>
      </c>
      <c r="AF6129" s="6">
        <v>0</v>
      </c>
      <c r="AG6129" s="8">
        <v>0</v>
      </c>
      <c r="AH6129" s="6">
        <v>10</v>
      </c>
      <c r="AI6129" s="7">
        <v>0</v>
      </c>
      <c r="AJ6129" s="8">
        <v>0</v>
      </c>
      <c r="AK6129" s="39">
        <v>18</v>
      </c>
    </row>
    <row r="6130" spans="1:37" x14ac:dyDescent="0.15">
      <c r="A6130" t="s">
        <v>21097</v>
      </c>
      <c r="B6130" t="s">
        <v>21098</v>
      </c>
      <c r="C6130" s="52" t="s">
        <v>21099</v>
      </c>
      <c r="E6130" s="45">
        <f t="shared" si="1820"/>
        <v>1</v>
      </c>
      <c r="F6130" s="42">
        <f t="shared" si="1821"/>
        <v>0</v>
      </c>
      <c r="G6130" s="43">
        <f t="shared" si="1822"/>
        <v>4</v>
      </c>
      <c r="H6130" s="46">
        <f t="shared" si="1823"/>
        <v>1</v>
      </c>
      <c r="I6130" s="42">
        <f t="shared" si="1824"/>
        <v>0</v>
      </c>
      <c r="J6130" s="43">
        <f t="shared" si="1825"/>
        <v>0</v>
      </c>
      <c r="K6130" s="43">
        <f t="shared" si="1826"/>
        <v>120</v>
      </c>
      <c r="L6130" s="43">
        <f t="shared" si="1827"/>
        <v>0</v>
      </c>
      <c r="M6130" s="46">
        <f t="shared" si="1828"/>
        <v>0</v>
      </c>
      <c r="N6130" s="42">
        <f t="shared" si="1829"/>
        <v>0</v>
      </c>
      <c r="O6130" s="46">
        <f t="shared" si="1830"/>
        <v>0</v>
      </c>
      <c r="P6130" s="42">
        <f t="shared" si="1831"/>
        <v>0</v>
      </c>
      <c r="Q6130" s="43">
        <f t="shared" si="1832"/>
        <v>0</v>
      </c>
      <c r="R6130" s="46">
        <f t="shared" si="1833"/>
        <v>0</v>
      </c>
      <c r="S6130"/>
      <c r="T6130"/>
      <c r="U6130"/>
      <c r="V6130" s="26">
        <v>0</v>
      </c>
      <c r="W6130" s="5">
        <v>1</v>
      </c>
      <c r="X6130" s="6">
        <v>0</v>
      </c>
      <c r="Y6130" s="7">
        <v>4</v>
      </c>
      <c r="Z6130" s="8">
        <v>1</v>
      </c>
      <c r="AA6130" s="6">
        <v>0</v>
      </c>
      <c r="AB6130" s="7">
        <v>0</v>
      </c>
      <c r="AC6130" s="7">
        <v>12</v>
      </c>
      <c r="AD6130" s="7">
        <v>0</v>
      </c>
      <c r="AE6130" s="7">
        <v>0</v>
      </c>
      <c r="AF6130" s="6">
        <v>0</v>
      </c>
      <c r="AG6130" s="8">
        <v>0</v>
      </c>
      <c r="AH6130" s="6">
        <v>0</v>
      </c>
      <c r="AI6130" s="7">
        <v>0</v>
      </c>
      <c r="AJ6130" s="8">
        <v>0</v>
      </c>
      <c r="AK6130" s="39">
        <v>18</v>
      </c>
    </row>
    <row r="6131" spans="1:37" x14ac:dyDescent="0.15">
      <c r="A6131" t="s">
        <v>21115</v>
      </c>
      <c r="B6131" t="s">
        <v>21116</v>
      </c>
      <c r="C6131" s="52" t="s">
        <v>21117</v>
      </c>
      <c r="E6131" s="45">
        <f t="shared" si="1820"/>
        <v>1</v>
      </c>
      <c r="F6131" s="42">
        <f t="shared" si="1821"/>
        <v>11</v>
      </c>
      <c r="G6131" s="43">
        <f t="shared" si="1822"/>
        <v>0</v>
      </c>
      <c r="H6131" s="46">
        <f t="shared" si="1823"/>
        <v>0</v>
      </c>
      <c r="I6131" s="42">
        <f t="shared" si="1824"/>
        <v>0</v>
      </c>
      <c r="J6131" s="43">
        <f t="shared" si="1825"/>
        <v>60</v>
      </c>
      <c r="K6131" s="43">
        <f t="shared" si="1826"/>
        <v>0</v>
      </c>
      <c r="L6131" s="43">
        <f t="shared" si="1827"/>
        <v>0</v>
      </c>
      <c r="M6131" s="46">
        <f t="shared" si="1828"/>
        <v>0</v>
      </c>
      <c r="N6131" s="42">
        <f t="shared" si="1829"/>
        <v>0</v>
      </c>
      <c r="O6131" s="46">
        <f t="shared" si="1830"/>
        <v>0</v>
      </c>
      <c r="P6131" s="42">
        <f t="shared" si="1831"/>
        <v>0</v>
      </c>
      <c r="Q6131" s="43">
        <f t="shared" si="1832"/>
        <v>0</v>
      </c>
      <c r="R6131" s="46">
        <f t="shared" si="1833"/>
        <v>0</v>
      </c>
      <c r="S6131"/>
      <c r="T6131"/>
      <c r="U6131"/>
      <c r="V6131" s="26">
        <v>0</v>
      </c>
      <c r="W6131" s="5">
        <v>1</v>
      </c>
      <c r="X6131" s="6">
        <v>11</v>
      </c>
      <c r="Y6131" s="7">
        <v>0</v>
      </c>
      <c r="Z6131" s="8">
        <v>0</v>
      </c>
      <c r="AA6131" s="6">
        <v>0</v>
      </c>
      <c r="AB6131" s="7">
        <v>6</v>
      </c>
      <c r="AC6131" s="7">
        <v>0</v>
      </c>
      <c r="AD6131" s="7">
        <v>0</v>
      </c>
      <c r="AE6131" s="7">
        <v>0</v>
      </c>
      <c r="AF6131" s="6">
        <v>0</v>
      </c>
      <c r="AG6131" s="8">
        <v>0</v>
      </c>
      <c r="AH6131" s="6">
        <v>0</v>
      </c>
      <c r="AI6131" s="7">
        <v>0</v>
      </c>
      <c r="AJ6131" s="8">
        <v>0</v>
      </c>
      <c r="AK6131" s="39">
        <v>18</v>
      </c>
    </row>
    <row r="6132" spans="1:37" hidden="1" x14ac:dyDescent="0.15">
      <c r="A6132" t="s">
        <v>21181</v>
      </c>
      <c r="B6132" t="s">
        <v>21182</v>
      </c>
      <c r="C6132" s="52" t="s">
        <v>21183</v>
      </c>
      <c r="E6132" s="45">
        <f t="shared" ref="E6132:E6195" si="1834">W6132/$W6132/$E$5</f>
        <v>1</v>
      </c>
      <c r="F6132" s="42">
        <f t="shared" ref="F6132:F6195" si="1835">X6132/$W6132/$F$5</f>
        <v>0</v>
      </c>
      <c r="G6132" s="43">
        <f t="shared" ref="G6132:G6195" si="1836">Y6132/$W6132/$G$5</f>
        <v>1</v>
      </c>
      <c r="H6132" s="46">
        <f t="shared" ref="H6132:H6195" si="1837">Z6132/$W6132/$H$5</f>
        <v>2</v>
      </c>
      <c r="I6132" s="42">
        <f t="shared" ref="I6132:I6195" si="1838">AA6132/$W6132/$I$5</f>
        <v>0</v>
      </c>
      <c r="J6132" s="43">
        <f t="shared" ref="J6132:J6195" si="1839">AB6132/$W6132/$J$5</f>
        <v>0</v>
      </c>
      <c r="K6132" s="43">
        <f t="shared" ref="K6132:K6195" si="1840">AC6132/$W6132/$K$5</f>
        <v>10</v>
      </c>
      <c r="L6132" s="43">
        <f t="shared" ref="L6132:L6195" si="1841">AD6132/$W6132/$L$5</f>
        <v>0</v>
      </c>
      <c r="M6132" s="46">
        <f t="shared" ref="M6132:M6195" si="1842">AE6132/$W6132/$M$5</f>
        <v>0</v>
      </c>
      <c r="N6132" s="42">
        <f t="shared" ref="N6132:N6195" si="1843">AF6132/$W6132/$N$5</f>
        <v>700</v>
      </c>
      <c r="O6132" s="46">
        <f t="shared" ref="O6132:O6195" si="1844">AG6132/$W6132/$O$5</f>
        <v>10000</v>
      </c>
      <c r="P6132" s="42">
        <f t="shared" ref="P6132:P6195" si="1845">AH6132/$W6132/$P$5</f>
        <v>3000</v>
      </c>
      <c r="Q6132" s="43">
        <f t="shared" ref="Q6132:Q6195" si="1846">AI6132/$W6132/$Q$5</f>
        <v>0</v>
      </c>
      <c r="R6132" s="46">
        <f t="shared" ref="R6132:R6195" si="1847">AJ6132/$W6132/$R$5</f>
        <v>0</v>
      </c>
      <c r="S6132"/>
      <c r="T6132"/>
      <c r="U6132"/>
      <c r="V6132" s="26">
        <v>2</v>
      </c>
      <c r="W6132" s="5">
        <v>1</v>
      </c>
      <c r="X6132" s="6">
        <v>0</v>
      </c>
      <c r="Y6132" s="7">
        <v>1</v>
      </c>
      <c r="Z6132" s="8">
        <v>2</v>
      </c>
      <c r="AA6132" s="6">
        <v>0</v>
      </c>
      <c r="AB6132" s="7">
        <v>0</v>
      </c>
      <c r="AC6132" s="7">
        <v>1</v>
      </c>
      <c r="AD6132" s="7">
        <v>0</v>
      </c>
      <c r="AE6132" s="7">
        <v>0</v>
      </c>
      <c r="AF6132" s="6">
        <v>7</v>
      </c>
      <c r="AG6132" s="8">
        <v>1</v>
      </c>
      <c r="AH6132" s="6">
        <v>3</v>
      </c>
      <c r="AI6132" s="7">
        <v>0</v>
      </c>
      <c r="AJ6132" s="8">
        <v>0</v>
      </c>
      <c r="AK6132" s="39">
        <v>18</v>
      </c>
    </row>
    <row r="6133" spans="1:37" hidden="1" x14ac:dyDescent="0.15">
      <c r="A6133" t="s">
        <v>21226</v>
      </c>
      <c r="B6133" t="s">
        <v>21227</v>
      </c>
      <c r="C6133" s="52" t="s">
        <v>21228</v>
      </c>
      <c r="E6133" s="45">
        <f t="shared" si="1834"/>
        <v>1</v>
      </c>
      <c r="F6133" s="42">
        <f t="shared" si="1835"/>
        <v>0</v>
      </c>
      <c r="G6133" s="43">
        <f t="shared" si="1836"/>
        <v>1</v>
      </c>
      <c r="H6133" s="46">
        <f t="shared" si="1837"/>
        <v>0</v>
      </c>
      <c r="I6133" s="42">
        <f t="shared" si="1838"/>
        <v>0</v>
      </c>
      <c r="J6133" s="43">
        <f t="shared" si="1839"/>
        <v>0</v>
      </c>
      <c r="K6133" s="43">
        <f t="shared" si="1840"/>
        <v>0</v>
      </c>
      <c r="L6133" s="43">
        <f t="shared" si="1841"/>
        <v>0</v>
      </c>
      <c r="M6133" s="46">
        <f t="shared" si="1842"/>
        <v>0</v>
      </c>
      <c r="N6133" s="42">
        <f t="shared" si="1843"/>
        <v>1500</v>
      </c>
      <c r="O6133" s="46">
        <f t="shared" si="1844"/>
        <v>0</v>
      </c>
      <c r="P6133" s="42">
        <f t="shared" si="1845"/>
        <v>0</v>
      </c>
      <c r="Q6133" s="43">
        <f t="shared" si="1846"/>
        <v>0</v>
      </c>
      <c r="R6133" s="46">
        <f t="shared" si="1847"/>
        <v>0</v>
      </c>
      <c r="S6133"/>
      <c r="T6133"/>
      <c r="U6133"/>
      <c r="V6133" s="26">
        <v>1</v>
      </c>
      <c r="W6133" s="5">
        <v>1</v>
      </c>
      <c r="X6133" s="6">
        <v>0</v>
      </c>
      <c r="Y6133" s="7">
        <v>1</v>
      </c>
      <c r="Z6133" s="8">
        <v>0</v>
      </c>
      <c r="AA6133" s="6">
        <v>0</v>
      </c>
      <c r="AB6133" s="7">
        <v>0</v>
      </c>
      <c r="AC6133" s="7">
        <v>0</v>
      </c>
      <c r="AD6133" s="7">
        <v>0</v>
      </c>
      <c r="AE6133" s="7">
        <v>0</v>
      </c>
      <c r="AF6133" s="6">
        <v>15</v>
      </c>
      <c r="AG6133" s="8">
        <v>0</v>
      </c>
      <c r="AH6133" s="6">
        <v>0</v>
      </c>
      <c r="AI6133" s="7">
        <v>0</v>
      </c>
      <c r="AJ6133" s="8">
        <v>0</v>
      </c>
      <c r="AK6133" s="39">
        <v>18</v>
      </c>
    </row>
    <row r="6134" spans="1:37" x14ac:dyDescent="0.15">
      <c r="A6134" t="s">
        <v>21253</v>
      </c>
      <c r="B6134" t="s">
        <v>21254</v>
      </c>
      <c r="C6134" s="52" t="s">
        <v>21255</v>
      </c>
      <c r="E6134" s="45">
        <f t="shared" si="1834"/>
        <v>1</v>
      </c>
      <c r="F6134" s="42">
        <f t="shared" si="1835"/>
        <v>4</v>
      </c>
      <c r="G6134" s="43">
        <f t="shared" si="1836"/>
        <v>0</v>
      </c>
      <c r="H6134" s="46">
        <f t="shared" si="1837"/>
        <v>4</v>
      </c>
      <c r="I6134" s="42">
        <f t="shared" si="1838"/>
        <v>3</v>
      </c>
      <c r="J6134" s="43">
        <f t="shared" si="1839"/>
        <v>0</v>
      </c>
      <c r="K6134" s="43">
        <f t="shared" si="1840"/>
        <v>0</v>
      </c>
      <c r="L6134" s="43">
        <f t="shared" si="1841"/>
        <v>0</v>
      </c>
      <c r="M6134" s="46">
        <f t="shared" si="1842"/>
        <v>0</v>
      </c>
      <c r="N6134" s="42">
        <f t="shared" si="1843"/>
        <v>0</v>
      </c>
      <c r="O6134" s="46">
        <f t="shared" si="1844"/>
        <v>0</v>
      </c>
      <c r="P6134" s="42">
        <f t="shared" si="1845"/>
        <v>0</v>
      </c>
      <c r="Q6134" s="43">
        <f t="shared" si="1846"/>
        <v>0</v>
      </c>
      <c r="R6134" s="46">
        <f t="shared" si="1847"/>
        <v>0</v>
      </c>
      <c r="S6134"/>
      <c r="T6134"/>
      <c r="U6134"/>
      <c r="V6134" s="26">
        <v>6</v>
      </c>
      <c r="W6134" s="5">
        <v>1</v>
      </c>
      <c r="X6134" s="6">
        <v>4</v>
      </c>
      <c r="Y6134" s="7">
        <v>0</v>
      </c>
      <c r="Z6134" s="8">
        <v>4</v>
      </c>
      <c r="AA6134" s="6">
        <v>3</v>
      </c>
      <c r="AB6134" s="7">
        <v>0</v>
      </c>
      <c r="AC6134" s="7">
        <v>0</v>
      </c>
      <c r="AD6134" s="7">
        <v>0</v>
      </c>
      <c r="AE6134" s="7">
        <v>0</v>
      </c>
      <c r="AF6134" s="6">
        <v>0</v>
      </c>
      <c r="AG6134" s="8">
        <v>0</v>
      </c>
      <c r="AH6134" s="6">
        <v>0</v>
      </c>
      <c r="AI6134" s="7">
        <v>0</v>
      </c>
      <c r="AJ6134" s="8">
        <v>0</v>
      </c>
      <c r="AK6134" s="39">
        <v>18</v>
      </c>
    </row>
    <row r="6135" spans="1:37" hidden="1" x14ac:dyDescent="0.15">
      <c r="A6135" t="s">
        <v>21283</v>
      </c>
      <c r="B6135" t="s">
        <v>21284</v>
      </c>
      <c r="C6135" s="52" t="s">
        <v>21285</v>
      </c>
      <c r="E6135" s="45">
        <f t="shared" si="1834"/>
        <v>1</v>
      </c>
      <c r="F6135" s="42">
        <f t="shared" si="1835"/>
        <v>2</v>
      </c>
      <c r="G6135" s="43">
        <f t="shared" si="1836"/>
        <v>0</v>
      </c>
      <c r="H6135" s="46">
        <f t="shared" si="1837"/>
        <v>0</v>
      </c>
      <c r="I6135" s="42">
        <f t="shared" si="1838"/>
        <v>0</v>
      </c>
      <c r="J6135" s="43">
        <f t="shared" si="1839"/>
        <v>10</v>
      </c>
      <c r="K6135" s="43">
        <f t="shared" si="1840"/>
        <v>0</v>
      </c>
      <c r="L6135" s="43">
        <f t="shared" si="1841"/>
        <v>0</v>
      </c>
      <c r="M6135" s="46">
        <f t="shared" si="1842"/>
        <v>0</v>
      </c>
      <c r="N6135" s="42">
        <f t="shared" si="1843"/>
        <v>1300</v>
      </c>
      <c r="O6135" s="46">
        <f t="shared" si="1844"/>
        <v>0</v>
      </c>
      <c r="P6135" s="42">
        <f t="shared" si="1845"/>
        <v>0</v>
      </c>
      <c r="Q6135" s="43">
        <f t="shared" si="1846"/>
        <v>0</v>
      </c>
      <c r="R6135" s="46">
        <f t="shared" si="1847"/>
        <v>0</v>
      </c>
      <c r="S6135"/>
      <c r="T6135"/>
      <c r="U6135"/>
      <c r="V6135" s="26">
        <v>1</v>
      </c>
      <c r="W6135" s="5">
        <v>1</v>
      </c>
      <c r="X6135" s="6">
        <v>2</v>
      </c>
      <c r="Y6135" s="7">
        <v>0</v>
      </c>
      <c r="Z6135" s="8">
        <v>0</v>
      </c>
      <c r="AA6135" s="6">
        <v>0</v>
      </c>
      <c r="AB6135" s="7">
        <v>1</v>
      </c>
      <c r="AC6135" s="7">
        <v>0</v>
      </c>
      <c r="AD6135" s="7">
        <v>0</v>
      </c>
      <c r="AE6135" s="7">
        <v>0</v>
      </c>
      <c r="AF6135" s="6">
        <v>13</v>
      </c>
      <c r="AG6135" s="8">
        <v>0</v>
      </c>
      <c r="AH6135" s="6">
        <v>0</v>
      </c>
      <c r="AI6135" s="7">
        <v>0</v>
      </c>
      <c r="AJ6135" s="8">
        <v>0</v>
      </c>
      <c r="AK6135" s="39">
        <v>18</v>
      </c>
    </row>
    <row r="6136" spans="1:37" x14ac:dyDescent="0.15">
      <c r="A6136" t="s">
        <v>21310</v>
      </c>
      <c r="B6136" t="s">
        <v>21311</v>
      </c>
      <c r="C6136" s="52" t="s">
        <v>21312</v>
      </c>
      <c r="E6136" s="45">
        <f t="shared" si="1834"/>
        <v>1</v>
      </c>
      <c r="F6136" s="42">
        <f t="shared" si="1835"/>
        <v>6</v>
      </c>
      <c r="G6136" s="43">
        <f t="shared" si="1836"/>
        <v>0</v>
      </c>
      <c r="H6136" s="46">
        <f t="shared" si="1837"/>
        <v>5</v>
      </c>
      <c r="I6136" s="42">
        <f t="shared" si="1838"/>
        <v>1</v>
      </c>
      <c r="J6136" s="43">
        <f t="shared" si="1839"/>
        <v>0</v>
      </c>
      <c r="K6136" s="43">
        <f t="shared" si="1840"/>
        <v>30</v>
      </c>
      <c r="L6136" s="43">
        <f t="shared" si="1841"/>
        <v>0</v>
      </c>
      <c r="M6136" s="46">
        <f t="shared" si="1842"/>
        <v>0</v>
      </c>
      <c r="N6136" s="42">
        <f t="shared" si="1843"/>
        <v>0</v>
      </c>
      <c r="O6136" s="46">
        <f t="shared" si="1844"/>
        <v>0</v>
      </c>
      <c r="P6136" s="42">
        <f t="shared" si="1845"/>
        <v>0</v>
      </c>
      <c r="Q6136" s="43">
        <f t="shared" si="1846"/>
        <v>0</v>
      </c>
      <c r="R6136" s="46">
        <f t="shared" si="1847"/>
        <v>199999.99999999997</v>
      </c>
      <c r="S6136"/>
      <c r="T6136"/>
      <c r="U6136"/>
      <c r="V6136" s="26">
        <v>0</v>
      </c>
      <c r="W6136" s="5">
        <v>1</v>
      </c>
      <c r="X6136" s="6">
        <v>6</v>
      </c>
      <c r="Y6136" s="7">
        <v>0</v>
      </c>
      <c r="Z6136" s="8">
        <v>5</v>
      </c>
      <c r="AA6136" s="6">
        <v>1</v>
      </c>
      <c r="AB6136" s="7">
        <v>0</v>
      </c>
      <c r="AC6136" s="7">
        <v>3</v>
      </c>
      <c r="AD6136" s="7">
        <v>0</v>
      </c>
      <c r="AE6136" s="7">
        <v>0</v>
      </c>
      <c r="AF6136" s="6">
        <v>0</v>
      </c>
      <c r="AG6136" s="8">
        <v>0</v>
      </c>
      <c r="AH6136" s="6">
        <v>0</v>
      </c>
      <c r="AI6136" s="7">
        <v>0</v>
      </c>
      <c r="AJ6136" s="8">
        <v>2</v>
      </c>
      <c r="AK6136" s="39">
        <v>18</v>
      </c>
    </row>
    <row r="6137" spans="1:37" x14ac:dyDescent="0.15">
      <c r="A6137" t="s">
        <v>21319</v>
      </c>
      <c r="B6137" t="s">
        <v>21320</v>
      </c>
      <c r="C6137" s="52" t="s">
        <v>21321</v>
      </c>
      <c r="E6137" s="45">
        <f t="shared" si="1834"/>
        <v>1</v>
      </c>
      <c r="F6137" s="42">
        <f t="shared" si="1835"/>
        <v>0</v>
      </c>
      <c r="G6137" s="43">
        <f t="shared" si="1836"/>
        <v>0</v>
      </c>
      <c r="H6137" s="46">
        <f t="shared" si="1837"/>
        <v>0</v>
      </c>
      <c r="I6137" s="42">
        <f t="shared" si="1838"/>
        <v>0</v>
      </c>
      <c r="J6137" s="43">
        <f t="shared" si="1839"/>
        <v>80</v>
      </c>
      <c r="K6137" s="43">
        <f t="shared" si="1840"/>
        <v>0</v>
      </c>
      <c r="L6137" s="43">
        <f t="shared" si="1841"/>
        <v>0</v>
      </c>
      <c r="M6137" s="46">
        <f t="shared" si="1842"/>
        <v>0</v>
      </c>
      <c r="N6137" s="42">
        <f t="shared" si="1843"/>
        <v>0</v>
      </c>
      <c r="O6137" s="46">
        <f t="shared" si="1844"/>
        <v>0</v>
      </c>
      <c r="P6137" s="42">
        <f t="shared" si="1845"/>
        <v>0</v>
      </c>
      <c r="Q6137" s="43">
        <f t="shared" si="1846"/>
        <v>900</v>
      </c>
      <c r="R6137" s="46">
        <f t="shared" si="1847"/>
        <v>0</v>
      </c>
      <c r="S6137"/>
      <c r="T6137"/>
      <c r="U6137"/>
      <c r="V6137" s="26">
        <v>0</v>
      </c>
      <c r="W6137" s="5">
        <v>1</v>
      </c>
      <c r="X6137" s="6">
        <v>0</v>
      </c>
      <c r="Y6137" s="7">
        <v>0</v>
      </c>
      <c r="Z6137" s="8">
        <v>0</v>
      </c>
      <c r="AA6137" s="6">
        <v>0</v>
      </c>
      <c r="AB6137" s="7">
        <v>8</v>
      </c>
      <c r="AC6137" s="7">
        <v>0</v>
      </c>
      <c r="AD6137" s="7">
        <v>0</v>
      </c>
      <c r="AE6137" s="7">
        <v>0</v>
      </c>
      <c r="AF6137" s="6">
        <v>0</v>
      </c>
      <c r="AG6137" s="8">
        <v>0</v>
      </c>
      <c r="AH6137" s="6">
        <v>0</v>
      </c>
      <c r="AI6137" s="7">
        <v>9</v>
      </c>
      <c r="AJ6137" s="8">
        <v>0</v>
      </c>
      <c r="AK6137" s="39">
        <v>18</v>
      </c>
    </row>
    <row r="6138" spans="1:37" hidden="1" x14ac:dyDescent="0.15">
      <c r="A6138" t="s">
        <v>21331</v>
      </c>
      <c r="B6138" t="s">
        <v>21332</v>
      </c>
      <c r="C6138" s="52" t="s">
        <v>21333</v>
      </c>
      <c r="E6138" s="45">
        <f t="shared" si="1834"/>
        <v>1</v>
      </c>
      <c r="F6138" s="42">
        <f t="shared" si="1835"/>
        <v>1</v>
      </c>
      <c r="G6138" s="43">
        <f t="shared" si="1836"/>
        <v>0</v>
      </c>
      <c r="H6138" s="46">
        <f t="shared" si="1837"/>
        <v>0</v>
      </c>
      <c r="I6138" s="42">
        <f t="shared" si="1838"/>
        <v>1</v>
      </c>
      <c r="J6138" s="43">
        <f t="shared" si="1839"/>
        <v>0</v>
      </c>
      <c r="K6138" s="43">
        <f t="shared" si="1840"/>
        <v>20</v>
      </c>
      <c r="L6138" s="43">
        <f t="shared" si="1841"/>
        <v>0</v>
      </c>
      <c r="M6138" s="46">
        <f t="shared" si="1842"/>
        <v>0</v>
      </c>
      <c r="N6138" s="42">
        <f t="shared" si="1843"/>
        <v>200</v>
      </c>
      <c r="O6138" s="46">
        <f t="shared" si="1844"/>
        <v>0</v>
      </c>
      <c r="P6138" s="42">
        <f t="shared" si="1845"/>
        <v>0</v>
      </c>
      <c r="Q6138" s="43">
        <f t="shared" si="1846"/>
        <v>0</v>
      </c>
      <c r="R6138" s="46">
        <f t="shared" si="1847"/>
        <v>1100000</v>
      </c>
      <c r="S6138"/>
      <c r="T6138"/>
      <c r="U6138"/>
      <c r="V6138" s="26">
        <v>0</v>
      </c>
      <c r="W6138" s="5">
        <v>1</v>
      </c>
      <c r="X6138" s="6">
        <v>1</v>
      </c>
      <c r="Y6138" s="7">
        <v>0</v>
      </c>
      <c r="Z6138" s="8">
        <v>0</v>
      </c>
      <c r="AA6138" s="6">
        <v>1</v>
      </c>
      <c r="AB6138" s="7">
        <v>0</v>
      </c>
      <c r="AC6138" s="7">
        <v>2</v>
      </c>
      <c r="AD6138" s="7">
        <v>0</v>
      </c>
      <c r="AE6138" s="7">
        <v>0</v>
      </c>
      <c r="AF6138" s="6">
        <v>2</v>
      </c>
      <c r="AG6138" s="8">
        <v>0</v>
      </c>
      <c r="AH6138" s="6">
        <v>0</v>
      </c>
      <c r="AI6138" s="7">
        <v>0</v>
      </c>
      <c r="AJ6138" s="8">
        <v>11</v>
      </c>
      <c r="AK6138" s="39">
        <v>18</v>
      </c>
    </row>
    <row r="6139" spans="1:37" x14ac:dyDescent="0.15">
      <c r="A6139" t="s">
        <v>21337</v>
      </c>
      <c r="B6139" t="s">
        <v>21338</v>
      </c>
      <c r="C6139" s="52" t="s">
        <v>21339</v>
      </c>
      <c r="E6139" s="45">
        <f t="shared" si="1834"/>
        <v>1</v>
      </c>
      <c r="F6139" s="42">
        <f t="shared" si="1835"/>
        <v>0</v>
      </c>
      <c r="G6139" s="43">
        <f t="shared" si="1836"/>
        <v>1</v>
      </c>
      <c r="H6139" s="46">
        <f t="shared" si="1837"/>
        <v>3</v>
      </c>
      <c r="I6139" s="42">
        <f t="shared" si="1838"/>
        <v>3</v>
      </c>
      <c r="J6139" s="43">
        <f t="shared" si="1839"/>
        <v>0</v>
      </c>
      <c r="K6139" s="43">
        <f t="shared" si="1840"/>
        <v>30</v>
      </c>
      <c r="L6139" s="43">
        <f t="shared" si="1841"/>
        <v>0</v>
      </c>
      <c r="M6139" s="46">
        <f t="shared" si="1842"/>
        <v>0</v>
      </c>
      <c r="N6139" s="42">
        <f t="shared" si="1843"/>
        <v>0</v>
      </c>
      <c r="O6139" s="46">
        <f t="shared" si="1844"/>
        <v>0</v>
      </c>
      <c r="P6139" s="42">
        <f t="shared" si="1845"/>
        <v>0</v>
      </c>
      <c r="Q6139" s="43">
        <f t="shared" si="1846"/>
        <v>600</v>
      </c>
      <c r="R6139" s="46">
        <f t="shared" si="1847"/>
        <v>0</v>
      </c>
      <c r="S6139"/>
      <c r="T6139"/>
      <c r="U6139"/>
      <c r="V6139" s="26">
        <v>1</v>
      </c>
      <c r="W6139" s="5">
        <v>1</v>
      </c>
      <c r="X6139" s="6">
        <v>0</v>
      </c>
      <c r="Y6139" s="7">
        <v>1</v>
      </c>
      <c r="Z6139" s="8">
        <v>3</v>
      </c>
      <c r="AA6139" s="6">
        <v>3</v>
      </c>
      <c r="AB6139" s="7">
        <v>0</v>
      </c>
      <c r="AC6139" s="7">
        <v>3</v>
      </c>
      <c r="AD6139" s="7">
        <v>0</v>
      </c>
      <c r="AE6139" s="7">
        <v>0</v>
      </c>
      <c r="AF6139" s="6">
        <v>0</v>
      </c>
      <c r="AG6139" s="8">
        <v>0</v>
      </c>
      <c r="AH6139" s="6">
        <v>0</v>
      </c>
      <c r="AI6139" s="7">
        <v>6</v>
      </c>
      <c r="AJ6139" s="8">
        <v>0</v>
      </c>
      <c r="AK6139" s="39">
        <v>18</v>
      </c>
    </row>
    <row r="6140" spans="1:37" x14ac:dyDescent="0.15">
      <c r="A6140" t="s">
        <v>21370</v>
      </c>
      <c r="B6140" t="s">
        <v>21371</v>
      </c>
      <c r="C6140" s="52" t="s">
        <v>21372</v>
      </c>
      <c r="E6140" s="45">
        <f t="shared" si="1834"/>
        <v>1</v>
      </c>
      <c r="F6140" s="42">
        <f t="shared" si="1835"/>
        <v>0</v>
      </c>
      <c r="G6140" s="43">
        <f t="shared" si="1836"/>
        <v>2</v>
      </c>
      <c r="H6140" s="46">
        <f t="shared" si="1837"/>
        <v>4</v>
      </c>
      <c r="I6140" s="42">
        <f t="shared" si="1838"/>
        <v>5</v>
      </c>
      <c r="J6140" s="43">
        <f t="shared" si="1839"/>
        <v>0</v>
      </c>
      <c r="K6140" s="43">
        <f t="shared" si="1840"/>
        <v>10</v>
      </c>
      <c r="L6140" s="43">
        <f t="shared" si="1841"/>
        <v>0</v>
      </c>
      <c r="M6140" s="46">
        <f t="shared" si="1842"/>
        <v>0</v>
      </c>
      <c r="N6140" s="42">
        <f t="shared" si="1843"/>
        <v>0</v>
      </c>
      <c r="O6140" s="46">
        <f t="shared" si="1844"/>
        <v>0</v>
      </c>
      <c r="P6140" s="42">
        <f t="shared" si="1845"/>
        <v>0</v>
      </c>
      <c r="Q6140" s="43">
        <f t="shared" si="1846"/>
        <v>0</v>
      </c>
      <c r="R6140" s="46">
        <f t="shared" si="1847"/>
        <v>0</v>
      </c>
      <c r="S6140"/>
      <c r="T6140"/>
      <c r="U6140"/>
      <c r="V6140" s="26">
        <v>5</v>
      </c>
      <c r="W6140" s="5">
        <v>1</v>
      </c>
      <c r="X6140" s="6">
        <v>0</v>
      </c>
      <c r="Y6140" s="7">
        <v>2</v>
      </c>
      <c r="Z6140" s="8">
        <v>4</v>
      </c>
      <c r="AA6140" s="6">
        <v>5</v>
      </c>
      <c r="AB6140" s="7">
        <v>0</v>
      </c>
      <c r="AC6140" s="7">
        <v>1</v>
      </c>
      <c r="AD6140" s="7">
        <v>0</v>
      </c>
      <c r="AE6140" s="7">
        <v>0</v>
      </c>
      <c r="AF6140" s="6">
        <v>0</v>
      </c>
      <c r="AG6140" s="8">
        <v>0</v>
      </c>
      <c r="AH6140" s="6">
        <v>0</v>
      </c>
      <c r="AI6140" s="7">
        <v>0</v>
      </c>
      <c r="AJ6140" s="8">
        <v>0</v>
      </c>
      <c r="AK6140" s="39">
        <v>18</v>
      </c>
    </row>
    <row r="6141" spans="1:37" hidden="1" x14ac:dyDescent="0.15">
      <c r="A6141" t="s">
        <v>21382</v>
      </c>
      <c r="B6141" t="s">
        <v>21383</v>
      </c>
      <c r="C6141" s="52" t="s">
        <v>21384</v>
      </c>
      <c r="E6141" s="45">
        <f t="shared" si="1834"/>
        <v>1</v>
      </c>
      <c r="F6141" s="42">
        <f t="shared" si="1835"/>
        <v>0</v>
      </c>
      <c r="G6141" s="43">
        <f t="shared" si="1836"/>
        <v>1</v>
      </c>
      <c r="H6141" s="46">
        <f t="shared" si="1837"/>
        <v>6</v>
      </c>
      <c r="I6141" s="42">
        <f t="shared" si="1838"/>
        <v>1</v>
      </c>
      <c r="J6141" s="43">
        <f t="shared" si="1839"/>
        <v>0</v>
      </c>
      <c r="K6141" s="43">
        <f t="shared" si="1840"/>
        <v>0</v>
      </c>
      <c r="L6141" s="43">
        <f t="shared" si="1841"/>
        <v>30</v>
      </c>
      <c r="M6141" s="46">
        <f t="shared" si="1842"/>
        <v>0</v>
      </c>
      <c r="N6141" s="42">
        <f t="shared" si="1843"/>
        <v>400</v>
      </c>
      <c r="O6141" s="46">
        <f t="shared" si="1844"/>
        <v>0</v>
      </c>
      <c r="P6141" s="42">
        <f t="shared" si="1845"/>
        <v>0</v>
      </c>
      <c r="Q6141" s="43">
        <f t="shared" si="1846"/>
        <v>0</v>
      </c>
      <c r="R6141" s="46">
        <f t="shared" si="1847"/>
        <v>0</v>
      </c>
      <c r="S6141"/>
      <c r="T6141"/>
      <c r="U6141"/>
      <c r="V6141" s="26">
        <v>2</v>
      </c>
      <c r="W6141" s="5">
        <v>1</v>
      </c>
      <c r="X6141" s="6">
        <v>0</v>
      </c>
      <c r="Y6141" s="7">
        <v>1</v>
      </c>
      <c r="Z6141" s="8">
        <v>6</v>
      </c>
      <c r="AA6141" s="6">
        <v>1</v>
      </c>
      <c r="AB6141" s="7">
        <v>0</v>
      </c>
      <c r="AC6141" s="7">
        <v>0</v>
      </c>
      <c r="AD6141" s="7">
        <v>3</v>
      </c>
      <c r="AE6141" s="7">
        <v>0</v>
      </c>
      <c r="AF6141" s="6">
        <v>4</v>
      </c>
      <c r="AG6141" s="8">
        <v>0</v>
      </c>
      <c r="AH6141" s="6">
        <v>0</v>
      </c>
      <c r="AI6141" s="7">
        <v>0</v>
      </c>
      <c r="AJ6141" s="8">
        <v>0</v>
      </c>
      <c r="AK6141" s="39">
        <v>18</v>
      </c>
    </row>
    <row r="6142" spans="1:37" hidden="1" x14ac:dyDescent="0.15">
      <c r="A6142" t="s">
        <v>21388</v>
      </c>
      <c r="B6142" t="s">
        <v>21389</v>
      </c>
      <c r="C6142" s="52" t="s">
        <v>21390</v>
      </c>
      <c r="E6142" s="45">
        <f t="shared" si="1834"/>
        <v>1</v>
      </c>
      <c r="F6142" s="42">
        <f t="shared" si="1835"/>
        <v>0</v>
      </c>
      <c r="G6142" s="43">
        <f t="shared" si="1836"/>
        <v>1</v>
      </c>
      <c r="H6142" s="46">
        <f t="shared" si="1837"/>
        <v>2</v>
      </c>
      <c r="I6142" s="42">
        <f t="shared" si="1838"/>
        <v>1</v>
      </c>
      <c r="J6142" s="43">
        <f t="shared" si="1839"/>
        <v>0</v>
      </c>
      <c r="K6142" s="43">
        <f t="shared" si="1840"/>
        <v>40</v>
      </c>
      <c r="L6142" s="43">
        <f t="shared" si="1841"/>
        <v>0</v>
      </c>
      <c r="M6142" s="46">
        <f t="shared" si="1842"/>
        <v>0</v>
      </c>
      <c r="N6142" s="42">
        <f t="shared" si="1843"/>
        <v>600</v>
      </c>
      <c r="O6142" s="46">
        <f t="shared" si="1844"/>
        <v>0</v>
      </c>
      <c r="P6142" s="42">
        <f t="shared" si="1845"/>
        <v>0</v>
      </c>
      <c r="Q6142" s="43">
        <f t="shared" si="1846"/>
        <v>0</v>
      </c>
      <c r="R6142" s="46">
        <f t="shared" si="1847"/>
        <v>0</v>
      </c>
      <c r="S6142"/>
      <c r="T6142"/>
      <c r="U6142"/>
      <c r="V6142" s="26">
        <v>3</v>
      </c>
      <c r="W6142" s="5">
        <v>1</v>
      </c>
      <c r="X6142" s="6">
        <v>0</v>
      </c>
      <c r="Y6142" s="7">
        <v>1</v>
      </c>
      <c r="Z6142" s="8">
        <v>2</v>
      </c>
      <c r="AA6142" s="6">
        <v>1</v>
      </c>
      <c r="AB6142" s="7">
        <v>0</v>
      </c>
      <c r="AC6142" s="7">
        <v>4</v>
      </c>
      <c r="AD6142" s="7">
        <v>0</v>
      </c>
      <c r="AE6142" s="7">
        <v>0</v>
      </c>
      <c r="AF6142" s="6">
        <v>6</v>
      </c>
      <c r="AG6142" s="8">
        <v>0</v>
      </c>
      <c r="AH6142" s="6">
        <v>0</v>
      </c>
      <c r="AI6142" s="7">
        <v>0</v>
      </c>
      <c r="AJ6142" s="8">
        <v>0</v>
      </c>
      <c r="AK6142" s="39">
        <v>18</v>
      </c>
    </row>
    <row r="6143" spans="1:37" x14ac:dyDescent="0.15">
      <c r="A6143" t="s">
        <v>21427</v>
      </c>
      <c r="B6143" t="s">
        <v>21428</v>
      </c>
      <c r="C6143" s="52" t="s">
        <v>21429</v>
      </c>
      <c r="E6143" s="45">
        <f t="shared" si="1834"/>
        <v>1</v>
      </c>
      <c r="F6143" s="42">
        <f t="shared" si="1835"/>
        <v>1</v>
      </c>
      <c r="G6143" s="43">
        <f t="shared" si="1836"/>
        <v>2</v>
      </c>
      <c r="H6143" s="46">
        <f t="shared" si="1837"/>
        <v>3</v>
      </c>
      <c r="I6143" s="42">
        <f t="shared" si="1838"/>
        <v>5</v>
      </c>
      <c r="J6143" s="43">
        <f t="shared" si="1839"/>
        <v>0</v>
      </c>
      <c r="K6143" s="43">
        <f t="shared" si="1840"/>
        <v>50</v>
      </c>
      <c r="L6143" s="43">
        <f t="shared" si="1841"/>
        <v>0</v>
      </c>
      <c r="M6143" s="46">
        <f t="shared" si="1842"/>
        <v>0</v>
      </c>
      <c r="N6143" s="42">
        <f t="shared" si="1843"/>
        <v>0</v>
      </c>
      <c r="O6143" s="46">
        <f t="shared" si="1844"/>
        <v>0</v>
      </c>
      <c r="P6143" s="42">
        <f t="shared" si="1845"/>
        <v>0</v>
      </c>
      <c r="Q6143" s="43">
        <f t="shared" si="1846"/>
        <v>0</v>
      </c>
      <c r="R6143" s="46">
        <f t="shared" si="1847"/>
        <v>0</v>
      </c>
      <c r="S6143"/>
      <c r="T6143"/>
      <c r="U6143"/>
      <c r="V6143" s="26">
        <v>1</v>
      </c>
      <c r="W6143" s="5">
        <v>1</v>
      </c>
      <c r="X6143" s="6">
        <v>1</v>
      </c>
      <c r="Y6143" s="7">
        <v>2</v>
      </c>
      <c r="Z6143" s="8">
        <v>3</v>
      </c>
      <c r="AA6143" s="6">
        <v>5</v>
      </c>
      <c r="AB6143" s="7">
        <v>0</v>
      </c>
      <c r="AC6143" s="7">
        <v>5</v>
      </c>
      <c r="AD6143" s="7">
        <v>0</v>
      </c>
      <c r="AE6143" s="7">
        <v>0</v>
      </c>
      <c r="AF6143" s="6">
        <v>0</v>
      </c>
      <c r="AG6143" s="8">
        <v>0</v>
      </c>
      <c r="AH6143" s="6">
        <v>0</v>
      </c>
      <c r="AI6143" s="7">
        <v>0</v>
      </c>
      <c r="AJ6143" s="8">
        <v>0</v>
      </c>
      <c r="AK6143" s="39">
        <v>18</v>
      </c>
    </row>
    <row r="6144" spans="1:37" x14ac:dyDescent="0.15">
      <c r="A6144" t="s">
        <v>21430</v>
      </c>
      <c r="B6144" t="s">
        <v>21431</v>
      </c>
      <c r="C6144" s="52" t="s">
        <v>21432</v>
      </c>
      <c r="E6144" s="45">
        <f t="shared" si="1834"/>
        <v>1</v>
      </c>
      <c r="F6144" s="42">
        <f t="shared" si="1835"/>
        <v>2</v>
      </c>
      <c r="G6144" s="43">
        <f t="shared" si="1836"/>
        <v>0</v>
      </c>
      <c r="H6144" s="46">
        <f t="shared" si="1837"/>
        <v>1</v>
      </c>
      <c r="I6144" s="42">
        <f t="shared" si="1838"/>
        <v>0</v>
      </c>
      <c r="J6144" s="43">
        <f t="shared" si="1839"/>
        <v>0</v>
      </c>
      <c r="K6144" s="43">
        <f t="shared" si="1840"/>
        <v>20</v>
      </c>
      <c r="L6144" s="43">
        <f t="shared" si="1841"/>
        <v>0</v>
      </c>
      <c r="M6144" s="46">
        <f t="shared" si="1842"/>
        <v>12000</v>
      </c>
      <c r="N6144" s="42">
        <f t="shared" si="1843"/>
        <v>0</v>
      </c>
      <c r="O6144" s="46">
        <f t="shared" si="1844"/>
        <v>0</v>
      </c>
      <c r="P6144" s="42">
        <f t="shared" si="1845"/>
        <v>0</v>
      </c>
      <c r="Q6144" s="43">
        <f t="shared" si="1846"/>
        <v>0</v>
      </c>
      <c r="R6144" s="46">
        <f t="shared" si="1847"/>
        <v>0</v>
      </c>
      <c r="S6144"/>
      <c r="T6144"/>
      <c r="U6144"/>
      <c r="V6144" s="26">
        <v>0</v>
      </c>
      <c r="W6144" s="5">
        <v>1</v>
      </c>
      <c r="X6144" s="6">
        <v>2</v>
      </c>
      <c r="Y6144" s="7">
        <v>0</v>
      </c>
      <c r="Z6144" s="8">
        <v>1</v>
      </c>
      <c r="AA6144" s="6">
        <v>0</v>
      </c>
      <c r="AB6144" s="7">
        <v>0</v>
      </c>
      <c r="AC6144" s="7">
        <v>2</v>
      </c>
      <c r="AD6144" s="7">
        <v>0</v>
      </c>
      <c r="AE6144" s="7">
        <v>12</v>
      </c>
      <c r="AF6144" s="6">
        <v>0</v>
      </c>
      <c r="AG6144" s="8">
        <v>0</v>
      </c>
      <c r="AH6144" s="6">
        <v>0</v>
      </c>
      <c r="AI6144" s="7">
        <v>0</v>
      </c>
      <c r="AJ6144" s="8">
        <v>0</v>
      </c>
      <c r="AK6144" s="39">
        <v>18</v>
      </c>
    </row>
    <row r="6145" spans="1:37" hidden="1" x14ac:dyDescent="0.15">
      <c r="A6145" t="s">
        <v>21439</v>
      </c>
      <c r="B6145" t="s">
        <v>21440</v>
      </c>
      <c r="C6145" s="52" t="s">
        <v>21441</v>
      </c>
      <c r="E6145" s="45">
        <f t="shared" si="1834"/>
        <v>1</v>
      </c>
      <c r="F6145" s="42">
        <f t="shared" si="1835"/>
        <v>4</v>
      </c>
      <c r="G6145" s="43">
        <f t="shared" si="1836"/>
        <v>0</v>
      </c>
      <c r="H6145" s="46">
        <f t="shared" si="1837"/>
        <v>0</v>
      </c>
      <c r="I6145" s="42">
        <f t="shared" si="1838"/>
        <v>2</v>
      </c>
      <c r="J6145" s="43">
        <f t="shared" si="1839"/>
        <v>10</v>
      </c>
      <c r="K6145" s="43">
        <f t="shared" si="1840"/>
        <v>20</v>
      </c>
      <c r="L6145" s="43">
        <f t="shared" si="1841"/>
        <v>0</v>
      </c>
      <c r="M6145" s="46">
        <f t="shared" si="1842"/>
        <v>0</v>
      </c>
      <c r="N6145" s="42">
        <f t="shared" si="1843"/>
        <v>700</v>
      </c>
      <c r="O6145" s="46">
        <f t="shared" si="1844"/>
        <v>0</v>
      </c>
      <c r="P6145" s="42">
        <f t="shared" si="1845"/>
        <v>0</v>
      </c>
      <c r="Q6145" s="43">
        <f t="shared" si="1846"/>
        <v>0</v>
      </c>
      <c r="R6145" s="46">
        <f t="shared" si="1847"/>
        <v>0</v>
      </c>
      <c r="S6145"/>
      <c r="T6145"/>
      <c r="U6145"/>
      <c r="V6145" s="26">
        <v>1</v>
      </c>
      <c r="W6145" s="5">
        <v>1</v>
      </c>
      <c r="X6145" s="6">
        <v>4</v>
      </c>
      <c r="Y6145" s="7">
        <v>0</v>
      </c>
      <c r="Z6145" s="8">
        <v>0</v>
      </c>
      <c r="AA6145" s="6">
        <v>2</v>
      </c>
      <c r="AB6145" s="7">
        <v>1</v>
      </c>
      <c r="AC6145" s="7">
        <v>2</v>
      </c>
      <c r="AD6145" s="7">
        <v>0</v>
      </c>
      <c r="AE6145" s="7">
        <v>0</v>
      </c>
      <c r="AF6145" s="6">
        <v>7</v>
      </c>
      <c r="AG6145" s="8">
        <v>0</v>
      </c>
      <c r="AH6145" s="6">
        <v>0</v>
      </c>
      <c r="AI6145" s="7">
        <v>0</v>
      </c>
      <c r="AJ6145" s="8">
        <v>0</v>
      </c>
      <c r="AK6145" s="39">
        <v>18</v>
      </c>
    </row>
    <row r="6146" spans="1:37" x14ac:dyDescent="0.15">
      <c r="A6146" t="s">
        <v>21445</v>
      </c>
      <c r="B6146" t="s">
        <v>21446</v>
      </c>
      <c r="C6146" s="52" t="s">
        <v>21447</v>
      </c>
      <c r="E6146" s="45">
        <f t="shared" si="1834"/>
        <v>1</v>
      </c>
      <c r="F6146" s="42">
        <f t="shared" si="1835"/>
        <v>0</v>
      </c>
      <c r="G6146" s="43">
        <f t="shared" si="1836"/>
        <v>5</v>
      </c>
      <c r="H6146" s="46">
        <f t="shared" si="1837"/>
        <v>1</v>
      </c>
      <c r="I6146" s="42">
        <f t="shared" si="1838"/>
        <v>1</v>
      </c>
      <c r="J6146" s="43">
        <f t="shared" si="1839"/>
        <v>0</v>
      </c>
      <c r="K6146" s="43">
        <f t="shared" si="1840"/>
        <v>70</v>
      </c>
      <c r="L6146" s="43">
        <f t="shared" si="1841"/>
        <v>0</v>
      </c>
      <c r="M6146" s="46">
        <f t="shared" si="1842"/>
        <v>0</v>
      </c>
      <c r="N6146" s="42">
        <f t="shared" si="1843"/>
        <v>0</v>
      </c>
      <c r="O6146" s="46">
        <f t="shared" si="1844"/>
        <v>0</v>
      </c>
      <c r="P6146" s="42">
        <f t="shared" si="1845"/>
        <v>0</v>
      </c>
      <c r="Q6146" s="43">
        <f t="shared" si="1846"/>
        <v>200</v>
      </c>
      <c r="R6146" s="46">
        <f t="shared" si="1847"/>
        <v>0</v>
      </c>
      <c r="S6146"/>
      <c r="T6146"/>
      <c r="U6146"/>
      <c r="V6146" s="26">
        <v>1</v>
      </c>
      <c r="W6146" s="5">
        <v>1</v>
      </c>
      <c r="X6146" s="6">
        <v>0</v>
      </c>
      <c r="Y6146" s="7">
        <v>5</v>
      </c>
      <c r="Z6146" s="8">
        <v>1</v>
      </c>
      <c r="AA6146" s="6">
        <v>1</v>
      </c>
      <c r="AB6146" s="7">
        <v>0</v>
      </c>
      <c r="AC6146" s="7">
        <v>7</v>
      </c>
      <c r="AD6146" s="7">
        <v>0</v>
      </c>
      <c r="AE6146" s="7">
        <v>0</v>
      </c>
      <c r="AF6146" s="6">
        <v>0</v>
      </c>
      <c r="AG6146" s="8">
        <v>0</v>
      </c>
      <c r="AH6146" s="6">
        <v>0</v>
      </c>
      <c r="AI6146" s="7">
        <v>2</v>
      </c>
      <c r="AJ6146" s="8">
        <v>0</v>
      </c>
      <c r="AK6146" s="39">
        <v>18</v>
      </c>
    </row>
    <row r="6147" spans="1:37" x14ac:dyDescent="0.15">
      <c r="A6147" t="s">
        <v>21451</v>
      </c>
      <c r="B6147" t="s">
        <v>21452</v>
      </c>
      <c r="C6147" s="52" t="s">
        <v>21453</v>
      </c>
      <c r="E6147" s="45">
        <f t="shared" si="1834"/>
        <v>1</v>
      </c>
      <c r="F6147" s="42">
        <f t="shared" si="1835"/>
        <v>1</v>
      </c>
      <c r="G6147" s="43">
        <f t="shared" si="1836"/>
        <v>0</v>
      </c>
      <c r="H6147" s="46">
        <f t="shared" si="1837"/>
        <v>0</v>
      </c>
      <c r="I6147" s="42">
        <f t="shared" si="1838"/>
        <v>2</v>
      </c>
      <c r="J6147" s="43">
        <f t="shared" si="1839"/>
        <v>140</v>
      </c>
      <c r="K6147" s="43">
        <f t="shared" si="1840"/>
        <v>0</v>
      </c>
      <c r="L6147" s="43">
        <f t="shared" si="1841"/>
        <v>0</v>
      </c>
      <c r="M6147" s="46">
        <f t="shared" si="1842"/>
        <v>0</v>
      </c>
      <c r="N6147" s="42">
        <f t="shared" si="1843"/>
        <v>0</v>
      </c>
      <c r="O6147" s="46">
        <f t="shared" si="1844"/>
        <v>0</v>
      </c>
      <c r="P6147" s="42">
        <f t="shared" si="1845"/>
        <v>0</v>
      </c>
      <c r="Q6147" s="43">
        <f t="shared" si="1846"/>
        <v>0</v>
      </c>
      <c r="R6147" s="46">
        <f t="shared" si="1847"/>
        <v>0</v>
      </c>
      <c r="S6147"/>
      <c r="T6147"/>
      <c r="U6147"/>
      <c r="V6147" s="26">
        <v>0</v>
      </c>
      <c r="W6147" s="5">
        <v>1</v>
      </c>
      <c r="X6147" s="6">
        <v>1</v>
      </c>
      <c r="Y6147" s="7">
        <v>0</v>
      </c>
      <c r="Z6147" s="8">
        <v>0</v>
      </c>
      <c r="AA6147" s="6">
        <v>2</v>
      </c>
      <c r="AB6147" s="7">
        <v>14</v>
      </c>
      <c r="AC6147" s="7">
        <v>0</v>
      </c>
      <c r="AD6147" s="7">
        <v>0</v>
      </c>
      <c r="AE6147" s="7">
        <v>0</v>
      </c>
      <c r="AF6147" s="6">
        <v>0</v>
      </c>
      <c r="AG6147" s="8">
        <v>0</v>
      </c>
      <c r="AH6147" s="6">
        <v>0</v>
      </c>
      <c r="AI6147" s="7">
        <v>0</v>
      </c>
      <c r="AJ6147" s="8">
        <v>0</v>
      </c>
      <c r="AK6147" s="39">
        <v>18</v>
      </c>
    </row>
    <row r="6148" spans="1:37" x14ac:dyDescent="0.15">
      <c r="A6148" t="s">
        <v>21454</v>
      </c>
      <c r="B6148" t="s">
        <v>21455</v>
      </c>
      <c r="C6148" s="52" t="s">
        <v>21456</v>
      </c>
      <c r="E6148" s="45">
        <f t="shared" si="1834"/>
        <v>1</v>
      </c>
      <c r="F6148" s="42">
        <f t="shared" si="1835"/>
        <v>1</v>
      </c>
      <c r="G6148" s="43">
        <f t="shared" si="1836"/>
        <v>5</v>
      </c>
      <c r="H6148" s="46">
        <f t="shared" si="1837"/>
        <v>6</v>
      </c>
      <c r="I6148" s="42">
        <f t="shared" si="1838"/>
        <v>2</v>
      </c>
      <c r="J6148" s="43">
        <f t="shared" si="1839"/>
        <v>0</v>
      </c>
      <c r="K6148" s="43">
        <f t="shared" si="1840"/>
        <v>0</v>
      </c>
      <c r="L6148" s="43">
        <f t="shared" si="1841"/>
        <v>20</v>
      </c>
      <c r="M6148" s="46">
        <f t="shared" si="1842"/>
        <v>0</v>
      </c>
      <c r="N6148" s="42">
        <f t="shared" si="1843"/>
        <v>0</v>
      </c>
      <c r="O6148" s="46">
        <f t="shared" si="1844"/>
        <v>0</v>
      </c>
      <c r="P6148" s="42">
        <f t="shared" si="1845"/>
        <v>0</v>
      </c>
      <c r="Q6148" s="43">
        <f t="shared" si="1846"/>
        <v>0</v>
      </c>
      <c r="R6148" s="46">
        <f t="shared" si="1847"/>
        <v>0</v>
      </c>
      <c r="S6148"/>
      <c r="T6148"/>
      <c r="U6148"/>
      <c r="V6148" s="26">
        <v>1</v>
      </c>
      <c r="W6148" s="5">
        <v>1</v>
      </c>
      <c r="X6148" s="6">
        <v>1</v>
      </c>
      <c r="Y6148" s="7">
        <v>5</v>
      </c>
      <c r="Z6148" s="8">
        <v>6</v>
      </c>
      <c r="AA6148" s="6">
        <v>2</v>
      </c>
      <c r="AB6148" s="7">
        <v>0</v>
      </c>
      <c r="AC6148" s="7">
        <v>0</v>
      </c>
      <c r="AD6148" s="7">
        <v>2</v>
      </c>
      <c r="AE6148" s="7">
        <v>0</v>
      </c>
      <c r="AF6148" s="6">
        <v>0</v>
      </c>
      <c r="AG6148" s="8">
        <v>0</v>
      </c>
      <c r="AH6148" s="6">
        <v>0</v>
      </c>
      <c r="AI6148" s="7">
        <v>0</v>
      </c>
      <c r="AJ6148" s="8">
        <v>0</v>
      </c>
      <c r="AK6148" s="39">
        <v>18</v>
      </c>
    </row>
    <row r="6149" spans="1:37" x14ac:dyDescent="0.15">
      <c r="A6149" t="s">
        <v>21469</v>
      </c>
      <c r="B6149" t="s">
        <v>21470</v>
      </c>
      <c r="C6149" s="52" t="s">
        <v>21471</v>
      </c>
      <c r="E6149" s="45">
        <f t="shared" si="1834"/>
        <v>1</v>
      </c>
      <c r="F6149" s="42">
        <f t="shared" si="1835"/>
        <v>1</v>
      </c>
      <c r="G6149" s="43">
        <f t="shared" si="1836"/>
        <v>1</v>
      </c>
      <c r="H6149" s="46">
        <f t="shared" si="1837"/>
        <v>0</v>
      </c>
      <c r="I6149" s="42">
        <f t="shared" si="1838"/>
        <v>2</v>
      </c>
      <c r="J6149" s="43">
        <f t="shared" si="1839"/>
        <v>10</v>
      </c>
      <c r="K6149" s="43">
        <f t="shared" si="1840"/>
        <v>20</v>
      </c>
      <c r="L6149" s="43">
        <f t="shared" si="1841"/>
        <v>0</v>
      </c>
      <c r="M6149" s="46">
        <f t="shared" si="1842"/>
        <v>0</v>
      </c>
      <c r="N6149" s="42">
        <f t="shared" si="1843"/>
        <v>0</v>
      </c>
      <c r="O6149" s="46">
        <f t="shared" si="1844"/>
        <v>0</v>
      </c>
      <c r="P6149" s="42">
        <f t="shared" si="1845"/>
        <v>0</v>
      </c>
      <c r="Q6149" s="43">
        <f t="shared" si="1846"/>
        <v>0</v>
      </c>
      <c r="R6149" s="46">
        <f t="shared" si="1847"/>
        <v>799999.99999999988</v>
      </c>
      <c r="S6149"/>
      <c r="T6149"/>
      <c r="U6149"/>
      <c r="V6149" s="26">
        <v>2</v>
      </c>
      <c r="W6149" s="5">
        <v>1</v>
      </c>
      <c r="X6149" s="6">
        <v>1</v>
      </c>
      <c r="Y6149" s="7">
        <v>1</v>
      </c>
      <c r="Z6149" s="8">
        <v>0</v>
      </c>
      <c r="AA6149" s="6">
        <v>2</v>
      </c>
      <c r="AB6149" s="7">
        <v>1</v>
      </c>
      <c r="AC6149" s="7">
        <v>2</v>
      </c>
      <c r="AD6149" s="7">
        <v>0</v>
      </c>
      <c r="AE6149" s="7">
        <v>0</v>
      </c>
      <c r="AF6149" s="6">
        <v>0</v>
      </c>
      <c r="AG6149" s="8">
        <v>0</v>
      </c>
      <c r="AH6149" s="6">
        <v>0</v>
      </c>
      <c r="AI6149" s="7">
        <v>0</v>
      </c>
      <c r="AJ6149" s="8">
        <v>8</v>
      </c>
      <c r="AK6149" s="39">
        <v>18</v>
      </c>
    </row>
    <row r="6150" spans="1:37" x14ac:dyDescent="0.15">
      <c r="A6150" t="s">
        <v>21493</v>
      </c>
      <c r="B6150" t="s">
        <v>21494</v>
      </c>
      <c r="C6150" s="52" t="s">
        <v>21495</v>
      </c>
      <c r="E6150" s="45">
        <f t="shared" si="1834"/>
        <v>1</v>
      </c>
      <c r="F6150" s="42">
        <f t="shared" si="1835"/>
        <v>0</v>
      </c>
      <c r="G6150" s="43">
        <f t="shared" si="1836"/>
        <v>0</v>
      </c>
      <c r="H6150" s="46">
        <f t="shared" si="1837"/>
        <v>0</v>
      </c>
      <c r="I6150" s="42">
        <f t="shared" si="1838"/>
        <v>0</v>
      </c>
      <c r="J6150" s="43">
        <f t="shared" si="1839"/>
        <v>20</v>
      </c>
      <c r="K6150" s="43">
        <f t="shared" si="1840"/>
        <v>0</v>
      </c>
      <c r="L6150" s="43">
        <f t="shared" si="1841"/>
        <v>0</v>
      </c>
      <c r="M6150" s="46">
        <f t="shared" si="1842"/>
        <v>0</v>
      </c>
      <c r="N6150" s="42">
        <f t="shared" si="1843"/>
        <v>0</v>
      </c>
      <c r="O6150" s="46">
        <f t="shared" si="1844"/>
        <v>0</v>
      </c>
      <c r="P6150" s="42">
        <f t="shared" si="1845"/>
        <v>0</v>
      </c>
      <c r="Q6150" s="43">
        <f t="shared" si="1846"/>
        <v>1500</v>
      </c>
      <c r="R6150" s="46">
        <f t="shared" si="1847"/>
        <v>0</v>
      </c>
      <c r="S6150"/>
      <c r="T6150"/>
      <c r="U6150"/>
      <c r="V6150" s="26">
        <v>0</v>
      </c>
      <c r="W6150" s="5">
        <v>1</v>
      </c>
      <c r="X6150" s="6">
        <v>0</v>
      </c>
      <c r="Y6150" s="7">
        <v>0</v>
      </c>
      <c r="Z6150" s="8">
        <v>0</v>
      </c>
      <c r="AA6150" s="6">
        <v>0</v>
      </c>
      <c r="AB6150" s="7">
        <v>2</v>
      </c>
      <c r="AC6150" s="7">
        <v>0</v>
      </c>
      <c r="AD6150" s="7">
        <v>0</v>
      </c>
      <c r="AE6150" s="7">
        <v>0</v>
      </c>
      <c r="AF6150" s="6">
        <v>0</v>
      </c>
      <c r="AG6150" s="8">
        <v>0</v>
      </c>
      <c r="AH6150" s="6">
        <v>0</v>
      </c>
      <c r="AI6150" s="7">
        <v>15</v>
      </c>
      <c r="AJ6150" s="8">
        <v>0</v>
      </c>
      <c r="AK6150" s="39">
        <v>18</v>
      </c>
    </row>
    <row r="6151" spans="1:37" x14ac:dyDescent="0.15">
      <c r="A6151" t="s">
        <v>21496</v>
      </c>
      <c r="B6151" t="s">
        <v>21497</v>
      </c>
      <c r="C6151" s="52" t="s">
        <v>21498</v>
      </c>
      <c r="E6151" s="45">
        <f t="shared" si="1834"/>
        <v>1</v>
      </c>
      <c r="F6151" s="42">
        <f t="shared" si="1835"/>
        <v>1</v>
      </c>
      <c r="G6151" s="43">
        <f t="shared" si="1836"/>
        <v>0</v>
      </c>
      <c r="H6151" s="46">
        <f t="shared" si="1837"/>
        <v>2</v>
      </c>
      <c r="I6151" s="42">
        <f t="shared" si="1838"/>
        <v>7</v>
      </c>
      <c r="J6151" s="43">
        <f t="shared" si="1839"/>
        <v>0</v>
      </c>
      <c r="K6151" s="43">
        <f t="shared" si="1840"/>
        <v>40</v>
      </c>
      <c r="L6151" s="43">
        <f t="shared" si="1841"/>
        <v>0</v>
      </c>
      <c r="M6151" s="46">
        <f t="shared" si="1842"/>
        <v>0</v>
      </c>
      <c r="N6151" s="42">
        <f t="shared" si="1843"/>
        <v>0</v>
      </c>
      <c r="O6151" s="46">
        <f t="shared" si="1844"/>
        <v>0</v>
      </c>
      <c r="P6151" s="42">
        <f t="shared" si="1845"/>
        <v>0</v>
      </c>
      <c r="Q6151" s="43">
        <f t="shared" si="1846"/>
        <v>0</v>
      </c>
      <c r="R6151" s="46">
        <f t="shared" si="1847"/>
        <v>0</v>
      </c>
      <c r="S6151"/>
      <c r="T6151"/>
      <c r="U6151"/>
      <c r="V6151" s="26">
        <v>3</v>
      </c>
      <c r="W6151" s="5">
        <v>1</v>
      </c>
      <c r="X6151" s="6">
        <v>1</v>
      </c>
      <c r="Y6151" s="7">
        <v>0</v>
      </c>
      <c r="Z6151" s="8">
        <v>2</v>
      </c>
      <c r="AA6151" s="6">
        <v>7</v>
      </c>
      <c r="AB6151" s="7">
        <v>0</v>
      </c>
      <c r="AC6151" s="7">
        <v>4</v>
      </c>
      <c r="AD6151" s="7">
        <v>0</v>
      </c>
      <c r="AE6151" s="7">
        <v>0</v>
      </c>
      <c r="AF6151" s="6">
        <v>0</v>
      </c>
      <c r="AG6151" s="8">
        <v>0</v>
      </c>
      <c r="AH6151" s="6">
        <v>0</v>
      </c>
      <c r="AI6151" s="7">
        <v>0</v>
      </c>
      <c r="AJ6151" s="8">
        <v>0</v>
      </c>
      <c r="AK6151" s="39">
        <v>18</v>
      </c>
    </row>
    <row r="6152" spans="1:37" x14ac:dyDescent="0.15">
      <c r="A6152" t="s">
        <v>21499</v>
      </c>
      <c r="B6152" t="s">
        <v>21500</v>
      </c>
      <c r="C6152" s="52" t="s">
        <v>21501</v>
      </c>
      <c r="E6152" s="45">
        <f t="shared" si="1834"/>
        <v>1</v>
      </c>
      <c r="F6152" s="42">
        <f t="shared" si="1835"/>
        <v>1</v>
      </c>
      <c r="G6152" s="43">
        <f t="shared" si="1836"/>
        <v>0</v>
      </c>
      <c r="H6152" s="46">
        <f t="shared" si="1837"/>
        <v>3</v>
      </c>
      <c r="I6152" s="42">
        <f t="shared" si="1838"/>
        <v>2</v>
      </c>
      <c r="J6152" s="43">
        <f t="shared" si="1839"/>
        <v>10</v>
      </c>
      <c r="K6152" s="43">
        <f t="shared" si="1840"/>
        <v>0</v>
      </c>
      <c r="L6152" s="43">
        <f t="shared" si="1841"/>
        <v>0</v>
      </c>
      <c r="M6152" s="46">
        <f t="shared" si="1842"/>
        <v>0</v>
      </c>
      <c r="N6152" s="42">
        <f t="shared" si="1843"/>
        <v>0</v>
      </c>
      <c r="O6152" s="46">
        <f t="shared" si="1844"/>
        <v>0</v>
      </c>
      <c r="P6152" s="42">
        <f t="shared" si="1845"/>
        <v>0</v>
      </c>
      <c r="Q6152" s="43">
        <f t="shared" si="1846"/>
        <v>300</v>
      </c>
      <c r="R6152" s="46">
        <f t="shared" si="1847"/>
        <v>700000</v>
      </c>
      <c r="S6152"/>
      <c r="T6152"/>
      <c r="U6152"/>
      <c r="V6152" s="26">
        <v>0</v>
      </c>
      <c r="W6152" s="5">
        <v>1</v>
      </c>
      <c r="X6152" s="6">
        <v>1</v>
      </c>
      <c r="Y6152" s="7">
        <v>0</v>
      </c>
      <c r="Z6152" s="8">
        <v>3</v>
      </c>
      <c r="AA6152" s="6">
        <v>2</v>
      </c>
      <c r="AB6152" s="7">
        <v>1</v>
      </c>
      <c r="AC6152" s="7">
        <v>0</v>
      </c>
      <c r="AD6152" s="7">
        <v>0</v>
      </c>
      <c r="AE6152" s="7">
        <v>0</v>
      </c>
      <c r="AF6152" s="6">
        <v>0</v>
      </c>
      <c r="AG6152" s="8">
        <v>0</v>
      </c>
      <c r="AH6152" s="6">
        <v>0</v>
      </c>
      <c r="AI6152" s="7">
        <v>3</v>
      </c>
      <c r="AJ6152" s="8">
        <v>7</v>
      </c>
      <c r="AK6152" s="39">
        <v>18</v>
      </c>
    </row>
    <row r="6153" spans="1:37" hidden="1" x14ac:dyDescent="0.15">
      <c r="A6153" t="s">
        <v>21502</v>
      </c>
      <c r="B6153" t="s">
        <v>21503</v>
      </c>
      <c r="C6153" s="52" t="s">
        <v>21504</v>
      </c>
      <c r="E6153" s="45">
        <f t="shared" si="1834"/>
        <v>1</v>
      </c>
      <c r="F6153" s="42">
        <f t="shared" si="1835"/>
        <v>3</v>
      </c>
      <c r="G6153" s="43">
        <f t="shared" si="1836"/>
        <v>0</v>
      </c>
      <c r="H6153" s="46">
        <f t="shared" si="1837"/>
        <v>0</v>
      </c>
      <c r="I6153" s="42">
        <f t="shared" si="1838"/>
        <v>0</v>
      </c>
      <c r="J6153" s="43">
        <f t="shared" si="1839"/>
        <v>0</v>
      </c>
      <c r="K6153" s="43">
        <f t="shared" si="1840"/>
        <v>50</v>
      </c>
      <c r="L6153" s="43">
        <f t="shared" si="1841"/>
        <v>0</v>
      </c>
      <c r="M6153" s="46">
        <f t="shared" si="1842"/>
        <v>0</v>
      </c>
      <c r="N6153" s="42">
        <f t="shared" si="1843"/>
        <v>700</v>
      </c>
      <c r="O6153" s="46">
        <f t="shared" si="1844"/>
        <v>0</v>
      </c>
      <c r="P6153" s="42">
        <f t="shared" si="1845"/>
        <v>0</v>
      </c>
      <c r="Q6153" s="43">
        <f t="shared" si="1846"/>
        <v>0</v>
      </c>
      <c r="R6153" s="46">
        <f t="shared" si="1847"/>
        <v>0</v>
      </c>
      <c r="S6153"/>
      <c r="T6153"/>
      <c r="U6153"/>
      <c r="V6153" s="26">
        <v>2</v>
      </c>
      <c r="W6153" s="5">
        <v>1</v>
      </c>
      <c r="X6153" s="6">
        <v>3</v>
      </c>
      <c r="Y6153" s="7">
        <v>0</v>
      </c>
      <c r="Z6153" s="8">
        <v>0</v>
      </c>
      <c r="AA6153" s="6">
        <v>0</v>
      </c>
      <c r="AB6153" s="7">
        <v>0</v>
      </c>
      <c r="AC6153" s="7">
        <v>5</v>
      </c>
      <c r="AD6153" s="7">
        <v>0</v>
      </c>
      <c r="AE6153" s="7">
        <v>0</v>
      </c>
      <c r="AF6153" s="6">
        <v>7</v>
      </c>
      <c r="AG6153" s="8">
        <v>0</v>
      </c>
      <c r="AH6153" s="6">
        <v>0</v>
      </c>
      <c r="AI6153" s="7">
        <v>0</v>
      </c>
      <c r="AJ6153" s="8">
        <v>0</v>
      </c>
      <c r="AK6153" s="39">
        <v>18</v>
      </c>
    </row>
    <row r="6154" spans="1:37" x14ac:dyDescent="0.15">
      <c r="A6154" t="s">
        <v>21532</v>
      </c>
      <c r="B6154" t="s">
        <v>21533</v>
      </c>
      <c r="C6154" s="52" t="s">
        <v>21534</v>
      </c>
      <c r="E6154" s="45">
        <f t="shared" si="1834"/>
        <v>1</v>
      </c>
      <c r="F6154" s="42">
        <f t="shared" si="1835"/>
        <v>3</v>
      </c>
      <c r="G6154" s="43">
        <f t="shared" si="1836"/>
        <v>2</v>
      </c>
      <c r="H6154" s="46">
        <f t="shared" si="1837"/>
        <v>4</v>
      </c>
      <c r="I6154" s="42">
        <f t="shared" si="1838"/>
        <v>4</v>
      </c>
      <c r="J6154" s="43">
        <f t="shared" si="1839"/>
        <v>0</v>
      </c>
      <c r="K6154" s="43">
        <f t="shared" si="1840"/>
        <v>10</v>
      </c>
      <c r="L6154" s="43">
        <f t="shared" si="1841"/>
        <v>0</v>
      </c>
      <c r="M6154" s="46">
        <f t="shared" si="1842"/>
        <v>0</v>
      </c>
      <c r="N6154" s="42">
        <f t="shared" si="1843"/>
        <v>0</v>
      </c>
      <c r="O6154" s="46">
        <f t="shared" si="1844"/>
        <v>0</v>
      </c>
      <c r="P6154" s="42">
        <f t="shared" si="1845"/>
        <v>0</v>
      </c>
      <c r="Q6154" s="43">
        <f t="shared" si="1846"/>
        <v>0</v>
      </c>
      <c r="R6154" s="46">
        <f t="shared" si="1847"/>
        <v>0</v>
      </c>
      <c r="S6154"/>
      <c r="T6154"/>
      <c r="U6154"/>
      <c r="V6154" s="26">
        <v>3</v>
      </c>
      <c r="W6154" s="5">
        <v>1</v>
      </c>
      <c r="X6154" s="6">
        <v>3</v>
      </c>
      <c r="Y6154" s="7">
        <v>2</v>
      </c>
      <c r="Z6154" s="8">
        <v>4</v>
      </c>
      <c r="AA6154" s="6">
        <v>4</v>
      </c>
      <c r="AB6154" s="7">
        <v>0</v>
      </c>
      <c r="AC6154" s="7">
        <v>1</v>
      </c>
      <c r="AD6154" s="7">
        <v>0</v>
      </c>
      <c r="AE6154" s="7">
        <v>0</v>
      </c>
      <c r="AF6154" s="6">
        <v>0</v>
      </c>
      <c r="AG6154" s="8">
        <v>0</v>
      </c>
      <c r="AH6154" s="6">
        <v>0</v>
      </c>
      <c r="AI6154" s="7">
        <v>0</v>
      </c>
      <c r="AJ6154" s="8">
        <v>0</v>
      </c>
      <c r="AK6154" s="39">
        <v>18</v>
      </c>
    </row>
    <row r="6155" spans="1:37" x14ac:dyDescent="0.15">
      <c r="A6155" t="s">
        <v>21535</v>
      </c>
      <c r="B6155" t="s">
        <v>21536</v>
      </c>
      <c r="C6155" s="52" t="s">
        <v>21537</v>
      </c>
      <c r="E6155" s="45">
        <f t="shared" si="1834"/>
        <v>1</v>
      </c>
      <c r="F6155" s="42">
        <f t="shared" si="1835"/>
        <v>1</v>
      </c>
      <c r="G6155" s="43">
        <f t="shared" si="1836"/>
        <v>5</v>
      </c>
      <c r="H6155" s="46">
        <f t="shared" si="1837"/>
        <v>4</v>
      </c>
      <c r="I6155" s="42">
        <f t="shared" si="1838"/>
        <v>1</v>
      </c>
      <c r="J6155" s="43">
        <f t="shared" si="1839"/>
        <v>10</v>
      </c>
      <c r="K6155" s="43">
        <f t="shared" si="1840"/>
        <v>0</v>
      </c>
      <c r="L6155" s="43">
        <f t="shared" si="1841"/>
        <v>20</v>
      </c>
      <c r="M6155" s="46">
        <f t="shared" si="1842"/>
        <v>0</v>
      </c>
      <c r="N6155" s="42">
        <f t="shared" si="1843"/>
        <v>0</v>
      </c>
      <c r="O6155" s="46">
        <f t="shared" si="1844"/>
        <v>0</v>
      </c>
      <c r="P6155" s="42">
        <f t="shared" si="1845"/>
        <v>0</v>
      </c>
      <c r="Q6155" s="43">
        <f t="shared" si="1846"/>
        <v>0</v>
      </c>
      <c r="R6155" s="46">
        <f t="shared" si="1847"/>
        <v>0</v>
      </c>
      <c r="S6155"/>
      <c r="T6155"/>
      <c r="U6155"/>
      <c r="V6155" s="26">
        <v>3</v>
      </c>
      <c r="W6155" s="5">
        <v>1</v>
      </c>
      <c r="X6155" s="6">
        <v>1</v>
      </c>
      <c r="Y6155" s="7">
        <v>5</v>
      </c>
      <c r="Z6155" s="8">
        <v>4</v>
      </c>
      <c r="AA6155" s="6">
        <v>1</v>
      </c>
      <c r="AB6155" s="7">
        <v>1</v>
      </c>
      <c r="AC6155" s="7">
        <v>0</v>
      </c>
      <c r="AD6155" s="7">
        <v>2</v>
      </c>
      <c r="AE6155" s="7">
        <v>0</v>
      </c>
      <c r="AF6155" s="6">
        <v>0</v>
      </c>
      <c r="AG6155" s="8">
        <v>0</v>
      </c>
      <c r="AH6155" s="6">
        <v>0</v>
      </c>
      <c r="AI6155" s="7">
        <v>0</v>
      </c>
      <c r="AJ6155" s="8">
        <v>0</v>
      </c>
      <c r="AK6155" s="39">
        <v>18</v>
      </c>
    </row>
    <row r="6156" spans="1:37" x14ac:dyDescent="0.15">
      <c r="A6156" t="s">
        <v>21586</v>
      </c>
      <c r="B6156" t="s">
        <v>21587</v>
      </c>
      <c r="C6156" s="52" t="s">
        <v>21588</v>
      </c>
      <c r="E6156" s="45">
        <f t="shared" si="1834"/>
        <v>1</v>
      </c>
      <c r="F6156" s="42">
        <f t="shared" si="1835"/>
        <v>0</v>
      </c>
      <c r="G6156" s="43">
        <f t="shared" si="1836"/>
        <v>0</v>
      </c>
      <c r="H6156" s="46">
        <f t="shared" si="1837"/>
        <v>0</v>
      </c>
      <c r="I6156" s="42">
        <f t="shared" si="1838"/>
        <v>0</v>
      </c>
      <c r="J6156" s="43">
        <f t="shared" si="1839"/>
        <v>10</v>
      </c>
      <c r="K6156" s="43">
        <f t="shared" si="1840"/>
        <v>0</v>
      </c>
      <c r="L6156" s="43">
        <f t="shared" si="1841"/>
        <v>0</v>
      </c>
      <c r="M6156" s="46">
        <f t="shared" si="1842"/>
        <v>0</v>
      </c>
      <c r="N6156" s="42">
        <f t="shared" si="1843"/>
        <v>0</v>
      </c>
      <c r="O6156" s="46">
        <f t="shared" si="1844"/>
        <v>0</v>
      </c>
      <c r="P6156" s="42">
        <f t="shared" si="1845"/>
        <v>0</v>
      </c>
      <c r="Q6156" s="43">
        <f t="shared" si="1846"/>
        <v>0</v>
      </c>
      <c r="R6156" s="46">
        <f t="shared" si="1847"/>
        <v>1499999.9999999998</v>
      </c>
      <c r="S6156"/>
      <c r="T6156"/>
      <c r="U6156"/>
      <c r="V6156" s="26">
        <v>1</v>
      </c>
      <c r="W6156" s="5">
        <v>1</v>
      </c>
      <c r="X6156" s="6">
        <v>0</v>
      </c>
      <c r="Y6156" s="7">
        <v>0</v>
      </c>
      <c r="Z6156" s="8">
        <v>0</v>
      </c>
      <c r="AA6156" s="6">
        <v>0</v>
      </c>
      <c r="AB6156" s="7">
        <v>1</v>
      </c>
      <c r="AC6156" s="7">
        <v>0</v>
      </c>
      <c r="AD6156" s="7">
        <v>0</v>
      </c>
      <c r="AE6156" s="7">
        <v>0</v>
      </c>
      <c r="AF6156" s="6">
        <v>0</v>
      </c>
      <c r="AG6156" s="8">
        <v>0</v>
      </c>
      <c r="AH6156" s="6">
        <v>0</v>
      </c>
      <c r="AI6156" s="7">
        <v>0</v>
      </c>
      <c r="AJ6156" s="8">
        <v>15</v>
      </c>
      <c r="AK6156" s="39">
        <v>18</v>
      </c>
    </row>
    <row r="6157" spans="1:37" x14ac:dyDescent="0.15">
      <c r="A6157" t="s">
        <v>21610</v>
      </c>
      <c r="B6157" t="s">
        <v>21611</v>
      </c>
      <c r="C6157" s="52" t="s">
        <v>21612</v>
      </c>
      <c r="E6157" s="45">
        <f t="shared" si="1834"/>
        <v>1</v>
      </c>
      <c r="F6157" s="42">
        <f t="shared" si="1835"/>
        <v>0</v>
      </c>
      <c r="G6157" s="43">
        <f t="shared" si="1836"/>
        <v>0</v>
      </c>
      <c r="H6157" s="46">
        <f t="shared" si="1837"/>
        <v>0</v>
      </c>
      <c r="I6157" s="42">
        <f t="shared" si="1838"/>
        <v>1</v>
      </c>
      <c r="J6157" s="43">
        <f t="shared" si="1839"/>
        <v>160</v>
      </c>
      <c r="K6157" s="43">
        <f t="shared" si="1840"/>
        <v>0</v>
      </c>
      <c r="L6157" s="43">
        <f t="shared" si="1841"/>
        <v>0</v>
      </c>
      <c r="M6157" s="46">
        <f t="shared" si="1842"/>
        <v>0</v>
      </c>
      <c r="N6157" s="42">
        <f t="shared" si="1843"/>
        <v>0</v>
      </c>
      <c r="O6157" s="46">
        <f t="shared" si="1844"/>
        <v>0</v>
      </c>
      <c r="P6157" s="42">
        <f t="shared" si="1845"/>
        <v>0</v>
      </c>
      <c r="Q6157" s="43">
        <f t="shared" si="1846"/>
        <v>0</v>
      </c>
      <c r="R6157" s="46">
        <f t="shared" si="1847"/>
        <v>0</v>
      </c>
      <c r="S6157"/>
      <c r="T6157"/>
      <c r="U6157"/>
      <c r="V6157" s="26">
        <v>0</v>
      </c>
      <c r="W6157" s="5">
        <v>1</v>
      </c>
      <c r="X6157" s="6">
        <v>0</v>
      </c>
      <c r="Y6157" s="7">
        <v>0</v>
      </c>
      <c r="Z6157" s="8">
        <v>0</v>
      </c>
      <c r="AA6157" s="6">
        <v>1</v>
      </c>
      <c r="AB6157" s="7">
        <v>16</v>
      </c>
      <c r="AC6157" s="7">
        <v>0</v>
      </c>
      <c r="AD6157" s="7">
        <v>0</v>
      </c>
      <c r="AE6157" s="7">
        <v>0</v>
      </c>
      <c r="AF6157" s="6">
        <v>0</v>
      </c>
      <c r="AG6157" s="8">
        <v>0</v>
      </c>
      <c r="AH6157" s="6">
        <v>0</v>
      </c>
      <c r="AI6157" s="7">
        <v>0</v>
      </c>
      <c r="AJ6157" s="8">
        <v>0</v>
      </c>
      <c r="AK6157" s="39">
        <v>18</v>
      </c>
    </row>
    <row r="6158" spans="1:37" hidden="1" x14ac:dyDescent="0.15">
      <c r="A6158" t="s">
        <v>21613</v>
      </c>
      <c r="B6158" t="s">
        <v>21614</v>
      </c>
      <c r="C6158" s="52" t="s">
        <v>21615</v>
      </c>
      <c r="E6158" s="45">
        <f t="shared" si="1834"/>
        <v>1</v>
      </c>
      <c r="F6158" s="42">
        <f t="shared" si="1835"/>
        <v>0</v>
      </c>
      <c r="G6158" s="43">
        <f t="shared" si="1836"/>
        <v>0</v>
      </c>
      <c r="H6158" s="46">
        <f t="shared" si="1837"/>
        <v>0</v>
      </c>
      <c r="I6158" s="42">
        <f t="shared" si="1838"/>
        <v>0</v>
      </c>
      <c r="J6158" s="43">
        <f t="shared" si="1839"/>
        <v>0</v>
      </c>
      <c r="K6158" s="43">
        <f t="shared" si="1840"/>
        <v>0</v>
      </c>
      <c r="L6158" s="43">
        <f t="shared" si="1841"/>
        <v>0</v>
      </c>
      <c r="M6158" s="46">
        <f t="shared" si="1842"/>
        <v>0</v>
      </c>
      <c r="N6158" s="42">
        <f t="shared" si="1843"/>
        <v>1700</v>
      </c>
      <c r="O6158" s="46">
        <f t="shared" si="1844"/>
        <v>0</v>
      </c>
      <c r="P6158" s="42">
        <f t="shared" si="1845"/>
        <v>0</v>
      </c>
      <c r="Q6158" s="43">
        <f t="shared" si="1846"/>
        <v>0</v>
      </c>
      <c r="R6158" s="46">
        <f t="shared" si="1847"/>
        <v>0</v>
      </c>
      <c r="S6158"/>
      <c r="T6158"/>
      <c r="U6158"/>
      <c r="V6158" s="26">
        <v>0</v>
      </c>
      <c r="W6158" s="5">
        <v>1</v>
      </c>
      <c r="X6158" s="6">
        <v>0</v>
      </c>
      <c r="Y6158" s="7">
        <v>0</v>
      </c>
      <c r="Z6158" s="8">
        <v>0</v>
      </c>
      <c r="AA6158" s="6">
        <v>0</v>
      </c>
      <c r="AB6158" s="7">
        <v>0</v>
      </c>
      <c r="AC6158" s="7">
        <v>0</v>
      </c>
      <c r="AD6158" s="7">
        <v>0</v>
      </c>
      <c r="AE6158" s="7">
        <v>0</v>
      </c>
      <c r="AF6158" s="6">
        <v>17</v>
      </c>
      <c r="AG6158" s="8">
        <v>0</v>
      </c>
      <c r="AH6158" s="6">
        <v>0</v>
      </c>
      <c r="AI6158" s="7">
        <v>0</v>
      </c>
      <c r="AJ6158" s="8">
        <v>0</v>
      </c>
      <c r="AK6158" s="39">
        <v>18</v>
      </c>
    </row>
    <row r="6159" spans="1:37" x14ac:dyDescent="0.15">
      <c r="A6159" t="s">
        <v>21685</v>
      </c>
      <c r="B6159" t="s">
        <v>21686</v>
      </c>
      <c r="C6159" s="52" t="s">
        <v>21687</v>
      </c>
      <c r="E6159" s="45">
        <f t="shared" si="1834"/>
        <v>1</v>
      </c>
      <c r="F6159" s="42">
        <f t="shared" si="1835"/>
        <v>6</v>
      </c>
      <c r="G6159" s="43">
        <f t="shared" si="1836"/>
        <v>0</v>
      </c>
      <c r="H6159" s="46">
        <f t="shared" si="1837"/>
        <v>0</v>
      </c>
      <c r="I6159" s="42">
        <f t="shared" si="1838"/>
        <v>0</v>
      </c>
      <c r="J6159" s="43">
        <f t="shared" si="1839"/>
        <v>70</v>
      </c>
      <c r="K6159" s="43">
        <f t="shared" si="1840"/>
        <v>20</v>
      </c>
      <c r="L6159" s="43">
        <f t="shared" si="1841"/>
        <v>0</v>
      </c>
      <c r="M6159" s="46">
        <f t="shared" si="1842"/>
        <v>0</v>
      </c>
      <c r="N6159" s="42">
        <f t="shared" si="1843"/>
        <v>0</v>
      </c>
      <c r="O6159" s="46">
        <f t="shared" si="1844"/>
        <v>0</v>
      </c>
      <c r="P6159" s="42">
        <f t="shared" si="1845"/>
        <v>0</v>
      </c>
      <c r="Q6159" s="43">
        <f t="shared" si="1846"/>
        <v>200</v>
      </c>
      <c r="R6159" s="46">
        <f t="shared" si="1847"/>
        <v>0</v>
      </c>
      <c r="S6159"/>
      <c r="T6159"/>
      <c r="U6159"/>
      <c r="V6159" s="26">
        <v>0</v>
      </c>
      <c r="W6159" s="5">
        <v>1</v>
      </c>
      <c r="X6159" s="6">
        <v>6</v>
      </c>
      <c r="Y6159" s="7">
        <v>0</v>
      </c>
      <c r="Z6159" s="8">
        <v>0</v>
      </c>
      <c r="AA6159" s="6">
        <v>0</v>
      </c>
      <c r="AB6159" s="7">
        <v>7</v>
      </c>
      <c r="AC6159" s="7">
        <v>2</v>
      </c>
      <c r="AD6159" s="7">
        <v>0</v>
      </c>
      <c r="AE6159" s="7">
        <v>0</v>
      </c>
      <c r="AF6159" s="6">
        <v>0</v>
      </c>
      <c r="AG6159" s="8">
        <v>0</v>
      </c>
      <c r="AH6159" s="6">
        <v>0</v>
      </c>
      <c r="AI6159" s="7">
        <v>2</v>
      </c>
      <c r="AJ6159" s="8">
        <v>0</v>
      </c>
      <c r="AK6159" s="39">
        <v>18</v>
      </c>
    </row>
    <row r="6160" spans="1:37" hidden="1" x14ac:dyDescent="0.15">
      <c r="A6160" t="s">
        <v>21730</v>
      </c>
      <c r="B6160" t="s">
        <v>21731</v>
      </c>
      <c r="C6160" s="52" t="s">
        <v>21732</v>
      </c>
      <c r="E6160" s="45">
        <f t="shared" si="1834"/>
        <v>1</v>
      </c>
      <c r="F6160" s="42">
        <f t="shared" si="1835"/>
        <v>5</v>
      </c>
      <c r="G6160" s="43">
        <f t="shared" si="1836"/>
        <v>1</v>
      </c>
      <c r="H6160" s="46">
        <f t="shared" si="1837"/>
        <v>6</v>
      </c>
      <c r="I6160" s="42">
        <f t="shared" si="1838"/>
        <v>3</v>
      </c>
      <c r="J6160" s="43">
        <f t="shared" si="1839"/>
        <v>0</v>
      </c>
      <c r="K6160" s="43">
        <f t="shared" si="1840"/>
        <v>0</v>
      </c>
      <c r="L6160" s="43">
        <f t="shared" si="1841"/>
        <v>0</v>
      </c>
      <c r="M6160" s="46">
        <f t="shared" si="1842"/>
        <v>0</v>
      </c>
      <c r="N6160" s="42">
        <f t="shared" si="1843"/>
        <v>100</v>
      </c>
      <c r="O6160" s="46">
        <f t="shared" si="1844"/>
        <v>0</v>
      </c>
      <c r="P6160" s="42">
        <f t="shared" si="1845"/>
        <v>0</v>
      </c>
      <c r="Q6160" s="43">
        <f t="shared" si="1846"/>
        <v>0</v>
      </c>
      <c r="R6160" s="46">
        <f t="shared" si="1847"/>
        <v>0</v>
      </c>
      <c r="S6160"/>
      <c r="T6160"/>
      <c r="U6160"/>
      <c r="V6160" s="26">
        <v>1</v>
      </c>
      <c r="W6160" s="5">
        <v>1</v>
      </c>
      <c r="X6160" s="6">
        <v>5</v>
      </c>
      <c r="Y6160" s="7">
        <v>1</v>
      </c>
      <c r="Z6160" s="8">
        <v>6</v>
      </c>
      <c r="AA6160" s="6">
        <v>3</v>
      </c>
      <c r="AB6160" s="7">
        <v>0</v>
      </c>
      <c r="AC6160" s="7">
        <v>0</v>
      </c>
      <c r="AD6160" s="7">
        <v>0</v>
      </c>
      <c r="AE6160" s="7">
        <v>0</v>
      </c>
      <c r="AF6160" s="6">
        <v>1</v>
      </c>
      <c r="AG6160" s="8">
        <v>0</v>
      </c>
      <c r="AH6160" s="6">
        <v>0</v>
      </c>
      <c r="AI6160" s="7">
        <v>0</v>
      </c>
      <c r="AJ6160" s="8">
        <v>0</v>
      </c>
      <c r="AK6160" s="39">
        <v>18</v>
      </c>
    </row>
    <row r="6161" spans="1:37" x14ac:dyDescent="0.15">
      <c r="A6161" t="s">
        <v>21742</v>
      </c>
      <c r="B6161" t="s">
        <v>21743</v>
      </c>
      <c r="C6161" s="52" t="s">
        <v>21744</v>
      </c>
      <c r="E6161" s="45">
        <f t="shared" si="1834"/>
        <v>1</v>
      </c>
      <c r="F6161" s="42">
        <f t="shared" si="1835"/>
        <v>0</v>
      </c>
      <c r="G6161" s="43">
        <f t="shared" si="1836"/>
        <v>4</v>
      </c>
      <c r="H6161" s="46">
        <f t="shared" si="1837"/>
        <v>2</v>
      </c>
      <c r="I6161" s="42">
        <f t="shared" si="1838"/>
        <v>4</v>
      </c>
      <c r="J6161" s="43">
        <f t="shared" si="1839"/>
        <v>0</v>
      </c>
      <c r="K6161" s="43">
        <f t="shared" si="1840"/>
        <v>50</v>
      </c>
      <c r="L6161" s="43">
        <f t="shared" si="1841"/>
        <v>0</v>
      </c>
      <c r="M6161" s="46">
        <f t="shared" si="1842"/>
        <v>0</v>
      </c>
      <c r="N6161" s="42">
        <f t="shared" si="1843"/>
        <v>0</v>
      </c>
      <c r="O6161" s="46">
        <f t="shared" si="1844"/>
        <v>0</v>
      </c>
      <c r="P6161" s="42">
        <f t="shared" si="1845"/>
        <v>0</v>
      </c>
      <c r="Q6161" s="43">
        <f t="shared" si="1846"/>
        <v>0</v>
      </c>
      <c r="R6161" s="46">
        <f t="shared" si="1847"/>
        <v>0</v>
      </c>
      <c r="S6161"/>
      <c r="T6161"/>
      <c r="U6161"/>
      <c r="V6161" s="26">
        <v>2</v>
      </c>
      <c r="W6161" s="5">
        <v>1</v>
      </c>
      <c r="X6161" s="6">
        <v>0</v>
      </c>
      <c r="Y6161" s="7">
        <v>4</v>
      </c>
      <c r="Z6161" s="8">
        <v>2</v>
      </c>
      <c r="AA6161" s="6">
        <v>4</v>
      </c>
      <c r="AB6161" s="7">
        <v>0</v>
      </c>
      <c r="AC6161" s="7">
        <v>5</v>
      </c>
      <c r="AD6161" s="7">
        <v>0</v>
      </c>
      <c r="AE6161" s="7">
        <v>0</v>
      </c>
      <c r="AF6161" s="6">
        <v>0</v>
      </c>
      <c r="AG6161" s="8">
        <v>0</v>
      </c>
      <c r="AH6161" s="6">
        <v>0</v>
      </c>
      <c r="AI6161" s="7">
        <v>0</v>
      </c>
      <c r="AJ6161" s="8">
        <v>0</v>
      </c>
      <c r="AK6161" s="39">
        <v>18</v>
      </c>
    </row>
    <row r="6162" spans="1:37" hidden="1" x14ac:dyDescent="0.15">
      <c r="A6162" t="s">
        <v>21772</v>
      </c>
      <c r="B6162" t="s">
        <v>21773</v>
      </c>
      <c r="C6162" s="52" t="s">
        <v>21774</v>
      </c>
      <c r="E6162" s="45">
        <f t="shared" si="1834"/>
        <v>1</v>
      </c>
      <c r="F6162" s="42">
        <f t="shared" si="1835"/>
        <v>3</v>
      </c>
      <c r="G6162" s="43">
        <f t="shared" si="1836"/>
        <v>2</v>
      </c>
      <c r="H6162" s="46">
        <f t="shared" si="1837"/>
        <v>1</v>
      </c>
      <c r="I6162" s="42">
        <f t="shared" si="1838"/>
        <v>2</v>
      </c>
      <c r="J6162" s="43">
        <f t="shared" si="1839"/>
        <v>10</v>
      </c>
      <c r="K6162" s="43">
        <f t="shared" si="1840"/>
        <v>50</v>
      </c>
      <c r="L6162" s="43">
        <f t="shared" si="1841"/>
        <v>0</v>
      </c>
      <c r="M6162" s="46">
        <f t="shared" si="1842"/>
        <v>0</v>
      </c>
      <c r="N6162" s="42">
        <f t="shared" si="1843"/>
        <v>300</v>
      </c>
      <c r="O6162" s="46">
        <f t="shared" si="1844"/>
        <v>0</v>
      </c>
      <c r="P6162" s="42">
        <f t="shared" si="1845"/>
        <v>0</v>
      </c>
      <c r="Q6162" s="43">
        <f t="shared" si="1846"/>
        <v>0</v>
      </c>
      <c r="R6162" s="46">
        <f t="shared" si="1847"/>
        <v>0</v>
      </c>
      <c r="S6162"/>
      <c r="T6162"/>
      <c r="U6162"/>
      <c r="V6162" s="26">
        <v>0</v>
      </c>
      <c r="W6162" s="5">
        <v>1</v>
      </c>
      <c r="X6162" s="6">
        <v>3</v>
      </c>
      <c r="Y6162" s="7">
        <v>2</v>
      </c>
      <c r="Z6162" s="8">
        <v>1</v>
      </c>
      <c r="AA6162" s="6">
        <v>2</v>
      </c>
      <c r="AB6162" s="7">
        <v>1</v>
      </c>
      <c r="AC6162" s="7">
        <v>5</v>
      </c>
      <c r="AD6162" s="7">
        <v>0</v>
      </c>
      <c r="AE6162" s="7">
        <v>0</v>
      </c>
      <c r="AF6162" s="6">
        <v>3</v>
      </c>
      <c r="AG6162" s="8">
        <v>0</v>
      </c>
      <c r="AH6162" s="6">
        <v>0</v>
      </c>
      <c r="AI6162" s="7">
        <v>0</v>
      </c>
      <c r="AJ6162" s="8">
        <v>0</v>
      </c>
      <c r="AK6162" s="39">
        <v>18</v>
      </c>
    </row>
    <row r="6163" spans="1:37" x14ac:dyDescent="0.15">
      <c r="A6163" t="s">
        <v>21799</v>
      </c>
      <c r="B6163" t="s">
        <v>21800</v>
      </c>
      <c r="C6163" s="52" t="s">
        <v>21801</v>
      </c>
      <c r="E6163" s="45">
        <f t="shared" si="1834"/>
        <v>1</v>
      </c>
      <c r="F6163" s="42">
        <f t="shared" si="1835"/>
        <v>1</v>
      </c>
      <c r="G6163" s="43">
        <f t="shared" si="1836"/>
        <v>0</v>
      </c>
      <c r="H6163" s="46">
        <f t="shared" si="1837"/>
        <v>1</v>
      </c>
      <c r="I6163" s="42">
        <f t="shared" si="1838"/>
        <v>1</v>
      </c>
      <c r="J6163" s="43">
        <f t="shared" si="1839"/>
        <v>0</v>
      </c>
      <c r="K6163" s="43">
        <f t="shared" si="1840"/>
        <v>50</v>
      </c>
      <c r="L6163" s="43">
        <f t="shared" si="1841"/>
        <v>0</v>
      </c>
      <c r="M6163" s="46">
        <f t="shared" si="1842"/>
        <v>0</v>
      </c>
      <c r="N6163" s="42">
        <f t="shared" si="1843"/>
        <v>0</v>
      </c>
      <c r="O6163" s="46">
        <f t="shared" si="1844"/>
        <v>0</v>
      </c>
      <c r="P6163" s="42">
        <f t="shared" si="1845"/>
        <v>0</v>
      </c>
      <c r="Q6163" s="43">
        <f t="shared" si="1846"/>
        <v>300</v>
      </c>
      <c r="R6163" s="46">
        <f t="shared" si="1847"/>
        <v>0</v>
      </c>
      <c r="S6163"/>
      <c r="T6163"/>
      <c r="U6163"/>
      <c r="V6163" s="26">
        <v>6</v>
      </c>
      <c r="W6163" s="5">
        <v>1</v>
      </c>
      <c r="X6163" s="6">
        <v>1</v>
      </c>
      <c r="Y6163" s="7">
        <v>0</v>
      </c>
      <c r="Z6163" s="8">
        <v>1</v>
      </c>
      <c r="AA6163" s="6">
        <v>1</v>
      </c>
      <c r="AB6163" s="7">
        <v>0</v>
      </c>
      <c r="AC6163" s="7">
        <v>5</v>
      </c>
      <c r="AD6163" s="7">
        <v>0</v>
      </c>
      <c r="AE6163" s="7">
        <v>0</v>
      </c>
      <c r="AF6163" s="6">
        <v>0</v>
      </c>
      <c r="AG6163" s="8">
        <v>0</v>
      </c>
      <c r="AH6163" s="6">
        <v>0</v>
      </c>
      <c r="AI6163" s="7">
        <v>3</v>
      </c>
      <c r="AJ6163" s="8">
        <v>0</v>
      </c>
      <c r="AK6163" s="39">
        <v>18</v>
      </c>
    </row>
    <row r="6164" spans="1:37" x14ac:dyDescent="0.15">
      <c r="A6164" t="s">
        <v>21805</v>
      </c>
      <c r="B6164" t="s">
        <v>21806</v>
      </c>
      <c r="C6164" s="52" t="s">
        <v>21807</v>
      </c>
      <c r="E6164" s="45">
        <f t="shared" si="1834"/>
        <v>1</v>
      </c>
      <c r="F6164" s="42">
        <f t="shared" si="1835"/>
        <v>0</v>
      </c>
      <c r="G6164" s="43">
        <f t="shared" si="1836"/>
        <v>0</v>
      </c>
      <c r="H6164" s="46">
        <f t="shared" si="1837"/>
        <v>1</v>
      </c>
      <c r="I6164" s="42">
        <f t="shared" si="1838"/>
        <v>0</v>
      </c>
      <c r="J6164" s="43">
        <f t="shared" si="1839"/>
        <v>90</v>
      </c>
      <c r="K6164" s="43">
        <f t="shared" si="1840"/>
        <v>0</v>
      </c>
      <c r="L6164" s="43">
        <f t="shared" si="1841"/>
        <v>0</v>
      </c>
      <c r="M6164" s="46">
        <f t="shared" si="1842"/>
        <v>0</v>
      </c>
      <c r="N6164" s="42">
        <f t="shared" si="1843"/>
        <v>0</v>
      </c>
      <c r="O6164" s="46">
        <f t="shared" si="1844"/>
        <v>0</v>
      </c>
      <c r="P6164" s="42">
        <f t="shared" si="1845"/>
        <v>0</v>
      </c>
      <c r="Q6164" s="43">
        <f t="shared" si="1846"/>
        <v>0</v>
      </c>
      <c r="R6164" s="46">
        <f t="shared" si="1847"/>
        <v>600000</v>
      </c>
      <c r="S6164"/>
      <c r="T6164"/>
      <c r="U6164"/>
      <c r="V6164" s="26">
        <v>1</v>
      </c>
      <c r="W6164" s="5">
        <v>1</v>
      </c>
      <c r="X6164" s="6">
        <v>0</v>
      </c>
      <c r="Y6164" s="7">
        <v>0</v>
      </c>
      <c r="Z6164" s="8">
        <v>1</v>
      </c>
      <c r="AA6164" s="6">
        <v>0</v>
      </c>
      <c r="AB6164" s="7">
        <v>9</v>
      </c>
      <c r="AC6164" s="7">
        <v>0</v>
      </c>
      <c r="AD6164" s="7">
        <v>0</v>
      </c>
      <c r="AE6164" s="7">
        <v>0</v>
      </c>
      <c r="AF6164" s="6">
        <v>0</v>
      </c>
      <c r="AG6164" s="8">
        <v>0</v>
      </c>
      <c r="AH6164" s="6">
        <v>0</v>
      </c>
      <c r="AI6164" s="7">
        <v>0</v>
      </c>
      <c r="AJ6164" s="8">
        <v>6</v>
      </c>
      <c r="AK6164" s="39">
        <v>18</v>
      </c>
    </row>
    <row r="6165" spans="1:37" hidden="1" x14ac:dyDescent="0.15">
      <c r="A6165" t="s">
        <v>21814</v>
      </c>
      <c r="B6165" t="s">
        <v>21815</v>
      </c>
      <c r="C6165" s="52" t="s">
        <v>21816</v>
      </c>
      <c r="E6165" s="45">
        <f t="shared" si="1834"/>
        <v>1</v>
      </c>
      <c r="F6165" s="42">
        <f t="shared" si="1835"/>
        <v>0</v>
      </c>
      <c r="G6165" s="43">
        <f t="shared" si="1836"/>
        <v>0</v>
      </c>
      <c r="H6165" s="46">
        <f t="shared" si="1837"/>
        <v>0</v>
      </c>
      <c r="I6165" s="42">
        <f t="shared" si="1838"/>
        <v>5</v>
      </c>
      <c r="J6165" s="43">
        <f t="shared" si="1839"/>
        <v>0</v>
      </c>
      <c r="K6165" s="43">
        <f t="shared" si="1840"/>
        <v>70</v>
      </c>
      <c r="L6165" s="43">
        <f t="shared" si="1841"/>
        <v>10</v>
      </c>
      <c r="M6165" s="46">
        <f t="shared" si="1842"/>
        <v>0</v>
      </c>
      <c r="N6165" s="42">
        <f t="shared" si="1843"/>
        <v>100</v>
      </c>
      <c r="O6165" s="46">
        <f t="shared" si="1844"/>
        <v>0</v>
      </c>
      <c r="P6165" s="42">
        <f t="shared" si="1845"/>
        <v>0</v>
      </c>
      <c r="Q6165" s="43">
        <f t="shared" si="1846"/>
        <v>0</v>
      </c>
      <c r="R6165" s="46">
        <f t="shared" si="1847"/>
        <v>0</v>
      </c>
      <c r="S6165"/>
      <c r="T6165"/>
      <c r="U6165"/>
      <c r="V6165" s="26">
        <v>3</v>
      </c>
      <c r="W6165" s="5">
        <v>1</v>
      </c>
      <c r="X6165" s="6">
        <v>0</v>
      </c>
      <c r="Y6165" s="7">
        <v>0</v>
      </c>
      <c r="Z6165" s="8">
        <v>0</v>
      </c>
      <c r="AA6165" s="6">
        <v>5</v>
      </c>
      <c r="AB6165" s="7">
        <v>0</v>
      </c>
      <c r="AC6165" s="7">
        <v>7</v>
      </c>
      <c r="AD6165" s="7">
        <v>1</v>
      </c>
      <c r="AE6165" s="7">
        <v>0</v>
      </c>
      <c r="AF6165" s="6">
        <v>1</v>
      </c>
      <c r="AG6165" s="8">
        <v>0</v>
      </c>
      <c r="AH6165" s="6">
        <v>0</v>
      </c>
      <c r="AI6165" s="7">
        <v>0</v>
      </c>
      <c r="AJ6165" s="8">
        <v>0</v>
      </c>
      <c r="AK6165" s="39">
        <v>18</v>
      </c>
    </row>
    <row r="6166" spans="1:37" x14ac:dyDescent="0.15">
      <c r="A6166" t="s">
        <v>21829</v>
      </c>
      <c r="B6166" t="s">
        <v>21830</v>
      </c>
      <c r="C6166" s="52" t="s">
        <v>21831</v>
      </c>
      <c r="E6166" s="45">
        <f t="shared" si="1834"/>
        <v>1</v>
      </c>
      <c r="F6166" s="42">
        <f t="shared" si="1835"/>
        <v>3</v>
      </c>
      <c r="G6166" s="43">
        <f t="shared" si="1836"/>
        <v>4</v>
      </c>
      <c r="H6166" s="46">
        <f t="shared" si="1837"/>
        <v>2</v>
      </c>
      <c r="I6166" s="42">
        <f t="shared" si="1838"/>
        <v>2</v>
      </c>
      <c r="J6166" s="43">
        <f t="shared" si="1839"/>
        <v>40</v>
      </c>
      <c r="K6166" s="43">
        <f t="shared" si="1840"/>
        <v>0</v>
      </c>
      <c r="L6166" s="43">
        <f t="shared" si="1841"/>
        <v>0</v>
      </c>
      <c r="M6166" s="46">
        <f t="shared" si="1842"/>
        <v>0</v>
      </c>
      <c r="N6166" s="42">
        <f t="shared" si="1843"/>
        <v>0</v>
      </c>
      <c r="O6166" s="46">
        <f t="shared" si="1844"/>
        <v>0</v>
      </c>
      <c r="P6166" s="42">
        <f t="shared" si="1845"/>
        <v>0</v>
      </c>
      <c r="Q6166" s="43">
        <f t="shared" si="1846"/>
        <v>0</v>
      </c>
      <c r="R6166" s="46">
        <f t="shared" si="1847"/>
        <v>0</v>
      </c>
      <c r="S6166"/>
      <c r="T6166"/>
      <c r="U6166"/>
      <c r="V6166" s="26">
        <v>2</v>
      </c>
      <c r="W6166" s="5">
        <v>1</v>
      </c>
      <c r="X6166" s="6">
        <v>3</v>
      </c>
      <c r="Y6166" s="7">
        <v>4</v>
      </c>
      <c r="Z6166" s="8">
        <v>2</v>
      </c>
      <c r="AA6166" s="6">
        <v>2</v>
      </c>
      <c r="AB6166" s="7">
        <v>4</v>
      </c>
      <c r="AC6166" s="7">
        <v>0</v>
      </c>
      <c r="AD6166" s="7">
        <v>0</v>
      </c>
      <c r="AE6166" s="7">
        <v>0</v>
      </c>
      <c r="AF6166" s="6">
        <v>0</v>
      </c>
      <c r="AG6166" s="8">
        <v>0</v>
      </c>
      <c r="AH6166" s="6">
        <v>0</v>
      </c>
      <c r="AI6166" s="7">
        <v>0</v>
      </c>
      <c r="AJ6166" s="8">
        <v>0</v>
      </c>
      <c r="AK6166" s="39">
        <v>18</v>
      </c>
    </row>
    <row r="6167" spans="1:37" x14ac:dyDescent="0.15">
      <c r="A6167" t="s">
        <v>21832</v>
      </c>
      <c r="B6167" t="s">
        <v>21833</v>
      </c>
      <c r="C6167" s="52" t="s">
        <v>21834</v>
      </c>
      <c r="E6167" s="45">
        <f t="shared" si="1834"/>
        <v>1</v>
      </c>
      <c r="F6167" s="42">
        <f t="shared" si="1835"/>
        <v>2</v>
      </c>
      <c r="G6167" s="43">
        <f t="shared" si="1836"/>
        <v>3</v>
      </c>
      <c r="H6167" s="46">
        <f t="shared" si="1837"/>
        <v>0</v>
      </c>
      <c r="I6167" s="42">
        <f t="shared" si="1838"/>
        <v>0</v>
      </c>
      <c r="J6167" s="43">
        <f t="shared" si="1839"/>
        <v>0</v>
      </c>
      <c r="K6167" s="43">
        <f t="shared" si="1840"/>
        <v>0</v>
      </c>
      <c r="L6167" s="43">
        <f t="shared" si="1841"/>
        <v>0</v>
      </c>
      <c r="M6167" s="46">
        <f t="shared" si="1842"/>
        <v>0</v>
      </c>
      <c r="N6167" s="42">
        <f t="shared" si="1843"/>
        <v>0</v>
      </c>
      <c r="O6167" s="46">
        <f t="shared" si="1844"/>
        <v>0</v>
      </c>
      <c r="P6167" s="42">
        <f t="shared" si="1845"/>
        <v>12000</v>
      </c>
      <c r="Q6167" s="43">
        <f t="shared" si="1846"/>
        <v>0</v>
      </c>
      <c r="R6167" s="46">
        <f t="shared" si="1847"/>
        <v>0</v>
      </c>
      <c r="S6167"/>
      <c r="T6167"/>
      <c r="U6167"/>
      <c r="V6167" s="26">
        <v>0</v>
      </c>
      <c r="W6167" s="5">
        <v>1</v>
      </c>
      <c r="X6167" s="6">
        <v>2</v>
      </c>
      <c r="Y6167" s="7">
        <v>3</v>
      </c>
      <c r="Z6167" s="8">
        <v>0</v>
      </c>
      <c r="AA6167" s="6">
        <v>0</v>
      </c>
      <c r="AB6167" s="7">
        <v>0</v>
      </c>
      <c r="AC6167" s="7">
        <v>0</v>
      </c>
      <c r="AD6167" s="7">
        <v>0</v>
      </c>
      <c r="AE6167" s="7">
        <v>0</v>
      </c>
      <c r="AF6167" s="6">
        <v>0</v>
      </c>
      <c r="AG6167" s="8">
        <v>0</v>
      </c>
      <c r="AH6167" s="6">
        <v>12</v>
      </c>
      <c r="AI6167" s="7">
        <v>0</v>
      </c>
      <c r="AJ6167" s="8">
        <v>0</v>
      </c>
      <c r="AK6167" s="39">
        <v>18</v>
      </c>
    </row>
    <row r="6168" spans="1:37" x14ac:dyDescent="0.15">
      <c r="A6168" t="s">
        <v>21835</v>
      </c>
      <c r="B6168" t="s">
        <v>21836</v>
      </c>
      <c r="C6168" s="52" t="s">
        <v>21837</v>
      </c>
      <c r="E6168" s="45">
        <f t="shared" si="1834"/>
        <v>1</v>
      </c>
      <c r="F6168" s="42">
        <f t="shared" si="1835"/>
        <v>0</v>
      </c>
      <c r="G6168" s="43">
        <f t="shared" si="1836"/>
        <v>0</v>
      </c>
      <c r="H6168" s="46">
        <f t="shared" si="1837"/>
        <v>0</v>
      </c>
      <c r="I6168" s="42">
        <f t="shared" si="1838"/>
        <v>0</v>
      </c>
      <c r="J6168" s="43">
        <f t="shared" si="1839"/>
        <v>0</v>
      </c>
      <c r="K6168" s="43">
        <f t="shared" si="1840"/>
        <v>0</v>
      </c>
      <c r="L6168" s="43">
        <f t="shared" si="1841"/>
        <v>0</v>
      </c>
      <c r="M6168" s="46">
        <f t="shared" si="1842"/>
        <v>0</v>
      </c>
      <c r="N6168" s="42">
        <f t="shared" si="1843"/>
        <v>0</v>
      </c>
      <c r="O6168" s="46">
        <f t="shared" si="1844"/>
        <v>0</v>
      </c>
      <c r="P6168" s="42">
        <f t="shared" si="1845"/>
        <v>12000</v>
      </c>
      <c r="Q6168" s="43">
        <f t="shared" si="1846"/>
        <v>500</v>
      </c>
      <c r="R6168" s="46">
        <f t="shared" si="1847"/>
        <v>0</v>
      </c>
      <c r="S6168"/>
      <c r="T6168"/>
      <c r="U6168"/>
      <c r="V6168" s="26">
        <v>0</v>
      </c>
      <c r="W6168" s="5">
        <v>1</v>
      </c>
      <c r="X6168" s="6">
        <v>0</v>
      </c>
      <c r="Y6168" s="7">
        <v>0</v>
      </c>
      <c r="Z6168" s="8">
        <v>0</v>
      </c>
      <c r="AA6168" s="6">
        <v>0</v>
      </c>
      <c r="AB6168" s="7">
        <v>0</v>
      </c>
      <c r="AC6168" s="7">
        <v>0</v>
      </c>
      <c r="AD6168" s="7">
        <v>0</v>
      </c>
      <c r="AE6168" s="7">
        <v>0</v>
      </c>
      <c r="AF6168" s="6">
        <v>0</v>
      </c>
      <c r="AG6168" s="8">
        <v>0</v>
      </c>
      <c r="AH6168" s="6">
        <v>12</v>
      </c>
      <c r="AI6168" s="7">
        <v>5</v>
      </c>
      <c r="AJ6168" s="8">
        <v>0</v>
      </c>
      <c r="AK6168" s="39">
        <v>18</v>
      </c>
    </row>
    <row r="6169" spans="1:37" x14ac:dyDescent="0.15">
      <c r="A6169" t="s">
        <v>21841</v>
      </c>
      <c r="B6169" t="s">
        <v>21842</v>
      </c>
      <c r="C6169" s="52" t="s">
        <v>21843</v>
      </c>
      <c r="E6169" s="45">
        <f t="shared" si="1834"/>
        <v>1</v>
      </c>
      <c r="F6169" s="42">
        <f t="shared" si="1835"/>
        <v>0</v>
      </c>
      <c r="G6169" s="43">
        <f t="shared" si="1836"/>
        <v>0</v>
      </c>
      <c r="H6169" s="46">
        <f t="shared" si="1837"/>
        <v>3</v>
      </c>
      <c r="I6169" s="42">
        <f t="shared" si="1838"/>
        <v>1</v>
      </c>
      <c r="J6169" s="43">
        <f t="shared" si="1839"/>
        <v>100</v>
      </c>
      <c r="K6169" s="43">
        <f t="shared" si="1840"/>
        <v>10</v>
      </c>
      <c r="L6169" s="43">
        <f t="shared" si="1841"/>
        <v>0</v>
      </c>
      <c r="M6169" s="46">
        <f t="shared" si="1842"/>
        <v>0</v>
      </c>
      <c r="N6169" s="42">
        <f t="shared" si="1843"/>
        <v>0</v>
      </c>
      <c r="O6169" s="46">
        <f t="shared" si="1844"/>
        <v>0</v>
      </c>
      <c r="P6169" s="42">
        <f t="shared" si="1845"/>
        <v>0</v>
      </c>
      <c r="Q6169" s="43">
        <f t="shared" si="1846"/>
        <v>0</v>
      </c>
      <c r="R6169" s="46">
        <f t="shared" si="1847"/>
        <v>0</v>
      </c>
      <c r="S6169"/>
      <c r="T6169"/>
      <c r="U6169"/>
      <c r="V6169" s="26">
        <v>2</v>
      </c>
      <c r="W6169" s="5">
        <v>1</v>
      </c>
      <c r="X6169" s="6">
        <v>0</v>
      </c>
      <c r="Y6169" s="7">
        <v>0</v>
      </c>
      <c r="Z6169" s="8">
        <v>3</v>
      </c>
      <c r="AA6169" s="6">
        <v>1</v>
      </c>
      <c r="AB6169" s="7">
        <v>10</v>
      </c>
      <c r="AC6169" s="7">
        <v>1</v>
      </c>
      <c r="AD6169" s="7">
        <v>0</v>
      </c>
      <c r="AE6169" s="7">
        <v>0</v>
      </c>
      <c r="AF6169" s="6">
        <v>0</v>
      </c>
      <c r="AG6169" s="8">
        <v>0</v>
      </c>
      <c r="AH6169" s="6">
        <v>0</v>
      </c>
      <c r="AI6169" s="7">
        <v>0</v>
      </c>
      <c r="AJ6169" s="8">
        <v>0</v>
      </c>
      <c r="AK6169" s="39">
        <v>18</v>
      </c>
    </row>
    <row r="6170" spans="1:37" x14ac:dyDescent="0.15">
      <c r="A6170" t="s">
        <v>21868</v>
      </c>
      <c r="B6170" t="s">
        <v>21869</v>
      </c>
      <c r="C6170" s="52" t="s">
        <v>21870</v>
      </c>
      <c r="E6170" s="45">
        <f t="shared" si="1834"/>
        <v>1</v>
      </c>
      <c r="F6170" s="42">
        <f t="shared" si="1835"/>
        <v>5</v>
      </c>
      <c r="G6170" s="43">
        <f t="shared" si="1836"/>
        <v>4</v>
      </c>
      <c r="H6170" s="46">
        <f t="shared" si="1837"/>
        <v>0</v>
      </c>
      <c r="I6170" s="42">
        <f t="shared" si="1838"/>
        <v>2</v>
      </c>
      <c r="J6170" s="43">
        <f t="shared" si="1839"/>
        <v>50</v>
      </c>
      <c r="K6170" s="43">
        <f t="shared" si="1840"/>
        <v>0</v>
      </c>
      <c r="L6170" s="43">
        <f t="shared" si="1841"/>
        <v>0</v>
      </c>
      <c r="M6170" s="46">
        <f t="shared" si="1842"/>
        <v>0</v>
      </c>
      <c r="N6170" s="42">
        <f t="shared" si="1843"/>
        <v>0</v>
      </c>
      <c r="O6170" s="46">
        <f t="shared" si="1844"/>
        <v>0</v>
      </c>
      <c r="P6170" s="42">
        <f t="shared" si="1845"/>
        <v>0</v>
      </c>
      <c r="Q6170" s="43">
        <f t="shared" si="1846"/>
        <v>0</v>
      </c>
      <c r="R6170" s="46">
        <f t="shared" si="1847"/>
        <v>0</v>
      </c>
      <c r="S6170"/>
      <c r="T6170"/>
      <c r="U6170"/>
      <c r="V6170" s="26">
        <v>1</v>
      </c>
      <c r="W6170" s="5">
        <v>1</v>
      </c>
      <c r="X6170" s="6">
        <v>5</v>
      </c>
      <c r="Y6170" s="7">
        <v>4</v>
      </c>
      <c r="Z6170" s="8">
        <v>0</v>
      </c>
      <c r="AA6170" s="6">
        <v>2</v>
      </c>
      <c r="AB6170" s="7">
        <v>5</v>
      </c>
      <c r="AC6170" s="7">
        <v>0</v>
      </c>
      <c r="AD6170" s="7">
        <v>0</v>
      </c>
      <c r="AE6170" s="7">
        <v>0</v>
      </c>
      <c r="AF6170" s="6">
        <v>0</v>
      </c>
      <c r="AG6170" s="8">
        <v>0</v>
      </c>
      <c r="AH6170" s="6">
        <v>0</v>
      </c>
      <c r="AI6170" s="7">
        <v>0</v>
      </c>
      <c r="AJ6170" s="8">
        <v>0</v>
      </c>
      <c r="AK6170" s="39">
        <v>18</v>
      </c>
    </row>
    <row r="6171" spans="1:37" hidden="1" x14ac:dyDescent="0.15">
      <c r="A6171" t="s">
        <v>21949</v>
      </c>
      <c r="B6171" t="s">
        <v>21950</v>
      </c>
      <c r="C6171" s="52" t="s">
        <v>21951</v>
      </c>
      <c r="E6171" s="45">
        <f t="shared" si="1834"/>
        <v>1</v>
      </c>
      <c r="F6171" s="42">
        <f t="shared" si="1835"/>
        <v>2</v>
      </c>
      <c r="G6171" s="43">
        <f t="shared" si="1836"/>
        <v>1</v>
      </c>
      <c r="H6171" s="46">
        <f t="shared" si="1837"/>
        <v>2</v>
      </c>
      <c r="I6171" s="42">
        <f t="shared" si="1838"/>
        <v>0</v>
      </c>
      <c r="J6171" s="43">
        <f t="shared" si="1839"/>
        <v>20</v>
      </c>
      <c r="K6171" s="43">
        <f t="shared" si="1840"/>
        <v>10</v>
      </c>
      <c r="L6171" s="43">
        <f t="shared" si="1841"/>
        <v>0</v>
      </c>
      <c r="M6171" s="46">
        <f t="shared" si="1842"/>
        <v>0</v>
      </c>
      <c r="N6171" s="42">
        <f t="shared" si="1843"/>
        <v>700</v>
      </c>
      <c r="O6171" s="46">
        <f t="shared" si="1844"/>
        <v>0</v>
      </c>
      <c r="P6171" s="42">
        <f t="shared" si="1845"/>
        <v>0</v>
      </c>
      <c r="Q6171" s="43">
        <f t="shared" si="1846"/>
        <v>0</v>
      </c>
      <c r="R6171" s="46">
        <f t="shared" si="1847"/>
        <v>0</v>
      </c>
      <c r="S6171"/>
      <c r="T6171"/>
      <c r="U6171"/>
      <c r="V6171" s="26">
        <v>1</v>
      </c>
      <c r="W6171" s="5">
        <v>1</v>
      </c>
      <c r="X6171" s="6">
        <v>2</v>
      </c>
      <c r="Y6171" s="7">
        <v>1</v>
      </c>
      <c r="Z6171" s="8">
        <v>2</v>
      </c>
      <c r="AA6171" s="6">
        <v>0</v>
      </c>
      <c r="AB6171" s="7">
        <v>2</v>
      </c>
      <c r="AC6171" s="7">
        <v>1</v>
      </c>
      <c r="AD6171" s="7">
        <v>0</v>
      </c>
      <c r="AE6171" s="7">
        <v>0</v>
      </c>
      <c r="AF6171" s="6">
        <v>7</v>
      </c>
      <c r="AG6171" s="8">
        <v>0</v>
      </c>
      <c r="AH6171" s="6">
        <v>0</v>
      </c>
      <c r="AI6171" s="7">
        <v>0</v>
      </c>
      <c r="AJ6171" s="8">
        <v>0</v>
      </c>
      <c r="AK6171" s="39">
        <v>17</v>
      </c>
    </row>
    <row r="6172" spans="1:37" x14ac:dyDescent="0.15">
      <c r="A6172" t="s">
        <v>21958</v>
      </c>
      <c r="B6172" t="s">
        <v>21959</v>
      </c>
      <c r="C6172" s="52" t="s">
        <v>21960</v>
      </c>
      <c r="E6172" s="45">
        <f t="shared" si="1834"/>
        <v>1</v>
      </c>
      <c r="F6172" s="42">
        <f t="shared" si="1835"/>
        <v>3</v>
      </c>
      <c r="G6172" s="43">
        <f t="shared" si="1836"/>
        <v>0</v>
      </c>
      <c r="H6172" s="46">
        <f t="shared" si="1837"/>
        <v>1</v>
      </c>
      <c r="I6172" s="42">
        <f t="shared" si="1838"/>
        <v>2</v>
      </c>
      <c r="J6172" s="43">
        <f t="shared" si="1839"/>
        <v>0</v>
      </c>
      <c r="K6172" s="43">
        <f t="shared" si="1840"/>
        <v>30</v>
      </c>
      <c r="L6172" s="43">
        <f t="shared" si="1841"/>
        <v>10</v>
      </c>
      <c r="M6172" s="46">
        <f t="shared" si="1842"/>
        <v>0</v>
      </c>
      <c r="N6172" s="42">
        <f t="shared" si="1843"/>
        <v>0</v>
      </c>
      <c r="O6172" s="46">
        <f t="shared" si="1844"/>
        <v>0</v>
      </c>
      <c r="P6172" s="42">
        <f t="shared" si="1845"/>
        <v>0</v>
      </c>
      <c r="Q6172" s="43">
        <f t="shared" si="1846"/>
        <v>0</v>
      </c>
      <c r="R6172" s="46">
        <f t="shared" si="1847"/>
        <v>0</v>
      </c>
      <c r="S6172"/>
      <c r="T6172"/>
      <c r="U6172"/>
      <c r="V6172" s="26">
        <v>6</v>
      </c>
      <c r="W6172" s="5">
        <v>1</v>
      </c>
      <c r="X6172" s="6">
        <v>3</v>
      </c>
      <c r="Y6172" s="7">
        <v>0</v>
      </c>
      <c r="Z6172" s="8">
        <v>1</v>
      </c>
      <c r="AA6172" s="6">
        <v>2</v>
      </c>
      <c r="AB6172" s="7">
        <v>0</v>
      </c>
      <c r="AC6172" s="7">
        <v>3</v>
      </c>
      <c r="AD6172" s="7">
        <v>1</v>
      </c>
      <c r="AE6172" s="7">
        <v>0</v>
      </c>
      <c r="AF6172" s="6">
        <v>0</v>
      </c>
      <c r="AG6172" s="8">
        <v>0</v>
      </c>
      <c r="AH6172" s="6">
        <v>0</v>
      </c>
      <c r="AI6172" s="7">
        <v>0</v>
      </c>
      <c r="AJ6172" s="8">
        <v>0</v>
      </c>
      <c r="AK6172" s="39">
        <v>17</v>
      </c>
    </row>
    <row r="6173" spans="1:37" x14ac:dyDescent="0.15">
      <c r="A6173" t="s">
        <v>21970</v>
      </c>
      <c r="B6173" t="s">
        <v>21971</v>
      </c>
      <c r="C6173" s="52" t="s">
        <v>21972</v>
      </c>
      <c r="E6173" s="45">
        <f t="shared" si="1834"/>
        <v>1</v>
      </c>
      <c r="F6173" s="42">
        <f t="shared" si="1835"/>
        <v>2</v>
      </c>
      <c r="G6173" s="43">
        <f t="shared" si="1836"/>
        <v>0</v>
      </c>
      <c r="H6173" s="46">
        <f t="shared" si="1837"/>
        <v>8</v>
      </c>
      <c r="I6173" s="42">
        <f t="shared" si="1838"/>
        <v>0</v>
      </c>
      <c r="J6173" s="43">
        <f t="shared" si="1839"/>
        <v>30</v>
      </c>
      <c r="K6173" s="43">
        <f t="shared" si="1840"/>
        <v>0</v>
      </c>
      <c r="L6173" s="43">
        <f t="shared" si="1841"/>
        <v>30</v>
      </c>
      <c r="M6173" s="46">
        <f t="shared" si="1842"/>
        <v>0</v>
      </c>
      <c r="N6173" s="42">
        <f t="shared" si="1843"/>
        <v>0</v>
      </c>
      <c r="O6173" s="46">
        <f t="shared" si="1844"/>
        <v>0</v>
      </c>
      <c r="P6173" s="42">
        <f t="shared" si="1845"/>
        <v>0</v>
      </c>
      <c r="Q6173" s="43">
        <f t="shared" si="1846"/>
        <v>0</v>
      </c>
      <c r="R6173" s="46">
        <f t="shared" si="1847"/>
        <v>0</v>
      </c>
      <c r="S6173"/>
      <c r="T6173"/>
      <c r="U6173"/>
      <c r="V6173" s="26">
        <v>0</v>
      </c>
      <c r="W6173" s="5">
        <v>1</v>
      </c>
      <c r="X6173" s="6">
        <v>2</v>
      </c>
      <c r="Y6173" s="7">
        <v>0</v>
      </c>
      <c r="Z6173" s="8">
        <v>8</v>
      </c>
      <c r="AA6173" s="6">
        <v>0</v>
      </c>
      <c r="AB6173" s="7">
        <v>3</v>
      </c>
      <c r="AC6173" s="7">
        <v>0</v>
      </c>
      <c r="AD6173" s="7">
        <v>3</v>
      </c>
      <c r="AE6173" s="7">
        <v>0</v>
      </c>
      <c r="AF6173" s="6">
        <v>0</v>
      </c>
      <c r="AG6173" s="8">
        <v>0</v>
      </c>
      <c r="AH6173" s="6">
        <v>0</v>
      </c>
      <c r="AI6173" s="7">
        <v>0</v>
      </c>
      <c r="AJ6173" s="8">
        <v>0</v>
      </c>
      <c r="AK6173" s="39">
        <v>17</v>
      </c>
    </row>
    <row r="6174" spans="1:37" x14ac:dyDescent="0.15">
      <c r="A6174" t="s">
        <v>21973</v>
      </c>
      <c r="B6174" t="s">
        <v>21974</v>
      </c>
      <c r="C6174" s="52" t="s">
        <v>21975</v>
      </c>
      <c r="E6174" s="45">
        <f t="shared" si="1834"/>
        <v>1</v>
      </c>
      <c r="F6174" s="42">
        <f t="shared" si="1835"/>
        <v>0</v>
      </c>
      <c r="G6174" s="43">
        <f t="shared" si="1836"/>
        <v>4</v>
      </c>
      <c r="H6174" s="46">
        <f t="shared" si="1837"/>
        <v>0</v>
      </c>
      <c r="I6174" s="42">
        <f t="shared" si="1838"/>
        <v>1</v>
      </c>
      <c r="J6174" s="43">
        <f t="shared" si="1839"/>
        <v>0</v>
      </c>
      <c r="K6174" s="43">
        <f t="shared" si="1840"/>
        <v>50</v>
      </c>
      <c r="L6174" s="43">
        <f t="shared" si="1841"/>
        <v>20</v>
      </c>
      <c r="M6174" s="46">
        <f t="shared" si="1842"/>
        <v>0</v>
      </c>
      <c r="N6174" s="42">
        <f t="shared" si="1843"/>
        <v>0</v>
      </c>
      <c r="O6174" s="46">
        <f t="shared" si="1844"/>
        <v>0</v>
      </c>
      <c r="P6174" s="42">
        <f t="shared" si="1845"/>
        <v>0</v>
      </c>
      <c r="Q6174" s="43">
        <f t="shared" si="1846"/>
        <v>0</v>
      </c>
      <c r="R6174" s="46">
        <f t="shared" si="1847"/>
        <v>0</v>
      </c>
      <c r="S6174"/>
      <c r="T6174"/>
      <c r="U6174"/>
      <c r="V6174" s="26">
        <v>4</v>
      </c>
      <c r="W6174" s="5">
        <v>1</v>
      </c>
      <c r="X6174" s="6">
        <v>0</v>
      </c>
      <c r="Y6174" s="7">
        <v>4</v>
      </c>
      <c r="Z6174" s="8">
        <v>0</v>
      </c>
      <c r="AA6174" s="6">
        <v>1</v>
      </c>
      <c r="AB6174" s="7">
        <v>0</v>
      </c>
      <c r="AC6174" s="7">
        <v>5</v>
      </c>
      <c r="AD6174" s="7">
        <v>2</v>
      </c>
      <c r="AE6174" s="7">
        <v>0</v>
      </c>
      <c r="AF6174" s="6">
        <v>0</v>
      </c>
      <c r="AG6174" s="8">
        <v>0</v>
      </c>
      <c r="AH6174" s="6">
        <v>0</v>
      </c>
      <c r="AI6174" s="7">
        <v>0</v>
      </c>
      <c r="AJ6174" s="8">
        <v>0</v>
      </c>
      <c r="AK6174" s="39">
        <v>17</v>
      </c>
    </row>
    <row r="6175" spans="1:37" x14ac:dyDescent="0.15">
      <c r="A6175" t="s">
        <v>21985</v>
      </c>
      <c r="B6175" t="s">
        <v>21986</v>
      </c>
      <c r="C6175" s="52" t="s">
        <v>21987</v>
      </c>
      <c r="E6175" s="45">
        <f t="shared" si="1834"/>
        <v>1</v>
      </c>
      <c r="F6175" s="42">
        <f t="shared" si="1835"/>
        <v>3</v>
      </c>
      <c r="G6175" s="43">
        <f t="shared" si="1836"/>
        <v>4</v>
      </c>
      <c r="H6175" s="46">
        <f t="shared" si="1837"/>
        <v>2</v>
      </c>
      <c r="I6175" s="42">
        <f t="shared" si="1838"/>
        <v>2</v>
      </c>
      <c r="J6175" s="43">
        <f t="shared" si="1839"/>
        <v>0</v>
      </c>
      <c r="K6175" s="43">
        <f t="shared" si="1840"/>
        <v>10</v>
      </c>
      <c r="L6175" s="43">
        <f t="shared" si="1841"/>
        <v>10</v>
      </c>
      <c r="M6175" s="46">
        <f t="shared" si="1842"/>
        <v>0</v>
      </c>
      <c r="N6175" s="42">
        <f t="shared" si="1843"/>
        <v>0</v>
      </c>
      <c r="O6175" s="46">
        <f t="shared" si="1844"/>
        <v>0</v>
      </c>
      <c r="P6175" s="42">
        <f t="shared" si="1845"/>
        <v>0</v>
      </c>
      <c r="Q6175" s="43">
        <f t="shared" si="1846"/>
        <v>0</v>
      </c>
      <c r="R6175" s="46">
        <f t="shared" si="1847"/>
        <v>0</v>
      </c>
      <c r="S6175"/>
      <c r="T6175"/>
      <c r="U6175"/>
      <c r="V6175" s="26">
        <v>3</v>
      </c>
      <c r="W6175" s="5">
        <v>1</v>
      </c>
      <c r="X6175" s="6">
        <v>3</v>
      </c>
      <c r="Y6175" s="7">
        <v>4</v>
      </c>
      <c r="Z6175" s="8">
        <v>2</v>
      </c>
      <c r="AA6175" s="6">
        <v>2</v>
      </c>
      <c r="AB6175" s="7">
        <v>0</v>
      </c>
      <c r="AC6175" s="7">
        <v>1</v>
      </c>
      <c r="AD6175" s="7">
        <v>1</v>
      </c>
      <c r="AE6175" s="7">
        <v>0</v>
      </c>
      <c r="AF6175" s="6">
        <v>0</v>
      </c>
      <c r="AG6175" s="8">
        <v>0</v>
      </c>
      <c r="AH6175" s="6">
        <v>0</v>
      </c>
      <c r="AI6175" s="7">
        <v>0</v>
      </c>
      <c r="AJ6175" s="8">
        <v>0</v>
      </c>
      <c r="AK6175" s="39">
        <v>17</v>
      </c>
    </row>
    <row r="6176" spans="1:37" x14ac:dyDescent="0.15">
      <c r="A6176" t="s">
        <v>21997</v>
      </c>
      <c r="B6176" t="s">
        <v>21998</v>
      </c>
      <c r="C6176" s="52" t="s">
        <v>21999</v>
      </c>
      <c r="E6176" s="45">
        <f t="shared" si="1834"/>
        <v>1</v>
      </c>
      <c r="F6176" s="42">
        <f t="shared" si="1835"/>
        <v>0</v>
      </c>
      <c r="G6176" s="43">
        <f t="shared" si="1836"/>
        <v>0</v>
      </c>
      <c r="H6176" s="46">
        <f t="shared" si="1837"/>
        <v>2</v>
      </c>
      <c r="I6176" s="42">
        <f t="shared" si="1838"/>
        <v>1</v>
      </c>
      <c r="J6176" s="43">
        <f t="shared" si="1839"/>
        <v>0</v>
      </c>
      <c r="K6176" s="43">
        <f t="shared" si="1840"/>
        <v>10</v>
      </c>
      <c r="L6176" s="43">
        <f t="shared" si="1841"/>
        <v>0</v>
      </c>
      <c r="M6176" s="46">
        <f t="shared" si="1842"/>
        <v>0</v>
      </c>
      <c r="N6176" s="42">
        <f t="shared" si="1843"/>
        <v>0</v>
      </c>
      <c r="O6176" s="46">
        <f t="shared" si="1844"/>
        <v>0</v>
      </c>
      <c r="P6176" s="42">
        <f t="shared" si="1845"/>
        <v>0</v>
      </c>
      <c r="Q6176" s="43">
        <f t="shared" si="1846"/>
        <v>0</v>
      </c>
      <c r="R6176" s="46">
        <f t="shared" si="1847"/>
        <v>1200000</v>
      </c>
      <c r="S6176"/>
      <c r="T6176"/>
      <c r="U6176"/>
      <c r="V6176" s="26">
        <v>0</v>
      </c>
      <c r="W6176" s="5">
        <v>1</v>
      </c>
      <c r="X6176" s="6">
        <v>0</v>
      </c>
      <c r="Y6176" s="7">
        <v>0</v>
      </c>
      <c r="Z6176" s="8">
        <v>2</v>
      </c>
      <c r="AA6176" s="6">
        <v>1</v>
      </c>
      <c r="AB6176" s="7">
        <v>0</v>
      </c>
      <c r="AC6176" s="7">
        <v>1</v>
      </c>
      <c r="AD6176" s="7">
        <v>0</v>
      </c>
      <c r="AE6176" s="7">
        <v>0</v>
      </c>
      <c r="AF6176" s="6">
        <v>0</v>
      </c>
      <c r="AG6176" s="8">
        <v>0</v>
      </c>
      <c r="AH6176" s="6">
        <v>0</v>
      </c>
      <c r="AI6176" s="7">
        <v>0</v>
      </c>
      <c r="AJ6176" s="8">
        <v>12</v>
      </c>
      <c r="AK6176" s="39">
        <v>17</v>
      </c>
    </row>
    <row r="6177" spans="1:37" hidden="1" x14ac:dyDescent="0.15">
      <c r="A6177" t="s">
        <v>22000</v>
      </c>
      <c r="B6177" t="s">
        <v>22001</v>
      </c>
      <c r="C6177" s="52" t="s">
        <v>22002</v>
      </c>
      <c r="E6177" s="45">
        <f t="shared" si="1834"/>
        <v>1</v>
      </c>
      <c r="F6177" s="42">
        <f t="shared" si="1835"/>
        <v>0</v>
      </c>
      <c r="G6177" s="43">
        <f t="shared" si="1836"/>
        <v>1</v>
      </c>
      <c r="H6177" s="46">
        <f t="shared" si="1837"/>
        <v>0</v>
      </c>
      <c r="I6177" s="42">
        <f t="shared" si="1838"/>
        <v>0</v>
      </c>
      <c r="J6177" s="43">
        <f t="shared" si="1839"/>
        <v>0</v>
      </c>
      <c r="K6177" s="43">
        <f t="shared" si="1840"/>
        <v>60</v>
      </c>
      <c r="L6177" s="43">
        <f t="shared" si="1841"/>
        <v>0</v>
      </c>
      <c r="M6177" s="46">
        <f t="shared" si="1842"/>
        <v>0</v>
      </c>
      <c r="N6177" s="42">
        <f t="shared" si="1843"/>
        <v>300</v>
      </c>
      <c r="O6177" s="46">
        <f t="shared" si="1844"/>
        <v>0</v>
      </c>
      <c r="P6177" s="42">
        <f t="shared" si="1845"/>
        <v>0</v>
      </c>
      <c r="Q6177" s="43">
        <f t="shared" si="1846"/>
        <v>300</v>
      </c>
      <c r="R6177" s="46">
        <f t="shared" si="1847"/>
        <v>0</v>
      </c>
      <c r="S6177"/>
      <c r="T6177"/>
      <c r="U6177"/>
      <c r="V6177" s="26">
        <v>3</v>
      </c>
      <c r="W6177" s="5">
        <v>1</v>
      </c>
      <c r="X6177" s="6">
        <v>0</v>
      </c>
      <c r="Y6177" s="7">
        <v>1</v>
      </c>
      <c r="Z6177" s="8">
        <v>0</v>
      </c>
      <c r="AA6177" s="6">
        <v>0</v>
      </c>
      <c r="AB6177" s="7">
        <v>0</v>
      </c>
      <c r="AC6177" s="7">
        <v>6</v>
      </c>
      <c r="AD6177" s="7">
        <v>0</v>
      </c>
      <c r="AE6177" s="7">
        <v>0</v>
      </c>
      <c r="AF6177" s="6">
        <v>3</v>
      </c>
      <c r="AG6177" s="8">
        <v>0</v>
      </c>
      <c r="AH6177" s="6">
        <v>0</v>
      </c>
      <c r="AI6177" s="7">
        <v>3</v>
      </c>
      <c r="AJ6177" s="8">
        <v>0</v>
      </c>
      <c r="AK6177" s="39">
        <v>17</v>
      </c>
    </row>
    <row r="6178" spans="1:37" x14ac:dyDescent="0.15">
      <c r="A6178" t="s">
        <v>22012</v>
      </c>
      <c r="B6178" t="s">
        <v>22013</v>
      </c>
      <c r="C6178" s="52" t="s">
        <v>22014</v>
      </c>
      <c r="E6178" s="45">
        <f t="shared" si="1834"/>
        <v>1</v>
      </c>
      <c r="F6178" s="42">
        <f t="shared" si="1835"/>
        <v>1</v>
      </c>
      <c r="G6178" s="43">
        <f t="shared" si="1836"/>
        <v>0</v>
      </c>
      <c r="H6178" s="46">
        <f t="shared" si="1837"/>
        <v>0</v>
      </c>
      <c r="I6178" s="42">
        <f t="shared" si="1838"/>
        <v>4</v>
      </c>
      <c r="J6178" s="43">
        <f t="shared" si="1839"/>
        <v>40</v>
      </c>
      <c r="K6178" s="43">
        <f t="shared" si="1840"/>
        <v>0</v>
      </c>
      <c r="L6178" s="43">
        <f t="shared" si="1841"/>
        <v>0</v>
      </c>
      <c r="M6178" s="46">
        <f t="shared" si="1842"/>
        <v>0</v>
      </c>
      <c r="N6178" s="42">
        <f t="shared" si="1843"/>
        <v>0</v>
      </c>
      <c r="O6178" s="46">
        <f t="shared" si="1844"/>
        <v>0</v>
      </c>
      <c r="P6178" s="42">
        <f t="shared" si="1845"/>
        <v>7000</v>
      </c>
      <c r="Q6178" s="43">
        <f t="shared" si="1846"/>
        <v>0</v>
      </c>
      <c r="R6178" s="46">
        <f t="shared" si="1847"/>
        <v>0</v>
      </c>
      <c r="S6178"/>
      <c r="T6178"/>
      <c r="U6178"/>
      <c r="V6178" s="26">
        <v>0</v>
      </c>
      <c r="W6178" s="5">
        <v>1</v>
      </c>
      <c r="X6178" s="6">
        <v>1</v>
      </c>
      <c r="Y6178" s="7">
        <v>0</v>
      </c>
      <c r="Z6178" s="8">
        <v>0</v>
      </c>
      <c r="AA6178" s="6">
        <v>4</v>
      </c>
      <c r="AB6178" s="7">
        <v>4</v>
      </c>
      <c r="AC6178" s="7">
        <v>0</v>
      </c>
      <c r="AD6178" s="7">
        <v>0</v>
      </c>
      <c r="AE6178" s="7">
        <v>0</v>
      </c>
      <c r="AF6178" s="6">
        <v>0</v>
      </c>
      <c r="AG6178" s="8">
        <v>0</v>
      </c>
      <c r="AH6178" s="6">
        <v>7</v>
      </c>
      <c r="AI6178" s="7">
        <v>0</v>
      </c>
      <c r="AJ6178" s="8">
        <v>0</v>
      </c>
      <c r="AK6178" s="39">
        <v>17</v>
      </c>
    </row>
    <row r="6179" spans="1:37" x14ac:dyDescent="0.15">
      <c r="A6179" t="s">
        <v>22015</v>
      </c>
      <c r="B6179" t="s">
        <v>22016</v>
      </c>
      <c r="C6179" s="52" t="s">
        <v>22017</v>
      </c>
      <c r="E6179" s="45">
        <f t="shared" si="1834"/>
        <v>1</v>
      </c>
      <c r="F6179" s="42">
        <f t="shared" si="1835"/>
        <v>2</v>
      </c>
      <c r="G6179" s="43">
        <f t="shared" si="1836"/>
        <v>2</v>
      </c>
      <c r="H6179" s="46">
        <f t="shared" si="1837"/>
        <v>3</v>
      </c>
      <c r="I6179" s="42">
        <f t="shared" si="1838"/>
        <v>0</v>
      </c>
      <c r="J6179" s="43">
        <f t="shared" si="1839"/>
        <v>0</v>
      </c>
      <c r="K6179" s="43">
        <f t="shared" si="1840"/>
        <v>0</v>
      </c>
      <c r="L6179" s="43">
        <f t="shared" si="1841"/>
        <v>0</v>
      </c>
      <c r="M6179" s="46">
        <f t="shared" si="1842"/>
        <v>0</v>
      </c>
      <c r="N6179" s="42">
        <f t="shared" si="1843"/>
        <v>0</v>
      </c>
      <c r="O6179" s="46">
        <f t="shared" si="1844"/>
        <v>0</v>
      </c>
      <c r="P6179" s="42">
        <f t="shared" si="1845"/>
        <v>0</v>
      </c>
      <c r="Q6179" s="43">
        <f t="shared" si="1846"/>
        <v>900</v>
      </c>
      <c r="R6179" s="46">
        <f t="shared" si="1847"/>
        <v>0</v>
      </c>
      <c r="S6179"/>
      <c r="T6179"/>
      <c r="U6179"/>
      <c r="V6179" s="26">
        <v>0</v>
      </c>
      <c r="W6179" s="5">
        <v>1</v>
      </c>
      <c r="X6179" s="6">
        <v>2</v>
      </c>
      <c r="Y6179" s="7">
        <v>2</v>
      </c>
      <c r="Z6179" s="8">
        <v>3</v>
      </c>
      <c r="AA6179" s="6">
        <v>0</v>
      </c>
      <c r="AB6179" s="7">
        <v>0</v>
      </c>
      <c r="AC6179" s="7">
        <v>0</v>
      </c>
      <c r="AD6179" s="7">
        <v>0</v>
      </c>
      <c r="AE6179" s="7">
        <v>0</v>
      </c>
      <c r="AF6179" s="6">
        <v>0</v>
      </c>
      <c r="AG6179" s="8">
        <v>0</v>
      </c>
      <c r="AH6179" s="6">
        <v>0</v>
      </c>
      <c r="AI6179" s="7">
        <v>9</v>
      </c>
      <c r="AJ6179" s="8">
        <v>0</v>
      </c>
      <c r="AK6179" s="39">
        <v>17</v>
      </c>
    </row>
    <row r="6180" spans="1:37" x14ac:dyDescent="0.15">
      <c r="A6180" t="s">
        <v>22036</v>
      </c>
      <c r="B6180" t="s">
        <v>22037</v>
      </c>
      <c r="C6180" s="52" t="s">
        <v>22038</v>
      </c>
      <c r="E6180" s="45">
        <f t="shared" si="1834"/>
        <v>1</v>
      </c>
      <c r="F6180" s="42">
        <f t="shared" si="1835"/>
        <v>0</v>
      </c>
      <c r="G6180" s="43">
        <f t="shared" si="1836"/>
        <v>8</v>
      </c>
      <c r="H6180" s="46">
        <f t="shared" si="1837"/>
        <v>1</v>
      </c>
      <c r="I6180" s="42">
        <f t="shared" si="1838"/>
        <v>2</v>
      </c>
      <c r="J6180" s="43">
        <f t="shared" si="1839"/>
        <v>0</v>
      </c>
      <c r="K6180" s="43">
        <f t="shared" si="1840"/>
        <v>30</v>
      </c>
      <c r="L6180" s="43">
        <f t="shared" si="1841"/>
        <v>0</v>
      </c>
      <c r="M6180" s="46">
        <f t="shared" si="1842"/>
        <v>0</v>
      </c>
      <c r="N6180" s="42">
        <f t="shared" si="1843"/>
        <v>0</v>
      </c>
      <c r="O6180" s="46">
        <f t="shared" si="1844"/>
        <v>0</v>
      </c>
      <c r="P6180" s="42">
        <f t="shared" si="1845"/>
        <v>0</v>
      </c>
      <c r="Q6180" s="43">
        <f t="shared" si="1846"/>
        <v>0</v>
      </c>
      <c r="R6180" s="46">
        <f t="shared" si="1847"/>
        <v>0</v>
      </c>
      <c r="S6180"/>
      <c r="T6180"/>
      <c r="U6180"/>
      <c r="V6180" s="26">
        <v>2</v>
      </c>
      <c r="W6180" s="5">
        <v>1</v>
      </c>
      <c r="X6180" s="6">
        <v>0</v>
      </c>
      <c r="Y6180" s="7">
        <v>8</v>
      </c>
      <c r="Z6180" s="8">
        <v>1</v>
      </c>
      <c r="AA6180" s="6">
        <v>2</v>
      </c>
      <c r="AB6180" s="7">
        <v>0</v>
      </c>
      <c r="AC6180" s="7">
        <v>3</v>
      </c>
      <c r="AD6180" s="7">
        <v>0</v>
      </c>
      <c r="AE6180" s="7">
        <v>0</v>
      </c>
      <c r="AF6180" s="6">
        <v>0</v>
      </c>
      <c r="AG6180" s="8">
        <v>0</v>
      </c>
      <c r="AH6180" s="6">
        <v>0</v>
      </c>
      <c r="AI6180" s="7">
        <v>0</v>
      </c>
      <c r="AJ6180" s="8">
        <v>0</v>
      </c>
      <c r="AK6180" s="39">
        <v>17</v>
      </c>
    </row>
    <row r="6181" spans="1:37" x14ac:dyDescent="0.15">
      <c r="A6181" t="s">
        <v>22051</v>
      </c>
      <c r="B6181" t="s">
        <v>22052</v>
      </c>
      <c r="C6181" s="52" t="s">
        <v>22053</v>
      </c>
      <c r="E6181" s="45">
        <f t="shared" si="1834"/>
        <v>1</v>
      </c>
      <c r="F6181" s="42">
        <f t="shared" si="1835"/>
        <v>3</v>
      </c>
      <c r="G6181" s="43">
        <f t="shared" si="1836"/>
        <v>0</v>
      </c>
      <c r="H6181" s="46">
        <f t="shared" si="1837"/>
        <v>5</v>
      </c>
      <c r="I6181" s="42">
        <f t="shared" si="1838"/>
        <v>5</v>
      </c>
      <c r="J6181" s="43">
        <f t="shared" si="1839"/>
        <v>0</v>
      </c>
      <c r="K6181" s="43">
        <f t="shared" si="1840"/>
        <v>0</v>
      </c>
      <c r="L6181" s="43">
        <f t="shared" si="1841"/>
        <v>0</v>
      </c>
      <c r="M6181" s="46">
        <f t="shared" si="1842"/>
        <v>0</v>
      </c>
      <c r="N6181" s="42">
        <f t="shared" si="1843"/>
        <v>0</v>
      </c>
      <c r="O6181" s="46">
        <f t="shared" si="1844"/>
        <v>0</v>
      </c>
      <c r="P6181" s="42">
        <f t="shared" si="1845"/>
        <v>0</v>
      </c>
      <c r="Q6181" s="43">
        <f t="shared" si="1846"/>
        <v>0</v>
      </c>
      <c r="R6181" s="46">
        <f t="shared" si="1847"/>
        <v>0</v>
      </c>
      <c r="S6181"/>
      <c r="T6181"/>
      <c r="U6181"/>
      <c r="V6181" s="26">
        <v>3</v>
      </c>
      <c r="W6181" s="5">
        <v>1</v>
      </c>
      <c r="X6181" s="6">
        <v>3</v>
      </c>
      <c r="Y6181" s="7">
        <v>0</v>
      </c>
      <c r="Z6181" s="8">
        <v>5</v>
      </c>
      <c r="AA6181" s="6">
        <v>5</v>
      </c>
      <c r="AB6181" s="7">
        <v>0</v>
      </c>
      <c r="AC6181" s="7">
        <v>0</v>
      </c>
      <c r="AD6181" s="7">
        <v>0</v>
      </c>
      <c r="AE6181" s="7">
        <v>0</v>
      </c>
      <c r="AF6181" s="6">
        <v>0</v>
      </c>
      <c r="AG6181" s="8">
        <v>0</v>
      </c>
      <c r="AH6181" s="6">
        <v>0</v>
      </c>
      <c r="AI6181" s="7">
        <v>0</v>
      </c>
      <c r="AJ6181" s="8">
        <v>0</v>
      </c>
      <c r="AK6181" s="39">
        <v>17</v>
      </c>
    </row>
    <row r="6182" spans="1:37" x14ac:dyDescent="0.15">
      <c r="A6182" t="s">
        <v>22105</v>
      </c>
      <c r="B6182" t="s">
        <v>22106</v>
      </c>
      <c r="C6182" s="52" t="s">
        <v>22107</v>
      </c>
      <c r="E6182" s="45">
        <f t="shared" si="1834"/>
        <v>1</v>
      </c>
      <c r="F6182" s="42">
        <f t="shared" si="1835"/>
        <v>1</v>
      </c>
      <c r="G6182" s="43">
        <f t="shared" si="1836"/>
        <v>3</v>
      </c>
      <c r="H6182" s="46">
        <f t="shared" si="1837"/>
        <v>2</v>
      </c>
      <c r="I6182" s="42">
        <f t="shared" si="1838"/>
        <v>3</v>
      </c>
      <c r="J6182" s="43">
        <f t="shared" si="1839"/>
        <v>0</v>
      </c>
      <c r="K6182" s="43">
        <f t="shared" si="1840"/>
        <v>10</v>
      </c>
      <c r="L6182" s="43">
        <f t="shared" si="1841"/>
        <v>0</v>
      </c>
      <c r="M6182" s="46">
        <f t="shared" si="1842"/>
        <v>0</v>
      </c>
      <c r="N6182" s="42">
        <f t="shared" si="1843"/>
        <v>0</v>
      </c>
      <c r="O6182" s="46">
        <f t="shared" si="1844"/>
        <v>0</v>
      </c>
      <c r="P6182" s="42">
        <f t="shared" si="1845"/>
        <v>0</v>
      </c>
      <c r="Q6182" s="43">
        <f t="shared" si="1846"/>
        <v>0</v>
      </c>
      <c r="R6182" s="46">
        <f t="shared" si="1847"/>
        <v>0</v>
      </c>
      <c r="S6182"/>
      <c r="T6182"/>
      <c r="U6182"/>
      <c r="V6182" s="26">
        <v>6</v>
      </c>
      <c r="W6182" s="5">
        <v>1</v>
      </c>
      <c r="X6182" s="6">
        <v>1</v>
      </c>
      <c r="Y6182" s="7">
        <v>3</v>
      </c>
      <c r="Z6182" s="8">
        <v>2</v>
      </c>
      <c r="AA6182" s="6">
        <v>3</v>
      </c>
      <c r="AB6182" s="7">
        <v>0</v>
      </c>
      <c r="AC6182" s="7">
        <v>1</v>
      </c>
      <c r="AD6182" s="7">
        <v>0</v>
      </c>
      <c r="AE6182" s="7">
        <v>0</v>
      </c>
      <c r="AF6182" s="6">
        <v>0</v>
      </c>
      <c r="AG6182" s="8">
        <v>0</v>
      </c>
      <c r="AH6182" s="6">
        <v>0</v>
      </c>
      <c r="AI6182" s="7">
        <v>0</v>
      </c>
      <c r="AJ6182" s="8">
        <v>0</v>
      </c>
      <c r="AK6182" s="39">
        <v>17</v>
      </c>
    </row>
    <row r="6183" spans="1:37" x14ac:dyDescent="0.15">
      <c r="A6183" t="s">
        <v>22108</v>
      </c>
      <c r="B6183" t="s">
        <v>22109</v>
      </c>
      <c r="C6183" s="52" t="s">
        <v>22110</v>
      </c>
      <c r="E6183" s="45">
        <f t="shared" si="1834"/>
        <v>1</v>
      </c>
      <c r="F6183" s="42">
        <f t="shared" si="1835"/>
        <v>0</v>
      </c>
      <c r="G6183" s="43">
        <f t="shared" si="1836"/>
        <v>3</v>
      </c>
      <c r="H6183" s="46">
        <f t="shared" si="1837"/>
        <v>0</v>
      </c>
      <c r="I6183" s="42">
        <f t="shared" si="1838"/>
        <v>0</v>
      </c>
      <c r="J6183" s="43">
        <f t="shared" si="1839"/>
        <v>0</v>
      </c>
      <c r="K6183" s="43">
        <f t="shared" si="1840"/>
        <v>0</v>
      </c>
      <c r="L6183" s="43">
        <f t="shared" si="1841"/>
        <v>0</v>
      </c>
      <c r="M6183" s="46">
        <f t="shared" si="1842"/>
        <v>0</v>
      </c>
      <c r="N6183" s="42">
        <f t="shared" si="1843"/>
        <v>0</v>
      </c>
      <c r="O6183" s="46">
        <f t="shared" si="1844"/>
        <v>0</v>
      </c>
      <c r="P6183" s="42">
        <f t="shared" si="1845"/>
        <v>0</v>
      </c>
      <c r="Q6183" s="43">
        <f t="shared" si="1846"/>
        <v>500</v>
      </c>
      <c r="R6183" s="46">
        <f t="shared" si="1847"/>
        <v>799999.99999999988</v>
      </c>
      <c r="S6183"/>
      <c r="T6183"/>
      <c r="U6183"/>
      <c r="V6183" s="26">
        <v>0</v>
      </c>
      <c r="W6183" s="5">
        <v>1</v>
      </c>
      <c r="X6183" s="6">
        <v>0</v>
      </c>
      <c r="Y6183" s="7">
        <v>3</v>
      </c>
      <c r="Z6183" s="8">
        <v>0</v>
      </c>
      <c r="AA6183" s="6">
        <v>0</v>
      </c>
      <c r="AB6183" s="7">
        <v>0</v>
      </c>
      <c r="AC6183" s="7">
        <v>0</v>
      </c>
      <c r="AD6183" s="7">
        <v>0</v>
      </c>
      <c r="AE6183" s="7">
        <v>0</v>
      </c>
      <c r="AF6183" s="6">
        <v>0</v>
      </c>
      <c r="AG6183" s="8">
        <v>0</v>
      </c>
      <c r="AH6183" s="6">
        <v>0</v>
      </c>
      <c r="AI6183" s="7">
        <v>5</v>
      </c>
      <c r="AJ6183" s="8">
        <v>8</v>
      </c>
      <c r="AK6183" s="39">
        <v>17</v>
      </c>
    </row>
    <row r="6184" spans="1:37" x14ac:dyDescent="0.15">
      <c r="A6184" t="s">
        <v>22111</v>
      </c>
      <c r="B6184" t="s">
        <v>22112</v>
      </c>
      <c r="C6184" s="52" t="s">
        <v>22113</v>
      </c>
      <c r="E6184" s="45">
        <f t="shared" si="1834"/>
        <v>1</v>
      </c>
      <c r="F6184" s="42">
        <f t="shared" si="1835"/>
        <v>9</v>
      </c>
      <c r="G6184" s="43">
        <f t="shared" si="1836"/>
        <v>0</v>
      </c>
      <c r="H6184" s="46">
        <f t="shared" si="1837"/>
        <v>1</v>
      </c>
      <c r="I6184" s="42">
        <f t="shared" si="1838"/>
        <v>0</v>
      </c>
      <c r="J6184" s="43">
        <f t="shared" si="1839"/>
        <v>10</v>
      </c>
      <c r="K6184" s="43">
        <f t="shared" si="1840"/>
        <v>0</v>
      </c>
      <c r="L6184" s="43">
        <f t="shared" si="1841"/>
        <v>0</v>
      </c>
      <c r="M6184" s="46">
        <f t="shared" si="1842"/>
        <v>0</v>
      </c>
      <c r="N6184" s="42">
        <f t="shared" si="1843"/>
        <v>0</v>
      </c>
      <c r="O6184" s="46">
        <f t="shared" si="1844"/>
        <v>0</v>
      </c>
      <c r="P6184" s="42">
        <f t="shared" si="1845"/>
        <v>4000</v>
      </c>
      <c r="Q6184" s="43">
        <f t="shared" si="1846"/>
        <v>100</v>
      </c>
      <c r="R6184" s="46">
        <f t="shared" si="1847"/>
        <v>0</v>
      </c>
      <c r="S6184"/>
      <c r="T6184"/>
      <c r="U6184"/>
      <c r="V6184" s="26">
        <v>0</v>
      </c>
      <c r="W6184" s="5">
        <v>1</v>
      </c>
      <c r="X6184" s="6">
        <v>9</v>
      </c>
      <c r="Y6184" s="7">
        <v>0</v>
      </c>
      <c r="Z6184" s="8">
        <v>1</v>
      </c>
      <c r="AA6184" s="6">
        <v>0</v>
      </c>
      <c r="AB6184" s="7">
        <v>1</v>
      </c>
      <c r="AC6184" s="7">
        <v>0</v>
      </c>
      <c r="AD6184" s="7">
        <v>0</v>
      </c>
      <c r="AE6184" s="7">
        <v>0</v>
      </c>
      <c r="AF6184" s="6">
        <v>0</v>
      </c>
      <c r="AG6184" s="8">
        <v>0</v>
      </c>
      <c r="AH6184" s="6">
        <v>4</v>
      </c>
      <c r="AI6184" s="7">
        <v>1</v>
      </c>
      <c r="AJ6184" s="8">
        <v>0</v>
      </c>
      <c r="AK6184" s="39">
        <v>17</v>
      </c>
    </row>
    <row r="6185" spans="1:37" x14ac:dyDescent="0.15">
      <c r="A6185" t="s">
        <v>22126</v>
      </c>
      <c r="B6185" t="s">
        <v>22127</v>
      </c>
      <c r="C6185" s="52" t="s">
        <v>22128</v>
      </c>
      <c r="E6185" s="45">
        <f t="shared" si="1834"/>
        <v>1</v>
      </c>
      <c r="F6185" s="42">
        <f t="shared" si="1835"/>
        <v>5</v>
      </c>
      <c r="G6185" s="43">
        <f t="shared" si="1836"/>
        <v>1</v>
      </c>
      <c r="H6185" s="46">
        <f t="shared" si="1837"/>
        <v>3</v>
      </c>
      <c r="I6185" s="42">
        <f t="shared" si="1838"/>
        <v>2</v>
      </c>
      <c r="J6185" s="43">
        <f t="shared" si="1839"/>
        <v>30</v>
      </c>
      <c r="K6185" s="43">
        <f t="shared" si="1840"/>
        <v>10</v>
      </c>
      <c r="L6185" s="43">
        <f t="shared" si="1841"/>
        <v>0</v>
      </c>
      <c r="M6185" s="46">
        <f t="shared" si="1842"/>
        <v>0</v>
      </c>
      <c r="N6185" s="42">
        <f t="shared" si="1843"/>
        <v>0</v>
      </c>
      <c r="O6185" s="46">
        <f t="shared" si="1844"/>
        <v>0</v>
      </c>
      <c r="P6185" s="42">
        <f t="shared" si="1845"/>
        <v>0</v>
      </c>
      <c r="Q6185" s="43">
        <f t="shared" si="1846"/>
        <v>0</v>
      </c>
      <c r="R6185" s="46">
        <f t="shared" si="1847"/>
        <v>0</v>
      </c>
      <c r="S6185"/>
      <c r="T6185"/>
      <c r="U6185"/>
      <c r="V6185" s="26">
        <v>1</v>
      </c>
      <c r="W6185" s="5">
        <v>1</v>
      </c>
      <c r="X6185" s="6">
        <v>5</v>
      </c>
      <c r="Y6185" s="7">
        <v>1</v>
      </c>
      <c r="Z6185" s="8">
        <v>3</v>
      </c>
      <c r="AA6185" s="6">
        <v>2</v>
      </c>
      <c r="AB6185" s="7">
        <v>3</v>
      </c>
      <c r="AC6185" s="7">
        <v>1</v>
      </c>
      <c r="AD6185" s="7">
        <v>0</v>
      </c>
      <c r="AE6185" s="7">
        <v>0</v>
      </c>
      <c r="AF6185" s="6">
        <v>0</v>
      </c>
      <c r="AG6185" s="8">
        <v>0</v>
      </c>
      <c r="AH6185" s="6">
        <v>0</v>
      </c>
      <c r="AI6185" s="7">
        <v>0</v>
      </c>
      <c r="AJ6185" s="8">
        <v>0</v>
      </c>
      <c r="AK6185" s="39">
        <v>17</v>
      </c>
    </row>
    <row r="6186" spans="1:37" x14ac:dyDescent="0.15">
      <c r="A6186" t="s">
        <v>22129</v>
      </c>
      <c r="B6186" t="s">
        <v>22130</v>
      </c>
      <c r="C6186" s="52" t="s">
        <v>22131</v>
      </c>
      <c r="E6186" s="45">
        <f t="shared" si="1834"/>
        <v>1</v>
      </c>
      <c r="F6186" s="42">
        <f t="shared" si="1835"/>
        <v>10</v>
      </c>
      <c r="G6186" s="43">
        <f t="shared" si="1836"/>
        <v>1</v>
      </c>
      <c r="H6186" s="46">
        <f t="shared" si="1837"/>
        <v>0</v>
      </c>
      <c r="I6186" s="42">
        <f t="shared" si="1838"/>
        <v>1</v>
      </c>
      <c r="J6186" s="43">
        <f t="shared" si="1839"/>
        <v>0</v>
      </c>
      <c r="K6186" s="43">
        <f t="shared" si="1840"/>
        <v>0</v>
      </c>
      <c r="L6186" s="43">
        <f t="shared" si="1841"/>
        <v>0</v>
      </c>
      <c r="M6186" s="46">
        <f t="shared" si="1842"/>
        <v>0</v>
      </c>
      <c r="N6186" s="42">
        <f t="shared" si="1843"/>
        <v>0</v>
      </c>
      <c r="O6186" s="46">
        <f t="shared" si="1844"/>
        <v>0</v>
      </c>
      <c r="P6186" s="42">
        <f t="shared" si="1845"/>
        <v>0</v>
      </c>
      <c r="Q6186" s="43">
        <f t="shared" si="1846"/>
        <v>0</v>
      </c>
      <c r="R6186" s="46">
        <f t="shared" si="1847"/>
        <v>0</v>
      </c>
      <c r="S6186"/>
      <c r="T6186"/>
      <c r="U6186"/>
      <c r="V6186" s="26">
        <v>4</v>
      </c>
      <c r="W6186" s="5">
        <v>1</v>
      </c>
      <c r="X6186" s="6">
        <v>10</v>
      </c>
      <c r="Y6186" s="7">
        <v>1</v>
      </c>
      <c r="Z6186" s="8">
        <v>0</v>
      </c>
      <c r="AA6186" s="6">
        <v>1</v>
      </c>
      <c r="AB6186" s="7">
        <v>0</v>
      </c>
      <c r="AC6186" s="7">
        <v>0</v>
      </c>
      <c r="AD6186" s="7">
        <v>0</v>
      </c>
      <c r="AE6186" s="7">
        <v>0</v>
      </c>
      <c r="AF6186" s="6">
        <v>0</v>
      </c>
      <c r="AG6186" s="8">
        <v>0</v>
      </c>
      <c r="AH6186" s="6">
        <v>0</v>
      </c>
      <c r="AI6186" s="7">
        <v>0</v>
      </c>
      <c r="AJ6186" s="8">
        <v>0</v>
      </c>
      <c r="AK6186" s="39">
        <v>17</v>
      </c>
    </row>
    <row r="6187" spans="1:37" x14ac:dyDescent="0.15">
      <c r="A6187" t="s">
        <v>22135</v>
      </c>
      <c r="B6187" t="s">
        <v>22136</v>
      </c>
      <c r="C6187" s="52" t="s">
        <v>22137</v>
      </c>
      <c r="E6187" s="45">
        <f t="shared" si="1834"/>
        <v>1</v>
      </c>
      <c r="F6187" s="42">
        <f t="shared" si="1835"/>
        <v>1</v>
      </c>
      <c r="G6187" s="43">
        <f t="shared" si="1836"/>
        <v>9</v>
      </c>
      <c r="H6187" s="46">
        <f t="shared" si="1837"/>
        <v>0</v>
      </c>
      <c r="I6187" s="42">
        <f t="shared" si="1838"/>
        <v>0</v>
      </c>
      <c r="J6187" s="43">
        <f t="shared" si="1839"/>
        <v>40</v>
      </c>
      <c r="K6187" s="43">
        <f t="shared" si="1840"/>
        <v>0</v>
      </c>
      <c r="L6187" s="43">
        <f t="shared" si="1841"/>
        <v>0</v>
      </c>
      <c r="M6187" s="46">
        <f t="shared" si="1842"/>
        <v>0</v>
      </c>
      <c r="N6187" s="42">
        <f t="shared" si="1843"/>
        <v>0</v>
      </c>
      <c r="O6187" s="46">
        <f t="shared" si="1844"/>
        <v>0</v>
      </c>
      <c r="P6187" s="42">
        <f t="shared" si="1845"/>
        <v>0</v>
      </c>
      <c r="Q6187" s="43">
        <f t="shared" si="1846"/>
        <v>0</v>
      </c>
      <c r="R6187" s="46">
        <f t="shared" si="1847"/>
        <v>0</v>
      </c>
      <c r="S6187"/>
      <c r="T6187"/>
      <c r="U6187"/>
      <c r="V6187" s="26">
        <v>2</v>
      </c>
      <c r="W6187" s="5">
        <v>1</v>
      </c>
      <c r="X6187" s="6">
        <v>1</v>
      </c>
      <c r="Y6187" s="7">
        <v>9</v>
      </c>
      <c r="Z6187" s="8">
        <v>0</v>
      </c>
      <c r="AA6187" s="6">
        <v>0</v>
      </c>
      <c r="AB6187" s="7">
        <v>4</v>
      </c>
      <c r="AC6187" s="7">
        <v>0</v>
      </c>
      <c r="AD6187" s="7">
        <v>0</v>
      </c>
      <c r="AE6187" s="7">
        <v>0</v>
      </c>
      <c r="AF6187" s="6">
        <v>0</v>
      </c>
      <c r="AG6187" s="8">
        <v>0</v>
      </c>
      <c r="AH6187" s="6">
        <v>0</v>
      </c>
      <c r="AI6187" s="7">
        <v>0</v>
      </c>
      <c r="AJ6187" s="8">
        <v>0</v>
      </c>
      <c r="AK6187" s="39">
        <v>17</v>
      </c>
    </row>
    <row r="6188" spans="1:37" hidden="1" x14ac:dyDescent="0.15">
      <c r="A6188" t="s">
        <v>22153</v>
      </c>
      <c r="B6188" t="s">
        <v>22154</v>
      </c>
      <c r="C6188" s="52" t="s">
        <v>22155</v>
      </c>
      <c r="E6188" s="45">
        <f t="shared" si="1834"/>
        <v>1</v>
      </c>
      <c r="F6188" s="42">
        <f t="shared" si="1835"/>
        <v>0</v>
      </c>
      <c r="G6188" s="43">
        <f t="shared" si="1836"/>
        <v>1</v>
      </c>
      <c r="H6188" s="46">
        <f t="shared" si="1837"/>
        <v>1</v>
      </c>
      <c r="I6188" s="42">
        <f t="shared" si="1838"/>
        <v>0</v>
      </c>
      <c r="J6188" s="43">
        <f t="shared" si="1839"/>
        <v>40</v>
      </c>
      <c r="K6188" s="43">
        <f t="shared" si="1840"/>
        <v>10</v>
      </c>
      <c r="L6188" s="43">
        <f t="shared" si="1841"/>
        <v>10</v>
      </c>
      <c r="M6188" s="46">
        <f t="shared" si="1842"/>
        <v>1000</v>
      </c>
      <c r="N6188" s="42">
        <f t="shared" si="1843"/>
        <v>300</v>
      </c>
      <c r="O6188" s="46">
        <f t="shared" si="1844"/>
        <v>10000</v>
      </c>
      <c r="P6188" s="42">
        <f t="shared" si="1845"/>
        <v>0</v>
      </c>
      <c r="Q6188" s="43">
        <f t="shared" si="1846"/>
        <v>0</v>
      </c>
      <c r="R6188" s="46">
        <f t="shared" si="1847"/>
        <v>0</v>
      </c>
      <c r="S6188"/>
      <c r="T6188"/>
      <c r="U6188"/>
      <c r="V6188" s="26">
        <v>3</v>
      </c>
      <c r="W6188" s="5">
        <v>1</v>
      </c>
      <c r="X6188" s="6">
        <v>0</v>
      </c>
      <c r="Y6188" s="7">
        <v>1</v>
      </c>
      <c r="Z6188" s="8">
        <v>1</v>
      </c>
      <c r="AA6188" s="6">
        <v>0</v>
      </c>
      <c r="AB6188" s="7">
        <v>4</v>
      </c>
      <c r="AC6188" s="7">
        <v>1</v>
      </c>
      <c r="AD6188" s="7">
        <v>1</v>
      </c>
      <c r="AE6188" s="7">
        <v>1</v>
      </c>
      <c r="AF6188" s="6">
        <v>3</v>
      </c>
      <c r="AG6188" s="8">
        <v>1</v>
      </c>
      <c r="AH6188" s="6">
        <v>0</v>
      </c>
      <c r="AI6188" s="7">
        <v>0</v>
      </c>
      <c r="AJ6188" s="8">
        <v>0</v>
      </c>
      <c r="AK6188" s="39">
        <v>17</v>
      </c>
    </row>
    <row r="6189" spans="1:37" x14ac:dyDescent="0.15">
      <c r="A6189" t="s">
        <v>22168</v>
      </c>
      <c r="B6189" t="s">
        <v>22169</v>
      </c>
      <c r="C6189" s="52" t="s">
        <v>22170</v>
      </c>
      <c r="E6189" s="45">
        <f t="shared" si="1834"/>
        <v>1</v>
      </c>
      <c r="F6189" s="42">
        <f t="shared" si="1835"/>
        <v>1</v>
      </c>
      <c r="G6189" s="43">
        <f t="shared" si="1836"/>
        <v>1</v>
      </c>
      <c r="H6189" s="46">
        <f t="shared" si="1837"/>
        <v>2</v>
      </c>
      <c r="I6189" s="42">
        <f t="shared" si="1838"/>
        <v>9</v>
      </c>
      <c r="J6189" s="43">
        <f t="shared" si="1839"/>
        <v>0</v>
      </c>
      <c r="K6189" s="43">
        <f t="shared" si="1840"/>
        <v>10</v>
      </c>
      <c r="L6189" s="43">
        <f t="shared" si="1841"/>
        <v>10</v>
      </c>
      <c r="M6189" s="46">
        <f t="shared" si="1842"/>
        <v>0</v>
      </c>
      <c r="N6189" s="42">
        <f t="shared" si="1843"/>
        <v>0</v>
      </c>
      <c r="O6189" s="46">
        <f t="shared" si="1844"/>
        <v>0</v>
      </c>
      <c r="P6189" s="42">
        <f t="shared" si="1845"/>
        <v>0</v>
      </c>
      <c r="Q6189" s="43">
        <f t="shared" si="1846"/>
        <v>0</v>
      </c>
      <c r="R6189" s="46">
        <f t="shared" si="1847"/>
        <v>0</v>
      </c>
      <c r="S6189"/>
      <c r="T6189"/>
      <c r="U6189"/>
      <c r="V6189" s="26">
        <v>1</v>
      </c>
      <c r="W6189" s="5">
        <v>1</v>
      </c>
      <c r="X6189" s="6">
        <v>1</v>
      </c>
      <c r="Y6189" s="7">
        <v>1</v>
      </c>
      <c r="Z6189" s="8">
        <v>2</v>
      </c>
      <c r="AA6189" s="6">
        <v>9</v>
      </c>
      <c r="AB6189" s="7">
        <v>0</v>
      </c>
      <c r="AC6189" s="7">
        <v>1</v>
      </c>
      <c r="AD6189" s="7">
        <v>1</v>
      </c>
      <c r="AE6189" s="7">
        <v>0</v>
      </c>
      <c r="AF6189" s="6">
        <v>0</v>
      </c>
      <c r="AG6189" s="8">
        <v>0</v>
      </c>
      <c r="AH6189" s="6">
        <v>0</v>
      </c>
      <c r="AI6189" s="7">
        <v>0</v>
      </c>
      <c r="AJ6189" s="8">
        <v>0</v>
      </c>
      <c r="AK6189" s="39">
        <v>17</v>
      </c>
    </row>
    <row r="6190" spans="1:37" x14ac:dyDescent="0.15">
      <c r="A6190" t="s">
        <v>22180</v>
      </c>
      <c r="B6190" t="s">
        <v>22181</v>
      </c>
      <c r="C6190" s="52" t="s">
        <v>22182</v>
      </c>
      <c r="E6190" s="45">
        <f t="shared" si="1834"/>
        <v>1</v>
      </c>
      <c r="F6190" s="42">
        <f t="shared" si="1835"/>
        <v>1</v>
      </c>
      <c r="G6190" s="43">
        <f t="shared" si="1836"/>
        <v>4</v>
      </c>
      <c r="H6190" s="46">
        <f t="shared" si="1837"/>
        <v>2</v>
      </c>
      <c r="I6190" s="42">
        <f t="shared" si="1838"/>
        <v>0</v>
      </c>
      <c r="J6190" s="43">
        <f t="shared" si="1839"/>
        <v>50</v>
      </c>
      <c r="K6190" s="43">
        <f t="shared" si="1840"/>
        <v>10</v>
      </c>
      <c r="L6190" s="43">
        <f t="shared" si="1841"/>
        <v>0</v>
      </c>
      <c r="M6190" s="46">
        <f t="shared" si="1842"/>
        <v>0</v>
      </c>
      <c r="N6190" s="42">
        <f t="shared" si="1843"/>
        <v>0</v>
      </c>
      <c r="O6190" s="46">
        <f t="shared" si="1844"/>
        <v>0</v>
      </c>
      <c r="P6190" s="42">
        <f t="shared" si="1845"/>
        <v>0</v>
      </c>
      <c r="Q6190" s="43">
        <f t="shared" si="1846"/>
        <v>0</v>
      </c>
      <c r="R6190" s="46">
        <f t="shared" si="1847"/>
        <v>0</v>
      </c>
      <c r="S6190"/>
      <c r="T6190"/>
      <c r="U6190"/>
      <c r="V6190" s="26">
        <v>3</v>
      </c>
      <c r="W6190" s="5">
        <v>1</v>
      </c>
      <c r="X6190" s="6">
        <v>1</v>
      </c>
      <c r="Y6190" s="7">
        <v>4</v>
      </c>
      <c r="Z6190" s="8">
        <v>2</v>
      </c>
      <c r="AA6190" s="6">
        <v>0</v>
      </c>
      <c r="AB6190" s="7">
        <v>5</v>
      </c>
      <c r="AC6190" s="7">
        <v>1</v>
      </c>
      <c r="AD6190" s="7">
        <v>0</v>
      </c>
      <c r="AE6190" s="7">
        <v>0</v>
      </c>
      <c r="AF6190" s="6">
        <v>0</v>
      </c>
      <c r="AG6190" s="8">
        <v>0</v>
      </c>
      <c r="AH6190" s="6">
        <v>0</v>
      </c>
      <c r="AI6190" s="7">
        <v>0</v>
      </c>
      <c r="AJ6190" s="8">
        <v>0</v>
      </c>
      <c r="AK6190" s="39">
        <v>17</v>
      </c>
    </row>
    <row r="6191" spans="1:37" x14ac:dyDescent="0.15">
      <c r="A6191" t="s">
        <v>22189</v>
      </c>
      <c r="B6191" t="s">
        <v>22190</v>
      </c>
      <c r="C6191" s="52" t="s">
        <v>22191</v>
      </c>
      <c r="E6191" s="45">
        <f t="shared" si="1834"/>
        <v>1</v>
      </c>
      <c r="F6191" s="42">
        <f t="shared" si="1835"/>
        <v>0</v>
      </c>
      <c r="G6191" s="43">
        <f t="shared" si="1836"/>
        <v>1</v>
      </c>
      <c r="H6191" s="46">
        <f t="shared" si="1837"/>
        <v>1</v>
      </c>
      <c r="I6191" s="42">
        <f t="shared" si="1838"/>
        <v>0</v>
      </c>
      <c r="J6191" s="43">
        <f t="shared" si="1839"/>
        <v>0</v>
      </c>
      <c r="K6191" s="43">
        <f t="shared" si="1840"/>
        <v>20</v>
      </c>
      <c r="L6191" s="43">
        <f t="shared" si="1841"/>
        <v>0</v>
      </c>
      <c r="M6191" s="46">
        <f t="shared" si="1842"/>
        <v>0</v>
      </c>
      <c r="N6191" s="42">
        <f t="shared" si="1843"/>
        <v>0</v>
      </c>
      <c r="O6191" s="46">
        <f t="shared" si="1844"/>
        <v>0</v>
      </c>
      <c r="P6191" s="42">
        <f t="shared" si="1845"/>
        <v>0</v>
      </c>
      <c r="Q6191" s="43">
        <f t="shared" si="1846"/>
        <v>1100</v>
      </c>
      <c r="R6191" s="46">
        <f t="shared" si="1847"/>
        <v>0</v>
      </c>
      <c r="S6191"/>
      <c r="T6191"/>
      <c r="U6191"/>
      <c r="V6191" s="26">
        <v>1</v>
      </c>
      <c r="W6191" s="5">
        <v>1</v>
      </c>
      <c r="X6191" s="6">
        <v>0</v>
      </c>
      <c r="Y6191" s="7">
        <v>1</v>
      </c>
      <c r="Z6191" s="8">
        <v>1</v>
      </c>
      <c r="AA6191" s="6">
        <v>0</v>
      </c>
      <c r="AB6191" s="7">
        <v>0</v>
      </c>
      <c r="AC6191" s="7">
        <v>2</v>
      </c>
      <c r="AD6191" s="7">
        <v>0</v>
      </c>
      <c r="AE6191" s="7">
        <v>0</v>
      </c>
      <c r="AF6191" s="6">
        <v>0</v>
      </c>
      <c r="AG6191" s="8">
        <v>0</v>
      </c>
      <c r="AH6191" s="6">
        <v>0</v>
      </c>
      <c r="AI6191" s="7">
        <v>11</v>
      </c>
      <c r="AJ6191" s="8">
        <v>0</v>
      </c>
      <c r="AK6191" s="39">
        <v>17</v>
      </c>
    </row>
    <row r="6192" spans="1:37" x14ac:dyDescent="0.15">
      <c r="A6192" t="s">
        <v>22219</v>
      </c>
      <c r="B6192" t="s">
        <v>22220</v>
      </c>
      <c r="C6192" s="52" t="s">
        <v>22221</v>
      </c>
      <c r="E6192" s="45">
        <f t="shared" si="1834"/>
        <v>1</v>
      </c>
      <c r="F6192" s="42">
        <f t="shared" si="1835"/>
        <v>0</v>
      </c>
      <c r="G6192" s="43">
        <f t="shared" si="1836"/>
        <v>0</v>
      </c>
      <c r="H6192" s="46">
        <f t="shared" si="1837"/>
        <v>0</v>
      </c>
      <c r="I6192" s="42">
        <f t="shared" si="1838"/>
        <v>0</v>
      </c>
      <c r="J6192" s="43">
        <f t="shared" si="1839"/>
        <v>0</v>
      </c>
      <c r="K6192" s="43">
        <f t="shared" si="1840"/>
        <v>0</v>
      </c>
      <c r="L6192" s="43">
        <f t="shared" si="1841"/>
        <v>0</v>
      </c>
      <c r="M6192" s="46">
        <f t="shared" si="1842"/>
        <v>0</v>
      </c>
      <c r="N6192" s="42">
        <f t="shared" si="1843"/>
        <v>0</v>
      </c>
      <c r="O6192" s="46">
        <f t="shared" si="1844"/>
        <v>0</v>
      </c>
      <c r="P6192" s="42">
        <f t="shared" si="1845"/>
        <v>0</v>
      </c>
      <c r="Q6192" s="43">
        <f t="shared" si="1846"/>
        <v>1500</v>
      </c>
      <c r="R6192" s="46">
        <f t="shared" si="1847"/>
        <v>0</v>
      </c>
      <c r="S6192"/>
      <c r="T6192"/>
      <c r="U6192"/>
      <c r="V6192" s="26">
        <v>1</v>
      </c>
      <c r="W6192" s="5">
        <v>1</v>
      </c>
      <c r="X6192" s="6">
        <v>0</v>
      </c>
      <c r="Y6192" s="7">
        <v>0</v>
      </c>
      <c r="Z6192" s="8">
        <v>0</v>
      </c>
      <c r="AA6192" s="6">
        <v>0</v>
      </c>
      <c r="AB6192" s="7">
        <v>0</v>
      </c>
      <c r="AC6192" s="7">
        <v>0</v>
      </c>
      <c r="AD6192" s="7">
        <v>0</v>
      </c>
      <c r="AE6192" s="7">
        <v>0</v>
      </c>
      <c r="AF6192" s="6">
        <v>0</v>
      </c>
      <c r="AG6192" s="8">
        <v>0</v>
      </c>
      <c r="AH6192" s="6">
        <v>0</v>
      </c>
      <c r="AI6192" s="7">
        <v>15</v>
      </c>
      <c r="AJ6192" s="8">
        <v>0</v>
      </c>
      <c r="AK6192" s="39">
        <v>17</v>
      </c>
    </row>
    <row r="6193" spans="1:37" x14ac:dyDescent="0.15">
      <c r="A6193" t="s">
        <v>22243</v>
      </c>
      <c r="B6193" t="s">
        <v>22244</v>
      </c>
      <c r="C6193" s="52" t="s">
        <v>22245</v>
      </c>
      <c r="E6193" s="45">
        <f t="shared" si="1834"/>
        <v>1</v>
      </c>
      <c r="F6193" s="42">
        <f t="shared" si="1835"/>
        <v>1</v>
      </c>
      <c r="G6193" s="43">
        <f t="shared" si="1836"/>
        <v>0</v>
      </c>
      <c r="H6193" s="46">
        <f t="shared" si="1837"/>
        <v>0</v>
      </c>
      <c r="I6193" s="42">
        <f t="shared" si="1838"/>
        <v>0</v>
      </c>
      <c r="J6193" s="43">
        <f t="shared" si="1839"/>
        <v>20</v>
      </c>
      <c r="K6193" s="43">
        <f t="shared" si="1840"/>
        <v>0</v>
      </c>
      <c r="L6193" s="43">
        <f t="shared" si="1841"/>
        <v>0</v>
      </c>
      <c r="M6193" s="46">
        <f t="shared" si="1842"/>
        <v>0</v>
      </c>
      <c r="N6193" s="42">
        <f t="shared" si="1843"/>
        <v>0</v>
      </c>
      <c r="O6193" s="46">
        <f t="shared" si="1844"/>
        <v>0</v>
      </c>
      <c r="P6193" s="42">
        <f t="shared" si="1845"/>
        <v>13000</v>
      </c>
      <c r="Q6193" s="43">
        <f t="shared" si="1846"/>
        <v>0</v>
      </c>
      <c r="R6193" s="46">
        <f t="shared" si="1847"/>
        <v>0</v>
      </c>
      <c r="S6193"/>
      <c r="T6193"/>
      <c r="U6193"/>
      <c r="V6193" s="26">
        <v>0</v>
      </c>
      <c r="W6193" s="5">
        <v>1</v>
      </c>
      <c r="X6193" s="6">
        <v>1</v>
      </c>
      <c r="Y6193" s="7">
        <v>0</v>
      </c>
      <c r="Z6193" s="8">
        <v>0</v>
      </c>
      <c r="AA6193" s="6">
        <v>0</v>
      </c>
      <c r="AB6193" s="7">
        <v>2</v>
      </c>
      <c r="AC6193" s="7">
        <v>0</v>
      </c>
      <c r="AD6193" s="7">
        <v>0</v>
      </c>
      <c r="AE6193" s="7">
        <v>0</v>
      </c>
      <c r="AF6193" s="6">
        <v>0</v>
      </c>
      <c r="AG6193" s="8">
        <v>0</v>
      </c>
      <c r="AH6193" s="6">
        <v>13</v>
      </c>
      <c r="AI6193" s="7">
        <v>0</v>
      </c>
      <c r="AJ6193" s="8">
        <v>0</v>
      </c>
      <c r="AK6193" s="39">
        <v>17</v>
      </c>
    </row>
    <row r="6194" spans="1:37" x14ac:dyDescent="0.15">
      <c r="A6194" t="s">
        <v>22249</v>
      </c>
      <c r="B6194" t="s">
        <v>22250</v>
      </c>
      <c r="C6194" s="52" t="s">
        <v>22251</v>
      </c>
      <c r="E6194" s="45">
        <f t="shared" si="1834"/>
        <v>1</v>
      </c>
      <c r="F6194" s="42">
        <f t="shared" si="1835"/>
        <v>8</v>
      </c>
      <c r="G6194" s="43">
        <f t="shared" si="1836"/>
        <v>0</v>
      </c>
      <c r="H6194" s="46">
        <f t="shared" si="1837"/>
        <v>1</v>
      </c>
      <c r="I6194" s="42">
        <f t="shared" si="1838"/>
        <v>5</v>
      </c>
      <c r="J6194" s="43">
        <f t="shared" si="1839"/>
        <v>0</v>
      </c>
      <c r="K6194" s="43">
        <f t="shared" si="1840"/>
        <v>20</v>
      </c>
      <c r="L6194" s="43">
        <f t="shared" si="1841"/>
        <v>0</v>
      </c>
      <c r="M6194" s="46">
        <f t="shared" si="1842"/>
        <v>0</v>
      </c>
      <c r="N6194" s="42">
        <f t="shared" si="1843"/>
        <v>0</v>
      </c>
      <c r="O6194" s="46">
        <f t="shared" si="1844"/>
        <v>0</v>
      </c>
      <c r="P6194" s="42">
        <f t="shared" si="1845"/>
        <v>0</v>
      </c>
      <c r="Q6194" s="43">
        <f t="shared" si="1846"/>
        <v>0</v>
      </c>
      <c r="R6194" s="46">
        <f t="shared" si="1847"/>
        <v>0</v>
      </c>
      <c r="S6194"/>
      <c r="T6194"/>
      <c r="U6194"/>
      <c r="V6194" s="26">
        <v>0</v>
      </c>
      <c r="W6194" s="5">
        <v>1</v>
      </c>
      <c r="X6194" s="6">
        <v>8</v>
      </c>
      <c r="Y6194" s="7">
        <v>0</v>
      </c>
      <c r="Z6194" s="8">
        <v>1</v>
      </c>
      <c r="AA6194" s="6">
        <v>5</v>
      </c>
      <c r="AB6194" s="7">
        <v>0</v>
      </c>
      <c r="AC6194" s="7">
        <v>2</v>
      </c>
      <c r="AD6194" s="7">
        <v>0</v>
      </c>
      <c r="AE6194" s="7">
        <v>0</v>
      </c>
      <c r="AF6194" s="6">
        <v>0</v>
      </c>
      <c r="AG6194" s="8">
        <v>0</v>
      </c>
      <c r="AH6194" s="6">
        <v>0</v>
      </c>
      <c r="AI6194" s="7">
        <v>0</v>
      </c>
      <c r="AJ6194" s="8">
        <v>0</v>
      </c>
      <c r="AK6194" s="39">
        <v>17</v>
      </c>
    </row>
    <row r="6195" spans="1:37" x14ac:dyDescent="0.15">
      <c r="A6195" t="s">
        <v>22252</v>
      </c>
      <c r="B6195" t="s">
        <v>22253</v>
      </c>
      <c r="C6195" s="52" t="s">
        <v>22254</v>
      </c>
      <c r="E6195" s="45">
        <f t="shared" si="1834"/>
        <v>1</v>
      </c>
      <c r="F6195" s="42">
        <f t="shared" si="1835"/>
        <v>0</v>
      </c>
      <c r="G6195" s="43">
        <f t="shared" si="1836"/>
        <v>6</v>
      </c>
      <c r="H6195" s="46">
        <f t="shared" si="1837"/>
        <v>1</v>
      </c>
      <c r="I6195" s="42">
        <f t="shared" si="1838"/>
        <v>1</v>
      </c>
      <c r="J6195" s="43">
        <f t="shared" si="1839"/>
        <v>10</v>
      </c>
      <c r="K6195" s="43">
        <f t="shared" si="1840"/>
        <v>10</v>
      </c>
      <c r="L6195" s="43">
        <f t="shared" si="1841"/>
        <v>0</v>
      </c>
      <c r="M6195" s="46">
        <f t="shared" si="1842"/>
        <v>0</v>
      </c>
      <c r="N6195" s="42">
        <f t="shared" si="1843"/>
        <v>0</v>
      </c>
      <c r="O6195" s="46">
        <f t="shared" si="1844"/>
        <v>0</v>
      </c>
      <c r="P6195" s="42">
        <f t="shared" si="1845"/>
        <v>0</v>
      </c>
      <c r="Q6195" s="43">
        <f t="shared" si="1846"/>
        <v>200</v>
      </c>
      <c r="R6195" s="46">
        <f t="shared" si="1847"/>
        <v>99999.999999999985</v>
      </c>
      <c r="S6195"/>
      <c r="T6195"/>
      <c r="U6195"/>
      <c r="V6195" s="26">
        <v>3</v>
      </c>
      <c r="W6195" s="5">
        <v>1</v>
      </c>
      <c r="X6195" s="6">
        <v>0</v>
      </c>
      <c r="Y6195" s="7">
        <v>6</v>
      </c>
      <c r="Z6195" s="8">
        <v>1</v>
      </c>
      <c r="AA6195" s="6">
        <v>1</v>
      </c>
      <c r="AB6195" s="7">
        <v>1</v>
      </c>
      <c r="AC6195" s="7">
        <v>1</v>
      </c>
      <c r="AD6195" s="7">
        <v>0</v>
      </c>
      <c r="AE6195" s="7">
        <v>0</v>
      </c>
      <c r="AF6195" s="6">
        <v>0</v>
      </c>
      <c r="AG6195" s="8">
        <v>0</v>
      </c>
      <c r="AH6195" s="6">
        <v>0</v>
      </c>
      <c r="AI6195" s="7">
        <v>2</v>
      </c>
      <c r="AJ6195" s="8">
        <v>1</v>
      </c>
      <c r="AK6195" s="39">
        <v>17</v>
      </c>
    </row>
    <row r="6196" spans="1:37" x14ac:dyDescent="0.15">
      <c r="A6196" t="s">
        <v>22264</v>
      </c>
      <c r="B6196" t="s">
        <v>22265</v>
      </c>
      <c r="C6196" s="52" t="s">
        <v>22266</v>
      </c>
      <c r="E6196" s="45">
        <f t="shared" ref="E6196:E6259" si="1848">W6196/$W6196/$E$5</f>
        <v>1</v>
      </c>
      <c r="F6196" s="42">
        <f t="shared" ref="F6196:F6259" si="1849">X6196/$W6196/$F$5</f>
        <v>3</v>
      </c>
      <c r="G6196" s="43">
        <f t="shared" ref="G6196:G6259" si="1850">Y6196/$W6196/$G$5</f>
        <v>6</v>
      </c>
      <c r="H6196" s="46">
        <f t="shared" ref="H6196:H6259" si="1851">Z6196/$W6196/$H$5</f>
        <v>0</v>
      </c>
      <c r="I6196" s="42">
        <f t="shared" ref="I6196:I6259" si="1852">AA6196/$W6196/$I$5</f>
        <v>4</v>
      </c>
      <c r="J6196" s="43">
        <f t="shared" ref="J6196:J6259" si="1853">AB6196/$W6196/$J$5</f>
        <v>0</v>
      </c>
      <c r="K6196" s="43">
        <f t="shared" ref="K6196:K6259" si="1854">AC6196/$W6196/$K$5</f>
        <v>30</v>
      </c>
      <c r="L6196" s="43">
        <f t="shared" ref="L6196:L6259" si="1855">AD6196/$W6196/$L$5</f>
        <v>0</v>
      </c>
      <c r="M6196" s="46">
        <f t="shared" ref="M6196:M6259" si="1856">AE6196/$W6196/$M$5</f>
        <v>0</v>
      </c>
      <c r="N6196" s="42">
        <f t="shared" ref="N6196:N6259" si="1857">AF6196/$W6196/$N$5</f>
        <v>0</v>
      </c>
      <c r="O6196" s="46">
        <f t="shared" ref="O6196:O6259" si="1858">AG6196/$W6196/$O$5</f>
        <v>0</v>
      </c>
      <c r="P6196" s="42">
        <f t="shared" ref="P6196:P6259" si="1859">AH6196/$W6196/$P$5</f>
        <v>0</v>
      </c>
      <c r="Q6196" s="43">
        <f t="shared" ref="Q6196:Q6259" si="1860">AI6196/$W6196/$Q$5</f>
        <v>0</v>
      </c>
      <c r="R6196" s="46">
        <f t="shared" ref="R6196:R6259" si="1861">AJ6196/$W6196/$R$5</f>
        <v>0</v>
      </c>
      <c r="S6196"/>
      <c r="T6196"/>
      <c r="U6196"/>
      <c r="V6196" s="26">
        <v>0</v>
      </c>
      <c r="W6196" s="5">
        <v>1</v>
      </c>
      <c r="X6196" s="6">
        <v>3</v>
      </c>
      <c r="Y6196" s="7">
        <v>6</v>
      </c>
      <c r="Z6196" s="8">
        <v>0</v>
      </c>
      <c r="AA6196" s="6">
        <v>4</v>
      </c>
      <c r="AB6196" s="7">
        <v>0</v>
      </c>
      <c r="AC6196" s="7">
        <v>3</v>
      </c>
      <c r="AD6196" s="7">
        <v>0</v>
      </c>
      <c r="AE6196" s="7">
        <v>0</v>
      </c>
      <c r="AF6196" s="6">
        <v>0</v>
      </c>
      <c r="AG6196" s="8">
        <v>0</v>
      </c>
      <c r="AH6196" s="6">
        <v>0</v>
      </c>
      <c r="AI6196" s="7">
        <v>0</v>
      </c>
      <c r="AJ6196" s="8">
        <v>0</v>
      </c>
      <c r="AK6196" s="39">
        <v>17</v>
      </c>
    </row>
    <row r="6197" spans="1:37" hidden="1" x14ac:dyDescent="0.15">
      <c r="A6197" t="s">
        <v>22276</v>
      </c>
      <c r="B6197" t="s">
        <v>22277</v>
      </c>
      <c r="C6197" s="52" t="s">
        <v>22278</v>
      </c>
      <c r="E6197" s="45">
        <f t="shared" si="1848"/>
        <v>1</v>
      </c>
      <c r="F6197" s="42">
        <f t="shared" si="1849"/>
        <v>0</v>
      </c>
      <c r="G6197" s="43">
        <f t="shared" si="1850"/>
        <v>0</v>
      </c>
      <c r="H6197" s="46">
        <f t="shared" si="1851"/>
        <v>0</v>
      </c>
      <c r="I6197" s="42">
        <f t="shared" si="1852"/>
        <v>0</v>
      </c>
      <c r="J6197" s="43">
        <f t="shared" si="1853"/>
        <v>10</v>
      </c>
      <c r="K6197" s="43">
        <f t="shared" si="1854"/>
        <v>50</v>
      </c>
      <c r="L6197" s="43">
        <f t="shared" si="1855"/>
        <v>0</v>
      </c>
      <c r="M6197" s="46">
        <f t="shared" si="1856"/>
        <v>0</v>
      </c>
      <c r="N6197" s="42">
        <f t="shared" si="1857"/>
        <v>1000</v>
      </c>
      <c r="O6197" s="46">
        <f t="shared" si="1858"/>
        <v>0</v>
      </c>
      <c r="P6197" s="42">
        <f t="shared" si="1859"/>
        <v>0</v>
      </c>
      <c r="Q6197" s="43">
        <f t="shared" si="1860"/>
        <v>0</v>
      </c>
      <c r="R6197" s="46">
        <f t="shared" si="1861"/>
        <v>0</v>
      </c>
      <c r="S6197"/>
      <c r="T6197"/>
      <c r="U6197"/>
      <c r="V6197" s="26">
        <v>0</v>
      </c>
      <c r="W6197" s="5">
        <v>1</v>
      </c>
      <c r="X6197" s="6">
        <v>0</v>
      </c>
      <c r="Y6197" s="7">
        <v>0</v>
      </c>
      <c r="Z6197" s="8">
        <v>0</v>
      </c>
      <c r="AA6197" s="6">
        <v>0</v>
      </c>
      <c r="AB6197" s="7">
        <v>1</v>
      </c>
      <c r="AC6197" s="7">
        <v>5</v>
      </c>
      <c r="AD6197" s="7">
        <v>0</v>
      </c>
      <c r="AE6197" s="7">
        <v>0</v>
      </c>
      <c r="AF6197" s="6">
        <v>10</v>
      </c>
      <c r="AG6197" s="8">
        <v>0</v>
      </c>
      <c r="AH6197" s="6">
        <v>0</v>
      </c>
      <c r="AI6197" s="7">
        <v>0</v>
      </c>
      <c r="AJ6197" s="8">
        <v>0</v>
      </c>
      <c r="AK6197" s="39">
        <v>17</v>
      </c>
    </row>
    <row r="6198" spans="1:37" hidden="1" x14ac:dyDescent="0.15">
      <c r="A6198" t="s">
        <v>22279</v>
      </c>
      <c r="B6198" t="s">
        <v>22280</v>
      </c>
      <c r="C6198" s="52" t="s">
        <v>22281</v>
      </c>
      <c r="E6198" s="45">
        <f t="shared" si="1848"/>
        <v>1</v>
      </c>
      <c r="F6198" s="42">
        <f t="shared" si="1849"/>
        <v>0</v>
      </c>
      <c r="G6198" s="43">
        <f t="shared" si="1850"/>
        <v>0</v>
      </c>
      <c r="H6198" s="46">
        <f t="shared" si="1851"/>
        <v>0</v>
      </c>
      <c r="I6198" s="42">
        <f t="shared" si="1852"/>
        <v>0</v>
      </c>
      <c r="J6198" s="43">
        <f t="shared" si="1853"/>
        <v>0</v>
      </c>
      <c r="K6198" s="43">
        <f t="shared" si="1854"/>
        <v>0</v>
      </c>
      <c r="L6198" s="43">
        <f t="shared" si="1855"/>
        <v>0</v>
      </c>
      <c r="M6198" s="46">
        <f t="shared" si="1856"/>
        <v>0</v>
      </c>
      <c r="N6198" s="42">
        <f t="shared" si="1857"/>
        <v>1500</v>
      </c>
      <c r="O6198" s="46">
        <f t="shared" si="1858"/>
        <v>0</v>
      </c>
      <c r="P6198" s="42">
        <f t="shared" si="1859"/>
        <v>0</v>
      </c>
      <c r="Q6198" s="43">
        <f t="shared" si="1860"/>
        <v>0</v>
      </c>
      <c r="R6198" s="46">
        <f t="shared" si="1861"/>
        <v>0</v>
      </c>
      <c r="S6198"/>
      <c r="T6198"/>
      <c r="U6198"/>
      <c r="V6198" s="26">
        <v>1</v>
      </c>
      <c r="W6198" s="5">
        <v>1</v>
      </c>
      <c r="X6198" s="6">
        <v>0</v>
      </c>
      <c r="Y6198" s="7">
        <v>0</v>
      </c>
      <c r="Z6198" s="8">
        <v>0</v>
      </c>
      <c r="AA6198" s="6">
        <v>0</v>
      </c>
      <c r="AB6198" s="7">
        <v>0</v>
      </c>
      <c r="AC6198" s="7">
        <v>0</v>
      </c>
      <c r="AD6198" s="7">
        <v>0</v>
      </c>
      <c r="AE6198" s="7">
        <v>0</v>
      </c>
      <c r="AF6198" s="6">
        <v>15</v>
      </c>
      <c r="AG6198" s="8">
        <v>0</v>
      </c>
      <c r="AH6198" s="6">
        <v>0</v>
      </c>
      <c r="AI6198" s="7">
        <v>0</v>
      </c>
      <c r="AJ6198" s="8">
        <v>0</v>
      </c>
      <c r="AK6198" s="39">
        <v>17</v>
      </c>
    </row>
    <row r="6199" spans="1:37" hidden="1" x14ac:dyDescent="0.15">
      <c r="A6199" t="s">
        <v>22306</v>
      </c>
      <c r="B6199" t="s">
        <v>22307</v>
      </c>
      <c r="C6199" s="52" t="s">
        <v>22308</v>
      </c>
      <c r="E6199" s="45">
        <f t="shared" si="1848"/>
        <v>1</v>
      </c>
      <c r="F6199" s="42">
        <f t="shared" si="1849"/>
        <v>2</v>
      </c>
      <c r="G6199" s="43">
        <f t="shared" si="1850"/>
        <v>0</v>
      </c>
      <c r="H6199" s="46">
        <f t="shared" si="1851"/>
        <v>1</v>
      </c>
      <c r="I6199" s="42">
        <f t="shared" si="1852"/>
        <v>0</v>
      </c>
      <c r="J6199" s="43">
        <f t="shared" si="1853"/>
        <v>0</v>
      </c>
      <c r="K6199" s="43">
        <f t="shared" si="1854"/>
        <v>10</v>
      </c>
      <c r="L6199" s="43">
        <f t="shared" si="1855"/>
        <v>20</v>
      </c>
      <c r="M6199" s="46">
        <f t="shared" si="1856"/>
        <v>0</v>
      </c>
      <c r="N6199" s="42">
        <f t="shared" si="1857"/>
        <v>0</v>
      </c>
      <c r="O6199" s="46">
        <f t="shared" si="1858"/>
        <v>10000</v>
      </c>
      <c r="P6199" s="42">
        <f t="shared" si="1859"/>
        <v>0</v>
      </c>
      <c r="Q6199" s="43">
        <f t="shared" si="1860"/>
        <v>700</v>
      </c>
      <c r="R6199" s="46">
        <f t="shared" si="1861"/>
        <v>0</v>
      </c>
      <c r="S6199"/>
      <c r="T6199"/>
      <c r="U6199"/>
      <c r="V6199" s="26">
        <v>2</v>
      </c>
      <c r="W6199" s="5">
        <v>1</v>
      </c>
      <c r="X6199" s="6">
        <v>2</v>
      </c>
      <c r="Y6199" s="7">
        <v>0</v>
      </c>
      <c r="Z6199" s="8">
        <v>1</v>
      </c>
      <c r="AA6199" s="6">
        <v>0</v>
      </c>
      <c r="AB6199" s="7">
        <v>0</v>
      </c>
      <c r="AC6199" s="7">
        <v>1</v>
      </c>
      <c r="AD6199" s="7">
        <v>2</v>
      </c>
      <c r="AE6199" s="7">
        <v>0</v>
      </c>
      <c r="AF6199" s="6">
        <v>0</v>
      </c>
      <c r="AG6199" s="8">
        <v>1</v>
      </c>
      <c r="AH6199" s="6">
        <v>0</v>
      </c>
      <c r="AI6199" s="7">
        <v>7</v>
      </c>
      <c r="AJ6199" s="8">
        <v>0</v>
      </c>
      <c r="AK6199" s="39">
        <v>17</v>
      </c>
    </row>
    <row r="6200" spans="1:37" x14ac:dyDescent="0.15">
      <c r="A6200" t="s">
        <v>22309</v>
      </c>
      <c r="B6200" t="s">
        <v>22310</v>
      </c>
      <c r="C6200" s="52" t="s">
        <v>22311</v>
      </c>
      <c r="E6200" s="45">
        <f t="shared" si="1848"/>
        <v>1</v>
      </c>
      <c r="F6200" s="42">
        <f t="shared" si="1849"/>
        <v>2</v>
      </c>
      <c r="G6200" s="43">
        <f t="shared" si="1850"/>
        <v>3</v>
      </c>
      <c r="H6200" s="46">
        <f t="shared" si="1851"/>
        <v>4</v>
      </c>
      <c r="I6200" s="42">
        <f t="shared" si="1852"/>
        <v>4</v>
      </c>
      <c r="J6200" s="43">
        <f t="shared" si="1853"/>
        <v>0</v>
      </c>
      <c r="K6200" s="43">
        <f t="shared" si="1854"/>
        <v>0</v>
      </c>
      <c r="L6200" s="43">
        <f t="shared" si="1855"/>
        <v>0</v>
      </c>
      <c r="M6200" s="46">
        <f t="shared" si="1856"/>
        <v>0</v>
      </c>
      <c r="N6200" s="42">
        <f t="shared" si="1857"/>
        <v>0</v>
      </c>
      <c r="O6200" s="46">
        <f t="shared" si="1858"/>
        <v>0</v>
      </c>
      <c r="P6200" s="42">
        <f t="shared" si="1859"/>
        <v>0</v>
      </c>
      <c r="Q6200" s="43">
        <f t="shared" si="1860"/>
        <v>0</v>
      </c>
      <c r="R6200" s="46">
        <f t="shared" si="1861"/>
        <v>0</v>
      </c>
      <c r="S6200"/>
      <c r="T6200"/>
      <c r="U6200"/>
      <c r="V6200" s="26">
        <v>3</v>
      </c>
      <c r="W6200" s="5">
        <v>1</v>
      </c>
      <c r="X6200" s="6">
        <v>2</v>
      </c>
      <c r="Y6200" s="7">
        <v>3</v>
      </c>
      <c r="Z6200" s="8">
        <v>4</v>
      </c>
      <c r="AA6200" s="6">
        <v>4</v>
      </c>
      <c r="AB6200" s="7">
        <v>0</v>
      </c>
      <c r="AC6200" s="7">
        <v>0</v>
      </c>
      <c r="AD6200" s="7">
        <v>0</v>
      </c>
      <c r="AE6200" s="7">
        <v>0</v>
      </c>
      <c r="AF6200" s="6">
        <v>0</v>
      </c>
      <c r="AG6200" s="8">
        <v>0</v>
      </c>
      <c r="AH6200" s="6">
        <v>0</v>
      </c>
      <c r="AI6200" s="7">
        <v>0</v>
      </c>
      <c r="AJ6200" s="8">
        <v>0</v>
      </c>
      <c r="AK6200" s="39">
        <v>17</v>
      </c>
    </row>
    <row r="6201" spans="1:37" hidden="1" x14ac:dyDescent="0.15">
      <c r="A6201" t="s">
        <v>22327</v>
      </c>
      <c r="B6201" t="s">
        <v>22328</v>
      </c>
      <c r="C6201" s="52" t="s">
        <v>22329</v>
      </c>
      <c r="E6201" s="45">
        <f t="shared" si="1848"/>
        <v>1</v>
      </c>
      <c r="F6201" s="42">
        <f t="shared" si="1849"/>
        <v>2</v>
      </c>
      <c r="G6201" s="43">
        <f t="shared" si="1850"/>
        <v>2</v>
      </c>
      <c r="H6201" s="46">
        <f t="shared" si="1851"/>
        <v>0</v>
      </c>
      <c r="I6201" s="42">
        <f t="shared" si="1852"/>
        <v>0</v>
      </c>
      <c r="J6201" s="43">
        <f t="shared" si="1853"/>
        <v>0</v>
      </c>
      <c r="K6201" s="43">
        <f t="shared" si="1854"/>
        <v>20</v>
      </c>
      <c r="L6201" s="43">
        <f t="shared" si="1855"/>
        <v>0</v>
      </c>
      <c r="M6201" s="46">
        <f t="shared" si="1856"/>
        <v>0</v>
      </c>
      <c r="N6201" s="42">
        <f t="shared" si="1857"/>
        <v>200</v>
      </c>
      <c r="O6201" s="46">
        <f t="shared" si="1858"/>
        <v>0</v>
      </c>
      <c r="P6201" s="42">
        <f t="shared" si="1859"/>
        <v>8000</v>
      </c>
      <c r="Q6201" s="43">
        <f t="shared" si="1860"/>
        <v>0</v>
      </c>
      <c r="R6201" s="46">
        <f t="shared" si="1861"/>
        <v>0</v>
      </c>
      <c r="S6201"/>
      <c r="T6201"/>
      <c r="U6201"/>
      <c r="V6201" s="26">
        <v>0</v>
      </c>
      <c r="W6201" s="5">
        <v>1</v>
      </c>
      <c r="X6201" s="6">
        <v>2</v>
      </c>
      <c r="Y6201" s="7">
        <v>2</v>
      </c>
      <c r="Z6201" s="8">
        <v>0</v>
      </c>
      <c r="AA6201" s="6">
        <v>0</v>
      </c>
      <c r="AB6201" s="7">
        <v>0</v>
      </c>
      <c r="AC6201" s="7">
        <v>2</v>
      </c>
      <c r="AD6201" s="7">
        <v>0</v>
      </c>
      <c r="AE6201" s="7">
        <v>0</v>
      </c>
      <c r="AF6201" s="6">
        <v>2</v>
      </c>
      <c r="AG6201" s="8">
        <v>0</v>
      </c>
      <c r="AH6201" s="6">
        <v>8</v>
      </c>
      <c r="AI6201" s="7">
        <v>0</v>
      </c>
      <c r="AJ6201" s="8">
        <v>0</v>
      </c>
      <c r="AK6201" s="39">
        <v>17</v>
      </c>
    </row>
    <row r="6202" spans="1:37" x14ac:dyDescent="0.15">
      <c r="A6202" t="s">
        <v>22330</v>
      </c>
      <c r="B6202" t="s">
        <v>22331</v>
      </c>
      <c r="C6202" s="52" t="s">
        <v>22332</v>
      </c>
      <c r="E6202" s="45">
        <f t="shared" si="1848"/>
        <v>1</v>
      </c>
      <c r="F6202" s="42">
        <f t="shared" si="1849"/>
        <v>7</v>
      </c>
      <c r="G6202" s="43">
        <f t="shared" si="1850"/>
        <v>3</v>
      </c>
      <c r="H6202" s="46">
        <f t="shared" si="1851"/>
        <v>1</v>
      </c>
      <c r="I6202" s="42">
        <f t="shared" si="1852"/>
        <v>1</v>
      </c>
      <c r="J6202" s="43">
        <f t="shared" si="1853"/>
        <v>40</v>
      </c>
      <c r="K6202" s="43">
        <f t="shared" si="1854"/>
        <v>0</v>
      </c>
      <c r="L6202" s="43">
        <f t="shared" si="1855"/>
        <v>0</v>
      </c>
      <c r="M6202" s="46">
        <f t="shared" si="1856"/>
        <v>0</v>
      </c>
      <c r="N6202" s="42">
        <f t="shared" si="1857"/>
        <v>0</v>
      </c>
      <c r="O6202" s="46">
        <f t="shared" si="1858"/>
        <v>0</v>
      </c>
      <c r="P6202" s="42">
        <f t="shared" si="1859"/>
        <v>0</v>
      </c>
      <c r="Q6202" s="43">
        <f t="shared" si="1860"/>
        <v>0</v>
      </c>
      <c r="R6202" s="46">
        <f t="shared" si="1861"/>
        <v>0</v>
      </c>
      <c r="S6202"/>
      <c r="T6202"/>
      <c r="U6202"/>
      <c r="V6202" s="26">
        <v>0</v>
      </c>
      <c r="W6202" s="5">
        <v>1</v>
      </c>
      <c r="X6202" s="6">
        <v>7</v>
      </c>
      <c r="Y6202" s="7">
        <v>3</v>
      </c>
      <c r="Z6202" s="8">
        <v>1</v>
      </c>
      <c r="AA6202" s="6">
        <v>1</v>
      </c>
      <c r="AB6202" s="7">
        <v>4</v>
      </c>
      <c r="AC6202" s="7">
        <v>0</v>
      </c>
      <c r="AD6202" s="7">
        <v>0</v>
      </c>
      <c r="AE6202" s="7">
        <v>0</v>
      </c>
      <c r="AF6202" s="6">
        <v>0</v>
      </c>
      <c r="AG6202" s="8">
        <v>0</v>
      </c>
      <c r="AH6202" s="6">
        <v>0</v>
      </c>
      <c r="AI6202" s="7">
        <v>0</v>
      </c>
      <c r="AJ6202" s="8">
        <v>0</v>
      </c>
      <c r="AK6202" s="39">
        <v>17</v>
      </c>
    </row>
    <row r="6203" spans="1:37" x14ac:dyDescent="0.15">
      <c r="A6203" t="s">
        <v>22342</v>
      </c>
      <c r="B6203" t="s">
        <v>22343</v>
      </c>
      <c r="C6203" s="52" t="s">
        <v>22344</v>
      </c>
      <c r="E6203" s="45">
        <f t="shared" si="1848"/>
        <v>1</v>
      </c>
      <c r="F6203" s="42">
        <f t="shared" si="1849"/>
        <v>3</v>
      </c>
      <c r="G6203" s="43">
        <f t="shared" si="1850"/>
        <v>0</v>
      </c>
      <c r="H6203" s="46">
        <f t="shared" si="1851"/>
        <v>0</v>
      </c>
      <c r="I6203" s="42">
        <f t="shared" si="1852"/>
        <v>0</v>
      </c>
      <c r="J6203" s="43">
        <f t="shared" si="1853"/>
        <v>130</v>
      </c>
      <c r="K6203" s="43">
        <f t="shared" si="1854"/>
        <v>0</v>
      </c>
      <c r="L6203" s="43">
        <f t="shared" si="1855"/>
        <v>0</v>
      </c>
      <c r="M6203" s="46">
        <f t="shared" si="1856"/>
        <v>0</v>
      </c>
      <c r="N6203" s="42">
        <f t="shared" si="1857"/>
        <v>0</v>
      </c>
      <c r="O6203" s="46">
        <f t="shared" si="1858"/>
        <v>0</v>
      </c>
      <c r="P6203" s="42">
        <f t="shared" si="1859"/>
        <v>0</v>
      </c>
      <c r="Q6203" s="43">
        <f t="shared" si="1860"/>
        <v>0</v>
      </c>
      <c r="R6203" s="46">
        <f t="shared" si="1861"/>
        <v>0</v>
      </c>
      <c r="S6203"/>
      <c r="T6203"/>
      <c r="U6203"/>
      <c r="V6203" s="26">
        <v>0</v>
      </c>
      <c r="W6203" s="5">
        <v>1</v>
      </c>
      <c r="X6203" s="6">
        <v>3</v>
      </c>
      <c r="Y6203" s="7">
        <v>0</v>
      </c>
      <c r="Z6203" s="8">
        <v>0</v>
      </c>
      <c r="AA6203" s="6">
        <v>0</v>
      </c>
      <c r="AB6203" s="7">
        <v>13</v>
      </c>
      <c r="AC6203" s="7">
        <v>0</v>
      </c>
      <c r="AD6203" s="7">
        <v>0</v>
      </c>
      <c r="AE6203" s="7">
        <v>0</v>
      </c>
      <c r="AF6203" s="6">
        <v>0</v>
      </c>
      <c r="AG6203" s="8">
        <v>0</v>
      </c>
      <c r="AH6203" s="6">
        <v>0</v>
      </c>
      <c r="AI6203" s="7">
        <v>0</v>
      </c>
      <c r="AJ6203" s="8">
        <v>0</v>
      </c>
      <c r="AK6203" s="39">
        <v>17</v>
      </c>
    </row>
    <row r="6204" spans="1:37" x14ac:dyDescent="0.15">
      <c r="A6204" t="s">
        <v>22345</v>
      </c>
      <c r="B6204" t="s">
        <v>22346</v>
      </c>
      <c r="C6204" s="52" t="s">
        <v>22347</v>
      </c>
      <c r="E6204" s="45">
        <f t="shared" si="1848"/>
        <v>1</v>
      </c>
      <c r="F6204" s="42">
        <f t="shared" si="1849"/>
        <v>0</v>
      </c>
      <c r="G6204" s="43">
        <f t="shared" si="1850"/>
        <v>0</v>
      </c>
      <c r="H6204" s="46">
        <f t="shared" si="1851"/>
        <v>0</v>
      </c>
      <c r="I6204" s="42">
        <f t="shared" si="1852"/>
        <v>0</v>
      </c>
      <c r="J6204" s="43">
        <f t="shared" si="1853"/>
        <v>0</v>
      </c>
      <c r="K6204" s="43">
        <f t="shared" si="1854"/>
        <v>0</v>
      </c>
      <c r="L6204" s="43">
        <f t="shared" si="1855"/>
        <v>0</v>
      </c>
      <c r="M6204" s="46">
        <f t="shared" si="1856"/>
        <v>0</v>
      </c>
      <c r="N6204" s="42">
        <f t="shared" si="1857"/>
        <v>0</v>
      </c>
      <c r="O6204" s="46">
        <f t="shared" si="1858"/>
        <v>0</v>
      </c>
      <c r="P6204" s="42">
        <f t="shared" si="1859"/>
        <v>16000</v>
      </c>
      <c r="Q6204" s="43">
        <f t="shared" si="1860"/>
        <v>0</v>
      </c>
      <c r="R6204" s="46">
        <f t="shared" si="1861"/>
        <v>0</v>
      </c>
      <c r="S6204"/>
      <c r="T6204"/>
      <c r="U6204"/>
      <c r="V6204" s="26">
        <v>0</v>
      </c>
      <c r="W6204" s="5">
        <v>1</v>
      </c>
      <c r="X6204" s="6">
        <v>0</v>
      </c>
      <c r="Y6204" s="7">
        <v>0</v>
      </c>
      <c r="Z6204" s="8">
        <v>0</v>
      </c>
      <c r="AA6204" s="6">
        <v>0</v>
      </c>
      <c r="AB6204" s="7">
        <v>0</v>
      </c>
      <c r="AC6204" s="7">
        <v>0</v>
      </c>
      <c r="AD6204" s="7">
        <v>0</v>
      </c>
      <c r="AE6204" s="7">
        <v>0</v>
      </c>
      <c r="AF6204" s="6">
        <v>0</v>
      </c>
      <c r="AG6204" s="8">
        <v>0</v>
      </c>
      <c r="AH6204" s="6">
        <v>16</v>
      </c>
      <c r="AI6204" s="7">
        <v>0</v>
      </c>
      <c r="AJ6204" s="8">
        <v>0</v>
      </c>
      <c r="AK6204" s="39">
        <v>17</v>
      </c>
    </row>
    <row r="6205" spans="1:37" hidden="1" x14ac:dyDescent="0.15">
      <c r="A6205" t="s">
        <v>22351</v>
      </c>
      <c r="B6205" t="s">
        <v>22352</v>
      </c>
      <c r="C6205" s="52" t="s">
        <v>22353</v>
      </c>
      <c r="E6205" s="45">
        <f t="shared" si="1848"/>
        <v>1</v>
      </c>
      <c r="F6205" s="42">
        <f t="shared" si="1849"/>
        <v>2</v>
      </c>
      <c r="G6205" s="43">
        <f t="shared" si="1850"/>
        <v>1</v>
      </c>
      <c r="H6205" s="46">
        <f t="shared" si="1851"/>
        <v>2</v>
      </c>
      <c r="I6205" s="42">
        <f t="shared" si="1852"/>
        <v>3</v>
      </c>
      <c r="J6205" s="43">
        <f t="shared" si="1853"/>
        <v>30</v>
      </c>
      <c r="K6205" s="43">
        <f t="shared" si="1854"/>
        <v>40</v>
      </c>
      <c r="L6205" s="43">
        <f t="shared" si="1855"/>
        <v>0</v>
      </c>
      <c r="M6205" s="46">
        <f t="shared" si="1856"/>
        <v>0</v>
      </c>
      <c r="N6205" s="42">
        <f t="shared" si="1857"/>
        <v>100</v>
      </c>
      <c r="O6205" s="46">
        <f t="shared" si="1858"/>
        <v>0</v>
      </c>
      <c r="P6205" s="42">
        <f t="shared" si="1859"/>
        <v>0</v>
      </c>
      <c r="Q6205" s="43">
        <f t="shared" si="1860"/>
        <v>0</v>
      </c>
      <c r="R6205" s="46">
        <f t="shared" si="1861"/>
        <v>0</v>
      </c>
      <c r="S6205"/>
      <c r="T6205"/>
      <c r="U6205"/>
      <c r="V6205" s="26">
        <v>0</v>
      </c>
      <c r="W6205" s="5">
        <v>1</v>
      </c>
      <c r="X6205" s="6">
        <v>2</v>
      </c>
      <c r="Y6205" s="7">
        <v>1</v>
      </c>
      <c r="Z6205" s="8">
        <v>2</v>
      </c>
      <c r="AA6205" s="6">
        <v>3</v>
      </c>
      <c r="AB6205" s="7">
        <v>3</v>
      </c>
      <c r="AC6205" s="7">
        <v>4</v>
      </c>
      <c r="AD6205" s="7">
        <v>0</v>
      </c>
      <c r="AE6205" s="7">
        <v>0</v>
      </c>
      <c r="AF6205" s="6">
        <v>1</v>
      </c>
      <c r="AG6205" s="8">
        <v>0</v>
      </c>
      <c r="AH6205" s="6">
        <v>0</v>
      </c>
      <c r="AI6205" s="7">
        <v>0</v>
      </c>
      <c r="AJ6205" s="8">
        <v>0</v>
      </c>
      <c r="AK6205" s="39">
        <v>17</v>
      </c>
    </row>
    <row r="6206" spans="1:37" x14ac:dyDescent="0.15">
      <c r="A6206" t="s">
        <v>22354</v>
      </c>
      <c r="B6206" t="s">
        <v>22355</v>
      </c>
      <c r="C6206" s="52" t="s">
        <v>22356</v>
      </c>
      <c r="E6206" s="45">
        <f t="shared" si="1848"/>
        <v>1</v>
      </c>
      <c r="F6206" s="42">
        <f t="shared" si="1849"/>
        <v>0</v>
      </c>
      <c r="G6206" s="43">
        <f t="shared" si="1850"/>
        <v>2</v>
      </c>
      <c r="H6206" s="46">
        <f t="shared" si="1851"/>
        <v>6</v>
      </c>
      <c r="I6206" s="42">
        <f t="shared" si="1852"/>
        <v>0</v>
      </c>
      <c r="J6206" s="43">
        <f t="shared" si="1853"/>
        <v>10</v>
      </c>
      <c r="K6206" s="43">
        <f t="shared" si="1854"/>
        <v>10</v>
      </c>
      <c r="L6206" s="43">
        <f t="shared" si="1855"/>
        <v>0</v>
      </c>
      <c r="M6206" s="46">
        <f t="shared" si="1856"/>
        <v>0</v>
      </c>
      <c r="N6206" s="42">
        <f t="shared" si="1857"/>
        <v>0</v>
      </c>
      <c r="O6206" s="46">
        <f t="shared" si="1858"/>
        <v>0</v>
      </c>
      <c r="P6206" s="42">
        <f t="shared" si="1859"/>
        <v>0</v>
      </c>
      <c r="Q6206" s="43">
        <f t="shared" si="1860"/>
        <v>0</v>
      </c>
      <c r="R6206" s="46">
        <f t="shared" si="1861"/>
        <v>0</v>
      </c>
      <c r="S6206"/>
      <c r="T6206"/>
      <c r="U6206"/>
      <c r="V6206" s="26">
        <v>6</v>
      </c>
      <c r="W6206" s="5">
        <v>1</v>
      </c>
      <c r="X6206" s="6">
        <v>0</v>
      </c>
      <c r="Y6206" s="7">
        <v>2</v>
      </c>
      <c r="Z6206" s="8">
        <v>6</v>
      </c>
      <c r="AA6206" s="6">
        <v>0</v>
      </c>
      <c r="AB6206" s="7">
        <v>1</v>
      </c>
      <c r="AC6206" s="7">
        <v>1</v>
      </c>
      <c r="AD6206" s="7">
        <v>0</v>
      </c>
      <c r="AE6206" s="7">
        <v>0</v>
      </c>
      <c r="AF6206" s="6">
        <v>0</v>
      </c>
      <c r="AG6206" s="8">
        <v>0</v>
      </c>
      <c r="AH6206" s="6">
        <v>0</v>
      </c>
      <c r="AI6206" s="7">
        <v>0</v>
      </c>
      <c r="AJ6206" s="8">
        <v>0</v>
      </c>
      <c r="AK6206" s="39">
        <v>17</v>
      </c>
    </row>
    <row r="6207" spans="1:37" x14ac:dyDescent="0.15">
      <c r="A6207" t="s">
        <v>22357</v>
      </c>
      <c r="B6207" t="s">
        <v>22358</v>
      </c>
      <c r="C6207" s="52" t="s">
        <v>22359</v>
      </c>
      <c r="E6207" s="45">
        <f t="shared" si="1848"/>
        <v>1</v>
      </c>
      <c r="F6207" s="42">
        <f t="shared" si="1849"/>
        <v>1</v>
      </c>
      <c r="G6207" s="43">
        <f t="shared" si="1850"/>
        <v>1</v>
      </c>
      <c r="H6207" s="46">
        <f t="shared" si="1851"/>
        <v>9</v>
      </c>
      <c r="I6207" s="42">
        <f t="shared" si="1852"/>
        <v>0</v>
      </c>
      <c r="J6207" s="43">
        <f t="shared" si="1853"/>
        <v>0</v>
      </c>
      <c r="K6207" s="43">
        <f t="shared" si="1854"/>
        <v>0</v>
      </c>
      <c r="L6207" s="43">
        <f t="shared" si="1855"/>
        <v>0</v>
      </c>
      <c r="M6207" s="46">
        <f t="shared" si="1856"/>
        <v>0</v>
      </c>
      <c r="N6207" s="42">
        <f t="shared" si="1857"/>
        <v>0</v>
      </c>
      <c r="O6207" s="46">
        <f t="shared" si="1858"/>
        <v>0</v>
      </c>
      <c r="P6207" s="42">
        <f t="shared" si="1859"/>
        <v>0</v>
      </c>
      <c r="Q6207" s="43">
        <f t="shared" si="1860"/>
        <v>0</v>
      </c>
      <c r="R6207" s="46">
        <f t="shared" si="1861"/>
        <v>0</v>
      </c>
      <c r="S6207"/>
      <c r="T6207"/>
      <c r="U6207"/>
      <c r="V6207" s="26">
        <v>5</v>
      </c>
      <c r="W6207" s="5">
        <v>1</v>
      </c>
      <c r="X6207" s="6">
        <v>1</v>
      </c>
      <c r="Y6207" s="7">
        <v>1</v>
      </c>
      <c r="Z6207" s="8">
        <v>9</v>
      </c>
      <c r="AA6207" s="6">
        <v>0</v>
      </c>
      <c r="AB6207" s="7">
        <v>0</v>
      </c>
      <c r="AC6207" s="7">
        <v>0</v>
      </c>
      <c r="AD6207" s="7">
        <v>0</v>
      </c>
      <c r="AE6207" s="7">
        <v>0</v>
      </c>
      <c r="AF6207" s="6">
        <v>0</v>
      </c>
      <c r="AG6207" s="8">
        <v>0</v>
      </c>
      <c r="AH6207" s="6">
        <v>0</v>
      </c>
      <c r="AI6207" s="7">
        <v>0</v>
      </c>
      <c r="AJ6207" s="8">
        <v>0</v>
      </c>
      <c r="AK6207" s="39">
        <v>17</v>
      </c>
    </row>
    <row r="6208" spans="1:37" x14ac:dyDescent="0.15">
      <c r="A6208" t="s">
        <v>22396</v>
      </c>
      <c r="B6208" t="s">
        <v>22397</v>
      </c>
      <c r="C6208" s="52" t="s">
        <v>22398</v>
      </c>
      <c r="E6208" s="45">
        <f t="shared" si="1848"/>
        <v>1</v>
      </c>
      <c r="F6208" s="42">
        <f t="shared" si="1849"/>
        <v>2</v>
      </c>
      <c r="G6208" s="43">
        <f t="shared" si="1850"/>
        <v>0</v>
      </c>
      <c r="H6208" s="46">
        <f t="shared" si="1851"/>
        <v>0</v>
      </c>
      <c r="I6208" s="42">
        <f t="shared" si="1852"/>
        <v>2</v>
      </c>
      <c r="J6208" s="43">
        <f t="shared" si="1853"/>
        <v>0</v>
      </c>
      <c r="K6208" s="43">
        <f t="shared" si="1854"/>
        <v>0</v>
      </c>
      <c r="L6208" s="43">
        <f t="shared" si="1855"/>
        <v>0</v>
      </c>
      <c r="M6208" s="46">
        <f t="shared" si="1856"/>
        <v>0</v>
      </c>
      <c r="N6208" s="42">
        <f t="shared" si="1857"/>
        <v>0</v>
      </c>
      <c r="O6208" s="46">
        <f t="shared" si="1858"/>
        <v>0</v>
      </c>
      <c r="P6208" s="42">
        <f t="shared" si="1859"/>
        <v>0</v>
      </c>
      <c r="Q6208" s="43">
        <f t="shared" si="1860"/>
        <v>0</v>
      </c>
      <c r="R6208" s="46">
        <f t="shared" si="1861"/>
        <v>999999.99999999988</v>
      </c>
      <c r="S6208"/>
      <c r="T6208"/>
      <c r="U6208"/>
      <c r="V6208" s="26">
        <v>2</v>
      </c>
      <c r="W6208" s="5">
        <v>1</v>
      </c>
      <c r="X6208" s="6">
        <v>2</v>
      </c>
      <c r="Y6208" s="7">
        <v>0</v>
      </c>
      <c r="Z6208" s="8">
        <v>0</v>
      </c>
      <c r="AA6208" s="6">
        <v>2</v>
      </c>
      <c r="AB6208" s="7">
        <v>0</v>
      </c>
      <c r="AC6208" s="7">
        <v>0</v>
      </c>
      <c r="AD6208" s="7">
        <v>0</v>
      </c>
      <c r="AE6208" s="7">
        <v>0</v>
      </c>
      <c r="AF6208" s="6">
        <v>0</v>
      </c>
      <c r="AG6208" s="8">
        <v>0</v>
      </c>
      <c r="AH6208" s="6">
        <v>0</v>
      </c>
      <c r="AI6208" s="7">
        <v>0</v>
      </c>
      <c r="AJ6208" s="8">
        <v>10</v>
      </c>
      <c r="AK6208" s="39">
        <v>17</v>
      </c>
    </row>
    <row r="6209" spans="1:37" x14ac:dyDescent="0.15">
      <c r="A6209" t="s">
        <v>22402</v>
      </c>
      <c r="B6209" t="s">
        <v>22403</v>
      </c>
      <c r="C6209" s="52" t="s">
        <v>22404</v>
      </c>
      <c r="E6209" s="45">
        <f t="shared" si="1848"/>
        <v>1</v>
      </c>
      <c r="F6209" s="42">
        <f t="shared" si="1849"/>
        <v>0</v>
      </c>
      <c r="G6209" s="43">
        <f t="shared" si="1850"/>
        <v>4</v>
      </c>
      <c r="H6209" s="46">
        <f t="shared" si="1851"/>
        <v>5</v>
      </c>
      <c r="I6209" s="42">
        <f t="shared" si="1852"/>
        <v>3</v>
      </c>
      <c r="J6209" s="43">
        <f t="shared" si="1853"/>
        <v>0</v>
      </c>
      <c r="K6209" s="43">
        <f t="shared" si="1854"/>
        <v>0</v>
      </c>
      <c r="L6209" s="43">
        <f t="shared" si="1855"/>
        <v>0</v>
      </c>
      <c r="M6209" s="46">
        <f t="shared" si="1856"/>
        <v>0</v>
      </c>
      <c r="N6209" s="42">
        <f t="shared" si="1857"/>
        <v>0</v>
      </c>
      <c r="O6209" s="46">
        <f t="shared" si="1858"/>
        <v>0</v>
      </c>
      <c r="P6209" s="42">
        <f t="shared" si="1859"/>
        <v>0</v>
      </c>
      <c r="Q6209" s="43">
        <f t="shared" si="1860"/>
        <v>0</v>
      </c>
      <c r="R6209" s="46">
        <f t="shared" si="1861"/>
        <v>0</v>
      </c>
      <c r="S6209"/>
      <c r="T6209"/>
      <c r="U6209"/>
      <c r="V6209" s="26">
        <v>4</v>
      </c>
      <c r="W6209" s="5">
        <v>1</v>
      </c>
      <c r="X6209" s="6">
        <v>0</v>
      </c>
      <c r="Y6209" s="7">
        <v>4</v>
      </c>
      <c r="Z6209" s="8">
        <v>5</v>
      </c>
      <c r="AA6209" s="6">
        <v>3</v>
      </c>
      <c r="AB6209" s="7">
        <v>0</v>
      </c>
      <c r="AC6209" s="7">
        <v>0</v>
      </c>
      <c r="AD6209" s="7">
        <v>0</v>
      </c>
      <c r="AE6209" s="7">
        <v>0</v>
      </c>
      <c r="AF6209" s="6">
        <v>0</v>
      </c>
      <c r="AG6209" s="8">
        <v>0</v>
      </c>
      <c r="AH6209" s="6">
        <v>0</v>
      </c>
      <c r="AI6209" s="7">
        <v>0</v>
      </c>
      <c r="AJ6209" s="8">
        <v>0</v>
      </c>
      <c r="AK6209" s="39">
        <v>17</v>
      </c>
    </row>
    <row r="6210" spans="1:37" x14ac:dyDescent="0.15">
      <c r="A6210" t="s">
        <v>22432</v>
      </c>
      <c r="B6210" t="s">
        <v>22433</v>
      </c>
      <c r="C6210" s="52" t="s">
        <v>22434</v>
      </c>
      <c r="E6210" s="45">
        <f t="shared" si="1848"/>
        <v>1</v>
      </c>
      <c r="F6210" s="42">
        <f t="shared" si="1849"/>
        <v>0</v>
      </c>
      <c r="G6210" s="43">
        <f t="shared" si="1850"/>
        <v>1</v>
      </c>
      <c r="H6210" s="46">
        <f t="shared" si="1851"/>
        <v>6</v>
      </c>
      <c r="I6210" s="42">
        <f t="shared" si="1852"/>
        <v>3</v>
      </c>
      <c r="J6210" s="43">
        <f t="shared" si="1853"/>
        <v>20</v>
      </c>
      <c r="K6210" s="43">
        <f t="shared" si="1854"/>
        <v>10</v>
      </c>
      <c r="L6210" s="43">
        <f t="shared" si="1855"/>
        <v>0</v>
      </c>
      <c r="M6210" s="46">
        <f t="shared" si="1856"/>
        <v>0</v>
      </c>
      <c r="N6210" s="42">
        <f t="shared" si="1857"/>
        <v>0</v>
      </c>
      <c r="O6210" s="46">
        <f t="shared" si="1858"/>
        <v>0</v>
      </c>
      <c r="P6210" s="42">
        <f t="shared" si="1859"/>
        <v>1000</v>
      </c>
      <c r="Q6210" s="43">
        <f t="shared" si="1860"/>
        <v>0</v>
      </c>
      <c r="R6210" s="46">
        <f t="shared" si="1861"/>
        <v>0</v>
      </c>
      <c r="S6210"/>
      <c r="T6210"/>
      <c r="U6210"/>
      <c r="V6210" s="26">
        <v>2</v>
      </c>
      <c r="W6210" s="5">
        <v>1</v>
      </c>
      <c r="X6210" s="6">
        <v>0</v>
      </c>
      <c r="Y6210" s="7">
        <v>1</v>
      </c>
      <c r="Z6210" s="8">
        <v>6</v>
      </c>
      <c r="AA6210" s="6">
        <v>3</v>
      </c>
      <c r="AB6210" s="7">
        <v>2</v>
      </c>
      <c r="AC6210" s="7">
        <v>1</v>
      </c>
      <c r="AD6210" s="7">
        <v>0</v>
      </c>
      <c r="AE6210" s="7">
        <v>0</v>
      </c>
      <c r="AF6210" s="6">
        <v>0</v>
      </c>
      <c r="AG6210" s="8">
        <v>0</v>
      </c>
      <c r="AH6210" s="6">
        <v>1</v>
      </c>
      <c r="AI6210" s="7">
        <v>0</v>
      </c>
      <c r="AJ6210" s="8">
        <v>0</v>
      </c>
      <c r="AK6210" s="39">
        <v>17</v>
      </c>
    </row>
    <row r="6211" spans="1:37" hidden="1" x14ac:dyDescent="0.15">
      <c r="A6211" t="s">
        <v>22444</v>
      </c>
      <c r="B6211" t="s">
        <v>22445</v>
      </c>
      <c r="C6211" s="52" t="s">
        <v>22446</v>
      </c>
      <c r="E6211" s="45">
        <f t="shared" si="1848"/>
        <v>1</v>
      </c>
      <c r="F6211" s="42">
        <f t="shared" si="1849"/>
        <v>0</v>
      </c>
      <c r="G6211" s="43">
        <f t="shared" si="1850"/>
        <v>0</v>
      </c>
      <c r="H6211" s="46">
        <f t="shared" si="1851"/>
        <v>0</v>
      </c>
      <c r="I6211" s="42">
        <f t="shared" si="1852"/>
        <v>3</v>
      </c>
      <c r="J6211" s="43">
        <f t="shared" si="1853"/>
        <v>0</v>
      </c>
      <c r="K6211" s="43">
        <f t="shared" si="1854"/>
        <v>60</v>
      </c>
      <c r="L6211" s="43">
        <f t="shared" si="1855"/>
        <v>0</v>
      </c>
      <c r="M6211" s="46">
        <f t="shared" si="1856"/>
        <v>0</v>
      </c>
      <c r="N6211" s="42">
        <f t="shared" si="1857"/>
        <v>700</v>
      </c>
      <c r="O6211" s="46">
        <f t="shared" si="1858"/>
        <v>0</v>
      </c>
      <c r="P6211" s="42">
        <f t="shared" si="1859"/>
        <v>0</v>
      </c>
      <c r="Q6211" s="43">
        <f t="shared" si="1860"/>
        <v>0</v>
      </c>
      <c r="R6211" s="46">
        <f t="shared" si="1861"/>
        <v>0</v>
      </c>
      <c r="S6211"/>
      <c r="T6211"/>
      <c r="U6211"/>
      <c r="V6211" s="26">
        <v>0</v>
      </c>
      <c r="W6211" s="5">
        <v>1</v>
      </c>
      <c r="X6211" s="6">
        <v>0</v>
      </c>
      <c r="Y6211" s="7">
        <v>0</v>
      </c>
      <c r="Z6211" s="8">
        <v>0</v>
      </c>
      <c r="AA6211" s="6">
        <v>3</v>
      </c>
      <c r="AB6211" s="7">
        <v>0</v>
      </c>
      <c r="AC6211" s="7">
        <v>6</v>
      </c>
      <c r="AD6211" s="7">
        <v>0</v>
      </c>
      <c r="AE6211" s="7">
        <v>0</v>
      </c>
      <c r="AF6211" s="6">
        <v>7</v>
      </c>
      <c r="AG6211" s="8">
        <v>0</v>
      </c>
      <c r="AH6211" s="6">
        <v>0</v>
      </c>
      <c r="AI6211" s="7">
        <v>0</v>
      </c>
      <c r="AJ6211" s="8">
        <v>0</v>
      </c>
      <c r="AK6211" s="39">
        <v>17</v>
      </c>
    </row>
    <row r="6212" spans="1:37" x14ac:dyDescent="0.15">
      <c r="A6212" t="s">
        <v>22462</v>
      </c>
      <c r="B6212" t="s">
        <v>22463</v>
      </c>
      <c r="C6212" s="52" t="s">
        <v>22464</v>
      </c>
      <c r="E6212" s="45">
        <f t="shared" si="1848"/>
        <v>1</v>
      </c>
      <c r="F6212" s="42">
        <f t="shared" si="1849"/>
        <v>1</v>
      </c>
      <c r="G6212" s="43">
        <f t="shared" si="1850"/>
        <v>1</v>
      </c>
      <c r="H6212" s="46">
        <f t="shared" si="1851"/>
        <v>1</v>
      </c>
      <c r="I6212" s="42">
        <f t="shared" si="1852"/>
        <v>0</v>
      </c>
      <c r="J6212" s="43">
        <f t="shared" si="1853"/>
        <v>120</v>
      </c>
      <c r="K6212" s="43">
        <f t="shared" si="1854"/>
        <v>10</v>
      </c>
      <c r="L6212" s="43">
        <f t="shared" si="1855"/>
        <v>0</v>
      </c>
      <c r="M6212" s="46">
        <f t="shared" si="1856"/>
        <v>0</v>
      </c>
      <c r="N6212" s="42">
        <f t="shared" si="1857"/>
        <v>0</v>
      </c>
      <c r="O6212" s="46">
        <f t="shared" si="1858"/>
        <v>0</v>
      </c>
      <c r="P6212" s="42">
        <f t="shared" si="1859"/>
        <v>0</v>
      </c>
      <c r="Q6212" s="43">
        <f t="shared" si="1860"/>
        <v>0</v>
      </c>
      <c r="R6212" s="46">
        <f t="shared" si="1861"/>
        <v>0</v>
      </c>
      <c r="S6212"/>
      <c r="T6212"/>
      <c r="U6212"/>
      <c r="V6212" s="26">
        <v>0</v>
      </c>
      <c r="W6212" s="5">
        <v>1</v>
      </c>
      <c r="X6212" s="6">
        <v>1</v>
      </c>
      <c r="Y6212" s="7">
        <v>1</v>
      </c>
      <c r="Z6212" s="8">
        <v>1</v>
      </c>
      <c r="AA6212" s="6">
        <v>0</v>
      </c>
      <c r="AB6212" s="7">
        <v>12</v>
      </c>
      <c r="AC6212" s="7">
        <v>1</v>
      </c>
      <c r="AD6212" s="7">
        <v>0</v>
      </c>
      <c r="AE6212" s="7">
        <v>0</v>
      </c>
      <c r="AF6212" s="6">
        <v>0</v>
      </c>
      <c r="AG6212" s="8">
        <v>0</v>
      </c>
      <c r="AH6212" s="6">
        <v>0</v>
      </c>
      <c r="AI6212" s="7">
        <v>0</v>
      </c>
      <c r="AJ6212" s="8">
        <v>0</v>
      </c>
      <c r="AK6212" s="39">
        <v>17</v>
      </c>
    </row>
    <row r="6213" spans="1:37" x14ac:dyDescent="0.15">
      <c r="A6213" t="s">
        <v>22471</v>
      </c>
      <c r="B6213" t="s">
        <v>22472</v>
      </c>
      <c r="C6213" s="52" t="s">
        <v>22473</v>
      </c>
      <c r="E6213" s="45">
        <f t="shared" si="1848"/>
        <v>1</v>
      </c>
      <c r="F6213" s="42">
        <f t="shared" si="1849"/>
        <v>1</v>
      </c>
      <c r="G6213" s="43">
        <f t="shared" si="1850"/>
        <v>0</v>
      </c>
      <c r="H6213" s="46">
        <f t="shared" si="1851"/>
        <v>1</v>
      </c>
      <c r="I6213" s="42">
        <f t="shared" si="1852"/>
        <v>0</v>
      </c>
      <c r="J6213" s="43">
        <f t="shared" si="1853"/>
        <v>10</v>
      </c>
      <c r="K6213" s="43">
        <f t="shared" si="1854"/>
        <v>0</v>
      </c>
      <c r="L6213" s="43">
        <f t="shared" si="1855"/>
        <v>0</v>
      </c>
      <c r="M6213" s="46">
        <f t="shared" si="1856"/>
        <v>0</v>
      </c>
      <c r="N6213" s="42">
        <f t="shared" si="1857"/>
        <v>0</v>
      </c>
      <c r="O6213" s="46">
        <f t="shared" si="1858"/>
        <v>0</v>
      </c>
      <c r="P6213" s="42">
        <f t="shared" si="1859"/>
        <v>13000</v>
      </c>
      <c r="Q6213" s="43">
        <f t="shared" si="1860"/>
        <v>0</v>
      </c>
      <c r="R6213" s="46">
        <f t="shared" si="1861"/>
        <v>0</v>
      </c>
      <c r="S6213"/>
      <c r="T6213"/>
      <c r="U6213"/>
      <c r="V6213" s="26">
        <v>0</v>
      </c>
      <c r="W6213" s="5">
        <v>1</v>
      </c>
      <c r="X6213" s="6">
        <v>1</v>
      </c>
      <c r="Y6213" s="7">
        <v>0</v>
      </c>
      <c r="Z6213" s="8">
        <v>1</v>
      </c>
      <c r="AA6213" s="6">
        <v>0</v>
      </c>
      <c r="AB6213" s="7">
        <v>1</v>
      </c>
      <c r="AC6213" s="7">
        <v>0</v>
      </c>
      <c r="AD6213" s="7">
        <v>0</v>
      </c>
      <c r="AE6213" s="7">
        <v>0</v>
      </c>
      <c r="AF6213" s="6">
        <v>0</v>
      </c>
      <c r="AG6213" s="8">
        <v>0</v>
      </c>
      <c r="AH6213" s="6">
        <v>13</v>
      </c>
      <c r="AI6213" s="7">
        <v>0</v>
      </c>
      <c r="AJ6213" s="8">
        <v>0</v>
      </c>
      <c r="AK6213" s="39">
        <v>17</v>
      </c>
    </row>
    <row r="6214" spans="1:37" x14ac:dyDescent="0.15">
      <c r="A6214" t="s">
        <v>22504</v>
      </c>
      <c r="B6214" t="s">
        <v>22505</v>
      </c>
      <c r="C6214" s="52" t="s">
        <v>22506</v>
      </c>
      <c r="E6214" s="45">
        <f t="shared" si="1848"/>
        <v>1</v>
      </c>
      <c r="F6214" s="42">
        <f t="shared" si="1849"/>
        <v>0</v>
      </c>
      <c r="G6214" s="43">
        <f t="shared" si="1850"/>
        <v>1</v>
      </c>
      <c r="H6214" s="46">
        <f t="shared" si="1851"/>
        <v>2</v>
      </c>
      <c r="I6214" s="42">
        <f t="shared" si="1852"/>
        <v>3</v>
      </c>
      <c r="J6214" s="43">
        <f t="shared" si="1853"/>
        <v>10</v>
      </c>
      <c r="K6214" s="43">
        <f t="shared" si="1854"/>
        <v>60</v>
      </c>
      <c r="L6214" s="43">
        <f t="shared" si="1855"/>
        <v>0</v>
      </c>
      <c r="M6214" s="46">
        <f t="shared" si="1856"/>
        <v>0</v>
      </c>
      <c r="N6214" s="42">
        <f t="shared" si="1857"/>
        <v>0</v>
      </c>
      <c r="O6214" s="46">
        <f t="shared" si="1858"/>
        <v>0</v>
      </c>
      <c r="P6214" s="42">
        <f t="shared" si="1859"/>
        <v>0</v>
      </c>
      <c r="Q6214" s="43">
        <f t="shared" si="1860"/>
        <v>0</v>
      </c>
      <c r="R6214" s="46">
        <f t="shared" si="1861"/>
        <v>0</v>
      </c>
      <c r="S6214"/>
      <c r="T6214"/>
      <c r="U6214"/>
      <c r="V6214" s="26">
        <v>3</v>
      </c>
      <c r="W6214" s="5">
        <v>1</v>
      </c>
      <c r="X6214" s="6">
        <v>0</v>
      </c>
      <c r="Y6214" s="7">
        <v>1</v>
      </c>
      <c r="Z6214" s="8">
        <v>2</v>
      </c>
      <c r="AA6214" s="6">
        <v>3</v>
      </c>
      <c r="AB6214" s="7">
        <v>1</v>
      </c>
      <c r="AC6214" s="7">
        <v>6</v>
      </c>
      <c r="AD6214" s="7">
        <v>0</v>
      </c>
      <c r="AE6214" s="7">
        <v>0</v>
      </c>
      <c r="AF6214" s="6">
        <v>0</v>
      </c>
      <c r="AG6214" s="8">
        <v>0</v>
      </c>
      <c r="AH6214" s="6">
        <v>0</v>
      </c>
      <c r="AI6214" s="7">
        <v>0</v>
      </c>
      <c r="AJ6214" s="8">
        <v>0</v>
      </c>
      <c r="AK6214" s="39">
        <v>17</v>
      </c>
    </row>
    <row r="6215" spans="1:37" x14ac:dyDescent="0.15">
      <c r="A6215" t="s">
        <v>22519</v>
      </c>
      <c r="B6215" t="s">
        <v>22520</v>
      </c>
      <c r="C6215" s="52" t="s">
        <v>22521</v>
      </c>
      <c r="E6215" s="45">
        <f t="shared" si="1848"/>
        <v>1</v>
      </c>
      <c r="F6215" s="42">
        <f t="shared" si="1849"/>
        <v>10</v>
      </c>
      <c r="G6215" s="43">
        <f t="shared" si="1850"/>
        <v>0</v>
      </c>
      <c r="H6215" s="46">
        <f t="shared" si="1851"/>
        <v>0</v>
      </c>
      <c r="I6215" s="42">
        <f t="shared" si="1852"/>
        <v>1</v>
      </c>
      <c r="J6215" s="43">
        <f t="shared" si="1853"/>
        <v>50</v>
      </c>
      <c r="K6215" s="43">
        <f t="shared" si="1854"/>
        <v>0</v>
      </c>
      <c r="L6215" s="43">
        <f t="shared" si="1855"/>
        <v>0</v>
      </c>
      <c r="M6215" s="46">
        <f t="shared" si="1856"/>
        <v>0</v>
      </c>
      <c r="N6215" s="42">
        <f t="shared" si="1857"/>
        <v>0</v>
      </c>
      <c r="O6215" s="46">
        <f t="shared" si="1858"/>
        <v>0</v>
      </c>
      <c r="P6215" s="42">
        <f t="shared" si="1859"/>
        <v>0</v>
      </c>
      <c r="Q6215" s="43">
        <f t="shared" si="1860"/>
        <v>0</v>
      </c>
      <c r="R6215" s="46">
        <f t="shared" si="1861"/>
        <v>0</v>
      </c>
      <c r="S6215"/>
      <c r="T6215"/>
      <c r="U6215"/>
      <c r="V6215" s="26">
        <v>0</v>
      </c>
      <c r="W6215" s="5">
        <v>1</v>
      </c>
      <c r="X6215" s="6">
        <v>10</v>
      </c>
      <c r="Y6215" s="7">
        <v>0</v>
      </c>
      <c r="Z6215" s="8">
        <v>0</v>
      </c>
      <c r="AA6215" s="6">
        <v>1</v>
      </c>
      <c r="AB6215" s="7">
        <v>5</v>
      </c>
      <c r="AC6215" s="7">
        <v>0</v>
      </c>
      <c r="AD6215" s="7">
        <v>0</v>
      </c>
      <c r="AE6215" s="7">
        <v>0</v>
      </c>
      <c r="AF6215" s="6">
        <v>0</v>
      </c>
      <c r="AG6215" s="8">
        <v>0</v>
      </c>
      <c r="AH6215" s="6">
        <v>0</v>
      </c>
      <c r="AI6215" s="7">
        <v>0</v>
      </c>
      <c r="AJ6215" s="8">
        <v>0</v>
      </c>
      <c r="AK6215" s="39">
        <v>17</v>
      </c>
    </row>
    <row r="6216" spans="1:37" x14ac:dyDescent="0.15">
      <c r="A6216" t="s">
        <v>22525</v>
      </c>
      <c r="B6216" t="s">
        <v>22526</v>
      </c>
      <c r="C6216" s="52" t="s">
        <v>22527</v>
      </c>
      <c r="E6216" s="45">
        <f t="shared" si="1848"/>
        <v>1</v>
      </c>
      <c r="F6216" s="42">
        <f t="shared" si="1849"/>
        <v>0</v>
      </c>
      <c r="G6216" s="43">
        <f t="shared" si="1850"/>
        <v>0</v>
      </c>
      <c r="H6216" s="46">
        <f t="shared" si="1851"/>
        <v>3</v>
      </c>
      <c r="I6216" s="42">
        <f t="shared" si="1852"/>
        <v>1</v>
      </c>
      <c r="J6216" s="43">
        <f t="shared" si="1853"/>
        <v>40</v>
      </c>
      <c r="K6216" s="43">
        <f t="shared" si="1854"/>
        <v>10</v>
      </c>
      <c r="L6216" s="43">
        <f t="shared" si="1855"/>
        <v>10</v>
      </c>
      <c r="M6216" s="46">
        <f t="shared" si="1856"/>
        <v>0</v>
      </c>
      <c r="N6216" s="42">
        <f t="shared" si="1857"/>
        <v>0</v>
      </c>
      <c r="O6216" s="46">
        <f t="shared" si="1858"/>
        <v>0</v>
      </c>
      <c r="P6216" s="42">
        <f t="shared" si="1859"/>
        <v>0</v>
      </c>
      <c r="Q6216" s="43">
        <f t="shared" si="1860"/>
        <v>0</v>
      </c>
      <c r="R6216" s="46">
        <f t="shared" si="1861"/>
        <v>0</v>
      </c>
      <c r="S6216"/>
      <c r="T6216"/>
      <c r="U6216"/>
      <c r="V6216" s="26">
        <v>6</v>
      </c>
      <c r="W6216" s="5">
        <v>1</v>
      </c>
      <c r="X6216" s="6">
        <v>0</v>
      </c>
      <c r="Y6216" s="7">
        <v>0</v>
      </c>
      <c r="Z6216" s="8">
        <v>3</v>
      </c>
      <c r="AA6216" s="6">
        <v>1</v>
      </c>
      <c r="AB6216" s="7">
        <v>4</v>
      </c>
      <c r="AC6216" s="7">
        <v>1</v>
      </c>
      <c r="AD6216" s="7">
        <v>1</v>
      </c>
      <c r="AE6216" s="7">
        <v>0</v>
      </c>
      <c r="AF6216" s="6">
        <v>0</v>
      </c>
      <c r="AG6216" s="8">
        <v>0</v>
      </c>
      <c r="AH6216" s="6">
        <v>0</v>
      </c>
      <c r="AI6216" s="7">
        <v>0</v>
      </c>
      <c r="AJ6216" s="8">
        <v>0</v>
      </c>
      <c r="AK6216" s="39">
        <v>17</v>
      </c>
    </row>
    <row r="6217" spans="1:37" x14ac:dyDescent="0.15">
      <c r="A6217" t="s">
        <v>22561</v>
      </c>
      <c r="B6217" t="s">
        <v>22562</v>
      </c>
      <c r="C6217" s="52" t="s">
        <v>22563</v>
      </c>
      <c r="E6217" s="45">
        <f t="shared" si="1848"/>
        <v>1</v>
      </c>
      <c r="F6217" s="42">
        <f t="shared" si="1849"/>
        <v>0</v>
      </c>
      <c r="G6217" s="43">
        <f t="shared" si="1850"/>
        <v>2</v>
      </c>
      <c r="H6217" s="46">
        <f t="shared" si="1851"/>
        <v>3</v>
      </c>
      <c r="I6217" s="42">
        <f t="shared" si="1852"/>
        <v>0</v>
      </c>
      <c r="J6217" s="43">
        <f t="shared" si="1853"/>
        <v>0</v>
      </c>
      <c r="K6217" s="43">
        <f t="shared" si="1854"/>
        <v>0</v>
      </c>
      <c r="L6217" s="43">
        <f t="shared" si="1855"/>
        <v>0</v>
      </c>
      <c r="M6217" s="46">
        <f t="shared" si="1856"/>
        <v>0</v>
      </c>
      <c r="N6217" s="42">
        <f t="shared" si="1857"/>
        <v>0</v>
      </c>
      <c r="O6217" s="46">
        <f t="shared" si="1858"/>
        <v>0</v>
      </c>
      <c r="P6217" s="42">
        <f t="shared" si="1859"/>
        <v>11000</v>
      </c>
      <c r="Q6217" s="43">
        <f t="shared" si="1860"/>
        <v>0</v>
      </c>
      <c r="R6217" s="46">
        <f t="shared" si="1861"/>
        <v>0</v>
      </c>
      <c r="S6217"/>
      <c r="T6217"/>
      <c r="U6217"/>
      <c r="V6217" s="26">
        <v>0</v>
      </c>
      <c r="W6217" s="5">
        <v>1</v>
      </c>
      <c r="X6217" s="6">
        <v>0</v>
      </c>
      <c r="Y6217" s="7">
        <v>2</v>
      </c>
      <c r="Z6217" s="8">
        <v>3</v>
      </c>
      <c r="AA6217" s="6">
        <v>0</v>
      </c>
      <c r="AB6217" s="7">
        <v>0</v>
      </c>
      <c r="AC6217" s="7">
        <v>0</v>
      </c>
      <c r="AD6217" s="7">
        <v>0</v>
      </c>
      <c r="AE6217" s="7">
        <v>0</v>
      </c>
      <c r="AF6217" s="6">
        <v>0</v>
      </c>
      <c r="AG6217" s="8">
        <v>0</v>
      </c>
      <c r="AH6217" s="6">
        <v>11</v>
      </c>
      <c r="AI6217" s="7">
        <v>0</v>
      </c>
      <c r="AJ6217" s="8">
        <v>0</v>
      </c>
      <c r="AK6217" s="39">
        <v>17</v>
      </c>
    </row>
    <row r="6218" spans="1:37" x14ac:dyDescent="0.15">
      <c r="A6218" t="s">
        <v>22573</v>
      </c>
      <c r="B6218" t="s">
        <v>22574</v>
      </c>
      <c r="C6218" s="52" t="s">
        <v>22575</v>
      </c>
      <c r="E6218" s="45">
        <f t="shared" si="1848"/>
        <v>1</v>
      </c>
      <c r="F6218" s="42">
        <f t="shared" si="1849"/>
        <v>1</v>
      </c>
      <c r="G6218" s="43">
        <f t="shared" si="1850"/>
        <v>0</v>
      </c>
      <c r="H6218" s="46">
        <f t="shared" si="1851"/>
        <v>0</v>
      </c>
      <c r="I6218" s="42">
        <f t="shared" si="1852"/>
        <v>4</v>
      </c>
      <c r="J6218" s="43">
        <f t="shared" si="1853"/>
        <v>0</v>
      </c>
      <c r="K6218" s="43">
        <f t="shared" si="1854"/>
        <v>10</v>
      </c>
      <c r="L6218" s="43">
        <f t="shared" si="1855"/>
        <v>0</v>
      </c>
      <c r="M6218" s="46">
        <f t="shared" si="1856"/>
        <v>0</v>
      </c>
      <c r="N6218" s="42">
        <f t="shared" si="1857"/>
        <v>0</v>
      </c>
      <c r="O6218" s="46">
        <f t="shared" si="1858"/>
        <v>0</v>
      </c>
      <c r="P6218" s="42">
        <f t="shared" si="1859"/>
        <v>7000</v>
      </c>
      <c r="Q6218" s="43">
        <f t="shared" si="1860"/>
        <v>0</v>
      </c>
      <c r="R6218" s="46">
        <f t="shared" si="1861"/>
        <v>0</v>
      </c>
      <c r="S6218"/>
      <c r="T6218"/>
      <c r="U6218"/>
      <c r="V6218" s="26">
        <v>3</v>
      </c>
      <c r="W6218" s="5">
        <v>1</v>
      </c>
      <c r="X6218" s="6">
        <v>1</v>
      </c>
      <c r="Y6218" s="7">
        <v>0</v>
      </c>
      <c r="Z6218" s="8">
        <v>0</v>
      </c>
      <c r="AA6218" s="6">
        <v>4</v>
      </c>
      <c r="AB6218" s="7">
        <v>0</v>
      </c>
      <c r="AC6218" s="7">
        <v>1</v>
      </c>
      <c r="AD6218" s="7">
        <v>0</v>
      </c>
      <c r="AE6218" s="7">
        <v>0</v>
      </c>
      <c r="AF6218" s="6">
        <v>0</v>
      </c>
      <c r="AG6218" s="8">
        <v>0</v>
      </c>
      <c r="AH6218" s="6">
        <v>7</v>
      </c>
      <c r="AI6218" s="7">
        <v>0</v>
      </c>
      <c r="AJ6218" s="8">
        <v>0</v>
      </c>
      <c r="AK6218" s="39">
        <v>17</v>
      </c>
    </row>
    <row r="6219" spans="1:37" x14ac:dyDescent="0.15">
      <c r="A6219" t="s">
        <v>22576</v>
      </c>
      <c r="B6219" t="s">
        <v>22577</v>
      </c>
      <c r="C6219" s="52" t="s">
        <v>22578</v>
      </c>
      <c r="E6219" s="45">
        <f t="shared" si="1848"/>
        <v>1</v>
      </c>
      <c r="F6219" s="42">
        <f t="shared" si="1849"/>
        <v>3</v>
      </c>
      <c r="G6219" s="43">
        <f t="shared" si="1850"/>
        <v>0</v>
      </c>
      <c r="H6219" s="46">
        <f t="shared" si="1851"/>
        <v>0</v>
      </c>
      <c r="I6219" s="42">
        <f t="shared" si="1852"/>
        <v>0</v>
      </c>
      <c r="J6219" s="43">
        <f t="shared" si="1853"/>
        <v>130</v>
      </c>
      <c r="K6219" s="43">
        <f t="shared" si="1854"/>
        <v>0</v>
      </c>
      <c r="L6219" s="43">
        <f t="shared" si="1855"/>
        <v>0</v>
      </c>
      <c r="M6219" s="46">
        <f t="shared" si="1856"/>
        <v>0</v>
      </c>
      <c r="N6219" s="42">
        <f t="shared" si="1857"/>
        <v>0</v>
      </c>
      <c r="O6219" s="46">
        <f t="shared" si="1858"/>
        <v>0</v>
      </c>
      <c r="P6219" s="42">
        <f t="shared" si="1859"/>
        <v>0</v>
      </c>
      <c r="Q6219" s="43">
        <f t="shared" si="1860"/>
        <v>0</v>
      </c>
      <c r="R6219" s="46">
        <f t="shared" si="1861"/>
        <v>0</v>
      </c>
      <c r="S6219"/>
      <c r="T6219"/>
      <c r="U6219"/>
      <c r="V6219" s="26">
        <v>0</v>
      </c>
      <c r="W6219" s="5">
        <v>1</v>
      </c>
      <c r="X6219" s="6">
        <v>3</v>
      </c>
      <c r="Y6219" s="7">
        <v>0</v>
      </c>
      <c r="Z6219" s="8">
        <v>0</v>
      </c>
      <c r="AA6219" s="6">
        <v>0</v>
      </c>
      <c r="AB6219" s="7">
        <v>13</v>
      </c>
      <c r="AC6219" s="7">
        <v>0</v>
      </c>
      <c r="AD6219" s="7">
        <v>0</v>
      </c>
      <c r="AE6219" s="7">
        <v>0</v>
      </c>
      <c r="AF6219" s="6">
        <v>0</v>
      </c>
      <c r="AG6219" s="8">
        <v>0</v>
      </c>
      <c r="AH6219" s="6">
        <v>0</v>
      </c>
      <c r="AI6219" s="7">
        <v>0</v>
      </c>
      <c r="AJ6219" s="8">
        <v>0</v>
      </c>
      <c r="AK6219" s="39">
        <v>17</v>
      </c>
    </row>
    <row r="6220" spans="1:37" hidden="1" x14ac:dyDescent="0.15">
      <c r="A6220" t="s">
        <v>22579</v>
      </c>
      <c r="B6220" t="s">
        <v>22580</v>
      </c>
      <c r="C6220" s="52" t="s">
        <v>22581</v>
      </c>
      <c r="E6220" s="45">
        <f t="shared" si="1848"/>
        <v>1</v>
      </c>
      <c r="F6220" s="42">
        <f t="shared" si="1849"/>
        <v>0</v>
      </c>
      <c r="G6220" s="43">
        <f t="shared" si="1850"/>
        <v>2</v>
      </c>
      <c r="H6220" s="46">
        <f t="shared" si="1851"/>
        <v>4</v>
      </c>
      <c r="I6220" s="42">
        <f t="shared" si="1852"/>
        <v>2</v>
      </c>
      <c r="J6220" s="43">
        <f t="shared" si="1853"/>
        <v>10</v>
      </c>
      <c r="K6220" s="43">
        <f t="shared" si="1854"/>
        <v>10</v>
      </c>
      <c r="L6220" s="43">
        <f t="shared" si="1855"/>
        <v>10</v>
      </c>
      <c r="M6220" s="46">
        <f t="shared" si="1856"/>
        <v>0</v>
      </c>
      <c r="N6220" s="42">
        <f t="shared" si="1857"/>
        <v>100</v>
      </c>
      <c r="O6220" s="46">
        <f t="shared" si="1858"/>
        <v>0</v>
      </c>
      <c r="P6220" s="42">
        <f t="shared" si="1859"/>
        <v>0</v>
      </c>
      <c r="Q6220" s="43">
        <f t="shared" si="1860"/>
        <v>0</v>
      </c>
      <c r="R6220" s="46">
        <f t="shared" si="1861"/>
        <v>399999.99999999994</v>
      </c>
      <c r="S6220"/>
      <c r="T6220"/>
      <c r="U6220"/>
      <c r="V6220" s="26">
        <v>0</v>
      </c>
      <c r="W6220" s="5">
        <v>1</v>
      </c>
      <c r="X6220" s="6">
        <v>0</v>
      </c>
      <c r="Y6220" s="7">
        <v>2</v>
      </c>
      <c r="Z6220" s="8">
        <v>4</v>
      </c>
      <c r="AA6220" s="6">
        <v>2</v>
      </c>
      <c r="AB6220" s="7">
        <v>1</v>
      </c>
      <c r="AC6220" s="7">
        <v>1</v>
      </c>
      <c r="AD6220" s="7">
        <v>1</v>
      </c>
      <c r="AE6220" s="7">
        <v>0</v>
      </c>
      <c r="AF6220" s="6">
        <v>1</v>
      </c>
      <c r="AG6220" s="8">
        <v>0</v>
      </c>
      <c r="AH6220" s="6">
        <v>0</v>
      </c>
      <c r="AI6220" s="7">
        <v>0</v>
      </c>
      <c r="AJ6220" s="8">
        <v>4</v>
      </c>
      <c r="AK6220" s="39">
        <v>17</v>
      </c>
    </row>
    <row r="6221" spans="1:37" x14ac:dyDescent="0.15">
      <c r="A6221" t="s">
        <v>22582</v>
      </c>
      <c r="B6221" t="s">
        <v>22583</v>
      </c>
      <c r="C6221" s="52" t="s">
        <v>22584</v>
      </c>
      <c r="E6221" s="45">
        <f t="shared" si="1848"/>
        <v>1</v>
      </c>
      <c r="F6221" s="42">
        <f t="shared" si="1849"/>
        <v>1</v>
      </c>
      <c r="G6221" s="43">
        <f t="shared" si="1850"/>
        <v>5</v>
      </c>
      <c r="H6221" s="46">
        <f t="shared" si="1851"/>
        <v>1</v>
      </c>
      <c r="I6221" s="42">
        <f t="shared" si="1852"/>
        <v>4</v>
      </c>
      <c r="J6221" s="43">
        <f t="shared" si="1853"/>
        <v>0</v>
      </c>
      <c r="K6221" s="43">
        <f t="shared" si="1854"/>
        <v>20</v>
      </c>
      <c r="L6221" s="43">
        <f t="shared" si="1855"/>
        <v>0</v>
      </c>
      <c r="M6221" s="46">
        <f t="shared" si="1856"/>
        <v>0</v>
      </c>
      <c r="N6221" s="42">
        <f t="shared" si="1857"/>
        <v>0</v>
      </c>
      <c r="O6221" s="46">
        <f t="shared" si="1858"/>
        <v>0</v>
      </c>
      <c r="P6221" s="42">
        <f t="shared" si="1859"/>
        <v>0</v>
      </c>
      <c r="Q6221" s="43">
        <f t="shared" si="1860"/>
        <v>0</v>
      </c>
      <c r="R6221" s="46">
        <f t="shared" si="1861"/>
        <v>0</v>
      </c>
      <c r="S6221"/>
      <c r="T6221"/>
      <c r="U6221"/>
      <c r="V6221" s="26">
        <v>3</v>
      </c>
      <c r="W6221" s="5">
        <v>1</v>
      </c>
      <c r="X6221" s="6">
        <v>1</v>
      </c>
      <c r="Y6221" s="7">
        <v>5</v>
      </c>
      <c r="Z6221" s="8">
        <v>1</v>
      </c>
      <c r="AA6221" s="6">
        <v>4</v>
      </c>
      <c r="AB6221" s="7">
        <v>0</v>
      </c>
      <c r="AC6221" s="7">
        <v>2</v>
      </c>
      <c r="AD6221" s="7">
        <v>0</v>
      </c>
      <c r="AE6221" s="7">
        <v>0</v>
      </c>
      <c r="AF6221" s="6">
        <v>0</v>
      </c>
      <c r="AG6221" s="8">
        <v>0</v>
      </c>
      <c r="AH6221" s="6">
        <v>0</v>
      </c>
      <c r="AI6221" s="7">
        <v>0</v>
      </c>
      <c r="AJ6221" s="8">
        <v>0</v>
      </c>
      <c r="AK6221" s="39">
        <v>17</v>
      </c>
    </row>
    <row r="6222" spans="1:37" x14ac:dyDescent="0.15">
      <c r="A6222" t="s">
        <v>22600</v>
      </c>
      <c r="B6222" t="s">
        <v>22601</v>
      </c>
      <c r="C6222" s="52" t="s">
        <v>22602</v>
      </c>
      <c r="E6222" s="45">
        <f t="shared" si="1848"/>
        <v>1</v>
      </c>
      <c r="F6222" s="42">
        <f t="shared" si="1849"/>
        <v>4</v>
      </c>
      <c r="G6222" s="43">
        <f t="shared" si="1850"/>
        <v>0</v>
      </c>
      <c r="H6222" s="46">
        <f t="shared" si="1851"/>
        <v>1</v>
      </c>
      <c r="I6222" s="42">
        <f t="shared" si="1852"/>
        <v>3</v>
      </c>
      <c r="J6222" s="43">
        <f t="shared" si="1853"/>
        <v>0</v>
      </c>
      <c r="K6222" s="43">
        <f t="shared" si="1854"/>
        <v>10</v>
      </c>
      <c r="L6222" s="43">
        <f t="shared" si="1855"/>
        <v>0</v>
      </c>
      <c r="M6222" s="46">
        <f t="shared" si="1856"/>
        <v>0</v>
      </c>
      <c r="N6222" s="42">
        <f t="shared" si="1857"/>
        <v>0</v>
      </c>
      <c r="O6222" s="46">
        <f t="shared" si="1858"/>
        <v>0</v>
      </c>
      <c r="P6222" s="42">
        <f t="shared" si="1859"/>
        <v>0</v>
      </c>
      <c r="Q6222" s="43">
        <f t="shared" si="1860"/>
        <v>400</v>
      </c>
      <c r="R6222" s="46">
        <f t="shared" si="1861"/>
        <v>0</v>
      </c>
      <c r="S6222"/>
      <c r="T6222"/>
      <c r="U6222"/>
      <c r="V6222" s="26">
        <v>3</v>
      </c>
      <c r="W6222" s="5">
        <v>1</v>
      </c>
      <c r="X6222" s="6">
        <v>4</v>
      </c>
      <c r="Y6222" s="7">
        <v>0</v>
      </c>
      <c r="Z6222" s="8">
        <v>1</v>
      </c>
      <c r="AA6222" s="6">
        <v>3</v>
      </c>
      <c r="AB6222" s="7">
        <v>0</v>
      </c>
      <c r="AC6222" s="7">
        <v>1</v>
      </c>
      <c r="AD6222" s="7">
        <v>0</v>
      </c>
      <c r="AE6222" s="7">
        <v>0</v>
      </c>
      <c r="AF6222" s="6">
        <v>0</v>
      </c>
      <c r="AG6222" s="8">
        <v>0</v>
      </c>
      <c r="AH6222" s="6">
        <v>0</v>
      </c>
      <c r="AI6222" s="7">
        <v>4</v>
      </c>
      <c r="AJ6222" s="8">
        <v>0</v>
      </c>
      <c r="AK6222" s="39">
        <v>17</v>
      </c>
    </row>
    <row r="6223" spans="1:37" x14ac:dyDescent="0.15">
      <c r="A6223" t="s">
        <v>22618</v>
      </c>
      <c r="B6223" t="s">
        <v>22619</v>
      </c>
      <c r="C6223" s="52" t="s">
        <v>22620</v>
      </c>
      <c r="E6223" s="45">
        <f t="shared" si="1848"/>
        <v>1</v>
      </c>
      <c r="F6223" s="42">
        <f t="shared" si="1849"/>
        <v>1</v>
      </c>
      <c r="G6223" s="43">
        <f t="shared" si="1850"/>
        <v>5</v>
      </c>
      <c r="H6223" s="46">
        <f t="shared" si="1851"/>
        <v>1</v>
      </c>
      <c r="I6223" s="42">
        <f t="shared" si="1852"/>
        <v>0</v>
      </c>
      <c r="J6223" s="43">
        <f t="shared" si="1853"/>
        <v>0</v>
      </c>
      <c r="K6223" s="43">
        <f t="shared" si="1854"/>
        <v>0</v>
      </c>
      <c r="L6223" s="43">
        <f t="shared" si="1855"/>
        <v>0</v>
      </c>
      <c r="M6223" s="46">
        <f t="shared" si="1856"/>
        <v>0</v>
      </c>
      <c r="N6223" s="42">
        <f t="shared" si="1857"/>
        <v>0</v>
      </c>
      <c r="O6223" s="46">
        <f t="shared" si="1858"/>
        <v>0</v>
      </c>
      <c r="P6223" s="42">
        <f t="shared" si="1859"/>
        <v>0</v>
      </c>
      <c r="Q6223" s="43">
        <f t="shared" si="1860"/>
        <v>0</v>
      </c>
      <c r="R6223" s="46">
        <f t="shared" si="1861"/>
        <v>0</v>
      </c>
      <c r="S6223"/>
      <c r="T6223"/>
      <c r="U6223"/>
      <c r="V6223" s="26">
        <v>9</v>
      </c>
      <c r="W6223" s="5">
        <v>1</v>
      </c>
      <c r="X6223" s="6">
        <v>1</v>
      </c>
      <c r="Y6223" s="7">
        <v>5</v>
      </c>
      <c r="Z6223" s="8">
        <v>1</v>
      </c>
      <c r="AA6223" s="6">
        <v>0</v>
      </c>
      <c r="AB6223" s="7">
        <v>0</v>
      </c>
      <c r="AC6223" s="7">
        <v>0</v>
      </c>
      <c r="AD6223" s="7">
        <v>0</v>
      </c>
      <c r="AE6223" s="7">
        <v>0</v>
      </c>
      <c r="AF6223" s="6">
        <v>0</v>
      </c>
      <c r="AG6223" s="8">
        <v>0</v>
      </c>
      <c r="AH6223" s="6">
        <v>0</v>
      </c>
      <c r="AI6223" s="7">
        <v>0</v>
      </c>
      <c r="AJ6223" s="8">
        <v>0</v>
      </c>
      <c r="AK6223" s="39">
        <v>17</v>
      </c>
    </row>
    <row r="6224" spans="1:37" x14ac:dyDescent="0.15">
      <c r="A6224" t="s">
        <v>22642</v>
      </c>
      <c r="B6224" t="s">
        <v>22643</v>
      </c>
      <c r="C6224" s="52" t="s">
        <v>22644</v>
      </c>
      <c r="E6224" s="45">
        <f t="shared" si="1848"/>
        <v>1</v>
      </c>
      <c r="F6224" s="42">
        <f t="shared" si="1849"/>
        <v>1</v>
      </c>
      <c r="G6224" s="43">
        <f t="shared" si="1850"/>
        <v>0</v>
      </c>
      <c r="H6224" s="46">
        <f t="shared" si="1851"/>
        <v>0</v>
      </c>
      <c r="I6224" s="42">
        <f t="shared" si="1852"/>
        <v>0</v>
      </c>
      <c r="J6224" s="43">
        <f t="shared" si="1853"/>
        <v>0</v>
      </c>
      <c r="K6224" s="43">
        <f t="shared" si="1854"/>
        <v>0</v>
      </c>
      <c r="L6224" s="43">
        <f t="shared" si="1855"/>
        <v>0</v>
      </c>
      <c r="M6224" s="46">
        <f t="shared" si="1856"/>
        <v>0</v>
      </c>
      <c r="N6224" s="42">
        <f t="shared" si="1857"/>
        <v>0</v>
      </c>
      <c r="O6224" s="46">
        <f t="shared" si="1858"/>
        <v>0</v>
      </c>
      <c r="P6224" s="42">
        <f t="shared" si="1859"/>
        <v>0</v>
      </c>
      <c r="Q6224" s="43">
        <f t="shared" si="1860"/>
        <v>1400</v>
      </c>
      <c r="R6224" s="46">
        <f t="shared" si="1861"/>
        <v>0</v>
      </c>
      <c r="S6224"/>
      <c r="T6224"/>
      <c r="U6224"/>
      <c r="V6224" s="26">
        <v>1</v>
      </c>
      <c r="W6224" s="5">
        <v>1</v>
      </c>
      <c r="X6224" s="6">
        <v>1</v>
      </c>
      <c r="Y6224" s="7">
        <v>0</v>
      </c>
      <c r="Z6224" s="8">
        <v>0</v>
      </c>
      <c r="AA6224" s="6">
        <v>0</v>
      </c>
      <c r="AB6224" s="7">
        <v>0</v>
      </c>
      <c r="AC6224" s="7">
        <v>0</v>
      </c>
      <c r="AD6224" s="7">
        <v>0</v>
      </c>
      <c r="AE6224" s="7">
        <v>0</v>
      </c>
      <c r="AF6224" s="6">
        <v>0</v>
      </c>
      <c r="AG6224" s="8">
        <v>0</v>
      </c>
      <c r="AH6224" s="6">
        <v>0</v>
      </c>
      <c r="AI6224" s="7">
        <v>14</v>
      </c>
      <c r="AJ6224" s="8">
        <v>0</v>
      </c>
      <c r="AK6224" s="39">
        <v>17</v>
      </c>
    </row>
    <row r="6225" spans="1:37" hidden="1" x14ac:dyDescent="0.15">
      <c r="A6225" t="s">
        <v>22651</v>
      </c>
      <c r="B6225" t="s">
        <v>22652</v>
      </c>
      <c r="C6225" s="52" t="s">
        <v>22653</v>
      </c>
      <c r="E6225" s="45">
        <f t="shared" si="1848"/>
        <v>1</v>
      </c>
      <c r="F6225" s="42">
        <f t="shared" si="1849"/>
        <v>2</v>
      </c>
      <c r="G6225" s="43">
        <f t="shared" si="1850"/>
        <v>0</v>
      </c>
      <c r="H6225" s="46">
        <f t="shared" si="1851"/>
        <v>2</v>
      </c>
      <c r="I6225" s="42">
        <f t="shared" si="1852"/>
        <v>5</v>
      </c>
      <c r="J6225" s="43">
        <f t="shared" si="1853"/>
        <v>0</v>
      </c>
      <c r="K6225" s="43">
        <f t="shared" si="1854"/>
        <v>30</v>
      </c>
      <c r="L6225" s="43">
        <f t="shared" si="1855"/>
        <v>0</v>
      </c>
      <c r="M6225" s="46">
        <f t="shared" si="1856"/>
        <v>0</v>
      </c>
      <c r="N6225" s="42">
        <f t="shared" si="1857"/>
        <v>300</v>
      </c>
      <c r="O6225" s="46">
        <f t="shared" si="1858"/>
        <v>0</v>
      </c>
      <c r="P6225" s="42">
        <f t="shared" si="1859"/>
        <v>0</v>
      </c>
      <c r="Q6225" s="43">
        <f t="shared" si="1860"/>
        <v>0</v>
      </c>
      <c r="R6225" s="46">
        <f t="shared" si="1861"/>
        <v>0</v>
      </c>
      <c r="S6225"/>
      <c r="T6225"/>
      <c r="U6225"/>
      <c r="V6225" s="26">
        <v>1</v>
      </c>
      <c r="W6225" s="5">
        <v>1</v>
      </c>
      <c r="X6225" s="6">
        <v>2</v>
      </c>
      <c r="Y6225" s="7">
        <v>0</v>
      </c>
      <c r="Z6225" s="8">
        <v>2</v>
      </c>
      <c r="AA6225" s="6">
        <v>5</v>
      </c>
      <c r="AB6225" s="7">
        <v>0</v>
      </c>
      <c r="AC6225" s="7">
        <v>3</v>
      </c>
      <c r="AD6225" s="7">
        <v>0</v>
      </c>
      <c r="AE6225" s="7">
        <v>0</v>
      </c>
      <c r="AF6225" s="6">
        <v>3</v>
      </c>
      <c r="AG6225" s="8">
        <v>0</v>
      </c>
      <c r="AH6225" s="6">
        <v>0</v>
      </c>
      <c r="AI6225" s="7">
        <v>0</v>
      </c>
      <c r="AJ6225" s="8">
        <v>0</v>
      </c>
      <c r="AK6225" s="39">
        <v>17</v>
      </c>
    </row>
    <row r="6226" spans="1:37" x14ac:dyDescent="0.15">
      <c r="A6226" t="s">
        <v>22717</v>
      </c>
      <c r="B6226" t="s">
        <v>22718</v>
      </c>
      <c r="C6226" s="52" t="s">
        <v>22719</v>
      </c>
      <c r="E6226" s="45">
        <f t="shared" si="1848"/>
        <v>1</v>
      </c>
      <c r="F6226" s="42">
        <f t="shared" si="1849"/>
        <v>1</v>
      </c>
      <c r="G6226" s="43">
        <f t="shared" si="1850"/>
        <v>0</v>
      </c>
      <c r="H6226" s="46">
        <f t="shared" si="1851"/>
        <v>2</v>
      </c>
      <c r="I6226" s="42">
        <f t="shared" si="1852"/>
        <v>1</v>
      </c>
      <c r="J6226" s="43">
        <f t="shared" si="1853"/>
        <v>120</v>
      </c>
      <c r="K6226" s="43">
        <f t="shared" si="1854"/>
        <v>0</v>
      </c>
      <c r="L6226" s="43">
        <f t="shared" si="1855"/>
        <v>0</v>
      </c>
      <c r="M6226" s="46">
        <f t="shared" si="1856"/>
        <v>0</v>
      </c>
      <c r="N6226" s="42">
        <f t="shared" si="1857"/>
        <v>0</v>
      </c>
      <c r="O6226" s="46">
        <f t="shared" si="1858"/>
        <v>0</v>
      </c>
      <c r="P6226" s="42">
        <f t="shared" si="1859"/>
        <v>0</v>
      </c>
      <c r="Q6226" s="43">
        <f t="shared" si="1860"/>
        <v>0</v>
      </c>
      <c r="R6226" s="46">
        <f t="shared" si="1861"/>
        <v>0</v>
      </c>
      <c r="S6226"/>
      <c r="T6226"/>
      <c r="U6226"/>
      <c r="V6226" s="26">
        <v>0</v>
      </c>
      <c r="W6226" s="5">
        <v>1</v>
      </c>
      <c r="X6226" s="6">
        <v>1</v>
      </c>
      <c r="Y6226" s="7">
        <v>0</v>
      </c>
      <c r="Z6226" s="8">
        <v>2</v>
      </c>
      <c r="AA6226" s="6">
        <v>1</v>
      </c>
      <c r="AB6226" s="7">
        <v>12</v>
      </c>
      <c r="AC6226" s="7">
        <v>0</v>
      </c>
      <c r="AD6226" s="7">
        <v>0</v>
      </c>
      <c r="AE6226" s="7">
        <v>0</v>
      </c>
      <c r="AF6226" s="6">
        <v>0</v>
      </c>
      <c r="AG6226" s="8">
        <v>0</v>
      </c>
      <c r="AH6226" s="6">
        <v>0</v>
      </c>
      <c r="AI6226" s="7">
        <v>0</v>
      </c>
      <c r="AJ6226" s="8">
        <v>0</v>
      </c>
      <c r="AK6226" s="39">
        <v>17</v>
      </c>
    </row>
    <row r="6227" spans="1:37" x14ac:dyDescent="0.15">
      <c r="A6227" t="s">
        <v>22801</v>
      </c>
      <c r="B6227" t="s">
        <v>22802</v>
      </c>
      <c r="C6227" s="52" t="s">
        <v>22803</v>
      </c>
      <c r="E6227" s="45">
        <f t="shared" si="1848"/>
        <v>1</v>
      </c>
      <c r="F6227" s="42">
        <f t="shared" si="1849"/>
        <v>4</v>
      </c>
      <c r="G6227" s="43">
        <f t="shared" si="1850"/>
        <v>4</v>
      </c>
      <c r="H6227" s="46">
        <f t="shared" si="1851"/>
        <v>2</v>
      </c>
      <c r="I6227" s="42">
        <f t="shared" si="1852"/>
        <v>1</v>
      </c>
      <c r="J6227" s="43">
        <f t="shared" si="1853"/>
        <v>30</v>
      </c>
      <c r="K6227" s="43">
        <f t="shared" si="1854"/>
        <v>10</v>
      </c>
      <c r="L6227" s="43">
        <f t="shared" si="1855"/>
        <v>0</v>
      </c>
      <c r="M6227" s="46">
        <f t="shared" si="1856"/>
        <v>0</v>
      </c>
      <c r="N6227" s="42">
        <f t="shared" si="1857"/>
        <v>0</v>
      </c>
      <c r="O6227" s="46">
        <f t="shared" si="1858"/>
        <v>0</v>
      </c>
      <c r="P6227" s="42">
        <f t="shared" si="1859"/>
        <v>0</v>
      </c>
      <c r="Q6227" s="43">
        <f t="shared" si="1860"/>
        <v>0</v>
      </c>
      <c r="R6227" s="46">
        <f t="shared" si="1861"/>
        <v>0</v>
      </c>
      <c r="S6227"/>
      <c r="T6227"/>
      <c r="U6227"/>
      <c r="V6227" s="26">
        <v>1</v>
      </c>
      <c r="W6227" s="5">
        <v>1</v>
      </c>
      <c r="X6227" s="6">
        <v>4</v>
      </c>
      <c r="Y6227" s="7">
        <v>4</v>
      </c>
      <c r="Z6227" s="8">
        <v>2</v>
      </c>
      <c r="AA6227" s="6">
        <v>1</v>
      </c>
      <c r="AB6227" s="7">
        <v>3</v>
      </c>
      <c r="AC6227" s="7">
        <v>1</v>
      </c>
      <c r="AD6227" s="7">
        <v>0</v>
      </c>
      <c r="AE6227" s="7">
        <v>0</v>
      </c>
      <c r="AF6227" s="6">
        <v>0</v>
      </c>
      <c r="AG6227" s="8">
        <v>0</v>
      </c>
      <c r="AH6227" s="6">
        <v>0</v>
      </c>
      <c r="AI6227" s="7">
        <v>0</v>
      </c>
      <c r="AJ6227" s="8">
        <v>0</v>
      </c>
      <c r="AK6227" s="39">
        <v>17</v>
      </c>
    </row>
    <row r="6228" spans="1:37" hidden="1" x14ac:dyDescent="0.15">
      <c r="A6228" t="s">
        <v>22804</v>
      </c>
      <c r="B6228" t="s">
        <v>22805</v>
      </c>
      <c r="C6228" s="52" t="s">
        <v>22806</v>
      </c>
      <c r="E6228" s="45">
        <f t="shared" si="1848"/>
        <v>1</v>
      </c>
      <c r="F6228" s="42">
        <f t="shared" si="1849"/>
        <v>0</v>
      </c>
      <c r="G6228" s="43">
        <f t="shared" si="1850"/>
        <v>2</v>
      </c>
      <c r="H6228" s="46">
        <f t="shared" si="1851"/>
        <v>1</v>
      </c>
      <c r="I6228" s="42">
        <f t="shared" si="1852"/>
        <v>2</v>
      </c>
      <c r="J6228" s="43">
        <f t="shared" si="1853"/>
        <v>0</v>
      </c>
      <c r="K6228" s="43">
        <f t="shared" si="1854"/>
        <v>0</v>
      </c>
      <c r="L6228" s="43">
        <f t="shared" si="1855"/>
        <v>0</v>
      </c>
      <c r="M6228" s="46">
        <f t="shared" si="1856"/>
        <v>0</v>
      </c>
      <c r="N6228" s="42">
        <f t="shared" si="1857"/>
        <v>400</v>
      </c>
      <c r="O6228" s="46">
        <f t="shared" si="1858"/>
        <v>0</v>
      </c>
      <c r="P6228" s="42">
        <f t="shared" si="1859"/>
        <v>0</v>
      </c>
      <c r="Q6228" s="43">
        <f t="shared" si="1860"/>
        <v>100</v>
      </c>
      <c r="R6228" s="46">
        <f t="shared" si="1861"/>
        <v>300000</v>
      </c>
      <c r="S6228"/>
      <c r="T6228"/>
      <c r="U6228"/>
      <c r="V6228" s="26">
        <v>3</v>
      </c>
      <c r="W6228" s="5">
        <v>1</v>
      </c>
      <c r="X6228" s="6">
        <v>0</v>
      </c>
      <c r="Y6228" s="7">
        <v>2</v>
      </c>
      <c r="Z6228" s="8">
        <v>1</v>
      </c>
      <c r="AA6228" s="6">
        <v>2</v>
      </c>
      <c r="AB6228" s="7">
        <v>0</v>
      </c>
      <c r="AC6228" s="7">
        <v>0</v>
      </c>
      <c r="AD6228" s="7">
        <v>0</v>
      </c>
      <c r="AE6228" s="7">
        <v>0</v>
      </c>
      <c r="AF6228" s="6">
        <v>4</v>
      </c>
      <c r="AG6228" s="8">
        <v>0</v>
      </c>
      <c r="AH6228" s="6">
        <v>0</v>
      </c>
      <c r="AI6228" s="7">
        <v>1</v>
      </c>
      <c r="AJ6228" s="8">
        <v>3</v>
      </c>
      <c r="AK6228" s="39">
        <v>17</v>
      </c>
    </row>
    <row r="6229" spans="1:37" hidden="1" x14ac:dyDescent="0.15">
      <c r="A6229" t="s">
        <v>22807</v>
      </c>
      <c r="B6229" t="s">
        <v>22808</v>
      </c>
      <c r="C6229" s="52" t="s">
        <v>22809</v>
      </c>
      <c r="E6229" s="45">
        <f t="shared" si="1848"/>
        <v>1</v>
      </c>
      <c r="F6229" s="42">
        <f t="shared" si="1849"/>
        <v>0</v>
      </c>
      <c r="G6229" s="43">
        <f t="shared" si="1850"/>
        <v>0</v>
      </c>
      <c r="H6229" s="46">
        <f t="shared" si="1851"/>
        <v>2</v>
      </c>
      <c r="I6229" s="42">
        <f t="shared" si="1852"/>
        <v>0</v>
      </c>
      <c r="J6229" s="43">
        <f t="shared" si="1853"/>
        <v>0</v>
      </c>
      <c r="K6229" s="43">
        <f t="shared" si="1854"/>
        <v>20</v>
      </c>
      <c r="L6229" s="43">
        <f t="shared" si="1855"/>
        <v>0</v>
      </c>
      <c r="M6229" s="46">
        <f t="shared" si="1856"/>
        <v>0</v>
      </c>
      <c r="N6229" s="42">
        <f t="shared" si="1857"/>
        <v>1200</v>
      </c>
      <c r="O6229" s="46">
        <f t="shared" si="1858"/>
        <v>0</v>
      </c>
      <c r="P6229" s="42">
        <f t="shared" si="1859"/>
        <v>0</v>
      </c>
      <c r="Q6229" s="43">
        <f t="shared" si="1860"/>
        <v>0</v>
      </c>
      <c r="R6229" s="46">
        <f t="shared" si="1861"/>
        <v>0</v>
      </c>
      <c r="S6229"/>
      <c r="T6229"/>
      <c r="U6229"/>
      <c r="V6229" s="26">
        <v>0</v>
      </c>
      <c r="W6229" s="5">
        <v>1</v>
      </c>
      <c r="X6229" s="6">
        <v>0</v>
      </c>
      <c r="Y6229" s="7">
        <v>0</v>
      </c>
      <c r="Z6229" s="8">
        <v>2</v>
      </c>
      <c r="AA6229" s="6">
        <v>0</v>
      </c>
      <c r="AB6229" s="7">
        <v>0</v>
      </c>
      <c r="AC6229" s="7">
        <v>2</v>
      </c>
      <c r="AD6229" s="7">
        <v>0</v>
      </c>
      <c r="AE6229" s="7">
        <v>0</v>
      </c>
      <c r="AF6229" s="6">
        <v>12</v>
      </c>
      <c r="AG6229" s="8">
        <v>0</v>
      </c>
      <c r="AH6229" s="6">
        <v>0</v>
      </c>
      <c r="AI6229" s="7">
        <v>0</v>
      </c>
      <c r="AJ6229" s="8">
        <v>0</v>
      </c>
      <c r="AK6229" s="39">
        <v>17</v>
      </c>
    </row>
    <row r="6230" spans="1:37" x14ac:dyDescent="0.15">
      <c r="A6230" t="s">
        <v>22810</v>
      </c>
      <c r="B6230" t="s">
        <v>22811</v>
      </c>
      <c r="C6230" s="52" t="s">
        <v>22812</v>
      </c>
      <c r="E6230" s="45">
        <f t="shared" si="1848"/>
        <v>1</v>
      </c>
      <c r="F6230" s="42">
        <f t="shared" si="1849"/>
        <v>2</v>
      </c>
      <c r="G6230" s="43">
        <f t="shared" si="1850"/>
        <v>0</v>
      </c>
      <c r="H6230" s="46">
        <f t="shared" si="1851"/>
        <v>0</v>
      </c>
      <c r="I6230" s="42">
        <f t="shared" si="1852"/>
        <v>0</v>
      </c>
      <c r="J6230" s="43">
        <f t="shared" si="1853"/>
        <v>0</v>
      </c>
      <c r="K6230" s="43">
        <f t="shared" si="1854"/>
        <v>140</v>
      </c>
      <c r="L6230" s="43">
        <f t="shared" si="1855"/>
        <v>0</v>
      </c>
      <c r="M6230" s="46">
        <f t="shared" si="1856"/>
        <v>0</v>
      </c>
      <c r="N6230" s="42">
        <f t="shared" si="1857"/>
        <v>0</v>
      </c>
      <c r="O6230" s="46">
        <f t="shared" si="1858"/>
        <v>0</v>
      </c>
      <c r="P6230" s="42">
        <f t="shared" si="1859"/>
        <v>0</v>
      </c>
      <c r="Q6230" s="43">
        <f t="shared" si="1860"/>
        <v>0</v>
      </c>
      <c r="R6230" s="46">
        <f t="shared" si="1861"/>
        <v>0</v>
      </c>
      <c r="S6230"/>
      <c r="T6230"/>
      <c r="U6230"/>
      <c r="V6230" s="26">
        <v>0</v>
      </c>
      <c r="W6230" s="5">
        <v>1</v>
      </c>
      <c r="X6230" s="6">
        <v>2</v>
      </c>
      <c r="Y6230" s="7">
        <v>0</v>
      </c>
      <c r="Z6230" s="8">
        <v>0</v>
      </c>
      <c r="AA6230" s="6">
        <v>0</v>
      </c>
      <c r="AB6230" s="7">
        <v>0</v>
      </c>
      <c r="AC6230" s="7">
        <v>14</v>
      </c>
      <c r="AD6230" s="7">
        <v>0</v>
      </c>
      <c r="AE6230" s="7">
        <v>0</v>
      </c>
      <c r="AF6230" s="6">
        <v>0</v>
      </c>
      <c r="AG6230" s="8">
        <v>0</v>
      </c>
      <c r="AH6230" s="6">
        <v>0</v>
      </c>
      <c r="AI6230" s="7">
        <v>0</v>
      </c>
      <c r="AJ6230" s="8">
        <v>0</v>
      </c>
      <c r="AK6230" s="39">
        <v>17</v>
      </c>
    </row>
    <row r="6231" spans="1:37" x14ac:dyDescent="0.15">
      <c r="A6231" t="s">
        <v>22825</v>
      </c>
      <c r="B6231" t="s">
        <v>22826</v>
      </c>
      <c r="C6231" s="52" t="s">
        <v>22827</v>
      </c>
      <c r="E6231" s="45">
        <f t="shared" si="1848"/>
        <v>1</v>
      </c>
      <c r="F6231" s="42">
        <f t="shared" si="1849"/>
        <v>0</v>
      </c>
      <c r="G6231" s="43">
        <f t="shared" si="1850"/>
        <v>0</v>
      </c>
      <c r="H6231" s="46">
        <f t="shared" si="1851"/>
        <v>0</v>
      </c>
      <c r="I6231" s="42">
        <f t="shared" si="1852"/>
        <v>0</v>
      </c>
      <c r="J6231" s="43">
        <f t="shared" si="1853"/>
        <v>0</v>
      </c>
      <c r="K6231" s="43">
        <f t="shared" si="1854"/>
        <v>0</v>
      </c>
      <c r="L6231" s="43">
        <f t="shared" si="1855"/>
        <v>0</v>
      </c>
      <c r="M6231" s="46">
        <f t="shared" si="1856"/>
        <v>0</v>
      </c>
      <c r="N6231" s="42">
        <f t="shared" si="1857"/>
        <v>0</v>
      </c>
      <c r="O6231" s="46">
        <f t="shared" si="1858"/>
        <v>0</v>
      </c>
      <c r="P6231" s="42">
        <f t="shared" si="1859"/>
        <v>16000</v>
      </c>
      <c r="Q6231" s="43">
        <f t="shared" si="1860"/>
        <v>0</v>
      </c>
      <c r="R6231" s="46">
        <f t="shared" si="1861"/>
        <v>0</v>
      </c>
      <c r="S6231"/>
      <c r="T6231"/>
      <c r="U6231"/>
      <c r="V6231" s="26">
        <v>0</v>
      </c>
      <c r="W6231" s="5">
        <v>1</v>
      </c>
      <c r="X6231" s="6">
        <v>0</v>
      </c>
      <c r="Y6231" s="7">
        <v>0</v>
      </c>
      <c r="Z6231" s="8">
        <v>0</v>
      </c>
      <c r="AA6231" s="6">
        <v>0</v>
      </c>
      <c r="AB6231" s="7">
        <v>0</v>
      </c>
      <c r="AC6231" s="7">
        <v>0</v>
      </c>
      <c r="AD6231" s="7">
        <v>0</v>
      </c>
      <c r="AE6231" s="7">
        <v>0</v>
      </c>
      <c r="AF6231" s="6">
        <v>0</v>
      </c>
      <c r="AG6231" s="8">
        <v>0</v>
      </c>
      <c r="AH6231" s="6">
        <v>16</v>
      </c>
      <c r="AI6231" s="7">
        <v>0</v>
      </c>
      <c r="AJ6231" s="8">
        <v>0</v>
      </c>
      <c r="AK6231" s="39">
        <v>17</v>
      </c>
    </row>
    <row r="6232" spans="1:37" hidden="1" x14ac:dyDescent="0.15">
      <c r="A6232" t="s">
        <v>22861</v>
      </c>
      <c r="B6232" t="s">
        <v>22862</v>
      </c>
      <c r="C6232" s="52" t="s">
        <v>22863</v>
      </c>
      <c r="E6232" s="45">
        <f t="shared" si="1848"/>
        <v>1</v>
      </c>
      <c r="F6232" s="42">
        <f t="shared" si="1849"/>
        <v>0</v>
      </c>
      <c r="G6232" s="43">
        <f t="shared" si="1850"/>
        <v>0</v>
      </c>
      <c r="H6232" s="46">
        <f t="shared" si="1851"/>
        <v>1</v>
      </c>
      <c r="I6232" s="42">
        <f t="shared" si="1852"/>
        <v>5</v>
      </c>
      <c r="J6232" s="43">
        <f t="shared" si="1853"/>
        <v>0</v>
      </c>
      <c r="K6232" s="43">
        <f t="shared" si="1854"/>
        <v>20</v>
      </c>
      <c r="L6232" s="43">
        <f t="shared" si="1855"/>
        <v>0</v>
      </c>
      <c r="M6232" s="46">
        <f t="shared" si="1856"/>
        <v>0</v>
      </c>
      <c r="N6232" s="42">
        <f t="shared" si="1857"/>
        <v>500</v>
      </c>
      <c r="O6232" s="46">
        <f t="shared" si="1858"/>
        <v>0</v>
      </c>
      <c r="P6232" s="42">
        <f t="shared" si="1859"/>
        <v>0</v>
      </c>
      <c r="Q6232" s="43">
        <f t="shared" si="1860"/>
        <v>200</v>
      </c>
      <c r="R6232" s="46">
        <f t="shared" si="1861"/>
        <v>0</v>
      </c>
      <c r="S6232"/>
      <c r="T6232"/>
      <c r="U6232"/>
      <c r="V6232" s="26">
        <v>1</v>
      </c>
      <c r="W6232" s="5">
        <v>1</v>
      </c>
      <c r="X6232" s="6">
        <v>0</v>
      </c>
      <c r="Y6232" s="7">
        <v>0</v>
      </c>
      <c r="Z6232" s="8">
        <v>1</v>
      </c>
      <c r="AA6232" s="6">
        <v>5</v>
      </c>
      <c r="AB6232" s="7">
        <v>0</v>
      </c>
      <c r="AC6232" s="7">
        <v>2</v>
      </c>
      <c r="AD6232" s="7">
        <v>0</v>
      </c>
      <c r="AE6232" s="7">
        <v>0</v>
      </c>
      <c r="AF6232" s="6">
        <v>5</v>
      </c>
      <c r="AG6232" s="8">
        <v>0</v>
      </c>
      <c r="AH6232" s="6">
        <v>0</v>
      </c>
      <c r="AI6232" s="7">
        <v>2</v>
      </c>
      <c r="AJ6232" s="8">
        <v>0</v>
      </c>
      <c r="AK6232" s="39">
        <v>17</v>
      </c>
    </row>
    <row r="6233" spans="1:37" hidden="1" x14ac:dyDescent="0.15">
      <c r="A6233" t="s">
        <v>22885</v>
      </c>
      <c r="B6233" t="s">
        <v>22886</v>
      </c>
      <c r="C6233" s="52" t="s">
        <v>22887</v>
      </c>
      <c r="E6233" s="45">
        <f t="shared" si="1848"/>
        <v>1</v>
      </c>
      <c r="F6233" s="42">
        <f t="shared" si="1849"/>
        <v>4</v>
      </c>
      <c r="G6233" s="43">
        <f t="shared" si="1850"/>
        <v>0</v>
      </c>
      <c r="H6233" s="46">
        <f t="shared" si="1851"/>
        <v>0</v>
      </c>
      <c r="I6233" s="42">
        <f t="shared" si="1852"/>
        <v>0</v>
      </c>
      <c r="J6233" s="43">
        <f t="shared" si="1853"/>
        <v>50</v>
      </c>
      <c r="K6233" s="43">
        <f t="shared" si="1854"/>
        <v>20</v>
      </c>
      <c r="L6233" s="43">
        <f t="shared" si="1855"/>
        <v>0</v>
      </c>
      <c r="M6233" s="46">
        <f t="shared" si="1856"/>
        <v>0</v>
      </c>
      <c r="N6233" s="42">
        <f t="shared" si="1857"/>
        <v>100</v>
      </c>
      <c r="O6233" s="46">
        <f t="shared" si="1858"/>
        <v>0</v>
      </c>
      <c r="P6233" s="42">
        <f t="shared" si="1859"/>
        <v>3000</v>
      </c>
      <c r="Q6233" s="43">
        <f t="shared" si="1860"/>
        <v>0</v>
      </c>
      <c r="R6233" s="46">
        <f t="shared" si="1861"/>
        <v>0</v>
      </c>
      <c r="S6233"/>
      <c r="T6233"/>
      <c r="U6233"/>
      <c r="V6233" s="26">
        <v>0</v>
      </c>
      <c r="W6233" s="5">
        <v>1</v>
      </c>
      <c r="X6233" s="6">
        <v>4</v>
      </c>
      <c r="Y6233" s="7">
        <v>0</v>
      </c>
      <c r="Z6233" s="8">
        <v>0</v>
      </c>
      <c r="AA6233" s="6">
        <v>0</v>
      </c>
      <c r="AB6233" s="7">
        <v>5</v>
      </c>
      <c r="AC6233" s="7">
        <v>2</v>
      </c>
      <c r="AD6233" s="7">
        <v>0</v>
      </c>
      <c r="AE6233" s="7">
        <v>0</v>
      </c>
      <c r="AF6233" s="6">
        <v>1</v>
      </c>
      <c r="AG6233" s="8">
        <v>0</v>
      </c>
      <c r="AH6233" s="6">
        <v>3</v>
      </c>
      <c r="AI6233" s="7">
        <v>0</v>
      </c>
      <c r="AJ6233" s="8">
        <v>0</v>
      </c>
      <c r="AK6233" s="39">
        <v>16</v>
      </c>
    </row>
    <row r="6234" spans="1:37" x14ac:dyDescent="0.15">
      <c r="A6234" t="s">
        <v>22888</v>
      </c>
      <c r="B6234" t="s">
        <v>22889</v>
      </c>
      <c r="C6234" s="52" t="s">
        <v>22890</v>
      </c>
      <c r="E6234" s="45">
        <f t="shared" si="1848"/>
        <v>1</v>
      </c>
      <c r="F6234" s="42">
        <f t="shared" si="1849"/>
        <v>0</v>
      </c>
      <c r="G6234" s="43">
        <f t="shared" si="1850"/>
        <v>0</v>
      </c>
      <c r="H6234" s="46">
        <f t="shared" si="1851"/>
        <v>4</v>
      </c>
      <c r="I6234" s="42">
        <f t="shared" si="1852"/>
        <v>2</v>
      </c>
      <c r="J6234" s="43">
        <f t="shared" si="1853"/>
        <v>40</v>
      </c>
      <c r="K6234" s="43">
        <f t="shared" si="1854"/>
        <v>0</v>
      </c>
      <c r="L6234" s="43">
        <f t="shared" si="1855"/>
        <v>20</v>
      </c>
      <c r="M6234" s="46">
        <f t="shared" si="1856"/>
        <v>0</v>
      </c>
      <c r="N6234" s="42">
        <f t="shared" si="1857"/>
        <v>0</v>
      </c>
      <c r="O6234" s="46">
        <f t="shared" si="1858"/>
        <v>0</v>
      </c>
      <c r="P6234" s="42">
        <f t="shared" si="1859"/>
        <v>0</v>
      </c>
      <c r="Q6234" s="43">
        <f t="shared" si="1860"/>
        <v>0</v>
      </c>
      <c r="R6234" s="46">
        <f t="shared" si="1861"/>
        <v>0</v>
      </c>
      <c r="S6234"/>
      <c r="T6234"/>
      <c r="U6234"/>
      <c r="V6234" s="26">
        <v>3</v>
      </c>
      <c r="W6234" s="5">
        <v>1</v>
      </c>
      <c r="X6234" s="6">
        <v>0</v>
      </c>
      <c r="Y6234" s="7">
        <v>0</v>
      </c>
      <c r="Z6234" s="8">
        <v>4</v>
      </c>
      <c r="AA6234" s="6">
        <v>2</v>
      </c>
      <c r="AB6234" s="7">
        <v>4</v>
      </c>
      <c r="AC6234" s="7">
        <v>0</v>
      </c>
      <c r="AD6234" s="7">
        <v>2</v>
      </c>
      <c r="AE6234" s="7">
        <v>0</v>
      </c>
      <c r="AF6234" s="6">
        <v>0</v>
      </c>
      <c r="AG6234" s="8">
        <v>0</v>
      </c>
      <c r="AH6234" s="6">
        <v>0</v>
      </c>
      <c r="AI6234" s="7">
        <v>0</v>
      </c>
      <c r="AJ6234" s="8">
        <v>0</v>
      </c>
      <c r="AK6234" s="39">
        <v>16</v>
      </c>
    </row>
    <row r="6235" spans="1:37" x14ac:dyDescent="0.15">
      <c r="A6235" t="s">
        <v>22906</v>
      </c>
      <c r="B6235" t="s">
        <v>22907</v>
      </c>
      <c r="C6235" s="52" t="s">
        <v>22908</v>
      </c>
      <c r="E6235" s="45">
        <f t="shared" si="1848"/>
        <v>1</v>
      </c>
      <c r="F6235" s="42">
        <f t="shared" si="1849"/>
        <v>2</v>
      </c>
      <c r="G6235" s="43">
        <f t="shared" si="1850"/>
        <v>0</v>
      </c>
      <c r="H6235" s="46">
        <f t="shared" si="1851"/>
        <v>0</v>
      </c>
      <c r="I6235" s="42">
        <f t="shared" si="1852"/>
        <v>0</v>
      </c>
      <c r="J6235" s="43">
        <f t="shared" si="1853"/>
        <v>0</v>
      </c>
      <c r="K6235" s="43">
        <f t="shared" si="1854"/>
        <v>10</v>
      </c>
      <c r="L6235" s="43">
        <f t="shared" si="1855"/>
        <v>10</v>
      </c>
      <c r="M6235" s="46">
        <f t="shared" si="1856"/>
        <v>0</v>
      </c>
      <c r="N6235" s="42">
        <f t="shared" si="1857"/>
        <v>0</v>
      </c>
      <c r="O6235" s="46">
        <f t="shared" si="1858"/>
        <v>0</v>
      </c>
      <c r="P6235" s="42">
        <f t="shared" si="1859"/>
        <v>11000</v>
      </c>
      <c r="Q6235" s="43">
        <f t="shared" si="1860"/>
        <v>0</v>
      </c>
      <c r="R6235" s="46">
        <f t="shared" si="1861"/>
        <v>0</v>
      </c>
      <c r="S6235"/>
      <c r="T6235"/>
      <c r="U6235"/>
      <c r="V6235" s="26">
        <v>0</v>
      </c>
      <c r="W6235" s="5">
        <v>1</v>
      </c>
      <c r="X6235" s="6">
        <v>2</v>
      </c>
      <c r="Y6235" s="7">
        <v>0</v>
      </c>
      <c r="Z6235" s="8">
        <v>0</v>
      </c>
      <c r="AA6235" s="6">
        <v>0</v>
      </c>
      <c r="AB6235" s="7">
        <v>0</v>
      </c>
      <c r="AC6235" s="7">
        <v>1</v>
      </c>
      <c r="AD6235" s="7">
        <v>1</v>
      </c>
      <c r="AE6235" s="7">
        <v>0</v>
      </c>
      <c r="AF6235" s="6">
        <v>0</v>
      </c>
      <c r="AG6235" s="8">
        <v>0</v>
      </c>
      <c r="AH6235" s="6">
        <v>11</v>
      </c>
      <c r="AI6235" s="7">
        <v>0</v>
      </c>
      <c r="AJ6235" s="8">
        <v>0</v>
      </c>
      <c r="AK6235" s="39">
        <v>16</v>
      </c>
    </row>
    <row r="6236" spans="1:37" x14ac:dyDescent="0.15">
      <c r="A6236" t="s">
        <v>22921</v>
      </c>
      <c r="B6236" t="s">
        <v>22922</v>
      </c>
      <c r="C6236" s="52" t="s">
        <v>22923</v>
      </c>
      <c r="E6236" s="45">
        <f t="shared" si="1848"/>
        <v>1</v>
      </c>
      <c r="F6236" s="42">
        <f t="shared" si="1849"/>
        <v>0</v>
      </c>
      <c r="G6236" s="43">
        <f t="shared" si="1850"/>
        <v>2</v>
      </c>
      <c r="H6236" s="46">
        <f t="shared" si="1851"/>
        <v>1</v>
      </c>
      <c r="I6236" s="42">
        <f t="shared" si="1852"/>
        <v>2</v>
      </c>
      <c r="J6236" s="43">
        <f t="shared" si="1853"/>
        <v>0</v>
      </c>
      <c r="K6236" s="43">
        <f t="shared" si="1854"/>
        <v>60</v>
      </c>
      <c r="L6236" s="43">
        <f t="shared" si="1855"/>
        <v>0</v>
      </c>
      <c r="M6236" s="46">
        <f t="shared" si="1856"/>
        <v>0</v>
      </c>
      <c r="N6236" s="42">
        <f t="shared" si="1857"/>
        <v>0</v>
      </c>
      <c r="O6236" s="46">
        <f t="shared" si="1858"/>
        <v>0</v>
      </c>
      <c r="P6236" s="42">
        <f t="shared" si="1859"/>
        <v>0</v>
      </c>
      <c r="Q6236" s="43">
        <f t="shared" si="1860"/>
        <v>0</v>
      </c>
      <c r="R6236" s="46">
        <f t="shared" si="1861"/>
        <v>0</v>
      </c>
      <c r="S6236"/>
      <c r="T6236"/>
      <c r="U6236"/>
      <c r="V6236" s="26">
        <v>4</v>
      </c>
      <c r="W6236" s="5">
        <v>1</v>
      </c>
      <c r="X6236" s="6">
        <v>0</v>
      </c>
      <c r="Y6236" s="7">
        <v>2</v>
      </c>
      <c r="Z6236" s="8">
        <v>1</v>
      </c>
      <c r="AA6236" s="6">
        <v>2</v>
      </c>
      <c r="AB6236" s="7">
        <v>0</v>
      </c>
      <c r="AC6236" s="7">
        <v>6</v>
      </c>
      <c r="AD6236" s="7">
        <v>0</v>
      </c>
      <c r="AE6236" s="7">
        <v>0</v>
      </c>
      <c r="AF6236" s="6">
        <v>0</v>
      </c>
      <c r="AG6236" s="8">
        <v>0</v>
      </c>
      <c r="AH6236" s="6">
        <v>0</v>
      </c>
      <c r="AI6236" s="7">
        <v>0</v>
      </c>
      <c r="AJ6236" s="8">
        <v>0</v>
      </c>
      <c r="AK6236" s="39">
        <v>16</v>
      </c>
    </row>
    <row r="6237" spans="1:37" x14ac:dyDescent="0.15">
      <c r="A6237" t="s">
        <v>22969</v>
      </c>
      <c r="B6237" t="s">
        <v>22970</v>
      </c>
      <c r="C6237" s="52" t="s">
        <v>22971</v>
      </c>
      <c r="E6237" s="45">
        <f t="shared" si="1848"/>
        <v>1</v>
      </c>
      <c r="F6237" s="42">
        <f t="shared" si="1849"/>
        <v>0</v>
      </c>
      <c r="G6237" s="43">
        <f t="shared" si="1850"/>
        <v>2</v>
      </c>
      <c r="H6237" s="46">
        <f t="shared" si="1851"/>
        <v>1</v>
      </c>
      <c r="I6237" s="42">
        <f t="shared" si="1852"/>
        <v>1</v>
      </c>
      <c r="J6237" s="43">
        <f t="shared" si="1853"/>
        <v>0</v>
      </c>
      <c r="K6237" s="43">
        <f t="shared" si="1854"/>
        <v>90</v>
      </c>
      <c r="L6237" s="43">
        <f t="shared" si="1855"/>
        <v>0</v>
      </c>
      <c r="M6237" s="46">
        <f t="shared" si="1856"/>
        <v>0</v>
      </c>
      <c r="N6237" s="42">
        <f t="shared" si="1857"/>
        <v>0</v>
      </c>
      <c r="O6237" s="46">
        <f t="shared" si="1858"/>
        <v>0</v>
      </c>
      <c r="P6237" s="42">
        <f t="shared" si="1859"/>
        <v>0</v>
      </c>
      <c r="Q6237" s="43">
        <f t="shared" si="1860"/>
        <v>0</v>
      </c>
      <c r="R6237" s="46">
        <f t="shared" si="1861"/>
        <v>0</v>
      </c>
      <c r="S6237"/>
      <c r="T6237"/>
      <c r="U6237"/>
      <c r="V6237" s="26">
        <v>2</v>
      </c>
      <c r="W6237" s="5">
        <v>1</v>
      </c>
      <c r="X6237" s="6">
        <v>0</v>
      </c>
      <c r="Y6237" s="7">
        <v>2</v>
      </c>
      <c r="Z6237" s="8">
        <v>1</v>
      </c>
      <c r="AA6237" s="6">
        <v>1</v>
      </c>
      <c r="AB6237" s="7">
        <v>0</v>
      </c>
      <c r="AC6237" s="7">
        <v>9</v>
      </c>
      <c r="AD6237" s="7">
        <v>0</v>
      </c>
      <c r="AE6237" s="7">
        <v>0</v>
      </c>
      <c r="AF6237" s="6">
        <v>0</v>
      </c>
      <c r="AG6237" s="8">
        <v>0</v>
      </c>
      <c r="AH6237" s="6">
        <v>0</v>
      </c>
      <c r="AI6237" s="7">
        <v>0</v>
      </c>
      <c r="AJ6237" s="8">
        <v>0</v>
      </c>
      <c r="AK6237" s="39">
        <v>16</v>
      </c>
    </row>
    <row r="6238" spans="1:37" x14ac:dyDescent="0.15">
      <c r="A6238" t="s">
        <v>22984</v>
      </c>
      <c r="B6238" t="s">
        <v>22985</v>
      </c>
      <c r="C6238" s="52" t="s">
        <v>22986</v>
      </c>
      <c r="E6238" s="45">
        <f t="shared" si="1848"/>
        <v>1</v>
      </c>
      <c r="F6238" s="42">
        <f t="shared" si="1849"/>
        <v>0</v>
      </c>
      <c r="G6238" s="43">
        <f t="shared" si="1850"/>
        <v>0</v>
      </c>
      <c r="H6238" s="46">
        <f t="shared" si="1851"/>
        <v>7</v>
      </c>
      <c r="I6238" s="42">
        <f t="shared" si="1852"/>
        <v>2</v>
      </c>
      <c r="J6238" s="43">
        <f t="shared" si="1853"/>
        <v>0</v>
      </c>
      <c r="K6238" s="43">
        <f t="shared" si="1854"/>
        <v>40</v>
      </c>
      <c r="L6238" s="43">
        <f t="shared" si="1855"/>
        <v>20</v>
      </c>
      <c r="M6238" s="46">
        <f t="shared" si="1856"/>
        <v>0</v>
      </c>
      <c r="N6238" s="42">
        <f t="shared" si="1857"/>
        <v>0</v>
      </c>
      <c r="O6238" s="46">
        <f t="shared" si="1858"/>
        <v>0</v>
      </c>
      <c r="P6238" s="42">
        <f t="shared" si="1859"/>
        <v>0</v>
      </c>
      <c r="Q6238" s="43">
        <f t="shared" si="1860"/>
        <v>0</v>
      </c>
      <c r="R6238" s="46">
        <f t="shared" si="1861"/>
        <v>0</v>
      </c>
      <c r="S6238"/>
      <c r="T6238"/>
      <c r="U6238"/>
      <c r="V6238" s="26">
        <v>0</v>
      </c>
      <c r="W6238" s="5">
        <v>1</v>
      </c>
      <c r="X6238" s="6">
        <v>0</v>
      </c>
      <c r="Y6238" s="7">
        <v>0</v>
      </c>
      <c r="Z6238" s="8">
        <v>7</v>
      </c>
      <c r="AA6238" s="6">
        <v>2</v>
      </c>
      <c r="AB6238" s="7">
        <v>0</v>
      </c>
      <c r="AC6238" s="7">
        <v>4</v>
      </c>
      <c r="AD6238" s="7">
        <v>2</v>
      </c>
      <c r="AE6238" s="7">
        <v>0</v>
      </c>
      <c r="AF6238" s="6">
        <v>0</v>
      </c>
      <c r="AG6238" s="8">
        <v>0</v>
      </c>
      <c r="AH6238" s="6">
        <v>0</v>
      </c>
      <c r="AI6238" s="7">
        <v>0</v>
      </c>
      <c r="AJ6238" s="8">
        <v>0</v>
      </c>
      <c r="AK6238" s="39">
        <v>16</v>
      </c>
    </row>
    <row r="6239" spans="1:37" x14ac:dyDescent="0.15">
      <c r="A6239" t="s">
        <v>22987</v>
      </c>
      <c r="B6239" t="s">
        <v>22988</v>
      </c>
      <c r="C6239" s="52" t="s">
        <v>22989</v>
      </c>
      <c r="E6239" s="45">
        <f t="shared" si="1848"/>
        <v>1</v>
      </c>
      <c r="F6239" s="42">
        <f t="shared" si="1849"/>
        <v>0</v>
      </c>
      <c r="G6239" s="43">
        <f t="shared" si="1850"/>
        <v>2</v>
      </c>
      <c r="H6239" s="46">
        <f t="shared" si="1851"/>
        <v>6</v>
      </c>
      <c r="I6239" s="42">
        <f t="shared" si="1852"/>
        <v>2</v>
      </c>
      <c r="J6239" s="43">
        <f t="shared" si="1853"/>
        <v>0</v>
      </c>
      <c r="K6239" s="43">
        <f t="shared" si="1854"/>
        <v>30</v>
      </c>
      <c r="L6239" s="43">
        <f t="shared" si="1855"/>
        <v>0</v>
      </c>
      <c r="M6239" s="46">
        <f t="shared" si="1856"/>
        <v>0</v>
      </c>
      <c r="N6239" s="42">
        <f t="shared" si="1857"/>
        <v>0</v>
      </c>
      <c r="O6239" s="46">
        <f t="shared" si="1858"/>
        <v>0</v>
      </c>
      <c r="P6239" s="42">
        <f t="shared" si="1859"/>
        <v>0</v>
      </c>
      <c r="Q6239" s="43">
        <f t="shared" si="1860"/>
        <v>0</v>
      </c>
      <c r="R6239" s="46">
        <f t="shared" si="1861"/>
        <v>0</v>
      </c>
      <c r="S6239"/>
      <c r="T6239"/>
      <c r="U6239"/>
      <c r="V6239" s="26">
        <v>2</v>
      </c>
      <c r="W6239" s="5">
        <v>1</v>
      </c>
      <c r="X6239" s="6">
        <v>0</v>
      </c>
      <c r="Y6239" s="7">
        <v>2</v>
      </c>
      <c r="Z6239" s="8">
        <v>6</v>
      </c>
      <c r="AA6239" s="6">
        <v>2</v>
      </c>
      <c r="AB6239" s="7">
        <v>0</v>
      </c>
      <c r="AC6239" s="7">
        <v>3</v>
      </c>
      <c r="AD6239" s="7">
        <v>0</v>
      </c>
      <c r="AE6239" s="7">
        <v>0</v>
      </c>
      <c r="AF6239" s="6">
        <v>0</v>
      </c>
      <c r="AG6239" s="8">
        <v>0</v>
      </c>
      <c r="AH6239" s="6">
        <v>0</v>
      </c>
      <c r="AI6239" s="7">
        <v>0</v>
      </c>
      <c r="AJ6239" s="8">
        <v>0</v>
      </c>
      <c r="AK6239" s="39">
        <v>16</v>
      </c>
    </row>
    <row r="6240" spans="1:37" x14ac:dyDescent="0.15">
      <c r="A6240" t="s">
        <v>23008</v>
      </c>
      <c r="B6240" t="s">
        <v>23009</v>
      </c>
      <c r="C6240" s="52" t="s">
        <v>23010</v>
      </c>
      <c r="E6240" s="45">
        <f t="shared" si="1848"/>
        <v>1</v>
      </c>
      <c r="F6240" s="42">
        <f t="shared" si="1849"/>
        <v>0</v>
      </c>
      <c r="G6240" s="43">
        <f t="shared" si="1850"/>
        <v>5</v>
      </c>
      <c r="H6240" s="46">
        <f t="shared" si="1851"/>
        <v>0</v>
      </c>
      <c r="I6240" s="42">
        <f t="shared" si="1852"/>
        <v>8</v>
      </c>
      <c r="J6240" s="43">
        <f t="shared" si="1853"/>
        <v>10</v>
      </c>
      <c r="K6240" s="43">
        <f t="shared" si="1854"/>
        <v>0</v>
      </c>
      <c r="L6240" s="43">
        <f t="shared" si="1855"/>
        <v>0</v>
      </c>
      <c r="M6240" s="46">
        <f t="shared" si="1856"/>
        <v>0</v>
      </c>
      <c r="N6240" s="42">
        <f t="shared" si="1857"/>
        <v>0</v>
      </c>
      <c r="O6240" s="46">
        <f t="shared" si="1858"/>
        <v>0</v>
      </c>
      <c r="P6240" s="42">
        <f t="shared" si="1859"/>
        <v>0</v>
      </c>
      <c r="Q6240" s="43">
        <f t="shared" si="1860"/>
        <v>0</v>
      </c>
      <c r="R6240" s="46">
        <f t="shared" si="1861"/>
        <v>0</v>
      </c>
      <c r="S6240"/>
      <c r="T6240"/>
      <c r="U6240"/>
      <c r="V6240" s="26">
        <v>1</v>
      </c>
      <c r="W6240" s="5">
        <v>1</v>
      </c>
      <c r="X6240" s="6">
        <v>0</v>
      </c>
      <c r="Y6240" s="7">
        <v>5</v>
      </c>
      <c r="Z6240" s="8">
        <v>0</v>
      </c>
      <c r="AA6240" s="6">
        <v>8</v>
      </c>
      <c r="AB6240" s="7">
        <v>1</v>
      </c>
      <c r="AC6240" s="7">
        <v>0</v>
      </c>
      <c r="AD6240" s="7">
        <v>0</v>
      </c>
      <c r="AE6240" s="7">
        <v>0</v>
      </c>
      <c r="AF6240" s="6">
        <v>0</v>
      </c>
      <c r="AG6240" s="8">
        <v>0</v>
      </c>
      <c r="AH6240" s="6">
        <v>0</v>
      </c>
      <c r="AI6240" s="7">
        <v>0</v>
      </c>
      <c r="AJ6240" s="8">
        <v>0</v>
      </c>
      <c r="AK6240" s="39">
        <v>16</v>
      </c>
    </row>
    <row r="6241" spans="1:37" hidden="1" x14ac:dyDescent="0.15">
      <c r="A6241" t="s">
        <v>23023</v>
      </c>
      <c r="B6241" t="s">
        <v>23024</v>
      </c>
      <c r="C6241" s="52" t="s">
        <v>23025</v>
      </c>
      <c r="E6241" s="45">
        <f t="shared" si="1848"/>
        <v>1</v>
      </c>
      <c r="F6241" s="42">
        <f t="shared" si="1849"/>
        <v>0</v>
      </c>
      <c r="G6241" s="43">
        <f t="shared" si="1850"/>
        <v>2</v>
      </c>
      <c r="H6241" s="46">
        <f t="shared" si="1851"/>
        <v>2</v>
      </c>
      <c r="I6241" s="42">
        <f t="shared" si="1852"/>
        <v>2</v>
      </c>
      <c r="J6241" s="43">
        <f t="shared" si="1853"/>
        <v>0</v>
      </c>
      <c r="K6241" s="43">
        <f t="shared" si="1854"/>
        <v>0</v>
      </c>
      <c r="L6241" s="43">
        <f t="shared" si="1855"/>
        <v>0</v>
      </c>
      <c r="M6241" s="46">
        <f t="shared" si="1856"/>
        <v>0</v>
      </c>
      <c r="N6241" s="42">
        <f t="shared" si="1857"/>
        <v>100</v>
      </c>
      <c r="O6241" s="46">
        <f t="shared" si="1858"/>
        <v>0</v>
      </c>
      <c r="P6241" s="42">
        <f t="shared" si="1859"/>
        <v>0</v>
      </c>
      <c r="Q6241" s="43">
        <f t="shared" si="1860"/>
        <v>700</v>
      </c>
      <c r="R6241" s="46">
        <f t="shared" si="1861"/>
        <v>0</v>
      </c>
      <c r="S6241"/>
      <c r="T6241"/>
      <c r="U6241"/>
      <c r="V6241" s="26">
        <v>1</v>
      </c>
      <c r="W6241" s="5">
        <v>1</v>
      </c>
      <c r="X6241" s="6">
        <v>0</v>
      </c>
      <c r="Y6241" s="7">
        <v>2</v>
      </c>
      <c r="Z6241" s="8">
        <v>2</v>
      </c>
      <c r="AA6241" s="6">
        <v>2</v>
      </c>
      <c r="AB6241" s="7">
        <v>0</v>
      </c>
      <c r="AC6241" s="7">
        <v>0</v>
      </c>
      <c r="AD6241" s="7">
        <v>0</v>
      </c>
      <c r="AE6241" s="7">
        <v>0</v>
      </c>
      <c r="AF6241" s="6">
        <v>1</v>
      </c>
      <c r="AG6241" s="8">
        <v>0</v>
      </c>
      <c r="AH6241" s="6">
        <v>0</v>
      </c>
      <c r="AI6241" s="7">
        <v>7</v>
      </c>
      <c r="AJ6241" s="8">
        <v>0</v>
      </c>
      <c r="AK6241" s="39">
        <v>16</v>
      </c>
    </row>
    <row r="6242" spans="1:37" x14ac:dyDescent="0.15">
      <c r="A6242" t="s">
        <v>23035</v>
      </c>
      <c r="B6242" t="s">
        <v>23036</v>
      </c>
      <c r="C6242" s="52" t="s">
        <v>23037</v>
      </c>
      <c r="E6242" s="45">
        <f t="shared" si="1848"/>
        <v>1</v>
      </c>
      <c r="F6242" s="42">
        <f t="shared" si="1849"/>
        <v>2</v>
      </c>
      <c r="G6242" s="43">
        <f t="shared" si="1850"/>
        <v>4</v>
      </c>
      <c r="H6242" s="46">
        <f t="shared" si="1851"/>
        <v>3</v>
      </c>
      <c r="I6242" s="42">
        <f t="shared" si="1852"/>
        <v>1</v>
      </c>
      <c r="J6242" s="43">
        <f t="shared" si="1853"/>
        <v>0</v>
      </c>
      <c r="K6242" s="43">
        <f t="shared" si="1854"/>
        <v>30</v>
      </c>
      <c r="L6242" s="43">
        <f t="shared" si="1855"/>
        <v>0</v>
      </c>
      <c r="M6242" s="46">
        <f t="shared" si="1856"/>
        <v>0</v>
      </c>
      <c r="N6242" s="42">
        <f t="shared" si="1857"/>
        <v>0</v>
      </c>
      <c r="O6242" s="46">
        <f t="shared" si="1858"/>
        <v>0</v>
      </c>
      <c r="P6242" s="42">
        <f t="shared" si="1859"/>
        <v>0</v>
      </c>
      <c r="Q6242" s="43">
        <f t="shared" si="1860"/>
        <v>0</v>
      </c>
      <c r="R6242" s="46">
        <f t="shared" si="1861"/>
        <v>0</v>
      </c>
      <c r="S6242"/>
      <c r="T6242"/>
      <c r="U6242"/>
      <c r="V6242" s="26">
        <v>2</v>
      </c>
      <c r="W6242" s="5">
        <v>1</v>
      </c>
      <c r="X6242" s="6">
        <v>2</v>
      </c>
      <c r="Y6242" s="7">
        <v>4</v>
      </c>
      <c r="Z6242" s="8">
        <v>3</v>
      </c>
      <c r="AA6242" s="6">
        <v>1</v>
      </c>
      <c r="AB6242" s="7">
        <v>0</v>
      </c>
      <c r="AC6242" s="7">
        <v>3</v>
      </c>
      <c r="AD6242" s="7">
        <v>0</v>
      </c>
      <c r="AE6242" s="7">
        <v>0</v>
      </c>
      <c r="AF6242" s="6">
        <v>0</v>
      </c>
      <c r="AG6242" s="8">
        <v>0</v>
      </c>
      <c r="AH6242" s="6">
        <v>0</v>
      </c>
      <c r="AI6242" s="7">
        <v>0</v>
      </c>
      <c r="AJ6242" s="8">
        <v>0</v>
      </c>
      <c r="AK6242" s="39">
        <v>16</v>
      </c>
    </row>
    <row r="6243" spans="1:37" x14ac:dyDescent="0.15">
      <c r="A6243" t="s">
        <v>23047</v>
      </c>
      <c r="B6243" t="s">
        <v>23048</v>
      </c>
      <c r="C6243" s="52" t="s">
        <v>23049</v>
      </c>
      <c r="E6243" s="45">
        <f t="shared" si="1848"/>
        <v>1</v>
      </c>
      <c r="F6243" s="42">
        <f t="shared" si="1849"/>
        <v>9</v>
      </c>
      <c r="G6243" s="43">
        <f t="shared" si="1850"/>
        <v>0</v>
      </c>
      <c r="H6243" s="46">
        <f t="shared" si="1851"/>
        <v>0</v>
      </c>
      <c r="I6243" s="42">
        <f t="shared" si="1852"/>
        <v>0</v>
      </c>
      <c r="J6243" s="43">
        <f t="shared" si="1853"/>
        <v>10</v>
      </c>
      <c r="K6243" s="43">
        <f t="shared" si="1854"/>
        <v>50</v>
      </c>
      <c r="L6243" s="43">
        <f t="shared" si="1855"/>
        <v>0</v>
      </c>
      <c r="M6243" s="46">
        <f t="shared" si="1856"/>
        <v>0</v>
      </c>
      <c r="N6243" s="42">
        <f t="shared" si="1857"/>
        <v>0</v>
      </c>
      <c r="O6243" s="46">
        <f t="shared" si="1858"/>
        <v>0</v>
      </c>
      <c r="P6243" s="42">
        <f t="shared" si="1859"/>
        <v>0</v>
      </c>
      <c r="Q6243" s="43">
        <f t="shared" si="1860"/>
        <v>0</v>
      </c>
      <c r="R6243" s="46">
        <f t="shared" si="1861"/>
        <v>0</v>
      </c>
      <c r="S6243"/>
      <c r="T6243"/>
      <c r="U6243"/>
      <c r="V6243" s="26">
        <v>0</v>
      </c>
      <c r="W6243" s="5">
        <v>1</v>
      </c>
      <c r="X6243" s="6">
        <v>9</v>
      </c>
      <c r="Y6243" s="7">
        <v>0</v>
      </c>
      <c r="Z6243" s="8">
        <v>0</v>
      </c>
      <c r="AA6243" s="6">
        <v>0</v>
      </c>
      <c r="AB6243" s="7">
        <v>1</v>
      </c>
      <c r="AC6243" s="7">
        <v>5</v>
      </c>
      <c r="AD6243" s="7">
        <v>0</v>
      </c>
      <c r="AE6243" s="7">
        <v>0</v>
      </c>
      <c r="AF6243" s="6">
        <v>0</v>
      </c>
      <c r="AG6243" s="8">
        <v>0</v>
      </c>
      <c r="AH6243" s="6">
        <v>0</v>
      </c>
      <c r="AI6243" s="7">
        <v>0</v>
      </c>
      <c r="AJ6243" s="8">
        <v>0</v>
      </c>
      <c r="AK6243" s="39">
        <v>16</v>
      </c>
    </row>
    <row r="6244" spans="1:37" x14ac:dyDescent="0.15">
      <c r="A6244" t="s">
        <v>23053</v>
      </c>
      <c r="B6244" t="s">
        <v>23054</v>
      </c>
      <c r="C6244" s="52" t="s">
        <v>23055</v>
      </c>
      <c r="E6244" s="45">
        <f t="shared" si="1848"/>
        <v>1</v>
      </c>
      <c r="F6244" s="42">
        <f t="shared" si="1849"/>
        <v>3</v>
      </c>
      <c r="G6244" s="43">
        <f t="shared" si="1850"/>
        <v>2</v>
      </c>
      <c r="H6244" s="46">
        <f t="shared" si="1851"/>
        <v>2</v>
      </c>
      <c r="I6244" s="42">
        <f t="shared" si="1852"/>
        <v>0</v>
      </c>
      <c r="J6244" s="43">
        <f t="shared" si="1853"/>
        <v>0</v>
      </c>
      <c r="K6244" s="43">
        <f t="shared" si="1854"/>
        <v>0</v>
      </c>
      <c r="L6244" s="43">
        <f t="shared" si="1855"/>
        <v>10</v>
      </c>
      <c r="M6244" s="46">
        <f t="shared" si="1856"/>
        <v>0</v>
      </c>
      <c r="N6244" s="42">
        <f t="shared" si="1857"/>
        <v>0</v>
      </c>
      <c r="O6244" s="46">
        <f t="shared" si="1858"/>
        <v>0</v>
      </c>
      <c r="P6244" s="42">
        <f t="shared" si="1859"/>
        <v>0</v>
      </c>
      <c r="Q6244" s="43">
        <f t="shared" si="1860"/>
        <v>600</v>
      </c>
      <c r="R6244" s="46">
        <f t="shared" si="1861"/>
        <v>99999.999999999985</v>
      </c>
      <c r="S6244"/>
      <c r="T6244"/>
      <c r="U6244"/>
      <c r="V6244" s="26">
        <v>0</v>
      </c>
      <c r="W6244" s="5">
        <v>1</v>
      </c>
      <c r="X6244" s="6">
        <v>3</v>
      </c>
      <c r="Y6244" s="7">
        <v>2</v>
      </c>
      <c r="Z6244" s="8">
        <v>2</v>
      </c>
      <c r="AA6244" s="6">
        <v>0</v>
      </c>
      <c r="AB6244" s="7">
        <v>0</v>
      </c>
      <c r="AC6244" s="7">
        <v>0</v>
      </c>
      <c r="AD6244" s="7">
        <v>1</v>
      </c>
      <c r="AE6244" s="7">
        <v>0</v>
      </c>
      <c r="AF6244" s="6">
        <v>0</v>
      </c>
      <c r="AG6244" s="8">
        <v>0</v>
      </c>
      <c r="AH6244" s="6">
        <v>0</v>
      </c>
      <c r="AI6244" s="7">
        <v>6</v>
      </c>
      <c r="AJ6244" s="8">
        <v>1</v>
      </c>
      <c r="AK6244" s="39">
        <v>16</v>
      </c>
    </row>
    <row r="6245" spans="1:37" x14ac:dyDescent="0.15">
      <c r="A6245" t="s">
        <v>23056</v>
      </c>
      <c r="B6245" t="s">
        <v>23057</v>
      </c>
      <c r="C6245" s="52" t="s">
        <v>23058</v>
      </c>
      <c r="E6245" s="45">
        <f t="shared" si="1848"/>
        <v>1</v>
      </c>
      <c r="F6245" s="42">
        <f t="shared" si="1849"/>
        <v>1</v>
      </c>
      <c r="G6245" s="43">
        <f t="shared" si="1850"/>
        <v>0</v>
      </c>
      <c r="H6245" s="46">
        <f t="shared" si="1851"/>
        <v>0</v>
      </c>
      <c r="I6245" s="42">
        <f t="shared" si="1852"/>
        <v>5</v>
      </c>
      <c r="J6245" s="43">
        <f t="shared" si="1853"/>
        <v>0</v>
      </c>
      <c r="K6245" s="43">
        <f t="shared" si="1854"/>
        <v>20</v>
      </c>
      <c r="L6245" s="43">
        <f t="shared" si="1855"/>
        <v>0</v>
      </c>
      <c r="M6245" s="46">
        <f t="shared" si="1856"/>
        <v>0</v>
      </c>
      <c r="N6245" s="42">
        <f t="shared" si="1857"/>
        <v>0</v>
      </c>
      <c r="O6245" s="46">
        <f t="shared" si="1858"/>
        <v>0</v>
      </c>
      <c r="P6245" s="42">
        <f t="shared" si="1859"/>
        <v>0</v>
      </c>
      <c r="Q6245" s="43">
        <f t="shared" si="1860"/>
        <v>0</v>
      </c>
      <c r="R6245" s="46">
        <f t="shared" si="1861"/>
        <v>600000</v>
      </c>
      <c r="S6245"/>
      <c r="T6245"/>
      <c r="U6245"/>
      <c r="V6245" s="26">
        <v>1</v>
      </c>
      <c r="W6245" s="5">
        <v>1</v>
      </c>
      <c r="X6245" s="6">
        <v>1</v>
      </c>
      <c r="Y6245" s="7">
        <v>0</v>
      </c>
      <c r="Z6245" s="8">
        <v>0</v>
      </c>
      <c r="AA6245" s="6">
        <v>5</v>
      </c>
      <c r="AB6245" s="7">
        <v>0</v>
      </c>
      <c r="AC6245" s="7">
        <v>2</v>
      </c>
      <c r="AD6245" s="7">
        <v>0</v>
      </c>
      <c r="AE6245" s="7">
        <v>0</v>
      </c>
      <c r="AF6245" s="6">
        <v>0</v>
      </c>
      <c r="AG6245" s="8">
        <v>0</v>
      </c>
      <c r="AH6245" s="6">
        <v>0</v>
      </c>
      <c r="AI6245" s="7">
        <v>0</v>
      </c>
      <c r="AJ6245" s="8">
        <v>6</v>
      </c>
      <c r="AK6245" s="39">
        <v>16</v>
      </c>
    </row>
    <row r="6246" spans="1:37" x14ac:dyDescent="0.15">
      <c r="A6246" t="s">
        <v>23065</v>
      </c>
      <c r="B6246" t="s">
        <v>23066</v>
      </c>
      <c r="C6246" s="52" t="s">
        <v>23067</v>
      </c>
      <c r="E6246" s="45">
        <f t="shared" si="1848"/>
        <v>1</v>
      </c>
      <c r="F6246" s="42">
        <f t="shared" si="1849"/>
        <v>0</v>
      </c>
      <c r="G6246" s="43">
        <f t="shared" si="1850"/>
        <v>0</v>
      </c>
      <c r="H6246" s="46">
        <f t="shared" si="1851"/>
        <v>0</v>
      </c>
      <c r="I6246" s="42">
        <f t="shared" si="1852"/>
        <v>0</v>
      </c>
      <c r="J6246" s="43">
        <f t="shared" si="1853"/>
        <v>0</v>
      </c>
      <c r="K6246" s="43">
        <f t="shared" si="1854"/>
        <v>10</v>
      </c>
      <c r="L6246" s="43">
        <f t="shared" si="1855"/>
        <v>0</v>
      </c>
      <c r="M6246" s="46">
        <f t="shared" si="1856"/>
        <v>0</v>
      </c>
      <c r="N6246" s="42">
        <f t="shared" si="1857"/>
        <v>0</v>
      </c>
      <c r="O6246" s="46">
        <f t="shared" si="1858"/>
        <v>0</v>
      </c>
      <c r="P6246" s="42">
        <f t="shared" si="1859"/>
        <v>0</v>
      </c>
      <c r="Q6246" s="43">
        <f t="shared" si="1860"/>
        <v>0</v>
      </c>
      <c r="R6246" s="46">
        <f t="shared" si="1861"/>
        <v>1300000</v>
      </c>
      <c r="S6246"/>
      <c r="T6246"/>
      <c r="U6246"/>
      <c r="V6246" s="26">
        <v>1</v>
      </c>
      <c r="W6246" s="5">
        <v>1</v>
      </c>
      <c r="X6246" s="6">
        <v>0</v>
      </c>
      <c r="Y6246" s="7">
        <v>0</v>
      </c>
      <c r="Z6246" s="8">
        <v>0</v>
      </c>
      <c r="AA6246" s="6">
        <v>0</v>
      </c>
      <c r="AB6246" s="7">
        <v>0</v>
      </c>
      <c r="AC6246" s="7">
        <v>1</v>
      </c>
      <c r="AD6246" s="7">
        <v>0</v>
      </c>
      <c r="AE6246" s="7">
        <v>0</v>
      </c>
      <c r="AF6246" s="6">
        <v>0</v>
      </c>
      <c r="AG6246" s="8">
        <v>0</v>
      </c>
      <c r="AH6246" s="6">
        <v>0</v>
      </c>
      <c r="AI6246" s="7">
        <v>0</v>
      </c>
      <c r="AJ6246" s="8">
        <v>13</v>
      </c>
      <c r="AK6246" s="39">
        <v>16</v>
      </c>
    </row>
    <row r="6247" spans="1:37" x14ac:dyDescent="0.15">
      <c r="A6247" t="s">
        <v>23068</v>
      </c>
      <c r="B6247" t="s">
        <v>23069</v>
      </c>
      <c r="C6247" s="52" t="s">
        <v>23070</v>
      </c>
      <c r="E6247" s="45">
        <f t="shared" si="1848"/>
        <v>1</v>
      </c>
      <c r="F6247" s="42">
        <f t="shared" si="1849"/>
        <v>0</v>
      </c>
      <c r="G6247" s="43">
        <f t="shared" si="1850"/>
        <v>0</v>
      </c>
      <c r="H6247" s="46">
        <f t="shared" si="1851"/>
        <v>0</v>
      </c>
      <c r="I6247" s="42">
        <f t="shared" si="1852"/>
        <v>1</v>
      </c>
      <c r="J6247" s="43">
        <f t="shared" si="1853"/>
        <v>140</v>
      </c>
      <c r="K6247" s="43">
        <f t="shared" si="1854"/>
        <v>0</v>
      </c>
      <c r="L6247" s="43">
        <f t="shared" si="1855"/>
        <v>0</v>
      </c>
      <c r="M6247" s="46">
        <f t="shared" si="1856"/>
        <v>0</v>
      </c>
      <c r="N6247" s="42">
        <f t="shared" si="1857"/>
        <v>0</v>
      </c>
      <c r="O6247" s="46">
        <f t="shared" si="1858"/>
        <v>0</v>
      </c>
      <c r="P6247" s="42">
        <f t="shared" si="1859"/>
        <v>0</v>
      </c>
      <c r="Q6247" s="43">
        <f t="shared" si="1860"/>
        <v>0</v>
      </c>
      <c r="R6247" s="46">
        <f t="shared" si="1861"/>
        <v>0</v>
      </c>
      <c r="S6247"/>
      <c r="T6247"/>
      <c r="U6247"/>
      <c r="V6247" s="26">
        <v>0</v>
      </c>
      <c r="W6247" s="5">
        <v>1</v>
      </c>
      <c r="X6247" s="6">
        <v>0</v>
      </c>
      <c r="Y6247" s="7">
        <v>0</v>
      </c>
      <c r="Z6247" s="8">
        <v>0</v>
      </c>
      <c r="AA6247" s="6">
        <v>1</v>
      </c>
      <c r="AB6247" s="7">
        <v>14</v>
      </c>
      <c r="AC6247" s="7">
        <v>0</v>
      </c>
      <c r="AD6247" s="7">
        <v>0</v>
      </c>
      <c r="AE6247" s="7">
        <v>0</v>
      </c>
      <c r="AF6247" s="6">
        <v>0</v>
      </c>
      <c r="AG6247" s="8">
        <v>0</v>
      </c>
      <c r="AH6247" s="6">
        <v>0</v>
      </c>
      <c r="AI6247" s="7">
        <v>0</v>
      </c>
      <c r="AJ6247" s="8">
        <v>0</v>
      </c>
      <c r="AK6247" s="39">
        <v>16</v>
      </c>
    </row>
    <row r="6248" spans="1:37" x14ac:dyDescent="0.15">
      <c r="A6248" t="s">
        <v>23071</v>
      </c>
      <c r="B6248" t="s">
        <v>23072</v>
      </c>
      <c r="C6248" s="52" t="s">
        <v>23073</v>
      </c>
      <c r="E6248" s="45">
        <f t="shared" si="1848"/>
        <v>1</v>
      </c>
      <c r="F6248" s="42">
        <f t="shared" si="1849"/>
        <v>0</v>
      </c>
      <c r="G6248" s="43">
        <f t="shared" si="1850"/>
        <v>0</v>
      </c>
      <c r="H6248" s="46">
        <f t="shared" si="1851"/>
        <v>0</v>
      </c>
      <c r="I6248" s="42">
        <f t="shared" si="1852"/>
        <v>0</v>
      </c>
      <c r="J6248" s="43">
        <f t="shared" si="1853"/>
        <v>0</v>
      </c>
      <c r="K6248" s="43">
        <f t="shared" si="1854"/>
        <v>30</v>
      </c>
      <c r="L6248" s="43">
        <f t="shared" si="1855"/>
        <v>0</v>
      </c>
      <c r="M6248" s="46">
        <f t="shared" si="1856"/>
        <v>0</v>
      </c>
      <c r="N6248" s="42">
        <f t="shared" si="1857"/>
        <v>0</v>
      </c>
      <c r="O6248" s="46">
        <f t="shared" si="1858"/>
        <v>0</v>
      </c>
      <c r="P6248" s="42">
        <f t="shared" si="1859"/>
        <v>0</v>
      </c>
      <c r="Q6248" s="43">
        <f t="shared" si="1860"/>
        <v>0</v>
      </c>
      <c r="R6248" s="46">
        <f t="shared" si="1861"/>
        <v>999999.99999999988</v>
      </c>
      <c r="S6248"/>
      <c r="T6248"/>
      <c r="U6248"/>
      <c r="V6248" s="26">
        <v>2</v>
      </c>
      <c r="W6248" s="5">
        <v>1</v>
      </c>
      <c r="X6248" s="6">
        <v>0</v>
      </c>
      <c r="Y6248" s="7">
        <v>0</v>
      </c>
      <c r="Z6248" s="8">
        <v>0</v>
      </c>
      <c r="AA6248" s="6">
        <v>0</v>
      </c>
      <c r="AB6248" s="7">
        <v>0</v>
      </c>
      <c r="AC6248" s="7">
        <v>3</v>
      </c>
      <c r="AD6248" s="7">
        <v>0</v>
      </c>
      <c r="AE6248" s="7">
        <v>0</v>
      </c>
      <c r="AF6248" s="6">
        <v>0</v>
      </c>
      <c r="AG6248" s="8">
        <v>0</v>
      </c>
      <c r="AH6248" s="6">
        <v>0</v>
      </c>
      <c r="AI6248" s="7">
        <v>0</v>
      </c>
      <c r="AJ6248" s="8">
        <v>10</v>
      </c>
      <c r="AK6248" s="39">
        <v>16</v>
      </c>
    </row>
    <row r="6249" spans="1:37" x14ac:dyDescent="0.15">
      <c r="A6249" t="s">
        <v>23074</v>
      </c>
      <c r="B6249" t="s">
        <v>23075</v>
      </c>
      <c r="C6249" s="52" t="s">
        <v>23076</v>
      </c>
      <c r="E6249" s="45">
        <f t="shared" si="1848"/>
        <v>1</v>
      </c>
      <c r="F6249" s="42">
        <f t="shared" si="1849"/>
        <v>0</v>
      </c>
      <c r="G6249" s="43">
        <f t="shared" si="1850"/>
        <v>5</v>
      </c>
      <c r="H6249" s="46">
        <f t="shared" si="1851"/>
        <v>6</v>
      </c>
      <c r="I6249" s="42">
        <f t="shared" si="1852"/>
        <v>1</v>
      </c>
      <c r="J6249" s="43">
        <f t="shared" si="1853"/>
        <v>0</v>
      </c>
      <c r="K6249" s="43">
        <f t="shared" si="1854"/>
        <v>30</v>
      </c>
      <c r="L6249" s="43">
        <f t="shared" si="1855"/>
        <v>0</v>
      </c>
      <c r="M6249" s="46">
        <f t="shared" si="1856"/>
        <v>0</v>
      </c>
      <c r="N6249" s="42">
        <f t="shared" si="1857"/>
        <v>0</v>
      </c>
      <c r="O6249" s="46">
        <f t="shared" si="1858"/>
        <v>0</v>
      </c>
      <c r="P6249" s="42">
        <f t="shared" si="1859"/>
        <v>0</v>
      </c>
      <c r="Q6249" s="43">
        <f t="shared" si="1860"/>
        <v>0</v>
      </c>
      <c r="R6249" s="46">
        <f t="shared" si="1861"/>
        <v>0</v>
      </c>
      <c r="S6249"/>
      <c r="T6249"/>
      <c r="U6249"/>
      <c r="V6249" s="26">
        <v>0</v>
      </c>
      <c r="W6249" s="5">
        <v>1</v>
      </c>
      <c r="X6249" s="6">
        <v>0</v>
      </c>
      <c r="Y6249" s="7">
        <v>5</v>
      </c>
      <c r="Z6249" s="8">
        <v>6</v>
      </c>
      <c r="AA6249" s="6">
        <v>1</v>
      </c>
      <c r="AB6249" s="7">
        <v>0</v>
      </c>
      <c r="AC6249" s="7">
        <v>3</v>
      </c>
      <c r="AD6249" s="7">
        <v>0</v>
      </c>
      <c r="AE6249" s="7">
        <v>0</v>
      </c>
      <c r="AF6249" s="6">
        <v>0</v>
      </c>
      <c r="AG6249" s="8">
        <v>0</v>
      </c>
      <c r="AH6249" s="6">
        <v>0</v>
      </c>
      <c r="AI6249" s="7">
        <v>0</v>
      </c>
      <c r="AJ6249" s="8">
        <v>0</v>
      </c>
      <c r="AK6249" s="39">
        <v>16</v>
      </c>
    </row>
    <row r="6250" spans="1:37" hidden="1" x14ac:dyDescent="0.15">
      <c r="A6250" t="s">
        <v>23095</v>
      </c>
      <c r="B6250" t="s">
        <v>23096</v>
      </c>
      <c r="C6250" s="52" t="s">
        <v>23097</v>
      </c>
      <c r="E6250" s="45">
        <f t="shared" si="1848"/>
        <v>1</v>
      </c>
      <c r="F6250" s="42">
        <f t="shared" si="1849"/>
        <v>0</v>
      </c>
      <c r="G6250" s="43">
        <f t="shared" si="1850"/>
        <v>0</v>
      </c>
      <c r="H6250" s="46">
        <f t="shared" si="1851"/>
        <v>0</v>
      </c>
      <c r="I6250" s="42">
        <f t="shared" si="1852"/>
        <v>3</v>
      </c>
      <c r="J6250" s="43">
        <f t="shared" si="1853"/>
        <v>40</v>
      </c>
      <c r="K6250" s="43">
        <f t="shared" si="1854"/>
        <v>20</v>
      </c>
      <c r="L6250" s="43">
        <f t="shared" si="1855"/>
        <v>0</v>
      </c>
      <c r="M6250" s="46">
        <f t="shared" si="1856"/>
        <v>0</v>
      </c>
      <c r="N6250" s="42">
        <f t="shared" si="1857"/>
        <v>600</v>
      </c>
      <c r="O6250" s="46">
        <f t="shared" si="1858"/>
        <v>0</v>
      </c>
      <c r="P6250" s="42">
        <f t="shared" si="1859"/>
        <v>0</v>
      </c>
      <c r="Q6250" s="43">
        <f t="shared" si="1860"/>
        <v>0</v>
      </c>
      <c r="R6250" s="46">
        <f t="shared" si="1861"/>
        <v>0</v>
      </c>
      <c r="S6250"/>
      <c r="T6250"/>
      <c r="U6250"/>
      <c r="V6250" s="26">
        <v>0</v>
      </c>
      <c r="W6250" s="5">
        <v>1</v>
      </c>
      <c r="X6250" s="6">
        <v>0</v>
      </c>
      <c r="Y6250" s="7">
        <v>0</v>
      </c>
      <c r="Z6250" s="8">
        <v>0</v>
      </c>
      <c r="AA6250" s="6">
        <v>3</v>
      </c>
      <c r="AB6250" s="7">
        <v>4</v>
      </c>
      <c r="AC6250" s="7">
        <v>2</v>
      </c>
      <c r="AD6250" s="7">
        <v>0</v>
      </c>
      <c r="AE6250" s="7">
        <v>0</v>
      </c>
      <c r="AF6250" s="6">
        <v>6</v>
      </c>
      <c r="AG6250" s="8">
        <v>0</v>
      </c>
      <c r="AH6250" s="6">
        <v>0</v>
      </c>
      <c r="AI6250" s="7">
        <v>0</v>
      </c>
      <c r="AJ6250" s="8">
        <v>0</v>
      </c>
      <c r="AK6250" s="39">
        <v>16</v>
      </c>
    </row>
    <row r="6251" spans="1:37" hidden="1" x14ac:dyDescent="0.15">
      <c r="A6251" t="s">
        <v>23098</v>
      </c>
      <c r="B6251" t="s">
        <v>23099</v>
      </c>
      <c r="C6251" s="52" t="s">
        <v>23100</v>
      </c>
      <c r="E6251" s="45">
        <f t="shared" si="1848"/>
        <v>1</v>
      </c>
      <c r="F6251" s="42">
        <f t="shared" si="1849"/>
        <v>2</v>
      </c>
      <c r="G6251" s="43">
        <f t="shared" si="1850"/>
        <v>0</v>
      </c>
      <c r="H6251" s="46">
        <f t="shared" si="1851"/>
        <v>2</v>
      </c>
      <c r="I6251" s="42">
        <f t="shared" si="1852"/>
        <v>3</v>
      </c>
      <c r="J6251" s="43">
        <f t="shared" si="1853"/>
        <v>0</v>
      </c>
      <c r="K6251" s="43">
        <f t="shared" si="1854"/>
        <v>20</v>
      </c>
      <c r="L6251" s="43">
        <f t="shared" si="1855"/>
        <v>0</v>
      </c>
      <c r="M6251" s="46">
        <f t="shared" si="1856"/>
        <v>0</v>
      </c>
      <c r="N6251" s="42">
        <f t="shared" si="1857"/>
        <v>300</v>
      </c>
      <c r="O6251" s="46">
        <f t="shared" si="1858"/>
        <v>0</v>
      </c>
      <c r="P6251" s="42">
        <f t="shared" si="1859"/>
        <v>0</v>
      </c>
      <c r="Q6251" s="43">
        <f t="shared" si="1860"/>
        <v>0</v>
      </c>
      <c r="R6251" s="46">
        <f t="shared" si="1861"/>
        <v>0</v>
      </c>
      <c r="S6251"/>
      <c r="T6251"/>
      <c r="U6251"/>
      <c r="V6251" s="26">
        <v>3</v>
      </c>
      <c r="W6251" s="5">
        <v>1</v>
      </c>
      <c r="X6251" s="6">
        <v>2</v>
      </c>
      <c r="Y6251" s="7">
        <v>0</v>
      </c>
      <c r="Z6251" s="8">
        <v>2</v>
      </c>
      <c r="AA6251" s="6">
        <v>3</v>
      </c>
      <c r="AB6251" s="7">
        <v>0</v>
      </c>
      <c r="AC6251" s="7">
        <v>2</v>
      </c>
      <c r="AD6251" s="7">
        <v>0</v>
      </c>
      <c r="AE6251" s="7">
        <v>0</v>
      </c>
      <c r="AF6251" s="6">
        <v>3</v>
      </c>
      <c r="AG6251" s="8">
        <v>0</v>
      </c>
      <c r="AH6251" s="6">
        <v>0</v>
      </c>
      <c r="AI6251" s="7">
        <v>0</v>
      </c>
      <c r="AJ6251" s="8">
        <v>0</v>
      </c>
      <c r="AK6251" s="39">
        <v>16</v>
      </c>
    </row>
    <row r="6252" spans="1:37" x14ac:dyDescent="0.15">
      <c r="A6252" t="s">
        <v>23104</v>
      </c>
      <c r="B6252" t="s">
        <v>23105</v>
      </c>
      <c r="C6252" s="52" t="s">
        <v>23106</v>
      </c>
      <c r="E6252" s="45">
        <f t="shared" si="1848"/>
        <v>1</v>
      </c>
      <c r="F6252" s="42">
        <f t="shared" si="1849"/>
        <v>0</v>
      </c>
      <c r="G6252" s="43">
        <f t="shared" si="1850"/>
        <v>1</v>
      </c>
      <c r="H6252" s="46">
        <f t="shared" si="1851"/>
        <v>3</v>
      </c>
      <c r="I6252" s="42">
        <f t="shared" si="1852"/>
        <v>1</v>
      </c>
      <c r="J6252" s="43">
        <f t="shared" si="1853"/>
        <v>0</v>
      </c>
      <c r="K6252" s="43">
        <f t="shared" si="1854"/>
        <v>80</v>
      </c>
      <c r="L6252" s="43">
        <f t="shared" si="1855"/>
        <v>0</v>
      </c>
      <c r="M6252" s="46">
        <f t="shared" si="1856"/>
        <v>0</v>
      </c>
      <c r="N6252" s="42">
        <f t="shared" si="1857"/>
        <v>0</v>
      </c>
      <c r="O6252" s="46">
        <f t="shared" si="1858"/>
        <v>0</v>
      </c>
      <c r="P6252" s="42">
        <f t="shared" si="1859"/>
        <v>0</v>
      </c>
      <c r="Q6252" s="43">
        <f t="shared" si="1860"/>
        <v>0</v>
      </c>
      <c r="R6252" s="46">
        <f t="shared" si="1861"/>
        <v>0</v>
      </c>
      <c r="S6252"/>
      <c r="T6252"/>
      <c r="U6252"/>
      <c r="V6252" s="26">
        <v>2</v>
      </c>
      <c r="W6252" s="5">
        <v>1</v>
      </c>
      <c r="X6252" s="6">
        <v>0</v>
      </c>
      <c r="Y6252" s="7">
        <v>1</v>
      </c>
      <c r="Z6252" s="8">
        <v>3</v>
      </c>
      <c r="AA6252" s="6">
        <v>1</v>
      </c>
      <c r="AB6252" s="7">
        <v>0</v>
      </c>
      <c r="AC6252" s="7">
        <v>8</v>
      </c>
      <c r="AD6252" s="7">
        <v>0</v>
      </c>
      <c r="AE6252" s="7">
        <v>0</v>
      </c>
      <c r="AF6252" s="6">
        <v>0</v>
      </c>
      <c r="AG6252" s="8">
        <v>0</v>
      </c>
      <c r="AH6252" s="6">
        <v>0</v>
      </c>
      <c r="AI6252" s="7">
        <v>0</v>
      </c>
      <c r="AJ6252" s="8">
        <v>0</v>
      </c>
      <c r="AK6252" s="39">
        <v>16</v>
      </c>
    </row>
    <row r="6253" spans="1:37" x14ac:dyDescent="0.15">
      <c r="A6253" t="s">
        <v>23116</v>
      </c>
      <c r="B6253" t="s">
        <v>23117</v>
      </c>
      <c r="C6253" s="52" t="s">
        <v>23118</v>
      </c>
      <c r="E6253" s="45">
        <f t="shared" si="1848"/>
        <v>1</v>
      </c>
      <c r="F6253" s="42">
        <f t="shared" si="1849"/>
        <v>0</v>
      </c>
      <c r="G6253" s="43">
        <f t="shared" si="1850"/>
        <v>6</v>
      </c>
      <c r="H6253" s="46">
        <f t="shared" si="1851"/>
        <v>2</v>
      </c>
      <c r="I6253" s="42">
        <f t="shared" si="1852"/>
        <v>3</v>
      </c>
      <c r="J6253" s="43">
        <f t="shared" si="1853"/>
        <v>0</v>
      </c>
      <c r="K6253" s="43">
        <f t="shared" si="1854"/>
        <v>40</v>
      </c>
      <c r="L6253" s="43">
        <f t="shared" si="1855"/>
        <v>0</v>
      </c>
      <c r="M6253" s="46">
        <f t="shared" si="1856"/>
        <v>0</v>
      </c>
      <c r="N6253" s="42">
        <f t="shared" si="1857"/>
        <v>0</v>
      </c>
      <c r="O6253" s="46">
        <f t="shared" si="1858"/>
        <v>0</v>
      </c>
      <c r="P6253" s="42">
        <f t="shared" si="1859"/>
        <v>0</v>
      </c>
      <c r="Q6253" s="43">
        <f t="shared" si="1860"/>
        <v>0</v>
      </c>
      <c r="R6253" s="46">
        <f t="shared" si="1861"/>
        <v>0</v>
      </c>
      <c r="S6253"/>
      <c r="T6253"/>
      <c r="U6253"/>
      <c r="V6253" s="26">
        <v>0</v>
      </c>
      <c r="W6253" s="5">
        <v>1</v>
      </c>
      <c r="X6253" s="6">
        <v>0</v>
      </c>
      <c r="Y6253" s="7">
        <v>6</v>
      </c>
      <c r="Z6253" s="8">
        <v>2</v>
      </c>
      <c r="AA6253" s="6">
        <v>3</v>
      </c>
      <c r="AB6253" s="7">
        <v>0</v>
      </c>
      <c r="AC6253" s="7">
        <v>4</v>
      </c>
      <c r="AD6253" s="7">
        <v>0</v>
      </c>
      <c r="AE6253" s="7">
        <v>0</v>
      </c>
      <c r="AF6253" s="6">
        <v>0</v>
      </c>
      <c r="AG6253" s="8">
        <v>0</v>
      </c>
      <c r="AH6253" s="6">
        <v>0</v>
      </c>
      <c r="AI6253" s="7">
        <v>0</v>
      </c>
      <c r="AJ6253" s="8">
        <v>0</v>
      </c>
      <c r="AK6253" s="39">
        <v>16</v>
      </c>
    </row>
    <row r="6254" spans="1:37" x14ac:dyDescent="0.15">
      <c r="A6254" t="s">
        <v>23122</v>
      </c>
      <c r="B6254" t="s">
        <v>23123</v>
      </c>
      <c r="C6254" s="52" t="s">
        <v>23124</v>
      </c>
      <c r="E6254" s="45">
        <f t="shared" si="1848"/>
        <v>1</v>
      </c>
      <c r="F6254" s="42">
        <f t="shared" si="1849"/>
        <v>0</v>
      </c>
      <c r="G6254" s="43">
        <f t="shared" si="1850"/>
        <v>1</v>
      </c>
      <c r="H6254" s="46">
        <f t="shared" si="1851"/>
        <v>4</v>
      </c>
      <c r="I6254" s="42">
        <f t="shared" si="1852"/>
        <v>2</v>
      </c>
      <c r="J6254" s="43">
        <f t="shared" si="1853"/>
        <v>0</v>
      </c>
      <c r="K6254" s="43">
        <f t="shared" si="1854"/>
        <v>60</v>
      </c>
      <c r="L6254" s="43">
        <f t="shared" si="1855"/>
        <v>0</v>
      </c>
      <c r="M6254" s="46">
        <f t="shared" si="1856"/>
        <v>0</v>
      </c>
      <c r="N6254" s="42">
        <f t="shared" si="1857"/>
        <v>0</v>
      </c>
      <c r="O6254" s="46">
        <f t="shared" si="1858"/>
        <v>0</v>
      </c>
      <c r="P6254" s="42">
        <f t="shared" si="1859"/>
        <v>0</v>
      </c>
      <c r="Q6254" s="43">
        <f t="shared" si="1860"/>
        <v>0</v>
      </c>
      <c r="R6254" s="46">
        <f t="shared" si="1861"/>
        <v>0</v>
      </c>
      <c r="S6254"/>
      <c r="T6254"/>
      <c r="U6254"/>
      <c r="V6254" s="26">
        <v>2</v>
      </c>
      <c r="W6254" s="5">
        <v>1</v>
      </c>
      <c r="X6254" s="6">
        <v>0</v>
      </c>
      <c r="Y6254" s="7">
        <v>1</v>
      </c>
      <c r="Z6254" s="8">
        <v>4</v>
      </c>
      <c r="AA6254" s="6">
        <v>2</v>
      </c>
      <c r="AB6254" s="7">
        <v>0</v>
      </c>
      <c r="AC6254" s="7">
        <v>6</v>
      </c>
      <c r="AD6254" s="7">
        <v>0</v>
      </c>
      <c r="AE6254" s="7">
        <v>0</v>
      </c>
      <c r="AF6254" s="6">
        <v>0</v>
      </c>
      <c r="AG6254" s="8">
        <v>0</v>
      </c>
      <c r="AH6254" s="6">
        <v>0</v>
      </c>
      <c r="AI6254" s="7">
        <v>0</v>
      </c>
      <c r="AJ6254" s="8">
        <v>0</v>
      </c>
      <c r="AK6254" s="39">
        <v>16</v>
      </c>
    </row>
    <row r="6255" spans="1:37" x14ac:dyDescent="0.15">
      <c r="A6255" t="s">
        <v>23164</v>
      </c>
      <c r="B6255" t="s">
        <v>23165</v>
      </c>
      <c r="C6255" s="52" t="s">
        <v>23166</v>
      </c>
      <c r="E6255" s="45">
        <f t="shared" si="1848"/>
        <v>1</v>
      </c>
      <c r="F6255" s="42">
        <f t="shared" si="1849"/>
        <v>0</v>
      </c>
      <c r="G6255" s="43">
        <f t="shared" si="1850"/>
        <v>2</v>
      </c>
      <c r="H6255" s="46">
        <f t="shared" si="1851"/>
        <v>1</v>
      </c>
      <c r="I6255" s="42">
        <f t="shared" si="1852"/>
        <v>6</v>
      </c>
      <c r="J6255" s="43">
        <f t="shared" si="1853"/>
        <v>10</v>
      </c>
      <c r="K6255" s="43">
        <f t="shared" si="1854"/>
        <v>20</v>
      </c>
      <c r="L6255" s="43">
        <f t="shared" si="1855"/>
        <v>0</v>
      </c>
      <c r="M6255" s="46">
        <f t="shared" si="1856"/>
        <v>0</v>
      </c>
      <c r="N6255" s="42">
        <f t="shared" si="1857"/>
        <v>0</v>
      </c>
      <c r="O6255" s="46">
        <f t="shared" si="1858"/>
        <v>0</v>
      </c>
      <c r="P6255" s="42">
        <f t="shared" si="1859"/>
        <v>0</v>
      </c>
      <c r="Q6255" s="43">
        <f t="shared" si="1860"/>
        <v>100</v>
      </c>
      <c r="R6255" s="46">
        <f t="shared" si="1861"/>
        <v>0</v>
      </c>
      <c r="S6255"/>
      <c r="T6255"/>
      <c r="U6255"/>
      <c r="V6255" s="26">
        <v>2</v>
      </c>
      <c r="W6255" s="5">
        <v>1</v>
      </c>
      <c r="X6255" s="6">
        <v>0</v>
      </c>
      <c r="Y6255" s="7">
        <v>2</v>
      </c>
      <c r="Z6255" s="8">
        <v>1</v>
      </c>
      <c r="AA6255" s="6">
        <v>6</v>
      </c>
      <c r="AB6255" s="7">
        <v>1</v>
      </c>
      <c r="AC6255" s="7">
        <v>2</v>
      </c>
      <c r="AD6255" s="7">
        <v>0</v>
      </c>
      <c r="AE6255" s="7">
        <v>0</v>
      </c>
      <c r="AF6255" s="6">
        <v>0</v>
      </c>
      <c r="AG6255" s="8">
        <v>0</v>
      </c>
      <c r="AH6255" s="6">
        <v>0</v>
      </c>
      <c r="AI6255" s="7">
        <v>1</v>
      </c>
      <c r="AJ6255" s="8">
        <v>0</v>
      </c>
      <c r="AK6255" s="39">
        <v>16</v>
      </c>
    </row>
    <row r="6256" spans="1:37" x14ac:dyDescent="0.15">
      <c r="A6256" t="s">
        <v>23188</v>
      </c>
      <c r="B6256" t="s">
        <v>23189</v>
      </c>
      <c r="C6256" s="52" t="s">
        <v>23190</v>
      </c>
      <c r="E6256" s="45">
        <f t="shared" si="1848"/>
        <v>1</v>
      </c>
      <c r="F6256" s="42">
        <f t="shared" si="1849"/>
        <v>2</v>
      </c>
      <c r="G6256" s="43">
        <f t="shared" si="1850"/>
        <v>0</v>
      </c>
      <c r="H6256" s="46">
        <f t="shared" si="1851"/>
        <v>1</v>
      </c>
      <c r="I6256" s="42">
        <f t="shared" si="1852"/>
        <v>0</v>
      </c>
      <c r="J6256" s="43">
        <f t="shared" si="1853"/>
        <v>0</v>
      </c>
      <c r="K6256" s="43">
        <f t="shared" si="1854"/>
        <v>10</v>
      </c>
      <c r="L6256" s="43">
        <f t="shared" si="1855"/>
        <v>0</v>
      </c>
      <c r="M6256" s="46">
        <f t="shared" si="1856"/>
        <v>10000</v>
      </c>
      <c r="N6256" s="42">
        <f t="shared" si="1857"/>
        <v>0</v>
      </c>
      <c r="O6256" s="46">
        <f t="shared" si="1858"/>
        <v>0</v>
      </c>
      <c r="P6256" s="42">
        <f t="shared" si="1859"/>
        <v>0</v>
      </c>
      <c r="Q6256" s="43">
        <f t="shared" si="1860"/>
        <v>100</v>
      </c>
      <c r="R6256" s="46">
        <f t="shared" si="1861"/>
        <v>0</v>
      </c>
      <c r="S6256"/>
      <c r="T6256"/>
      <c r="U6256"/>
      <c r="V6256" s="26">
        <v>0</v>
      </c>
      <c r="W6256" s="5">
        <v>1</v>
      </c>
      <c r="X6256" s="6">
        <v>2</v>
      </c>
      <c r="Y6256" s="7">
        <v>0</v>
      </c>
      <c r="Z6256" s="8">
        <v>1</v>
      </c>
      <c r="AA6256" s="6">
        <v>0</v>
      </c>
      <c r="AB6256" s="7">
        <v>0</v>
      </c>
      <c r="AC6256" s="7">
        <v>1</v>
      </c>
      <c r="AD6256" s="7">
        <v>0</v>
      </c>
      <c r="AE6256" s="7">
        <v>10</v>
      </c>
      <c r="AF6256" s="6">
        <v>0</v>
      </c>
      <c r="AG6256" s="8">
        <v>0</v>
      </c>
      <c r="AH6256" s="6">
        <v>0</v>
      </c>
      <c r="AI6256" s="7">
        <v>1</v>
      </c>
      <c r="AJ6256" s="8">
        <v>0</v>
      </c>
      <c r="AK6256" s="39">
        <v>16</v>
      </c>
    </row>
    <row r="6257" spans="1:37" x14ac:dyDescent="0.15">
      <c r="A6257" t="s">
        <v>23191</v>
      </c>
      <c r="B6257" t="s">
        <v>23192</v>
      </c>
      <c r="C6257" s="52" t="s">
        <v>23193</v>
      </c>
      <c r="E6257" s="45">
        <f t="shared" si="1848"/>
        <v>1</v>
      </c>
      <c r="F6257" s="42">
        <f t="shared" si="1849"/>
        <v>1</v>
      </c>
      <c r="G6257" s="43">
        <f t="shared" si="1850"/>
        <v>0</v>
      </c>
      <c r="H6257" s="46">
        <f t="shared" si="1851"/>
        <v>2</v>
      </c>
      <c r="I6257" s="42">
        <f t="shared" si="1852"/>
        <v>0</v>
      </c>
      <c r="J6257" s="43">
        <f t="shared" si="1853"/>
        <v>120</v>
      </c>
      <c r="K6257" s="43">
        <f t="shared" si="1854"/>
        <v>0</v>
      </c>
      <c r="L6257" s="43">
        <f t="shared" si="1855"/>
        <v>0</v>
      </c>
      <c r="M6257" s="46">
        <f t="shared" si="1856"/>
        <v>0</v>
      </c>
      <c r="N6257" s="42">
        <f t="shared" si="1857"/>
        <v>0</v>
      </c>
      <c r="O6257" s="46">
        <f t="shared" si="1858"/>
        <v>0</v>
      </c>
      <c r="P6257" s="42">
        <f t="shared" si="1859"/>
        <v>0</v>
      </c>
      <c r="Q6257" s="43">
        <f t="shared" si="1860"/>
        <v>0</v>
      </c>
      <c r="R6257" s="46">
        <f t="shared" si="1861"/>
        <v>0</v>
      </c>
      <c r="S6257"/>
      <c r="T6257"/>
      <c r="U6257"/>
      <c r="V6257" s="26">
        <v>0</v>
      </c>
      <c r="W6257" s="5">
        <v>1</v>
      </c>
      <c r="X6257" s="6">
        <v>1</v>
      </c>
      <c r="Y6257" s="7">
        <v>0</v>
      </c>
      <c r="Z6257" s="8">
        <v>2</v>
      </c>
      <c r="AA6257" s="6">
        <v>0</v>
      </c>
      <c r="AB6257" s="7">
        <v>12</v>
      </c>
      <c r="AC6257" s="7">
        <v>0</v>
      </c>
      <c r="AD6257" s="7">
        <v>0</v>
      </c>
      <c r="AE6257" s="7">
        <v>0</v>
      </c>
      <c r="AF6257" s="6">
        <v>0</v>
      </c>
      <c r="AG6257" s="8">
        <v>0</v>
      </c>
      <c r="AH6257" s="6">
        <v>0</v>
      </c>
      <c r="AI6257" s="7">
        <v>0</v>
      </c>
      <c r="AJ6257" s="8">
        <v>0</v>
      </c>
      <c r="AK6257" s="39">
        <v>16</v>
      </c>
    </row>
    <row r="6258" spans="1:37" x14ac:dyDescent="0.15">
      <c r="A6258" t="s">
        <v>23194</v>
      </c>
      <c r="B6258" t="s">
        <v>23195</v>
      </c>
      <c r="C6258" s="52" t="s">
        <v>23196</v>
      </c>
      <c r="E6258" s="45">
        <f t="shared" si="1848"/>
        <v>1</v>
      </c>
      <c r="F6258" s="42">
        <f t="shared" si="1849"/>
        <v>1</v>
      </c>
      <c r="G6258" s="43">
        <f t="shared" si="1850"/>
        <v>2</v>
      </c>
      <c r="H6258" s="46">
        <f t="shared" si="1851"/>
        <v>0</v>
      </c>
      <c r="I6258" s="42">
        <f t="shared" si="1852"/>
        <v>0</v>
      </c>
      <c r="J6258" s="43">
        <f t="shared" si="1853"/>
        <v>0</v>
      </c>
      <c r="K6258" s="43">
        <f t="shared" si="1854"/>
        <v>20</v>
      </c>
      <c r="L6258" s="43">
        <f t="shared" si="1855"/>
        <v>0</v>
      </c>
      <c r="M6258" s="46">
        <f t="shared" si="1856"/>
        <v>0</v>
      </c>
      <c r="N6258" s="42">
        <f t="shared" si="1857"/>
        <v>0</v>
      </c>
      <c r="O6258" s="46">
        <f t="shared" si="1858"/>
        <v>0</v>
      </c>
      <c r="P6258" s="42">
        <f t="shared" si="1859"/>
        <v>0</v>
      </c>
      <c r="Q6258" s="43">
        <f t="shared" si="1860"/>
        <v>100</v>
      </c>
      <c r="R6258" s="46">
        <f t="shared" si="1861"/>
        <v>799999.99999999988</v>
      </c>
      <c r="S6258"/>
      <c r="T6258"/>
      <c r="U6258"/>
      <c r="V6258" s="26">
        <v>1</v>
      </c>
      <c r="W6258" s="5">
        <v>1</v>
      </c>
      <c r="X6258" s="6">
        <v>1</v>
      </c>
      <c r="Y6258" s="7">
        <v>2</v>
      </c>
      <c r="Z6258" s="8">
        <v>0</v>
      </c>
      <c r="AA6258" s="6">
        <v>0</v>
      </c>
      <c r="AB6258" s="7">
        <v>0</v>
      </c>
      <c r="AC6258" s="7">
        <v>2</v>
      </c>
      <c r="AD6258" s="7">
        <v>0</v>
      </c>
      <c r="AE6258" s="7">
        <v>0</v>
      </c>
      <c r="AF6258" s="6">
        <v>0</v>
      </c>
      <c r="AG6258" s="8">
        <v>0</v>
      </c>
      <c r="AH6258" s="6">
        <v>0</v>
      </c>
      <c r="AI6258" s="7">
        <v>1</v>
      </c>
      <c r="AJ6258" s="8">
        <v>8</v>
      </c>
      <c r="AK6258" s="39">
        <v>16</v>
      </c>
    </row>
    <row r="6259" spans="1:37" x14ac:dyDescent="0.15">
      <c r="A6259" t="s">
        <v>23206</v>
      </c>
      <c r="B6259" t="s">
        <v>23207</v>
      </c>
      <c r="C6259" s="52" t="s">
        <v>23208</v>
      </c>
      <c r="E6259" s="45">
        <f t="shared" si="1848"/>
        <v>1</v>
      </c>
      <c r="F6259" s="42">
        <f t="shared" si="1849"/>
        <v>0</v>
      </c>
      <c r="G6259" s="43">
        <f t="shared" si="1850"/>
        <v>1</v>
      </c>
      <c r="H6259" s="46">
        <f t="shared" si="1851"/>
        <v>0</v>
      </c>
      <c r="I6259" s="42">
        <f t="shared" si="1852"/>
        <v>2</v>
      </c>
      <c r="J6259" s="43">
        <f t="shared" si="1853"/>
        <v>90</v>
      </c>
      <c r="K6259" s="43">
        <f t="shared" si="1854"/>
        <v>30</v>
      </c>
      <c r="L6259" s="43">
        <f t="shared" si="1855"/>
        <v>0</v>
      </c>
      <c r="M6259" s="46">
        <f t="shared" si="1856"/>
        <v>0</v>
      </c>
      <c r="N6259" s="42">
        <f t="shared" si="1857"/>
        <v>0</v>
      </c>
      <c r="O6259" s="46">
        <f t="shared" si="1858"/>
        <v>0</v>
      </c>
      <c r="P6259" s="42">
        <f t="shared" si="1859"/>
        <v>0</v>
      </c>
      <c r="Q6259" s="43">
        <f t="shared" si="1860"/>
        <v>0</v>
      </c>
      <c r="R6259" s="46">
        <f t="shared" si="1861"/>
        <v>0</v>
      </c>
      <c r="S6259"/>
      <c r="T6259"/>
      <c r="U6259"/>
      <c r="V6259" s="26">
        <v>0</v>
      </c>
      <c r="W6259" s="5">
        <v>1</v>
      </c>
      <c r="X6259" s="6">
        <v>0</v>
      </c>
      <c r="Y6259" s="7">
        <v>1</v>
      </c>
      <c r="Z6259" s="8">
        <v>0</v>
      </c>
      <c r="AA6259" s="6">
        <v>2</v>
      </c>
      <c r="AB6259" s="7">
        <v>9</v>
      </c>
      <c r="AC6259" s="7">
        <v>3</v>
      </c>
      <c r="AD6259" s="7">
        <v>0</v>
      </c>
      <c r="AE6259" s="7">
        <v>0</v>
      </c>
      <c r="AF6259" s="6">
        <v>0</v>
      </c>
      <c r="AG6259" s="8">
        <v>0</v>
      </c>
      <c r="AH6259" s="6">
        <v>0</v>
      </c>
      <c r="AI6259" s="7">
        <v>0</v>
      </c>
      <c r="AJ6259" s="8">
        <v>0</v>
      </c>
      <c r="AK6259" s="39">
        <v>16</v>
      </c>
    </row>
    <row r="6260" spans="1:37" x14ac:dyDescent="0.15">
      <c r="A6260" t="s">
        <v>23248</v>
      </c>
      <c r="B6260" t="s">
        <v>23249</v>
      </c>
      <c r="C6260" s="52" t="s">
        <v>23250</v>
      </c>
      <c r="E6260" s="45">
        <f t="shared" ref="E6260:E6323" si="1862">W6260/$W6260/$E$5</f>
        <v>1</v>
      </c>
      <c r="F6260" s="42">
        <f t="shared" ref="F6260:F6323" si="1863">X6260/$W6260/$F$5</f>
        <v>0</v>
      </c>
      <c r="G6260" s="43">
        <f t="shared" ref="G6260:G6323" si="1864">Y6260/$W6260/$G$5</f>
        <v>0</v>
      </c>
      <c r="H6260" s="46">
        <f t="shared" ref="H6260:H6323" si="1865">Z6260/$W6260/$H$5</f>
        <v>2</v>
      </c>
      <c r="I6260" s="42">
        <f t="shared" ref="I6260:I6323" si="1866">AA6260/$W6260/$I$5</f>
        <v>3</v>
      </c>
      <c r="J6260" s="43">
        <f t="shared" ref="J6260:J6323" si="1867">AB6260/$W6260/$J$5</f>
        <v>0</v>
      </c>
      <c r="K6260" s="43">
        <f t="shared" ref="K6260:K6323" si="1868">AC6260/$W6260/$K$5</f>
        <v>80</v>
      </c>
      <c r="L6260" s="43">
        <f t="shared" ref="L6260:L6323" si="1869">AD6260/$W6260/$L$5</f>
        <v>20</v>
      </c>
      <c r="M6260" s="46">
        <f t="shared" ref="M6260:M6323" si="1870">AE6260/$W6260/$M$5</f>
        <v>0</v>
      </c>
      <c r="N6260" s="42">
        <f t="shared" ref="N6260:N6323" si="1871">AF6260/$W6260/$N$5</f>
        <v>0</v>
      </c>
      <c r="O6260" s="46">
        <f t="shared" ref="O6260:O6323" si="1872">AG6260/$W6260/$O$5</f>
        <v>0</v>
      </c>
      <c r="P6260" s="42">
        <f t="shared" ref="P6260:P6323" si="1873">AH6260/$W6260/$P$5</f>
        <v>0</v>
      </c>
      <c r="Q6260" s="43">
        <f t="shared" ref="Q6260:Q6323" si="1874">AI6260/$W6260/$Q$5</f>
        <v>0</v>
      </c>
      <c r="R6260" s="46">
        <f t="shared" ref="R6260:R6323" si="1875">AJ6260/$W6260/$R$5</f>
        <v>0</v>
      </c>
      <c r="S6260"/>
      <c r="T6260"/>
      <c r="U6260"/>
      <c r="V6260" s="26">
        <v>0</v>
      </c>
      <c r="W6260" s="5">
        <v>1</v>
      </c>
      <c r="X6260" s="6">
        <v>0</v>
      </c>
      <c r="Y6260" s="7">
        <v>0</v>
      </c>
      <c r="Z6260" s="8">
        <v>2</v>
      </c>
      <c r="AA6260" s="6">
        <v>3</v>
      </c>
      <c r="AB6260" s="7">
        <v>0</v>
      </c>
      <c r="AC6260" s="7">
        <v>8</v>
      </c>
      <c r="AD6260" s="7">
        <v>2</v>
      </c>
      <c r="AE6260" s="7">
        <v>0</v>
      </c>
      <c r="AF6260" s="6">
        <v>0</v>
      </c>
      <c r="AG6260" s="8">
        <v>0</v>
      </c>
      <c r="AH6260" s="6">
        <v>0</v>
      </c>
      <c r="AI6260" s="7">
        <v>0</v>
      </c>
      <c r="AJ6260" s="8">
        <v>0</v>
      </c>
      <c r="AK6260" s="39">
        <v>16</v>
      </c>
    </row>
    <row r="6261" spans="1:37" x14ac:dyDescent="0.15">
      <c r="A6261" t="s">
        <v>23254</v>
      </c>
      <c r="B6261" t="s">
        <v>23255</v>
      </c>
      <c r="C6261" s="52" t="s">
        <v>23256</v>
      </c>
      <c r="E6261" s="45">
        <f t="shared" si="1862"/>
        <v>1</v>
      </c>
      <c r="F6261" s="42">
        <f t="shared" si="1863"/>
        <v>0</v>
      </c>
      <c r="G6261" s="43">
        <f t="shared" si="1864"/>
        <v>2</v>
      </c>
      <c r="H6261" s="46">
        <f t="shared" si="1865"/>
        <v>1</v>
      </c>
      <c r="I6261" s="42">
        <f t="shared" si="1866"/>
        <v>10</v>
      </c>
      <c r="J6261" s="43">
        <f t="shared" si="1867"/>
        <v>0</v>
      </c>
      <c r="K6261" s="43">
        <f t="shared" si="1868"/>
        <v>0</v>
      </c>
      <c r="L6261" s="43">
        <f t="shared" si="1869"/>
        <v>0</v>
      </c>
      <c r="M6261" s="46">
        <f t="shared" si="1870"/>
        <v>0</v>
      </c>
      <c r="N6261" s="42">
        <f t="shared" si="1871"/>
        <v>0</v>
      </c>
      <c r="O6261" s="46">
        <f t="shared" si="1872"/>
        <v>0</v>
      </c>
      <c r="P6261" s="42">
        <f t="shared" si="1873"/>
        <v>0</v>
      </c>
      <c r="Q6261" s="43">
        <f t="shared" si="1874"/>
        <v>0</v>
      </c>
      <c r="R6261" s="46">
        <f t="shared" si="1875"/>
        <v>0</v>
      </c>
      <c r="S6261"/>
      <c r="T6261"/>
      <c r="U6261"/>
      <c r="V6261" s="26">
        <v>2</v>
      </c>
      <c r="W6261" s="5">
        <v>1</v>
      </c>
      <c r="X6261" s="6">
        <v>0</v>
      </c>
      <c r="Y6261" s="7">
        <v>2</v>
      </c>
      <c r="Z6261" s="8">
        <v>1</v>
      </c>
      <c r="AA6261" s="6">
        <v>10</v>
      </c>
      <c r="AB6261" s="7">
        <v>0</v>
      </c>
      <c r="AC6261" s="7">
        <v>0</v>
      </c>
      <c r="AD6261" s="7">
        <v>0</v>
      </c>
      <c r="AE6261" s="7">
        <v>0</v>
      </c>
      <c r="AF6261" s="6">
        <v>0</v>
      </c>
      <c r="AG6261" s="8">
        <v>0</v>
      </c>
      <c r="AH6261" s="6">
        <v>0</v>
      </c>
      <c r="AI6261" s="7">
        <v>0</v>
      </c>
      <c r="AJ6261" s="8">
        <v>0</v>
      </c>
      <c r="AK6261" s="39">
        <v>16</v>
      </c>
    </row>
    <row r="6262" spans="1:37" hidden="1" x14ac:dyDescent="0.15">
      <c r="A6262" t="s">
        <v>23284</v>
      </c>
      <c r="B6262" t="s">
        <v>23285</v>
      </c>
      <c r="C6262" s="52" t="s">
        <v>23286</v>
      </c>
      <c r="E6262" s="45">
        <f t="shared" si="1862"/>
        <v>1</v>
      </c>
      <c r="F6262" s="42">
        <f t="shared" si="1863"/>
        <v>0</v>
      </c>
      <c r="G6262" s="43">
        <f t="shared" si="1864"/>
        <v>1</v>
      </c>
      <c r="H6262" s="46">
        <f t="shared" si="1865"/>
        <v>1</v>
      </c>
      <c r="I6262" s="42">
        <f t="shared" si="1866"/>
        <v>0</v>
      </c>
      <c r="J6262" s="43">
        <f t="shared" si="1867"/>
        <v>0</v>
      </c>
      <c r="K6262" s="43">
        <f t="shared" si="1868"/>
        <v>0</v>
      </c>
      <c r="L6262" s="43">
        <f t="shared" si="1869"/>
        <v>0</v>
      </c>
      <c r="M6262" s="46">
        <f t="shared" si="1870"/>
        <v>0</v>
      </c>
      <c r="N6262" s="42">
        <f t="shared" si="1871"/>
        <v>1200</v>
      </c>
      <c r="O6262" s="46">
        <f t="shared" si="1872"/>
        <v>0</v>
      </c>
      <c r="P6262" s="42">
        <f t="shared" si="1873"/>
        <v>0</v>
      </c>
      <c r="Q6262" s="43">
        <f t="shared" si="1874"/>
        <v>0</v>
      </c>
      <c r="R6262" s="46">
        <f t="shared" si="1875"/>
        <v>0</v>
      </c>
      <c r="S6262"/>
      <c r="T6262"/>
      <c r="U6262"/>
      <c r="V6262" s="26">
        <v>1</v>
      </c>
      <c r="W6262" s="5">
        <v>1</v>
      </c>
      <c r="X6262" s="6">
        <v>0</v>
      </c>
      <c r="Y6262" s="7">
        <v>1</v>
      </c>
      <c r="Z6262" s="8">
        <v>1</v>
      </c>
      <c r="AA6262" s="6">
        <v>0</v>
      </c>
      <c r="AB6262" s="7">
        <v>0</v>
      </c>
      <c r="AC6262" s="7">
        <v>0</v>
      </c>
      <c r="AD6262" s="7">
        <v>0</v>
      </c>
      <c r="AE6262" s="7">
        <v>0</v>
      </c>
      <c r="AF6262" s="6">
        <v>12</v>
      </c>
      <c r="AG6262" s="8">
        <v>0</v>
      </c>
      <c r="AH6262" s="6">
        <v>0</v>
      </c>
      <c r="AI6262" s="7">
        <v>0</v>
      </c>
      <c r="AJ6262" s="8">
        <v>0</v>
      </c>
      <c r="AK6262" s="39">
        <v>16</v>
      </c>
    </row>
    <row r="6263" spans="1:37" hidden="1" x14ac:dyDescent="0.15">
      <c r="A6263" t="s">
        <v>23287</v>
      </c>
      <c r="B6263" t="s">
        <v>23288</v>
      </c>
      <c r="C6263" s="52" t="s">
        <v>23289</v>
      </c>
      <c r="E6263" s="45">
        <f t="shared" si="1862"/>
        <v>1</v>
      </c>
      <c r="F6263" s="42">
        <f t="shared" si="1863"/>
        <v>0</v>
      </c>
      <c r="G6263" s="43">
        <f t="shared" si="1864"/>
        <v>0</v>
      </c>
      <c r="H6263" s="46">
        <f t="shared" si="1865"/>
        <v>1</v>
      </c>
      <c r="I6263" s="42">
        <f t="shared" si="1866"/>
        <v>0</v>
      </c>
      <c r="J6263" s="43">
        <f t="shared" si="1867"/>
        <v>0</v>
      </c>
      <c r="K6263" s="43">
        <f t="shared" si="1868"/>
        <v>0</v>
      </c>
      <c r="L6263" s="43">
        <f t="shared" si="1869"/>
        <v>0</v>
      </c>
      <c r="M6263" s="46">
        <f t="shared" si="1870"/>
        <v>0</v>
      </c>
      <c r="N6263" s="42">
        <f t="shared" si="1871"/>
        <v>1400</v>
      </c>
      <c r="O6263" s="46">
        <f t="shared" si="1872"/>
        <v>0</v>
      </c>
      <c r="P6263" s="42">
        <f t="shared" si="1873"/>
        <v>0</v>
      </c>
      <c r="Q6263" s="43">
        <f t="shared" si="1874"/>
        <v>0</v>
      </c>
      <c r="R6263" s="46">
        <f t="shared" si="1875"/>
        <v>0</v>
      </c>
      <c r="S6263"/>
      <c r="T6263"/>
      <c r="U6263"/>
      <c r="V6263" s="26">
        <v>0</v>
      </c>
      <c r="W6263" s="5">
        <v>1</v>
      </c>
      <c r="X6263" s="6">
        <v>0</v>
      </c>
      <c r="Y6263" s="7">
        <v>0</v>
      </c>
      <c r="Z6263" s="8">
        <v>1</v>
      </c>
      <c r="AA6263" s="6">
        <v>0</v>
      </c>
      <c r="AB6263" s="7">
        <v>0</v>
      </c>
      <c r="AC6263" s="7">
        <v>0</v>
      </c>
      <c r="AD6263" s="7">
        <v>0</v>
      </c>
      <c r="AE6263" s="7">
        <v>0</v>
      </c>
      <c r="AF6263" s="6">
        <v>14</v>
      </c>
      <c r="AG6263" s="8">
        <v>0</v>
      </c>
      <c r="AH6263" s="6">
        <v>0</v>
      </c>
      <c r="AI6263" s="7">
        <v>0</v>
      </c>
      <c r="AJ6263" s="8">
        <v>0</v>
      </c>
      <c r="AK6263" s="39">
        <v>16</v>
      </c>
    </row>
    <row r="6264" spans="1:37" x14ac:dyDescent="0.15">
      <c r="A6264" t="s">
        <v>23311</v>
      </c>
      <c r="B6264" t="s">
        <v>23312</v>
      </c>
      <c r="C6264" s="52" t="s">
        <v>23313</v>
      </c>
      <c r="E6264" s="45">
        <f t="shared" si="1862"/>
        <v>1</v>
      </c>
      <c r="F6264" s="42">
        <f t="shared" si="1863"/>
        <v>0</v>
      </c>
      <c r="G6264" s="43">
        <f t="shared" si="1864"/>
        <v>0</v>
      </c>
      <c r="H6264" s="46">
        <f t="shared" si="1865"/>
        <v>0</v>
      </c>
      <c r="I6264" s="42">
        <f t="shared" si="1866"/>
        <v>0</v>
      </c>
      <c r="J6264" s="43">
        <f t="shared" si="1867"/>
        <v>0</v>
      </c>
      <c r="K6264" s="43">
        <f t="shared" si="1868"/>
        <v>0</v>
      </c>
      <c r="L6264" s="43">
        <f t="shared" si="1869"/>
        <v>0</v>
      </c>
      <c r="M6264" s="46">
        <f t="shared" si="1870"/>
        <v>0</v>
      </c>
      <c r="N6264" s="42">
        <f t="shared" si="1871"/>
        <v>0</v>
      </c>
      <c r="O6264" s="46">
        <f t="shared" si="1872"/>
        <v>0</v>
      </c>
      <c r="P6264" s="42">
        <f t="shared" si="1873"/>
        <v>0</v>
      </c>
      <c r="Q6264" s="43">
        <f t="shared" si="1874"/>
        <v>1500</v>
      </c>
      <c r="R6264" s="46">
        <f t="shared" si="1875"/>
        <v>0</v>
      </c>
      <c r="S6264"/>
      <c r="T6264"/>
      <c r="U6264"/>
      <c r="V6264" s="26">
        <v>0</v>
      </c>
      <c r="W6264" s="5">
        <v>1</v>
      </c>
      <c r="X6264" s="6">
        <v>0</v>
      </c>
      <c r="Y6264" s="7">
        <v>0</v>
      </c>
      <c r="Z6264" s="8">
        <v>0</v>
      </c>
      <c r="AA6264" s="6">
        <v>0</v>
      </c>
      <c r="AB6264" s="7">
        <v>0</v>
      </c>
      <c r="AC6264" s="7">
        <v>0</v>
      </c>
      <c r="AD6264" s="7">
        <v>0</v>
      </c>
      <c r="AE6264" s="7">
        <v>0</v>
      </c>
      <c r="AF6264" s="6">
        <v>0</v>
      </c>
      <c r="AG6264" s="8">
        <v>0</v>
      </c>
      <c r="AH6264" s="6">
        <v>0</v>
      </c>
      <c r="AI6264" s="7">
        <v>15</v>
      </c>
      <c r="AJ6264" s="8">
        <v>0</v>
      </c>
      <c r="AK6264" s="39">
        <v>16</v>
      </c>
    </row>
    <row r="6265" spans="1:37" x14ac:dyDescent="0.15">
      <c r="A6265" t="s">
        <v>23314</v>
      </c>
      <c r="B6265" t="s">
        <v>23315</v>
      </c>
      <c r="C6265" s="52" t="s">
        <v>23316</v>
      </c>
      <c r="E6265" s="45">
        <f t="shared" si="1862"/>
        <v>1</v>
      </c>
      <c r="F6265" s="42">
        <f t="shared" si="1863"/>
        <v>1</v>
      </c>
      <c r="G6265" s="43">
        <f t="shared" si="1864"/>
        <v>3</v>
      </c>
      <c r="H6265" s="46">
        <f t="shared" si="1865"/>
        <v>3</v>
      </c>
      <c r="I6265" s="42">
        <f t="shared" si="1866"/>
        <v>0</v>
      </c>
      <c r="J6265" s="43">
        <f t="shared" si="1867"/>
        <v>0</v>
      </c>
      <c r="K6265" s="43">
        <f t="shared" si="1868"/>
        <v>10</v>
      </c>
      <c r="L6265" s="43">
        <f t="shared" si="1869"/>
        <v>10</v>
      </c>
      <c r="M6265" s="46">
        <f t="shared" si="1870"/>
        <v>0</v>
      </c>
      <c r="N6265" s="42">
        <f t="shared" si="1871"/>
        <v>0</v>
      </c>
      <c r="O6265" s="46">
        <f t="shared" si="1872"/>
        <v>0</v>
      </c>
      <c r="P6265" s="42">
        <f t="shared" si="1873"/>
        <v>0</v>
      </c>
      <c r="Q6265" s="43">
        <f t="shared" si="1874"/>
        <v>0</v>
      </c>
      <c r="R6265" s="46">
        <f t="shared" si="1875"/>
        <v>0</v>
      </c>
      <c r="S6265"/>
      <c r="T6265"/>
      <c r="U6265"/>
      <c r="V6265" s="26">
        <v>6</v>
      </c>
      <c r="W6265" s="5">
        <v>1</v>
      </c>
      <c r="X6265" s="6">
        <v>1</v>
      </c>
      <c r="Y6265" s="7">
        <v>3</v>
      </c>
      <c r="Z6265" s="8">
        <v>3</v>
      </c>
      <c r="AA6265" s="6">
        <v>0</v>
      </c>
      <c r="AB6265" s="7">
        <v>0</v>
      </c>
      <c r="AC6265" s="7">
        <v>1</v>
      </c>
      <c r="AD6265" s="7">
        <v>1</v>
      </c>
      <c r="AE6265" s="7">
        <v>0</v>
      </c>
      <c r="AF6265" s="6">
        <v>0</v>
      </c>
      <c r="AG6265" s="8">
        <v>0</v>
      </c>
      <c r="AH6265" s="6">
        <v>0</v>
      </c>
      <c r="AI6265" s="7">
        <v>0</v>
      </c>
      <c r="AJ6265" s="8">
        <v>0</v>
      </c>
      <c r="AK6265" s="39">
        <v>16</v>
      </c>
    </row>
    <row r="6266" spans="1:37" x14ac:dyDescent="0.15">
      <c r="A6266" t="s">
        <v>23350</v>
      </c>
      <c r="B6266" t="s">
        <v>23351</v>
      </c>
      <c r="C6266" s="52" t="s">
        <v>23352</v>
      </c>
      <c r="E6266" s="45">
        <f t="shared" si="1862"/>
        <v>1</v>
      </c>
      <c r="F6266" s="42">
        <f t="shared" si="1863"/>
        <v>4</v>
      </c>
      <c r="G6266" s="43">
        <f t="shared" si="1864"/>
        <v>0</v>
      </c>
      <c r="H6266" s="46">
        <f t="shared" si="1865"/>
        <v>0</v>
      </c>
      <c r="I6266" s="42">
        <f t="shared" si="1866"/>
        <v>0</v>
      </c>
      <c r="J6266" s="43">
        <f t="shared" si="1867"/>
        <v>0</v>
      </c>
      <c r="K6266" s="43">
        <f t="shared" si="1868"/>
        <v>10</v>
      </c>
      <c r="L6266" s="43">
        <f t="shared" si="1869"/>
        <v>0</v>
      </c>
      <c r="M6266" s="46">
        <f t="shared" si="1870"/>
        <v>0</v>
      </c>
      <c r="N6266" s="42">
        <f t="shared" si="1871"/>
        <v>0</v>
      </c>
      <c r="O6266" s="46">
        <f t="shared" si="1872"/>
        <v>0</v>
      </c>
      <c r="P6266" s="42">
        <f t="shared" si="1873"/>
        <v>0</v>
      </c>
      <c r="Q6266" s="43">
        <f t="shared" si="1874"/>
        <v>0</v>
      </c>
      <c r="R6266" s="46">
        <f t="shared" si="1875"/>
        <v>899999.99999999988</v>
      </c>
      <c r="S6266"/>
      <c r="T6266"/>
      <c r="U6266"/>
      <c r="V6266" s="26">
        <v>1</v>
      </c>
      <c r="W6266" s="5">
        <v>1</v>
      </c>
      <c r="X6266" s="6">
        <v>4</v>
      </c>
      <c r="Y6266" s="7">
        <v>0</v>
      </c>
      <c r="Z6266" s="8">
        <v>0</v>
      </c>
      <c r="AA6266" s="6">
        <v>0</v>
      </c>
      <c r="AB6266" s="7">
        <v>0</v>
      </c>
      <c r="AC6266" s="7">
        <v>1</v>
      </c>
      <c r="AD6266" s="7">
        <v>0</v>
      </c>
      <c r="AE6266" s="7">
        <v>0</v>
      </c>
      <c r="AF6266" s="6">
        <v>0</v>
      </c>
      <c r="AG6266" s="8">
        <v>0</v>
      </c>
      <c r="AH6266" s="6">
        <v>0</v>
      </c>
      <c r="AI6266" s="7">
        <v>0</v>
      </c>
      <c r="AJ6266" s="8">
        <v>9</v>
      </c>
      <c r="AK6266" s="39">
        <v>16</v>
      </c>
    </row>
    <row r="6267" spans="1:37" hidden="1" x14ac:dyDescent="0.15">
      <c r="A6267" t="s">
        <v>23371</v>
      </c>
      <c r="B6267" t="s">
        <v>23372</v>
      </c>
      <c r="C6267" s="52" t="s">
        <v>23373</v>
      </c>
      <c r="E6267" s="45">
        <f t="shared" si="1862"/>
        <v>1</v>
      </c>
      <c r="F6267" s="42">
        <f t="shared" si="1863"/>
        <v>0</v>
      </c>
      <c r="G6267" s="43">
        <f t="shared" si="1864"/>
        <v>0</v>
      </c>
      <c r="H6267" s="46">
        <f t="shared" si="1865"/>
        <v>0</v>
      </c>
      <c r="I6267" s="42">
        <f t="shared" si="1866"/>
        <v>1</v>
      </c>
      <c r="J6267" s="43">
        <f t="shared" si="1867"/>
        <v>0</v>
      </c>
      <c r="K6267" s="43">
        <f t="shared" si="1868"/>
        <v>0</v>
      </c>
      <c r="L6267" s="43">
        <f t="shared" si="1869"/>
        <v>0</v>
      </c>
      <c r="M6267" s="46">
        <f t="shared" si="1870"/>
        <v>0</v>
      </c>
      <c r="N6267" s="42">
        <f t="shared" si="1871"/>
        <v>900</v>
      </c>
      <c r="O6267" s="46">
        <f t="shared" si="1872"/>
        <v>0</v>
      </c>
      <c r="P6267" s="42">
        <f t="shared" si="1873"/>
        <v>0</v>
      </c>
      <c r="Q6267" s="43">
        <f t="shared" si="1874"/>
        <v>400</v>
      </c>
      <c r="R6267" s="46">
        <f t="shared" si="1875"/>
        <v>0</v>
      </c>
      <c r="S6267"/>
      <c r="T6267"/>
      <c r="U6267"/>
      <c r="V6267" s="26">
        <v>1</v>
      </c>
      <c r="W6267" s="5">
        <v>1</v>
      </c>
      <c r="X6267" s="6">
        <v>0</v>
      </c>
      <c r="Y6267" s="7">
        <v>0</v>
      </c>
      <c r="Z6267" s="8">
        <v>0</v>
      </c>
      <c r="AA6267" s="6">
        <v>1</v>
      </c>
      <c r="AB6267" s="7">
        <v>0</v>
      </c>
      <c r="AC6267" s="7">
        <v>0</v>
      </c>
      <c r="AD6267" s="7">
        <v>0</v>
      </c>
      <c r="AE6267" s="7">
        <v>0</v>
      </c>
      <c r="AF6267" s="6">
        <v>9</v>
      </c>
      <c r="AG6267" s="8">
        <v>0</v>
      </c>
      <c r="AH6267" s="6">
        <v>0</v>
      </c>
      <c r="AI6267" s="7">
        <v>4</v>
      </c>
      <c r="AJ6267" s="8">
        <v>0</v>
      </c>
      <c r="AK6267" s="39">
        <v>16</v>
      </c>
    </row>
    <row r="6268" spans="1:37" x14ac:dyDescent="0.15">
      <c r="A6268" t="s">
        <v>23401</v>
      </c>
      <c r="B6268" t="s">
        <v>23402</v>
      </c>
      <c r="C6268" s="52" t="s">
        <v>23403</v>
      </c>
      <c r="E6268" s="45">
        <f t="shared" si="1862"/>
        <v>1</v>
      </c>
      <c r="F6268" s="42">
        <f t="shared" si="1863"/>
        <v>0</v>
      </c>
      <c r="G6268" s="43">
        <f t="shared" si="1864"/>
        <v>0</v>
      </c>
      <c r="H6268" s="46">
        <f t="shared" si="1865"/>
        <v>9</v>
      </c>
      <c r="I6268" s="42">
        <f t="shared" si="1866"/>
        <v>2</v>
      </c>
      <c r="J6268" s="43">
        <f t="shared" si="1867"/>
        <v>0</v>
      </c>
      <c r="K6268" s="43">
        <f t="shared" si="1868"/>
        <v>0</v>
      </c>
      <c r="L6268" s="43">
        <f t="shared" si="1869"/>
        <v>10</v>
      </c>
      <c r="M6268" s="46">
        <f t="shared" si="1870"/>
        <v>0</v>
      </c>
      <c r="N6268" s="42">
        <f t="shared" si="1871"/>
        <v>0</v>
      </c>
      <c r="O6268" s="46">
        <f t="shared" si="1872"/>
        <v>0</v>
      </c>
      <c r="P6268" s="42">
        <f t="shared" si="1873"/>
        <v>0</v>
      </c>
      <c r="Q6268" s="43">
        <f t="shared" si="1874"/>
        <v>0</v>
      </c>
      <c r="R6268" s="46">
        <f t="shared" si="1875"/>
        <v>0</v>
      </c>
      <c r="S6268"/>
      <c r="T6268"/>
      <c r="U6268"/>
      <c r="V6268" s="26">
        <v>3</v>
      </c>
      <c r="W6268" s="5">
        <v>1</v>
      </c>
      <c r="X6268" s="6">
        <v>0</v>
      </c>
      <c r="Y6268" s="7">
        <v>0</v>
      </c>
      <c r="Z6268" s="8">
        <v>9</v>
      </c>
      <c r="AA6268" s="6">
        <v>2</v>
      </c>
      <c r="AB6268" s="7">
        <v>0</v>
      </c>
      <c r="AC6268" s="7">
        <v>0</v>
      </c>
      <c r="AD6268" s="7">
        <v>1</v>
      </c>
      <c r="AE6268" s="7">
        <v>0</v>
      </c>
      <c r="AF6268" s="6">
        <v>0</v>
      </c>
      <c r="AG6268" s="8">
        <v>0</v>
      </c>
      <c r="AH6268" s="6">
        <v>0</v>
      </c>
      <c r="AI6268" s="7">
        <v>0</v>
      </c>
      <c r="AJ6268" s="8">
        <v>0</v>
      </c>
      <c r="AK6268" s="39">
        <v>16</v>
      </c>
    </row>
    <row r="6269" spans="1:37" hidden="1" x14ac:dyDescent="0.15">
      <c r="A6269" t="s">
        <v>23425</v>
      </c>
      <c r="B6269" t="s">
        <v>23426</v>
      </c>
      <c r="C6269" s="52" t="s">
        <v>23427</v>
      </c>
      <c r="E6269" s="45">
        <f t="shared" si="1862"/>
        <v>1</v>
      </c>
      <c r="F6269" s="42">
        <f t="shared" si="1863"/>
        <v>10</v>
      </c>
      <c r="G6269" s="43">
        <f t="shared" si="1864"/>
        <v>0</v>
      </c>
      <c r="H6269" s="46">
        <f t="shared" si="1865"/>
        <v>0</v>
      </c>
      <c r="I6269" s="42">
        <f t="shared" si="1866"/>
        <v>0</v>
      </c>
      <c r="J6269" s="43">
        <f t="shared" si="1867"/>
        <v>40</v>
      </c>
      <c r="K6269" s="43">
        <f t="shared" si="1868"/>
        <v>0</v>
      </c>
      <c r="L6269" s="43">
        <f t="shared" si="1869"/>
        <v>0</v>
      </c>
      <c r="M6269" s="46">
        <f t="shared" si="1870"/>
        <v>0</v>
      </c>
      <c r="N6269" s="42">
        <f t="shared" si="1871"/>
        <v>100</v>
      </c>
      <c r="O6269" s="46">
        <f t="shared" si="1872"/>
        <v>0</v>
      </c>
      <c r="P6269" s="42">
        <f t="shared" si="1873"/>
        <v>0</v>
      </c>
      <c r="Q6269" s="43">
        <f t="shared" si="1874"/>
        <v>0</v>
      </c>
      <c r="R6269" s="46">
        <f t="shared" si="1875"/>
        <v>0</v>
      </c>
      <c r="S6269"/>
      <c r="T6269"/>
      <c r="U6269"/>
      <c r="V6269" s="26">
        <v>0</v>
      </c>
      <c r="W6269" s="5">
        <v>1</v>
      </c>
      <c r="X6269" s="6">
        <v>10</v>
      </c>
      <c r="Y6269" s="7">
        <v>0</v>
      </c>
      <c r="Z6269" s="8">
        <v>0</v>
      </c>
      <c r="AA6269" s="6">
        <v>0</v>
      </c>
      <c r="AB6269" s="7">
        <v>4</v>
      </c>
      <c r="AC6269" s="7">
        <v>0</v>
      </c>
      <c r="AD6269" s="7">
        <v>0</v>
      </c>
      <c r="AE6269" s="7">
        <v>0</v>
      </c>
      <c r="AF6269" s="6">
        <v>1</v>
      </c>
      <c r="AG6269" s="8">
        <v>0</v>
      </c>
      <c r="AH6269" s="6">
        <v>0</v>
      </c>
      <c r="AI6269" s="7">
        <v>0</v>
      </c>
      <c r="AJ6269" s="8">
        <v>0</v>
      </c>
      <c r="AK6269" s="39">
        <v>16</v>
      </c>
    </row>
    <row r="6270" spans="1:37" x14ac:dyDescent="0.15">
      <c r="A6270" t="s">
        <v>23440</v>
      </c>
      <c r="B6270" t="s">
        <v>23441</v>
      </c>
      <c r="C6270" s="52" t="s">
        <v>23442</v>
      </c>
      <c r="E6270" s="45">
        <f t="shared" si="1862"/>
        <v>1</v>
      </c>
      <c r="F6270" s="42">
        <f t="shared" si="1863"/>
        <v>0</v>
      </c>
      <c r="G6270" s="43">
        <f t="shared" si="1864"/>
        <v>3</v>
      </c>
      <c r="H6270" s="46">
        <f t="shared" si="1865"/>
        <v>3</v>
      </c>
      <c r="I6270" s="42">
        <f t="shared" si="1866"/>
        <v>1</v>
      </c>
      <c r="J6270" s="43">
        <f t="shared" si="1867"/>
        <v>0</v>
      </c>
      <c r="K6270" s="43">
        <f t="shared" si="1868"/>
        <v>50</v>
      </c>
      <c r="L6270" s="43">
        <f t="shared" si="1869"/>
        <v>0</v>
      </c>
      <c r="M6270" s="46">
        <f t="shared" si="1870"/>
        <v>0</v>
      </c>
      <c r="N6270" s="42">
        <f t="shared" si="1871"/>
        <v>0</v>
      </c>
      <c r="O6270" s="46">
        <f t="shared" si="1872"/>
        <v>0</v>
      </c>
      <c r="P6270" s="42">
        <f t="shared" si="1873"/>
        <v>0</v>
      </c>
      <c r="Q6270" s="43">
        <f t="shared" si="1874"/>
        <v>0</v>
      </c>
      <c r="R6270" s="46">
        <f t="shared" si="1875"/>
        <v>0</v>
      </c>
      <c r="S6270"/>
      <c r="T6270"/>
      <c r="U6270"/>
      <c r="V6270" s="26">
        <v>3</v>
      </c>
      <c r="W6270" s="5">
        <v>1</v>
      </c>
      <c r="X6270" s="6">
        <v>0</v>
      </c>
      <c r="Y6270" s="7">
        <v>3</v>
      </c>
      <c r="Z6270" s="8">
        <v>3</v>
      </c>
      <c r="AA6270" s="6">
        <v>1</v>
      </c>
      <c r="AB6270" s="7">
        <v>0</v>
      </c>
      <c r="AC6270" s="7">
        <v>5</v>
      </c>
      <c r="AD6270" s="7">
        <v>0</v>
      </c>
      <c r="AE6270" s="7">
        <v>0</v>
      </c>
      <c r="AF6270" s="6">
        <v>0</v>
      </c>
      <c r="AG6270" s="8">
        <v>0</v>
      </c>
      <c r="AH6270" s="6">
        <v>0</v>
      </c>
      <c r="AI6270" s="7">
        <v>0</v>
      </c>
      <c r="AJ6270" s="8">
        <v>0</v>
      </c>
      <c r="AK6270" s="39">
        <v>16</v>
      </c>
    </row>
    <row r="6271" spans="1:37" x14ac:dyDescent="0.15">
      <c r="A6271" t="s">
        <v>23446</v>
      </c>
      <c r="B6271" t="s">
        <v>23447</v>
      </c>
      <c r="C6271" s="52" t="s">
        <v>23448</v>
      </c>
      <c r="E6271" s="45">
        <f t="shared" si="1862"/>
        <v>1</v>
      </c>
      <c r="F6271" s="42">
        <f t="shared" si="1863"/>
        <v>0</v>
      </c>
      <c r="G6271" s="43">
        <f t="shared" si="1864"/>
        <v>6</v>
      </c>
      <c r="H6271" s="46">
        <f t="shared" si="1865"/>
        <v>3</v>
      </c>
      <c r="I6271" s="42">
        <f t="shared" si="1866"/>
        <v>2</v>
      </c>
      <c r="J6271" s="43">
        <f t="shared" si="1867"/>
        <v>0</v>
      </c>
      <c r="K6271" s="43">
        <f t="shared" si="1868"/>
        <v>10</v>
      </c>
      <c r="L6271" s="43">
        <f t="shared" si="1869"/>
        <v>0</v>
      </c>
      <c r="M6271" s="46">
        <f t="shared" si="1870"/>
        <v>0</v>
      </c>
      <c r="N6271" s="42">
        <f t="shared" si="1871"/>
        <v>0</v>
      </c>
      <c r="O6271" s="46">
        <f t="shared" si="1872"/>
        <v>0</v>
      </c>
      <c r="P6271" s="42">
        <f t="shared" si="1873"/>
        <v>0</v>
      </c>
      <c r="Q6271" s="43">
        <f t="shared" si="1874"/>
        <v>0</v>
      </c>
      <c r="R6271" s="46">
        <f t="shared" si="1875"/>
        <v>0</v>
      </c>
      <c r="S6271"/>
      <c r="T6271"/>
      <c r="U6271"/>
      <c r="V6271" s="26">
        <v>3</v>
      </c>
      <c r="W6271" s="5">
        <v>1</v>
      </c>
      <c r="X6271" s="6">
        <v>0</v>
      </c>
      <c r="Y6271" s="7">
        <v>6</v>
      </c>
      <c r="Z6271" s="8">
        <v>3</v>
      </c>
      <c r="AA6271" s="6">
        <v>2</v>
      </c>
      <c r="AB6271" s="7">
        <v>0</v>
      </c>
      <c r="AC6271" s="7">
        <v>1</v>
      </c>
      <c r="AD6271" s="7">
        <v>0</v>
      </c>
      <c r="AE6271" s="7">
        <v>0</v>
      </c>
      <c r="AF6271" s="6">
        <v>0</v>
      </c>
      <c r="AG6271" s="8">
        <v>0</v>
      </c>
      <c r="AH6271" s="6">
        <v>0</v>
      </c>
      <c r="AI6271" s="7">
        <v>0</v>
      </c>
      <c r="AJ6271" s="8">
        <v>0</v>
      </c>
      <c r="AK6271" s="39">
        <v>16</v>
      </c>
    </row>
    <row r="6272" spans="1:37" x14ac:dyDescent="0.15">
      <c r="A6272" t="s">
        <v>23515</v>
      </c>
      <c r="B6272" t="s">
        <v>23516</v>
      </c>
      <c r="C6272" s="52" t="s">
        <v>23517</v>
      </c>
      <c r="E6272" s="45">
        <f t="shared" si="1862"/>
        <v>1</v>
      </c>
      <c r="F6272" s="42">
        <f t="shared" si="1863"/>
        <v>3</v>
      </c>
      <c r="G6272" s="43">
        <f t="shared" si="1864"/>
        <v>0</v>
      </c>
      <c r="H6272" s="46">
        <f t="shared" si="1865"/>
        <v>4</v>
      </c>
      <c r="I6272" s="42">
        <f t="shared" si="1866"/>
        <v>0</v>
      </c>
      <c r="J6272" s="43">
        <f t="shared" si="1867"/>
        <v>50</v>
      </c>
      <c r="K6272" s="43">
        <f t="shared" si="1868"/>
        <v>10</v>
      </c>
      <c r="L6272" s="43">
        <f t="shared" si="1869"/>
        <v>0</v>
      </c>
      <c r="M6272" s="46">
        <f t="shared" si="1870"/>
        <v>0</v>
      </c>
      <c r="N6272" s="42">
        <f t="shared" si="1871"/>
        <v>0</v>
      </c>
      <c r="O6272" s="46">
        <f t="shared" si="1872"/>
        <v>0</v>
      </c>
      <c r="P6272" s="42">
        <f t="shared" si="1873"/>
        <v>0</v>
      </c>
      <c r="Q6272" s="43">
        <f t="shared" si="1874"/>
        <v>0</v>
      </c>
      <c r="R6272" s="46">
        <f t="shared" si="1875"/>
        <v>0</v>
      </c>
      <c r="S6272"/>
      <c r="T6272"/>
      <c r="U6272"/>
      <c r="V6272" s="26">
        <v>2</v>
      </c>
      <c r="W6272" s="5">
        <v>1</v>
      </c>
      <c r="X6272" s="6">
        <v>3</v>
      </c>
      <c r="Y6272" s="7">
        <v>0</v>
      </c>
      <c r="Z6272" s="8">
        <v>4</v>
      </c>
      <c r="AA6272" s="6">
        <v>0</v>
      </c>
      <c r="AB6272" s="7">
        <v>5</v>
      </c>
      <c r="AC6272" s="7">
        <v>1</v>
      </c>
      <c r="AD6272" s="7">
        <v>0</v>
      </c>
      <c r="AE6272" s="7">
        <v>0</v>
      </c>
      <c r="AF6272" s="6">
        <v>0</v>
      </c>
      <c r="AG6272" s="8">
        <v>0</v>
      </c>
      <c r="AH6272" s="6">
        <v>0</v>
      </c>
      <c r="AI6272" s="7">
        <v>0</v>
      </c>
      <c r="AJ6272" s="8">
        <v>0</v>
      </c>
      <c r="AK6272" s="39">
        <v>16</v>
      </c>
    </row>
    <row r="6273" spans="1:37" x14ac:dyDescent="0.15">
      <c r="A6273" t="s">
        <v>23542</v>
      </c>
      <c r="B6273" t="s">
        <v>23543</v>
      </c>
      <c r="C6273" s="52" t="s">
        <v>23544</v>
      </c>
      <c r="E6273" s="45">
        <f t="shared" si="1862"/>
        <v>1</v>
      </c>
      <c r="F6273" s="42">
        <f t="shared" si="1863"/>
        <v>5</v>
      </c>
      <c r="G6273" s="43">
        <f t="shared" si="1864"/>
        <v>1</v>
      </c>
      <c r="H6273" s="46">
        <f t="shared" si="1865"/>
        <v>5</v>
      </c>
      <c r="I6273" s="42">
        <f t="shared" si="1866"/>
        <v>2</v>
      </c>
      <c r="J6273" s="43">
        <f t="shared" si="1867"/>
        <v>0</v>
      </c>
      <c r="K6273" s="43">
        <f t="shared" si="1868"/>
        <v>0</v>
      </c>
      <c r="L6273" s="43">
        <f t="shared" si="1869"/>
        <v>10</v>
      </c>
      <c r="M6273" s="46">
        <f t="shared" si="1870"/>
        <v>0</v>
      </c>
      <c r="N6273" s="42">
        <f t="shared" si="1871"/>
        <v>0</v>
      </c>
      <c r="O6273" s="46">
        <f t="shared" si="1872"/>
        <v>0</v>
      </c>
      <c r="P6273" s="42">
        <f t="shared" si="1873"/>
        <v>0</v>
      </c>
      <c r="Q6273" s="43">
        <f t="shared" si="1874"/>
        <v>0</v>
      </c>
      <c r="R6273" s="46">
        <f t="shared" si="1875"/>
        <v>0</v>
      </c>
      <c r="S6273"/>
      <c r="T6273"/>
      <c r="U6273"/>
      <c r="V6273" s="26">
        <v>1</v>
      </c>
      <c r="W6273" s="5">
        <v>1</v>
      </c>
      <c r="X6273" s="6">
        <v>5</v>
      </c>
      <c r="Y6273" s="7">
        <v>1</v>
      </c>
      <c r="Z6273" s="8">
        <v>5</v>
      </c>
      <c r="AA6273" s="6">
        <v>2</v>
      </c>
      <c r="AB6273" s="7">
        <v>0</v>
      </c>
      <c r="AC6273" s="7">
        <v>0</v>
      </c>
      <c r="AD6273" s="7">
        <v>1</v>
      </c>
      <c r="AE6273" s="7">
        <v>0</v>
      </c>
      <c r="AF6273" s="6">
        <v>0</v>
      </c>
      <c r="AG6273" s="8">
        <v>0</v>
      </c>
      <c r="AH6273" s="6">
        <v>0</v>
      </c>
      <c r="AI6273" s="7">
        <v>0</v>
      </c>
      <c r="AJ6273" s="8">
        <v>0</v>
      </c>
      <c r="AK6273" s="39">
        <v>16</v>
      </c>
    </row>
    <row r="6274" spans="1:37" x14ac:dyDescent="0.15">
      <c r="A6274" t="s">
        <v>23572</v>
      </c>
      <c r="B6274" t="s">
        <v>23573</v>
      </c>
      <c r="C6274" s="52" t="s">
        <v>23574</v>
      </c>
      <c r="E6274" s="45">
        <f t="shared" si="1862"/>
        <v>1</v>
      </c>
      <c r="F6274" s="42">
        <f t="shared" si="1863"/>
        <v>1</v>
      </c>
      <c r="G6274" s="43">
        <f t="shared" si="1864"/>
        <v>6</v>
      </c>
      <c r="H6274" s="46">
        <f t="shared" si="1865"/>
        <v>0</v>
      </c>
      <c r="I6274" s="42">
        <f t="shared" si="1866"/>
        <v>5</v>
      </c>
      <c r="J6274" s="43">
        <f t="shared" si="1867"/>
        <v>0</v>
      </c>
      <c r="K6274" s="43">
        <f t="shared" si="1868"/>
        <v>0</v>
      </c>
      <c r="L6274" s="43">
        <f t="shared" si="1869"/>
        <v>0</v>
      </c>
      <c r="M6274" s="46">
        <f t="shared" si="1870"/>
        <v>0</v>
      </c>
      <c r="N6274" s="42">
        <f t="shared" si="1871"/>
        <v>0</v>
      </c>
      <c r="O6274" s="46">
        <f t="shared" si="1872"/>
        <v>0</v>
      </c>
      <c r="P6274" s="42">
        <f t="shared" si="1873"/>
        <v>0</v>
      </c>
      <c r="Q6274" s="43">
        <f t="shared" si="1874"/>
        <v>300</v>
      </c>
      <c r="R6274" s="46">
        <f t="shared" si="1875"/>
        <v>0</v>
      </c>
      <c r="S6274"/>
      <c r="T6274"/>
      <c r="U6274"/>
      <c r="V6274" s="26">
        <v>0</v>
      </c>
      <c r="W6274" s="5">
        <v>1</v>
      </c>
      <c r="X6274" s="6">
        <v>1</v>
      </c>
      <c r="Y6274" s="7">
        <v>6</v>
      </c>
      <c r="Z6274" s="8">
        <v>0</v>
      </c>
      <c r="AA6274" s="6">
        <v>5</v>
      </c>
      <c r="AB6274" s="7">
        <v>0</v>
      </c>
      <c r="AC6274" s="7">
        <v>0</v>
      </c>
      <c r="AD6274" s="7">
        <v>0</v>
      </c>
      <c r="AE6274" s="7">
        <v>0</v>
      </c>
      <c r="AF6274" s="6">
        <v>0</v>
      </c>
      <c r="AG6274" s="8">
        <v>0</v>
      </c>
      <c r="AH6274" s="6">
        <v>0</v>
      </c>
      <c r="AI6274" s="7">
        <v>3</v>
      </c>
      <c r="AJ6274" s="8">
        <v>0</v>
      </c>
      <c r="AK6274" s="39">
        <v>16</v>
      </c>
    </row>
    <row r="6275" spans="1:37" x14ac:dyDescent="0.15">
      <c r="A6275" t="s">
        <v>23575</v>
      </c>
      <c r="B6275" t="s">
        <v>23576</v>
      </c>
      <c r="C6275" s="52" t="s">
        <v>23577</v>
      </c>
      <c r="E6275" s="45">
        <f t="shared" si="1862"/>
        <v>1</v>
      </c>
      <c r="F6275" s="42">
        <f t="shared" si="1863"/>
        <v>0</v>
      </c>
      <c r="G6275" s="43">
        <f t="shared" si="1864"/>
        <v>0</v>
      </c>
      <c r="H6275" s="46">
        <f t="shared" si="1865"/>
        <v>0</v>
      </c>
      <c r="I6275" s="42">
        <f t="shared" si="1866"/>
        <v>4</v>
      </c>
      <c r="J6275" s="43">
        <f t="shared" si="1867"/>
        <v>70</v>
      </c>
      <c r="K6275" s="43">
        <f t="shared" si="1868"/>
        <v>10</v>
      </c>
      <c r="L6275" s="43">
        <f t="shared" si="1869"/>
        <v>0</v>
      </c>
      <c r="M6275" s="46">
        <f t="shared" si="1870"/>
        <v>0</v>
      </c>
      <c r="N6275" s="42">
        <f t="shared" si="1871"/>
        <v>0</v>
      </c>
      <c r="O6275" s="46">
        <f t="shared" si="1872"/>
        <v>0</v>
      </c>
      <c r="P6275" s="42">
        <f t="shared" si="1873"/>
        <v>0</v>
      </c>
      <c r="Q6275" s="43">
        <f t="shared" si="1874"/>
        <v>0</v>
      </c>
      <c r="R6275" s="46">
        <f t="shared" si="1875"/>
        <v>0</v>
      </c>
      <c r="S6275"/>
      <c r="T6275"/>
      <c r="U6275"/>
      <c r="V6275" s="26">
        <v>3</v>
      </c>
      <c r="W6275" s="5">
        <v>1</v>
      </c>
      <c r="X6275" s="6">
        <v>0</v>
      </c>
      <c r="Y6275" s="7">
        <v>0</v>
      </c>
      <c r="Z6275" s="8">
        <v>0</v>
      </c>
      <c r="AA6275" s="6">
        <v>4</v>
      </c>
      <c r="AB6275" s="7">
        <v>7</v>
      </c>
      <c r="AC6275" s="7">
        <v>1</v>
      </c>
      <c r="AD6275" s="7">
        <v>0</v>
      </c>
      <c r="AE6275" s="7">
        <v>0</v>
      </c>
      <c r="AF6275" s="6">
        <v>0</v>
      </c>
      <c r="AG6275" s="8">
        <v>0</v>
      </c>
      <c r="AH6275" s="6">
        <v>0</v>
      </c>
      <c r="AI6275" s="7">
        <v>0</v>
      </c>
      <c r="AJ6275" s="8">
        <v>0</v>
      </c>
      <c r="AK6275" s="39">
        <v>16</v>
      </c>
    </row>
    <row r="6276" spans="1:37" x14ac:dyDescent="0.15">
      <c r="A6276" t="s">
        <v>23581</v>
      </c>
      <c r="B6276" t="s">
        <v>23582</v>
      </c>
      <c r="C6276" s="52" t="s">
        <v>23583</v>
      </c>
      <c r="E6276" s="45">
        <f t="shared" si="1862"/>
        <v>1</v>
      </c>
      <c r="F6276" s="42">
        <f t="shared" si="1863"/>
        <v>1</v>
      </c>
      <c r="G6276" s="43">
        <f t="shared" si="1864"/>
        <v>0</v>
      </c>
      <c r="H6276" s="46">
        <f t="shared" si="1865"/>
        <v>2</v>
      </c>
      <c r="I6276" s="42">
        <f t="shared" si="1866"/>
        <v>5</v>
      </c>
      <c r="J6276" s="43">
        <f t="shared" si="1867"/>
        <v>0</v>
      </c>
      <c r="K6276" s="43">
        <f t="shared" si="1868"/>
        <v>0</v>
      </c>
      <c r="L6276" s="43">
        <f t="shared" si="1869"/>
        <v>0</v>
      </c>
      <c r="M6276" s="46">
        <f t="shared" si="1870"/>
        <v>0</v>
      </c>
      <c r="N6276" s="42">
        <f t="shared" si="1871"/>
        <v>0</v>
      </c>
      <c r="O6276" s="46">
        <f t="shared" si="1872"/>
        <v>0</v>
      </c>
      <c r="P6276" s="42">
        <f t="shared" si="1873"/>
        <v>0</v>
      </c>
      <c r="Q6276" s="43">
        <f t="shared" si="1874"/>
        <v>0</v>
      </c>
      <c r="R6276" s="46">
        <f t="shared" si="1875"/>
        <v>0</v>
      </c>
      <c r="S6276"/>
      <c r="T6276"/>
      <c r="U6276"/>
      <c r="V6276" s="26">
        <v>7</v>
      </c>
      <c r="W6276" s="5">
        <v>1</v>
      </c>
      <c r="X6276" s="6">
        <v>1</v>
      </c>
      <c r="Y6276" s="7">
        <v>0</v>
      </c>
      <c r="Z6276" s="8">
        <v>2</v>
      </c>
      <c r="AA6276" s="6">
        <v>5</v>
      </c>
      <c r="AB6276" s="7">
        <v>0</v>
      </c>
      <c r="AC6276" s="7">
        <v>0</v>
      </c>
      <c r="AD6276" s="7">
        <v>0</v>
      </c>
      <c r="AE6276" s="7">
        <v>0</v>
      </c>
      <c r="AF6276" s="6">
        <v>0</v>
      </c>
      <c r="AG6276" s="8">
        <v>0</v>
      </c>
      <c r="AH6276" s="6">
        <v>0</v>
      </c>
      <c r="AI6276" s="7">
        <v>0</v>
      </c>
      <c r="AJ6276" s="8">
        <v>0</v>
      </c>
      <c r="AK6276" s="39">
        <v>16</v>
      </c>
    </row>
    <row r="6277" spans="1:37" hidden="1" x14ac:dyDescent="0.15">
      <c r="A6277" t="s">
        <v>23617</v>
      </c>
      <c r="B6277" t="s">
        <v>23618</v>
      </c>
      <c r="C6277" s="52" t="s">
        <v>23619</v>
      </c>
      <c r="E6277" s="45">
        <f t="shared" si="1862"/>
        <v>1</v>
      </c>
      <c r="F6277" s="42">
        <f t="shared" si="1863"/>
        <v>2</v>
      </c>
      <c r="G6277" s="43">
        <f t="shared" si="1864"/>
        <v>0</v>
      </c>
      <c r="H6277" s="46">
        <f t="shared" si="1865"/>
        <v>5</v>
      </c>
      <c r="I6277" s="42">
        <f t="shared" si="1866"/>
        <v>0</v>
      </c>
      <c r="J6277" s="43">
        <f t="shared" si="1867"/>
        <v>0</v>
      </c>
      <c r="K6277" s="43">
        <f t="shared" si="1868"/>
        <v>10</v>
      </c>
      <c r="L6277" s="43">
        <f t="shared" si="1869"/>
        <v>20</v>
      </c>
      <c r="M6277" s="46">
        <f t="shared" si="1870"/>
        <v>0</v>
      </c>
      <c r="N6277" s="42">
        <f t="shared" si="1871"/>
        <v>300</v>
      </c>
      <c r="O6277" s="46">
        <f t="shared" si="1872"/>
        <v>0</v>
      </c>
      <c r="P6277" s="42">
        <f t="shared" si="1873"/>
        <v>0</v>
      </c>
      <c r="Q6277" s="43">
        <f t="shared" si="1874"/>
        <v>0</v>
      </c>
      <c r="R6277" s="46">
        <f t="shared" si="1875"/>
        <v>0</v>
      </c>
      <c r="S6277"/>
      <c r="T6277"/>
      <c r="U6277"/>
      <c r="V6277" s="26">
        <v>2</v>
      </c>
      <c r="W6277" s="5">
        <v>1</v>
      </c>
      <c r="X6277" s="6">
        <v>2</v>
      </c>
      <c r="Y6277" s="7">
        <v>0</v>
      </c>
      <c r="Z6277" s="8">
        <v>5</v>
      </c>
      <c r="AA6277" s="6">
        <v>0</v>
      </c>
      <c r="AB6277" s="7">
        <v>0</v>
      </c>
      <c r="AC6277" s="7">
        <v>1</v>
      </c>
      <c r="AD6277" s="7">
        <v>2</v>
      </c>
      <c r="AE6277" s="7">
        <v>0</v>
      </c>
      <c r="AF6277" s="6">
        <v>3</v>
      </c>
      <c r="AG6277" s="8">
        <v>0</v>
      </c>
      <c r="AH6277" s="6">
        <v>0</v>
      </c>
      <c r="AI6277" s="7">
        <v>0</v>
      </c>
      <c r="AJ6277" s="8">
        <v>0</v>
      </c>
      <c r="AK6277" s="39">
        <v>16</v>
      </c>
    </row>
    <row r="6278" spans="1:37" x14ac:dyDescent="0.15">
      <c r="A6278" t="s">
        <v>23620</v>
      </c>
      <c r="B6278" t="s">
        <v>23621</v>
      </c>
      <c r="C6278" s="52" t="s">
        <v>23622</v>
      </c>
      <c r="E6278" s="45">
        <f t="shared" si="1862"/>
        <v>1</v>
      </c>
      <c r="F6278" s="42">
        <f t="shared" si="1863"/>
        <v>0</v>
      </c>
      <c r="G6278" s="43">
        <f t="shared" si="1864"/>
        <v>0</v>
      </c>
      <c r="H6278" s="46">
        <f t="shared" si="1865"/>
        <v>0</v>
      </c>
      <c r="I6278" s="42">
        <f t="shared" si="1866"/>
        <v>0</v>
      </c>
      <c r="J6278" s="43">
        <f t="shared" si="1867"/>
        <v>50</v>
      </c>
      <c r="K6278" s="43">
        <f t="shared" si="1868"/>
        <v>0</v>
      </c>
      <c r="L6278" s="43">
        <f t="shared" si="1869"/>
        <v>0</v>
      </c>
      <c r="M6278" s="46">
        <f t="shared" si="1870"/>
        <v>0</v>
      </c>
      <c r="N6278" s="42">
        <f t="shared" si="1871"/>
        <v>0</v>
      </c>
      <c r="O6278" s="46">
        <f t="shared" si="1872"/>
        <v>0</v>
      </c>
      <c r="P6278" s="42">
        <f t="shared" si="1873"/>
        <v>0</v>
      </c>
      <c r="Q6278" s="43">
        <f t="shared" si="1874"/>
        <v>0</v>
      </c>
      <c r="R6278" s="46">
        <f t="shared" si="1875"/>
        <v>799999.99999999988</v>
      </c>
      <c r="S6278"/>
      <c r="T6278"/>
      <c r="U6278"/>
      <c r="V6278" s="26">
        <v>2</v>
      </c>
      <c r="W6278" s="5">
        <v>1</v>
      </c>
      <c r="X6278" s="6">
        <v>0</v>
      </c>
      <c r="Y6278" s="7">
        <v>0</v>
      </c>
      <c r="Z6278" s="8">
        <v>0</v>
      </c>
      <c r="AA6278" s="6">
        <v>0</v>
      </c>
      <c r="AB6278" s="7">
        <v>5</v>
      </c>
      <c r="AC6278" s="7">
        <v>0</v>
      </c>
      <c r="AD6278" s="7">
        <v>0</v>
      </c>
      <c r="AE6278" s="7">
        <v>0</v>
      </c>
      <c r="AF6278" s="6">
        <v>0</v>
      </c>
      <c r="AG6278" s="8">
        <v>0</v>
      </c>
      <c r="AH6278" s="6">
        <v>0</v>
      </c>
      <c r="AI6278" s="7">
        <v>0</v>
      </c>
      <c r="AJ6278" s="8">
        <v>8</v>
      </c>
      <c r="AK6278" s="39">
        <v>16</v>
      </c>
    </row>
    <row r="6279" spans="1:37" x14ac:dyDescent="0.15">
      <c r="A6279" t="s">
        <v>23632</v>
      </c>
      <c r="B6279" t="s">
        <v>23633</v>
      </c>
      <c r="C6279" s="52" t="s">
        <v>23634</v>
      </c>
      <c r="E6279" s="45">
        <f t="shared" si="1862"/>
        <v>1</v>
      </c>
      <c r="F6279" s="42">
        <f t="shared" si="1863"/>
        <v>0</v>
      </c>
      <c r="G6279" s="43">
        <f t="shared" si="1864"/>
        <v>4</v>
      </c>
      <c r="H6279" s="46">
        <f t="shared" si="1865"/>
        <v>1</v>
      </c>
      <c r="I6279" s="42">
        <f t="shared" si="1866"/>
        <v>0</v>
      </c>
      <c r="J6279" s="43">
        <f t="shared" si="1867"/>
        <v>0</v>
      </c>
      <c r="K6279" s="43">
        <f t="shared" si="1868"/>
        <v>50</v>
      </c>
      <c r="L6279" s="43">
        <f t="shared" si="1869"/>
        <v>0</v>
      </c>
      <c r="M6279" s="46">
        <f t="shared" si="1870"/>
        <v>0</v>
      </c>
      <c r="N6279" s="42">
        <f t="shared" si="1871"/>
        <v>0</v>
      </c>
      <c r="O6279" s="46">
        <f t="shared" si="1872"/>
        <v>0</v>
      </c>
      <c r="P6279" s="42">
        <f t="shared" si="1873"/>
        <v>0</v>
      </c>
      <c r="Q6279" s="43">
        <f t="shared" si="1874"/>
        <v>0</v>
      </c>
      <c r="R6279" s="46">
        <f t="shared" si="1875"/>
        <v>0</v>
      </c>
      <c r="S6279"/>
      <c r="T6279"/>
      <c r="U6279"/>
      <c r="V6279" s="26">
        <v>5</v>
      </c>
      <c r="W6279" s="5">
        <v>1</v>
      </c>
      <c r="X6279" s="6">
        <v>0</v>
      </c>
      <c r="Y6279" s="7">
        <v>4</v>
      </c>
      <c r="Z6279" s="8">
        <v>1</v>
      </c>
      <c r="AA6279" s="6">
        <v>0</v>
      </c>
      <c r="AB6279" s="7">
        <v>0</v>
      </c>
      <c r="AC6279" s="7">
        <v>5</v>
      </c>
      <c r="AD6279" s="7">
        <v>0</v>
      </c>
      <c r="AE6279" s="7">
        <v>0</v>
      </c>
      <c r="AF6279" s="6">
        <v>0</v>
      </c>
      <c r="AG6279" s="8">
        <v>0</v>
      </c>
      <c r="AH6279" s="6">
        <v>0</v>
      </c>
      <c r="AI6279" s="7">
        <v>0</v>
      </c>
      <c r="AJ6279" s="8">
        <v>0</v>
      </c>
      <c r="AK6279" s="39">
        <v>16</v>
      </c>
    </row>
    <row r="6280" spans="1:37" x14ac:dyDescent="0.15">
      <c r="A6280" t="s">
        <v>23659</v>
      </c>
      <c r="B6280" t="s">
        <v>23660</v>
      </c>
      <c r="C6280" s="52" t="s">
        <v>23661</v>
      </c>
      <c r="E6280" s="45">
        <f t="shared" si="1862"/>
        <v>1</v>
      </c>
      <c r="F6280" s="42">
        <f t="shared" si="1863"/>
        <v>13</v>
      </c>
      <c r="G6280" s="43">
        <f t="shared" si="1864"/>
        <v>1</v>
      </c>
      <c r="H6280" s="46">
        <f t="shared" si="1865"/>
        <v>0</v>
      </c>
      <c r="I6280" s="42">
        <f t="shared" si="1866"/>
        <v>1</v>
      </c>
      <c r="J6280" s="43">
        <f t="shared" si="1867"/>
        <v>0</v>
      </c>
      <c r="K6280" s="43">
        <f t="shared" si="1868"/>
        <v>0</v>
      </c>
      <c r="L6280" s="43">
        <f t="shared" si="1869"/>
        <v>0</v>
      </c>
      <c r="M6280" s="46">
        <f t="shared" si="1870"/>
        <v>0</v>
      </c>
      <c r="N6280" s="42">
        <f t="shared" si="1871"/>
        <v>0</v>
      </c>
      <c r="O6280" s="46">
        <f t="shared" si="1872"/>
        <v>0</v>
      </c>
      <c r="P6280" s="42">
        <f t="shared" si="1873"/>
        <v>0</v>
      </c>
      <c r="Q6280" s="43">
        <f t="shared" si="1874"/>
        <v>0</v>
      </c>
      <c r="R6280" s="46">
        <f t="shared" si="1875"/>
        <v>0</v>
      </c>
      <c r="S6280"/>
      <c r="T6280"/>
      <c r="U6280"/>
      <c r="V6280" s="26">
        <v>0</v>
      </c>
      <c r="W6280" s="5">
        <v>1</v>
      </c>
      <c r="X6280" s="6">
        <v>13</v>
      </c>
      <c r="Y6280" s="7">
        <v>1</v>
      </c>
      <c r="Z6280" s="8">
        <v>0</v>
      </c>
      <c r="AA6280" s="6">
        <v>1</v>
      </c>
      <c r="AB6280" s="7">
        <v>0</v>
      </c>
      <c r="AC6280" s="7">
        <v>0</v>
      </c>
      <c r="AD6280" s="7">
        <v>0</v>
      </c>
      <c r="AE6280" s="7">
        <v>0</v>
      </c>
      <c r="AF6280" s="6">
        <v>0</v>
      </c>
      <c r="AG6280" s="8">
        <v>0</v>
      </c>
      <c r="AH6280" s="6">
        <v>0</v>
      </c>
      <c r="AI6280" s="7">
        <v>0</v>
      </c>
      <c r="AJ6280" s="8">
        <v>0</v>
      </c>
      <c r="AK6280" s="39">
        <v>16</v>
      </c>
    </row>
    <row r="6281" spans="1:37" x14ac:dyDescent="0.15">
      <c r="A6281" t="s">
        <v>23668</v>
      </c>
      <c r="B6281" t="s">
        <v>23669</v>
      </c>
      <c r="C6281" s="52" t="s">
        <v>23670</v>
      </c>
      <c r="E6281" s="45">
        <f t="shared" si="1862"/>
        <v>1</v>
      </c>
      <c r="F6281" s="42">
        <f t="shared" si="1863"/>
        <v>1</v>
      </c>
      <c r="G6281" s="43">
        <f t="shared" si="1864"/>
        <v>4</v>
      </c>
      <c r="H6281" s="46">
        <f t="shared" si="1865"/>
        <v>0</v>
      </c>
      <c r="I6281" s="42">
        <f t="shared" si="1866"/>
        <v>3</v>
      </c>
      <c r="J6281" s="43">
        <f t="shared" si="1867"/>
        <v>0</v>
      </c>
      <c r="K6281" s="43">
        <f t="shared" si="1868"/>
        <v>20</v>
      </c>
      <c r="L6281" s="43">
        <f t="shared" si="1869"/>
        <v>0</v>
      </c>
      <c r="M6281" s="46">
        <f t="shared" si="1870"/>
        <v>0</v>
      </c>
      <c r="N6281" s="42">
        <f t="shared" si="1871"/>
        <v>0</v>
      </c>
      <c r="O6281" s="46">
        <f t="shared" si="1872"/>
        <v>0</v>
      </c>
      <c r="P6281" s="42">
        <f t="shared" si="1873"/>
        <v>0</v>
      </c>
      <c r="Q6281" s="43">
        <f t="shared" si="1874"/>
        <v>0</v>
      </c>
      <c r="R6281" s="46">
        <f t="shared" si="1875"/>
        <v>0</v>
      </c>
      <c r="S6281"/>
      <c r="T6281"/>
      <c r="U6281"/>
      <c r="V6281" s="26">
        <v>5</v>
      </c>
      <c r="W6281" s="5">
        <v>1</v>
      </c>
      <c r="X6281" s="6">
        <v>1</v>
      </c>
      <c r="Y6281" s="7">
        <v>4</v>
      </c>
      <c r="Z6281" s="8">
        <v>0</v>
      </c>
      <c r="AA6281" s="6">
        <v>3</v>
      </c>
      <c r="AB6281" s="7">
        <v>0</v>
      </c>
      <c r="AC6281" s="7">
        <v>2</v>
      </c>
      <c r="AD6281" s="7">
        <v>0</v>
      </c>
      <c r="AE6281" s="7">
        <v>0</v>
      </c>
      <c r="AF6281" s="6">
        <v>0</v>
      </c>
      <c r="AG6281" s="8">
        <v>0</v>
      </c>
      <c r="AH6281" s="6">
        <v>0</v>
      </c>
      <c r="AI6281" s="7">
        <v>0</v>
      </c>
      <c r="AJ6281" s="8">
        <v>0</v>
      </c>
      <c r="AK6281" s="39">
        <v>16</v>
      </c>
    </row>
    <row r="6282" spans="1:37" x14ac:dyDescent="0.15">
      <c r="A6282" t="s">
        <v>23674</v>
      </c>
      <c r="B6282" t="s">
        <v>23675</v>
      </c>
      <c r="C6282" s="52" t="s">
        <v>23676</v>
      </c>
      <c r="E6282" s="45">
        <f t="shared" si="1862"/>
        <v>1</v>
      </c>
      <c r="F6282" s="42">
        <f t="shared" si="1863"/>
        <v>4</v>
      </c>
      <c r="G6282" s="43">
        <f t="shared" si="1864"/>
        <v>0</v>
      </c>
      <c r="H6282" s="46">
        <f t="shared" si="1865"/>
        <v>1</v>
      </c>
      <c r="I6282" s="42">
        <f t="shared" si="1866"/>
        <v>0</v>
      </c>
      <c r="J6282" s="43">
        <f t="shared" si="1867"/>
        <v>90</v>
      </c>
      <c r="K6282" s="43">
        <f t="shared" si="1868"/>
        <v>0</v>
      </c>
      <c r="L6282" s="43">
        <f t="shared" si="1869"/>
        <v>0</v>
      </c>
      <c r="M6282" s="46">
        <f t="shared" si="1870"/>
        <v>0</v>
      </c>
      <c r="N6282" s="42">
        <f t="shared" si="1871"/>
        <v>0</v>
      </c>
      <c r="O6282" s="46">
        <f t="shared" si="1872"/>
        <v>0</v>
      </c>
      <c r="P6282" s="42">
        <f t="shared" si="1873"/>
        <v>0</v>
      </c>
      <c r="Q6282" s="43">
        <f t="shared" si="1874"/>
        <v>0</v>
      </c>
      <c r="R6282" s="46">
        <f t="shared" si="1875"/>
        <v>0</v>
      </c>
      <c r="S6282"/>
      <c r="T6282"/>
      <c r="U6282"/>
      <c r="V6282" s="26">
        <v>1</v>
      </c>
      <c r="W6282" s="5">
        <v>1</v>
      </c>
      <c r="X6282" s="6">
        <v>4</v>
      </c>
      <c r="Y6282" s="7">
        <v>0</v>
      </c>
      <c r="Z6282" s="8">
        <v>1</v>
      </c>
      <c r="AA6282" s="6">
        <v>0</v>
      </c>
      <c r="AB6282" s="7">
        <v>9</v>
      </c>
      <c r="AC6282" s="7">
        <v>0</v>
      </c>
      <c r="AD6282" s="7">
        <v>0</v>
      </c>
      <c r="AE6282" s="7">
        <v>0</v>
      </c>
      <c r="AF6282" s="6">
        <v>0</v>
      </c>
      <c r="AG6282" s="8">
        <v>0</v>
      </c>
      <c r="AH6282" s="6">
        <v>0</v>
      </c>
      <c r="AI6282" s="7">
        <v>0</v>
      </c>
      <c r="AJ6282" s="8">
        <v>0</v>
      </c>
      <c r="AK6282" s="39">
        <v>16</v>
      </c>
    </row>
    <row r="6283" spans="1:37" x14ac:dyDescent="0.15">
      <c r="A6283" t="s">
        <v>23677</v>
      </c>
      <c r="B6283" t="s">
        <v>23678</v>
      </c>
      <c r="C6283" s="52" t="s">
        <v>23679</v>
      </c>
      <c r="E6283" s="45">
        <f t="shared" si="1862"/>
        <v>1</v>
      </c>
      <c r="F6283" s="42">
        <f t="shared" si="1863"/>
        <v>7</v>
      </c>
      <c r="G6283" s="43">
        <f t="shared" si="1864"/>
        <v>6</v>
      </c>
      <c r="H6283" s="46">
        <f t="shared" si="1865"/>
        <v>1</v>
      </c>
      <c r="I6283" s="42">
        <f t="shared" si="1866"/>
        <v>0</v>
      </c>
      <c r="J6283" s="43">
        <f t="shared" si="1867"/>
        <v>0</v>
      </c>
      <c r="K6283" s="43">
        <f t="shared" si="1868"/>
        <v>0</v>
      </c>
      <c r="L6283" s="43">
        <f t="shared" si="1869"/>
        <v>0</v>
      </c>
      <c r="M6283" s="46">
        <f t="shared" si="1870"/>
        <v>0</v>
      </c>
      <c r="N6283" s="42">
        <f t="shared" si="1871"/>
        <v>0</v>
      </c>
      <c r="O6283" s="46">
        <f t="shared" si="1872"/>
        <v>0</v>
      </c>
      <c r="P6283" s="42">
        <f t="shared" si="1873"/>
        <v>0</v>
      </c>
      <c r="Q6283" s="43">
        <f t="shared" si="1874"/>
        <v>0</v>
      </c>
      <c r="R6283" s="46">
        <f t="shared" si="1875"/>
        <v>0</v>
      </c>
      <c r="S6283"/>
      <c r="T6283"/>
      <c r="U6283"/>
      <c r="V6283" s="26">
        <v>1</v>
      </c>
      <c r="W6283" s="5">
        <v>1</v>
      </c>
      <c r="X6283" s="6">
        <v>7</v>
      </c>
      <c r="Y6283" s="7">
        <v>6</v>
      </c>
      <c r="Z6283" s="8">
        <v>1</v>
      </c>
      <c r="AA6283" s="6">
        <v>0</v>
      </c>
      <c r="AB6283" s="7">
        <v>0</v>
      </c>
      <c r="AC6283" s="7">
        <v>0</v>
      </c>
      <c r="AD6283" s="7">
        <v>0</v>
      </c>
      <c r="AE6283" s="7">
        <v>0</v>
      </c>
      <c r="AF6283" s="6">
        <v>0</v>
      </c>
      <c r="AG6283" s="8">
        <v>0</v>
      </c>
      <c r="AH6283" s="6">
        <v>0</v>
      </c>
      <c r="AI6283" s="7">
        <v>0</v>
      </c>
      <c r="AJ6283" s="8">
        <v>0</v>
      </c>
      <c r="AK6283" s="39">
        <v>16</v>
      </c>
    </row>
    <row r="6284" spans="1:37" x14ac:dyDescent="0.15">
      <c r="A6284" t="s">
        <v>23698</v>
      </c>
      <c r="B6284" t="s">
        <v>23699</v>
      </c>
      <c r="C6284" s="52" t="s">
        <v>23700</v>
      </c>
      <c r="E6284" s="45">
        <f t="shared" si="1862"/>
        <v>1</v>
      </c>
      <c r="F6284" s="42">
        <f t="shared" si="1863"/>
        <v>5</v>
      </c>
      <c r="G6284" s="43">
        <f t="shared" si="1864"/>
        <v>2</v>
      </c>
      <c r="H6284" s="46">
        <f t="shared" si="1865"/>
        <v>0</v>
      </c>
      <c r="I6284" s="42">
        <f t="shared" si="1866"/>
        <v>1</v>
      </c>
      <c r="J6284" s="43">
        <f t="shared" si="1867"/>
        <v>0</v>
      </c>
      <c r="K6284" s="43">
        <f t="shared" si="1868"/>
        <v>50</v>
      </c>
      <c r="L6284" s="43">
        <f t="shared" si="1869"/>
        <v>0</v>
      </c>
      <c r="M6284" s="46">
        <f t="shared" si="1870"/>
        <v>0</v>
      </c>
      <c r="N6284" s="42">
        <f t="shared" si="1871"/>
        <v>0</v>
      </c>
      <c r="O6284" s="46">
        <f t="shared" si="1872"/>
        <v>0</v>
      </c>
      <c r="P6284" s="42">
        <f t="shared" si="1873"/>
        <v>0</v>
      </c>
      <c r="Q6284" s="43">
        <f t="shared" si="1874"/>
        <v>0</v>
      </c>
      <c r="R6284" s="46">
        <f t="shared" si="1875"/>
        <v>0</v>
      </c>
      <c r="S6284"/>
      <c r="T6284"/>
      <c r="U6284"/>
      <c r="V6284" s="26">
        <v>2</v>
      </c>
      <c r="W6284" s="5">
        <v>1</v>
      </c>
      <c r="X6284" s="6">
        <v>5</v>
      </c>
      <c r="Y6284" s="7">
        <v>2</v>
      </c>
      <c r="Z6284" s="8">
        <v>0</v>
      </c>
      <c r="AA6284" s="6">
        <v>1</v>
      </c>
      <c r="AB6284" s="7">
        <v>0</v>
      </c>
      <c r="AC6284" s="7">
        <v>5</v>
      </c>
      <c r="AD6284" s="7">
        <v>0</v>
      </c>
      <c r="AE6284" s="7">
        <v>0</v>
      </c>
      <c r="AF6284" s="6">
        <v>0</v>
      </c>
      <c r="AG6284" s="8">
        <v>0</v>
      </c>
      <c r="AH6284" s="6">
        <v>0</v>
      </c>
      <c r="AI6284" s="7">
        <v>0</v>
      </c>
      <c r="AJ6284" s="8">
        <v>0</v>
      </c>
      <c r="AK6284" s="39">
        <v>16</v>
      </c>
    </row>
    <row r="6285" spans="1:37" x14ac:dyDescent="0.15">
      <c r="A6285" t="s">
        <v>23734</v>
      </c>
      <c r="B6285" t="s">
        <v>23735</v>
      </c>
      <c r="C6285" s="52" t="s">
        <v>23736</v>
      </c>
      <c r="E6285" s="45">
        <f t="shared" si="1862"/>
        <v>1</v>
      </c>
      <c r="F6285" s="42">
        <f t="shared" si="1863"/>
        <v>3</v>
      </c>
      <c r="G6285" s="43">
        <f t="shared" si="1864"/>
        <v>0</v>
      </c>
      <c r="H6285" s="46">
        <f t="shared" si="1865"/>
        <v>7</v>
      </c>
      <c r="I6285" s="42">
        <f t="shared" si="1866"/>
        <v>1</v>
      </c>
      <c r="J6285" s="43">
        <f t="shared" si="1867"/>
        <v>10</v>
      </c>
      <c r="K6285" s="43">
        <f t="shared" si="1868"/>
        <v>0</v>
      </c>
      <c r="L6285" s="43">
        <f t="shared" si="1869"/>
        <v>0</v>
      </c>
      <c r="M6285" s="46">
        <f t="shared" si="1870"/>
        <v>0</v>
      </c>
      <c r="N6285" s="42">
        <f t="shared" si="1871"/>
        <v>0</v>
      </c>
      <c r="O6285" s="46">
        <f t="shared" si="1872"/>
        <v>0</v>
      </c>
      <c r="P6285" s="42">
        <f t="shared" si="1873"/>
        <v>0</v>
      </c>
      <c r="Q6285" s="43">
        <f t="shared" si="1874"/>
        <v>0</v>
      </c>
      <c r="R6285" s="46">
        <f t="shared" si="1875"/>
        <v>0</v>
      </c>
      <c r="S6285"/>
      <c r="T6285"/>
      <c r="U6285"/>
      <c r="V6285" s="26">
        <v>3</v>
      </c>
      <c r="W6285" s="5">
        <v>1</v>
      </c>
      <c r="X6285" s="6">
        <v>3</v>
      </c>
      <c r="Y6285" s="7">
        <v>0</v>
      </c>
      <c r="Z6285" s="8">
        <v>7</v>
      </c>
      <c r="AA6285" s="6">
        <v>1</v>
      </c>
      <c r="AB6285" s="7">
        <v>1</v>
      </c>
      <c r="AC6285" s="7">
        <v>0</v>
      </c>
      <c r="AD6285" s="7">
        <v>0</v>
      </c>
      <c r="AE6285" s="7">
        <v>0</v>
      </c>
      <c r="AF6285" s="6">
        <v>0</v>
      </c>
      <c r="AG6285" s="8">
        <v>0</v>
      </c>
      <c r="AH6285" s="6">
        <v>0</v>
      </c>
      <c r="AI6285" s="7">
        <v>0</v>
      </c>
      <c r="AJ6285" s="8">
        <v>0</v>
      </c>
      <c r="AK6285" s="39">
        <v>16</v>
      </c>
    </row>
    <row r="6286" spans="1:37" x14ac:dyDescent="0.15">
      <c r="A6286" t="s">
        <v>23758</v>
      </c>
      <c r="B6286" t="s">
        <v>23759</v>
      </c>
      <c r="C6286" s="52" t="s">
        <v>23760</v>
      </c>
      <c r="E6286" s="45">
        <f t="shared" si="1862"/>
        <v>1</v>
      </c>
      <c r="F6286" s="42">
        <f t="shared" si="1863"/>
        <v>0</v>
      </c>
      <c r="G6286" s="43">
        <f t="shared" si="1864"/>
        <v>1</v>
      </c>
      <c r="H6286" s="46">
        <f t="shared" si="1865"/>
        <v>1</v>
      </c>
      <c r="I6286" s="42">
        <f t="shared" si="1866"/>
        <v>1</v>
      </c>
      <c r="J6286" s="43">
        <f t="shared" si="1867"/>
        <v>10</v>
      </c>
      <c r="K6286" s="43">
        <f t="shared" si="1868"/>
        <v>0</v>
      </c>
      <c r="L6286" s="43">
        <f t="shared" si="1869"/>
        <v>10</v>
      </c>
      <c r="M6286" s="46">
        <f t="shared" si="1870"/>
        <v>9000</v>
      </c>
      <c r="N6286" s="42">
        <f t="shared" si="1871"/>
        <v>0</v>
      </c>
      <c r="O6286" s="46">
        <f t="shared" si="1872"/>
        <v>0</v>
      </c>
      <c r="P6286" s="42">
        <f t="shared" si="1873"/>
        <v>1000</v>
      </c>
      <c r="Q6286" s="43">
        <f t="shared" si="1874"/>
        <v>0</v>
      </c>
      <c r="R6286" s="46">
        <f t="shared" si="1875"/>
        <v>0</v>
      </c>
      <c r="S6286"/>
      <c r="T6286"/>
      <c r="U6286"/>
      <c r="V6286" s="26">
        <v>0</v>
      </c>
      <c r="W6286" s="5">
        <v>1</v>
      </c>
      <c r="X6286" s="6">
        <v>0</v>
      </c>
      <c r="Y6286" s="7">
        <v>1</v>
      </c>
      <c r="Z6286" s="8">
        <v>1</v>
      </c>
      <c r="AA6286" s="6">
        <v>1</v>
      </c>
      <c r="AB6286" s="7">
        <v>1</v>
      </c>
      <c r="AC6286" s="7">
        <v>0</v>
      </c>
      <c r="AD6286" s="7">
        <v>1</v>
      </c>
      <c r="AE6286" s="7">
        <v>9</v>
      </c>
      <c r="AF6286" s="6">
        <v>0</v>
      </c>
      <c r="AG6286" s="8">
        <v>0</v>
      </c>
      <c r="AH6286" s="6">
        <v>1</v>
      </c>
      <c r="AI6286" s="7">
        <v>0</v>
      </c>
      <c r="AJ6286" s="8">
        <v>0</v>
      </c>
      <c r="AK6286" s="39">
        <v>16</v>
      </c>
    </row>
    <row r="6287" spans="1:37" x14ac:dyDescent="0.15">
      <c r="A6287" t="s">
        <v>23779</v>
      </c>
      <c r="B6287" t="s">
        <v>23780</v>
      </c>
      <c r="C6287" s="52" t="s">
        <v>23781</v>
      </c>
      <c r="E6287" s="45">
        <f t="shared" si="1862"/>
        <v>1</v>
      </c>
      <c r="F6287" s="42">
        <f t="shared" si="1863"/>
        <v>6</v>
      </c>
      <c r="G6287" s="43">
        <f t="shared" si="1864"/>
        <v>0</v>
      </c>
      <c r="H6287" s="46">
        <f t="shared" si="1865"/>
        <v>0</v>
      </c>
      <c r="I6287" s="42">
        <f t="shared" si="1866"/>
        <v>2</v>
      </c>
      <c r="J6287" s="43">
        <f t="shared" si="1867"/>
        <v>0</v>
      </c>
      <c r="K6287" s="43">
        <f t="shared" si="1868"/>
        <v>10</v>
      </c>
      <c r="L6287" s="43">
        <f t="shared" si="1869"/>
        <v>0</v>
      </c>
      <c r="M6287" s="46">
        <f t="shared" si="1870"/>
        <v>0</v>
      </c>
      <c r="N6287" s="42">
        <f t="shared" si="1871"/>
        <v>0</v>
      </c>
      <c r="O6287" s="46">
        <f t="shared" si="1872"/>
        <v>0</v>
      </c>
      <c r="P6287" s="42">
        <f t="shared" si="1873"/>
        <v>0</v>
      </c>
      <c r="Q6287" s="43">
        <f t="shared" si="1874"/>
        <v>400</v>
      </c>
      <c r="R6287" s="46">
        <f t="shared" si="1875"/>
        <v>0</v>
      </c>
      <c r="S6287"/>
      <c r="T6287"/>
      <c r="U6287"/>
      <c r="V6287" s="26">
        <v>2</v>
      </c>
      <c r="W6287" s="5">
        <v>1</v>
      </c>
      <c r="X6287" s="6">
        <v>6</v>
      </c>
      <c r="Y6287" s="7">
        <v>0</v>
      </c>
      <c r="Z6287" s="8">
        <v>0</v>
      </c>
      <c r="AA6287" s="6">
        <v>2</v>
      </c>
      <c r="AB6287" s="7">
        <v>0</v>
      </c>
      <c r="AC6287" s="7">
        <v>1</v>
      </c>
      <c r="AD6287" s="7">
        <v>0</v>
      </c>
      <c r="AE6287" s="7">
        <v>0</v>
      </c>
      <c r="AF6287" s="6">
        <v>0</v>
      </c>
      <c r="AG6287" s="8">
        <v>0</v>
      </c>
      <c r="AH6287" s="6">
        <v>0</v>
      </c>
      <c r="AI6287" s="7">
        <v>4</v>
      </c>
      <c r="AJ6287" s="8">
        <v>0</v>
      </c>
      <c r="AK6287" s="39">
        <v>16</v>
      </c>
    </row>
    <row r="6288" spans="1:37" x14ac:dyDescent="0.15">
      <c r="A6288" t="s">
        <v>23803</v>
      </c>
      <c r="B6288" t="s">
        <v>23804</v>
      </c>
      <c r="C6288" s="52" t="s">
        <v>23805</v>
      </c>
      <c r="E6288" s="45">
        <f t="shared" si="1862"/>
        <v>1</v>
      </c>
      <c r="F6288" s="42">
        <f t="shared" si="1863"/>
        <v>0</v>
      </c>
      <c r="G6288" s="43">
        <f t="shared" si="1864"/>
        <v>1</v>
      </c>
      <c r="H6288" s="46">
        <f t="shared" si="1865"/>
        <v>6</v>
      </c>
      <c r="I6288" s="42">
        <f t="shared" si="1866"/>
        <v>3</v>
      </c>
      <c r="J6288" s="43">
        <f t="shared" si="1867"/>
        <v>0</v>
      </c>
      <c r="K6288" s="43">
        <f t="shared" si="1868"/>
        <v>30</v>
      </c>
      <c r="L6288" s="43">
        <f t="shared" si="1869"/>
        <v>0</v>
      </c>
      <c r="M6288" s="46">
        <f t="shared" si="1870"/>
        <v>0</v>
      </c>
      <c r="N6288" s="42">
        <f t="shared" si="1871"/>
        <v>0</v>
      </c>
      <c r="O6288" s="46">
        <f t="shared" si="1872"/>
        <v>0</v>
      </c>
      <c r="P6288" s="42">
        <f t="shared" si="1873"/>
        <v>0</v>
      </c>
      <c r="Q6288" s="43">
        <f t="shared" si="1874"/>
        <v>0</v>
      </c>
      <c r="R6288" s="46">
        <f t="shared" si="1875"/>
        <v>0</v>
      </c>
      <c r="S6288"/>
      <c r="T6288"/>
      <c r="U6288"/>
      <c r="V6288" s="26">
        <v>2</v>
      </c>
      <c r="W6288" s="5">
        <v>1</v>
      </c>
      <c r="X6288" s="6">
        <v>0</v>
      </c>
      <c r="Y6288" s="7">
        <v>1</v>
      </c>
      <c r="Z6288" s="8">
        <v>6</v>
      </c>
      <c r="AA6288" s="6">
        <v>3</v>
      </c>
      <c r="AB6288" s="7">
        <v>0</v>
      </c>
      <c r="AC6288" s="7">
        <v>3</v>
      </c>
      <c r="AD6288" s="7">
        <v>0</v>
      </c>
      <c r="AE6288" s="7">
        <v>0</v>
      </c>
      <c r="AF6288" s="6">
        <v>0</v>
      </c>
      <c r="AG6288" s="8">
        <v>0</v>
      </c>
      <c r="AH6288" s="6">
        <v>0</v>
      </c>
      <c r="AI6288" s="7">
        <v>0</v>
      </c>
      <c r="AJ6288" s="8">
        <v>0</v>
      </c>
      <c r="AK6288" s="39">
        <v>16</v>
      </c>
    </row>
    <row r="6289" spans="1:37" hidden="1" x14ac:dyDescent="0.15">
      <c r="A6289" t="s">
        <v>23851</v>
      </c>
      <c r="B6289" t="s">
        <v>23852</v>
      </c>
      <c r="C6289" s="52" t="s">
        <v>23853</v>
      </c>
      <c r="E6289" s="45">
        <f t="shared" si="1862"/>
        <v>1</v>
      </c>
      <c r="F6289" s="42">
        <f t="shared" si="1863"/>
        <v>6</v>
      </c>
      <c r="G6289" s="43">
        <f t="shared" si="1864"/>
        <v>1</v>
      </c>
      <c r="H6289" s="46">
        <f t="shared" si="1865"/>
        <v>0</v>
      </c>
      <c r="I6289" s="42">
        <f t="shared" si="1866"/>
        <v>4</v>
      </c>
      <c r="J6289" s="43">
        <f t="shared" si="1867"/>
        <v>0</v>
      </c>
      <c r="K6289" s="43">
        <f t="shared" si="1868"/>
        <v>20</v>
      </c>
      <c r="L6289" s="43">
        <f t="shared" si="1869"/>
        <v>0</v>
      </c>
      <c r="M6289" s="46">
        <f t="shared" si="1870"/>
        <v>0</v>
      </c>
      <c r="N6289" s="42">
        <f t="shared" si="1871"/>
        <v>200</v>
      </c>
      <c r="O6289" s="46">
        <f t="shared" si="1872"/>
        <v>0</v>
      </c>
      <c r="P6289" s="42">
        <f t="shared" si="1873"/>
        <v>0</v>
      </c>
      <c r="Q6289" s="43">
        <f t="shared" si="1874"/>
        <v>0</v>
      </c>
      <c r="R6289" s="46">
        <f t="shared" si="1875"/>
        <v>0</v>
      </c>
      <c r="S6289"/>
      <c r="T6289"/>
      <c r="U6289"/>
      <c r="V6289" s="26">
        <v>0</v>
      </c>
      <c r="W6289" s="5">
        <v>1</v>
      </c>
      <c r="X6289" s="6">
        <v>6</v>
      </c>
      <c r="Y6289" s="7">
        <v>1</v>
      </c>
      <c r="Z6289" s="8">
        <v>0</v>
      </c>
      <c r="AA6289" s="6">
        <v>4</v>
      </c>
      <c r="AB6289" s="7">
        <v>0</v>
      </c>
      <c r="AC6289" s="7">
        <v>2</v>
      </c>
      <c r="AD6289" s="7">
        <v>0</v>
      </c>
      <c r="AE6289" s="7">
        <v>0</v>
      </c>
      <c r="AF6289" s="6">
        <v>2</v>
      </c>
      <c r="AG6289" s="8">
        <v>0</v>
      </c>
      <c r="AH6289" s="6">
        <v>0</v>
      </c>
      <c r="AI6289" s="7">
        <v>0</v>
      </c>
      <c r="AJ6289" s="8">
        <v>0</v>
      </c>
      <c r="AK6289" s="39">
        <v>16</v>
      </c>
    </row>
    <row r="6290" spans="1:37" x14ac:dyDescent="0.15">
      <c r="A6290" t="s">
        <v>23857</v>
      </c>
      <c r="B6290" t="s">
        <v>23858</v>
      </c>
      <c r="C6290" s="52" t="s">
        <v>23859</v>
      </c>
      <c r="E6290" s="45">
        <f t="shared" si="1862"/>
        <v>1</v>
      </c>
      <c r="F6290" s="42">
        <f t="shared" si="1863"/>
        <v>9</v>
      </c>
      <c r="G6290" s="43">
        <f t="shared" si="1864"/>
        <v>0</v>
      </c>
      <c r="H6290" s="46">
        <f t="shared" si="1865"/>
        <v>0</v>
      </c>
      <c r="I6290" s="42">
        <f t="shared" si="1866"/>
        <v>1</v>
      </c>
      <c r="J6290" s="43">
        <f t="shared" si="1867"/>
        <v>40</v>
      </c>
      <c r="K6290" s="43">
        <f t="shared" si="1868"/>
        <v>0</v>
      </c>
      <c r="L6290" s="43">
        <f t="shared" si="1869"/>
        <v>0</v>
      </c>
      <c r="M6290" s="46">
        <f t="shared" si="1870"/>
        <v>0</v>
      </c>
      <c r="N6290" s="42">
        <f t="shared" si="1871"/>
        <v>0</v>
      </c>
      <c r="O6290" s="46">
        <f t="shared" si="1872"/>
        <v>0</v>
      </c>
      <c r="P6290" s="42">
        <f t="shared" si="1873"/>
        <v>0</v>
      </c>
      <c r="Q6290" s="43">
        <f t="shared" si="1874"/>
        <v>0</v>
      </c>
      <c r="R6290" s="46">
        <f t="shared" si="1875"/>
        <v>0</v>
      </c>
      <c r="S6290"/>
      <c r="T6290"/>
      <c r="U6290"/>
      <c r="V6290" s="26">
        <v>1</v>
      </c>
      <c r="W6290" s="5">
        <v>1</v>
      </c>
      <c r="X6290" s="6">
        <v>9</v>
      </c>
      <c r="Y6290" s="7">
        <v>0</v>
      </c>
      <c r="Z6290" s="8">
        <v>0</v>
      </c>
      <c r="AA6290" s="6">
        <v>1</v>
      </c>
      <c r="AB6290" s="7">
        <v>4</v>
      </c>
      <c r="AC6290" s="7">
        <v>0</v>
      </c>
      <c r="AD6290" s="7">
        <v>0</v>
      </c>
      <c r="AE6290" s="7">
        <v>0</v>
      </c>
      <c r="AF6290" s="6">
        <v>0</v>
      </c>
      <c r="AG6290" s="8">
        <v>0</v>
      </c>
      <c r="AH6290" s="6">
        <v>0</v>
      </c>
      <c r="AI6290" s="7">
        <v>0</v>
      </c>
      <c r="AJ6290" s="8">
        <v>0</v>
      </c>
      <c r="AK6290" s="39">
        <v>16</v>
      </c>
    </row>
    <row r="6291" spans="1:37" x14ac:dyDescent="0.15">
      <c r="A6291" t="s">
        <v>23866</v>
      </c>
      <c r="B6291" t="s">
        <v>23867</v>
      </c>
      <c r="C6291" s="52" t="s">
        <v>23868</v>
      </c>
      <c r="E6291" s="45">
        <f t="shared" si="1862"/>
        <v>1</v>
      </c>
      <c r="F6291" s="42">
        <f t="shared" si="1863"/>
        <v>0</v>
      </c>
      <c r="G6291" s="43">
        <f t="shared" si="1864"/>
        <v>6</v>
      </c>
      <c r="H6291" s="46">
        <f t="shared" si="1865"/>
        <v>2</v>
      </c>
      <c r="I6291" s="42">
        <f t="shared" si="1866"/>
        <v>1</v>
      </c>
      <c r="J6291" s="43">
        <f t="shared" si="1867"/>
        <v>0</v>
      </c>
      <c r="K6291" s="43">
        <f t="shared" si="1868"/>
        <v>0</v>
      </c>
      <c r="L6291" s="43">
        <f t="shared" si="1869"/>
        <v>10</v>
      </c>
      <c r="M6291" s="46">
        <f t="shared" si="1870"/>
        <v>0</v>
      </c>
      <c r="N6291" s="42">
        <f t="shared" si="1871"/>
        <v>0</v>
      </c>
      <c r="O6291" s="46">
        <f t="shared" si="1872"/>
        <v>0</v>
      </c>
      <c r="P6291" s="42">
        <f t="shared" si="1873"/>
        <v>0</v>
      </c>
      <c r="Q6291" s="43">
        <f t="shared" si="1874"/>
        <v>0</v>
      </c>
      <c r="R6291" s="46">
        <f t="shared" si="1875"/>
        <v>0</v>
      </c>
      <c r="S6291"/>
      <c r="T6291"/>
      <c r="U6291"/>
      <c r="V6291" s="26">
        <v>5</v>
      </c>
      <c r="W6291" s="5">
        <v>1</v>
      </c>
      <c r="X6291" s="6">
        <v>0</v>
      </c>
      <c r="Y6291" s="7">
        <v>6</v>
      </c>
      <c r="Z6291" s="8">
        <v>2</v>
      </c>
      <c r="AA6291" s="6">
        <v>1</v>
      </c>
      <c r="AB6291" s="7">
        <v>0</v>
      </c>
      <c r="AC6291" s="7">
        <v>0</v>
      </c>
      <c r="AD6291" s="7">
        <v>1</v>
      </c>
      <c r="AE6291" s="7">
        <v>0</v>
      </c>
      <c r="AF6291" s="6">
        <v>0</v>
      </c>
      <c r="AG6291" s="8">
        <v>0</v>
      </c>
      <c r="AH6291" s="6">
        <v>0</v>
      </c>
      <c r="AI6291" s="7">
        <v>0</v>
      </c>
      <c r="AJ6291" s="8">
        <v>0</v>
      </c>
      <c r="AK6291" s="39">
        <v>16</v>
      </c>
    </row>
    <row r="6292" spans="1:37" x14ac:dyDescent="0.15">
      <c r="A6292" t="s">
        <v>23881</v>
      </c>
      <c r="B6292" t="s">
        <v>23882</v>
      </c>
      <c r="C6292" s="52" t="s">
        <v>23883</v>
      </c>
      <c r="E6292" s="45">
        <f t="shared" si="1862"/>
        <v>1</v>
      </c>
      <c r="F6292" s="42">
        <f t="shared" si="1863"/>
        <v>5</v>
      </c>
      <c r="G6292" s="43">
        <f t="shared" si="1864"/>
        <v>10</v>
      </c>
      <c r="H6292" s="46">
        <f t="shared" si="1865"/>
        <v>0</v>
      </c>
      <c r="I6292" s="42">
        <f t="shared" si="1866"/>
        <v>0</v>
      </c>
      <c r="J6292" s="43">
        <f t="shared" si="1867"/>
        <v>0</v>
      </c>
      <c r="K6292" s="43">
        <f t="shared" si="1868"/>
        <v>0</v>
      </c>
      <c r="L6292" s="43">
        <f t="shared" si="1869"/>
        <v>0</v>
      </c>
      <c r="M6292" s="46">
        <f t="shared" si="1870"/>
        <v>0</v>
      </c>
      <c r="N6292" s="42">
        <f t="shared" si="1871"/>
        <v>0</v>
      </c>
      <c r="O6292" s="46">
        <f t="shared" si="1872"/>
        <v>0</v>
      </c>
      <c r="P6292" s="42">
        <f t="shared" si="1873"/>
        <v>0</v>
      </c>
      <c r="Q6292" s="43">
        <f t="shared" si="1874"/>
        <v>0</v>
      </c>
      <c r="R6292" s="46">
        <f t="shared" si="1875"/>
        <v>0</v>
      </c>
      <c r="S6292"/>
      <c r="T6292"/>
      <c r="U6292"/>
      <c r="V6292" s="26">
        <v>0</v>
      </c>
      <c r="W6292" s="5">
        <v>1</v>
      </c>
      <c r="X6292" s="6">
        <v>5</v>
      </c>
      <c r="Y6292" s="7">
        <v>10</v>
      </c>
      <c r="Z6292" s="8">
        <v>0</v>
      </c>
      <c r="AA6292" s="6">
        <v>0</v>
      </c>
      <c r="AB6292" s="7">
        <v>0</v>
      </c>
      <c r="AC6292" s="7">
        <v>0</v>
      </c>
      <c r="AD6292" s="7">
        <v>0</v>
      </c>
      <c r="AE6292" s="7">
        <v>0</v>
      </c>
      <c r="AF6292" s="6">
        <v>0</v>
      </c>
      <c r="AG6292" s="8">
        <v>0</v>
      </c>
      <c r="AH6292" s="6">
        <v>0</v>
      </c>
      <c r="AI6292" s="7">
        <v>0</v>
      </c>
      <c r="AJ6292" s="8">
        <v>0</v>
      </c>
      <c r="AK6292" s="39">
        <v>16</v>
      </c>
    </row>
    <row r="6293" spans="1:37" x14ac:dyDescent="0.15">
      <c r="A6293" t="s">
        <v>23884</v>
      </c>
      <c r="B6293" t="s">
        <v>23885</v>
      </c>
      <c r="C6293" s="52" t="s">
        <v>23886</v>
      </c>
      <c r="E6293" s="45">
        <f t="shared" si="1862"/>
        <v>1</v>
      </c>
      <c r="F6293" s="42">
        <f t="shared" si="1863"/>
        <v>3</v>
      </c>
      <c r="G6293" s="43">
        <f t="shared" si="1864"/>
        <v>3</v>
      </c>
      <c r="H6293" s="46">
        <f t="shared" si="1865"/>
        <v>0</v>
      </c>
      <c r="I6293" s="42">
        <f t="shared" si="1866"/>
        <v>4</v>
      </c>
      <c r="J6293" s="43">
        <f t="shared" si="1867"/>
        <v>0</v>
      </c>
      <c r="K6293" s="43">
        <f t="shared" si="1868"/>
        <v>10</v>
      </c>
      <c r="L6293" s="43">
        <f t="shared" si="1869"/>
        <v>0</v>
      </c>
      <c r="M6293" s="46">
        <f t="shared" si="1870"/>
        <v>0</v>
      </c>
      <c r="N6293" s="42">
        <f t="shared" si="1871"/>
        <v>0</v>
      </c>
      <c r="O6293" s="46">
        <f t="shared" si="1872"/>
        <v>0</v>
      </c>
      <c r="P6293" s="42">
        <f t="shared" si="1873"/>
        <v>0</v>
      </c>
      <c r="Q6293" s="43">
        <f t="shared" si="1874"/>
        <v>400</v>
      </c>
      <c r="R6293" s="46">
        <f t="shared" si="1875"/>
        <v>0</v>
      </c>
      <c r="S6293"/>
      <c r="T6293"/>
      <c r="U6293"/>
      <c r="V6293" s="26">
        <v>0</v>
      </c>
      <c r="W6293" s="5">
        <v>1</v>
      </c>
      <c r="X6293" s="6">
        <v>3</v>
      </c>
      <c r="Y6293" s="7">
        <v>3</v>
      </c>
      <c r="Z6293" s="8">
        <v>0</v>
      </c>
      <c r="AA6293" s="6">
        <v>4</v>
      </c>
      <c r="AB6293" s="7">
        <v>0</v>
      </c>
      <c r="AC6293" s="7">
        <v>1</v>
      </c>
      <c r="AD6293" s="7">
        <v>0</v>
      </c>
      <c r="AE6293" s="7">
        <v>0</v>
      </c>
      <c r="AF6293" s="6">
        <v>0</v>
      </c>
      <c r="AG6293" s="8">
        <v>0</v>
      </c>
      <c r="AH6293" s="6">
        <v>0</v>
      </c>
      <c r="AI6293" s="7">
        <v>4</v>
      </c>
      <c r="AJ6293" s="8">
        <v>0</v>
      </c>
      <c r="AK6293" s="39">
        <v>16</v>
      </c>
    </row>
    <row r="6294" spans="1:37" x14ac:dyDescent="0.15">
      <c r="A6294" t="s">
        <v>23902</v>
      </c>
      <c r="B6294" t="s">
        <v>23903</v>
      </c>
      <c r="C6294" s="52" t="s">
        <v>23904</v>
      </c>
      <c r="E6294" s="45">
        <f t="shared" si="1862"/>
        <v>1</v>
      </c>
      <c r="F6294" s="42">
        <f t="shared" si="1863"/>
        <v>0</v>
      </c>
      <c r="G6294" s="43">
        <f t="shared" si="1864"/>
        <v>2</v>
      </c>
      <c r="H6294" s="46">
        <f t="shared" si="1865"/>
        <v>1</v>
      </c>
      <c r="I6294" s="42">
        <f t="shared" si="1866"/>
        <v>1</v>
      </c>
      <c r="J6294" s="43">
        <f t="shared" si="1867"/>
        <v>0</v>
      </c>
      <c r="K6294" s="43">
        <f t="shared" si="1868"/>
        <v>50</v>
      </c>
      <c r="L6294" s="43">
        <f t="shared" si="1869"/>
        <v>0</v>
      </c>
      <c r="M6294" s="46">
        <f t="shared" si="1870"/>
        <v>0</v>
      </c>
      <c r="N6294" s="42">
        <f t="shared" si="1871"/>
        <v>0</v>
      </c>
      <c r="O6294" s="46">
        <f t="shared" si="1872"/>
        <v>0</v>
      </c>
      <c r="P6294" s="42">
        <f t="shared" si="1873"/>
        <v>0</v>
      </c>
      <c r="Q6294" s="43">
        <f t="shared" si="1874"/>
        <v>0</v>
      </c>
      <c r="R6294" s="46">
        <f t="shared" si="1875"/>
        <v>0</v>
      </c>
      <c r="S6294"/>
      <c r="T6294"/>
      <c r="U6294"/>
      <c r="V6294" s="26">
        <v>6</v>
      </c>
      <c r="W6294" s="5">
        <v>1</v>
      </c>
      <c r="X6294" s="6">
        <v>0</v>
      </c>
      <c r="Y6294" s="7">
        <v>2</v>
      </c>
      <c r="Z6294" s="8">
        <v>1</v>
      </c>
      <c r="AA6294" s="6">
        <v>1</v>
      </c>
      <c r="AB6294" s="7">
        <v>0</v>
      </c>
      <c r="AC6294" s="7">
        <v>5</v>
      </c>
      <c r="AD6294" s="7">
        <v>0</v>
      </c>
      <c r="AE6294" s="7">
        <v>0</v>
      </c>
      <c r="AF6294" s="6">
        <v>0</v>
      </c>
      <c r="AG6294" s="8">
        <v>0</v>
      </c>
      <c r="AH6294" s="6">
        <v>0</v>
      </c>
      <c r="AI6294" s="7">
        <v>0</v>
      </c>
      <c r="AJ6294" s="8">
        <v>0</v>
      </c>
      <c r="AK6294" s="39">
        <v>16</v>
      </c>
    </row>
    <row r="6295" spans="1:37" x14ac:dyDescent="0.15">
      <c r="A6295" t="s">
        <v>23917</v>
      </c>
      <c r="B6295" t="s">
        <v>23918</v>
      </c>
      <c r="C6295" s="52" t="s">
        <v>23919</v>
      </c>
      <c r="E6295" s="45">
        <f t="shared" si="1862"/>
        <v>1</v>
      </c>
      <c r="F6295" s="42">
        <f t="shared" si="1863"/>
        <v>1</v>
      </c>
      <c r="G6295" s="43">
        <f t="shared" si="1864"/>
        <v>1</v>
      </c>
      <c r="H6295" s="46">
        <f t="shared" si="1865"/>
        <v>1</v>
      </c>
      <c r="I6295" s="42">
        <f t="shared" si="1866"/>
        <v>8</v>
      </c>
      <c r="J6295" s="43">
        <f t="shared" si="1867"/>
        <v>0</v>
      </c>
      <c r="K6295" s="43">
        <f t="shared" si="1868"/>
        <v>30</v>
      </c>
      <c r="L6295" s="43">
        <f t="shared" si="1869"/>
        <v>10</v>
      </c>
      <c r="M6295" s="46">
        <f t="shared" si="1870"/>
        <v>0</v>
      </c>
      <c r="N6295" s="42">
        <f t="shared" si="1871"/>
        <v>0</v>
      </c>
      <c r="O6295" s="46">
        <f t="shared" si="1872"/>
        <v>0</v>
      </c>
      <c r="P6295" s="42">
        <f t="shared" si="1873"/>
        <v>0</v>
      </c>
      <c r="Q6295" s="43">
        <f t="shared" si="1874"/>
        <v>0</v>
      </c>
      <c r="R6295" s="46">
        <f t="shared" si="1875"/>
        <v>0</v>
      </c>
      <c r="S6295"/>
      <c r="T6295"/>
      <c r="U6295"/>
      <c r="V6295" s="26">
        <v>0</v>
      </c>
      <c r="W6295" s="5">
        <v>1</v>
      </c>
      <c r="X6295" s="6">
        <v>1</v>
      </c>
      <c r="Y6295" s="7">
        <v>1</v>
      </c>
      <c r="Z6295" s="8">
        <v>1</v>
      </c>
      <c r="AA6295" s="6">
        <v>8</v>
      </c>
      <c r="AB6295" s="7">
        <v>0</v>
      </c>
      <c r="AC6295" s="7">
        <v>3</v>
      </c>
      <c r="AD6295" s="7">
        <v>1</v>
      </c>
      <c r="AE6295" s="7">
        <v>0</v>
      </c>
      <c r="AF6295" s="6">
        <v>0</v>
      </c>
      <c r="AG6295" s="8">
        <v>0</v>
      </c>
      <c r="AH6295" s="6">
        <v>0</v>
      </c>
      <c r="AI6295" s="7">
        <v>0</v>
      </c>
      <c r="AJ6295" s="8">
        <v>0</v>
      </c>
      <c r="AK6295" s="39">
        <v>16</v>
      </c>
    </row>
    <row r="6296" spans="1:37" x14ac:dyDescent="0.15">
      <c r="A6296" t="s">
        <v>23944</v>
      </c>
      <c r="B6296" t="s">
        <v>23945</v>
      </c>
      <c r="C6296" s="52" t="s">
        <v>23946</v>
      </c>
      <c r="E6296" s="45">
        <f t="shared" si="1862"/>
        <v>1</v>
      </c>
      <c r="F6296" s="42">
        <f t="shared" si="1863"/>
        <v>0</v>
      </c>
      <c r="G6296" s="43">
        <f t="shared" si="1864"/>
        <v>0</v>
      </c>
      <c r="H6296" s="46">
        <f t="shared" si="1865"/>
        <v>4</v>
      </c>
      <c r="I6296" s="42">
        <f t="shared" si="1866"/>
        <v>1</v>
      </c>
      <c r="J6296" s="43">
        <f t="shared" si="1867"/>
        <v>0</v>
      </c>
      <c r="K6296" s="43">
        <f t="shared" si="1868"/>
        <v>30</v>
      </c>
      <c r="L6296" s="43">
        <f t="shared" si="1869"/>
        <v>30</v>
      </c>
      <c r="M6296" s="46">
        <f t="shared" si="1870"/>
        <v>0</v>
      </c>
      <c r="N6296" s="42">
        <f t="shared" si="1871"/>
        <v>0</v>
      </c>
      <c r="O6296" s="46">
        <f t="shared" si="1872"/>
        <v>0</v>
      </c>
      <c r="P6296" s="42">
        <f t="shared" si="1873"/>
        <v>0</v>
      </c>
      <c r="Q6296" s="43">
        <f t="shared" si="1874"/>
        <v>0</v>
      </c>
      <c r="R6296" s="46">
        <f t="shared" si="1875"/>
        <v>0</v>
      </c>
      <c r="S6296"/>
      <c r="T6296"/>
      <c r="U6296"/>
      <c r="V6296" s="26">
        <v>4</v>
      </c>
      <c r="W6296" s="5">
        <v>1</v>
      </c>
      <c r="X6296" s="6">
        <v>0</v>
      </c>
      <c r="Y6296" s="7">
        <v>0</v>
      </c>
      <c r="Z6296" s="8">
        <v>4</v>
      </c>
      <c r="AA6296" s="6">
        <v>1</v>
      </c>
      <c r="AB6296" s="7">
        <v>0</v>
      </c>
      <c r="AC6296" s="7">
        <v>3</v>
      </c>
      <c r="AD6296" s="7">
        <v>3</v>
      </c>
      <c r="AE6296" s="7">
        <v>0</v>
      </c>
      <c r="AF6296" s="6">
        <v>0</v>
      </c>
      <c r="AG6296" s="8">
        <v>0</v>
      </c>
      <c r="AH6296" s="6">
        <v>0</v>
      </c>
      <c r="AI6296" s="7">
        <v>0</v>
      </c>
      <c r="AJ6296" s="8">
        <v>0</v>
      </c>
      <c r="AK6296" s="39">
        <v>16</v>
      </c>
    </row>
    <row r="6297" spans="1:37" x14ac:dyDescent="0.15">
      <c r="A6297" t="s">
        <v>23947</v>
      </c>
      <c r="B6297" t="s">
        <v>23948</v>
      </c>
      <c r="C6297" s="52" t="s">
        <v>23949</v>
      </c>
      <c r="E6297" s="45">
        <f t="shared" si="1862"/>
        <v>1</v>
      </c>
      <c r="F6297" s="42">
        <f t="shared" si="1863"/>
        <v>4</v>
      </c>
      <c r="G6297" s="43">
        <f t="shared" si="1864"/>
        <v>1</v>
      </c>
      <c r="H6297" s="46">
        <f t="shared" si="1865"/>
        <v>3</v>
      </c>
      <c r="I6297" s="42">
        <f t="shared" si="1866"/>
        <v>2</v>
      </c>
      <c r="J6297" s="43">
        <f t="shared" si="1867"/>
        <v>0</v>
      </c>
      <c r="K6297" s="43">
        <f t="shared" si="1868"/>
        <v>0</v>
      </c>
      <c r="L6297" s="43">
        <f t="shared" si="1869"/>
        <v>0</v>
      </c>
      <c r="M6297" s="46">
        <f t="shared" si="1870"/>
        <v>0</v>
      </c>
      <c r="N6297" s="42">
        <f t="shared" si="1871"/>
        <v>0</v>
      </c>
      <c r="O6297" s="46">
        <f t="shared" si="1872"/>
        <v>0</v>
      </c>
      <c r="P6297" s="42">
        <f t="shared" si="1873"/>
        <v>0</v>
      </c>
      <c r="Q6297" s="43">
        <f t="shared" si="1874"/>
        <v>0</v>
      </c>
      <c r="R6297" s="46">
        <f t="shared" si="1875"/>
        <v>0</v>
      </c>
      <c r="S6297"/>
      <c r="T6297"/>
      <c r="U6297"/>
      <c r="V6297" s="26">
        <v>5</v>
      </c>
      <c r="W6297" s="5">
        <v>1</v>
      </c>
      <c r="X6297" s="6">
        <v>4</v>
      </c>
      <c r="Y6297" s="7">
        <v>1</v>
      </c>
      <c r="Z6297" s="8">
        <v>3</v>
      </c>
      <c r="AA6297" s="6">
        <v>2</v>
      </c>
      <c r="AB6297" s="7">
        <v>0</v>
      </c>
      <c r="AC6297" s="7">
        <v>0</v>
      </c>
      <c r="AD6297" s="7">
        <v>0</v>
      </c>
      <c r="AE6297" s="7">
        <v>0</v>
      </c>
      <c r="AF6297" s="6">
        <v>0</v>
      </c>
      <c r="AG6297" s="8">
        <v>0</v>
      </c>
      <c r="AH6297" s="6">
        <v>0</v>
      </c>
      <c r="AI6297" s="7">
        <v>0</v>
      </c>
      <c r="AJ6297" s="8">
        <v>0</v>
      </c>
      <c r="AK6297" s="39">
        <v>16</v>
      </c>
    </row>
    <row r="6298" spans="1:37" hidden="1" x14ac:dyDescent="0.15">
      <c r="A6298" t="s">
        <v>23959</v>
      </c>
      <c r="B6298" t="s">
        <v>23960</v>
      </c>
      <c r="C6298" s="52" t="s">
        <v>23961</v>
      </c>
      <c r="E6298" s="45">
        <f t="shared" si="1862"/>
        <v>1</v>
      </c>
      <c r="F6298" s="42">
        <f t="shared" si="1863"/>
        <v>3</v>
      </c>
      <c r="G6298" s="43">
        <f t="shared" si="1864"/>
        <v>0</v>
      </c>
      <c r="H6298" s="46">
        <f t="shared" si="1865"/>
        <v>0</v>
      </c>
      <c r="I6298" s="42">
        <f t="shared" si="1866"/>
        <v>0</v>
      </c>
      <c r="J6298" s="43">
        <f t="shared" si="1867"/>
        <v>0</v>
      </c>
      <c r="K6298" s="43">
        <f t="shared" si="1868"/>
        <v>30</v>
      </c>
      <c r="L6298" s="43">
        <f t="shared" si="1869"/>
        <v>0</v>
      </c>
      <c r="M6298" s="46">
        <f t="shared" si="1870"/>
        <v>1000</v>
      </c>
      <c r="N6298" s="42">
        <f t="shared" si="1871"/>
        <v>800</v>
      </c>
      <c r="O6298" s="46">
        <f t="shared" si="1872"/>
        <v>0</v>
      </c>
      <c r="P6298" s="42">
        <f t="shared" si="1873"/>
        <v>0</v>
      </c>
      <c r="Q6298" s="43">
        <f t="shared" si="1874"/>
        <v>0</v>
      </c>
      <c r="R6298" s="46">
        <f t="shared" si="1875"/>
        <v>0</v>
      </c>
      <c r="S6298"/>
      <c r="T6298"/>
      <c r="U6298"/>
      <c r="V6298" s="26">
        <v>0</v>
      </c>
      <c r="W6298" s="5">
        <v>1</v>
      </c>
      <c r="X6298" s="6">
        <v>3</v>
      </c>
      <c r="Y6298" s="7">
        <v>0</v>
      </c>
      <c r="Z6298" s="8">
        <v>0</v>
      </c>
      <c r="AA6298" s="6">
        <v>0</v>
      </c>
      <c r="AB6298" s="7">
        <v>0</v>
      </c>
      <c r="AC6298" s="7">
        <v>3</v>
      </c>
      <c r="AD6298" s="7">
        <v>0</v>
      </c>
      <c r="AE6298" s="7">
        <v>1</v>
      </c>
      <c r="AF6298" s="6">
        <v>8</v>
      </c>
      <c r="AG6298" s="8">
        <v>0</v>
      </c>
      <c r="AH6298" s="6">
        <v>0</v>
      </c>
      <c r="AI6298" s="7">
        <v>0</v>
      </c>
      <c r="AJ6298" s="8">
        <v>0</v>
      </c>
      <c r="AK6298" s="39">
        <v>16</v>
      </c>
    </row>
    <row r="6299" spans="1:37" x14ac:dyDescent="0.15">
      <c r="A6299" t="s">
        <v>23962</v>
      </c>
      <c r="B6299" t="s">
        <v>23963</v>
      </c>
      <c r="C6299" s="52" t="s">
        <v>23964</v>
      </c>
      <c r="E6299" s="45">
        <f t="shared" si="1862"/>
        <v>1</v>
      </c>
      <c r="F6299" s="42">
        <f t="shared" si="1863"/>
        <v>0</v>
      </c>
      <c r="G6299" s="43">
        <f t="shared" si="1864"/>
        <v>5</v>
      </c>
      <c r="H6299" s="46">
        <f t="shared" si="1865"/>
        <v>2</v>
      </c>
      <c r="I6299" s="42">
        <f t="shared" si="1866"/>
        <v>3</v>
      </c>
      <c r="J6299" s="43">
        <f t="shared" si="1867"/>
        <v>0</v>
      </c>
      <c r="K6299" s="43">
        <f t="shared" si="1868"/>
        <v>20</v>
      </c>
      <c r="L6299" s="43">
        <f t="shared" si="1869"/>
        <v>0</v>
      </c>
      <c r="M6299" s="46">
        <f t="shared" si="1870"/>
        <v>0</v>
      </c>
      <c r="N6299" s="42">
        <f t="shared" si="1871"/>
        <v>0</v>
      </c>
      <c r="O6299" s="46">
        <f t="shared" si="1872"/>
        <v>0</v>
      </c>
      <c r="P6299" s="42">
        <f t="shared" si="1873"/>
        <v>0</v>
      </c>
      <c r="Q6299" s="43">
        <f t="shared" si="1874"/>
        <v>0</v>
      </c>
      <c r="R6299" s="46">
        <f t="shared" si="1875"/>
        <v>0</v>
      </c>
      <c r="S6299"/>
      <c r="T6299"/>
      <c r="U6299"/>
      <c r="V6299" s="26">
        <v>3</v>
      </c>
      <c r="W6299" s="5">
        <v>1</v>
      </c>
      <c r="X6299" s="6">
        <v>0</v>
      </c>
      <c r="Y6299" s="7">
        <v>5</v>
      </c>
      <c r="Z6299" s="8">
        <v>2</v>
      </c>
      <c r="AA6299" s="6">
        <v>3</v>
      </c>
      <c r="AB6299" s="7">
        <v>0</v>
      </c>
      <c r="AC6299" s="7">
        <v>2</v>
      </c>
      <c r="AD6299" s="7">
        <v>0</v>
      </c>
      <c r="AE6299" s="7">
        <v>0</v>
      </c>
      <c r="AF6299" s="6">
        <v>0</v>
      </c>
      <c r="AG6299" s="8">
        <v>0</v>
      </c>
      <c r="AH6299" s="6">
        <v>0</v>
      </c>
      <c r="AI6299" s="7">
        <v>0</v>
      </c>
      <c r="AJ6299" s="8">
        <v>0</v>
      </c>
      <c r="AK6299" s="39">
        <v>16</v>
      </c>
    </row>
    <row r="6300" spans="1:37" x14ac:dyDescent="0.15">
      <c r="A6300" t="s">
        <v>23974</v>
      </c>
      <c r="B6300" t="s">
        <v>23975</v>
      </c>
      <c r="C6300" s="52" t="s">
        <v>23976</v>
      </c>
      <c r="E6300" s="45">
        <f t="shared" si="1862"/>
        <v>1</v>
      </c>
      <c r="F6300" s="42">
        <f t="shared" si="1863"/>
        <v>0</v>
      </c>
      <c r="G6300" s="43">
        <f t="shared" si="1864"/>
        <v>2</v>
      </c>
      <c r="H6300" s="46">
        <f t="shared" si="1865"/>
        <v>5</v>
      </c>
      <c r="I6300" s="42">
        <f t="shared" si="1866"/>
        <v>1</v>
      </c>
      <c r="J6300" s="43">
        <f t="shared" si="1867"/>
        <v>20</v>
      </c>
      <c r="K6300" s="43">
        <f t="shared" si="1868"/>
        <v>30</v>
      </c>
      <c r="L6300" s="43">
        <f t="shared" si="1869"/>
        <v>0</v>
      </c>
      <c r="M6300" s="46">
        <f t="shared" si="1870"/>
        <v>0</v>
      </c>
      <c r="N6300" s="42">
        <f t="shared" si="1871"/>
        <v>0</v>
      </c>
      <c r="O6300" s="46">
        <f t="shared" si="1872"/>
        <v>0</v>
      </c>
      <c r="P6300" s="42">
        <f t="shared" si="1873"/>
        <v>0</v>
      </c>
      <c r="Q6300" s="43">
        <f t="shared" si="1874"/>
        <v>0</v>
      </c>
      <c r="R6300" s="46">
        <f t="shared" si="1875"/>
        <v>0</v>
      </c>
      <c r="S6300"/>
      <c r="T6300"/>
      <c r="U6300"/>
      <c r="V6300" s="26">
        <v>2</v>
      </c>
      <c r="W6300" s="5">
        <v>1</v>
      </c>
      <c r="X6300" s="6">
        <v>0</v>
      </c>
      <c r="Y6300" s="7">
        <v>2</v>
      </c>
      <c r="Z6300" s="8">
        <v>5</v>
      </c>
      <c r="AA6300" s="6">
        <v>1</v>
      </c>
      <c r="AB6300" s="7">
        <v>2</v>
      </c>
      <c r="AC6300" s="7">
        <v>3</v>
      </c>
      <c r="AD6300" s="7">
        <v>0</v>
      </c>
      <c r="AE6300" s="7">
        <v>0</v>
      </c>
      <c r="AF6300" s="6">
        <v>0</v>
      </c>
      <c r="AG6300" s="8">
        <v>0</v>
      </c>
      <c r="AH6300" s="6">
        <v>0</v>
      </c>
      <c r="AI6300" s="7">
        <v>0</v>
      </c>
      <c r="AJ6300" s="8">
        <v>0</v>
      </c>
      <c r="AK6300" s="39">
        <v>16</v>
      </c>
    </row>
    <row r="6301" spans="1:37" x14ac:dyDescent="0.15">
      <c r="A6301" t="s">
        <v>23992</v>
      </c>
      <c r="B6301" t="s">
        <v>23993</v>
      </c>
      <c r="C6301" s="52" t="s">
        <v>23994</v>
      </c>
      <c r="E6301" s="45">
        <f t="shared" si="1862"/>
        <v>1</v>
      </c>
      <c r="F6301" s="42">
        <f t="shared" si="1863"/>
        <v>0</v>
      </c>
      <c r="G6301" s="43">
        <f t="shared" si="1864"/>
        <v>3</v>
      </c>
      <c r="H6301" s="46">
        <f t="shared" si="1865"/>
        <v>3</v>
      </c>
      <c r="I6301" s="42">
        <f t="shared" si="1866"/>
        <v>0</v>
      </c>
      <c r="J6301" s="43">
        <f t="shared" si="1867"/>
        <v>10</v>
      </c>
      <c r="K6301" s="43">
        <f t="shared" si="1868"/>
        <v>30</v>
      </c>
      <c r="L6301" s="43">
        <f t="shared" si="1869"/>
        <v>0</v>
      </c>
      <c r="M6301" s="46">
        <f t="shared" si="1870"/>
        <v>0</v>
      </c>
      <c r="N6301" s="42">
        <f t="shared" si="1871"/>
        <v>0</v>
      </c>
      <c r="O6301" s="46">
        <f t="shared" si="1872"/>
        <v>0</v>
      </c>
      <c r="P6301" s="42">
        <f t="shared" si="1873"/>
        <v>0</v>
      </c>
      <c r="Q6301" s="43">
        <f t="shared" si="1874"/>
        <v>0</v>
      </c>
      <c r="R6301" s="46">
        <f t="shared" si="1875"/>
        <v>0</v>
      </c>
      <c r="S6301"/>
      <c r="T6301"/>
      <c r="U6301"/>
      <c r="V6301" s="26">
        <v>5</v>
      </c>
      <c r="W6301" s="5">
        <v>1</v>
      </c>
      <c r="X6301" s="6">
        <v>0</v>
      </c>
      <c r="Y6301" s="7">
        <v>3</v>
      </c>
      <c r="Z6301" s="8">
        <v>3</v>
      </c>
      <c r="AA6301" s="6">
        <v>0</v>
      </c>
      <c r="AB6301" s="7">
        <v>1</v>
      </c>
      <c r="AC6301" s="7">
        <v>3</v>
      </c>
      <c r="AD6301" s="7">
        <v>0</v>
      </c>
      <c r="AE6301" s="7">
        <v>0</v>
      </c>
      <c r="AF6301" s="6">
        <v>0</v>
      </c>
      <c r="AG6301" s="8">
        <v>0</v>
      </c>
      <c r="AH6301" s="6">
        <v>0</v>
      </c>
      <c r="AI6301" s="7">
        <v>0</v>
      </c>
      <c r="AJ6301" s="8">
        <v>0</v>
      </c>
      <c r="AK6301" s="39">
        <v>16</v>
      </c>
    </row>
    <row r="6302" spans="1:37" hidden="1" x14ac:dyDescent="0.15">
      <c r="A6302" t="s">
        <v>24013</v>
      </c>
      <c r="B6302" t="s">
        <v>24014</v>
      </c>
      <c r="C6302" s="52" t="s">
        <v>24015</v>
      </c>
      <c r="E6302" s="45">
        <f t="shared" si="1862"/>
        <v>1</v>
      </c>
      <c r="F6302" s="42">
        <f t="shared" si="1863"/>
        <v>4</v>
      </c>
      <c r="G6302" s="43">
        <f t="shared" si="1864"/>
        <v>1</v>
      </c>
      <c r="H6302" s="46">
        <f t="shared" si="1865"/>
        <v>0</v>
      </c>
      <c r="I6302" s="42">
        <f t="shared" si="1866"/>
        <v>5</v>
      </c>
      <c r="J6302" s="43">
        <f t="shared" si="1867"/>
        <v>0</v>
      </c>
      <c r="K6302" s="43">
        <f t="shared" si="1868"/>
        <v>0</v>
      </c>
      <c r="L6302" s="43">
        <f t="shared" si="1869"/>
        <v>0</v>
      </c>
      <c r="M6302" s="46">
        <f t="shared" si="1870"/>
        <v>0</v>
      </c>
      <c r="N6302" s="42">
        <f t="shared" si="1871"/>
        <v>200</v>
      </c>
      <c r="O6302" s="46">
        <f t="shared" si="1872"/>
        <v>0</v>
      </c>
      <c r="P6302" s="42">
        <f t="shared" si="1873"/>
        <v>0</v>
      </c>
      <c r="Q6302" s="43">
        <f t="shared" si="1874"/>
        <v>0</v>
      </c>
      <c r="R6302" s="46">
        <f t="shared" si="1875"/>
        <v>0</v>
      </c>
      <c r="S6302"/>
      <c r="T6302"/>
      <c r="U6302"/>
      <c r="V6302" s="26">
        <v>3</v>
      </c>
      <c r="W6302" s="5">
        <v>1</v>
      </c>
      <c r="X6302" s="6">
        <v>4</v>
      </c>
      <c r="Y6302" s="7">
        <v>1</v>
      </c>
      <c r="Z6302" s="8">
        <v>0</v>
      </c>
      <c r="AA6302" s="6">
        <v>5</v>
      </c>
      <c r="AB6302" s="7">
        <v>0</v>
      </c>
      <c r="AC6302" s="7">
        <v>0</v>
      </c>
      <c r="AD6302" s="7">
        <v>0</v>
      </c>
      <c r="AE6302" s="7">
        <v>0</v>
      </c>
      <c r="AF6302" s="6">
        <v>2</v>
      </c>
      <c r="AG6302" s="8">
        <v>0</v>
      </c>
      <c r="AH6302" s="6">
        <v>0</v>
      </c>
      <c r="AI6302" s="7">
        <v>0</v>
      </c>
      <c r="AJ6302" s="8">
        <v>0</v>
      </c>
      <c r="AK6302" s="39">
        <v>16</v>
      </c>
    </row>
    <row r="6303" spans="1:37" x14ac:dyDescent="0.15">
      <c r="A6303" t="s">
        <v>24016</v>
      </c>
      <c r="B6303" t="s">
        <v>24017</v>
      </c>
      <c r="C6303" s="52" t="s">
        <v>24018</v>
      </c>
      <c r="E6303" s="45">
        <f t="shared" si="1862"/>
        <v>1</v>
      </c>
      <c r="F6303" s="42">
        <f t="shared" si="1863"/>
        <v>0</v>
      </c>
      <c r="G6303" s="43">
        <f t="shared" si="1864"/>
        <v>0</v>
      </c>
      <c r="H6303" s="46">
        <f t="shared" si="1865"/>
        <v>0</v>
      </c>
      <c r="I6303" s="42">
        <f t="shared" si="1866"/>
        <v>0</v>
      </c>
      <c r="J6303" s="43">
        <f t="shared" si="1867"/>
        <v>30</v>
      </c>
      <c r="K6303" s="43">
        <f t="shared" si="1868"/>
        <v>0</v>
      </c>
      <c r="L6303" s="43">
        <f t="shared" si="1869"/>
        <v>0</v>
      </c>
      <c r="M6303" s="46">
        <f t="shared" si="1870"/>
        <v>0</v>
      </c>
      <c r="N6303" s="42">
        <f t="shared" si="1871"/>
        <v>0</v>
      </c>
      <c r="O6303" s="46">
        <f t="shared" si="1872"/>
        <v>0</v>
      </c>
      <c r="P6303" s="42">
        <f t="shared" si="1873"/>
        <v>0</v>
      </c>
      <c r="Q6303" s="43">
        <f t="shared" si="1874"/>
        <v>1100</v>
      </c>
      <c r="R6303" s="46">
        <f t="shared" si="1875"/>
        <v>0</v>
      </c>
      <c r="S6303"/>
      <c r="T6303"/>
      <c r="U6303"/>
      <c r="V6303" s="26">
        <v>1</v>
      </c>
      <c r="W6303" s="5">
        <v>1</v>
      </c>
      <c r="X6303" s="6">
        <v>0</v>
      </c>
      <c r="Y6303" s="7">
        <v>0</v>
      </c>
      <c r="Z6303" s="8">
        <v>0</v>
      </c>
      <c r="AA6303" s="6">
        <v>0</v>
      </c>
      <c r="AB6303" s="7">
        <v>3</v>
      </c>
      <c r="AC6303" s="7">
        <v>0</v>
      </c>
      <c r="AD6303" s="7">
        <v>0</v>
      </c>
      <c r="AE6303" s="7">
        <v>0</v>
      </c>
      <c r="AF6303" s="6">
        <v>0</v>
      </c>
      <c r="AG6303" s="8">
        <v>0</v>
      </c>
      <c r="AH6303" s="6">
        <v>0</v>
      </c>
      <c r="AI6303" s="7">
        <v>11</v>
      </c>
      <c r="AJ6303" s="8">
        <v>0</v>
      </c>
      <c r="AK6303" s="39">
        <v>16</v>
      </c>
    </row>
    <row r="6304" spans="1:37" x14ac:dyDescent="0.15">
      <c r="A6304" t="s">
        <v>24046</v>
      </c>
      <c r="B6304" t="s">
        <v>24047</v>
      </c>
      <c r="C6304" s="52" t="s">
        <v>24048</v>
      </c>
      <c r="E6304" s="45">
        <f t="shared" si="1862"/>
        <v>1</v>
      </c>
      <c r="F6304" s="42">
        <f t="shared" si="1863"/>
        <v>5</v>
      </c>
      <c r="G6304" s="43">
        <f t="shared" si="1864"/>
        <v>1</v>
      </c>
      <c r="H6304" s="46">
        <f t="shared" si="1865"/>
        <v>1</v>
      </c>
      <c r="I6304" s="42">
        <f t="shared" si="1866"/>
        <v>1</v>
      </c>
      <c r="J6304" s="43">
        <f t="shared" si="1867"/>
        <v>0</v>
      </c>
      <c r="K6304" s="43">
        <f t="shared" si="1868"/>
        <v>50</v>
      </c>
      <c r="L6304" s="43">
        <f t="shared" si="1869"/>
        <v>20</v>
      </c>
      <c r="M6304" s="46">
        <f t="shared" si="1870"/>
        <v>0</v>
      </c>
      <c r="N6304" s="42">
        <f t="shared" si="1871"/>
        <v>0</v>
      </c>
      <c r="O6304" s="46">
        <f t="shared" si="1872"/>
        <v>0</v>
      </c>
      <c r="P6304" s="42">
        <f t="shared" si="1873"/>
        <v>0</v>
      </c>
      <c r="Q6304" s="43">
        <f t="shared" si="1874"/>
        <v>0</v>
      </c>
      <c r="R6304" s="46">
        <f t="shared" si="1875"/>
        <v>0</v>
      </c>
      <c r="S6304"/>
      <c r="T6304"/>
      <c r="U6304"/>
      <c r="V6304" s="26">
        <v>0</v>
      </c>
      <c r="W6304" s="5">
        <v>1</v>
      </c>
      <c r="X6304" s="6">
        <v>5</v>
      </c>
      <c r="Y6304" s="7">
        <v>1</v>
      </c>
      <c r="Z6304" s="8">
        <v>1</v>
      </c>
      <c r="AA6304" s="6">
        <v>1</v>
      </c>
      <c r="AB6304" s="7">
        <v>0</v>
      </c>
      <c r="AC6304" s="7">
        <v>5</v>
      </c>
      <c r="AD6304" s="7">
        <v>2</v>
      </c>
      <c r="AE6304" s="7">
        <v>0</v>
      </c>
      <c r="AF6304" s="6">
        <v>0</v>
      </c>
      <c r="AG6304" s="8">
        <v>0</v>
      </c>
      <c r="AH6304" s="6">
        <v>0</v>
      </c>
      <c r="AI6304" s="7">
        <v>0</v>
      </c>
      <c r="AJ6304" s="8">
        <v>0</v>
      </c>
      <c r="AK6304" s="39">
        <v>16</v>
      </c>
    </row>
    <row r="6305" spans="1:37" x14ac:dyDescent="0.15">
      <c r="A6305" t="s">
        <v>24052</v>
      </c>
      <c r="B6305" t="s">
        <v>24053</v>
      </c>
      <c r="C6305" s="52" t="s">
        <v>24054</v>
      </c>
      <c r="E6305" s="45">
        <f t="shared" si="1862"/>
        <v>1</v>
      </c>
      <c r="F6305" s="42">
        <f t="shared" si="1863"/>
        <v>3</v>
      </c>
      <c r="G6305" s="43">
        <f t="shared" si="1864"/>
        <v>3</v>
      </c>
      <c r="H6305" s="46">
        <f t="shared" si="1865"/>
        <v>1</v>
      </c>
      <c r="I6305" s="42">
        <f t="shared" si="1866"/>
        <v>1</v>
      </c>
      <c r="J6305" s="43">
        <f t="shared" si="1867"/>
        <v>0</v>
      </c>
      <c r="K6305" s="43">
        <f t="shared" si="1868"/>
        <v>40</v>
      </c>
      <c r="L6305" s="43">
        <f t="shared" si="1869"/>
        <v>0</v>
      </c>
      <c r="M6305" s="46">
        <f t="shared" si="1870"/>
        <v>0</v>
      </c>
      <c r="N6305" s="42">
        <f t="shared" si="1871"/>
        <v>0</v>
      </c>
      <c r="O6305" s="46">
        <f t="shared" si="1872"/>
        <v>0</v>
      </c>
      <c r="P6305" s="42">
        <f t="shared" si="1873"/>
        <v>0</v>
      </c>
      <c r="Q6305" s="43">
        <f t="shared" si="1874"/>
        <v>300</v>
      </c>
      <c r="R6305" s="46">
        <f t="shared" si="1875"/>
        <v>0</v>
      </c>
      <c r="S6305"/>
      <c r="T6305"/>
      <c r="U6305"/>
      <c r="V6305" s="26">
        <v>0</v>
      </c>
      <c r="W6305" s="5">
        <v>1</v>
      </c>
      <c r="X6305" s="6">
        <v>3</v>
      </c>
      <c r="Y6305" s="7">
        <v>3</v>
      </c>
      <c r="Z6305" s="8">
        <v>1</v>
      </c>
      <c r="AA6305" s="6">
        <v>1</v>
      </c>
      <c r="AB6305" s="7">
        <v>0</v>
      </c>
      <c r="AC6305" s="7">
        <v>4</v>
      </c>
      <c r="AD6305" s="7">
        <v>0</v>
      </c>
      <c r="AE6305" s="7">
        <v>0</v>
      </c>
      <c r="AF6305" s="6">
        <v>0</v>
      </c>
      <c r="AG6305" s="8">
        <v>0</v>
      </c>
      <c r="AH6305" s="6">
        <v>0</v>
      </c>
      <c r="AI6305" s="7">
        <v>3</v>
      </c>
      <c r="AJ6305" s="8">
        <v>0</v>
      </c>
      <c r="AK6305" s="39">
        <v>16</v>
      </c>
    </row>
    <row r="6306" spans="1:37" x14ac:dyDescent="0.15">
      <c r="A6306" t="s">
        <v>24085</v>
      </c>
      <c r="B6306" t="s">
        <v>24086</v>
      </c>
      <c r="C6306" s="52" t="s">
        <v>24087</v>
      </c>
      <c r="E6306" s="45">
        <f t="shared" si="1862"/>
        <v>1</v>
      </c>
      <c r="F6306" s="42">
        <f t="shared" si="1863"/>
        <v>0</v>
      </c>
      <c r="G6306" s="43">
        <f t="shared" si="1864"/>
        <v>0</v>
      </c>
      <c r="H6306" s="46">
        <f t="shared" si="1865"/>
        <v>4</v>
      </c>
      <c r="I6306" s="42">
        <f t="shared" si="1866"/>
        <v>0</v>
      </c>
      <c r="J6306" s="43">
        <f t="shared" si="1867"/>
        <v>0</v>
      </c>
      <c r="K6306" s="43">
        <f t="shared" si="1868"/>
        <v>60</v>
      </c>
      <c r="L6306" s="43">
        <f t="shared" si="1869"/>
        <v>0</v>
      </c>
      <c r="M6306" s="46">
        <f t="shared" si="1870"/>
        <v>0</v>
      </c>
      <c r="N6306" s="42">
        <f t="shared" si="1871"/>
        <v>0</v>
      </c>
      <c r="O6306" s="46">
        <f t="shared" si="1872"/>
        <v>0</v>
      </c>
      <c r="P6306" s="42">
        <f t="shared" si="1873"/>
        <v>0</v>
      </c>
      <c r="Q6306" s="43">
        <f t="shared" si="1874"/>
        <v>100</v>
      </c>
      <c r="R6306" s="46">
        <f t="shared" si="1875"/>
        <v>0</v>
      </c>
      <c r="S6306"/>
      <c r="T6306"/>
      <c r="U6306"/>
      <c r="V6306" s="26">
        <v>4</v>
      </c>
      <c r="W6306" s="5">
        <v>1</v>
      </c>
      <c r="X6306" s="6">
        <v>0</v>
      </c>
      <c r="Y6306" s="7">
        <v>0</v>
      </c>
      <c r="Z6306" s="8">
        <v>4</v>
      </c>
      <c r="AA6306" s="6">
        <v>0</v>
      </c>
      <c r="AB6306" s="7">
        <v>0</v>
      </c>
      <c r="AC6306" s="7">
        <v>6</v>
      </c>
      <c r="AD6306" s="7">
        <v>0</v>
      </c>
      <c r="AE6306" s="7">
        <v>0</v>
      </c>
      <c r="AF6306" s="6">
        <v>0</v>
      </c>
      <c r="AG6306" s="8">
        <v>0</v>
      </c>
      <c r="AH6306" s="6">
        <v>0</v>
      </c>
      <c r="AI6306" s="7">
        <v>1</v>
      </c>
      <c r="AJ6306" s="8">
        <v>0</v>
      </c>
      <c r="AK6306" s="39">
        <v>16</v>
      </c>
    </row>
    <row r="6307" spans="1:37" x14ac:dyDescent="0.15">
      <c r="A6307" t="s">
        <v>24106</v>
      </c>
      <c r="B6307" t="s">
        <v>24107</v>
      </c>
      <c r="C6307" s="52" t="s">
        <v>24108</v>
      </c>
      <c r="E6307" s="45">
        <f t="shared" si="1862"/>
        <v>1</v>
      </c>
      <c r="F6307" s="42">
        <f t="shared" si="1863"/>
        <v>1</v>
      </c>
      <c r="G6307" s="43">
        <f t="shared" si="1864"/>
        <v>2</v>
      </c>
      <c r="H6307" s="46">
        <f t="shared" si="1865"/>
        <v>3</v>
      </c>
      <c r="I6307" s="42">
        <f t="shared" si="1866"/>
        <v>2</v>
      </c>
      <c r="J6307" s="43">
        <f t="shared" si="1867"/>
        <v>0</v>
      </c>
      <c r="K6307" s="43">
        <f t="shared" si="1868"/>
        <v>50</v>
      </c>
      <c r="L6307" s="43">
        <f t="shared" si="1869"/>
        <v>0</v>
      </c>
      <c r="M6307" s="46">
        <f t="shared" si="1870"/>
        <v>0</v>
      </c>
      <c r="N6307" s="42">
        <f t="shared" si="1871"/>
        <v>0</v>
      </c>
      <c r="O6307" s="46">
        <f t="shared" si="1872"/>
        <v>0</v>
      </c>
      <c r="P6307" s="42">
        <f t="shared" si="1873"/>
        <v>0</v>
      </c>
      <c r="Q6307" s="43">
        <f t="shared" si="1874"/>
        <v>0</v>
      </c>
      <c r="R6307" s="46">
        <f t="shared" si="1875"/>
        <v>0</v>
      </c>
      <c r="S6307"/>
      <c r="T6307"/>
      <c r="U6307"/>
      <c r="V6307" s="26">
        <v>2</v>
      </c>
      <c r="W6307" s="5">
        <v>1</v>
      </c>
      <c r="X6307" s="6">
        <v>1</v>
      </c>
      <c r="Y6307" s="7">
        <v>2</v>
      </c>
      <c r="Z6307" s="8">
        <v>3</v>
      </c>
      <c r="AA6307" s="6">
        <v>2</v>
      </c>
      <c r="AB6307" s="7">
        <v>0</v>
      </c>
      <c r="AC6307" s="7">
        <v>5</v>
      </c>
      <c r="AD6307" s="7">
        <v>0</v>
      </c>
      <c r="AE6307" s="7">
        <v>0</v>
      </c>
      <c r="AF6307" s="6">
        <v>0</v>
      </c>
      <c r="AG6307" s="8">
        <v>0</v>
      </c>
      <c r="AH6307" s="6">
        <v>0</v>
      </c>
      <c r="AI6307" s="7">
        <v>0</v>
      </c>
      <c r="AJ6307" s="8">
        <v>0</v>
      </c>
      <c r="AK6307" s="39">
        <v>16</v>
      </c>
    </row>
    <row r="6308" spans="1:37" x14ac:dyDescent="0.15">
      <c r="A6308" t="s">
        <v>24124</v>
      </c>
      <c r="B6308" t="s">
        <v>24125</v>
      </c>
      <c r="C6308" s="52" t="s">
        <v>24126</v>
      </c>
      <c r="E6308" s="45">
        <f t="shared" si="1862"/>
        <v>1</v>
      </c>
      <c r="F6308" s="42">
        <f t="shared" si="1863"/>
        <v>1</v>
      </c>
      <c r="G6308" s="43">
        <f t="shared" si="1864"/>
        <v>6</v>
      </c>
      <c r="H6308" s="46">
        <f t="shared" si="1865"/>
        <v>3</v>
      </c>
      <c r="I6308" s="42">
        <f t="shared" si="1866"/>
        <v>0</v>
      </c>
      <c r="J6308" s="43">
        <f t="shared" si="1867"/>
        <v>0</v>
      </c>
      <c r="K6308" s="43">
        <f t="shared" si="1868"/>
        <v>10</v>
      </c>
      <c r="L6308" s="43">
        <f t="shared" si="1869"/>
        <v>20</v>
      </c>
      <c r="M6308" s="46">
        <f t="shared" si="1870"/>
        <v>0</v>
      </c>
      <c r="N6308" s="42">
        <f t="shared" si="1871"/>
        <v>0</v>
      </c>
      <c r="O6308" s="46">
        <f t="shared" si="1872"/>
        <v>0</v>
      </c>
      <c r="P6308" s="42">
        <f t="shared" si="1873"/>
        <v>0</v>
      </c>
      <c r="Q6308" s="43">
        <f t="shared" si="1874"/>
        <v>0</v>
      </c>
      <c r="R6308" s="46">
        <f t="shared" si="1875"/>
        <v>0</v>
      </c>
      <c r="S6308"/>
      <c r="T6308"/>
      <c r="U6308"/>
      <c r="V6308" s="26">
        <v>2</v>
      </c>
      <c r="W6308" s="5">
        <v>1</v>
      </c>
      <c r="X6308" s="6">
        <v>1</v>
      </c>
      <c r="Y6308" s="7">
        <v>6</v>
      </c>
      <c r="Z6308" s="8">
        <v>3</v>
      </c>
      <c r="AA6308" s="6">
        <v>0</v>
      </c>
      <c r="AB6308" s="7">
        <v>0</v>
      </c>
      <c r="AC6308" s="7">
        <v>1</v>
      </c>
      <c r="AD6308" s="7">
        <v>2</v>
      </c>
      <c r="AE6308" s="7">
        <v>0</v>
      </c>
      <c r="AF6308" s="6">
        <v>0</v>
      </c>
      <c r="AG6308" s="8">
        <v>0</v>
      </c>
      <c r="AH6308" s="6">
        <v>0</v>
      </c>
      <c r="AI6308" s="7">
        <v>0</v>
      </c>
      <c r="AJ6308" s="8">
        <v>0</v>
      </c>
      <c r="AK6308" s="39">
        <v>16</v>
      </c>
    </row>
    <row r="6309" spans="1:37" x14ac:dyDescent="0.15">
      <c r="A6309" t="s">
        <v>24154</v>
      </c>
      <c r="B6309" t="s">
        <v>24155</v>
      </c>
      <c r="C6309" s="52" t="s">
        <v>24156</v>
      </c>
      <c r="E6309" s="45">
        <f t="shared" si="1862"/>
        <v>1</v>
      </c>
      <c r="F6309" s="42">
        <f t="shared" si="1863"/>
        <v>4</v>
      </c>
      <c r="G6309" s="43">
        <f t="shared" si="1864"/>
        <v>0</v>
      </c>
      <c r="H6309" s="46">
        <f t="shared" si="1865"/>
        <v>0</v>
      </c>
      <c r="I6309" s="42">
        <f t="shared" si="1866"/>
        <v>4</v>
      </c>
      <c r="J6309" s="43">
        <f t="shared" si="1867"/>
        <v>60</v>
      </c>
      <c r="K6309" s="43">
        <f t="shared" si="1868"/>
        <v>0</v>
      </c>
      <c r="L6309" s="43">
        <f t="shared" si="1869"/>
        <v>0</v>
      </c>
      <c r="M6309" s="46">
        <f t="shared" si="1870"/>
        <v>0</v>
      </c>
      <c r="N6309" s="42">
        <f t="shared" si="1871"/>
        <v>0</v>
      </c>
      <c r="O6309" s="46">
        <f t="shared" si="1872"/>
        <v>0</v>
      </c>
      <c r="P6309" s="42">
        <f t="shared" si="1873"/>
        <v>0</v>
      </c>
      <c r="Q6309" s="43">
        <f t="shared" si="1874"/>
        <v>0</v>
      </c>
      <c r="R6309" s="46">
        <f t="shared" si="1875"/>
        <v>0</v>
      </c>
      <c r="S6309"/>
      <c r="T6309"/>
      <c r="U6309"/>
      <c r="V6309" s="26">
        <v>0</v>
      </c>
      <c r="W6309" s="5">
        <v>1</v>
      </c>
      <c r="X6309" s="6">
        <v>4</v>
      </c>
      <c r="Y6309" s="7">
        <v>0</v>
      </c>
      <c r="Z6309" s="8">
        <v>0</v>
      </c>
      <c r="AA6309" s="6">
        <v>4</v>
      </c>
      <c r="AB6309" s="7">
        <v>6</v>
      </c>
      <c r="AC6309" s="7">
        <v>0</v>
      </c>
      <c r="AD6309" s="7">
        <v>0</v>
      </c>
      <c r="AE6309" s="7">
        <v>0</v>
      </c>
      <c r="AF6309" s="6">
        <v>0</v>
      </c>
      <c r="AG6309" s="8">
        <v>0</v>
      </c>
      <c r="AH6309" s="6">
        <v>0</v>
      </c>
      <c r="AI6309" s="7">
        <v>0</v>
      </c>
      <c r="AJ6309" s="8">
        <v>0</v>
      </c>
      <c r="AK6309" s="39">
        <v>15</v>
      </c>
    </row>
    <row r="6310" spans="1:37" x14ac:dyDescent="0.15">
      <c r="A6310" t="s">
        <v>24178</v>
      </c>
      <c r="B6310" t="s">
        <v>24179</v>
      </c>
      <c r="C6310" s="52" t="s">
        <v>24180</v>
      </c>
      <c r="E6310" s="45">
        <f t="shared" si="1862"/>
        <v>1</v>
      </c>
      <c r="F6310" s="42">
        <f t="shared" si="1863"/>
        <v>0</v>
      </c>
      <c r="G6310" s="43">
        <f t="shared" si="1864"/>
        <v>4</v>
      </c>
      <c r="H6310" s="46">
        <f t="shared" si="1865"/>
        <v>2</v>
      </c>
      <c r="I6310" s="42">
        <f t="shared" si="1866"/>
        <v>1</v>
      </c>
      <c r="J6310" s="43">
        <f t="shared" si="1867"/>
        <v>0</v>
      </c>
      <c r="K6310" s="43">
        <f t="shared" si="1868"/>
        <v>40</v>
      </c>
      <c r="L6310" s="43">
        <f t="shared" si="1869"/>
        <v>10</v>
      </c>
      <c r="M6310" s="46">
        <f t="shared" si="1870"/>
        <v>0</v>
      </c>
      <c r="N6310" s="42">
        <f t="shared" si="1871"/>
        <v>0</v>
      </c>
      <c r="O6310" s="46">
        <f t="shared" si="1872"/>
        <v>0</v>
      </c>
      <c r="P6310" s="42">
        <f t="shared" si="1873"/>
        <v>0</v>
      </c>
      <c r="Q6310" s="43">
        <f t="shared" si="1874"/>
        <v>0</v>
      </c>
      <c r="R6310" s="46">
        <f t="shared" si="1875"/>
        <v>0</v>
      </c>
      <c r="S6310"/>
      <c r="T6310"/>
      <c r="U6310"/>
      <c r="V6310" s="26">
        <v>2</v>
      </c>
      <c r="W6310" s="5">
        <v>1</v>
      </c>
      <c r="X6310" s="6">
        <v>0</v>
      </c>
      <c r="Y6310" s="7">
        <v>4</v>
      </c>
      <c r="Z6310" s="8">
        <v>2</v>
      </c>
      <c r="AA6310" s="6">
        <v>1</v>
      </c>
      <c r="AB6310" s="7">
        <v>0</v>
      </c>
      <c r="AC6310" s="7">
        <v>4</v>
      </c>
      <c r="AD6310" s="7">
        <v>1</v>
      </c>
      <c r="AE6310" s="7">
        <v>0</v>
      </c>
      <c r="AF6310" s="6">
        <v>0</v>
      </c>
      <c r="AG6310" s="8">
        <v>0</v>
      </c>
      <c r="AH6310" s="6">
        <v>0</v>
      </c>
      <c r="AI6310" s="7">
        <v>0</v>
      </c>
      <c r="AJ6310" s="8">
        <v>0</v>
      </c>
      <c r="AK6310" s="39">
        <v>15</v>
      </c>
    </row>
    <row r="6311" spans="1:37" hidden="1" x14ac:dyDescent="0.15">
      <c r="A6311" t="s">
        <v>24235</v>
      </c>
      <c r="B6311" t="s">
        <v>24236</v>
      </c>
      <c r="C6311" s="52" t="s">
        <v>24237</v>
      </c>
      <c r="E6311" s="45">
        <f t="shared" si="1862"/>
        <v>1</v>
      </c>
      <c r="F6311" s="42">
        <f t="shared" si="1863"/>
        <v>2</v>
      </c>
      <c r="G6311" s="43">
        <f t="shared" si="1864"/>
        <v>3</v>
      </c>
      <c r="H6311" s="46">
        <f t="shared" si="1865"/>
        <v>1</v>
      </c>
      <c r="I6311" s="42">
        <f t="shared" si="1866"/>
        <v>1</v>
      </c>
      <c r="J6311" s="43">
        <f t="shared" si="1867"/>
        <v>0</v>
      </c>
      <c r="K6311" s="43">
        <f t="shared" si="1868"/>
        <v>30</v>
      </c>
      <c r="L6311" s="43">
        <f t="shared" si="1869"/>
        <v>0</v>
      </c>
      <c r="M6311" s="46">
        <f t="shared" si="1870"/>
        <v>0</v>
      </c>
      <c r="N6311" s="42">
        <f t="shared" si="1871"/>
        <v>0</v>
      </c>
      <c r="O6311" s="46">
        <f t="shared" si="1872"/>
        <v>20000</v>
      </c>
      <c r="P6311" s="42">
        <f t="shared" si="1873"/>
        <v>0</v>
      </c>
      <c r="Q6311" s="43">
        <f t="shared" si="1874"/>
        <v>100</v>
      </c>
      <c r="R6311" s="46">
        <f t="shared" si="1875"/>
        <v>0</v>
      </c>
      <c r="S6311"/>
      <c r="T6311"/>
      <c r="U6311"/>
      <c r="V6311" s="26">
        <v>1</v>
      </c>
      <c r="W6311" s="5">
        <v>1</v>
      </c>
      <c r="X6311" s="6">
        <v>2</v>
      </c>
      <c r="Y6311" s="7">
        <v>3</v>
      </c>
      <c r="Z6311" s="8">
        <v>1</v>
      </c>
      <c r="AA6311" s="6">
        <v>1</v>
      </c>
      <c r="AB6311" s="7">
        <v>0</v>
      </c>
      <c r="AC6311" s="7">
        <v>3</v>
      </c>
      <c r="AD6311" s="7">
        <v>0</v>
      </c>
      <c r="AE6311" s="7">
        <v>0</v>
      </c>
      <c r="AF6311" s="6">
        <v>0</v>
      </c>
      <c r="AG6311" s="8">
        <v>2</v>
      </c>
      <c r="AH6311" s="6">
        <v>0</v>
      </c>
      <c r="AI6311" s="7">
        <v>1</v>
      </c>
      <c r="AJ6311" s="8">
        <v>0</v>
      </c>
      <c r="AK6311" s="39">
        <v>15</v>
      </c>
    </row>
    <row r="6312" spans="1:37" x14ac:dyDescent="0.15">
      <c r="A6312" t="s">
        <v>24247</v>
      </c>
      <c r="B6312" t="s">
        <v>24248</v>
      </c>
      <c r="C6312" s="52" t="s">
        <v>24249</v>
      </c>
      <c r="E6312" s="45">
        <f t="shared" si="1862"/>
        <v>1</v>
      </c>
      <c r="F6312" s="42">
        <f t="shared" si="1863"/>
        <v>4</v>
      </c>
      <c r="G6312" s="43">
        <f t="shared" si="1864"/>
        <v>0</v>
      </c>
      <c r="H6312" s="46">
        <f t="shared" si="1865"/>
        <v>2</v>
      </c>
      <c r="I6312" s="42">
        <f t="shared" si="1866"/>
        <v>1</v>
      </c>
      <c r="J6312" s="43">
        <f t="shared" si="1867"/>
        <v>0</v>
      </c>
      <c r="K6312" s="43">
        <f t="shared" si="1868"/>
        <v>30</v>
      </c>
      <c r="L6312" s="43">
        <f t="shared" si="1869"/>
        <v>20</v>
      </c>
      <c r="M6312" s="46">
        <f t="shared" si="1870"/>
        <v>0</v>
      </c>
      <c r="N6312" s="42">
        <f t="shared" si="1871"/>
        <v>0</v>
      </c>
      <c r="O6312" s="46">
        <f t="shared" si="1872"/>
        <v>0</v>
      </c>
      <c r="P6312" s="42">
        <f t="shared" si="1873"/>
        <v>0</v>
      </c>
      <c r="Q6312" s="43">
        <f t="shared" si="1874"/>
        <v>0</v>
      </c>
      <c r="R6312" s="46">
        <f t="shared" si="1875"/>
        <v>0</v>
      </c>
      <c r="S6312"/>
      <c r="T6312"/>
      <c r="U6312"/>
      <c r="V6312" s="26">
        <v>2</v>
      </c>
      <c r="W6312" s="5">
        <v>1</v>
      </c>
      <c r="X6312" s="6">
        <v>4</v>
      </c>
      <c r="Y6312" s="7">
        <v>0</v>
      </c>
      <c r="Z6312" s="8">
        <v>2</v>
      </c>
      <c r="AA6312" s="6">
        <v>1</v>
      </c>
      <c r="AB6312" s="7">
        <v>0</v>
      </c>
      <c r="AC6312" s="7">
        <v>3</v>
      </c>
      <c r="AD6312" s="7">
        <v>2</v>
      </c>
      <c r="AE6312" s="7">
        <v>0</v>
      </c>
      <c r="AF6312" s="6">
        <v>0</v>
      </c>
      <c r="AG6312" s="8">
        <v>0</v>
      </c>
      <c r="AH6312" s="6">
        <v>0</v>
      </c>
      <c r="AI6312" s="7">
        <v>0</v>
      </c>
      <c r="AJ6312" s="8">
        <v>0</v>
      </c>
      <c r="AK6312" s="39">
        <v>15</v>
      </c>
    </row>
    <row r="6313" spans="1:37" x14ac:dyDescent="0.15">
      <c r="A6313" t="s">
        <v>24271</v>
      </c>
      <c r="B6313" t="s">
        <v>24272</v>
      </c>
      <c r="C6313" s="52" t="s">
        <v>24273</v>
      </c>
      <c r="E6313" s="45">
        <f t="shared" si="1862"/>
        <v>1</v>
      </c>
      <c r="F6313" s="42">
        <f t="shared" si="1863"/>
        <v>0</v>
      </c>
      <c r="G6313" s="43">
        <f t="shared" si="1864"/>
        <v>3</v>
      </c>
      <c r="H6313" s="46">
        <f t="shared" si="1865"/>
        <v>2</v>
      </c>
      <c r="I6313" s="42">
        <f t="shared" si="1866"/>
        <v>4</v>
      </c>
      <c r="J6313" s="43">
        <f t="shared" si="1867"/>
        <v>0</v>
      </c>
      <c r="K6313" s="43">
        <f t="shared" si="1868"/>
        <v>30</v>
      </c>
      <c r="L6313" s="43">
        <f t="shared" si="1869"/>
        <v>0</v>
      </c>
      <c r="M6313" s="46">
        <f t="shared" si="1870"/>
        <v>0</v>
      </c>
      <c r="N6313" s="42">
        <f t="shared" si="1871"/>
        <v>0</v>
      </c>
      <c r="O6313" s="46">
        <f t="shared" si="1872"/>
        <v>0</v>
      </c>
      <c r="P6313" s="42">
        <f t="shared" si="1873"/>
        <v>0</v>
      </c>
      <c r="Q6313" s="43">
        <f t="shared" si="1874"/>
        <v>0</v>
      </c>
      <c r="R6313" s="46">
        <f t="shared" si="1875"/>
        <v>0</v>
      </c>
      <c r="S6313"/>
      <c r="T6313"/>
      <c r="U6313"/>
      <c r="V6313" s="26">
        <v>2</v>
      </c>
      <c r="W6313" s="5">
        <v>1</v>
      </c>
      <c r="X6313" s="6">
        <v>0</v>
      </c>
      <c r="Y6313" s="7">
        <v>3</v>
      </c>
      <c r="Z6313" s="8">
        <v>2</v>
      </c>
      <c r="AA6313" s="6">
        <v>4</v>
      </c>
      <c r="AB6313" s="7">
        <v>0</v>
      </c>
      <c r="AC6313" s="7">
        <v>3</v>
      </c>
      <c r="AD6313" s="7">
        <v>0</v>
      </c>
      <c r="AE6313" s="7">
        <v>0</v>
      </c>
      <c r="AF6313" s="6">
        <v>0</v>
      </c>
      <c r="AG6313" s="8">
        <v>0</v>
      </c>
      <c r="AH6313" s="6">
        <v>0</v>
      </c>
      <c r="AI6313" s="7">
        <v>0</v>
      </c>
      <c r="AJ6313" s="8">
        <v>0</v>
      </c>
      <c r="AK6313" s="39">
        <v>15</v>
      </c>
    </row>
    <row r="6314" spans="1:37" x14ac:dyDescent="0.15">
      <c r="A6314" t="s">
        <v>24274</v>
      </c>
      <c r="B6314" t="s">
        <v>24275</v>
      </c>
      <c r="C6314" s="52" t="s">
        <v>24276</v>
      </c>
      <c r="E6314" s="45">
        <f t="shared" si="1862"/>
        <v>1</v>
      </c>
      <c r="F6314" s="42">
        <f t="shared" si="1863"/>
        <v>2</v>
      </c>
      <c r="G6314" s="43">
        <f t="shared" si="1864"/>
        <v>2</v>
      </c>
      <c r="H6314" s="46">
        <f t="shared" si="1865"/>
        <v>2</v>
      </c>
      <c r="I6314" s="42">
        <f t="shared" si="1866"/>
        <v>1</v>
      </c>
      <c r="J6314" s="43">
        <f t="shared" si="1867"/>
        <v>10</v>
      </c>
      <c r="K6314" s="43">
        <f t="shared" si="1868"/>
        <v>20</v>
      </c>
      <c r="L6314" s="43">
        <f t="shared" si="1869"/>
        <v>10</v>
      </c>
      <c r="M6314" s="46">
        <f t="shared" si="1870"/>
        <v>0</v>
      </c>
      <c r="N6314" s="42">
        <f t="shared" si="1871"/>
        <v>0</v>
      </c>
      <c r="O6314" s="46">
        <f t="shared" si="1872"/>
        <v>0</v>
      </c>
      <c r="P6314" s="42">
        <f t="shared" si="1873"/>
        <v>0</v>
      </c>
      <c r="Q6314" s="43">
        <f t="shared" si="1874"/>
        <v>0</v>
      </c>
      <c r="R6314" s="46">
        <f t="shared" si="1875"/>
        <v>0</v>
      </c>
      <c r="S6314"/>
      <c r="T6314"/>
      <c r="U6314"/>
      <c r="V6314" s="26">
        <v>3</v>
      </c>
      <c r="W6314" s="5">
        <v>1</v>
      </c>
      <c r="X6314" s="6">
        <v>2</v>
      </c>
      <c r="Y6314" s="7">
        <v>2</v>
      </c>
      <c r="Z6314" s="8">
        <v>2</v>
      </c>
      <c r="AA6314" s="6">
        <v>1</v>
      </c>
      <c r="AB6314" s="7">
        <v>1</v>
      </c>
      <c r="AC6314" s="7">
        <v>2</v>
      </c>
      <c r="AD6314" s="7">
        <v>1</v>
      </c>
      <c r="AE6314" s="7">
        <v>0</v>
      </c>
      <c r="AF6314" s="6">
        <v>0</v>
      </c>
      <c r="AG6314" s="8">
        <v>0</v>
      </c>
      <c r="AH6314" s="6">
        <v>0</v>
      </c>
      <c r="AI6314" s="7">
        <v>0</v>
      </c>
      <c r="AJ6314" s="8">
        <v>0</v>
      </c>
      <c r="AK6314" s="39">
        <v>15</v>
      </c>
    </row>
    <row r="6315" spans="1:37" x14ac:dyDescent="0.15">
      <c r="A6315" t="s">
        <v>24289</v>
      </c>
      <c r="B6315" t="s">
        <v>24290</v>
      </c>
      <c r="C6315" s="52" t="s">
        <v>24291</v>
      </c>
      <c r="E6315" s="45">
        <f t="shared" si="1862"/>
        <v>1</v>
      </c>
      <c r="F6315" s="42">
        <f t="shared" si="1863"/>
        <v>1</v>
      </c>
      <c r="G6315" s="43">
        <f t="shared" si="1864"/>
        <v>1</v>
      </c>
      <c r="H6315" s="46">
        <f t="shared" si="1865"/>
        <v>2</v>
      </c>
      <c r="I6315" s="42">
        <f t="shared" si="1866"/>
        <v>3</v>
      </c>
      <c r="J6315" s="43">
        <f t="shared" si="1867"/>
        <v>0</v>
      </c>
      <c r="K6315" s="43">
        <f t="shared" si="1868"/>
        <v>70</v>
      </c>
      <c r="L6315" s="43">
        <f t="shared" si="1869"/>
        <v>0</v>
      </c>
      <c r="M6315" s="46">
        <f t="shared" si="1870"/>
        <v>0</v>
      </c>
      <c r="N6315" s="42">
        <f t="shared" si="1871"/>
        <v>0</v>
      </c>
      <c r="O6315" s="46">
        <f t="shared" si="1872"/>
        <v>0</v>
      </c>
      <c r="P6315" s="42">
        <f t="shared" si="1873"/>
        <v>0</v>
      </c>
      <c r="Q6315" s="43">
        <f t="shared" si="1874"/>
        <v>0</v>
      </c>
      <c r="R6315" s="46">
        <f t="shared" si="1875"/>
        <v>0</v>
      </c>
      <c r="S6315"/>
      <c r="T6315"/>
      <c r="U6315"/>
      <c r="V6315" s="26">
        <v>0</v>
      </c>
      <c r="W6315" s="5">
        <v>1</v>
      </c>
      <c r="X6315" s="6">
        <v>1</v>
      </c>
      <c r="Y6315" s="7">
        <v>1</v>
      </c>
      <c r="Z6315" s="8">
        <v>2</v>
      </c>
      <c r="AA6315" s="6">
        <v>3</v>
      </c>
      <c r="AB6315" s="7">
        <v>0</v>
      </c>
      <c r="AC6315" s="7">
        <v>7</v>
      </c>
      <c r="AD6315" s="7">
        <v>0</v>
      </c>
      <c r="AE6315" s="7">
        <v>0</v>
      </c>
      <c r="AF6315" s="6">
        <v>0</v>
      </c>
      <c r="AG6315" s="8">
        <v>0</v>
      </c>
      <c r="AH6315" s="6">
        <v>0</v>
      </c>
      <c r="AI6315" s="7">
        <v>0</v>
      </c>
      <c r="AJ6315" s="8">
        <v>0</v>
      </c>
      <c r="AK6315" s="39">
        <v>15</v>
      </c>
    </row>
    <row r="6316" spans="1:37" hidden="1" x14ac:dyDescent="0.15">
      <c r="A6316" t="s">
        <v>24304</v>
      </c>
      <c r="B6316" t="s">
        <v>24305</v>
      </c>
      <c r="C6316" s="52" t="s">
        <v>24306</v>
      </c>
      <c r="E6316" s="45">
        <f t="shared" si="1862"/>
        <v>1</v>
      </c>
      <c r="F6316" s="42">
        <f t="shared" si="1863"/>
        <v>0</v>
      </c>
      <c r="G6316" s="43">
        <f t="shared" si="1864"/>
        <v>3</v>
      </c>
      <c r="H6316" s="46">
        <f t="shared" si="1865"/>
        <v>0</v>
      </c>
      <c r="I6316" s="42">
        <f t="shared" si="1866"/>
        <v>2</v>
      </c>
      <c r="J6316" s="43">
        <f t="shared" si="1867"/>
        <v>0</v>
      </c>
      <c r="K6316" s="43">
        <f t="shared" si="1868"/>
        <v>0</v>
      </c>
      <c r="L6316" s="43">
        <f t="shared" si="1869"/>
        <v>0</v>
      </c>
      <c r="M6316" s="46">
        <f t="shared" si="1870"/>
        <v>0</v>
      </c>
      <c r="N6316" s="42">
        <f t="shared" si="1871"/>
        <v>600</v>
      </c>
      <c r="O6316" s="46">
        <f t="shared" si="1872"/>
        <v>0</v>
      </c>
      <c r="P6316" s="42">
        <f t="shared" si="1873"/>
        <v>0</v>
      </c>
      <c r="Q6316" s="43">
        <f t="shared" si="1874"/>
        <v>0</v>
      </c>
      <c r="R6316" s="46">
        <f t="shared" si="1875"/>
        <v>0</v>
      </c>
      <c r="S6316"/>
      <c r="T6316"/>
      <c r="U6316"/>
      <c r="V6316" s="26">
        <v>3</v>
      </c>
      <c r="W6316" s="5">
        <v>1</v>
      </c>
      <c r="X6316" s="6">
        <v>0</v>
      </c>
      <c r="Y6316" s="7">
        <v>3</v>
      </c>
      <c r="Z6316" s="8">
        <v>0</v>
      </c>
      <c r="AA6316" s="6">
        <v>2</v>
      </c>
      <c r="AB6316" s="7">
        <v>0</v>
      </c>
      <c r="AC6316" s="7">
        <v>0</v>
      </c>
      <c r="AD6316" s="7">
        <v>0</v>
      </c>
      <c r="AE6316" s="7">
        <v>0</v>
      </c>
      <c r="AF6316" s="6">
        <v>6</v>
      </c>
      <c r="AG6316" s="8">
        <v>0</v>
      </c>
      <c r="AH6316" s="6">
        <v>0</v>
      </c>
      <c r="AI6316" s="7">
        <v>0</v>
      </c>
      <c r="AJ6316" s="8">
        <v>0</v>
      </c>
      <c r="AK6316" s="39">
        <v>15</v>
      </c>
    </row>
    <row r="6317" spans="1:37" x14ac:dyDescent="0.15">
      <c r="A6317" t="s">
        <v>24322</v>
      </c>
      <c r="B6317" t="s">
        <v>24323</v>
      </c>
      <c r="C6317" s="52" t="s">
        <v>24324</v>
      </c>
      <c r="E6317" s="45">
        <f t="shared" si="1862"/>
        <v>1</v>
      </c>
      <c r="F6317" s="42">
        <f t="shared" si="1863"/>
        <v>0</v>
      </c>
      <c r="G6317" s="43">
        <f t="shared" si="1864"/>
        <v>4</v>
      </c>
      <c r="H6317" s="46">
        <f t="shared" si="1865"/>
        <v>7</v>
      </c>
      <c r="I6317" s="42">
        <f t="shared" si="1866"/>
        <v>1</v>
      </c>
      <c r="J6317" s="43">
        <f t="shared" si="1867"/>
        <v>0</v>
      </c>
      <c r="K6317" s="43">
        <f t="shared" si="1868"/>
        <v>0</v>
      </c>
      <c r="L6317" s="43">
        <f t="shared" si="1869"/>
        <v>0</v>
      </c>
      <c r="M6317" s="46">
        <f t="shared" si="1870"/>
        <v>0</v>
      </c>
      <c r="N6317" s="42">
        <f t="shared" si="1871"/>
        <v>0</v>
      </c>
      <c r="O6317" s="46">
        <f t="shared" si="1872"/>
        <v>0</v>
      </c>
      <c r="P6317" s="42">
        <f t="shared" si="1873"/>
        <v>0</v>
      </c>
      <c r="Q6317" s="43">
        <f t="shared" si="1874"/>
        <v>0</v>
      </c>
      <c r="R6317" s="46">
        <f t="shared" si="1875"/>
        <v>0</v>
      </c>
      <c r="S6317"/>
      <c r="T6317"/>
      <c r="U6317"/>
      <c r="V6317" s="26">
        <v>2</v>
      </c>
      <c r="W6317" s="5">
        <v>1</v>
      </c>
      <c r="X6317" s="6">
        <v>0</v>
      </c>
      <c r="Y6317" s="7">
        <v>4</v>
      </c>
      <c r="Z6317" s="8">
        <v>7</v>
      </c>
      <c r="AA6317" s="6">
        <v>1</v>
      </c>
      <c r="AB6317" s="7">
        <v>0</v>
      </c>
      <c r="AC6317" s="7">
        <v>0</v>
      </c>
      <c r="AD6317" s="7">
        <v>0</v>
      </c>
      <c r="AE6317" s="7">
        <v>0</v>
      </c>
      <c r="AF6317" s="6">
        <v>0</v>
      </c>
      <c r="AG6317" s="8">
        <v>0</v>
      </c>
      <c r="AH6317" s="6">
        <v>0</v>
      </c>
      <c r="AI6317" s="7">
        <v>0</v>
      </c>
      <c r="AJ6317" s="8">
        <v>0</v>
      </c>
      <c r="AK6317" s="39">
        <v>15</v>
      </c>
    </row>
    <row r="6318" spans="1:37" x14ac:dyDescent="0.15">
      <c r="A6318" t="s">
        <v>24325</v>
      </c>
      <c r="B6318" t="s">
        <v>24326</v>
      </c>
      <c r="C6318" s="52" t="s">
        <v>24327</v>
      </c>
      <c r="E6318" s="45">
        <f t="shared" si="1862"/>
        <v>1</v>
      </c>
      <c r="F6318" s="42">
        <f t="shared" si="1863"/>
        <v>0</v>
      </c>
      <c r="G6318" s="43">
        <f t="shared" si="1864"/>
        <v>4</v>
      </c>
      <c r="H6318" s="46">
        <f t="shared" si="1865"/>
        <v>0</v>
      </c>
      <c r="I6318" s="42">
        <f t="shared" si="1866"/>
        <v>3</v>
      </c>
      <c r="J6318" s="43">
        <f t="shared" si="1867"/>
        <v>50</v>
      </c>
      <c r="K6318" s="43">
        <f t="shared" si="1868"/>
        <v>20</v>
      </c>
      <c r="L6318" s="43">
        <f t="shared" si="1869"/>
        <v>0</v>
      </c>
      <c r="M6318" s="46">
        <f t="shared" si="1870"/>
        <v>0</v>
      </c>
      <c r="N6318" s="42">
        <f t="shared" si="1871"/>
        <v>0</v>
      </c>
      <c r="O6318" s="46">
        <f t="shared" si="1872"/>
        <v>0</v>
      </c>
      <c r="P6318" s="42">
        <f t="shared" si="1873"/>
        <v>0</v>
      </c>
      <c r="Q6318" s="43">
        <f t="shared" si="1874"/>
        <v>0</v>
      </c>
      <c r="R6318" s="46">
        <f t="shared" si="1875"/>
        <v>0</v>
      </c>
      <c r="S6318"/>
      <c r="T6318"/>
      <c r="U6318"/>
      <c r="V6318" s="26">
        <v>0</v>
      </c>
      <c r="W6318" s="5">
        <v>1</v>
      </c>
      <c r="X6318" s="6">
        <v>0</v>
      </c>
      <c r="Y6318" s="7">
        <v>4</v>
      </c>
      <c r="Z6318" s="8">
        <v>0</v>
      </c>
      <c r="AA6318" s="6">
        <v>3</v>
      </c>
      <c r="AB6318" s="7">
        <v>5</v>
      </c>
      <c r="AC6318" s="7">
        <v>2</v>
      </c>
      <c r="AD6318" s="7">
        <v>0</v>
      </c>
      <c r="AE6318" s="7">
        <v>0</v>
      </c>
      <c r="AF6318" s="6">
        <v>0</v>
      </c>
      <c r="AG6318" s="8">
        <v>0</v>
      </c>
      <c r="AH6318" s="6">
        <v>0</v>
      </c>
      <c r="AI6318" s="7">
        <v>0</v>
      </c>
      <c r="AJ6318" s="8">
        <v>0</v>
      </c>
      <c r="AK6318" s="39">
        <v>15</v>
      </c>
    </row>
    <row r="6319" spans="1:37" x14ac:dyDescent="0.15">
      <c r="A6319" t="s">
        <v>24361</v>
      </c>
      <c r="B6319" t="s">
        <v>24362</v>
      </c>
      <c r="C6319" s="52" t="s">
        <v>24363</v>
      </c>
      <c r="E6319" s="45">
        <f t="shared" si="1862"/>
        <v>1</v>
      </c>
      <c r="F6319" s="42">
        <f t="shared" si="1863"/>
        <v>2</v>
      </c>
      <c r="G6319" s="43">
        <f t="shared" si="1864"/>
        <v>0</v>
      </c>
      <c r="H6319" s="46">
        <f t="shared" si="1865"/>
        <v>0</v>
      </c>
      <c r="I6319" s="42">
        <f t="shared" si="1866"/>
        <v>0</v>
      </c>
      <c r="J6319" s="43">
        <f t="shared" si="1867"/>
        <v>0</v>
      </c>
      <c r="K6319" s="43">
        <f t="shared" si="1868"/>
        <v>0</v>
      </c>
      <c r="L6319" s="43">
        <f t="shared" si="1869"/>
        <v>0</v>
      </c>
      <c r="M6319" s="46">
        <f t="shared" si="1870"/>
        <v>0</v>
      </c>
      <c r="N6319" s="42">
        <f t="shared" si="1871"/>
        <v>0</v>
      </c>
      <c r="O6319" s="46">
        <f t="shared" si="1872"/>
        <v>0</v>
      </c>
      <c r="P6319" s="42">
        <f t="shared" si="1873"/>
        <v>12000</v>
      </c>
      <c r="Q6319" s="43">
        <f t="shared" si="1874"/>
        <v>0</v>
      </c>
      <c r="R6319" s="46">
        <f t="shared" si="1875"/>
        <v>0</v>
      </c>
      <c r="S6319"/>
      <c r="T6319"/>
      <c r="U6319"/>
      <c r="V6319" s="26">
        <v>0</v>
      </c>
      <c r="W6319" s="5">
        <v>1</v>
      </c>
      <c r="X6319" s="6">
        <v>2</v>
      </c>
      <c r="Y6319" s="7">
        <v>0</v>
      </c>
      <c r="Z6319" s="8">
        <v>0</v>
      </c>
      <c r="AA6319" s="6">
        <v>0</v>
      </c>
      <c r="AB6319" s="7">
        <v>0</v>
      </c>
      <c r="AC6319" s="7">
        <v>0</v>
      </c>
      <c r="AD6319" s="7">
        <v>0</v>
      </c>
      <c r="AE6319" s="7">
        <v>0</v>
      </c>
      <c r="AF6319" s="6">
        <v>0</v>
      </c>
      <c r="AG6319" s="8">
        <v>0</v>
      </c>
      <c r="AH6319" s="6">
        <v>12</v>
      </c>
      <c r="AI6319" s="7">
        <v>0</v>
      </c>
      <c r="AJ6319" s="8">
        <v>0</v>
      </c>
      <c r="AK6319" s="39">
        <v>15</v>
      </c>
    </row>
    <row r="6320" spans="1:37" x14ac:dyDescent="0.15">
      <c r="A6320" t="s">
        <v>24364</v>
      </c>
      <c r="B6320" t="s">
        <v>24365</v>
      </c>
      <c r="C6320" s="52" t="s">
        <v>24366</v>
      </c>
      <c r="E6320" s="45">
        <f t="shared" si="1862"/>
        <v>1</v>
      </c>
      <c r="F6320" s="42">
        <f t="shared" si="1863"/>
        <v>2</v>
      </c>
      <c r="G6320" s="43">
        <f t="shared" si="1864"/>
        <v>3</v>
      </c>
      <c r="H6320" s="46">
        <f t="shared" si="1865"/>
        <v>3</v>
      </c>
      <c r="I6320" s="42">
        <f t="shared" si="1866"/>
        <v>3</v>
      </c>
      <c r="J6320" s="43">
        <f t="shared" si="1867"/>
        <v>0</v>
      </c>
      <c r="K6320" s="43">
        <f t="shared" si="1868"/>
        <v>0</v>
      </c>
      <c r="L6320" s="43">
        <f t="shared" si="1869"/>
        <v>0</v>
      </c>
      <c r="M6320" s="46">
        <f t="shared" si="1870"/>
        <v>0</v>
      </c>
      <c r="N6320" s="42">
        <f t="shared" si="1871"/>
        <v>0</v>
      </c>
      <c r="O6320" s="46">
        <f t="shared" si="1872"/>
        <v>0</v>
      </c>
      <c r="P6320" s="42">
        <f t="shared" si="1873"/>
        <v>0</v>
      </c>
      <c r="Q6320" s="43">
        <f t="shared" si="1874"/>
        <v>0</v>
      </c>
      <c r="R6320" s="46">
        <f t="shared" si="1875"/>
        <v>0</v>
      </c>
      <c r="S6320"/>
      <c r="T6320"/>
      <c r="U6320"/>
      <c r="V6320" s="26">
        <v>3</v>
      </c>
      <c r="W6320" s="5">
        <v>1</v>
      </c>
      <c r="X6320" s="6">
        <v>2</v>
      </c>
      <c r="Y6320" s="7">
        <v>3</v>
      </c>
      <c r="Z6320" s="8">
        <v>3</v>
      </c>
      <c r="AA6320" s="6">
        <v>3</v>
      </c>
      <c r="AB6320" s="7">
        <v>0</v>
      </c>
      <c r="AC6320" s="7">
        <v>0</v>
      </c>
      <c r="AD6320" s="7">
        <v>0</v>
      </c>
      <c r="AE6320" s="7">
        <v>0</v>
      </c>
      <c r="AF6320" s="6">
        <v>0</v>
      </c>
      <c r="AG6320" s="8">
        <v>0</v>
      </c>
      <c r="AH6320" s="6">
        <v>0</v>
      </c>
      <c r="AI6320" s="7">
        <v>0</v>
      </c>
      <c r="AJ6320" s="8">
        <v>0</v>
      </c>
      <c r="AK6320" s="39">
        <v>15</v>
      </c>
    </row>
    <row r="6321" spans="1:37" x14ac:dyDescent="0.15">
      <c r="A6321" t="s">
        <v>24385</v>
      </c>
      <c r="B6321" t="s">
        <v>24386</v>
      </c>
      <c r="C6321" s="52" t="s">
        <v>24387</v>
      </c>
      <c r="E6321" s="45">
        <f t="shared" si="1862"/>
        <v>1</v>
      </c>
      <c r="F6321" s="42">
        <f t="shared" si="1863"/>
        <v>0</v>
      </c>
      <c r="G6321" s="43">
        <f t="shared" si="1864"/>
        <v>2</v>
      </c>
      <c r="H6321" s="46">
        <f t="shared" si="1865"/>
        <v>5</v>
      </c>
      <c r="I6321" s="42">
        <f t="shared" si="1866"/>
        <v>1</v>
      </c>
      <c r="J6321" s="43">
        <f t="shared" si="1867"/>
        <v>10</v>
      </c>
      <c r="K6321" s="43">
        <f t="shared" si="1868"/>
        <v>0</v>
      </c>
      <c r="L6321" s="43">
        <f t="shared" si="1869"/>
        <v>40</v>
      </c>
      <c r="M6321" s="46">
        <f t="shared" si="1870"/>
        <v>0</v>
      </c>
      <c r="N6321" s="42">
        <f t="shared" si="1871"/>
        <v>0</v>
      </c>
      <c r="O6321" s="46">
        <f t="shared" si="1872"/>
        <v>0</v>
      </c>
      <c r="P6321" s="42">
        <f t="shared" si="1873"/>
        <v>0</v>
      </c>
      <c r="Q6321" s="43">
        <f t="shared" si="1874"/>
        <v>0</v>
      </c>
      <c r="R6321" s="46">
        <f t="shared" si="1875"/>
        <v>0</v>
      </c>
      <c r="S6321"/>
      <c r="T6321"/>
      <c r="U6321"/>
      <c r="V6321" s="26">
        <v>1</v>
      </c>
      <c r="W6321" s="5">
        <v>1</v>
      </c>
      <c r="X6321" s="6">
        <v>0</v>
      </c>
      <c r="Y6321" s="7">
        <v>2</v>
      </c>
      <c r="Z6321" s="8">
        <v>5</v>
      </c>
      <c r="AA6321" s="6">
        <v>1</v>
      </c>
      <c r="AB6321" s="7">
        <v>1</v>
      </c>
      <c r="AC6321" s="7">
        <v>0</v>
      </c>
      <c r="AD6321" s="7">
        <v>4</v>
      </c>
      <c r="AE6321" s="7">
        <v>0</v>
      </c>
      <c r="AF6321" s="6">
        <v>0</v>
      </c>
      <c r="AG6321" s="8">
        <v>0</v>
      </c>
      <c r="AH6321" s="6">
        <v>0</v>
      </c>
      <c r="AI6321" s="7">
        <v>0</v>
      </c>
      <c r="AJ6321" s="8">
        <v>0</v>
      </c>
      <c r="AK6321" s="39">
        <v>15</v>
      </c>
    </row>
    <row r="6322" spans="1:37" x14ac:dyDescent="0.15">
      <c r="A6322" t="s">
        <v>24418</v>
      </c>
      <c r="B6322" t="s">
        <v>24419</v>
      </c>
      <c r="C6322" s="52" t="s">
        <v>24420</v>
      </c>
      <c r="E6322" s="45">
        <f t="shared" si="1862"/>
        <v>1</v>
      </c>
      <c r="F6322" s="42">
        <f t="shared" si="1863"/>
        <v>0</v>
      </c>
      <c r="G6322" s="43">
        <f t="shared" si="1864"/>
        <v>0</v>
      </c>
      <c r="H6322" s="46">
        <f t="shared" si="1865"/>
        <v>3</v>
      </c>
      <c r="I6322" s="42">
        <f t="shared" si="1866"/>
        <v>3</v>
      </c>
      <c r="J6322" s="43">
        <f t="shared" si="1867"/>
        <v>0</v>
      </c>
      <c r="K6322" s="43">
        <f t="shared" si="1868"/>
        <v>10</v>
      </c>
      <c r="L6322" s="43">
        <f t="shared" si="1869"/>
        <v>0</v>
      </c>
      <c r="M6322" s="46">
        <f t="shared" si="1870"/>
        <v>0</v>
      </c>
      <c r="N6322" s="42">
        <f t="shared" si="1871"/>
        <v>0</v>
      </c>
      <c r="O6322" s="46">
        <f t="shared" si="1872"/>
        <v>0</v>
      </c>
      <c r="P6322" s="42">
        <f t="shared" si="1873"/>
        <v>0</v>
      </c>
      <c r="Q6322" s="43">
        <f t="shared" si="1874"/>
        <v>0</v>
      </c>
      <c r="R6322" s="46">
        <f t="shared" si="1875"/>
        <v>0</v>
      </c>
      <c r="S6322"/>
      <c r="T6322"/>
      <c r="U6322"/>
      <c r="V6322" s="26">
        <v>7</v>
      </c>
      <c r="W6322" s="5">
        <v>1</v>
      </c>
      <c r="X6322" s="6">
        <v>0</v>
      </c>
      <c r="Y6322" s="7">
        <v>0</v>
      </c>
      <c r="Z6322" s="8">
        <v>3</v>
      </c>
      <c r="AA6322" s="6">
        <v>3</v>
      </c>
      <c r="AB6322" s="7">
        <v>0</v>
      </c>
      <c r="AC6322" s="7">
        <v>1</v>
      </c>
      <c r="AD6322" s="7">
        <v>0</v>
      </c>
      <c r="AE6322" s="7">
        <v>0</v>
      </c>
      <c r="AF6322" s="6">
        <v>0</v>
      </c>
      <c r="AG6322" s="8">
        <v>0</v>
      </c>
      <c r="AH6322" s="6">
        <v>0</v>
      </c>
      <c r="AI6322" s="7">
        <v>0</v>
      </c>
      <c r="AJ6322" s="8">
        <v>0</v>
      </c>
      <c r="AK6322" s="39">
        <v>15</v>
      </c>
    </row>
    <row r="6323" spans="1:37" x14ac:dyDescent="0.15">
      <c r="A6323" t="s">
        <v>24466</v>
      </c>
      <c r="B6323" t="s">
        <v>24467</v>
      </c>
      <c r="C6323" s="52" t="s">
        <v>24468</v>
      </c>
      <c r="E6323" s="45">
        <f t="shared" si="1862"/>
        <v>1</v>
      </c>
      <c r="F6323" s="42">
        <f t="shared" si="1863"/>
        <v>0</v>
      </c>
      <c r="G6323" s="43">
        <f t="shared" si="1864"/>
        <v>0</v>
      </c>
      <c r="H6323" s="46">
        <f t="shared" si="1865"/>
        <v>0</v>
      </c>
      <c r="I6323" s="42">
        <f t="shared" si="1866"/>
        <v>7</v>
      </c>
      <c r="J6323" s="43">
        <f t="shared" si="1867"/>
        <v>0</v>
      </c>
      <c r="K6323" s="43">
        <f t="shared" si="1868"/>
        <v>0</v>
      </c>
      <c r="L6323" s="43">
        <f t="shared" si="1869"/>
        <v>0</v>
      </c>
      <c r="M6323" s="46">
        <f t="shared" si="1870"/>
        <v>0</v>
      </c>
      <c r="N6323" s="42">
        <f t="shared" si="1871"/>
        <v>0</v>
      </c>
      <c r="O6323" s="46">
        <f t="shared" si="1872"/>
        <v>0</v>
      </c>
      <c r="P6323" s="42">
        <f t="shared" si="1873"/>
        <v>0</v>
      </c>
      <c r="Q6323" s="43">
        <f t="shared" si="1874"/>
        <v>0</v>
      </c>
      <c r="R6323" s="46">
        <f t="shared" si="1875"/>
        <v>0</v>
      </c>
      <c r="S6323"/>
      <c r="T6323"/>
      <c r="U6323"/>
      <c r="V6323" s="26">
        <v>7</v>
      </c>
      <c r="W6323" s="5">
        <v>1</v>
      </c>
      <c r="X6323" s="6">
        <v>0</v>
      </c>
      <c r="Y6323" s="7">
        <v>0</v>
      </c>
      <c r="Z6323" s="8">
        <v>0</v>
      </c>
      <c r="AA6323" s="6">
        <v>7</v>
      </c>
      <c r="AB6323" s="7">
        <v>0</v>
      </c>
      <c r="AC6323" s="7">
        <v>0</v>
      </c>
      <c r="AD6323" s="7">
        <v>0</v>
      </c>
      <c r="AE6323" s="7">
        <v>0</v>
      </c>
      <c r="AF6323" s="6">
        <v>0</v>
      </c>
      <c r="AG6323" s="8">
        <v>0</v>
      </c>
      <c r="AH6323" s="6">
        <v>0</v>
      </c>
      <c r="AI6323" s="7">
        <v>0</v>
      </c>
      <c r="AJ6323" s="8">
        <v>0</v>
      </c>
      <c r="AK6323" s="39">
        <v>15</v>
      </c>
    </row>
    <row r="6324" spans="1:37" hidden="1" x14ac:dyDescent="0.15">
      <c r="A6324" t="s">
        <v>24484</v>
      </c>
      <c r="B6324" t="s">
        <v>24485</v>
      </c>
      <c r="C6324" s="52" t="s">
        <v>24486</v>
      </c>
      <c r="E6324" s="45">
        <f t="shared" ref="E6324:E6387" si="1876">W6324/$W6324/$E$5</f>
        <v>1</v>
      </c>
      <c r="F6324" s="42">
        <f t="shared" ref="F6324:F6387" si="1877">X6324/$W6324/$F$5</f>
        <v>0</v>
      </c>
      <c r="G6324" s="43">
        <f t="shared" ref="G6324:G6387" si="1878">Y6324/$W6324/$G$5</f>
        <v>0</v>
      </c>
      <c r="H6324" s="46">
        <f t="shared" ref="H6324:H6387" si="1879">Z6324/$W6324/$H$5</f>
        <v>2</v>
      </c>
      <c r="I6324" s="42">
        <f t="shared" ref="I6324:I6387" si="1880">AA6324/$W6324/$I$5</f>
        <v>1</v>
      </c>
      <c r="J6324" s="43">
        <f t="shared" ref="J6324:J6387" si="1881">AB6324/$W6324/$J$5</f>
        <v>0</v>
      </c>
      <c r="K6324" s="43">
        <f t="shared" ref="K6324:K6387" si="1882">AC6324/$W6324/$K$5</f>
        <v>30</v>
      </c>
      <c r="L6324" s="43">
        <f t="shared" ref="L6324:L6387" si="1883">AD6324/$W6324/$L$5</f>
        <v>0</v>
      </c>
      <c r="M6324" s="46">
        <f t="shared" ref="M6324:M6387" si="1884">AE6324/$W6324/$M$5</f>
        <v>0</v>
      </c>
      <c r="N6324" s="42">
        <f t="shared" ref="N6324:N6387" si="1885">AF6324/$W6324/$N$5</f>
        <v>500</v>
      </c>
      <c r="O6324" s="46">
        <f t="shared" ref="O6324:O6387" si="1886">AG6324/$W6324/$O$5</f>
        <v>0</v>
      </c>
      <c r="P6324" s="42">
        <f t="shared" ref="P6324:P6387" si="1887">AH6324/$W6324/$P$5</f>
        <v>0</v>
      </c>
      <c r="Q6324" s="43">
        <f t="shared" ref="Q6324:Q6387" si="1888">AI6324/$W6324/$Q$5</f>
        <v>0</v>
      </c>
      <c r="R6324" s="46">
        <f t="shared" ref="R6324:R6387" si="1889">AJ6324/$W6324/$R$5</f>
        <v>0</v>
      </c>
      <c r="S6324"/>
      <c r="T6324"/>
      <c r="U6324"/>
      <c r="V6324" s="26">
        <v>3</v>
      </c>
      <c r="W6324" s="5">
        <v>1</v>
      </c>
      <c r="X6324" s="6">
        <v>0</v>
      </c>
      <c r="Y6324" s="7">
        <v>0</v>
      </c>
      <c r="Z6324" s="8">
        <v>2</v>
      </c>
      <c r="AA6324" s="6">
        <v>1</v>
      </c>
      <c r="AB6324" s="7">
        <v>0</v>
      </c>
      <c r="AC6324" s="7">
        <v>3</v>
      </c>
      <c r="AD6324" s="7">
        <v>0</v>
      </c>
      <c r="AE6324" s="7">
        <v>0</v>
      </c>
      <c r="AF6324" s="6">
        <v>5</v>
      </c>
      <c r="AG6324" s="8">
        <v>0</v>
      </c>
      <c r="AH6324" s="6">
        <v>0</v>
      </c>
      <c r="AI6324" s="7">
        <v>0</v>
      </c>
      <c r="AJ6324" s="8">
        <v>0</v>
      </c>
      <c r="AK6324" s="39">
        <v>15</v>
      </c>
    </row>
    <row r="6325" spans="1:37" x14ac:dyDescent="0.15">
      <c r="A6325" t="s">
        <v>24547</v>
      </c>
      <c r="B6325" t="s">
        <v>24548</v>
      </c>
      <c r="C6325" s="52" t="s">
        <v>24549</v>
      </c>
      <c r="E6325" s="45">
        <f t="shared" si="1876"/>
        <v>1</v>
      </c>
      <c r="F6325" s="42">
        <f t="shared" si="1877"/>
        <v>1</v>
      </c>
      <c r="G6325" s="43">
        <f t="shared" si="1878"/>
        <v>0</v>
      </c>
      <c r="H6325" s="46">
        <f t="shared" si="1879"/>
        <v>4</v>
      </c>
      <c r="I6325" s="42">
        <f t="shared" si="1880"/>
        <v>2</v>
      </c>
      <c r="J6325" s="43">
        <f t="shared" si="1881"/>
        <v>0</v>
      </c>
      <c r="K6325" s="43">
        <f t="shared" si="1882"/>
        <v>0</v>
      </c>
      <c r="L6325" s="43">
        <f t="shared" si="1883"/>
        <v>10</v>
      </c>
      <c r="M6325" s="46">
        <f t="shared" si="1884"/>
        <v>0</v>
      </c>
      <c r="N6325" s="42">
        <f t="shared" si="1885"/>
        <v>0</v>
      </c>
      <c r="O6325" s="46">
        <f t="shared" si="1886"/>
        <v>0</v>
      </c>
      <c r="P6325" s="42">
        <f t="shared" si="1887"/>
        <v>0</v>
      </c>
      <c r="Q6325" s="43">
        <f t="shared" si="1888"/>
        <v>0</v>
      </c>
      <c r="R6325" s="46">
        <f t="shared" si="1889"/>
        <v>0</v>
      </c>
      <c r="S6325"/>
      <c r="T6325"/>
      <c r="U6325"/>
      <c r="V6325" s="26">
        <v>6</v>
      </c>
      <c r="W6325" s="5">
        <v>1</v>
      </c>
      <c r="X6325" s="6">
        <v>1</v>
      </c>
      <c r="Y6325" s="7">
        <v>0</v>
      </c>
      <c r="Z6325" s="8">
        <v>4</v>
      </c>
      <c r="AA6325" s="6">
        <v>2</v>
      </c>
      <c r="AB6325" s="7">
        <v>0</v>
      </c>
      <c r="AC6325" s="7">
        <v>0</v>
      </c>
      <c r="AD6325" s="7">
        <v>1</v>
      </c>
      <c r="AE6325" s="7">
        <v>0</v>
      </c>
      <c r="AF6325" s="6">
        <v>0</v>
      </c>
      <c r="AG6325" s="8">
        <v>0</v>
      </c>
      <c r="AH6325" s="6">
        <v>0</v>
      </c>
      <c r="AI6325" s="7">
        <v>0</v>
      </c>
      <c r="AJ6325" s="8">
        <v>0</v>
      </c>
      <c r="AK6325" s="39">
        <v>15</v>
      </c>
    </row>
    <row r="6326" spans="1:37" x14ac:dyDescent="0.15">
      <c r="A6326" t="s">
        <v>24592</v>
      </c>
      <c r="B6326" t="s">
        <v>24593</v>
      </c>
      <c r="C6326" s="52" t="s">
        <v>24594</v>
      </c>
      <c r="E6326" s="45">
        <f t="shared" si="1876"/>
        <v>1</v>
      </c>
      <c r="F6326" s="42">
        <f t="shared" si="1877"/>
        <v>1</v>
      </c>
      <c r="G6326" s="43">
        <f t="shared" si="1878"/>
        <v>2</v>
      </c>
      <c r="H6326" s="46">
        <f t="shared" si="1879"/>
        <v>1</v>
      </c>
      <c r="I6326" s="42">
        <f t="shared" si="1880"/>
        <v>4</v>
      </c>
      <c r="J6326" s="43">
        <f t="shared" si="1881"/>
        <v>0</v>
      </c>
      <c r="K6326" s="43">
        <f t="shared" si="1882"/>
        <v>20</v>
      </c>
      <c r="L6326" s="43">
        <f t="shared" si="1883"/>
        <v>0</v>
      </c>
      <c r="M6326" s="46">
        <f t="shared" si="1884"/>
        <v>0</v>
      </c>
      <c r="N6326" s="42">
        <f t="shared" si="1885"/>
        <v>0</v>
      </c>
      <c r="O6326" s="46">
        <f t="shared" si="1886"/>
        <v>0</v>
      </c>
      <c r="P6326" s="42">
        <f t="shared" si="1887"/>
        <v>0</v>
      </c>
      <c r="Q6326" s="43">
        <f t="shared" si="1888"/>
        <v>0</v>
      </c>
      <c r="R6326" s="46">
        <f t="shared" si="1889"/>
        <v>0</v>
      </c>
      <c r="S6326"/>
      <c r="T6326"/>
      <c r="U6326"/>
      <c r="V6326" s="26">
        <v>4</v>
      </c>
      <c r="W6326" s="5">
        <v>1</v>
      </c>
      <c r="X6326" s="6">
        <v>1</v>
      </c>
      <c r="Y6326" s="7">
        <v>2</v>
      </c>
      <c r="Z6326" s="8">
        <v>1</v>
      </c>
      <c r="AA6326" s="6">
        <v>4</v>
      </c>
      <c r="AB6326" s="7">
        <v>0</v>
      </c>
      <c r="AC6326" s="7">
        <v>2</v>
      </c>
      <c r="AD6326" s="7">
        <v>0</v>
      </c>
      <c r="AE6326" s="7">
        <v>0</v>
      </c>
      <c r="AF6326" s="6">
        <v>0</v>
      </c>
      <c r="AG6326" s="8">
        <v>0</v>
      </c>
      <c r="AH6326" s="6">
        <v>0</v>
      </c>
      <c r="AI6326" s="7">
        <v>0</v>
      </c>
      <c r="AJ6326" s="8">
        <v>0</v>
      </c>
      <c r="AK6326" s="39">
        <v>15</v>
      </c>
    </row>
    <row r="6327" spans="1:37" x14ac:dyDescent="0.15">
      <c r="A6327" t="s">
        <v>24607</v>
      </c>
      <c r="B6327" t="s">
        <v>24608</v>
      </c>
      <c r="C6327" s="52" t="s">
        <v>24609</v>
      </c>
      <c r="E6327" s="45">
        <f t="shared" si="1876"/>
        <v>1</v>
      </c>
      <c r="F6327" s="42">
        <f t="shared" si="1877"/>
        <v>1</v>
      </c>
      <c r="G6327" s="43">
        <f t="shared" si="1878"/>
        <v>3</v>
      </c>
      <c r="H6327" s="46">
        <f t="shared" si="1879"/>
        <v>6</v>
      </c>
      <c r="I6327" s="42">
        <f t="shared" si="1880"/>
        <v>2</v>
      </c>
      <c r="J6327" s="43">
        <f t="shared" si="1881"/>
        <v>0</v>
      </c>
      <c r="K6327" s="43">
        <f t="shared" si="1882"/>
        <v>0</v>
      </c>
      <c r="L6327" s="43">
        <f t="shared" si="1883"/>
        <v>0</v>
      </c>
      <c r="M6327" s="46">
        <f t="shared" si="1884"/>
        <v>0</v>
      </c>
      <c r="N6327" s="42">
        <f t="shared" si="1885"/>
        <v>0</v>
      </c>
      <c r="O6327" s="46">
        <f t="shared" si="1886"/>
        <v>0</v>
      </c>
      <c r="P6327" s="42">
        <f t="shared" si="1887"/>
        <v>0</v>
      </c>
      <c r="Q6327" s="43">
        <f t="shared" si="1888"/>
        <v>0</v>
      </c>
      <c r="R6327" s="46">
        <f t="shared" si="1889"/>
        <v>0</v>
      </c>
      <c r="S6327"/>
      <c r="T6327"/>
      <c r="U6327"/>
      <c r="V6327" s="26">
        <v>2</v>
      </c>
      <c r="W6327" s="5">
        <v>1</v>
      </c>
      <c r="X6327" s="6">
        <v>1</v>
      </c>
      <c r="Y6327" s="7">
        <v>3</v>
      </c>
      <c r="Z6327" s="8">
        <v>6</v>
      </c>
      <c r="AA6327" s="6">
        <v>2</v>
      </c>
      <c r="AB6327" s="7">
        <v>0</v>
      </c>
      <c r="AC6327" s="7">
        <v>0</v>
      </c>
      <c r="AD6327" s="7">
        <v>0</v>
      </c>
      <c r="AE6327" s="7">
        <v>0</v>
      </c>
      <c r="AF6327" s="6">
        <v>0</v>
      </c>
      <c r="AG6327" s="8">
        <v>0</v>
      </c>
      <c r="AH6327" s="6">
        <v>0</v>
      </c>
      <c r="AI6327" s="7">
        <v>0</v>
      </c>
      <c r="AJ6327" s="8">
        <v>0</v>
      </c>
      <c r="AK6327" s="39">
        <v>15</v>
      </c>
    </row>
    <row r="6328" spans="1:37" hidden="1" x14ac:dyDescent="0.15">
      <c r="A6328" t="s">
        <v>24628</v>
      </c>
      <c r="B6328" t="s">
        <v>24629</v>
      </c>
      <c r="C6328" s="52" t="s">
        <v>24630</v>
      </c>
      <c r="E6328" s="45">
        <f t="shared" si="1876"/>
        <v>1</v>
      </c>
      <c r="F6328" s="42">
        <f t="shared" si="1877"/>
        <v>3</v>
      </c>
      <c r="G6328" s="43">
        <f t="shared" si="1878"/>
        <v>2</v>
      </c>
      <c r="H6328" s="46">
        <f t="shared" si="1879"/>
        <v>1</v>
      </c>
      <c r="I6328" s="42">
        <f t="shared" si="1880"/>
        <v>0</v>
      </c>
      <c r="J6328" s="43">
        <f t="shared" si="1881"/>
        <v>10</v>
      </c>
      <c r="K6328" s="43">
        <f t="shared" si="1882"/>
        <v>20</v>
      </c>
      <c r="L6328" s="43">
        <f t="shared" si="1883"/>
        <v>0</v>
      </c>
      <c r="M6328" s="46">
        <f t="shared" si="1884"/>
        <v>0</v>
      </c>
      <c r="N6328" s="42">
        <f t="shared" si="1885"/>
        <v>300</v>
      </c>
      <c r="O6328" s="46">
        <f t="shared" si="1886"/>
        <v>0</v>
      </c>
      <c r="P6328" s="42">
        <f t="shared" si="1887"/>
        <v>0</v>
      </c>
      <c r="Q6328" s="43">
        <f t="shared" si="1888"/>
        <v>0</v>
      </c>
      <c r="R6328" s="46">
        <f t="shared" si="1889"/>
        <v>0</v>
      </c>
      <c r="S6328"/>
      <c r="T6328"/>
      <c r="U6328"/>
      <c r="V6328" s="26">
        <v>2</v>
      </c>
      <c r="W6328" s="5">
        <v>1</v>
      </c>
      <c r="X6328" s="6">
        <v>3</v>
      </c>
      <c r="Y6328" s="7">
        <v>2</v>
      </c>
      <c r="Z6328" s="8">
        <v>1</v>
      </c>
      <c r="AA6328" s="6">
        <v>0</v>
      </c>
      <c r="AB6328" s="7">
        <v>1</v>
      </c>
      <c r="AC6328" s="7">
        <v>2</v>
      </c>
      <c r="AD6328" s="7">
        <v>0</v>
      </c>
      <c r="AE6328" s="7">
        <v>0</v>
      </c>
      <c r="AF6328" s="6">
        <v>3</v>
      </c>
      <c r="AG6328" s="8">
        <v>0</v>
      </c>
      <c r="AH6328" s="6">
        <v>0</v>
      </c>
      <c r="AI6328" s="7">
        <v>0</v>
      </c>
      <c r="AJ6328" s="8">
        <v>0</v>
      </c>
      <c r="AK6328" s="39">
        <v>15</v>
      </c>
    </row>
    <row r="6329" spans="1:37" x14ac:dyDescent="0.15">
      <c r="A6329" t="s">
        <v>24634</v>
      </c>
      <c r="B6329" t="s">
        <v>24635</v>
      </c>
      <c r="C6329" s="52" t="s">
        <v>24636</v>
      </c>
      <c r="E6329" s="45">
        <f t="shared" si="1876"/>
        <v>1</v>
      </c>
      <c r="F6329" s="42">
        <f t="shared" si="1877"/>
        <v>8</v>
      </c>
      <c r="G6329" s="43">
        <f t="shared" si="1878"/>
        <v>0</v>
      </c>
      <c r="H6329" s="46">
        <f t="shared" si="1879"/>
        <v>2</v>
      </c>
      <c r="I6329" s="42">
        <f t="shared" si="1880"/>
        <v>0</v>
      </c>
      <c r="J6329" s="43">
        <f t="shared" si="1881"/>
        <v>40</v>
      </c>
      <c r="K6329" s="43">
        <f t="shared" si="1882"/>
        <v>0</v>
      </c>
      <c r="L6329" s="43">
        <f t="shared" si="1883"/>
        <v>0</v>
      </c>
      <c r="M6329" s="46">
        <f t="shared" si="1884"/>
        <v>0</v>
      </c>
      <c r="N6329" s="42">
        <f t="shared" si="1885"/>
        <v>0</v>
      </c>
      <c r="O6329" s="46">
        <f t="shared" si="1886"/>
        <v>0</v>
      </c>
      <c r="P6329" s="42">
        <f t="shared" si="1887"/>
        <v>0</v>
      </c>
      <c r="Q6329" s="43">
        <f t="shared" si="1888"/>
        <v>0</v>
      </c>
      <c r="R6329" s="46">
        <f t="shared" si="1889"/>
        <v>0</v>
      </c>
      <c r="S6329"/>
      <c r="T6329"/>
      <c r="U6329"/>
      <c r="V6329" s="26">
        <v>0</v>
      </c>
      <c r="W6329" s="5">
        <v>1</v>
      </c>
      <c r="X6329" s="6">
        <v>8</v>
      </c>
      <c r="Y6329" s="7">
        <v>0</v>
      </c>
      <c r="Z6329" s="8">
        <v>2</v>
      </c>
      <c r="AA6329" s="6">
        <v>0</v>
      </c>
      <c r="AB6329" s="7">
        <v>4</v>
      </c>
      <c r="AC6329" s="7">
        <v>0</v>
      </c>
      <c r="AD6329" s="7">
        <v>0</v>
      </c>
      <c r="AE6329" s="7">
        <v>0</v>
      </c>
      <c r="AF6329" s="6">
        <v>0</v>
      </c>
      <c r="AG6329" s="8">
        <v>0</v>
      </c>
      <c r="AH6329" s="6">
        <v>0</v>
      </c>
      <c r="AI6329" s="7">
        <v>0</v>
      </c>
      <c r="AJ6329" s="8">
        <v>0</v>
      </c>
      <c r="AK6329" s="39">
        <v>15</v>
      </c>
    </row>
    <row r="6330" spans="1:37" x14ac:dyDescent="0.15">
      <c r="A6330" t="s">
        <v>24643</v>
      </c>
      <c r="B6330" t="s">
        <v>24644</v>
      </c>
      <c r="C6330" s="52" t="s">
        <v>24645</v>
      </c>
      <c r="E6330" s="45">
        <f t="shared" si="1876"/>
        <v>1</v>
      </c>
      <c r="F6330" s="42">
        <f t="shared" si="1877"/>
        <v>1</v>
      </c>
      <c r="G6330" s="43">
        <f t="shared" si="1878"/>
        <v>1</v>
      </c>
      <c r="H6330" s="46">
        <f t="shared" si="1879"/>
        <v>10</v>
      </c>
      <c r="I6330" s="42">
        <f t="shared" si="1880"/>
        <v>2</v>
      </c>
      <c r="J6330" s="43">
        <f t="shared" si="1881"/>
        <v>0</v>
      </c>
      <c r="K6330" s="43">
        <f t="shared" si="1882"/>
        <v>0</v>
      </c>
      <c r="L6330" s="43">
        <f t="shared" si="1883"/>
        <v>0</v>
      </c>
      <c r="M6330" s="46">
        <f t="shared" si="1884"/>
        <v>0</v>
      </c>
      <c r="N6330" s="42">
        <f t="shared" si="1885"/>
        <v>0</v>
      </c>
      <c r="O6330" s="46">
        <f t="shared" si="1886"/>
        <v>0</v>
      </c>
      <c r="P6330" s="42">
        <f t="shared" si="1887"/>
        <v>0</v>
      </c>
      <c r="Q6330" s="43">
        <f t="shared" si="1888"/>
        <v>0</v>
      </c>
      <c r="R6330" s="46">
        <f t="shared" si="1889"/>
        <v>0</v>
      </c>
      <c r="S6330"/>
      <c r="T6330"/>
      <c r="U6330"/>
      <c r="V6330" s="26">
        <v>0</v>
      </c>
      <c r="W6330" s="5">
        <v>1</v>
      </c>
      <c r="X6330" s="6">
        <v>1</v>
      </c>
      <c r="Y6330" s="7">
        <v>1</v>
      </c>
      <c r="Z6330" s="8">
        <v>10</v>
      </c>
      <c r="AA6330" s="6">
        <v>2</v>
      </c>
      <c r="AB6330" s="7">
        <v>0</v>
      </c>
      <c r="AC6330" s="7">
        <v>0</v>
      </c>
      <c r="AD6330" s="7">
        <v>0</v>
      </c>
      <c r="AE6330" s="7">
        <v>0</v>
      </c>
      <c r="AF6330" s="6">
        <v>0</v>
      </c>
      <c r="AG6330" s="8">
        <v>0</v>
      </c>
      <c r="AH6330" s="6">
        <v>0</v>
      </c>
      <c r="AI6330" s="7">
        <v>0</v>
      </c>
      <c r="AJ6330" s="8">
        <v>0</v>
      </c>
      <c r="AK6330" s="39">
        <v>15</v>
      </c>
    </row>
    <row r="6331" spans="1:37" x14ac:dyDescent="0.15">
      <c r="A6331" t="s">
        <v>24649</v>
      </c>
      <c r="B6331" t="s">
        <v>24650</v>
      </c>
      <c r="C6331" s="52" t="s">
        <v>24651</v>
      </c>
      <c r="E6331" s="45">
        <f t="shared" si="1876"/>
        <v>1</v>
      </c>
      <c r="F6331" s="42">
        <f t="shared" si="1877"/>
        <v>0</v>
      </c>
      <c r="G6331" s="43">
        <f t="shared" si="1878"/>
        <v>3</v>
      </c>
      <c r="H6331" s="46">
        <f t="shared" si="1879"/>
        <v>1</v>
      </c>
      <c r="I6331" s="42">
        <f t="shared" si="1880"/>
        <v>0</v>
      </c>
      <c r="J6331" s="43">
        <f t="shared" si="1881"/>
        <v>0</v>
      </c>
      <c r="K6331" s="43">
        <f t="shared" si="1882"/>
        <v>60</v>
      </c>
      <c r="L6331" s="43">
        <f t="shared" si="1883"/>
        <v>0</v>
      </c>
      <c r="M6331" s="46">
        <f t="shared" si="1884"/>
        <v>0</v>
      </c>
      <c r="N6331" s="42">
        <f t="shared" si="1885"/>
        <v>0</v>
      </c>
      <c r="O6331" s="46">
        <f t="shared" si="1886"/>
        <v>0</v>
      </c>
      <c r="P6331" s="42">
        <f t="shared" si="1887"/>
        <v>0</v>
      </c>
      <c r="Q6331" s="43">
        <f t="shared" si="1888"/>
        <v>0</v>
      </c>
      <c r="R6331" s="46">
        <f t="shared" si="1889"/>
        <v>0</v>
      </c>
      <c r="S6331"/>
      <c r="T6331"/>
      <c r="U6331"/>
      <c r="V6331" s="26">
        <v>4</v>
      </c>
      <c r="W6331" s="5">
        <v>1</v>
      </c>
      <c r="X6331" s="6">
        <v>0</v>
      </c>
      <c r="Y6331" s="7">
        <v>3</v>
      </c>
      <c r="Z6331" s="8">
        <v>1</v>
      </c>
      <c r="AA6331" s="6">
        <v>0</v>
      </c>
      <c r="AB6331" s="7">
        <v>0</v>
      </c>
      <c r="AC6331" s="7">
        <v>6</v>
      </c>
      <c r="AD6331" s="7">
        <v>0</v>
      </c>
      <c r="AE6331" s="7">
        <v>0</v>
      </c>
      <c r="AF6331" s="6">
        <v>0</v>
      </c>
      <c r="AG6331" s="8">
        <v>0</v>
      </c>
      <c r="AH6331" s="6">
        <v>0</v>
      </c>
      <c r="AI6331" s="7">
        <v>0</v>
      </c>
      <c r="AJ6331" s="8">
        <v>0</v>
      </c>
      <c r="AK6331" s="39">
        <v>15</v>
      </c>
    </row>
    <row r="6332" spans="1:37" x14ac:dyDescent="0.15">
      <c r="A6332" t="s">
        <v>24652</v>
      </c>
      <c r="B6332" t="s">
        <v>24653</v>
      </c>
      <c r="C6332" s="52" t="s">
        <v>24654</v>
      </c>
      <c r="E6332" s="45">
        <f t="shared" si="1876"/>
        <v>1</v>
      </c>
      <c r="F6332" s="42">
        <f t="shared" si="1877"/>
        <v>6</v>
      </c>
      <c r="G6332" s="43">
        <f t="shared" si="1878"/>
        <v>0</v>
      </c>
      <c r="H6332" s="46">
        <f t="shared" si="1879"/>
        <v>0</v>
      </c>
      <c r="I6332" s="42">
        <f t="shared" si="1880"/>
        <v>4</v>
      </c>
      <c r="J6332" s="43">
        <f t="shared" si="1881"/>
        <v>20</v>
      </c>
      <c r="K6332" s="43">
        <f t="shared" si="1882"/>
        <v>0</v>
      </c>
      <c r="L6332" s="43">
        <f t="shared" si="1883"/>
        <v>20</v>
      </c>
      <c r="M6332" s="46">
        <f t="shared" si="1884"/>
        <v>0</v>
      </c>
      <c r="N6332" s="42">
        <f t="shared" si="1885"/>
        <v>0</v>
      </c>
      <c r="O6332" s="46">
        <f t="shared" si="1886"/>
        <v>0</v>
      </c>
      <c r="P6332" s="42">
        <f t="shared" si="1887"/>
        <v>0</v>
      </c>
      <c r="Q6332" s="43">
        <f t="shared" si="1888"/>
        <v>0</v>
      </c>
      <c r="R6332" s="46">
        <f t="shared" si="1889"/>
        <v>0</v>
      </c>
      <c r="S6332"/>
      <c r="T6332"/>
      <c r="U6332"/>
      <c r="V6332" s="26">
        <v>0</v>
      </c>
      <c r="W6332" s="5">
        <v>1</v>
      </c>
      <c r="X6332" s="6">
        <v>6</v>
      </c>
      <c r="Y6332" s="7">
        <v>0</v>
      </c>
      <c r="Z6332" s="8">
        <v>0</v>
      </c>
      <c r="AA6332" s="6">
        <v>4</v>
      </c>
      <c r="AB6332" s="7">
        <v>2</v>
      </c>
      <c r="AC6332" s="7">
        <v>0</v>
      </c>
      <c r="AD6332" s="7">
        <v>2</v>
      </c>
      <c r="AE6332" s="7">
        <v>0</v>
      </c>
      <c r="AF6332" s="6">
        <v>0</v>
      </c>
      <c r="AG6332" s="8">
        <v>0</v>
      </c>
      <c r="AH6332" s="6">
        <v>0</v>
      </c>
      <c r="AI6332" s="7">
        <v>0</v>
      </c>
      <c r="AJ6332" s="8">
        <v>0</v>
      </c>
      <c r="AK6332" s="39">
        <v>15</v>
      </c>
    </row>
    <row r="6333" spans="1:37" x14ac:dyDescent="0.15">
      <c r="A6333" t="s">
        <v>24658</v>
      </c>
      <c r="B6333" t="s">
        <v>24659</v>
      </c>
      <c r="C6333" s="52" t="s">
        <v>24660</v>
      </c>
      <c r="E6333" s="45">
        <f t="shared" si="1876"/>
        <v>1</v>
      </c>
      <c r="F6333" s="42">
        <f t="shared" si="1877"/>
        <v>1</v>
      </c>
      <c r="G6333" s="43">
        <f t="shared" si="1878"/>
        <v>1</v>
      </c>
      <c r="H6333" s="46">
        <f t="shared" si="1879"/>
        <v>3</v>
      </c>
      <c r="I6333" s="42">
        <f t="shared" si="1880"/>
        <v>0</v>
      </c>
      <c r="J6333" s="43">
        <f t="shared" si="1881"/>
        <v>0</v>
      </c>
      <c r="K6333" s="43">
        <f t="shared" si="1882"/>
        <v>0</v>
      </c>
      <c r="L6333" s="43">
        <f t="shared" si="1883"/>
        <v>0</v>
      </c>
      <c r="M6333" s="46">
        <f t="shared" si="1884"/>
        <v>0</v>
      </c>
      <c r="N6333" s="42">
        <f t="shared" si="1885"/>
        <v>0</v>
      </c>
      <c r="O6333" s="46">
        <f t="shared" si="1886"/>
        <v>0</v>
      </c>
      <c r="P6333" s="42">
        <f t="shared" si="1887"/>
        <v>0</v>
      </c>
      <c r="Q6333" s="43">
        <f t="shared" si="1888"/>
        <v>300</v>
      </c>
      <c r="R6333" s="46">
        <f t="shared" si="1889"/>
        <v>0</v>
      </c>
      <c r="S6333"/>
      <c r="T6333"/>
      <c r="U6333"/>
      <c r="V6333" s="26">
        <v>6</v>
      </c>
      <c r="W6333" s="5">
        <v>1</v>
      </c>
      <c r="X6333" s="6">
        <v>1</v>
      </c>
      <c r="Y6333" s="7">
        <v>1</v>
      </c>
      <c r="Z6333" s="8">
        <v>3</v>
      </c>
      <c r="AA6333" s="6">
        <v>0</v>
      </c>
      <c r="AB6333" s="7">
        <v>0</v>
      </c>
      <c r="AC6333" s="7">
        <v>0</v>
      </c>
      <c r="AD6333" s="7">
        <v>0</v>
      </c>
      <c r="AE6333" s="7">
        <v>0</v>
      </c>
      <c r="AF6333" s="6">
        <v>0</v>
      </c>
      <c r="AG6333" s="8">
        <v>0</v>
      </c>
      <c r="AH6333" s="6">
        <v>0</v>
      </c>
      <c r="AI6333" s="7">
        <v>3</v>
      </c>
      <c r="AJ6333" s="8">
        <v>0</v>
      </c>
      <c r="AK6333" s="39">
        <v>15</v>
      </c>
    </row>
    <row r="6334" spans="1:37" x14ac:dyDescent="0.15">
      <c r="A6334" t="s">
        <v>24664</v>
      </c>
      <c r="B6334" t="s">
        <v>24665</v>
      </c>
      <c r="C6334" s="52" t="s">
        <v>24666</v>
      </c>
      <c r="E6334" s="45">
        <f t="shared" si="1876"/>
        <v>1</v>
      </c>
      <c r="F6334" s="42">
        <f t="shared" si="1877"/>
        <v>1</v>
      </c>
      <c r="G6334" s="43">
        <f t="shared" si="1878"/>
        <v>5</v>
      </c>
      <c r="H6334" s="46">
        <f t="shared" si="1879"/>
        <v>2</v>
      </c>
      <c r="I6334" s="42">
        <f t="shared" si="1880"/>
        <v>0</v>
      </c>
      <c r="J6334" s="43">
        <f t="shared" si="1881"/>
        <v>0</v>
      </c>
      <c r="K6334" s="43">
        <f t="shared" si="1882"/>
        <v>20</v>
      </c>
      <c r="L6334" s="43">
        <f t="shared" si="1883"/>
        <v>20</v>
      </c>
      <c r="M6334" s="46">
        <f t="shared" si="1884"/>
        <v>0</v>
      </c>
      <c r="N6334" s="42">
        <f t="shared" si="1885"/>
        <v>0</v>
      </c>
      <c r="O6334" s="46">
        <f t="shared" si="1886"/>
        <v>0</v>
      </c>
      <c r="P6334" s="42">
        <f t="shared" si="1887"/>
        <v>0</v>
      </c>
      <c r="Q6334" s="43">
        <f t="shared" si="1888"/>
        <v>0</v>
      </c>
      <c r="R6334" s="46">
        <f t="shared" si="1889"/>
        <v>0</v>
      </c>
      <c r="S6334"/>
      <c r="T6334"/>
      <c r="U6334"/>
      <c r="V6334" s="26">
        <v>2</v>
      </c>
      <c r="W6334" s="5">
        <v>1</v>
      </c>
      <c r="X6334" s="6">
        <v>1</v>
      </c>
      <c r="Y6334" s="7">
        <v>5</v>
      </c>
      <c r="Z6334" s="8">
        <v>2</v>
      </c>
      <c r="AA6334" s="6">
        <v>0</v>
      </c>
      <c r="AB6334" s="7">
        <v>0</v>
      </c>
      <c r="AC6334" s="7">
        <v>2</v>
      </c>
      <c r="AD6334" s="7">
        <v>2</v>
      </c>
      <c r="AE6334" s="7">
        <v>0</v>
      </c>
      <c r="AF6334" s="6">
        <v>0</v>
      </c>
      <c r="AG6334" s="8">
        <v>0</v>
      </c>
      <c r="AH6334" s="6">
        <v>0</v>
      </c>
      <c r="AI6334" s="7">
        <v>0</v>
      </c>
      <c r="AJ6334" s="8">
        <v>0</v>
      </c>
      <c r="AK6334" s="39">
        <v>15</v>
      </c>
    </row>
    <row r="6335" spans="1:37" x14ac:dyDescent="0.15">
      <c r="A6335" t="s">
        <v>24685</v>
      </c>
      <c r="B6335" t="s">
        <v>24686</v>
      </c>
      <c r="C6335" s="52" t="s">
        <v>24687</v>
      </c>
      <c r="E6335" s="45">
        <f t="shared" si="1876"/>
        <v>1</v>
      </c>
      <c r="F6335" s="42">
        <f t="shared" si="1877"/>
        <v>6</v>
      </c>
      <c r="G6335" s="43">
        <f t="shared" si="1878"/>
        <v>1</v>
      </c>
      <c r="H6335" s="46">
        <f t="shared" si="1879"/>
        <v>0</v>
      </c>
      <c r="I6335" s="42">
        <f t="shared" si="1880"/>
        <v>1</v>
      </c>
      <c r="J6335" s="43">
        <f t="shared" si="1881"/>
        <v>0</v>
      </c>
      <c r="K6335" s="43">
        <f t="shared" si="1882"/>
        <v>40</v>
      </c>
      <c r="L6335" s="43">
        <f t="shared" si="1883"/>
        <v>0</v>
      </c>
      <c r="M6335" s="46">
        <f t="shared" si="1884"/>
        <v>0</v>
      </c>
      <c r="N6335" s="42">
        <f t="shared" si="1885"/>
        <v>0</v>
      </c>
      <c r="O6335" s="46">
        <f t="shared" si="1886"/>
        <v>0</v>
      </c>
      <c r="P6335" s="42">
        <f t="shared" si="1887"/>
        <v>0</v>
      </c>
      <c r="Q6335" s="43">
        <f t="shared" si="1888"/>
        <v>0</v>
      </c>
      <c r="R6335" s="46">
        <f t="shared" si="1889"/>
        <v>0</v>
      </c>
      <c r="S6335"/>
      <c r="T6335"/>
      <c r="U6335"/>
      <c r="V6335" s="26">
        <v>2</v>
      </c>
      <c r="W6335" s="5">
        <v>1</v>
      </c>
      <c r="X6335" s="6">
        <v>6</v>
      </c>
      <c r="Y6335" s="7">
        <v>1</v>
      </c>
      <c r="Z6335" s="8">
        <v>0</v>
      </c>
      <c r="AA6335" s="6">
        <v>1</v>
      </c>
      <c r="AB6335" s="7">
        <v>0</v>
      </c>
      <c r="AC6335" s="7">
        <v>4</v>
      </c>
      <c r="AD6335" s="7">
        <v>0</v>
      </c>
      <c r="AE6335" s="7">
        <v>0</v>
      </c>
      <c r="AF6335" s="6">
        <v>0</v>
      </c>
      <c r="AG6335" s="8">
        <v>0</v>
      </c>
      <c r="AH6335" s="6">
        <v>0</v>
      </c>
      <c r="AI6335" s="7">
        <v>0</v>
      </c>
      <c r="AJ6335" s="8">
        <v>0</v>
      </c>
      <c r="AK6335" s="39">
        <v>15</v>
      </c>
    </row>
    <row r="6336" spans="1:37" x14ac:dyDescent="0.15">
      <c r="A6336" t="s">
        <v>24703</v>
      </c>
      <c r="B6336" t="s">
        <v>24704</v>
      </c>
      <c r="C6336" s="52" t="s">
        <v>24705</v>
      </c>
      <c r="E6336" s="45">
        <f t="shared" si="1876"/>
        <v>1</v>
      </c>
      <c r="F6336" s="42">
        <f t="shared" si="1877"/>
        <v>0</v>
      </c>
      <c r="G6336" s="43">
        <f t="shared" si="1878"/>
        <v>1</v>
      </c>
      <c r="H6336" s="46">
        <f t="shared" si="1879"/>
        <v>0</v>
      </c>
      <c r="I6336" s="42">
        <f t="shared" si="1880"/>
        <v>0</v>
      </c>
      <c r="J6336" s="43">
        <f t="shared" si="1881"/>
        <v>10</v>
      </c>
      <c r="K6336" s="43">
        <f t="shared" si="1882"/>
        <v>90</v>
      </c>
      <c r="L6336" s="43">
        <f t="shared" si="1883"/>
        <v>20</v>
      </c>
      <c r="M6336" s="46">
        <f t="shared" si="1884"/>
        <v>0</v>
      </c>
      <c r="N6336" s="42">
        <f t="shared" si="1885"/>
        <v>0</v>
      </c>
      <c r="O6336" s="46">
        <f t="shared" si="1886"/>
        <v>0</v>
      </c>
      <c r="P6336" s="42">
        <f t="shared" si="1887"/>
        <v>0</v>
      </c>
      <c r="Q6336" s="43">
        <f t="shared" si="1888"/>
        <v>0</v>
      </c>
      <c r="R6336" s="46">
        <f t="shared" si="1889"/>
        <v>0</v>
      </c>
      <c r="S6336"/>
      <c r="T6336"/>
      <c r="U6336"/>
      <c r="V6336" s="26">
        <v>1</v>
      </c>
      <c r="W6336" s="5">
        <v>1</v>
      </c>
      <c r="X6336" s="6">
        <v>0</v>
      </c>
      <c r="Y6336" s="7">
        <v>1</v>
      </c>
      <c r="Z6336" s="8">
        <v>0</v>
      </c>
      <c r="AA6336" s="6">
        <v>0</v>
      </c>
      <c r="AB6336" s="7">
        <v>1</v>
      </c>
      <c r="AC6336" s="7">
        <v>9</v>
      </c>
      <c r="AD6336" s="7">
        <v>2</v>
      </c>
      <c r="AE6336" s="7">
        <v>0</v>
      </c>
      <c r="AF6336" s="6">
        <v>0</v>
      </c>
      <c r="AG6336" s="8">
        <v>0</v>
      </c>
      <c r="AH6336" s="6">
        <v>0</v>
      </c>
      <c r="AI6336" s="7">
        <v>0</v>
      </c>
      <c r="AJ6336" s="8">
        <v>0</v>
      </c>
      <c r="AK6336" s="39">
        <v>15</v>
      </c>
    </row>
    <row r="6337" spans="1:37" x14ac:dyDescent="0.15">
      <c r="A6337" t="s">
        <v>24754</v>
      </c>
      <c r="B6337" t="s">
        <v>24755</v>
      </c>
      <c r="C6337" s="52" t="s">
        <v>24756</v>
      </c>
      <c r="E6337" s="45">
        <f t="shared" si="1876"/>
        <v>1</v>
      </c>
      <c r="F6337" s="42">
        <f t="shared" si="1877"/>
        <v>0</v>
      </c>
      <c r="G6337" s="43">
        <f t="shared" si="1878"/>
        <v>2</v>
      </c>
      <c r="H6337" s="46">
        <f t="shared" si="1879"/>
        <v>2</v>
      </c>
      <c r="I6337" s="42">
        <f t="shared" si="1880"/>
        <v>0</v>
      </c>
      <c r="J6337" s="43">
        <f t="shared" si="1881"/>
        <v>0</v>
      </c>
      <c r="K6337" s="43">
        <f t="shared" si="1882"/>
        <v>0</v>
      </c>
      <c r="L6337" s="43">
        <f t="shared" si="1883"/>
        <v>0</v>
      </c>
      <c r="M6337" s="46">
        <f t="shared" si="1884"/>
        <v>0</v>
      </c>
      <c r="N6337" s="42">
        <f t="shared" si="1885"/>
        <v>0</v>
      </c>
      <c r="O6337" s="46">
        <f t="shared" si="1886"/>
        <v>0</v>
      </c>
      <c r="P6337" s="42">
        <f t="shared" si="1887"/>
        <v>0</v>
      </c>
      <c r="Q6337" s="43">
        <f t="shared" si="1888"/>
        <v>700</v>
      </c>
      <c r="R6337" s="46">
        <f t="shared" si="1889"/>
        <v>0</v>
      </c>
      <c r="S6337"/>
      <c r="T6337"/>
      <c r="U6337"/>
      <c r="V6337" s="26">
        <v>3</v>
      </c>
      <c r="W6337" s="5">
        <v>1</v>
      </c>
      <c r="X6337" s="6">
        <v>0</v>
      </c>
      <c r="Y6337" s="7">
        <v>2</v>
      </c>
      <c r="Z6337" s="8">
        <v>2</v>
      </c>
      <c r="AA6337" s="6">
        <v>0</v>
      </c>
      <c r="AB6337" s="7">
        <v>0</v>
      </c>
      <c r="AC6337" s="7">
        <v>0</v>
      </c>
      <c r="AD6337" s="7">
        <v>0</v>
      </c>
      <c r="AE6337" s="7">
        <v>0</v>
      </c>
      <c r="AF6337" s="6">
        <v>0</v>
      </c>
      <c r="AG6337" s="8">
        <v>0</v>
      </c>
      <c r="AH6337" s="6">
        <v>0</v>
      </c>
      <c r="AI6337" s="7">
        <v>7</v>
      </c>
      <c r="AJ6337" s="8">
        <v>0</v>
      </c>
      <c r="AK6337" s="39">
        <v>15</v>
      </c>
    </row>
    <row r="6338" spans="1:37" hidden="1" x14ac:dyDescent="0.15">
      <c r="A6338" t="s">
        <v>24772</v>
      </c>
      <c r="B6338" t="s">
        <v>24773</v>
      </c>
      <c r="C6338" s="52" t="s">
        <v>24774</v>
      </c>
      <c r="E6338" s="45">
        <f t="shared" si="1876"/>
        <v>1</v>
      </c>
      <c r="F6338" s="42">
        <f t="shared" si="1877"/>
        <v>0</v>
      </c>
      <c r="G6338" s="43">
        <f t="shared" si="1878"/>
        <v>1</v>
      </c>
      <c r="H6338" s="46">
        <f t="shared" si="1879"/>
        <v>0</v>
      </c>
      <c r="I6338" s="42">
        <f t="shared" si="1880"/>
        <v>0</v>
      </c>
      <c r="J6338" s="43">
        <f t="shared" si="1881"/>
        <v>30</v>
      </c>
      <c r="K6338" s="43">
        <f t="shared" si="1882"/>
        <v>0</v>
      </c>
      <c r="L6338" s="43">
        <f t="shared" si="1883"/>
        <v>0</v>
      </c>
      <c r="M6338" s="46">
        <f t="shared" si="1884"/>
        <v>0</v>
      </c>
      <c r="N6338" s="42">
        <f t="shared" si="1885"/>
        <v>400</v>
      </c>
      <c r="O6338" s="46">
        <f t="shared" si="1886"/>
        <v>0</v>
      </c>
      <c r="P6338" s="42">
        <f t="shared" si="1887"/>
        <v>0</v>
      </c>
      <c r="Q6338" s="43">
        <f t="shared" si="1888"/>
        <v>0</v>
      </c>
      <c r="R6338" s="46">
        <f t="shared" si="1889"/>
        <v>0</v>
      </c>
      <c r="S6338"/>
      <c r="T6338"/>
      <c r="U6338"/>
      <c r="V6338" s="26">
        <v>6</v>
      </c>
      <c r="W6338" s="5">
        <v>1</v>
      </c>
      <c r="X6338" s="6">
        <v>0</v>
      </c>
      <c r="Y6338" s="7">
        <v>1</v>
      </c>
      <c r="Z6338" s="8">
        <v>0</v>
      </c>
      <c r="AA6338" s="6">
        <v>0</v>
      </c>
      <c r="AB6338" s="7">
        <v>3</v>
      </c>
      <c r="AC6338" s="7">
        <v>0</v>
      </c>
      <c r="AD6338" s="7">
        <v>0</v>
      </c>
      <c r="AE6338" s="7">
        <v>0</v>
      </c>
      <c r="AF6338" s="6">
        <v>4</v>
      </c>
      <c r="AG6338" s="8">
        <v>0</v>
      </c>
      <c r="AH6338" s="6">
        <v>0</v>
      </c>
      <c r="AI6338" s="7">
        <v>0</v>
      </c>
      <c r="AJ6338" s="8">
        <v>0</v>
      </c>
      <c r="AK6338" s="39">
        <v>15</v>
      </c>
    </row>
    <row r="6339" spans="1:37" x14ac:dyDescent="0.15">
      <c r="A6339" t="s">
        <v>24775</v>
      </c>
      <c r="B6339" t="s">
        <v>24776</v>
      </c>
      <c r="C6339" s="52" t="s">
        <v>24777</v>
      </c>
      <c r="E6339" s="45">
        <f t="shared" si="1876"/>
        <v>1</v>
      </c>
      <c r="F6339" s="42">
        <f t="shared" si="1877"/>
        <v>5</v>
      </c>
      <c r="G6339" s="43">
        <f t="shared" si="1878"/>
        <v>0</v>
      </c>
      <c r="H6339" s="46">
        <f t="shared" si="1879"/>
        <v>0</v>
      </c>
      <c r="I6339" s="42">
        <f t="shared" si="1880"/>
        <v>2</v>
      </c>
      <c r="J6339" s="43">
        <f t="shared" si="1881"/>
        <v>0</v>
      </c>
      <c r="K6339" s="43">
        <f t="shared" si="1882"/>
        <v>60</v>
      </c>
      <c r="L6339" s="43">
        <f t="shared" si="1883"/>
        <v>0</v>
      </c>
      <c r="M6339" s="46">
        <f t="shared" si="1884"/>
        <v>0</v>
      </c>
      <c r="N6339" s="42">
        <f t="shared" si="1885"/>
        <v>0</v>
      </c>
      <c r="O6339" s="46">
        <f t="shared" si="1886"/>
        <v>0</v>
      </c>
      <c r="P6339" s="42">
        <f t="shared" si="1887"/>
        <v>0</v>
      </c>
      <c r="Q6339" s="43">
        <f t="shared" si="1888"/>
        <v>0</v>
      </c>
      <c r="R6339" s="46">
        <f t="shared" si="1889"/>
        <v>0</v>
      </c>
      <c r="S6339"/>
      <c r="T6339"/>
      <c r="U6339"/>
      <c r="V6339" s="26">
        <v>1</v>
      </c>
      <c r="W6339" s="5">
        <v>1</v>
      </c>
      <c r="X6339" s="6">
        <v>5</v>
      </c>
      <c r="Y6339" s="7">
        <v>0</v>
      </c>
      <c r="Z6339" s="8">
        <v>0</v>
      </c>
      <c r="AA6339" s="6">
        <v>2</v>
      </c>
      <c r="AB6339" s="7">
        <v>0</v>
      </c>
      <c r="AC6339" s="7">
        <v>6</v>
      </c>
      <c r="AD6339" s="7">
        <v>0</v>
      </c>
      <c r="AE6339" s="7">
        <v>0</v>
      </c>
      <c r="AF6339" s="6">
        <v>0</v>
      </c>
      <c r="AG6339" s="8">
        <v>0</v>
      </c>
      <c r="AH6339" s="6">
        <v>0</v>
      </c>
      <c r="AI6339" s="7">
        <v>0</v>
      </c>
      <c r="AJ6339" s="8">
        <v>0</v>
      </c>
      <c r="AK6339" s="39">
        <v>15</v>
      </c>
    </row>
    <row r="6340" spans="1:37" hidden="1" x14ac:dyDescent="0.15">
      <c r="A6340" t="s">
        <v>24784</v>
      </c>
      <c r="B6340" t="s">
        <v>24785</v>
      </c>
      <c r="C6340" s="52" t="s">
        <v>24786</v>
      </c>
      <c r="E6340" s="45">
        <f t="shared" si="1876"/>
        <v>1</v>
      </c>
      <c r="F6340" s="42">
        <f t="shared" si="1877"/>
        <v>2</v>
      </c>
      <c r="G6340" s="43">
        <f t="shared" si="1878"/>
        <v>1</v>
      </c>
      <c r="H6340" s="46">
        <f t="shared" si="1879"/>
        <v>4</v>
      </c>
      <c r="I6340" s="42">
        <f t="shared" si="1880"/>
        <v>0</v>
      </c>
      <c r="J6340" s="43">
        <f t="shared" si="1881"/>
        <v>0</v>
      </c>
      <c r="K6340" s="43">
        <f t="shared" si="1882"/>
        <v>10</v>
      </c>
      <c r="L6340" s="43">
        <f t="shared" si="1883"/>
        <v>0</v>
      </c>
      <c r="M6340" s="46">
        <f t="shared" si="1884"/>
        <v>0</v>
      </c>
      <c r="N6340" s="42">
        <f t="shared" si="1885"/>
        <v>600</v>
      </c>
      <c r="O6340" s="46">
        <f t="shared" si="1886"/>
        <v>0</v>
      </c>
      <c r="P6340" s="42">
        <f t="shared" si="1887"/>
        <v>0</v>
      </c>
      <c r="Q6340" s="43">
        <f t="shared" si="1888"/>
        <v>0</v>
      </c>
      <c r="R6340" s="46">
        <f t="shared" si="1889"/>
        <v>0</v>
      </c>
      <c r="S6340"/>
      <c r="T6340"/>
      <c r="U6340"/>
      <c r="V6340" s="26">
        <v>0</v>
      </c>
      <c r="W6340" s="5">
        <v>1</v>
      </c>
      <c r="X6340" s="6">
        <v>2</v>
      </c>
      <c r="Y6340" s="7">
        <v>1</v>
      </c>
      <c r="Z6340" s="8">
        <v>4</v>
      </c>
      <c r="AA6340" s="6">
        <v>0</v>
      </c>
      <c r="AB6340" s="7">
        <v>0</v>
      </c>
      <c r="AC6340" s="7">
        <v>1</v>
      </c>
      <c r="AD6340" s="7">
        <v>0</v>
      </c>
      <c r="AE6340" s="7">
        <v>0</v>
      </c>
      <c r="AF6340" s="6">
        <v>6</v>
      </c>
      <c r="AG6340" s="8">
        <v>0</v>
      </c>
      <c r="AH6340" s="6">
        <v>0</v>
      </c>
      <c r="AI6340" s="7">
        <v>0</v>
      </c>
      <c r="AJ6340" s="8">
        <v>0</v>
      </c>
      <c r="AK6340" s="39">
        <v>15</v>
      </c>
    </row>
    <row r="6341" spans="1:37" x14ac:dyDescent="0.15">
      <c r="A6341" t="s">
        <v>24787</v>
      </c>
      <c r="B6341" t="s">
        <v>24788</v>
      </c>
      <c r="C6341" s="52" t="s">
        <v>24789</v>
      </c>
      <c r="E6341" s="45">
        <f t="shared" si="1876"/>
        <v>1</v>
      </c>
      <c r="F6341" s="42">
        <f t="shared" si="1877"/>
        <v>0</v>
      </c>
      <c r="G6341" s="43">
        <f t="shared" si="1878"/>
        <v>0</v>
      </c>
      <c r="H6341" s="46">
        <f t="shared" si="1879"/>
        <v>0</v>
      </c>
      <c r="I6341" s="42">
        <f t="shared" si="1880"/>
        <v>0</v>
      </c>
      <c r="J6341" s="43">
        <f t="shared" si="1881"/>
        <v>100</v>
      </c>
      <c r="K6341" s="43">
        <f t="shared" si="1882"/>
        <v>40</v>
      </c>
      <c r="L6341" s="43">
        <f t="shared" si="1883"/>
        <v>0</v>
      </c>
      <c r="M6341" s="46">
        <f t="shared" si="1884"/>
        <v>0</v>
      </c>
      <c r="N6341" s="42">
        <f t="shared" si="1885"/>
        <v>0</v>
      </c>
      <c r="O6341" s="46">
        <f t="shared" si="1886"/>
        <v>0</v>
      </c>
      <c r="P6341" s="42">
        <f t="shared" si="1887"/>
        <v>0</v>
      </c>
      <c r="Q6341" s="43">
        <f t="shared" si="1888"/>
        <v>0</v>
      </c>
      <c r="R6341" s="46">
        <f t="shared" si="1889"/>
        <v>0</v>
      </c>
      <c r="S6341"/>
      <c r="T6341"/>
      <c r="U6341"/>
      <c r="V6341" s="26">
        <v>0</v>
      </c>
      <c r="W6341" s="5">
        <v>1</v>
      </c>
      <c r="X6341" s="6">
        <v>0</v>
      </c>
      <c r="Y6341" s="7">
        <v>0</v>
      </c>
      <c r="Z6341" s="8">
        <v>0</v>
      </c>
      <c r="AA6341" s="6">
        <v>0</v>
      </c>
      <c r="AB6341" s="7">
        <v>10</v>
      </c>
      <c r="AC6341" s="7">
        <v>4</v>
      </c>
      <c r="AD6341" s="7">
        <v>0</v>
      </c>
      <c r="AE6341" s="7">
        <v>0</v>
      </c>
      <c r="AF6341" s="6">
        <v>0</v>
      </c>
      <c r="AG6341" s="8">
        <v>0</v>
      </c>
      <c r="AH6341" s="6">
        <v>0</v>
      </c>
      <c r="AI6341" s="7">
        <v>0</v>
      </c>
      <c r="AJ6341" s="8">
        <v>0</v>
      </c>
      <c r="AK6341" s="39">
        <v>15</v>
      </c>
    </row>
    <row r="6342" spans="1:37" x14ac:dyDescent="0.15">
      <c r="A6342" t="s">
        <v>24817</v>
      </c>
      <c r="B6342" t="s">
        <v>24818</v>
      </c>
      <c r="C6342" s="52" t="s">
        <v>24819</v>
      </c>
      <c r="E6342" s="45">
        <f t="shared" si="1876"/>
        <v>1</v>
      </c>
      <c r="F6342" s="42">
        <f t="shared" si="1877"/>
        <v>1</v>
      </c>
      <c r="G6342" s="43">
        <f t="shared" si="1878"/>
        <v>0</v>
      </c>
      <c r="H6342" s="46">
        <f t="shared" si="1879"/>
        <v>0</v>
      </c>
      <c r="I6342" s="42">
        <f t="shared" si="1880"/>
        <v>2</v>
      </c>
      <c r="J6342" s="43">
        <f t="shared" si="1881"/>
        <v>0</v>
      </c>
      <c r="K6342" s="43">
        <f t="shared" si="1882"/>
        <v>20</v>
      </c>
      <c r="L6342" s="43">
        <f t="shared" si="1883"/>
        <v>0</v>
      </c>
      <c r="M6342" s="46">
        <f t="shared" si="1884"/>
        <v>0</v>
      </c>
      <c r="N6342" s="42">
        <f t="shared" si="1885"/>
        <v>0</v>
      </c>
      <c r="O6342" s="46">
        <f t="shared" si="1886"/>
        <v>0</v>
      </c>
      <c r="P6342" s="42">
        <f t="shared" si="1887"/>
        <v>0</v>
      </c>
      <c r="Q6342" s="43">
        <f t="shared" si="1888"/>
        <v>0</v>
      </c>
      <c r="R6342" s="46">
        <f t="shared" si="1889"/>
        <v>700000</v>
      </c>
      <c r="S6342"/>
      <c r="T6342"/>
      <c r="U6342"/>
      <c r="V6342" s="26">
        <v>2</v>
      </c>
      <c r="W6342" s="5">
        <v>1</v>
      </c>
      <c r="X6342" s="6">
        <v>1</v>
      </c>
      <c r="Y6342" s="7">
        <v>0</v>
      </c>
      <c r="Z6342" s="8">
        <v>0</v>
      </c>
      <c r="AA6342" s="6">
        <v>2</v>
      </c>
      <c r="AB6342" s="7">
        <v>0</v>
      </c>
      <c r="AC6342" s="7">
        <v>2</v>
      </c>
      <c r="AD6342" s="7">
        <v>0</v>
      </c>
      <c r="AE6342" s="7">
        <v>0</v>
      </c>
      <c r="AF6342" s="6">
        <v>0</v>
      </c>
      <c r="AG6342" s="8">
        <v>0</v>
      </c>
      <c r="AH6342" s="6">
        <v>0</v>
      </c>
      <c r="AI6342" s="7">
        <v>0</v>
      </c>
      <c r="AJ6342" s="8">
        <v>7</v>
      </c>
      <c r="AK6342" s="39">
        <v>15</v>
      </c>
    </row>
    <row r="6343" spans="1:37" x14ac:dyDescent="0.15">
      <c r="A6343" t="s">
        <v>24850</v>
      </c>
      <c r="B6343" t="s">
        <v>24851</v>
      </c>
      <c r="C6343" s="52" t="s">
        <v>24852</v>
      </c>
      <c r="E6343" s="45">
        <f t="shared" si="1876"/>
        <v>1</v>
      </c>
      <c r="F6343" s="42">
        <f t="shared" si="1877"/>
        <v>8</v>
      </c>
      <c r="G6343" s="43">
        <f t="shared" si="1878"/>
        <v>1</v>
      </c>
      <c r="H6343" s="46">
        <f t="shared" si="1879"/>
        <v>0</v>
      </c>
      <c r="I6343" s="42">
        <f t="shared" si="1880"/>
        <v>1</v>
      </c>
      <c r="J6343" s="43">
        <f t="shared" si="1881"/>
        <v>20</v>
      </c>
      <c r="K6343" s="43">
        <f t="shared" si="1882"/>
        <v>0</v>
      </c>
      <c r="L6343" s="43">
        <f t="shared" si="1883"/>
        <v>0</v>
      </c>
      <c r="M6343" s="46">
        <f t="shared" si="1884"/>
        <v>0</v>
      </c>
      <c r="N6343" s="42">
        <f t="shared" si="1885"/>
        <v>0</v>
      </c>
      <c r="O6343" s="46">
        <f t="shared" si="1886"/>
        <v>0</v>
      </c>
      <c r="P6343" s="42">
        <f t="shared" si="1887"/>
        <v>0</v>
      </c>
      <c r="Q6343" s="43">
        <f t="shared" si="1888"/>
        <v>0</v>
      </c>
      <c r="R6343" s="46">
        <f t="shared" si="1889"/>
        <v>0</v>
      </c>
      <c r="S6343"/>
      <c r="T6343"/>
      <c r="U6343"/>
      <c r="V6343" s="26">
        <v>2</v>
      </c>
      <c r="W6343" s="5">
        <v>1</v>
      </c>
      <c r="X6343" s="6">
        <v>8</v>
      </c>
      <c r="Y6343" s="7">
        <v>1</v>
      </c>
      <c r="Z6343" s="8">
        <v>0</v>
      </c>
      <c r="AA6343" s="6">
        <v>1</v>
      </c>
      <c r="AB6343" s="7">
        <v>2</v>
      </c>
      <c r="AC6343" s="7">
        <v>0</v>
      </c>
      <c r="AD6343" s="7">
        <v>0</v>
      </c>
      <c r="AE6343" s="7">
        <v>0</v>
      </c>
      <c r="AF6343" s="6">
        <v>0</v>
      </c>
      <c r="AG6343" s="8">
        <v>0</v>
      </c>
      <c r="AH6343" s="6">
        <v>0</v>
      </c>
      <c r="AI6343" s="7">
        <v>0</v>
      </c>
      <c r="AJ6343" s="8">
        <v>0</v>
      </c>
      <c r="AK6343" s="39">
        <v>15</v>
      </c>
    </row>
    <row r="6344" spans="1:37" x14ac:dyDescent="0.15">
      <c r="A6344" t="s">
        <v>24871</v>
      </c>
      <c r="B6344" t="s">
        <v>24872</v>
      </c>
      <c r="C6344" s="52" t="s">
        <v>24873</v>
      </c>
      <c r="E6344" s="45">
        <f t="shared" si="1876"/>
        <v>1</v>
      </c>
      <c r="F6344" s="42">
        <f t="shared" si="1877"/>
        <v>5</v>
      </c>
      <c r="G6344" s="43">
        <f t="shared" si="1878"/>
        <v>0</v>
      </c>
      <c r="H6344" s="46">
        <f t="shared" si="1879"/>
        <v>0</v>
      </c>
      <c r="I6344" s="42">
        <f t="shared" si="1880"/>
        <v>4</v>
      </c>
      <c r="J6344" s="43">
        <f t="shared" si="1881"/>
        <v>40</v>
      </c>
      <c r="K6344" s="43">
        <f t="shared" si="1882"/>
        <v>0</v>
      </c>
      <c r="L6344" s="43">
        <f t="shared" si="1883"/>
        <v>0</v>
      </c>
      <c r="M6344" s="46">
        <f t="shared" si="1884"/>
        <v>0</v>
      </c>
      <c r="N6344" s="42">
        <f t="shared" si="1885"/>
        <v>0</v>
      </c>
      <c r="O6344" s="46">
        <f t="shared" si="1886"/>
        <v>0</v>
      </c>
      <c r="P6344" s="42">
        <f t="shared" si="1887"/>
        <v>0</v>
      </c>
      <c r="Q6344" s="43">
        <f t="shared" si="1888"/>
        <v>0</v>
      </c>
      <c r="R6344" s="46">
        <f t="shared" si="1889"/>
        <v>99999.999999999985</v>
      </c>
      <c r="S6344"/>
      <c r="T6344"/>
      <c r="U6344"/>
      <c r="V6344" s="26">
        <v>0</v>
      </c>
      <c r="W6344" s="5">
        <v>1</v>
      </c>
      <c r="X6344" s="6">
        <v>5</v>
      </c>
      <c r="Y6344" s="7">
        <v>0</v>
      </c>
      <c r="Z6344" s="8">
        <v>0</v>
      </c>
      <c r="AA6344" s="6">
        <v>4</v>
      </c>
      <c r="AB6344" s="7">
        <v>4</v>
      </c>
      <c r="AC6344" s="7">
        <v>0</v>
      </c>
      <c r="AD6344" s="7">
        <v>0</v>
      </c>
      <c r="AE6344" s="7">
        <v>0</v>
      </c>
      <c r="AF6344" s="6">
        <v>0</v>
      </c>
      <c r="AG6344" s="8">
        <v>0</v>
      </c>
      <c r="AH6344" s="6">
        <v>0</v>
      </c>
      <c r="AI6344" s="7">
        <v>0</v>
      </c>
      <c r="AJ6344" s="8">
        <v>1</v>
      </c>
      <c r="AK6344" s="39">
        <v>15</v>
      </c>
    </row>
    <row r="6345" spans="1:37" x14ac:dyDescent="0.15">
      <c r="A6345" t="s">
        <v>24895</v>
      </c>
      <c r="B6345" t="s">
        <v>24896</v>
      </c>
      <c r="C6345" s="52" t="s">
        <v>24897</v>
      </c>
      <c r="E6345" s="45">
        <f t="shared" si="1876"/>
        <v>1</v>
      </c>
      <c r="F6345" s="42">
        <f t="shared" si="1877"/>
        <v>0</v>
      </c>
      <c r="G6345" s="43">
        <f t="shared" si="1878"/>
        <v>1</v>
      </c>
      <c r="H6345" s="46">
        <f t="shared" si="1879"/>
        <v>0</v>
      </c>
      <c r="I6345" s="42">
        <f t="shared" si="1880"/>
        <v>6</v>
      </c>
      <c r="J6345" s="43">
        <f t="shared" si="1881"/>
        <v>0</v>
      </c>
      <c r="K6345" s="43">
        <f t="shared" si="1882"/>
        <v>60</v>
      </c>
      <c r="L6345" s="43">
        <f t="shared" si="1883"/>
        <v>0</v>
      </c>
      <c r="M6345" s="46">
        <f t="shared" si="1884"/>
        <v>0</v>
      </c>
      <c r="N6345" s="42">
        <f t="shared" si="1885"/>
        <v>0</v>
      </c>
      <c r="O6345" s="46">
        <f t="shared" si="1886"/>
        <v>0</v>
      </c>
      <c r="P6345" s="42">
        <f t="shared" si="1887"/>
        <v>0</v>
      </c>
      <c r="Q6345" s="43">
        <f t="shared" si="1888"/>
        <v>0</v>
      </c>
      <c r="R6345" s="46">
        <f t="shared" si="1889"/>
        <v>0</v>
      </c>
      <c r="S6345"/>
      <c r="T6345"/>
      <c r="U6345"/>
      <c r="V6345" s="26">
        <v>1</v>
      </c>
      <c r="W6345" s="5">
        <v>1</v>
      </c>
      <c r="X6345" s="6">
        <v>0</v>
      </c>
      <c r="Y6345" s="7">
        <v>1</v>
      </c>
      <c r="Z6345" s="8">
        <v>0</v>
      </c>
      <c r="AA6345" s="6">
        <v>6</v>
      </c>
      <c r="AB6345" s="7">
        <v>0</v>
      </c>
      <c r="AC6345" s="7">
        <v>6</v>
      </c>
      <c r="AD6345" s="7">
        <v>0</v>
      </c>
      <c r="AE6345" s="7">
        <v>0</v>
      </c>
      <c r="AF6345" s="6">
        <v>0</v>
      </c>
      <c r="AG6345" s="8">
        <v>0</v>
      </c>
      <c r="AH6345" s="6">
        <v>0</v>
      </c>
      <c r="AI6345" s="7">
        <v>0</v>
      </c>
      <c r="AJ6345" s="8">
        <v>0</v>
      </c>
      <c r="AK6345" s="39">
        <v>15</v>
      </c>
    </row>
    <row r="6346" spans="1:37" x14ac:dyDescent="0.15">
      <c r="A6346" t="s">
        <v>24928</v>
      </c>
      <c r="B6346" t="s">
        <v>24929</v>
      </c>
      <c r="C6346" s="52" t="s">
        <v>24930</v>
      </c>
      <c r="E6346" s="45">
        <f t="shared" si="1876"/>
        <v>1</v>
      </c>
      <c r="F6346" s="42">
        <f t="shared" si="1877"/>
        <v>0</v>
      </c>
      <c r="G6346" s="43">
        <f t="shared" si="1878"/>
        <v>0</v>
      </c>
      <c r="H6346" s="46">
        <f t="shared" si="1879"/>
        <v>0</v>
      </c>
      <c r="I6346" s="42">
        <f t="shared" si="1880"/>
        <v>0</v>
      </c>
      <c r="J6346" s="43">
        <f t="shared" si="1881"/>
        <v>60</v>
      </c>
      <c r="K6346" s="43">
        <f t="shared" si="1882"/>
        <v>60</v>
      </c>
      <c r="L6346" s="43">
        <f t="shared" si="1883"/>
        <v>0</v>
      </c>
      <c r="M6346" s="46">
        <f t="shared" si="1884"/>
        <v>0</v>
      </c>
      <c r="N6346" s="42">
        <f t="shared" si="1885"/>
        <v>0</v>
      </c>
      <c r="O6346" s="46">
        <f t="shared" si="1886"/>
        <v>0</v>
      </c>
      <c r="P6346" s="42">
        <f t="shared" si="1887"/>
        <v>0</v>
      </c>
      <c r="Q6346" s="43">
        <f t="shared" si="1888"/>
        <v>0</v>
      </c>
      <c r="R6346" s="46">
        <f t="shared" si="1889"/>
        <v>0</v>
      </c>
      <c r="S6346"/>
      <c r="T6346"/>
      <c r="U6346"/>
      <c r="V6346" s="26">
        <v>2</v>
      </c>
      <c r="W6346" s="5">
        <v>1</v>
      </c>
      <c r="X6346" s="6">
        <v>0</v>
      </c>
      <c r="Y6346" s="7">
        <v>0</v>
      </c>
      <c r="Z6346" s="8">
        <v>0</v>
      </c>
      <c r="AA6346" s="6">
        <v>0</v>
      </c>
      <c r="AB6346" s="7">
        <v>6</v>
      </c>
      <c r="AC6346" s="7">
        <v>6</v>
      </c>
      <c r="AD6346" s="7">
        <v>0</v>
      </c>
      <c r="AE6346" s="7">
        <v>0</v>
      </c>
      <c r="AF6346" s="6">
        <v>0</v>
      </c>
      <c r="AG6346" s="8">
        <v>0</v>
      </c>
      <c r="AH6346" s="6">
        <v>0</v>
      </c>
      <c r="AI6346" s="7">
        <v>0</v>
      </c>
      <c r="AJ6346" s="8">
        <v>0</v>
      </c>
      <c r="AK6346" s="39">
        <v>15</v>
      </c>
    </row>
    <row r="6347" spans="1:37" x14ac:dyDescent="0.15">
      <c r="A6347" t="s">
        <v>24946</v>
      </c>
      <c r="B6347" t="s">
        <v>24947</v>
      </c>
      <c r="C6347" s="52" t="s">
        <v>24948</v>
      </c>
      <c r="E6347" s="45">
        <f t="shared" si="1876"/>
        <v>1</v>
      </c>
      <c r="F6347" s="42">
        <f t="shared" si="1877"/>
        <v>1</v>
      </c>
      <c r="G6347" s="43">
        <f t="shared" si="1878"/>
        <v>0</v>
      </c>
      <c r="H6347" s="46">
        <f t="shared" si="1879"/>
        <v>0</v>
      </c>
      <c r="I6347" s="42">
        <f t="shared" si="1880"/>
        <v>0</v>
      </c>
      <c r="J6347" s="43">
        <f t="shared" si="1881"/>
        <v>40</v>
      </c>
      <c r="K6347" s="43">
        <f t="shared" si="1882"/>
        <v>10</v>
      </c>
      <c r="L6347" s="43">
        <f t="shared" si="1883"/>
        <v>0</v>
      </c>
      <c r="M6347" s="46">
        <f t="shared" si="1884"/>
        <v>0</v>
      </c>
      <c r="N6347" s="42">
        <f t="shared" si="1885"/>
        <v>0</v>
      </c>
      <c r="O6347" s="46">
        <f t="shared" si="1886"/>
        <v>0</v>
      </c>
      <c r="P6347" s="42">
        <f t="shared" si="1887"/>
        <v>0</v>
      </c>
      <c r="Q6347" s="43">
        <f t="shared" si="1888"/>
        <v>800</v>
      </c>
      <c r="R6347" s="46">
        <f t="shared" si="1889"/>
        <v>0</v>
      </c>
      <c r="S6347"/>
      <c r="T6347"/>
      <c r="U6347"/>
      <c r="V6347" s="26">
        <v>0</v>
      </c>
      <c r="W6347" s="5">
        <v>1</v>
      </c>
      <c r="X6347" s="6">
        <v>1</v>
      </c>
      <c r="Y6347" s="7">
        <v>0</v>
      </c>
      <c r="Z6347" s="8">
        <v>0</v>
      </c>
      <c r="AA6347" s="6">
        <v>0</v>
      </c>
      <c r="AB6347" s="7">
        <v>4</v>
      </c>
      <c r="AC6347" s="7">
        <v>1</v>
      </c>
      <c r="AD6347" s="7">
        <v>0</v>
      </c>
      <c r="AE6347" s="7">
        <v>0</v>
      </c>
      <c r="AF6347" s="6">
        <v>0</v>
      </c>
      <c r="AG6347" s="8">
        <v>0</v>
      </c>
      <c r="AH6347" s="6">
        <v>0</v>
      </c>
      <c r="AI6347" s="7">
        <v>8</v>
      </c>
      <c r="AJ6347" s="8">
        <v>0</v>
      </c>
      <c r="AK6347" s="39">
        <v>15</v>
      </c>
    </row>
    <row r="6348" spans="1:37" x14ac:dyDescent="0.15">
      <c r="A6348" t="s">
        <v>24973</v>
      </c>
      <c r="B6348" t="s">
        <v>24974</v>
      </c>
      <c r="C6348" s="52" t="s">
        <v>24975</v>
      </c>
      <c r="E6348" s="45">
        <f t="shared" si="1876"/>
        <v>1</v>
      </c>
      <c r="F6348" s="42">
        <f t="shared" si="1877"/>
        <v>1</v>
      </c>
      <c r="G6348" s="43">
        <f t="shared" si="1878"/>
        <v>0</v>
      </c>
      <c r="H6348" s="46">
        <f t="shared" si="1879"/>
        <v>0</v>
      </c>
      <c r="I6348" s="42">
        <f t="shared" si="1880"/>
        <v>1</v>
      </c>
      <c r="J6348" s="43">
        <f t="shared" si="1881"/>
        <v>0</v>
      </c>
      <c r="K6348" s="43">
        <f t="shared" si="1882"/>
        <v>0</v>
      </c>
      <c r="L6348" s="43">
        <f t="shared" si="1883"/>
        <v>0</v>
      </c>
      <c r="M6348" s="46">
        <f t="shared" si="1884"/>
        <v>0</v>
      </c>
      <c r="N6348" s="42">
        <f t="shared" si="1885"/>
        <v>0</v>
      </c>
      <c r="O6348" s="46">
        <f t="shared" si="1886"/>
        <v>0</v>
      </c>
      <c r="P6348" s="42">
        <f t="shared" si="1887"/>
        <v>0</v>
      </c>
      <c r="Q6348" s="43">
        <f t="shared" si="1888"/>
        <v>1100</v>
      </c>
      <c r="R6348" s="46">
        <f t="shared" si="1889"/>
        <v>0</v>
      </c>
      <c r="S6348"/>
      <c r="T6348"/>
      <c r="U6348"/>
      <c r="V6348" s="26">
        <v>1</v>
      </c>
      <c r="W6348" s="5">
        <v>1</v>
      </c>
      <c r="X6348" s="6">
        <v>1</v>
      </c>
      <c r="Y6348" s="7">
        <v>0</v>
      </c>
      <c r="Z6348" s="8">
        <v>0</v>
      </c>
      <c r="AA6348" s="6">
        <v>1</v>
      </c>
      <c r="AB6348" s="7">
        <v>0</v>
      </c>
      <c r="AC6348" s="7">
        <v>0</v>
      </c>
      <c r="AD6348" s="7">
        <v>0</v>
      </c>
      <c r="AE6348" s="7">
        <v>0</v>
      </c>
      <c r="AF6348" s="6">
        <v>0</v>
      </c>
      <c r="AG6348" s="8">
        <v>0</v>
      </c>
      <c r="AH6348" s="6">
        <v>0</v>
      </c>
      <c r="AI6348" s="7">
        <v>11</v>
      </c>
      <c r="AJ6348" s="8">
        <v>0</v>
      </c>
      <c r="AK6348" s="39">
        <v>15</v>
      </c>
    </row>
    <row r="6349" spans="1:37" hidden="1" x14ac:dyDescent="0.15">
      <c r="A6349" t="s">
        <v>24979</v>
      </c>
      <c r="B6349" t="s">
        <v>24980</v>
      </c>
      <c r="C6349" s="52" t="s">
        <v>24981</v>
      </c>
      <c r="E6349" s="45">
        <f t="shared" si="1876"/>
        <v>1</v>
      </c>
      <c r="F6349" s="42">
        <f t="shared" si="1877"/>
        <v>2</v>
      </c>
      <c r="G6349" s="43">
        <f t="shared" si="1878"/>
        <v>2</v>
      </c>
      <c r="H6349" s="46">
        <f t="shared" si="1879"/>
        <v>1</v>
      </c>
      <c r="I6349" s="42">
        <f t="shared" si="1880"/>
        <v>1</v>
      </c>
      <c r="J6349" s="43">
        <f t="shared" si="1881"/>
        <v>10</v>
      </c>
      <c r="K6349" s="43">
        <f t="shared" si="1882"/>
        <v>0</v>
      </c>
      <c r="L6349" s="43">
        <f t="shared" si="1883"/>
        <v>0</v>
      </c>
      <c r="M6349" s="46">
        <f t="shared" si="1884"/>
        <v>1000</v>
      </c>
      <c r="N6349" s="42">
        <f t="shared" si="1885"/>
        <v>0</v>
      </c>
      <c r="O6349" s="46">
        <f t="shared" si="1886"/>
        <v>10000</v>
      </c>
      <c r="P6349" s="42">
        <f t="shared" si="1887"/>
        <v>0</v>
      </c>
      <c r="Q6349" s="43">
        <f t="shared" si="1888"/>
        <v>400</v>
      </c>
      <c r="R6349" s="46">
        <f t="shared" si="1889"/>
        <v>99999.999999999985</v>
      </c>
      <c r="S6349"/>
      <c r="T6349"/>
      <c r="U6349"/>
      <c r="V6349" s="26">
        <v>0</v>
      </c>
      <c r="W6349" s="5">
        <v>1</v>
      </c>
      <c r="X6349" s="6">
        <v>2</v>
      </c>
      <c r="Y6349" s="7">
        <v>2</v>
      </c>
      <c r="Z6349" s="8">
        <v>1</v>
      </c>
      <c r="AA6349" s="6">
        <v>1</v>
      </c>
      <c r="AB6349" s="7">
        <v>1</v>
      </c>
      <c r="AC6349" s="7">
        <v>0</v>
      </c>
      <c r="AD6349" s="7">
        <v>0</v>
      </c>
      <c r="AE6349" s="7">
        <v>1</v>
      </c>
      <c r="AF6349" s="6">
        <v>0</v>
      </c>
      <c r="AG6349" s="8">
        <v>1</v>
      </c>
      <c r="AH6349" s="6">
        <v>0</v>
      </c>
      <c r="AI6349" s="7">
        <v>4</v>
      </c>
      <c r="AJ6349" s="8">
        <v>1</v>
      </c>
      <c r="AK6349" s="39">
        <v>15</v>
      </c>
    </row>
    <row r="6350" spans="1:37" x14ac:dyDescent="0.15">
      <c r="A6350" t="s">
        <v>25024</v>
      </c>
      <c r="B6350" t="s">
        <v>25025</v>
      </c>
      <c r="C6350" s="52" t="s">
        <v>25026</v>
      </c>
      <c r="E6350" s="45">
        <f t="shared" si="1876"/>
        <v>1</v>
      </c>
      <c r="F6350" s="42">
        <f t="shared" si="1877"/>
        <v>0</v>
      </c>
      <c r="G6350" s="43">
        <f t="shared" si="1878"/>
        <v>2</v>
      </c>
      <c r="H6350" s="46">
        <f t="shared" si="1879"/>
        <v>6</v>
      </c>
      <c r="I6350" s="42">
        <f t="shared" si="1880"/>
        <v>0</v>
      </c>
      <c r="J6350" s="43">
        <f t="shared" si="1881"/>
        <v>0</v>
      </c>
      <c r="K6350" s="43">
        <f t="shared" si="1882"/>
        <v>20</v>
      </c>
      <c r="L6350" s="43">
        <f t="shared" si="1883"/>
        <v>30</v>
      </c>
      <c r="M6350" s="46">
        <f t="shared" si="1884"/>
        <v>0</v>
      </c>
      <c r="N6350" s="42">
        <f t="shared" si="1885"/>
        <v>0</v>
      </c>
      <c r="O6350" s="46">
        <f t="shared" si="1886"/>
        <v>0</v>
      </c>
      <c r="P6350" s="42">
        <f t="shared" si="1887"/>
        <v>0</v>
      </c>
      <c r="Q6350" s="43">
        <f t="shared" si="1888"/>
        <v>0</v>
      </c>
      <c r="R6350" s="46">
        <f t="shared" si="1889"/>
        <v>0</v>
      </c>
      <c r="S6350"/>
      <c r="T6350"/>
      <c r="U6350"/>
      <c r="V6350" s="26">
        <v>1</v>
      </c>
      <c r="W6350" s="5">
        <v>1</v>
      </c>
      <c r="X6350" s="6">
        <v>0</v>
      </c>
      <c r="Y6350" s="7">
        <v>2</v>
      </c>
      <c r="Z6350" s="8">
        <v>6</v>
      </c>
      <c r="AA6350" s="6">
        <v>0</v>
      </c>
      <c r="AB6350" s="7">
        <v>0</v>
      </c>
      <c r="AC6350" s="7">
        <v>2</v>
      </c>
      <c r="AD6350" s="7">
        <v>3</v>
      </c>
      <c r="AE6350" s="7">
        <v>0</v>
      </c>
      <c r="AF6350" s="6">
        <v>0</v>
      </c>
      <c r="AG6350" s="8">
        <v>0</v>
      </c>
      <c r="AH6350" s="6">
        <v>0</v>
      </c>
      <c r="AI6350" s="7">
        <v>0</v>
      </c>
      <c r="AJ6350" s="8">
        <v>0</v>
      </c>
      <c r="AK6350" s="39">
        <v>15</v>
      </c>
    </row>
    <row r="6351" spans="1:37" x14ac:dyDescent="0.15">
      <c r="A6351" t="s">
        <v>25039</v>
      </c>
      <c r="B6351" t="s">
        <v>25040</v>
      </c>
      <c r="C6351" s="52" t="s">
        <v>25041</v>
      </c>
      <c r="E6351" s="45">
        <f t="shared" si="1876"/>
        <v>1</v>
      </c>
      <c r="F6351" s="42">
        <f t="shared" si="1877"/>
        <v>5</v>
      </c>
      <c r="G6351" s="43">
        <f t="shared" si="1878"/>
        <v>5</v>
      </c>
      <c r="H6351" s="46">
        <f t="shared" si="1879"/>
        <v>1</v>
      </c>
      <c r="I6351" s="42">
        <f t="shared" si="1880"/>
        <v>2</v>
      </c>
      <c r="J6351" s="43">
        <f t="shared" si="1881"/>
        <v>0</v>
      </c>
      <c r="K6351" s="43">
        <f t="shared" si="1882"/>
        <v>0</v>
      </c>
      <c r="L6351" s="43">
        <f t="shared" si="1883"/>
        <v>0</v>
      </c>
      <c r="M6351" s="46">
        <f t="shared" si="1884"/>
        <v>0</v>
      </c>
      <c r="N6351" s="42">
        <f t="shared" si="1885"/>
        <v>0</v>
      </c>
      <c r="O6351" s="46">
        <f t="shared" si="1886"/>
        <v>0</v>
      </c>
      <c r="P6351" s="42">
        <f t="shared" si="1887"/>
        <v>0</v>
      </c>
      <c r="Q6351" s="43">
        <f t="shared" si="1888"/>
        <v>0</v>
      </c>
      <c r="R6351" s="46">
        <f t="shared" si="1889"/>
        <v>0</v>
      </c>
      <c r="S6351"/>
      <c r="T6351"/>
      <c r="U6351"/>
      <c r="V6351" s="26">
        <v>1</v>
      </c>
      <c r="W6351" s="5">
        <v>1</v>
      </c>
      <c r="X6351" s="6">
        <v>5</v>
      </c>
      <c r="Y6351" s="7">
        <v>5</v>
      </c>
      <c r="Z6351" s="8">
        <v>1</v>
      </c>
      <c r="AA6351" s="6">
        <v>2</v>
      </c>
      <c r="AB6351" s="7">
        <v>0</v>
      </c>
      <c r="AC6351" s="7">
        <v>0</v>
      </c>
      <c r="AD6351" s="7">
        <v>0</v>
      </c>
      <c r="AE6351" s="7">
        <v>0</v>
      </c>
      <c r="AF6351" s="6">
        <v>0</v>
      </c>
      <c r="AG6351" s="8">
        <v>0</v>
      </c>
      <c r="AH6351" s="6">
        <v>0</v>
      </c>
      <c r="AI6351" s="7">
        <v>0</v>
      </c>
      <c r="AJ6351" s="8">
        <v>0</v>
      </c>
      <c r="AK6351" s="39">
        <v>15</v>
      </c>
    </row>
    <row r="6352" spans="1:37" x14ac:dyDescent="0.15">
      <c r="A6352" t="s">
        <v>25066</v>
      </c>
      <c r="B6352" t="s">
        <v>25067</v>
      </c>
      <c r="C6352" s="52" t="s">
        <v>25068</v>
      </c>
      <c r="E6352" s="45">
        <f t="shared" si="1876"/>
        <v>1</v>
      </c>
      <c r="F6352" s="42">
        <f t="shared" si="1877"/>
        <v>0</v>
      </c>
      <c r="G6352" s="43">
        <f t="shared" si="1878"/>
        <v>2</v>
      </c>
      <c r="H6352" s="46">
        <f t="shared" si="1879"/>
        <v>4</v>
      </c>
      <c r="I6352" s="42">
        <f t="shared" si="1880"/>
        <v>4</v>
      </c>
      <c r="J6352" s="43">
        <f t="shared" si="1881"/>
        <v>0</v>
      </c>
      <c r="K6352" s="43">
        <f t="shared" si="1882"/>
        <v>0</v>
      </c>
      <c r="L6352" s="43">
        <f t="shared" si="1883"/>
        <v>10</v>
      </c>
      <c r="M6352" s="46">
        <f t="shared" si="1884"/>
        <v>0</v>
      </c>
      <c r="N6352" s="42">
        <f t="shared" si="1885"/>
        <v>0</v>
      </c>
      <c r="O6352" s="46">
        <f t="shared" si="1886"/>
        <v>0</v>
      </c>
      <c r="P6352" s="42">
        <f t="shared" si="1887"/>
        <v>0</v>
      </c>
      <c r="Q6352" s="43">
        <f t="shared" si="1888"/>
        <v>0</v>
      </c>
      <c r="R6352" s="46">
        <f t="shared" si="1889"/>
        <v>0</v>
      </c>
      <c r="S6352"/>
      <c r="T6352"/>
      <c r="U6352"/>
      <c r="V6352" s="26">
        <v>3</v>
      </c>
      <c r="W6352" s="5">
        <v>1</v>
      </c>
      <c r="X6352" s="6">
        <v>0</v>
      </c>
      <c r="Y6352" s="7">
        <v>2</v>
      </c>
      <c r="Z6352" s="8">
        <v>4</v>
      </c>
      <c r="AA6352" s="6">
        <v>4</v>
      </c>
      <c r="AB6352" s="7">
        <v>0</v>
      </c>
      <c r="AC6352" s="7">
        <v>0</v>
      </c>
      <c r="AD6352" s="7">
        <v>1</v>
      </c>
      <c r="AE6352" s="7">
        <v>0</v>
      </c>
      <c r="AF6352" s="6">
        <v>0</v>
      </c>
      <c r="AG6352" s="8">
        <v>0</v>
      </c>
      <c r="AH6352" s="6">
        <v>0</v>
      </c>
      <c r="AI6352" s="7">
        <v>0</v>
      </c>
      <c r="AJ6352" s="8">
        <v>0</v>
      </c>
      <c r="AK6352" s="39">
        <v>15</v>
      </c>
    </row>
    <row r="6353" spans="1:37" x14ac:dyDescent="0.15">
      <c r="A6353" t="s">
        <v>25069</v>
      </c>
      <c r="B6353" t="s">
        <v>25070</v>
      </c>
      <c r="C6353" s="52" t="s">
        <v>25071</v>
      </c>
      <c r="E6353" s="45">
        <f t="shared" si="1876"/>
        <v>1</v>
      </c>
      <c r="F6353" s="42">
        <f t="shared" si="1877"/>
        <v>0</v>
      </c>
      <c r="G6353" s="43">
        <f t="shared" si="1878"/>
        <v>1</v>
      </c>
      <c r="H6353" s="46">
        <f t="shared" si="1879"/>
        <v>4</v>
      </c>
      <c r="I6353" s="42">
        <f t="shared" si="1880"/>
        <v>3</v>
      </c>
      <c r="J6353" s="43">
        <f t="shared" si="1881"/>
        <v>0</v>
      </c>
      <c r="K6353" s="43">
        <f t="shared" si="1882"/>
        <v>0</v>
      </c>
      <c r="L6353" s="43">
        <f t="shared" si="1883"/>
        <v>20</v>
      </c>
      <c r="M6353" s="46">
        <f t="shared" si="1884"/>
        <v>0</v>
      </c>
      <c r="N6353" s="42">
        <f t="shared" si="1885"/>
        <v>0</v>
      </c>
      <c r="O6353" s="46">
        <f t="shared" si="1886"/>
        <v>0</v>
      </c>
      <c r="P6353" s="42">
        <f t="shared" si="1887"/>
        <v>0</v>
      </c>
      <c r="Q6353" s="43">
        <f t="shared" si="1888"/>
        <v>0</v>
      </c>
      <c r="R6353" s="46">
        <f t="shared" si="1889"/>
        <v>0</v>
      </c>
      <c r="S6353"/>
      <c r="T6353"/>
      <c r="U6353"/>
      <c r="V6353" s="26">
        <v>4</v>
      </c>
      <c r="W6353" s="5">
        <v>1</v>
      </c>
      <c r="X6353" s="6">
        <v>0</v>
      </c>
      <c r="Y6353" s="7">
        <v>1</v>
      </c>
      <c r="Z6353" s="8">
        <v>4</v>
      </c>
      <c r="AA6353" s="6">
        <v>3</v>
      </c>
      <c r="AB6353" s="7">
        <v>0</v>
      </c>
      <c r="AC6353" s="7">
        <v>0</v>
      </c>
      <c r="AD6353" s="7">
        <v>2</v>
      </c>
      <c r="AE6353" s="7">
        <v>0</v>
      </c>
      <c r="AF6353" s="6">
        <v>0</v>
      </c>
      <c r="AG6353" s="8">
        <v>0</v>
      </c>
      <c r="AH6353" s="6">
        <v>0</v>
      </c>
      <c r="AI6353" s="7">
        <v>0</v>
      </c>
      <c r="AJ6353" s="8">
        <v>0</v>
      </c>
      <c r="AK6353" s="39">
        <v>15</v>
      </c>
    </row>
    <row r="6354" spans="1:37" x14ac:dyDescent="0.15">
      <c r="A6354" t="s">
        <v>25078</v>
      </c>
      <c r="B6354" t="s">
        <v>25079</v>
      </c>
      <c r="C6354" s="52" t="s">
        <v>25080</v>
      </c>
      <c r="E6354" s="45">
        <f t="shared" si="1876"/>
        <v>1</v>
      </c>
      <c r="F6354" s="42">
        <f t="shared" si="1877"/>
        <v>3</v>
      </c>
      <c r="G6354" s="43">
        <f t="shared" si="1878"/>
        <v>2</v>
      </c>
      <c r="H6354" s="46">
        <f t="shared" si="1879"/>
        <v>0</v>
      </c>
      <c r="I6354" s="42">
        <f t="shared" si="1880"/>
        <v>1</v>
      </c>
      <c r="J6354" s="43">
        <f t="shared" si="1881"/>
        <v>70</v>
      </c>
      <c r="K6354" s="43">
        <f t="shared" si="1882"/>
        <v>0</v>
      </c>
      <c r="L6354" s="43">
        <f t="shared" si="1883"/>
        <v>0</v>
      </c>
      <c r="M6354" s="46">
        <f t="shared" si="1884"/>
        <v>0</v>
      </c>
      <c r="N6354" s="42">
        <f t="shared" si="1885"/>
        <v>0</v>
      </c>
      <c r="O6354" s="46">
        <f t="shared" si="1886"/>
        <v>0</v>
      </c>
      <c r="P6354" s="42">
        <f t="shared" si="1887"/>
        <v>0</v>
      </c>
      <c r="Q6354" s="43">
        <f t="shared" si="1888"/>
        <v>0</v>
      </c>
      <c r="R6354" s="46">
        <f t="shared" si="1889"/>
        <v>0</v>
      </c>
      <c r="S6354"/>
      <c r="T6354"/>
      <c r="U6354"/>
      <c r="V6354" s="26">
        <v>1</v>
      </c>
      <c r="W6354" s="5">
        <v>1</v>
      </c>
      <c r="X6354" s="6">
        <v>3</v>
      </c>
      <c r="Y6354" s="7">
        <v>2</v>
      </c>
      <c r="Z6354" s="8">
        <v>0</v>
      </c>
      <c r="AA6354" s="6">
        <v>1</v>
      </c>
      <c r="AB6354" s="7">
        <v>7</v>
      </c>
      <c r="AC6354" s="7">
        <v>0</v>
      </c>
      <c r="AD6354" s="7">
        <v>0</v>
      </c>
      <c r="AE6354" s="7">
        <v>0</v>
      </c>
      <c r="AF6354" s="6">
        <v>0</v>
      </c>
      <c r="AG6354" s="8">
        <v>0</v>
      </c>
      <c r="AH6354" s="6">
        <v>0</v>
      </c>
      <c r="AI6354" s="7">
        <v>0</v>
      </c>
      <c r="AJ6354" s="8">
        <v>0</v>
      </c>
      <c r="AK6354" s="39">
        <v>15</v>
      </c>
    </row>
    <row r="6355" spans="1:37" hidden="1" x14ac:dyDescent="0.15">
      <c r="A6355" t="s">
        <v>25105</v>
      </c>
      <c r="B6355" t="s">
        <v>25106</v>
      </c>
      <c r="C6355" s="52" t="s">
        <v>25107</v>
      </c>
      <c r="E6355" s="45">
        <f t="shared" si="1876"/>
        <v>1</v>
      </c>
      <c r="F6355" s="42">
        <f t="shared" si="1877"/>
        <v>0</v>
      </c>
      <c r="G6355" s="43">
        <f t="shared" si="1878"/>
        <v>3</v>
      </c>
      <c r="H6355" s="46">
        <f t="shared" si="1879"/>
        <v>1</v>
      </c>
      <c r="I6355" s="42">
        <f t="shared" si="1880"/>
        <v>0</v>
      </c>
      <c r="J6355" s="43">
        <f t="shared" si="1881"/>
        <v>20</v>
      </c>
      <c r="K6355" s="43">
        <f t="shared" si="1882"/>
        <v>40</v>
      </c>
      <c r="L6355" s="43">
        <f t="shared" si="1883"/>
        <v>0</v>
      </c>
      <c r="M6355" s="46">
        <f t="shared" si="1884"/>
        <v>0</v>
      </c>
      <c r="N6355" s="42">
        <f t="shared" si="1885"/>
        <v>400</v>
      </c>
      <c r="O6355" s="46">
        <f t="shared" si="1886"/>
        <v>0</v>
      </c>
      <c r="P6355" s="42">
        <f t="shared" si="1887"/>
        <v>0</v>
      </c>
      <c r="Q6355" s="43">
        <f t="shared" si="1888"/>
        <v>0</v>
      </c>
      <c r="R6355" s="46">
        <f t="shared" si="1889"/>
        <v>0</v>
      </c>
      <c r="S6355"/>
      <c r="T6355"/>
      <c r="U6355"/>
      <c r="V6355" s="26">
        <v>0</v>
      </c>
      <c r="W6355" s="5">
        <v>1</v>
      </c>
      <c r="X6355" s="6">
        <v>0</v>
      </c>
      <c r="Y6355" s="7">
        <v>3</v>
      </c>
      <c r="Z6355" s="8">
        <v>1</v>
      </c>
      <c r="AA6355" s="6">
        <v>0</v>
      </c>
      <c r="AB6355" s="7">
        <v>2</v>
      </c>
      <c r="AC6355" s="7">
        <v>4</v>
      </c>
      <c r="AD6355" s="7">
        <v>0</v>
      </c>
      <c r="AE6355" s="7">
        <v>0</v>
      </c>
      <c r="AF6355" s="6">
        <v>4</v>
      </c>
      <c r="AG6355" s="8">
        <v>0</v>
      </c>
      <c r="AH6355" s="6">
        <v>0</v>
      </c>
      <c r="AI6355" s="7">
        <v>0</v>
      </c>
      <c r="AJ6355" s="8">
        <v>0</v>
      </c>
      <c r="AK6355" s="39">
        <v>15</v>
      </c>
    </row>
    <row r="6356" spans="1:37" x14ac:dyDescent="0.15">
      <c r="A6356" t="s">
        <v>25144</v>
      </c>
      <c r="B6356" t="s">
        <v>25145</v>
      </c>
      <c r="C6356" s="52" t="s">
        <v>25146</v>
      </c>
      <c r="E6356" s="45">
        <f t="shared" si="1876"/>
        <v>1</v>
      </c>
      <c r="F6356" s="42">
        <f t="shared" si="1877"/>
        <v>1</v>
      </c>
      <c r="G6356" s="43">
        <f t="shared" si="1878"/>
        <v>2</v>
      </c>
      <c r="H6356" s="46">
        <f t="shared" si="1879"/>
        <v>0</v>
      </c>
      <c r="I6356" s="42">
        <f t="shared" si="1880"/>
        <v>5</v>
      </c>
      <c r="J6356" s="43">
        <f t="shared" si="1881"/>
        <v>0</v>
      </c>
      <c r="K6356" s="43">
        <f t="shared" si="1882"/>
        <v>60</v>
      </c>
      <c r="L6356" s="43">
        <f t="shared" si="1883"/>
        <v>0</v>
      </c>
      <c r="M6356" s="46">
        <f t="shared" si="1884"/>
        <v>0</v>
      </c>
      <c r="N6356" s="42">
        <f t="shared" si="1885"/>
        <v>0</v>
      </c>
      <c r="O6356" s="46">
        <f t="shared" si="1886"/>
        <v>0</v>
      </c>
      <c r="P6356" s="42">
        <f t="shared" si="1887"/>
        <v>0</v>
      </c>
      <c r="Q6356" s="43">
        <f t="shared" si="1888"/>
        <v>0</v>
      </c>
      <c r="R6356" s="46">
        <f t="shared" si="1889"/>
        <v>0</v>
      </c>
      <c r="S6356"/>
      <c r="T6356"/>
      <c r="U6356"/>
      <c r="V6356" s="26">
        <v>0</v>
      </c>
      <c r="W6356" s="5">
        <v>1</v>
      </c>
      <c r="X6356" s="6">
        <v>1</v>
      </c>
      <c r="Y6356" s="7">
        <v>2</v>
      </c>
      <c r="Z6356" s="8">
        <v>0</v>
      </c>
      <c r="AA6356" s="6">
        <v>5</v>
      </c>
      <c r="AB6356" s="7">
        <v>0</v>
      </c>
      <c r="AC6356" s="7">
        <v>6</v>
      </c>
      <c r="AD6356" s="7">
        <v>0</v>
      </c>
      <c r="AE6356" s="7">
        <v>0</v>
      </c>
      <c r="AF6356" s="6">
        <v>0</v>
      </c>
      <c r="AG6356" s="8">
        <v>0</v>
      </c>
      <c r="AH6356" s="6">
        <v>0</v>
      </c>
      <c r="AI6356" s="7">
        <v>0</v>
      </c>
      <c r="AJ6356" s="8">
        <v>0</v>
      </c>
      <c r="AK6356" s="39">
        <v>15</v>
      </c>
    </row>
    <row r="6357" spans="1:37" x14ac:dyDescent="0.15">
      <c r="A6357" t="s">
        <v>25168</v>
      </c>
      <c r="B6357" t="s">
        <v>25169</v>
      </c>
      <c r="C6357" s="52" t="s">
        <v>25170</v>
      </c>
      <c r="E6357" s="45">
        <f t="shared" si="1876"/>
        <v>1</v>
      </c>
      <c r="F6357" s="42">
        <f t="shared" si="1877"/>
        <v>1</v>
      </c>
      <c r="G6357" s="43">
        <f t="shared" si="1878"/>
        <v>6</v>
      </c>
      <c r="H6357" s="46">
        <f t="shared" si="1879"/>
        <v>5</v>
      </c>
      <c r="I6357" s="42">
        <f t="shared" si="1880"/>
        <v>0</v>
      </c>
      <c r="J6357" s="43">
        <f t="shared" si="1881"/>
        <v>0</v>
      </c>
      <c r="K6357" s="43">
        <f t="shared" si="1882"/>
        <v>0</v>
      </c>
      <c r="L6357" s="43">
        <f t="shared" si="1883"/>
        <v>0</v>
      </c>
      <c r="M6357" s="46">
        <f t="shared" si="1884"/>
        <v>0</v>
      </c>
      <c r="N6357" s="42">
        <f t="shared" si="1885"/>
        <v>0</v>
      </c>
      <c r="O6357" s="46">
        <f t="shared" si="1886"/>
        <v>0</v>
      </c>
      <c r="P6357" s="42">
        <f t="shared" si="1887"/>
        <v>0</v>
      </c>
      <c r="Q6357" s="43">
        <f t="shared" si="1888"/>
        <v>0</v>
      </c>
      <c r="R6357" s="46">
        <f t="shared" si="1889"/>
        <v>0</v>
      </c>
      <c r="S6357"/>
      <c r="T6357"/>
      <c r="U6357"/>
      <c r="V6357" s="26">
        <v>2</v>
      </c>
      <c r="W6357" s="5">
        <v>1</v>
      </c>
      <c r="X6357" s="6">
        <v>1</v>
      </c>
      <c r="Y6357" s="7">
        <v>6</v>
      </c>
      <c r="Z6357" s="8">
        <v>5</v>
      </c>
      <c r="AA6357" s="6">
        <v>0</v>
      </c>
      <c r="AB6357" s="7">
        <v>0</v>
      </c>
      <c r="AC6357" s="7">
        <v>0</v>
      </c>
      <c r="AD6357" s="7">
        <v>0</v>
      </c>
      <c r="AE6357" s="7">
        <v>0</v>
      </c>
      <c r="AF6357" s="6">
        <v>0</v>
      </c>
      <c r="AG6357" s="8">
        <v>0</v>
      </c>
      <c r="AH6357" s="6">
        <v>0</v>
      </c>
      <c r="AI6357" s="7">
        <v>0</v>
      </c>
      <c r="AJ6357" s="8">
        <v>0</v>
      </c>
      <c r="AK6357" s="39">
        <v>15</v>
      </c>
    </row>
    <row r="6358" spans="1:37" x14ac:dyDescent="0.15">
      <c r="A6358" t="s">
        <v>25183</v>
      </c>
      <c r="B6358" t="s">
        <v>25184</v>
      </c>
      <c r="C6358" s="52" t="s">
        <v>25185</v>
      </c>
      <c r="E6358" s="45">
        <f t="shared" si="1876"/>
        <v>1</v>
      </c>
      <c r="F6358" s="42">
        <f t="shared" si="1877"/>
        <v>1</v>
      </c>
      <c r="G6358" s="43">
        <f t="shared" si="1878"/>
        <v>0</v>
      </c>
      <c r="H6358" s="46">
        <f t="shared" si="1879"/>
        <v>1</v>
      </c>
      <c r="I6358" s="42">
        <f t="shared" si="1880"/>
        <v>1</v>
      </c>
      <c r="J6358" s="43">
        <f t="shared" si="1881"/>
        <v>10</v>
      </c>
      <c r="K6358" s="43">
        <f t="shared" si="1882"/>
        <v>0</v>
      </c>
      <c r="L6358" s="43">
        <f t="shared" si="1883"/>
        <v>0</v>
      </c>
      <c r="M6358" s="46">
        <f t="shared" si="1884"/>
        <v>0</v>
      </c>
      <c r="N6358" s="42">
        <f t="shared" si="1885"/>
        <v>0</v>
      </c>
      <c r="O6358" s="46">
        <f t="shared" si="1886"/>
        <v>0</v>
      </c>
      <c r="P6358" s="42">
        <f t="shared" si="1887"/>
        <v>0</v>
      </c>
      <c r="Q6358" s="43">
        <f t="shared" si="1888"/>
        <v>900</v>
      </c>
      <c r="R6358" s="46">
        <f t="shared" si="1889"/>
        <v>0</v>
      </c>
      <c r="S6358"/>
      <c r="T6358"/>
      <c r="U6358"/>
      <c r="V6358" s="26">
        <v>1</v>
      </c>
      <c r="W6358" s="5">
        <v>1</v>
      </c>
      <c r="X6358" s="6">
        <v>1</v>
      </c>
      <c r="Y6358" s="7">
        <v>0</v>
      </c>
      <c r="Z6358" s="8">
        <v>1</v>
      </c>
      <c r="AA6358" s="6">
        <v>1</v>
      </c>
      <c r="AB6358" s="7">
        <v>1</v>
      </c>
      <c r="AC6358" s="7">
        <v>0</v>
      </c>
      <c r="AD6358" s="7">
        <v>0</v>
      </c>
      <c r="AE6358" s="7">
        <v>0</v>
      </c>
      <c r="AF6358" s="6">
        <v>0</v>
      </c>
      <c r="AG6358" s="8">
        <v>0</v>
      </c>
      <c r="AH6358" s="6">
        <v>0</v>
      </c>
      <c r="AI6358" s="7">
        <v>9</v>
      </c>
      <c r="AJ6358" s="8">
        <v>0</v>
      </c>
      <c r="AK6358" s="39">
        <v>15</v>
      </c>
    </row>
    <row r="6359" spans="1:37" hidden="1" x14ac:dyDescent="0.15">
      <c r="A6359" t="s">
        <v>25192</v>
      </c>
      <c r="B6359" t="s">
        <v>25193</v>
      </c>
      <c r="C6359" s="52" t="s">
        <v>25194</v>
      </c>
      <c r="E6359" s="45">
        <f t="shared" si="1876"/>
        <v>1</v>
      </c>
      <c r="F6359" s="42">
        <f t="shared" si="1877"/>
        <v>1</v>
      </c>
      <c r="G6359" s="43">
        <f t="shared" si="1878"/>
        <v>1</v>
      </c>
      <c r="H6359" s="46">
        <f t="shared" si="1879"/>
        <v>0</v>
      </c>
      <c r="I6359" s="42">
        <f t="shared" si="1880"/>
        <v>1</v>
      </c>
      <c r="J6359" s="43">
        <f t="shared" si="1881"/>
        <v>90</v>
      </c>
      <c r="K6359" s="43">
        <f t="shared" si="1882"/>
        <v>10</v>
      </c>
      <c r="L6359" s="43">
        <f t="shared" si="1883"/>
        <v>0</v>
      </c>
      <c r="M6359" s="46">
        <f t="shared" si="1884"/>
        <v>0</v>
      </c>
      <c r="N6359" s="42">
        <f t="shared" si="1885"/>
        <v>100</v>
      </c>
      <c r="O6359" s="46">
        <f t="shared" si="1886"/>
        <v>0</v>
      </c>
      <c r="P6359" s="42">
        <f t="shared" si="1887"/>
        <v>0</v>
      </c>
      <c r="Q6359" s="43">
        <f t="shared" si="1888"/>
        <v>0</v>
      </c>
      <c r="R6359" s="46">
        <f t="shared" si="1889"/>
        <v>0</v>
      </c>
      <c r="S6359"/>
      <c r="T6359"/>
      <c r="U6359"/>
      <c r="V6359" s="26">
        <v>0</v>
      </c>
      <c r="W6359" s="5">
        <v>1</v>
      </c>
      <c r="X6359" s="6">
        <v>1</v>
      </c>
      <c r="Y6359" s="7">
        <v>1</v>
      </c>
      <c r="Z6359" s="8">
        <v>0</v>
      </c>
      <c r="AA6359" s="6">
        <v>1</v>
      </c>
      <c r="AB6359" s="7">
        <v>9</v>
      </c>
      <c r="AC6359" s="7">
        <v>1</v>
      </c>
      <c r="AD6359" s="7">
        <v>0</v>
      </c>
      <c r="AE6359" s="7">
        <v>0</v>
      </c>
      <c r="AF6359" s="6">
        <v>1</v>
      </c>
      <c r="AG6359" s="8">
        <v>0</v>
      </c>
      <c r="AH6359" s="6">
        <v>0</v>
      </c>
      <c r="AI6359" s="7">
        <v>0</v>
      </c>
      <c r="AJ6359" s="8">
        <v>0</v>
      </c>
      <c r="AK6359" s="39">
        <v>15</v>
      </c>
    </row>
    <row r="6360" spans="1:37" x14ac:dyDescent="0.15">
      <c r="A6360" t="s">
        <v>25210</v>
      </c>
      <c r="B6360" t="s">
        <v>25211</v>
      </c>
      <c r="C6360" s="52" t="s">
        <v>25212</v>
      </c>
      <c r="E6360" s="45">
        <f t="shared" si="1876"/>
        <v>1</v>
      </c>
      <c r="F6360" s="42">
        <f t="shared" si="1877"/>
        <v>0</v>
      </c>
      <c r="G6360" s="43">
        <f t="shared" si="1878"/>
        <v>5</v>
      </c>
      <c r="H6360" s="46">
        <f t="shared" si="1879"/>
        <v>0</v>
      </c>
      <c r="I6360" s="42">
        <f t="shared" si="1880"/>
        <v>0</v>
      </c>
      <c r="J6360" s="43">
        <f t="shared" si="1881"/>
        <v>0</v>
      </c>
      <c r="K6360" s="43">
        <f t="shared" si="1882"/>
        <v>80</v>
      </c>
      <c r="L6360" s="43">
        <f t="shared" si="1883"/>
        <v>0</v>
      </c>
      <c r="M6360" s="46">
        <f t="shared" si="1884"/>
        <v>0</v>
      </c>
      <c r="N6360" s="42">
        <f t="shared" si="1885"/>
        <v>0</v>
      </c>
      <c r="O6360" s="46">
        <f t="shared" si="1886"/>
        <v>0</v>
      </c>
      <c r="P6360" s="42">
        <f t="shared" si="1887"/>
        <v>0</v>
      </c>
      <c r="Q6360" s="43">
        <f t="shared" si="1888"/>
        <v>0</v>
      </c>
      <c r="R6360" s="46">
        <f t="shared" si="1889"/>
        <v>0</v>
      </c>
      <c r="S6360"/>
      <c r="T6360"/>
      <c r="U6360"/>
      <c r="V6360" s="26">
        <v>1</v>
      </c>
      <c r="W6360" s="5">
        <v>1</v>
      </c>
      <c r="X6360" s="6">
        <v>0</v>
      </c>
      <c r="Y6360" s="7">
        <v>5</v>
      </c>
      <c r="Z6360" s="8">
        <v>0</v>
      </c>
      <c r="AA6360" s="6">
        <v>0</v>
      </c>
      <c r="AB6360" s="7">
        <v>0</v>
      </c>
      <c r="AC6360" s="7">
        <v>8</v>
      </c>
      <c r="AD6360" s="7">
        <v>0</v>
      </c>
      <c r="AE6360" s="7">
        <v>0</v>
      </c>
      <c r="AF6360" s="6">
        <v>0</v>
      </c>
      <c r="AG6360" s="8">
        <v>0</v>
      </c>
      <c r="AH6360" s="6">
        <v>0</v>
      </c>
      <c r="AI6360" s="7">
        <v>0</v>
      </c>
      <c r="AJ6360" s="8">
        <v>0</v>
      </c>
      <c r="AK6360" s="39">
        <v>15</v>
      </c>
    </row>
    <row r="6361" spans="1:37" hidden="1" x14ac:dyDescent="0.15">
      <c r="A6361" t="s">
        <v>25225</v>
      </c>
      <c r="B6361" t="s">
        <v>25226</v>
      </c>
      <c r="C6361" s="52" t="s">
        <v>25227</v>
      </c>
      <c r="E6361" s="45">
        <f t="shared" si="1876"/>
        <v>1</v>
      </c>
      <c r="F6361" s="42">
        <f t="shared" si="1877"/>
        <v>1</v>
      </c>
      <c r="G6361" s="43">
        <f t="shared" si="1878"/>
        <v>0</v>
      </c>
      <c r="H6361" s="46">
        <f t="shared" si="1879"/>
        <v>0</v>
      </c>
      <c r="I6361" s="42">
        <f t="shared" si="1880"/>
        <v>2</v>
      </c>
      <c r="J6361" s="43">
        <f t="shared" si="1881"/>
        <v>30</v>
      </c>
      <c r="K6361" s="43">
        <f t="shared" si="1882"/>
        <v>0</v>
      </c>
      <c r="L6361" s="43">
        <f t="shared" si="1883"/>
        <v>0</v>
      </c>
      <c r="M6361" s="46">
        <f t="shared" si="1884"/>
        <v>0</v>
      </c>
      <c r="N6361" s="42">
        <f t="shared" si="1885"/>
        <v>800</v>
      </c>
      <c r="O6361" s="46">
        <f t="shared" si="1886"/>
        <v>0</v>
      </c>
      <c r="P6361" s="42">
        <f t="shared" si="1887"/>
        <v>0</v>
      </c>
      <c r="Q6361" s="43">
        <f t="shared" si="1888"/>
        <v>0</v>
      </c>
      <c r="R6361" s="46">
        <f t="shared" si="1889"/>
        <v>0</v>
      </c>
      <c r="S6361"/>
      <c r="T6361"/>
      <c r="U6361"/>
      <c r="V6361" s="26">
        <v>0</v>
      </c>
      <c r="W6361" s="5">
        <v>1</v>
      </c>
      <c r="X6361" s="6">
        <v>1</v>
      </c>
      <c r="Y6361" s="7">
        <v>0</v>
      </c>
      <c r="Z6361" s="8">
        <v>0</v>
      </c>
      <c r="AA6361" s="6">
        <v>2</v>
      </c>
      <c r="AB6361" s="7">
        <v>3</v>
      </c>
      <c r="AC6361" s="7">
        <v>0</v>
      </c>
      <c r="AD6361" s="7">
        <v>0</v>
      </c>
      <c r="AE6361" s="7">
        <v>0</v>
      </c>
      <c r="AF6361" s="6">
        <v>8</v>
      </c>
      <c r="AG6361" s="8">
        <v>0</v>
      </c>
      <c r="AH6361" s="6">
        <v>0</v>
      </c>
      <c r="AI6361" s="7">
        <v>0</v>
      </c>
      <c r="AJ6361" s="8">
        <v>0</v>
      </c>
      <c r="AK6361" s="39">
        <v>15</v>
      </c>
    </row>
    <row r="6362" spans="1:37" hidden="1" x14ac:dyDescent="0.15">
      <c r="A6362" t="s">
        <v>25234</v>
      </c>
      <c r="B6362" t="s">
        <v>25235</v>
      </c>
      <c r="C6362" s="52" t="s">
        <v>25236</v>
      </c>
      <c r="E6362" s="45">
        <f t="shared" si="1876"/>
        <v>1</v>
      </c>
      <c r="F6362" s="42">
        <f t="shared" si="1877"/>
        <v>0</v>
      </c>
      <c r="G6362" s="43">
        <f t="shared" si="1878"/>
        <v>1</v>
      </c>
      <c r="H6362" s="46">
        <f t="shared" si="1879"/>
        <v>0</v>
      </c>
      <c r="I6362" s="42">
        <f t="shared" si="1880"/>
        <v>1</v>
      </c>
      <c r="J6362" s="43">
        <f t="shared" si="1881"/>
        <v>0</v>
      </c>
      <c r="K6362" s="43">
        <f t="shared" si="1882"/>
        <v>0</v>
      </c>
      <c r="L6362" s="43">
        <f t="shared" si="1883"/>
        <v>0</v>
      </c>
      <c r="M6362" s="46">
        <f t="shared" si="1884"/>
        <v>0</v>
      </c>
      <c r="N6362" s="42">
        <f t="shared" si="1885"/>
        <v>1200</v>
      </c>
      <c r="O6362" s="46">
        <f t="shared" si="1886"/>
        <v>0</v>
      </c>
      <c r="P6362" s="42">
        <f t="shared" si="1887"/>
        <v>0</v>
      </c>
      <c r="Q6362" s="43">
        <f t="shared" si="1888"/>
        <v>0</v>
      </c>
      <c r="R6362" s="46">
        <f t="shared" si="1889"/>
        <v>0</v>
      </c>
      <c r="S6362"/>
      <c r="T6362"/>
      <c r="U6362"/>
      <c r="V6362" s="26">
        <v>0</v>
      </c>
      <c r="W6362" s="5">
        <v>1</v>
      </c>
      <c r="X6362" s="6">
        <v>0</v>
      </c>
      <c r="Y6362" s="7">
        <v>1</v>
      </c>
      <c r="Z6362" s="8">
        <v>0</v>
      </c>
      <c r="AA6362" s="6">
        <v>1</v>
      </c>
      <c r="AB6362" s="7">
        <v>0</v>
      </c>
      <c r="AC6362" s="7">
        <v>0</v>
      </c>
      <c r="AD6362" s="7">
        <v>0</v>
      </c>
      <c r="AE6362" s="7">
        <v>0</v>
      </c>
      <c r="AF6362" s="6">
        <v>12</v>
      </c>
      <c r="AG6362" s="8">
        <v>0</v>
      </c>
      <c r="AH6362" s="6">
        <v>0</v>
      </c>
      <c r="AI6362" s="7">
        <v>0</v>
      </c>
      <c r="AJ6362" s="8">
        <v>0</v>
      </c>
      <c r="AK6362" s="39">
        <v>15</v>
      </c>
    </row>
    <row r="6363" spans="1:37" hidden="1" x14ac:dyDescent="0.15">
      <c r="A6363" t="s">
        <v>25246</v>
      </c>
      <c r="B6363" t="s">
        <v>25247</v>
      </c>
      <c r="C6363" s="52" t="s">
        <v>25248</v>
      </c>
      <c r="E6363" s="45">
        <f t="shared" si="1876"/>
        <v>1</v>
      </c>
      <c r="F6363" s="42">
        <f t="shared" si="1877"/>
        <v>0</v>
      </c>
      <c r="G6363" s="43">
        <f t="shared" si="1878"/>
        <v>0</v>
      </c>
      <c r="H6363" s="46">
        <f t="shared" si="1879"/>
        <v>0</v>
      </c>
      <c r="I6363" s="42">
        <f t="shared" si="1880"/>
        <v>3</v>
      </c>
      <c r="J6363" s="43">
        <f t="shared" si="1881"/>
        <v>0</v>
      </c>
      <c r="K6363" s="43">
        <f t="shared" si="1882"/>
        <v>70</v>
      </c>
      <c r="L6363" s="43">
        <f t="shared" si="1883"/>
        <v>0</v>
      </c>
      <c r="M6363" s="46">
        <f t="shared" si="1884"/>
        <v>0</v>
      </c>
      <c r="N6363" s="42">
        <f t="shared" si="1885"/>
        <v>300</v>
      </c>
      <c r="O6363" s="46">
        <f t="shared" si="1886"/>
        <v>0</v>
      </c>
      <c r="P6363" s="42">
        <f t="shared" si="1887"/>
        <v>0</v>
      </c>
      <c r="Q6363" s="43">
        <f t="shared" si="1888"/>
        <v>0</v>
      </c>
      <c r="R6363" s="46">
        <f t="shared" si="1889"/>
        <v>0</v>
      </c>
      <c r="S6363"/>
      <c r="T6363"/>
      <c r="U6363"/>
      <c r="V6363" s="26">
        <v>1</v>
      </c>
      <c r="W6363" s="5">
        <v>1</v>
      </c>
      <c r="X6363" s="6">
        <v>0</v>
      </c>
      <c r="Y6363" s="7">
        <v>0</v>
      </c>
      <c r="Z6363" s="8">
        <v>0</v>
      </c>
      <c r="AA6363" s="6">
        <v>3</v>
      </c>
      <c r="AB6363" s="7">
        <v>0</v>
      </c>
      <c r="AC6363" s="7">
        <v>7</v>
      </c>
      <c r="AD6363" s="7">
        <v>0</v>
      </c>
      <c r="AE6363" s="7">
        <v>0</v>
      </c>
      <c r="AF6363" s="6">
        <v>3</v>
      </c>
      <c r="AG6363" s="8">
        <v>0</v>
      </c>
      <c r="AH6363" s="6">
        <v>0</v>
      </c>
      <c r="AI6363" s="7">
        <v>0</v>
      </c>
      <c r="AJ6363" s="8">
        <v>0</v>
      </c>
      <c r="AK6363" s="39">
        <v>15</v>
      </c>
    </row>
    <row r="6364" spans="1:37" x14ac:dyDescent="0.15">
      <c r="A6364" t="s">
        <v>25255</v>
      </c>
      <c r="B6364" t="s">
        <v>25256</v>
      </c>
      <c r="C6364" s="52" t="s">
        <v>25257</v>
      </c>
      <c r="E6364" s="45">
        <f t="shared" si="1876"/>
        <v>1</v>
      </c>
      <c r="F6364" s="42">
        <f t="shared" si="1877"/>
        <v>0</v>
      </c>
      <c r="G6364" s="43">
        <f t="shared" si="1878"/>
        <v>3</v>
      </c>
      <c r="H6364" s="46">
        <f t="shared" si="1879"/>
        <v>0</v>
      </c>
      <c r="I6364" s="42">
        <f t="shared" si="1880"/>
        <v>0</v>
      </c>
      <c r="J6364" s="43">
        <f t="shared" si="1881"/>
        <v>20</v>
      </c>
      <c r="K6364" s="43">
        <f t="shared" si="1882"/>
        <v>0</v>
      </c>
      <c r="L6364" s="43">
        <f t="shared" si="1883"/>
        <v>0</v>
      </c>
      <c r="M6364" s="46">
        <f t="shared" si="1884"/>
        <v>0</v>
      </c>
      <c r="N6364" s="42">
        <f t="shared" si="1885"/>
        <v>0</v>
      </c>
      <c r="O6364" s="46">
        <f t="shared" si="1886"/>
        <v>0</v>
      </c>
      <c r="P6364" s="42">
        <f t="shared" si="1887"/>
        <v>0</v>
      </c>
      <c r="Q6364" s="43">
        <f t="shared" si="1888"/>
        <v>800</v>
      </c>
      <c r="R6364" s="46">
        <f t="shared" si="1889"/>
        <v>0</v>
      </c>
      <c r="S6364"/>
      <c r="T6364"/>
      <c r="U6364"/>
      <c r="V6364" s="26">
        <v>1</v>
      </c>
      <c r="W6364" s="5">
        <v>1</v>
      </c>
      <c r="X6364" s="6">
        <v>0</v>
      </c>
      <c r="Y6364" s="7">
        <v>3</v>
      </c>
      <c r="Z6364" s="8">
        <v>0</v>
      </c>
      <c r="AA6364" s="6">
        <v>0</v>
      </c>
      <c r="AB6364" s="7">
        <v>2</v>
      </c>
      <c r="AC6364" s="7">
        <v>0</v>
      </c>
      <c r="AD6364" s="7">
        <v>0</v>
      </c>
      <c r="AE6364" s="7">
        <v>0</v>
      </c>
      <c r="AF6364" s="6">
        <v>0</v>
      </c>
      <c r="AG6364" s="8">
        <v>0</v>
      </c>
      <c r="AH6364" s="6">
        <v>0</v>
      </c>
      <c r="AI6364" s="7">
        <v>8</v>
      </c>
      <c r="AJ6364" s="8">
        <v>0</v>
      </c>
      <c r="AK6364" s="39">
        <v>15</v>
      </c>
    </row>
    <row r="6365" spans="1:37" x14ac:dyDescent="0.15">
      <c r="A6365" t="s">
        <v>25279</v>
      </c>
      <c r="B6365" t="s">
        <v>25280</v>
      </c>
      <c r="C6365" s="52" t="s">
        <v>25281</v>
      </c>
      <c r="E6365" s="45">
        <f t="shared" si="1876"/>
        <v>1</v>
      </c>
      <c r="F6365" s="42">
        <f t="shared" si="1877"/>
        <v>3</v>
      </c>
      <c r="G6365" s="43">
        <f t="shared" si="1878"/>
        <v>2</v>
      </c>
      <c r="H6365" s="46">
        <f t="shared" si="1879"/>
        <v>4</v>
      </c>
      <c r="I6365" s="42">
        <f t="shared" si="1880"/>
        <v>1</v>
      </c>
      <c r="J6365" s="43">
        <f t="shared" si="1881"/>
        <v>0</v>
      </c>
      <c r="K6365" s="43">
        <f t="shared" si="1882"/>
        <v>30</v>
      </c>
      <c r="L6365" s="43">
        <f t="shared" si="1883"/>
        <v>0</v>
      </c>
      <c r="M6365" s="46">
        <f t="shared" si="1884"/>
        <v>0</v>
      </c>
      <c r="N6365" s="42">
        <f t="shared" si="1885"/>
        <v>0</v>
      </c>
      <c r="O6365" s="46">
        <f t="shared" si="1886"/>
        <v>0</v>
      </c>
      <c r="P6365" s="42">
        <f t="shared" si="1887"/>
        <v>0</v>
      </c>
      <c r="Q6365" s="43">
        <f t="shared" si="1888"/>
        <v>0</v>
      </c>
      <c r="R6365" s="46">
        <f t="shared" si="1889"/>
        <v>0</v>
      </c>
      <c r="S6365"/>
      <c r="T6365"/>
      <c r="U6365"/>
      <c r="V6365" s="26">
        <v>1</v>
      </c>
      <c r="W6365" s="5">
        <v>1</v>
      </c>
      <c r="X6365" s="6">
        <v>3</v>
      </c>
      <c r="Y6365" s="7">
        <v>2</v>
      </c>
      <c r="Z6365" s="8">
        <v>4</v>
      </c>
      <c r="AA6365" s="6">
        <v>1</v>
      </c>
      <c r="AB6365" s="7">
        <v>0</v>
      </c>
      <c r="AC6365" s="7">
        <v>3</v>
      </c>
      <c r="AD6365" s="7">
        <v>0</v>
      </c>
      <c r="AE6365" s="7">
        <v>0</v>
      </c>
      <c r="AF6365" s="6">
        <v>0</v>
      </c>
      <c r="AG6365" s="8">
        <v>0</v>
      </c>
      <c r="AH6365" s="6">
        <v>0</v>
      </c>
      <c r="AI6365" s="7">
        <v>0</v>
      </c>
      <c r="AJ6365" s="8">
        <v>0</v>
      </c>
      <c r="AK6365" s="39">
        <v>15</v>
      </c>
    </row>
    <row r="6366" spans="1:37" x14ac:dyDescent="0.15">
      <c r="A6366" t="s">
        <v>25288</v>
      </c>
      <c r="B6366" t="s">
        <v>25289</v>
      </c>
      <c r="C6366" s="52" t="s">
        <v>25290</v>
      </c>
      <c r="E6366" s="45">
        <f t="shared" si="1876"/>
        <v>1</v>
      </c>
      <c r="F6366" s="42">
        <f t="shared" si="1877"/>
        <v>0</v>
      </c>
      <c r="G6366" s="43">
        <f t="shared" si="1878"/>
        <v>2</v>
      </c>
      <c r="H6366" s="46">
        <f t="shared" si="1879"/>
        <v>0</v>
      </c>
      <c r="I6366" s="42">
        <f t="shared" si="1880"/>
        <v>2</v>
      </c>
      <c r="J6366" s="43">
        <f t="shared" si="1881"/>
        <v>90</v>
      </c>
      <c r="K6366" s="43">
        <f t="shared" si="1882"/>
        <v>10</v>
      </c>
      <c r="L6366" s="43">
        <f t="shared" si="1883"/>
        <v>0</v>
      </c>
      <c r="M6366" s="46">
        <f t="shared" si="1884"/>
        <v>0</v>
      </c>
      <c r="N6366" s="42">
        <f t="shared" si="1885"/>
        <v>0</v>
      </c>
      <c r="O6366" s="46">
        <f t="shared" si="1886"/>
        <v>0</v>
      </c>
      <c r="P6366" s="42">
        <f t="shared" si="1887"/>
        <v>0</v>
      </c>
      <c r="Q6366" s="43">
        <f t="shared" si="1888"/>
        <v>0</v>
      </c>
      <c r="R6366" s="46">
        <f t="shared" si="1889"/>
        <v>0</v>
      </c>
      <c r="S6366"/>
      <c r="T6366"/>
      <c r="U6366"/>
      <c r="V6366" s="26">
        <v>0</v>
      </c>
      <c r="W6366" s="5">
        <v>1</v>
      </c>
      <c r="X6366" s="6">
        <v>0</v>
      </c>
      <c r="Y6366" s="7">
        <v>2</v>
      </c>
      <c r="Z6366" s="8">
        <v>0</v>
      </c>
      <c r="AA6366" s="6">
        <v>2</v>
      </c>
      <c r="AB6366" s="7">
        <v>9</v>
      </c>
      <c r="AC6366" s="7">
        <v>1</v>
      </c>
      <c r="AD6366" s="7">
        <v>0</v>
      </c>
      <c r="AE6366" s="7">
        <v>0</v>
      </c>
      <c r="AF6366" s="6">
        <v>0</v>
      </c>
      <c r="AG6366" s="8">
        <v>0</v>
      </c>
      <c r="AH6366" s="6">
        <v>0</v>
      </c>
      <c r="AI6366" s="7">
        <v>0</v>
      </c>
      <c r="AJ6366" s="8">
        <v>0</v>
      </c>
      <c r="AK6366" s="39">
        <v>15</v>
      </c>
    </row>
    <row r="6367" spans="1:37" x14ac:dyDescent="0.15">
      <c r="A6367" t="s">
        <v>25297</v>
      </c>
      <c r="B6367" t="s">
        <v>25298</v>
      </c>
      <c r="C6367" s="52" t="s">
        <v>25299</v>
      </c>
      <c r="E6367" s="45">
        <f t="shared" si="1876"/>
        <v>1</v>
      </c>
      <c r="F6367" s="42">
        <f t="shared" si="1877"/>
        <v>1</v>
      </c>
      <c r="G6367" s="43">
        <f t="shared" si="1878"/>
        <v>2</v>
      </c>
      <c r="H6367" s="46">
        <f t="shared" si="1879"/>
        <v>1</v>
      </c>
      <c r="I6367" s="42">
        <f t="shared" si="1880"/>
        <v>2</v>
      </c>
      <c r="J6367" s="43">
        <f t="shared" si="1881"/>
        <v>20</v>
      </c>
      <c r="K6367" s="43">
        <f t="shared" si="1882"/>
        <v>0</v>
      </c>
      <c r="L6367" s="43">
        <f t="shared" si="1883"/>
        <v>0</v>
      </c>
      <c r="M6367" s="46">
        <f t="shared" si="1884"/>
        <v>0</v>
      </c>
      <c r="N6367" s="42">
        <f t="shared" si="1885"/>
        <v>0</v>
      </c>
      <c r="O6367" s="46">
        <f t="shared" si="1886"/>
        <v>0</v>
      </c>
      <c r="P6367" s="42">
        <f t="shared" si="1887"/>
        <v>0</v>
      </c>
      <c r="Q6367" s="43">
        <f t="shared" si="1888"/>
        <v>0</v>
      </c>
      <c r="R6367" s="46">
        <f t="shared" si="1889"/>
        <v>600000</v>
      </c>
      <c r="S6367"/>
      <c r="T6367"/>
      <c r="U6367"/>
      <c r="V6367" s="26">
        <v>0</v>
      </c>
      <c r="W6367" s="5">
        <v>1</v>
      </c>
      <c r="X6367" s="6">
        <v>1</v>
      </c>
      <c r="Y6367" s="7">
        <v>2</v>
      </c>
      <c r="Z6367" s="8">
        <v>1</v>
      </c>
      <c r="AA6367" s="6">
        <v>2</v>
      </c>
      <c r="AB6367" s="7">
        <v>2</v>
      </c>
      <c r="AC6367" s="7">
        <v>0</v>
      </c>
      <c r="AD6367" s="7">
        <v>0</v>
      </c>
      <c r="AE6367" s="7">
        <v>0</v>
      </c>
      <c r="AF6367" s="6">
        <v>0</v>
      </c>
      <c r="AG6367" s="8">
        <v>0</v>
      </c>
      <c r="AH6367" s="6">
        <v>0</v>
      </c>
      <c r="AI6367" s="7">
        <v>0</v>
      </c>
      <c r="AJ6367" s="8">
        <v>6</v>
      </c>
      <c r="AK6367" s="39">
        <v>15</v>
      </c>
    </row>
    <row r="6368" spans="1:37" x14ac:dyDescent="0.15">
      <c r="A6368" t="s">
        <v>25321</v>
      </c>
      <c r="B6368" t="s">
        <v>25322</v>
      </c>
      <c r="C6368" s="52" t="s">
        <v>25323</v>
      </c>
      <c r="E6368" s="45">
        <f t="shared" si="1876"/>
        <v>1</v>
      </c>
      <c r="F6368" s="42">
        <f t="shared" si="1877"/>
        <v>3</v>
      </c>
      <c r="G6368" s="43">
        <f t="shared" si="1878"/>
        <v>0</v>
      </c>
      <c r="H6368" s="46">
        <f t="shared" si="1879"/>
        <v>2</v>
      </c>
      <c r="I6368" s="42">
        <f t="shared" si="1880"/>
        <v>2</v>
      </c>
      <c r="J6368" s="43">
        <f t="shared" si="1881"/>
        <v>0</v>
      </c>
      <c r="K6368" s="43">
        <f t="shared" si="1882"/>
        <v>20</v>
      </c>
      <c r="L6368" s="43">
        <f t="shared" si="1883"/>
        <v>0</v>
      </c>
      <c r="M6368" s="46">
        <f t="shared" si="1884"/>
        <v>0</v>
      </c>
      <c r="N6368" s="42">
        <f t="shared" si="1885"/>
        <v>0</v>
      </c>
      <c r="O6368" s="46">
        <f t="shared" si="1886"/>
        <v>0</v>
      </c>
      <c r="P6368" s="42">
        <f t="shared" si="1887"/>
        <v>0</v>
      </c>
      <c r="Q6368" s="43">
        <f t="shared" si="1888"/>
        <v>0</v>
      </c>
      <c r="R6368" s="46">
        <f t="shared" si="1889"/>
        <v>0</v>
      </c>
      <c r="S6368"/>
      <c r="T6368"/>
      <c r="U6368"/>
      <c r="V6368" s="26">
        <v>5</v>
      </c>
      <c r="W6368" s="5">
        <v>1</v>
      </c>
      <c r="X6368" s="6">
        <v>3</v>
      </c>
      <c r="Y6368" s="7">
        <v>0</v>
      </c>
      <c r="Z6368" s="8">
        <v>2</v>
      </c>
      <c r="AA6368" s="6">
        <v>2</v>
      </c>
      <c r="AB6368" s="7">
        <v>0</v>
      </c>
      <c r="AC6368" s="7">
        <v>2</v>
      </c>
      <c r="AD6368" s="7">
        <v>0</v>
      </c>
      <c r="AE6368" s="7">
        <v>0</v>
      </c>
      <c r="AF6368" s="6">
        <v>0</v>
      </c>
      <c r="AG6368" s="8">
        <v>0</v>
      </c>
      <c r="AH6368" s="6">
        <v>0</v>
      </c>
      <c r="AI6368" s="7">
        <v>0</v>
      </c>
      <c r="AJ6368" s="8">
        <v>0</v>
      </c>
      <c r="AK6368" s="39">
        <v>15</v>
      </c>
    </row>
    <row r="6369" spans="1:37" x14ac:dyDescent="0.15">
      <c r="A6369" t="s">
        <v>25333</v>
      </c>
      <c r="B6369" t="s">
        <v>25334</v>
      </c>
      <c r="C6369" s="52" t="s">
        <v>25335</v>
      </c>
      <c r="E6369" s="45">
        <f t="shared" si="1876"/>
        <v>1</v>
      </c>
      <c r="F6369" s="42">
        <f t="shared" si="1877"/>
        <v>0</v>
      </c>
      <c r="G6369" s="43">
        <f t="shared" si="1878"/>
        <v>7</v>
      </c>
      <c r="H6369" s="46">
        <f t="shared" si="1879"/>
        <v>4</v>
      </c>
      <c r="I6369" s="42">
        <f t="shared" si="1880"/>
        <v>3</v>
      </c>
      <c r="J6369" s="43">
        <f t="shared" si="1881"/>
        <v>0</v>
      </c>
      <c r="K6369" s="43">
        <f t="shared" si="1882"/>
        <v>0</v>
      </c>
      <c r="L6369" s="43">
        <f t="shared" si="1883"/>
        <v>0</v>
      </c>
      <c r="M6369" s="46">
        <f t="shared" si="1884"/>
        <v>0</v>
      </c>
      <c r="N6369" s="42">
        <f t="shared" si="1885"/>
        <v>0</v>
      </c>
      <c r="O6369" s="46">
        <f t="shared" si="1886"/>
        <v>0</v>
      </c>
      <c r="P6369" s="42">
        <f t="shared" si="1887"/>
        <v>0</v>
      </c>
      <c r="Q6369" s="43">
        <f t="shared" si="1888"/>
        <v>0</v>
      </c>
      <c r="R6369" s="46">
        <f t="shared" si="1889"/>
        <v>0</v>
      </c>
      <c r="S6369"/>
      <c r="T6369"/>
      <c r="U6369"/>
      <c r="V6369" s="26">
        <v>0</v>
      </c>
      <c r="W6369" s="5">
        <v>1</v>
      </c>
      <c r="X6369" s="6">
        <v>0</v>
      </c>
      <c r="Y6369" s="7">
        <v>7</v>
      </c>
      <c r="Z6369" s="8">
        <v>4</v>
      </c>
      <c r="AA6369" s="6">
        <v>3</v>
      </c>
      <c r="AB6369" s="7">
        <v>0</v>
      </c>
      <c r="AC6369" s="7">
        <v>0</v>
      </c>
      <c r="AD6369" s="7">
        <v>0</v>
      </c>
      <c r="AE6369" s="7">
        <v>0</v>
      </c>
      <c r="AF6369" s="6">
        <v>0</v>
      </c>
      <c r="AG6369" s="8">
        <v>0</v>
      </c>
      <c r="AH6369" s="6">
        <v>0</v>
      </c>
      <c r="AI6369" s="7">
        <v>0</v>
      </c>
      <c r="AJ6369" s="8">
        <v>0</v>
      </c>
      <c r="AK6369" s="39">
        <v>15</v>
      </c>
    </row>
    <row r="6370" spans="1:37" x14ac:dyDescent="0.15">
      <c r="A6370" t="s">
        <v>25342</v>
      </c>
      <c r="B6370" t="s">
        <v>25343</v>
      </c>
      <c r="C6370" s="52" t="s">
        <v>25344</v>
      </c>
      <c r="E6370" s="45">
        <f t="shared" si="1876"/>
        <v>1</v>
      </c>
      <c r="F6370" s="42">
        <f t="shared" si="1877"/>
        <v>0</v>
      </c>
      <c r="G6370" s="43">
        <f t="shared" si="1878"/>
        <v>0</v>
      </c>
      <c r="H6370" s="46">
        <f t="shared" si="1879"/>
        <v>0</v>
      </c>
      <c r="I6370" s="42">
        <f t="shared" si="1880"/>
        <v>1</v>
      </c>
      <c r="J6370" s="43">
        <f t="shared" si="1881"/>
        <v>0</v>
      </c>
      <c r="K6370" s="43">
        <f t="shared" si="1882"/>
        <v>0</v>
      </c>
      <c r="L6370" s="43">
        <f t="shared" si="1883"/>
        <v>0</v>
      </c>
      <c r="M6370" s="46">
        <f t="shared" si="1884"/>
        <v>0</v>
      </c>
      <c r="N6370" s="42">
        <f t="shared" si="1885"/>
        <v>0</v>
      </c>
      <c r="O6370" s="46">
        <f t="shared" si="1886"/>
        <v>0</v>
      </c>
      <c r="P6370" s="42">
        <f t="shared" si="1887"/>
        <v>13000</v>
      </c>
      <c r="Q6370" s="43">
        <f t="shared" si="1888"/>
        <v>0</v>
      </c>
      <c r="R6370" s="46">
        <f t="shared" si="1889"/>
        <v>0</v>
      </c>
      <c r="S6370"/>
      <c r="T6370"/>
      <c r="U6370"/>
      <c r="V6370" s="26">
        <v>0</v>
      </c>
      <c r="W6370" s="5">
        <v>1</v>
      </c>
      <c r="X6370" s="6">
        <v>0</v>
      </c>
      <c r="Y6370" s="7">
        <v>0</v>
      </c>
      <c r="Z6370" s="8">
        <v>0</v>
      </c>
      <c r="AA6370" s="6">
        <v>1</v>
      </c>
      <c r="AB6370" s="7">
        <v>0</v>
      </c>
      <c r="AC6370" s="7">
        <v>0</v>
      </c>
      <c r="AD6370" s="7">
        <v>0</v>
      </c>
      <c r="AE6370" s="7">
        <v>0</v>
      </c>
      <c r="AF6370" s="6">
        <v>0</v>
      </c>
      <c r="AG6370" s="8">
        <v>0</v>
      </c>
      <c r="AH6370" s="6">
        <v>13</v>
      </c>
      <c r="AI6370" s="7">
        <v>0</v>
      </c>
      <c r="AJ6370" s="8">
        <v>0</v>
      </c>
      <c r="AK6370" s="39">
        <v>15</v>
      </c>
    </row>
    <row r="6371" spans="1:37" hidden="1" x14ac:dyDescent="0.15">
      <c r="A6371" t="s">
        <v>25345</v>
      </c>
      <c r="B6371" t="s">
        <v>25346</v>
      </c>
      <c r="C6371" s="52" t="s">
        <v>25347</v>
      </c>
      <c r="E6371" s="45">
        <f t="shared" si="1876"/>
        <v>1</v>
      </c>
      <c r="F6371" s="42">
        <f t="shared" si="1877"/>
        <v>0</v>
      </c>
      <c r="G6371" s="43">
        <f t="shared" si="1878"/>
        <v>0</v>
      </c>
      <c r="H6371" s="46">
        <f t="shared" si="1879"/>
        <v>0</v>
      </c>
      <c r="I6371" s="42">
        <f t="shared" si="1880"/>
        <v>0</v>
      </c>
      <c r="J6371" s="43">
        <f t="shared" si="1881"/>
        <v>0</v>
      </c>
      <c r="K6371" s="43">
        <f t="shared" si="1882"/>
        <v>0</v>
      </c>
      <c r="L6371" s="43">
        <f t="shared" si="1883"/>
        <v>0</v>
      </c>
      <c r="M6371" s="46">
        <f t="shared" si="1884"/>
        <v>0</v>
      </c>
      <c r="N6371" s="42">
        <f t="shared" si="1885"/>
        <v>1400</v>
      </c>
      <c r="O6371" s="46">
        <f t="shared" si="1886"/>
        <v>0</v>
      </c>
      <c r="P6371" s="42">
        <f t="shared" si="1887"/>
        <v>0</v>
      </c>
      <c r="Q6371" s="43">
        <f t="shared" si="1888"/>
        <v>0</v>
      </c>
      <c r="R6371" s="46">
        <f t="shared" si="1889"/>
        <v>0</v>
      </c>
      <c r="S6371"/>
      <c r="T6371"/>
      <c r="U6371"/>
      <c r="V6371" s="26">
        <v>0</v>
      </c>
      <c r="W6371" s="5">
        <v>1</v>
      </c>
      <c r="X6371" s="6">
        <v>0</v>
      </c>
      <c r="Y6371" s="7">
        <v>0</v>
      </c>
      <c r="Z6371" s="8">
        <v>0</v>
      </c>
      <c r="AA6371" s="6">
        <v>0</v>
      </c>
      <c r="AB6371" s="7">
        <v>0</v>
      </c>
      <c r="AC6371" s="7">
        <v>0</v>
      </c>
      <c r="AD6371" s="7">
        <v>0</v>
      </c>
      <c r="AE6371" s="7">
        <v>0</v>
      </c>
      <c r="AF6371" s="6">
        <v>14</v>
      </c>
      <c r="AG6371" s="8">
        <v>0</v>
      </c>
      <c r="AH6371" s="6">
        <v>0</v>
      </c>
      <c r="AI6371" s="7">
        <v>0</v>
      </c>
      <c r="AJ6371" s="8">
        <v>0</v>
      </c>
      <c r="AK6371" s="39">
        <v>15</v>
      </c>
    </row>
    <row r="6372" spans="1:37" hidden="1" x14ac:dyDescent="0.15">
      <c r="A6372" t="s">
        <v>25366</v>
      </c>
      <c r="B6372" t="s">
        <v>25367</v>
      </c>
      <c r="C6372" s="52" t="s">
        <v>25368</v>
      </c>
      <c r="E6372" s="45">
        <f t="shared" si="1876"/>
        <v>1</v>
      </c>
      <c r="F6372" s="42">
        <f t="shared" si="1877"/>
        <v>0</v>
      </c>
      <c r="G6372" s="43">
        <f t="shared" si="1878"/>
        <v>0</v>
      </c>
      <c r="H6372" s="46">
        <f t="shared" si="1879"/>
        <v>1</v>
      </c>
      <c r="I6372" s="42">
        <f t="shared" si="1880"/>
        <v>0</v>
      </c>
      <c r="J6372" s="43">
        <f t="shared" si="1881"/>
        <v>10</v>
      </c>
      <c r="K6372" s="43">
        <f t="shared" si="1882"/>
        <v>10</v>
      </c>
      <c r="L6372" s="43">
        <f t="shared" si="1883"/>
        <v>0</v>
      </c>
      <c r="M6372" s="46">
        <f t="shared" si="1884"/>
        <v>0</v>
      </c>
      <c r="N6372" s="42">
        <f t="shared" si="1885"/>
        <v>1100</v>
      </c>
      <c r="O6372" s="46">
        <f t="shared" si="1886"/>
        <v>0</v>
      </c>
      <c r="P6372" s="42">
        <f t="shared" si="1887"/>
        <v>0</v>
      </c>
      <c r="Q6372" s="43">
        <f t="shared" si="1888"/>
        <v>0</v>
      </c>
      <c r="R6372" s="46">
        <f t="shared" si="1889"/>
        <v>0</v>
      </c>
      <c r="S6372"/>
      <c r="T6372"/>
      <c r="U6372"/>
      <c r="V6372" s="26">
        <v>0</v>
      </c>
      <c r="W6372" s="5">
        <v>1</v>
      </c>
      <c r="X6372" s="6">
        <v>0</v>
      </c>
      <c r="Y6372" s="7">
        <v>0</v>
      </c>
      <c r="Z6372" s="8">
        <v>1</v>
      </c>
      <c r="AA6372" s="6">
        <v>0</v>
      </c>
      <c r="AB6372" s="7">
        <v>1</v>
      </c>
      <c r="AC6372" s="7">
        <v>1</v>
      </c>
      <c r="AD6372" s="7">
        <v>0</v>
      </c>
      <c r="AE6372" s="7">
        <v>0</v>
      </c>
      <c r="AF6372" s="6">
        <v>11</v>
      </c>
      <c r="AG6372" s="8">
        <v>0</v>
      </c>
      <c r="AH6372" s="6">
        <v>0</v>
      </c>
      <c r="AI6372" s="7">
        <v>0</v>
      </c>
      <c r="AJ6372" s="8">
        <v>0</v>
      </c>
      <c r="AK6372" s="39">
        <v>15</v>
      </c>
    </row>
    <row r="6373" spans="1:37" x14ac:dyDescent="0.15">
      <c r="A6373" t="s">
        <v>25372</v>
      </c>
      <c r="B6373" t="s">
        <v>25373</v>
      </c>
      <c r="C6373" s="52" t="s">
        <v>25374</v>
      </c>
      <c r="E6373" s="45">
        <f t="shared" si="1876"/>
        <v>1</v>
      </c>
      <c r="F6373" s="42">
        <f t="shared" si="1877"/>
        <v>1</v>
      </c>
      <c r="G6373" s="43">
        <f t="shared" si="1878"/>
        <v>3</v>
      </c>
      <c r="H6373" s="46">
        <f t="shared" si="1879"/>
        <v>3</v>
      </c>
      <c r="I6373" s="42">
        <f t="shared" si="1880"/>
        <v>3</v>
      </c>
      <c r="J6373" s="43">
        <f t="shared" si="1881"/>
        <v>0</v>
      </c>
      <c r="K6373" s="43">
        <f t="shared" si="1882"/>
        <v>0</v>
      </c>
      <c r="L6373" s="43">
        <f t="shared" si="1883"/>
        <v>0</v>
      </c>
      <c r="M6373" s="46">
        <f t="shared" si="1884"/>
        <v>0</v>
      </c>
      <c r="N6373" s="42">
        <f t="shared" si="1885"/>
        <v>0</v>
      </c>
      <c r="O6373" s="46">
        <f t="shared" si="1886"/>
        <v>0</v>
      </c>
      <c r="P6373" s="42">
        <f t="shared" si="1887"/>
        <v>0</v>
      </c>
      <c r="Q6373" s="43">
        <f t="shared" si="1888"/>
        <v>0</v>
      </c>
      <c r="R6373" s="46">
        <f t="shared" si="1889"/>
        <v>300000</v>
      </c>
      <c r="S6373"/>
      <c r="T6373"/>
      <c r="U6373"/>
      <c r="V6373" s="26">
        <v>1</v>
      </c>
      <c r="W6373" s="5">
        <v>1</v>
      </c>
      <c r="X6373" s="6">
        <v>1</v>
      </c>
      <c r="Y6373" s="7">
        <v>3</v>
      </c>
      <c r="Z6373" s="8">
        <v>3</v>
      </c>
      <c r="AA6373" s="6">
        <v>3</v>
      </c>
      <c r="AB6373" s="7">
        <v>0</v>
      </c>
      <c r="AC6373" s="7">
        <v>0</v>
      </c>
      <c r="AD6373" s="7">
        <v>0</v>
      </c>
      <c r="AE6373" s="7">
        <v>0</v>
      </c>
      <c r="AF6373" s="6">
        <v>0</v>
      </c>
      <c r="AG6373" s="8">
        <v>0</v>
      </c>
      <c r="AH6373" s="6">
        <v>0</v>
      </c>
      <c r="AI6373" s="7">
        <v>0</v>
      </c>
      <c r="AJ6373" s="8">
        <v>3</v>
      </c>
      <c r="AK6373" s="39">
        <v>15</v>
      </c>
    </row>
    <row r="6374" spans="1:37" x14ac:dyDescent="0.15">
      <c r="A6374" t="s">
        <v>25387</v>
      </c>
      <c r="B6374" t="s">
        <v>25388</v>
      </c>
      <c r="C6374" s="52" t="s">
        <v>25389</v>
      </c>
      <c r="E6374" s="45">
        <f t="shared" si="1876"/>
        <v>1</v>
      </c>
      <c r="F6374" s="42">
        <f t="shared" si="1877"/>
        <v>0</v>
      </c>
      <c r="G6374" s="43">
        <f t="shared" si="1878"/>
        <v>0</v>
      </c>
      <c r="H6374" s="46">
        <f t="shared" si="1879"/>
        <v>3</v>
      </c>
      <c r="I6374" s="42">
        <f t="shared" si="1880"/>
        <v>2</v>
      </c>
      <c r="J6374" s="43">
        <f t="shared" si="1881"/>
        <v>0</v>
      </c>
      <c r="K6374" s="43">
        <f t="shared" si="1882"/>
        <v>40</v>
      </c>
      <c r="L6374" s="43">
        <f t="shared" si="1883"/>
        <v>20</v>
      </c>
      <c r="M6374" s="46">
        <f t="shared" si="1884"/>
        <v>0</v>
      </c>
      <c r="N6374" s="42">
        <f t="shared" si="1885"/>
        <v>0</v>
      </c>
      <c r="O6374" s="46">
        <f t="shared" si="1886"/>
        <v>0</v>
      </c>
      <c r="P6374" s="42">
        <f t="shared" si="1887"/>
        <v>0</v>
      </c>
      <c r="Q6374" s="43">
        <f t="shared" si="1888"/>
        <v>0</v>
      </c>
      <c r="R6374" s="46">
        <f t="shared" si="1889"/>
        <v>0</v>
      </c>
      <c r="S6374"/>
      <c r="T6374"/>
      <c r="U6374"/>
      <c r="V6374" s="26">
        <v>3</v>
      </c>
      <c r="W6374" s="5">
        <v>1</v>
      </c>
      <c r="X6374" s="6">
        <v>0</v>
      </c>
      <c r="Y6374" s="7">
        <v>0</v>
      </c>
      <c r="Z6374" s="8">
        <v>3</v>
      </c>
      <c r="AA6374" s="6">
        <v>2</v>
      </c>
      <c r="AB6374" s="7">
        <v>0</v>
      </c>
      <c r="AC6374" s="7">
        <v>4</v>
      </c>
      <c r="AD6374" s="7">
        <v>2</v>
      </c>
      <c r="AE6374" s="7">
        <v>0</v>
      </c>
      <c r="AF6374" s="6">
        <v>0</v>
      </c>
      <c r="AG6374" s="8">
        <v>0</v>
      </c>
      <c r="AH6374" s="6">
        <v>0</v>
      </c>
      <c r="AI6374" s="7">
        <v>0</v>
      </c>
      <c r="AJ6374" s="8">
        <v>0</v>
      </c>
      <c r="AK6374" s="39">
        <v>15</v>
      </c>
    </row>
    <row r="6375" spans="1:37" x14ac:dyDescent="0.15">
      <c r="A6375" t="s">
        <v>25393</v>
      </c>
      <c r="B6375" t="s">
        <v>25394</v>
      </c>
      <c r="C6375" s="52" t="s">
        <v>25395</v>
      </c>
      <c r="E6375" s="45">
        <f t="shared" si="1876"/>
        <v>1</v>
      </c>
      <c r="F6375" s="42">
        <f t="shared" si="1877"/>
        <v>0</v>
      </c>
      <c r="G6375" s="43">
        <f t="shared" si="1878"/>
        <v>4</v>
      </c>
      <c r="H6375" s="46">
        <f t="shared" si="1879"/>
        <v>0</v>
      </c>
      <c r="I6375" s="42">
        <f t="shared" si="1880"/>
        <v>3</v>
      </c>
      <c r="J6375" s="43">
        <f t="shared" si="1881"/>
        <v>0</v>
      </c>
      <c r="K6375" s="43">
        <f t="shared" si="1882"/>
        <v>30</v>
      </c>
      <c r="L6375" s="43">
        <f t="shared" si="1883"/>
        <v>0</v>
      </c>
      <c r="M6375" s="46">
        <f t="shared" si="1884"/>
        <v>0</v>
      </c>
      <c r="N6375" s="42">
        <f t="shared" si="1885"/>
        <v>0</v>
      </c>
      <c r="O6375" s="46">
        <f t="shared" si="1886"/>
        <v>0</v>
      </c>
      <c r="P6375" s="42">
        <f t="shared" si="1887"/>
        <v>0</v>
      </c>
      <c r="Q6375" s="43">
        <f t="shared" si="1888"/>
        <v>0</v>
      </c>
      <c r="R6375" s="46">
        <f t="shared" si="1889"/>
        <v>0</v>
      </c>
      <c r="S6375"/>
      <c r="T6375"/>
      <c r="U6375"/>
      <c r="V6375" s="26">
        <v>4</v>
      </c>
      <c r="W6375" s="5">
        <v>1</v>
      </c>
      <c r="X6375" s="6">
        <v>0</v>
      </c>
      <c r="Y6375" s="7">
        <v>4</v>
      </c>
      <c r="Z6375" s="8">
        <v>0</v>
      </c>
      <c r="AA6375" s="6">
        <v>3</v>
      </c>
      <c r="AB6375" s="7">
        <v>0</v>
      </c>
      <c r="AC6375" s="7">
        <v>3</v>
      </c>
      <c r="AD6375" s="7">
        <v>0</v>
      </c>
      <c r="AE6375" s="7">
        <v>0</v>
      </c>
      <c r="AF6375" s="6">
        <v>0</v>
      </c>
      <c r="AG6375" s="8">
        <v>0</v>
      </c>
      <c r="AH6375" s="6">
        <v>0</v>
      </c>
      <c r="AI6375" s="7">
        <v>0</v>
      </c>
      <c r="AJ6375" s="8">
        <v>0</v>
      </c>
      <c r="AK6375" s="39">
        <v>15</v>
      </c>
    </row>
    <row r="6376" spans="1:37" x14ac:dyDescent="0.15">
      <c r="A6376" t="s">
        <v>25399</v>
      </c>
      <c r="B6376" t="s">
        <v>25400</v>
      </c>
      <c r="C6376" s="52" t="s">
        <v>25401</v>
      </c>
      <c r="E6376" s="45">
        <f t="shared" si="1876"/>
        <v>1</v>
      </c>
      <c r="F6376" s="42">
        <f t="shared" si="1877"/>
        <v>0</v>
      </c>
      <c r="G6376" s="43">
        <f t="shared" si="1878"/>
        <v>0</v>
      </c>
      <c r="H6376" s="46">
        <f t="shared" si="1879"/>
        <v>0</v>
      </c>
      <c r="I6376" s="42">
        <f t="shared" si="1880"/>
        <v>0</v>
      </c>
      <c r="J6376" s="43">
        <f t="shared" si="1881"/>
        <v>0</v>
      </c>
      <c r="K6376" s="43">
        <f t="shared" si="1882"/>
        <v>0</v>
      </c>
      <c r="L6376" s="43">
        <f t="shared" si="1883"/>
        <v>0</v>
      </c>
      <c r="M6376" s="46">
        <f t="shared" si="1884"/>
        <v>0</v>
      </c>
      <c r="N6376" s="42">
        <f t="shared" si="1885"/>
        <v>0</v>
      </c>
      <c r="O6376" s="46">
        <f t="shared" si="1886"/>
        <v>0</v>
      </c>
      <c r="P6376" s="42">
        <f t="shared" si="1887"/>
        <v>0</v>
      </c>
      <c r="Q6376" s="43">
        <f t="shared" si="1888"/>
        <v>0</v>
      </c>
      <c r="R6376" s="46">
        <f t="shared" si="1889"/>
        <v>1400000</v>
      </c>
      <c r="S6376"/>
      <c r="T6376"/>
      <c r="U6376"/>
      <c r="V6376" s="26">
        <v>0</v>
      </c>
      <c r="W6376" s="5">
        <v>1</v>
      </c>
      <c r="X6376" s="6">
        <v>0</v>
      </c>
      <c r="Y6376" s="7">
        <v>0</v>
      </c>
      <c r="Z6376" s="8">
        <v>0</v>
      </c>
      <c r="AA6376" s="6">
        <v>0</v>
      </c>
      <c r="AB6376" s="7">
        <v>0</v>
      </c>
      <c r="AC6376" s="7">
        <v>0</v>
      </c>
      <c r="AD6376" s="7">
        <v>0</v>
      </c>
      <c r="AE6376" s="7">
        <v>0</v>
      </c>
      <c r="AF6376" s="6">
        <v>0</v>
      </c>
      <c r="AG6376" s="8">
        <v>0</v>
      </c>
      <c r="AH6376" s="6">
        <v>0</v>
      </c>
      <c r="AI6376" s="7">
        <v>0</v>
      </c>
      <c r="AJ6376" s="8">
        <v>14</v>
      </c>
      <c r="AK6376" s="39">
        <v>15</v>
      </c>
    </row>
    <row r="6377" spans="1:37" hidden="1" x14ac:dyDescent="0.15">
      <c r="A6377" t="s">
        <v>25432</v>
      </c>
      <c r="B6377" t="s">
        <v>25433</v>
      </c>
      <c r="C6377" s="52" t="s">
        <v>25434</v>
      </c>
      <c r="E6377" s="45">
        <f t="shared" si="1876"/>
        <v>1</v>
      </c>
      <c r="F6377" s="42">
        <f t="shared" si="1877"/>
        <v>0</v>
      </c>
      <c r="G6377" s="43">
        <f t="shared" si="1878"/>
        <v>0</v>
      </c>
      <c r="H6377" s="46">
        <f t="shared" si="1879"/>
        <v>2</v>
      </c>
      <c r="I6377" s="42">
        <f t="shared" si="1880"/>
        <v>1</v>
      </c>
      <c r="J6377" s="43">
        <f t="shared" si="1881"/>
        <v>40</v>
      </c>
      <c r="K6377" s="43">
        <f t="shared" si="1882"/>
        <v>0</v>
      </c>
      <c r="L6377" s="43">
        <f t="shared" si="1883"/>
        <v>0</v>
      </c>
      <c r="M6377" s="46">
        <f t="shared" si="1884"/>
        <v>0</v>
      </c>
      <c r="N6377" s="42">
        <f t="shared" si="1885"/>
        <v>100</v>
      </c>
      <c r="O6377" s="46">
        <f t="shared" si="1886"/>
        <v>0</v>
      </c>
      <c r="P6377" s="42">
        <f t="shared" si="1887"/>
        <v>0</v>
      </c>
      <c r="Q6377" s="43">
        <f t="shared" si="1888"/>
        <v>500</v>
      </c>
      <c r="R6377" s="46">
        <f t="shared" si="1889"/>
        <v>0</v>
      </c>
      <c r="S6377"/>
      <c r="T6377"/>
      <c r="U6377"/>
      <c r="V6377" s="26">
        <v>1</v>
      </c>
      <c r="W6377" s="5">
        <v>1</v>
      </c>
      <c r="X6377" s="6">
        <v>0</v>
      </c>
      <c r="Y6377" s="7">
        <v>0</v>
      </c>
      <c r="Z6377" s="8">
        <v>2</v>
      </c>
      <c r="AA6377" s="6">
        <v>1</v>
      </c>
      <c r="AB6377" s="7">
        <v>4</v>
      </c>
      <c r="AC6377" s="7">
        <v>0</v>
      </c>
      <c r="AD6377" s="7">
        <v>0</v>
      </c>
      <c r="AE6377" s="7">
        <v>0</v>
      </c>
      <c r="AF6377" s="6">
        <v>1</v>
      </c>
      <c r="AG6377" s="8">
        <v>0</v>
      </c>
      <c r="AH6377" s="6">
        <v>0</v>
      </c>
      <c r="AI6377" s="7">
        <v>5</v>
      </c>
      <c r="AJ6377" s="8">
        <v>0</v>
      </c>
      <c r="AK6377" s="39">
        <v>15</v>
      </c>
    </row>
    <row r="6378" spans="1:37" x14ac:dyDescent="0.15">
      <c r="A6378" t="s">
        <v>25480</v>
      </c>
      <c r="B6378" t="s">
        <v>25481</v>
      </c>
      <c r="C6378" s="52" t="s">
        <v>25482</v>
      </c>
      <c r="E6378" s="45">
        <f t="shared" si="1876"/>
        <v>1</v>
      </c>
      <c r="F6378" s="42">
        <f t="shared" si="1877"/>
        <v>1</v>
      </c>
      <c r="G6378" s="43">
        <f t="shared" si="1878"/>
        <v>3</v>
      </c>
      <c r="H6378" s="46">
        <f t="shared" si="1879"/>
        <v>0</v>
      </c>
      <c r="I6378" s="42">
        <f t="shared" si="1880"/>
        <v>1</v>
      </c>
      <c r="J6378" s="43">
        <f t="shared" si="1881"/>
        <v>40</v>
      </c>
      <c r="K6378" s="43">
        <f t="shared" si="1882"/>
        <v>30</v>
      </c>
      <c r="L6378" s="43">
        <f t="shared" si="1883"/>
        <v>0</v>
      </c>
      <c r="M6378" s="46">
        <f t="shared" si="1884"/>
        <v>0</v>
      </c>
      <c r="N6378" s="42">
        <f t="shared" si="1885"/>
        <v>0</v>
      </c>
      <c r="O6378" s="46">
        <f t="shared" si="1886"/>
        <v>0</v>
      </c>
      <c r="P6378" s="42">
        <f t="shared" si="1887"/>
        <v>0</v>
      </c>
      <c r="Q6378" s="43">
        <f t="shared" si="1888"/>
        <v>100</v>
      </c>
      <c r="R6378" s="46">
        <f t="shared" si="1889"/>
        <v>0</v>
      </c>
      <c r="S6378"/>
      <c r="T6378"/>
      <c r="U6378"/>
      <c r="V6378" s="26">
        <v>0</v>
      </c>
      <c r="W6378" s="5">
        <v>1</v>
      </c>
      <c r="X6378" s="6">
        <v>1</v>
      </c>
      <c r="Y6378" s="7">
        <v>3</v>
      </c>
      <c r="Z6378" s="8">
        <v>0</v>
      </c>
      <c r="AA6378" s="6">
        <v>1</v>
      </c>
      <c r="AB6378" s="7">
        <v>4</v>
      </c>
      <c r="AC6378" s="7">
        <v>3</v>
      </c>
      <c r="AD6378" s="7">
        <v>0</v>
      </c>
      <c r="AE6378" s="7">
        <v>0</v>
      </c>
      <c r="AF6378" s="6">
        <v>0</v>
      </c>
      <c r="AG6378" s="8">
        <v>0</v>
      </c>
      <c r="AH6378" s="6">
        <v>0</v>
      </c>
      <c r="AI6378" s="7">
        <v>1</v>
      </c>
      <c r="AJ6378" s="8">
        <v>0</v>
      </c>
      <c r="AK6378" s="39">
        <v>14</v>
      </c>
    </row>
    <row r="6379" spans="1:37" hidden="1" x14ac:dyDescent="0.15">
      <c r="A6379" t="s">
        <v>25483</v>
      </c>
      <c r="B6379" t="s">
        <v>25484</v>
      </c>
      <c r="C6379" s="52" t="s">
        <v>25485</v>
      </c>
      <c r="E6379" s="45">
        <f t="shared" si="1876"/>
        <v>1</v>
      </c>
      <c r="F6379" s="42">
        <f t="shared" si="1877"/>
        <v>5</v>
      </c>
      <c r="G6379" s="43">
        <f t="shared" si="1878"/>
        <v>1</v>
      </c>
      <c r="H6379" s="46">
        <f t="shared" si="1879"/>
        <v>0</v>
      </c>
      <c r="I6379" s="42">
        <f t="shared" si="1880"/>
        <v>0</v>
      </c>
      <c r="J6379" s="43">
        <f t="shared" si="1881"/>
        <v>0</v>
      </c>
      <c r="K6379" s="43">
        <f t="shared" si="1882"/>
        <v>0</v>
      </c>
      <c r="L6379" s="43">
        <f t="shared" si="1883"/>
        <v>0</v>
      </c>
      <c r="M6379" s="46">
        <f t="shared" si="1884"/>
        <v>0</v>
      </c>
      <c r="N6379" s="42">
        <f t="shared" si="1885"/>
        <v>500</v>
      </c>
      <c r="O6379" s="46">
        <f t="shared" si="1886"/>
        <v>0</v>
      </c>
      <c r="P6379" s="42">
        <f t="shared" si="1887"/>
        <v>0</v>
      </c>
      <c r="Q6379" s="43">
        <f t="shared" si="1888"/>
        <v>0</v>
      </c>
      <c r="R6379" s="46">
        <f t="shared" si="1889"/>
        <v>0</v>
      </c>
      <c r="S6379"/>
      <c r="T6379"/>
      <c r="U6379"/>
      <c r="V6379" s="26">
        <v>2</v>
      </c>
      <c r="W6379" s="5">
        <v>1</v>
      </c>
      <c r="X6379" s="6">
        <v>5</v>
      </c>
      <c r="Y6379" s="7">
        <v>1</v>
      </c>
      <c r="Z6379" s="8">
        <v>0</v>
      </c>
      <c r="AA6379" s="6">
        <v>0</v>
      </c>
      <c r="AB6379" s="7">
        <v>0</v>
      </c>
      <c r="AC6379" s="7">
        <v>0</v>
      </c>
      <c r="AD6379" s="7">
        <v>0</v>
      </c>
      <c r="AE6379" s="7">
        <v>0</v>
      </c>
      <c r="AF6379" s="6">
        <v>5</v>
      </c>
      <c r="AG6379" s="8">
        <v>0</v>
      </c>
      <c r="AH6379" s="6">
        <v>0</v>
      </c>
      <c r="AI6379" s="7">
        <v>0</v>
      </c>
      <c r="AJ6379" s="8">
        <v>0</v>
      </c>
      <c r="AK6379" s="39">
        <v>14</v>
      </c>
    </row>
    <row r="6380" spans="1:37" hidden="1" x14ac:dyDescent="0.15">
      <c r="A6380" t="s">
        <v>25495</v>
      </c>
      <c r="B6380" t="s">
        <v>25496</v>
      </c>
      <c r="C6380" s="52" t="s">
        <v>25497</v>
      </c>
      <c r="E6380" s="45">
        <f t="shared" si="1876"/>
        <v>1</v>
      </c>
      <c r="F6380" s="42">
        <f t="shared" si="1877"/>
        <v>1</v>
      </c>
      <c r="G6380" s="43">
        <f t="shared" si="1878"/>
        <v>0</v>
      </c>
      <c r="H6380" s="46">
        <f t="shared" si="1879"/>
        <v>0</v>
      </c>
      <c r="I6380" s="42">
        <f t="shared" si="1880"/>
        <v>1</v>
      </c>
      <c r="J6380" s="43">
        <f t="shared" si="1881"/>
        <v>10</v>
      </c>
      <c r="K6380" s="43">
        <f t="shared" si="1882"/>
        <v>10</v>
      </c>
      <c r="L6380" s="43">
        <f t="shared" si="1883"/>
        <v>0</v>
      </c>
      <c r="M6380" s="46">
        <f t="shared" si="1884"/>
        <v>0</v>
      </c>
      <c r="N6380" s="42">
        <f t="shared" si="1885"/>
        <v>700</v>
      </c>
      <c r="O6380" s="46">
        <f t="shared" si="1886"/>
        <v>0</v>
      </c>
      <c r="P6380" s="42">
        <f t="shared" si="1887"/>
        <v>0</v>
      </c>
      <c r="Q6380" s="43">
        <f t="shared" si="1888"/>
        <v>0</v>
      </c>
      <c r="R6380" s="46">
        <f t="shared" si="1889"/>
        <v>199999.99999999997</v>
      </c>
      <c r="S6380"/>
      <c r="T6380"/>
      <c r="U6380"/>
      <c r="V6380" s="26">
        <v>0</v>
      </c>
      <c r="W6380" s="5">
        <v>1</v>
      </c>
      <c r="X6380" s="6">
        <v>1</v>
      </c>
      <c r="Y6380" s="7">
        <v>0</v>
      </c>
      <c r="Z6380" s="8">
        <v>0</v>
      </c>
      <c r="AA6380" s="6">
        <v>1</v>
      </c>
      <c r="AB6380" s="7">
        <v>1</v>
      </c>
      <c r="AC6380" s="7">
        <v>1</v>
      </c>
      <c r="AD6380" s="7">
        <v>0</v>
      </c>
      <c r="AE6380" s="7">
        <v>0</v>
      </c>
      <c r="AF6380" s="6">
        <v>7</v>
      </c>
      <c r="AG6380" s="8">
        <v>0</v>
      </c>
      <c r="AH6380" s="6">
        <v>0</v>
      </c>
      <c r="AI6380" s="7">
        <v>0</v>
      </c>
      <c r="AJ6380" s="8">
        <v>2</v>
      </c>
      <c r="AK6380" s="39">
        <v>14</v>
      </c>
    </row>
    <row r="6381" spans="1:37" x14ac:dyDescent="0.15">
      <c r="A6381" t="s">
        <v>25498</v>
      </c>
      <c r="B6381" t="s">
        <v>25499</v>
      </c>
      <c r="C6381" s="52" t="s">
        <v>25500</v>
      </c>
      <c r="E6381" s="45">
        <f t="shared" si="1876"/>
        <v>1</v>
      </c>
      <c r="F6381" s="42">
        <f t="shared" si="1877"/>
        <v>0</v>
      </c>
      <c r="G6381" s="43">
        <f t="shared" si="1878"/>
        <v>4</v>
      </c>
      <c r="H6381" s="46">
        <f t="shared" si="1879"/>
        <v>1</v>
      </c>
      <c r="I6381" s="42">
        <f t="shared" si="1880"/>
        <v>0</v>
      </c>
      <c r="J6381" s="43">
        <f t="shared" si="1881"/>
        <v>0</v>
      </c>
      <c r="K6381" s="43">
        <f t="shared" si="1882"/>
        <v>50</v>
      </c>
      <c r="L6381" s="43">
        <f t="shared" si="1883"/>
        <v>0</v>
      </c>
      <c r="M6381" s="46">
        <f t="shared" si="1884"/>
        <v>0</v>
      </c>
      <c r="N6381" s="42">
        <f t="shared" si="1885"/>
        <v>0</v>
      </c>
      <c r="O6381" s="46">
        <f t="shared" si="1886"/>
        <v>0</v>
      </c>
      <c r="P6381" s="42">
        <f t="shared" si="1887"/>
        <v>0</v>
      </c>
      <c r="Q6381" s="43">
        <f t="shared" si="1888"/>
        <v>200</v>
      </c>
      <c r="R6381" s="46">
        <f t="shared" si="1889"/>
        <v>0</v>
      </c>
      <c r="S6381"/>
      <c r="T6381"/>
      <c r="U6381"/>
      <c r="V6381" s="26">
        <v>1</v>
      </c>
      <c r="W6381" s="5">
        <v>1</v>
      </c>
      <c r="X6381" s="6">
        <v>0</v>
      </c>
      <c r="Y6381" s="7">
        <v>4</v>
      </c>
      <c r="Z6381" s="8">
        <v>1</v>
      </c>
      <c r="AA6381" s="6">
        <v>0</v>
      </c>
      <c r="AB6381" s="7">
        <v>0</v>
      </c>
      <c r="AC6381" s="7">
        <v>5</v>
      </c>
      <c r="AD6381" s="7">
        <v>0</v>
      </c>
      <c r="AE6381" s="7">
        <v>0</v>
      </c>
      <c r="AF6381" s="6">
        <v>0</v>
      </c>
      <c r="AG6381" s="8">
        <v>0</v>
      </c>
      <c r="AH6381" s="6">
        <v>0</v>
      </c>
      <c r="AI6381" s="7">
        <v>2</v>
      </c>
      <c r="AJ6381" s="8">
        <v>0</v>
      </c>
      <c r="AK6381" s="39">
        <v>14</v>
      </c>
    </row>
    <row r="6382" spans="1:37" x14ac:dyDescent="0.15">
      <c r="A6382" t="s">
        <v>25513</v>
      </c>
      <c r="B6382" t="s">
        <v>25514</v>
      </c>
      <c r="C6382" s="52" t="s">
        <v>25515</v>
      </c>
      <c r="E6382" s="45">
        <f t="shared" si="1876"/>
        <v>1</v>
      </c>
      <c r="F6382" s="42">
        <f t="shared" si="1877"/>
        <v>3</v>
      </c>
      <c r="G6382" s="43">
        <f t="shared" si="1878"/>
        <v>0</v>
      </c>
      <c r="H6382" s="46">
        <f t="shared" si="1879"/>
        <v>0</v>
      </c>
      <c r="I6382" s="42">
        <f t="shared" si="1880"/>
        <v>4</v>
      </c>
      <c r="J6382" s="43">
        <f t="shared" si="1881"/>
        <v>0</v>
      </c>
      <c r="K6382" s="43">
        <f t="shared" si="1882"/>
        <v>0</v>
      </c>
      <c r="L6382" s="43">
        <f t="shared" si="1883"/>
        <v>20</v>
      </c>
      <c r="M6382" s="46">
        <f t="shared" si="1884"/>
        <v>0</v>
      </c>
      <c r="N6382" s="42">
        <f t="shared" si="1885"/>
        <v>0</v>
      </c>
      <c r="O6382" s="46">
        <f t="shared" si="1886"/>
        <v>0</v>
      </c>
      <c r="P6382" s="42">
        <f t="shared" si="1887"/>
        <v>0</v>
      </c>
      <c r="Q6382" s="43">
        <f t="shared" si="1888"/>
        <v>0</v>
      </c>
      <c r="R6382" s="46">
        <f t="shared" si="1889"/>
        <v>0</v>
      </c>
      <c r="S6382"/>
      <c r="T6382"/>
      <c r="U6382"/>
      <c r="V6382" s="26">
        <v>4</v>
      </c>
      <c r="W6382" s="5">
        <v>1</v>
      </c>
      <c r="X6382" s="6">
        <v>3</v>
      </c>
      <c r="Y6382" s="7">
        <v>0</v>
      </c>
      <c r="Z6382" s="8">
        <v>0</v>
      </c>
      <c r="AA6382" s="6">
        <v>4</v>
      </c>
      <c r="AB6382" s="7">
        <v>0</v>
      </c>
      <c r="AC6382" s="7">
        <v>0</v>
      </c>
      <c r="AD6382" s="7">
        <v>2</v>
      </c>
      <c r="AE6382" s="7">
        <v>0</v>
      </c>
      <c r="AF6382" s="6">
        <v>0</v>
      </c>
      <c r="AG6382" s="8">
        <v>0</v>
      </c>
      <c r="AH6382" s="6">
        <v>0</v>
      </c>
      <c r="AI6382" s="7">
        <v>0</v>
      </c>
      <c r="AJ6382" s="8">
        <v>0</v>
      </c>
      <c r="AK6382" s="39">
        <v>14</v>
      </c>
    </row>
    <row r="6383" spans="1:37" x14ac:dyDescent="0.15">
      <c r="A6383" t="s">
        <v>25531</v>
      </c>
      <c r="B6383" t="s">
        <v>25532</v>
      </c>
      <c r="C6383" s="52" t="s">
        <v>25533</v>
      </c>
      <c r="E6383" s="45">
        <f t="shared" si="1876"/>
        <v>1</v>
      </c>
      <c r="F6383" s="42">
        <f t="shared" si="1877"/>
        <v>0</v>
      </c>
      <c r="G6383" s="43">
        <f t="shared" si="1878"/>
        <v>3</v>
      </c>
      <c r="H6383" s="46">
        <f t="shared" si="1879"/>
        <v>6</v>
      </c>
      <c r="I6383" s="42">
        <f t="shared" si="1880"/>
        <v>3</v>
      </c>
      <c r="J6383" s="43">
        <f t="shared" si="1881"/>
        <v>10</v>
      </c>
      <c r="K6383" s="43">
        <f t="shared" si="1882"/>
        <v>0</v>
      </c>
      <c r="L6383" s="43">
        <f t="shared" si="1883"/>
        <v>0</v>
      </c>
      <c r="M6383" s="46">
        <f t="shared" si="1884"/>
        <v>0</v>
      </c>
      <c r="N6383" s="42">
        <f t="shared" si="1885"/>
        <v>0</v>
      </c>
      <c r="O6383" s="46">
        <f t="shared" si="1886"/>
        <v>0</v>
      </c>
      <c r="P6383" s="42">
        <f t="shared" si="1887"/>
        <v>0</v>
      </c>
      <c r="Q6383" s="43">
        <f t="shared" si="1888"/>
        <v>0</v>
      </c>
      <c r="R6383" s="46">
        <f t="shared" si="1889"/>
        <v>0</v>
      </c>
      <c r="S6383"/>
      <c r="T6383"/>
      <c r="U6383"/>
      <c r="V6383" s="26">
        <v>0</v>
      </c>
      <c r="W6383" s="5">
        <v>1</v>
      </c>
      <c r="X6383" s="6">
        <v>0</v>
      </c>
      <c r="Y6383" s="7">
        <v>3</v>
      </c>
      <c r="Z6383" s="8">
        <v>6</v>
      </c>
      <c r="AA6383" s="6">
        <v>3</v>
      </c>
      <c r="AB6383" s="7">
        <v>1</v>
      </c>
      <c r="AC6383" s="7">
        <v>0</v>
      </c>
      <c r="AD6383" s="7">
        <v>0</v>
      </c>
      <c r="AE6383" s="7">
        <v>0</v>
      </c>
      <c r="AF6383" s="6">
        <v>0</v>
      </c>
      <c r="AG6383" s="8">
        <v>0</v>
      </c>
      <c r="AH6383" s="6">
        <v>0</v>
      </c>
      <c r="AI6383" s="7">
        <v>0</v>
      </c>
      <c r="AJ6383" s="8">
        <v>0</v>
      </c>
      <c r="AK6383" s="39">
        <v>14</v>
      </c>
    </row>
    <row r="6384" spans="1:37" x14ac:dyDescent="0.15">
      <c r="A6384" t="s">
        <v>25549</v>
      </c>
      <c r="B6384" t="s">
        <v>25550</v>
      </c>
      <c r="C6384" s="52" t="s">
        <v>25551</v>
      </c>
      <c r="E6384" s="45">
        <f t="shared" si="1876"/>
        <v>1</v>
      </c>
      <c r="F6384" s="42">
        <f t="shared" si="1877"/>
        <v>0</v>
      </c>
      <c r="G6384" s="43">
        <f t="shared" si="1878"/>
        <v>0</v>
      </c>
      <c r="H6384" s="46">
        <f t="shared" si="1879"/>
        <v>1</v>
      </c>
      <c r="I6384" s="42">
        <f t="shared" si="1880"/>
        <v>0</v>
      </c>
      <c r="J6384" s="43">
        <f t="shared" si="1881"/>
        <v>0</v>
      </c>
      <c r="K6384" s="43">
        <f t="shared" si="1882"/>
        <v>0</v>
      </c>
      <c r="L6384" s="43">
        <f t="shared" si="1883"/>
        <v>20</v>
      </c>
      <c r="M6384" s="46">
        <f t="shared" si="1884"/>
        <v>0</v>
      </c>
      <c r="N6384" s="42">
        <f t="shared" si="1885"/>
        <v>0</v>
      </c>
      <c r="O6384" s="46">
        <f t="shared" si="1886"/>
        <v>0</v>
      </c>
      <c r="P6384" s="42">
        <f t="shared" si="1887"/>
        <v>7000</v>
      </c>
      <c r="Q6384" s="43">
        <f t="shared" si="1888"/>
        <v>0</v>
      </c>
      <c r="R6384" s="46">
        <f t="shared" si="1889"/>
        <v>0</v>
      </c>
      <c r="S6384"/>
      <c r="T6384"/>
      <c r="U6384"/>
      <c r="V6384" s="26">
        <v>3</v>
      </c>
      <c r="W6384" s="5">
        <v>1</v>
      </c>
      <c r="X6384" s="6">
        <v>0</v>
      </c>
      <c r="Y6384" s="7">
        <v>0</v>
      </c>
      <c r="Z6384" s="8">
        <v>1</v>
      </c>
      <c r="AA6384" s="6">
        <v>0</v>
      </c>
      <c r="AB6384" s="7">
        <v>0</v>
      </c>
      <c r="AC6384" s="7">
        <v>0</v>
      </c>
      <c r="AD6384" s="7">
        <v>2</v>
      </c>
      <c r="AE6384" s="7">
        <v>0</v>
      </c>
      <c r="AF6384" s="6">
        <v>0</v>
      </c>
      <c r="AG6384" s="8">
        <v>0</v>
      </c>
      <c r="AH6384" s="6">
        <v>7</v>
      </c>
      <c r="AI6384" s="7">
        <v>0</v>
      </c>
      <c r="AJ6384" s="8">
        <v>0</v>
      </c>
      <c r="AK6384" s="39">
        <v>14</v>
      </c>
    </row>
    <row r="6385" spans="1:37" x14ac:dyDescent="0.15">
      <c r="A6385" t="s">
        <v>25573</v>
      </c>
      <c r="B6385" t="s">
        <v>25574</v>
      </c>
      <c r="C6385" s="52" t="s">
        <v>25575</v>
      </c>
      <c r="E6385" s="45">
        <f t="shared" si="1876"/>
        <v>1</v>
      </c>
      <c r="F6385" s="42">
        <f t="shared" si="1877"/>
        <v>5</v>
      </c>
      <c r="G6385" s="43">
        <f t="shared" si="1878"/>
        <v>1</v>
      </c>
      <c r="H6385" s="46">
        <f t="shared" si="1879"/>
        <v>3</v>
      </c>
      <c r="I6385" s="42">
        <f t="shared" si="1880"/>
        <v>0</v>
      </c>
      <c r="J6385" s="43">
        <f t="shared" si="1881"/>
        <v>0</v>
      </c>
      <c r="K6385" s="43">
        <f t="shared" si="1882"/>
        <v>0</v>
      </c>
      <c r="L6385" s="43">
        <f t="shared" si="1883"/>
        <v>0</v>
      </c>
      <c r="M6385" s="46">
        <f t="shared" si="1884"/>
        <v>0</v>
      </c>
      <c r="N6385" s="42">
        <f t="shared" si="1885"/>
        <v>0</v>
      </c>
      <c r="O6385" s="46">
        <f t="shared" si="1886"/>
        <v>0</v>
      </c>
      <c r="P6385" s="42">
        <f t="shared" si="1887"/>
        <v>0</v>
      </c>
      <c r="Q6385" s="43">
        <f t="shared" si="1888"/>
        <v>0</v>
      </c>
      <c r="R6385" s="46">
        <f t="shared" si="1889"/>
        <v>0</v>
      </c>
      <c r="S6385"/>
      <c r="T6385"/>
      <c r="U6385"/>
      <c r="V6385" s="26">
        <v>4</v>
      </c>
      <c r="W6385" s="5">
        <v>1</v>
      </c>
      <c r="X6385" s="6">
        <v>5</v>
      </c>
      <c r="Y6385" s="7">
        <v>1</v>
      </c>
      <c r="Z6385" s="8">
        <v>3</v>
      </c>
      <c r="AA6385" s="6">
        <v>0</v>
      </c>
      <c r="AB6385" s="7">
        <v>0</v>
      </c>
      <c r="AC6385" s="7">
        <v>0</v>
      </c>
      <c r="AD6385" s="7">
        <v>0</v>
      </c>
      <c r="AE6385" s="7">
        <v>0</v>
      </c>
      <c r="AF6385" s="6">
        <v>0</v>
      </c>
      <c r="AG6385" s="8">
        <v>0</v>
      </c>
      <c r="AH6385" s="6">
        <v>0</v>
      </c>
      <c r="AI6385" s="7">
        <v>0</v>
      </c>
      <c r="AJ6385" s="8">
        <v>0</v>
      </c>
      <c r="AK6385" s="39">
        <v>14</v>
      </c>
    </row>
    <row r="6386" spans="1:37" x14ac:dyDescent="0.15">
      <c r="A6386" t="s">
        <v>25585</v>
      </c>
      <c r="B6386" t="s">
        <v>25586</v>
      </c>
      <c r="C6386" s="52" t="s">
        <v>25587</v>
      </c>
      <c r="E6386" s="45">
        <f t="shared" si="1876"/>
        <v>1</v>
      </c>
      <c r="F6386" s="42">
        <f t="shared" si="1877"/>
        <v>0</v>
      </c>
      <c r="G6386" s="43">
        <f t="shared" si="1878"/>
        <v>3</v>
      </c>
      <c r="H6386" s="46">
        <f t="shared" si="1879"/>
        <v>3</v>
      </c>
      <c r="I6386" s="42">
        <f t="shared" si="1880"/>
        <v>2</v>
      </c>
      <c r="J6386" s="43">
        <f t="shared" si="1881"/>
        <v>0</v>
      </c>
      <c r="K6386" s="43">
        <f t="shared" si="1882"/>
        <v>0</v>
      </c>
      <c r="L6386" s="43">
        <f t="shared" si="1883"/>
        <v>0</v>
      </c>
      <c r="M6386" s="46">
        <f t="shared" si="1884"/>
        <v>0</v>
      </c>
      <c r="N6386" s="42">
        <f t="shared" si="1885"/>
        <v>0</v>
      </c>
      <c r="O6386" s="46">
        <f t="shared" si="1886"/>
        <v>0</v>
      </c>
      <c r="P6386" s="42">
        <f t="shared" si="1887"/>
        <v>0</v>
      </c>
      <c r="Q6386" s="43">
        <f t="shared" si="1888"/>
        <v>0</v>
      </c>
      <c r="R6386" s="46">
        <f t="shared" si="1889"/>
        <v>0</v>
      </c>
      <c r="S6386"/>
      <c r="T6386"/>
      <c r="U6386"/>
      <c r="V6386" s="26">
        <v>5</v>
      </c>
      <c r="W6386" s="5">
        <v>1</v>
      </c>
      <c r="X6386" s="6">
        <v>0</v>
      </c>
      <c r="Y6386" s="7">
        <v>3</v>
      </c>
      <c r="Z6386" s="8">
        <v>3</v>
      </c>
      <c r="AA6386" s="6">
        <v>2</v>
      </c>
      <c r="AB6386" s="7">
        <v>0</v>
      </c>
      <c r="AC6386" s="7">
        <v>0</v>
      </c>
      <c r="AD6386" s="7">
        <v>0</v>
      </c>
      <c r="AE6386" s="7">
        <v>0</v>
      </c>
      <c r="AF6386" s="6">
        <v>0</v>
      </c>
      <c r="AG6386" s="8">
        <v>0</v>
      </c>
      <c r="AH6386" s="6">
        <v>0</v>
      </c>
      <c r="AI6386" s="7">
        <v>0</v>
      </c>
      <c r="AJ6386" s="8">
        <v>0</v>
      </c>
      <c r="AK6386" s="39">
        <v>14</v>
      </c>
    </row>
    <row r="6387" spans="1:37" x14ac:dyDescent="0.15">
      <c r="A6387" t="s">
        <v>25600</v>
      </c>
      <c r="B6387" t="s">
        <v>25601</v>
      </c>
      <c r="C6387" s="52" t="s">
        <v>25602</v>
      </c>
      <c r="E6387" s="45">
        <f t="shared" si="1876"/>
        <v>1</v>
      </c>
      <c r="F6387" s="42">
        <f t="shared" si="1877"/>
        <v>5</v>
      </c>
      <c r="G6387" s="43">
        <f t="shared" si="1878"/>
        <v>0</v>
      </c>
      <c r="H6387" s="46">
        <f t="shared" si="1879"/>
        <v>5</v>
      </c>
      <c r="I6387" s="42">
        <f t="shared" si="1880"/>
        <v>1</v>
      </c>
      <c r="J6387" s="43">
        <f t="shared" si="1881"/>
        <v>0</v>
      </c>
      <c r="K6387" s="43">
        <f t="shared" si="1882"/>
        <v>0</v>
      </c>
      <c r="L6387" s="43">
        <f t="shared" si="1883"/>
        <v>0</v>
      </c>
      <c r="M6387" s="46">
        <f t="shared" si="1884"/>
        <v>0</v>
      </c>
      <c r="N6387" s="42">
        <f t="shared" si="1885"/>
        <v>0</v>
      </c>
      <c r="O6387" s="46">
        <f t="shared" si="1886"/>
        <v>0</v>
      </c>
      <c r="P6387" s="42">
        <f t="shared" si="1887"/>
        <v>0</v>
      </c>
      <c r="Q6387" s="43">
        <f t="shared" si="1888"/>
        <v>0</v>
      </c>
      <c r="R6387" s="46">
        <f t="shared" si="1889"/>
        <v>0</v>
      </c>
      <c r="S6387"/>
      <c r="T6387"/>
      <c r="U6387"/>
      <c r="V6387" s="26">
        <v>2</v>
      </c>
      <c r="W6387" s="5">
        <v>1</v>
      </c>
      <c r="X6387" s="6">
        <v>5</v>
      </c>
      <c r="Y6387" s="7">
        <v>0</v>
      </c>
      <c r="Z6387" s="8">
        <v>5</v>
      </c>
      <c r="AA6387" s="6">
        <v>1</v>
      </c>
      <c r="AB6387" s="7">
        <v>0</v>
      </c>
      <c r="AC6387" s="7">
        <v>0</v>
      </c>
      <c r="AD6387" s="7">
        <v>0</v>
      </c>
      <c r="AE6387" s="7">
        <v>0</v>
      </c>
      <c r="AF6387" s="6">
        <v>0</v>
      </c>
      <c r="AG6387" s="8">
        <v>0</v>
      </c>
      <c r="AH6387" s="6">
        <v>0</v>
      </c>
      <c r="AI6387" s="7">
        <v>0</v>
      </c>
      <c r="AJ6387" s="8">
        <v>0</v>
      </c>
      <c r="AK6387" s="39">
        <v>14</v>
      </c>
    </row>
    <row r="6388" spans="1:37" hidden="1" x14ac:dyDescent="0.15">
      <c r="A6388" t="s">
        <v>25615</v>
      </c>
      <c r="B6388" t="s">
        <v>25616</v>
      </c>
      <c r="C6388" s="52" t="s">
        <v>25617</v>
      </c>
      <c r="E6388" s="45">
        <f t="shared" ref="E6388:E6451" si="1890">W6388/$W6388/$E$5</f>
        <v>1</v>
      </c>
      <c r="F6388" s="42">
        <f t="shared" ref="F6388:F6451" si="1891">X6388/$W6388/$F$5</f>
        <v>0</v>
      </c>
      <c r="G6388" s="43">
        <f t="shared" ref="G6388:G6451" si="1892">Y6388/$W6388/$G$5</f>
        <v>1</v>
      </c>
      <c r="H6388" s="46">
        <f t="shared" ref="H6388:H6451" si="1893">Z6388/$W6388/$H$5</f>
        <v>0</v>
      </c>
      <c r="I6388" s="42">
        <f t="shared" ref="I6388:I6451" si="1894">AA6388/$W6388/$I$5</f>
        <v>4</v>
      </c>
      <c r="J6388" s="43">
        <f t="shared" ref="J6388:J6451" si="1895">AB6388/$W6388/$J$5</f>
        <v>0</v>
      </c>
      <c r="K6388" s="43">
        <f t="shared" ref="K6388:K6451" si="1896">AC6388/$W6388/$K$5</f>
        <v>10</v>
      </c>
      <c r="L6388" s="43">
        <f t="shared" ref="L6388:L6451" si="1897">AD6388/$W6388/$L$5</f>
        <v>0</v>
      </c>
      <c r="M6388" s="46">
        <f t="shared" ref="M6388:M6451" si="1898">AE6388/$W6388/$M$5</f>
        <v>0</v>
      </c>
      <c r="N6388" s="42">
        <f t="shared" ref="N6388:N6451" si="1899">AF6388/$W6388/$N$5</f>
        <v>400</v>
      </c>
      <c r="O6388" s="46">
        <f t="shared" ref="O6388:O6451" si="1900">AG6388/$W6388/$O$5</f>
        <v>0</v>
      </c>
      <c r="P6388" s="42">
        <f t="shared" ref="P6388:P6451" si="1901">AH6388/$W6388/$P$5</f>
        <v>0</v>
      </c>
      <c r="Q6388" s="43">
        <f t="shared" ref="Q6388:Q6451" si="1902">AI6388/$W6388/$Q$5</f>
        <v>0</v>
      </c>
      <c r="R6388" s="46">
        <f t="shared" ref="R6388:R6451" si="1903">AJ6388/$W6388/$R$5</f>
        <v>0</v>
      </c>
      <c r="S6388"/>
      <c r="T6388"/>
      <c r="U6388"/>
      <c r="V6388" s="26">
        <v>3</v>
      </c>
      <c r="W6388" s="5">
        <v>1</v>
      </c>
      <c r="X6388" s="6">
        <v>0</v>
      </c>
      <c r="Y6388" s="7">
        <v>1</v>
      </c>
      <c r="Z6388" s="8">
        <v>0</v>
      </c>
      <c r="AA6388" s="6">
        <v>4</v>
      </c>
      <c r="AB6388" s="7">
        <v>0</v>
      </c>
      <c r="AC6388" s="7">
        <v>1</v>
      </c>
      <c r="AD6388" s="7">
        <v>0</v>
      </c>
      <c r="AE6388" s="7">
        <v>0</v>
      </c>
      <c r="AF6388" s="6">
        <v>4</v>
      </c>
      <c r="AG6388" s="8">
        <v>0</v>
      </c>
      <c r="AH6388" s="6">
        <v>0</v>
      </c>
      <c r="AI6388" s="7">
        <v>0</v>
      </c>
      <c r="AJ6388" s="8">
        <v>0</v>
      </c>
      <c r="AK6388" s="39">
        <v>14</v>
      </c>
    </row>
    <row r="6389" spans="1:37" x14ac:dyDescent="0.15">
      <c r="A6389" t="s">
        <v>25639</v>
      </c>
      <c r="B6389" t="s">
        <v>25640</v>
      </c>
      <c r="C6389" s="52" t="s">
        <v>25641</v>
      </c>
      <c r="E6389" s="45">
        <f t="shared" si="1890"/>
        <v>1</v>
      </c>
      <c r="F6389" s="42">
        <f t="shared" si="1891"/>
        <v>0</v>
      </c>
      <c r="G6389" s="43">
        <f t="shared" si="1892"/>
        <v>2</v>
      </c>
      <c r="H6389" s="46">
        <f t="shared" si="1893"/>
        <v>3</v>
      </c>
      <c r="I6389" s="42">
        <f t="shared" si="1894"/>
        <v>1</v>
      </c>
      <c r="J6389" s="43">
        <f t="shared" si="1895"/>
        <v>0</v>
      </c>
      <c r="K6389" s="43">
        <f t="shared" si="1896"/>
        <v>0</v>
      </c>
      <c r="L6389" s="43">
        <f t="shared" si="1897"/>
        <v>0</v>
      </c>
      <c r="M6389" s="46">
        <f t="shared" si="1898"/>
        <v>0</v>
      </c>
      <c r="N6389" s="42">
        <f t="shared" si="1899"/>
        <v>0</v>
      </c>
      <c r="O6389" s="46">
        <f t="shared" si="1900"/>
        <v>0</v>
      </c>
      <c r="P6389" s="42">
        <f t="shared" si="1901"/>
        <v>0</v>
      </c>
      <c r="Q6389" s="43">
        <f t="shared" si="1902"/>
        <v>600</v>
      </c>
      <c r="R6389" s="46">
        <f t="shared" si="1903"/>
        <v>0</v>
      </c>
      <c r="S6389"/>
      <c r="T6389"/>
      <c r="U6389"/>
      <c r="V6389" s="26">
        <v>1</v>
      </c>
      <c r="W6389" s="5">
        <v>1</v>
      </c>
      <c r="X6389" s="6">
        <v>0</v>
      </c>
      <c r="Y6389" s="7">
        <v>2</v>
      </c>
      <c r="Z6389" s="8">
        <v>3</v>
      </c>
      <c r="AA6389" s="6">
        <v>1</v>
      </c>
      <c r="AB6389" s="7">
        <v>0</v>
      </c>
      <c r="AC6389" s="7">
        <v>0</v>
      </c>
      <c r="AD6389" s="7">
        <v>0</v>
      </c>
      <c r="AE6389" s="7">
        <v>0</v>
      </c>
      <c r="AF6389" s="6">
        <v>0</v>
      </c>
      <c r="AG6389" s="8">
        <v>0</v>
      </c>
      <c r="AH6389" s="6">
        <v>0</v>
      </c>
      <c r="AI6389" s="7">
        <v>6</v>
      </c>
      <c r="AJ6389" s="8">
        <v>0</v>
      </c>
      <c r="AK6389" s="39">
        <v>14</v>
      </c>
    </row>
    <row r="6390" spans="1:37" x14ac:dyDescent="0.15">
      <c r="A6390" t="s">
        <v>25669</v>
      </c>
      <c r="B6390" t="s">
        <v>25670</v>
      </c>
      <c r="C6390" s="52" t="s">
        <v>25671</v>
      </c>
      <c r="E6390" s="45">
        <f t="shared" si="1890"/>
        <v>1</v>
      </c>
      <c r="F6390" s="42">
        <f t="shared" si="1891"/>
        <v>2</v>
      </c>
      <c r="G6390" s="43">
        <f t="shared" si="1892"/>
        <v>3</v>
      </c>
      <c r="H6390" s="46">
        <f t="shared" si="1893"/>
        <v>1</v>
      </c>
      <c r="I6390" s="42">
        <f t="shared" si="1894"/>
        <v>2</v>
      </c>
      <c r="J6390" s="43">
        <f t="shared" si="1895"/>
        <v>0</v>
      </c>
      <c r="K6390" s="43">
        <f t="shared" si="1896"/>
        <v>10</v>
      </c>
      <c r="L6390" s="43">
        <f t="shared" si="1897"/>
        <v>0</v>
      </c>
      <c r="M6390" s="46">
        <f t="shared" si="1898"/>
        <v>0</v>
      </c>
      <c r="N6390" s="42">
        <f t="shared" si="1899"/>
        <v>0</v>
      </c>
      <c r="O6390" s="46">
        <f t="shared" si="1900"/>
        <v>0</v>
      </c>
      <c r="P6390" s="42">
        <f t="shared" si="1901"/>
        <v>0</v>
      </c>
      <c r="Q6390" s="43">
        <f t="shared" si="1902"/>
        <v>0</v>
      </c>
      <c r="R6390" s="46">
        <f t="shared" si="1903"/>
        <v>0</v>
      </c>
      <c r="S6390"/>
      <c r="T6390"/>
      <c r="U6390"/>
      <c r="V6390" s="26">
        <v>4</v>
      </c>
      <c r="W6390" s="5">
        <v>1</v>
      </c>
      <c r="X6390" s="6">
        <v>2</v>
      </c>
      <c r="Y6390" s="7">
        <v>3</v>
      </c>
      <c r="Z6390" s="8">
        <v>1</v>
      </c>
      <c r="AA6390" s="6">
        <v>2</v>
      </c>
      <c r="AB6390" s="7">
        <v>0</v>
      </c>
      <c r="AC6390" s="7">
        <v>1</v>
      </c>
      <c r="AD6390" s="7">
        <v>0</v>
      </c>
      <c r="AE6390" s="7">
        <v>0</v>
      </c>
      <c r="AF6390" s="6">
        <v>0</v>
      </c>
      <c r="AG6390" s="8">
        <v>0</v>
      </c>
      <c r="AH6390" s="6">
        <v>0</v>
      </c>
      <c r="AI6390" s="7">
        <v>0</v>
      </c>
      <c r="AJ6390" s="8">
        <v>0</v>
      </c>
      <c r="AK6390" s="39">
        <v>14</v>
      </c>
    </row>
    <row r="6391" spans="1:37" x14ac:dyDescent="0.15">
      <c r="A6391" t="s">
        <v>25702</v>
      </c>
      <c r="B6391" t="s">
        <v>25703</v>
      </c>
      <c r="C6391" s="52" t="s">
        <v>25704</v>
      </c>
      <c r="E6391" s="45">
        <f t="shared" si="1890"/>
        <v>1</v>
      </c>
      <c r="F6391" s="42">
        <f t="shared" si="1891"/>
        <v>0</v>
      </c>
      <c r="G6391" s="43">
        <f t="shared" si="1892"/>
        <v>1</v>
      </c>
      <c r="H6391" s="46">
        <f t="shared" si="1893"/>
        <v>1</v>
      </c>
      <c r="I6391" s="42">
        <f t="shared" si="1894"/>
        <v>1</v>
      </c>
      <c r="J6391" s="43">
        <f t="shared" si="1895"/>
        <v>0</v>
      </c>
      <c r="K6391" s="43">
        <f t="shared" si="1896"/>
        <v>80</v>
      </c>
      <c r="L6391" s="43">
        <f t="shared" si="1897"/>
        <v>0</v>
      </c>
      <c r="M6391" s="46">
        <f t="shared" si="1898"/>
        <v>0</v>
      </c>
      <c r="N6391" s="42">
        <f t="shared" si="1899"/>
        <v>0</v>
      </c>
      <c r="O6391" s="46">
        <f t="shared" si="1900"/>
        <v>0</v>
      </c>
      <c r="P6391" s="42">
        <f t="shared" si="1901"/>
        <v>0</v>
      </c>
      <c r="Q6391" s="43">
        <f t="shared" si="1902"/>
        <v>0</v>
      </c>
      <c r="R6391" s="46">
        <f t="shared" si="1903"/>
        <v>0</v>
      </c>
      <c r="S6391"/>
      <c r="T6391"/>
      <c r="U6391"/>
      <c r="V6391" s="26">
        <v>2</v>
      </c>
      <c r="W6391" s="5">
        <v>1</v>
      </c>
      <c r="X6391" s="6">
        <v>0</v>
      </c>
      <c r="Y6391" s="7">
        <v>1</v>
      </c>
      <c r="Z6391" s="8">
        <v>1</v>
      </c>
      <c r="AA6391" s="6">
        <v>1</v>
      </c>
      <c r="AB6391" s="7">
        <v>0</v>
      </c>
      <c r="AC6391" s="7">
        <v>8</v>
      </c>
      <c r="AD6391" s="7">
        <v>0</v>
      </c>
      <c r="AE6391" s="7">
        <v>0</v>
      </c>
      <c r="AF6391" s="6">
        <v>0</v>
      </c>
      <c r="AG6391" s="8">
        <v>0</v>
      </c>
      <c r="AH6391" s="6">
        <v>0</v>
      </c>
      <c r="AI6391" s="7">
        <v>0</v>
      </c>
      <c r="AJ6391" s="8">
        <v>0</v>
      </c>
      <c r="AK6391" s="39">
        <v>14</v>
      </c>
    </row>
    <row r="6392" spans="1:37" x14ac:dyDescent="0.15">
      <c r="A6392" t="s">
        <v>25732</v>
      </c>
      <c r="B6392" t="s">
        <v>25733</v>
      </c>
      <c r="C6392" s="52" t="s">
        <v>25734</v>
      </c>
      <c r="E6392" s="45">
        <f t="shared" si="1890"/>
        <v>1</v>
      </c>
      <c r="F6392" s="42">
        <f t="shared" si="1891"/>
        <v>2</v>
      </c>
      <c r="G6392" s="43">
        <f t="shared" si="1892"/>
        <v>2</v>
      </c>
      <c r="H6392" s="46">
        <f t="shared" si="1893"/>
        <v>0</v>
      </c>
      <c r="I6392" s="42">
        <f t="shared" si="1894"/>
        <v>1</v>
      </c>
      <c r="J6392" s="43">
        <f t="shared" si="1895"/>
        <v>0</v>
      </c>
      <c r="K6392" s="43">
        <f t="shared" si="1896"/>
        <v>40</v>
      </c>
      <c r="L6392" s="43">
        <f t="shared" si="1897"/>
        <v>0</v>
      </c>
      <c r="M6392" s="46">
        <f t="shared" si="1898"/>
        <v>0</v>
      </c>
      <c r="N6392" s="42">
        <f t="shared" si="1899"/>
        <v>0</v>
      </c>
      <c r="O6392" s="46">
        <f t="shared" si="1900"/>
        <v>0</v>
      </c>
      <c r="P6392" s="42">
        <f t="shared" si="1901"/>
        <v>0</v>
      </c>
      <c r="Q6392" s="43">
        <f t="shared" si="1902"/>
        <v>400</v>
      </c>
      <c r="R6392" s="46">
        <f t="shared" si="1903"/>
        <v>0</v>
      </c>
      <c r="S6392"/>
      <c r="T6392"/>
      <c r="U6392"/>
      <c r="V6392" s="26">
        <v>0</v>
      </c>
      <c r="W6392" s="5">
        <v>1</v>
      </c>
      <c r="X6392" s="6">
        <v>2</v>
      </c>
      <c r="Y6392" s="7">
        <v>2</v>
      </c>
      <c r="Z6392" s="8">
        <v>0</v>
      </c>
      <c r="AA6392" s="6">
        <v>1</v>
      </c>
      <c r="AB6392" s="7">
        <v>0</v>
      </c>
      <c r="AC6392" s="7">
        <v>4</v>
      </c>
      <c r="AD6392" s="7">
        <v>0</v>
      </c>
      <c r="AE6392" s="7">
        <v>0</v>
      </c>
      <c r="AF6392" s="6">
        <v>0</v>
      </c>
      <c r="AG6392" s="8">
        <v>0</v>
      </c>
      <c r="AH6392" s="6">
        <v>0</v>
      </c>
      <c r="AI6392" s="7">
        <v>4</v>
      </c>
      <c r="AJ6392" s="8">
        <v>0</v>
      </c>
      <c r="AK6392" s="39">
        <v>14</v>
      </c>
    </row>
    <row r="6393" spans="1:37" x14ac:dyDescent="0.15">
      <c r="A6393" t="s">
        <v>25741</v>
      </c>
      <c r="B6393" t="s">
        <v>25742</v>
      </c>
      <c r="C6393" s="52" t="s">
        <v>25743</v>
      </c>
      <c r="E6393" s="45">
        <f t="shared" si="1890"/>
        <v>1</v>
      </c>
      <c r="F6393" s="42">
        <f t="shared" si="1891"/>
        <v>1</v>
      </c>
      <c r="G6393" s="43">
        <f t="shared" si="1892"/>
        <v>1</v>
      </c>
      <c r="H6393" s="46">
        <f t="shared" si="1893"/>
        <v>2</v>
      </c>
      <c r="I6393" s="42">
        <f t="shared" si="1894"/>
        <v>2</v>
      </c>
      <c r="J6393" s="43">
        <f t="shared" si="1895"/>
        <v>0</v>
      </c>
      <c r="K6393" s="43">
        <f t="shared" si="1896"/>
        <v>40</v>
      </c>
      <c r="L6393" s="43">
        <f t="shared" si="1897"/>
        <v>0</v>
      </c>
      <c r="M6393" s="46">
        <f t="shared" si="1898"/>
        <v>0</v>
      </c>
      <c r="N6393" s="42">
        <f t="shared" si="1899"/>
        <v>0</v>
      </c>
      <c r="O6393" s="46">
        <f t="shared" si="1900"/>
        <v>0</v>
      </c>
      <c r="P6393" s="42">
        <f t="shared" si="1901"/>
        <v>0</v>
      </c>
      <c r="Q6393" s="43">
        <f t="shared" si="1902"/>
        <v>0</v>
      </c>
      <c r="R6393" s="46">
        <f t="shared" si="1903"/>
        <v>0</v>
      </c>
      <c r="S6393"/>
      <c r="T6393"/>
      <c r="U6393"/>
      <c r="V6393" s="26">
        <v>3</v>
      </c>
      <c r="W6393" s="5">
        <v>1</v>
      </c>
      <c r="X6393" s="6">
        <v>1</v>
      </c>
      <c r="Y6393" s="7">
        <v>1</v>
      </c>
      <c r="Z6393" s="8">
        <v>2</v>
      </c>
      <c r="AA6393" s="6">
        <v>2</v>
      </c>
      <c r="AB6393" s="7">
        <v>0</v>
      </c>
      <c r="AC6393" s="7">
        <v>4</v>
      </c>
      <c r="AD6393" s="7">
        <v>0</v>
      </c>
      <c r="AE6393" s="7">
        <v>0</v>
      </c>
      <c r="AF6393" s="6">
        <v>0</v>
      </c>
      <c r="AG6393" s="8">
        <v>0</v>
      </c>
      <c r="AH6393" s="6">
        <v>0</v>
      </c>
      <c r="AI6393" s="7">
        <v>0</v>
      </c>
      <c r="AJ6393" s="8">
        <v>0</v>
      </c>
      <c r="AK6393" s="39">
        <v>14</v>
      </c>
    </row>
    <row r="6394" spans="1:37" x14ac:dyDescent="0.15">
      <c r="A6394" t="s">
        <v>25798</v>
      </c>
      <c r="B6394" t="s">
        <v>25799</v>
      </c>
      <c r="C6394" s="52" t="s">
        <v>25800</v>
      </c>
      <c r="E6394" s="45">
        <f t="shared" si="1890"/>
        <v>1</v>
      </c>
      <c r="F6394" s="42">
        <f t="shared" si="1891"/>
        <v>3</v>
      </c>
      <c r="G6394" s="43">
        <f t="shared" si="1892"/>
        <v>1</v>
      </c>
      <c r="H6394" s="46">
        <f t="shared" si="1893"/>
        <v>1</v>
      </c>
      <c r="I6394" s="42">
        <f t="shared" si="1894"/>
        <v>4</v>
      </c>
      <c r="J6394" s="43">
        <f t="shared" si="1895"/>
        <v>0</v>
      </c>
      <c r="K6394" s="43">
        <f t="shared" si="1896"/>
        <v>0</v>
      </c>
      <c r="L6394" s="43">
        <f t="shared" si="1897"/>
        <v>0</v>
      </c>
      <c r="M6394" s="46">
        <f t="shared" si="1898"/>
        <v>0</v>
      </c>
      <c r="N6394" s="42">
        <f t="shared" si="1899"/>
        <v>0</v>
      </c>
      <c r="O6394" s="46">
        <f t="shared" si="1900"/>
        <v>0</v>
      </c>
      <c r="P6394" s="42">
        <f t="shared" si="1901"/>
        <v>0</v>
      </c>
      <c r="Q6394" s="43">
        <f t="shared" si="1902"/>
        <v>0</v>
      </c>
      <c r="R6394" s="46">
        <f t="shared" si="1903"/>
        <v>0</v>
      </c>
      <c r="S6394"/>
      <c r="T6394"/>
      <c r="U6394"/>
      <c r="V6394" s="26">
        <v>4</v>
      </c>
      <c r="W6394" s="5">
        <v>1</v>
      </c>
      <c r="X6394" s="6">
        <v>3</v>
      </c>
      <c r="Y6394" s="7">
        <v>1</v>
      </c>
      <c r="Z6394" s="8">
        <v>1</v>
      </c>
      <c r="AA6394" s="6">
        <v>4</v>
      </c>
      <c r="AB6394" s="7">
        <v>0</v>
      </c>
      <c r="AC6394" s="7">
        <v>0</v>
      </c>
      <c r="AD6394" s="7">
        <v>0</v>
      </c>
      <c r="AE6394" s="7">
        <v>0</v>
      </c>
      <c r="AF6394" s="6">
        <v>0</v>
      </c>
      <c r="AG6394" s="8">
        <v>0</v>
      </c>
      <c r="AH6394" s="6">
        <v>0</v>
      </c>
      <c r="AI6394" s="7">
        <v>0</v>
      </c>
      <c r="AJ6394" s="8">
        <v>0</v>
      </c>
      <c r="AK6394" s="39">
        <v>14</v>
      </c>
    </row>
    <row r="6395" spans="1:37" x14ac:dyDescent="0.15">
      <c r="A6395" t="s">
        <v>25831</v>
      </c>
      <c r="B6395" t="s">
        <v>25832</v>
      </c>
      <c r="C6395" s="52" t="s">
        <v>25833</v>
      </c>
      <c r="E6395" s="45">
        <f t="shared" si="1890"/>
        <v>1</v>
      </c>
      <c r="F6395" s="42">
        <f t="shared" si="1891"/>
        <v>0</v>
      </c>
      <c r="G6395" s="43">
        <f t="shared" si="1892"/>
        <v>1</v>
      </c>
      <c r="H6395" s="46">
        <f t="shared" si="1893"/>
        <v>4</v>
      </c>
      <c r="I6395" s="42">
        <f t="shared" si="1894"/>
        <v>4</v>
      </c>
      <c r="J6395" s="43">
        <f t="shared" si="1895"/>
        <v>0</v>
      </c>
      <c r="K6395" s="43">
        <f t="shared" si="1896"/>
        <v>10</v>
      </c>
      <c r="L6395" s="43">
        <f t="shared" si="1897"/>
        <v>0</v>
      </c>
      <c r="M6395" s="46">
        <f t="shared" si="1898"/>
        <v>0</v>
      </c>
      <c r="N6395" s="42">
        <f t="shared" si="1899"/>
        <v>0</v>
      </c>
      <c r="O6395" s="46">
        <f t="shared" si="1900"/>
        <v>0</v>
      </c>
      <c r="P6395" s="42">
        <f t="shared" si="1901"/>
        <v>0</v>
      </c>
      <c r="Q6395" s="43">
        <f t="shared" si="1902"/>
        <v>0</v>
      </c>
      <c r="R6395" s="46">
        <f t="shared" si="1903"/>
        <v>0</v>
      </c>
      <c r="S6395"/>
      <c r="T6395"/>
      <c r="U6395"/>
      <c r="V6395" s="26">
        <v>3</v>
      </c>
      <c r="W6395" s="5">
        <v>1</v>
      </c>
      <c r="X6395" s="6">
        <v>0</v>
      </c>
      <c r="Y6395" s="7">
        <v>1</v>
      </c>
      <c r="Z6395" s="8">
        <v>4</v>
      </c>
      <c r="AA6395" s="6">
        <v>4</v>
      </c>
      <c r="AB6395" s="7">
        <v>0</v>
      </c>
      <c r="AC6395" s="7">
        <v>1</v>
      </c>
      <c r="AD6395" s="7">
        <v>0</v>
      </c>
      <c r="AE6395" s="7">
        <v>0</v>
      </c>
      <c r="AF6395" s="6">
        <v>0</v>
      </c>
      <c r="AG6395" s="8">
        <v>0</v>
      </c>
      <c r="AH6395" s="6">
        <v>0</v>
      </c>
      <c r="AI6395" s="7">
        <v>0</v>
      </c>
      <c r="AJ6395" s="8">
        <v>0</v>
      </c>
      <c r="AK6395" s="39">
        <v>14</v>
      </c>
    </row>
    <row r="6396" spans="1:37" x14ac:dyDescent="0.15">
      <c r="A6396" t="s">
        <v>25840</v>
      </c>
      <c r="B6396" t="s">
        <v>25841</v>
      </c>
      <c r="C6396" s="52" t="s">
        <v>25842</v>
      </c>
      <c r="E6396" s="45">
        <f t="shared" si="1890"/>
        <v>1</v>
      </c>
      <c r="F6396" s="42">
        <f t="shared" si="1891"/>
        <v>0</v>
      </c>
      <c r="G6396" s="43">
        <f t="shared" si="1892"/>
        <v>2</v>
      </c>
      <c r="H6396" s="46">
        <f t="shared" si="1893"/>
        <v>2</v>
      </c>
      <c r="I6396" s="42">
        <f t="shared" si="1894"/>
        <v>4</v>
      </c>
      <c r="J6396" s="43">
        <f t="shared" si="1895"/>
        <v>0</v>
      </c>
      <c r="K6396" s="43">
        <f t="shared" si="1896"/>
        <v>0</v>
      </c>
      <c r="L6396" s="43">
        <f t="shared" si="1897"/>
        <v>0</v>
      </c>
      <c r="M6396" s="46">
        <f t="shared" si="1898"/>
        <v>0</v>
      </c>
      <c r="N6396" s="42">
        <f t="shared" si="1899"/>
        <v>0</v>
      </c>
      <c r="O6396" s="46">
        <f t="shared" si="1900"/>
        <v>0</v>
      </c>
      <c r="P6396" s="42">
        <f t="shared" si="1901"/>
        <v>0</v>
      </c>
      <c r="Q6396" s="43">
        <f t="shared" si="1902"/>
        <v>0</v>
      </c>
      <c r="R6396" s="46">
        <f t="shared" si="1903"/>
        <v>0</v>
      </c>
      <c r="S6396"/>
      <c r="T6396"/>
      <c r="U6396"/>
      <c r="V6396" s="26">
        <v>5</v>
      </c>
      <c r="W6396" s="5">
        <v>1</v>
      </c>
      <c r="X6396" s="6">
        <v>0</v>
      </c>
      <c r="Y6396" s="7">
        <v>2</v>
      </c>
      <c r="Z6396" s="8">
        <v>2</v>
      </c>
      <c r="AA6396" s="6">
        <v>4</v>
      </c>
      <c r="AB6396" s="7">
        <v>0</v>
      </c>
      <c r="AC6396" s="7">
        <v>0</v>
      </c>
      <c r="AD6396" s="7">
        <v>0</v>
      </c>
      <c r="AE6396" s="7">
        <v>0</v>
      </c>
      <c r="AF6396" s="6">
        <v>0</v>
      </c>
      <c r="AG6396" s="8">
        <v>0</v>
      </c>
      <c r="AH6396" s="6">
        <v>0</v>
      </c>
      <c r="AI6396" s="7">
        <v>0</v>
      </c>
      <c r="AJ6396" s="8">
        <v>0</v>
      </c>
      <c r="AK6396" s="39">
        <v>14</v>
      </c>
    </row>
    <row r="6397" spans="1:37" x14ac:dyDescent="0.15">
      <c r="A6397" t="s">
        <v>25843</v>
      </c>
      <c r="B6397" t="s">
        <v>25844</v>
      </c>
      <c r="C6397" s="52" t="s">
        <v>25845</v>
      </c>
      <c r="E6397" s="45">
        <f t="shared" si="1890"/>
        <v>1</v>
      </c>
      <c r="F6397" s="42">
        <f t="shared" si="1891"/>
        <v>0</v>
      </c>
      <c r="G6397" s="43">
        <f t="shared" si="1892"/>
        <v>0</v>
      </c>
      <c r="H6397" s="46">
        <f t="shared" si="1893"/>
        <v>2</v>
      </c>
      <c r="I6397" s="42">
        <f t="shared" si="1894"/>
        <v>0</v>
      </c>
      <c r="J6397" s="43">
        <f t="shared" si="1895"/>
        <v>0</v>
      </c>
      <c r="K6397" s="43">
        <f t="shared" si="1896"/>
        <v>40</v>
      </c>
      <c r="L6397" s="43">
        <f t="shared" si="1897"/>
        <v>10</v>
      </c>
      <c r="M6397" s="46">
        <f t="shared" si="1898"/>
        <v>0</v>
      </c>
      <c r="N6397" s="42">
        <f t="shared" si="1899"/>
        <v>0</v>
      </c>
      <c r="O6397" s="46">
        <f t="shared" si="1900"/>
        <v>0</v>
      </c>
      <c r="P6397" s="42">
        <f t="shared" si="1901"/>
        <v>0</v>
      </c>
      <c r="Q6397" s="43">
        <f t="shared" si="1902"/>
        <v>300</v>
      </c>
      <c r="R6397" s="46">
        <f t="shared" si="1903"/>
        <v>0</v>
      </c>
      <c r="S6397"/>
      <c r="T6397"/>
      <c r="U6397"/>
      <c r="V6397" s="26">
        <v>3</v>
      </c>
      <c r="W6397" s="5">
        <v>1</v>
      </c>
      <c r="X6397" s="6">
        <v>0</v>
      </c>
      <c r="Y6397" s="7">
        <v>0</v>
      </c>
      <c r="Z6397" s="8">
        <v>2</v>
      </c>
      <c r="AA6397" s="6">
        <v>0</v>
      </c>
      <c r="AB6397" s="7">
        <v>0</v>
      </c>
      <c r="AC6397" s="7">
        <v>4</v>
      </c>
      <c r="AD6397" s="7">
        <v>1</v>
      </c>
      <c r="AE6397" s="7">
        <v>0</v>
      </c>
      <c r="AF6397" s="6">
        <v>0</v>
      </c>
      <c r="AG6397" s="8">
        <v>0</v>
      </c>
      <c r="AH6397" s="6">
        <v>0</v>
      </c>
      <c r="AI6397" s="7">
        <v>3</v>
      </c>
      <c r="AJ6397" s="8">
        <v>0</v>
      </c>
      <c r="AK6397" s="39">
        <v>14</v>
      </c>
    </row>
    <row r="6398" spans="1:37" x14ac:dyDescent="0.15">
      <c r="A6398" t="s">
        <v>25846</v>
      </c>
      <c r="B6398" t="s">
        <v>25847</v>
      </c>
      <c r="C6398" s="52" t="s">
        <v>25848</v>
      </c>
      <c r="E6398" s="45">
        <f t="shared" si="1890"/>
        <v>1</v>
      </c>
      <c r="F6398" s="42">
        <f t="shared" si="1891"/>
        <v>5</v>
      </c>
      <c r="G6398" s="43">
        <f t="shared" si="1892"/>
        <v>2</v>
      </c>
      <c r="H6398" s="46">
        <f t="shared" si="1893"/>
        <v>0</v>
      </c>
      <c r="I6398" s="42">
        <f t="shared" si="1894"/>
        <v>0</v>
      </c>
      <c r="J6398" s="43">
        <f t="shared" si="1895"/>
        <v>60</v>
      </c>
      <c r="K6398" s="43">
        <f t="shared" si="1896"/>
        <v>0</v>
      </c>
      <c r="L6398" s="43">
        <f t="shared" si="1897"/>
        <v>0</v>
      </c>
      <c r="M6398" s="46">
        <f t="shared" si="1898"/>
        <v>0</v>
      </c>
      <c r="N6398" s="42">
        <f t="shared" si="1899"/>
        <v>0</v>
      </c>
      <c r="O6398" s="46">
        <f t="shared" si="1900"/>
        <v>0</v>
      </c>
      <c r="P6398" s="42">
        <f t="shared" si="1901"/>
        <v>0</v>
      </c>
      <c r="Q6398" s="43">
        <f t="shared" si="1902"/>
        <v>0</v>
      </c>
      <c r="R6398" s="46">
        <f t="shared" si="1903"/>
        <v>0</v>
      </c>
      <c r="S6398"/>
      <c r="T6398"/>
      <c r="U6398"/>
      <c r="V6398" s="26">
        <v>0</v>
      </c>
      <c r="W6398" s="5">
        <v>1</v>
      </c>
      <c r="X6398" s="6">
        <v>5</v>
      </c>
      <c r="Y6398" s="7">
        <v>2</v>
      </c>
      <c r="Z6398" s="8">
        <v>0</v>
      </c>
      <c r="AA6398" s="6">
        <v>0</v>
      </c>
      <c r="AB6398" s="7">
        <v>6</v>
      </c>
      <c r="AC6398" s="7">
        <v>0</v>
      </c>
      <c r="AD6398" s="7">
        <v>0</v>
      </c>
      <c r="AE6398" s="7">
        <v>0</v>
      </c>
      <c r="AF6398" s="6">
        <v>0</v>
      </c>
      <c r="AG6398" s="8">
        <v>0</v>
      </c>
      <c r="AH6398" s="6">
        <v>0</v>
      </c>
      <c r="AI6398" s="7">
        <v>0</v>
      </c>
      <c r="AJ6398" s="8">
        <v>0</v>
      </c>
      <c r="AK6398" s="39">
        <v>14</v>
      </c>
    </row>
    <row r="6399" spans="1:37" x14ac:dyDescent="0.15">
      <c r="A6399" t="s">
        <v>25897</v>
      </c>
      <c r="B6399" t="s">
        <v>25898</v>
      </c>
      <c r="C6399" s="52" t="s">
        <v>25899</v>
      </c>
      <c r="E6399" s="45">
        <f t="shared" si="1890"/>
        <v>1</v>
      </c>
      <c r="F6399" s="42">
        <f t="shared" si="1891"/>
        <v>4</v>
      </c>
      <c r="G6399" s="43">
        <f t="shared" si="1892"/>
        <v>3</v>
      </c>
      <c r="H6399" s="46">
        <f t="shared" si="1893"/>
        <v>0</v>
      </c>
      <c r="I6399" s="42">
        <f t="shared" si="1894"/>
        <v>2</v>
      </c>
      <c r="J6399" s="43">
        <f t="shared" si="1895"/>
        <v>0</v>
      </c>
      <c r="K6399" s="43">
        <f t="shared" si="1896"/>
        <v>10</v>
      </c>
      <c r="L6399" s="43">
        <f t="shared" si="1897"/>
        <v>0</v>
      </c>
      <c r="M6399" s="46">
        <f t="shared" si="1898"/>
        <v>0</v>
      </c>
      <c r="N6399" s="42">
        <f t="shared" si="1899"/>
        <v>0</v>
      </c>
      <c r="O6399" s="46">
        <f t="shared" si="1900"/>
        <v>0</v>
      </c>
      <c r="P6399" s="42">
        <f t="shared" si="1901"/>
        <v>0</v>
      </c>
      <c r="Q6399" s="43">
        <f t="shared" si="1902"/>
        <v>0</v>
      </c>
      <c r="R6399" s="46">
        <f t="shared" si="1903"/>
        <v>0</v>
      </c>
      <c r="S6399"/>
      <c r="T6399"/>
      <c r="U6399"/>
      <c r="V6399" s="26">
        <v>3</v>
      </c>
      <c r="W6399" s="5">
        <v>1</v>
      </c>
      <c r="X6399" s="6">
        <v>4</v>
      </c>
      <c r="Y6399" s="7">
        <v>3</v>
      </c>
      <c r="Z6399" s="8">
        <v>0</v>
      </c>
      <c r="AA6399" s="6">
        <v>2</v>
      </c>
      <c r="AB6399" s="7">
        <v>0</v>
      </c>
      <c r="AC6399" s="7">
        <v>1</v>
      </c>
      <c r="AD6399" s="7">
        <v>0</v>
      </c>
      <c r="AE6399" s="7">
        <v>0</v>
      </c>
      <c r="AF6399" s="6">
        <v>0</v>
      </c>
      <c r="AG6399" s="8">
        <v>0</v>
      </c>
      <c r="AH6399" s="6">
        <v>0</v>
      </c>
      <c r="AI6399" s="7">
        <v>0</v>
      </c>
      <c r="AJ6399" s="8">
        <v>0</v>
      </c>
      <c r="AK6399" s="39">
        <v>14</v>
      </c>
    </row>
    <row r="6400" spans="1:37" x14ac:dyDescent="0.15">
      <c r="A6400" t="s">
        <v>25906</v>
      </c>
      <c r="B6400" t="s">
        <v>25907</v>
      </c>
      <c r="C6400" s="52" t="s">
        <v>25908</v>
      </c>
      <c r="E6400" s="45">
        <f t="shared" si="1890"/>
        <v>1</v>
      </c>
      <c r="F6400" s="42">
        <f t="shared" si="1891"/>
        <v>0</v>
      </c>
      <c r="G6400" s="43">
        <f t="shared" si="1892"/>
        <v>2</v>
      </c>
      <c r="H6400" s="46">
        <f t="shared" si="1893"/>
        <v>4</v>
      </c>
      <c r="I6400" s="42">
        <f t="shared" si="1894"/>
        <v>4</v>
      </c>
      <c r="J6400" s="43">
        <f t="shared" si="1895"/>
        <v>0</v>
      </c>
      <c r="K6400" s="43">
        <f t="shared" si="1896"/>
        <v>10</v>
      </c>
      <c r="L6400" s="43">
        <f t="shared" si="1897"/>
        <v>0</v>
      </c>
      <c r="M6400" s="46">
        <f t="shared" si="1898"/>
        <v>0</v>
      </c>
      <c r="N6400" s="42">
        <f t="shared" si="1899"/>
        <v>0</v>
      </c>
      <c r="O6400" s="46">
        <f t="shared" si="1900"/>
        <v>0</v>
      </c>
      <c r="P6400" s="42">
        <f t="shared" si="1901"/>
        <v>0</v>
      </c>
      <c r="Q6400" s="43">
        <f t="shared" si="1902"/>
        <v>0</v>
      </c>
      <c r="R6400" s="46">
        <f t="shared" si="1903"/>
        <v>0</v>
      </c>
      <c r="S6400"/>
      <c r="T6400"/>
      <c r="U6400"/>
      <c r="V6400" s="26">
        <v>2</v>
      </c>
      <c r="W6400" s="5">
        <v>1</v>
      </c>
      <c r="X6400" s="6">
        <v>0</v>
      </c>
      <c r="Y6400" s="7">
        <v>2</v>
      </c>
      <c r="Z6400" s="8">
        <v>4</v>
      </c>
      <c r="AA6400" s="6">
        <v>4</v>
      </c>
      <c r="AB6400" s="7">
        <v>0</v>
      </c>
      <c r="AC6400" s="7">
        <v>1</v>
      </c>
      <c r="AD6400" s="7">
        <v>0</v>
      </c>
      <c r="AE6400" s="7">
        <v>0</v>
      </c>
      <c r="AF6400" s="6">
        <v>0</v>
      </c>
      <c r="AG6400" s="8">
        <v>0</v>
      </c>
      <c r="AH6400" s="6">
        <v>0</v>
      </c>
      <c r="AI6400" s="7">
        <v>0</v>
      </c>
      <c r="AJ6400" s="8">
        <v>0</v>
      </c>
      <c r="AK6400" s="39">
        <v>14</v>
      </c>
    </row>
    <row r="6401" spans="1:37" x14ac:dyDescent="0.15">
      <c r="A6401" t="s">
        <v>25912</v>
      </c>
      <c r="B6401" t="s">
        <v>25913</v>
      </c>
      <c r="C6401" s="52" t="s">
        <v>25914</v>
      </c>
      <c r="E6401" s="45">
        <f t="shared" si="1890"/>
        <v>1</v>
      </c>
      <c r="F6401" s="42">
        <f t="shared" si="1891"/>
        <v>4</v>
      </c>
      <c r="G6401" s="43">
        <f t="shared" si="1892"/>
        <v>0</v>
      </c>
      <c r="H6401" s="46">
        <f t="shared" si="1893"/>
        <v>0</v>
      </c>
      <c r="I6401" s="42">
        <f t="shared" si="1894"/>
        <v>1</v>
      </c>
      <c r="J6401" s="43">
        <f t="shared" si="1895"/>
        <v>0</v>
      </c>
      <c r="K6401" s="43">
        <f t="shared" si="1896"/>
        <v>20</v>
      </c>
      <c r="L6401" s="43">
        <f t="shared" si="1897"/>
        <v>10</v>
      </c>
      <c r="M6401" s="46">
        <f t="shared" si="1898"/>
        <v>0</v>
      </c>
      <c r="N6401" s="42">
        <f t="shared" si="1899"/>
        <v>0</v>
      </c>
      <c r="O6401" s="46">
        <f t="shared" si="1900"/>
        <v>0</v>
      </c>
      <c r="P6401" s="42">
        <f t="shared" si="1901"/>
        <v>0</v>
      </c>
      <c r="Q6401" s="43">
        <f t="shared" si="1902"/>
        <v>500</v>
      </c>
      <c r="R6401" s="46">
        <f t="shared" si="1903"/>
        <v>0</v>
      </c>
      <c r="S6401"/>
      <c r="T6401"/>
      <c r="U6401"/>
      <c r="V6401" s="26">
        <v>0</v>
      </c>
      <c r="W6401" s="5">
        <v>1</v>
      </c>
      <c r="X6401" s="6">
        <v>4</v>
      </c>
      <c r="Y6401" s="7">
        <v>0</v>
      </c>
      <c r="Z6401" s="8">
        <v>0</v>
      </c>
      <c r="AA6401" s="6">
        <v>1</v>
      </c>
      <c r="AB6401" s="7">
        <v>0</v>
      </c>
      <c r="AC6401" s="7">
        <v>2</v>
      </c>
      <c r="AD6401" s="7">
        <v>1</v>
      </c>
      <c r="AE6401" s="7">
        <v>0</v>
      </c>
      <c r="AF6401" s="6">
        <v>0</v>
      </c>
      <c r="AG6401" s="8">
        <v>0</v>
      </c>
      <c r="AH6401" s="6">
        <v>0</v>
      </c>
      <c r="AI6401" s="7">
        <v>5</v>
      </c>
      <c r="AJ6401" s="8">
        <v>0</v>
      </c>
      <c r="AK6401" s="39">
        <v>14</v>
      </c>
    </row>
    <row r="6402" spans="1:37" hidden="1" x14ac:dyDescent="0.15">
      <c r="A6402" t="s">
        <v>25942</v>
      </c>
      <c r="B6402" t="s">
        <v>25943</v>
      </c>
      <c r="C6402" s="52" t="s">
        <v>25944</v>
      </c>
      <c r="E6402" s="45">
        <f t="shared" si="1890"/>
        <v>1</v>
      </c>
      <c r="F6402" s="42">
        <f t="shared" si="1891"/>
        <v>0</v>
      </c>
      <c r="G6402" s="43">
        <f t="shared" si="1892"/>
        <v>0</v>
      </c>
      <c r="H6402" s="46">
        <f t="shared" si="1893"/>
        <v>0</v>
      </c>
      <c r="I6402" s="42">
        <f t="shared" si="1894"/>
        <v>0</v>
      </c>
      <c r="J6402" s="43">
        <f t="shared" si="1895"/>
        <v>80</v>
      </c>
      <c r="K6402" s="43">
        <f t="shared" si="1896"/>
        <v>0</v>
      </c>
      <c r="L6402" s="43">
        <f t="shared" si="1897"/>
        <v>0</v>
      </c>
      <c r="M6402" s="46">
        <f t="shared" si="1898"/>
        <v>0</v>
      </c>
      <c r="N6402" s="42">
        <f t="shared" si="1899"/>
        <v>300</v>
      </c>
      <c r="O6402" s="46">
        <f t="shared" si="1900"/>
        <v>0</v>
      </c>
      <c r="P6402" s="42">
        <f t="shared" si="1901"/>
        <v>0</v>
      </c>
      <c r="Q6402" s="43">
        <f t="shared" si="1902"/>
        <v>0</v>
      </c>
      <c r="R6402" s="46">
        <f t="shared" si="1903"/>
        <v>0</v>
      </c>
      <c r="S6402"/>
      <c r="T6402"/>
      <c r="U6402"/>
      <c r="V6402" s="26">
        <v>2</v>
      </c>
      <c r="W6402" s="5">
        <v>1</v>
      </c>
      <c r="X6402" s="6">
        <v>0</v>
      </c>
      <c r="Y6402" s="7">
        <v>0</v>
      </c>
      <c r="Z6402" s="8">
        <v>0</v>
      </c>
      <c r="AA6402" s="6">
        <v>0</v>
      </c>
      <c r="AB6402" s="7">
        <v>8</v>
      </c>
      <c r="AC6402" s="7">
        <v>0</v>
      </c>
      <c r="AD6402" s="7">
        <v>0</v>
      </c>
      <c r="AE6402" s="7">
        <v>0</v>
      </c>
      <c r="AF6402" s="6">
        <v>3</v>
      </c>
      <c r="AG6402" s="8">
        <v>0</v>
      </c>
      <c r="AH6402" s="6">
        <v>0</v>
      </c>
      <c r="AI6402" s="7">
        <v>0</v>
      </c>
      <c r="AJ6402" s="8">
        <v>0</v>
      </c>
      <c r="AK6402" s="39">
        <v>14</v>
      </c>
    </row>
    <row r="6403" spans="1:37" x14ac:dyDescent="0.15">
      <c r="A6403" t="s">
        <v>25981</v>
      </c>
      <c r="B6403" t="s">
        <v>25982</v>
      </c>
      <c r="C6403" s="52" t="s">
        <v>25983</v>
      </c>
      <c r="E6403" s="45">
        <f t="shared" si="1890"/>
        <v>1</v>
      </c>
      <c r="F6403" s="42">
        <f t="shared" si="1891"/>
        <v>0</v>
      </c>
      <c r="G6403" s="43">
        <f t="shared" si="1892"/>
        <v>0</v>
      </c>
      <c r="H6403" s="46">
        <f t="shared" si="1893"/>
        <v>3</v>
      </c>
      <c r="I6403" s="42">
        <f t="shared" si="1894"/>
        <v>4</v>
      </c>
      <c r="J6403" s="43">
        <f t="shared" si="1895"/>
        <v>30</v>
      </c>
      <c r="K6403" s="43">
        <f t="shared" si="1896"/>
        <v>0</v>
      </c>
      <c r="L6403" s="43">
        <f t="shared" si="1897"/>
        <v>10</v>
      </c>
      <c r="M6403" s="46">
        <f t="shared" si="1898"/>
        <v>0</v>
      </c>
      <c r="N6403" s="42">
        <f t="shared" si="1899"/>
        <v>0</v>
      </c>
      <c r="O6403" s="46">
        <f t="shared" si="1900"/>
        <v>0</v>
      </c>
      <c r="P6403" s="42">
        <f t="shared" si="1901"/>
        <v>0</v>
      </c>
      <c r="Q6403" s="43">
        <f t="shared" si="1902"/>
        <v>200</v>
      </c>
      <c r="R6403" s="46">
        <f t="shared" si="1903"/>
        <v>0</v>
      </c>
      <c r="S6403"/>
      <c r="T6403"/>
      <c r="U6403"/>
      <c r="V6403" s="26">
        <v>0</v>
      </c>
      <c r="W6403" s="5">
        <v>1</v>
      </c>
      <c r="X6403" s="6">
        <v>0</v>
      </c>
      <c r="Y6403" s="7">
        <v>0</v>
      </c>
      <c r="Z6403" s="8">
        <v>3</v>
      </c>
      <c r="AA6403" s="6">
        <v>4</v>
      </c>
      <c r="AB6403" s="7">
        <v>3</v>
      </c>
      <c r="AC6403" s="7">
        <v>0</v>
      </c>
      <c r="AD6403" s="7">
        <v>1</v>
      </c>
      <c r="AE6403" s="7">
        <v>0</v>
      </c>
      <c r="AF6403" s="6">
        <v>0</v>
      </c>
      <c r="AG6403" s="8">
        <v>0</v>
      </c>
      <c r="AH6403" s="6">
        <v>0</v>
      </c>
      <c r="AI6403" s="7">
        <v>2</v>
      </c>
      <c r="AJ6403" s="8">
        <v>0</v>
      </c>
      <c r="AK6403" s="39">
        <v>14</v>
      </c>
    </row>
    <row r="6404" spans="1:37" x14ac:dyDescent="0.15">
      <c r="A6404" t="s">
        <v>25990</v>
      </c>
      <c r="B6404" t="s">
        <v>25991</v>
      </c>
      <c r="C6404" s="52" t="s">
        <v>25992</v>
      </c>
      <c r="E6404" s="45">
        <f t="shared" si="1890"/>
        <v>1</v>
      </c>
      <c r="F6404" s="42">
        <f t="shared" si="1891"/>
        <v>0</v>
      </c>
      <c r="G6404" s="43">
        <f t="shared" si="1892"/>
        <v>6</v>
      </c>
      <c r="H6404" s="46">
        <f t="shared" si="1893"/>
        <v>1</v>
      </c>
      <c r="I6404" s="42">
        <f t="shared" si="1894"/>
        <v>0</v>
      </c>
      <c r="J6404" s="43">
        <f t="shared" si="1895"/>
        <v>0</v>
      </c>
      <c r="K6404" s="43">
        <f t="shared" si="1896"/>
        <v>10</v>
      </c>
      <c r="L6404" s="43">
        <f t="shared" si="1897"/>
        <v>0</v>
      </c>
      <c r="M6404" s="46">
        <f t="shared" si="1898"/>
        <v>0</v>
      </c>
      <c r="N6404" s="42">
        <f t="shared" si="1899"/>
        <v>0</v>
      </c>
      <c r="O6404" s="46">
        <f t="shared" si="1900"/>
        <v>0</v>
      </c>
      <c r="P6404" s="42">
        <f t="shared" si="1901"/>
        <v>0</v>
      </c>
      <c r="Q6404" s="43">
        <f t="shared" si="1902"/>
        <v>0</v>
      </c>
      <c r="R6404" s="46">
        <f t="shared" si="1903"/>
        <v>0</v>
      </c>
      <c r="S6404"/>
      <c r="T6404"/>
      <c r="U6404"/>
      <c r="V6404" s="26">
        <v>5</v>
      </c>
      <c r="W6404" s="5">
        <v>1</v>
      </c>
      <c r="X6404" s="6">
        <v>0</v>
      </c>
      <c r="Y6404" s="7">
        <v>6</v>
      </c>
      <c r="Z6404" s="8">
        <v>1</v>
      </c>
      <c r="AA6404" s="6">
        <v>0</v>
      </c>
      <c r="AB6404" s="7">
        <v>0</v>
      </c>
      <c r="AC6404" s="7">
        <v>1</v>
      </c>
      <c r="AD6404" s="7">
        <v>0</v>
      </c>
      <c r="AE6404" s="7">
        <v>0</v>
      </c>
      <c r="AF6404" s="6">
        <v>0</v>
      </c>
      <c r="AG6404" s="8">
        <v>0</v>
      </c>
      <c r="AH6404" s="6">
        <v>0</v>
      </c>
      <c r="AI6404" s="7">
        <v>0</v>
      </c>
      <c r="AJ6404" s="8">
        <v>0</v>
      </c>
      <c r="AK6404" s="39">
        <v>14</v>
      </c>
    </row>
    <row r="6405" spans="1:37" hidden="1" x14ac:dyDescent="0.15">
      <c r="A6405" t="s">
        <v>25996</v>
      </c>
      <c r="B6405" t="s">
        <v>25997</v>
      </c>
      <c r="C6405" s="52" t="s">
        <v>25998</v>
      </c>
      <c r="E6405" s="45">
        <f t="shared" si="1890"/>
        <v>1</v>
      </c>
      <c r="F6405" s="42">
        <f t="shared" si="1891"/>
        <v>0</v>
      </c>
      <c r="G6405" s="43">
        <f t="shared" si="1892"/>
        <v>0</v>
      </c>
      <c r="H6405" s="46">
        <f t="shared" si="1893"/>
        <v>0</v>
      </c>
      <c r="I6405" s="42">
        <f t="shared" si="1894"/>
        <v>0</v>
      </c>
      <c r="J6405" s="43">
        <f t="shared" si="1895"/>
        <v>10</v>
      </c>
      <c r="K6405" s="43">
        <f t="shared" si="1896"/>
        <v>80</v>
      </c>
      <c r="L6405" s="43">
        <f t="shared" si="1897"/>
        <v>0</v>
      </c>
      <c r="M6405" s="46">
        <f t="shared" si="1898"/>
        <v>0</v>
      </c>
      <c r="N6405" s="42">
        <f t="shared" si="1899"/>
        <v>200</v>
      </c>
      <c r="O6405" s="46">
        <f t="shared" si="1900"/>
        <v>0</v>
      </c>
      <c r="P6405" s="42">
        <f t="shared" si="1901"/>
        <v>0</v>
      </c>
      <c r="Q6405" s="43">
        <f t="shared" si="1902"/>
        <v>0</v>
      </c>
      <c r="R6405" s="46">
        <f t="shared" si="1903"/>
        <v>0</v>
      </c>
      <c r="S6405"/>
      <c r="T6405"/>
      <c r="U6405"/>
      <c r="V6405" s="26">
        <v>2</v>
      </c>
      <c r="W6405" s="5">
        <v>1</v>
      </c>
      <c r="X6405" s="6">
        <v>0</v>
      </c>
      <c r="Y6405" s="7">
        <v>0</v>
      </c>
      <c r="Z6405" s="8">
        <v>0</v>
      </c>
      <c r="AA6405" s="6">
        <v>0</v>
      </c>
      <c r="AB6405" s="7">
        <v>1</v>
      </c>
      <c r="AC6405" s="7">
        <v>8</v>
      </c>
      <c r="AD6405" s="7">
        <v>0</v>
      </c>
      <c r="AE6405" s="7">
        <v>0</v>
      </c>
      <c r="AF6405" s="6">
        <v>2</v>
      </c>
      <c r="AG6405" s="8">
        <v>0</v>
      </c>
      <c r="AH6405" s="6">
        <v>0</v>
      </c>
      <c r="AI6405" s="7">
        <v>0</v>
      </c>
      <c r="AJ6405" s="8">
        <v>0</v>
      </c>
      <c r="AK6405" s="39">
        <v>14</v>
      </c>
    </row>
    <row r="6406" spans="1:37" x14ac:dyDescent="0.15">
      <c r="A6406" t="s">
        <v>26011</v>
      </c>
      <c r="B6406" t="s">
        <v>26012</v>
      </c>
      <c r="C6406" s="52" t="s">
        <v>26013</v>
      </c>
      <c r="E6406" s="45">
        <f t="shared" si="1890"/>
        <v>1</v>
      </c>
      <c r="F6406" s="42">
        <f t="shared" si="1891"/>
        <v>0</v>
      </c>
      <c r="G6406" s="43">
        <f t="shared" si="1892"/>
        <v>0</v>
      </c>
      <c r="H6406" s="46">
        <f t="shared" si="1893"/>
        <v>0</v>
      </c>
      <c r="I6406" s="42">
        <f t="shared" si="1894"/>
        <v>0</v>
      </c>
      <c r="J6406" s="43">
        <f t="shared" si="1895"/>
        <v>0</v>
      </c>
      <c r="K6406" s="43">
        <f t="shared" si="1896"/>
        <v>0</v>
      </c>
      <c r="L6406" s="43">
        <f t="shared" si="1897"/>
        <v>10</v>
      </c>
      <c r="M6406" s="46">
        <f t="shared" si="1898"/>
        <v>0</v>
      </c>
      <c r="N6406" s="42">
        <f t="shared" si="1899"/>
        <v>0</v>
      </c>
      <c r="O6406" s="46">
        <f t="shared" si="1900"/>
        <v>0</v>
      </c>
      <c r="P6406" s="42">
        <f t="shared" si="1901"/>
        <v>0</v>
      </c>
      <c r="Q6406" s="43">
        <f t="shared" si="1902"/>
        <v>0</v>
      </c>
      <c r="R6406" s="46">
        <f t="shared" si="1903"/>
        <v>1200000</v>
      </c>
      <c r="S6406"/>
      <c r="T6406"/>
      <c r="U6406"/>
      <c r="V6406" s="26">
        <v>0</v>
      </c>
      <c r="W6406" s="5">
        <v>1</v>
      </c>
      <c r="X6406" s="6">
        <v>0</v>
      </c>
      <c r="Y6406" s="7">
        <v>0</v>
      </c>
      <c r="Z6406" s="8">
        <v>0</v>
      </c>
      <c r="AA6406" s="6">
        <v>0</v>
      </c>
      <c r="AB6406" s="7">
        <v>0</v>
      </c>
      <c r="AC6406" s="7">
        <v>0</v>
      </c>
      <c r="AD6406" s="7">
        <v>1</v>
      </c>
      <c r="AE6406" s="7">
        <v>0</v>
      </c>
      <c r="AF6406" s="6">
        <v>0</v>
      </c>
      <c r="AG6406" s="8">
        <v>0</v>
      </c>
      <c r="AH6406" s="6">
        <v>0</v>
      </c>
      <c r="AI6406" s="7">
        <v>0</v>
      </c>
      <c r="AJ6406" s="8">
        <v>12</v>
      </c>
      <c r="AK6406" s="39">
        <v>14</v>
      </c>
    </row>
    <row r="6407" spans="1:37" x14ac:dyDescent="0.15">
      <c r="A6407" t="s">
        <v>26023</v>
      </c>
      <c r="B6407" t="s">
        <v>26024</v>
      </c>
      <c r="C6407" s="52" t="s">
        <v>26025</v>
      </c>
      <c r="E6407" s="45">
        <f t="shared" si="1890"/>
        <v>1</v>
      </c>
      <c r="F6407" s="42">
        <f t="shared" si="1891"/>
        <v>1</v>
      </c>
      <c r="G6407" s="43">
        <f t="shared" si="1892"/>
        <v>6</v>
      </c>
      <c r="H6407" s="46">
        <f t="shared" si="1893"/>
        <v>4</v>
      </c>
      <c r="I6407" s="42">
        <f t="shared" si="1894"/>
        <v>0</v>
      </c>
      <c r="J6407" s="43">
        <f t="shared" si="1895"/>
        <v>0</v>
      </c>
      <c r="K6407" s="43">
        <f t="shared" si="1896"/>
        <v>10</v>
      </c>
      <c r="L6407" s="43">
        <f t="shared" si="1897"/>
        <v>10</v>
      </c>
      <c r="M6407" s="46">
        <f t="shared" si="1898"/>
        <v>0</v>
      </c>
      <c r="N6407" s="42">
        <f t="shared" si="1899"/>
        <v>0</v>
      </c>
      <c r="O6407" s="46">
        <f t="shared" si="1900"/>
        <v>0</v>
      </c>
      <c r="P6407" s="42">
        <f t="shared" si="1901"/>
        <v>0</v>
      </c>
      <c r="Q6407" s="43">
        <f t="shared" si="1902"/>
        <v>0</v>
      </c>
      <c r="R6407" s="46">
        <f t="shared" si="1903"/>
        <v>0</v>
      </c>
      <c r="S6407"/>
      <c r="T6407"/>
      <c r="U6407"/>
      <c r="V6407" s="26">
        <v>0</v>
      </c>
      <c r="W6407" s="5">
        <v>1</v>
      </c>
      <c r="X6407" s="6">
        <v>1</v>
      </c>
      <c r="Y6407" s="7">
        <v>6</v>
      </c>
      <c r="Z6407" s="8">
        <v>4</v>
      </c>
      <c r="AA6407" s="6">
        <v>0</v>
      </c>
      <c r="AB6407" s="7">
        <v>0</v>
      </c>
      <c r="AC6407" s="7">
        <v>1</v>
      </c>
      <c r="AD6407" s="7">
        <v>1</v>
      </c>
      <c r="AE6407" s="7">
        <v>0</v>
      </c>
      <c r="AF6407" s="6">
        <v>0</v>
      </c>
      <c r="AG6407" s="8">
        <v>0</v>
      </c>
      <c r="AH6407" s="6">
        <v>0</v>
      </c>
      <c r="AI6407" s="7">
        <v>0</v>
      </c>
      <c r="AJ6407" s="8">
        <v>0</v>
      </c>
      <c r="AK6407" s="39">
        <v>14</v>
      </c>
    </row>
    <row r="6408" spans="1:37" x14ac:dyDescent="0.15">
      <c r="A6408" t="s">
        <v>26032</v>
      </c>
      <c r="B6408" t="s">
        <v>26033</v>
      </c>
      <c r="C6408" s="52" t="s">
        <v>26034</v>
      </c>
      <c r="E6408" s="45">
        <f t="shared" si="1890"/>
        <v>1</v>
      </c>
      <c r="F6408" s="42">
        <f t="shared" si="1891"/>
        <v>0</v>
      </c>
      <c r="G6408" s="43">
        <f t="shared" si="1892"/>
        <v>3</v>
      </c>
      <c r="H6408" s="46">
        <f t="shared" si="1893"/>
        <v>1</v>
      </c>
      <c r="I6408" s="42">
        <f t="shared" si="1894"/>
        <v>4</v>
      </c>
      <c r="J6408" s="43">
        <f t="shared" si="1895"/>
        <v>0</v>
      </c>
      <c r="K6408" s="43">
        <f t="shared" si="1896"/>
        <v>30</v>
      </c>
      <c r="L6408" s="43">
        <f t="shared" si="1897"/>
        <v>0</v>
      </c>
      <c r="M6408" s="46">
        <f t="shared" si="1898"/>
        <v>0</v>
      </c>
      <c r="N6408" s="42">
        <f t="shared" si="1899"/>
        <v>0</v>
      </c>
      <c r="O6408" s="46">
        <f t="shared" si="1900"/>
        <v>0</v>
      </c>
      <c r="P6408" s="42">
        <f t="shared" si="1901"/>
        <v>0</v>
      </c>
      <c r="Q6408" s="43">
        <f t="shared" si="1902"/>
        <v>0</v>
      </c>
      <c r="R6408" s="46">
        <f t="shared" si="1903"/>
        <v>0</v>
      </c>
      <c r="S6408"/>
      <c r="T6408"/>
      <c r="U6408"/>
      <c r="V6408" s="26">
        <v>2</v>
      </c>
      <c r="W6408" s="5">
        <v>1</v>
      </c>
      <c r="X6408" s="6">
        <v>0</v>
      </c>
      <c r="Y6408" s="7">
        <v>3</v>
      </c>
      <c r="Z6408" s="8">
        <v>1</v>
      </c>
      <c r="AA6408" s="6">
        <v>4</v>
      </c>
      <c r="AB6408" s="7">
        <v>0</v>
      </c>
      <c r="AC6408" s="7">
        <v>3</v>
      </c>
      <c r="AD6408" s="7">
        <v>0</v>
      </c>
      <c r="AE6408" s="7">
        <v>0</v>
      </c>
      <c r="AF6408" s="6">
        <v>0</v>
      </c>
      <c r="AG6408" s="8">
        <v>0</v>
      </c>
      <c r="AH6408" s="6">
        <v>0</v>
      </c>
      <c r="AI6408" s="7">
        <v>0</v>
      </c>
      <c r="AJ6408" s="8">
        <v>0</v>
      </c>
      <c r="AK6408" s="39">
        <v>14</v>
      </c>
    </row>
    <row r="6409" spans="1:37" x14ac:dyDescent="0.15">
      <c r="A6409" t="s">
        <v>26035</v>
      </c>
      <c r="B6409" t="s">
        <v>26036</v>
      </c>
      <c r="C6409" s="52" t="s">
        <v>26037</v>
      </c>
      <c r="E6409" s="45">
        <f t="shared" si="1890"/>
        <v>1</v>
      </c>
      <c r="F6409" s="42">
        <f t="shared" si="1891"/>
        <v>0</v>
      </c>
      <c r="G6409" s="43">
        <f t="shared" si="1892"/>
        <v>1</v>
      </c>
      <c r="H6409" s="46">
        <f t="shared" si="1893"/>
        <v>0</v>
      </c>
      <c r="I6409" s="42">
        <f t="shared" si="1894"/>
        <v>0</v>
      </c>
      <c r="J6409" s="43">
        <f t="shared" si="1895"/>
        <v>0</v>
      </c>
      <c r="K6409" s="43">
        <f t="shared" si="1896"/>
        <v>0</v>
      </c>
      <c r="L6409" s="43">
        <f t="shared" si="1897"/>
        <v>10</v>
      </c>
      <c r="M6409" s="46">
        <f t="shared" si="1898"/>
        <v>0</v>
      </c>
      <c r="N6409" s="42">
        <f t="shared" si="1899"/>
        <v>0</v>
      </c>
      <c r="O6409" s="46">
        <f t="shared" si="1900"/>
        <v>0</v>
      </c>
      <c r="P6409" s="42">
        <f t="shared" si="1901"/>
        <v>0</v>
      </c>
      <c r="Q6409" s="43">
        <f t="shared" si="1902"/>
        <v>700</v>
      </c>
      <c r="R6409" s="46">
        <f t="shared" si="1903"/>
        <v>0</v>
      </c>
      <c r="S6409"/>
      <c r="T6409"/>
      <c r="U6409"/>
      <c r="V6409" s="26">
        <v>4</v>
      </c>
      <c r="W6409" s="5">
        <v>1</v>
      </c>
      <c r="X6409" s="6">
        <v>0</v>
      </c>
      <c r="Y6409" s="7">
        <v>1</v>
      </c>
      <c r="Z6409" s="8">
        <v>0</v>
      </c>
      <c r="AA6409" s="6">
        <v>0</v>
      </c>
      <c r="AB6409" s="7">
        <v>0</v>
      </c>
      <c r="AC6409" s="7">
        <v>0</v>
      </c>
      <c r="AD6409" s="7">
        <v>1</v>
      </c>
      <c r="AE6409" s="7">
        <v>0</v>
      </c>
      <c r="AF6409" s="6">
        <v>0</v>
      </c>
      <c r="AG6409" s="8">
        <v>0</v>
      </c>
      <c r="AH6409" s="6">
        <v>0</v>
      </c>
      <c r="AI6409" s="7">
        <v>7</v>
      </c>
      <c r="AJ6409" s="8">
        <v>0</v>
      </c>
      <c r="AK6409" s="39">
        <v>14</v>
      </c>
    </row>
    <row r="6410" spans="1:37" hidden="1" x14ac:dyDescent="0.15">
      <c r="A6410" t="s">
        <v>26068</v>
      </c>
      <c r="B6410" t="s">
        <v>26069</v>
      </c>
      <c r="C6410" s="52" t="s">
        <v>26070</v>
      </c>
      <c r="E6410" s="45">
        <f t="shared" si="1890"/>
        <v>1</v>
      </c>
      <c r="F6410" s="42">
        <f t="shared" si="1891"/>
        <v>3</v>
      </c>
      <c r="G6410" s="43">
        <f t="shared" si="1892"/>
        <v>1</v>
      </c>
      <c r="H6410" s="46">
        <f t="shared" si="1893"/>
        <v>2</v>
      </c>
      <c r="I6410" s="42">
        <f t="shared" si="1894"/>
        <v>3</v>
      </c>
      <c r="J6410" s="43">
        <f t="shared" si="1895"/>
        <v>0</v>
      </c>
      <c r="K6410" s="43">
        <f t="shared" si="1896"/>
        <v>0</v>
      </c>
      <c r="L6410" s="43">
        <f t="shared" si="1897"/>
        <v>0</v>
      </c>
      <c r="M6410" s="46">
        <f t="shared" si="1898"/>
        <v>0</v>
      </c>
      <c r="N6410" s="42">
        <f t="shared" si="1899"/>
        <v>300</v>
      </c>
      <c r="O6410" s="46">
        <f t="shared" si="1900"/>
        <v>0</v>
      </c>
      <c r="P6410" s="42">
        <f t="shared" si="1901"/>
        <v>0</v>
      </c>
      <c r="Q6410" s="43">
        <f t="shared" si="1902"/>
        <v>0</v>
      </c>
      <c r="R6410" s="46">
        <f t="shared" si="1903"/>
        <v>0</v>
      </c>
      <c r="S6410"/>
      <c r="T6410"/>
      <c r="U6410"/>
      <c r="V6410" s="26">
        <v>1</v>
      </c>
      <c r="W6410" s="5">
        <v>1</v>
      </c>
      <c r="X6410" s="6">
        <v>3</v>
      </c>
      <c r="Y6410" s="7">
        <v>1</v>
      </c>
      <c r="Z6410" s="8">
        <v>2</v>
      </c>
      <c r="AA6410" s="6">
        <v>3</v>
      </c>
      <c r="AB6410" s="7">
        <v>0</v>
      </c>
      <c r="AC6410" s="7">
        <v>0</v>
      </c>
      <c r="AD6410" s="7">
        <v>0</v>
      </c>
      <c r="AE6410" s="7">
        <v>0</v>
      </c>
      <c r="AF6410" s="6">
        <v>3</v>
      </c>
      <c r="AG6410" s="8">
        <v>0</v>
      </c>
      <c r="AH6410" s="6">
        <v>0</v>
      </c>
      <c r="AI6410" s="7">
        <v>0</v>
      </c>
      <c r="AJ6410" s="8">
        <v>0</v>
      </c>
      <c r="AK6410" s="39">
        <v>14</v>
      </c>
    </row>
    <row r="6411" spans="1:37" hidden="1" x14ac:dyDescent="0.15">
      <c r="A6411" t="s">
        <v>26077</v>
      </c>
      <c r="B6411" t="s">
        <v>26078</v>
      </c>
      <c r="C6411" s="52" t="s">
        <v>26079</v>
      </c>
      <c r="E6411" s="45">
        <f t="shared" si="1890"/>
        <v>1</v>
      </c>
      <c r="F6411" s="42">
        <f t="shared" si="1891"/>
        <v>0</v>
      </c>
      <c r="G6411" s="43">
        <f t="shared" si="1892"/>
        <v>0</v>
      </c>
      <c r="H6411" s="46">
        <f t="shared" si="1893"/>
        <v>0</v>
      </c>
      <c r="I6411" s="42">
        <f t="shared" si="1894"/>
        <v>0</v>
      </c>
      <c r="J6411" s="43">
        <f t="shared" si="1895"/>
        <v>0</v>
      </c>
      <c r="K6411" s="43">
        <f t="shared" si="1896"/>
        <v>0</v>
      </c>
      <c r="L6411" s="43">
        <f t="shared" si="1897"/>
        <v>0</v>
      </c>
      <c r="M6411" s="46">
        <f t="shared" si="1898"/>
        <v>0</v>
      </c>
      <c r="N6411" s="42">
        <f t="shared" si="1899"/>
        <v>1100</v>
      </c>
      <c r="O6411" s="46">
        <f t="shared" si="1900"/>
        <v>0</v>
      </c>
      <c r="P6411" s="42">
        <f t="shared" si="1901"/>
        <v>0</v>
      </c>
      <c r="Q6411" s="43">
        <f t="shared" si="1902"/>
        <v>0</v>
      </c>
      <c r="R6411" s="46">
        <f t="shared" si="1903"/>
        <v>0</v>
      </c>
      <c r="S6411"/>
      <c r="T6411"/>
      <c r="U6411"/>
      <c r="V6411" s="26">
        <v>2</v>
      </c>
      <c r="W6411" s="5">
        <v>1</v>
      </c>
      <c r="X6411" s="6">
        <v>0</v>
      </c>
      <c r="Y6411" s="7">
        <v>0</v>
      </c>
      <c r="Z6411" s="8">
        <v>0</v>
      </c>
      <c r="AA6411" s="6">
        <v>0</v>
      </c>
      <c r="AB6411" s="7">
        <v>0</v>
      </c>
      <c r="AC6411" s="7">
        <v>0</v>
      </c>
      <c r="AD6411" s="7">
        <v>0</v>
      </c>
      <c r="AE6411" s="7">
        <v>0</v>
      </c>
      <c r="AF6411" s="6">
        <v>11</v>
      </c>
      <c r="AG6411" s="8">
        <v>0</v>
      </c>
      <c r="AH6411" s="6">
        <v>0</v>
      </c>
      <c r="AI6411" s="7">
        <v>0</v>
      </c>
      <c r="AJ6411" s="8">
        <v>0</v>
      </c>
      <c r="AK6411" s="39">
        <v>14</v>
      </c>
    </row>
    <row r="6412" spans="1:37" x14ac:dyDescent="0.15">
      <c r="A6412" t="s">
        <v>26101</v>
      </c>
      <c r="B6412" t="s">
        <v>26102</v>
      </c>
      <c r="C6412" s="52" t="s">
        <v>26103</v>
      </c>
      <c r="E6412" s="45">
        <f t="shared" si="1890"/>
        <v>1</v>
      </c>
      <c r="F6412" s="42">
        <f t="shared" si="1891"/>
        <v>4</v>
      </c>
      <c r="G6412" s="43">
        <f t="shared" si="1892"/>
        <v>1</v>
      </c>
      <c r="H6412" s="46">
        <f t="shared" si="1893"/>
        <v>2</v>
      </c>
      <c r="I6412" s="42">
        <f t="shared" si="1894"/>
        <v>2</v>
      </c>
      <c r="J6412" s="43">
        <f t="shared" si="1895"/>
        <v>0</v>
      </c>
      <c r="K6412" s="43">
        <f t="shared" si="1896"/>
        <v>20</v>
      </c>
      <c r="L6412" s="43">
        <f t="shared" si="1897"/>
        <v>0</v>
      </c>
      <c r="M6412" s="46">
        <f t="shared" si="1898"/>
        <v>0</v>
      </c>
      <c r="N6412" s="42">
        <f t="shared" si="1899"/>
        <v>0</v>
      </c>
      <c r="O6412" s="46">
        <f t="shared" si="1900"/>
        <v>0</v>
      </c>
      <c r="P6412" s="42">
        <f t="shared" si="1901"/>
        <v>0</v>
      </c>
      <c r="Q6412" s="43">
        <f t="shared" si="1902"/>
        <v>0</v>
      </c>
      <c r="R6412" s="46">
        <f t="shared" si="1903"/>
        <v>0</v>
      </c>
      <c r="S6412"/>
      <c r="T6412"/>
      <c r="U6412"/>
      <c r="V6412" s="26">
        <v>2</v>
      </c>
      <c r="W6412" s="5">
        <v>1</v>
      </c>
      <c r="X6412" s="6">
        <v>4</v>
      </c>
      <c r="Y6412" s="7">
        <v>1</v>
      </c>
      <c r="Z6412" s="8">
        <v>2</v>
      </c>
      <c r="AA6412" s="6">
        <v>2</v>
      </c>
      <c r="AB6412" s="7">
        <v>0</v>
      </c>
      <c r="AC6412" s="7">
        <v>2</v>
      </c>
      <c r="AD6412" s="7">
        <v>0</v>
      </c>
      <c r="AE6412" s="7">
        <v>0</v>
      </c>
      <c r="AF6412" s="6">
        <v>0</v>
      </c>
      <c r="AG6412" s="8">
        <v>0</v>
      </c>
      <c r="AH6412" s="6">
        <v>0</v>
      </c>
      <c r="AI6412" s="7">
        <v>0</v>
      </c>
      <c r="AJ6412" s="8">
        <v>0</v>
      </c>
      <c r="AK6412" s="39">
        <v>14</v>
      </c>
    </row>
    <row r="6413" spans="1:37" x14ac:dyDescent="0.15">
      <c r="A6413" t="s">
        <v>26107</v>
      </c>
      <c r="B6413" t="s">
        <v>26108</v>
      </c>
      <c r="C6413" s="52" t="s">
        <v>26109</v>
      </c>
      <c r="E6413" s="45">
        <f t="shared" si="1890"/>
        <v>1</v>
      </c>
      <c r="F6413" s="42">
        <f t="shared" si="1891"/>
        <v>0</v>
      </c>
      <c r="G6413" s="43">
        <f t="shared" si="1892"/>
        <v>1</v>
      </c>
      <c r="H6413" s="46">
        <f t="shared" si="1893"/>
        <v>1</v>
      </c>
      <c r="I6413" s="42">
        <f t="shared" si="1894"/>
        <v>3</v>
      </c>
      <c r="J6413" s="43">
        <f t="shared" si="1895"/>
        <v>10</v>
      </c>
      <c r="K6413" s="43">
        <f t="shared" si="1896"/>
        <v>60</v>
      </c>
      <c r="L6413" s="43">
        <f t="shared" si="1897"/>
        <v>0</v>
      </c>
      <c r="M6413" s="46">
        <f t="shared" si="1898"/>
        <v>0</v>
      </c>
      <c r="N6413" s="42">
        <f t="shared" si="1899"/>
        <v>0</v>
      </c>
      <c r="O6413" s="46">
        <f t="shared" si="1900"/>
        <v>0</v>
      </c>
      <c r="P6413" s="42">
        <f t="shared" si="1901"/>
        <v>0</v>
      </c>
      <c r="Q6413" s="43">
        <f t="shared" si="1902"/>
        <v>0</v>
      </c>
      <c r="R6413" s="46">
        <f t="shared" si="1903"/>
        <v>0</v>
      </c>
      <c r="S6413"/>
      <c r="T6413"/>
      <c r="U6413"/>
      <c r="V6413" s="26">
        <v>1</v>
      </c>
      <c r="W6413" s="5">
        <v>1</v>
      </c>
      <c r="X6413" s="6">
        <v>0</v>
      </c>
      <c r="Y6413" s="7">
        <v>1</v>
      </c>
      <c r="Z6413" s="8">
        <v>1</v>
      </c>
      <c r="AA6413" s="6">
        <v>3</v>
      </c>
      <c r="AB6413" s="7">
        <v>1</v>
      </c>
      <c r="AC6413" s="7">
        <v>6</v>
      </c>
      <c r="AD6413" s="7">
        <v>0</v>
      </c>
      <c r="AE6413" s="7">
        <v>0</v>
      </c>
      <c r="AF6413" s="6">
        <v>0</v>
      </c>
      <c r="AG6413" s="8">
        <v>0</v>
      </c>
      <c r="AH6413" s="6">
        <v>0</v>
      </c>
      <c r="AI6413" s="7">
        <v>0</v>
      </c>
      <c r="AJ6413" s="8">
        <v>0</v>
      </c>
      <c r="AK6413" s="39">
        <v>14</v>
      </c>
    </row>
    <row r="6414" spans="1:37" x14ac:dyDescent="0.15">
      <c r="A6414" t="s">
        <v>26113</v>
      </c>
      <c r="B6414" t="s">
        <v>26114</v>
      </c>
      <c r="C6414" s="52" t="s">
        <v>26115</v>
      </c>
      <c r="E6414" s="45">
        <f t="shared" si="1890"/>
        <v>1</v>
      </c>
      <c r="F6414" s="42">
        <f t="shared" si="1891"/>
        <v>0</v>
      </c>
      <c r="G6414" s="43">
        <f t="shared" si="1892"/>
        <v>1</v>
      </c>
      <c r="H6414" s="46">
        <f t="shared" si="1893"/>
        <v>2</v>
      </c>
      <c r="I6414" s="42">
        <f t="shared" si="1894"/>
        <v>4</v>
      </c>
      <c r="J6414" s="43">
        <f t="shared" si="1895"/>
        <v>0</v>
      </c>
      <c r="K6414" s="43">
        <f t="shared" si="1896"/>
        <v>40</v>
      </c>
      <c r="L6414" s="43">
        <f t="shared" si="1897"/>
        <v>10</v>
      </c>
      <c r="M6414" s="46">
        <f t="shared" si="1898"/>
        <v>0</v>
      </c>
      <c r="N6414" s="42">
        <f t="shared" si="1899"/>
        <v>0</v>
      </c>
      <c r="O6414" s="46">
        <f t="shared" si="1900"/>
        <v>0</v>
      </c>
      <c r="P6414" s="42">
        <f t="shared" si="1901"/>
        <v>0</v>
      </c>
      <c r="Q6414" s="43">
        <f t="shared" si="1902"/>
        <v>0</v>
      </c>
      <c r="R6414" s="46">
        <f t="shared" si="1903"/>
        <v>0</v>
      </c>
      <c r="S6414"/>
      <c r="T6414"/>
      <c r="U6414"/>
      <c r="V6414" s="26">
        <v>1</v>
      </c>
      <c r="W6414" s="5">
        <v>1</v>
      </c>
      <c r="X6414" s="6">
        <v>0</v>
      </c>
      <c r="Y6414" s="7">
        <v>1</v>
      </c>
      <c r="Z6414" s="8">
        <v>2</v>
      </c>
      <c r="AA6414" s="6">
        <v>4</v>
      </c>
      <c r="AB6414" s="7">
        <v>0</v>
      </c>
      <c r="AC6414" s="7">
        <v>4</v>
      </c>
      <c r="AD6414" s="7">
        <v>1</v>
      </c>
      <c r="AE6414" s="7">
        <v>0</v>
      </c>
      <c r="AF6414" s="6">
        <v>0</v>
      </c>
      <c r="AG6414" s="8">
        <v>0</v>
      </c>
      <c r="AH6414" s="6">
        <v>0</v>
      </c>
      <c r="AI6414" s="7">
        <v>0</v>
      </c>
      <c r="AJ6414" s="8">
        <v>0</v>
      </c>
      <c r="AK6414" s="39">
        <v>14</v>
      </c>
    </row>
    <row r="6415" spans="1:37" x14ac:dyDescent="0.15">
      <c r="A6415" t="s">
        <v>26122</v>
      </c>
      <c r="B6415" t="s">
        <v>26123</v>
      </c>
      <c r="C6415" s="52" t="s">
        <v>26124</v>
      </c>
      <c r="E6415" s="45">
        <f t="shared" si="1890"/>
        <v>1</v>
      </c>
      <c r="F6415" s="42">
        <f t="shared" si="1891"/>
        <v>0</v>
      </c>
      <c r="G6415" s="43">
        <f t="shared" si="1892"/>
        <v>1</v>
      </c>
      <c r="H6415" s="46">
        <f t="shared" si="1893"/>
        <v>0</v>
      </c>
      <c r="I6415" s="42">
        <f t="shared" si="1894"/>
        <v>0</v>
      </c>
      <c r="J6415" s="43">
        <f t="shared" si="1895"/>
        <v>0</v>
      </c>
      <c r="K6415" s="43">
        <f t="shared" si="1896"/>
        <v>0</v>
      </c>
      <c r="L6415" s="43">
        <f t="shared" si="1897"/>
        <v>0</v>
      </c>
      <c r="M6415" s="46">
        <f t="shared" si="1898"/>
        <v>0</v>
      </c>
      <c r="N6415" s="42">
        <f t="shared" si="1899"/>
        <v>0</v>
      </c>
      <c r="O6415" s="46">
        <f t="shared" si="1900"/>
        <v>0</v>
      </c>
      <c r="P6415" s="42">
        <f t="shared" si="1901"/>
        <v>9000</v>
      </c>
      <c r="Q6415" s="43">
        <f t="shared" si="1902"/>
        <v>0</v>
      </c>
      <c r="R6415" s="46">
        <f t="shared" si="1903"/>
        <v>0</v>
      </c>
      <c r="S6415"/>
      <c r="T6415"/>
      <c r="U6415"/>
      <c r="V6415" s="26">
        <v>3</v>
      </c>
      <c r="W6415" s="5">
        <v>1</v>
      </c>
      <c r="X6415" s="6">
        <v>0</v>
      </c>
      <c r="Y6415" s="7">
        <v>1</v>
      </c>
      <c r="Z6415" s="8">
        <v>0</v>
      </c>
      <c r="AA6415" s="6">
        <v>0</v>
      </c>
      <c r="AB6415" s="7">
        <v>0</v>
      </c>
      <c r="AC6415" s="7">
        <v>0</v>
      </c>
      <c r="AD6415" s="7">
        <v>0</v>
      </c>
      <c r="AE6415" s="7">
        <v>0</v>
      </c>
      <c r="AF6415" s="6">
        <v>0</v>
      </c>
      <c r="AG6415" s="8">
        <v>0</v>
      </c>
      <c r="AH6415" s="6">
        <v>9</v>
      </c>
      <c r="AI6415" s="7">
        <v>0</v>
      </c>
      <c r="AJ6415" s="8">
        <v>0</v>
      </c>
      <c r="AK6415" s="39">
        <v>14</v>
      </c>
    </row>
    <row r="6416" spans="1:37" x14ac:dyDescent="0.15">
      <c r="A6416" t="s">
        <v>26128</v>
      </c>
      <c r="B6416" t="s">
        <v>26129</v>
      </c>
      <c r="C6416" s="52" t="s">
        <v>26130</v>
      </c>
      <c r="E6416" s="45">
        <f t="shared" si="1890"/>
        <v>1</v>
      </c>
      <c r="F6416" s="42">
        <f t="shared" si="1891"/>
        <v>0</v>
      </c>
      <c r="G6416" s="43">
        <f t="shared" si="1892"/>
        <v>1</v>
      </c>
      <c r="H6416" s="46">
        <f t="shared" si="1893"/>
        <v>2</v>
      </c>
      <c r="I6416" s="42">
        <f t="shared" si="1894"/>
        <v>2</v>
      </c>
      <c r="J6416" s="43">
        <f t="shared" si="1895"/>
        <v>0</v>
      </c>
      <c r="K6416" s="43">
        <f t="shared" si="1896"/>
        <v>40</v>
      </c>
      <c r="L6416" s="43">
        <f t="shared" si="1897"/>
        <v>0</v>
      </c>
      <c r="M6416" s="46">
        <f t="shared" si="1898"/>
        <v>0</v>
      </c>
      <c r="N6416" s="42">
        <f t="shared" si="1899"/>
        <v>0</v>
      </c>
      <c r="O6416" s="46">
        <f t="shared" si="1900"/>
        <v>0</v>
      </c>
      <c r="P6416" s="42">
        <f t="shared" si="1901"/>
        <v>0</v>
      </c>
      <c r="Q6416" s="43">
        <f t="shared" si="1902"/>
        <v>0</v>
      </c>
      <c r="R6416" s="46">
        <f t="shared" si="1903"/>
        <v>0</v>
      </c>
      <c r="S6416"/>
      <c r="T6416"/>
      <c r="U6416"/>
      <c r="V6416" s="26">
        <v>4</v>
      </c>
      <c r="W6416" s="5">
        <v>1</v>
      </c>
      <c r="X6416" s="6">
        <v>0</v>
      </c>
      <c r="Y6416" s="7">
        <v>1</v>
      </c>
      <c r="Z6416" s="8">
        <v>2</v>
      </c>
      <c r="AA6416" s="6">
        <v>2</v>
      </c>
      <c r="AB6416" s="7">
        <v>0</v>
      </c>
      <c r="AC6416" s="7">
        <v>4</v>
      </c>
      <c r="AD6416" s="7">
        <v>0</v>
      </c>
      <c r="AE6416" s="7">
        <v>0</v>
      </c>
      <c r="AF6416" s="6">
        <v>0</v>
      </c>
      <c r="AG6416" s="8">
        <v>0</v>
      </c>
      <c r="AH6416" s="6">
        <v>0</v>
      </c>
      <c r="AI6416" s="7">
        <v>0</v>
      </c>
      <c r="AJ6416" s="8">
        <v>0</v>
      </c>
      <c r="AK6416" s="39">
        <v>14</v>
      </c>
    </row>
    <row r="6417" spans="1:37" x14ac:dyDescent="0.15">
      <c r="A6417" t="s">
        <v>26176</v>
      </c>
      <c r="B6417" t="s">
        <v>26177</v>
      </c>
      <c r="C6417" s="52" t="s">
        <v>26178</v>
      </c>
      <c r="E6417" s="45">
        <f t="shared" si="1890"/>
        <v>1</v>
      </c>
      <c r="F6417" s="42">
        <f t="shared" si="1891"/>
        <v>0</v>
      </c>
      <c r="G6417" s="43">
        <f t="shared" si="1892"/>
        <v>5</v>
      </c>
      <c r="H6417" s="46">
        <f t="shared" si="1893"/>
        <v>0</v>
      </c>
      <c r="I6417" s="42">
        <f t="shared" si="1894"/>
        <v>0</v>
      </c>
      <c r="J6417" s="43">
        <f t="shared" si="1895"/>
        <v>0</v>
      </c>
      <c r="K6417" s="43">
        <f t="shared" si="1896"/>
        <v>60</v>
      </c>
      <c r="L6417" s="43">
        <f t="shared" si="1897"/>
        <v>0</v>
      </c>
      <c r="M6417" s="46">
        <f t="shared" si="1898"/>
        <v>0</v>
      </c>
      <c r="N6417" s="42">
        <f t="shared" si="1899"/>
        <v>0</v>
      </c>
      <c r="O6417" s="46">
        <f t="shared" si="1900"/>
        <v>0</v>
      </c>
      <c r="P6417" s="42">
        <f t="shared" si="1901"/>
        <v>0</v>
      </c>
      <c r="Q6417" s="43">
        <f t="shared" si="1902"/>
        <v>0</v>
      </c>
      <c r="R6417" s="46">
        <f t="shared" si="1903"/>
        <v>0</v>
      </c>
      <c r="S6417"/>
      <c r="T6417"/>
      <c r="U6417"/>
      <c r="V6417" s="26">
        <v>2</v>
      </c>
      <c r="W6417" s="5">
        <v>1</v>
      </c>
      <c r="X6417" s="6">
        <v>0</v>
      </c>
      <c r="Y6417" s="7">
        <v>5</v>
      </c>
      <c r="Z6417" s="8">
        <v>0</v>
      </c>
      <c r="AA6417" s="6">
        <v>0</v>
      </c>
      <c r="AB6417" s="7">
        <v>0</v>
      </c>
      <c r="AC6417" s="7">
        <v>6</v>
      </c>
      <c r="AD6417" s="7">
        <v>0</v>
      </c>
      <c r="AE6417" s="7">
        <v>0</v>
      </c>
      <c r="AF6417" s="6">
        <v>0</v>
      </c>
      <c r="AG6417" s="8">
        <v>0</v>
      </c>
      <c r="AH6417" s="6">
        <v>0</v>
      </c>
      <c r="AI6417" s="7">
        <v>0</v>
      </c>
      <c r="AJ6417" s="8">
        <v>0</v>
      </c>
      <c r="AK6417" s="39">
        <v>14</v>
      </c>
    </row>
    <row r="6418" spans="1:37" x14ac:dyDescent="0.15">
      <c r="A6418" t="s">
        <v>26206</v>
      </c>
      <c r="B6418" t="s">
        <v>26207</v>
      </c>
      <c r="C6418" s="52" t="s">
        <v>26208</v>
      </c>
      <c r="E6418" s="45">
        <f t="shared" si="1890"/>
        <v>1</v>
      </c>
      <c r="F6418" s="42">
        <f t="shared" si="1891"/>
        <v>1</v>
      </c>
      <c r="G6418" s="43">
        <f t="shared" si="1892"/>
        <v>2</v>
      </c>
      <c r="H6418" s="46">
        <f t="shared" si="1893"/>
        <v>0</v>
      </c>
      <c r="I6418" s="42">
        <f t="shared" si="1894"/>
        <v>0</v>
      </c>
      <c r="J6418" s="43">
        <f t="shared" si="1895"/>
        <v>90</v>
      </c>
      <c r="K6418" s="43">
        <f t="shared" si="1896"/>
        <v>0</v>
      </c>
      <c r="L6418" s="43">
        <f t="shared" si="1897"/>
        <v>0</v>
      </c>
      <c r="M6418" s="46">
        <f t="shared" si="1898"/>
        <v>0</v>
      </c>
      <c r="N6418" s="42">
        <f t="shared" si="1899"/>
        <v>0</v>
      </c>
      <c r="O6418" s="46">
        <f t="shared" si="1900"/>
        <v>0</v>
      </c>
      <c r="P6418" s="42">
        <f t="shared" si="1901"/>
        <v>0</v>
      </c>
      <c r="Q6418" s="43">
        <f t="shared" si="1902"/>
        <v>0</v>
      </c>
      <c r="R6418" s="46">
        <f t="shared" si="1903"/>
        <v>0</v>
      </c>
      <c r="S6418"/>
      <c r="T6418"/>
      <c r="U6418"/>
      <c r="V6418" s="26">
        <v>1</v>
      </c>
      <c r="W6418" s="5">
        <v>1</v>
      </c>
      <c r="X6418" s="6">
        <v>1</v>
      </c>
      <c r="Y6418" s="7">
        <v>2</v>
      </c>
      <c r="Z6418" s="8">
        <v>0</v>
      </c>
      <c r="AA6418" s="6">
        <v>0</v>
      </c>
      <c r="AB6418" s="7">
        <v>9</v>
      </c>
      <c r="AC6418" s="7">
        <v>0</v>
      </c>
      <c r="AD6418" s="7">
        <v>0</v>
      </c>
      <c r="AE6418" s="7">
        <v>0</v>
      </c>
      <c r="AF6418" s="6">
        <v>0</v>
      </c>
      <c r="AG6418" s="8">
        <v>0</v>
      </c>
      <c r="AH6418" s="6">
        <v>0</v>
      </c>
      <c r="AI6418" s="7">
        <v>0</v>
      </c>
      <c r="AJ6418" s="8">
        <v>0</v>
      </c>
      <c r="AK6418" s="39">
        <v>14</v>
      </c>
    </row>
    <row r="6419" spans="1:37" x14ac:dyDescent="0.15">
      <c r="A6419" t="s">
        <v>26215</v>
      </c>
      <c r="B6419" t="s">
        <v>26216</v>
      </c>
      <c r="C6419" s="52" t="s">
        <v>26217</v>
      </c>
      <c r="E6419" s="45">
        <f t="shared" si="1890"/>
        <v>1</v>
      </c>
      <c r="F6419" s="42">
        <f t="shared" si="1891"/>
        <v>1</v>
      </c>
      <c r="G6419" s="43">
        <f t="shared" si="1892"/>
        <v>1</v>
      </c>
      <c r="H6419" s="46">
        <f t="shared" si="1893"/>
        <v>5</v>
      </c>
      <c r="I6419" s="42">
        <f t="shared" si="1894"/>
        <v>0</v>
      </c>
      <c r="J6419" s="43">
        <f t="shared" si="1895"/>
        <v>0</v>
      </c>
      <c r="K6419" s="43">
        <f t="shared" si="1896"/>
        <v>20</v>
      </c>
      <c r="L6419" s="43">
        <f t="shared" si="1897"/>
        <v>0</v>
      </c>
      <c r="M6419" s="46">
        <f t="shared" si="1898"/>
        <v>0</v>
      </c>
      <c r="N6419" s="42">
        <f t="shared" si="1899"/>
        <v>0</v>
      </c>
      <c r="O6419" s="46">
        <f t="shared" si="1900"/>
        <v>0</v>
      </c>
      <c r="P6419" s="42">
        <f t="shared" si="1901"/>
        <v>0</v>
      </c>
      <c r="Q6419" s="43">
        <f t="shared" si="1902"/>
        <v>0</v>
      </c>
      <c r="R6419" s="46">
        <f t="shared" si="1903"/>
        <v>0</v>
      </c>
      <c r="S6419"/>
      <c r="T6419"/>
      <c r="U6419"/>
      <c r="V6419" s="26">
        <v>4</v>
      </c>
      <c r="W6419" s="5">
        <v>1</v>
      </c>
      <c r="X6419" s="6">
        <v>1</v>
      </c>
      <c r="Y6419" s="7">
        <v>1</v>
      </c>
      <c r="Z6419" s="8">
        <v>5</v>
      </c>
      <c r="AA6419" s="6">
        <v>0</v>
      </c>
      <c r="AB6419" s="7">
        <v>0</v>
      </c>
      <c r="AC6419" s="7">
        <v>2</v>
      </c>
      <c r="AD6419" s="7">
        <v>0</v>
      </c>
      <c r="AE6419" s="7">
        <v>0</v>
      </c>
      <c r="AF6419" s="6">
        <v>0</v>
      </c>
      <c r="AG6419" s="8">
        <v>0</v>
      </c>
      <c r="AH6419" s="6">
        <v>0</v>
      </c>
      <c r="AI6419" s="7">
        <v>0</v>
      </c>
      <c r="AJ6419" s="8">
        <v>0</v>
      </c>
      <c r="AK6419" s="39">
        <v>14</v>
      </c>
    </row>
    <row r="6420" spans="1:37" hidden="1" x14ac:dyDescent="0.15">
      <c r="A6420" t="s">
        <v>26230</v>
      </c>
      <c r="B6420" t="s">
        <v>26231</v>
      </c>
      <c r="C6420" s="52" t="s">
        <v>26232</v>
      </c>
      <c r="E6420" s="45">
        <f t="shared" si="1890"/>
        <v>1</v>
      </c>
      <c r="F6420" s="42">
        <f t="shared" si="1891"/>
        <v>0</v>
      </c>
      <c r="G6420" s="43">
        <f t="shared" si="1892"/>
        <v>0</v>
      </c>
      <c r="H6420" s="46">
        <f t="shared" si="1893"/>
        <v>0</v>
      </c>
      <c r="I6420" s="42">
        <f t="shared" si="1894"/>
        <v>0</v>
      </c>
      <c r="J6420" s="43">
        <f t="shared" si="1895"/>
        <v>0</v>
      </c>
      <c r="K6420" s="43">
        <f t="shared" si="1896"/>
        <v>0</v>
      </c>
      <c r="L6420" s="43">
        <f t="shared" si="1897"/>
        <v>0</v>
      </c>
      <c r="M6420" s="46">
        <f t="shared" si="1898"/>
        <v>0</v>
      </c>
      <c r="N6420" s="42">
        <f t="shared" si="1899"/>
        <v>0</v>
      </c>
      <c r="O6420" s="46">
        <f t="shared" si="1900"/>
        <v>130000</v>
      </c>
      <c r="P6420" s="42">
        <f t="shared" si="1901"/>
        <v>0</v>
      </c>
      <c r="Q6420" s="43">
        <f t="shared" si="1902"/>
        <v>0</v>
      </c>
      <c r="R6420" s="46">
        <f t="shared" si="1903"/>
        <v>0</v>
      </c>
      <c r="S6420"/>
      <c r="T6420"/>
      <c r="U6420"/>
      <c r="V6420" s="26">
        <v>0</v>
      </c>
      <c r="W6420" s="5">
        <v>1</v>
      </c>
      <c r="X6420" s="6">
        <v>0</v>
      </c>
      <c r="Y6420" s="7">
        <v>0</v>
      </c>
      <c r="Z6420" s="8">
        <v>0</v>
      </c>
      <c r="AA6420" s="6">
        <v>0</v>
      </c>
      <c r="AB6420" s="7">
        <v>0</v>
      </c>
      <c r="AC6420" s="7">
        <v>0</v>
      </c>
      <c r="AD6420" s="7">
        <v>0</v>
      </c>
      <c r="AE6420" s="7">
        <v>0</v>
      </c>
      <c r="AF6420" s="6">
        <v>0</v>
      </c>
      <c r="AG6420" s="8">
        <v>13</v>
      </c>
      <c r="AH6420" s="6">
        <v>0</v>
      </c>
      <c r="AI6420" s="7">
        <v>0</v>
      </c>
      <c r="AJ6420" s="8">
        <v>0</v>
      </c>
      <c r="AK6420" s="39">
        <v>14</v>
      </c>
    </row>
    <row r="6421" spans="1:37" x14ac:dyDescent="0.15">
      <c r="A6421" t="s">
        <v>26248</v>
      </c>
      <c r="B6421" t="s">
        <v>26249</v>
      </c>
      <c r="C6421" s="52" t="s">
        <v>26250</v>
      </c>
      <c r="E6421" s="45">
        <f t="shared" si="1890"/>
        <v>1</v>
      </c>
      <c r="F6421" s="42">
        <f t="shared" si="1891"/>
        <v>1</v>
      </c>
      <c r="G6421" s="43">
        <f t="shared" si="1892"/>
        <v>2</v>
      </c>
      <c r="H6421" s="46">
        <f t="shared" si="1893"/>
        <v>1</v>
      </c>
      <c r="I6421" s="42">
        <f t="shared" si="1894"/>
        <v>1</v>
      </c>
      <c r="J6421" s="43">
        <f t="shared" si="1895"/>
        <v>80</v>
      </c>
      <c r="K6421" s="43">
        <f t="shared" si="1896"/>
        <v>0</v>
      </c>
      <c r="L6421" s="43">
        <f t="shared" si="1897"/>
        <v>0</v>
      </c>
      <c r="M6421" s="46">
        <f t="shared" si="1898"/>
        <v>0</v>
      </c>
      <c r="N6421" s="42">
        <f t="shared" si="1899"/>
        <v>0</v>
      </c>
      <c r="O6421" s="46">
        <f t="shared" si="1900"/>
        <v>0</v>
      </c>
      <c r="P6421" s="42">
        <f t="shared" si="1901"/>
        <v>0</v>
      </c>
      <c r="Q6421" s="43">
        <f t="shared" si="1902"/>
        <v>0</v>
      </c>
      <c r="R6421" s="46">
        <f t="shared" si="1903"/>
        <v>0</v>
      </c>
      <c r="S6421"/>
      <c r="T6421"/>
      <c r="U6421"/>
      <c r="V6421" s="26">
        <v>0</v>
      </c>
      <c r="W6421" s="5">
        <v>1</v>
      </c>
      <c r="X6421" s="6">
        <v>1</v>
      </c>
      <c r="Y6421" s="7">
        <v>2</v>
      </c>
      <c r="Z6421" s="8">
        <v>1</v>
      </c>
      <c r="AA6421" s="6">
        <v>1</v>
      </c>
      <c r="AB6421" s="7">
        <v>8</v>
      </c>
      <c r="AC6421" s="7">
        <v>0</v>
      </c>
      <c r="AD6421" s="7">
        <v>0</v>
      </c>
      <c r="AE6421" s="7">
        <v>0</v>
      </c>
      <c r="AF6421" s="6">
        <v>0</v>
      </c>
      <c r="AG6421" s="8">
        <v>0</v>
      </c>
      <c r="AH6421" s="6">
        <v>0</v>
      </c>
      <c r="AI6421" s="7">
        <v>0</v>
      </c>
      <c r="AJ6421" s="8">
        <v>0</v>
      </c>
      <c r="AK6421" s="39">
        <v>14</v>
      </c>
    </row>
    <row r="6422" spans="1:37" x14ac:dyDescent="0.15">
      <c r="A6422" t="s">
        <v>26251</v>
      </c>
      <c r="B6422" t="s">
        <v>26252</v>
      </c>
      <c r="C6422" s="52" t="s">
        <v>26253</v>
      </c>
      <c r="E6422" s="45">
        <f t="shared" si="1890"/>
        <v>1</v>
      </c>
      <c r="F6422" s="42">
        <f t="shared" si="1891"/>
        <v>0</v>
      </c>
      <c r="G6422" s="43">
        <f t="shared" si="1892"/>
        <v>1</v>
      </c>
      <c r="H6422" s="46">
        <f t="shared" si="1893"/>
        <v>2</v>
      </c>
      <c r="I6422" s="42">
        <f t="shared" si="1894"/>
        <v>8</v>
      </c>
      <c r="J6422" s="43">
        <f t="shared" si="1895"/>
        <v>0</v>
      </c>
      <c r="K6422" s="43">
        <f t="shared" si="1896"/>
        <v>10</v>
      </c>
      <c r="L6422" s="43">
        <f t="shared" si="1897"/>
        <v>0</v>
      </c>
      <c r="M6422" s="46">
        <f t="shared" si="1898"/>
        <v>0</v>
      </c>
      <c r="N6422" s="42">
        <f t="shared" si="1899"/>
        <v>0</v>
      </c>
      <c r="O6422" s="46">
        <f t="shared" si="1900"/>
        <v>0</v>
      </c>
      <c r="P6422" s="42">
        <f t="shared" si="1901"/>
        <v>0</v>
      </c>
      <c r="Q6422" s="43">
        <f t="shared" si="1902"/>
        <v>0</v>
      </c>
      <c r="R6422" s="46">
        <f t="shared" si="1903"/>
        <v>0</v>
      </c>
      <c r="S6422"/>
      <c r="T6422"/>
      <c r="U6422"/>
      <c r="V6422" s="26">
        <v>1</v>
      </c>
      <c r="W6422" s="5">
        <v>1</v>
      </c>
      <c r="X6422" s="6">
        <v>0</v>
      </c>
      <c r="Y6422" s="7">
        <v>1</v>
      </c>
      <c r="Z6422" s="8">
        <v>2</v>
      </c>
      <c r="AA6422" s="6">
        <v>8</v>
      </c>
      <c r="AB6422" s="7">
        <v>0</v>
      </c>
      <c r="AC6422" s="7">
        <v>1</v>
      </c>
      <c r="AD6422" s="7">
        <v>0</v>
      </c>
      <c r="AE6422" s="7">
        <v>0</v>
      </c>
      <c r="AF6422" s="6">
        <v>0</v>
      </c>
      <c r="AG6422" s="8">
        <v>0</v>
      </c>
      <c r="AH6422" s="6">
        <v>0</v>
      </c>
      <c r="AI6422" s="7">
        <v>0</v>
      </c>
      <c r="AJ6422" s="8">
        <v>0</v>
      </c>
      <c r="AK6422" s="39">
        <v>14</v>
      </c>
    </row>
    <row r="6423" spans="1:37" x14ac:dyDescent="0.15">
      <c r="A6423" t="s">
        <v>26257</v>
      </c>
      <c r="B6423" t="s">
        <v>26258</v>
      </c>
      <c r="C6423" s="52" t="s">
        <v>26259</v>
      </c>
      <c r="E6423" s="45">
        <f t="shared" si="1890"/>
        <v>1</v>
      </c>
      <c r="F6423" s="42">
        <f t="shared" si="1891"/>
        <v>0</v>
      </c>
      <c r="G6423" s="43">
        <f t="shared" si="1892"/>
        <v>0</v>
      </c>
      <c r="H6423" s="46">
        <f t="shared" si="1893"/>
        <v>0</v>
      </c>
      <c r="I6423" s="42">
        <f t="shared" si="1894"/>
        <v>0</v>
      </c>
      <c r="J6423" s="43">
        <f t="shared" si="1895"/>
        <v>0</v>
      </c>
      <c r="K6423" s="43">
        <f t="shared" si="1896"/>
        <v>0</v>
      </c>
      <c r="L6423" s="43">
        <f t="shared" si="1897"/>
        <v>0</v>
      </c>
      <c r="M6423" s="46">
        <f t="shared" si="1898"/>
        <v>0</v>
      </c>
      <c r="N6423" s="42">
        <f t="shared" si="1899"/>
        <v>0</v>
      </c>
      <c r="O6423" s="46">
        <f t="shared" si="1900"/>
        <v>0</v>
      </c>
      <c r="P6423" s="42">
        <f t="shared" si="1901"/>
        <v>0</v>
      </c>
      <c r="Q6423" s="43">
        <f t="shared" si="1902"/>
        <v>1300</v>
      </c>
      <c r="R6423" s="46">
        <f t="shared" si="1903"/>
        <v>0</v>
      </c>
      <c r="S6423"/>
      <c r="T6423"/>
      <c r="U6423"/>
      <c r="V6423" s="26">
        <v>0</v>
      </c>
      <c r="W6423" s="5">
        <v>1</v>
      </c>
      <c r="X6423" s="6">
        <v>0</v>
      </c>
      <c r="Y6423" s="7">
        <v>0</v>
      </c>
      <c r="Z6423" s="8">
        <v>0</v>
      </c>
      <c r="AA6423" s="6">
        <v>0</v>
      </c>
      <c r="AB6423" s="7">
        <v>0</v>
      </c>
      <c r="AC6423" s="7">
        <v>0</v>
      </c>
      <c r="AD6423" s="7">
        <v>0</v>
      </c>
      <c r="AE6423" s="7">
        <v>0</v>
      </c>
      <c r="AF6423" s="6">
        <v>0</v>
      </c>
      <c r="AG6423" s="8">
        <v>0</v>
      </c>
      <c r="AH6423" s="6">
        <v>0</v>
      </c>
      <c r="AI6423" s="7">
        <v>13</v>
      </c>
      <c r="AJ6423" s="8">
        <v>0</v>
      </c>
      <c r="AK6423" s="39">
        <v>14</v>
      </c>
    </row>
    <row r="6424" spans="1:37" x14ac:dyDescent="0.15">
      <c r="A6424" t="s">
        <v>26266</v>
      </c>
      <c r="B6424" t="s">
        <v>26267</v>
      </c>
      <c r="C6424" s="52" t="s">
        <v>26268</v>
      </c>
      <c r="E6424" s="45">
        <f t="shared" si="1890"/>
        <v>1</v>
      </c>
      <c r="F6424" s="42">
        <f t="shared" si="1891"/>
        <v>3</v>
      </c>
      <c r="G6424" s="43">
        <f t="shared" si="1892"/>
        <v>3</v>
      </c>
      <c r="H6424" s="46">
        <f t="shared" si="1893"/>
        <v>1</v>
      </c>
      <c r="I6424" s="42">
        <f t="shared" si="1894"/>
        <v>0</v>
      </c>
      <c r="J6424" s="43">
        <f t="shared" si="1895"/>
        <v>0</v>
      </c>
      <c r="K6424" s="43">
        <f t="shared" si="1896"/>
        <v>40</v>
      </c>
      <c r="L6424" s="43">
        <f t="shared" si="1897"/>
        <v>10</v>
      </c>
      <c r="M6424" s="46">
        <f t="shared" si="1898"/>
        <v>0</v>
      </c>
      <c r="N6424" s="42">
        <f t="shared" si="1899"/>
        <v>0</v>
      </c>
      <c r="O6424" s="46">
        <f t="shared" si="1900"/>
        <v>0</v>
      </c>
      <c r="P6424" s="42">
        <f t="shared" si="1901"/>
        <v>0</v>
      </c>
      <c r="Q6424" s="43">
        <f t="shared" si="1902"/>
        <v>0</v>
      </c>
      <c r="R6424" s="46">
        <f t="shared" si="1903"/>
        <v>0</v>
      </c>
      <c r="S6424"/>
      <c r="T6424"/>
      <c r="U6424"/>
      <c r="V6424" s="26">
        <v>1</v>
      </c>
      <c r="W6424" s="5">
        <v>1</v>
      </c>
      <c r="X6424" s="6">
        <v>3</v>
      </c>
      <c r="Y6424" s="7">
        <v>3</v>
      </c>
      <c r="Z6424" s="8">
        <v>1</v>
      </c>
      <c r="AA6424" s="6">
        <v>0</v>
      </c>
      <c r="AB6424" s="7">
        <v>0</v>
      </c>
      <c r="AC6424" s="7">
        <v>4</v>
      </c>
      <c r="AD6424" s="7">
        <v>1</v>
      </c>
      <c r="AE6424" s="7">
        <v>0</v>
      </c>
      <c r="AF6424" s="6">
        <v>0</v>
      </c>
      <c r="AG6424" s="8">
        <v>0</v>
      </c>
      <c r="AH6424" s="6">
        <v>0</v>
      </c>
      <c r="AI6424" s="7">
        <v>0</v>
      </c>
      <c r="AJ6424" s="8">
        <v>0</v>
      </c>
      <c r="AK6424" s="39">
        <v>14</v>
      </c>
    </row>
    <row r="6425" spans="1:37" x14ac:dyDescent="0.15">
      <c r="A6425" t="s">
        <v>26269</v>
      </c>
      <c r="B6425" t="s">
        <v>26270</v>
      </c>
      <c r="C6425" s="52" t="s">
        <v>26271</v>
      </c>
      <c r="E6425" s="45">
        <f t="shared" si="1890"/>
        <v>1</v>
      </c>
      <c r="F6425" s="42">
        <f t="shared" si="1891"/>
        <v>0</v>
      </c>
      <c r="G6425" s="43">
        <f t="shared" si="1892"/>
        <v>0</v>
      </c>
      <c r="H6425" s="46">
        <f t="shared" si="1893"/>
        <v>8</v>
      </c>
      <c r="I6425" s="42">
        <f t="shared" si="1894"/>
        <v>0</v>
      </c>
      <c r="J6425" s="43">
        <f t="shared" si="1895"/>
        <v>0</v>
      </c>
      <c r="K6425" s="43">
        <f t="shared" si="1896"/>
        <v>20</v>
      </c>
      <c r="L6425" s="43">
        <f t="shared" si="1897"/>
        <v>0</v>
      </c>
      <c r="M6425" s="46">
        <f t="shared" si="1898"/>
        <v>0</v>
      </c>
      <c r="N6425" s="42">
        <f t="shared" si="1899"/>
        <v>0</v>
      </c>
      <c r="O6425" s="46">
        <f t="shared" si="1900"/>
        <v>0</v>
      </c>
      <c r="P6425" s="42">
        <f t="shared" si="1901"/>
        <v>0</v>
      </c>
      <c r="Q6425" s="43">
        <f t="shared" si="1902"/>
        <v>0</v>
      </c>
      <c r="R6425" s="46">
        <f t="shared" si="1903"/>
        <v>0</v>
      </c>
      <c r="S6425"/>
      <c r="T6425"/>
      <c r="U6425"/>
      <c r="V6425" s="26">
        <v>3</v>
      </c>
      <c r="W6425" s="5">
        <v>1</v>
      </c>
      <c r="X6425" s="6">
        <v>0</v>
      </c>
      <c r="Y6425" s="7">
        <v>0</v>
      </c>
      <c r="Z6425" s="8">
        <v>8</v>
      </c>
      <c r="AA6425" s="6">
        <v>0</v>
      </c>
      <c r="AB6425" s="7">
        <v>0</v>
      </c>
      <c r="AC6425" s="7">
        <v>2</v>
      </c>
      <c r="AD6425" s="7">
        <v>0</v>
      </c>
      <c r="AE6425" s="7">
        <v>0</v>
      </c>
      <c r="AF6425" s="6">
        <v>0</v>
      </c>
      <c r="AG6425" s="8">
        <v>0</v>
      </c>
      <c r="AH6425" s="6">
        <v>0</v>
      </c>
      <c r="AI6425" s="7">
        <v>0</v>
      </c>
      <c r="AJ6425" s="8">
        <v>0</v>
      </c>
      <c r="AK6425" s="39">
        <v>14</v>
      </c>
    </row>
    <row r="6426" spans="1:37" x14ac:dyDescent="0.15">
      <c r="A6426" t="s">
        <v>26305</v>
      </c>
      <c r="B6426" t="s">
        <v>26306</v>
      </c>
      <c r="C6426" s="52" t="s">
        <v>26307</v>
      </c>
      <c r="E6426" s="45">
        <f t="shared" si="1890"/>
        <v>1</v>
      </c>
      <c r="F6426" s="42">
        <f t="shared" si="1891"/>
        <v>2</v>
      </c>
      <c r="G6426" s="43">
        <f t="shared" si="1892"/>
        <v>1</v>
      </c>
      <c r="H6426" s="46">
        <f t="shared" si="1893"/>
        <v>1</v>
      </c>
      <c r="I6426" s="42">
        <f t="shared" si="1894"/>
        <v>3</v>
      </c>
      <c r="J6426" s="43">
        <f t="shared" si="1895"/>
        <v>50</v>
      </c>
      <c r="K6426" s="43">
        <f t="shared" si="1896"/>
        <v>10</v>
      </c>
      <c r="L6426" s="43">
        <f t="shared" si="1897"/>
        <v>0</v>
      </c>
      <c r="M6426" s="46">
        <f t="shared" si="1898"/>
        <v>0</v>
      </c>
      <c r="N6426" s="42">
        <f t="shared" si="1899"/>
        <v>0</v>
      </c>
      <c r="O6426" s="46">
        <f t="shared" si="1900"/>
        <v>0</v>
      </c>
      <c r="P6426" s="42">
        <f t="shared" si="1901"/>
        <v>0</v>
      </c>
      <c r="Q6426" s="43">
        <f t="shared" si="1902"/>
        <v>0</v>
      </c>
      <c r="R6426" s="46">
        <f t="shared" si="1903"/>
        <v>0</v>
      </c>
      <c r="S6426"/>
      <c r="T6426"/>
      <c r="U6426"/>
      <c r="V6426" s="26">
        <v>0</v>
      </c>
      <c r="W6426" s="5">
        <v>1</v>
      </c>
      <c r="X6426" s="6">
        <v>2</v>
      </c>
      <c r="Y6426" s="7">
        <v>1</v>
      </c>
      <c r="Z6426" s="8">
        <v>1</v>
      </c>
      <c r="AA6426" s="6">
        <v>3</v>
      </c>
      <c r="AB6426" s="7">
        <v>5</v>
      </c>
      <c r="AC6426" s="7">
        <v>1</v>
      </c>
      <c r="AD6426" s="7">
        <v>0</v>
      </c>
      <c r="AE6426" s="7">
        <v>0</v>
      </c>
      <c r="AF6426" s="6">
        <v>0</v>
      </c>
      <c r="AG6426" s="8">
        <v>0</v>
      </c>
      <c r="AH6426" s="6">
        <v>0</v>
      </c>
      <c r="AI6426" s="7">
        <v>0</v>
      </c>
      <c r="AJ6426" s="8">
        <v>0</v>
      </c>
      <c r="AK6426" s="39">
        <v>14</v>
      </c>
    </row>
    <row r="6427" spans="1:37" x14ac:dyDescent="0.15">
      <c r="A6427" t="s">
        <v>26326</v>
      </c>
      <c r="B6427" t="s">
        <v>26327</v>
      </c>
      <c r="C6427" s="52" t="s">
        <v>26328</v>
      </c>
      <c r="E6427" s="45">
        <f t="shared" si="1890"/>
        <v>1</v>
      </c>
      <c r="F6427" s="42">
        <f t="shared" si="1891"/>
        <v>0</v>
      </c>
      <c r="G6427" s="43">
        <f t="shared" si="1892"/>
        <v>0</v>
      </c>
      <c r="H6427" s="46">
        <f t="shared" si="1893"/>
        <v>2</v>
      </c>
      <c r="I6427" s="42">
        <f t="shared" si="1894"/>
        <v>4</v>
      </c>
      <c r="J6427" s="43">
        <f t="shared" si="1895"/>
        <v>70</v>
      </c>
      <c r="K6427" s="43">
        <f t="shared" si="1896"/>
        <v>0</v>
      </c>
      <c r="L6427" s="43">
        <f t="shared" si="1897"/>
        <v>0</v>
      </c>
      <c r="M6427" s="46">
        <f t="shared" si="1898"/>
        <v>0</v>
      </c>
      <c r="N6427" s="42">
        <f t="shared" si="1899"/>
        <v>0</v>
      </c>
      <c r="O6427" s="46">
        <f t="shared" si="1900"/>
        <v>0</v>
      </c>
      <c r="P6427" s="42">
        <f t="shared" si="1901"/>
        <v>0</v>
      </c>
      <c r="Q6427" s="43">
        <f t="shared" si="1902"/>
        <v>0</v>
      </c>
      <c r="R6427" s="46">
        <f t="shared" si="1903"/>
        <v>0</v>
      </c>
      <c r="S6427"/>
      <c r="T6427"/>
      <c r="U6427"/>
      <c r="V6427" s="26">
        <v>0</v>
      </c>
      <c r="W6427" s="5">
        <v>1</v>
      </c>
      <c r="X6427" s="6">
        <v>0</v>
      </c>
      <c r="Y6427" s="7">
        <v>0</v>
      </c>
      <c r="Z6427" s="8">
        <v>2</v>
      </c>
      <c r="AA6427" s="6">
        <v>4</v>
      </c>
      <c r="AB6427" s="7">
        <v>7</v>
      </c>
      <c r="AC6427" s="7">
        <v>0</v>
      </c>
      <c r="AD6427" s="7">
        <v>0</v>
      </c>
      <c r="AE6427" s="7">
        <v>0</v>
      </c>
      <c r="AF6427" s="6">
        <v>0</v>
      </c>
      <c r="AG6427" s="8">
        <v>0</v>
      </c>
      <c r="AH6427" s="6">
        <v>0</v>
      </c>
      <c r="AI6427" s="7">
        <v>0</v>
      </c>
      <c r="AJ6427" s="8">
        <v>0</v>
      </c>
      <c r="AK6427" s="39">
        <v>14</v>
      </c>
    </row>
    <row r="6428" spans="1:37" x14ac:dyDescent="0.15">
      <c r="A6428" t="s">
        <v>26329</v>
      </c>
      <c r="B6428" t="s">
        <v>26330</v>
      </c>
      <c r="C6428" s="52" t="s">
        <v>26331</v>
      </c>
      <c r="E6428" s="45">
        <f t="shared" si="1890"/>
        <v>1</v>
      </c>
      <c r="F6428" s="42">
        <f t="shared" si="1891"/>
        <v>2</v>
      </c>
      <c r="G6428" s="43">
        <f t="shared" si="1892"/>
        <v>0</v>
      </c>
      <c r="H6428" s="46">
        <f t="shared" si="1893"/>
        <v>2</v>
      </c>
      <c r="I6428" s="42">
        <f t="shared" si="1894"/>
        <v>3</v>
      </c>
      <c r="J6428" s="43">
        <f t="shared" si="1895"/>
        <v>0</v>
      </c>
      <c r="K6428" s="43">
        <f t="shared" si="1896"/>
        <v>0</v>
      </c>
      <c r="L6428" s="43">
        <f t="shared" si="1897"/>
        <v>0</v>
      </c>
      <c r="M6428" s="46">
        <f t="shared" si="1898"/>
        <v>0</v>
      </c>
      <c r="N6428" s="42">
        <f t="shared" si="1899"/>
        <v>0</v>
      </c>
      <c r="O6428" s="46">
        <f t="shared" si="1900"/>
        <v>0</v>
      </c>
      <c r="P6428" s="42">
        <f t="shared" si="1901"/>
        <v>0</v>
      </c>
      <c r="Q6428" s="43">
        <f t="shared" si="1902"/>
        <v>500</v>
      </c>
      <c r="R6428" s="46">
        <f t="shared" si="1903"/>
        <v>0</v>
      </c>
      <c r="S6428"/>
      <c r="T6428"/>
      <c r="U6428"/>
      <c r="V6428" s="26">
        <v>1</v>
      </c>
      <c r="W6428" s="5">
        <v>1</v>
      </c>
      <c r="X6428" s="6">
        <v>2</v>
      </c>
      <c r="Y6428" s="7">
        <v>0</v>
      </c>
      <c r="Z6428" s="8">
        <v>2</v>
      </c>
      <c r="AA6428" s="6">
        <v>3</v>
      </c>
      <c r="AB6428" s="7">
        <v>0</v>
      </c>
      <c r="AC6428" s="7">
        <v>0</v>
      </c>
      <c r="AD6428" s="7">
        <v>0</v>
      </c>
      <c r="AE6428" s="7">
        <v>0</v>
      </c>
      <c r="AF6428" s="6">
        <v>0</v>
      </c>
      <c r="AG6428" s="8">
        <v>0</v>
      </c>
      <c r="AH6428" s="6">
        <v>0</v>
      </c>
      <c r="AI6428" s="7">
        <v>5</v>
      </c>
      <c r="AJ6428" s="8">
        <v>0</v>
      </c>
      <c r="AK6428" s="39">
        <v>14</v>
      </c>
    </row>
    <row r="6429" spans="1:37" hidden="1" x14ac:dyDescent="0.15">
      <c r="A6429" t="s">
        <v>26344</v>
      </c>
      <c r="B6429" t="s">
        <v>26345</v>
      </c>
      <c r="C6429" s="52" t="s">
        <v>26346</v>
      </c>
      <c r="E6429" s="45">
        <f t="shared" si="1890"/>
        <v>1</v>
      </c>
      <c r="F6429" s="42">
        <f t="shared" si="1891"/>
        <v>3</v>
      </c>
      <c r="G6429" s="43">
        <f t="shared" si="1892"/>
        <v>5</v>
      </c>
      <c r="H6429" s="46">
        <f t="shared" si="1893"/>
        <v>2</v>
      </c>
      <c r="I6429" s="42">
        <f t="shared" si="1894"/>
        <v>1</v>
      </c>
      <c r="J6429" s="43">
        <f t="shared" si="1895"/>
        <v>0</v>
      </c>
      <c r="K6429" s="43">
        <f t="shared" si="1896"/>
        <v>10</v>
      </c>
      <c r="L6429" s="43">
        <f t="shared" si="1897"/>
        <v>0</v>
      </c>
      <c r="M6429" s="46">
        <f t="shared" si="1898"/>
        <v>0</v>
      </c>
      <c r="N6429" s="42">
        <f t="shared" si="1899"/>
        <v>100</v>
      </c>
      <c r="O6429" s="46">
        <f t="shared" si="1900"/>
        <v>0</v>
      </c>
      <c r="P6429" s="42">
        <f t="shared" si="1901"/>
        <v>0</v>
      </c>
      <c r="Q6429" s="43">
        <f t="shared" si="1902"/>
        <v>0</v>
      </c>
      <c r="R6429" s="46">
        <f t="shared" si="1903"/>
        <v>0</v>
      </c>
      <c r="S6429"/>
      <c r="T6429"/>
      <c r="U6429"/>
      <c r="V6429" s="26">
        <v>0</v>
      </c>
      <c r="W6429" s="5">
        <v>1</v>
      </c>
      <c r="X6429" s="6">
        <v>3</v>
      </c>
      <c r="Y6429" s="7">
        <v>5</v>
      </c>
      <c r="Z6429" s="8">
        <v>2</v>
      </c>
      <c r="AA6429" s="6">
        <v>1</v>
      </c>
      <c r="AB6429" s="7">
        <v>0</v>
      </c>
      <c r="AC6429" s="7">
        <v>1</v>
      </c>
      <c r="AD6429" s="7">
        <v>0</v>
      </c>
      <c r="AE6429" s="7">
        <v>0</v>
      </c>
      <c r="AF6429" s="6">
        <v>1</v>
      </c>
      <c r="AG6429" s="8">
        <v>0</v>
      </c>
      <c r="AH6429" s="6">
        <v>0</v>
      </c>
      <c r="AI6429" s="7">
        <v>0</v>
      </c>
      <c r="AJ6429" s="8">
        <v>0</v>
      </c>
      <c r="AK6429" s="39">
        <v>14</v>
      </c>
    </row>
    <row r="6430" spans="1:37" x14ac:dyDescent="0.15">
      <c r="A6430" t="s">
        <v>26350</v>
      </c>
      <c r="B6430" t="s">
        <v>26351</v>
      </c>
      <c r="C6430" s="52" t="s">
        <v>26352</v>
      </c>
      <c r="E6430" s="45">
        <f t="shared" si="1890"/>
        <v>1</v>
      </c>
      <c r="F6430" s="42">
        <f t="shared" si="1891"/>
        <v>1</v>
      </c>
      <c r="G6430" s="43">
        <f t="shared" si="1892"/>
        <v>0</v>
      </c>
      <c r="H6430" s="46">
        <f t="shared" si="1893"/>
        <v>5</v>
      </c>
      <c r="I6430" s="42">
        <f t="shared" si="1894"/>
        <v>1</v>
      </c>
      <c r="J6430" s="43">
        <f t="shared" si="1895"/>
        <v>0</v>
      </c>
      <c r="K6430" s="43">
        <f t="shared" si="1896"/>
        <v>40</v>
      </c>
      <c r="L6430" s="43">
        <f t="shared" si="1897"/>
        <v>0</v>
      </c>
      <c r="M6430" s="46">
        <f t="shared" si="1898"/>
        <v>0</v>
      </c>
      <c r="N6430" s="42">
        <f t="shared" si="1899"/>
        <v>0</v>
      </c>
      <c r="O6430" s="46">
        <f t="shared" si="1900"/>
        <v>0</v>
      </c>
      <c r="P6430" s="42">
        <f t="shared" si="1901"/>
        <v>0</v>
      </c>
      <c r="Q6430" s="43">
        <f t="shared" si="1902"/>
        <v>0</v>
      </c>
      <c r="R6430" s="46">
        <f t="shared" si="1903"/>
        <v>0</v>
      </c>
      <c r="S6430"/>
      <c r="T6430"/>
      <c r="U6430"/>
      <c r="V6430" s="26">
        <v>2</v>
      </c>
      <c r="W6430" s="5">
        <v>1</v>
      </c>
      <c r="X6430" s="6">
        <v>1</v>
      </c>
      <c r="Y6430" s="7">
        <v>0</v>
      </c>
      <c r="Z6430" s="8">
        <v>5</v>
      </c>
      <c r="AA6430" s="6">
        <v>1</v>
      </c>
      <c r="AB6430" s="7">
        <v>0</v>
      </c>
      <c r="AC6430" s="7">
        <v>4</v>
      </c>
      <c r="AD6430" s="7">
        <v>0</v>
      </c>
      <c r="AE6430" s="7">
        <v>0</v>
      </c>
      <c r="AF6430" s="6">
        <v>0</v>
      </c>
      <c r="AG6430" s="8">
        <v>0</v>
      </c>
      <c r="AH6430" s="6">
        <v>0</v>
      </c>
      <c r="AI6430" s="7">
        <v>0</v>
      </c>
      <c r="AJ6430" s="8">
        <v>0</v>
      </c>
      <c r="AK6430" s="39">
        <v>14</v>
      </c>
    </row>
    <row r="6431" spans="1:37" hidden="1" x14ac:dyDescent="0.15">
      <c r="A6431" t="s">
        <v>26386</v>
      </c>
      <c r="B6431" t="s">
        <v>26387</v>
      </c>
      <c r="C6431" s="52" t="s">
        <v>26388</v>
      </c>
      <c r="E6431" s="45">
        <f t="shared" si="1890"/>
        <v>1</v>
      </c>
      <c r="F6431" s="42">
        <f t="shared" si="1891"/>
        <v>0</v>
      </c>
      <c r="G6431" s="43">
        <f t="shared" si="1892"/>
        <v>1</v>
      </c>
      <c r="H6431" s="46">
        <f t="shared" si="1893"/>
        <v>0</v>
      </c>
      <c r="I6431" s="42">
        <f t="shared" si="1894"/>
        <v>0</v>
      </c>
      <c r="J6431" s="43">
        <f t="shared" si="1895"/>
        <v>0</v>
      </c>
      <c r="K6431" s="43">
        <f t="shared" si="1896"/>
        <v>0</v>
      </c>
      <c r="L6431" s="43">
        <f t="shared" si="1897"/>
        <v>0</v>
      </c>
      <c r="M6431" s="46">
        <f t="shared" si="1898"/>
        <v>0</v>
      </c>
      <c r="N6431" s="42">
        <f t="shared" si="1899"/>
        <v>500</v>
      </c>
      <c r="O6431" s="46">
        <f t="shared" si="1900"/>
        <v>0</v>
      </c>
      <c r="P6431" s="42">
        <f t="shared" si="1901"/>
        <v>0</v>
      </c>
      <c r="Q6431" s="43">
        <f t="shared" si="1902"/>
        <v>0</v>
      </c>
      <c r="R6431" s="46">
        <f t="shared" si="1903"/>
        <v>700000</v>
      </c>
      <c r="S6431"/>
      <c r="T6431"/>
      <c r="U6431"/>
      <c r="V6431" s="26">
        <v>0</v>
      </c>
      <c r="W6431" s="5">
        <v>1</v>
      </c>
      <c r="X6431" s="6">
        <v>0</v>
      </c>
      <c r="Y6431" s="7">
        <v>1</v>
      </c>
      <c r="Z6431" s="8">
        <v>0</v>
      </c>
      <c r="AA6431" s="6">
        <v>0</v>
      </c>
      <c r="AB6431" s="7">
        <v>0</v>
      </c>
      <c r="AC6431" s="7">
        <v>0</v>
      </c>
      <c r="AD6431" s="7">
        <v>0</v>
      </c>
      <c r="AE6431" s="7">
        <v>0</v>
      </c>
      <c r="AF6431" s="6">
        <v>5</v>
      </c>
      <c r="AG6431" s="8">
        <v>0</v>
      </c>
      <c r="AH6431" s="6">
        <v>0</v>
      </c>
      <c r="AI6431" s="7">
        <v>0</v>
      </c>
      <c r="AJ6431" s="8">
        <v>7</v>
      </c>
      <c r="AK6431" s="39">
        <v>14</v>
      </c>
    </row>
    <row r="6432" spans="1:37" x14ac:dyDescent="0.15">
      <c r="A6432" t="s">
        <v>26398</v>
      </c>
      <c r="B6432" t="s">
        <v>26399</v>
      </c>
      <c r="C6432" s="52" t="s">
        <v>26400</v>
      </c>
      <c r="E6432" s="45">
        <f t="shared" si="1890"/>
        <v>1</v>
      </c>
      <c r="F6432" s="42">
        <f t="shared" si="1891"/>
        <v>1</v>
      </c>
      <c r="G6432" s="43">
        <f t="shared" si="1892"/>
        <v>2</v>
      </c>
      <c r="H6432" s="46">
        <f t="shared" si="1893"/>
        <v>2</v>
      </c>
      <c r="I6432" s="42">
        <f t="shared" si="1894"/>
        <v>4</v>
      </c>
      <c r="J6432" s="43">
        <f t="shared" si="1895"/>
        <v>10</v>
      </c>
      <c r="K6432" s="43">
        <f t="shared" si="1896"/>
        <v>0</v>
      </c>
      <c r="L6432" s="43">
        <f t="shared" si="1897"/>
        <v>0</v>
      </c>
      <c r="M6432" s="46">
        <f t="shared" si="1898"/>
        <v>0</v>
      </c>
      <c r="N6432" s="42">
        <f t="shared" si="1899"/>
        <v>0</v>
      </c>
      <c r="O6432" s="46">
        <f t="shared" si="1900"/>
        <v>0</v>
      </c>
      <c r="P6432" s="42">
        <f t="shared" si="1901"/>
        <v>0</v>
      </c>
      <c r="Q6432" s="43">
        <f t="shared" si="1902"/>
        <v>0</v>
      </c>
      <c r="R6432" s="46">
        <f t="shared" si="1903"/>
        <v>0</v>
      </c>
      <c r="S6432"/>
      <c r="T6432"/>
      <c r="U6432"/>
      <c r="V6432" s="26">
        <v>3</v>
      </c>
      <c r="W6432" s="5">
        <v>1</v>
      </c>
      <c r="X6432" s="6">
        <v>1</v>
      </c>
      <c r="Y6432" s="7">
        <v>2</v>
      </c>
      <c r="Z6432" s="8">
        <v>2</v>
      </c>
      <c r="AA6432" s="6">
        <v>4</v>
      </c>
      <c r="AB6432" s="7">
        <v>1</v>
      </c>
      <c r="AC6432" s="7">
        <v>0</v>
      </c>
      <c r="AD6432" s="7">
        <v>0</v>
      </c>
      <c r="AE6432" s="7">
        <v>0</v>
      </c>
      <c r="AF6432" s="6">
        <v>0</v>
      </c>
      <c r="AG6432" s="8">
        <v>0</v>
      </c>
      <c r="AH6432" s="6">
        <v>0</v>
      </c>
      <c r="AI6432" s="7">
        <v>0</v>
      </c>
      <c r="AJ6432" s="8">
        <v>0</v>
      </c>
      <c r="AK6432" s="39">
        <v>14</v>
      </c>
    </row>
    <row r="6433" spans="1:37" x14ac:dyDescent="0.15">
      <c r="A6433" t="s">
        <v>26401</v>
      </c>
      <c r="B6433" t="s">
        <v>26402</v>
      </c>
      <c r="C6433" s="52" t="s">
        <v>26403</v>
      </c>
      <c r="E6433" s="45">
        <f t="shared" si="1890"/>
        <v>1</v>
      </c>
      <c r="F6433" s="42">
        <f t="shared" si="1891"/>
        <v>1</v>
      </c>
      <c r="G6433" s="43">
        <f t="shared" si="1892"/>
        <v>2</v>
      </c>
      <c r="H6433" s="46">
        <f t="shared" si="1893"/>
        <v>5</v>
      </c>
      <c r="I6433" s="42">
        <f t="shared" si="1894"/>
        <v>3</v>
      </c>
      <c r="J6433" s="43">
        <f t="shared" si="1895"/>
        <v>10</v>
      </c>
      <c r="K6433" s="43">
        <f t="shared" si="1896"/>
        <v>0</v>
      </c>
      <c r="L6433" s="43">
        <f t="shared" si="1897"/>
        <v>0</v>
      </c>
      <c r="M6433" s="46">
        <f t="shared" si="1898"/>
        <v>0</v>
      </c>
      <c r="N6433" s="42">
        <f t="shared" si="1899"/>
        <v>0</v>
      </c>
      <c r="O6433" s="46">
        <f t="shared" si="1900"/>
        <v>0</v>
      </c>
      <c r="P6433" s="42">
        <f t="shared" si="1901"/>
        <v>0</v>
      </c>
      <c r="Q6433" s="43">
        <f t="shared" si="1902"/>
        <v>0</v>
      </c>
      <c r="R6433" s="46">
        <f t="shared" si="1903"/>
        <v>0</v>
      </c>
      <c r="S6433"/>
      <c r="T6433"/>
      <c r="U6433"/>
      <c r="V6433" s="26">
        <v>1</v>
      </c>
      <c r="W6433" s="5">
        <v>1</v>
      </c>
      <c r="X6433" s="6">
        <v>1</v>
      </c>
      <c r="Y6433" s="7">
        <v>2</v>
      </c>
      <c r="Z6433" s="8">
        <v>5</v>
      </c>
      <c r="AA6433" s="6">
        <v>3</v>
      </c>
      <c r="AB6433" s="7">
        <v>1</v>
      </c>
      <c r="AC6433" s="7">
        <v>0</v>
      </c>
      <c r="AD6433" s="7">
        <v>0</v>
      </c>
      <c r="AE6433" s="7">
        <v>0</v>
      </c>
      <c r="AF6433" s="6">
        <v>0</v>
      </c>
      <c r="AG6433" s="8">
        <v>0</v>
      </c>
      <c r="AH6433" s="6">
        <v>0</v>
      </c>
      <c r="AI6433" s="7">
        <v>0</v>
      </c>
      <c r="AJ6433" s="8">
        <v>0</v>
      </c>
      <c r="AK6433" s="39">
        <v>14</v>
      </c>
    </row>
    <row r="6434" spans="1:37" x14ac:dyDescent="0.15">
      <c r="A6434" t="s">
        <v>26425</v>
      </c>
      <c r="B6434" t="s">
        <v>26426</v>
      </c>
      <c r="C6434" s="52" t="s">
        <v>26427</v>
      </c>
      <c r="E6434" s="45">
        <f t="shared" si="1890"/>
        <v>1</v>
      </c>
      <c r="F6434" s="42">
        <f t="shared" si="1891"/>
        <v>2</v>
      </c>
      <c r="G6434" s="43">
        <f t="shared" si="1892"/>
        <v>1</v>
      </c>
      <c r="H6434" s="46">
        <f t="shared" si="1893"/>
        <v>4</v>
      </c>
      <c r="I6434" s="42">
        <f t="shared" si="1894"/>
        <v>2</v>
      </c>
      <c r="J6434" s="43">
        <f t="shared" si="1895"/>
        <v>40</v>
      </c>
      <c r="K6434" s="43">
        <f t="shared" si="1896"/>
        <v>0</v>
      </c>
      <c r="L6434" s="43">
        <f t="shared" si="1897"/>
        <v>0</v>
      </c>
      <c r="M6434" s="46">
        <f t="shared" si="1898"/>
        <v>0</v>
      </c>
      <c r="N6434" s="42">
        <f t="shared" si="1899"/>
        <v>0</v>
      </c>
      <c r="O6434" s="46">
        <f t="shared" si="1900"/>
        <v>0</v>
      </c>
      <c r="P6434" s="42">
        <f t="shared" si="1901"/>
        <v>0</v>
      </c>
      <c r="Q6434" s="43">
        <f t="shared" si="1902"/>
        <v>0</v>
      </c>
      <c r="R6434" s="46">
        <f t="shared" si="1903"/>
        <v>0</v>
      </c>
      <c r="S6434"/>
      <c r="T6434"/>
      <c r="U6434"/>
      <c r="V6434" s="26">
        <v>0</v>
      </c>
      <c r="W6434" s="5">
        <v>1</v>
      </c>
      <c r="X6434" s="6">
        <v>2</v>
      </c>
      <c r="Y6434" s="7">
        <v>1</v>
      </c>
      <c r="Z6434" s="8">
        <v>4</v>
      </c>
      <c r="AA6434" s="6">
        <v>2</v>
      </c>
      <c r="AB6434" s="7">
        <v>4</v>
      </c>
      <c r="AC6434" s="7">
        <v>0</v>
      </c>
      <c r="AD6434" s="7">
        <v>0</v>
      </c>
      <c r="AE6434" s="7">
        <v>0</v>
      </c>
      <c r="AF6434" s="6">
        <v>0</v>
      </c>
      <c r="AG6434" s="8">
        <v>0</v>
      </c>
      <c r="AH6434" s="6">
        <v>0</v>
      </c>
      <c r="AI6434" s="7">
        <v>0</v>
      </c>
      <c r="AJ6434" s="8">
        <v>0</v>
      </c>
      <c r="AK6434" s="39">
        <v>14</v>
      </c>
    </row>
    <row r="6435" spans="1:37" x14ac:dyDescent="0.15">
      <c r="A6435" t="s">
        <v>26446</v>
      </c>
      <c r="B6435" t="s">
        <v>26447</v>
      </c>
      <c r="C6435" s="52" t="s">
        <v>26448</v>
      </c>
      <c r="E6435" s="45">
        <f t="shared" si="1890"/>
        <v>1</v>
      </c>
      <c r="F6435" s="42">
        <f t="shared" si="1891"/>
        <v>5</v>
      </c>
      <c r="G6435" s="43">
        <f t="shared" si="1892"/>
        <v>2</v>
      </c>
      <c r="H6435" s="46">
        <f t="shared" si="1893"/>
        <v>1</v>
      </c>
      <c r="I6435" s="42">
        <f t="shared" si="1894"/>
        <v>0</v>
      </c>
      <c r="J6435" s="43">
        <f t="shared" si="1895"/>
        <v>50</v>
      </c>
      <c r="K6435" s="43">
        <f t="shared" si="1896"/>
        <v>0</v>
      </c>
      <c r="L6435" s="43">
        <f t="shared" si="1897"/>
        <v>0</v>
      </c>
      <c r="M6435" s="46">
        <f t="shared" si="1898"/>
        <v>0</v>
      </c>
      <c r="N6435" s="42">
        <f t="shared" si="1899"/>
        <v>0</v>
      </c>
      <c r="O6435" s="46">
        <f t="shared" si="1900"/>
        <v>0</v>
      </c>
      <c r="P6435" s="42">
        <f t="shared" si="1901"/>
        <v>0</v>
      </c>
      <c r="Q6435" s="43">
        <f t="shared" si="1902"/>
        <v>0</v>
      </c>
      <c r="R6435" s="46">
        <f t="shared" si="1903"/>
        <v>0</v>
      </c>
      <c r="S6435"/>
      <c r="T6435"/>
      <c r="U6435"/>
      <c r="V6435" s="26">
        <v>0</v>
      </c>
      <c r="W6435" s="5">
        <v>1</v>
      </c>
      <c r="X6435" s="6">
        <v>5</v>
      </c>
      <c r="Y6435" s="7">
        <v>2</v>
      </c>
      <c r="Z6435" s="8">
        <v>1</v>
      </c>
      <c r="AA6435" s="6">
        <v>0</v>
      </c>
      <c r="AB6435" s="7">
        <v>5</v>
      </c>
      <c r="AC6435" s="7">
        <v>0</v>
      </c>
      <c r="AD6435" s="7">
        <v>0</v>
      </c>
      <c r="AE6435" s="7">
        <v>0</v>
      </c>
      <c r="AF6435" s="6">
        <v>0</v>
      </c>
      <c r="AG6435" s="8">
        <v>0</v>
      </c>
      <c r="AH6435" s="6">
        <v>0</v>
      </c>
      <c r="AI6435" s="7">
        <v>0</v>
      </c>
      <c r="AJ6435" s="8">
        <v>0</v>
      </c>
      <c r="AK6435" s="39">
        <v>14</v>
      </c>
    </row>
    <row r="6436" spans="1:37" x14ac:dyDescent="0.15">
      <c r="A6436" t="s">
        <v>26458</v>
      </c>
      <c r="B6436" t="s">
        <v>26459</v>
      </c>
      <c r="C6436" s="52" t="s">
        <v>26460</v>
      </c>
      <c r="E6436" s="45">
        <f t="shared" si="1890"/>
        <v>1</v>
      </c>
      <c r="F6436" s="42">
        <f t="shared" si="1891"/>
        <v>3</v>
      </c>
      <c r="G6436" s="43">
        <f t="shared" si="1892"/>
        <v>1</v>
      </c>
      <c r="H6436" s="46">
        <f t="shared" si="1893"/>
        <v>1</v>
      </c>
      <c r="I6436" s="42">
        <f t="shared" si="1894"/>
        <v>0</v>
      </c>
      <c r="J6436" s="43">
        <f t="shared" si="1895"/>
        <v>0</v>
      </c>
      <c r="K6436" s="43">
        <f t="shared" si="1896"/>
        <v>40</v>
      </c>
      <c r="L6436" s="43">
        <f t="shared" si="1897"/>
        <v>0</v>
      </c>
      <c r="M6436" s="46">
        <f t="shared" si="1898"/>
        <v>0</v>
      </c>
      <c r="N6436" s="42">
        <f t="shared" si="1899"/>
        <v>0</v>
      </c>
      <c r="O6436" s="46">
        <f t="shared" si="1900"/>
        <v>0</v>
      </c>
      <c r="P6436" s="42">
        <f t="shared" si="1901"/>
        <v>0</v>
      </c>
      <c r="Q6436" s="43">
        <f t="shared" si="1902"/>
        <v>0</v>
      </c>
      <c r="R6436" s="46">
        <f t="shared" si="1903"/>
        <v>0</v>
      </c>
      <c r="S6436"/>
      <c r="T6436"/>
      <c r="U6436"/>
      <c r="V6436" s="26">
        <v>4</v>
      </c>
      <c r="W6436" s="5">
        <v>1</v>
      </c>
      <c r="X6436" s="6">
        <v>3</v>
      </c>
      <c r="Y6436" s="7">
        <v>1</v>
      </c>
      <c r="Z6436" s="8">
        <v>1</v>
      </c>
      <c r="AA6436" s="6">
        <v>0</v>
      </c>
      <c r="AB6436" s="7">
        <v>0</v>
      </c>
      <c r="AC6436" s="7">
        <v>4</v>
      </c>
      <c r="AD6436" s="7">
        <v>0</v>
      </c>
      <c r="AE6436" s="7">
        <v>0</v>
      </c>
      <c r="AF6436" s="6">
        <v>0</v>
      </c>
      <c r="AG6436" s="8">
        <v>0</v>
      </c>
      <c r="AH6436" s="6">
        <v>0</v>
      </c>
      <c r="AI6436" s="7">
        <v>0</v>
      </c>
      <c r="AJ6436" s="8">
        <v>0</v>
      </c>
      <c r="AK6436" s="39">
        <v>14</v>
      </c>
    </row>
    <row r="6437" spans="1:37" x14ac:dyDescent="0.15">
      <c r="A6437" t="s">
        <v>26461</v>
      </c>
      <c r="B6437" t="s">
        <v>26462</v>
      </c>
      <c r="C6437" s="52" t="s">
        <v>26463</v>
      </c>
      <c r="E6437" s="45">
        <f t="shared" si="1890"/>
        <v>1</v>
      </c>
      <c r="F6437" s="42">
        <f t="shared" si="1891"/>
        <v>0</v>
      </c>
      <c r="G6437" s="43">
        <f t="shared" si="1892"/>
        <v>4</v>
      </c>
      <c r="H6437" s="46">
        <f t="shared" si="1893"/>
        <v>3</v>
      </c>
      <c r="I6437" s="42">
        <f t="shared" si="1894"/>
        <v>1</v>
      </c>
      <c r="J6437" s="43">
        <f t="shared" si="1895"/>
        <v>0</v>
      </c>
      <c r="K6437" s="43">
        <f t="shared" si="1896"/>
        <v>0</v>
      </c>
      <c r="L6437" s="43">
        <f t="shared" si="1897"/>
        <v>10</v>
      </c>
      <c r="M6437" s="46">
        <f t="shared" si="1898"/>
        <v>0</v>
      </c>
      <c r="N6437" s="42">
        <f t="shared" si="1899"/>
        <v>0</v>
      </c>
      <c r="O6437" s="46">
        <f t="shared" si="1900"/>
        <v>0</v>
      </c>
      <c r="P6437" s="42">
        <f t="shared" si="1901"/>
        <v>0</v>
      </c>
      <c r="Q6437" s="43">
        <f t="shared" si="1902"/>
        <v>0</v>
      </c>
      <c r="R6437" s="46">
        <f t="shared" si="1903"/>
        <v>0</v>
      </c>
      <c r="S6437"/>
      <c r="T6437"/>
      <c r="U6437"/>
      <c r="V6437" s="26">
        <v>4</v>
      </c>
      <c r="W6437" s="5">
        <v>1</v>
      </c>
      <c r="X6437" s="6">
        <v>0</v>
      </c>
      <c r="Y6437" s="7">
        <v>4</v>
      </c>
      <c r="Z6437" s="8">
        <v>3</v>
      </c>
      <c r="AA6437" s="6">
        <v>1</v>
      </c>
      <c r="AB6437" s="7">
        <v>0</v>
      </c>
      <c r="AC6437" s="7">
        <v>0</v>
      </c>
      <c r="AD6437" s="7">
        <v>1</v>
      </c>
      <c r="AE6437" s="7">
        <v>0</v>
      </c>
      <c r="AF6437" s="6">
        <v>0</v>
      </c>
      <c r="AG6437" s="8">
        <v>0</v>
      </c>
      <c r="AH6437" s="6">
        <v>0</v>
      </c>
      <c r="AI6437" s="7">
        <v>0</v>
      </c>
      <c r="AJ6437" s="8">
        <v>0</v>
      </c>
      <c r="AK6437" s="39">
        <v>14</v>
      </c>
    </row>
    <row r="6438" spans="1:37" x14ac:dyDescent="0.15">
      <c r="A6438" t="s">
        <v>26467</v>
      </c>
      <c r="B6438" t="s">
        <v>26468</v>
      </c>
      <c r="C6438" s="52" t="s">
        <v>26469</v>
      </c>
      <c r="E6438" s="45">
        <f t="shared" si="1890"/>
        <v>1</v>
      </c>
      <c r="F6438" s="42">
        <f t="shared" si="1891"/>
        <v>3</v>
      </c>
      <c r="G6438" s="43">
        <f t="shared" si="1892"/>
        <v>1</v>
      </c>
      <c r="H6438" s="46">
        <f t="shared" si="1893"/>
        <v>8</v>
      </c>
      <c r="I6438" s="42">
        <f t="shared" si="1894"/>
        <v>0</v>
      </c>
      <c r="J6438" s="43">
        <f t="shared" si="1895"/>
        <v>0</v>
      </c>
      <c r="K6438" s="43">
        <f t="shared" si="1896"/>
        <v>10</v>
      </c>
      <c r="L6438" s="43">
        <f t="shared" si="1897"/>
        <v>0</v>
      </c>
      <c r="M6438" s="46">
        <f t="shared" si="1898"/>
        <v>0</v>
      </c>
      <c r="N6438" s="42">
        <f t="shared" si="1899"/>
        <v>0</v>
      </c>
      <c r="O6438" s="46">
        <f t="shared" si="1900"/>
        <v>0</v>
      </c>
      <c r="P6438" s="42">
        <f t="shared" si="1901"/>
        <v>0</v>
      </c>
      <c r="Q6438" s="43">
        <f t="shared" si="1902"/>
        <v>0</v>
      </c>
      <c r="R6438" s="46">
        <f t="shared" si="1903"/>
        <v>0</v>
      </c>
      <c r="S6438"/>
      <c r="T6438"/>
      <c r="U6438"/>
      <c r="V6438" s="26">
        <v>0</v>
      </c>
      <c r="W6438" s="5">
        <v>1</v>
      </c>
      <c r="X6438" s="6">
        <v>3</v>
      </c>
      <c r="Y6438" s="7">
        <v>1</v>
      </c>
      <c r="Z6438" s="8">
        <v>8</v>
      </c>
      <c r="AA6438" s="6">
        <v>0</v>
      </c>
      <c r="AB6438" s="7">
        <v>0</v>
      </c>
      <c r="AC6438" s="7">
        <v>1</v>
      </c>
      <c r="AD6438" s="7">
        <v>0</v>
      </c>
      <c r="AE6438" s="7">
        <v>0</v>
      </c>
      <c r="AF6438" s="6">
        <v>0</v>
      </c>
      <c r="AG6438" s="8">
        <v>0</v>
      </c>
      <c r="AH6438" s="6">
        <v>0</v>
      </c>
      <c r="AI6438" s="7">
        <v>0</v>
      </c>
      <c r="AJ6438" s="8">
        <v>0</v>
      </c>
      <c r="AK6438" s="39">
        <v>14</v>
      </c>
    </row>
    <row r="6439" spans="1:37" x14ac:dyDescent="0.15">
      <c r="A6439" t="s">
        <v>26503</v>
      </c>
      <c r="B6439" t="s">
        <v>26504</v>
      </c>
      <c r="C6439" s="52" t="s">
        <v>26505</v>
      </c>
      <c r="E6439" s="45">
        <f t="shared" si="1890"/>
        <v>1</v>
      </c>
      <c r="F6439" s="42">
        <f t="shared" si="1891"/>
        <v>1</v>
      </c>
      <c r="G6439" s="43">
        <f t="shared" si="1892"/>
        <v>1</v>
      </c>
      <c r="H6439" s="46">
        <f t="shared" si="1893"/>
        <v>1</v>
      </c>
      <c r="I6439" s="42">
        <f t="shared" si="1894"/>
        <v>0</v>
      </c>
      <c r="J6439" s="43">
        <f t="shared" si="1895"/>
        <v>0</v>
      </c>
      <c r="K6439" s="43">
        <f t="shared" si="1896"/>
        <v>0</v>
      </c>
      <c r="L6439" s="43">
        <f t="shared" si="1897"/>
        <v>0</v>
      </c>
      <c r="M6439" s="46">
        <f t="shared" si="1898"/>
        <v>0</v>
      </c>
      <c r="N6439" s="42">
        <f t="shared" si="1899"/>
        <v>0</v>
      </c>
      <c r="O6439" s="46">
        <f t="shared" si="1900"/>
        <v>0</v>
      </c>
      <c r="P6439" s="42">
        <f t="shared" si="1901"/>
        <v>0</v>
      </c>
      <c r="Q6439" s="43">
        <f t="shared" si="1902"/>
        <v>0</v>
      </c>
      <c r="R6439" s="46">
        <f t="shared" si="1903"/>
        <v>999999.99999999988</v>
      </c>
      <c r="S6439"/>
      <c r="T6439"/>
      <c r="U6439"/>
      <c r="V6439" s="26">
        <v>0</v>
      </c>
      <c r="W6439" s="5">
        <v>1</v>
      </c>
      <c r="X6439" s="6">
        <v>1</v>
      </c>
      <c r="Y6439" s="7">
        <v>1</v>
      </c>
      <c r="Z6439" s="8">
        <v>1</v>
      </c>
      <c r="AA6439" s="6">
        <v>0</v>
      </c>
      <c r="AB6439" s="7">
        <v>0</v>
      </c>
      <c r="AC6439" s="7">
        <v>0</v>
      </c>
      <c r="AD6439" s="7">
        <v>0</v>
      </c>
      <c r="AE6439" s="7">
        <v>0</v>
      </c>
      <c r="AF6439" s="6">
        <v>0</v>
      </c>
      <c r="AG6439" s="8">
        <v>0</v>
      </c>
      <c r="AH6439" s="6">
        <v>0</v>
      </c>
      <c r="AI6439" s="7">
        <v>0</v>
      </c>
      <c r="AJ6439" s="8">
        <v>10</v>
      </c>
      <c r="AK6439" s="39">
        <v>14</v>
      </c>
    </row>
    <row r="6440" spans="1:37" x14ac:dyDescent="0.15">
      <c r="A6440" t="s">
        <v>26545</v>
      </c>
      <c r="B6440" t="s">
        <v>26546</v>
      </c>
      <c r="C6440" s="52" t="s">
        <v>26547</v>
      </c>
      <c r="E6440" s="45">
        <f t="shared" si="1890"/>
        <v>1</v>
      </c>
      <c r="F6440" s="42">
        <f t="shared" si="1891"/>
        <v>2</v>
      </c>
      <c r="G6440" s="43">
        <f t="shared" si="1892"/>
        <v>4</v>
      </c>
      <c r="H6440" s="46">
        <f t="shared" si="1893"/>
        <v>1</v>
      </c>
      <c r="I6440" s="42">
        <f t="shared" si="1894"/>
        <v>4</v>
      </c>
      <c r="J6440" s="43">
        <f t="shared" si="1895"/>
        <v>0</v>
      </c>
      <c r="K6440" s="43">
        <f t="shared" si="1896"/>
        <v>0</v>
      </c>
      <c r="L6440" s="43">
        <f t="shared" si="1897"/>
        <v>0</v>
      </c>
      <c r="M6440" s="46">
        <f t="shared" si="1898"/>
        <v>0</v>
      </c>
      <c r="N6440" s="42">
        <f t="shared" si="1899"/>
        <v>0</v>
      </c>
      <c r="O6440" s="46">
        <f t="shared" si="1900"/>
        <v>0</v>
      </c>
      <c r="P6440" s="42">
        <f t="shared" si="1901"/>
        <v>0</v>
      </c>
      <c r="Q6440" s="43">
        <f t="shared" si="1902"/>
        <v>0</v>
      </c>
      <c r="R6440" s="46">
        <f t="shared" si="1903"/>
        <v>0</v>
      </c>
      <c r="S6440"/>
      <c r="T6440"/>
      <c r="U6440"/>
      <c r="V6440" s="26">
        <v>2</v>
      </c>
      <c r="W6440" s="5">
        <v>1</v>
      </c>
      <c r="X6440" s="6">
        <v>2</v>
      </c>
      <c r="Y6440" s="7">
        <v>4</v>
      </c>
      <c r="Z6440" s="8">
        <v>1</v>
      </c>
      <c r="AA6440" s="6">
        <v>4</v>
      </c>
      <c r="AB6440" s="7">
        <v>0</v>
      </c>
      <c r="AC6440" s="7">
        <v>0</v>
      </c>
      <c r="AD6440" s="7">
        <v>0</v>
      </c>
      <c r="AE6440" s="7">
        <v>0</v>
      </c>
      <c r="AF6440" s="6">
        <v>0</v>
      </c>
      <c r="AG6440" s="8">
        <v>0</v>
      </c>
      <c r="AH6440" s="6">
        <v>0</v>
      </c>
      <c r="AI6440" s="7">
        <v>0</v>
      </c>
      <c r="AJ6440" s="8">
        <v>0</v>
      </c>
      <c r="AK6440" s="39">
        <v>14</v>
      </c>
    </row>
    <row r="6441" spans="1:37" hidden="1" x14ac:dyDescent="0.15">
      <c r="A6441" t="s">
        <v>26557</v>
      </c>
      <c r="B6441" t="s">
        <v>26558</v>
      </c>
      <c r="C6441" s="52" t="s">
        <v>26559</v>
      </c>
      <c r="E6441" s="45">
        <f t="shared" si="1890"/>
        <v>1</v>
      </c>
      <c r="F6441" s="42">
        <f t="shared" si="1891"/>
        <v>0</v>
      </c>
      <c r="G6441" s="43">
        <f t="shared" si="1892"/>
        <v>0</v>
      </c>
      <c r="H6441" s="46">
        <f t="shared" si="1893"/>
        <v>0</v>
      </c>
      <c r="I6441" s="42">
        <f t="shared" si="1894"/>
        <v>0</v>
      </c>
      <c r="J6441" s="43">
        <f t="shared" si="1895"/>
        <v>120</v>
      </c>
      <c r="K6441" s="43">
        <f t="shared" si="1896"/>
        <v>0</v>
      </c>
      <c r="L6441" s="43">
        <f t="shared" si="1897"/>
        <v>0</v>
      </c>
      <c r="M6441" s="46">
        <f t="shared" si="1898"/>
        <v>0</v>
      </c>
      <c r="N6441" s="42">
        <f t="shared" si="1899"/>
        <v>100</v>
      </c>
      <c r="O6441" s="46">
        <f t="shared" si="1900"/>
        <v>0</v>
      </c>
      <c r="P6441" s="42">
        <f t="shared" si="1901"/>
        <v>0</v>
      </c>
      <c r="Q6441" s="43">
        <f t="shared" si="1902"/>
        <v>0</v>
      </c>
      <c r="R6441" s="46">
        <f t="shared" si="1903"/>
        <v>0</v>
      </c>
      <c r="S6441"/>
      <c r="T6441"/>
      <c r="U6441"/>
      <c r="V6441" s="26">
        <v>0</v>
      </c>
      <c r="W6441" s="5">
        <v>1</v>
      </c>
      <c r="X6441" s="6">
        <v>0</v>
      </c>
      <c r="Y6441" s="7">
        <v>0</v>
      </c>
      <c r="Z6441" s="8">
        <v>0</v>
      </c>
      <c r="AA6441" s="6">
        <v>0</v>
      </c>
      <c r="AB6441" s="7">
        <v>12</v>
      </c>
      <c r="AC6441" s="7">
        <v>0</v>
      </c>
      <c r="AD6441" s="7">
        <v>0</v>
      </c>
      <c r="AE6441" s="7">
        <v>0</v>
      </c>
      <c r="AF6441" s="6">
        <v>1</v>
      </c>
      <c r="AG6441" s="8">
        <v>0</v>
      </c>
      <c r="AH6441" s="6">
        <v>0</v>
      </c>
      <c r="AI6441" s="7">
        <v>0</v>
      </c>
      <c r="AJ6441" s="8">
        <v>0</v>
      </c>
      <c r="AK6441" s="39">
        <v>14</v>
      </c>
    </row>
    <row r="6442" spans="1:37" x14ac:dyDescent="0.15">
      <c r="A6442" t="s">
        <v>26596</v>
      </c>
      <c r="B6442" t="s">
        <v>26597</v>
      </c>
      <c r="C6442" s="52" t="s">
        <v>26598</v>
      </c>
      <c r="E6442" s="45">
        <f t="shared" si="1890"/>
        <v>1</v>
      </c>
      <c r="F6442" s="42">
        <f t="shared" si="1891"/>
        <v>1</v>
      </c>
      <c r="G6442" s="43">
        <f t="shared" si="1892"/>
        <v>4</v>
      </c>
      <c r="H6442" s="46">
        <f t="shared" si="1893"/>
        <v>0</v>
      </c>
      <c r="I6442" s="42">
        <f t="shared" si="1894"/>
        <v>2</v>
      </c>
      <c r="J6442" s="43">
        <f t="shared" si="1895"/>
        <v>0</v>
      </c>
      <c r="K6442" s="43">
        <f t="shared" si="1896"/>
        <v>40</v>
      </c>
      <c r="L6442" s="43">
        <f t="shared" si="1897"/>
        <v>0</v>
      </c>
      <c r="M6442" s="46">
        <f t="shared" si="1898"/>
        <v>0</v>
      </c>
      <c r="N6442" s="42">
        <f t="shared" si="1899"/>
        <v>0</v>
      </c>
      <c r="O6442" s="46">
        <f t="shared" si="1900"/>
        <v>0</v>
      </c>
      <c r="P6442" s="42">
        <f t="shared" si="1901"/>
        <v>0</v>
      </c>
      <c r="Q6442" s="43">
        <f t="shared" si="1902"/>
        <v>0</v>
      </c>
      <c r="R6442" s="46">
        <f t="shared" si="1903"/>
        <v>0</v>
      </c>
      <c r="S6442"/>
      <c r="T6442"/>
      <c r="U6442"/>
      <c r="V6442" s="26">
        <v>2</v>
      </c>
      <c r="W6442" s="5">
        <v>1</v>
      </c>
      <c r="X6442" s="6">
        <v>1</v>
      </c>
      <c r="Y6442" s="7">
        <v>4</v>
      </c>
      <c r="Z6442" s="8">
        <v>0</v>
      </c>
      <c r="AA6442" s="6">
        <v>2</v>
      </c>
      <c r="AB6442" s="7">
        <v>0</v>
      </c>
      <c r="AC6442" s="7">
        <v>4</v>
      </c>
      <c r="AD6442" s="7">
        <v>0</v>
      </c>
      <c r="AE6442" s="7">
        <v>0</v>
      </c>
      <c r="AF6442" s="6">
        <v>0</v>
      </c>
      <c r="AG6442" s="8">
        <v>0</v>
      </c>
      <c r="AH6442" s="6">
        <v>0</v>
      </c>
      <c r="AI6442" s="7">
        <v>0</v>
      </c>
      <c r="AJ6442" s="8">
        <v>0</v>
      </c>
      <c r="AK6442" s="39">
        <v>14</v>
      </c>
    </row>
    <row r="6443" spans="1:37" x14ac:dyDescent="0.15">
      <c r="A6443" t="s">
        <v>26605</v>
      </c>
      <c r="B6443" t="s">
        <v>26606</v>
      </c>
      <c r="C6443" s="52" t="s">
        <v>26607</v>
      </c>
      <c r="E6443" s="45">
        <f t="shared" si="1890"/>
        <v>1</v>
      </c>
      <c r="F6443" s="42">
        <f t="shared" si="1891"/>
        <v>8</v>
      </c>
      <c r="G6443" s="43">
        <f t="shared" si="1892"/>
        <v>2</v>
      </c>
      <c r="H6443" s="46">
        <f t="shared" si="1893"/>
        <v>1</v>
      </c>
      <c r="I6443" s="42">
        <f t="shared" si="1894"/>
        <v>1</v>
      </c>
      <c r="J6443" s="43">
        <f t="shared" si="1895"/>
        <v>0</v>
      </c>
      <c r="K6443" s="43">
        <f t="shared" si="1896"/>
        <v>10</v>
      </c>
      <c r="L6443" s="43">
        <f t="shared" si="1897"/>
        <v>0</v>
      </c>
      <c r="M6443" s="46">
        <f t="shared" si="1898"/>
        <v>0</v>
      </c>
      <c r="N6443" s="42">
        <f t="shared" si="1899"/>
        <v>0</v>
      </c>
      <c r="O6443" s="46">
        <f t="shared" si="1900"/>
        <v>0</v>
      </c>
      <c r="P6443" s="42">
        <f t="shared" si="1901"/>
        <v>0</v>
      </c>
      <c r="Q6443" s="43">
        <f t="shared" si="1902"/>
        <v>0</v>
      </c>
      <c r="R6443" s="46">
        <f t="shared" si="1903"/>
        <v>0</v>
      </c>
      <c r="S6443"/>
      <c r="T6443"/>
      <c r="U6443"/>
      <c r="V6443" s="26">
        <v>0</v>
      </c>
      <c r="W6443" s="5">
        <v>1</v>
      </c>
      <c r="X6443" s="6">
        <v>8</v>
      </c>
      <c r="Y6443" s="7">
        <v>2</v>
      </c>
      <c r="Z6443" s="8">
        <v>1</v>
      </c>
      <c r="AA6443" s="6">
        <v>1</v>
      </c>
      <c r="AB6443" s="7">
        <v>0</v>
      </c>
      <c r="AC6443" s="7">
        <v>1</v>
      </c>
      <c r="AD6443" s="7">
        <v>0</v>
      </c>
      <c r="AE6443" s="7">
        <v>0</v>
      </c>
      <c r="AF6443" s="6">
        <v>0</v>
      </c>
      <c r="AG6443" s="8">
        <v>0</v>
      </c>
      <c r="AH6443" s="6">
        <v>0</v>
      </c>
      <c r="AI6443" s="7">
        <v>0</v>
      </c>
      <c r="AJ6443" s="8">
        <v>0</v>
      </c>
      <c r="AK6443" s="39">
        <v>14</v>
      </c>
    </row>
    <row r="6444" spans="1:37" x14ac:dyDescent="0.15">
      <c r="A6444" t="s">
        <v>26614</v>
      </c>
      <c r="B6444" t="s">
        <v>26615</v>
      </c>
      <c r="C6444" s="52" t="s">
        <v>26616</v>
      </c>
      <c r="E6444" s="45">
        <f t="shared" si="1890"/>
        <v>1</v>
      </c>
      <c r="F6444" s="42">
        <f t="shared" si="1891"/>
        <v>0</v>
      </c>
      <c r="G6444" s="43">
        <f t="shared" si="1892"/>
        <v>1</v>
      </c>
      <c r="H6444" s="46">
        <f t="shared" si="1893"/>
        <v>0</v>
      </c>
      <c r="I6444" s="42">
        <f t="shared" si="1894"/>
        <v>1</v>
      </c>
      <c r="J6444" s="43">
        <f t="shared" si="1895"/>
        <v>110</v>
      </c>
      <c r="K6444" s="43">
        <f t="shared" si="1896"/>
        <v>0</v>
      </c>
      <c r="L6444" s="43">
        <f t="shared" si="1897"/>
        <v>0</v>
      </c>
      <c r="M6444" s="46">
        <f t="shared" si="1898"/>
        <v>0</v>
      </c>
      <c r="N6444" s="42">
        <f t="shared" si="1899"/>
        <v>0</v>
      </c>
      <c r="O6444" s="46">
        <f t="shared" si="1900"/>
        <v>0</v>
      </c>
      <c r="P6444" s="42">
        <f t="shared" si="1901"/>
        <v>0</v>
      </c>
      <c r="Q6444" s="43">
        <f t="shared" si="1902"/>
        <v>0</v>
      </c>
      <c r="R6444" s="46">
        <f t="shared" si="1903"/>
        <v>0</v>
      </c>
      <c r="S6444"/>
      <c r="T6444"/>
      <c r="U6444"/>
      <c r="V6444" s="26">
        <v>0</v>
      </c>
      <c r="W6444" s="5">
        <v>1</v>
      </c>
      <c r="X6444" s="6">
        <v>0</v>
      </c>
      <c r="Y6444" s="7">
        <v>1</v>
      </c>
      <c r="Z6444" s="8">
        <v>0</v>
      </c>
      <c r="AA6444" s="6">
        <v>1</v>
      </c>
      <c r="AB6444" s="7">
        <v>11</v>
      </c>
      <c r="AC6444" s="7">
        <v>0</v>
      </c>
      <c r="AD6444" s="7">
        <v>0</v>
      </c>
      <c r="AE6444" s="7">
        <v>0</v>
      </c>
      <c r="AF6444" s="6">
        <v>0</v>
      </c>
      <c r="AG6444" s="8">
        <v>0</v>
      </c>
      <c r="AH6444" s="6">
        <v>0</v>
      </c>
      <c r="AI6444" s="7">
        <v>0</v>
      </c>
      <c r="AJ6444" s="8">
        <v>0</v>
      </c>
      <c r="AK6444" s="39">
        <v>14</v>
      </c>
    </row>
    <row r="6445" spans="1:37" x14ac:dyDescent="0.15">
      <c r="A6445" t="s">
        <v>26644</v>
      </c>
      <c r="B6445" t="s">
        <v>26645</v>
      </c>
      <c r="C6445" s="52" t="s">
        <v>26646</v>
      </c>
      <c r="E6445" s="45">
        <f t="shared" si="1890"/>
        <v>1</v>
      </c>
      <c r="F6445" s="42">
        <f t="shared" si="1891"/>
        <v>0</v>
      </c>
      <c r="G6445" s="43">
        <f t="shared" si="1892"/>
        <v>2</v>
      </c>
      <c r="H6445" s="46">
        <f t="shared" si="1893"/>
        <v>2</v>
      </c>
      <c r="I6445" s="42">
        <f t="shared" si="1894"/>
        <v>1</v>
      </c>
      <c r="J6445" s="43">
        <f t="shared" si="1895"/>
        <v>0</v>
      </c>
      <c r="K6445" s="43">
        <f t="shared" si="1896"/>
        <v>40</v>
      </c>
      <c r="L6445" s="43">
        <f t="shared" si="1897"/>
        <v>0</v>
      </c>
      <c r="M6445" s="46">
        <f t="shared" si="1898"/>
        <v>0</v>
      </c>
      <c r="N6445" s="42">
        <f t="shared" si="1899"/>
        <v>0</v>
      </c>
      <c r="O6445" s="46">
        <f t="shared" si="1900"/>
        <v>0</v>
      </c>
      <c r="P6445" s="42">
        <f t="shared" si="1901"/>
        <v>0</v>
      </c>
      <c r="Q6445" s="43">
        <f t="shared" si="1902"/>
        <v>0</v>
      </c>
      <c r="R6445" s="46">
        <f t="shared" si="1903"/>
        <v>0</v>
      </c>
      <c r="S6445"/>
      <c r="T6445"/>
      <c r="U6445"/>
      <c r="V6445" s="26">
        <v>4</v>
      </c>
      <c r="W6445" s="5">
        <v>1</v>
      </c>
      <c r="X6445" s="6">
        <v>0</v>
      </c>
      <c r="Y6445" s="7">
        <v>2</v>
      </c>
      <c r="Z6445" s="8">
        <v>2</v>
      </c>
      <c r="AA6445" s="6">
        <v>1</v>
      </c>
      <c r="AB6445" s="7">
        <v>0</v>
      </c>
      <c r="AC6445" s="7">
        <v>4</v>
      </c>
      <c r="AD6445" s="7">
        <v>0</v>
      </c>
      <c r="AE6445" s="7">
        <v>0</v>
      </c>
      <c r="AF6445" s="6">
        <v>0</v>
      </c>
      <c r="AG6445" s="8">
        <v>0</v>
      </c>
      <c r="AH6445" s="6">
        <v>0</v>
      </c>
      <c r="AI6445" s="7">
        <v>0</v>
      </c>
      <c r="AJ6445" s="8">
        <v>0</v>
      </c>
      <c r="AK6445" s="39">
        <v>14</v>
      </c>
    </row>
    <row r="6446" spans="1:37" hidden="1" x14ac:dyDescent="0.15">
      <c r="A6446" t="s">
        <v>26710</v>
      </c>
      <c r="B6446" t="s">
        <v>26711</v>
      </c>
      <c r="C6446" s="52" t="s">
        <v>26712</v>
      </c>
      <c r="E6446" s="45">
        <f t="shared" si="1890"/>
        <v>1</v>
      </c>
      <c r="F6446" s="42">
        <f t="shared" si="1891"/>
        <v>0</v>
      </c>
      <c r="G6446" s="43">
        <f t="shared" si="1892"/>
        <v>2</v>
      </c>
      <c r="H6446" s="46">
        <f t="shared" si="1893"/>
        <v>1</v>
      </c>
      <c r="I6446" s="42">
        <f t="shared" si="1894"/>
        <v>3</v>
      </c>
      <c r="J6446" s="43">
        <f t="shared" si="1895"/>
        <v>0</v>
      </c>
      <c r="K6446" s="43">
        <f t="shared" si="1896"/>
        <v>0</v>
      </c>
      <c r="L6446" s="43">
        <f t="shared" si="1897"/>
        <v>0</v>
      </c>
      <c r="M6446" s="46">
        <f t="shared" si="1898"/>
        <v>0</v>
      </c>
      <c r="N6446" s="42">
        <f t="shared" si="1899"/>
        <v>400</v>
      </c>
      <c r="O6446" s="46">
        <f t="shared" si="1900"/>
        <v>0</v>
      </c>
      <c r="P6446" s="42">
        <f t="shared" si="1901"/>
        <v>0</v>
      </c>
      <c r="Q6446" s="43">
        <f t="shared" si="1902"/>
        <v>0</v>
      </c>
      <c r="R6446" s="46">
        <f t="shared" si="1903"/>
        <v>0</v>
      </c>
      <c r="S6446"/>
      <c r="T6446"/>
      <c r="U6446"/>
      <c r="V6446" s="26">
        <v>3</v>
      </c>
      <c r="W6446" s="5">
        <v>1</v>
      </c>
      <c r="X6446" s="6">
        <v>0</v>
      </c>
      <c r="Y6446" s="7">
        <v>2</v>
      </c>
      <c r="Z6446" s="8">
        <v>1</v>
      </c>
      <c r="AA6446" s="6">
        <v>3</v>
      </c>
      <c r="AB6446" s="7">
        <v>0</v>
      </c>
      <c r="AC6446" s="7">
        <v>0</v>
      </c>
      <c r="AD6446" s="7">
        <v>0</v>
      </c>
      <c r="AE6446" s="7">
        <v>0</v>
      </c>
      <c r="AF6446" s="6">
        <v>4</v>
      </c>
      <c r="AG6446" s="8">
        <v>0</v>
      </c>
      <c r="AH6446" s="6">
        <v>0</v>
      </c>
      <c r="AI6446" s="7">
        <v>0</v>
      </c>
      <c r="AJ6446" s="8">
        <v>0</v>
      </c>
      <c r="AK6446" s="39">
        <v>14</v>
      </c>
    </row>
    <row r="6447" spans="1:37" x14ac:dyDescent="0.15">
      <c r="A6447" t="s">
        <v>26713</v>
      </c>
      <c r="B6447" t="s">
        <v>26714</v>
      </c>
      <c r="C6447" s="52" t="s">
        <v>26715</v>
      </c>
      <c r="E6447" s="45">
        <f t="shared" si="1890"/>
        <v>1</v>
      </c>
      <c r="F6447" s="42">
        <f t="shared" si="1891"/>
        <v>1</v>
      </c>
      <c r="G6447" s="43">
        <f t="shared" si="1892"/>
        <v>0</v>
      </c>
      <c r="H6447" s="46">
        <f t="shared" si="1893"/>
        <v>5</v>
      </c>
      <c r="I6447" s="42">
        <f t="shared" si="1894"/>
        <v>2</v>
      </c>
      <c r="J6447" s="43">
        <f t="shared" si="1895"/>
        <v>20</v>
      </c>
      <c r="K6447" s="43">
        <f t="shared" si="1896"/>
        <v>30</v>
      </c>
      <c r="L6447" s="43">
        <f t="shared" si="1897"/>
        <v>0</v>
      </c>
      <c r="M6447" s="46">
        <f t="shared" si="1898"/>
        <v>0</v>
      </c>
      <c r="N6447" s="42">
        <f t="shared" si="1899"/>
        <v>0</v>
      </c>
      <c r="O6447" s="46">
        <f t="shared" si="1900"/>
        <v>0</v>
      </c>
      <c r="P6447" s="42">
        <f t="shared" si="1901"/>
        <v>0</v>
      </c>
      <c r="Q6447" s="43">
        <f t="shared" si="1902"/>
        <v>0</v>
      </c>
      <c r="R6447" s="46">
        <f t="shared" si="1903"/>
        <v>0</v>
      </c>
      <c r="S6447"/>
      <c r="T6447"/>
      <c r="U6447"/>
      <c r="V6447" s="26">
        <v>0</v>
      </c>
      <c r="W6447" s="5">
        <v>1</v>
      </c>
      <c r="X6447" s="6">
        <v>1</v>
      </c>
      <c r="Y6447" s="7">
        <v>0</v>
      </c>
      <c r="Z6447" s="8">
        <v>5</v>
      </c>
      <c r="AA6447" s="6">
        <v>2</v>
      </c>
      <c r="AB6447" s="7">
        <v>2</v>
      </c>
      <c r="AC6447" s="7">
        <v>3</v>
      </c>
      <c r="AD6447" s="7">
        <v>0</v>
      </c>
      <c r="AE6447" s="7">
        <v>0</v>
      </c>
      <c r="AF6447" s="6">
        <v>0</v>
      </c>
      <c r="AG6447" s="8">
        <v>0</v>
      </c>
      <c r="AH6447" s="6">
        <v>0</v>
      </c>
      <c r="AI6447" s="7">
        <v>0</v>
      </c>
      <c r="AJ6447" s="8">
        <v>0</v>
      </c>
      <c r="AK6447" s="39">
        <v>14</v>
      </c>
    </row>
    <row r="6448" spans="1:37" x14ac:dyDescent="0.15">
      <c r="A6448" t="s">
        <v>26725</v>
      </c>
      <c r="B6448" t="s">
        <v>26726</v>
      </c>
      <c r="C6448" s="52" t="s">
        <v>26727</v>
      </c>
      <c r="E6448" s="45">
        <f t="shared" si="1890"/>
        <v>1</v>
      </c>
      <c r="F6448" s="42">
        <f t="shared" si="1891"/>
        <v>3</v>
      </c>
      <c r="G6448" s="43">
        <f t="shared" si="1892"/>
        <v>0</v>
      </c>
      <c r="H6448" s="46">
        <f t="shared" si="1893"/>
        <v>4</v>
      </c>
      <c r="I6448" s="42">
        <f t="shared" si="1894"/>
        <v>2</v>
      </c>
      <c r="J6448" s="43">
        <f t="shared" si="1895"/>
        <v>0</v>
      </c>
      <c r="K6448" s="43">
        <f t="shared" si="1896"/>
        <v>30</v>
      </c>
      <c r="L6448" s="43">
        <f t="shared" si="1897"/>
        <v>0</v>
      </c>
      <c r="M6448" s="46">
        <f t="shared" si="1898"/>
        <v>0</v>
      </c>
      <c r="N6448" s="42">
        <f t="shared" si="1899"/>
        <v>0</v>
      </c>
      <c r="O6448" s="46">
        <f t="shared" si="1900"/>
        <v>0</v>
      </c>
      <c r="P6448" s="42">
        <f t="shared" si="1901"/>
        <v>0</v>
      </c>
      <c r="Q6448" s="43">
        <f t="shared" si="1902"/>
        <v>0</v>
      </c>
      <c r="R6448" s="46">
        <f t="shared" si="1903"/>
        <v>0</v>
      </c>
      <c r="S6448"/>
      <c r="T6448"/>
      <c r="U6448"/>
      <c r="V6448" s="26">
        <v>1</v>
      </c>
      <c r="W6448" s="5">
        <v>1</v>
      </c>
      <c r="X6448" s="6">
        <v>3</v>
      </c>
      <c r="Y6448" s="7">
        <v>0</v>
      </c>
      <c r="Z6448" s="8">
        <v>4</v>
      </c>
      <c r="AA6448" s="6">
        <v>2</v>
      </c>
      <c r="AB6448" s="7">
        <v>0</v>
      </c>
      <c r="AC6448" s="7">
        <v>3</v>
      </c>
      <c r="AD6448" s="7">
        <v>0</v>
      </c>
      <c r="AE6448" s="7">
        <v>0</v>
      </c>
      <c r="AF6448" s="6">
        <v>0</v>
      </c>
      <c r="AG6448" s="8">
        <v>0</v>
      </c>
      <c r="AH6448" s="6">
        <v>0</v>
      </c>
      <c r="AI6448" s="7">
        <v>0</v>
      </c>
      <c r="AJ6448" s="8">
        <v>0</v>
      </c>
      <c r="AK6448" s="39">
        <v>14</v>
      </c>
    </row>
    <row r="6449" spans="1:37" hidden="1" x14ac:dyDescent="0.15">
      <c r="A6449" t="s">
        <v>26743</v>
      </c>
      <c r="B6449" t="s">
        <v>26744</v>
      </c>
      <c r="C6449" s="52" t="s">
        <v>26745</v>
      </c>
      <c r="E6449" s="45">
        <f t="shared" si="1890"/>
        <v>1</v>
      </c>
      <c r="F6449" s="42">
        <f t="shared" si="1891"/>
        <v>2</v>
      </c>
      <c r="G6449" s="43">
        <f t="shared" si="1892"/>
        <v>0</v>
      </c>
      <c r="H6449" s="46">
        <f t="shared" si="1893"/>
        <v>0</v>
      </c>
      <c r="I6449" s="42">
        <f t="shared" si="1894"/>
        <v>4</v>
      </c>
      <c r="J6449" s="43">
        <f t="shared" si="1895"/>
        <v>0</v>
      </c>
      <c r="K6449" s="43">
        <f t="shared" si="1896"/>
        <v>10</v>
      </c>
      <c r="L6449" s="43">
        <f t="shared" si="1897"/>
        <v>0</v>
      </c>
      <c r="M6449" s="46">
        <f t="shared" si="1898"/>
        <v>0</v>
      </c>
      <c r="N6449" s="42">
        <f t="shared" si="1899"/>
        <v>300</v>
      </c>
      <c r="O6449" s="46">
        <f t="shared" si="1900"/>
        <v>0</v>
      </c>
      <c r="P6449" s="42">
        <f t="shared" si="1901"/>
        <v>0</v>
      </c>
      <c r="Q6449" s="43">
        <f t="shared" si="1902"/>
        <v>0</v>
      </c>
      <c r="R6449" s="46">
        <f t="shared" si="1903"/>
        <v>0</v>
      </c>
      <c r="S6449"/>
      <c r="T6449"/>
      <c r="U6449"/>
      <c r="V6449" s="26">
        <v>3</v>
      </c>
      <c r="W6449" s="5">
        <v>1</v>
      </c>
      <c r="X6449" s="6">
        <v>2</v>
      </c>
      <c r="Y6449" s="7">
        <v>0</v>
      </c>
      <c r="Z6449" s="8">
        <v>0</v>
      </c>
      <c r="AA6449" s="6">
        <v>4</v>
      </c>
      <c r="AB6449" s="7">
        <v>0</v>
      </c>
      <c r="AC6449" s="7">
        <v>1</v>
      </c>
      <c r="AD6449" s="7">
        <v>0</v>
      </c>
      <c r="AE6449" s="7">
        <v>0</v>
      </c>
      <c r="AF6449" s="6">
        <v>3</v>
      </c>
      <c r="AG6449" s="8">
        <v>0</v>
      </c>
      <c r="AH6449" s="6">
        <v>0</v>
      </c>
      <c r="AI6449" s="7">
        <v>0</v>
      </c>
      <c r="AJ6449" s="8">
        <v>0</v>
      </c>
      <c r="AK6449" s="39">
        <v>14</v>
      </c>
    </row>
    <row r="6450" spans="1:37" x14ac:dyDescent="0.15">
      <c r="A6450" t="s">
        <v>26767</v>
      </c>
      <c r="B6450" t="s">
        <v>26768</v>
      </c>
      <c r="C6450" s="52" t="s">
        <v>26769</v>
      </c>
      <c r="E6450" s="45">
        <f t="shared" si="1890"/>
        <v>1</v>
      </c>
      <c r="F6450" s="42">
        <f t="shared" si="1891"/>
        <v>0</v>
      </c>
      <c r="G6450" s="43">
        <f t="shared" si="1892"/>
        <v>0</v>
      </c>
      <c r="H6450" s="46">
        <f t="shared" si="1893"/>
        <v>2</v>
      </c>
      <c r="I6450" s="42">
        <f t="shared" si="1894"/>
        <v>4</v>
      </c>
      <c r="J6450" s="43">
        <f t="shared" si="1895"/>
        <v>20</v>
      </c>
      <c r="K6450" s="43">
        <f t="shared" si="1896"/>
        <v>20</v>
      </c>
      <c r="L6450" s="43">
        <f t="shared" si="1897"/>
        <v>0</v>
      </c>
      <c r="M6450" s="46">
        <f t="shared" si="1898"/>
        <v>0</v>
      </c>
      <c r="N6450" s="42">
        <f t="shared" si="1899"/>
        <v>0</v>
      </c>
      <c r="O6450" s="46">
        <f t="shared" si="1900"/>
        <v>0</v>
      </c>
      <c r="P6450" s="42">
        <f t="shared" si="1901"/>
        <v>0</v>
      </c>
      <c r="Q6450" s="43">
        <f t="shared" si="1902"/>
        <v>0</v>
      </c>
      <c r="R6450" s="46">
        <f t="shared" si="1903"/>
        <v>0</v>
      </c>
      <c r="S6450"/>
      <c r="T6450"/>
      <c r="U6450"/>
      <c r="V6450" s="26">
        <v>3</v>
      </c>
      <c r="W6450" s="5">
        <v>1</v>
      </c>
      <c r="X6450" s="6">
        <v>0</v>
      </c>
      <c r="Y6450" s="7">
        <v>0</v>
      </c>
      <c r="Z6450" s="8">
        <v>2</v>
      </c>
      <c r="AA6450" s="6">
        <v>4</v>
      </c>
      <c r="AB6450" s="7">
        <v>2</v>
      </c>
      <c r="AC6450" s="7">
        <v>2</v>
      </c>
      <c r="AD6450" s="7">
        <v>0</v>
      </c>
      <c r="AE6450" s="7">
        <v>0</v>
      </c>
      <c r="AF6450" s="6">
        <v>0</v>
      </c>
      <c r="AG6450" s="8">
        <v>0</v>
      </c>
      <c r="AH6450" s="6">
        <v>0</v>
      </c>
      <c r="AI6450" s="7">
        <v>0</v>
      </c>
      <c r="AJ6450" s="8">
        <v>0</v>
      </c>
      <c r="AK6450" s="39">
        <v>14</v>
      </c>
    </row>
    <row r="6451" spans="1:37" x14ac:dyDescent="0.15">
      <c r="A6451" t="s">
        <v>26779</v>
      </c>
      <c r="B6451" t="s">
        <v>26780</v>
      </c>
      <c r="C6451" s="52" t="s">
        <v>26781</v>
      </c>
      <c r="E6451" s="45">
        <f t="shared" si="1890"/>
        <v>1</v>
      </c>
      <c r="F6451" s="42">
        <f t="shared" si="1891"/>
        <v>0</v>
      </c>
      <c r="G6451" s="43">
        <f t="shared" si="1892"/>
        <v>5</v>
      </c>
      <c r="H6451" s="46">
        <f t="shared" si="1893"/>
        <v>0</v>
      </c>
      <c r="I6451" s="42">
        <f t="shared" si="1894"/>
        <v>0</v>
      </c>
      <c r="J6451" s="43">
        <f t="shared" si="1895"/>
        <v>0</v>
      </c>
      <c r="K6451" s="43">
        <f t="shared" si="1896"/>
        <v>20</v>
      </c>
      <c r="L6451" s="43">
        <f t="shared" si="1897"/>
        <v>0</v>
      </c>
      <c r="M6451" s="46">
        <f t="shared" si="1898"/>
        <v>0</v>
      </c>
      <c r="N6451" s="42">
        <f t="shared" si="1899"/>
        <v>0</v>
      </c>
      <c r="O6451" s="46">
        <f t="shared" si="1900"/>
        <v>0</v>
      </c>
      <c r="P6451" s="42">
        <f t="shared" si="1901"/>
        <v>0</v>
      </c>
      <c r="Q6451" s="43">
        <f t="shared" si="1902"/>
        <v>0</v>
      </c>
      <c r="R6451" s="46">
        <f t="shared" si="1903"/>
        <v>0</v>
      </c>
      <c r="S6451"/>
      <c r="T6451"/>
      <c r="U6451"/>
      <c r="V6451" s="26">
        <v>6</v>
      </c>
      <c r="W6451" s="5">
        <v>1</v>
      </c>
      <c r="X6451" s="6">
        <v>0</v>
      </c>
      <c r="Y6451" s="7">
        <v>5</v>
      </c>
      <c r="Z6451" s="8">
        <v>0</v>
      </c>
      <c r="AA6451" s="6">
        <v>0</v>
      </c>
      <c r="AB6451" s="7">
        <v>0</v>
      </c>
      <c r="AC6451" s="7">
        <v>2</v>
      </c>
      <c r="AD6451" s="7">
        <v>0</v>
      </c>
      <c r="AE6451" s="7">
        <v>0</v>
      </c>
      <c r="AF6451" s="6">
        <v>0</v>
      </c>
      <c r="AG6451" s="8">
        <v>0</v>
      </c>
      <c r="AH6451" s="6">
        <v>0</v>
      </c>
      <c r="AI6451" s="7">
        <v>0</v>
      </c>
      <c r="AJ6451" s="8">
        <v>0</v>
      </c>
      <c r="AK6451" s="39">
        <v>14</v>
      </c>
    </row>
    <row r="6452" spans="1:37" x14ac:dyDescent="0.15">
      <c r="A6452" t="s">
        <v>26782</v>
      </c>
      <c r="B6452" t="s">
        <v>26783</v>
      </c>
      <c r="C6452" s="52" t="s">
        <v>26784</v>
      </c>
      <c r="E6452" s="45">
        <f t="shared" ref="E6452:E6515" si="1904">W6452/$W6452/$E$5</f>
        <v>1</v>
      </c>
      <c r="F6452" s="42">
        <f t="shared" ref="F6452:F6515" si="1905">X6452/$W6452/$F$5</f>
        <v>3</v>
      </c>
      <c r="G6452" s="43">
        <f t="shared" ref="G6452:G6515" si="1906">Y6452/$W6452/$G$5</f>
        <v>4</v>
      </c>
      <c r="H6452" s="46">
        <f t="shared" ref="H6452:H6515" si="1907">Z6452/$W6452/$H$5</f>
        <v>1</v>
      </c>
      <c r="I6452" s="42">
        <f t="shared" ref="I6452:I6515" si="1908">AA6452/$W6452/$I$5</f>
        <v>0</v>
      </c>
      <c r="J6452" s="43">
        <f t="shared" ref="J6452:J6515" si="1909">AB6452/$W6452/$J$5</f>
        <v>0</v>
      </c>
      <c r="K6452" s="43">
        <f t="shared" ref="K6452:K6515" si="1910">AC6452/$W6452/$K$5</f>
        <v>0</v>
      </c>
      <c r="L6452" s="43">
        <f t="shared" ref="L6452:L6515" si="1911">AD6452/$W6452/$L$5</f>
        <v>0</v>
      </c>
      <c r="M6452" s="46">
        <f t="shared" ref="M6452:M6515" si="1912">AE6452/$W6452/$M$5</f>
        <v>0</v>
      </c>
      <c r="N6452" s="42">
        <f t="shared" ref="N6452:N6515" si="1913">AF6452/$W6452/$N$5</f>
        <v>0</v>
      </c>
      <c r="O6452" s="46">
        <f t="shared" ref="O6452:O6515" si="1914">AG6452/$W6452/$O$5</f>
        <v>0</v>
      </c>
      <c r="P6452" s="42">
        <f t="shared" ref="P6452:P6515" si="1915">AH6452/$W6452/$P$5</f>
        <v>4000</v>
      </c>
      <c r="Q6452" s="43">
        <f t="shared" ref="Q6452:Q6515" si="1916">AI6452/$W6452/$Q$5</f>
        <v>0</v>
      </c>
      <c r="R6452" s="46">
        <f t="shared" ref="R6452:R6515" si="1917">AJ6452/$W6452/$R$5</f>
        <v>0</v>
      </c>
      <c r="S6452"/>
      <c r="T6452"/>
      <c r="U6452"/>
      <c r="V6452" s="26">
        <v>1</v>
      </c>
      <c r="W6452" s="5">
        <v>1</v>
      </c>
      <c r="X6452" s="6">
        <v>3</v>
      </c>
      <c r="Y6452" s="7">
        <v>4</v>
      </c>
      <c r="Z6452" s="8">
        <v>1</v>
      </c>
      <c r="AA6452" s="6">
        <v>0</v>
      </c>
      <c r="AB6452" s="7">
        <v>0</v>
      </c>
      <c r="AC6452" s="7">
        <v>0</v>
      </c>
      <c r="AD6452" s="7">
        <v>0</v>
      </c>
      <c r="AE6452" s="7">
        <v>0</v>
      </c>
      <c r="AF6452" s="6">
        <v>0</v>
      </c>
      <c r="AG6452" s="8">
        <v>0</v>
      </c>
      <c r="AH6452" s="6">
        <v>4</v>
      </c>
      <c r="AI6452" s="7">
        <v>0</v>
      </c>
      <c r="AJ6452" s="8">
        <v>0</v>
      </c>
      <c r="AK6452" s="39">
        <v>14</v>
      </c>
    </row>
    <row r="6453" spans="1:37" x14ac:dyDescent="0.15">
      <c r="A6453" t="s">
        <v>26803</v>
      </c>
      <c r="B6453" t="s">
        <v>26804</v>
      </c>
      <c r="C6453" s="52" t="s">
        <v>26805</v>
      </c>
      <c r="E6453" s="45">
        <f t="shared" si="1904"/>
        <v>1</v>
      </c>
      <c r="F6453" s="42">
        <f t="shared" si="1905"/>
        <v>0</v>
      </c>
      <c r="G6453" s="43">
        <f t="shared" si="1906"/>
        <v>5</v>
      </c>
      <c r="H6453" s="46">
        <f t="shared" si="1907"/>
        <v>0</v>
      </c>
      <c r="I6453" s="42">
        <f t="shared" si="1908"/>
        <v>0</v>
      </c>
      <c r="J6453" s="43">
        <f t="shared" si="1909"/>
        <v>20</v>
      </c>
      <c r="K6453" s="43">
        <f t="shared" si="1910"/>
        <v>30</v>
      </c>
      <c r="L6453" s="43">
        <f t="shared" si="1911"/>
        <v>10</v>
      </c>
      <c r="M6453" s="46">
        <f t="shared" si="1912"/>
        <v>0</v>
      </c>
      <c r="N6453" s="42">
        <f t="shared" si="1913"/>
        <v>0</v>
      </c>
      <c r="O6453" s="46">
        <f t="shared" si="1914"/>
        <v>0</v>
      </c>
      <c r="P6453" s="42">
        <f t="shared" si="1915"/>
        <v>0</v>
      </c>
      <c r="Q6453" s="43">
        <f t="shared" si="1916"/>
        <v>0</v>
      </c>
      <c r="R6453" s="46">
        <f t="shared" si="1917"/>
        <v>0</v>
      </c>
      <c r="S6453"/>
      <c r="T6453"/>
      <c r="U6453"/>
      <c r="V6453" s="26">
        <v>2</v>
      </c>
      <c r="W6453" s="5">
        <v>1</v>
      </c>
      <c r="X6453" s="6">
        <v>0</v>
      </c>
      <c r="Y6453" s="7">
        <v>5</v>
      </c>
      <c r="Z6453" s="8">
        <v>0</v>
      </c>
      <c r="AA6453" s="6">
        <v>0</v>
      </c>
      <c r="AB6453" s="7">
        <v>2</v>
      </c>
      <c r="AC6453" s="7">
        <v>3</v>
      </c>
      <c r="AD6453" s="7">
        <v>1</v>
      </c>
      <c r="AE6453" s="7">
        <v>0</v>
      </c>
      <c r="AF6453" s="6">
        <v>0</v>
      </c>
      <c r="AG6453" s="8">
        <v>0</v>
      </c>
      <c r="AH6453" s="6">
        <v>0</v>
      </c>
      <c r="AI6453" s="7">
        <v>0</v>
      </c>
      <c r="AJ6453" s="8">
        <v>0</v>
      </c>
      <c r="AK6453" s="39">
        <v>14</v>
      </c>
    </row>
    <row r="6454" spans="1:37" x14ac:dyDescent="0.15">
      <c r="A6454" t="s">
        <v>26815</v>
      </c>
      <c r="B6454" t="s">
        <v>26816</v>
      </c>
      <c r="C6454" s="52" t="s">
        <v>26817</v>
      </c>
      <c r="E6454" s="45">
        <f t="shared" si="1904"/>
        <v>1</v>
      </c>
      <c r="F6454" s="42">
        <f t="shared" si="1905"/>
        <v>1</v>
      </c>
      <c r="G6454" s="43">
        <f t="shared" si="1906"/>
        <v>5</v>
      </c>
      <c r="H6454" s="46">
        <f t="shared" si="1907"/>
        <v>3</v>
      </c>
      <c r="I6454" s="42">
        <f t="shared" si="1908"/>
        <v>2</v>
      </c>
      <c r="J6454" s="43">
        <f t="shared" si="1909"/>
        <v>0</v>
      </c>
      <c r="K6454" s="43">
        <f t="shared" si="1910"/>
        <v>0</v>
      </c>
      <c r="L6454" s="43">
        <f t="shared" si="1911"/>
        <v>0</v>
      </c>
      <c r="M6454" s="46">
        <f t="shared" si="1912"/>
        <v>0</v>
      </c>
      <c r="N6454" s="42">
        <f t="shared" si="1913"/>
        <v>0</v>
      </c>
      <c r="O6454" s="46">
        <f t="shared" si="1914"/>
        <v>0</v>
      </c>
      <c r="P6454" s="42">
        <f t="shared" si="1915"/>
        <v>0</v>
      </c>
      <c r="Q6454" s="43">
        <f t="shared" si="1916"/>
        <v>0</v>
      </c>
      <c r="R6454" s="46">
        <f t="shared" si="1917"/>
        <v>0</v>
      </c>
      <c r="S6454"/>
      <c r="T6454"/>
      <c r="U6454"/>
      <c r="V6454" s="26">
        <v>2</v>
      </c>
      <c r="W6454" s="5">
        <v>1</v>
      </c>
      <c r="X6454" s="6">
        <v>1</v>
      </c>
      <c r="Y6454" s="7">
        <v>5</v>
      </c>
      <c r="Z6454" s="8">
        <v>3</v>
      </c>
      <c r="AA6454" s="6">
        <v>2</v>
      </c>
      <c r="AB6454" s="7">
        <v>0</v>
      </c>
      <c r="AC6454" s="7">
        <v>0</v>
      </c>
      <c r="AD6454" s="7">
        <v>0</v>
      </c>
      <c r="AE6454" s="7">
        <v>0</v>
      </c>
      <c r="AF6454" s="6">
        <v>0</v>
      </c>
      <c r="AG6454" s="8">
        <v>0</v>
      </c>
      <c r="AH6454" s="6">
        <v>0</v>
      </c>
      <c r="AI6454" s="7">
        <v>0</v>
      </c>
      <c r="AJ6454" s="8">
        <v>0</v>
      </c>
      <c r="AK6454" s="39">
        <v>14</v>
      </c>
    </row>
    <row r="6455" spans="1:37" x14ac:dyDescent="0.15">
      <c r="A6455" t="s">
        <v>26818</v>
      </c>
      <c r="B6455" t="s">
        <v>26819</v>
      </c>
      <c r="C6455" s="52" t="s">
        <v>26820</v>
      </c>
      <c r="E6455" s="45">
        <f t="shared" si="1904"/>
        <v>1</v>
      </c>
      <c r="F6455" s="42">
        <f t="shared" si="1905"/>
        <v>0</v>
      </c>
      <c r="G6455" s="43">
        <f t="shared" si="1906"/>
        <v>0</v>
      </c>
      <c r="H6455" s="46">
        <f t="shared" si="1907"/>
        <v>0</v>
      </c>
      <c r="I6455" s="42">
        <f t="shared" si="1908"/>
        <v>0</v>
      </c>
      <c r="J6455" s="43">
        <f t="shared" si="1909"/>
        <v>0</v>
      </c>
      <c r="K6455" s="43">
        <f t="shared" si="1910"/>
        <v>0</v>
      </c>
      <c r="L6455" s="43">
        <f t="shared" si="1911"/>
        <v>0</v>
      </c>
      <c r="M6455" s="46">
        <f t="shared" si="1912"/>
        <v>0</v>
      </c>
      <c r="N6455" s="42">
        <f t="shared" si="1913"/>
        <v>0</v>
      </c>
      <c r="O6455" s="46">
        <f t="shared" si="1914"/>
        <v>0</v>
      </c>
      <c r="P6455" s="42">
        <f t="shared" si="1915"/>
        <v>0</v>
      </c>
      <c r="Q6455" s="43">
        <f t="shared" si="1916"/>
        <v>0</v>
      </c>
      <c r="R6455" s="46">
        <f t="shared" si="1917"/>
        <v>1300000</v>
      </c>
      <c r="S6455"/>
      <c r="T6455"/>
      <c r="U6455"/>
      <c r="V6455" s="26">
        <v>0</v>
      </c>
      <c r="W6455" s="5">
        <v>1</v>
      </c>
      <c r="X6455" s="6">
        <v>0</v>
      </c>
      <c r="Y6455" s="7">
        <v>0</v>
      </c>
      <c r="Z6455" s="8">
        <v>0</v>
      </c>
      <c r="AA6455" s="6">
        <v>0</v>
      </c>
      <c r="AB6455" s="7">
        <v>0</v>
      </c>
      <c r="AC6455" s="7">
        <v>0</v>
      </c>
      <c r="AD6455" s="7">
        <v>0</v>
      </c>
      <c r="AE6455" s="7">
        <v>0</v>
      </c>
      <c r="AF6455" s="6">
        <v>0</v>
      </c>
      <c r="AG6455" s="8">
        <v>0</v>
      </c>
      <c r="AH6455" s="6">
        <v>0</v>
      </c>
      <c r="AI6455" s="7">
        <v>0</v>
      </c>
      <c r="AJ6455" s="8">
        <v>13</v>
      </c>
      <c r="AK6455" s="39">
        <v>14</v>
      </c>
    </row>
    <row r="6456" spans="1:37" x14ac:dyDescent="0.15">
      <c r="A6456" t="s">
        <v>26854</v>
      </c>
      <c r="B6456" t="s">
        <v>26855</v>
      </c>
      <c r="C6456" s="52" t="s">
        <v>26856</v>
      </c>
      <c r="E6456" s="45">
        <f t="shared" si="1904"/>
        <v>1</v>
      </c>
      <c r="F6456" s="42">
        <f t="shared" si="1905"/>
        <v>0</v>
      </c>
      <c r="G6456" s="43">
        <f t="shared" si="1906"/>
        <v>0</v>
      </c>
      <c r="H6456" s="46">
        <f t="shared" si="1907"/>
        <v>2</v>
      </c>
      <c r="I6456" s="42">
        <f t="shared" si="1908"/>
        <v>2</v>
      </c>
      <c r="J6456" s="43">
        <f t="shared" si="1909"/>
        <v>0</v>
      </c>
      <c r="K6456" s="43">
        <f t="shared" si="1910"/>
        <v>80</v>
      </c>
      <c r="L6456" s="43">
        <f t="shared" si="1911"/>
        <v>0</v>
      </c>
      <c r="M6456" s="46">
        <f t="shared" si="1912"/>
        <v>0</v>
      </c>
      <c r="N6456" s="42">
        <f t="shared" si="1913"/>
        <v>0</v>
      </c>
      <c r="O6456" s="46">
        <f t="shared" si="1914"/>
        <v>0</v>
      </c>
      <c r="P6456" s="42">
        <f t="shared" si="1915"/>
        <v>0</v>
      </c>
      <c r="Q6456" s="43">
        <f t="shared" si="1916"/>
        <v>0</v>
      </c>
      <c r="R6456" s="46">
        <f t="shared" si="1917"/>
        <v>0</v>
      </c>
      <c r="S6456"/>
      <c r="T6456"/>
      <c r="U6456"/>
      <c r="V6456" s="26">
        <v>1</v>
      </c>
      <c r="W6456" s="5">
        <v>1</v>
      </c>
      <c r="X6456" s="6">
        <v>0</v>
      </c>
      <c r="Y6456" s="7">
        <v>0</v>
      </c>
      <c r="Z6456" s="8">
        <v>2</v>
      </c>
      <c r="AA6456" s="6">
        <v>2</v>
      </c>
      <c r="AB6456" s="7">
        <v>0</v>
      </c>
      <c r="AC6456" s="7">
        <v>8</v>
      </c>
      <c r="AD6456" s="7">
        <v>0</v>
      </c>
      <c r="AE6456" s="7">
        <v>0</v>
      </c>
      <c r="AF6456" s="6">
        <v>0</v>
      </c>
      <c r="AG6456" s="8">
        <v>0</v>
      </c>
      <c r="AH6456" s="6">
        <v>0</v>
      </c>
      <c r="AI6456" s="7">
        <v>0</v>
      </c>
      <c r="AJ6456" s="8">
        <v>0</v>
      </c>
      <c r="AK6456" s="39">
        <v>14</v>
      </c>
    </row>
    <row r="6457" spans="1:37" x14ac:dyDescent="0.15">
      <c r="A6457" t="s">
        <v>26866</v>
      </c>
      <c r="B6457" t="s">
        <v>26867</v>
      </c>
      <c r="C6457" s="52" t="s">
        <v>26868</v>
      </c>
      <c r="E6457" s="45">
        <f t="shared" si="1904"/>
        <v>1</v>
      </c>
      <c r="F6457" s="42">
        <f t="shared" si="1905"/>
        <v>8</v>
      </c>
      <c r="G6457" s="43">
        <f t="shared" si="1906"/>
        <v>0</v>
      </c>
      <c r="H6457" s="46">
        <f t="shared" si="1907"/>
        <v>1</v>
      </c>
      <c r="I6457" s="42">
        <f t="shared" si="1908"/>
        <v>0</v>
      </c>
      <c r="J6457" s="43">
        <f t="shared" si="1909"/>
        <v>30</v>
      </c>
      <c r="K6457" s="43">
        <f t="shared" si="1910"/>
        <v>10</v>
      </c>
      <c r="L6457" s="43">
        <f t="shared" si="1911"/>
        <v>0</v>
      </c>
      <c r="M6457" s="46">
        <f t="shared" si="1912"/>
        <v>0</v>
      </c>
      <c r="N6457" s="42">
        <f t="shared" si="1913"/>
        <v>0</v>
      </c>
      <c r="O6457" s="46">
        <f t="shared" si="1914"/>
        <v>0</v>
      </c>
      <c r="P6457" s="42">
        <f t="shared" si="1915"/>
        <v>0</v>
      </c>
      <c r="Q6457" s="43">
        <f t="shared" si="1916"/>
        <v>0</v>
      </c>
      <c r="R6457" s="46">
        <f t="shared" si="1917"/>
        <v>0</v>
      </c>
      <c r="S6457"/>
      <c r="T6457"/>
      <c r="U6457"/>
      <c r="V6457" s="26">
        <v>0</v>
      </c>
      <c r="W6457" s="5">
        <v>1</v>
      </c>
      <c r="X6457" s="6">
        <v>8</v>
      </c>
      <c r="Y6457" s="7">
        <v>0</v>
      </c>
      <c r="Z6457" s="8">
        <v>1</v>
      </c>
      <c r="AA6457" s="6">
        <v>0</v>
      </c>
      <c r="AB6457" s="7">
        <v>3</v>
      </c>
      <c r="AC6457" s="7">
        <v>1</v>
      </c>
      <c r="AD6457" s="7">
        <v>0</v>
      </c>
      <c r="AE6457" s="7">
        <v>0</v>
      </c>
      <c r="AF6457" s="6">
        <v>0</v>
      </c>
      <c r="AG6457" s="8">
        <v>0</v>
      </c>
      <c r="AH6457" s="6">
        <v>0</v>
      </c>
      <c r="AI6457" s="7">
        <v>0</v>
      </c>
      <c r="AJ6457" s="8">
        <v>0</v>
      </c>
      <c r="AK6457" s="39">
        <v>14</v>
      </c>
    </row>
    <row r="6458" spans="1:37" x14ac:dyDescent="0.15">
      <c r="A6458" t="s">
        <v>26929</v>
      </c>
      <c r="B6458" t="s">
        <v>26930</v>
      </c>
      <c r="C6458" s="52" t="s">
        <v>26931</v>
      </c>
      <c r="E6458" s="45">
        <f t="shared" si="1904"/>
        <v>1</v>
      </c>
      <c r="F6458" s="42">
        <f t="shared" si="1905"/>
        <v>0</v>
      </c>
      <c r="G6458" s="43">
        <f t="shared" si="1906"/>
        <v>0</v>
      </c>
      <c r="H6458" s="46">
        <f t="shared" si="1907"/>
        <v>0</v>
      </c>
      <c r="I6458" s="42">
        <f t="shared" si="1908"/>
        <v>1</v>
      </c>
      <c r="J6458" s="43">
        <f t="shared" si="1909"/>
        <v>0</v>
      </c>
      <c r="K6458" s="43">
        <f t="shared" si="1910"/>
        <v>110</v>
      </c>
      <c r="L6458" s="43">
        <f t="shared" si="1911"/>
        <v>0</v>
      </c>
      <c r="M6458" s="46">
        <f t="shared" si="1912"/>
        <v>0</v>
      </c>
      <c r="N6458" s="42">
        <f t="shared" si="1913"/>
        <v>0</v>
      </c>
      <c r="O6458" s="46">
        <f t="shared" si="1914"/>
        <v>0</v>
      </c>
      <c r="P6458" s="42">
        <f t="shared" si="1915"/>
        <v>0</v>
      </c>
      <c r="Q6458" s="43">
        <f t="shared" si="1916"/>
        <v>0</v>
      </c>
      <c r="R6458" s="46">
        <f t="shared" si="1917"/>
        <v>0</v>
      </c>
      <c r="S6458"/>
      <c r="T6458"/>
      <c r="U6458"/>
      <c r="V6458" s="26">
        <v>1</v>
      </c>
      <c r="W6458" s="5">
        <v>1</v>
      </c>
      <c r="X6458" s="6">
        <v>0</v>
      </c>
      <c r="Y6458" s="7">
        <v>0</v>
      </c>
      <c r="Z6458" s="8">
        <v>0</v>
      </c>
      <c r="AA6458" s="6">
        <v>1</v>
      </c>
      <c r="AB6458" s="7">
        <v>0</v>
      </c>
      <c r="AC6458" s="7">
        <v>11</v>
      </c>
      <c r="AD6458" s="7">
        <v>0</v>
      </c>
      <c r="AE6458" s="7">
        <v>0</v>
      </c>
      <c r="AF6458" s="6">
        <v>0</v>
      </c>
      <c r="AG6458" s="8">
        <v>0</v>
      </c>
      <c r="AH6458" s="6">
        <v>0</v>
      </c>
      <c r="AI6458" s="7">
        <v>0</v>
      </c>
      <c r="AJ6458" s="8">
        <v>0</v>
      </c>
      <c r="AK6458" s="39">
        <v>14</v>
      </c>
    </row>
    <row r="6459" spans="1:37" x14ac:dyDescent="0.15">
      <c r="A6459" t="s">
        <v>26938</v>
      </c>
      <c r="B6459" t="s">
        <v>26939</v>
      </c>
      <c r="C6459" s="52" t="s">
        <v>26940</v>
      </c>
      <c r="E6459" s="45">
        <f t="shared" si="1904"/>
        <v>1</v>
      </c>
      <c r="F6459" s="42">
        <f t="shared" si="1905"/>
        <v>0</v>
      </c>
      <c r="G6459" s="43">
        <f t="shared" si="1906"/>
        <v>2</v>
      </c>
      <c r="H6459" s="46">
        <f t="shared" si="1907"/>
        <v>0</v>
      </c>
      <c r="I6459" s="42">
        <f t="shared" si="1908"/>
        <v>7</v>
      </c>
      <c r="J6459" s="43">
        <f t="shared" si="1909"/>
        <v>0</v>
      </c>
      <c r="K6459" s="43">
        <f t="shared" si="1910"/>
        <v>10</v>
      </c>
      <c r="L6459" s="43">
        <f t="shared" si="1911"/>
        <v>10</v>
      </c>
      <c r="M6459" s="46">
        <f t="shared" si="1912"/>
        <v>0</v>
      </c>
      <c r="N6459" s="42">
        <f t="shared" si="1913"/>
        <v>0</v>
      </c>
      <c r="O6459" s="46">
        <f t="shared" si="1914"/>
        <v>0</v>
      </c>
      <c r="P6459" s="42">
        <f t="shared" si="1915"/>
        <v>0</v>
      </c>
      <c r="Q6459" s="43">
        <f t="shared" si="1916"/>
        <v>0</v>
      </c>
      <c r="R6459" s="46">
        <f t="shared" si="1917"/>
        <v>0</v>
      </c>
      <c r="S6459"/>
      <c r="T6459"/>
      <c r="U6459"/>
      <c r="V6459" s="26">
        <v>2</v>
      </c>
      <c r="W6459" s="5">
        <v>1</v>
      </c>
      <c r="X6459" s="6">
        <v>0</v>
      </c>
      <c r="Y6459" s="7">
        <v>2</v>
      </c>
      <c r="Z6459" s="8">
        <v>0</v>
      </c>
      <c r="AA6459" s="6">
        <v>7</v>
      </c>
      <c r="AB6459" s="7">
        <v>0</v>
      </c>
      <c r="AC6459" s="7">
        <v>1</v>
      </c>
      <c r="AD6459" s="7">
        <v>1</v>
      </c>
      <c r="AE6459" s="7">
        <v>0</v>
      </c>
      <c r="AF6459" s="6">
        <v>0</v>
      </c>
      <c r="AG6459" s="8">
        <v>0</v>
      </c>
      <c r="AH6459" s="6">
        <v>0</v>
      </c>
      <c r="AI6459" s="7">
        <v>0</v>
      </c>
      <c r="AJ6459" s="8">
        <v>0</v>
      </c>
      <c r="AK6459" s="39">
        <v>14</v>
      </c>
    </row>
    <row r="6460" spans="1:37" x14ac:dyDescent="0.15">
      <c r="A6460" t="s">
        <v>26941</v>
      </c>
      <c r="B6460" t="s">
        <v>26942</v>
      </c>
      <c r="C6460" s="52" t="s">
        <v>26943</v>
      </c>
      <c r="E6460" s="45">
        <f t="shared" si="1904"/>
        <v>1</v>
      </c>
      <c r="F6460" s="42">
        <f t="shared" si="1905"/>
        <v>0</v>
      </c>
      <c r="G6460" s="43">
        <f t="shared" si="1906"/>
        <v>0</v>
      </c>
      <c r="H6460" s="46">
        <f t="shared" si="1907"/>
        <v>0</v>
      </c>
      <c r="I6460" s="42">
        <f t="shared" si="1908"/>
        <v>6</v>
      </c>
      <c r="J6460" s="43">
        <f t="shared" si="1909"/>
        <v>10</v>
      </c>
      <c r="K6460" s="43">
        <f t="shared" si="1910"/>
        <v>60</v>
      </c>
      <c r="L6460" s="43">
        <f t="shared" si="1911"/>
        <v>0</v>
      </c>
      <c r="M6460" s="46">
        <f t="shared" si="1912"/>
        <v>0</v>
      </c>
      <c r="N6460" s="42">
        <f t="shared" si="1913"/>
        <v>0</v>
      </c>
      <c r="O6460" s="46">
        <f t="shared" si="1914"/>
        <v>0</v>
      </c>
      <c r="P6460" s="42">
        <f t="shared" si="1915"/>
        <v>0</v>
      </c>
      <c r="Q6460" s="43">
        <f t="shared" si="1916"/>
        <v>0</v>
      </c>
      <c r="R6460" s="46">
        <f t="shared" si="1917"/>
        <v>0</v>
      </c>
      <c r="S6460"/>
      <c r="T6460"/>
      <c r="U6460"/>
      <c r="V6460" s="26">
        <v>0</v>
      </c>
      <c r="W6460" s="5">
        <v>1</v>
      </c>
      <c r="X6460" s="6">
        <v>0</v>
      </c>
      <c r="Y6460" s="7">
        <v>0</v>
      </c>
      <c r="Z6460" s="8">
        <v>0</v>
      </c>
      <c r="AA6460" s="6">
        <v>6</v>
      </c>
      <c r="AB6460" s="7">
        <v>1</v>
      </c>
      <c r="AC6460" s="7">
        <v>6</v>
      </c>
      <c r="AD6460" s="7">
        <v>0</v>
      </c>
      <c r="AE6460" s="7">
        <v>0</v>
      </c>
      <c r="AF6460" s="6">
        <v>0</v>
      </c>
      <c r="AG6460" s="8">
        <v>0</v>
      </c>
      <c r="AH6460" s="6">
        <v>0</v>
      </c>
      <c r="AI6460" s="7">
        <v>0</v>
      </c>
      <c r="AJ6460" s="8">
        <v>0</v>
      </c>
      <c r="AK6460" s="39">
        <v>14</v>
      </c>
    </row>
    <row r="6461" spans="1:37" x14ac:dyDescent="0.15">
      <c r="A6461" t="s">
        <v>26947</v>
      </c>
      <c r="B6461" t="s">
        <v>26948</v>
      </c>
      <c r="C6461" s="52" t="s">
        <v>26949</v>
      </c>
      <c r="E6461" s="45">
        <f t="shared" si="1904"/>
        <v>1</v>
      </c>
      <c r="F6461" s="42">
        <f t="shared" si="1905"/>
        <v>9</v>
      </c>
      <c r="G6461" s="43">
        <f t="shared" si="1906"/>
        <v>0</v>
      </c>
      <c r="H6461" s="46">
        <f t="shared" si="1907"/>
        <v>0</v>
      </c>
      <c r="I6461" s="42">
        <f t="shared" si="1908"/>
        <v>0</v>
      </c>
      <c r="J6461" s="43">
        <f t="shared" si="1909"/>
        <v>0</v>
      </c>
      <c r="K6461" s="43">
        <f t="shared" si="1910"/>
        <v>10</v>
      </c>
      <c r="L6461" s="43">
        <f t="shared" si="1911"/>
        <v>0</v>
      </c>
      <c r="M6461" s="46">
        <f t="shared" si="1912"/>
        <v>0</v>
      </c>
      <c r="N6461" s="42">
        <f t="shared" si="1913"/>
        <v>0</v>
      </c>
      <c r="O6461" s="46">
        <f t="shared" si="1914"/>
        <v>0</v>
      </c>
      <c r="P6461" s="42">
        <f t="shared" si="1915"/>
        <v>0</v>
      </c>
      <c r="Q6461" s="43">
        <f t="shared" si="1916"/>
        <v>0</v>
      </c>
      <c r="R6461" s="46">
        <f t="shared" si="1917"/>
        <v>300000</v>
      </c>
      <c r="S6461"/>
      <c r="T6461"/>
      <c r="U6461"/>
      <c r="V6461" s="26">
        <v>0</v>
      </c>
      <c r="W6461" s="5">
        <v>1</v>
      </c>
      <c r="X6461" s="6">
        <v>9</v>
      </c>
      <c r="Y6461" s="7">
        <v>0</v>
      </c>
      <c r="Z6461" s="8">
        <v>0</v>
      </c>
      <c r="AA6461" s="6">
        <v>0</v>
      </c>
      <c r="AB6461" s="7">
        <v>0</v>
      </c>
      <c r="AC6461" s="7">
        <v>1</v>
      </c>
      <c r="AD6461" s="7">
        <v>0</v>
      </c>
      <c r="AE6461" s="7">
        <v>0</v>
      </c>
      <c r="AF6461" s="6">
        <v>0</v>
      </c>
      <c r="AG6461" s="8">
        <v>0</v>
      </c>
      <c r="AH6461" s="6">
        <v>0</v>
      </c>
      <c r="AI6461" s="7">
        <v>0</v>
      </c>
      <c r="AJ6461" s="8">
        <v>3</v>
      </c>
      <c r="AK6461" s="39">
        <v>14</v>
      </c>
    </row>
    <row r="6462" spans="1:37" x14ac:dyDescent="0.15">
      <c r="A6462" t="s">
        <v>26953</v>
      </c>
      <c r="B6462" t="s">
        <v>26954</v>
      </c>
      <c r="C6462" s="52" t="s">
        <v>26955</v>
      </c>
      <c r="E6462" s="45">
        <f t="shared" si="1904"/>
        <v>1</v>
      </c>
      <c r="F6462" s="42">
        <f t="shared" si="1905"/>
        <v>0</v>
      </c>
      <c r="G6462" s="43">
        <f t="shared" si="1906"/>
        <v>2</v>
      </c>
      <c r="H6462" s="46">
        <f t="shared" si="1907"/>
        <v>9</v>
      </c>
      <c r="I6462" s="42">
        <f t="shared" si="1908"/>
        <v>0</v>
      </c>
      <c r="J6462" s="43">
        <f t="shared" si="1909"/>
        <v>0</v>
      </c>
      <c r="K6462" s="43">
        <f t="shared" si="1910"/>
        <v>0</v>
      </c>
      <c r="L6462" s="43">
        <f t="shared" si="1911"/>
        <v>10</v>
      </c>
      <c r="M6462" s="46">
        <f t="shared" si="1912"/>
        <v>0</v>
      </c>
      <c r="N6462" s="42">
        <f t="shared" si="1913"/>
        <v>0</v>
      </c>
      <c r="O6462" s="46">
        <f t="shared" si="1914"/>
        <v>0</v>
      </c>
      <c r="P6462" s="42">
        <f t="shared" si="1915"/>
        <v>0</v>
      </c>
      <c r="Q6462" s="43">
        <f t="shared" si="1916"/>
        <v>0</v>
      </c>
      <c r="R6462" s="46">
        <f t="shared" si="1917"/>
        <v>0</v>
      </c>
      <c r="S6462"/>
      <c r="T6462"/>
      <c r="U6462"/>
      <c r="V6462" s="26">
        <v>1</v>
      </c>
      <c r="W6462" s="5">
        <v>1</v>
      </c>
      <c r="X6462" s="6">
        <v>0</v>
      </c>
      <c r="Y6462" s="7">
        <v>2</v>
      </c>
      <c r="Z6462" s="8">
        <v>9</v>
      </c>
      <c r="AA6462" s="6">
        <v>0</v>
      </c>
      <c r="AB6462" s="7">
        <v>0</v>
      </c>
      <c r="AC6462" s="7">
        <v>0</v>
      </c>
      <c r="AD6462" s="7">
        <v>1</v>
      </c>
      <c r="AE6462" s="7">
        <v>0</v>
      </c>
      <c r="AF6462" s="6">
        <v>0</v>
      </c>
      <c r="AG6462" s="8">
        <v>0</v>
      </c>
      <c r="AH6462" s="6">
        <v>0</v>
      </c>
      <c r="AI6462" s="7">
        <v>0</v>
      </c>
      <c r="AJ6462" s="8">
        <v>0</v>
      </c>
      <c r="AK6462" s="39">
        <v>14</v>
      </c>
    </row>
    <row r="6463" spans="1:37" x14ac:dyDescent="0.15">
      <c r="A6463" t="s">
        <v>26995</v>
      </c>
      <c r="B6463" t="s">
        <v>26996</v>
      </c>
      <c r="C6463" s="52" t="s">
        <v>26997</v>
      </c>
      <c r="E6463" s="45">
        <f t="shared" si="1904"/>
        <v>1</v>
      </c>
      <c r="F6463" s="42">
        <f t="shared" si="1905"/>
        <v>2</v>
      </c>
      <c r="G6463" s="43">
        <f t="shared" si="1906"/>
        <v>0</v>
      </c>
      <c r="H6463" s="46">
        <f t="shared" si="1907"/>
        <v>4</v>
      </c>
      <c r="I6463" s="42">
        <f t="shared" si="1908"/>
        <v>4</v>
      </c>
      <c r="J6463" s="43">
        <f t="shared" si="1909"/>
        <v>0</v>
      </c>
      <c r="K6463" s="43">
        <f t="shared" si="1910"/>
        <v>10</v>
      </c>
      <c r="L6463" s="43">
        <f t="shared" si="1911"/>
        <v>0</v>
      </c>
      <c r="M6463" s="46">
        <f t="shared" si="1912"/>
        <v>0</v>
      </c>
      <c r="N6463" s="42">
        <f t="shared" si="1913"/>
        <v>0</v>
      </c>
      <c r="O6463" s="46">
        <f t="shared" si="1914"/>
        <v>0</v>
      </c>
      <c r="P6463" s="42">
        <f t="shared" si="1915"/>
        <v>0</v>
      </c>
      <c r="Q6463" s="43">
        <f t="shared" si="1916"/>
        <v>0</v>
      </c>
      <c r="R6463" s="46">
        <f t="shared" si="1917"/>
        <v>0</v>
      </c>
      <c r="S6463"/>
      <c r="T6463"/>
      <c r="U6463"/>
      <c r="V6463" s="26">
        <v>1</v>
      </c>
      <c r="W6463" s="5">
        <v>1</v>
      </c>
      <c r="X6463" s="6">
        <v>2</v>
      </c>
      <c r="Y6463" s="7">
        <v>0</v>
      </c>
      <c r="Z6463" s="8">
        <v>4</v>
      </c>
      <c r="AA6463" s="6">
        <v>4</v>
      </c>
      <c r="AB6463" s="7">
        <v>0</v>
      </c>
      <c r="AC6463" s="7">
        <v>1</v>
      </c>
      <c r="AD6463" s="7">
        <v>0</v>
      </c>
      <c r="AE6463" s="7">
        <v>0</v>
      </c>
      <c r="AF6463" s="6">
        <v>0</v>
      </c>
      <c r="AG6463" s="8">
        <v>0</v>
      </c>
      <c r="AH6463" s="6">
        <v>0</v>
      </c>
      <c r="AI6463" s="7">
        <v>0</v>
      </c>
      <c r="AJ6463" s="8">
        <v>0</v>
      </c>
      <c r="AK6463" s="39">
        <v>13</v>
      </c>
    </row>
    <row r="6464" spans="1:37" x14ac:dyDescent="0.15">
      <c r="A6464" t="s">
        <v>26998</v>
      </c>
      <c r="B6464" t="s">
        <v>26999</v>
      </c>
      <c r="C6464" s="52" t="s">
        <v>27000</v>
      </c>
      <c r="E6464" s="45">
        <f t="shared" si="1904"/>
        <v>1</v>
      </c>
      <c r="F6464" s="42">
        <f t="shared" si="1905"/>
        <v>1</v>
      </c>
      <c r="G6464" s="43">
        <f t="shared" si="1906"/>
        <v>0</v>
      </c>
      <c r="H6464" s="46">
        <f t="shared" si="1907"/>
        <v>1</v>
      </c>
      <c r="I6464" s="42">
        <f t="shared" si="1908"/>
        <v>3</v>
      </c>
      <c r="J6464" s="43">
        <f t="shared" si="1909"/>
        <v>0</v>
      </c>
      <c r="K6464" s="43">
        <f t="shared" si="1910"/>
        <v>20</v>
      </c>
      <c r="L6464" s="43">
        <f t="shared" si="1911"/>
        <v>0</v>
      </c>
      <c r="M6464" s="46">
        <f t="shared" si="1912"/>
        <v>0</v>
      </c>
      <c r="N6464" s="42">
        <f t="shared" si="1913"/>
        <v>0</v>
      </c>
      <c r="O6464" s="46">
        <f t="shared" si="1914"/>
        <v>0</v>
      </c>
      <c r="P6464" s="42">
        <f t="shared" si="1915"/>
        <v>0</v>
      </c>
      <c r="Q6464" s="43">
        <f t="shared" si="1916"/>
        <v>0</v>
      </c>
      <c r="R6464" s="46">
        <f t="shared" si="1917"/>
        <v>0</v>
      </c>
      <c r="S6464"/>
      <c r="T6464"/>
      <c r="U6464"/>
      <c r="V6464" s="26">
        <v>5</v>
      </c>
      <c r="W6464" s="5">
        <v>1</v>
      </c>
      <c r="X6464" s="6">
        <v>1</v>
      </c>
      <c r="Y6464" s="7">
        <v>0</v>
      </c>
      <c r="Z6464" s="8">
        <v>1</v>
      </c>
      <c r="AA6464" s="6">
        <v>3</v>
      </c>
      <c r="AB6464" s="7">
        <v>0</v>
      </c>
      <c r="AC6464" s="7">
        <v>2</v>
      </c>
      <c r="AD6464" s="7">
        <v>0</v>
      </c>
      <c r="AE6464" s="7">
        <v>0</v>
      </c>
      <c r="AF6464" s="6">
        <v>0</v>
      </c>
      <c r="AG6464" s="8">
        <v>0</v>
      </c>
      <c r="AH6464" s="6">
        <v>0</v>
      </c>
      <c r="AI6464" s="7">
        <v>0</v>
      </c>
      <c r="AJ6464" s="8">
        <v>0</v>
      </c>
      <c r="AK6464" s="39">
        <v>13</v>
      </c>
    </row>
    <row r="6465" spans="1:37" x14ac:dyDescent="0.15">
      <c r="A6465" t="s">
        <v>27013</v>
      </c>
      <c r="B6465" t="s">
        <v>27014</v>
      </c>
      <c r="C6465" s="52" t="s">
        <v>27015</v>
      </c>
      <c r="E6465" s="45">
        <f t="shared" si="1904"/>
        <v>1</v>
      </c>
      <c r="F6465" s="42">
        <f t="shared" si="1905"/>
        <v>0</v>
      </c>
      <c r="G6465" s="43">
        <f t="shared" si="1906"/>
        <v>3</v>
      </c>
      <c r="H6465" s="46">
        <f t="shared" si="1907"/>
        <v>1</v>
      </c>
      <c r="I6465" s="42">
        <f t="shared" si="1908"/>
        <v>1</v>
      </c>
      <c r="J6465" s="43">
        <f t="shared" si="1909"/>
        <v>0</v>
      </c>
      <c r="K6465" s="43">
        <f t="shared" si="1910"/>
        <v>30</v>
      </c>
      <c r="L6465" s="43">
        <f t="shared" si="1911"/>
        <v>0</v>
      </c>
      <c r="M6465" s="46">
        <f t="shared" si="1912"/>
        <v>0</v>
      </c>
      <c r="N6465" s="42">
        <f t="shared" si="1913"/>
        <v>0</v>
      </c>
      <c r="O6465" s="46">
        <f t="shared" si="1914"/>
        <v>0</v>
      </c>
      <c r="P6465" s="42">
        <f t="shared" si="1915"/>
        <v>0</v>
      </c>
      <c r="Q6465" s="43">
        <f t="shared" si="1916"/>
        <v>0</v>
      </c>
      <c r="R6465" s="46">
        <f t="shared" si="1917"/>
        <v>0</v>
      </c>
      <c r="S6465"/>
      <c r="T6465"/>
      <c r="U6465"/>
      <c r="V6465" s="26">
        <v>4</v>
      </c>
      <c r="W6465" s="5">
        <v>1</v>
      </c>
      <c r="X6465" s="6">
        <v>0</v>
      </c>
      <c r="Y6465" s="7">
        <v>3</v>
      </c>
      <c r="Z6465" s="8">
        <v>1</v>
      </c>
      <c r="AA6465" s="6">
        <v>1</v>
      </c>
      <c r="AB6465" s="7">
        <v>0</v>
      </c>
      <c r="AC6465" s="7">
        <v>3</v>
      </c>
      <c r="AD6465" s="7">
        <v>0</v>
      </c>
      <c r="AE6465" s="7">
        <v>0</v>
      </c>
      <c r="AF6465" s="6">
        <v>0</v>
      </c>
      <c r="AG6465" s="8">
        <v>0</v>
      </c>
      <c r="AH6465" s="6">
        <v>0</v>
      </c>
      <c r="AI6465" s="7">
        <v>0</v>
      </c>
      <c r="AJ6465" s="8">
        <v>0</v>
      </c>
      <c r="AK6465" s="39">
        <v>13</v>
      </c>
    </row>
    <row r="6466" spans="1:37" hidden="1" x14ac:dyDescent="0.15">
      <c r="A6466" t="s">
        <v>27043</v>
      </c>
      <c r="B6466" t="s">
        <v>27044</v>
      </c>
      <c r="C6466" s="52" t="s">
        <v>27045</v>
      </c>
      <c r="E6466" s="45">
        <f t="shared" si="1904"/>
        <v>1</v>
      </c>
      <c r="F6466" s="42">
        <f t="shared" si="1905"/>
        <v>0</v>
      </c>
      <c r="G6466" s="43">
        <f t="shared" si="1906"/>
        <v>0</v>
      </c>
      <c r="H6466" s="46">
        <f t="shared" si="1907"/>
        <v>1</v>
      </c>
      <c r="I6466" s="42">
        <f t="shared" si="1908"/>
        <v>0</v>
      </c>
      <c r="J6466" s="43">
        <f t="shared" si="1909"/>
        <v>60</v>
      </c>
      <c r="K6466" s="43">
        <f t="shared" si="1910"/>
        <v>0</v>
      </c>
      <c r="L6466" s="43">
        <f t="shared" si="1911"/>
        <v>0</v>
      </c>
      <c r="M6466" s="46">
        <f t="shared" si="1912"/>
        <v>0</v>
      </c>
      <c r="N6466" s="42">
        <f t="shared" si="1913"/>
        <v>500</v>
      </c>
      <c r="O6466" s="46">
        <f t="shared" si="1914"/>
        <v>0</v>
      </c>
      <c r="P6466" s="42">
        <f t="shared" si="1915"/>
        <v>0</v>
      </c>
      <c r="Q6466" s="43">
        <f t="shared" si="1916"/>
        <v>0</v>
      </c>
      <c r="R6466" s="46">
        <f t="shared" si="1917"/>
        <v>0</v>
      </c>
      <c r="S6466"/>
      <c r="T6466"/>
      <c r="U6466"/>
      <c r="V6466" s="26">
        <v>0</v>
      </c>
      <c r="W6466" s="5">
        <v>1</v>
      </c>
      <c r="X6466" s="6">
        <v>0</v>
      </c>
      <c r="Y6466" s="7">
        <v>0</v>
      </c>
      <c r="Z6466" s="8">
        <v>1</v>
      </c>
      <c r="AA6466" s="6">
        <v>0</v>
      </c>
      <c r="AB6466" s="7">
        <v>6</v>
      </c>
      <c r="AC6466" s="7">
        <v>0</v>
      </c>
      <c r="AD6466" s="7">
        <v>0</v>
      </c>
      <c r="AE6466" s="7">
        <v>0</v>
      </c>
      <c r="AF6466" s="6">
        <v>5</v>
      </c>
      <c r="AG6466" s="8">
        <v>0</v>
      </c>
      <c r="AH6466" s="6">
        <v>0</v>
      </c>
      <c r="AI6466" s="7">
        <v>0</v>
      </c>
      <c r="AJ6466" s="8">
        <v>0</v>
      </c>
      <c r="AK6466" s="39">
        <v>13</v>
      </c>
    </row>
    <row r="6467" spans="1:37" x14ac:dyDescent="0.15">
      <c r="A6467" t="s">
        <v>27049</v>
      </c>
      <c r="B6467" t="s">
        <v>27050</v>
      </c>
      <c r="C6467" s="52" t="s">
        <v>27051</v>
      </c>
      <c r="E6467" s="45">
        <f t="shared" si="1904"/>
        <v>1</v>
      </c>
      <c r="F6467" s="42">
        <f t="shared" si="1905"/>
        <v>0</v>
      </c>
      <c r="G6467" s="43">
        <f t="shared" si="1906"/>
        <v>0</v>
      </c>
      <c r="H6467" s="46">
        <f t="shared" si="1907"/>
        <v>2</v>
      </c>
      <c r="I6467" s="42">
        <f t="shared" si="1908"/>
        <v>0</v>
      </c>
      <c r="J6467" s="43">
        <f t="shared" si="1909"/>
        <v>0</v>
      </c>
      <c r="K6467" s="43">
        <f t="shared" si="1910"/>
        <v>0</v>
      </c>
      <c r="L6467" s="43">
        <f t="shared" si="1911"/>
        <v>10</v>
      </c>
      <c r="M6467" s="46">
        <f t="shared" si="1912"/>
        <v>0</v>
      </c>
      <c r="N6467" s="42">
        <f t="shared" si="1913"/>
        <v>0</v>
      </c>
      <c r="O6467" s="46">
        <f t="shared" si="1914"/>
        <v>0</v>
      </c>
      <c r="P6467" s="42">
        <f t="shared" si="1915"/>
        <v>9000</v>
      </c>
      <c r="Q6467" s="43">
        <f t="shared" si="1916"/>
        <v>0</v>
      </c>
      <c r="R6467" s="46">
        <f t="shared" si="1917"/>
        <v>0</v>
      </c>
      <c r="S6467"/>
      <c r="T6467"/>
      <c r="U6467"/>
      <c r="V6467" s="26">
        <v>0</v>
      </c>
      <c r="W6467" s="5">
        <v>1</v>
      </c>
      <c r="X6467" s="6">
        <v>0</v>
      </c>
      <c r="Y6467" s="7">
        <v>0</v>
      </c>
      <c r="Z6467" s="8">
        <v>2</v>
      </c>
      <c r="AA6467" s="6">
        <v>0</v>
      </c>
      <c r="AB6467" s="7">
        <v>0</v>
      </c>
      <c r="AC6467" s="7">
        <v>0</v>
      </c>
      <c r="AD6467" s="7">
        <v>1</v>
      </c>
      <c r="AE6467" s="7">
        <v>0</v>
      </c>
      <c r="AF6467" s="6">
        <v>0</v>
      </c>
      <c r="AG6467" s="8">
        <v>0</v>
      </c>
      <c r="AH6467" s="6">
        <v>9</v>
      </c>
      <c r="AI6467" s="7">
        <v>0</v>
      </c>
      <c r="AJ6467" s="8">
        <v>0</v>
      </c>
      <c r="AK6467" s="39">
        <v>13</v>
      </c>
    </row>
    <row r="6468" spans="1:37" x14ac:dyDescent="0.15">
      <c r="A6468" t="s">
        <v>27064</v>
      </c>
      <c r="B6468" t="s">
        <v>27065</v>
      </c>
      <c r="C6468" s="52" t="s">
        <v>27066</v>
      </c>
      <c r="E6468" s="45">
        <f t="shared" si="1904"/>
        <v>1</v>
      </c>
      <c r="F6468" s="42">
        <f t="shared" si="1905"/>
        <v>0</v>
      </c>
      <c r="G6468" s="43">
        <f t="shared" si="1906"/>
        <v>2</v>
      </c>
      <c r="H6468" s="46">
        <f t="shared" si="1907"/>
        <v>1</v>
      </c>
      <c r="I6468" s="42">
        <f t="shared" si="1908"/>
        <v>0</v>
      </c>
      <c r="J6468" s="43">
        <f t="shared" si="1909"/>
        <v>0</v>
      </c>
      <c r="K6468" s="43">
        <f t="shared" si="1910"/>
        <v>0</v>
      </c>
      <c r="L6468" s="43">
        <f t="shared" si="1911"/>
        <v>0</v>
      </c>
      <c r="M6468" s="46">
        <f t="shared" si="1912"/>
        <v>0</v>
      </c>
      <c r="N6468" s="42">
        <f t="shared" si="1913"/>
        <v>0</v>
      </c>
      <c r="O6468" s="46">
        <f t="shared" si="1914"/>
        <v>0</v>
      </c>
      <c r="P6468" s="42">
        <f t="shared" si="1915"/>
        <v>1000</v>
      </c>
      <c r="Q6468" s="43">
        <f t="shared" si="1916"/>
        <v>0</v>
      </c>
      <c r="R6468" s="46">
        <f t="shared" si="1917"/>
        <v>0</v>
      </c>
      <c r="S6468"/>
      <c r="T6468"/>
      <c r="U6468"/>
      <c r="V6468" s="26">
        <v>8</v>
      </c>
      <c r="W6468" s="5">
        <v>1</v>
      </c>
      <c r="X6468" s="6">
        <v>0</v>
      </c>
      <c r="Y6468" s="7">
        <v>2</v>
      </c>
      <c r="Z6468" s="8">
        <v>1</v>
      </c>
      <c r="AA6468" s="6">
        <v>0</v>
      </c>
      <c r="AB6468" s="7">
        <v>0</v>
      </c>
      <c r="AC6468" s="7">
        <v>0</v>
      </c>
      <c r="AD6468" s="7">
        <v>0</v>
      </c>
      <c r="AE6468" s="7">
        <v>0</v>
      </c>
      <c r="AF6468" s="6">
        <v>0</v>
      </c>
      <c r="AG6468" s="8">
        <v>0</v>
      </c>
      <c r="AH6468" s="6">
        <v>1</v>
      </c>
      <c r="AI6468" s="7">
        <v>0</v>
      </c>
      <c r="AJ6468" s="8">
        <v>0</v>
      </c>
      <c r="AK6468" s="39">
        <v>13</v>
      </c>
    </row>
    <row r="6469" spans="1:37" x14ac:dyDescent="0.15">
      <c r="A6469" t="s">
        <v>27106</v>
      </c>
      <c r="B6469" t="s">
        <v>27107</v>
      </c>
      <c r="C6469" s="52" t="s">
        <v>27108</v>
      </c>
      <c r="E6469" s="45">
        <f t="shared" si="1904"/>
        <v>1</v>
      </c>
      <c r="F6469" s="42">
        <f t="shared" si="1905"/>
        <v>1</v>
      </c>
      <c r="G6469" s="43">
        <f t="shared" si="1906"/>
        <v>3</v>
      </c>
      <c r="H6469" s="46">
        <f t="shared" si="1907"/>
        <v>0</v>
      </c>
      <c r="I6469" s="42">
        <f t="shared" si="1908"/>
        <v>0</v>
      </c>
      <c r="J6469" s="43">
        <f t="shared" si="1909"/>
        <v>0</v>
      </c>
      <c r="K6469" s="43">
        <f t="shared" si="1910"/>
        <v>50</v>
      </c>
      <c r="L6469" s="43">
        <f t="shared" si="1911"/>
        <v>0</v>
      </c>
      <c r="M6469" s="46">
        <f t="shared" si="1912"/>
        <v>0</v>
      </c>
      <c r="N6469" s="42">
        <f t="shared" si="1913"/>
        <v>0</v>
      </c>
      <c r="O6469" s="46">
        <f t="shared" si="1914"/>
        <v>0</v>
      </c>
      <c r="P6469" s="42">
        <f t="shared" si="1915"/>
        <v>0</v>
      </c>
      <c r="Q6469" s="43">
        <f t="shared" si="1916"/>
        <v>0</v>
      </c>
      <c r="R6469" s="46">
        <f t="shared" si="1917"/>
        <v>0</v>
      </c>
      <c r="S6469"/>
      <c r="T6469"/>
      <c r="U6469"/>
      <c r="V6469" s="26">
        <v>3</v>
      </c>
      <c r="W6469" s="5">
        <v>1</v>
      </c>
      <c r="X6469" s="6">
        <v>1</v>
      </c>
      <c r="Y6469" s="7">
        <v>3</v>
      </c>
      <c r="Z6469" s="8">
        <v>0</v>
      </c>
      <c r="AA6469" s="6">
        <v>0</v>
      </c>
      <c r="AB6469" s="7">
        <v>0</v>
      </c>
      <c r="AC6469" s="7">
        <v>5</v>
      </c>
      <c r="AD6469" s="7">
        <v>0</v>
      </c>
      <c r="AE6469" s="7">
        <v>0</v>
      </c>
      <c r="AF6469" s="6">
        <v>0</v>
      </c>
      <c r="AG6469" s="8">
        <v>0</v>
      </c>
      <c r="AH6469" s="6">
        <v>0</v>
      </c>
      <c r="AI6469" s="7">
        <v>0</v>
      </c>
      <c r="AJ6469" s="8">
        <v>0</v>
      </c>
      <c r="AK6469" s="39">
        <v>13</v>
      </c>
    </row>
    <row r="6470" spans="1:37" x14ac:dyDescent="0.15">
      <c r="A6470" t="s">
        <v>27109</v>
      </c>
      <c r="B6470" t="s">
        <v>27110</v>
      </c>
      <c r="C6470" s="52" t="s">
        <v>27111</v>
      </c>
      <c r="E6470" s="45">
        <f t="shared" si="1904"/>
        <v>1</v>
      </c>
      <c r="F6470" s="42">
        <f t="shared" si="1905"/>
        <v>1</v>
      </c>
      <c r="G6470" s="43">
        <f t="shared" si="1906"/>
        <v>0</v>
      </c>
      <c r="H6470" s="46">
        <f t="shared" si="1907"/>
        <v>0</v>
      </c>
      <c r="I6470" s="42">
        <f t="shared" si="1908"/>
        <v>7</v>
      </c>
      <c r="J6470" s="43">
        <f t="shared" si="1909"/>
        <v>0</v>
      </c>
      <c r="K6470" s="43">
        <f t="shared" si="1910"/>
        <v>0</v>
      </c>
      <c r="L6470" s="43">
        <f t="shared" si="1911"/>
        <v>0</v>
      </c>
      <c r="M6470" s="46">
        <f t="shared" si="1912"/>
        <v>0</v>
      </c>
      <c r="N6470" s="42">
        <f t="shared" si="1913"/>
        <v>0</v>
      </c>
      <c r="O6470" s="46">
        <f t="shared" si="1914"/>
        <v>0</v>
      </c>
      <c r="P6470" s="42">
        <f t="shared" si="1915"/>
        <v>0</v>
      </c>
      <c r="Q6470" s="43">
        <f t="shared" si="1916"/>
        <v>0</v>
      </c>
      <c r="R6470" s="46">
        <f t="shared" si="1917"/>
        <v>0</v>
      </c>
      <c r="S6470"/>
      <c r="T6470"/>
      <c r="U6470"/>
      <c r="V6470" s="26">
        <v>4</v>
      </c>
      <c r="W6470" s="5">
        <v>1</v>
      </c>
      <c r="X6470" s="6">
        <v>1</v>
      </c>
      <c r="Y6470" s="7">
        <v>0</v>
      </c>
      <c r="Z6470" s="8">
        <v>0</v>
      </c>
      <c r="AA6470" s="6">
        <v>7</v>
      </c>
      <c r="AB6470" s="7">
        <v>0</v>
      </c>
      <c r="AC6470" s="7">
        <v>0</v>
      </c>
      <c r="AD6470" s="7">
        <v>0</v>
      </c>
      <c r="AE6470" s="7">
        <v>0</v>
      </c>
      <c r="AF6470" s="6">
        <v>0</v>
      </c>
      <c r="AG6470" s="8">
        <v>0</v>
      </c>
      <c r="AH6470" s="6">
        <v>0</v>
      </c>
      <c r="AI6470" s="7">
        <v>0</v>
      </c>
      <c r="AJ6470" s="8">
        <v>0</v>
      </c>
      <c r="AK6470" s="39">
        <v>13</v>
      </c>
    </row>
    <row r="6471" spans="1:37" x14ac:dyDescent="0.15">
      <c r="A6471" t="s">
        <v>27127</v>
      </c>
      <c r="B6471" t="s">
        <v>27128</v>
      </c>
      <c r="C6471" s="52" t="s">
        <v>27129</v>
      </c>
      <c r="E6471" s="45">
        <f t="shared" si="1904"/>
        <v>1</v>
      </c>
      <c r="F6471" s="42">
        <f t="shared" si="1905"/>
        <v>0</v>
      </c>
      <c r="G6471" s="43">
        <f t="shared" si="1906"/>
        <v>0</v>
      </c>
      <c r="H6471" s="46">
        <f t="shared" si="1907"/>
        <v>0</v>
      </c>
      <c r="I6471" s="42">
        <f t="shared" si="1908"/>
        <v>2</v>
      </c>
      <c r="J6471" s="43">
        <f t="shared" si="1909"/>
        <v>80</v>
      </c>
      <c r="K6471" s="43">
        <f t="shared" si="1910"/>
        <v>0</v>
      </c>
      <c r="L6471" s="43">
        <f t="shared" si="1911"/>
        <v>0</v>
      </c>
      <c r="M6471" s="46">
        <f t="shared" si="1912"/>
        <v>0</v>
      </c>
      <c r="N6471" s="42">
        <f t="shared" si="1913"/>
        <v>0</v>
      </c>
      <c r="O6471" s="46">
        <f t="shared" si="1914"/>
        <v>0</v>
      </c>
      <c r="P6471" s="42">
        <f t="shared" si="1915"/>
        <v>0</v>
      </c>
      <c r="Q6471" s="43">
        <f t="shared" si="1916"/>
        <v>0</v>
      </c>
      <c r="R6471" s="46">
        <f t="shared" si="1917"/>
        <v>0</v>
      </c>
      <c r="S6471"/>
      <c r="T6471"/>
      <c r="U6471"/>
      <c r="V6471" s="26">
        <v>2</v>
      </c>
      <c r="W6471" s="5">
        <v>1</v>
      </c>
      <c r="X6471" s="6">
        <v>0</v>
      </c>
      <c r="Y6471" s="7">
        <v>0</v>
      </c>
      <c r="Z6471" s="8">
        <v>0</v>
      </c>
      <c r="AA6471" s="6">
        <v>2</v>
      </c>
      <c r="AB6471" s="7">
        <v>8</v>
      </c>
      <c r="AC6471" s="7">
        <v>0</v>
      </c>
      <c r="AD6471" s="7">
        <v>0</v>
      </c>
      <c r="AE6471" s="7">
        <v>0</v>
      </c>
      <c r="AF6471" s="6">
        <v>0</v>
      </c>
      <c r="AG6471" s="8">
        <v>0</v>
      </c>
      <c r="AH6471" s="6">
        <v>0</v>
      </c>
      <c r="AI6471" s="7">
        <v>0</v>
      </c>
      <c r="AJ6471" s="8">
        <v>0</v>
      </c>
      <c r="AK6471" s="39">
        <v>13</v>
      </c>
    </row>
    <row r="6472" spans="1:37" x14ac:dyDescent="0.15">
      <c r="A6472" t="s">
        <v>27148</v>
      </c>
      <c r="B6472" t="s">
        <v>27149</v>
      </c>
      <c r="C6472" s="52" t="s">
        <v>27150</v>
      </c>
      <c r="E6472" s="45">
        <f t="shared" si="1904"/>
        <v>1</v>
      </c>
      <c r="F6472" s="42">
        <f t="shared" si="1905"/>
        <v>0</v>
      </c>
      <c r="G6472" s="43">
        <f t="shared" si="1906"/>
        <v>3</v>
      </c>
      <c r="H6472" s="46">
        <f t="shared" si="1907"/>
        <v>3</v>
      </c>
      <c r="I6472" s="42">
        <f t="shared" si="1908"/>
        <v>0</v>
      </c>
      <c r="J6472" s="43">
        <f t="shared" si="1909"/>
        <v>10</v>
      </c>
      <c r="K6472" s="43">
        <f t="shared" si="1910"/>
        <v>10</v>
      </c>
      <c r="L6472" s="43">
        <f t="shared" si="1911"/>
        <v>0</v>
      </c>
      <c r="M6472" s="46">
        <f t="shared" si="1912"/>
        <v>0</v>
      </c>
      <c r="N6472" s="42">
        <f t="shared" si="1913"/>
        <v>0</v>
      </c>
      <c r="O6472" s="46">
        <f t="shared" si="1914"/>
        <v>0</v>
      </c>
      <c r="P6472" s="42">
        <f t="shared" si="1915"/>
        <v>0</v>
      </c>
      <c r="Q6472" s="43">
        <f t="shared" si="1916"/>
        <v>0</v>
      </c>
      <c r="R6472" s="46">
        <f t="shared" si="1917"/>
        <v>0</v>
      </c>
      <c r="S6472"/>
      <c r="T6472"/>
      <c r="U6472"/>
      <c r="V6472" s="26">
        <v>4</v>
      </c>
      <c r="W6472" s="5">
        <v>1</v>
      </c>
      <c r="X6472" s="6">
        <v>0</v>
      </c>
      <c r="Y6472" s="7">
        <v>3</v>
      </c>
      <c r="Z6472" s="8">
        <v>3</v>
      </c>
      <c r="AA6472" s="6">
        <v>0</v>
      </c>
      <c r="AB6472" s="7">
        <v>1</v>
      </c>
      <c r="AC6472" s="7">
        <v>1</v>
      </c>
      <c r="AD6472" s="7">
        <v>0</v>
      </c>
      <c r="AE6472" s="7">
        <v>0</v>
      </c>
      <c r="AF6472" s="6">
        <v>0</v>
      </c>
      <c r="AG6472" s="8">
        <v>0</v>
      </c>
      <c r="AH6472" s="6">
        <v>0</v>
      </c>
      <c r="AI6472" s="7">
        <v>0</v>
      </c>
      <c r="AJ6472" s="8">
        <v>0</v>
      </c>
      <c r="AK6472" s="39">
        <v>13</v>
      </c>
    </row>
    <row r="6473" spans="1:37" x14ac:dyDescent="0.15">
      <c r="A6473" t="s">
        <v>27163</v>
      </c>
      <c r="B6473" t="s">
        <v>27164</v>
      </c>
      <c r="C6473" s="52" t="s">
        <v>27165</v>
      </c>
      <c r="E6473" s="45">
        <f t="shared" si="1904"/>
        <v>1</v>
      </c>
      <c r="F6473" s="42">
        <f t="shared" si="1905"/>
        <v>1</v>
      </c>
      <c r="G6473" s="43">
        <f t="shared" si="1906"/>
        <v>3</v>
      </c>
      <c r="H6473" s="46">
        <f t="shared" si="1907"/>
        <v>0</v>
      </c>
      <c r="I6473" s="42">
        <f t="shared" si="1908"/>
        <v>3</v>
      </c>
      <c r="J6473" s="43">
        <f t="shared" si="1909"/>
        <v>0</v>
      </c>
      <c r="K6473" s="43">
        <f t="shared" si="1910"/>
        <v>30</v>
      </c>
      <c r="L6473" s="43">
        <f t="shared" si="1911"/>
        <v>0</v>
      </c>
      <c r="M6473" s="46">
        <f t="shared" si="1912"/>
        <v>0</v>
      </c>
      <c r="N6473" s="42">
        <f t="shared" si="1913"/>
        <v>0</v>
      </c>
      <c r="O6473" s="46">
        <f t="shared" si="1914"/>
        <v>0</v>
      </c>
      <c r="P6473" s="42">
        <f t="shared" si="1915"/>
        <v>0</v>
      </c>
      <c r="Q6473" s="43">
        <f t="shared" si="1916"/>
        <v>0</v>
      </c>
      <c r="R6473" s="46">
        <f t="shared" si="1917"/>
        <v>0</v>
      </c>
      <c r="S6473"/>
      <c r="T6473"/>
      <c r="U6473"/>
      <c r="V6473" s="26">
        <v>2</v>
      </c>
      <c r="W6473" s="5">
        <v>1</v>
      </c>
      <c r="X6473" s="6">
        <v>1</v>
      </c>
      <c r="Y6473" s="7">
        <v>3</v>
      </c>
      <c r="Z6473" s="8">
        <v>0</v>
      </c>
      <c r="AA6473" s="6">
        <v>3</v>
      </c>
      <c r="AB6473" s="7">
        <v>0</v>
      </c>
      <c r="AC6473" s="7">
        <v>3</v>
      </c>
      <c r="AD6473" s="7">
        <v>0</v>
      </c>
      <c r="AE6473" s="7">
        <v>0</v>
      </c>
      <c r="AF6473" s="6">
        <v>0</v>
      </c>
      <c r="AG6473" s="8">
        <v>0</v>
      </c>
      <c r="AH6473" s="6">
        <v>0</v>
      </c>
      <c r="AI6473" s="7">
        <v>0</v>
      </c>
      <c r="AJ6473" s="8">
        <v>0</v>
      </c>
      <c r="AK6473" s="39">
        <v>13</v>
      </c>
    </row>
    <row r="6474" spans="1:37" x14ac:dyDescent="0.15">
      <c r="A6474" t="s">
        <v>27166</v>
      </c>
      <c r="B6474" t="s">
        <v>27167</v>
      </c>
      <c r="C6474" s="52" t="s">
        <v>27168</v>
      </c>
      <c r="E6474" s="45">
        <f t="shared" si="1904"/>
        <v>1</v>
      </c>
      <c r="F6474" s="42">
        <f t="shared" si="1905"/>
        <v>4</v>
      </c>
      <c r="G6474" s="43">
        <f t="shared" si="1906"/>
        <v>1</v>
      </c>
      <c r="H6474" s="46">
        <f t="shared" si="1907"/>
        <v>2</v>
      </c>
      <c r="I6474" s="42">
        <f t="shared" si="1908"/>
        <v>1</v>
      </c>
      <c r="J6474" s="43">
        <f t="shared" si="1909"/>
        <v>10</v>
      </c>
      <c r="K6474" s="43">
        <f t="shared" si="1910"/>
        <v>0</v>
      </c>
      <c r="L6474" s="43">
        <f t="shared" si="1911"/>
        <v>0</v>
      </c>
      <c r="M6474" s="46">
        <f t="shared" si="1912"/>
        <v>0</v>
      </c>
      <c r="N6474" s="42">
        <f t="shared" si="1913"/>
        <v>0</v>
      </c>
      <c r="O6474" s="46">
        <f t="shared" si="1914"/>
        <v>0</v>
      </c>
      <c r="P6474" s="42">
        <f t="shared" si="1915"/>
        <v>0</v>
      </c>
      <c r="Q6474" s="43">
        <f t="shared" si="1916"/>
        <v>100</v>
      </c>
      <c r="R6474" s="46">
        <f t="shared" si="1917"/>
        <v>0</v>
      </c>
      <c r="S6474"/>
      <c r="T6474"/>
      <c r="U6474"/>
      <c r="V6474" s="26">
        <v>2</v>
      </c>
      <c r="W6474" s="5">
        <v>1</v>
      </c>
      <c r="X6474" s="6">
        <v>4</v>
      </c>
      <c r="Y6474" s="7">
        <v>1</v>
      </c>
      <c r="Z6474" s="8">
        <v>2</v>
      </c>
      <c r="AA6474" s="6">
        <v>1</v>
      </c>
      <c r="AB6474" s="7">
        <v>1</v>
      </c>
      <c r="AC6474" s="7">
        <v>0</v>
      </c>
      <c r="AD6474" s="7">
        <v>0</v>
      </c>
      <c r="AE6474" s="7">
        <v>0</v>
      </c>
      <c r="AF6474" s="6">
        <v>0</v>
      </c>
      <c r="AG6474" s="8">
        <v>0</v>
      </c>
      <c r="AH6474" s="6">
        <v>0</v>
      </c>
      <c r="AI6474" s="7">
        <v>1</v>
      </c>
      <c r="AJ6474" s="8">
        <v>0</v>
      </c>
      <c r="AK6474" s="39">
        <v>13</v>
      </c>
    </row>
    <row r="6475" spans="1:37" x14ac:dyDescent="0.15">
      <c r="A6475" t="s">
        <v>27169</v>
      </c>
      <c r="B6475" t="s">
        <v>27170</v>
      </c>
      <c r="C6475" s="52" t="s">
        <v>27171</v>
      </c>
      <c r="E6475" s="45">
        <f t="shared" si="1904"/>
        <v>1</v>
      </c>
      <c r="F6475" s="42">
        <f t="shared" si="1905"/>
        <v>0</v>
      </c>
      <c r="G6475" s="43">
        <f t="shared" si="1906"/>
        <v>2</v>
      </c>
      <c r="H6475" s="46">
        <f t="shared" si="1907"/>
        <v>0</v>
      </c>
      <c r="I6475" s="42">
        <f t="shared" si="1908"/>
        <v>0</v>
      </c>
      <c r="J6475" s="43">
        <f t="shared" si="1909"/>
        <v>0</v>
      </c>
      <c r="K6475" s="43">
        <f t="shared" si="1910"/>
        <v>0</v>
      </c>
      <c r="L6475" s="43">
        <f t="shared" si="1911"/>
        <v>0</v>
      </c>
      <c r="M6475" s="46">
        <f t="shared" si="1912"/>
        <v>0</v>
      </c>
      <c r="N6475" s="42">
        <f t="shared" si="1913"/>
        <v>0</v>
      </c>
      <c r="O6475" s="46">
        <f t="shared" si="1914"/>
        <v>0</v>
      </c>
      <c r="P6475" s="42">
        <f t="shared" si="1915"/>
        <v>0</v>
      </c>
      <c r="Q6475" s="43">
        <f t="shared" si="1916"/>
        <v>1000</v>
      </c>
      <c r="R6475" s="46">
        <f t="shared" si="1917"/>
        <v>0</v>
      </c>
      <c r="S6475"/>
      <c r="T6475"/>
      <c r="U6475"/>
      <c r="V6475" s="26">
        <v>0</v>
      </c>
      <c r="W6475" s="5">
        <v>1</v>
      </c>
      <c r="X6475" s="6">
        <v>0</v>
      </c>
      <c r="Y6475" s="7">
        <v>2</v>
      </c>
      <c r="Z6475" s="8">
        <v>0</v>
      </c>
      <c r="AA6475" s="6">
        <v>0</v>
      </c>
      <c r="AB6475" s="7">
        <v>0</v>
      </c>
      <c r="AC6475" s="7">
        <v>0</v>
      </c>
      <c r="AD6475" s="7">
        <v>0</v>
      </c>
      <c r="AE6475" s="7">
        <v>0</v>
      </c>
      <c r="AF6475" s="6">
        <v>0</v>
      </c>
      <c r="AG6475" s="8">
        <v>0</v>
      </c>
      <c r="AH6475" s="6">
        <v>0</v>
      </c>
      <c r="AI6475" s="7">
        <v>10</v>
      </c>
      <c r="AJ6475" s="8">
        <v>0</v>
      </c>
      <c r="AK6475" s="39">
        <v>13</v>
      </c>
    </row>
    <row r="6476" spans="1:37" hidden="1" x14ac:dyDescent="0.15">
      <c r="A6476" t="s">
        <v>27181</v>
      </c>
      <c r="B6476" t="s">
        <v>27182</v>
      </c>
      <c r="C6476" s="52" t="s">
        <v>27183</v>
      </c>
      <c r="E6476" s="45">
        <f t="shared" si="1904"/>
        <v>1</v>
      </c>
      <c r="F6476" s="42">
        <f t="shared" si="1905"/>
        <v>1</v>
      </c>
      <c r="G6476" s="43">
        <f t="shared" si="1906"/>
        <v>1</v>
      </c>
      <c r="H6476" s="46">
        <f t="shared" si="1907"/>
        <v>1</v>
      </c>
      <c r="I6476" s="42">
        <f t="shared" si="1908"/>
        <v>0</v>
      </c>
      <c r="J6476" s="43">
        <f t="shared" si="1909"/>
        <v>0</v>
      </c>
      <c r="K6476" s="43">
        <f t="shared" si="1910"/>
        <v>10</v>
      </c>
      <c r="L6476" s="43">
        <f t="shared" si="1911"/>
        <v>0</v>
      </c>
      <c r="M6476" s="46">
        <f t="shared" si="1912"/>
        <v>0</v>
      </c>
      <c r="N6476" s="42">
        <f t="shared" si="1913"/>
        <v>500</v>
      </c>
      <c r="O6476" s="46">
        <f t="shared" si="1914"/>
        <v>30000</v>
      </c>
      <c r="P6476" s="42">
        <f t="shared" si="1915"/>
        <v>0</v>
      </c>
      <c r="Q6476" s="43">
        <f t="shared" si="1916"/>
        <v>0</v>
      </c>
      <c r="R6476" s="46">
        <f t="shared" si="1917"/>
        <v>0</v>
      </c>
      <c r="S6476"/>
      <c r="T6476"/>
      <c r="U6476"/>
      <c r="V6476" s="26">
        <v>0</v>
      </c>
      <c r="W6476" s="5">
        <v>1</v>
      </c>
      <c r="X6476" s="6">
        <v>1</v>
      </c>
      <c r="Y6476" s="7">
        <v>1</v>
      </c>
      <c r="Z6476" s="8">
        <v>1</v>
      </c>
      <c r="AA6476" s="6">
        <v>0</v>
      </c>
      <c r="AB6476" s="7">
        <v>0</v>
      </c>
      <c r="AC6476" s="7">
        <v>1</v>
      </c>
      <c r="AD6476" s="7">
        <v>0</v>
      </c>
      <c r="AE6476" s="7">
        <v>0</v>
      </c>
      <c r="AF6476" s="6">
        <v>5</v>
      </c>
      <c r="AG6476" s="8">
        <v>3</v>
      </c>
      <c r="AH6476" s="6">
        <v>0</v>
      </c>
      <c r="AI6476" s="7">
        <v>0</v>
      </c>
      <c r="AJ6476" s="8">
        <v>0</v>
      </c>
      <c r="AK6476" s="39">
        <v>13</v>
      </c>
    </row>
    <row r="6477" spans="1:37" x14ac:dyDescent="0.15">
      <c r="A6477" t="s">
        <v>27229</v>
      </c>
      <c r="B6477" t="s">
        <v>27230</v>
      </c>
      <c r="C6477" s="52" t="s">
        <v>27231</v>
      </c>
      <c r="E6477" s="45">
        <f t="shared" si="1904"/>
        <v>1</v>
      </c>
      <c r="F6477" s="42">
        <f t="shared" si="1905"/>
        <v>0</v>
      </c>
      <c r="G6477" s="43">
        <f t="shared" si="1906"/>
        <v>0</v>
      </c>
      <c r="H6477" s="46">
        <f t="shared" si="1907"/>
        <v>1</v>
      </c>
      <c r="I6477" s="42">
        <f t="shared" si="1908"/>
        <v>0</v>
      </c>
      <c r="J6477" s="43">
        <f t="shared" si="1909"/>
        <v>0</v>
      </c>
      <c r="K6477" s="43">
        <f t="shared" si="1910"/>
        <v>20</v>
      </c>
      <c r="L6477" s="43">
        <f t="shared" si="1911"/>
        <v>0</v>
      </c>
      <c r="M6477" s="46">
        <f t="shared" si="1912"/>
        <v>0</v>
      </c>
      <c r="N6477" s="42">
        <f t="shared" si="1913"/>
        <v>0</v>
      </c>
      <c r="O6477" s="46">
        <f t="shared" si="1914"/>
        <v>0</v>
      </c>
      <c r="P6477" s="42">
        <f t="shared" si="1915"/>
        <v>7000</v>
      </c>
      <c r="Q6477" s="43">
        <f t="shared" si="1916"/>
        <v>0</v>
      </c>
      <c r="R6477" s="46">
        <f t="shared" si="1917"/>
        <v>0</v>
      </c>
      <c r="S6477"/>
      <c r="T6477"/>
      <c r="U6477"/>
      <c r="V6477" s="26">
        <v>2</v>
      </c>
      <c r="W6477" s="5">
        <v>1</v>
      </c>
      <c r="X6477" s="6">
        <v>0</v>
      </c>
      <c r="Y6477" s="7">
        <v>0</v>
      </c>
      <c r="Z6477" s="8">
        <v>1</v>
      </c>
      <c r="AA6477" s="6">
        <v>0</v>
      </c>
      <c r="AB6477" s="7">
        <v>0</v>
      </c>
      <c r="AC6477" s="7">
        <v>2</v>
      </c>
      <c r="AD6477" s="7">
        <v>0</v>
      </c>
      <c r="AE6477" s="7">
        <v>0</v>
      </c>
      <c r="AF6477" s="6">
        <v>0</v>
      </c>
      <c r="AG6477" s="8">
        <v>0</v>
      </c>
      <c r="AH6477" s="6">
        <v>7</v>
      </c>
      <c r="AI6477" s="7">
        <v>0</v>
      </c>
      <c r="AJ6477" s="8">
        <v>0</v>
      </c>
      <c r="AK6477" s="39">
        <v>13</v>
      </c>
    </row>
    <row r="6478" spans="1:37" x14ac:dyDescent="0.15">
      <c r="A6478" t="s">
        <v>27247</v>
      </c>
      <c r="B6478" t="s">
        <v>27248</v>
      </c>
      <c r="C6478" s="52" t="s">
        <v>27249</v>
      </c>
      <c r="E6478" s="45">
        <f t="shared" si="1904"/>
        <v>1</v>
      </c>
      <c r="F6478" s="42">
        <f t="shared" si="1905"/>
        <v>0</v>
      </c>
      <c r="G6478" s="43">
        <f t="shared" si="1906"/>
        <v>0</v>
      </c>
      <c r="H6478" s="46">
        <f t="shared" si="1907"/>
        <v>0</v>
      </c>
      <c r="I6478" s="42">
        <f t="shared" si="1908"/>
        <v>0</v>
      </c>
      <c r="J6478" s="43">
        <f t="shared" si="1909"/>
        <v>0</v>
      </c>
      <c r="K6478" s="43">
        <f t="shared" si="1910"/>
        <v>60</v>
      </c>
      <c r="L6478" s="43">
        <f t="shared" si="1911"/>
        <v>0</v>
      </c>
      <c r="M6478" s="46">
        <f t="shared" si="1912"/>
        <v>0</v>
      </c>
      <c r="N6478" s="42">
        <f t="shared" si="1913"/>
        <v>0</v>
      </c>
      <c r="O6478" s="46">
        <f t="shared" si="1914"/>
        <v>0</v>
      </c>
      <c r="P6478" s="42">
        <f t="shared" si="1915"/>
        <v>6000</v>
      </c>
      <c r="Q6478" s="43">
        <f t="shared" si="1916"/>
        <v>0</v>
      </c>
      <c r="R6478" s="46">
        <f t="shared" si="1917"/>
        <v>0</v>
      </c>
      <c r="S6478"/>
      <c r="T6478"/>
      <c r="U6478"/>
      <c r="V6478" s="26">
        <v>0</v>
      </c>
      <c r="W6478" s="5">
        <v>1</v>
      </c>
      <c r="X6478" s="6">
        <v>0</v>
      </c>
      <c r="Y6478" s="7">
        <v>0</v>
      </c>
      <c r="Z6478" s="8">
        <v>0</v>
      </c>
      <c r="AA6478" s="6">
        <v>0</v>
      </c>
      <c r="AB6478" s="7">
        <v>0</v>
      </c>
      <c r="AC6478" s="7">
        <v>6</v>
      </c>
      <c r="AD6478" s="7">
        <v>0</v>
      </c>
      <c r="AE6478" s="7">
        <v>0</v>
      </c>
      <c r="AF6478" s="6">
        <v>0</v>
      </c>
      <c r="AG6478" s="8">
        <v>0</v>
      </c>
      <c r="AH6478" s="6">
        <v>6</v>
      </c>
      <c r="AI6478" s="7">
        <v>0</v>
      </c>
      <c r="AJ6478" s="8">
        <v>0</v>
      </c>
      <c r="AK6478" s="39">
        <v>13</v>
      </c>
    </row>
    <row r="6479" spans="1:37" x14ac:dyDescent="0.15">
      <c r="A6479" t="s">
        <v>27283</v>
      </c>
      <c r="B6479" t="s">
        <v>27284</v>
      </c>
      <c r="C6479" s="52" t="s">
        <v>27285</v>
      </c>
      <c r="E6479" s="45">
        <f t="shared" si="1904"/>
        <v>1</v>
      </c>
      <c r="F6479" s="42">
        <f t="shared" si="1905"/>
        <v>0</v>
      </c>
      <c r="G6479" s="43">
        <f t="shared" si="1906"/>
        <v>0</v>
      </c>
      <c r="H6479" s="46">
        <f t="shared" si="1907"/>
        <v>1</v>
      </c>
      <c r="I6479" s="42">
        <f t="shared" si="1908"/>
        <v>5</v>
      </c>
      <c r="J6479" s="43">
        <f t="shared" si="1909"/>
        <v>40</v>
      </c>
      <c r="K6479" s="43">
        <f t="shared" si="1910"/>
        <v>0</v>
      </c>
      <c r="L6479" s="43">
        <f t="shared" si="1911"/>
        <v>0</v>
      </c>
      <c r="M6479" s="46">
        <f t="shared" si="1912"/>
        <v>0</v>
      </c>
      <c r="N6479" s="42">
        <f t="shared" si="1913"/>
        <v>0</v>
      </c>
      <c r="O6479" s="46">
        <f t="shared" si="1914"/>
        <v>0</v>
      </c>
      <c r="P6479" s="42">
        <f t="shared" si="1915"/>
        <v>0</v>
      </c>
      <c r="Q6479" s="43">
        <f t="shared" si="1916"/>
        <v>0</v>
      </c>
      <c r="R6479" s="46">
        <f t="shared" si="1917"/>
        <v>0</v>
      </c>
      <c r="S6479"/>
      <c r="T6479"/>
      <c r="U6479"/>
      <c r="V6479" s="26">
        <v>2</v>
      </c>
      <c r="W6479" s="5">
        <v>1</v>
      </c>
      <c r="X6479" s="6">
        <v>0</v>
      </c>
      <c r="Y6479" s="7">
        <v>0</v>
      </c>
      <c r="Z6479" s="8">
        <v>1</v>
      </c>
      <c r="AA6479" s="6">
        <v>5</v>
      </c>
      <c r="AB6479" s="7">
        <v>4</v>
      </c>
      <c r="AC6479" s="7">
        <v>0</v>
      </c>
      <c r="AD6479" s="7">
        <v>0</v>
      </c>
      <c r="AE6479" s="7">
        <v>0</v>
      </c>
      <c r="AF6479" s="6">
        <v>0</v>
      </c>
      <c r="AG6479" s="8">
        <v>0</v>
      </c>
      <c r="AH6479" s="6">
        <v>0</v>
      </c>
      <c r="AI6479" s="7">
        <v>0</v>
      </c>
      <c r="AJ6479" s="8">
        <v>0</v>
      </c>
      <c r="AK6479" s="39">
        <v>13</v>
      </c>
    </row>
    <row r="6480" spans="1:37" x14ac:dyDescent="0.15">
      <c r="A6480" t="s">
        <v>27286</v>
      </c>
      <c r="B6480" t="s">
        <v>27287</v>
      </c>
      <c r="C6480" s="52" t="s">
        <v>27288</v>
      </c>
      <c r="E6480" s="45">
        <f t="shared" si="1904"/>
        <v>1</v>
      </c>
      <c r="F6480" s="42">
        <f t="shared" si="1905"/>
        <v>1</v>
      </c>
      <c r="G6480" s="43">
        <f t="shared" si="1906"/>
        <v>0</v>
      </c>
      <c r="H6480" s="46">
        <f t="shared" si="1907"/>
        <v>0</v>
      </c>
      <c r="I6480" s="42">
        <f t="shared" si="1908"/>
        <v>0</v>
      </c>
      <c r="J6480" s="43">
        <f t="shared" si="1909"/>
        <v>0</v>
      </c>
      <c r="K6480" s="43">
        <f t="shared" si="1910"/>
        <v>0</v>
      </c>
      <c r="L6480" s="43">
        <f t="shared" si="1911"/>
        <v>0</v>
      </c>
      <c r="M6480" s="46">
        <f t="shared" si="1912"/>
        <v>0</v>
      </c>
      <c r="N6480" s="42">
        <f t="shared" si="1913"/>
        <v>0</v>
      </c>
      <c r="O6480" s="46">
        <f t="shared" si="1914"/>
        <v>0</v>
      </c>
      <c r="P6480" s="42">
        <f t="shared" si="1915"/>
        <v>11000</v>
      </c>
      <c r="Q6480" s="43">
        <f t="shared" si="1916"/>
        <v>0</v>
      </c>
      <c r="R6480" s="46">
        <f t="shared" si="1917"/>
        <v>0</v>
      </c>
      <c r="S6480"/>
      <c r="T6480"/>
      <c r="U6480"/>
      <c r="V6480" s="26">
        <v>0</v>
      </c>
      <c r="W6480" s="5">
        <v>1</v>
      </c>
      <c r="X6480" s="6">
        <v>1</v>
      </c>
      <c r="Y6480" s="7">
        <v>0</v>
      </c>
      <c r="Z6480" s="8">
        <v>0</v>
      </c>
      <c r="AA6480" s="6">
        <v>0</v>
      </c>
      <c r="AB6480" s="7">
        <v>0</v>
      </c>
      <c r="AC6480" s="7">
        <v>0</v>
      </c>
      <c r="AD6480" s="7">
        <v>0</v>
      </c>
      <c r="AE6480" s="7">
        <v>0</v>
      </c>
      <c r="AF6480" s="6">
        <v>0</v>
      </c>
      <c r="AG6480" s="8">
        <v>0</v>
      </c>
      <c r="AH6480" s="6">
        <v>11</v>
      </c>
      <c r="AI6480" s="7">
        <v>0</v>
      </c>
      <c r="AJ6480" s="8">
        <v>0</v>
      </c>
      <c r="AK6480" s="39">
        <v>13</v>
      </c>
    </row>
    <row r="6481" spans="1:37" hidden="1" x14ac:dyDescent="0.15">
      <c r="A6481" t="s">
        <v>27289</v>
      </c>
      <c r="B6481" t="s">
        <v>27290</v>
      </c>
      <c r="C6481" s="52" t="s">
        <v>27291</v>
      </c>
      <c r="E6481" s="45">
        <f t="shared" si="1904"/>
        <v>1</v>
      </c>
      <c r="F6481" s="42">
        <f t="shared" si="1905"/>
        <v>2</v>
      </c>
      <c r="G6481" s="43">
        <f t="shared" si="1906"/>
        <v>0</v>
      </c>
      <c r="H6481" s="46">
        <f t="shared" si="1907"/>
        <v>0</v>
      </c>
      <c r="I6481" s="42">
        <f t="shared" si="1908"/>
        <v>2</v>
      </c>
      <c r="J6481" s="43">
        <f t="shared" si="1909"/>
        <v>0</v>
      </c>
      <c r="K6481" s="43">
        <f t="shared" si="1910"/>
        <v>0</v>
      </c>
      <c r="L6481" s="43">
        <f t="shared" si="1911"/>
        <v>0</v>
      </c>
      <c r="M6481" s="46">
        <f t="shared" si="1912"/>
        <v>0</v>
      </c>
      <c r="N6481" s="42">
        <f t="shared" si="1913"/>
        <v>300</v>
      </c>
      <c r="O6481" s="46">
        <f t="shared" si="1914"/>
        <v>0</v>
      </c>
      <c r="P6481" s="42">
        <f t="shared" si="1915"/>
        <v>0</v>
      </c>
      <c r="Q6481" s="43">
        <f t="shared" si="1916"/>
        <v>0</v>
      </c>
      <c r="R6481" s="46">
        <f t="shared" si="1917"/>
        <v>0</v>
      </c>
      <c r="S6481"/>
      <c r="T6481"/>
      <c r="U6481"/>
      <c r="V6481" s="26">
        <v>5</v>
      </c>
      <c r="W6481" s="5">
        <v>1</v>
      </c>
      <c r="X6481" s="6">
        <v>2</v>
      </c>
      <c r="Y6481" s="7">
        <v>0</v>
      </c>
      <c r="Z6481" s="8">
        <v>0</v>
      </c>
      <c r="AA6481" s="6">
        <v>2</v>
      </c>
      <c r="AB6481" s="7">
        <v>0</v>
      </c>
      <c r="AC6481" s="7">
        <v>0</v>
      </c>
      <c r="AD6481" s="7">
        <v>0</v>
      </c>
      <c r="AE6481" s="7">
        <v>0</v>
      </c>
      <c r="AF6481" s="6">
        <v>3</v>
      </c>
      <c r="AG6481" s="8">
        <v>0</v>
      </c>
      <c r="AH6481" s="6">
        <v>0</v>
      </c>
      <c r="AI6481" s="7">
        <v>0</v>
      </c>
      <c r="AJ6481" s="8">
        <v>0</v>
      </c>
      <c r="AK6481" s="39">
        <v>13</v>
      </c>
    </row>
    <row r="6482" spans="1:37" x14ac:dyDescent="0.15">
      <c r="A6482" t="s">
        <v>27310</v>
      </c>
      <c r="B6482" t="s">
        <v>27311</v>
      </c>
      <c r="C6482" s="52" t="s">
        <v>27312</v>
      </c>
      <c r="E6482" s="45">
        <f t="shared" si="1904"/>
        <v>1</v>
      </c>
      <c r="F6482" s="42">
        <f t="shared" si="1905"/>
        <v>0</v>
      </c>
      <c r="G6482" s="43">
        <f t="shared" si="1906"/>
        <v>3</v>
      </c>
      <c r="H6482" s="46">
        <f t="shared" si="1907"/>
        <v>2</v>
      </c>
      <c r="I6482" s="42">
        <f t="shared" si="1908"/>
        <v>1</v>
      </c>
      <c r="J6482" s="43">
        <f t="shared" si="1909"/>
        <v>0</v>
      </c>
      <c r="K6482" s="43">
        <f t="shared" si="1910"/>
        <v>50</v>
      </c>
      <c r="L6482" s="43">
        <f t="shared" si="1911"/>
        <v>0</v>
      </c>
      <c r="M6482" s="46">
        <f t="shared" si="1912"/>
        <v>0</v>
      </c>
      <c r="N6482" s="42">
        <f t="shared" si="1913"/>
        <v>0</v>
      </c>
      <c r="O6482" s="46">
        <f t="shared" si="1914"/>
        <v>0</v>
      </c>
      <c r="P6482" s="42">
        <f t="shared" si="1915"/>
        <v>0</v>
      </c>
      <c r="Q6482" s="43">
        <f t="shared" si="1916"/>
        <v>0</v>
      </c>
      <c r="R6482" s="46">
        <f t="shared" si="1917"/>
        <v>0</v>
      </c>
      <c r="S6482"/>
      <c r="T6482"/>
      <c r="U6482"/>
      <c r="V6482" s="26">
        <v>1</v>
      </c>
      <c r="W6482" s="5">
        <v>1</v>
      </c>
      <c r="X6482" s="6">
        <v>0</v>
      </c>
      <c r="Y6482" s="7">
        <v>3</v>
      </c>
      <c r="Z6482" s="8">
        <v>2</v>
      </c>
      <c r="AA6482" s="6">
        <v>1</v>
      </c>
      <c r="AB6482" s="7">
        <v>0</v>
      </c>
      <c r="AC6482" s="7">
        <v>5</v>
      </c>
      <c r="AD6482" s="7">
        <v>0</v>
      </c>
      <c r="AE6482" s="7">
        <v>0</v>
      </c>
      <c r="AF6482" s="6">
        <v>0</v>
      </c>
      <c r="AG6482" s="8">
        <v>0</v>
      </c>
      <c r="AH6482" s="6">
        <v>0</v>
      </c>
      <c r="AI6482" s="7">
        <v>0</v>
      </c>
      <c r="AJ6482" s="8">
        <v>0</v>
      </c>
      <c r="AK6482" s="39">
        <v>13</v>
      </c>
    </row>
    <row r="6483" spans="1:37" x14ac:dyDescent="0.15">
      <c r="A6483" t="s">
        <v>27316</v>
      </c>
      <c r="B6483" t="s">
        <v>27317</v>
      </c>
      <c r="C6483" s="52" t="s">
        <v>27318</v>
      </c>
      <c r="E6483" s="45">
        <f t="shared" si="1904"/>
        <v>1</v>
      </c>
      <c r="F6483" s="42">
        <f t="shared" si="1905"/>
        <v>1</v>
      </c>
      <c r="G6483" s="43">
        <f t="shared" si="1906"/>
        <v>1</v>
      </c>
      <c r="H6483" s="46">
        <f t="shared" si="1907"/>
        <v>5</v>
      </c>
      <c r="I6483" s="42">
        <f t="shared" si="1908"/>
        <v>0</v>
      </c>
      <c r="J6483" s="43">
        <f t="shared" si="1909"/>
        <v>0</v>
      </c>
      <c r="K6483" s="43">
        <f t="shared" si="1910"/>
        <v>20</v>
      </c>
      <c r="L6483" s="43">
        <f t="shared" si="1911"/>
        <v>0</v>
      </c>
      <c r="M6483" s="46">
        <f t="shared" si="1912"/>
        <v>0</v>
      </c>
      <c r="N6483" s="42">
        <f t="shared" si="1913"/>
        <v>0</v>
      </c>
      <c r="O6483" s="46">
        <f t="shared" si="1914"/>
        <v>0</v>
      </c>
      <c r="P6483" s="42">
        <f t="shared" si="1915"/>
        <v>0</v>
      </c>
      <c r="Q6483" s="43">
        <f t="shared" si="1916"/>
        <v>0</v>
      </c>
      <c r="R6483" s="46">
        <f t="shared" si="1917"/>
        <v>0</v>
      </c>
      <c r="S6483"/>
      <c r="T6483"/>
      <c r="U6483"/>
      <c r="V6483" s="26">
        <v>3</v>
      </c>
      <c r="W6483" s="5">
        <v>1</v>
      </c>
      <c r="X6483" s="6">
        <v>1</v>
      </c>
      <c r="Y6483" s="7">
        <v>1</v>
      </c>
      <c r="Z6483" s="8">
        <v>5</v>
      </c>
      <c r="AA6483" s="6">
        <v>0</v>
      </c>
      <c r="AB6483" s="7">
        <v>0</v>
      </c>
      <c r="AC6483" s="7">
        <v>2</v>
      </c>
      <c r="AD6483" s="7">
        <v>0</v>
      </c>
      <c r="AE6483" s="7">
        <v>0</v>
      </c>
      <c r="AF6483" s="6">
        <v>0</v>
      </c>
      <c r="AG6483" s="8">
        <v>0</v>
      </c>
      <c r="AH6483" s="6">
        <v>0</v>
      </c>
      <c r="AI6483" s="7">
        <v>0</v>
      </c>
      <c r="AJ6483" s="8">
        <v>0</v>
      </c>
      <c r="AK6483" s="39">
        <v>13</v>
      </c>
    </row>
    <row r="6484" spans="1:37" hidden="1" x14ac:dyDescent="0.15">
      <c r="A6484" t="s">
        <v>27331</v>
      </c>
      <c r="B6484" t="s">
        <v>27332</v>
      </c>
      <c r="C6484" s="52" t="s">
        <v>27333</v>
      </c>
      <c r="E6484" s="45">
        <f t="shared" si="1904"/>
        <v>1</v>
      </c>
      <c r="F6484" s="42">
        <f t="shared" si="1905"/>
        <v>0</v>
      </c>
      <c r="G6484" s="43">
        <f t="shared" si="1906"/>
        <v>1</v>
      </c>
      <c r="H6484" s="46">
        <f t="shared" si="1907"/>
        <v>0</v>
      </c>
      <c r="I6484" s="42">
        <f t="shared" si="1908"/>
        <v>0</v>
      </c>
      <c r="J6484" s="43">
        <f t="shared" si="1909"/>
        <v>0</v>
      </c>
      <c r="K6484" s="43">
        <f t="shared" si="1910"/>
        <v>0</v>
      </c>
      <c r="L6484" s="43">
        <f t="shared" si="1911"/>
        <v>0</v>
      </c>
      <c r="M6484" s="46">
        <f t="shared" si="1912"/>
        <v>0</v>
      </c>
      <c r="N6484" s="42">
        <f t="shared" si="1913"/>
        <v>200</v>
      </c>
      <c r="O6484" s="46">
        <f t="shared" si="1914"/>
        <v>0</v>
      </c>
      <c r="P6484" s="42">
        <f t="shared" si="1915"/>
        <v>0</v>
      </c>
      <c r="Q6484" s="43">
        <f t="shared" si="1916"/>
        <v>900</v>
      </c>
      <c r="R6484" s="46">
        <f t="shared" si="1917"/>
        <v>0</v>
      </c>
      <c r="S6484"/>
      <c r="T6484"/>
      <c r="U6484"/>
      <c r="V6484" s="26">
        <v>0</v>
      </c>
      <c r="W6484" s="5">
        <v>1</v>
      </c>
      <c r="X6484" s="6">
        <v>0</v>
      </c>
      <c r="Y6484" s="7">
        <v>1</v>
      </c>
      <c r="Z6484" s="8">
        <v>0</v>
      </c>
      <c r="AA6484" s="6">
        <v>0</v>
      </c>
      <c r="AB6484" s="7">
        <v>0</v>
      </c>
      <c r="AC6484" s="7">
        <v>0</v>
      </c>
      <c r="AD6484" s="7">
        <v>0</v>
      </c>
      <c r="AE6484" s="7">
        <v>0</v>
      </c>
      <c r="AF6484" s="6">
        <v>2</v>
      </c>
      <c r="AG6484" s="8">
        <v>0</v>
      </c>
      <c r="AH6484" s="6">
        <v>0</v>
      </c>
      <c r="AI6484" s="7">
        <v>9</v>
      </c>
      <c r="AJ6484" s="8">
        <v>0</v>
      </c>
      <c r="AK6484" s="39">
        <v>13</v>
      </c>
    </row>
    <row r="6485" spans="1:37" x14ac:dyDescent="0.15">
      <c r="A6485" t="s">
        <v>27340</v>
      </c>
      <c r="B6485" t="s">
        <v>27341</v>
      </c>
      <c r="C6485" s="52" t="s">
        <v>27342</v>
      </c>
      <c r="E6485" s="45">
        <f t="shared" si="1904"/>
        <v>1</v>
      </c>
      <c r="F6485" s="42">
        <f t="shared" si="1905"/>
        <v>0</v>
      </c>
      <c r="G6485" s="43">
        <f t="shared" si="1906"/>
        <v>1</v>
      </c>
      <c r="H6485" s="46">
        <f t="shared" si="1907"/>
        <v>3</v>
      </c>
      <c r="I6485" s="42">
        <f t="shared" si="1908"/>
        <v>2</v>
      </c>
      <c r="J6485" s="43">
        <f t="shared" si="1909"/>
        <v>0</v>
      </c>
      <c r="K6485" s="43">
        <f t="shared" si="1910"/>
        <v>60</v>
      </c>
      <c r="L6485" s="43">
        <f t="shared" si="1911"/>
        <v>0</v>
      </c>
      <c r="M6485" s="46">
        <f t="shared" si="1912"/>
        <v>0</v>
      </c>
      <c r="N6485" s="42">
        <f t="shared" si="1913"/>
        <v>0</v>
      </c>
      <c r="O6485" s="46">
        <f t="shared" si="1914"/>
        <v>0</v>
      </c>
      <c r="P6485" s="42">
        <f t="shared" si="1915"/>
        <v>0</v>
      </c>
      <c r="Q6485" s="43">
        <f t="shared" si="1916"/>
        <v>0</v>
      </c>
      <c r="R6485" s="46">
        <f t="shared" si="1917"/>
        <v>0</v>
      </c>
      <c r="S6485"/>
      <c r="T6485"/>
      <c r="U6485"/>
      <c r="V6485" s="26">
        <v>0</v>
      </c>
      <c r="W6485" s="5">
        <v>1</v>
      </c>
      <c r="X6485" s="6">
        <v>0</v>
      </c>
      <c r="Y6485" s="7">
        <v>1</v>
      </c>
      <c r="Z6485" s="8">
        <v>3</v>
      </c>
      <c r="AA6485" s="6">
        <v>2</v>
      </c>
      <c r="AB6485" s="7">
        <v>0</v>
      </c>
      <c r="AC6485" s="7">
        <v>6</v>
      </c>
      <c r="AD6485" s="7">
        <v>0</v>
      </c>
      <c r="AE6485" s="7">
        <v>0</v>
      </c>
      <c r="AF6485" s="6">
        <v>0</v>
      </c>
      <c r="AG6485" s="8">
        <v>0</v>
      </c>
      <c r="AH6485" s="6">
        <v>0</v>
      </c>
      <c r="AI6485" s="7">
        <v>0</v>
      </c>
      <c r="AJ6485" s="8">
        <v>0</v>
      </c>
      <c r="AK6485" s="39">
        <v>13</v>
      </c>
    </row>
    <row r="6486" spans="1:37" hidden="1" x14ac:dyDescent="0.15">
      <c r="A6486" t="s">
        <v>27409</v>
      </c>
      <c r="B6486" t="s">
        <v>27410</v>
      </c>
      <c r="C6486" s="52" t="s">
        <v>27411</v>
      </c>
      <c r="E6486" s="45">
        <f t="shared" si="1904"/>
        <v>1</v>
      </c>
      <c r="F6486" s="42">
        <f t="shared" si="1905"/>
        <v>2</v>
      </c>
      <c r="G6486" s="43">
        <f t="shared" si="1906"/>
        <v>0</v>
      </c>
      <c r="H6486" s="46">
        <f t="shared" si="1907"/>
        <v>0</v>
      </c>
      <c r="I6486" s="42">
        <f t="shared" si="1908"/>
        <v>0</v>
      </c>
      <c r="J6486" s="43">
        <f t="shared" si="1909"/>
        <v>10</v>
      </c>
      <c r="K6486" s="43">
        <f t="shared" si="1910"/>
        <v>20</v>
      </c>
      <c r="L6486" s="43">
        <f t="shared" si="1911"/>
        <v>20</v>
      </c>
      <c r="M6486" s="46">
        <f t="shared" si="1912"/>
        <v>0</v>
      </c>
      <c r="N6486" s="42">
        <f t="shared" si="1913"/>
        <v>100</v>
      </c>
      <c r="O6486" s="46">
        <f t="shared" si="1914"/>
        <v>0</v>
      </c>
      <c r="P6486" s="42">
        <f t="shared" si="1915"/>
        <v>0</v>
      </c>
      <c r="Q6486" s="43">
        <f t="shared" si="1916"/>
        <v>400</v>
      </c>
      <c r="R6486" s="46">
        <f t="shared" si="1917"/>
        <v>0</v>
      </c>
      <c r="S6486"/>
      <c r="T6486"/>
      <c r="U6486"/>
      <c r="V6486" s="26">
        <v>0</v>
      </c>
      <c r="W6486" s="5">
        <v>1</v>
      </c>
      <c r="X6486" s="6">
        <v>2</v>
      </c>
      <c r="Y6486" s="7">
        <v>0</v>
      </c>
      <c r="Z6486" s="8">
        <v>0</v>
      </c>
      <c r="AA6486" s="6">
        <v>0</v>
      </c>
      <c r="AB6486" s="7">
        <v>1</v>
      </c>
      <c r="AC6486" s="7">
        <v>2</v>
      </c>
      <c r="AD6486" s="7">
        <v>2</v>
      </c>
      <c r="AE6486" s="7">
        <v>0</v>
      </c>
      <c r="AF6486" s="6">
        <v>1</v>
      </c>
      <c r="AG6486" s="8">
        <v>0</v>
      </c>
      <c r="AH6486" s="6">
        <v>0</v>
      </c>
      <c r="AI6486" s="7">
        <v>4</v>
      </c>
      <c r="AJ6486" s="8">
        <v>0</v>
      </c>
      <c r="AK6486" s="39">
        <v>13</v>
      </c>
    </row>
    <row r="6487" spans="1:37" x14ac:dyDescent="0.15">
      <c r="A6487" t="s">
        <v>27412</v>
      </c>
      <c r="B6487" t="s">
        <v>27413</v>
      </c>
      <c r="C6487" s="52" t="s">
        <v>27414</v>
      </c>
      <c r="E6487" s="45">
        <f t="shared" si="1904"/>
        <v>1</v>
      </c>
      <c r="F6487" s="42">
        <f t="shared" si="1905"/>
        <v>0</v>
      </c>
      <c r="G6487" s="43">
        <f t="shared" si="1906"/>
        <v>3</v>
      </c>
      <c r="H6487" s="46">
        <f t="shared" si="1907"/>
        <v>4</v>
      </c>
      <c r="I6487" s="42">
        <f t="shared" si="1908"/>
        <v>2</v>
      </c>
      <c r="J6487" s="43">
        <f t="shared" si="1909"/>
        <v>0</v>
      </c>
      <c r="K6487" s="43">
        <f t="shared" si="1910"/>
        <v>20</v>
      </c>
      <c r="L6487" s="43">
        <f t="shared" si="1911"/>
        <v>0</v>
      </c>
      <c r="M6487" s="46">
        <f t="shared" si="1912"/>
        <v>0</v>
      </c>
      <c r="N6487" s="42">
        <f t="shared" si="1913"/>
        <v>0</v>
      </c>
      <c r="O6487" s="46">
        <f t="shared" si="1914"/>
        <v>0</v>
      </c>
      <c r="P6487" s="42">
        <f t="shared" si="1915"/>
        <v>0</v>
      </c>
      <c r="Q6487" s="43">
        <f t="shared" si="1916"/>
        <v>0</v>
      </c>
      <c r="R6487" s="46">
        <f t="shared" si="1917"/>
        <v>0</v>
      </c>
      <c r="S6487"/>
      <c r="T6487"/>
      <c r="U6487"/>
      <c r="V6487" s="26">
        <v>1</v>
      </c>
      <c r="W6487" s="5">
        <v>1</v>
      </c>
      <c r="X6487" s="6">
        <v>0</v>
      </c>
      <c r="Y6487" s="7">
        <v>3</v>
      </c>
      <c r="Z6487" s="8">
        <v>4</v>
      </c>
      <c r="AA6487" s="6">
        <v>2</v>
      </c>
      <c r="AB6487" s="7">
        <v>0</v>
      </c>
      <c r="AC6487" s="7">
        <v>2</v>
      </c>
      <c r="AD6487" s="7">
        <v>0</v>
      </c>
      <c r="AE6487" s="7">
        <v>0</v>
      </c>
      <c r="AF6487" s="6">
        <v>0</v>
      </c>
      <c r="AG6487" s="8">
        <v>0</v>
      </c>
      <c r="AH6487" s="6">
        <v>0</v>
      </c>
      <c r="AI6487" s="7">
        <v>0</v>
      </c>
      <c r="AJ6487" s="8">
        <v>0</v>
      </c>
      <c r="AK6487" s="39">
        <v>13</v>
      </c>
    </row>
    <row r="6488" spans="1:37" x14ac:dyDescent="0.15">
      <c r="A6488" t="s">
        <v>27415</v>
      </c>
      <c r="B6488" t="s">
        <v>27416</v>
      </c>
      <c r="C6488" s="52" t="s">
        <v>27417</v>
      </c>
      <c r="E6488" s="45">
        <f t="shared" si="1904"/>
        <v>1</v>
      </c>
      <c r="F6488" s="42">
        <f t="shared" si="1905"/>
        <v>0</v>
      </c>
      <c r="G6488" s="43">
        <f t="shared" si="1906"/>
        <v>0</v>
      </c>
      <c r="H6488" s="46">
        <f t="shared" si="1907"/>
        <v>2</v>
      </c>
      <c r="I6488" s="42">
        <f t="shared" si="1908"/>
        <v>5</v>
      </c>
      <c r="J6488" s="43">
        <f t="shared" si="1909"/>
        <v>20</v>
      </c>
      <c r="K6488" s="43">
        <f t="shared" si="1910"/>
        <v>10</v>
      </c>
      <c r="L6488" s="43">
        <f t="shared" si="1911"/>
        <v>0</v>
      </c>
      <c r="M6488" s="46">
        <f t="shared" si="1912"/>
        <v>0</v>
      </c>
      <c r="N6488" s="42">
        <f t="shared" si="1913"/>
        <v>0</v>
      </c>
      <c r="O6488" s="46">
        <f t="shared" si="1914"/>
        <v>0</v>
      </c>
      <c r="P6488" s="42">
        <f t="shared" si="1915"/>
        <v>0</v>
      </c>
      <c r="Q6488" s="43">
        <f t="shared" si="1916"/>
        <v>0</v>
      </c>
      <c r="R6488" s="46">
        <f t="shared" si="1917"/>
        <v>0</v>
      </c>
      <c r="S6488"/>
      <c r="T6488"/>
      <c r="U6488"/>
      <c r="V6488" s="26">
        <v>2</v>
      </c>
      <c r="W6488" s="5">
        <v>1</v>
      </c>
      <c r="X6488" s="6">
        <v>0</v>
      </c>
      <c r="Y6488" s="7">
        <v>0</v>
      </c>
      <c r="Z6488" s="8">
        <v>2</v>
      </c>
      <c r="AA6488" s="6">
        <v>5</v>
      </c>
      <c r="AB6488" s="7">
        <v>2</v>
      </c>
      <c r="AC6488" s="7">
        <v>1</v>
      </c>
      <c r="AD6488" s="7">
        <v>0</v>
      </c>
      <c r="AE6488" s="7">
        <v>0</v>
      </c>
      <c r="AF6488" s="6">
        <v>0</v>
      </c>
      <c r="AG6488" s="8">
        <v>0</v>
      </c>
      <c r="AH6488" s="6">
        <v>0</v>
      </c>
      <c r="AI6488" s="7">
        <v>0</v>
      </c>
      <c r="AJ6488" s="8">
        <v>0</v>
      </c>
      <c r="AK6488" s="39">
        <v>13</v>
      </c>
    </row>
    <row r="6489" spans="1:37" x14ac:dyDescent="0.15">
      <c r="A6489" t="s">
        <v>27457</v>
      </c>
      <c r="B6489" t="s">
        <v>27458</v>
      </c>
      <c r="C6489" s="52" t="s">
        <v>27459</v>
      </c>
      <c r="E6489" s="45">
        <f t="shared" si="1904"/>
        <v>1</v>
      </c>
      <c r="F6489" s="42">
        <f t="shared" si="1905"/>
        <v>4</v>
      </c>
      <c r="G6489" s="43">
        <f t="shared" si="1906"/>
        <v>3</v>
      </c>
      <c r="H6489" s="46">
        <f t="shared" si="1907"/>
        <v>2</v>
      </c>
      <c r="I6489" s="42">
        <f t="shared" si="1908"/>
        <v>0</v>
      </c>
      <c r="J6489" s="43">
        <f t="shared" si="1909"/>
        <v>30</v>
      </c>
      <c r="K6489" s="43">
        <f t="shared" si="1910"/>
        <v>0</v>
      </c>
      <c r="L6489" s="43">
        <f t="shared" si="1911"/>
        <v>0</v>
      </c>
      <c r="M6489" s="46">
        <f t="shared" si="1912"/>
        <v>0</v>
      </c>
      <c r="N6489" s="42">
        <f t="shared" si="1913"/>
        <v>0</v>
      </c>
      <c r="O6489" s="46">
        <f t="shared" si="1914"/>
        <v>0</v>
      </c>
      <c r="P6489" s="42">
        <f t="shared" si="1915"/>
        <v>0</v>
      </c>
      <c r="Q6489" s="43">
        <f t="shared" si="1916"/>
        <v>0</v>
      </c>
      <c r="R6489" s="46">
        <f t="shared" si="1917"/>
        <v>0</v>
      </c>
      <c r="S6489"/>
      <c r="T6489"/>
      <c r="U6489"/>
      <c r="V6489" s="26">
        <v>0</v>
      </c>
      <c r="W6489" s="5">
        <v>1</v>
      </c>
      <c r="X6489" s="6">
        <v>4</v>
      </c>
      <c r="Y6489" s="7">
        <v>3</v>
      </c>
      <c r="Z6489" s="8">
        <v>2</v>
      </c>
      <c r="AA6489" s="6">
        <v>0</v>
      </c>
      <c r="AB6489" s="7">
        <v>3</v>
      </c>
      <c r="AC6489" s="7">
        <v>0</v>
      </c>
      <c r="AD6489" s="7">
        <v>0</v>
      </c>
      <c r="AE6489" s="7">
        <v>0</v>
      </c>
      <c r="AF6489" s="6">
        <v>0</v>
      </c>
      <c r="AG6489" s="8">
        <v>0</v>
      </c>
      <c r="AH6489" s="6">
        <v>0</v>
      </c>
      <c r="AI6489" s="7">
        <v>0</v>
      </c>
      <c r="AJ6489" s="8">
        <v>0</v>
      </c>
      <c r="AK6489" s="39">
        <v>13</v>
      </c>
    </row>
    <row r="6490" spans="1:37" x14ac:dyDescent="0.15">
      <c r="A6490" t="s">
        <v>27472</v>
      </c>
      <c r="B6490" t="s">
        <v>27473</v>
      </c>
      <c r="C6490" s="52" t="s">
        <v>27474</v>
      </c>
      <c r="E6490" s="45">
        <f t="shared" si="1904"/>
        <v>1</v>
      </c>
      <c r="F6490" s="42">
        <f t="shared" si="1905"/>
        <v>0</v>
      </c>
      <c r="G6490" s="43">
        <f t="shared" si="1906"/>
        <v>1</v>
      </c>
      <c r="H6490" s="46">
        <f t="shared" si="1907"/>
        <v>0</v>
      </c>
      <c r="I6490" s="42">
        <f t="shared" si="1908"/>
        <v>5</v>
      </c>
      <c r="J6490" s="43">
        <f t="shared" si="1909"/>
        <v>0</v>
      </c>
      <c r="K6490" s="43">
        <f t="shared" si="1910"/>
        <v>50</v>
      </c>
      <c r="L6490" s="43">
        <f t="shared" si="1911"/>
        <v>0</v>
      </c>
      <c r="M6490" s="46">
        <f t="shared" si="1912"/>
        <v>0</v>
      </c>
      <c r="N6490" s="42">
        <f t="shared" si="1913"/>
        <v>0</v>
      </c>
      <c r="O6490" s="46">
        <f t="shared" si="1914"/>
        <v>0</v>
      </c>
      <c r="P6490" s="42">
        <f t="shared" si="1915"/>
        <v>0</v>
      </c>
      <c r="Q6490" s="43">
        <f t="shared" si="1916"/>
        <v>0</v>
      </c>
      <c r="R6490" s="46">
        <f t="shared" si="1917"/>
        <v>0</v>
      </c>
      <c r="S6490"/>
      <c r="T6490"/>
      <c r="U6490"/>
      <c r="V6490" s="26">
        <v>1</v>
      </c>
      <c r="W6490" s="5">
        <v>1</v>
      </c>
      <c r="X6490" s="6">
        <v>0</v>
      </c>
      <c r="Y6490" s="7">
        <v>1</v>
      </c>
      <c r="Z6490" s="8">
        <v>0</v>
      </c>
      <c r="AA6490" s="6">
        <v>5</v>
      </c>
      <c r="AB6490" s="7">
        <v>0</v>
      </c>
      <c r="AC6490" s="7">
        <v>5</v>
      </c>
      <c r="AD6490" s="7">
        <v>0</v>
      </c>
      <c r="AE6490" s="7">
        <v>0</v>
      </c>
      <c r="AF6490" s="6">
        <v>0</v>
      </c>
      <c r="AG6490" s="8">
        <v>0</v>
      </c>
      <c r="AH6490" s="6">
        <v>0</v>
      </c>
      <c r="AI6490" s="7">
        <v>0</v>
      </c>
      <c r="AJ6490" s="8">
        <v>0</v>
      </c>
      <c r="AK6490" s="39">
        <v>13</v>
      </c>
    </row>
    <row r="6491" spans="1:37" x14ac:dyDescent="0.15">
      <c r="A6491" t="s">
        <v>27493</v>
      </c>
      <c r="B6491" t="s">
        <v>27494</v>
      </c>
      <c r="C6491" s="52" t="s">
        <v>27495</v>
      </c>
      <c r="E6491" s="45">
        <f t="shared" si="1904"/>
        <v>1</v>
      </c>
      <c r="F6491" s="42">
        <f t="shared" si="1905"/>
        <v>3</v>
      </c>
      <c r="G6491" s="43">
        <f t="shared" si="1906"/>
        <v>1</v>
      </c>
      <c r="H6491" s="46">
        <f t="shared" si="1907"/>
        <v>1</v>
      </c>
      <c r="I6491" s="42">
        <f t="shared" si="1908"/>
        <v>0</v>
      </c>
      <c r="J6491" s="43">
        <f t="shared" si="1909"/>
        <v>0</v>
      </c>
      <c r="K6491" s="43">
        <f t="shared" si="1910"/>
        <v>10</v>
      </c>
      <c r="L6491" s="43">
        <f t="shared" si="1911"/>
        <v>0</v>
      </c>
      <c r="M6491" s="46">
        <f t="shared" si="1912"/>
        <v>0</v>
      </c>
      <c r="N6491" s="42">
        <f t="shared" si="1913"/>
        <v>0</v>
      </c>
      <c r="O6491" s="46">
        <f t="shared" si="1914"/>
        <v>0</v>
      </c>
      <c r="P6491" s="42">
        <f t="shared" si="1915"/>
        <v>0</v>
      </c>
      <c r="Q6491" s="43">
        <f t="shared" si="1916"/>
        <v>600</v>
      </c>
      <c r="R6491" s="46">
        <f t="shared" si="1917"/>
        <v>0</v>
      </c>
      <c r="S6491"/>
      <c r="T6491"/>
      <c r="U6491"/>
      <c r="V6491" s="26">
        <v>0</v>
      </c>
      <c r="W6491" s="5">
        <v>1</v>
      </c>
      <c r="X6491" s="6">
        <v>3</v>
      </c>
      <c r="Y6491" s="7">
        <v>1</v>
      </c>
      <c r="Z6491" s="8">
        <v>1</v>
      </c>
      <c r="AA6491" s="6">
        <v>0</v>
      </c>
      <c r="AB6491" s="7">
        <v>0</v>
      </c>
      <c r="AC6491" s="7">
        <v>1</v>
      </c>
      <c r="AD6491" s="7">
        <v>0</v>
      </c>
      <c r="AE6491" s="7">
        <v>0</v>
      </c>
      <c r="AF6491" s="6">
        <v>0</v>
      </c>
      <c r="AG6491" s="8">
        <v>0</v>
      </c>
      <c r="AH6491" s="6">
        <v>0</v>
      </c>
      <c r="AI6491" s="7">
        <v>6</v>
      </c>
      <c r="AJ6491" s="8">
        <v>0</v>
      </c>
      <c r="AK6491" s="39">
        <v>13</v>
      </c>
    </row>
    <row r="6492" spans="1:37" x14ac:dyDescent="0.15">
      <c r="A6492" t="s">
        <v>27517</v>
      </c>
      <c r="B6492" t="s">
        <v>27518</v>
      </c>
      <c r="C6492" s="52" t="s">
        <v>27519</v>
      </c>
      <c r="E6492" s="45">
        <f t="shared" si="1904"/>
        <v>1</v>
      </c>
      <c r="F6492" s="42">
        <f t="shared" si="1905"/>
        <v>0</v>
      </c>
      <c r="G6492" s="43">
        <f t="shared" si="1906"/>
        <v>0</v>
      </c>
      <c r="H6492" s="46">
        <f t="shared" si="1907"/>
        <v>0</v>
      </c>
      <c r="I6492" s="42">
        <f t="shared" si="1908"/>
        <v>0</v>
      </c>
      <c r="J6492" s="43">
        <f t="shared" si="1909"/>
        <v>120</v>
      </c>
      <c r="K6492" s="43">
        <f t="shared" si="1910"/>
        <v>0</v>
      </c>
      <c r="L6492" s="43">
        <f t="shared" si="1911"/>
        <v>0</v>
      </c>
      <c r="M6492" s="46">
        <f t="shared" si="1912"/>
        <v>0</v>
      </c>
      <c r="N6492" s="42">
        <f t="shared" si="1913"/>
        <v>0</v>
      </c>
      <c r="O6492" s="46">
        <f t="shared" si="1914"/>
        <v>0</v>
      </c>
      <c r="P6492" s="42">
        <f t="shared" si="1915"/>
        <v>0</v>
      </c>
      <c r="Q6492" s="43">
        <f t="shared" si="1916"/>
        <v>0</v>
      </c>
      <c r="R6492" s="46">
        <f t="shared" si="1917"/>
        <v>0</v>
      </c>
      <c r="S6492"/>
      <c r="T6492"/>
      <c r="U6492"/>
      <c r="V6492" s="26">
        <v>0</v>
      </c>
      <c r="W6492" s="5">
        <v>1</v>
      </c>
      <c r="X6492" s="6">
        <v>0</v>
      </c>
      <c r="Y6492" s="7">
        <v>0</v>
      </c>
      <c r="Z6492" s="8">
        <v>0</v>
      </c>
      <c r="AA6492" s="6">
        <v>0</v>
      </c>
      <c r="AB6492" s="7">
        <v>12</v>
      </c>
      <c r="AC6492" s="7">
        <v>0</v>
      </c>
      <c r="AD6492" s="7">
        <v>0</v>
      </c>
      <c r="AE6492" s="7">
        <v>0</v>
      </c>
      <c r="AF6492" s="6">
        <v>0</v>
      </c>
      <c r="AG6492" s="8">
        <v>0</v>
      </c>
      <c r="AH6492" s="6">
        <v>0</v>
      </c>
      <c r="AI6492" s="7">
        <v>0</v>
      </c>
      <c r="AJ6492" s="8">
        <v>0</v>
      </c>
      <c r="AK6492" s="39">
        <v>13</v>
      </c>
    </row>
    <row r="6493" spans="1:37" x14ac:dyDescent="0.15">
      <c r="A6493" t="s">
        <v>27535</v>
      </c>
      <c r="B6493" t="s">
        <v>27536</v>
      </c>
      <c r="C6493" s="52" t="s">
        <v>27537</v>
      </c>
      <c r="E6493" s="45">
        <f t="shared" si="1904"/>
        <v>1</v>
      </c>
      <c r="F6493" s="42">
        <f t="shared" si="1905"/>
        <v>0</v>
      </c>
      <c r="G6493" s="43">
        <f t="shared" si="1906"/>
        <v>1</v>
      </c>
      <c r="H6493" s="46">
        <f t="shared" si="1907"/>
        <v>3</v>
      </c>
      <c r="I6493" s="42">
        <f t="shared" si="1908"/>
        <v>0</v>
      </c>
      <c r="J6493" s="43">
        <f t="shared" si="1909"/>
        <v>0</v>
      </c>
      <c r="K6493" s="43">
        <f t="shared" si="1910"/>
        <v>30</v>
      </c>
      <c r="L6493" s="43">
        <f t="shared" si="1911"/>
        <v>0</v>
      </c>
      <c r="M6493" s="46">
        <f t="shared" si="1912"/>
        <v>0</v>
      </c>
      <c r="N6493" s="42">
        <f t="shared" si="1913"/>
        <v>0</v>
      </c>
      <c r="O6493" s="46">
        <f t="shared" si="1914"/>
        <v>0</v>
      </c>
      <c r="P6493" s="42">
        <f t="shared" si="1915"/>
        <v>0</v>
      </c>
      <c r="Q6493" s="43">
        <f t="shared" si="1916"/>
        <v>0</v>
      </c>
      <c r="R6493" s="46">
        <f t="shared" si="1917"/>
        <v>0</v>
      </c>
      <c r="S6493"/>
      <c r="T6493"/>
      <c r="U6493"/>
      <c r="V6493" s="26">
        <v>5</v>
      </c>
      <c r="W6493" s="5">
        <v>1</v>
      </c>
      <c r="X6493" s="6">
        <v>0</v>
      </c>
      <c r="Y6493" s="7">
        <v>1</v>
      </c>
      <c r="Z6493" s="8">
        <v>3</v>
      </c>
      <c r="AA6493" s="6">
        <v>0</v>
      </c>
      <c r="AB6493" s="7">
        <v>0</v>
      </c>
      <c r="AC6493" s="7">
        <v>3</v>
      </c>
      <c r="AD6493" s="7">
        <v>0</v>
      </c>
      <c r="AE6493" s="7">
        <v>0</v>
      </c>
      <c r="AF6493" s="6">
        <v>0</v>
      </c>
      <c r="AG6493" s="8">
        <v>0</v>
      </c>
      <c r="AH6493" s="6">
        <v>0</v>
      </c>
      <c r="AI6493" s="7">
        <v>0</v>
      </c>
      <c r="AJ6493" s="8">
        <v>0</v>
      </c>
      <c r="AK6493" s="39">
        <v>13</v>
      </c>
    </row>
    <row r="6494" spans="1:37" x14ac:dyDescent="0.15">
      <c r="A6494" t="s">
        <v>27547</v>
      </c>
      <c r="B6494" t="s">
        <v>27548</v>
      </c>
      <c r="C6494" s="52" t="s">
        <v>27549</v>
      </c>
      <c r="E6494" s="45">
        <f t="shared" si="1904"/>
        <v>1</v>
      </c>
      <c r="F6494" s="42">
        <f t="shared" si="1905"/>
        <v>0</v>
      </c>
      <c r="G6494" s="43">
        <f t="shared" si="1906"/>
        <v>0</v>
      </c>
      <c r="H6494" s="46">
        <f t="shared" si="1907"/>
        <v>0</v>
      </c>
      <c r="I6494" s="42">
        <f t="shared" si="1908"/>
        <v>0</v>
      </c>
      <c r="J6494" s="43">
        <f t="shared" si="1909"/>
        <v>0</v>
      </c>
      <c r="K6494" s="43">
        <f t="shared" si="1910"/>
        <v>120</v>
      </c>
      <c r="L6494" s="43">
        <f t="shared" si="1911"/>
        <v>0</v>
      </c>
      <c r="M6494" s="46">
        <f t="shared" si="1912"/>
        <v>0</v>
      </c>
      <c r="N6494" s="42">
        <f t="shared" si="1913"/>
        <v>0</v>
      </c>
      <c r="O6494" s="46">
        <f t="shared" si="1914"/>
        <v>0</v>
      </c>
      <c r="P6494" s="42">
        <f t="shared" si="1915"/>
        <v>0</v>
      </c>
      <c r="Q6494" s="43">
        <f t="shared" si="1916"/>
        <v>0</v>
      </c>
      <c r="R6494" s="46">
        <f t="shared" si="1917"/>
        <v>0</v>
      </c>
      <c r="S6494"/>
      <c r="T6494"/>
      <c r="U6494"/>
      <c r="V6494" s="26">
        <v>0</v>
      </c>
      <c r="W6494" s="5">
        <v>1</v>
      </c>
      <c r="X6494" s="6">
        <v>0</v>
      </c>
      <c r="Y6494" s="7">
        <v>0</v>
      </c>
      <c r="Z6494" s="8">
        <v>0</v>
      </c>
      <c r="AA6494" s="6">
        <v>0</v>
      </c>
      <c r="AB6494" s="7">
        <v>0</v>
      </c>
      <c r="AC6494" s="7">
        <v>12</v>
      </c>
      <c r="AD6494" s="7">
        <v>0</v>
      </c>
      <c r="AE6494" s="7">
        <v>0</v>
      </c>
      <c r="AF6494" s="6">
        <v>0</v>
      </c>
      <c r="AG6494" s="8">
        <v>0</v>
      </c>
      <c r="AH6494" s="6">
        <v>0</v>
      </c>
      <c r="AI6494" s="7">
        <v>0</v>
      </c>
      <c r="AJ6494" s="8">
        <v>0</v>
      </c>
      <c r="AK6494" s="39">
        <v>13</v>
      </c>
    </row>
    <row r="6495" spans="1:37" x14ac:dyDescent="0.15">
      <c r="A6495" t="s">
        <v>27562</v>
      </c>
      <c r="B6495" t="s">
        <v>27563</v>
      </c>
      <c r="C6495" s="52" t="s">
        <v>27564</v>
      </c>
      <c r="E6495" s="45">
        <f t="shared" si="1904"/>
        <v>1</v>
      </c>
      <c r="F6495" s="42">
        <f t="shared" si="1905"/>
        <v>2</v>
      </c>
      <c r="G6495" s="43">
        <f t="shared" si="1906"/>
        <v>0</v>
      </c>
      <c r="H6495" s="46">
        <f t="shared" si="1907"/>
        <v>0</v>
      </c>
      <c r="I6495" s="42">
        <f t="shared" si="1908"/>
        <v>0</v>
      </c>
      <c r="J6495" s="43">
        <f t="shared" si="1909"/>
        <v>10</v>
      </c>
      <c r="K6495" s="43">
        <f t="shared" si="1910"/>
        <v>0</v>
      </c>
      <c r="L6495" s="43">
        <f t="shared" si="1911"/>
        <v>20</v>
      </c>
      <c r="M6495" s="46">
        <f t="shared" si="1912"/>
        <v>0</v>
      </c>
      <c r="N6495" s="42">
        <f t="shared" si="1913"/>
        <v>0</v>
      </c>
      <c r="O6495" s="46">
        <f t="shared" si="1914"/>
        <v>0</v>
      </c>
      <c r="P6495" s="42">
        <f t="shared" si="1915"/>
        <v>5000</v>
      </c>
      <c r="Q6495" s="43">
        <f t="shared" si="1916"/>
        <v>0</v>
      </c>
      <c r="R6495" s="46">
        <f t="shared" si="1917"/>
        <v>0</v>
      </c>
      <c r="S6495"/>
      <c r="T6495"/>
      <c r="U6495"/>
      <c r="V6495" s="26">
        <v>2</v>
      </c>
      <c r="W6495" s="5">
        <v>1</v>
      </c>
      <c r="X6495" s="6">
        <v>2</v>
      </c>
      <c r="Y6495" s="7">
        <v>0</v>
      </c>
      <c r="Z6495" s="8">
        <v>0</v>
      </c>
      <c r="AA6495" s="6">
        <v>0</v>
      </c>
      <c r="AB6495" s="7">
        <v>1</v>
      </c>
      <c r="AC6495" s="7">
        <v>0</v>
      </c>
      <c r="AD6495" s="7">
        <v>2</v>
      </c>
      <c r="AE6495" s="7">
        <v>0</v>
      </c>
      <c r="AF6495" s="6">
        <v>0</v>
      </c>
      <c r="AG6495" s="8">
        <v>0</v>
      </c>
      <c r="AH6495" s="6">
        <v>5</v>
      </c>
      <c r="AI6495" s="7">
        <v>0</v>
      </c>
      <c r="AJ6495" s="8">
        <v>0</v>
      </c>
      <c r="AK6495" s="39">
        <v>13</v>
      </c>
    </row>
    <row r="6496" spans="1:37" x14ac:dyDescent="0.15">
      <c r="A6496" t="s">
        <v>27601</v>
      </c>
      <c r="B6496" t="s">
        <v>27602</v>
      </c>
      <c r="C6496" s="52" t="s">
        <v>27603</v>
      </c>
      <c r="E6496" s="45">
        <f t="shared" si="1904"/>
        <v>1</v>
      </c>
      <c r="F6496" s="42">
        <f t="shared" si="1905"/>
        <v>10</v>
      </c>
      <c r="G6496" s="43">
        <f t="shared" si="1906"/>
        <v>0</v>
      </c>
      <c r="H6496" s="46">
        <f t="shared" si="1907"/>
        <v>1</v>
      </c>
      <c r="I6496" s="42">
        <f t="shared" si="1908"/>
        <v>0</v>
      </c>
      <c r="J6496" s="43">
        <f t="shared" si="1909"/>
        <v>10</v>
      </c>
      <c r="K6496" s="43">
        <f t="shared" si="1910"/>
        <v>0</v>
      </c>
      <c r="L6496" s="43">
        <f t="shared" si="1911"/>
        <v>0</v>
      </c>
      <c r="M6496" s="46">
        <f t="shared" si="1912"/>
        <v>0</v>
      </c>
      <c r="N6496" s="42">
        <f t="shared" si="1913"/>
        <v>0</v>
      </c>
      <c r="O6496" s="46">
        <f t="shared" si="1914"/>
        <v>0</v>
      </c>
      <c r="P6496" s="42">
        <f t="shared" si="1915"/>
        <v>0</v>
      </c>
      <c r="Q6496" s="43">
        <f t="shared" si="1916"/>
        <v>0</v>
      </c>
      <c r="R6496" s="46">
        <f t="shared" si="1917"/>
        <v>0</v>
      </c>
      <c r="S6496"/>
      <c r="T6496"/>
      <c r="U6496"/>
      <c r="V6496" s="26">
        <v>0</v>
      </c>
      <c r="W6496" s="5">
        <v>1</v>
      </c>
      <c r="X6496" s="6">
        <v>10</v>
      </c>
      <c r="Y6496" s="7">
        <v>0</v>
      </c>
      <c r="Z6496" s="8">
        <v>1</v>
      </c>
      <c r="AA6496" s="6">
        <v>0</v>
      </c>
      <c r="AB6496" s="7">
        <v>1</v>
      </c>
      <c r="AC6496" s="7">
        <v>0</v>
      </c>
      <c r="AD6496" s="7">
        <v>0</v>
      </c>
      <c r="AE6496" s="7">
        <v>0</v>
      </c>
      <c r="AF6496" s="6">
        <v>0</v>
      </c>
      <c r="AG6496" s="8">
        <v>0</v>
      </c>
      <c r="AH6496" s="6">
        <v>0</v>
      </c>
      <c r="AI6496" s="7">
        <v>0</v>
      </c>
      <c r="AJ6496" s="8">
        <v>0</v>
      </c>
      <c r="AK6496" s="39">
        <v>13</v>
      </c>
    </row>
    <row r="6497" spans="1:37" x14ac:dyDescent="0.15">
      <c r="A6497" t="s">
        <v>27667</v>
      </c>
      <c r="B6497" t="s">
        <v>27668</v>
      </c>
      <c r="C6497" s="52" t="s">
        <v>27669</v>
      </c>
      <c r="E6497" s="45">
        <f t="shared" si="1904"/>
        <v>1</v>
      </c>
      <c r="F6497" s="42">
        <f t="shared" si="1905"/>
        <v>0</v>
      </c>
      <c r="G6497" s="43">
        <f t="shared" si="1906"/>
        <v>2</v>
      </c>
      <c r="H6497" s="46">
        <f t="shared" si="1907"/>
        <v>2</v>
      </c>
      <c r="I6497" s="42">
        <f t="shared" si="1908"/>
        <v>4</v>
      </c>
      <c r="J6497" s="43">
        <f t="shared" si="1909"/>
        <v>0</v>
      </c>
      <c r="K6497" s="43">
        <f t="shared" si="1910"/>
        <v>20</v>
      </c>
      <c r="L6497" s="43">
        <f t="shared" si="1911"/>
        <v>10</v>
      </c>
      <c r="M6497" s="46">
        <f t="shared" si="1912"/>
        <v>0</v>
      </c>
      <c r="N6497" s="42">
        <f t="shared" si="1913"/>
        <v>0</v>
      </c>
      <c r="O6497" s="46">
        <f t="shared" si="1914"/>
        <v>0</v>
      </c>
      <c r="P6497" s="42">
        <f t="shared" si="1915"/>
        <v>0</v>
      </c>
      <c r="Q6497" s="43">
        <f t="shared" si="1916"/>
        <v>0</v>
      </c>
      <c r="R6497" s="46">
        <f t="shared" si="1917"/>
        <v>0</v>
      </c>
      <c r="S6497"/>
      <c r="T6497"/>
      <c r="U6497"/>
      <c r="V6497" s="26">
        <v>1</v>
      </c>
      <c r="W6497" s="5">
        <v>1</v>
      </c>
      <c r="X6497" s="6">
        <v>0</v>
      </c>
      <c r="Y6497" s="7">
        <v>2</v>
      </c>
      <c r="Z6497" s="8">
        <v>2</v>
      </c>
      <c r="AA6497" s="6">
        <v>4</v>
      </c>
      <c r="AB6497" s="7">
        <v>0</v>
      </c>
      <c r="AC6497" s="7">
        <v>2</v>
      </c>
      <c r="AD6497" s="7">
        <v>1</v>
      </c>
      <c r="AE6497" s="7">
        <v>0</v>
      </c>
      <c r="AF6497" s="6">
        <v>0</v>
      </c>
      <c r="AG6497" s="8">
        <v>0</v>
      </c>
      <c r="AH6497" s="6">
        <v>0</v>
      </c>
      <c r="AI6497" s="7">
        <v>0</v>
      </c>
      <c r="AJ6497" s="8">
        <v>0</v>
      </c>
      <c r="AK6497" s="39">
        <v>13</v>
      </c>
    </row>
    <row r="6498" spans="1:37" x14ac:dyDescent="0.15">
      <c r="A6498" t="s">
        <v>27688</v>
      </c>
      <c r="B6498" t="s">
        <v>27689</v>
      </c>
      <c r="C6498" s="52" t="s">
        <v>27690</v>
      </c>
      <c r="E6498" s="45">
        <f t="shared" si="1904"/>
        <v>1</v>
      </c>
      <c r="F6498" s="42">
        <f t="shared" si="1905"/>
        <v>4</v>
      </c>
      <c r="G6498" s="43">
        <f t="shared" si="1906"/>
        <v>2</v>
      </c>
      <c r="H6498" s="46">
        <f t="shared" si="1907"/>
        <v>1</v>
      </c>
      <c r="I6498" s="42">
        <f t="shared" si="1908"/>
        <v>0</v>
      </c>
      <c r="J6498" s="43">
        <f t="shared" si="1909"/>
        <v>20</v>
      </c>
      <c r="K6498" s="43">
        <f t="shared" si="1910"/>
        <v>10</v>
      </c>
      <c r="L6498" s="43">
        <f t="shared" si="1911"/>
        <v>0</v>
      </c>
      <c r="M6498" s="46">
        <f t="shared" si="1912"/>
        <v>0</v>
      </c>
      <c r="N6498" s="42">
        <f t="shared" si="1913"/>
        <v>0</v>
      </c>
      <c r="O6498" s="46">
        <f t="shared" si="1914"/>
        <v>0</v>
      </c>
      <c r="P6498" s="42">
        <f t="shared" si="1915"/>
        <v>0</v>
      </c>
      <c r="Q6498" s="43">
        <f t="shared" si="1916"/>
        <v>0</v>
      </c>
      <c r="R6498" s="46">
        <f t="shared" si="1917"/>
        <v>0</v>
      </c>
      <c r="S6498"/>
      <c r="T6498"/>
      <c r="U6498"/>
      <c r="V6498" s="26">
        <v>2</v>
      </c>
      <c r="W6498" s="5">
        <v>1</v>
      </c>
      <c r="X6498" s="6">
        <v>4</v>
      </c>
      <c r="Y6498" s="7">
        <v>2</v>
      </c>
      <c r="Z6498" s="8">
        <v>1</v>
      </c>
      <c r="AA6498" s="6">
        <v>0</v>
      </c>
      <c r="AB6498" s="7">
        <v>2</v>
      </c>
      <c r="AC6498" s="7">
        <v>1</v>
      </c>
      <c r="AD6498" s="7">
        <v>0</v>
      </c>
      <c r="AE6498" s="7">
        <v>0</v>
      </c>
      <c r="AF6498" s="6">
        <v>0</v>
      </c>
      <c r="AG6498" s="8">
        <v>0</v>
      </c>
      <c r="AH6498" s="6">
        <v>0</v>
      </c>
      <c r="AI6498" s="7">
        <v>0</v>
      </c>
      <c r="AJ6498" s="8">
        <v>0</v>
      </c>
      <c r="AK6498" s="39">
        <v>13</v>
      </c>
    </row>
    <row r="6499" spans="1:37" x14ac:dyDescent="0.15">
      <c r="A6499" t="s">
        <v>27706</v>
      </c>
      <c r="B6499" t="s">
        <v>27707</v>
      </c>
      <c r="C6499" s="52" t="s">
        <v>27708</v>
      </c>
      <c r="E6499" s="45">
        <f t="shared" si="1904"/>
        <v>1</v>
      </c>
      <c r="F6499" s="42">
        <f t="shared" si="1905"/>
        <v>2</v>
      </c>
      <c r="G6499" s="43">
        <f t="shared" si="1906"/>
        <v>2</v>
      </c>
      <c r="H6499" s="46">
        <f t="shared" si="1907"/>
        <v>0</v>
      </c>
      <c r="I6499" s="42">
        <f t="shared" si="1908"/>
        <v>1</v>
      </c>
      <c r="J6499" s="43">
        <f t="shared" si="1909"/>
        <v>0</v>
      </c>
      <c r="K6499" s="43">
        <f t="shared" si="1910"/>
        <v>50</v>
      </c>
      <c r="L6499" s="43">
        <f t="shared" si="1911"/>
        <v>0</v>
      </c>
      <c r="M6499" s="46">
        <f t="shared" si="1912"/>
        <v>0</v>
      </c>
      <c r="N6499" s="42">
        <f t="shared" si="1913"/>
        <v>0</v>
      </c>
      <c r="O6499" s="46">
        <f t="shared" si="1914"/>
        <v>0</v>
      </c>
      <c r="P6499" s="42">
        <f t="shared" si="1915"/>
        <v>0</v>
      </c>
      <c r="Q6499" s="43">
        <f t="shared" si="1916"/>
        <v>0</v>
      </c>
      <c r="R6499" s="46">
        <f t="shared" si="1917"/>
        <v>199999.99999999997</v>
      </c>
      <c r="S6499"/>
      <c r="T6499"/>
      <c r="U6499"/>
      <c r="V6499" s="26">
        <v>0</v>
      </c>
      <c r="W6499" s="5">
        <v>1</v>
      </c>
      <c r="X6499" s="6">
        <v>2</v>
      </c>
      <c r="Y6499" s="7">
        <v>2</v>
      </c>
      <c r="Z6499" s="8">
        <v>0</v>
      </c>
      <c r="AA6499" s="6">
        <v>1</v>
      </c>
      <c r="AB6499" s="7">
        <v>0</v>
      </c>
      <c r="AC6499" s="7">
        <v>5</v>
      </c>
      <c r="AD6499" s="7">
        <v>0</v>
      </c>
      <c r="AE6499" s="7">
        <v>0</v>
      </c>
      <c r="AF6499" s="6">
        <v>0</v>
      </c>
      <c r="AG6499" s="8">
        <v>0</v>
      </c>
      <c r="AH6499" s="6">
        <v>0</v>
      </c>
      <c r="AI6499" s="7">
        <v>0</v>
      </c>
      <c r="AJ6499" s="8">
        <v>2</v>
      </c>
      <c r="AK6499" s="39">
        <v>13</v>
      </c>
    </row>
    <row r="6500" spans="1:37" x14ac:dyDescent="0.15">
      <c r="A6500" t="s">
        <v>27754</v>
      </c>
      <c r="B6500" t="s">
        <v>27755</v>
      </c>
      <c r="C6500" s="52" t="s">
        <v>27756</v>
      </c>
      <c r="E6500" s="45">
        <f t="shared" si="1904"/>
        <v>1</v>
      </c>
      <c r="F6500" s="42">
        <f t="shared" si="1905"/>
        <v>4</v>
      </c>
      <c r="G6500" s="43">
        <f t="shared" si="1906"/>
        <v>0</v>
      </c>
      <c r="H6500" s="46">
        <f t="shared" si="1907"/>
        <v>1</v>
      </c>
      <c r="I6500" s="42">
        <f t="shared" si="1908"/>
        <v>1</v>
      </c>
      <c r="J6500" s="43">
        <f t="shared" si="1909"/>
        <v>0</v>
      </c>
      <c r="K6500" s="43">
        <f t="shared" si="1910"/>
        <v>0</v>
      </c>
      <c r="L6500" s="43">
        <f t="shared" si="1911"/>
        <v>40</v>
      </c>
      <c r="M6500" s="46">
        <f t="shared" si="1912"/>
        <v>0</v>
      </c>
      <c r="N6500" s="42">
        <f t="shared" si="1913"/>
        <v>0</v>
      </c>
      <c r="O6500" s="46">
        <f t="shared" si="1914"/>
        <v>0</v>
      </c>
      <c r="P6500" s="42">
        <f t="shared" si="1915"/>
        <v>0</v>
      </c>
      <c r="Q6500" s="43">
        <f t="shared" si="1916"/>
        <v>200</v>
      </c>
      <c r="R6500" s="46">
        <f t="shared" si="1917"/>
        <v>0</v>
      </c>
      <c r="S6500"/>
      <c r="T6500"/>
      <c r="U6500"/>
      <c r="V6500" s="26">
        <v>0</v>
      </c>
      <c r="W6500" s="5">
        <v>1</v>
      </c>
      <c r="X6500" s="6">
        <v>4</v>
      </c>
      <c r="Y6500" s="7">
        <v>0</v>
      </c>
      <c r="Z6500" s="8">
        <v>1</v>
      </c>
      <c r="AA6500" s="6">
        <v>1</v>
      </c>
      <c r="AB6500" s="7">
        <v>0</v>
      </c>
      <c r="AC6500" s="7">
        <v>0</v>
      </c>
      <c r="AD6500" s="7">
        <v>4</v>
      </c>
      <c r="AE6500" s="7">
        <v>0</v>
      </c>
      <c r="AF6500" s="6">
        <v>0</v>
      </c>
      <c r="AG6500" s="8">
        <v>0</v>
      </c>
      <c r="AH6500" s="6">
        <v>0</v>
      </c>
      <c r="AI6500" s="7">
        <v>2</v>
      </c>
      <c r="AJ6500" s="8">
        <v>0</v>
      </c>
      <c r="AK6500" s="39">
        <v>13</v>
      </c>
    </row>
    <row r="6501" spans="1:37" x14ac:dyDescent="0.15">
      <c r="A6501" t="s">
        <v>27766</v>
      </c>
      <c r="B6501" t="s">
        <v>27767</v>
      </c>
      <c r="C6501" s="52" t="s">
        <v>27768</v>
      </c>
      <c r="E6501" s="45">
        <f t="shared" si="1904"/>
        <v>1</v>
      </c>
      <c r="F6501" s="42">
        <f t="shared" si="1905"/>
        <v>0</v>
      </c>
      <c r="G6501" s="43">
        <f t="shared" si="1906"/>
        <v>0</v>
      </c>
      <c r="H6501" s="46">
        <f t="shared" si="1907"/>
        <v>2</v>
      </c>
      <c r="I6501" s="42">
        <f t="shared" si="1908"/>
        <v>6</v>
      </c>
      <c r="J6501" s="43">
        <f t="shared" si="1909"/>
        <v>10</v>
      </c>
      <c r="K6501" s="43">
        <f t="shared" si="1910"/>
        <v>30</v>
      </c>
      <c r="L6501" s="43">
        <f t="shared" si="1911"/>
        <v>0</v>
      </c>
      <c r="M6501" s="46">
        <f t="shared" si="1912"/>
        <v>0</v>
      </c>
      <c r="N6501" s="42">
        <f t="shared" si="1913"/>
        <v>0</v>
      </c>
      <c r="O6501" s="46">
        <f t="shared" si="1914"/>
        <v>0</v>
      </c>
      <c r="P6501" s="42">
        <f t="shared" si="1915"/>
        <v>0</v>
      </c>
      <c r="Q6501" s="43">
        <f t="shared" si="1916"/>
        <v>0</v>
      </c>
      <c r="R6501" s="46">
        <f t="shared" si="1917"/>
        <v>0</v>
      </c>
      <c r="S6501"/>
      <c r="T6501"/>
      <c r="U6501"/>
      <c r="V6501" s="26">
        <v>0</v>
      </c>
      <c r="W6501" s="5">
        <v>1</v>
      </c>
      <c r="X6501" s="6">
        <v>0</v>
      </c>
      <c r="Y6501" s="7">
        <v>0</v>
      </c>
      <c r="Z6501" s="8">
        <v>2</v>
      </c>
      <c r="AA6501" s="6">
        <v>6</v>
      </c>
      <c r="AB6501" s="7">
        <v>1</v>
      </c>
      <c r="AC6501" s="7">
        <v>3</v>
      </c>
      <c r="AD6501" s="7">
        <v>0</v>
      </c>
      <c r="AE6501" s="7">
        <v>0</v>
      </c>
      <c r="AF6501" s="6">
        <v>0</v>
      </c>
      <c r="AG6501" s="8">
        <v>0</v>
      </c>
      <c r="AH6501" s="6">
        <v>0</v>
      </c>
      <c r="AI6501" s="7">
        <v>0</v>
      </c>
      <c r="AJ6501" s="8">
        <v>0</v>
      </c>
      <c r="AK6501" s="39">
        <v>13</v>
      </c>
    </row>
    <row r="6502" spans="1:37" x14ac:dyDescent="0.15">
      <c r="A6502" t="s">
        <v>27781</v>
      </c>
      <c r="B6502" t="s">
        <v>27782</v>
      </c>
      <c r="C6502" s="52" t="s">
        <v>27783</v>
      </c>
      <c r="E6502" s="45">
        <f t="shared" si="1904"/>
        <v>1</v>
      </c>
      <c r="F6502" s="42">
        <f t="shared" si="1905"/>
        <v>0</v>
      </c>
      <c r="G6502" s="43">
        <f t="shared" si="1906"/>
        <v>1</v>
      </c>
      <c r="H6502" s="46">
        <f t="shared" si="1907"/>
        <v>6</v>
      </c>
      <c r="I6502" s="42">
        <f t="shared" si="1908"/>
        <v>0</v>
      </c>
      <c r="J6502" s="43">
        <f t="shared" si="1909"/>
        <v>0</v>
      </c>
      <c r="K6502" s="43">
        <f t="shared" si="1910"/>
        <v>0</v>
      </c>
      <c r="L6502" s="43">
        <f t="shared" si="1911"/>
        <v>10</v>
      </c>
      <c r="M6502" s="46">
        <f t="shared" si="1912"/>
        <v>0</v>
      </c>
      <c r="N6502" s="42">
        <f t="shared" si="1913"/>
        <v>0</v>
      </c>
      <c r="O6502" s="46">
        <f t="shared" si="1914"/>
        <v>0</v>
      </c>
      <c r="P6502" s="42">
        <f t="shared" si="1915"/>
        <v>0</v>
      </c>
      <c r="Q6502" s="43">
        <f t="shared" si="1916"/>
        <v>0</v>
      </c>
      <c r="R6502" s="46">
        <f t="shared" si="1917"/>
        <v>0</v>
      </c>
      <c r="S6502"/>
      <c r="T6502"/>
      <c r="U6502"/>
      <c r="V6502" s="26">
        <v>4</v>
      </c>
      <c r="W6502" s="5">
        <v>1</v>
      </c>
      <c r="X6502" s="6">
        <v>0</v>
      </c>
      <c r="Y6502" s="7">
        <v>1</v>
      </c>
      <c r="Z6502" s="8">
        <v>6</v>
      </c>
      <c r="AA6502" s="6">
        <v>0</v>
      </c>
      <c r="AB6502" s="7">
        <v>0</v>
      </c>
      <c r="AC6502" s="7">
        <v>0</v>
      </c>
      <c r="AD6502" s="7">
        <v>1</v>
      </c>
      <c r="AE6502" s="7">
        <v>0</v>
      </c>
      <c r="AF6502" s="6">
        <v>0</v>
      </c>
      <c r="AG6502" s="8">
        <v>0</v>
      </c>
      <c r="AH6502" s="6">
        <v>0</v>
      </c>
      <c r="AI6502" s="7">
        <v>0</v>
      </c>
      <c r="AJ6502" s="8">
        <v>0</v>
      </c>
      <c r="AK6502" s="39">
        <v>13</v>
      </c>
    </row>
    <row r="6503" spans="1:37" x14ac:dyDescent="0.15">
      <c r="A6503" t="s">
        <v>27817</v>
      </c>
      <c r="B6503" t="s">
        <v>27818</v>
      </c>
      <c r="C6503" s="52" t="s">
        <v>27819</v>
      </c>
      <c r="E6503" s="45">
        <f t="shared" si="1904"/>
        <v>1</v>
      </c>
      <c r="F6503" s="42">
        <f t="shared" si="1905"/>
        <v>0</v>
      </c>
      <c r="G6503" s="43">
        <f t="shared" si="1906"/>
        <v>2</v>
      </c>
      <c r="H6503" s="46">
        <f t="shared" si="1907"/>
        <v>2</v>
      </c>
      <c r="I6503" s="42">
        <f t="shared" si="1908"/>
        <v>1</v>
      </c>
      <c r="J6503" s="43">
        <f t="shared" si="1909"/>
        <v>40</v>
      </c>
      <c r="K6503" s="43">
        <f t="shared" si="1910"/>
        <v>0</v>
      </c>
      <c r="L6503" s="43">
        <f t="shared" si="1911"/>
        <v>10</v>
      </c>
      <c r="M6503" s="46">
        <f t="shared" si="1912"/>
        <v>0</v>
      </c>
      <c r="N6503" s="42">
        <f t="shared" si="1913"/>
        <v>0</v>
      </c>
      <c r="O6503" s="46">
        <f t="shared" si="1914"/>
        <v>0</v>
      </c>
      <c r="P6503" s="42">
        <f t="shared" si="1915"/>
        <v>0</v>
      </c>
      <c r="Q6503" s="43">
        <f t="shared" si="1916"/>
        <v>0</v>
      </c>
      <c r="R6503" s="46">
        <f t="shared" si="1917"/>
        <v>0</v>
      </c>
      <c r="S6503"/>
      <c r="T6503"/>
      <c r="U6503"/>
      <c r="V6503" s="26">
        <v>2</v>
      </c>
      <c r="W6503" s="5">
        <v>1</v>
      </c>
      <c r="X6503" s="6">
        <v>0</v>
      </c>
      <c r="Y6503" s="7">
        <v>2</v>
      </c>
      <c r="Z6503" s="8">
        <v>2</v>
      </c>
      <c r="AA6503" s="6">
        <v>1</v>
      </c>
      <c r="AB6503" s="7">
        <v>4</v>
      </c>
      <c r="AC6503" s="7">
        <v>0</v>
      </c>
      <c r="AD6503" s="7">
        <v>1</v>
      </c>
      <c r="AE6503" s="7">
        <v>0</v>
      </c>
      <c r="AF6503" s="6">
        <v>0</v>
      </c>
      <c r="AG6503" s="8">
        <v>0</v>
      </c>
      <c r="AH6503" s="6">
        <v>0</v>
      </c>
      <c r="AI6503" s="7">
        <v>0</v>
      </c>
      <c r="AJ6503" s="8">
        <v>0</v>
      </c>
      <c r="AK6503" s="39">
        <v>13</v>
      </c>
    </row>
    <row r="6504" spans="1:37" hidden="1" x14ac:dyDescent="0.15">
      <c r="A6504" t="s">
        <v>27862</v>
      </c>
      <c r="B6504" t="s">
        <v>27863</v>
      </c>
      <c r="C6504" s="52" t="s">
        <v>27864</v>
      </c>
      <c r="E6504" s="45">
        <f t="shared" si="1904"/>
        <v>1</v>
      </c>
      <c r="F6504" s="42">
        <f t="shared" si="1905"/>
        <v>2</v>
      </c>
      <c r="G6504" s="43">
        <f t="shared" si="1906"/>
        <v>0</v>
      </c>
      <c r="H6504" s="46">
        <f t="shared" si="1907"/>
        <v>4</v>
      </c>
      <c r="I6504" s="42">
        <f t="shared" si="1908"/>
        <v>0</v>
      </c>
      <c r="J6504" s="43">
        <f t="shared" si="1909"/>
        <v>0</v>
      </c>
      <c r="K6504" s="43">
        <f t="shared" si="1910"/>
        <v>0</v>
      </c>
      <c r="L6504" s="43">
        <f t="shared" si="1911"/>
        <v>0</v>
      </c>
      <c r="M6504" s="46">
        <f t="shared" si="1912"/>
        <v>0</v>
      </c>
      <c r="N6504" s="42">
        <f t="shared" si="1913"/>
        <v>400</v>
      </c>
      <c r="O6504" s="46">
        <f t="shared" si="1914"/>
        <v>0</v>
      </c>
      <c r="P6504" s="42">
        <f t="shared" si="1915"/>
        <v>0</v>
      </c>
      <c r="Q6504" s="43">
        <f t="shared" si="1916"/>
        <v>0</v>
      </c>
      <c r="R6504" s="46">
        <f t="shared" si="1917"/>
        <v>0</v>
      </c>
      <c r="S6504"/>
      <c r="T6504"/>
      <c r="U6504"/>
      <c r="V6504" s="26">
        <v>2</v>
      </c>
      <c r="W6504" s="5">
        <v>1</v>
      </c>
      <c r="X6504" s="6">
        <v>2</v>
      </c>
      <c r="Y6504" s="7">
        <v>0</v>
      </c>
      <c r="Z6504" s="8">
        <v>4</v>
      </c>
      <c r="AA6504" s="6">
        <v>0</v>
      </c>
      <c r="AB6504" s="7">
        <v>0</v>
      </c>
      <c r="AC6504" s="7">
        <v>0</v>
      </c>
      <c r="AD6504" s="7">
        <v>0</v>
      </c>
      <c r="AE6504" s="7">
        <v>0</v>
      </c>
      <c r="AF6504" s="6">
        <v>4</v>
      </c>
      <c r="AG6504" s="8">
        <v>0</v>
      </c>
      <c r="AH6504" s="6">
        <v>0</v>
      </c>
      <c r="AI6504" s="7">
        <v>0</v>
      </c>
      <c r="AJ6504" s="8">
        <v>0</v>
      </c>
      <c r="AK6504" s="39">
        <v>13</v>
      </c>
    </row>
    <row r="6505" spans="1:37" x14ac:dyDescent="0.15">
      <c r="A6505" t="s">
        <v>27886</v>
      </c>
      <c r="B6505" t="s">
        <v>27887</v>
      </c>
      <c r="C6505" s="52" t="s">
        <v>27888</v>
      </c>
      <c r="E6505" s="45">
        <f t="shared" si="1904"/>
        <v>1</v>
      </c>
      <c r="F6505" s="42">
        <f t="shared" si="1905"/>
        <v>0</v>
      </c>
      <c r="G6505" s="43">
        <f t="shared" si="1906"/>
        <v>0</v>
      </c>
      <c r="H6505" s="46">
        <f t="shared" si="1907"/>
        <v>0</v>
      </c>
      <c r="I6505" s="42">
        <f t="shared" si="1908"/>
        <v>0</v>
      </c>
      <c r="J6505" s="43">
        <f t="shared" si="1909"/>
        <v>0</v>
      </c>
      <c r="K6505" s="43">
        <f t="shared" si="1910"/>
        <v>10</v>
      </c>
      <c r="L6505" s="43">
        <f t="shared" si="1911"/>
        <v>0</v>
      </c>
      <c r="M6505" s="46">
        <f t="shared" si="1912"/>
        <v>0</v>
      </c>
      <c r="N6505" s="42">
        <f t="shared" si="1913"/>
        <v>0</v>
      </c>
      <c r="O6505" s="46">
        <f t="shared" si="1914"/>
        <v>0</v>
      </c>
      <c r="P6505" s="42">
        <f t="shared" si="1915"/>
        <v>0</v>
      </c>
      <c r="Q6505" s="43">
        <f t="shared" si="1916"/>
        <v>1100</v>
      </c>
      <c r="R6505" s="46">
        <f t="shared" si="1917"/>
        <v>0</v>
      </c>
      <c r="S6505"/>
      <c r="T6505"/>
      <c r="U6505"/>
      <c r="V6505" s="26">
        <v>0</v>
      </c>
      <c r="W6505" s="5">
        <v>1</v>
      </c>
      <c r="X6505" s="6">
        <v>0</v>
      </c>
      <c r="Y6505" s="7">
        <v>0</v>
      </c>
      <c r="Z6505" s="8">
        <v>0</v>
      </c>
      <c r="AA6505" s="6">
        <v>0</v>
      </c>
      <c r="AB6505" s="7">
        <v>0</v>
      </c>
      <c r="AC6505" s="7">
        <v>1</v>
      </c>
      <c r="AD6505" s="7">
        <v>0</v>
      </c>
      <c r="AE6505" s="7">
        <v>0</v>
      </c>
      <c r="AF6505" s="6">
        <v>0</v>
      </c>
      <c r="AG6505" s="8">
        <v>0</v>
      </c>
      <c r="AH6505" s="6">
        <v>0</v>
      </c>
      <c r="AI6505" s="7">
        <v>11</v>
      </c>
      <c r="AJ6505" s="8">
        <v>0</v>
      </c>
      <c r="AK6505" s="39">
        <v>13</v>
      </c>
    </row>
    <row r="6506" spans="1:37" x14ac:dyDescent="0.15">
      <c r="A6506" t="s">
        <v>27901</v>
      </c>
      <c r="B6506" t="s">
        <v>27902</v>
      </c>
      <c r="C6506" s="52" t="s">
        <v>27903</v>
      </c>
      <c r="E6506" s="45">
        <f t="shared" si="1904"/>
        <v>1</v>
      </c>
      <c r="F6506" s="42">
        <f t="shared" si="1905"/>
        <v>0</v>
      </c>
      <c r="G6506" s="43">
        <f t="shared" si="1906"/>
        <v>5</v>
      </c>
      <c r="H6506" s="46">
        <f t="shared" si="1907"/>
        <v>2</v>
      </c>
      <c r="I6506" s="42">
        <f t="shared" si="1908"/>
        <v>0</v>
      </c>
      <c r="J6506" s="43">
        <f t="shared" si="1909"/>
        <v>20</v>
      </c>
      <c r="K6506" s="43">
        <f t="shared" si="1910"/>
        <v>10</v>
      </c>
      <c r="L6506" s="43">
        <f t="shared" si="1911"/>
        <v>0</v>
      </c>
      <c r="M6506" s="46">
        <f t="shared" si="1912"/>
        <v>0</v>
      </c>
      <c r="N6506" s="42">
        <f t="shared" si="1913"/>
        <v>0</v>
      </c>
      <c r="O6506" s="46">
        <f t="shared" si="1914"/>
        <v>0</v>
      </c>
      <c r="P6506" s="42">
        <f t="shared" si="1915"/>
        <v>0</v>
      </c>
      <c r="Q6506" s="43">
        <f t="shared" si="1916"/>
        <v>0</v>
      </c>
      <c r="R6506" s="46">
        <f t="shared" si="1917"/>
        <v>0</v>
      </c>
      <c r="S6506"/>
      <c r="T6506"/>
      <c r="U6506"/>
      <c r="V6506" s="26">
        <v>2</v>
      </c>
      <c r="W6506" s="5">
        <v>1</v>
      </c>
      <c r="X6506" s="6">
        <v>0</v>
      </c>
      <c r="Y6506" s="7">
        <v>5</v>
      </c>
      <c r="Z6506" s="8">
        <v>2</v>
      </c>
      <c r="AA6506" s="6">
        <v>0</v>
      </c>
      <c r="AB6506" s="7">
        <v>2</v>
      </c>
      <c r="AC6506" s="7">
        <v>1</v>
      </c>
      <c r="AD6506" s="7">
        <v>0</v>
      </c>
      <c r="AE6506" s="7">
        <v>0</v>
      </c>
      <c r="AF6506" s="6">
        <v>0</v>
      </c>
      <c r="AG6506" s="8">
        <v>0</v>
      </c>
      <c r="AH6506" s="6">
        <v>0</v>
      </c>
      <c r="AI6506" s="7">
        <v>0</v>
      </c>
      <c r="AJ6506" s="8">
        <v>0</v>
      </c>
      <c r="AK6506" s="39">
        <v>13</v>
      </c>
    </row>
    <row r="6507" spans="1:37" x14ac:dyDescent="0.15">
      <c r="A6507" t="s">
        <v>27922</v>
      </c>
      <c r="B6507" t="s">
        <v>27923</v>
      </c>
      <c r="C6507" s="52" t="s">
        <v>27924</v>
      </c>
      <c r="E6507" s="45">
        <f t="shared" si="1904"/>
        <v>1</v>
      </c>
      <c r="F6507" s="42">
        <f t="shared" si="1905"/>
        <v>0</v>
      </c>
      <c r="G6507" s="43">
        <f t="shared" si="1906"/>
        <v>0</v>
      </c>
      <c r="H6507" s="46">
        <f t="shared" si="1907"/>
        <v>0</v>
      </c>
      <c r="I6507" s="42">
        <f t="shared" si="1908"/>
        <v>0</v>
      </c>
      <c r="J6507" s="43">
        <f t="shared" si="1909"/>
        <v>20</v>
      </c>
      <c r="K6507" s="43">
        <f t="shared" si="1910"/>
        <v>100</v>
      </c>
      <c r="L6507" s="43">
        <f t="shared" si="1911"/>
        <v>0</v>
      </c>
      <c r="M6507" s="46">
        <f t="shared" si="1912"/>
        <v>0</v>
      </c>
      <c r="N6507" s="42">
        <f t="shared" si="1913"/>
        <v>0</v>
      </c>
      <c r="O6507" s="46">
        <f t="shared" si="1914"/>
        <v>0</v>
      </c>
      <c r="P6507" s="42">
        <f t="shared" si="1915"/>
        <v>0</v>
      </c>
      <c r="Q6507" s="43">
        <f t="shared" si="1916"/>
        <v>0</v>
      </c>
      <c r="R6507" s="46">
        <f t="shared" si="1917"/>
        <v>0</v>
      </c>
      <c r="S6507"/>
      <c r="T6507"/>
      <c r="U6507"/>
      <c r="V6507" s="26">
        <v>0</v>
      </c>
      <c r="W6507" s="5">
        <v>1</v>
      </c>
      <c r="X6507" s="6">
        <v>0</v>
      </c>
      <c r="Y6507" s="7">
        <v>0</v>
      </c>
      <c r="Z6507" s="8">
        <v>0</v>
      </c>
      <c r="AA6507" s="6">
        <v>0</v>
      </c>
      <c r="AB6507" s="7">
        <v>2</v>
      </c>
      <c r="AC6507" s="7">
        <v>10</v>
      </c>
      <c r="AD6507" s="7">
        <v>0</v>
      </c>
      <c r="AE6507" s="7">
        <v>0</v>
      </c>
      <c r="AF6507" s="6">
        <v>0</v>
      </c>
      <c r="AG6507" s="8">
        <v>0</v>
      </c>
      <c r="AH6507" s="6">
        <v>0</v>
      </c>
      <c r="AI6507" s="7">
        <v>0</v>
      </c>
      <c r="AJ6507" s="8">
        <v>0</v>
      </c>
      <c r="AK6507" s="39">
        <v>13</v>
      </c>
    </row>
    <row r="6508" spans="1:37" x14ac:dyDescent="0.15">
      <c r="A6508" t="s">
        <v>27925</v>
      </c>
      <c r="B6508" t="s">
        <v>27926</v>
      </c>
      <c r="C6508" s="52" t="s">
        <v>27927</v>
      </c>
      <c r="E6508" s="45">
        <f t="shared" si="1904"/>
        <v>1</v>
      </c>
      <c r="F6508" s="42">
        <f t="shared" si="1905"/>
        <v>0</v>
      </c>
      <c r="G6508" s="43">
        <f t="shared" si="1906"/>
        <v>5</v>
      </c>
      <c r="H6508" s="46">
        <f t="shared" si="1907"/>
        <v>1</v>
      </c>
      <c r="I6508" s="42">
        <f t="shared" si="1908"/>
        <v>1</v>
      </c>
      <c r="J6508" s="43">
        <f t="shared" si="1909"/>
        <v>0</v>
      </c>
      <c r="K6508" s="43">
        <f t="shared" si="1910"/>
        <v>10</v>
      </c>
      <c r="L6508" s="43">
        <f t="shared" si="1911"/>
        <v>0</v>
      </c>
      <c r="M6508" s="46">
        <f t="shared" si="1912"/>
        <v>0</v>
      </c>
      <c r="N6508" s="42">
        <f t="shared" si="1913"/>
        <v>0</v>
      </c>
      <c r="O6508" s="46">
        <f t="shared" si="1914"/>
        <v>0</v>
      </c>
      <c r="P6508" s="42">
        <f t="shared" si="1915"/>
        <v>0</v>
      </c>
      <c r="Q6508" s="43">
        <f t="shared" si="1916"/>
        <v>0</v>
      </c>
      <c r="R6508" s="46">
        <f t="shared" si="1917"/>
        <v>0</v>
      </c>
      <c r="S6508"/>
      <c r="T6508"/>
      <c r="U6508"/>
      <c r="V6508" s="26">
        <v>4</v>
      </c>
      <c r="W6508" s="5">
        <v>1</v>
      </c>
      <c r="X6508" s="6">
        <v>0</v>
      </c>
      <c r="Y6508" s="7">
        <v>5</v>
      </c>
      <c r="Z6508" s="8">
        <v>1</v>
      </c>
      <c r="AA6508" s="6">
        <v>1</v>
      </c>
      <c r="AB6508" s="7">
        <v>0</v>
      </c>
      <c r="AC6508" s="7">
        <v>1</v>
      </c>
      <c r="AD6508" s="7">
        <v>0</v>
      </c>
      <c r="AE6508" s="7">
        <v>0</v>
      </c>
      <c r="AF6508" s="6">
        <v>0</v>
      </c>
      <c r="AG6508" s="8">
        <v>0</v>
      </c>
      <c r="AH6508" s="6">
        <v>0</v>
      </c>
      <c r="AI6508" s="7">
        <v>0</v>
      </c>
      <c r="AJ6508" s="8">
        <v>0</v>
      </c>
      <c r="AK6508" s="39">
        <v>13</v>
      </c>
    </row>
    <row r="6509" spans="1:37" x14ac:dyDescent="0.15">
      <c r="A6509" t="s">
        <v>27937</v>
      </c>
      <c r="B6509" t="s">
        <v>27938</v>
      </c>
      <c r="C6509" s="52" t="s">
        <v>27939</v>
      </c>
      <c r="E6509" s="45">
        <f t="shared" si="1904"/>
        <v>1</v>
      </c>
      <c r="F6509" s="42">
        <f t="shared" si="1905"/>
        <v>0</v>
      </c>
      <c r="G6509" s="43">
        <f t="shared" si="1906"/>
        <v>1</v>
      </c>
      <c r="H6509" s="46">
        <f t="shared" si="1907"/>
        <v>1</v>
      </c>
      <c r="I6509" s="42">
        <f t="shared" si="1908"/>
        <v>3</v>
      </c>
      <c r="J6509" s="43">
        <f t="shared" si="1909"/>
        <v>0</v>
      </c>
      <c r="K6509" s="43">
        <f t="shared" si="1910"/>
        <v>60</v>
      </c>
      <c r="L6509" s="43">
        <f t="shared" si="1911"/>
        <v>0</v>
      </c>
      <c r="M6509" s="46">
        <f t="shared" si="1912"/>
        <v>0</v>
      </c>
      <c r="N6509" s="42">
        <f t="shared" si="1913"/>
        <v>0</v>
      </c>
      <c r="O6509" s="46">
        <f t="shared" si="1914"/>
        <v>0</v>
      </c>
      <c r="P6509" s="42">
        <f t="shared" si="1915"/>
        <v>0</v>
      </c>
      <c r="Q6509" s="43">
        <f t="shared" si="1916"/>
        <v>0</v>
      </c>
      <c r="R6509" s="46">
        <f t="shared" si="1917"/>
        <v>0</v>
      </c>
      <c r="S6509"/>
      <c r="T6509"/>
      <c r="U6509"/>
      <c r="V6509" s="26">
        <v>1</v>
      </c>
      <c r="W6509" s="5">
        <v>1</v>
      </c>
      <c r="X6509" s="6">
        <v>0</v>
      </c>
      <c r="Y6509" s="7">
        <v>1</v>
      </c>
      <c r="Z6509" s="8">
        <v>1</v>
      </c>
      <c r="AA6509" s="6">
        <v>3</v>
      </c>
      <c r="AB6509" s="7">
        <v>0</v>
      </c>
      <c r="AC6509" s="7">
        <v>6</v>
      </c>
      <c r="AD6509" s="7">
        <v>0</v>
      </c>
      <c r="AE6509" s="7">
        <v>0</v>
      </c>
      <c r="AF6509" s="6">
        <v>0</v>
      </c>
      <c r="AG6509" s="8">
        <v>0</v>
      </c>
      <c r="AH6509" s="6">
        <v>0</v>
      </c>
      <c r="AI6509" s="7">
        <v>0</v>
      </c>
      <c r="AJ6509" s="8">
        <v>0</v>
      </c>
      <c r="AK6509" s="39">
        <v>13</v>
      </c>
    </row>
    <row r="6510" spans="1:37" x14ac:dyDescent="0.15">
      <c r="A6510" t="s">
        <v>27946</v>
      </c>
      <c r="B6510" t="s">
        <v>27947</v>
      </c>
      <c r="C6510" s="52" t="s">
        <v>27948</v>
      </c>
      <c r="E6510" s="45">
        <f t="shared" si="1904"/>
        <v>1</v>
      </c>
      <c r="F6510" s="42">
        <f t="shared" si="1905"/>
        <v>1</v>
      </c>
      <c r="G6510" s="43">
        <f t="shared" si="1906"/>
        <v>0</v>
      </c>
      <c r="H6510" s="46">
        <f t="shared" si="1907"/>
        <v>0</v>
      </c>
      <c r="I6510" s="42">
        <f t="shared" si="1908"/>
        <v>0</v>
      </c>
      <c r="J6510" s="43">
        <f t="shared" si="1909"/>
        <v>30</v>
      </c>
      <c r="K6510" s="43">
        <f t="shared" si="1910"/>
        <v>0</v>
      </c>
      <c r="L6510" s="43">
        <f t="shared" si="1911"/>
        <v>20</v>
      </c>
      <c r="M6510" s="46">
        <f t="shared" si="1912"/>
        <v>0</v>
      </c>
      <c r="N6510" s="42">
        <f t="shared" si="1913"/>
        <v>0</v>
      </c>
      <c r="O6510" s="46">
        <f t="shared" si="1914"/>
        <v>0</v>
      </c>
      <c r="P6510" s="42">
        <f t="shared" si="1915"/>
        <v>0</v>
      </c>
      <c r="Q6510" s="43">
        <f t="shared" si="1916"/>
        <v>600</v>
      </c>
      <c r="R6510" s="46">
        <f t="shared" si="1917"/>
        <v>0</v>
      </c>
      <c r="S6510"/>
      <c r="T6510"/>
      <c r="U6510"/>
      <c r="V6510" s="26">
        <v>0</v>
      </c>
      <c r="W6510" s="5">
        <v>1</v>
      </c>
      <c r="X6510" s="6">
        <v>1</v>
      </c>
      <c r="Y6510" s="7">
        <v>0</v>
      </c>
      <c r="Z6510" s="8">
        <v>0</v>
      </c>
      <c r="AA6510" s="6">
        <v>0</v>
      </c>
      <c r="AB6510" s="7">
        <v>3</v>
      </c>
      <c r="AC6510" s="7">
        <v>0</v>
      </c>
      <c r="AD6510" s="7">
        <v>2</v>
      </c>
      <c r="AE6510" s="7">
        <v>0</v>
      </c>
      <c r="AF6510" s="6">
        <v>0</v>
      </c>
      <c r="AG6510" s="8">
        <v>0</v>
      </c>
      <c r="AH6510" s="6">
        <v>0</v>
      </c>
      <c r="AI6510" s="7">
        <v>6</v>
      </c>
      <c r="AJ6510" s="8">
        <v>0</v>
      </c>
      <c r="AK6510" s="39">
        <v>13</v>
      </c>
    </row>
    <row r="6511" spans="1:37" x14ac:dyDescent="0.15">
      <c r="A6511" t="s">
        <v>27961</v>
      </c>
      <c r="B6511" t="s">
        <v>27962</v>
      </c>
      <c r="C6511" s="52" t="s">
        <v>27963</v>
      </c>
      <c r="E6511" s="45">
        <f t="shared" si="1904"/>
        <v>1</v>
      </c>
      <c r="F6511" s="42">
        <f t="shared" si="1905"/>
        <v>0</v>
      </c>
      <c r="G6511" s="43">
        <f t="shared" si="1906"/>
        <v>7</v>
      </c>
      <c r="H6511" s="46">
        <f t="shared" si="1907"/>
        <v>0</v>
      </c>
      <c r="I6511" s="42">
        <f t="shared" si="1908"/>
        <v>0</v>
      </c>
      <c r="J6511" s="43">
        <f t="shared" si="1909"/>
        <v>0</v>
      </c>
      <c r="K6511" s="43">
        <f t="shared" si="1910"/>
        <v>30</v>
      </c>
      <c r="L6511" s="43">
        <f t="shared" si="1911"/>
        <v>0</v>
      </c>
      <c r="M6511" s="46">
        <f t="shared" si="1912"/>
        <v>0</v>
      </c>
      <c r="N6511" s="42">
        <f t="shared" si="1913"/>
        <v>0</v>
      </c>
      <c r="O6511" s="46">
        <f t="shared" si="1914"/>
        <v>0</v>
      </c>
      <c r="P6511" s="42">
        <f t="shared" si="1915"/>
        <v>0</v>
      </c>
      <c r="Q6511" s="43">
        <f t="shared" si="1916"/>
        <v>0</v>
      </c>
      <c r="R6511" s="46">
        <f t="shared" si="1917"/>
        <v>0</v>
      </c>
      <c r="S6511"/>
      <c r="T6511"/>
      <c r="U6511"/>
      <c r="V6511" s="26">
        <v>2</v>
      </c>
      <c r="W6511" s="5">
        <v>1</v>
      </c>
      <c r="X6511" s="6">
        <v>0</v>
      </c>
      <c r="Y6511" s="7">
        <v>7</v>
      </c>
      <c r="Z6511" s="8">
        <v>0</v>
      </c>
      <c r="AA6511" s="6">
        <v>0</v>
      </c>
      <c r="AB6511" s="7">
        <v>0</v>
      </c>
      <c r="AC6511" s="7">
        <v>3</v>
      </c>
      <c r="AD6511" s="7">
        <v>0</v>
      </c>
      <c r="AE6511" s="7">
        <v>0</v>
      </c>
      <c r="AF6511" s="6">
        <v>0</v>
      </c>
      <c r="AG6511" s="8">
        <v>0</v>
      </c>
      <c r="AH6511" s="6">
        <v>0</v>
      </c>
      <c r="AI6511" s="7">
        <v>0</v>
      </c>
      <c r="AJ6511" s="8">
        <v>0</v>
      </c>
      <c r="AK6511" s="39">
        <v>13</v>
      </c>
    </row>
    <row r="6512" spans="1:37" x14ac:dyDescent="0.15">
      <c r="A6512" t="s">
        <v>27967</v>
      </c>
      <c r="B6512" t="s">
        <v>27968</v>
      </c>
      <c r="C6512" s="52" t="s">
        <v>27969</v>
      </c>
      <c r="E6512" s="45">
        <f t="shared" si="1904"/>
        <v>1</v>
      </c>
      <c r="F6512" s="42">
        <f t="shared" si="1905"/>
        <v>0</v>
      </c>
      <c r="G6512" s="43">
        <f t="shared" si="1906"/>
        <v>2</v>
      </c>
      <c r="H6512" s="46">
        <f t="shared" si="1907"/>
        <v>1</v>
      </c>
      <c r="I6512" s="42">
        <f t="shared" si="1908"/>
        <v>1</v>
      </c>
      <c r="J6512" s="43">
        <f t="shared" si="1909"/>
        <v>0</v>
      </c>
      <c r="K6512" s="43">
        <f t="shared" si="1910"/>
        <v>70</v>
      </c>
      <c r="L6512" s="43">
        <f t="shared" si="1911"/>
        <v>0</v>
      </c>
      <c r="M6512" s="46">
        <f t="shared" si="1912"/>
        <v>0</v>
      </c>
      <c r="N6512" s="42">
        <f t="shared" si="1913"/>
        <v>0</v>
      </c>
      <c r="O6512" s="46">
        <f t="shared" si="1914"/>
        <v>0</v>
      </c>
      <c r="P6512" s="42">
        <f t="shared" si="1915"/>
        <v>0</v>
      </c>
      <c r="Q6512" s="43">
        <f t="shared" si="1916"/>
        <v>0</v>
      </c>
      <c r="R6512" s="46">
        <f t="shared" si="1917"/>
        <v>0</v>
      </c>
      <c r="S6512"/>
      <c r="T6512"/>
      <c r="U6512"/>
      <c r="V6512" s="26">
        <v>1</v>
      </c>
      <c r="W6512" s="5">
        <v>1</v>
      </c>
      <c r="X6512" s="6">
        <v>0</v>
      </c>
      <c r="Y6512" s="7">
        <v>2</v>
      </c>
      <c r="Z6512" s="8">
        <v>1</v>
      </c>
      <c r="AA6512" s="6">
        <v>1</v>
      </c>
      <c r="AB6512" s="7">
        <v>0</v>
      </c>
      <c r="AC6512" s="7">
        <v>7</v>
      </c>
      <c r="AD6512" s="7">
        <v>0</v>
      </c>
      <c r="AE6512" s="7">
        <v>0</v>
      </c>
      <c r="AF6512" s="6">
        <v>0</v>
      </c>
      <c r="AG6512" s="8">
        <v>0</v>
      </c>
      <c r="AH6512" s="6">
        <v>0</v>
      </c>
      <c r="AI6512" s="7">
        <v>0</v>
      </c>
      <c r="AJ6512" s="8">
        <v>0</v>
      </c>
      <c r="AK6512" s="39">
        <v>13</v>
      </c>
    </row>
    <row r="6513" spans="1:37" x14ac:dyDescent="0.15">
      <c r="A6513" t="s">
        <v>27976</v>
      </c>
      <c r="B6513" t="s">
        <v>27977</v>
      </c>
      <c r="C6513" s="52" t="s">
        <v>27978</v>
      </c>
      <c r="E6513" s="45">
        <f t="shared" si="1904"/>
        <v>1</v>
      </c>
      <c r="F6513" s="42">
        <f t="shared" si="1905"/>
        <v>0</v>
      </c>
      <c r="G6513" s="43">
        <f t="shared" si="1906"/>
        <v>0</v>
      </c>
      <c r="H6513" s="46">
        <f t="shared" si="1907"/>
        <v>0</v>
      </c>
      <c r="I6513" s="42">
        <f t="shared" si="1908"/>
        <v>0</v>
      </c>
      <c r="J6513" s="43">
        <f t="shared" si="1909"/>
        <v>0</v>
      </c>
      <c r="K6513" s="43">
        <f t="shared" si="1910"/>
        <v>0</v>
      </c>
      <c r="L6513" s="43">
        <f t="shared" si="1911"/>
        <v>0</v>
      </c>
      <c r="M6513" s="46">
        <f t="shared" si="1912"/>
        <v>0</v>
      </c>
      <c r="N6513" s="42">
        <f t="shared" si="1913"/>
        <v>0</v>
      </c>
      <c r="O6513" s="46">
        <f t="shared" si="1914"/>
        <v>0</v>
      </c>
      <c r="P6513" s="42">
        <f t="shared" si="1915"/>
        <v>12000</v>
      </c>
      <c r="Q6513" s="43">
        <f t="shared" si="1916"/>
        <v>0</v>
      </c>
      <c r="R6513" s="46">
        <f t="shared" si="1917"/>
        <v>0</v>
      </c>
      <c r="S6513"/>
      <c r="T6513"/>
      <c r="U6513"/>
      <c r="V6513" s="26">
        <v>0</v>
      </c>
      <c r="W6513" s="5">
        <v>1</v>
      </c>
      <c r="X6513" s="6">
        <v>0</v>
      </c>
      <c r="Y6513" s="7">
        <v>0</v>
      </c>
      <c r="Z6513" s="8">
        <v>0</v>
      </c>
      <c r="AA6513" s="6">
        <v>0</v>
      </c>
      <c r="AB6513" s="7">
        <v>0</v>
      </c>
      <c r="AC6513" s="7">
        <v>0</v>
      </c>
      <c r="AD6513" s="7">
        <v>0</v>
      </c>
      <c r="AE6513" s="7">
        <v>0</v>
      </c>
      <c r="AF6513" s="6">
        <v>0</v>
      </c>
      <c r="AG6513" s="8">
        <v>0</v>
      </c>
      <c r="AH6513" s="6">
        <v>12</v>
      </c>
      <c r="AI6513" s="7">
        <v>0</v>
      </c>
      <c r="AJ6513" s="8">
        <v>0</v>
      </c>
      <c r="AK6513" s="39">
        <v>13</v>
      </c>
    </row>
    <row r="6514" spans="1:37" x14ac:dyDescent="0.15">
      <c r="A6514" t="s">
        <v>28000</v>
      </c>
      <c r="B6514" t="s">
        <v>28001</v>
      </c>
      <c r="C6514" s="52" t="s">
        <v>28002</v>
      </c>
      <c r="E6514" s="45">
        <f t="shared" si="1904"/>
        <v>1</v>
      </c>
      <c r="F6514" s="42">
        <f t="shared" si="1905"/>
        <v>0</v>
      </c>
      <c r="G6514" s="43">
        <f t="shared" si="1906"/>
        <v>3</v>
      </c>
      <c r="H6514" s="46">
        <f t="shared" si="1907"/>
        <v>3</v>
      </c>
      <c r="I6514" s="42">
        <f t="shared" si="1908"/>
        <v>3</v>
      </c>
      <c r="J6514" s="43">
        <f t="shared" si="1909"/>
        <v>0</v>
      </c>
      <c r="K6514" s="43">
        <f t="shared" si="1910"/>
        <v>0</v>
      </c>
      <c r="L6514" s="43">
        <f t="shared" si="1911"/>
        <v>20</v>
      </c>
      <c r="M6514" s="46">
        <f t="shared" si="1912"/>
        <v>0</v>
      </c>
      <c r="N6514" s="42">
        <f t="shared" si="1913"/>
        <v>0</v>
      </c>
      <c r="O6514" s="46">
        <f t="shared" si="1914"/>
        <v>0</v>
      </c>
      <c r="P6514" s="42">
        <f t="shared" si="1915"/>
        <v>0</v>
      </c>
      <c r="Q6514" s="43">
        <f t="shared" si="1916"/>
        <v>0</v>
      </c>
      <c r="R6514" s="46">
        <f t="shared" si="1917"/>
        <v>0</v>
      </c>
      <c r="S6514"/>
      <c r="T6514"/>
      <c r="U6514"/>
      <c r="V6514" s="26">
        <v>1</v>
      </c>
      <c r="W6514" s="5">
        <v>1</v>
      </c>
      <c r="X6514" s="6">
        <v>0</v>
      </c>
      <c r="Y6514" s="7">
        <v>3</v>
      </c>
      <c r="Z6514" s="8">
        <v>3</v>
      </c>
      <c r="AA6514" s="6">
        <v>3</v>
      </c>
      <c r="AB6514" s="7">
        <v>0</v>
      </c>
      <c r="AC6514" s="7">
        <v>0</v>
      </c>
      <c r="AD6514" s="7">
        <v>2</v>
      </c>
      <c r="AE6514" s="7">
        <v>0</v>
      </c>
      <c r="AF6514" s="6">
        <v>0</v>
      </c>
      <c r="AG6514" s="8">
        <v>0</v>
      </c>
      <c r="AH6514" s="6">
        <v>0</v>
      </c>
      <c r="AI6514" s="7">
        <v>0</v>
      </c>
      <c r="AJ6514" s="8">
        <v>0</v>
      </c>
      <c r="AK6514" s="39">
        <v>13</v>
      </c>
    </row>
    <row r="6515" spans="1:37" x14ac:dyDescent="0.15">
      <c r="A6515" t="s">
        <v>28033</v>
      </c>
      <c r="B6515" t="s">
        <v>28034</v>
      </c>
      <c r="C6515" s="52" t="s">
        <v>28035</v>
      </c>
      <c r="E6515" s="45">
        <f t="shared" si="1904"/>
        <v>1</v>
      </c>
      <c r="F6515" s="42">
        <f t="shared" si="1905"/>
        <v>5</v>
      </c>
      <c r="G6515" s="43">
        <f t="shared" si="1906"/>
        <v>3</v>
      </c>
      <c r="H6515" s="46">
        <f t="shared" si="1907"/>
        <v>1</v>
      </c>
      <c r="I6515" s="42">
        <f t="shared" si="1908"/>
        <v>0</v>
      </c>
      <c r="J6515" s="43">
        <f t="shared" si="1909"/>
        <v>0</v>
      </c>
      <c r="K6515" s="43">
        <f t="shared" si="1910"/>
        <v>10</v>
      </c>
      <c r="L6515" s="43">
        <f t="shared" si="1911"/>
        <v>10</v>
      </c>
      <c r="M6515" s="46">
        <f t="shared" si="1912"/>
        <v>0</v>
      </c>
      <c r="N6515" s="42">
        <f t="shared" si="1913"/>
        <v>0</v>
      </c>
      <c r="O6515" s="46">
        <f t="shared" si="1914"/>
        <v>0</v>
      </c>
      <c r="P6515" s="42">
        <f t="shared" si="1915"/>
        <v>0</v>
      </c>
      <c r="Q6515" s="43">
        <f t="shared" si="1916"/>
        <v>0</v>
      </c>
      <c r="R6515" s="46">
        <f t="shared" si="1917"/>
        <v>0</v>
      </c>
      <c r="S6515"/>
      <c r="T6515"/>
      <c r="U6515"/>
      <c r="V6515" s="26">
        <v>1</v>
      </c>
      <c r="W6515" s="5">
        <v>1</v>
      </c>
      <c r="X6515" s="6">
        <v>5</v>
      </c>
      <c r="Y6515" s="7">
        <v>3</v>
      </c>
      <c r="Z6515" s="8">
        <v>1</v>
      </c>
      <c r="AA6515" s="6">
        <v>0</v>
      </c>
      <c r="AB6515" s="7">
        <v>0</v>
      </c>
      <c r="AC6515" s="7">
        <v>1</v>
      </c>
      <c r="AD6515" s="7">
        <v>1</v>
      </c>
      <c r="AE6515" s="7">
        <v>0</v>
      </c>
      <c r="AF6515" s="6">
        <v>0</v>
      </c>
      <c r="AG6515" s="8">
        <v>0</v>
      </c>
      <c r="AH6515" s="6">
        <v>0</v>
      </c>
      <c r="AI6515" s="7">
        <v>0</v>
      </c>
      <c r="AJ6515" s="8">
        <v>0</v>
      </c>
      <c r="AK6515" s="39">
        <v>13</v>
      </c>
    </row>
    <row r="6516" spans="1:37" x14ac:dyDescent="0.15">
      <c r="A6516" t="s">
        <v>28042</v>
      </c>
      <c r="B6516" t="s">
        <v>28043</v>
      </c>
      <c r="C6516" s="52" t="s">
        <v>28044</v>
      </c>
      <c r="E6516" s="45">
        <f t="shared" ref="E6516:E6579" si="1918">W6516/$W6516/$E$5</f>
        <v>1</v>
      </c>
      <c r="F6516" s="42">
        <f t="shared" ref="F6516:F6579" si="1919">X6516/$W6516/$F$5</f>
        <v>7</v>
      </c>
      <c r="G6516" s="43">
        <f t="shared" ref="G6516:G6579" si="1920">Y6516/$W6516/$G$5</f>
        <v>0</v>
      </c>
      <c r="H6516" s="46">
        <f t="shared" ref="H6516:H6579" si="1921">Z6516/$W6516/$H$5</f>
        <v>1</v>
      </c>
      <c r="I6516" s="42">
        <f t="shared" ref="I6516:I6579" si="1922">AA6516/$W6516/$I$5</f>
        <v>2</v>
      </c>
      <c r="J6516" s="43">
        <f t="shared" ref="J6516:J6579" si="1923">AB6516/$W6516/$J$5</f>
        <v>0</v>
      </c>
      <c r="K6516" s="43">
        <f t="shared" ref="K6516:K6579" si="1924">AC6516/$W6516/$K$5</f>
        <v>0</v>
      </c>
      <c r="L6516" s="43">
        <f t="shared" ref="L6516:L6579" si="1925">AD6516/$W6516/$L$5</f>
        <v>10</v>
      </c>
      <c r="M6516" s="46">
        <f t="shared" ref="M6516:M6579" si="1926">AE6516/$W6516/$M$5</f>
        <v>0</v>
      </c>
      <c r="N6516" s="42">
        <f t="shared" ref="N6516:N6579" si="1927">AF6516/$W6516/$N$5</f>
        <v>0</v>
      </c>
      <c r="O6516" s="46">
        <f t="shared" ref="O6516:O6579" si="1928">AG6516/$W6516/$O$5</f>
        <v>0</v>
      </c>
      <c r="P6516" s="42">
        <f t="shared" ref="P6516:P6579" si="1929">AH6516/$W6516/$P$5</f>
        <v>0</v>
      </c>
      <c r="Q6516" s="43">
        <f t="shared" ref="Q6516:Q6579" si="1930">AI6516/$W6516/$Q$5</f>
        <v>0</v>
      </c>
      <c r="R6516" s="46">
        <f t="shared" ref="R6516:R6579" si="1931">AJ6516/$W6516/$R$5</f>
        <v>0</v>
      </c>
      <c r="S6516"/>
      <c r="T6516"/>
      <c r="U6516"/>
      <c r="V6516" s="26">
        <v>1</v>
      </c>
      <c r="W6516" s="5">
        <v>1</v>
      </c>
      <c r="X6516" s="6">
        <v>7</v>
      </c>
      <c r="Y6516" s="7">
        <v>0</v>
      </c>
      <c r="Z6516" s="8">
        <v>1</v>
      </c>
      <c r="AA6516" s="6">
        <v>2</v>
      </c>
      <c r="AB6516" s="7">
        <v>0</v>
      </c>
      <c r="AC6516" s="7">
        <v>0</v>
      </c>
      <c r="AD6516" s="7">
        <v>1</v>
      </c>
      <c r="AE6516" s="7">
        <v>0</v>
      </c>
      <c r="AF6516" s="6">
        <v>0</v>
      </c>
      <c r="AG6516" s="8">
        <v>0</v>
      </c>
      <c r="AH6516" s="6">
        <v>0</v>
      </c>
      <c r="AI6516" s="7">
        <v>0</v>
      </c>
      <c r="AJ6516" s="8">
        <v>0</v>
      </c>
      <c r="AK6516" s="39">
        <v>13</v>
      </c>
    </row>
    <row r="6517" spans="1:37" x14ac:dyDescent="0.15">
      <c r="A6517" t="s">
        <v>28045</v>
      </c>
      <c r="B6517" t="s">
        <v>28046</v>
      </c>
      <c r="C6517" s="52" t="s">
        <v>28047</v>
      </c>
      <c r="E6517" s="45">
        <f t="shared" si="1918"/>
        <v>1</v>
      </c>
      <c r="F6517" s="42">
        <f t="shared" si="1919"/>
        <v>0</v>
      </c>
      <c r="G6517" s="43">
        <f t="shared" si="1920"/>
        <v>1</v>
      </c>
      <c r="H6517" s="46">
        <f t="shared" si="1921"/>
        <v>6</v>
      </c>
      <c r="I6517" s="42">
        <f t="shared" si="1922"/>
        <v>2</v>
      </c>
      <c r="J6517" s="43">
        <f t="shared" si="1923"/>
        <v>0</v>
      </c>
      <c r="K6517" s="43">
        <f t="shared" si="1924"/>
        <v>0</v>
      </c>
      <c r="L6517" s="43">
        <f t="shared" si="1925"/>
        <v>10</v>
      </c>
      <c r="M6517" s="46">
        <f t="shared" si="1926"/>
        <v>0</v>
      </c>
      <c r="N6517" s="42">
        <f t="shared" si="1927"/>
        <v>0</v>
      </c>
      <c r="O6517" s="46">
        <f t="shared" si="1928"/>
        <v>0</v>
      </c>
      <c r="P6517" s="42">
        <f t="shared" si="1929"/>
        <v>0</v>
      </c>
      <c r="Q6517" s="43">
        <f t="shared" si="1930"/>
        <v>0</v>
      </c>
      <c r="R6517" s="46">
        <f t="shared" si="1931"/>
        <v>0</v>
      </c>
      <c r="S6517"/>
      <c r="T6517"/>
      <c r="U6517"/>
      <c r="V6517" s="26">
        <v>2</v>
      </c>
      <c r="W6517" s="5">
        <v>1</v>
      </c>
      <c r="X6517" s="6">
        <v>0</v>
      </c>
      <c r="Y6517" s="7">
        <v>1</v>
      </c>
      <c r="Z6517" s="8">
        <v>6</v>
      </c>
      <c r="AA6517" s="6">
        <v>2</v>
      </c>
      <c r="AB6517" s="7">
        <v>0</v>
      </c>
      <c r="AC6517" s="7">
        <v>0</v>
      </c>
      <c r="AD6517" s="7">
        <v>1</v>
      </c>
      <c r="AE6517" s="7">
        <v>0</v>
      </c>
      <c r="AF6517" s="6">
        <v>0</v>
      </c>
      <c r="AG6517" s="8">
        <v>0</v>
      </c>
      <c r="AH6517" s="6">
        <v>0</v>
      </c>
      <c r="AI6517" s="7">
        <v>0</v>
      </c>
      <c r="AJ6517" s="8">
        <v>0</v>
      </c>
      <c r="AK6517" s="39">
        <v>13</v>
      </c>
    </row>
    <row r="6518" spans="1:37" x14ac:dyDescent="0.15">
      <c r="A6518" t="s">
        <v>28051</v>
      </c>
      <c r="B6518" t="s">
        <v>28052</v>
      </c>
      <c r="C6518" s="52" t="s">
        <v>28053</v>
      </c>
      <c r="E6518" s="45">
        <f t="shared" si="1918"/>
        <v>1</v>
      </c>
      <c r="F6518" s="42">
        <f t="shared" si="1919"/>
        <v>1</v>
      </c>
      <c r="G6518" s="43">
        <f t="shared" si="1920"/>
        <v>0</v>
      </c>
      <c r="H6518" s="46">
        <f t="shared" si="1921"/>
        <v>2</v>
      </c>
      <c r="I6518" s="42">
        <f t="shared" si="1922"/>
        <v>2</v>
      </c>
      <c r="J6518" s="43">
        <f t="shared" si="1923"/>
        <v>0</v>
      </c>
      <c r="K6518" s="43">
        <f t="shared" si="1924"/>
        <v>20</v>
      </c>
      <c r="L6518" s="43">
        <f t="shared" si="1925"/>
        <v>10</v>
      </c>
      <c r="M6518" s="46">
        <f t="shared" si="1926"/>
        <v>0</v>
      </c>
      <c r="N6518" s="42">
        <f t="shared" si="1927"/>
        <v>0</v>
      </c>
      <c r="O6518" s="46">
        <f t="shared" si="1928"/>
        <v>0</v>
      </c>
      <c r="P6518" s="42">
        <f t="shared" si="1929"/>
        <v>0</v>
      </c>
      <c r="Q6518" s="43">
        <f t="shared" si="1930"/>
        <v>0</v>
      </c>
      <c r="R6518" s="46">
        <f t="shared" si="1931"/>
        <v>0</v>
      </c>
      <c r="S6518"/>
      <c r="T6518"/>
      <c r="U6518"/>
      <c r="V6518" s="26">
        <v>4</v>
      </c>
      <c r="W6518" s="5">
        <v>1</v>
      </c>
      <c r="X6518" s="6">
        <v>1</v>
      </c>
      <c r="Y6518" s="7">
        <v>0</v>
      </c>
      <c r="Z6518" s="8">
        <v>2</v>
      </c>
      <c r="AA6518" s="6">
        <v>2</v>
      </c>
      <c r="AB6518" s="7">
        <v>0</v>
      </c>
      <c r="AC6518" s="7">
        <v>2</v>
      </c>
      <c r="AD6518" s="7">
        <v>1</v>
      </c>
      <c r="AE6518" s="7">
        <v>0</v>
      </c>
      <c r="AF6518" s="6">
        <v>0</v>
      </c>
      <c r="AG6518" s="8">
        <v>0</v>
      </c>
      <c r="AH6518" s="6">
        <v>0</v>
      </c>
      <c r="AI6518" s="7">
        <v>0</v>
      </c>
      <c r="AJ6518" s="8">
        <v>0</v>
      </c>
      <c r="AK6518" s="39">
        <v>13</v>
      </c>
    </row>
    <row r="6519" spans="1:37" x14ac:dyDescent="0.15">
      <c r="A6519" t="s">
        <v>28054</v>
      </c>
      <c r="B6519" t="s">
        <v>28055</v>
      </c>
      <c r="C6519" s="52" t="s">
        <v>28056</v>
      </c>
      <c r="E6519" s="45">
        <f t="shared" si="1918"/>
        <v>1</v>
      </c>
      <c r="F6519" s="42">
        <f t="shared" si="1919"/>
        <v>0</v>
      </c>
      <c r="G6519" s="43">
        <f t="shared" si="1920"/>
        <v>3</v>
      </c>
      <c r="H6519" s="46">
        <f t="shared" si="1921"/>
        <v>0</v>
      </c>
      <c r="I6519" s="42">
        <f t="shared" si="1922"/>
        <v>2</v>
      </c>
      <c r="J6519" s="43">
        <f t="shared" si="1923"/>
        <v>0</v>
      </c>
      <c r="K6519" s="43">
        <f t="shared" si="1924"/>
        <v>60</v>
      </c>
      <c r="L6519" s="43">
        <f t="shared" si="1925"/>
        <v>0</v>
      </c>
      <c r="M6519" s="46">
        <f t="shared" si="1926"/>
        <v>0</v>
      </c>
      <c r="N6519" s="42">
        <f t="shared" si="1927"/>
        <v>0</v>
      </c>
      <c r="O6519" s="46">
        <f t="shared" si="1928"/>
        <v>0</v>
      </c>
      <c r="P6519" s="42">
        <f t="shared" si="1929"/>
        <v>0</v>
      </c>
      <c r="Q6519" s="43">
        <f t="shared" si="1930"/>
        <v>0</v>
      </c>
      <c r="R6519" s="46">
        <f t="shared" si="1931"/>
        <v>0</v>
      </c>
      <c r="S6519"/>
      <c r="T6519"/>
      <c r="U6519"/>
      <c r="V6519" s="26">
        <v>1</v>
      </c>
      <c r="W6519" s="5">
        <v>1</v>
      </c>
      <c r="X6519" s="6">
        <v>0</v>
      </c>
      <c r="Y6519" s="7">
        <v>3</v>
      </c>
      <c r="Z6519" s="8">
        <v>0</v>
      </c>
      <c r="AA6519" s="6">
        <v>2</v>
      </c>
      <c r="AB6519" s="7">
        <v>0</v>
      </c>
      <c r="AC6519" s="7">
        <v>6</v>
      </c>
      <c r="AD6519" s="7">
        <v>0</v>
      </c>
      <c r="AE6519" s="7">
        <v>0</v>
      </c>
      <c r="AF6519" s="6">
        <v>0</v>
      </c>
      <c r="AG6519" s="8">
        <v>0</v>
      </c>
      <c r="AH6519" s="6">
        <v>0</v>
      </c>
      <c r="AI6519" s="7">
        <v>0</v>
      </c>
      <c r="AJ6519" s="8">
        <v>0</v>
      </c>
      <c r="AK6519" s="39">
        <v>13</v>
      </c>
    </row>
    <row r="6520" spans="1:37" x14ac:dyDescent="0.15">
      <c r="A6520" t="s">
        <v>28057</v>
      </c>
      <c r="B6520" t="s">
        <v>28058</v>
      </c>
      <c r="C6520" s="52" t="s">
        <v>28059</v>
      </c>
      <c r="E6520" s="45">
        <f t="shared" si="1918"/>
        <v>1</v>
      </c>
      <c r="F6520" s="42">
        <f t="shared" si="1919"/>
        <v>0</v>
      </c>
      <c r="G6520" s="43">
        <f t="shared" si="1920"/>
        <v>0</v>
      </c>
      <c r="H6520" s="46">
        <f t="shared" si="1921"/>
        <v>0</v>
      </c>
      <c r="I6520" s="42">
        <f t="shared" si="1922"/>
        <v>0</v>
      </c>
      <c r="J6520" s="43">
        <f t="shared" si="1923"/>
        <v>0</v>
      </c>
      <c r="K6520" s="43">
        <f t="shared" si="1924"/>
        <v>0</v>
      </c>
      <c r="L6520" s="43">
        <f t="shared" si="1925"/>
        <v>0</v>
      </c>
      <c r="M6520" s="46">
        <f t="shared" si="1926"/>
        <v>12000</v>
      </c>
      <c r="N6520" s="42">
        <f t="shared" si="1927"/>
        <v>0</v>
      </c>
      <c r="O6520" s="46">
        <f t="shared" si="1928"/>
        <v>0</v>
      </c>
      <c r="P6520" s="42">
        <f t="shared" si="1929"/>
        <v>0</v>
      </c>
      <c r="Q6520" s="43">
        <f t="shared" si="1930"/>
        <v>0</v>
      </c>
      <c r="R6520" s="46">
        <f t="shared" si="1931"/>
        <v>0</v>
      </c>
      <c r="S6520"/>
      <c r="T6520"/>
      <c r="U6520"/>
      <c r="V6520" s="26">
        <v>0</v>
      </c>
      <c r="W6520" s="5">
        <v>1</v>
      </c>
      <c r="X6520" s="6">
        <v>0</v>
      </c>
      <c r="Y6520" s="7">
        <v>0</v>
      </c>
      <c r="Z6520" s="8">
        <v>0</v>
      </c>
      <c r="AA6520" s="6">
        <v>0</v>
      </c>
      <c r="AB6520" s="7">
        <v>0</v>
      </c>
      <c r="AC6520" s="7">
        <v>0</v>
      </c>
      <c r="AD6520" s="7">
        <v>0</v>
      </c>
      <c r="AE6520" s="7">
        <v>12</v>
      </c>
      <c r="AF6520" s="6">
        <v>0</v>
      </c>
      <c r="AG6520" s="8">
        <v>0</v>
      </c>
      <c r="AH6520" s="6">
        <v>0</v>
      </c>
      <c r="AI6520" s="7">
        <v>0</v>
      </c>
      <c r="AJ6520" s="8">
        <v>0</v>
      </c>
      <c r="AK6520" s="39">
        <v>13</v>
      </c>
    </row>
    <row r="6521" spans="1:37" x14ac:dyDescent="0.15">
      <c r="A6521" t="s">
        <v>28087</v>
      </c>
      <c r="B6521" t="s">
        <v>28088</v>
      </c>
      <c r="C6521" s="52" t="s">
        <v>28089</v>
      </c>
      <c r="E6521" s="45">
        <f t="shared" si="1918"/>
        <v>1</v>
      </c>
      <c r="F6521" s="42">
        <f t="shared" si="1919"/>
        <v>1</v>
      </c>
      <c r="G6521" s="43">
        <f t="shared" si="1920"/>
        <v>5</v>
      </c>
      <c r="H6521" s="46">
        <f t="shared" si="1921"/>
        <v>1</v>
      </c>
      <c r="I6521" s="42">
        <f t="shared" si="1922"/>
        <v>1</v>
      </c>
      <c r="J6521" s="43">
        <f t="shared" si="1923"/>
        <v>0</v>
      </c>
      <c r="K6521" s="43">
        <f t="shared" si="1924"/>
        <v>0</v>
      </c>
      <c r="L6521" s="43">
        <f t="shared" si="1925"/>
        <v>0</v>
      </c>
      <c r="M6521" s="46">
        <f t="shared" si="1926"/>
        <v>0</v>
      </c>
      <c r="N6521" s="42">
        <f t="shared" si="1927"/>
        <v>0</v>
      </c>
      <c r="O6521" s="46">
        <f t="shared" si="1928"/>
        <v>0</v>
      </c>
      <c r="P6521" s="42">
        <f t="shared" si="1929"/>
        <v>0</v>
      </c>
      <c r="Q6521" s="43">
        <f t="shared" si="1930"/>
        <v>100</v>
      </c>
      <c r="R6521" s="46">
        <f t="shared" si="1931"/>
        <v>0</v>
      </c>
      <c r="S6521"/>
      <c r="T6521"/>
      <c r="U6521"/>
      <c r="V6521" s="26">
        <v>3</v>
      </c>
      <c r="W6521" s="5">
        <v>1</v>
      </c>
      <c r="X6521" s="6">
        <v>1</v>
      </c>
      <c r="Y6521" s="7">
        <v>5</v>
      </c>
      <c r="Z6521" s="8">
        <v>1</v>
      </c>
      <c r="AA6521" s="6">
        <v>1</v>
      </c>
      <c r="AB6521" s="7">
        <v>0</v>
      </c>
      <c r="AC6521" s="7">
        <v>0</v>
      </c>
      <c r="AD6521" s="7">
        <v>0</v>
      </c>
      <c r="AE6521" s="7">
        <v>0</v>
      </c>
      <c r="AF6521" s="6">
        <v>0</v>
      </c>
      <c r="AG6521" s="8">
        <v>0</v>
      </c>
      <c r="AH6521" s="6">
        <v>0</v>
      </c>
      <c r="AI6521" s="7">
        <v>1</v>
      </c>
      <c r="AJ6521" s="8">
        <v>0</v>
      </c>
      <c r="AK6521" s="39">
        <v>13</v>
      </c>
    </row>
    <row r="6522" spans="1:37" hidden="1" x14ac:dyDescent="0.15">
      <c r="A6522" t="s">
        <v>28093</v>
      </c>
      <c r="B6522" t="s">
        <v>28094</v>
      </c>
      <c r="C6522" s="52" t="s">
        <v>28095</v>
      </c>
      <c r="E6522" s="45">
        <f t="shared" si="1918"/>
        <v>1</v>
      </c>
      <c r="F6522" s="42">
        <f t="shared" si="1919"/>
        <v>0</v>
      </c>
      <c r="G6522" s="43">
        <f t="shared" si="1920"/>
        <v>0</v>
      </c>
      <c r="H6522" s="46">
        <f t="shared" si="1921"/>
        <v>0</v>
      </c>
      <c r="I6522" s="42">
        <f t="shared" si="1922"/>
        <v>0</v>
      </c>
      <c r="J6522" s="43">
        <f t="shared" si="1923"/>
        <v>0</v>
      </c>
      <c r="K6522" s="43">
        <f t="shared" si="1924"/>
        <v>0</v>
      </c>
      <c r="L6522" s="43">
        <f t="shared" si="1925"/>
        <v>0</v>
      </c>
      <c r="M6522" s="46">
        <f t="shared" si="1926"/>
        <v>0</v>
      </c>
      <c r="N6522" s="42">
        <f t="shared" si="1927"/>
        <v>1200</v>
      </c>
      <c r="O6522" s="46">
        <f t="shared" si="1928"/>
        <v>0</v>
      </c>
      <c r="P6522" s="42">
        <f t="shared" si="1929"/>
        <v>0</v>
      </c>
      <c r="Q6522" s="43">
        <f t="shared" si="1930"/>
        <v>0</v>
      </c>
      <c r="R6522" s="46">
        <f t="shared" si="1931"/>
        <v>0</v>
      </c>
      <c r="S6522"/>
      <c r="T6522"/>
      <c r="U6522"/>
      <c r="V6522" s="26">
        <v>0</v>
      </c>
      <c r="W6522" s="5">
        <v>1</v>
      </c>
      <c r="X6522" s="6">
        <v>0</v>
      </c>
      <c r="Y6522" s="7">
        <v>0</v>
      </c>
      <c r="Z6522" s="8">
        <v>0</v>
      </c>
      <c r="AA6522" s="6">
        <v>0</v>
      </c>
      <c r="AB6522" s="7">
        <v>0</v>
      </c>
      <c r="AC6522" s="7">
        <v>0</v>
      </c>
      <c r="AD6522" s="7">
        <v>0</v>
      </c>
      <c r="AE6522" s="7">
        <v>0</v>
      </c>
      <c r="AF6522" s="6">
        <v>12</v>
      </c>
      <c r="AG6522" s="8">
        <v>0</v>
      </c>
      <c r="AH6522" s="6">
        <v>0</v>
      </c>
      <c r="AI6522" s="7">
        <v>0</v>
      </c>
      <c r="AJ6522" s="8">
        <v>0</v>
      </c>
      <c r="AK6522" s="39">
        <v>13</v>
      </c>
    </row>
    <row r="6523" spans="1:37" x14ac:dyDescent="0.15">
      <c r="A6523" t="s">
        <v>28096</v>
      </c>
      <c r="B6523" t="s">
        <v>28097</v>
      </c>
      <c r="C6523" s="52" t="s">
        <v>28098</v>
      </c>
      <c r="E6523" s="45">
        <f t="shared" si="1918"/>
        <v>1</v>
      </c>
      <c r="F6523" s="42">
        <f t="shared" si="1919"/>
        <v>0</v>
      </c>
      <c r="G6523" s="43">
        <f t="shared" si="1920"/>
        <v>2</v>
      </c>
      <c r="H6523" s="46">
        <f t="shared" si="1921"/>
        <v>4</v>
      </c>
      <c r="I6523" s="42">
        <f t="shared" si="1922"/>
        <v>2</v>
      </c>
      <c r="J6523" s="43">
        <f t="shared" si="1923"/>
        <v>0</v>
      </c>
      <c r="K6523" s="43">
        <f t="shared" si="1924"/>
        <v>20</v>
      </c>
      <c r="L6523" s="43">
        <f t="shared" si="1925"/>
        <v>0</v>
      </c>
      <c r="M6523" s="46">
        <f t="shared" si="1926"/>
        <v>0</v>
      </c>
      <c r="N6523" s="42">
        <f t="shared" si="1927"/>
        <v>0</v>
      </c>
      <c r="O6523" s="46">
        <f t="shared" si="1928"/>
        <v>0</v>
      </c>
      <c r="P6523" s="42">
        <f t="shared" si="1929"/>
        <v>0</v>
      </c>
      <c r="Q6523" s="43">
        <f t="shared" si="1930"/>
        <v>0</v>
      </c>
      <c r="R6523" s="46">
        <f t="shared" si="1931"/>
        <v>0</v>
      </c>
      <c r="S6523"/>
      <c r="T6523"/>
      <c r="U6523"/>
      <c r="V6523" s="26">
        <v>2</v>
      </c>
      <c r="W6523" s="5">
        <v>1</v>
      </c>
      <c r="X6523" s="6">
        <v>0</v>
      </c>
      <c r="Y6523" s="7">
        <v>2</v>
      </c>
      <c r="Z6523" s="8">
        <v>4</v>
      </c>
      <c r="AA6523" s="6">
        <v>2</v>
      </c>
      <c r="AB6523" s="7">
        <v>0</v>
      </c>
      <c r="AC6523" s="7">
        <v>2</v>
      </c>
      <c r="AD6523" s="7">
        <v>0</v>
      </c>
      <c r="AE6523" s="7">
        <v>0</v>
      </c>
      <c r="AF6523" s="6">
        <v>0</v>
      </c>
      <c r="AG6523" s="8">
        <v>0</v>
      </c>
      <c r="AH6523" s="6">
        <v>0</v>
      </c>
      <c r="AI6523" s="7">
        <v>0</v>
      </c>
      <c r="AJ6523" s="8">
        <v>0</v>
      </c>
      <c r="AK6523" s="39">
        <v>13</v>
      </c>
    </row>
    <row r="6524" spans="1:37" x14ac:dyDescent="0.15">
      <c r="A6524" t="s">
        <v>28102</v>
      </c>
      <c r="B6524" t="s">
        <v>28103</v>
      </c>
      <c r="C6524" s="52" t="s">
        <v>28104</v>
      </c>
      <c r="E6524" s="45">
        <f t="shared" si="1918"/>
        <v>1</v>
      </c>
      <c r="F6524" s="42">
        <f t="shared" si="1919"/>
        <v>1</v>
      </c>
      <c r="G6524" s="43">
        <f t="shared" si="1920"/>
        <v>5</v>
      </c>
      <c r="H6524" s="46">
        <f t="shared" si="1921"/>
        <v>3</v>
      </c>
      <c r="I6524" s="42">
        <f t="shared" si="1922"/>
        <v>2</v>
      </c>
      <c r="J6524" s="43">
        <f t="shared" si="1923"/>
        <v>0</v>
      </c>
      <c r="K6524" s="43">
        <f t="shared" si="1924"/>
        <v>0</v>
      </c>
      <c r="L6524" s="43">
        <f t="shared" si="1925"/>
        <v>10</v>
      </c>
      <c r="M6524" s="46">
        <f t="shared" si="1926"/>
        <v>0</v>
      </c>
      <c r="N6524" s="42">
        <f t="shared" si="1927"/>
        <v>0</v>
      </c>
      <c r="O6524" s="46">
        <f t="shared" si="1928"/>
        <v>0</v>
      </c>
      <c r="P6524" s="42">
        <f t="shared" si="1929"/>
        <v>0</v>
      </c>
      <c r="Q6524" s="43">
        <f t="shared" si="1930"/>
        <v>0</v>
      </c>
      <c r="R6524" s="46">
        <f t="shared" si="1931"/>
        <v>0</v>
      </c>
      <c r="S6524"/>
      <c r="T6524"/>
      <c r="U6524"/>
      <c r="V6524" s="26">
        <v>0</v>
      </c>
      <c r="W6524" s="5">
        <v>1</v>
      </c>
      <c r="X6524" s="6">
        <v>1</v>
      </c>
      <c r="Y6524" s="7">
        <v>5</v>
      </c>
      <c r="Z6524" s="8">
        <v>3</v>
      </c>
      <c r="AA6524" s="6">
        <v>2</v>
      </c>
      <c r="AB6524" s="7">
        <v>0</v>
      </c>
      <c r="AC6524" s="7">
        <v>0</v>
      </c>
      <c r="AD6524" s="7">
        <v>1</v>
      </c>
      <c r="AE6524" s="7">
        <v>0</v>
      </c>
      <c r="AF6524" s="6">
        <v>0</v>
      </c>
      <c r="AG6524" s="8">
        <v>0</v>
      </c>
      <c r="AH6524" s="6">
        <v>0</v>
      </c>
      <c r="AI6524" s="7">
        <v>0</v>
      </c>
      <c r="AJ6524" s="8">
        <v>0</v>
      </c>
      <c r="AK6524" s="39">
        <v>13</v>
      </c>
    </row>
    <row r="6525" spans="1:37" x14ac:dyDescent="0.15">
      <c r="A6525" t="s">
        <v>28120</v>
      </c>
      <c r="B6525" t="s">
        <v>28121</v>
      </c>
      <c r="C6525" s="52" t="s">
        <v>28122</v>
      </c>
      <c r="E6525" s="45">
        <f t="shared" si="1918"/>
        <v>1</v>
      </c>
      <c r="F6525" s="42">
        <f t="shared" si="1919"/>
        <v>1</v>
      </c>
      <c r="G6525" s="43">
        <f t="shared" si="1920"/>
        <v>0</v>
      </c>
      <c r="H6525" s="46">
        <f t="shared" si="1921"/>
        <v>4</v>
      </c>
      <c r="I6525" s="42">
        <f t="shared" si="1922"/>
        <v>0</v>
      </c>
      <c r="J6525" s="43">
        <f t="shared" si="1923"/>
        <v>0</v>
      </c>
      <c r="K6525" s="43">
        <f t="shared" si="1924"/>
        <v>10</v>
      </c>
      <c r="L6525" s="43">
        <f t="shared" si="1925"/>
        <v>0</v>
      </c>
      <c r="M6525" s="46">
        <f t="shared" si="1926"/>
        <v>0</v>
      </c>
      <c r="N6525" s="42">
        <f t="shared" si="1927"/>
        <v>0</v>
      </c>
      <c r="O6525" s="46">
        <f t="shared" si="1928"/>
        <v>0</v>
      </c>
      <c r="P6525" s="42">
        <f t="shared" si="1929"/>
        <v>0</v>
      </c>
      <c r="Q6525" s="43">
        <f t="shared" si="1930"/>
        <v>400</v>
      </c>
      <c r="R6525" s="46">
        <f t="shared" si="1931"/>
        <v>0</v>
      </c>
      <c r="S6525"/>
      <c r="T6525"/>
      <c r="U6525"/>
      <c r="V6525" s="26">
        <v>2</v>
      </c>
      <c r="W6525" s="5">
        <v>1</v>
      </c>
      <c r="X6525" s="6">
        <v>1</v>
      </c>
      <c r="Y6525" s="7">
        <v>0</v>
      </c>
      <c r="Z6525" s="8">
        <v>4</v>
      </c>
      <c r="AA6525" s="6">
        <v>0</v>
      </c>
      <c r="AB6525" s="7">
        <v>0</v>
      </c>
      <c r="AC6525" s="7">
        <v>1</v>
      </c>
      <c r="AD6525" s="7">
        <v>0</v>
      </c>
      <c r="AE6525" s="7">
        <v>0</v>
      </c>
      <c r="AF6525" s="6">
        <v>0</v>
      </c>
      <c r="AG6525" s="8">
        <v>0</v>
      </c>
      <c r="AH6525" s="6">
        <v>0</v>
      </c>
      <c r="AI6525" s="7">
        <v>4</v>
      </c>
      <c r="AJ6525" s="8">
        <v>0</v>
      </c>
      <c r="AK6525" s="39">
        <v>13</v>
      </c>
    </row>
    <row r="6526" spans="1:37" x14ac:dyDescent="0.15">
      <c r="A6526" t="s">
        <v>28159</v>
      </c>
      <c r="B6526" t="s">
        <v>28160</v>
      </c>
      <c r="C6526" s="52" t="s">
        <v>28161</v>
      </c>
      <c r="E6526" s="45">
        <f t="shared" si="1918"/>
        <v>1</v>
      </c>
      <c r="F6526" s="42">
        <f t="shared" si="1919"/>
        <v>0</v>
      </c>
      <c r="G6526" s="43">
        <f t="shared" si="1920"/>
        <v>0</v>
      </c>
      <c r="H6526" s="46">
        <f t="shared" si="1921"/>
        <v>1</v>
      </c>
      <c r="I6526" s="42">
        <f t="shared" si="1922"/>
        <v>3</v>
      </c>
      <c r="J6526" s="43">
        <f t="shared" si="1923"/>
        <v>0</v>
      </c>
      <c r="K6526" s="43">
        <f t="shared" si="1924"/>
        <v>20</v>
      </c>
      <c r="L6526" s="43">
        <f t="shared" si="1925"/>
        <v>0</v>
      </c>
      <c r="M6526" s="46">
        <f t="shared" si="1926"/>
        <v>0</v>
      </c>
      <c r="N6526" s="42">
        <f t="shared" si="1927"/>
        <v>0</v>
      </c>
      <c r="O6526" s="46">
        <f t="shared" si="1928"/>
        <v>0</v>
      </c>
      <c r="P6526" s="42">
        <f t="shared" si="1929"/>
        <v>0</v>
      </c>
      <c r="Q6526" s="43">
        <f t="shared" si="1930"/>
        <v>400</v>
      </c>
      <c r="R6526" s="46">
        <f t="shared" si="1931"/>
        <v>0</v>
      </c>
      <c r="S6526"/>
      <c r="T6526"/>
      <c r="U6526"/>
      <c r="V6526" s="26">
        <v>2</v>
      </c>
      <c r="W6526" s="5">
        <v>1</v>
      </c>
      <c r="X6526" s="6">
        <v>0</v>
      </c>
      <c r="Y6526" s="7">
        <v>0</v>
      </c>
      <c r="Z6526" s="8">
        <v>1</v>
      </c>
      <c r="AA6526" s="6">
        <v>3</v>
      </c>
      <c r="AB6526" s="7">
        <v>0</v>
      </c>
      <c r="AC6526" s="7">
        <v>2</v>
      </c>
      <c r="AD6526" s="7">
        <v>0</v>
      </c>
      <c r="AE6526" s="7">
        <v>0</v>
      </c>
      <c r="AF6526" s="6">
        <v>0</v>
      </c>
      <c r="AG6526" s="8">
        <v>0</v>
      </c>
      <c r="AH6526" s="6">
        <v>0</v>
      </c>
      <c r="AI6526" s="7">
        <v>4</v>
      </c>
      <c r="AJ6526" s="8">
        <v>0</v>
      </c>
      <c r="AK6526" s="39">
        <v>13</v>
      </c>
    </row>
    <row r="6527" spans="1:37" hidden="1" x14ac:dyDescent="0.15">
      <c r="A6527" t="s">
        <v>28174</v>
      </c>
      <c r="B6527" t="s">
        <v>28175</v>
      </c>
      <c r="C6527" s="52" t="s">
        <v>28176</v>
      </c>
      <c r="E6527" s="45">
        <f t="shared" si="1918"/>
        <v>1</v>
      </c>
      <c r="F6527" s="42">
        <f t="shared" si="1919"/>
        <v>2</v>
      </c>
      <c r="G6527" s="43">
        <f t="shared" si="1920"/>
        <v>2</v>
      </c>
      <c r="H6527" s="46">
        <f t="shared" si="1921"/>
        <v>0</v>
      </c>
      <c r="I6527" s="42">
        <f t="shared" si="1922"/>
        <v>0</v>
      </c>
      <c r="J6527" s="43">
        <f t="shared" si="1923"/>
        <v>0</v>
      </c>
      <c r="K6527" s="43">
        <f t="shared" si="1924"/>
        <v>20</v>
      </c>
      <c r="L6527" s="43">
        <f t="shared" si="1925"/>
        <v>0</v>
      </c>
      <c r="M6527" s="46">
        <f t="shared" si="1926"/>
        <v>0</v>
      </c>
      <c r="N6527" s="42">
        <f t="shared" si="1927"/>
        <v>400</v>
      </c>
      <c r="O6527" s="46">
        <f t="shared" si="1928"/>
        <v>0</v>
      </c>
      <c r="P6527" s="42">
        <f t="shared" si="1929"/>
        <v>0</v>
      </c>
      <c r="Q6527" s="43">
        <f t="shared" si="1930"/>
        <v>0</v>
      </c>
      <c r="R6527" s="46">
        <f t="shared" si="1931"/>
        <v>0</v>
      </c>
      <c r="S6527"/>
      <c r="T6527"/>
      <c r="U6527"/>
      <c r="V6527" s="26">
        <v>2</v>
      </c>
      <c r="W6527" s="5">
        <v>1</v>
      </c>
      <c r="X6527" s="6">
        <v>2</v>
      </c>
      <c r="Y6527" s="7">
        <v>2</v>
      </c>
      <c r="Z6527" s="8">
        <v>0</v>
      </c>
      <c r="AA6527" s="6">
        <v>0</v>
      </c>
      <c r="AB6527" s="7">
        <v>0</v>
      </c>
      <c r="AC6527" s="7">
        <v>2</v>
      </c>
      <c r="AD6527" s="7">
        <v>0</v>
      </c>
      <c r="AE6527" s="7">
        <v>0</v>
      </c>
      <c r="AF6527" s="6">
        <v>4</v>
      </c>
      <c r="AG6527" s="8">
        <v>0</v>
      </c>
      <c r="AH6527" s="6">
        <v>0</v>
      </c>
      <c r="AI6527" s="7">
        <v>0</v>
      </c>
      <c r="AJ6527" s="8">
        <v>0</v>
      </c>
      <c r="AK6527" s="39">
        <v>13</v>
      </c>
    </row>
    <row r="6528" spans="1:37" x14ac:dyDescent="0.15">
      <c r="A6528" t="s">
        <v>28195</v>
      </c>
      <c r="B6528" t="s">
        <v>28196</v>
      </c>
      <c r="C6528" s="52" t="s">
        <v>28197</v>
      </c>
      <c r="E6528" s="45">
        <f t="shared" si="1918"/>
        <v>1</v>
      </c>
      <c r="F6528" s="42">
        <f t="shared" si="1919"/>
        <v>0</v>
      </c>
      <c r="G6528" s="43">
        <f t="shared" si="1920"/>
        <v>2</v>
      </c>
      <c r="H6528" s="46">
        <f t="shared" si="1921"/>
        <v>6</v>
      </c>
      <c r="I6528" s="42">
        <f t="shared" si="1922"/>
        <v>2</v>
      </c>
      <c r="J6528" s="43">
        <f t="shared" si="1923"/>
        <v>0</v>
      </c>
      <c r="K6528" s="43">
        <f t="shared" si="1924"/>
        <v>0</v>
      </c>
      <c r="L6528" s="43">
        <f t="shared" si="1925"/>
        <v>0</v>
      </c>
      <c r="M6528" s="46">
        <f t="shared" si="1926"/>
        <v>0</v>
      </c>
      <c r="N6528" s="42">
        <f t="shared" si="1927"/>
        <v>0</v>
      </c>
      <c r="O6528" s="46">
        <f t="shared" si="1928"/>
        <v>0</v>
      </c>
      <c r="P6528" s="42">
        <f t="shared" si="1929"/>
        <v>0</v>
      </c>
      <c r="Q6528" s="43">
        <f t="shared" si="1930"/>
        <v>0</v>
      </c>
      <c r="R6528" s="46">
        <f t="shared" si="1931"/>
        <v>0</v>
      </c>
      <c r="S6528"/>
      <c r="T6528"/>
      <c r="U6528"/>
      <c r="V6528" s="26">
        <v>2</v>
      </c>
      <c r="W6528" s="5">
        <v>1</v>
      </c>
      <c r="X6528" s="6">
        <v>0</v>
      </c>
      <c r="Y6528" s="7">
        <v>2</v>
      </c>
      <c r="Z6528" s="8">
        <v>6</v>
      </c>
      <c r="AA6528" s="6">
        <v>2</v>
      </c>
      <c r="AB6528" s="7">
        <v>0</v>
      </c>
      <c r="AC6528" s="7">
        <v>0</v>
      </c>
      <c r="AD6528" s="7">
        <v>0</v>
      </c>
      <c r="AE6528" s="7">
        <v>0</v>
      </c>
      <c r="AF6528" s="6">
        <v>0</v>
      </c>
      <c r="AG6528" s="8">
        <v>0</v>
      </c>
      <c r="AH6528" s="6">
        <v>0</v>
      </c>
      <c r="AI6528" s="7">
        <v>0</v>
      </c>
      <c r="AJ6528" s="8">
        <v>0</v>
      </c>
      <c r="AK6528" s="39">
        <v>13</v>
      </c>
    </row>
    <row r="6529" spans="1:37" x14ac:dyDescent="0.15">
      <c r="A6529" t="s">
        <v>28204</v>
      </c>
      <c r="B6529" t="s">
        <v>28205</v>
      </c>
      <c r="C6529" s="52" t="s">
        <v>28206</v>
      </c>
      <c r="E6529" s="45">
        <f t="shared" si="1918"/>
        <v>1</v>
      </c>
      <c r="F6529" s="42">
        <f t="shared" si="1919"/>
        <v>0</v>
      </c>
      <c r="G6529" s="43">
        <f t="shared" si="1920"/>
        <v>3</v>
      </c>
      <c r="H6529" s="46">
        <f t="shared" si="1921"/>
        <v>3</v>
      </c>
      <c r="I6529" s="42">
        <f t="shared" si="1922"/>
        <v>2</v>
      </c>
      <c r="J6529" s="43">
        <f t="shared" si="1923"/>
        <v>0</v>
      </c>
      <c r="K6529" s="43">
        <f t="shared" si="1924"/>
        <v>0</v>
      </c>
      <c r="L6529" s="43">
        <f t="shared" si="1925"/>
        <v>0</v>
      </c>
      <c r="M6529" s="46">
        <f t="shared" si="1926"/>
        <v>0</v>
      </c>
      <c r="N6529" s="42">
        <f t="shared" si="1927"/>
        <v>0</v>
      </c>
      <c r="O6529" s="46">
        <f t="shared" si="1928"/>
        <v>0</v>
      </c>
      <c r="P6529" s="42">
        <f t="shared" si="1929"/>
        <v>0</v>
      </c>
      <c r="Q6529" s="43">
        <f t="shared" si="1930"/>
        <v>0</v>
      </c>
      <c r="R6529" s="46">
        <f t="shared" si="1931"/>
        <v>0</v>
      </c>
      <c r="S6529"/>
      <c r="T6529"/>
      <c r="U6529"/>
      <c r="V6529" s="26">
        <v>4</v>
      </c>
      <c r="W6529" s="5">
        <v>1</v>
      </c>
      <c r="X6529" s="6">
        <v>0</v>
      </c>
      <c r="Y6529" s="7">
        <v>3</v>
      </c>
      <c r="Z6529" s="8">
        <v>3</v>
      </c>
      <c r="AA6529" s="6">
        <v>2</v>
      </c>
      <c r="AB6529" s="7">
        <v>0</v>
      </c>
      <c r="AC6529" s="7">
        <v>0</v>
      </c>
      <c r="AD6529" s="7">
        <v>0</v>
      </c>
      <c r="AE6529" s="7">
        <v>0</v>
      </c>
      <c r="AF6529" s="6">
        <v>0</v>
      </c>
      <c r="AG6529" s="8">
        <v>0</v>
      </c>
      <c r="AH6529" s="6">
        <v>0</v>
      </c>
      <c r="AI6529" s="7">
        <v>0</v>
      </c>
      <c r="AJ6529" s="8">
        <v>0</v>
      </c>
      <c r="AK6529" s="39">
        <v>13</v>
      </c>
    </row>
    <row r="6530" spans="1:37" x14ac:dyDescent="0.15">
      <c r="A6530" t="s">
        <v>28216</v>
      </c>
      <c r="B6530" t="s">
        <v>28217</v>
      </c>
      <c r="C6530" s="52" t="s">
        <v>28218</v>
      </c>
      <c r="E6530" s="45">
        <f t="shared" si="1918"/>
        <v>1</v>
      </c>
      <c r="F6530" s="42">
        <f t="shared" si="1919"/>
        <v>0</v>
      </c>
      <c r="G6530" s="43">
        <f t="shared" si="1920"/>
        <v>3</v>
      </c>
      <c r="H6530" s="46">
        <f t="shared" si="1921"/>
        <v>3</v>
      </c>
      <c r="I6530" s="42">
        <f t="shared" si="1922"/>
        <v>2</v>
      </c>
      <c r="J6530" s="43">
        <f t="shared" si="1923"/>
        <v>0</v>
      </c>
      <c r="K6530" s="43">
        <f t="shared" si="1924"/>
        <v>10</v>
      </c>
      <c r="L6530" s="43">
        <f t="shared" si="1925"/>
        <v>0</v>
      </c>
      <c r="M6530" s="46">
        <f t="shared" si="1926"/>
        <v>0</v>
      </c>
      <c r="N6530" s="42">
        <f t="shared" si="1927"/>
        <v>0</v>
      </c>
      <c r="O6530" s="46">
        <f t="shared" si="1928"/>
        <v>0</v>
      </c>
      <c r="P6530" s="42">
        <f t="shared" si="1929"/>
        <v>0</v>
      </c>
      <c r="Q6530" s="43">
        <f t="shared" si="1930"/>
        <v>0</v>
      </c>
      <c r="R6530" s="46">
        <f t="shared" si="1931"/>
        <v>0</v>
      </c>
      <c r="S6530"/>
      <c r="T6530"/>
      <c r="U6530"/>
      <c r="V6530" s="26">
        <v>3</v>
      </c>
      <c r="W6530" s="5">
        <v>1</v>
      </c>
      <c r="X6530" s="6">
        <v>0</v>
      </c>
      <c r="Y6530" s="7">
        <v>3</v>
      </c>
      <c r="Z6530" s="8">
        <v>3</v>
      </c>
      <c r="AA6530" s="6">
        <v>2</v>
      </c>
      <c r="AB6530" s="7">
        <v>0</v>
      </c>
      <c r="AC6530" s="7">
        <v>1</v>
      </c>
      <c r="AD6530" s="7">
        <v>0</v>
      </c>
      <c r="AE6530" s="7">
        <v>0</v>
      </c>
      <c r="AF6530" s="6">
        <v>0</v>
      </c>
      <c r="AG6530" s="8">
        <v>0</v>
      </c>
      <c r="AH6530" s="6">
        <v>0</v>
      </c>
      <c r="AI6530" s="7">
        <v>0</v>
      </c>
      <c r="AJ6530" s="8">
        <v>0</v>
      </c>
      <c r="AK6530" s="39">
        <v>13</v>
      </c>
    </row>
    <row r="6531" spans="1:37" x14ac:dyDescent="0.15">
      <c r="A6531" t="s">
        <v>28228</v>
      </c>
      <c r="B6531" t="s">
        <v>28229</v>
      </c>
      <c r="C6531" s="52" t="s">
        <v>28230</v>
      </c>
      <c r="E6531" s="45">
        <f t="shared" si="1918"/>
        <v>1</v>
      </c>
      <c r="F6531" s="42">
        <f t="shared" si="1919"/>
        <v>0</v>
      </c>
      <c r="G6531" s="43">
        <f t="shared" si="1920"/>
        <v>8</v>
      </c>
      <c r="H6531" s="46">
        <f t="shared" si="1921"/>
        <v>1</v>
      </c>
      <c r="I6531" s="42">
        <f t="shared" si="1922"/>
        <v>0</v>
      </c>
      <c r="J6531" s="43">
        <f t="shared" si="1923"/>
        <v>10</v>
      </c>
      <c r="K6531" s="43">
        <f t="shared" si="1924"/>
        <v>0</v>
      </c>
      <c r="L6531" s="43">
        <f t="shared" si="1925"/>
        <v>0</v>
      </c>
      <c r="M6531" s="46">
        <f t="shared" si="1926"/>
        <v>0</v>
      </c>
      <c r="N6531" s="42">
        <f t="shared" si="1927"/>
        <v>0</v>
      </c>
      <c r="O6531" s="46">
        <f t="shared" si="1928"/>
        <v>0</v>
      </c>
      <c r="P6531" s="42">
        <f t="shared" si="1929"/>
        <v>0</v>
      </c>
      <c r="Q6531" s="43">
        <f t="shared" si="1930"/>
        <v>0</v>
      </c>
      <c r="R6531" s="46">
        <f t="shared" si="1931"/>
        <v>0</v>
      </c>
      <c r="S6531"/>
      <c r="T6531"/>
      <c r="U6531"/>
      <c r="V6531" s="26">
        <v>2</v>
      </c>
      <c r="W6531" s="5">
        <v>1</v>
      </c>
      <c r="X6531" s="6">
        <v>0</v>
      </c>
      <c r="Y6531" s="7">
        <v>8</v>
      </c>
      <c r="Z6531" s="8">
        <v>1</v>
      </c>
      <c r="AA6531" s="6">
        <v>0</v>
      </c>
      <c r="AB6531" s="7">
        <v>1</v>
      </c>
      <c r="AC6531" s="7">
        <v>0</v>
      </c>
      <c r="AD6531" s="7">
        <v>0</v>
      </c>
      <c r="AE6531" s="7">
        <v>0</v>
      </c>
      <c r="AF6531" s="6">
        <v>0</v>
      </c>
      <c r="AG6531" s="8">
        <v>0</v>
      </c>
      <c r="AH6531" s="6">
        <v>0</v>
      </c>
      <c r="AI6531" s="7">
        <v>0</v>
      </c>
      <c r="AJ6531" s="8">
        <v>0</v>
      </c>
      <c r="AK6531" s="39">
        <v>13</v>
      </c>
    </row>
    <row r="6532" spans="1:37" hidden="1" x14ac:dyDescent="0.15">
      <c r="A6532" t="s">
        <v>28240</v>
      </c>
      <c r="B6532" t="s">
        <v>28241</v>
      </c>
      <c r="C6532" s="52" t="s">
        <v>28242</v>
      </c>
      <c r="E6532" s="45">
        <f t="shared" si="1918"/>
        <v>1</v>
      </c>
      <c r="F6532" s="42">
        <f t="shared" si="1919"/>
        <v>2</v>
      </c>
      <c r="G6532" s="43">
        <f t="shared" si="1920"/>
        <v>0</v>
      </c>
      <c r="H6532" s="46">
        <f t="shared" si="1921"/>
        <v>1</v>
      </c>
      <c r="I6532" s="42">
        <f t="shared" si="1922"/>
        <v>2</v>
      </c>
      <c r="J6532" s="43">
        <f t="shared" si="1923"/>
        <v>0</v>
      </c>
      <c r="K6532" s="43">
        <f t="shared" si="1924"/>
        <v>0</v>
      </c>
      <c r="L6532" s="43">
        <f t="shared" si="1925"/>
        <v>0</v>
      </c>
      <c r="M6532" s="46">
        <f t="shared" si="1926"/>
        <v>0</v>
      </c>
      <c r="N6532" s="42">
        <f t="shared" si="1927"/>
        <v>700</v>
      </c>
      <c r="O6532" s="46">
        <f t="shared" si="1928"/>
        <v>0</v>
      </c>
      <c r="P6532" s="42">
        <f t="shared" si="1929"/>
        <v>0</v>
      </c>
      <c r="Q6532" s="43">
        <f t="shared" si="1930"/>
        <v>0</v>
      </c>
      <c r="R6532" s="46">
        <f t="shared" si="1931"/>
        <v>0</v>
      </c>
      <c r="S6532"/>
      <c r="T6532"/>
      <c r="U6532"/>
      <c r="V6532" s="26">
        <v>0</v>
      </c>
      <c r="W6532" s="5">
        <v>1</v>
      </c>
      <c r="X6532" s="6">
        <v>2</v>
      </c>
      <c r="Y6532" s="7">
        <v>0</v>
      </c>
      <c r="Z6532" s="8">
        <v>1</v>
      </c>
      <c r="AA6532" s="6">
        <v>2</v>
      </c>
      <c r="AB6532" s="7">
        <v>0</v>
      </c>
      <c r="AC6532" s="7">
        <v>0</v>
      </c>
      <c r="AD6532" s="7">
        <v>0</v>
      </c>
      <c r="AE6532" s="7">
        <v>0</v>
      </c>
      <c r="AF6532" s="6">
        <v>7</v>
      </c>
      <c r="AG6532" s="8">
        <v>0</v>
      </c>
      <c r="AH6532" s="6">
        <v>0</v>
      </c>
      <c r="AI6532" s="7">
        <v>0</v>
      </c>
      <c r="AJ6532" s="8">
        <v>0</v>
      </c>
      <c r="AK6532" s="39">
        <v>13</v>
      </c>
    </row>
    <row r="6533" spans="1:37" x14ac:dyDescent="0.15">
      <c r="A6533" t="s">
        <v>28243</v>
      </c>
      <c r="B6533" t="s">
        <v>28244</v>
      </c>
      <c r="C6533" s="52" t="s">
        <v>28245</v>
      </c>
      <c r="E6533" s="45">
        <f t="shared" si="1918"/>
        <v>1</v>
      </c>
      <c r="F6533" s="42">
        <f t="shared" si="1919"/>
        <v>5</v>
      </c>
      <c r="G6533" s="43">
        <f t="shared" si="1920"/>
        <v>0</v>
      </c>
      <c r="H6533" s="46">
        <f t="shared" si="1921"/>
        <v>3</v>
      </c>
      <c r="I6533" s="42">
        <f t="shared" si="1922"/>
        <v>0</v>
      </c>
      <c r="J6533" s="43">
        <f t="shared" si="1923"/>
        <v>20</v>
      </c>
      <c r="K6533" s="43">
        <f t="shared" si="1924"/>
        <v>0</v>
      </c>
      <c r="L6533" s="43">
        <f t="shared" si="1925"/>
        <v>0</v>
      </c>
      <c r="M6533" s="46">
        <f t="shared" si="1926"/>
        <v>0</v>
      </c>
      <c r="N6533" s="42">
        <f t="shared" si="1927"/>
        <v>0</v>
      </c>
      <c r="O6533" s="46">
        <f t="shared" si="1928"/>
        <v>0</v>
      </c>
      <c r="P6533" s="42">
        <f t="shared" si="1929"/>
        <v>0</v>
      </c>
      <c r="Q6533" s="43">
        <f t="shared" si="1930"/>
        <v>0</v>
      </c>
      <c r="R6533" s="46">
        <f t="shared" si="1931"/>
        <v>0</v>
      </c>
      <c r="S6533"/>
      <c r="T6533"/>
      <c r="U6533"/>
      <c r="V6533" s="26">
        <v>2</v>
      </c>
      <c r="W6533" s="5">
        <v>1</v>
      </c>
      <c r="X6533" s="6">
        <v>5</v>
      </c>
      <c r="Y6533" s="7">
        <v>0</v>
      </c>
      <c r="Z6533" s="8">
        <v>3</v>
      </c>
      <c r="AA6533" s="6">
        <v>0</v>
      </c>
      <c r="AB6533" s="7">
        <v>2</v>
      </c>
      <c r="AC6533" s="7">
        <v>0</v>
      </c>
      <c r="AD6533" s="7">
        <v>0</v>
      </c>
      <c r="AE6533" s="7">
        <v>0</v>
      </c>
      <c r="AF6533" s="6">
        <v>0</v>
      </c>
      <c r="AG6533" s="8">
        <v>0</v>
      </c>
      <c r="AH6533" s="6">
        <v>0</v>
      </c>
      <c r="AI6533" s="7">
        <v>0</v>
      </c>
      <c r="AJ6533" s="8">
        <v>0</v>
      </c>
      <c r="AK6533" s="39">
        <v>13</v>
      </c>
    </row>
    <row r="6534" spans="1:37" x14ac:dyDescent="0.15">
      <c r="A6534" t="s">
        <v>28246</v>
      </c>
      <c r="B6534" t="s">
        <v>28247</v>
      </c>
      <c r="C6534" s="52" t="s">
        <v>28248</v>
      </c>
      <c r="E6534" s="45">
        <f t="shared" si="1918"/>
        <v>1</v>
      </c>
      <c r="F6534" s="42">
        <f t="shared" si="1919"/>
        <v>0</v>
      </c>
      <c r="G6534" s="43">
        <f t="shared" si="1920"/>
        <v>1</v>
      </c>
      <c r="H6534" s="46">
        <f t="shared" si="1921"/>
        <v>1</v>
      </c>
      <c r="I6534" s="42">
        <f t="shared" si="1922"/>
        <v>0</v>
      </c>
      <c r="J6534" s="43">
        <f t="shared" si="1923"/>
        <v>0</v>
      </c>
      <c r="K6534" s="43">
        <f t="shared" si="1924"/>
        <v>0</v>
      </c>
      <c r="L6534" s="43">
        <f t="shared" si="1925"/>
        <v>0</v>
      </c>
      <c r="M6534" s="46">
        <f t="shared" si="1926"/>
        <v>10000</v>
      </c>
      <c r="N6534" s="42">
        <f t="shared" si="1927"/>
        <v>0</v>
      </c>
      <c r="O6534" s="46">
        <f t="shared" si="1928"/>
        <v>0</v>
      </c>
      <c r="P6534" s="42">
        <f t="shared" si="1929"/>
        <v>0</v>
      </c>
      <c r="Q6534" s="43">
        <f t="shared" si="1930"/>
        <v>0</v>
      </c>
      <c r="R6534" s="46">
        <f t="shared" si="1931"/>
        <v>0</v>
      </c>
      <c r="S6534"/>
      <c r="T6534"/>
      <c r="U6534"/>
      <c r="V6534" s="26">
        <v>0</v>
      </c>
      <c r="W6534" s="5">
        <v>1</v>
      </c>
      <c r="X6534" s="6">
        <v>0</v>
      </c>
      <c r="Y6534" s="7">
        <v>1</v>
      </c>
      <c r="Z6534" s="8">
        <v>1</v>
      </c>
      <c r="AA6534" s="6">
        <v>0</v>
      </c>
      <c r="AB6534" s="7">
        <v>0</v>
      </c>
      <c r="AC6534" s="7">
        <v>0</v>
      </c>
      <c r="AD6534" s="7">
        <v>0</v>
      </c>
      <c r="AE6534" s="7">
        <v>10</v>
      </c>
      <c r="AF6534" s="6">
        <v>0</v>
      </c>
      <c r="AG6534" s="8">
        <v>0</v>
      </c>
      <c r="AH6534" s="6">
        <v>0</v>
      </c>
      <c r="AI6534" s="7">
        <v>0</v>
      </c>
      <c r="AJ6534" s="8">
        <v>0</v>
      </c>
      <c r="AK6534" s="39">
        <v>13</v>
      </c>
    </row>
    <row r="6535" spans="1:37" x14ac:dyDescent="0.15">
      <c r="A6535" t="s">
        <v>28252</v>
      </c>
      <c r="B6535" t="s">
        <v>28253</v>
      </c>
      <c r="C6535" s="52" t="s">
        <v>28254</v>
      </c>
      <c r="E6535" s="45">
        <f t="shared" si="1918"/>
        <v>1</v>
      </c>
      <c r="F6535" s="42">
        <f t="shared" si="1919"/>
        <v>0</v>
      </c>
      <c r="G6535" s="43">
        <f t="shared" si="1920"/>
        <v>4</v>
      </c>
      <c r="H6535" s="46">
        <f t="shared" si="1921"/>
        <v>3</v>
      </c>
      <c r="I6535" s="42">
        <f t="shared" si="1922"/>
        <v>2</v>
      </c>
      <c r="J6535" s="43">
        <f t="shared" si="1923"/>
        <v>0</v>
      </c>
      <c r="K6535" s="43">
        <f t="shared" si="1924"/>
        <v>0</v>
      </c>
      <c r="L6535" s="43">
        <f t="shared" si="1925"/>
        <v>0</v>
      </c>
      <c r="M6535" s="46">
        <f t="shared" si="1926"/>
        <v>0</v>
      </c>
      <c r="N6535" s="42">
        <f t="shared" si="1927"/>
        <v>0</v>
      </c>
      <c r="O6535" s="46">
        <f t="shared" si="1928"/>
        <v>0</v>
      </c>
      <c r="P6535" s="42">
        <f t="shared" si="1929"/>
        <v>0</v>
      </c>
      <c r="Q6535" s="43">
        <f t="shared" si="1930"/>
        <v>0</v>
      </c>
      <c r="R6535" s="46">
        <f t="shared" si="1931"/>
        <v>0</v>
      </c>
      <c r="S6535"/>
      <c r="T6535"/>
      <c r="U6535"/>
      <c r="V6535" s="26">
        <v>3</v>
      </c>
      <c r="W6535" s="5">
        <v>1</v>
      </c>
      <c r="X6535" s="6">
        <v>0</v>
      </c>
      <c r="Y6535" s="7">
        <v>4</v>
      </c>
      <c r="Z6535" s="8">
        <v>3</v>
      </c>
      <c r="AA6535" s="6">
        <v>2</v>
      </c>
      <c r="AB6535" s="7">
        <v>0</v>
      </c>
      <c r="AC6535" s="7">
        <v>0</v>
      </c>
      <c r="AD6535" s="7">
        <v>0</v>
      </c>
      <c r="AE6535" s="7">
        <v>0</v>
      </c>
      <c r="AF6535" s="6">
        <v>0</v>
      </c>
      <c r="AG6535" s="8">
        <v>0</v>
      </c>
      <c r="AH6535" s="6">
        <v>0</v>
      </c>
      <c r="AI6535" s="7">
        <v>0</v>
      </c>
      <c r="AJ6535" s="8">
        <v>0</v>
      </c>
      <c r="AK6535" s="39">
        <v>13</v>
      </c>
    </row>
    <row r="6536" spans="1:37" x14ac:dyDescent="0.15">
      <c r="A6536" t="s">
        <v>28258</v>
      </c>
      <c r="B6536" t="s">
        <v>28259</v>
      </c>
      <c r="C6536" s="52" t="s">
        <v>28260</v>
      </c>
      <c r="E6536" s="45">
        <f t="shared" si="1918"/>
        <v>1</v>
      </c>
      <c r="F6536" s="42">
        <f t="shared" si="1919"/>
        <v>1</v>
      </c>
      <c r="G6536" s="43">
        <f t="shared" si="1920"/>
        <v>2</v>
      </c>
      <c r="H6536" s="46">
        <f t="shared" si="1921"/>
        <v>0</v>
      </c>
      <c r="I6536" s="42">
        <f t="shared" si="1922"/>
        <v>2</v>
      </c>
      <c r="J6536" s="43">
        <f t="shared" si="1923"/>
        <v>20</v>
      </c>
      <c r="K6536" s="43">
        <f t="shared" si="1924"/>
        <v>30</v>
      </c>
      <c r="L6536" s="43">
        <f t="shared" si="1925"/>
        <v>0</v>
      </c>
      <c r="M6536" s="46">
        <f t="shared" si="1926"/>
        <v>0</v>
      </c>
      <c r="N6536" s="42">
        <f t="shared" si="1927"/>
        <v>0</v>
      </c>
      <c r="O6536" s="46">
        <f t="shared" si="1928"/>
        <v>0</v>
      </c>
      <c r="P6536" s="42">
        <f t="shared" si="1929"/>
        <v>0</v>
      </c>
      <c r="Q6536" s="43">
        <f t="shared" si="1930"/>
        <v>0</v>
      </c>
      <c r="R6536" s="46">
        <f t="shared" si="1931"/>
        <v>0</v>
      </c>
      <c r="S6536"/>
      <c r="T6536"/>
      <c r="U6536"/>
      <c r="V6536" s="26">
        <v>2</v>
      </c>
      <c r="W6536" s="5">
        <v>1</v>
      </c>
      <c r="X6536" s="6">
        <v>1</v>
      </c>
      <c r="Y6536" s="7">
        <v>2</v>
      </c>
      <c r="Z6536" s="8">
        <v>0</v>
      </c>
      <c r="AA6536" s="6">
        <v>2</v>
      </c>
      <c r="AB6536" s="7">
        <v>2</v>
      </c>
      <c r="AC6536" s="7">
        <v>3</v>
      </c>
      <c r="AD6536" s="7">
        <v>0</v>
      </c>
      <c r="AE6536" s="7">
        <v>0</v>
      </c>
      <c r="AF6536" s="6">
        <v>0</v>
      </c>
      <c r="AG6536" s="8">
        <v>0</v>
      </c>
      <c r="AH6536" s="6">
        <v>0</v>
      </c>
      <c r="AI6536" s="7">
        <v>0</v>
      </c>
      <c r="AJ6536" s="8">
        <v>0</v>
      </c>
      <c r="AK6536" s="39">
        <v>13</v>
      </c>
    </row>
    <row r="6537" spans="1:37" x14ac:dyDescent="0.15">
      <c r="A6537" t="s">
        <v>28267</v>
      </c>
      <c r="B6537" t="s">
        <v>28268</v>
      </c>
      <c r="C6537" s="52" t="s">
        <v>28269</v>
      </c>
      <c r="E6537" s="45">
        <f t="shared" si="1918"/>
        <v>1</v>
      </c>
      <c r="F6537" s="42">
        <f t="shared" si="1919"/>
        <v>0</v>
      </c>
      <c r="G6537" s="43">
        <f t="shared" si="1920"/>
        <v>2</v>
      </c>
      <c r="H6537" s="46">
        <f t="shared" si="1921"/>
        <v>1</v>
      </c>
      <c r="I6537" s="42">
        <f t="shared" si="1922"/>
        <v>2</v>
      </c>
      <c r="J6537" s="43">
        <f t="shared" si="1923"/>
        <v>0</v>
      </c>
      <c r="K6537" s="43">
        <f t="shared" si="1924"/>
        <v>30</v>
      </c>
      <c r="L6537" s="43">
        <f t="shared" si="1925"/>
        <v>0</v>
      </c>
      <c r="M6537" s="46">
        <f t="shared" si="1926"/>
        <v>0</v>
      </c>
      <c r="N6537" s="42">
        <f t="shared" si="1927"/>
        <v>0</v>
      </c>
      <c r="O6537" s="46">
        <f t="shared" si="1928"/>
        <v>0</v>
      </c>
      <c r="P6537" s="42">
        <f t="shared" si="1929"/>
        <v>0</v>
      </c>
      <c r="Q6537" s="43">
        <f t="shared" si="1930"/>
        <v>200</v>
      </c>
      <c r="R6537" s="46">
        <f t="shared" si="1931"/>
        <v>0</v>
      </c>
      <c r="S6537"/>
      <c r="T6537"/>
      <c r="U6537"/>
      <c r="V6537" s="26">
        <v>2</v>
      </c>
      <c r="W6537" s="5">
        <v>1</v>
      </c>
      <c r="X6537" s="6">
        <v>0</v>
      </c>
      <c r="Y6537" s="7">
        <v>2</v>
      </c>
      <c r="Z6537" s="8">
        <v>1</v>
      </c>
      <c r="AA6537" s="6">
        <v>2</v>
      </c>
      <c r="AB6537" s="7">
        <v>0</v>
      </c>
      <c r="AC6537" s="7">
        <v>3</v>
      </c>
      <c r="AD6537" s="7">
        <v>0</v>
      </c>
      <c r="AE6537" s="7">
        <v>0</v>
      </c>
      <c r="AF6537" s="6">
        <v>0</v>
      </c>
      <c r="AG6537" s="8">
        <v>0</v>
      </c>
      <c r="AH6537" s="6">
        <v>0</v>
      </c>
      <c r="AI6537" s="7">
        <v>2</v>
      </c>
      <c r="AJ6537" s="8">
        <v>0</v>
      </c>
      <c r="AK6537" s="39">
        <v>13</v>
      </c>
    </row>
    <row r="6538" spans="1:37" hidden="1" x14ac:dyDescent="0.15">
      <c r="A6538" t="s">
        <v>28270</v>
      </c>
      <c r="B6538" t="s">
        <v>28271</v>
      </c>
      <c r="C6538" s="52" t="s">
        <v>28272</v>
      </c>
      <c r="E6538" s="45">
        <f t="shared" si="1918"/>
        <v>1</v>
      </c>
      <c r="F6538" s="42">
        <f t="shared" si="1919"/>
        <v>0</v>
      </c>
      <c r="G6538" s="43">
        <f t="shared" si="1920"/>
        <v>0</v>
      </c>
      <c r="H6538" s="46">
        <f t="shared" si="1921"/>
        <v>2</v>
      </c>
      <c r="I6538" s="42">
        <f t="shared" si="1922"/>
        <v>0</v>
      </c>
      <c r="J6538" s="43">
        <f t="shared" si="1923"/>
        <v>0</v>
      </c>
      <c r="K6538" s="43">
        <f t="shared" si="1924"/>
        <v>10</v>
      </c>
      <c r="L6538" s="43">
        <f t="shared" si="1925"/>
        <v>0</v>
      </c>
      <c r="M6538" s="46">
        <f t="shared" si="1926"/>
        <v>0</v>
      </c>
      <c r="N6538" s="42">
        <f t="shared" si="1927"/>
        <v>200</v>
      </c>
      <c r="O6538" s="46">
        <f t="shared" si="1928"/>
        <v>0</v>
      </c>
      <c r="P6538" s="42">
        <f t="shared" si="1929"/>
        <v>7000</v>
      </c>
      <c r="Q6538" s="43">
        <f t="shared" si="1930"/>
        <v>0</v>
      </c>
      <c r="R6538" s="46">
        <f t="shared" si="1931"/>
        <v>0</v>
      </c>
      <c r="S6538"/>
      <c r="T6538"/>
      <c r="U6538"/>
      <c r="V6538" s="26">
        <v>0</v>
      </c>
      <c r="W6538" s="5">
        <v>1</v>
      </c>
      <c r="X6538" s="6">
        <v>0</v>
      </c>
      <c r="Y6538" s="7">
        <v>0</v>
      </c>
      <c r="Z6538" s="8">
        <v>2</v>
      </c>
      <c r="AA6538" s="6">
        <v>0</v>
      </c>
      <c r="AB6538" s="7">
        <v>0</v>
      </c>
      <c r="AC6538" s="7">
        <v>1</v>
      </c>
      <c r="AD6538" s="7">
        <v>0</v>
      </c>
      <c r="AE6538" s="7">
        <v>0</v>
      </c>
      <c r="AF6538" s="6">
        <v>2</v>
      </c>
      <c r="AG6538" s="8">
        <v>0</v>
      </c>
      <c r="AH6538" s="6">
        <v>7</v>
      </c>
      <c r="AI6538" s="7">
        <v>0</v>
      </c>
      <c r="AJ6538" s="8">
        <v>0</v>
      </c>
      <c r="AK6538" s="39">
        <v>13</v>
      </c>
    </row>
    <row r="6539" spans="1:37" x14ac:dyDescent="0.15">
      <c r="A6539" t="s">
        <v>28276</v>
      </c>
      <c r="B6539" t="s">
        <v>28277</v>
      </c>
      <c r="C6539" s="52" t="s">
        <v>28278</v>
      </c>
      <c r="E6539" s="45">
        <f t="shared" si="1918"/>
        <v>1</v>
      </c>
      <c r="F6539" s="42">
        <f t="shared" si="1919"/>
        <v>2</v>
      </c>
      <c r="G6539" s="43">
        <f t="shared" si="1920"/>
        <v>3</v>
      </c>
      <c r="H6539" s="46">
        <f t="shared" si="1921"/>
        <v>2</v>
      </c>
      <c r="I6539" s="42">
        <f t="shared" si="1922"/>
        <v>1</v>
      </c>
      <c r="J6539" s="43">
        <f t="shared" si="1923"/>
        <v>0</v>
      </c>
      <c r="K6539" s="43">
        <f t="shared" si="1924"/>
        <v>0</v>
      </c>
      <c r="L6539" s="43">
        <f t="shared" si="1925"/>
        <v>0</v>
      </c>
      <c r="M6539" s="46">
        <f t="shared" si="1926"/>
        <v>0</v>
      </c>
      <c r="N6539" s="42">
        <f t="shared" si="1927"/>
        <v>0</v>
      </c>
      <c r="O6539" s="46">
        <f t="shared" si="1928"/>
        <v>0</v>
      </c>
      <c r="P6539" s="42">
        <f t="shared" si="1929"/>
        <v>0</v>
      </c>
      <c r="Q6539" s="43">
        <f t="shared" si="1930"/>
        <v>100</v>
      </c>
      <c r="R6539" s="46">
        <f t="shared" si="1931"/>
        <v>0</v>
      </c>
      <c r="S6539"/>
      <c r="T6539"/>
      <c r="U6539"/>
      <c r="V6539" s="26">
        <v>3</v>
      </c>
      <c r="W6539" s="5">
        <v>1</v>
      </c>
      <c r="X6539" s="6">
        <v>2</v>
      </c>
      <c r="Y6539" s="7">
        <v>3</v>
      </c>
      <c r="Z6539" s="8">
        <v>2</v>
      </c>
      <c r="AA6539" s="6">
        <v>1</v>
      </c>
      <c r="AB6539" s="7">
        <v>0</v>
      </c>
      <c r="AC6539" s="7">
        <v>0</v>
      </c>
      <c r="AD6539" s="7">
        <v>0</v>
      </c>
      <c r="AE6539" s="7">
        <v>0</v>
      </c>
      <c r="AF6539" s="6">
        <v>0</v>
      </c>
      <c r="AG6539" s="8">
        <v>0</v>
      </c>
      <c r="AH6539" s="6">
        <v>0</v>
      </c>
      <c r="AI6539" s="7">
        <v>1</v>
      </c>
      <c r="AJ6539" s="8">
        <v>0</v>
      </c>
      <c r="AK6539" s="39">
        <v>13</v>
      </c>
    </row>
    <row r="6540" spans="1:37" x14ac:dyDescent="0.15">
      <c r="A6540" t="s">
        <v>28294</v>
      </c>
      <c r="B6540" t="s">
        <v>28295</v>
      </c>
      <c r="C6540" s="52" t="s">
        <v>28296</v>
      </c>
      <c r="E6540" s="45">
        <f t="shared" si="1918"/>
        <v>1</v>
      </c>
      <c r="F6540" s="42">
        <f t="shared" si="1919"/>
        <v>0</v>
      </c>
      <c r="G6540" s="43">
        <f t="shared" si="1920"/>
        <v>0</v>
      </c>
      <c r="H6540" s="46">
        <f t="shared" si="1921"/>
        <v>0</v>
      </c>
      <c r="I6540" s="42">
        <f t="shared" si="1922"/>
        <v>0</v>
      </c>
      <c r="J6540" s="43">
        <f t="shared" si="1923"/>
        <v>0</v>
      </c>
      <c r="K6540" s="43">
        <f t="shared" si="1924"/>
        <v>10</v>
      </c>
      <c r="L6540" s="43">
        <f t="shared" si="1925"/>
        <v>0</v>
      </c>
      <c r="M6540" s="46">
        <f t="shared" si="1926"/>
        <v>0</v>
      </c>
      <c r="N6540" s="42">
        <f t="shared" si="1927"/>
        <v>0</v>
      </c>
      <c r="O6540" s="46">
        <f t="shared" si="1928"/>
        <v>0</v>
      </c>
      <c r="P6540" s="42">
        <f t="shared" si="1929"/>
        <v>0</v>
      </c>
      <c r="Q6540" s="43">
        <f t="shared" si="1930"/>
        <v>0</v>
      </c>
      <c r="R6540" s="46">
        <f t="shared" si="1931"/>
        <v>999999.99999999988</v>
      </c>
      <c r="S6540"/>
      <c r="T6540"/>
      <c r="U6540"/>
      <c r="V6540" s="26">
        <v>1</v>
      </c>
      <c r="W6540" s="5">
        <v>1</v>
      </c>
      <c r="X6540" s="6">
        <v>0</v>
      </c>
      <c r="Y6540" s="7">
        <v>0</v>
      </c>
      <c r="Z6540" s="8">
        <v>0</v>
      </c>
      <c r="AA6540" s="6">
        <v>0</v>
      </c>
      <c r="AB6540" s="7">
        <v>0</v>
      </c>
      <c r="AC6540" s="7">
        <v>1</v>
      </c>
      <c r="AD6540" s="7">
        <v>0</v>
      </c>
      <c r="AE6540" s="7">
        <v>0</v>
      </c>
      <c r="AF6540" s="6">
        <v>0</v>
      </c>
      <c r="AG6540" s="8">
        <v>0</v>
      </c>
      <c r="AH6540" s="6">
        <v>0</v>
      </c>
      <c r="AI6540" s="7">
        <v>0</v>
      </c>
      <c r="AJ6540" s="8">
        <v>10</v>
      </c>
      <c r="AK6540" s="39">
        <v>13</v>
      </c>
    </row>
    <row r="6541" spans="1:37" x14ac:dyDescent="0.15">
      <c r="A6541" t="s">
        <v>28300</v>
      </c>
      <c r="B6541" t="s">
        <v>28301</v>
      </c>
      <c r="C6541" s="52" t="s">
        <v>28302</v>
      </c>
      <c r="E6541" s="45">
        <f t="shared" si="1918"/>
        <v>1</v>
      </c>
      <c r="F6541" s="42">
        <f t="shared" si="1919"/>
        <v>3</v>
      </c>
      <c r="G6541" s="43">
        <f t="shared" si="1920"/>
        <v>0</v>
      </c>
      <c r="H6541" s="46">
        <f t="shared" si="1921"/>
        <v>2</v>
      </c>
      <c r="I6541" s="42">
        <f t="shared" si="1922"/>
        <v>2</v>
      </c>
      <c r="J6541" s="43">
        <f t="shared" si="1923"/>
        <v>0</v>
      </c>
      <c r="K6541" s="43">
        <f t="shared" si="1924"/>
        <v>0</v>
      </c>
      <c r="L6541" s="43">
        <f t="shared" si="1925"/>
        <v>0</v>
      </c>
      <c r="M6541" s="46">
        <f t="shared" si="1926"/>
        <v>0</v>
      </c>
      <c r="N6541" s="42">
        <f t="shared" si="1927"/>
        <v>0</v>
      </c>
      <c r="O6541" s="46">
        <f t="shared" si="1928"/>
        <v>0</v>
      </c>
      <c r="P6541" s="42">
        <f t="shared" si="1929"/>
        <v>3000</v>
      </c>
      <c r="Q6541" s="43">
        <f t="shared" si="1930"/>
        <v>0</v>
      </c>
      <c r="R6541" s="46">
        <f t="shared" si="1931"/>
        <v>0</v>
      </c>
      <c r="S6541"/>
      <c r="T6541"/>
      <c r="U6541"/>
      <c r="V6541" s="26">
        <v>2</v>
      </c>
      <c r="W6541" s="5">
        <v>1</v>
      </c>
      <c r="X6541" s="6">
        <v>3</v>
      </c>
      <c r="Y6541" s="7">
        <v>0</v>
      </c>
      <c r="Z6541" s="8">
        <v>2</v>
      </c>
      <c r="AA6541" s="6">
        <v>2</v>
      </c>
      <c r="AB6541" s="7">
        <v>0</v>
      </c>
      <c r="AC6541" s="7">
        <v>0</v>
      </c>
      <c r="AD6541" s="7">
        <v>0</v>
      </c>
      <c r="AE6541" s="7">
        <v>0</v>
      </c>
      <c r="AF6541" s="6">
        <v>0</v>
      </c>
      <c r="AG6541" s="8">
        <v>0</v>
      </c>
      <c r="AH6541" s="6">
        <v>3</v>
      </c>
      <c r="AI6541" s="7">
        <v>0</v>
      </c>
      <c r="AJ6541" s="8">
        <v>0</v>
      </c>
      <c r="AK6541" s="39">
        <v>13</v>
      </c>
    </row>
    <row r="6542" spans="1:37" x14ac:dyDescent="0.15">
      <c r="A6542" t="s">
        <v>28330</v>
      </c>
      <c r="B6542" t="s">
        <v>28331</v>
      </c>
      <c r="C6542" s="52" t="s">
        <v>28332</v>
      </c>
      <c r="E6542" s="45">
        <f t="shared" si="1918"/>
        <v>1</v>
      </c>
      <c r="F6542" s="42">
        <f t="shared" si="1919"/>
        <v>0</v>
      </c>
      <c r="G6542" s="43">
        <f t="shared" si="1920"/>
        <v>3</v>
      </c>
      <c r="H6542" s="46">
        <f t="shared" si="1921"/>
        <v>3</v>
      </c>
      <c r="I6542" s="42">
        <f t="shared" si="1922"/>
        <v>0</v>
      </c>
      <c r="J6542" s="43">
        <f t="shared" si="1923"/>
        <v>0</v>
      </c>
      <c r="K6542" s="43">
        <f t="shared" si="1924"/>
        <v>20</v>
      </c>
      <c r="L6542" s="43">
        <f t="shared" si="1925"/>
        <v>10</v>
      </c>
      <c r="M6542" s="46">
        <f t="shared" si="1926"/>
        <v>0</v>
      </c>
      <c r="N6542" s="42">
        <f t="shared" si="1927"/>
        <v>0</v>
      </c>
      <c r="O6542" s="46">
        <f t="shared" si="1928"/>
        <v>0</v>
      </c>
      <c r="P6542" s="42">
        <f t="shared" si="1929"/>
        <v>0</v>
      </c>
      <c r="Q6542" s="43">
        <f t="shared" si="1930"/>
        <v>0</v>
      </c>
      <c r="R6542" s="46">
        <f t="shared" si="1931"/>
        <v>0</v>
      </c>
      <c r="S6542"/>
      <c r="T6542"/>
      <c r="U6542"/>
      <c r="V6542" s="26">
        <v>3</v>
      </c>
      <c r="W6542" s="5">
        <v>1</v>
      </c>
      <c r="X6542" s="6">
        <v>0</v>
      </c>
      <c r="Y6542" s="7">
        <v>3</v>
      </c>
      <c r="Z6542" s="8">
        <v>3</v>
      </c>
      <c r="AA6542" s="6">
        <v>0</v>
      </c>
      <c r="AB6542" s="7">
        <v>0</v>
      </c>
      <c r="AC6542" s="7">
        <v>2</v>
      </c>
      <c r="AD6542" s="7">
        <v>1</v>
      </c>
      <c r="AE6542" s="7">
        <v>0</v>
      </c>
      <c r="AF6542" s="6">
        <v>0</v>
      </c>
      <c r="AG6542" s="8">
        <v>0</v>
      </c>
      <c r="AH6542" s="6">
        <v>0</v>
      </c>
      <c r="AI6542" s="7">
        <v>0</v>
      </c>
      <c r="AJ6542" s="8">
        <v>0</v>
      </c>
      <c r="AK6542" s="39">
        <v>13</v>
      </c>
    </row>
    <row r="6543" spans="1:37" x14ac:dyDescent="0.15">
      <c r="A6543" t="s">
        <v>28354</v>
      </c>
      <c r="B6543" t="s">
        <v>28355</v>
      </c>
      <c r="C6543" s="52" t="s">
        <v>28356</v>
      </c>
      <c r="E6543" s="45">
        <f t="shared" si="1918"/>
        <v>1</v>
      </c>
      <c r="F6543" s="42">
        <f t="shared" si="1919"/>
        <v>0</v>
      </c>
      <c r="G6543" s="43">
        <f t="shared" si="1920"/>
        <v>0</v>
      </c>
      <c r="H6543" s="46">
        <f t="shared" si="1921"/>
        <v>0</v>
      </c>
      <c r="I6543" s="42">
        <f t="shared" si="1922"/>
        <v>0</v>
      </c>
      <c r="J6543" s="43">
        <f t="shared" si="1923"/>
        <v>0</v>
      </c>
      <c r="K6543" s="43">
        <f t="shared" si="1924"/>
        <v>0</v>
      </c>
      <c r="L6543" s="43">
        <f t="shared" si="1925"/>
        <v>0</v>
      </c>
      <c r="M6543" s="46">
        <f t="shared" si="1926"/>
        <v>0</v>
      </c>
      <c r="N6543" s="42">
        <f t="shared" si="1927"/>
        <v>0</v>
      </c>
      <c r="O6543" s="46">
        <f t="shared" si="1928"/>
        <v>0</v>
      </c>
      <c r="P6543" s="42">
        <f t="shared" si="1929"/>
        <v>0</v>
      </c>
      <c r="Q6543" s="43">
        <f t="shared" si="1930"/>
        <v>1000</v>
      </c>
      <c r="R6543" s="46">
        <f t="shared" si="1931"/>
        <v>0</v>
      </c>
      <c r="S6543"/>
      <c r="T6543"/>
      <c r="U6543"/>
      <c r="V6543" s="26">
        <v>2</v>
      </c>
      <c r="W6543" s="5">
        <v>1</v>
      </c>
      <c r="X6543" s="6">
        <v>0</v>
      </c>
      <c r="Y6543" s="7">
        <v>0</v>
      </c>
      <c r="Z6543" s="8">
        <v>0</v>
      </c>
      <c r="AA6543" s="6">
        <v>0</v>
      </c>
      <c r="AB6543" s="7">
        <v>0</v>
      </c>
      <c r="AC6543" s="7">
        <v>0</v>
      </c>
      <c r="AD6543" s="7">
        <v>0</v>
      </c>
      <c r="AE6543" s="7">
        <v>0</v>
      </c>
      <c r="AF6543" s="6">
        <v>0</v>
      </c>
      <c r="AG6543" s="8">
        <v>0</v>
      </c>
      <c r="AH6543" s="6">
        <v>0</v>
      </c>
      <c r="AI6543" s="7">
        <v>10</v>
      </c>
      <c r="AJ6543" s="8">
        <v>0</v>
      </c>
      <c r="AK6543" s="39">
        <v>13</v>
      </c>
    </row>
    <row r="6544" spans="1:37" x14ac:dyDescent="0.15">
      <c r="A6544" t="s">
        <v>28357</v>
      </c>
      <c r="B6544" t="s">
        <v>28358</v>
      </c>
      <c r="C6544" s="52" t="s">
        <v>28359</v>
      </c>
      <c r="E6544" s="45">
        <f t="shared" si="1918"/>
        <v>1</v>
      </c>
      <c r="F6544" s="42">
        <f t="shared" si="1919"/>
        <v>0</v>
      </c>
      <c r="G6544" s="43">
        <f t="shared" si="1920"/>
        <v>2</v>
      </c>
      <c r="H6544" s="46">
        <f t="shared" si="1921"/>
        <v>3</v>
      </c>
      <c r="I6544" s="42">
        <f t="shared" si="1922"/>
        <v>5</v>
      </c>
      <c r="J6544" s="43">
        <f t="shared" si="1923"/>
        <v>0</v>
      </c>
      <c r="K6544" s="43">
        <f t="shared" si="1924"/>
        <v>10</v>
      </c>
      <c r="L6544" s="43">
        <f t="shared" si="1925"/>
        <v>0</v>
      </c>
      <c r="M6544" s="46">
        <f t="shared" si="1926"/>
        <v>0</v>
      </c>
      <c r="N6544" s="42">
        <f t="shared" si="1927"/>
        <v>0</v>
      </c>
      <c r="O6544" s="46">
        <f t="shared" si="1928"/>
        <v>0</v>
      </c>
      <c r="P6544" s="42">
        <f t="shared" si="1929"/>
        <v>0</v>
      </c>
      <c r="Q6544" s="43">
        <f t="shared" si="1930"/>
        <v>0</v>
      </c>
      <c r="R6544" s="46">
        <f t="shared" si="1931"/>
        <v>0</v>
      </c>
      <c r="S6544"/>
      <c r="T6544"/>
      <c r="U6544"/>
      <c r="V6544" s="26">
        <v>1</v>
      </c>
      <c r="W6544" s="5">
        <v>1</v>
      </c>
      <c r="X6544" s="6">
        <v>0</v>
      </c>
      <c r="Y6544" s="7">
        <v>2</v>
      </c>
      <c r="Z6544" s="8">
        <v>3</v>
      </c>
      <c r="AA6544" s="6">
        <v>5</v>
      </c>
      <c r="AB6544" s="7">
        <v>0</v>
      </c>
      <c r="AC6544" s="7">
        <v>1</v>
      </c>
      <c r="AD6544" s="7">
        <v>0</v>
      </c>
      <c r="AE6544" s="7">
        <v>0</v>
      </c>
      <c r="AF6544" s="6">
        <v>0</v>
      </c>
      <c r="AG6544" s="8">
        <v>0</v>
      </c>
      <c r="AH6544" s="6">
        <v>0</v>
      </c>
      <c r="AI6544" s="7">
        <v>0</v>
      </c>
      <c r="AJ6544" s="8">
        <v>0</v>
      </c>
      <c r="AK6544" s="39">
        <v>13</v>
      </c>
    </row>
    <row r="6545" spans="1:37" hidden="1" x14ac:dyDescent="0.15">
      <c r="A6545" t="s">
        <v>28384</v>
      </c>
      <c r="B6545" t="s">
        <v>28385</v>
      </c>
      <c r="C6545" s="52" t="s">
        <v>28386</v>
      </c>
      <c r="E6545" s="45">
        <f t="shared" si="1918"/>
        <v>1</v>
      </c>
      <c r="F6545" s="42">
        <f t="shared" si="1919"/>
        <v>1</v>
      </c>
      <c r="G6545" s="43">
        <f t="shared" si="1920"/>
        <v>0</v>
      </c>
      <c r="H6545" s="46">
        <f t="shared" si="1921"/>
        <v>0</v>
      </c>
      <c r="I6545" s="42">
        <f t="shared" si="1922"/>
        <v>0</v>
      </c>
      <c r="J6545" s="43">
        <f t="shared" si="1923"/>
        <v>0</v>
      </c>
      <c r="K6545" s="43">
        <f t="shared" si="1924"/>
        <v>0</v>
      </c>
      <c r="L6545" s="43">
        <f t="shared" si="1925"/>
        <v>0</v>
      </c>
      <c r="M6545" s="46">
        <f t="shared" si="1926"/>
        <v>0</v>
      </c>
      <c r="N6545" s="42">
        <f t="shared" si="1927"/>
        <v>1100</v>
      </c>
      <c r="O6545" s="46">
        <f t="shared" si="1928"/>
        <v>0</v>
      </c>
      <c r="P6545" s="42">
        <f t="shared" si="1929"/>
        <v>0</v>
      </c>
      <c r="Q6545" s="43">
        <f t="shared" si="1930"/>
        <v>0</v>
      </c>
      <c r="R6545" s="46">
        <f t="shared" si="1931"/>
        <v>0</v>
      </c>
      <c r="S6545"/>
      <c r="T6545"/>
      <c r="U6545"/>
      <c r="V6545" s="26">
        <v>0</v>
      </c>
      <c r="W6545" s="5">
        <v>1</v>
      </c>
      <c r="X6545" s="6">
        <v>1</v>
      </c>
      <c r="Y6545" s="7">
        <v>0</v>
      </c>
      <c r="Z6545" s="8">
        <v>0</v>
      </c>
      <c r="AA6545" s="6">
        <v>0</v>
      </c>
      <c r="AB6545" s="7">
        <v>0</v>
      </c>
      <c r="AC6545" s="7">
        <v>0</v>
      </c>
      <c r="AD6545" s="7">
        <v>0</v>
      </c>
      <c r="AE6545" s="7">
        <v>0</v>
      </c>
      <c r="AF6545" s="6">
        <v>11</v>
      </c>
      <c r="AG6545" s="8">
        <v>0</v>
      </c>
      <c r="AH6545" s="6">
        <v>0</v>
      </c>
      <c r="AI6545" s="7">
        <v>0</v>
      </c>
      <c r="AJ6545" s="8">
        <v>0</v>
      </c>
      <c r="AK6545" s="39">
        <v>13</v>
      </c>
    </row>
    <row r="6546" spans="1:37" x14ac:dyDescent="0.15">
      <c r="A6546" t="s">
        <v>28426</v>
      </c>
      <c r="B6546" t="s">
        <v>28427</v>
      </c>
      <c r="C6546" s="52" t="s">
        <v>28428</v>
      </c>
      <c r="E6546" s="45">
        <f t="shared" si="1918"/>
        <v>1</v>
      </c>
      <c r="F6546" s="42">
        <f t="shared" si="1919"/>
        <v>1</v>
      </c>
      <c r="G6546" s="43">
        <f t="shared" si="1920"/>
        <v>0</v>
      </c>
      <c r="H6546" s="46">
        <f t="shared" si="1921"/>
        <v>0</v>
      </c>
      <c r="I6546" s="42">
        <f t="shared" si="1922"/>
        <v>0</v>
      </c>
      <c r="J6546" s="43">
        <f t="shared" si="1923"/>
        <v>0</v>
      </c>
      <c r="K6546" s="43">
        <f t="shared" si="1924"/>
        <v>0</v>
      </c>
      <c r="L6546" s="43">
        <f t="shared" si="1925"/>
        <v>0</v>
      </c>
      <c r="M6546" s="46">
        <f t="shared" si="1926"/>
        <v>0</v>
      </c>
      <c r="N6546" s="42">
        <f t="shared" si="1927"/>
        <v>0</v>
      </c>
      <c r="O6546" s="46">
        <f t="shared" si="1928"/>
        <v>0</v>
      </c>
      <c r="P6546" s="42">
        <f t="shared" si="1929"/>
        <v>0</v>
      </c>
      <c r="Q6546" s="43">
        <f t="shared" si="1930"/>
        <v>400</v>
      </c>
      <c r="R6546" s="46">
        <f t="shared" si="1931"/>
        <v>700000</v>
      </c>
      <c r="S6546"/>
      <c r="T6546"/>
      <c r="U6546"/>
      <c r="V6546" s="26">
        <v>0</v>
      </c>
      <c r="W6546" s="5">
        <v>1</v>
      </c>
      <c r="X6546" s="6">
        <v>1</v>
      </c>
      <c r="Y6546" s="7">
        <v>0</v>
      </c>
      <c r="Z6546" s="8">
        <v>0</v>
      </c>
      <c r="AA6546" s="6">
        <v>0</v>
      </c>
      <c r="AB6546" s="7">
        <v>0</v>
      </c>
      <c r="AC6546" s="7">
        <v>0</v>
      </c>
      <c r="AD6546" s="7">
        <v>0</v>
      </c>
      <c r="AE6546" s="7">
        <v>0</v>
      </c>
      <c r="AF6546" s="6">
        <v>0</v>
      </c>
      <c r="AG6546" s="8">
        <v>0</v>
      </c>
      <c r="AH6546" s="6">
        <v>0</v>
      </c>
      <c r="AI6546" s="7">
        <v>4</v>
      </c>
      <c r="AJ6546" s="8">
        <v>7</v>
      </c>
      <c r="AK6546" s="39">
        <v>13</v>
      </c>
    </row>
    <row r="6547" spans="1:37" x14ac:dyDescent="0.15">
      <c r="A6547" t="s">
        <v>28429</v>
      </c>
      <c r="B6547" t="s">
        <v>28430</v>
      </c>
      <c r="C6547" s="52" t="s">
        <v>28431</v>
      </c>
      <c r="E6547" s="45">
        <f t="shared" si="1918"/>
        <v>1</v>
      </c>
      <c r="F6547" s="42">
        <f t="shared" si="1919"/>
        <v>1</v>
      </c>
      <c r="G6547" s="43">
        <f t="shared" si="1920"/>
        <v>0</v>
      </c>
      <c r="H6547" s="46">
        <f t="shared" si="1921"/>
        <v>0</v>
      </c>
      <c r="I6547" s="42">
        <f t="shared" si="1922"/>
        <v>2</v>
      </c>
      <c r="J6547" s="43">
        <f t="shared" si="1923"/>
        <v>40</v>
      </c>
      <c r="K6547" s="43">
        <f t="shared" si="1924"/>
        <v>10</v>
      </c>
      <c r="L6547" s="43">
        <f t="shared" si="1925"/>
        <v>0</v>
      </c>
      <c r="M6547" s="46">
        <f t="shared" si="1926"/>
        <v>0</v>
      </c>
      <c r="N6547" s="42">
        <f t="shared" si="1927"/>
        <v>0</v>
      </c>
      <c r="O6547" s="46">
        <f t="shared" si="1928"/>
        <v>0</v>
      </c>
      <c r="P6547" s="42">
        <f t="shared" si="1929"/>
        <v>0</v>
      </c>
      <c r="Q6547" s="43">
        <f t="shared" si="1930"/>
        <v>100</v>
      </c>
      <c r="R6547" s="46">
        <f t="shared" si="1931"/>
        <v>0</v>
      </c>
      <c r="S6547"/>
      <c r="T6547"/>
      <c r="U6547"/>
      <c r="V6547" s="26">
        <v>3</v>
      </c>
      <c r="W6547" s="5">
        <v>1</v>
      </c>
      <c r="X6547" s="6">
        <v>1</v>
      </c>
      <c r="Y6547" s="7">
        <v>0</v>
      </c>
      <c r="Z6547" s="8">
        <v>0</v>
      </c>
      <c r="AA6547" s="6">
        <v>2</v>
      </c>
      <c r="AB6547" s="7">
        <v>4</v>
      </c>
      <c r="AC6547" s="7">
        <v>1</v>
      </c>
      <c r="AD6547" s="7">
        <v>0</v>
      </c>
      <c r="AE6547" s="7">
        <v>0</v>
      </c>
      <c r="AF6547" s="6">
        <v>0</v>
      </c>
      <c r="AG6547" s="8">
        <v>0</v>
      </c>
      <c r="AH6547" s="6">
        <v>0</v>
      </c>
      <c r="AI6547" s="7">
        <v>1</v>
      </c>
      <c r="AJ6547" s="8">
        <v>0</v>
      </c>
      <c r="AK6547" s="39">
        <v>13</v>
      </c>
    </row>
    <row r="6548" spans="1:37" hidden="1" x14ac:dyDescent="0.15">
      <c r="A6548" t="s">
        <v>28447</v>
      </c>
      <c r="B6548" t="s">
        <v>28448</v>
      </c>
      <c r="C6548" s="52" t="s">
        <v>28449</v>
      </c>
      <c r="E6548" s="45">
        <f t="shared" si="1918"/>
        <v>1</v>
      </c>
      <c r="F6548" s="42">
        <f t="shared" si="1919"/>
        <v>1</v>
      </c>
      <c r="G6548" s="43">
        <f t="shared" si="1920"/>
        <v>1</v>
      </c>
      <c r="H6548" s="46">
        <f t="shared" si="1921"/>
        <v>1</v>
      </c>
      <c r="I6548" s="42">
        <f t="shared" si="1922"/>
        <v>2</v>
      </c>
      <c r="J6548" s="43">
        <f t="shared" si="1923"/>
        <v>0</v>
      </c>
      <c r="K6548" s="43">
        <f t="shared" si="1924"/>
        <v>10</v>
      </c>
      <c r="L6548" s="43">
        <f t="shared" si="1925"/>
        <v>0</v>
      </c>
      <c r="M6548" s="46">
        <f t="shared" si="1926"/>
        <v>0</v>
      </c>
      <c r="N6548" s="42">
        <f t="shared" si="1927"/>
        <v>200</v>
      </c>
      <c r="O6548" s="46">
        <f t="shared" si="1928"/>
        <v>0</v>
      </c>
      <c r="P6548" s="42">
        <f t="shared" si="1929"/>
        <v>0</v>
      </c>
      <c r="Q6548" s="43">
        <f t="shared" si="1930"/>
        <v>400</v>
      </c>
      <c r="R6548" s="46">
        <f t="shared" si="1931"/>
        <v>0</v>
      </c>
      <c r="S6548"/>
      <c r="T6548"/>
      <c r="U6548"/>
      <c r="V6548" s="26">
        <v>0</v>
      </c>
      <c r="W6548" s="5">
        <v>1</v>
      </c>
      <c r="X6548" s="6">
        <v>1</v>
      </c>
      <c r="Y6548" s="7">
        <v>1</v>
      </c>
      <c r="Z6548" s="8">
        <v>1</v>
      </c>
      <c r="AA6548" s="6">
        <v>2</v>
      </c>
      <c r="AB6548" s="7">
        <v>0</v>
      </c>
      <c r="AC6548" s="7">
        <v>1</v>
      </c>
      <c r="AD6548" s="7">
        <v>0</v>
      </c>
      <c r="AE6548" s="7">
        <v>0</v>
      </c>
      <c r="AF6548" s="6">
        <v>2</v>
      </c>
      <c r="AG6548" s="8">
        <v>0</v>
      </c>
      <c r="AH6548" s="6">
        <v>0</v>
      </c>
      <c r="AI6548" s="7">
        <v>4</v>
      </c>
      <c r="AJ6548" s="8">
        <v>0</v>
      </c>
      <c r="AK6548" s="39">
        <v>13</v>
      </c>
    </row>
    <row r="6549" spans="1:37" x14ac:dyDescent="0.15">
      <c r="A6549" t="s">
        <v>28486</v>
      </c>
      <c r="B6549" t="s">
        <v>28487</v>
      </c>
      <c r="C6549" s="52" t="s">
        <v>28488</v>
      </c>
      <c r="E6549" s="45">
        <f t="shared" si="1918"/>
        <v>1</v>
      </c>
      <c r="F6549" s="42">
        <f t="shared" si="1919"/>
        <v>1</v>
      </c>
      <c r="G6549" s="43">
        <f t="shared" si="1920"/>
        <v>1</v>
      </c>
      <c r="H6549" s="46">
        <f t="shared" si="1921"/>
        <v>1</v>
      </c>
      <c r="I6549" s="42">
        <f t="shared" si="1922"/>
        <v>0</v>
      </c>
      <c r="J6549" s="43">
        <f t="shared" si="1923"/>
        <v>0</v>
      </c>
      <c r="K6549" s="43">
        <f t="shared" si="1924"/>
        <v>0</v>
      </c>
      <c r="L6549" s="43">
        <f t="shared" si="1925"/>
        <v>0</v>
      </c>
      <c r="M6549" s="46">
        <f t="shared" si="1926"/>
        <v>0</v>
      </c>
      <c r="N6549" s="42">
        <f t="shared" si="1927"/>
        <v>0</v>
      </c>
      <c r="O6549" s="46">
        <f t="shared" si="1928"/>
        <v>0</v>
      </c>
      <c r="P6549" s="42">
        <f t="shared" si="1929"/>
        <v>0</v>
      </c>
      <c r="Q6549" s="43">
        <f t="shared" si="1930"/>
        <v>900</v>
      </c>
      <c r="R6549" s="46">
        <f t="shared" si="1931"/>
        <v>0</v>
      </c>
      <c r="S6549"/>
      <c r="T6549"/>
      <c r="U6549"/>
      <c r="V6549" s="26">
        <v>0</v>
      </c>
      <c r="W6549" s="5">
        <v>1</v>
      </c>
      <c r="X6549" s="6">
        <v>1</v>
      </c>
      <c r="Y6549" s="7">
        <v>1</v>
      </c>
      <c r="Z6549" s="8">
        <v>1</v>
      </c>
      <c r="AA6549" s="6">
        <v>0</v>
      </c>
      <c r="AB6549" s="7">
        <v>0</v>
      </c>
      <c r="AC6549" s="7">
        <v>0</v>
      </c>
      <c r="AD6549" s="7">
        <v>0</v>
      </c>
      <c r="AE6549" s="7">
        <v>0</v>
      </c>
      <c r="AF6549" s="6">
        <v>0</v>
      </c>
      <c r="AG6549" s="8">
        <v>0</v>
      </c>
      <c r="AH6549" s="6">
        <v>0</v>
      </c>
      <c r="AI6549" s="7">
        <v>9</v>
      </c>
      <c r="AJ6549" s="8">
        <v>0</v>
      </c>
      <c r="AK6549" s="39">
        <v>13</v>
      </c>
    </row>
    <row r="6550" spans="1:37" x14ac:dyDescent="0.15">
      <c r="A6550" t="s">
        <v>28492</v>
      </c>
      <c r="B6550" t="s">
        <v>28493</v>
      </c>
      <c r="C6550" s="52" t="s">
        <v>28494</v>
      </c>
      <c r="E6550" s="45">
        <f t="shared" si="1918"/>
        <v>1</v>
      </c>
      <c r="F6550" s="42">
        <f t="shared" si="1919"/>
        <v>3</v>
      </c>
      <c r="G6550" s="43">
        <f t="shared" si="1920"/>
        <v>0</v>
      </c>
      <c r="H6550" s="46">
        <f t="shared" si="1921"/>
        <v>1</v>
      </c>
      <c r="I6550" s="42">
        <f t="shared" si="1922"/>
        <v>0</v>
      </c>
      <c r="J6550" s="43">
        <f t="shared" si="1923"/>
        <v>50</v>
      </c>
      <c r="K6550" s="43">
        <f t="shared" si="1924"/>
        <v>0</v>
      </c>
      <c r="L6550" s="43">
        <f t="shared" si="1925"/>
        <v>0</v>
      </c>
      <c r="M6550" s="46">
        <f t="shared" si="1926"/>
        <v>0</v>
      </c>
      <c r="N6550" s="42">
        <f t="shared" si="1927"/>
        <v>0</v>
      </c>
      <c r="O6550" s="46">
        <f t="shared" si="1928"/>
        <v>0</v>
      </c>
      <c r="P6550" s="42">
        <f t="shared" si="1929"/>
        <v>0</v>
      </c>
      <c r="Q6550" s="43">
        <f t="shared" si="1930"/>
        <v>100</v>
      </c>
      <c r="R6550" s="46">
        <f t="shared" si="1931"/>
        <v>0</v>
      </c>
      <c r="S6550"/>
      <c r="T6550"/>
      <c r="U6550"/>
      <c r="V6550" s="26">
        <v>2</v>
      </c>
      <c r="W6550" s="5">
        <v>1</v>
      </c>
      <c r="X6550" s="6">
        <v>3</v>
      </c>
      <c r="Y6550" s="7">
        <v>0</v>
      </c>
      <c r="Z6550" s="8">
        <v>1</v>
      </c>
      <c r="AA6550" s="6">
        <v>0</v>
      </c>
      <c r="AB6550" s="7">
        <v>5</v>
      </c>
      <c r="AC6550" s="7">
        <v>0</v>
      </c>
      <c r="AD6550" s="7">
        <v>0</v>
      </c>
      <c r="AE6550" s="7">
        <v>0</v>
      </c>
      <c r="AF6550" s="6">
        <v>0</v>
      </c>
      <c r="AG6550" s="8">
        <v>0</v>
      </c>
      <c r="AH6550" s="6">
        <v>0</v>
      </c>
      <c r="AI6550" s="7">
        <v>1</v>
      </c>
      <c r="AJ6550" s="8">
        <v>0</v>
      </c>
      <c r="AK6550" s="39">
        <v>13</v>
      </c>
    </row>
    <row r="6551" spans="1:37" x14ac:dyDescent="0.15">
      <c r="A6551" t="s">
        <v>28504</v>
      </c>
      <c r="B6551" t="s">
        <v>28505</v>
      </c>
      <c r="C6551" s="52" t="s">
        <v>28506</v>
      </c>
      <c r="E6551" s="45">
        <f t="shared" si="1918"/>
        <v>1</v>
      </c>
      <c r="F6551" s="42">
        <f t="shared" si="1919"/>
        <v>1</v>
      </c>
      <c r="G6551" s="43">
        <f t="shared" si="1920"/>
        <v>0</v>
      </c>
      <c r="H6551" s="46">
        <f t="shared" si="1921"/>
        <v>0</v>
      </c>
      <c r="I6551" s="42">
        <f t="shared" si="1922"/>
        <v>1</v>
      </c>
      <c r="J6551" s="43">
        <f t="shared" si="1923"/>
        <v>10</v>
      </c>
      <c r="K6551" s="43">
        <f t="shared" si="1924"/>
        <v>0</v>
      </c>
      <c r="L6551" s="43">
        <f t="shared" si="1925"/>
        <v>0</v>
      </c>
      <c r="M6551" s="46">
        <f t="shared" si="1926"/>
        <v>0</v>
      </c>
      <c r="N6551" s="42">
        <f t="shared" si="1927"/>
        <v>0</v>
      </c>
      <c r="O6551" s="46">
        <f t="shared" si="1928"/>
        <v>0</v>
      </c>
      <c r="P6551" s="42">
        <f t="shared" si="1929"/>
        <v>0</v>
      </c>
      <c r="Q6551" s="43">
        <f t="shared" si="1930"/>
        <v>0</v>
      </c>
      <c r="R6551" s="46">
        <f t="shared" si="1931"/>
        <v>499999.99999999994</v>
      </c>
      <c r="S6551"/>
      <c r="T6551"/>
      <c r="U6551"/>
      <c r="V6551" s="26">
        <v>4</v>
      </c>
      <c r="W6551" s="5">
        <v>1</v>
      </c>
      <c r="X6551" s="6">
        <v>1</v>
      </c>
      <c r="Y6551" s="7">
        <v>0</v>
      </c>
      <c r="Z6551" s="8">
        <v>0</v>
      </c>
      <c r="AA6551" s="6">
        <v>1</v>
      </c>
      <c r="AB6551" s="7">
        <v>1</v>
      </c>
      <c r="AC6551" s="7">
        <v>0</v>
      </c>
      <c r="AD6551" s="7">
        <v>0</v>
      </c>
      <c r="AE6551" s="7">
        <v>0</v>
      </c>
      <c r="AF6551" s="6">
        <v>0</v>
      </c>
      <c r="AG6551" s="8">
        <v>0</v>
      </c>
      <c r="AH6551" s="6">
        <v>0</v>
      </c>
      <c r="AI6551" s="7">
        <v>0</v>
      </c>
      <c r="AJ6551" s="8">
        <v>5</v>
      </c>
      <c r="AK6551" s="39">
        <v>13</v>
      </c>
    </row>
    <row r="6552" spans="1:37" x14ac:dyDescent="0.15">
      <c r="A6552" t="s">
        <v>28573</v>
      </c>
      <c r="B6552" t="s">
        <v>28574</v>
      </c>
      <c r="C6552" s="52" t="s">
        <v>28575</v>
      </c>
      <c r="E6552" s="45">
        <f t="shared" si="1918"/>
        <v>1</v>
      </c>
      <c r="F6552" s="42">
        <f t="shared" si="1919"/>
        <v>2</v>
      </c>
      <c r="G6552" s="43">
        <f t="shared" si="1920"/>
        <v>2</v>
      </c>
      <c r="H6552" s="46">
        <f t="shared" si="1921"/>
        <v>1</v>
      </c>
      <c r="I6552" s="42">
        <f t="shared" si="1922"/>
        <v>0</v>
      </c>
      <c r="J6552" s="43">
        <f t="shared" si="1923"/>
        <v>0</v>
      </c>
      <c r="K6552" s="43">
        <f t="shared" si="1924"/>
        <v>0</v>
      </c>
      <c r="L6552" s="43">
        <f t="shared" si="1925"/>
        <v>10</v>
      </c>
      <c r="M6552" s="46">
        <f t="shared" si="1926"/>
        <v>0</v>
      </c>
      <c r="N6552" s="42">
        <f t="shared" si="1927"/>
        <v>0</v>
      </c>
      <c r="O6552" s="46">
        <f t="shared" si="1928"/>
        <v>0</v>
      </c>
      <c r="P6552" s="42">
        <f t="shared" si="1929"/>
        <v>0</v>
      </c>
      <c r="Q6552" s="43">
        <f t="shared" si="1930"/>
        <v>400</v>
      </c>
      <c r="R6552" s="46">
        <f t="shared" si="1931"/>
        <v>0</v>
      </c>
      <c r="S6552"/>
      <c r="T6552"/>
      <c r="U6552"/>
      <c r="V6552" s="26">
        <v>2</v>
      </c>
      <c r="W6552" s="5">
        <v>1</v>
      </c>
      <c r="X6552" s="6">
        <v>2</v>
      </c>
      <c r="Y6552" s="7">
        <v>2</v>
      </c>
      <c r="Z6552" s="8">
        <v>1</v>
      </c>
      <c r="AA6552" s="6">
        <v>0</v>
      </c>
      <c r="AB6552" s="7">
        <v>0</v>
      </c>
      <c r="AC6552" s="7">
        <v>0</v>
      </c>
      <c r="AD6552" s="7">
        <v>1</v>
      </c>
      <c r="AE6552" s="7">
        <v>0</v>
      </c>
      <c r="AF6552" s="6">
        <v>0</v>
      </c>
      <c r="AG6552" s="8">
        <v>0</v>
      </c>
      <c r="AH6552" s="6">
        <v>0</v>
      </c>
      <c r="AI6552" s="7">
        <v>4</v>
      </c>
      <c r="AJ6552" s="8">
        <v>0</v>
      </c>
      <c r="AK6552" s="39">
        <v>13</v>
      </c>
    </row>
    <row r="6553" spans="1:37" x14ac:dyDescent="0.15">
      <c r="A6553" t="s">
        <v>28576</v>
      </c>
      <c r="B6553" t="s">
        <v>28577</v>
      </c>
      <c r="C6553" s="52" t="s">
        <v>28578</v>
      </c>
      <c r="E6553" s="45">
        <f t="shared" si="1918"/>
        <v>1</v>
      </c>
      <c r="F6553" s="42">
        <f t="shared" si="1919"/>
        <v>0</v>
      </c>
      <c r="G6553" s="43">
        <f t="shared" si="1920"/>
        <v>2</v>
      </c>
      <c r="H6553" s="46">
        <f t="shared" si="1921"/>
        <v>3</v>
      </c>
      <c r="I6553" s="42">
        <f t="shared" si="1922"/>
        <v>1</v>
      </c>
      <c r="J6553" s="43">
        <f t="shared" si="1923"/>
        <v>10</v>
      </c>
      <c r="K6553" s="43">
        <f t="shared" si="1924"/>
        <v>30</v>
      </c>
      <c r="L6553" s="43">
        <f t="shared" si="1925"/>
        <v>0</v>
      </c>
      <c r="M6553" s="46">
        <f t="shared" si="1926"/>
        <v>0</v>
      </c>
      <c r="N6553" s="42">
        <f t="shared" si="1927"/>
        <v>0</v>
      </c>
      <c r="O6553" s="46">
        <f t="shared" si="1928"/>
        <v>0</v>
      </c>
      <c r="P6553" s="42">
        <f t="shared" si="1929"/>
        <v>0</v>
      </c>
      <c r="Q6553" s="43">
        <f t="shared" si="1930"/>
        <v>0</v>
      </c>
      <c r="R6553" s="46">
        <f t="shared" si="1931"/>
        <v>0</v>
      </c>
      <c r="S6553"/>
      <c r="T6553"/>
      <c r="U6553"/>
      <c r="V6553" s="26">
        <v>2</v>
      </c>
      <c r="W6553" s="5">
        <v>1</v>
      </c>
      <c r="X6553" s="6">
        <v>0</v>
      </c>
      <c r="Y6553" s="7">
        <v>2</v>
      </c>
      <c r="Z6553" s="8">
        <v>3</v>
      </c>
      <c r="AA6553" s="6">
        <v>1</v>
      </c>
      <c r="AB6553" s="7">
        <v>1</v>
      </c>
      <c r="AC6553" s="7">
        <v>3</v>
      </c>
      <c r="AD6553" s="7">
        <v>0</v>
      </c>
      <c r="AE6553" s="7">
        <v>0</v>
      </c>
      <c r="AF6553" s="6">
        <v>0</v>
      </c>
      <c r="AG6553" s="8">
        <v>0</v>
      </c>
      <c r="AH6553" s="6">
        <v>0</v>
      </c>
      <c r="AI6553" s="7">
        <v>0</v>
      </c>
      <c r="AJ6553" s="8">
        <v>0</v>
      </c>
      <c r="AK6553" s="39">
        <v>13</v>
      </c>
    </row>
    <row r="6554" spans="1:37" x14ac:dyDescent="0.15">
      <c r="A6554" t="s">
        <v>28594</v>
      </c>
      <c r="B6554" t="s">
        <v>28595</v>
      </c>
      <c r="C6554" s="52" t="s">
        <v>28596</v>
      </c>
      <c r="E6554" s="45">
        <f t="shared" si="1918"/>
        <v>1</v>
      </c>
      <c r="F6554" s="42">
        <f t="shared" si="1919"/>
        <v>4</v>
      </c>
      <c r="G6554" s="43">
        <f t="shared" si="1920"/>
        <v>1</v>
      </c>
      <c r="H6554" s="46">
        <f t="shared" si="1921"/>
        <v>4</v>
      </c>
      <c r="I6554" s="42">
        <f t="shared" si="1922"/>
        <v>1</v>
      </c>
      <c r="J6554" s="43">
        <f t="shared" si="1923"/>
        <v>0</v>
      </c>
      <c r="K6554" s="43">
        <f t="shared" si="1924"/>
        <v>0</v>
      </c>
      <c r="L6554" s="43">
        <f t="shared" si="1925"/>
        <v>20</v>
      </c>
      <c r="M6554" s="46">
        <f t="shared" si="1926"/>
        <v>0</v>
      </c>
      <c r="N6554" s="42">
        <f t="shared" si="1927"/>
        <v>0</v>
      </c>
      <c r="O6554" s="46">
        <f t="shared" si="1928"/>
        <v>0</v>
      </c>
      <c r="P6554" s="42">
        <f t="shared" si="1929"/>
        <v>0</v>
      </c>
      <c r="Q6554" s="43">
        <f t="shared" si="1930"/>
        <v>0</v>
      </c>
      <c r="R6554" s="46">
        <f t="shared" si="1931"/>
        <v>0</v>
      </c>
      <c r="S6554"/>
      <c r="T6554"/>
      <c r="U6554"/>
      <c r="V6554" s="26">
        <v>0</v>
      </c>
      <c r="W6554" s="5">
        <v>1</v>
      </c>
      <c r="X6554" s="6">
        <v>4</v>
      </c>
      <c r="Y6554" s="7">
        <v>1</v>
      </c>
      <c r="Z6554" s="8">
        <v>4</v>
      </c>
      <c r="AA6554" s="6">
        <v>1</v>
      </c>
      <c r="AB6554" s="7">
        <v>0</v>
      </c>
      <c r="AC6554" s="7">
        <v>0</v>
      </c>
      <c r="AD6554" s="7">
        <v>2</v>
      </c>
      <c r="AE6554" s="7">
        <v>0</v>
      </c>
      <c r="AF6554" s="6">
        <v>0</v>
      </c>
      <c r="AG6554" s="8">
        <v>0</v>
      </c>
      <c r="AH6554" s="6">
        <v>0</v>
      </c>
      <c r="AI6554" s="7">
        <v>0</v>
      </c>
      <c r="AJ6554" s="8">
        <v>0</v>
      </c>
      <c r="AK6554" s="39">
        <v>13</v>
      </c>
    </row>
    <row r="6555" spans="1:37" x14ac:dyDescent="0.15">
      <c r="A6555" t="s">
        <v>28630</v>
      </c>
      <c r="B6555" t="s">
        <v>28631</v>
      </c>
      <c r="C6555" s="52" t="s">
        <v>28632</v>
      </c>
      <c r="E6555" s="45">
        <f t="shared" si="1918"/>
        <v>1</v>
      </c>
      <c r="F6555" s="42">
        <f t="shared" si="1919"/>
        <v>3</v>
      </c>
      <c r="G6555" s="43">
        <f t="shared" si="1920"/>
        <v>1</v>
      </c>
      <c r="H6555" s="46">
        <f t="shared" si="1921"/>
        <v>3</v>
      </c>
      <c r="I6555" s="42">
        <f t="shared" si="1922"/>
        <v>1</v>
      </c>
      <c r="J6555" s="43">
        <f t="shared" si="1923"/>
        <v>30</v>
      </c>
      <c r="K6555" s="43">
        <f t="shared" si="1924"/>
        <v>0</v>
      </c>
      <c r="L6555" s="43">
        <f t="shared" si="1925"/>
        <v>0</v>
      </c>
      <c r="M6555" s="46">
        <f t="shared" si="1926"/>
        <v>0</v>
      </c>
      <c r="N6555" s="42">
        <f t="shared" si="1927"/>
        <v>0</v>
      </c>
      <c r="O6555" s="46">
        <f t="shared" si="1928"/>
        <v>0</v>
      </c>
      <c r="P6555" s="42">
        <f t="shared" si="1929"/>
        <v>0</v>
      </c>
      <c r="Q6555" s="43">
        <f t="shared" si="1930"/>
        <v>0</v>
      </c>
      <c r="R6555" s="46">
        <f t="shared" si="1931"/>
        <v>0</v>
      </c>
      <c r="S6555"/>
      <c r="T6555"/>
      <c r="U6555"/>
      <c r="V6555" s="26">
        <v>1</v>
      </c>
      <c r="W6555" s="5">
        <v>1</v>
      </c>
      <c r="X6555" s="6">
        <v>3</v>
      </c>
      <c r="Y6555" s="7">
        <v>1</v>
      </c>
      <c r="Z6555" s="8">
        <v>3</v>
      </c>
      <c r="AA6555" s="6">
        <v>1</v>
      </c>
      <c r="AB6555" s="7">
        <v>3</v>
      </c>
      <c r="AC6555" s="7">
        <v>0</v>
      </c>
      <c r="AD6555" s="7">
        <v>0</v>
      </c>
      <c r="AE6555" s="7">
        <v>0</v>
      </c>
      <c r="AF6555" s="6">
        <v>0</v>
      </c>
      <c r="AG6555" s="8">
        <v>0</v>
      </c>
      <c r="AH6555" s="6">
        <v>0</v>
      </c>
      <c r="AI6555" s="7">
        <v>0</v>
      </c>
      <c r="AJ6555" s="8">
        <v>0</v>
      </c>
      <c r="AK6555" s="39">
        <v>13</v>
      </c>
    </row>
    <row r="6556" spans="1:37" hidden="1" x14ac:dyDescent="0.15">
      <c r="A6556" t="s">
        <v>28636</v>
      </c>
      <c r="B6556" t="s">
        <v>28637</v>
      </c>
      <c r="C6556" s="52" t="s">
        <v>28638</v>
      </c>
      <c r="E6556" s="45">
        <f t="shared" si="1918"/>
        <v>1</v>
      </c>
      <c r="F6556" s="42">
        <f t="shared" si="1919"/>
        <v>0</v>
      </c>
      <c r="G6556" s="43">
        <f t="shared" si="1920"/>
        <v>2</v>
      </c>
      <c r="H6556" s="46">
        <f t="shared" si="1921"/>
        <v>2</v>
      </c>
      <c r="I6556" s="42">
        <f t="shared" si="1922"/>
        <v>1</v>
      </c>
      <c r="J6556" s="43">
        <f t="shared" si="1923"/>
        <v>0</v>
      </c>
      <c r="K6556" s="43">
        <f t="shared" si="1924"/>
        <v>20</v>
      </c>
      <c r="L6556" s="43">
        <f t="shared" si="1925"/>
        <v>0</v>
      </c>
      <c r="M6556" s="46">
        <f t="shared" si="1926"/>
        <v>0</v>
      </c>
      <c r="N6556" s="42">
        <f t="shared" si="1927"/>
        <v>100</v>
      </c>
      <c r="O6556" s="46">
        <f t="shared" si="1928"/>
        <v>0</v>
      </c>
      <c r="P6556" s="42">
        <f t="shared" si="1929"/>
        <v>0</v>
      </c>
      <c r="Q6556" s="43">
        <f t="shared" si="1930"/>
        <v>400</v>
      </c>
      <c r="R6556" s="46">
        <f t="shared" si="1931"/>
        <v>0</v>
      </c>
      <c r="S6556"/>
      <c r="T6556"/>
      <c r="U6556"/>
      <c r="V6556" s="26">
        <v>0</v>
      </c>
      <c r="W6556" s="5">
        <v>1</v>
      </c>
      <c r="X6556" s="6">
        <v>0</v>
      </c>
      <c r="Y6556" s="7">
        <v>2</v>
      </c>
      <c r="Z6556" s="8">
        <v>2</v>
      </c>
      <c r="AA6556" s="6">
        <v>1</v>
      </c>
      <c r="AB6556" s="7">
        <v>0</v>
      </c>
      <c r="AC6556" s="7">
        <v>2</v>
      </c>
      <c r="AD6556" s="7">
        <v>0</v>
      </c>
      <c r="AE6556" s="7">
        <v>0</v>
      </c>
      <c r="AF6556" s="6">
        <v>1</v>
      </c>
      <c r="AG6556" s="8">
        <v>0</v>
      </c>
      <c r="AH6556" s="6">
        <v>0</v>
      </c>
      <c r="AI6556" s="7">
        <v>4</v>
      </c>
      <c r="AJ6556" s="8">
        <v>0</v>
      </c>
      <c r="AK6556" s="39">
        <v>13</v>
      </c>
    </row>
    <row r="6557" spans="1:37" x14ac:dyDescent="0.15">
      <c r="A6557" t="s">
        <v>28651</v>
      </c>
      <c r="B6557" t="s">
        <v>28652</v>
      </c>
      <c r="C6557" s="52" t="s">
        <v>28653</v>
      </c>
      <c r="E6557" s="45">
        <f t="shared" si="1918"/>
        <v>1</v>
      </c>
      <c r="F6557" s="42">
        <f t="shared" si="1919"/>
        <v>6</v>
      </c>
      <c r="G6557" s="43">
        <f t="shared" si="1920"/>
        <v>1</v>
      </c>
      <c r="H6557" s="46">
        <f t="shared" si="1921"/>
        <v>0</v>
      </c>
      <c r="I6557" s="42">
        <f t="shared" si="1922"/>
        <v>2</v>
      </c>
      <c r="J6557" s="43">
        <f t="shared" si="1923"/>
        <v>0</v>
      </c>
      <c r="K6557" s="43">
        <f t="shared" si="1924"/>
        <v>0</v>
      </c>
      <c r="L6557" s="43">
        <f t="shared" si="1925"/>
        <v>0</v>
      </c>
      <c r="M6557" s="46">
        <f t="shared" si="1926"/>
        <v>0</v>
      </c>
      <c r="N6557" s="42">
        <f t="shared" si="1927"/>
        <v>0</v>
      </c>
      <c r="O6557" s="46">
        <f t="shared" si="1928"/>
        <v>0</v>
      </c>
      <c r="P6557" s="42">
        <f t="shared" si="1929"/>
        <v>0</v>
      </c>
      <c r="Q6557" s="43">
        <f t="shared" si="1930"/>
        <v>0</v>
      </c>
      <c r="R6557" s="46">
        <f t="shared" si="1931"/>
        <v>0</v>
      </c>
      <c r="S6557"/>
      <c r="T6557"/>
      <c r="U6557"/>
      <c r="V6557" s="26">
        <v>3</v>
      </c>
      <c r="W6557" s="5">
        <v>1</v>
      </c>
      <c r="X6557" s="6">
        <v>6</v>
      </c>
      <c r="Y6557" s="7">
        <v>1</v>
      </c>
      <c r="Z6557" s="8">
        <v>0</v>
      </c>
      <c r="AA6557" s="6">
        <v>2</v>
      </c>
      <c r="AB6557" s="7">
        <v>0</v>
      </c>
      <c r="AC6557" s="7">
        <v>0</v>
      </c>
      <c r="AD6557" s="7">
        <v>0</v>
      </c>
      <c r="AE6557" s="7">
        <v>0</v>
      </c>
      <c r="AF6557" s="6">
        <v>0</v>
      </c>
      <c r="AG6557" s="8">
        <v>0</v>
      </c>
      <c r="AH6557" s="6">
        <v>0</v>
      </c>
      <c r="AI6557" s="7">
        <v>0</v>
      </c>
      <c r="AJ6557" s="8">
        <v>0</v>
      </c>
      <c r="AK6557" s="39">
        <v>13</v>
      </c>
    </row>
    <row r="6558" spans="1:37" hidden="1" x14ac:dyDescent="0.15">
      <c r="A6558" t="s">
        <v>28672</v>
      </c>
      <c r="B6558" t="s">
        <v>28673</v>
      </c>
      <c r="C6558" s="52" t="s">
        <v>28674</v>
      </c>
      <c r="E6558" s="45">
        <f t="shared" si="1918"/>
        <v>1</v>
      </c>
      <c r="F6558" s="42">
        <f t="shared" si="1919"/>
        <v>2</v>
      </c>
      <c r="G6558" s="43">
        <f t="shared" si="1920"/>
        <v>1</v>
      </c>
      <c r="H6558" s="46">
        <f t="shared" si="1921"/>
        <v>2</v>
      </c>
      <c r="I6558" s="42">
        <f t="shared" si="1922"/>
        <v>1</v>
      </c>
      <c r="J6558" s="43">
        <f t="shared" si="1923"/>
        <v>10</v>
      </c>
      <c r="K6558" s="43">
        <f t="shared" si="1924"/>
        <v>0</v>
      </c>
      <c r="L6558" s="43">
        <f t="shared" si="1925"/>
        <v>0</v>
      </c>
      <c r="M6558" s="46">
        <f t="shared" si="1926"/>
        <v>0</v>
      </c>
      <c r="N6558" s="42">
        <f t="shared" si="1927"/>
        <v>400</v>
      </c>
      <c r="O6558" s="46">
        <f t="shared" si="1928"/>
        <v>0</v>
      </c>
      <c r="P6558" s="42">
        <f t="shared" si="1929"/>
        <v>0</v>
      </c>
      <c r="Q6558" s="43">
        <f t="shared" si="1930"/>
        <v>0</v>
      </c>
      <c r="R6558" s="46">
        <f t="shared" si="1931"/>
        <v>0</v>
      </c>
      <c r="S6558"/>
      <c r="T6558"/>
      <c r="U6558"/>
      <c r="V6558" s="26">
        <v>1</v>
      </c>
      <c r="W6558" s="5">
        <v>1</v>
      </c>
      <c r="X6558" s="6">
        <v>2</v>
      </c>
      <c r="Y6558" s="7">
        <v>1</v>
      </c>
      <c r="Z6558" s="8">
        <v>2</v>
      </c>
      <c r="AA6558" s="6">
        <v>1</v>
      </c>
      <c r="AB6558" s="7">
        <v>1</v>
      </c>
      <c r="AC6558" s="7">
        <v>0</v>
      </c>
      <c r="AD6558" s="7">
        <v>0</v>
      </c>
      <c r="AE6558" s="7">
        <v>0</v>
      </c>
      <c r="AF6558" s="6">
        <v>4</v>
      </c>
      <c r="AG6558" s="8">
        <v>0</v>
      </c>
      <c r="AH6558" s="6">
        <v>0</v>
      </c>
      <c r="AI6558" s="7">
        <v>0</v>
      </c>
      <c r="AJ6558" s="8">
        <v>0</v>
      </c>
      <c r="AK6558" s="39">
        <v>13</v>
      </c>
    </row>
    <row r="6559" spans="1:37" hidden="1" x14ac:dyDescent="0.15">
      <c r="A6559" t="s">
        <v>28675</v>
      </c>
      <c r="B6559" t="s">
        <v>28676</v>
      </c>
      <c r="C6559" s="52" t="s">
        <v>28677</v>
      </c>
      <c r="E6559" s="45">
        <f t="shared" si="1918"/>
        <v>1</v>
      </c>
      <c r="F6559" s="42">
        <f t="shared" si="1919"/>
        <v>0</v>
      </c>
      <c r="G6559" s="43">
        <f t="shared" si="1920"/>
        <v>0</v>
      </c>
      <c r="H6559" s="46">
        <f t="shared" si="1921"/>
        <v>0</v>
      </c>
      <c r="I6559" s="42">
        <f t="shared" si="1922"/>
        <v>0</v>
      </c>
      <c r="J6559" s="43">
        <f t="shared" si="1923"/>
        <v>60</v>
      </c>
      <c r="K6559" s="43">
        <f t="shared" si="1924"/>
        <v>10</v>
      </c>
      <c r="L6559" s="43">
        <f t="shared" si="1925"/>
        <v>10</v>
      </c>
      <c r="M6559" s="46">
        <f t="shared" si="1926"/>
        <v>0</v>
      </c>
      <c r="N6559" s="42">
        <f t="shared" si="1927"/>
        <v>200</v>
      </c>
      <c r="O6559" s="46">
        <f t="shared" si="1928"/>
        <v>0</v>
      </c>
      <c r="P6559" s="42">
        <f t="shared" si="1929"/>
        <v>0</v>
      </c>
      <c r="Q6559" s="43">
        <f t="shared" si="1930"/>
        <v>0</v>
      </c>
      <c r="R6559" s="46">
        <f t="shared" si="1931"/>
        <v>0</v>
      </c>
      <c r="S6559"/>
      <c r="T6559"/>
      <c r="U6559"/>
      <c r="V6559" s="26">
        <v>2</v>
      </c>
      <c r="W6559" s="5">
        <v>1</v>
      </c>
      <c r="X6559" s="6">
        <v>0</v>
      </c>
      <c r="Y6559" s="7">
        <v>0</v>
      </c>
      <c r="Z6559" s="8">
        <v>0</v>
      </c>
      <c r="AA6559" s="6">
        <v>0</v>
      </c>
      <c r="AB6559" s="7">
        <v>6</v>
      </c>
      <c r="AC6559" s="7">
        <v>1</v>
      </c>
      <c r="AD6559" s="7">
        <v>1</v>
      </c>
      <c r="AE6559" s="7">
        <v>0</v>
      </c>
      <c r="AF6559" s="6">
        <v>2</v>
      </c>
      <c r="AG6559" s="8">
        <v>0</v>
      </c>
      <c r="AH6559" s="6">
        <v>0</v>
      </c>
      <c r="AI6559" s="7">
        <v>0</v>
      </c>
      <c r="AJ6559" s="8">
        <v>0</v>
      </c>
      <c r="AK6559" s="39">
        <v>13</v>
      </c>
    </row>
    <row r="6560" spans="1:37" x14ac:dyDescent="0.15">
      <c r="A6560" t="s">
        <v>28702</v>
      </c>
      <c r="B6560" t="s">
        <v>28703</v>
      </c>
      <c r="C6560" s="52" t="s">
        <v>28704</v>
      </c>
      <c r="E6560" s="45">
        <f t="shared" si="1918"/>
        <v>1</v>
      </c>
      <c r="F6560" s="42">
        <f t="shared" si="1919"/>
        <v>0</v>
      </c>
      <c r="G6560" s="43">
        <f t="shared" si="1920"/>
        <v>3</v>
      </c>
      <c r="H6560" s="46">
        <f t="shared" si="1921"/>
        <v>3</v>
      </c>
      <c r="I6560" s="42">
        <f t="shared" si="1922"/>
        <v>1</v>
      </c>
      <c r="J6560" s="43">
        <f t="shared" si="1923"/>
        <v>30</v>
      </c>
      <c r="K6560" s="43">
        <f t="shared" si="1924"/>
        <v>0</v>
      </c>
      <c r="L6560" s="43">
        <f t="shared" si="1925"/>
        <v>0</v>
      </c>
      <c r="M6560" s="46">
        <f t="shared" si="1926"/>
        <v>0</v>
      </c>
      <c r="N6560" s="42">
        <f t="shared" si="1927"/>
        <v>0</v>
      </c>
      <c r="O6560" s="46">
        <f t="shared" si="1928"/>
        <v>0</v>
      </c>
      <c r="P6560" s="42">
        <f t="shared" si="1929"/>
        <v>0</v>
      </c>
      <c r="Q6560" s="43">
        <f t="shared" si="1930"/>
        <v>0</v>
      </c>
      <c r="R6560" s="46">
        <f t="shared" si="1931"/>
        <v>0</v>
      </c>
      <c r="S6560"/>
      <c r="T6560"/>
      <c r="U6560"/>
      <c r="V6560" s="26">
        <v>1</v>
      </c>
      <c r="W6560" s="5">
        <v>1</v>
      </c>
      <c r="X6560" s="6">
        <v>0</v>
      </c>
      <c r="Y6560" s="7">
        <v>3</v>
      </c>
      <c r="Z6560" s="8">
        <v>3</v>
      </c>
      <c r="AA6560" s="6">
        <v>1</v>
      </c>
      <c r="AB6560" s="7">
        <v>3</v>
      </c>
      <c r="AC6560" s="7">
        <v>0</v>
      </c>
      <c r="AD6560" s="7">
        <v>0</v>
      </c>
      <c r="AE6560" s="7">
        <v>0</v>
      </c>
      <c r="AF6560" s="6">
        <v>0</v>
      </c>
      <c r="AG6560" s="8">
        <v>0</v>
      </c>
      <c r="AH6560" s="6">
        <v>0</v>
      </c>
      <c r="AI6560" s="7">
        <v>0</v>
      </c>
      <c r="AJ6560" s="8">
        <v>0</v>
      </c>
      <c r="AK6560" s="39">
        <v>12</v>
      </c>
    </row>
    <row r="6561" spans="1:37" x14ac:dyDescent="0.15">
      <c r="A6561" t="s">
        <v>28714</v>
      </c>
      <c r="B6561" t="s">
        <v>28715</v>
      </c>
      <c r="C6561" s="52" t="s">
        <v>28716</v>
      </c>
      <c r="E6561" s="45">
        <f t="shared" si="1918"/>
        <v>1</v>
      </c>
      <c r="F6561" s="42">
        <f t="shared" si="1919"/>
        <v>0</v>
      </c>
      <c r="G6561" s="43">
        <f t="shared" si="1920"/>
        <v>1</v>
      </c>
      <c r="H6561" s="46">
        <f t="shared" si="1921"/>
        <v>4</v>
      </c>
      <c r="I6561" s="42">
        <f t="shared" si="1922"/>
        <v>3</v>
      </c>
      <c r="J6561" s="43">
        <f t="shared" si="1923"/>
        <v>0</v>
      </c>
      <c r="K6561" s="43">
        <f t="shared" si="1924"/>
        <v>30</v>
      </c>
      <c r="L6561" s="43">
        <f t="shared" si="1925"/>
        <v>0</v>
      </c>
      <c r="M6561" s="46">
        <f t="shared" si="1926"/>
        <v>0</v>
      </c>
      <c r="N6561" s="42">
        <f t="shared" si="1927"/>
        <v>0</v>
      </c>
      <c r="O6561" s="46">
        <f t="shared" si="1928"/>
        <v>0</v>
      </c>
      <c r="P6561" s="42">
        <f t="shared" si="1929"/>
        <v>0</v>
      </c>
      <c r="Q6561" s="43">
        <f t="shared" si="1930"/>
        <v>0</v>
      </c>
      <c r="R6561" s="46">
        <f t="shared" si="1931"/>
        <v>0</v>
      </c>
      <c r="S6561"/>
      <c r="T6561"/>
      <c r="U6561"/>
      <c r="V6561" s="26">
        <v>0</v>
      </c>
      <c r="W6561" s="5">
        <v>1</v>
      </c>
      <c r="X6561" s="6">
        <v>0</v>
      </c>
      <c r="Y6561" s="7">
        <v>1</v>
      </c>
      <c r="Z6561" s="8">
        <v>4</v>
      </c>
      <c r="AA6561" s="6">
        <v>3</v>
      </c>
      <c r="AB6561" s="7">
        <v>0</v>
      </c>
      <c r="AC6561" s="7">
        <v>3</v>
      </c>
      <c r="AD6561" s="7">
        <v>0</v>
      </c>
      <c r="AE6561" s="7">
        <v>0</v>
      </c>
      <c r="AF6561" s="6">
        <v>0</v>
      </c>
      <c r="AG6561" s="8">
        <v>0</v>
      </c>
      <c r="AH6561" s="6">
        <v>0</v>
      </c>
      <c r="AI6561" s="7">
        <v>0</v>
      </c>
      <c r="AJ6561" s="8">
        <v>0</v>
      </c>
      <c r="AK6561" s="39">
        <v>12</v>
      </c>
    </row>
    <row r="6562" spans="1:37" x14ac:dyDescent="0.15">
      <c r="A6562" t="s">
        <v>28729</v>
      </c>
      <c r="B6562" t="s">
        <v>28730</v>
      </c>
      <c r="C6562" s="52" t="s">
        <v>28731</v>
      </c>
      <c r="E6562" s="45">
        <f t="shared" si="1918"/>
        <v>1</v>
      </c>
      <c r="F6562" s="42">
        <f t="shared" si="1919"/>
        <v>0</v>
      </c>
      <c r="G6562" s="43">
        <f t="shared" si="1920"/>
        <v>5</v>
      </c>
      <c r="H6562" s="46">
        <f t="shared" si="1921"/>
        <v>0</v>
      </c>
      <c r="I6562" s="42">
        <f t="shared" si="1922"/>
        <v>1</v>
      </c>
      <c r="J6562" s="43">
        <f t="shared" si="1923"/>
        <v>0</v>
      </c>
      <c r="K6562" s="43">
        <f t="shared" si="1924"/>
        <v>30</v>
      </c>
      <c r="L6562" s="43">
        <f t="shared" si="1925"/>
        <v>0</v>
      </c>
      <c r="M6562" s="46">
        <f t="shared" si="1926"/>
        <v>0</v>
      </c>
      <c r="N6562" s="42">
        <f t="shared" si="1927"/>
        <v>0</v>
      </c>
      <c r="O6562" s="46">
        <f t="shared" si="1928"/>
        <v>0</v>
      </c>
      <c r="P6562" s="42">
        <f t="shared" si="1929"/>
        <v>0</v>
      </c>
      <c r="Q6562" s="43">
        <f t="shared" si="1930"/>
        <v>0</v>
      </c>
      <c r="R6562" s="46">
        <f t="shared" si="1931"/>
        <v>0</v>
      </c>
      <c r="S6562"/>
      <c r="T6562"/>
      <c r="U6562"/>
      <c r="V6562" s="26">
        <v>2</v>
      </c>
      <c r="W6562" s="5">
        <v>1</v>
      </c>
      <c r="X6562" s="6">
        <v>0</v>
      </c>
      <c r="Y6562" s="7">
        <v>5</v>
      </c>
      <c r="Z6562" s="8">
        <v>0</v>
      </c>
      <c r="AA6562" s="6">
        <v>1</v>
      </c>
      <c r="AB6562" s="7">
        <v>0</v>
      </c>
      <c r="AC6562" s="7">
        <v>3</v>
      </c>
      <c r="AD6562" s="7">
        <v>0</v>
      </c>
      <c r="AE6562" s="7">
        <v>0</v>
      </c>
      <c r="AF6562" s="6">
        <v>0</v>
      </c>
      <c r="AG6562" s="8">
        <v>0</v>
      </c>
      <c r="AH6562" s="6">
        <v>0</v>
      </c>
      <c r="AI6562" s="7">
        <v>0</v>
      </c>
      <c r="AJ6562" s="8">
        <v>0</v>
      </c>
      <c r="AK6562" s="39">
        <v>12</v>
      </c>
    </row>
    <row r="6563" spans="1:37" x14ac:dyDescent="0.15">
      <c r="A6563" t="s">
        <v>28732</v>
      </c>
      <c r="B6563" t="s">
        <v>28733</v>
      </c>
      <c r="C6563" s="52" t="s">
        <v>28734</v>
      </c>
      <c r="E6563" s="45">
        <f t="shared" si="1918"/>
        <v>1</v>
      </c>
      <c r="F6563" s="42">
        <f t="shared" si="1919"/>
        <v>0</v>
      </c>
      <c r="G6563" s="43">
        <f t="shared" si="1920"/>
        <v>1</v>
      </c>
      <c r="H6563" s="46">
        <f t="shared" si="1921"/>
        <v>3</v>
      </c>
      <c r="I6563" s="42">
        <f t="shared" si="1922"/>
        <v>2</v>
      </c>
      <c r="J6563" s="43">
        <f t="shared" si="1923"/>
        <v>10</v>
      </c>
      <c r="K6563" s="43">
        <f t="shared" si="1924"/>
        <v>0</v>
      </c>
      <c r="L6563" s="43">
        <f t="shared" si="1925"/>
        <v>0</v>
      </c>
      <c r="M6563" s="46">
        <f t="shared" si="1926"/>
        <v>0</v>
      </c>
      <c r="N6563" s="42">
        <f t="shared" si="1927"/>
        <v>0</v>
      </c>
      <c r="O6563" s="46">
        <f t="shared" si="1928"/>
        <v>0</v>
      </c>
      <c r="P6563" s="42">
        <f t="shared" si="1929"/>
        <v>0</v>
      </c>
      <c r="Q6563" s="43">
        <f t="shared" si="1930"/>
        <v>0</v>
      </c>
      <c r="R6563" s="46">
        <f t="shared" si="1931"/>
        <v>0</v>
      </c>
      <c r="S6563"/>
      <c r="T6563"/>
      <c r="U6563"/>
      <c r="V6563" s="26">
        <v>4</v>
      </c>
      <c r="W6563" s="5">
        <v>1</v>
      </c>
      <c r="X6563" s="6">
        <v>0</v>
      </c>
      <c r="Y6563" s="7">
        <v>1</v>
      </c>
      <c r="Z6563" s="8">
        <v>3</v>
      </c>
      <c r="AA6563" s="6">
        <v>2</v>
      </c>
      <c r="AB6563" s="7">
        <v>1</v>
      </c>
      <c r="AC6563" s="7">
        <v>0</v>
      </c>
      <c r="AD6563" s="7">
        <v>0</v>
      </c>
      <c r="AE6563" s="7">
        <v>0</v>
      </c>
      <c r="AF6563" s="6">
        <v>0</v>
      </c>
      <c r="AG6563" s="8">
        <v>0</v>
      </c>
      <c r="AH6563" s="6">
        <v>0</v>
      </c>
      <c r="AI6563" s="7">
        <v>0</v>
      </c>
      <c r="AJ6563" s="8">
        <v>0</v>
      </c>
      <c r="AK6563" s="39">
        <v>12</v>
      </c>
    </row>
    <row r="6564" spans="1:37" x14ac:dyDescent="0.15">
      <c r="A6564" t="s">
        <v>28747</v>
      </c>
      <c r="B6564" t="s">
        <v>28748</v>
      </c>
      <c r="C6564" s="52" t="s">
        <v>28749</v>
      </c>
      <c r="E6564" s="45">
        <f t="shared" si="1918"/>
        <v>1</v>
      </c>
      <c r="F6564" s="42">
        <f t="shared" si="1919"/>
        <v>0</v>
      </c>
      <c r="G6564" s="43">
        <f t="shared" si="1920"/>
        <v>0</v>
      </c>
      <c r="H6564" s="46">
        <f t="shared" si="1921"/>
        <v>1</v>
      </c>
      <c r="I6564" s="42">
        <f t="shared" si="1922"/>
        <v>0</v>
      </c>
      <c r="J6564" s="43">
        <f t="shared" si="1923"/>
        <v>50</v>
      </c>
      <c r="K6564" s="43">
        <f t="shared" si="1924"/>
        <v>30</v>
      </c>
      <c r="L6564" s="43">
        <f t="shared" si="1925"/>
        <v>0</v>
      </c>
      <c r="M6564" s="46">
        <f t="shared" si="1926"/>
        <v>0</v>
      </c>
      <c r="N6564" s="42">
        <f t="shared" si="1927"/>
        <v>0</v>
      </c>
      <c r="O6564" s="46">
        <f t="shared" si="1928"/>
        <v>0</v>
      </c>
      <c r="P6564" s="42">
        <f t="shared" si="1929"/>
        <v>0</v>
      </c>
      <c r="Q6564" s="43">
        <f t="shared" si="1930"/>
        <v>0</v>
      </c>
      <c r="R6564" s="46">
        <f t="shared" si="1931"/>
        <v>0</v>
      </c>
      <c r="S6564"/>
      <c r="T6564"/>
      <c r="U6564"/>
      <c r="V6564" s="26">
        <v>2</v>
      </c>
      <c r="W6564" s="5">
        <v>1</v>
      </c>
      <c r="X6564" s="6">
        <v>0</v>
      </c>
      <c r="Y6564" s="7">
        <v>0</v>
      </c>
      <c r="Z6564" s="8">
        <v>1</v>
      </c>
      <c r="AA6564" s="6">
        <v>0</v>
      </c>
      <c r="AB6564" s="7">
        <v>5</v>
      </c>
      <c r="AC6564" s="7">
        <v>3</v>
      </c>
      <c r="AD6564" s="7">
        <v>0</v>
      </c>
      <c r="AE6564" s="7">
        <v>0</v>
      </c>
      <c r="AF6564" s="6">
        <v>0</v>
      </c>
      <c r="AG6564" s="8">
        <v>0</v>
      </c>
      <c r="AH6564" s="6">
        <v>0</v>
      </c>
      <c r="AI6564" s="7">
        <v>0</v>
      </c>
      <c r="AJ6564" s="8">
        <v>0</v>
      </c>
      <c r="AK6564" s="39">
        <v>12</v>
      </c>
    </row>
    <row r="6565" spans="1:37" hidden="1" x14ac:dyDescent="0.15">
      <c r="A6565" t="s">
        <v>28777</v>
      </c>
      <c r="B6565" t="s">
        <v>28778</v>
      </c>
      <c r="C6565" s="52" t="s">
        <v>28779</v>
      </c>
      <c r="E6565" s="45">
        <f t="shared" si="1918"/>
        <v>1</v>
      </c>
      <c r="F6565" s="42">
        <f t="shared" si="1919"/>
        <v>0</v>
      </c>
      <c r="G6565" s="43">
        <f t="shared" si="1920"/>
        <v>0</v>
      </c>
      <c r="H6565" s="46">
        <f t="shared" si="1921"/>
        <v>0</v>
      </c>
      <c r="I6565" s="42">
        <f t="shared" si="1922"/>
        <v>0</v>
      </c>
      <c r="J6565" s="43">
        <f t="shared" si="1923"/>
        <v>0</v>
      </c>
      <c r="K6565" s="43">
        <f t="shared" si="1924"/>
        <v>0</v>
      </c>
      <c r="L6565" s="43">
        <f t="shared" si="1925"/>
        <v>0</v>
      </c>
      <c r="M6565" s="46">
        <f t="shared" si="1926"/>
        <v>0</v>
      </c>
      <c r="N6565" s="42">
        <f t="shared" si="1927"/>
        <v>600</v>
      </c>
      <c r="O6565" s="46">
        <f t="shared" si="1928"/>
        <v>0</v>
      </c>
      <c r="P6565" s="42">
        <f t="shared" si="1929"/>
        <v>0</v>
      </c>
      <c r="Q6565" s="43">
        <f t="shared" si="1930"/>
        <v>0</v>
      </c>
      <c r="R6565" s="46">
        <f t="shared" si="1931"/>
        <v>0</v>
      </c>
      <c r="S6565"/>
      <c r="T6565"/>
      <c r="U6565"/>
      <c r="V6565" s="26">
        <v>5</v>
      </c>
      <c r="W6565" s="5">
        <v>1</v>
      </c>
      <c r="X6565" s="6">
        <v>0</v>
      </c>
      <c r="Y6565" s="7">
        <v>0</v>
      </c>
      <c r="Z6565" s="8">
        <v>0</v>
      </c>
      <c r="AA6565" s="6">
        <v>0</v>
      </c>
      <c r="AB6565" s="7">
        <v>0</v>
      </c>
      <c r="AC6565" s="7">
        <v>0</v>
      </c>
      <c r="AD6565" s="7">
        <v>0</v>
      </c>
      <c r="AE6565" s="7">
        <v>0</v>
      </c>
      <c r="AF6565" s="6">
        <v>6</v>
      </c>
      <c r="AG6565" s="8">
        <v>0</v>
      </c>
      <c r="AH6565" s="6">
        <v>0</v>
      </c>
      <c r="AI6565" s="7">
        <v>0</v>
      </c>
      <c r="AJ6565" s="8">
        <v>0</v>
      </c>
      <c r="AK6565" s="39">
        <v>12</v>
      </c>
    </row>
    <row r="6566" spans="1:37" x14ac:dyDescent="0.15">
      <c r="A6566" t="s">
        <v>28789</v>
      </c>
      <c r="B6566" t="s">
        <v>28790</v>
      </c>
      <c r="C6566" s="52" t="s">
        <v>28791</v>
      </c>
      <c r="E6566" s="45">
        <f t="shared" si="1918"/>
        <v>1</v>
      </c>
      <c r="F6566" s="42">
        <f t="shared" si="1919"/>
        <v>4</v>
      </c>
      <c r="G6566" s="43">
        <f t="shared" si="1920"/>
        <v>1</v>
      </c>
      <c r="H6566" s="46">
        <f t="shared" si="1921"/>
        <v>1</v>
      </c>
      <c r="I6566" s="42">
        <f t="shared" si="1922"/>
        <v>0</v>
      </c>
      <c r="J6566" s="43">
        <f t="shared" si="1923"/>
        <v>30</v>
      </c>
      <c r="K6566" s="43">
        <f t="shared" si="1924"/>
        <v>0</v>
      </c>
      <c r="L6566" s="43">
        <f t="shared" si="1925"/>
        <v>10</v>
      </c>
      <c r="M6566" s="46">
        <f t="shared" si="1926"/>
        <v>0</v>
      </c>
      <c r="N6566" s="42">
        <f t="shared" si="1927"/>
        <v>0</v>
      </c>
      <c r="O6566" s="46">
        <f t="shared" si="1928"/>
        <v>0</v>
      </c>
      <c r="P6566" s="42">
        <f t="shared" si="1929"/>
        <v>0</v>
      </c>
      <c r="Q6566" s="43">
        <f t="shared" si="1930"/>
        <v>0</v>
      </c>
      <c r="R6566" s="46">
        <f t="shared" si="1931"/>
        <v>0</v>
      </c>
      <c r="S6566"/>
      <c r="T6566"/>
      <c r="U6566"/>
      <c r="V6566" s="26">
        <v>1</v>
      </c>
      <c r="W6566" s="5">
        <v>1</v>
      </c>
      <c r="X6566" s="6">
        <v>4</v>
      </c>
      <c r="Y6566" s="7">
        <v>1</v>
      </c>
      <c r="Z6566" s="8">
        <v>1</v>
      </c>
      <c r="AA6566" s="6">
        <v>0</v>
      </c>
      <c r="AB6566" s="7">
        <v>3</v>
      </c>
      <c r="AC6566" s="7">
        <v>0</v>
      </c>
      <c r="AD6566" s="7">
        <v>1</v>
      </c>
      <c r="AE6566" s="7">
        <v>0</v>
      </c>
      <c r="AF6566" s="6">
        <v>0</v>
      </c>
      <c r="AG6566" s="8">
        <v>0</v>
      </c>
      <c r="AH6566" s="6">
        <v>0</v>
      </c>
      <c r="AI6566" s="7">
        <v>0</v>
      </c>
      <c r="AJ6566" s="8">
        <v>0</v>
      </c>
      <c r="AK6566" s="39">
        <v>12</v>
      </c>
    </row>
    <row r="6567" spans="1:37" x14ac:dyDescent="0.15">
      <c r="A6567" t="s">
        <v>28810</v>
      </c>
      <c r="B6567" t="s">
        <v>28811</v>
      </c>
      <c r="C6567" s="52" t="s">
        <v>28812</v>
      </c>
      <c r="E6567" s="45">
        <f t="shared" si="1918"/>
        <v>1</v>
      </c>
      <c r="F6567" s="42">
        <f t="shared" si="1919"/>
        <v>3</v>
      </c>
      <c r="G6567" s="43">
        <f t="shared" si="1920"/>
        <v>0</v>
      </c>
      <c r="H6567" s="46">
        <f t="shared" si="1921"/>
        <v>0</v>
      </c>
      <c r="I6567" s="42">
        <f t="shared" si="1922"/>
        <v>0</v>
      </c>
      <c r="J6567" s="43">
        <f t="shared" si="1923"/>
        <v>40</v>
      </c>
      <c r="K6567" s="43">
        <f t="shared" si="1924"/>
        <v>10</v>
      </c>
      <c r="L6567" s="43">
        <f t="shared" si="1925"/>
        <v>10</v>
      </c>
      <c r="M6567" s="46">
        <f t="shared" si="1926"/>
        <v>0</v>
      </c>
      <c r="N6567" s="42">
        <f t="shared" si="1927"/>
        <v>0</v>
      </c>
      <c r="O6567" s="46">
        <f t="shared" si="1928"/>
        <v>0</v>
      </c>
      <c r="P6567" s="42">
        <f t="shared" si="1929"/>
        <v>0</v>
      </c>
      <c r="Q6567" s="43">
        <f t="shared" si="1930"/>
        <v>0</v>
      </c>
      <c r="R6567" s="46">
        <f t="shared" si="1931"/>
        <v>0</v>
      </c>
      <c r="S6567"/>
      <c r="T6567"/>
      <c r="U6567"/>
      <c r="V6567" s="26">
        <v>2</v>
      </c>
      <c r="W6567" s="5">
        <v>1</v>
      </c>
      <c r="X6567" s="6">
        <v>3</v>
      </c>
      <c r="Y6567" s="7">
        <v>0</v>
      </c>
      <c r="Z6567" s="8">
        <v>0</v>
      </c>
      <c r="AA6567" s="6">
        <v>0</v>
      </c>
      <c r="AB6567" s="7">
        <v>4</v>
      </c>
      <c r="AC6567" s="7">
        <v>1</v>
      </c>
      <c r="AD6567" s="7">
        <v>1</v>
      </c>
      <c r="AE6567" s="7">
        <v>0</v>
      </c>
      <c r="AF6567" s="6">
        <v>0</v>
      </c>
      <c r="AG6567" s="8">
        <v>0</v>
      </c>
      <c r="AH6567" s="6">
        <v>0</v>
      </c>
      <c r="AI6567" s="7">
        <v>0</v>
      </c>
      <c r="AJ6567" s="8">
        <v>0</v>
      </c>
      <c r="AK6567" s="39">
        <v>12</v>
      </c>
    </row>
    <row r="6568" spans="1:37" x14ac:dyDescent="0.15">
      <c r="A6568" t="s">
        <v>28822</v>
      </c>
      <c r="B6568" t="s">
        <v>28823</v>
      </c>
      <c r="C6568" s="52" t="s">
        <v>28824</v>
      </c>
      <c r="E6568" s="45">
        <f t="shared" si="1918"/>
        <v>1</v>
      </c>
      <c r="F6568" s="42">
        <f t="shared" si="1919"/>
        <v>5</v>
      </c>
      <c r="G6568" s="43">
        <f t="shared" si="1920"/>
        <v>0</v>
      </c>
      <c r="H6568" s="46">
        <f t="shared" si="1921"/>
        <v>0</v>
      </c>
      <c r="I6568" s="42">
        <f t="shared" si="1922"/>
        <v>0</v>
      </c>
      <c r="J6568" s="43">
        <f t="shared" si="1923"/>
        <v>30</v>
      </c>
      <c r="K6568" s="43">
        <f t="shared" si="1924"/>
        <v>0</v>
      </c>
      <c r="L6568" s="43">
        <f t="shared" si="1925"/>
        <v>0</v>
      </c>
      <c r="M6568" s="46">
        <f t="shared" si="1926"/>
        <v>0</v>
      </c>
      <c r="N6568" s="42">
        <f t="shared" si="1927"/>
        <v>0</v>
      </c>
      <c r="O6568" s="46">
        <f t="shared" si="1928"/>
        <v>0</v>
      </c>
      <c r="P6568" s="42">
        <f t="shared" si="1929"/>
        <v>0</v>
      </c>
      <c r="Q6568" s="43">
        <f t="shared" si="1930"/>
        <v>0</v>
      </c>
      <c r="R6568" s="46">
        <f t="shared" si="1931"/>
        <v>99999.999999999985</v>
      </c>
      <c r="S6568"/>
      <c r="T6568"/>
      <c r="U6568"/>
      <c r="V6568" s="26">
        <v>2</v>
      </c>
      <c r="W6568" s="5">
        <v>1</v>
      </c>
      <c r="X6568" s="6">
        <v>5</v>
      </c>
      <c r="Y6568" s="7">
        <v>0</v>
      </c>
      <c r="Z6568" s="8">
        <v>0</v>
      </c>
      <c r="AA6568" s="6">
        <v>0</v>
      </c>
      <c r="AB6568" s="7">
        <v>3</v>
      </c>
      <c r="AC6568" s="7">
        <v>0</v>
      </c>
      <c r="AD6568" s="7">
        <v>0</v>
      </c>
      <c r="AE6568" s="7">
        <v>0</v>
      </c>
      <c r="AF6568" s="6">
        <v>0</v>
      </c>
      <c r="AG6568" s="8">
        <v>0</v>
      </c>
      <c r="AH6568" s="6">
        <v>0</v>
      </c>
      <c r="AI6568" s="7">
        <v>0</v>
      </c>
      <c r="AJ6568" s="8">
        <v>1</v>
      </c>
      <c r="AK6568" s="39">
        <v>12</v>
      </c>
    </row>
    <row r="6569" spans="1:37" x14ac:dyDescent="0.15">
      <c r="A6569" t="s">
        <v>28828</v>
      </c>
      <c r="B6569" t="s">
        <v>28829</v>
      </c>
      <c r="C6569" s="52" t="s">
        <v>28830</v>
      </c>
      <c r="E6569" s="45">
        <f t="shared" si="1918"/>
        <v>1</v>
      </c>
      <c r="F6569" s="42">
        <f t="shared" si="1919"/>
        <v>0</v>
      </c>
      <c r="G6569" s="43">
        <f t="shared" si="1920"/>
        <v>0</v>
      </c>
      <c r="H6569" s="46">
        <f t="shared" si="1921"/>
        <v>0</v>
      </c>
      <c r="I6569" s="42">
        <f t="shared" si="1922"/>
        <v>0</v>
      </c>
      <c r="J6569" s="43">
        <f t="shared" si="1923"/>
        <v>0</v>
      </c>
      <c r="K6569" s="43">
        <f t="shared" si="1924"/>
        <v>50</v>
      </c>
      <c r="L6569" s="43">
        <f t="shared" si="1925"/>
        <v>0</v>
      </c>
      <c r="M6569" s="46">
        <f t="shared" si="1926"/>
        <v>0</v>
      </c>
      <c r="N6569" s="42">
        <f t="shared" si="1927"/>
        <v>0</v>
      </c>
      <c r="O6569" s="46">
        <f t="shared" si="1928"/>
        <v>0</v>
      </c>
      <c r="P6569" s="42">
        <f t="shared" si="1929"/>
        <v>0</v>
      </c>
      <c r="Q6569" s="43">
        <f t="shared" si="1930"/>
        <v>600</v>
      </c>
      <c r="R6569" s="46">
        <f t="shared" si="1931"/>
        <v>0</v>
      </c>
      <c r="S6569"/>
      <c r="T6569"/>
      <c r="U6569"/>
      <c r="V6569" s="26">
        <v>0</v>
      </c>
      <c r="W6569" s="5">
        <v>1</v>
      </c>
      <c r="X6569" s="6">
        <v>0</v>
      </c>
      <c r="Y6569" s="7">
        <v>0</v>
      </c>
      <c r="Z6569" s="8">
        <v>0</v>
      </c>
      <c r="AA6569" s="6">
        <v>0</v>
      </c>
      <c r="AB6569" s="7">
        <v>0</v>
      </c>
      <c r="AC6569" s="7">
        <v>5</v>
      </c>
      <c r="AD6569" s="7">
        <v>0</v>
      </c>
      <c r="AE6569" s="7">
        <v>0</v>
      </c>
      <c r="AF6569" s="6">
        <v>0</v>
      </c>
      <c r="AG6569" s="8">
        <v>0</v>
      </c>
      <c r="AH6569" s="6">
        <v>0</v>
      </c>
      <c r="AI6569" s="7">
        <v>6</v>
      </c>
      <c r="AJ6569" s="8">
        <v>0</v>
      </c>
      <c r="AK6569" s="39">
        <v>12</v>
      </c>
    </row>
    <row r="6570" spans="1:37" x14ac:dyDescent="0.15">
      <c r="A6570" t="s">
        <v>28849</v>
      </c>
      <c r="B6570" t="s">
        <v>28850</v>
      </c>
      <c r="C6570" s="52" t="s">
        <v>28851</v>
      </c>
      <c r="E6570" s="45">
        <f t="shared" si="1918"/>
        <v>1</v>
      </c>
      <c r="F6570" s="42">
        <f t="shared" si="1919"/>
        <v>2</v>
      </c>
      <c r="G6570" s="43">
        <f t="shared" si="1920"/>
        <v>1</v>
      </c>
      <c r="H6570" s="46">
        <f t="shared" si="1921"/>
        <v>2</v>
      </c>
      <c r="I6570" s="42">
        <f t="shared" si="1922"/>
        <v>0</v>
      </c>
      <c r="J6570" s="43">
        <f t="shared" si="1923"/>
        <v>0</v>
      </c>
      <c r="K6570" s="43">
        <f t="shared" si="1924"/>
        <v>0</v>
      </c>
      <c r="L6570" s="43">
        <f t="shared" si="1925"/>
        <v>0</v>
      </c>
      <c r="M6570" s="46">
        <f t="shared" si="1926"/>
        <v>0</v>
      </c>
      <c r="N6570" s="42">
        <f t="shared" si="1927"/>
        <v>0</v>
      </c>
      <c r="O6570" s="46">
        <f t="shared" si="1928"/>
        <v>0</v>
      </c>
      <c r="P6570" s="42">
        <f t="shared" si="1929"/>
        <v>0</v>
      </c>
      <c r="Q6570" s="43">
        <f t="shared" si="1930"/>
        <v>0</v>
      </c>
      <c r="R6570" s="46">
        <f t="shared" si="1931"/>
        <v>0</v>
      </c>
      <c r="S6570"/>
      <c r="T6570"/>
      <c r="U6570"/>
      <c r="V6570" s="26">
        <v>6</v>
      </c>
      <c r="W6570" s="5">
        <v>1</v>
      </c>
      <c r="X6570" s="6">
        <v>2</v>
      </c>
      <c r="Y6570" s="7">
        <v>1</v>
      </c>
      <c r="Z6570" s="8">
        <v>2</v>
      </c>
      <c r="AA6570" s="6">
        <v>0</v>
      </c>
      <c r="AB6570" s="7">
        <v>0</v>
      </c>
      <c r="AC6570" s="7">
        <v>0</v>
      </c>
      <c r="AD6570" s="7">
        <v>0</v>
      </c>
      <c r="AE6570" s="7">
        <v>0</v>
      </c>
      <c r="AF6570" s="6">
        <v>0</v>
      </c>
      <c r="AG6570" s="8">
        <v>0</v>
      </c>
      <c r="AH6570" s="6">
        <v>0</v>
      </c>
      <c r="AI6570" s="7">
        <v>0</v>
      </c>
      <c r="AJ6570" s="8">
        <v>0</v>
      </c>
      <c r="AK6570" s="39">
        <v>12</v>
      </c>
    </row>
    <row r="6571" spans="1:37" x14ac:dyDescent="0.15">
      <c r="A6571" t="s">
        <v>28867</v>
      </c>
      <c r="B6571" t="s">
        <v>28868</v>
      </c>
      <c r="C6571" s="52" t="s">
        <v>28869</v>
      </c>
      <c r="E6571" s="45">
        <f t="shared" si="1918"/>
        <v>1</v>
      </c>
      <c r="F6571" s="42">
        <f t="shared" si="1919"/>
        <v>0</v>
      </c>
      <c r="G6571" s="43">
        <f t="shared" si="1920"/>
        <v>2</v>
      </c>
      <c r="H6571" s="46">
        <f t="shared" si="1921"/>
        <v>3</v>
      </c>
      <c r="I6571" s="42">
        <f t="shared" si="1922"/>
        <v>0</v>
      </c>
      <c r="J6571" s="43">
        <f t="shared" si="1923"/>
        <v>0</v>
      </c>
      <c r="K6571" s="43">
        <f t="shared" si="1924"/>
        <v>10</v>
      </c>
      <c r="L6571" s="43">
        <f t="shared" si="1925"/>
        <v>0</v>
      </c>
      <c r="M6571" s="46">
        <f t="shared" si="1926"/>
        <v>0</v>
      </c>
      <c r="N6571" s="42">
        <f t="shared" si="1927"/>
        <v>0</v>
      </c>
      <c r="O6571" s="46">
        <f t="shared" si="1928"/>
        <v>0</v>
      </c>
      <c r="P6571" s="42">
        <f t="shared" si="1929"/>
        <v>0</v>
      </c>
      <c r="Q6571" s="43">
        <f t="shared" si="1930"/>
        <v>0</v>
      </c>
      <c r="R6571" s="46">
        <f t="shared" si="1931"/>
        <v>0</v>
      </c>
      <c r="S6571"/>
      <c r="T6571"/>
      <c r="U6571"/>
      <c r="V6571" s="26">
        <v>5</v>
      </c>
      <c r="W6571" s="5">
        <v>1</v>
      </c>
      <c r="X6571" s="6">
        <v>0</v>
      </c>
      <c r="Y6571" s="7">
        <v>2</v>
      </c>
      <c r="Z6571" s="8">
        <v>3</v>
      </c>
      <c r="AA6571" s="6">
        <v>0</v>
      </c>
      <c r="AB6571" s="7">
        <v>0</v>
      </c>
      <c r="AC6571" s="7">
        <v>1</v>
      </c>
      <c r="AD6571" s="7">
        <v>0</v>
      </c>
      <c r="AE6571" s="7">
        <v>0</v>
      </c>
      <c r="AF6571" s="6">
        <v>0</v>
      </c>
      <c r="AG6571" s="8">
        <v>0</v>
      </c>
      <c r="AH6571" s="6">
        <v>0</v>
      </c>
      <c r="AI6571" s="7">
        <v>0</v>
      </c>
      <c r="AJ6571" s="8">
        <v>0</v>
      </c>
      <c r="AK6571" s="39">
        <v>12</v>
      </c>
    </row>
    <row r="6572" spans="1:37" hidden="1" x14ac:dyDescent="0.15">
      <c r="A6572" t="s">
        <v>28900</v>
      </c>
      <c r="B6572" t="s">
        <v>28901</v>
      </c>
      <c r="C6572" s="52" t="s">
        <v>28902</v>
      </c>
      <c r="E6572" s="45">
        <f t="shared" si="1918"/>
        <v>1</v>
      </c>
      <c r="F6572" s="42">
        <f t="shared" si="1919"/>
        <v>3</v>
      </c>
      <c r="G6572" s="43">
        <f t="shared" si="1920"/>
        <v>0</v>
      </c>
      <c r="H6572" s="46">
        <f t="shared" si="1921"/>
        <v>0</v>
      </c>
      <c r="I6572" s="42">
        <f t="shared" si="1922"/>
        <v>1</v>
      </c>
      <c r="J6572" s="43">
        <f t="shared" si="1923"/>
        <v>0</v>
      </c>
      <c r="K6572" s="43">
        <f t="shared" si="1924"/>
        <v>0</v>
      </c>
      <c r="L6572" s="43">
        <f t="shared" si="1925"/>
        <v>0</v>
      </c>
      <c r="M6572" s="46">
        <f t="shared" si="1926"/>
        <v>0</v>
      </c>
      <c r="N6572" s="42">
        <f t="shared" si="1927"/>
        <v>600</v>
      </c>
      <c r="O6572" s="46">
        <f t="shared" si="1928"/>
        <v>0</v>
      </c>
      <c r="P6572" s="42">
        <f t="shared" si="1929"/>
        <v>0</v>
      </c>
      <c r="Q6572" s="43">
        <f t="shared" si="1930"/>
        <v>0</v>
      </c>
      <c r="R6572" s="46">
        <f t="shared" si="1931"/>
        <v>0</v>
      </c>
      <c r="S6572"/>
      <c r="T6572"/>
      <c r="U6572"/>
      <c r="V6572" s="26">
        <v>1</v>
      </c>
      <c r="W6572" s="5">
        <v>1</v>
      </c>
      <c r="X6572" s="6">
        <v>3</v>
      </c>
      <c r="Y6572" s="7">
        <v>0</v>
      </c>
      <c r="Z6572" s="8">
        <v>0</v>
      </c>
      <c r="AA6572" s="6">
        <v>1</v>
      </c>
      <c r="AB6572" s="7">
        <v>0</v>
      </c>
      <c r="AC6572" s="7">
        <v>0</v>
      </c>
      <c r="AD6572" s="7">
        <v>0</v>
      </c>
      <c r="AE6572" s="7">
        <v>0</v>
      </c>
      <c r="AF6572" s="6">
        <v>6</v>
      </c>
      <c r="AG6572" s="8">
        <v>0</v>
      </c>
      <c r="AH6572" s="6">
        <v>0</v>
      </c>
      <c r="AI6572" s="7">
        <v>0</v>
      </c>
      <c r="AJ6572" s="8">
        <v>0</v>
      </c>
      <c r="AK6572" s="39">
        <v>12</v>
      </c>
    </row>
    <row r="6573" spans="1:37" x14ac:dyDescent="0.15">
      <c r="A6573" t="s">
        <v>28903</v>
      </c>
      <c r="B6573" t="s">
        <v>28904</v>
      </c>
      <c r="C6573" s="52" t="s">
        <v>28905</v>
      </c>
      <c r="E6573" s="45">
        <f t="shared" si="1918"/>
        <v>1</v>
      </c>
      <c r="F6573" s="42">
        <f t="shared" si="1919"/>
        <v>2</v>
      </c>
      <c r="G6573" s="43">
        <f t="shared" si="1920"/>
        <v>0</v>
      </c>
      <c r="H6573" s="46">
        <f t="shared" si="1921"/>
        <v>5</v>
      </c>
      <c r="I6573" s="42">
        <f t="shared" si="1922"/>
        <v>3</v>
      </c>
      <c r="J6573" s="43">
        <f t="shared" si="1923"/>
        <v>0</v>
      </c>
      <c r="K6573" s="43">
        <f t="shared" si="1924"/>
        <v>0</v>
      </c>
      <c r="L6573" s="43">
        <f t="shared" si="1925"/>
        <v>0</v>
      </c>
      <c r="M6573" s="46">
        <f t="shared" si="1926"/>
        <v>0</v>
      </c>
      <c r="N6573" s="42">
        <f t="shared" si="1927"/>
        <v>0</v>
      </c>
      <c r="O6573" s="46">
        <f t="shared" si="1928"/>
        <v>0</v>
      </c>
      <c r="P6573" s="42">
        <f t="shared" si="1929"/>
        <v>0</v>
      </c>
      <c r="Q6573" s="43">
        <f t="shared" si="1930"/>
        <v>0</v>
      </c>
      <c r="R6573" s="46">
        <f t="shared" si="1931"/>
        <v>0</v>
      </c>
      <c r="S6573" s="23"/>
      <c r="T6573"/>
      <c r="U6573" s="25"/>
      <c r="V6573" s="26">
        <v>1</v>
      </c>
      <c r="W6573" s="5">
        <v>1</v>
      </c>
      <c r="X6573" s="6">
        <v>2</v>
      </c>
      <c r="Y6573" s="7">
        <v>0</v>
      </c>
      <c r="Z6573" s="8">
        <v>5</v>
      </c>
      <c r="AA6573" s="6">
        <v>3</v>
      </c>
      <c r="AB6573" s="7">
        <v>0</v>
      </c>
      <c r="AC6573" s="7">
        <v>0</v>
      </c>
      <c r="AD6573" s="7">
        <v>0</v>
      </c>
      <c r="AE6573" s="7">
        <v>0</v>
      </c>
      <c r="AF6573" s="6">
        <v>0</v>
      </c>
      <c r="AG6573" s="8">
        <v>0</v>
      </c>
      <c r="AH6573" s="6">
        <v>0</v>
      </c>
      <c r="AI6573" s="7">
        <v>0</v>
      </c>
      <c r="AJ6573" s="8">
        <v>0</v>
      </c>
      <c r="AK6573" s="39">
        <v>12</v>
      </c>
    </row>
    <row r="6574" spans="1:37" hidden="1" x14ac:dyDescent="0.15">
      <c r="A6574" t="s">
        <v>28906</v>
      </c>
      <c r="B6574" t="s">
        <v>28907</v>
      </c>
      <c r="C6574" s="52" t="s">
        <v>28908</v>
      </c>
      <c r="E6574" s="45">
        <f t="shared" si="1918"/>
        <v>1</v>
      </c>
      <c r="F6574" s="42">
        <f t="shared" si="1919"/>
        <v>1</v>
      </c>
      <c r="G6574" s="43">
        <f t="shared" si="1920"/>
        <v>1</v>
      </c>
      <c r="H6574" s="46">
        <f t="shared" si="1921"/>
        <v>0</v>
      </c>
      <c r="I6574" s="42">
        <f t="shared" si="1922"/>
        <v>0</v>
      </c>
      <c r="J6574" s="43">
        <f t="shared" si="1923"/>
        <v>10</v>
      </c>
      <c r="K6574" s="43">
        <f t="shared" si="1924"/>
        <v>0</v>
      </c>
      <c r="L6574" s="43">
        <f t="shared" si="1925"/>
        <v>0</v>
      </c>
      <c r="M6574" s="46">
        <f t="shared" si="1926"/>
        <v>0</v>
      </c>
      <c r="N6574" s="42">
        <f t="shared" si="1927"/>
        <v>100</v>
      </c>
      <c r="O6574" s="46">
        <f t="shared" si="1928"/>
        <v>0</v>
      </c>
      <c r="P6574" s="42">
        <f t="shared" si="1929"/>
        <v>0</v>
      </c>
      <c r="Q6574" s="43">
        <f t="shared" si="1930"/>
        <v>400</v>
      </c>
      <c r="R6574" s="46">
        <f t="shared" si="1931"/>
        <v>0</v>
      </c>
      <c r="S6574"/>
      <c r="T6574"/>
      <c r="U6574"/>
      <c r="V6574" s="26">
        <v>3</v>
      </c>
      <c r="W6574" s="5">
        <v>1</v>
      </c>
      <c r="X6574" s="6">
        <v>1</v>
      </c>
      <c r="Y6574" s="7">
        <v>1</v>
      </c>
      <c r="Z6574" s="8">
        <v>0</v>
      </c>
      <c r="AA6574" s="6">
        <v>0</v>
      </c>
      <c r="AB6574" s="7">
        <v>1</v>
      </c>
      <c r="AC6574" s="7">
        <v>0</v>
      </c>
      <c r="AD6574" s="7">
        <v>0</v>
      </c>
      <c r="AE6574" s="7">
        <v>0</v>
      </c>
      <c r="AF6574" s="6">
        <v>1</v>
      </c>
      <c r="AG6574" s="8">
        <v>0</v>
      </c>
      <c r="AH6574" s="6">
        <v>0</v>
      </c>
      <c r="AI6574" s="7">
        <v>4</v>
      </c>
      <c r="AJ6574" s="8">
        <v>0</v>
      </c>
      <c r="AK6574" s="39">
        <v>12</v>
      </c>
    </row>
    <row r="6575" spans="1:37" x14ac:dyDescent="0.15">
      <c r="A6575" t="s">
        <v>28924</v>
      </c>
      <c r="B6575" t="s">
        <v>28925</v>
      </c>
      <c r="C6575" s="52" t="s">
        <v>28926</v>
      </c>
      <c r="E6575" s="45">
        <f t="shared" si="1918"/>
        <v>1</v>
      </c>
      <c r="F6575" s="42">
        <f t="shared" si="1919"/>
        <v>1</v>
      </c>
      <c r="G6575" s="43">
        <f t="shared" si="1920"/>
        <v>0</v>
      </c>
      <c r="H6575" s="46">
        <f t="shared" si="1921"/>
        <v>2</v>
      </c>
      <c r="I6575" s="42">
        <f t="shared" si="1922"/>
        <v>1</v>
      </c>
      <c r="J6575" s="43">
        <f t="shared" si="1923"/>
        <v>0</v>
      </c>
      <c r="K6575" s="43">
        <f t="shared" si="1924"/>
        <v>30</v>
      </c>
      <c r="L6575" s="43">
        <f t="shared" si="1925"/>
        <v>20</v>
      </c>
      <c r="M6575" s="46">
        <f t="shared" si="1926"/>
        <v>0</v>
      </c>
      <c r="N6575" s="42">
        <f t="shared" si="1927"/>
        <v>0</v>
      </c>
      <c r="O6575" s="46">
        <f t="shared" si="1928"/>
        <v>0</v>
      </c>
      <c r="P6575" s="42">
        <f t="shared" si="1929"/>
        <v>0</v>
      </c>
      <c r="Q6575" s="43">
        <f t="shared" si="1930"/>
        <v>0</v>
      </c>
      <c r="R6575" s="46">
        <f t="shared" si="1931"/>
        <v>0</v>
      </c>
      <c r="S6575"/>
      <c r="T6575"/>
      <c r="U6575"/>
      <c r="V6575" s="26">
        <v>2</v>
      </c>
      <c r="W6575" s="5">
        <v>1</v>
      </c>
      <c r="X6575" s="6">
        <v>1</v>
      </c>
      <c r="Y6575" s="7">
        <v>0</v>
      </c>
      <c r="Z6575" s="8">
        <v>2</v>
      </c>
      <c r="AA6575" s="6">
        <v>1</v>
      </c>
      <c r="AB6575" s="7">
        <v>0</v>
      </c>
      <c r="AC6575" s="7">
        <v>3</v>
      </c>
      <c r="AD6575" s="7">
        <v>2</v>
      </c>
      <c r="AE6575" s="7">
        <v>0</v>
      </c>
      <c r="AF6575" s="6">
        <v>0</v>
      </c>
      <c r="AG6575" s="8">
        <v>0</v>
      </c>
      <c r="AH6575" s="6">
        <v>0</v>
      </c>
      <c r="AI6575" s="7">
        <v>0</v>
      </c>
      <c r="AJ6575" s="8">
        <v>0</v>
      </c>
      <c r="AK6575" s="39">
        <v>12</v>
      </c>
    </row>
    <row r="6576" spans="1:37" x14ac:dyDescent="0.15">
      <c r="A6576" t="s">
        <v>28927</v>
      </c>
      <c r="B6576" t="s">
        <v>28928</v>
      </c>
      <c r="C6576" s="52" t="s">
        <v>28929</v>
      </c>
      <c r="E6576" s="45">
        <f t="shared" si="1918"/>
        <v>1</v>
      </c>
      <c r="F6576" s="42">
        <f t="shared" si="1919"/>
        <v>0</v>
      </c>
      <c r="G6576" s="43">
        <f t="shared" si="1920"/>
        <v>0</v>
      </c>
      <c r="H6576" s="46">
        <f t="shared" si="1921"/>
        <v>7</v>
      </c>
      <c r="I6576" s="42">
        <f t="shared" si="1922"/>
        <v>2</v>
      </c>
      <c r="J6576" s="43">
        <f t="shared" si="1923"/>
        <v>0</v>
      </c>
      <c r="K6576" s="43">
        <f t="shared" si="1924"/>
        <v>10</v>
      </c>
      <c r="L6576" s="43">
        <f t="shared" si="1925"/>
        <v>0</v>
      </c>
      <c r="M6576" s="46">
        <f t="shared" si="1926"/>
        <v>0</v>
      </c>
      <c r="N6576" s="42">
        <f t="shared" si="1927"/>
        <v>0</v>
      </c>
      <c r="O6576" s="46">
        <f t="shared" si="1928"/>
        <v>0</v>
      </c>
      <c r="P6576" s="42">
        <f t="shared" si="1929"/>
        <v>0</v>
      </c>
      <c r="Q6576" s="43">
        <f t="shared" si="1930"/>
        <v>0</v>
      </c>
      <c r="R6576" s="46">
        <f t="shared" si="1931"/>
        <v>0</v>
      </c>
      <c r="S6576"/>
      <c r="T6576"/>
      <c r="U6576"/>
      <c r="V6576" s="26">
        <v>1</v>
      </c>
      <c r="W6576" s="5">
        <v>1</v>
      </c>
      <c r="X6576" s="6">
        <v>0</v>
      </c>
      <c r="Y6576" s="7">
        <v>0</v>
      </c>
      <c r="Z6576" s="8">
        <v>7</v>
      </c>
      <c r="AA6576" s="6">
        <v>2</v>
      </c>
      <c r="AB6576" s="7">
        <v>0</v>
      </c>
      <c r="AC6576" s="7">
        <v>1</v>
      </c>
      <c r="AD6576" s="7">
        <v>0</v>
      </c>
      <c r="AE6576" s="7">
        <v>0</v>
      </c>
      <c r="AF6576" s="6">
        <v>0</v>
      </c>
      <c r="AG6576" s="8">
        <v>0</v>
      </c>
      <c r="AH6576" s="6">
        <v>0</v>
      </c>
      <c r="AI6576" s="7">
        <v>0</v>
      </c>
      <c r="AJ6576" s="8">
        <v>0</v>
      </c>
      <c r="AK6576" s="39">
        <v>12</v>
      </c>
    </row>
    <row r="6577" spans="1:37" x14ac:dyDescent="0.15">
      <c r="A6577" t="s">
        <v>28942</v>
      </c>
      <c r="B6577" t="s">
        <v>28943</v>
      </c>
      <c r="C6577" s="52" t="s">
        <v>28944</v>
      </c>
      <c r="E6577" s="45">
        <f t="shared" si="1918"/>
        <v>1</v>
      </c>
      <c r="F6577" s="42">
        <f t="shared" si="1919"/>
        <v>0</v>
      </c>
      <c r="G6577" s="43">
        <f t="shared" si="1920"/>
        <v>0</v>
      </c>
      <c r="H6577" s="46">
        <f t="shared" si="1921"/>
        <v>0</v>
      </c>
      <c r="I6577" s="42">
        <f t="shared" si="1922"/>
        <v>1</v>
      </c>
      <c r="J6577" s="43">
        <f t="shared" si="1923"/>
        <v>100</v>
      </c>
      <c r="K6577" s="43">
        <f t="shared" si="1924"/>
        <v>0</v>
      </c>
      <c r="L6577" s="43">
        <f t="shared" si="1925"/>
        <v>0</v>
      </c>
      <c r="M6577" s="46">
        <f t="shared" si="1926"/>
        <v>0</v>
      </c>
      <c r="N6577" s="42">
        <f t="shared" si="1927"/>
        <v>0</v>
      </c>
      <c r="O6577" s="46">
        <f t="shared" si="1928"/>
        <v>0</v>
      </c>
      <c r="P6577" s="42">
        <f t="shared" si="1929"/>
        <v>0</v>
      </c>
      <c r="Q6577" s="43">
        <f t="shared" si="1930"/>
        <v>0</v>
      </c>
      <c r="R6577" s="46">
        <f t="shared" si="1931"/>
        <v>0</v>
      </c>
      <c r="S6577"/>
      <c r="T6577"/>
      <c r="U6577"/>
      <c r="V6577" s="26">
        <v>0</v>
      </c>
      <c r="W6577" s="5">
        <v>1</v>
      </c>
      <c r="X6577" s="6">
        <v>0</v>
      </c>
      <c r="Y6577" s="7">
        <v>0</v>
      </c>
      <c r="Z6577" s="8">
        <v>0</v>
      </c>
      <c r="AA6577" s="6">
        <v>1</v>
      </c>
      <c r="AB6577" s="7">
        <v>10</v>
      </c>
      <c r="AC6577" s="7">
        <v>0</v>
      </c>
      <c r="AD6577" s="7">
        <v>0</v>
      </c>
      <c r="AE6577" s="7">
        <v>0</v>
      </c>
      <c r="AF6577" s="6">
        <v>0</v>
      </c>
      <c r="AG6577" s="8">
        <v>0</v>
      </c>
      <c r="AH6577" s="6">
        <v>0</v>
      </c>
      <c r="AI6577" s="7">
        <v>0</v>
      </c>
      <c r="AJ6577" s="8">
        <v>0</v>
      </c>
      <c r="AK6577" s="39">
        <v>12</v>
      </c>
    </row>
    <row r="6578" spans="1:37" x14ac:dyDescent="0.15">
      <c r="A6578" t="s">
        <v>28948</v>
      </c>
      <c r="B6578" t="s">
        <v>28949</v>
      </c>
      <c r="C6578" s="52" t="s">
        <v>28950</v>
      </c>
      <c r="E6578" s="45">
        <f t="shared" si="1918"/>
        <v>1</v>
      </c>
      <c r="F6578" s="42">
        <f t="shared" si="1919"/>
        <v>0</v>
      </c>
      <c r="G6578" s="43">
        <f t="shared" si="1920"/>
        <v>2</v>
      </c>
      <c r="H6578" s="46">
        <f t="shared" si="1921"/>
        <v>1</v>
      </c>
      <c r="I6578" s="42">
        <f t="shared" si="1922"/>
        <v>2</v>
      </c>
      <c r="J6578" s="43">
        <f t="shared" si="1923"/>
        <v>0</v>
      </c>
      <c r="K6578" s="43">
        <f t="shared" si="1924"/>
        <v>40</v>
      </c>
      <c r="L6578" s="43">
        <f t="shared" si="1925"/>
        <v>0</v>
      </c>
      <c r="M6578" s="46">
        <f t="shared" si="1926"/>
        <v>0</v>
      </c>
      <c r="N6578" s="42">
        <f t="shared" si="1927"/>
        <v>0</v>
      </c>
      <c r="O6578" s="46">
        <f t="shared" si="1928"/>
        <v>0</v>
      </c>
      <c r="P6578" s="42">
        <f t="shared" si="1929"/>
        <v>0</v>
      </c>
      <c r="Q6578" s="43">
        <f t="shared" si="1930"/>
        <v>0</v>
      </c>
      <c r="R6578" s="46">
        <f t="shared" si="1931"/>
        <v>0</v>
      </c>
      <c r="S6578"/>
      <c r="T6578"/>
      <c r="U6578"/>
      <c r="V6578" s="26">
        <v>2</v>
      </c>
      <c r="W6578" s="5">
        <v>1</v>
      </c>
      <c r="X6578" s="6">
        <v>0</v>
      </c>
      <c r="Y6578" s="7">
        <v>2</v>
      </c>
      <c r="Z6578" s="8">
        <v>1</v>
      </c>
      <c r="AA6578" s="6">
        <v>2</v>
      </c>
      <c r="AB6578" s="7">
        <v>0</v>
      </c>
      <c r="AC6578" s="7">
        <v>4</v>
      </c>
      <c r="AD6578" s="7">
        <v>0</v>
      </c>
      <c r="AE6578" s="7">
        <v>0</v>
      </c>
      <c r="AF6578" s="6">
        <v>0</v>
      </c>
      <c r="AG6578" s="8">
        <v>0</v>
      </c>
      <c r="AH6578" s="6">
        <v>0</v>
      </c>
      <c r="AI6578" s="7">
        <v>0</v>
      </c>
      <c r="AJ6578" s="8">
        <v>0</v>
      </c>
      <c r="AK6578" s="39">
        <v>12</v>
      </c>
    </row>
    <row r="6579" spans="1:37" x14ac:dyDescent="0.15">
      <c r="A6579" t="s">
        <v>28969</v>
      </c>
      <c r="B6579" t="s">
        <v>28970</v>
      </c>
      <c r="C6579" s="52" t="s">
        <v>28971</v>
      </c>
      <c r="E6579" s="45">
        <f t="shared" si="1918"/>
        <v>1</v>
      </c>
      <c r="F6579" s="42">
        <f t="shared" si="1919"/>
        <v>8</v>
      </c>
      <c r="G6579" s="43">
        <f t="shared" si="1920"/>
        <v>0</v>
      </c>
      <c r="H6579" s="46">
        <f t="shared" si="1921"/>
        <v>2</v>
      </c>
      <c r="I6579" s="42">
        <f t="shared" si="1922"/>
        <v>1</v>
      </c>
      <c r="J6579" s="43">
        <f t="shared" si="1923"/>
        <v>0</v>
      </c>
      <c r="K6579" s="43">
        <f t="shared" si="1924"/>
        <v>0</v>
      </c>
      <c r="L6579" s="43">
        <f t="shared" si="1925"/>
        <v>0</v>
      </c>
      <c r="M6579" s="46">
        <f t="shared" si="1926"/>
        <v>0</v>
      </c>
      <c r="N6579" s="42">
        <f t="shared" si="1927"/>
        <v>0</v>
      </c>
      <c r="O6579" s="46">
        <f t="shared" si="1928"/>
        <v>0</v>
      </c>
      <c r="P6579" s="42">
        <f t="shared" si="1929"/>
        <v>0</v>
      </c>
      <c r="Q6579" s="43">
        <f t="shared" si="1930"/>
        <v>0</v>
      </c>
      <c r="R6579" s="46">
        <f t="shared" si="1931"/>
        <v>0</v>
      </c>
      <c r="S6579"/>
      <c r="T6579"/>
      <c r="U6579"/>
      <c r="V6579" s="26">
        <v>0</v>
      </c>
      <c r="W6579" s="5">
        <v>1</v>
      </c>
      <c r="X6579" s="6">
        <v>8</v>
      </c>
      <c r="Y6579" s="7">
        <v>0</v>
      </c>
      <c r="Z6579" s="8">
        <v>2</v>
      </c>
      <c r="AA6579" s="6">
        <v>1</v>
      </c>
      <c r="AB6579" s="7">
        <v>0</v>
      </c>
      <c r="AC6579" s="7">
        <v>0</v>
      </c>
      <c r="AD6579" s="7">
        <v>0</v>
      </c>
      <c r="AE6579" s="7">
        <v>0</v>
      </c>
      <c r="AF6579" s="6">
        <v>0</v>
      </c>
      <c r="AG6579" s="8">
        <v>0</v>
      </c>
      <c r="AH6579" s="6">
        <v>0</v>
      </c>
      <c r="AI6579" s="7">
        <v>0</v>
      </c>
      <c r="AJ6579" s="8">
        <v>0</v>
      </c>
      <c r="AK6579" s="39">
        <v>12</v>
      </c>
    </row>
    <row r="6580" spans="1:37" x14ac:dyDescent="0.15">
      <c r="A6580" t="s">
        <v>28987</v>
      </c>
      <c r="B6580" t="s">
        <v>28988</v>
      </c>
      <c r="C6580" s="52" t="s">
        <v>28989</v>
      </c>
      <c r="E6580" s="45">
        <f t="shared" ref="E6580:E6643" si="1932">W6580/$W6580/$E$5</f>
        <v>1</v>
      </c>
      <c r="F6580" s="42">
        <f t="shared" ref="F6580:F6643" si="1933">X6580/$W6580/$F$5</f>
        <v>9</v>
      </c>
      <c r="G6580" s="43">
        <f t="shared" ref="G6580:G6643" si="1934">Y6580/$W6580/$G$5</f>
        <v>0</v>
      </c>
      <c r="H6580" s="46">
        <f t="shared" ref="H6580:H6643" si="1935">Z6580/$W6580/$H$5</f>
        <v>0</v>
      </c>
      <c r="I6580" s="42">
        <f t="shared" ref="I6580:I6643" si="1936">AA6580/$W6580/$I$5</f>
        <v>1</v>
      </c>
      <c r="J6580" s="43">
        <f t="shared" ref="J6580:J6643" si="1937">AB6580/$W6580/$J$5</f>
        <v>0</v>
      </c>
      <c r="K6580" s="43">
        <f t="shared" ref="K6580:K6643" si="1938">AC6580/$W6580/$K$5</f>
        <v>10</v>
      </c>
      <c r="L6580" s="43">
        <f t="shared" ref="L6580:L6643" si="1939">AD6580/$W6580/$L$5</f>
        <v>0</v>
      </c>
      <c r="M6580" s="46">
        <f t="shared" ref="M6580:M6643" si="1940">AE6580/$W6580/$M$5</f>
        <v>0</v>
      </c>
      <c r="N6580" s="42">
        <f t="shared" ref="N6580:N6643" si="1941">AF6580/$W6580/$N$5</f>
        <v>0</v>
      </c>
      <c r="O6580" s="46">
        <f t="shared" ref="O6580:O6643" si="1942">AG6580/$W6580/$O$5</f>
        <v>0</v>
      </c>
      <c r="P6580" s="42">
        <f t="shared" ref="P6580:P6643" si="1943">AH6580/$W6580/$P$5</f>
        <v>0</v>
      </c>
      <c r="Q6580" s="43">
        <f t="shared" ref="Q6580:Q6643" si="1944">AI6580/$W6580/$Q$5</f>
        <v>0</v>
      </c>
      <c r="R6580" s="46">
        <f t="shared" ref="R6580:R6643" si="1945">AJ6580/$W6580/$R$5</f>
        <v>0</v>
      </c>
      <c r="S6580"/>
      <c r="T6580"/>
      <c r="U6580"/>
      <c r="V6580" s="26">
        <v>0</v>
      </c>
      <c r="W6580" s="5">
        <v>1</v>
      </c>
      <c r="X6580" s="6">
        <v>9</v>
      </c>
      <c r="Y6580" s="7">
        <v>0</v>
      </c>
      <c r="Z6580" s="8">
        <v>0</v>
      </c>
      <c r="AA6580" s="6">
        <v>1</v>
      </c>
      <c r="AB6580" s="7">
        <v>0</v>
      </c>
      <c r="AC6580" s="7">
        <v>1</v>
      </c>
      <c r="AD6580" s="7">
        <v>0</v>
      </c>
      <c r="AE6580" s="7">
        <v>0</v>
      </c>
      <c r="AF6580" s="6">
        <v>0</v>
      </c>
      <c r="AG6580" s="8">
        <v>0</v>
      </c>
      <c r="AH6580" s="6">
        <v>0</v>
      </c>
      <c r="AI6580" s="7">
        <v>0</v>
      </c>
      <c r="AJ6580" s="8">
        <v>0</v>
      </c>
      <c r="AK6580" s="39">
        <v>12</v>
      </c>
    </row>
    <row r="6581" spans="1:37" x14ac:dyDescent="0.15">
      <c r="A6581" t="s">
        <v>29002</v>
      </c>
      <c r="B6581" t="s">
        <v>29003</v>
      </c>
      <c r="C6581" s="52" t="s">
        <v>29004</v>
      </c>
      <c r="E6581" s="45">
        <f t="shared" si="1932"/>
        <v>1</v>
      </c>
      <c r="F6581" s="42">
        <f t="shared" si="1933"/>
        <v>0</v>
      </c>
      <c r="G6581" s="43">
        <f t="shared" si="1934"/>
        <v>1</v>
      </c>
      <c r="H6581" s="46">
        <f t="shared" si="1935"/>
        <v>0</v>
      </c>
      <c r="I6581" s="42">
        <f t="shared" si="1936"/>
        <v>0</v>
      </c>
      <c r="J6581" s="43">
        <f t="shared" si="1937"/>
        <v>0</v>
      </c>
      <c r="K6581" s="43">
        <f t="shared" si="1938"/>
        <v>10</v>
      </c>
      <c r="L6581" s="43">
        <f t="shared" si="1939"/>
        <v>0</v>
      </c>
      <c r="M6581" s="46">
        <f t="shared" si="1940"/>
        <v>0</v>
      </c>
      <c r="N6581" s="42">
        <f t="shared" si="1941"/>
        <v>0</v>
      </c>
      <c r="O6581" s="46">
        <f t="shared" si="1942"/>
        <v>0</v>
      </c>
      <c r="P6581" s="42">
        <f t="shared" si="1943"/>
        <v>0</v>
      </c>
      <c r="Q6581" s="43">
        <f t="shared" si="1944"/>
        <v>900</v>
      </c>
      <c r="R6581" s="46">
        <f t="shared" si="1945"/>
        <v>0</v>
      </c>
      <c r="S6581"/>
      <c r="T6581"/>
      <c r="U6581"/>
      <c r="V6581" s="26">
        <v>0</v>
      </c>
      <c r="W6581" s="5">
        <v>1</v>
      </c>
      <c r="X6581" s="6">
        <v>0</v>
      </c>
      <c r="Y6581" s="7">
        <v>1</v>
      </c>
      <c r="Z6581" s="8">
        <v>0</v>
      </c>
      <c r="AA6581" s="6">
        <v>0</v>
      </c>
      <c r="AB6581" s="7">
        <v>0</v>
      </c>
      <c r="AC6581" s="7">
        <v>1</v>
      </c>
      <c r="AD6581" s="7">
        <v>0</v>
      </c>
      <c r="AE6581" s="7">
        <v>0</v>
      </c>
      <c r="AF6581" s="6">
        <v>0</v>
      </c>
      <c r="AG6581" s="8">
        <v>0</v>
      </c>
      <c r="AH6581" s="6">
        <v>0</v>
      </c>
      <c r="AI6581" s="7">
        <v>9</v>
      </c>
      <c r="AJ6581" s="8">
        <v>0</v>
      </c>
      <c r="AK6581" s="39">
        <v>12</v>
      </c>
    </row>
    <row r="6582" spans="1:37" x14ac:dyDescent="0.15">
      <c r="A6582" t="s">
        <v>29005</v>
      </c>
      <c r="B6582" t="s">
        <v>29006</v>
      </c>
      <c r="C6582" s="52" t="s">
        <v>29007</v>
      </c>
      <c r="E6582" s="45">
        <f t="shared" si="1932"/>
        <v>1</v>
      </c>
      <c r="F6582" s="42">
        <f t="shared" si="1933"/>
        <v>0</v>
      </c>
      <c r="G6582" s="43">
        <f t="shared" si="1934"/>
        <v>1</v>
      </c>
      <c r="H6582" s="46">
        <f t="shared" si="1935"/>
        <v>0</v>
      </c>
      <c r="I6582" s="42">
        <f t="shared" si="1936"/>
        <v>1</v>
      </c>
      <c r="J6582" s="43">
        <f t="shared" si="1937"/>
        <v>0</v>
      </c>
      <c r="K6582" s="43">
        <f t="shared" si="1938"/>
        <v>90</v>
      </c>
      <c r="L6582" s="43">
        <f t="shared" si="1939"/>
        <v>0</v>
      </c>
      <c r="M6582" s="46">
        <f t="shared" si="1940"/>
        <v>0</v>
      </c>
      <c r="N6582" s="42">
        <f t="shared" si="1941"/>
        <v>0</v>
      </c>
      <c r="O6582" s="46">
        <f t="shared" si="1942"/>
        <v>0</v>
      </c>
      <c r="P6582" s="42">
        <f t="shared" si="1943"/>
        <v>0</v>
      </c>
      <c r="Q6582" s="43">
        <f t="shared" si="1944"/>
        <v>0</v>
      </c>
      <c r="R6582" s="46">
        <f t="shared" si="1945"/>
        <v>0</v>
      </c>
      <c r="S6582"/>
      <c r="T6582"/>
      <c r="U6582"/>
      <c r="V6582" s="26">
        <v>0</v>
      </c>
      <c r="W6582" s="5">
        <v>1</v>
      </c>
      <c r="X6582" s="6">
        <v>0</v>
      </c>
      <c r="Y6582" s="7">
        <v>1</v>
      </c>
      <c r="Z6582" s="8">
        <v>0</v>
      </c>
      <c r="AA6582" s="6">
        <v>1</v>
      </c>
      <c r="AB6582" s="7">
        <v>0</v>
      </c>
      <c r="AC6582" s="7">
        <v>9</v>
      </c>
      <c r="AD6582" s="7">
        <v>0</v>
      </c>
      <c r="AE6582" s="7">
        <v>0</v>
      </c>
      <c r="AF6582" s="6">
        <v>0</v>
      </c>
      <c r="AG6582" s="8">
        <v>0</v>
      </c>
      <c r="AH6582" s="6">
        <v>0</v>
      </c>
      <c r="AI6582" s="7">
        <v>0</v>
      </c>
      <c r="AJ6582" s="8">
        <v>0</v>
      </c>
      <c r="AK6582" s="39">
        <v>12</v>
      </c>
    </row>
    <row r="6583" spans="1:37" x14ac:dyDescent="0.15">
      <c r="A6583" t="s">
        <v>29008</v>
      </c>
      <c r="B6583" t="s">
        <v>29009</v>
      </c>
      <c r="C6583" s="52" t="s">
        <v>29010</v>
      </c>
      <c r="E6583" s="45">
        <f t="shared" si="1932"/>
        <v>1</v>
      </c>
      <c r="F6583" s="42">
        <f t="shared" si="1933"/>
        <v>0</v>
      </c>
      <c r="G6583" s="43">
        <f t="shared" si="1934"/>
        <v>4</v>
      </c>
      <c r="H6583" s="46">
        <f t="shared" si="1935"/>
        <v>4</v>
      </c>
      <c r="I6583" s="42">
        <f t="shared" si="1936"/>
        <v>0</v>
      </c>
      <c r="J6583" s="43">
        <f t="shared" si="1937"/>
        <v>0</v>
      </c>
      <c r="K6583" s="43">
        <f t="shared" si="1938"/>
        <v>10</v>
      </c>
      <c r="L6583" s="43">
        <f t="shared" si="1939"/>
        <v>10</v>
      </c>
      <c r="M6583" s="46">
        <f t="shared" si="1940"/>
        <v>0</v>
      </c>
      <c r="N6583" s="42">
        <f t="shared" si="1941"/>
        <v>0</v>
      </c>
      <c r="O6583" s="46">
        <f t="shared" si="1942"/>
        <v>0</v>
      </c>
      <c r="P6583" s="42">
        <f t="shared" si="1943"/>
        <v>0</v>
      </c>
      <c r="Q6583" s="43">
        <f t="shared" si="1944"/>
        <v>0</v>
      </c>
      <c r="R6583" s="46">
        <f t="shared" si="1945"/>
        <v>0</v>
      </c>
      <c r="S6583"/>
      <c r="T6583"/>
      <c r="U6583"/>
      <c r="V6583" s="26">
        <v>1</v>
      </c>
      <c r="W6583" s="5">
        <v>1</v>
      </c>
      <c r="X6583" s="6">
        <v>0</v>
      </c>
      <c r="Y6583" s="7">
        <v>4</v>
      </c>
      <c r="Z6583" s="8">
        <v>4</v>
      </c>
      <c r="AA6583" s="6">
        <v>0</v>
      </c>
      <c r="AB6583" s="7">
        <v>0</v>
      </c>
      <c r="AC6583" s="7">
        <v>1</v>
      </c>
      <c r="AD6583" s="7">
        <v>1</v>
      </c>
      <c r="AE6583" s="7">
        <v>0</v>
      </c>
      <c r="AF6583" s="6">
        <v>0</v>
      </c>
      <c r="AG6583" s="8">
        <v>0</v>
      </c>
      <c r="AH6583" s="6">
        <v>0</v>
      </c>
      <c r="AI6583" s="7">
        <v>0</v>
      </c>
      <c r="AJ6583" s="8">
        <v>0</v>
      </c>
      <c r="AK6583" s="39">
        <v>12</v>
      </c>
    </row>
    <row r="6584" spans="1:37" hidden="1" x14ac:dyDescent="0.15">
      <c r="A6584" t="s">
        <v>29053</v>
      </c>
      <c r="B6584" t="s">
        <v>29054</v>
      </c>
      <c r="C6584" s="52" t="s">
        <v>29055</v>
      </c>
      <c r="E6584" s="45">
        <f t="shared" si="1932"/>
        <v>1</v>
      </c>
      <c r="F6584" s="42">
        <f t="shared" si="1933"/>
        <v>0</v>
      </c>
      <c r="G6584" s="43">
        <f t="shared" si="1934"/>
        <v>0</v>
      </c>
      <c r="H6584" s="46">
        <f t="shared" si="1935"/>
        <v>0</v>
      </c>
      <c r="I6584" s="42">
        <f t="shared" si="1936"/>
        <v>0</v>
      </c>
      <c r="J6584" s="43">
        <f t="shared" si="1937"/>
        <v>0</v>
      </c>
      <c r="K6584" s="43">
        <f t="shared" si="1938"/>
        <v>0</v>
      </c>
      <c r="L6584" s="43">
        <f t="shared" si="1939"/>
        <v>0</v>
      </c>
      <c r="M6584" s="46">
        <f t="shared" si="1940"/>
        <v>0</v>
      </c>
      <c r="N6584" s="42">
        <f t="shared" si="1941"/>
        <v>0</v>
      </c>
      <c r="O6584" s="46">
        <f t="shared" si="1942"/>
        <v>110000</v>
      </c>
      <c r="P6584" s="42">
        <f t="shared" si="1943"/>
        <v>0</v>
      </c>
      <c r="Q6584" s="43">
        <f t="shared" si="1944"/>
        <v>0</v>
      </c>
      <c r="R6584" s="46">
        <f t="shared" si="1945"/>
        <v>0</v>
      </c>
      <c r="S6584"/>
      <c r="T6584"/>
      <c r="U6584"/>
      <c r="V6584" s="26">
        <v>0</v>
      </c>
      <c r="W6584" s="5">
        <v>1</v>
      </c>
      <c r="X6584" s="6">
        <v>0</v>
      </c>
      <c r="Y6584" s="7">
        <v>0</v>
      </c>
      <c r="Z6584" s="8">
        <v>0</v>
      </c>
      <c r="AA6584" s="6">
        <v>0</v>
      </c>
      <c r="AB6584" s="7">
        <v>0</v>
      </c>
      <c r="AC6584" s="7">
        <v>0</v>
      </c>
      <c r="AD6584" s="7">
        <v>0</v>
      </c>
      <c r="AE6584" s="7">
        <v>0</v>
      </c>
      <c r="AF6584" s="6">
        <v>0</v>
      </c>
      <c r="AG6584" s="8">
        <v>11</v>
      </c>
      <c r="AH6584" s="6">
        <v>0</v>
      </c>
      <c r="AI6584" s="7">
        <v>0</v>
      </c>
      <c r="AJ6584" s="8">
        <v>0</v>
      </c>
      <c r="AK6584" s="39">
        <v>12</v>
      </c>
    </row>
    <row r="6585" spans="1:37" x14ac:dyDescent="0.15">
      <c r="A6585" t="s">
        <v>29062</v>
      </c>
      <c r="B6585" t="s">
        <v>29063</v>
      </c>
      <c r="C6585" s="52" t="s">
        <v>29064</v>
      </c>
      <c r="E6585" s="45">
        <f t="shared" si="1932"/>
        <v>1</v>
      </c>
      <c r="F6585" s="42">
        <f t="shared" si="1933"/>
        <v>1</v>
      </c>
      <c r="G6585" s="43">
        <f t="shared" si="1934"/>
        <v>4</v>
      </c>
      <c r="H6585" s="46">
        <f t="shared" si="1935"/>
        <v>3</v>
      </c>
      <c r="I6585" s="42">
        <f t="shared" si="1936"/>
        <v>0</v>
      </c>
      <c r="J6585" s="43">
        <f t="shared" si="1937"/>
        <v>0</v>
      </c>
      <c r="K6585" s="43">
        <f t="shared" si="1938"/>
        <v>30</v>
      </c>
      <c r="L6585" s="43">
        <f t="shared" si="1939"/>
        <v>0</v>
      </c>
      <c r="M6585" s="46">
        <f t="shared" si="1940"/>
        <v>0</v>
      </c>
      <c r="N6585" s="42">
        <f t="shared" si="1941"/>
        <v>0</v>
      </c>
      <c r="O6585" s="46">
        <f t="shared" si="1942"/>
        <v>0</v>
      </c>
      <c r="P6585" s="42">
        <f t="shared" si="1943"/>
        <v>0</v>
      </c>
      <c r="Q6585" s="43">
        <f t="shared" si="1944"/>
        <v>0</v>
      </c>
      <c r="R6585" s="46">
        <f t="shared" si="1945"/>
        <v>0</v>
      </c>
      <c r="S6585"/>
      <c r="T6585"/>
      <c r="U6585"/>
      <c r="V6585" s="26">
        <v>0</v>
      </c>
      <c r="W6585" s="5">
        <v>1</v>
      </c>
      <c r="X6585" s="6">
        <v>1</v>
      </c>
      <c r="Y6585" s="7">
        <v>4</v>
      </c>
      <c r="Z6585" s="8">
        <v>3</v>
      </c>
      <c r="AA6585" s="6">
        <v>0</v>
      </c>
      <c r="AB6585" s="7">
        <v>0</v>
      </c>
      <c r="AC6585" s="7">
        <v>3</v>
      </c>
      <c r="AD6585" s="7">
        <v>0</v>
      </c>
      <c r="AE6585" s="7">
        <v>0</v>
      </c>
      <c r="AF6585" s="6">
        <v>0</v>
      </c>
      <c r="AG6585" s="8">
        <v>0</v>
      </c>
      <c r="AH6585" s="6">
        <v>0</v>
      </c>
      <c r="AI6585" s="7">
        <v>0</v>
      </c>
      <c r="AJ6585" s="8">
        <v>0</v>
      </c>
      <c r="AK6585" s="39">
        <v>12</v>
      </c>
    </row>
    <row r="6586" spans="1:37" x14ac:dyDescent="0.15">
      <c r="A6586" t="s">
        <v>29086</v>
      </c>
      <c r="B6586" t="s">
        <v>29087</v>
      </c>
      <c r="C6586" s="52" t="s">
        <v>29088</v>
      </c>
      <c r="E6586" s="45">
        <f t="shared" si="1932"/>
        <v>1</v>
      </c>
      <c r="F6586" s="42">
        <f t="shared" si="1933"/>
        <v>0</v>
      </c>
      <c r="G6586" s="43">
        <f t="shared" si="1934"/>
        <v>2</v>
      </c>
      <c r="H6586" s="46">
        <f t="shared" si="1935"/>
        <v>1</v>
      </c>
      <c r="I6586" s="42">
        <f t="shared" si="1936"/>
        <v>3</v>
      </c>
      <c r="J6586" s="43">
        <f t="shared" si="1937"/>
        <v>0</v>
      </c>
      <c r="K6586" s="43">
        <f t="shared" si="1938"/>
        <v>50</v>
      </c>
      <c r="L6586" s="43">
        <f t="shared" si="1939"/>
        <v>0</v>
      </c>
      <c r="M6586" s="46">
        <f t="shared" si="1940"/>
        <v>0</v>
      </c>
      <c r="N6586" s="42">
        <f t="shared" si="1941"/>
        <v>0</v>
      </c>
      <c r="O6586" s="46">
        <f t="shared" si="1942"/>
        <v>0</v>
      </c>
      <c r="P6586" s="42">
        <f t="shared" si="1943"/>
        <v>0</v>
      </c>
      <c r="Q6586" s="43">
        <f t="shared" si="1944"/>
        <v>0</v>
      </c>
      <c r="R6586" s="46">
        <f t="shared" si="1945"/>
        <v>0</v>
      </c>
      <c r="S6586"/>
      <c r="T6586"/>
      <c r="U6586"/>
      <c r="V6586" s="26">
        <v>0</v>
      </c>
      <c r="W6586" s="5">
        <v>1</v>
      </c>
      <c r="X6586" s="6">
        <v>0</v>
      </c>
      <c r="Y6586" s="7">
        <v>2</v>
      </c>
      <c r="Z6586" s="8">
        <v>1</v>
      </c>
      <c r="AA6586" s="6">
        <v>3</v>
      </c>
      <c r="AB6586" s="7">
        <v>0</v>
      </c>
      <c r="AC6586" s="7">
        <v>5</v>
      </c>
      <c r="AD6586" s="7">
        <v>0</v>
      </c>
      <c r="AE6586" s="7">
        <v>0</v>
      </c>
      <c r="AF6586" s="6">
        <v>0</v>
      </c>
      <c r="AG6586" s="8">
        <v>0</v>
      </c>
      <c r="AH6586" s="6">
        <v>0</v>
      </c>
      <c r="AI6586" s="7">
        <v>0</v>
      </c>
      <c r="AJ6586" s="8">
        <v>0</v>
      </c>
      <c r="AK6586" s="39">
        <v>12</v>
      </c>
    </row>
    <row r="6587" spans="1:37" x14ac:dyDescent="0.15">
      <c r="A6587" t="s">
        <v>29104</v>
      </c>
      <c r="B6587" t="s">
        <v>29105</v>
      </c>
      <c r="C6587" s="52" t="s">
        <v>29106</v>
      </c>
      <c r="E6587" s="45">
        <f t="shared" si="1932"/>
        <v>1</v>
      </c>
      <c r="F6587" s="42">
        <f t="shared" si="1933"/>
        <v>0</v>
      </c>
      <c r="G6587" s="43">
        <f t="shared" si="1934"/>
        <v>1</v>
      </c>
      <c r="H6587" s="46">
        <f t="shared" si="1935"/>
        <v>1</v>
      </c>
      <c r="I6587" s="42">
        <f t="shared" si="1936"/>
        <v>0</v>
      </c>
      <c r="J6587" s="43">
        <f t="shared" si="1937"/>
        <v>70</v>
      </c>
      <c r="K6587" s="43">
        <f t="shared" si="1938"/>
        <v>0</v>
      </c>
      <c r="L6587" s="43">
        <f t="shared" si="1939"/>
        <v>10</v>
      </c>
      <c r="M6587" s="46">
        <f t="shared" si="1940"/>
        <v>0</v>
      </c>
      <c r="N6587" s="42">
        <f t="shared" si="1941"/>
        <v>0</v>
      </c>
      <c r="O6587" s="46">
        <f t="shared" si="1942"/>
        <v>0</v>
      </c>
      <c r="P6587" s="42">
        <f t="shared" si="1943"/>
        <v>0</v>
      </c>
      <c r="Q6587" s="43">
        <f t="shared" si="1944"/>
        <v>0</v>
      </c>
      <c r="R6587" s="46">
        <f t="shared" si="1945"/>
        <v>0</v>
      </c>
      <c r="S6587"/>
      <c r="T6587"/>
      <c r="U6587"/>
      <c r="V6587" s="26">
        <v>1</v>
      </c>
      <c r="W6587" s="5">
        <v>1</v>
      </c>
      <c r="X6587" s="6">
        <v>0</v>
      </c>
      <c r="Y6587" s="7">
        <v>1</v>
      </c>
      <c r="Z6587" s="8">
        <v>1</v>
      </c>
      <c r="AA6587" s="6">
        <v>0</v>
      </c>
      <c r="AB6587" s="7">
        <v>7</v>
      </c>
      <c r="AC6587" s="7">
        <v>0</v>
      </c>
      <c r="AD6587" s="7">
        <v>1</v>
      </c>
      <c r="AE6587" s="7">
        <v>0</v>
      </c>
      <c r="AF6587" s="6">
        <v>0</v>
      </c>
      <c r="AG6587" s="8">
        <v>0</v>
      </c>
      <c r="AH6587" s="6">
        <v>0</v>
      </c>
      <c r="AI6587" s="7">
        <v>0</v>
      </c>
      <c r="AJ6587" s="8">
        <v>0</v>
      </c>
      <c r="AK6587" s="39">
        <v>12</v>
      </c>
    </row>
    <row r="6588" spans="1:37" x14ac:dyDescent="0.15">
      <c r="A6588" t="s">
        <v>29113</v>
      </c>
      <c r="B6588" t="s">
        <v>29114</v>
      </c>
      <c r="C6588" s="52" t="s">
        <v>29115</v>
      </c>
      <c r="E6588" s="45">
        <f t="shared" si="1932"/>
        <v>1</v>
      </c>
      <c r="F6588" s="42">
        <f t="shared" si="1933"/>
        <v>2</v>
      </c>
      <c r="G6588" s="43">
        <f t="shared" si="1934"/>
        <v>0</v>
      </c>
      <c r="H6588" s="46">
        <f t="shared" si="1935"/>
        <v>0</v>
      </c>
      <c r="I6588" s="42">
        <f t="shared" si="1936"/>
        <v>1</v>
      </c>
      <c r="J6588" s="43">
        <f t="shared" si="1937"/>
        <v>0</v>
      </c>
      <c r="K6588" s="43">
        <f t="shared" si="1938"/>
        <v>0</v>
      </c>
      <c r="L6588" s="43">
        <f t="shared" si="1939"/>
        <v>0</v>
      </c>
      <c r="M6588" s="46">
        <f t="shared" si="1940"/>
        <v>0</v>
      </c>
      <c r="N6588" s="42">
        <f t="shared" si="1941"/>
        <v>0</v>
      </c>
      <c r="O6588" s="46">
        <f t="shared" si="1942"/>
        <v>0</v>
      </c>
      <c r="P6588" s="42">
        <f t="shared" si="1943"/>
        <v>0</v>
      </c>
      <c r="Q6588" s="43">
        <f t="shared" si="1944"/>
        <v>0</v>
      </c>
      <c r="R6588" s="46">
        <f t="shared" si="1945"/>
        <v>399999.99999999994</v>
      </c>
      <c r="S6588"/>
      <c r="T6588"/>
      <c r="U6588"/>
      <c r="V6588" s="26">
        <v>4</v>
      </c>
      <c r="W6588" s="5">
        <v>1</v>
      </c>
      <c r="X6588" s="6">
        <v>2</v>
      </c>
      <c r="Y6588" s="7">
        <v>0</v>
      </c>
      <c r="Z6588" s="8">
        <v>0</v>
      </c>
      <c r="AA6588" s="6">
        <v>1</v>
      </c>
      <c r="AB6588" s="7">
        <v>0</v>
      </c>
      <c r="AC6588" s="7">
        <v>0</v>
      </c>
      <c r="AD6588" s="7">
        <v>0</v>
      </c>
      <c r="AE6588" s="7">
        <v>0</v>
      </c>
      <c r="AF6588" s="6">
        <v>0</v>
      </c>
      <c r="AG6588" s="8">
        <v>0</v>
      </c>
      <c r="AH6588" s="6">
        <v>0</v>
      </c>
      <c r="AI6588" s="7">
        <v>0</v>
      </c>
      <c r="AJ6588" s="8">
        <v>4</v>
      </c>
      <c r="AK6588" s="39">
        <v>12</v>
      </c>
    </row>
    <row r="6589" spans="1:37" x14ac:dyDescent="0.15">
      <c r="A6589" t="s">
        <v>29137</v>
      </c>
      <c r="B6589" t="s">
        <v>29138</v>
      </c>
      <c r="C6589" s="52" t="s">
        <v>29139</v>
      </c>
      <c r="E6589" s="45">
        <f t="shared" si="1932"/>
        <v>1</v>
      </c>
      <c r="F6589" s="42">
        <f t="shared" si="1933"/>
        <v>1</v>
      </c>
      <c r="G6589" s="43">
        <f t="shared" si="1934"/>
        <v>1</v>
      </c>
      <c r="H6589" s="46">
        <f t="shared" si="1935"/>
        <v>2</v>
      </c>
      <c r="I6589" s="42">
        <f t="shared" si="1936"/>
        <v>0</v>
      </c>
      <c r="J6589" s="43">
        <f t="shared" si="1937"/>
        <v>30</v>
      </c>
      <c r="K6589" s="43">
        <f t="shared" si="1938"/>
        <v>0</v>
      </c>
      <c r="L6589" s="43">
        <f t="shared" si="1939"/>
        <v>0</v>
      </c>
      <c r="M6589" s="46">
        <f t="shared" si="1940"/>
        <v>0</v>
      </c>
      <c r="N6589" s="42">
        <f t="shared" si="1941"/>
        <v>0</v>
      </c>
      <c r="O6589" s="46">
        <f t="shared" si="1942"/>
        <v>0</v>
      </c>
      <c r="P6589" s="42">
        <f t="shared" si="1943"/>
        <v>0</v>
      </c>
      <c r="Q6589" s="43">
        <f t="shared" si="1944"/>
        <v>0</v>
      </c>
      <c r="R6589" s="46">
        <f t="shared" si="1945"/>
        <v>199999.99999999997</v>
      </c>
      <c r="S6589"/>
      <c r="T6589"/>
      <c r="U6589"/>
      <c r="V6589" s="26">
        <v>2</v>
      </c>
      <c r="W6589" s="5">
        <v>1</v>
      </c>
      <c r="X6589" s="6">
        <v>1</v>
      </c>
      <c r="Y6589" s="7">
        <v>1</v>
      </c>
      <c r="Z6589" s="8">
        <v>2</v>
      </c>
      <c r="AA6589" s="6">
        <v>0</v>
      </c>
      <c r="AB6589" s="7">
        <v>3</v>
      </c>
      <c r="AC6589" s="7">
        <v>0</v>
      </c>
      <c r="AD6589" s="7">
        <v>0</v>
      </c>
      <c r="AE6589" s="7">
        <v>0</v>
      </c>
      <c r="AF6589" s="6">
        <v>0</v>
      </c>
      <c r="AG6589" s="8">
        <v>0</v>
      </c>
      <c r="AH6589" s="6">
        <v>0</v>
      </c>
      <c r="AI6589" s="7">
        <v>0</v>
      </c>
      <c r="AJ6589" s="8">
        <v>2</v>
      </c>
      <c r="AK6589" s="39">
        <v>12</v>
      </c>
    </row>
    <row r="6590" spans="1:37" hidden="1" x14ac:dyDescent="0.15">
      <c r="A6590" t="s">
        <v>29140</v>
      </c>
      <c r="B6590" t="s">
        <v>29141</v>
      </c>
      <c r="C6590" s="52" t="s">
        <v>29142</v>
      </c>
      <c r="E6590" s="45">
        <f t="shared" si="1932"/>
        <v>1</v>
      </c>
      <c r="F6590" s="42">
        <f t="shared" si="1933"/>
        <v>0</v>
      </c>
      <c r="G6590" s="43">
        <f t="shared" si="1934"/>
        <v>0</v>
      </c>
      <c r="H6590" s="46">
        <f t="shared" si="1935"/>
        <v>0</v>
      </c>
      <c r="I6590" s="42">
        <f t="shared" si="1936"/>
        <v>1</v>
      </c>
      <c r="J6590" s="43">
        <f t="shared" si="1937"/>
        <v>0</v>
      </c>
      <c r="K6590" s="43">
        <f t="shared" si="1938"/>
        <v>0</v>
      </c>
      <c r="L6590" s="43">
        <f t="shared" si="1939"/>
        <v>0</v>
      </c>
      <c r="M6590" s="46">
        <f t="shared" si="1940"/>
        <v>0</v>
      </c>
      <c r="N6590" s="42">
        <f t="shared" si="1941"/>
        <v>100</v>
      </c>
      <c r="O6590" s="46">
        <f t="shared" si="1942"/>
        <v>30000</v>
      </c>
      <c r="P6590" s="42">
        <f t="shared" si="1943"/>
        <v>5000</v>
      </c>
      <c r="Q6590" s="43">
        <f t="shared" si="1944"/>
        <v>0</v>
      </c>
      <c r="R6590" s="46">
        <f t="shared" si="1945"/>
        <v>0</v>
      </c>
      <c r="S6590"/>
      <c r="T6590"/>
      <c r="U6590"/>
      <c r="V6590" s="26">
        <v>1</v>
      </c>
      <c r="W6590" s="5">
        <v>1</v>
      </c>
      <c r="X6590" s="6">
        <v>0</v>
      </c>
      <c r="Y6590" s="7">
        <v>0</v>
      </c>
      <c r="Z6590" s="8">
        <v>0</v>
      </c>
      <c r="AA6590" s="6">
        <v>1</v>
      </c>
      <c r="AB6590" s="7">
        <v>0</v>
      </c>
      <c r="AC6590" s="7">
        <v>0</v>
      </c>
      <c r="AD6590" s="7">
        <v>0</v>
      </c>
      <c r="AE6590" s="7">
        <v>0</v>
      </c>
      <c r="AF6590" s="6">
        <v>1</v>
      </c>
      <c r="AG6590" s="8">
        <v>3</v>
      </c>
      <c r="AH6590" s="6">
        <v>5</v>
      </c>
      <c r="AI6590" s="7">
        <v>0</v>
      </c>
      <c r="AJ6590" s="8">
        <v>0</v>
      </c>
      <c r="AK6590" s="39">
        <v>12</v>
      </c>
    </row>
    <row r="6591" spans="1:37" x14ac:dyDescent="0.15">
      <c r="A6591" t="s">
        <v>29143</v>
      </c>
      <c r="B6591" t="s">
        <v>29144</v>
      </c>
      <c r="C6591" s="52" t="s">
        <v>29145</v>
      </c>
      <c r="E6591" s="45">
        <f t="shared" si="1932"/>
        <v>1</v>
      </c>
      <c r="F6591" s="42">
        <f t="shared" si="1933"/>
        <v>1</v>
      </c>
      <c r="G6591" s="43">
        <f t="shared" si="1934"/>
        <v>0</v>
      </c>
      <c r="H6591" s="46">
        <f t="shared" si="1935"/>
        <v>0</v>
      </c>
      <c r="I6591" s="42">
        <f t="shared" si="1936"/>
        <v>0</v>
      </c>
      <c r="J6591" s="43">
        <f t="shared" si="1937"/>
        <v>0</v>
      </c>
      <c r="K6591" s="43">
        <f t="shared" si="1938"/>
        <v>0</v>
      </c>
      <c r="L6591" s="43">
        <f t="shared" si="1939"/>
        <v>0</v>
      </c>
      <c r="M6591" s="46">
        <f t="shared" si="1940"/>
        <v>0</v>
      </c>
      <c r="N6591" s="42">
        <f t="shared" si="1941"/>
        <v>0</v>
      </c>
      <c r="O6591" s="46">
        <f t="shared" si="1942"/>
        <v>0</v>
      </c>
      <c r="P6591" s="42">
        <f t="shared" si="1943"/>
        <v>0</v>
      </c>
      <c r="Q6591" s="43">
        <f t="shared" si="1944"/>
        <v>0</v>
      </c>
      <c r="R6591" s="46">
        <f t="shared" si="1945"/>
        <v>999999.99999999988</v>
      </c>
      <c r="S6591"/>
      <c r="T6591"/>
      <c r="U6591"/>
      <c r="V6591" s="26">
        <v>0</v>
      </c>
      <c r="W6591" s="5">
        <v>1</v>
      </c>
      <c r="X6591" s="6">
        <v>1</v>
      </c>
      <c r="Y6591" s="7">
        <v>0</v>
      </c>
      <c r="Z6591" s="8">
        <v>0</v>
      </c>
      <c r="AA6591" s="6">
        <v>0</v>
      </c>
      <c r="AB6591" s="7">
        <v>0</v>
      </c>
      <c r="AC6591" s="7">
        <v>0</v>
      </c>
      <c r="AD6591" s="7">
        <v>0</v>
      </c>
      <c r="AE6591" s="7">
        <v>0</v>
      </c>
      <c r="AF6591" s="6">
        <v>0</v>
      </c>
      <c r="AG6591" s="8">
        <v>0</v>
      </c>
      <c r="AH6591" s="6">
        <v>0</v>
      </c>
      <c r="AI6591" s="7">
        <v>0</v>
      </c>
      <c r="AJ6591" s="8">
        <v>10</v>
      </c>
      <c r="AK6591" s="39">
        <v>12</v>
      </c>
    </row>
    <row r="6592" spans="1:37" x14ac:dyDescent="0.15">
      <c r="A6592" t="s">
        <v>29149</v>
      </c>
      <c r="B6592" t="s">
        <v>29150</v>
      </c>
      <c r="C6592" s="52" t="s">
        <v>29151</v>
      </c>
      <c r="E6592" s="45">
        <f t="shared" si="1932"/>
        <v>1</v>
      </c>
      <c r="F6592" s="42">
        <f t="shared" si="1933"/>
        <v>0</v>
      </c>
      <c r="G6592" s="43">
        <f t="shared" si="1934"/>
        <v>2</v>
      </c>
      <c r="H6592" s="46">
        <f t="shared" si="1935"/>
        <v>0</v>
      </c>
      <c r="I6592" s="42">
        <f t="shared" si="1936"/>
        <v>2</v>
      </c>
      <c r="J6592" s="43">
        <f t="shared" si="1937"/>
        <v>30</v>
      </c>
      <c r="K6592" s="43">
        <f t="shared" si="1938"/>
        <v>20</v>
      </c>
      <c r="L6592" s="43">
        <f t="shared" si="1939"/>
        <v>10</v>
      </c>
      <c r="M6592" s="46">
        <f t="shared" si="1940"/>
        <v>0</v>
      </c>
      <c r="N6592" s="42">
        <f t="shared" si="1941"/>
        <v>0</v>
      </c>
      <c r="O6592" s="46">
        <f t="shared" si="1942"/>
        <v>0</v>
      </c>
      <c r="P6592" s="42">
        <f t="shared" si="1943"/>
        <v>0</v>
      </c>
      <c r="Q6592" s="43">
        <f t="shared" si="1944"/>
        <v>0</v>
      </c>
      <c r="R6592" s="46">
        <f t="shared" si="1945"/>
        <v>0</v>
      </c>
      <c r="S6592"/>
      <c r="T6592"/>
      <c r="U6592"/>
      <c r="V6592" s="26">
        <v>1</v>
      </c>
      <c r="W6592" s="5">
        <v>1</v>
      </c>
      <c r="X6592" s="6">
        <v>0</v>
      </c>
      <c r="Y6592" s="7">
        <v>2</v>
      </c>
      <c r="Z6592" s="8">
        <v>0</v>
      </c>
      <c r="AA6592" s="6">
        <v>2</v>
      </c>
      <c r="AB6592" s="7">
        <v>3</v>
      </c>
      <c r="AC6592" s="7">
        <v>2</v>
      </c>
      <c r="AD6592" s="7">
        <v>1</v>
      </c>
      <c r="AE6592" s="7">
        <v>0</v>
      </c>
      <c r="AF6592" s="6">
        <v>0</v>
      </c>
      <c r="AG6592" s="8">
        <v>0</v>
      </c>
      <c r="AH6592" s="6">
        <v>0</v>
      </c>
      <c r="AI6592" s="7">
        <v>0</v>
      </c>
      <c r="AJ6592" s="8">
        <v>0</v>
      </c>
      <c r="AK6592" s="39">
        <v>12</v>
      </c>
    </row>
    <row r="6593" spans="1:37" x14ac:dyDescent="0.15">
      <c r="A6593" t="s">
        <v>29161</v>
      </c>
      <c r="B6593" t="s">
        <v>29162</v>
      </c>
      <c r="C6593" s="52" t="s">
        <v>29163</v>
      </c>
      <c r="E6593" s="45">
        <f t="shared" si="1932"/>
        <v>1</v>
      </c>
      <c r="F6593" s="42">
        <f t="shared" si="1933"/>
        <v>3</v>
      </c>
      <c r="G6593" s="43">
        <f t="shared" si="1934"/>
        <v>0</v>
      </c>
      <c r="H6593" s="46">
        <f t="shared" si="1935"/>
        <v>0</v>
      </c>
      <c r="I6593" s="42">
        <f t="shared" si="1936"/>
        <v>4</v>
      </c>
      <c r="J6593" s="43">
        <f t="shared" si="1937"/>
        <v>0</v>
      </c>
      <c r="K6593" s="43">
        <f t="shared" si="1938"/>
        <v>10</v>
      </c>
      <c r="L6593" s="43">
        <f t="shared" si="1939"/>
        <v>0</v>
      </c>
      <c r="M6593" s="46">
        <f t="shared" si="1940"/>
        <v>0</v>
      </c>
      <c r="N6593" s="42">
        <f t="shared" si="1941"/>
        <v>0</v>
      </c>
      <c r="O6593" s="46">
        <f t="shared" si="1942"/>
        <v>0</v>
      </c>
      <c r="P6593" s="42">
        <f t="shared" si="1943"/>
        <v>0</v>
      </c>
      <c r="Q6593" s="43">
        <f t="shared" si="1944"/>
        <v>0</v>
      </c>
      <c r="R6593" s="46">
        <f t="shared" si="1945"/>
        <v>300000</v>
      </c>
      <c r="S6593"/>
      <c r="T6593"/>
      <c r="U6593"/>
      <c r="V6593" s="26">
        <v>0</v>
      </c>
      <c r="W6593" s="5">
        <v>1</v>
      </c>
      <c r="X6593" s="6">
        <v>3</v>
      </c>
      <c r="Y6593" s="7">
        <v>0</v>
      </c>
      <c r="Z6593" s="8">
        <v>0</v>
      </c>
      <c r="AA6593" s="6">
        <v>4</v>
      </c>
      <c r="AB6593" s="7">
        <v>0</v>
      </c>
      <c r="AC6593" s="7">
        <v>1</v>
      </c>
      <c r="AD6593" s="7">
        <v>0</v>
      </c>
      <c r="AE6593" s="7">
        <v>0</v>
      </c>
      <c r="AF6593" s="6">
        <v>0</v>
      </c>
      <c r="AG6593" s="8">
        <v>0</v>
      </c>
      <c r="AH6593" s="6">
        <v>0</v>
      </c>
      <c r="AI6593" s="7">
        <v>0</v>
      </c>
      <c r="AJ6593" s="8">
        <v>3</v>
      </c>
      <c r="AK6593" s="39">
        <v>12</v>
      </c>
    </row>
    <row r="6594" spans="1:37" x14ac:dyDescent="0.15">
      <c r="A6594" t="s">
        <v>29173</v>
      </c>
      <c r="B6594" t="s">
        <v>29174</v>
      </c>
      <c r="C6594" s="52" t="s">
        <v>29175</v>
      </c>
      <c r="E6594" s="45">
        <f t="shared" si="1932"/>
        <v>1</v>
      </c>
      <c r="F6594" s="42">
        <f t="shared" si="1933"/>
        <v>0</v>
      </c>
      <c r="G6594" s="43">
        <f t="shared" si="1934"/>
        <v>0</v>
      </c>
      <c r="H6594" s="46">
        <f t="shared" si="1935"/>
        <v>2</v>
      </c>
      <c r="I6594" s="42">
        <f t="shared" si="1936"/>
        <v>0</v>
      </c>
      <c r="J6594" s="43">
        <f t="shared" si="1937"/>
        <v>30</v>
      </c>
      <c r="K6594" s="43">
        <f t="shared" si="1938"/>
        <v>0</v>
      </c>
      <c r="L6594" s="43">
        <f t="shared" si="1939"/>
        <v>10</v>
      </c>
      <c r="M6594" s="46">
        <f t="shared" si="1940"/>
        <v>0</v>
      </c>
      <c r="N6594" s="42">
        <f t="shared" si="1941"/>
        <v>0</v>
      </c>
      <c r="O6594" s="46">
        <f t="shared" si="1942"/>
        <v>0</v>
      </c>
      <c r="P6594" s="42">
        <f t="shared" si="1943"/>
        <v>0</v>
      </c>
      <c r="Q6594" s="43">
        <f t="shared" si="1944"/>
        <v>500</v>
      </c>
      <c r="R6594" s="46">
        <f t="shared" si="1945"/>
        <v>0</v>
      </c>
      <c r="S6594"/>
      <c r="T6594"/>
      <c r="U6594"/>
      <c r="V6594" s="26">
        <v>0</v>
      </c>
      <c r="W6594" s="5">
        <v>1</v>
      </c>
      <c r="X6594" s="6">
        <v>0</v>
      </c>
      <c r="Y6594" s="7">
        <v>0</v>
      </c>
      <c r="Z6594" s="8">
        <v>2</v>
      </c>
      <c r="AA6594" s="6">
        <v>0</v>
      </c>
      <c r="AB6594" s="7">
        <v>3</v>
      </c>
      <c r="AC6594" s="7">
        <v>0</v>
      </c>
      <c r="AD6594" s="7">
        <v>1</v>
      </c>
      <c r="AE6594" s="7">
        <v>0</v>
      </c>
      <c r="AF6594" s="6">
        <v>0</v>
      </c>
      <c r="AG6594" s="8">
        <v>0</v>
      </c>
      <c r="AH6594" s="6">
        <v>0</v>
      </c>
      <c r="AI6594" s="7">
        <v>5</v>
      </c>
      <c r="AJ6594" s="8">
        <v>0</v>
      </c>
      <c r="AK6594" s="39">
        <v>12</v>
      </c>
    </row>
    <row r="6595" spans="1:37" x14ac:dyDescent="0.15">
      <c r="A6595" t="s">
        <v>29176</v>
      </c>
      <c r="B6595" t="s">
        <v>29177</v>
      </c>
      <c r="C6595" s="52" t="s">
        <v>29178</v>
      </c>
      <c r="E6595" s="45">
        <f t="shared" si="1932"/>
        <v>1</v>
      </c>
      <c r="F6595" s="42">
        <f t="shared" si="1933"/>
        <v>3</v>
      </c>
      <c r="G6595" s="43">
        <f t="shared" si="1934"/>
        <v>1</v>
      </c>
      <c r="H6595" s="46">
        <f t="shared" si="1935"/>
        <v>0</v>
      </c>
      <c r="I6595" s="42">
        <f t="shared" si="1936"/>
        <v>2</v>
      </c>
      <c r="J6595" s="43">
        <f t="shared" si="1937"/>
        <v>0</v>
      </c>
      <c r="K6595" s="43">
        <f t="shared" si="1938"/>
        <v>20</v>
      </c>
      <c r="L6595" s="43">
        <f t="shared" si="1939"/>
        <v>0</v>
      </c>
      <c r="M6595" s="46">
        <f t="shared" si="1940"/>
        <v>0</v>
      </c>
      <c r="N6595" s="42">
        <f t="shared" si="1941"/>
        <v>0</v>
      </c>
      <c r="O6595" s="46">
        <f t="shared" si="1942"/>
        <v>0</v>
      </c>
      <c r="P6595" s="42">
        <f t="shared" si="1943"/>
        <v>0</v>
      </c>
      <c r="Q6595" s="43">
        <f t="shared" si="1944"/>
        <v>0</v>
      </c>
      <c r="R6595" s="46">
        <f t="shared" si="1945"/>
        <v>0</v>
      </c>
      <c r="S6595"/>
      <c r="T6595"/>
      <c r="U6595"/>
      <c r="V6595" s="26">
        <v>3</v>
      </c>
      <c r="W6595" s="5">
        <v>1</v>
      </c>
      <c r="X6595" s="6">
        <v>3</v>
      </c>
      <c r="Y6595" s="7">
        <v>1</v>
      </c>
      <c r="Z6595" s="8">
        <v>0</v>
      </c>
      <c r="AA6595" s="6">
        <v>2</v>
      </c>
      <c r="AB6595" s="7">
        <v>0</v>
      </c>
      <c r="AC6595" s="7">
        <v>2</v>
      </c>
      <c r="AD6595" s="7">
        <v>0</v>
      </c>
      <c r="AE6595" s="7">
        <v>0</v>
      </c>
      <c r="AF6595" s="6">
        <v>0</v>
      </c>
      <c r="AG6595" s="8">
        <v>0</v>
      </c>
      <c r="AH6595" s="6">
        <v>0</v>
      </c>
      <c r="AI6595" s="7">
        <v>0</v>
      </c>
      <c r="AJ6595" s="8">
        <v>0</v>
      </c>
      <c r="AK6595" s="39">
        <v>12</v>
      </c>
    </row>
    <row r="6596" spans="1:37" x14ac:dyDescent="0.15">
      <c r="A6596" t="s">
        <v>29194</v>
      </c>
      <c r="B6596" t="s">
        <v>29195</v>
      </c>
      <c r="C6596" s="52" t="s">
        <v>29196</v>
      </c>
      <c r="E6596" s="45">
        <f t="shared" si="1932"/>
        <v>1</v>
      </c>
      <c r="F6596" s="42">
        <f t="shared" si="1933"/>
        <v>0</v>
      </c>
      <c r="G6596" s="43">
        <f t="shared" si="1934"/>
        <v>8</v>
      </c>
      <c r="H6596" s="46">
        <f t="shared" si="1935"/>
        <v>0</v>
      </c>
      <c r="I6596" s="42">
        <f t="shared" si="1936"/>
        <v>0</v>
      </c>
      <c r="J6596" s="43">
        <f t="shared" si="1937"/>
        <v>20</v>
      </c>
      <c r="K6596" s="43">
        <f t="shared" si="1938"/>
        <v>0</v>
      </c>
      <c r="L6596" s="43">
        <f t="shared" si="1939"/>
        <v>0</v>
      </c>
      <c r="M6596" s="46">
        <f t="shared" si="1940"/>
        <v>0</v>
      </c>
      <c r="N6596" s="42">
        <f t="shared" si="1941"/>
        <v>0</v>
      </c>
      <c r="O6596" s="46">
        <f t="shared" si="1942"/>
        <v>0</v>
      </c>
      <c r="P6596" s="42">
        <f t="shared" si="1943"/>
        <v>0</v>
      </c>
      <c r="Q6596" s="43">
        <f t="shared" si="1944"/>
        <v>0</v>
      </c>
      <c r="R6596" s="46">
        <f t="shared" si="1945"/>
        <v>0</v>
      </c>
      <c r="S6596"/>
      <c r="T6596"/>
      <c r="U6596"/>
      <c r="V6596" s="26">
        <v>1</v>
      </c>
      <c r="W6596" s="5">
        <v>1</v>
      </c>
      <c r="X6596" s="6">
        <v>0</v>
      </c>
      <c r="Y6596" s="7">
        <v>8</v>
      </c>
      <c r="Z6596" s="8">
        <v>0</v>
      </c>
      <c r="AA6596" s="6">
        <v>0</v>
      </c>
      <c r="AB6596" s="7">
        <v>2</v>
      </c>
      <c r="AC6596" s="7">
        <v>0</v>
      </c>
      <c r="AD6596" s="7">
        <v>0</v>
      </c>
      <c r="AE6596" s="7">
        <v>0</v>
      </c>
      <c r="AF6596" s="6">
        <v>0</v>
      </c>
      <c r="AG6596" s="8">
        <v>0</v>
      </c>
      <c r="AH6596" s="6">
        <v>0</v>
      </c>
      <c r="AI6596" s="7">
        <v>0</v>
      </c>
      <c r="AJ6596" s="8">
        <v>0</v>
      </c>
      <c r="AK6596" s="39">
        <v>12</v>
      </c>
    </row>
    <row r="6597" spans="1:37" x14ac:dyDescent="0.15">
      <c r="A6597" t="s">
        <v>29212</v>
      </c>
      <c r="B6597" t="s">
        <v>29213</v>
      </c>
      <c r="C6597" s="52" t="s">
        <v>29214</v>
      </c>
      <c r="E6597" s="45">
        <f t="shared" si="1932"/>
        <v>1</v>
      </c>
      <c r="F6597" s="42">
        <f t="shared" si="1933"/>
        <v>4</v>
      </c>
      <c r="G6597" s="43">
        <f t="shared" si="1934"/>
        <v>0</v>
      </c>
      <c r="H6597" s="46">
        <f t="shared" si="1935"/>
        <v>4</v>
      </c>
      <c r="I6597" s="42">
        <f t="shared" si="1936"/>
        <v>1</v>
      </c>
      <c r="J6597" s="43">
        <f t="shared" si="1937"/>
        <v>0</v>
      </c>
      <c r="K6597" s="43">
        <f t="shared" si="1938"/>
        <v>10</v>
      </c>
      <c r="L6597" s="43">
        <f t="shared" si="1939"/>
        <v>0</v>
      </c>
      <c r="M6597" s="46">
        <f t="shared" si="1940"/>
        <v>0</v>
      </c>
      <c r="N6597" s="42">
        <f t="shared" si="1941"/>
        <v>0</v>
      </c>
      <c r="O6597" s="46">
        <f t="shared" si="1942"/>
        <v>0</v>
      </c>
      <c r="P6597" s="42">
        <f t="shared" si="1943"/>
        <v>0</v>
      </c>
      <c r="Q6597" s="43">
        <f t="shared" si="1944"/>
        <v>0</v>
      </c>
      <c r="R6597" s="46">
        <f t="shared" si="1945"/>
        <v>0</v>
      </c>
      <c r="S6597"/>
      <c r="T6597"/>
      <c r="U6597"/>
      <c r="V6597" s="26">
        <v>1</v>
      </c>
      <c r="W6597" s="5">
        <v>1</v>
      </c>
      <c r="X6597" s="6">
        <v>4</v>
      </c>
      <c r="Y6597" s="7">
        <v>0</v>
      </c>
      <c r="Z6597" s="8">
        <v>4</v>
      </c>
      <c r="AA6597" s="6">
        <v>1</v>
      </c>
      <c r="AB6597" s="7">
        <v>0</v>
      </c>
      <c r="AC6597" s="7">
        <v>1</v>
      </c>
      <c r="AD6597" s="7">
        <v>0</v>
      </c>
      <c r="AE6597" s="7">
        <v>0</v>
      </c>
      <c r="AF6597" s="6">
        <v>0</v>
      </c>
      <c r="AG6597" s="8">
        <v>0</v>
      </c>
      <c r="AH6597" s="6">
        <v>0</v>
      </c>
      <c r="AI6597" s="7">
        <v>0</v>
      </c>
      <c r="AJ6597" s="8">
        <v>0</v>
      </c>
      <c r="AK6597" s="39">
        <v>12</v>
      </c>
    </row>
    <row r="6598" spans="1:37" x14ac:dyDescent="0.15">
      <c r="A6598" t="s">
        <v>29257</v>
      </c>
      <c r="B6598" t="s">
        <v>29258</v>
      </c>
      <c r="C6598" s="52" t="s">
        <v>29259</v>
      </c>
      <c r="E6598" s="45">
        <f t="shared" si="1932"/>
        <v>1</v>
      </c>
      <c r="F6598" s="42">
        <f t="shared" si="1933"/>
        <v>0</v>
      </c>
      <c r="G6598" s="43">
        <f t="shared" si="1934"/>
        <v>0</v>
      </c>
      <c r="H6598" s="46">
        <f t="shared" si="1935"/>
        <v>2</v>
      </c>
      <c r="I6598" s="42">
        <f t="shared" si="1936"/>
        <v>0</v>
      </c>
      <c r="J6598" s="43">
        <f t="shared" si="1937"/>
        <v>20</v>
      </c>
      <c r="K6598" s="43">
        <f t="shared" si="1938"/>
        <v>20</v>
      </c>
      <c r="L6598" s="43">
        <f t="shared" si="1939"/>
        <v>0</v>
      </c>
      <c r="M6598" s="46">
        <f t="shared" si="1940"/>
        <v>0</v>
      </c>
      <c r="N6598" s="42">
        <f t="shared" si="1941"/>
        <v>0</v>
      </c>
      <c r="O6598" s="46">
        <f t="shared" si="1942"/>
        <v>0</v>
      </c>
      <c r="P6598" s="42">
        <f t="shared" si="1943"/>
        <v>0</v>
      </c>
      <c r="Q6598" s="43">
        <f t="shared" si="1944"/>
        <v>0</v>
      </c>
      <c r="R6598" s="46">
        <f t="shared" si="1945"/>
        <v>0</v>
      </c>
      <c r="S6598"/>
      <c r="T6598"/>
      <c r="U6598"/>
      <c r="V6598" s="26">
        <v>5</v>
      </c>
      <c r="W6598" s="5">
        <v>1</v>
      </c>
      <c r="X6598" s="6">
        <v>0</v>
      </c>
      <c r="Y6598" s="7">
        <v>0</v>
      </c>
      <c r="Z6598" s="8">
        <v>2</v>
      </c>
      <c r="AA6598" s="6">
        <v>0</v>
      </c>
      <c r="AB6598" s="7">
        <v>2</v>
      </c>
      <c r="AC6598" s="7">
        <v>2</v>
      </c>
      <c r="AD6598" s="7">
        <v>0</v>
      </c>
      <c r="AE6598" s="7">
        <v>0</v>
      </c>
      <c r="AF6598" s="6">
        <v>0</v>
      </c>
      <c r="AG6598" s="8">
        <v>0</v>
      </c>
      <c r="AH6598" s="6">
        <v>0</v>
      </c>
      <c r="AI6598" s="7">
        <v>0</v>
      </c>
      <c r="AJ6598" s="8">
        <v>0</v>
      </c>
      <c r="AK6598" s="39">
        <v>12</v>
      </c>
    </row>
    <row r="6599" spans="1:37" hidden="1" x14ac:dyDescent="0.15">
      <c r="A6599" t="s">
        <v>29284</v>
      </c>
      <c r="B6599" t="s">
        <v>29285</v>
      </c>
      <c r="C6599" s="52" t="s">
        <v>29286</v>
      </c>
      <c r="E6599" s="45">
        <f t="shared" si="1932"/>
        <v>1</v>
      </c>
      <c r="F6599" s="42">
        <f t="shared" si="1933"/>
        <v>0</v>
      </c>
      <c r="G6599" s="43">
        <f t="shared" si="1934"/>
        <v>0</v>
      </c>
      <c r="H6599" s="46">
        <f t="shared" si="1935"/>
        <v>0</v>
      </c>
      <c r="I6599" s="42">
        <f t="shared" si="1936"/>
        <v>0</v>
      </c>
      <c r="J6599" s="43">
        <f t="shared" si="1937"/>
        <v>0</v>
      </c>
      <c r="K6599" s="43">
        <f t="shared" si="1938"/>
        <v>0</v>
      </c>
      <c r="L6599" s="43">
        <f t="shared" si="1939"/>
        <v>0</v>
      </c>
      <c r="M6599" s="46">
        <f t="shared" si="1940"/>
        <v>0</v>
      </c>
      <c r="N6599" s="42">
        <f t="shared" si="1941"/>
        <v>900</v>
      </c>
      <c r="O6599" s="46">
        <f t="shared" si="1942"/>
        <v>0</v>
      </c>
      <c r="P6599" s="42">
        <f t="shared" si="1943"/>
        <v>0</v>
      </c>
      <c r="Q6599" s="43">
        <f t="shared" si="1944"/>
        <v>0</v>
      </c>
      <c r="R6599" s="46">
        <f t="shared" si="1945"/>
        <v>0</v>
      </c>
      <c r="S6599"/>
      <c r="T6599"/>
      <c r="U6599"/>
      <c r="V6599" s="26">
        <v>2</v>
      </c>
      <c r="W6599" s="5">
        <v>1</v>
      </c>
      <c r="X6599" s="6">
        <v>0</v>
      </c>
      <c r="Y6599" s="7">
        <v>0</v>
      </c>
      <c r="Z6599" s="8">
        <v>0</v>
      </c>
      <c r="AA6599" s="6">
        <v>0</v>
      </c>
      <c r="AB6599" s="7">
        <v>0</v>
      </c>
      <c r="AC6599" s="7">
        <v>0</v>
      </c>
      <c r="AD6599" s="7">
        <v>0</v>
      </c>
      <c r="AE6599" s="7">
        <v>0</v>
      </c>
      <c r="AF6599" s="6">
        <v>9</v>
      </c>
      <c r="AG6599" s="8">
        <v>0</v>
      </c>
      <c r="AH6599" s="6">
        <v>0</v>
      </c>
      <c r="AI6599" s="7">
        <v>0</v>
      </c>
      <c r="AJ6599" s="8">
        <v>0</v>
      </c>
      <c r="AK6599" s="39">
        <v>12</v>
      </c>
    </row>
    <row r="6600" spans="1:37" hidden="1" x14ac:dyDescent="0.15">
      <c r="A6600" t="s">
        <v>29296</v>
      </c>
      <c r="B6600" t="s">
        <v>29297</v>
      </c>
      <c r="C6600" s="52" t="s">
        <v>29298</v>
      </c>
      <c r="E6600" s="45">
        <f t="shared" si="1932"/>
        <v>1</v>
      </c>
      <c r="F6600" s="42">
        <f t="shared" si="1933"/>
        <v>5</v>
      </c>
      <c r="G6600" s="43">
        <f t="shared" si="1934"/>
        <v>0</v>
      </c>
      <c r="H6600" s="46">
        <f t="shared" si="1935"/>
        <v>1</v>
      </c>
      <c r="I6600" s="42">
        <f t="shared" si="1936"/>
        <v>0</v>
      </c>
      <c r="J6600" s="43">
        <f t="shared" si="1937"/>
        <v>0</v>
      </c>
      <c r="K6600" s="43">
        <f t="shared" si="1938"/>
        <v>20</v>
      </c>
      <c r="L6600" s="43">
        <f t="shared" si="1939"/>
        <v>0</v>
      </c>
      <c r="M6600" s="46">
        <f t="shared" si="1940"/>
        <v>0</v>
      </c>
      <c r="N6600" s="42">
        <f t="shared" si="1941"/>
        <v>300</v>
      </c>
      <c r="O6600" s="46">
        <f t="shared" si="1942"/>
        <v>0</v>
      </c>
      <c r="P6600" s="42">
        <f t="shared" si="1943"/>
        <v>0</v>
      </c>
      <c r="Q6600" s="43">
        <f t="shared" si="1944"/>
        <v>0</v>
      </c>
      <c r="R6600" s="46">
        <f t="shared" si="1945"/>
        <v>0</v>
      </c>
      <c r="S6600"/>
      <c r="T6600"/>
      <c r="U6600"/>
      <c r="V6600" s="26">
        <v>0</v>
      </c>
      <c r="W6600" s="5">
        <v>1</v>
      </c>
      <c r="X6600" s="6">
        <v>5</v>
      </c>
      <c r="Y6600" s="7">
        <v>0</v>
      </c>
      <c r="Z6600" s="8">
        <v>1</v>
      </c>
      <c r="AA6600" s="6">
        <v>0</v>
      </c>
      <c r="AB6600" s="7">
        <v>0</v>
      </c>
      <c r="AC6600" s="7">
        <v>2</v>
      </c>
      <c r="AD6600" s="7">
        <v>0</v>
      </c>
      <c r="AE6600" s="7">
        <v>0</v>
      </c>
      <c r="AF6600" s="6">
        <v>3</v>
      </c>
      <c r="AG6600" s="8">
        <v>0</v>
      </c>
      <c r="AH6600" s="6">
        <v>0</v>
      </c>
      <c r="AI6600" s="7">
        <v>0</v>
      </c>
      <c r="AJ6600" s="8">
        <v>0</v>
      </c>
      <c r="AK6600" s="39">
        <v>12</v>
      </c>
    </row>
    <row r="6601" spans="1:37" x14ac:dyDescent="0.15">
      <c r="A6601" t="s">
        <v>29353</v>
      </c>
      <c r="B6601" t="s">
        <v>29354</v>
      </c>
      <c r="C6601" s="52" t="s">
        <v>29355</v>
      </c>
      <c r="E6601" s="45">
        <f t="shared" si="1932"/>
        <v>1</v>
      </c>
      <c r="F6601" s="42">
        <f t="shared" si="1933"/>
        <v>0</v>
      </c>
      <c r="G6601" s="43">
        <f t="shared" si="1934"/>
        <v>0</v>
      </c>
      <c r="H6601" s="46">
        <f t="shared" si="1935"/>
        <v>1</v>
      </c>
      <c r="I6601" s="42">
        <f t="shared" si="1936"/>
        <v>0</v>
      </c>
      <c r="J6601" s="43">
        <f t="shared" si="1937"/>
        <v>0</v>
      </c>
      <c r="K6601" s="43">
        <f t="shared" si="1938"/>
        <v>80</v>
      </c>
      <c r="L6601" s="43">
        <f t="shared" si="1939"/>
        <v>0</v>
      </c>
      <c r="M6601" s="46">
        <f t="shared" si="1940"/>
        <v>0</v>
      </c>
      <c r="N6601" s="42">
        <f t="shared" si="1941"/>
        <v>0</v>
      </c>
      <c r="O6601" s="46">
        <f t="shared" si="1942"/>
        <v>0</v>
      </c>
      <c r="P6601" s="42">
        <f t="shared" si="1943"/>
        <v>0</v>
      </c>
      <c r="Q6601" s="43">
        <f t="shared" si="1944"/>
        <v>0</v>
      </c>
      <c r="R6601" s="46">
        <f t="shared" si="1945"/>
        <v>0</v>
      </c>
      <c r="S6601"/>
      <c r="T6601"/>
      <c r="U6601"/>
      <c r="V6601" s="26">
        <v>2</v>
      </c>
      <c r="W6601" s="5">
        <v>1</v>
      </c>
      <c r="X6601" s="6">
        <v>0</v>
      </c>
      <c r="Y6601" s="7">
        <v>0</v>
      </c>
      <c r="Z6601" s="8">
        <v>1</v>
      </c>
      <c r="AA6601" s="6">
        <v>0</v>
      </c>
      <c r="AB6601" s="7">
        <v>0</v>
      </c>
      <c r="AC6601" s="7">
        <v>8</v>
      </c>
      <c r="AD6601" s="7">
        <v>0</v>
      </c>
      <c r="AE6601" s="7">
        <v>0</v>
      </c>
      <c r="AF6601" s="6">
        <v>0</v>
      </c>
      <c r="AG6601" s="8">
        <v>0</v>
      </c>
      <c r="AH6601" s="6">
        <v>0</v>
      </c>
      <c r="AI6601" s="7">
        <v>0</v>
      </c>
      <c r="AJ6601" s="8">
        <v>0</v>
      </c>
      <c r="AK6601" s="39">
        <v>12</v>
      </c>
    </row>
    <row r="6602" spans="1:37" x14ac:dyDescent="0.15">
      <c r="A6602" t="s">
        <v>29395</v>
      </c>
      <c r="B6602" t="s">
        <v>29396</v>
      </c>
      <c r="C6602" s="52" t="s">
        <v>29397</v>
      </c>
      <c r="E6602" s="45">
        <f t="shared" si="1932"/>
        <v>1</v>
      </c>
      <c r="F6602" s="42">
        <f t="shared" si="1933"/>
        <v>1</v>
      </c>
      <c r="G6602" s="43">
        <f t="shared" si="1934"/>
        <v>1</v>
      </c>
      <c r="H6602" s="46">
        <f t="shared" si="1935"/>
        <v>0</v>
      </c>
      <c r="I6602" s="42">
        <f t="shared" si="1936"/>
        <v>1</v>
      </c>
      <c r="J6602" s="43">
        <f t="shared" si="1937"/>
        <v>10</v>
      </c>
      <c r="K6602" s="43">
        <f t="shared" si="1938"/>
        <v>40</v>
      </c>
      <c r="L6602" s="43">
        <f t="shared" si="1939"/>
        <v>0</v>
      </c>
      <c r="M6602" s="46">
        <f t="shared" si="1940"/>
        <v>0</v>
      </c>
      <c r="N6602" s="42">
        <f t="shared" si="1941"/>
        <v>0</v>
      </c>
      <c r="O6602" s="46">
        <f t="shared" si="1942"/>
        <v>0</v>
      </c>
      <c r="P6602" s="42">
        <f t="shared" si="1943"/>
        <v>0</v>
      </c>
      <c r="Q6602" s="43">
        <f t="shared" si="1944"/>
        <v>100</v>
      </c>
      <c r="R6602" s="46">
        <f t="shared" si="1945"/>
        <v>0</v>
      </c>
      <c r="S6602"/>
      <c r="T6602"/>
      <c r="U6602"/>
      <c r="V6602" s="26">
        <v>2</v>
      </c>
      <c r="W6602" s="5">
        <v>1</v>
      </c>
      <c r="X6602" s="6">
        <v>1</v>
      </c>
      <c r="Y6602" s="7">
        <v>1</v>
      </c>
      <c r="Z6602" s="8">
        <v>0</v>
      </c>
      <c r="AA6602" s="6">
        <v>1</v>
      </c>
      <c r="AB6602" s="7">
        <v>1</v>
      </c>
      <c r="AC6602" s="7">
        <v>4</v>
      </c>
      <c r="AD6602" s="7">
        <v>0</v>
      </c>
      <c r="AE6602" s="7">
        <v>0</v>
      </c>
      <c r="AF6602" s="6">
        <v>0</v>
      </c>
      <c r="AG6602" s="8">
        <v>0</v>
      </c>
      <c r="AH6602" s="6">
        <v>0</v>
      </c>
      <c r="AI6602" s="7">
        <v>1</v>
      </c>
      <c r="AJ6602" s="8">
        <v>0</v>
      </c>
      <c r="AK6602" s="39">
        <v>12</v>
      </c>
    </row>
    <row r="6603" spans="1:37" x14ac:dyDescent="0.15">
      <c r="A6603" t="s">
        <v>29416</v>
      </c>
      <c r="B6603" t="s">
        <v>29417</v>
      </c>
      <c r="C6603" s="52" t="s">
        <v>29418</v>
      </c>
      <c r="E6603" s="45">
        <f t="shared" si="1932"/>
        <v>1</v>
      </c>
      <c r="F6603" s="42">
        <f t="shared" si="1933"/>
        <v>1</v>
      </c>
      <c r="G6603" s="43">
        <f t="shared" si="1934"/>
        <v>1</v>
      </c>
      <c r="H6603" s="46">
        <f t="shared" si="1935"/>
        <v>0</v>
      </c>
      <c r="I6603" s="42">
        <f t="shared" si="1936"/>
        <v>5</v>
      </c>
      <c r="J6603" s="43">
        <f t="shared" si="1937"/>
        <v>0</v>
      </c>
      <c r="K6603" s="43">
        <f t="shared" si="1938"/>
        <v>0</v>
      </c>
      <c r="L6603" s="43">
        <f t="shared" si="1939"/>
        <v>0</v>
      </c>
      <c r="M6603" s="46">
        <f t="shared" si="1940"/>
        <v>0</v>
      </c>
      <c r="N6603" s="42">
        <f t="shared" si="1941"/>
        <v>0</v>
      </c>
      <c r="O6603" s="46">
        <f t="shared" si="1942"/>
        <v>0</v>
      </c>
      <c r="P6603" s="42">
        <f t="shared" si="1943"/>
        <v>0</v>
      </c>
      <c r="Q6603" s="43">
        <f t="shared" si="1944"/>
        <v>0</v>
      </c>
      <c r="R6603" s="46">
        <f t="shared" si="1945"/>
        <v>0</v>
      </c>
      <c r="S6603"/>
      <c r="T6603"/>
      <c r="U6603"/>
      <c r="V6603" s="26">
        <v>4</v>
      </c>
      <c r="W6603" s="5">
        <v>1</v>
      </c>
      <c r="X6603" s="6">
        <v>1</v>
      </c>
      <c r="Y6603" s="7">
        <v>1</v>
      </c>
      <c r="Z6603" s="8">
        <v>0</v>
      </c>
      <c r="AA6603" s="6">
        <v>5</v>
      </c>
      <c r="AB6603" s="7">
        <v>0</v>
      </c>
      <c r="AC6603" s="7">
        <v>0</v>
      </c>
      <c r="AD6603" s="7">
        <v>0</v>
      </c>
      <c r="AE6603" s="7">
        <v>0</v>
      </c>
      <c r="AF6603" s="6">
        <v>0</v>
      </c>
      <c r="AG6603" s="8">
        <v>0</v>
      </c>
      <c r="AH6603" s="6">
        <v>0</v>
      </c>
      <c r="AI6603" s="7">
        <v>0</v>
      </c>
      <c r="AJ6603" s="8">
        <v>0</v>
      </c>
      <c r="AK6603" s="39">
        <v>12</v>
      </c>
    </row>
    <row r="6604" spans="1:37" x14ac:dyDescent="0.15">
      <c r="A6604" t="s">
        <v>29428</v>
      </c>
      <c r="B6604" t="s">
        <v>29429</v>
      </c>
      <c r="C6604" s="52" t="s">
        <v>29430</v>
      </c>
      <c r="E6604" s="45">
        <f t="shared" si="1932"/>
        <v>1</v>
      </c>
      <c r="F6604" s="42">
        <f t="shared" si="1933"/>
        <v>0</v>
      </c>
      <c r="G6604" s="43">
        <f t="shared" si="1934"/>
        <v>0</v>
      </c>
      <c r="H6604" s="46">
        <f t="shared" si="1935"/>
        <v>3</v>
      </c>
      <c r="I6604" s="42">
        <f t="shared" si="1936"/>
        <v>0</v>
      </c>
      <c r="J6604" s="43">
        <f t="shared" si="1937"/>
        <v>0</v>
      </c>
      <c r="K6604" s="43">
        <f t="shared" si="1938"/>
        <v>20</v>
      </c>
      <c r="L6604" s="43">
        <f t="shared" si="1939"/>
        <v>0</v>
      </c>
      <c r="M6604" s="46">
        <f t="shared" si="1940"/>
        <v>0</v>
      </c>
      <c r="N6604" s="42">
        <f t="shared" si="1941"/>
        <v>0</v>
      </c>
      <c r="O6604" s="46">
        <f t="shared" si="1942"/>
        <v>0</v>
      </c>
      <c r="P6604" s="42">
        <f t="shared" si="1943"/>
        <v>0</v>
      </c>
      <c r="Q6604" s="43">
        <f t="shared" si="1944"/>
        <v>0</v>
      </c>
      <c r="R6604" s="46">
        <f t="shared" si="1945"/>
        <v>600000</v>
      </c>
      <c r="S6604"/>
      <c r="T6604"/>
      <c r="U6604"/>
      <c r="V6604" s="26">
        <v>0</v>
      </c>
      <c r="W6604" s="5">
        <v>1</v>
      </c>
      <c r="X6604" s="6">
        <v>0</v>
      </c>
      <c r="Y6604" s="7">
        <v>0</v>
      </c>
      <c r="Z6604" s="8">
        <v>3</v>
      </c>
      <c r="AA6604" s="6">
        <v>0</v>
      </c>
      <c r="AB6604" s="7">
        <v>0</v>
      </c>
      <c r="AC6604" s="7">
        <v>2</v>
      </c>
      <c r="AD6604" s="7">
        <v>0</v>
      </c>
      <c r="AE6604" s="7">
        <v>0</v>
      </c>
      <c r="AF6604" s="6">
        <v>0</v>
      </c>
      <c r="AG6604" s="8">
        <v>0</v>
      </c>
      <c r="AH6604" s="6">
        <v>0</v>
      </c>
      <c r="AI6604" s="7">
        <v>0</v>
      </c>
      <c r="AJ6604" s="8">
        <v>6</v>
      </c>
      <c r="AK6604" s="39">
        <v>12</v>
      </c>
    </row>
    <row r="6605" spans="1:37" hidden="1" x14ac:dyDescent="0.15">
      <c r="A6605" t="s">
        <v>29464</v>
      </c>
      <c r="B6605" t="s">
        <v>29465</v>
      </c>
      <c r="C6605" s="52" t="s">
        <v>29466</v>
      </c>
      <c r="E6605" s="45">
        <f t="shared" si="1932"/>
        <v>1</v>
      </c>
      <c r="F6605" s="42">
        <f t="shared" si="1933"/>
        <v>0</v>
      </c>
      <c r="G6605" s="43">
        <f t="shared" si="1934"/>
        <v>0</v>
      </c>
      <c r="H6605" s="46">
        <f t="shared" si="1935"/>
        <v>0</v>
      </c>
      <c r="I6605" s="42">
        <f t="shared" si="1936"/>
        <v>1</v>
      </c>
      <c r="J6605" s="43">
        <f t="shared" si="1937"/>
        <v>0</v>
      </c>
      <c r="K6605" s="43">
        <f t="shared" si="1938"/>
        <v>0</v>
      </c>
      <c r="L6605" s="43">
        <f t="shared" si="1939"/>
        <v>0</v>
      </c>
      <c r="M6605" s="46">
        <f t="shared" si="1940"/>
        <v>0</v>
      </c>
      <c r="N6605" s="42">
        <f t="shared" si="1941"/>
        <v>1000</v>
      </c>
      <c r="O6605" s="46">
        <f t="shared" si="1942"/>
        <v>0</v>
      </c>
      <c r="P6605" s="42">
        <f t="shared" si="1943"/>
        <v>0</v>
      </c>
      <c r="Q6605" s="43">
        <f t="shared" si="1944"/>
        <v>0</v>
      </c>
      <c r="R6605" s="46">
        <f t="shared" si="1945"/>
        <v>0</v>
      </c>
      <c r="S6605"/>
      <c r="T6605"/>
      <c r="U6605"/>
      <c r="V6605" s="26">
        <v>0</v>
      </c>
      <c r="W6605" s="5">
        <v>1</v>
      </c>
      <c r="X6605" s="6">
        <v>0</v>
      </c>
      <c r="Y6605" s="7">
        <v>0</v>
      </c>
      <c r="Z6605" s="8">
        <v>0</v>
      </c>
      <c r="AA6605" s="6">
        <v>1</v>
      </c>
      <c r="AB6605" s="7">
        <v>0</v>
      </c>
      <c r="AC6605" s="7">
        <v>0</v>
      </c>
      <c r="AD6605" s="7">
        <v>0</v>
      </c>
      <c r="AE6605" s="7">
        <v>0</v>
      </c>
      <c r="AF6605" s="6">
        <v>10</v>
      </c>
      <c r="AG6605" s="8">
        <v>0</v>
      </c>
      <c r="AH6605" s="6">
        <v>0</v>
      </c>
      <c r="AI6605" s="7">
        <v>0</v>
      </c>
      <c r="AJ6605" s="8">
        <v>0</v>
      </c>
      <c r="AK6605" s="39">
        <v>12</v>
      </c>
    </row>
    <row r="6606" spans="1:37" x14ac:dyDescent="0.15">
      <c r="A6606" t="s">
        <v>29596</v>
      </c>
      <c r="B6606" t="s">
        <v>29597</v>
      </c>
      <c r="C6606" s="52" t="s">
        <v>29598</v>
      </c>
      <c r="E6606" s="45">
        <f t="shared" si="1932"/>
        <v>1</v>
      </c>
      <c r="F6606" s="42">
        <f t="shared" si="1933"/>
        <v>1</v>
      </c>
      <c r="G6606" s="43">
        <f t="shared" si="1934"/>
        <v>0</v>
      </c>
      <c r="H6606" s="46">
        <f t="shared" si="1935"/>
        <v>6</v>
      </c>
      <c r="I6606" s="42">
        <f t="shared" si="1936"/>
        <v>1</v>
      </c>
      <c r="J6606" s="43">
        <f t="shared" si="1937"/>
        <v>0</v>
      </c>
      <c r="K6606" s="43">
        <f t="shared" si="1938"/>
        <v>20</v>
      </c>
      <c r="L6606" s="43">
        <f t="shared" si="1939"/>
        <v>0</v>
      </c>
      <c r="M6606" s="46">
        <f t="shared" si="1940"/>
        <v>0</v>
      </c>
      <c r="N6606" s="42">
        <f t="shared" si="1941"/>
        <v>0</v>
      </c>
      <c r="O6606" s="46">
        <f t="shared" si="1942"/>
        <v>0</v>
      </c>
      <c r="P6606" s="42">
        <f t="shared" si="1943"/>
        <v>0</v>
      </c>
      <c r="Q6606" s="43">
        <f t="shared" si="1944"/>
        <v>0</v>
      </c>
      <c r="R6606" s="46">
        <f t="shared" si="1945"/>
        <v>0</v>
      </c>
      <c r="S6606"/>
      <c r="T6606"/>
      <c r="U6606"/>
      <c r="V6606" s="26">
        <v>1</v>
      </c>
      <c r="W6606" s="5">
        <v>1</v>
      </c>
      <c r="X6606" s="6">
        <v>1</v>
      </c>
      <c r="Y6606" s="7">
        <v>0</v>
      </c>
      <c r="Z6606" s="8">
        <v>6</v>
      </c>
      <c r="AA6606" s="6">
        <v>1</v>
      </c>
      <c r="AB6606" s="7">
        <v>0</v>
      </c>
      <c r="AC6606" s="7">
        <v>2</v>
      </c>
      <c r="AD6606" s="7">
        <v>0</v>
      </c>
      <c r="AE6606" s="7">
        <v>0</v>
      </c>
      <c r="AF6606" s="6">
        <v>0</v>
      </c>
      <c r="AG6606" s="8">
        <v>0</v>
      </c>
      <c r="AH6606" s="6">
        <v>0</v>
      </c>
      <c r="AI6606" s="7">
        <v>0</v>
      </c>
      <c r="AJ6606" s="8">
        <v>0</v>
      </c>
      <c r="AK6606" s="39">
        <v>12</v>
      </c>
    </row>
    <row r="6607" spans="1:37" x14ac:dyDescent="0.15">
      <c r="A6607" t="s">
        <v>29605</v>
      </c>
      <c r="B6607" t="s">
        <v>29606</v>
      </c>
      <c r="C6607" s="52" t="s">
        <v>29607</v>
      </c>
      <c r="E6607" s="45">
        <f t="shared" si="1932"/>
        <v>1</v>
      </c>
      <c r="F6607" s="42">
        <f t="shared" si="1933"/>
        <v>0</v>
      </c>
      <c r="G6607" s="43">
        <f t="shared" si="1934"/>
        <v>0</v>
      </c>
      <c r="H6607" s="46">
        <f t="shared" si="1935"/>
        <v>0</v>
      </c>
      <c r="I6607" s="42">
        <f t="shared" si="1936"/>
        <v>0</v>
      </c>
      <c r="J6607" s="43">
        <f t="shared" si="1937"/>
        <v>0</v>
      </c>
      <c r="K6607" s="43">
        <f t="shared" si="1938"/>
        <v>70</v>
      </c>
      <c r="L6607" s="43">
        <f t="shared" si="1939"/>
        <v>0</v>
      </c>
      <c r="M6607" s="46">
        <f t="shared" si="1940"/>
        <v>0</v>
      </c>
      <c r="N6607" s="42">
        <f t="shared" si="1941"/>
        <v>0</v>
      </c>
      <c r="O6607" s="46">
        <f t="shared" si="1942"/>
        <v>0</v>
      </c>
      <c r="P6607" s="42">
        <f t="shared" si="1943"/>
        <v>0</v>
      </c>
      <c r="Q6607" s="43">
        <f t="shared" si="1944"/>
        <v>0</v>
      </c>
      <c r="R6607" s="46">
        <f t="shared" si="1945"/>
        <v>0</v>
      </c>
      <c r="S6607"/>
      <c r="T6607"/>
      <c r="U6607"/>
      <c r="V6607" s="26">
        <v>4</v>
      </c>
      <c r="W6607" s="5">
        <v>1</v>
      </c>
      <c r="X6607" s="6">
        <v>0</v>
      </c>
      <c r="Y6607" s="7">
        <v>0</v>
      </c>
      <c r="Z6607" s="8">
        <v>0</v>
      </c>
      <c r="AA6607" s="6">
        <v>0</v>
      </c>
      <c r="AB6607" s="7">
        <v>0</v>
      </c>
      <c r="AC6607" s="7">
        <v>7</v>
      </c>
      <c r="AD6607" s="7">
        <v>0</v>
      </c>
      <c r="AE6607" s="7">
        <v>0</v>
      </c>
      <c r="AF6607" s="6">
        <v>0</v>
      </c>
      <c r="AG6607" s="8">
        <v>0</v>
      </c>
      <c r="AH6607" s="6">
        <v>0</v>
      </c>
      <c r="AI6607" s="7">
        <v>0</v>
      </c>
      <c r="AJ6607" s="8">
        <v>0</v>
      </c>
      <c r="AK6607" s="39">
        <v>12</v>
      </c>
    </row>
    <row r="6608" spans="1:37" x14ac:dyDescent="0.15">
      <c r="A6608" t="s">
        <v>29632</v>
      </c>
      <c r="B6608" t="s">
        <v>29633</v>
      </c>
      <c r="C6608" s="52" t="s">
        <v>29634</v>
      </c>
      <c r="E6608" s="45">
        <f t="shared" si="1932"/>
        <v>1</v>
      </c>
      <c r="F6608" s="42">
        <f t="shared" si="1933"/>
        <v>2</v>
      </c>
      <c r="G6608" s="43">
        <f t="shared" si="1934"/>
        <v>1</v>
      </c>
      <c r="H6608" s="46">
        <f t="shared" si="1935"/>
        <v>4</v>
      </c>
      <c r="I6608" s="42">
        <f t="shared" si="1936"/>
        <v>0</v>
      </c>
      <c r="J6608" s="43">
        <f t="shared" si="1937"/>
        <v>0</v>
      </c>
      <c r="K6608" s="43">
        <f t="shared" si="1938"/>
        <v>20</v>
      </c>
      <c r="L6608" s="43">
        <f t="shared" si="1939"/>
        <v>0</v>
      </c>
      <c r="M6608" s="46">
        <f t="shared" si="1940"/>
        <v>0</v>
      </c>
      <c r="N6608" s="42">
        <f t="shared" si="1941"/>
        <v>0</v>
      </c>
      <c r="O6608" s="46">
        <f t="shared" si="1942"/>
        <v>0</v>
      </c>
      <c r="P6608" s="42">
        <f t="shared" si="1943"/>
        <v>0</v>
      </c>
      <c r="Q6608" s="43">
        <f t="shared" si="1944"/>
        <v>0</v>
      </c>
      <c r="R6608" s="46">
        <f t="shared" si="1945"/>
        <v>0</v>
      </c>
      <c r="S6608"/>
      <c r="T6608"/>
      <c r="U6608"/>
      <c r="V6608" s="26">
        <v>2</v>
      </c>
      <c r="W6608" s="5">
        <v>1</v>
      </c>
      <c r="X6608" s="6">
        <v>2</v>
      </c>
      <c r="Y6608" s="7">
        <v>1</v>
      </c>
      <c r="Z6608" s="8">
        <v>4</v>
      </c>
      <c r="AA6608" s="6">
        <v>0</v>
      </c>
      <c r="AB6608" s="7">
        <v>0</v>
      </c>
      <c r="AC6608" s="7">
        <v>2</v>
      </c>
      <c r="AD6608" s="7">
        <v>0</v>
      </c>
      <c r="AE6608" s="7">
        <v>0</v>
      </c>
      <c r="AF6608" s="6">
        <v>0</v>
      </c>
      <c r="AG6608" s="8">
        <v>0</v>
      </c>
      <c r="AH6608" s="6">
        <v>0</v>
      </c>
      <c r="AI6608" s="7">
        <v>0</v>
      </c>
      <c r="AJ6608" s="8">
        <v>0</v>
      </c>
      <c r="AK6608" s="39">
        <v>12</v>
      </c>
    </row>
    <row r="6609" spans="1:37" x14ac:dyDescent="0.15">
      <c r="A6609" t="s">
        <v>29635</v>
      </c>
      <c r="B6609" t="s">
        <v>29636</v>
      </c>
      <c r="C6609" s="52" t="s">
        <v>29637</v>
      </c>
      <c r="E6609" s="45">
        <f t="shared" si="1932"/>
        <v>1</v>
      </c>
      <c r="F6609" s="42">
        <f t="shared" si="1933"/>
        <v>3</v>
      </c>
      <c r="G6609" s="43">
        <f t="shared" si="1934"/>
        <v>0</v>
      </c>
      <c r="H6609" s="46">
        <f t="shared" si="1935"/>
        <v>2</v>
      </c>
      <c r="I6609" s="42">
        <f t="shared" si="1936"/>
        <v>5</v>
      </c>
      <c r="J6609" s="43">
        <f t="shared" si="1937"/>
        <v>0</v>
      </c>
      <c r="K6609" s="43">
        <f t="shared" si="1938"/>
        <v>0</v>
      </c>
      <c r="L6609" s="43">
        <f t="shared" si="1939"/>
        <v>0</v>
      </c>
      <c r="M6609" s="46">
        <f t="shared" si="1940"/>
        <v>0</v>
      </c>
      <c r="N6609" s="42">
        <f t="shared" si="1941"/>
        <v>0</v>
      </c>
      <c r="O6609" s="46">
        <f t="shared" si="1942"/>
        <v>0</v>
      </c>
      <c r="P6609" s="42">
        <f t="shared" si="1943"/>
        <v>0</v>
      </c>
      <c r="Q6609" s="43">
        <f t="shared" si="1944"/>
        <v>0</v>
      </c>
      <c r="R6609" s="46">
        <f t="shared" si="1945"/>
        <v>0</v>
      </c>
      <c r="S6609"/>
      <c r="T6609"/>
      <c r="U6609"/>
      <c r="V6609" s="26">
        <v>1</v>
      </c>
      <c r="W6609" s="5">
        <v>1</v>
      </c>
      <c r="X6609" s="6">
        <v>3</v>
      </c>
      <c r="Y6609" s="7">
        <v>0</v>
      </c>
      <c r="Z6609" s="8">
        <v>2</v>
      </c>
      <c r="AA6609" s="6">
        <v>5</v>
      </c>
      <c r="AB6609" s="7">
        <v>0</v>
      </c>
      <c r="AC6609" s="7">
        <v>0</v>
      </c>
      <c r="AD6609" s="7">
        <v>0</v>
      </c>
      <c r="AE6609" s="7">
        <v>0</v>
      </c>
      <c r="AF6609" s="6">
        <v>0</v>
      </c>
      <c r="AG6609" s="8">
        <v>0</v>
      </c>
      <c r="AH6609" s="6">
        <v>0</v>
      </c>
      <c r="AI6609" s="7">
        <v>0</v>
      </c>
      <c r="AJ6609" s="8">
        <v>0</v>
      </c>
      <c r="AK6609" s="39">
        <v>12</v>
      </c>
    </row>
    <row r="6610" spans="1:37" hidden="1" x14ac:dyDescent="0.15">
      <c r="A6610" t="s">
        <v>29641</v>
      </c>
      <c r="B6610" t="s">
        <v>29642</v>
      </c>
      <c r="C6610" s="52" t="s">
        <v>29643</v>
      </c>
      <c r="E6610" s="45">
        <f t="shared" si="1932"/>
        <v>1</v>
      </c>
      <c r="F6610" s="42">
        <f t="shared" si="1933"/>
        <v>0</v>
      </c>
      <c r="G6610" s="43">
        <f t="shared" si="1934"/>
        <v>0</v>
      </c>
      <c r="H6610" s="46">
        <f t="shared" si="1935"/>
        <v>1</v>
      </c>
      <c r="I6610" s="42">
        <f t="shared" si="1936"/>
        <v>0</v>
      </c>
      <c r="J6610" s="43">
        <f t="shared" si="1937"/>
        <v>0</v>
      </c>
      <c r="K6610" s="43">
        <f t="shared" si="1938"/>
        <v>0</v>
      </c>
      <c r="L6610" s="43">
        <f t="shared" si="1939"/>
        <v>0</v>
      </c>
      <c r="M6610" s="46">
        <f t="shared" si="1940"/>
        <v>0</v>
      </c>
      <c r="N6610" s="42">
        <f t="shared" si="1941"/>
        <v>900</v>
      </c>
      <c r="O6610" s="46">
        <f t="shared" si="1942"/>
        <v>0</v>
      </c>
      <c r="P6610" s="42">
        <f t="shared" si="1943"/>
        <v>0</v>
      </c>
      <c r="Q6610" s="43">
        <f t="shared" si="1944"/>
        <v>0</v>
      </c>
      <c r="R6610" s="46">
        <f t="shared" si="1945"/>
        <v>0</v>
      </c>
      <c r="S6610"/>
      <c r="T6610"/>
      <c r="U6610"/>
      <c r="V6610" s="26">
        <v>1</v>
      </c>
      <c r="W6610" s="5">
        <v>1</v>
      </c>
      <c r="X6610" s="6">
        <v>0</v>
      </c>
      <c r="Y6610" s="7">
        <v>0</v>
      </c>
      <c r="Z6610" s="8">
        <v>1</v>
      </c>
      <c r="AA6610" s="6">
        <v>0</v>
      </c>
      <c r="AB6610" s="7">
        <v>0</v>
      </c>
      <c r="AC6610" s="7">
        <v>0</v>
      </c>
      <c r="AD6610" s="7">
        <v>0</v>
      </c>
      <c r="AE6610" s="7">
        <v>0</v>
      </c>
      <c r="AF6610" s="6">
        <v>9</v>
      </c>
      <c r="AG6610" s="8">
        <v>0</v>
      </c>
      <c r="AH6610" s="6">
        <v>0</v>
      </c>
      <c r="AI6610" s="7">
        <v>0</v>
      </c>
      <c r="AJ6610" s="8">
        <v>0</v>
      </c>
      <c r="AK6610" s="39">
        <v>12</v>
      </c>
    </row>
    <row r="6611" spans="1:37" x14ac:dyDescent="0.15">
      <c r="A6611" t="s">
        <v>29656</v>
      </c>
      <c r="B6611" t="s">
        <v>29657</v>
      </c>
      <c r="C6611" s="52" t="s">
        <v>29658</v>
      </c>
      <c r="E6611" s="45">
        <f t="shared" si="1932"/>
        <v>1</v>
      </c>
      <c r="F6611" s="42">
        <f t="shared" si="1933"/>
        <v>0</v>
      </c>
      <c r="G6611" s="43">
        <f t="shared" si="1934"/>
        <v>8</v>
      </c>
      <c r="H6611" s="46">
        <f t="shared" si="1935"/>
        <v>2</v>
      </c>
      <c r="I6611" s="42">
        <f t="shared" si="1936"/>
        <v>0</v>
      </c>
      <c r="J6611" s="43">
        <f t="shared" si="1937"/>
        <v>0</v>
      </c>
      <c r="K6611" s="43">
        <f t="shared" si="1938"/>
        <v>0</v>
      </c>
      <c r="L6611" s="43">
        <f t="shared" si="1939"/>
        <v>0</v>
      </c>
      <c r="M6611" s="46">
        <f t="shared" si="1940"/>
        <v>0</v>
      </c>
      <c r="N6611" s="42">
        <f t="shared" si="1941"/>
        <v>0</v>
      </c>
      <c r="O6611" s="46">
        <f t="shared" si="1942"/>
        <v>0</v>
      </c>
      <c r="P6611" s="42">
        <f t="shared" si="1943"/>
        <v>0</v>
      </c>
      <c r="Q6611" s="43">
        <f t="shared" si="1944"/>
        <v>0</v>
      </c>
      <c r="R6611" s="46">
        <f t="shared" si="1945"/>
        <v>0</v>
      </c>
      <c r="S6611"/>
      <c r="T6611"/>
      <c r="U6611"/>
      <c r="V6611" s="26">
        <v>1</v>
      </c>
      <c r="W6611" s="5">
        <v>1</v>
      </c>
      <c r="X6611" s="6">
        <v>0</v>
      </c>
      <c r="Y6611" s="7">
        <v>8</v>
      </c>
      <c r="Z6611" s="8">
        <v>2</v>
      </c>
      <c r="AA6611" s="6">
        <v>0</v>
      </c>
      <c r="AB6611" s="7">
        <v>0</v>
      </c>
      <c r="AC6611" s="7">
        <v>0</v>
      </c>
      <c r="AD6611" s="7">
        <v>0</v>
      </c>
      <c r="AE6611" s="7">
        <v>0</v>
      </c>
      <c r="AF6611" s="6">
        <v>0</v>
      </c>
      <c r="AG6611" s="8">
        <v>0</v>
      </c>
      <c r="AH6611" s="6">
        <v>0</v>
      </c>
      <c r="AI6611" s="7">
        <v>0</v>
      </c>
      <c r="AJ6611" s="8">
        <v>0</v>
      </c>
      <c r="AK6611" s="39">
        <v>12</v>
      </c>
    </row>
    <row r="6612" spans="1:37" x14ac:dyDescent="0.15">
      <c r="A6612" t="s">
        <v>29665</v>
      </c>
      <c r="B6612" t="s">
        <v>29666</v>
      </c>
      <c r="C6612" s="52" t="s">
        <v>29667</v>
      </c>
      <c r="E6612" s="45">
        <f t="shared" si="1932"/>
        <v>1</v>
      </c>
      <c r="F6612" s="42">
        <f t="shared" si="1933"/>
        <v>1</v>
      </c>
      <c r="G6612" s="43">
        <f t="shared" si="1934"/>
        <v>0</v>
      </c>
      <c r="H6612" s="46">
        <f t="shared" si="1935"/>
        <v>1</v>
      </c>
      <c r="I6612" s="42">
        <f t="shared" si="1936"/>
        <v>5</v>
      </c>
      <c r="J6612" s="43">
        <f t="shared" si="1937"/>
        <v>0</v>
      </c>
      <c r="K6612" s="43">
        <f t="shared" si="1938"/>
        <v>10</v>
      </c>
      <c r="L6612" s="43">
        <f t="shared" si="1939"/>
        <v>0</v>
      </c>
      <c r="M6612" s="46">
        <f t="shared" si="1940"/>
        <v>0</v>
      </c>
      <c r="N6612" s="42">
        <f t="shared" si="1941"/>
        <v>0</v>
      </c>
      <c r="O6612" s="46">
        <f t="shared" si="1942"/>
        <v>0</v>
      </c>
      <c r="P6612" s="42">
        <f t="shared" si="1943"/>
        <v>0</v>
      </c>
      <c r="Q6612" s="43">
        <f t="shared" si="1944"/>
        <v>0</v>
      </c>
      <c r="R6612" s="46">
        <f t="shared" si="1945"/>
        <v>0</v>
      </c>
      <c r="S6612"/>
      <c r="T6612"/>
      <c r="U6612"/>
      <c r="V6612" s="26">
        <v>3</v>
      </c>
      <c r="W6612" s="5">
        <v>1</v>
      </c>
      <c r="X6612" s="6">
        <v>1</v>
      </c>
      <c r="Y6612" s="7">
        <v>0</v>
      </c>
      <c r="Z6612" s="8">
        <v>1</v>
      </c>
      <c r="AA6612" s="6">
        <v>5</v>
      </c>
      <c r="AB6612" s="7">
        <v>0</v>
      </c>
      <c r="AC6612" s="7">
        <v>1</v>
      </c>
      <c r="AD6612" s="7">
        <v>0</v>
      </c>
      <c r="AE6612" s="7">
        <v>0</v>
      </c>
      <c r="AF6612" s="6">
        <v>0</v>
      </c>
      <c r="AG6612" s="8">
        <v>0</v>
      </c>
      <c r="AH6612" s="6">
        <v>0</v>
      </c>
      <c r="AI6612" s="7">
        <v>0</v>
      </c>
      <c r="AJ6612" s="8">
        <v>0</v>
      </c>
      <c r="AK6612" s="39">
        <v>12</v>
      </c>
    </row>
    <row r="6613" spans="1:37" x14ac:dyDescent="0.15">
      <c r="A6613" t="s">
        <v>29680</v>
      </c>
      <c r="B6613" t="s">
        <v>29681</v>
      </c>
      <c r="C6613" s="52" t="s">
        <v>29682</v>
      </c>
      <c r="E6613" s="45">
        <f t="shared" si="1932"/>
        <v>1</v>
      </c>
      <c r="F6613" s="42">
        <f t="shared" si="1933"/>
        <v>8</v>
      </c>
      <c r="G6613" s="43">
        <f t="shared" si="1934"/>
        <v>1</v>
      </c>
      <c r="H6613" s="46">
        <f t="shared" si="1935"/>
        <v>0</v>
      </c>
      <c r="I6613" s="42">
        <f t="shared" si="1936"/>
        <v>0</v>
      </c>
      <c r="J6613" s="43">
        <f t="shared" si="1937"/>
        <v>0</v>
      </c>
      <c r="K6613" s="43">
        <f t="shared" si="1938"/>
        <v>0</v>
      </c>
      <c r="L6613" s="43">
        <f t="shared" si="1939"/>
        <v>0</v>
      </c>
      <c r="M6613" s="46">
        <f t="shared" si="1940"/>
        <v>0</v>
      </c>
      <c r="N6613" s="42">
        <f t="shared" si="1941"/>
        <v>0</v>
      </c>
      <c r="O6613" s="46">
        <f t="shared" si="1942"/>
        <v>0</v>
      </c>
      <c r="P6613" s="42">
        <f t="shared" si="1943"/>
        <v>0</v>
      </c>
      <c r="Q6613" s="43">
        <f t="shared" si="1944"/>
        <v>0</v>
      </c>
      <c r="R6613" s="46">
        <f t="shared" si="1945"/>
        <v>0</v>
      </c>
      <c r="S6613"/>
      <c r="T6613"/>
      <c r="U6613"/>
      <c r="V6613" s="26">
        <v>2</v>
      </c>
      <c r="W6613" s="5">
        <v>1</v>
      </c>
      <c r="X6613" s="6">
        <v>8</v>
      </c>
      <c r="Y6613" s="7">
        <v>1</v>
      </c>
      <c r="Z6613" s="8">
        <v>0</v>
      </c>
      <c r="AA6613" s="6">
        <v>0</v>
      </c>
      <c r="AB6613" s="7">
        <v>0</v>
      </c>
      <c r="AC6613" s="7">
        <v>0</v>
      </c>
      <c r="AD6613" s="7">
        <v>0</v>
      </c>
      <c r="AE6613" s="7">
        <v>0</v>
      </c>
      <c r="AF6613" s="6">
        <v>0</v>
      </c>
      <c r="AG6613" s="8">
        <v>0</v>
      </c>
      <c r="AH6613" s="6">
        <v>0</v>
      </c>
      <c r="AI6613" s="7">
        <v>0</v>
      </c>
      <c r="AJ6613" s="8">
        <v>0</v>
      </c>
      <c r="AK6613" s="39">
        <v>12</v>
      </c>
    </row>
    <row r="6614" spans="1:37" x14ac:dyDescent="0.15">
      <c r="A6614" t="s">
        <v>29719</v>
      </c>
      <c r="B6614" t="s">
        <v>29720</v>
      </c>
      <c r="C6614" s="52" t="s">
        <v>29721</v>
      </c>
      <c r="E6614" s="45">
        <f t="shared" si="1932"/>
        <v>1</v>
      </c>
      <c r="F6614" s="42">
        <f t="shared" si="1933"/>
        <v>0</v>
      </c>
      <c r="G6614" s="43">
        <f t="shared" si="1934"/>
        <v>3</v>
      </c>
      <c r="H6614" s="46">
        <f t="shared" si="1935"/>
        <v>0</v>
      </c>
      <c r="I6614" s="42">
        <f t="shared" si="1936"/>
        <v>2</v>
      </c>
      <c r="J6614" s="43">
        <f t="shared" si="1937"/>
        <v>0</v>
      </c>
      <c r="K6614" s="43">
        <f t="shared" si="1938"/>
        <v>10</v>
      </c>
      <c r="L6614" s="43">
        <f t="shared" si="1939"/>
        <v>0</v>
      </c>
      <c r="M6614" s="46">
        <f t="shared" si="1940"/>
        <v>0</v>
      </c>
      <c r="N6614" s="42">
        <f t="shared" si="1941"/>
        <v>0</v>
      </c>
      <c r="O6614" s="46">
        <f t="shared" si="1942"/>
        <v>0</v>
      </c>
      <c r="P6614" s="42">
        <f t="shared" si="1943"/>
        <v>0</v>
      </c>
      <c r="Q6614" s="43">
        <f t="shared" si="1944"/>
        <v>0</v>
      </c>
      <c r="R6614" s="46">
        <f t="shared" si="1945"/>
        <v>0</v>
      </c>
      <c r="S6614"/>
      <c r="T6614"/>
      <c r="U6614"/>
      <c r="V6614" s="26">
        <v>5</v>
      </c>
      <c r="W6614" s="5">
        <v>1</v>
      </c>
      <c r="X6614" s="6">
        <v>0</v>
      </c>
      <c r="Y6614" s="7">
        <v>3</v>
      </c>
      <c r="Z6614" s="8">
        <v>0</v>
      </c>
      <c r="AA6614" s="6">
        <v>2</v>
      </c>
      <c r="AB6614" s="7">
        <v>0</v>
      </c>
      <c r="AC6614" s="7">
        <v>1</v>
      </c>
      <c r="AD6614" s="7">
        <v>0</v>
      </c>
      <c r="AE6614" s="7">
        <v>0</v>
      </c>
      <c r="AF6614" s="6">
        <v>0</v>
      </c>
      <c r="AG6614" s="8">
        <v>0</v>
      </c>
      <c r="AH6614" s="6">
        <v>0</v>
      </c>
      <c r="AI6614" s="7">
        <v>0</v>
      </c>
      <c r="AJ6614" s="8">
        <v>0</v>
      </c>
      <c r="AK6614" s="39">
        <v>12</v>
      </c>
    </row>
    <row r="6615" spans="1:37" x14ac:dyDescent="0.15">
      <c r="A6615" t="s">
        <v>29743</v>
      </c>
      <c r="B6615" t="s">
        <v>29744</v>
      </c>
      <c r="C6615" s="52" t="s">
        <v>29745</v>
      </c>
      <c r="E6615" s="45">
        <f t="shared" si="1932"/>
        <v>1</v>
      </c>
      <c r="F6615" s="42">
        <f t="shared" si="1933"/>
        <v>1</v>
      </c>
      <c r="G6615" s="43">
        <f t="shared" si="1934"/>
        <v>2</v>
      </c>
      <c r="H6615" s="46">
        <f t="shared" si="1935"/>
        <v>7</v>
      </c>
      <c r="I6615" s="42">
        <f t="shared" si="1936"/>
        <v>1</v>
      </c>
      <c r="J6615" s="43">
        <f t="shared" si="1937"/>
        <v>0</v>
      </c>
      <c r="K6615" s="43">
        <f t="shared" si="1938"/>
        <v>0</v>
      </c>
      <c r="L6615" s="43">
        <f t="shared" si="1939"/>
        <v>0</v>
      </c>
      <c r="M6615" s="46">
        <f t="shared" si="1940"/>
        <v>0</v>
      </c>
      <c r="N6615" s="42">
        <f t="shared" si="1941"/>
        <v>0</v>
      </c>
      <c r="O6615" s="46">
        <f t="shared" si="1942"/>
        <v>0</v>
      </c>
      <c r="P6615" s="42">
        <f t="shared" si="1943"/>
        <v>0</v>
      </c>
      <c r="Q6615" s="43">
        <f t="shared" si="1944"/>
        <v>0</v>
      </c>
      <c r="R6615" s="46">
        <f t="shared" si="1945"/>
        <v>0</v>
      </c>
      <c r="S6615"/>
      <c r="T6615"/>
      <c r="U6615"/>
      <c r="V6615" s="26">
        <v>0</v>
      </c>
      <c r="W6615" s="5">
        <v>1</v>
      </c>
      <c r="X6615" s="6">
        <v>1</v>
      </c>
      <c r="Y6615" s="7">
        <v>2</v>
      </c>
      <c r="Z6615" s="8">
        <v>7</v>
      </c>
      <c r="AA6615" s="6">
        <v>1</v>
      </c>
      <c r="AB6615" s="7">
        <v>0</v>
      </c>
      <c r="AC6615" s="7">
        <v>0</v>
      </c>
      <c r="AD6615" s="7">
        <v>0</v>
      </c>
      <c r="AE6615" s="7">
        <v>0</v>
      </c>
      <c r="AF6615" s="6">
        <v>0</v>
      </c>
      <c r="AG6615" s="8">
        <v>0</v>
      </c>
      <c r="AH6615" s="6">
        <v>0</v>
      </c>
      <c r="AI6615" s="7">
        <v>0</v>
      </c>
      <c r="AJ6615" s="8">
        <v>0</v>
      </c>
      <c r="AK6615" s="39">
        <v>12</v>
      </c>
    </row>
    <row r="6616" spans="1:37" x14ac:dyDescent="0.15">
      <c r="A6616" t="s">
        <v>29767</v>
      </c>
      <c r="B6616" t="s">
        <v>29768</v>
      </c>
      <c r="C6616" s="52" t="s">
        <v>29769</v>
      </c>
      <c r="E6616" s="45">
        <f t="shared" si="1932"/>
        <v>1</v>
      </c>
      <c r="F6616" s="42">
        <f t="shared" si="1933"/>
        <v>1</v>
      </c>
      <c r="G6616" s="43">
        <f t="shared" si="1934"/>
        <v>1</v>
      </c>
      <c r="H6616" s="46">
        <f t="shared" si="1935"/>
        <v>0</v>
      </c>
      <c r="I6616" s="42">
        <f t="shared" si="1936"/>
        <v>2</v>
      </c>
      <c r="J6616" s="43">
        <f t="shared" si="1937"/>
        <v>0</v>
      </c>
      <c r="K6616" s="43">
        <f t="shared" si="1938"/>
        <v>70</v>
      </c>
      <c r="L6616" s="43">
        <f t="shared" si="1939"/>
        <v>0</v>
      </c>
      <c r="M6616" s="46">
        <f t="shared" si="1940"/>
        <v>0</v>
      </c>
      <c r="N6616" s="42">
        <f t="shared" si="1941"/>
        <v>0</v>
      </c>
      <c r="O6616" s="46">
        <f t="shared" si="1942"/>
        <v>0</v>
      </c>
      <c r="P6616" s="42">
        <f t="shared" si="1943"/>
        <v>0</v>
      </c>
      <c r="Q6616" s="43">
        <f t="shared" si="1944"/>
        <v>0</v>
      </c>
      <c r="R6616" s="46">
        <f t="shared" si="1945"/>
        <v>0</v>
      </c>
      <c r="S6616"/>
      <c r="T6616"/>
      <c r="U6616"/>
      <c r="V6616" s="26">
        <v>0</v>
      </c>
      <c r="W6616" s="5">
        <v>1</v>
      </c>
      <c r="X6616" s="6">
        <v>1</v>
      </c>
      <c r="Y6616" s="7">
        <v>1</v>
      </c>
      <c r="Z6616" s="8">
        <v>0</v>
      </c>
      <c r="AA6616" s="6">
        <v>2</v>
      </c>
      <c r="AB6616" s="7">
        <v>0</v>
      </c>
      <c r="AC6616" s="7">
        <v>7</v>
      </c>
      <c r="AD6616" s="7">
        <v>0</v>
      </c>
      <c r="AE6616" s="7">
        <v>0</v>
      </c>
      <c r="AF6616" s="6">
        <v>0</v>
      </c>
      <c r="AG6616" s="8">
        <v>0</v>
      </c>
      <c r="AH6616" s="6">
        <v>0</v>
      </c>
      <c r="AI6616" s="7">
        <v>0</v>
      </c>
      <c r="AJ6616" s="8">
        <v>0</v>
      </c>
      <c r="AK6616" s="39">
        <v>12</v>
      </c>
    </row>
    <row r="6617" spans="1:37" hidden="1" x14ac:dyDescent="0.15">
      <c r="A6617" t="s">
        <v>29782</v>
      </c>
      <c r="B6617" t="s">
        <v>29783</v>
      </c>
      <c r="C6617" s="52" t="s">
        <v>29784</v>
      </c>
      <c r="E6617" s="45">
        <f t="shared" si="1932"/>
        <v>1</v>
      </c>
      <c r="F6617" s="42">
        <f t="shared" si="1933"/>
        <v>0</v>
      </c>
      <c r="G6617" s="43">
        <f t="shared" si="1934"/>
        <v>0</v>
      </c>
      <c r="H6617" s="46">
        <f t="shared" si="1935"/>
        <v>0</v>
      </c>
      <c r="I6617" s="42">
        <f t="shared" si="1936"/>
        <v>0</v>
      </c>
      <c r="J6617" s="43">
        <f t="shared" si="1937"/>
        <v>10</v>
      </c>
      <c r="K6617" s="43">
        <f t="shared" si="1938"/>
        <v>0</v>
      </c>
      <c r="L6617" s="43">
        <f t="shared" si="1939"/>
        <v>0</v>
      </c>
      <c r="M6617" s="46">
        <f t="shared" si="1940"/>
        <v>0</v>
      </c>
      <c r="N6617" s="42">
        <f t="shared" si="1941"/>
        <v>100</v>
      </c>
      <c r="O6617" s="46">
        <f t="shared" si="1942"/>
        <v>0</v>
      </c>
      <c r="P6617" s="42">
        <f t="shared" si="1943"/>
        <v>0</v>
      </c>
      <c r="Q6617" s="43">
        <f t="shared" si="1944"/>
        <v>0</v>
      </c>
      <c r="R6617" s="46">
        <f t="shared" si="1945"/>
        <v>899999.99999999988</v>
      </c>
      <c r="S6617"/>
      <c r="T6617"/>
      <c r="U6617"/>
      <c r="V6617" s="26">
        <v>0</v>
      </c>
      <c r="W6617" s="5">
        <v>1</v>
      </c>
      <c r="X6617" s="6">
        <v>0</v>
      </c>
      <c r="Y6617" s="7">
        <v>0</v>
      </c>
      <c r="Z6617" s="8">
        <v>0</v>
      </c>
      <c r="AA6617" s="6">
        <v>0</v>
      </c>
      <c r="AB6617" s="7">
        <v>1</v>
      </c>
      <c r="AC6617" s="7">
        <v>0</v>
      </c>
      <c r="AD6617" s="7">
        <v>0</v>
      </c>
      <c r="AE6617" s="7">
        <v>0</v>
      </c>
      <c r="AF6617" s="6">
        <v>1</v>
      </c>
      <c r="AG6617" s="8">
        <v>0</v>
      </c>
      <c r="AH6617" s="6">
        <v>0</v>
      </c>
      <c r="AI6617" s="7">
        <v>0</v>
      </c>
      <c r="AJ6617" s="8">
        <v>9</v>
      </c>
      <c r="AK6617" s="39">
        <v>12</v>
      </c>
    </row>
    <row r="6618" spans="1:37" x14ac:dyDescent="0.15">
      <c r="A6618" t="s">
        <v>29833</v>
      </c>
      <c r="B6618" t="s">
        <v>29834</v>
      </c>
      <c r="C6618" s="52" t="s">
        <v>29835</v>
      </c>
      <c r="E6618" s="45">
        <f t="shared" si="1932"/>
        <v>1</v>
      </c>
      <c r="F6618" s="42">
        <f t="shared" si="1933"/>
        <v>0</v>
      </c>
      <c r="G6618" s="43">
        <f t="shared" si="1934"/>
        <v>0</v>
      </c>
      <c r="H6618" s="46">
        <f t="shared" si="1935"/>
        <v>0</v>
      </c>
      <c r="I6618" s="42">
        <f t="shared" si="1936"/>
        <v>4</v>
      </c>
      <c r="J6618" s="43">
        <f t="shared" si="1937"/>
        <v>0</v>
      </c>
      <c r="K6618" s="43">
        <f t="shared" si="1938"/>
        <v>0</v>
      </c>
      <c r="L6618" s="43">
        <f t="shared" si="1939"/>
        <v>10</v>
      </c>
      <c r="M6618" s="46">
        <f t="shared" si="1940"/>
        <v>0</v>
      </c>
      <c r="N6618" s="42">
        <f t="shared" si="1941"/>
        <v>0</v>
      </c>
      <c r="O6618" s="46">
        <f t="shared" si="1942"/>
        <v>0</v>
      </c>
      <c r="P6618" s="42">
        <f t="shared" si="1943"/>
        <v>0</v>
      </c>
      <c r="Q6618" s="43">
        <f t="shared" si="1944"/>
        <v>600</v>
      </c>
      <c r="R6618" s="46">
        <f t="shared" si="1945"/>
        <v>0</v>
      </c>
      <c r="S6618"/>
      <c r="T6618"/>
      <c r="U6618"/>
      <c r="V6618" s="26">
        <v>0</v>
      </c>
      <c r="W6618" s="5">
        <v>1</v>
      </c>
      <c r="X6618" s="6">
        <v>0</v>
      </c>
      <c r="Y6618" s="7">
        <v>0</v>
      </c>
      <c r="Z6618" s="8">
        <v>0</v>
      </c>
      <c r="AA6618" s="6">
        <v>4</v>
      </c>
      <c r="AB6618" s="7">
        <v>0</v>
      </c>
      <c r="AC6618" s="7">
        <v>0</v>
      </c>
      <c r="AD6618" s="7">
        <v>1</v>
      </c>
      <c r="AE6618" s="7">
        <v>0</v>
      </c>
      <c r="AF6618" s="6">
        <v>0</v>
      </c>
      <c r="AG6618" s="8">
        <v>0</v>
      </c>
      <c r="AH6618" s="6">
        <v>0</v>
      </c>
      <c r="AI6618" s="7">
        <v>6</v>
      </c>
      <c r="AJ6618" s="8">
        <v>0</v>
      </c>
      <c r="AK6618" s="39">
        <v>12</v>
      </c>
    </row>
    <row r="6619" spans="1:37" hidden="1" x14ac:dyDescent="0.15">
      <c r="A6619" t="s">
        <v>29839</v>
      </c>
      <c r="B6619" t="s">
        <v>29840</v>
      </c>
      <c r="C6619" s="52" t="s">
        <v>29841</v>
      </c>
      <c r="E6619" s="45">
        <f t="shared" si="1932"/>
        <v>1</v>
      </c>
      <c r="F6619" s="42">
        <f t="shared" si="1933"/>
        <v>1</v>
      </c>
      <c r="G6619" s="43">
        <f t="shared" si="1934"/>
        <v>2</v>
      </c>
      <c r="H6619" s="46">
        <f t="shared" si="1935"/>
        <v>1</v>
      </c>
      <c r="I6619" s="42">
        <f t="shared" si="1936"/>
        <v>0</v>
      </c>
      <c r="J6619" s="43">
        <f t="shared" si="1937"/>
        <v>0</v>
      </c>
      <c r="K6619" s="43">
        <f t="shared" si="1938"/>
        <v>0</v>
      </c>
      <c r="L6619" s="43">
        <f t="shared" si="1939"/>
        <v>0</v>
      </c>
      <c r="M6619" s="46">
        <f t="shared" si="1940"/>
        <v>0</v>
      </c>
      <c r="N6619" s="42">
        <f t="shared" si="1941"/>
        <v>700</v>
      </c>
      <c r="O6619" s="46">
        <f t="shared" si="1942"/>
        <v>0</v>
      </c>
      <c r="P6619" s="42">
        <f t="shared" si="1943"/>
        <v>0</v>
      </c>
      <c r="Q6619" s="43">
        <f t="shared" si="1944"/>
        <v>0</v>
      </c>
      <c r="R6619" s="46">
        <f t="shared" si="1945"/>
        <v>0</v>
      </c>
      <c r="S6619"/>
      <c r="T6619"/>
      <c r="U6619"/>
      <c r="V6619" s="26">
        <v>0</v>
      </c>
      <c r="W6619" s="5">
        <v>1</v>
      </c>
      <c r="X6619" s="6">
        <v>1</v>
      </c>
      <c r="Y6619" s="7">
        <v>2</v>
      </c>
      <c r="Z6619" s="8">
        <v>1</v>
      </c>
      <c r="AA6619" s="6">
        <v>0</v>
      </c>
      <c r="AB6619" s="7">
        <v>0</v>
      </c>
      <c r="AC6619" s="7">
        <v>0</v>
      </c>
      <c r="AD6619" s="7">
        <v>0</v>
      </c>
      <c r="AE6619" s="7">
        <v>0</v>
      </c>
      <c r="AF6619" s="6">
        <v>7</v>
      </c>
      <c r="AG6619" s="8">
        <v>0</v>
      </c>
      <c r="AH6619" s="6">
        <v>0</v>
      </c>
      <c r="AI6619" s="7">
        <v>0</v>
      </c>
      <c r="AJ6619" s="8">
        <v>0</v>
      </c>
      <c r="AK6619" s="39">
        <v>12</v>
      </c>
    </row>
    <row r="6620" spans="1:37" x14ac:dyDescent="0.15">
      <c r="A6620" t="s">
        <v>29863</v>
      </c>
      <c r="B6620" t="s">
        <v>29864</v>
      </c>
      <c r="C6620" s="52" t="s">
        <v>29865</v>
      </c>
      <c r="E6620" s="45">
        <f t="shared" si="1932"/>
        <v>1</v>
      </c>
      <c r="F6620" s="42">
        <f t="shared" si="1933"/>
        <v>0</v>
      </c>
      <c r="G6620" s="43">
        <f t="shared" si="1934"/>
        <v>0</v>
      </c>
      <c r="H6620" s="46">
        <f t="shared" si="1935"/>
        <v>0</v>
      </c>
      <c r="I6620" s="42">
        <f t="shared" si="1936"/>
        <v>2</v>
      </c>
      <c r="J6620" s="43">
        <f t="shared" si="1937"/>
        <v>10</v>
      </c>
      <c r="K6620" s="43">
        <f t="shared" si="1938"/>
        <v>0</v>
      </c>
      <c r="L6620" s="43">
        <f t="shared" si="1939"/>
        <v>10</v>
      </c>
      <c r="M6620" s="46">
        <f t="shared" si="1940"/>
        <v>0</v>
      </c>
      <c r="N6620" s="42">
        <f t="shared" si="1941"/>
        <v>0</v>
      </c>
      <c r="O6620" s="46">
        <f t="shared" si="1942"/>
        <v>0</v>
      </c>
      <c r="P6620" s="42">
        <f t="shared" si="1943"/>
        <v>0</v>
      </c>
      <c r="Q6620" s="43">
        <f t="shared" si="1944"/>
        <v>700</v>
      </c>
      <c r="R6620" s="46">
        <f t="shared" si="1945"/>
        <v>0</v>
      </c>
      <c r="S6620"/>
      <c r="T6620"/>
      <c r="U6620"/>
      <c r="V6620" s="26">
        <v>0</v>
      </c>
      <c r="W6620" s="5">
        <v>1</v>
      </c>
      <c r="X6620" s="6">
        <v>0</v>
      </c>
      <c r="Y6620" s="7">
        <v>0</v>
      </c>
      <c r="Z6620" s="8">
        <v>0</v>
      </c>
      <c r="AA6620" s="6">
        <v>2</v>
      </c>
      <c r="AB6620" s="7">
        <v>1</v>
      </c>
      <c r="AC6620" s="7">
        <v>0</v>
      </c>
      <c r="AD6620" s="7">
        <v>1</v>
      </c>
      <c r="AE6620" s="7">
        <v>0</v>
      </c>
      <c r="AF6620" s="6">
        <v>0</v>
      </c>
      <c r="AG6620" s="8">
        <v>0</v>
      </c>
      <c r="AH6620" s="6">
        <v>0</v>
      </c>
      <c r="AI6620" s="7">
        <v>7</v>
      </c>
      <c r="AJ6620" s="8">
        <v>0</v>
      </c>
      <c r="AK6620" s="39">
        <v>12</v>
      </c>
    </row>
    <row r="6621" spans="1:37" hidden="1" x14ac:dyDescent="0.15">
      <c r="A6621" t="s">
        <v>29866</v>
      </c>
      <c r="B6621" t="s">
        <v>29867</v>
      </c>
      <c r="C6621" s="52" t="s">
        <v>29868</v>
      </c>
      <c r="E6621" s="45">
        <f t="shared" si="1932"/>
        <v>1</v>
      </c>
      <c r="F6621" s="42">
        <f t="shared" si="1933"/>
        <v>1</v>
      </c>
      <c r="G6621" s="43">
        <f t="shared" si="1934"/>
        <v>1</v>
      </c>
      <c r="H6621" s="46">
        <f t="shared" si="1935"/>
        <v>0</v>
      </c>
      <c r="I6621" s="42">
        <f t="shared" si="1936"/>
        <v>0</v>
      </c>
      <c r="J6621" s="43">
        <f t="shared" si="1937"/>
        <v>0</v>
      </c>
      <c r="K6621" s="43">
        <f t="shared" si="1938"/>
        <v>0</v>
      </c>
      <c r="L6621" s="43">
        <f t="shared" si="1939"/>
        <v>0</v>
      </c>
      <c r="M6621" s="46">
        <f t="shared" si="1940"/>
        <v>0</v>
      </c>
      <c r="N6621" s="42">
        <f t="shared" si="1941"/>
        <v>800</v>
      </c>
      <c r="O6621" s="46">
        <f t="shared" si="1942"/>
        <v>0</v>
      </c>
      <c r="P6621" s="42">
        <f t="shared" si="1943"/>
        <v>0</v>
      </c>
      <c r="Q6621" s="43">
        <f t="shared" si="1944"/>
        <v>0</v>
      </c>
      <c r="R6621" s="46">
        <f t="shared" si="1945"/>
        <v>0</v>
      </c>
      <c r="S6621"/>
      <c r="T6621"/>
      <c r="U6621"/>
      <c r="V6621" s="26">
        <v>1</v>
      </c>
      <c r="W6621" s="5">
        <v>1</v>
      </c>
      <c r="X6621" s="6">
        <v>1</v>
      </c>
      <c r="Y6621" s="7">
        <v>1</v>
      </c>
      <c r="Z6621" s="8">
        <v>0</v>
      </c>
      <c r="AA6621" s="6">
        <v>0</v>
      </c>
      <c r="AB6621" s="7">
        <v>0</v>
      </c>
      <c r="AC6621" s="7">
        <v>0</v>
      </c>
      <c r="AD6621" s="7">
        <v>0</v>
      </c>
      <c r="AE6621" s="7">
        <v>0</v>
      </c>
      <c r="AF6621" s="6">
        <v>8</v>
      </c>
      <c r="AG6621" s="8">
        <v>0</v>
      </c>
      <c r="AH6621" s="6">
        <v>0</v>
      </c>
      <c r="AI6621" s="7">
        <v>0</v>
      </c>
      <c r="AJ6621" s="8">
        <v>0</v>
      </c>
      <c r="AK6621" s="39">
        <v>12</v>
      </c>
    </row>
    <row r="6622" spans="1:37" x14ac:dyDescent="0.15">
      <c r="A6622" t="s">
        <v>29869</v>
      </c>
      <c r="B6622" t="s">
        <v>29870</v>
      </c>
      <c r="C6622" s="52" t="s">
        <v>29871</v>
      </c>
      <c r="E6622" s="45">
        <f t="shared" si="1932"/>
        <v>1</v>
      </c>
      <c r="F6622" s="42">
        <f t="shared" si="1933"/>
        <v>0</v>
      </c>
      <c r="G6622" s="43">
        <f t="shared" si="1934"/>
        <v>0</v>
      </c>
      <c r="H6622" s="46">
        <f t="shared" si="1935"/>
        <v>2</v>
      </c>
      <c r="I6622" s="42">
        <f t="shared" si="1936"/>
        <v>2</v>
      </c>
      <c r="J6622" s="43">
        <f t="shared" si="1937"/>
        <v>0</v>
      </c>
      <c r="K6622" s="43">
        <f t="shared" si="1938"/>
        <v>0</v>
      </c>
      <c r="L6622" s="43">
        <f t="shared" si="1939"/>
        <v>0</v>
      </c>
      <c r="M6622" s="46">
        <f t="shared" si="1940"/>
        <v>0</v>
      </c>
      <c r="N6622" s="42">
        <f t="shared" si="1941"/>
        <v>0</v>
      </c>
      <c r="O6622" s="46">
        <f t="shared" si="1942"/>
        <v>0</v>
      </c>
      <c r="P6622" s="42">
        <f t="shared" si="1943"/>
        <v>0</v>
      </c>
      <c r="Q6622" s="43">
        <f t="shared" si="1944"/>
        <v>0</v>
      </c>
      <c r="R6622" s="46">
        <f t="shared" si="1945"/>
        <v>499999.99999999994</v>
      </c>
      <c r="S6622"/>
      <c r="T6622"/>
      <c r="U6622"/>
      <c r="V6622" s="26">
        <v>2</v>
      </c>
      <c r="W6622" s="5">
        <v>1</v>
      </c>
      <c r="X6622" s="6">
        <v>0</v>
      </c>
      <c r="Y6622" s="7">
        <v>0</v>
      </c>
      <c r="Z6622" s="8">
        <v>2</v>
      </c>
      <c r="AA6622" s="6">
        <v>2</v>
      </c>
      <c r="AB6622" s="7">
        <v>0</v>
      </c>
      <c r="AC6622" s="7">
        <v>0</v>
      </c>
      <c r="AD6622" s="7">
        <v>0</v>
      </c>
      <c r="AE6622" s="7">
        <v>0</v>
      </c>
      <c r="AF6622" s="6">
        <v>0</v>
      </c>
      <c r="AG6622" s="8">
        <v>0</v>
      </c>
      <c r="AH6622" s="6">
        <v>0</v>
      </c>
      <c r="AI6622" s="7">
        <v>0</v>
      </c>
      <c r="AJ6622" s="8">
        <v>5</v>
      </c>
      <c r="AK6622" s="39">
        <v>12</v>
      </c>
    </row>
    <row r="6623" spans="1:37" x14ac:dyDescent="0.15">
      <c r="A6623" t="s">
        <v>29890</v>
      </c>
      <c r="B6623" t="s">
        <v>29891</v>
      </c>
      <c r="C6623" s="52" t="s">
        <v>29892</v>
      </c>
      <c r="E6623" s="45">
        <f t="shared" si="1932"/>
        <v>1</v>
      </c>
      <c r="F6623" s="42">
        <f t="shared" si="1933"/>
        <v>4</v>
      </c>
      <c r="G6623" s="43">
        <f t="shared" si="1934"/>
        <v>0</v>
      </c>
      <c r="H6623" s="46">
        <f t="shared" si="1935"/>
        <v>0</v>
      </c>
      <c r="I6623" s="42">
        <f t="shared" si="1936"/>
        <v>0</v>
      </c>
      <c r="J6623" s="43">
        <f t="shared" si="1937"/>
        <v>0</v>
      </c>
      <c r="K6623" s="43">
        <f t="shared" si="1938"/>
        <v>40</v>
      </c>
      <c r="L6623" s="43">
        <f t="shared" si="1939"/>
        <v>0</v>
      </c>
      <c r="M6623" s="46">
        <f t="shared" si="1940"/>
        <v>0</v>
      </c>
      <c r="N6623" s="42">
        <f t="shared" si="1941"/>
        <v>0</v>
      </c>
      <c r="O6623" s="46">
        <f t="shared" si="1942"/>
        <v>0</v>
      </c>
      <c r="P6623" s="42">
        <f t="shared" si="1943"/>
        <v>0</v>
      </c>
      <c r="Q6623" s="43">
        <f t="shared" si="1944"/>
        <v>0</v>
      </c>
      <c r="R6623" s="46">
        <f t="shared" si="1945"/>
        <v>0</v>
      </c>
      <c r="S6623"/>
      <c r="T6623"/>
      <c r="U6623"/>
      <c r="V6623" s="26">
        <v>3</v>
      </c>
      <c r="W6623" s="5">
        <v>1</v>
      </c>
      <c r="X6623" s="6">
        <v>4</v>
      </c>
      <c r="Y6623" s="7">
        <v>0</v>
      </c>
      <c r="Z6623" s="8">
        <v>0</v>
      </c>
      <c r="AA6623" s="6">
        <v>0</v>
      </c>
      <c r="AB6623" s="7">
        <v>0</v>
      </c>
      <c r="AC6623" s="7">
        <v>4</v>
      </c>
      <c r="AD6623" s="7">
        <v>0</v>
      </c>
      <c r="AE6623" s="7">
        <v>0</v>
      </c>
      <c r="AF6623" s="6">
        <v>0</v>
      </c>
      <c r="AG6623" s="8">
        <v>0</v>
      </c>
      <c r="AH6623" s="6">
        <v>0</v>
      </c>
      <c r="AI6623" s="7">
        <v>0</v>
      </c>
      <c r="AJ6623" s="8">
        <v>0</v>
      </c>
      <c r="AK6623" s="39">
        <v>12</v>
      </c>
    </row>
    <row r="6624" spans="1:37" hidden="1" x14ac:dyDescent="0.15">
      <c r="A6624" t="s">
        <v>29920</v>
      </c>
      <c r="B6624" t="s">
        <v>29921</v>
      </c>
      <c r="C6624" s="52" t="s">
        <v>29922</v>
      </c>
      <c r="E6624" s="45">
        <f t="shared" si="1932"/>
        <v>1</v>
      </c>
      <c r="F6624" s="42">
        <f t="shared" si="1933"/>
        <v>1</v>
      </c>
      <c r="G6624" s="43">
        <f t="shared" si="1934"/>
        <v>0</v>
      </c>
      <c r="H6624" s="46">
        <f t="shared" si="1935"/>
        <v>0</v>
      </c>
      <c r="I6624" s="42">
        <f t="shared" si="1936"/>
        <v>3</v>
      </c>
      <c r="J6624" s="43">
        <f t="shared" si="1937"/>
        <v>20</v>
      </c>
      <c r="K6624" s="43">
        <f t="shared" si="1938"/>
        <v>0</v>
      </c>
      <c r="L6624" s="43">
        <f t="shared" si="1939"/>
        <v>0</v>
      </c>
      <c r="M6624" s="46">
        <f t="shared" si="1940"/>
        <v>0</v>
      </c>
      <c r="N6624" s="42">
        <f t="shared" si="1941"/>
        <v>500</v>
      </c>
      <c r="O6624" s="46">
        <f t="shared" si="1942"/>
        <v>0</v>
      </c>
      <c r="P6624" s="42">
        <f t="shared" si="1943"/>
        <v>0</v>
      </c>
      <c r="Q6624" s="43">
        <f t="shared" si="1944"/>
        <v>0</v>
      </c>
      <c r="R6624" s="46">
        <f t="shared" si="1945"/>
        <v>0</v>
      </c>
      <c r="S6624"/>
      <c r="T6624"/>
      <c r="U6624"/>
      <c r="V6624" s="26">
        <v>0</v>
      </c>
      <c r="W6624" s="5">
        <v>1</v>
      </c>
      <c r="X6624" s="6">
        <v>1</v>
      </c>
      <c r="Y6624" s="7">
        <v>0</v>
      </c>
      <c r="Z6624" s="8">
        <v>0</v>
      </c>
      <c r="AA6624" s="6">
        <v>3</v>
      </c>
      <c r="AB6624" s="7">
        <v>2</v>
      </c>
      <c r="AC6624" s="7">
        <v>0</v>
      </c>
      <c r="AD6624" s="7">
        <v>0</v>
      </c>
      <c r="AE6624" s="7">
        <v>0</v>
      </c>
      <c r="AF6624" s="6">
        <v>5</v>
      </c>
      <c r="AG6624" s="8">
        <v>0</v>
      </c>
      <c r="AH6624" s="6">
        <v>0</v>
      </c>
      <c r="AI6624" s="7">
        <v>0</v>
      </c>
      <c r="AJ6624" s="8">
        <v>0</v>
      </c>
      <c r="AK6624" s="39">
        <v>12</v>
      </c>
    </row>
    <row r="6625" spans="1:37" x14ac:dyDescent="0.15">
      <c r="A6625" t="s">
        <v>29923</v>
      </c>
      <c r="B6625" t="s">
        <v>29924</v>
      </c>
      <c r="C6625" s="52" t="s">
        <v>29925</v>
      </c>
      <c r="E6625" s="45">
        <f t="shared" si="1932"/>
        <v>1</v>
      </c>
      <c r="F6625" s="42">
        <f t="shared" si="1933"/>
        <v>0</v>
      </c>
      <c r="G6625" s="43">
        <f t="shared" si="1934"/>
        <v>1</v>
      </c>
      <c r="H6625" s="46">
        <f t="shared" si="1935"/>
        <v>3</v>
      </c>
      <c r="I6625" s="42">
        <f t="shared" si="1936"/>
        <v>1</v>
      </c>
      <c r="J6625" s="43">
        <f t="shared" si="1937"/>
        <v>0</v>
      </c>
      <c r="K6625" s="43">
        <f t="shared" si="1938"/>
        <v>30</v>
      </c>
      <c r="L6625" s="43">
        <f t="shared" si="1939"/>
        <v>10</v>
      </c>
      <c r="M6625" s="46">
        <f t="shared" si="1940"/>
        <v>1000</v>
      </c>
      <c r="N6625" s="42">
        <f t="shared" si="1941"/>
        <v>0</v>
      </c>
      <c r="O6625" s="46">
        <f t="shared" si="1942"/>
        <v>0</v>
      </c>
      <c r="P6625" s="42">
        <f t="shared" si="1943"/>
        <v>0</v>
      </c>
      <c r="Q6625" s="43">
        <f t="shared" si="1944"/>
        <v>0</v>
      </c>
      <c r="R6625" s="46">
        <f t="shared" si="1945"/>
        <v>0</v>
      </c>
      <c r="S6625"/>
      <c r="T6625"/>
      <c r="U6625"/>
      <c r="V6625" s="26">
        <v>1</v>
      </c>
      <c r="W6625" s="5">
        <v>1</v>
      </c>
      <c r="X6625" s="6">
        <v>0</v>
      </c>
      <c r="Y6625" s="7">
        <v>1</v>
      </c>
      <c r="Z6625" s="8">
        <v>3</v>
      </c>
      <c r="AA6625" s="6">
        <v>1</v>
      </c>
      <c r="AB6625" s="7">
        <v>0</v>
      </c>
      <c r="AC6625" s="7">
        <v>3</v>
      </c>
      <c r="AD6625" s="7">
        <v>1</v>
      </c>
      <c r="AE6625" s="7">
        <v>1</v>
      </c>
      <c r="AF6625" s="6">
        <v>0</v>
      </c>
      <c r="AG6625" s="8">
        <v>0</v>
      </c>
      <c r="AH6625" s="6">
        <v>0</v>
      </c>
      <c r="AI6625" s="7">
        <v>0</v>
      </c>
      <c r="AJ6625" s="8">
        <v>0</v>
      </c>
      <c r="AK6625" s="39">
        <v>12</v>
      </c>
    </row>
    <row r="6626" spans="1:37" x14ac:dyDescent="0.15">
      <c r="A6626" t="s">
        <v>29941</v>
      </c>
      <c r="B6626" t="s">
        <v>29942</v>
      </c>
      <c r="C6626" s="52" t="s">
        <v>29943</v>
      </c>
      <c r="E6626" s="45">
        <f t="shared" si="1932"/>
        <v>1</v>
      </c>
      <c r="F6626" s="42">
        <f t="shared" si="1933"/>
        <v>0</v>
      </c>
      <c r="G6626" s="43">
        <f t="shared" si="1934"/>
        <v>1</v>
      </c>
      <c r="H6626" s="46">
        <f t="shared" si="1935"/>
        <v>9</v>
      </c>
      <c r="I6626" s="42">
        <f t="shared" si="1936"/>
        <v>0</v>
      </c>
      <c r="J6626" s="43">
        <f t="shared" si="1937"/>
        <v>0</v>
      </c>
      <c r="K6626" s="43">
        <f t="shared" si="1938"/>
        <v>0</v>
      </c>
      <c r="L6626" s="43">
        <f t="shared" si="1939"/>
        <v>0</v>
      </c>
      <c r="M6626" s="46">
        <f t="shared" si="1940"/>
        <v>0</v>
      </c>
      <c r="N6626" s="42">
        <f t="shared" si="1941"/>
        <v>0</v>
      </c>
      <c r="O6626" s="46">
        <f t="shared" si="1942"/>
        <v>0</v>
      </c>
      <c r="P6626" s="42">
        <f t="shared" si="1943"/>
        <v>0</v>
      </c>
      <c r="Q6626" s="43">
        <f t="shared" si="1944"/>
        <v>0</v>
      </c>
      <c r="R6626" s="46">
        <f t="shared" si="1945"/>
        <v>0</v>
      </c>
      <c r="S6626"/>
      <c r="T6626"/>
      <c r="U6626"/>
      <c r="V6626" s="26">
        <v>1</v>
      </c>
      <c r="W6626" s="5">
        <v>1</v>
      </c>
      <c r="X6626" s="6">
        <v>0</v>
      </c>
      <c r="Y6626" s="7">
        <v>1</v>
      </c>
      <c r="Z6626" s="8">
        <v>9</v>
      </c>
      <c r="AA6626" s="6">
        <v>0</v>
      </c>
      <c r="AB6626" s="7">
        <v>0</v>
      </c>
      <c r="AC6626" s="7">
        <v>0</v>
      </c>
      <c r="AD6626" s="7">
        <v>0</v>
      </c>
      <c r="AE6626" s="7">
        <v>0</v>
      </c>
      <c r="AF6626" s="6">
        <v>0</v>
      </c>
      <c r="AG6626" s="8">
        <v>0</v>
      </c>
      <c r="AH6626" s="6">
        <v>0</v>
      </c>
      <c r="AI6626" s="7">
        <v>0</v>
      </c>
      <c r="AJ6626" s="8">
        <v>0</v>
      </c>
      <c r="AK6626" s="39">
        <v>12</v>
      </c>
    </row>
    <row r="6627" spans="1:37" hidden="1" x14ac:dyDescent="0.15">
      <c r="A6627" t="s">
        <v>29953</v>
      </c>
      <c r="B6627" t="s">
        <v>29954</v>
      </c>
      <c r="C6627" s="52" t="s">
        <v>29955</v>
      </c>
      <c r="E6627" s="45">
        <f t="shared" si="1932"/>
        <v>1</v>
      </c>
      <c r="F6627" s="42">
        <f t="shared" si="1933"/>
        <v>1</v>
      </c>
      <c r="G6627" s="43">
        <f t="shared" si="1934"/>
        <v>2</v>
      </c>
      <c r="H6627" s="46">
        <f t="shared" si="1935"/>
        <v>2</v>
      </c>
      <c r="I6627" s="42">
        <f t="shared" si="1936"/>
        <v>0</v>
      </c>
      <c r="J6627" s="43">
        <f t="shared" si="1937"/>
        <v>0</v>
      </c>
      <c r="K6627" s="43">
        <f t="shared" si="1938"/>
        <v>30</v>
      </c>
      <c r="L6627" s="43">
        <f t="shared" si="1939"/>
        <v>0</v>
      </c>
      <c r="M6627" s="46">
        <f t="shared" si="1940"/>
        <v>0</v>
      </c>
      <c r="N6627" s="42">
        <f t="shared" si="1941"/>
        <v>300</v>
      </c>
      <c r="O6627" s="46">
        <f t="shared" si="1942"/>
        <v>0</v>
      </c>
      <c r="P6627" s="42">
        <f t="shared" si="1943"/>
        <v>0</v>
      </c>
      <c r="Q6627" s="43">
        <f t="shared" si="1944"/>
        <v>0</v>
      </c>
      <c r="R6627" s="46">
        <f t="shared" si="1945"/>
        <v>0</v>
      </c>
      <c r="S6627"/>
      <c r="T6627"/>
      <c r="U6627"/>
      <c r="V6627" s="26">
        <v>0</v>
      </c>
      <c r="W6627" s="5">
        <v>1</v>
      </c>
      <c r="X6627" s="6">
        <v>1</v>
      </c>
      <c r="Y6627" s="7">
        <v>2</v>
      </c>
      <c r="Z6627" s="8">
        <v>2</v>
      </c>
      <c r="AA6627" s="6">
        <v>0</v>
      </c>
      <c r="AB6627" s="7">
        <v>0</v>
      </c>
      <c r="AC6627" s="7">
        <v>3</v>
      </c>
      <c r="AD6627" s="7">
        <v>0</v>
      </c>
      <c r="AE6627" s="7">
        <v>0</v>
      </c>
      <c r="AF6627" s="6">
        <v>3</v>
      </c>
      <c r="AG6627" s="8">
        <v>0</v>
      </c>
      <c r="AH6627" s="6">
        <v>0</v>
      </c>
      <c r="AI6627" s="7">
        <v>0</v>
      </c>
      <c r="AJ6627" s="8">
        <v>0</v>
      </c>
      <c r="AK6627" s="39">
        <v>12</v>
      </c>
    </row>
    <row r="6628" spans="1:37" x14ac:dyDescent="0.15">
      <c r="A6628" t="s">
        <v>29980</v>
      </c>
      <c r="B6628" t="s">
        <v>29981</v>
      </c>
      <c r="C6628" s="52" t="s">
        <v>29982</v>
      </c>
      <c r="E6628" s="45">
        <f t="shared" si="1932"/>
        <v>1</v>
      </c>
      <c r="F6628" s="42">
        <f t="shared" si="1933"/>
        <v>0</v>
      </c>
      <c r="G6628" s="43">
        <f t="shared" si="1934"/>
        <v>0</v>
      </c>
      <c r="H6628" s="46">
        <f t="shared" si="1935"/>
        <v>0</v>
      </c>
      <c r="I6628" s="42">
        <f t="shared" si="1936"/>
        <v>0</v>
      </c>
      <c r="J6628" s="43">
        <f t="shared" si="1937"/>
        <v>0</v>
      </c>
      <c r="K6628" s="43">
        <f t="shared" si="1938"/>
        <v>10</v>
      </c>
      <c r="L6628" s="43">
        <f t="shared" si="1939"/>
        <v>0</v>
      </c>
      <c r="M6628" s="46">
        <f t="shared" si="1940"/>
        <v>0</v>
      </c>
      <c r="N6628" s="42">
        <f t="shared" si="1941"/>
        <v>0</v>
      </c>
      <c r="O6628" s="46">
        <f t="shared" si="1942"/>
        <v>0</v>
      </c>
      <c r="P6628" s="42">
        <f t="shared" si="1943"/>
        <v>0</v>
      </c>
      <c r="Q6628" s="43">
        <f t="shared" si="1944"/>
        <v>0</v>
      </c>
      <c r="R6628" s="46">
        <f t="shared" si="1945"/>
        <v>999999.99999999988</v>
      </c>
      <c r="S6628"/>
      <c r="T6628"/>
      <c r="U6628"/>
      <c r="V6628" s="26">
        <v>0</v>
      </c>
      <c r="W6628" s="5">
        <v>1</v>
      </c>
      <c r="X6628" s="6">
        <v>0</v>
      </c>
      <c r="Y6628" s="7">
        <v>0</v>
      </c>
      <c r="Z6628" s="8">
        <v>0</v>
      </c>
      <c r="AA6628" s="6">
        <v>0</v>
      </c>
      <c r="AB6628" s="7">
        <v>0</v>
      </c>
      <c r="AC6628" s="7">
        <v>1</v>
      </c>
      <c r="AD6628" s="7">
        <v>0</v>
      </c>
      <c r="AE6628" s="7">
        <v>0</v>
      </c>
      <c r="AF6628" s="6">
        <v>0</v>
      </c>
      <c r="AG6628" s="8">
        <v>0</v>
      </c>
      <c r="AH6628" s="6">
        <v>0</v>
      </c>
      <c r="AI6628" s="7">
        <v>0</v>
      </c>
      <c r="AJ6628" s="8">
        <v>10</v>
      </c>
      <c r="AK6628" s="39">
        <v>12</v>
      </c>
    </row>
    <row r="6629" spans="1:37" x14ac:dyDescent="0.15">
      <c r="A6629" t="s">
        <v>29983</v>
      </c>
      <c r="B6629" t="s">
        <v>29984</v>
      </c>
      <c r="C6629" s="52" t="s">
        <v>29985</v>
      </c>
      <c r="E6629" s="45">
        <f t="shared" si="1932"/>
        <v>1</v>
      </c>
      <c r="F6629" s="42">
        <f t="shared" si="1933"/>
        <v>1</v>
      </c>
      <c r="G6629" s="43">
        <f t="shared" si="1934"/>
        <v>4</v>
      </c>
      <c r="H6629" s="46">
        <f t="shared" si="1935"/>
        <v>2</v>
      </c>
      <c r="I6629" s="42">
        <f t="shared" si="1936"/>
        <v>0</v>
      </c>
      <c r="J6629" s="43">
        <f t="shared" si="1937"/>
        <v>0</v>
      </c>
      <c r="K6629" s="43">
        <f t="shared" si="1938"/>
        <v>40</v>
      </c>
      <c r="L6629" s="43">
        <f t="shared" si="1939"/>
        <v>0</v>
      </c>
      <c r="M6629" s="46">
        <f t="shared" si="1940"/>
        <v>0</v>
      </c>
      <c r="N6629" s="42">
        <f t="shared" si="1941"/>
        <v>0</v>
      </c>
      <c r="O6629" s="46">
        <f t="shared" si="1942"/>
        <v>0</v>
      </c>
      <c r="P6629" s="42">
        <f t="shared" si="1943"/>
        <v>0</v>
      </c>
      <c r="Q6629" s="43">
        <f t="shared" si="1944"/>
        <v>0</v>
      </c>
      <c r="R6629" s="46">
        <f t="shared" si="1945"/>
        <v>0</v>
      </c>
      <c r="S6629"/>
      <c r="T6629"/>
      <c r="U6629"/>
      <c r="V6629" s="26">
        <v>0</v>
      </c>
      <c r="W6629" s="5">
        <v>1</v>
      </c>
      <c r="X6629" s="6">
        <v>1</v>
      </c>
      <c r="Y6629" s="7">
        <v>4</v>
      </c>
      <c r="Z6629" s="8">
        <v>2</v>
      </c>
      <c r="AA6629" s="6">
        <v>0</v>
      </c>
      <c r="AB6629" s="7">
        <v>0</v>
      </c>
      <c r="AC6629" s="7">
        <v>4</v>
      </c>
      <c r="AD6629" s="7">
        <v>0</v>
      </c>
      <c r="AE6629" s="7">
        <v>0</v>
      </c>
      <c r="AF6629" s="6">
        <v>0</v>
      </c>
      <c r="AG6629" s="8">
        <v>0</v>
      </c>
      <c r="AH6629" s="6">
        <v>0</v>
      </c>
      <c r="AI6629" s="7">
        <v>0</v>
      </c>
      <c r="AJ6629" s="8">
        <v>0</v>
      </c>
      <c r="AK6629" s="39">
        <v>12</v>
      </c>
    </row>
    <row r="6630" spans="1:37" x14ac:dyDescent="0.15">
      <c r="A6630" t="s">
        <v>30028</v>
      </c>
      <c r="B6630" t="s">
        <v>30029</v>
      </c>
      <c r="C6630" s="52" t="s">
        <v>30030</v>
      </c>
      <c r="E6630" s="45">
        <f t="shared" si="1932"/>
        <v>1</v>
      </c>
      <c r="F6630" s="42">
        <f t="shared" si="1933"/>
        <v>0</v>
      </c>
      <c r="G6630" s="43">
        <f t="shared" si="1934"/>
        <v>0</v>
      </c>
      <c r="H6630" s="46">
        <f t="shared" si="1935"/>
        <v>0</v>
      </c>
      <c r="I6630" s="42">
        <f t="shared" si="1936"/>
        <v>5</v>
      </c>
      <c r="J6630" s="43">
        <f t="shared" si="1937"/>
        <v>0</v>
      </c>
      <c r="K6630" s="43">
        <f t="shared" si="1938"/>
        <v>0</v>
      </c>
      <c r="L6630" s="43">
        <f t="shared" si="1939"/>
        <v>0</v>
      </c>
      <c r="M6630" s="46">
        <f t="shared" si="1940"/>
        <v>0</v>
      </c>
      <c r="N6630" s="42">
        <f t="shared" si="1941"/>
        <v>0</v>
      </c>
      <c r="O6630" s="46">
        <f t="shared" si="1942"/>
        <v>0</v>
      </c>
      <c r="P6630" s="42">
        <f t="shared" si="1943"/>
        <v>0</v>
      </c>
      <c r="Q6630" s="43">
        <f t="shared" si="1944"/>
        <v>0</v>
      </c>
      <c r="R6630" s="46">
        <f t="shared" si="1945"/>
        <v>600000</v>
      </c>
      <c r="S6630"/>
      <c r="T6630"/>
      <c r="U6630"/>
      <c r="V6630" s="26">
        <v>0</v>
      </c>
      <c r="W6630" s="5">
        <v>1</v>
      </c>
      <c r="X6630" s="6">
        <v>0</v>
      </c>
      <c r="Y6630" s="7">
        <v>0</v>
      </c>
      <c r="Z6630" s="8">
        <v>0</v>
      </c>
      <c r="AA6630" s="6">
        <v>5</v>
      </c>
      <c r="AB6630" s="7">
        <v>0</v>
      </c>
      <c r="AC6630" s="7">
        <v>0</v>
      </c>
      <c r="AD6630" s="7">
        <v>0</v>
      </c>
      <c r="AE6630" s="7">
        <v>0</v>
      </c>
      <c r="AF6630" s="6">
        <v>0</v>
      </c>
      <c r="AG6630" s="8">
        <v>0</v>
      </c>
      <c r="AH6630" s="6">
        <v>0</v>
      </c>
      <c r="AI6630" s="7">
        <v>0</v>
      </c>
      <c r="AJ6630" s="8">
        <v>6</v>
      </c>
      <c r="AK6630" s="39">
        <v>12</v>
      </c>
    </row>
    <row r="6631" spans="1:37" x14ac:dyDescent="0.15">
      <c r="A6631" t="s">
        <v>30070</v>
      </c>
      <c r="B6631" t="s">
        <v>30071</v>
      </c>
      <c r="C6631" s="52" t="s">
        <v>30072</v>
      </c>
      <c r="E6631" s="45">
        <f t="shared" si="1932"/>
        <v>1</v>
      </c>
      <c r="F6631" s="42">
        <f t="shared" si="1933"/>
        <v>3</v>
      </c>
      <c r="G6631" s="43">
        <f t="shared" si="1934"/>
        <v>1</v>
      </c>
      <c r="H6631" s="46">
        <f t="shared" si="1935"/>
        <v>3</v>
      </c>
      <c r="I6631" s="42">
        <f t="shared" si="1936"/>
        <v>1</v>
      </c>
      <c r="J6631" s="43">
        <f t="shared" si="1937"/>
        <v>0</v>
      </c>
      <c r="K6631" s="43">
        <f t="shared" si="1938"/>
        <v>0</v>
      </c>
      <c r="L6631" s="43">
        <f t="shared" si="1939"/>
        <v>0</v>
      </c>
      <c r="M6631" s="46">
        <f t="shared" si="1940"/>
        <v>0</v>
      </c>
      <c r="N6631" s="42">
        <f t="shared" si="1941"/>
        <v>0</v>
      </c>
      <c r="O6631" s="46">
        <f t="shared" si="1942"/>
        <v>0</v>
      </c>
      <c r="P6631" s="42">
        <f t="shared" si="1943"/>
        <v>0</v>
      </c>
      <c r="Q6631" s="43">
        <f t="shared" si="1944"/>
        <v>0</v>
      </c>
      <c r="R6631" s="46">
        <f t="shared" si="1945"/>
        <v>0</v>
      </c>
      <c r="S6631"/>
      <c r="T6631"/>
      <c r="U6631"/>
      <c r="V6631" s="26">
        <v>3</v>
      </c>
      <c r="W6631" s="5">
        <v>1</v>
      </c>
      <c r="X6631" s="6">
        <v>3</v>
      </c>
      <c r="Y6631" s="7">
        <v>1</v>
      </c>
      <c r="Z6631" s="8">
        <v>3</v>
      </c>
      <c r="AA6631" s="6">
        <v>1</v>
      </c>
      <c r="AB6631" s="7">
        <v>0</v>
      </c>
      <c r="AC6631" s="7">
        <v>0</v>
      </c>
      <c r="AD6631" s="7">
        <v>0</v>
      </c>
      <c r="AE6631" s="7">
        <v>0</v>
      </c>
      <c r="AF6631" s="6">
        <v>0</v>
      </c>
      <c r="AG6631" s="8">
        <v>0</v>
      </c>
      <c r="AH6631" s="6">
        <v>0</v>
      </c>
      <c r="AI6631" s="7">
        <v>0</v>
      </c>
      <c r="AJ6631" s="8">
        <v>0</v>
      </c>
      <c r="AK6631" s="39">
        <v>12</v>
      </c>
    </row>
    <row r="6632" spans="1:37" x14ac:dyDescent="0.15">
      <c r="A6632" t="s">
        <v>30073</v>
      </c>
      <c r="B6632" t="s">
        <v>30074</v>
      </c>
      <c r="C6632" s="52" t="s">
        <v>30075</v>
      </c>
      <c r="E6632" s="45">
        <f t="shared" si="1932"/>
        <v>1</v>
      </c>
      <c r="F6632" s="42">
        <f t="shared" si="1933"/>
        <v>0</v>
      </c>
      <c r="G6632" s="43">
        <f t="shared" si="1934"/>
        <v>0</v>
      </c>
      <c r="H6632" s="46">
        <f t="shared" si="1935"/>
        <v>3</v>
      </c>
      <c r="I6632" s="42">
        <f t="shared" si="1936"/>
        <v>1</v>
      </c>
      <c r="J6632" s="43">
        <f t="shared" si="1937"/>
        <v>70</v>
      </c>
      <c r="K6632" s="43">
        <f t="shared" si="1938"/>
        <v>0</v>
      </c>
      <c r="L6632" s="43">
        <f t="shared" si="1939"/>
        <v>0</v>
      </c>
      <c r="M6632" s="46">
        <f t="shared" si="1940"/>
        <v>0</v>
      </c>
      <c r="N6632" s="42">
        <f t="shared" si="1941"/>
        <v>0</v>
      </c>
      <c r="O6632" s="46">
        <f t="shared" si="1942"/>
        <v>0</v>
      </c>
      <c r="P6632" s="42">
        <f t="shared" si="1943"/>
        <v>0</v>
      </c>
      <c r="Q6632" s="43">
        <f t="shared" si="1944"/>
        <v>0</v>
      </c>
      <c r="R6632" s="46">
        <f t="shared" si="1945"/>
        <v>0</v>
      </c>
      <c r="S6632"/>
      <c r="T6632"/>
      <c r="U6632"/>
      <c r="V6632" s="26">
        <v>0</v>
      </c>
      <c r="W6632" s="5">
        <v>1</v>
      </c>
      <c r="X6632" s="6">
        <v>0</v>
      </c>
      <c r="Y6632" s="7">
        <v>0</v>
      </c>
      <c r="Z6632" s="8">
        <v>3</v>
      </c>
      <c r="AA6632" s="6">
        <v>1</v>
      </c>
      <c r="AB6632" s="7">
        <v>7</v>
      </c>
      <c r="AC6632" s="7">
        <v>0</v>
      </c>
      <c r="AD6632" s="7">
        <v>0</v>
      </c>
      <c r="AE6632" s="7">
        <v>0</v>
      </c>
      <c r="AF6632" s="6">
        <v>0</v>
      </c>
      <c r="AG6632" s="8">
        <v>0</v>
      </c>
      <c r="AH6632" s="6">
        <v>0</v>
      </c>
      <c r="AI6632" s="7">
        <v>0</v>
      </c>
      <c r="AJ6632" s="8">
        <v>0</v>
      </c>
      <c r="AK6632" s="39">
        <v>12</v>
      </c>
    </row>
    <row r="6633" spans="1:37" x14ac:dyDescent="0.15">
      <c r="A6633" t="s">
        <v>30112</v>
      </c>
      <c r="B6633" t="s">
        <v>30113</v>
      </c>
      <c r="C6633" s="52" t="s">
        <v>30114</v>
      </c>
      <c r="E6633" s="45">
        <f t="shared" si="1932"/>
        <v>1</v>
      </c>
      <c r="F6633" s="42">
        <f t="shared" si="1933"/>
        <v>0</v>
      </c>
      <c r="G6633" s="43">
        <f t="shared" si="1934"/>
        <v>7</v>
      </c>
      <c r="H6633" s="46">
        <f t="shared" si="1935"/>
        <v>1</v>
      </c>
      <c r="I6633" s="42">
        <f t="shared" si="1936"/>
        <v>0</v>
      </c>
      <c r="J6633" s="43">
        <f t="shared" si="1937"/>
        <v>0</v>
      </c>
      <c r="K6633" s="43">
        <f t="shared" si="1938"/>
        <v>10</v>
      </c>
      <c r="L6633" s="43">
        <f t="shared" si="1939"/>
        <v>0</v>
      </c>
      <c r="M6633" s="46">
        <f t="shared" si="1940"/>
        <v>0</v>
      </c>
      <c r="N6633" s="42">
        <f t="shared" si="1941"/>
        <v>0</v>
      </c>
      <c r="O6633" s="46">
        <f t="shared" si="1942"/>
        <v>0</v>
      </c>
      <c r="P6633" s="42">
        <f t="shared" si="1943"/>
        <v>0</v>
      </c>
      <c r="Q6633" s="43">
        <f t="shared" si="1944"/>
        <v>0</v>
      </c>
      <c r="R6633" s="46">
        <f t="shared" si="1945"/>
        <v>0</v>
      </c>
      <c r="S6633"/>
      <c r="T6633"/>
      <c r="U6633"/>
      <c r="V6633" s="26">
        <v>2</v>
      </c>
      <c r="W6633" s="5">
        <v>1</v>
      </c>
      <c r="X6633" s="6">
        <v>0</v>
      </c>
      <c r="Y6633" s="7">
        <v>7</v>
      </c>
      <c r="Z6633" s="8">
        <v>1</v>
      </c>
      <c r="AA6633" s="6">
        <v>0</v>
      </c>
      <c r="AB6633" s="7">
        <v>0</v>
      </c>
      <c r="AC6633" s="7">
        <v>1</v>
      </c>
      <c r="AD6633" s="7">
        <v>0</v>
      </c>
      <c r="AE6633" s="7">
        <v>0</v>
      </c>
      <c r="AF6633" s="6">
        <v>0</v>
      </c>
      <c r="AG6633" s="8">
        <v>0</v>
      </c>
      <c r="AH6633" s="6">
        <v>0</v>
      </c>
      <c r="AI6633" s="7">
        <v>0</v>
      </c>
      <c r="AJ6633" s="8">
        <v>0</v>
      </c>
      <c r="AK6633" s="39">
        <v>12</v>
      </c>
    </row>
    <row r="6634" spans="1:37" x14ac:dyDescent="0.15">
      <c r="A6634" t="s">
        <v>30136</v>
      </c>
      <c r="B6634" t="s">
        <v>30137</v>
      </c>
      <c r="C6634" s="52" t="s">
        <v>30138</v>
      </c>
      <c r="E6634" s="45">
        <f t="shared" si="1932"/>
        <v>1</v>
      </c>
      <c r="F6634" s="42">
        <f t="shared" si="1933"/>
        <v>0</v>
      </c>
      <c r="G6634" s="43">
        <f t="shared" si="1934"/>
        <v>0</v>
      </c>
      <c r="H6634" s="46">
        <f t="shared" si="1935"/>
        <v>2</v>
      </c>
      <c r="I6634" s="42">
        <f t="shared" si="1936"/>
        <v>2</v>
      </c>
      <c r="J6634" s="43">
        <f t="shared" si="1937"/>
        <v>0</v>
      </c>
      <c r="K6634" s="43">
        <f t="shared" si="1938"/>
        <v>10</v>
      </c>
      <c r="L6634" s="43">
        <f t="shared" si="1939"/>
        <v>20</v>
      </c>
      <c r="M6634" s="46">
        <f t="shared" si="1940"/>
        <v>0</v>
      </c>
      <c r="N6634" s="42">
        <f t="shared" si="1941"/>
        <v>0</v>
      </c>
      <c r="O6634" s="46">
        <f t="shared" si="1942"/>
        <v>0</v>
      </c>
      <c r="P6634" s="42">
        <f t="shared" si="1943"/>
        <v>0</v>
      </c>
      <c r="Q6634" s="43">
        <f t="shared" si="1944"/>
        <v>0</v>
      </c>
      <c r="R6634" s="46">
        <f t="shared" si="1945"/>
        <v>0</v>
      </c>
      <c r="S6634"/>
      <c r="T6634"/>
      <c r="U6634"/>
      <c r="V6634" s="26">
        <v>4</v>
      </c>
      <c r="W6634" s="5">
        <v>1</v>
      </c>
      <c r="X6634" s="6">
        <v>0</v>
      </c>
      <c r="Y6634" s="7">
        <v>0</v>
      </c>
      <c r="Z6634" s="8">
        <v>2</v>
      </c>
      <c r="AA6634" s="6">
        <v>2</v>
      </c>
      <c r="AB6634" s="7">
        <v>0</v>
      </c>
      <c r="AC6634" s="7">
        <v>1</v>
      </c>
      <c r="AD6634" s="7">
        <v>2</v>
      </c>
      <c r="AE6634" s="7">
        <v>0</v>
      </c>
      <c r="AF6634" s="6">
        <v>0</v>
      </c>
      <c r="AG6634" s="8">
        <v>0</v>
      </c>
      <c r="AH6634" s="6">
        <v>0</v>
      </c>
      <c r="AI6634" s="7">
        <v>0</v>
      </c>
      <c r="AJ6634" s="8">
        <v>0</v>
      </c>
      <c r="AK6634" s="39">
        <v>12</v>
      </c>
    </row>
    <row r="6635" spans="1:37" x14ac:dyDescent="0.15">
      <c r="A6635" t="s">
        <v>30142</v>
      </c>
      <c r="B6635" t="s">
        <v>30143</v>
      </c>
      <c r="C6635" s="52" t="s">
        <v>30144</v>
      </c>
      <c r="E6635" s="45">
        <f t="shared" si="1932"/>
        <v>1</v>
      </c>
      <c r="F6635" s="42">
        <f t="shared" si="1933"/>
        <v>2</v>
      </c>
      <c r="G6635" s="43">
        <f t="shared" si="1934"/>
        <v>3</v>
      </c>
      <c r="H6635" s="46">
        <f t="shared" si="1935"/>
        <v>0</v>
      </c>
      <c r="I6635" s="42">
        <f t="shared" si="1936"/>
        <v>0</v>
      </c>
      <c r="J6635" s="43">
        <f t="shared" si="1937"/>
        <v>0</v>
      </c>
      <c r="K6635" s="43">
        <f t="shared" si="1938"/>
        <v>20</v>
      </c>
      <c r="L6635" s="43">
        <f t="shared" si="1939"/>
        <v>0</v>
      </c>
      <c r="M6635" s="46">
        <f t="shared" si="1940"/>
        <v>0</v>
      </c>
      <c r="N6635" s="42">
        <f t="shared" si="1941"/>
        <v>0</v>
      </c>
      <c r="O6635" s="46">
        <f t="shared" si="1942"/>
        <v>0</v>
      </c>
      <c r="P6635" s="42">
        <f t="shared" si="1943"/>
        <v>0</v>
      </c>
      <c r="Q6635" s="43">
        <f t="shared" si="1944"/>
        <v>0</v>
      </c>
      <c r="R6635" s="46">
        <f t="shared" si="1945"/>
        <v>0</v>
      </c>
      <c r="S6635"/>
      <c r="T6635"/>
      <c r="U6635"/>
      <c r="V6635" s="26">
        <v>4</v>
      </c>
      <c r="W6635" s="5">
        <v>1</v>
      </c>
      <c r="X6635" s="6">
        <v>2</v>
      </c>
      <c r="Y6635" s="7">
        <v>3</v>
      </c>
      <c r="Z6635" s="8">
        <v>0</v>
      </c>
      <c r="AA6635" s="6">
        <v>0</v>
      </c>
      <c r="AB6635" s="7">
        <v>0</v>
      </c>
      <c r="AC6635" s="7">
        <v>2</v>
      </c>
      <c r="AD6635" s="7">
        <v>0</v>
      </c>
      <c r="AE6635" s="7">
        <v>0</v>
      </c>
      <c r="AF6635" s="6">
        <v>0</v>
      </c>
      <c r="AG6635" s="8">
        <v>0</v>
      </c>
      <c r="AH6635" s="6">
        <v>0</v>
      </c>
      <c r="AI6635" s="7">
        <v>0</v>
      </c>
      <c r="AJ6635" s="8">
        <v>0</v>
      </c>
      <c r="AK6635" s="39">
        <v>12</v>
      </c>
    </row>
    <row r="6636" spans="1:37" x14ac:dyDescent="0.15">
      <c r="A6636" t="s">
        <v>30184</v>
      </c>
      <c r="B6636" t="s">
        <v>30185</v>
      </c>
      <c r="C6636" s="52" t="s">
        <v>30186</v>
      </c>
      <c r="E6636" s="45">
        <f t="shared" si="1932"/>
        <v>1</v>
      </c>
      <c r="F6636" s="42">
        <f t="shared" si="1933"/>
        <v>0</v>
      </c>
      <c r="G6636" s="43">
        <f t="shared" si="1934"/>
        <v>3</v>
      </c>
      <c r="H6636" s="46">
        <f t="shared" si="1935"/>
        <v>4</v>
      </c>
      <c r="I6636" s="42">
        <f t="shared" si="1936"/>
        <v>0</v>
      </c>
      <c r="J6636" s="43">
        <f t="shared" si="1937"/>
        <v>10</v>
      </c>
      <c r="K6636" s="43">
        <f t="shared" si="1938"/>
        <v>0</v>
      </c>
      <c r="L6636" s="43">
        <f t="shared" si="1939"/>
        <v>20</v>
      </c>
      <c r="M6636" s="46">
        <f t="shared" si="1940"/>
        <v>0</v>
      </c>
      <c r="N6636" s="42">
        <f t="shared" si="1941"/>
        <v>0</v>
      </c>
      <c r="O6636" s="46">
        <f t="shared" si="1942"/>
        <v>0</v>
      </c>
      <c r="P6636" s="42">
        <f t="shared" si="1943"/>
        <v>0</v>
      </c>
      <c r="Q6636" s="43">
        <f t="shared" si="1944"/>
        <v>0</v>
      </c>
      <c r="R6636" s="46">
        <f t="shared" si="1945"/>
        <v>0</v>
      </c>
      <c r="S6636"/>
      <c r="T6636"/>
      <c r="U6636"/>
      <c r="V6636" s="26">
        <v>1</v>
      </c>
      <c r="W6636" s="5">
        <v>1</v>
      </c>
      <c r="X6636" s="6">
        <v>0</v>
      </c>
      <c r="Y6636" s="7">
        <v>3</v>
      </c>
      <c r="Z6636" s="8">
        <v>4</v>
      </c>
      <c r="AA6636" s="6">
        <v>0</v>
      </c>
      <c r="AB6636" s="7">
        <v>1</v>
      </c>
      <c r="AC6636" s="7">
        <v>0</v>
      </c>
      <c r="AD6636" s="7">
        <v>2</v>
      </c>
      <c r="AE6636" s="7">
        <v>0</v>
      </c>
      <c r="AF6636" s="6">
        <v>0</v>
      </c>
      <c r="AG6636" s="8">
        <v>0</v>
      </c>
      <c r="AH6636" s="6">
        <v>0</v>
      </c>
      <c r="AI6636" s="7">
        <v>0</v>
      </c>
      <c r="AJ6636" s="8">
        <v>0</v>
      </c>
      <c r="AK6636" s="39">
        <v>12</v>
      </c>
    </row>
    <row r="6637" spans="1:37" x14ac:dyDescent="0.15">
      <c r="A6637" t="s">
        <v>30187</v>
      </c>
      <c r="B6637" t="s">
        <v>30188</v>
      </c>
      <c r="C6637" s="52" t="s">
        <v>30189</v>
      </c>
      <c r="E6637" s="45">
        <f t="shared" si="1932"/>
        <v>1</v>
      </c>
      <c r="F6637" s="42">
        <f t="shared" si="1933"/>
        <v>0</v>
      </c>
      <c r="G6637" s="43">
        <f t="shared" si="1934"/>
        <v>6</v>
      </c>
      <c r="H6637" s="46">
        <f t="shared" si="1935"/>
        <v>0</v>
      </c>
      <c r="I6637" s="42">
        <f t="shared" si="1936"/>
        <v>0</v>
      </c>
      <c r="J6637" s="43">
        <f t="shared" si="1937"/>
        <v>0</v>
      </c>
      <c r="K6637" s="43">
        <f t="shared" si="1938"/>
        <v>50</v>
      </c>
      <c r="L6637" s="43">
        <f t="shared" si="1939"/>
        <v>0</v>
      </c>
      <c r="M6637" s="46">
        <f t="shared" si="1940"/>
        <v>0</v>
      </c>
      <c r="N6637" s="42">
        <f t="shared" si="1941"/>
        <v>0</v>
      </c>
      <c r="O6637" s="46">
        <f t="shared" si="1942"/>
        <v>0</v>
      </c>
      <c r="P6637" s="42">
        <f t="shared" si="1943"/>
        <v>0</v>
      </c>
      <c r="Q6637" s="43">
        <f t="shared" si="1944"/>
        <v>0</v>
      </c>
      <c r="R6637" s="46">
        <f t="shared" si="1945"/>
        <v>0</v>
      </c>
      <c r="S6637"/>
      <c r="T6637"/>
      <c r="U6637"/>
      <c r="V6637" s="26">
        <v>0</v>
      </c>
      <c r="W6637" s="5">
        <v>1</v>
      </c>
      <c r="X6637" s="6">
        <v>0</v>
      </c>
      <c r="Y6637" s="7">
        <v>6</v>
      </c>
      <c r="Z6637" s="8">
        <v>0</v>
      </c>
      <c r="AA6637" s="6">
        <v>0</v>
      </c>
      <c r="AB6637" s="7">
        <v>0</v>
      </c>
      <c r="AC6637" s="7">
        <v>5</v>
      </c>
      <c r="AD6637" s="7">
        <v>0</v>
      </c>
      <c r="AE6637" s="7">
        <v>0</v>
      </c>
      <c r="AF6637" s="6">
        <v>0</v>
      </c>
      <c r="AG6637" s="8">
        <v>0</v>
      </c>
      <c r="AH6637" s="6">
        <v>0</v>
      </c>
      <c r="AI6637" s="7">
        <v>0</v>
      </c>
      <c r="AJ6637" s="8">
        <v>0</v>
      </c>
      <c r="AK6637" s="39">
        <v>12</v>
      </c>
    </row>
    <row r="6638" spans="1:37" x14ac:dyDescent="0.15">
      <c r="A6638" t="s">
        <v>30190</v>
      </c>
      <c r="B6638" t="s">
        <v>30191</v>
      </c>
      <c r="C6638" s="52" t="s">
        <v>30192</v>
      </c>
      <c r="E6638" s="45">
        <f t="shared" si="1932"/>
        <v>1</v>
      </c>
      <c r="F6638" s="42">
        <f t="shared" si="1933"/>
        <v>3</v>
      </c>
      <c r="G6638" s="43">
        <f t="shared" si="1934"/>
        <v>1</v>
      </c>
      <c r="H6638" s="46">
        <f t="shared" si="1935"/>
        <v>5</v>
      </c>
      <c r="I6638" s="42">
        <f t="shared" si="1936"/>
        <v>2</v>
      </c>
      <c r="J6638" s="43">
        <f t="shared" si="1937"/>
        <v>0</v>
      </c>
      <c r="K6638" s="43">
        <f t="shared" si="1938"/>
        <v>0</v>
      </c>
      <c r="L6638" s="43">
        <f t="shared" si="1939"/>
        <v>0</v>
      </c>
      <c r="M6638" s="46">
        <f t="shared" si="1940"/>
        <v>0</v>
      </c>
      <c r="N6638" s="42">
        <f t="shared" si="1941"/>
        <v>0</v>
      </c>
      <c r="O6638" s="46">
        <f t="shared" si="1942"/>
        <v>0</v>
      </c>
      <c r="P6638" s="42">
        <f t="shared" si="1943"/>
        <v>0</v>
      </c>
      <c r="Q6638" s="43">
        <f t="shared" si="1944"/>
        <v>0</v>
      </c>
      <c r="R6638" s="46">
        <f t="shared" si="1945"/>
        <v>0</v>
      </c>
      <c r="S6638"/>
      <c r="T6638"/>
      <c r="U6638"/>
      <c r="V6638" s="26">
        <v>0</v>
      </c>
      <c r="W6638" s="5">
        <v>1</v>
      </c>
      <c r="X6638" s="6">
        <v>3</v>
      </c>
      <c r="Y6638" s="7">
        <v>1</v>
      </c>
      <c r="Z6638" s="8">
        <v>5</v>
      </c>
      <c r="AA6638" s="6">
        <v>2</v>
      </c>
      <c r="AB6638" s="7">
        <v>0</v>
      </c>
      <c r="AC6638" s="7">
        <v>0</v>
      </c>
      <c r="AD6638" s="7">
        <v>0</v>
      </c>
      <c r="AE6638" s="7">
        <v>0</v>
      </c>
      <c r="AF6638" s="6">
        <v>0</v>
      </c>
      <c r="AG6638" s="8">
        <v>0</v>
      </c>
      <c r="AH6638" s="6">
        <v>0</v>
      </c>
      <c r="AI6638" s="7">
        <v>0</v>
      </c>
      <c r="AJ6638" s="8">
        <v>0</v>
      </c>
      <c r="AK6638" s="39">
        <v>12</v>
      </c>
    </row>
    <row r="6639" spans="1:37" hidden="1" x14ac:dyDescent="0.15">
      <c r="A6639" t="s">
        <v>30196</v>
      </c>
      <c r="B6639" t="s">
        <v>30197</v>
      </c>
      <c r="C6639" s="52" t="s">
        <v>30198</v>
      </c>
      <c r="E6639" s="45">
        <f t="shared" si="1932"/>
        <v>1</v>
      </c>
      <c r="F6639" s="42">
        <f t="shared" si="1933"/>
        <v>1</v>
      </c>
      <c r="G6639" s="43">
        <f t="shared" si="1934"/>
        <v>0</v>
      </c>
      <c r="H6639" s="46">
        <f t="shared" si="1935"/>
        <v>1</v>
      </c>
      <c r="I6639" s="42">
        <f t="shared" si="1936"/>
        <v>0</v>
      </c>
      <c r="J6639" s="43">
        <f t="shared" si="1937"/>
        <v>10</v>
      </c>
      <c r="K6639" s="43">
        <f t="shared" si="1938"/>
        <v>0</v>
      </c>
      <c r="L6639" s="43">
        <f t="shared" si="1939"/>
        <v>0</v>
      </c>
      <c r="M6639" s="46">
        <f t="shared" si="1940"/>
        <v>1000</v>
      </c>
      <c r="N6639" s="42">
        <f t="shared" si="1941"/>
        <v>0</v>
      </c>
      <c r="O6639" s="46">
        <f t="shared" si="1942"/>
        <v>50000</v>
      </c>
      <c r="P6639" s="42">
        <f t="shared" si="1943"/>
        <v>1000</v>
      </c>
      <c r="Q6639" s="43">
        <f t="shared" si="1944"/>
        <v>0</v>
      </c>
      <c r="R6639" s="46">
        <f t="shared" si="1945"/>
        <v>0</v>
      </c>
      <c r="S6639"/>
      <c r="T6639"/>
      <c r="U6639"/>
      <c r="V6639" s="26">
        <v>1</v>
      </c>
      <c r="W6639" s="5">
        <v>1</v>
      </c>
      <c r="X6639" s="6">
        <v>1</v>
      </c>
      <c r="Y6639" s="7">
        <v>0</v>
      </c>
      <c r="Z6639" s="8">
        <v>1</v>
      </c>
      <c r="AA6639" s="6">
        <v>0</v>
      </c>
      <c r="AB6639" s="7">
        <v>1</v>
      </c>
      <c r="AC6639" s="7">
        <v>0</v>
      </c>
      <c r="AD6639" s="7">
        <v>0</v>
      </c>
      <c r="AE6639" s="7">
        <v>1</v>
      </c>
      <c r="AF6639" s="6">
        <v>0</v>
      </c>
      <c r="AG6639" s="8">
        <v>5</v>
      </c>
      <c r="AH6639" s="6">
        <v>1</v>
      </c>
      <c r="AI6639" s="7">
        <v>0</v>
      </c>
      <c r="AJ6639" s="8">
        <v>0</v>
      </c>
      <c r="AK6639" s="39">
        <v>12</v>
      </c>
    </row>
    <row r="6640" spans="1:37" x14ac:dyDescent="0.15">
      <c r="A6640" t="s">
        <v>30208</v>
      </c>
      <c r="B6640" t="s">
        <v>30209</v>
      </c>
      <c r="C6640" s="52" t="s">
        <v>30210</v>
      </c>
      <c r="E6640" s="45">
        <f t="shared" si="1932"/>
        <v>1</v>
      </c>
      <c r="F6640" s="42">
        <f t="shared" si="1933"/>
        <v>0</v>
      </c>
      <c r="G6640" s="43">
        <f t="shared" si="1934"/>
        <v>0</v>
      </c>
      <c r="H6640" s="46">
        <f t="shared" si="1935"/>
        <v>0</v>
      </c>
      <c r="I6640" s="42">
        <f t="shared" si="1936"/>
        <v>0</v>
      </c>
      <c r="J6640" s="43">
        <f t="shared" si="1937"/>
        <v>0</v>
      </c>
      <c r="K6640" s="43">
        <f t="shared" si="1938"/>
        <v>110</v>
      </c>
      <c r="L6640" s="43">
        <f t="shared" si="1939"/>
        <v>0</v>
      </c>
      <c r="M6640" s="46">
        <f t="shared" si="1940"/>
        <v>0</v>
      </c>
      <c r="N6640" s="42">
        <f t="shared" si="1941"/>
        <v>0</v>
      </c>
      <c r="O6640" s="46">
        <f t="shared" si="1942"/>
        <v>0</v>
      </c>
      <c r="P6640" s="42">
        <f t="shared" si="1943"/>
        <v>0</v>
      </c>
      <c r="Q6640" s="43">
        <f t="shared" si="1944"/>
        <v>0</v>
      </c>
      <c r="R6640" s="46">
        <f t="shared" si="1945"/>
        <v>0</v>
      </c>
      <c r="S6640"/>
      <c r="T6640"/>
      <c r="U6640"/>
      <c r="V6640" s="26">
        <v>0</v>
      </c>
      <c r="W6640" s="5">
        <v>1</v>
      </c>
      <c r="X6640" s="6">
        <v>0</v>
      </c>
      <c r="Y6640" s="7">
        <v>0</v>
      </c>
      <c r="Z6640" s="8">
        <v>0</v>
      </c>
      <c r="AA6640" s="6">
        <v>0</v>
      </c>
      <c r="AB6640" s="7">
        <v>0</v>
      </c>
      <c r="AC6640" s="7">
        <v>11</v>
      </c>
      <c r="AD6640" s="7">
        <v>0</v>
      </c>
      <c r="AE6640" s="7">
        <v>0</v>
      </c>
      <c r="AF6640" s="6">
        <v>0</v>
      </c>
      <c r="AG6640" s="8">
        <v>0</v>
      </c>
      <c r="AH6640" s="6">
        <v>0</v>
      </c>
      <c r="AI6640" s="7">
        <v>0</v>
      </c>
      <c r="AJ6640" s="8">
        <v>0</v>
      </c>
      <c r="AK6640" s="39">
        <v>12</v>
      </c>
    </row>
    <row r="6641" spans="1:37" hidden="1" x14ac:dyDescent="0.15">
      <c r="A6641" t="s">
        <v>30214</v>
      </c>
      <c r="B6641" t="s">
        <v>30215</v>
      </c>
      <c r="C6641" s="52" t="s">
        <v>30216</v>
      </c>
      <c r="E6641" s="45">
        <f t="shared" si="1932"/>
        <v>1</v>
      </c>
      <c r="F6641" s="42">
        <f t="shared" si="1933"/>
        <v>0</v>
      </c>
      <c r="G6641" s="43">
        <f t="shared" si="1934"/>
        <v>1</v>
      </c>
      <c r="H6641" s="46">
        <f t="shared" si="1935"/>
        <v>0</v>
      </c>
      <c r="I6641" s="42">
        <f t="shared" si="1936"/>
        <v>0</v>
      </c>
      <c r="J6641" s="43">
        <f t="shared" si="1937"/>
        <v>0</v>
      </c>
      <c r="K6641" s="43">
        <f t="shared" si="1938"/>
        <v>0</v>
      </c>
      <c r="L6641" s="43">
        <f t="shared" si="1939"/>
        <v>0</v>
      </c>
      <c r="M6641" s="46">
        <f t="shared" si="1940"/>
        <v>0</v>
      </c>
      <c r="N6641" s="42">
        <f t="shared" si="1941"/>
        <v>800</v>
      </c>
      <c r="O6641" s="46">
        <f t="shared" si="1942"/>
        <v>10000</v>
      </c>
      <c r="P6641" s="42">
        <f t="shared" si="1943"/>
        <v>0</v>
      </c>
      <c r="Q6641" s="43">
        <f t="shared" si="1944"/>
        <v>0</v>
      </c>
      <c r="R6641" s="46">
        <f t="shared" si="1945"/>
        <v>0</v>
      </c>
      <c r="S6641"/>
      <c r="T6641"/>
      <c r="U6641"/>
      <c r="V6641" s="26">
        <v>1</v>
      </c>
      <c r="W6641" s="5">
        <v>1</v>
      </c>
      <c r="X6641" s="6">
        <v>0</v>
      </c>
      <c r="Y6641" s="7">
        <v>1</v>
      </c>
      <c r="Z6641" s="8">
        <v>0</v>
      </c>
      <c r="AA6641" s="6">
        <v>0</v>
      </c>
      <c r="AB6641" s="7">
        <v>0</v>
      </c>
      <c r="AC6641" s="7">
        <v>0</v>
      </c>
      <c r="AD6641" s="7">
        <v>0</v>
      </c>
      <c r="AE6641" s="7">
        <v>0</v>
      </c>
      <c r="AF6641" s="6">
        <v>8</v>
      </c>
      <c r="AG6641" s="8">
        <v>1</v>
      </c>
      <c r="AH6641" s="6">
        <v>0</v>
      </c>
      <c r="AI6641" s="7">
        <v>0</v>
      </c>
      <c r="AJ6641" s="8">
        <v>0</v>
      </c>
      <c r="AK6641" s="39">
        <v>12</v>
      </c>
    </row>
    <row r="6642" spans="1:37" x14ac:dyDescent="0.15">
      <c r="A6642" t="s">
        <v>30226</v>
      </c>
      <c r="B6642" t="s">
        <v>30227</v>
      </c>
      <c r="C6642" s="52" t="s">
        <v>30228</v>
      </c>
      <c r="E6642" s="45">
        <f t="shared" si="1932"/>
        <v>1</v>
      </c>
      <c r="F6642" s="42">
        <f t="shared" si="1933"/>
        <v>0</v>
      </c>
      <c r="G6642" s="43">
        <f t="shared" si="1934"/>
        <v>9</v>
      </c>
      <c r="H6642" s="46">
        <f t="shared" si="1935"/>
        <v>2</v>
      </c>
      <c r="I6642" s="42">
        <f t="shared" si="1936"/>
        <v>0</v>
      </c>
      <c r="J6642" s="43">
        <f t="shared" si="1937"/>
        <v>0</v>
      </c>
      <c r="K6642" s="43">
        <f t="shared" si="1938"/>
        <v>0</v>
      </c>
      <c r="L6642" s="43">
        <f t="shared" si="1939"/>
        <v>0</v>
      </c>
      <c r="M6642" s="46">
        <f t="shared" si="1940"/>
        <v>0</v>
      </c>
      <c r="N6642" s="42">
        <f t="shared" si="1941"/>
        <v>0</v>
      </c>
      <c r="O6642" s="46">
        <f t="shared" si="1942"/>
        <v>0</v>
      </c>
      <c r="P6642" s="42">
        <f t="shared" si="1943"/>
        <v>0</v>
      </c>
      <c r="Q6642" s="43">
        <f t="shared" si="1944"/>
        <v>0</v>
      </c>
      <c r="R6642" s="46">
        <f t="shared" si="1945"/>
        <v>0</v>
      </c>
      <c r="S6642"/>
      <c r="T6642"/>
      <c r="U6642"/>
      <c r="V6642" s="26">
        <v>0</v>
      </c>
      <c r="W6642" s="5">
        <v>1</v>
      </c>
      <c r="X6642" s="6">
        <v>0</v>
      </c>
      <c r="Y6642" s="7">
        <v>9</v>
      </c>
      <c r="Z6642" s="8">
        <v>2</v>
      </c>
      <c r="AA6642" s="6">
        <v>0</v>
      </c>
      <c r="AB6642" s="7">
        <v>0</v>
      </c>
      <c r="AC6642" s="7">
        <v>0</v>
      </c>
      <c r="AD6642" s="7">
        <v>0</v>
      </c>
      <c r="AE6642" s="7">
        <v>0</v>
      </c>
      <c r="AF6642" s="6">
        <v>0</v>
      </c>
      <c r="AG6642" s="8">
        <v>0</v>
      </c>
      <c r="AH6642" s="6">
        <v>0</v>
      </c>
      <c r="AI6642" s="7">
        <v>0</v>
      </c>
      <c r="AJ6642" s="8">
        <v>0</v>
      </c>
      <c r="AK6642" s="39">
        <v>12</v>
      </c>
    </row>
    <row r="6643" spans="1:37" x14ac:dyDescent="0.15">
      <c r="A6643" t="s">
        <v>30235</v>
      </c>
      <c r="B6643" t="s">
        <v>30236</v>
      </c>
      <c r="C6643" s="52" t="s">
        <v>30237</v>
      </c>
      <c r="E6643" s="45">
        <f t="shared" si="1932"/>
        <v>1</v>
      </c>
      <c r="F6643" s="42">
        <f t="shared" si="1933"/>
        <v>1</v>
      </c>
      <c r="G6643" s="43">
        <f t="shared" si="1934"/>
        <v>1</v>
      </c>
      <c r="H6643" s="46">
        <f t="shared" si="1935"/>
        <v>3</v>
      </c>
      <c r="I6643" s="42">
        <f t="shared" si="1936"/>
        <v>2</v>
      </c>
      <c r="J6643" s="43">
        <f t="shared" si="1937"/>
        <v>20</v>
      </c>
      <c r="K6643" s="43">
        <f t="shared" si="1938"/>
        <v>0</v>
      </c>
      <c r="L6643" s="43">
        <f t="shared" si="1939"/>
        <v>0</v>
      </c>
      <c r="M6643" s="46">
        <f t="shared" si="1940"/>
        <v>0</v>
      </c>
      <c r="N6643" s="42">
        <f t="shared" si="1941"/>
        <v>0</v>
      </c>
      <c r="O6643" s="46">
        <f t="shared" si="1942"/>
        <v>0</v>
      </c>
      <c r="P6643" s="42">
        <f t="shared" si="1943"/>
        <v>0</v>
      </c>
      <c r="Q6643" s="43">
        <f t="shared" si="1944"/>
        <v>100</v>
      </c>
      <c r="R6643" s="46">
        <f t="shared" si="1945"/>
        <v>0</v>
      </c>
      <c r="S6643"/>
      <c r="T6643"/>
      <c r="U6643"/>
      <c r="V6643" s="26">
        <v>1</v>
      </c>
      <c r="W6643" s="5">
        <v>1</v>
      </c>
      <c r="X6643" s="6">
        <v>1</v>
      </c>
      <c r="Y6643" s="7">
        <v>1</v>
      </c>
      <c r="Z6643" s="8">
        <v>3</v>
      </c>
      <c r="AA6643" s="6">
        <v>2</v>
      </c>
      <c r="AB6643" s="7">
        <v>2</v>
      </c>
      <c r="AC6643" s="7">
        <v>0</v>
      </c>
      <c r="AD6643" s="7">
        <v>0</v>
      </c>
      <c r="AE6643" s="7">
        <v>0</v>
      </c>
      <c r="AF6643" s="6">
        <v>0</v>
      </c>
      <c r="AG6643" s="8">
        <v>0</v>
      </c>
      <c r="AH6643" s="6">
        <v>0</v>
      </c>
      <c r="AI6643" s="7">
        <v>1</v>
      </c>
      <c r="AJ6643" s="8">
        <v>0</v>
      </c>
      <c r="AK6643" s="39">
        <v>12</v>
      </c>
    </row>
    <row r="6644" spans="1:37" x14ac:dyDescent="0.15">
      <c r="A6644" t="s">
        <v>30247</v>
      </c>
      <c r="B6644" t="s">
        <v>30248</v>
      </c>
      <c r="C6644" s="52" t="s">
        <v>30249</v>
      </c>
      <c r="E6644" s="45">
        <f t="shared" ref="E6644:E6707" si="1946">W6644/$W6644/$E$5</f>
        <v>1</v>
      </c>
      <c r="F6644" s="42">
        <f t="shared" ref="F6644:F6707" si="1947">X6644/$W6644/$F$5</f>
        <v>0</v>
      </c>
      <c r="G6644" s="43">
        <f t="shared" ref="G6644:G6707" si="1948">Y6644/$W6644/$G$5</f>
        <v>0</v>
      </c>
      <c r="H6644" s="46">
        <f t="shared" ref="H6644:H6707" si="1949">Z6644/$W6644/$H$5</f>
        <v>2</v>
      </c>
      <c r="I6644" s="42">
        <f t="shared" ref="I6644:I6707" si="1950">AA6644/$W6644/$I$5</f>
        <v>0</v>
      </c>
      <c r="J6644" s="43">
        <f t="shared" ref="J6644:J6707" si="1951">AB6644/$W6644/$J$5</f>
        <v>30</v>
      </c>
      <c r="K6644" s="43">
        <f t="shared" ref="K6644:K6707" si="1952">AC6644/$W6644/$K$5</f>
        <v>10</v>
      </c>
      <c r="L6644" s="43">
        <f t="shared" ref="L6644:L6707" si="1953">AD6644/$W6644/$L$5</f>
        <v>0</v>
      </c>
      <c r="M6644" s="46">
        <f t="shared" ref="M6644:M6707" si="1954">AE6644/$W6644/$M$5</f>
        <v>0</v>
      </c>
      <c r="N6644" s="42">
        <f t="shared" ref="N6644:N6707" si="1955">AF6644/$W6644/$N$5</f>
        <v>0</v>
      </c>
      <c r="O6644" s="46">
        <f t="shared" ref="O6644:O6707" si="1956">AG6644/$W6644/$O$5</f>
        <v>0</v>
      </c>
      <c r="P6644" s="42">
        <f t="shared" ref="P6644:P6707" si="1957">AH6644/$W6644/$P$5</f>
        <v>0</v>
      </c>
      <c r="Q6644" s="43">
        <f t="shared" ref="Q6644:Q6707" si="1958">AI6644/$W6644/$Q$5</f>
        <v>0</v>
      </c>
      <c r="R6644" s="46">
        <f t="shared" ref="R6644:R6707" si="1959">AJ6644/$W6644/$R$5</f>
        <v>499999.99999999994</v>
      </c>
      <c r="S6644"/>
      <c r="T6644"/>
      <c r="U6644"/>
      <c r="V6644" s="26">
        <v>0</v>
      </c>
      <c r="W6644" s="5">
        <v>1</v>
      </c>
      <c r="X6644" s="6">
        <v>0</v>
      </c>
      <c r="Y6644" s="7">
        <v>0</v>
      </c>
      <c r="Z6644" s="8">
        <v>2</v>
      </c>
      <c r="AA6644" s="6">
        <v>0</v>
      </c>
      <c r="AB6644" s="7">
        <v>3</v>
      </c>
      <c r="AC6644" s="7">
        <v>1</v>
      </c>
      <c r="AD6644" s="7">
        <v>0</v>
      </c>
      <c r="AE6644" s="7">
        <v>0</v>
      </c>
      <c r="AF6644" s="6">
        <v>0</v>
      </c>
      <c r="AG6644" s="8">
        <v>0</v>
      </c>
      <c r="AH6644" s="6">
        <v>0</v>
      </c>
      <c r="AI6644" s="7">
        <v>0</v>
      </c>
      <c r="AJ6644" s="8">
        <v>5</v>
      </c>
      <c r="AK6644" s="39">
        <v>12</v>
      </c>
    </row>
    <row r="6645" spans="1:37" x14ac:dyDescent="0.15">
      <c r="A6645" t="s">
        <v>30250</v>
      </c>
      <c r="B6645" t="s">
        <v>30251</v>
      </c>
      <c r="C6645" s="52" t="s">
        <v>30252</v>
      </c>
      <c r="E6645" s="45">
        <f t="shared" si="1946"/>
        <v>1</v>
      </c>
      <c r="F6645" s="42">
        <f t="shared" si="1947"/>
        <v>0</v>
      </c>
      <c r="G6645" s="43">
        <f t="shared" si="1948"/>
        <v>0</v>
      </c>
      <c r="H6645" s="46">
        <f t="shared" si="1949"/>
        <v>0</v>
      </c>
      <c r="I6645" s="42">
        <f t="shared" si="1950"/>
        <v>0</v>
      </c>
      <c r="J6645" s="43">
        <f t="shared" si="1951"/>
        <v>0</v>
      </c>
      <c r="K6645" s="43">
        <f t="shared" si="1952"/>
        <v>40</v>
      </c>
      <c r="L6645" s="43">
        <f t="shared" si="1953"/>
        <v>0</v>
      </c>
      <c r="M6645" s="46">
        <f t="shared" si="1954"/>
        <v>0</v>
      </c>
      <c r="N6645" s="42">
        <f t="shared" si="1955"/>
        <v>0</v>
      </c>
      <c r="O6645" s="46">
        <f t="shared" si="1956"/>
        <v>0</v>
      </c>
      <c r="P6645" s="42">
        <f t="shared" si="1957"/>
        <v>7000</v>
      </c>
      <c r="Q6645" s="43">
        <f t="shared" si="1958"/>
        <v>0</v>
      </c>
      <c r="R6645" s="46">
        <f t="shared" si="1959"/>
        <v>0</v>
      </c>
      <c r="S6645"/>
      <c r="T6645"/>
      <c r="U6645"/>
      <c r="V6645" s="26">
        <v>0</v>
      </c>
      <c r="W6645" s="5">
        <v>1</v>
      </c>
      <c r="X6645" s="6">
        <v>0</v>
      </c>
      <c r="Y6645" s="7">
        <v>0</v>
      </c>
      <c r="Z6645" s="8">
        <v>0</v>
      </c>
      <c r="AA6645" s="6">
        <v>0</v>
      </c>
      <c r="AB6645" s="7">
        <v>0</v>
      </c>
      <c r="AC6645" s="7">
        <v>4</v>
      </c>
      <c r="AD6645" s="7">
        <v>0</v>
      </c>
      <c r="AE6645" s="7">
        <v>0</v>
      </c>
      <c r="AF6645" s="6">
        <v>0</v>
      </c>
      <c r="AG6645" s="8">
        <v>0</v>
      </c>
      <c r="AH6645" s="6">
        <v>7</v>
      </c>
      <c r="AI6645" s="7">
        <v>0</v>
      </c>
      <c r="AJ6645" s="8">
        <v>0</v>
      </c>
      <c r="AK6645" s="39">
        <v>12</v>
      </c>
    </row>
    <row r="6646" spans="1:37" hidden="1" x14ac:dyDescent="0.15">
      <c r="A6646" t="s">
        <v>30262</v>
      </c>
      <c r="B6646" t="s">
        <v>30263</v>
      </c>
      <c r="C6646" s="52" t="s">
        <v>30264</v>
      </c>
      <c r="E6646" s="45">
        <f t="shared" si="1946"/>
        <v>1</v>
      </c>
      <c r="F6646" s="42">
        <f t="shared" si="1947"/>
        <v>1</v>
      </c>
      <c r="G6646" s="43">
        <f t="shared" si="1948"/>
        <v>1</v>
      </c>
      <c r="H6646" s="46">
        <f t="shared" si="1949"/>
        <v>0</v>
      </c>
      <c r="I6646" s="42">
        <f t="shared" si="1950"/>
        <v>2</v>
      </c>
      <c r="J6646" s="43">
        <f t="shared" si="1951"/>
        <v>0</v>
      </c>
      <c r="K6646" s="43">
        <f t="shared" si="1952"/>
        <v>20</v>
      </c>
      <c r="L6646" s="43">
        <f t="shared" si="1953"/>
        <v>10</v>
      </c>
      <c r="M6646" s="46">
        <f t="shared" si="1954"/>
        <v>0</v>
      </c>
      <c r="N6646" s="42">
        <f t="shared" si="1955"/>
        <v>300</v>
      </c>
      <c r="O6646" s="46">
        <f t="shared" si="1956"/>
        <v>0</v>
      </c>
      <c r="P6646" s="42">
        <f t="shared" si="1957"/>
        <v>0</v>
      </c>
      <c r="Q6646" s="43">
        <f t="shared" si="1958"/>
        <v>0</v>
      </c>
      <c r="R6646" s="46">
        <f t="shared" si="1959"/>
        <v>0</v>
      </c>
      <c r="S6646"/>
      <c r="T6646"/>
      <c r="U6646"/>
      <c r="V6646" s="26">
        <v>1</v>
      </c>
      <c r="W6646" s="5">
        <v>1</v>
      </c>
      <c r="X6646" s="6">
        <v>1</v>
      </c>
      <c r="Y6646" s="7">
        <v>1</v>
      </c>
      <c r="Z6646" s="8">
        <v>0</v>
      </c>
      <c r="AA6646" s="6">
        <v>2</v>
      </c>
      <c r="AB6646" s="7">
        <v>0</v>
      </c>
      <c r="AC6646" s="7">
        <v>2</v>
      </c>
      <c r="AD6646" s="7">
        <v>1</v>
      </c>
      <c r="AE6646" s="7">
        <v>0</v>
      </c>
      <c r="AF6646" s="6">
        <v>3</v>
      </c>
      <c r="AG6646" s="8">
        <v>0</v>
      </c>
      <c r="AH6646" s="6">
        <v>0</v>
      </c>
      <c r="AI6646" s="7">
        <v>0</v>
      </c>
      <c r="AJ6646" s="8">
        <v>0</v>
      </c>
      <c r="AK6646" s="39">
        <v>12</v>
      </c>
    </row>
    <row r="6647" spans="1:37" hidden="1" x14ac:dyDescent="0.15">
      <c r="A6647" t="s">
        <v>30274</v>
      </c>
      <c r="B6647" t="s">
        <v>30275</v>
      </c>
      <c r="C6647" s="52" t="s">
        <v>30276</v>
      </c>
      <c r="E6647" s="45">
        <f t="shared" si="1946"/>
        <v>1</v>
      </c>
      <c r="F6647" s="42">
        <f t="shared" si="1947"/>
        <v>0</v>
      </c>
      <c r="G6647" s="43">
        <f t="shared" si="1948"/>
        <v>1</v>
      </c>
      <c r="H6647" s="46">
        <f t="shared" si="1949"/>
        <v>0</v>
      </c>
      <c r="I6647" s="42">
        <f t="shared" si="1950"/>
        <v>1</v>
      </c>
      <c r="J6647" s="43">
        <f t="shared" si="1951"/>
        <v>0</v>
      </c>
      <c r="K6647" s="43">
        <f t="shared" si="1952"/>
        <v>10</v>
      </c>
      <c r="L6647" s="43">
        <f t="shared" si="1953"/>
        <v>10</v>
      </c>
      <c r="M6647" s="46">
        <f t="shared" si="1954"/>
        <v>2000</v>
      </c>
      <c r="N6647" s="42">
        <f t="shared" si="1955"/>
        <v>200</v>
      </c>
      <c r="O6647" s="46">
        <f t="shared" si="1956"/>
        <v>20000</v>
      </c>
      <c r="P6647" s="42">
        <f t="shared" si="1957"/>
        <v>0</v>
      </c>
      <c r="Q6647" s="43">
        <f t="shared" si="1958"/>
        <v>0</v>
      </c>
      <c r="R6647" s="46">
        <f t="shared" si="1959"/>
        <v>0</v>
      </c>
      <c r="S6647"/>
      <c r="T6647"/>
      <c r="U6647"/>
      <c r="V6647" s="26">
        <v>1</v>
      </c>
      <c r="W6647" s="5">
        <v>1</v>
      </c>
      <c r="X6647" s="6">
        <v>0</v>
      </c>
      <c r="Y6647" s="7">
        <v>1</v>
      </c>
      <c r="Z6647" s="8">
        <v>0</v>
      </c>
      <c r="AA6647" s="6">
        <v>1</v>
      </c>
      <c r="AB6647" s="7">
        <v>0</v>
      </c>
      <c r="AC6647" s="7">
        <v>1</v>
      </c>
      <c r="AD6647" s="7">
        <v>1</v>
      </c>
      <c r="AE6647" s="7">
        <v>2</v>
      </c>
      <c r="AF6647" s="6">
        <v>2</v>
      </c>
      <c r="AG6647" s="8">
        <v>2</v>
      </c>
      <c r="AH6647" s="6">
        <v>0</v>
      </c>
      <c r="AI6647" s="7">
        <v>0</v>
      </c>
      <c r="AJ6647" s="8">
        <v>0</v>
      </c>
      <c r="AK6647" s="39">
        <v>12</v>
      </c>
    </row>
    <row r="6648" spans="1:37" x14ac:dyDescent="0.15">
      <c r="A6648" t="s">
        <v>30346</v>
      </c>
      <c r="B6648" t="s">
        <v>30347</v>
      </c>
      <c r="C6648" s="52" t="s">
        <v>30348</v>
      </c>
      <c r="E6648" s="45">
        <f t="shared" si="1946"/>
        <v>1</v>
      </c>
      <c r="F6648" s="42">
        <f t="shared" si="1947"/>
        <v>2</v>
      </c>
      <c r="G6648" s="43">
        <f t="shared" si="1948"/>
        <v>2</v>
      </c>
      <c r="H6648" s="46">
        <f t="shared" si="1949"/>
        <v>2</v>
      </c>
      <c r="I6648" s="42">
        <f t="shared" si="1950"/>
        <v>1</v>
      </c>
      <c r="J6648" s="43">
        <f t="shared" si="1951"/>
        <v>20</v>
      </c>
      <c r="K6648" s="43">
        <f t="shared" si="1952"/>
        <v>20</v>
      </c>
      <c r="L6648" s="43">
        <f t="shared" si="1953"/>
        <v>0</v>
      </c>
      <c r="M6648" s="46">
        <f t="shared" si="1954"/>
        <v>0</v>
      </c>
      <c r="N6648" s="42">
        <f t="shared" si="1955"/>
        <v>0</v>
      </c>
      <c r="O6648" s="46">
        <f t="shared" si="1956"/>
        <v>0</v>
      </c>
      <c r="P6648" s="42">
        <f t="shared" si="1957"/>
        <v>0</v>
      </c>
      <c r="Q6648" s="43">
        <f t="shared" si="1958"/>
        <v>0</v>
      </c>
      <c r="R6648" s="46">
        <f t="shared" si="1959"/>
        <v>0</v>
      </c>
      <c r="S6648"/>
      <c r="T6648"/>
      <c r="U6648"/>
      <c r="V6648" s="26">
        <v>0</v>
      </c>
      <c r="W6648" s="5">
        <v>1</v>
      </c>
      <c r="X6648" s="6">
        <v>2</v>
      </c>
      <c r="Y6648" s="7">
        <v>2</v>
      </c>
      <c r="Z6648" s="8">
        <v>2</v>
      </c>
      <c r="AA6648" s="6">
        <v>1</v>
      </c>
      <c r="AB6648" s="7">
        <v>2</v>
      </c>
      <c r="AC6648" s="7">
        <v>2</v>
      </c>
      <c r="AD6648" s="7">
        <v>0</v>
      </c>
      <c r="AE6648" s="7">
        <v>0</v>
      </c>
      <c r="AF6648" s="6">
        <v>0</v>
      </c>
      <c r="AG6648" s="8">
        <v>0</v>
      </c>
      <c r="AH6648" s="6">
        <v>0</v>
      </c>
      <c r="AI6648" s="7">
        <v>0</v>
      </c>
      <c r="AJ6648" s="8">
        <v>0</v>
      </c>
      <c r="AK6648" s="39">
        <v>12</v>
      </c>
    </row>
    <row r="6649" spans="1:37" x14ac:dyDescent="0.15">
      <c r="A6649" t="s">
        <v>30355</v>
      </c>
      <c r="B6649" t="s">
        <v>30356</v>
      </c>
      <c r="C6649" s="52" t="s">
        <v>30357</v>
      </c>
      <c r="E6649" s="45">
        <f t="shared" si="1946"/>
        <v>1</v>
      </c>
      <c r="F6649" s="42">
        <f t="shared" si="1947"/>
        <v>4</v>
      </c>
      <c r="G6649" s="43">
        <f t="shared" si="1948"/>
        <v>0</v>
      </c>
      <c r="H6649" s="46">
        <f t="shared" si="1949"/>
        <v>3</v>
      </c>
      <c r="I6649" s="42">
        <f t="shared" si="1950"/>
        <v>2</v>
      </c>
      <c r="J6649" s="43">
        <f t="shared" si="1951"/>
        <v>0</v>
      </c>
      <c r="K6649" s="43">
        <f t="shared" si="1952"/>
        <v>20</v>
      </c>
      <c r="L6649" s="43">
        <f t="shared" si="1953"/>
        <v>0</v>
      </c>
      <c r="M6649" s="46">
        <f t="shared" si="1954"/>
        <v>0</v>
      </c>
      <c r="N6649" s="42">
        <f t="shared" si="1955"/>
        <v>0</v>
      </c>
      <c r="O6649" s="46">
        <f t="shared" si="1956"/>
        <v>0</v>
      </c>
      <c r="P6649" s="42">
        <f t="shared" si="1957"/>
        <v>0</v>
      </c>
      <c r="Q6649" s="43">
        <f t="shared" si="1958"/>
        <v>0</v>
      </c>
      <c r="R6649" s="46">
        <f t="shared" si="1959"/>
        <v>0</v>
      </c>
      <c r="S6649"/>
      <c r="T6649"/>
      <c r="U6649"/>
      <c r="V6649" s="26">
        <v>0</v>
      </c>
      <c r="W6649" s="5">
        <v>1</v>
      </c>
      <c r="X6649" s="6">
        <v>4</v>
      </c>
      <c r="Y6649" s="7">
        <v>0</v>
      </c>
      <c r="Z6649" s="8">
        <v>3</v>
      </c>
      <c r="AA6649" s="6">
        <v>2</v>
      </c>
      <c r="AB6649" s="7">
        <v>0</v>
      </c>
      <c r="AC6649" s="7">
        <v>2</v>
      </c>
      <c r="AD6649" s="7">
        <v>0</v>
      </c>
      <c r="AE6649" s="7">
        <v>0</v>
      </c>
      <c r="AF6649" s="6">
        <v>0</v>
      </c>
      <c r="AG6649" s="8">
        <v>0</v>
      </c>
      <c r="AH6649" s="6">
        <v>0</v>
      </c>
      <c r="AI6649" s="7">
        <v>0</v>
      </c>
      <c r="AJ6649" s="8">
        <v>0</v>
      </c>
      <c r="AK6649" s="39">
        <v>12</v>
      </c>
    </row>
    <row r="6650" spans="1:37" x14ac:dyDescent="0.15">
      <c r="A6650" t="s">
        <v>30391</v>
      </c>
      <c r="B6650" t="s">
        <v>30392</v>
      </c>
      <c r="C6650" s="52" t="s">
        <v>30393</v>
      </c>
      <c r="E6650" s="45">
        <f t="shared" si="1946"/>
        <v>1</v>
      </c>
      <c r="F6650" s="42">
        <f t="shared" si="1947"/>
        <v>0</v>
      </c>
      <c r="G6650" s="43">
        <f t="shared" si="1948"/>
        <v>1</v>
      </c>
      <c r="H6650" s="46">
        <f t="shared" si="1949"/>
        <v>1</v>
      </c>
      <c r="I6650" s="42">
        <f t="shared" si="1950"/>
        <v>2</v>
      </c>
      <c r="J6650" s="43">
        <f t="shared" si="1951"/>
        <v>0</v>
      </c>
      <c r="K6650" s="43">
        <f t="shared" si="1952"/>
        <v>50</v>
      </c>
      <c r="L6650" s="43">
        <f t="shared" si="1953"/>
        <v>0</v>
      </c>
      <c r="M6650" s="46">
        <f t="shared" si="1954"/>
        <v>0</v>
      </c>
      <c r="N6650" s="42">
        <f t="shared" si="1955"/>
        <v>0</v>
      </c>
      <c r="O6650" s="46">
        <f t="shared" si="1956"/>
        <v>0</v>
      </c>
      <c r="P6650" s="42">
        <f t="shared" si="1957"/>
        <v>0</v>
      </c>
      <c r="Q6650" s="43">
        <f t="shared" si="1958"/>
        <v>0</v>
      </c>
      <c r="R6650" s="46">
        <f t="shared" si="1959"/>
        <v>0</v>
      </c>
      <c r="S6650"/>
      <c r="T6650"/>
      <c r="U6650"/>
      <c r="V6650" s="26">
        <v>2</v>
      </c>
      <c r="W6650" s="5">
        <v>1</v>
      </c>
      <c r="X6650" s="6">
        <v>0</v>
      </c>
      <c r="Y6650" s="7">
        <v>1</v>
      </c>
      <c r="Z6650" s="8">
        <v>1</v>
      </c>
      <c r="AA6650" s="6">
        <v>2</v>
      </c>
      <c r="AB6650" s="7">
        <v>0</v>
      </c>
      <c r="AC6650" s="7">
        <v>5</v>
      </c>
      <c r="AD6650" s="7">
        <v>0</v>
      </c>
      <c r="AE6650" s="7">
        <v>0</v>
      </c>
      <c r="AF6650" s="6">
        <v>0</v>
      </c>
      <c r="AG6650" s="8">
        <v>0</v>
      </c>
      <c r="AH6650" s="6">
        <v>0</v>
      </c>
      <c r="AI6650" s="7">
        <v>0</v>
      </c>
      <c r="AJ6650" s="8">
        <v>0</v>
      </c>
      <c r="AK6650" s="39">
        <v>12</v>
      </c>
    </row>
    <row r="6651" spans="1:37" x14ac:dyDescent="0.15">
      <c r="A6651" t="s">
        <v>30400</v>
      </c>
      <c r="B6651" t="s">
        <v>30401</v>
      </c>
      <c r="C6651" s="52" t="s">
        <v>30402</v>
      </c>
      <c r="E6651" s="45">
        <f t="shared" si="1946"/>
        <v>1</v>
      </c>
      <c r="F6651" s="42">
        <f t="shared" si="1947"/>
        <v>0</v>
      </c>
      <c r="G6651" s="43">
        <f t="shared" si="1948"/>
        <v>6</v>
      </c>
      <c r="H6651" s="46">
        <f t="shared" si="1949"/>
        <v>0</v>
      </c>
      <c r="I6651" s="42">
        <f t="shared" si="1950"/>
        <v>4</v>
      </c>
      <c r="J6651" s="43">
        <f t="shared" si="1951"/>
        <v>10</v>
      </c>
      <c r="K6651" s="43">
        <f t="shared" si="1952"/>
        <v>0</v>
      </c>
      <c r="L6651" s="43">
        <f t="shared" si="1953"/>
        <v>0</v>
      </c>
      <c r="M6651" s="46">
        <f t="shared" si="1954"/>
        <v>0</v>
      </c>
      <c r="N6651" s="42">
        <f t="shared" si="1955"/>
        <v>0</v>
      </c>
      <c r="O6651" s="46">
        <f t="shared" si="1956"/>
        <v>0</v>
      </c>
      <c r="P6651" s="42">
        <f t="shared" si="1957"/>
        <v>0</v>
      </c>
      <c r="Q6651" s="43">
        <f t="shared" si="1958"/>
        <v>0</v>
      </c>
      <c r="R6651" s="46">
        <f t="shared" si="1959"/>
        <v>0</v>
      </c>
      <c r="S6651"/>
      <c r="T6651"/>
      <c r="U6651"/>
      <c r="V6651" s="26">
        <v>0</v>
      </c>
      <c r="W6651" s="5">
        <v>1</v>
      </c>
      <c r="X6651" s="6">
        <v>0</v>
      </c>
      <c r="Y6651" s="7">
        <v>6</v>
      </c>
      <c r="Z6651" s="8">
        <v>0</v>
      </c>
      <c r="AA6651" s="6">
        <v>4</v>
      </c>
      <c r="AB6651" s="7">
        <v>1</v>
      </c>
      <c r="AC6651" s="7">
        <v>0</v>
      </c>
      <c r="AD6651" s="7">
        <v>0</v>
      </c>
      <c r="AE6651" s="7">
        <v>0</v>
      </c>
      <c r="AF6651" s="6">
        <v>0</v>
      </c>
      <c r="AG6651" s="8">
        <v>0</v>
      </c>
      <c r="AH6651" s="6">
        <v>0</v>
      </c>
      <c r="AI6651" s="7">
        <v>0</v>
      </c>
      <c r="AJ6651" s="8">
        <v>0</v>
      </c>
      <c r="AK6651" s="39">
        <v>12</v>
      </c>
    </row>
    <row r="6652" spans="1:37" x14ac:dyDescent="0.15">
      <c r="A6652" t="s">
        <v>30409</v>
      </c>
      <c r="B6652" t="s">
        <v>30410</v>
      </c>
      <c r="C6652" s="52" t="s">
        <v>30411</v>
      </c>
      <c r="E6652" s="45">
        <f t="shared" si="1946"/>
        <v>1</v>
      </c>
      <c r="F6652" s="42">
        <f t="shared" si="1947"/>
        <v>1</v>
      </c>
      <c r="G6652" s="43">
        <f t="shared" si="1948"/>
        <v>7</v>
      </c>
      <c r="H6652" s="46">
        <f t="shared" si="1949"/>
        <v>0</v>
      </c>
      <c r="I6652" s="42">
        <f t="shared" si="1950"/>
        <v>0</v>
      </c>
      <c r="J6652" s="43">
        <f t="shared" si="1951"/>
        <v>0</v>
      </c>
      <c r="K6652" s="43">
        <f t="shared" si="1952"/>
        <v>10</v>
      </c>
      <c r="L6652" s="43">
        <f t="shared" si="1953"/>
        <v>0</v>
      </c>
      <c r="M6652" s="46">
        <f t="shared" si="1954"/>
        <v>0</v>
      </c>
      <c r="N6652" s="42">
        <f t="shared" si="1955"/>
        <v>0</v>
      </c>
      <c r="O6652" s="46">
        <f t="shared" si="1956"/>
        <v>0</v>
      </c>
      <c r="P6652" s="42">
        <f t="shared" si="1957"/>
        <v>1000</v>
      </c>
      <c r="Q6652" s="43">
        <f t="shared" si="1958"/>
        <v>0</v>
      </c>
      <c r="R6652" s="46">
        <f t="shared" si="1959"/>
        <v>0</v>
      </c>
      <c r="S6652"/>
      <c r="T6652"/>
      <c r="U6652"/>
      <c r="V6652" s="26">
        <v>1</v>
      </c>
      <c r="W6652" s="5">
        <v>1</v>
      </c>
      <c r="X6652" s="6">
        <v>1</v>
      </c>
      <c r="Y6652" s="7">
        <v>7</v>
      </c>
      <c r="Z6652" s="8">
        <v>0</v>
      </c>
      <c r="AA6652" s="6">
        <v>0</v>
      </c>
      <c r="AB6652" s="7">
        <v>0</v>
      </c>
      <c r="AC6652" s="7">
        <v>1</v>
      </c>
      <c r="AD6652" s="7">
        <v>0</v>
      </c>
      <c r="AE6652" s="7">
        <v>0</v>
      </c>
      <c r="AF6652" s="6">
        <v>0</v>
      </c>
      <c r="AG6652" s="8">
        <v>0</v>
      </c>
      <c r="AH6652" s="6">
        <v>1</v>
      </c>
      <c r="AI6652" s="7">
        <v>0</v>
      </c>
      <c r="AJ6652" s="8">
        <v>0</v>
      </c>
      <c r="AK6652" s="39">
        <v>12</v>
      </c>
    </row>
    <row r="6653" spans="1:37" hidden="1" x14ac:dyDescent="0.15">
      <c r="A6653" t="s">
        <v>30412</v>
      </c>
      <c r="B6653" t="s">
        <v>30413</v>
      </c>
      <c r="C6653" s="52" t="s">
        <v>30414</v>
      </c>
      <c r="E6653" s="45">
        <f t="shared" si="1946"/>
        <v>1</v>
      </c>
      <c r="F6653" s="42">
        <f t="shared" si="1947"/>
        <v>0</v>
      </c>
      <c r="G6653" s="43">
        <f t="shared" si="1948"/>
        <v>3</v>
      </c>
      <c r="H6653" s="46">
        <f t="shared" si="1949"/>
        <v>0</v>
      </c>
      <c r="I6653" s="42">
        <f t="shared" si="1950"/>
        <v>4</v>
      </c>
      <c r="J6653" s="43">
        <f t="shared" si="1951"/>
        <v>10</v>
      </c>
      <c r="K6653" s="43">
        <f t="shared" si="1952"/>
        <v>0</v>
      </c>
      <c r="L6653" s="43">
        <f t="shared" si="1953"/>
        <v>10</v>
      </c>
      <c r="M6653" s="46">
        <f t="shared" si="1954"/>
        <v>0</v>
      </c>
      <c r="N6653" s="42">
        <f t="shared" si="1955"/>
        <v>0</v>
      </c>
      <c r="O6653" s="46">
        <f t="shared" si="1956"/>
        <v>10000</v>
      </c>
      <c r="P6653" s="42">
        <f t="shared" si="1957"/>
        <v>0</v>
      </c>
      <c r="Q6653" s="43">
        <f t="shared" si="1958"/>
        <v>0</v>
      </c>
      <c r="R6653" s="46">
        <f t="shared" si="1959"/>
        <v>0</v>
      </c>
      <c r="S6653"/>
      <c r="T6653"/>
      <c r="U6653"/>
      <c r="V6653" s="26">
        <v>1</v>
      </c>
      <c r="W6653" s="5">
        <v>1</v>
      </c>
      <c r="X6653" s="6">
        <v>0</v>
      </c>
      <c r="Y6653" s="7">
        <v>3</v>
      </c>
      <c r="Z6653" s="8">
        <v>0</v>
      </c>
      <c r="AA6653" s="6">
        <v>4</v>
      </c>
      <c r="AB6653" s="7">
        <v>1</v>
      </c>
      <c r="AC6653" s="7">
        <v>0</v>
      </c>
      <c r="AD6653" s="7">
        <v>1</v>
      </c>
      <c r="AE6653" s="7">
        <v>0</v>
      </c>
      <c r="AF6653" s="6">
        <v>0</v>
      </c>
      <c r="AG6653" s="8">
        <v>1</v>
      </c>
      <c r="AH6653" s="6">
        <v>0</v>
      </c>
      <c r="AI6653" s="7">
        <v>0</v>
      </c>
      <c r="AJ6653" s="8">
        <v>0</v>
      </c>
      <c r="AK6653" s="39">
        <v>12</v>
      </c>
    </row>
    <row r="6654" spans="1:37" x14ac:dyDescent="0.15">
      <c r="A6654" t="s">
        <v>30460</v>
      </c>
      <c r="B6654" t="s">
        <v>30461</v>
      </c>
      <c r="C6654" s="52" t="s">
        <v>30462</v>
      </c>
      <c r="E6654" s="45">
        <f t="shared" si="1946"/>
        <v>1</v>
      </c>
      <c r="F6654" s="42">
        <f t="shared" si="1947"/>
        <v>0</v>
      </c>
      <c r="G6654" s="43">
        <f t="shared" si="1948"/>
        <v>0</v>
      </c>
      <c r="H6654" s="46">
        <f t="shared" si="1949"/>
        <v>0</v>
      </c>
      <c r="I6654" s="42">
        <f t="shared" si="1950"/>
        <v>3</v>
      </c>
      <c r="J6654" s="43">
        <f t="shared" si="1951"/>
        <v>80</v>
      </c>
      <c r="K6654" s="43">
        <f t="shared" si="1952"/>
        <v>0</v>
      </c>
      <c r="L6654" s="43">
        <f t="shared" si="1953"/>
        <v>0</v>
      </c>
      <c r="M6654" s="46">
        <f t="shared" si="1954"/>
        <v>0</v>
      </c>
      <c r="N6654" s="42">
        <f t="shared" si="1955"/>
        <v>0</v>
      </c>
      <c r="O6654" s="46">
        <f t="shared" si="1956"/>
        <v>0</v>
      </c>
      <c r="P6654" s="42">
        <f t="shared" si="1957"/>
        <v>0</v>
      </c>
      <c r="Q6654" s="43">
        <f t="shared" si="1958"/>
        <v>0</v>
      </c>
      <c r="R6654" s="46">
        <f t="shared" si="1959"/>
        <v>0</v>
      </c>
      <c r="S6654"/>
      <c r="T6654"/>
      <c r="U6654"/>
      <c r="V6654" s="26">
        <v>0</v>
      </c>
      <c r="W6654" s="5">
        <v>1</v>
      </c>
      <c r="X6654" s="6">
        <v>0</v>
      </c>
      <c r="Y6654" s="7">
        <v>0</v>
      </c>
      <c r="Z6654" s="8">
        <v>0</v>
      </c>
      <c r="AA6654" s="6">
        <v>3</v>
      </c>
      <c r="AB6654" s="7">
        <v>8</v>
      </c>
      <c r="AC6654" s="7">
        <v>0</v>
      </c>
      <c r="AD6654" s="7">
        <v>0</v>
      </c>
      <c r="AE6654" s="7">
        <v>0</v>
      </c>
      <c r="AF6654" s="6">
        <v>0</v>
      </c>
      <c r="AG6654" s="8">
        <v>0</v>
      </c>
      <c r="AH6654" s="6">
        <v>0</v>
      </c>
      <c r="AI6654" s="7">
        <v>0</v>
      </c>
      <c r="AJ6654" s="8">
        <v>0</v>
      </c>
      <c r="AK6654" s="39">
        <v>12</v>
      </c>
    </row>
    <row r="6655" spans="1:37" x14ac:dyDescent="0.15">
      <c r="A6655" t="s">
        <v>30469</v>
      </c>
      <c r="B6655" t="s">
        <v>30470</v>
      </c>
      <c r="C6655" s="52" t="s">
        <v>30471</v>
      </c>
      <c r="E6655" s="45">
        <f t="shared" si="1946"/>
        <v>1</v>
      </c>
      <c r="F6655" s="42">
        <f t="shared" si="1947"/>
        <v>0</v>
      </c>
      <c r="G6655" s="43">
        <f t="shared" si="1948"/>
        <v>2</v>
      </c>
      <c r="H6655" s="46">
        <f t="shared" si="1949"/>
        <v>0</v>
      </c>
      <c r="I6655" s="42">
        <f t="shared" si="1950"/>
        <v>1</v>
      </c>
      <c r="J6655" s="43">
        <f t="shared" si="1951"/>
        <v>0</v>
      </c>
      <c r="K6655" s="43">
        <f t="shared" si="1952"/>
        <v>80</v>
      </c>
      <c r="L6655" s="43">
        <f t="shared" si="1953"/>
        <v>0</v>
      </c>
      <c r="M6655" s="46">
        <f t="shared" si="1954"/>
        <v>0</v>
      </c>
      <c r="N6655" s="42">
        <f t="shared" si="1955"/>
        <v>0</v>
      </c>
      <c r="O6655" s="46">
        <f t="shared" si="1956"/>
        <v>0</v>
      </c>
      <c r="P6655" s="42">
        <f t="shared" si="1957"/>
        <v>0</v>
      </c>
      <c r="Q6655" s="43">
        <f t="shared" si="1958"/>
        <v>0</v>
      </c>
      <c r="R6655" s="46">
        <f t="shared" si="1959"/>
        <v>0</v>
      </c>
      <c r="S6655"/>
      <c r="T6655"/>
      <c r="U6655"/>
      <c r="V6655" s="26">
        <v>0</v>
      </c>
      <c r="W6655" s="5">
        <v>1</v>
      </c>
      <c r="X6655" s="6">
        <v>0</v>
      </c>
      <c r="Y6655" s="7">
        <v>2</v>
      </c>
      <c r="Z6655" s="8">
        <v>0</v>
      </c>
      <c r="AA6655" s="6">
        <v>1</v>
      </c>
      <c r="AB6655" s="7">
        <v>0</v>
      </c>
      <c r="AC6655" s="7">
        <v>8</v>
      </c>
      <c r="AD6655" s="7">
        <v>0</v>
      </c>
      <c r="AE6655" s="7">
        <v>0</v>
      </c>
      <c r="AF6655" s="6">
        <v>0</v>
      </c>
      <c r="AG6655" s="8">
        <v>0</v>
      </c>
      <c r="AH6655" s="6">
        <v>0</v>
      </c>
      <c r="AI6655" s="7">
        <v>0</v>
      </c>
      <c r="AJ6655" s="8">
        <v>0</v>
      </c>
      <c r="AK6655" s="39">
        <v>12</v>
      </c>
    </row>
    <row r="6656" spans="1:37" x14ac:dyDescent="0.15">
      <c r="A6656" t="s">
        <v>30472</v>
      </c>
      <c r="B6656" t="s">
        <v>30473</v>
      </c>
      <c r="C6656" s="52" t="s">
        <v>30474</v>
      </c>
      <c r="E6656" s="45">
        <f t="shared" si="1946"/>
        <v>1</v>
      </c>
      <c r="F6656" s="42">
        <f t="shared" si="1947"/>
        <v>2</v>
      </c>
      <c r="G6656" s="43">
        <f t="shared" si="1948"/>
        <v>2</v>
      </c>
      <c r="H6656" s="46">
        <f t="shared" si="1949"/>
        <v>0</v>
      </c>
      <c r="I6656" s="42">
        <f t="shared" si="1950"/>
        <v>2</v>
      </c>
      <c r="J6656" s="43">
        <f t="shared" si="1951"/>
        <v>10</v>
      </c>
      <c r="K6656" s="43">
        <f t="shared" si="1952"/>
        <v>20</v>
      </c>
      <c r="L6656" s="43">
        <f t="shared" si="1953"/>
        <v>0</v>
      </c>
      <c r="M6656" s="46">
        <f t="shared" si="1954"/>
        <v>0</v>
      </c>
      <c r="N6656" s="42">
        <f t="shared" si="1955"/>
        <v>0</v>
      </c>
      <c r="O6656" s="46">
        <f t="shared" si="1956"/>
        <v>0</v>
      </c>
      <c r="P6656" s="42">
        <f t="shared" si="1957"/>
        <v>0</v>
      </c>
      <c r="Q6656" s="43">
        <f t="shared" si="1958"/>
        <v>0</v>
      </c>
      <c r="R6656" s="46">
        <f t="shared" si="1959"/>
        <v>0</v>
      </c>
      <c r="S6656"/>
      <c r="T6656"/>
      <c r="U6656"/>
      <c r="V6656" s="26">
        <v>2</v>
      </c>
      <c r="W6656" s="5">
        <v>1</v>
      </c>
      <c r="X6656" s="6">
        <v>2</v>
      </c>
      <c r="Y6656" s="7">
        <v>2</v>
      </c>
      <c r="Z6656" s="8">
        <v>0</v>
      </c>
      <c r="AA6656" s="6">
        <v>2</v>
      </c>
      <c r="AB6656" s="7">
        <v>1</v>
      </c>
      <c r="AC6656" s="7">
        <v>2</v>
      </c>
      <c r="AD6656" s="7">
        <v>0</v>
      </c>
      <c r="AE6656" s="7">
        <v>0</v>
      </c>
      <c r="AF6656" s="6">
        <v>0</v>
      </c>
      <c r="AG6656" s="8">
        <v>0</v>
      </c>
      <c r="AH6656" s="6">
        <v>0</v>
      </c>
      <c r="AI6656" s="7">
        <v>0</v>
      </c>
      <c r="AJ6656" s="8">
        <v>0</v>
      </c>
      <c r="AK6656" s="39">
        <v>12</v>
      </c>
    </row>
    <row r="6657" spans="1:37" x14ac:dyDescent="0.15">
      <c r="A6657" t="s">
        <v>30484</v>
      </c>
      <c r="B6657" t="s">
        <v>30485</v>
      </c>
      <c r="C6657" s="52" t="s">
        <v>30486</v>
      </c>
      <c r="E6657" s="45">
        <f t="shared" si="1946"/>
        <v>1</v>
      </c>
      <c r="F6657" s="42">
        <f t="shared" si="1947"/>
        <v>1</v>
      </c>
      <c r="G6657" s="43">
        <f t="shared" si="1948"/>
        <v>0</v>
      </c>
      <c r="H6657" s="46">
        <f t="shared" si="1949"/>
        <v>0</v>
      </c>
      <c r="I6657" s="42">
        <f t="shared" si="1950"/>
        <v>0</v>
      </c>
      <c r="J6657" s="43">
        <f t="shared" si="1951"/>
        <v>10</v>
      </c>
      <c r="K6657" s="43">
        <f t="shared" si="1952"/>
        <v>0</v>
      </c>
      <c r="L6657" s="43">
        <f t="shared" si="1953"/>
        <v>0</v>
      </c>
      <c r="M6657" s="46">
        <f t="shared" si="1954"/>
        <v>0</v>
      </c>
      <c r="N6657" s="42">
        <f t="shared" si="1955"/>
        <v>0</v>
      </c>
      <c r="O6657" s="46">
        <f t="shared" si="1956"/>
        <v>0</v>
      </c>
      <c r="P6657" s="42">
        <f t="shared" si="1957"/>
        <v>7000</v>
      </c>
      <c r="Q6657" s="43">
        <f t="shared" si="1958"/>
        <v>0</v>
      </c>
      <c r="R6657" s="46">
        <f t="shared" si="1959"/>
        <v>0</v>
      </c>
      <c r="S6657"/>
      <c r="T6657"/>
      <c r="U6657"/>
      <c r="V6657" s="26">
        <v>2</v>
      </c>
      <c r="W6657" s="5">
        <v>1</v>
      </c>
      <c r="X6657" s="6">
        <v>1</v>
      </c>
      <c r="Y6657" s="7">
        <v>0</v>
      </c>
      <c r="Z6657" s="8">
        <v>0</v>
      </c>
      <c r="AA6657" s="6">
        <v>0</v>
      </c>
      <c r="AB6657" s="7">
        <v>1</v>
      </c>
      <c r="AC6657" s="7">
        <v>0</v>
      </c>
      <c r="AD6657" s="7">
        <v>0</v>
      </c>
      <c r="AE6657" s="7">
        <v>0</v>
      </c>
      <c r="AF6657" s="6">
        <v>0</v>
      </c>
      <c r="AG6657" s="8">
        <v>0</v>
      </c>
      <c r="AH6657" s="6">
        <v>7</v>
      </c>
      <c r="AI6657" s="7">
        <v>0</v>
      </c>
      <c r="AJ6657" s="8">
        <v>0</v>
      </c>
      <c r="AK6657" s="39">
        <v>12</v>
      </c>
    </row>
    <row r="6658" spans="1:37" x14ac:dyDescent="0.15">
      <c r="A6658" t="s">
        <v>30490</v>
      </c>
      <c r="B6658" t="s">
        <v>30491</v>
      </c>
      <c r="C6658" s="52" t="s">
        <v>30492</v>
      </c>
      <c r="E6658" s="45">
        <f t="shared" si="1946"/>
        <v>1</v>
      </c>
      <c r="F6658" s="42">
        <f t="shared" si="1947"/>
        <v>1</v>
      </c>
      <c r="G6658" s="43">
        <f t="shared" si="1948"/>
        <v>0</v>
      </c>
      <c r="H6658" s="46">
        <f t="shared" si="1949"/>
        <v>0</v>
      </c>
      <c r="I6658" s="42">
        <f t="shared" si="1950"/>
        <v>1</v>
      </c>
      <c r="J6658" s="43">
        <f t="shared" si="1951"/>
        <v>20</v>
      </c>
      <c r="K6658" s="43">
        <f t="shared" si="1952"/>
        <v>10</v>
      </c>
      <c r="L6658" s="43">
        <f t="shared" si="1953"/>
        <v>0</v>
      </c>
      <c r="M6658" s="46">
        <f t="shared" si="1954"/>
        <v>6000</v>
      </c>
      <c r="N6658" s="42">
        <f t="shared" si="1955"/>
        <v>0</v>
      </c>
      <c r="O6658" s="46">
        <f t="shared" si="1956"/>
        <v>0</v>
      </c>
      <c r="P6658" s="42">
        <f t="shared" si="1957"/>
        <v>0</v>
      </c>
      <c r="Q6658" s="43">
        <f t="shared" si="1958"/>
        <v>0</v>
      </c>
      <c r="R6658" s="46">
        <f t="shared" si="1959"/>
        <v>0</v>
      </c>
      <c r="S6658"/>
      <c r="T6658"/>
      <c r="U6658"/>
      <c r="V6658" s="26">
        <v>0</v>
      </c>
      <c r="W6658" s="5">
        <v>1</v>
      </c>
      <c r="X6658" s="6">
        <v>1</v>
      </c>
      <c r="Y6658" s="7">
        <v>0</v>
      </c>
      <c r="Z6658" s="8">
        <v>0</v>
      </c>
      <c r="AA6658" s="6">
        <v>1</v>
      </c>
      <c r="AB6658" s="7">
        <v>2</v>
      </c>
      <c r="AC6658" s="7">
        <v>1</v>
      </c>
      <c r="AD6658" s="7">
        <v>0</v>
      </c>
      <c r="AE6658" s="7">
        <v>6</v>
      </c>
      <c r="AF6658" s="6">
        <v>0</v>
      </c>
      <c r="AG6658" s="8">
        <v>0</v>
      </c>
      <c r="AH6658" s="6">
        <v>0</v>
      </c>
      <c r="AI6658" s="7">
        <v>0</v>
      </c>
      <c r="AJ6658" s="8">
        <v>0</v>
      </c>
      <c r="AK6658" s="39">
        <v>12</v>
      </c>
    </row>
    <row r="6659" spans="1:37" x14ac:dyDescent="0.15">
      <c r="A6659" t="s">
        <v>30550</v>
      </c>
      <c r="B6659" t="s">
        <v>30551</v>
      </c>
      <c r="C6659" s="52" t="s">
        <v>30552</v>
      </c>
      <c r="E6659" s="45">
        <f t="shared" si="1946"/>
        <v>1</v>
      </c>
      <c r="F6659" s="42">
        <f t="shared" si="1947"/>
        <v>0</v>
      </c>
      <c r="G6659" s="43">
        <f t="shared" si="1948"/>
        <v>1</v>
      </c>
      <c r="H6659" s="46">
        <f t="shared" si="1949"/>
        <v>4</v>
      </c>
      <c r="I6659" s="42">
        <f t="shared" si="1950"/>
        <v>2</v>
      </c>
      <c r="J6659" s="43">
        <f t="shared" si="1951"/>
        <v>0</v>
      </c>
      <c r="K6659" s="43">
        <f t="shared" si="1952"/>
        <v>20</v>
      </c>
      <c r="L6659" s="43">
        <f t="shared" si="1953"/>
        <v>0</v>
      </c>
      <c r="M6659" s="46">
        <f t="shared" si="1954"/>
        <v>0</v>
      </c>
      <c r="N6659" s="42">
        <f t="shared" si="1955"/>
        <v>0</v>
      </c>
      <c r="O6659" s="46">
        <f t="shared" si="1956"/>
        <v>0</v>
      </c>
      <c r="P6659" s="42">
        <f t="shared" si="1957"/>
        <v>0</v>
      </c>
      <c r="Q6659" s="43">
        <f t="shared" si="1958"/>
        <v>0</v>
      </c>
      <c r="R6659" s="46">
        <f t="shared" si="1959"/>
        <v>0</v>
      </c>
      <c r="S6659"/>
      <c r="T6659"/>
      <c r="U6659"/>
      <c r="V6659" s="26">
        <v>2</v>
      </c>
      <c r="W6659" s="5">
        <v>1</v>
      </c>
      <c r="X6659" s="6">
        <v>0</v>
      </c>
      <c r="Y6659" s="7">
        <v>1</v>
      </c>
      <c r="Z6659" s="8">
        <v>4</v>
      </c>
      <c r="AA6659" s="6">
        <v>2</v>
      </c>
      <c r="AB6659" s="7">
        <v>0</v>
      </c>
      <c r="AC6659" s="7">
        <v>2</v>
      </c>
      <c r="AD6659" s="7">
        <v>0</v>
      </c>
      <c r="AE6659" s="7">
        <v>0</v>
      </c>
      <c r="AF6659" s="6">
        <v>0</v>
      </c>
      <c r="AG6659" s="8">
        <v>0</v>
      </c>
      <c r="AH6659" s="6">
        <v>0</v>
      </c>
      <c r="AI6659" s="7">
        <v>0</v>
      </c>
      <c r="AJ6659" s="8">
        <v>0</v>
      </c>
      <c r="AK6659" s="39">
        <v>12</v>
      </c>
    </row>
    <row r="6660" spans="1:37" x14ac:dyDescent="0.15">
      <c r="A6660" t="s">
        <v>30553</v>
      </c>
      <c r="B6660" t="s">
        <v>30554</v>
      </c>
      <c r="C6660" s="52" t="s">
        <v>30555</v>
      </c>
      <c r="E6660" s="45">
        <f t="shared" si="1946"/>
        <v>1</v>
      </c>
      <c r="F6660" s="42">
        <f t="shared" si="1947"/>
        <v>0</v>
      </c>
      <c r="G6660" s="43">
        <f t="shared" si="1948"/>
        <v>5</v>
      </c>
      <c r="H6660" s="46">
        <f t="shared" si="1949"/>
        <v>0</v>
      </c>
      <c r="I6660" s="42">
        <f t="shared" si="1950"/>
        <v>3</v>
      </c>
      <c r="J6660" s="43">
        <f t="shared" si="1951"/>
        <v>0</v>
      </c>
      <c r="K6660" s="43">
        <f t="shared" si="1952"/>
        <v>30</v>
      </c>
      <c r="L6660" s="43">
        <f t="shared" si="1953"/>
        <v>0</v>
      </c>
      <c r="M6660" s="46">
        <f t="shared" si="1954"/>
        <v>0</v>
      </c>
      <c r="N6660" s="42">
        <f t="shared" si="1955"/>
        <v>0</v>
      </c>
      <c r="O6660" s="46">
        <f t="shared" si="1956"/>
        <v>0</v>
      </c>
      <c r="P6660" s="42">
        <f t="shared" si="1957"/>
        <v>0</v>
      </c>
      <c r="Q6660" s="43">
        <f t="shared" si="1958"/>
        <v>0</v>
      </c>
      <c r="R6660" s="46">
        <f t="shared" si="1959"/>
        <v>0</v>
      </c>
      <c r="S6660"/>
      <c r="T6660"/>
      <c r="U6660"/>
      <c r="V6660" s="26">
        <v>0</v>
      </c>
      <c r="W6660" s="5">
        <v>1</v>
      </c>
      <c r="X6660" s="6">
        <v>0</v>
      </c>
      <c r="Y6660" s="7">
        <v>5</v>
      </c>
      <c r="Z6660" s="8">
        <v>0</v>
      </c>
      <c r="AA6660" s="6">
        <v>3</v>
      </c>
      <c r="AB6660" s="7">
        <v>0</v>
      </c>
      <c r="AC6660" s="7">
        <v>3</v>
      </c>
      <c r="AD6660" s="7">
        <v>0</v>
      </c>
      <c r="AE6660" s="7">
        <v>0</v>
      </c>
      <c r="AF6660" s="6">
        <v>0</v>
      </c>
      <c r="AG6660" s="8">
        <v>0</v>
      </c>
      <c r="AH6660" s="6">
        <v>0</v>
      </c>
      <c r="AI6660" s="7">
        <v>0</v>
      </c>
      <c r="AJ6660" s="8">
        <v>0</v>
      </c>
      <c r="AK6660" s="39">
        <v>12</v>
      </c>
    </row>
    <row r="6661" spans="1:37" hidden="1" x14ac:dyDescent="0.15">
      <c r="A6661" t="s">
        <v>30565</v>
      </c>
      <c r="B6661" t="s">
        <v>30566</v>
      </c>
      <c r="C6661" s="52" t="s">
        <v>30567</v>
      </c>
      <c r="E6661" s="45">
        <f t="shared" si="1946"/>
        <v>1</v>
      </c>
      <c r="F6661" s="42">
        <f t="shared" si="1947"/>
        <v>0</v>
      </c>
      <c r="G6661" s="43">
        <f t="shared" si="1948"/>
        <v>1</v>
      </c>
      <c r="H6661" s="46">
        <f t="shared" si="1949"/>
        <v>5</v>
      </c>
      <c r="I6661" s="42">
        <f t="shared" si="1950"/>
        <v>0</v>
      </c>
      <c r="J6661" s="43">
        <f t="shared" si="1951"/>
        <v>0</v>
      </c>
      <c r="K6661" s="43">
        <f t="shared" si="1952"/>
        <v>0</v>
      </c>
      <c r="L6661" s="43">
        <f t="shared" si="1953"/>
        <v>0</v>
      </c>
      <c r="M6661" s="46">
        <f t="shared" si="1954"/>
        <v>0</v>
      </c>
      <c r="N6661" s="42">
        <f t="shared" si="1955"/>
        <v>300</v>
      </c>
      <c r="O6661" s="46">
        <f t="shared" si="1956"/>
        <v>0</v>
      </c>
      <c r="P6661" s="42">
        <f t="shared" si="1957"/>
        <v>0</v>
      </c>
      <c r="Q6661" s="43">
        <f t="shared" si="1958"/>
        <v>0</v>
      </c>
      <c r="R6661" s="46">
        <f t="shared" si="1959"/>
        <v>0</v>
      </c>
      <c r="S6661"/>
      <c r="T6661"/>
      <c r="U6661"/>
      <c r="V6661" s="26">
        <v>2</v>
      </c>
      <c r="W6661" s="5">
        <v>1</v>
      </c>
      <c r="X6661" s="6">
        <v>0</v>
      </c>
      <c r="Y6661" s="7">
        <v>1</v>
      </c>
      <c r="Z6661" s="8">
        <v>5</v>
      </c>
      <c r="AA6661" s="6">
        <v>0</v>
      </c>
      <c r="AB6661" s="7">
        <v>0</v>
      </c>
      <c r="AC6661" s="7">
        <v>0</v>
      </c>
      <c r="AD6661" s="7">
        <v>0</v>
      </c>
      <c r="AE6661" s="7">
        <v>0</v>
      </c>
      <c r="AF6661" s="6">
        <v>3</v>
      </c>
      <c r="AG6661" s="8">
        <v>0</v>
      </c>
      <c r="AH6661" s="6">
        <v>0</v>
      </c>
      <c r="AI6661" s="7">
        <v>0</v>
      </c>
      <c r="AJ6661" s="8">
        <v>0</v>
      </c>
      <c r="AK6661" s="39">
        <v>12</v>
      </c>
    </row>
    <row r="6662" spans="1:37" x14ac:dyDescent="0.15">
      <c r="A6662" t="s">
        <v>30583</v>
      </c>
      <c r="B6662" t="s">
        <v>30584</v>
      </c>
      <c r="C6662" s="52" t="s">
        <v>30585</v>
      </c>
      <c r="E6662" s="45">
        <f t="shared" si="1946"/>
        <v>1</v>
      </c>
      <c r="F6662" s="42">
        <f t="shared" si="1947"/>
        <v>1</v>
      </c>
      <c r="G6662" s="43">
        <f t="shared" si="1948"/>
        <v>6</v>
      </c>
      <c r="H6662" s="46">
        <f t="shared" si="1949"/>
        <v>0</v>
      </c>
      <c r="I6662" s="42">
        <f t="shared" si="1950"/>
        <v>1</v>
      </c>
      <c r="J6662" s="43">
        <f t="shared" si="1951"/>
        <v>30</v>
      </c>
      <c r="K6662" s="43">
        <f t="shared" si="1952"/>
        <v>0</v>
      </c>
      <c r="L6662" s="43">
        <f t="shared" si="1953"/>
        <v>0</v>
      </c>
      <c r="M6662" s="46">
        <f t="shared" si="1954"/>
        <v>0</v>
      </c>
      <c r="N6662" s="42">
        <f t="shared" si="1955"/>
        <v>0</v>
      </c>
      <c r="O6662" s="46">
        <f t="shared" si="1956"/>
        <v>0</v>
      </c>
      <c r="P6662" s="42">
        <f t="shared" si="1957"/>
        <v>0</v>
      </c>
      <c r="Q6662" s="43">
        <f t="shared" si="1958"/>
        <v>0</v>
      </c>
      <c r="R6662" s="46">
        <f t="shared" si="1959"/>
        <v>0</v>
      </c>
      <c r="S6662"/>
      <c r="T6662"/>
      <c r="U6662"/>
      <c r="V6662" s="26">
        <v>0</v>
      </c>
      <c r="W6662" s="5">
        <v>1</v>
      </c>
      <c r="X6662" s="6">
        <v>1</v>
      </c>
      <c r="Y6662" s="7">
        <v>6</v>
      </c>
      <c r="Z6662" s="8">
        <v>0</v>
      </c>
      <c r="AA6662" s="6">
        <v>1</v>
      </c>
      <c r="AB6662" s="7">
        <v>3</v>
      </c>
      <c r="AC6662" s="7">
        <v>0</v>
      </c>
      <c r="AD6662" s="7">
        <v>0</v>
      </c>
      <c r="AE6662" s="7">
        <v>0</v>
      </c>
      <c r="AF6662" s="6">
        <v>0</v>
      </c>
      <c r="AG6662" s="8">
        <v>0</v>
      </c>
      <c r="AH6662" s="6">
        <v>0</v>
      </c>
      <c r="AI6662" s="7">
        <v>0</v>
      </c>
      <c r="AJ6662" s="8">
        <v>0</v>
      </c>
      <c r="AK6662" s="39">
        <v>12</v>
      </c>
    </row>
    <row r="6663" spans="1:37" x14ac:dyDescent="0.15">
      <c r="A6663" t="s">
        <v>30589</v>
      </c>
      <c r="B6663" t="s">
        <v>30590</v>
      </c>
      <c r="C6663" s="52" t="s">
        <v>30591</v>
      </c>
      <c r="E6663" s="45">
        <f t="shared" si="1946"/>
        <v>1</v>
      </c>
      <c r="F6663" s="42">
        <f t="shared" si="1947"/>
        <v>0</v>
      </c>
      <c r="G6663" s="43">
        <f t="shared" si="1948"/>
        <v>4</v>
      </c>
      <c r="H6663" s="46">
        <f t="shared" si="1949"/>
        <v>0</v>
      </c>
      <c r="I6663" s="42">
        <f t="shared" si="1950"/>
        <v>2</v>
      </c>
      <c r="J6663" s="43">
        <f t="shared" si="1951"/>
        <v>0</v>
      </c>
      <c r="K6663" s="43">
        <f t="shared" si="1952"/>
        <v>50</v>
      </c>
      <c r="L6663" s="43">
        <f t="shared" si="1953"/>
        <v>0</v>
      </c>
      <c r="M6663" s="46">
        <f t="shared" si="1954"/>
        <v>0</v>
      </c>
      <c r="N6663" s="42">
        <f t="shared" si="1955"/>
        <v>0</v>
      </c>
      <c r="O6663" s="46">
        <f t="shared" si="1956"/>
        <v>0</v>
      </c>
      <c r="P6663" s="42">
        <f t="shared" si="1957"/>
        <v>0</v>
      </c>
      <c r="Q6663" s="43">
        <f t="shared" si="1958"/>
        <v>0</v>
      </c>
      <c r="R6663" s="46">
        <f t="shared" si="1959"/>
        <v>0</v>
      </c>
      <c r="S6663"/>
      <c r="T6663"/>
      <c r="U6663"/>
      <c r="V6663" s="26">
        <v>0</v>
      </c>
      <c r="W6663" s="5">
        <v>1</v>
      </c>
      <c r="X6663" s="6">
        <v>0</v>
      </c>
      <c r="Y6663" s="7">
        <v>4</v>
      </c>
      <c r="Z6663" s="8">
        <v>0</v>
      </c>
      <c r="AA6663" s="6">
        <v>2</v>
      </c>
      <c r="AB6663" s="7">
        <v>0</v>
      </c>
      <c r="AC6663" s="7">
        <v>5</v>
      </c>
      <c r="AD6663" s="7">
        <v>0</v>
      </c>
      <c r="AE6663" s="7">
        <v>0</v>
      </c>
      <c r="AF6663" s="6">
        <v>0</v>
      </c>
      <c r="AG6663" s="8">
        <v>0</v>
      </c>
      <c r="AH6663" s="6">
        <v>0</v>
      </c>
      <c r="AI6663" s="7">
        <v>0</v>
      </c>
      <c r="AJ6663" s="8">
        <v>0</v>
      </c>
      <c r="AK6663" s="39">
        <v>12</v>
      </c>
    </row>
    <row r="6664" spans="1:37" x14ac:dyDescent="0.15">
      <c r="A6664" t="s">
        <v>30595</v>
      </c>
      <c r="B6664" t="s">
        <v>30596</v>
      </c>
      <c r="C6664" s="52" t="s">
        <v>30597</v>
      </c>
      <c r="E6664" s="45">
        <f t="shared" si="1946"/>
        <v>1</v>
      </c>
      <c r="F6664" s="42">
        <f t="shared" si="1947"/>
        <v>0</v>
      </c>
      <c r="G6664" s="43">
        <f t="shared" si="1948"/>
        <v>0</v>
      </c>
      <c r="H6664" s="46">
        <f t="shared" si="1949"/>
        <v>0</v>
      </c>
      <c r="I6664" s="42">
        <f t="shared" si="1950"/>
        <v>0</v>
      </c>
      <c r="J6664" s="43">
        <f t="shared" si="1951"/>
        <v>0</v>
      </c>
      <c r="K6664" s="43">
        <f t="shared" si="1952"/>
        <v>0</v>
      </c>
      <c r="L6664" s="43">
        <f t="shared" si="1953"/>
        <v>0</v>
      </c>
      <c r="M6664" s="46">
        <f t="shared" si="1954"/>
        <v>0</v>
      </c>
      <c r="N6664" s="42">
        <f t="shared" si="1955"/>
        <v>0</v>
      </c>
      <c r="O6664" s="46">
        <f t="shared" si="1956"/>
        <v>0</v>
      </c>
      <c r="P6664" s="42">
        <f t="shared" si="1957"/>
        <v>11000</v>
      </c>
      <c r="Q6664" s="43">
        <f t="shared" si="1958"/>
        <v>0</v>
      </c>
      <c r="R6664" s="46">
        <f t="shared" si="1959"/>
        <v>0</v>
      </c>
      <c r="S6664"/>
      <c r="T6664"/>
      <c r="U6664"/>
      <c r="V6664" s="26">
        <v>0</v>
      </c>
      <c r="W6664" s="5">
        <v>1</v>
      </c>
      <c r="X6664" s="6">
        <v>0</v>
      </c>
      <c r="Y6664" s="7">
        <v>0</v>
      </c>
      <c r="Z6664" s="8">
        <v>0</v>
      </c>
      <c r="AA6664" s="6">
        <v>0</v>
      </c>
      <c r="AB6664" s="7">
        <v>0</v>
      </c>
      <c r="AC6664" s="7">
        <v>0</v>
      </c>
      <c r="AD6664" s="7">
        <v>0</v>
      </c>
      <c r="AE6664" s="7">
        <v>0</v>
      </c>
      <c r="AF6664" s="6">
        <v>0</v>
      </c>
      <c r="AG6664" s="8">
        <v>0</v>
      </c>
      <c r="AH6664" s="6">
        <v>11</v>
      </c>
      <c r="AI6664" s="7">
        <v>0</v>
      </c>
      <c r="AJ6664" s="8">
        <v>0</v>
      </c>
      <c r="AK6664" s="39">
        <v>12</v>
      </c>
    </row>
    <row r="6665" spans="1:37" x14ac:dyDescent="0.15">
      <c r="A6665" t="s">
        <v>30598</v>
      </c>
      <c r="B6665" t="s">
        <v>30599</v>
      </c>
      <c r="C6665" s="52" t="s">
        <v>30600</v>
      </c>
      <c r="E6665" s="45">
        <f t="shared" si="1946"/>
        <v>1</v>
      </c>
      <c r="F6665" s="42">
        <f t="shared" si="1947"/>
        <v>0</v>
      </c>
      <c r="G6665" s="43">
        <f t="shared" si="1948"/>
        <v>1</v>
      </c>
      <c r="H6665" s="46">
        <f t="shared" si="1949"/>
        <v>0</v>
      </c>
      <c r="I6665" s="42">
        <f t="shared" si="1950"/>
        <v>0</v>
      </c>
      <c r="J6665" s="43">
        <f t="shared" si="1951"/>
        <v>0</v>
      </c>
      <c r="K6665" s="43">
        <f t="shared" si="1952"/>
        <v>0</v>
      </c>
      <c r="L6665" s="43">
        <f t="shared" si="1953"/>
        <v>0</v>
      </c>
      <c r="M6665" s="46">
        <f t="shared" si="1954"/>
        <v>0</v>
      </c>
      <c r="N6665" s="42">
        <f t="shared" si="1955"/>
        <v>0</v>
      </c>
      <c r="O6665" s="46">
        <f t="shared" si="1956"/>
        <v>0</v>
      </c>
      <c r="P6665" s="42">
        <f t="shared" si="1957"/>
        <v>0</v>
      </c>
      <c r="Q6665" s="43">
        <f t="shared" si="1958"/>
        <v>1000</v>
      </c>
      <c r="R6665" s="46">
        <f t="shared" si="1959"/>
        <v>0</v>
      </c>
      <c r="S6665"/>
      <c r="T6665"/>
      <c r="U6665"/>
      <c r="V6665" s="26">
        <v>0</v>
      </c>
      <c r="W6665" s="5">
        <v>1</v>
      </c>
      <c r="X6665" s="6">
        <v>0</v>
      </c>
      <c r="Y6665" s="7">
        <v>1</v>
      </c>
      <c r="Z6665" s="8">
        <v>0</v>
      </c>
      <c r="AA6665" s="6">
        <v>0</v>
      </c>
      <c r="AB6665" s="7">
        <v>0</v>
      </c>
      <c r="AC6665" s="7">
        <v>0</v>
      </c>
      <c r="AD6665" s="7">
        <v>0</v>
      </c>
      <c r="AE6665" s="7">
        <v>0</v>
      </c>
      <c r="AF6665" s="6">
        <v>0</v>
      </c>
      <c r="AG6665" s="8">
        <v>0</v>
      </c>
      <c r="AH6665" s="6">
        <v>0</v>
      </c>
      <c r="AI6665" s="7">
        <v>10</v>
      </c>
      <c r="AJ6665" s="8">
        <v>0</v>
      </c>
      <c r="AK6665" s="39">
        <v>12</v>
      </c>
    </row>
    <row r="6666" spans="1:37" x14ac:dyDescent="0.15">
      <c r="A6666" t="s">
        <v>30601</v>
      </c>
      <c r="B6666" t="s">
        <v>30602</v>
      </c>
      <c r="C6666" s="52" t="s">
        <v>30603</v>
      </c>
      <c r="E6666" s="45">
        <f t="shared" si="1946"/>
        <v>1</v>
      </c>
      <c r="F6666" s="42">
        <f t="shared" si="1947"/>
        <v>2</v>
      </c>
      <c r="G6666" s="43">
        <f t="shared" si="1948"/>
        <v>2</v>
      </c>
      <c r="H6666" s="46">
        <f t="shared" si="1949"/>
        <v>3</v>
      </c>
      <c r="I6666" s="42">
        <f t="shared" si="1950"/>
        <v>1</v>
      </c>
      <c r="J6666" s="43">
        <f t="shared" si="1951"/>
        <v>0</v>
      </c>
      <c r="K6666" s="43">
        <f t="shared" si="1952"/>
        <v>20</v>
      </c>
      <c r="L6666" s="43">
        <f t="shared" si="1953"/>
        <v>0</v>
      </c>
      <c r="M6666" s="46">
        <f t="shared" si="1954"/>
        <v>0</v>
      </c>
      <c r="N6666" s="42">
        <f t="shared" si="1955"/>
        <v>0</v>
      </c>
      <c r="O6666" s="46">
        <f t="shared" si="1956"/>
        <v>0</v>
      </c>
      <c r="P6666" s="42">
        <f t="shared" si="1957"/>
        <v>0</v>
      </c>
      <c r="Q6666" s="43">
        <f t="shared" si="1958"/>
        <v>0</v>
      </c>
      <c r="R6666" s="46">
        <f t="shared" si="1959"/>
        <v>0</v>
      </c>
      <c r="S6666"/>
      <c r="T6666"/>
      <c r="U6666"/>
      <c r="V6666" s="26">
        <v>1</v>
      </c>
      <c r="W6666" s="5">
        <v>1</v>
      </c>
      <c r="X6666" s="6">
        <v>2</v>
      </c>
      <c r="Y6666" s="7">
        <v>2</v>
      </c>
      <c r="Z6666" s="8">
        <v>3</v>
      </c>
      <c r="AA6666" s="6">
        <v>1</v>
      </c>
      <c r="AB6666" s="7">
        <v>0</v>
      </c>
      <c r="AC6666" s="7">
        <v>2</v>
      </c>
      <c r="AD6666" s="7">
        <v>0</v>
      </c>
      <c r="AE6666" s="7">
        <v>0</v>
      </c>
      <c r="AF6666" s="6">
        <v>0</v>
      </c>
      <c r="AG6666" s="8">
        <v>0</v>
      </c>
      <c r="AH6666" s="6">
        <v>0</v>
      </c>
      <c r="AI6666" s="7">
        <v>0</v>
      </c>
      <c r="AJ6666" s="8">
        <v>0</v>
      </c>
      <c r="AK6666" s="39">
        <v>12</v>
      </c>
    </row>
    <row r="6667" spans="1:37" x14ac:dyDescent="0.15">
      <c r="A6667" t="s">
        <v>30610</v>
      </c>
      <c r="B6667" t="s">
        <v>30611</v>
      </c>
      <c r="C6667" s="52" t="s">
        <v>30612</v>
      </c>
      <c r="E6667" s="45">
        <f t="shared" si="1946"/>
        <v>1</v>
      </c>
      <c r="F6667" s="42">
        <f t="shared" si="1947"/>
        <v>0</v>
      </c>
      <c r="G6667" s="43">
        <f t="shared" si="1948"/>
        <v>3</v>
      </c>
      <c r="H6667" s="46">
        <f t="shared" si="1949"/>
        <v>1</v>
      </c>
      <c r="I6667" s="42">
        <f t="shared" si="1950"/>
        <v>1</v>
      </c>
      <c r="J6667" s="43">
        <f t="shared" si="1951"/>
        <v>0</v>
      </c>
      <c r="K6667" s="43">
        <f t="shared" si="1952"/>
        <v>20</v>
      </c>
      <c r="L6667" s="43">
        <f t="shared" si="1953"/>
        <v>10</v>
      </c>
      <c r="M6667" s="46">
        <f t="shared" si="1954"/>
        <v>0</v>
      </c>
      <c r="N6667" s="42">
        <f t="shared" si="1955"/>
        <v>0</v>
      </c>
      <c r="O6667" s="46">
        <f t="shared" si="1956"/>
        <v>0</v>
      </c>
      <c r="P6667" s="42">
        <f t="shared" si="1957"/>
        <v>0</v>
      </c>
      <c r="Q6667" s="43">
        <f t="shared" si="1958"/>
        <v>0</v>
      </c>
      <c r="R6667" s="46">
        <f t="shared" si="1959"/>
        <v>0</v>
      </c>
      <c r="S6667"/>
      <c r="T6667"/>
      <c r="U6667"/>
      <c r="V6667" s="26">
        <v>3</v>
      </c>
      <c r="W6667" s="5">
        <v>1</v>
      </c>
      <c r="X6667" s="6">
        <v>0</v>
      </c>
      <c r="Y6667" s="7">
        <v>3</v>
      </c>
      <c r="Z6667" s="8">
        <v>1</v>
      </c>
      <c r="AA6667" s="6">
        <v>1</v>
      </c>
      <c r="AB6667" s="7">
        <v>0</v>
      </c>
      <c r="AC6667" s="7">
        <v>2</v>
      </c>
      <c r="AD6667" s="7">
        <v>1</v>
      </c>
      <c r="AE6667" s="7">
        <v>0</v>
      </c>
      <c r="AF6667" s="6">
        <v>0</v>
      </c>
      <c r="AG6667" s="8">
        <v>0</v>
      </c>
      <c r="AH6667" s="6">
        <v>0</v>
      </c>
      <c r="AI6667" s="7">
        <v>0</v>
      </c>
      <c r="AJ6667" s="8">
        <v>0</v>
      </c>
      <c r="AK6667" s="39">
        <v>12</v>
      </c>
    </row>
    <row r="6668" spans="1:37" x14ac:dyDescent="0.15">
      <c r="A6668" t="s">
        <v>30622</v>
      </c>
      <c r="B6668" t="s">
        <v>30623</v>
      </c>
      <c r="C6668" s="52" t="s">
        <v>30624</v>
      </c>
      <c r="E6668" s="45">
        <f t="shared" si="1946"/>
        <v>1</v>
      </c>
      <c r="F6668" s="42">
        <f t="shared" si="1947"/>
        <v>0</v>
      </c>
      <c r="G6668" s="43">
        <f t="shared" si="1948"/>
        <v>2</v>
      </c>
      <c r="H6668" s="46">
        <f t="shared" si="1949"/>
        <v>1</v>
      </c>
      <c r="I6668" s="42">
        <f t="shared" si="1950"/>
        <v>1</v>
      </c>
      <c r="J6668" s="43">
        <f t="shared" si="1951"/>
        <v>10</v>
      </c>
      <c r="K6668" s="43">
        <f t="shared" si="1952"/>
        <v>0</v>
      </c>
      <c r="L6668" s="43">
        <f t="shared" si="1953"/>
        <v>0</v>
      </c>
      <c r="M6668" s="46">
        <f t="shared" si="1954"/>
        <v>0</v>
      </c>
      <c r="N6668" s="42">
        <f t="shared" si="1955"/>
        <v>0</v>
      </c>
      <c r="O6668" s="46">
        <f t="shared" si="1956"/>
        <v>0</v>
      </c>
      <c r="P6668" s="42">
        <f t="shared" si="1957"/>
        <v>0</v>
      </c>
      <c r="Q6668" s="43">
        <f t="shared" si="1958"/>
        <v>200</v>
      </c>
      <c r="R6668" s="46">
        <f t="shared" si="1959"/>
        <v>0</v>
      </c>
      <c r="S6668"/>
      <c r="T6668"/>
      <c r="U6668"/>
      <c r="V6668" s="26">
        <v>4</v>
      </c>
      <c r="W6668" s="5">
        <v>1</v>
      </c>
      <c r="X6668" s="6">
        <v>0</v>
      </c>
      <c r="Y6668" s="7">
        <v>2</v>
      </c>
      <c r="Z6668" s="8">
        <v>1</v>
      </c>
      <c r="AA6668" s="6">
        <v>1</v>
      </c>
      <c r="AB6668" s="7">
        <v>1</v>
      </c>
      <c r="AC6668" s="7">
        <v>0</v>
      </c>
      <c r="AD6668" s="7">
        <v>0</v>
      </c>
      <c r="AE6668" s="7">
        <v>0</v>
      </c>
      <c r="AF6668" s="6">
        <v>0</v>
      </c>
      <c r="AG6668" s="8">
        <v>0</v>
      </c>
      <c r="AH6668" s="6">
        <v>0</v>
      </c>
      <c r="AI6668" s="7">
        <v>2</v>
      </c>
      <c r="AJ6668" s="8">
        <v>0</v>
      </c>
      <c r="AK6668" s="39">
        <v>12</v>
      </c>
    </row>
    <row r="6669" spans="1:37" x14ac:dyDescent="0.15">
      <c r="A6669" t="s">
        <v>30628</v>
      </c>
      <c r="B6669" t="s">
        <v>30629</v>
      </c>
      <c r="C6669" s="52" t="s">
        <v>30630</v>
      </c>
      <c r="E6669" s="45">
        <f t="shared" si="1946"/>
        <v>1</v>
      </c>
      <c r="F6669" s="42">
        <f t="shared" si="1947"/>
        <v>0</v>
      </c>
      <c r="G6669" s="43">
        <f t="shared" si="1948"/>
        <v>0</v>
      </c>
      <c r="H6669" s="46">
        <f t="shared" si="1949"/>
        <v>0</v>
      </c>
      <c r="I6669" s="42">
        <f t="shared" si="1950"/>
        <v>0</v>
      </c>
      <c r="J6669" s="43">
        <f t="shared" si="1951"/>
        <v>0</v>
      </c>
      <c r="K6669" s="43">
        <f t="shared" si="1952"/>
        <v>0</v>
      </c>
      <c r="L6669" s="43">
        <f t="shared" si="1953"/>
        <v>10</v>
      </c>
      <c r="M6669" s="46">
        <f t="shared" si="1954"/>
        <v>0</v>
      </c>
      <c r="N6669" s="42">
        <f t="shared" si="1955"/>
        <v>0</v>
      </c>
      <c r="O6669" s="46">
        <f t="shared" si="1956"/>
        <v>0</v>
      </c>
      <c r="P6669" s="42">
        <f t="shared" si="1957"/>
        <v>0</v>
      </c>
      <c r="Q6669" s="43">
        <f t="shared" si="1958"/>
        <v>0</v>
      </c>
      <c r="R6669" s="46">
        <f t="shared" si="1959"/>
        <v>999999.99999999988</v>
      </c>
      <c r="S6669"/>
      <c r="T6669"/>
      <c r="U6669"/>
      <c r="V6669" s="26">
        <v>0</v>
      </c>
      <c r="W6669" s="5">
        <v>1</v>
      </c>
      <c r="X6669" s="6">
        <v>0</v>
      </c>
      <c r="Y6669" s="7">
        <v>0</v>
      </c>
      <c r="Z6669" s="8">
        <v>0</v>
      </c>
      <c r="AA6669" s="6">
        <v>0</v>
      </c>
      <c r="AB6669" s="7">
        <v>0</v>
      </c>
      <c r="AC6669" s="7">
        <v>0</v>
      </c>
      <c r="AD6669" s="7">
        <v>1</v>
      </c>
      <c r="AE6669" s="7">
        <v>0</v>
      </c>
      <c r="AF6669" s="6">
        <v>0</v>
      </c>
      <c r="AG6669" s="8">
        <v>0</v>
      </c>
      <c r="AH6669" s="6">
        <v>0</v>
      </c>
      <c r="AI6669" s="7">
        <v>0</v>
      </c>
      <c r="AJ6669" s="8">
        <v>10</v>
      </c>
      <c r="AK6669" s="39">
        <v>12</v>
      </c>
    </row>
    <row r="6670" spans="1:37" hidden="1" x14ac:dyDescent="0.15">
      <c r="A6670" t="s">
        <v>30649</v>
      </c>
      <c r="B6670" t="s">
        <v>30650</v>
      </c>
      <c r="C6670" s="52" t="s">
        <v>30651</v>
      </c>
      <c r="E6670" s="45">
        <f t="shared" si="1946"/>
        <v>1</v>
      </c>
      <c r="F6670" s="42">
        <f t="shared" si="1947"/>
        <v>0</v>
      </c>
      <c r="G6670" s="43">
        <f t="shared" si="1948"/>
        <v>1</v>
      </c>
      <c r="H6670" s="46">
        <f t="shared" si="1949"/>
        <v>1</v>
      </c>
      <c r="I6670" s="42">
        <f t="shared" si="1950"/>
        <v>0</v>
      </c>
      <c r="J6670" s="43">
        <f t="shared" si="1951"/>
        <v>0</v>
      </c>
      <c r="K6670" s="43">
        <f t="shared" si="1952"/>
        <v>0</v>
      </c>
      <c r="L6670" s="43">
        <f t="shared" si="1953"/>
        <v>0</v>
      </c>
      <c r="M6670" s="46">
        <f t="shared" si="1954"/>
        <v>0</v>
      </c>
      <c r="N6670" s="42">
        <f t="shared" si="1955"/>
        <v>100</v>
      </c>
      <c r="O6670" s="46">
        <f t="shared" si="1956"/>
        <v>0</v>
      </c>
      <c r="P6670" s="42">
        <f t="shared" si="1957"/>
        <v>7000</v>
      </c>
      <c r="Q6670" s="43">
        <f t="shared" si="1958"/>
        <v>0</v>
      </c>
      <c r="R6670" s="46">
        <f t="shared" si="1959"/>
        <v>0</v>
      </c>
      <c r="S6670"/>
      <c r="T6670"/>
      <c r="U6670"/>
      <c r="V6670" s="26">
        <v>0</v>
      </c>
      <c r="W6670" s="5">
        <v>1</v>
      </c>
      <c r="X6670" s="6">
        <v>0</v>
      </c>
      <c r="Y6670" s="7">
        <v>1</v>
      </c>
      <c r="Z6670" s="8">
        <v>1</v>
      </c>
      <c r="AA6670" s="6">
        <v>0</v>
      </c>
      <c r="AB6670" s="7">
        <v>0</v>
      </c>
      <c r="AC6670" s="7">
        <v>0</v>
      </c>
      <c r="AD6670" s="7">
        <v>0</v>
      </c>
      <c r="AE6670" s="7">
        <v>0</v>
      </c>
      <c r="AF6670" s="6">
        <v>1</v>
      </c>
      <c r="AG6670" s="8">
        <v>0</v>
      </c>
      <c r="AH6670" s="6">
        <v>7</v>
      </c>
      <c r="AI6670" s="7">
        <v>0</v>
      </c>
      <c r="AJ6670" s="8">
        <v>0</v>
      </c>
      <c r="AK6670" s="39">
        <v>11</v>
      </c>
    </row>
    <row r="6671" spans="1:37" x14ac:dyDescent="0.15">
      <c r="A6671" t="s">
        <v>30658</v>
      </c>
      <c r="B6671" t="s">
        <v>30659</v>
      </c>
      <c r="C6671" s="52" t="s">
        <v>30660</v>
      </c>
      <c r="E6671" s="45">
        <f t="shared" si="1946"/>
        <v>1</v>
      </c>
      <c r="F6671" s="42">
        <f t="shared" si="1947"/>
        <v>0</v>
      </c>
      <c r="G6671" s="43">
        <f t="shared" si="1948"/>
        <v>0</v>
      </c>
      <c r="H6671" s="46">
        <f t="shared" si="1949"/>
        <v>2</v>
      </c>
      <c r="I6671" s="42">
        <f t="shared" si="1950"/>
        <v>1</v>
      </c>
      <c r="J6671" s="43">
        <f t="shared" si="1951"/>
        <v>40</v>
      </c>
      <c r="K6671" s="43">
        <f t="shared" si="1952"/>
        <v>30</v>
      </c>
      <c r="L6671" s="43">
        <f t="shared" si="1953"/>
        <v>0</v>
      </c>
      <c r="M6671" s="46">
        <f t="shared" si="1954"/>
        <v>0</v>
      </c>
      <c r="N6671" s="42">
        <f t="shared" si="1955"/>
        <v>0</v>
      </c>
      <c r="O6671" s="46">
        <f t="shared" si="1956"/>
        <v>0</v>
      </c>
      <c r="P6671" s="42">
        <f t="shared" si="1957"/>
        <v>0</v>
      </c>
      <c r="Q6671" s="43">
        <f t="shared" si="1958"/>
        <v>0</v>
      </c>
      <c r="R6671" s="46">
        <f t="shared" si="1959"/>
        <v>0</v>
      </c>
      <c r="S6671"/>
      <c r="T6671"/>
      <c r="U6671"/>
      <c r="V6671" s="26">
        <v>0</v>
      </c>
      <c r="W6671" s="5">
        <v>1</v>
      </c>
      <c r="X6671" s="6">
        <v>0</v>
      </c>
      <c r="Y6671" s="7">
        <v>0</v>
      </c>
      <c r="Z6671" s="8">
        <v>2</v>
      </c>
      <c r="AA6671" s="6">
        <v>1</v>
      </c>
      <c r="AB6671" s="7">
        <v>4</v>
      </c>
      <c r="AC6671" s="7">
        <v>3</v>
      </c>
      <c r="AD6671" s="7">
        <v>0</v>
      </c>
      <c r="AE6671" s="7">
        <v>0</v>
      </c>
      <c r="AF6671" s="6">
        <v>0</v>
      </c>
      <c r="AG6671" s="8">
        <v>0</v>
      </c>
      <c r="AH6671" s="6">
        <v>0</v>
      </c>
      <c r="AI6671" s="7">
        <v>0</v>
      </c>
      <c r="AJ6671" s="8">
        <v>0</v>
      </c>
      <c r="AK6671" s="39">
        <v>11</v>
      </c>
    </row>
    <row r="6672" spans="1:37" x14ac:dyDescent="0.15">
      <c r="A6672" t="s">
        <v>30673</v>
      </c>
      <c r="B6672" t="s">
        <v>30674</v>
      </c>
      <c r="C6672" s="52" t="s">
        <v>30675</v>
      </c>
      <c r="E6672" s="45">
        <f t="shared" si="1946"/>
        <v>1</v>
      </c>
      <c r="F6672" s="42">
        <f t="shared" si="1947"/>
        <v>0</v>
      </c>
      <c r="G6672" s="43">
        <f t="shared" si="1948"/>
        <v>0</v>
      </c>
      <c r="H6672" s="46">
        <f t="shared" si="1949"/>
        <v>0</v>
      </c>
      <c r="I6672" s="42">
        <f t="shared" si="1950"/>
        <v>0</v>
      </c>
      <c r="J6672" s="43">
        <f t="shared" si="1951"/>
        <v>0</v>
      </c>
      <c r="K6672" s="43">
        <f t="shared" si="1952"/>
        <v>0</v>
      </c>
      <c r="L6672" s="43">
        <f t="shared" si="1953"/>
        <v>0</v>
      </c>
      <c r="M6672" s="46">
        <f t="shared" si="1954"/>
        <v>10000</v>
      </c>
      <c r="N6672" s="42">
        <f t="shared" si="1955"/>
        <v>0</v>
      </c>
      <c r="O6672" s="46">
        <f t="shared" si="1956"/>
        <v>0</v>
      </c>
      <c r="P6672" s="42">
        <f t="shared" si="1957"/>
        <v>0</v>
      </c>
      <c r="Q6672" s="43">
        <f t="shared" si="1958"/>
        <v>0</v>
      </c>
      <c r="R6672" s="46">
        <f t="shared" si="1959"/>
        <v>0</v>
      </c>
      <c r="S6672"/>
      <c r="T6672"/>
      <c r="U6672"/>
      <c r="V6672" s="26">
        <v>0</v>
      </c>
      <c r="W6672" s="5">
        <v>1</v>
      </c>
      <c r="X6672" s="6">
        <v>0</v>
      </c>
      <c r="Y6672" s="7">
        <v>0</v>
      </c>
      <c r="Z6672" s="8">
        <v>0</v>
      </c>
      <c r="AA6672" s="6">
        <v>0</v>
      </c>
      <c r="AB6672" s="7">
        <v>0</v>
      </c>
      <c r="AC6672" s="7">
        <v>0</v>
      </c>
      <c r="AD6672" s="7">
        <v>0</v>
      </c>
      <c r="AE6672" s="7">
        <v>10</v>
      </c>
      <c r="AF6672" s="6">
        <v>0</v>
      </c>
      <c r="AG6672" s="8">
        <v>0</v>
      </c>
      <c r="AH6672" s="6">
        <v>0</v>
      </c>
      <c r="AI6672" s="7">
        <v>0</v>
      </c>
      <c r="AJ6672" s="8">
        <v>0</v>
      </c>
      <c r="AK6672" s="39">
        <v>11</v>
      </c>
    </row>
    <row r="6673" spans="1:37" x14ac:dyDescent="0.15">
      <c r="A6673" t="s">
        <v>30688</v>
      </c>
      <c r="B6673" t="s">
        <v>30689</v>
      </c>
      <c r="C6673" s="52" t="s">
        <v>30690</v>
      </c>
      <c r="E6673" s="45">
        <f t="shared" si="1946"/>
        <v>1</v>
      </c>
      <c r="F6673" s="42">
        <f t="shared" si="1947"/>
        <v>7</v>
      </c>
      <c r="G6673" s="43">
        <f t="shared" si="1948"/>
        <v>0</v>
      </c>
      <c r="H6673" s="46">
        <f t="shared" si="1949"/>
        <v>0</v>
      </c>
      <c r="I6673" s="42">
        <f t="shared" si="1950"/>
        <v>0</v>
      </c>
      <c r="J6673" s="43">
        <f t="shared" si="1951"/>
        <v>0</v>
      </c>
      <c r="K6673" s="43">
        <f t="shared" si="1952"/>
        <v>0</v>
      </c>
      <c r="L6673" s="43">
        <f t="shared" si="1953"/>
        <v>0</v>
      </c>
      <c r="M6673" s="46">
        <f t="shared" si="1954"/>
        <v>0</v>
      </c>
      <c r="N6673" s="42">
        <f t="shared" si="1955"/>
        <v>0</v>
      </c>
      <c r="O6673" s="46">
        <f t="shared" si="1956"/>
        <v>0</v>
      </c>
      <c r="P6673" s="42">
        <f t="shared" si="1957"/>
        <v>0</v>
      </c>
      <c r="Q6673" s="43">
        <f t="shared" si="1958"/>
        <v>0</v>
      </c>
      <c r="R6673" s="46">
        <f t="shared" si="1959"/>
        <v>0</v>
      </c>
      <c r="S6673"/>
      <c r="T6673"/>
      <c r="U6673"/>
      <c r="V6673" s="26">
        <v>3</v>
      </c>
      <c r="W6673" s="5">
        <v>1</v>
      </c>
      <c r="X6673" s="6">
        <v>7</v>
      </c>
      <c r="Y6673" s="7">
        <v>0</v>
      </c>
      <c r="Z6673" s="8">
        <v>0</v>
      </c>
      <c r="AA6673" s="6">
        <v>0</v>
      </c>
      <c r="AB6673" s="7">
        <v>0</v>
      </c>
      <c r="AC6673" s="7">
        <v>0</v>
      </c>
      <c r="AD6673" s="7">
        <v>0</v>
      </c>
      <c r="AE6673" s="7">
        <v>0</v>
      </c>
      <c r="AF6673" s="6">
        <v>0</v>
      </c>
      <c r="AG6673" s="8">
        <v>0</v>
      </c>
      <c r="AH6673" s="6">
        <v>0</v>
      </c>
      <c r="AI6673" s="7">
        <v>0</v>
      </c>
      <c r="AJ6673" s="8">
        <v>0</v>
      </c>
      <c r="AK6673" s="39">
        <v>11</v>
      </c>
    </row>
    <row r="6674" spans="1:37" hidden="1" x14ac:dyDescent="0.15">
      <c r="A6674" t="s">
        <v>30691</v>
      </c>
      <c r="B6674" t="s">
        <v>30692</v>
      </c>
      <c r="C6674" s="52" t="s">
        <v>30693</v>
      </c>
      <c r="E6674" s="45">
        <f t="shared" si="1946"/>
        <v>1</v>
      </c>
      <c r="F6674" s="42">
        <f t="shared" si="1947"/>
        <v>0</v>
      </c>
      <c r="G6674" s="43">
        <f t="shared" si="1948"/>
        <v>0</v>
      </c>
      <c r="H6674" s="46">
        <f t="shared" si="1949"/>
        <v>0</v>
      </c>
      <c r="I6674" s="42">
        <f t="shared" si="1950"/>
        <v>0</v>
      </c>
      <c r="J6674" s="43">
        <f t="shared" si="1951"/>
        <v>0</v>
      </c>
      <c r="K6674" s="43">
        <f t="shared" si="1952"/>
        <v>0</v>
      </c>
      <c r="L6674" s="43">
        <f t="shared" si="1953"/>
        <v>0</v>
      </c>
      <c r="M6674" s="46">
        <f t="shared" si="1954"/>
        <v>0</v>
      </c>
      <c r="N6674" s="42">
        <f t="shared" si="1955"/>
        <v>900</v>
      </c>
      <c r="O6674" s="46">
        <f t="shared" si="1956"/>
        <v>0</v>
      </c>
      <c r="P6674" s="42">
        <f t="shared" si="1957"/>
        <v>0</v>
      </c>
      <c r="Q6674" s="43">
        <f t="shared" si="1958"/>
        <v>0</v>
      </c>
      <c r="R6674" s="46">
        <f t="shared" si="1959"/>
        <v>0</v>
      </c>
      <c r="S6674"/>
      <c r="T6674"/>
      <c r="U6674"/>
      <c r="V6674" s="26">
        <v>1</v>
      </c>
      <c r="W6674" s="5">
        <v>1</v>
      </c>
      <c r="X6674" s="6">
        <v>0</v>
      </c>
      <c r="Y6674" s="7">
        <v>0</v>
      </c>
      <c r="Z6674" s="8">
        <v>0</v>
      </c>
      <c r="AA6674" s="6">
        <v>0</v>
      </c>
      <c r="AB6674" s="7">
        <v>0</v>
      </c>
      <c r="AC6674" s="7">
        <v>0</v>
      </c>
      <c r="AD6674" s="7">
        <v>0</v>
      </c>
      <c r="AE6674" s="7">
        <v>0</v>
      </c>
      <c r="AF6674" s="6">
        <v>9</v>
      </c>
      <c r="AG6674" s="8">
        <v>0</v>
      </c>
      <c r="AH6674" s="6">
        <v>0</v>
      </c>
      <c r="AI6674" s="7">
        <v>0</v>
      </c>
      <c r="AJ6674" s="8">
        <v>0</v>
      </c>
      <c r="AK6674" s="39">
        <v>11</v>
      </c>
    </row>
    <row r="6675" spans="1:37" x14ac:dyDescent="0.15">
      <c r="A6675" t="s">
        <v>30694</v>
      </c>
      <c r="B6675" t="s">
        <v>30695</v>
      </c>
      <c r="C6675" s="52" t="s">
        <v>30696</v>
      </c>
      <c r="E6675" s="45">
        <f t="shared" si="1946"/>
        <v>1</v>
      </c>
      <c r="F6675" s="42">
        <f t="shared" si="1947"/>
        <v>0</v>
      </c>
      <c r="G6675" s="43">
        <f t="shared" si="1948"/>
        <v>0</v>
      </c>
      <c r="H6675" s="46">
        <f t="shared" si="1949"/>
        <v>2</v>
      </c>
      <c r="I6675" s="42">
        <f t="shared" si="1950"/>
        <v>0</v>
      </c>
      <c r="J6675" s="43">
        <f t="shared" si="1951"/>
        <v>0</v>
      </c>
      <c r="K6675" s="43">
        <f t="shared" si="1952"/>
        <v>80</v>
      </c>
      <c r="L6675" s="43">
        <f t="shared" si="1953"/>
        <v>0</v>
      </c>
      <c r="M6675" s="46">
        <f t="shared" si="1954"/>
        <v>0</v>
      </c>
      <c r="N6675" s="42">
        <f t="shared" si="1955"/>
        <v>0</v>
      </c>
      <c r="O6675" s="46">
        <f t="shared" si="1956"/>
        <v>0</v>
      </c>
      <c r="P6675" s="42">
        <f t="shared" si="1957"/>
        <v>0</v>
      </c>
      <c r="Q6675" s="43">
        <f t="shared" si="1958"/>
        <v>0</v>
      </c>
      <c r="R6675" s="46">
        <f t="shared" si="1959"/>
        <v>0</v>
      </c>
      <c r="S6675"/>
      <c r="T6675"/>
      <c r="U6675"/>
      <c r="V6675" s="26">
        <v>0</v>
      </c>
      <c r="W6675" s="5">
        <v>1</v>
      </c>
      <c r="X6675" s="6">
        <v>0</v>
      </c>
      <c r="Y6675" s="7">
        <v>0</v>
      </c>
      <c r="Z6675" s="8">
        <v>2</v>
      </c>
      <c r="AA6675" s="6">
        <v>0</v>
      </c>
      <c r="AB6675" s="7">
        <v>0</v>
      </c>
      <c r="AC6675" s="7">
        <v>8</v>
      </c>
      <c r="AD6675" s="7">
        <v>0</v>
      </c>
      <c r="AE6675" s="7">
        <v>0</v>
      </c>
      <c r="AF6675" s="6">
        <v>0</v>
      </c>
      <c r="AG6675" s="8">
        <v>0</v>
      </c>
      <c r="AH6675" s="6">
        <v>0</v>
      </c>
      <c r="AI6675" s="7">
        <v>0</v>
      </c>
      <c r="AJ6675" s="8">
        <v>0</v>
      </c>
      <c r="AK6675" s="39">
        <v>11</v>
      </c>
    </row>
    <row r="6676" spans="1:37" x14ac:dyDescent="0.15">
      <c r="A6676" t="s">
        <v>30700</v>
      </c>
      <c r="B6676" t="s">
        <v>30701</v>
      </c>
      <c r="C6676" s="52" t="s">
        <v>30702</v>
      </c>
      <c r="E6676" s="45">
        <f t="shared" si="1946"/>
        <v>1</v>
      </c>
      <c r="F6676" s="42">
        <f t="shared" si="1947"/>
        <v>4</v>
      </c>
      <c r="G6676" s="43">
        <f t="shared" si="1948"/>
        <v>3</v>
      </c>
      <c r="H6676" s="46">
        <f t="shared" si="1949"/>
        <v>3</v>
      </c>
      <c r="I6676" s="42">
        <f t="shared" si="1950"/>
        <v>0</v>
      </c>
      <c r="J6676" s="43">
        <f t="shared" si="1951"/>
        <v>0</v>
      </c>
      <c r="K6676" s="43">
        <f t="shared" si="1952"/>
        <v>0</v>
      </c>
      <c r="L6676" s="43">
        <f t="shared" si="1953"/>
        <v>0</v>
      </c>
      <c r="M6676" s="46">
        <f t="shared" si="1954"/>
        <v>0</v>
      </c>
      <c r="N6676" s="42">
        <f t="shared" si="1955"/>
        <v>0</v>
      </c>
      <c r="O6676" s="46">
        <f t="shared" si="1956"/>
        <v>0</v>
      </c>
      <c r="P6676" s="42">
        <f t="shared" si="1957"/>
        <v>0</v>
      </c>
      <c r="Q6676" s="43">
        <f t="shared" si="1958"/>
        <v>0</v>
      </c>
      <c r="R6676" s="46">
        <f t="shared" si="1959"/>
        <v>0</v>
      </c>
      <c r="S6676"/>
      <c r="T6676"/>
      <c r="U6676"/>
      <c r="V6676" s="26">
        <v>0</v>
      </c>
      <c r="W6676" s="5">
        <v>1</v>
      </c>
      <c r="X6676" s="6">
        <v>4</v>
      </c>
      <c r="Y6676" s="7">
        <v>3</v>
      </c>
      <c r="Z6676" s="8">
        <v>3</v>
      </c>
      <c r="AA6676" s="6">
        <v>0</v>
      </c>
      <c r="AB6676" s="7">
        <v>0</v>
      </c>
      <c r="AC6676" s="7">
        <v>0</v>
      </c>
      <c r="AD6676" s="7">
        <v>0</v>
      </c>
      <c r="AE6676" s="7">
        <v>0</v>
      </c>
      <c r="AF6676" s="6">
        <v>0</v>
      </c>
      <c r="AG6676" s="8">
        <v>0</v>
      </c>
      <c r="AH6676" s="6">
        <v>0</v>
      </c>
      <c r="AI6676" s="7">
        <v>0</v>
      </c>
      <c r="AJ6676" s="8">
        <v>0</v>
      </c>
      <c r="AK6676" s="39">
        <v>11</v>
      </c>
    </row>
    <row r="6677" spans="1:37" x14ac:dyDescent="0.15">
      <c r="A6677" t="s">
        <v>30718</v>
      </c>
      <c r="B6677" t="s">
        <v>30719</v>
      </c>
      <c r="C6677" s="52" t="s">
        <v>30720</v>
      </c>
      <c r="E6677" s="45">
        <f t="shared" si="1946"/>
        <v>1</v>
      </c>
      <c r="F6677" s="42">
        <f t="shared" si="1947"/>
        <v>2</v>
      </c>
      <c r="G6677" s="43">
        <f t="shared" si="1948"/>
        <v>3</v>
      </c>
      <c r="H6677" s="46">
        <f t="shared" si="1949"/>
        <v>0</v>
      </c>
      <c r="I6677" s="42">
        <f t="shared" si="1950"/>
        <v>1</v>
      </c>
      <c r="J6677" s="43">
        <f t="shared" si="1951"/>
        <v>0</v>
      </c>
      <c r="K6677" s="43">
        <f t="shared" si="1952"/>
        <v>0</v>
      </c>
      <c r="L6677" s="43">
        <f t="shared" si="1953"/>
        <v>0</v>
      </c>
      <c r="M6677" s="46">
        <f t="shared" si="1954"/>
        <v>0</v>
      </c>
      <c r="N6677" s="42">
        <f t="shared" si="1955"/>
        <v>0</v>
      </c>
      <c r="O6677" s="46">
        <f t="shared" si="1956"/>
        <v>0</v>
      </c>
      <c r="P6677" s="42">
        <f t="shared" si="1957"/>
        <v>0</v>
      </c>
      <c r="Q6677" s="43">
        <f t="shared" si="1958"/>
        <v>0</v>
      </c>
      <c r="R6677" s="46">
        <f t="shared" si="1959"/>
        <v>0</v>
      </c>
      <c r="S6677"/>
      <c r="T6677"/>
      <c r="U6677"/>
      <c r="V6677" s="26">
        <v>4</v>
      </c>
      <c r="W6677" s="5">
        <v>1</v>
      </c>
      <c r="X6677" s="6">
        <v>2</v>
      </c>
      <c r="Y6677" s="7">
        <v>3</v>
      </c>
      <c r="Z6677" s="8">
        <v>0</v>
      </c>
      <c r="AA6677" s="6">
        <v>1</v>
      </c>
      <c r="AB6677" s="7">
        <v>0</v>
      </c>
      <c r="AC6677" s="7">
        <v>0</v>
      </c>
      <c r="AD6677" s="7">
        <v>0</v>
      </c>
      <c r="AE6677" s="7">
        <v>0</v>
      </c>
      <c r="AF6677" s="6">
        <v>0</v>
      </c>
      <c r="AG6677" s="8">
        <v>0</v>
      </c>
      <c r="AH6677" s="6">
        <v>0</v>
      </c>
      <c r="AI6677" s="7">
        <v>0</v>
      </c>
      <c r="AJ6677" s="8">
        <v>0</v>
      </c>
      <c r="AK6677" s="39">
        <v>11</v>
      </c>
    </row>
    <row r="6678" spans="1:37" x14ac:dyDescent="0.15">
      <c r="A6678" t="s">
        <v>30721</v>
      </c>
      <c r="B6678" t="s">
        <v>30722</v>
      </c>
      <c r="C6678" s="52" t="s">
        <v>30723</v>
      </c>
      <c r="E6678" s="45">
        <f t="shared" si="1946"/>
        <v>1</v>
      </c>
      <c r="F6678" s="42">
        <f t="shared" si="1947"/>
        <v>0</v>
      </c>
      <c r="G6678" s="43">
        <f t="shared" si="1948"/>
        <v>4</v>
      </c>
      <c r="H6678" s="46">
        <f t="shared" si="1949"/>
        <v>2</v>
      </c>
      <c r="I6678" s="42">
        <f t="shared" si="1950"/>
        <v>0</v>
      </c>
      <c r="J6678" s="43">
        <f t="shared" si="1951"/>
        <v>0</v>
      </c>
      <c r="K6678" s="43">
        <f t="shared" si="1952"/>
        <v>10</v>
      </c>
      <c r="L6678" s="43">
        <f t="shared" si="1953"/>
        <v>20</v>
      </c>
      <c r="M6678" s="46">
        <f t="shared" si="1954"/>
        <v>0</v>
      </c>
      <c r="N6678" s="42">
        <f t="shared" si="1955"/>
        <v>0</v>
      </c>
      <c r="O6678" s="46">
        <f t="shared" si="1956"/>
        <v>0</v>
      </c>
      <c r="P6678" s="42">
        <f t="shared" si="1957"/>
        <v>0</v>
      </c>
      <c r="Q6678" s="43">
        <f t="shared" si="1958"/>
        <v>0</v>
      </c>
      <c r="R6678" s="46">
        <f t="shared" si="1959"/>
        <v>0</v>
      </c>
      <c r="S6678"/>
      <c r="T6678"/>
      <c r="U6678"/>
      <c r="V6678" s="26">
        <v>1</v>
      </c>
      <c r="W6678" s="5">
        <v>1</v>
      </c>
      <c r="X6678" s="6">
        <v>0</v>
      </c>
      <c r="Y6678" s="7">
        <v>4</v>
      </c>
      <c r="Z6678" s="8">
        <v>2</v>
      </c>
      <c r="AA6678" s="6">
        <v>0</v>
      </c>
      <c r="AB6678" s="7">
        <v>0</v>
      </c>
      <c r="AC6678" s="7">
        <v>1</v>
      </c>
      <c r="AD6678" s="7">
        <v>2</v>
      </c>
      <c r="AE6678" s="7">
        <v>0</v>
      </c>
      <c r="AF6678" s="6">
        <v>0</v>
      </c>
      <c r="AG6678" s="8">
        <v>0</v>
      </c>
      <c r="AH6678" s="6">
        <v>0</v>
      </c>
      <c r="AI6678" s="7">
        <v>0</v>
      </c>
      <c r="AJ6678" s="8">
        <v>0</v>
      </c>
      <c r="AK6678" s="39">
        <v>11</v>
      </c>
    </row>
    <row r="6679" spans="1:37" x14ac:dyDescent="0.15">
      <c r="A6679" t="s">
        <v>30733</v>
      </c>
      <c r="B6679" t="s">
        <v>30734</v>
      </c>
      <c r="C6679" s="52" t="s">
        <v>30735</v>
      </c>
      <c r="E6679" s="45">
        <f t="shared" si="1946"/>
        <v>1</v>
      </c>
      <c r="F6679" s="42">
        <f t="shared" si="1947"/>
        <v>2</v>
      </c>
      <c r="G6679" s="43">
        <f t="shared" si="1948"/>
        <v>0</v>
      </c>
      <c r="H6679" s="46">
        <f t="shared" si="1949"/>
        <v>0</v>
      </c>
      <c r="I6679" s="42">
        <f t="shared" si="1950"/>
        <v>4</v>
      </c>
      <c r="J6679" s="43">
        <f t="shared" si="1951"/>
        <v>0</v>
      </c>
      <c r="K6679" s="43">
        <f t="shared" si="1952"/>
        <v>20</v>
      </c>
      <c r="L6679" s="43">
        <f t="shared" si="1953"/>
        <v>0</v>
      </c>
      <c r="M6679" s="46">
        <f t="shared" si="1954"/>
        <v>0</v>
      </c>
      <c r="N6679" s="42">
        <f t="shared" si="1955"/>
        <v>0</v>
      </c>
      <c r="O6679" s="46">
        <f t="shared" si="1956"/>
        <v>0</v>
      </c>
      <c r="P6679" s="42">
        <f t="shared" si="1957"/>
        <v>0</v>
      </c>
      <c r="Q6679" s="43">
        <f t="shared" si="1958"/>
        <v>0</v>
      </c>
      <c r="R6679" s="46">
        <f t="shared" si="1959"/>
        <v>0</v>
      </c>
      <c r="S6679"/>
      <c r="T6679"/>
      <c r="U6679"/>
      <c r="V6679" s="26">
        <v>2</v>
      </c>
      <c r="W6679" s="5">
        <v>1</v>
      </c>
      <c r="X6679" s="6">
        <v>2</v>
      </c>
      <c r="Y6679" s="7">
        <v>0</v>
      </c>
      <c r="Z6679" s="8">
        <v>0</v>
      </c>
      <c r="AA6679" s="6">
        <v>4</v>
      </c>
      <c r="AB6679" s="7">
        <v>0</v>
      </c>
      <c r="AC6679" s="7">
        <v>2</v>
      </c>
      <c r="AD6679" s="7">
        <v>0</v>
      </c>
      <c r="AE6679" s="7">
        <v>0</v>
      </c>
      <c r="AF6679" s="6">
        <v>0</v>
      </c>
      <c r="AG6679" s="8">
        <v>0</v>
      </c>
      <c r="AH6679" s="6">
        <v>0</v>
      </c>
      <c r="AI6679" s="7">
        <v>0</v>
      </c>
      <c r="AJ6679" s="8">
        <v>0</v>
      </c>
      <c r="AK6679" s="39">
        <v>11</v>
      </c>
    </row>
    <row r="6680" spans="1:37" x14ac:dyDescent="0.15">
      <c r="A6680" t="s">
        <v>30745</v>
      </c>
      <c r="B6680" t="s">
        <v>30746</v>
      </c>
      <c r="C6680" s="52" t="s">
        <v>30747</v>
      </c>
      <c r="E6680" s="45">
        <f t="shared" si="1946"/>
        <v>1</v>
      </c>
      <c r="F6680" s="42">
        <f t="shared" si="1947"/>
        <v>0</v>
      </c>
      <c r="G6680" s="43">
        <f t="shared" si="1948"/>
        <v>1</v>
      </c>
      <c r="H6680" s="46">
        <f t="shared" si="1949"/>
        <v>0</v>
      </c>
      <c r="I6680" s="42">
        <f t="shared" si="1950"/>
        <v>3</v>
      </c>
      <c r="J6680" s="43">
        <f t="shared" si="1951"/>
        <v>0</v>
      </c>
      <c r="K6680" s="43">
        <f t="shared" si="1952"/>
        <v>10</v>
      </c>
      <c r="L6680" s="43">
        <f t="shared" si="1953"/>
        <v>20</v>
      </c>
      <c r="M6680" s="46">
        <f t="shared" si="1954"/>
        <v>0</v>
      </c>
      <c r="N6680" s="42">
        <f t="shared" si="1955"/>
        <v>0</v>
      </c>
      <c r="O6680" s="46">
        <f t="shared" si="1956"/>
        <v>0</v>
      </c>
      <c r="P6680" s="42">
        <f t="shared" si="1957"/>
        <v>0</v>
      </c>
      <c r="Q6680" s="43">
        <f t="shared" si="1958"/>
        <v>0</v>
      </c>
      <c r="R6680" s="46">
        <f t="shared" si="1959"/>
        <v>0</v>
      </c>
      <c r="S6680"/>
      <c r="T6680"/>
      <c r="U6680"/>
      <c r="V6680" s="26">
        <v>3</v>
      </c>
      <c r="W6680" s="5">
        <v>1</v>
      </c>
      <c r="X6680" s="6">
        <v>0</v>
      </c>
      <c r="Y6680" s="7">
        <v>1</v>
      </c>
      <c r="Z6680" s="8">
        <v>0</v>
      </c>
      <c r="AA6680" s="6">
        <v>3</v>
      </c>
      <c r="AB6680" s="7">
        <v>0</v>
      </c>
      <c r="AC6680" s="7">
        <v>1</v>
      </c>
      <c r="AD6680" s="7">
        <v>2</v>
      </c>
      <c r="AE6680" s="7">
        <v>0</v>
      </c>
      <c r="AF6680" s="6">
        <v>0</v>
      </c>
      <c r="AG6680" s="8">
        <v>0</v>
      </c>
      <c r="AH6680" s="6">
        <v>0</v>
      </c>
      <c r="AI6680" s="7">
        <v>0</v>
      </c>
      <c r="AJ6680" s="8">
        <v>0</v>
      </c>
      <c r="AK6680" s="39">
        <v>11</v>
      </c>
    </row>
    <row r="6681" spans="1:37" x14ac:dyDescent="0.15">
      <c r="A6681" t="s">
        <v>30760</v>
      </c>
      <c r="B6681" t="s">
        <v>30761</v>
      </c>
      <c r="C6681" s="52" t="s">
        <v>30762</v>
      </c>
      <c r="E6681" s="45">
        <f t="shared" si="1946"/>
        <v>1</v>
      </c>
      <c r="F6681" s="42">
        <f t="shared" si="1947"/>
        <v>0</v>
      </c>
      <c r="G6681" s="43">
        <f t="shared" si="1948"/>
        <v>1</v>
      </c>
      <c r="H6681" s="46">
        <f t="shared" si="1949"/>
        <v>0</v>
      </c>
      <c r="I6681" s="42">
        <f t="shared" si="1950"/>
        <v>3</v>
      </c>
      <c r="J6681" s="43">
        <f t="shared" si="1951"/>
        <v>0</v>
      </c>
      <c r="K6681" s="43">
        <f t="shared" si="1952"/>
        <v>0</v>
      </c>
      <c r="L6681" s="43">
        <f t="shared" si="1953"/>
        <v>0</v>
      </c>
      <c r="M6681" s="46">
        <f t="shared" si="1954"/>
        <v>0</v>
      </c>
      <c r="N6681" s="42">
        <f t="shared" si="1955"/>
        <v>0</v>
      </c>
      <c r="O6681" s="46">
        <f t="shared" si="1956"/>
        <v>0</v>
      </c>
      <c r="P6681" s="42">
        <f t="shared" si="1957"/>
        <v>0</v>
      </c>
      <c r="Q6681" s="43">
        <f t="shared" si="1958"/>
        <v>0</v>
      </c>
      <c r="R6681" s="46">
        <f t="shared" si="1959"/>
        <v>300000</v>
      </c>
      <c r="S6681"/>
      <c r="T6681"/>
      <c r="U6681"/>
      <c r="V6681" s="26">
        <v>3</v>
      </c>
      <c r="W6681" s="5">
        <v>1</v>
      </c>
      <c r="X6681" s="6">
        <v>0</v>
      </c>
      <c r="Y6681" s="7">
        <v>1</v>
      </c>
      <c r="Z6681" s="8">
        <v>0</v>
      </c>
      <c r="AA6681" s="6">
        <v>3</v>
      </c>
      <c r="AB6681" s="7">
        <v>0</v>
      </c>
      <c r="AC6681" s="7">
        <v>0</v>
      </c>
      <c r="AD6681" s="7">
        <v>0</v>
      </c>
      <c r="AE6681" s="7">
        <v>0</v>
      </c>
      <c r="AF6681" s="6">
        <v>0</v>
      </c>
      <c r="AG6681" s="8">
        <v>0</v>
      </c>
      <c r="AH6681" s="6">
        <v>0</v>
      </c>
      <c r="AI6681" s="7">
        <v>0</v>
      </c>
      <c r="AJ6681" s="8">
        <v>3</v>
      </c>
      <c r="AK6681" s="39">
        <v>11</v>
      </c>
    </row>
    <row r="6682" spans="1:37" x14ac:dyDescent="0.15">
      <c r="A6682" t="s">
        <v>30808</v>
      </c>
      <c r="B6682" t="s">
        <v>30809</v>
      </c>
      <c r="C6682" s="52" t="s">
        <v>30810</v>
      </c>
      <c r="E6682" s="45">
        <f t="shared" si="1946"/>
        <v>1</v>
      </c>
      <c r="F6682" s="42">
        <f t="shared" si="1947"/>
        <v>5</v>
      </c>
      <c r="G6682" s="43">
        <f t="shared" si="1948"/>
        <v>0</v>
      </c>
      <c r="H6682" s="46">
        <f t="shared" si="1949"/>
        <v>4</v>
      </c>
      <c r="I6682" s="42">
        <f t="shared" si="1950"/>
        <v>0</v>
      </c>
      <c r="J6682" s="43">
        <f t="shared" si="1951"/>
        <v>0</v>
      </c>
      <c r="K6682" s="43">
        <f t="shared" si="1952"/>
        <v>0</v>
      </c>
      <c r="L6682" s="43">
        <f t="shared" si="1953"/>
        <v>0</v>
      </c>
      <c r="M6682" s="46">
        <f t="shared" si="1954"/>
        <v>0</v>
      </c>
      <c r="N6682" s="42">
        <f t="shared" si="1955"/>
        <v>0</v>
      </c>
      <c r="O6682" s="46">
        <f t="shared" si="1956"/>
        <v>0</v>
      </c>
      <c r="P6682" s="42">
        <f t="shared" si="1957"/>
        <v>0</v>
      </c>
      <c r="Q6682" s="43">
        <f t="shared" si="1958"/>
        <v>0</v>
      </c>
      <c r="R6682" s="46">
        <f t="shared" si="1959"/>
        <v>0</v>
      </c>
      <c r="S6682"/>
      <c r="T6682"/>
      <c r="U6682"/>
      <c r="V6682" s="26">
        <v>1</v>
      </c>
      <c r="W6682" s="5">
        <v>1</v>
      </c>
      <c r="X6682" s="6">
        <v>5</v>
      </c>
      <c r="Y6682" s="7">
        <v>0</v>
      </c>
      <c r="Z6682" s="8">
        <v>4</v>
      </c>
      <c r="AA6682" s="6">
        <v>0</v>
      </c>
      <c r="AB6682" s="7">
        <v>0</v>
      </c>
      <c r="AC6682" s="7">
        <v>0</v>
      </c>
      <c r="AD6682" s="7">
        <v>0</v>
      </c>
      <c r="AE6682" s="7">
        <v>0</v>
      </c>
      <c r="AF6682" s="6">
        <v>0</v>
      </c>
      <c r="AG6682" s="8">
        <v>0</v>
      </c>
      <c r="AH6682" s="6">
        <v>0</v>
      </c>
      <c r="AI6682" s="7">
        <v>0</v>
      </c>
      <c r="AJ6682" s="8">
        <v>0</v>
      </c>
      <c r="AK6682" s="39">
        <v>11</v>
      </c>
    </row>
    <row r="6683" spans="1:37" hidden="1" x14ac:dyDescent="0.15">
      <c r="A6683" t="s">
        <v>30820</v>
      </c>
      <c r="B6683" t="s">
        <v>30821</v>
      </c>
      <c r="C6683" s="52" t="s">
        <v>30822</v>
      </c>
      <c r="E6683" s="45">
        <f t="shared" si="1946"/>
        <v>1</v>
      </c>
      <c r="F6683" s="42">
        <f t="shared" si="1947"/>
        <v>0</v>
      </c>
      <c r="G6683" s="43">
        <f t="shared" si="1948"/>
        <v>0</v>
      </c>
      <c r="H6683" s="46">
        <f t="shared" si="1949"/>
        <v>0</v>
      </c>
      <c r="I6683" s="42">
        <f t="shared" si="1950"/>
        <v>0</v>
      </c>
      <c r="J6683" s="43">
        <f t="shared" si="1951"/>
        <v>0</v>
      </c>
      <c r="K6683" s="43">
        <f t="shared" si="1952"/>
        <v>0</v>
      </c>
      <c r="L6683" s="43">
        <f t="shared" si="1953"/>
        <v>0</v>
      </c>
      <c r="M6683" s="46">
        <f t="shared" si="1954"/>
        <v>0</v>
      </c>
      <c r="N6683" s="42">
        <f t="shared" si="1955"/>
        <v>0</v>
      </c>
      <c r="O6683" s="46">
        <f t="shared" si="1956"/>
        <v>100000</v>
      </c>
      <c r="P6683" s="42">
        <f t="shared" si="1957"/>
        <v>0</v>
      </c>
      <c r="Q6683" s="43">
        <f t="shared" si="1958"/>
        <v>0</v>
      </c>
      <c r="R6683" s="46">
        <f t="shared" si="1959"/>
        <v>0</v>
      </c>
      <c r="S6683"/>
      <c r="T6683"/>
      <c r="U6683"/>
      <c r="V6683" s="26">
        <v>0</v>
      </c>
      <c r="W6683" s="5">
        <v>1</v>
      </c>
      <c r="X6683" s="6">
        <v>0</v>
      </c>
      <c r="Y6683" s="7">
        <v>0</v>
      </c>
      <c r="Z6683" s="8">
        <v>0</v>
      </c>
      <c r="AA6683" s="6">
        <v>0</v>
      </c>
      <c r="AB6683" s="7">
        <v>0</v>
      </c>
      <c r="AC6683" s="7">
        <v>0</v>
      </c>
      <c r="AD6683" s="7">
        <v>0</v>
      </c>
      <c r="AE6683" s="7">
        <v>0</v>
      </c>
      <c r="AF6683" s="6">
        <v>0</v>
      </c>
      <c r="AG6683" s="8">
        <v>10</v>
      </c>
      <c r="AH6683" s="6">
        <v>0</v>
      </c>
      <c r="AI6683" s="7">
        <v>0</v>
      </c>
      <c r="AJ6683" s="8">
        <v>0</v>
      </c>
      <c r="AK6683" s="39">
        <v>11</v>
      </c>
    </row>
    <row r="6684" spans="1:37" x14ac:dyDescent="0.15">
      <c r="A6684" t="s">
        <v>30868</v>
      </c>
      <c r="B6684" t="s">
        <v>30869</v>
      </c>
      <c r="C6684" s="52" t="s">
        <v>30870</v>
      </c>
      <c r="E6684" s="45">
        <f t="shared" si="1946"/>
        <v>1</v>
      </c>
      <c r="F6684" s="42">
        <f t="shared" si="1947"/>
        <v>0</v>
      </c>
      <c r="G6684" s="43">
        <f t="shared" si="1948"/>
        <v>3</v>
      </c>
      <c r="H6684" s="46">
        <f t="shared" si="1949"/>
        <v>4</v>
      </c>
      <c r="I6684" s="42">
        <f t="shared" si="1950"/>
        <v>0</v>
      </c>
      <c r="J6684" s="43">
        <f t="shared" si="1951"/>
        <v>0</v>
      </c>
      <c r="K6684" s="43">
        <f t="shared" si="1952"/>
        <v>20</v>
      </c>
      <c r="L6684" s="43">
        <f t="shared" si="1953"/>
        <v>0</v>
      </c>
      <c r="M6684" s="46">
        <f t="shared" si="1954"/>
        <v>0</v>
      </c>
      <c r="N6684" s="42">
        <f t="shared" si="1955"/>
        <v>0</v>
      </c>
      <c r="O6684" s="46">
        <f t="shared" si="1956"/>
        <v>0</v>
      </c>
      <c r="P6684" s="42">
        <f t="shared" si="1957"/>
        <v>0</v>
      </c>
      <c r="Q6684" s="43">
        <f t="shared" si="1958"/>
        <v>0</v>
      </c>
      <c r="R6684" s="46">
        <f t="shared" si="1959"/>
        <v>0</v>
      </c>
      <c r="S6684"/>
      <c r="T6684"/>
      <c r="U6684"/>
      <c r="V6684" s="26">
        <v>1</v>
      </c>
      <c r="W6684" s="5">
        <v>1</v>
      </c>
      <c r="X6684" s="6">
        <v>0</v>
      </c>
      <c r="Y6684" s="7">
        <v>3</v>
      </c>
      <c r="Z6684" s="8">
        <v>4</v>
      </c>
      <c r="AA6684" s="6">
        <v>0</v>
      </c>
      <c r="AB6684" s="7">
        <v>0</v>
      </c>
      <c r="AC6684" s="7">
        <v>2</v>
      </c>
      <c r="AD6684" s="7">
        <v>0</v>
      </c>
      <c r="AE6684" s="7">
        <v>0</v>
      </c>
      <c r="AF6684" s="6">
        <v>0</v>
      </c>
      <c r="AG6684" s="8">
        <v>0</v>
      </c>
      <c r="AH6684" s="6">
        <v>0</v>
      </c>
      <c r="AI6684" s="7">
        <v>0</v>
      </c>
      <c r="AJ6684" s="8">
        <v>0</v>
      </c>
      <c r="AK6684" s="39">
        <v>11</v>
      </c>
    </row>
    <row r="6685" spans="1:37" x14ac:dyDescent="0.15">
      <c r="A6685" t="s">
        <v>30874</v>
      </c>
      <c r="B6685" t="s">
        <v>30875</v>
      </c>
      <c r="C6685" s="52" t="s">
        <v>30876</v>
      </c>
      <c r="E6685" s="45">
        <f t="shared" si="1946"/>
        <v>1</v>
      </c>
      <c r="F6685" s="42">
        <f t="shared" si="1947"/>
        <v>0</v>
      </c>
      <c r="G6685" s="43">
        <f t="shared" si="1948"/>
        <v>7</v>
      </c>
      <c r="H6685" s="46">
        <f t="shared" si="1949"/>
        <v>2</v>
      </c>
      <c r="I6685" s="42">
        <f t="shared" si="1950"/>
        <v>0</v>
      </c>
      <c r="J6685" s="43">
        <f t="shared" si="1951"/>
        <v>0</v>
      </c>
      <c r="K6685" s="43">
        <f t="shared" si="1952"/>
        <v>10</v>
      </c>
      <c r="L6685" s="43">
        <f t="shared" si="1953"/>
        <v>0</v>
      </c>
      <c r="M6685" s="46">
        <f t="shared" si="1954"/>
        <v>0</v>
      </c>
      <c r="N6685" s="42">
        <f t="shared" si="1955"/>
        <v>0</v>
      </c>
      <c r="O6685" s="46">
        <f t="shared" si="1956"/>
        <v>0</v>
      </c>
      <c r="P6685" s="42">
        <f t="shared" si="1957"/>
        <v>0</v>
      </c>
      <c r="Q6685" s="43">
        <f t="shared" si="1958"/>
        <v>0</v>
      </c>
      <c r="R6685" s="46">
        <f t="shared" si="1959"/>
        <v>0</v>
      </c>
      <c r="S6685"/>
      <c r="T6685"/>
      <c r="U6685"/>
      <c r="V6685" s="26">
        <v>0</v>
      </c>
      <c r="W6685" s="5">
        <v>1</v>
      </c>
      <c r="X6685" s="6">
        <v>0</v>
      </c>
      <c r="Y6685" s="7">
        <v>7</v>
      </c>
      <c r="Z6685" s="8">
        <v>2</v>
      </c>
      <c r="AA6685" s="6">
        <v>0</v>
      </c>
      <c r="AB6685" s="7">
        <v>0</v>
      </c>
      <c r="AC6685" s="7">
        <v>1</v>
      </c>
      <c r="AD6685" s="7">
        <v>0</v>
      </c>
      <c r="AE6685" s="7">
        <v>0</v>
      </c>
      <c r="AF6685" s="6">
        <v>0</v>
      </c>
      <c r="AG6685" s="8">
        <v>0</v>
      </c>
      <c r="AH6685" s="6">
        <v>0</v>
      </c>
      <c r="AI6685" s="7">
        <v>0</v>
      </c>
      <c r="AJ6685" s="8">
        <v>0</v>
      </c>
      <c r="AK6685" s="39">
        <v>11</v>
      </c>
    </row>
    <row r="6686" spans="1:37" x14ac:dyDescent="0.15">
      <c r="A6686" t="s">
        <v>30877</v>
      </c>
      <c r="B6686" t="s">
        <v>30878</v>
      </c>
      <c r="C6686" s="52" t="s">
        <v>30879</v>
      </c>
      <c r="E6686" s="45">
        <f t="shared" si="1946"/>
        <v>1</v>
      </c>
      <c r="F6686" s="42">
        <f t="shared" si="1947"/>
        <v>0</v>
      </c>
      <c r="G6686" s="43">
        <f t="shared" si="1948"/>
        <v>4</v>
      </c>
      <c r="H6686" s="46">
        <f t="shared" si="1949"/>
        <v>0</v>
      </c>
      <c r="I6686" s="42">
        <f t="shared" si="1950"/>
        <v>1</v>
      </c>
      <c r="J6686" s="43">
        <f t="shared" si="1951"/>
        <v>0</v>
      </c>
      <c r="K6686" s="43">
        <f t="shared" si="1952"/>
        <v>10</v>
      </c>
      <c r="L6686" s="43">
        <f t="shared" si="1953"/>
        <v>0</v>
      </c>
      <c r="M6686" s="46">
        <f t="shared" si="1954"/>
        <v>0</v>
      </c>
      <c r="N6686" s="42">
        <f t="shared" si="1955"/>
        <v>0</v>
      </c>
      <c r="O6686" s="46">
        <f t="shared" si="1956"/>
        <v>0</v>
      </c>
      <c r="P6686" s="42">
        <f t="shared" si="1957"/>
        <v>0</v>
      </c>
      <c r="Q6686" s="43">
        <f t="shared" si="1958"/>
        <v>0</v>
      </c>
      <c r="R6686" s="46">
        <f t="shared" si="1959"/>
        <v>399999.99999999994</v>
      </c>
      <c r="S6686"/>
      <c r="T6686"/>
      <c r="U6686"/>
      <c r="V6686" s="26">
        <v>0</v>
      </c>
      <c r="W6686" s="5">
        <v>1</v>
      </c>
      <c r="X6686" s="6">
        <v>0</v>
      </c>
      <c r="Y6686" s="7">
        <v>4</v>
      </c>
      <c r="Z6686" s="8">
        <v>0</v>
      </c>
      <c r="AA6686" s="6">
        <v>1</v>
      </c>
      <c r="AB6686" s="7">
        <v>0</v>
      </c>
      <c r="AC6686" s="7">
        <v>1</v>
      </c>
      <c r="AD6686" s="7">
        <v>0</v>
      </c>
      <c r="AE6686" s="7">
        <v>0</v>
      </c>
      <c r="AF6686" s="6">
        <v>0</v>
      </c>
      <c r="AG6686" s="8">
        <v>0</v>
      </c>
      <c r="AH6686" s="6">
        <v>0</v>
      </c>
      <c r="AI6686" s="7">
        <v>0</v>
      </c>
      <c r="AJ6686" s="8">
        <v>4</v>
      </c>
      <c r="AK6686" s="39">
        <v>11</v>
      </c>
    </row>
    <row r="6687" spans="1:37" x14ac:dyDescent="0.15">
      <c r="A6687" t="s">
        <v>30883</v>
      </c>
      <c r="B6687" t="s">
        <v>30884</v>
      </c>
      <c r="C6687" s="52" t="s">
        <v>30885</v>
      </c>
      <c r="E6687" s="45">
        <f t="shared" si="1946"/>
        <v>1</v>
      </c>
      <c r="F6687" s="42">
        <f t="shared" si="1947"/>
        <v>0</v>
      </c>
      <c r="G6687" s="43">
        <f t="shared" si="1948"/>
        <v>8</v>
      </c>
      <c r="H6687" s="46">
        <f t="shared" si="1949"/>
        <v>0</v>
      </c>
      <c r="I6687" s="42">
        <f t="shared" si="1950"/>
        <v>0</v>
      </c>
      <c r="J6687" s="43">
        <f t="shared" si="1951"/>
        <v>0</v>
      </c>
      <c r="K6687" s="43">
        <f t="shared" si="1952"/>
        <v>20</v>
      </c>
      <c r="L6687" s="43">
        <f t="shared" si="1953"/>
        <v>0</v>
      </c>
      <c r="M6687" s="46">
        <f t="shared" si="1954"/>
        <v>0</v>
      </c>
      <c r="N6687" s="42">
        <f t="shared" si="1955"/>
        <v>0</v>
      </c>
      <c r="O6687" s="46">
        <f t="shared" si="1956"/>
        <v>0</v>
      </c>
      <c r="P6687" s="42">
        <f t="shared" si="1957"/>
        <v>0</v>
      </c>
      <c r="Q6687" s="43">
        <f t="shared" si="1958"/>
        <v>0</v>
      </c>
      <c r="R6687" s="46">
        <f t="shared" si="1959"/>
        <v>0</v>
      </c>
      <c r="S6687"/>
      <c r="T6687"/>
      <c r="U6687"/>
      <c r="V6687" s="26">
        <v>0</v>
      </c>
      <c r="W6687" s="5">
        <v>1</v>
      </c>
      <c r="X6687" s="6">
        <v>0</v>
      </c>
      <c r="Y6687" s="7">
        <v>8</v>
      </c>
      <c r="Z6687" s="8">
        <v>0</v>
      </c>
      <c r="AA6687" s="6">
        <v>0</v>
      </c>
      <c r="AB6687" s="7">
        <v>0</v>
      </c>
      <c r="AC6687" s="7">
        <v>2</v>
      </c>
      <c r="AD6687" s="7">
        <v>0</v>
      </c>
      <c r="AE6687" s="7">
        <v>0</v>
      </c>
      <c r="AF6687" s="6">
        <v>0</v>
      </c>
      <c r="AG6687" s="8">
        <v>0</v>
      </c>
      <c r="AH6687" s="6">
        <v>0</v>
      </c>
      <c r="AI6687" s="7">
        <v>0</v>
      </c>
      <c r="AJ6687" s="8">
        <v>0</v>
      </c>
      <c r="AK6687" s="39">
        <v>11</v>
      </c>
    </row>
    <row r="6688" spans="1:37" x14ac:dyDescent="0.15">
      <c r="A6688" t="s">
        <v>30886</v>
      </c>
      <c r="B6688" t="s">
        <v>30887</v>
      </c>
      <c r="C6688" s="52" t="s">
        <v>30888</v>
      </c>
      <c r="E6688" s="45">
        <f t="shared" si="1946"/>
        <v>1</v>
      </c>
      <c r="F6688" s="42">
        <f t="shared" si="1947"/>
        <v>0</v>
      </c>
      <c r="G6688" s="43">
        <f t="shared" si="1948"/>
        <v>0</v>
      </c>
      <c r="H6688" s="46">
        <f t="shared" si="1949"/>
        <v>3</v>
      </c>
      <c r="I6688" s="42">
        <f t="shared" si="1950"/>
        <v>3</v>
      </c>
      <c r="J6688" s="43">
        <f t="shared" si="1951"/>
        <v>10</v>
      </c>
      <c r="K6688" s="43">
        <f t="shared" si="1952"/>
        <v>0</v>
      </c>
      <c r="L6688" s="43">
        <f t="shared" si="1953"/>
        <v>0</v>
      </c>
      <c r="M6688" s="46">
        <f t="shared" si="1954"/>
        <v>0</v>
      </c>
      <c r="N6688" s="42">
        <f t="shared" si="1955"/>
        <v>0</v>
      </c>
      <c r="O6688" s="46">
        <f t="shared" si="1956"/>
        <v>0</v>
      </c>
      <c r="P6688" s="42">
        <f t="shared" si="1957"/>
        <v>0</v>
      </c>
      <c r="Q6688" s="43">
        <f t="shared" si="1958"/>
        <v>0</v>
      </c>
      <c r="R6688" s="46">
        <f t="shared" si="1959"/>
        <v>0</v>
      </c>
      <c r="S6688"/>
      <c r="T6688"/>
      <c r="U6688"/>
      <c r="V6688" s="26">
        <v>3</v>
      </c>
      <c r="W6688" s="5">
        <v>1</v>
      </c>
      <c r="X6688" s="6">
        <v>0</v>
      </c>
      <c r="Y6688" s="7">
        <v>0</v>
      </c>
      <c r="Z6688" s="8">
        <v>3</v>
      </c>
      <c r="AA6688" s="6">
        <v>3</v>
      </c>
      <c r="AB6688" s="7">
        <v>1</v>
      </c>
      <c r="AC6688" s="7">
        <v>0</v>
      </c>
      <c r="AD6688" s="7">
        <v>0</v>
      </c>
      <c r="AE6688" s="7">
        <v>0</v>
      </c>
      <c r="AF6688" s="6">
        <v>0</v>
      </c>
      <c r="AG6688" s="8">
        <v>0</v>
      </c>
      <c r="AH6688" s="6">
        <v>0</v>
      </c>
      <c r="AI6688" s="7">
        <v>0</v>
      </c>
      <c r="AJ6688" s="8">
        <v>0</v>
      </c>
      <c r="AK6688" s="39">
        <v>11</v>
      </c>
    </row>
    <row r="6689" spans="1:37" x14ac:dyDescent="0.15">
      <c r="A6689" t="s">
        <v>30976</v>
      </c>
      <c r="B6689" t="s">
        <v>30977</v>
      </c>
      <c r="C6689" s="52" t="s">
        <v>30978</v>
      </c>
      <c r="E6689" s="45">
        <f t="shared" si="1946"/>
        <v>1</v>
      </c>
      <c r="F6689" s="42">
        <f t="shared" si="1947"/>
        <v>0</v>
      </c>
      <c r="G6689" s="43">
        <f t="shared" si="1948"/>
        <v>0</v>
      </c>
      <c r="H6689" s="46">
        <f t="shared" si="1949"/>
        <v>5</v>
      </c>
      <c r="I6689" s="42">
        <f t="shared" si="1950"/>
        <v>2</v>
      </c>
      <c r="J6689" s="43">
        <f t="shared" si="1951"/>
        <v>0</v>
      </c>
      <c r="K6689" s="43">
        <f t="shared" si="1952"/>
        <v>0</v>
      </c>
      <c r="L6689" s="43">
        <f t="shared" si="1953"/>
        <v>0</v>
      </c>
      <c r="M6689" s="46">
        <f t="shared" si="1954"/>
        <v>0</v>
      </c>
      <c r="N6689" s="42">
        <f t="shared" si="1955"/>
        <v>0</v>
      </c>
      <c r="O6689" s="46">
        <f t="shared" si="1956"/>
        <v>0</v>
      </c>
      <c r="P6689" s="42">
        <f t="shared" si="1957"/>
        <v>0</v>
      </c>
      <c r="Q6689" s="43">
        <f t="shared" si="1958"/>
        <v>0</v>
      </c>
      <c r="R6689" s="46">
        <f t="shared" si="1959"/>
        <v>0</v>
      </c>
      <c r="S6689"/>
      <c r="T6689"/>
      <c r="U6689"/>
      <c r="V6689" s="26">
        <v>3</v>
      </c>
      <c r="W6689" s="5">
        <v>1</v>
      </c>
      <c r="X6689" s="6">
        <v>0</v>
      </c>
      <c r="Y6689" s="7">
        <v>0</v>
      </c>
      <c r="Z6689" s="8">
        <v>5</v>
      </c>
      <c r="AA6689" s="6">
        <v>2</v>
      </c>
      <c r="AB6689" s="7">
        <v>0</v>
      </c>
      <c r="AC6689" s="7">
        <v>0</v>
      </c>
      <c r="AD6689" s="7">
        <v>0</v>
      </c>
      <c r="AE6689" s="7">
        <v>0</v>
      </c>
      <c r="AF6689" s="6">
        <v>0</v>
      </c>
      <c r="AG6689" s="8">
        <v>0</v>
      </c>
      <c r="AH6689" s="6">
        <v>0</v>
      </c>
      <c r="AI6689" s="7">
        <v>0</v>
      </c>
      <c r="AJ6689" s="8">
        <v>0</v>
      </c>
      <c r="AK6689" s="39">
        <v>11</v>
      </c>
    </row>
    <row r="6690" spans="1:37" x14ac:dyDescent="0.15">
      <c r="A6690" t="s">
        <v>30988</v>
      </c>
      <c r="B6690" t="s">
        <v>30989</v>
      </c>
      <c r="C6690" s="52" t="s">
        <v>30990</v>
      </c>
      <c r="E6690" s="45">
        <f t="shared" si="1946"/>
        <v>1</v>
      </c>
      <c r="F6690" s="42">
        <f t="shared" si="1947"/>
        <v>0</v>
      </c>
      <c r="G6690" s="43">
        <f t="shared" si="1948"/>
        <v>0</v>
      </c>
      <c r="H6690" s="46">
        <f t="shared" si="1949"/>
        <v>4</v>
      </c>
      <c r="I6690" s="42">
        <f t="shared" si="1950"/>
        <v>2</v>
      </c>
      <c r="J6690" s="43">
        <f t="shared" si="1951"/>
        <v>0</v>
      </c>
      <c r="K6690" s="43">
        <f t="shared" si="1952"/>
        <v>20</v>
      </c>
      <c r="L6690" s="43">
        <f t="shared" si="1953"/>
        <v>0</v>
      </c>
      <c r="M6690" s="46">
        <f t="shared" si="1954"/>
        <v>0</v>
      </c>
      <c r="N6690" s="42">
        <f t="shared" si="1955"/>
        <v>0</v>
      </c>
      <c r="O6690" s="46">
        <f t="shared" si="1956"/>
        <v>0</v>
      </c>
      <c r="P6690" s="42">
        <f t="shared" si="1957"/>
        <v>0</v>
      </c>
      <c r="Q6690" s="43">
        <f t="shared" si="1958"/>
        <v>0</v>
      </c>
      <c r="R6690" s="46">
        <f t="shared" si="1959"/>
        <v>0</v>
      </c>
      <c r="S6690"/>
      <c r="T6690"/>
      <c r="U6690"/>
      <c r="V6690" s="26">
        <v>2</v>
      </c>
      <c r="W6690" s="5">
        <v>1</v>
      </c>
      <c r="X6690" s="6">
        <v>0</v>
      </c>
      <c r="Y6690" s="7">
        <v>0</v>
      </c>
      <c r="Z6690" s="8">
        <v>4</v>
      </c>
      <c r="AA6690" s="6">
        <v>2</v>
      </c>
      <c r="AB6690" s="7">
        <v>0</v>
      </c>
      <c r="AC6690" s="7">
        <v>2</v>
      </c>
      <c r="AD6690" s="7">
        <v>0</v>
      </c>
      <c r="AE6690" s="7">
        <v>0</v>
      </c>
      <c r="AF6690" s="6">
        <v>0</v>
      </c>
      <c r="AG6690" s="8">
        <v>0</v>
      </c>
      <c r="AH6690" s="6">
        <v>0</v>
      </c>
      <c r="AI6690" s="7">
        <v>0</v>
      </c>
      <c r="AJ6690" s="8">
        <v>0</v>
      </c>
      <c r="AK6690" s="39">
        <v>11</v>
      </c>
    </row>
    <row r="6691" spans="1:37" x14ac:dyDescent="0.15">
      <c r="A6691" t="s">
        <v>31012</v>
      </c>
      <c r="B6691" t="s">
        <v>31013</v>
      </c>
      <c r="C6691" s="52" t="s">
        <v>31014</v>
      </c>
      <c r="E6691" s="45">
        <f t="shared" si="1946"/>
        <v>1</v>
      </c>
      <c r="F6691" s="42">
        <f t="shared" si="1947"/>
        <v>0</v>
      </c>
      <c r="G6691" s="43">
        <f t="shared" si="1948"/>
        <v>1</v>
      </c>
      <c r="H6691" s="46">
        <f t="shared" si="1949"/>
        <v>3</v>
      </c>
      <c r="I6691" s="42">
        <f t="shared" si="1950"/>
        <v>1</v>
      </c>
      <c r="J6691" s="43">
        <f t="shared" si="1951"/>
        <v>0</v>
      </c>
      <c r="K6691" s="43">
        <f t="shared" si="1952"/>
        <v>10</v>
      </c>
      <c r="L6691" s="43">
        <f t="shared" si="1953"/>
        <v>0</v>
      </c>
      <c r="M6691" s="46">
        <f t="shared" si="1954"/>
        <v>0</v>
      </c>
      <c r="N6691" s="42">
        <f t="shared" si="1955"/>
        <v>0</v>
      </c>
      <c r="O6691" s="46">
        <f t="shared" si="1956"/>
        <v>0</v>
      </c>
      <c r="P6691" s="42">
        <f t="shared" si="1957"/>
        <v>0</v>
      </c>
      <c r="Q6691" s="43">
        <f t="shared" si="1958"/>
        <v>0</v>
      </c>
      <c r="R6691" s="46">
        <f t="shared" si="1959"/>
        <v>0</v>
      </c>
      <c r="S6691"/>
      <c r="T6691"/>
      <c r="U6691"/>
      <c r="V6691" s="26">
        <v>4</v>
      </c>
      <c r="W6691" s="5">
        <v>1</v>
      </c>
      <c r="X6691" s="6">
        <v>0</v>
      </c>
      <c r="Y6691" s="7">
        <v>1</v>
      </c>
      <c r="Z6691" s="8">
        <v>3</v>
      </c>
      <c r="AA6691" s="6">
        <v>1</v>
      </c>
      <c r="AB6691" s="7">
        <v>0</v>
      </c>
      <c r="AC6691" s="7">
        <v>1</v>
      </c>
      <c r="AD6691" s="7">
        <v>0</v>
      </c>
      <c r="AE6691" s="7">
        <v>0</v>
      </c>
      <c r="AF6691" s="6">
        <v>0</v>
      </c>
      <c r="AG6691" s="8">
        <v>0</v>
      </c>
      <c r="AH6691" s="6">
        <v>0</v>
      </c>
      <c r="AI6691" s="7">
        <v>0</v>
      </c>
      <c r="AJ6691" s="8">
        <v>0</v>
      </c>
      <c r="AK6691" s="39">
        <v>11</v>
      </c>
    </row>
    <row r="6692" spans="1:37" x14ac:dyDescent="0.15">
      <c r="A6692" t="s">
        <v>31018</v>
      </c>
      <c r="B6692" t="s">
        <v>31019</v>
      </c>
      <c r="C6692" s="52" t="s">
        <v>31020</v>
      </c>
      <c r="E6692" s="45">
        <f t="shared" si="1946"/>
        <v>1</v>
      </c>
      <c r="F6692" s="42">
        <f t="shared" si="1947"/>
        <v>2</v>
      </c>
      <c r="G6692" s="43">
        <f t="shared" si="1948"/>
        <v>0</v>
      </c>
      <c r="H6692" s="46">
        <f t="shared" si="1949"/>
        <v>1</v>
      </c>
      <c r="I6692" s="42">
        <f t="shared" si="1950"/>
        <v>2</v>
      </c>
      <c r="J6692" s="43">
        <f t="shared" si="1951"/>
        <v>50</v>
      </c>
      <c r="K6692" s="43">
        <f t="shared" si="1952"/>
        <v>0</v>
      </c>
      <c r="L6692" s="43">
        <f t="shared" si="1953"/>
        <v>0</v>
      </c>
      <c r="M6692" s="46">
        <f t="shared" si="1954"/>
        <v>0</v>
      </c>
      <c r="N6692" s="42">
        <f t="shared" si="1955"/>
        <v>0</v>
      </c>
      <c r="O6692" s="46">
        <f t="shared" si="1956"/>
        <v>0</v>
      </c>
      <c r="P6692" s="42">
        <f t="shared" si="1957"/>
        <v>0</v>
      </c>
      <c r="Q6692" s="43">
        <f t="shared" si="1958"/>
        <v>0</v>
      </c>
      <c r="R6692" s="46">
        <f t="shared" si="1959"/>
        <v>0</v>
      </c>
      <c r="S6692"/>
      <c r="T6692"/>
      <c r="U6692"/>
      <c r="V6692" s="26">
        <v>0</v>
      </c>
      <c r="W6692" s="5">
        <v>1</v>
      </c>
      <c r="X6692" s="6">
        <v>2</v>
      </c>
      <c r="Y6692" s="7">
        <v>0</v>
      </c>
      <c r="Z6692" s="8">
        <v>1</v>
      </c>
      <c r="AA6692" s="6">
        <v>2</v>
      </c>
      <c r="AB6692" s="7">
        <v>5</v>
      </c>
      <c r="AC6692" s="7">
        <v>0</v>
      </c>
      <c r="AD6692" s="7">
        <v>0</v>
      </c>
      <c r="AE6692" s="7">
        <v>0</v>
      </c>
      <c r="AF6692" s="6">
        <v>0</v>
      </c>
      <c r="AG6692" s="8">
        <v>0</v>
      </c>
      <c r="AH6692" s="6">
        <v>0</v>
      </c>
      <c r="AI6692" s="7">
        <v>0</v>
      </c>
      <c r="AJ6692" s="8">
        <v>0</v>
      </c>
      <c r="AK6692" s="39">
        <v>11</v>
      </c>
    </row>
    <row r="6693" spans="1:37" x14ac:dyDescent="0.15">
      <c r="A6693" t="s">
        <v>31036</v>
      </c>
      <c r="B6693" t="s">
        <v>31037</v>
      </c>
      <c r="C6693" s="52" t="s">
        <v>31038</v>
      </c>
      <c r="E6693" s="45">
        <f t="shared" si="1946"/>
        <v>1</v>
      </c>
      <c r="F6693" s="42">
        <f t="shared" si="1947"/>
        <v>0</v>
      </c>
      <c r="G6693" s="43">
        <f t="shared" si="1948"/>
        <v>0</v>
      </c>
      <c r="H6693" s="46">
        <f t="shared" si="1949"/>
        <v>0</v>
      </c>
      <c r="I6693" s="42">
        <f t="shared" si="1950"/>
        <v>3</v>
      </c>
      <c r="J6693" s="43">
        <f t="shared" si="1951"/>
        <v>0</v>
      </c>
      <c r="K6693" s="43">
        <f t="shared" si="1952"/>
        <v>20</v>
      </c>
      <c r="L6693" s="43">
        <f t="shared" si="1953"/>
        <v>0</v>
      </c>
      <c r="M6693" s="46">
        <f t="shared" si="1954"/>
        <v>5000</v>
      </c>
      <c r="N6693" s="42">
        <f t="shared" si="1955"/>
        <v>0</v>
      </c>
      <c r="O6693" s="46">
        <f t="shared" si="1956"/>
        <v>0</v>
      </c>
      <c r="P6693" s="42">
        <f t="shared" si="1957"/>
        <v>0</v>
      </c>
      <c r="Q6693" s="43">
        <f t="shared" si="1958"/>
        <v>0</v>
      </c>
      <c r="R6693" s="46">
        <f t="shared" si="1959"/>
        <v>0</v>
      </c>
      <c r="S6693"/>
      <c r="T6693"/>
      <c r="U6693"/>
      <c r="V6693" s="26">
        <v>0</v>
      </c>
      <c r="W6693" s="5">
        <v>1</v>
      </c>
      <c r="X6693" s="6">
        <v>0</v>
      </c>
      <c r="Y6693" s="7">
        <v>0</v>
      </c>
      <c r="Z6693" s="8">
        <v>0</v>
      </c>
      <c r="AA6693" s="6">
        <v>3</v>
      </c>
      <c r="AB6693" s="7">
        <v>0</v>
      </c>
      <c r="AC6693" s="7">
        <v>2</v>
      </c>
      <c r="AD6693" s="7">
        <v>0</v>
      </c>
      <c r="AE6693" s="7">
        <v>5</v>
      </c>
      <c r="AF6693" s="6">
        <v>0</v>
      </c>
      <c r="AG6693" s="8">
        <v>0</v>
      </c>
      <c r="AH6693" s="6">
        <v>0</v>
      </c>
      <c r="AI6693" s="7">
        <v>0</v>
      </c>
      <c r="AJ6693" s="8">
        <v>0</v>
      </c>
      <c r="AK6693" s="39">
        <v>11</v>
      </c>
    </row>
    <row r="6694" spans="1:37" x14ac:dyDescent="0.15">
      <c r="A6694" t="s">
        <v>31039</v>
      </c>
      <c r="B6694" t="s">
        <v>31040</v>
      </c>
      <c r="C6694" s="52" t="s">
        <v>31041</v>
      </c>
      <c r="E6694" s="45">
        <f t="shared" si="1946"/>
        <v>1</v>
      </c>
      <c r="F6694" s="42">
        <f t="shared" si="1947"/>
        <v>1</v>
      </c>
      <c r="G6694" s="43">
        <f t="shared" si="1948"/>
        <v>0</v>
      </c>
      <c r="H6694" s="46">
        <f t="shared" si="1949"/>
        <v>1</v>
      </c>
      <c r="I6694" s="42">
        <f t="shared" si="1950"/>
        <v>3</v>
      </c>
      <c r="J6694" s="43">
        <f t="shared" si="1951"/>
        <v>0</v>
      </c>
      <c r="K6694" s="43">
        <f t="shared" si="1952"/>
        <v>40</v>
      </c>
      <c r="L6694" s="43">
        <f t="shared" si="1953"/>
        <v>0</v>
      </c>
      <c r="M6694" s="46">
        <f t="shared" si="1954"/>
        <v>0</v>
      </c>
      <c r="N6694" s="42">
        <f t="shared" si="1955"/>
        <v>0</v>
      </c>
      <c r="O6694" s="46">
        <f t="shared" si="1956"/>
        <v>0</v>
      </c>
      <c r="P6694" s="42">
        <f t="shared" si="1957"/>
        <v>0</v>
      </c>
      <c r="Q6694" s="43">
        <f t="shared" si="1958"/>
        <v>0</v>
      </c>
      <c r="R6694" s="46">
        <f t="shared" si="1959"/>
        <v>0</v>
      </c>
      <c r="S6694"/>
      <c r="T6694"/>
      <c r="U6694"/>
      <c r="V6694" s="26">
        <v>1</v>
      </c>
      <c r="W6694" s="5">
        <v>1</v>
      </c>
      <c r="X6694" s="6">
        <v>1</v>
      </c>
      <c r="Y6694" s="7">
        <v>0</v>
      </c>
      <c r="Z6694" s="8">
        <v>1</v>
      </c>
      <c r="AA6694" s="6">
        <v>3</v>
      </c>
      <c r="AB6694" s="7">
        <v>0</v>
      </c>
      <c r="AC6694" s="7">
        <v>4</v>
      </c>
      <c r="AD6694" s="7">
        <v>0</v>
      </c>
      <c r="AE6694" s="7">
        <v>0</v>
      </c>
      <c r="AF6694" s="6">
        <v>0</v>
      </c>
      <c r="AG6694" s="8">
        <v>0</v>
      </c>
      <c r="AH6694" s="6">
        <v>0</v>
      </c>
      <c r="AI6694" s="7">
        <v>0</v>
      </c>
      <c r="AJ6694" s="8">
        <v>0</v>
      </c>
      <c r="AK6694" s="39">
        <v>11</v>
      </c>
    </row>
    <row r="6695" spans="1:37" x14ac:dyDescent="0.15">
      <c r="A6695" t="s">
        <v>31054</v>
      </c>
      <c r="B6695" t="s">
        <v>31055</v>
      </c>
      <c r="C6695" s="52" t="s">
        <v>31056</v>
      </c>
      <c r="E6695" s="45">
        <f t="shared" si="1946"/>
        <v>1</v>
      </c>
      <c r="F6695" s="42">
        <f t="shared" si="1947"/>
        <v>0</v>
      </c>
      <c r="G6695" s="43">
        <f t="shared" si="1948"/>
        <v>2</v>
      </c>
      <c r="H6695" s="46">
        <f t="shared" si="1949"/>
        <v>1</v>
      </c>
      <c r="I6695" s="42">
        <f t="shared" si="1950"/>
        <v>1</v>
      </c>
      <c r="J6695" s="43">
        <f t="shared" si="1951"/>
        <v>0</v>
      </c>
      <c r="K6695" s="43">
        <f t="shared" si="1952"/>
        <v>20</v>
      </c>
      <c r="L6695" s="43">
        <f t="shared" si="1953"/>
        <v>30</v>
      </c>
      <c r="M6695" s="46">
        <f t="shared" si="1954"/>
        <v>0</v>
      </c>
      <c r="N6695" s="42">
        <f t="shared" si="1955"/>
        <v>0</v>
      </c>
      <c r="O6695" s="46">
        <f t="shared" si="1956"/>
        <v>0</v>
      </c>
      <c r="P6695" s="42">
        <f t="shared" si="1957"/>
        <v>0</v>
      </c>
      <c r="Q6695" s="43">
        <f t="shared" si="1958"/>
        <v>0</v>
      </c>
      <c r="R6695" s="46">
        <f t="shared" si="1959"/>
        <v>0</v>
      </c>
      <c r="S6695"/>
      <c r="T6695"/>
      <c r="U6695"/>
      <c r="V6695" s="26">
        <v>1</v>
      </c>
      <c r="W6695" s="5">
        <v>1</v>
      </c>
      <c r="X6695" s="6">
        <v>0</v>
      </c>
      <c r="Y6695" s="7">
        <v>2</v>
      </c>
      <c r="Z6695" s="8">
        <v>1</v>
      </c>
      <c r="AA6695" s="6">
        <v>1</v>
      </c>
      <c r="AB6695" s="7">
        <v>0</v>
      </c>
      <c r="AC6695" s="7">
        <v>2</v>
      </c>
      <c r="AD6695" s="7">
        <v>3</v>
      </c>
      <c r="AE6695" s="7">
        <v>0</v>
      </c>
      <c r="AF6695" s="6">
        <v>0</v>
      </c>
      <c r="AG6695" s="8">
        <v>0</v>
      </c>
      <c r="AH6695" s="6">
        <v>0</v>
      </c>
      <c r="AI6695" s="7">
        <v>0</v>
      </c>
      <c r="AJ6695" s="8">
        <v>0</v>
      </c>
      <c r="AK6695" s="39">
        <v>11</v>
      </c>
    </row>
    <row r="6696" spans="1:37" x14ac:dyDescent="0.15">
      <c r="A6696" t="s">
        <v>31096</v>
      </c>
      <c r="B6696" t="s">
        <v>31097</v>
      </c>
      <c r="C6696" s="52" t="s">
        <v>31098</v>
      </c>
      <c r="E6696" s="45">
        <f t="shared" si="1946"/>
        <v>1</v>
      </c>
      <c r="F6696" s="42">
        <f t="shared" si="1947"/>
        <v>1</v>
      </c>
      <c r="G6696" s="43">
        <f t="shared" si="1948"/>
        <v>1</v>
      </c>
      <c r="H6696" s="46">
        <f t="shared" si="1949"/>
        <v>0</v>
      </c>
      <c r="I6696" s="42">
        <f t="shared" si="1950"/>
        <v>1</v>
      </c>
      <c r="J6696" s="43">
        <f t="shared" si="1951"/>
        <v>0</v>
      </c>
      <c r="K6696" s="43">
        <f t="shared" si="1952"/>
        <v>70</v>
      </c>
      <c r="L6696" s="43">
        <f t="shared" si="1953"/>
        <v>0</v>
      </c>
      <c r="M6696" s="46">
        <f t="shared" si="1954"/>
        <v>0</v>
      </c>
      <c r="N6696" s="42">
        <f t="shared" si="1955"/>
        <v>0</v>
      </c>
      <c r="O6696" s="46">
        <f t="shared" si="1956"/>
        <v>0</v>
      </c>
      <c r="P6696" s="42">
        <f t="shared" si="1957"/>
        <v>0</v>
      </c>
      <c r="Q6696" s="43">
        <f t="shared" si="1958"/>
        <v>0</v>
      </c>
      <c r="R6696" s="46">
        <f t="shared" si="1959"/>
        <v>0</v>
      </c>
      <c r="S6696"/>
      <c r="T6696"/>
      <c r="U6696"/>
      <c r="V6696" s="26">
        <v>0</v>
      </c>
      <c r="W6696" s="5">
        <v>1</v>
      </c>
      <c r="X6696" s="6">
        <v>1</v>
      </c>
      <c r="Y6696" s="7">
        <v>1</v>
      </c>
      <c r="Z6696" s="8">
        <v>0</v>
      </c>
      <c r="AA6696" s="6">
        <v>1</v>
      </c>
      <c r="AB6696" s="7">
        <v>0</v>
      </c>
      <c r="AC6696" s="7">
        <v>7</v>
      </c>
      <c r="AD6696" s="7">
        <v>0</v>
      </c>
      <c r="AE6696" s="7">
        <v>0</v>
      </c>
      <c r="AF6696" s="6">
        <v>0</v>
      </c>
      <c r="AG6696" s="8">
        <v>0</v>
      </c>
      <c r="AH6696" s="6">
        <v>0</v>
      </c>
      <c r="AI6696" s="7">
        <v>0</v>
      </c>
      <c r="AJ6696" s="8">
        <v>0</v>
      </c>
      <c r="AK6696" s="39">
        <v>11</v>
      </c>
    </row>
    <row r="6697" spans="1:37" x14ac:dyDescent="0.15">
      <c r="A6697" t="s">
        <v>31120</v>
      </c>
      <c r="B6697" t="s">
        <v>31121</v>
      </c>
      <c r="C6697" s="52" t="s">
        <v>31122</v>
      </c>
      <c r="E6697" s="45">
        <f t="shared" si="1946"/>
        <v>1</v>
      </c>
      <c r="F6697" s="42">
        <f t="shared" si="1947"/>
        <v>1</v>
      </c>
      <c r="G6697" s="43">
        <f t="shared" si="1948"/>
        <v>0</v>
      </c>
      <c r="H6697" s="46">
        <f t="shared" si="1949"/>
        <v>0</v>
      </c>
      <c r="I6697" s="42">
        <f t="shared" si="1950"/>
        <v>0</v>
      </c>
      <c r="J6697" s="43">
        <f t="shared" si="1951"/>
        <v>0</v>
      </c>
      <c r="K6697" s="43">
        <f t="shared" si="1952"/>
        <v>80</v>
      </c>
      <c r="L6697" s="43">
        <f t="shared" si="1953"/>
        <v>0</v>
      </c>
      <c r="M6697" s="46">
        <f t="shared" si="1954"/>
        <v>0</v>
      </c>
      <c r="N6697" s="42">
        <f t="shared" si="1955"/>
        <v>0</v>
      </c>
      <c r="O6697" s="46">
        <f t="shared" si="1956"/>
        <v>0</v>
      </c>
      <c r="P6697" s="42">
        <f t="shared" si="1957"/>
        <v>0</v>
      </c>
      <c r="Q6697" s="43">
        <f t="shared" si="1958"/>
        <v>0</v>
      </c>
      <c r="R6697" s="46">
        <f t="shared" si="1959"/>
        <v>0</v>
      </c>
      <c r="S6697"/>
      <c r="T6697"/>
      <c r="U6697"/>
      <c r="V6697" s="26">
        <v>1</v>
      </c>
      <c r="W6697" s="5">
        <v>1</v>
      </c>
      <c r="X6697" s="6">
        <v>1</v>
      </c>
      <c r="Y6697" s="7">
        <v>0</v>
      </c>
      <c r="Z6697" s="8">
        <v>0</v>
      </c>
      <c r="AA6697" s="6">
        <v>0</v>
      </c>
      <c r="AB6697" s="7">
        <v>0</v>
      </c>
      <c r="AC6697" s="7">
        <v>8</v>
      </c>
      <c r="AD6697" s="7">
        <v>0</v>
      </c>
      <c r="AE6697" s="7">
        <v>0</v>
      </c>
      <c r="AF6697" s="6">
        <v>0</v>
      </c>
      <c r="AG6697" s="8">
        <v>0</v>
      </c>
      <c r="AH6697" s="6">
        <v>0</v>
      </c>
      <c r="AI6697" s="7">
        <v>0</v>
      </c>
      <c r="AJ6697" s="8">
        <v>0</v>
      </c>
      <c r="AK6697" s="39">
        <v>11</v>
      </c>
    </row>
    <row r="6698" spans="1:37" x14ac:dyDescent="0.15">
      <c r="A6698" t="s">
        <v>31129</v>
      </c>
      <c r="B6698" t="s">
        <v>31130</v>
      </c>
      <c r="C6698" s="52" t="s">
        <v>31131</v>
      </c>
      <c r="E6698" s="45">
        <f t="shared" si="1946"/>
        <v>1</v>
      </c>
      <c r="F6698" s="42">
        <f t="shared" si="1947"/>
        <v>2</v>
      </c>
      <c r="G6698" s="43">
        <f t="shared" si="1948"/>
        <v>3</v>
      </c>
      <c r="H6698" s="46">
        <f t="shared" si="1949"/>
        <v>2</v>
      </c>
      <c r="I6698" s="42">
        <f t="shared" si="1950"/>
        <v>1</v>
      </c>
      <c r="J6698" s="43">
        <f t="shared" si="1951"/>
        <v>0</v>
      </c>
      <c r="K6698" s="43">
        <f t="shared" si="1952"/>
        <v>0</v>
      </c>
      <c r="L6698" s="43">
        <f t="shared" si="1953"/>
        <v>0</v>
      </c>
      <c r="M6698" s="46">
        <f t="shared" si="1954"/>
        <v>0</v>
      </c>
      <c r="N6698" s="42">
        <f t="shared" si="1955"/>
        <v>0</v>
      </c>
      <c r="O6698" s="46">
        <f t="shared" si="1956"/>
        <v>0</v>
      </c>
      <c r="P6698" s="42">
        <f t="shared" si="1957"/>
        <v>0</v>
      </c>
      <c r="Q6698" s="43">
        <f t="shared" si="1958"/>
        <v>0</v>
      </c>
      <c r="R6698" s="46">
        <f t="shared" si="1959"/>
        <v>0</v>
      </c>
      <c r="S6698"/>
      <c r="T6698"/>
      <c r="U6698"/>
      <c r="V6698" s="26">
        <v>2</v>
      </c>
      <c r="W6698" s="5">
        <v>1</v>
      </c>
      <c r="X6698" s="6">
        <v>2</v>
      </c>
      <c r="Y6698" s="7">
        <v>3</v>
      </c>
      <c r="Z6698" s="8">
        <v>2</v>
      </c>
      <c r="AA6698" s="6">
        <v>1</v>
      </c>
      <c r="AB6698" s="7">
        <v>0</v>
      </c>
      <c r="AC6698" s="7">
        <v>0</v>
      </c>
      <c r="AD6698" s="7">
        <v>0</v>
      </c>
      <c r="AE6698" s="7">
        <v>0</v>
      </c>
      <c r="AF6698" s="6">
        <v>0</v>
      </c>
      <c r="AG6698" s="8">
        <v>0</v>
      </c>
      <c r="AH6698" s="6">
        <v>0</v>
      </c>
      <c r="AI6698" s="7">
        <v>0</v>
      </c>
      <c r="AJ6698" s="8">
        <v>0</v>
      </c>
      <c r="AK6698" s="39">
        <v>11</v>
      </c>
    </row>
    <row r="6699" spans="1:37" x14ac:dyDescent="0.15">
      <c r="A6699" t="s">
        <v>31135</v>
      </c>
      <c r="B6699" t="s">
        <v>31136</v>
      </c>
      <c r="C6699" s="52" t="s">
        <v>31137</v>
      </c>
      <c r="E6699" s="45">
        <f t="shared" si="1946"/>
        <v>1</v>
      </c>
      <c r="F6699" s="42">
        <f t="shared" si="1947"/>
        <v>3</v>
      </c>
      <c r="G6699" s="43">
        <f t="shared" si="1948"/>
        <v>0</v>
      </c>
      <c r="H6699" s="46">
        <f t="shared" si="1949"/>
        <v>0</v>
      </c>
      <c r="I6699" s="42">
        <f t="shared" si="1950"/>
        <v>4</v>
      </c>
      <c r="J6699" s="43">
        <f t="shared" si="1951"/>
        <v>10</v>
      </c>
      <c r="K6699" s="43">
        <f t="shared" si="1952"/>
        <v>10</v>
      </c>
      <c r="L6699" s="43">
        <f t="shared" si="1953"/>
        <v>0</v>
      </c>
      <c r="M6699" s="46">
        <f t="shared" si="1954"/>
        <v>0</v>
      </c>
      <c r="N6699" s="42">
        <f t="shared" si="1955"/>
        <v>0</v>
      </c>
      <c r="O6699" s="46">
        <f t="shared" si="1956"/>
        <v>0</v>
      </c>
      <c r="P6699" s="42">
        <f t="shared" si="1957"/>
        <v>0</v>
      </c>
      <c r="Q6699" s="43">
        <f t="shared" si="1958"/>
        <v>0</v>
      </c>
      <c r="R6699" s="46">
        <f t="shared" si="1959"/>
        <v>0</v>
      </c>
      <c r="S6699"/>
      <c r="T6699"/>
      <c r="U6699"/>
      <c r="V6699" s="26">
        <v>1</v>
      </c>
      <c r="W6699" s="5">
        <v>1</v>
      </c>
      <c r="X6699" s="6">
        <v>3</v>
      </c>
      <c r="Y6699" s="7">
        <v>0</v>
      </c>
      <c r="Z6699" s="8">
        <v>0</v>
      </c>
      <c r="AA6699" s="6">
        <v>4</v>
      </c>
      <c r="AB6699" s="7">
        <v>1</v>
      </c>
      <c r="AC6699" s="7">
        <v>1</v>
      </c>
      <c r="AD6699" s="7">
        <v>0</v>
      </c>
      <c r="AE6699" s="7">
        <v>0</v>
      </c>
      <c r="AF6699" s="6">
        <v>0</v>
      </c>
      <c r="AG6699" s="8">
        <v>0</v>
      </c>
      <c r="AH6699" s="6">
        <v>0</v>
      </c>
      <c r="AI6699" s="7">
        <v>0</v>
      </c>
      <c r="AJ6699" s="8">
        <v>0</v>
      </c>
      <c r="AK6699" s="39">
        <v>11</v>
      </c>
    </row>
    <row r="6700" spans="1:37" hidden="1" x14ac:dyDescent="0.15">
      <c r="A6700" t="s">
        <v>31138</v>
      </c>
      <c r="B6700" t="s">
        <v>31139</v>
      </c>
      <c r="C6700" s="52" t="s">
        <v>31140</v>
      </c>
      <c r="E6700" s="45">
        <f t="shared" si="1946"/>
        <v>1</v>
      </c>
      <c r="F6700" s="42">
        <f t="shared" si="1947"/>
        <v>1</v>
      </c>
      <c r="G6700" s="43">
        <f t="shared" si="1948"/>
        <v>0</v>
      </c>
      <c r="H6700" s="46">
        <f t="shared" si="1949"/>
        <v>1</v>
      </c>
      <c r="I6700" s="42">
        <f t="shared" si="1950"/>
        <v>1</v>
      </c>
      <c r="J6700" s="43">
        <f t="shared" si="1951"/>
        <v>10</v>
      </c>
      <c r="K6700" s="43">
        <f t="shared" si="1952"/>
        <v>0</v>
      </c>
      <c r="L6700" s="43">
        <f t="shared" si="1953"/>
        <v>0</v>
      </c>
      <c r="M6700" s="46">
        <f t="shared" si="1954"/>
        <v>0</v>
      </c>
      <c r="N6700" s="42">
        <f t="shared" si="1955"/>
        <v>400</v>
      </c>
      <c r="O6700" s="46">
        <f t="shared" si="1956"/>
        <v>0</v>
      </c>
      <c r="P6700" s="42">
        <f t="shared" si="1957"/>
        <v>0</v>
      </c>
      <c r="Q6700" s="43">
        <f t="shared" si="1958"/>
        <v>100</v>
      </c>
      <c r="R6700" s="46">
        <f t="shared" si="1959"/>
        <v>0</v>
      </c>
      <c r="S6700"/>
      <c r="T6700"/>
      <c r="U6700"/>
      <c r="V6700" s="26">
        <v>1</v>
      </c>
      <c r="W6700" s="5">
        <v>1</v>
      </c>
      <c r="X6700" s="6">
        <v>1</v>
      </c>
      <c r="Y6700" s="7">
        <v>0</v>
      </c>
      <c r="Z6700" s="8">
        <v>1</v>
      </c>
      <c r="AA6700" s="6">
        <v>1</v>
      </c>
      <c r="AB6700" s="7">
        <v>1</v>
      </c>
      <c r="AC6700" s="7">
        <v>0</v>
      </c>
      <c r="AD6700" s="7">
        <v>0</v>
      </c>
      <c r="AE6700" s="7">
        <v>0</v>
      </c>
      <c r="AF6700" s="6">
        <v>4</v>
      </c>
      <c r="AG6700" s="8">
        <v>0</v>
      </c>
      <c r="AH6700" s="6">
        <v>0</v>
      </c>
      <c r="AI6700" s="7">
        <v>1</v>
      </c>
      <c r="AJ6700" s="8">
        <v>0</v>
      </c>
      <c r="AK6700" s="39">
        <v>11</v>
      </c>
    </row>
    <row r="6701" spans="1:37" hidden="1" x14ac:dyDescent="0.15">
      <c r="A6701" t="s">
        <v>31156</v>
      </c>
      <c r="B6701" t="s">
        <v>31157</v>
      </c>
      <c r="C6701" s="52" t="s">
        <v>31158</v>
      </c>
      <c r="E6701" s="45">
        <f t="shared" si="1946"/>
        <v>1</v>
      </c>
      <c r="F6701" s="42">
        <f t="shared" si="1947"/>
        <v>1</v>
      </c>
      <c r="G6701" s="43">
        <f t="shared" si="1948"/>
        <v>0</v>
      </c>
      <c r="H6701" s="46">
        <f t="shared" si="1949"/>
        <v>0</v>
      </c>
      <c r="I6701" s="42">
        <f t="shared" si="1950"/>
        <v>0</v>
      </c>
      <c r="J6701" s="43">
        <f t="shared" si="1951"/>
        <v>0</v>
      </c>
      <c r="K6701" s="43">
        <f t="shared" si="1952"/>
        <v>0</v>
      </c>
      <c r="L6701" s="43">
        <f t="shared" si="1953"/>
        <v>0</v>
      </c>
      <c r="M6701" s="46">
        <f t="shared" si="1954"/>
        <v>0</v>
      </c>
      <c r="N6701" s="42">
        <f t="shared" si="1955"/>
        <v>900</v>
      </c>
      <c r="O6701" s="46">
        <f t="shared" si="1956"/>
        <v>0</v>
      </c>
      <c r="P6701" s="42">
        <f t="shared" si="1957"/>
        <v>0</v>
      </c>
      <c r="Q6701" s="43">
        <f t="shared" si="1958"/>
        <v>0</v>
      </c>
      <c r="R6701" s="46">
        <f t="shared" si="1959"/>
        <v>0</v>
      </c>
      <c r="S6701"/>
      <c r="T6701"/>
      <c r="U6701"/>
      <c r="V6701" s="26">
        <v>0</v>
      </c>
      <c r="W6701" s="5">
        <v>1</v>
      </c>
      <c r="X6701" s="6">
        <v>1</v>
      </c>
      <c r="Y6701" s="7">
        <v>0</v>
      </c>
      <c r="Z6701" s="8">
        <v>0</v>
      </c>
      <c r="AA6701" s="6">
        <v>0</v>
      </c>
      <c r="AB6701" s="7">
        <v>0</v>
      </c>
      <c r="AC6701" s="7">
        <v>0</v>
      </c>
      <c r="AD6701" s="7">
        <v>0</v>
      </c>
      <c r="AE6701" s="7">
        <v>0</v>
      </c>
      <c r="AF6701" s="6">
        <v>9</v>
      </c>
      <c r="AG6701" s="8">
        <v>0</v>
      </c>
      <c r="AH6701" s="6">
        <v>0</v>
      </c>
      <c r="AI6701" s="7">
        <v>0</v>
      </c>
      <c r="AJ6701" s="8">
        <v>0</v>
      </c>
      <c r="AK6701" s="39">
        <v>11</v>
      </c>
    </row>
    <row r="6702" spans="1:37" x14ac:dyDescent="0.15">
      <c r="A6702" t="s">
        <v>31201</v>
      </c>
      <c r="B6702" t="s">
        <v>31202</v>
      </c>
      <c r="C6702" s="52" t="s">
        <v>31203</v>
      </c>
      <c r="E6702" s="45">
        <f t="shared" si="1946"/>
        <v>1</v>
      </c>
      <c r="F6702" s="42">
        <f t="shared" si="1947"/>
        <v>0</v>
      </c>
      <c r="G6702" s="43">
        <f t="shared" si="1948"/>
        <v>1</v>
      </c>
      <c r="H6702" s="46">
        <f t="shared" si="1949"/>
        <v>1</v>
      </c>
      <c r="I6702" s="42">
        <f t="shared" si="1950"/>
        <v>2</v>
      </c>
      <c r="J6702" s="43">
        <f t="shared" si="1951"/>
        <v>20</v>
      </c>
      <c r="K6702" s="43">
        <f t="shared" si="1952"/>
        <v>0</v>
      </c>
      <c r="L6702" s="43">
        <f t="shared" si="1953"/>
        <v>0</v>
      </c>
      <c r="M6702" s="46">
        <f t="shared" si="1954"/>
        <v>0</v>
      </c>
      <c r="N6702" s="42">
        <f t="shared" si="1955"/>
        <v>0</v>
      </c>
      <c r="O6702" s="46">
        <f t="shared" si="1956"/>
        <v>0</v>
      </c>
      <c r="P6702" s="42">
        <f t="shared" si="1957"/>
        <v>0</v>
      </c>
      <c r="Q6702" s="43">
        <f t="shared" si="1958"/>
        <v>0</v>
      </c>
      <c r="R6702" s="46">
        <f t="shared" si="1959"/>
        <v>199999.99999999997</v>
      </c>
      <c r="S6702"/>
      <c r="T6702"/>
      <c r="U6702"/>
      <c r="V6702" s="26">
        <v>2</v>
      </c>
      <c r="W6702" s="5">
        <v>1</v>
      </c>
      <c r="X6702" s="6">
        <v>0</v>
      </c>
      <c r="Y6702" s="7">
        <v>1</v>
      </c>
      <c r="Z6702" s="8">
        <v>1</v>
      </c>
      <c r="AA6702" s="6">
        <v>2</v>
      </c>
      <c r="AB6702" s="7">
        <v>2</v>
      </c>
      <c r="AC6702" s="7">
        <v>0</v>
      </c>
      <c r="AD6702" s="7">
        <v>0</v>
      </c>
      <c r="AE6702" s="7">
        <v>0</v>
      </c>
      <c r="AF6702" s="6">
        <v>0</v>
      </c>
      <c r="AG6702" s="8">
        <v>0</v>
      </c>
      <c r="AH6702" s="6">
        <v>0</v>
      </c>
      <c r="AI6702" s="7">
        <v>0</v>
      </c>
      <c r="AJ6702" s="8">
        <v>2</v>
      </c>
      <c r="AK6702" s="39">
        <v>11</v>
      </c>
    </row>
    <row r="6703" spans="1:37" x14ac:dyDescent="0.15">
      <c r="A6703" t="s">
        <v>31225</v>
      </c>
      <c r="B6703" t="s">
        <v>31226</v>
      </c>
      <c r="C6703" s="52" t="s">
        <v>31227</v>
      </c>
      <c r="E6703" s="45">
        <f t="shared" si="1946"/>
        <v>1</v>
      </c>
      <c r="F6703" s="42">
        <f t="shared" si="1947"/>
        <v>4</v>
      </c>
      <c r="G6703" s="43">
        <f t="shared" si="1948"/>
        <v>4</v>
      </c>
      <c r="H6703" s="46">
        <f t="shared" si="1949"/>
        <v>0</v>
      </c>
      <c r="I6703" s="42">
        <f t="shared" si="1950"/>
        <v>0</v>
      </c>
      <c r="J6703" s="43">
        <f t="shared" si="1951"/>
        <v>0</v>
      </c>
      <c r="K6703" s="43">
        <f t="shared" si="1952"/>
        <v>0</v>
      </c>
      <c r="L6703" s="43">
        <f t="shared" si="1953"/>
        <v>0</v>
      </c>
      <c r="M6703" s="46">
        <f t="shared" si="1954"/>
        <v>0</v>
      </c>
      <c r="N6703" s="42">
        <f t="shared" si="1955"/>
        <v>0</v>
      </c>
      <c r="O6703" s="46">
        <f t="shared" si="1956"/>
        <v>0</v>
      </c>
      <c r="P6703" s="42">
        <f t="shared" si="1957"/>
        <v>0</v>
      </c>
      <c r="Q6703" s="43">
        <f t="shared" si="1958"/>
        <v>0</v>
      </c>
      <c r="R6703" s="46">
        <f t="shared" si="1959"/>
        <v>0</v>
      </c>
      <c r="S6703"/>
      <c r="T6703"/>
      <c r="U6703"/>
      <c r="V6703" s="26">
        <v>2</v>
      </c>
      <c r="W6703" s="5">
        <v>1</v>
      </c>
      <c r="X6703" s="6">
        <v>4</v>
      </c>
      <c r="Y6703" s="7">
        <v>4</v>
      </c>
      <c r="Z6703" s="8">
        <v>0</v>
      </c>
      <c r="AA6703" s="6">
        <v>0</v>
      </c>
      <c r="AB6703" s="7">
        <v>0</v>
      </c>
      <c r="AC6703" s="7">
        <v>0</v>
      </c>
      <c r="AD6703" s="7">
        <v>0</v>
      </c>
      <c r="AE6703" s="7">
        <v>0</v>
      </c>
      <c r="AF6703" s="6">
        <v>0</v>
      </c>
      <c r="AG6703" s="8">
        <v>0</v>
      </c>
      <c r="AH6703" s="6">
        <v>0</v>
      </c>
      <c r="AI6703" s="7">
        <v>0</v>
      </c>
      <c r="AJ6703" s="8">
        <v>0</v>
      </c>
      <c r="AK6703" s="39">
        <v>11</v>
      </c>
    </row>
    <row r="6704" spans="1:37" x14ac:dyDescent="0.15">
      <c r="A6704" t="s">
        <v>31231</v>
      </c>
      <c r="B6704" t="s">
        <v>31232</v>
      </c>
      <c r="C6704" s="52" t="s">
        <v>31233</v>
      </c>
      <c r="E6704" s="45">
        <f t="shared" si="1946"/>
        <v>1</v>
      </c>
      <c r="F6704" s="42">
        <f t="shared" si="1947"/>
        <v>1</v>
      </c>
      <c r="G6704" s="43">
        <f t="shared" si="1948"/>
        <v>1</v>
      </c>
      <c r="H6704" s="46">
        <f t="shared" si="1949"/>
        <v>1</v>
      </c>
      <c r="I6704" s="42">
        <f t="shared" si="1950"/>
        <v>0</v>
      </c>
      <c r="J6704" s="43">
        <f t="shared" si="1951"/>
        <v>60</v>
      </c>
      <c r="K6704" s="43">
        <f t="shared" si="1952"/>
        <v>0</v>
      </c>
      <c r="L6704" s="43">
        <f t="shared" si="1953"/>
        <v>0</v>
      </c>
      <c r="M6704" s="46">
        <f t="shared" si="1954"/>
        <v>0</v>
      </c>
      <c r="N6704" s="42">
        <f t="shared" si="1955"/>
        <v>0</v>
      </c>
      <c r="O6704" s="46">
        <f t="shared" si="1956"/>
        <v>0</v>
      </c>
      <c r="P6704" s="42">
        <f t="shared" si="1957"/>
        <v>0</v>
      </c>
      <c r="Q6704" s="43">
        <f t="shared" si="1958"/>
        <v>0</v>
      </c>
      <c r="R6704" s="46">
        <f t="shared" si="1959"/>
        <v>0</v>
      </c>
      <c r="S6704"/>
      <c r="T6704"/>
      <c r="U6704"/>
      <c r="V6704" s="26">
        <v>1</v>
      </c>
      <c r="W6704" s="5">
        <v>1</v>
      </c>
      <c r="X6704" s="6">
        <v>1</v>
      </c>
      <c r="Y6704" s="7">
        <v>1</v>
      </c>
      <c r="Z6704" s="8">
        <v>1</v>
      </c>
      <c r="AA6704" s="6">
        <v>0</v>
      </c>
      <c r="AB6704" s="7">
        <v>6</v>
      </c>
      <c r="AC6704" s="7">
        <v>0</v>
      </c>
      <c r="AD6704" s="7">
        <v>0</v>
      </c>
      <c r="AE6704" s="7">
        <v>0</v>
      </c>
      <c r="AF6704" s="6">
        <v>0</v>
      </c>
      <c r="AG6704" s="8">
        <v>0</v>
      </c>
      <c r="AH6704" s="6">
        <v>0</v>
      </c>
      <c r="AI6704" s="7">
        <v>0</v>
      </c>
      <c r="AJ6704" s="8">
        <v>0</v>
      </c>
      <c r="AK6704" s="39">
        <v>11</v>
      </c>
    </row>
    <row r="6705" spans="1:37" x14ac:dyDescent="0.15">
      <c r="A6705" t="s">
        <v>31240</v>
      </c>
      <c r="B6705" t="s">
        <v>31241</v>
      </c>
      <c r="C6705" s="52" t="s">
        <v>31242</v>
      </c>
      <c r="E6705" s="45">
        <f t="shared" si="1946"/>
        <v>1</v>
      </c>
      <c r="F6705" s="42">
        <f t="shared" si="1947"/>
        <v>0</v>
      </c>
      <c r="G6705" s="43">
        <f t="shared" si="1948"/>
        <v>0</v>
      </c>
      <c r="H6705" s="46">
        <f t="shared" si="1949"/>
        <v>1</v>
      </c>
      <c r="I6705" s="42">
        <f t="shared" si="1950"/>
        <v>0</v>
      </c>
      <c r="J6705" s="43">
        <f t="shared" si="1951"/>
        <v>0</v>
      </c>
      <c r="K6705" s="43">
        <f t="shared" si="1952"/>
        <v>10</v>
      </c>
      <c r="L6705" s="43">
        <f t="shared" si="1953"/>
        <v>0</v>
      </c>
      <c r="M6705" s="46">
        <f t="shared" si="1954"/>
        <v>0</v>
      </c>
      <c r="N6705" s="42">
        <f t="shared" si="1955"/>
        <v>0</v>
      </c>
      <c r="O6705" s="46">
        <f t="shared" si="1956"/>
        <v>0</v>
      </c>
      <c r="P6705" s="42">
        <f t="shared" si="1957"/>
        <v>0</v>
      </c>
      <c r="Q6705" s="43">
        <f t="shared" si="1958"/>
        <v>800</v>
      </c>
      <c r="R6705" s="46">
        <f t="shared" si="1959"/>
        <v>0</v>
      </c>
      <c r="S6705"/>
      <c r="T6705"/>
      <c r="U6705"/>
      <c r="V6705" s="26">
        <v>0</v>
      </c>
      <c r="W6705" s="5">
        <v>1</v>
      </c>
      <c r="X6705" s="6">
        <v>0</v>
      </c>
      <c r="Y6705" s="7">
        <v>0</v>
      </c>
      <c r="Z6705" s="8">
        <v>1</v>
      </c>
      <c r="AA6705" s="6">
        <v>0</v>
      </c>
      <c r="AB6705" s="7">
        <v>0</v>
      </c>
      <c r="AC6705" s="7">
        <v>1</v>
      </c>
      <c r="AD6705" s="7">
        <v>0</v>
      </c>
      <c r="AE6705" s="7">
        <v>0</v>
      </c>
      <c r="AF6705" s="6">
        <v>0</v>
      </c>
      <c r="AG6705" s="8">
        <v>0</v>
      </c>
      <c r="AH6705" s="6">
        <v>0</v>
      </c>
      <c r="AI6705" s="7">
        <v>8</v>
      </c>
      <c r="AJ6705" s="8">
        <v>0</v>
      </c>
      <c r="AK6705" s="39">
        <v>11</v>
      </c>
    </row>
    <row r="6706" spans="1:37" x14ac:dyDescent="0.15">
      <c r="A6706" t="s">
        <v>31243</v>
      </c>
      <c r="B6706" t="s">
        <v>31244</v>
      </c>
      <c r="C6706" s="52" t="s">
        <v>31245</v>
      </c>
      <c r="E6706" s="45">
        <f t="shared" si="1946"/>
        <v>1</v>
      </c>
      <c r="F6706" s="42">
        <f t="shared" si="1947"/>
        <v>0</v>
      </c>
      <c r="G6706" s="43">
        <f t="shared" si="1948"/>
        <v>0</v>
      </c>
      <c r="H6706" s="46">
        <f t="shared" si="1949"/>
        <v>0</v>
      </c>
      <c r="I6706" s="42">
        <f t="shared" si="1950"/>
        <v>0</v>
      </c>
      <c r="J6706" s="43">
        <f t="shared" si="1951"/>
        <v>0</v>
      </c>
      <c r="K6706" s="43">
        <f t="shared" si="1952"/>
        <v>70</v>
      </c>
      <c r="L6706" s="43">
        <f t="shared" si="1953"/>
        <v>0</v>
      </c>
      <c r="M6706" s="46">
        <f t="shared" si="1954"/>
        <v>0</v>
      </c>
      <c r="N6706" s="42">
        <f t="shared" si="1955"/>
        <v>0</v>
      </c>
      <c r="O6706" s="46">
        <f t="shared" si="1956"/>
        <v>0</v>
      </c>
      <c r="P6706" s="42">
        <f t="shared" si="1957"/>
        <v>0</v>
      </c>
      <c r="Q6706" s="43">
        <f t="shared" si="1958"/>
        <v>0</v>
      </c>
      <c r="R6706" s="46">
        <f t="shared" si="1959"/>
        <v>0</v>
      </c>
      <c r="S6706"/>
      <c r="T6706"/>
      <c r="U6706"/>
      <c r="V6706" s="26">
        <v>3</v>
      </c>
      <c r="W6706" s="5">
        <v>1</v>
      </c>
      <c r="X6706" s="6">
        <v>0</v>
      </c>
      <c r="Y6706" s="7">
        <v>0</v>
      </c>
      <c r="Z6706" s="8">
        <v>0</v>
      </c>
      <c r="AA6706" s="6">
        <v>0</v>
      </c>
      <c r="AB6706" s="7">
        <v>0</v>
      </c>
      <c r="AC6706" s="7">
        <v>7</v>
      </c>
      <c r="AD6706" s="7">
        <v>0</v>
      </c>
      <c r="AE6706" s="7">
        <v>0</v>
      </c>
      <c r="AF6706" s="6">
        <v>0</v>
      </c>
      <c r="AG6706" s="8">
        <v>0</v>
      </c>
      <c r="AH6706" s="6">
        <v>0</v>
      </c>
      <c r="AI6706" s="7">
        <v>0</v>
      </c>
      <c r="AJ6706" s="8">
        <v>0</v>
      </c>
      <c r="AK6706" s="39">
        <v>11</v>
      </c>
    </row>
    <row r="6707" spans="1:37" hidden="1" x14ac:dyDescent="0.15">
      <c r="A6707" t="s">
        <v>31282</v>
      </c>
      <c r="B6707" t="s">
        <v>31283</v>
      </c>
      <c r="C6707" s="52" t="s">
        <v>31284</v>
      </c>
      <c r="E6707" s="45">
        <f t="shared" si="1946"/>
        <v>1</v>
      </c>
      <c r="F6707" s="42">
        <f t="shared" si="1947"/>
        <v>0</v>
      </c>
      <c r="G6707" s="43">
        <f t="shared" si="1948"/>
        <v>2</v>
      </c>
      <c r="H6707" s="46">
        <f t="shared" si="1949"/>
        <v>2</v>
      </c>
      <c r="I6707" s="42">
        <f t="shared" si="1950"/>
        <v>0</v>
      </c>
      <c r="J6707" s="43">
        <f t="shared" si="1951"/>
        <v>0</v>
      </c>
      <c r="K6707" s="43">
        <f t="shared" si="1952"/>
        <v>30</v>
      </c>
      <c r="L6707" s="43">
        <f t="shared" si="1953"/>
        <v>0</v>
      </c>
      <c r="M6707" s="46">
        <f t="shared" si="1954"/>
        <v>0</v>
      </c>
      <c r="N6707" s="42">
        <f t="shared" si="1955"/>
        <v>200</v>
      </c>
      <c r="O6707" s="46">
        <f t="shared" si="1956"/>
        <v>0</v>
      </c>
      <c r="P6707" s="42">
        <f t="shared" si="1957"/>
        <v>0</v>
      </c>
      <c r="Q6707" s="43">
        <f t="shared" si="1958"/>
        <v>100</v>
      </c>
      <c r="R6707" s="46">
        <f t="shared" si="1959"/>
        <v>0</v>
      </c>
      <c r="S6707"/>
      <c r="T6707"/>
      <c r="U6707"/>
      <c r="V6707" s="26">
        <v>0</v>
      </c>
      <c r="W6707" s="5">
        <v>1</v>
      </c>
      <c r="X6707" s="6">
        <v>0</v>
      </c>
      <c r="Y6707" s="7">
        <v>2</v>
      </c>
      <c r="Z6707" s="8">
        <v>2</v>
      </c>
      <c r="AA6707" s="6">
        <v>0</v>
      </c>
      <c r="AB6707" s="7">
        <v>0</v>
      </c>
      <c r="AC6707" s="7">
        <v>3</v>
      </c>
      <c r="AD6707" s="7">
        <v>0</v>
      </c>
      <c r="AE6707" s="7">
        <v>0</v>
      </c>
      <c r="AF6707" s="6">
        <v>2</v>
      </c>
      <c r="AG6707" s="8">
        <v>0</v>
      </c>
      <c r="AH6707" s="6">
        <v>0</v>
      </c>
      <c r="AI6707" s="7">
        <v>1</v>
      </c>
      <c r="AJ6707" s="8">
        <v>0</v>
      </c>
      <c r="AK6707" s="39">
        <v>11</v>
      </c>
    </row>
    <row r="6708" spans="1:37" x14ac:dyDescent="0.15">
      <c r="A6708" t="s">
        <v>31300</v>
      </c>
      <c r="B6708" t="s">
        <v>31301</v>
      </c>
      <c r="C6708" s="52" t="s">
        <v>31302</v>
      </c>
      <c r="E6708" s="45">
        <f t="shared" ref="E6708:E6760" si="1960">W6708/$W6708/$E$5</f>
        <v>1</v>
      </c>
      <c r="F6708" s="42">
        <f t="shared" ref="F6708:F6760" si="1961">X6708/$W6708/$F$5</f>
        <v>0</v>
      </c>
      <c r="G6708" s="43">
        <f t="shared" ref="G6708:G6760" si="1962">Y6708/$W6708/$G$5</f>
        <v>3</v>
      </c>
      <c r="H6708" s="46">
        <f t="shared" ref="H6708:H6760" si="1963">Z6708/$W6708/$H$5</f>
        <v>3</v>
      </c>
      <c r="I6708" s="42">
        <f t="shared" ref="I6708:I6760" si="1964">AA6708/$W6708/$I$5</f>
        <v>2</v>
      </c>
      <c r="J6708" s="43">
        <f t="shared" ref="J6708:J6760" si="1965">AB6708/$W6708/$J$5</f>
        <v>0</v>
      </c>
      <c r="K6708" s="43">
        <f t="shared" ref="K6708:K6760" si="1966">AC6708/$W6708/$K$5</f>
        <v>10</v>
      </c>
      <c r="L6708" s="43">
        <f t="shared" ref="L6708:L6760" si="1967">AD6708/$W6708/$L$5</f>
        <v>10</v>
      </c>
      <c r="M6708" s="46">
        <f t="shared" ref="M6708:M6760" si="1968">AE6708/$W6708/$M$5</f>
        <v>0</v>
      </c>
      <c r="N6708" s="42">
        <f t="shared" ref="N6708:N6760" si="1969">AF6708/$W6708/$N$5</f>
        <v>0</v>
      </c>
      <c r="O6708" s="46">
        <f t="shared" ref="O6708:O6760" si="1970">AG6708/$W6708/$O$5</f>
        <v>0</v>
      </c>
      <c r="P6708" s="42">
        <f t="shared" ref="P6708:P6760" si="1971">AH6708/$W6708/$P$5</f>
        <v>0</v>
      </c>
      <c r="Q6708" s="43">
        <f t="shared" ref="Q6708:Q6760" si="1972">AI6708/$W6708/$Q$5</f>
        <v>0</v>
      </c>
      <c r="R6708" s="46">
        <f t="shared" ref="R6708:R6760" si="1973">AJ6708/$W6708/$R$5</f>
        <v>0</v>
      </c>
      <c r="S6708"/>
      <c r="T6708"/>
      <c r="U6708"/>
      <c r="V6708" s="26">
        <v>0</v>
      </c>
      <c r="W6708" s="5">
        <v>1</v>
      </c>
      <c r="X6708" s="6">
        <v>0</v>
      </c>
      <c r="Y6708" s="7">
        <v>3</v>
      </c>
      <c r="Z6708" s="8">
        <v>3</v>
      </c>
      <c r="AA6708" s="6">
        <v>2</v>
      </c>
      <c r="AB6708" s="7">
        <v>0</v>
      </c>
      <c r="AC6708" s="7">
        <v>1</v>
      </c>
      <c r="AD6708" s="7">
        <v>1</v>
      </c>
      <c r="AE6708" s="7">
        <v>0</v>
      </c>
      <c r="AF6708" s="6">
        <v>0</v>
      </c>
      <c r="AG6708" s="8">
        <v>0</v>
      </c>
      <c r="AH6708" s="6">
        <v>0</v>
      </c>
      <c r="AI6708" s="7">
        <v>0</v>
      </c>
      <c r="AJ6708" s="8">
        <v>0</v>
      </c>
      <c r="AK6708" s="39">
        <v>11</v>
      </c>
    </row>
    <row r="6709" spans="1:37" hidden="1" x14ac:dyDescent="0.15">
      <c r="A6709" t="s">
        <v>31312</v>
      </c>
      <c r="B6709" t="s">
        <v>31313</v>
      </c>
      <c r="C6709" s="52" t="s">
        <v>31314</v>
      </c>
      <c r="E6709" s="45">
        <f t="shared" si="1960"/>
        <v>1</v>
      </c>
      <c r="F6709" s="42">
        <f t="shared" si="1961"/>
        <v>1</v>
      </c>
      <c r="G6709" s="43">
        <f t="shared" si="1962"/>
        <v>0</v>
      </c>
      <c r="H6709" s="46">
        <f t="shared" si="1963"/>
        <v>2</v>
      </c>
      <c r="I6709" s="42">
        <f t="shared" si="1964"/>
        <v>1</v>
      </c>
      <c r="J6709" s="43">
        <f t="shared" si="1965"/>
        <v>0</v>
      </c>
      <c r="K6709" s="43">
        <f t="shared" si="1966"/>
        <v>40</v>
      </c>
      <c r="L6709" s="43">
        <f t="shared" si="1967"/>
        <v>0</v>
      </c>
      <c r="M6709" s="46">
        <f t="shared" si="1968"/>
        <v>0</v>
      </c>
      <c r="N6709" s="42">
        <f t="shared" si="1969"/>
        <v>100</v>
      </c>
      <c r="O6709" s="46">
        <f t="shared" si="1970"/>
        <v>0</v>
      </c>
      <c r="P6709" s="42">
        <f t="shared" si="1971"/>
        <v>0</v>
      </c>
      <c r="Q6709" s="43">
        <f t="shared" si="1972"/>
        <v>0</v>
      </c>
      <c r="R6709" s="46">
        <f t="shared" si="1973"/>
        <v>0</v>
      </c>
      <c r="S6709"/>
      <c r="T6709"/>
      <c r="U6709"/>
      <c r="V6709" s="26">
        <v>1</v>
      </c>
      <c r="W6709" s="5">
        <v>1</v>
      </c>
      <c r="X6709" s="6">
        <v>1</v>
      </c>
      <c r="Y6709" s="7">
        <v>0</v>
      </c>
      <c r="Z6709" s="8">
        <v>2</v>
      </c>
      <c r="AA6709" s="6">
        <v>1</v>
      </c>
      <c r="AB6709" s="7">
        <v>0</v>
      </c>
      <c r="AC6709" s="7">
        <v>4</v>
      </c>
      <c r="AD6709" s="7">
        <v>0</v>
      </c>
      <c r="AE6709" s="7">
        <v>0</v>
      </c>
      <c r="AF6709" s="6">
        <v>1</v>
      </c>
      <c r="AG6709" s="8">
        <v>0</v>
      </c>
      <c r="AH6709" s="6">
        <v>0</v>
      </c>
      <c r="AI6709" s="7">
        <v>0</v>
      </c>
      <c r="AJ6709" s="8">
        <v>0</v>
      </c>
      <c r="AK6709" s="39">
        <v>11</v>
      </c>
    </row>
    <row r="6710" spans="1:37" x14ac:dyDescent="0.15">
      <c r="A6710" t="s">
        <v>31318</v>
      </c>
      <c r="B6710" t="s">
        <v>31319</v>
      </c>
      <c r="C6710" s="52" t="s">
        <v>31320</v>
      </c>
      <c r="E6710" s="45">
        <f t="shared" si="1960"/>
        <v>1</v>
      </c>
      <c r="F6710" s="42">
        <f t="shared" si="1961"/>
        <v>0</v>
      </c>
      <c r="G6710" s="43">
        <f t="shared" si="1962"/>
        <v>0</v>
      </c>
      <c r="H6710" s="46">
        <f t="shared" si="1963"/>
        <v>3</v>
      </c>
      <c r="I6710" s="42">
        <f t="shared" si="1964"/>
        <v>1</v>
      </c>
      <c r="J6710" s="43">
        <f t="shared" si="1965"/>
        <v>40</v>
      </c>
      <c r="K6710" s="43">
        <f t="shared" si="1966"/>
        <v>10</v>
      </c>
      <c r="L6710" s="43">
        <f t="shared" si="1967"/>
        <v>0</v>
      </c>
      <c r="M6710" s="46">
        <f t="shared" si="1968"/>
        <v>0</v>
      </c>
      <c r="N6710" s="42">
        <f t="shared" si="1969"/>
        <v>0</v>
      </c>
      <c r="O6710" s="46">
        <f t="shared" si="1970"/>
        <v>0</v>
      </c>
      <c r="P6710" s="42">
        <f t="shared" si="1971"/>
        <v>0</v>
      </c>
      <c r="Q6710" s="43">
        <f t="shared" si="1972"/>
        <v>0</v>
      </c>
      <c r="R6710" s="46">
        <f t="shared" si="1973"/>
        <v>0</v>
      </c>
      <c r="S6710"/>
      <c r="T6710"/>
      <c r="U6710"/>
      <c r="V6710" s="26">
        <v>1</v>
      </c>
      <c r="W6710" s="5">
        <v>1</v>
      </c>
      <c r="X6710" s="6">
        <v>0</v>
      </c>
      <c r="Y6710" s="7">
        <v>0</v>
      </c>
      <c r="Z6710" s="8">
        <v>3</v>
      </c>
      <c r="AA6710" s="6">
        <v>1</v>
      </c>
      <c r="AB6710" s="7">
        <v>4</v>
      </c>
      <c r="AC6710" s="7">
        <v>1</v>
      </c>
      <c r="AD6710" s="7">
        <v>0</v>
      </c>
      <c r="AE6710" s="7">
        <v>0</v>
      </c>
      <c r="AF6710" s="6">
        <v>0</v>
      </c>
      <c r="AG6710" s="8">
        <v>0</v>
      </c>
      <c r="AH6710" s="6">
        <v>0</v>
      </c>
      <c r="AI6710" s="7">
        <v>0</v>
      </c>
      <c r="AJ6710" s="8">
        <v>0</v>
      </c>
      <c r="AK6710" s="39">
        <v>11</v>
      </c>
    </row>
    <row r="6711" spans="1:37" x14ac:dyDescent="0.15">
      <c r="A6711" t="s">
        <v>31321</v>
      </c>
      <c r="B6711" t="s">
        <v>31322</v>
      </c>
      <c r="C6711" s="52" t="s">
        <v>31323</v>
      </c>
      <c r="E6711" s="45">
        <f t="shared" si="1960"/>
        <v>1</v>
      </c>
      <c r="F6711" s="42">
        <f t="shared" si="1961"/>
        <v>0</v>
      </c>
      <c r="G6711" s="43">
        <f t="shared" si="1962"/>
        <v>5</v>
      </c>
      <c r="H6711" s="46">
        <f t="shared" si="1963"/>
        <v>5</v>
      </c>
      <c r="I6711" s="42">
        <f t="shared" si="1964"/>
        <v>0</v>
      </c>
      <c r="J6711" s="43">
        <f t="shared" si="1965"/>
        <v>0</v>
      </c>
      <c r="K6711" s="43">
        <f t="shared" si="1966"/>
        <v>0</v>
      </c>
      <c r="L6711" s="43">
        <f t="shared" si="1967"/>
        <v>0</v>
      </c>
      <c r="M6711" s="46">
        <f t="shared" si="1968"/>
        <v>0</v>
      </c>
      <c r="N6711" s="42">
        <f t="shared" si="1969"/>
        <v>0</v>
      </c>
      <c r="O6711" s="46">
        <f t="shared" si="1970"/>
        <v>0</v>
      </c>
      <c r="P6711" s="42">
        <f t="shared" si="1971"/>
        <v>0</v>
      </c>
      <c r="Q6711" s="43">
        <f t="shared" si="1972"/>
        <v>0</v>
      </c>
      <c r="R6711" s="46">
        <f t="shared" si="1973"/>
        <v>0</v>
      </c>
      <c r="S6711"/>
      <c r="T6711"/>
      <c r="U6711"/>
      <c r="V6711" s="26">
        <v>0</v>
      </c>
      <c r="W6711" s="5">
        <v>1</v>
      </c>
      <c r="X6711" s="6">
        <v>0</v>
      </c>
      <c r="Y6711" s="7">
        <v>5</v>
      </c>
      <c r="Z6711" s="8">
        <v>5</v>
      </c>
      <c r="AA6711" s="6">
        <v>0</v>
      </c>
      <c r="AB6711" s="7">
        <v>0</v>
      </c>
      <c r="AC6711" s="7">
        <v>0</v>
      </c>
      <c r="AD6711" s="7">
        <v>0</v>
      </c>
      <c r="AE6711" s="7">
        <v>0</v>
      </c>
      <c r="AF6711" s="6">
        <v>0</v>
      </c>
      <c r="AG6711" s="8">
        <v>0</v>
      </c>
      <c r="AH6711" s="6">
        <v>0</v>
      </c>
      <c r="AI6711" s="7">
        <v>0</v>
      </c>
      <c r="AJ6711" s="8">
        <v>0</v>
      </c>
      <c r="AK6711" s="39">
        <v>11</v>
      </c>
    </row>
    <row r="6712" spans="1:37" x14ac:dyDescent="0.15">
      <c r="A6712" t="s">
        <v>31324</v>
      </c>
      <c r="B6712" t="s">
        <v>31325</v>
      </c>
      <c r="C6712" s="52" t="s">
        <v>31326</v>
      </c>
      <c r="E6712" s="45">
        <f t="shared" si="1960"/>
        <v>1</v>
      </c>
      <c r="F6712" s="42">
        <f t="shared" si="1961"/>
        <v>1</v>
      </c>
      <c r="G6712" s="43">
        <f t="shared" si="1962"/>
        <v>0</v>
      </c>
      <c r="H6712" s="46">
        <f t="shared" si="1963"/>
        <v>0</v>
      </c>
      <c r="I6712" s="42">
        <f t="shared" si="1964"/>
        <v>1</v>
      </c>
      <c r="J6712" s="43">
        <f t="shared" si="1965"/>
        <v>50</v>
      </c>
      <c r="K6712" s="43">
        <f t="shared" si="1966"/>
        <v>10</v>
      </c>
      <c r="L6712" s="43">
        <f t="shared" si="1967"/>
        <v>0</v>
      </c>
      <c r="M6712" s="46">
        <f t="shared" si="1968"/>
        <v>0</v>
      </c>
      <c r="N6712" s="42">
        <f t="shared" si="1969"/>
        <v>0</v>
      </c>
      <c r="O6712" s="46">
        <f t="shared" si="1970"/>
        <v>0</v>
      </c>
      <c r="P6712" s="42">
        <f t="shared" si="1971"/>
        <v>0</v>
      </c>
      <c r="Q6712" s="43">
        <f t="shared" si="1972"/>
        <v>0</v>
      </c>
      <c r="R6712" s="46">
        <f t="shared" si="1973"/>
        <v>0</v>
      </c>
      <c r="S6712"/>
      <c r="T6712"/>
      <c r="U6712"/>
      <c r="V6712" s="26">
        <v>2</v>
      </c>
      <c r="W6712" s="5">
        <v>1</v>
      </c>
      <c r="X6712" s="6">
        <v>1</v>
      </c>
      <c r="Y6712" s="7">
        <v>0</v>
      </c>
      <c r="Z6712" s="8">
        <v>0</v>
      </c>
      <c r="AA6712" s="6">
        <v>1</v>
      </c>
      <c r="AB6712" s="7">
        <v>5</v>
      </c>
      <c r="AC6712" s="7">
        <v>1</v>
      </c>
      <c r="AD6712" s="7">
        <v>0</v>
      </c>
      <c r="AE6712" s="7">
        <v>0</v>
      </c>
      <c r="AF6712" s="6">
        <v>0</v>
      </c>
      <c r="AG6712" s="8">
        <v>0</v>
      </c>
      <c r="AH6712" s="6">
        <v>0</v>
      </c>
      <c r="AI6712" s="7">
        <v>0</v>
      </c>
      <c r="AJ6712" s="8">
        <v>0</v>
      </c>
      <c r="AK6712" s="39">
        <v>11</v>
      </c>
    </row>
    <row r="6713" spans="1:37" x14ac:dyDescent="0.15">
      <c r="A6713" t="s">
        <v>31339</v>
      </c>
      <c r="B6713" t="s">
        <v>31340</v>
      </c>
      <c r="C6713" s="52" t="s">
        <v>31341</v>
      </c>
      <c r="E6713" s="45">
        <f t="shared" si="1960"/>
        <v>1</v>
      </c>
      <c r="F6713" s="42">
        <f t="shared" si="1961"/>
        <v>0</v>
      </c>
      <c r="G6713" s="43">
        <f t="shared" si="1962"/>
        <v>0</v>
      </c>
      <c r="H6713" s="46">
        <f t="shared" si="1963"/>
        <v>0</v>
      </c>
      <c r="I6713" s="42">
        <f t="shared" si="1964"/>
        <v>0</v>
      </c>
      <c r="J6713" s="43">
        <f t="shared" si="1965"/>
        <v>60</v>
      </c>
      <c r="K6713" s="43">
        <f t="shared" si="1966"/>
        <v>0</v>
      </c>
      <c r="L6713" s="43">
        <f t="shared" si="1967"/>
        <v>0</v>
      </c>
      <c r="M6713" s="46">
        <f t="shared" si="1968"/>
        <v>0</v>
      </c>
      <c r="N6713" s="42">
        <f t="shared" si="1969"/>
        <v>0</v>
      </c>
      <c r="O6713" s="46">
        <f t="shared" si="1970"/>
        <v>0</v>
      </c>
      <c r="P6713" s="42">
        <f t="shared" si="1971"/>
        <v>0</v>
      </c>
      <c r="Q6713" s="43">
        <f t="shared" si="1972"/>
        <v>0</v>
      </c>
      <c r="R6713" s="46">
        <f t="shared" si="1973"/>
        <v>399999.99999999994</v>
      </c>
      <c r="S6713"/>
      <c r="T6713"/>
      <c r="U6713"/>
      <c r="V6713" s="26">
        <v>0</v>
      </c>
      <c r="W6713" s="5">
        <v>1</v>
      </c>
      <c r="X6713" s="6">
        <v>0</v>
      </c>
      <c r="Y6713" s="7">
        <v>0</v>
      </c>
      <c r="Z6713" s="8">
        <v>0</v>
      </c>
      <c r="AA6713" s="6">
        <v>0</v>
      </c>
      <c r="AB6713" s="7">
        <v>6</v>
      </c>
      <c r="AC6713" s="7">
        <v>0</v>
      </c>
      <c r="AD6713" s="7">
        <v>0</v>
      </c>
      <c r="AE6713" s="7">
        <v>0</v>
      </c>
      <c r="AF6713" s="6">
        <v>0</v>
      </c>
      <c r="AG6713" s="8">
        <v>0</v>
      </c>
      <c r="AH6713" s="6">
        <v>0</v>
      </c>
      <c r="AI6713" s="7">
        <v>0</v>
      </c>
      <c r="AJ6713" s="8">
        <v>4</v>
      </c>
      <c r="AK6713" s="39">
        <v>11</v>
      </c>
    </row>
    <row r="6714" spans="1:37" x14ac:dyDescent="0.15">
      <c r="A6714" t="s">
        <v>31366</v>
      </c>
      <c r="B6714" t="s">
        <v>31367</v>
      </c>
      <c r="C6714" s="52" t="s">
        <v>31368</v>
      </c>
      <c r="E6714" s="45">
        <f t="shared" si="1960"/>
        <v>1</v>
      </c>
      <c r="F6714" s="42">
        <f t="shared" si="1961"/>
        <v>1</v>
      </c>
      <c r="G6714" s="43">
        <f t="shared" si="1962"/>
        <v>2</v>
      </c>
      <c r="H6714" s="46">
        <f t="shared" si="1963"/>
        <v>2</v>
      </c>
      <c r="I6714" s="42">
        <f t="shared" si="1964"/>
        <v>2</v>
      </c>
      <c r="J6714" s="43">
        <f t="shared" si="1965"/>
        <v>0</v>
      </c>
      <c r="K6714" s="43">
        <f t="shared" si="1966"/>
        <v>10</v>
      </c>
      <c r="L6714" s="43">
        <f t="shared" si="1967"/>
        <v>0</v>
      </c>
      <c r="M6714" s="46">
        <f t="shared" si="1968"/>
        <v>0</v>
      </c>
      <c r="N6714" s="42">
        <f t="shared" si="1969"/>
        <v>0</v>
      </c>
      <c r="O6714" s="46">
        <f t="shared" si="1970"/>
        <v>0</v>
      </c>
      <c r="P6714" s="42">
        <f t="shared" si="1971"/>
        <v>0</v>
      </c>
      <c r="Q6714" s="43">
        <f t="shared" si="1972"/>
        <v>0</v>
      </c>
      <c r="R6714" s="46">
        <f t="shared" si="1973"/>
        <v>0</v>
      </c>
      <c r="S6714"/>
      <c r="T6714"/>
      <c r="U6714"/>
      <c r="V6714" s="26">
        <v>2</v>
      </c>
      <c r="W6714" s="5">
        <v>1</v>
      </c>
      <c r="X6714" s="6">
        <v>1</v>
      </c>
      <c r="Y6714" s="7">
        <v>2</v>
      </c>
      <c r="Z6714" s="8">
        <v>2</v>
      </c>
      <c r="AA6714" s="6">
        <v>2</v>
      </c>
      <c r="AB6714" s="7">
        <v>0</v>
      </c>
      <c r="AC6714" s="7">
        <v>1</v>
      </c>
      <c r="AD6714" s="7">
        <v>0</v>
      </c>
      <c r="AE6714" s="7">
        <v>0</v>
      </c>
      <c r="AF6714" s="6">
        <v>0</v>
      </c>
      <c r="AG6714" s="8">
        <v>0</v>
      </c>
      <c r="AH6714" s="6">
        <v>0</v>
      </c>
      <c r="AI6714" s="7">
        <v>0</v>
      </c>
      <c r="AJ6714" s="8">
        <v>0</v>
      </c>
      <c r="AK6714" s="39">
        <v>11</v>
      </c>
    </row>
    <row r="6715" spans="1:37" x14ac:dyDescent="0.15">
      <c r="A6715" t="s">
        <v>31372</v>
      </c>
      <c r="B6715" t="s">
        <v>31373</v>
      </c>
      <c r="C6715" s="52" t="s">
        <v>31374</v>
      </c>
      <c r="E6715" s="45">
        <f t="shared" si="1960"/>
        <v>1</v>
      </c>
      <c r="F6715" s="42">
        <f t="shared" si="1961"/>
        <v>0</v>
      </c>
      <c r="G6715" s="43">
        <f t="shared" si="1962"/>
        <v>0</v>
      </c>
      <c r="H6715" s="46">
        <f t="shared" si="1963"/>
        <v>0</v>
      </c>
      <c r="I6715" s="42">
        <f t="shared" si="1964"/>
        <v>0</v>
      </c>
      <c r="J6715" s="43">
        <f t="shared" si="1965"/>
        <v>0</v>
      </c>
      <c r="K6715" s="43">
        <f t="shared" si="1966"/>
        <v>0</v>
      </c>
      <c r="L6715" s="43">
        <f t="shared" si="1967"/>
        <v>0</v>
      </c>
      <c r="M6715" s="46">
        <f t="shared" si="1968"/>
        <v>0</v>
      </c>
      <c r="N6715" s="42">
        <f t="shared" si="1969"/>
        <v>0</v>
      </c>
      <c r="O6715" s="46">
        <f t="shared" si="1970"/>
        <v>0</v>
      </c>
      <c r="P6715" s="42">
        <f t="shared" si="1971"/>
        <v>10000</v>
      </c>
      <c r="Q6715" s="43">
        <f t="shared" si="1972"/>
        <v>0</v>
      </c>
      <c r="R6715" s="46">
        <f t="shared" si="1973"/>
        <v>0</v>
      </c>
      <c r="S6715"/>
      <c r="T6715"/>
      <c r="U6715"/>
      <c r="V6715" s="26">
        <v>0</v>
      </c>
      <c r="W6715" s="5">
        <v>1</v>
      </c>
      <c r="X6715" s="6">
        <v>0</v>
      </c>
      <c r="Y6715" s="7">
        <v>0</v>
      </c>
      <c r="Z6715" s="8">
        <v>0</v>
      </c>
      <c r="AA6715" s="6">
        <v>0</v>
      </c>
      <c r="AB6715" s="7">
        <v>0</v>
      </c>
      <c r="AC6715" s="7">
        <v>0</v>
      </c>
      <c r="AD6715" s="7">
        <v>0</v>
      </c>
      <c r="AE6715" s="7">
        <v>0</v>
      </c>
      <c r="AF6715" s="6">
        <v>0</v>
      </c>
      <c r="AG6715" s="8">
        <v>0</v>
      </c>
      <c r="AH6715" s="6">
        <v>10</v>
      </c>
      <c r="AI6715" s="7">
        <v>0</v>
      </c>
      <c r="AJ6715" s="8">
        <v>0</v>
      </c>
      <c r="AK6715" s="39">
        <v>11</v>
      </c>
    </row>
    <row r="6716" spans="1:37" x14ac:dyDescent="0.15">
      <c r="A6716" t="s">
        <v>31384</v>
      </c>
      <c r="B6716" t="s">
        <v>31385</v>
      </c>
      <c r="C6716" s="52" t="s">
        <v>31386</v>
      </c>
      <c r="E6716" s="45">
        <f t="shared" si="1960"/>
        <v>1</v>
      </c>
      <c r="F6716" s="42">
        <f t="shared" si="1961"/>
        <v>6</v>
      </c>
      <c r="G6716" s="43">
        <f t="shared" si="1962"/>
        <v>0</v>
      </c>
      <c r="H6716" s="46">
        <f t="shared" si="1963"/>
        <v>1</v>
      </c>
      <c r="I6716" s="42">
        <f t="shared" si="1964"/>
        <v>3</v>
      </c>
      <c r="J6716" s="43">
        <f t="shared" si="1965"/>
        <v>0</v>
      </c>
      <c r="K6716" s="43">
        <f t="shared" si="1966"/>
        <v>0</v>
      </c>
      <c r="L6716" s="43">
        <f t="shared" si="1967"/>
        <v>0</v>
      </c>
      <c r="M6716" s="46">
        <f t="shared" si="1968"/>
        <v>0</v>
      </c>
      <c r="N6716" s="42">
        <f t="shared" si="1969"/>
        <v>0</v>
      </c>
      <c r="O6716" s="46">
        <f t="shared" si="1970"/>
        <v>0</v>
      </c>
      <c r="P6716" s="42">
        <f t="shared" si="1971"/>
        <v>0</v>
      </c>
      <c r="Q6716" s="43">
        <f t="shared" si="1972"/>
        <v>0</v>
      </c>
      <c r="R6716" s="46">
        <f t="shared" si="1973"/>
        <v>0</v>
      </c>
      <c r="S6716"/>
      <c r="T6716"/>
      <c r="U6716"/>
      <c r="V6716" s="26">
        <v>0</v>
      </c>
      <c r="W6716" s="5">
        <v>1</v>
      </c>
      <c r="X6716" s="6">
        <v>6</v>
      </c>
      <c r="Y6716" s="7">
        <v>0</v>
      </c>
      <c r="Z6716" s="8">
        <v>1</v>
      </c>
      <c r="AA6716" s="6">
        <v>3</v>
      </c>
      <c r="AB6716" s="7">
        <v>0</v>
      </c>
      <c r="AC6716" s="7">
        <v>0</v>
      </c>
      <c r="AD6716" s="7">
        <v>0</v>
      </c>
      <c r="AE6716" s="7">
        <v>0</v>
      </c>
      <c r="AF6716" s="6">
        <v>0</v>
      </c>
      <c r="AG6716" s="8">
        <v>0</v>
      </c>
      <c r="AH6716" s="6">
        <v>0</v>
      </c>
      <c r="AI6716" s="7">
        <v>0</v>
      </c>
      <c r="AJ6716" s="8">
        <v>0</v>
      </c>
      <c r="AK6716" s="39">
        <v>11</v>
      </c>
    </row>
    <row r="6717" spans="1:37" x14ac:dyDescent="0.15">
      <c r="A6717" t="s">
        <v>31423</v>
      </c>
      <c r="B6717" t="s">
        <v>31424</v>
      </c>
      <c r="C6717" s="52" t="s">
        <v>31425</v>
      </c>
      <c r="E6717" s="45">
        <f t="shared" si="1960"/>
        <v>1</v>
      </c>
      <c r="F6717" s="42">
        <f t="shared" si="1961"/>
        <v>1</v>
      </c>
      <c r="G6717" s="43">
        <f t="shared" si="1962"/>
        <v>0</v>
      </c>
      <c r="H6717" s="46">
        <f t="shared" si="1963"/>
        <v>0</v>
      </c>
      <c r="I6717" s="42">
        <f t="shared" si="1964"/>
        <v>0</v>
      </c>
      <c r="J6717" s="43">
        <f t="shared" si="1965"/>
        <v>0</v>
      </c>
      <c r="K6717" s="43">
        <f t="shared" si="1966"/>
        <v>0</v>
      </c>
      <c r="L6717" s="43">
        <f t="shared" si="1967"/>
        <v>0</v>
      </c>
      <c r="M6717" s="46">
        <f t="shared" si="1968"/>
        <v>9000</v>
      </c>
      <c r="N6717" s="42">
        <f t="shared" si="1969"/>
        <v>0</v>
      </c>
      <c r="O6717" s="46">
        <f t="shared" si="1970"/>
        <v>0</v>
      </c>
      <c r="P6717" s="42">
        <f t="shared" si="1971"/>
        <v>0</v>
      </c>
      <c r="Q6717" s="43">
        <f t="shared" si="1972"/>
        <v>0</v>
      </c>
      <c r="R6717" s="46">
        <f t="shared" si="1973"/>
        <v>0</v>
      </c>
      <c r="S6717"/>
      <c r="T6717"/>
      <c r="U6717"/>
      <c r="V6717" s="26">
        <v>0</v>
      </c>
      <c r="W6717" s="5">
        <v>1</v>
      </c>
      <c r="X6717" s="6">
        <v>1</v>
      </c>
      <c r="Y6717" s="7">
        <v>0</v>
      </c>
      <c r="Z6717" s="8">
        <v>0</v>
      </c>
      <c r="AA6717" s="6">
        <v>0</v>
      </c>
      <c r="AB6717" s="7">
        <v>0</v>
      </c>
      <c r="AC6717" s="7">
        <v>0</v>
      </c>
      <c r="AD6717" s="7">
        <v>0</v>
      </c>
      <c r="AE6717" s="7">
        <v>9</v>
      </c>
      <c r="AF6717" s="6">
        <v>0</v>
      </c>
      <c r="AG6717" s="8">
        <v>0</v>
      </c>
      <c r="AH6717" s="6">
        <v>0</v>
      </c>
      <c r="AI6717" s="7">
        <v>0</v>
      </c>
      <c r="AJ6717" s="8">
        <v>0</v>
      </c>
      <c r="AK6717" s="39">
        <v>11</v>
      </c>
    </row>
    <row r="6718" spans="1:37" x14ac:dyDescent="0.15">
      <c r="A6718" t="s">
        <v>31447</v>
      </c>
      <c r="B6718" t="s">
        <v>31448</v>
      </c>
      <c r="C6718" s="52" t="s">
        <v>31449</v>
      </c>
      <c r="E6718" s="45">
        <f t="shared" si="1960"/>
        <v>1</v>
      </c>
      <c r="F6718" s="42">
        <f t="shared" si="1961"/>
        <v>0</v>
      </c>
      <c r="G6718" s="43">
        <f t="shared" si="1962"/>
        <v>1</v>
      </c>
      <c r="H6718" s="46">
        <f t="shared" si="1963"/>
        <v>0</v>
      </c>
      <c r="I6718" s="42">
        <f t="shared" si="1964"/>
        <v>0</v>
      </c>
      <c r="J6718" s="43">
        <f t="shared" si="1965"/>
        <v>90</v>
      </c>
      <c r="K6718" s="43">
        <f t="shared" si="1966"/>
        <v>0</v>
      </c>
      <c r="L6718" s="43">
        <f t="shared" si="1967"/>
        <v>0</v>
      </c>
      <c r="M6718" s="46">
        <f t="shared" si="1968"/>
        <v>0</v>
      </c>
      <c r="N6718" s="42">
        <f t="shared" si="1969"/>
        <v>0</v>
      </c>
      <c r="O6718" s="46">
        <f t="shared" si="1970"/>
        <v>0</v>
      </c>
      <c r="P6718" s="42">
        <f t="shared" si="1971"/>
        <v>0</v>
      </c>
      <c r="Q6718" s="43">
        <f t="shared" si="1972"/>
        <v>0</v>
      </c>
      <c r="R6718" s="46">
        <f t="shared" si="1973"/>
        <v>0</v>
      </c>
      <c r="S6718"/>
      <c r="T6718"/>
      <c r="U6718"/>
      <c r="V6718" s="26">
        <v>0</v>
      </c>
      <c r="W6718" s="5">
        <v>1</v>
      </c>
      <c r="X6718" s="6">
        <v>0</v>
      </c>
      <c r="Y6718" s="7">
        <v>1</v>
      </c>
      <c r="Z6718" s="8">
        <v>0</v>
      </c>
      <c r="AA6718" s="6">
        <v>0</v>
      </c>
      <c r="AB6718" s="7">
        <v>9</v>
      </c>
      <c r="AC6718" s="7">
        <v>0</v>
      </c>
      <c r="AD6718" s="7">
        <v>0</v>
      </c>
      <c r="AE6718" s="7">
        <v>0</v>
      </c>
      <c r="AF6718" s="6">
        <v>0</v>
      </c>
      <c r="AG6718" s="8">
        <v>0</v>
      </c>
      <c r="AH6718" s="6">
        <v>0</v>
      </c>
      <c r="AI6718" s="7">
        <v>0</v>
      </c>
      <c r="AJ6718" s="8">
        <v>0</v>
      </c>
      <c r="AK6718" s="39">
        <v>11</v>
      </c>
    </row>
    <row r="6719" spans="1:37" x14ac:dyDescent="0.15">
      <c r="A6719" t="s">
        <v>31468</v>
      </c>
      <c r="B6719" t="s">
        <v>31469</v>
      </c>
      <c r="C6719" s="52" t="s">
        <v>31470</v>
      </c>
      <c r="E6719" s="45">
        <f t="shared" si="1960"/>
        <v>1</v>
      </c>
      <c r="F6719" s="42">
        <f t="shared" si="1961"/>
        <v>0</v>
      </c>
      <c r="G6719" s="43">
        <f t="shared" si="1962"/>
        <v>0</v>
      </c>
      <c r="H6719" s="46">
        <f t="shared" si="1963"/>
        <v>0</v>
      </c>
      <c r="I6719" s="42">
        <f t="shared" si="1964"/>
        <v>0</v>
      </c>
      <c r="J6719" s="43">
        <f t="shared" si="1965"/>
        <v>0</v>
      </c>
      <c r="K6719" s="43">
        <f t="shared" si="1966"/>
        <v>10</v>
      </c>
      <c r="L6719" s="43">
        <f t="shared" si="1967"/>
        <v>0</v>
      </c>
      <c r="M6719" s="46">
        <f t="shared" si="1968"/>
        <v>0</v>
      </c>
      <c r="N6719" s="42">
        <f t="shared" si="1969"/>
        <v>0</v>
      </c>
      <c r="O6719" s="46">
        <f t="shared" si="1970"/>
        <v>0</v>
      </c>
      <c r="P6719" s="42">
        <f t="shared" si="1971"/>
        <v>0</v>
      </c>
      <c r="Q6719" s="43">
        <f t="shared" si="1972"/>
        <v>100</v>
      </c>
      <c r="R6719" s="46">
        <f t="shared" si="1973"/>
        <v>799999.99999999988</v>
      </c>
      <c r="S6719"/>
      <c r="T6719"/>
      <c r="U6719"/>
      <c r="V6719" s="26">
        <v>0</v>
      </c>
      <c r="W6719" s="5">
        <v>1</v>
      </c>
      <c r="X6719" s="6">
        <v>0</v>
      </c>
      <c r="Y6719" s="7">
        <v>0</v>
      </c>
      <c r="Z6719" s="8">
        <v>0</v>
      </c>
      <c r="AA6719" s="6">
        <v>0</v>
      </c>
      <c r="AB6719" s="7">
        <v>0</v>
      </c>
      <c r="AC6719" s="7">
        <v>1</v>
      </c>
      <c r="AD6719" s="7">
        <v>0</v>
      </c>
      <c r="AE6719" s="7">
        <v>0</v>
      </c>
      <c r="AF6719" s="6">
        <v>0</v>
      </c>
      <c r="AG6719" s="8">
        <v>0</v>
      </c>
      <c r="AH6719" s="6">
        <v>0</v>
      </c>
      <c r="AI6719" s="7">
        <v>1</v>
      </c>
      <c r="AJ6719" s="8">
        <v>8</v>
      </c>
      <c r="AK6719" s="39">
        <v>11</v>
      </c>
    </row>
    <row r="6720" spans="1:37" x14ac:dyDescent="0.15">
      <c r="A6720" t="s">
        <v>31486</v>
      </c>
      <c r="B6720" t="s">
        <v>31487</v>
      </c>
      <c r="C6720" s="52" t="s">
        <v>31488</v>
      </c>
      <c r="E6720" s="45">
        <f t="shared" si="1960"/>
        <v>1</v>
      </c>
      <c r="F6720" s="42">
        <f t="shared" si="1961"/>
        <v>0</v>
      </c>
      <c r="G6720" s="43">
        <f t="shared" si="1962"/>
        <v>1</v>
      </c>
      <c r="H6720" s="46">
        <f t="shared" si="1963"/>
        <v>3</v>
      </c>
      <c r="I6720" s="42">
        <f t="shared" si="1964"/>
        <v>1</v>
      </c>
      <c r="J6720" s="43">
        <f t="shared" si="1965"/>
        <v>0</v>
      </c>
      <c r="K6720" s="43">
        <f t="shared" si="1966"/>
        <v>20</v>
      </c>
      <c r="L6720" s="43">
        <f t="shared" si="1967"/>
        <v>0</v>
      </c>
      <c r="M6720" s="46">
        <f t="shared" si="1968"/>
        <v>0</v>
      </c>
      <c r="N6720" s="42">
        <f t="shared" si="1969"/>
        <v>0</v>
      </c>
      <c r="O6720" s="46">
        <f t="shared" si="1970"/>
        <v>0</v>
      </c>
      <c r="P6720" s="42">
        <f t="shared" si="1971"/>
        <v>0</v>
      </c>
      <c r="Q6720" s="43">
        <f t="shared" si="1972"/>
        <v>0</v>
      </c>
      <c r="R6720" s="46">
        <f t="shared" si="1973"/>
        <v>0</v>
      </c>
      <c r="S6720"/>
      <c r="T6720"/>
      <c r="U6720"/>
      <c r="V6720" s="26">
        <v>3</v>
      </c>
      <c r="W6720" s="5">
        <v>1</v>
      </c>
      <c r="X6720" s="6">
        <v>0</v>
      </c>
      <c r="Y6720" s="7">
        <v>1</v>
      </c>
      <c r="Z6720" s="8">
        <v>3</v>
      </c>
      <c r="AA6720" s="6">
        <v>1</v>
      </c>
      <c r="AB6720" s="7">
        <v>0</v>
      </c>
      <c r="AC6720" s="7">
        <v>2</v>
      </c>
      <c r="AD6720" s="7">
        <v>0</v>
      </c>
      <c r="AE6720" s="7">
        <v>0</v>
      </c>
      <c r="AF6720" s="6">
        <v>0</v>
      </c>
      <c r="AG6720" s="8">
        <v>0</v>
      </c>
      <c r="AH6720" s="6">
        <v>0</v>
      </c>
      <c r="AI6720" s="7">
        <v>0</v>
      </c>
      <c r="AJ6720" s="8">
        <v>0</v>
      </c>
      <c r="AK6720" s="39">
        <v>11</v>
      </c>
    </row>
    <row r="6721" spans="1:37" x14ac:dyDescent="0.15">
      <c r="A6721" t="s">
        <v>31492</v>
      </c>
      <c r="B6721" t="s">
        <v>31493</v>
      </c>
      <c r="C6721" s="52" t="s">
        <v>31494</v>
      </c>
      <c r="E6721" s="45">
        <f t="shared" si="1960"/>
        <v>1</v>
      </c>
      <c r="F6721" s="42">
        <f t="shared" si="1961"/>
        <v>0</v>
      </c>
      <c r="G6721" s="43">
        <f t="shared" si="1962"/>
        <v>5</v>
      </c>
      <c r="H6721" s="46">
        <f t="shared" si="1963"/>
        <v>1</v>
      </c>
      <c r="I6721" s="42">
        <f t="shared" si="1964"/>
        <v>2</v>
      </c>
      <c r="J6721" s="43">
        <f t="shared" si="1965"/>
        <v>0</v>
      </c>
      <c r="K6721" s="43">
        <f t="shared" si="1966"/>
        <v>0</v>
      </c>
      <c r="L6721" s="43">
        <f t="shared" si="1967"/>
        <v>0</v>
      </c>
      <c r="M6721" s="46">
        <f t="shared" si="1968"/>
        <v>0</v>
      </c>
      <c r="N6721" s="42">
        <f t="shared" si="1969"/>
        <v>0</v>
      </c>
      <c r="O6721" s="46">
        <f t="shared" si="1970"/>
        <v>0</v>
      </c>
      <c r="P6721" s="42">
        <f t="shared" si="1971"/>
        <v>0</v>
      </c>
      <c r="Q6721" s="43">
        <f t="shared" si="1972"/>
        <v>0</v>
      </c>
      <c r="R6721" s="46">
        <f t="shared" si="1973"/>
        <v>0</v>
      </c>
      <c r="S6721"/>
      <c r="T6721"/>
      <c r="U6721"/>
      <c r="V6721" s="26">
        <v>2</v>
      </c>
      <c r="W6721" s="5">
        <v>1</v>
      </c>
      <c r="X6721" s="6">
        <v>0</v>
      </c>
      <c r="Y6721" s="7">
        <v>5</v>
      </c>
      <c r="Z6721" s="8">
        <v>1</v>
      </c>
      <c r="AA6721" s="6">
        <v>2</v>
      </c>
      <c r="AB6721" s="7">
        <v>0</v>
      </c>
      <c r="AC6721" s="7">
        <v>0</v>
      </c>
      <c r="AD6721" s="7">
        <v>0</v>
      </c>
      <c r="AE6721" s="7">
        <v>0</v>
      </c>
      <c r="AF6721" s="6">
        <v>0</v>
      </c>
      <c r="AG6721" s="8">
        <v>0</v>
      </c>
      <c r="AH6721" s="6">
        <v>0</v>
      </c>
      <c r="AI6721" s="7">
        <v>0</v>
      </c>
      <c r="AJ6721" s="8">
        <v>0</v>
      </c>
      <c r="AK6721" s="39">
        <v>11</v>
      </c>
    </row>
    <row r="6722" spans="1:37" hidden="1" x14ac:dyDescent="0.15">
      <c r="A6722" t="s">
        <v>31504</v>
      </c>
      <c r="B6722" t="s">
        <v>31505</v>
      </c>
      <c r="C6722" s="52" t="s">
        <v>31506</v>
      </c>
      <c r="E6722" s="45">
        <f t="shared" si="1960"/>
        <v>1</v>
      </c>
      <c r="F6722" s="42">
        <f t="shared" si="1961"/>
        <v>0</v>
      </c>
      <c r="G6722" s="43">
        <f t="shared" si="1962"/>
        <v>0</v>
      </c>
      <c r="H6722" s="46">
        <f t="shared" si="1963"/>
        <v>1</v>
      </c>
      <c r="I6722" s="42">
        <f t="shared" si="1964"/>
        <v>1</v>
      </c>
      <c r="J6722" s="43">
        <f t="shared" si="1965"/>
        <v>20</v>
      </c>
      <c r="K6722" s="43">
        <f t="shared" si="1966"/>
        <v>0</v>
      </c>
      <c r="L6722" s="43">
        <f t="shared" si="1967"/>
        <v>0</v>
      </c>
      <c r="M6722" s="46">
        <f t="shared" si="1968"/>
        <v>0</v>
      </c>
      <c r="N6722" s="42">
        <f t="shared" si="1969"/>
        <v>300</v>
      </c>
      <c r="O6722" s="46">
        <f t="shared" si="1970"/>
        <v>0</v>
      </c>
      <c r="P6722" s="42">
        <f t="shared" si="1971"/>
        <v>0</v>
      </c>
      <c r="Q6722" s="43">
        <f t="shared" si="1972"/>
        <v>0</v>
      </c>
      <c r="R6722" s="46">
        <f t="shared" si="1973"/>
        <v>199999.99999999997</v>
      </c>
      <c r="S6722"/>
      <c r="T6722"/>
      <c r="U6722"/>
      <c r="V6722" s="26">
        <v>1</v>
      </c>
      <c r="W6722" s="5">
        <v>1</v>
      </c>
      <c r="X6722" s="6">
        <v>0</v>
      </c>
      <c r="Y6722" s="7">
        <v>0</v>
      </c>
      <c r="Z6722" s="8">
        <v>1</v>
      </c>
      <c r="AA6722" s="6">
        <v>1</v>
      </c>
      <c r="AB6722" s="7">
        <v>2</v>
      </c>
      <c r="AC6722" s="7">
        <v>0</v>
      </c>
      <c r="AD6722" s="7">
        <v>0</v>
      </c>
      <c r="AE6722" s="7">
        <v>0</v>
      </c>
      <c r="AF6722" s="6">
        <v>3</v>
      </c>
      <c r="AG6722" s="8">
        <v>0</v>
      </c>
      <c r="AH6722" s="6">
        <v>0</v>
      </c>
      <c r="AI6722" s="7">
        <v>0</v>
      </c>
      <c r="AJ6722" s="8">
        <v>2</v>
      </c>
      <c r="AK6722" s="39">
        <v>11</v>
      </c>
    </row>
    <row r="6723" spans="1:37" x14ac:dyDescent="0.15">
      <c r="A6723" t="s">
        <v>31522</v>
      </c>
      <c r="B6723" t="s">
        <v>31523</v>
      </c>
      <c r="C6723" s="52" t="s">
        <v>31524</v>
      </c>
      <c r="E6723" s="45">
        <f t="shared" si="1960"/>
        <v>1</v>
      </c>
      <c r="F6723" s="42">
        <f t="shared" si="1961"/>
        <v>0</v>
      </c>
      <c r="G6723" s="43">
        <f t="shared" si="1962"/>
        <v>3</v>
      </c>
      <c r="H6723" s="46">
        <f t="shared" si="1963"/>
        <v>1</v>
      </c>
      <c r="I6723" s="42">
        <f t="shared" si="1964"/>
        <v>2</v>
      </c>
      <c r="J6723" s="43">
        <f t="shared" si="1965"/>
        <v>0</v>
      </c>
      <c r="K6723" s="43">
        <f t="shared" si="1966"/>
        <v>10</v>
      </c>
      <c r="L6723" s="43">
        <f t="shared" si="1967"/>
        <v>30</v>
      </c>
      <c r="M6723" s="46">
        <f t="shared" si="1968"/>
        <v>0</v>
      </c>
      <c r="N6723" s="42">
        <f t="shared" si="1969"/>
        <v>0</v>
      </c>
      <c r="O6723" s="46">
        <f t="shared" si="1970"/>
        <v>0</v>
      </c>
      <c r="P6723" s="42">
        <f t="shared" si="1971"/>
        <v>0</v>
      </c>
      <c r="Q6723" s="43">
        <f t="shared" si="1972"/>
        <v>0</v>
      </c>
      <c r="R6723" s="46">
        <f t="shared" si="1973"/>
        <v>0</v>
      </c>
      <c r="S6723"/>
      <c r="T6723"/>
      <c r="U6723"/>
      <c r="V6723" s="26">
        <v>0</v>
      </c>
      <c r="W6723" s="5">
        <v>1</v>
      </c>
      <c r="X6723" s="6">
        <v>0</v>
      </c>
      <c r="Y6723" s="7">
        <v>3</v>
      </c>
      <c r="Z6723" s="8">
        <v>1</v>
      </c>
      <c r="AA6723" s="6">
        <v>2</v>
      </c>
      <c r="AB6723" s="7">
        <v>0</v>
      </c>
      <c r="AC6723" s="7">
        <v>1</v>
      </c>
      <c r="AD6723" s="7">
        <v>3</v>
      </c>
      <c r="AE6723" s="7">
        <v>0</v>
      </c>
      <c r="AF6723" s="6">
        <v>0</v>
      </c>
      <c r="AG6723" s="8">
        <v>0</v>
      </c>
      <c r="AH6723" s="6">
        <v>0</v>
      </c>
      <c r="AI6723" s="7">
        <v>0</v>
      </c>
      <c r="AJ6723" s="8">
        <v>0</v>
      </c>
      <c r="AK6723" s="39">
        <v>11</v>
      </c>
    </row>
    <row r="6724" spans="1:37" x14ac:dyDescent="0.15">
      <c r="A6724" t="s">
        <v>31525</v>
      </c>
      <c r="B6724" t="s">
        <v>31526</v>
      </c>
      <c r="C6724" s="52" t="s">
        <v>31527</v>
      </c>
      <c r="E6724" s="45">
        <f t="shared" si="1960"/>
        <v>1</v>
      </c>
      <c r="F6724" s="42">
        <f t="shared" si="1961"/>
        <v>2</v>
      </c>
      <c r="G6724" s="43">
        <f t="shared" si="1962"/>
        <v>0</v>
      </c>
      <c r="H6724" s="46">
        <f t="shared" si="1963"/>
        <v>2</v>
      </c>
      <c r="I6724" s="42">
        <f t="shared" si="1964"/>
        <v>0</v>
      </c>
      <c r="J6724" s="43">
        <f t="shared" si="1965"/>
        <v>10</v>
      </c>
      <c r="K6724" s="43">
        <f t="shared" si="1966"/>
        <v>20</v>
      </c>
      <c r="L6724" s="43">
        <f t="shared" si="1967"/>
        <v>0</v>
      </c>
      <c r="M6724" s="46">
        <f t="shared" si="1968"/>
        <v>0</v>
      </c>
      <c r="N6724" s="42">
        <f t="shared" si="1969"/>
        <v>0</v>
      </c>
      <c r="O6724" s="46">
        <f t="shared" si="1970"/>
        <v>0</v>
      </c>
      <c r="P6724" s="42">
        <f t="shared" si="1971"/>
        <v>0</v>
      </c>
      <c r="Q6724" s="43">
        <f t="shared" si="1972"/>
        <v>0</v>
      </c>
      <c r="R6724" s="46">
        <f t="shared" si="1973"/>
        <v>0</v>
      </c>
      <c r="S6724"/>
      <c r="T6724"/>
      <c r="U6724"/>
      <c r="V6724" s="26">
        <v>3</v>
      </c>
      <c r="W6724" s="5">
        <v>1</v>
      </c>
      <c r="X6724" s="6">
        <v>2</v>
      </c>
      <c r="Y6724" s="7">
        <v>0</v>
      </c>
      <c r="Z6724" s="8">
        <v>2</v>
      </c>
      <c r="AA6724" s="6">
        <v>0</v>
      </c>
      <c r="AB6724" s="7">
        <v>1</v>
      </c>
      <c r="AC6724" s="7">
        <v>2</v>
      </c>
      <c r="AD6724" s="7">
        <v>0</v>
      </c>
      <c r="AE6724" s="7">
        <v>0</v>
      </c>
      <c r="AF6724" s="6">
        <v>0</v>
      </c>
      <c r="AG6724" s="8">
        <v>0</v>
      </c>
      <c r="AH6724" s="6">
        <v>0</v>
      </c>
      <c r="AI6724" s="7">
        <v>0</v>
      </c>
      <c r="AJ6724" s="8">
        <v>0</v>
      </c>
      <c r="AK6724" s="39">
        <v>11</v>
      </c>
    </row>
    <row r="6725" spans="1:37" x14ac:dyDescent="0.15">
      <c r="A6725" t="s">
        <v>31543</v>
      </c>
      <c r="B6725" t="s">
        <v>31544</v>
      </c>
      <c r="C6725" s="52" t="s">
        <v>31545</v>
      </c>
      <c r="E6725" s="45">
        <f t="shared" si="1960"/>
        <v>1</v>
      </c>
      <c r="F6725" s="42">
        <f t="shared" si="1961"/>
        <v>0</v>
      </c>
      <c r="G6725" s="43">
        <f t="shared" si="1962"/>
        <v>1</v>
      </c>
      <c r="H6725" s="46">
        <f t="shared" si="1963"/>
        <v>1</v>
      </c>
      <c r="I6725" s="42">
        <f t="shared" si="1964"/>
        <v>2</v>
      </c>
      <c r="J6725" s="43">
        <f t="shared" si="1965"/>
        <v>0</v>
      </c>
      <c r="K6725" s="43">
        <f t="shared" si="1966"/>
        <v>30</v>
      </c>
      <c r="L6725" s="43">
        <f t="shared" si="1967"/>
        <v>0</v>
      </c>
      <c r="M6725" s="46">
        <f t="shared" si="1968"/>
        <v>0</v>
      </c>
      <c r="N6725" s="42">
        <f t="shared" si="1969"/>
        <v>0</v>
      </c>
      <c r="O6725" s="46">
        <f t="shared" si="1970"/>
        <v>0</v>
      </c>
      <c r="P6725" s="42">
        <f t="shared" si="1971"/>
        <v>0</v>
      </c>
      <c r="Q6725" s="43">
        <f t="shared" si="1972"/>
        <v>0</v>
      </c>
      <c r="R6725" s="46">
        <f t="shared" si="1973"/>
        <v>0</v>
      </c>
      <c r="S6725"/>
      <c r="T6725"/>
      <c r="U6725"/>
      <c r="V6725" s="26">
        <v>3</v>
      </c>
      <c r="W6725" s="5">
        <v>1</v>
      </c>
      <c r="X6725" s="6">
        <v>0</v>
      </c>
      <c r="Y6725" s="7">
        <v>1</v>
      </c>
      <c r="Z6725" s="8">
        <v>1</v>
      </c>
      <c r="AA6725" s="6">
        <v>2</v>
      </c>
      <c r="AB6725" s="7">
        <v>0</v>
      </c>
      <c r="AC6725" s="7">
        <v>3</v>
      </c>
      <c r="AD6725" s="7">
        <v>0</v>
      </c>
      <c r="AE6725" s="7">
        <v>0</v>
      </c>
      <c r="AF6725" s="6">
        <v>0</v>
      </c>
      <c r="AG6725" s="8">
        <v>0</v>
      </c>
      <c r="AH6725" s="6">
        <v>0</v>
      </c>
      <c r="AI6725" s="7">
        <v>0</v>
      </c>
      <c r="AJ6725" s="8">
        <v>0</v>
      </c>
      <c r="AK6725" s="39">
        <v>11</v>
      </c>
    </row>
    <row r="6726" spans="1:37" hidden="1" x14ac:dyDescent="0.15">
      <c r="A6726" t="s">
        <v>31546</v>
      </c>
      <c r="B6726" t="s">
        <v>31547</v>
      </c>
      <c r="C6726" s="52" t="s">
        <v>31548</v>
      </c>
      <c r="E6726" s="45">
        <f t="shared" si="1960"/>
        <v>1</v>
      </c>
      <c r="F6726" s="42">
        <f t="shared" si="1961"/>
        <v>0</v>
      </c>
      <c r="G6726" s="43">
        <f t="shared" si="1962"/>
        <v>1</v>
      </c>
      <c r="H6726" s="46">
        <f t="shared" si="1963"/>
        <v>0</v>
      </c>
      <c r="I6726" s="42">
        <f t="shared" si="1964"/>
        <v>3</v>
      </c>
      <c r="J6726" s="43">
        <f t="shared" si="1965"/>
        <v>0</v>
      </c>
      <c r="K6726" s="43">
        <f t="shared" si="1966"/>
        <v>0</v>
      </c>
      <c r="L6726" s="43">
        <f t="shared" si="1967"/>
        <v>0</v>
      </c>
      <c r="M6726" s="46">
        <f t="shared" si="1968"/>
        <v>0</v>
      </c>
      <c r="N6726" s="42">
        <f t="shared" si="1969"/>
        <v>300</v>
      </c>
      <c r="O6726" s="46">
        <f t="shared" si="1970"/>
        <v>0</v>
      </c>
      <c r="P6726" s="42">
        <f t="shared" si="1971"/>
        <v>0</v>
      </c>
      <c r="Q6726" s="43">
        <f t="shared" si="1972"/>
        <v>300</v>
      </c>
      <c r="R6726" s="46">
        <f t="shared" si="1973"/>
        <v>0</v>
      </c>
      <c r="S6726"/>
      <c r="T6726"/>
      <c r="U6726"/>
      <c r="V6726" s="26">
        <v>0</v>
      </c>
      <c r="W6726" s="5">
        <v>1</v>
      </c>
      <c r="X6726" s="6">
        <v>0</v>
      </c>
      <c r="Y6726" s="7">
        <v>1</v>
      </c>
      <c r="Z6726" s="8">
        <v>0</v>
      </c>
      <c r="AA6726" s="6">
        <v>3</v>
      </c>
      <c r="AB6726" s="7">
        <v>0</v>
      </c>
      <c r="AC6726" s="7">
        <v>0</v>
      </c>
      <c r="AD6726" s="7">
        <v>0</v>
      </c>
      <c r="AE6726" s="7">
        <v>0</v>
      </c>
      <c r="AF6726" s="6">
        <v>3</v>
      </c>
      <c r="AG6726" s="8">
        <v>0</v>
      </c>
      <c r="AH6726" s="6">
        <v>0</v>
      </c>
      <c r="AI6726" s="7">
        <v>3</v>
      </c>
      <c r="AJ6726" s="8">
        <v>0</v>
      </c>
      <c r="AK6726" s="39">
        <v>11</v>
      </c>
    </row>
    <row r="6727" spans="1:37" x14ac:dyDescent="0.15">
      <c r="A6727" t="s">
        <v>31552</v>
      </c>
      <c r="B6727" t="s">
        <v>31553</v>
      </c>
      <c r="C6727" s="52" t="s">
        <v>31554</v>
      </c>
      <c r="E6727" s="45">
        <f t="shared" si="1960"/>
        <v>1</v>
      </c>
      <c r="F6727" s="42">
        <f t="shared" si="1961"/>
        <v>0</v>
      </c>
      <c r="G6727" s="43">
        <f t="shared" si="1962"/>
        <v>7</v>
      </c>
      <c r="H6727" s="46">
        <f t="shared" si="1963"/>
        <v>1</v>
      </c>
      <c r="I6727" s="42">
        <f t="shared" si="1964"/>
        <v>2</v>
      </c>
      <c r="J6727" s="43">
        <f t="shared" si="1965"/>
        <v>0</v>
      </c>
      <c r="K6727" s="43">
        <f t="shared" si="1966"/>
        <v>0</v>
      </c>
      <c r="L6727" s="43">
        <f t="shared" si="1967"/>
        <v>0</v>
      </c>
      <c r="M6727" s="46">
        <f t="shared" si="1968"/>
        <v>0</v>
      </c>
      <c r="N6727" s="42">
        <f t="shared" si="1969"/>
        <v>0</v>
      </c>
      <c r="O6727" s="46">
        <f t="shared" si="1970"/>
        <v>0</v>
      </c>
      <c r="P6727" s="42">
        <f t="shared" si="1971"/>
        <v>0</v>
      </c>
      <c r="Q6727" s="43">
        <f t="shared" si="1972"/>
        <v>0</v>
      </c>
      <c r="R6727" s="46">
        <f t="shared" si="1973"/>
        <v>0</v>
      </c>
      <c r="S6727"/>
      <c r="T6727"/>
      <c r="U6727"/>
      <c r="V6727" s="26">
        <v>0</v>
      </c>
      <c r="W6727" s="5">
        <v>1</v>
      </c>
      <c r="X6727" s="6">
        <v>0</v>
      </c>
      <c r="Y6727" s="7">
        <v>7</v>
      </c>
      <c r="Z6727" s="8">
        <v>1</v>
      </c>
      <c r="AA6727" s="6">
        <v>2</v>
      </c>
      <c r="AB6727" s="7">
        <v>0</v>
      </c>
      <c r="AC6727" s="7">
        <v>0</v>
      </c>
      <c r="AD6727" s="7">
        <v>0</v>
      </c>
      <c r="AE6727" s="7">
        <v>0</v>
      </c>
      <c r="AF6727" s="6">
        <v>0</v>
      </c>
      <c r="AG6727" s="8">
        <v>0</v>
      </c>
      <c r="AH6727" s="6">
        <v>0</v>
      </c>
      <c r="AI6727" s="7">
        <v>0</v>
      </c>
      <c r="AJ6727" s="8">
        <v>0</v>
      </c>
      <c r="AK6727" s="39">
        <v>11</v>
      </c>
    </row>
    <row r="6728" spans="1:37" x14ac:dyDescent="0.15">
      <c r="A6728" t="s">
        <v>31582</v>
      </c>
      <c r="B6728" t="s">
        <v>31583</v>
      </c>
      <c r="C6728" s="52" t="s">
        <v>31584</v>
      </c>
      <c r="E6728" s="45">
        <f t="shared" si="1960"/>
        <v>1</v>
      </c>
      <c r="F6728" s="42">
        <f t="shared" si="1961"/>
        <v>0</v>
      </c>
      <c r="G6728" s="43">
        <f t="shared" si="1962"/>
        <v>0</v>
      </c>
      <c r="H6728" s="46">
        <f t="shared" si="1963"/>
        <v>0</v>
      </c>
      <c r="I6728" s="42">
        <f t="shared" si="1964"/>
        <v>2</v>
      </c>
      <c r="J6728" s="43">
        <f t="shared" si="1965"/>
        <v>0</v>
      </c>
      <c r="K6728" s="43">
        <f t="shared" si="1966"/>
        <v>0</v>
      </c>
      <c r="L6728" s="43">
        <f t="shared" si="1967"/>
        <v>0</v>
      </c>
      <c r="M6728" s="46">
        <f t="shared" si="1968"/>
        <v>0</v>
      </c>
      <c r="N6728" s="42">
        <f t="shared" si="1969"/>
        <v>0</v>
      </c>
      <c r="O6728" s="46">
        <f t="shared" si="1970"/>
        <v>0</v>
      </c>
      <c r="P6728" s="42">
        <f t="shared" si="1971"/>
        <v>0</v>
      </c>
      <c r="Q6728" s="43">
        <f t="shared" si="1972"/>
        <v>800</v>
      </c>
      <c r="R6728" s="46">
        <f t="shared" si="1973"/>
        <v>0</v>
      </c>
      <c r="S6728"/>
      <c r="T6728"/>
      <c r="U6728"/>
      <c r="V6728" s="26">
        <v>0</v>
      </c>
      <c r="W6728" s="5">
        <v>1</v>
      </c>
      <c r="X6728" s="6">
        <v>0</v>
      </c>
      <c r="Y6728" s="7">
        <v>0</v>
      </c>
      <c r="Z6728" s="8">
        <v>0</v>
      </c>
      <c r="AA6728" s="6">
        <v>2</v>
      </c>
      <c r="AB6728" s="7">
        <v>0</v>
      </c>
      <c r="AC6728" s="7">
        <v>0</v>
      </c>
      <c r="AD6728" s="7">
        <v>0</v>
      </c>
      <c r="AE6728" s="7">
        <v>0</v>
      </c>
      <c r="AF6728" s="6">
        <v>0</v>
      </c>
      <c r="AG6728" s="8">
        <v>0</v>
      </c>
      <c r="AH6728" s="6">
        <v>0</v>
      </c>
      <c r="AI6728" s="7">
        <v>8</v>
      </c>
      <c r="AJ6728" s="8">
        <v>0</v>
      </c>
      <c r="AK6728" s="39">
        <v>11</v>
      </c>
    </row>
    <row r="6729" spans="1:37" x14ac:dyDescent="0.15">
      <c r="A6729" t="s">
        <v>31600</v>
      </c>
      <c r="B6729" t="s">
        <v>31601</v>
      </c>
      <c r="C6729" s="52" t="s">
        <v>31602</v>
      </c>
      <c r="E6729" s="45">
        <f t="shared" si="1960"/>
        <v>1</v>
      </c>
      <c r="F6729" s="42">
        <f t="shared" si="1961"/>
        <v>1</v>
      </c>
      <c r="G6729" s="43">
        <f t="shared" si="1962"/>
        <v>1</v>
      </c>
      <c r="H6729" s="46">
        <f t="shared" si="1963"/>
        <v>5</v>
      </c>
      <c r="I6729" s="42">
        <f t="shared" si="1964"/>
        <v>1</v>
      </c>
      <c r="J6729" s="43">
        <f t="shared" si="1965"/>
        <v>0</v>
      </c>
      <c r="K6729" s="43">
        <f t="shared" si="1966"/>
        <v>10</v>
      </c>
      <c r="L6729" s="43">
        <f t="shared" si="1967"/>
        <v>0</v>
      </c>
      <c r="M6729" s="46">
        <f t="shared" si="1968"/>
        <v>0</v>
      </c>
      <c r="N6729" s="42">
        <f t="shared" si="1969"/>
        <v>0</v>
      </c>
      <c r="O6729" s="46">
        <f t="shared" si="1970"/>
        <v>0</v>
      </c>
      <c r="P6729" s="42">
        <f t="shared" si="1971"/>
        <v>0</v>
      </c>
      <c r="Q6729" s="43">
        <f t="shared" si="1972"/>
        <v>0</v>
      </c>
      <c r="R6729" s="46">
        <f t="shared" si="1973"/>
        <v>0</v>
      </c>
      <c r="S6729"/>
      <c r="T6729"/>
      <c r="U6729"/>
      <c r="V6729" s="26">
        <v>1</v>
      </c>
      <c r="W6729" s="5">
        <v>1</v>
      </c>
      <c r="X6729" s="6">
        <v>1</v>
      </c>
      <c r="Y6729" s="7">
        <v>1</v>
      </c>
      <c r="Z6729" s="8">
        <v>5</v>
      </c>
      <c r="AA6729" s="6">
        <v>1</v>
      </c>
      <c r="AB6729" s="7">
        <v>0</v>
      </c>
      <c r="AC6729" s="7">
        <v>1</v>
      </c>
      <c r="AD6729" s="7">
        <v>0</v>
      </c>
      <c r="AE6729" s="7">
        <v>0</v>
      </c>
      <c r="AF6729" s="6">
        <v>0</v>
      </c>
      <c r="AG6729" s="8">
        <v>0</v>
      </c>
      <c r="AH6729" s="6">
        <v>0</v>
      </c>
      <c r="AI6729" s="7">
        <v>0</v>
      </c>
      <c r="AJ6729" s="8">
        <v>0</v>
      </c>
      <c r="AK6729" s="39">
        <v>11</v>
      </c>
    </row>
    <row r="6730" spans="1:37" hidden="1" x14ac:dyDescent="0.15">
      <c r="A6730" t="s">
        <v>31630</v>
      </c>
      <c r="B6730" t="s">
        <v>31631</v>
      </c>
      <c r="C6730" s="52" t="s">
        <v>31632</v>
      </c>
      <c r="E6730" s="45">
        <f t="shared" si="1960"/>
        <v>1</v>
      </c>
      <c r="F6730" s="42">
        <f t="shared" si="1961"/>
        <v>0</v>
      </c>
      <c r="G6730" s="43">
        <f t="shared" si="1962"/>
        <v>3</v>
      </c>
      <c r="H6730" s="46">
        <f t="shared" si="1963"/>
        <v>5</v>
      </c>
      <c r="I6730" s="42">
        <f t="shared" si="1964"/>
        <v>0</v>
      </c>
      <c r="J6730" s="43">
        <f t="shared" si="1965"/>
        <v>0</v>
      </c>
      <c r="K6730" s="43">
        <f t="shared" si="1966"/>
        <v>0</v>
      </c>
      <c r="L6730" s="43">
        <f t="shared" si="1967"/>
        <v>0</v>
      </c>
      <c r="M6730" s="46">
        <f t="shared" si="1968"/>
        <v>0</v>
      </c>
      <c r="N6730" s="42">
        <f t="shared" si="1969"/>
        <v>200</v>
      </c>
      <c r="O6730" s="46">
        <f t="shared" si="1970"/>
        <v>0</v>
      </c>
      <c r="P6730" s="42">
        <f t="shared" si="1971"/>
        <v>0</v>
      </c>
      <c r="Q6730" s="43">
        <f t="shared" si="1972"/>
        <v>0</v>
      </c>
      <c r="R6730" s="46">
        <f t="shared" si="1973"/>
        <v>0</v>
      </c>
      <c r="S6730"/>
      <c r="T6730"/>
      <c r="U6730"/>
      <c r="V6730" s="26">
        <v>0</v>
      </c>
      <c r="W6730" s="5">
        <v>1</v>
      </c>
      <c r="X6730" s="6">
        <v>0</v>
      </c>
      <c r="Y6730" s="7">
        <v>3</v>
      </c>
      <c r="Z6730" s="8">
        <v>5</v>
      </c>
      <c r="AA6730" s="6">
        <v>0</v>
      </c>
      <c r="AB6730" s="7">
        <v>0</v>
      </c>
      <c r="AC6730" s="7">
        <v>0</v>
      </c>
      <c r="AD6730" s="7">
        <v>0</v>
      </c>
      <c r="AE6730" s="7">
        <v>0</v>
      </c>
      <c r="AF6730" s="6">
        <v>2</v>
      </c>
      <c r="AG6730" s="8">
        <v>0</v>
      </c>
      <c r="AH6730" s="6">
        <v>0</v>
      </c>
      <c r="AI6730" s="7">
        <v>0</v>
      </c>
      <c r="AJ6730" s="8">
        <v>0</v>
      </c>
      <c r="AK6730" s="39">
        <v>11</v>
      </c>
    </row>
    <row r="6731" spans="1:37" x14ac:dyDescent="0.15">
      <c r="A6731" t="s">
        <v>31636</v>
      </c>
      <c r="B6731" t="s">
        <v>31637</v>
      </c>
      <c r="C6731" s="52" t="s">
        <v>31638</v>
      </c>
      <c r="E6731" s="45">
        <f t="shared" si="1960"/>
        <v>1</v>
      </c>
      <c r="F6731" s="42">
        <f t="shared" si="1961"/>
        <v>0</v>
      </c>
      <c r="G6731" s="43">
        <f t="shared" si="1962"/>
        <v>3</v>
      </c>
      <c r="H6731" s="46">
        <f t="shared" si="1963"/>
        <v>1</v>
      </c>
      <c r="I6731" s="42">
        <f t="shared" si="1964"/>
        <v>1</v>
      </c>
      <c r="J6731" s="43">
        <f t="shared" si="1965"/>
        <v>0</v>
      </c>
      <c r="K6731" s="43">
        <f t="shared" si="1966"/>
        <v>30</v>
      </c>
      <c r="L6731" s="43">
        <f t="shared" si="1967"/>
        <v>0</v>
      </c>
      <c r="M6731" s="46">
        <f t="shared" si="1968"/>
        <v>0</v>
      </c>
      <c r="N6731" s="42">
        <f t="shared" si="1969"/>
        <v>0</v>
      </c>
      <c r="O6731" s="46">
        <f t="shared" si="1970"/>
        <v>0</v>
      </c>
      <c r="P6731" s="42">
        <f t="shared" si="1971"/>
        <v>0</v>
      </c>
      <c r="Q6731" s="43">
        <f t="shared" si="1972"/>
        <v>0</v>
      </c>
      <c r="R6731" s="46">
        <f t="shared" si="1973"/>
        <v>0</v>
      </c>
      <c r="S6731"/>
      <c r="T6731"/>
      <c r="U6731"/>
      <c r="V6731" s="26">
        <v>2</v>
      </c>
      <c r="W6731" s="5">
        <v>1</v>
      </c>
      <c r="X6731" s="6">
        <v>0</v>
      </c>
      <c r="Y6731" s="7">
        <v>3</v>
      </c>
      <c r="Z6731" s="8">
        <v>1</v>
      </c>
      <c r="AA6731" s="6">
        <v>1</v>
      </c>
      <c r="AB6731" s="7">
        <v>0</v>
      </c>
      <c r="AC6731" s="7">
        <v>3</v>
      </c>
      <c r="AD6731" s="7">
        <v>0</v>
      </c>
      <c r="AE6731" s="7">
        <v>0</v>
      </c>
      <c r="AF6731" s="6">
        <v>0</v>
      </c>
      <c r="AG6731" s="8">
        <v>0</v>
      </c>
      <c r="AH6731" s="6">
        <v>0</v>
      </c>
      <c r="AI6731" s="7">
        <v>0</v>
      </c>
      <c r="AJ6731" s="8">
        <v>0</v>
      </c>
      <c r="AK6731" s="39">
        <v>11</v>
      </c>
    </row>
    <row r="6732" spans="1:37" x14ac:dyDescent="0.15">
      <c r="A6732" t="s">
        <v>31639</v>
      </c>
      <c r="B6732" t="s">
        <v>31640</v>
      </c>
      <c r="C6732" s="52" t="s">
        <v>31641</v>
      </c>
      <c r="E6732" s="45">
        <f t="shared" si="1960"/>
        <v>1</v>
      </c>
      <c r="F6732" s="42">
        <f t="shared" si="1961"/>
        <v>0</v>
      </c>
      <c r="G6732" s="43">
        <f t="shared" si="1962"/>
        <v>2</v>
      </c>
      <c r="H6732" s="46">
        <f t="shared" si="1963"/>
        <v>1</v>
      </c>
      <c r="I6732" s="42">
        <f t="shared" si="1964"/>
        <v>6</v>
      </c>
      <c r="J6732" s="43">
        <f t="shared" si="1965"/>
        <v>0</v>
      </c>
      <c r="K6732" s="43">
        <f t="shared" si="1966"/>
        <v>0</v>
      </c>
      <c r="L6732" s="43">
        <f t="shared" si="1967"/>
        <v>0</v>
      </c>
      <c r="M6732" s="46">
        <f t="shared" si="1968"/>
        <v>0</v>
      </c>
      <c r="N6732" s="42">
        <f t="shared" si="1969"/>
        <v>0</v>
      </c>
      <c r="O6732" s="46">
        <f t="shared" si="1970"/>
        <v>0</v>
      </c>
      <c r="P6732" s="42">
        <f t="shared" si="1971"/>
        <v>0</v>
      </c>
      <c r="Q6732" s="43">
        <f t="shared" si="1972"/>
        <v>0</v>
      </c>
      <c r="R6732" s="46">
        <f t="shared" si="1973"/>
        <v>0</v>
      </c>
      <c r="S6732"/>
      <c r="T6732"/>
      <c r="U6732"/>
      <c r="V6732" s="26">
        <v>1</v>
      </c>
      <c r="W6732" s="5">
        <v>1</v>
      </c>
      <c r="X6732" s="6">
        <v>0</v>
      </c>
      <c r="Y6732" s="7">
        <v>2</v>
      </c>
      <c r="Z6732" s="8">
        <v>1</v>
      </c>
      <c r="AA6732" s="6">
        <v>6</v>
      </c>
      <c r="AB6732" s="7">
        <v>0</v>
      </c>
      <c r="AC6732" s="7">
        <v>0</v>
      </c>
      <c r="AD6732" s="7">
        <v>0</v>
      </c>
      <c r="AE6732" s="7">
        <v>0</v>
      </c>
      <c r="AF6732" s="6">
        <v>0</v>
      </c>
      <c r="AG6732" s="8">
        <v>0</v>
      </c>
      <c r="AH6732" s="6">
        <v>0</v>
      </c>
      <c r="AI6732" s="7">
        <v>0</v>
      </c>
      <c r="AJ6732" s="8">
        <v>0</v>
      </c>
      <c r="AK6732" s="39">
        <v>11</v>
      </c>
    </row>
    <row r="6733" spans="1:37" x14ac:dyDescent="0.15">
      <c r="A6733" t="s">
        <v>31663</v>
      </c>
      <c r="B6733" t="s">
        <v>31664</v>
      </c>
      <c r="C6733" s="52" t="s">
        <v>31665</v>
      </c>
      <c r="E6733" s="45">
        <f t="shared" si="1960"/>
        <v>1</v>
      </c>
      <c r="F6733" s="42">
        <f t="shared" si="1961"/>
        <v>4</v>
      </c>
      <c r="G6733" s="43">
        <f t="shared" si="1962"/>
        <v>0</v>
      </c>
      <c r="H6733" s="46">
        <f t="shared" si="1963"/>
        <v>0</v>
      </c>
      <c r="I6733" s="42">
        <f t="shared" si="1964"/>
        <v>1</v>
      </c>
      <c r="J6733" s="43">
        <f t="shared" si="1965"/>
        <v>0</v>
      </c>
      <c r="K6733" s="43">
        <f t="shared" si="1966"/>
        <v>40</v>
      </c>
      <c r="L6733" s="43">
        <f t="shared" si="1967"/>
        <v>0</v>
      </c>
      <c r="M6733" s="46">
        <f t="shared" si="1968"/>
        <v>0</v>
      </c>
      <c r="N6733" s="42">
        <f t="shared" si="1969"/>
        <v>0</v>
      </c>
      <c r="O6733" s="46">
        <f t="shared" si="1970"/>
        <v>0</v>
      </c>
      <c r="P6733" s="42">
        <f t="shared" si="1971"/>
        <v>0</v>
      </c>
      <c r="Q6733" s="43">
        <f t="shared" si="1972"/>
        <v>0</v>
      </c>
      <c r="R6733" s="46">
        <f t="shared" si="1973"/>
        <v>0</v>
      </c>
      <c r="S6733"/>
      <c r="T6733"/>
      <c r="U6733"/>
      <c r="V6733" s="26">
        <v>1</v>
      </c>
      <c r="W6733" s="5">
        <v>1</v>
      </c>
      <c r="X6733" s="6">
        <v>4</v>
      </c>
      <c r="Y6733" s="7">
        <v>0</v>
      </c>
      <c r="Z6733" s="8">
        <v>0</v>
      </c>
      <c r="AA6733" s="6">
        <v>1</v>
      </c>
      <c r="AB6733" s="7">
        <v>0</v>
      </c>
      <c r="AC6733" s="7">
        <v>4</v>
      </c>
      <c r="AD6733" s="7">
        <v>0</v>
      </c>
      <c r="AE6733" s="7">
        <v>0</v>
      </c>
      <c r="AF6733" s="6">
        <v>0</v>
      </c>
      <c r="AG6733" s="8">
        <v>0</v>
      </c>
      <c r="AH6733" s="6">
        <v>0</v>
      </c>
      <c r="AI6733" s="7">
        <v>0</v>
      </c>
      <c r="AJ6733" s="8">
        <v>0</v>
      </c>
      <c r="AK6733" s="39">
        <v>11</v>
      </c>
    </row>
    <row r="6734" spans="1:37" x14ac:dyDescent="0.15">
      <c r="A6734" t="s">
        <v>31666</v>
      </c>
      <c r="B6734" t="s">
        <v>31667</v>
      </c>
      <c r="C6734" s="52" t="s">
        <v>31668</v>
      </c>
      <c r="E6734" s="45">
        <f t="shared" si="1960"/>
        <v>1</v>
      </c>
      <c r="F6734" s="42">
        <f t="shared" si="1961"/>
        <v>0</v>
      </c>
      <c r="G6734" s="43">
        <f t="shared" si="1962"/>
        <v>0</v>
      </c>
      <c r="H6734" s="46">
        <f t="shared" si="1963"/>
        <v>3</v>
      </c>
      <c r="I6734" s="42">
        <f t="shared" si="1964"/>
        <v>3</v>
      </c>
      <c r="J6734" s="43">
        <f t="shared" si="1965"/>
        <v>0</v>
      </c>
      <c r="K6734" s="43">
        <f t="shared" si="1966"/>
        <v>10</v>
      </c>
      <c r="L6734" s="43">
        <f t="shared" si="1967"/>
        <v>0</v>
      </c>
      <c r="M6734" s="46">
        <f t="shared" si="1968"/>
        <v>0</v>
      </c>
      <c r="N6734" s="42">
        <f t="shared" si="1969"/>
        <v>0</v>
      </c>
      <c r="O6734" s="46">
        <f t="shared" si="1970"/>
        <v>0</v>
      </c>
      <c r="P6734" s="42">
        <f t="shared" si="1971"/>
        <v>0</v>
      </c>
      <c r="Q6734" s="43">
        <f t="shared" si="1972"/>
        <v>0</v>
      </c>
      <c r="R6734" s="46">
        <f t="shared" si="1973"/>
        <v>0</v>
      </c>
      <c r="S6734"/>
      <c r="T6734"/>
      <c r="U6734"/>
      <c r="V6734" s="26">
        <v>3</v>
      </c>
      <c r="W6734" s="5">
        <v>1</v>
      </c>
      <c r="X6734" s="6">
        <v>0</v>
      </c>
      <c r="Y6734" s="7">
        <v>0</v>
      </c>
      <c r="Z6734" s="8">
        <v>3</v>
      </c>
      <c r="AA6734" s="6">
        <v>3</v>
      </c>
      <c r="AB6734" s="7">
        <v>0</v>
      </c>
      <c r="AC6734" s="7">
        <v>1</v>
      </c>
      <c r="AD6734" s="7">
        <v>0</v>
      </c>
      <c r="AE6734" s="7">
        <v>0</v>
      </c>
      <c r="AF6734" s="6">
        <v>0</v>
      </c>
      <c r="AG6734" s="8">
        <v>0</v>
      </c>
      <c r="AH6734" s="6">
        <v>0</v>
      </c>
      <c r="AI6734" s="7">
        <v>0</v>
      </c>
      <c r="AJ6734" s="8">
        <v>0</v>
      </c>
      <c r="AK6734" s="39">
        <v>11</v>
      </c>
    </row>
    <row r="6735" spans="1:37" x14ac:dyDescent="0.15">
      <c r="A6735" t="s">
        <v>31672</v>
      </c>
      <c r="B6735" t="s">
        <v>31673</v>
      </c>
      <c r="C6735" s="52" t="s">
        <v>31674</v>
      </c>
      <c r="E6735" s="45">
        <f t="shared" si="1960"/>
        <v>1</v>
      </c>
      <c r="F6735" s="42">
        <f t="shared" si="1961"/>
        <v>0</v>
      </c>
      <c r="G6735" s="43">
        <f t="shared" si="1962"/>
        <v>3</v>
      </c>
      <c r="H6735" s="46">
        <f t="shared" si="1963"/>
        <v>0</v>
      </c>
      <c r="I6735" s="42">
        <f t="shared" si="1964"/>
        <v>4</v>
      </c>
      <c r="J6735" s="43">
        <f t="shared" si="1965"/>
        <v>0</v>
      </c>
      <c r="K6735" s="43">
        <f t="shared" si="1966"/>
        <v>0</v>
      </c>
      <c r="L6735" s="43">
        <f t="shared" si="1967"/>
        <v>0</v>
      </c>
      <c r="M6735" s="46">
        <f t="shared" si="1968"/>
        <v>3000</v>
      </c>
      <c r="N6735" s="42">
        <f t="shared" si="1969"/>
        <v>0</v>
      </c>
      <c r="O6735" s="46">
        <f t="shared" si="1970"/>
        <v>0</v>
      </c>
      <c r="P6735" s="42">
        <f t="shared" si="1971"/>
        <v>0</v>
      </c>
      <c r="Q6735" s="43">
        <f t="shared" si="1972"/>
        <v>0</v>
      </c>
      <c r="R6735" s="46">
        <f t="shared" si="1973"/>
        <v>0</v>
      </c>
      <c r="S6735"/>
      <c r="T6735"/>
      <c r="U6735"/>
      <c r="V6735" s="26">
        <v>0</v>
      </c>
      <c r="W6735" s="5">
        <v>1</v>
      </c>
      <c r="X6735" s="6">
        <v>0</v>
      </c>
      <c r="Y6735" s="7">
        <v>3</v>
      </c>
      <c r="Z6735" s="8">
        <v>0</v>
      </c>
      <c r="AA6735" s="6">
        <v>4</v>
      </c>
      <c r="AB6735" s="7">
        <v>0</v>
      </c>
      <c r="AC6735" s="7">
        <v>0</v>
      </c>
      <c r="AD6735" s="7">
        <v>0</v>
      </c>
      <c r="AE6735" s="7">
        <v>3</v>
      </c>
      <c r="AF6735" s="6">
        <v>0</v>
      </c>
      <c r="AG6735" s="8">
        <v>0</v>
      </c>
      <c r="AH6735" s="6">
        <v>0</v>
      </c>
      <c r="AI6735" s="7">
        <v>0</v>
      </c>
      <c r="AJ6735" s="8">
        <v>0</v>
      </c>
      <c r="AK6735" s="39">
        <v>11</v>
      </c>
    </row>
    <row r="6736" spans="1:37" x14ac:dyDescent="0.15">
      <c r="A6736" t="s">
        <v>31678</v>
      </c>
      <c r="B6736" t="s">
        <v>31679</v>
      </c>
      <c r="C6736" s="52" t="s">
        <v>31680</v>
      </c>
      <c r="E6736" s="45">
        <f t="shared" si="1960"/>
        <v>1</v>
      </c>
      <c r="F6736" s="42">
        <f t="shared" si="1961"/>
        <v>0</v>
      </c>
      <c r="G6736" s="43">
        <f t="shared" si="1962"/>
        <v>0</v>
      </c>
      <c r="H6736" s="46">
        <f t="shared" si="1963"/>
        <v>3</v>
      </c>
      <c r="I6736" s="42">
        <f t="shared" si="1964"/>
        <v>1</v>
      </c>
      <c r="J6736" s="43">
        <f t="shared" si="1965"/>
        <v>10</v>
      </c>
      <c r="K6736" s="43">
        <f t="shared" si="1966"/>
        <v>30</v>
      </c>
      <c r="L6736" s="43">
        <f t="shared" si="1967"/>
        <v>20</v>
      </c>
      <c r="M6736" s="46">
        <f t="shared" si="1968"/>
        <v>0</v>
      </c>
      <c r="N6736" s="42">
        <f t="shared" si="1969"/>
        <v>0</v>
      </c>
      <c r="O6736" s="46">
        <f t="shared" si="1970"/>
        <v>0</v>
      </c>
      <c r="P6736" s="42">
        <f t="shared" si="1971"/>
        <v>0</v>
      </c>
      <c r="Q6736" s="43">
        <f t="shared" si="1972"/>
        <v>0</v>
      </c>
      <c r="R6736" s="46">
        <f t="shared" si="1973"/>
        <v>0</v>
      </c>
      <c r="S6736"/>
      <c r="T6736"/>
      <c r="U6736"/>
      <c r="V6736" s="26">
        <v>0</v>
      </c>
      <c r="W6736" s="5">
        <v>1</v>
      </c>
      <c r="X6736" s="6">
        <v>0</v>
      </c>
      <c r="Y6736" s="7">
        <v>0</v>
      </c>
      <c r="Z6736" s="8">
        <v>3</v>
      </c>
      <c r="AA6736" s="6">
        <v>1</v>
      </c>
      <c r="AB6736" s="7">
        <v>1</v>
      </c>
      <c r="AC6736" s="7">
        <v>3</v>
      </c>
      <c r="AD6736" s="7">
        <v>2</v>
      </c>
      <c r="AE6736" s="7">
        <v>0</v>
      </c>
      <c r="AF6736" s="6">
        <v>0</v>
      </c>
      <c r="AG6736" s="8">
        <v>0</v>
      </c>
      <c r="AH6736" s="6">
        <v>0</v>
      </c>
      <c r="AI6736" s="7">
        <v>0</v>
      </c>
      <c r="AJ6736" s="8">
        <v>0</v>
      </c>
      <c r="AK6736" s="39">
        <v>11</v>
      </c>
    </row>
    <row r="6737" spans="1:37" x14ac:dyDescent="0.15">
      <c r="A6737" t="s">
        <v>31699</v>
      </c>
      <c r="B6737" t="s">
        <v>31700</v>
      </c>
      <c r="C6737" s="52" t="s">
        <v>31701</v>
      </c>
      <c r="E6737" s="45">
        <f t="shared" si="1960"/>
        <v>1</v>
      </c>
      <c r="F6737" s="42">
        <f t="shared" si="1961"/>
        <v>0</v>
      </c>
      <c r="G6737" s="43">
        <f t="shared" si="1962"/>
        <v>2</v>
      </c>
      <c r="H6737" s="46">
        <f t="shared" si="1963"/>
        <v>5</v>
      </c>
      <c r="I6737" s="42">
        <f t="shared" si="1964"/>
        <v>2</v>
      </c>
      <c r="J6737" s="43">
        <f t="shared" si="1965"/>
        <v>0</v>
      </c>
      <c r="K6737" s="43">
        <f t="shared" si="1966"/>
        <v>0</v>
      </c>
      <c r="L6737" s="43">
        <f t="shared" si="1967"/>
        <v>0</v>
      </c>
      <c r="M6737" s="46">
        <f t="shared" si="1968"/>
        <v>0</v>
      </c>
      <c r="N6737" s="42">
        <f t="shared" si="1969"/>
        <v>0</v>
      </c>
      <c r="O6737" s="46">
        <f t="shared" si="1970"/>
        <v>0</v>
      </c>
      <c r="P6737" s="42">
        <f t="shared" si="1971"/>
        <v>0</v>
      </c>
      <c r="Q6737" s="43">
        <f t="shared" si="1972"/>
        <v>0</v>
      </c>
      <c r="R6737" s="46">
        <f t="shared" si="1973"/>
        <v>0</v>
      </c>
      <c r="S6737"/>
      <c r="T6737"/>
      <c r="U6737"/>
      <c r="V6737" s="26">
        <v>1</v>
      </c>
      <c r="W6737" s="5">
        <v>1</v>
      </c>
      <c r="X6737" s="6">
        <v>0</v>
      </c>
      <c r="Y6737" s="7">
        <v>2</v>
      </c>
      <c r="Z6737" s="8">
        <v>5</v>
      </c>
      <c r="AA6737" s="6">
        <v>2</v>
      </c>
      <c r="AB6737" s="7">
        <v>0</v>
      </c>
      <c r="AC6737" s="7">
        <v>0</v>
      </c>
      <c r="AD6737" s="7">
        <v>0</v>
      </c>
      <c r="AE6737" s="7">
        <v>0</v>
      </c>
      <c r="AF6737" s="6">
        <v>0</v>
      </c>
      <c r="AG6737" s="8">
        <v>0</v>
      </c>
      <c r="AH6737" s="6">
        <v>0</v>
      </c>
      <c r="AI6737" s="7">
        <v>0</v>
      </c>
      <c r="AJ6737" s="8">
        <v>0</v>
      </c>
      <c r="AK6737" s="39">
        <v>11</v>
      </c>
    </row>
    <row r="6738" spans="1:37" hidden="1" x14ac:dyDescent="0.15">
      <c r="A6738" t="s">
        <v>31717</v>
      </c>
      <c r="B6738" t="s">
        <v>31718</v>
      </c>
      <c r="C6738" s="52" t="s">
        <v>31719</v>
      </c>
      <c r="E6738" s="45">
        <f t="shared" si="1960"/>
        <v>1</v>
      </c>
      <c r="F6738" s="42">
        <f t="shared" si="1961"/>
        <v>1</v>
      </c>
      <c r="G6738" s="43">
        <f t="shared" si="1962"/>
        <v>2</v>
      </c>
      <c r="H6738" s="46">
        <f t="shared" si="1963"/>
        <v>0</v>
      </c>
      <c r="I6738" s="42">
        <f t="shared" si="1964"/>
        <v>3</v>
      </c>
      <c r="J6738" s="43">
        <f t="shared" si="1965"/>
        <v>0</v>
      </c>
      <c r="K6738" s="43">
        <f t="shared" si="1966"/>
        <v>0</v>
      </c>
      <c r="L6738" s="43">
        <f t="shared" si="1967"/>
        <v>0</v>
      </c>
      <c r="M6738" s="46">
        <f t="shared" si="1968"/>
        <v>0</v>
      </c>
      <c r="N6738" s="42">
        <f t="shared" si="1969"/>
        <v>100</v>
      </c>
      <c r="O6738" s="46">
        <f t="shared" si="1970"/>
        <v>0</v>
      </c>
      <c r="P6738" s="42">
        <f t="shared" si="1971"/>
        <v>0</v>
      </c>
      <c r="Q6738" s="43">
        <f t="shared" si="1972"/>
        <v>0</v>
      </c>
      <c r="R6738" s="46">
        <f t="shared" si="1973"/>
        <v>0</v>
      </c>
      <c r="S6738"/>
      <c r="T6738"/>
      <c r="U6738"/>
      <c r="V6738" s="26">
        <v>3</v>
      </c>
      <c r="W6738" s="5">
        <v>1</v>
      </c>
      <c r="X6738" s="6">
        <v>1</v>
      </c>
      <c r="Y6738" s="7">
        <v>2</v>
      </c>
      <c r="Z6738" s="8">
        <v>0</v>
      </c>
      <c r="AA6738" s="6">
        <v>3</v>
      </c>
      <c r="AB6738" s="7">
        <v>0</v>
      </c>
      <c r="AC6738" s="7">
        <v>0</v>
      </c>
      <c r="AD6738" s="7">
        <v>0</v>
      </c>
      <c r="AE6738" s="7">
        <v>0</v>
      </c>
      <c r="AF6738" s="6">
        <v>1</v>
      </c>
      <c r="AG6738" s="8">
        <v>0</v>
      </c>
      <c r="AH6738" s="6">
        <v>0</v>
      </c>
      <c r="AI6738" s="7">
        <v>0</v>
      </c>
      <c r="AJ6738" s="8">
        <v>0</v>
      </c>
      <c r="AK6738" s="39">
        <v>11</v>
      </c>
    </row>
    <row r="6739" spans="1:37" x14ac:dyDescent="0.15">
      <c r="A6739" t="s">
        <v>31729</v>
      </c>
      <c r="B6739" t="s">
        <v>31730</v>
      </c>
      <c r="C6739" s="52" t="s">
        <v>31731</v>
      </c>
      <c r="E6739" s="45">
        <f t="shared" si="1960"/>
        <v>1</v>
      </c>
      <c r="F6739" s="42">
        <f t="shared" si="1961"/>
        <v>0</v>
      </c>
      <c r="G6739" s="43">
        <f t="shared" si="1962"/>
        <v>0</v>
      </c>
      <c r="H6739" s="46">
        <f t="shared" si="1963"/>
        <v>0</v>
      </c>
      <c r="I6739" s="42">
        <f t="shared" si="1964"/>
        <v>1</v>
      </c>
      <c r="J6739" s="43">
        <f t="shared" si="1965"/>
        <v>70</v>
      </c>
      <c r="K6739" s="43">
        <f t="shared" si="1966"/>
        <v>0</v>
      </c>
      <c r="L6739" s="43">
        <f t="shared" si="1967"/>
        <v>0</v>
      </c>
      <c r="M6739" s="46">
        <f t="shared" si="1968"/>
        <v>0</v>
      </c>
      <c r="N6739" s="42">
        <f t="shared" si="1969"/>
        <v>0</v>
      </c>
      <c r="O6739" s="46">
        <f t="shared" si="1970"/>
        <v>0</v>
      </c>
      <c r="P6739" s="42">
        <f t="shared" si="1971"/>
        <v>0</v>
      </c>
      <c r="Q6739" s="43">
        <f t="shared" si="1972"/>
        <v>0</v>
      </c>
      <c r="R6739" s="46">
        <f t="shared" si="1973"/>
        <v>0</v>
      </c>
      <c r="S6739"/>
      <c r="T6739"/>
      <c r="U6739"/>
      <c r="V6739" s="26">
        <v>2</v>
      </c>
      <c r="W6739" s="5">
        <v>1</v>
      </c>
      <c r="X6739" s="6">
        <v>0</v>
      </c>
      <c r="Y6739" s="7">
        <v>0</v>
      </c>
      <c r="Z6739" s="8">
        <v>0</v>
      </c>
      <c r="AA6739" s="6">
        <v>1</v>
      </c>
      <c r="AB6739" s="7">
        <v>7</v>
      </c>
      <c r="AC6739" s="7">
        <v>0</v>
      </c>
      <c r="AD6739" s="7">
        <v>0</v>
      </c>
      <c r="AE6739" s="7">
        <v>0</v>
      </c>
      <c r="AF6739" s="6">
        <v>0</v>
      </c>
      <c r="AG6739" s="8">
        <v>0</v>
      </c>
      <c r="AH6739" s="6">
        <v>0</v>
      </c>
      <c r="AI6739" s="7">
        <v>0</v>
      </c>
      <c r="AJ6739" s="8">
        <v>0</v>
      </c>
      <c r="AK6739" s="39">
        <v>11</v>
      </c>
    </row>
    <row r="6740" spans="1:37" x14ac:dyDescent="0.15">
      <c r="A6740" t="s">
        <v>31735</v>
      </c>
      <c r="B6740" t="s">
        <v>31736</v>
      </c>
      <c r="C6740" s="52" t="s">
        <v>31737</v>
      </c>
      <c r="E6740" s="45">
        <f t="shared" si="1960"/>
        <v>1</v>
      </c>
      <c r="F6740" s="42">
        <f t="shared" si="1961"/>
        <v>0</v>
      </c>
      <c r="G6740" s="43">
        <f t="shared" si="1962"/>
        <v>0</v>
      </c>
      <c r="H6740" s="46">
        <f t="shared" si="1963"/>
        <v>2</v>
      </c>
      <c r="I6740" s="42">
        <f t="shared" si="1964"/>
        <v>0</v>
      </c>
      <c r="J6740" s="43">
        <f t="shared" si="1965"/>
        <v>70</v>
      </c>
      <c r="K6740" s="43">
        <f t="shared" si="1966"/>
        <v>10</v>
      </c>
      <c r="L6740" s="43">
        <f t="shared" si="1967"/>
        <v>0</v>
      </c>
      <c r="M6740" s="46">
        <f t="shared" si="1968"/>
        <v>0</v>
      </c>
      <c r="N6740" s="42">
        <f t="shared" si="1969"/>
        <v>0</v>
      </c>
      <c r="O6740" s="46">
        <f t="shared" si="1970"/>
        <v>0</v>
      </c>
      <c r="P6740" s="42">
        <f t="shared" si="1971"/>
        <v>0</v>
      </c>
      <c r="Q6740" s="43">
        <f t="shared" si="1972"/>
        <v>0</v>
      </c>
      <c r="R6740" s="46">
        <f t="shared" si="1973"/>
        <v>0</v>
      </c>
      <c r="S6740"/>
      <c r="T6740"/>
      <c r="U6740"/>
      <c r="V6740" s="26">
        <v>0</v>
      </c>
      <c r="W6740" s="5">
        <v>1</v>
      </c>
      <c r="X6740" s="6">
        <v>0</v>
      </c>
      <c r="Y6740" s="7">
        <v>0</v>
      </c>
      <c r="Z6740" s="8">
        <v>2</v>
      </c>
      <c r="AA6740" s="6">
        <v>0</v>
      </c>
      <c r="AB6740" s="7">
        <v>7</v>
      </c>
      <c r="AC6740" s="7">
        <v>1</v>
      </c>
      <c r="AD6740" s="7">
        <v>0</v>
      </c>
      <c r="AE6740" s="7">
        <v>0</v>
      </c>
      <c r="AF6740" s="6">
        <v>0</v>
      </c>
      <c r="AG6740" s="8">
        <v>0</v>
      </c>
      <c r="AH6740" s="6">
        <v>0</v>
      </c>
      <c r="AI6740" s="7">
        <v>0</v>
      </c>
      <c r="AJ6740" s="8">
        <v>0</v>
      </c>
      <c r="AK6740" s="39">
        <v>11</v>
      </c>
    </row>
    <row r="6741" spans="1:37" x14ac:dyDescent="0.15">
      <c r="A6741" t="s">
        <v>31753</v>
      </c>
      <c r="B6741" t="s">
        <v>31754</v>
      </c>
      <c r="C6741" s="52" t="s">
        <v>31755</v>
      </c>
      <c r="E6741" s="45">
        <f t="shared" si="1960"/>
        <v>1</v>
      </c>
      <c r="F6741" s="42">
        <f t="shared" si="1961"/>
        <v>0</v>
      </c>
      <c r="G6741" s="43">
        <f t="shared" si="1962"/>
        <v>2</v>
      </c>
      <c r="H6741" s="46">
        <f t="shared" si="1963"/>
        <v>1</v>
      </c>
      <c r="I6741" s="42">
        <f t="shared" si="1964"/>
        <v>1</v>
      </c>
      <c r="J6741" s="43">
        <f t="shared" si="1965"/>
        <v>0</v>
      </c>
      <c r="K6741" s="43">
        <f t="shared" si="1966"/>
        <v>0</v>
      </c>
      <c r="L6741" s="43">
        <f t="shared" si="1967"/>
        <v>0</v>
      </c>
      <c r="M6741" s="46">
        <f t="shared" si="1968"/>
        <v>0</v>
      </c>
      <c r="N6741" s="42">
        <f t="shared" si="1969"/>
        <v>0</v>
      </c>
      <c r="O6741" s="46">
        <f t="shared" si="1970"/>
        <v>0</v>
      </c>
      <c r="P6741" s="42">
        <f t="shared" si="1971"/>
        <v>0</v>
      </c>
      <c r="Q6741" s="43">
        <f t="shared" si="1972"/>
        <v>0</v>
      </c>
      <c r="R6741" s="46">
        <f t="shared" si="1973"/>
        <v>0</v>
      </c>
      <c r="S6741"/>
      <c r="T6741"/>
      <c r="U6741"/>
      <c r="V6741" s="26">
        <v>6</v>
      </c>
      <c r="W6741" s="5">
        <v>1</v>
      </c>
      <c r="X6741" s="6">
        <v>0</v>
      </c>
      <c r="Y6741" s="7">
        <v>2</v>
      </c>
      <c r="Z6741" s="8">
        <v>1</v>
      </c>
      <c r="AA6741" s="6">
        <v>1</v>
      </c>
      <c r="AB6741" s="7">
        <v>0</v>
      </c>
      <c r="AC6741" s="7">
        <v>0</v>
      </c>
      <c r="AD6741" s="7">
        <v>0</v>
      </c>
      <c r="AE6741" s="7">
        <v>0</v>
      </c>
      <c r="AF6741" s="6">
        <v>0</v>
      </c>
      <c r="AG6741" s="8">
        <v>0</v>
      </c>
      <c r="AH6741" s="6">
        <v>0</v>
      </c>
      <c r="AI6741" s="7">
        <v>0</v>
      </c>
      <c r="AJ6741" s="8">
        <v>0</v>
      </c>
      <c r="AK6741" s="39">
        <v>11</v>
      </c>
    </row>
    <row r="6742" spans="1:37" x14ac:dyDescent="0.15">
      <c r="A6742" t="s">
        <v>31762</v>
      </c>
      <c r="B6742" t="s">
        <v>31763</v>
      </c>
      <c r="C6742" s="52" t="s">
        <v>31764</v>
      </c>
      <c r="E6742" s="45">
        <f t="shared" si="1960"/>
        <v>1</v>
      </c>
      <c r="F6742" s="42">
        <f t="shared" si="1961"/>
        <v>2</v>
      </c>
      <c r="G6742" s="43">
        <f t="shared" si="1962"/>
        <v>0</v>
      </c>
      <c r="H6742" s="46">
        <f t="shared" si="1963"/>
        <v>3</v>
      </c>
      <c r="I6742" s="42">
        <f t="shared" si="1964"/>
        <v>1</v>
      </c>
      <c r="J6742" s="43">
        <f t="shared" si="1965"/>
        <v>0</v>
      </c>
      <c r="K6742" s="43">
        <f t="shared" si="1966"/>
        <v>0</v>
      </c>
      <c r="L6742" s="43">
        <f t="shared" si="1967"/>
        <v>0</v>
      </c>
      <c r="M6742" s="46">
        <f t="shared" si="1968"/>
        <v>0</v>
      </c>
      <c r="N6742" s="42">
        <f t="shared" si="1969"/>
        <v>0</v>
      </c>
      <c r="O6742" s="46">
        <f t="shared" si="1970"/>
        <v>0</v>
      </c>
      <c r="P6742" s="42">
        <f t="shared" si="1971"/>
        <v>0</v>
      </c>
      <c r="Q6742" s="43">
        <f t="shared" si="1972"/>
        <v>400</v>
      </c>
      <c r="R6742" s="46">
        <f t="shared" si="1973"/>
        <v>0</v>
      </c>
      <c r="S6742"/>
      <c r="T6742"/>
      <c r="U6742"/>
      <c r="V6742" s="26">
        <v>0</v>
      </c>
      <c r="W6742" s="5">
        <v>1</v>
      </c>
      <c r="X6742" s="6">
        <v>2</v>
      </c>
      <c r="Y6742" s="7">
        <v>0</v>
      </c>
      <c r="Z6742" s="8">
        <v>3</v>
      </c>
      <c r="AA6742" s="6">
        <v>1</v>
      </c>
      <c r="AB6742" s="7">
        <v>0</v>
      </c>
      <c r="AC6742" s="7">
        <v>0</v>
      </c>
      <c r="AD6742" s="7">
        <v>0</v>
      </c>
      <c r="AE6742" s="7">
        <v>0</v>
      </c>
      <c r="AF6742" s="6">
        <v>0</v>
      </c>
      <c r="AG6742" s="8">
        <v>0</v>
      </c>
      <c r="AH6742" s="6">
        <v>0</v>
      </c>
      <c r="AI6742" s="7">
        <v>4</v>
      </c>
      <c r="AJ6742" s="8">
        <v>0</v>
      </c>
      <c r="AK6742" s="39">
        <v>11</v>
      </c>
    </row>
    <row r="6743" spans="1:37" x14ac:dyDescent="0.15">
      <c r="A6743" t="s">
        <v>31765</v>
      </c>
      <c r="B6743" t="s">
        <v>31766</v>
      </c>
      <c r="C6743" s="52" t="s">
        <v>31767</v>
      </c>
      <c r="E6743" s="45">
        <f t="shared" si="1960"/>
        <v>1</v>
      </c>
      <c r="F6743" s="42">
        <f t="shared" si="1961"/>
        <v>3</v>
      </c>
      <c r="G6743" s="43">
        <f t="shared" si="1962"/>
        <v>3</v>
      </c>
      <c r="H6743" s="46">
        <f t="shared" si="1963"/>
        <v>0</v>
      </c>
      <c r="I6743" s="42">
        <f t="shared" si="1964"/>
        <v>1</v>
      </c>
      <c r="J6743" s="43">
        <f t="shared" si="1965"/>
        <v>0</v>
      </c>
      <c r="K6743" s="43">
        <f t="shared" si="1966"/>
        <v>0</v>
      </c>
      <c r="L6743" s="43">
        <f t="shared" si="1967"/>
        <v>0</v>
      </c>
      <c r="M6743" s="46">
        <f t="shared" si="1968"/>
        <v>0</v>
      </c>
      <c r="N6743" s="42">
        <f t="shared" si="1969"/>
        <v>0</v>
      </c>
      <c r="O6743" s="46">
        <f t="shared" si="1970"/>
        <v>0</v>
      </c>
      <c r="P6743" s="42">
        <f t="shared" si="1971"/>
        <v>0</v>
      </c>
      <c r="Q6743" s="43">
        <f t="shared" si="1972"/>
        <v>0</v>
      </c>
      <c r="R6743" s="46">
        <f t="shared" si="1973"/>
        <v>0</v>
      </c>
      <c r="S6743"/>
      <c r="T6743"/>
      <c r="U6743"/>
      <c r="V6743" s="26">
        <v>3</v>
      </c>
      <c r="W6743" s="5">
        <v>1</v>
      </c>
      <c r="X6743" s="6">
        <v>3</v>
      </c>
      <c r="Y6743" s="7">
        <v>3</v>
      </c>
      <c r="Z6743" s="8">
        <v>0</v>
      </c>
      <c r="AA6743" s="6">
        <v>1</v>
      </c>
      <c r="AB6743" s="7">
        <v>0</v>
      </c>
      <c r="AC6743" s="7">
        <v>0</v>
      </c>
      <c r="AD6743" s="7">
        <v>0</v>
      </c>
      <c r="AE6743" s="7">
        <v>0</v>
      </c>
      <c r="AF6743" s="6">
        <v>0</v>
      </c>
      <c r="AG6743" s="8">
        <v>0</v>
      </c>
      <c r="AH6743" s="6">
        <v>0</v>
      </c>
      <c r="AI6743" s="7">
        <v>0</v>
      </c>
      <c r="AJ6743" s="8">
        <v>0</v>
      </c>
      <c r="AK6743" s="39">
        <v>11</v>
      </c>
    </row>
    <row r="6744" spans="1:37" x14ac:dyDescent="0.15">
      <c r="A6744" t="s">
        <v>31780</v>
      </c>
      <c r="B6744" t="s">
        <v>31781</v>
      </c>
      <c r="C6744" s="52" t="s">
        <v>31782</v>
      </c>
      <c r="E6744" s="45">
        <f t="shared" si="1960"/>
        <v>1</v>
      </c>
      <c r="F6744" s="42">
        <f t="shared" si="1961"/>
        <v>1</v>
      </c>
      <c r="G6744" s="43">
        <f t="shared" si="1962"/>
        <v>2</v>
      </c>
      <c r="H6744" s="46">
        <f t="shared" si="1963"/>
        <v>0</v>
      </c>
      <c r="I6744" s="42">
        <f t="shared" si="1964"/>
        <v>0</v>
      </c>
      <c r="J6744" s="43">
        <f t="shared" si="1965"/>
        <v>0</v>
      </c>
      <c r="K6744" s="43">
        <f t="shared" si="1966"/>
        <v>0</v>
      </c>
      <c r="L6744" s="43">
        <f t="shared" si="1967"/>
        <v>10</v>
      </c>
      <c r="M6744" s="46">
        <f t="shared" si="1968"/>
        <v>0</v>
      </c>
      <c r="N6744" s="42">
        <f t="shared" si="1969"/>
        <v>0</v>
      </c>
      <c r="O6744" s="46">
        <f t="shared" si="1970"/>
        <v>0</v>
      </c>
      <c r="P6744" s="42">
        <f t="shared" si="1971"/>
        <v>0</v>
      </c>
      <c r="Q6744" s="43">
        <f t="shared" si="1972"/>
        <v>0</v>
      </c>
      <c r="R6744" s="46">
        <f t="shared" si="1973"/>
        <v>0</v>
      </c>
      <c r="S6744"/>
      <c r="T6744"/>
      <c r="U6744"/>
      <c r="V6744" s="26">
        <v>6</v>
      </c>
      <c r="W6744" s="5">
        <v>1</v>
      </c>
      <c r="X6744" s="6">
        <v>1</v>
      </c>
      <c r="Y6744" s="7">
        <v>2</v>
      </c>
      <c r="Z6744" s="8">
        <v>0</v>
      </c>
      <c r="AA6744" s="6">
        <v>0</v>
      </c>
      <c r="AB6744" s="7">
        <v>0</v>
      </c>
      <c r="AC6744" s="7">
        <v>0</v>
      </c>
      <c r="AD6744" s="7">
        <v>1</v>
      </c>
      <c r="AE6744" s="7">
        <v>0</v>
      </c>
      <c r="AF6744" s="6">
        <v>0</v>
      </c>
      <c r="AG6744" s="8">
        <v>0</v>
      </c>
      <c r="AH6744" s="6">
        <v>0</v>
      </c>
      <c r="AI6744" s="7">
        <v>0</v>
      </c>
      <c r="AJ6744" s="8">
        <v>0</v>
      </c>
      <c r="AK6744" s="39">
        <v>11</v>
      </c>
    </row>
    <row r="6745" spans="1:37" x14ac:dyDescent="0.15">
      <c r="A6745" t="s">
        <v>31804</v>
      </c>
      <c r="B6745" t="s">
        <v>31805</v>
      </c>
      <c r="C6745" s="52" t="s">
        <v>31806</v>
      </c>
      <c r="E6745" s="45">
        <f t="shared" si="1960"/>
        <v>1</v>
      </c>
      <c r="F6745" s="42">
        <f t="shared" si="1961"/>
        <v>0</v>
      </c>
      <c r="G6745" s="43">
        <f t="shared" si="1962"/>
        <v>0</v>
      </c>
      <c r="H6745" s="46">
        <f t="shared" si="1963"/>
        <v>0</v>
      </c>
      <c r="I6745" s="42">
        <f t="shared" si="1964"/>
        <v>3</v>
      </c>
      <c r="J6745" s="43">
        <f t="shared" si="1965"/>
        <v>60</v>
      </c>
      <c r="K6745" s="43">
        <f t="shared" si="1966"/>
        <v>0</v>
      </c>
      <c r="L6745" s="43">
        <f t="shared" si="1967"/>
        <v>0</v>
      </c>
      <c r="M6745" s="46">
        <f t="shared" si="1968"/>
        <v>0</v>
      </c>
      <c r="N6745" s="42">
        <f t="shared" si="1969"/>
        <v>0</v>
      </c>
      <c r="O6745" s="46">
        <f t="shared" si="1970"/>
        <v>0</v>
      </c>
      <c r="P6745" s="42">
        <f t="shared" si="1971"/>
        <v>0</v>
      </c>
      <c r="Q6745" s="43">
        <f t="shared" si="1972"/>
        <v>0</v>
      </c>
      <c r="R6745" s="46">
        <f t="shared" si="1973"/>
        <v>0</v>
      </c>
      <c r="S6745"/>
      <c r="T6745"/>
      <c r="U6745"/>
      <c r="V6745" s="26">
        <v>1</v>
      </c>
      <c r="W6745" s="5">
        <v>1</v>
      </c>
      <c r="X6745" s="6">
        <v>0</v>
      </c>
      <c r="Y6745" s="7">
        <v>0</v>
      </c>
      <c r="Z6745" s="8">
        <v>0</v>
      </c>
      <c r="AA6745" s="6">
        <v>3</v>
      </c>
      <c r="AB6745" s="7">
        <v>6</v>
      </c>
      <c r="AC6745" s="7">
        <v>0</v>
      </c>
      <c r="AD6745" s="7">
        <v>0</v>
      </c>
      <c r="AE6745" s="7">
        <v>0</v>
      </c>
      <c r="AF6745" s="6">
        <v>0</v>
      </c>
      <c r="AG6745" s="8">
        <v>0</v>
      </c>
      <c r="AH6745" s="6">
        <v>0</v>
      </c>
      <c r="AI6745" s="7">
        <v>0</v>
      </c>
      <c r="AJ6745" s="8">
        <v>0</v>
      </c>
      <c r="AK6745" s="39">
        <v>11</v>
      </c>
    </row>
    <row r="6746" spans="1:37" hidden="1" x14ac:dyDescent="0.15">
      <c r="A6746" t="s">
        <v>31828</v>
      </c>
      <c r="B6746" t="s">
        <v>31829</v>
      </c>
      <c r="C6746" s="52" t="s">
        <v>31830</v>
      </c>
      <c r="E6746" s="45">
        <f t="shared" si="1960"/>
        <v>1</v>
      </c>
      <c r="F6746" s="42">
        <f t="shared" si="1961"/>
        <v>2</v>
      </c>
      <c r="G6746" s="43">
        <f t="shared" si="1962"/>
        <v>0</v>
      </c>
      <c r="H6746" s="46">
        <f t="shared" si="1963"/>
        <v>0</v>
      </c>
      <c r="I6746" s="42">
        <f t="shared" si="1964"/>
        <v>3</v>
      </c>
      <c r="J6746" s="43">
        <f t="shared" si="1965"/>
        <v>0</v>
      </c>
      <c r="K6746" s="43">
        <f t="shared" si="1966"/>
        <v>0</v>
      </c>
      <c r="L6746" s="43">
        <f t="shared" si="1967"/>
        <v>0</v>
      </c>
      <c r="M6746" s="46">
        <f t="shared" si="1968"/>
        <v>0</v>
      </c>
      <c r="N6746" s="42">
        <f t="shared" si="1969"/>
        <v>500</v>
      </c>
      <c r="O6746" s="46">
        <f t="shared" si="1970"/>
        <v>0</v>
      </c>
      <c r="P6746" s="42">
        <f t="shared" si="1971"/>
        <v>0</v>
      </c>
      <c r="Q6746" s="43">
        <f t="shared" si="1972"/>
        <v>0</v>
      </c>
      <c r="R6746" s="46">
        <f t="shared" si="1973"/>
        <v>0</v>
      </c>
      <c r="S6746"/>
      <c r="T6746"/>
      <c r="U6746"/>
      <c r="V6746" s="26">
        <v>0</v>
      </c>
      <c r="W6746" s="5">
        <v>1</v>
      </c>
      <c r="X6746" s="6">
        <v>2</v>
      </c>
      <c r="Y6746" s="7">
        <v>0</v>
      </c>
      <c r="Z6746" s="8">
        <v>0</v>
      </c>
      <c r="AA6746" s="6">
        <v>3</v>
      </c>
      <c r="AB6746" s="7">
        <v>0</v>
      </c>
      <c r="AC6746" s="7">
        <v>0</v>
      </c>
      <c r="AD6746" s="7">
        <v>0</v>
      </c>
      <c r="AE6746" s="7">
        <v>0</v>
      </c>
      <c r="AF6746" s="6">
        <v>5</v>
      </c>
      <c r="AG6746" s="8">
        <v>0</v>
      </c>
      <c r="AH6746" s="6">
        <v>0</v>
      </c>
      <c r="AI6746" s="7">
        <v>0</v>
      </c>
      <c r="AJ6746" s="8">
        <v>0</v>
      </c>
      <c r="AK6746" s="39">
        <v>11</v>
      </c>
    </row>
    <row r="6747" spans="1:37" x14ac:dyDescent="0.15">
      <c r="A6747" t="s">
        <v>31858</v>
      </c>
      <c r="B6747" t="s">
        <v>31859</v>
      </c>
      <c r="C6747" s="52" t="s">
        <v>31860</v>
      </c>
      <c r="E6747" s="45">
        <f t="shared" si="1960"/>
        <v>1</v>
      </c>
      <c r="F6747" s="42">
        <f t="shared" si="1961"/>
        <v>2</v>
      </c>
      <c r="G6747" s="43">
        <f t="shared" si="1962"/>
        <v>3</v>
      </c>
      <c r="H6747" s="46">
        <f t="shared" si="1963"/>
        <v>0</v>
      </c>
      <c r="I6747" s="42">
        <f t="shared" si="1964"/>
        <v>2</v>
      </c>
      <c r="J6747" s="43">
        <f t="shared" si="1965"/>
        <v>0</v>
      </c>
      <c r="K6747" s="43">
        <f t="shared" si="1966"/>
        <v>20</v>
      </c>
      <c r="L6747" s="43">
        <f t="shared" si="1967"/>
        <v>0</v>
      </c>
      <c r="M6747" s="46">
        <f t="shared" si="1968"/>
        <v>0</v>
      </c>
      <c r="N6747" s="42">
        <f t="shared" si="1969"/>
        <v>0</v>
      </c>
      <c r="O6747" s="46">
        <f t="shared" si="1970"/>
        <v>0</v>
      </c>
      <c r="P6747" s="42">
        <f t="shared" si="1971"/>
        <v>0</v>
      </c>
      <c r="Q6747" s="43">
        <f t="shared" si="1972"/>
        <v>0</v>
      </c>
      <c r="R6747" s="46">
        <f t="shared" si="1973"/>
        <v>0</v>
      </c>
      <c r="S6747"/>
      <c r="T6747"/>
      <c r="U6747"/>
      <c r="V6747" s="26">
        <v>1</v>
      </c>
      <c r="W6747" s="5">
        <v>1</v>
      </c>
      <c r="X6747" s="6">
        <v>2</v>
      </c>
      <c r="Y6747" s="7">
        <v>3</v>
      </c>
      <c r="Z6747" s="8">
        <v>0</v>
      </c>
      <c r="AA6747" s="6">
        <v>2</v>
      </c>
      <c r="AB6747" s="7">
        <v>0</v>
      </c>
      <c r="AC6747" s="7">
        <v>2</v>
      </c>
      <c r="AD6747" s="7">
        <v>0</v>
      </c>
      <c r="AE6747" s="7">
        <v>0</v>
      </c>
      <c r="AF6747" s="6">
        <v>0</v>
      </c>
      <c r="AG6747" s="8">
        <v>0</v>
      </c>
      <c r="AH6747" s="6">
        <v>0</v>
      </c>
      <c r="AI6747" s="7">
        <v>0</v>
      </c>
      <c r="AJ6747" s="8">
        <v>0</v>
      </c>
      <c r="AK6747" s="39">
        <v>11</v>
      </c>
    </row>
    <row r="6748" spans="1:37" x14ac:dyDescent="0.15">
      <c r="A6748" t="s">
        <v>31873</v>
      </c>
      <c r="B6748" t="s">
        <v>31874</v>
      </c>
      <c r="C6748" s="52" t="s">
        <v>31875</v>
      </c>
      <c r="E6748" s="45">
        <f t="shared" si="1960"/>
        <v>1</v>
      </c>
      <c r="F6748" s="42">
        <f t="shared" si="1961"/>
        <v>0</v>
      </c>
      <c r="G6748" s="43">
        <f t="shared" si="1962"/>
        <v>0</v>
      </c>
      <c r="H6748" s="46">
        <f t="shared" si="1963"/>
        <v>0</v>
      </c>
      <c r="I6748" s="42">
        <f t="shared" si="1964"/>
        <v>0</v>
      </c>
      <c r="J6748" s="43">
        <f t="shared" si="1965"/>
        <v>50</v>
      </c>
      <c r="K6748" s="43">
        <f t="shared" si="1966"/>
        <v>0</v>
      </c>
      <c r="L6748" s="43">
        <f t="shared" si="1967"/>
        <v>0</v>
      </c>
      <c r="M6748" s="46">
        <f t="shared" si="1968"/>
        <v>0</v>
      </c>
      <c r="N6748" s="42">
        <f t="shared" si="1969"/>
        <v>0</v>
      </c>
      <c r="O6748" s="46">
        <f t="shared" si="1970"/>
        <v>0</v>
      </c>
      <c r="P6748" s="42">
        <f t="shared" si="1971"/>
        <v>0</v>
      </c>
      <c r="Q6748" s="43">
        <f t="shared" si="1972"/>
        <v>400</v>
      </c>
      <c r="R6748" s="46">
        <f t="shared" si="1973"/>
        <v>0</v>
      </c>
      <c r="S6748"/>
      <c r="T6748"/>
      <c r="U6748"/>
      <c r="V6748" s="26">
        <v>1</v>
      </c>
      <c r="W6748" s="5">
        <v>1</v>
      </c>
      <c r="X6748" s="6">
        <v>0</v>
      </c>
      <c r="Y6748" s="7">
        <v>0</v>
      </c>
      <c r="Z6748" s="8">
        <v>0</v>
      </c>
      <c r="AA6748" s="6">
        <v>0</v>
      </c>
      <c r="AB6748" s="7">
        <v>5</v>
      </c>
      <c r="AC6748" s="7">
        <v>0</v>
      </c>
      <c r="AD6748" s="7">
        <v>0</v>
      </c>
      <c r="AE6748" s="7">
        <v>0</v>
      </c>
      <c r="AF6748" s="6">
        <v>0</v>
      </c>
      <c r="AG6748" s="8">
        <v>0</v>
      </c>
      <c r="AH6748" s="6">
        <v>0</v>
      </c>
      <c r="AI6748" s="7">
        <v>4</v>
      </c>
      <c r="AJ6748" s="8">
        <v>0</v>
      </c>
      <c r="AK6748" s="39">
        <v>11</v>
      </c>
    </row>
    <row r="6749" spans="1:37" hidden="1" x14ac:dyDescent="0.15">
      <c r="A6749" t="s">
        <v>31882</v>
      </c>
      <c r="B6749" t="s">
        <v>31883</v>
      </c>
      <c r="C6749" s="52" t="s">
        <v>31884</v>
      </c>
      <c r="E6749" s="45">
        <f t="shared" si="1960"/>
        <v>1</v>
      </c>
      <c r="F6749" s="42">
        <f t="shared" si="1961"/>
        <v>3</v>
      </c>
      <c r="G6749" s="43">
        <f t="shared" si="1962"/>
        <v>0</v>
      </c>
      <c r="H6749" s="46">
        <f t="shared" si="1963"/>
        <v>2</v>
      </c>
      <c r="I6749" s="42">
        <f t="shared" si="1964"/>
        <v>1</v>
      </c>
      <c r="J6749" s="43">
        <f t="shared" si="1965"/>
        <v>0</v>
      </c>
      <c r="K6749" s="43">
        <f t="shared" si="1966"/>
        <v>0</v>
      </c>
      <c r="L6749" s="43">
        <f t="shared" si="1967"/>
        <v>0</v>
      </c>
      <c r="M6749" s="46">
        <f t="shared" si="1968"/>
        <v>0</v>
      </c>
      <c r="N6749" s="42">
        <f t="shared" si="1969"/>
        <v>400</v>
      </c>
      <c r="O6749" s="46">
        <f t="shared" si="1970"/>
        <v>0</v>
      </c>
      <c r="P6749" s="42">
        <f t="shared" si="1971"/>
        <v>0</v>
      </c>
      <c r="Q6749" s="43">
        <f t="shared" si="1972"/>
        <v>0</v>
      </c>
      <c r="R6749" s="46">
        <f t="shared" si="1973"/>
        <v>0</v>
      </c>
      <c r="S6749"/>
      <c r="T6749"/>
      <c r="U6749"/>
      <c r="V6749" s="26">
        <v>0</v>
      </c>
      <c r="W6749" s="5">
        <v>1</v>
      </c>
      <c r="X6749" s="6">
        <v>3</v>
      </c>
      <c r="Y6749" s="7">
        <v>0</v>
      </c>
      <c r="Z6749" s="8">
        <v>2</v>
      </c>
      <c r="AA6749" s="6">
        <v>1</v>
      </c>
      <c r="AB6749" s="7">
        <v>0</v>
      </c>
      <c r="AC6749" s="7">
        <v>0</v>
      </c>
      <c r="AD6749" s="7">
        <v>0</v>
      </c>
      <c r="AE6749" s="7">
        <v>0</v>
      </c>
      <c r="AF6749" s="6">
        <v>4</v>
      </c>
      <c r="AG6749" s="8">
        <v>0</v>
      </c>
      <c r="AH6749" s="6">
        <v>0</v>
      </c>
      <c r="AI6749" s="7">
        <v>0</v>
      </c>
      <c r="AJ6749" s="8">
        <v>0</v>
      </c>
      <c r="AK6749" s="39">
        <v>11</v>
      </c>
    </row>
    <row r="6750" spans="1:37" x14ac:dyDescent="0.15">
      <c r="A6750" t="s">
        <v>31912</v>
      </c>
      <c r="B6750" t="s">
        <v>31913</v>
      </c>
      <c r="C6750" s="52" t="s">
        <v>31914</v>
      </c>
      <c r="E6750" s="45">
        <f t="shared" si="1960"/>
        <v>1</v>
      </c>
      <c r="F6750" s="42">
        <f t="shared" si="1961"/>
        <v>0</v>
      </c>
      <c r="G6750" s="43">
        <f t="shared" si="1962"/>
        <v>1</v>
      </c>
      <c r="H6750" s="46">
        <f t="shared" si="1963"/>
        <v>3</v>
      </c>
      <c r="I6750" s="42">
        <f t="shared" si="1964"/>
        <v>0</v>
      </c>
      <c r="J6750" s="43">
        <f t="shared" si="1965"/>
        <v>0</v>
      </c>
      <c r="K6750" s="43">
        <f t="shared" si="1966"/>
        <v>0</v>
      </c>
      <c r="L6750" s="43">
        <f t="shared" si="1967"/>
        <v>0</v>
      </c>
      <c r="M6750" s="46">
        <f t="shared" si="1968"/>
        <v>0</v>
      </c>
      <c r="N6750" s="42">
        <f t="shared" si="1969"/>
        <v>0</v>
      </c>
      <c r="O6750" s="46">
        <f t="shared" si="1970"/>
        <v>0</v>
      </c>
      <c r="P6750" s="42">
        <f t="shared" si="1971"/>
        <v>0</v>
      </c>
      <c r="Q6750" s="43">
        <f t="shared" si="1972"/>
        <v>500</v>
      </c>
      <c r="R6750" s="46">
        <f t="shared" si="1973"/>
        <v>0</v>
      </c>
      <c r="S6750"/>
      <c r="T6750"/>
      <c r="U6750"/>
      <c r="V6750" s="26">
        <v>1</v>
      </c>
      <c r="W6750" s="5">
        <v>1</v>
      </c>
      <c r="X6750" s="6">
        <v>0</v>
      </c>
      <c r="Y6750" s="7">
        <v>1</v>
      </c>
      <c r="Z6750" s="8">
        <v>3</v>
      </c>
      <c r="AA6750" s="6">
        <v>0</v>
      </c>
      <c r="AB6750" s="7">
        <v>0</v>
      </c>
      <c r="AC6750" s="7">
        <v>0</v>
      </c>
      <c r="AD6750" s="7">
        <v>0</v>
      </c>
      <c r="AE6750" s="7">
        <v>0</v>
      </c>
      <c r="AF6750" s="6">
        <v>0</v>
      </c>
      <c r="AG6750" s="8">
        <v>0</v>
      </c>
      <c r="AH6750" s="6">
        <v>0</v>
      </c>
      <c r="AI6750" s="7">
        <v>5</v>
      </c>
      <c r="AJ6750" s="8">
        <v>0</v>
      </c>
      <c r="AK6750" s="39">
        <v>11</v>
      </c>
    </row>
    <row r="6751" spans="1:37" x14ac:dyDescent="0.15">
      <c r="A6751" t="s">
        <v>31942</v>
      </c>
      <c r="B6751" t="s">
        <v>31943</v>
      </c>
      <c r="C6751" s="52" t="s">
        <v>31944</v>
      </c>
      <c r="E6751" s="45">
        <f t="shared" si="1960"/>
        <v>1</v>
      </c>
      <c r="F6751" s="42">
        <f t="shared" si="1961"/>
        <v>1</v>
      </c>
      <c r="G6751" s="43">
        <f t="shared" si="1962"/>
        <v>0</v>
      </c>
      <c r="H6751" s="46">
        <f t="shared" si="1963"/>
        <v>0</v>
      </c>
      <c r="I6751" s="42">
        <f t="shared" si="1964"/>
        <v>2</v>
      </c>
      <c r="J6751" s="43">
        <f t="shared" si="1965"/>
        <v>10</v>
      </c>
      <c r="K6751" s="43">
        <f t="shared" si="1966"/>
        <v>0</v>
      </c>
      <c r="L6751" s="43">
        <f t="shared" si="1967"/>
        <v>0</v>
      </c>
      <c r="M6751" s="46">
        <f t="shared" si="1968"/>
        <v>0</v>
      </c>
      <c r="N6751" s="42">
        <f t="shared" si="1969"/>
        <v>0</v>
      </c>
      <c r="O6751" s="46">
        <f t="shared" si="1970"/>
        <v>0</v>
      </c>
      <c r="P6751" s="42">
        <f t="shared" si="1971"/>
        <v>0</v>
      </c>
      <c r="Q6751" s="43">
        <f t="shared" si="1972"/>
        <v>600</v>
      </c>
      <c r="R6751" s="46">
        <f t="shared" si="1973"/>
        <v>0</v>
      </c>
      <c r="S6751"/>
      <c r="T6751"/>
      <c r="U6751"/>
      <c r="V6751" s="26">
        <v>0</v>
      </c>
      <c r="W6751" s="5">
        <v>1</v>
      </c>
      <c r="X6751" s="6">
        <v>1</v>
      </c>
      <c r="Y6751" s="7">
        <v>0</v>
      </c>
      <c r="Z6751" s="8">
        <v>0</v>
      </c>
      <c r="AA6751" s="6">
        <v>2</v>
      </c>
      <c r="AB6751" s="7">
        <v>1</v>
      </c>
      <c r="AC6751" s="7">
        <v>0</v>
      </c>
      <c r="AD6751" s="7">
        <v>0</v>
      </c>
      <c r="AE6751" s="7">
        <v>0</v>
      </c>
      <c r="AF6751" s="6">
        <v>0</v>
      </c>
      <c r="AG6751" s="8">
        <v>0</v>
      </c>
      <c r="AH6751" s="6">
        <v>0</v>
      </c>
      <c r="AI6751" s="7">
        <v>6</v>
      </c>
      <c r="AJ6751" s="8">
        <v>0</v>
      </c>
      <c r="AK6751" s="39">
        <v>11</v>
      </c>
    </row>
    <row r="6752" spans="1:37" x14ac:dyDescent="0.15">
      <c r="A6752" t="s">
        <v>32008</v>
      </c>
      <c r="B6752" t="s">
        <v>32009</v>
      </c>
      <c r="C6752" s="52" t="s">
        <v>32010</v>
      </c>
      <c r="E6752" s="45">
        <f t="shared" si="1960"/>
        <v>1</v>
      </c>
      <c r="F6752" s="42">
        <f t="shared" si="1961"/>
        <v>0</v>
      </c>
      <c r="G6752" s="43">
        <f t="shared" si="1962"/>
        <v>0</v>
      </c>
      <c r="H6752" s="46">
        <f t="shared" si="1963"/>
        <v>6</v>
      </c>
      <c r="I6752" s="42">
        <f t="shared" si="1964"/>
        <v>1</v>
      </c>
      <c r="J6752" s="43">
        <f t="shared" si="1965"/>
        <v>0</v>
      </c>
      <c r="K6752" s="43">
        <f t="shared" si="1966"/>
        <v>30</v>
      </c>
      <c r="L6752" s="43">
        <f t="shared" si="1967"/>
        <v>0</v>
      </c>
      <c r="M6752" s="46">
        <f t="shared" si="1968"/>
        <v>0</v>
      </c>
      <c r="N6752" s="42">
        <f t="shared" si="1969"/>
        <v>0</v>
      </c>
      <c r="O6752" s="46">
        <f t="shared" si="1970"/>
        <v>0</v>
      </c>
      <c r="P6752" s="42">
        <f t="shared" si="1971"/>
        <v>0</v>
      </c>
      <c r="Q6752" s="43">
        <f t="shared" si="1972"/>
        <v>0</v>
      </c>
      <c r="R6752" s="46">
        <f t="shared" si="1973"/>
        <v>0</v>
      </c>
      <c r="S6752"/>
      <c r="T6752"/>
      <c r="U6752"/>
      <c r="V6752" s="26">
        <v>0</v>
      </c>
      <c r="W6752" s="5">
        <v>1</v>
      </c>
      <c r="X6752" s="6">
        <v>0</v>
      </c>
      <c r="Y6752" s="7">
        <v>0</v>
      </c>
      <c r="Z6752" s="8">
        <v>6</v>
      </c>
      <c r="AA6752" s="6">
        <v>1</v>
      </c>
      <c r="AB6752" s="7">
        <v>0</v>
      </c>
      <c r="AC6752" s="7">
        <v>3</v>
      </c>
      <c r="AD6752" s="7">
        <v>0</v>
      </c>
      <c r="AE6752" s="7">
        <v>0</v>
      </c>
      <c r="AF6752" s="6">
        <v>0</v>
      </c>
      <c r="AG6752" s="8">
        <v>0</v>
      </c>
      <c r="AH6752" s="6">
        <v>0</v>
      </c>
      <c r="AI6752" s="7">
        <v>0</v>
      </c>
      <c r="AJ6752" s="8">
        <v>0</v>
      </c>
      <c r="AK6752" s="39">
        <v>11</v>
      </c>
    </row>
    <row r="6753" spans="1:37" x14ac:dyDescent="0.15">
      <c r="A6753" t="s">
        <v>32011</v>
      </c>
      <c r="B6753" t="s">
        <v>32012</v>
      </c>
      <c r="C6753" s="52" t="s">
        <v>32013</v>
      </c>
      <c r="E6753" s="45">
        <f t="shared" si="1960"/>
        <v>1</v>
      </c>
      <c r="F6753" s="42">
        <f t="shared" si="1961"/>
        <v>2</v>
      </c>
      <c r="G6753" s="43">
        <f t="shared" si="1962"/>
        <v>1</v>
      </c>
      <c r="H6753" s="46">
        <f t="shared" si="1963"/>
        <v>0</v>
      </c>
      <c r="I6753" s="42">
        <f t="shared" si="1964"/>
        <v>1</v>
      </c>
      <c r="J6753" s="43">
        <f t="shared" si="1965"/>
        <v>0</v>
      </c>
      <c r="K6753" s="43">
        <f t="shared" si="1966"/>
        <v>0</v>
      </c>
      <c r="L6753" s="43">
        <f t="shared" si="1967"/>
        <v>0</v>
      </c>
      <c r="M6753" s="46">
        <f t="shared" si="1968"/>
        <v>0</v>
      </c>
      <c r="N6753" s="42">
        <f t="shared" si="1969"/>
        <v>0</v>
      </c>
      <c r="O6753" s="46">
        <f t="shared" si="1970"/>
        <v>0</v>
      </c>
      <c r="P6753" s="42">
        <f t="shared" si="1971"/>
        <v>0</v>
      </c>
      <c r="Q6753" s="43">
        <f t="shared" si="1972"/>
        <v>0</v>
      </c>
      <c r="R6753" s="46">
        <f t="shared" si="1973"/>
        <v>300000</v>
      </c>
      <c r="S6753"/>
      <c r="T6753"/>
      <c r="U6753"/>
      <c r="V6753" s="26">
        <v>3</v>
      </c>
      <c r="W6753" s="5">
        <v>1</v>
      </c>
      <c r="X6753" s="6">
        <v>2</v>
      </c>
      <c r="Y6753" s="7">
        <v>1</v>
      </c>
      <c r="Z6753" s="8">
        <v>0</v>
      </c>
      <c r="AA6753" s="6">
        <v>1</v>
      </c>
      <c r="AB6753" s="7">
        <v>0</v>
      </c>
      <c r="AC6753" s="7">
        <v>0</v>
      </c>
      <c r="AD6753" s="7">
        <v>0</v>
      </c>
      <c r="AE6753" s="7">
        <v>0</v>
      </c>
      <c r="AF6753" s="6">
        <v>0</v>
      </c>
      <c r="AG6753" s="8">
        <v>0</v>
      </c>
      <c r="AH6753" s="6">
        <v>0</v>
      </c>
      <c r="AI6753" s="7">
        <v>0</v>
      </c>
      <c r="AJ6753" s="8">
        <v>3</v>
      </c>
      <c r="AK6753" s="39">
        <v>11</v>
      </c>
    </row>
    <row r="6754" spans="1:37" x14ac:dyDescent="0.15">
      <c r="A6754" t="s">
        <v>32014</v>
      </c>
      <c r="B6754" t="s">
        <v>32015</v>
      </c>
      <c r="C6754" s="52" t="s">
        <v>32016</v>
      </c>
      <c r="E6754" s="45">
        <f t="shared" si="1960"/>
        <v>1</v>
      </c>
      <c r="F6754" s="42">
        <f t="shared" si="1961"/>
        <v>0</v>
      </c>
      <c r="G6754" s="43">
        <f t="shared" si="1962"/>
        <v>6</v>
      </c>
      <c r="H6754" s="46">
        <f t="shared" si="1963"/>
        <v>0</v>
      </c>
      <c r="I6754" s="42">
        <f t="shared" si="1964"/>
        <v>3</v>
      </c>
      <c r="J6754" s="43">
        <f t="shared" si="1965"/>
        <v>0</v>
      </c>
      <c r="K6754" s="43">
        <f t="shared" si="1966"/>
        <v>0</v>
      </c>
      <c r="L6754" s="43">
        <f t="shared" si="1967"/>
        <v>0</v>
      </c>
      <c r="M6754" s="46">
        <f t="shared" si="1968"/>
        <v>0</v>
      </c>
      <c r="N6754" s="42">
        <f t="shared" si="1969"/>
        <v>0</v>
      </c>
      <c r="O6754" s="46">
        <f t="shared" si="1970"/>
        <v>0</v>
      </c>
      <c r="P6754" s="42">
        <f t="shared" si="1971"/>
        <v>0</v>
      </c>
      <c r="Q6754" s="43">
        <f t="shared" si="1972"/>
        <v>0</v>
      </c>
      <c r="R6754" s="46">
        <f t="shared" si="1973"/>
        <v>0</v>
      </c>
      <c r="S6754"/>
      <c r="T6754"/>
      <c r="U6754"/>
      <c r="V6754" s="26">
        <v>1</v>
      </c>
      <c r="W6754" s="5">
        <v>1</v>
      </c>
      <c r="X6754" s="6">
        <v>0</v>
      </c>
      <c r="Y6754" s="7">
        <v>6</v>
      </c>
      <c r="Z6754" s="8">
        <v>0</v>
      </c>
      <c r="AA6754" s="6">
        <v>3</v>
      </c>
      <c r="AB6754" s="7">
        <v>0</v>
      </c>
      <c r="AC6754" s="7">
        <v>0</v>
      </c>
      <c r="AD6754" s="7">
        <v>0</v>
      </c>
      <c r="AE6754" s="7">
        <v>0</v>
      </c>
      <c r="AF6754" s="6">
        <v>0</v>
      </c>
      <c r="AG6754" s="8">
        <v>0</v>
      </c>
      <c r="AH6754" s="6">
        <v>0</v>
      </c>
      <c r="AI6754" s="7">
        <v>0</v>
      </c>
      <c r="AJ6754" s="8">
        <v>0</v>
      </c>
      <c r="AK6754" s="39">
        <v>11</v>
      </c>
    </row>
    <row r="6755" spans="1:37" x14ac:dyDescent="0.15">
      <c r="A6755" t="s">
        <v>32032</v>
      </c>
      <c r="B6755" t="s">
        <v>32033</v>
      </c>
      <c r="C6755" s="52" t="s">
        <v>32034</v>
      </c>
      <c r="E6755" s="45">
        <f t="shared" si="1960"/>
        <v>1</v>
      </c>
      <c r="F6755" s="42">
        <f t="shared" si="1961"/>
        <v>0</v>
      </c>
      <c r="G6755" s="43">
        <f t="shared" si="1962"/>
        <v>1</v>
      </c>
      <c r="H6755" s="46">
        <f t="shared" si="1963"/>
        <v>1</v>
      </c>
      <c r="I6755" s="42">
        <f t="shared" si="1964"/>
        <v>2</v>
      </c>
      <c r="J6755" s="43">
        <f t="shared" si="1965"/>
        <v>0</v>
      </c>
      <c r="K6755" s="43">
        <f t="shared" si="1966"/>
        <v>40</v>
      </c>
      <c r="L6755" s="43">
        <f t="shared" si="1967"/>
        <v>0</v>
      </c>
      <c r="M6755" s="46">
        <f t="shared" si="1968"/>
        <v>0</v>
      </c>
      <c r="N6755" s="42">
        <f t="shared" si="1969"/>
        <v>0</v>
      </c>
      <c r="O6755" s="46">
        <f t="shared" si="1970"/>
        <v>0</v>
      </c>
      <c r="P6755" s="42">
        <f t="shared" si="1971"/>
        <v>0</v>
      </c>
      <c r="Q6755" s="43">
        <f t="shared" si="1972"/>
        <v>0</v>
      </c>
      <c r="R6755" s="46">
        <f t="shared" si="1973"/>
        <v>0</v>
      </c>
      <c r="S6755"/>
      <c r="T6755"/>
      <c r="U6755"/>
      <c r="V6755" s="26">
        <v>2</v>
      </c>
      <c r="W6755" s="5">
        <v>1</v>
      </c>
      <c r="X6755" s="6">
        <v>0</v>
      </c>
      <c r="Y6755" s="7">
        <v>1</v>
      </c>
      <c r="Z6755" s="8">
        <v>1</v>
      </c>
      <c r="AA6755" s="6">
        <v>2</v>
      </c>
      <c r="AB6755" s="7">
        <v>0</v>
      </c>
      <c r="AC6755" s="7">
        <v>4</v>
      </c>
      <c r="AD6755" s="7">
        <v>0</v>
      </c>
      <c r="AE6755" s="7">
        <v>0</v>
      </c>
      <c r="AF6755" s="6">
        <v>0</v>
      </c>
      <c r="AG6755" s="8">
        <v>0</v>
      </c>
      <c r="AH6755" s="6">
        <v>0</v>
      </c>
      <c r="AI6755" s="7">
        <v>0</v>
      </c>
      <c r="AJ6755" s="8">
        <v>0</v>
      </c>
      <c r="AK6755" s="39">
        <v>11</v>
      </c>
    </row>
    <row r="6756" spans="1:37" x14ac:dyDescent="0.15">
      <c r="A6756" t="s">
        <v>32056</v>
      </c>
      <c r="B6756" t="s">
        <v>32057</v>
      </c>
      <c r="C6756" s="52" t="s">
        <v>32058</v>
      </c>
      <c r="E6756" s="45">
        <f t="shared" si="1960"/>
        <v>1</v>
      </c>
      <c r="F6756" s="42">
        <f t="shared" si="1961"/>
        <v>2</v>
      </c>
      <c r="G6756" s="43">
        <f t="shared" si="1962"/>
        <v>0</v>
      </c>
      <c r="H6756" s="46">
        <f t="shared" si="1963"/>
        <v>1</v>
      </c>
      <c r="I6756" s="42">
        <f t="shared" si="1964"/>
        <v>3</v>
      </c>
      <c r="J6756" s="43">
        <f t="shared" si="1965"/>
        <v>10</v>
      </c>
      <c r="K6756" s="43">
        <f t="shared" si="1966"/>
        <v>10</v>
      </c>
      <c r="L6756" s="43">
        <f t="shared" si="1967"/>
        <v>0</v>
      </c>
      <c r="M6756" s="46">
        <f t="shared" si="1968"/>
        <v>0</v>
      </c>
      <c r="N6756" s="42">
        <f t="shared" si="1969"/>
        <v>0</v>
      </c>
      <c r="O6756" s="46">
        <f t="shared" si="1970"/>
        <v>0</v>
      </c>
      <c r="P6756" s="42">
        <f t="shared" si="1971"/>
        <v>0</v>
      </c>
      <c r="Q6756" s="43">
        <f t="shared" si="1972"/>
        <v>0</v>
      </c>
      <c r="R6756" s="46">
        <f t="shared" si="1973"/>
        <v>0</v>
      </c>
      <c r="S6756"/>
      <c r="T6756"/>
      <c r="U6756"/>
      <c r="V6756" s="26">
        <v>2</v>
      </c>
      <c r="W6756" s="5">
        <v>1</v>
      </c>
      <c r="X6756" s="6">
        <v>2</v>
      </c>
      <c r="Y6756" s="7">
        <v>0</v>
      </c>
      <c r="Z6756" s="8">
        <v>1</v>
      </c>
      <c r="AA6756" s="6">
        <v>3</v>
      </c>
      <c r="AB6756" s="7">
        <v>1</v>
      </c>
      <c r="AC6756" s="7">
        <v>1</v>
      </c>
      <c r="AD6756" s="7">
        <v>0</v>
      </c>
      <c r="AE6756" s="7">
        <v>0</v>
      </c>
      <c r="AF6756" s="6">
        <v>0</v>
      </c>
      <c r="AG6756" s="8">
        <v>0</v>
      </c>
      <c r="AH6756" s="6">
        <v>0</v>
      </c>
      <c r="AI6756" s="7">
        <v>0</v>
      </c>
      <c r="AJ6756" s="8">
        <v>0</v>
      </c>
      <c r="AK6756" s="39">
        <v>11</v>
      </c>
    </row>
    <row r="6757" spans="1:37" x14ac:dyDescent="0.15">
      <c r="A6757" t="s">
        <v>32065</v>
      </c>
      <c r="B6757" t="s">
        <v>32066</v>
      </c>
      <c r="C6757" s="52" t="s">
        <v>32067</v>
      </c>
      <c r="E6757" s="45">
        <f t="shared" si="1960"/>
        <v>1</v>
      </c>
      <c r="F6757" s="42">
        <f t="shared" si="1961"/>
        <v>0</v>
      </c>
      <c r="G6757" s="43">
        <f t="shared" si="1962"/>
        <v>1</v>
      </c>
      <c r="H6757" s="46">
        <f t="shared" si="1963"/>
        <v>0</v>
      </c>
      <c r="I6757" s="42">
        <f t="shared" si="1964"/>
        <v>0</v>
      </c>
      <c r="J6757" s="43">
        <f t="shared" si="1965"/>
        <v>0</v>
      </c>
      <c r="K6757" s="43">
        <f t="shared" si="1966"/>
        <v>0</v>
      </c>
      <c r="L6757" s="43">
        <f t="shared" si="1967"/>
        <v>0</v>
      </c>
      <c r="M6757" s="46">
        <f t="shared" si="1968"/>
        <v>0</v>
      </c>
      <c r="N6757" s="42">
        <f t="shared" si="1969"/>
        <v>0</v>
      </c>
      <c r="O6757" s="46">
        <f t="shared" si="1970"/>
        <v>0</v>
      </c>
      <c r="P6757" s="42">
        <f t="shared" si="1971"/>
        <v>0</v>
      </c>
      <c r="Q6757" s="43">
        <f t="shared" si="1972"/>
        <v>0</v>
      </c>
      <c r="R6757" s="46">
        <f t="shared" si="1973"/>
        <v>899999.99999999988</v>
      </c>
      <c r="S6757"/>
      <c r="T6757"/>
      <c r="U6757"/>
      <c r="V6757" s="26">
        <v>0</v>
      </c>
      <c r="W6757" s="5">
        <v>1</v>
      </c>
      <c r="X6757" s="6">
        <v>0</v>
      </c>
      <c r="Y6757" s="7">
        <v>1</v>
      </c>
      <c r="Z6757" s="8">
        <v>0</v>
      </c>
      <c r="AA6757" s="6">
        <v>0</v>
      </c>
      <c r="AB6757" s="7">
        <v>0</v>
      </c>
      <c r="AC6757" s="7">
        <v>0</v>
      </c>
      <c r="AD6757" s="7">
        <v>0</v>
      </c>
      <c r="AE6757" s="7">
        <v>0</v>
      </c>
      <c r="AF6757" s="6">
        <v>0</v>
      </c>
      <c r="AG6757" s="8">
        <v>0</v>
      </c>
      <c r="AH6757" s="6">
        <v>0</v>
      </c>
      <c r="AI6757" s="7">
        <v>0</v>
      </c>
      <c r="AJ6757" s="8">
        <v>9</v>
      </c>
      <c r="AK6757" s="39">
        <v>11</v>
      </c>
    </row>
    <row r="6758" spans="1:37" x14ac:dyDescent="0.15">
      <c r="A6758" t="s">
        <v>32071</v>
      </c>
      <c r="B6758" t="s">
        <v>32072</v>
      </c>
      <c r="C6758" s="52" t="s">
        <v>32073</v>
      </c>
      <c r="E6758" s="45">
        <f t="shared" si="1960"/>
        <v>1</v>
      </c>
      <c r="F6758" s="42">
        <f t="shared" si="1961"/>
        <v>0</v>
      </c>
      <c r="G6758" s="43">
        <f t="shared" si="1962"/>
        <v>5</v>
      </c>
      <c r="H6758" s="46">
        <f t="shared" si="1963"/>
        <v>0</v>
      </c>
      <c r="I6758" s="42">
        <f t="shared" si="1964"/>
        <v>2</v>
      </c>
      <c r="J6758" s="43">
        <f t="shared" si="1965"/>
        <v>0</v>
      </c>
      <c r="K6758" s="43">
        <f t="shared" si="1966"/>
        <v>10</v>
      </c>
      <c r="L6758" s="43">
        <f t="shared" si="1967"/>
        <v>0</v>
      </c>
      <c r="M6758" s="46">
        <f t="shared" si="1968"/>
        <v>0</v>
      </c>
      <c r="N6758" s="42">
        <f t="shared" si="1969"/>
        <v>0</v>
      </c>
      <c r="O6758" s="46">
        <f t="shared" si="1970"/>
        <v>0</v>
      </c>
      <c r="P6758" s="42">
        <f t="shared" si="1971"/>
        <v>0</v>
      </c>
      <c r="Q6758" s="43">
        <f t="shared" si="1972"/>
        <v>0</v>
      </c>
      <c r="R6758" s="46">
        <f t="shared" si="1973"/>
        <v>0</v>
      </c>
      <c r="S6758"/>
      <c r="T6758"/>
      <c r="U6758"/>
      <c r="V6758" s="26">
        <v>2</v>
      </c>
      <c r="W6758" s="5">
        <v>1</v>
      </c>
      <c r="X6758" s="6">
        <v>0</v>
      </c>
      <c r="Y6758" s="7">
        <v>5</v>
      </c>
      <c r="Z6758" s="8">
        <v>0</v>
      </c>
      <c r="AA6758" s="6">
        <v>2</v>
      </c>
      <c r="AB6758" s="7">
        <v>0</v>
      </c>
      <c r="AC6758" s="7">
        <v>1</v>
      </c>
      <c r="AD6758" s="7">
        <v>0</v>
      </c>
      <c r="AE6758" s="7">
        <v>0</v>
      </c>
      <c r="AF6758" s="6">
        <v>0</v>
      </c>
      <c r="AG6758" s="8">
        <v>0</v>
      </c>
      <c r="AH6758" s="6">
        <v>0</v>
      </c>
      <c r="AI6758" s="7">
        <v>0</v>
      </c>
      <c r="AJ6758" s="8">
        <v>0</v>
      </c>
      <c r="AK6758" s="39">
        <v>11</v>
      </c>
    </row>
    <row r="6759" spans="1:37" hidden="1" x14ac:dyDescent="0.15">
      <c r="A6759" t="s">
        <v>32083</v>
      </c>
      <c r="B6759" t="s">
        <v>32084</v>
      </c>
      <c r="C6759" s="52" t="s">
        <v>32085</v>
      </c>
      <c r="E6759" s="45">
        <f t="shared" si="1960"/>
        <v>1</v>
      </c>
      <c r="F6759" s="42">
        <f t="shared" si="1961"/>
        <v>2</v>
      </c>
      <c r="G6759" s="43">
        <f t="shared" si="1962"/>
        <v>0</v>
      </c>
      <c r="H6759" s="46">
        <f t="shared" si="1963"/>
        <v>0</v>
      </c>
      <c r="I6759" s="42">
        <f t="shared" si="1964"/>
        <v>0</v>
      </c>
      <c r="J6759" s="43">
        <f t="shared" si="1965"/>
        <v>0</v>
      </c>
      <c r="K6759" s="43">
        <f t="shared" si="1966"/>
        <v>0</v>
      </c>
      <c r="L6759" s="43">
        <f t="shared" si="1967"/>
        <v>0</v>
      </c>
      <c r="M6759" s="46">
        <f t="shared" si="1968"/>
        <v>0</v>
      </c>
      <c r="N6759" s="42">
        <f t="shared" si="1969"/>
        <v>800</v>
      </c>
      <c r="O6759" s="46">
        <f t="shared" si="1970"/>
        <v>0</v>
      </c>
      <c r="P6759" s="42">
        <f t="shared" si="1971"/>
        <v>0</v>
      </c>
      <c r="Q6759" s="43">
        <f t="shared" si="1972"/>
        <v>0</v>
      </c>
      <c r="R6759" s="46">
        <f t="shared" si="1973"/>
        <v>0</v>
      </c>
      <c r="S6759"/>
      <c r="T6759"/>
      <c r="U6759"/>
      <c r="V6759" s="26">
        <v>0</v>
      </c>
      <c r="W6759" s="5">
        <v>1</v>
      </c>
      <c r="X6759" s="6">
        <v>2</v>
      </c>
      <c r="Y6759" s="7">
        <v>0</v>
      </c>
      <c r="Z6759" s="8">
        <v>0</v>
      </c>
      <c r="AA6759" s="6">
        <v>0</v>
      </c>
      <c r="AB6759" s="7">
        <v>0</v>
      </c>
      <c r="AC6759" s="7">
        <v>0</v>
      </c>
      <c r="AD6759" s="7">
        <v>0</v>
      </c>
      <c r="AE6759" s="7">
        <v>0</v>
      </c>
      <c r="AF6759" s="6">
        <v>8</v>
      </c>
      <c r="AG6759" s="8">
        <v>0</v>
      </c>
      <c r="AH6759" s="6">
        <v>0</v>
      </c>
      <c r="AI6759" s="7">
        <v>0</v>
      </c>
      <c r="AJ6759" s="8">
        <v>0</v>
      </c>
      <c r="AK6759" s="39">
        <v>11</v>
      </c>
    </row>
    <row r="6760" spans="1:37" x14ac:dyDescent="0.15">
      <c r="A6760" t="s">
        <v>32116</v>
      </c>
      <c r="B6760" t="s">
        <v>32117</v>
      </c>
      <c r="C6760" s="52" t="s">
        <v>32118</v>
      </c>
      <c r="E6760" s="45">
        <f t="shared" si="1960"/>
        <v>1</v>
      </c>
      <c r="F6760" s="42">
        <f t="shared" si="1961"/>
        <v>0</v>
      </c>
      <c r="G6760" s="43">
        <f t="shared" si="1962"/>
        <v>0</v>
      </c>
      <c r="H6760" s="46">
        <f t="shared" si="1963"/>
        <v>5</v>
      </c>
      <c r="I6760" s="42">
        <f t="shared" si="1964"/>
        <v>5</v>
      </c>
      <c r="J6760" s="43">
        <f t="shared" si="1965"/>
        <v>0</v>
      </c>
      <c r="K6760" s="43">
        <f t="shared" si="1966"/>
        <v>0</v>
      </c>
      <c r="L6760" s="43">
        <f t="shared" si="1967"/>
        <v>0</v>
      </c>
      <c r="M6760" s="46">
        <f t="shared" si="1968"/>
        <v>0</v>
      </c>
      <c r="N6760" s="42">
        <f t="shared" si="1969"/>
        <v>0</v>
      </c>
      <c r="O6760" s="46">
        <f t="shared" si="1970"/>
        <v>0</v>
      </c>
      <c r="P6760" s="42">
        <f t="shared" si="1971"/>
        <v>0</v>
      </c>
      <c r="Q6760" s="43">
        <f t="shared" si="1972"/>
        <v>0</v>
      </c>
      <c r="R6760" s="46">
        <f t="shared" si="1973"/>
        <v>0</v>
      </c>
      <c r="S6760"/>
      <c r="T6760"/>
      <c r="U6760"/>
      <c r="V6760" s="26">
        <v>0</v>
      </c>
      <c r="W6760" s="5">
        <v>1</v>
      </c>
      <c r="X6760" s="6">
        <v>0</v>
      </c>
      <c r="Y6760" s="7">
        <v>0</v>
      </c>
      <c r="Z6760" s="8">
        <v>5</v>
      </c>
      <c r="AA6760" s="6">
        <v>5</v>
      </c>
      <c r="AB6760" s="7">
        <v>0</v>
      </c>
      <c r="AC6760" s="7">
        <v>0</v>
      </c>
      <c r="AD6760" s="7">
        <v>0</v>
      </c>
      <c r="AE6760" s="7">
        <v>0</v>
      </c>
      <c r="AF6760" s="6">
        <v>0</v>
      </c>
      <c r="AG6760" s="8">
        <v>0</v>
      </c>
      <c r="AH6760" s="6">
        <v>0</v>
      </c>
      <c r="AI6760" s="7">
        <v>0</v>
      </c>
      <c r="AJ6760" s="8">
        <v>0</v>
      </c>
      <c r="AK6760" s="39">
        <v>11</v>
      </c>
    </row>
    <row r="6761" spans="1:37" hidden="1" x14ac:dyDescent="0.15">
      <c r="A6761" t="s">
        <v>32128</v>
      </c>
      <c r="B6761" t="s">
        <v>32129</v>
      </c>
      <c r="C6761" s="52" t="s">
        <v>32130</v>
      </c>
      <c r="S6761"/>
      <c r="T6761"/>
      <c r="U6761"/>
      <c r="V6761" s="26">
        <v>1</v>
      </c>
      <c r="W6761" s="5">
        <v>1</v>
      </c>
      <c r="X6761" s="6">
        <v>0</v>
      </c>
      <c r="Y6761" s="7">
        <v>1</v>
      </c>
      <c r="Z6761" s="8">
        <v>0</v>
      </c>
      <c r="AA6761" s="6">
        <v>4</v>
      </c>
      <c r="AB6761" s="7">
        <v>0</v>
      </c>
      <c r="AC6761" s="7">
        <v>4</v>
      </c>
      <c r="AD6761" s="7">
        <v>0</v>
      </c>
      <c r="AE6761" s="7">
        <v>0</v>
      </c>
      <c r="AF6761" s="6">
        <v>0</v>
      </c>
      <c r="AG6761" s="8">
        <v>0</v>
      </c>
      <c r="AH6761" s="6">
        <v>0</v>
      </c>
      <c r="AI6761" s="7">
        <v>0</v>
      </c>
      <c r="AJ6761" s="8">
        <v>0</v>
      </c>
      <c r="AK6761" s="39">
        <v>11</v>
      </c>
    </row>
    <row r="6762" spans="1:37" hidden="1" x14ac:dyDescent="0.15">
      <c r="A6762" t="s">
        <v>32143</v>
      </c>
      <c r="B6762" t="s">
        <v>32144</v>
      </c>
      <c r="C6762" s="52" t="s">
        <v>32145</v>
      </c>
      <c r="S6762"/>
      <c r="T6762"/>
      <c r="U6762"/>
      <c r="V6762" s="26">
        <v>2</v>
      </c>
      <c r="W6762" s="5">
        <v>1</v>
      </c>
      <c r="X6762" s="6">
        <v>2</v>
      </c>
      <c r="Y6762" s="7">
        <v>3</v>
      </c>
      <c r="Z6762" s="8">
        <v>1</v>
      </c>
      <c r="AA6762" s="6">
        <v>0</v>
      </c>
      <c r="AB6762" s="7">
        <v>0</v>
      </c>
      <c r="AC6762" s="7">
        <v>0</v>
      </c>
      <c r="AD6762" s="7">
        <v>1</v>
      </c>
      <c r="AE6762" s="7">
        <v>0</v>
      </c>
      <c r="AF6762" s="6">
        <v>0</v>
      </c>
      <c r="AG6762" s="8">
        <v>0</v>
      </c>
      <c r="AH6762" s="6">
        <v>0</v>
      </c>
      <c r="AI6762" s="7">
        <v>1</v>
      </c>
      <c r="AJ6762" s="8">
        <v>0</v>
      </c>
      <c r="AK6762" s="39">
        <v>11</v>
      </c>
    </row>
    <row r="6763" spans="1:37" hidden="1" x14ac:dyDescent="0.15">
      <c r="A6763" t="s">
        <v>32155</v>
      </c>
      <c r="B6763" t="s">
        <v>32156</v>
      </c>
      <c r="C6763" s="52" t="s">
        <v>32157</v>
      </c>
      <c r="S6763"/>
      <c r="T6763"/>
      <c r="U6763"/>
      <c r="V6763" s="26">
        <v>2</v>
      </c>
      <c r="W6763" s="5">
        <v>1</v>
      </c>
      <c r="X6763" s="6">
        <v>1</v>
      </c>
      <c r="Y6763" s="7">
        <v>1</v>
      </c>
      <c r="Z6763" s="8">
        <v>1</v>
      </c>
      <c r="AA6763" s="6">
        <v>2</v>
      </c>
      <c r="AB6763" s="7">
        <v>0</v>
      </c>
      <c r="AC6763" s="7">
        <v>3</v>
      </c>
      <c r="AD6763" s="7">
        <v>0</v>
      </c>
      <c r="AE6763" s="7">
        <v>0</v>
      </c>
      <c r="AF6763" s="6">
        <v>0</v>
      </c>
      <c r="AG6763" s="8">
        <v>0</v>
      </c>
      <c r="AH6763" s="6">
        <v>0</v>
      </c>
      <c r="AI6763" s="7">
        <v>0</v>
      </c>
      <c r="AJ6763" s="8">
        <v>0</v>
      </c>
      <c r="AK6763" s="39">
        <v>11</v>
      </c>
    </row>
    <row r="6764" spans="1:37" hidden="1" x14ac:dyDescent="0.15">
      <c r="A6764" t="s">
        <v>32167</v>
      </c>
      <c r="B6764" t="s">
        <v>32168</v>
      </c>
      <c r="C6764" s="52" t="s">
        <v>32169</v>
      </c>
      <c r="S6764"/>
      <c r="T6764"/>
      <c r="U6764"/>
      <c r="V6764" s="26">
        <v>0</v>
      </c>
      <c r="W6764" s="5">
        <v>1</v>
      </c>
      <c r="X6764" s="6">
        <v>1</v>
      </c>
      <c r="Y6764" s="7">
        <v>5</v>
      </c>
      <c r="Z6764" s="8">
        <v>1</v>
      </c>
      <c r="AA6764" s="6">
        <v>2</v>
      </c>
      <c r="AB6764" s="7">
        <v>0</v>
      </c>
      <c r="AC6764" s="7">
        <v>1</v>
      </c>
      <c r="AD6764" s="7">
        <v>0</v>
      </c>
      <c r="AE6764" s="7">
        <v>0</v>
      </c>
      <c r="AF6764" s="6">
        <v>0</v>
      </c>
      <c r="AG6764" s="8">
        <v>0</v>
      </c>
      <c r="AH6764" s="6">
        <v>0</v>
      </c>
      <c r="AI6764" s="7">
        <v>0</v>
      </c>
      <c r="AJ6764" s="8">
        <v>0</v>
      </c>
      <c r="AK6764" s="39">
        <v>11</v>
      </c>
    </row>
    <row r="6765" spans="1:37" hidden="1" x14ac:dyDescent="0.15">
      <c r="A6765" t="s">
        <v>32173</v>
      </c>
      <c r="B6765" t="s">
        <v>32174</v>
      </c>
      <c r="C6765" s="52" t="s">
        <v>32175</v>
      </c>
      <c r="S6765"/>
      <c r="T6765"/>
      <c r="U6765"/>
      <c r="V6765" s="26">
        <v>3</v>
      </c>
      <c r="W6765" s="5">
        <v>1</v>
      </c>
      <c r="X6765" s="6">
        <v>0</v>
      </c>
      <c r="Y6765" s="7">
        <v>1</v>
      </c>
      <c r="Z6765" s="8">
        <v>2</v>
      </c>
      <c r="AA6765" s="6">
        <v>2</v>
      </c>
      <c r="AB6765" s="7">
        <v>0</v>
      </c>
      <c r="AC6765" s="7">
        <v>2</v>
      </c>
      <c r="AD6765" s="7">
        <v>0</v>
      </c>
      <c r="AE6765" s="7">
        <v>0</v>
      </c>
      <c r="AF6765" s="6">
        <v>0</v>
      </c>
      <c r="AG6765" s="8">
        <v>0</v>
      </c>
      <c r="AH6765" s="6">
        <v>0</v>
      </c>
      <c r="AI6765" s="7">
        <v>0</v>
      </c>
      <c r="AJ6765" s="8">
        <v>0</v>
      </c>
      <c r="AK6765" s="39">
        <v>11</v>
      </c>
    </row>
    <row r="6766" spans="1:37" hidden="1" x14ac:dyDescent="0.15">
      <c r="A6766" t="s">
        <v>32191</v>
      </c>
      <c r="B6766" t="s">
        <v>32192</v>
      </c>
      <c r="C6766" s="52" t="s">
        <v>32193</v>
      </c>
      <c r="S6766"/>
      <c r="T6766"/>
      <c r="U6766"/>
      <c r="V6766" s="26">
        <v>0</v>
      </c>
      <c r="W6766" s="5">
        <v>1</v>
      </c>
      <c r="X6766" s="6">
        <v>0</v>
      </c>
      <c r="Y6766" s="7">
        <v>0</v>
      </c>
      <c r="Z6766" s="8">
        <v>0</v>
      </c>
      <c r="AA6766" s="6">
        <v>0</v>
      </c>
      <c r="AB6766" s="7">
        <v>0</v>
      </c>
      <c r="AC6766" s="7">
        <v>0</v>
      </c>
      <c r="AD6766" s="7">
        <v>0</v>
      </c>
      <c r="AE6766" s="7">
        <v>0</v>
      </c>
      <c r="AF6766" s="6">
        <v>10</v>
      </c>
      <c r="AG6766" s="8">
        <v>0</v>
      </c>
      <c r="AH6766" s="6">
        <v>0</v>
      </c>
      <c r="AI6766" s="7">
        <v>0</v>
      </c>
      <c r="AJ6766" s="8">
        <v>0</v>
      </c>
      <c r="AK6766" s="39">
        <v>11</v>
      </c>
    </row>
    <row r="6767" spans="1:37" hidden="1" x14ac:dyDescent="0.15">
      <c r="A6767" t="s">
        <v>32200</v>
      </c>
      <c r="B6767" t="s">
        <v>32201</v>
      </c>
      <c r="C6767" s="52" t="s">
        <v>32202</v>
      </c>
      <c r="S6767"/>
      <c r="T6767"/>
      <c r="U6767"/>
      <c r="V6767" s="26">
        <v>2</v>
      </c>
      <c r="W6767" s="5">
        <v>1</v>
      </c>
      <c r="X6767" s="6">
        <v>0</v>
      </c>
      <c r="Y6767" s="7">
        <v>0</v>
      </c>
      <c r="Z6767" s="8">
        <v>1</v>
      </c>
      <c r="AA6767" s="6">
        <v>0</v>
      </c>
      <c r="AB6767" s="7">
        <v>1</v>
      </c>
      <c r="AC6767" s="7">
        <v>3</v>
      </c>
      <c r="AD6767" s="7">
        <v>0</v>
      </c>
      <c r="AE6767" s="7">
        <v>0</v>
      </c>
      <c r="AF6767" s="6">
        <v>0</v>
      </c>
      <c r="AG6767" s="8">
        <v>0</v>
      </c>
      <c r="AH6767" s="6">
        <v>0</v>
      </c>
      <c r="AI6767" s="7">
        <v>0</v>
      </c>
      <c r="AJ6767" s="8">
        <v>3</v>
      </c>
      <c r="AK6767" s="39">
        <v>11</v>
      </c>
    </row>
    <row r="6768" spans="1:37" hidden="1" x14ac:dyDescent="0.15">
      <c r="A6768" t="s">
        <v>32203</v>
      </c>
      <c r="B6768" t="s">
        <v>32204</v>
      </c>
      <c r="C6768" s="52" t="s">
        <v>32205</v>
      </c>
      <c r="S6768"/>
      <c r="T6768"/>
      <c r="U6768"/>
      <c r="V6768" s="26">
        <v>0</v>
      </c>
      <c r="W6768" s="5">
        <v>1</v>
      </c>
      <c r="X6768" s="6">
        <v>0</v>
      </c>
      <c r="Y6768" s="7">
        <v>0</v>
      </c>
      <c r="Z6768" s="8">
        <v>5</v>
      </c>
      <c r="AA6768" s="6">
        <v>0</v>
      </c>
      <c r="AB6768" s="7">
        <v>0</v>
      </c>
      <c r="AC6768" s="7">
        <v>0</v>
      </c>
      <c r="AD6768" s="7">
        <v>0</v>
      </c>
      <c r="AE6768" s="7">
        <v>0</v>
      </c>
      <c r="AF6768" s="6">
        <v>4</v>
      </c>
      <c r="AG6768" s="8">
        <v>0</v>
      </c>
      <c r="AH6768" s="6">
        <v>0</v>
      </c>
      <c r="AI6768" s="7">
        <v>0</v>
      </c>
      <c r="AJ6768" s="8">
        <v>1</v>
      </c>
      <c r="AK6768" s="39">
        <v>11</v>
      </c>
    </row>
    <row r="6769" spans="1:37" hidden="1" x14ac:dyDescent="0.15">
      <c r="A6769" t="s">
        <v>32206</v>
      </c>
      <c r="B6769" t="s">
        <v>32207</v>
      </c>
      <c r="C6769" s="52" t="s">
        <v>32208</v>
      </c>
      <c r="S6769"/>
      <c r="T6769"/>
      <c r="U6769"/>
      <c r="V6769" s="26">
        <v>3</v>
      </c>
      <c r="W6769" s="5">
        <v>1</v>
      </c>
      <c r="X6769" s="6">
        <v>0</v>
      </c>
      <c r="Y6769" s="7">
        <v>3</v>
      </c>
      <c r="Z6769" s="8">
        <v>1</v>
      </c>
      <c r="AA6769" s="6">
        <v>1</v>
      </c>
      <c r="AB6769" s="7">
        <v>0</v>
      </c>
      <c r="AC6769" s="7">
        <v>2</v>
      </c>
      <c r="AD6769" s="7">
        <v>0</v>
      </c>
      <c r="AE6769" s="7">
        <v>0</v>
      </c>
      <c r="AF6769" s="6">
        <v>0</v>
      </c>
      <c r="AG6769" s="8">
        <v>0</v>
      </c>
      <c r="AH6769" s="6">
        <v>0</v>
      </c>
      <c r="AI6769" s="7">
        <v>0</v>
      </c>
      <c r="AJ6769" s="8">
        <v>0</v>
      </c>
      <c r="AK6769" s="39">
        <v>11</v>
      </c>
    </row>
    <row r="6770" spans="1:37" hidden="1" x14ac:dyDescent="0.15">
      <c r="A6770" t="s">
        <v>32284</v>
      </c>
      <c r="B6770" t="s">
        <v>32285</v>
      </c>
      <c r="C6770" s="52" t="s">
        <v>32286</v>
      </c>
      <c r="S6770"/>
      <c r="T6770"/>
      <c r="U6770"/>
      <c r="V6770" s="26">
        <v>2</v>
      </c>
      <c r="W6770" s="5">
        <v>1</v>
      </c>
      <c r="X6770" s="6">
        <v>0</v>
      </c>
      <c r="Y6770" s="7">
        <v>0</v>
      </c>
      <c r="Z6770" s="8">
        <v>2</v>
      </c>
      <c r="AA6770" s="6">
        <v>0</v>
      </c>
      <c r="AB6770" s="7">
        <v>0</v>
      </c>
      <c r="AC6770" s="7">
        <v>1</v>
      </c>
      <c r="AD6770" s="7">
        <v>0</v>
      </c>
      <c r="AE6770" s="7">
        <v>2</v>
      </c>
      <c r="AF6770" s="6">
        <v>0</v>
      </c>
      <c r="AG6770" s="8">
        <v>3</v>
      </c>
      <c r="AH6770" s="6">
        <v>0</v>
      </c>
      <c r="AI6770" s="7">
        <v>0</v>
      </c>
      <c r="AJ6770" s="8">
        <v>0</v>
      </c>
      <c r="AK6770" s="39">
        <v>11</v>
      </c>
    </row>
    <row r="6771" spans="1:37" hidden="1" x14ac:dyDescent="0.15">
      <c r="A6771" t="s">
        <v>32302</v>
      </c>
      <c r="B6771" t="s">
        <v>32303</v>
      </c>
      <c r="C6771" s="52" t="s">
        <v>32304</v>
      </c>
      <c r="S6771"/>
      <c r="T6771"/>
      <c r="U6771"/>
      <c r="V6771" s="26">
        <v>0</v>
      </c>
      <c r="W6771" s="5">
        <v>1</v>
      </c>
      <c r="X6771" s="6">
        <v>0</v>
      </c>
      <c r="Y6771" s="7">
        <v>1</v>
      </c>
      <c r="Z6771" s="8">
        <v>3</v>
      </c>
      <c r="AA6771" s="6">
        <v>2</v>
      </c>
      <c r="AB6771" s="7">
        <v>0</v>
      </c>
      <c r="AC6771" s="7">
        <v>3</v>
      </c>
      <c r="AD6771" s="7">
        <v>1</v>
      </c>
      <c r="AE6771" s="7">
        <v>0</v>
      </c>
      <c r="AF6771" s="6">
        <v>0</v>
      </c>
      <c r="AG6771" s="8">
        <v>0</v>
      </c>
      <c r="AH6771" s="6">
        <v>0</v>
      </c>
      <c r="AI6771" s="7">
        <v>0</v>
      </c>
      <c r="AJ6771" s="8">
        <v>0</v>
      </c>
      <c r="AK6771" s="39">
        <v>11</v>
      </c>
    </row>
    <row r="6772" spans="1:37" hidden="1" x14ac:dyDescent="0.15">
      <c r="A6772" t="s">
        <v>32311</v>
      </c>
      <c r="B6772" t="s">
        <v>32312</v>
      </c>
      <c r="C6772" s="52" t="s">
        <v>32313</v>
      </c>
      <c r="S6772"/>
      <c r="T6772"/>
      <c r="U6772"/>
      <c r="V6772" s="26">
        <v>3</v>
      </c>
      <c r="W6772" s="5">
        <v>1</v>
      </c>
      <c r="X6772" s="6">
        <v>0</v>
      </c>
      <c r="Y6772" s="7">
        <v>0</v>
      </c>
      <c r="Z6772" s="8">
        <v>3</v>
      </c>
      <c r="AA6772" s="6">
        <v>0</v>
      </c>
      <c r="AB6772" s="7">
        <v>0</v>
      </c>
      <c r="AC6772" s="7">
        <v>4</v>
      </c>
      <c r="AD6772" s="7">
        <v>0</v>
      </c>
      <c r="AE6772" s="7">
        <v>0</v>
      </c>
      <c r="AF6772" s="6">
        <v>0</v>
      </c>
      <c r="AG6772" s="8">
        <v>0</v>
      </c>
      <c r="AH6772" s="6">
        <v>0</v>
      </c>
      <c r="AI6772" s="7">
        <v>0</v>
      </c>
      <c r="AJ6772" s="8">
        <v>0</v>
      </c>
      <c r="AK6772" s="39">
        <v>11</v>
      </c>
    </row>
    <row r="6773" spans="1:37" hidden="1" x14ac:dyDescent="0.15">
      <c r="A6773" t="s">
        <v>32332</v>
      </c>
      <c r="B6773" t="s">
        <v>32333</v>
      </c>
      <c r="C6773" s="52" t="s">
        <v>32334</v>
      </c>
      <c r="S6773"/>
      <c r="T6773"/>
      <c r="U6773"/>
      <c r="V6773" s="26">
        <v>1</v>
      </c>
      <c r="W6773" s="5">
        <v>1</v>
      </c>
      <c r="X6773" s="6">
        <v>0</v>
      </c>
      <c r="Y6773" s="7">
        <v>1</v>
      </c>
      <c r="Z6773" s="8">
        <v>0</v>
      </c>
      <c r="AA6773" s="6">
        <v>0</v>
      </c>
      <c r="AB6773" s="7">
        <v>0</v>
      </c>
      <c r="AC6773" s="7">
        <v>0</v>
      </c>
      <c r="AD6773" s="7">
        <v>2</v>
      </c>
      <c r="AE6773" s="7">
        <v>0</v>
      </c>
      <c r="AF6773" s="6">
        <v>6</v>
      </c>
      <c r="AG6773" s="8">
        <v>0</v>
      </c>
      <c r="AH6773" s="6">
        <v>0</v>
      </c>
      <c r="AI6773" s="7">
        <v>0</v>
      </c>
      <c r="AJ6773" s="8">
        <v>0</v>
      </c>
      <c r="AK6773" s="39">
        <v>11</v>
      </c>
    </row>
    <row r="6774" spans="1:37" hidden="1" x14ac:dyDescent="0.15">
      <c r="A6774" t="s">
        <v>32353</v>
      </c>
      <c r="B6774" t="s">
        <v>32354</v>
      </c>
      <c r="C6774" s="52" t="s">
        <v>32355</v>
      </c>
      <c r="S6774"/>
      <c r="T6774"/>
      <c r="U6774"/>
      <c r="V6774" s="26">
        <v>1</v>
      </c>
      <c r="W6774" s="5">
        <v>1</v>
      </c>
      <c r="X6774" s="6">
        <v>5</v>
      </c>
      <c r="Y6774" s="7">
        <v>0</v>
      </c>
      <c r="Z6774" s="8">
        <v>1</v>
      </c>
      <c r="AA6774" s="6">
        <v>0</v>
      </c>
      <c r="AB6774" s="7">
        <v>1</v>
      </c>
      <c r="AC6774" s="7">
        <v>2</v>
      </c>
      <c r="AD6774" s="7">
        <v>0</v>
      </c>
      <c r="AE6774" s="7">
        <v>0</v>
      </c>
      <c r="AF6774" s="6">
        <v>0</v>
      </c>
      <c r="AG6774" s="8">
        <v>0</v>
      </c>
      <c r="AH6774" s="6">
        <v>0</v>
      </c>
      <c r="AI6774" s="7">
        <v>0</v>
      </c>
      <c r="AJ6774" s="8">
        <v>0</v>
      </c>
      <c r="AK6774" s="39">
        <v>11</v>
      </c>
    </row>
    <row r="6775" spans="1:37" hidden="1" x14ac:dyDescent="0.15">
      <c r="A6775" t="s">
        <v>32386</v>
      </c>
      <c r="B6775" t="s">
        <v>32387</v>
      </c>
      <c r="C6775" s="52" t="s">
        <v>32388</v>
      </c>
      <c r="S6775"/>
      <c r="T6775"/>
      <c r="U6775"/>
      <c r="V6775" s="26">
        <v>4</v>
      </c>
      <c r="W6775" s="5">
        <v>1</v>
      </c>
      <c r="X6775" s="6">
        <v>0</v>
      </c>
      <c r="Y6775" s="7">
        <v>1</v>
      </c>
      <c r="Z6775" s="8">
        <v>3</v>
      </c>
      <c r="AA6775" s="6">
        <v>0</v>
      </c>
      <c r="AB6775" s="7">
        <v>0</v>
      </c>
      <c r="AC6775" s="7">
        <v>2</v>
      </c>
      <c r="AD6775" s="7">
        <v>0</v>
      </c>
      <c r="AE6775" s="7">
        <v>0</v>
      </c>
      <c r="AF6775" s="6">
        <v>0</v>
      </c>
      <c r="AG6775" s="8">
        <v>0</v>
      </c>
      <c r="AH6775" s="6">
        <v>0</v>
      </c>
      <c r="AI6775" s="7">
        <v>0</v>
      </c>
      <c r="AJ6775" s="8">
        <v>0</v>
      </c>
      <c r="AK6775" s="39">
        <v>11</v>
      </c>
    </row>
    <row r="6776" spans="1:37" hidden="1" x14ac:dyDescent="0.15">
      <c r="A6776" t="s">
        <v>32422</v>
      </c>
      <c r="B6776" t="s">
        <v>32423</v>
      </c>
      <c r="C6776" s="52" t="s">
        <v>32424</v>
      </c>
      <c r="S6776"/>
      <c r="T6776"/>
      <c r="U6776"/>
      <c r="V6776" s="26">
        <v>4</v>
      </c>
      <c r="W6776" s="5">
        <v>1</v>
      </c>
      <c r="X6776" s="6">
        <v>3</v>
      </c>
      <c r="Y6776" s="7">
        <v>2</v>
      </c>
      <c r="Z6776" s="8">
        <v>1</v>
      </c>
      <c r="AA6776" s="6">
        <v>0</v>
      </c>
      <c r="AB6776" s="7">
        <v>0</v>
      </c>
      <c r="AC6776" s="7">
        <v>0</v>
      </c>
      <c r="AD6776" s="7">
        <v>0</v>
      </c>
      <c r="AE6776" s="7">
        <v>0</v>
      </c>
      <c r="AF6776" s="6">
        <v>0</v>
      </c>
      <c r="AG6776" s="8">
        <v>0</v>
      </c>
      <c r="AH6776" s="6">
        <v>0</v>
      </c>
      <c r="AI6776" s="7">
        <v>0</v>
      </c>
      <c r="AJ6776" s="8">
        <v>0</v>
      </c>
      <c r="AK6776" s="39">
        <v>11</v>
      </c>
    </row>
    <row r="6777" spans="1:37" hidden="1" x14ac:dyDescent="0.15">
      <c r="A6777" t="s">
        <v>32431</v>
      </c>
      <c r="B6777" t="s">
        <v>32432</v>
      </c>
      <c r="C6777" s="52" t="s">
        <v>32433</v>
      </c>
      <c r="S6777"/>
      <c r="T6777"/>
      <c r="U6777"/>
      <c r="V6777" s="26">
        <v>0</v>
      </c>
      <c r="W6777" s="5">
        <v>1</v>
      </c>
      <c r="X6777" s="6">
        <v>0</v>
      </c>
      <c r="Y6777" s="7">
        <v>0</v>
      </c>
      <c r="Z6777" s="8">
        <v>0</v>
      </c>
      <c r="AA6777" s="6">
        <v>0</v>
      </c>
      <c r="AB6777" s="7">
        <v>3</v>
      </c>
      <c r="AC6777" s="7">
        <v>0</v>
      </c>
      <c r="AD6777" s="7">
        <v>0</v>
      </c>
      <c r="AE6777" s="7">
        <v>0</v>
      </c>
      <c r="AF6777" s="6">
        <v>0</v>
      </c>
      <c r="AG6777" s="8">
        <v>0</v>
      </c>
      <c r="AH6777" s="6">
        <v>0</v>
      </c>
      <c r="AI6777" s="7">
        <v>7</v>
      </c>
      <c r="AJ6777" s="8">
        <v>0</v>
      </c>
      <c r="AK6777" s="39">
        <v>11</v>
      </c>
    </row>
    <row r="6778" spans="1:37" hidden="1" x14ac:dyDescent="0.15">
      <c r="A6778" t="s">
        <v>32440</v>
      </c>
      <c r="B6778" t="s">
        <v>32441</v>
      </c>
      <c r="C6778" s="52" t="s">
        <v>32442</v>
      </c>
      <c r="S6778"/>
      <c r="T6778"/>
      <c r="U6778"/>
      <c r="V6778" s="26">
        <v>2</v>
      </c>
      <c r="W6778" s="5">
        <v>1</v>
      </c>
      <c r="X6778" s="6">
        <v>0</v>
      </c>
      <c r="Y6778" s="7">
        <v>2</v>
      </c>
      <c r="Z6778" s="8">
        <v>2</v>
      </c>
      <c r="AA6778" s="6">
        <v>3</v>
      </c>
      <c r="AB6778" s="7">
        <v>0</v>
      </c>
      <c r="AC6778" s="7">
        <v>1</v>
      </c>
      <c r="AD6778" s="7">
        <v>0</v>
      </c>
      <c r="AE6778" s="7">
        <v>0</v>
      </c>
      <c r="AF6778" s="6">
        <v>0</v>
      </c>
      <c r="AG6778" s="8">
        <v>0</v>
      </c>
      <c r="AH6778" s="6">
        <v>0</v>
      </c>
      <c r="AI6778" s="7">
        <v>0</v>
      </c>
      <c r="AJ6778" s="8">
        <v>0</v>
      </c>
      <c r="AK6778" s="39">
        <v>11</v>
      </c>
    </row>
    <row r="6779" spans="1:37" hidden="1" x14ac:dyDescent="0.15">
      <c r="A6779" t="s">
        <v>32467</v>
      </c>
      <c r="B6779" t="s">
        <v>32468</v>
      </c>
      <c r="C6779" s="52" t="s">
        <v>32469</v>
      </c>
      <c r="S6779"/>
      <c r="T6779"/>
      <c r="U6779"/>
      <c r="V6779" s="26">
        <v>1</v>
      </c>
      <c r="W6779" s="5">
        <v>1</v>
      </c>
      <c r="X6779" s="6">
        <v>2</v>
      </c>
      <c r="Y6779" s="7">
        <v>3</v>
      </c>
      <c r="Z6779" s="8">
        <v>2</v>
      </c>
      <c r="AA6779" s="6">
        <v>2</v>
      </c>
      <c r="AB6779" s="7">
        <v>0</v>
      </c>
      <c r="AC6779" s="7">
        <v>0</v>
      </c>
      <c r="AD6779" s="7">
        <v>0</v>
      </c>
      <c r="AE6779" s="7">
        <v>0</v>
      </c>
      <c r="AF6779" s="6">
        <v>0</v>
      </c>
      <c r="AG6779" s="8">
        <v>0</v>
      </c>
      <c r="AH6779" s="6">
        <v>0</v>
      </c>
      <c r="AI6779" s="7">
        <v>0</v>
      </c>
      <c r="AJ6779" s="8">
        <v>0</v>
      </c>
      <c r="AK6779" s="39">
        <v>11</v>
      </c>
    </row>
    <row r="6780" spans="1:37" hidden="1" x14ac:dyDescent="0.15">
      <c r="A6780" t="s">
        <v>32479</v>
      </c>
      <c r="B6780" t="s">
        <v>32480</v>
      </c>
      <c r="C6780" s="52" t="s">
        <v>32481</v>
      </c>
      <c r="S6780"/>
      <c r="T6780"/>
      <c r="U6780"/>
      <c r="V6780" s="26">
        <v>0</v>
      </c>
      <c r="W6780" s="5">
        <v>1</v>
      </c>
      <c r="X6780" s="6">
        <v>0</v>
      </c>
      <c r="Y6780" s="7">
        <v>2</v>
      </c>
      <c r="Z6780" s="8">
        <v>1</v>
      </c>
      <c r="AA6780" s="6">
        <v>1</v>
      </c>
      <c r="AB6780" s="7">
        <v>1</v>
      </c>
      <c r="AC6780" s="7">
        <v>0</v>
      </c>
      <c r="AD6780" s="7">
        <v>1</v>
      </c>
      <c r="AE6780" s="7">
        <v>0</v>
      </c>
      <c r="AF6780" s="6">
        <v>0</v>
      </c>
      <c r="AG6780" s="8">
        <v>0</v>
      </c>
      <c r="AH6780" s="6">
        <v>0</v>
      </c>
      <c r="AI6780" s="7">
        <v>0</v>
      </c>
      <c r="AJ6780" s="8">
        <v>4</v>
      </c>
      <c r="AK6780" s="39">
        <v>11</v>
      </c>
    </row>
    <row r="6781" spans="1:37" hidden="1" x14ac:dyDescent="0.15">
      <c r="A6781" t="s">
        <v>32512</v>
      </c>
      <c r="B6781" t="s">
        <v>32513</v>
      </c>
      <c r="C6781" s="52" t="s">
        <v>32514</v>
      </c>
      <c r="S6781"/>
      <c r="T6781"/>
      <c r="U6781"/>
      <c r="V6781" s="26">
        <v>2</v>
      </c>
      <c r="W6781" s="5">
        <v>1</v>
      </c>
      <c r="X6781" s="6">
        <v>0</v>
      </c>
      <c r="Y6781" s="7">
        <v>0</v>
      </c>
      <c r="Z6781" s="8">
        <v>1</v>
      </c>
      <c r="AA6781" s="6">
        <v>1</v>
      </c>
      <c r="AB6781" s="7">
        <v>0</v>
      </c>
      <c r="AC6781" s="7">
        <v>5</v>
      </c>
      <c r="AD6781" s="7">
        <v>1</v>
      </c>
      <c r="AE6781" s="7">
        <v>0</v>
      </c>
      <c r="AF6781" s="6">
        <v>0</v>
      </c>
      <c r="AG6781" s="8">
        <v>0</v>
      </c>
      <c r="AH6781" s="6">
        <v>0</v>
      </c>
      <c r="AI6781" s="7">
        <v>0</v>
      </c>
      <c r="AJ6781" s="8">
        <v>0</v>
      </c>
      <c r="AK6781" s="39">
        <v>11</v>
      </c>
    </row>
    <row r="6782" spans="1:37" hidden="1" x14ac:dyDescent="0.15">
      <c r="A6782" t="s">
        <v>32527</v>
      </c>
      <c r="B6782" t="s">
        <v>32528</v>
      </c>
      <c r="C6782" s="52" t="s">
        <v>32529</v>
      </c>
      <c r="S6782"/>
      <c r="T6782"/>
      <c r="U6782"/>
      <c r="V6782" s="26">
        <v>1</v>
      </c>
      <c r="W6782" s="5">
        <v>1</v>
      </c>
      <c r="X6782" s="6">
        <v>0</v>
      </c>
      <c r="Y6782" s="7">
        <v>0</v>
      </c>
      <c r="Z6782" s="8">
        <v>0</v>
      </c>
      <c r="AA6782" s="6">
        <v>2</v>
      </c>
      <c r="AB6782" s="7">
        <v>7</v>
      </c>
      <c r="AC6782" s="7">
        <v>0</v>
      </c>
      <c r="AD6782" s="7">
        <v>0</v>
      </c>
      <c r="AE6782" s="7">
        <v>0</v>
      </c>
      <c r="AF6782" s="6">
        <v>0</v>
      </c>
      <c r="AG6782" s="8">
        <v>0</v>
      </c>
      <c r="AH6782" s="6">
        <v>0</v>
      </c>
      <c r="AI6782" s="7">
        <v>0</v>
      </c>
      <c r="AJ6782" s="8">
        <v>0</v>
      </c>
      <c r="AK6782" s="39">
        <v>11</v>
      </c>
    </row>
    <row r="6783" spans="1:37" hidden="1" x14ac:dyDescent="0.15">
      <c r="A6783" t="s">
        <v>32530</v>
      </c>
      <c r="B6783" t="s">
        <v>32531</v>
      </c>
      <c r="C6783" s="52" t="s">
        <v>32532</v>
      </c>
      <c r="S6783"/>
      <c r="T6783"/>
      <c r="U6783"/>
      <c r="V6783" s="26">
        <v>4</v>
      </c>
      <c r="W6783" s="5">
        <v>1</v>
      </c>
      <c r="X6783" s="6">
        <v>0</v>
      </c>
      <c r="Y6783" s="7">
        <v>0</v>
      </c>
      <c r="Z6783" s="8">
        <v>0</v>
      </c>
      <c r="AA6783" s="6">
        <v>1</v>
      </c>
      <c r="AB6783" s="7">
        <v>0</v>
      </c>
      <c r="AC6783" s="7">
        <v>5</v>
      </c>
      <c r="AD6783" s="7">
        <v>0</v>
      </c>
      <c r="AE6783" s="7">
        <v>0</v>
      </c>
      <c r="AF6783" s="6">
        <v>0</v>
      </c>
      <c r="AG6783" s="8">
        <v>0</v>
      </c>
      <c r="AH6783" s="6">
        <v>0</v>
      </c>
      <c r="AI6783" s="7">
        <v>0</v>
      </c>
      <c r="AJ6783" s="8">
        <v>0</v>
      </c>
      <c r="AK6783" s="39">
        <v>11</v>
      </c>
    </row>
    <row r="6784" spans="1:37" hidden="1" x14ac:dyDescent="0.15">
      <c r="A6784" t="s">
        <v>32539</v>
      </c>
      <c r="B6784" t="s">
        <v>32540</v>
      </c>
      <c r="C6784" s="52" t="s">
        <v>32541</v>
      </c>
      <c r="S6784"/>
      <c r="T6784"/>
      <c r="U6784"/>
      <c r="V6784" s="26">
        <v>1</v>
      </c>
      <c r="W6784" s="5">
        <v>1</v>
      </c>
      <c r="X6784" s="6">
        <v>0</v>
      </c>
      <c r="Y6784" s="7">
        <v>0</v>
      </c>
      <c r="Z6784" s="8">
        <v>0</v>
      </c>
      <c r="AA6784" s="6">
        <v>0</v>
      </c>
      <c r="AB6784" s="7">
        <v>9</v>
      </c>
      <c r="AC6784" s="7">
        <v>0</v>
      </c>
      <c r="AD6784" s="7">
        <v>0</v>
      </c>
      <c r="AE6784" s="7">
        <v>0</v>
      </c>
      <c r="AF6784" s="6">
        <v>0</v>
      </c>
      <c r="AG6784" s="8">
        <v>0</v>
      </c>
      <c r="AH6784" s="6">
        <v>0</v>
      </c>
      <c r="AI6784" s="7">
        <v>0</v>
      </c>
      <c r="AJ6784" s="8">
        <v>0</v>
      </c>
      <c r="AK6784" s="39">
        <v>11</v>
      </c>
    </row>
    <row r="6785" spans="1:37" hidden="1" x14ac:dyDescent="0.15">
      <c r="A6785" t="s">
        <v>32554</v>
      </c>
      <c r="B6785" t="s">
        <v>32555</v>
      </c>
      <c r="C6785" s="52" t="s">
        <v>32556</v>
      </c>
      <c r="S6785"/>
      <c r="T6785"/>
      <c r="U6785"/>
      <c r="V6785" s="26">
        <v>3</v>
      </c>
      <c r="W6785" s="5">
        <v>1</v>
      </c>
      <c r="X6785" s="6">
        <v>0</v>
      </c>
      <c r="Y6785" s="7">
        <v>2</v>
      </c>
      <c r="Z6785" s="8">
        <v>0</v>
      </c>
      <c r="AA6785" s="6">
        <v>1</v>
      </c>
      <c r="AB6785" s="7">
        <v>0</v>
      </c>
      <c r="AC6785" s="7">
        <v>4</v>
      </c>
      <c r="AD6785" s="7">
        <v>0</v>
      </c>
      <c r="AE6785" s="7">
        <v>0</v>
      </c>
      <c r="AF6785" s="6">
        <v>0</v>
      </c>
      <c r="AG6785" s="8">
        <v>0</v>
      </c>
      <c r="AH6785" s="6">
        <v>0</v>
      </c>
      <c r="AI6785" s="7">
        <v>0</v>
      </c>
      <c r="AJ6785" s="8">
        <v>0</v>
      </c>
      <c r="AK6785" s="39">
        <v>11</v>
      </c>
    </row>
    <row r="6786" spans="1:37" hidden="1" x14ac:dyDescent="0.15">
      <c r="A6786" t="s">
        <v>32557</v>
      </c>
      <c r="B6786" t="s">
        <v>32558</v>
      </c>
      <c r="C6786" s="52" t="s">
        <v>32559</v>
      </c>
      <c r="S6786"/>
      <c r="T6786"/>
      <c r="U6786"/>
      <c r="V6786" s="26">
        <v>0</v>
      </c>
      <c r="W6786" s="5">
        <v>1</v>
      </c>
      <c r="X6786" s="6">
        <v>0</v>
      </c>
      <c r="Y6786" s="7">
        <v>1</v>
      </c>
      <c r="Z6786" s="8">
        <v>0</v>
      </c>
      <c r="AA6786" s="6">
        <v>0</v>
      </c>
      <c r="AB6786" s="7">
        <v>9</v>
      </c>
      <c r="AC6786" s="7">
        <v>0</v>
      </c>
      <c r="AD6786" s="7">
        <v>0</v>
      </c>
      <c r="AE6786" s="7">
        <v>0</v>
      </c>
      <c r="AF6786" s="6">
        <v>0</v>
      </c>
      <c r="AG6786" s="8">
        <v>0</v>
      </c>
      <c r="AH6786" s="6">
        <v>0</v>
      </c>
      <c r="AI6786" s="7">
        <v>0</v>
      </c>
      <c r="AJ6786" s="8">
        <v>0</v>
      </c>
      <c r="AK6786" s="39">
        <v>11</v>
      </c>
    </row>
    <row r="6787" spans="1:37" hidden="1" x14ac:dyDescent="0.15">
      <c r="A6787" t="s">
        <v>32560</v>
      </c>
      <c r="B6787" t="s">
        <v>32561</v>
      </c>
      <c r="C6787" s="52" t="s">
        <v>32562</v>
      </c>
      <c r="S6787"/>
      <c r="T6787"/>
      <c r="U6787"/>
      <c r="V6787" s="26">
        <v>2</v>
      </c>
      <c r="W6787" s="5">
        <v>1</v>
      </c>
      <c r="X6787" s="6">
        <v>0</v>
      </c>
      <c r="Y6787" s="7">
        <v>0</v>
      </c>
      <c r="Z6787" s="8">
        <v>0</v>
      </c>
      <c r="AA6787" s="6">
        <v>4</v>
      </c>
      <c r="AB6787" s="7">
        <v>0</v>
      </c>
      <c r="AC6787" s="7">
        <v>4</v>
      </c>
      <c r="AD6787" s="7">
        <v>0</v>
      </c>
      <c r="AE6787" s="7">
        <v>0</v>
      </c>
      <c r="AF6787" s="6">
        <v>0</v>
      </c>
      <c r="AG6787" s="8">
        <v>0</v>
      </c>
      <c r="AH6787" s="6">
        <v>0</v>
      </c>
      <c r="AI6787" s="7">
        <v>0</v>
      </c>
      <c r="AJ6787" s="8">
        <v>0</v>
      </c>
      <c r="AK6787" s="39">
        <v>11</v>
      </c>
    </row>
    <row r="6788" spans="1:37" hidden="1" x14ac:dyDescent="0.15">
      <c r="A6788" t="s">
        <v>32563</v>
      </c>
      <c r="B6788" t="s">
        <v>32564</v>
      </c>
      <c r="C6788" s="52" t="s">
        <v>32565</v>
      </c>
      <c r="S6788"/>
      <c r="T6788"/>
      <c r="U6788"/>
      <c r="V6788" s="26">
        <v>1</v>
      </c>
      <c r="W6788" s="5">
        <v>1</v>
      </c>
      <c r="X6788" s="6">
        <v>0</v>
      </c>
      <c r="Y6788" s="7">
        <v>2</v>
      </c>
      <c r="Z6788" s="8">
        <v>0</v>
      </c>
      <c r="AA6788" s="6">
        <v>2</v>
      </c>
      <c r="AB6788" s="7">
        <v>0</v>
      </c>
      <c r="AC6788" s="7">
        <v>5</v>
      </c>
      <c r="AD6788" s="7">
        <v>0</v>
      </c>
      <c r="AE6788" s="7">
        <v>0</v>
      </c>
      <c r="AF6788" s="6">
        <v>0</v>
      </c>
      <c r="AG6788" s="8">
        <v>0</v>
      </c>
      <c r="AH6788" s="6">
        <v>0</v>
      </c>
      <c r="AI6788" s="7">
        <v>0</v>
      </c>
      <c r="AJ6788" s="8">
        <v>0</v>
      </c>
      <c r="AK6788" s="39">
        <v>11</v>
      </c>
    </row>
    <row r="6789" spans="1:37" hidden="1" x14ac:dyDescent="0.15">
      <c r="A6789" t="s">
        <v>32578</v>
      </c>
      <c r="B6789" t="s">
        <v>32579</v>
      </c>
      <c r="C6789" s="52" t="s">
        <v>32580</v>
      </c>
      <c r="S6789"/>
      <c r="T6789"/>
      <c r="U6789"/>
      <c r="V6789" s="26">
        <v>0</v>
      </c>
      <c r="W6789" s="5">
        <v>1</v>
      </c>
      <c r="X6789" s="6">
        <v>0</v>
      </c>
      <c r="Y6789" s="7">
        <v>1</v>
      </c>
      <c r="Z6789" s="8">
        <v>5</v>
      </c>
      <c r="AA6789" s="6">
        <v>2</v>
      </c>
      <c r="AB6789" s="7">
        <v>0</v>
      </c>
      <c r="AC6789" s="7">
        <v>1</v>
      </c>
      <c r="AD6789" s="7">
        <v>1</v>
      </c>
      <c r="AE6789" s="7">
        <v>0</v>
      </c>
      <c r="AF6789" s="6">
        <v>0</v>
      </c>
      <c r="AG6789" s="8">
        <v>0</v>
      </c>
      <c r="AH6789" s="6">
        <v>0</v>
      </c>
      <c r="AI6789" s="7">
        <v>0</v>
      </c>
      <c r="AJ6789" s="8">
        <v>0</v>
      </c>
      <c r="AK6789" s="39">
        <v>11</v>
      </c>
    </row>
    <row r="6790" spans="1:37" hidden="1" x14ac:dyDescent="0.15">
      <c r="A6790" t="s">
        <v>32593</v>
      </c>
      <c r="B6790" t="s">
        <v>32594</v>
      </c>
      <c r="C6790" s="52" t="s">
        <v>32595</v>
      </c>
      <c r="S6790"/>
      <c r="T6790"/>
      <c r="U6790"/>
      <c r="V6790" s="26">
        <v>0</v>
      </c>
      <c r="W6790" s="5">
        <v>1</v>
      </c>
      <c r="X6790" s="6">
        <v>8</v>
      </c>
      <c r="Y6790" s="7">
        <v>1</v>
      </c>
      <c r="Z6790" s="8">
        <v>1</v>
      </c>
      <c r="AA6790" s="6">
        <v>0</v>
      </c>
      <c r="AB6790" s="7">
        <v>0</v>
      </c>
      <c r="AC6790" s="7">
        <v>0</v>
      </c>
      <c r="AD6790" s="7">
        <v>0</v>
      </c>
      <c r="AE6790" s="7">
        <v>0</v>
      </c>
      <c r="AF6790" s="6">
        <v>0</v>
      </c>
      <c r="AG6790" s="8">
        <v>0</v>
      </c>
      <c r="AH6790" s="6">
        <v>0</v>
      </c>
      <c r="AI6790" s="7">
        <v>0</v>
      </c>
      <c r="AJ6790" s="8">
        <v>0</v>
      </c>
      <c r="AK6790" s="39">
        <v>11</v>
      </c>
    </row>
    <row r="6791" spans="1:37" hidden="1" x14ac:dyDescent="0.15">
      <c r="A6791" t="s">
        <v>32608</v>
      </c>
      <c r="B6791" t="s">
        <v>32609</v>
      </c>
      <c r="C6791" s="52" t="s">
        <v>32610</v>
      </c>
      <c r="S6791"/>
      <c r="T6791"/>
      <c r="U6791"/>
      <c r="V6791" s="26">
        <v>3</v>
      </c>
      <c r="W6791" s="5">
        <v>1</v>
      </c>
      <c r="X6791" s="6">
        <v>0</v>
      </c>
      <c r="Y6791" s="7">
        <v>2</v>
      </c>
      <c r="Z6791" s="8">
        <v>4</v>
      </c>
      <c r="AA6791" s="6">
        <v>1</v>
      </c>
      <c r="AB6791" s="7">
        <v>0</v>
      </c>
      <c r="AC6791" s="7">
        <v>0</v>
      </c>
      <c r="AD6791" s="7">
        <v>0</v>
      </c>
      <c r="AE6791" s="7">
        <v>0</v>
      </c>
      <c r="AF6791" s="6">
        <v>0</v>
      </c>
      <c r="AG6791" s="8">
        <v>0</v>
      </c>
      <c r="AH6791" s="6">
        <v>0</v>
      </c>
      <c r="AI6791" s="7">
        <v>0</v>
      </c>
      <c r="AJ6791" s="8">
        <v>0</v>
      </c>
      <c r="AK6791" s="39">
        <v>11</v>
      </c>
    </row>
    <row r="6792" spans="1:37" hidden="1" x14ac:dyDescent="0.15">
      <c r="A6792" t="s">
        <v>32632</v>
      </c>
      <c r="B6792" t="s">
        <v>32633</v>
      </c>
      <c r="C6792" s="52" t="s">
        <v>32634</v>
      </c>
      <c r="S6792"/>
      <c r="T6792"/>
      <c r="U6792"/>
      <c r="V6792" s="26">
        <v>4</v>
      </c>
      <c r="W6792" s="5">
        <v>1</v>
      </c>
      <c r="X6792" s="6">
        <v>1</v>
      </c>
      <c r="Y6792" s="7">
        <v>0</v>
      </c>
      <c r="Z6792" s="8">
        <v>2</v>
      </c>
      <c r="AA6792" s="6">
        <v>0</v>
      </c>
      <c r="AB6792" s="7">
        <v>0</v>
      </c>
      <c r="AC6792" s="7">
        <v>3</v>
      </c>
      <c r="AD6792" s="7">
        <v>0</v>
      </c>
      <c r="AE6792" s="7">
        <v>0</v>
      </c>
      <c r="AF6792" s="6">
        <v>0</v>
      </c>
      <c r="AG6792" s="8">
        <v>0</v>
      </c>
      <c r="AH6792" s="6">
        <v>0</v>
      </c>
      <c r="AI6792" s="7">
        <v>0</v>
      </c>
      <c r="AJ6792" s="8">
        <v>0</v>
      </c>
      <c r="AK6792" s="39">
        <v>11</v>
      </c>
    </row>
    <row r="6793" spans="1:37" hidden="1" x14ac:dyDescent="0.15">
      <c r="A6793" t="s">
        <v>32638</v>
      </c>
      <c r="B6793" t="s">
        <v>32639</v>
      </c>
      <c r="C6793" s="52" t="s">
        <v>32640</v>
      </c>
      <c r="S6793"/>
      <c r="T6793"/>
      <c r="U6793"/>
      <c r="V6793" s="26">
        <v>0</v>
      </c>
      <c r="W6793" s="5">
        <v>1</v>
      </c>
      <c r="X6793" s="6">
        <v>0</v>
      </c>
      <c r="Y6793" s="7">
        <v>0</v>
      </c>
      <c r="Z6793" s="8">
        <v>0</v>
      </c>
      <c r="AA6793" s="6">
        <v>2</v>
      </c>
      <c r="AB6793" s="7">
        <v>1</v>
      </c>
      <c r="AC6793" s="7">
        <v>0</v>
      </c>
      <c r="AD6793" s="7">
        <v>0</v>
      </c>
      <c r="AE6793" s="7">
        <v>0</v>
      </c>
      <c r="AF6793" s="6">
        <v>0</v>
      </c>
      <c r="AG6793" s="8">
        <v>0</v>
      </c>
      <c r="AH6793" s="6">
        <v>7</v>
      </c>
      <c r="AI6793" s="7">
        <v>0</v>
      </c>
      <c r="AJ6793" s="8">
        <v>0</v>
      </c>
      <c r="AK6793" s="39">
        <v>11</v>
      </c>
    </row>
    <row r="6794" spans="1:37" hidden="1" x14ac:dyDescent="0.15">
      <c r="A6794" t="s">
        <v>32644</v>
      </c>
      <c r="B6794" t="s">
        <v>32645</v>
      </c>
      <c r="C6794" s="52" t="s">
        <v>32646</v>
      </c>
      <c r="S6794"/>
      <c r="T6794"/>
      <c r="U6794"/>
      <c r="V6794" s="26">
        <v>0</v>
      </c>
      <c r="W6794" s="5">
        <v>1</v>
      </c>
      <c r="X6794" s="6">
        <v>4</v>
      </c>
      <c r="Y6794" s="7">
        <v>1</v>
      </c>
      <c r="Z6794" s="8">
        <v>0</v>
      </c>
      <c r="AA6794" s="6">
        <v>2</v>
      </c>
      <c r="AB6794" s="7">
        <v>1</v>
      </c>
      <c r="AC6794" s="7">
        <v>1</v>
      </c>
      <c r="AD6794" s="7">
        <v>0</v>
      </c>
      <c r="AE6794" s="7">
        <v>1</v>
      </c>
      <c r="AF6794" s="6">
        <v>0</v>
      </c>
      <c r="AG6794" s="8">
        <v>0</v>
      </c>
      <c r="AH6794" s="6">
        <v>0</v>
      </c>
      <c r="AI6794" s="7">
        <v>0</v>
      </c>
      <c r="AJ6794" s="8">
        <v>0</v>
      </c>
      <c r="AK6794" s="39">
        <v>11</v>
      </c>
    </row>
    <row r="6795" spans="1:37" hidden="1" x14ac:dyDescent="0.15">
      <c r="A6795" t="s">
        <v>32659</v>
      </c>
      <c r="B6795" t="s">
        <v>32660</v>
      </c>
      <c r="C6795" s="52" t="s">
        <v>32661</v>
      </c>
      <c r="S6795"/>
      <c r="T6795"/>
      <c r="U6795"/>
      <c r="V6795" s="26">
        <v>0</v>
      </c>
      <c r="W6795" s="5">
        <v>1</v>
      </c>
      <c r="X6795" s="6">
        <v>0</v>
      </c>
      <c r="Y6795" s="7">
        <v>0</v>
      </c>
      <c r="Z6795" s="8">
        <v>2</v>
      </c>
      <c r="AA6795" s="6">
        <v>0</v>
      </c>
      <c r="AB6795" s="7">
        <v>0</v>
      </c>
      <c r="AC6795" s="7">
        <v>0</v>
      </c>
      <c r="AD6795" s="7">
        <v>0</v>
      </c>
      <c r="AE6795" s="7">
        <v>0</v>
      </c>
      <c r="AF6795" s="6">
        <v>8</v>
      </c>
      <c r="AG6795" s="8">
        <v>0</v>
      </c>
      <c r="AH6795" s="6">
        <v>0</v>
      </c>
      <c r="AI6795" s="7">
        <v>0</v>
      </c>
      <c r="AJ6795" s="8">
        <v>0</v>
      </c>
      <c r="AK6795" s="39">
        <v>11</v>
      </c>
    </row>
    <row r="6796" spans="1:37" hidden="1" x14ac:dyDescent="0.15">
      <c r="A6796" t="s">
        <v>32671</v>
      </c>
      <c r="B6796" t="s">
        <v>32672</v>
      </c>
      <c r="C6796" s="52" t="s">
        <v>32673</v>
      </c>
      <c r="S6796"/>
      <c r="T6796"/>
      <c r="U6796"/>
      <c r="V6796" s="26">
        <v>0</v>
      </c>
      <c r="W6796" s="5">
        <v>1</v>
      </c>
      <c r="X6796" s="6">
        <v>10</v>
      </c>
      <c r="Y6796" s="7">
        <v>0</v>
      </c>
      <c r="Z6796" s="8">
        <v>0</v>
      </c>
      <c r="AA6796" s="6">
        <v>0</v>
      </c>
      <c r="AB6796" s="7">
        <v>0</v>
      </c>
      <c r="AC6796" s="7">
        <v>0</v>
      </c>
      <c r="AD6796" s="7">
        <v>0</v>
      </c>
      <c r="AE6796" s="7">
        <v>0</v>
      </c>
      <c r="AF6796" s="6">
        <v>0</v>
      </c>
      <c r="AG6796" s="8">
        <v>0</v>
      </c>
      <c r="AH6796" s="6">
        <v>0</v>
      </c>
      <c r="AI6796" s="7">
        <v>0</v>
      </c>
      <c r="AJ6796" s="8">
        <v>0</v>
      </c>
      <c r="AK6796" s="39">
        <v>11</v>
      </c>
    </row>
    <row r="6797" spans="1:37" hidden="1" x14ac:dyDescent="0.15">
      <c r="A6797" t="s">
        <v>32686</v>
      </c>
      <c r="B6797" t="s">
        <v>32687</v>
      </c>
      <c r="C6797" s="52" t="s">
        <v>32688</v>
      </c>
      <c r="S6797"/>
      <c r="T6797"/>
      <c r="U6797"/>
      <c r="V6797" s="26">
        <v>1</v>
      </c>
      <c r="W6797" s="5">
        <v>1</v>
      </c>
      <c r="X6797" s="6">
        <v>0</v>
      </c>
      <c r="Y6797" s="7">
        <v>2</v>
      </c>
      <c r="Z6797" s="8">
        <v>1</v>
      </c>
      <c r="AA6797" s="6">
        <v>4</v>
      </c>
      <c r="AB6797" s="7">
        <v>2</v>
      </c>
      <c r="AC6797" s="7">
        <v>0</v>
      </c>
      <c r="AD6797" s="7">
        <v>0</v>
      </c>
      <c r="AE6797" s="7">
        <v>0</v>
      </c>
      <c r="AF6797" s="6">
        <v>0</v>
      </c>
      <c r="AG6797" s="8">
        <v>0</v>
      </c>
      <c r="AH6797" s="6">
        <v>0</v>
      </c>
      <c r="AI6797" s="7">
        <v>0</v>
      </c>
      <c r="AJ6797" s="8">
        <v>0</v>
      </c>
      <c r="AK6797" s="39">
        <v>11</v>
      </c>
    </row>
    <row r="6798" spans="1:37" hidden="1" x14ac:dyDescent="0.15">
      <c r="A6798" t="s">
        <v>32689</v>
      </c>
      <c r="B6798" t="s">
        <v>32690</v>
      </c>
      <c r="C6798" s="52" t="s">
        <v>32691</v>
      </c>
      <c r="S6798"/>
      <c r="T6798"/>
      <c r="U6798"/>
      <c r="V6798" s="26">
        <v>4</v>
      </c>
      <c r="W6798" s="5">
        <v>1</v>
      </c>
      <c r="X6798" s="6">
        <v>0</v>
      </c>
      <c r="Y6798" s="7">
        <v>0</v>
      </c>
      <c r="Z6798" s="8">
        <v>3</v>
      </c>
      <c r="AA6798" s="6">
        <v>0</v>
      </c>
      <c r="AB6798" s="7">
        <v>0</v>
      </c>
      <c r="AC6798" s="7">
        <v>1</v>
      </c>
      <c r="AD6798" s="7">
        <v>2</v>
      </c>
      <c r="AE6798" s="7">
        <v>0</v>
      </c>
      <c r="AF6798" s="6">
        <v>0</v>
      </c>
      <c r="AG6798" s="8">
        <v>0</v>
      </c>
      <c r="AH6798" s="6">
        <v>0</v>
      </c>
      <c r="AI6798" s="7">
        <v>0</v>
      </c>
      <c r="AJ6798" s="8">
        <v>0</v>
      </c>
      <c r="AK6798" s="39">
        <v>11</v>
      </c>
    </row>
    <row r="6799" spans="1:37" hidden="1" x14ac:dyDescent="0.15">
      <c r="A6799" t="s">
        <v>32692</v>
      </c>
      <c r="B6799" t="s">
        <v>32693</v>
      </c>
      <c r="C6799" s="52" t="s">
        <v>32694</v>
      </c>
      <c r="S6799"/>
      <c r="T6799"/>
      <c r="U6799"/>
      <c r="V6799" s="26">
        <v>2</v>
      </c>
      <c r="W6799" s="5">
        <v>1</v>
      </c>
      <c r="X6799" s="6">
        <v>0</v>
      </c>
      <c r="Y6799" s="7">
        <v>1</v>
      </c>
      <c r="Z6799" s="8">
        <v>2</v>
      </c>
      <c r="AA6799" s="6">
        <v>5</v>
      </c>
      <c r="AB6799" s="7">
        <v>0</v>
      </c>
      <c r="AC6799" s="7">
        <v>0</v>
      </c>
      <c r="AD6799" s="7">
        <v>0</v>
      </c>
      <c r="AE6799" s="7">
        <v>0</v>
      </c>
      <c r="AF6799" s="6">
        <v>0</v>
      </c>
      <c r="AG6799" s="8">
        <v>0</v>
      </c>
      <c r="AH6799" s="6">
        <v>0</v>
      </c>
      <c r="AI6799" s="7">
        <v>0</v>
      </c>
      <c r="AJ6799" s="8">
        <v>0</v>
      </c>
      <c r="AK6799" s="39">
        <v>11</v>
      </c>
    </row>
    <row r="6800" spans="1:37" hidden="1" x14ac:dyDescent="0.15">
      <c r="A6800" t="s">
        <v>32695</v>
      </c>
      <c r="B6800" t="s">
        <v>32696</v>
      </c>
      <c r="C6800" s="52" t="s">
        <v>32697</v>
      </c>
      <c r="S6800"/>
      <c r="T6800"/>
      <c r="U6800"/>
      <c r="V6800" s="26">
        <v>0</v>
      </c>
      <c r="W6800" s="5">
        <v>1</v>
      </c>
      <c r="X6800" s="6">
        <v>3</v>
      </c>
      <c r="Y6800" s="7">
        <v>1</v>
      </c>
      <c r="Z6800" s="8">
        <v>3</v>
      </c>
      <c r="AA6800" s="6">
        <v>0</v>
      </c>
      <c r="AB6800" s="7">
        <v>1</v>
      </c>
      <c r="AC6800" s="7">
        <v>2</v>
      </c>
      <c r="AD6800" s="7">
        <v>0</v>
      </c>
      <c r="AE6800" s="7">
        <v>0</v>
      </c>
      <c r="AF6800" s="6">
        <v>0</v>
      </c>
      <c r="AG6800" s="8">
        <v>0</v>
      </c>
      <c r="AH6800" s="6">
        <v>0</v>
      </c>
      <c r="AI6800" s="7">
        <v>0</v>
      </c>
      <c r="AJ6800" s="8">
        <v>0</v>
      </c>
      <c r="AK6800" s="39">
        <v>11</v>
      </c>
    </row>
    <row r="6801" spans="1:37" hidden="1" x14ac:dyDescent="0.15">
      <c r="A6801" t="s">
        <v>32698</v>
      </c>
      <c r="B6801" t="s">
        <v>32699</v>
      </c>
      <c r="C6801" s="52" t="s">
        <v>32700</v>
      </c>
      <c r="S6801"/>
      <c r="T6801"/>
      <c r="U6801"/>
      <c r="V6801" s="26">
        <v>2</v>
      </c>
      <c r="W6801" s="5">
        <v>1</v>
      </c>
      <c r="X6801" s="6">
        <v>0</v>
      </c>
      <c r="Y6801" s="7">
        <v>3</v>
      </c>
      <c r="Z6801" s="8">
        <v>2</v>
      </c>
      <c r="AA6801" s="6">
        <v>1</v>
      </c>
      <c r="AB6801" s="7">
        <v>0</v>
      </c>
      <c r="AC6801" s="7">
        <v>2</v>
      </c>
      <c r="AD6801" s="7">
        <v>0</v>
      </c>
      <c r="AE6801" s="7">
        <v>0</v>
      </c>
      <c r="AF6801" s="6">
        <v>0</v>
      </c>
      <c r="AG6801" s="8">
        <v>0</v>
      </c>
      <c r="AH6801" s="6">
        <v>0</v>
      </c>
      <c r="AI6801" s="7">
        <v>0</v>
      </c>
      <c r="AJ6801" s="8">
        <v>0</v>
      </c>
      <c r="AK6801" s="39">
        <v>11</v>
      </c>
    </row>
    <row r="6802" spans="1:37" hidden="1" x14ac:dyDescent="0.15">
      <c r="A6802" t="s">
        <v>32713</v>
      </c>
      <c r="B6802" t="s">
        <v>32714</v>
      </c>
      <c r="C6802" s="52" t="s">
        <v>32715</v>
      </c>
      <c r="S6802"/>
      <c r="T6802"/>
      <c r="U6802"/>
      <c r="V6802" s="26">
        <v>0</v>
      </c>
      <c r="W6802" s="5">
        <v>1</v>
      </c>
      <c r="X6802" s="6">
        <v>0</v>
      </c>
      <c r="Y6802" s="7">
        <v>1</v>
      </c>
      <c r="Z6802" s="8">
        <v>1</v>
      </c>
      <c r="AA6802" s="6">
        <v>0</v>
      </c>
      <c r="AB6802" s="7">
        <v>0</v>
      </c>
      <c r="AC6802" s="7">
        <v>0</v>
      </c>
      <c r="AD6802" s="7">
        <v>0</v>
      </c>
      <c r="AE6802" s="7">
        <v>0</v>
      </c>
      <c r="AF6802" s="6">
        <v>8</v>
      </c>
      <c r="AG6802" s="8">
        <v>0</v>
      </c>
      <c r="AH6802" s="6">
        <v>0</v>
      </c>
      <c r="AI6802" s="7">
        <v>0</v>
      </c>
      <c r="AJ6802" s="8">
        <v>0</v>
      </c>
      <c r="AK6802" s="39">
        <v>11</v>
      </c>
    </row>
    <row r="6803" spans="1:37" hidden="1" x14ac:dyDescent="0.15">
      <c r="A6803" t="s">
        <v>32731</v>
      </c>
      <c r="B6803" t="s">
        <v>32732</v>
      </c>
      <c r="C6803" s="52" t="s">
        <v>32733</v>
      </c>
      <c r="S6803"/>
      <c r="T6803"/>
      <c r="U6803"/>
      <c r="V6803" s="26">
        <v>0</v>
      </c>
      <c r="W6803" s="5">
        <v>1</v>
      </c>
      <c r="X6803" s="6">
        <v>3</v>
      </c>
      <c r="Y6803" s="7">
        <v>0</v>
      </c>
      <c r="Z6803" s="8">
        <v>1</v>
      </c>
      <c r="AA6803" s="6">
        <v>0</v>
      </c>
      <c r="AB6803" s="7">
        <v>0</v>
      </c>
      <c r="AC6803" s="7">
        <v>0</v>
      </c>
      <c r="AD6803" s="7">
        <v>0</v>
      </c>
      <c r="AE6803" s="7">
        <v>0</v>
      </c>
      <c r="AF6803" s="6">
        <v>0</v>
      </c>
      <c r="AG6803" s="8">
        <v>0</v>
      </c>
      <c r="AH6803" s="6">
        <v>0</v>
      </c>
      <c r="AI6803" s="7">
        <v>0</v>
      </c>
      <c r="AJ6803" s="8">
        <v>6</v>
      </c>
      <c r="AK6803" s="39">
        <v>11</v>
      </c>
    </row>
    <row r="6804" spans="1:37" hidden="1" x14ac:dyDescent="0.15">
      <c r="A6804" t="s">
        <v>32749</v>
      </c>
      <c r="B6804" t="s">
        <v>32750</v>
      </c>
      <c r="C6804" s="52" t="s">
        <v>32751</v>
      </c>
      <c r="S6804"/>
      <c r="T6804"/>
      <c r="U6804"/>
      <c r="V6804" s="26">
        <v>1</v>
      </c>
      <c r="W6804" s="5">
        <v>1</v>
      </c>
      <c r="X6804" s="6">
        <v>0</v>
      </c>
      <c r="Y6804" s="7">
        <v>0</v>
      </c>
      <c r="Z6804" s="8">
        <v>1</v>
      </c>
      <c r="AA6804" s="6">
        <v>3</v>
      </c>
      <c r="AB6804" s="7">
        <v>0</v>
      </c>
      <c r="AC6804" s="7">
        <v>0</v>
      </c>
      <c r="AD6804" s="7">
        <v>0</v>
      </c>
      <c r="AE6804" s="7">
        <v>0</v>
      </c>
      <c r="AF6804" s="6">
        <v>0</v>
      </c>
      <c r="AG6804" s="8">
        <v>0</v>
      </c>
      <c r="AH6804" s="6">
        <v>0</v>
      </c>
      <c r="AI6804" s="7">
        <v>0</v>
      </c>
      <c r="AJ6804" s="8">
        <v>5</v>
      </c>
      <c r="AK6804" s="39">
        <v>11</v>
      </c>
    </row>
    <row r="6805" spans="1:37" hidden="1" x14ac:dyDescent="0.15">
      <c r="A6805" t="s">
        <v>32824</v>
      </c>
      <c r="B6805" t="s">
        <v>32825</v>
      </c>
      <c r="C6805" s="52" t="s">
        <v>32826</v>
      </c>
      <c r="S6805"/>
      <c r="T6805"/>
      <c r="U6805"/>
      <c r="V6805" s="26">
        <v>0</v>
      </c>
      <c r="W6805" s="5">
        <v>1</v>
      </c>
      <c r="X6805" s="6">
        <v>0</v>
      </c>
      <c r="Y6805" s="7">
        <v>0</v>
      </c>
      <c r="Z6805" s="8">
        <v>0</v>
      </c>
      <c r="AA6805" s="6">
        <v>0</v>
      </c>
      <c r="AB6805" s="7">
        <v>0</v>
      </c>
      <c r="AC6805" s="7">
        <v>0</v>
      </c>
      <c r="AD6805" s="7">
        <v>0</v>
      </c>
      <c r="AE6805" s="7">
        <v>1</v>
      </c>
      <c r="AF6805" s="6">
        <v>9</v>
      </c>
      <c r="AG6805" s="8">
        <v>0</v>
      </c>
      <c r="AH6805" s="6">
        <v>0</v>
      </c>
      <c r="AI6805" s="7">
        <v>0</v>
      </c>
      <c r="AJ6805" s="8">
        <v>0</v>
      </c>
      <c r="AK6805" s="39">
        <v>11</v>
      </c>
    </row>
    <row r="6806" spans="1:37" hidden="1" x14ac:dyDescent="0.15">
      <c r="A6806" t="s">
        <v>32830</v>
      </c>
      <c r="B6806" t="s">
        <v>32831</v>
      </c>
      <c r="C6806" s="52" t="s">
        <v>32832</v>
      </c>
      <c r="S6806"/>
      <c r="T6806"/>
      <c r="U6806"/>
      <c r="V6806" s="26">
        <v>0</v>
      </c>
      <c r="W6806" s="5">
        <v>1</v>
      </c>
      <c r="X6806" s="6">
        <v>0</v>
      </c>
      <c r="Y6806" s="7">
        <v>0</v>
      </c>
      <c r="Z6806" s="8">
        <v>0</v>
      </c>
      <c r="AA6806" s="6">
        <v>0</v>
      </c>
      <c r="AB6806" s="7">
        <v>4</v>
      </c>
      <c r="AC6806" s="7">
        <v>2</v>
      </c>
      <c r="AD6806" s="7">
        <v>0</v>
      </c>
      <c r="AE6806" s="7">
        <v>0</v>
      </c>
      <c r="AF6806" s="6">
        <v>4</v>
      </c>
      <c r="AG6806" s="8">
        <v>0</v>
      </c>
      <c r="AH6806" s="6">
        <v>0</v>
      </c>
      <c r="AI6806" s="7">
        <v>0</v>
      </c>
      <c r="AJ6806" s="8">
        <v>0</v>
      </c>
      <c r="AK6806" s="39">
        <v>11</v>
      </c>
    </row>
    <row r="6807" spans="1:37" hidden="1" x14ac:dyDescent="0.15">
      <c r="A6807" t="s">
        <v>32836</v>
      </c>
      <c r="B6807" t="s">
        <v>32837</v>
      </c>
      <c r="C6807" s="52" t="s">
        <v>32838</v>
      </c>
      <c r="S6807"/>
      <c r="T6807"/>
      <c r="U6807"/>
      <c r="V6807" s="26">
        <v>0</v>
      </c>
      <c r="W6807" s="5">
        <v>1</v>
      </c>
      <c r="X6807" s="6">
        <v>1</v>
      </c>
      <c r="Y6807" s="7">
        <v>0</v>
      </c>
      <c r="Z6807" s="8">
        <v>0</v>
      </c>
      <c r="AA6807" s="6">
        <v>0</v>
      </c>
      <c r="AB6807" s="7">
        <v>0</v>
      </c>
      <c r="AC6807" s="7">
        <v>0</v>
      </c>
      <c r="AD6807" s="7">
        <v>0</v>
      </c>
      <c r="AE6807" s="7">
        <v>0</v>
      </c>
      <c r="AF6807" s="6">
        <v>0</v>
      </c>
      <c r="AG6807" s="8">
        <v>0</v>
      </c>
      <c r="AH6807" s="6">
        <v>0</v>
      </c>
      <c r="AI6807" s="7">
        <v>9</v>
      </c>
      <c r="AJ6807" s="8">
        <v>0</v>
      </c>
      <c r="AK6807" s="39">
        <v>11</v>
      </c>
    </row>
    <row r="6808" spans="1:37" hidden="1" x14ac:dyDescent="0.15">
      <c r="A6808" t="s">
        <v>32854</v>
      </c>
      <c r="B6808" t="s">
        <v>32855</v>
      </c>
      <c r="C6808" s="52" t="s">
        <v>32856</v>
      </c>
      <c r="S6808"/>
      <c r="T6808"/>
      <c r="U6808"/>
      <c r="V6808" s="26">
        <v>0</v>
      </c>
      <c r="W6808" s="5">
        <v>1</v>
      </c>
      <c r="X6808" s="6">
        <v>1</v>
      </c>
      <c r="Y6808" s="7">
        <v>7</v>
      </c>
      <c r="Z6808" s="8">
        <v>0</v>
      </c>
      <c r="AA6808" s="6">
        <v>2</v>
      </c>
      <c r="AB6808" s="7">
        <v>0</v>
      </c>
      <c r="AC6808" s="7">
        <v>0</v>
      </c>
      <c r="AD6808" s="7">
        <v>0</v>
      </c>
      <c r="AE6808" s="7">
        <v>0</v>
      </c>
      <c r="AF6808" s="6">
        <v>0</v>
      </c>
      <c r="AG6808" s="8">
        <v>0</v>
      </c>
      <c r="AH6808" s="6">
        <v>0</v>
      </c>
      <c r="AI6808" s="7">
        <v>0</v>
      </c>
      <c r="AJ6808" s="8">
        <v>0</v>
      </c>
      <c r="AK6808" s="39">
        <v>11</v>
      </c>
    </row>
    <row r="6809" spans="1:37" hidden="1" x14ac:dyDescent="0.15">
      <c r="A6809" t="s">
        <v>32884</v>
      </c>
      <c r="B6809" t="s">
        <v>32885</v>
      </c>
      <c r="C6809" s="52" t="s">
        <v>32886</v>
      </c>
      <c r="S6809"/>
      <c r="T6809"/>
      <c r="U6809"/>
      <c r="V6809" s="26">
        <v>2</v>
      </c>
      <c r="W6809" s="5">
        <v>1</v>
      </c>
      <c r="X6809" s="6">
        <v>0</v>
      </c>
      <c r="Y6809" s="7">
        <v>6</v>
      </c>
      <c r="Z6809" s="8">
        <v>2</v>
      </c>
      <c r="AA6809" s="6">
        <v>0</v>
      </c>
      <c r="AB6809" s="7">
        <v>0</v>
      </c>
      <c r="AC6809" s="7">
        <v>0</v>
      </c>
      <c r="AD6809" s="7">
        <v>0</v>
      </c>
      <c r="AE6809" s="7">
        <v>0</v>
      </c>
      <c r="AF6809" s="6">
        <v>0</v>
      </c>
      <c r="AG6809" s="8">
        <v>0</v>
      </c>
      <c r="AH6809" s="6">
        <v>0</v>
      </c>
      <c r="AI6809" s="7">
        <v>0</v>
      </c>
      <c r="AJ6809" s="8">
        <v>0</v>
      </c>
      <c r="AK6809" s="39">
        <v>11</v>
      </c>
    </row>
    <row r="6810" spans="1:37" hidden="1" x14ac:dyDescent="0.15">
      <c r="A6810" t="s">
        <v>32893</v>
      </c>
      <c r="B6810" t="s">
        <v>32894</v>
      </c>
      <c r="C6810" s="52" t="s">
        <v>32895</v>
      </c>
      <c r="S6810"/>
      <c r="T6810"/>
      <c r="U6810"/>
      <c r="V6810" s="26">
        <v>0</v>
      </c>
      <c r="W6810" s="5">
        <v>1</v>
      </c>
      <c r="X6810" s="6">
        <v>0</v>
      </c>
      <c r="Y6810" s="7">
        <v>0</v>
      </c>
      <c r="Z6810" s="8">
        <v>0</v>
      </c>
      <c r="AA6810" s="6">
        <v>0</v>
      </c>
      <c r="AB6810" s="7">
        <v>0</v>
      </c>
      <c r="AC6810" s="7">
        <v>0</v>
      </c>
      <c r="AD6810" s="7">
        <v>0</v>
      </c>
      <c r="AE6810" s="7">
        <v>0</v>
      </c>
      <c r="AF6810" s="6">
        <v>0</v>
      </c>
      <c r="AG6810" s="8">
        <v>0</v>
      </c>
      <c r="AH6810" s="6">
        <v>0</v>
      </c>
      <c r="AI6810" s="7">
        <v>10</v>
      </c>
      <c r="AJ6810" s="8">
        <v>0</v>
      </c>
      <c r="AK6810" s="39">
        <v>11</v>
      </c>
    </row>
    <row r="6811" spans="1:37" hidden="1" x14ac:dyDescent="0.15">
      <c r="A6811" t="s">
        <v>32938</v>
      </c>
      <c r="B6811" t="s">
        <v>32939</v>
      </c>
      <c r="C6811" s="52" t="s">
        <v>32940</v>
      </c>
      <c r="S6811"/>
      <c r="T6811"/>
      <c r="U6811"/>
      <c r="V6811" s="26">
        <v>1</v>
      </c>
      <c r="W6811" s="5">
        <v>1</v>
      </c>
      <c r="X6811" s="6">
        <v>1</v>
      </c>
      <c r="Y6811" s="7">
        <v>5</v>
      </c>
      <c r="Z6811" s="8">
        <v>3</v>
      </c>
      <c r="AA6811" s="6">
        <v>0</v>
      </c>
      <c r="AB6811" s="7">
        <v>0</v>
      </c>
      <c r="AC6811" s="7">
        <v>0</v>
      </c>
      <c r="AD6811" s="7">
        <v>0</v>
      </c>
      <c r="AE6811" s="7">
        <v>0</v>
      </c>
      <c r="AF6811" s="6">
        <v>0</v>
      </c>
      <c r="AG6811" s="8">
        <v>0</v>
      </c>
      <c r="AH6811" s="6">
        <v>0</v>
      </c>
      <c r="AI6811" s="7">
        <v>0</v>
      </c>
      <c r="AJ6811" s="8">
        <v>0</v>
      </c>
      <c r="AK6811" s="39">
        <v>11</v>
      </c>
    </row>
    <row r="6812" spans="1:37" hidden="1" x14ac:dyDescent="0.15">
      <c r="A6812" t="s">
        <v>32947</v>
      </c>
      <c r="B6812" t="s">
        <v>32948</v>
      </c>
      <c r="C6812" s="52" t="s">
        <v>32949</v>
      </c>
      <c r="S6812"/>
      <c r="T6812"/>
      <c r="U6812"/>
      <c r="V6812" s="26">
        <v>2</v>
      </c>
      <c r="W6812" s="5">
        <v>1</v>
      </c>
      <c r="X6812" s="6">
        <v>0</v>
      </c>
      <c r="Y6812" s="7">
        <v>0</v>
      </c>
      <c r="Z6812" s="8">
        <v>6</v>
      </c>
      <c r="AA6812" s="6">
        <v>2</v>
      </c>
      <c r="AB6812" s="7">
        <v>0</v>
      </c>
      <c r="AC6812" s="7">
        <v>0</v>
      </c>
      <c r="AD6812" s="7">
        <v>0</v>
      </c>
      <c r="AE6812" s="7">
        <v>0</v>
      </c>
      <c r="AF6812" s="6">
        <v>0</v>
      </c>
      <c r="AG6812" s="8">
        <v>0</v>
      </c>
      <c r="AH6812" s="6">
        <v>0</v>
      </c>
      <c r="AI6812" s="7">
        <v>0</v>
      </c>
      <c r="AJ6812" s="8">
        <v>0</v>
      </c>
      <c r="AK6812" s="39">
        <v>11</v>
      </c>
    </row>
    <row r="6813" spans="1:37" hidden="1" x14ac:dyDescent="0.15">
      <c r="A6813" t="s">
        <v>32956</v>
      </c>
      <c r="B6813" t="s">
        <v>32957</v>
      </c>
      <c r="C6813" s="52" t="s">
        <v>32958</v>
      </c>
      <c r="S6813"/>
      <c r="T6813"/>
      <c r="U6813"/>
      <c r="V6813" s="26">
        <v>1</v>
      </c>
      <c r="W6813" s="5">
        <v>1</v>
      </c>
      <c r="X6813" s="6">
        <v>1</v>
      </c>
      <c r="Y6813" s="7">
        <v>4</v>
      </c>
      <c r="Z6813" s="8">
        <v>1</v>
      </c>
      <c r="AA6813" s="6">
        <v>2</v>
      </c>
      <c r="AB6813" s="7">
        <v>0</v>
      </c>
      <c r="AC6813" s="7">
        <v>1</v>
      </c>
      <c r="AD6813" s="7">
        <v>0</v>
      </c>
      <c r="AE6813" s="7">
        <v>0</v>
      </c>
      <c r="AF6813" s="6">
        <v>0</v>
      </c>
      <c r="AG6813" s="8">
        <v>0</v>
      </c>
      <c r="AH6813" s="6">
        <v>0</v>
      </c>
      <c r="AI6813" s="7">
        <v>0</v>
      </c>
      <c r="AJ6813" s="8">
        <v>0</v>
      </c>
      <c r="AK6813" s="39">
        <v>11</v>
      </c>
    </row>
    <row r="6814" spans="1:37" hidden="1" x14ac:dyDescent="0.15">
      <c r="A6814" t="s">
        <v>32968</v>
      </c>
      <c r="B6814" t="s">
        <v>32969</v>
      </c>
      <c r="C6814" s="52" t="s">
        <v>32970</v>
      </c>
      <c r="S6814"/>
      <c r="T6814"/>
      <c r="U6814"/>
      <c r="V6814" s="26">
        <v>0</v>
      </c>
      <c r="W6814" s="5">
        <v>1</v>
      </c>
      <c r="X6814" s="6">
        <v>0</v>
      </c>
      <c r="Y6814" s="7">
        <v>0</v>
      </c>
      <c r="Z6814" s="8">
        <v>0</v>
      </c>
      <c r="AA6814" s="6">
        <v>0</v>
      </c>
      <c r="AB6814" s="7">
        <v>0</v>
      </c>
      <c r="AC6814" s="7">
        <v>1</v>
      </c>
      <c r="AD6814" s="7">
        <v>0</v>
      </c>
      <c r="AE6814" s="7">
        <v>0</v>
      </c>
      <c r="AF6814" s="6">
        <v>0</v>
      </c>
      <c r="AG6814" s="8">
        <v>0</v>
      </c>
      <c r="AH6814" s="6">
        <v>0</v>
      </c>
      <c r="AI6814" s="7">
        <v>9</v>
      </c>
      <c r="AJ6814" s="8">
        <v>0</v>
      </c>
      <c r="AK6814" s="39">
        <v>11</v>
      </c>
    </row>
    <row r="6815" spans="1:37" hidden="1" x14ac:dyDescent="0.15">
      <c r="A6815" t="s">
        <v>32992</v>
      </c>
      <c r="B6815" t="s">
        <v>32993</v>
      </c>
      <c r="C6815" s="52" t="s">
        <v>32994</v>
      </c>
      <c r="S6815"/>
      <c r="T6815"/>
      <c r="U6815"/>
      <c r="V6815" s="26">
        <v>0</v>
      </c>
      <c r="W6815" s="5">
        <v>1</v>
      </c>
      <c r="X6815" s="6">
        <v>3</v>
      </c>
      <c r="Y6815" s="7">
        <v>0</v>
      </c>
      <c r="Z6815" s="8">
        <v>4</v>
      </c>
      <c r="AA6815" s="6">
        <v>3</v>
      </c>
      <c r="AB6815" s="7">
        <v>0</v>
      </c>
      <c r="AC6815" s="7">
        <v>0</v>
      </c>
      <c r="AD6815" s="7">
        <v>0</v>
      </c>
      <c r="AE6815" s="7">
        <v>0</v>
      </c>
      <c r="AF6815" s="6">
        <v>0</v>
      </c>
      <c r="AG6815" s="8">
        <v>0</v>
      </c>
      <c r="AH6815" s="6">
        <v>0</v>
      </c>
      <c r="AI6815" s="7">
        <v>0</v>
      </c>
      <c r="AJ6815" s="8">
        <v>0</v>
      </c>
      <c r="AK6815" s="39">
        <v>11</v>
      </c>
    </row>
    <row r="6816" spans="1:37" hidden="1" x14ac:dyDescent="0.15">
      <c r="A6816" t="s">
        <v>33022</v>
      </c>
      <c r="B6816" t="s">
        <v>33023</v>
      </c>
      <c r="C6816" s="52" t="s">
        <v>33024</v>
      </c>
      <c r="S6816"/>
      <c r="T6816"/>
      <c r="U6816"/>
      <c r="V6816" s="26">
        <v>0</v>
      </c>
      <c r="W6816" s="5">
        <v>1</v>
      </c>
      <c r="X6816" s="6">
        <v>0</v>
      </c>
      <c r="Y6816" s="7">
        <v>1</v>
      </c>
      <c r="Z6816" s="8">
        <v>0</v>
      </c>
      <c r="AA6816" s="6">
        <v>0</v>
      </c>
      <c r="AB6816" s="7">
        <v>0</v>
      </c>
      <c r="AC6816" s="7">
        <v>9</v>
      </c>
      <c r="AD6816" s="7">
        <v>0</v>
      </c>
      <c r="AE6816" s="7">
        <v>0</v>
      </c>
      <c r="AF6816" s="6">
        <v>0</v>
      </c>
      <c r="AG6816" s="8">
        <v>0</v>
      </c>
      <c r="AH6816" s="6">
        <v>0</v>
      </c>
      <c r="AI6816" s="7">
        <v>0</v>
      </c>
      <c r="AJ6816" s="8">
        <v>0</v>
      </c>
      <c r="AK6816" s="39">
        <v>11</v>
      </c>
    </row>
    <row r="6817" spans="1:37" hidden="1" x14ac:dyDescent="0.15">
      <c r="A6817" t="s">
        <v>33046</v>
      </c>
      <c r="B6817" t="s">
        <v>33047</v>
      </c>
      <c r="C6817" s="52" t="s">
        <v>33048</v>
      </c>
      <c r="S6817"/>
      <c r="T6817"/>
      <c r="U6817"/>
      <c r="V6817" s="26">
        <v>1</v>
      </c>
      <c r="W6817" s="5">
        <v>1</v>
      </c>
      <c r="X6817" s="6">
        <v>3</v>
      </c>
      <c r="Y6817" s="7">
        <v>1</v>
      </c>
      <c r="Z6817" s="8">
        <v>0</v>
      </c>
      <c r="AA6817" s="6">
        <v>2</v>
      </c>
      <c r="AB6817" s="7">
        <v>0</v>
      </c>
      <c r="AC6817" s="7">
        <v>0</v>
      </c>
      <c r="AD6817" s="7">
        <v>2</v>
      </c>
      <c r="AE6817" s="7">
        <v>0</v>
      </c>
      <c r="AF6817" s="6">
        <v>0</v>
      </c>
      <c r="AG6817" s="8">
        <v>0</v>
      </c>
      <c r="AH6817" s="6">
        <v>0</v>
      </c>
      <c r="AI6817" s="7">
        <v>1</v>
      </c>
      <c r="AJ6817" s="8">
        <v>0</v>
      </c>
      <c r="AK6817" s="39">
        <v>11</v>
      </c>
    </row>
    <row r="6818" spans="1:37" hidden="1" x14ac:dyDescent="0.15">
      <c r="A6818" t="s">
        <v>33103</v>
      </c>
      <c r="B6818" t="s">
        <v>33104</v>
      </c>
      <c r="C6818" s="52" t="s">
        <v>33105</v>
      </c>
      <c r="S6818"/>
      <c r="T6818"/>
      <c r="U6818"/>
      <c r="V6818" s="26">
        <v>0</v>
      </c>
      <c r="W6818" s="5">
        <v>1</v>
      </c>
      <c r="X6818" s="6">
        <v>5</v>
      </c>
      <c r="Y6818" s="7">
        <v>1</v>
      </c>
      <c r="Z6818" s="8">
        <v>0</v>
      </c>
      <c r="AA6818" s="6">
        <v>2</v>
      </c>
      <c r="AB6818" s="7">
        <v>0</v>
      </c>
      <c r="AC6818" s="7">
        <v>0</v>
      </c>
      <c r="AD6818" s="7">
        <v>0</v>
      </c>
      <c r="AE6818" s="7">
        <v>0</v>
      </c>
      <c r="AF6818" s="6">
        <v>0</v>
      </c>
      <c r="AG6818" s="8">
        <v>0</v>
      </c>
      <c r="AH6818" s="6">
        <v>1</v>
      </c>
      <c r="AI6818" s="7">
        <v>0</v>
      </c>
      <c r="AJ6818" s="8">
        <v>0</v>
      </c>
      <c r="AK6818" s="39">
        <v>10</v>
      </c>
    </row>
    <row r="6819" spans="1:37" hidden="1" x14ac:dyDescent="0.15">
      <c r="A6819" t="s">
        <v>33106</v>
      </c>
      <c r="B6819" t="s">
        <v>33107</v>
      </c>
      <c r="C6819" s="52" t="s">
        <v>33108</v>
      </c>
      <c r="S6819"/>
      <c r="T6819"/>
      <c r="U6819"/>
      <c r="V6819" s="26">
        <v>0</v>
      </c>
      <c r="W6819" s="5">
        <v>1</v>
      </c>
      <c r="X6819" s="6">
        <v>1</v>
      </c>
      <c r="Y6819" s="7">
        <v>0</v>
      </c>
      <c r="Z6819" s="8">
        <v>1</v>
      </c>
      <c r="AA6819" s="6">
        <v>0</v>
      </c>
      <c r="AB6819" s="7">
        <v>1</v>
      </c>
      <c r="AC6819" s="7">
        <v>2</v>
      </c>
      <c r="AD6819" s="7">
        <v>0</v>
      </c>
      <c r="AE6819" s="7">
        <v>1</v>
      </c>
      <c r="AF6819" s="6">
        <v>1</v>
      </c>
      <c r="AG6819" s="8">
        <v>2</v>
      </c>
      <c r="AH6819" s="6">
        <v>0</v>
      </c>
      <c r="AI6819" s="7">
        <v>0</v>
      </c>
      <c r="AJ6819" s="8">
        <v>0</v>
      </c>
      <c r="AK6819" s="39">
        <v>10</v>
      </c>
    </row>
    <row r="6820" spans="1:37" hidden="1" x14ac:dyDescent="0.15">
      <c r="A6820" t="s">
        <v>33127</v>
      </c>
      <c r="B6820" t="s">
        <v>33128</v>
      </c>
      <c r="C6820" s="52" t="s">
        <v>33129</v>
      </c>
      <c r="S6820"/>
      <c r="T6820"/>
      <c r="U6820"/>
      <c r="V6820" s="26">
        <v>1</v>
      </c>
      <c r="W6820" s="5">
        <v>1</v>
      </c>
      <c r="X6820" s="6">
        <v>3</v>
      </c>
      <c r="Y6820" s="7">
        <v>0</v>
      </c>
      <c r="Z6820" s="8">
        <v>0</v>
      </c>
      <c r="AA6820" s="6">
        <v>2</v>
      </c>
      <c r="AB6820" s="7">
        <v>0</v>
      </c>
      <c r="AC6820" s="7">
        <v>3</v>
      </c>
      <c r="AD6820" s="7">
        <v>0</v>
      </c>
      <c r="AE6820" s="7">
        <v>0</v>
      </c>
      <c r="AF6820" s="6">
        <v>0</v>
      </c>
      <c r="AG6820" s="8">
        <v>0</v>
      </c>
      <c r="AH6820" s="6">
        <v>0</v>
      </c>
      <c r="AI6820" s="7">
        <v>0</v>
      </c>
      <c r="AJ6820" s="8">
        <v>0</v>
      </c>
      <c r="AK6820" s="39">
        <v>10</v>
      </c>
    </row>
    <row r="6821" spans="1:37" hidden="1" x14ac:dyDescent="0.15">
      <c r="A6821" t="s">
        <v>33133</v>
      </c>
      <c r="B6821" t="s">
        <v>33134</v>
      </c>
      <c r="C6821" s="52" t="s">
        <v>33135</v>
      </c>
      <c r="S6821"/>
      <c r="T6821"/>
      <c r="U6821"/>
      <c r="V6821" s="26">
        <v>0</v>
      </c>
      <c r="W6821" s="5">
        <v>1</v>
      </c>
      <c r="X6821" s="6">
        <v>0</v>
      </c>
      <c r="Y6821" s="7">
        <v>0</v>
      </c>
      <c r="Z6821" s="8">
        <v>2</v>
      </c>
      <c r="AA6821" s="6">
        <v>2</v>
      </c>
      <c r="AB6821" s="7">
        <v>0</v>
      </c>
      <c r="AC6821" s="7">
        <v>5</v>
      </c>
      <c r="AD6821" s="7">
        <v>0</v>
      </c>
      <c r="AE6821" s="7">
        <v>0</v>
      </c>
      <c r="AF6821" s="6">
        <v>0</v>
      </c>
      <c r="AG6821" s="8">
        <v>0</v>
      </c>
      <c r="AH6821" s="6">
        <v>0</v>
      </c>
      <c r="AI6821" s="7">
        <v>0</v>
      </c>
      <c r="AJ6821" s="8">
        <v>0</v>
      </c>
      <c r="AK6821" s="39">
        <v>10</v>
      </c>
    </row>
    <row r="6822" spans="1:37" hidden="1" x14ac:dyDescent="0.15">
      <c r="A6822" t="s">
        <v>33136</v>
      </c>
      <c r="B6822" t="s">
        <v>33137</v>
      </c>
      <c r="C6822" s="52" t="s">
        <v>33138</v>
      </c>
      <c r="S6822"/>
      <c r="T6822"/>
      <c r="U6822"/>
      <c r="V6822" s="26">
        <v>1</v>
      </c>
      <c r="W6822" s="5">
        <v>1</v>
      </c>
      <c r="X6822" s="6">
        <v>0</v>
      </c>
      <c r="Y6822" s="7">
        <v>0</v>
      </c>
      <c r="Z6822" s="8">
        <v>6</v>
      </c>
      <c r="AA6822" s="6">
        <v>0</v>
      </c>
      <c r="AB6822" s="7">
        <v>0</v>
      </c>
      <c r="AC6822" s="7">
        <v>2</v>
      </c>
      <c r="AD6822" s="7">
        <v>0</v>
      </c>
      <c r="AE6822" s="7">
        <v>0</v>
      </c>
      <c r="AF6822" s="6">
        <v>0</v>
      </c>
      <c r="AG6822" s="8">
        <v>0</v>
      </c>
      <c r="AH6822" s="6">
        <v>0</v>
      </c>
      <c r="AI6822" s="7">
        <v>0</v>
      </c>
      <c r="AJ6822" s="8">
        <v>0</v>
      </c>
      <c r="AK6822" s="39">
        <v>10</v>
      </c>
    </row>
    <row r="6823" spans="1:37" hidden="1" x14ac:dyDescent="0.15">
      <c r="A6823" t="s">
        <v>33154</v>
      </c>
      <c r="B6823" t="s">
        <v>33155</v>
      </c>
      <c r="C6823" s="52" t="s">
        <v>33156</v>
      </c>
      <c r="S6823"/>
      <c r="T6823"/>
      <c r="U6823"/>
      <c r="V6823" s="26">
        <v>2</v>
      </c>
      <c r="W6823" s="5">
        <v>1</v>
      </c>
      <c r="X6823" s="6">
        <v>1</v>
      </c>
      <c r="Y6823" s="7">
        <v>5</v>
      </c>
      <c r="Z6823" s="8">
        <v>0</v>
      </c>
      <c r="AA6823" s="6">
        <v>1</v>
      </c>
      <c r="AB6823" s="7">
        <v>0</v>
      </c>
      <c r="AC6823" s="7">
        <v>0</v>
      </c>
      <c r="AD6823" s="7">
        <v>0</v>
      </c>
      <c r="AE6823" s="7">
        <v>0</v>
      </c>
      <c r="AF6823" s="6">
        <v>0</v>
      </c>
      <c r="AG6823" s="8">
        <v>0</v>
      </c>
      <c r="AH6823" s="6">
        <v>0</v>
      </c>
      <c r="AI6823" s="7">
        <v>0</v>
      </c>
      <c r="AJ6823" s="8">
        <v>0</v>
      </c>
      <c r="AK6823" s="39">
        <v>10</v>
      </c>
    </row>
    <row r="6824" spans="1:37" hidden="1" x14ac:dyDescent="0.15">
      <c r="A6824" t="s">
        <v>33157</v>
      </c>
      <c r="B6824" t="s">
        <v>33158</v>
      </c>
      <c r="C6824" s="52" t="s">
        <v>33159</v>
      </c>
      <c r="S6824"/>
      <c r="T6824"/>
      <c r="U6824"/>
      <c r="V6824" s="26">
        <v>0</v>
      </c>
      <c r="W6824" s="5">
        <v>1</v>
      </c>
      <c r="X6824" s="6">
        <v>1</v>
      </c>
      <c r="Y6824" s="7">
        <v>4</v>
      </c>
      <c r="Z6824" s="8">
        <v>0</v>
      </c>
      <c r="AA6824" s="6">
        <v>3</v>
      </c>
      <c r="AB6824" s="7">
        <v>0</v>
      </c>
      <c r="AC6824" s="7">
        <v>0</v>
      </c>
      <c r="AD6824" s="7">
        <v>0</v>
      </c>
      <c r="AE6824" s="7">
        <v>0</v>
      </c>
      <c r="AF6824" s="6">
        <v>1</v>
      </c>
      <c r="AG6824" s="8">
        <v>0</v>
      </c>
      <c r="AH6824" s="6">
        <v>0</v>
      </c>
      <c r="AI6824" s="7">
        <v>0</v>
      </c>
      <c r="AJ6824" s="8">
        <v>0</v>
      </c>
      <c r="AK6824" s="39">
        <v>10</v>
      </c>
    </row>
    <row r="6825" spans="1:37" hidden="1" x14ac:dyDescent="0.15">
      <c r="A6825" t="s">
        <v>33220</v>
      </c>
      <c r="B6825" t="s">
        <v>33221</v>
      </c>
      <c r="C6825" s="52" t="s">
        <v>33222</v>
      </c>
      <c r="S6825"/>
      <c r="T6825"/>
      <c r="U6825"/>
      <c r="V6825" s="26">
        <v>0</v>
      </c>
      <c r="W6825" s="5">
        <v>1</v>
      </c>
      <c r="X6825" s="6">
        <v>0</v>
      </c>
      <c r="Y6825" s="7">
        <v>0</v>
      </c>
      <c r="Z6825" s="8">
        <v>0</v>
      </c>
      <c r="AA6825" s="6">
        <v>2</v>
      </c>
      <c r="AB6825" s="7">
        <v>0</v>
      </c>
      <c r="AC6825" s="7">
        <v>0</v>
      </c>
      <c r="AD6825" s="7">
        <v>0</v>
      </c>
      <c r="AE6825" s="7">
        <v>0</v>
      </c>
      <c r="AF6825" s="6">
        <v>0</v>
      </c>
      <c r="AG6825" s="8">
        <v>0</v>
      </c>
      <c r="AH6825" s="6">
        <v>0</v>
      </c>
      <c r="AI6825" s="7">
        <v>7</v>
      </c>
      <c r="AJ6825" s="8">
        <v>0</v>
      </c>
      <c r="AK6825" s="39">
        <v>10</v>
      </c>
    </row>
    <row r="6826" spans="1:37" hidden="1" x14ac:dyDescent="0.15">
      <c r="A6826" t="s">
        <v>33241</v>
      </c>
      <c r="B6826" t="s">
        <v>33242</v>
      </c>
      <c r="C6826" s="52" t="s">
        <v>33243</v>
      </c>
      <c r="S6826"/>
      <c r="T6826"/>
      <c r="U6826"/>
      <c r="V6826" s="26">
        <v>2</v>
      </c>
      <c r="W6826" s="5">
        <v>1</v>
      </c>
      <c r="X6826" s="6">
        <v>1</v>
      </c>
      <c r="Y6826" s="7">
        <v>1</v>
      </c>
      <c r="Z6826" s="8">
        <v>0</v>
      </c>
      <c r="AA6826" s="6">
        <v>1</v>
      </c>
      <c r="AB6826" s="7">
        <v>0</v>
      </c>
      <c r="AC6826" s="7">
        <v>3</v>
      </c>
      <c r="AD6826" s="7">
        <v>1</v>
      </c>
      <c r="AE6826" s="7">
        <v>0</v>
      </c>
      <c r="AF6826" s="6">
        <v>0</v>
      </c>
      <c r="AG6826" s="8">
        <v>0</v>
      </c>
      <c r="AH6826" s="6">
        <v>0</v>
      </c>
      <c r="AI6826" s="7">
        <v>0</v>
      </c>
      <c r="AJ6826" s="8">
        <v>0</v>
      </c>
      <c r="AK6826" s="39">
        <v>10</v>
      </c>
    </row>
    <row r="6827" spans="1:37" hidden="1" x14ac:dyDescent="0.15">
      <c r="A6827" t="s">
        <v>33247</v>
      </c>
      <c r="B6827" t="s">
        <v>33248</v>
      </c>
      <c r="C6827" s="52" t="s">
        <v>33249</v>
      </c>
      <c r="S6827"/>
      <c r="T6827"/>
      <c r="U6827"/>
      <c r="V6827" s="26">
        <v>4</v>
      </c>
      <c r="W6827" s="5">
        <v>1</v>
      </c>
      <c r="X6827" s="6">
        <v>0</v>
      </c>
      <c r="Y6827" s="7">
        <v>0</v>
      </c>
      <c r="Z6827" s="8">
        <v>0</v>
      </c>
      <c r="AA6827" s="6">
        <v>1</v>
      </c>
      <c r="AB6827" s="7">
        <v>0</v>
      </c>
      <c r="AC6827" s="7">
        <v>4</v>
      </c>
      <c r="AD6827" s="7">
        <v>0</v>
      </c>
      <c r="AE6827" s="7">
        <v>0</v>
      </c>
      <c r="AF6827" s="6">
        <v>0</v>
      </c>
      <c r="AG6827" s="8">
        <v>0</v>
      </c>
      <c r="AH6827" s="6">
        <v>0</v>
      </c>
      <c r="AI6827" s="7">
        <v>0</v>
      </c>
      <c r="AJ6827" s="8">
        <v>0</v>
      </c>
      <c r="AK6827" s="39">
        <v>10</v>
      </c>
    </row>
    <row r="6828" spans="1:37" hidden="1" x14ac:dyDescent="0.15">
      <c r="A6828" t="s">
        <v>33256</v>
      </c>
      <c r="B6828" t="s">
        <v>33257</v>
      </c>
      <c r="C6828" s="52" t="s">
        <v>33258</v>
      </c>
      <c r="S6828"/>
      <c r="T6828"/>
      <c r="U6828"/>
      <c r="V6828" s="26">
        <v>0</v>
      </c>
      <c r="W6828" s="5">
        <v>1</v>
      </c>
      <c r="X6828" s="6">
        <v>0</v>
      </c>
      <c r="Y6828" s="7">
        <v>3</v>
      </c>
      <c r="Z6828" s="8">
        <v>2</v>
      </c>
      <c r="AA6828" s="6">
        <v>0</v>
      </c>
      <c r="AB6828" s="7">
        <v>0</v>
      </c>
      <c r="AC6828" s="7">
        <v>0</v>
      </c>
      <c r="AD6828" s="7">
        <v>0</v>
      </c>
      <c r="AE6828" s="7">
        <v>0</v>
      </c>
      <c r="AF6828" s="6">
        <v>2</v>
      </c>
      <c r="AG6828" s="8">
        <v>0</v>
      </c>
      <c r="AH6828" s="6">
        <v>0</v>
      </c>
      <c r="AI6828" s="7">
        <v>0</v>
      </c>
      <c r="AJ6828" s="8">
        <v>2</v>
      </c>
      <c r="AK6828" s="39">
        <v>10</v>
      </c>
    </row>
    <row r="6829" spans="1:37" hidden="1" x14ac:dyDescent="0.15">
      <c r="A6829" t="s">
        <v>33331</v>
      </c>
      <c r="B6829" t="s">
        <v>33332</v>
      </c>
      <c r="C6829" s="52" t="s">
        <v>33333</v>
      </c>
      <c r="S6829"/>
      <c r="T6829"/>
      <c r="U6829"/>
      <c r="V6829" s="26">
        <v>2</v>
      </c>
      <c r="W6829" s="5">
        <v>1</v>
      </c>
      <c r="X6829" s="6">
        <v>0</v>
      </c>
      <c r="Y6829" s="7">
        <v>5</v>
      </c>
      <c r="Z6829" s="8">
        <v>0</v>
      </c>
      <c r="AA6829" s="6">
        <v>0</v>
      </c>
      <c r="AB6829" s="7">
        <v>0</v>
      </c>
      <c r="AC6829" s="7">
        <v>2</v>
      </c>
      <c r="AD6829" s="7">
        <v>0</v>
      </c>
      <c r="AE6829" s="7">
        <v>0</v>
      </c>
      <c r="AF6829" s="6">
        <v>0</v>
      </c>
      <c r="AG6829" s="8">
        <v>0</v>
      </c>
      <c r="AH6829" s="6">
        <v>0</v>
      </c>
      <c r="AI6829" s="7">
        <v>0</v>
      </c>
      <c r="AJ6829" s="8">
        <v>0</v>
      </c>
      <c r="AK6829" s="39">
        <v>10</v>
      </c>
    </row>
    <row r="6830" spans="1:37" hidden="1" x14ac:dyDescent="0.15">
      <c r="A6830" t="s">
        <v>33337</v>
      </c>
      <c r="B6830" t="s">
        <v>33338</v>
      </c>
      <c r="C6830" s="52" t="s">
        <v>33339</v>
      </c>
      <c r="S6830"/>
      <c r="T6830"/>
      <c r="U6830"/>
      <c r="V6830" s="26">
        <v>0</v>
      </c>
      <c r="W6830" s="5">
        <v>1</v>
      </c>
      <c r="X6830" s="6">
        <v>0</v>
      </c>
      <c r="Y6830" s="7">
        <v>0</v>
      </c>
      <c r="Z6830" s="8">
        <v>2</v>
      </c>
      <c r="AA6830" s="6">
        <v>0</v>
      </c>
      <c r="AB6830" s="7">
        <v>0</v>
      </c>
      <c r="AC6830" s="7">
        <v>0</v>
      </c>
      <c r="AD6830" s="7">
        <v>0</v>
      </c>
      <c r="AE6830" s="7">
        <v>0</v>
      </c>
      <c r="AF6830" s="6">
        <v>0</v>
      </c>
      <c r="AG6830" s="8">
        <v>0</v>
      </c>
      <c r="AH6830" s="6">
        <v>0</v>
      </c>
      <c r="AI6830" s="7">
        <v>0</v>
      </c>
      <c r="AJ6830" s="8">
        <v>7</v>
      </c>
      <c r="AK6830" s="39">
        <v>10</v>
      </c>
    </row>
    <row r="6831" spans="1:37" hidden="1" x14ac:dyDescent="0.15">
      <c r="A6831" t="s">
        <v>33370</v>
      </c>
      <c r="B6831" t="s">
        <v>33371</v>
      </c>
      <c r="C6831" s="52" t="s">
        <v>33372</v>
      </c>
      <c r="S6831"/>
      <c r="T6831"/>
      <c r="U6831"/>
      <c r="V6831" s="26">
        <v>0</v>
      </c>
      <c r="W6831" s="5">
        <v>1</v>
      </c>
      <c r="X6831" s="6">
        <v>5</v>
      </c>
      <c r="Y6831" s="7">
        <v>0</v>
      </c>
      <c r="Z6831" s="8">
        <v>2</v>
      </c>
      <c r="AA6831" s="6">
        <v>2</v>
      </c>
      <c r="AB6831" s="7">
        <v>0</v>
      </c>
      <c r="AC6831" s="7">
        <v>0</v>
      </c>
      <c r="AD6831" s="7">
        <v>0</v>
      </c>
      <c r="AE6831" s="7">
        <v>0</v>
      </c>
      <c r="AF6831" s="6">
        <v>0</v>
      </c>
      <c r="AG6831" s="8">
        <v>0</v>
      </c>
      <c r="AH6831" s="6">
        <v>0</v>
      </c>
      <c r="AI6831" s="7">
        <v>0</v>
      </c>
      <c r="AJ6831" s="8">
        <v>0</v>
      </c>
      <c r="AK6831" s="39">
        <v>10</v>
      </c>
    </row>
    <row r="6832" spans="1:37" hidden="1" x14ac:dyDescent="0.15">
      <c r="A6832" t="s">
        <v>33382</v>
      </c>
      <c r="B6832" t="s">
        <v>33383</v>
      </c>
      <c r="C6832" s="52" t="s">
        <v>33384</v>
      </c>
      <c r="S6832"/>
      <c r="T6832"/>
      <c r="U6832"/>
      <c r="V6832" s="26">
        <v>1</v>
      </c>
      <c r="W6832" s="5">
        <v>1</v>
      </c>
      <c r="X6832" s="6">
        <v>0</v>
      </c>
      <c r="Y6832" s="7">
        <v>0</v>
      </c>
      <c r="Z6832" s="8">
        <v>0</v>
      </c>
      <c r="AA6832" s="6">
        <v>0</v>
      </c>
      <c r="AB6832" s="7">
        <v>8</v>
      </c>
      <c r="AC6832" s="7">
        <v>0</v>
      </c>
      <c r="AD6832" s="7">
        <v>0</v>
      </c>
      <c r="AE6832" s="7">
        <v>0</v>
      </c>
      <c r="AF6832" s="6">
        <v>0</v>
      </c>
      <c r="AG6832" s="8">
        <v>0</v>
      </c>
      <c r="AH6832" s="6">
        <v>0</v>
      </c>
      <c r="AI6832" s="7">
        <v>0</v>
      </c>
      <c r="AJ6832" s="8">
        <v>0</v>
      </c>
      <c r="AK6832" s="39">
        <v>10</v>
      </c>
    </row>
    <row r="6833" spans="1:37" hidden="1" x14ac:dyDescent="0.15">
      <c r="A6833" t="s">
        <v>33400</v>
      </c>
      <c r="B6833" t="s">
        <v>33401</v>
      </c>
      <c r="C6833" s="52" t="s">
        <v>33402</v>
      </c>
      <c r="S6833"/>
      <c r="T6833"/>
      <c r="U6833"/>
      <c r="V6833" s="26">
        <v>0</v>
      </c>
      <c r="W6833" s="5">
        <v>1</v>
      </c>
      <c r="X6833" s="6">
        <v>5</v>
      </c>
      <c r="Y6833" s="7">
        <v>4</v>
      </c>
      <c r="Z6833" s="8">
        <v>0</v>
      </c>
      <c r="AA6833" s="6">
        <v>0</v>
      </c>
      <c r="AB6833" s="7">
        <v>0</v>
      </c>
      <c r="AC6833" s="7">
        <v>0</v>
      </c>
      <c r="AD6833" s="7">
        <v>0</v>
      </c>
      <c r="AE6833" s="7">
        <v>0</v>
      </c>
      <c r="AF6833" s="6">
        <v>0</v>
      </c>
      <c r="AG6833" s="8">
        <v>0</v>
      </c>
      <c r="AH6833" s="6">
        <v>0</v>
      </c>
      <c r="AI6833" s="7">
        <v>0</v>
      </c>
      <c r="AJ6833" s="8">
        <v>0</v>
      </c>
      <c r="AK6833" s="39">
        <v>10</v>
      </c>
    </row>
    <row r="6834" spans="1:37" hidden="1" x14ac:dyDescent="0.15">
      <c r="A6834" t="s">
        <v>33454</v>
      </c>
      <c r="B6834" t="s">
        <v>33455</v>
      </c>
      <c r="C6834" s="52" t="s">
        <v>33456</v>
      </c>
      <c r="S6834"/>
      <c r="T6834"/>
      <c r="U6834"/>
      <c r="V6834" s="26">
        <v>0</v>
      </c>
      <c r="W6834" s="5">
        <v>1</v>
      </c>
      <c r="X6834" s="6">
        <v>0</v>
      </c>
      <c r="Y6834" s="7">
        <v>4</v>
      </c>
      <c r="Z6834" s="8">
        <v>0</v>
      </c>
      <c r="AA6834" s="6">
        <v>2</v>
      </c>
      <c r="AB6834" s="7">
        <v>3</v>
      </c>
      <c r="AC6834" s="7">
        <v>0</v>
      </c>
      <c r="AD6834" s="7">
        <v>0</v>
      </c>
      <c r="AE6834" s="7">
        <v>0</v>
      </c>
      <c r="AF6834" s="6">
        <v>0</v>
      </c>
      <c r="AG6834" s="8">
        <v>0</v>
      </c>
      <c r="AH6834" s="6">
        <v>0</v>
      </c>
      <c r="AI6834" s="7">
        <v>0</v>
      </c>
      <c r="AJ6834" s="8">
        <v>0</v>
      </c>
      <c r="AK6834" s="39">
        <v>10</v>
      </c>
    </row>
    <row r="6835" spans="1:37" hidden="1" x14ac:dyDescent="0.15">
      <c r="A6835" t="s">
        <v>33457</v>
      </c>
      <c r="B6835" t="s">
        <v>33458</v>
      </c>
      <c r="C6835" s="52" t="s">
        <v>33459</v>
      </c>
      <c r="S6835"/>
      <c r="T6835"/>
      <c r="U6835"/>
      <c r="V6835" s="26">
        <v>2</v>
      </c>
      <c r="W6835" s="5">
        <v>1</v>
      </c>
      <c r="X6835" s="6">
        <v>0</v>
      </c>
      <c r="Y6835" s="7">
        <v>1</v>
      </c>
      <c r="Z6835" s="8">
        <v>5</v>
      </c>
      <c r="AA6835" s="6">
        <v>0</v>
      </c>
      <c r="AB6835" s="7">
        <v>0</v>
      </c>
      <c r="AC6835" s="7">
        <v>1</v>
      </c>
      <c r="AD6835" s="7">
        <v>0</v>
      </c>
      <c r="AE6835" s="7">
        <v>0</v>
      </c>
      <c r="AF6835" s="6">
        <v>0</v>
      </c>
      <c r="AG6835" s="8">
        <v>0</v>
      </c>
      <c r="AH6835" s="6">
        <v>0</v>
      </c>
      <c r="AI6835" s="7">
        <v>0</v>
      </c>
      <c r="AJ6835" s="8">
        <v>0</v>
      </c>
      <c r="AK6835" s="39">
        <v>10</v>
      </c>
    </row>
    <row r="6836" spans="1:37" hidden="1" x14ac:dyDescent="0.15">
      <c r="A6836" t="s">
        <v>33499</v>
      </c>
      <c r="B6836" t="s">
        <v>33500</v>
      </c>
      <c r="C6836" s="52" t="s">
        <v>33501</v>
      </c>
      <c r="S6836"/>
      <c r="T6836"/>
      <c r="U6836"/>
      <c r="V6836" s="26">
        <v>2</v>
      </c>
      <c r="W6836" s="5">
        <v>1</v>
      </c>
      <c r="X6836" s="6">
        <v>0</v>
      </c>
      <c r="Y6836" s="7">
        <v>2</v>
      </c>
      <c r="Z6836" s="8">
        <v>1</v>
      </c>
      <c r="AA6836" s="6">
        <v>3</v>
      </c>
      <c r="AB6836" s="7">
        <v>0</v>
      </c>
      <c r="AC6836" s="7">
        <v>1</v>
      </c>
      <c r="AD6836" s="7">
        <v>0</v>
      </c>
      <c r="AE6836" s="7">
        <v>0</v>
      </c>
      <c r="AF6836" s="6">
        <v>0</v>
      </c>
      <c r="AG6836" s="8">
        <v>0</v>
      </c>
      <c r="AH6836" s="6">
        <v>0</v>
      </c>
      <c r="AI6836" s="7">
        <v>0</v>
      </c>
      <c r="AJ6836" s="8">
        <v>0</v>
      </c>
      <c r="AK6836" s="39">
        <v>10</v>
      </c>
    </row>
    <row r="6837" spans="1:37" hidden="1" x14ac:dyDescent="0.15">
      <c r="A6837" t="s">
        <v>33508</v>
      </c>
      <c r="B6837" t="s">
        <v>33509</v>
      </c>
      <c r="C6837" s="52" t="s">
        <v>33510</v>
      </c>
      <c r="S6837"/>
      <c r="T6837"/>
      <c r="U6837"/>
      <c r="V6837" s="26">
        <v>1</v>
      </c>
      <c r="W6837" s="5">
        <v>1</v>
      </c>
      <c r="X6837" s="6">
        <v>0</v>
      </c>
      <c r="Y6837" s="7">
        <v>0</v>
      </c>
      <c r="Z6837" s="8">
        <v>4</v>
      </c>
      <c r="AA6837" s="6">
        <v>1</v>
      </c>
      <c r="AB6837" s="7">
        <v>0</v>
      </c>
      <c r="AC6837" s="7">
        <v>0</v>
      </c>
      <c r="AD6837" s="7">
        <v>0</v>
      </c>
      <c r="AE6837" s="7">
        <v>0</v>
      </c>
      <c r="AF6837" s="6">
        <v>3</v>
      </c>
      <c r="AG6837" s="8">
        <v>0</v>
      </c>
      <c r="AH6837" s="6">
        <v>0</v>
      </c>
      <c r="AI6837" s="7">
        <v>0</v>
      </c>
      <c r="AJ6837" s="8">
        <v>0</v>
      </c>
      <c r="AK6837" s="39">
        <v>10</v>
      </c>
    </row>
    <row r="6838" spans="1:37" hidden="1" x14ac:dyDescent="0.15">
      <c r="A6838" t="s">
        <v>33520</v>
      </c>
      <c r="B6838" t="s">
        <v>33521</v>
      </c>
      <c r="C6838" s="52" t="s">
        <v>33522</v>
      </c>
      <c r="S6838"/>
      <c r="T6838"/>
      <c r="U6838"/>
      <c r="V6838" s="26">
        <v>1</v>
      </c>
      <c r="W6838" s="5">
        <v>1</v>
      </c>
      <c r="X6838" s="6">
        <v>1</v>
      </c>
      <c r="Y6838" s="7">
        <v>2</v>
      </c>
      <c r="Z6838" s="8">
        <v>0</v>
      </c>
      <c r="AA6838" s="6">
        <v>1</v>
      </c>
      <c r="AB6838" s="7">
        <v>3</v>
      </c>
      <c r="AC6838" s="7">
        <v>1</v>
      </c>
      <c r="AD6838" s="7">
        <v>0</v>
      </c>
      <c r="AE6838" s="7">
        <v>0</v>
      </c>
      <c r="AF6838" s="6">
        <v>0</v>
      </c>
      <c r="AG6838" s="8">
        <v>0</v>
      </c>
      <c r="AH6838" s="6">
        <v>0</v>
      </c>
      <c r="AI6838" s="7">
        <v>0</v>
      </c>
      <c r="AJ6838" s="8">
        <v>0</v>
      </c>
      <c r="AK6838" s="39">
        <v>10</v>
      </c>
    </row>
    <row r="6839" spans="1:37" hidden="1" x14ac:dyDescent="0.15">
      <c r="A6839" t="s">
        <v>33574</v>
      </c>
      <c r="B6839" t="s">
        <v>33575</v>
      </c>
      <c r="C6839" s="52" t="s">
        <v>33576</v>
      </c>
      <c r="S6839"/>
      <c r="T6839"/>
      <c r="U6839"/>
      <c r="V6839" s="26">
        <v>0</v>
      </c>
      <c r="W6839" s="5">
        <v>1</v>
      </c>
      <c r="X6839" s="6">
        <v>2</v>
      </c>
      <c r="Y6839" s="7">
        <v>4</v>
      </c>
      <c r="Z6839" s="8">
        <v>0</v>
      </c>
      <c r="AA6839" s="6">
        <v>0</v>
      </c>
      <c r="AB6839" s="7">
        <v>0</v>
      </c>
      <c r="AC6839" s="7">
        <v>0</v>
      </c>
      <c r="AD6839" s="7">
        <v>0</v>
      </c>
      <c r="AE6839" s="7">
        <v>0</v>
      </c>
      <c r="AF6839" s="6">
        <v>0</v>
      </c>
      <c r="AG6839" s="8">
        <v>0</v>
      </c>
      <c r="AH6839" s="6">
        <v>0</v>
      </c>
      <c r="AI6839" s="7">
        <v>0</v>
      </c>
      <c r="AJ6839" s="8">
        <v>3</v>
      </c>
      <c r="AK6839" s="39">
        <v>10</v>
      </c>
    </row>
    <row r="6840" spans="1:37" hidden="1" x14ac:dyDescent="0.15">
      <c r="A6840" t="s">
        <v>33577</v>
      </c>
      <c r="B6840" t="s">
        <v>33578</v>
      </c>
      <c r="C6840" s="52" t="s">
        <v>33579</v>
      </c>
      <c r="S6840"/>
      <c r="T6840"/>
      <c r="U6840"/>
      <c r="V6840" s="26">
        <v>0</v>
      </c>
      <c r="W6840" s="5">
        <v>1</v>
      </c>
      <c r="X6840" s="6">
        <v>1</v>
      </c>
      <c r="Y6840" s="7">
        <v>5</v>
      </c>
      <c r="Z6840" s="8">
        <v>0</v>
      </c>
      <c r="AA6840" s="6">
        <v>2</v>
      </c>
      <c r="AB6840" s="7">
        <v>0</v>
      </c>
      <c r="AC6840" s="7">
        <v>1</v>
      </c>
      <c r="AD6840" s="7">
        <v>0</v>
      </c>
      <c r="AE6840" s="7">
        <v>0</v>
      </c>
      <c r="AF6840" s="6">
        <v>0</v>
      </c>
      <c r="AG6840" s="8">
        <v>0</v>
      </c>
      <c r="AH6840" s="6">
        <v>0</v>
      </c>
      <c r="AI6840" s="7">
        <v>0</v>
      </c>
      <c r="AJ6840" s="8">
        <v>0</v>
      </c>
      <c r="AK6840" s="39">
        <v>10</v>
      </c>
    </row>
    <row r="6841" spans="1:37" hidden="1" x14ac:dyDescent="0.15">
      <c r="A6841" t="s">
        <v>33586</v>
      </c>
      <c r="B6841" t="s">
        <v>33587</v>
      </c>
      <c r="C6841" s="52" t="s">
        <v>33588</v>
      </c>
      <c r="S6841"/>
      <c r="T6841"/>
      <c r="U6841"/>
      <c r="V6841" s="26">
        <v>3</v>
      </c>
      <c r="W6841" s="5">
        <v>1</v>
      </c>
      <c r="X6841" s="6">
        <v>0</v>
      </c>
      <c r="Y6841" s="7">
        <v>0</v>
      </c>
      <c r="Z6841" s="8">
        <v>0</v>
      </c>
      <c r="AA6841" s="6">
        <v>1</v>
      </c>
      <c r="AB6841" s="7">
        <v>0</v>
      </c>
      <c r="AC6841" s="7">
        <v>5</v>
      </c>
      <c r="AD6841" s="7">
        <v>0</v>
      </c>
      <c r="AE6841" s="7">
        <v>0</v>
      </c>
      <c r="AF6841" s="6">
        <v>0</v>
      </c>
      <c r="AG6841" s="8">
        <v>0</v>
      </c>
      <c r="AH6841" s="6">
        <v>0</v>
      </c>
      <c r="AI6841" s="7">
        <v>0</v>
      </c>
      <c r="AJ6841" s="8">
        <v>0</v>
      </c>
      <c r="AK6841" s="39">
        <v>10</v>
      </c>
    </row>
    <row r="6842" spans="1:37" hidden="1" x14ac:dyDescent="0.15">
      <c r="A6842" t="s">
        <v>33607</v>
      </c>
      <c r="B6842" t="s">
        <v>33608</v>
      </c>
      <c r="C6842" s="52" t="s">
        <v>33609</v>
      </c>
      <c r="S6842"/>
      <c r="T6842"/>
      <c r="U6842"/>
      <c r="V6842" s="26">
        <v>2</v>
      </c>
      <c r="W6842" s="5">
        <v>1</v>
      </c>
      <c r="X6842" s="6">
        <v>0</v>
      </c>
      <c r="Y6842" s="7">
        <v>0</v>
      </c>
      <c r="Z6842" s="8">
        <v>3</v>
      </c>
      <c r="AA6842" s="6">
        <v>1</v>
      </c>
      <c r="AB6842" s="7">
        <v>0</v>
      </c>
      <c r="AC6842" s="7">
        <v>3</v>
      </c>
      <c r="AD6842" s="7">
        <v>0</v>
      </c>
      <c r="AE6842" s="7">
        <v>0</v>
      </c>
      <c r="AF6842" s="6">
        <v>0</v>
      </c>
      <c r="AG6842" s="8">
        <v>0</v>
      </c>
      <c r="AH6842" s="6">
        <v>0</v>
      </c>
      <c r="AI6842" s="7">
        <v>0</v>
      </c>
      <c r="AJ6842" s="8">
        <v>0</v>
      </c>
      <c r="AK6842" s="39">
        <v>10</v>
      </c>
    </row>
    <row r="6843" spans="1:37" hidden="1" x14ac:dyDescent="0.15">
      <c r="A6843" t="s">
        <v>33610</v>
      </c>
      <c r="B6843" t="s">
        <v>33611</v>
      </c>
      <c r="C6843" s="52" t="s">
        <v>33612</v>
      </c>
      <c r="S6843"/>
      <c r="T6843"/>
      <c r="U6843"/>
      <c r="V6843" s="26">
        <v>0</v>
      </c>
      <c r="W6843" s="5">
        <v>1</v>
      </c>
      <c r="X6843" s="6">
        <v>4</v>
      </c>
      <c r="Y6843" s="7">
        <v>0</v>
      </c>
      <c r="Z6843" s="8">
        <v>0</v>
      </c>
      <c r="AA6843" s="6">
        <v>3</v>
      </c>
      <c r="AB6843" s="7">
        <v>0</v>
      </c>
      <c r="AC6843" s="7">
        <v>0</v>
      </c>
      <c r="AD6843" s="7">
        <v>2</v>
      </c>
      <c r="AE6843" s="7">
        <v>0</v>
      </c>
      <c r="AF6843" s="6">
        <v>0</v>
      </c>
      <c r="AG6843" s="8">
        <v>0</v>
      </c>
      <c r="AH6843" s="6">
        <v>0</v>
      </c>
      <c r="AI6843" s="7">
        <v>0</v>
      </c>
      <c r="AJ6843" s="8">
        <v>0</v>
      </c>
      <c r="AK6843" s="39">
        <v>10</v>
      </c>
    </row>
    <row r="6844" spans="1:37" hidden="1" x14ac:dyDescent="0.15">
      <c r="A6844" t="s">
        <v>33613</v>
      </c>
      <c r="B6844" t="s">
        <v>33614</v>
      </c>
      <c r="C6844" s="52" t="s">
        <v>33615</v>
      </c>
      <c r="S6844"/>
      <c r="T6844"/>
      <c r="U6844"/>
      <c r="V6844" s="26">
        <v>0</v>
      </c>
      <c r="W6844" s="5">
        <v>1</v>
      </c>
      <c r="X6844" s="6">
        <v>0</v>
      </c>
      <c r="Y6844" s="7">
        <v>0</v>
      </c>
      <c r="Z6844" s="8">
        <v>1</v>
      </c>
      <c r="AA6844" s="6">
        <v>0</v>
      </c>
      <c r="AB6844" s="7">
        <v>8</v>
      </c>
      <c r="AC6844" s="7">
        <v>0</v>
      </c>
      <c r="AD6844" s="7">
        <v>0</v>
      </c>
      <c r="AE6844" s="7">
        <v>0</v>
      </c>
      <c r="AF6844" s="6">
        <v>0</v>
      </c>
      <c r="AG6844" s="8">
        <v>0</v>
      </c>
      <c r="AH6844" s="6">
        <v>0</v>
      </c>
      <c r="AI6844" s="7">
        <v>0</v>
      </c>
      <c r="AJ6844" s="8">
        <v>0</v>
      </c>
      <c r="AK6844" s="39">
        <v>10</v>
      </c>
    </row>
    <row r="6845" spans="1:37" hidden="1" x14ac:dyDescent="0.15">
      <c r="A6845" t="s">
        <v>33622</v>
      </c>
      <c r="B6845" t="s">
        <v>33623</v>
      </c>
      <c r="C6845" s="52" t="s">
        <v>33624</v>
      </c>
      <c r="S6845"/>
      <c r="T6845"/>
      <c r="U6845"/>
      <c r="V6845" s="26">
        <v>3</v>
      </c>
      <c r="W6845" s="5">
        <v>1</v>
      </c>
      <c r="X6845" s="6">
        <v>0</v>
      </c>
      <c r="Y6845" s="7">
        <v>0</v>
      </c>
      <c r="Z6845" s="8">
        <v>1</v>
      </c>
      <c r="AA6845" s="6">
        <v>1</v>
      </c>
      <c r="AB6845" s="7">
        <v>0</v>
      </c>
      <c r="AC6845" s="7">
        <v>4</v>
      </c>
      <c r="AD6845" s="7">
        <v>0</v>
      </c>
      <c r="AE6845" s="7">
        <v>0</v>
      </c>
      <c r="AF6845" s="6">
        <v>0</v>
      </c>
      <c r="AG6845" s="8">
        <v>0</v>
      </c>
      <c r="AH6845" s="6">
        <v>0</v>
      </c>
      <c r="AI6845" s="7">
        <v>0</v>
      </c>
      <c r="AJ6845" s="8">
        <v>0</v>
      </c>
      <c r="AK6845" s="39">
        <v>10</v>
      </c>
    </row>
    <row r="6846" spans="1:37" hidden="1" x14ac:dyDescent="0.15">
      <c r="A6846" t="s">
        <v>33637</v>
      </c>
      <c r="B6846" t="s">
        <v>33638</v>
      </c>
      <c r="C6846" s="52" t="s">
        <v>33639</v>
      </c>
      <c r="S6846"/>
      <c r="T6846"/>
      <c r="U6846"/>
      <c r="V6846" s="26">
        <v>0</v>
      </c>
      <c r="W6846" s="5">
        <v>1</v>
      </c>
      <c r="X6846" s="6">
        <v>0</v>
      </c>
      <c r="Y6846" s="7">
        <v>0</v>
      </c>
      <c r="Z6846" s="8">
        <v>0</v>
      </c>
      <c r="AA6846" s="6">
        <v>0</v>
      </c>
      <c r="AB6846" s="7">
        <v>0</v>
      </c>
      <c r="AC6846" s="7">
        <v>0</v>
      </c>
      <c r="AD6846" s="7">
        <v>0</v>
      </c>
      <c r="AE6846" s="7">
        <v>3</v>
      </c>
      <c r="AF6846" s="6">
        <v>1</v>
      </c>
      <c r="AG6846" s="8">
        <v>0</v>
      </c>
      <c r="AH6846" s="6">
        <v>2</v>
      </c>
      <c r="AI6846" s="7">
        <v>1</v>
      </c>
      <c r="AJ6846" s="8">
        <v>2</v>
      </c>
      <c r="AK6846" s="39">
        <v>10</v>
      </c>
    </row>
    <row r="6847" spans="1:37" hidden="1" x14ac:dyDescent="0.15">
      <c r="A6847" t="s">
        <v>33658</v>
      </c>
      <c r="B6847" t="s">
        <v>33659</v>
      </c>
      <c r="C6847" s="52" t="s">
        <v>33660</v>
      </c>
      <c r="S6847"/>
      <c r="T6847"/>
      <c r="U6847"/>
      <c r="V6847" s="26">
        <v>1</v>
      </c>
      <c r="W6847" s="5">
        <v>1</v>
      </c>
      <c r="X6847" s="6">
        <v>2</v>
      </c>
      <c r="Y6847" s="7">
        <v>1</v>
      </c>
      <c r="Z6847" s="8">
        <v>3</v>
      </c>
      <c r="AA6847" s="6">
        <v>0</v>
      </c>
      <c r="AB6847" s="7">
        <v>0</v>
      </c>
      <c r="AC6847" s="7">
        <v>2</v>
      </c>
      <c r="AD6847" s="7">
        <v>0</v>
      </c>
      <c r="AE6847" s="7">
        <v>0</v>
      </c>
      <c r="AF6847" s="6">
        <v>0</v>
      </c>
      <c r="AG6847" s="8">
        <v>0</v>
      </c>
      <c r="AH6847" s="6">
        <v>0</v>
      </c>
      <c r="AI6847" s="7">
        <v>0</v>
      </c>
      <c r="AJ6847" s="8">
        <v>0</v>
      </c>
      <c r="AK6847" s="39">
        <v>10</v>
      </c>
    </row>
    <row r="6848" spans="1:37" hidden="1" x14ac:dyDescent="0.15">
      <c r="A6848" t="s">
        <v>33730</v>
      </c>
      <c r="B6848" t="s">
        <v>33731</v>
      </c>
      <c r="C6848" s="52" t="s">
        <v>33732</v>
      </c>
      <c r="S6848"/>
      <c r="T6848"/>
      <c r="U6848"/>
      <c r="V6848" s="26">
        <v>0</v>
      </c>
      <c r="W6848" s="5">
        <v>1</v>
      </c>
      <c r="X6848" s="6">
        <v>0</v>
      </c>
      <c r="Y6848" s="7">
        <v>4</v>
      </c>
      <c r="Z6848" s="8">
        <v>3</v>
      </c>
      <c r="AA6848" s="6">
        <v>1</v>
      </c>
      <c r="AB6848" s="7">
        <v>0</v>
      </c>
      <c r="AC6848" s="7">
        <v>1</v>
      </c>
      <c r="AD6848" s="7">
        <v>0</v>
      </c>
      <c r="AE6848" s="7">
        <v>0</v>
      </c>
      <c r="AF6848" s="6">
        <v>0</v>
      </c>
      <c r="AG6848" s="8">
        <v>0</v>
      </c>
      <c r="AH6848" s="6">
        <v>0</v>
      </c>
      <c r="AI6848" s="7">
        <v>0</v>
      </c>
      <c r="AJ6848" s="8">
        <v>0</v>
      </c>
      <c r="AK6848" s="39">
        <v>10</v>
      </c>
    </row>
    <row r="6849" spans="1:37" hidden="1" x14ac:dyDescent="0.15">
      <c r="A6849" t="s">
        <v>33733</v>
      </c>
      <c r="B6849" t="s">
        <v>33734</v>
      </c>
      <c r="C6849" s="52" t="s">
        <v>33735</v>
      </c>
      <c r="S6849"/>
      <c r="T6849"/>
      <c r="U6849"/>
      <c r="V6849" s="26">
        <v>3</v>
      </c>
      <c r="W6849" s="5">
        <v>1</v>
      </c>
      <c r="X6849" s="6">
        <v>2</v>
      </c>
      <c r="Y6849" s="7">
        <v>0</v>
      </c>
      <c r="Z6849" s="8">
        <v>2</v>
      </c>
      <c r="AA6849" s="6">
        <v>1</v>
      </c>
      <c r="AB6849" s="7">
        <v>0</v>
      </c>
      <c r="AC6849" s="7">
        <v>0</v>
      </c>
      <c r="AD6849" s="7">
        <v>1</v>
      </c>
      <c r="AE6849" s="7">
        <v>0</v>
      </c>
      <c r="AF6849" s="6">
        <v>0</v>
      </c>
      <c r="AG6849" s="8">
        <v>0</v>
      </c>
      <c r="AH6849" s="6">
        <v>0</v>
      </c>
      <c r="AI6849" s="7">
        <v>0</v>
      </c>
      <c r="AJ6849" s="8">
        <v>0</v>
      </c>
      <c r="AK6849" s="39">
        <v>10</v>
      </c>
    </row>
    <row r="6850" spans="1:37" hidden="1" x14ac:dyDescent="0.15">
      <c r="A6850" t="s">
        <v>33763</v>
      </c>
      <c r="B6850" t="s">
        <v>33764</v>
      </c>
      <c r="C6850" s="52" t="s">
        <v>33765</v>
      </c>
      <c r="S6850"/>
      <c r="T6850"/>
      <c r="U6850"/>
      <c r="V6850" s="26">
        <v>3</v>
      </c>
      <c r="W6850" s="5">
        <v>1</v>
      </c>
      <c r="X6850" s="6">
        <v>0</v>
      </c>
      <c r="Y6850" s="7">
        <v>3</v>
      </c>
      <c r="Z6850" s="8">
        <v>1</v>
      </c>
      <c r="AA6850" s="6">
        <v>1</v>
      </c>
      <c r="AB6850" s="7">
        <v>0</v>
      </c>
      <c r="AC6850" s="7">
        <v>1</v>
      </c>
      <c r="AD6850" s="7">
        <v>0</v>
      </c>
      <c r="AE6850" s="7">
        <v>0</v>
      </c>
      <c r="AF6850" s="6">
        <v>0</v>
      </c>
      <c r="AG6850" s="8">
        <v>0</v>
      </c>
      <c r="AH6850" s="6">
        <v>0</v>
      </c>
      <c r="AI6850" s="7">
        <v>0</v>
      </c>
      <c r="AJ6850" s="8">
        <v>0</v>
      </c>
      <c r="AK6850" s="39">
        <v>10</v>
      </c>
    </row>
    <row r="6851" spans="1:37" hidden="1" x14ac:dyDescent="0.15">
      <c r="A6851" t="s">
        <v>33814</v>
      </c>
      <c r="B6851" t="s">
        <v>33815</v>
      </c>
      <c r="C6851" s="52" t="s">
        <v>33816</v>
      </c>
      <c r="S6851"/>
      <c r="T6851"/>
      <c r="U6851"/>
      <c r="V6851" s="26">
        <v>0</v>
      </c>
      <c r="W6851" s="5">
        <v>1</v>
      </c>
      <c r="X6851" s="6">
        <v>0</v>
      </c>
      <c r="Y6851" s="7">
        <v>0</v>
      </c>
      <c r="Z6851" s="8">
        <v>1</v>
      </c>
      <c r="AA6851" s="6">
        <v>0</v>
      </c>
      <c r="AB6851" s="7">
        <v>0</v>
      </c>
      <c r="AC6851" s="7">
        <v>0</v>
      </c>
      <c r="AD6851" s="7">
        <v>0</v>
      </c>
      <c r="AE6851" s="7">
        <v>0</v>
      </c>
      <c r="AF6851" s="6">
        <v>0</v>
      </c>
      <c r="AG6851" s="8">
        <v>0</v>
      </c>
      <c r="AH6851" s="6">
        <v>0</v>
      </c>
      <c r="AI6851" s="7">
        <v>8</v>
      </c>
      <c r="AJ6851" s="8">
        <v>0</v>
      </c>
      <c r="AK6851" s="39">
        <v>10</v>
      </c>
    </row>
    <row r="6852" spans="1:37" hidden="1" x14ac:dyDescent="0.15">
      <c r="A6852" t="s">
        <v>33868</v>
      </c>
      <c r="B6852" t="s">
        <v>33869</v>
      </c>
      <c r="C6852" s="52" t="s">
        <v>33870</v>
      </c>
      <c r="S6852"/>
      <c r="T6852"/>
      <c r="U6852"/>
      <c r="V6852" s="26">
        <v>1</v>
      </c>
      <c r="W6852" s="5">
        <v>1</v>
      </c>
      <c r="X6852" s="6">
        <v>0</v>
      </c>
      <c r="Y6852" s="7">
        <v>0</v>
      </c>
      <c r="Z6852" s="8">
        <v>2</v>
      </c>
      <c r="AA6852" s="6">
        <v>1</v>
      </c>
      <c r="AB6852" s="7">
        <v>0</v>
      </c>
      <c r="AC6852" s="7">
        <v>5</v>
      </c>
      <c r="AD6852" s="7">
        <v>0</v>
      </c>
      <c r="AE6852" s="7">
        <v>0</v>
      </c>
      <c r="AF6852" s="6">
        <v>0</v>
      </c>
      <c r="AG6852" s="8">
        <v>0</v>
      </c>
      <c r="AH6852" s="6">
        <v>0</v>
      </c>
      <c r="AI6852" s="7">
        <v>0</v>
      </c>
      <c r="AJ6852" s="8">
        <v>0</v>
      </c>
      <c r="AK6852" s="39">
        <v>10</v>
      </c>
    </row>
    <row r="6853" spans="1:37" hidden="1" x14ac:dyDescent="0.15">
      <c r="A6853" t="s">
        <v>33889</v>
      </c>
      <c r="B6853" t="s">
        <v>33890</v>
      </c>
      <c r="C6853" s="52" t="s">
        <v>33891</v>
      </c>
      <c r="S6853"/>
      <c r="T6853"/>
      <c r="U6853"/>
      <c r="V6853" s="26">
        <v>1</v>
      </c>
      <c r="W6853" s="5">
        <v>1</v>
      </c>
      <c r="X6853" s="6">
        <v>0</v>
      </c>
      <c r="Y6853" s="7">
        <v>1</v>
      </c>
      <c r="Z6853" s="8">
        <v>3</v>
      </c>
      <c r="AA6853" s="6">
        <v>0</v>
      </c>
      <c r="AB6853" s="7">
        <v>0</v>
      </c>
      <c r="AC6853" s="7">
        <v>4</v>
      </c>
      <c r="AD6853" s="7">
        <v>0</v>
      </c>
      <c r="AE6853" s="7">
        <v>0</v>
      </c>
      <c r="AF6853" s="6">
        <v>0</v>
      </c>
      <c r="AG6853" s="8">
        <v>0</v>
      </c>
      <c r="AH6853" s="6">
        <v>0</v>
      </c>
      <c r="AI6853" s="7">
        <v>0</v>
      </c>
      <c r="AJ6853" s="8">
        <v>0</v>
      </c>
      <c r="AK6853" s="39">
        <v>10</v>
      </c>
    </row>
    <row r="6854" spans="1:37" hidden="1" x14ac:dyDescent="0.15">
      <c r="A6854" t="s">
        <v>33895</v>
      </c>
      <c r="B6854" t="s">
        <v>33896</v>
      </c>
      <c r="C6854" s="52" t="s">
        <v>33897</v>
      </c>
      <c r="S6854"/>
      <c r="T6854"/>
      <c r="U6854"/>
      <c r="V6854" s="26">
        <v>0</v>
      </c>
      <c r="W6854" s="5">
        <v>1</v>
      </c>
      <c r="X6854" s="6">
        <v>2</v>
      </c>
      <c r="Y6854" s="7">
        <v>0</v>
      </c>
      <c r="Z6854" s="8">
        <v>7</v>
      </c>
      <c r="AA6854" s="6">
        <v>0</v>
      </c>
      <c r="AB6854" s="7">
        <v>0</v>
      </c>
      <c r="AC6854" s="7">
        <v>0</v>
      </c>
      <c r="AD6854" s="7">
        <v>0</v>
      </c>
      <c r="AE6854" s="7">
        <v>0</v>
      </c>
      <c r="AF6854" s="6">
        <v>0</v>
      </c>
      <c r="AG6854" s="8">
        <v>0</v>
      </c>
      <c r="AH6854" s="6">
        <v>0</v>
      </c>
      <c r="AI6854" s="7">
        <v>0</v>
      </c>
      <c r="AJ6854" s="8">
        <v>0</v>
      </c>
      <c r="AK6854" s="39">
        <v>10</v>
      </c>
    </row>
    <row r="6855" spans="1:37" hidden="1" x14ac:dyDescent="0.15">
      <c r="A6855" t="s">
        <v>33907</v>
      </c>
      <c r="B6855" t="s">
        <v>33908</v>
      </c>
      <c r="C6855" s="52" t="s">
        <v>33909</v>
      </c>
      <c r="S6855"/>
      <c r="T6855"/>
      <c r="U6855"/>
      <c r="V6855" s="26">
        <v>0</v>
      </c>
      <c r="W6855" s="5">
        <v>1</v>
      </c>
      <c r="X6855" s="6">
        <v>0</v>
      </c>
      <c r="Y6855" s="7">
        <v>1</v>
      </c>
      <c r="Z6855" s="8">
        <v>1</v>
      </c>
      <c r="AA6855" s="6">
        <v>3</v>
      </c>
      <c r="AB6855" s="7">
        <v>0</v>
      </c>
      <c r="AC6855" s="7">
        <v>3</v>
      </c>
      <c r="AD6855" s="7">
        <v>0</v>
      </c>
      <c r="AE6855" s="7">
        <v>0</v>
      </c>
      <c r="AF6855" s="6">
        <v>0</v>
      </c>
      <c r="AG6855" s="8">
        <v>0</v>
      </c>
      <c r="AH6855" s="6">
        <v>0</v>
      </c>
      <c r="AI6855" s="7">
        <v>0</v>
      </c>
      <c r="AJ6855" s="8">
        <v>1</v>
      </c>
      <c r="AK6855" s="39">
        <v>10</v>
      </c>
    </row>
    <row r="6856" spans="1:37" hidden="1" x14ac:dyDescent="0.15">
      <c r="A6856" t="s">
        <v>33925</v>
      </c>
      <c r="B6856" t="s">
        <v>33926</v>
      </c>
      <c r="C6856" s="52" t="s">
        <v>33927</v>
      </c>
      <c r="S6856"/>
      <c r="T6856"/>
      <c r="U6856"/>
      <c r="V6856" s="26">
        <v>1</v>
      </c>
      <c r="W6856" s="5">
        <v>1</v>
      </c>
      <c r="X6856" s="6">
        <v>0</v>
      </c>
      <c r="Y6856" s="7">
        <v>1</v>
      </c>
      <c r="Z6856" s="8">
        <v>1</v>
      </c>
      <c r="AA6856" s="6">
        <v>0</v>
      </c>
      <c r="AB6856" s="7">
        <v>0</v>
      </c>
      <c r="AC6856" s="7">
        <v>6</v>
      </c>
      <c r="AD6856" s="7">
        <v>0</v>
      </c>
      <c r="AE6856" s="7">
        <v>0</v>
      </c>
      <c r="AF6856" s="6">
        <v>0</v>
      </c>
      <c r="AG6856" s="8">
        <v>0</v>
      </c>
      <c r="AH6856" s="6">
        <v>0</v>
      </c>
      <c r="AI6856" s="7">
        <v>0</v>
      </c>
      <c r="AJ6856" s="8">
        <v>0</v>
      </c>
      <c r="AK6856" s="39">
        <v>10</v>
      </c>
    </row>
    <row r="6857" spans="1:37" hidden="1" x14ac:dyDescent="0.15">
      <c r="A6857" t="s">
        <v>33931</v>
      </c>
      <c r="B6857" t="s">
        <v>33932</v>
      </c>
      <c r="C6857" s="52" t="s">
        <v>33933</v>
      </c>
      <c r="S6857"/>
      <c r="T6857"/>
      <c r="U6857"/>
      <c r="V6857" s="26">
        <v>0</v>
      </c>
      <c r="W6857" s="5">
        <v>1</v>
      </c>
      <c r="X6857" s="6">
        <v>1</v>
      </c>
      <c r="Y6857" s="7">
        <v>1</v>
      </c>
      <c r="Z6857" s="8">
        <v>0</v>
      </c>
      <c r="AA6857" s="6">
        <v>0</v>
      </c>
      <c r="AB6857" s="7">
        <v>2</v>
      </c>
      <c r="AC6857" s="7">
        <v>0</v>
      </c>
      <c r="AD6857" s="7">
        <v>0</v>
      </c>
      <c r="AE6857" s="7">
        <v>0</v>
      </c>
      <c r="AF6857" s="6">
        <v>0</v>
      </c>
      <c r="AG6857" s="8">
        <v>0</v>
      </c>
      <c r="AH6857" s="6">
        <v>0</v>
      </c>
      <c r="AI6857" s="7">
        <v>5</v>
      </c>
      <c r="AJ6857" s="8">
        <v>0</v>
      </c>
      <c r="AK6857" s="39">
        <v>10</v>
      </c>
    </row>
    <row r="6858" spans="1:37" hidden="1" x14ac:dyDescent="0.15">
      <c r="A6858" t="s">
        <v>33946</v>
      </c>
      <c r="B6858" t="s">
        <v>33947</v>
      </c>
      <c r="C6858" s="52" t="s">
        <v>33948</v>
      </c>
      <c r="S6858"/>
      <c r="T6858"/>
      <c r="U6858"/>
      <c r="V6858" s="26">
        <v>2</v>
      </c>
      <c r="W6858" s="5">
        <v>1</v>
      </c>
      <c r="X6858" s="6">
        <v>0</v>
      </c>
      <c r="Y6858" s="7">
        <v>4</v>
      </c>
      <c r="Z6858" s="8">
        <v>0</v>
      </c>
      <c r="AA6858" s="6">
        <v>0</v>
      </c>
      <c r="AB6858" s="7">
        <v>0</v>
      </c>
      <c r="AC6858" s="7">
        <v>3</v>
      </c>
      <c r="AD6858" s="7">
        <v>0</v>
      </c>
      <c r="AE6858" s="7">
        <v>0</v>
      </c>
      <c r="AF6858" s="6">
        <v>0</v>
      </c>
      <c r="AG6858" s="8">
        <v>0</v>
      </c>
      <c r="AH6858" s="6">
        <v>0</v>
      </c>
      <c r="AI6858" s="7">
        <v>0</v>
      </c>
      <c r="AJ6858" s="8">
        <v>0</v>
      </c>
      <c r="AK6858" s="39">
        <v>10</v>
      </c>
    </row>
    <row r="6859" spans="1:37" hidden="1" x14ac:dyDescent="0.15">
      <c r="A6859" t="s">
        <v>33949</v>
      </c>
      <c r="B6859" t="s">
        <v>33950</v>
      </c>
      <c r="C6859" s="52" t="s">
        <v>33951</v>
      </c>
      <c r="S6859"/>
      <c r="T6859"/>
      <c r="U6859"/>
      <c r="V6859" s="26">
        <v>1</v>
      </c>
      <c r="W6859" s="5">
        <v>1</v>
      </c>
      <c r="X6859" s="6">
        <v>1</v>
      </c>
      <c r="Y6859" s="7">
        <v>2</v>
      </c>
      <c r="Z6859" s="8">
        <v>0</v>
      </c>
      <c r="AA6859" s="6">
        <v>0</v>
      </c>
      <c r="AB6859" s="7">
        <v>2</v>
      </c>
      <c r="AC6859" s="7">
        <v>0</v>
      </c>
      <c r="AD6859" s="7">
        <v>0</v>
      </c>
      <c r="AE6859" s="7">
        <v>0</v>
      </c>
      <c r="AF6859" s="6">
        <v>0</v>
      </c>
      <c r="AG6859" s="8">
        <v>0</v>
      </c>
      <c r="AH6859" s="6">
        <v>0</v>
      </c>
      <c r="AI6859" s="7">
        <v>3</v>
      </c>
      <c r="AJ6859" s="8">
        <v>0</v>
      </c>
      <c r="AK6859" s="39">
        <v>10</v>
      </c>
    </row>
    <row r="6860" spans="1:37" hidden="1" x14ac:dyDescent="0.15">
      <c r="A6860" t="s">
        <v>33958</v>
      </c>
      <c r="B6860" t="s">
        <v>33959</v>
      </c>
      <c r="C6860" s="52" t="s">
        <v>33960</v>
      </c>
      <c r="S6860"/>
      <c r="T6860"/>
      <c r="U6860"/>
      <c r="V6860" s="26">
        <v>0</v>
      </c>
      <c r="W6860" s="5">
        <v>1</v>
      </c>
      <c r="X6860" s="6">
        <v>1</v>
      </c>
      <c r="Y6860" s="7">
        <v>1</v>
      </c>
      <c r="Z6860" s="8">
        <v>0</v>
      </c>
      <c r="AA6860" s="6">
        <v>0</v>
      </c>
      <c r="AB6860" s="7">
        <v>7</v>
      </c>
      <c r="AC6860" s="7">
        <v>0</v>
      </c>
      <c r="AD6860" s="7">
        <v>0</v>
      </c>
      <c r="AE6860" s="7">
        <v>0</v>
      </c>
      <c r="AF6860" s="6">
        <v>0</v>
      </c>
      <c r="AG6860" s="8">
        <v>0</v>
      </c>
      <c r="AH6860" s="6">
        <v>0</v>
      </c>
      <c r="AI6860" s="7">
        <v>0</v>
      </c>
      <c r="AJ6860" s="8">
        <v>0</v>
      </c>
      <c r="AK6860" s="39">
        <v>10</v>
      </c>
    </row>
    <row r="6861" spans="1:37" hidden="1" x14ac:dyDescent="0.15">
      <c r="A6861" t="s">
        <v>33964</v>
      </c>
      <c r="B6861" t="s">
        <v>33965</v>
      </c>
      <c r="C6861" s="52" t="s">
        <v>33966</v>
      </c>
      <c r="S6861"/>
      <c r="T6861"/>
      <c r="U6861"/>
      <c r="V6861" s="26">
        <v>0</v>
      </c>
      <c r="W6861" s="5">
        <v>1</v>
      </c>
      <c r="X6861" s="6">
        <v>0</v>
      </c>
      <c r="Y6861" s="7">
        <v>3</v>
      </c>
      <c r="Z6861" s="8">
        <v>0</v>
      </c>
      <c r="AA6861" s="6">
        <v>0</v>
      </c>
      <c r="AB6861" s="7">
        <v>0</v>
      </c>
      <c r="AC6861" s="7">
        <v>0</v>
      </c>
      <c r="AD6861" s="7">
        <v>0</v>
      </c>
      <c r="AE6861" s="7">
        <v>0</v>
      </c>
      <c r="AF6861" s="6">
        <v>0</v>
      </c>
      <c r="AG6861" s="8">
        <v>0</v>
      </c>
      <c r="AH6861" s="6">
        <v>6</v>
      </c>
      <c r="AI6861" s="7">
        <v>0</v>
      </c>
      <c r="AJ6861" s="8">
        <v>0</v>
      </c>
      <c r="AK6861" s="39">
        <v>10</v>
      </c>
    </row>
    <row r="6862" spans="1:37" hidden="1" x14ac:dyDescent="0.15">
      <c r="A6862" t="s">
        <v>33973</v>
      </c>
      <c r="B6862" t="s">
        <v>33974</v>
      </c>
      <c r="C6862" s="52" t="s">
        <v>33975</v>
      </c>
      <c r="S6862"/>
      <c r="T6862"/>
      <c r="U6862"/>
      <c r="V6862" s="26">
        <v>2</v>
      </c>
      <c r="W6862" s="5">
        <v>1</v>
      </c>
      <c r="X6862" s="6">
        <v>0</v>
      </c>
      <c r="Y6862" s="7">
        <v>0</v>
      </c>
      <c r="Z6862" s="8">
        <v>3</v>
      </c>
      <c r="AA6862" s="6">
        <v>1</v>
      </c>
      <c r="AB6862" s="7">
        <v>0</v>
      </c>
      <c r="AC6862" s="7">
        <v>3</v>
      </c>
      <c r="AD6862" s="7">
        <v>0</v>
      </c>
      <c r="AE6862" s="7">
        <v>0</v>
      </c>
      <c r="AF6862" s="6">
        <v>0</v>
      </c>
      <c r="AG6862" s="8">
        <v>0</v>
      </c>
      <c r="AH6862" s="6">
        <v>0</v>
      </c>
      <c r="AI6862" s="7">
        <v>0</v>
      </c>
      <c r="AJ6862" s="8">
        <v>0</v>
      </c>
      <c r="AK6862" s="39">
        <v>10</v>
      </c>
    </row>
    <row r="6863" spans="1:37" hidden="1" x14ac:dyDescent="0.15">
      <c r="A6863" t="s">
        <v>33991</v>
      </c>
      <c r="B6863" t="s">
        <v>33992</v>
      </c>
      <c r="C6863" s="52" t="s">
        <v>33993</v>
      </c>
      <c r="S6863"/>
      <c r="T6863"/>
      <c r="U6863"/>
      <c r="V6863" s="26">
        <v>1</v>
      </c>
      <c r="W6863" s="5">
        <v>1</v>
      </c>
      <c r="X6863" s="6">
        <v>2</v>
      </c>
      <c r="Y6863" s="7">
        <v>0</v>
      </c>
      <c r="Z6863" s="8">
        <v>0</v>
      </c>
      <c r="AA6863" s="6">
        <v>1</v>
      </c>
      <c r="AB6863" s="7">
        <v>0</v>
      </c>
      <c r="AC6863" s="7">
        <v>1</v>
      </c>
      <c r="AD6863" s="7">
        <v>0</v>
      </c>
      <c r="AE6863" s="7">
        <v>0</v>
      </c>
      <c r="AF6863" s="6">
        <v>0</v>
      </c>
      <c r="AG6863" s="8">
        <v>0</v>
      </c>
      <c r="AH6863" s="6">
        <v>0</v>
      </c>
      <c r="AI6863" s="7">
        <v>4</v>
      </c>
      <c r="AJ6863" s="8">
        <v>0</v>
      </c>
      <c r="AK6863" s="39">
        <v>10</v>
      </c>
    </row>
    <row r="6864" spans="1:37" hidden="1" x14ac:dyDescent="0.15">
      <c r="A6864" t="s">
        <v>34036</v>
      </c>
      <c r="B6864" t="s">
        <v>34037</v>
      </c>
      <c r="C6864" s="52" t="s">
        <v>34038</v>
      </c>
      <c r="S6864"/>
      <c r="T6864"/>
      <c r="U6864"/>
      <c r="V6864" s="26">
        <v>1</v>
      </c>
      <c r="W6864" s="5">
        <v>1</v>
      </c>
      <c r="X6864" s="6">
        <v>1</v>
      </c>
      <c r="Y6864" s="7">
        <v>1</v>
      </c>
      <c r="Z6864" s="8">
        <v>4</v>
      </c>
      <c r="AA6864" s="6">
        <v>0</v>
      </c>
      <c r="AB6864" s="7">
        <v>1</v>
      </c>
      <c r="AC6864" s="7">
        <v>1</v>
      </c>
      <c r="AD6864" s="7">
        <v>0</v>
      </c>
      <c r="AE6864" s="7">
        <v>0</v>
      </c>
      <c r="AF6864" s="6">
        <v>0</v>
      </c>
      <c r="AG6864" s="8">
        <v>0</v>
      </c>
      <c r="AH6864" s="6">
        <v>0</v>
      </c>
      <c r="AI6864" s="7">
        <v>0</v>
      </c>
      <c r="AJ6864" s="8">
        <v>0</v>
      </c>
      <c r="AK6864" s="39">
        <v>10</v>
      </c>
    </row>
    <row r="6865" spans="1:37" hidden="1" x14ac:dyDescent="0.15">
      <c r="A6865" t="s">
        <v>34045</v>
      </c>
      <c r="B6865" t="s">
        <v>34046</v>
      </c>
      <c r="C6865" s="52" t="s">
        <v>34047</v>
      </c>
      <c r="S6865"/>
      <c r="T6865"/>
      <c r="U6865"/>
      <c r="V6865" s="26">
        <v>0</v>
      </c>
      <c r="W6865" s="5">
        <v>1</v>
      </c>
      <c r="X6865" s="6">
        <v>0</v>
      </c>
      <c r="Y6865" s="7">
        <v>6</v>
      </c>
      <c r="Z6865" s="8">
        <v>0</v>
      </c>
      <c r="AA6865" s="6">
        <v>0</v>
      </c>
      <c r="AB6865" s="7">
        <v>3</v>
      </c>
      <c r="AC6865" s="7">
        <v>0</v>
      </c>
      <c r="AD6865" s="7">
        <v>0</v>
      </c>
      <c r="AE6865" s="7">
        <v>0</v>
      </c>
      <c r="AF6865" s="6">
        <v>0</v>
      </c>
      <c r="AG6865" s="8">
        <v>0</v>
      </c>
      <c r="AH6865" s="6">
        <v>0</v>
      </c>
      <c r="AI6865" s="7">
        <v>0</v>
      </c>
      <c r="AJ6865" s="8">
        <v>0</v>
      </c>
      <c r="AK6865" s="39">
        <v>10</v>
      </c>
    </row>
    <row r="6866" spans="1:37" hidden="1" x14ac:dyDescent="0.15">
      <c r="A6866" t="s">
        <v>34090</v>
      </c>
      <c r="B6866" t="s">
        <v>34091</v>
      </c>
      <c r="C6866" s="52" t="s">
        <v>34092</v>
      </c>
      <c r="S6866"/>
      <c r="T6866"/>
      <c r="U6866"/>
      <c r="V6866" s="26">
        <v>1</v>
      </c>
      <c r="W6866" s="5">
        <v>1</v>
      </c>
      <c r="X6866" s="6">
        <v>6</v>
      </c>
      <c r="Y6866" s="7">
        <v>0</v>
      </c>
      <c r="Z6866" s="8">
        <v>0</v>
      </c>
      <c r="AA6866" s="6">
        <v>2</v>
      </c>
      <c r="AB6866" s="7">
        <v>0</v>
      </c>
      <c r="AC6866" s="7">
        <v>0</v>
      </c>
      <c r="AD6866" s="7">
        <v>0</v>
      </c>
      <c r="AE6866" s="7">
        <v>0</v>
      </c>
      <c r="AF6866" s="6">
        <v>0</v>
      </c>
      <c r="AG6866" s="8">
        <v>0</v>
      </c>
      <c r="AH6866" s="6">
        <v>0</v>
      </c>
      <c r="AI6866" s="7">
        <v>0</v>
      </c>
      <c r="AJ6866" s="8">
        <v>0</v>
      </c>
      <c r="AK6866" s="39">
        <v>10</v>
      </c>
    </row>
    <row r="6867" spans="1:37" hidden="1" x14ac:dyDescent="0.15">
      <c r="A6867" t="s">
        <v>34102</v>
      </c>
      <c r="B6867" t="s">
        <v>34103</v>
      </c>
      <c r="C6867" s="52" t="s">
        <v>34104</v>
      </c>
      <c r="S6867"/>
      <c r="T6867"/>
      <c r="U6867"/>
      <c r="V6867" s="26">
        <v>2</v>
      </c>
      <c r="W6867" s="5">
        <v>1</v>
      </c>
      <c r="X6867" s="6">
        <v>0</v>
      </c>
      <c r="Y6867" s="7">
        <v>0</v>
      </c>
      <c r="Z6867" s="8">
        <v>4</v>
      </c>
      <c r="AA6867" s="6">
        <v>1</v>
      </c>
      <c r="AB6867" s="7">
        <v>2</v>
      </c>
      <c r="AC6867" s="7">
        <v>0</v>
      </c>
      <c r="AD6867" s="7">
        <v>0</v>
      </c>
      <c r="AE6867" s="7">
        <v>0</v>
      </c>
      <c r="AF6867" s="6">
        <v>0</v>
      </c>
      <c r="AG6867" s="8">
        <v>0</v>
      </c>
      <c r="AH6867" s="6">
        <v>0</v>
      </c>
      <c r="AI6867" s="7">
        <v>0</v>
      </c>
      <c r="AJ6867" s="8">
        <v>0</v>
      </c>
      <c r="AK6867" s="39">
        <v>10</v>
      </c>
    </row>
    <row r="6868" spans="1:37" hidden="1" x14ac:dyDescent="0.15">
      <c r="A6868" t="s">
        <v>34123</v>
      </c>
      <c r="B6868" t="s">
        <v>34124</v>
      </c>
      <c r="C6868" s="52" t="s">
        <v>34125</v>
      </c>
      <c r="S6868"/>
      <c r="T6868"/>
      <c r="U6868"/>
      <c r="V6868" s="26">
        <v>0</v>
      </c>
      <c r="W6868" s="5">
        <v>1</v>
      </c>
      <c r="X6868" s="6">
        <v>2</v>
      </c>
      <c r="Y6868" s="7">
        <v>0</v>
      </c>
      <c r="Z6868" s="8">
        <v>0</v>
      </c>
      <c r="AA6868" s="6">
        <v>0</v>
      </c>
      <c r="AB6868" s="7">
        <v>2</v>
      </c>
      <c r="AC6868" s="7">
        <v>5</v>
      </c>
      <c r="AD6868" s="7">
        <v>0</v>
      </c>
      <c r="AE6868" s="7">
        <v>0</v>
      </c>
      <c r="AF6868" s="6">
        <v>0</v>
      </c>
      <c r="AG6868" s="8">
        <v>0</v>
      </c>
      <c r="AH6868" s="6">
        <v>0</v>
      </c>
      <c r="AI6868" s="7">
        <v>0</v>
      </c>
      <c r="AJ6868" s="8">
        <v>0</v>
      </c>
      <c r="AK6868" s="39">
        <v>10</v>
      </c>
    </row>
    <row r="6869" spans="1:37" hidden="1" x14ac:dyDescent="0.15">
      <c r="A6869" t="s">
        <v>34126</v>
      </c>
      <c r="B6869" t="s">
        <v>34127</v>
      </c>
      <c r="C6869" s="52" t="s">
        <v>34128</v>
      </c>
      <c r="S6869"/>
      <c r="T6869"/>
      <c r="U6869"/>
      <c r="V6869" s="26">
        <v>1</v>
      </c>
      <c r="W6869" s="5">
        <v>1</v>
      </c>
      <c r="X6869" s="6">
        <v>4</v>
      </c>
      <c r="Y6869" s="7">
        <v>0</v>
      </c>
      <c r="Z6869" s="8">
        <v>2</v>
      </c>
      <c r="AA6869" s="6">
        <v>2</v>
      </c>
      <c r="AB6869" s="7">
        <v>0</v>
      </c>
      <c r="AC6869" s="7">
        <v>0</v>
      </c>
      <c r="AD6869" s="7">
        <v>0</v>
      </c>
      <c r="AE6869" s="7">
        <v>0</v>
      </c>
      <c r="AF6869" s="6">
        <v>0</v>
      </c>
      <c r="AG6869" s="8">
        <v>0</v>
      </c>
      <c r="AH6869" s="6">
        <v>0</v>
      </c>
      <c r="AI6869" s="7">
        <v>0</v>
      </c>
      <c r="AJ6869" s="8">
        <v>0</v>
      </c>
      <c r="AK6869" s="39">
        <v>10</v>
      </c>
    </row>
    <row r="6870" spans="1:37" hidden="1" x14ac:dyDescent="0.15">
      <c r="A6870" t="s">
        <v>34129</v>
      </c>
      <c r="B6870" t="s">
        <v>34130</v>
      </c>
      <c r="C6870" s="52" t="s">
        <v>34131</v>
      </c>
      <c r="S6870"/>
      <c r="T6870"/>
      <c r="U6870"/>
      <c r="V6870" s="26">
        <v>4</v>
      </c>
      <c r="W6870" s="5">
        <v>1</v>
      </c>
      <c r="X6870" s="6">
        <v>0</v>
      </c>
      <c r="Y6870" s="7">
        <v>0</v>
      </c>
      <c r="Z6870" s="8">
        <v>1</v>
      </c>
      <c r="AA6870" s="6">
        <v>2</v>
      </c>
      <c r="AB6870" s="7">
        <v>0</v>
      </c>
      <c r="AC6870" s="7">
        <v>2</v>
      </c>
      <c r="AD6870" s="7">
        <v>0</v>
      </c>
      <c r="AE6870" s="7">
        <v>0</v>
      </c>
      <c r="AF6870" s="6">
        <v>0</v>
      </c>
      <c r="AG6870" s="8">
        <v>0</v>
      </c>
      <c r="AH6870" s="6">
        <v>0</v>
      </c>
      <c r="AI6870" s="7">
        <v>0</v>
      </c>
      <c r="AJ6870" s="8">
        <v>0</v>
      </c>
      <c r="AK6870" s="39">
        <v>10</v>
      </c>
    </row>
    <row r="6871" spans="1:37" hidden="1" x14ac:dyDescent="0.15">
      <c r="A6871" t="s">
        <v>34147</v>
      </c>
      <c r="B6871" t="s">
        <v>34148</v>
      </c>
      <c r="C6871" s="52" t="s">
        <v>34149</v>
      </c>
      <c r="S6871"/>
      <c r="T6871"/>
      <c r="U6871"/>
      <c r="V6871" s="26">
        <v>0</v>
      </c>
      <c r="W6871" s="5">
        <v>1</v>
      </c>
      <c r="X6871" s="6">
        <v>0</v>
      </c>
      <c r="Y6871" s="7">
        <v>0</v>
      </c>
      <c r="Z6871" s="8">
        <v>1</v>
      </c>
      <c r="AA6871" s="6">
        <v>1</v>
      </c>
      <c r="AB6871" s="7">
        <v>0</v>
      </c>
      <c r="AC6871" s="7">
        <v>0</v>
      </c>
      <c r="AD6871" s="7">
        <v>0</v>
      </c>
      <c r="AE6871" s="7">
        <v>0</v>
      </c>
      <c r="AF6871" s="6">
        <v>7</v>
      </c>
      <c r="AG6871" s="8">
        <v>0</v>
      </c>
      <c r="AH6871" s="6">
        <v>0</v>
      </c>
      <c r="AI6871" s="7">
        <v>0</v>
      </c>
      <c r="AJ6871" s="8">
        <v>0</v>
      </c>
      <c r="AK6871" s="39">
        <v>10</v>
      </c>
    </row>
    <row r="6872" spans="1:37" hidden="1" x14ac:dyDescent="0.15">
      <c r="A6872" t="s">
        <v>34171</v>
      </c>
      <c r="B6872" t="s">
        <v>34172</v>
      </c>
      <c r="C6872" s="52" t="s">
        <v>34173</v>
      </c>
      <c r="S6872"/>
      <c r="T6872"/>
      <c r="U6872"/>
      <c r="V6872" s="26">
        <v>1</v>
      </c>
      <c r="W6872" s="5">
        <v>1</v>
      </c>
      <c r="X6872" s="6">
        <v>0</v>
      </c>
      <c r="Y6872" s="7">
        <v>0</v>
      </c>
      <c r="Z6872" s="8">
        <v>0</v>
      </c>
      <c r="AA6872" s="6">
        <v>0</v>
      </c>
      <c r="AB6872" s="7">
        <v>0</v>
      </c>
      <c r="AC6872" s="7">
        <v>0</v>
      </c>
      <c r="AD6872" s="7">
        <v>0</v>
      </c>
      <c r="AE6872" s="7">
        <v>0</v>
      </c>
      <c r="AF6872" s="6">
        <v>0</v>
      </c>
      <c r="AG6872" s="8">
        <v>0</v>
      </c>
      <c r="AH6872" s="6">
        <v>0</v>
      </c>
      <c r="AI6872" s="7">
        <v>8</v>
      </c>
      <c r="AJ6872" s="8">
        <v>0</v>
      </c>
      <c r="AK6872" s="39">
        <v>10</v>
      </c>
    </row>
    <row r="6873" spans="1:37" hidden="1" x14ac:dyDescent="0.15">
      <c r="A6873" t="s">
        <v>34189</v>
      </c>
      <c r="B6873" t="s">
        <v>34190</v>
      </c>
      <c r="C6873" s="52" t="s">
        <v>34191</v>
      </c>
      <c r="S6873"/>
      <c r="T6873"/>
      <c r="U6873"/>
      <c r="V6873" s="26">
        <v>3</v>
      </c>
      <c r="W6873" s="5">
        <v>1</v>
      </c>
      <c r="X6873" s="6">
        <v>0</v>
      </c>
      <c r="Y6873" s="7">
        <v>1</v>
      </c>
      <c r="Z6873" s="8">
        <v>0</v>
      </c>
      <c r="AA6873" s="6">
        <v>1</v>
      </c>
      <c r="AB6873" s="7">
        <v>0</v>
      </c>
      <c r="AC6873" s="7">
        <v>1</v>
      </c>
      <c r="AD6873" s="7">
        <v>3</v>
      </c>
      <c r="AE6873" s="7">
        <v>0</v>
      </c>
      <c r="AF6873" s="6">
        <v>0</v>
      </c>
      <c r="AG6873" s="8">
        <v>0</v>
      </c>
      <c r="AH6873" s="6">
        <v>0</v>
      </c>
      <c r="AI6873" s="7">
        <v>0</v>
      </c>
      <c r="AJ6873" s="8">
        <v>0</v>
      </c>
      <c r="AK6873" s="39">
        <v>10</v>
      </c>
    </row>
    <row r="6874" spans="1:37" hidden="1" x14ac:dyDescent="0.15">
      <c r="A6874" t="s">
        <v>34201</v>
      </c>
      <c r="B6874" t="s">
        <v>34202</v>
      </c>
      <c r="C6874" s="52" t="s">
        <v>34203</v>
      </c>
      <c r="S6874"/>
      <c r="T6874"/>
      <c r="U6874"/>
      <c r="V6874" s="26">
        <v>1</v>
      </c>
      <c r="W6874" s="5">
        <v>1</v>
      </c>
      <c r="X6874" s="6">
        <v>1</v>
      </c>
      <c r="Y6874" s="7">
        <v>0</v>
      </c>
      <c r="Z6874" s="8">
        <v>5</v>
      </c>
      <c r="AA6874" s="6">
        <v>0</v>
      </c>
      <c r="AB6874" s="7">
        <v>2</v>
      </c>
      <c r="AC6874" s="7">
        <v>0</v>
      </c>
      <c r="AD6874" s="7">
        <v>0</v>
      </c>
      <c r="AE6874" s="7">
        <v>0</v>
      </c>
      <c r="AF6874" s="6">
        <v>0</v>
      </c>
      <c r="AG6874" s="8">
        <v>0</v>
      </c>
      <c r="AH6874" s="6">
        <v>0</v>
      </c>
      <c r="AI6874" s="7">
        <v>0</v>
      </c>
      <c r="AJ6874" s="8">
        <v>0</v>
      </c>
      <c r="AK6874" s="39">
        <v>10</v>
      </c>
    </row>
    <row r="6875" spans="1:37" hidden="1" x14ac:dyDescent="0.15">
      <c r="A6875" t="s">
        <v>34210</v>
      </c>
      <c r="B6875" t="s">
        <v>34211</v>
      </c>
      <c r="C6875" s="52" t="s">
        <v>34212</v>
      </c>
      <c r="S6875"/>
      <c r="T6875"/>
      <c r="U6875"/>
      <c r="V6875" s="26">
        <v>2</v>
      </c>
      <c r="W6875" s="5">
        <v>1</v>
      </c>
      <c r="X6875" s="6">
        <v>1</v>
      </c>
      <c r="Y6875" s="7">
        <v>0</v>
      </c>
      <c r="Z6875" s="8">
        <v>0</v>
      </c>
      <c r="AA6875" s="6">
        <v>5</v>
      </c>
      <c r="AB6875" s="7">
        <v>0</v>
      </c>
      <c r="AC6875" s="7">
        <v>1</v>
      </c>
      <c r="AD6875" s="7">
        <v>0</v>
      </c>
      <c r="AE6875" s="7">
        <v>0</v>
      </c>
      <c r="AF6875" s="6">
        <v>0</v>
      </c>
      <c r="AG6875" s="8">
        <v>0</v>
      </c>
      <c r="AH6875" s="6">
        <v>0</v>
      </c>
      <c r="AI6875" s="7">
        <v>0</v>
      </c>
      <c r="AJ6875" s="8">
        <v>0</v>
      </c>
      <c r="AK6875" s="39">
        <v>10</v>
      </c>
    </row>
    <row r="6876" spans="1:37" hidden="1" x14ac:dyDescent="0.15">
      <c r="A6876" t="s">
        <v>34237</v>
      </c>
      <c r="B6876" t="s">
        <v>34238</v>
      </c>
      <c r="C6876" s="52" t="s">
        <v>34239</v>
      </c>
      <c r="S6876"/>
      <c r="T6876"/>
      <c r="U6876"/>
      <c r="V6876" s="26">
        <v>1</v>
      </c>
      <c r="W6876" s="5">
        <v>1</v>
      </c>
      <c r="X6876" s="6">
        <v>0</v>
      </c>
      <c r="Y6876" s="7">
        <v>1</v>
      </c>
      <c r="Z6876" s="8">
        <v>4</v>
      </c>
      <c r="AA6876" s="6">
        <v>1</v>
      </c>
      <c r="AB6876" s="7">
        <v>0</v>
      </c>
      <c r="AC6876" s="7">
        <v>2</v>
      </c>
      <c r="AD6876" s="7">
        <v>0</v>
      </c>
      <c r="AE6876" s="7">
        <v>0</v>
      </c>
      <c r="AF6876" s="6">
        <v>0</v>
      </c>
      <c r="AG6876" s="8">
        <v>0</v>
      </c>
      <c r="AH6876" s="6">
        <v>0</v>
      </c>
      <c r="AI6876" s="7">
        <v>0</v>
      </c>
      <c r="AJ6876" s="8">
        <v>0</v>
      </c>
      <c r="AK6876" s="39">
        <v>10</v>
      </c>
    </row>
    <row r="6877" spans="1:37" hidden="1" x14ac:dyDescent="0.15">
      <c r="A6877" t="s">
        <v>34240</v>
      </c>
      <c r="B6877" t="s">
        <v>34241</v>
      </c>
      <c r="C6877" s="52" t="s">
        <v>34242</v>
      </c>
      <c r="S6877"/>
      <c r="T6877"/>
      <c r="U6877"/>
      <c r="V6877" s="26">
        <v>2</v>
      </c>
      <c r="W6877" s="5">
        <v>1</v>
      </c>
      <c r="X6877" s="6">
        <v>0</v>
      </c>
      <c r="Y6877" s="7">
        <v>0</v>
      </c>
      <c r="Z6877" s="8">
        <v>1</v>
      </c>
      <c r="AA6877" s="6">
        <v>2</v>
      </c>
      <c r="AB6877" s="7">
        <v>1</v>
      </c>
      <c r="AC6877" s="7">
        <v>3</v>
      </c>
      <c r="AD6877" s="7">
        <v>0</v>
      </c>
      <c r="AE6877" s="7">
        <v>0</v>
      </c>
      <c r="AF6877" s="6">
        <v>0</v>
      </c>
      <c r="AG6877" s="8">
        <v>0</v>
      </c>
      <c r="AH6877" s="6">
        <v>0</v>
      </c>
      <c r="AI6877" s="7">
        <v>0</v>
      </c>
      <c r="AJ6877" s="8">
        <v>0</v>
      </c>
      <c r="AK6877" s="39">
        <v>10</v>
      </c>
    </row>
    <row r="6878" spans="1:37" hidden="1" x14ac:dyDescent="0.15">
      <c r="A6878" t="s">
        <v>34249</v>
      </c>
      <c r="B6878" t="s">
        <v>34250</v>
      </c>
      <c r="C6878" s="52" t="s">
        <v>34251</v>
      </c>
      <c r="S6878"/>
      <c r="T6878"/>
      <c r="U6878"/>
      <c r="V6878" s="26">
        <v>2</v>
      </c>
      <c r="W6878" s="5">
        <v>1</v>
      </c>
      <c r="X6878" s="6">
        <v>0</v>
      </c>
      <c r="Y6878" s="7">
        <v>1</v>
      </c>
      <c r="Z6878" s="8">
        <v>0</v>
      </c>
      <c r="AA6878" s="6">
        <v>0</v>
      </c>
      <c r="AB6878" s="7">
        <v>0</v>
      </c>
      <c r="AC6878" s="7">
        <v>6</v>
      </c>
      <c r="AD6878" s="7">
        <v>0</v>
      </c>
      <c r="AE6878" s="7">
        <v>0</v>
      </c>
      <c r="AF6878" s="6">
        <v>0</v>
      </c>
      <c r="AG6878" s="8">
        <v>0</v>
      </c>
      <c r="AH6878" s="6">
        <v>0</v>
      </c>
      <c r="AI6878" s="7">
        <v>0</v>
      </c>
      <c r="AJ6878" s="8">
        <v>0</v>
      </c>
      <c r="AK6878" s="39">
        <v>10</v>
      </c>
    </row>
    <row r="6879" spans="1:37" hidden="1" x14ac:dyDescent="0.15">
      <c r="A6879" t="s">
        <v>34288</v>
      </c>
      <c r="B6879" t="s">
        <v>34289</v>
      </c>
      <c r="C6879" s="52" t="s">
        <v>34290</v>
      </c>
      <c r="S6879"/>
      <c r="T6879"/>
      <c r="U6879"/>
      <c r="V6879" s="26">
        <v>0</v>
      </c>
      <c r="W6879" s="5">
        <v>1</v>
      </c>
      <c r="X6879" s="6">
        <v>0</v>
      </c>
      <c r="Y6879" s="7">
        <v>4</v>
      </c>
      <c r="Z6879" s="8">
        <v>2</v>
      </c>
      <c r="AA6879" s="6">
        <v>2</v>
      </c>
      <c r="AB6879" s="7">
        <v>0</v>
      </c>
      <c r="AC6879" s="7">
        <v>1</v>
      </c>
      <c r="AD6879" s="7">
        <v>0</v>
      </c>
      <c r="AE6879" s="7">
        <v>0</v>
      </c>
      <c r="AF6879" s="6">
        <v>0</v>
      </c>
      <c r="AG6879" s="8">
        <v>0</v>
      </c>
      <c r="AH6879" s="6">
        <v>0</v>
      </c>
      <c r="AI6879" s="7">
        <v>0</v>
      </c>
      <c r="AJ6879" s="8">
        <v>0</v>
      </c>
      <c r="AK6879" s="39">
        <v>10</v>
      </c>
    </row>
    <row r="6880" spans="1:37" hidden="1" x14ac:dyDescent="0.15">
      <c r="A6880" t="s">
        <v>34300</v>
      </c>
      <c r="B6880" t="s">
        <v>34301</v>
      </c>
      <c r="C6880" s="52" t="s">
        <v>34302</v>
      </c>
      <c r="S6880"/>
      <c r="T6880"/>
      <c r="U6880"/>
      <c r="V6880" s="26">
        <v>0</v>
      </c>
      <c r="W6880" s="5">
        <v>1</v>
      </c>
      <c r="X6880" s="6">
        <v>2</v>
      </c>
      <c r="Y6880" s="7">
        <v>6</v>
      </c>
      <c r="Z6880" s="8">
        <v>0</v>
      </c>
      <c r="AA6880" s="6">
        <v>0</v>
      </c>
      <c r="AB6880" s="7">
        <v>1</v>
      </c>
      <c r="AC6880" s="7">
        <v>0</v>
      </c>
      <c r="AD6880" s="7">
        <v>0</v>
      </c>
      <c r="AE6880" s="7">
        <v>0</v>
      </c>
      <c r="AF6880" s="6">
        <v>0</v>
      </c>
      <c r="AG6880" s="8">
        <v>0</v>
      </c>
      <c r="AH6880" s="6">
        <v>0</v>
      </c>
      <c r="AI6880" s="7">
        <v>0</v>
      </c>
      <c r="AJ6880" s="8">
        <v>0</v>
      </c>
      <c r="AK6880" s="39">
        <v>10</v>
      </c>
    </row>
    <row r="6881" spans="1:37" hidden="1" x14ac:dyDescent="0.15">
      <c r="A6881" t="s">
        <v>34312</v>
      </c>
      <c r="B6881" t="s">
        <v>34313</v>
      </c>
      <c r="C6881" s="52" t="s">
        <v>34314</v>
      </c>
      <c r="S6881"/>
      <c r="T6881"/>
      <c r="U6881"/>
      <c r="V6881" s="26">
        <v>0</v>
      </c>
      <c r="W6881" s="5">
        <v>1</v>
      </c>
      <c r="X6881" s="6">
        <v>0</v>
      </c>
      <c r="Y6881" s="7">
        <v>0</v>
      </c>
      <c r="Z6881" s="8">
        <v>0</v>
      </c>
      <c r="AA6881" s="6">
        <v>0</v>
      </c>
      <c r="AB6881" s="7">
        <v>9</v>
      </c>
      <c r="AC6881" s="7">
        <v>0</v>
      </c>
      <c r="AD6881" s="7">
        <v>0</v>
      </c>
      <c r="AE6881" s="7">
        <v>0</v>
      </c>
      <c r="AF6881" s="6">
        <v>0</v>
      </c>
      <c r="AG6881" s="8">
        <v>0</v>
      </c>
      <c r="AH6881" s="6">
        <v>0</v>
      </c>
      <c r="AI6881" s="7">
        <v>0</v>
      </c>
      <c r="AJ6881" s="8">
        <v>0</v>
      </c>
      <c r="AK6881" s="39">
        <v>10</v>
      </c>
    </row>
    <row r="6882" spans="1:37" hidden="1" x14ac:dyDescent="0.15">
      <c r="A6882" t="s">
        <v>34333</v>
      </c>
      <c r="B6882" t="s">
        <v>34334</v>
      </c>
      <c r="C6882" s="52" t="s">
        <v>34335</v>
      </c>
      <c r="S6882"/>
      <c r="T6882"/>
      <c r="U6882"/>
      <c r="V6882" s="26">
        <v>0</v>
      </c>
      <c r="W6882" s="5">
        <v>1</v>
      </c>
      <c r="X6882" s="6">
        <v>0</v>
      </c>
      <c r="Y6882" s="7">
        <v>1</v>
      </c>
      <c r="Z6882" s="8">
        <v>0</v>
      </c>
      <c r="AA6882" s="6">
        <v>1</v>
      </c>
      <c r="AB6882" s="7">
        <v>3</v>
      </c>
      <c r="AC6882" s="7">
        <v>1</v>
      </c>
      <c r="AD6882" s="7">
        <v>0</v>
      </c>
      <c r="AE6882" s="7">
        <v>0</v>
      </c>
      <c r="AF6882" s="6">
        <v>0</v>
      </c>
      <c r="AG6882" s="8">
        <v>0</v>
      </c>
      <c r="AH6882" s="6">
        <v>3</v>
      </c>
      <c r="AI6882" s="7">
        <v>0</v>
      </c>
      <c r="AJ6882" s="8">
        <v>0</v>
      </c>
      <c r="AK6882" s="39">
        <v>10</v>
      </c>
    </row>
    <row r="6883" spans="1:37" hidden="1" x14ac:dyDescent="0.15">
      <c r="A6883" t="s">
        <v>34348</v>
      </c>
      <c r="B6883" t="s">
        <v>34349</v>
      </c>
      <c r="C6883" s="52" t="s">
        <v>34350</v>
      </c>
      <c r="S6883"/>
      <c r="T6883"/>
      <c r="U6883"/>
      <c r="V6883" s="26">
        <v>0</v>
      </c>
      <c r="W6883" s="5">
        <v>1</v>
      </c>
      <c r="X6883" s="6">
        <v>1</v>
      </c>
      <c r="Y6883" s="7">
        <v>0</v>
      </c>
      <c r="Z6883" s="8">
        <v>0</v>
      </c>
      <c r="AA6883" s="6">
        <v>7</v>
      </c>
      <c r="AB6883" s="7">
        <v>0</v>
      </c>
      <c r="AC6883" s="7">
        <v>0</v>
      </c>
      <c r="AD6883" s="7">
        <v>1</v>
      </c>
      <c r="AE6883" s="7">
        <v>0</v>
      </c>
      <c r="AF6883" s="6">
        <v>0</v>
      </c>
      <c r="AG6883" s="8">
        <v>0</v>
      </c>
      <c r="AH6883" s="6">
        <v>0</v>
      </c>
      <c r="AI6883" s="7">
        <v>0</v>
      </c>
      <c r="AJ6883" s="8">
        <v>0</v>
      </c>
      <c r="AK6883" s="39">
        <v>10</v>
      </c>
    </row>
    <row r="6884" spans="1:37" hidden="1" x14ac:dyDescent="0.15">
      <c r="A6884" t="s">
        <v>34387</v>
      </c>
      <c r="B6884" t="s">
        <v>34388</v>
      </c>
      <c r="C6884" s="52" t="s">
        <v>34389</v>
      </c>
      <c r="S6884"/>
      <c r="T6884"/>
      <c r="U6884"/>
      <c r="V6884" s="26">
        <v>1</v>
      </c>
      <c r="W6884" s="5">
        <v>1</v>
      </c>
      <c r="X6884" s="6">
        <v>1</v>
      </c>
      <c r="Y6884" s="7">
        <v>0</v>
      </c>
      <c r="Z6884" s="8">
        <v>0</v>
      </c>
      <c r="AA6884" s="6">
        <v>0</v>
      </c>
      <c r="AB6884" s="7">
        <v>0</v>
      </c>
      <c r="AC6884" s="7">
        <v>3</v>
      </c>
      <c r="AD6884" s="7">
        <v>0</v>
      </c>
      <c r="AE6884" s="7">
        <v>0</v>
      </c>
      <c r="AF6884" s="6">
        <v>4</v>
      </c>
      <c r="AG6884" s="8">
        <v>0</v>
      </c>
      <c r="AH6884" s="6">
        <v>0</v>
      </c>
      <c r="AI6884" s="7">
        <v>0</v>
      </c>
      <c r="AJ6884" s="8">
        <v>0</v>
      </c>
      <c r="AK6884" s="39">
        <v>10</v>
      </c>
    </row>
    <row r="6885" spans="1:37" hidden="1" x14ac:dyDescent="0.15">
      <c r="A6885" t="s">
        <v>34450</v>
      </c>
      <c r="B6885" t="s">
        <v>34451</v>
      </c>
      <c r="C6885" s="52" t="s">
        <v>34452</v>
      </c>
      <c r="S6885"/>
      <c r="T6885"/>
      <c r="U6885"/>
      <c r="V6885" s="26">
        <v>0</v>
      </c>
      <c r="W6885" s="5">
        <v>1</v>
      </c>
      <c r="X6885" s="6">
        <v>2</v>
      </c>
      <c r="Y6885" s="7">
        <v>5</v>
      </c>
      <c r="Z6885" s="8">
        <v>0</v>
      </c>
      <c r="AA6885" s="6">
        <v>1</v>
      </c>
      <c r="AB6885" s="7">
        <v>0</v>
      </c>
      <c r="AC6885" s="7">
        <v>0</v>
      </c>
      <c r="AD6885" s="7">
        <v>1</v>
      </c>
      <c r="AE6885" s="7">
        <v>0</v>
      </c>
      <c r="AF6885" s="6">
        <v>0</v>
      </c>
      <c r="AG6885" s="8">
        <v>0</v>
      </c>
      <c r="AH6885" s="6">
        <v>0</v>
      </c>
      <c r="AI6885" s="7">
        <v>0</v>
      </c>
      <c r="AJ6885" s="8">
        <v>0</v>
      </c>
      <c r="AK6885" s="39">
        <v>10</v>
      </c>
    </row>
    <row r="6886" spans="1:37" hidden="1" x14ac:dyDescent="0.15">
      <c r="A6886" t="s">
        <v>34468</v>
      </c>
      <c r="B6886" t="s">
        <v>34469</v>
      </c>
      <c r="C6886" s="52" t="s">
        <v>34470</v>
      </c>
      <c r="S6886"/>
      <c r="T6886"/>
      <c r="U6886"/>
      <c r="V6886" s="26">
        <v>0</v>
      </c>
      <c r="W6886" s="5">
        <v>1</v>
      </c>
      <c r="X6886" s="6">
        <v>0</v>
      </c>
      <c r="Y6886" s="7">
        <v>0</v>
      </c>
      <c r="Z6886" s="8">
        <v>3</v>
      </c>
      <c r="AA6886" s="6">
        <v>0</v>
      </c>
      <c r="AB6886" s="7">
        <v>6</v>
      </c>
      <c r="AC6886" s="7">
        <v>0</v>
      </c>
      <c r="AD6886" s="7">
        <v>0</v>
      </c>
      <c r="AE6886" s="7">
        <v>0</v>
      </c>
      <c r="AF6886" s="6">
        <v>0</v>
      </c>
      <c r="AG6886" s="8">
        <v>0</v>
      </c>
      <c r="AH6886" s="6">
        <v>0</v>
      </c>
      <c r="AI6886" s="7">
        <v>0</v>
      </c>
      <c r="AJ6886" s="8">
        <v>0</v>
      </c>
      <c r="AK6886" s="39">
        <v>10</v>
      </c>
    </row>
    <row r="6887" spans="1:37" hidden="1" x14ac:dyDescent="0.15">
      <c r="A6887" t="s">
        <v>34474</v>
      </c>
      <c r="B6887" t="s">
        <v>34475</v>
      </c>
      <c r="C6887" s="52" t="s">
        <v>34476</v>
      </c>
      <c r="S6887"/>
      <c r="T6887"/>
      <c r="U6887"/>
      <c r="V6887" s="26">
        <v>0</v>
      </c>
      <c r="W6887" s="5">
        <v>1</v>
      </c>
      <c r="X6887" s="6">
        <v>0</v>
      </c>
      <c r="Y6887" s="7">
        <v>0</v>
      </c>
      <c r="Z6887" s="8">
        <v>4</v>
      </c>
      <c r="AA6887" s="6">
        <v>1</v>
      </c>
      <c r="AB6887" s="7">
        <v>0</v>
      </c>
      <c r="AC6887" s="7">
        <v>4</v>
      </c>
      <c r="AD6887" s="7">
        <v>0</v>
      </c>
      <c r="AE6887" s="7">
        <v>0</v>
      </c>
      <c r="AF6887" s="6">
        <v>0</v>
      </c>
      <c r="AG6887" s="8">
        <v>0</v>
      </c>
      <c r="AH6887" s="6">
        <v>0</v>
      </c>
      <c r="AI6887" s="7">
        <v>0</v>
      </c>
      <c r="AJ6887" s="8">
        <v>0</v>
      </c>
      <c r="AK6887" s="39">
        <v>10</v>
      </c>
    </row>
    <row r="6888" spans="1:37" hidden="1" x14ac:dyDescent="0.15">
      <c r="A6888" t="s">
        <v>34498</v>
      </c>
      <c r="B6888" t="s">
        <v>34499</v>
      </c>
      <c r="C6888" s="52" t="s">
        <v>34500</v>
      </c>
      <c r="S6888"/>
      <c r="T6888"/>
      <c r="U6888"/>
      <c r="V6888" s="26">
        <v>1</v>
      </c>
      <c r="W6888" s="5">
        <v>1</v>
      </c>
      <c r="X6888" s="6">
        <v>1</v>
      </c>
      <c r="Y6888" s="7">
        <v>0</v>
      </c>
      <c r="Z6888" s="8">
        <v>1</v>
      </c>
      <c r="AA6888" s="6">
        <v>0</v>
      </c>
      <c r="AB6888" s="7">
        <v>0</v>
      </c>
      <c r="AC6888" s="7">
        <v>0</v>
      </c>
      <c r="AD6888" s="7">
        <v>0</v>
      </c>
      <c r="AE6888" s="7">
        <v>0</v>
      </c>
      <c r="AF6888" s="6">
        <v>6</v>
      </c>
      <c r="AG6888" s="8">
        <v>0</v>
      </c>
      <c r="AH6888" s="6">
        <v>0</v>
      </c>
      <c r="AI6888" s="7">
        <v>0</v>
      </c>
      <c r="AJ6888" s="8">
        <v>0</v>
      </c>
      <c r="AK6888" s="39">
        <v>10</v>
      </c>
    </row>
    <row r="6889" spans="1:37" hidden="1" x14ac:dyDescent="0.15">
      <c r="A6889" t="s">
        <v>34504</v>
      </c>
      <c r="B6889" t="s">
        <v>34505</v>
      </c>
      <c r="C6889" s="52" t="s">
        <v>34506</v>
      </c>
      <c r="S6889"/>
      <c r="T6889"/>
      <c r="U6889"/>
      <c r="V6889" s="26">
        <v>0</v>
      </c>
      <c r="W6889" s="5">
        <v>1</v>
      </c>
      <c r="X6889" s="6">
        <v>3</v>
      </c>
      <c r="Y6889" s="7">
        <v>0</v>
      </c>
      <c r="Z6889" s="8">
        <v>3</v>
      </c>
      <c r="AA6889" s="6">
        <v>0</v>
      </c>
      <c r="AB6889" s="7">
        <v>2</v>
      </c>
      <c r="AC6889" s="7">
        <v>0</v>
      </c>
      <c r="AD6889" s="7">
        <v>0</v>
      </c>
      <c r="AE6889" s="7">
        <v>0</v>
      </c>
      <c r="AF6889" s="6">
        <v>1</v>
      </c>
      <c r="AG6889" s="8">
        <v>0</v>
      </c>
      <c r="AH6889" s="6">
        <v>0</v>
      </c>
      <c r="AI6889" s="7">
        <v>0</v>
      </c>
      <c r="AJ6889" s="8">
        <v>0</v>
      </c>
      <c r="AK6889" s="39">
        <v>10</v>
      </c>
    </row>
    <row r="6890" spans="1:37" hidden="1" x14ac:dyDescent="0.15">
      <c r="A6890" t="s">
        <v>34519</v>
      </c>
      <c r="B6890" t="s">
        <v>34520</v>
      </c>
      <c r="C6890" s="52" t="s">
        <v>34521</v>
      </c>
      <c r="S6890"/>
      <c r="T6890"/>
      <c r="U6890"/>
      <c r="V6890" s="26">
        <v>0</v>
      </c>
      <c r="W6890" s="5">
        <v>1</v>
      </c>
      <c r="X6890" s="6">
        <v>0</v>
      </c>
      <c r="Y6890" s="7">
        <v>1</v>
      </c>
      <c r="Z6890" s="8">
        <v>0</v>
      </c>
      <c r="AA6890" s="6">
        <v>0</v>
      </c>
      <c r="AB6890" s="7">
        <v>8</v>
      </c>
      <c r="AC6890" s="7">
        <v>0</v>
      </c>
      <c r="AD6890" s="7">
        <v>0</v>
      </c>
      <c r="AE6890" s="7">
        <v>0</v>
      </c>
      <c r="AF6890" s="6">
        <v>0</v>
      </c>
      <c r="AG6890" s="8">
        <v>0</v>
      </c>
      <c r="AH6890" s="6">
        <v>0</v>
      </c>
      <c r="AI6890" s="7">
        <v>0</v>
      </c>
      <c r="AJ6890" s="8">
        <v>0</v>
      </c>
      <c r="AK6890" s="39">
        <v>10</v>
      </c>
    </row>
    <row r="6891" spans="1:37" hidden="1" x14ac:dyDescent="0.15">
      <c r="A6891" t="s">
        <v>34528</v>
      </c>
      <c r="B6891" t="s">
        <v>34529</v>
      </c>
      <c r="C6891" s="52" t="s">
        <v>34530</v>
      </c>
      <c r="S6891"/>
      <c r="T6891"/>
      <c r="U6891"/>
      <c r="V6891" s="26">
        <v>0</v>
      </c>
      <c r="W6891" s="5">
        <v>1</v>
      </c>
      <c r="X6891" s="6">
        <v>0</v>
      </c>
      <c r="Y6891" s="7">
        <v>6</v>
      </c>
      <c r="Z6891" s="8">
        <v>0</v>
      </c>
      <c r="AA6891" s="6">
        <v>1</v>
      </c>
      <c r="AB6891" s="7">
        <v>0</v>
      </c>
      <c r="AC6891" s="7">
        <v>0</v>
      </c>
      <c r="AD6891" s="7">
        <v>2</v>
      </c>
      <c r="AE6891" s="7">
        <v>0</v>
      </c>
      <c r="AF6891" s="6">
        <v>0</v>
      </c>
      <c r="AG6891" s="8">
        <v>0</v>
      </c>
      <c r="AH6891" s="6">
        <v>0</v>
      </c>
      <c r="AI6891" s="7">
        <v>0</v>
      </c>
      <c r="AJ6891" s="8">
        <v>0</v>
      </c>
      <c r="AK6891" s="39">
        <v>10</v>
      </c>
    </row>
    <row r="6892" spans="1:37" hidden="1" x14ac:dyDescent="0.15">
      <c r="A6892" t="s">
        <v>34552</v>
      </c>
      <c r="B6892" t="s">
        <v>34553</v>
      </c>
      <c r="C6892" s="52" t="s">
        <v>34554</v>
      </c>
      <c r="S6892"/>
      <c r="T6892"/>
      <c r="U6892"/>
      <c r="V6892" s="26">
        <v>0</v>
      </c>
      <c r="W6892" s="5">
        <v>1</v>
      </c>
      <c r="X6892" s="6">
        <v>8</v>
      </c>
      <c r="Y6892" s="7">
        <v>0</v>
      </c>
      <c r="Z6892" s="8">
        <v>0</v>
      </c>
      <c r="AA6892" s="6">
        <v>0</v>
      </c>
      <c r="AB6892" s="7">
        <v>0</v>
      </c>
      <c r="AC6892" s="7">
        <v>1</v>
      </c>
      <c r="AD6892" s="7">
        <v>0</v>
      </c>
      <c r="AE6892" s="7">
        <v>0</v>
      </c>
      <c r="AF6892" s="6">
        <v>0</v>
      </c>
      <c r="AG6892" s="8">
        <v>0</v>
      </c>
      <c r="AH6892" s="6">
        <v>0</v>
      </c>
      <c r="AI6892" s="7">
        <v>0</v>
      </c>
      <c r="AJ6892" s="8">
        <v>0</v>
      </c>
      <c r="AK6892" s="39">
        <v>10</v>
      </c>
    </row>
    <row r="6893" spans="1:37" hidden="1" x14ac:dyDescent="0.15">
      <c r="A6893" t="s">
        <v>34600</v>
      </c>
      <c r="B6893" t="s">
        <v>34601</v>
      </c>
      <c r="C6893" s="52" t="s">
        <v>34602</v>
      </c>
      <c r="S6893"/>
      <c r="T6893"/>
      <c r="U6893"/>
      <c r="V6893" s="26">
        <v>0</v>
      </c>
      <c r="W6893" s="5">
        <v>1</v>
      </c>
      <c r="X6893" s="6">
        <v>7</v>
      </c>
      <c r="Y6893" s="7">
        <v>1</v>
      </c>
      <c r="Z6893" s="8">
        <v>0</v>
      </c>
      <c r="AA6893" s="6">
        <v>0</v>
      </c>
      <c r="AB6893" s="7">
        <v>1</v>
      </c>
      <c r="AC6893" s="7">
        <v>0</v>
      </c>
      <c r="AD6893" s="7">
        <v>0</v>
      </c>
      <c r="AE6893" s="7">
        <v>0</v>
      </c>
      <c r="AF6893" s="6">
        <v>0</v>
      </c>
      <c r="AG6893" s="8">
        <v>0</v>
      </c>
      <c r="AH6893" s="6">
        <v>0</v>
      </c>
      <c r="AI6893" s="7">
        <v>0</v>
      </c>
      <c r="AJ6893" s="8">
        <v>0</v>
      </c>
      <c r="AK6893" s="39">
        <v>10</v>
      </c>
    </row>
    <row r="6894" spans="1:37" hidden="1" x14ac:dyDescent="0.15">
      <c r="A6894" t="s">
        <v>34639</v>
      </c>
      <c r="B6894" t="s">
        <v>34640</v>
      </c>
      <c r="C6894" s="52" t="s">
        <v>34641</v>
      </c>
      <c r="S6894"/>
      <c r="T6894"/>
      <c r="U6894"/>
      <c r="V6894" s="26">
        <v>2</v>
      </c>
      <c r="W6894" s="5">
        <v>1</v>
      </c>
      <c r="X6894" s="6">
        <v>0</v>
      </c>
      <c r="Y6894" s="7">
        <v>0</v>
      </c>
      <c r="Z6894" s="8">
        <v>2</v>
      </c>
      <c r="AA6894" s="6">
        <v>0</v>
      </c>
      <c r="AB6894" s="7">
        <v>0</v>
      </c>
      <c r="AC6894" s="7">
        <v>2</v>
      </c>
      <c r="AD6894" s="7">
        <v>0</v>
      </c>
      <c r="AE6894" s="7">
        <v>0</v>
      </c>
      <c r="AF6894" s="6">
        <v>0</v>
      </c>
      <c r="AG6894" s="8">
        <v>0</v>
      </c>
      <c r="AH6894" s="6">
        <v>0</v>
      </c>
      <c r="AI6894" s="7">
        <v>0</v>
      </c>
      <c r="AJ6894" s="8">
        <v>3</v>
      </c>
      <c r="AK6894" s="39">
        <v>10</v>
      </c>
    </row>
    <row r="6895" spans="1:37" hidden="1" x14ac:dyDescent="0.15">
      <c r="A6895" t="s">
        <v>34678</v>
      </c>
      <c r="B6895" t="s">
        <v>34679</v>
      </c>
      <c r="C6895" s="52" t="s">
        <v>34680</v>
      </c>
      <c r="S6895"/>
      <c r="T6895"/>
      <c r="U6895"/>
      <c r="V6895" s="26">
        <v>1</v>
      </c>
      <c r="W6895" s="5">
        <v>1</v>
      </c>
      <c r="X6895" s="6">
        <v>1</v>
      </c>
      <c r="Y6895" s="7">
        <v>3</v>
      </c>
      <c r="Z6895" s="8">
        <v>0</v>
      </c>
      <c r="AA6895" s="6">
        <v>0</v>
      </c>
      <c r="AB6895" s="7">
        <v>1</v>
      </c>
      <c r="AC6895" s="7">
        <v>2</v>
      </c>
      <c r="AD6895" s="7">
        <v>0</v>
      </c>
      <c r="AE6895" s="7">
        <v>0</v>
      </c>
      <c r="AF6895" s="6">
        <v>1</v>
      </c>
      <c r="AG6895" s="8">
        <v>0</v>
      </c>
      <c r="AH6895" s="6">
        <v>0</v>
      </c>
      <c r="AI6895" s="7">
        <v>0</v>
      </c>
      <c r="AJ6895" s="8">
        <v>0</v>
      </c>
      <c r="AK6895" s="39">
        <v>10</v>
      </c>
    </row>
    <row r="6896" spans="1:37" hidden="1" x14ac:dyDescent="0.15">
      <c r="A6896" t="s">
        <v>34690</v>
      </c>
      <c r="B6896" t="s">
        <v>34691</v>
      </c>
      <c r="C6896" s="52" t="s">
        <v>34692</v>
      </c>
      <c r="S6896"/>
      <c r="T6896"/>
      <c r="U6896"/>
      <c r="V6896" s="26">
        <v>0</v>
      </c>
      <c r="W6896" s="5">
        <v>1</v>
      </c>
      <c r="X6896" s="6">
        <v>2</v>
      </c>
      <c r="Y6896" s="7">
        <v>1</v>
      </c>
      <c r="Z6896" s="8">
        <v>1</v>
      </c>
      <c r="AA6896" s="6">
        <v>0</v>
      </c>
      <c r="AB6896" s="7">
        <v>0</v>
      </c>
      <c r="AC6896" s="7">
        <v>1</v>
      </c>
      <c r="AD6896" s="7">
        <v>0</v>
      </c>
      <c r="AE6896" s="7">
        <v>0</v>
      </c>
      <c r="AF6896" s="6">
        <v>4</v>
      </c>
      <c r="AG6896" s="8">
        <v>0</v>
      </c>
      <c r="AH6896" s="6">
        <v>0</v>
      </c>
      <c r="AI6896" s="7">
        <v>0</v>
      </c>
      <c r="AJ6896" s="8">
        <v>0</v>
      </c>
      <c r="AK6896" s="39">
        <v>10</v>
      </c>
    </row>
    <row r="6897" spans="1:37" hidden="1" x14ac:dyDescent="0.15">
      <c r="A6897" t="s">
        <v>34696</v>
      </c>
      <c r="B6897" t="s">
        <v>34697</v>
      </c>
      <c r="C6897" s="52" t="s">
        <v>34698</v>
      </c>
      <c r="S6897"/>
      <c r="T6897"/>
      <c r="U6897"/>
      <c r="V6897" s="26">
        <v>0</v>
      </c>
      <c r="W6897" s="5">
        <v>1</v>
      </c>
      <c r="X6897" s="6">
        <v>6</v>
      </c>
      <c r="Y6897" s="7">
        <v>0</v>
      </c>
      <c r="Z6897" s="8">
        <v>0</v>
      </c>
      <c r="AA6897" s="6">
        <v>1</v>
      </c>
      <c r="AB6897" s="7">
        <v>0</v>
      </c>
      <c r="AC6897" s="7">
        <v>2</v>
      </c>
      <c r="AD6897" s="7">
        <v>0</v>
      </c>
      <c r="AE6897" s="7">
        <v>0</v>
      </c>
      <c r="AF6897" s="6">
        <v>0</v>
      </c>
      <c r="AG6897" s="8">
        <v>0</v>
      </c>
      <c r="AH6897" s="6">
        <v>0</v>
      </c>
      <c r="AI6897" s="7">
        <v>0</v>
      </c>
      <c r="AJ6897" s="8">
        <v>0</v>
      </c>
      <c r="AK6897" s="39">
        <v>10</v>
      </c>
    </row>
    <row r="6898" spans="1:37" hidden="1" x14ac:dyDescent="0.15">
      <c r="A6898" t="s">
        <v>34705</v>
      </c>
      <c r="B6898" t="s">
        <v>34706</v>
      </c>
      <c r="C6898" s="52" t="s">
        <v>34707</v>
      </c>
      <c r="S6898"/>
      <c r="T6898"/>
      <c r="U6898"/>
      <c r="V6898" s="26">
        <v>0</v>
      </c>
      <c r="W6898" s="5">
        <v>1</v>
      </c>
      <c r="X6898" s="6">
        <v>0</v>
      </c>
      <c r="Y6898" s="7">
        <v>0</v>
      </c>
      <c r="Z6898" s="8">
        <v>0</v>
      </c>
      <c r="AA6898" s="6">
        <v>0</v>
      </c>
      <c r="AB6898" s="7">
        <v>0</v>
      </c>
      <c r="AC6898" s="7">
        <v>0</v>
      </c>
      <c r="AD6898" s="7">
        <v>0</v>
      </c>
      <c r="AE6898" s="7">
        <v>0</v>
      </c>
      <c r="AF6898" s="6">
        <v>0</v>
      </c>
      <c r="AG6898" s="8">
        <v>0</v>
      </c>
      <c r="AH6898" s="6">
        <v>0</v>
      </c>
      <c r="AI6898" s="7">
        <v>0</v>
      </c>
      <c r="AJ6898" s="8">
        <v>9</v>
      </c>
      <c r="AK6898" s="39">
        <v>10</v>
      </c>
    </row>
    <row r="6899" spans="1:37" hidden="1" x14ac:dyDescent="0.15">
      <c r="A6899" t="s">
        <v>34714</v>
      </c>
      <c r="B6899" t="s">
        <v>34715</v>
      </c>
      <c r="C6899" s="52" t="s">
        <v>34716</v>
      </c>
      <c r="S6899"/>
      <c r="T6899"/>
      <c r="U6899"/>
      <c r="V6899" s="26">
        <v>0</v>
      </c>
      <c r="W6899" s="5">
        <v>1</v>
      </c>
      <c r="X6899" s="6">
        <v>0</v>
      </c>
      <c r="Y6899" s="7">
        <v>0</v>
      </c>
      <c r="Z6899" s="8">
        <v>1</v>
      </c>
      <c r="AA6899" s="6">
        <v>0</v>
      </c>
      <c r="AB6899" s="7">
        <v>0</v>
      </c>
      <c r="AC6899" s="7">
        <v>0</v>
      </c>
      <c r="AD6899" s="7">
        <v>0</v>
      </c>
      <c r="AE6899" s="7">
        <v>0</v>
      </c>
      <c r="AF6899" s="6">
        <v>0</v>
      </c>
      <c r="AG6899" s="8">
        <v>0</v>
      </c>
      <c r="AH6899" s="6">
        <v>0</v>
      </c>
      <c r="AI6899" s="7">
        <v>8</v>
      </c>
      <c r="AJ6899" s="8">
        <v>0</v>
      </c>
      <c r="AK6899" s="39">
        <v>10</v>
      </c>
    </row>
    <row r="6900" spans="1:37" hidden="1" x14ac:dyDescent="0.15">
      <c r="A6900" t="s">
        <v>34741</v>
      </c>
      <c r="B6900" t="s">
        <v>34742</v>
      </c>
      <c r="C6900" s="52" t="s">
        <v>34743</v>
      </c>
      <c r="S6900"/>
      <c r="T6900"/>
      <c r="U6900"/>
      <c r="V6900" s="26">
        <v>0</v>
      </c>
      <c r="W6900" s="5">
        <v>1</v>
      </c>
      <c r="X6900" s="6">
        <v>0</v>
      </c>
      <c r="Y6900" s="7">
        <v>0</v>
      </c>
      <c r="Z6900" s="8">
        <v>0</v>
      </c>
      <c r="AA6900" s="6">
        <v>0</v>
      </c>
      <c r="AB6900" s="7">
        <v>0</v>
      </c>
      <c r="AC6900" s="7">
        <v>0</v>
      </c>
      <c r="AD6900" s="7">
        <v>0</v>
      </c>
      <c r="AE6900" s="7">
        <v>0</v>
      </c>
      <c r="AF6900" s="6">
        <v>9</v>
      </c>
      <c r="AG6900" s="8">
        <v>0</v>
      </c>
      <c r="AH6900" s="6">
        <v>0</v>
      </c>
      <c r="AI6900" s="7">
        <v>0</v>
      </c>
      <c r="AJ6900" s="8">
        <v>0</v>
      </c>
      <c r="AK6900" s="39">
        <v>10</v>
      </c>
    </row>
    <row r="6901" spans="1:37" hidden="1" x14ac:dyDescent="0.15">
      <c r="A6901" t="s">
        <v>34765</v>
      </c>
      <c r="B6901" t="s">
        <v>34766</v>
      </c>
      <c r="C6901" s="52" t="s">
        <v>34767</v>
      </c>
      <c r="S6901"/>
      <c r="T6901"/>
      <c r="U6901"/>
      <c r="V6901" s="26">
        <v>3</v>
      </c>
      <c r="W6901" s="5">
        <v>1</v>
      </c>
      <c r="X6901" s="6">
        <v>0</v>
      </c>
      <c r="Y6901" s="7">
        <v>4</v>
      </c>
      <c r="Z6901" s="8">
        <v>2</v>
      </c>
      <c r="AA6901" s="6">
        <v>0</v>
      </c>
      <c r="AB6901" s="7">
        <v>0</v>
      </c>
      <c r="AC6901" s="7">
        <v>0</v>
      </c>
      <c r="AD6901" s="7">
        <v>0</v>
      </c>
      <c r="AE6901" s="7">
        <v>0</v>
      </c>
      <c r="AF6901" s="6">
        <v>0</v>
      </c>
      <c r="AG6901" s="8">
        <v>0</v>
      </c>
      <c r="AH6901" s="6">
        <v>0</v>
      </c>
      <c r="AI6901" s="7">
        <v>0</v>
      </c>
      <c r="AJ6901" s="8">
        <v>0</v>
      </c>
      <c r="AK6901" s="39">
        <v>10</v>
      </c>
    </row>
    <row r="6902" spans="1:37" hidden="1" x14ac:dyDescent="0.15">
      <c r="A6902" t="s">
        <v>34843</v>
      </c>
      <c r="B6902" t="s">
        <v>34844</v>
      </c>
      <c r="C6902" s="52" t="s">
        <v>34845</v>
      </c>
      <c r="S6902"/>
      <c r="T6902"/>
      <c r="U6902"/>
      <c r="V6902" s="26">
        <v>1</v>
      </c>
      <c r="W6902" s="5">
        <v>1</v>
      </c>
      <c r="X6902" s="6">
        <v>0</v>
      </c>
      <c r="Y6902" s="7">
        <v>0</v>
      </c>
      <c r="Z6902" s="8">
        <v>4</v>
      </c>
      <c r="AA6902" s="6">
        <v>0</v>
      </c>
      <c r="AB6902" s="7">
        <v>0</v>
      </c>
      <c r="AC6902" s="7">
        <v>3</v>
      </c>
      <c r="AD6902" s="7">
        <v>1</v>
      </c>
      <c r="AE6902" s="7">
        <v>0</v>
      </c>
      <c r="AF6902" s="6">
        <v>0</v>
      </c>
      <c r="AG6902" s="8">
        <v>0</v>
      </c>
      <c r="AH6902" s="6">
        <v>0</v>
      </c>
      <c r="AI6902" s="7">
        <v>0</v>
      </c>
      <c r="AJ6902" s="8">
        <v>0</v>
      </c>
      <c r="AK6902" s="39">
        <v>10</v>
      </c>
    </row>
    <row r="6903" spans="1:37" hidden="1" x14ac:dyDescent="0.15">
      <c r="A6903" t="s">
        <v>34879</v>
      </c>
      <c r="B6903" t="s">
        <v>34880</v>
      </c>
      <c r="C6903" s="52" t="s">
        <v>34881</v>
      </c>
      <c r="S6903"/>
      <c r="T6903"/>
      <c r="U6903"/>
      <c r="V6903" s="26">
        <v>0</v>
      </c>
      <c r="W6903" s="5">
        <v>1</v>
      </c>
      <c r="X6903" s="6">
        <v>0</v>
      </c>
      <c r="Y6903" s="7">
        <v>1</v>
      </c>
      <c r="Z6903" s="8">
        <v>0</v>
      </c>
      <c r="AA6903" s="6">
        <v>0</v>
      </c>
      <c r="AB6903" s="7">
        <v>5</v>
      </c>
      <c r="AC6903" s="7">
        <v>0</v>
      </c>
      <c r="AD6903" s="7">
        <v>0</v>
      </c>
      <c r="AE6903" s="7">
        <v>0</v>
      </c>
      <c r="AF6903" s="6">
        <v>0</v>
      </c>
      <c r="AG6903" s="8">
        <v>0</v>
      </c>
      <c r="AH6903" s="6">
        <v>3</v>
      </c>
      <c r="AI6903" s="7">
        <v>0</v>
      </c>
      <c r="AJ6903" s="8">
        <v>0</v>
      </c>
      <c r="AK6903" s="39">
        <v>10</v>
      </c>
    </row>
    <row r="6904" spans="1:37" hidden="1" x14ac:dyDescent="0.15">
      <c r="A6904" t="s">
        <v>34885</v>
      </c>
      <c r="B6904" t="s">
        <v>34886</v>
      </c>
      <c r="C6904" s="52" t="s">
        <v>34887</v>
      </c>
      <c r="S6904"/>
      <c r="T6904"/>
      <c r="U6904"/>
      <c r="V6904" s="26">
        <v>0</v>
      </c>
      <c r="W6904" s="5">
        <v>1</v>
      </c>
      <c r="X6904" s="6">
        <v>0</v>
      </c>
      <c r="Y6904" s="7">
        <v>0</v>
      </c>
      <c r="Z6904" s="8">
        <v>0</v>
      </c>
      <c r="AA6904" s="6">
        <v>0</v>
      </c>
      <c r="AB6904" s="7">
        <v>0</v>
      </c>
      <c r="AC6904" s="7">
        <v>0</v>
      </c>
      <c r="AD6904" s="7">
        <v>0</v>
      </c>
      <c r="AE6904" s="7">
        <v>0</v>
      </c>
      <c r="AF6904" s="6">
        <v>9</v>
      </c>
      <c r="AG6904" s="8">
        <v>0</v>
      </c>
      <c r="AH6904" s="6">
        <v>0</v>
      </c>
      <c r="AI6904" s="7">
        <v>0</v>
      </c>
      <c r="AJ6904" s="8">
        <v>0</v>
      </c>
      <c r="AK6904" s="39">
        <v>10</v>
      </c>
    </row>
    <row r="6905" spans="1:37" hidden="1" x14ac:dyDescent="0.15">
      <c r="A6905" t="s">
        <v>34888</v>
      </c>
      <c r="B6905" t="s">
        <v>34889</v>
      </c>
      <c r="C6905" s="52" t="s">
        <v>34890</v>
      </c>
      <c r="S6905"/>
      <c r="T6905"/>
      <c r="U6905"/>
      <c r="V6905" s="26">
        <v>0</v>
      </c>
      <c r="W6905" s="5">
        <v>1</v>
      </c>
      <c r="X6905" s="6">
        <v>4</v>
      </c>
      <c r="Y6905" s="7">
        <v>2</v>
      </c>
      <c r="Z6905" s="8">
        <v>0</v>
      </c>
      <c r="AA6905" s="6">
        <v>0</v>
      </c>
      <c r="AB6905" s="7">
        <v>0</v>
      </c>
      <c r="AC6905" s="7">
        <v>3</v>
      </c>
      <c r="AD6905" s="7">
        <v>0</v>
      </c>
      <c r="AE6905" s="7">
        <v>0</v>
      </c>
      <c r="AF6905" s="6">
        <v>0</v>
      </c>
      <c r="AG6905" s="8">
        <v>0</v>
      </c>
      <c r="AH6905" s="6">
        <v>0</v>
      </c>
      <c r="AI6905" s="7">
        <v>0</v>
      </c>
      <c r="AJ6905" s="8">
        <v>0</v>
      </c>
      <c r="AK6905" s="39">
        <v>10</v>
      </c>
    </row>
    <row r="6906" spans="1:37" hidden="1" x14ac:dyDescent="0.15">
      <c r="A6906" t="s">
        <v>34918</v>
      </c>
      <c r="B6906" t="s">
        <v>34919</v>
      </c>
      <c r="C6906" s="52" t="s">
        <v>34920</v>
      </c>
      <c r="S6906"/>
      <c r="T6906"/>
      <c r="U6906"/>
      <c r="V6906" s="26">
        <v>3</v>
      </c>
      <c r="W6906" s="5">
        <v>1</v>
      </c>
      <c r="X6906" s="6">
        <v>0</v>
      </c>
      <c r="Y6906" s="7">
        <v>0</v>
      </c>
      <c r="Z6906" s="8">
        <v>1</v>
      </c>
      <c r="AA6906" s="6">
        <v>2</v>
      </c>
      <c r="AB6906" s="7">
        <v>0</v>
      </c>
      <c r="AC6906" s="7">
        <v>0</v>
      </c>
      <c r="AD6906" s="7">
        <v>0</v>
      </c>
      <c r="AE6906" s="7">
        <v>0</v>
      </c>
      <c r="AF6906" s="6">
        <v>3</v>
      </c>
      <c r="AG6906" s="8">
        <v>0</v>
      </c>
      <c r="AH6906" s="6">
        <v>0</v>
      </c>
      <c r="AI6906" s="7">
        <v>0</v>
      </c>
      <c r="AJ6906" s="8">
        <v>0</v>
      </c>
      <c r="AK6906" s="39">
        <v>10</v>
      </c>
    </row>
    <row r="6907" spans="1:37" hidden="1" x14ac:dyDescent="0.15">
      <c r="A6907" t="s">
        <v>34966</v>
      </c>
      <c r="B6907" t="s">
        <v>34967</v>
      </c>
      <c r="C6907" s="52" t="s">
        <v>34968</v>
      </c>
      <c r="S6907"/>
      <c r="T6907"/>
      <c r="U6907"/>
      <c r="V6907" s="26">
        <v>0</v>
      </c>
      <c r="W6907" s="5">
        <v>1</v>
      </c>
      <c r="X6907" s="6">
        <v>0</v>
      </c>
      <c r="Y6907" s="7">
        <v>0</v>
      </c>
      <c r="Z6907" s="8">
        <v>1</v>
      </c>
      <c r="AA6907" s="6">
        <v>1</v>
      </c>
      <c r="AB6907" s="7">
        <v>1</v>
      </c>
      <c r="AC6907" s="7">
        <v>0</v>
      </c>
      <c r="AD6907" s="7">
        <v>0</v>
      </c>
      <c r="AE6907" s="7">
        <v>0</v>
      </c>
      <c r="AF6907" s="6">
        <v>0</v>
      </c>
      <c r="AG6907" s="8">
        <v>0</v>
      </c>
      <c r="AH6907" s="6">
        <v>0</v>
      </c>
      <c r="AI6907" s="7">
        <v>6</v>
      </c>
      <c r="AJ6907" s="8">
        <v>0</v>
      </c>
      <c r="AK6907" s="39">
        <v>10</v>
      </c>
    </row>
    <row r="6908" spans="1:37" hidden="1" x14ac:dyDescent="0.15">
      <c r="A6908" t="s">
        <v>34978</v>
      </c>
      <c r="B6908" t="s">
        <v>34979</v>
      </c>
      <c r="C6908" s="52" t="s">
        <v>34980</v>
      </c>
      <c r="S6908"/>
      <c r="T6908"/>
      <c r="U6908"/>
      <c r="V6908" s="26">
        <v>2</v>
      </c>
      <c r="W6908" s="5">
        <v>1</v>
      </c>
      <c r="X6908" s="6">
        <v>0</v>
      </c>
      <c r="Y6908" s="7">
        <v>1</v>
      </c>
      <c r="Z6908" s="8">
        <v>2</v>
      </c>
      <c r="AA6908" s="6">
        <v>3</v>
      </c>
      <c r="AB6908" s="7">
        <v>0</v>
      </c>
      <c r="AC6908" s="7">
        <v>0</v>
      </c>
      <c r="AD6908" s="7">
        <v>1</v>
      </c>
      <c r="AE6908" s="7">
        <v>0</v>
      </c>
      <c r="AF6908" s="6">
        <v>0</v>
      </c>
      <c r="AG6908" s="8">
        <v>0</v>
      </c>
      <c r="AH6908" s="6">
        <v>0</v>
      </c>
      <c r="AI6908" s="7">
        <v>0</v>
      </c>
      <c r="AJ6908" s="8">
        <v>0</v>
      </c>
      <c r="AK6908" s="39">
        <v>10</v>
      </c>
    </row>
    <row r="6909" spans="1:37" hidden="1" x14ac:dyDescent="0.15">
      <c r="A6909" t="s">
        <v>35014</v>
      </c>
      <c r="B6909" t="s">
        <v>35015</v>
      </c>
      <c r="C6909" s="52" t="s">
        <v>35016</v>
      </c>
      <c r="S6909"/>
      <c r="T6909"/>
      <c r="U6909"/>
      <c r="V6909" s="26">
        <v>3</v>
      </c>
      <c r="W6909" s="5">
        <v>1</v>
      </c>
      <c r="X6909" s="6">
        <v>0</v>
      </c>
      <c r="Y6909" s="7">
        <v>0</v>
      </c>
      <c r="Z6909" s="8">
        <v>4</v>
      </c>
      <c r="AA6909" s="6">
        <v>1</v>
      </c>
      <c r="AB6909" s="7">
        <v>0</v>
      </c>
      <c r="AC6909" s="7">
        <v>0</v>
      </c>
      <c r="AD6909" s="7">
        <v>1</v>
      </c>
      <c r="AE6909" s="7">
        <v>0</v>
      </c>
      <c r="AF6909" s="6">
        <v>0</v>
      </c>
      <c r="AG6909" s="8">
        <v>0</v>
      </c>
      <c r="AH6909" s="6">
        <v>0</v>
      </c>
      <c r="AI6909" s="7">
        <v>0</v>
      </c>
      <c r="AJ6909" s="8">
        <v>0</v>
      </c>
      <c r="AK6909" s="39">
        <v>10</v>
      </c>
    </row>
    <row r="6910" spans="1:37" hidden="1" x14ac:dyDescent="0.15">
      <c r="A6910" t="s">
        <v>35047</v>
      </c>
      <c r="B6910" t="s">
        <v>35048</v>
      </c>
      <c r="C6910" s="52" t="s">
        <v>35049</v>
      </c>
      <c r="S6910"/>
      <c r="T6910"/>
      <c r="U6910"/>
      <c r="V6910" s="26">
        <v>0</v>
      </c>
      <c r="W6910" s="5">
        <v>1</v>
      </c>
      <c r="X6910" s="6">
        <v>4</v>
      </c>
      <c r="Y6910" s="7">
        <v>0</v>
      </c>
      <c r="Z6910" s="8">
        <v>0</v>
      </c>
      <c r="AA6910" s="6">
        <v>1</v>
      </c>
      <c r="AB6910" s="7">
        <v>1</v>
      </c>
      <c r="AC6910" s="7">
        <v>0</v>
      </c>
      <c r="AD6910" s="7">
        <v>0</v>
      </c>
      <c r="AE6910" s="7">
        <v>0</v>
      </c>
      <c r="AF6910" s="6">
        <v>3</v>
      </c>
      <c r="AG6910" s="8">
        <v>0</v>
      </c>
      <c r="AH6910" s="6">
        <v>0</v>
      </c>
      <c r="AI6910" s="7">
        <v>0</v>
      </c>
      <c r="AJ6910" s="8">
        <v>0</v>
      </c>
      <c r="AK6910" s="39">
        <v>10</v>
      </c>
    </row>
    <row r="6911" spans="1:37" hidden="1" x14ac:dyDescent="0.15">
      <c r="A6911" t="s">
        <v>35080</v>
      </c>
      <c r="B6911" t="s">
        <v>35081</v>
      </c>
      <c r="C6911" s="52" t="s">
        <v>35082</v>
      </c>
      <c r="S6911"/>
      <c r="T6911"/>
      <c r="U6911"/>
      <c r="V6911" s="26">
        <v>0</v>
      </c>
      <c r="W6911" s="5">
        <v>1</v>
      </c>
      <c r="X6911" s="6">
        <v>3</v>
      </c>
      <c r="Y6911" s="7">
        <v>0</v>
      </c>
      <c r="Z6911" s="8">
        <v>2</v>
      </c>
      <c r="AA6911" s="6">
        <v>0</v>
      </c>
      <c r="AB6911" s="7">
        <v>0</v>
      </c>
      <c r="AC6911" s="7">
        <v>0</v>
      </c>
      <c r="AD6911" s="7">
        <v>0</v>
      </c>
      <c r="AE6911" s="7">
        <v>0</v>
      </c>
      <c r="AF6911" s="6">
        <v>0</v>
      </c>
      <c r="AG6911" s="8">
        <v>0</v>
      </c>
      <c r="AH6911" s="6">
        <v>0</v>
      </c>
      <c r="AI6911" s="7">
        <v>4</v>
      </c>
      <c r="AJ6911" s="8">
        <v>0</v>
      </c>
      <c r="AK6911" s="39">
        <v>10</v>
      </c>
    </row>
    <row r="6912" spans="1:37" hidden="1" x14ac:dyDescent="0.15">
      <c r="A6912" t="s">
        <v>35116</v>
      </c>
      <c r="B6912" t="s">
        <v>35117</v>
      </c>
      <c r="C6912" s="52" t="s">
        <v>35118</v>
      </c>
      <c r="S6912"/>
      <c r="T6912"/>
      <c r="U6912"/>
      <c r="V6912" s="26">
        <v>0</v>
      </c>
      <c r="W6912" s="5">
        <v>1</v>
      </c>
      <c r="X6912" s="6">
        <v>0</v>
      </c>
      <c r="Y6912" s="7">
        <v>4</v>
      </c>
      <c r="Z6912" s="8">
        <v>2</v>
      </c>
      <c r="AA6912" s="6">
        <v>0</v>
      </c>
      <c r="AB6912" s="7">
        <v>0</v>
      </c>
      <c r="AC6912" s="7">
        <v>2</v>
      </c>
      <c r="AD6912" s="7">
        <v>1</v>
      </c>
      <c r="AE6912" s="7">
        <v>0</v>
      </c>
      <c r="AF6912" s="6">
        <v>0</v>
      </c>
      <c r="AG6912" s="8">
        <v>0</v>
      </c>
      <c r="AH6912" s="6">
        <v>0</v>
      </c>
      <c r="AI6912" s="7">
        <v>0</v>
      </c>
      <c r="AJ6912" s="8">
        <v>0</v>
      </c>
      <c r="AK6912" s="39">
        <v>10</v>
      </c>
    </row>
    <row r="6913" spans="1:37" hidden="1" x14ac:dyDescent="0.15">
      <c r="A6913" t="s">
        <v>35125</v>
      </c>
      <c r="B6913" t="s">
        <v>35126</v>
      </c>
      <c r="C6913" s="52" t="s">
        <v>35127</v>
      </c>
      <c r="S6913"/>
      <c r="T6913"/>
      <c r="U6913"/>
      <c r="V6913" s="26">
        <v>1</v>
      </c>
      <c r="W6913" s="5">
        <v>1</v>
      </c>
      <c r="X6913" s="6">
        <v>0</v>
      </c>
      <c r="Y6913" s="7">
        <v>4</v>
      </c>
      <c r="Z6913" s="8">
        <v>2</v>
      </c>
      <c r="AA6913" s="6">
        <v>1</v>
      </c>
      <c r="AB6913" s="7">
        <v>0</v>
      </c>
      <c r="AC6913" s="7">
        <v>1</v>
      </c>
      <c r="AD6913" s="7">
        <v>0</v>
      </c>
      <c r="AE6913" s="7">
        <v>0</v>
      </c>
      <c r="AF6913" s="6">
        <v>0</v>
      </c>
      <c r="AG6913" s="8">
        <v>0</v>
      </c>
      <c r="AH6913" s="6">
        <v>0</v>
      </c>
      <c r="AI6913" s="7">
        <v>0</v>
      </c>
      <c r="AJ6913" s="8">
        <v>0</v>
      </c>
      <c r="AK6913" s="39">
        <v>10</v>
      </c>
    </row>
    <row r="6914" spans="1:37" hidden="1" x14ac:dyDescent="0.15">
      <c r="A6914" t="s">
        <v>35179</v>
      </c>
      <c r="B6914" t="s">
        <v>35180</v>
      </c>
      <c r="C6914" s="52" t="s">
        <v>35181</v>
      </c>
      <c r="S6914"/>
      <c r="T6914"/>
      <c r="U6914"/>
      <c r="V6914" s="26">
        <v>0</v>
      </c>
      <c r="W6914" s="5">
        <v>1</v>
      </c>
      <c r="X6914" s="6">
        <v>2</v>
      </c>
      <c r="Y6914" s="7">
        <v>0</v>
      </c>
      <c r="Z6914" s="8">
        <v>4</v>
      </c>
      <c r="AA6914" s="6">
        <v>1</v>
      </c>
      <c r="AB6914" s="7">
        <v>0</v>
      </c>
      <c r="AC6914" s="7">
        <v>2</v>
      </c>
      <c r="AD6914" s="7">
        <v>0</v>
      </c>
      <c r="AE6914" s="7">
        <v>0</v>
      </c>
      <c r="AF6914" s="6">
        <v>0</v>
      </c>
      <c r="AG6914" s="8">
        <v>0</v>
      </c>
      <c r="AH6914" s="6">
        <v>0</v>
      </c>
      <c r="AI6914" s="7">
        <v>0</v>
      </c>
      <c r="AJ6914" s="8">
        <v>0</v>
      </c>
      <c r="AK6914" s="39">
        <v>10</v>
      </c>
    </row>
    <row r="6915" spans="1:37" hidden="1" x14ac:dyDescent="0.15">
      <c r="A6915" t="s">
        <v>35200</v>
      </c>
      <c r="B6915" t="s">
        <v>35201</v>
      </c>
      <c r="C6915" s="52" t="s">
        <v>35202</v>
      </c>
      <c r="S6915"/>
      <c r="T6915"/>
      <c r="U6915"/>
      <c r="V6915" s="26">
        <v>0</v>
      </c>
      <c r="W6915" s="5">
        <v>1</v>
      </c>
      <c r="X6915" s="6">
        <v>0</v>
      </c>
      <c r="Y6915" s="7">
        <v>1</v>
      </c>
      <c r="Z6915" s="8">
        <v>2</v>
      </c>
      <c r="AA6915" s="6">
        <v>1</v>
      </c>
      <c r="AB6915" s="7">
        <v>5</v>
      </c>
      <c r="AC6915" s="7">
        <v>0</v>
      </c>
      <c r="AD6915" s="7">
        <v>0</v>
      </c>
      <c r="AE6915" s="7">
        <v>0</v>
      </c>
      <c r="AF6915" s="6">
        <v>0</v>
      </c>
      <c r="AG6915" s="8">
        <v>0</v>
      </c>
      <c r="AH6915" s="6">
        <v>0</v>
      </c>
      <c r="AI6915" s="7">
        <v>0</v>
      </c>
      <c r="AJ6915" s="8">
        <v>0</v>
      </c>
      <c r="AK6915" s="39">
        <v>10</v>
      </c>
    </row>
    <row r="6916" spans="1:37" hidden="1" x14ac:dyDescent="0.15">
      <c r="A6916" t="s">
        <v>35209</v>
      </c>
      <c r="B6916" t="s">
        <v>35210</v>
      </c>
      <c r="C6916" s="52" t="s">
        <v>35211</v>
      </c>
      <c r="S6916"/>
      <c r="T6916"/>
      <c r="U6916"/>
      <c r="V6916" s="26">
        <v>0</v>
      </c>
      <c r="W6916" s="5">
        <v>1</v>
      </c>
      <c r="X6916" s="6">
        <v>0</v>
      </c>
      <c r="Y6916" s="7">
        <v>0</v>
      </c>
      <c r="Z6916" s="8">
        <v>0</v>
      </c>
      <c r="AA6916" s="6">
        <v>0</v>
      </c>
      <c r="AB6916" s="7">
        <v>0</v>
      </c>
      <c r="AC6916" s="7">
        <v>0</v>
      </c>
      <c r="AD6916" s="7">
        <v>0</v>
      </c>
      <c r="AE6916" s="7">
        <v>0</v>
      </c>
      <c r="AF6916" s="6">
        <v>0</v>
      </c>
      <c r="AG6916" s="8">
        <v>0</v>
      </c>
      <c r="AH6916" s="6">
        <v>9</v>
      </c>
      <c r="AI6916" s="7">
        <v>0</v>
      </c>
      <c r="AJ6916" s="8">
        <v>0</v>
      </c>
      <c r="AK6916" s="39">
        <v>10</v>
      </c>
    </row>
    <row r="6917" spans="1:37" hidden="1" x14ac:dyDescent="0.15">
      <c r="A6917" t="s">
        <v>35221</v>
      </c>
      <c r="B6917" t="s">
        <v>35222</v>
      </c>
      <c r="C6917" s="52" t="s">
        <v>35223</v>
      </c>
      <c r="S6917"/>
      <c r="T6917"/>
      <c r="U6917"/>
      <c r="V6917" s="26">
        <v>0</v>
      </c>
      <c r="W6917" s="5">
        <v>1</v>
      </c>
      <c r="X6917" s="6">
        <v>1</v>
      </c>
      <c r="Y6917" s="7">
        <v>0</v>
      </c>
      <c r="Z6917" s="8">
        <v>0</v>
      </c>
      <c r="AA6917" s="6">
        <v>1</v>
      </c>
      <c r="AB6917" s="7">
        <v>0</v>
      </c>
      <c r="AC6917" s="7">
        <v>6</v>
      </c>
      <c r="AD6917" s="7">
        <v>1</v>
      </c>
      <c r="AE6917" s="7">
        <v>0</v>
      </c>
      <c r="AF6917" s="6">
        <v>0</v>
      </c>
      <c r="AG6917" s="8">
        <v>0</v>
      </c>
      <c r="AH6917" s="6">
        <v>0</v>
      </c>
      <c r="AI6917" s="7">
        <v>0</v>
      </c>
      <c r="AJ6917" s="8">
        <v>0</v>
      </c>
      <c r="AK6917" s="39">
        <v>10</v>
      </c>
    </row>
    <row r="6918" spans="1:37" hidden="1" x14ac:dyDescent="0.15">
      <c r="A6918" t="s">
        <v>35227</v>
      </c>
      <c r="B6918" t="s">
        <v>35228</v>
      </c>
      <c r="C6918" s="52" t="s">
        <v>35229</v>
      </c>
      <c r="S6918"/>
      <c r="T6918"/>
      <c r="U6918"/>
      <c r="V6918" s="26">
        <v>3</v>
      </c>
      <c r="W6918" s="5">
        <v>1</v>
      </c>
      <c r="X6918" s="6">
        <v>0</v>
      </c>
      <c r="Y6918" s="7">
        <v>0</v>
      </c>
      <c r="Z6918" s="8">
        <v>3</v>
      </c>
      <c r="AA6918" s="6">
        <v>2</v>
      </c>
      <c r="AB6918" s="7">
        <v>0</v>
      </c>
      <c r="AC6918" s="7">
        <v>1</v>
      </c>
      <c r="AD6918" s="7">
        <v>0</v>
      </c>
      <c r="AE6918" s="7">
        <v>0</v>
      </c>
      <c r="AF6918" s="6">
        <v>0</v>
      </c>
      <c r="AG6918" s="8">
        <v>0</v>
      </c>
      <c r="AH6918" s="6">
        <v>0</v>
      </c>
      <c r="AI6918" s="7">
        <v>0</v>
      </c>
      <c r="AJ6918" s="8">
        <v>0</v>
      </c>
      <c r="AK6918" s="39">
        <v>10</v>
      </c>
    </row>
    <row r="6919" spans="1:37" hidden="1" x14ac:dyDescent="0.15">
      <c r="A6919" t="s">
        <v>35233</v>
      </c>
      <c r="B6919" t="s">
        <v>35234</v>
      </c>
      <c r="C6919" s="52" t="s">
        <v>35235</v>
      </c>
      <c r="S6919"/>
      <c r="T6919"/>
      <c r="U6919"/>
      <c r="V6919" s="26">
        <v>0</v>
      </c>
      <c r="W6919" s="5">
        <v>1</v>
      </c>
      <c r="X6919" s="6">
        <v>0</v>
      </c>
      <c r="Y6919" s="7">
        <v>0</v>
      </c>
      <c r="Z6919" s="8">
        <v>0</v>
      </c>
      <c r="AA6919" s="6">
        <v>0</v>
      </c>
      <c r="AB6919" s="7">
        <v>0</v>
      </c>
      <c r="AC6919" s="7">
        <v>0</v>
      </c>
      <c r="AD6919" s="7">
        <v>0</v>
      </c>
      <c r="AE6919" s="7">
        <v>0</v>
      </c>
      <c r="AF6919" s="6">
        <v>0</v>
      </c>
      <c r="AG6919" s="8">
        <v>0</v>
      </c>
      <c r="AH6919" s="6">
        <v>9</v>
      </c>
      <c r="AI6919" s="7">
        <v>0</v>
      </c>
      <c r="AJ6919" s="8">
        <v>0</v>
      </c>
      <c r="AK6919" s="39">
        <v>10</v>
      </c>
    </row>
    <row r="6920" spans="1:37" hidden="1" x14ac:dyDescent="0.15">
      <c r="A6920" t="s">
        <v>35242</v>
      </c>
      <c r="B6920" t="s">
        <v>35243</v>
      </c>
      <c r="C6920" s="52" t="s">
        <v>35244</v>
      </c>
      <c r="S6920"/>
      <c r="T6920"/>
      <c r="U6920"/>
      <c r="V6920" s="26">
        <v>2</v>
      </c>
      <c r="W6920" s="5">
        <v>1</v>
      </c>
      <c r="X6920" s="6">
        <v>1</v>
      </c>
      <c r="Y6920" s="7">
        <v>2</v>
      </c>
      <c r="Z6920" s="8">
        <v>0</v>
      </c>
      <c r="AA6920" s="6">
        <v>3</v>
      </c>
      <c r="AB6920" s="7">
        <v>1</v>
      </c>
      <c r="AC6920" s="7">
        <v>0</v>
      </c>
      <c r="AD6920" s="7">
        <v>0</v>
      </c>
      <c r="AE6920" s="7">
        <v>0</v>
      </c>
      <c r="AF6920" s="6">
        <v>0</v>
      </c>
      <c r="AG6920" s="8">
        <v>0</v>
      </c>
      <c r="AH6920" s="6">
        <v>0</v>
      </c>
      <c r="AI6920" s="7">
        <v>0</v>
      </c>
      <c r="AJ6920" s="8">
        <v>0</v>
      </c>
      <c r="AK6920" s="39">
        <v>10</v>
      </c>
    </row>
    <row r="6921" spans="1:37" hidden="1" x14ac:dyDescent="0.15">
      <c r="A6921" t="s">
        <v>35263</v>
      </c>
      <c r="B6921" t="s">
        <v>35264</v>
      </c>
      <c r="C6921" s="52" t="s">
        <v>35265</v>
      </c>
      <c r="S6921"/>
      <c r="T6921"/>
      <c r="U6921"/>
      <c r="V6921" s="26">
        <v>1</v>
      </c>
      <c r="W6921" s="5">
        <v>1</v>
      </c>
      <c r="X6921" s="6">
        <v>2</v>
      </c>
      <c r="Y6921" s="7">
        <v>0</v>
      </c>
      <c r="Z6921" s="8">
        <v>1</v>
      </c>
      <c r="AA6921" s="6">
        <v>1</v>
      </c>
      <c r="AB6921" s="7">
        <v>4</v>
      </c>
      <c r="AC6921" s="7">
        <v>0</v>
      </c>
      <c r="AD6921" s="7">
        <v>0</v>
      </c>
      <c r="AE6921" s="7">
        <v>0</v>
      </c>
      <c r="AF6921" s="6">
        <v>0</v>
      </c>
      <c r="AG6921" s="8">
        <v>0</v>
      </c>
      <c r="AH6921" s="6">
        <v>0</v>
      </c>
      <c r="AI6921" s="7">
        <v>0</v>
      </c>
      <c r="AJ6921" s="8">
        <v>0</v>
      </c>
      <c r="AK6921" s="39">
        <v>10</v>
      </c>
    </row>
    <row r="6922" spans="1:37" hidden="1" x14ac:dyDescent="0.15">
      <c r="A6922" t="s">
        <v>35269</v>
      </c>
      <c r="B6922" t="s">
        <v>35270</v>
      </c>
      <c r="C6922" s="52" t="s">
        <v>35271</v>
      </c>
      <c r="S6922"/>
      <c r="T6922"/>
      <c r="U6922"/>
      <c r="V6922" s="26">
        <v>0</v>
      </c>
      <c r="W6922" s="5">
        <v>1</v>
      </c>
      <c r="X6922" s="6">
        <v>0</v>
      </c>
      <c r="Y6922" s="7">
        <v>0</v>
      </c>
      <c r="Z6922" s="8">
        <v>2</v>
      </c>
      <c r="AA6922" s="6">
        <v>1</v>
      </c>
      <c r="AB6922" s="7">
        <v>0</v>
      </c>
      <c r="AC6922" s="7">
        <v>0</v>
      </c>
      <c r="AD6922" s="7">
        <v>0</v>
      </c>
      <c r="AE6922" s="7">
        <v>0</v>
      </c>
      <c r="AF6922" s="6">
        <v>0</v>
      </c>
      <c r="AG6922" s="8">
        <v>0</v>
      </c>
      <c r="AH6922" s="6">
        <v>0</v>
      </c>
      <c r="AI6922" s="7">
        <v>6</v>
      </c>
      <c r="AJ6922" s="8">
        <v>0</v>
      </c>
      <c r="AK6922" s="39">
        <v>10</v>
      </c>
    </row>
    <row r="6923" spans="1:37" hidden="1" x14ac:dyDescent="0.15">
      <c r="A6923" t="s">
        <v>35278</v>
      </c>
      <c r="B6923" t="s">
        <v>35279</v>
      </c>
      <c r="C6923" s="52" t="s">
        <v>35280</v>
      </c>
      <c r="S6923"/>
      <c r="T6923"/>
      <c r="U6923"/>
      <c r="V6923" s="26">
        <v>1</v>
      </c>
      <c r="W6923" s="5">
        <v>1</v>
      </c>
      <c r="X6923" s="6">
        <v>1</v>
      </c>
      <c r="Y6923" s="7">
        <v>0</v>
      </c>
      <c r="Z6923" s="8">
        <v>1</v>
      </c>
      <c r="AA6923" s="6">
        <v>0</v>
      </c>
      <c r="AB6923" s="7">
        <v>6</v>
      </c>
      <c r="AC6923" s="7">
        <v>0</v>
      </c>
      <c r="AD6923" s="7">
        <v>0</v>
      </c>
      <c r="AE6923" s="7">
        <v>0</v>
      </c>
      <c r="AF6923" s="6">
        <v>0</v>
      </c>
      <c r="AG6923" s="8">
        <v>0</v>
      </c>
      <c r="AH6923" s="6">
        <v>0</v>
      </c>
      <c r="AI6923" s="7">
        <v>0</v>
      </c>
      <c r="AJ6923" s="8">
        <v>0</v>
      </c>
      <c r="AK6923" s="39">
        <v>10</v>
      </c>
    </row>
    <row r="6924" spans="1:37" hidden="1" x14ac:dyDescent="0.15">
      <c r="A6924" t="s">
        <v>35284</v>
      </c>
      <c r="B6924" t="s">
        <v>35285</v>
      </c>
      <c r="C6924" s="52" t="s">
        <v>35286</v>
      </c>
      <c r="S6924"/>
      <c r="T6924"/>
      <c r="U6924"/>
      <c r="V6924" s="26">
        <v>6</v>
      </c>
      <c r="W6924" s="5">
        <v>1</v>
      </c>
      <c r="X6924" s="6">
        <v>2</v>
      </c>
      <c r="Y6924" s="7">
        <v>1</v>
      </c>
      <c r="Z6924" s="8">
        <v>0</v>
      </c>
      <c r="AA6924" s="6">
        <v>0</v>
      </c>
      <c r="AB6924" s="7">
        <v>0</v>
      </c>
      <c r="AC6924" s="7">
        <v>0</v>
      </c>
      <c r="AD6924" s="7">
        <v>0</v>
      </c>
      <c r="AE6924" s="7">
        <v>0</v>
      </c>
      <c r="AF6924" s="6">
        <v>0</v>
      </c>
      <c r="AG6924" s="8">
        <v>0</v>
      </c>
      <c r="AH6924" s="6">
        <v>0</v>
      </c>
      <c r="AI6924" s="7">
        <v>0</v>
      </c>
      <c r="AJ6924" s="8">
        <v>0</v>
      </c>
      <c r="AK6924" s="39">
        <v>10</v>
      </c>
    </row>
    <row r="6925" spans="1:37" hidden="1" x14ac:dyDescent="0.15">
      <c r="A6925" t="s">
        <v>35290</v>
      </c>
      <c r="B6925" t="s">
        <v>35291</v>
      </c>
      <c r="C6925" s="52" t="s">
        <v>35292</v>
      </c>
      <c r="S6925"/>
      <c r="T6925"/>
      <c r="U6925"/>
      <c r="V6925" s="26">
        <v>3</v>
      </c>
      <c r="W6925" s="5">
        <v>1</v>
      </c>
      <c r="X6925" s="6">
        <v>0</v>
      </c>
      <c r="Y6925" s="7">
        <v>0</v>
      </c>
      <c r="Z6925" s="8">
        <v>2</v>
      </c>
      <c r="AA6925" s="6">
        <v>2</v>
      </c>
      <c r="AB6925" s="7">
        <v>0</v>
      </c>
      <c r="AC6925" s="7">
        <v>2</v>
      </c>
      <c r="AD6925" s="7">
        <v>0</v>
      </c>
      <c r="AE6925" s="7">
        <v>0</v>
      </c>
      <c r="AF6925" s="6">
        <v>0</v>
      </c>
      <c r="AG6925" s="8">
        <v>0</v>
      </c>
      <c r="AH6925" s="6">
        <v>0</v>
      </c>
      <c r="AI6925" s="7">
        <v>0</v>
      </c>
      <c r="AJ6925" s="8">
        <v>0</v>
      </c>
      <c r="AK6925" s="39">
        <v>10</v>
      </c>
    </row>
    <row r="6926" spans="1:37" hidden="1" x14ac:dyDescent="0.15">
      <c r="A6926" t="s">
        <v>35293</v>
      </c>
      <c r="B6926" t="s">
        <v>35294</v>
      </c>
      <c r="C6926" s="52" t="s">
        <v>35295</v>
      </c>
      <c r="S6926"/>
      <c r="T6926"/>
      <c r="U6926"/>
      <c r="V6926" s="26">
        <v>2</v>
      </c>
      <c r="W6926" s="5">
        <v>1</v>
      </c>
      <c r="X6926" s="6">
        <v>0</v>
      </c>
      <c r="Y6926" s="7">
        <v>0</v>
      </c>
      <c r="Z6926" s="8">
        <v>2</v>
      </c>
      <c r="AA6926" s="6">
        <v>5</v>
      </c>
      <c r="AB6926" s="7">
        <v>0</v>
      </c>
      <c r="AC6926" s="7">
        <v>0</v>
      </c>
      <c r="AD6926" s="7">
        <v>0</v>
      </c>
      <c r="AE6926" s="7">
        <v>0</v>
      </c>
      <c r="AF6926" s="6">
        <v>0</v>
      </c>
      <c r="AG6926" s="8">
        <v>0</v>
      </c>
      <c r="AH6926" s="6">
        <v>0</v>
      </c>
      <c r="AI6926" s="7">
        <v>0</v>
      </c>
      <c r="AJ6926" s="8">
        <v>0</v>
      </c>
      <c r="AK6926" s="39">
        <v>10</v>
      </c>
    </row>
    <row r="6927" spans="1:37" hidden="1" x14ac:dyDescent="0.15">
      <c r="A6927" t="s">
        <v>35308</v>
      </c>
      <c r="B6927" t="s">
        <v>35309</v>
      </c>
      <c r="C6927" s="52" t="s">
        <v>35310</v>
      </c>
      <c r="S6927"/>
      <c r="T6927"/>
      <c r="U6927"/>
      <c r="V6927" s="26">
        <v>0</v>
      </c>
      <c r="W6927" s="5">
        <v>1</v>
      </c>
      <c r="X6927" s="6">
        <v>0</v>
      </c>
      <c r="Y6927" s="7">
        <v>1</v>
      </c>
      <c r="Z6927" s="8">
        <v>1</v>
      </c>
      <c r="AA6927" s="6">
        <v>1</v>
      </c>
      <c r="AB6927" s="7">
        <v>1</v>
      </c>
      <c r="AC6927" s="7">
        <v>4</v>
      </c>
      <c r="AD6927" s="7">
        <v>1</v>
      </c>
      <c r="AE6927" s="7">
        <v>0</v>
      </c>
      <c r="AF6927" s="6">
        <v>0</v>
      </c>
      <c r="AG6927" s="8">
        <v>0</v>
      </c>
      <c r="AH6927" s="6">
        <v>0</v>
      </c>
      <c r="AI6927" s="7">
        <v>0</v>
      </c>
      <c r="AJ6927" s="8">
        <v>0</v>
      </c>
      <c r="AK6927" s="39">
        <v>10</v>
      </c>
    </row>
    <row r="6928" spans="1:37" hidden="1" x14ac:dyDescent="0.15">
      <c r="A6928" t="s">
        <v>35332</v>
      </c>
      <c r="B6928" t="s">
        <v>35333</v>
      </c>
      <c r="C6928" s="52" t="s">
        <v>35334</v>
      </c>
      <c r="S6928"/>
      <c r="T6928"/>
      <c r="U6928"/>
      <c r="V6928" s="26">
        <v>2</v>
      </c>
      <c r="W6928" s="5">
        <v>1</v>
      </c>
      <c r="X6928" s="6">
        <v>0</v>
      </c>
      <c r="Y6928" s="7">
        <v>2</v>
      </c>
      <c r="Z6928" s="8">
        <v>0</v>
      </c>
      <c r="AA6928" s="6">
        <v>1</v>
      </c>
      <c r="AB6928" s="7">
        <v>0</v>
      </c>
      <c r="AC6928" s="7">
        <v>3</v>
      </c>
      <c r="AD6928" s="7">
        <v>1</v>
      </c>
      <c r="AE6928" s="7">
        <v>0</v>
      </c>
      <c r="AF6928" s="6">
        <v>0</v>
      </c>
      <c r="AG6928" s="8">
        <v>0</v>
      </c>
      <c r="AH6928" s="6">
        <v>0</v>
      </c>
      <c r="AI6928" s="7">
        <v>0</v>
      </c>
      <c r="AJ6928" s="8">
        <v>0</v>
      </c>
      <c r="AK6928" s="39">
        <v>10</v>
      </c>
    </row>
    <row r="6929" spans="1:37" hidden="1" x14ac:dyDescent="0.15">
      <c r="A6929" t="s">
        <v>35338</v>
      </c>
      <c r="B6929" t="s">
        <v>35339</v>
      </c>
      <c r="C6929" s="52" t="s">
        <v>35340</v>
      </c>
      <c r="S6929"/>
      <c r="T6929"/>
      <c r="U6929"/>
      <c r="V6929" s="26">
        <v>4</v>
      </c>
      <c r="W6929" s="5">
        <v>1</v>
      </c>
      <c r="X6929" s="6">
        <v>0</v>
      </c>
      <c r="Y6929" s="7">
        <v>0</v>
      </c>
      <c r="Z6929" s="8">
        <v>1</v>
      </c>
      <c r="AA6929" s="6">
        <v>3</v>
      </c>
      <c r="AB6929" s="7">
        <v>0</v>
      </c>
      <c r="AC6929" s="7">
        <v>1</v>
      </c>
      <c r="AD6929" s="7">
        <v>0</v>
      </c>
      <c r="AE6929" s="7">
        <v>0</v>
      </c>
      <c r="AF6929" s="6">
        <v>0</v>
      </c>
      <c r="AG6929" s="8">
        <v>0</v>
      </c>
      <c r="AH6929" s="6">
        <v>0</v>
      </c>
      <c r="AI6929" s="7">
        <v>0</v>
      </c>
      <c r="AJ6929" s="8">
        <v>0</v>
      </c>
      <c r="AK6929" s="39">
        <v>10</v>
      </c>
    </row>
    <row r="6930" spans="1:37" hidden="1" x14ac:dyDescent="0.15">
      <c r="A6930" t="s">
        <v>35353</v>
      </c>
      <c r="B6930" t="s">
        <v>35354</v>
      </c>
      <c r="C6930" s="52" t="s">
        <v>35355</v>
      </c>
      <c r="S6930"/>
      <c r="T6930"/>
      <c r="U6930"/>
      <c r="V6930" s="26">
        <v>1</v>
      </c>
      <c r="W6930" s="5">
        <v>1</v>
      </c>
      <c r="X6930" s="6">
        <v>0</v>
      </c>
      <c r="Y6930" s="7">
        <v>0</v>
      </c>
      <c r="Z6930" s="8">
        <v>1</v>
      </c>
      <c r="AA6930" s="6">
        <v>0</v>
      </c>
      <c r="AB6930" s="7">
        <v>5</v>
      </c>
      <c r="AC6930" s="7">
        <v>0</v>
      </c>
      <c r="AD6930" s="7">
        <v>0</v>
      </c>
      <c r="AE6930" s="7">
        <v>0</v>
      </c>
      <c r="AF6930" s="6">
        <v>1</v>
      </c>
      <c r="AG6930" s="8">
        <v>0</v>
      </c>
      <c r="AH6930" s="6">
        <v>0</v>
      </c>
      <c r="AI6930" s="7">
        <v>0</v>
      </c>
      <c r="AJ6930" s="8">
        <v>1</v>
      </c>
      <c r="AK6930" s="39">
        <v>10</v>
      </c>
    </row>
    <row r="6931" spans="1:37" hidden="1" x14ac:dyDescent="0.15">
      <c r="A6931" t="s">
        <v>35365</v>
      </c>
      <c r="B6931" t="s">
        <v>35366</v>
      </c>
      <c r="C6931" s="52" t="s">
        <v>35367</v>
      </c>
      <c r="S6931"/>
      <c r="T6931"/>
      <c r="U6931"/>
      <c r="V6931" s="26">
        <v>0</v>
      </c>
      <c r="W6931" s="5">
        <v>1</v>
      </c>
      <c r="X6931" s="6">
        <v>1</v>
      </c>
      <c r="Y6931" s="7">
        <v>0</v>
      </c>
      <c r="Z6931" s="8">
        <v>0</v>
      </c>
      <c r="AA6931" s="6">
        <v>0</v>
      </c>
      <c r="AB6931" s="7">
        <v>8</v>
      </c>
      <c r="AC6931" s="7">
        <v>0</v>
      </c>
      <c r="AD6931" s="7">
        <v>0</v>
      </c>
      <c r="AE6931" s="7">
        <v>0</v>
      </c>
      <c r="AF6931" s="6">
        <v>0</v>
      </c>
      <c r="AG6931" s="8">
        <v>0</v>
      </c>
      <c r="AH6931" s="6">
        <v>0</v>
      </c>
      <c r="AI6931" s="7">
        <v>0</v>
      </c>
      <c r="AJ6931" s="8">
        <v>0</v>
      </c>
      <c r="AK6931" s="39">
        <v>10</v>
      </c>
    </row>
    <row r="6932" spans="1:37" hidden="1" x14ac:dyDescent="0.15">
      <c r="A6932" t="s">
        <v>35374</v>
      </c>
      <c r="B6932" t="s">
        <v>35375</v>
      </c>
      <c r="C6932" s="52" t="s">
        <v>35376</v>
      </c>
      <c r="S6932"/>
      <c r="T6932"/>
      <c r="U6932"/>
      <c r="V6932" s="26">
        <v>0</v>
      </c>
      <c r="W6932" s="5">
        <v>1</v>
      </c>
      <c r="X6932" s="6">
        <v>0</v>
      </c>
      <c r="Y6932" s="7">
        <v>8</v>
      </c>
      <c r="Z6932" s="8">
        <v>0</v>
      </c>
      <c r="AA6932" s="6">
        <v>0</v>
      </c>
      <c r="AB6932" s="7">
        <v>0</v>
      </c>
      <c r="AC6932" s="7">
        <v>1</v>
      </c>
      <c r="AD6932" s="7">
        <v>0</v>
      </c>
      <c r="AE6932" s="7">
        <v>0</v>
      </c>
      <c r="AF6932" s="6">
        <v>0</v>
      </c>
      <c r="AG6932" s="8">
        <v>0</v>
      </c>
      <c r="AH6932" s="6">
        <v>0</v>
      </c>
      <c r="AI6932" s="7">
        <v>0</v>
      </c>
      <c r="AJ6932" s="8">
        <v>0</v>
      </c>
      <c r="AK6932" s="39">
        <v>10</v>
      </c>
    </row>
    <row r="6933" spans="1:37" hidden="1" x14ac:dyDescent="0.15">
      <c r="A6933" t="s">
        <v>35386</v>
      </c>
      <c r="B6933" t="s">
        <v>35387</v>
      </c>
      <c r="C6933" s="52" t="s">
        <v>35388</v>
      </c>
      <c r="S6933"/>
      <c r="T6933"/>
      <c r="U6933"/>
      <c r="V6933" s="26">
        <v>0</v>
      </c>
      <c r="W6933" s="5">
        <v>1</v>
      </c>
      <c r="X6933" s="6">
        <v>2</v>
      </c>
      <c r="Y6933" s="7">
        <v>0</v>
      </c>
      <c r="Z6933" s="8">
        <v>0</v>
      </c>
      <c r="AA6933" s="6">
        <v>2</v>
      </c>
      <c r="AB6933" s="7">
        <v>2</v>
      </c>
      <c r="AC6933" s="7">
        <v>0</v>
      </c>
      <c r="AD6933" s="7">
        <v>0</v>
      </c>
      <c r="AE6933" s="7">
        <v>0</v>
      </c>
      <c r="AF6933" s="6">
        <v>0</v>
      </c>
      <c r="AG6933" s="8">
        <v>0</v>
      </c>
      <c r="AH6933" s="6">
        <v>0</v>
      </c>
      <c r="AI6933" s="7">
        <v>3</v>
      </c>
      <c r="AJ6933" s="8">
        <v>0</v>
      </c>
      <c r="AK6933" s="39">
        <v>10</v>
      </c>
    </row>
    <row r="6934" spans="1:37" hidden="1" x14ac:dyDescent="0.15">
      <c r="A6934" t="s">
        <v>35392</v>
      </c>
      <c r="B6934" t="s">
        <v>35393</v>
      </c>
      <c r="C6934" s="52" t="s">
        <v>35394</v>
      </c>
      <c r="S6934"/>
      <c r="T6934"/>
      <c r="U6934"/>
      <c r="V6934" s="26">
        <v>1</v>
      </c>
      <c r="W6934" s="5">
        <v>1</v>
      </c>
      <c r="X6934" s="6">
        <v>1</v>
      </c>
      <c r="Y6934" s="7">
        <v>0</v>
      </c>
      <c r="Z6934" s="8">
        <v>0</v>
      </c>
      <c r="AA6934" s="6">
        <v>6</v>
      </c>
      <c r="AB6934" s="7">
        <v>0</v>
      </c>
      <c r="AC6934" s="7">
        <v>1</v>
      </c>
      <c r="AD6934" s="7">
        <v>0</v>
      </c>
      <c r="AE6934" s="7">
        <v>0</v>
      </c>
      <c r="AF6934" s="6">
        <v>0</v>
      </c>
      <c r="AG6934" s="8">
        <v>0</v>
      </c>
      <c r="AH6934" s="6">
        <v>0</v>
      </c>
      <c r="AI6934" s="7">
        <v>0</v>
      </c>
      <c r="AJ6934" s="8">
        <v>0</v>
      </c>
      <c r="AK6934" s="39">
        <v>10</v>
      </c>
    </row>
    <row r="6935" spans="1:37" hidden="1" x14ac:dyDescent="0.15">
      <c r="A6935" t="s">
        <v>35449</v>
      </c>
      <c r="B6935" t="s">
        <v>35450</v>
      </c>
      <c r="C6935" s="52" t="s">
        <v>35451</v>
      </c>
      <c r="S6935"/>
      <c r="T6935"/>
      <c r="U6935"/>
      <c r="V6935" s="26">
        <v>1</v>
      </c>
      <c r="W6935" s="5">
        <v>1</v>
      </c>
      <c r="X6935" s="6">
        <v>2</v>
      </c>
      <c r="Y6935" s="7">
        <v>0</v>
      </c>
      <c r="Z6935" s="8">
        <v>0</v>
      </c>
      <c r="AA6935" s="6">
        <v>2</v>
      </c>
      <c r="AB6935" s="7">
        <v>0</v>
      </c>
      <c r="AC6935" s="7">
        <v>4</v>
      </c>
      <c r="AD6935" s="7">
        <v>0</v>
      </c>
      <c r="AE6935" s="7">
        <v>0</v>
      </c>
      <c r="AF6935" s="6">
        <v>0</v>
      </c>
      <c r="AG6935" s="8">
        <v>0</v>
      </c>
      <c r="AH6935" s="6">
        <v>0</v>
      </c>
      <c r="AI6935" s="7">
        <v>0</v>
      </c>
      <c r="AJ6935" s="8">
        <v>0</v>
      </c>
      <c r="AK6935" s="39">
        <v>10</v>
      </c>
    </row>
    <row r="6936" spans="1:37" hidden="1" x14ac:dyDescent="0.15">
      <c r="A6936" t="s">
        <v>35476</v>
      </c>
      <c r="B6936" t="s">
        <v>35477</v>
      </c>
      <c r="C6936" s="52" t="s">
        <v>35478</v>
      </c>
      <c r="S6936"/>
      <c r="T6936"/>
      <c r="U6936"/>
      <c r="V6936" s="26">
        <v>0</v>
      </c>
      <c r="W6936" s="5">
        <v>1</v>
      </c>
      <c r="X6936" s="6">
        <v>0</v>
      </c>
      <c r="Y6936" s="7">
        <v>1</v>
      </c>
      <c r="Z6936" s="8">
        <v>0</v>
      </c>
      <c r="AA6936" s="6">
        <v>0</v>
      </c>
      <c r="AB6936" s="7">
        <v>0</v>
      </c>
      <c r="AC6936" s="7">
        <v>2</v>
      </c>
      <c r="AD6936" s="7">
        <v>0</v>
      </c>
      <c r="AE6936" s="7">
        <v>0</v>
      </c>
      <c r="AF6936" s="6">
        <v>0</v>
      </c>
      <c r="AG6936" s="8">
        <v>0</v>
      </c>
      <c r="AH6936" s="6">
        <v>0</v>
      </c>
      <c r="AI6936" s="7">
        <v>6</v>
      </c>
      <c r="AJ6936" s="8">
        <v>0</v>
      </c>
      <c r="AK6936" s="39">
        <v>10</v>
      </c>
    </row>
    <row r="6937" spans="1:37" hidden="1" x14ac:dyDescent="0.15">
      <c r="A6937" t="s">
        <v>35482</v>
      </c>
      <c r="B6937" t="s">
        <v>35483</v>
      </c>
      <c r="C6937" s="52" t="s">
        <v>35484</v>
      </c>
      <c r="S6937"/>
      <c r="T6937"/>
      <c r="U6937"/>
      <c r="V6937" s="26">
        <v>0</v>
      </c>
      <c r="W6937" s="5">
        <v>1</v>
      </c>
      <c r="X6937" s="6">
        <v>1</v>
      </c>
      <c r="Y6937" s="7">
        <v>0</v>
      </c>
      <c r="Z6937" s="8">
        <v>0</v>
      </c>
      <c r="AA6937" s="6">
        <v>1</v>
      </c>
      <c r="AB6937" s="7">
        <v>0</v>
      </c>
      <c r="AC6937" s="7">
        <v>0</v>
      </c>
      <c r="AD6937" s="7">
        <v>0</v>
      </c>
      <c r="AE6937" s="7">
        <v>0</v>
      </c>
      <c r="AF6937" s="6">
        <v>7</v>
      </c>
      <c r="AG6937" s="8">
        <v>0</v>
      </c>
      <c r="AH6937" s="6">
        <v>0</v>
      </c>
      <c r="AI6937" s="7">
        <v>0</v>
      </c>
      <c r="AJ6937" s="8">
        <v>0</v>
      </c>
      <c r="AK6937" s="39">
        <v>10</v>
      </c>
    </row>
    <row r="6938" spans="1:37" hidden="1" x14ac:dyDescent="0.15">
      <c r="A6938" t="s">
        <v>35548</v>
      </c>
      <c r="B6938" t="s">
        <v>35549</v>
      </c>
      <c r="C6938" s="52" t="s">
        <v>35550</v>
      </c>
      <c r="S6938"/>
      <c r="T6938"/>
      <c r="U6938"/>
      <c r="V6938" s="26">
        <v>0</v>
      </c>
      <c r="W6938" s="5">
        <v>1</v>
      </c>
      <c r="X6938" s="6">
        <v>1</v>
      </c>
      <c r="Y6938" s="7">
        <v>0</v>
      </c>
      <c r="Z6938" s="8">
        <v>2</v>
      </c>
      <c r="AA6938" s="6">
        <v>3</v>
      </c>
      <c r="AB6938" s="7">
        <v>0</v>
      </c>
      <c r="AC6938" s="7">
        <v>1</v>
      </c>
      <c r="AD6938" s="7">
        <v>2</v>
      </c>
      <c r="AE6938" s="7">
        <v>0</v>
      </c>
      <c r="AF6938" s="6">
        <v>0</v>
      </c>
      <c r="AG6938" s="8">
        <v>0</v>
      </c>
      <c r="AH6938" s="6">
        <v>0</v>
      </c>
      <c r="AI6938" s="7">
        <v>0</v>
      </c>
      <c r="AJ6938" s="8">
        <v>0</v>
      </c>
      <c r="AK6938" s="39">
        <v>10</v>
      </c>
    </row>
    <row r="6939" spans="1:37" hidden="1" x14ac:dyDescent="0.15">
      <c r="A6939" t="s">
        <v>35563</v>
      </c>
      <c r="B6939" t="s">
        <v>35564</v>
      </c>
      <c r="C6939" s="52" t="s">
        <v>35565</v>
      </c>
      <c r="S6939"/>
      <c r="T6939"/>
      <c r="U6939"/>
      <c r="V6939" s="26">
        <v>1</v>
      </c>
      <c r="W6939" s="5">
        <v>1</v>
      </c>
      <c r="X6939" s="6">
        <v>0</v>
      </c>
      <c r="Y6939" s="7">
        <v>2</v>
      </c>
      <c r="Z6939" s="8">
        <v>1</v>
      </c>
      <c r="AA6939" s="6">
        <v>1</v>
      </c>
      <c r="AB6939" s="7">
        <v>0</v>
      </c>
      <c r="AC6939" s="7">
        <v>4</v>
      </c>
      <c r="AD6939" s="7">
        <v>0</v>
      </c>
      <c r="AE6939" s="7">
        <v>0</v>
      </c>
      <c r="AF6939" s="6">
        <v>0</v>
      </c>
      <c r="AG6939" s="8">
        <v>0</v>
      </c>
      <c r="AH6939" s="6">
        <v>0</v>
      </c>
      <c r="AI6939" s="7">
        <v>0</v>
      </c>
      <c r="AJ6939" s="8">
        <v>0</v>
      </c>
      <c r="AK6939" s="39">
        <v>10</v>
      </c>
    </row>
    <row r="6940" spans="1:37" hidden="1" x14ac:dyDescent="0.15">
      <c r="A6940" t="s">
        <v>35566</v>
      </c>
      <c r="B6940" t="s">
        <v>35567</v>
      </c>
      <c r="C6940" s="52" t="s">
        <v>35568</v>
      </c>
      <c r="S6940"/>
      <c r="T6940"/>
      <c r="U6940"/>
      <c r="V6940" s="26">
        <v>0</v>
      </c>
      <c r="W6940" s="5">
        <v>1</v>
      </c>
      <c r="X6940" s="6">
        <v>0</v>
      </c>
      <c r="Y6940" s="7">
        <v>0</v>
      </c>
      <c r="Z6940" s="8">
        <v>0</v>
      </c>
      <c r="AA6940" s="6">
        <v>0</v>
      </c>
      <c r="AB6940" s="7">
        <v>0</v>
      </c>
      <c r="AC6940" s="7">
        <v>0</v>
      </c>
      <c r="AD6940" s="7">
        <v>0</v>
      </c>
      <c r="AE6940" s="7">
        <v>0</v>
      </c>
      <c r="AF6940" s="6">
        <v>0</v>
      </c>
      <c r="AG6940" s="8">
        <v>0</v>
      </c>
      <c r="AH6940" s="6">
        <v>9</v>
      </c>
      <c r="AI6940" s="7">
        <v>0</v>
      </c>
      <c r="AJ6940" s="8">
        <v>0</v>
      </c>
      <c r="AK6940" s="39">
        <v>10</v>
      </c>
    </row>
    <row r="6941" spans="1:37" hidden="1" x14ac:dyDescent="0.15">
      <c r="A6941" t="s">
        <v>35572</v>
      </c>
      <c r="B6941" t="s">
        <v>35573</v>
      </c>
      <c r="C6941" s="52" t="s">
        <v>35574</v>
      </c>
      <c r="S6941"/>
      <c r="T6941"/>
      <c r="U6941"/>
      <c r="V6941" s="26">
        <v>0</v>
      </c>
      <c r="W6941" s="5">
        <v>1</v>
      </c>
      <c r="X6941" s="6">
        <v>0</v>
      </c>
      <c r="Y6941" s="7">
        <v>0</v>
      </c>
      <c r="Z6941" s="8">
        <v>5</v>
      </c>
      <c r="AA6941" s="6">
        <v>0</v>
      </c>
      <c r="AB6941" s="7">
        <v>1</v>
      </c>
      <c r="AC6941" s="7">
        <v>1</v>
      </c>
      <c r="AD6941" s="7">
        <v>2</v>
      </c>
      <c r="AE6941" s="7">
        <v>0</v>
      </c>
      <c r="AF6941" s="6">
        <v>0</v>
      </c>
      <c r="AG6941" s="8">
        <v>0</v>
      </c>
      <c r="AH6941" s="6">
        <v>0</v>
      </c>
      <c r="AI6941" s="7">
        <v>0</v>
      </c>
      <c r="AJ6941" s="8">
        <v>0</v>
      </c>
      <c r="AK6941" s="39">
        <v>10</v>
      </c>
    </row>
    <row r="6942" spans="1:37" hidden="1" x14ac:dyDescent="0.15">
      <c r="A6942" t="s">
        <v>35575</v>
      </c>
      <c r="B6942" t="s">
        <v>35576</v>
      </c>
      <c r="C6942" s="52" t="s">
        <v>35577</v>
      </c>
      <c r="S6942"/>
      <c r="T6942"/>
      <c r="U6942"/>
      <c r="V6942" s="26">
        <v>1</v>
      </c>
      <c r="W6942" s="5">
        <v>1</v>
      </c>
      <c r="X6942" s="6">
        <v>0</v>
      </c>
      <c r="Y6942" s="7">
        <v>1</v>
      </c>
      <c r="Z6942" s="8">
        <v>5</v>
      </c>
      <c r="AA6942" s="6">
        <v>2</v>
      </c>
      <c r="AB6942" s="7">
        <v>0</v>
      </c>
      <c r="AC6942" s="7">
        <v>0</v>
      </c>
      <c r="AD6942" s="7">
        <v>0</v>
      </c>
      <c r="AE6942" s="7">
        <v>0</v>
      </c>
      <c r="AF6942" s="6">
        <v>0</v>
      </c>
      <c r="AG6942" s="8">
        <v>0</v>
      </c>
      <c r="AH6942" s="6">
        <v>0</v>
      </c>
      <c r="AI6942" s="7">
        <v>0</v>
      </c>
      <c r="AJ6942" s="8">
        <v>0</v>
      </c>
      <c r="AK6942" s="39">
        <v>10</v>
      </c>
    </row>
    <row r="6943" spans="1:37" hidden="1" x14ac:dyDescent="0.15">
      <c r="A6943" t="s">
        <v>35593</v>
      </c>
      <c r="B6943" t="s">
        <v>35594</v>
      </c>
      <c r="C6943" s="52" t="s">
        <v>35595</v>
      </c>
      <c r="S6943"/>
      <c r="T6943"/>
      <c r="U6943"/>
      <c r="V6943" s="26">
        <v>0</v>
      </c>
      <c r="W6943" s="5">
        <v>1</v>
      </c>
      <c r="X6943" s="6">
        <v>0</v>
      </c>
      <c r="Y6943" s="7">
        <v>0</v>
      </c>
      <c r="Z6943" s="8">
        <v>1</v>
      </c>
      <c r="AA6943" s="6">
        <v>0</v>
      </c>
      <c r="AB6943" s="7">
        <v>6</v>
      </c>
      <c r="AC6943" s="7">
        <v>0</v>
      </c>
      <c r="AD6943" s="7">
        <v>0</v>
      </c>
      <c r="AE6943" s="7">
        <v>0</v>
      </c>
      <c r="AF6943" s="6">
        <v>0</v>
      </c>
      <c r="AG6943" s="8">
        <v>0</v>
      </c>
      <c r="AH6943" s="6">
        <v>0</v>
      </c>
      <c r="AI6943" s="7">
        <v>0</v>
      </c>
      <c r="AJ6943" s="8">
        <v>2</v>
      </c>
      <c r="AK6943" s="39">
        <v>10</v>
      </c>
    </row>
    <row r="6944" spans="1:37" hidden="1" x14ac:dyDescent="0.15">
      <c r="A6944" t="s">
        <v>35605</v>
      </c>
      <c r="B6944" t="s">
        <v>35606</v>
      </c>
      <c r="C6944" s="52" t="s">
        <v>35607</v>
      </c>
      <c r="S6944"/>
      <c r="T6944"/>
      <c r="U6944"/>
      <c r="V6944" s="26">
        <v>2</v>
      </c>
      <c r="W6944" s="5">
        <v>1</v>
      </c>
      <c r="X6944" s="6">
        <v>0</v>
      </c>
      <c r="Y6944" s="7">
        <v>2</v>
      </c>
      <c r="Z6944" s="8">
        <v>2</v>
      </c>
      <c r="AA6944" s="6">
        <v>0</v>
      </c>
      <c r="AB6944" s="7">
        <v>0</v>
      </c>
      <c r="AC6944" s="7">
        <v>3</v>
      </c>
      <c r="AD6944" s="7">
        <v>0</v>
      </c>
      <c r="AE6944" s="7">
        <v>0</v>
      </c>
      <c r="AF6944" s="6">
        <v>0</v>
      </c>
      <c r="AG6944" s="8">
        <v>0</v>
      </c>
      <c r="AH6944" s="6">
        <v>0</v>
      </c>
      <c r="AI6944" s="7">
        <v>0</v>
      </c>
      <c r="AJ6944" s="8">
        <v>0</v>
      </c>
      <c r="AK6944" s="39">
        <v>10</v>
      </c>
    </row>
    <row r="6945" spans="1:37" hidden="1" x14ac:dyDescent="0.15">
      <c r="A6945" t="s">
        <v>35644</v>
      </c>
      <c r="B6945" t="s">
        <v>35645</v>
      </c>
      <c r="C6945" s="52" t="s">
        <v>35646</v>
      </c>
      <c r="S6945"/>
      <c r="T6945"/>
      <c r="U6945"/>
      <c r="V6945" s="26">
        <v>2</v>
      </c>
      <c r="W6945" s="5">
        <v>1</v>
      </c>
      <c r="X6945" s="6">
        <v>1</v>
      </c>
      <c r="Y6945" s="7">
        <v>2</v>
      </c>
      <c r="Z6945" s="8">
        <v>0</v>
      </c>
      <c r="AA6945" s="6">
        <v>1</v>
      </c>
      <c r="AB6945" s="7">
        <v>2</v>
      </c>
      <c r="AC6945" s="7">
        <v>1</v>
      </c>
      <c r="AD6945" s="7">
        <v>0</v>
      </c>
      <c r="AE6945" s="7">
        <v>0</v>
      </c>
      <c r="AF6945" s="6">
        <v>0</v>
      </c>
      <c r="AG6945" s="8">
        <v>0</v>
      </c>
      <c r="AH6945" s="6">
        <v>0</v>
      </c>
      <c r="AI6945" s="7">
        <v>0</v>
      </c>
      <c r="AJ6945" s="8">
        <v>0</v>
      </c>
      <c r="AK6945" s="39">
        <v>10</v>
      </c>
    </row>
    <row r="6946" spans="1:37" hidden="1" x14ac:dyDescent="0.15">
      <c r="A6946" t="s">
        <v>35689</v>
      </c>
      <c r="B6946" t="s">
        <v>35690</v>
      </c>
      <c r="C6946" s="52" t="s">
        <v>35691</v>
      </c>
      <c r="S6946"/>
      <c r="T6946"/>
      <c r="U6946"/>
      <c r="V6946" s="26">
        <v>4</v>
      </c>
      <c r="W6946" s="5">
        <v>1</v>
      </c>
      <c r="X6946" s="6">
        <v>3</v>
      </c>
      <c r="Y6946" s="7">
        <v>1</v>
      </c>
      <c r="Z6946" s="8">
        <v>0</v>
      </c>
      <c r="AA6946" s="6">
        <v>0</v>
      </c>
      <c r="AB6946" s="7">
        <v>0</v>
      </c>
      <c r="AC6946" s="7">
        <v>0</v>
      </c>
      <c r="AD6946" s="7">
        <v>0</v>
      </c>
      <c r="AE6946" s="7">
        <v>0</v>
      </c>
      <c r="AF6946" s="6">
        <v>0</v>
      </c>
      <c r="AG6946" s="8">
        <v>1</v>
      </c>
      <c r="AH6946" s="6">
        <v>0</v>
      </c>
      <c r="AI6946" s="7">
        <v>0</v>
      </c>
      <c r="AJ6946" s="8">
        <v>0</v>
      </c>
      <c r="AK6946" s="39">
        <v>10</v>
      </c>
    </row>
    <row r="6947" spans="1:37" hidden="1" x14ac:dyDescent="0.15">
      <c r="A6947" t="s">
        <v>35695</v>
      </c>
      <c r="B6947" t="s">
        <v>35696</v>
      </c>
      <c r="C6947" s="52" t="s">
        <v>35697</v>
      </c>
      <c r="S6947"/>
      <c r="T6947"/>
      <c r="U6947"/>
      <c r="V6947" s="26">
        <v>5</v>
      </c>
      <c r="W6947" s="5">
        <v>1</v>
      </c>
      <c r="X6947" s="6">
        <v>0</v>
      </c>
      <c r="Y6947" s="7">
        <v>0</v>
      </c>
      <c r="Z6947" s="8">
        <v>0</v>
      </c>
      <c r="AA6947" s="6">
        <v>2</v>
      </c>
      <c r="AB6947" s="7">
        <v>2</v>
      </c>
      <c r="AC6947" s="7">
        <v>0</v>
      </c>
      <c r="AD6947" s="7">
        <v>0</v>
      </c>
      <c r="AE6947" s="7">
        <v>0</v>
      </c>
      <c r="AF6947" s="6">
        <v>0</v>
      </c>
      <c r="AG6947" s="8">
        <v>0</v>
      </c>
      <c r="AH6947" s="6">
        <v>0</v>
      </c>
      <c r="AI6947" s="7">
        <v>0</v>
      </c>
      <c r="AJ6947" s="8">
        <v>0</v>
      </c>
      <c r="AK6947" s="39">
        <v>10</v>
      </c>
    </row>
    <row r="6948" spans="1:37" hidden="1" x14ac:dyDescent="0.15">
      <c r="A6948" t="s">
        <v>35710</v>
      </c>
      <c r="B6948" t="s">
        <v>35711</v>
      </c>
      <c r="C6948" s="52" t="s">
        <v>35712</v>
      </c>
      <c r="S6948"/>
      <c r="T6948"/>
      <c r="U6948"/>
      <c r="V6948" s="26">
        <v>0</v>
      </c>
      <c r="W6948" s="5">
        <v>1</v>
      </c>
      <c r="X6948" s="6">
        <v>4</v>
      </c>
      <c r="Y6948" s="7">
        <v>0</v>
      </c>
      <c r="Z6948" s="8">
        <v>0</v>
      </c>
      <c r="AA6948" s="6">
        <v>0</v>
      </c>
      <c r="AB6948" s="7">
        <v>0</v>
      </c>
      <c r="AC6948" s="7">
        <v>2</v>
      </c>
      <c r="AD6948" s="7">
        <v>2</v>
      </c>
      <c r="AE6948" s="7">
        <v>0</v>
      </c>
      <c r="AF6948" s="6">
        <v>1</v>
      </c>
      <c r="AG6948" s="8">
        <v>0</v>
      </c>
      <c r="AH6948" s="6">
        <v>0</v>
      </c>
      <c r="AI6948" s="7">
        <v>0</v>
      </c>
      <c r="AJ6948" s="8">
        <v>0</v>
      </c>
      <c r="AK6948" s="39">
        <v>10</v>
      </c>
    </row>
    <row r="6949" spans="1:37" hidden="1" x14ac:dyDescent="0.15">
      <c r="A6949" t="s">
        <v>35716</v>
      </c>
      <c r="B6949" t="s">
        <v>35717</v>
      </c>
      <c r="C6949" s="52" t="s">
        <v>35718</v>
      </c>
      <c r="S6949"/>
      <c r="T6949"/>
      <c r="U6949"/>
      <c r="V6949" s="26">
        <v>3</v>
      </c>
      <c r="W6949" s="5">
        <v>1</v>
      </c>
      <c r="X6949" s="6">
        <v>0</v>
      </c>
      <c r="Y6949" s="7">
        <v>0</v>
      </c>
      <c r="Z6949" s="8">
        <v>0</v>
      </c>
      <c r="AA6949" s="6">
        <v>1</v>
      </c>
      <c r="AB6949" s="7">
        <v>5</v>
      </c>
      <c r="AC6949" s="7">
        <v>0</v>
      </c>
      <c r="AD6949" s="7">
        <v>0</v>
      </c>
      <c r="AE6949" s="7">
        <v>0</v>
      </c>
      <c r="AF6949" s="6">
        <v>0</v>
      </c>
      <c r="AG6949" s="8">
        <v>0</v>
      </c>
      <c r="AH6949" s="6">
        <v>0</v>
      </c>
      <c r="AI6949" s="7">
        <v>0</v>
      </c>
      <c r="AJ6949" s="8">
        <v>0</v>
      </c>
      <c r="AK6949" s="39">
        <v>10</v>
      </c>
    </row>
    <row r="6950" spans="1:37" hidden="1" x14ac:dyDescent="0.15">
      <c r="A6950" t="s">
        <v>35770</v>
      </c>
      <c r="B6950" t="s">
        <v>35771</v>
      </c>
      <c r="C6950" s="52" t="s">
        <v>35772</v>
      </c>
      <c r="S6950"/>
      <c r="T6950"/>
      <c r="U6950"/>
      <c r="V6950" s="26">
        <v>0</v>
      </c>
      <c r="W6950" s="5">
        <v>1</v>
      </c>
      <c r="X6950" s="6">
        <v>1</v>
      </c>
      <c r="Y6950" s="7">
        <v>1</v>
      </c>
      <c r="Z6950" s="8">
        <v>1</v>
      </c>
      <c r="AA6950" s="6">
        <v>4</v>
      </c>
      <c r="AB6950" s="7">
        <v>0</v>
      </c>
      <c r="AC6950" s="7">
        <v>2</v>
      </c>
      <c r="AD6950" s="7">
        <v>0</v>
      </c>
      <c r="AE6950" s="7">
        <v>0</v>
      </c>
      <c r="AF6950" s="6">
        <v>0</v>
      </c>
      <c r="AG6950" s="8">
        <v>0</v>
      </c>
      <c r="AH6950" s="6">
        <v>0</v>
      </c>
      <c r="AI6950" s="7">
        <v>0</v>
      </c>
      <c r="AJ6950" s="8">
        <v>0</v>
      </c>
      <c r="AK6950" s="39">
        <v>10</v>
      </c>
    </row>
    <row r="6951" spans="1:37" hidden="1" x14ac:dyDescent="0.15">
      <c r="A6951" t="s">
        <v>35797</v>
      </c>
      <c r="B6951" t="s">
        <v>35798</v>
      </c>
      <c r="C6951" s="52" t="s">
        <v>35799</v>
      </c>
      <c r="S6951"/>
      <c r="T6951"/>
      <c r="U6951"/>
      <c r="V6951" s="26">
        <v>1</v>
      </c>
      <c r="W6951" s="5">
        <v>1</v>
      </c>
      <c r="X6951" s="6">
        <v>0</v>
      </c>
      <c r="Y6951" s="7">
        <v>2</v>
      </c>
      <c r="Z6951" s="8">
        <v>5</v>
      </c>
      <c r="AA6951" s="6">
        <v>1</v>
      </c>
      <c r="AB6951" s="7">
        <v>0</v>
      </c>
      <c r="AC6951" s="7">
        <v>0</v>
      </c>
      <c r="AD6951" s="7">
        <v>0</v>
      </c>
      <c r="AE6951" s="7">
        <v>0</v>
      </c>
      <c r="AF6951" s="6">
        <v>0</v>
      </c>
      <c r="AG6951" s="8">
        <v>0</v>
      </c>
      <c r="AH6951" s="6">
        <v>0</v>
      </c>
      <c r="AI6951" s="7">
        <v>0</v>
      </c>
      <c r="AJ6951" s="8">
        <v>0</v>
      </c>
      <c r="AK6951" s="39">
        <v>10</v>
      </c>
    </row>
    <row r="6952" spans="1:37" hidden="1" x14ac:dyDescent="0.15">
      <c r="A6952" t="s">
        <v>35803</v>
      </c>
      <c r="B6952" t="s">
        <v>35804</v>
      </c>
      <c r="C6952" s="52" t="s">
        <v>35805</v>
      </c>
      <c r="S6952"/>
      <c r="T6952"/>
      <c r="U6952"/>
      <c r="V6952" s="26">
        <v>0</v>
      </c>
      <c r="W6952" s="5">
        <v>1</v>
      </c>
      <c r="X6952" s="6">
        <v>0</v>
      </c>
      <c r="Y6952" s="7">
        <v>1</v>
      </c>
      <c r="Z6952" s="8">
        <v>0</v>
      </c>
      <c r="AA6952" s="6">
        <v>0</v>
      </c>
      <c r="AB6952" s="7">
        <v>6</v>
      </c>
      <c r="AC6952" s="7">
        <v>0</v>
      </c>
      <c r="AD6952" s="7">
        <v>0</v>
      </c>
      <c r="AE6952" s="7">
        <v>0</v>
      </c>
      <c r="AF6952" s="6">
        <v>2</v>
      </c>
      <c r="AG6952" s="8">
        <v>0</v>
      </c>
      <c r="AH6952" s="6">
        <v>0</v>
      </c>
      <c r="AI6952" s="7">
        <v>0</v>
      </c>
      <c r="AJ6952" s="8">
        <v>0</v>
      </c>
      <c r="AK6952" s="39">
        <v>10</v>
      </c>
    </row>
    <row r="6953" spans="1:37" hidden="1" x14ac:dyDescent="0.15">
      <c r="A6953" t="s">
        <v>35818</v>
      </c>
      <c r="B6953" t="s">
        <v>35819</v>
      </c>
      <c r="C6953" s="52" t="s">
        <v>35820</v>
      </c>
      <c r="S6953"/>
      <c r="T6953"/>
      <c r="U6953"/>
      <c r="V6953" s="26">
        <v>3</v>
      </c>
      <c r="W6953" s="5">
        <v>1</v>
      </c>
      <c r="X6953" s="6">
        <v>0</v>
      </c>
      <c r="Y6953" s="7">
        <v>3</v>
      </c>
      <c r="Z6953" s="8">
        <v>0</v>
      </c>
      <c r="AA6953" s="6">
        <v>1</v>
      </c>
      <c r="AB6953" s="7">
        <v>2</v>
      </c>
      <c r="AC6953" s="7">
        <v>0</v>
      </c>
      <c r="AD6953" s="7">
        <v>0</v>
      </c>
      <c r="AE6953" s="7">
        <v>0</v>
      </c>
      <c r="AF6953" s="6">
        <v>0</v>
      </c>
      <c r="AG6953" s="8">
        <v>0</v>
      </c>
      <c r="AH6953" s="6">
        <v>0</v>
      </c>
      <c r="AI6953" s="7">
        <v>0</v>
      </c>
      <c r="AJ6953" s="8">
        <v>0</v>
      </c>
      <c r="AK6953" s="39">
        <v>10</v>
      </c>
    </row>
    <row r="6954" spans="1:37" hidden="1" x14ac:dyDescent="0.15">
      <c r="A6954" t="s">
        <v>35842</v>
      </c>
      <c r="B6954" t="s">
        <v>35843</v>
      </c>
      <c r="C6954" s="52" t="s">
        <v>35844</v>
      </c>
      <c r="S6954"/>
      <c r="T6954"/>
      <c r="U6954"/>
      <c r="V6954" s="26">
        <v>1</v>
      </c>
      <c r="W6954" s="5">
        <v>1</v>
      </c>
      <c r="X6954" s="6">
        <v>0</v>
      </c>
      <c r="Y6954" s="7">
        <v>0</v>
      </c>
      <c r="Z6954" s="8">
        <v>1</v>
      </c>
      <c r="AA6954" s="6">
        <v>5</v>
      </c>
      <c r="AB6954" s="7">
        <v>0</v>
      </c>
      <c r="AC6954" s="7">
        <v>2</v>
      </c>
      <c r="AD6954" s="7">
        <v>0</v>
      </c>
      <c r="AE6954" s="7">
        <v>0</v>
      </c>
      <c r="AF6954" s="6">
        <v>0</v>
      </c>
      <c r="AG6954" s="8">
        <v>0</v>
      </c>
      <c r="AH6954" s="6">
        <v>0</v>
      </c>
      <c r="AI6954" s="7">
        <v>0</v>
      </c>
      <c r="AJ6954" s="8">
        <v>0</v>
      </c>
      <c r="AK6954" s="39">
        <v>10</v>
      </c>
    </row>
    <row r="6955" spans="1:37" hidden="1" x14ac:dyDescent="0.15">
      <c r="A6955" t="s">
        <v>316</v>
      </c>
      <c r="B6955" t="s">
        <v>317</v>
      </c>
      <c r="C6955" s="52" t="s">
        <v>318</v>
      </c>
      <c r="D6955" s="38" t="e">
        <f t="shared" ref="D6955:D7018" si="1974">V6955/$W6955/$D$5</f>
        <v>#DIV/0!</v>
      </c>
      <c r="E6955" s="45" t="e">
        <f t="shared" ref="E6955:E7018" si="1975">W6955/$W6955/$E$5</f>
        <v>#DIV/0!</v>
      </c>
      <c r="F6955" s="42" t="e">
        <f t="shared" ref="F6955:F7018" si="1976">X6955/$W6955/$F$5</f>
        <v>#DIV/0!</v>
      </c>
      <c r="G6955" s="43" t="e">
        <f t="shared" ref="G6955:G7018" si="1977">Y6955/$W6955/$G$5</f>
        <v>#DIV/0!</v>
      </c>
      <c r="H6955" s="46" t="e">
        <f t="shared" ref="H6955:H7018" si="1978">Z6955/$W6955/$H$5</f>
        <v>#DIV/0!</v>
      </c>
      <c r="I6955" s="42" t="e">
        <f t="shared" ref="I6955:I7018" si="1979">AA6955/$W6955/$I$5</f>
        <v>#DIV/0!</v>
      </c>
      <c r="J6955" s="43" t="e">
        <f t="shared" ref="J6955:J7018" si="1980">AB6955/$W6955/$J$5</f>
        <v>#DIV/0!</v>
      </c>
      <c r="K6955" s="43" t="e">
        <f t="shared" ref="K6955:K7018" si="1981">AC6955/$W6955/$K$5</f>
        <v>#DIV/0!</v>
      </c>
      <c r="L6955" s="43" t="e">
        <f t="shared" ref="L6955:L7018" si="1982">AD6955/$W6955/$L$5</f>
        <v>#DIV/0!</v>
      </c>
      <c r="M6955" s="46" t="e">
        <f t="shared" ref="M6955:M7018" si="1983">AE6955/$W6955/$M$5</f>
        <v>#DIV/0!</v>
      </c>
      <c r="N6955" s="42" t="e">
        <f t="shared" ref="N6955:N7018" si="1984">AF6955/$W6955/$N$5</f>
        <v>#DIV/0!</v>
      </c>
      <c r="O6955" s="46" t="e">
        <f t="shared" ref="O6955:O7018" si="1985">AG6955/$W6955/$O$5</f>
        <v>#DIV/0!</v>
      </c>
      <c r="P6955" s="42" t="e">
        <f t="shared" ref="P6955:P7018" si="1986">AH6955/$W6955/$P$5</f>
        <v>#DIV/0!</v>
      </c>
      <c r="Q6955" s="43" t="e">
        <f t="shared" ref="Q6955:Q7018" si="1987">AI6955/$W6955/$Q$5</f>
        <v>#DIV/0!</v>
      </c>
      <c r="R6955" s="46" t="e">
        <f t="shared" ref="R6955:R7018" si="1988">AJ6955/$W6955/$R$5</f>
        <v>#DIV/0!</v>
      </c>
      <c r="S6955"/>
      <c r="T6955"/>
      <c r="U6955"/>
      <c r="V6955" s="26">
        <v>0</v>
      </c>
      <c r="W6955" s="5">
        <v>0</v>
      </c>
      <c r="X6955" s="6">
        <v>0</v>
      </c>
      <c r="Y6955" s="7">
        <v>0</v>
      </c>
      <c r="Z6955" s="8">
        <v>0</v>
      </c>
      <c r="AA6955" s="6">
        <v>0</v>
      </c>
      <c r="AB6955" s="7">
        <v>0</v>
      </c>
      <c r="AC6955" s="7">
        <v>0</v>
      </c>
      <c r="AD6955" s="7">
        <v>0</v>
      </c>
      <c r="AE6955" s="7">
        <v>0</v>
      </c>
      <c r="AF6955" s="6">
        <v>0</v>
      </c>
      <c r="AG6955" s="8">
        <v>0</v>
      </c>
      <c r="AH6955" s="6">
        <v>1008</v>
      </c>
      <c r="AI6955" s="7">
        <v>0</v>
      </c>
      <c r="AJ6955" s="8">
        <v>3</v>
      </c>
      <c r="AK6955" s="39">
        <v>1011</v>
      </c>
    </row>
    <row r="6956" spans="1:37" hidden="1" x14ac:dyDescent="0.15">
      <c r="A6956" t="s">
        <v>349</v>
      </c>
      <c r="B6956" t="s">
        <v>350</v>
      </c>
      <c r="C6956" s="52" t="s">
        <v>351</v>
      </c>
      <c r="D6956" s="38" t="e">
        <f t="shared" si="1974"/>
        <v>#DIV/0!</v>
      </c>
      <c r="E6956" s="45" t="e">
        <f t="shared" si="1975"/>
        <v>#DIV/0!</v>
      </c>
      <c r="F6956" s="42" t="e">
        <f t="shared" si="1976"/>
        <v>#DIV/0!</v>
      </c>
      <c r="G6956" s="43" t="e">
        <f t="shared" si="1977"/>
        <v>#DIV/0!</v>
      </c>
      <c r="H6956" s="46" t="e">
        <f t="shared" si="1978"/>
        <v>#DIV/0!</v>
      </c>
      <c r="I6956" s="42" t="e">
        <f t="shared" si="1979"/>
        <v>#DIV/0!</v>
      </c>
      <c r="J6956" s="43" t="e">
        <f t="shared" si="1980"/>
        <v>#DIV/0!</v>
      </c>
      <c r="K6956" s="43" t="e">
        <f t="shared" si="1981"/>
        <v>#DIV/0!</v>
      </c>
      <c r="L6956" s="43" t="e">
        <f t="shared" si="1982"/>
        <v>#DIV/0!</v>
      </c>
      <c r="M6956" s="46" t="e">
        <f t="shared" si="1983"/>
        <v>#DIV/0!</v>
      </c>
      <c r="N6956" s="42" t="e">
        <f t="shared" si="1984"/>
        <v>#DIV/0!</v>
      </c>
      <c r="O6956" s="46" t="e">
        <f t="shared" si="1985"/>
        <v>#DIV/0!</v>
      </c>
      <c r="P6956" s="42" t="e">
        <f t="shared" si="1986"/>
        <v>#DIV/0!</v>
      </c>
      <c r="Q6956" s="43" t="e">
        <f t="shared" si="1987"/>
        <v>#DIV/0!</v>
      </c>
      <c r="R6956" s="46" t="e">
        <f t="shared" si="1988"/>
        <v>#DIV/0!</v>
      </c>
      <c r="S6956"/>
      <c r="T6956"/>
      <c r="U6956"/>
      <c r="V6956" s="26">
        <v>1</v>
      </c>
      <c r="W6956" s="5">
        <v>0</v>
      </c>
      <c r="X6956" s="6">
        <v>0</v>
      </c>
      <c r="Y6956" s="7">
        <v>2</v>
      </c>
      <c r="Z6956" s="8">
        <v>0</v>
      </c>
      <c r="AA6956" s="6">
        <v>3</v>
      </c>
      <c r="AB6956" s="7">
        <v>1</v>
      </c>
      <c r="AC6956" s="7">
        <v>2</v>
      </c>
      <c r="AD6956" s="7">
        <v>0</v>
      </c>
      <c r="AE6956" s="7">
        <v>928</v>
      </c>
      <c r="AF6956" s="6">
        <v>0</v>
      </c>
      <c r="AG6956" s="8">
        <v>0</v>
      </c>
      <c r="AH6956" s="6">
        <v>0</v>
      </c>
      <c r="AI6956" s="7">
        <v>0</v>
      </c>
      <c r="AJ6956" s="8">
        <v>0</v>
      </c>
      <c r="AK6956" s="39">
        <v>937</v>
      </c>
    </row>
    <row r="6957" spans="1:37" hidden="1" x14ac:dyDescent="0.15">
      <c r="A6957" t="s">
        <v>403</v>
      </c>
      <c r="B6957" t="s">
        <v>404</v>
      </c>
      <c r="C6957" s="52" t="s">
        <v>405</v>
      </c>
      <c r="D6957" s="38" t="e">
        <f t="shared" si="1974"/>
        <v>#DIV/0!</v>
      </c>
      <c r="E6957" s="45" t="e">
        <f t="shared" si="1975"/>
        <v>#DIV/0!</v>
      </c>
      <c r="F6957" s="42" t="e">
        <f t="shared" si="1976"/>
        <v>#DIV/0!</v>
      </c>
      <c r="G6957" s="43" t="e">
        <f t="shared" si="1977"/>
        <v>#DIV/0!</v>
      </c>
      <c r="H6957" s="46" t="e">
        <f t="shared" si="1978"/>
        <v>#DIV/0!</v>
      </c>
      <c r="I6957" s="42" t="e">
        <f t="shared" si="1979"/>
        <v>#DIV/0!</v>
      </c>
      <c r="J6957" s="43" t="e">
        <f t="shared" si="1980"/>
        <v>#DIV/0!</v>
      </c>
      <c r="K6957" s="43" t="e">
        <f t="shared" si="1981"/>
        <v>#DIV/0!</v>
      </c>
      <c r="L6957" s="43" t="e">
        <f t="shared" si="1982"/>
        <v>#DIV/0!</v>
      </c>
      <c r="M6957" s="46" t="e">
        <f t="shared" si="1983"/>
        <v>#DIV/0!</v>
      </c>
      <c r="N6957" s="42" t="e">
        <f t="shared" si="1984"/>
        <v>#DIV/0!</v>
      </c>
      <c r="O6957" s="46" t="e">
        <f t="shared" si="1985"/>
        <v>#DIV/0!</v>
      </c>
      <c r="P6957" s="42" t="e">
        <f t="shared" si="1986"/>
        <v>#DIV/0!</v>
      </c>
      <c r="Q6957" s="43" t="e">
        <f t="shared" si="1987"/>
        <v>#DIV/0!</v>
      </c>
      <c r="R6957" s="46" t="e">
        <f t="shared" si="1988"/>
        <v>#DIV/0!</v>
      </c>
      <c r="S6957"/>
      <c r="T6957"/>
      <c r="U6957"/>
      <c r="V6957" s="26">
        <v>1</v>
      </c>
      <c r="W6957" s="5">
        <v>0</v>
      </c>
      <c r="X6957" s="6">
        <v>0</v>
      </c>
      <c r="Y6957" s="7">
        <v>0</v>
      </c>
      <c r="Z6957" s="8">
        <v>0</v>
      </c>
      <c r="AA6957" s="6">
        <v>0</v>
      </c>
      <c r="AB6957" s="7">
        <v>0</v>
      </c>
      <c r="AC6957" s="7">
        <v>2</v>
      </c>
      <c r="AD6957" s="7">
        <v>1</v>
      </c>
      <c r="AE6957" s="7">
        <v>800</v>
      </c>
      <c r="AF6957" s="6">
        <v>0</v>
      </c>
      <c r="AG6957" s="8">
        <v>1</v>
      </c>
      <c r="AH6957" s="6">
        <v>0</v>
      </c>
      <c r="AI6957" s="7">
        <v>0</v>
      </c>
      <c r="AJ6957" s="8">
        <v>0</v>
      </c>
      <c r="AK6957" s="39">
        <v>805</v>
      </c>
    </row>
    <row r="6958" spans="1:37" hidden="1" x14ac:dyDescent="0.15">
      <c r="A6958" t="s">
        <v>448</v>
      </c>
      <c r="B6958" t="s">
        <v>449</v>
      </c>
      <c r="C6958" s="52" t="s">
        <v>450</v>
      </c>
      <c r="D6958" s="38" t="e">
        <f t="shared" si="1974"/>
        <v>#DIV/0!</v>
      </c>
      <c r="E6958" s="45" t="e">
        <f t="shared" si="1975"/>
        <v>#DIV/0!</v>
      </c>
      <c r="F6958" s="42" t="e">
        <f t="shared" si="1976"/>
        <v>#DIV/0!</v>
      </c>
      <c r="G6958" s="43" t="e">
        <f t="shared" si="1977"/>
        <v>#DIV/0!</v>
      </c>
      <c r="H6958" s="46" t="e">
        <f t="shared" si="1978"/>
        <v>#DIV/0!</v>
      </c>
      <c r="I6958" s="42" t="e">
        <f t="shared" si="1979"/>
        <v>#DIV/0!</v>
      </c>
      <c r="J6958" s="43" t="e">
        <f t="shared" si="1980"/>
        <v>#DIV/0!</v>
      </c>
      <c r="K6958" s="43" t="e">
        <f t="shared" si="1981"/>
        <v>#DIV/0!</v>
      </c>
      <c r="L6958" s="43" t="e">
        <f t="shared" si="1982"/>
        <v>#DIV/0!</v>
      </c>
      <c r="M6958" s="46" t="e">
        <f t="shared" si="1983"/>
        <v>#DIV/0!</v>
      </c>
      <c r="N6958" s="42" t="e">
        <f t="shared" si="1984"/>
        <v>#DIV/0!</v>
      </c>
      <c r="O6958" s="46" t="e">
        <f t="shared" si="1985"/>
        <v>#DIV/0!</v>
      </c>
      <c r="P6958" s="42" t="e">
        <f t="shared" si="1986"/>
        <v>#DIV/0!</v>
      </c>
      <c r="Q6958" s="43" t="e">
        <f t="shared" si="1987"/>
        <v>#DIV/0!</v>
      </c>
      <c r="R6958" s="46" t="e">
        <f t="shared" si="1988"/>
        <v>#DIV/0!</v>
      </c>
      <c r="S6958"/>
      <c r="T6958"/>
      <c r="U6958"/>
      <c r="V6958" s="26">
        <v>0</v>
      </c>
      <c r="W6958" s="5">
        <v>0</v>
      </c>
      <c r="X6958" s="6">
        <v>0</v>
      </c>
      <c r="Y6958" s="7">
        <v>0</v>
      </c>
      <c r="Z6958" s="8">
        <v>0</v>
      </c>
      <c r="AA6958" s="6">
        <v>3</v>
      </c>
      <c r="AB6958" s="7">
        <v>1</v>
      </c>
      <c r="AC6958" s="7">
        <v>2</v>
      </c>
      <c r="AD6958" s="7">
        <v>0</v>
      </c>
      <c r="AE6958" s="7">
        <v>755</v>
      </c>
      <c r="AF6958" s="6">
        <v>0</v>
      </c>
      <c r="AG6958" s="8">
        <v>0</v>
      </c>
      <c r="AH6958" s="6">
        <v>0</v>
      </c>
      <c r="AI6958" s="7">
        <v>0</v>
      </c>
      <c r="AJ6958" s="8">
        <v>0</v>
      </c>
      <c r="AK6958" s="39">
        <v>761</v>
      </c>
    </row>
    <row r="6959" spans="1:37" hidden="1" x14ac:dyDescent="0.15">
      <c r="A6959" t="s">
        <v>460</v>
      </c>
      <c r="B6959" t="s">
        <v>461</v>
      </c>
      <c r="C6959" s="52" t="s">
        <v>462</v>
      </c>
      <c r="D6959" s="38" t="e">
        <f t="shared" si="1974"/>
        <v>#DIV/0!</v>
      </c>
      <c r="E6959" s="45" t="e">
        <f t="shared" si="1975"/>
        <v>#DIV/0!</v>
      </c>
      <c r="F6959" s="42" t="e">
        <f t="shared" si="1976"/>
        <v>#DIV/0!</v>
      </c>
      <c r="G6959" s="43" t="e">
        <f t="shared" si="1977"/>
        <v>#DIV/0!</v>
      </c>
      <c r="H6959" s="46" t="e">
        <f t="shared" si="1978"/>
        <v>#DIV/0!</v>
      </c>
      <c r="I6959" s="42" t="e">
        <f t="shared" si="1979"/>
        <v>#DIV/0!</v>
      </c>
      <c r="J6959" s="43" t="e">
        <f t="shared" si="1980"/>
        <v>#DIV/0!</v>
      </c>
      <c r="K6959" s="43" t="e">
        <f t="shared" si="1981"/>
        <v>#DIV/0!</v>
      </c>
      <c r="L6959" s="43" t="e">
        <f t="shared" si="1982"/>
        <v>#DIV/0!</v>
      </c>
      <c r="M6959" s="46" t="e">
        <f t="shared" si="1983"/>
        <v>#DIV/0!</v>
      </c>
      <c r="N6959" s="42" t="e">
        <f t="shared" si="1984"/>
        <v>#DIV/0!</v>
      </c>
      <c r="O6959" s="46" t="e">
        <f t="shared" si="1985"/>
        <v>#DIV/0!</v>
      </c>
      <c r="P6959" s="42" t="e">
        <f t="shared" si="1986"/>
        <v>#DIV/0!</v>
      </c>
      <c r="Q6959" s="43" t="e">
        <f t="shared" si="1987"/>
        <v>#DIV/0!</v>
      </c>
      <c r="R6959" s="46" t="e">
        <f t="shared" si="1988"/>
        <v>#DIV/0!</v>
      </c>
      <c r="S6959"/>
      <c r="T6959"/>
      <c r="U6959"/>
      <c r="V6959" s="26">
        <v>1</v>
      </c>
      <c r="W6959" s="5">
        <v>0</v>
      </c>
      <c r="X6959" s="6">
        <v>1</v>
      </c>
      <c r="Y6959" s="7">
        <v>0</v>
      </c>
      <c r="Z6959" s="8">
        <v>0</v>
      </c>
      <c r="AA6959" s="6">
        <v>5</v>
      </c>
      <c r="AB6959" s="7">
        <v>2</v>
      </c>
      <c r="AC6959" s="7">
        <v>0</v>
      </c>
      <c r="AD6959" s="7">
        <v>0</v>
      </c>
      <c r="AE6959" s="7">
        <v>59</v>
      </c>
      <c r="AF6959" s="6">
        <v>70</v>
      </c>
      <c r="AG6959" s="8">
        <v>0</v>
      </c>
      <c r="AH6959" s="6">
        <v>392</v>
      </c>
      <c r="AI6959" s="7">
        <v>207</v>
      </c>
      <c r="AJ6959" s="8">
        <v>13</v>
      </c>
      <c r="AK6959" s="39">
        <v>750</v>
      </c>
    </row>
    <row r="6960" spans="1:37" hidden="1" x14ac:dyDescent="0.15">
      <c r="A6960" t="s">
        <v>475</v>
      </c>
      <c r="B6960" t="s">
        <v>476</v>
      </c>
      <c r="C6960" s="52" t="s">
        <v>477</v>
      </c>
      <c r="D6960" s="38" t="e">
        <f t="shared" si="1974"/>
        <v>#DIV/0!</v>
      </c>
      <c r="E6960" s="45" t="e">
        <f t="shared" si="1975"/>
        <v>#DIV/0!</v>
      </c>
      <c r="F6960" s="42" t="e">
        <f t="shared" si="1976"/>
        <v>#DIV/0!</v>
      </c>
      <c r="G6960" s="43" t="e">
        <f t="shared" si="1977"/>
        <v>#DIV/0!</v>
      </c>
      <c r="H6960" s="46" t="e">
        <f t="shared" si="1978"/>
        <v>#DIV/0!</v>
      </c>
      <c r="I6960" s="42" t="e">
        <f t="shared" si="1979"/>
        <v>#DIV/0!</v>
      </c>
      <c r="J6960" s="43" t="e">
        <f t="shared" si="1980"/>
        <v>#DIV/0!</v>
      </c>
      <c r="K6960" s="43" t="e">
        <f t="shared" si="1981"/>
        <v>#DIV/0!</v>
      </c>
      <c r="L6960" s="43" t="e">
        <f t="shared" si="1982"/>
        <v>#DIV/0!</v>
      </c>
      <c r="M6960" s="46" t="e">
        <f t="shared" si="1983"/>
        <v>#DIV/0!</v>
      </c>
      <c r="N6960" s="42" t="e">
        <f t="shared" si="1984"/>
        <v>#DIV/0!</v>
      </c>
      <c r="O6960" s="46" t="e">
        <f t="shared" si="1985"/>
        <v>#DIV/0!</v>
      </c>
      <c r="P6960" s="42" t="e">
        <f t="shared" si="1986"/>
        <v>#DIV/0!</v>
      </c>
      <c r="Q6960" s="43" t="e">
        <f t="shared" si="1987"/>
        <v>#DIV/0!</v>
      </c>
      <c r="R6960" s="46" t="e">
        <f t="shared" si="1988"/>
        <v>#DIV/0!</v>
      </c>
      <c r="S6960"/>
      <c r="T6960"/>
      <c r="U6960"/>
      <c r="V6960" s="26">
        <v>0</v>
      </c>
      <c r="W6960" s="5">
        <v>0</v>
      </c>
      <c r="X6960" s="6">
        <v>1</v>
      </c>
      <c r="Y6960" s="7">
        <v>1</v>
      </c>
      <c r="Z6960" s="8">
        <v>2</v>
      </c>
      <c r="AA6960" s="6">
        <v>0</v>
      </c>
      <c r="AB6960" s="7">
        <v>0</v>
      </c>
      <c r="AC6960" s="7">
        <v>2</v>
      </c>
      <c r="AD6960" s="7">
        <v>0</v>
      </c>
      <c r="AE6960" s="7">
        <v>733</v>
      </c>
      <c r="AF6960" s="6">
        <v>1</v>
      </c>
      <c r="AG6960" s="8">
        <v>1</v>
      </c>
      <c r="AH6960" s="6">
        <v>0</v>
      </c>
      <c r="AI6960" s="7">
        <v>0</v>
      </c>
      <c r="AJ6960" s="8">
        <v>0</v>
      </c>
      <c r="AK6960" s="39">
        <v>741</v>
      </c>
    </row>
    <row r="6961" spans="1:37" hidden="1" x14ac:dyDescent="0.15">
      <c r="A6961" t="s">
        <v>496</v>
      </c>
      <c r="B6961" t="s">
        <v>497</v>
      </c>
      <c r="C6961" s="52" t="s">
        <v>498</v>
      </c>
      <c r="D6961" s="38" t="e">
        <f t="shared" si="1974"/>
        <v>#DIV/0!</v>
      </c>
      <c r="E6961" s="45" t="e">
        <f t="shared" si="1975"/>
        <v>#DIV/0!</v>
      </c>
      <c r="F6961" s="42" t="e">
        <f t="shared" si="1976"/>
        <v>#DIV/0!</v>
      </c>
      <c r="G6961" s="43" t="e">
        <f t="shared" si="1977"/>
        <v>#DIV/0!</v>
      </c>
      <c r="H6961" s="46" t="e">
        <f t="shared" si="1978"/>
        <v>#DIV/0!</v>
      </c>
      <c r="I6961" s="42" t="e">
        <f t="shared" si="1979"/>
        <v>#DIV/0!</v>
      </c>
      <c r="J6961" s="43" t="e">
        <f t="shared" si="1980"/>
        <v>#DIV/0!</v>
      </c>
      <c r="K6961" s="43" t="e">
        <f t="shared" si="1981"/>
        <v>#DIV/0!</v>
      </c>
      <c r="L6961" s="43" t="e">
        <f t="shared" si="1982"/>
        <v>#DIV/0!</v>
      </c>
      <c r="M6961" s="46" t="e">
        <f t="shared" si="1983"/>
        <v>#DIV/0!</v>
      </c>
      <c r="N6961" s="42" t="e">
        <f t="shared" si="1984"/>
        <v>#DIV/0!</v>
      </c>
      <c r="O6961" s="46" t="e">
        <f t="shared" si="1985"/>
        <v>#DIV/0!</v>
      </c>
      <c r="P6961" s="42" t="e">
        <f t="shared" si="1986"/>
        <v>#DIV/0!</v>
      </c>
      <c r="Q6961" s="43" t="e">
        <f t="shared" si="1987"/>
        <v>#DIV/0!</v>
      </c>
      <c r="R6961" s="46" t="e">
        <f t="shared" si="1988"/>
        <v>#DIV/0!</v>
      </c>
      <c r="S6961"/>
      <c r="T6961"/>
      <c r="U6961"/>
      <c r="V6961" s="26">
        <v>0</v>
      </c>
      <c r="W6961" s="5">
        <v>0</v>
      </c>
      <c r="X6961" s="6">
        <v>0</v>
      </c>
      <c r="Y6961" s="7">
        <v>0</v>
      </c>
      <c r="Z6961" s="8">
        <v>1</v>
      </c>
      <c r="AA6961" s="6">
        <v>0</v>
      </c>
      <c r="AB6961" s="7">
        <v>0</v>
      </c>
      <c r="AC6961" s="7">
        <v>0</v>
      </c>
      <c r="AD6961" s="7">
        <v>0</v>
      </c>
      <c r="AE6961" s="7">
        <v>0</v>
      </c>
      <c r="AF6961" s="6">
        <v>0</v>
      </c>
      <c r="AG6961" s="8">
        <v>0</v>
      </c>
      <c r="AH6961" s="6">
        <v>723</v>
      </c>
      <c r="AI6961" s="7">
        <v>0</v>
      </c>
      <c r="AJ6961" s="8">
        <v>1</v>
      </c>
      <c r="AK6961" s="39">
        <v>725</v>
      </c>
    </row>
    <row r="6962" spans="1:37" hidden="1" x14ac:dyDescent="0.15">
      <c r="A6962" t="s">
        <v>499</v>
      </c>
      <c r="B6962" t="s">
        <v>500</v>
      </c>
      <c r="C6962" s="52" t="s">
        <v>501</v>
      </c>
      <c r="D6962" s="38" t="e">
        <f t="shared" si="1974"/>
        <v>#DIV/0!</v>
      </c>
      <c r="E6962" s="45" t="e">
        <f t="shared" si="1975"/>
        <v>#DIV/0!</v>
      </c>
      <c r="F6962" s="42" t="e">
        <f t="shared" si="1976"/>
        <v>#DIV/0!</v>
      </c>
      <c r="G6962" s="43" t="e">
        <f t="shared" si="1977"/>
        <v>#DIV/0!</v>
      </c>
      <c r="H6962" s="46" t="e">
        <f t="shared" si="1978"/>
        <v>#DIV/0!</v>
      </c>
      <c r="I6962" s="42" t="e">
        <f t="shared" si="1979"/>
        <v>#DIV/0!</v>
      </c>
      <c r="J6962" s="43" t="e">
        <f t="shared" si="1980"/>
        <v>#DIV/0!</v>
      </c>
      <c r="K6962" s="43" t="e">
        <f t="shared" si="1981"/>
        <v>#DIV/0!</v>
      </c>
      <c r="L6962" s="43" t="e">
        <f t="shared" si="1982"/>
        <v>#DIV/0!</v>
      </c>
      <c r="M6962" s="46" t="e">
        <f t="shared" si="1983"/>
        <v>#DIV/0!</v>
      </c>
      <c r="N6962" s="42" t="e">
        <f t="shared" si="1984"/>
        <v>#DIV/0!</v>
      </c>
      <c r="O6962" s="46" t="e">
        <f t="shared" si="1985"/>
        <v>#DIV/0!</v>
      </c>
      <c r="P6962" s="42" t="e">
        <f t="shared" si="1986"/>
        <v>#DIV/0!</v>
      </c>
      <c r="Q6962" s="43" t="e">
        <f t="shared" si="1987"/>
        <v>#DIV/0!</v>
      </c>
      <c r="R6962" s="46" t="e">
        <f t="shared" si="1988"/>
        <v>#DIV/0!</v>
      </c>
      <c r="S6962"/>
      <c r="T6962"/>
      <c r="U6962"/>
      <c r="V6962" s="26">
        <v>0</v>
      </c>
      <c r="W6962" s="5">
        <v>0</v>
      </c>
      <c r="X6962" s="6">
        <v>0</v>
      </c>
      <c r="Y6962" s="7">
        <v>0</v>
      </c>
      <c r="Z6962" s="8">
        <v>0</v>
      </c>
      <c r="AA6962" s="6">
        <v>0</v>
      </c>
      <c r="AB6962" s="7">
        <v>0</v>
      </c>
      <c r="AC6962" s="7">
        <v>0</v>
      </c>
      <c r="AD6962" s="7">
        <v>0</v>
      </c>
      <c r="AE6962" s="7">
        <v>0</v>
      </c>
      <c r="AF6962" s="6">
        <v>0</v>
      </c>
      <c r="AG6962" s="8">
        <v>0</v>
      </c>
      <c r="AH6962" s="6">
        <v>715</v>
      </c>
      <c r="AI6962" s="7">
        <v>1</v>
      </c>
      <c r="AJ6962" s="8">
        <v>0</v>
      </c>
      <c r="AK6962" s="39">
        <v>716</v>
      </c>
    </row>
    <row r="6963" spans="1:37" hidden="1" x14ac:dyDescent="0.15">
      <c r="A6963" t="s">
        <v>562</v>
      </c>
      <c r="B6963" t="s">
        <v>563</v>
      </c>
      <c r="C6963" s="40" t="s">
        <v>564</v>
      </c>
      <c r="D6963" s="38" t="e">
        <f t="shared" si="1974"/>
        <v>#DIV/0!</v>
      </c>
      <c r="E6963" s="45" t="e">
        <f t="shared" si="1975"/>
        <v>#DIV/0!</v>
      </c>
      <c r="F6963" s="42" t="e">
        <f t="shared" si="1976"/>
        <v>#DIV/0!</v>
      </c>
      <c r="G6963" s="43" t="e">
        <f t="shared" si="1977"/>
        <v>#DIV/0!</v>
      </c>
      <c r="H6963" s="46" t="e">
        <f t="shared" si="1978"/>
        <v>#DIV/0!</v>
      </c>
      <c r="I6963" s="42" t="e">
        <f t="shared" si="1979"/>
        <v>#DIV/0!</v>
      </c>
      <c r="J6963" s="43" t="e">
        <f t="shared" si="1980"/>
        <v>#DIV/0!</v>
      </c>
      <c r="K6963" s="43" t="e">
        <f t="shared" si="1981"/>
        <v>#DIV/0!</v>
      </c>
      <c r="L6963" s="43" t="e">
        <f t="shared" si="1982"/>
        <v>#DIV/0!</v>
      </c>
      <c r="M6963" s="46" t="e">
        <f t="shared" si="1983"/>
        <v>#DIV/0!</v>
      </c>
      <c r="N6963" s="42" t="e">
        <f t="shared" si="1984"/>
        <v>#DIV/0!</v>
      </c>
      <c r="O6963" s="46" t="e">
        <f t="shared" si="1985"/>
        <v>#DIV/0!</v>
      </c>
      <c r="P6963" s="42" t="e">
        <f t="shared" si="1986"/>
        <v>#DIV/0!</v>
      </c>
      <c r="Q6963" s="43" t="e">
        <f t="shared" si="1987"/>
        <v>#DIV/0!</v>
      </c>
      <c r="R6963" s="46" t="e">
        <f t="shared" si="1988"/>
        <v>#DIV/0!</v>
      </c>
      <c r="S6963" t="s">
        <v>35959</v>
      </c>
      <c r="T6963" s="39" t="s">
        <v>35948</v>
      </c>
      <c r="U6963" s="39" t="s">
        <v>35909</v>
      </c>
      <c r="V6963" s="26">
        <v>1</v>
      </c>
      <c r="W6963" s="5">
        <v>0</v>
      </c>
      <c r="X6963" s="6">
        <v>0</v>
      </c>
      <c r="Y6963" s="7">
        <v>0</v>
      </c>
      <c r="Z6963" s="8">
        <v>0</v>
      </c>
      <c r="AA6963" s="6">
        <v>1</v>
      </c>
      <c r="AB6963" s="7">
        <v>10</v>
      </c>
      <c r="AC6963" s="7">
        <v>0</v>
      </c>
      <c r="AD6963" s="7">
        <v>0</v>
      </c>
      <c r="AE6963" s="7">
        <v>0</v>
      </c>
      <c r="AF6963" s="6">
        <v>0</v>
      </c>
      <c r="AG6963" s="8">
        <v>0</v>
      </c>
      <c r="AH6963" s="6">
        <v>0</v>
      </c>
      <c r="AI6963" s="7">
        <v>652</v>
      </c>
      <c r="AJ6963" s="8">
        <v>0</v>
      </c>
      <c r="AK6963" s="39">
        <v>664</v>
      </c>
    </row>
    <row r="6964" spans="1:37" hidden="1" x14ac:dyDescent="0.15">
      <c r="A6964" t="s">
        <v>595</v>
      </c>
      <c r="B6964" t="s">
        <v>596</v>
      </c>
      <c r="C6964" s="52" t="s">
        <v>597</v>
      </c>
      <c r="D6964" s="38" t="e">
        <f t="shared" si="1974"/>
        <v>#DIV/0!</v>
      </c>
      <c r="E6964" s="45" t="e">
        <f t="shared" si="1975"/>
        <v>#DIV/0!</v>
      </c>
      <c r="F6964" s="42" t="e">
        <f t="shared" si="1976"/>
        <v>#DIV/0!</v>
      </c>
      <c r="G6964" s="43" t="e">
        <f t="shared" si="1977"/>
        <v>#DIV/0!</v>
      </c>
      <c r="H6964" s="46" t="e">
        <f t="shared" si="1978"/>
        <v>#DIV/0!</v>
      </c>
      <c r="I6964" s="42" t="e">
        <f t="shared" si="1979"/>
        <v>#DIV/0!</v>
      </c>
      <c r="J6964" s="43" t="e">
        <f t="shared" si="1980"/>
        <v>#DIV/0!</v>
      </c>
      <c r="K6964" s="43" t="e">
        <f t="shared" si="1981"/>
        <v>#DIV/0!</v>
      </c>
      <c r="L6964" s="43" t="e">
        <f t="shared" si="1982"/>
        <v>#DIV/0!</v>
      </c>
      <c r="M6964" s="46" t="e">
        <f t="shared" si="1983"/>
        <v>#DIV/0!</v>
      </c>
      <c r="N6964" s="42" t="e">
        <f t="shared" si="1984"/>
        <v>#DIV/0!</v>
      </c>
      <c r="O6964" s="46" t="e">
        <f t="shared" si="1985"/>
        <v>#DIV/0!</v>
      </c>
      <c r="P6964" s="42" t="e">
        <f t="shared" si="1986"/>
        <v>#DIV/0!</v>
      </c>
      <c r="Q6964" s="43" t="e">
        <f t="shared" si="1987"/>
        <v>#DIV/0!</v>
      </c>
      <c r="R6964" s="46" t="e">
        <f t="shared" si="1988"/>
        <v>#DIV/0!</v>
      </c>
      <c r="S6964"/>
      <c r="T6964"/>
      <c r="U6964"/>
      <c r="V6964" s="26">
        <v>0</v>
      </c>
      <c r="W6964" s="5">
        <v>0</v>
      </c>
      <c r="X6964" s="6">
        <v>0</v>
      </c>
      <c r="Y6964" s="7">
        <v>0</v>
      </c>
      <c r="Z6964" s="8">
        <v>0</v>
      </c>
      <c r="AA6964" s="6">
        <v>0</v>
      </c>
      <c r="AB6964" s="7">
        <v>0</v>
      </c>
      <c r="AC6964" s="7">
        <v>0</v>
      </c>
      <c r="AD6964" s="7">
        <v>0</v>
      </c>
      <c r="AE6964" s="7">
        <v>0</v>
      </c>
      <c r="AF6964" s="6">
        <v>0</v>
      </c>
      <c r="AG6964" s="8">
        <v>0</v>
      </c>
      <c r="AH6964" s="6">
        <v>641</v>
      </c>
      <c r="AI6964" s="7">
        <v>0</v>
      </c>
      <c r="AJ6964" s="8">
        <v>1</v>
      </c>
      <c r="AK6964" s="39">
        <v>642</v>
      </c>
    </row>
    <row r="6965" spans="1:37" hidden="1" x14ac:dyDescent="0.15">
      <c r="A6965" t="s">
        <v>610</v>
      </c>
      <c r="B6965" t="s">
        <v>611</v>
      </c>
      <c r="C6965" s="52" t="s">
        <v>612</v>
      </c>
      <c r="D6965" s="38" t="e">
        <f t="shared" si="1974"/>
        <v>#DIV/0!</v>
      </c>
      <c r="E6965" s="45" t="e">
        <f t="shared" si="1975"/>
        <v>#DIV/0!</v>
      </c>
      <c r="F6965" s="42" t="e">
        <f t="shared" si="1976"/>
        <v>#DIV/0!</v>
      </c>
      <c r="G6965" s="43" t="e">
        <f t="shared" si="1977"/>
        <v>#DIV/0!</v>
      </c>
      <c r="H6965" s="46" t="e">
        <f t="shared" si="1978"/>
        <v>#DIV/0!</v>
      </c>
      <c r="I6965" s="42" t="e">
        <f t="shared" si="1979"/>
        <v>#DIV/0!</v>
      </c>
      <c r="J6965" s="43" t="e">
        <f t="shared" si="1980"/>
        <v>#DIV/0!</v>
      </c>
      <c r="K6965" s="43" t="e">
        <f t="shared" si="1981"/>
        <v>#DIV/0!</v>
      </c>
      <c r="L6965" s="43" t="e">
        <f t="shared" si="1982"/>
        <v>#DIV/0!</v>
      </c>
      <c r="M6965" s="46" t="e">
        <f t="shared" si="1983"/>
        <v>#DIV/0!</v>
      </c>
      <c r="N6965" s="42" t="e">
        <f t="shared" si="1984"/>
        <v>#DIV/0!</v>
      </c>
      <c r="O6965" s="46" t="e">
        <f t="shared" si="1985"/>
        <v>#DIV/0!</v>
      </c>
      <c r="P6965" s="42" t="e">
        <f t="shared" si="1986"/>
        <v>#DIV/0!</v>
      </c>
      <c r="Q6965" s="43" t="e">
        <f t="shared" si="1987"/>
        <v>#DIV/0!</v>
      </c>
      <c r="R6965" s="46" t="e">
        <f t="shared" si="1988"/>
        <v>#DIV/0!</v>
      </c>
      <c r="S6965"/>
      <c r="T6965"/>
      <c r="U6965"/>
      <c r="V6965" s="26">
        <v>0</v>
      </c>
      <c r="W6965" s="5">
        <v>0</v>
      </c>
      <c r="X6965" s="6">
        <v>1</v>
      </c>
      <c r="Y6965" s="7">
        <v>0</v>
      </c>
      <c r="Z6965" s="8">
        <v>0</v>
      </c>
      <c r="AA6965" s="6">
        <v>0</v>
      </c>
      <c r="AB6965" s="7">
        <v>0</v>
      </c>
      <c r="AC6965" s="7">
        <v>0</v>
      </c>
      <c r="AD6965" s="7">
        <v>0</v>
      </c>
      <c r="AE6965" s="7">
        <v>624</v>
      </c>
      <c r="AF6965" s="6">
        <v>0</v>
      </c>
      <c r="AG6965" s="8">
        <v>1</v>
      </c>
      <c r="AH6965" s="6">
        <v>0</v>
      </c>
      <c r="AI6965" s="7">
        <v>0</v>
      </c>
      <c r="AJ6965" s="8">
        <v>0</v>
      </c>
      <c r="AK6965" s="39">
        <v>626</v>
      </c>
    </row>
    <row r="6966" spans="1:37" hidden="1" x14ac:dyDescent="0.15">
      <c r="A6966" t="s">
        <v>643</v>
      </c>
      <c r="B6966" t="s">
        <v>644</v>
      </c>
      <c r="C6966" s="52" t="s">
        <v>645</v>
      </c>
      <c r="D6966" s="38" t="e">
        <f t="shared" si="1974"/>
        <v>#DIV/0!</v>
      </c>
      <c r="E6966" s="45" t="e">
        <f t="shared" si="1975"/>
        <v>#DIV/0!</v>
      </c>
      <c r="F6966" s="42" t="e">
        <f t="shared" si="1976"/>
        <v>#DIV/0!</v>
      </c>
      <c r="G6966" s="43" t="e">
        <f t="shared" si="1977"/>
        <v>#DIV/0!</v>
      </c>
      <c r="H6966" s="46" t="e">
        <f t="shared" si="1978"/>
        <v>#DIV/0!</v>
      </c>
      <c r="I6966" s="42" t="e">
        <f t="shared" si="1979"/>
        <v>#DIV/0!</v>
      </c>
      <c r="J6966" s="43" t="e">
        <f t="shared" si="1980"/>
        <v>#DIV/0!</v>
      </c>
      <c r="K6966" s="43" t="e">
        <f t="shared" si="1981"/>
        <v>#DIV/0!</v>
      </c>
      <c r="L6966" s="43" t="e">
        <f t="shared" si="1982"/>
        <v>#DIV/0!</v>
      </c>
      <c r="M6966" s="46" t="e">
        <f t="shared" si="1983"/>
        <v>#DIV/0!</v>
      </c>
      <c r="N6966" s="42" t="e">
        <f t="shared" si="1984"/>
        <v>#DIV/0!</v>
      </c>
      <c r="O6966" s="46" t="e">
        <f t="shared" si="1985"/>
        <v>#DIV/0!</v>
      </c>
      <c r="P6966" s="42" t="e">
        <f t="shared" si="1986"/>
        <v>#DIV/0!</v>
      </c>
      <c r="Q6966" s="43" t="e">
        <f t="shared" si="1987"/>
        <v>#DIV/0!</v>
      </c>
      <c r="R6966" s="46" t="e">
        <f t="shared" si="1988"/>
        <v>#DIV/0!</v>
      </c>
      <c r="S6966"/>
      <c r="T6966"/>
      <c r="U6966"/>
      <c r="V6966" s="26">
        <v>0</v>
      </c>
      <c r="W6966" s="5">
        <v>0</v>
      </c>
      <c r="X6966" s="6">
        <v>0</v>
      </c>
      <c r="Y6966" s="7">
        <v>3</v>
      </c>
      <c r="Z6966" s="8">
        <v>0</v>
      </c>
      <c r="AA6966" s="6">
        <v>1</v>
      </c>
      <c r="AB6966" s="7">
        <v>0</v>
      </c>
      <c r="AC6966" s="7">
        <v>0</v>
      </c>
      <c r="AD6966" s="7">
        <v>0</v>
      </c>
      <c r="AE6966" s="7">
        <v>0</v>
      </c>
      <c r="AF6966" s="6">
        <v>587</v>
      </c>
      <c r="AG6966" s="8">
        <v>0</v>
      </c>
      <c r="AH6966" s="6">
        <v>0</v>
      </c>
      <c r="AI6966" s="7">
        <v>0</v>
      </c>
      <c r="AJ6966" s="8">
        <v>0</v>
      </c>
      <c r="AK6966" s="39">
        <v>591</v>
      </c>
    </row>
    <row r="6967" spans="1:37" hidden="1" x14ac:dyDescent="0.15">
      <c r="A6967" t="s">
        <v>655</v>
      </c>
      <c r="B6967" t="s">
        <v>656</v>
      </c>
      <c r="C6967" s="52" t="s">
        <v>657</v>
      </c>
      <c r="D6967" s="38" t="e">
        <f t="shared" si="1974"/>
        <v>#DIV/0!</v>
      </c>
      <c r="E6967" s="45" t="e">
        <f t="shared" si="1975"/>
        <v>#DIV/0!</v>
      </c>
      <c r="F6967" s="42" t="e">
        <f t="shared" si="1976"/>
        <v>#DIV/0!</v>
      </c>
      <c r="G6967" s="43" t="e">
        <f t="shared" si="1977"/>
        <v>#DIV/0!</v>
      </c>
      <c r="H6967" s="46" t="e">
        <f t="shared" si="1978"/>
        <v>#DIV/0!</v>
      </c>
      <c r="I6967" s="42" t="e">
        <f t="shared" si="1979"/>
        <v>#DIV/0!</v>
      </c>
      <c r="J6967" s="43" t="e">
        <f t="shared" si="1980"/>
        <v>#DIV/0!</v>
      </c>
      <c r="K6967" s="43" t="e">
        <f t="shared" si="1981"/>
        <v>#DIV/0!</v>
      </c>
      <c r="L6967" s="43" t="e">
        <f t="shared" si="1982"/>
        <v>#DIV/0!</v>
      </c>
      <c r="M6967" s="46" t="e">
        <f t="shared" si="1983"/>
        <v>#DIV/0!</v>
      </c>
      <c r="N6967" s="42" t="e">
        <f t="shared" si="1984"/>
        <v>#DIV/0!</v>
      </c>
      <c r="O6967" s="46" t="e">
        <f t="shared" si="1985"/>
        <v>#DIV/0!</v>
      </c>
      <c r="P6967" s="42" t="e">
        <f t="shared" si="1986"/>
        <v>#DIV/0!</v>
      </c>
      <c r="Q6967" s="43" t="e">
        <f t="shared" si="1987"/>
        <v>#DIV/0!</v>
      </c>
      <c r="R6967" s="46" t="e">
        <f t="shared" si="1988"/>
        <v>#DIV/0!</v>
      </c>
      <c r="S6967"/>
      <c r="T6967"/>
      <c r="U6967"/>
      <c r="V6967" s="26">
        <v>1</v>
      </c>
      <c r="W6967" s="5">
        <v>0</v>
      </c>
      <c r="X6967" s="6">
        <v>0</v>
      </c>
      <c r="Y6967" s="7">
        <v>1</v>
      </c>
      <c r="Z6967" s="8">
        <v>1</v>
      </c>
      <c r="AA6967" s="6">
        <v>0</v>
      </c>
      <c r="AB6967" s="7">
        <v>0</v>
      </c>
      <c r="AC6967" s="7">
        <v>0</v>
      </c>
      <c r="AD6967" s="7">
        <v>0</v>
      </c>
      <c r="AE6967" s="7">
        <v>0</v>
      </c>
      <c r="AF6967" s="6">
        <v>0</v>
      </c>
      <c r="AG6967" s="8">
        <v>0</v>
      </c>
      <c r="AH6967" s="6">
        <v>0</v>
      </c>
      <c r="AI6967" s="7">
        <v>581</v>
      </c>
      <c r="AJ6967" s="8">
        <v>1</v>
      </c>
      <c r="AK6967" s="39">
        <v>585</v>
      </c>
    </row>
    <row r="6968" spans="1:37" hidden="1" x14ac:dyDescent="0.15">
      <c r="A6968" t="s">
        <v>700</v>
      </c>
      <c r="B6968" t="s">
        <v>701</v>
      </c>
      <c r="C6968" s="52" t="s">
        <v>702</v>
      </c>
      <c r="D6968" s="38" t="e">
        <f t="shared" si="1974"/>
        <v>#DIV/0!</v>
      </c>
      <c r="E6968" s="45" t="e">
        <f t="shared" si="1975"/>
        <v>#DIV/0!</v>
      </c>
      <c r="F6968" s="42" t="e">
        <f t="shared" si="1976"/>
        <v>#DIV/0!</v>
      </c>
      <c r="G6968" s="43" t="e">
        <f t="shared" si="1977"/>
        <v>#DIV/0!</v>
      </c>
      <c r="H6968" s="46" t="e">
        <f t="shared" si="1978"/>
        <v>#DIV/0!</v>
      </c>
      <c r="I6968" s="42" t="e">
        <f t="shared" si="1979"/>
        <v>#DIV/0!</v>
      </c>
      <c r="J6968" s="43" t="e">
        <f t="shared" si="1980"/>
        <v>#DIV/0!</v>
      </c>
      <c r="K6968" s="43" t="e">
        <f t="shared" si="1981"/>
        <v>#DIV/0!</v>
      </c>
      <c r="L6968" s="43" t="e">
        <f t="shared" si="1982"/>
        <v>#DIV/0!</v>
      </c>
      <c r="M6968" s="46" t="e">
        <f t="shared" si="1983"/>
        <v>#DIV/0!</v>
      </c>
      <c r="N6968" s="42" t="e">
        <f t="shared" si="1984"/>
        <v>#DIV/0!</v>
      </c>
      <c r="O6968" s="46" t="e">
        <f t="shared" si="1985"/>
        <v>#DIV/0!</v>
      </c>
      <c r="P6968" s="42" t="e">
        <f t="shared" si="1986"/>
        <v>#DIV/0!</v>
      </c>
      <c r="Q6968" s="43" t="e">
        <f t="shared" si="1987"/>
        <v>#DIV/0!</v>
      </c>
      <c r="R6968" s="46" t="e">
        <f t="shared" si="1988"/>
        <v>#DIV/0!</v>
      </c>
      <c r="S6968"/>
      <c r="T6968"/>
      <c r="U6968"/>
      <c r="V6968" s="26">
        <v>0</v>
      </c>
      <c r="W6968" s="5">
        <v>0</v>
      </c>
      <c r="X6968" s="6">
        <v>0</v>
      </c>
      <c r="Y6968" s="7">
        <v>0</v>
      </c>
      <c r="Z6968" s="8">
        <v>0</v>
      </c>
      <c r="AA6968" s="6">
        <v>0</v>
      </c>
      <c r="AB6968" s="7">
        <v>0</v>
      </c>
      <c r="AC6968" s="7">
        <v>0</v>
      </c>
      <c r="AD6968" s="7">
        <v>0</v>
      </c>
      <c r="AE6968" s="7">
        <v>0</v>
      </c>
      <c r="AF6968" s="6">
        <v>0</v>
      </c>
      <c r="AG6968" s="8">
        <v>0</v>
      </c>
      <c r="AH6968" s="6">
        <v>539</v>
      </c>
      <c r="AI6968" s="7">
        <v>1</v>
      </c>
      <c r="AJ6968" s="8">
        <v>0</v>
      </c>
      <c r="AK6968" s="39">
        <v>540</v>
      </c>
    </row>
    <row r="6969" spans="1:37" hidden="1" x14ac:dyDescent="0.15">
      <c r="A6969" t="s">
        <v>703</v>
      </c>
      <c r="B6969" t="s">
        <v>704</v>
      </c>
      <c r="C6969" s="52" t="s">
        <v>705</v>
      </c>
      <c r="D6969" s="38" t="e">
        <f t="shared" si="1974"/>
        <v>#DIV/0!</v>
      </c>
      <c r="E6969" s="45" t="e">
        <f t="shared" si="1975"/>
        <v>#DIV/0!</v>
      </c>
      <c r="F6969" s="42" t="e">
        <f t="shared" si="1976"/>
        <v>#DIV/0!</v>
      </c>
      <c r="G6969" s="43" t="e">
        <f t="shared" si="1977"/>
        <v>#DIV/0!</v>
      </c>
      <c r="H6969" s="46" t="e">
        <f t="shared" si="1978"/>
        <v>#DIV/0!</v>
      </c>
      <c r="I6969" s="42" t="e">
        <f t="shared" si="1979"/>
        <v>#DIV/0!</v>
      </c>
      <c r="J6969" s="43" t="e">
        <f t="shared" si="1980"/>
        <v>#DIV/0!</v>
      </c>
      <c r="K6969" s="43" t="e">
        <f t="shared" si="1981"/>
        <v>#DIV/0!</v>
      </c>
      <c r="L6969" s="43" t="e">
        <f t="shared" si="1982"/>
        <v>#DIV/0!</v>
      </c>
      <c r="M6969" s="46" t="e">
        <f t="shared" si="1983"/>
        <v>#DIV/0!</v>
      </c>
      <c r="N6969" s="42" t="e">
        <f t="shared" si="1984"/>
        <v>#DIV/0!</v>
      </c>
      <c r="O6969" s="46" t="e">
        <f t="shared" si="1985"/>
        <v>#DIV/0!</v>
      </c>
      <c r="P6969" s="42" t="e">
        <f t="shared" si="1986"/>
        <v>#DIV/0!</v>
      </c>
      <c r="Q6969" s="43" t="e">
        <f t="shared" si="1987"/>
        <v>#DIV/0!</v>
      </c>
      <c r="R6969" s="46" t="e">
        <f t="shared" si="1988"/>
        <v>#DIV/0!</v>
      </c>
      <c r="S6969"/>
      <c r="T6969"/>
      <c r="U6969"/>
      <c r="V6969" s="26">
        <v>0</v>
      </c>
      <c r="W6969" s="5">
        <v>0</v>
      </c>
      <c r="X6969" s="6">
        <v>0</v>
      </c>
      <c r="Y6969" s="7">
        <v>0</v>
      </c>
      <c r="Z6969" s="8">
        <v>0</v>
      </c>
      <c r="AA6969" s="6">
        <v>2</v>
      </c>
      <c r="AB6969" s="7">
        <v>0</v>
      </c>
      <c r="AC6969" s="7">
        <v>0</v>
      </c>
      <c r="AD6969" s="7">
        <v>0</v>
      </c>
      <c r="AE6969" s="7">
        <v>0</v>
      </c>
      <c r="AF6969" s="6">
        <v>0</v>
      </c>
      <c r="AG6969" s="8">
        <v>0</v>
      </c>
      <c r="AH6969" s="6">
        <v>0</v>
      </c>
      <c r="AI6969" s="7">
        <v>529</v>
      </c>
      <c r="AJ6969" s="8">
        <v>0</v>
      </c>
      <c r="AK6969" s="39">
        <v>531</v>
      </c>
    </row>
    <row r="6970" spans="1:37" hidden="1" x14ac:dyDescent="0.15">
      <c r="A6970" t="s">
        <v>712</v>
      </c>
      <c r="B6970" t="s">
        <v>713</v>
      </c>
      <c r="C6970" s="52" t="s">
        <v>714</v>
      </c>
      <c r="D6970" s="38" t="e">
        <f t="shared" si="1974"/>
        <v>#DIV/0!</v>
      </c>
      <c r="E6970" s="45" t="e">
        <f t="shared" si="1975"/>
        <v>#DIV/0!</v>
      </c>
      <c r="F6970" s="42" t="e">
        <f t="shared" si="1976"/>
        <v>#DIV/0!</v>
      </c>
      <c r="G6970" s="43" t="e">
        <f t="shared" si="1977"/>
        <v>#DIV/0!</v>
      </c>
      <c r="H6970" s="46" t="e">
        <f t="shared" si="1978"/>
        <v>#DIV/0!</v>
      </c>
      <c r="I6970" s="42" t="e">
        <f t="shared" si="1979"/>
        <v>#DIV/0!</v>
      </c>
      <c r="J6970" s="43" t="e">
        <f t="shared" si="1980"/>
        <v>#DIV/0!</v>
      </c>
      <c r="K6970" s="43" t="e">
        <f t="shared" si="1981"/>
        <v>#DIV/0!</v>
      </c>
      <c r="L6970" s="43" t="e">
        <f t="shared" si="1982"/>
        <v>#DIV/0!</v>
      </c>
      <c r="M6970" s="46" t="e">
        <f t="shared" si="1983"/>
        <v>#DIV/0!</v>
      </c>
      <c r="N6970" s="42" t="e">
        <f t="shared" si="1984"/>
        <v>#DIV/0!</v>
      </c>
      <c r="O6970" s="46" t="e">
        <f t="shared" si="1985"/>
        <v>#DIV/0!</v>
      </c>
      <c r="P6970" s="42" t="e">
        <f t="shared" si="1986"/>
        <v>#DIV/0!</v>
      </c>
      <c r="Q6970" s="43" t="e">
        <f t="shared" si="1987"/>
        <v>#DIV/0!</v>
      </c>
      <c r="R6970" s="46" t="e">
        <f t="shared" si="1988"/>
        <v>#DIV/0!</v>
      </c>
      <c r="S6970"/>
      <c r="T6970"/>
      <c r="U6970"/>
      <c r="V6970" s="26">
        <v>1</v>
      </c>
      <c r="W6970" s="5">
        <v>0</v>
      </c>
      <c r="X6970" s="6">
        <v>5</v>
      </c>
      <c r="Y6970" s="7">
        <v>0</v>
      </c>
      <c r="Z6970" s="8">
        <v>0</v>
      </c>
      <c r="AA6970" s="6">
        <v>3</v>
      </c>
      <c r="AB6970" s="7">
        <v>1</v>
      </c>
      <c r="AC6970" s="7">
        <v>0</v>
      </c>
      <c r="AD6970" s="7">
        <v>0</v>
      </c>
      <c r="AE6970" s="7">
        <v>0</v>
      </c>
      <c r="AF6970" s="6">
        <v>0</v>
      </c>
      <c r="AG6970" s="8">
        <v>0</v>
      </c>
      <c r="AH6970" s="6">
        <v>491</v>
      </c>
      <c r="AI6970" s="7">
        <v>14</v>
      </c>
      <c r="AJ6970" s="8">
        <v>5</v>
      </c>
      <c r="AK6970" s="39">
        <v>520</v>
      </c>
    </row>
    <row r="6971" spans="1:37" hidden="1" x14ac:dyDescent="0.15">
      <c r="A6971" t="s">
        <v>733</v>
      </c>
      <c r="B6971" t="s">
        <v>734</v>
      </c>
      <c r="C6971" s="52" t="s">
        <v>735</v>
      </c>
      <c r="D6971" s="38" t="e">
        <f t="shared" si="1974"/>
        <v>#DIV/0!</v>
      </c>
      <c r="E6971" s="45" t="e">
        <f t="shared" si="1975"/>
        <v>#DIV/0!</v>
      </c>
      <c r="F6971" s="42" t="e">
        <f t="shared" si="1976"/>
        <v>#DIV/0!</v>
      </c>
      <c r="G6971" s="43" t="e">
        <f t="shared" si="1977"/>
        <v>#DIV/0!</v>
      </c>
      <c r="H6971" s="46" t="e">
        <f t="shared" si="1978"/>
        <v>#DIV/0!</v>
      </c>
      <c r="I6971" s="42" t="e">
        <f t="shared" si="1979"/>
        <v>#DIV/0!</v>
      </c>
      <c r="J6971" s="43" t="e">
        <f t="shared" si="1980"/>
        <v>#DIV/0!</v>
      </c>
      <c r="K6971" s="43" t="e">
        <f t="shared" si="1981"/>
        <v>#DIV/0!</v>
      </c>
      <c r="L6971" s="43" t="e">
        <f t="shared" si="1982"/>
        <v>#DIV/0!</v>
      </c>
      <c r="M6971" s="46" t="e">
        <f t="shared" si="1983"/>
        <v>#DIV/0!</v>
      </c>
      <c r="N6971" s="42" t="e">
        <f t="shared" si="1984"/>
        <v>#DIV/0!</v>
      </c>
      <c r="O6971" s="46" t="e">
        <f t="shared" si="1985"/>
        <v>#DIV/0!</v>
      </c>
      <c r="P6971" s="42" t="e">
        <f t="shared" si="1986"/>
        <v>#DIV/0!</v>
      </c>
      <c r="Q6971" s="43" t="e">
        <f t="shared" si="1987"/>
        <v>#DIV/0!</v>
      </c>
      <c r="R6971" s="46" t="e">
        <f t="shared" si="1988"/>
        <v>#DIV/0!</v>
      </c>
      <c r="S6971"/>
      <c r="T6971"/>
      <c r="U6971"/>
      <c r="V6971" s="26">
        <v>0</v>
      </c>
      <c r="W6971" s="5">
        <v>0</v>
      </c>
      <c r="X6971" s="6">
        <v>0</v>
      </c>
      <c r="Y6971" s="7">
        <v>0</v>
      </c>
      <c r="Z6971" s="8">
        <v>2</v>
      </c>
      <c r="AA6971" s="6">
        <v>1</v>
      </c>
      <c r="AB6971" s="7">
        <v>0</v>
      </c>
      <c r="AC6971" s="7">
        <v>0</v>
      </c>
      <c r="AD6971" s="7">
        <v>0</v>
      </c>
      <c r="AE6971" s="7">
        <v>502</v>
      </c>
      <c r="AF6971" s="6">
        <v>0</v>
      </c>
      <c r="AG6971" s="8">
        <v>0</v>
      </c>
      <c r="AH6971" s="6">
        <v>0</v>
      </c>
      <c r="AI6971" s="7">
        <v>0</v>
      </c>
      <c r="AJ6971" s="8">
        <v>0</v>
      </c>
      <c r="AK6971" s="39">
        <v>505</v>
      </c>
    </row>
    <row r="6972" spans="1:37" hidden="1" x14ac:dyDescent="0.15">
      <c r="A6972" t="s">
        <v>742</v>
      </c>
      <c r="B6972" t="s">
        <v>743</v>
      </c>
      <c r="C6972" s="52" t="s">
        <v>744</v>
      </c>
      <c r="D6972" s="38" t="e">
        <f t="shared" si="1974"/>
        <v>#DIV/0!</v>
      </c>
      <c r="E6972" s="45" t="e">
        <f t="shared" si="1975"/>
        <v>#DIV/0!</v>
      </c>
      <c r="F6972" s="42" t="e">
        <f t="shared" si="1976"/>
        <v>#DIV/0!</v>
      </c>
      <c r="G6972" s="43" t="e">
        <f t="shared" si="1977"/>
        <v>#DIV/0!</v>
      </c>
      <c r="H6972" s="46" t="e">
        <f t="shared" si="1978"/>
        <v>#DIV/0!</v>
      </c>
      <c r="I6972" s="42" t="e">
        <f t="shared" si="1979"/>
        <v>#DIV/0!</v>
      </c>
      <c r="J6972" s="43" t="e">
        <f t="shared" si="1980"/>
        <v>#DIV/0!</v>
      </c>
      <c r="K6972" s="43" t="e">
        <f t="shared" si="1981"/>
        <v>#DIV/0!</v>
      </c>
      <c r="L6972" s="43" t="e">
        <f t="shared" si="1982"/>
        <v>#DIV/0!</v>
      </c>
      <c r="M6972" s="46" t="e">
        <f t="shared" si="1983"/>
        <v>#DIV/0!</v>
      </c>
      <c r="N6972" s="42" t="e">
        <f t="shared" si="1984"/>
        <v>#DIV/0!</v>
      </c>
      <c r="O6972" s="46" t="e">
        <f t="shared" si="1985"/>
        <v>#DIV/0!</v>
      </c>
      <c r="P6972" s="42" t="e">
        <f t="shared" si="1986"/>
        <v>#DIV/0!</v>
      </c>
      <c r="Q6972" s="43" t="e">
        <f t="shared" si="1987"/>
        <v>#DIV/0!</v>
      </c>
      <c r="R6972" s="46" t="e">
        <f t="shared" si="1988"/>
        <v>#DIV/0!</v>
      </c>
      <c r="S6972"/>
      <c r="T6972"/>
      <c r="U6972"/>
      <c r="V6972" s="26">
        <v>0</v>
      </c>
      <c r="W6972" s="5">
        <v>0</v>
      </c>
      <c r="X6972" s="6">
        <v>0</v>
      </c>
      <c r="Y6972" s="7">
        <v>0</v>
      </c>
      <c r="Z6972" s="8">
        <v>0</v>
      </c>
      <c r="AA6972" s="6">
        <v>0</v>
      </c>
      <c r="AB6972" s="7">
        <v>4</v>
      </c>
      <c r="AC6972" s="7">
        <v>3</v>
      </c>
      <c r="AD6972" s="7">
        <v>0</v>
      </c>
      <c r="AE6972" s="7">
        <v>487</v>
      </c>
      <c r="AF6972" s="6">
        <v>1</v>
      </c>
      <c r="AG6972" s="8">
        <v>1</v>
      </c>
      <c r="AH6972" s="6">
        <v>0</v>
      </c>
      <c r="AI6972" s="7">
        <v>0</v>
      </c>
      <c r="AJ6972" s="8">
        <v>0</v>
      </c>
      <c r="AK6972" s="39">
        <v>496</v>
      </c>
    </row>
    <row r="6973" spans="1:37" hidden="1" x14ac:dyDescent="0.15">
      <c r="A6973" t="s">
        <v>745</v>
      </c>
      <c r="B6973" t="s">
        <v>746</v>
      </c>
      <c r="C6973" s="52" t="s">
        <v>747</v>
      </c>
      <c r="D6973" s="38" t="e">
        <f t="shared" si="1974"/>
        <v>#DIV/0!</v>
      </c>
      <c r="E6973" s="45" t="e">
        <f t="shared" si="1975"/>
        <v>#DIV/0!</v>
      </c>
      <c r="F6973" s="42" t="e">
        <f t="shared" si="1976"/>
        <v>#DIV/0!</v>
      </c>
      <c r="G6973" s="43" t="e">
        <f t="shared" si="1977"/>
        <v>#DIV/0!</v>
      </c>
      <c r="H6973" s="46" t="e">
        <f t="shared" si="1978"/>
        <v>#DIV/0!</v>
      </c>
      <c r="I6973" s="42" t="e">
        <f t="shared" si="1979"/>
        <v>#DIV/0!</v>
      </c>
      <c r="J6973" s="43" t="e">
        <f t="shared" si="1980"/>
        <v>#DIV/0!</v>
      </c>
      <c r="K6973" s="43" t="e">
        <f t="shared" si="1981"/>
        <v>#DIV/0!</v>
      </c>
      <c r="L6973" s="43" t="e">
        <f t="shared" si="1982"/>
        <v>#DIV/0!</v>
      </c>
      <c r="M6973" s="46" t="e">
        <f t="shared" si="1983"/>
        <v>#DIV/0!</v>
      </c>
      <c r="N6973" s="42" t="e">
        <f t="shared" si="1984"/>
        <v>#DIV/0!</v>
      </c>
      <c r="O6973" s="46" t="e">
        <f t="shared" si="1985"/>
        <v>#DIV/0!</v>
      </c>
      <c r="P6973" s="42" t="e">
        <f t="shared" si="1986"/>
        <v>#DIV/0!</v>
      </c>
      <c r="Q6973" s="43" t="e">
        <f t="shared" si="1987"/>
        <v>#DIV/0!</v>
      </c>
      <c r="R6973" s="46" t="e">
        <f t="shared" si="1988"/>
        <v>#DIV/0!</v>
      </c>
      <c r="S6973"/>
      <c r="T6973"/>
      <c r="U6973"/>
      <c r="V6973" s="26">
        <v>0</v>
      </c>
      <c r="W6973" s="5">
        <v>0</v>
      </c>
      <c r="X6973" s="6">
        <v>1</v>
      </c>
      <c r="Y6973" s="7">
        <v>1</v>
      </c>
      <c r="Z6973" s="8">
        <v>1</v>
      </c>
      <c r="AA6973" s="6">
        <v>0</v>
      </c>
      <c r="AB6973" s="7">
        <v>0</v>
      </c>
      <c r="AC6973" s="7">
        <v>0</v>
      </c>
      <c r="AD6973" s="7">
        <v>0</v>
      </c>
      <c r="AE6973" s="7">
        <v>0</v>
      </c>
      <c r="AF6973" s="6">
        <v>0</v>
      </c>
      <c r="AG6973" s="8">
        <v>0</v>
      </c>
      <c r="AH6973" s="6">
        <v>492</v>
      </c>
      <c r="AI6973" s="7">
        <v>1</v>
      </c>
      <c r="AJ6973" s="8">
        <v>0</v>
      </c>
      <c r="AK6973" s="39">
        <v>496</v>
      </c>
    </row>
    <row r="6974" spans="1:37" hidden="1" x14ac:dyDescent="0.15">
      <c r="A6974" t="s">
        <v>760</v>
      </c>
      <c r="B6974" t="s">
        <v>761</v>
      </c>
      <c r="C6974" s="40" t="s">
        <v>762</v>
      </c>
      <c r="D6974" s="38" t="e">
        <f t="shared" si="1974"/>
        <v>#DIV/0!</v>
      </c>
      <c r="E6974" s="45" t="e">
        <f t="shared" si="1975"/>
        <v>#DIV/0!</v>
      </c>
      <c r="F6974" s="42" t="e">
        <f t="shared" si="1976"/>
        <v>#DIV/0!</v>
      </c>
      <c r="G6974" s="43" t="e">
        <f t="shared" si="1977"/>
        <v>#DIV/0!</v>
      </c>
      <c r="H6974" s="46" t="e">
        <f t="shared" si="1978"/>
        <v>#DIV/0!</v>
      </c>
      <c r="I6974" s="42" t="e">
        <f t="shared" si="1979"/>
        <v>#DIV/0!</v>
      </c>
      <c r="J6974" s="43" t="e">
        <f t="shared" si="1980"/>
        <v>#DIV/0!</v>
      </c>
      <c r="K6974" s="43" t="e">
        <f t="shared" si="1981"/>
        <v>#DIV/0!</v>
      </c>
      <c r="L6974" s="43" t="e">
        <f t="shared" si="1982"/>
        <v>#DIV/0!</v>
      </c>
      <c r="M6974" s="46" t="e">
        <f t="shared" si="1983"/>
        <v>#DIV/0!</v>
      </c>
      <c r="N6974" s="42" t="e">
        <f t="shared" si="1984"/>
        <v>#DIV/0!</v>
      </c>
      <c r="O6974" s="46" t="e">
        <f t="shared" si="1985"/>
        <v>#DIV/0!</v>
      </c>
      <c r="P6974" s="42" t="e">
        <f t="shared" si="1986"/>
        <v>#DIV/0!</v>
      </c>
      <c r="Q6974" s="43" t="e">
        <f t="shared" si="1987"/>
        <v>#DIV/0!</v>
      </c>
      <c r="R6974" s="46" t="e">
        <f t="shared" si="1988"/>
        <v>#DIV/0!</v>
      </c>
      <c r="S6974" s="39" t="s">
        <v>35949</v>
      </c>
      <c r="T6974" s="39" t="s">
        <v>35948</v>
      </c>
      <c r="U6974" s="39" t="s">
        <v>35909</v>
      </c>
      <c r="V6974" s="26">
        <v>0</v>
      </c>
      <c r="W6974" s="5">
        <v>0</v>
      </c>
      <c r="X6974" s="6">
        <v>0</v>
      </c>
      <c r="Y6974" s="7">
        <v>0</v>
      </c>
      <c r="Z6974" s="8">
        <v>0</v>
      </c>
      <c r="AA6974" s="6">
        <v>0</v>
      </c>
      <c r="AB6974" s="7">
        <v>0</v>
      </c>
      <c r="AC6974" s="7">
        <v>0</v>
      </c>
      <c r="AD6974" s="7">
        <v>0</v>
      </c>
      <c r="AE6974" s="7">
        <v>0</v>
      </c>
      <c r="AF6974" s="6">
        <v>12</v>
      </c>
      <c r="AG6974" s="8">
        <v>0</v>
      </c>
      <c r="AH6974" s="6">
        <v>466</v>
      </c>
      <c r="AI6974" s="7">
        <v>8</v>
      </c>
      <c r="AJ6974" s="8">
        <v>0</v>
      </c>
      <c r="AK6974" s="39">
        <v>486</v>
      </c>
    </row>
    <row r="6975" spans="1:37" hidden="1" x14ac:dyDescent="0.15">
      <c r="A6975" t="s">
        <v>778</v>
      </c>
      <c r="B6975" t="s">
        <v>779</v>
      </c>
      <c r="C6975" s="52" t="s">
        <v>780</v>
      </c>
      <c r="D6975" s="38" t="e">
        <f t="shared" si="1974"/>
        <v>#DIV/0!</v>
      </c>
      <c r="E6975" s="45" t="e">
        <f t="shared" si="1975"/>
        <v>#DIV/0!</v>
      </c>
      <c r="F6975" s="42" t="e">
        <f t="shared" si="1976"/>
        <v>#DIV/0!</v>
      </c>
      <c r="G6975" s="43" t="e">
        <f t="shared" si="1977"/>
        <v>#DIV/0!</v>
      </c>
      <c r="H6975" s="46" t="e">
        <f t="shared" si="1978"/>
        <v>#DIV/0!</v>
      </c>
      <c r="I6975" s="42" t="e">
        <f t="shared" si="1979"/>
        <v>#DIV/0!</v>
      </c>
      <c r="J6975" s="43" t="e">
        <f t="shared" si="1980"/>
        <v>#DIV/0!</v>
      </c>
      <c r="K6975" s="43" t="e">
        <f t="shared" si="1981"/>
        <v>#DIV/0!</v>
      </c>
      <c r="L6975" s="43" t="e">
        <f t="shared" si="1982"/>
        <v>#DIV/0!</v>
      </c>
      <c r="M6975" s="46" t="e">
        <f t="shared" si="1983"/>
        <v>#DIV/0!</v>
      </c>
      <c r="N6975" s="42" t="e">
        <f t="shared" si="1984"/>
        <v>#DIV/0!</v>
      </c>
      <c r="O6975" s="46" t="e">
        <f t="shared" si="1985"/>
        <v>#DIV/0!</v>
      </c>
      <c r="P6975" s="42" t="e">
        <f t="shared" si="1986"/>
        <v>#DIV/0!</v>
      </c>
      <c r="Q6975" s="43" t="e">
        <f t="shared" si="1987"/>
        <v>#DIV/0!</v>
      </c>
      <c r="R6975" s="46" t="e">
        <f t="shared" si="1988"/>
        <v>#DIV/0!</v>
      </c>
      <c r="S6975"/>
      <c r="T6975"/>
      <c r="U6975"/>
      <c r="V6975" s="26">
        <v>0</v>
      </c>
      <c r="W6975" s="5">
        <v>0</v>
      </c>
      <c r="X6975" s="6">
        <v>0</v>
      </c>
      <c r="Y6975" s="7">
        <v>1</v>
      </c>
      <c r="Z6975" s="8">
        <v>0</v>
      </c>
      <c r="AA6975" s="6">
        <v>0</v>
      </c>
      <c r="AB6975" s="7">
        <v>1</v>
      </c>
      <c r="AC6975" s="7">
        <v>1</v>
      </c>
      <c r="AD6975" s="7">
        <v>0</v>
      </c>
      <c r="AE6975" s="7">
        <v>0</v>
      </c>
      <c r="AF6975" s="6">
        <v>0</v>
      </c>
      <c r="AG6975" s="8">
        <v>476</v>
      </c>
      <c r="AH6975" s="6">
        <v>0</v>
      </c>
      <c r="AI6975" s="7">
        <v>0</v>
      </c>
      <c r="AJ6975" s="8">
        <v>0</v>
      </c>
      <c r="AK6975" s="39">
        <v>479</v>
      </c>
    </row>
    <row r="6976" spans="1:37" hidden="1" x14ac:dyDescent="0.15">
      <c r="A6976" t="s">
        <v>784</v>
      </c>
      <c r="B6976" t="s">
        <v>785</v>
      </c>
      <c r="C6976" s="52" t="s">
        <v>786</v>
      </c>
      <c r="D6976" s="38" t="e">
        <f t="shared" si="1974"/>
        <v>#DIV/0!</v>
      </c>
      <c r="E6976" s="45" t="e">
        <f t="shared" si="1975"/>
        <v>#DIV/0!</v>
      </c>
      <c r="F6976" s="42" t="e">
        <f t="shared" si="1976"/>
        <v>#DIV/0!</v>
      </c>
      <c r="G6976" s="43" t="e">
        <f t="shared" si="1977"/>
        <v>#DIV/0!</v>
      </c>
      <c r="H6976" s="46" t="e">
        <f t="shared" si="1978"/>
        <v>#DIV/0!</v>
      </c>
      <c r="I6976" s="42" t="e">
        <f t="shared" si="1979"/>
        <v>#DIV/0!</v>
      </c>
      <c r="J6976" s="43" t="e">
        <f t="shared" si="1980"/>
        <v>#DIV/0!</v>
      </c>
      <c r="K6976" s="43" t="e">
        <f t="shared" si="1981"/>
        <v>#DIV/0!</v>
      </c>
      <c r="L6976" s="43" t="e">
        <f t="shared" si="1982"/>
        <v>#DIV/0!</v>
      </c>
      <c r="M6976" s="46" t="e">
        <f t="shared" si="1983"/>
        <v>#DIV/0!</v>
      </c>
      <c r="N6976" s="42" t="e">
        <f t="shared" si="1984"/>
        <v>#DIV/0!</v>
      </c>
      <c r="O6976" s="46" t="e">
        <f t="shared" si="1985"/>
        <v>#DIV/0!</v>
      </c>
      <c r="P6976" s="42" t="e">
        <f t="shared" si="1986"/>
        <v>#DIV/0!</v>
      </c>
      <c r="Q6976" s="43" t="e">
        <f t="shared" si="1987"/>
        <v>#DIV/0!</v>
      </c>
      <c r="R6976" s="46" t="e">
        <f t="shared" si="1988"/>
        <v>#DIV/0!</v>
      </c>
      <c r="S6976"/>
      <c r="T6976"/>
      <c r="U6976"/>
      <c r="V6976" s="26">
        <v>0</v>
      </c>
      <c r="W6976" s="5">
        <v>0</v>
      </c>
      <c r="X6976" s="6">
        <v>0</v>
      </c>
      <c r="Y6976" s="7">
        <v>0</v>
      </c>
      <c r="Z6976" s="8">
        <v>0</v>
      </c>
      <c r="AA6976" s="6">
        <v>0</v>
      </c>
      <c r="AB6976" s="7">
        <v>0</v>
      </c>
      <c r="AC6976" s="7">
        <v>0</v>
      </c>
      <c r="AD6976" s="7">
        <v>0</v>
      </c>
      <c r="AE6976" s="7">
        <v>0</v>
      </c>
      <c r="AF6976" s="6">
        <v>0</v>
      </c>
      <c r="AG6976" s="8">
        <v>0</v>
      </c>
      <c r="AH6976" s="6">
        <v>0</v>
      </c>
      <c r="AI6976" s="7">
        <v>476</v>
      </c>
      <c r="AJ6976" s="8">
        <v>0</v>
      </c>
      <c r="AK6976" s="39">
        <v>476</v>
      </c>
    </row>
    <row r="6977" spans="1:37" hidden="1" x14ac:dyDescent="0.15">
      <c r="A6977" t="s">
        <v>790</v>
      </c>
      <c r="B6977" t="s">
        <v>791</v>
      </c>
      <c r="C6977" s="52" t="s">
        <v>792</v>
      </c>
      <c r="D6977" s="38" t="e">
        <f t="shared" si="1974"/>
        <v>#DIV/0!</v>
      </c>
      <c r="E6977" s="45" t="e">
        <f t="shared" si="1975"/>
        <v>#DIV/0!</v>
      </c>
      <c r="F6977" s="42" t="e">
        <f t="shared" si="1976"/>
        <v>#DIV/0!</v>
      </c>
      <c r="G6977" s="43" t="e">
        <f t="shared" si="1977"/>
        <v>#DIV/0!</v>
      </c>
      <c r="H6977" s="46" t="e">
        <f t="shared" si="1978"/>
        <v>#DIV/0!</v>
      </c>
      <c r="I6977" s="42" t="e">
        <f t="shared" si="1979"/>
        <v>#DIV/0!</v>
      </c>
      <c r="J6977" s="43" t="e">
        <f t="shared" si="1980"/>
        <v>#DIV/0!</v>
      </c>
      <c r="K6977" s="43" t="e">
        <f t="shared" si="1981"/>
        <v>#DIV/0!</v>
      </c>
      <c r="L6977" s="43" t="e">
        <f t="shared" si="1982"/>
        <v>#DIV/0!</v>
      </c>
      <c r="M6977" s="46" t="e">
        <f t="shared" si="1983"/>
        <v>#DIV/0!</v>
      </c>
      <c r="N6977" s="42" t="e">
        <f t="shared" si="1984"/>
        <v>#DIV/0!</v>
      </c>
      <c r="O6977" s="46" t="e">
        <f t="shared" si="1985"/>
        <v>#DIV/0!</v>
      </c>
      <c r="P6977" s="42" t="e">
        <f t="shared" si="1986"/>
        <v>#DIV/0!</v>
      </c>
      <c r="Q6977" s="43" t="e">
        <f t="shared" si="1987"/>
        <v>#DIV/0!</v>
      </c>
      <c r="R6977" s="46" t="e">
        <f t="shared" si="1988"/>
        <v>#DIV/0!</v>
      </c>
      <c r="S6977"/>
      <c r="T6977"/>
      <c r="U6977"/>
      <c r="V6977" s="26">
        <v>0</v>
      </c>
      <c r="W6977" s="5">
        <v>0</v>
      </c>
      <c r="X6977" s="6">
        <v>0</v>
      </c>
      <c r="Y6977" s="7">
        <v>0</v>
      </c>
      <c r="Z6977" s="8">
        <v>0</v>
      </c>
      <c r="AA6977" s="6">
        <v>3</v>
      </c>
      <c r="AB6977" s="7">
        <v>0</v>
      </c>
      <c r="AC6977" s="7">
        <v>0</v>
      </c>
      <c r="AD6977" s="7">
        <v>0</v>
      </c>
      <c r="AE6977" s="7">
        <v>0</v>
      </c>
      <c r="AF6977" s="6">
        <v>0</v>
      </c>
      <c r="AG6977" s="8">
        <v>0</v>
      </c>
      <c r="AH6977" s="6">
        <v>304</v>
      </c>
      <c r="AI6977" s="7">
        <v>164</v>
      </c>
      <c r="AJ6977" s="8">
        <v>1</v>
      </c>
      <c r="AK6977" s="39">
        <v>472</v>
      </c>
    </row>
    <row r="6978" spans="1:37" hidden="1" x14ac:dyDescent="0.15">
      <c r="A6978" t="s">
        <v>793</v>
      </c>
      <c r="B6978" t="s">
        <v>794</v>
      </c>
      <c r="C6978" s="52" t="s">
        <v>795</v>
      </c>
      <c r="D6978" s="38" t="e">
        <f t="shared" si="1974"/>
        <v>#DIV/0!</v>
      </c>
      <c r="E6978" s="45" t="e">
        <f t="shared" si="1975"/>
        <v>#DIV/0!</v>
      </c>
      <c r="F6978" s="42" t="e">
        <f t="shared" si="1976"/>
        <v>#DIV/0!</v>
      </c>
      <c r="G6978" s="43" t="e">
        <f t="shared" si="1977"/>
        <v>#DIV/0!</v>
      </c>
      <c r="H6978" s="46" t="e">
        <f t="shared" si="1978"/>
        <v>#DIV/0!</v>
      </c>
      <c r="I6978" s="42" t="e">
        <f t="shared" si="1979"/>
        <v>#DIV/0!</v>
      </c>
      <c r="J6978" s="43" t="e">
        <f t="shared" si="1980"/>
        <v>#DIV/0!</v>
      </c>
      <c r="K6978" s="43" t="e">
        <f t="shared" si="1981"/>
        <v>#DIV/0!</v>
      </c>
      <c r="L6978" s="43" t="e">
        <f t="shared" si="1982"/>
        <v>#DIV/0!</v>
      </c>
      <c r="M6978" s="46" t="e">
        <f t="shared" si="1983"/>
        <v>#DIV/0!</v>
      </c>
      <c r="N6978" s="42" t="e">
        <f t="shared" si="1984"/>
        <v>#DIV/0!</v>
      </c>
      <c r="O6978" s="46" t="e">
        <f t="shared" si="1985"/>
        <v>#DIV/0!</v>
      </c>
      <c r="P6978" s="42" t="e">
        <f t="shared" si="1986"/>
        <v>#DIV/0!</v>
      </c>
      <c r="Q6978" s="43" t="e">
        <f t="shared" si="1987"/>
        <v>#DIV/0!</v>
      </c>
      <c r="R6978" s="46" t="e">
        <f t="shared" si="1988"/>
        <v>#DIV/0!</v>
      </c>
      <c r="S6978"/>
      <c r="T6978"/>
      <c r="U6978"/>
      <c r="V6978" s="26">
        <v>0</v>
      </c>
      <c r="W6978" s="5">
        <v>0</v>
      </c>
      <c r="X6978" s="6">
        <v>0</v>
      </c>
      <c r="Y6978" s="7">
        <v>0</v>
      </c>
      <c r="Z6978" s="8">
        <v>0</v>
      </c>
      <c r="AA6978" s="6">
        <v>0</v>
      </c>
      <c r="AB6978" s="7">
        <v>7</v>
      </c>
      <c r="AC6978" s="7">
        <v>0</v>
      </c>
      <c r="AD6978" s="7">
        <v>0</v>
      </c>
      <c r="AE6978" s="7">
        <v>0</v>
      </c>
      <c r="AF6978" s="6">
        <v>0</v>
      </c>
      <c r="AG6978" s="8">
        <v>0</v>
      </c>
      <c r="AH6978" s="6">
        <v>0</v>
      </c>
      <c r="AI6978" s="7">
        <v>0</v>
      </c>
      <c r="AJ6978" s="8">
        <v>465</v>
      </c>
      <c r="AK6978" s="39">
        <v>472</v>
      </c>
    </row>
    <row r="6979" spans="1:37" hidden="1" x14ac:dyDescent="0.15">
      <c r="A6979" t="s">
        <v>805</v>
      </c>
      <c r="B6979" t="s">
        <v>806</v>
      </c>
      <c r="C6979" s="52" t="s">
        <v>807</v>
      </c>
      <c r="D6979" s="38" t="e">
        <f t="shared" si="1974"/>
        <v>#DIV/0!</v>
      </c>
      <c r="E6979" s="45" t="e">
        <f t="shared" si="1975"/>
        <v>#DIV/0!</v>
      </c>
      <c r="F6979" s="42" t="e">
        <f t="shared" si="1976"/>
        <v>#DIV/0!</v>
      </c>
      <c r="G6979" s="43" t="e">
        <f t="shared" si="1977"/>
        <v>#DIV/0!</v>
      </c>
      <c r="H6979" s="46" t="e">
        <f t="shared" si="1978"/>
        <v>#DIV/0!</v>
      </c>
      <c r="I6979" s="42" t="e">
        <f t="shared" si="1979"/>
        <v>#DIV/0!</v>
      </c>
      <c r="J6979" s="43" t="e">
        <f t="shared" si="1980"/>
        <v>#DIV/0!</v>
      </c>
      <c r="K6979" s="43" t="e">
        <f t="shared" si="1981"/>
        <v>#DIV/0!</v>
      </c>
      <c r="L6979" s="43" t="e">
        <f t="shared" si="1982"/>
        <v>#DIV/0!</v>
      </c>
      <c r="M6979" s="46" t="e">
        <f t="shared" si="1983"/>
        <v>#DIV/0!</v>
      </c>
      <c r="N6979" s="42" t="e">
        <f t="shared" si="1984"/>
        <v>#DIV/0!</v>
      </c>
      <c r="O6979" s="46" t="e">
        <f t="shared" si="1985"/>
        <v>#DIV/0!</v>
      </c>
      <c r="P6979" s="42" t="e">
        <f t="shared" si="1986"/>
        <v>#DIV/0!</v>
      </c>
      <c r="Q6979" s="43" t="e">
        <f t="shared" si="1987"/>
        <v>#DIV/0!</v>
      </c>
      <c r="R6979" s="46" t="e">
        <f t="shared" si="1988"/>
        <v>#DIV/0!</v>
      </c>
      <c r="S6979"/>
      <c r="T6979"/>
      <c r="U6979"/>
      <c r="V6979" s="26">
        <v>0</v>
      </c>
      <c r="W6979" s="5">
        <v>0</v>
      </c>
      <c r="X6979" s="6">
        <v>0</v>
      </c>
      <c r="Y6979" s="7">
        <v>0</v>
      </c>
      <c r="Z6979" s="8">
        <v>1</v>
      </c>
      <c r="AA6979" s="6">
        <v>1</v>
      </c>
      <c r="AB6979" s="7">
        <v>1</v>
      </c>
      <c r="AC6979" s="7">
        <v>2</v>
      </c>
      <c r="AD6979" s="7">
        <v>0</v>
      </c>
      <c r="AE6979" s="7">
        <v>0</v>
      </c>
      <c r="AF6979" s="6">
        <v>1</v>
      </c>
      <c r="AG6979" s="8">
        <v>459</v>
      </c>
      <c r="AH6979" s="6">
        <v>0</v>
      </c>
      <c r="AI6979" s="7">
        <v>0</v>
      </c>
      <c r="AJ6979" s="8">
        <v>0</v>
      </c>
      <c r="AK6979" s="39">
        <v>465</v>
      </c>
    </row>
    <row r="6980" spans="1:37" hidden="1" x14ac:dyDescent="0.15">
      <c r="A6980" t="s">
        <v>817</v>
      </c>
      <c r="B6980" t="s">
        <v>818</v>
      </c>
      <c r="C6980" s="52" t="s">
        <v>819</v>
      </c>
      <c r="D6980" s="38" t="e">
        <f t="shared" si="1974"/>
        <v>#DIV/0!</v>
      </c>
      <c r="E6980" s="45" t="e">
        <f t="shared" si="1975"/>
        <v>#DIV/0!</v>
      </c>
      <c r="F6980" s="42" t="e">
        <f t="shared" si="1976"/>
        <v>#DIV/0!</v>
      </c>
      <c r="G6980" s="43" t="e">
        <f t="shared" si="1977"/>
        <v>#DIV/0!</v>
      </c>
      <c r="H6980" s="46" t="e">
        <f t="shared" si="1978"/>
        <v>#DIV/0!</v>
      </c>
      <c r="I6980" s="42" t="e">
        <f t="shared" si="1979"/>
        <v>#DIV/0!</v>
      </c>
      <c r="J6980" s="43" t="e">
        <f t="shared" si="1980"/>
        <v>#DIV/0!</v>
      </c>
      <c r="K6980" s="43" t="e">
        <f t="shared" si="1981"/>
        <v>#DIV/0!</v>
      </c>
      <c r="L6980" s="43" t="e">
        <f t="shared" si="1982"/>
        <v>#DIV/0!</v>
      </c>
      <c r="M6980" s="46" t="e">
        <f t="shared" si="1983"/>
        <v>#DIV/0!</v>
      </c>
      <c r="N6980" s="42" t="e">
        <f t="shared" si="1984"/>
        <v>#DIV/0!</v>
      </c>
      <c r="O6980" s="46" t="e">
        <f t="shared" si="1985"/>
        <v>#DIV/0!</v>
      </c>
      <c r="P6980" s="42" t="e">
        <f t="shared" si="1986"/>
        <v>#DIV/0!</v>
      </c>
      <c r="Q6980" s="43" t="e">
        <f t="shared" si="1987"/>
        <v>#DIV/0!</v>
      </c>
      <c r="R6980" s="46" t="e">
        <f t="shared" si="1988"/>
        <v>#DIV/0!</v>
      </c>
      <c r="S6980"/>
      <c r="T6980"/>
      <c r="U6980"/>
      <c r="V6980" s="26">
        <v>0</v>
      </c>
      <c r="W6980" s="5">
        <v>0</v>
      </c>
      <c r="X6980" s="6">
        <v>2</v>
      </c>
      <c r="Y6980" s="7">
        <v>0</v>
      </c>
      <c r="Z6980" s="8">
        <v>1</v>
      </c>
      <c r="AA6980" s="6">
        <v>0</v>
      </c>
      <c r="AB6980" s="7">
        <v>0</v>
      </c>
      <c r="AC6980" s="7">
        <v>1</v>
      </c>
      <c r="AD6980" s="7">
        <v>0</v>
      </c>
      <c r="AE6980" s="7">
        <v>0</v>
      </c>
      <c r="AF6980" s="6">
        <v>0</v>
      </c>
      <c r="AG6980" s="8">
        <v>0</v>
      </c>
      <c r="AH6980" s="6">
        <v>436</v>
      </c>
      <c r="AI6980" s="7">
        <v>16</v>
      </c>
      <c r="AJ6980" s="8">
        <v>0</v>
      </c>
      <c r="AK6980" s="39">
        <v>456</v>
      </c>
    </row>
    <row r="6981" spans="1:37" hidden="1" x14ac:dyDescent="0.15">
      <c r="A6981" t="s">
        <v>853</v>
      </c>
      <c r="B6981" t="s">
        <v>854</v>
      </c>
      <c r="C6981" s="52" t="s">
        <v>855</v>
      </c>
      <c r="D6981" s="38" t="e">
        <f t="shared" si="1974"/>
        <v>#DIV/0!</v>
      </c>
      <c r="E6981" s="45" t="e">
        <f t="shared" si="1975"/>
        <v>#DIV/0!</v>
      </c>
      <c r="F6981" s="42" t="e">
        <f t="shared" si="1976"/>
        <v>#DIV/0!</v>
      </c>
      <c r="G6981" s="43" t="e">
        <f t="shared" si="1977"/>
        <v>#DIV/0!</v>
      </c>
      <c r="H6981" s="46" t="e">
        <f t="shared" si="1978"/>
        <v>#DIV/0!</v>
      </c>
      <c r="I6981" s="42" t="e">
        <f t="shared" si="1979"/>
        <v>#DIV/0!</v>
      </c>
      <c r="J6981" s="43" t="e">
        <f t="shared" si="1980"/>
        <v>#DIV/0!</v>
      </c>
      <c r="K6981" s="43" t="e">
        <f t="shared" si="1981"/>
        <v>#DIV/0!</v>
      </c>
      <c r="L6981" s="43" t="e">
        <f t="shared" si="1982"/>
        <v>#DIV/0!</v>
      </c>
      <c r="M6981" s="46" t="e">
        <f t="shared" si="1983"/>
        <v>#DIV/0!</v>
      </c>
      <c r="N6981" s="42" t="e">
        <f t="shared" si="1984"/>
        <v>#DIV/0!</v>
      </c>
      <c r="O6981" s="46" t="e">
        <f t="shared" si="1985"/>
        <v>#DIV/0!</v>
      </c>
      <c r="P6981" s="42" t="e">
        <f t="shared" si="1986"/>
        <v>#DIV/0!</v>
      </c>
      <c r="Q6981" s="43" t="e">
        <f t="shared" si="1987"/>
        <v>#DIV/0!</v>
      </c>
      <c r="R6981" s="46" t="e">
        <f t="shared" si="1988"/>
        <v>#DIV/0!</v>
      </c>
      <c r="S6981"/>
      <c r="T6981"/>
      <c r="U6981"/>
      <c r="V6981" s="26">
        <v>0</v>
      </c>
      <c r="W6981" s="5">
        <v>0</v>
      </c>
      <c r="X6981" s="6">
        <v>0</v>
      </c>
      <c r="Y6981" s="7">
        <v>0</v>
      </c>
      <c r="Z6981" s="8">
        <v>0</v>
      </c>
      <c r="AA6981" s="6">
        <v>0</v>
      </c>
      <c r="AB6981" s="7">
        <v>0</v>
      </c>
      <c r="AC6981" s="7">
        <v>0</v>
      </c>
      <c r="AD6981" s="7">
        <v>0</v>
      </c>
      <c r="AE6981" s="7">
        <v>0</v>
      </c>
      <c r="AF6981" s="6">
        <v>0</v>
      </c>
      <c r="AG6981" s="8">
        <v>0</v>
      </c>
      <c r="AH6981" s="6">
        <v>437</v>
      </c>
      <c r="AI6981" s="7">
        <v>0</v>
      </c>
      <c r="AJ6981" s="8">
        <v>1</v>
      </c>
      <c r="AK6981" s="39">
        <v>438</v>
      </c>
    </row>
    <row r="6982" spans="1:37" hidden="1" x14ac:dyDescent="0.15">
      <c r="A6982" t="s">
        <v>856</v>
      </c>
      <c r="B6982" t="s">
        <v>857</v>
      </c>
      <c r="C6982" s="52" t="s">
        <v>858</v>
      </c>
      <c r="D6982" s="38" t="e">
        <f t="shared" si="1974"/>
        <v>#DIV/0!</v>
      </c>
      <c r="E6982" s="45" t="e">
        <f t="shared" si="1975"/>
        <v>#DIV/0!</v>
      </c>
      <c r="F6982" s="42" t="e">
        <f t="shared" si="1976"/>
        <v>#DIV/0!</v>
      </c>
      <c r="G6982" s="43" t="e">
        <f t="shared" si="1977"/>
        <v>#DIV/0!</v>
      </c>
      <c r="H6982" s="46" t="e">
        <f t="shared" si="1978"/>
        <v>#DIV/0!</v>
      </c>
      <c r="I6982" s="42" t="e">
        <f t="shared" si="1979"/>
        <v>#DIV/0!</v>
      </c>
      <c r="J6982" s="43" t="e">
        <f t="shared" si="1980"/>
        <v>#DIV/0!</v>
      </c>
      <c r="K6982" s="43" t="e">
        <f t="shared" si="1981"/>
        <v>#DIV/0!</v>
      </c>
      <c r="L6982" s="43" t="e">
        <f t="shared" si="1982"/>
        <v>#DIV/0!</v>
      </c>
      <c r="M6982" s="46" t="e">
        <f t="shared" si="1983"/>
        <v>#DIV/0!</v>
      </c>
      <c r="N6982" s="42" t="e">
        <f t="shared" si="1984"/>
        <v>#DIV/0!</v>
      </c>
      <c r="O6982" s="46" t="e">
        <f t="shared" si="1985"/>
        <v>#DIV/0!</v>
      </c>
      <c r="P6982" s="42" t="e">
        <f t="shared" si="1986"/>
        <v>#DIV/0!</v>
      </c>
      <c r="Q6982" s="43" t="e">
        <f t="shared" si="1987"/>
        <v>#DIV/0!</v>
      </c>
      <c r="R6982" s="46" t="e">
        <f t="shared" si="1988"/>
        <v>#DIV/0!</v>
      </c>
      <c r="S6982"/>
      <c r="T6982"/>
      <c r="U6982"/>
      <c r="V6982" s="26">
        <v>4</v>
      </c>
      <c r="W6982" s="5">
        <v>0</v>
      </c>
      <c r="X6982" s="6">
        <v>2</v>
      </c>
      <c r="Y6982" s="7">
        <v>1</v>
      </c>
      <c r="Z6982" s="8">
        <v>1</v>
      </c>
      <c r="AA6982" s="6">
        <v>0</v>
      </c>
      <c r="AB6982" s="7">
        <v>0</v>
      </c>
      <c r="AC6982" s="7">
        <v>3</v>
      </c>
      <c r="AD6982" s="7">
        <v>0</v>
      </c>
      <c r="AE6982" s="7">
        <v>0</v>
      </c>
      <c r="AF6982" s="6">
        <v>1</v>
      </c>
      <c r="AG6982" s="8">
        <v>426</v>
      </c>
      <c r="AH6982" s="6">
        <v>0</v>
      </c>
      <c r="AI6982" s="7">
        <v>0</v>
      </c>
      <c r="AJ6982" s="8">
        <v>0</v>
      </c>
      <c r="AK6982" s="39">
        <v>438</v>
      </c>
    </row>
    <row r="6983" spans="1:37" hidden="1" x14ac:dyDescent="0.15">
      <c r="A6983" t="s">
        <v>874</v>
      </c>
      <c r="B6983" t="s">
        <v>875</v>
      </c>
      <c r="C6983" s="52" t="s">
        <v>876</v>
      </c>
      <c r="D6983" s="38" t="e">
        <f t="shared" si="1974"/>
        <v>#DIV/0!</v>
      </c>
      <c r="E6983" s="45" t="e">
        <f t="shared" si="1975"/>
        <v>#DIV/0!</v>
      </c>
      <c r="F6983" s="42" t="e">
        <f t="shared" si="1976"/>
        <v>#DIV/0!</v>
      </c>
      <c r="G6983" s="43" t="e">
        <f t="shared" si="1977"/>
        <v>#DIV/0!</v>
      </c>
      <c r="H6983" s="46" t="e">
        <f t="shared" si="1978"/>
        <v>#DIV/0!</v>
      </c>
      <c r="I6983" s="42" t="e">
        <f t="shared" si="1979"/>
        <v>#DIV/0!</v>
      </c>
      <c r="J6983" s="43" t="e">
        <f t="shared" si="1980"/>
        <v>#DIV/0!</v>
      </c>
      <c r="K6983" s="43" t="e">
        <f t="shared" si="1981"/>
        <v>#DIV/0!</v>
      </c>
      <c r="L6983" s="43" t="e">
        <f t="shared" si="1982"/>
        <v>#DIV/0!</v>
      </c>
      <c r="M6983" s="46" t="e">
        <f t="shared" si="1983"/>
        <v>#DIV/0!</v>
      </c>
      <c r="N6983" s="42" t="e">
        <f t="shared" si="1984"/>
        <v>#DIV/0!</v>
      </c>
      <c r="O6983" s="46" t="e">
        <f t="shared" si="1985"/>
        <v>#DIV/0!</v>
      </c>
      <c r="P6983" s="42" t="e">
        <f t="shared" si="1986"/>
        <v>#DIV/0!</v>
      </c>
      <c r="Q6983" s="43" t="e">
        <f t="shared" si="1987"/>
        <v>#DIV/0!</v>
      </c>
      <c r="R6983" s="46" t="e">
        <f t="shared" si="1988"/>
        <v>#DIV/0!</v>
      </c>
      <c r="S6983"/>
      <c r="T6983"/>
      <c r="U6983"/>
      <c r="V6983" s="26">
        <v>6</v>
      </c>
      <c r="W6983" s="5">
        <v>0</v>
      </c>
      <c r="X6983" s="6">
        <v>5</v>
      </c>
      <c r="Y6983" s="7">
        <v>5</v>
      </c>
      <c r="Z6983" s="8">
        <v>3</v>
      </c>
      <c r="AA6983" s="6">
        <v>1</v>
      </c>
      <c r="AB6983" s="7">
        <v>0</v>
      </c>
      <c r="AC6983" s="7">
        <v>2</v>
      </c>
      <c r="AD6983" s="7">
        <v>1</v>
      </c>
      <c r="AE6983" s="7">
        <v>391</v>
      </c>
      <c r="AF6983" s="6">
        <v>3</v>
      </c>
      <c r="AG6983" s="8">
        <v>0</v>
      </c>
      <c r="AH6983" s="6">
        <v>0</v>
      </c>
      <c r="AI6983" s="7">
        <v>8</v>
      </c>
      <c r="AJ6983" s="8">
        <v>5</v>
      </c>
      <c r="AK6983" s="39">
        <v>430</v>
      </c>
    </row>
    <row r="6984" spans="1:37" hidden="1" x14ac:dyDescent="0.15">
      <c r="A6984" t="s">
        <v>904</v>
      </c>
      <c r="B6984" t="s">
        <v>905</v>
      </c>
      <c r="C6984" s="52" t="s">
        <v>906</v>
      </c>
      <c r="D6984" s="38" t="e">
        <f t="shared" si="1974"/>
        <v>#DIV/0!</v>
      </c>
      <c r="E6984" s="45" t="e">
        <f t="shared" si="1975"/>
        <v>#DIV/0!</v>
      </c>
      <c r="F6984" s="42" t="e">
        <f t="shared" si="1976"/>
        <v>#DIV/0!</v>
      </c>
      <c r="G6984" s="43" t="e">
        <f t="shared" si="1977"/>
        <v>#DIV/0!</v>
      </c>
      <c r="H6984" s="46" t="e">
        <f t="shared" si="1978"/>
        <v>#DIV/0!</v>
      </c>
      <c r="I6984" s="42" t="e">
        <f t="shared" si="1979"/>
        <v>#DIV/0!</v>
      </c>
      <c r="J6984" s="43" t="e">
        <f t="shared" si="1980"/>
        <v>#DIV/0!</v>
      </c>
      <c r="K6984" s="43" t="e">
        <f t="shared" si="1981"/>
        <v>#DIV/0!</v>
      </c>
      <c r="L6984" s="43" t="e">
        <f t="shared" si="1982"/>
        <v>#DIV/0!</v>
      </c>
      <c r="M6984" s="46" t="e">
        <f t="shared" si="1983"/>
        <v>#DIV/0!</v>
      </c>
      <c r="N6984" s="42" t="e">
        <f t="shared" si="1984"/>
        <v>#DIV/0!</v>
      </c>
      <c r="O6984" s="46" t="e">
        <f t="shared" si="1985"/>
        <v>#DIV/0!</v>
      </c>
      <c r="P6984" s="42" t="e">
        <f t="shared" si="1986"/>
        <v>#DIV/0!</v>
      </c>
      <c r="Q6984" s="43" t="e">
        <f t="shared" si="1987"/>
        <v>#DIV/0!</v>
      </c>
      <c r="R6984" s="46" t="e">
        <f t="shared" si="1988"/>
        <v>#DIV/0!</v>
      </c>
      <c r="S6984"/>
      <c r="T6984"/>
      <c r="U6984"/>
      <c r="V6984" s="26">
        <v>0</v>
      </c>
      <c r="W6984" s="5">
        <v>0</v>
      </c>
      <c r="X6984" s="6">
        <v>0</v>
      </c>
      <c r="Y6984" s="7">
        <v>0</v>
      </c>
      <c r="Z6984" s="8">
        <v>0</v>
      </c>
      <c r="AA6984" s="6">
        <v>0</v>
      </c>
      <c r="AB6984" s="7">
        <v>0</v>
      </c>
      <c r="AC6984" s="7">
        <v>0</v>
      </c>
      <c r="AD6984" s="7">
        <v>0</v>
      </c>
      <c r="AE6984" s="7">
        <v>0</v>
      </c>
      <c r="AF6984" s="6">
        <v>0</v>
      </c>
      <c r="AG6984" s="8">
        <v>0</v>
      </c>
      <c r="AH6984" s="6">
        <v>0</v>
      </c>
      <c r="AI6984" s="7">
        <v>0</v>
      </c>
      <c r="AJ6984" s="8">
        <v>419</v>
      </c>
      <c r="AK6984" s="39">
        <v>419</v>
      </c>
    </row>
    <row r="6985" spans="1:37" hidden="1" x14ac:dyDescent="0.15">
      <c r="A6985" t="s">
        <v>916</v>
      </c>
      <c r="B6985" t="s">
        <v>917</v>
      </c>
      <c r="C6985" s="52" t="s">
        <v>918</v>
      </c>
      <c r="D6985" s="38" t="e">
        <f t="shared" si="1974"/>
        <v>#DIV/0!</v>
      </c>
      <c r="E6985" s="45" t="e">
        <f t="shared" si="1975"/>
        <v>#DIV/0!</v>
      </c>
      <c r="F6985" s="42" t="e">
        <f t="shared" si="1976"/>
        <v>#DIV/0!</v>
      </c>
      <c r="G6985" s="43" t="e">
        <f t="shared" si="1977"/>
        <v>#DIV/0!</v>
      </c>
      <c r="H6985" s="46" t="e">
        <f t="shared" si="1978"/>
        <v>#DIV/0!</v>
      </c>
      <c r="I6985" s="42" t="e">
        <f t="shared" si="1979"/>
        <v>#DIV/0!</v>
      </c>
      <c r="J6985" s="43" t="e">
        <f t="shared" si="1980"/>
        <v>#DIV/0!</v>
      </c>
      <c r="K6985" s="43" t="e">
        <f t="shared" si="1981"/>
        <v>#DIV/0!</v>
      </c>
      <c r="L6985" s="43" t="e">
        <f t="shared" si="1982"/>
        <v>#DIV/0!</v>
      </c>
      <c r="M6985" s="46" t="e">
        <f t="shared" si="1983"/>
        <v>#DIV/0!</v>
      </c>
      <c r="N6985" s="42" t="e">
        <f t="shared" si="1984"/>
        <v>#DIV/0!</v>
      </c>
      <c r="O6985" s="46" t="e">
        <f t="shared" si="1985"/>
        <v>#DIV/0!</v>
      </c>
      <c r="P6985" s="42" t="e">
        <f t="shared" si="1986"/>
        <v>#DIV/0!</v>
      </c>
      <c r="Q6985" s="43" t="e">
        <f t="shared" si="1987"/>
        <v>#DIV/0!</v>
      </c>
      <c r="R6985" s="46" t="e">
        <f t="shared" si="1988"/>
        <v>#DIV/0!</v>
      </c>
      <c r="S6985"/>
      <c r="T6985"/>
      <c r="U6985"/>
      <c r="V6985" s="26">
        <v>1</v>
      </c>
      <c r="W6985" s="5">
        <v>0</v>
      </c>
      <c r="X6985" s="6">
        <v>0</v>
      </c>
      <c r="Y6985" s="7">
        <v>0</v>
      </c>
      <c r="Z6985" s="8">
        <v>0</v>
      </c>
      <c r="AA6985" s="6">
        <v>0</v>
      </c>
      <c r="AB6985" s="7">
        <v>0</v>
      </c>
      <c r="AC6985" s="7">
        <v>0</v>
      </c>
      <c r="AD6985" s="7">
        <v>0</v>
      </c>
      <c r="AE6985" s="7">
        <v>0</v>
      </c>
      <c r="AF6985" s="6">
        <v>63</v>
      </c>
      <c r="AG6985" s="8">
        <v>0</v>
      </c>
      <c r="AH6985" s="6">
        <v>335</v>
      </c>
      <c r="AI6985" s="7">
        <v>12</v>
      </c>
      <c r="AJ6985" s="8">
        <v>3</v>
      </c>
      <c r="AK6985" s="39">
        <v>414</v>
      </c>
    </row>
    <row r="6986" spans="1:37" hidden="1" x14ac:dyDescent="0.15">
      <c r="A6986" t="s">
        <v>919</v>
      </c>
      <c r="B6986" t="s">
        <v>920</v>
      </c>
      <c r="C6986" s="52" t="s">
        <v>921</v>
      </c>
      <c r="D6986" s="38" t="e">
        <f t="shared" si="1974"/>
        <v>#DIV/0!</v>
      </c>
      <c r="E6986" s="45" t="e">
        <f t="shared" si="1975"/>
        <v>#DIV/0!</v>
      </c>
      <c r="F6986" s="42" t="e">
        <f t="shared" si="1976"/>
        <v>#DIV/0!</v>
      </c>
      <c r="G6986" s="43" t="e">
        <f t="shared" si="1977"/>
        <v>#DIV/0!</v>
      </c>
      <c r="H6986" s="46" t="e">
        <f t="shared" si="1978"/>
        <v>#DIV/0!</v>
      </c>
      <c r="I6986" s="42" t="e">
        <f t="shared" si="1979"/>
        <v>#DIV/0!</v>
      </c>
      <c r="J6986" s="43" t="e">
        <f t="shared" si="1980"/>
        <v>#DIV/0!</v>
      </c>
      <c r="K6986" s="43" t="e">
        <f t="shared" si="1981"/>
        <v>#DIV/0!</v>
      </c>
      <c r="L6986" s="43" t="e">
        <f t="shared" si="1982"/>
        <v>#DIV/0!</v>
      </c>
      <c r="M6986" s="46" t="e">
        <f t="shared" si="1983"/>
        <v>#DIV/0!</v>
      </c>
      <c r="N6986" s="42" t="e">
        <f t="shared" si="1984"/>
        <v>#DIV/0!</v>
      </c>
      <c r="O6986" s="46" t="e">
        <f t="shared" si="1985"/>
        <v>#DIV/0!</v>
      </c>
      <c r="P6986" s="42" t="e">
        <f t="shared" si="1986"/>
        <v>#DIV/0!</v>
      </c>
      <c r="Q6986" s="43" t="e">
        <f t="shared" si="1987"/>
        <v>#DIV/0!</v>
      </c>
      <c r="R6986" s="46" t="e">
        <f t="shared" si="1988"/>
        <v>#DIV/0!</v>
      </c>
      <c r="S6986"/>
      <c r="T6986"/>
      <c r="U6986"/>
      <c r="V6986" s="26">
        <v>0</v>
      </c>
      <c r="W6986" s="5">
        <v>0</v>
      </c>
      <c r="X6986" s="6">
        <v>0</v>
      </c>
      <c r="Y6986" s="7">
        <v>0</v>
      </c>
      <c r="Z6986" s="8">
        <v>1</v>
      </c>
      <c r="AA6986" s="6">
        <v>0</v>
      </c>
      <c r="AB6986" s="7">
        <v>0</v>
      </c>
      <c r="AC6986" s="7">
        <v>2</v>
      </c>
      <c r="AD6986" s="7">
        <v>0</v>
      </c>
      <c r="AE6986" s="7">
        <v>411</v>
      </c>
      <c r="AF6986" s="6">
        <v>0</v>
      </c>
      <c r="AG6986" s="8">
        <v>0</v>
      </c>
      <c r="AH6986" s="6">
        <v>0</v>
      </c>
      <c r="AI6986" s="7">
        <v>0</v>
      </c>
      <c r="AJ6986" s="8">
        <v>0</v>
      </c>
      <c r="AK6986" s="39">
        <v>414</v>
      </c>
    </row>
    <row r="6987" spans="1:37" hidden="1" x14ac:dyDescent="0.15">
      <c r="A6987" t="s">
        <v>961</v>
      </c>
      <c r="B6987" t="s">
        <v>962</v>
      </c>
      <c r="C6987" s="52" t="s">
        <v>963</v>
      </c>
      <c r="D6987" s="38" t="e">
        <f t="shared" si="1974"/>
        <v>#DIV/0!</v>
      </c>
      <c r="E6987" s="45" t="e">
        <f t="shared" si="1975"/>
        <v>#DIV/0!</v>
      </c>
      <c r="F6987" s="42" t="e">
        <f t="shared" si="1976"/>
        <v>#DIV/0!</v>
      </c>
      <c r="G6987" s="43" t="e">
        <f t="shared" si="1977"/>
        <v>#DIV/0!</v>
      </c>
      <c r="H6987" s="46" t="e">
        <f t="shared" si="1978"/>
        <v>#DIV/0!</v>
      </c>
      <c r="I6987" s="42" t="e">
        <f t="shared" si="1979"/>
        <v>#DIV/0!</v>
      </c>
      <c r="J6987" s="43" t="e">
        <f t="shared" si="1980"/>
        <v>#DIV/0!</v>
      </c>
      <c r="K6987" s="43" t="e">
        <f t="shared" si="1981"/>
        <v>#DIV/0!</v>
      </c>
      <c r="L6987" s="43" t="e">
        <f t="shared" si="1982"/>
        <v>#DIV/0!</v>
      </c>
      <c r="M6987" s="46" t="e">
        <f t="shared" si="1983"/>
        <v>#DIV/0!</v>
      </c>
      <c r="N6987" s="42" t="e">
        <f t="shared" si="1984"/>
        <v>#DIV/0!</v>
      </c>
      <c r="O6987" s="46" t="e">
        <f t="shared" si="1985"/>
        <v>#DIV/0!</v>
      </c>
      <c r="P6987" s="42" t="e">
        <f t="shared" si="1986"/>
        <v>#DIV/0!</v>
      </c>
      <c r="Q6987" s="43" t="e">
        <f t="shared" si="1987"/>
        <v>#DIV/0!</v>
      </c>
      <c r="R6987" s="46" t="e">
        <f t="shared" si="1988"/>
        <v>#DIV/0!</v>
      </c>
      <c r="S6987"/>
      <c r="T6987"/>
      <c r="U6987"/>
      <c r="V6987" s="26">
        <v>0</v>
      </c>
      <c r="W6987" s="5">
        <v>0</v>
      </c>
      <c r="X6987" s="6">
        <v>0</v>
      </c>
      <c r="Y6987" s="7">
        <v>0</v>
      </c>
      <c r="Z6987" s="8">
        <v>0</v>
      </c>
      <c r="AA6987" s="6">
        <v>0</v>
      </c>
      <c r="AB6987" s="7">
        <v>0</v>
      </c>
      <c r="AC6987" s="7">
        <v>0</v>
      </c>
      <c r="AD6987" s="7">
        <v>0</v>
      </c>
      <c r="AE6987" s="7">
        <v>0</v>
      </c>
      <c r="AF6987" s="6">
        <v>0</v>
      </c>
      <c r="AG6987" s="8">
        <v>0</v>
      </c>
      <c r="AH6987" s="6">
        <v>0</v>
      </c>
      <c r="AI6987" s="7">
        <v>0</v>
      </c>
      <c r="AJ6987" s="8">
        <v>399</v>
      </c>
      <c r="AK6987" s="39">
        <v>399</v>
      </c>
    </row>
    <row r="6988" spans="1:37" hidden="1" x14ac:dyDescent="0.15">
      <c r="A6988" t="s">
        <v>967</v>
      </c>
      <c r="B6988" t="s">
        <v>968</v>
      </c>
      <c r="C6988" s="52" t="s">
        <v>969</v>
      </c>
      <c r="D6988" s="38" t="e">
        <f t="shared" si="1974"/>
        <v>#DIV/0!</v>
      </c>
      <c r="E6988" s="45" t="e">
        <f t="shared" si="1975"/>
        <v>#DIV/0!</v>
      </c>
      <c r="F6988" s="42" t="e">
        <f t="shared" si="1976"/>
        <v>#DIV/0!</v>
      </c>
      <c r="G6988" s="43" t="e">
        <f t="shared" si="1977"/>
        <v>#DIV/0!</v>
      </c>
      <c r="H6988" s="46" t="e">
        <f t="shared" si="1978"/>
        <v>#DIV/0!</v>
      </c>
      <c r="I6988" s="42" t="e">
        <f t="shared" si="1979"/>
        <v>#DIV/0!</v>
      </c>
      <c r="J6988" s="43" t="e">
        <f t="shared" si="1980"/>
        <v>#DIV/0!</v>
      </c>
      <c r="K6988" s="43" t="e">
        <f t="shared" si="1981"/>
        <v>#DIV/0!</v>
      </c>
      <c r="L6988" s="43" t="e">
        <f t="shared" si="1982"/>
        <v>#DIV/0!</v>
      </c>
      <c r="M6988" s="46" t="e">
        <f t="shared" si="1983"/>
        <v>#DIV/0!</v>
      </c>
      <c r="N6988" s="42" t="e">
        <f t="shared" si="1984"/>
        <v>#DIV/0!</v>
      </c>
      <c r="O6988" s="46" t="e">
        <f t="shared" si="1985"/>
        <v>#DIV/0!</v>
      </c>
      <c r="P6988" s="42" t="e">
        <f t="shared" si="1986"/>
        <v>#DIV/0!</v>
      </c>
      <c r="Q6988" s="43" t="e">
        <f t="shared" si="1987"/>
        <v>#DIV/0!</v>
      </c>
      <c r="R6988" s="46" t="e">
        <f t="shared" si="1988"/>
        <v>#DIV/0!</v>
      </c>
      <c r="S6988"/>
      <c r="T6988"/>
      <c r="U6988"/>
      <c r="V6988" s="26">
        <v>0</v>
      </c>
      <c r="W6988" s="5">
        <v>0</v>
      </c>
      <c r="X6988" s="6">
        <v>0</v>
      </c>
      <c r="Y6988" s="7">
        <v>0</v>
      </c>
      <c r="Z6988" s="8">
        <v>0</v>
      </c>
      <c r="AA6988" s="6">
        <v>0</v>
      </c>
      <c r="AB6988" s="7">
        <v>0</v>
      </c>
      <c r="AC6988" s="7">
        <v>1</v>
      </c>
      <c r="AD6988" s="7">
        <v>0</v>
      </c>
      <c r="AE6988" s="7">
        <v>0</v>
      </c>
      <c r="AF6988" s="6">
        <v>0</v>
      </c>
      <c r="AG6988" s="8">
        <v>0</v>
      </c>
      <c r="AH6988" s="6">
        <v>0</v>
      </c>
      <c r="AI6988" s="7">
        <v>397</v>
      </c>
      <c r="AJ6988" s="8">
        <v>0</v>
      </c>
      <c r="AK6988" s="39">
        <v>398</v>
      </c>
    </row>
    <row r="6989" spans="1:37" hidden="1" x14ac:dyDescent="0.15">
      <c r="A6989" t="s">
        <v>976</v>
      </c>
      <c r="B6989" t="s">
        <v>977</v>
      </c>
      <c r="C6989" s="52" t="s">
        <v>978</v>
      </c>
      <c r="D6989" s="38" t="e">
        <f t="shared" si="1974"/>
        <v>#DIV/0!</v>
      </c>
      <c r="E6989" s="45" t="e">
        <f t="shared" si="1975"/>
        <v>#DIV/0!</v>
      </c>
      <c r="F6989" s="42" t="e">
        <f t="shared" si="1976"/>
        <v>#DIV/0!</v>
      </c>
      <c r="G6989" s="43" t="e">
        <f t="shared" si="1977"/>
        <v>#DIV/0!</v>
      </c>
      <c r="H6989" s="46" t="e">
        <f t="shared" si="1978"/>
        <v>#DIV/0!</v>
      </c>
      <c r="I6989" s="42" t="e">
        <f t="shared" si="1979"/>
        <v>#DIV/0!</v>
      </c>
      <c r="J6989" s="43" t="e">
        <f t="shared" si="1980"/>
        <v>#DIV/0!</v>
      </c>
      <c r="K6989" s="43" t="e">
        <f t="shared" si="1981"/>
        <v>#DIV/0!</v>
      </c>
      <c r="L6989" s="43" t="e">
        <f t="shared" si="1982"/>
        <v>#DIV/0!</v>
      </c>
      <c r="M6989" s="46" t="e">
        <f t="shared" si="1983"/>
        <v>#DIV/0!</v>
      </c>
      <c r="N6989" s="42" t="e">
        <f t="shared" si="1984"/>
        <v>#DIV/0!</v>
      </c>
      <c r="O6989" s="46" t="e">
        <f t="shared" si="1985"/>
        <v>#DIV/0!</v>
      </c>
      <c r="P6989" s="42" t="e">
        <f t="shared" si="1986"/>
        <v>#DIV/0!</v>
      </c>
      <c r="Q6989" s="43" t="e">
        <f t="shared" si="1987"/>
        <v>#DIV/0!</v>
      </c>
      <c r="R6989" s="46" t="e">
        <f t="shared" si="1988"/>
        <v>#DIV/0!</v>
      </c>
      <c r="S6989"/>
      <c r="T6989"/>
      <c r="U6989"/>
      <c r="V6989" s="26">
        <v>0</v>
      </c>
      <c r="W6989" s="5">
        <v>0</v>
      </c>
      <c r="X6989" s="6">
        <v>0</v>
      </c>
      <c r="Y6989" s="7">
        <v>0</v>
      </c>
      <c r="Z6989" s="8">
        <v>0</v>
      </c>
      <c r="AA6989" s="6">
        <v>1</v>
      </c>
      <c r="AB6989" s="7">
        <v>0</v>
      </c>
      <c r="AC6989" s="7">
        <v>2</v>
      </c>
      <c r="AD6989" s="7">
        <v>0</v>
      </c>
      <c r="AE6989" s="7">
        <v>393</v>
      </c>
      <c r="AF6989" s="6">
        <v>0</v>
      </c>
      <c r="AG6989" s="8">
        <v>0</v>
      </c>
      <c r="AH6989" s="6">
        <v>0</v>
      </c>
      <c r="AI6989" s="7">
        <v>0</v>
      </c>
      <c r="AJ6989" s="8">
        <v>0</v>
      </c>
      <c r="AK6989" s="39">
        <v>396</v>
      </c>
    </row>
    <row r="6990" spans="1:37" hidden="1" x14ac:dyDescent="0.15">
      <c r="A6990" t="s">
        <v>979</v>
      </c>
      <c r="B6990" t="s">
        <v>980</v>
      </c>
      <c r="C6990" s="52" t="s">
        <v>981</v>
      </c>
      <c r="D6990" s="38" t="e">
        <f t="shared" si="1974"/>
        <v>#DIV/0!</v>
      </c>
      <c r="E6990" s="45" t="e">
        <f t="shared" si="1975"/>
        <v>#DIV/0!</v>
      </c>
      <c r="F6990" s="42" t="e">
        <f t="shared" si="1976"/>
        <v>#DIV/0!</v>
      </c>
      <c r="G6990" s="43" t="e">
        <f t="shared" si="1977"/>
        <v>#DIV/0!</v>
      </c>
      <c r="H6990" s="46" t="e">
        <f t="shared" si="1978"/>
        <v>#DIV/0!</v>
      </c>
      <c r="I6990" s="42" t="e">
        <f t="shared" si="1979"/>
        <v>#DIV/0!</v>
      </c>
      <c r="J6990" s="43" t="e">
        <f t="shared" si="1980"/>
        <v>#DIV/0!</v>
      </c>
      <c r="K6990" s="43" t="e">
        <f t="shared" si="1981"/>
        <v>#DIV/0!</v>
      </c>
      <c r="L6990" s="43" t="e">
        <f t="shared" si="1982"/>
        <v>#DIV/0!</v>
      </c>
      <c r="M6990" s="46" t="e">
        <f t="shared" si="1983"/>
        <v>#DIV/0!</v>
      </c>
      <c r="N6990" s="42" t="e">
        <f t="shared" si="1984"/>
        <v>#DIV/0!</v>
      </c>
      <c r="O6990" s="46" t="e">
        <f t="shared" si="1985"/>
        <v>#DIV/0!</v>
      </c>
      <c r="P6990" s="42" t="e">
        <f t="shared" si="1986"/>
        <v>#DIV/0!</v>
      </c>
      <c r="Q6990" s="43" t="e">
        <f t="shared" si="1987"/>
        <v>#DIV/0!</v>
      </c>
      <c r="R6990" s="46" t="e">
        <f t="shared" si="1988"/>
        <v>#DIV/0!</v>
      </c>
      <c r="S6990"/>
      <c r="T6990"/>
      <c r="U6990"/>
      <c r="V6990" s="26">
        <v>0</v>
      </c>
      <c r="W6990" s="5">
        <v>0</v>
      </c>
      <c r="X6990" s="6">
        <v>0</v>
      </c>
      <c r="Y6990" s="7">
        <v>0</v>
      </c>
      <c r="Z6990" s="8">
        <v>0</v>
      </c>
      <c r="AA6990" s="6">
        <v>0</v>
      </c>
      <c r="AB6990" s="7">
        <v>0</v>
      </c>
      <c r="AC6990" s="7">
        <v>0</v>
      </c>
      <c r="AD6990" s="7">
        <v>0</v>
      </c>
      <c r="AE6990" s="7">
        <v>0</v>
      </c>
      <c r="AF6990" s="6">
        <v>0</v>
      </c>
      <c r="AG6990" s="8">
        <v>0</v>
      </c>
      <c r="AH6990" s="6">
        <v>0</v>
      </c>
      <c r="AI6990" s="7">
        <v>0</v>
      </c>
      <c r="AJ6990" s="8">
        <v>396</v>
      </c>
      <c r="AK6990" s="39">
        <v>396</v>
      </c>
    </row>
    <row r="6991" spans="1:37" hidden="1" x14ac:dyDescent="0.15">
      <c r="A6991" t="s">
        <v>985</v>
      </c>
      <c r="B6991" t="s">
        <v>986</v>
      </c>
      <c r="C6991" s="52" t="s">
        <v>987</v>
      </c>
      <c r="D6991" s="38" t="e">
        <f t="shared" si="1974"/>
        <v>#DIV/0!</v>
      </c>
      <c r="E6991" s="45" t="e">
        <f t="shared" si="1975"/>
        <v>#DIV/0!</v>
      </c>
      <c r="F6991" s="42" t="e">
        <f t="shared" si="1976"/>
        <v>#DIV/0!</v>
      </c>
      <c r="G6991" s="43" t="e">
        <f t="shared" si="1977"/>
        <v>#DIV/0!</v>
      </c>
      <c r="H6991" s="46" t="e">
        <f t="shared" si="1978"/>
        <v>#DIV/0!</v>
      </c>
      <c r="I6991" s="42" t="e">
        <f t="shared" si="1979"/>
        <v>#DIV/0!</v>
      </c>
      <c r="J6991" s="43" t="e">
        <f t="shared" si="1980"/>
        <v>#DIV/0!</v>
      </c>
      <c r="K6991" s="43" t="e">
        <f t="shared" si="1981"/>
        <v>#DIV/0!</v>
      </c>
      <c r="L6991" s="43" t="e">
        <f t="shared" si="1982"/>
        <v>#DIV/0!</v>
      </c>
      <c r="M6991" s="46" t="e">
        <f t="shared" si="1983"/>
        <v>#DIV/0!</v>
      </c>
      <c r="N6991" s="42" t="e">
        <f t="shared" si="1984"/>
        <v>#DIV/0!</v>
      </c>
      <c r="O6991" s="46" t="e">
        <f t="shared" si="1985"/>
        <v>#DIV/0!</v>
      </c>
      <c r="P6991" s="42" t="e">
        <f t="shared" si="1986"/>
        <v>#DIV/0!</v>
      </c>
      <c r="Q6991" s="43" t="e">
        <f t="shared" si="1987"/>
        <v>#DIV/0!</v>
      </c>
      <c r="R6991" s="46" t="e">
        <f t="shared" si="1988"/>
        <v>#DIV/0!</v>
      </c>
      <c r="S6991"/>
      <c r="T6991"/>
      <c r="U6991"/>
      <c r="V6991" s="26">
        <v>0</v>
      </c>
      <c r="W6991" s="5">
        <v>0</v>
      </c>
      <c r="X6991" s="6">
        <v>0</v>
      </c>
      <c r="Y6991" s="7">
        <v>1</v>
      </c>
      <c r="Z6991" s="8">
        <v>1</v>
      </c>
      <c r="AA6991" s="6">
        <v>0</v>
      </c>
      <c r="AB6991" s="7">
        <v>0</v>
      </c>
      <c r="AC6991" s="7">
        <v>2</v>
      </c>
      <c r="AD6991" s="7">
        <v>0</v>
      </c>
      <c r="AE6991" s="7">
        <v>389</v>
      </c>
      <c r="AF6991" s="6">
        <v>0</v>
      </c>
      <c r="AG6991" s="8">
        <v>0</v>
      </c>
      <c r="AH6991" s="6">
        <v>0</v>
      </c>
      <c r="AI6991" s="7">
        <v>0</v>
      </c>
      <c r="AJ6991" s="8">
        <v>0</v>
      </c>
      <c r="AK6991" s="39">
        <v>393</v>
      </c>
    </row>
    <row r="6992" spans="1:37" hidden="1" x14ac:dyDescent="0.15">
      <c r="A6992" t="s">
        <v>994</v>
      </c>
      <c r="B6992" t="s">
        <v>995</v>
      </c>
      <c r="C6992" s="52" t="s">
        <v>996</v>
      </c>
      <c r="D6992" s="38" t="e">
        <f t="shared" si="1974"/>
        <v>#DIV/0!</v>
      </c>
      <c r="E6992" s="45" t="e">
        <f t="shared" si="1975"/>
        <v>#DIV/0!</v>
      </c>
      <c r="F6992" s="42" t="e">
        <f t="shared" si="1976"/>
        <v>#DIV/0!</v>
      </c>
      <c r="G6992" s="43" t="e">
        <f t="shared" si="1977"/>
        <v>#DIV/0!</v>
      </c>
      <c r="H6992" s="46" t="e">
        <f t="shared" si="1978"/>
        <v>#DIV/0!</v>
      </c>
      <c r="I6992" s="42" t="e">
        <f t="shared" si="1979"/>
        <v>#DIV/0!</v>
      </c>
      <c r="J6992" s="43" t="e">
        <f t="shared" si="1980"/>
        <v>#DIV/0!</v>
      </c>
      <c r="K6992" s="43" t="e">
        <f t="shared" si="1981"/>
        <v>#DIV/0!</v>
      </c>
      <c r="L6992" s="43" t="e">
        <f t="shared" si="1982"/>
        <v>#DIV/0!</v>
      </c>
      <c r="M6992" s="46" t="e">
        <f t="shared" si="1983"/>
        <v>#DIV/0!</v>
      </c>
      <c r="N6992" s="42" t="e">
        <f t="shared" si="1984"/>
        <v>#DIV/0!</v>
      </c>
      <c r="O6992" s="46" t="e">
        <f t="shared" si="1985"/>
        <v>#DIV/0!</v>
      </c>
      <c r="P6992" s="42" t="e">
        <f t="shared" si="1986"/>
        <v>#DIV/0!</v>
      </c>
      <c r="Q6992" s="43" t="e">
        <f t="shared" si="1987"/>
        <v>#DIV/0!</v>
      </c>
      <c r="R6992" s="46" t="e">
        <f t="shared" si="1988"/>
        <v>#DIV/0!</v>
      </c>
      <c r="S6992"/>
      <c r="T6992"/>
      <c r="U6992"/>
      <c r="V6992" s="26">
        <v>0</v>
      </c>
      <c r="W6992" s="5">
        <v>0</v>
      </c>
      <c r="X6992" s="6">
        <v>1</v>
      </c>
      <c r="Y6992" s="7">
        <v>1</v>
      </c>
      <c r="Z6992" s="8">
        <v>3</v>
      </c>
      <c r="AA6992" s="6">
        <v>0</v>
      </c>
      <c r="AB6992" s="7">
        <v>1</v>
      </c>
      <c r="AC6992" s="7">
        <v>1</v>
      </c>
      <c r="AD6992" s="7">
        <v>0</v>
      </c>
      <c r="AE6992" s="7">
        <v>381</v>
      </c>
      <c r="AF6992" s="6">
        <v>0</v>
      </c>
      <c r="AG6992" s="8">
        <v>0</v>
      </c>
      <c r="AH6992" s="6">
        <v>0</v>
      </c>
      <c r="AI6992" s="7">
        <v>0</v>
      </c>
      <c r="AJ6992" s="8">
        <v>0</v>
      </c>
      <c r="AK6992" s="39">
        <v>388</v>
      </c>
    </row>
    <row r="6993" spans="1:37" hidden="1" x14ac:dyDescent="0.15">
      <c r="A6993" t="s">
        <v>1000</v>
      </c>
      <c r="B6993" t="s">
        <v>1001</v>
      </c>
      <c r="C6993" s="52" t="s">
        <v>1002</v>
      </c>
      <c r="D6993" s="38" t="e">
        <f t="shared" si="1974"/>
        <v>#DIV/0!</v>
      </c>
      <c r="E6993" s="45" t="e">
        <f t="shared" si="1975"/>
        <v>#DIV/0!</v>
      </c>
      <c r="F6993" s="42" t="e">
        <f t="shared" si="1976"/>
        <v>#DIV/0!</v>
      </c>
      <c r="G6993" s="43" t="e">
        <f t="shared" si="1977"/>
        <v>#DIV/0!</v>
      </c>
      <c r="H6993" s="46" t="e">
        <f t="shared" si="1978"/>
        <v>#DIV/0!</v>
      </c>
      <c r="I6993" s="42" t="e">
        <f t="shared" si="1979"/>
        <v>#DIV/0!</v>
      </c>
      <c r="J6993" s="43" t="e">
        <f t="shared" si="1980"/>
        <v>#DIV/0!</v>
      </c>
      <c r="K6993" s="43" t="e">
        <f t="shared" si="1981"/>
        <v>#DIV/0!</v>
      </c>
      <c r="L6993" s="43" t="e">
        <f t="shared" si="1982"/>
        <v>#DIV/0!</v>
      </c>
      <c r="M6993" s="46" t="e">
        <f t="shared" si="1983"/>
        <v>#DIV/0!</v>
      </c>
      <c r="N6993" s="42" t="e">
        <f t="shared" si="1984"/>
        <v>#DIV/0!</v>
      </c>
      <c r="O6993" s="46" t="e">
        <f t="shared" si="1985"/>
        <v>#DIV/0!</v>
      </c>
      <c r="P6993" s="42" t="e">
        <f t="shared" si="1986"/>
        <v>#DIV/0!</v>
      </c>
      <c r="Q6993" s="43" t="e">
        <f t="shared" si="1987"/>
        <v>#DIV/0!</v>
      </c>
      <c r="R6993" s="46" t="e">
        <f t="shared" si="1988"/>
        <v>#DIV/0!</v>
      </c>
      <c r="S6993"/>
      <c r="T6993"/>
      <c r="U6993"/>
      <c r="V6993" s="26">
        <v>1</v>
      </c>
      <c r="W6993" s="5">
        <v>0</v>
      </c>
      <c r="X6993" s="6">
        <v>4</v>
      </c>
      <c r="Y6993" s="7">
        <v>0</v>
      </c>
      <c r="Z6993" s="8">
        <v>1</v>
      </c>
      <c r="AA6993" s="6">
        <v>2</v>
      </c>
      <c r="AB6993" s="7">
        <v>0</v>
      </c>
      <c r="AC6993" s="7">
        <v>0</v>
      </c>
      <c r="AD6993" s="7">
        <v>0</v>
      </c>
      <c r="AE6993" s="7">
        <v>0</v>
      </c>
      <c r="AF6993" s="6">
        <v>0</v>
      </c>
      <c r="AG6993" s="8">
        <v>0</v>
      </c>
      <c r="AH6993" s="6">
        <v>375</v>
      </c>
      <c r="AI6993" s="7">
        <v>0</v>
      </c>
      <c r="AJ6993" s="8">
        <v>3</v>
      </c>
      <c r="AK6993" s="39">
        <v>386</v>
      </c>
    </row>
    <row r="6994" spans="1:37" hidden="1" x14ac:dyDescent="0.15">
      <c r="A6994" t="s">
        <v>1006</v>
      </c>
      <c r="B6994" t="s">
        <v>1007</v>
      </c>
      <c r="C6994" s="52" t="s">
        <v>1008</v>
      </c>
      <c r="D6994" s="38" t="e">
        <f t="shared" si="1974"/>
        <v>#DIV/0!</v>
      </c>
      <c r="E6994" s="45" t="e">
        <f t="shared" si="1975"/>
        <v>#DIV/0!</v>
      </c>
      <c r="F6994" s="42" t="e">
        <f t="shared" si="1976"/>
        <v>#DIV/0!</v>
      </c>
      <c r="G6994" s="43" t="e">
        <f t="shared" si="1977"/>
        <v>#DIV/0!</v>
      </c>
      <c r="H6994" s="46" t="e">
        <f t="shared" si="1978"/>
        <v>#DIV/0!</v>
      </c>
      <c r="I6994" s="42" t="e">
        <f t="shared" si="1979"/>
        <v>#DIV/0!</v>
      </c>
      <c r="J6994" s="43" t="e">
        <f t="shared" si="1980"/>
        <v>#DIV/0!</v>
      </c>
      <c r="K6994" s="43" t="e">
        <f t="shared" si="1981"/>
        <v>#DIV/0!</v>
      </c>
      <c r="L6994" s="43" t="e">
        <f t="shared" si="1982"/>
        <v>#DIV/0!</v>
      </c>
      <c r="M6994" s="46" t="e">
        <f t="shared" si="1983"/>
        <v>#DIV/0!</v>
      </c>
      <c r="N6994" s="42" t="e">
        <f t="shared" si="1984"/>
        <v>#DIV/0!</v>
      </c>
      <c r="O6994" s="46" t="e">
        <f t="shared" si="1985"/>
        <v>#DIV/0!</v>
      </c>
      <c r="P6994" s="42" t="e">
        <f t="shared" si="1986"/>
        <v>#DIV/0!</v>
      </c>
      <c r="Q6994" s="43" t="e">
        <f t="shared" si="1987"/>
        <v>#DIV/0!</v>
      </c>
      <c r="R6994" s="46" t="e">
        <f t="shared" si="1988"/>
        <v>#DIV/0!</v>
      </c>
      <c r="S6994"/>
      <c r="T6994"/>
      <c r="U6994"/>
      <c r="V6994" s="26">
        <v>0</v>
      </c>
      <c r="W6994" s="5">
        <v>0</v>
      </c>
      <c r="X6994" s="6">
        <v>0</v>
      </c>
      <c r="Y6994" s="7">
        <v>3</v>
      </c>
      <c r="Z6994" s="8">
        <v>0</v>
      </c>
      <c r="AA6994" s="6">
        <v>0</v>
      </c>
      <c r="AB6994" s="7">
        <v>0</v>
      </c>
      <c r="AC6994" s="7">
        <v>0</v>
      </c>
      <c r="AD6994" s="7">
        <v>0</v>
      </c>
      <c r="AE6994" s="7">
        <v>0</v>
      </c>
      <c r="AF6994" s="6">
        <v>0</v>
      </c>
      <c r="AG6994" s="8">
        <v>0</v>
      </c>
      <c r="AH6994" s="6">
        <v>0</v>
      </c>
      <c r="AI6994" s="7">
        <v>381</v>
      </c>
      <c r="AJ6994" s="8">
        <v>1</v>
      </c>
      <c r="AK6994" s="39">
        <v>385</v>
      </c>
    </row>
    <row r="6995" spans="1:37" hidden="1" x14ac:dyDescent="0.15">
      <c r="A6995" t="s">
        <v>1051</v>
      </c>
      <c r="B6995" t="s">
        <v>1052</v>
      </c>
      <c r="C6995" s="52" t="s">
        <v>1053</v>
      </c>
      <c r="D6995" s="38" t="e">
        <f t="shared" si="1974"/>
        <v>#DIV/0!</v>
      </c>
      <c r="E6995" s="45" t="e">
        <f t="shared" si="1975"/>
        <v>#DIV/0!</v>
      </c>
      <c r="F6995" s="42" t="e">
        <f t="shared" si="1976"/>
        <v>#DIV/0!</v>
      </c>
      <c r="G6995" s="43" t="e">
        <f t="shared" si="1977"/>
        <v>#DIV/0!</v>
      </c>
      <c r="H6995" s="46" t="e">
        <f t="shared" si="1978"/>
        <v>#DIV/0!</v>
      </c>
      <c r="I6995" s="42" t="e">
        <f t="shared" si="1979"/>
        <v>#DIV/0!</v>
      </c>
      <c r="J6995" s="43" t="e">
        <f t="shared" si="1980"/>
        <v>#DIV/0!</v>
      </c>
      <c r="K6995" s="43" t="e">
        <f t="shared" si="1981"/>
        <v>#DIV/0!</v>
      </c>
      <c r="L6995" s="43" t="e">
        <f t="shared" si="1982"/>
        <v>#DIV/0!</v>
      </c>
      <c r="M6995" s="46" t="e">
        <f t="shared" si="1983"/>
        <v>#DIV/0!</v>
      </c>
      <c r="N6995" s="42" t="e">
        <f t="shared" si="1984"/>
        <v>#DIV/0!</v>
      </c>
      <c r="O6995" s="46" t="e">
        <f t="shared" si="1985"/>
        <v>#DIV/0!</v>
      </c>
      <c r="P6995" s="42" t="e">
        <f t="shared" si="1986"/>
        <v>#DIV/0!</v>
      </c>
      <c r="Q6995" s="43" t="e">
        <f t="shared" si="1987"/>
        <v>#DIV/0!</v>
      </c>
      <c r="R6995" s="46" t="e">
        <f t="shared" si="1988"/>
        <v>#DIV/0!</v>
      </c>
      <c r="S6995"/>
      <c r="T6995"/>
      <c r="U6995"/>
      <c r="V6995" s="26">
        <v>0</v>
      </c>
      <c r="W6995" s="5">
        <v>0</v>
      </c>
      <c r="X6995" s="6">
        <v>0</v>
      </c>
      <c r="Y6995" s="7">
        <v>0</v>
      </c>
      <c r="Z6995" s="8">
        <v>0</v>
      </c>
      <c r="AA6995" s="6">
        <v>0</v>
      </c>
      <c r="AB6995" s="7">
        <v>0</v>
      </c>
      <c r="AC6995" s="7">
        <v>0</v>
      </c>
      <c r="AD6995" s="7">
        <v>0</v>
      </c>
      <c r="AE6995" s="7">
        <v>0</v>
      </c>
      <c r="AF6995" s="6">
        <v>0</v>
      </c>
      <c r="AG6995" s="8">
        <v>0</v>
      </c>
      <c r="AH6995" s="6">
        <v>373</v>
      </c>
      <c r="AI6995" s="7">
        <v>0</v>
      </c>
      <c r="AJ6995" s="8">
        <v>1</v>
      </c>
      <c r="AK6995" s="39">
        <v>374</v>
      </c>
    </row>
    <row r="6996" spans="1:37" hidden="1" x14ac:dyDescent="0.15">
      <c r="A6996" t="s">
        <v>1057</v>
      </c>
      <c r="B6996" t="s">
        <v>1058</v>
      </c>
      <c r="C6996" s="40" t="s">
        <v>1059</v>
      </c>
      <c r="D6996" s="38" t="e">
        <f t="shared" si="1974"/>
        <v>#DIV/0!</v>
      </c>
      <c r="E6996" s="45" t="e">
        <f t="shared" si="1975"/>
        <v>#DIV/0!</v>
      </c>
      <c r="F6996" s="42" t="e">
        <f t="shared" si="1976"/>
        <v>#DIV/0!</v>
      </c>
      <c r="G6996" s="43" t="e">
        <f t="shared" si="1977"/>
        <v>#DIV/0!</v>
      </c>
      <c r="H6996" s="46" t="e">
        <f t="shared" si="1978"/>
        <v>#DIV/0!</v>
      </c>
      <c r="I6996" s="42" t="e">
        <f t="shared" si="1979"/>
        <v>#DIV/0!</v>
      </c>
      <c r="J6996" s="43" t="e">
        <f t="shared" si="1980"/>
        <v>#DIV/0!</v>
      </c>
      <c r="K6996" s="43" t="e">
        <f t="shared" si="1981"/>
        <v>#DIV/0!</v>
      </c>
      <c r="L6996" s="43" t="e">
        <f t="shared" si="1982"/>
        <v>#DIV/0!</v>
      </c>
      <c r="M6996" s="46" t="e">
        <f t="shared" si="1983"/>
        <v>#DIV/0!</v>
      </c>
      <c r="N6996" s="42" t="e">
        <f t="shared" si="1984"/>
        <v>#DIV/0!</v>
      </c>
      <c r="O6996" s="46" t="e">
        <f t="shared" si="1985"/>
        <v>#DIV/0!</v>
      </c>
      <c r="P6996" s="42" t="e">
        <f t="shared" si="1986"/>
        <v>#DIV/0!</v>
      </c>
      <c r="Q6996" s="43" t="e">
        <f t="shared" si="1987"/>
        <v>#DIV/0!</v>
      </c>
      <c r="R6996" s="46" t="e">
        <f t="shared" si="1988"/>
        <v>#DIV/0!</v>
      </c>
      <c r="S6996" s="39" t="s">
        <v>35956</v>
      </c>
      <c r="T6996" s="39" t="s">
        <v>35948</v>
      </c>
      <c r="U6996" s="39" t="s">
        <v>35909</v>
      </c>
      <c r="V6996" s="26">
        <v>2</v>
      </c>
      <c r="W6996" s="5">
        <v>0</v>
      </c>
      <c r="X6996" s="6">
        <v>0</v>
      </c>
      <c r="Y6996" s="7">
        <v>0</v>
      </c>
      <c r="Z6996" s="8">
        <v>0</v>
      </c>
      <c r="AA6996" s="6">
        <v>1</v>
      </c>
      <c r="AB6996" s="7">
        <v>0</v>
      </c>
      <c r="AC6996" s="7">
        <v>0</v>
      </c>
      <c r="AD6996" s="7">
        <v>0</v>
      </c>
      <c r="AE6996" s="7">
        <v>0</v>
      </c>
      <c r="AF6996" s="6">
        <v>0</v>
      </c>
      <c r="AG6996" s="8">
        <v>0</v>
      </c>
      <c r="AH6996" s="6">
        <v>0</v>
      </c>
      <c r="AI6996" s="7">
        <v>366</v>
      </c>
      <c r="AJ6996" s="8">
        <v>1</v>
      </c>
      <c r="AK6996" s="39">
        <v>370</v>
      </c>
    </row>
    <row r="6997" spans="1:37" hidden="1" x14ac:dyDescent="0.15">
      <c r="A6997" t="s">
        <v>1090</v>
      </c>
      <c r="B6997" t="s">
        <v>1091</v>
      </c>
      <c r="C6997" s="52" t="s">
        <v>1092</v>
      </c>
      <c r="D6997" s="38" t="e">
        <f t="shared" si="1974"/>
        <v>#DIV/0!</v>
      </c>
      <c r="E6997" s="45" t="e">
        <f t="shared" si="1975"/>
        <v>#DIV/0!</v>
      </c>
      <c r="F6997" s="42" t="e">
        <f t="shared" si="1976"/>
        <v>#DIV/0!</v>
      </c>
      <c r="G6997" s="43" t="e">
        <f t="shared" si="1977"/>
        <v>#DIV/0!</v>
      </c>
      <c r="H6997" s="46" t="e">
        <f t="shared" si="1978"/>
        <v>#DIV/0!</v>
      </c>
      <c r="I6997" s="42" t="e">
        <f t="shared" si="1979"/>
        <v>#DIV/0!</v>
      </c>
      <c r="J6997" s="43" t="e">
        <f t="shared" si="1980"/>
        <v>#DIV/0!</v>
      </c>
      <c r="K6997" s="43" t="e">
        <f t="shared" si="1981"/>
        <v>#DIV/0!</v>
      </c>
      <c r="L6997" s="43" t="e">
        <f t="shared" si="1982"/>
        <v>#DIV/0!</v>
      </c>
      <c r="M6997" s="46" t="e">
        <f t="shared" si="1983"/>
        <v>#DIV/0!</v>
      </c>
      <c r="N6997" s="42" t="e">
        <f t="shared" si="1984"/>
        <v>#DIV/0!</v>
      </c>
      <c r="O6997" s="46" t="e">
        <f t="shared" si="1985"/>
        <v>#DIV/0!</v>
      </c>
      <c r="P6997" s="42" t="e">
        <f t="shared" si="1986"/>
        <v>#DIV/0!</v>
      </c>
      <c r="Q6997" s="43" t="e">
        <f t="shared" si="1987"/>
        <v>#DIV/0!</v>
      </c>
      <c r="R6997" s="46" t="e">
        <f t="shared" si="1988"/>
        <v>#DIV/0!</v>
      </c>
      <c r="S6997"/>
      <c r="T6997"/>
      <c r="U6997"/>
      <c r="V6997" s="26">
        <v>0</v>
      </c>
      <c r="W6997" s="5">
        <v>0</v>
      </c>
      <c r="X6997" s="6">
        <v>0</v>
      </c>
      <c r="Y6997" s="7">
        <v>0</v>
      </c>
      <c r="Z6997" s="8">
        <v>0</v>
      </c>
      <c r="AA6997" s="6">
        <v>0</v>
      </c>
      <c r="AB6997" s="7">
        <v>0</v>
      </c>
      <c r="AC6997" s="7">
        <v>0</v>
      </c>
      <c r="AD6997" s="7">
        <v>0</v>
      </c>
      <c r="AE6997" s="7">
        <v>0</v>
      </c>
      <c r="AF6997" s="6">
        <v>0</v>
      </c>
      <c r="AG6997" s="8">
        <v>0</v>
      </c>
      <c r="AH6997" s="6">
        <v>360</v>
      </c>
      <c r="AI6997" s="7">
        <v>0</v>
      </c>
      <c r="AJ6997" s="8">
        <v>1</v>
      </c>
      <c r="AK6997" s="39">
        <v>361</v>
      </c>
    </row>
    <row r="6998" spans="1:37" hidden="1" x14ac:dyDescent="0.15">
      <c r="A6998" t="s">
        <v>1099</v>
      </c>
      <c r="B6998" t="s">
        <v>1100</v>
      </c>
      <c r="C6998" s="52" t="s">
        <v>1101</v>
      </c>
      <c r="D6998" s="38" t="e">
        <f t="shared" si="1974"/>
        <v>#DIV/0!</v>
      </c>
      <c r="E6998" s="45" t="e">
        <f t="shared" si="1975"/>
        <v>#DIV/0!</v>
      </c>
      <c r="F6998" s="42" t="e">
        <f t="shared" si="1976"/>
        <v>#DIV/0!</v>
      </c>
      <c r="G6998" s="43" t="e">
        <f t="shared" si="1977"/>
        <v>#DIV/0!</v>
      </c>
      <c r="H6998" s="46" t="e">
        <f t="shared" si="1978"/>
        <v>#DIV/0!</v>
      </c>
      <c r="I6998" s="42" t="e">
        <f t="shared" si="1979"/>
        <v>#DIV/0!</v>
      </c>
      <c r="J6998" s="43" t="e">
        <f t="shared" si="1980"/>
        <v>#DIV/0!</v>
      </c>
      <c r="K6998" s="43" t="e">
        <f t="shared" si="1981"/>
        <v>#DIV/0!</v>
      </c>
      <c r="L6998" s="43" t="e">
        <f t="shared" si="1982"/>
        <v>#DIV/0!</v>
      </c>
      <c r="M6998" s="46" t="e">
        <f t="shared" si="1983"/>
        <v>#DIV/0!</v>
      </c>
      <c r="N6998" s="42" t="e">
        <f t="shared" si="1984"/>
        <v>#DIV/0!</v>
      </c>
      <c r="O6998" s="46" t="e">
        <f t="shared" si="1985"/>
        <v>#DIV/0!</v>
      </c>
      <c r="P6998" s="42" t="e">
        <f t="shared" si="1986"/>
        <v>#DIV/0!</v>
      </c>
      <c r="Q6998" s="43" t="e">
        <f t="shared" si="1987"/>
        <v>#DIV/0!</v>
      </c>
      <c r="R6998" s="46" t="e">
        <f t="shared" si="1988"/>
        <v>#DIV/0!</v>
      </c>
      <c r="S6998"/>
      <c r="T6998"/>
      <c r="U6998"/>
      <c r="V6998" s="26">
        <v>0</v>
      </c>
      <c r="W6998" s="5">
        <v>0</v>
      </c>
      <c r="X6998" s="6">
        <v>0</v>
      </c>
      <c r="Y6998" s="7">
        <v>0</v>
      </c>
      <c r="Z6998" s="8">
        <v>0</v>
      </c>
      <c r="AA6998" s="6">
        <v>0</v>
      </c>
      <c r="AB6998" s="7">
        <v>0</v>
      </c>
      <c r="AC6998" s="7">
        <v>0</v>
      </c>
      <c r="AD6998" s="7">
        <v>0</v>
      </c>
      <c r="AE6998" s="7">
        <v>0</v>
      </c>
      <c r="AF6998" s="6">
        <v>0</v>
      </c>
      <c r="AG6998" s="8">
        <v>0</v>
      </c>
      <c r="AH6998" s="6">
        <v>359</v>
      </c>
      <c r="AI6998" s="7">
        <v>0</v>
      </c>
      <c r="AJ6998" s="8">
        <v>0</v>
      </c>
      <c r="AK6998" s="39">
        <v>359</v>
      </c>
    </row>
    <row r="6999" spans="1:37" hidden="1" x14ac:dyDescent="0.15">
      <c r="A6999" t="s">
        <v>1105</v>
      </c>
      <c r="B6999" t="s">
        <v>1106</v>
      </c>
      <c r="C6999" s="52" t="s">
        <v>1107</v>
      </c>
      <c r="D6999" s="38" t="e">
        <f t="shared" si="1974"/>
        <v>#DIV/0!</v>
      </c>
      <c r="E6999" s="45" t="e">
        <f t="shared" si="1975"/>
        <v>#DIV/0!</v>
      </c>
      <c r="F6999" s="42" t="e">
        <f t="shared" si="1976"/>
        <v>#DIV/0!</v>
      </c>
      <c r="G6999" s="43" t="e">
        <f t="shared" si="1977"/>
        <v>#DIV/0!</v>
      </c>
      <c r="H6999" s="46" t="e">
        <f t="shared" si="1978"/>
        <v>#DIV/0!</v>
      </c>
      <c r="I6999" s="42" t="e">
        <f t="shared" si="1979"/>
        <v>#DIV/0!</v>
      </c>
      <c r="J6999" s="43" t="e">
        <f t="shared" si="1980"/>
        <v>#DIV/0!</v>
      </c>
      <c r="K6999" s="43" t="e">
        <f t="shared" si="1981"/>
        <v>#DIV/0!</v>
      </c>
      <c r="L6999" s="43" t="e">
        <f t="shared" si="1982"/>
        <v>#DIV/0!</v>
      </c>
      <c r="M6999" s="46" t="e">
        <f t="shared" si="1983"/>
        <v>#DIV/0!</v>
      </c>
      <c r="N6999" s="42" t="e">
        <f t="shared" si="1984"/>
        <v>#DIV/0!</v>
      </c>
      <c r="O6999" s="46" t="e">
        <f t="shared" si="1985"/>
        <v>#DIV/0!</v>
      </c>
      <c r="P6999" s="42" t="e">
        <f t="shared" si="1986"/>
        <v>#DIV/0!</v>
      </c>
      <c r="Q6999" s="43" t="e">
        <f t="shared" si="1987"/>
        <v>#DIV/0!</v>
      </c>
      <c r="R6999" s="46" t="e">
        <f t="shared" si="1988"/>
        <v>#DIV/0!</v>
      </c>
      <c r="S6999"/>
      <c r="T6999"/>
      <c r="U6999"/>
      <c r="V6999" s="26">
        <v>0</v>
      </c>
      <c r="W6999" s="5">
        <v>0</v>
      </c>
      <c r="X6999" s="6">
        <v>0</v>
      </c>
      <c r="Y6999" s="7">
        <v>3</v>
      </c>
      <c r="Z6999" s="8">
        <v>0</v>
      </c>
      <c r="AA6999" s="6">
        <v>0</v>
      </c>
      <c r="AB6999" s="7">
        <v>0</v>
      </c>
      <c r="AC6999" s="7">
        <v>0</v>
      </c>
      <c r="AD6999" s="7">
        <v>0</v>
      </c>
      <c r="AE6999" s="7">
        <v>0</v>
      </c>
      <c r="AF6999" s="6">
        <v>0</v>
      </c>
      <c r="AG6999" s="8">
        <v>0</v>
      </c>
      <c r="AH6999" s="6">
        <v>353</v>
      </c>
      <c r="AI6999" s="7">
        <v>1</v>
      </c>
      <c r="AJ6999" s="8">
        <v>1</v>
      </c>
      <c r="AK6999" s="39">
        <v>358</v>
      </c>
    </row>
    <row r="7000" spans="1:37" hidden="1" x14ac:dyDescent="0.15">
      <c r="A7000" t="s">
        <v>1117</v>
      </c>
      <c r="B7000" t="s">
        <v>1118</v>
      </c>
      <c r="C7000" s="52" t="s">
        <v>1119</v>
      </c>
      <c r="D7000" s="38" t="e">
        <f t="shared" si="1974"/>
        <v>#DIV/0!</v>
      </c>
      <c r="E7000" s="45" t="e">
        <f t="shared" si="1975"/>
        <v>#DIV/0!</v>
      </c>
      <c r="F7000" s="42" t="e">
        <f t="shared" si="1976"/>
        <v>#DIV/0!</v>
      </c>
      <c r="G7000" s="43" t="e">
        <f t="shared" si="1977"/>
        <v>#DIV/0!</v>
      </c>
      <c r="H7000" s="46" t="e">
        <f t="shared" si="1978"/>
        <v>#DIV/0!</v>
      </c>
      <c r="I7000" s="42" t="e">
        <f t="shared" si="1979"/>
        <v>#DIV/0!</v>
      </c>
      <c r="J7000" s="43" t="e">
        <f t="shared" si="1980"/>
        <v>#DIV/0!</v>
      </c>
      <c r="K7000" s="43" t="e">
        <f t="shared" si="1981"/>
        <v>#DIV/0!</v>
      </c>
      <c r="L7000" s="43" t="e">
        <f t="shared" si="1982"/>
        <v>#DIV/0!</v>
      </c>
      <c r="M7000" s="46" t="e">
        <f t="shared" si="1983"/>
        <v>#DIV/0!</v>
      </c>
      <c r="N7000" s="42" t="e">
        <f t="shared" si="1984"/>
        <v>#DIV/0!</v>
      </c>
      <c r="O7000" s="46" t="e">
        <f t="shared" si="1985"/>
        <v>#DIV/0!</v>
      </c>
      <c r="P7000" s="42" t="e">
        <f t="shared" si="1986"/>
        <v>#DIV/0!</v>
      </c>
      <c r="Q7000" s="43" t="e">
        <f t="shared" si="1987"/>
        <v>#DIV/0!</v>
      </c>
      <c r="R7000" s="46" t="e">
        <f t="shared" si="1988"/>
        <v>#DIV/0!</v>
      </c>
      <c r="S7000"/>
      <c r="T7000"/>
      <c r="U7000"/>
      <c r="V7000" s="26">
        <v>3</v>
      </c>
      <c r="W7000" s="5">
        <v>0</v>
      </c>
      <c r="X7000" s="6">
        <v>8</v>
      </c>
      <c r="Y7000" s="7">
        <v>0</v>
      </c>
      <c r="Z7000" s="8">
        <v>5</v>
      </c>
      <c r="AA7000" s="6">
        <v>0</v>
      </c>
      <c r="AB7000" s="7">
        <v>2</v>
      </c>
      <c r="AC7000" s="7">
        <v>0</v>
      </c>
      <c r="AD7000" s="7">
        <v>0</v>
      </c>
      <c r="AE7000" s="7">
        <v>0</v>
      </c>
      <c r="AF7000" s="6">
        <v>0</v>
      </c>
      <c r="AG7000" s="8">
        <v>0</v>
      </c>
      <c r="AH7000" s="6">
        <v>0</v>
      </c>
      <c r="AI7000" s="7">
        <v>0</v>
      </c>
      <c r="AJ7000" s="8">
        <v>339</v>
      </c>
      <c r="AK7000" s="39">
        <v>357</v>
      </c>
    </row>
    <row r="7001" spans="1:37" hidden="1" x14ac:dyDescent="0.15">
      <c r="A7001" t="s">
        <v>1120</v>
      </c>
      <c r="B7001" t="s">
        <v>1121</v>
      </c>
      <c r="C7001" s="52" t="s">
        <v>1122</v>
      </c>
      <c r="D7001" s="38" t="e">
        <f t="shared" si="1974"/>
        <v>#DIV/0!</v>
      </c>
      <c r="E7001" s="45" t="e">
        <f t="shared" si="1975"/>
        <v>#DIV/0!</v>
      </c>
      <c r="F7001" s="42" t="e">
        <f t="shared" si="1976"/>
        <v>#DIV/0!</v>
      </c>
      <c r="G7001" s="43" t="e">
        <f t="shared" si="1977"/>
        <v>#DIV/0!</v>
      </c>
      <c r="H7001" s="46" t="e">
        <f t="shared" si="1978"/>
        <v>#DIV/0!</v>
      </c>
      <c r="I7001" s="42" t="e">
        <f t="shared" si="1979"/>
        <v>#DIV/0!</v>
      </c>
      <c r="J7001" s="43" t="e">
        <f t="shared" si="1980"/>
        <v>#DIV/0!</v>
      </c>
      <c r="K7001" s="43" t="e">
        <f t="shared" si="1981"/>
        <v>#DIV/0!</v>
      </c>
      <c r="L7001" s="43" t="e">
        <f t="shared" si="1982"/>
        <v>#DIV/0!</v>
      </c>
      <c r="M7001" s="46" t="e">
        <f t="shared" si="1983"/>
        <v>#DIV/0!</v>
      </c>
      <c r="N7001" s="42" t="e">
        <f t="shared" si="1984"/>
        <v>#DIV/0!</v>
      </c>
      <c r="O7001" s="46" t="e">
        <f t="shared" si="1985"/>
        <v>#DIV/0!</v>
      </c>
      <c r="P7001" s="42" t="e">
        <f t="shared" si="1986"/>
        <v>#DIV/0!</v>
      </c>
      <c r="Q7001" s="43" t="e">
        <f t="shared" si="1987"/>
        <v>#DIV/0!</v>
      </c>
      <c r="R7001" s="46" t="e">
        <f t="shared" si="1988"/>
        <v>#DIV/0!</v>
      </c>
      <c r="S7001"/>
      <c r="T7001"/>
      <c r="U7001"/>
      <c r="V7001" s="26">
        <v>0</v>
      </c>
      <c r="W7001" s="5">
        <v>0</v>
      </c>
      <c r="X7001" s="6">
        <v>0</v>
      </c>
      <c r="Y7001" s="7">
        <v>0</v>
      </c>
      <c r="Z7001" s="8">
        <v>1</v>
      </c>
      <c r="AA7001" s="6">
        <v>0</v>
      </c>
      <c r="AB7001" s="7">
        <v>0</v>
      </c>
      <c r="AC7001" s="7">
        <v>0</v>
      </c>
      <c r="AD7001" s="7">
        <v>0</v>
      </c>
      <c r="AE7001" s="7">
        <v>0</v>
      </c>
      <c r="AF7001" s="6">
        <v>0</v>
      </c>
      <c r="AG7001" s="8">
        <v>0</v>
      </c>
      <c r="AH7001" s="6">
        <v>356</v>
      </c>
      <c r="AI7001" s="7">
        <v>0</v>
      </c>
      <c r="AJ7001" s="8">
        <v>0</v>
      </c>
      <c r="AK7001" s="39">
        <v>357</v>
      </c>
    </row>
    <row r="7002" spans="1:37" hidden="1" x14ac:dyDescent="0.15">
      <c r="A7002" t="s">
        <v>1129</v>
      </c>
      <c r="B7002" t="s">
        <v>1130</v>
      </c>
      <c r="C7002" s="52" t="s">
        <v>1131</v>
      </c>
      <c r="D7002" s="38" t="e">
        <f t="shared" si="1974"/>
        <v>#DIV/0!</v>
      </c>
      <c r="E7002" s="45" t="e">
        <f t="shared" si="1975"/>
        <v>#DIV/0!</v>
      </c>
      <c r="F7002" s="42" t="e">
        <f t="shared" si="1976"/>
        <v>#DIV/0!</v>
      </c>
      <c r="G7002" s="43" t="e">
        <f t="shared" si="1977"/>
        <v>#DIV/0!</v>
      </c>
      <c r="H7002" s="46" t="e">
        <f t="shared" si="1978"/>
        <v>#DIV/0!</v>
      </c>
      <c r="I7002" s="42" t="e">
        <f t="shared" si="1979"/>
        <v>#DIV/0!</v>
      </c>
      <c r="J7002" s="43" t="e">
        <f t="shared" si="1980"/>
        <v>#DIV/0!</v>
      </c>
      <c r="K7002" s="43" t="e">
        <f t="shared" si="1981"/>
        <v>#DIV/0!</v>
      </c>
      <c r="L7002" s="43" t="e">
        <f t="shared" si="1982"/>
        <v>#DIV/0!</v>
      </c>
      <c r="M7002" s="46" t="e">
        <f t="shared" si="1983"/>
        <v>#DIV/0!</v>
      </c>
      <c r="N7002" s="42" t="e">
        <f t="shared" si="1984"/>
        <v>#DIV/0!</v>
      </c>
      <c r="O7002" s="46" t="e">
        <f t="shared" si="1985"/>
        <v>#DIV/0!</v>
      </c>
      <c r="P7002" s="42" t="e">
        <f t="shared" si="1986"/>
        <v>#DIV/0!</v>
      </c>
      <c r="Q7002" s="43" t="e">
        <f t="shared" si="1987"/>
        <v>#DIV/0!</v>
      </c>
      <c r="R7002" s="46" t="e">
        <f t="shared" si="1988"/>
        <v>#DIV/0!</v>
      </c>
      <c r="S7002"/>
      <c r="T7002"/>
      <c r="U7002"/>
      <c r="V7002" s="26">
        <v>0</v>
      </c>
      <c r="W7002" s="5">
        <v>0</v>
      </c>
      <c r="X7002" s="6">
        <v>0</v>
      </c>
      <c r="Y7002" s="7">
        <v>0</v>
      </c>
      <c r="Z7002" s="8">
        <v>0</v>
      </c>
      <c r="AA7002" s="6">
        <v>0</v>
      </c>
      <c r="AB7002" s="7">
        <v>0</v>
      </c>
      <c r="AC7002" s="7">
        <v>0</v>
      </c>
      <c r="AD7002" s="7">
        <v>0</v>
      </c>
      <c r="AE7002" s="7">
        <v>0</v>
      </c>
      <c r="AF7002" s="6">
        <v>0</v>
      </c>
      <c r="AG7002" s="8">
        <v>0</v>
      </c>
      <c r="AH7002" s="6">
        <v>0</v>
      </c>
      <c r="AI7002" s="7">
        <v>355</v>
      </c>
      <c r="AJ7002" s="8">
        <v>0</v>
      </c>
      <c r="AK7002" s="39">
        <v>355</v>
      </c>
    </row>
    <row r="7003" spans="1:37" hidden="1" x14ac:dyDescent="0.15">
      <c r="A7003" t="s">
        <v>1132</v>
      </c>
      <c r="B7003" t="s">
        <v>1133</v>
      </c>
      <c r="C7003" s="52" t="s">
        <v>1134</v>
      </c>
      <c r="D7003" s="38" t="e">
        <f t="shared" si="1974"/>
        <v>#DIV/0!</v>
      </c>
      <c r="E7003" s="45" t="e">
        <f t="shared" si="1975"/>
        <v>#DIV/0!</v>
      </c>
      <c r="F7003" s="42" t="e">
        <f t="shared" si="1976"/>
        <v>#DIV/0!</v>
      </c>
      <c r="G7003" s="43" t="e">
        <f t="shared" si="1977"/>
        <v>#DIV/0!</v>
      </c>
      <c r="H7003" s="46" t="e">
        <f t="shared" si="1978"/>
        <v>#DIV/0!</v>
      </c>
      <c r="I7003" s="42" t="e">
        <f t="shared" si="1979"/>
        <v>#DIV/0!</v>
      </c>
      <c r="J7003" s="43" t="e">
        <f t="shared" si="1980"/>
        <v>#DIV/0!</v>
      </c>
      <c r="K7003" s="43" t="e">
        <f t="shared" si="1981"/>
        <v>#DIV/0!</v>
      </c>
      <c r="L7003" s="43" t="e">
        <f t="shared" si="1982"/>
        <v>#DIV/0!</v>
      </c>
      <c r="M7003" s="46" t="e">
        <f t="shared" si="1983"/>
        <v>#DIV/0!</v>
      </c>
      <c r="N7003" s="42" t="e">
        <f t="shared" si="1984"/>
        <v>#DIV/0!</v>
      </c>
      <c r="O7003" s="46" t="e">
        <f t="shared" si="1985"/>
        <v>#DIV/0!</v>
      </c>
      <c r="P7003" s="42" t="e">
        <f t="shared" si="1986"/>
        <v>#DIV/0!</v>
      </c>
      <c r="Q7003" s="43" t="e">
        <f t="shared" si="1987"/>
        <v>#DIV/0!</v>
      </c>
      <c r="R7003" s="46" t="e">
        <f t="shared" si="1988"/>
        <v>#DIV/0!</v>
      </c>
      <c r="S7003"/>
      <c r="T7003"/>
      <c r="U7003"/>
      <c r="V7003" s="26">
        <v>2</v>
      </c>
      <c r="W7003" s="5">
        <v>0</v>
      </c>
      <c r="X7003" s="6">
        <v>0</v>
      </c>
      <c r="Y7003" s="7">
        <v>3</v>
      </c>
      <c r="Z7003" s="8">
        <v>0</v>
      </c>
      <c r="AA7003" s="6">
        <v>1</v>
      </c>
      <c r="AB7003" s="7">
        <v>4</v>
      </c>
      <c r="AC7003" s="7">
        <v>0</v>
      </c>
      <c r="AD7003" s="7">
        <v>0</v>
      </c>
      <c r="AE7003" s="7">
        <v>0</v>
      </c>
      <c r="AF7003" s="6">
        <v>0</v>
      </c>
      <c r="AG7003" s="8">
        <v>0</v>
      </c>
      <c r="AH7003" s="6">
        <v>0</v>
      </c>
      <c r="AI7003" s="7">
        <v>0</v>
      </c>
      <c r="AJ7003" s="8">
        <v>345</v>
      </c>
      <c r="AK7003" s="39">
        <v>355</v>
      </c>
    </row>
    <row r="7004" spans="1:37" hidden="1" x14ac:dyDescent="0.15">
      <c r="A7004" t="s">
        <v>1135</v>
      </c>
      <c r="B7004" t="s">
        <v>1136</v>
      </c>
      <c r="C7004" s="40" t="s">
        <v>1137</v>
      </c>
      <c r="D7004" s="38" t="e">
        <f t="shared" si="1974"/>
        <v>#DIV/0!</v>
      </c>
      <c r="E7004" s="45" t="e">
        <f t="shared" si="1975"/>
        <v>#DIV/0!</v>
      </c>
      <c r="F7004" s="42" t="e">
        <f t="shared" si="1976"/>
        <v>#DIV/0!</v>
      </c>
      <c r="G7004" s="43" t="e">
        <f t="shared" si="1977"/>
        <v>#DIV/0!</v>
      </c>
      <c r="H7004" s="46" t="e">
        <f t="shared" si="1978"/>
        <v>#DIV/0!</v>
      </c>
      <c r="I7004" s="42" t="e">
        <f t="shared" si="1979"/>
        <v>#DIV/0!</v>
      </c>
      <c r="J7004" s="43" t="e">
        <f t="shared" si="1980"/>
        <v>#DIV/0!</v>
      </c>
      <c r="K7004" s="43" t="e">
        <f t="shared" si="1981"/>
        <v>#DIV/0!</v>
      </c>
      <c r="L7004" s="43" t="e">
        <f t="shared" si="1982"/>
        <v>#DIV/0!</v>
      </c>
      <c r="M7004" s="46" t="e">
        <f t="shared" si="1983"/>
        <v>#DIV/0!</v>
      </c>
      <c r="N7004" s="42" t="e">
        <f t="shared" si="1984"/>
        <v>#DIV/0!</v>
      </c>
      <c r="O7004" s="46" t="e">
        <f t="shared" si="1985"/>
        <v>#DIV/0!</v>
      </c>
      <c r="P7004" s="42" t="e">
        <f t="shared" si="1986"/>
        <v>#DIV/0!</v>
      </c>
      <c r="Q7004" s="43" t="e">
        <f t="shared" si="1987"/>
        <v>#DIV/0!</v>
      </c>
      <c r="R7004" s="46" t="e">
        <f t="shared" si="1988"/>
        <v>#DIV/0!</v>
      </c>
      <c r="S7004" s="39" t="s">
        <v>35984</v>
      </c>
      <c r="T7004" s="39" t="s">
        <v>35906</v>
      </c>
      <c r="U7004" s="39" t="s">
        <v>35909</v>
      </c>
      <c r="V7004" s="26">
        <v>1</v>
      </c>
      <c r="W7004" s="5">
        <v>0</v>
      </c>
      <c r="X7004" s="6">
        <v>3</v>
      </c>
      <c r="Y7004" s="7">
        <v>0</v>
      </c>
      <c r="Z7004" s="8">
        <v>0</v>
      </c>
      <c r="AA7004" s="6">
        <v>0</v>
      </c>
      <c r="AB7004" s="7">
        <v>2</v>
      </c>
      <c r="AC7004" s="7">
        <v>0</v>
      </c>
      <c r="AD7004" s="7">
        <v>0</v>
      </c>
      <c r="AE7004" s="7">
        <v>0</v>
      </c>
      <c r="AF7004" s="6">
        <v>0</v>
      </c>
      <c r="AG7004" s="8">
        <v>0</v>
      </c>
      <c r="AH7004" s="6">
        <v>0</v>
      </c>
      <c r="AI7004" s="7">
        <v>0</v>
      </c>
      <c r="AJ7004" s="8">
        <v>347</v>
      </c>
      <c r="AK7004" s="39">
        <v>353</v>
      </c>
    </row>
    <row r="7005" spans="1:37" hidden="1" x14ac:dyDescent="0.15">
      <c r="A7005" t="s">
        <v>1150</v>
      </c>
      <c r="B7005" t="s">
        <v>1151</v>
      </c>
      <c r="C7005" s="52" t="s">
        <v>1152</v>
      </c>
      <c r="D7005" s="38" t="e">
        <f t="shared" si="1974"/>
        <v>#DIV/0!</v>
      </c>
      <c r="E7005" s="45" t="e">
        <f t="shared" si="1975"/>
        <v>#DIV/0!</v>
      </c>
      <c r="F7005" s="42" t="e">
        <f t="shared" si="1976"/>
        <v>#DIV/0!</v>
      </c>
      <c r="G7005" s="43" t="e">
        <f t="shared" si="1977"/>
        <v>#DIV/0!</v>
      </c>
      <c r="H7005" s="46" t="e">
        <f t="shared" si="1978"/>
        <v>#DIV/0!</v>
      </c>
      <c r="I7005" s="42" t="e">
        <f t="shared" si="1979"/>
        <v>#DIV/0!</v>
      </c>
      <c r="J7005" s="43" t="e">
        <f t="shared" si="1980"/>
        <v>#DIV/0!</v>
      </c>
      <c r="K7005" s="43" t="e">
        <f t="shared" si="1981"/>
        <v>#DIV/0!</v>
      </c>
      <c r="L7005" s="43" t="e">
        <f t="shared" si="1982"/>
        <v>#DIV/0!</v>
      </c>
      <c r="M7005" s="46" t="e">
        <f t="shared" si="1983"/>
        <v>#DIV/0!</v>
      </c>
      <c r="N7005" s="42" t="e">
        <f t="shared" si="1984"/>
        <v>#DIV/0!</v>
      </c>
      <c r="O7005" s="46" t="e">
        <f t="shared" si="1985"/>
        <v>#DIV/0!</v>
      </c>
      <c r="P7005" s="42" t="e">
        <f t="shared" si="1986"/>
        <v>#DIV/0!</v>
      </c>
      <c r="Q7005" s="43" t="e">
        <f t="shared" si="1987"/>
        <v>#DIV/0!</v>
      </c>
      <c r="R7005" s="46" t="e">
        <f t="shared" si="1988"/>
        <v>#DIV/0!</v>
      </c>
      <c r="S7005"/>
      <c r="T7005"/>
      <c r="U7005"/>
      <c r="V7005" s="26">
        <v>0</v>
      </c>
      <c r="W7005" s="5">
        <v>0</v>
      </c>
      <c r="X7005" s="6">
        <v>0</v>
      </c>
      <c r="Y7005" s="7">
        <v>0</v>
      </c>
      <c r="Z7005" s="8">
        <v>0</v>
      </c>
      <c r="AA7005" s="6">
        <v>0</v>
      </c>
      <c r="AB7005" s="7">
        <v>0</v>
      </c>
      <c r="AC7005" s="7">
        <v>0</v>
      </c>
      <c r="AD7005" s="7">
        <v>0</v>
      </c>
      <c r="AE7005" s="7">
        <v>0</v>
      </c>
      <c r="AF7005" s="6">
        <v>0</v>
      </c>
      <c r="AG7005" s="8">
        <v>0</v>
      </c>
      <c r="AH7005" s="6">
        <v>351</v>
      </c>
      <c r="AI7005" s="7">
        <v>0</v>
      </c>
      <c r="AJ7005" s="8">
        <v>0</v>
      </c>
      <c r="AK7005" s="39">
        <v>351</v>
      </c>
    </row>
    <row r="7006" spans="1:37" hidden="1" x14ac:dyDescent="0.15">
      <c r="A7006" t="s">
        <v>1159</v>
      </c>
      <c r="B7006" t="s">
        <v>1160</v>
      </c>
      <c r="C7006" s="52" t="s">
        <v>1161</v>
      </c>
      <c r="D7006" s="38" t="e">
        <f t="shared" si="1974"/>
        <v>#DIV/0!</v>
      </c>
      <c r="E7006" s="45" t="e">
        <f t="shared" si="1975"/>
        <v>#DIV/0!</v>
      </c>
      <c r="F7006" s="42" t="e">
        <f t="shared" si="1976"/>
        <v>#DIV/0!</v>
      </c>
      <c r="G7006" s="43" t="e">
        <f t="shared" si="1977"/>
        <v>#DIV/0!</v>
      </c>
      <c r="H7006" s="46" t="e">
        <f t="shared" si="1978"/>
        <v>#DIV/0!</v>
      </c>
      <c r="I7006" s="42" t="e">
        <f t="shared" si="1979"/>
        <v>#DIV/0!</v>
      </c>
      <c r="J7006" s="43" t="e">
        <f t="shared" si="1980"/>
        <v>#DIV/0!</v>
      </c>
      <c r="K7006" s="43" t="e">
        <f t="shared" si="1981"/>
        <v>#DIV/0!</v>
      </c>
      <c r="L7006" s="43" t="e">
        <f t="shared" si="1982"/>
        <v>#DIV/0!</v>
      </c>
      <c r="M7006" s="46" t="e">
        <f t="shared" si="1983"/>
        <v>#DIV/0!</v>
      </c>
      <c r="N7006" s="42" t="e">
        <f t="shared" si="1984"/>
        <v>#DIV/0!</v>
      </c>
      <c r="O7006" s="46" t="e">
        <f t="shared" si="1985"/>
        <v>#DIV/0!</v>
      </c>
      <c r="P7006" s="42" t="e">
        <f t="shared" si="1986"/>
        <v>#DIV/0!</v>
      </c>
      <c r="Q7006" s="43" t="e">
        <f t="shared" si="1987"/>
        <v>#DIV/0!</v>
      </c>
      <c r="R7006" s="46" t="e">
        <f t="shared" si="1988"/>
        <v>#DIV/0!</v>
      </c>
      <c r="S7006"/>
      <c r="T7006"/>
      <c r="U7006"/>
      <c r="V7006" s="26">
        <v>0</v>
      </c>
      <c r="W7006" s="5">
        <v>0</v>
      </c>
      <c r="X7006" s="6">
        <v>3</v>
      </c>
      <c r="Y7006" s="7">
        <v>0</v>
      </c>
      <c r="Z7006" s="8">
        <v>1</v>
      </c>
      <c r="AA7006" s="6">
        <v>1</v>
      </c>
      <c r="AB7006" s="7">
        <v>0</v>
      </c>
      <c r="AC7006" s="7">
        <v>0</v>
      </c>
      <c r="AD7006" s="7">
        <v>0</v>
      </c>
      <c r="AE7006" s="7">
        <v>342</v>
      </c>
      <c r="AF7006" s="6">
        <v>2</v>
      </c>
      <c r="AG7006" s="8">
        <v>0</v>
      </c>
      <c r="AH7006" s="6">
        <v>0</v>
      </c>
      <c r="AI7006" s="7">
        <v>0</v>
      </c>
      <c r="AJ7006" s="8">
        <v>0</v>
      </c>
      <c r="AK7006" s="39">
        <v>349</v>
      </c>
    </row>
    <row r="7007" spans="1:37" hidden="1" x14ac:dyDescent="0.15">
      <c r="A7007" t="s">
        <v>1171</v>
      </c>
      <c r="B7007" t="s">
        <v>1172</v>
      </c>
      <c r="C7007" s="52" t="s">
        <v>1173</v>
      </c>
      <c r="D7007" s="38" t="e">
        <f t="shared" si="1974"/>
        <v>#DIV/0!</v>
      </c>
      <c r="E7007" s="45" t="e">
        <f t="shared" si="1975"/>
        <v>#DIV/0!</v>
      </c>
      <c r="F7007" s="42" t="e">
        <f t="shared" si="1976"/>
        <v>#DIV/0!</v>
      </c>
      <c r="G7007" s="43" t="e">
        <f t="shared" si="1977"/>
        <v>#DIV/0!</v>
      </c>
      <c r="H7007" s="46" t="e">
        <f t="shared" si="1978"/>
        <v>#DIV/0!</v>
      </c>
      <c r="I7007" s="42" t="e">
        <f t="shared" si="1979"/>
        <v>#DIV/0!</v>
      </c>
      <c r="J7007" s="43" t="e">
        <f t="shared" si="1980"/>
        <v>#DIV/0!</v>
      </c>
      <c r="K7007" s="43" t="e">
        <f t="shared" si="1981"/>
        <v>#DIV/0!</v>
      </c>
      <c r="L7007" s="43" t="e">
        <f t="shared" si="1982"/>
        <v>#DIV/0!</v>
      </c>
      <c r="M7007" s="46" t="e">
        <f t="shared" si="1983"/>
        <v>#DIV/0!</v>
      </c>
      <c r="N7007" s="42" t="e">
        <f t="shared" si="1984"/>
        <v>#DIV/0!</v>
      </c>
      <c r="O7007" s="46" t="e">
        <f t="shared" si="1985"/>
        <v>#DIV/0!</v>
      </c>
      <c r="P7007" s="42" t="e">
        <f t="shared" si="1986"/>
        <v>#DIV/0!</v>
      </c>
      <c r="Q7007" s="43" t="e">
        <f t="shared" si="1987"/>
        <v>#DIV/0!</v>
      </c>
      <c r="R7007" s="46" t="e">
        <f t="shared" si="1988"/>
        <v>#DIV/0!</v>
      </c>
      <c r="S7007"/>
      <c r="T7007"/>
      <c r="U7007"/>
      <c r="V7007" s="26">
        <v>0</v>
      </c>
      <c r="W7007" s="5">
        <v>0</v>
      </c>
      <c r="X7007" s="6">
        <v>0</v>
      </c>
      <c r="Y7007" s="7">
        <v>0</v>
      </c>
      <c r="Z7007" s="8">
        <v>0</v>
      </c>
      <c r="AA7007" s="6">
        <v>0</v>
      </c>
      <c r="AB7007" s="7">
        <v>0</v>
      </c>
      <c r="AC7007" s="7">
        <v>2</v>
      </c>
      <c r="AD7007" s="7">
        <v>0</v>
      </c>
      <c r="AE7007" s="7">
        <v>0</v>
      </c>
      <c r="AF7007" s="6">
        <v>2</v>
      </c>
      <c r="AG7007" s="8">
        <v>0</v>
      </c>
      <c r="AH7007" s="6">
        <v>332</v>
      </c>
      <c r="AI7007" s="7">
        <v>11</v>
      </c>
      <c r="AJ7007" s="8">
        <v>0</v>
      </c>
      <c r="AK7007" s="39">
        <v>347</v>
      </c>
    </row>
    <row r="7008" spans="1:37" hidden="1" x14ac:dyDescent="0.15">
      <c r="A7008" t="s">
        <v>1180</v>
      </c>
      <c r="B7008" t="s">
        <v>1181</v>
      </c>
      <c r="C7008" s="52" t="s">
        <v>1182</v>
      </c>
      <c r="D7008" s="38" t="e">
        <f t="shared" si="1974"/>
        <v>#DIV/0!</v>
      </c>
      <c r="E7008" s="45" t="e">
        <f t="shared" si="1975"/>
        <v>#DIV/0!</v>
      </c>
      <c r="F7008" s="42" t="e">
        <f t="shared" si="1976"/>
        <v>#DIV/0!</v>
      </c>
      <c r="G7008" s="43" t="e">
        <f t="shared" si="1977"/>
        <v>#DIV/0!</v>
      </c>
      <c r="H7008" s="46" t="e">
        <f t="shared" si="1978"/>
        <v>#DIV/0!</v>
      </c>
      <c r="I7008" s="42" t="e">
        <f t="shared" si="1979"/>
        <v>#DIV/0!</v>
      </c>
      <c r="J7008" s="43" t="e">
        <f t="shared" si="1980"/>
        <v>#DIV/0!</v>
      </c>
      <c r="K7008" s="43" t="e">
        <f t="shared" si="1981"/>
        <v>#DIV/0!</v>
      </c>
      <c r="L7008" s="43" t="e">
        <f t="shared" si="1982"/>
        <v>#DIV/0!</v>
      </c>
      <c r="M7008" s="46" t="e">
        <f t="shared" si="1983"/>
        <v>#DIV/0!</v>
      </c>
      <c r="N7008" s="42" t="e">
        <f t="shared" si="1984"/>
        <v>#DIV/0!</v>
      </c>
      <c r="O7008" s="46" t="e">
        <f t="shared" si="1985"/>
        <v>#DIV/0!</v>
      </c>
      <c r="P7008" s="42" t="e">
        <f t="shared" si="1986"/>
        <v>#DIV/0!</v>
      </c>
      <c r="Q7008" s="43" t="e">
        <f t="shared" si="1987"/>
        <v>#DIV/0!</v>
      </c>
      <c r="R7008" s="46" t="e">
        <f t="shared" si="1988"/>
        <v>#DIV/0!</v>
      </c>
      <c r="S7008"/>
      <c r="T7008"/>
      <c r="U7008"/>
      <c r="V7008" s="26">
        <v>0</v>
      </c>
      <c r="W7008" s="5">
        <v>0</v>
      </c>
      <c r="X7008" s="6">
        <v>0</v>
      </c>
      <c r="Y7008" s="7">
        <v>0</v>
      </c>
      <c r="Z7008" s="8">
        <v>0</v>
      </c>
      <c r="AA7008" s="6">
        <v>0</v>
      </c>
      <c r="AB7008" s="7">
        <v>0</v>
      </c>
      <c r="AC7008" s="7">
        <v>1</v>
      </c>
      <c r="AD7008" s="7">
        <v>0</v>
      </c>
      <c r="AE7008" s="7">
        <v>0</v>
      </c>
      <c r="AF7008" s="6">
        <v>0</v>
      </c>
      <c r="AG7008" s="8">
        <v>0</v>
      </c>
      <c r="AH7008" s="6">
        <v>345</v>
      </c>
      <c r="AI7008" s="7">
        <v>0</v>
      </c>
      <c r="AJ7008" s="8">
        <v>0</v>
      </c>
      <c r="AK7008" s="39">
        <v>346</v>
      </c>
    </row>
    <row r="7009" spans="1:37" hidden="1" x14ac:dyDescent="0.15">
      <c r="A7009" t="s">
        <v>1192</v>
      </c>
      <c r="B7009" t="s">
        <v>1193</v>
      </c>
      <c r="C7009" s="52" t="s">
        <v>1194</v>
      </c>
      <c r="D7009" s="38" t="e">
        <f t="shared" si="1974"/>
        <v>#DIV/0!</v>
      </c>
      <c r="E7009" s="45" t="e">
        <f t="shared" si="1975"/>
        <v>#DIV/0!</v>
      </c>
      <c r="F7009" s="42" t="e">
        <f t="shared" si="1976"/>
        <v>#DIV/0!</v>
      </c>
      <c r="G7009" s="43" t="e">
        <f t="shared" si="1977"/>
        <v>#DIV/0!</v>
      </c>
      <c r="H7009" s="46" t="e">
        <f t="shared" si="1978"/>
        <v>#DIV/0!</v>
      </c>
      <c r="I7009" s="42" t="e">
        <f t="shared" si="1979"/>
        <v>#DIV/0!</v>
      </c>
      <c r="J7009" s="43" t="e">
        <f t="shared" si="1980"/>
        <v>#DIV/0!</v>
      </c>
      <c r="K7009" s="43" t="e">
        <f t="shared" si="1981"/>
        <v>#DIV/0!</v>
      </c>
      <c r="L7009" s="43" t="e">
        <f t="shared" si="1982"/>
        <v>#DIV/0!</v>
      </c>
      <c r="M7009" s="46" t="e">
        <f t="shared" si="1983"/>
        <v>#DIV/0!</v>
      </c>
      <c r="N7009" s="42" t="e">
        <f t="shared" si="1984"/>
        <v>#DIV/0!</v>
      </c>
      <c r="O7009" s="46" t="e">
        <f t="shared" si="1985"/>
        <v>#DIV/0!</v>
      </c>
      <c r="P7009" s="42" t="e">
        <f t="shared" si="1986"/>
        <v>#DIV/0!</v>
      </c>
      <c r="Q7009" s="43" t="e">
        <f t="shared" si="1987"/>
        <v>#DIV/0!</v>
      </c>
      <c r="R7009" s="46" t="e">
        <f t="shared" si="1988"/>
        <v>#DIV/0!</v>
      </c>
      <c r="S7009"/>
      <c r="T7009"/>
      <c r="U7009"/>
      <c r="V7009" s="26">
        <v>1</v>
      </c>
      <c r="W7009" s="5">
        <v>0</v>
      </c>
      <c r="X7009" s="6">
        <v>8</v>
      </c>
      <c r="Y7009" s="7">
        <v>0</v>
      </c>
      <c r="Z7009" s="8">
        <v>1</v>
      </c>
      <c r="AA7009" s="6">
        <v>0</v>
      </c>
      <c r="AB7009" s="7">
        <v>1</v>
      </c>
      <c r="AC7009" s="7">
        <v>0</v>
      </c>
      <c r="AD7009" s="7">
        <v>0</v>
      </c>
      <c r="AE7009" s="7">
        <v>0</v>
      </c>
      <c r="AF7009" s="6">
        <v>0</v>
      </c>
      <c r="AG7009" s="8">
        <v>0</v>
      </c>
      <c r="AH7009" s="6">
        <v>0</v>
      </c>
      <c r="AI7009" s="7">
        <v>333</v>
      </c>
      <c r="AJ7009" s="8">
        <v>0</v>
      </c>
      <c r="AK7009" s="39">
        <v>344</v>
      </c>
    </row>
    <row r="7010" spans="1:37" hidden="1" x14ac:dyDescent="0.15">
      <c r="A7010" t="s">
        <v>1207</v>
      </c>
      <c r="B7010" t="s">
        <v>1208</v>
      </c>
      <c r="C7010" s="52" t="s">
        <v>1209</v>
      </c>
      <c r="D7010" s="38" t="e">
        <f t="shared" si="1974"/>
        <v>#DIV/0!</v>
      </c>
      <c r="E7010" s="45" t="e">
        <f t="shared" si="1975"/>
        <v>#DIV/0!</v>
      </c>
      <c r="F7010" s="42" t="e">
        <f t="shared" si="1976"/>
        <v>#DIV/0!</v>
      </c>
      <c r="G7010" s="43" t="e">
        <f t="shared" si="1977"/>
        <v>#DIV/0!</v>
      </c>
      <c r="H7010" s="46" t="e">
        <f t="shared" si="1978"/>
        <v>#DIV/0!</v>
      </c>
      <c r="I7010" s="42" t="e">
        <f t="shared" si="1979"/>
        <v>#DIV/0!</v>
      </c>
      <c r="J7010" s="43" t="e">
        <f t="shared" si="1980"/>
        <v>#DIV/0!</v>
      </c>
      <c r="K7010" s="43" t="e">
        <f t="shared" si="1981"/>
        <v>#DIV/0!</v>
      </c>
      <c r="L7010" s="43" t="e">
        <f t="shared" si="1982"/>
        <v>#DIV/0!</v>
      </c>
      <c r="M7010" s="46" t="e">
        <f t="shared" si="1983"/>
        <v>#DIV/0!</v>
      </c>
      <c r="N7010" s="42" t="e">
        <f t="shared" si="1984"/>
        <v>#DIV/0!</v>
      </c>
      <c r="O7010" s="46" t="e">
        <f t="shared" si="1985"/>
        <v>#DIV/0!</v>
      </c>
      <c r="P7010" s="42" t="e">
        <f t="shared" si="1986"/>
        <v>#DIV/0!</v>
      </c>
      <c r="Q7010" s="43" t="e">
        <f t="shared" si="1987"/>
        <v>#DIV/0!</v>
      </c>
      <c r="R7010" s="46" t="e">
        <f t="shared" si="1988"/>
        <v>#DIV/0!</v>
      </c>
      <c r="S7010"/>
      <c r="T7010"/>
      <c r="U7010"/>
      <c r="V7010" s="26">
        <v>0</v>
      </c>
      <c r="W7010" s="5">
        <v>0</v>
      </c>
      <c r="X7010" s="6">
        <v>1</v>
      </c>
      <c r="Y7010" s="7">
        <v>3</v>
      </c>
      <c r="Z7010" s="8">
        <v>1</v>
      </c>
      <c r="AA7010" s="6">
        <v>0</v>
      </c>
      <c r="AB7010" s="7">
        <v>0</v>
      </c>
      <c r="AC7010" s="7">
        <v>0</v>
      </c>
      <c r="AD7010" s="7">
        <v>0</v>
      </c>
      <c r="AE7010" s="7">
        <v>1</v>
      </c>
      <c r="AF7010" s="6">
        <v>334</v>
      </c>
      <c r="AG7010" s="8">
        <v>1</v>
      </c>
      <c r="AH7010" s="6">
        <v>0</v>
      </c>
      <c r="AI7010" s="7">
        <v>0</v>
      </c>
      <c r="AJ7010" s="8">
        <v>0</v>
      </c>
      <c r="AK7010" s="39">
        <v>341</v>
      </c>
    </row>
    <row r="7011" spans="1:37" hidden="1" x14ac:dyDescent="0.15">
      <c r="A7011" t="s">
        <v>1219</v>
      </c>
      <c r="B7011" t="s">
        <v>1220</v>
      </c>
      <c r="C7011" s="52" t="s">
        <v>1221</v>
      </c>
      <c r="D7011" s="38" t="e">
        <f t="shared" si="1974"/>
        <v>#DIV/0!</v>
      </c>
      <c r="E7011" s="45" t="e">
        <f t="shared" si="1975"/>
        <v>#DIV/0!</v>
      </c>
      <c r="F7011" s="42" t="e">
        <f t="shared" si="1976"/>
        <v>#DIV/0!</v>
      </c>
      <c r="G7011" s="43" t="e">
        <f t="shared" si="1977"/>
        <v>#DIV/0!</v>
      </c>
      <c r="H7011" s="46" t="e">
        <f t="shared" si="1978"/>
        <v>#DIV/0!</v>
      </c>
      <c r="I7011" s="42" t="e">
        <f t="shared" si="1979"/>
        <v>#DIV/0!</v>
      </c>
      <c r="J7011" s="43" t="e">
        <f t="shared" si="1980"/>
        <v>#DIV/0!</v>
      </c>
      <c r="K7011" s="43" t="e">
        <f t="shared" si="1981"/>
        <v>#DIV/0!</v>
      </c>
      <c r="L7011" s="43" t="e">
        <f t="shared" si="1982"/>
        <v>#DIV/0!</v>
      </c>
      <c r="M7011" s="46" t="e">
        <f t="shared" si="1983"/>
        <v>#DIV/0!</v>
      </c>
      <c r="N7011" s="42" t="e">
        <f t="shared" si="1984"/>
        <v>#DIV/0!</v>
      </c>
      <c r="O7011" s="46" t="e">
        <f t="shared" si="1985"/>
        <v>#DIV/0!</v>
      </c>
      <c r="P7011" s="42" t="e">
        <f t="shared" si="1986"/>
        <v>#DIV/0!</v>
      </c>
      <c r="Q7011" s="43" t="e">
        <f t="shared" si="1987"/>
        <v>#DIV/0!</v>
      </c>
      <c r="R7011" s="46" t="e">
        <f t="shared" si="1988"/>
        <v>#DIV/0!</v>
      </c>
      <c r="S7011"/>
      <c r="T7011"/>
      <c r="U7011"/>
      <c r="V7011" s="26">
        <v>1</v>
      </c>
      <c r="W7011" s="5">
        <v>0</v>
      </c>
      <c r="X7011" s="6">
        <v>0</v>
      </c>
      <c r="Y7011" s="7">
        <v>0</v>
      </c>
      <c r="Z7011" s="8">
        <v>1</v>
      </c>
      <c r="AA7011" s="6">
        <v>1</v>
      </c>
      <c r="AB7011" s="7">
        <v>7</v>
      </c>
      <c r="AC7011" s="7">
        <v>0</v>
      </c>
      <c r="AD7011" s="7">
        <v>0</v>
      </c>
      <c r="AE7011" s="7">
        <v>0</v>
      </c>
      <c r="AF7011" s="6">
        <v>0</v>
      </c>
      <c r="AG7011" s="8">
        <v>0</v>
      </c>
      <c r="AH7011" s="6">
        <v>317</v>
      </c>
      <c r="AI7011" s="7">
        <v>7</v>
      </c>
      <c r="AJ7011" s="8">
        <v>5</v>
      </c>
      <c r="AK7011" s="39">
        <v>339</v>
      </c>
    </row>
    <row r="7012" spans="1:37" hidden="1" x14ac:dyDescent="0.15">
      <c r="A7012" t="s">
        <v>1228</v>
      </c>
      <c r="B7012" t="s">
        <v>1229</v>
      </c>
      <c r="C7012" s="52" t="s">
        <v>1230</v>
      </c>
      <c r="D7012" s="38" t="e">
        <f t="shared" si="1974"/>
        <v>#DIV/0!</v>
      </c>
      <c r="E7012" s="45" t="e">
        <f t="shared" si="1975"/>
        <v>#DIV/0!</v>
      </c>
      <c r="F7012" s="42" t="e">
        <f t="shared" si="1976"/>
        <v>#DIV/0!</v>
      </c>
      <c r="G7012" s="43" t="e">
        <f t="shared" si="1977"/>
        <v>#DIV/0!</v>
      </c>
      <c r="H7012" s="46" t="e">
        <f t="shared" si="1978"/>
        <v>#DIV/0!</v>
      </c>
      <c r="I7012" s="42" t="e">
        <f t="shared" si="1979"/>
        <v>#DIV/0!</v>
      </c>
      <c r="J7012" s="43" t="e">
        <f t="shared" si="1980"/>
        <v>#DIV/0!</v>
      </c>
      <c r="K7012" s="43" t="e">
        <f t="shared" si="1981"/>
        <v>#DIV/0!</v>
      </c>
      <c r="L7012" s="43" t="e">
        <f t="shared" si="1982"/>
        <v>#DIV/0!</v>
      </c>
      <c r="M7012" s="46" t="e">
        <f t="shared" si="1983"/>
        <v>#DIV/0!</v>
      </c>
      <c r="N7012" s="42" t="e">
        <f t="shared" si="1984"/>
        <v>#DIV/0!</v>
      </c>
      <c r="O7012" s="46" t="e">
        <f t="shared" si="1985"/>
        <v>#DIV/0!</v>
      </c>
      <c r="P7012" s="42" t="e">
        <f t="shared" si="1986"/>
        <v>#DIV/0!</v>
      </c>
      <c r="Q7012" s="43" t="e">
        <f t="shared" si="1987"/>
        <v>#DIV/0!</v>
      </c>
      <c r="R7012" s="46" t="e">
        <f t="shared" si="1988"/>
        <v>#DIV/0!</v>
      </c>
      <c r="S7012"/>
      <c r="T7012"/>
      <c r="U7012"/>
      <c r="V7012" s="26">
        <v>1</v>
      </c>
      <c r="W7012" s="5">
        <v>0</v>
      </c>
      <c r="X7012" s="6">
        <v>0</v>
      </c>
      <c r="Y7012" s="7">
        <v>0</v>
      </c>
      <c r="Z7012" s="8">
        <v>0</v>
      </c>
      <c r="AA7012" s="6">
        <v>2</v>
      </c>
      <c r="AB7012" s="7">
        <v>1</v>
      </c>
      <c r="AC7012" s="7">
        <v>0</v>
      </c>
      <c r="AD7012" s="7">
        <v>0</v>
      </c>
      <c r="AE7012" s="7">
        <v>0</v>
      </c>
      <c r="AF7012" s="6">
        <v>1</v>
      </c>
      <c r="AG7012" s="8">
        <v>0</v>
      </c>
      <c r="AH7012" s="6">
        <v>331</v>
      </c>
      <c r="AI7012" s="7">
        <v>0</v>
      </c>
      <c r="AJ7012" s="8">
        <v>0</v>
      </c>
      <c r="AK7012" s="39">
        <v>336</v>
      </c>
    </row>
    <row r="7013" spans="1:37" hidden="1" x14ac:dyDescent="0.15">
      <c r="A7013" t="s">
        <v>1243</v>
      </c>
      <c r="B7013" t="s">
        <v>1244</v>
      </c>
      <c r="C7013" s="52" t="s">
        <v>1245</v>
      </c>
      <c r="D7013" s="38" t="e">
        <f t="shared" si="1974"/>
        <v>#DIV/0!</v>
      </c>
      <c r="E7013" s="45" t="e">
        <f t="shared" si="1975"/>
        <v>#DIV/0!</v>
      </c>
      <c r="F7013" s="42" t="e">
        <f t="shared" si="1976"/>
        <v>#DIV/0!</v>
      </c>
      <c r="G7013" s="43" t="e">
        <f t="shared" si="1977"/>
        <v>#DIV/0!</v>
      </c>
      <c r="H7013" s="46" t="e">
        <f t="shared" si="1978"/>
        <v>#DIV/0!</v>
      </c>
      <c r="I7013" s="42" t="e">
        <f t="shared" si="1979"/>
        <v>#DIV/0!</v>
      </c>
      <c r="J7013" s="43" t="e">
        <f t="shared" si="1980"/>
        <v>#DIV/0!</v>
      </c>
      <c r="K7013" s="43" t="e">
        <f t="shared" si="1981"/>
        <v>#DIV/0!</v>
      </c>
      <c r="L7013" s="43" t="e">
        <f t="shared" si="1982"/>
        <v>#DIV/0!</v>
      </c>
      <c r="M7013" s="46" t="e">
        <f t="shared" si="1983"/>
        <v>#DIV/0!</v>
      </c>
      <c r="N7013" s="42" t="e">
        <f t="shared" si="1984"/>
        <v>#DIV/0!</v>
      </c>
      <c r="O7013" s="46" t="e">
        <f t="shared" si="1985"/>
        <v>#DIV/0!</v>
      </c>
      <c r="P7013" s="42" t="e">
        <f t="shared" si="1986"/>
        <v>#DIV/0!</v>
      </c>
      <c r="Q7013" s="43" t="e">
        <f t="shared" si="1987"/>
        <v>#DIV/0!</v>
      </c>
      <c r="R7013" s="46" t="e">
        <f t="shared" si="1988"/>
        <v>#DIV/0!</v>
      </c>
      <c r="S7013"/>
      <c r="T7013"/>
      <c r="U7013"/>
      <c r="V7013" s="26">
        <v>0</v>
      </c>
      <c r="W7013" s="5">
        <v>0</v>
      </c>
      <c r="X7013" s="6">
        <v>0</v>
      </c>
      <c r="Y7013" s="7">
        <v>0</v>
      </c>
      <c r="Z7013" s="8">
        <v>0</v>
      </c>
      <c r="AA7013" s="6">
        <v>0</v>
      </c>
      <c r="AB7013" s="7">
        <v>0</v>
      </c>
      <c r="AC7013" s="7">
        <v>0</v>
      </c>
      <c r="AD7013" s="7">
        <v>0</v>
      </c>
      <c r="AE7013" s="7">
        <v>0</v>
      </c>
      <c r="AF7013" s="6">
        <v>0</v>
      </c>
      <c r="AG7013" s="8">
        <v>0</v>
      </c>
      <c r="AH7013" s="6">
        <v>331</v>
      </c>
      <c r="AI7013" s="7">
        <v>2</v>
      </c>
      <c r="AJ7013" s="8">
        <v>0</v>
      </c>
      <c r="AK7013" s="39">
        <v>333</v>
      </c>
    </row>
    <row r="7014" spans="1:37" hidden="1" x14ac:dyDescent="0.15">
      <c r="A7014" t="s">
        <v>1246</v>
      </c>
      <c r="B7014" t="s">
        <v>1247</v>
      </c>
      <c r="C7014" s="40" t="s">
        <v>1248</v>
      </c>
      <c r="D7014" s="38" t="e">
        <f t="shared" si="1974"/>
        <v>#DIV/0!</v>
      </c>
      <c r="E7014" s="45" t="e">
        <f t="shared" si="1975"/>
        <v>#DIV/0!</v>
      </c>
      <c r="F7014" s="42" t="e">
        <f t="shared" si="1976"/>
        <v>#DIV/0!</v>
      </c>
      <c r="G7014" s="43" t="e">
        <f t="shared" si="1977"/>
        <v>#DIV/0!</v>
      </c>
      <c r="H7014" s="46" t="e">
        <f t="shared" si="1978"/>
        <v>#DIV/0!</v>
      </c>
      <c r="I7014" s="42" t="e">
        <f t="shared" si="1979"/>
        <v>#DIV/0!</v>
      </c>
      <c r="J7014" s="43" t="e">
        <f t="shared" si="1980"/>
        <v>#DIV/0!</v>
      </c>
      <c r="K7014" s="43" t="e">
        <f t="shared" si="1981"/>
        <v>#DIV/0!</v>
      </c>
      <c r="L7014" s="43" t="e">
        <f t="shared" si="1982"/>
        <v>#DIV/0!</v>
      </c>
      <c r="M7014" s="46" t="e">
        <f t="shared" si="1983"/>
        <v>#DIV/0!</v>
      </c>
      <c r="N7014" s="42" t="e">
        <f t="shared" si="1984"/>
        <v>#DIV/0!</v>
      </c>
      <c r="O7014" s="46" t="e">
        <f t="shared" si="1985"/>
        <v>#DIV/0!</v>
      </c>
      <c r="P7014" s="42" t="e">
        <f t="shared" si="1986"/>
        <v>#DIV/0!</v>
      </c>
      <c r="Q7014" s="43" t="e">
        <f t="shared" si="1987"/>
        <v>#DIV/0!</v>
      </c>
      <c r="R7014" s="46" t="e">
        <f t="shared" si="1988"/>
        <v>#DIV/0!</v>
      </c>
      <c r="S7014" s="39" t="s">
        <v>35961</v>
      </c>
      <c r="T7014" s="39" t="s">
        <v>35948</v>
      </c>
      <c r="U7014" s="39" t="s">
        <v>35909</v>
      </c>
      <c r="V7014" s="26">
        <v>1</v>
      </c>
      <c r="W7014" s="5">
        <v>0</v>
      </c>
      <c r="X7014" s="6">
        <v>0</v>
      </c>
      <c r="Y7014" s="7">
        <v>0</v>
      </c>
      <c r="Z7014" s="8">
        <v>0</v>
      </c>
      <c r="AA7014" s="6">
        <v>0</v>
      </c>
      <c r="AB7014" s="7">
        <v>0</v>
      </c>
      <c r="AC7014" s="7">
        <v>0</v>
      </c>
      <c r="AD7014" s="7">
        <v>0</v>
      </c>
      <c r="AE7014" s="7">
        <v>0</v>
      </c>
      <c r="AF7014" s="6">
        <v>0</v>
      </c>
      <c r="AG7014" s="8">
        <v>0</v>
      </c>
      <c r="AH7014" s="6">
        <v>0</v>
      </c>
      <c r="AI7014" s="7">
        <v>332</v>
      </c>
      <c r="AJ7014" s="8">
        <v>0</v>
      </c>
      <c r="AK7014" s="39">
        <v>333</v>
      </c>
    </row>
    <row r="7015" spans="1:37" hidden="1" x14ac:dyDescent="0.15">
      <c r="A7015" t="s">
        <v>1264</v>
      </c>
      <c r="B7015" t="s">
        <v>1265</v>
      </c>
      <c r="C7015" s="52" t="s">
        <v>1266</v>
      </c>
      <c r="D7015" s="38" t="e">
        <f t="shared" si="1974"/>
        <v>#DIV/0!</v>
      </c>
      <c r="E7015" s="45" t="e">
        <f t="shared" si="1975"/>
        <v>#DIV/0!</v>
      </c>
      <c r="F7015" s="42" t="e">
        <f t="shared" si="1976"/>
        <v>#DIV/0!</v>
      </c>
      <c r="G7015" s="43" t="e">
        <f t="shared" si="1977"/>
        <v>#DIV/0!</v>
      </c>
      <c r="H7015" s="46" t="e">
        <f t="shared" si="1978"/>
        <v>#DIV/0!</v>
      </c>
      <c r="I7015" s="42" t="e">
        <f t="shared" si="1979"/>
        <v>#DIV/0!</v>
      </c>
      <c r="J7015" s="43" t="e">
        <f t="shared" si="1980"/>
        <v>#DIV/0!</v>
      </c>
      <c r="K7015" s="43" t="e">
        <f t="shared" si="1981"/>
        <v>#DIV/0!</v>
      </c>
      <c r="L7015" s="43" t="e">
        <f t="shared" si="1982"/>
        <v>#DIV/0!</v>
      </c>
      <c r="M7015" s="46" t="e">
        <f t="shared" si="1983"/>
        <v>#DIV/0!</v>
      </c>
      <c r="N7015" s="42" t="e">
        <f t="shared" si="1984"/>
        <v>#DIV/0!</v>
      </c>
      <c r="O7015" s="46" t="e">
        <f t="shared" si="1985"/>
        <v>#DIV/0!</v>
      </c>
      <c r="P7015" s="42" t="e">
        <f t="shared" si="1986"/>
        <v>#DIV/0!</v>
      </c>
      <c r="Q7015" s="43" t="e">
        <f t="shared" si="1987"/>
        <v>#DIV/0!</v>
      </c>
      <c r="R7015" s="46" t="e">
        <f t="shared" si="1988"/>
        <v>#DIV/0!</v>
      </c>
      <c r="S7015"/>
      <c r="T7015"/>
      <c r="U7015"/>
      <c r="V7015" s="26">
        <v>1</v>
      </c>
      <c r="W7015" s="5">
        <v>0</v>
      </c>
      <c r="X7015" s="6">
        <v>0</v>
      </c>
      <c r="Y7015" s="7">
        <v>0</v>
      </c>
      <c r="Z7015" s="8">
        <v>0</v>
      </c>
      <c r="AA7015" s="6">
        <v>1</v>
      </c>
      <c r="AB7015" s="7">
        <v>0</v>
      </c>
      <c r="AC7015" s="7">
        <v>0</v>
      </c>
      <c r="AD7015" s="7">
        <v>0</v>
      </c>
      <c r="AE7015" s="7">
        <v>0</v>
      </c>
      <c r="AF7015" s="6">
        <v>325</v>
      </c>
      <c r="AG7015" s="8">
        <v>1</v>
      </c>
      <c r="AH7015" s="6">
        <v>0</v>
      </c>
      <c r="AI7015" s="7">
        <v>0</v>
      </c>
      <c r="AJ7015" s="8">
        <v>0</v>
      </c>
      <c r="AK7015" s="39">
        <v>328</v>
      </c>
    </row>
    <row r="7016" spans="1:37" hidden="1" x14ac:dyDescent="0.15">
      <c r="A7016" t="s">
        <v>1300</v>
      </c>
      <c r="B7016" t="s">
        <v>1301</v>
      </c>
      <c r="C7016" s="40" t="s">
        <v>1302</v>
      </c>
      <c r="D7016" s="38" t="e">
        <f t="shared" si="1974"/>
        <v>#DIV/0!</v>
      </c>
      <c r="E7016" s="45" t="e">
        <f t="shared" si="1975"/>
        <v>#DIV/0!</v>
      </c>
      <c r="F7016" s="42" t="e">
        <f t="shared" si="1976"/>
        <v>#DIV/0!</v>
      </c>
      <c r="G7016" s="43" t="e">
        <f t="shared" si="1977"/>
        <v>#DIV/0!</v>
      </c>
      <c r="H7016" s="46" t="e">
        <f t="shared" si="1978"/>
        <v>#DIV/0!</v>
      </c>
      <c r="I7016" s="42" t="e">
        <f t="shared" si="1979"/>
        <v>#DIV/0!</v>
      </c>
      <c r="J7016" s="43" t="e">
        <f t="shared" si="1980"/>
        <v>#DIV/0!</v>
      </c>
      <c r="K7016" s="43" t="e">
        <f t="shared" si="1981"/>
        <v>#DIV/0!</v>
      </c>
      <c r="L7016" s="43" t="e">
        <f t="shared" si="1982"/>
        <v>#DIV/0!</v>
      </c>
      <c r="M7016" s="46" t="e">
        <f t="shared" si="1983"/>
        <v>#DIV/0!</v>
      </c>
      <c r="N7016" s="42" t="e">
        <f t="shared" si="1984"/>
        <v>#DIV/0!</v>
      </c>
      <c r="O7016" s="46" t="e">
        <f t="shared" si="1985"/>
        <v>#DIV/0!</v>
      </c>
      <c r="P7016" s="42" t="e">
        <f t="shared" si="1986"/>
        <v>#DIV/0!</v>
      </c>
      <c r="Q7016" s="43" t="e">
        <f t="shared" si="1987"/>
        <v>#DIV/0!</v>
      </c>
      <c r="R7016" s="46" t="e">
        <f t="shared" si="1988"/>
        <v>#DIV/0!</v>
      </c>
      <c r="S7016" s="39" t="s">
        <v>35950</v>
      </c>
      <c r="T7016" s="39" t="s">
        <v>35948</v>
      </c>
      <c r="U7016" s="39" t="s">
        <v>35909</v>
      </c>
      <c r="V7016" s="26">
        <v>0</v>
      </c>
      <c r="W7016" s="5">
        <v>0</v>
      </c>
      <c r="X7016" s="6">
        <v>0</v>
      </c>
      <c r="Y7016" s="7">
        <v>0</v>
      </c>
      <c r="Z7016" s="8">
        <v>0</v>
      </c>
      <c r="AA7016" s="6">
        <v>0</v>
      </c>
      <c r="AB7016" s="7">
        <v>0</v>
      </c>
      <c r="AC7016" s="7">
        <v>0</v>
      </c>
      <c r="AD7016" s="7">
        <v>0</v>
      </c>
      <c r="AE7016" s="7">
        <v>0</v>
      </c>
      <c r="AF7016" s="6">
        <v>0</v>
      </c>
      <c r="AG7016" s="8">
        <v>0</v>
      </c>
      <c r="AH7016" s="6">
        <v>317</v>
      </c>
      <c r="AI7016" s="7">
        <v>0</v>
      </c>
      <c r="AJ7016" s="8">
        <v>1</v>
      </c>
      <c r="AK7016" s="39">
        <v>318</v>
      </c>
    </row>
    <row r="7017" spans="1:37" hidden="1" x14ac:dyDescent="0.15">
      <c r="A7017" t="s">
        <v>1306</v>
      </c>
      <c r="B7017" t="s">
        <v>1307</v>
      </c>
      <c r="C7017" s="52" t="s">
        <v>1308</v>
      </c>
      <c r="D7017" s="38" t="e">
        <f t="shared" si="1974"/>
        <v>#DIV/0!</v>
      </c>
      <c r="E7017" s="45" t="e">
        <f t="shared" si="1975"/>
        <v>#DIV/0!</v>
      </c>
      <c r="F7017" s="42" t="e">
        <f t="shared" si="1976"/>
        <v>#DIV/0!</v>
      </c>
      <c r="G7017" s="43" t="e">
        <f t="shared" si="1977"/>
        <v>#DIV/0!</v>
      </c>
      <c r="H7017" s="46" t="e">
        <f t="shared" si="1978"/>
        <v>#DIV/0!</v>
      </c>
      <c r="I7017" s="42" t="e">
        <f t="shared" si="1979"/>
        <v>#DIV/0!</v>
      </c>
      <c r="J7017" s="43" t="e">
        <f t="shared" si="1980"/>
        <v>#DIV/0!</v>
      </c>
      <c r="K7017" s="43" t="e">
        <f t="shared" si="1981"/>
        <v>#DIV/0!</v>
      </c>
      <c r="L7017" s="43" t="e">
        <f t="shared" si="1982"/>
        <v>#DIV/0!</v>
      </c>
      <c r="M7017" s="46" t="e">
        <f t="shared" si="1983"/>
        <v>#DIV/0!</v>
      </c>
      <c r="N7017" s="42" t="e">
        <f t="shared" si="1984"/>
        <v>#DIV/0!</v>
      </c>
      <c r="O7017" s="46" t="e">
        <f t="shared" si="1985"/>
        <v>#DIV/0!</v>
      </c>
      <c r="P7017" s="42" t="e">
        <f t="shared" si="1986"/>
        <v>#DIV/0!</v>
      </c>
      <c r="Q7017" s="43" t="e">
        <f t="shared" si="1987"/>
        <v>#DIV/0!</v>
      </c>
      <c r="R7017" s="46" t="e">
        <f t="shared" si="1988"/>
        <v>#DIV/0!</v>
      </c>
      <c r="S7017"/>
      <c r="T7017"/>
      <c r="U7017"/>
      <c r="V7017" s="26">
        <v>0</v>
      </c>
      <c r="W7017" s="5">
        <v>0</v>
      </c>
      <c r="X7017" s="6">
        <v>0</v>
      </c>
      <c r="Y7017" s="7">
        <v>0</v>
      </c>
      <c r="Z7017" s="8">
        <v>0</v>
      </c>
      <c r="AA7017" s="6">
        <v>0</v>
      </c>
      <c r="AB7017" s="7">
        <v>0</v>
      </c>
      <c r="AC7017" s="7">
        <v>0</v>
      </c>
      <c r="AD7017" s="7">
        <v>0</v>
      </c>
      <c r="AE7017" s="7">
        <v>0</v>
      </c>
      <c r="AF7017" s="6">
        <v>0</v>
      </c>
      <c r="AG7017" s="8">
        <v>0</v>
      </c>
      <c r="AH7017" s="6">
        <v>0</v>
      </c>
      <c r="AI7017" s="7">
        <v>318</v>
      </c>
      <c r="AJ7017" s="8">
        <v>0</v>
      </c>
      <c r="AK7017" s="39">
        <v>318</v>
      </c>
    </row>
    <row r="7018" spans="1:37" hidden="1" x14ac:dyDescent="0.15">
      <c r="A7018" t="s">
        <v>1309</v>
      </c>
      <c r="B7018" t="s">
        <v>1310</v>
      </c>
      <c r="C7018" s="52" t="s">
        <v>1311</v>
      </c>
      <c r="D7018" s="38" t="e">
        <f t="shared" si="1974"/>
        <v>#DIV/0!</v>
      </c>
      <c r="E7018" s="45" t="e">
        <f t="shared" si="1975"/>
        <v>#DIV/0!</v>
      </c>
      <c r="F7018" s="42" t="e">
        <f t="shared" si="1976"/>
        <v>#DIV/0!</v>
      </c>
      <c r="G7018" s="43" t="e">
        <f t="shared" si="1977"/>
        <v>#DIV/0!</v>
      </c>
      <c r="H7018" s="46" t="e">
        <f t="shared" si="1978"/>
        <v>#DIV/0!</v>
      </c>
      <c r="I7018" s="42" t="e">
        <f t="shared" si="1979"/>
        <v>#DIV/0!</v>
      </c>
      <c r="J7018" s="43" t="e">
        <f t="shared" si="1980"/>
        <v>#DIV/0!</v>
      </c>
      <c r="K7018" s="43" t="e">
        <f t="shared" si="1981"/>
        <v>#DIV/0!</v>
      </c>
      <c r="L7018" s="43" t="e">
        <f t="shared" si="1982"/>
        <v>#DIV/0!</v>
      </c>
      <c r="M7018" s="46" t="e">
        <f t="shared" si="1983"/>
        <v>#DIV/0!</v>
      </c>
      <c r="N7018" s="42" t="e">
        <f t="shared" si="1984"/>
        <v>#DIV/0!</v>
      </c>
      <c r="O7018" s="46" t="e">
        <f t="shared" si="1985"/>
        <v>#DIV/0!</v>
      </c>
      <c r="P7018" s="42" t="e">
        <f t="shared" si="1986"/>
        <v>#DIV/0!</v>
      </c>
      <c r="Q7018" s="43" t="e">
        <f t="shared" si="1987"/>
        <v>#DIV/0!</v>
      </c>
      <c r="R7018" s="46" t="e">
        <f t="shared" si="1988"/>
        <v>#DIV/0!</v>
      </c>
      <c r="S7018"/>
      <c r="T7018"/>
      <c r="U7018"/>
      <c r="V7018" s="26">
        <v>1</v>
      </c>
      <c r="W7018" s="5">
        <v>0</v>
      </c>
      <c r="X7018" s="6">
        <v>0</v>
      </c>
      <c r="Y7018" s="7">
        <v>0</v>
      </c>
      <c r="Z7018" s="8">
        <v>0</v>
      </c>
      <c r="AA7018" s="6">
        <v>0</v>
      </c>
      <c r="AB7018" s="7">
        <v>0</v>
      </c>
      <c r="AC7018" s="7">
        <v>3</v>
      </c>
      <c r="AD7018" s="7">
        <v>0</v>
      </c>
      <c r="AE7018" s="7">
        <v>0</v>
      </c>
      <c r="AF7018" s="6">
        <v>0</v>
      </c>
      <c r="AG7018" s="8">
        <v>0</v>
      </c>
      <c r="AH7018" s="6">
        <v>312</v>
      </c>
      <c r="AI7018" s="7">
        <v>1</v>
      </c>
      <c r="AJ7018" s="8">
        <v>0</v>
      </c>
      <c r="AK7018" s="39">
        <v>317</v>
      </c>
    </row>
    <row r="7019" spans="1:37" hidden="1" x14ac:dyDescent="0.15">
      <c r="A7019" t="s">
        <v>1315</v>
      </c>
      <c r="B7019" t="s">
        <v>1316</v>
      </c>
      <c r="C7019" s="52" t="s">
        <v>1317</v>
      </c>
      <c r="D7019" s="38" t="e">
        <f t="shared" ref="D7019:D7082" si="1989">V7019/$W7019/$D$5</f>
        <v>#DIV/0!</v>
      </c>
      <c r="E7019" s="45" t="e">
        <f t="shared" ref="E7019:E7082" si="1990">W7019/$W7019/$E$5</f>
        <v>#DIV/0!</v>
      </c>
      <c r="F7019" s="42" t="e">
        <f t="shared" ref="F7019:F7082" si="1991">X7019/$W7019/$F$5</f>
        <v>#DIV/0!</v>
      </c>
      <c r="G7019" s="43" t="e">
        <f t="shared" ref="G7019:G7082" si="1992">Y7019/$W7019/$G$5</f>
        <v>#DIV/0!</v>
      </c>
      <c r="H7019" s="46" t="e">
        <f t="shared" ref="H7019:H7082" si="1993">Z7019/$W7019/$H$5</f>
        <v>#DIV/0!</v>
      </c>
      <c r="I7019" s="42" t="e">
        <f t="shared" ref="I7019:I7082" si="1994">AA7019/$W7019/$I$5</f>
        <v>#DIV/0!</v>
      </c>
      <c r="J7019" s="43" t="e">
        <f t="shared" ref="J7019:J7082" si="1995">AB7019/$W7019/$J$5</f>
        <v>#DIV/0!</v>
      </c>
      <c r="K7019" s="43" t="e">
        <f t="shared" ref="K7019:K7082" si="1996">AC7019/$W7019/$K$5</f>
        <v>#DIV/0!</v>
      </c>
      <c r="L7019" s="43" t="e">
        <f t="shared" ref="L7019:L7082" si="1997">AD7019/$W7019/$L$5</f>
        <v>#DIV/0!</v>
      </c>
      <c r="M7019" s="46" t="e">
        <f t="shared" ref="M7019:M7082" si="1998">AE7019/$W7019/$M$5</f>
        <v>#DIV/0!</v>
      </c>
      <c r="N7019" s="42" t="e">
        <f t="shared" ref="N7019:N7082" si="1999">AF7019/$W7019/$N$5</f>
        <v>#DIV/0!</v>
      </c>
      <c r="O7019" s="46" t="e">
        <f t="shared" ref="O7019:O7082" si="2000">AG7019/$W7019/$O$5</f>
        <v>#DIV/0!</v>
      </c>
      <c r="P7019" s="42" t="e">
        <f t="shared" ref="P7019:P7082" si="2001">AH7019/$W7019/$P$5</f>
        <v>#DIV/0!</v>
      </c>
      <c r="Q7019" s="43" t="e">
        <f t="shared" ref="Q7019:Q7082" si="2002">AI7019/$W7019/$Q$5</f>
        <v>#DIV/0!</v>
      </c>
      <c r="R7019" s="46" t="e">
        <f t="shared" ref="R7019:R7082" si="2003">AJ7019/$W7019/$R$5</f>
        <v>#DIV/0!</v>
      </c>
      <c r="S7019"/>
      <c r="T7019"/>
      <c r="U7019"/>
      <c r="V7019" s="26">
        <v>2</v>
      </c>
      <c r="W7019" s="5">
        <v>0</v>
      </c>
      <c r="X7019" s="6">
        <v>8</v>
      </c>
      <c r="Y7019" s="7">
        <v>0</v>
      </c>
      <c r="Z7019" s="8">
        <v>0</v>
      </c>
      <c r="AA7019" s="6">
        <v>0</v>
      </c>
      <c r="AB7019" s="7">
        <v>0</v>
      </c>
      <c r="AC7019" s="7">
        <v>9</v>
      </c>
      <c r="AD7019" s="7">
        <v>0</v>
      </c>
      <c r="AE7019" s="7">
        <v>0</v>
      </c>
      <c r="AF7019" s="6">
        <v>16</v>
      </c>
      <c r="AG7019" s="8">
        <v>0</v>
      </c>
      <c r="AH7019" s="6">
        <v>279</v>
      </c>
      <c r="AI7019" s="7">
        <v>1</v>
      </c>
      <c r="AJ7019" s="8">
        <v>0</v>
      </c>
      <c r="AK7019" s="39">
        <v>315</v>
      </c>
    </row>
    <row r="7020" spans="1:37" hidden="1" x14ac:dyDescent="0.15">
      <c r="A7020" t="s">
        <v>1318</v>
      </c>
      <c r="B7020" t="s">
        <v>1319</v>
      </c>
      <c r="C7020" s="52" t="s">
        <v>1320</v>
      </c>
      <c r="D7020" s="38" t="e">
        <f t="shared" si="1989"/>
        <v>#DIV/0!</v>
      </c>
      <c r="E7020" s="45" t="e">
        <f t="shared" si="1990"/>
        <v>#DIV/0!</v>
      </c>
      <c r="F7020" s="42" t="e">
        <f t="shared" si="1991"/>
        <v>#DIV/0!</v>
      </c>
      <c r="G7020" s="43" t="e">
        <f t="shared" si="1992"/>
        <v>#DIV/0!</v>
      </c>
      <c r="H7020" s="46" t="e">
        <f t="shared" si="1993"/>
        <v>#DIV/0!</v>
      </c>
      <c r="I7020" s="42" t="e">
        <f t="shared" si="1994"/>
        <v>#DIV/0!</v>
      </c>
      <c r="J7020" s="43" t="e">
        <f t="shared" si="1995"/>
        <v>#DIV/0!</v>
      </c>
      <c r="K7020" s="43" t="e">
        <f t="shared" si="1996"/>
        <v>#DIV/0!</v>
      </c>
      <c r="L7020" s="43" t="e">
        <f t="shared" si="1997"/>
        <v>#DIV/0!</v>
      </c>
      <c r="M7020" s="46" t="e">
        <f t="shared" si="1998"/>
        <v>#DIV/0!</v>
      </c>
      <c r="N7020" s="42" t="e">
        <f t="shared" si="1999"/>
        <v>#DIV/0!</v>
      </c>
      <c r="O7020" s="46" t="e">
        <f t="shared" si="2000"/>
        <v>#DIV/0!</v>
      </c>
      <c r="P7020" s="42" t="e">
        <f t="shared" si="2001"/>
        <v>#DIV/0!</v>
      </c>
      <c r="Q7020" s="43" t="e">
        <f t="shared" si="2002"/>
        <v>#DIV/0!</v>
      </c>
      <c r="R7020" s="46" t="e">
        <f t="shared" si="2003"/>
        <v>#DIV/0!</v>
      </c>
      <c r="S7020"/>
      <c r="T7020"/>
      <c r="U7020"/>
      <c r="V7020" s="26">
        <v>0</v>
      </c>
      <c r="W7020" s="5">
        <v>0</v>
      </c>
      <c r="X7020" s="6">
        <v>0</v>
      </c>
      <c r="Y7020" s="7">
        <v>0</v>
      </c>
      <c r="Z7020" s="8">
        <v>1</v>
      </c>
      <c r="AA7020" s="6">
        <v>1</v>
      </c>
      <c r="AB7020" s="7">
        <v>0</v>
      </c>
      <c r="AC7020" s="7">
        <v>1</v>
      </c>
      <c r="AD7020" s="7">
        <v>0</v>
      </c>
      <c r="AE7020" s="7">
        <v>312</v>
      </c>
      <c r="AF7020" s="6">
        <v>0</v>
      </c>
      <c r="AG7020" s="8">
        <v>0</v>
      </c>
      <c r="AH7020" s="6">
        <v>0</v>
      </c>
      <c r="AI7020" s="7">
        <v>0</v>
      </c>
      <c r="AJ7020" s="8">
        <v>0</v>
      </c>
      <c r="AK7020" s="39">
        <v>315</v>
      </c>
    </row>
    <row r="7021" spans="1:37" hidden="1" x14ac:dyDescent="0.15">
      <c r="A7021" t="s">
        <v>1348</v>
      </c>
      <c r="B7021" t="s">
        <v>1349</v>
      </c>
      <c r="C7021" s="52" t="s">
        <v>1350</v>
      </c>
      <c r="D7021" s="38" t="e">
        <f t="shared" si="1989"/>
        <v>#DIV/0!</v>
      </c>
      <c r="E7021" s="45" t="e">
        <f t="shared" si="1990"/>
        <v>#DIV/0!</v>
      </c>
      <c r="F7021" s="42" t="e">
        <f t="shared" si="1991"/>
        <v>#DIV/0!</v>
      </c>
      <c r="G7021" s="43" t="e">
        <f t="shared" si="1992"/>
        <v>#DIV/0!</v>
      </c>
      <c r="H7021" s="46" t="e">
        <f t="shared" si="1993"/>
        <v>#DIV/0!</v>
      </c>
      <c r="I7021" s="42" t="e">
        <f t="shared" si="1994"/>
        <v>#DIV/0!</v>
      </c>
      <c r="J7021" s="43" t="e">
        <f t="shared" si="1995"/>
        <v>#DIV/0!</v>
      </c>
      <c r="K7021" s="43" t="e">
        <f t="shared" si="1996"/>
        <v>#DIV/0!</v>
      </c>
      <c r="L7021" s="43" t="e">
        <f t="shared" si="1997"/>
        <v>#DIV/0!</v>
      </c>
      <c r="M7021" s="46" t="e">
        <f t="shared" si="1998"/>
        <v>#DIV/0!</v>
      </c>
      <c r="N7021" s="42" t="e">
        <f t="shared" si="1999"/>
        <v>#DIV/0!</v>
      </c>
      <c r="O7021" s="46" t="e">
        <f t="shared" si="2000"/>
        <v>#DIV/0!</v>
      </c>
      <c r="P7021" s="42" t="e">
        <f t="shared" si="2001"/>
        <v>#DIV/0!</v>
      </c>
      <c r="Q7021" s="43" t="e">
        <f t="shared" si="2002"/>
        <v>#DIV/0!</v>
      </c>
      <c r="R7021" s="46" t="e">
        <f t="shared" si="2003"/>
        <v>#DIV/0!</v>
      </c>
      <c r="S7021"/>
      <c r="T7021"/>
      <c r="U7021"/>
      <c r="V7021" s="26">
        <v>0</v>
      </c>
      <c r="W7021" s="5">
        <v>0</v>
      </c>
      <c r="X7021" s="6">
        <v>1</v>
      </c>
      <c r="Y7021" s="7">
        <v>0</v>
      </c>
      <c r="Z7021" s="8">
        <v>0</v>
      </c>
      <c r="AA7021" s="6">
        <v>0</v>
      </c>
      <c r="AB7021" s="7">
        <v>0</v>
      </c>
      <c r="AC7021" s="7">
        <v>0</v>
      </c>
      <c r="AD7021" s="7">
        <v>0</v>
      </c>
      <c r="AE7021" s="7">
        <v>0</v>
      </c>
      <c r="AF7021" s="6">
        <v>0</v>
      </c>
      <c r="AG7021" s="8">
        <v>0</v>
      </c>
      <c r="AH7021" s="6">
        <v>308</v>
      </c>
      <c r="AI7021" s="7">
        <v>0</v>
      </c>
      <c r="AJ7021" s="8">
        <v>0</v>
      </c>
      <c r="AK7021" s="39">
        <v>309</v>
      </c>
    </row>
    <row r="7022" spans="1:37" hidden="1" x14ac:dyDescent="0.15">
      <c r="A7022" t="s">
        <v>1351</v>
      </c>
      <c r="B7022" t="s">
        <v>1352</v>
      </c>
      <c r="C7022" s="52" t="s">
        <v>1353</v>
      </c>
      <c r="D7022" s="38" t="e">
        <f t="shared" si="1989"/>
        <v>#DIV/0!</v>
      </c>
      <c r="E7022" s="45" t="e">
        <f t="shared" si="1990"/>
        <v>#DIV/0!</v>
      </c>
      <c r="F7022" s="42" t="e">
        <f t="shared" si="1991"/>
        <v>#DIV/0!</v>
      </c>
      <c r="G7022" s="43" t="e">
        <f t="shared" si="1992"/>
        <v>#DIV/0!</v>
      </c>
      <c r="H7022" s="46" t="e">
        <f t="shared" si="1993"/>
        <v>#DIV/0!</v>
      </c>
      <c r="I7022" s="42" t="e">
        <f t="shared" si="1994"/>
        <v>#DIV/0!</v>
      </c>
      <c r="J7022" s="43" t="e">
        <f t="shared" si="1995"/>
        <v>#DIV/0!</v>
      </c>
      <c r="K7022" s="43" t="e">
        <f t="shared" si="1996"/>
        <v>#DIV/0!</v>
      </c>
      <c r="L7022" s="43" t="e">
        <f t="shared" si="1997"/>
        <v>#DIV/0!</v>
      </c>
      <c r="M7022" s="46" t="e">
        <f t="shared" si="1998"/>
        <v>#DIV/0!</v>
      </c>
      <c r="N7022" s="42" t="e">
        <f t="shared" si="1999"/>
        <v>#DIV/0!</v>
      </c>
      <c r="O7022" s="46" t="e">
        <f t="shared" si="2000"/>
        <v>#DIV/0!</v>
      </c>
      <c r="P7022" s="42" t="e">
        <f t="shared" si="2001"/>
        <v>#DIV/0!</v>
      </c>
      <c r="Q7022" s="43" t="e">
        <f t="shared" si="2002"/>
        <v>#DIV/0!</v>
      </c>
      <c r="R7022" s="46" t="e">
        <f t="shared" si="2003"/>
        <v>#DIV/0!</v>
      </c>
      <c r="S7022"/>
      <c r="T7022"/>
      <c r="U7022"/>
      <c r="V7022" s="26">
        <v>0</v>
      </c>
      <c r="W7022" s="5">
        <v>0</v>
      </c>
      <c r="X7022" s="6">
        <v>0</v>
      </c>
      <c r="Y7022" s="7">
        <v>2</v>
      </c>
      <c r="Z7022" s="8">
        <v>0</v>
      </c>
      <c r="AA7022" s="6">
        <v>1</v>
      </c>
      <c r="AB7022" s="7">
        <v>0</v>
      </c>
      <c r="AC7022" s="7">
        <v>0</v>
      </c>
      <c r="AD7022" s="7">
        <v>0</v>
      </c>
      <c r="AE7022" s="7">
        <v>306</v>
      </c>
      <c r="AF7022" s="6">
        <v>0</v>
      </c>
      <c r="AG7022" s="8">
        <v>0</v>
      </c>
      <c r="AH7022" s="6">
        <v>0</v>
      </c>
      <c r="AI7022" s="7">
        <v>0</v>
      </c>
      <c r="AJ7022" s="8">
        <v>0</v>
      </c>
      <c r="AK7022" s="39">
        <v>309</v>
      </c>
    </row>
    <row r="7023" spans="1:37" hidden="1" x14ac:dyDescent="0.15">
      <c r="A7023" t="s">
        <v>1357</v>
      </c>
      <c r="B7023" t="s">
        <v>1358</v>
      </c>
      <c r="C7023" s="52" t="s">
        <v>1359</v>
      </c>
      <c r="D7023" s="38" t="e">
        <f t="shared" si="1989"/>
        <v>#DIV/0!</v>
      </c>
      <c r="E7023" s="45" t="e">
        <f t="shared" si="1990"/>
        <v>#DIV/0!</v>
      </c>
      <c r="F7023" s="42" t="e">
        <f t="shared" si="1991"/>
        <v>#DIV/0!</v>
      </c>
      <c r="G7023" s="43" t="e">
        <f t="shared" si="1992"/>
        <v>#DIV/0!</v>
      </c>
      <c r="H7023" s="46" t="e">
        <f t="shared" si="1993"/>
        <v>#DIV/0!</v>
      </c>
      <c r="I7023" s="42" t="e">
        <f t="shared" si="1994"/>
        <v>#DIV/0!</v>
      </c>
      <c r="J7023" s="43" t="e">
        <f t="shared" si="1995"/>
        <v>#DIV/0!</v>
      </c>
      <c r="K7023" s="43" t="e">
        <f t="shared" si="1996"/>
        <v>#DIV/0!</v>
      </c>
      <c r="L7023" s="43" t="e">
        <f t="shared" si="1997"/>
        <v>#DIV/0!</v>
      </c>
      <c r="M7023" s="46" t="e">
        <f t="shared" si="1998"/>
        <v>#DIV/0!</v>
      </c>
      <c r="N7023" s="42" t="e">
        <f t="shared" si="1999"/>
        <v>#DIV/0!</v>
      </c>
      <c r="O7023" s="46" t="e">
        <f t="shared" si="2000"/>
        <v>#DIV/0!</v>
      </c>
      <c r="P7023" s="42" t="e">
        <f t="shared" si="2001"/>
        <v>#DIV/0!</v>
      </c>
      <c r="Q7023" s="43" t="e">
        <f t="shared" si="2002"/>
        <v>#DIV/0!</v>
      </c>
      <c r="R7023" s="46" t="e">
        <f t="shared" si="2003"/>
        <v>#DIV/0!</v>
      </c>
      <c r="S7023"/>
      <c r="T7023"/>
      <c r="U7023"/>
      <c r="V7023" s="26">
        <v>1</v>
      </c>
      <c r="W7023" s="5">
        <v>0</v>
      </c>
      <c r="X7023" s="6">
        <v>0</v>
      </c>
      <c r="Y7023" s="7">
        <v>0</v>
      </c>
      <c r="Z7023" s="8">
        <v>0</v>
      </c>
      <c r="AA7023" s="6">
        <v>0</v>
      </c>
      <c r="AB7023" s="7">
        <v>0</v>
      </c>
      <c r="AC7023" s="7">
        <v>1</v>
      </c>
      <c r="AD7023" s="7">
        <v>0</v>
      </c>
      <c r="AE7023" s="7">
        <v>0</v>
      </c>
      <c r="AF7023" s="6">
        <v>0</v>
      </c>
      <c r="AG7023" s="8">
        <v>307</v>
      </c>
      <c r="AH7023" s="6">
        <v>0</v>
      </c>
      <c r="AI7023" s="7">
        <v>0</v>
      </c>
      <c r="AJ7023" s="8">
        <v>0</v>
      </c>
      <c r="AK7023" s="39">
        <v>309</v>
      </c>
    </row>
    <row r="7024" spans="1:37" hidden="1" x14ac:dyDescent="0.15">
      <c r="A7024" t="s">
        <v>1363</v>
      </c>
      <c r="B7024" t="s">
        <v>1364</v>
      </c>
      <c r="C7024" s="52" t="s">
        <v>1365</v>
      </c>
      <c r="D7024" s="38" t="e">
        <f t="shared" si="1989"/>
        <v>#DIV/0!</v>
      </c>
      <c r="E7024" s="45" t="e">
        <f t="shared" si="1990"/>
        <v>#DIV/0!</v>
      </c>
      <c r="F7024" s="42" t="e">
        <f t="shared" si="1991"/>
        <v>#DIV/0!</v>
      </c>
      <c r="G7024" s="43" t="e">
        <f t="shared" si="1992"/>
        <v>#DIV/0!</v>
      </c>
      <c r="H7024" s="46" t="e">
        <f t="shared" si="1993"/>
        <v>#DIV/0!</v>
      </c>
      <c r="I7024" s="42" t="e">
        <f t="shared" si="1994"/>
        <v>#DIV/0!</v>
      </c>
      <c r="J7024" s="43" t="e">
        <f t="shared" si="1995"/>
        <v>#DIV/0!</v>
      </c>
      <c r="K7024" s="43" t="e">
        <f t="shared" si="1996"/>
        <v>#DIV/0!</v>
      </c>
      <c r="L7024" s="43" t="e">
        <f t="shared" si="1997"/>
        <v>#DIV/0!</v>
      </c>
      <c r="M7024" s="46" t="e">
        <f t="shared" si="1998"/>
        <v>#DIV/0!</v>
      </c>
      <c r="N7024" s="42" t="e">
        <f t="shared" si="1999"/>
        <v>#DIV/0!</v>
      </c>
      <c r="O7024" s="46" t="e">
        <f t="shared" si="2000"/>
        <v>#DIV/0!</v>
      </c>
      <c r="P7024" s="42" t="e">
        <f t="shared" si="2001"/>
        <v>#DIV/0!</v>
      </c>
      <c r="Q7024" s="43" t="e">
        <f t="shared" si="2002"/>
        <v>#DIV/0!</v>
      </c>
      <c r="R7024" s="46" t="e">
        <f t="shared" si="2003"/>
        <v>#DIV/0!</v>
      </c>
      <c r="S7024"/>
      <c r="T7024"/>
      <c r="U7024"/>
      <c r="V7024" s="26">
        <v>1</v>
      </c>
      <c r="W7024" s="5">
        <v>0</v>
      </c>
      <c r="X7024" s="6">
        <v>0</v>
      </c>
      <c r="Y7024" s="7">
        <v>1</v>
      </c>
      <c r="Z7024" s="8">
        <v>1</v>
      </c>
      <c r="AA7024" s="6">
        <v>0</v>
      </c>
      <c r="AB7024" s="7">
        <v>0</v>
      </c>
      <c r="AC7024" s="7">
        <v>0</v>
      </c>
      <c r="AD7024" s="7">
        <v>0</v>
      </c>
      <c r="AE7024" s="7">
        <v>0</v>
      </c>
      <c r="AF7024" s="6">
        <v>0</v>
      </c>
      <c r="AG7024" s="8">
        <v>0</v>
      </c>
      <c r="AH7024" s="6">
        <v>304</v>
      </c>
      <c r="AI7024" s="7">
        <v>0</v>
      </c>
      <c r="AJ7024" s="8">
        <v>0</v>
      </c>
      <c r="AK7024" s="39">
        <v>307</v>
      </c>
    </row>
    <row r="7025" spans="1:37" hidden="1" x14ac:dyDescent="0.15">
      <c r="A7025" t="s">
        <v>1369</v>
      </c>
      <c r="B7025" t="s">
        <v>1370</v>
      </c>
      <c r="C7025" s="52" t="s">
        <v>1371</v>
      </c>
      <c r="D7025" s="38" t="e">
        <f t="shared" si="1989"/>
        <v>#DIV/0!</v>
      </c>
      <c r="E7025" s="45" t="e">
        <f t="shared" si="1990"/>
        <v>#DIV/0!</v>
      </c>
      <c r="F7025" s="42" t="e">
        <f t="shared" si="1991"/>
        <v>#DIV/0!</v>
      </c>
      <c r="G7025" s="43" t="e">
        <f t="shared" si="1992"/>
        <v>#DIV/0!</v>
      </c>
      <c r="H7025" s="46" t="e">
        <f t="shared" si="1993"/>
        <v>#DIV/0!</v>
      </c>
      <c r="I7025" s="42" t="e">
        <f t="shared" si="1994"/>
        <v>#DIV/0!</v>
      </c>
      <c r="J7025" s="43" t="e">
        <f t="shared" si="1995"/>
        <v>#DIV/0!</v>
      </c>
      <c r="K7025" s="43" t="e">
        <f t="shared" si="1996"/>
        <v>#DIV/0!</v>
      </c>
      <c r="L7025" s="43" t="e">
        <f t="shared" si="1997"/>
        <v>#DIV/0!</v>
      </c>
      <c r="M7025" s="46" t="e">
        <f t="shared" si="1998"/>
        <v>#DIV/0!</v>
      </c>
      <c r="N7025" s="42" t="e">
        <f t="shared" si="1999"/>
        <v>#DIV/0!</v>
      </c>
      <c r="O7025" s="46" t="e">
        <f t="shared" si="2000"/>
        <v>#DIV/0!</v>
      </c>
      <c r="P7025" s="42" t="e">
        <f t="shared" si="2001"/>
        <v>#DIV/0!</v>
      </c>
      <c r="Q7025" s="43" t="e">
        <f t="shared" si="2002"/>
        <v>#DIV/0!</v>
      </c>
      <c r="R7025" s="46" t="e">
        <f t="shared" si="2003"/>
        <v>#DIV/0!</v>
      </c>
      <c r="S7025"/>
      <c r="T7025"/>
      <c r="U7025"/>
      <c r="V7025" s="26">
        <v>0</v>
      </c>
      <c r="W7025" s="5">
        <v>0</v>
      </c>
      <c r="X7025" s="6">
        <v>0</v>
      </c>
      <c r="Y7025" s="7">
        <v>1</v>
      </c>
      <c r="Z7025" s="8">
        <v>0</v>
      </c>
      <c r="AA7025" s="6">
        <v>0</v>
      </c>
      <c r="AB7025" s="7">
        <v>0</v>
      </c>
      <c r="AC7025" s="7">
        <v>0</v>
      </c>
      <c r="AD7025" s="7">
        <v>0</v>
      </c>
      <c r="AE7025" s="7">
        <v>0</v>
      </c>
      <c r="AF7025" s="6">
        <v>306</v>
      </c>
      <c r="AG7025" s="8">
        <v>0</v>
      </c>
      <c r="AH7025" s="6">
        <v>0</v>
      </c>
      <c r="AI7025" s="7">
        <v>0</v>
      </c>
      <c r="AJ7025" s="8">
        <v>0</v>
      </c>
      <c r="AK7025" s="39">
        <v>307</v>
      </c>
    </row>
    <row r="7026" spans="1:37" hidden="1" x14ac:dyDescent="0.15">
      <c r="A7026" t="s">
        <v>1372</v>
      </c>
      <c r="B7026" t="s">
        <v>1373</v>
      </c>
      <c r="C7026" s="52" t="s">
        <v>1374</v>
      </c>
      <c r="D7026" s="38" t="e">
        <f t="shared" si="1989"/>
        <v>#DIV/0!</v>
      </c>
      <c r="E7026" s="45" t="e">
        <f t="shared" si="1990"/>
        <v>#DIV/0!</v>
      </c>
      <c r="F7026" s="42" t="e">
        <f t="shared" si="1991"/>
        <v>#DIV/0!</v>
      </c>
      <c r="G7026" s="43" t="e">
        <f t="shared" si="1992"/>
        <v>#DIV/0!</v>
      </c>
      <c r="H7026" s="46" t="e">
        <f t="shared" si="1993"/>
        <v>#DIV/0!</v>
      </c>
      <c r="I7026" s="42" t="e">
        <f t="shared" si="1994"/>
        <v>#DIV/0!</v>
      </c>
      <c r="J7026" s="43" t="e">
        <f t="shared" si="1995"/>
        <v>#DIV/0!</v>
      </c>
      <c r="K7026" s="43" t="e">
        <f t="shared" si="1996"/>
        <v>#DIV/0!</v>
      </c>
      <c r="L7026" s="43" t="e">
        <f t="shared" si="1997"/>
        <v>#DIV/0!</v>
      </c>
      <c r="M7026" s="46" t="e">
        <f t="shared" si="1998"/>
        <v>#DIV/0!</v>
      </c>
      <c r="N7026" s="42" t="e">
        <f t="shared" si="1999"/>
        <v>#DIV/0!</v>
      </c>
      <c r="O7026" s="46" t="e">
        <f t="shared" si="2000"/>
        <v>#DIV/0!</v>
      </c>
      <c r="P7026" s="42" t="e">
        <f t="shared" si="2001"/>
        <v>#DIV/0!</v>
      </c>
      <c r="Q7026" s="43" t="e">
        <f t="shared" si="2002"/>
        <v>#DIV/0!</v>
      </c>
      <c r="R7026" s="46" t="e">
        <f t="shared" si="2003"/>
        <v>#DIV/0!</v>
      </c>
      <c r="S7026"/>
      <c r="T7026"/>
      <c r="U7026"/>
      <c r="V7026" s="26">
        <v>0</v>
      </c>
      <c r="W7026" s="5">
        <v>0</v>
      </c>
      <c r="X7026" s="6">
        <v>0</v>
      </c>
      <c r="Y7026" s="7">
        <v>0</v>
      </c>
      <c r="Z7026" s="8">
        <v>0</v>
      </c>
      <c r="AA7026" s="6">
        <v>0</v>
      </c>
      <c r="AB7026" s="7">
        <v>0</v>
      </c>
      <c r="AC7026" s="7">
        <v>0</v>
      </c>
      <c r="AD7026" s="7">
        <v>0</v>
      </c>
      <c r="AE7026" s="7">
        <v>0</v>
      </c>
      <c r="AF7026" s="6">
        <v>0</v>
      </c>
      <c r="AG7026" s="8">
        <v>0</v>
      </c>
      <c r="AH7026" s="6">
        <v>0</v>
      </c>
      <c r="AI7026" s="7">
        <v>305</v>
      </c>
      <c r="AJ7026" s="8">
        <v>0</v>
      </c>
      <c r="AK7026" s="39">
        <v>305</v>
      </c>
    </row>
    <row r="7027" spans="1:37" hidden="1" x14ac:dyDescent="0.15">
      <c r="A7027" t="s">
        <v>1390</v>
      </c>
      <c r="B7027" t="s">
        <v>1391</v>
      </c>
      <c r="C7027" s="52" t="s">
        <v>1392</v>
      </c>
      <c r="D7027" s="38" t="e">
        <f t="shared" si="1989"/>
        <v>#DIV/0!</v>
      </c>
      <c r="E7027" s="45" t="e">
        <f t="shared" si="1990"/>
        <v>#DIV/0!</v>
      </c>
      <c r="F7027" s="42" t="e">
        <f t="shared" si="1991"/>
        <v>#DIV/0!</v>
      </c>
      <c r="G7027" s="43" t="e">
        <f t="shared" si="1992"/>
        <v>#DIV/0!</v>
      </c>
      <c r="H7027" s="46" t="e">
        <f t="shared" si="1993"/>
        <v>#DIV/0!</v>
      </c>
      <c r="I7027" s="42" t="e">
        <f t="shared" si="1994"/>
        <v>#DIV/0!</v>
      </c>
      <c r="J7027" s="43" t="e">
        <f t="shared" si="1995"/>
        <v>#DIV/0!</v>
      </c>
      <c r="K7027" s="43" t="e">
        <f t="shared" si="1996"/>
        <v>#DIV/0!</v>
      </c>
      <c r="L7027" s="43" t="e">
        <f t="shared" si="1997"/>
        <v>#DIV/0!</v>
      </c>
      <c r="M7027" s="46" t="e">
        <f t="shared" si="1998"/>
        <v>#DIV/0!</v>
      </c>
      <c r="N7027" s="42" t="e">
        <f t="shared" si="1999"/>
        <v>#DIV/0!</v>
      </c>
      <c r="O7027" s="46" t="e">
        <f t="shared" si="2000"/>
        <v>#DIV/0!</v>
      </c>
      <c r="P7027" s="42" t="e">
        <f t="shared" si="2001"/>
        <v>#DIV/0!</v>
      </c>
      <c r="Q7027" s="43" t="e">
        <f t="shared" si="2002"/>
        <v>#DIV/0!</v>
      </c>
      <c r="R7027" s="46" t="e">
        <f t="shared" si="2003"/>
        <v>#DIV/0!</v>
      </c>
      <c r="S7027"/>
      <c r="T7027"/>
      <c r="U7027"/>
      <c r="V7027" s="26">
        <v>0</v>
      </c>
      <c r="W7027" s="5">
        <v>0</v>
      </c>
      <c r="X7027" s="6">
        <v>1</v>
      </c>
      <c r="Y7027" s="7">
        <v>0</v>
      </c>
      <c r="Z7027" s="8">
        <v>2</v>
      </c>
      <c r="AA7027" s="6">
        <v>0</v>
      </c>
      <c r="AB7027" s="7">
        <v>0</v>
      </c>
      <c r="AC7027" s="7">
        <v>0</v>
      </c>
      <c r="AD7027" s="7">
        <v>1</v>
      </c>
      <c r="AE7027" s="7">
        <v>0</v>
      </c>
      <c r="AF7027" s="6">
        <v>0</v>
      </c>
      <c r="AG7027" s="8">
        <v>0</v>
      </c>
      <c r="AH7027" s="6">
        <v>298</v>
      </c>
      <c r="AI7027" s="7">
        <v>0</v>
      </c>
      <c r="AJ7027" s="8">
        <v>0</v>
      </c>
      <c r="AK7027" s="39">
        <v>302</v>
      </c>
    </row>
    <row r="7028" spans="1:37" hidden="1" x14ac:dyDescent="0.15">
      <c r="A7028" t="s">
        <v>1405</v>
      </c>
      <c r="B7028" t="s">
        <v>1406</v>
      </c>
      <c r="C7028" s="52" t="s">
        <v>1407</v>
      </c>
      <c r="D7028" s="38" t="e">
        <f t="shared" si="1989"/>
        <v>#DIV/0!</v>
      </c>
      <c r="E7028" s="45" t="e">
        <f t="shared" si="1990"/>
        <v>#DIV/0!</v>
      </c>
      <c r="F7028" s="42" t="e">
        <f t="shared" si="1991"/>
        <v>#DIV/0!</v>
      </c>
      <c r="G7028" s="43" t="e">
        <f t="shared" si="1992"/>
        <v>#DIV/0!</v>
      </c>
      <c r="H7028" s="46" t="e">
        <f t="shared" si="1993"/>
        <v>#DIV/0!</v>
      </c>
      <c r="I7028" s="42" t="e">
        <f t="shared" si="1994"/>
        <v>#DIV/0!</v>
      </c>
      <c r="J7028" s="43" t="e">
        <f t="shared" si="1995"/>
        <v>#DIV/0!</v>
      </c>
      <c r="K7028" s="43" t="e">
        <f t="shared" si="1996"/>
        <v>#DIV/0!</v>
      </c>
      <c r="L7028" s="43" t="e">
        <f t="shared" si="1997"/>
        <v>#DIV/0!</v>
      </c>
      <c r="M7028" s="46" t="e">
        <f t="shared" si="1998"/>
        <v>#DIV/0!</v>
      </c>
      <c r="N7028" s="42" t="e">
        <f t="shared" si="1999"/>
        <v>#DIV/0!</v>
      </c>
      <c r="O7028" s="46" t="e">
        <f t="shared" si="2000"/>
        <v>#DIV/0!</v>
      </c>
      <c r="P7028" s="42" t="e">
        <f t="shared" si="2001"/>
        <v>#DIV/0!</v>
      </c>
      <c r="Q7028" s="43" t="e">
        <f t="shared" si="2002"/>
        <v>#DIV/0!</v>
      </c>
      <c r="R7028" s="46" t="e">
        <f t="shared" si="2003"/>
        <v>#DIV/0!</v>
      </c>
      <c r="S7028"/>
      <c r="T7028"/>
      <c r="U7028"/>
      <c r="V7028" s="26">
        <v>0</v>
      </c>
      <c r="W7028" s="5">
        <v>0</v>
      </c>
      <c r="X7028" s="6">
        <v>0</v>
      </c>
      <c r="Y7028" s="7">
        <v>0</v>
      </c>
      <c r="Z7028" s="8">
        <v>0</v>
      </c>
      <c r="AA7028" s="6">
        <v>0</v>
      </c>
      <c r="AB7028" s="7">
        <v>1</v>
      </c>
      <c r="AC7028" s="7">
        <v>0</v>
      </c>
      <c r="AD7028" s="7">
        <v>0</v>
      </c>
      <c r="AE7028" s="7">
        <v>0</v>
      </c>
      <c r="AF7028" s="6">
        <v>0</v>
      </c>
      <c r="AG7028" s="8">
        <v>0</v>
      </c>
      <c r="AH7028" s="6">
        <v>299</v>
      </c>
      <c r="AI7028" s="7">
        <v>0</v>
      </c>
      <c r="AJ7028" s="8">
        <v>0</v>
      </c>
      <c r="AK7028" s="39">
        <v>300</v>
      </c>
    </row>
    <row r="7029" spans="1:37" hidden="1" x14ac:dyDescent="0.15">
      <c r="A7029" t="s">
        <v>1432</v>
      </c>
      <c r="B7029" t="s">
        <v>1433</v>
      </c>
      <c r="C7029" s="40" t="s">
        <v>1434</v>
      </c>
      <c r="D7029" s="38" t="e">
        <f t="shared" si="1989"/>
        <v>#DIV/0!</v>
      </c>
      <c r="E7029" s="45" t="e">
        <f t="shared" si="1990"/>
        <v>#DIV/0!</v>
      </c>
      <c r="F7029" s="42" t="e">
        <f t="shared" si="1991"/>
        <v>#DIV/0!</v>
      </c>
      <c r="G7029" s="43" t="e">
        <f t="shared" si="1992"/>
        <v>#DIV/0!</v>
      </c>
      <c r="H7029" s="46" t="e">
        <f t="shared" si="1993"/>
        <v>#DIV/0!</v>
      </c>
      <c r="I7029" s="42" t="e">
        <f t="shared" si="1994"/>
        <v>#DIV/0!</v>
      </c>
      <c r="J7029" s="43" t="e">
        <f t="shared" si="1995"/>
        <v>#DIV/0!</v>
      </c>
      <c r="K7029" s="43" t="e">
        <f t="shared" si="1996"/>
        <v>#DIV/0!</v>
      </c>
      <c r="L7029" s="43" t="e">
        <f t="shared" si="1997"/>
        <v>#DIV/0!</v>
      </c>
      <c r="M7029" s="46" t="e">
        <f t="shared" si="1998"/>
        <v>#DIV/0!</v>
      </c>
      <c r="N7029" s="42" t="e">
        <f t="shared" si="1999"/>
        <v>#DIV/0!</v>
      </c>
      <c r="O7029" s="46" t="e">
        <f t="shared" si="2000"/>
        <v>#DIV/0!</v>
      </c>
      <c r="P7029" s="42" t="e">
        <f t="shared" si="2001"/>
        <v>#DIV/0!</v>
      </c>
      <c r="Q7029" s="43" t="e">
        <f t="shared" si="2002"/>
        <v>#DIV/0!</v>
      </c>
      <c r="R7029" s="46" t="e">
        <f t="shared" si="2003"/>
        <v>#DIV/0!</v>
      </c>
      <c r="S7029" s="39" t="s">
        <v>35953</v>
      </c>
      <c r="T7029" s="39" t="s">
        <v>35948</v>
      </c>
      <c r="U7029" s="39" t="s">
        <v>35909</v>
      </c>
      <c r="V7029" s="26">
        <v>2</v>
      </c>
      <c r="W7029" s="5">
        <v>0</v>
      </c>
      <c r="X7029" s="6">
        <v>5</v>
      </c>
      <c r="Y7029" s="7">
        <v>0</v>
      </c>
      <c r="Z7029" s="8">
        <v>0</v>
      </c>
      <c r="AA7029" s="6">
        <v>0</v>
      </c>
      <c r="AB7029" s="7">
        <v>0</v>
      </c>
      <c r="AC7029" s="7">
        <v>0</v>
      </c>
      <c r="AD7029" s="7">
        <v>0</v>
      </c>
      <c r="AE7029" s="7">
        <v>0</v>
      </c>
      <c r="AF7029" s="6">
        <v>0</v>
      </c>
      <c r="AG7029" s="8">
        <v>0</v>
      </c>
      <c r="AH7029" s="6">
        <v>0</v>
      </c>
      <c r="AI7029" s="7">
        <v>287</v>
      </c>
      <c r="AJ7029" s="8">
        <v>0</v>
      </c>
      <c r="AK7029" s="39">
        <v>294</v>
      </c>
    </row>
    <row r="7030" spans="1:37" hidden="1" x14ac:dyDescent="0.15">
      <c r="A7030" t="s">
        <v>1465</v>
      </c>
      <c r="B7030" t="s">
        <v>1466</v>
      </c>
      <c r="C7030" s="52" t="s">
        <v>1467</v>
      </c>
      <c r="D7030" s="38" t="e">
        <f t="shared" si="1989"/>
        <v>#DIV/0!</v>
      </c>
      <c r="E7030" s="45" t="e">
        <f t="shared" si="1990"/>
        <v>#DIV/0!</v>
      </c>
      <c r="F7030" s="42" t="e">
        <f t="shared" si="1991"/>
        <v>#DIV/0!</v>
      </c>
      <c r="G7030" s="43" t="e">
        <f t="shared" si="1992"/>
        <v>#DIV/0!</v>
      </c>
      <c r="H7030" s="46" t="e">
        <f t="shared" si="1993"/>
        <v>#DIV/0!</v>
      </c>
      <c r="I7030" s="42" t="e">
        <f t="shared" si="1994"/>
        <v>#DIV/0!</v>
      </c>
      <c r="J7030" s="43" t="e">
        <f t="shared" si="1995"/>
        <v>#DIV/0!</v>
      </c>
      <c r="K7030" s="43" t="e">
        <f t="shared" si="1996"/>
        <v>#DIV/0!</v>
      </c>
      <c r="L7030" s="43" t="e">
        <f t="shared" si="1997"/>
        <v>#DIV/0!</v>
      </c>
      <c r="M7030" s="46" t="e">
        <f t="shared" si="1998"/>
        <v>#DIV/0!</v>
      </c>
      <c r="N7030" s="42" t="e">
        <f t="shared" si="1999"/>
        <v>#DIV/0!</v>
      </c>
      <c r="O7030" s="46" t="e">
        <f t="shared" si="2000"/>
        <v>#DIV/0!</v>
      </c>
      <c r="P7030" s="42" t="e">
        <f t="shared" si="2001"/>
        <v>#DIV/0!</v>
      </c>
      <c r="Q7030" s="43" t="e">
        <f t="shared" si="2002"/>
        <v>#DIV/0!</v>
      </c>
      <c r="R7030" s="46" t="e">
        <f t="shared" si="2003"/>
        <v>#DIV/0!</v>
      </c>
      <c r="S7030"/>
      <c r="T7030"/>
      <c r="U7030"/>
      <c r="V7030" s="26">
        <v>0</v>
      </c>
      <c r="W7030" s="5">
        <v>0</v>
      </c>
      <c r="X7030" s="6">
        <v>0</v>
      </c>
      <c r="Y7030" s="7">
        <v>0</v>
      </c>
      <c r="Z7030" s="8">
        <v>0</v>
      </c>
      <c r="AA7030" s="6">
        <v>0</v>
      </c>
      <c r="AB7030" s="7">
        <v>0</v>
      </c>
      <c r="AC7030" s="7">
        <v>0</v>
      </c>
      <c r="AD7030" s="7">
        <v>0</v>
      </c>
      <c r="AE7030" s="7">
        <v>0</v>
      </c>
      <c r="AF7030" s="6">
        <v>0</v>
      </c>
      <c r="AG7030" s="8">
        <v>0</v>
      </c>
      <c r="AH7030" s="6">
        <v>284</v>
      </c>
      <c r="AI7030" s="7">
        <v>0</v>
      </c>
      <c r="AJ7030" s="8">
        <v>1</v>
      </c>
      <c r="AK7030" s="39">
        <v>285</v>
      </c>
    </row>
    <row r="7031" spans="1:37" hidden="1" x14ac:dyDescent="0.15">
      <c r="A7031" t="s">
        <v>1474</v>
      </c>
      <c r="B7031" t="s">
        <v>1475</v>
      </c>
      <c r="C7031" s="52" t="s">
        <v>1476</v>
      </c>
      <c r="D7031" s="38" t="e">
        <f t="shared" si="1989"/>
        <v>#DIV/0!</v>
      </c>
      <c r="E7031" s="45" t="e">
        <f t="shared" si="1990"/>
        <v>#DIV/0!</v>
      </c>
      <c r="F7031" s="42" t="e">
        <f t="shared" si="1991"/>
        <v>#DIV/0!</v>
      </c>
      <c r="G7031" s="43" t="e">
        <f t="shared" si="1992"/>
        <v>#DIV/0!</v>
      </c>
      <c r="H7031" s="46" t="e">
        <f t="shared" si="1993"/>
        <v>#DIV/0!</v>
      </c>
      <c r="I7031" s="42" t="e">
        <f t="shared" si="1994"/>
        <v>#DIV/0!</v>
      </c>
      <c r="J7031" s="43" t="e">
        <f t="shared" si="1995"/>
        <v>#DIV/0!</v>
      </c>
      <c r="K7031" s="43" t="e">
        <f t="shared" si="1996"/>
        <v>#DIV/0!</v>
      </c>
      <c r="L7031" s="43" t="e">
        <f t="shared" si="1997"/>
        <v>#DIV/0!</v>
      </c>
      <c r="M7031" s="46" t="e">
        <f t="shared" si="1998"/>
        <v>#DIV/0!</v>
      </c>
      <c r="N7031" s="42" t="e">
        <f t="shared" si="1999"/>
        <v>#DIV/0!</v>
      </c>
      <c r="O7031" s="46" t="e">
        <f t="shared" si="2000"/>
        <v>#DIV/0!</v>
      </c>
      <c r="P7031" s="42" t="e">
        <f t="shared" si="2001"/>
        <v>#DIV/0!</v>
      </c>
      <c r="Q7031" s="43" t="e">
        <f t="shared" si="2002"/>
        <v>#DIV/0!</v>
      </c>
      <c r="R7031" s="46" t="e">
        <f t="shared" si="2003"/>
        <v>#DIV/0!</v>
      </c>
      <c r="S7031"/>
      <c r="T7031"/>
      <c r="U7031"/>
      <c r="V7031" s="26">
        <v>0</v>
      </c>
      <c r="W7031" s="5">
        <v>0</v>
      </c>
      <c r="X7031" s="6">
        <v>0</v>
      </c>
      <c r="Y7031" s="7">
        <v>0</v>
      </c>
      <c r="Z7031" s="8">
        <v>0</v>
      </c>
      <c r="AA7031" s="6">
        <v>0</v>
      </c>
      <c r="AB7031" s="7">
        <v>0</v>
      </c>
      <c r="AC7031" s="7">
        <v>0</v>
      </c>
      <c r="AD7031" s="7">
        <v>0</v>
      </c>
      <c r="AE7031" s="7">
        <v>0</v>
      </c>
      <c r="AF7031" s="6">
        <v>0</v>
      </c>
      <c r="AG7031" s="8">
        <v>0</v>
      </c>
      <c r="AH7031" s="6">
        <v>285</v>
      </c>
      <c r="AI7031" s="7">
        <v>0</v>
      </c>
      <c r="AJ7031" s="8">
        <v>0</v>
      </c>
      <c r="AK7031" s="39">
        <v>285</v>
      </c>
    </row>
    <row r="7032" spans="1:37" hidden="1" x14ac:dyDescent="0.15">
      <c r="A7032" t="s">
        <v>1477</v>
      </c>
      <c r="B7032" t="s">
        <v>1478</v>
      </c>
      <c r="C7032" s="52" t="s">
        <v>1479</v>
      </c>
      <c r="D7032" s="38" t="e">
        <f t="shared" si="1989"/>
        <v>#DIV/0!</v>
      </c>
      <c r="E7032" s="45" t="e">
        <f t="shared" si="1990"/>
        <v>#DIV/0!</v>
      </c>
      <c r="F7032" s="42" t="e">
        <f t="shared" si="1991"/>
        <v>#DIV/0!</v>
      </c>
      <c r="G7032" s="43" t="e">
        <f t="shared" si="1992"/>
        <v>#DIV/0!</v>
      </c>
      <c r="H7032" s="46" t="e">
        <f t="shared" si="1993"/>
        <v>#DIV/0!</v>
      </c>
      <c r="I7032" s="42" t="e">
        <f t="shared" si="1994"/>
        <v>#DIV/0!</v>
      </c>
      <c r="J7032" s="43" t="e">
        <f t="shared" si="1995"/>
        <v>#DIV/0!</v>
      </c>
      <c r="K7032" s="43" t="e">
        <f t="shared" si="1996"/>
        <v>#DIV/0!</v>
      </c>
      <c r="L7032" s="43" t="e">
        <f t="shared" si="1997"/>
        <v>#DIV/0!</v>
      </c>
      <c r="M7032" s="46" t="e">
        <f t="shared" si="1998"/>
        <v>#DIV/0!</v>
      </c>
      <c r="N7032" s="42" t="e">
        <f t="shared" si="1999"/>
        <v>#DIV/0!</v>
      </c>
      <c r="O7032" s="46" t="e">
        <f t="shared" si="2000"/>
        <v>#DIV/0!</v>
      </c>
      <c r="P7032" s="42" t="e">
        <f t="shared" si="2001"/>
        <v>#DIV/0!</v>
      </c>
      <c r="Q7032" s="43" t="e">
        <f t="shared" si="2002"/>
        <v>#DIV/0!</v>
      </c>
      <c r="R7032" s="46" t="e">
        <f t="shared" si="2003"/>
        <v>#DIV/0!</v>
      </c>
      <c r="S7032"/>
      <c r="T7032"/>
      <c r="U7032"/>
      <c r="V7032" s="26">
        <v>0</v>
      </c>
      <c r="W7032" s="5">
        <v>0</v>
      </c>
      <c r="X7032" s="6">
        <v>0</v>
      </c>
      <c r="Y7032" s="7">
        <v>0</v>
      </c>
      <c r="Z7032" s="8">
        <v>0</v>
      </c>
      <c r="AA7032" s="6">
        <v>0</v>
      </c>
      <c r="AB7032" s="7">
        <v>0</v>
      </c>
      <c r="AC7032" s="7">
        <v>0</v>
      </c>
      <c r="AD7032" s="7">
        <v>0</v>
      </c>
      <c r="AE7032" s="7">
        <v>0</v>
      </c>
      <c r="AF7032" s="6">
        <v>0</v>
      </c>
      <c r="AG7032" s="8">
        <v>0</v>
      </c>
      <c r="AH7032" s="6">
        <v>285</v>
      </c>
      <c r="AI7032" s="7">
        <v>0</v>
      </c>
      <c r="AJ7032" s="8">
        <v>0</v>
      </c>
      <c r="AK7032" s="39">
        <v>285</v>
      </c>
    </row>
    <row r="7033" spans="1:37" hidden="1" x14ac:dyDescent="0.15">
      <c r="A7033" t="s">
        <v>1486</v>
      </c>
      <c r="B7033" t="s">
        <v>1487</v>
      </c>
      <c r="C7033" s="52" t="s">
        <v>1488</v>
      </c>
      <c r="D7033" s="38" t="e">
        <f t="shared" si="1989"/>
        <v>#DIV/0!</v>
      </c>
      <c r="E7033" s="45" t="e">
        <f t="shared" si="1990"/>
        <v>#DIV/0!</v>
      </c>
      <c r="F7033" s="42" t="e">
        <f t="shared" si="1991"/>
        <v>#DIV/0!</v>
      </c>
      <c r="G7033" s="43" t="e">
        <f t="shared" si="1992"/>
        <v>#DIV/0!</v>
      </c>
      <c r="H7033" s="46" t="e">
        <f t="shared" si="1993"/>
        <v>#DIV/0!</v>
      </c>
      <c r="I7033" s="42" t="e">
        <f t="shared" si="1994"/>
        <v>#DIV/0!</v>
      </c>
      <c r="J7033" s="43" t="e">
        <f t="shared" si="1995"/>
        <v>#DIV/0!</v>
      </c>
      <c r="K7033" s="43" t="e">
        <f t="shared" si="1996"/>
        <v>#DIV/0!</v>
      </c>
      <c r="L7033" s="43" t="e">
        <f t="shared" si="1997"/>
        <v>#DIV/0!</v>
      </c>
      <c r="M7033" s="46" t="e">
        <f t="shared" si="1998"/>
        <v>#DIV/0!</v>
      </c>
      <c r="N7033" s="42" t="e">
        <f t="shared" si="1999"/>
        <v>#DIV/0!</v>
      </c>
      <c r="O7033" s="46" t="e">
        <f t="shared" si="2000"/>
        <v>#DIV/0!</v>
      </c>
      <c r="P7033" s="42" t="e">
        <f t="shared" si="2001"/>
        <v>#DIV/0!</v>
      </c>
      <c r="Q7033" s="43" t="e">
        <f t="shared" si="2002"/>
        <v>#DIV/0!</v>
      </c>
      <c r="R7033" s="46" t="e">
        <f t="shared" si="2003"/>
        <v>#DIV/0!</v>
      </c>
      <c r="S7033"/>
      <c r="T7033"/>
      <c r="U7033"/>
      <c r="V7033" s="26">
        <v>0</v>
      </c>
      <c r="W7033" s="5">
        <v>0</v>
      </c>
      <c r="X7033" s="6">
        <v>0</v>
      </c>
      <c r="Y7033" s="7">
        <v>1</v>
      </c>
      <c r="Z7033" s="8">
        <v>0</v>
      </c>
      <c r="AA7033" s="6">
        <v>0</v>
      </c>
      <c r="AB7033" s="7">
        <v>0</v>
      </c>
      <c r="AC7033" s="7">
        <v>0</v>
      </c>
      <c r="AD7033" s="7">
        <v>0</v>
      </c>
      <c r="AE7033" s="7">
        <v>0</v>
      </c>
      <c r="AF7033" s="6">
        <v>0</v>
      </c>
      <c r="AG7033" s="8">
        <v>0</v>
      </c>
      <c r="AH7033" s="6">
        <v>0</v>
      </c>
      <c r="AI7033" s="7">
        <v>283</v>
      </c>
      <c r="AJ7033" s="8">
        <v>0</v>
      </c>
      <c r="AK7033" s="39">
        <v>284</v>
      </c>
    </row>
    <row r="7034" spans="1:37" hidden="1" x14ac:dyDescent="0.15">
      <c r="A7034" t="s">
        <v>1498</v>
      </c>
      <c r="B7034" t="s">
        <v>1499</v>
      </c>
      <c r="C7034" s="52" t="s">
        <v>1500</v>
      </c>
      <c r="D7034" s="38" t="e">
        <f t="shared" si="1989"/>
        <v>#DIV/0!</v>
      </c>
      <c r="E7034" s="45" t="e">
        <f t="shared" si="1990"/>
        <v>#DIV/0!</v>
      </c>
      <c r="F7034" s="42" t="e">
        <f t="shared" si="1991"/>
        <v>#DIV/0!</v>
      </c>
      <c r="G7034" s="43" t="e">
        <f t="shared" si="1992"/>
        <v>#DIV/0!</v>
      </c>
      <c r="H7034" s="46" t="e">
        <f t="shared" si="1993"/>
        <v>#DIV/0!</v>
      </c>
      <c r="I7034" s="42" t="e">
        <f t="shared" si="1994"/>
        <v>#DIV/0!</v>
      </c>
      <c r="J7034" s="43" t="e">
        <f t="shared" si="1995"/>
        <v>#DIV/0!</v>
      </c>
      <c r="K7034" s="43" t="e">
        <f t="shared" si="1996"/>
        <v>#DIV/0!</v>
      </c>
      <c r="L7034" s="43" t="e">
        <f t="shared" si="1997"/>
        <v>#DIV/0!</v>
      </c>
      <c r="M7034" s="46" t="e">
        <f t="shared" si="1998"/>
        <v>#DIV/0!</v>
      </c>
      <c r="N7034" s="42" t="e">
        <f t="shared" si="1999"/>
        <v>#DIV/0!</v>
      </c>
      <c r="O7034" s="46" t="e">
        <f t="shared" si="2000"/>
        <v>#DIV/0!</v>
      </c>
      <c r="P7034" s="42" t="e">
        <f t="shared" si="2001"/>
        <v>#DIV/0!</v>
      </c>
      <c r="Q7034" s="43" t="e">
        <f t="shared" si="2002"/>
        <v>#DIV/0!</v>
      </c>
      <c r="R7034" s="46" t="e">
        <f t="shared" si="2003"/>
        <v>#DIV/0!</v>
      </c>
      <c r="S7034"/>
      <c r="T7034"/>
      <c r="U7034"/>
      <c r="V7034" s="26">
        <v>1</v>
      </c>
      <c r="W7034" s="5">
        <v>0</v>
      </c>
      <c r="X7034" s="6">
        <v>5</v>
      </c>
      <c r="Y7034" s="7">
        <v>0</v>
      </c>
      <c r="Z7034" s="8">
        <v>2</v>
      </c>
      <c r="AA7034" s="6">
        <v>4</v>
      </c>
      <c r="AB7034" s="7">
        <v>1</v>
      </c>
      <c r="AC7034" s="7">
        <v>0</v>
      </c>
      <c r="AD7034" s="7">
        <v>0</v>
      </c>
      <c r="AE7034" s="7">
        <v>0</v>
      </c>
      <c r="AF7034" s="6">
        <v>7</v>
      </c>
      <c r="AG7034" s="8">
        <v>0</v>
      </c>
      <c r="AH7034" s="6">
        <v>0</v>
      </c>
      <c r="AI7034" s="7">
        <v>0</v>
      </c>
      <c r="AJ7034" s="8">
        <v>261</v>
      </c>
      <c r="AK7034" s="39">
        <v>281</v>
      </c>
    </row>
    <row r="7035" spans="1:37" hidden="1" x14ac:dyDescent="0.15">
      <c r="A7035" t="s">
        <v>1513</v>
      </c>
      <c r="B7035" t="s">
        <v>1514</v>
      </c>
      <c r="C7035" s="52" t="s">
        <v>1515</v>
      </c>
      <c r="D7035" s="38" t="e">
        <f t="shared" si="1989"/>
        <v>#DIV/0!</v>
      </c>
      <c r="E7035" s="45" t="e">
        <f t="shared" si="1990"/>
        <v>#DIV/0!</v>
      </c>
      <c r="F7035" s="42" t="e">
        <f t="shared" si="1991"/>
        <v>#DIV/0!</v>
      </c>
      <c r="G7035" s="43" t="e">
        <f t="shared" si="1992"/>
        <v>#DIV/0!</v>
      </c>
      <c r="H7035" s="46" t="e">
        <f t="shared" si="1993"/>
        <v>#DIV/0!</v>
      </c>
      <c r="I7035" s="42" t="e">
        <f t="shared" si="1994"/>
        <v>#DIV/0!</v>
      </c>
      <c r="J7035" s="43" t="e">
        <f t="shared" si="1995"/>
        <v>#DIV/0!</v>
      </c>
      <c r="K7035" s="43" t="e">
        <f t="shared" si="1996"/>
        <v>#DIV/0!</v>
      </c>
      <c r="L7035" s="43" t="e">
        <f t="shared" si="1997"/>
        <v>#DIV/0!</v>
      </c>
      <c r="M7035" s="46" t="e">
        <f t="shared" si="1998"/>
        <v>#DIV/0!</v>
      </c>
      <c r="N7035" s="42" t="e">
        <f t="shared" si="1999"/>
        <v>#DIV/0!</v>
      </c>
      <c r="O7035" s="46" t="e">
        <f t="shared" si="2000"/>
        <v>#DIV/0!</v>
      </c>
      <c r="P7035" s="42" t="e">
        <f t="shared" si="2001"/>
        <v>#DIV/0!</v>
      </c>
      <c r="Q7035" s="43" t="e">
        <f t="shared" si="2002"/>
        <v>#DIV/0!</v>
      </c>
      <c r="R7035" s="46" t="e">
        <f t="shared" si="2003"/>
        <v>#DIV/0!</v>
      </c>
      <c r="S7035"/>
      <c r="T7035"/>
      <c r="U7035"/>
      <c r="V7035" s="26">
        <v>0</v>
      </c>
      <c r="W7035" s="5">
        <v>0</v>
      </c>
      <c r="X7035" s="6">
        <v>0</v>
      </c>
      <c r="Y7035" s="7">
        <v>0</v>
      </c>
      <c r="Z7035" s="8">
        <v>0</v>
      </c>
      <c r="AA7035" s="6">
        <v>0</v>
      </c>
      <c r="AB7035" s="7">
        <v>1</v>
      </c>
      <c r="AC7035" s="7">
        <v>0</v>
      </c>
      <c r="AD7035" s="7">
        <v>0</v>
      </c>
      <c r="AE7035" s="7">
        <v>0</v>
      </c>
      <c r="AF7035" s="6">
        <v>0</v>
      </c>
      <c r="AG7035" s="8">
        <v>0</v>
      </c>
      <c r="AH7035" s="6">
        <v>0</v>
      </c>
      <c r="AI7035" s="7">
        <v>278</v>
      </c>
      <c r="AJ7035" s="8">
        <v>0</v>
      </c>
      <c r="AK7035" s="39">
        <v>279</v>
      </c>
    </row>
    <row r="7036" spans="1:37" hidden="1" x14ac:dyDescent="0.15">
      <c r="A7036" t="s">
        <v>1531</v>
      </c>
      <c r="B7036" t="s">
        <v>1532</v>
      </c>
      <c r="C7036" s="52" t="s">
        <v>1533</v>
      </c>
      <c r="D7036" s="38" t="e">
        <f t="shared" si="1989"/>
        <v>#DIV/0!</v>
      </c>
      <c r="E7036" s="45" t="e">
        <f t="shared" si="1990"/>
        <v>#DIV/0!</v>
      </c>
      <c r="F7036" s="42" t="e">
        <f t="shared" si="1991"/>
        <v>#DIV/0!</v>
      </c>
      <c r="G7036" s="43" t="e">
        <f t="shared" si="1992"/>
        <v>#DIV/0!</v>
      </c>
      <c r="H7036" s="46" t="e">
        <f t="shared" si="1993"/>
        <v>#DIV/0!</v>
      </c>
      <c r="I7036" s="42" t="e">
        <f t="shared" si="1994"/>
        <v>#DIV/0!</v>
      </c>
      <c r="J7036" s="43" t="e">
        <f t="shared" si="1995"/>
        <v>#DIV/0!</v>
      </c>
      <c r="K7036" s="43" t="e">
        <f t="shared" si="1996"/>
        <v>#DIV/0!</v>
      </c>
      <c r="L7036" s="43" t="e">
        <f t="shared" si="1997"/>
        <v>#DIV/0!</v>
      </c>
      <c r="M7036" s="46" t="e">
        <f t="shared" si="1998"/>
        <v>#DIV/0!</v>
      </c>
      <c r="N7036" s="42" t="e">
        <f t="shared" si="1999"/>
        <v>#DIV/0!</v>
      </c>
      <c r="O7036" s="46" t="e">
        <f t="shared" si="2000"/>
        <v>#DIV/0!</v>
      </c>
      <c r="P7036" s="42" t="e">
        <f t="shared" si="2001"/>
        <v>#DIV/0!</v>
      </c>
      <c r="Q7036" s="43" t="e">
        <f t="shared" si="2002"/>
        <v>#DIV/0!</v>
      </c>
      <c r="R7036" s="46" t="e">
        <f t="shared" si="2003"/>
        <v>#DIV/0!</v>
      </c>
      <c r="S7036"/>
      <c r="T7036"/>
      <c r="U7036"/>
      <c r="V7036" s="26">
        <v>2</v>
      </c>
      <c r="W7036" s="5">
        <v>0</v>
      </c>
      <c r="X7036" s="6">
        <v>0</v>
      </c>
      <c r="Y7036" s="7">
        <v>0</v>
      </c>
      <c r="Z7036" s="8">
        <v>0</v>
      </c>
      <c r="AA7036" s="6">
        <v>0</v>
      </c>
      <c r="AB7036" s="7">
        <v>0</v>
      </c>
      <c r="AC7036" s="7">
        <v>1</v>
      </c>
      <c r="AD7036" s="7">
        <v>0</v>
      </c>
      <c r="AE7036" s="7">
        <v>0</v>
      </c>
      <c r="AF7036" s="6">
        <v>0</v>
      </c>
      <c r="AG7036" s="8">
        <v>273</v>
      </c>
      <c r="AH7036" s="6">
        <v>0</v>
      </c>
      <c r="AI7036" s="7">
        <v>0</v>
      </c>
      <c r="AJ7036" s="8">
        <v>0</v>
      </c>
      <c r="AK7036" s="39">
        <v>276</v>
      </c>
    </row>
    <row r="7037" spans="1:37" hidden="1" x14ac:dyDescent="0.15">
      <c r="A7037" t="s">
        <v>1534</v>
      </c>
      <c r="B7037" t="s">
        <v>1535</v>
      </c>
      <c r="C7037" s="52" t="s">
        <v>1536</v>
      </c>
      <c r="D7037" s="38" t="e">
        <f t="shared" si="1989"/>
        <v>#DIV/0!</v>
      </c>
      <c r="E7037" s="45" t="e">
        <f t="shared" si="1990"/>
        <v>#DIV/0!</v>
      </c>
      <c r="F7037" s="42" t="e">
        <f t="shared" si="1991"/>
        <v>#DIV/0!</v>
      </c>
      <c r="G7037" s="43" t="e">
        <f t="shared" si="1992"/>
        <v>#DIV/0!</v>
      </c>
      <c r="H7037" s="46" t="e">
        <f t="shared" si="1993"/>
        <v>#DIV/0!</v>
      </c>
      <c r="I7037" s="42" t="e">
        <f t="shared" si="1994"/>
        <v>#DIV/0!</v>
      </c>
      <c r="J7037" s="43" t="e">
        <f t="shared" si="1995"/>
        <v>#DIV/0!</v>
      </c>
      <c r="K7037" s="43" t="e">
        <f t="shared" si="1996"/>
        <v>#DIV/0!</v>
      </c>
      <c r="L7037" s="43" t="e">
        <f t="shared" si="1997"/>
        <v>#DIV/0!</v>
      </c>
      <c r="M7037" s="46" t="e">
        <f t="shared" si="1998"/>
        <v>#DIV/0!</v>
      </c>
      <c r="N7037" s="42" t="e">
        <f t="shared" si="1999"/>
        <v>#DIV/0!</v>
      </c>
      <c r="O7037" s="46" t="e">
        <f t="shared" si="2000"/>
        <v>#DIV/0!</v>
      </c>
      <c r="P7037" s="42" t="e">
        <f t="shared" si="2001"/>
        <v>#DIV/0!</v>
      </c>
      <c r="Q7037" s="43" t="e">
        <f t="shared" si="2002"/>
        <v>#DIV/0!</v>
      </c>
      <c r="R7037" s="46" t="e">
        <f t="shared" si="2003"/>
        <v>#DIV/0!</v>
      </c>
      <c r="S7037"/>
      <c r="T7037"/>
      <c r="U7037"/>
      <c r="V7037" s="26">
        <v>0</v>
      </c>
      <c r="W7037" s="5">
        <v>0</v>
      </c>
      <c r="X7037" s="6">
        <v>0</v>
      </c>
      <c r="Y7037" s="7">
        <v>0</v>
      </c>
      <c r="Z7037" s="8">
        <v>1</v>
      </c>
      <c r="AA7037" s="6">
        <v>0</v>
      </c>
      <c r="AB7037" s="7">
        <v>0</v>
      </c>
      <c r="AC7037" s="7">
        <v>2</v>
      </c>
      <c r="AD7037" s="7">
        <v>0</v>
      </c>
      <c r="AE7037" s="7">
        <v>0</v>
      </c>
      <c r="AF7037" s="6">
        <v>0</v>
      </c>
      <c r="AG7037" s="8">
        <v>0</v>
      </c>
      <c r="AH7037" s="6">
        <v>0</v>
      </c>
      <c r="AI7037" s="7">
        <v>0</v>
      </c>
      <c r="AJ7037" s="8">
        <v>273</v>
      </c>
      <c r="AK7037" s="39">
        <v>276</v>
      </c>
    </row>
    <row r="7038" spans="1:37" hidden="1" x14ac:dyDescent="0.15">
      <c r="A7038" t="s">
        <v>1543</v>
      </c>
      <c r="B7038" t="s">
        <v>1544</v>
      </c>
      <c r="C7038" s="52" t="s">
        <v>1545</v>
      </c>
      <c r="D7038" s="38" t="e">
        <f t="shared" si="1989"/>
        <v>#DIV/0!</v>
      </c>
      <c r="E7038" s="45" t="e">
        <f t="shared" si="1990"/>
        <v>#DIV/0!</v>
      </c>
      <c r="F7038" s="42" t="e">
        <f t="shared" si="1991"/>
        <v>#DIV/0!</v>
      </c>
      <c r="G7038" s="43" t="e">
        <f t="shared" si="1992"/>
        <v>#DIV/0!</v>
      </c>
      <c r="H7038" s="46" t="e">
        <f t="shared" si="1993"/>
        <v>#DIV/0!</v>
      </c>
      <c r="I7038" s="42" t="e">
        <f t="shared" si="1994"/>
        <v>#DIV/0!</v>
      </c>
      <c r="J7038" s="43" t="e">
        <f t="shared" si="1995"/>
        <v>#DIV/0!</v>
      </c>
      <c r="K7038" s="43" t="e">
        <f t="shared" si="1996"/>
        <v>#DIV/0!</v>
      </c>
      <c r="L7038" s="43" t="e">
        <f t="shared" si="1997"/>
        <v>#DIV/0!</v>
      </c>
      <c r="M7038" s="46" t="e">
        <f t="shared" si="1998"/>
        <v>#DIV/0!</v>
      </c>
      <c r="N7038" s="42" t="e">
        <f t="shared" si="1999"/>
        <v>#DIV/0!</v>
      </c>
      <c r="O7038" s="46" t="e">
        <f t="shared" si="2000"/>
        <v>#DIV/0!</v>
      </c>
      <c r="P7038" s="42" t="e">
        <f t="shared" si="2001"/>
        <v>#DIV/0!</v>
      </c>
      <c r="Q7038" s="43" t="e">
        <f t="shared" si="2002"/>
        <v>#DIV/0!</v>
      </c>
      <c r="R7038" s="46" t="e">
        <f t="shared" si="2003"/>
        <v>#DIV/0!</v>
      </c>
      <c r="S7038"/>
      <c r="T7038"/>
      <c r="U7038"/>
      <c r="V7038" s="26">
        <v>0</v>
      </c>
      <c r="W7038" s="5">
        <v>0</v>
      </c>
      <c r="X7038" s="6">
        <v>0</v>
      </c>
      <c r="Y7038" s="7">
        <v>0</v>
      </c>
      <c r="Z7038" s="8">
        <v>0</v>
      </c>
      <c r="AA7038" s="6">
        <v>0</v>
      </c>
      <c r="AB7038" s="7">
        <v>0</v>
      </c>
      <c r="AC7038" s="7">
        <v>0</v>
      </c>
      <c r="AD7038" s="7">
        <v>0</v>
      </c>
      <c r="AE7038" s="7">
        <v>0</v>
      </c>
      <c r="AF7038" s="6">
        <v>0</v>
      </c>
      <c r="AG7038" s="8">
        <v>0</v>
      </c>
      <c r="AH7038" s="6">
        <v>0</v>
      </c>
      <c r="AI7038" s="7">
        <v>275</v>
      </c>
      <c r="AJ7038" s="8">
        <v>0</v>
      </c>
      <c r="AK7038" s="39">
        <v>275</v>
      </c>
    </row>
    <row r="7039" spans="1:37" hidden="1" x14ac:dyDescent="0.15">
      <c r="A7039" t="s">
        <v>1561</v>
      </c>
      <c r="B7039" t="s">
        <v>1562</v>
      </c>
      <c r="C7039" s="52" t="s">
        <v>1563</v>
      </c>
      <c r="D7039" s="38" t="e">
        <f t="shared" si="1989"/>
        <v>#DIV/0!</v>
      </c>
      <c r="E7039" s="45" t="e">
        <f t="shared" si="1990"/>
        <v>#DIV/0!</v>
      </c>
      <c r="F7039" s="42" t="e">
        <f t="shared" si="1991"/>
        <v>#DIV/0!</v>
      </c>
      <c r="G7039" s="43" t="e">
        <f t="shared" si="1992"/>
        <v>#DIV/0!</v>
      </c>
      <c r="H7039" s="46" t="e">
        <f t="shared" si="1993"/>
        <v>#DIV/0!</v>
      </c>
      <c r="I7039" s="42" t="e">
        <f t="shared" si="1994"/>
        <v>#DIV/0!</v>
      </c>
      <c r="J7039" s="43" t="e">
        <f t="shared" si="1995"/>
        <v>#DIV/0!</v>
      </c>
      <c r="K7039" s="43" t="e">
        <f t="shared" si="1996"/>
        <v>#DIV/0!</v>
      </c>
      <c r="L7039" s="43" t="e">
        <f t="shared" si="1997"/>
        <v>#DIV/0!</v>
      </c>
      <c r="M7039" s="46" t="e">
        <f t="shared" si="1998"/>
        <v>#DIV/0!</v>
      </c>
      <c r="N7039" s="42" t="e">
        <f t="shared" si="1999"/>
        <v>#DIV/0!</v>
      </c>
      <c r="O7039" s="46" t="e">
        <f t="shared" si="2000"/>
        <v>#DIV/0!</v>
      </c>
      <c r="P7039" s="42" t="e">
        <f t="shared" si="2001"/>
        <v>#DIV/0!</v>
      </c>
      <c r="Q7039" s="43" t="e">
        <f t="shared" si="2002"/>
        <v>#DIV/0!</v>
      </c>
      <c r="R7039" s="46" t="e">
        <f t="shared" si="2003"/>
        <v>#DIV/0!</v>
      </c>
      <c r="S7039"/>
      <c r="T7039"/>
      <c r="U7039"/>
      <c r="V7039" s="26">
        <v>0</v>
      </c>
      <c r="W7039" s="5">
        <v>0</v>
      </c>
      <c r="X7039" s="6">
        <v>0</v>
      </c>
      <c r="Y7039" s="7">
        <v>0</v>
      </c>
      <c r="Z7039" s="8">
        <v>0</v>
      </c>
      <c r="AA7039" s="6">
        <v>0</v>
      </c>
      <c r="AB7039" s="7">
        <v>0</v>
      </c>
      <c r="AC7039" s="7">
        <v>0</v>
      </c>
      <c r="AD7039" s="7">
        <v>0</v>
      </c>
      <c r="AE7039" s="7">
        <v>42</v>
      </c>
      <c r="AF7039" s="6">
        <v>1</v>
      </c>
      <c r="AG7039" s="8">
        <v>0</v>
      </c>
      <c r="AH7039" s="6">
        <v>97</v>
      </c>
      <c r="AI7039" s="7">
        <v>130</v>
      </c>
      <c r="AJ7039" s="8">
        <v>3</v>
      </c>
      <c r="AK7039" s="39">
        <v>273</v>
      </c>
    </row>
    <row r="7040" spans="1:37" hidden="1" x14ac:dyDescent="0.15">
      <c r="A7040" t="s">
        <v>1570</v>
      </c>
      <c r="B7040" t="s">
        <v>1571</v>
      </c>
      <c r="C7040" s="52" t="s">
        <v>1572</v>
      </c>
      <c r="D7040" s="38" t="e">
        <f t="shared" si="1989"/>
        <v>#DIV/0!</v>
      </c>
      <c r="E7040" s="45" t="e">
        <f t="shared" si="1990"/>
        <v>#DIV/0!</v>
      </c>
      <c r="F7040" s="42" t="e">
        <f t="shared" si="1991"/>
        <v>#DIV/0!</v>
      </c>
      <c r="G7040" s="43" t="e">
        <f t="shared" si="1992"/>
        <v>#DIV/0!</v>
      </c>
      <c r="H7040" s="46" t="e">
        <f t="shared" si="1993"/>
        <v>#DIV/0!</v>
      </c>
      <c r="I7040" s="42" t="e">
        <f t="shared" si="1994"/>
        <v>#DIV/0!</v>
      </c>
      <c r="J7040" s="43" t="e">
        <f t="shared" si="1995"/>
        <v>#DIV/0!</v>
      </c>
      <c r="K7040" s="43" t="e">
        <f t="shared" si="1996"/>
        <v>#DIV/0!</v>
      </c>
      <c r="L7040" s="43" t="e">
        <f t="shared" si="1997"/>
        <v>#DIV/0!</v>
      </c>
      <c r="M7040" s="46" t="e">
        <f t="shared" si="1998"/>
        <v>#DIV/0!</v>
      </c>
      <c r="N7040" s="42" t="e">
        <f t="shared" si="1999"/>
        <v>#DIV/0!</v>
      </c>
      <c r="O7040" s="46" t="e">
        <f t="shared" si="2000"/>
        <v>#DIV/0!</v>
      </c>
      <c r="P7040" s="42" t="e">
        <f t="shared" si="2001"/>
        <v>#DIV/0!</v>
      </c>
      <c r="Q7040" s="43" t="e">
        <f t="shared" si="2002"/>
        <v>#DIV/0!</v>
      </c>
      <c r="R7040" s="46" t="e">
        <f t="shared" si="2003"/>
        <v>#DIV/0!</v>
      </c>
      <c r="S7040"/>
      <c r="T7040"/>
      <c r="U7040"/>
      <c r="V7040" s="26">
        <v>4</v>
      </c>
      <c r="W7040" s="5">
        <v>0</v>
      </c>
      <c r="X7040" s="6">
        <v>1</v>
      </c>
      <c r="Y7040" s="7">
        <v>0</v>
      </c>
      <c r="Z7040" s="8">
        <v>1</v>
      </c>
      <c r="AA7040" s="6">
        <v>2</v>
      </c>
      <c r="AB7040" s="7">
        <v>0</v>
      </c>
      <c r="AC7040" s="7">
        <v>0</v>
      </c>
      <c r="AD7040" s="7">
        <v>0</v>
      </c>
      <c r="AE7040" s="7">
        <v>0</v>
      </c>
      <c r="AF7040" s="6">
        <v>264</v>
      </c>
      <c r="AG7040" s="8">
        <v>0</v>
      </c>
      <c r="AH7040" s="6">
        <v>0</v>
      </c>
      <c r="AI7040" s="7">
        <v>0</v>
      </c>
      <c r="AJ7040" s="8">
        <v>0</v>
      </c>
      <c r="AK7040" s="39">
        <v>272</v>
      </c>
    </row>
    <row r="7041" spans="1:37" hidden="1" x14ac:dyDescent="0.15">
      <c r="A7041" t="s">
        <v>1576</v>
      </c>
      <c r="B7041" t="s">
        <v>1577</v>
      </c>
      <c r="C7041" s="52" t="s">
        <v>1578</v>
      </c>
      <c r="D7041" s="38" t="e">
        <f t="shared" si="1989"/>
        <v>#DIV/0!</v>
      </c>
      <c r="E7041" s="45" t="e">
        <f t="shared" si="1990"/>
        <v>#DIV/0!</v>
      </c>
      <c r="F7041" s="42" t="e">
        <f t="shared" si="1991"/>
        <v>#DIV/0!</v>
      </c>
      <c r="G7041" s="43" t="e">
        <f t="shared" si="1992"/>
        <v>#DIV/0!</v>
      </c>
      <c r="H7041" s="46" t="e">
        <f t="shared" si="1993"/>
        <v>#DIV/0!</v>
      </c>
      <c r="I7041" s="42" t="e">
        <f t="shared" si="1994"/>
        <v>#DIV/0!</v>
      </c>
      <c r="J7041" s="43" t="e">
        <f t="shared" si="1995"/>
        <v>#DIV/0!</v>
      </c>
      <c r="K7041" s="43" t="e">
        <f t="shared" si="1996"/>
        <v>#DIV/0!</v>
      </c>
      <c r="L7041" s="43" t="e">
        <f t="shared" si="1997"/>
        <v>#DIV/0!</v>
      </c>
      <c r="M7041" s="46" t="e">
        <f t="shared" si="1998"/>
        <v>#DIV/0!</v>
      </c>
      <c r="N7041" s="42" t="e">
        <f t="shared" si="1999"/>
        <v>#DIV/0!</v>
      </c>
      <c r="O7041" s="46" t="e">
        <f t="shared" si="2000"/>
        <v>#DIV/0!</v>
      </c>
      <c r="P7041" s="42" t="e">
        <f t="shared" si="2001"/>
        <v>#DIV/0!</v>
      </c>
      <c r="Q7041" s="43" t="e">
        <f t="shared" si="2002"/>
        <v>#DIV/0!</v>
      </c>
      <c r="R7041" s="46" t="e">
        <f t="shared" si="2003"/>
        <v>#DIV/0!</v>
      </c>
      <c r="S7041"/>
      <c r="T7041"/>
      <c r="U7041"/>
      <c r="V7041" s="26">
        <v>0</v>
      </c>
      <c r="W7041" s="5">
        <v>0</v>
      </c>
      <c r="X7041" s="6">
        <v>0</v>
      </c>
      <c r="Y7041" s="7">
        <v>0</v>
      </c>
      <c r="Z7041" s="8">
        <v>0</v>
      </c>
      <c r="AA7041" s="6">
        <v>0</v>
      </c>
      <c r="AB7041" s="7">
        <v>0</v>
      </c>
      <c r="AC7041" s="7">
        <v>0</v>
      </c>
      <c r="AD7041" s="7">
        <v>0</v>
      </c>
      <c r="AE7041" s="7">
        <v>0</v>
      </c>
      <c r="AF7041" s="6">
        <v>270</v>
      </c>
      <c r="AG7041" s="8">
        <v>0</v>
      </c>
      <c r="AH7041" s="6">
        <v>0</v>
      </c>
      <c r="AI7041" s="7">
        <v>0</v>
      </c>
      <c r="AJ7041" s="8">
        <v>0</v>
      </c>
      <c r="AK7041" s="39">
        <v>270</v>
      </c>
    </row>
    <row r="7042" spans="1:37" hidden="1" x14ac:dyDescent="0.15">
      <c r="A7042" t="s">
        <v>1579</v>
      </c>
      <c r="B7042" t="s">
        <v>1580</v>
      </c>
      <c r="C7042" s="52" t="s">
        <v>1581</v>
      </c>
      <c r="D7042" s="38" t="e">
        <f t="shared" si="1989"/>
        <v>#DIV/0!</v>
      </c>
      <c r="E7042" s="45" t="e">
        <f t="shared" si="1990"/>
        <v>#DIV/0!</v>
      </c>
      <c r="F7042" s="42" t="e">
        <f t="shared" si="1991"/>
        <v>#DIV/0!</v>
      </c>
      <c r="G7042" s="43" t="e">
        <f t="shared" si="1992"/>
        <v>#DIV/0!</v>
      </c>
      <c r="H7042" s="46" t="e">
        <f t="shared" si="1993"/>
        <v>#DIV/0!</v>
      </c>
      <c r="I7042" s="42" t="e">
        <f t="shared" si="1994"/>
        <v>#DIV/0!</v>
      </c>
      <c r="J7042" s="43" t="e">
        <f t="shared" si="1995"/>
        <v>#DIV/0!</v>
      </c>
      <c r="K7042" s="43" t="e">
        <f t="shared" si="1996"/>
        <v>#DIV/0!</v>
      </c>
      <c r="L7042" s="43" t="e">
        <f t="shared" si="1997"/>
        <v>#DIV/0!</v>
      </c>
      <c r="M7042" s="46" t="e">
        <f t="shared" si="1998"/>
        <v>#DIV/0!</v>
      </c>
      <c r="N7042" s="42" t="e">
        <f t="shared" si="1999"/>
        <v>#DIV/0!</v>
      </c>
      <c r="O7042" s="46" t="e">
        <f t="shared" si="2000"/>
        <v>#DIV/0!</v>
      </c>
      <c r="P7042" s="42" t="e">
        <f t="shared" si="2001"/>
        <v>#DIV/0!</v>
      </c>
      <c r="Q7042" s="43" t="e">
        <f t="shared" si="2002"/>
        <v>#DIV/0!</v>
      </c>
      <c r="R7042" s="46" t="e">
        <f t="shared" si="2003"/>
        <v>#DIV/0!</v>
      </c>
      <c r="S7042"/>
      <c r="T7042"/>
      <c r="U7042"/>
      <c r="V7042" s="26">
        <v>0</v>
      </c>
      <c r="W7042" s="5">
        <v>0</v>
      </c>
      <c r="X7042" s="6">
        <v>0</v>
      </c>
      <c r="Y7042" s="7">
        <v>0</v>
      </c>
      <c r="Z7042" s="8">
        <v>0</v>
      </c>
      <c r="AA7042" s="6">
        <v>0</v>
      </c>
      <c r="AB7042" s="7">
        <v>0</v>
      </c>
      <c r="AC7042" s="7">
        <v>0</v>
      </c>
      <c r="AD7042" s="7">
        <v>0</v>
      </c>
      <c r="AE7042" s="7">
        <v>0</v>
      </c>
      <c r="AF7042" s="6">
        <v>0</v>
      </c>
      <c r="AG7042" s="8">
        <v>0</v>
      </c>
      <c r="AH7042" s="6">
        <v>0</v>
      </c>
      <c r="AI7042" s="7">
        <v>0</v>
      </c>
      <c r="AJ7042" s="8">
        <v>270</v>
      </c>
      <c r="AK7042" s="39">
        <v>270</v>
      </c>
    </row>
    <row r="7043" spans="1:37" hidden="1" x14ac:dyDescent="0.15">
      <c r="A7043" t="s">
        <v>1591</v>
      </c>
      <c r="B7043" t="s">
        <v>1592</v>
      </c>
      <c r="C7043" s="52" t="s">
        <v>1593</v>
      </c>
      <c r="D7043" s="38" t="e">
        <f t="shared" si="1989"/>
        <v>#DIV/0!</v>
      </c>
      <c r="E7043" s="45" t="e">
        <f t="shared" si="1990"/>
        <v>#DIV/0!</v>
      </c>
      <c r="F7043" s="42" t="e">
        <f t="shared" si="1991"/>
        <v>#DIV/0!</v>
      </c>
      <c r="G7043" s="43" t="e">
        <f t="shared" si="1992"/>
        <v>#DIV/0!</v>
      </c>
      <c r="H7043" s="46" t="e">
        <f t="shared" si="1993"/>
        <v>#DIV/0!</v>
      </c>
      <c r="I7043" s="42" t="e">
        <f t="shared" si="1994"/>
        <v>#DIV/0!</v>
      </c>
      <c r="J7043" s="43" t="e">
        <f t="shared" si="1995"/>
        <v>#DIV/0!</v>
      </c>
      <c r="K7043" s="43" t="e">
        <f t="shared" si="1996"/>
        <v>#DIV/0!</v>
      </c>
      <c r="L7043" s="43" t="e">
        <f t="shared" si="1997"/>
        <v>#DIV/0!</v>
      </c>
      <c r="M7043" s="46" t="e">
        <f t="shared" si="1998"/>
        <v>#DIV/0!</v>
      </c>
      <c r="N7043" s="42" t="e">
        <f t="shared" si="1999"/>
        <v>#DIV/0!</v>
      </c>
      <c r="O7043" s="46" t="e">
        <f t="shared" si="2000"/>
        <v>#DIV/0!</v>
      </c>
      <c r="P7043" s="42" t="e">
        <f t="shared" si="2001"/>
        <v>#DIV/0!</v>
      </c>
      <c r="Q7043" s="43" t="e">
        <f t="shared" si="2002"/>
        <v>#DIV/0!</v>
      </c>
      <c r="R7043" s="46" t="e">
        <f t="shared" si="2003"/>
        <v>#DIV/0!</v>
      </c>
      <c r="S7043"/>
      <c r="T7043"/>
      <c r="U7043"/>
      <c r="V7043" s="26">
        <v>0</v>
      </c>
      <c r="W7043" s="5">
        <v>0</v>
      </c>
      <c r="X7043" s="6">
        <v>6</v>
      </c>
      <c r="Y7043" s="7">
        <v>1</v>
      </c>
      <c r="Z7043" s="8">
        <v>1</v>
      </c>
      <c r="AA7043" s="6">
        <v>0</v>
      </c>
      <c r="AB7043" s="7">
        <v>0</v>
      </c>
      <c r="AC7043" s="7">
        <v>1</v>
      </c>
      <c r="AD7043" s="7">
        <v>0</v>
      </c>
      <c r="AE7043" s="7">
        <v>0</v>
      </c>
      <c r="AF7043" s="6">
        <v>12</v>
      </c>
      <c r="AG7043" s="8">
        <v>0</v>
      </c>
      <c r="AH7043" s="6">
        <v>247</v>
      </c>
      <c r="AI7043" s="7">
        <v>0</v>
      </c>
      <c r="AJ7043" s="8">
        <v>0</v>
      </c>
      <c r="AK7043" s="39">
        <v>268</v>
      </c>
    </row>
    <row r="7044" spans="1:37" hidden="1" x14ac:dyDescent="0.15">
      <c r="A7044" t="s">
        <v>1603</v>
      </c>
      <c r="B7044" t="s">
        <v>1604</v>
      </c>
      <c r="C7044" s="52" t="s">
        <v>1605</v>
      </c>
      <c r="D7044" s="38" t="e">
        <f t="shared" si="1989"/>
        <v>#DIV/0!</v>
      </c>
      <c r="E7044" s="45" t="e">
        <f t="shared" si="1990"/>
        <v>#DIV/0!</v>
      </c>
      <c r="F7044" s="42" t="e">
        <f t="shared" si="1991"/>
        <v>#DIV/0!</v>
      </c>
      <c r="G7044" s="43" t="e">
        <f t="shared" si="1992"/>
        <v>#DIV/0!</v>
      </c>
      <c r="H7044" s="46" t="e">
        <f t="shared" si="1993"/>
        <v>#DIV/0!</v>
      </c>
      <c r="I7044" s="42" t="e">
        <f t="shared" si="1994"/>
        <v>#DIV/0!</v>
      </c>
      <c r="J7044" s="43" t="e">
        <f t="shared" si="1995"/>
        <v>#DIV/0!</v>
      </c>
      <c r="K7044" s="43" t="e">
        <f t="shared" si="1996"/>
        <v>#DIV/0!</v>
      </c>
      <c r="L7044" s="43" t="e">
        <f t="shared" si="1997"/>
        <v>#DIV/0!</v>
      </c>
      <c r="M7044" s="46" t="e">
        <f t="shared" si="1998"/>
        <v>#DIV/0!</v>
      </c>
      <c r="N7044" s="42" t="e">
        <f t="shared" si="1999"/>
        <v>#DIV/0!</v>
      </c>
      <c r="O7044" s="46" t="e">
        <f t="shared" si="2000"/>
        <v>#DIV/0!</v>
      </c>
      <c r="P7044" s="42" t="e">
        <f t="shared" si="2001"/>
        <v>#DIV/0!</v>
      </c>
      <c r="Q7044" s="43" t="e">
        <f t="shared" si="2002"/>
        <v>#DIV/0!</v>
      </c>
      <c r="R7044" s="46" t="e">
        <f t="shared" si="2003"/>
        <v>#DIV/0!</v>
      </c>
      <c r="S7044"/>
      <c r="T7044"/>
      <c r="U7044"/>
      <c r="V7044" s="26">
        <v>0</v>
      </c>
      <c r="W7044" s="5">
        <v>0</v>
      </c>
      <c r="X7044" s="6">
        <v>0</v>
      </c>
      <c r="Y7044" s="7">
        <v>0</v>
      </c>
      <c r="Z7044" s="8">
        <v>0</v>
      </c>
      <c r="AA7044" s="6">
        <v>0</v>
      </c>
      <c r="AB7044" s="7">
        <v>0</v>
      </c>
      <c r="AC7044" s="7">
        <v>0</v>
      </c>
      <c r="AD7044" s="7">
        <v>0</v>
      </c>
      <c r="AE7044" s="7">
        <v>0</v>
      </c>
      <c r="AF7044" s="6">
        <v>2</v>
      </c>
      <c r="AG7044" s="8">
        <v>0</v>
      </c>
      <c r="AH7044" s="6">
        <v>264</v>
      </c>
      <c r="AI7044" s="7">
        <v>0</v>
      </c>
      <c r="AJ7044" s="8">
        <v>0</v>
      </c>
      <c r="AK7044" s="39">
        <v>266</v>
      </c>
    </row>
    <row r="7045" spans="1:37" hidden="1" x14ac:dyDescent="0.15">
      <c r="A7045" t="s">
        <v>1606</v>
      </c>
      <c r="B7045" t="s">
        <v>1607</v>
      </c>
      <c r="C7045" s="52" t="s">
        <v>1608</v>
      </c>
      <c r="D7045" s="38" t="e">
        <f t="shared" si="1989"/>
        <v>#DIV/0!</v>
      </c>
      <c r="E7045" s="45" t="e">
        <f t="shared" si="1990"/>
        <v>#DIV/0!</v>
      </c>
      <c r="F7045" s="42" t="e">
        <f t="shared" si="1991"/>
        <v>#DIV/0!</v>
      </c>
      <c r="G7045" s="43" t="e">
        <f t="shared" si="1992"/>
        <v>#DIV/0!</v>
      </c>
      <c r="H7045" s="46" t="e">
        <f t="shared" si="1993"/>
        <v>#DIV/0!</v>
      </c>
      <c r="I7045" s="42" t="e">
        <f t="shared" si="1994"/>
        <v>#DIV/0!</v>
      </c>
      <c r="J7045" s="43" t="e">
        <f t="shared" si="1995"/>
        <v>#DIV/0!</v>
      </c>
      <c r="K7045" s="43" t="e">
        <f t="shared" si="1996"/>
        <v>#DIV/0!</v>
      </c>
      <c r="L7045" s="43" t="e">
        <f t="shared" si="1997"/>
        <v>#DIV/0!</v>
      </c>
      <c r="M7045" s="46" t="e">
        <f t="shared" si="1998"/>
        <v>#DIV/0!</v>
      </c>
      <c r="N7045" s="42" t="e">
        <f t="shared" si="1999"/>
        <v>#DIV/0!</v>
      </c>
      <c r="O7045" s="46" t="e">
        <f t="shared" si="2000"/>
        <v>#DIV/0!</v>
      </c>
      <c r="P7045" s="42" t="e">
        <f t="shared" si="2001"/>
        <v>#DIV/0!</v>
      </c>
      <c r="Q7045" s="43" t="e">
        <f t="shared" si="2002"/>
        <v>#DIV/0!</v>
      </c>
      <c r="R7045" s="46" t="e">
        <f t="shared" si="2003"/>
        <v>#DIV/0!</v>
      </c>
      <c r="S7045"/>
      <c r="T7045"/>
      <c r="U7045"/>
      <c r="V7045" s="26">
        <v>0</v>
      </c>
      <c r="W7045" s="5">
        <v>0</v>
      </c>
      <c r="X7045" s="6">
        <v>2</v>
      </c>
      <c r="Y7045" s="7">
        <v>2</v>
      </c>
      <c r="Z7045" s="8">
        <v>0</v>
      </c>
      <c r="AA7045" s="6">
        <v>3</v>
      </c>
      <c r="AB7045" s="7">
        <v>0</v>
      </c>
      <c r="AC7045" s="7">
        <v>1</v>
      </c>
      <c r="AD7045" s="7">
        <v>0</v>
      </c>
      <c r="AE7045" s="7">
        <v>257</v>
      </c>
      <c r="AF7045" s="6">
        <v>0</v>
      </c>
      <c r="AG7045" s="8">
        <v>1</v>
      </c>
      <c r="AH7045" s="6">
        <v>0</v>
      </c>
      <c r="AI7045" s="7">
        <v>0</v>
      </c>
      <c r="AJ7045" s="8">
        <v>0</v>
      </c>
      <c r="AK7045" s="39">
        <v>266</v>
      </c>
    </row>
    <row r="7046" spans="1:37" hidden="1" x14ac:dyDescent="0.15">
      <c r="A7046" t="s">
        <v>1663</v>
      </c>
      <c r="B7046" t="s">
        <v>1664</v>
      </c>
      <c r="C7046" s="52" t="s">
        <v>1665</v>
      </c>
      <c r="D7046" s="38" t="e">
        <f t="shared" si="1989"/>
        <v>#DIV/0!</v>
      </c>
      <c r="E7046" s="45" t="e">
        <f t="shared" si="1990"/>
        <v>#DIV/0!</v>
      </c>
      <c r="F7046" s="42" t="e">
        <f t="shared" si="1991"/>
        <v>#DIV/0!</v>
      </c>
      <c r="G7046" s="43" t="e">
        <f t="shared" si="1992"/>
        <v>#DIV/0!</v>
      </c>
      <c r="H7046" s="46" t="e">
        <f t="shared" si="1993"/>
        <v>#DIV/0!</v>
      </c>
      <c r="I7046" s="42" t="e">
        <f t="shared" si="1994"/>
        <v>#DIV/0!</v>
      </c>
      <c r="J7046" s="43" t="e">
        <f t="shared" si="1995"/>
        <v>#DIV/0!</v>
      </c>
      <c r="K7046" s="43" t="e">
        <f t="shared" si="1996"/>
        <v>#DIV/0!</v>
      </c>
      <c r="L7046" s="43" t="e">
        <f t="shared" si="1997"/>
        <v>#DIV/0!</v>
      </c>
      <c r="M7046" s="46" t="e">
        <f t="shared" si="1998"/>
        <v>#DIV/0!</v>
      </c>
      <c r="N7046" s="42" t="e">
        <f t="shared" si="1999"/>
        <v>#DIV/0!</v>
      </c>
      <c r="O7046" s="46" t="e">
        <f t="shared" si="2000"/>
        <v>#DIV/0!</v>
      </c>
      <c r="P7046" s="42" t="e">
        <f t="shared" si="2001"/>
        <v>#DIV/0!</v>
      </c>
      <c r="Q7046" s="43" t="e">
        <f t="shared" si="2002"/>
        <v>#DIV/0!</v>
      </c>
      <c r="R7046" s="46" t="e">
        <f t="shared" si="2003"/>
        <v>#DIV/0!</v>
      </c>
      <c r="S7046"/>
      <c r="T7046"/>
      <c r="U7046"/>
      <c r="V7046" s="26">
        <v>0</v>
      </c>
      <c r="W7046" s="5">
        <v>0</v>
      </c>
      <c r="X7046" s="6">
        <v>0</v>
      </c>
      <c r="Y7046" s="7">
        <v>0</v>
      </c>
      <c r="Z7046" s="8">
        <v>0</v>
      </c>
      <c r="AA7046" s="6">
        <v>0</v>
      </c>
      <c r="AB7046" s="7">
        <v>0</v>
      </c>
      <c r="AC7046" s="7">
        <v>0</v>
      </c>
      <c r="AD7046" s="7">
        <v>0</v>
      </c>
      <c r="AE7046" s="7">
        <v>0</v>
      </c>
      <c r="AF7046" s="6">
        <v>0</v>
      </c>
      <c r="AG7046" s="8">
        <v>0</v>
      </c>
      <c r="AH7046" s="6">
        <v>0</v>
      </c>
      <c r="AI7046" s="7">
        <v>0</v>
      </c>
      <c r="AJ7046" s="8">
        <v>260</v>
      </c>
      <c r="AK7046" s="39">
        <v>260</v>
      </c>
    </row>
    <row r="7047" spans="1:37" hidden="1" x14ac:dyDescent="0.15">
      <c r="A7047" t="s">
        <v>1690</v>
      </c>
      <c r="B7047" t="s">
        <v>1691</v>
      </c>
      <c r="C7047" s="52" t="s">
        <v>1692</v>
      </c>
      <c r="D7047" s="38" t="e">
        <f t="shared" si="1989"/>
        <v>#DIV/0!</v>
      </c>
      <c r="E7047" s="45" t="e">
        <f t="shared" si="1990"/>
        <v>#DIV/0!</v>
      </c>
      <c r="F7047" s="42" t="e">
        <f t="shared" si="1991"/>
        <v>#DIV/0!</v>
      </c>
      <c r="G7047" s="43" t="e">
        <f t="shared" si="1992"/>
        <v>#DIV/0!</v>
      </c>
      <c r="H7047" s="46" t="e">
        <f t="shared" si="1993"/>
        <v>#DIV/0!</v>
      </c>
      <c r="I7047" s="42" t="e">
        <f t="shared" si="1994"/>
        <v>#DIV/0!</v>
      </c>
      <c r="J7047" s="43" t="e">
        <f t="shared" si="1995"/>
        <v>#DIV/0!</v>
      </c>
      <c r="K7047" s="43" t="e">
        <f t="shared" si="1996"/>
        <v>#DIV/0!</v>
      </c>
      <c r="L7047" s="43" t="e">
        <f t="shared" si="1997"/>
        <v>#DIV/0!</v>
      </c>
      <c r="M7047" s="46" t="e">
        <f t="shared" si="1998"/>
        <v>#DIV/0!</v>
      </c>
      <c r="N7047" s="42" t="e">
        <f t="shared" si="1999"/>
        <v>#DIV/0!</v>
      </c>
      <c r="O7047" s="46" t="e">
        <f t="shared" si="2000"/>
        <v>#DIV/0!</v>
      </c>
      <c r="P7047" s="42" t="e">
        <f t="shared" si="2001"/>
        <v>#DIV/0!</v>
      </c>
      <c r="Q7047" s="43" t="e">
        <f t="shared" si="2002"/>
        <v>#DIV/0!</v>
      </c>
      <c r="R7047" s="46" t="e">
        <f t="shared" si="2003"/>
        <v>#DIV/0!</v>
      </c>
      <c r="S7047"/>
      <c r="T7047"/>
      <c r="U7047"/>
      <c r="V7047" s="26">
        <v>0</v>
      </c>
      <c r="W7047" s="5">
        <v>0</v>
      </c>
      <c r="X7047" s="6">
        <v>0</v>
      </c>
      <c r="Y7047" s="7">
        <v>0</v>
      </c>
      <c r="Z7047" s="8">
        <v>0</v>
      </c>
      <c r="AA7047" s="6">
        <v>0</v>
      </c>
      <c r="AB7047" s="7">
        <v>0</v>
      </c>
      <c r="AC7047" s="7">
        <v>0</v>
      </c>
      <c r="AD7047" s="7">
        <v>0</v>
      </c>
      <c r="AE7047" s="7">
        <v>0</v>
      </c>
      <c r="AF7047" s="6">
        <v>0</v>
      </c>
      <c r="AG7047" s="8">
        <v>0</v>
      </c>
      <c r="AH7047" s="6">
        <v>0</v>
      </c>
      <c r="AI7047" s="7">
        <v>253</v>
      </c>
      <c r="AJ7047" s="8">
        <v>0</v>
      </c>
      <c r="AK7047" s="39">
        <v>253</v>
      </c>
    </row>
    <row r="7048" spans="1:37" hidden="1" x14ac:dyDescent="0.15">
      <c r="A7048" t="s">
        <v>1702</v>
      </c>
      <c r="B7048" t="s">
        <v>1703</v>
      </c>
      <c r="C7048" s="52" t="s">
        <v>1704</v>
      </c>
      <c r="D7048" s="38" t="e">
        <f t="shared" si="1989"/>
        <v>#DIV/0!</v>
      </c>
      <c r="E7048" s="45" t="e">
        <f t="shared" si="1990"/>
        <v>#DIV/0!</v>
      </c>
      <c r="F7048" s="42" t="e">
        <f t="shared" si="1991"/>
        <v>#DIV/0!</v>
      </c>
      <c r="G7048" s="43" t="e">
        <f t="shared" si="1992"/>
        <v>#DIV/0!</v>
      </c>
      <c r="H7048" s="46" t="e">
        <f t="shared" si="1993"/>
        <v>#DIV/0!</v>
      </c>
      <c r="I7048" s="42" t="e">
        <f t="shared" si="1994"/>
        <v>#DIV/0!</v>
      </c>
      <c r="J7048" s="43" t="e">
        <f t="shared" si="1995"/>
        <v>#DIV/0!</v>
      </c>
      <c r="K7048" s="43" t="e">
        <f t="shared" si="1996"/>
        <v>#DIV/0!</v>
      </c>
      <c r="L7048" s="43" t="e">
        <f t="shared" si="1997"/>
        <v>#DIV/0!</v>
      </c>
      <c r="M7048" s="46" t="e">
        <f t="shared" si="1998"/>
        <v>#DIV/0!</v>
      </c>
      <c r="N7048" s="42" t="e">
        <f t="shared" si="1999"/>
        <v>#DIV/0!</v>
      </c>
      <c r="O7048" s="46" t="e">
        <f t="shared" si="2000"/>
        <v>#DIV/0!</v>
      </c>
      <c r="P7048" s="42" t="e">
        <f t="shared" si="2001"/>
        <v>#DIV/0!</v>
      </c>
      <c r="Q7048" s="43" t="e">
        <f t="shared" si="2002"/>
        <v>#DIV/0!</v>
      </c>
      <c r="R7048" s="46" t="e">
        <f t="shared" si="2003"/>
        <v>#DIV/0!</v>
      </c>
      <c r="S7048"/>
      <c r="T7048"/>
      <c r="U7048"/>
      <c r="V7048" s="26">
        <v>1</v>
      </c>
      <c r="W7048" s="5">
        <v>0</v>
      </c>
      <c r="X7048" s="6">
        <v>3</v>
      </c>
      <c r="Y7048" s="7">
        <v>8</v>
      </c>
      <c r="Z7048" s="8">
        <v>3</v>
      </c>
      <c r="AA7048" s="6">
        <v>0</v>
      </c>
      <c r="AB7048" s="7">
        <v>0</v>
      </c>
      <c r="AC7048" s="7">
        <v>6</v>
      </c>
      <c r="AD7048" s="7">
        <v>0</v>
      </c>
      <c r="AE7048" s="7">
        <v>0</v>
      </c>
      <c r="AF7048" s="6">
        <v>6</v>
      </c>
      <c r="AG7048" s="8">
        <v>0</v>
      </c>
      <c r="AH7048" s="6">
        <v>0</v>
      </c>
      <c r="AI7048" s="7">
        <v>3</v>
      </c>
      <c r="AJ7048" s="8">
        <v>222</v>
      </c>
      <c r="AK7048" s="39">
        <v>252</v>
      </c>
    </row>
    <row r="7049" spans="1:37" hidden="1" x14ac:dyDescent="0.15">
      <c r="A7049" t="s">
        <v>1705</v>
      </c>
      <c r="B7049" t="s">
        <v>1706</v>
      </c>
      <c r="C7049" s="52" t="s">
        <v>1707</v>
      </c>
      <c r="D7049" s="38" t="e">
        <f t="shared" si="1989"/>
        <v>#DIV/0!</v>
      </c>
      <c r="E7049" s="45" t="e">
        <f t="shared" si="1990"/>
        <v>#DIV/0!</v>
      </c>
      <c r="F7049" s="42" t="e">
        <f t="shared" si="1991"/>
        <v>#DIV/0!</v>
      </c>
      <c r="G7049" s="43" t="e">
        <f t="shared" si="1992"/>
        <v>#DIV/0!</v>
      </c>
      <c r="H7049" s="46" t="e">
        <f t="shared" si="1993"/>
        <v>#DIV/0!</v>
      </c>
      <c r="I7049" s="42" t="e">
        <f t="shared" si="1994"/>
        <v>#DIV/0!</v>
      </c>
      <c r="J7049" s="43" t="e">
        <f t="shared" si="1995"/>
        <v>#DIV/0!</v>
      </c>
      <c r="K7049" s="43" t="e">
        <f t="shared" si="1996"/>
        <v>#DIV/0!</v>
      </c>
      <c r="L7049" s="43" t="e">
        <f t="shared" si="1997"/>
        <v>#DIV/0!</v>
      </c>
      <c r="M7049" s="46" t="e">
        <f t="shared" si="1998"/>
        <v>#DIV/0!</v>
      </c>
      <c r="N7049" s="42" t="e">
        <f t="shared" si="1999"/>
        <v>#DIV/0!</v>
      </c>
      <c r="O7049" s="46" t="e">
        <f t="shared" si="2000"/>
        <v>#DIV/0!</v>
      </c>
      <c r="P7049" s="42" t="e">
        <f t="shared" si="2001"/>
        <v>#DIV/0!</v>
      </c>
      <c r="Q7049" s="43" t="e">
        <f t="shared" si="2002"/>
        <v>#DIV/0!</v>
      </c>
      <c r="R7049" s="46" t="e">
        <f t="shared" si="2003"/>
        <v>#DIV/0!</v>
      </c>
      <c r="S7049"/>
      <c r="T7049"/>
      <c r="U7049"/>
      <c r="V7049" s="26">
        <v>0</v>
      </c>
      <c r="W7049" s="5">
        <v>0</v>
      </c>
      <c r="X7049" s="6">
        <v>2</v>
      </c>
      <c r="Y7049" s="7">
        <v>0</v>
      </c>
      <c r="Z7049" s="8">
        <v>0</v>
      </c>
      <c r="AA7049" s="6">
        <v>0</v>
      </c>
      <c r="AB7049" s="7">
        <v>0</v>
      </c>
      <c r="AC7049" s="7">
        <v>0</v>
      </c>
      <c r="AD7049" s="7">
        <v>0</v>
      </c>
      <c r="AE7049" s="7">
        <v>0</v>
      </c>
      <c r="AF7049" s="6">
        <v>249</v>
      </c>
      <c r="AG7049" s="8">
        <v>0</v>
      </c>
      <c r="AH7049" s="6">
        <v>0</v>
      </c>
      <c r="AI7049" s="7">
        <v>0</v>
      </c>
      <c r="AJ7049" s="8">
        <v>0</v>
      </c>
      <c r="AK7049" s="39">
        <v>251</v>
      </c>
    </row>
    <row r="7050" spans="1:37" hidden="1" x14ac:dyDescent="0.15">
      <c r="A7050" t="s">
        <v>1708</v>
      </c>
      <c r="B7050" t="s">
        <v>1709</v>
      </c>
      <c r="C7050" s="52" t="s">
        <v>1710</v>
      </c>
      <c r="D7050" s="38" t="e">
        <f t="shared" si="1989"/>
        <v>#DIV/0!</v>
      </c>
      <c r="E7050" s="45" t="e">
        <f t="shared" si="1990"/>
        <v>#DIV/0!</v>
      </c>
      <c r="F7050" s="42" t="e">
        <f t="shared" si="1991"/>
        <v>#DIV/0!</v>
      </c>
      <c r="G7050" s="43" t="e">
        <f t="shared" si="1992"/>
        <v>#DIV/0!</v>
      </c>
      <c r="H7050" s="46" t="e">
        <f t="shared" si="1993"/>
        <v>#DIV/0!</v>
      </c>
      <c r="I7050" s="42" t="e">
        <f t="shared" si="1994"/>
        <v>#DIV/0!</v>
      </c>
      <c r="J7050" s="43" t="e">
        <f t="shared" si="1995"/>
        <v>#DIV/0!</v>
      </c>
      <c r="K7050" s="43" t="e">
        <f t="shared" si="1996"/>
        <v>#DIV/0!</v>
      </c>
      <c r="L7050" s="43" t="e">
        <f t="shared" si="1997"/>
        <v>#DIV/0!</v>
      </c>
      <c r="M7050" s="46" t="e">
        <f t="shared" si="1998"/>
        <v>#DIV/0!</v>
      </c>
      <c r="N7050" s="42" t="e">
        <f t="shared" si="1999"/>
        <v>#DIV/0!</v>
      </c>
      <c r="O7050" s="46" t="e">
        <f t="shared" si="2000"/>
        <v>#DIV/0!</v>
      </c>
      <c r="P7050" s="42" t="e">
        <f t="shared" si="2001"/>
        <v>#DIV/0!</v>
      </c>
      <c r="Q7050" s="43" t="e">
        <f t="shared" si="2002"/>
        <v>#DIV/0!</v>
      </c>
      <c r="R7050" s="46" t="e">
        <f t="shared" si="2003"/>
        <v>#DIV/0!</v>
      </c>
      <c r="S7050"/>
      <c r="T7050"/>
      <c r="U7050"/>
      <c r="V7050" s="26">
        <v>0</v>
      </c>
      <c r="W7050" s="5">
        <v>0</v>
      </c>
      <c r="X7050" s="6">
        <v>0</v>
      </c>
      <c r="Y7050" s="7">
        <v>0</v>
      </c>
      <c r="Z7050" s="8">
        <v>0</v>
      </c>
      <c r="AA7050" s="6">
        <v>0</v>
      </c>
      <c r="AB7050" s="7">
        <v>0</v>
      </c>
      <c r="AC7050" s="7">
        <v>0</v>
      </c>
      <c r="AD7050" s="7">
        <v>0</v>
      </c>
      <c r="AE7050" s="7">
        <v>0</v>
      </c>
      <c r="AF7050" s="6">
        <v>0</v>
      </c>
      <c r="AG7050" s="8">
        <v>0</v>
      </c>
      <c r="AH7050" s="6">
        <v>250</v>
      </c>
      <c r="AI7050" s="7">
        <v>0</v>
      </c>
      <c r="AJ7050" s="8">
        <v>1</v>
      </c>
      <c r="AK7050" s="39">
        <v>251</v>
      </c>
    </row>
    <row r="7051" spans="1:37" hidden="1" x14ac:dyDescent="0.15">
      <c r="A7051" t="s">
        <v>1711</v>
      </c>
      <c r="B7051" t="s">
        <v>1712</v>
      </c>
      <c r="C7051" s="52" t="s">
        <v>1713</v>
      </c>
      <c r="D7051" s="38" t="e">
        <f t="shared" si="1989"/>
        <v>#DIV/0!</v>
      </c>
      <c r="E7051" s="45" t="e">
        <f t="shared" si="1990"/>
        <v>#DIV/0!</v>
      </c>
      <c r="F7051" s="42" t="e">
        <f t="shared" si="1991"/>
        <v>#DIV/0!</v>
      </c>
      <c r="G7051" s="43" t="e">
        <f t="shared" si="1992"/>
        <v>#DIV/0!</v>
      </c>
      <c r="H7051" s="46" t="e">
        <f t="shared" si="1993"/>
        <v>#DIV/0!</v>
      </c>
      <c r="I7051" s="42" t="e">
        <f t="shared" si="1994"/>
        <v>#DIV/0!</v>
      </c>
      <c r="J7051" s="43" t="e">
        <f t="shared" si="1995"/>
        <v>#DIV/0!</v>
      </c>
      <c r="K7051" s="43" t="e">
        <f t="shared" si="1996"/>
        <v>#DIV/0!</v>
      </c>
      <c r="L7051" s="43" t="e">
        <f t="shared" si="1997"/>
        <v>#DIV/0!</v>
      </c>
      <c r="M7051" s="46" t="e">
        <f t="shared" si="1998"/>
        <v>#DIV/0!</v>
      </c>
      <c r="N7051" s="42" t="e">
        <f t="shared" si="1999"/>
        <v>#DIV/0!</v>
      </c>
      <c r="O7051" s="46" t="e">
        <f t="shared" si="2000"/>
        <v>#DIV/0!</v>
      </c>
      <c r="P7051" s="42" t="e">
        <f t="shared" si="2001"/>
        <v>#DIV/0!</v>
      </c>
      <c r="Q7051" s="43" t="e">
        <f t="shared" si="2002"/>
        <v>#DIV/0!</v>
      </c>
      <c r="R7051" s="46" t="e">
        <f t="shared" si="2003"/>
        <v>#DIV/0!</v>
      </c>
      <c r="S7051"/>
      <c r="T7051"/>
      <c r="U7051"/>
      <c r="V7051" s="26">
        <v>2</v>
      </c>
      <c r="W7051" s="5">
        <v>0</v>
      </c>
      <c r="X7051" s="6">
        <v>1</v>
      </c>
      <c r="Y7051" s="7">
        <v>0</v>
      </c>
      <c r="Z7051" s="8">
        <v>0</v>
      </c>
      <c r="AA7051" s="6">
        <v>0</v>
      </c>
      <c r="AB7051" s="7">
        <v>0</v>
      </c>
      <c r="AC7051" s="7">
        <v>0</v>
      </c>
      <c r="AD7051" s="7">
        <v>0</v>
      </c>
      <c r="AE7051" s="7">
        <v>0</v>
      </c>
      <c r="AF7051" s="6">
        <v>248</v>
      </c>
      <c r="AG7051" s="8">
        <v>0</v>
      </c>
      <c r="AH7051" s="6">
        <v>0</v>
      </c>
      <c r="AI7051" s="7">
        <v>0</v>
      </c>
      <c r="AJ7051" s="8">
        <v>0</v>
      </c>
      <c r="AK7051" s="39">
        <v>251</v>
      </c>
    </row>
    <row r="7052" spans="1:37" hidden="1" x14ac:dyDescent="0.15">
      <c r="A7052" t="s">
        <v>1714</v>
      </c>
      <c r="B7052" t="s">
        <v>1715</v>
      </c>
      <c r="C7052" s="52" t="s">
        <v>1716</v>
      </c>
      <c r="D7052" s="38" t="e">
        <f t="shared" si="1989"/>
        <v>#DIV/0!</v>
      </c>
      <c r="E7052" s="45" t="e">
        <f t="shared" si="1990"/>
        <v>#DIV/0!</v>
      </c>
      <c r="F7052" s="42" t="e">
        <f t="shared" si="1991"/>
        <v>#DIV/0!</v>
      </c>
      <c r="G7052" s="43" t="e">
        <f t="shared" si="1992"/>
        <v>#DIV/0!</v>
      </c>
      <c r="H7052" s="46" t="e">
        <f t="shared" si="1993"/>
        <v>#DIV/0!</v>
      </c>
      <c r="I7052" s="42" t="e">
        <f t="shared" si="1994"/>
        <v>#DIV/0!</v>
      </c>
      <c r="J7052" s="43" t="e">
        <f t="shared" si="1995"/>
        <v>#DIV/0!</v>
      </c>
      <c r="K7052" s="43" t="e">
        <f t="shared" si="1996"/>
        <v>#DIV/0!</v>
      </c>
      <c r="L7052" s="43" t="e">
        <f t="shared" si="1997"/>
        <v>#DIV/0!</v>
      </c>
      <c r="M7052" s="46" t="e">
        <f t="shared" si="1998"/>
        <v>#DIV/0!</v>
      </c>
      <c r="N7052" s="42" t="e">
        <f t="shared" si="1999"/>
        <v>#DIV/0!</v>
      </c>
      <c r="O7052" s="46" t="e">
        <f t="shared" si="2000"/>
        <v>#DIV/0!</v>
      </c>
      <c r="P7052" s="42" t="e">
        <f t="shared" si="2001"/>
        <v>#DIV/0!</v>
      </c>
      <c r="Q7052" s="43" t="e">
        <f t="shared" si="2002"/>
        <v>#DIV/0!</v>
      </c>
      <c r="R7052" s="46" t="e">
        <f t="shared" si="2003"/>
        <v>#DIV/0!</v>
      </c>
      <c r="S7052"/>
      <c r="T7052"/>
      <c r="U7052"/>
      <c r="V7052" s="26">
        <v>0</v>
      </c>
      <c r="W7052" s="5">
        <v>0</v>
      </c>
      <c r="X7052" s="6">
        <v>0</v>
      </c>
      <c r="Y7052" s="7">
        <v>0</v>
      </c>
      <c r="Z7052" s="8">
        <v>0</v>
      </c>
      <c r="AA7052" s="6">
        <v>0</v>
      </c>
      <c r="AB7052" s="7">
        <v>0</v>
      </c>
      <c r="AC7052" s="7">
        <v>0</v>
      </c>
      <c r="AD7052" s="7">
        <v>0</v>
      </c>
      <c r="AE7052" s="7">
        <v>0</v>
      </c>
      <c r="AF7052" s="6">
        <v>0</v>
      </c>
      <c r="AG7052" s="8">
        <v>0</v>
      </c>
      <c r="AH7052" s="6">
        <v>251</v>
      </c>
      <c r="AI7052" s="7">
        <v>0</v>
      </c>
      <c r="AJ7052" s="8">
        <v>0</v>
      </c>
      <c r="AK7052" s="39">
        <v>251</v>
      </c>
    </row>
    <row r="7053" spans="1:37" hidden="1" x14ac:dyDescent="0.15">
      <c r="A7053" t="s">
        <v>1726</v>
      </c>
      <c r="B7053" t="s">
        <v>1727</v>
      </c>
      <c r="C7053" s="52" t="s">
        <v>1728</v>
      </c>
      <c r="D7053" s="38" t="e">
        <f t="shared" si="1989"/>
        <v>#DIV/0!</v>
      </c>
      <c r="E7053" s="45" t="e">
        <f t="shared" si="1990"/>
        <v>#DIV/0!</v>
      </c>
      <c r="F7053" s="42" t="e">
        <f t="shared" si="1991"/>
        <v>#DIV/0!</v>
      </c>
      <c r="G7053" s="43" t="e">
        <f t="shared" si="1992"/>
        <v>#DIV/0!</v>
      </c>
      <c r="H7053" s="46" t="e">
        <f t="shared" si="1993"/>
        <v>#DIV/0!</v>
      </c>
      <c r="I7053" s="42" t="e">
        <f t="shared" si="1994"/>
        <v>#DIV/0!</v>
      </c>
      <c r="J7053" s="43" t="e">
        <f t="shared" si="1995"/>
        <v>#DIV/0!</v>
      </c>
      <c r="K7053" s="43" t="e">
        <f t="shared" si="1996"/>
        <v>#DIV/0!</v>
      </c>
      <c r="L7053" s="43" t="e">
        <f t="shared" si="1997"/>
        <v>#DIV/0!</v>
      </c>
      <c r="M7053" s="46" t="e">
        <f t="shared" si="1998"/>
        <v>#DIV/0!</v>
      </c>
      <c r="N7053" s="42" t="e">
        <f t="shared" si="1999"/>
        <v>#DIV/0!</v>
      </c>
      <c r="O7053" s="46" t="e">
        <f t="shared" si="2000"/>
        <v>#DIV/0!</v>
      </c>
      <c r="P7053" s="42" t="e">
        <f t="shared" si="2001"/>
        <v>#DIV/0!</v>
      </c>
      <c r="Q7053" s="43" t="e">
        <f t="shared" si="2002"/>
        <v>#DIV/0!</v>
      </c>
      <c r="R7053" s="46" t="e">
        <f t="shared" si="2003"/>
        <v>#DIV/0!</v>
      </c>
      <c r="S7053"/>
      <c r="T7053"/>
      <c r="U7053"/>
      <c r="V7053" s="26">
        <v>1</v>
      </c>
      <c r="W7053" s="5">
        <v>0</v>
      </c>
      <c r="X7053" s="6">
        <v>0</v>
      </c>
      <c r="Y7053" s="7">
        <v>0</v>
      </c>
      <c r="Z7053" s="8">
        <v>0</v>
      </c>
      <c r="AA7053" s="6">
        <v>2</v>
      </c>
      <c r="AB7053" s="7">
        <v>2</v>
      </c>
      <c r="AC7053" s="7">
        <v>3</v>
      </c>
      <c r="AD7053" s="7">
        <v>0</v>
      </c>
      <c r="AE7053" s="7">
        <v>0</v>
      </c>
      <c r="AF7053" s="6">
        <v>0</v>
      </c>
      <c r="AG7053" s="8">
        <v>0</v>
      </c>
      <c r="AH7053" s="6">
        <v>0</v>
      </c>
      <c r="AI7053" s="7">
        <v>0</v>
      </c>
      <c r="AJ7053" s="8">
        <v>241</v>
      </c>
      <c r="AK7053" s="39">
        <v>249</v>
      </c>
    </row>
    <row r="7054" spans="1:37" hidden="1" x14ac:dyDescent="0.15">
      <c r="A7054" t="s">
        <v>1744</v>
      </c>
      <c r="B7054" t="s">
        <v>1745</v>
      </c>
      <c r="C7054" s="52" t="s">
        <v>1746</v>
      </c>
      <c r="D7054" s="38" t="e">
        <f t="shared" si="1989"/>
        <v>#DIV/0!</v>
      </c>
      <c r="E7054" s="45" t="e">
        <f t="shared" si="1990"/>
        <v>#DIV/0!</v>
      </c>
      <c r="F7054" s="42" t="e">
        <f t="shared" si="1991"/>
        <v>#DIV/0!</v>
      </c>
      <c r="G7054" s="43" t="e">
        <f t="shared" si="1992"/>
        <v>#DIV/0!</v>
      </c>
      <c r="H7054" s="46" t="e">
        <f t="shared" si="1993"/>
        <v>#DIV/0!</v>
      </c>
      <c r="I7054" s="42" t="e">
        <f t="shared" si="1994"/>
        <v>#DIV/0!</v>
      </c>
      <c r="J7054" s="43" t="e">
        <f t="shared" si="1995"/>
        <v>#DIV/0!</v>
      </c>
      <c r="K7054" s="43" t="e">
        <f t="shared" si="1996"/>
        <v>#DIV/0!</v>
      </c>
      <c r="L7054" s="43" t="e">
        <f t="shared" si="1997"/>
        <v>#DIV/0!</v>
      </c>
      <c r="M7054" s="46" t="e">
        <f t="shared" si="1998"/>
        <v>#DIV/0!</v>
      </c>
      <c r="N7054" s="42" t="e">
        <f t="shared" si="1999"/>
        <v>#DIV/0!</v>
      </c>
      <c r="O7054" s="46" t="e">
        <f t="shared" si="2000"/>
        <v>#DIV/0!</v>
      </c>
      <c r="P7054" s="42" t="e">
        <f t="shared" si="2001"/>
        <v>#DIV/0!</v>
      </c>
      <c r="Q7054" s="43" t="e">
        <f t="shared" si="2002"/>
        <v>#DIV/0!</v>
      </c>
      <c r="R7054" s="46" t="e">
        <f t="shared" si="2003"/>
        <v>#DIV/0!</v>
      </c>
      <c r="S7054"/>
      <c r="T7054"/>
      <c r="U7054"/>
      <c r="V7054" s="26">
        <v>0</v>
      </c>
      <c r="W7054" s="5">
        <v>0</v>
      </c>
      <c r="X7054" s="6">
        <v>0</v>
      </c>
      <c r="Y7054" s="7">
        <v>0</v>
      </c>
      <c r="Z7054" s="8">
        <v>1</v>
      </c>
      <c r="AA7054" s="6">
        <v>0</v>
      </c>
      <c r="AB7054" s="7">
        <v>1</v>
      </c>
      <c r="AC7054" s="7">
        <v>0</v>
      </c>
      <c r="AD7054" s="7">
        <v>0</v>
      </c>
      <c r="AE7054" s="7">
        <v>0</v>
      </c>
      <c r="AF7054" s="6">
        <v>0</v>
      </c>
      <c r="AG7054" s="8">
        <v>0</v>
      </c>
      <c r="AH7054" s="6">
        <v>0</v>
      </c>
      <c r="AI7054" s="7">
        <v>244</v>
      </c>
      <c r="AJ7054" s="8">
        <v>0</v>
      </c>
      <c r="AK7054" s="39">
        <v>246</v>
      </c>
    </row>
    <row r="7055" spans="1:37" hidden="1" x14ac:dyDescent="0.15">
      <c r="A7055" t="s">
        <v>1792</v>
      </c>
      <c r="B7055" t="s">
        <v>1793</v>
      </c>
      <c r="C7055" s="52" t="s">
        <v>1794</v>
      </c>
      <c r="D7055" s="38" t="e">
        <f t="shared" si="1989"/>
        <v>#DIV/0!</v>
      </c>
      <c r="E7055" s="45" t="e">
        <f t="shared" si="1990"/>
        <v>#DIV/0!</v>
      </c>
      <c r="F7055" s="42" t="e">
        <f t="shared" si="1991"/>
        <v>#DIV/0!</v>
      </c>
      <c r="G7055" s="43" t="e">
        <f t="shared" si="1992"/>
        <v>#DIV/0!</v>
      </c>
      <c r="H7055" s="46" t="e">
        <f t="shared" si="1993"/>
        <v>#DIV/0!</v>
      </c>
      <c r="I7055" s="42" t="e">
        <f t="shared" si="1994"/>
        <v>#DIV/0!</v>
      </c>
      <c r="J7055" s="43" t="e">
        <f t="shared" si="1995"/>
        <v>#DIV/0!</v>
      </c>
      <c r="K7055" s="43" t="e">
        <f t="shared" si="1996"/>
        <v>#DIV/0!</v>
      </c>
      <c r="L7055" s="43" t="e">
        <f t="shared" si="1997"/>
        <v>#DIV/0!</v>
      </c>
      <c r="M7055" s="46" t="e">
        <f t="shared" si="1998"/>
        <v>#DIV/0!</v>
      </c>
      <c r="N7055" s="42" t="e">
        <f t="shared" si="1999"/>
        <v>#DIV/0!</v>
      </c>
      <c r="O7055" s="46" t="e">
        <f t="shared" si="2000"/>
        <v>#DIV/0!</v>
      </c>
      <c r="P7055" s="42" t="e">
        <f t="shared" si="2001"/>
        <v>#DIV/0!</v>
      </c>
      <c r="Q7055" s="43" t="e">
        <f t="shared" si="2002"/>
        <v>#DIV/0!</v>
      </c>
      <c r="R7055" s="46" t="e">
        <f t="shared" si="2003"/>
        <v>#DIV/0!</v>
      </c>
      <c r="S7055"/>
      <c r="T7055"/>
      <c r="U7055"/>
      <c r="V7055" s="26">
        <v>1</v>
      </c>
      <c r="W7055" s="5">
        <v>0</v>
      </c>
      <c r="X7055" s="6">
        <v>0</v>
      </c>
      <c r="Y7055" s="7">
        <v>0</v>
      </c>
      <c r="Z7055" s="8">
        <v>0</v>
      </c>
      <c r="AA7055" s="6">
        <v>1</v>
      </c>
      <c r="AB7055" s="7">
        <v>0</v>
      </c>
      <c r="AC7055" s="7">
        <v>0</v>
      </c>
      <c r="AD7055" s="7">
        <v>0</v>
      </c>
      <c r="AE7055" s="7">
        <v>0</v>
      </c>
      <c r="AF7055" s="6">
        <v>239</v>
      </c>
      <c r="AG7055" s="8">
        <v>0</v>
      </c>
      <c r="AH7055" s="6">
        <v>0</v>
      </c>
      <c r="AI7055" s="7">
        <v>0</v>
      </c>
      <c r="AJ7055" s="8">
        <v>0</v>
      </c>
      <c r="AK7055" s="39">
        <v>241</v>
      </c>
    </row>
    <row r="7056" spans="1:37" hidden="1" x14ac:dyDescent="0.15">
      <c r="A7056" t="s">
        <v>1798</v>
      </c>
      <c r="B7056" t="s">
        <v>1799</v>
      </c>
      <c r="C7056" s="52" t="s">
        <v>1800</v>
      </c>
      <c r="D7056" s="38" t="e">
        <f t="shared" si="1989"/>
        <v>#DIV/0!</v>
      </c>
      <c r="E7056" s="45" t="e">
        <f t="shared" si="1990"/>
        <v>#DIV/0!</v>
      </c>
      <c r="F7056" s="42" t="e">
        <f t="shared" si="1991"/>
        <v>#DIV/0!</v>
      </c>
      <c r="G7056" s="43" t="e">
        <f t="shared" si="1992"/>
        <v>#DIV/0!</v>
      </c>
      <c r="H7056" s="46" t="e">
        <f t="shared" si="1993"/>
        <v>#DIV/0!</v>
      </c>
      <c r="I7056" s="42" t="e">
        <f t="shared" si="1994"/>
        <v>#DIV/0!</v>
      </c>
      <c r="J7056" s="43" t="e">
        <f t="shared" si="1995"/>
        <v>#DIV/0!</v>
      </c>
      <c r="K7056" s="43" t="e">
        <f t="shared" si="1996"/>
        <v>#DIV/0!</v>
      </c>
      <c r="L7056" s="43" t="e">
        <f t="shared" si="1997"/>
        <v>#DIV/0!</v>
      </c>
      <c r="M7056" s="46" t="e">
        <f t="shared" si="1998"/>
        <v>#DIV/0!</v>
      </c>
      <c r="N7056" s="42" t="e">
        <f t="shared" si="1999"/>
        <v>#DIV/0!</v>
      </c>
      <c r="O7056" s="46" t="e">
        <f t="shared" si="2000"/>
        <v>#DIV/0!</v>
      </c>
      <c r="P7056" s="42" t="e">
        <f t="shared" si="2001"/>
        <v>#DIV/0!</v>
      </c>
      <c r="Q7056" s="43" t="e">
        <f t="shared" si="2002"/>
        <v>#DIV/0!</v>
      </c>
      <c r="R7056" s="46" t="e">
        <f t="shared" si="2003"/>
        <v>#DIV/0!</v>
      </c>
      <c r="S7056"/>
      <c r="T7056"/>
      <c r="U7056"/>
      <c r="V7056" s="26">
        <v>0</v>
      </c>
      <c r="W7056" s="5">
        <v>0</v>
      </c>
      <c r="X7056" s="6">
        <v>1</v>
      </c>
      <c r="Y7056" s="7">
        <v>0</v>
      </c>
      <c r="Z7056" s="8">
        <v>0</v>
      </c>
      <c r="AA7056" s="6">
        <v>0</v>
      </c>
      <c r="AB7056" s="7">
        <v>0</v>
      </c>
      <c r="AC7056" s="7">
        <v>0</v>
      </c>
      <c r="AD7056" s="7">
        <v>0</v>
      </c>
      <c r="AE7056" s="7">
        <v>0</v>
      </c>
      <c r="AF7056" s="6">
        <v>0</v>
      </c>
      <c r="AG7056" s="8">
        <v>0</v>
      </c>
      <c r="AH7056" s="6">
        <v>1</v>
      </c>
      <c r="AI7056" s="7">
        <v>239</v>
      </c>
      <c r="AJ7056" s="8">
        <v>0</v>
      </c>
      <c r="AK7056" s="39">
        <v>241</v>
      </c>
    </row>
    <row r="7057" spans="1:37" hidden="1" x14ac:dyDescent="0.15">
      <c r="A7057" t="s">
        <v>1804</v>
      </c>
      <c r="B7057" t="s">
        <v>1805</v>
      </c>
      <c r="C7057" s="52" t="s">
        <v>1806</v>
      </c>
      <c r="D7057" s="38" t="e">
        <f t="shared" si="1989"/>
        <v>#DIV/0!</v>
      </c>
      <c r="E7057" s="45" t="e">
        <f t="shared" si="1990"/>
        <v>#DIV/0!</v>
      </c>
      <c r="F7057" s="42" t="e">
        <f t="shared" si="1991"/>
        <v>#DIV/0!</v>
      </c>
      <c r="G7057" s="43" t="e">
        <f t="shared" si="1992"/>
        <v>#DIV/0!</v>
      </c>
      <c r="H7057" s="46" t="e">
        <f t="shared" si="1993"/>
        <v>#DIV/0!</v>
      </c>
      <c r="I7057" s="42" t="e">
        <f t="shared" si="1994"/>
        <v>#DIV/0!</v>
      </c>
      <c r="J7057" s="43" t="e">
        <f t="shared" si="1995"/>
        <v>#DIV/0!</v>
      </c>
      <c r="K7057" s="43" t="e">
        <f t="shared" si="1996"/>
        <v>#DIV/0!</v>
      </c>
      <c r="L7057" s="43" t="e">
        <f t="shared" si="1997"/>
        <v>#DIV/0!</v>
      </c>
      <c r="M7057" s="46" t="e">
        <f t="shared" si="1998"/>
        <v>#DIV/0!</v>
      </c>
      <c r="N7057" s="42" t="e">
        <f t="shared" si="1999"/>
        <v>#DIV/0!</v>
      </c>
      <c r="O7057" s="46" t="e">
        <f t="shared" si="2000"/>
        <v>#DIV/0!</v>
      </c>
      <c r="P7057" s="42" t="e">
        <f t="shared" si="2001"/>
        <v>#DIV/0!</v>
      </c>
      <c r="Q7057" s="43" t="e">
        <f t="shared" si="2002"/>
        <v>#DIV/0!</v>
      </c>
      <c r="R7057" s="46" t="e">
        <f t="shared" si="2003"/>
        <v>#DIV/0!</v>
      </c>
      <c r="S7057"/>
      <c r="T7057"/>
      <c r="U7057"/>
      <c r="V7057" s="26">
        <v>1</v>
      </c>
      <c r="W7057" s="5">
        <v>0</v>
      </c>
      <c r="X7057" s="6">
        <v>2</v>
      </c>
      <c r="Y7057" s="7">
        <v>2</v>
      </c>
      <c r="Z7057" s="8">
        <v>0</v>
      </c>
      <c r="AA7057" s="6">
        <v>0</v>
      </c>
      <c r="AB7057" s="7">
        <v>0</v>
      </c>
      <c r="AC7057" s="7">
        <v>2</v>
      </c>
      <c r="AD7057" s="7">
        <v>0</v>
      </c>
      <c r="AE7057" s="7">
        <v>0</v>
      </c>
      <c r="AF7057" s="6">
        <v>3</v>
      </c>
      <c r="AG7057" s="8">
        <v>0</v>
      </c>
      <c r="AH7057" s="6">
        <v>228</v>
      </c>
      <c r="AI7057" s="7">
        <v>0</v>
      </c>
      <c r="AJ7057" s="8">
        <v>2</v>
      </c>
      <c r="AK7057" s="39">
        <v>240</v>
      </c>
    </row>
    <row r="7058" spans="1:37" hidden="1" x14ac:dyDescent="0.15">
      <c r="A7058" t="s">
        <v>1828</v>
      </c>
      <c r="B7058" t="s">
        <v>1829</v>
      </c>
      <c r="C7058" s="52" t="s">
        <v>1830</v>
      </c>
      <c r="D7058" s="38" t="e">
        <f t="shared" si="1989"/>
        <v>#DIV/0!</v>
      </c>
      <c r="E7058" s="45" t="e">
        <f t="shared" si="1990"/>
        <v>#DIV/0!</v>
      </c>
      <c r="F7058" s="42" t="e">
        <f t="shared" si="1991"/>
        <v>#DIV/0!</v>
      </c>
      <c r="G7058" s="43" t="e">
        <f t="shared" si="1992"/>
        <v>#DIV/0!</v>
      </c>
      <c r="H7058" s="46" t="e">
        <f t="shared" si="1993"/>
        <v>#DIV/0!</v>
      </c>
      <c r="I7058" s="42" t="e">
        <f t="shared" si="1994"/>
        <v>#DIV/0!</v>
      </c>
      <c r="J7058" s="43" t="e">
        <f t="shared" si="1995"/>
        <v>#DIV/0!</v>
      </c>
      <c r="K7058" s="43" t="e">
        <f t="shared" si="1996"/>
        <v>#DIV/0!</v>
      </c>
      <c r="L7058" s="43" t="e">
        <f t="shared" si="1997"/>
        <v>#DIV/0!</v>
      </c>
      <c r="M7058" s="46" t="e">
        <f t="shared" si="1998"/>
        <v>#DIV/0!</v>
      </c>
      <c r="N7058" s="42" t="e">
        <f t="shared" si="1999"/>
        <v>#DIV/0!</v>
      </c>
      <c r="O7058" s="46" t="e">
        <f t="shared" si="2000"/>
        <v>#DIV/0!</v>
      </c>
      <c r="P7058" s="42" t="e">
        <f t="shared" si="2001"/>
        <v>#DIV/0!</v>
      </c>
      <c r="Q7058" s="43" t="e">
        <f t="shared" si="2002"/>
        <v>#DIV/0!</v>
      </c>
      <c r="R7058" s="46" t="e">
        <f t="shared" si="2003"/>
        <v>#DIV/0!</v>
      </c>
      <c r="S7058"/>
      <c r="T7058"/>
      <c r="U7058"/>
      <c r="V7058" s="26">
        <v>0</v>
      </c>
      <c r="W7058" s="5">
        <v>0</v>
      </c>
      <c r="X7058" s="6">
        <v>0</v>
      </c>
      <c r="Y7058" s="7">
        <v>0</v>
      </c>
      <c r="Z7058" s="8">
        <v>0</v>
      </c>
      <c r="AA7058" s="6">
        <v>0</v>
      </c>
      <c r="AB7058" s="7">
        <v>0</v>
      </c>
      <c r="AC7058" s="7">
        <v>0</v>
      </c>
      <c r="AD7058" s="7">
        <v>0</v>
      </c>
      <c r="AE7058" s="7">
        <v>0</v>
      </c>
      <c r="AF7058" s="6">
        <v>0</v>
      </c>
      <c r="AG7058" s="8">
        <v>0</v>
      </c>
      <c r="AH7058" s="6">
        <v>238</v>
      </c>
      <c r="AI7058" s="7">
        <v>0</v>
      </c>
      <c r="AJ7058" s="8">
        <v>0</v>
      </c>
      <c r="AK7058" s="39">
        <v>238</v>
      </c>
    </row>
    <row r="7059" spans="1:37" hidden="1" x14ac:dyDescent="0.15">
      <c r="A7059" t="s">
        <v>1849</v>
      </c>
      <c r="B7059" t="s">
        <v>1850</v>
      </c>
      <c r="C7059" s="52" t="s">
        <v>1851</v>
      </c>
      <c r="D7059" s="38" t="e">
        <f t="shared" si="1989"/>
        <v>#DIV/0!</v>
      </c>
      <c r="E7059" s="45" t="e">
        <f t="shared" si="1990"/>
        <v>#DIV/0!</v>
      </c>
      <c r="F7059" s="42" t="e">
        <f t="shared" si="1991"/>
        <v>#DIV/0!</v>
      </c>
      <c r="G7059" s="43" t="e">
        <f t="shared" si="1992"/>
        <v>#DIV/0!</v>
      </c>
      <c r="H7059" s="46" t="e">
        <f t="shared" si="1993"/>
        <v>#DIV/0!</v>
      </c>
      <c r="I7059" s="42" t="e">
        <f t="shared" si="1994"/>
        <v>#DIV/0!</v>
      </c>
      <c r="J7059" s="43" t="e">
        <f t="shared" si="1995"/>
        <v>#DIV/0!</v>
      </c>
      <c r="K7059" s="43" t="e">
        <f t="shared" si="1996"/>
        <v>#DIV/0!</v>
      </c>
      <c r="L7059" s="43" t="e">
        <f t="shared" si="1997"/>
        <v>#DIV/0!</v>
      </c>
      <c r="M7059" s="46" t="e">
        <f t="shared" si="1998"/>
        <v>#DIV/0!</v>
      </c>
      <c r="N7059" s="42" t="e">
        <f t="shared" si="1999"/>
        <v>#DIV/0!</v>
      </c>
      <c r="O7059" s="46" t="e">
        <f t="shared" si="2000"/>
        <v>#DIV/0!</v>
      </c>
      <c r="P7059" s="42" t="e">
        <f t="shared" si="2001"/>
        <v>#DIV/0!</v>
      </c>
      <c r="Q7059" s="43" t="e">
        <f t="shared" si="2002"/>
        <v>#DIV/0!</v>
      </c>
      <c r="R7059" s="46" t="e">
        <f t="shared" si="2003"/>
        <v>#DIV/0!</v>
      </c>
      <c r="S7059"/>
      <c r="T7059"/>
      <c r="U7059"/>
      <c r="V7059" s="26">
        <v>1</v>
      </c>
      <c r="W7059" s="5">
        <v>0</v>
      </c>
      <c r="X7059" s="6">
        <v>0</v>
      </c>
      <c r="Y7059" s="7">
        <v>1</v>
      </c>
      <c r="Z7059" s="8">
        <v>0</v>
      </c>
      <c r="AA7059" s="6">
        <v>1</v>
      </c>
      <c r="AB7059" s="7">
        <v>0</v>
      </c>
      <c r="AC7059" s="7">
        <v>0</v>
      </c>
      <c r="AD7059" s="7">
        <v>1</v>
      </c>
      <c r="AE7059" s="7">
        <v>19</v>
      </c>
      <c r="AF7059" s="6">
        <v>23</v>
      </c>
      <c r="AG7059" s="8">
        <v>0</v>
      </c>
      <c r="AH7059" s="6">
        <v>75</v>
      </c>
      <c r="AI7059" s="7">
        <v>92</v>
      </c>
      <c r="AJ7059" s="8">
        <v>20</v>
      </c>
      <c r="AK7059" s="39">
        <v>233</v>
      </c>
    </row>
    <row r="7060" spans="1:37" hidden="1" x14ac:dyDescent="0.15">
      <c r="A7060" t="s">
        <v>1852</v>
      </c>
      <c r="B7060" t="s">
        <v>1853</v>
      </c>
      <c r="C7060" s="52" t="s">
        <v>1854</v>
      </c>
      <c r="D7060" s="38" t="e">
        <f t="shared" si="1989"/>
        <v>#DIV/0!</v>
      </c>
      <c r="E7060" s="45" t="e">
        <f t="shared" si="1990"/>
        <v>#DIV/0!</v>
      </c>
      <c r="F7060" s="42" t="e">
        <f t="shared" si="1991"/>
        <v>#DIV/0!</v>
      </c>
      <c r="G7060" s="43" t="e">
        <f t="shared" si="1992"/>
        <v>#DIV/0!</v>
      </c>
      <c r="H7060" s="46" t="e">
        <f t="shared" si="1993"/>
        <v>#DIV/0!</v>
      </c>
      <c r="I7060" s="42" t="e">
        <f t="shared" si="1994"/>
        <v>#DIV/0!</v>
      </c>
      <c r="J7060" s="43" t="e">
        <f t="shared" si="1995"/>
        <v>#DIV/0!</v>
      </c>
      <c r="K7060" s="43" t="e">
        <f t="shared" si="1996"/>
        <v>#DIV/0!</v>
      </c>
      <c r="L7060" s="43" t="e">
        <f t="shared" si="1997"/>
        <v>#DIV/0!</v>
      </c>
      <c r="M7060" s="46" t="e">
        <f t="shared" si="1998"/>
        <v>#DIV/0!</v>
      </c>
      <c r="N7060" s="42" t="e">
        <f t="shared" si="1999"/>
        <v>#DIV/0!</v>
      </c>
      <c r="O7060" s="46" t="e">
        <f t="shared" si="2000"/>
        <v>#DIV/0!</v>
      </c>
      <c r="P7060" s="42" t="e">
        <f t="shared" si="2001"/>
        <v>#DIV/0!</v>
      </c>
      <c r="Q7060" s="43" t="e">
        <f t="shared" si="2002"/>
        <v>#DIV/0!</v>
      </c>
      <c r="R7060" s="46" t="e">
        <f t="shared" si="2003"/>
        <v>#DIV/0!</v>
      </c>
      <c r="S7060"/>
      <c r="T7060"/>
      <c r="U7060"/>
      <c r="V7060" s="26">
        <v>2</v>
      </c>
      <c r="W7060" s="5">
        <v>0</v>
      </c>
      <c r="X7060" s="6">
        <v>0</v>
      </c>
      <c r="Y7060" s="7">
        <v>0</v>
      </c>
      <c r="Z7060" s="8">
        <v>1</v>
      </c>
      <c r="AA7060" s="6">
        <v>0</v>
      </c>
      <c r="AB7060" s="7">
        <v>0</v>
      </c>
      <c r="AC7060" s="7">
        <v>0</v>
      </c>
      <c r="AD7060" s="7">
        <v>1</v>
      </c>
      <c r="AE7060" s="7">
        <v>0</v>
      </c>
      <c r="AF7060" s="6">
        <v>0</v>
      </c>
      <c r="AG7060" s="8">
        <v>0</v>
      </c>
      <c r="AH7060" s="6">
        <v>0</v>
      </c>
      <c r="AI7060" s="7">
        <v>229</v>
      </c>
      <c r="AJ7060" s="8">
        <v>0</v>
      </c>
      <c r="AK7060" s="39">
        <v>233</v>
      </c>
    </row>
    <row r="7061" spans="1:37" hidden="1" x14ac:dyDescent="0.15">
      <c r="A7061" t="s">
        <v>1879</v>
      </c>
      <c r="B7061" t="s">
        <v>1880</v>
      </c>
      <c r="C7061" s="52" t="s">
        <v>1881</v>
      </c>
      <c r="D7061" s="38" t="e">
        <f t="shared" si="1989"/>
        <v>#DIV/0!</v>
      </c>
      <c r="E7061" s="45" t="e">
        <f t="shared" si="1990"/>
        <v>#DIV/0!</v>
      </c>
      <c r="F7061" s="42" t="e">
        <f t="shared" si="1991"/>
        <v>#DIV/0!</v>
      </c>
      <c r="G7061" s="43" t="e">
        <f t="shared" si="1992"/>
        <v>#DIV/0!</v>
      </c>
      <c r="H7061" s="46" t="e">
        <f t="shared" si="1993"/>
        <v>#DIV/0!</v>
      </c>
      <c r="I7061" s="42" t="e">
        <f t="shared" si="1994"/>
        <v>#DIV/0!</v>
      </c>
      <c r="J7061" s="43" t="e">
        <f t="shared" si="1995"/>
        <v>#DIV/0!</v>
      </c>
      <c r="K7061" s="43" t="e">
        <f t="shared" si="1996"/>
        <v>#DIV/0!</v>
      </c>
      <c r="L7061" s="43" t="e">
        <f t="shared" si="1997"/>
        <v>#DIV/0!</v>
      </c>
      <c r="M7061" s="46" t="e">
        <f t="shared" si="1998"/>
        <v>#DIV/0!</v>
      </c>
      <c r="N7061" s="42" t="e">
        <f t="shared" si="1999"/>
        <v>#DIV/0!</v>
      </c>
      <c r="O7061" s="46" t="e">
        <f t="shared" si="2000"/>
        <v>#DIV/0!</v>
      </c>
      <c r="P7061" s="42" t="e">
        <f t="shared" si="2001"/>
        <v>#DIV/0!</v>
      </c>
      <c r="Q7061" s="43" t="e">
        <f t="shared" si="2002"/>
        <v>#DIV/0!</v>
      </c>
      <c r="R7061" s="46" t="e">
        <f t="shared" si="2003"/>
        <v>#DIV/0!</v>
      </c>
      <c r="S7061"/>
      <c r="T7061"/>
      <c r="U7061"/>
      <c r="V7061" s="26">
        <v>0</v>
      </c>
      <c r="W7061" s="5">
        <v>0</v>
      </c>
      <c r="X7061" s="6">
        <v>0</v>
      </c>
      <c r="Y7061" s="7">
        <v>0</v>
      </c>
      <c r="Z7061" s="8">
        <v>0</v>
      </c>
      <c r="AA7061" s="6">
        <v>0</v>
      </c>
      <c r="AB7061" s="7">
        <v>0</v>
      </c>
      <c r="AC7061" s="7">
        <v>0</v>
      </c>
      <c r="AD7061" s="7">
        <v>0</v>
      </c>
      <c r="AE7061" s="7">
        <v>0</v>
      </c>
      <c r="AF7061" s="6">
        <v>0</v>
      </c>
      <c r="AG7061" s="8">
        <v>0</v>
      </c>
      <c r="AH7061" s="6">
        <v>0</v>
      </c>
      <c r="AI7061" s="7">
        <v>156</v>
      </c>
      <c r="AJ7061" s="8">
        <v>74</v>
      </c>
      <c r="AK7061" s="39">
        <v>230</v>
      </c>
    </row>
    <row r="7062" spans="1:37" hidden="1" x14ac:dyDescent="0.15">
      <c r="A7062" t="s">
        <v>1882</v>
      </c>
      <c r="B7062" t="s">
        <v>1883</v>
      </c>
      <c r="C7062" s="52" t="s">
        <v>1884</v>
      </c>
      <c r="D7062" s="38" t="e">
        <f t="shared" si="1989"/>
        <v>#DIV/0!</v>
      </c>
      <c r="E7062" s="45" t="e">
        <f t="shared" si="1990"/>
        <v>#DIV/0!</v>
      </c>
      <c r="F7062" s="42" t="e">
        <f t="shared" si="1991"/>
        <v>#DIV/0!</v>
      </c>
      <c r="G7062" s="43" t="e">
        <f t="shared" si="1992"/>
        <v>#DIV/0!</v>
      </c>
      <c r="H7062" s="46" t="e">
        <f t="shared" si="1993"/>
        <v>#DIV/0!</v>
      </c>
      <c r="I7062" s="42" t="e">
        <f t="shared" si="1994"/>
        <v>#DIV/0!</v>
      </c>
      <c r="J7062" s="43" t="e">
        <f t="shared" si="1995"/>
        <v>#DIV/0!</v>
      </c>
      <c r="K7062" s="43" t="e">
        <f t="shared" si="1996"/>
        <v>#DIV/0!</v>
      </c>
      <c r="L7062" s="43" t="e">
        <f t="shared" si="1997"/>
        <v>#DIV/0!</v>
      </c>
      <c r="M7062" s="46" t="e">
        <f t="shared" si="1998"/>
        <v>#DIV/0!</v>
      </c>
      <c r="N7062" s="42" t="e">
        <f t="shared" si="1999"/>
        <v>#DIV/0!</v>
      </c>
      <c r="O7062" s="46" t="e">
        <f t="shared" si="2000"/>
        <v>#DIV/0!</v>
      </c>
      <c r="P7062" s="42" t="e">
        <f t="shared" si="2001"/>
        <v>#DIV/0!</v>
      </c>
      <c r="Q7062" s="43" t="e">
        <f t="shared" si="2002"/>
        <v>#DIV/0!</v>
      </c>
      <c r="R7062" s="46" t="e">
        <f t="shared" si="2003"/>
        <v>#DIV/0!</v>
      </c>
      <c r="S7062"/>
      <c r="T7062"/>
      <c r="U7062"/>
      <c r="V7062" s="26">
        <v>1</v>
      </c>
      <c r="W7062" s="5">
        <v>0</v>
      </c>
      <c r="X7062" s="6">
        <v>2</v>
      </c>
      <c r="Y7062" s="7">
        <v>0</v>
      </c>
      <c r="Z7062" s="8">
        <v>0</v>
      </c>
      <c r="AA7062" s="6">
        <v>1</v>
      </c>
      <c r="AB7062" s="7">
        <v>1</v>
      </c>
      <c r="AC7062" s="7">
        <v>0</v>
      </c>
      <c r="AD7062" s="7">
        <v>0</v>
      </c>
      <c r="AE7062" s="7">
        <v>0</v>
      </c>
      <c r="AF7062" s="6">
        <v>0</v>
      </c>
      <c r="AG7062" s="8">
        <v>0</v>
      </c>
      <c r="AH7062" s="6">
        <v>224</v>
      </c>
      <c r="AI7062" s="7">
        <v>0</v>
      </c>
      <c r="AJ7062" s="8">
        <v>0</v>
      </c>
      <c r="AK7062" s="39">
        <v>229</v>
      </c>
    </row>
    <row r="7063" spans="1:37" hidden="1" x14ac:dyDescent="0.15">
      <c r="A7063" t="s">
        <v>1903</v>
      </c>
      <c r="B7063" t="s">
        <v>1904</v>
      </c>
      <c r="C7063" s="52" t="s">
        <v>1905</v>
      </c>
      <c r="D7063" s="38" t="e">
        <f t="shared" si="1989"/>
        <v>#DIV/0!</v>
      </c>
      <c r="E7063" s="45" t="e">
        <f t="shared" si="1990"/>
        <v>#DIV/0!</v>
      </c>
      <c r="F7063" s="42" t="e">
        <f t="shared" si="1991"/>
        <v>#DIV/0!</v>
      </c>
      <c r="G7063" s="43" t="e">
        <f t="shared" si="1992"/>
        <v>#DIV/0!</v>
      </c>
      <c r="H7063" s="46" t="e">
        <f t="shared" si="1993"/>
        <v>#DIV/0!</v>
      </c>
      <c r="I7063" s="42" t="e">
        <f t="shared" si="1994"/>
        <v>#DIV/0!</v>
      </c>
      <c r="J7063" s="43" t="e">
        <f t="shared" si="1995"/>
        <v>#DIV/0!</v>
      </c>
      <c r="K7063" s="43" t="e">
        <f t="shared" si="1996"/>
        <v>#DIV/0!</v>
      </c>
      <c r="L7063" s="43" t="e">
        <f t="shared" si="1997"/>
        <v>#DIV/0!</v>
      </c>
      <c r="M7063" s="46" t="e">
        <f t="shared" si="1998"/>
        <v>#DIV/0!</v>
      </c>
      <c r="N7063" s="42" t="e">
        <f t="shared" si="1999"/>
        <v>#DIV/0!</v>
      </c>
      <c r="O7063" s="46" t="e">
        <f t="shared" si="2000"/>
        <v>#DIV/0!</v>
      </c>
      <c r="P7063" s="42" t="e">
        <f t="shared" si="2001"/>
        <v>#DIV/0!</v>
      </c>
      <c r="Q7063" s="43" t="e">
        <f t="shared" si="2002"/>
        <v>#DIV/0!</v>
      </c>
      <c r="R7063" s="46" t="e">
        <f t="shared" si="2003"/>
        <v>#DIV/0!</v>
      </c>
      <c r="S7063"/>
      <c r="T7063"/>
      <c r="U7063"/>
      <c r="V7063" s="26">
        <v>1</v>
      </c>
      <c r="W7063" s="5">
        <v>0</v>
      </c>
      <c r="X7063" s="6">
        <v>0</v>
      </c>
      <c r="Y7063" s="7">
        <v>0</v>
      </c>
      <c r="Z7063" s="8">
        <v>0</v>
      </c>
      <c r="AA7063" s="6">
        <v>1</v>
      </c>
      <c r="AB7063" s="7">
        <v>0</v>
      </c>
      <c r="AC7063" s="7">
        <v>0</v>
      </c>
      <c r="AD7063" s="7">
        <v>0</v>
      </c>
      <c r="AE7063" s="7">
        <v>0</v>
      </c>
      <c r="AF7063" s="6">
        <v>0</v>
      </c>
      <c r="AG7063" s="8">
        <v>0</v>
      </c>
      <c r="AH7063" s="6">
        <v>224</v>
      </c>
      <c r="AI7063" s="7">
        <v>1</v>
      </c>
      <c r="AJ7063" s="8">
        <v>0</v>
      </c>
      <c r="AK7063" s="39">
        <v>227</v>
      </c>
    </row>
    <row r="7064" spans="1:37" hidden="1" x14ac:dyDescent="0.15">
      <c r="A7064" t="s">
        <v>1912</v>
      </c>
      <c r="B7064" t="s">
        <v>1913</v>
      </c>
      <c r="C7064" s="52" t="s">
        <v>1914</v>
      </c>
      <c r="D7064" s="38" t="e">
        <f t="shared" si="1989"/>
        <v>#DIV/0!</v>
      </c>
      <c r="E7064" s="45" t="e">
        <f t="shared" si="1990"/>
        <v>#DIV/0!</v>
      </c>
      <c r="F7064" s="42" t="e">
        <f t="shared" si="1991"/>
        <v>#DIV/0!</v>
      </c>
      <c r="G7064" s="43" t="e">
        <f t="shared" si="1992"/>
        <v>#DIV/0!</v>
      </c>
      <c r="H7064" s="46" t="e">
        <f t="shared" si="1993"/>
        <v>#DIV/0!</v>
      </c>
      <c r="I7064" s="42" t="e">
        <f t="shared" si="1994"/>
        <v>#DIV/0!</v>
      </c>
      <c r="J7064" s="43" t="e">
        <f t="shared" si="1995"/>
        <v>#DIV/0!</v>
      </c>
      <c r="K7064" s="43" t="e">
        <f t="shared" si="1996"/>
        <v>#DIV/0!</v>
      </c>
      <c r="L7064" s="43" t="e">
        <f t="shared" si="1997"/>
        <v>#DIV/0!</v>
      </c>
      <c r="M7064" s="46" t="e">
        <f t="shared" si="1998"/>
        <v>#DIV/0!</v>
      </c>
      <c r="N7064" s="42" t="e">
        <f t="shared" si="1999"/>
        <v>#DIV/0!</v>
      </c>
      <c r="O7064" s="46" t="e">
        <f t="shared" si="2000"/>
        <v>#DIV/0!</v>
      </c>
      <c r="P7064" s="42" t="e">
        <f t="shared" si="2001"/>
        <v>#DIV/0!</v>
      </c>
      <c r="Q7064" s="43" t="e">
        <f t="shared" si="2002"/>
        <v>#DIV/0!</v>
      </c>
      <c r="R7064" s="46" t="e">
        <f t="shared" si="2003"/>
        <v>#DIV/0!</v>
      </c>
      <c r="S7064"/>
      <c r="T7064"/>
      <c r="U7064"/>
      <c r="V7064" s="26">
        <v>1</v>
      </c>
      <c r="W7064" s="5">
        <v>0</v>
      </c>
      <c r="X7064" s="6">
        <v>2</v>
      </c>
      <c r="Y7064" s="7">
        <v>1</v>
      </c>
      <c r="Z7064" s="8">
        <v>0</v>
      </c>
      <c r="AA7064" s="6">
        <v>0</v>
      </c>
      <c r="AB7064" s="7">
        <v>1</v>
      </c>
      <c r="AC7064" s="7">
        <v>0</v>
      </c>
      <c r="AD7064" s="7">
        <v>0</v>
      </c>
      <c r="AE7064" s="7">
        <v>0</v>
      </c>
      <c r="AF7064" s="6">
        <v>0</v>
      </c>
      <c r="AG7064" s="8">
        <v>220</v>
      </c>
      <c r="AH7064" s="6">
        <v>0</v>
      </c>
      <c r="AI7064" s="7">
        <v>0</v>
      </c>
      <c r="AJ7064" s="8">
        <v>0</v>
      </c>
      <c r="AK7064" s="39">
        <v>225</v>
      </c>
    </row>
    <row r="7065" spans="1:37" hidden="1" x14ac:dyDescent="0.15">
      <c r="A7065" t="s">
        <v>1939</v>
      </c>
      <c r="B7065" t="s">
        <v>1940</v>
      </c>
      <c r="C7065" s="52" t="s">
        <v>1941</v>
      </c>
      <c r="D7065" s="38" t="e">
        <f t="shared" si="1989"/>
        <v>#DIV/0!</v>
      </c>
      <c r="E7065" s="45" t="e">
        <f t="shared" si="1990"/>
        <v>#DIV/0!</v>
      </c>
      <c r="F7065" s="42" t="e">
        <f t="shared" si="1991"/>
        <v>#DIV/0!</v>
      </c>
      <c r="G7065" s="43" t="e">
        <f t="shared" si="1992"/>
        <v>#DIV/0!</v>
      </c>
      <c r="H7065" s="46" t="e">
        <f t="shared" si="1993"/>
        <v>#DIV/0!</v>
      </c>
      <c r="I7065" s="42" t="e">
        <f t="shared" si="1994"/>
        <v>#DIV/0!</v>
      </c>
      <c r="J7065" s="43" t="e">
        <f t="shared" si="1995"/>
        <v>#DIV/0!</v>
      </c>
      <c r="K7065" s="43" t="e">
        <f t="shared" si="1996"/>
        <v>#DIV/0!</v>
      </c>
      <c r="L7065" s="43" t="e">
        <f t="shared" si="1997"/>
        <v>#DIV/0!</v>
      </c>
      <c r="M7065" s="46" t="e">
        <f t="shared" si="1998"/>
        <v>#DIV/0!</v>
      </c>
      <c r="N7065" s="42" t="e">
        <f t="shared" si="1999"/>
        <v>#DIV/0!</v>
      </c>
      <c r="O7065" s="46" t="e">
        <f t="shared" si="2000"/>
        <v>#DIV/0!</v>
      </c>
      <c r="P7065" s="42" t="e">
        <f t="shared" si="2001"/>
        <v>#DIV/0!</v>
      </c>
      <c r="Q7065" s="43" t="e">
        <f t="shared" si="2002"/>
        <v>#DIV/0!</v>
      </c>
      <c r="R7065" s="46" t="e">
        <f t="shared" si="2003"/>
        <v>#DIV/0!</v>
      </c>
      <c r="S7065"/>
      <c r="T7065"/>
      <c r="U7065"/>
      <c r="V7065" s="26">
        <v>1</v>
      </c>
      <c r="W7065" s="5">
        <v>0</v>
      </c>
      <c r="X7065" s="6">
        <v>0</v>
      </c>
      <c r="Y7065" s="7">
        <v>1</v>
      </c>
      <c r="Z7065" s="8">
        <v>0</v>
      </c>
      <c r="AA7065" s="6">
        <v>1</v>
      </c>
      <c r="AB7065" s="7">
        <v>0</v>
      </c>
      <c r="AC7065" s="7">
        <v>1</v>
      </c>
      <c r="AD7065" s="7">
        <v>0</v>
      </c>
      <c r="AE7065" s="7">
        <v>218</v>
      </c>
      <c r="AF7065" s="6">
        <v>0</v>
      </c>
      <c r="AG7065" s="8">
        <v>0</v>
      </c>
      <c r="AH7065" s="6">
        <v>0</v>
      </c>
      <c r="AI7065" s="7">
        <v>0</v>
      </c>
      <c r="AJ7065" s="8">
        <v>0</v>
      </c>
      <c r="AK7065" s="39">
        <v>222</v>
      </c>
    </row>
    <row r="7066" spans="1:37" hidden="1" x14ac:dyDescent="0.15">
      <c r="A7066" t="s">
        <v>1948</v>
      </c>
      <c r="B7066" t="s">
        <v>1949</v>
      </c>
      <c r="C7066" s="52" t="s">
        <v>1950</v>
      </c>
      <c r="D7066" s="38" t="e">
        <f t="shared" si="1989"/>
        <v>#DIV/0!</v>
      </c>
      <c r="E7066" s="45" t="e">
        <f t="shared" si="1990"/>
        <v>#DIV/0!</v>
      </c>
      <c r="F7066" s="42" t="e">
        <f t="shared" si="1991"/>
        <v>#DIV/0!</v>
      </c>
      <c r="G7066" s="43" t="e">
        <f t="shared" si="1992"/>
        <v>#DIV/0!</v>
      </c>
      <c r="H7066" s="46" t="e">
        <f t="shared" si="1993"/>
        <v>#DIV/0!</v>
      </c>
      <c r="I7066" s="42" t="e">
        <f t="shared" si="1994"/>
        <v>#DIV/0!</v>
      </c>
      <c r="J7066" s="43" t="e">
        <f t="shared" si="1995"/>
        <v>#DIV/0!</v>
      </c>
      <c r="K7066" s="43" t="e">
        <f t="shared" si="1996"/>
        <v>#DIV/0!</v>
      </c>
      <c r="L7066" s="43" t="e">
        <f t="shared" si="1997"/>
        <v>#DIV/0!</v>
      </c>
      <c r="M7066" s="46" t="e">
        <f t="shared" si="1998"/>
        <v>#DIV/0!</v>
      </c>
      <c r="N7066" s="42" t="e">
        <f t="shared" si="1999"/>
        <v>#DIV/0!</v>
      </c>
      <c r="O7066" s="46" t="e">
        <f t="shared" si="2000"/>
        <v>#DIV/0!</v>
      </c>
      <c r="P7066" s="42" t="e">
        <f t="shared" si="2001"/>
        <v>#DIV/0!</v>
      </c>
      <c r="Q7066" s="43" t="e">
        <f t="shared" si="2002"/>
        <v>#DIV/0!</v>
      </c>
      <c r="R7066" s="46" t="e">
        <f t="shared" si="2003"/>
        <v>#DIV/0!</v>
      </c>
      <c r="S7066"/>
      <c r="T7066"/>
      <c r="U7066"/>
      <c r="V7066" s="26">
        <v>0</v>
      </c>
      <c r="W7066" s="5">
        <v>0</v>
      </c>
      <c r="X7066" s="6">
        <v>0</v>
      </c>
      <c r="Y7066" s="7">
        <v>0</v>
      </c>
      <c r="Z7066" s="8">
        <v>0</v>
      </c>
      <c r="AA7066" s="6">
        <v>0</v>
      </c>
      <c r="AB7066" s="7">
        <v>0</v>
      </c>
      <c r="AC7066" s="7">
        <v>0</v>
      </c>
      <c r="AD7066" s="7">
        <v>0</v>
      </c>
      <c r="AE7066" s="7">
        <v>0</v>
      </c>
      <c r="AF7066" s="6">
        <v>0</v>
      </c>
      <c r="AG7066" s="8">
        <v>0</v>
      </c>
      <c r="AH7066" s="6">
        <v>219</v>
      </c>
      <c r="AI7066" s="7">
        <v>0</v>
      </c>
      <c r="AJ7066" s="8">
        <v>1</v>
      </c>
      <c r="AK7066" s="39">
        <v>220</v>
      </c>
    </row>
    <row r="7067" spans="1:37" hidden="1" x14ac:dyDescent="0.15">
      <c r="A7067" t="s">
        <v>1960</v>
      </c>
      <c r="B7067" t="s">
        <v>1961</v>
      </c>
      <c r="C7067" s="52" t="s">
        <v>1962</v>
      </c>
      <c r="D7067" s="38" t="e">
        <f t="shared" si="1989"/>
        <v>#DIV/0!</v>
      </c>
      <c r="E7067" s="45" t="e">
        <f t="shared" si="1990"/>
        <v>#DIV/0!</v>
      </c>
      <c r="F7067" s="42" t="e">
        <f t="shared" si="1991"/>
        <v>#DIV/0!</v>
      </c>
      <c r="G7067" s="43" t="e">
        <f t="shared" si="1992"/>
        <v>#DIV/0!</v>
      </c>
      <c r="H7067" s="46" t="e">
        <f t="shared" si="1993"/>
        <v>#DIV/0!</v>
      </c>
      <c r="I7067" s="42" t="e">
        <f t="shared" si="1994"/>
        <v>#DIV/0!</v>
      </c>
      <c r="J7067" s="43" t="e">
        <f t="shared" si="1995"/>
        <v>#DIV/0!</v>
      </c>
      <c r="K7067" s="43" t="e">
        <f t="shared" si="1996"/>
        <v>#DIV/0!</v>
      </c>
      <c r="L7067" s="43" t="e">
        <f t="shared" si="1997"/>
        <v>#DIV/0!</v>
      </c>
      <c r="M7067" s="46" t="e">
        <f t="shared" si="1998"/>
        <v>#DIV/0!</v>
      </c>
      <c r="N7067" s="42" t="e">
        <f t="shared" si="1999"/>
        <v>#DIV/0!</v>
      </c>
      <c r="O7067" s="46" t="e">
        <f t="shared" si="2000"/>
        <v>#DIV/0!</v>
      </c>
      <c r="P7067" s="42" t="e">
        <f t="shared" si="2001"/>
        <v>#DIV/0!</v>
      </c>
      <c r="Q7067" s="43" t="e">
        <f t="shared" si="2002"/>
        <v>#DIV/0!</v>
      </c>
      <c r="R7067" s="46" t="e">
        <f t="shared" si="2003"/>
        <v>#DIV/0!</v>
      </c>
      <c r="S7067"/>
      <c r="T7067"/>
      <c r="U7067"/>
      <c r="V7067" s="26">
        <v>0</v>
      </c>
      <c r="W7067" s="5">
        <v>0</v>
      </c>
      <c r="X7067" s="6">
        <v>2</v>
      </c>
      <c r="Y7067" s="7">
        <v>2</v>
      </c>
      <c r="Z7067" s="8">
        <v>0</v>
      </c>
      <c r="AA7067" s="6">
        <v>1</v>
      </c>
      <c r="AB7067" s="7">
        <v>0</v>
      </c>
      <c r="AC7067" s="7">
        <v>0</v>
      </c>
      <c r="AD7067" s="7">
        <v>0</v>
      </c>
      <c r="AE7067" s="7">
        <v>0</v>
      </c>
      <c r="AF7067" s="6">
        <v>0</v>
      </c>
      <c r="AG7067" s="8">
        <v>0</v>
      </c>
      <c r="AH7067" s="6">
        <v>2</v>
      </c>
      <c r="AI7067" s="7">
        <v>212</v>
      </c>
      <c r="AJ7067" s="8">
        <v>0</v>
      </c>
      <c r="AK7067" s="39">
        <v>219</v>
      </c>
    </row>
    <row r="7068" spans="1:37" hidden="1" x14ac:dyDescent="0.15">
      <c r="A7068" t="s">
        <v>1963</v>
      </c>
      <c r="B7068" t="s">
        <v>1964</v>
      </c>
      <c r="C7068" s="52" t="s">
        <v>1965</v>
      </c>
      <c r="D7068" s="38" t="e">
        <f t="shared" si="1989"/>
        <v>#DIV/0!</v>
      </c>
      <c r="E7068" s="45" t="e">
        <f t="shared" si="1990"/>
        <v>#DIV/0!</v>
      </c>
      <c r="F7068" s="42" t="e">
        <f t="shared" si="1991"/>
        <v>#DIV/0!</v>
      </c>
      <c r="G7068" s="43" t="e">
        <f t="shared" si="1992"/>
        <v>#DIV/0!</v>
      </c>
      <c r="H7068" s="46" t="e">
        <f t="shared" si="1993"/>
        <v>#DIV/0!</v>
      </c>
      <c r="I7068" s="42" t="e">
        <f t="shared" si="1994"/>
        <v>#DIV/0!</v>
      </c>
      <c r="J7068" s="43" t="e">
        <f t="shared" si="1995"/>
        <v>#DIV/0!</v>
      </c>
      <c r="K7068" s="43" t="e">
        <f t="shared" si="1996"/>
        <v>#DIV/0!</v>
      </c>
      <c r="L7068" s="43" t="e">
        <f t="shared" si="1997"/>
        <v>#DIV/0!</v>
      </c>
      <c r="M7068" s="46" t="e">
        <f t="shared" si="1998"/>
        <v>#DIV/0!</v>
      </c>
      <c r="N7068" s="42" t="e">
        <f t="shared" si="1999"/>
        <v>#DIV/0!</v>
      </c>
      <c r="O7068" s="46" t="e">
        <f t="shared" si="2000"/>
        <v>#DIV/0!</v>
      </c>
      <c r="P7068" s="42" t="e">
        <f t="shared" si="2001"/>
        <v>#DIV/0!</v>
      </c>
      <c r="Q7068" s="43" t="e">
        <f t="shared" si="2002"/>
        <v>#DIV/0!</v>
      </c>
      <c r="R7068" s="46" t="e">
        <f t="shared" si="2003"/>
        <v>#DIV/0!</v>
      </c>
      <c r="S7068"/>
      <c r="T7068"/>
      <c r="U7068"/>
      <c r="V7068" s="26">
        <v>0</v>
      </c>
      <c r="W7068" s="5">
        <v>0</v>
      </c>
      <c r="X7068" s="6">
        <v>0</v>
      </c>
      <c r="Y7068" s="7">
        <v>0</v>
      </c>
      <c r="Z7068" s="8">
        <v>0</v>
      </c>
      <c r="AA7068" s="6">
        <v>0</v>
      </c>
      <c r="AB7068" s="7">
        <v>0</v>
      </c>
      <c r="AC7068" s="7">
        <v>0</v>
      </c>
      <c r="AD7068" s="7">
        <v>0</v>
      </c>
      <c r="AE7068" s="7">
        <v>0</v>
      </c>
      <c r="AF7068" s="6">
        <v>5</v>
      </c>
      <c r="AG7068" s="8">
        <v>0</v>
      </c>
      <c r="AH7068" s="6">
        <v>0</v>
      </c>
      <c r="AI7068" s="7">
        <v>201</v>
      </c>
      <c r="AJ7068" s="8">
        <v>12</v>
      </c>
      <c r="AK7068" s="39">
        <v>218</v>
      </c>
    </row>
    <row r="7069" spans="1:37" hidden="1" x14ac:dyDescent="0.15">
      <c r="A7069" t="s">
        <v>1984</v>
      </c>
      <c r="B7069" t="s">
        <v>1985</v>
      </c>
      <c r="C7069" s="52" t="s">
        <v>1986</v>
      </c>
      <c r="D7069" s="38" t="e">
        <f t="shared" si="1989"/>
        <v>#DIV/0!</v>
      </c>
      <c r="E7069" s="45" t="e">
        <f t="shared" si="1990"/>
        <v>#DIV/0!</v>
      </c>
      <c r="F7069" s="42" t="e">
        <f t="shared" si="1991"/>
        <v>#DIV/0!</v>
      </c>
      <c r="G7069" s="43" t="e">
        <f t="shared" si="1992"/>
        <v>#DIV/0!</v>
      </c>
      <c r="H7069" s="46" t="e">
        <f t="shared" si="1993"/>
        <v>#DIV/0!</v>
      </c>
      <c r="I7069" s="42" t="e">
        <f t="shared" si="1994"/>
        <v>#DIV/0!</v>
      </c>
      <c r="J7069" s="43" t="e">
        <f t="shared" si="1995"/>
        <v>#DIV/0!</v>
      </c>
      <c r="K7069" s="43" t="e">
        <f t="shared" si="1996"/>
        <v>#DIV/0!</v>
      </c>
      <c r="L7069" s="43" t="e">
        <f t="shared" si="1997"/>
        <v>#DIV/0!</v>
      </c>
      <c r="M7069" s="46" t="e">
        <f t="shared" si="1998"/>
        <v>#DIV/0!</v>
      </c>
      <c r="N7069" s="42" t="e">
        <f t="shared" si="1999"/>
        <v>#DIV/0!</v>
      </c>
      <c r="O7069" s="46" t="e">
        <f t="shared" si="2000"/>
        <v>#DIV/0!</v>
      </c>
      <c r="P7069" s="42" t="e">
        <f t="shared" si="2001"/>
        <v>#DIV/0!</v>
      </c>
      <c r="Q7069" s="43" t="e">
        <f t="shared" si="2002"/>
        <v>#DIV/0!</v>
      </c>
      <c r="R7069" s="46" t="e">
        <f t="shared" si="2003"/>
        <v>#DIV/0!</v>
      </c>
      <c r="S7069"/>
      <c r="T7069"/>
      <c r="U7069"/>
      <c r="V7069" s="26">
        <v>0</v>
      </c>
      <c r="W7069" s="5">
        <v>0</v>
      </c>
      <c r="X7069" s="6">
        <v>0</v>
      </c>
      <c r="Y7069" s="7">
        <v>0</v>
      </c>
      <c r="Z7069" s="8">
        <v>0</v>
      </c>
      <c r="AA7069" s="6">
        <v>0</v>
      </c>
      <c r="AB7069" s="7">
        <v>0</v>
      </c>
      <c r="AC7069" s="7">
        <v>1</v>
      </c>
      <c r="AD7069" s="7">
        <v>0</v>
      </c>
      <c r="AE7069" s="7">
        <v>0</v>
      </c>
      <c r="AF7069" s="6">
        <v>0</v>
      </c>
      <c r="AG7069" s="8">
        <v>215</v>
      </c>
      <c r="AH7069" s="6">
        <v>0</v>
      </c>
      <c r="AI7069" s="7">
        <v>0</v>
      </c>
      <c r="AJ7069" s="8">
        <v>0</v>
      </c>
      <c r="AK7069" s="39">
        <v>216</v>
      </c>
    </row>
    <row r="7070" spans="1:37" hidden="1" x14ac:dyDescent="0.15">
      <c r="A7070" t="s">
        <v>1987</v>
      </c>
      <c r="B7070" t="s">
        <v>1988</v>
      </c>
      <c r="C7070" s="52" t="s">
        <v>1989</v>
      </c>
      <c r="D7070" s="38" t="e">
        <f t="shared" si="1989"/>
        <v>#DIV/0!</v>
      </c>
      <c r="E7070" s="45" t="e">
        <f t="shared" si="1990"/>
        <v>#DIV/0!</v>
      </c>
      <c r="F7070" s="42" t="e">
        <f t="shared" si="1991"/>
        <v>#DIV/0!</v>
      </c>
      <c r="G7070" s="43" t="e">
        <f t="shared" si="1992"/>
        <v>#DIV/0!</v>
      </c>
      <c r="H7070" s="46" t="e">
        <f t="shared" si="1993"/>
        <v>#DIV/0!</v>
      </c>
      <c r="I7070" s="42" t="e">
        <f t="shared" si="1994"/>
        <v>#DIV/0!</v>
      </c>
      <c r="J7070" s="43" t="e">
        <f t="shared" si="1995"/>
        <v>#DIV/0!</v>
      </c>
      <c r="K7070" s="43" t="e">
        <f t="shared" si="1996"/>
        <v>#DIV/0!</v>
      </c>
      <c r="L7070" s="43" t="e">
        <f t="shared" si="1997"/>
        <v>#DIV/0!</v>
      </c>
      <c r="M7070" s="46" t="e">
        <f t="shared" si="1998"/>
        <v>#DIV/0!</v>
      </c>
      <c r="N7070" s="42" t="e">
        <f t="shared" si="1999"/>
        <v>#DIV/0!</v>
      </c>
      <c r="O7070" s="46" t="e">
        <f t="shared" si="2000"/>
        <v>#DIV/0!</v>
      </c>
      <c r="P7070" s="42" t="e">
        <f t="shared" si="2001"/>
        <v>#DIV/0!</v>
      </c>
      <c r="Q7070" s="43" t="e">
        <f t="shared" si="2002"/>
        <v>#DIV/0!</v>
      </c>
      <c r="R7070" s="46" t="e">
        <f t="shared" si="2003"/>
        <v>#DIV/0!</v>
      </c>
      <c r="S7070"/>
      <c r="T7070"/>
      <c r="U7070"/>
      <c r="V7070" s="26">
        <v>1</v>
      </c>
      <c r="W7070" s="5">
        <v>0</v>
      </c>
      <c r="X7070" s="6">
        <v>4</v>
      </c>
      <c r="Y7070" s="7">
        <v>5</v>
      </c>
      <c r="Z7070" s="8">
        <v>1</v>
      </c>
      <c r="AA7070" s="6">
        <v>3</v>
      </c>
      <c r="AB7070" s="7">
        <v>23</v>
      </c>
      <c r="AC7070" s="7">
        <v>4</v>
      </c>
      <c r="AD7070" s="7">
        <v>0</v>
      </c>
      <c r="AE7070" s="7">
        <v>0</v>
      </c>
      <c r="AF7070" s="6">
        <v>0</v>
      </c>
      <c r="AG7070" s="8">
        <v>0</v>
      </c>
      <c r="AH7070" s="6">
        <v>175</v>
      </c>
      <c r="AI7070" s="7">
        <v>0</v>
      </c>
      <c r="AJ7070" s="8">
        <v>0</v>
      </c>
      <c r="AK7070" s="39">
        <v>216</v>
      </c>
    </row>
    <row r="7071" spans="1:37" hidden="1" x14ac:dyDescent="0.15">
      <c r="A7071" t="s">
        <v>2038</v>
      </c>
      <c r="B7071" t="s">
        <v>2039</v>
      </c>
      <c r="C7071" s="52" t="s">
        <v>2040</v>
      </c>
      <c r="D7071" s="38" t="e">
        <f t="shared" si="1989"/>
        <v>#DIV/0!</v>
      </c>
      <c r="E7071" s="45" t="e">
        <f t="shared" si="1990"/>
        <v>#DIV/0!</v>
      </c>
      <c r="F7071" s="42" t="e">
        <f t="shared" si="1991"/>
        <v>#DIV/0!</v>
      </c>
      <c r="G7071" s="43" t="e">
        <f t="shared" si="1992"/>
        <v>#DIV/0!</v>
      </c>
      <c r="H7071" s="46" t="e">
        <f t="shared" si="1993"/>
        <v>#DIV/0!</v>
      </c>
      <c r="I7071" s="42" t="e">
        <f t="shared" si="1994"/>
        <v>#DIV/0!</v>
      </c>
      <c r="J7071" s="43" t="e">
        <f t="shared" si="1995"/>
        <v>#DIV/0!</v>
      </c>
      <c r="K7071" s="43" t="e">
        <f t="shared" si="1996"/>
        <v>#DIV/0!</v>
      </c>
      <c r="L7071" s="43" t="e">
        <f t="shared" si="1997"/>
        <v>#DIV/0!</v>
      </c>
      <c r="M7071" s="46" t="e">
        <f t="shared" si="1998"/>
        <v>#DIV/0!</v>
      </c>
      <c r="N7071" s="42" t="e">
        <f t="shared" si="1999"/>
        <v>#DIV/0!</v>
      </c>
      <c r="O7071" s="46" t="e">
        <f t="shared" si="2000"/>
        <v>#DIV/0!</v>
      </c>
      <c r="P7071" s="42" t="e">
        <f t="shared" si="2001"/>
        <v>#DIV/0!</v>
      </c>
      <c r="Q7071" s="43" t="e">
        <f t="shared" si="2002"/>
        <v>#DIV/0!</v>
      </c>
      <c r="R7071" s="46" t="e">
        <f t="shared" si="2003"/>
        <v>#DIV/0!</v>
      </c>
      <c r="S7071"/>
      <c r="T7071"/>
      <c r="U7071"/>
      <c r="V7071" s="26">
        <v>0</v>
      </c>
      <c r="W7071" s="5">
        <v>0</v>
      </c>
      <c r="X7071" s="6">
        <v>0</v>
      </c>
      <c r="Y7071" s="7">
        <v>3</v>
      </c>
      <c r="Z7071" s="8">
        <v>0</v>
      </c>
      <c r="AA7071" s="6">
        <v>0</v>
      </c>
      <c r="AB7071" s="7">
        <v>0</v>
      </c>
      <c r="AC7071" s="7">
        <v>0</v>
      </c>
      <c r="AD7071" s="7">
        <v>0</v>
      </c>
      <c r="AE7071" s="7">
        <v>0</v>
      </c>
      <c r="AF7071" s="6">
        <v>0</v>
      </c>
      <c r="AG7071" s="8">
        <v>0</v>
      </c>
      <c r="AH7071" s="6">
        <v>0</v>
      </c>
      <c r="AI7071" s="7">
        <v>209</v>
      </c>
      <c r="AJ7071" s="8">
        <v>0</v>
      </c>
      <c r="AK7071" s="39">
        <v>212</v>
      </c>
    </row>
    <row r="7072" spans="1:37" hidden="1" x14ac:dyDescent="0.15">
      <c r="A7072" t="s">
        <v>2047</v>
      </c>
      <c r="B7072" t="s">
        <v>2048</v>
      </c>
      <c r="C7072" s="52" t="s">
        <v>2049</v>
      </c>
      <c r="D7072" s="38" t="e">
        <f t="shared" si="1989"/>
        <v>#DIV/0!</v>
      </c>
      <c r="E7072" s="45" t="e">
        <f t="shared" si="1990"/>
        <v>#DIV/0!</v>
      </c>
      <c r="F7072" s="42" t="e">
        <f t="shared" si="1991"/>
        <v>#DIV/0!</v>
      </c>
      <c r="G7072" s="43" t="e">
        <f t="shared" si="1992"/>
        <v>#DIV/0!</v>
      </c>
      <c r="H7072" s="46" t="e">
        <f t="shared" si="1993"/>
        <v>#DIV/0!</v>
      </c>
      <c r="I7072" s="42" t="e">
        <f t="shared" si="1994"/>
        <v>#DIV/0!</v>
      </c>
      <c r="J7072" s="43" t="e">
        <f t="shared" si="1995"/>
        <v>#DIV/0!</v>
      </c>
      <c r="K7072" s="43" t="e">
        <f t="shared" si="1996"/>
        <v>#DIV/0!</v>
      </c>
      <c r="L7072" s="43" t="e">
        <f t="shared" si="1997"/>
        <v>#DIV/0!</v>
      </c>
      <c r="M7072" s="46" t="e">
        <f t="shared" si="1998"/>
        <v>#DIV/0!</v>
      </c>
      <c r="N7072" s="42" t="e">
        <f t="shared" si="1999"/>
        <v>#DIV/0!</v>
      </c>
      <c r="O7072" s="46" t="e">
        <f t="shared" si="2000"/>
        <v>#DIV/0!</v>
      </c>
      <c r="P7072" s="42" t="e">
        <f t="shared" si="2001"/>
        <v>#DIV/0!</v>
      </c>
      <c r="Q7072" s="43" t="e">
        <f t="shared" si="2002"/>
        <v>#DIV/0!</v>
      </c>
      <c r="R7072" s="46" t="e">
        <f t="shared" si="2003"/>
        <v>#DIV/0!</v>
      </c>
      <c r="S7072"/>
      <c r="T7072"/>
      <c r="U7072"/>
      <c r="V7072" s="26">
        <v>0</v>
      </c>
      <c r="W7072" s="5">
        <v>0</v>
      </c>
      <c r="X7072" s="6">
        <v>0</v>
      </c>
      <c r="Y7072" s="7">
        <v>0</v>
      </c>
      <c r="Z7072" s="8">
        <v>2</v>
      </c>
      <c r="AA7072" s="6">
        <v>0</v>
      </c>
      <c r="AB7072" s="7">
        <v>0</v>
      </c>
      <c r="AC7072" s="7">
        <v>0</v>
      </c>
      <c r="AD7072" s="7">
        <v>0</v>
      </c>
      <c r="AE7072" s="7">
        <v>0</v>
      </c>
      <c r="AF7072" s="6">
        <v>0</v>
      </c>
      <c r="AG7072" s="8">
        <v>209</v>
      </c>
      <c r="AH7072" s="6">
        <v>0</v>
      </c>
      <c r="AI7072" s="7">
        <v>0</v>
      </c>
      <c r="AJ7072" s="8">
        <v>0</v>
      </c>
      <c r="AK7072" s="39">
        <v>211</v>
      </c>
    </row>
    <row r="7073" spans="1:37" hidden="1" x14ac:dyDescent="0.15">
      <c r="A7073" t="s">
        <v>2062</v>
      </c>
      <c r="B7073" t="s">
        <v>2063</v>
      </c>
      <c r="C7073" s="52" t="s">
        <v>2064</v>
      </c>
      <c r="D7073" s="38" t="e">
        <f t="shared" si="1989"/>
        <v>#DIV/0!</v>
      </c>
      <c r="E7073" s="45" t="e">
        <f t="shared" si="1990"/>
        <v>#DIV/0!</v>
      </c>
      <c r="F7073" s="42" t="e">
        <f t="shared" si="1991"/>
        <v>#DIV/0!</v>
      </c>
      <c r="G7073" s="43" t="e">
        <f t="shared" si="1992"/>
        <v>#DIV/0!</v>
      </c>
      <c r="H7073" s="46" t="e">
        <f t="shared" si="1993"/>
        <v>#DIV/0!</v>
      </c>
      <c r="I7073" s="42" t="e">
        <f t="shared" si="1994"/>
        <v>#DIV/0!</v>
      </c>
      <c r="J7073" s="43" t="e">
        <f t="shared" si="1995"/>
        <v>#DIV/0!</v>
      </c>
      <c r="K7073" s="43" t="e">
        <f t="shared" si="1996"/>
        <v>#DIV/0!</v>
      </c>
      <c r="L7073" s="43" t="e">
        <f t="shared" si="1997"/>
        <v>#DIV/0!</v>
      </c>
      <c r="M7073" s="46" t="e">
        <f t="shared" si="1998"/>
        <v>#DIV/0!</v>
      </c>
      <c r="N7073" s="42" t="e">
        <f t="shared" si="1999"/>
        <v>#DIV/0!</v>
      </c>
      <c r="O7073" s="46" t="e">
        <f t="shared" si="2000"/>
        <v>#DIV/0!</v>
      </c>
      <c r="P7073" s="42" t="e">
        <f t="shared" si="2001"/>
        <v>#DIV/0!</v>
      </c>
      <c r="Q7073" s="43" t="e">
        <f t="shared" si="2002"/>
        <v>#DIV/0!</v>
      </c>
      <c r="R7073" s="46" t="e">
        <f t="shared" si="2003"/>
        <v>#DIV/0!</v>
      </c>
      <c r="S7073"/>
      <c r="T7073"/>
      <c r="U7073"/>
      <c r="V7073" s="26">
        <v>0</v>
      </c>
      <c r="W7073" s="5">
        <v>0</v>
      </c>
      <c r="X7073" s="6">
        <v>2</v>
      </c>
      <c r="Y7073" s="7">
        <v>0</v>
      </c>
      <c r="Z7073" s="8">
        <v>0</v>
      </c>
      <c r="AA7073" s="6">
        <v>0</v>
      </c>
      <c r="AB7073" s="7">
        <v>0</v>
      </c>
      <c r="AC7073" s="7">
        <v>0</v>
      </c>
      <c r="AD7073" s="7">
        <v>0</v>
      </c>
      <c r="AE7073" s="7">
        <v>208</v>
      </c>
      <c r="AF7073" s="6">
        <v>0</v>
      </c>
      <c r="AG7073" s="8">
        <v>0</v>
      </c>
      <c r="AH7073" s="6">
        <v>0</v>
      </c>
      <c r="AI7073" s="7">
        <v>0</v>
      </c>
      <c r="AJ7073" s="8">
        <v>0</v>
      </c>
      <c r="AK7073" s="39">
        <v>210</v>
      </c>
    </row>
    <row r="7074" spans="1:37" hidden="1" x14ac:dyDescent="0.15">
      <c r="A7074" t="s">
        <v>2065</v>
      </c>
      <c r="B7074" t="s">
        <v>2066</v>
      </c>
      <c r="C7074" s="52" t="s">
        <v>2067</v>
      </c>
      <c r="D7074" s="38" t="e">
        <f t="shared" si="1989"/>
        <v>#DIV/0!</v>
      </c>
      <c r="E7074" s="45" t="e">
        <f t="shared" si="1990"/>
        <v>#DIV/0!</v>
      </c>
      <c r="F7074" s="42" t="e">
        <f t="shared" si="1991"/>
        <v>#DIV/0!</v>
      </c>
      <c r="G7074" s="43" t="e">
        <f t="shared" si="1992"/>
        <v>#DIV/0!</v>
      </c>
      <c r="H7074" s="46" t="e">
        <f t="shared" si="1993"/>
        <v>#DIV/0!</v>
      </c>
      <c r="I7074" s="42" t="e">
        <f t="shared" si="1994"/>
        <v>#DIV/0!</v>
      </c>
      <c r="J7074" s="43" t="e">
        <f t="shared" si="1995"/>
        <v>#DIV/0!</v>
      </c>
      <c r="K7074" s="43" t="e">
        <f t="shared" si="1996"/>
        <v>#DIV/0!</v>
      </c>
      <c r="L7074" s="43" t="e">
        <f t="shared" si="1997"/>
        <v>#DIV/0!</v>
      </c>
      <c r="M7074" s="46" t="e">
        <f t="shared" si="1998"/>
        <v>#DIV/0!</v>
      </c>
      <c r="N7074" s="42" t="e">
        <f t="shared" si="1999"/>
        <v>#DIV/0!</v>
      </c>
      <c r="O7074" s="46" t="e">
        <f t="shared" si="2000"/>
        <v>#DIV/0!</v>
      </c>
      <c r="P7074" s="42" t="e">
        <f t="shared" si="2001"/>
        <v>#DIV/0!</v>
      </c>
      <c r="Q7074" s="43" t="e">
        <f t="shared" si="2002"/>
        <v>#DIV/0!</v>
      </c>
      <c r="R7074" s="46" t="e">
        <f t="shared" si="2003"/>
        <v>#DIV/0!</v>
      </c>
      <c r="S7074"/>
      <c r="T7074"/>
      <c r="U7074"/>
      <c r="V7074" s="26">
        <v>0</v>
      </c>
      <c r="W7074" s="5">
        <v>0</v>
      </c>
      <c r="X7074" s="6">
        <v>0</v>
      </c>
      <c r="Y7074" s="7">
        <v>0</v>
      </c>
      <c r="Z7074" s="8">
        <v>0</v>
      </c>
      <c r="AA7074" s="6">
        <v>0</v>
      </c>
      <c r="AB7074" s="7">
        <v>0</v>
      </c>
      <c r="AC7074" s="7">
        <v>0</v>
      </c>
      <c r="AD7074" s="7">
        <v>0</v>
      </c>
      <c r="AE7074" s="7">
        <v>0</v>
      </c>
      <c r="AF7074" s="6">
        <v>0</v>
      </c>
      <c r="AG7074" s="8">
        <v>0</v>
      </c>
      <c r="AH7074" s="6">
        <v>0</v>
      </c>
      <c r="AI7074" s="7">
        <v>210</v>
      </c>
      <c r="AJ7074" s="8">
        <v>0</v>
      </c>
      <c r="AK7074" s="39">
        <v>210</v>
      </c>
    </row>
    <row r="7075" spans="1:37" hidden="1" x14ac:dyDescent="0.15">
      <c r="A7075" t="s">
        <v>2074</v>
      </c>
      <c r="B7075" t="s">
        <v>2075</v>
      </c>
      <c r="C7075" s="52" t="s">
        <v>2076</v>
      </c>
      <c r="D7075" s="38" t="e">
        <f t="shared" si="1989"/>
        <v>#DIV/0!</v>
      </c>
      <c r="E7075" s="45" t="e">
        <f t="shared" si="1990"/>
        <v>#DIV/0!</v>
      </c>
      <c r="F7075" s="42" t="e">
        <f t="shared" si="1991"/>
        <v>#DIV/0!</v>
      </c>
      <c r="G7075" s="43" t="e">
        <f t="shared" si="1992"/>
        <v>#DIV/0!</v>
      </c>
      <c r="H7075" s="46" t="e">
        <f t="shared" si="1993"/>
        <v>#DIV/0!</v>
      </c>
      <c r="I7075" s="42" t="e">
        <f t="shared" si="1994"/>
        <v>#DIV/0!</v>
      </c>
      <c r="J7075" s="43" t="e">
        <f t="shared" si="1995"/>
        <v>#DIV/0!</v>
      </c>
      <c r="K7075" s="43" t="e">
        <f t="shared" si="1996"/>
        <v>#DIV/0!</v>
      </c>
      <c r="L7075" s="43" t="e">
        <f t="shared" si="1997"/>
        <v>#DIV/0!</v>
      </c>
      <c r="M7075" s="46" t="e">
        <f t="shared" si="1998"/>
        <v>#DIV/0!</v>
      </c>
      <c r="N7075" s="42" t="e">
        <f t="shared" si="1999"/>
        <v>#DIV/0!</v>
      </c>
      <c r="O7075" s="46" t="e">
        <f t="shared" si="2000"/>
        <v>#DIV/0!</v>
      </c>
      <c r="P7075" s="42" t="e">
        <f t="shared" si="2001"/>
        <v>#DIV/0!</v>
      </c>
      <c r="Q7075" s="43" t="e">
        <f t="shared" si="2002"/>
        <v>#DIV/0!</v>
      </c>
      <c r="R7075" s="46" t="e">
        <f t="shared" si="2003"/>
        <v>#DIV/0!</v>
      </c>
      <c r="S7075"/>
      <c r="T7075"/>
      <c r="U7075"/>
      <c r="V7075" s="26">
        <v>1</v>
      </c>
      <c r="W7075" s="5">
        <v>0</v>
      </c>
      <c r="X7075" s="6">
        <v>0</v>
      </c>
      <c r="Y7075" s="7">
        <v>1</v>
      </c>
      <c r="Z7075" s="8">
        <v>0</v>
      </c>
      <c r="AA7075" s="6">
        <v>0</v>
      </c>
      <c r="AB7075" s="7">
        <v>0</v>
      </c>
      <c r="AC7075" s="7">
        <v>0</v>
      </c>
      <c r="AD7075" s="7">
        <v>0</v>
      </c>
      <c r="AE7075" s="7">
        <v>0</v>
      </c>
      <c r="AF7075" s="6">
        <v>0</v>
      </c>
      <c r="AG7075" s="8">
        <v>208</v>
      </c>
      <c r="AH7075" s="6">
        <v>0</v>
      </c>
      <c r="AI7075" s="7">
        <v>0</v>
      </c>
      <c r="AJ7075" s="8">
        <v>0</v>
      </c>
      <c r="AK7075" s="39">
        <v>210</v>
      </c>
    </row>
    <row r="7076" spans="1:37" hidden="1" x14ac:dyDescent="0.15">
      <c r="A7076" t="s">
        <v>2083</v>
      </c>
      <c r="B7076" t="s">
        <v>2084</v>
      </c>
      <c r="C7076" s="52" t="s">
        <v>2085</v>
      </c>
      <c r="D7076" s="38" t="e">
        <f t="shared" si="1989"/>
        <v>#DIV/0!</v>
      </c>
      <c r="E7076" s="45" t="e">
        <f t="shared" si="1990"/>
        <v>#DIV/0!</v>
      </c>
      <c r="F7076" s="42" t="e">
        <f t="shared" si="1991"/>
        <v>#DIV/0!</v>
      </c>
      <c r="G7076" s="43" t="e">
        <f t="shared" si="1992"/>
        <v>#DIV/0!</v>
      </c>
      <c r="H7076" s="46" t="e">
        <f t="shared" si="1993"/>
        <v>#DIV/0!</v>
      </c>
      <c r="I7076" s="42" t="e">
        <f t="shared" si="1994"/>
        <v>#DIV/0!</v>
      </c>
      <c r="J7076" s="43" t="e">
        <f t="shared" si="1995"/>
        <v>#DIV/0!</v>
      </c>
      <c r="K7076" s="43" t="e">
        <f t="shared" si="1996"/>
        <v>#DIV/0!</v>
      </c>
      <c r="L7076" s="43" t="e">
        <f t="shared" si="1997"/>
        <v>#DIV/0!</v>
      </c>
      <c r="M7076" s="46" t="e">
        <f t="shared" si="1998"/>
        <v>#DIV/0!</v>
      </c>
      <c r="N7076" s="42" t="e">
        <f t="shared" si="1999"/>
        <v>#DIV/0!</v>
      </c>
      <c r="O7076" s="46" t="e">
        <f t="shared" si="2000"/>
        <v>#DIV/0!</v>
      </c>
      <c r="P7076" s="42" t="e">
        <f t="shared" si="2001"/>
        <v>#DIV/0!</v>
      </c>
      <c r="Q7076" s="43" t="e">
        <f t="shared" si="2002"/>
        <v>#DIV/0!</v>
      </c>
      <c r="R7076" s="46" t="e">
        <f t="shared" si="2003"/>
        <v>#DIV/0!</v>
      </c>
      <c r="S7076"/>
      <c r="T7076"/>
      <c r="U7076"/>
      <c r="V7076" s="26">
        <v>0</v>
      </c>
      <c r="W7076" s="5">
        <v>0</v>
      </c>
      <c r="X7076" s="6">
        <v>0</v>
      </c>
      <c r="Y7076" s="7">
        <v>0</v>
      </c>
      <c r="Z7076" s="8">
        <v>0</v>
      </c>
      <c r="AA7076" s="6">
        <v>2</v>
      </c>
      <c r="AB7076" s="7">
        <v>1</v>
      </c>
      <c r="AC7076" s="7">
        <v>0</v>
      </c>
      <c r="AD7076" s="7">
        <v>0</v>
      </c>
      <c r="AE7076" s="7">
        <v>0</v>
      </c>
      <c r="AF7076" s="6">
        <v>0</v>
      </c>
      <c r="AG7076" s="8">
        <v>0</v>
      </c>
      <c r="AH7076" s="6">
        <v>0</v>
      </c>
      <c r="AI7076" s="7">
        <v>206</v>
      </c>
      <c r="AJ7076" s="8">
        <v>0</v>
      </c>
      <c r="AK7076" s="39">
        <v>209</v>
      </c>
    </row>
    <row r="7077" spans="1:37" hidden="1" x14ac:dyDescent="0.15">
      <c r="A7077" t="s">
        <v>2101</v>
      </c>
      <c r="B7077" t="s">
        <v>2102</v>
      </c>
      <c r="C7077" s="52" t="s">
        <v>2103</v>
      </c>
      <c r="D7077" s="38" t="e">
        <f t="shared" si="1989"/>
        <v>#DIV/0!</v>
      </c>
      <c r="E7077" s="45" t="e">
        <f t="shared" si="1990"/>
        <v>#DIV/0!</v>
      </c>
      <c r="F7077" s="42" t="e">
        <f t="shared" si="1991"/>
        <v>#DIV/0!</v>
      </c>
      <c r="G7077" s="43" t="e">
        <f t="shared" si="1992"/>
        <v>#DIV/0!</v>
      </c>
      <c r="H7077" s="46" t="e">
        <f t="shared" si="1993"/>
        <v>#DIV/0!</v>
      </c>
      <c r="I7077" s="42" t="e">
        <f t="shared" si="1994"/>
        <v>#DIV/0!</v>
      </c>
      <c r="J7077" s="43" t="e">
        <f t="shared" si="1995"/>
        <v>#DIV/0!</v>
      </c>
      <c r="K7077" s="43" t="e">
        <f t="shared" si="1996"/>
        <v>#DIV/0!</v>
      </c>
      <c r="L7077" s="43" t="e">
        <f t="shared" si="1997"/>
        <v>#DIV/0!</v>
      </c>
      <c r="M7077" s="46" t="e">
        <f t="shared" si="1998"/>
        <v>#DIV/0!</v>
      </c>
      <c r="N7077" s="42" t="e">
        <f t="shared" si="1999"/>
        <v>#DIV/0!</v>
      </c>
      <c r="O7077" s="46" t="e">
        <f t="shared" si="2000"/>
        <v>#DIV/0!</v>
      </c>
      <c r="P7077" s="42" t="e">
        <f t="shared" si="2001"/>
        <v>#DIV/0!</v>
      </c>
      <c r="Q7077" s="43" t="e">
        <f t="shared" si="2002"/>
        <v>#DIV/0!</v>
      </c>
      <c r="R7077" s="46" t="e">
        <f t="shared" si="2003"/>
        <v>#DIV/0!</v>
      </c>
      <c r="S7077"/>
      <c r="T7077"/>
      <c r="U7077"/>
      <c r="V7077" s="26">
        <v>0</v>
      </c>
      <c r="W7077" s="5">
        <v>0</v>
      </c>
      <c r="X7077" s="6">
        <v>0</v>
      </c>
      <c r="Y7077" s="7">
        <v>0</v>
      </c>
      <c r="Z7077" s="8">
        <v>0</v>
      </c>
      <c r="AA7077" s="6">
        <v>0</v>
      </c>
      <c r="AB7077" s="7">
        <v>0</v>
      </c>
      <c r="AC7077" s="7">
        <v>0</v>
      </c>
      <c r="AD7077" s="7">
        <v>0</v>
      </c>
      <c r="AE7077" s="7">
        <v>0</v>
      </c>
      <c r="AF7077" s="6">
        <v>0</v>
      </c>
      <c r="AG7077" s="8">
        <v>0</v>
      </c>
      <c r="AH7077" s="6">
        <v>206</v>
      </c>
      <c r="AI7077" s="7">
        <v>0</v>
      </c>
      <c r="AJ7077" s="8">
        <v>1</v>
      </c>
      <c r="AK7077" s="39">
        <v>207</v>
      </c>
    </row>
    <row r="7078" spans="1:37" hidden="1" x14ac:dyDescent="0.15">
      <c r="A7078" t="s">
        <v>2119</v>
      </c>
      <c r="B7078" t="s">
        <v>2120</v>
      </c>
      <c r="C7078" s="52" t="s">
        <v>2121</v>
      </c>
      <c r="D7078" s="38" t="e">
        <f t="shared" si="1989"/>
        <v>#DIV/0!</v>
      </c>
      <c r="E7078" s="45" t="e">
        <f t="shared" si="1990"/>
        <v>#DIV/0!</v>
      </c>
      <c r="F7078" s="42" t="e">
        <f t="shared" si="1991"/>
        <v>#DIV/0!</v>
      </c>
      <c r="G7078" s="43" t="e">
        <f t="shared" si="1992"/>
        <v>#DIV/0!</v>
      </c>
      <c r="H7078" s="46" t="e">
        <f t="shared" si="1993"/>
        <v>#DIV/0!</v>
      </c>
      <c r="I7078" s="42" t="e">
        <f t="shared" si="1994"/>
        <v>#DIV/0!</v>
      </c>
      <c r="J7078" s="43" t="e">
        <f t="shared" si="1995"/>
        <v>#DIV/0!</v>
      </c>
      <c r="K7078" s="43" t="e">
        <f t="shared" si="1996"/>
        <v>#DIV/0!</v>
      </c>
      <c r="L7078" s="43" t="e">
        <f t="shared" si="1997"/>
        <v>#DIV/0!</v>
      </c>
      <c r="M7078" s="46" t="e">
        <f t="shared" si="1998"/>
        <v>#DIV/0!</v>
      </c>
      <c r="N7078" s="42" t="e">
        <f t="shared" si="1999"/>
        <v>#DIV/0!</v>
      </c>
      <c r="O7078" s="46" t="e">
        <f t="shared" si="2000"/>
        <v>#DIV/0!</v>
      </c>
      <c r="P7078" s="42" t="e">
        <f t="shared" si="2001"/>
        <v>#DIV/0!</v>
      </c>
      <c r="Q7078" s="43" t="e">
        <f t="shared" si="2002"/>
        <v>#DIV/0!</v>
      </c>
      <c r="R7078" s="46" t="e">
        <f t="shared" si="2003"/>
        <v>#DIV/0!</v>
      </c>
      <c r="S7078"/>
      <c r="T7078"/>
      <c r="U7078"/>
      <c r="V7078" s="26">
        <v>0</v>
      </c>
      <c r="W7078" s="5">
        <v>0</v>
      </c>
      <c r="X7078" s="6">
        <v>0</v>
      </c>
      <c r="Y7078" s="7">
        <v>0</v>
      </c>
      <c r="Z7078" s="8">
        <v>0</v>
      </c>
      <c r="AA7078" s="6">
        <v>1</v>
      </c>
      <c r="AB7078" s="7">
        <v>0</v>
      </c>
      <c r="AC7078" s="7">
        <v>0</v>
      </c>
      <c r="AD7078" s="7">
        <v>0</v>
      </c>
      <c r="AE7078" s="7">
        <v>0</v>
      </c>
      <c r="AF7078" s="6">
        <v>4</v>
      </c>
      <c r="AG7078" s="8">
        <v>0</v>
      </c>
      <c r="AH7078" s="6">
        <v>0</v>
      </c>
      <c r="AI7078" s="7">
        <v>200</v>
      </c>
      <c r="AJ7078" s="8">
        <v>0</v>
      </c>
      <c r="AK7078" s="39">
        <v>205</v>
      </c>
    </row>
    <row r="7079" spans="1:37" hidden="1" x14ac:dyDescent="0.15">
      <c r="A7079" t="s">
        <v>2125</v>
      </c>
      <c r="B7079" t="s">
        <v>2126</v>
      </c>
      <c r="C7079" s="52" t="s">
        <v>2127</v>
      </c>
      <c r="D7079" s="38" t="e">
        <f t="shared" si="1989"/>
        <v>#DIV/0!</v>
      </c>
      <c r="E7079" s="45" t="e">
        <f t="shared" si="1990"/>
        <v>#DIV/0!</v>
      </c>
      <c r="F7079" s="42" t="e">
        <f t="shared" si="1991"/>
        <v>#DIV/0!</v>
      </c>
      <c r="G7079" s="43" t="e">
        <f t="shared" si="1992"/>
        <v>#DIV/0!</v>
      </c>
      <c r="H7079" s="46" t="e">
        <f t="shared" si="1993"/>
        <v>#DIV/0!</v>
      </c>
      <c r="I7079" s="42" t="e">
        <f t="shared" si="1994"/>
        <v>#DIV/0!</v>
      </c>
      <c r="J7079" s="43" t="e">
        <f t="shared" si="1995"/>
        <v>#DIV/0!</v>
      </c>
      <c r="K7079" s="43" t="e">
        <f t="shared" si="1996"/>
        <v>#DIV/0!</v>
      </c>
      <c r="L7079" s="43" t="e">
        <f t="shared" si="1997"/>
        <v>#DIV/0!</v>
      </c>
      <c r="M7079" s="46" t="e">
        <f t="shared" si="1998"/>
        <v>#DIV/0!</v>
      </c>
      <c r="N7079" s="42" t="e">
        <f t="shared" si="1999"/>
        <v>#DIV/0!</v>
      </c>
      <c r="O7079" s="46" t="e">
        <f t="shared" si="2000"/>
        <v>#DIV/0!</v>
      </c>
      <c r="P7079" s="42" t="e">
        <f t="shared" si="2001"/>
        <v>#DIV/0!</v>
      </c>
      <c r="Q7079" s="43" t="e">
        <f t="shared" si="2002"/>
        <v>#DIV/0!</v>
      </c>
      <c r="R7079" s="46" t="e">
        <f t="shared" si="2003"/>
        <v>#DIV/0!</v>
      </c>
      <c r="S7079"/>
      <c r="T7079"/>
      <c r="U7079"/>
      <c r="V7079" s="26">
        <v>1</v>
      </c>
      <c r="W7079" s="5">
        <v>0</v>
      </c>
      <c r="X7079" s="6">
        <v>2</v>
      </c>
      <c r="Y7079" s="7">
        <v>3</v>
      </c>
      <c r="Z7079" s="8">
        <v>0</v>
      </c>
      <c r="AA7079" s="6">
        <v>0</v>
      </c>
      <c r="AB7079" s="7">
        <v>1</v>
      </c>
      <c r="AC7079" s="7">
        <v>1</v>
      </c>
      <c r="AD7079" s="7">
        <v>0</v>
      </c>
      <c r="AE7079" s="7">
        <v>0</v>
      </c>
      <c r="AF7079" s="6">
        <v>196</v>
      </c>
      <c r="AG7079" s="8">
        <v>0</v>
      </c>
      <c r="AH7079" s="6">
        <v>0</v>
      </c>
      <c r="AI7079" s="7">
        <v>0</v>
      </c>
      <c r="AJ7079" s="8">
        <v>0</v>
      </c>
      <c r="AK7079" s="39">
        <v>204</v>
      </c>
    </row>
    <row r="7080" spans="1:37" hidden="1" x14ac:dyDescent="0.15">
      <c r="A7080" t="s">
        <v>2134</v>
      </c>
      <c r="B7080" t="s">
        <v>2135</v>
      </c>
      <c r="C7080" s="52" t="s">
        <v>2136</v>
      </c>
      <c r="D7080" s="38" t="e">
        <f t="shared" si="1989"/>
        <v>#DIV/0!</v>
      </c>
      <c r="E7080" s="45" t="e">
        <f t="shared" si="1990"/>
        <v>#DIV/0!</v>
      </c>
      <c r="F7080" s="42" t="e">
        <f t="shared" si="1991"/>
        <v>#DIV/0!</v>
      </c>
      <c r="G7080" s="43" t="e">
        <f t="shared" si="1992"/>
        <v>#DIV/0!</v>
      </c>
      <c r="H7080" s="46" t="e">
        <f t="shared" si="1993"/>
        <v>#DIV/0!</v>
      </c>
      <c r="I7080" s="42" t="e">
        <f t="shared" si="1994"/>
        <v>#DIV/0!</v>
      </c>
      <c r="J7080" s="43" t="e">
        <f t="shared" si="1995"/>
        <v>#DIV/0!</v>
      </c>
      <c r="K7080" s="43" t="e">
        <f t="shared" si="1996"/>
        <v>#DIV/0!</v>
      </c>
      <c r="L7080" s="43" t="e">
        <f t="shared" si="1997"/>
        <v>#DIV/0!</v>
      </c>
      <c r="M7080" s="46" t="e">
        <f t="shared" si="1998"/>
        <v>#DIV/0!</v>
      </c>
      <c r="N7080" s="42" t="e">
        <f t="shared" si="1999"/>
        <v>#DIV/0!</v>
      </c>
      <c r="O7080" s="46" t="e">
        <f t="shared" si="2000"/>
        <v>#DIV/0!</v>
      </c>
      <c r="P7080" s="42" t="e">
        <f t="shared" si="2001"/>
        <v>#DIV/0!</v>
      </c>
      <c r="Q7080" s="43" t="e">
        <f t="shared" si="2002"/>
        <v>#DIV/0!</v>
      </c>
      <c r="R7080" s="46" t="e">
        <f t="shared" si="2003"/>
        <v>#DIV/0!</v>
      </c>
      <c r="S7080"/>
      <c r="T7080"/>
      <c r="U7080"/>
      <c r="V7080" s="26">
        <v>2</v>
      </c>
      <c r="W7080" s="5">
        <v>0</v>
      </c>
      <c r="X7080" s="6">
        <v>0</v>
      </c>
      <c r="Y7080" s="7">
        <v>0</v>
      </c>
      <c r="Z7080" s="8">
        <v>0</v>
      </c>
      <c r="AA7080" s="6">
        <v>0</v>
      </c>
      <c r="AB7080" s="7">
        <v>0</v>
      </c>
      <c r="AC7080" s="7">
        <v>0</v>
      </c>
      <c r="AD7080" s="7">
        <v>0</v>
      </c>
      <c r="AE7080" s="7">
        <v>0</v>
      </c>
      <c r="AF7080" s="6">
        <v>0</v>
      </c>
      <c r="AG7080" s="8">
        <v>200</v>
      </c>
      <c r="AH7080" s="6">
        <v>0</v>
      </c>
      <c r="AI7080" s="7">
        <v>2</v>
      </c>
      <c r="AJ7080" s="8">
        <v>0</v>
      </c>
      <c r="AK7080" s="39">
        <v>204</v>
      </c>
    </row>
    <row r="7081" spans="1:37" hidden="1" x14ac:dyDescent="0.15">
      <c r="A7081" t="s">
        <v>2140</v>
      </c>
      <c r="B7081" t="s">
        <v>2141</v>
      </c>
      <c r="C7081" s="52" t="s">
        <v>2142</v>
      </c>
      <c r="D7081" s="38" t="e">
        <f t="shared" si="1989"/>
        <v>#DIV/0!</v>
      </c>
      <c r="E7081" s="45" t="e">
        <f t="shared" si="1990"/>
        <v>#DIV/0!</v>
      </c>
      <c r="F7081" s="42" t="e">
        <f t="shared" si="1991"/>
        <v>#DIV/0!</v>
      </c>
      <c r="G7081" s="43" t="e">
        <f t="shared" si="1992"/>
        <v>#DIV/0!</v>
      </c>
      <c r="H7081" s="46" t="e">
        <f t="shared" si="1993"/>
        <v>#DIV/0!</v>
      </c>
      <c r="I7081" s="42" t="e">
        <f t="shared" si="1994"/>
        <v>#DIV/0!</v>
      </c>
      <c r="J7081" s="43" t="e">
        <f t="shared" si="1995"/>
        <v>#DIV/0!</v>
      </c>
      <c r="K7081" s="43" t="e">
        <f t="shared" si="1996"/>
        <v>#DIV/0!</v>
      </c>
      <c r="L7081" s="43" t="e">
        <f t="shared" si="1997"/>
        <v>#DIV/0!</v>
      </c>
      <c r="M7081" s="46" t="e">
        <f t="shared" si="1998"/>
        <v>#DIV/0!</v>
      </c>
      <c r="N7081" s="42" t="e">
        <f t="shared" si="1999"/>
        <v>#DIV/0!</v>
      </c>
      <c r="O7081" s="46" t="e">
        <f t="shared" si="2000"/>
        <v>#DIV/0!</v>
      </c>
      <c r="P7081" s="42" t="e">
        <f t="shared" si="2001"/>
        <v>#DIV/0!</v>
      </c>
      <c r="Q7081" s="43" t="e">
        <f t="shared" si="2002"/>
        <v>#DIV/0!</v>
      </c>
      <c r="R7081" s="46" t="e">
        <f t="shared" si="2003"/>
        <v>#DIV/0!</v>
      </c>
      <c r="S7081"/>
      <c r="T7081"/>
      <c r="U7081"/>
      <c r="V7081" s="26">
        <v>0</v>
      </c>
      <c r="W7081" s="5">
        <v>0</v>
      </c>
      <c r="X7081" s="6">
        <v>0</v>
      </c>
      <c r="Y7081" s="7">
        <v>0</v>
      </c>
      <c r="Z7081" s="8">
        <v>0</v>
      </c>
      <c r="AA7081" s="6">
        <v>0</v>
      </c>
      <c r="AB7081" s="7">
        <v>0</v>
      </c>
      <c r="AC7081" s="7">
        <v>0</v>
      </c>
      <c r="AD7081" s="7">
        <v>0</v>
      </c>
      <c r="AE7081" s="7">
        <v>0</v>
      </c>
      <c r="AF7081" s="6">
        <v>0</v>
      </c>
      <c r="AG7081" s="8">
        <v>0</v>
      </c>
      <c r="AH7081" s="6">
        <v>0</v>
      </c>
      <c r="AI7081" s="7">
        <v>0</v>
      </c>
      <c r="AJ7081" s="8">
        <v>203</v>
      </c>
      <c r="AK7081" s="39">
        <v>203</v>
      </c>
    </row>
    <row r="7082" spans="1:37" hidden="1" x14ac:dyDescent="0.15">
      <c r="A7082" t="s">
        <v>2173</v>
      </c>
      <c r="B7082" t="s">
        <v>2174</v>
      </c>
      <c r="C7082" s="52" t="s">
        <v>2175</v>
      </c>
      <c r="D7082" s="38" t="e">
        <f t="shared" si="1989"/>
        <v>#DIV/0!</v>
      </c>
      <c r="E7082" s="45" t="e">
        <f t="shared" si="1990"/>
        <v>#DIV/0!</v>
      </c>
      <c r="F7082" s="42" t="e">
        <f t="shared" si="1991"/>
        <v>#DIV/0!</v>
      </c>
      <c r="G7082" s="43" t="e">
        <f t="shared" si="1992"/>
        <v>#DIV/0!</v>
      </c>
      <c r="H7082" s="46" t="e">
        <f t="shared" si="1993"/>
        <v>#DIV/0!</v>
      </c>
      <c r="I7082" s="42" t="e">
        <f t="shared" si="1994"/>
        <v>#DIV/0!</v>
      </c>
      <c r="J7082" s="43" t="e">
        <f t="shared" si="1995"/>
        <v>#DIV/0!</v>
      </c>
      <c r="K7082" s="43" t="e">
        <f t="shared" si="1996"/>
        <v>#DIV/0!</v>
      </c>
      <c r="L7082" s="43" t="e">
        <f t="shared" si="1997"/>
        <v>#DIV/0!</v>
      </c>
      <c r="M7082" s="46" t="e">
        <f t="shared" si="1998"/>
        <v>#DIV/0!</v>
      </c>
      <c r="N7082" s="42" t="e">
        <f t="shared" si="1999"/>
        <v>#DIV/0!</v>
      </c>
      <c r="O7082" s="46" t="e">
        <f t="shared" si="2000"/>
        <v>#DIV/0!</v>
      </c>
      <c r="P7082" s="42" t="e">
        <f t="shared" si="2001"/>
        <v>#DIV/0!</v>
      </c>
      <c r="Q7082" s="43" t="e">
        <f t="shared" si="2002"/>
        <v>#DIV/0!</v>
      </c>
      <c r="R7082" s="46" t="e">
        <f t="shared" si="2003"/>
        <v>#DIV/0!</v>
      </c>
      <c r="S7082"/>
      <c r="T7082"/>
      <c r="U7082"/>
      <c r="V7082" s="26">
        <v>2</v>
      </c>
      <c r="W7082" s="5">
        <v>0</v>
      </c>
      <c r="X7082" s="6">
        <v>2</v>
      </c>
      <c r="Y7082" s="7">
        <v>0</v>
      </c>
      <c r="Z7082" s="8">
        <v>0</v>
      </c>
      <c r="AA7082" s="6">
        <v>3</v>
      </c>
      <c r="AB7082" s="7">
        <v>0</v>
      </c>
      <c r="AC7082" s="7">
        <v>0</v>
      </c>
      <c r="AD7082" s="7">
        <v>0</v>
      </c>
      <c r="AE7082" s="7">
        <v>0</v>
      </c>
      <c r="AF7082" s="6">
        <v>0</v>
      </c>
      <c r="AG7082" s="8">
        <v>0</v>
      </c>
      <c r="AH7082" s="6">
        <v>0</v>
      </c>
      <c r="AI7082" s="7">
        <v>0</v>
      </c>
      <c r="AJ7082" s="8">
        <v>194</v>
      </c>
      <c r="AK7082" s="39">
        <v>201</v>
      </c>
    </row>
    <row r="7083" spans="1:37" hidden="1" x14ac:dyDescent="0.15">
      <c r="A7083" t="s">
        <v>2185</v>
      </c>
      <c r="B7083" t="s">
        <v>2186</v>
      </c>
      <c r="C7083" s="40" t="s">
        <v>2187</v>
      </c>
      <c r="D7083" s="38" t="e">
        <f t="shared" ref="D7083:D7146" si="2004">V7083/$W7083/$D$5</f>
        <v>#DIV/0!</v>
      </c>
      <c r="E7083" s="45" t="e">
        <f t="shared" ref="E7083:E7146" si="2005">W7083/$W7083/$E$5</f>
        <v>#DIV/0!</v>
      </c>
      <c r="F7083" s="42" t="e">
        <f t="shared" ref="F7083:F7146" si="2006">X7083/$W7083/$F$5</f>
        <v>#DIV/0!</v>
      </c>
      <c r="G7083" s="43" t="e">
        <f t="shared" ref="G7083:G7146" si="2007">Y7083/$W7083/$G$5</f>
        <v>#DIV/0!</v>
      </c>
      <c r="H7083" s="46" t="e">
        <f t="shared" ref="H7083:H7146" si="2008">Z7083/$W7083/$H$5</f>
        <v>#DIV/0!</v>
      </c>
      <c r="I7083" s="42" t="e">
        <f t="shared" ref="I7083:I7146" si="2009">AA7083/$W7083/$I$5</f>
        <v>#DIV/0!</v>
      </c>
      <c r="J7083" s="43" t="e">
        <f t="shared" ref="J7083:J7146" si="2010">AB7083/$W7083/$J$5</f>
        <v>#DIV/0!</v>
      </c>
      <c r="K7083" s="43" t="e">
        <f t="shared" ref="K7083:K7146" si="2011">AC7083/$W7083/$K$5</f>
        <v>#DIV/0!</v>
      </c>
      <c r="L7083" s="43" t="e">
        <f t="shared" ref="L7083:L7146" si="2012">AD7083/$W7083/$L$5</f>
        <v>#DIV/0!</v>
      </c>
      <c r="M7083" s="46" t="e">
        <f t="shared" ref="M7083:M7146" si="2013">AE7083/$W7083/$M$5</f>
        <v>#DIV/0!</v>
      </c>
      <c r="N7083" s="42" t="e">
        <f t="shared" ref="N7083:N7146" si="2014">AF7083/$W7083/$N$5</f>
        <v>#DIV/0!</v>
      </c>
      <c r="O7083" s="46" t="e">
        <f t="shared" ref="O7083:O7146" si="2015">AG7083/$W7083/$O$5</f>
        <v>#DIV/0!</v>
      </c>
      <c r="P7083" s="42" t="e">
        <f t="shared" ref="P7083:P7146" si="2016">AH7083/$W7083/$P$5</f>
        <v>#DIV/0!</v>
      </c>
      <c r="Q7083" s="43" t="e">
        <f t="shared" ref="Q7083:Q7146" si="2017">AI7083/$W7083/$Q$5</f>
        <v>#DIV/0!</v>
      </c>
      <c r="R7083" s="46" t="e">
        <f t="shared" ref="R7083:R7146" si="2018">AJ7083/$W7083/$R$5</f>
        <v>#DIV/0!</v>
      </c>
      <c r="S7083" s="39" t="s">
        <v>35983</v>
      </c>
      <c r="T7083" s="39" t="s">
        <v>35906</v>
      </c>
      <c r="V7083" s="26">
        <v>0</v>
      </c>
      <c r="W7083" s="5">
        <v>0</v>
      </c>
      <c r="X7083" s="6">
        <v>2</v>
      </c>
      <c r="Y7083" s="7">
        <v>1</v>
      </c>
      <c r="Z7083" s="8">
        <v>0</v>
      </c>
      <c r="AA7083" s="6">
        <v>1</v>
      </c>
      <c r="AB7083" s="7">
        <v>0</v>
      </c>
      <c r="AC7083" s="7">
        <v>0</v>
      </c>
      <c r="AD7083" s="7">
        <v>0</v>
      </c>
      <c r="AE7083" s="7">
        <v>0</v>
      </c>
      <c r="AF7083" s="6">
        <v>73</v>
      </c>
      <c r="AG7083" s="8">
        <v>0</v>
      </c>
      <c r="AH7083" s="6">
        <v>14</v>
      </c>
      <c r="AI7083" s="7">
        <v>2</v>
      </c>
      <c r="AJ7083" s="8">
        <v>107</v>
      </c>
      <c r="AK7083" s="39">
        <v>200</v>
      </c>
    </row>
    <row r="7084" spans="1:37" hidden="1" x14ac:dyDescent="0.15">
      <c r="A7084" t="s">
        <v>2191</v>
      </c>
      <c r="B7084" t="s">
        <v>2192</v>
      </c>
      <c r="C7084" s="52" t="s">
        <v>2193</v>
      </c>
      <c r="D7084" s="38" t="e">
        <f t="shared" si="2004"/>
        <v>#DIV/0!</v>
      </c>
      <c r="E7084" s="45" t="e">
        <f t="shared" si="2005"/>
        <v>#DIV/0!</v>
      </c>
      <c r="F7084" s="42" t="e">
        <f t="shared" si="2006"/>
        <v>#DIV/0!</v>
      </c>
      <c r="G7084" s="43" t="e">
        <f t="shared" si="2007"/>
        <v>#DIV/0!</v>
      </c>
      <c r="H7084" s="46" t="e">
        <f t="shared" si="2008"/>
        <v>#DIV/0!</v>
      </c>
      <c r="I7084" s="42" t="e">
        <f t="shared" si="2009"/>
        <v>#DIV/0!</v>
      </c>
      <c r="J7084" s="43" t="e">
        <f t="shared" si="2010"/>
        <v>#DIV/0!</v>
      </c>
      <c r="K7084" s="43" t="e">
        <f t="shared" si="2011"/>
        <v>#DIV/0!</v>
      </c>
      <c r="L7084" s="43" t="e">
        <f t="shared" si="2012"/>
        <v>#DIV/0!</v>
      </c>
      <c r="M7084" s="46" t="e">
        <f t="shared" si="2013"/>
        <v>#DIV/0!</v>
      </c>
      <c r="N7084" s="42" t="e">
        <f t="shared" si="2014"/>
        <v>#DIV/0!</v>
      </c>
      <c r="O7084" s="46" t="e">
        <f t="shared" si="2015"/>
        <v>#DIV/0!</v>
      </c>
      <c r="P7084" s="42" t="e">
        <f t="shared" si="2016"/>
        <v>#DIV/0!</v>
      </c>
      <c r="Q7084" s="43" t="e">
        <f t="shared" si="2017"/>
        <v>#DIV/0!</v>
      </c>
      <c r="R7084" s="46" t="e">
        <f t="shared" si="2018"/>
        <v>#DIV/0!</v>
      </c>
      <c r="S7084"/>
      <c r="T7084"/>
      <c r="U7084"/>
      <c r="V7084" s="26">
        <v>0</v>
      </c>
      <c r="W7084" s="5">
        <v>0</v>
      </c>
      <c r="X7084" s="6">
        <v>3</v>
      </c>
      <c r="Y7084" s="7">
        <v>0</v>
      </c>
      <c r="Z7084" s="8">
        <v>0</v>
      </c>
      <c r="AA7084" s="6">
        <v>0</v>
      </c>
      <c r="AB7084" s="7">
        <v>2</v>
      </c>
      <c r="AC7084" s="7">
        <v>0</v>
      </c>
      <c r="AD7084" s="7">
        <v>0</v>
      </c>
      <c r="AE7084" s="7">
        <v>0</v>
      </c>
      <c r="AF7084" s="6">
        <v>117</v>
      </c>
      <c r="AG7084" s="8">
        <v>78</v>
      </c>
      <c r="AH7084" s="6">
        <v>0</v>
      </c>
      <c r="AI7084" s="7">
        <v>0</v>
      </c>
      <c r="AJ7084" s="8">
        <v>0</v>
      </c>
      <c r="AK7084" s="39">
        <v>200</v>
      </c>
    </row>
    <row r="7085" spans="1:37" hidden="1" x14ac:dyDescent="0.15">
      <c r="A7085" t="s">
        <v>2206</v>
      </c>
      <c r="B7085" t="s">
        <v>2207</v>
      </c>
      <c r="C7085" s="52" t="s">
        <v>2208</v>
      </c>
      <c r="D7085" s="38" t="e">
        <f t="shared" si="2004"/>
        <v>#DIV/0!</v>
      </c>
      <c r="E7085" s="45" t="e">
        <f t="shared" si="2005"/>
        <v>#DIV/0!</v>
      </c>
      <c r="F7085" s="42" t="e">
        <f t="shared" si="2006"/>
        <v>#DIV/0!</v>
      </c>
      <c r="G7085" s="43" t="e">
        <f t="shared" si="2007"/>
        <v>#DIV/0!</v>
      </c>
      <c r="H7085" s="46" t="e">
        <f t="shared" si="2008"/>
        <v>#DIV/0!</v>
      </c>
      <c r="I7085" s="42" t="e">
        <f t="shared" si="2009"/>
        <v>#DIV/0!</v>
      </c>
      <c r="J7085" s="43" t="e">
        <f t="shared" si="2010"/>
        <v>#DIV/0!</v>
      </c>
      <c r="K7085" s="43" t="e">
        <f t="shared" si="2011"/>
        <v>#DIV/0!</v>
      </c>
      <c r="L7085" s="43" t="e">
        <f t="shared" si="2012"/>
        <v>#DIV/0!</v>
      </c>
      <c r="M7085" s="46" t="e">
        <f t="shared" si="2013"/>
        <v>#DIV/0!</v>
      </c>
      <c r="N7085" s="42" t="e">
        <f t="shared" si="2014"/>
        <v>#DIV/0!</v>
      </c>
      <c r="O7085" s="46" t="e">
        <f t="shared" si="2015"/>
        <v>#DIV/0!</v>
      </c>
      <c r="P7085" s="42" t="e">
        <f t="shared" si="2016"/>
        <v>#DIV/0!</v>
      </c>
      <c r="Q7085" s="43" t="e">
        <f t="shared" si="2017"/>
        <v>#DIV/0!</v>
      </c>
      <c r="R7085" s="46" t="e">
        <f t="shared" si="2018"/>
        <v>#DIV/0!</v>
      </c>
      <c r="S7085"/>
      <c r="T7085"/>
      <c r="U7085"/>
      <c r="V7085" s="26">
        <v>0</v>
      </c>
      <c r="W7085" s="5">
        <v>0</v>
      </c>
      <c r="X7085" s="6">
        <v>0</v>
      </c>
      <c r="Y7085" s="7">
        <v>0</v>
      </c>
      <c r="Z7085" s="8">
        <v>0</v>
      </c>
      <c r="AA7085" s="6">
        <v>0</v>
      </c>
      <c r="AB7085" s="7">
        <v>0</v>
      </c>
      <c r="AC7085" s="7">
        <v>0</v>
      </c>
      <c r="AD7085" s="7">
        <v>0</v>
      </c>
      <c r="AE7085" s="7">
        <v>0</v>
      </c>
      <c r="AF7085" s="6">
        <v>0</v>
      </c>
      <c r="AG7085" s="8">
        <v>0</v>
      </c>
      <c r="AH7085" s="6">
        <v>199</v>
      </c>
      <c r="AI7085" s="7">
        <v>0</v>
      </c>
      <c r="AJ7085" s="8">
        <v>0</v>
      </c>
      <c r="AK7085" s="39">
        <v>199</v>
      </c>
    </row>
    <row r="7086" spans="1:37" hidden="1" x14ac:dyDescent="0.15">
      <c r="A7086" t="s">
        <v>2212</v>
      </c>
      <c r="B7086" t="s">
        <v>2213</v>
      </c>
      <c r="C7086" s="52" t="s">
        <v>2214</v>
      </c>
      <c r="D7086" s="38" t="e">
        <f t="shared" si="2004"/>
        <v>#DIV/0!</v>
      </c>
      <c r="E7086" s="45" t="e">
        <f t="shared" si="2005"/>
        <v>#DIV/0!</v>
      </c>
      <c r="F7086" s="42" t="e">
        <f t="shared" si="2006"/>
        <v>#DIV/0!</v>
      </c>
      <c r="G7086" s="43" t="e">
        <f t="shared" si="2007"/>
        <v>#DIV/0!</v>
      </c>
      <c r="H7086" s="46" t="e">
        <f t="shared" si="2008"/>
        <v>#DIV/0!</v>
      </c>
      <c r="I7086" s="42" t="e">
        <f t="shared" si="2009"/>
        <v>#DIV/0!</v>
      </c>
      <c r="J7086" s="43" t="e">
        <f t="shared" si="2010"/>
        <v>#DIV/0!</v>
      </c>
      <c r="K7086" s="43" t="e">
        <f t="shared" si="2011"/>
        <v>#DIV/0!</v>
      </c>
      <c r="L7086" s="43" t="e">
        <f t="shared" si="2012"/>
        <v>#DIV/0!</v>
      </c>
      <c r="M7086" s="46" t="e">
        <f t="shared" si="2013"/>
        <v>#DIV/0!</v>
      </c>
      <c r="N7086" s="42" t="e">
        <f t="shared" si="2014"/>
        <v>#DIV/0!</v>
      </c>
      <c r="O7086" s="46" t="e">
        <f t="shared" si="2015"/>
        <v>#DIV/0!</v>
      </c>
      <c r="P7086" s="42" t="e">
        <f t="shared" si="2016"/>
        <v>#DIV/0!</v>
      </c>
      <c r="Q7086" s="43" t="e">
        <f t="shared" si="2017"/>
        <v>#DIV/0!</v>
      </c>
      <c r="R7086" s="46" t="e">
        <f t="shared" si="2018"/>
        <v>#DIV/0!</v>
      </c>
      <c r="S7086"/>
      <c r="T7086"/>
      <c r="U7086"/>
      <c r="V7086" s="26">
        <v>0</v>
      </c>
      <c r="W7086" s="5">
        <v>0</v>
      </c>
      <c r="X7086" s="6">
        <v>0</v>
      </c>
      <c r="Y7086" s="7">
        <v>0</v>
      </c>
      <c r="Z7086" s="8">
        <v>0</v>
      </c>
      <c r="AA7086" s="6">
        <v>0</v>
      </c>
      <c r="AB7086" s="7">
        <v>0</v>
      </c>
      <c r="AC7086" s="7">
        <v>0</v>
      </c>
      <c r="AD7086" s="7">
        <v>0</v>
      </c>
      <c r="AE7086" s="7">
        <v>0</v>
      </c>
      <c r="AF7086" s="6">
        <v>0</v>
      </c>
      <c r="AG7086" s="8">
        <v>0</v>
      </c>
      <c r="AH7086" s="6">
        <v>199</v>
      </c>
      <c r="AI7086" s="7">
        <v>0</v>
      </c>
      <c r="AJ7086" s="8">
        <v>0</v>
      </c>
      <c r="AK7086" s="39">
        <v>199</v>
      </c>
    </row>
    <row r="7087" spans="1:37" hidden="1" x14ac:dyDescent="0.15">
      <c r="A7087" t="s">
        <v>2245</v>
      </c>
      <c r="B7087" t="s">
        <v>2246</v>
      </c>
      <c r="C7087" s="52" t="s">
        <v>2247</v>
      </c>
      <c r="D7087" s="38" t="e">
        <f t="shared" si="2004"/>
        <v>#DIV/0!</v>
      </c>
      <c r="E7087" s="45" t="e">
        <f t="shared" si="2005"/>
        <v>#DIV/0!</v>
      </c>
      <c r="F7087" s="42" t="e">
        <f t="shared" si="2006"/>
        <v>#DIV/0!</v>
      </c>
      <c r="G7087" s="43" t="e">
        <f t="shared" si="2007"/>
        <v>#DIV/0!</v>
      </c>
      <c r="H7087" s="46" t="e">
        <f t="shared" si="2008"/>
        <v>#DIV/0!</v>
      </c>
      <c r="I7087" s="42" t="e">
        <f t="shared" si="2009"/>
        <v>#DIV/0!</v>
      </c>
      <c r="J7087" s="43" t="e">
        <f t="shared" si="2010"/>
        <v>#DIV/0!</v>
      </c>
      <c r="K7087" s="43" t="e">
        <f t="shared" si="2011"/>
        <v>#DIV/0!</v>
      </c>
      <c r="L7087" s="43" t="e">
        <f t="shared" si="2012"/>
        <v>#DIV/0!</v>
      </c>
      <c r="M7087" s="46" t="e">
        <f t="shared" si="2013"/>
        <v>#DIV/0!</v>
      </c>
      <c r="N7087" s="42" t="e">
        <f t="shared" si="2014"/>
        <v>#DIV/0!</v>
      </c>
      <c r="O7087" s="46" t="e">
        <f t="shared" si="2015"/>
        <v>#DIV/0!</v>
      </c>
      <c r="P7087" s="42" t="e">
        <f t="shared" si="2016"/>
        <v>#DIV/0!</v>
      </c>
      <c r="Q7087" s="43" t="e">
        <f t="shared" si="2017"/>
        <v>#DIV/0!</v>
      </c>
      <c r="R7087" s="46" t="e">
        <f t="shared" si="2018"/>
        <v>#DIV/0!</v>
      </c>
      <c r="S7087"/>
      <c r="T7087"/>
      <c r="U7087"/>
      <c r="V7087" s="26">
        <v>0</v>
      </c>
      <c r="W7087" s="5">
        <v>0</v>
      </c>
      <c r="X7087" s="6">
        <v>1</v>
      </c>
      <c r="Y7087" s="7">
        <v>0</v>
      </c>
      <c r="Z7087" s="8">
        <v>0</v>
      </c>
      <c r="AA7087" s="6">
        <v>0</v>
      </c>
      <c r="AB7087" s="7">
        <v>0</v>
      </c>
      <c r="AC7087" s="7">
        <v>0</v>
      </c>
      <c r="AD7087" s="7">
        <v>0</v>
      </c>
      <c r="AE7087" s="7">
        <v>0</v>
      </c>
      <c r="AF7087" s="6">
        <v>0</v>
      </c>
      <c r="AG7087" s="8">
        <v>0</v>
      </c>
      <c r="AH7087" s="6">
        <v>0</v>
      </c>
      <c r="AI7087" s="7">
        <v>0</v>
      </c>
      <c r="AJ7087" s="8">
        <v>194</v>
      </c>
      <c r="AK7087" s="39">
        <v>195</v>
      </c>
    </row>
    <row r="7088" spans="1:37" hidden="1" x14ac:dyDescent="0.15">
      <c r="A7088" t="s">
        <v>2266</v>
      </c>
      <c r="B7088" t="s">
        <v>2267</v>
      </c>
      <c r="C7088" s="52" t="s">
        <v>2268</v>
      </c>
      <c r="D7088" s="38" t="e">
        <f t="shared" si="2004"/>
        <v>#DIV/0!</v>
      </c>
      <c r="E7088" s="45" t="e">
        <f t="shared" si="2005"/>
        <v>#DIV/0!</v>
      </c>
      <c r="F7088" s="42" t="e">
        <f t="shared" si="2006"/>
        <v>#DIV/0!</v>
      </c>
      <c r="G7088" s="43" t="e">
        <f t="shared" si="2007"/>
        <v>#DIV/0!</v>
      </c>
      <c r="H7088" s="46" t="e">
        <f t="shared" si="2008"/>
        <v>#DIV/0!</v>
      </c>
      <c r="I7088" s="42" t="e">
        <f t="shared" si="2009"/>
        <v>#DIV/0!</v>
      </c>
      <c r="J7088" s="43" t="e">
        <f t="shared" si="2010"/>
        <v>#DIV/0!</v>
      </c>
      <c r="K7088" s="43" t="e">
        <f t="shared" si="2011"/>
        <v>#DIV/0!</v>
      </c>
      <c r="L7088" s="43" t="e">
        <f t="shared" si="2012"/>
        <v>#DIV/0!</v>
      </c>
      <c r="M7088" s="46" t="e">
        <f t="shared" si="2013"/>
        <v>#DIV/0!</v>
      </c>
      <c r="N7088" s="42" t="e">
        <f t="shared" si="2014"/>
        <v>#DIV/0!</v>
      </c>
      <c r="O7088" s="46" t="e">
        <f t="shared" si="2015"/>
        <v>#DIV/0!</v>
      </c>
      <c r="P7088" s="42" t="e">
        <f t="shared" si="2016"/>
        <v>#DIV/0!</v>
      </c>
      <c r="Q7088" s="43" t="e">
        <f t="shared" si="2017"/>
        <v>#DIV/0!</v>
      </c>
      <c r="R7088" s="46" t="e">
        <f t="shared" si="2018"/>
        <v>#DIV/0!</v>
      </c>
      <c r="S7088"/>
      <c r="T7088"/>
      <c r="U7088"/>
      <c r="V7088" s="26">
        <v>2</v>
      </c>
      <c r="W7088" s="5">
        <v>0</v>
      </c>
      <c r="X7088" s="6">
        <v>0</v>
      </c>
      <c r="Y7088" s="7">
        <v>0</v>
      </c>
      <c r="Z7088" s="8">
        <v>0</v>
      </c>
      <c r="AA7088" s="6">
        <v>0</v>
      </c>
      <c r="AB7088" s="7">
        <v>0</v>
      </c>
      <c r="AC7088" s="7">
        <v>0</v>
      </c>
      <c r="AD7088" s="7">
        <v>0</v>
      </c>
      <c r="AE7088" s="7">
        <v>0</v>
      </c>
      <c r="AF7088" s="6">
        <v>0</v>
      </c>
      <c r="AG7088" s="8">
        <v>0</v>
      </c>
      <c r="AH7088" s="6">
        <v>0</v>
      </c>
      <c r="AI7088" s="7">
        <v>0</v>
      </c>
      <c r="AJ7088" s="8">
        <v>192</v>
      </c>
      <c r="AK7088" s="39">
        <v>194</v>
      </c>
    </row>
    <row r="7089" spans="1:37" hidden="1" x14ac:dyDescent="0.15">
      <c r="A7089" t="s">
        <v>2284</v>
      </c>
      <c r="B7089" t="s">
        <v>2285</v>
      </c>
      <c r="C7089" s="52" t="s">
        <v>2286</v>
      </c>
      <c r="D7089" s="38" t="e">
        <f t="shared" si="2004"/>
        <v>#DIV/0!</v>
      </c>
      <c r="E7089" s="45" t="e">
        <f t="shared" si="2005"/>
        <v>#DIV/0!</v>
      </c>
      <c r="F7089" s="42" t="e">
        <f t="shared" si="2006"/>
        <v>#DIV/0!</v>
      </c>
      <c r="G7089" s="43" t="e">
        <f t="shared" si="2007"/>
        <v>#DIV/0!</v>
      </c>
      <c r="H7089" s="46" t="e">
        <f t="shared" si="2008"/>
        <v>#DIV/0!</v>
      </c>
      <c r="I7089" s="42" t="e">
        <f t="shared" si="2009"/>
        <v>#DIV/0!</v>
      </c>
      <c r="J7089" s="43" t="e">
        <f t="shared" si="2010"/>
        <v>#DIV/0!</v>
      </c>
      <c r="K7089" s="43" t="e">
        <f t="shared" si="2011"/>
        <v>#DIV/0!</v>
      </c>
      <c r="L7089" s="43" t="e">
        <f t="shared" si="2012"/>
        <v>#DIV/0!</v>
      </c>
      <c r="M7089" s="46" t="e">
        <f t="shared" si="2013"/>
        <v>#DIV/0!</v>
      </c>
      <c r="N7089" s="42" t="e">
        <f t="shared" si="2014"/>
        <v>#DIV/0!</v>
      </c>
      <c r="O7089" s="46" t="e">
        <f t="shared" si="2015"/>
        <v>#DIV/0!</v>
      </c>
      <c r="P7089" s="42" t="e">
        <f t="shared" si="2016"/>
        <v>#DIV/0!</v>
      </c>
      <c r="Q7089" s="43" t="e">
        <f t="shared" si="2017"/>
        <v>#DIV/0!</v>
      </c>
      <c r="R7089" s="46" t="e">
        <f t="shared" si="2018"/>
        <v>#DIV/0!</v>
      </c>
      <c r="S7089"/>
      <c r="T7089"/>
      <c r="U7089"/>
      <c r="V7089" s="26">
        <v>0</v>
      </c>
      <c r="W7089" s="5">
        <v>0</v>
      </c>
      <c r="X7089" s="6">
        <v>0</v>
      </c>
      <c r="Y7089" s="7">
        <v>0</v>
      </c>
      <c r="Z7089" s="8">
        <v>0</v>
      </c>
      <c r="AA7089" s="6">
        <v>0</v>
      </c>
      <c r="AB7089" s="7">
        <v>0</v>
      </c>
      <c r="AC7089" s="7">
        <v>0</v>
      </c>
      <c r="AD7089" s="7">
        <v>0</v>
      </c>
      <c r="AE7089" s="7">
        <v>0</v>
      </c>
      <c r="AF7089" s="6">
        <v>0</v>
      </c>
      <c r="AG7089" s="8">
        <v>0</v>
      </c>
      <c r="AH7089" s="6">
        <v>0</v>
      </c>
      <c r="AI7089" s="7">
        <v>0</v>
      </c>
      <c r="AJ7089" s="8">
        <v>193</v>
      </c>
      <c r="AK7089" s="39">
        <v>193</v>
      </c>
    </row>
    <row r="7090" spans="1:37" hidden="1" x14ac:dyDescent="0.15">
      <c r="A7090" t="s">
        <v>2317</v>
      </c>
      <c r="B7090" t="s">
        <v>2318</v>
      </c>
      <c r="C7090" s="52" t="s">
        <v>2319</v>
      </c>
      <c r="D7090" s="38" t="e">
        <f t="shared" si="2004"/>
        <v>#DIV/0!</v>
      </c>
      <c r="E7090" s="45" t="e">
        <f t="shared" si="2005"/>
        <v>#DIV/0!</v>
      </c>
      <c r="F7090" s="42" t="e">
        <f t="shared" si="2006"/>
        <v>#DIV/0!</v>
      </c>
      <c r="G7090" s="43" t="e">
        <f t="shared" si="2007"/>
        <v>#DIV/0!</v>
      </c>
      <c r="H7090" s="46" t="e">
        <f t="shared" si="2008"/>
        <v>#DIV/0!</v>
      </c>
      <c r="I7090" s="42" t="e">
        <f t="shared" si="2009"/>
        <v>#DIV/0!</v>
      </c>
      <c r="J7090" s="43" t="e">
        <f t="shared" si="2010"/>
        <v>#DIV/0!</v>
      </c>
      <c r="K7090" s="43" t="e">
        <f t="shared" si="2011"/>
        <v>#DIV/0!</v>
      </c>
      <c r="L7090" s="43" t="e">
        <f t="shared" si="2012"/>
        <v>#DIV/0!</v>
      </c>
      <c r="M7090" s="46" t="e">
        <f t="shared" si="2013"/>
        <v>#DIV/0!</v>
      </c>
      <c r="N7090" s="42" t="e">
        <f t="shared" si="2014"/>
        <v>#DIV/0!</v>
      </c>
      <c r="O7090" s="46" t="e">
        <f t="shared" si="2015"/>
        <v>#DIV/0!</v>
      </c>
      <c r="P7090" s="42" t="e">
        <f t="shared" si="2016"/>
        <v>#DIV/0!</v>
      </c>
      <c r="Q7090" s="43" t="e">
        <f t="shared" si="2017"/>
        <v>#DIV/0!</v>
      </c>
      <c r="R7090" s="46" t="e">
        <f t="shared" si="2018"/>
        <v>#DIV/0!</v>
      </c>
      <c r="S7090"/>
      <c r="T7090"/>
      <c r="U7090"/>
      <c r="V7090" s="26">
        <v>0</v>
      </c>
      <c r="W7090" s="5">
        <v>0</v>
      </c>
      <c r="X7090" s="6">
        <v>0</v>
      </c>
      <c r="Y7090" s="7">
        <v>0</v>
      </c>
      <c r="Z7090" s="8">
        <v>0</v>
      </c>
      <c r="AA7090" s="6">
        <v>0</v>
      </c>
      <c r="AB7090" s="7">
        <v>0</v>
      </c>
      <c r="AC7090" s="7">
        <v>0</v>
      </c>
      <c r="AD7090" s="7">
        <v>0</v>
      </c>
      <c r="AE7090" s="7">
        <v>0</v>
      </c>
      <c r="AF7090" s="6">
        <v>0</v>
      </c>
      <c r="AG7090" s="8">
        <v>0</v>
      </c>
      <c r="AH7090" s="6">
        <v>191</v>
      </c>
      <c r="AI7090" s="7">
        <v>0</v>
      </c>
      <c r="AJ7090" s="8">
        <v>0</v>
      </c>
      <c r="AK7090" s="39">
        <v>191</v>
      </c>
    </row>
    <row r="7091" spans="1:37" hidden="1" x14ac:dyDescent="0.15">
      <c r="A7091" t="s">
        <v>2338</v>
      </c>
      <c r="B7091" t="s">
        <v>2339</v>
      </c>
      <c r="C7091" s="52" t="s">
        <v>2340</v>
      </c>
      <c r="D7091" s="38" t="e">
        <f t="shared" si="2004"/>
        <v>#DIV/0!</v>
      </c>
      <c r="E7091" s="45" t="e">
        <f t="shared" si="2005"/>
        <v>#DIV/0!</v>
      </c>
      <c r="F7091" s="42" t="e">
        <f t="shared" si="2006"/>
        <v>#DIV/0!</v>
      </c>
      <c r="G7091" s="43" t="e">
        <f t="shared" si="2007"/>
        <v>#DIV/0!</v>
      </c>
      <c r="H7091" s="46" t="e">
        <f t="shared" si="2008"/>
        <v>#DIV/0!</v>
      </c>
      <c r="I7091" s="42" t="e">
        <f t="shared" si="2009"/>
        <v>#DIV/0!</v>
      </c>
      <c r="J7091" s="43" t="e">
        <f t="shared" si="2010"/>
        <v>#DIV/0!</v>
      </c>
      <c r="K7091" s="43" t="e">
        <f t="shared" si="2011"/>
        <v>#DIV/0!</v>
      </c>
      <c r="L7091" s="43" t="e">
        <f t="shared" si="2012"/>
        <v>#DIV/0!</v>
      </c>
      <c r="M7091" s="46" t="e">
        <f t="shared" si="2013"/>
        <v>#DIV/0!</v>
      </c>
      <c r="N7091" s="42" t="e">
        <f t="shared" si="2014"/>
        <v>#DIV/0!</v>
      </c>
      <c r="O7091" s="46" t="e">
        <f t="shared" si="2015"/>
        <v>#DIV/0!</v>
      </c>
      <c r="P7091" s="42" t="e">
        <f t="shared" si="2016"/>
        <v>#DIV/0!</v>
      </c>
      <c r="Q7091" s="43" t="e">
        <f t="shared" si="2017"/>
        <v>#DIV/0!</v>
      </c>
      <c r="R7091" s="46" t="e">
        <f t="shared" si="2018"/>
        <v>#DIV/0!</v>
      </c>
      <c r="S7091"/>
      <c r="T7091"/>
      <c r="U7091"/>
      <c r="V7091" s="26">
        <v>2</v>
      </c>
      <c r="W7091" s="5">
        <v>0</v>
      </c>
      <c r="X7091" s="6">
        <v>0</v>
      </c>
      <c r="Y7091" s="7">
        <v>0</v>
      </c>
      <c r="Z7091" s="8">
        <v>0</v>
      </c>
      <c r="AA7091" s="6">
        <v>0</v>
      </c>
      <c r="AB7091" s="7">
        <v>0</v>
      </c>
      <c r="AC7091" s="7">
        <v>0</v>
      </c>
      <c r="AD7091" s="7">
        <v>0</v>
      </c>
      <c r="AE7091" s="7">
        <v>0</v>
      </c>
      <c r="AF7091" s="6">
        <v>0</v>
      </c>
      <c r="AG7091" s="8">
        <v>0</v>
      </c>
      <c r="AH7091" s="6">
        <v>186</v>
      </c>
      <c r="AI7091" s="7">
        <v>0</v>
      </c>
      <c r="AJ7091" s="8">
        <v>1</v>
      </c>
      <c r="AK7091" s="39">
        <v>189</v>
      </c>
    </row>
    <row r="7092" spans="1:37" hidden="1" x14ac:dyDescent="0.15">
      <c r="A7092" t="s">
        <v>2344</v>
      </c>
      <c r="B7092" t="s">
        <v>2345</v>
      </c>
      <c r="C7092" s="52" t="s">
        <v>2346</v>
      </c>
      <c r="D7092" s="38" t="e">
        <f t="shared" si="2004"/>
        <v>#DIV/0!</v>
      </c>
      <c r="E7092" s="45" t="e">
        <f t="shared" si="2005"/>
        <v>#DIV/0!</v>
      </c>
      <c r="F7092" s="42" t="e">
        <f t="shared" si="2006"/>
        <v>#DIV/0!</v>
      </c>
      <c r="G7092" s="43" t="e">
        <f t="shared" si="2007"/>
        <v>#DIV/0!</v>
      </c>
      <c r="H7092" s="46" t="e">
        <f t="shared" si="2008"/>
        <v>#DIV/0!</v>
      </c>
      <c r="I7092" s="42" t="e">
        <f t="shared" si="2009"/>
        <v>#DIV/0!</v>
      </c>
      <c r="J7092" s="43" t="e">
        <f t="shared" si="2010"/>
        <v>#DIV/0!</v>
      </c>
      <c r="K7092" s="43" t="e">
        <f t="shared" si="2011"/>
        <v>#DIV/0!</v>
      </c>
      <c r="L7092" s="43" t="e">
        <f t="shared" si="2012"/>
        <v>#DIV/0!</v>
      </c>
      <c r="M7092" s="46" t="e">
        <f t="shared" si="2013"/>
        <v>#DIV/0!</v>
      </c>
      <c r="N7092" s="42" t="e">
        <f t="shared" si="2014"/>
        <v>#DIV/0!</v>
      </c>
      <c r="O7092" s="46" t="e">
        <f t="shared" si="2015"/>
        <v>#DIV/0!</v>
      </c>
      <c r="P7092" s="42" t="e">
        <f t="shared" si="2016"/>
        <v>#DIV/0!</v>
      </c>
      <c r="Q7092" s="43" t="e">
        <f t="shared" si="2017"/>
        <v>#DIV/0!</v>
      </c>
      <c r="R7092" s="46" t="e">
        <f t="shared" si="2018"/>
        <v>#DIV/0!</v>
      </c>
      <c r="S7092"/>
      <c r="T7092"/>
      <c r="U7092"/>
      <c r="V7092" s="26">
        <v>0</v>
      </c>
      <c r="W7092" s="5">
        <v>0</v>
      </c>
      <c r="X7092" s="6">
        <v>0</v>
      </c>
      <c r="Y7092" s="7">
        <v>0</v>
      </c>
      <c r="Z7092" s="8">
        <v>0</v>
      </c>
      <c r="AA7092" s="6">
        <v>0</v>
      </c>
      <c r="AB7092" s="7">
        <v>0</v>
      </c>
      <c r="AC7092" s="7">
        <v>0</v>
      </c>
      <c r="AD7092" s="7">
        <v>0</v>
      </c>
      <c r="AE7092" s="7">
        <v>0</v>
      </c>
      <c r="AF7092" s="6">
        <v>0</v>
      </c>
      <c r="AG7092" s="8">
        <v>0</v>
      </c>
      <c r="AH7092" s="6">
        <v>0</v>
      </c>
      <c r="AI7092" s="7">
        <v>189</v>
      </c>
      <c r="AJ7092" s="8">
        <v>0</v>
      </c>
      <c r="AK7092" s="39">
        <v>189</v>
      </c>
    </row>
    <row r="7093" spans="1:37" hidden="1" x14ac:dyDescent="0.15">
      <c r="A7093" t="s">
        <v>2350</v>
      </c>
      <c r="B7093" t="s">
        <v>2351</v>
      </c>
      <c r="C7093" s="52" t="s">
        <v>2352</v>
      </c>
      <c r="D7093" s="38" t="e">
        <f t="shared" si="2004"/>
        <v>#DIV/0!</v>
      </c>
      <c r="E7093" s="45" t="e">
        <f t="shared" si="2005"/>
        <v>#DIV/0!</v>
      </c>
      <c r="F7093" s="42" t="e">
        <f t="shared" si="2006"/>
        <v>#DIV/0!</v>
      </c>
      <c r="G7093" s="43" t="e">
        <f t="shared" si="2007"/>
        <v>#DIV/0!</v>
      </c>
      <c r="H7093" s="46" t="e">
        <f t="shared" si="2008"/>
        <v>#DIV/0!</v>
      </c>
      <c r="I7093" s="42" t="e">
        <f t="shared" si="2009"/>
        <v>#DIV/0!</v>
      </c>
      <c r="J7093" s="43" t="e">
        <f t="shared" si="2010"/>
        <v>#DIV/0!</v>
      </c>
      <c r="K7093" s="43" t="e">
        <f t="shared" si="2011"/>
        <v>#DIV/0!</v>
      </c>
      <c r="L7093" s="43" t="e">
        <f t="shared" si="2012"/>
        <v>#DIV/0!</v>
      </c>
      <c r="M7093" s="46" t="e">
        <f t="shared" si="2013"/>
        <v>#DIV/0!</v>
      </c>
      <c r="N7093" s="42" t="e">
        <f t="shared" si="2014"/>
        <v>#DIV/0!</v>
      </c>
      <c r="O7093" s="46" t="e">
        <f t="shared" si="2015"/>
        <v>#DIV/0!</v>
      </c>
      <c r="P7093" s="42" t="e">
        <f t="shared" si="2016"/>
        <v>#DIV/0!</v>
      </c>
      <c r="Q7093" s="43" t="e">
        <f t="shared" si="2017"/>
        <v>#DIV/0!</v>
      </c>
      <c r="R7093" s="46" t="e">
        <f t="shared" si="2018"/>
        <v>#DIV/0!</v>
      </c>
      <c r="S7093"/>
      <c r="T7093"/>
      <c r="U7093"/>
      <c r="V7093" s="26">
        <v>0</v>
      </c>
      <c r="W7093" s="5">
        <v>0</v>
      </c>
      <c r="X7093" s="6">
        <v>0</v>
      </c>
      <c r="Y7093" s="7">
        <v>0</v>
      </c>
      <c r="Z7093" s="8">
        <v>0</v>
      </c>
      <c r="AA7093" s="6">
        <v>0</v>
      </c>
      <c r="AB7093" s="7">
        <v>0</v>
      </c>
      <c r="AC7093" s="7">
        <v>0</v>
      </c>
      <c r="AD7093" s="7">
        <v>0</v>
      </c>
      <c r="AE7093" s="7">
        <v>0</v>
      </c>
      <c r="AF7093" s="6">
        <v>189</v>
      </c>
      <c r="AG7093" s="8">
        <v>0</v>
      </c>
      <c r="AH7093" s="6">
        <v>0</v>
      </c>
      <c r="AI7093" s="7">
        <v>0</v>
      </c>
      <c r="AJ7093" s="8">
        <v>0</v>
      </c>
      <c r="AK7093" s="39">
        <v>189</v>
      </c>
    </row>
    <row r="7094" spans="1:37" hidden="1" x14ac:dyDescent="0.15">
      <c r="A7094" t="s">
        <v>2356</v>
      </c>
      <c r="B7094" t="s">
        <v>2357</v>
      </c>
      <c r="C7094" s="52" t="s">
        <v>2358</v>
      </c>
      <c r="D7094" s="38" t="e">
        <f t="shared" si="2004"/>
        <v>#DIV/0!</v>
      </c>
      <c r="E7094" s="45" t="e">
        <f t="shared" si="2005"/>
        <v>#DIV/0!</v>
      </c>
      <c r="F7094" s="42" t="e">
        <f t="shared" si="2006"/>
        <v>#DIV/0!</v>
      </c>
      <c r="G7094" s="43" t="e">
        <f t="shared" si="2007"/>
        <v>#DIV/0!</v>
      </c>
      <c r="H7094" s="46" t="e">
        <f t="shared" si="2008"/>
        <v>#DIV/0!</v>
      </c>
      <c r="I7094" s="42" t="e">
        <f t="shared" si="2009"/>
        <v>#DIV/0!</v>
      </c>
      <c r="J7094" s="43" t="e">
        <f t="shared" si="2010"/>
        <v>#DIV/0!</v>
      </c>
      <c r="K7094" s="43" t="e">
        <f t="shared" si="2011"/>
        <v>#DIV/0!</v>
      </c>
      <c r="L7094" s="43" t="e">
        <f t="shared" si="2012"/>
        <v>#DIV/0!</v>
      </c>
      <c r="M7094" s="46" t="e">
        <f t="shared" si="2013"/>
        <v>#DIV/0!</v>
      </c>
      <c r="N7094" s="42" t="e">
        <f t="shared" si="2014"/>
        <v>#DIV/0!</v>
      </c>
      <c r="O7094" s="46" t="e">
        <f t="shared" si="2015"/>
        <v>#DIV/0!</v>
      </c>
      <c r="P7094" s="42" t="e">
        <f t="shared" si="2016"/>
        <v>#DIV/0!</v>
      </c>
      <c r="Q7094" s="43" t="e">
        <f t="shared" si="2017"/>
        <v>#DIV/0!</v>
      </c>
      <c r="R7094" s="46" t="e">
        <f t="shared" si="2018"/>
        <v>#DIV/0!</v>
      </c>
      <c r="S7094"/>
      <c r="T7094"/>
      <c r="U7094"/>
      <c r="V7094" s="26">
        <v>0</v>
      </c>
      <c r="W7094" s="5">
        <v>0</v>
      </c>
      <c r="X7094" s="6">
        <v>0</v>
      </c>
      <c r="Y7094" s="7">
        <v>0</v>
      </c>
      <c r="Z7094" s="8">
        <v>0</v>
      </c>
      <c r="AA7094" s="6">
        <v>0</v>
      </c>
      <c r="AB7094" s="7">
        <v>0</v>
      </c>
      <c r="AC7094" s="7">
        <v>0</v>
      </c>
      <c r="AD7094" s="7">
        <v>0</v>
      </c>
      <c r="AE7094" s="7">
        <v>0</v>
      </c>
      <c r="AF7094" s="6">
        <v>0</v>
      </c>
      <c r="AG7094" s="8">
        <v>0</v>
      </c>
      <c r="AH7094" s="6">
        <v>189</v>
      </c>
      <c r="AI7094" s="7">
        <v>0</v>
      </c>
      <c r="AJ7094" s="8">
        <v>0</v>
      </c>
      <c r="AK7094" s="39">
        <v>189</v>
      </c>
    </row>
    <row r="7095" spans="1:37" hidden="1" x14ac:dyDescent="0.15">
      <c r="A7095" t="s">
        <v>2365</v>
      </c>
      <c r="B7095" t="s">
        <v>2366</v>
      </c>
      <c r="C7095" s="52" t="s">
        <v>2367</v>
      </c>
      <c r="D7095" s="38" t="e">
        <f t="shared" si="2004"/>
        <v>#DIV/0!</v>
      </c>
      <c r="E7095" s="45" t="e">
        <f t="shared" si="2005"/>
        <v>#DIV/0!</v>
      </c>
      <c r="F7095" s="42" t="e">
        <f t="shared" si="2006"/>
        <v>#DIV/0!</v>
      </c>
      <c r="G7095" s="43" t="e">
        <f t="shared" si="2007"/>
        <v>#DIV/0!</v>
      </c>
      <c r="H7095" s="46" t="e">
        <f t="shared" si="2008"/>
        <v>#DIV/0!</v>
      </c>
      <c r="I7095" s="42" t="e">
        <f t="shared" si="2009"/>
        <v>#DIV/0!</v>
      </c>
      <c r="J7095" s="43" t="e">
        <f t="shared" si="2010"/>
        <v>#DIV/0!</v>
      </c>
      <c r="K7095" s="43" t="e">
        <f t="shared" si="2011"/>
        <v>#DIV/0!</v>
      </c>
      <c r="L7095" s="43" t="e">
        <f t="shared" si="2012"/>
        <v>#DIV/0!</v>
      </c>
      <c r="M7095" s="46" t="e">
        <f t="shared" si="2013"/>
        <v>#DIV/0!</v>
      </c>
      <c r="N7095" s="42" t="e">
        <f t="shared" si="2014"/>
        <v>#DIV/0!</v>
      </c>
      <c r="O7095" s="46" t="e">
        <f t="shared" si="2015"/>
        <v>#DIV/0!</v>
      </c>
      <c r="P7095" s="42" t="e">
        <f t="shared" si="2016"/>
        <v>#DIV/0!</v>
      </c>
      <c r="Q7095" s="43" t="e">
        <f t="shared" si="2017"/>
        <v>#DIV/0!</v>
      </c>
      <c r="R7095" s="46" t="e">
        <f t="shared" si="2018"/>
        <v>#DIV/0!</v>
      </c>
      <c r="S7095"/>
      <c r="T7095"/>
      <c r="U7095"/>
      <c r="V7095" s="26">
        <v>0</v>
      </c>
      <c r="W7095" s="5">
        <v>0</v>
      </c>
      <c r="X7095" s="6">
        <v>0</v>
      </c>
      <c r="Y7095" s="7">
        <v>0</v>
      </c>
      <c r="Z7095" s="8">
        <v>2</v>
      </c>
      <c r="AA7095" s="6">
        <v>0</v>
      </c>
      <c r="AB7095" s="7">
        <v>0</v>
      </c>
      <c r="AC7095" s="7">
        <v>0</v>
      </c>
      <c r="AD7095" s="7">
        <v>0</v>
      </c>
      <c r="AE7095" s="7">
        <v>0</v>
      </c>
      <c r="AF7095" s="6">
        <v>0</v>
      </c>
      <c r="AG7095" s="8">
        <v>0</v>
      </c>
      <c r="AH7095" s="6">
        <v>186</v>
      </c>
      <c r="AI7095" s="7">
        <v>0</v>
      </c>
      <c r="AJ7095" s="8">
        <v>0</v>
      </c>
      <c r="AK7095" s="39">
        <v>188</v>
      </c>
    </row>
    <row r="7096" spans="1:37" hidden="1" x14ac:dyDescent="0.15">
      <c r="A7096" t="s">
        <v>2386</v>
      </c>
      <c r="B7096" t="s">
        <v>2387</v>
      </c>
      <c r="C7096" s="52" t="s">
        <v>2388</v>
      </c>
      <c r="D7096" s="38" t="e">
        <f t="shared" si="2004"/>
        <v>#DIV/0!</v>
      </c>
      <c r="E7096" s="45" t="e">
        <f t="shared" si="2005"/>
        <v>#DIV/0!</v>
      </c>
      <c r="F7096" s="42" t="e">
        <f t="shared" si="2006"/>
        <v>#DIV/0!</v>
      </c>
      <c r="G7096" s="43" t="e">
        <f t="shared" si="2007"/>
        <v>#DIV/0!</v>
      </c>
      <c r="H7096" s="46" t="e">
        <f t="shared" si="2008"/>
        <v>#DIV/0!</v>
      </c>
      <c r="I7096" s="42" t="e">
        <f t="shared" si="2009"/>
        <v>#DIV/0!</v>
      </c>
      <c r="J7096" s="43" t="e">
        <f t="shared" si="2010"/>
        <v>#DIV/0!</v>
      </c>
      <c r="K7096" s="43" t="e">
        <f t="shared" si="2011"/>
        <v>#DIV/0!</v>
      </c>
      <c r="L7096" s="43" t="e">
        <f t="shared" si="2012"/>
        <v>#DIV/0!</v>
      </c>
      <c r="M7096" s="46" t="e">
        <f t="shared" si="2013"/>
        <v>#DIV/0!</v>
      </c>
      <c r="N7096" s="42" t="e">
        <f t="shared" si="2014"/>
        <v>#DIV/0!</v>
      </c>
      <c r="O7096" s="46" t="e">
        <f t="shared" si="2015"/>
        <v>#DIV/0!</v>
      </c>
      <c r="P7096" s="42" t="e">
        <f t="shared" si="2016"/>
        <v>#DIV/0!</v>
      </c>
      <c r="Q7096" s="43" t="e">
        <f t="shared" si="2017"/>
        <v>#DIV/0!</v>
      </c>
      <c r="R7096" s="46" t="e">
        <f t="shared" si="2018"/>
        <v>#DIV/0!</v>
      </c>
      <c r="S7096"/>
      <c r="T7096"/>
      <c r="U7096"/>
      <c r="V7096" s="26">
        <v>3</v>
      </c>
      <c r="W7096" s="5">
        <v>0</v>
      </c>
      <c r="X7096" s="6">
        <v>0</v>
      </c>
      <c r="Y7096" s="7">
        <v>1</v>
      </c>
      <c r="Z7096" s="8">
        <v>2</v>
      </c>
      <c r="AA7096" s="6">
        <v>0</v>
      </c>
      <c r="AB7096" s="7">
        <v>7</v>
      </c>
      <c r="AC7096" s="7">
        <v>0</v>
      </c>
      <c r="AD7096" s="7">
        <v>0</v>
      </c>
      <c r="AE7096" s="7">
        <v>0</v>
      </c>
      <c r="AF7096" s="6">
        <v>0</v>
      </c>
      <c r="AG7096" s="8">
        <v>0</v>
      </c>
      <c r="AH7096" s="6">
        <v>0</v>
      </c>
      <c r="AI7096" s="7">
        <v>174</v>
      </c>
      <c r="AJ7096" s="8">
        <v>0</v>
      </c>
      <c r="AK7096" s="39">
        <v>187</v>
      </c>
    </row>
    <row r="7097" spans="1:37" hidden="1" x14ac:dyDescent="0.15">
      <c r="A7097" t="s">
        <v>2395</v>
      </c>
      <c r="B7097" t="s">
        <v>2396</v>
      </c>
      <c r="C7097" s="52" t="s">
        <v>2397</v>
      </c>
      <c r="D7097" s="38" t="e">
        <f t="shared" si="2004"/>
        <v>#DIV/0!</v>
      </c>
      <c r="E7097" s="45" t="e">
        <f t="shared" si="2005"/>
        <v>#DIV/0!</v>
      </c>
      <c r="F7097" s="42" t="e">
        <f t="shared" si="2006"/>
        <v>#DIV/0!</v>
      </c>
      <c r="G7097" s="43" t="e">
        <f t="shared" si="2007"/>
        <v>#DIV/0!</v>
      </c>
      <c r="H7097" s="46" t="e">
        <f t="shared" si="2008"/>
        <v>#DIV/0!</v>
      </c>
      <c r="I7097" s="42" t="e">
        <f t="shared" si="2009"/>
        <v>#DIV/0!</v>
      </c>
      <c r="J7097" s="43" t="e">
        <f t="shared" si="2010"/>
        <v>#DIV/0!</v>
      </c>
      <c r="K7097" s="43" t="e">
        <f t="shared" si="2011"/>
        <v>#DIV/0!</v>
      </c>
      <c r="L7097" s="43" t="e">
        <f t="shared" si="2012"/>
        <v>#DIV/0!</v>
      </c>
      <c r="M7097" s="46" t="e">
        <f t="shared" si="2013"/>
        <v>#DIV/0!</v>
      </c>
      <c r="N7097" s="42" t="e">
        <f t="shared" si="2014"/>
        <v>#DIV/0!</v>
      </c>
      <c r="O7097" s="46" t="e">
        <f t="shared" si="2015"/>
        <v>#DIV/0!</v>
      </c>
      <c r="P7097" s="42" t="e">
        <f t="shared" si="2016"/>
        <v>#DIV/0!</v>
      </c>
      <c r="Q7097" s="43" t="e">
        <f t="shared" si="2017"/>
        <v>#DIV/0!</v>
      </c>
      <c r="R7097" s="46" t="e">
        <f t="shared" si="2018"/>
        <v>#DIV/0!</v>
      </c>
      <c r="S7097"/>
      <c r="T7097"/>
      <c r="U7097"/>
      <c r="V7097" s="26">
        <v>0</v>
      </c>
      <c r="W7097" s="5">
        <v>0</v>
      </c>
      <c r="X7097" s="6">
        <v>0</v>
      </c>
      <c r="Y7097" s="7">
        <v>0</v>
      </c>
      <c r="Z7097" s="8">
        <v>0</v>
      </c>
      <c r="AA7097" s="6">
        <v>0</v>
      </c>
      <c r="AB7097" s="7">
        <v>0</v>
      </c>
      <c r="AC7097" s="7">
        <v>0</v>
      </c>
      <c r="AD7097" s="7">
        <v>0</v>
      </c>
      <c r="AE7097" s="7">
        <v>0</v>
      </c>
      <c r="AF7097" s="6">
        <v>186</v>
      </c>
      <c r="AG7097" s="8">
        <v>0</v>
      </c>
      <c r="AH7097" s="6">
        <v>0</v>
      </c>
      <c r="AI7097" s="7">
        <v>0</v>
      </c>
      <c r="AJ7097" s="8">
        <v>0</v>
      </c>
      <c r="AK7097" s="39">
        <v>186</v>
      </c>
    </row>
    <row r="7098" spans="1:37" hidden="1" x14ac:dyDescent="0.15">
      <c r="A7098" t="s">
        <v>2401</v>
      </c>
      <c r="B7098" t="s">
        <v>2402</v>
      </c>
      <c r="C7098" s="52" t="s">
        <v>2403</v>
      </c>
      <c r="D7098" s="38" t="e">
        <f t="shared" si="2004"/>
        <v>#DIV/0!</v>
      </c>
      <c r="E7098" s="45" t="e">
        <f t="shared" si="2005"/>
        <v>#DIV/0!</v>
      </c>
      <c r="F7098" s="42" t="e">
        <f t="shared" si="2006"/>
        <v>#DIV/0!</v>
      </c>
      <c r="G7098" s="43" t="e">
        <f t="shared" si="2007"/>
        <v>#DIV/0!</v>
      </c>
      <c r="H7098" s="46" t="e">
        <f t="shared" si="2008"/>
        <v>#DIV/0!</v>
      </c>
      <c r="I7098" s="42" t="e">
        <f t="shared" si="2009"/>
        <v>#DIV/0!</v>
      </c>
      <c r="J7098" s="43" t="e">
        <f t="shared" si="2010"/>
        <v>#DIV/0!</v>
      </c>
      <c r="K7098" s="43" t="e">
        <f t="shared" si="2011"/>
        <v>#DIV/0!</v>
      </c>
      <c r="L7098" s="43" t="e">
        <f t="shared" si="2012"/>
        <v>#DIV/0!</v>
      </c>
      <c r="M7098" s="46" t="e">
        <f t="shared" si="2013"/>
        <v>#DIV/0!</v>
      </c>
      <c r="N7098" s="42" t="e">
        <f t="shared" si="2014"/>
        <v>#DIV/0!</v>
      </c>
      <c r="O7098" s="46" t="e">
        <f t="shared" si="2015"/>
        <v>#DIV/0!</v>
      </c>
      <c r="P7098" s="42" t="e">
        <f t="shared" si="2016"/>
        <v>#DIV/0!</v>
      </c>
      <c r="Q7098" s="43" t="e">
        <f t="shared" si="2017"/>
        <v>#DIV/0!</v>
      </c>
      <c r="R7098" s="46" t="e">
        <f t="shared" si="2018"/>
        <v>#DIV/0!</v>
      </c>
      <c r="S7098"/>
      <c r="T7098"/>
      <c r="U7098"/>
      <c r="V7098" s="26">
        <v>0</v>
      </c>
      <c r="W7098" s="5">
        <v>0</v>
      </c>
      <c r="X7098" s="6">
        <v>2</v>
      </c>
      <c r="Y7098" s="7">
        <v>0</v>
      </c>
      <c r="Z7098" s="8">
        <v>0</v>
      </c>
      <c r="AA7098" s="6">
        <v>0</v>
      </c>
      <c r="AB7098" s="7">
        <v>0</v>
      </c>
      <c r="AC7098" s="7">
        <v>0</v>
      </c>
      <c r="AD7098" s="7">
        <v>0</v>
      </c>
      <c r="AE7098" s="7">
        <v>0</v>
      </c>
      <c r="AF7098" s="6">
        <v>3</v>
      </c>
      <c r="AG7098" s="8">
        <v>0</v>
      </c>
      <c r="AH7098" s="6">
        <v>0</v>
      </c>
      <c r="AI7098" s="7">
        <v>0</v>
      </c>
      <c r="AJ7098" s="8">
        <v>181</v>
      </c>
      <c r="AK7098" s="39">
        <v>186</v>
      </c>
    </row>
    <row r="7099" spans="1:37" hidden="1" x14ac:dyDescent="0.15">
      <c r="A7099" t="s">
        <v>2419</v>
      </c>
      <c r="B7099" t="s">
        <v>2420</v>
      </c>
      <c r="C7099" s="52" t="s">
        <v>2421</v>
      </c>
      <c r="D7099" s="38" t="e">
        <f t="shared" si="2004"/>
        <v>#DIV/0!</v>
      </c>
      <c r="E7099" s="45" t="e">
        <f t="shared" si="2005"/>
        <v>#DIV/0!</v>
      </c>
      <c r="F7099" s="42" t="e">
        <f t="shared" si="2006"/>
        <v>#DIV/0!</v>
      </c>
      <c r="G7099" s="43" t="e">
        <f t="shared" si="2007"/>
        <v>#DIV/0!</v>
      </c>
      <c r="H7099" s="46" t="e">
        <f t="shared" si="2008"/>
        <v>#DIV/0!</v>
      </c>
      <c r="I7099" s="42" t="e">
        <f t="shared" si="2009"/>
        <v>#DIV/0!</v>
      </c>
      <c r="J7099" s="43" t="e">
        <f t="shared" si="2010"/>
        <v>#DIV/0!</v>
      </c>
      <c r="K7099" s="43" t="e">
        <f t="shared" si="2011"/>
        <v>#DIV/0!</v>
      </c>
      <c r="L7099" s="43" t="e">
        <f t="shared" si="2012"/>
        <v>#DIV/0!</v>
      </c>
      <c r="M7099" s="46" t="e">
        <f t="shared" si="2013"/>
        <v>#DIV/0!</v>
      </c>
      <c r="N7099" s="42" t="e">
        <f t="shared" si="2014"/>
        <v>#DIV/0!</v>
      </c>
      <c r="O7099" s="46" t="e">
        <f t="shared" si="2015"/>
        <v>#DIV/0!</v>
      </c>
      <c r="P7099" s="42" t="e">
        <f t="shared" si="2016"/>
        <v>#DIV/0!</v>
      </c>
      <c r="Q7099" s="43" t="e">
        <f t="shared" si="2017"/>
        <v>#DIV/0!</v>
      </c>
      <c r="R7099" s="46" t="e">
        <f t="shared" si="2018"/>
        <v>#DIV/0!</v>
      </c>
      <c r="S7099"/>
      <c r="T7099"/>
      <c r="U7099"/>
      <c r="V7099" s="26">
        <v>1</v>
      </c>
      <c r="W7099" s="5">
        <v>0</v>
      </c>
      <c r="X7099" s="6">
        <v>11</v>
      </c>
      <c r="Y7099" s="7">
        <v>4</v>
      </c>
      <c r="Z7099" s="8">
        <v>1</v>
      </c>
      <c r="AA7099" s="6">
        <v>0</v>
      </c>
      <c r="AB7099" s="7">
        <v>36</v>
      </c>
      <c r="AC7099" s="7">
        <v>3</v>
      </c>
      <c r="AD7099" s="7">
        <v>1</v>
      </c>
      <c r="AE7099" s="7">
        <v>0</v>
      </c>
      <c r="AF7099" s="6">
        <v>0</v>
      </c>
      <c r="AG7099" s="8">
        <v>0</v>
      </c>
      <c r="AH7099" s="6">
        <v>0</v>
      </c>
      <c r="AI7099" s="7">
        <v>0</v>
      </c>
      <c r="AJ7099" s="8">
        <v>128</v>
      </c>
      <c r="AK7099" s="39">
        <v>185</v>
      </c>
    </row>
    <row r="7100" spans="1:37" hidden="1" x14ac:dyDescent="0.15">
      <c r="A7100" t="s">
        <v>2422</v>
      </c>
      <c r="B7100" t="s">
        <v>2423</v>
      </c>
      <c r="C7100" s="52" t="s">
        <v>2424</v>
      </c>
      <c r="D7100" s="38" t="e">
        <f t="shared" si="2004"/>
        <v>#DIV/0!</v>
      </c>
      <c r="E7100" s="45" t="e">
        <f t="shared" si="2005"/>
        <v>#DIV/0!</v>
      </c>
      <c r="F7100" s="42" t="e">
        <f t="shared" si="2006"/>
        <v>#DIV/0!</v>
      </c>
      <c r="G7100" s="43" t="e">
        <f t="shared" si="2007"/>
        <v>#DIV/0!</v>
      </c>
      <c r="H7100" s="46" t="e">
        <f t="shared" si="2008"/>
        <v>#DIV/0!</v>
      </c>
      <c r="I7100" s="42" t="e">
        <f t="shared" si="2009"/>
        <v>#DIV/0!</v>
      </c>
      <c r="J7100" s="43" t="e">
        <f t="shared" si="2010"/>
        <v>#DIV/0!</v>
      </c>
      <c r="K7100" s="43" t="e">
        <f t="shared" si="2011"/>
        <v>#DIV/0!</v>
      </c>
      <c r="L7100" s="43" t="e">
        <f t="shared" si="2012"/>
        <v>#DIV/0!</v>
      </c>
      <c r="M7100" s="46" t="e">
        <f t="shared" si="2013"/>
        <v>#DIV/0!</v>
      </c>
      <c r="N7100" s="42" t="e">
        <f t="shared" si="2014"/>
        <v>#DIV/0!</v>
      </c>
      <c r="O7100" s="46" t="e">
        <f t="shared" si="2015"/>
        <v>#DIV/0!</v>
      </c>
      <c r="P7100" s="42" t="e">
        <f t="shared" si="2016"/>
        <v>#DIV/0!</v>
      </c>
      <c r="Q7100" s="43" t="e">
        <f t="shared" si="2017"/>
        <v>#DIV/0!</v>
      </c>
      <c r="R7100" s="46" t="e">
        <f t="shared" si="2018"/>
        <v>#DIV/0!</v>
      </c>
      <c r="S7100"/>
      <c r="T7100"/>
      <c r="U7100"/>
      <c r="V7100" s="26">
        <v>0</v>
      </c>
      <c r="W7100" s="5">
        <v>0</v>
      </c>
      <c r="X7100" s="6">
        <v>1</v>
      </c>
      <c r="Y7100" s="7">
        <v>0</v>
      </c>
      <c r="Z7100" s="8">
        <v>0</v>
      </c>
      <c r="AA7100" s="6">
        <v>1</v>
      </c>
      <c r="AB7100" s="7">
        <v>0</v>
      </c>
      <c r="AC7100" s="7">
        <v>0</v>
      </c>
      <c r="AD7100" s="7">
        <v>0</v>
      </c>
      <c r="AE7100" s="7">
        <v>0</v>
      </c>
      <c r="AF7100" s="6">
        <v>0</v>
      </c>
      <c r="AG7100" s="8">
        <v>176</v>
      </c>
      <c r="AH7100" s="6">
        <v>0</v>
      </c>
      <c r="AI7100" s="7">
        <v>4</v>
      </c>
      <c r="AJ7100" s="8">
        <v>3</v>
      </c>
      <c r="AK7100" s="39">
        <v>185</v>
      </c>
    </row>
    <row r="7101" spans="1:37" hidden="1" x14ac:dyDescent="0.15">
      <c r="A7101" t="s">
        <v>2428</v>
      </c>
      <c r="B7101" t="s">
        <v>2429</v>
      </c>
      <c r="C7101" s="52" t="s">
        <v>2430</v>
      </c>
      <c r="D7101" s="38" t="e">
        <f t="shared" si="2004"/>
        <v>#DIV/0!</v>
      </c>
      <c r="E7101" s="45" t="e">
        <f t="shared" si="2005"/>
        <v>#DIV/0!</v>
      </c>
      <c r="F7101" s="42" t="e">
        <f t="shared" si="2006"/>
        <v>#DIV/0!</v>
      </c>
      <c r="G7101" s="43" t="e">
        <f t="shared" si="2007"/>
        <v>#DIV/0!</v>
      </c>
      <c r="H7101" s="46" t="e">
        <f t="shared" si="2008"/>
        <v>#DIV/0!</v>
      </c>
      <c r="I7101" s="42" t="e">
        <f t="shared" si="2009"/>
        <v>#DIV/0!</v>
      </c>
      <c r="J7101" s="43" t="e">
        <f t="shared" si="2010"/>
        <v>#DIV/0!</v>
      </c>
      <c r="K7101" s="43" t="e">
        <f t="shared" si="2011"/>
        <v>#DIV/0!</v>
      </c>
      <c r="L7101" s="43" t="e">
        <f t="shared" si="2012"/>
        <v>#DIV/0!</v>
      </c>
      <c r="M7101" s="46" t="e">
        <f t="shared" si="2013"/>
        <v>#DIV/0!</v>
      </c>
      <c r="N7101" s="42" t="e">
        <f t="shared" si="2014"/>
        <v>#DIV/0!</v>
      </c>
      <c r="O7101" s="46" t="e">
        <f t="shared" si="2015"/>
        <v>#DIV/0!</v>
      </c>
      <c r="P7101" s="42" t="e">
        <f t="shared" si="2016"/>
        <v>#DIV/0!</v>
      </c>
      <c r="Q7101" s="43" t="e">
        <f t="shared" si="2017"/>
        <v>#DIV/0!</v>
      </c>
      <c r="R7101" s="46" t="e">
        <f t="shared" si="2018"/>
        <v>#DIV/0!</v>
      </c>
      <c r="S7101"/>
      <c r="T7101"/>
      <c r="U7101"/>
      <c r="V7101" s="26">
        <v>0</v>
      </c>
      <c r="W7101" s="5">
        <v>0</v>
      </c>
      <c r="X7101" s="6">
        <v>0</v>
      </c>
      <c r="Y7101" s="7">
        <v>0</v>
      </c>
      <c r="Z7101" s="8">
        <v>0</v>
      </c>
      <c r="AA7101" s="6">
        <v>0</v>
      </c>
      <c r="AB7101" s="7">
        <v>0</v>
      </c>
      <c r="AC7101" s="7">
        <v>0</v>
      </c>
      <c r="AD7101" s="7">
        <v>0</v>
      </c>
      <c r="AE7101" s="7">
        <v>0</v>
      </c>
      <c r="AF7101" s="6">
        <v>0</v>
      </c>
      <c r="AG7101" s="8">
        <v>0</v>
      </c>
      <c r="AH7101" s="6">
        <v>0</v>
      </c>
      <c r="AI7101" s="7">
        <v>184</v>
      </c>
      <c r="AJ7101" s="8">
        <v>1</v>
      </c>
      <c r="AK7101" s="39">
        <v>185</v>
      </c>
    </row>
    <row r="7102" spans="1:37" hidden="1" x14ac:dyDescent="0.15">
      <c r="A7102" t="s">
        <v>2443</v>
      </c>
      <c r="B7102" t="s">
        <v>2444</v>
      </c>
      <c r="C7102" s="52" t="s">
        <v>2445</v>
      </c>
      <c r="D7102" s="38" t="e">
        <f t="shared" si="2004"/>
        <v>#DIV/0!</v>
      </c>
      <c r="E7102" s="45" t="e">
        <f t="shared" si="2005"/>
        <v>#DIV/0!</v>
      </c>
      <c r="F7102" s="42" t="e">
        <f t="shared" si="2006"/>
        <v>#DIV/0!</v>
      </c>
      <c r="G7102" s="43" t="e">
        <f t="shared" si="2007"/>
        <v>#DIV/0!</v>
      </c>
      <c r="H7102" s="46" t="e">
        <f t="shared" si="2008"/>
        <v>#DIV/0!</v>
      </c>
      <c r="I7102" s="42" t="e">
        <f t="shared" si="2009"/>
        <v>#DIV/0!</v>
      </c>
      <c r="J7102" s="43" t="e">
        <f t="shared" si="2010"/>
        <v>#DIV/0!</v>
      </c>
      <c r="K7102" s="43" t="e">
        <f t="shared" si="2011"/>
        <v>#DIV/0!</v>
      </c>
      <c r="L7102" s="43" t="e">
        <f t="shared" si="2012"/>
        <v>#DIV/0!</v>
      </c>
      <c r="M7102" s="46" t="e">
        <f t="shared" si="2013"/>
        <v>#DIV/0!</v>
      </c>
      <c r="N7102" s="42" t="e">
        <f t="shared" si="2014"/>
        <v>#DIV/0!</v>
      </c>
      <c r="O7102" s="46" t="e">
        <f t="shared" si="2015"/>
        <v>#DIV/0!</v>
      </c>
      <c r="P7102" s="42" t="e">
        <f t="shared" si="2016"/>
        <v>#DIV/0!</v>
      </c>
      <c r="Q7102" s="43" t="e">
        <f t="shared" si="2017"/>
        <v>#DIV/0!</v>
      </c>
      <c r="R7102" s="46" t="e">
        <f t="shared" si="2018"/>
        <v>#DIV/0!</v>
      </c>
      <c r="S7102"/>
      <c r="T7102"/>
      <c r="U7102"/>
      <c r="V7102" s="26">
        <v>2</v>
      </c>
      <c r="W7102" s="5">
        <v>0</v>
      </c>
      <c r="X7102" s="6">
        <v>0</v>
      </c>
      <c r="Y7102" s="7">
        <v>0</v>
      </c>
      <c r="Z7102" s="8">
        <v>0</v>
      </c>
      <c r="AA7102" s="6">
        <v>1</v>
      </c>
      <c r="AB7102" s="7">
        <v>0</v>
      </c>
      <c r="AC7102" s="7">
        <v>1</v>
      </c>
      <c r="AD7102" s="7">
        <v>0</v>
      </c>
      <c r="AE7102" s="7">
        <v>0</v>
      </c>
      <c r="AF7102" s="6">
        <v>0</v>
      </c>
      <c r="AG7102" s="8">
        <v>0</v>
      </c>
      <c r="AH7102" s="6">
        <v>179</v>
      </c>
      <c r="AI7102" s="7">
        <v>0</v>
      </c>
      <c r="AJ7102" s="8">
        <v>0</v>
      </c>
      <c r="AK7102" s="39">
        <v>183</v>
      </c>
    </row>
    <row r="7103" spans="1:37" hidden="1" x14ac:dyDescent="0.15">
      <c r="A7103" t="s">
        <v>2452</v>
      </c>
      <c r="B7103" t="s">
        <v>2453</v>
      </c>
      <c r="C7103" s="52" t="s">
        <v>2454</v>
      </c>
      <c r="D7103" s="38" t="e">
        <f t="shared" si="2004"/>
        <v>#DIV/0!</v>
      </c>
      <c r="E7103" s="45" t="e">
        <f t="shared" si="2005"/>
        <v>#DIV/0!</v>
      </c>
      <c r="F7103" s="42" t="e">
        <f t="shared" si="2006"/>
        <v>#DIV/0!</v>
      </c>
      <c r="G7103" s="43" t="e">
        <f t="shared" si="2007"/>
        <v>#DIV/0!</v>
      </c>
      <c r="H7103" s="46" t="e">
        <f t="shared" si="2008"/>
        <v>#DIV/0!</v>
      </c>
      <c r="I7103" s="42" t="e">
        <f t="shared" si="2009"/>
        <v>#DIV/0!</v>
      </c>
      <c r="J7103" s="43" t="e">
        <f t="shared" si="2010"/>
        <v>#DIV/0!</v>
      </c>
      <c r="K7103" s="43" t="e">
        <f t="shared" si="2011"/>
        <v>#DIV/0!</v>
      </c>
      <c r="L7103" s="43" t="e">
        <f t="shared" si="2012"/>
        <v>#DIV/0!</v>
      </c>
      <c r="M7103" s="46" t="e">
        <f t="shared" si="2013"/>
        <v>#DIV/0!</v>
      </c>
      <c r="N7103" s="42" t="e">
        <f t="shared" si="2014"/>
        <v>#DIV/0!</v>
      </c>
      <c r="O7103" s="46" t="e">
        <f t="shared" si="2015"/>
        <v>#DIV/0!</v>
      </c>
      <c r="P7103" s="42" t="e">
        <f t="shared" si="2016"/>
        <v>#DIV/0!</v>
      </c>
      <c r="Q7103" s="43" t="e">
        <f t="shared" si="2017"/>
        <v>#DIV/0!</v>
      </c>
      <c r="R7103" s="46" t="e">
        <f t="shared" si="2018"/>
        <v>#DIV/0!</v>
      </c>
      <c r="S7103"/>
      <c r="T7103"/>
      <c r="U7103"/>
      <c r="V7103" s="26">
        <v>0</v>
      </c>
      <c r="W7103" s="5">
        <v>0</v>
      </c>
      <c r="X7103" s="6">
        <v>0</v>
      </c>
      <c r="Y7103" s="7">
        <v>0</v>
      </c>
      <c r="Z7103" s="8">
        <v>0</v>
      </c>
      <c r="AA7103" s="6">
        <v>5</v>
      </c>
      <c r="AB7103" s="7">
        <v>0</v>
      </c>
      <c r="AC7103" s="7">
        <v>0</v>
      </c>
      <c r="AD7103" s="7">
        <v>0</v>
      </c>
      <c r="AE7103" s="7">
        <v>0</v>
      </c>
      <c r="AF7103" s="6">
        <v>0</v>
      </c>
      <c r="AG7103" s="8">
        <v>0</v>
      </c>
      <c r="AH7103" s="6">
        <v>177</v>
      </c>
      <c r="AI7103" s="7">
        <v>0</v>
      </c>
      <c r="AJ7103" s="8">
        <v>0</v>
      </c>
      <c r="AK7103" s="39">
        <v>182</v>
      </c>
    </row>
    <row r="7104" spans="1:37" hidden="1" x14ac:dyDescent="0.15">
      <c r="A7104" t="s">
        <v>2482</v>
      </c>
      <c r="B7104" t="s">
        <v>2483</v>
      </c>
      <c r="C7104" s="52" t="s">
        <v>2484</v>
      </c>
      <c r="D7104" s="38" t="e">
        <f t="shared" si="2004"/>
        <v>#DIV/0!</v>
      </c>
      <c r="E7104" s="45" t="e">
        <f t="shared" si="2005"/>
        <v>#DIV/0!</v>
      </c>
      <c r="F7104" s="42" t="e">
        <f t="shared" si="2006"/>
        <v>#DIV/0!</v>
      </c>
      <c r="G7104" s="43" t="e">
        <f t="shared" si="2007"/>
        <v>#DIV/0!</v>
      </c>
      <c r="H7104" s="46" t="e">
        <f t="shared" si="2008"/>
        <v>#DIV/0!</v>
      </c>
      <c r="I7104" s="42" t="e">
        <f t="shared" si="2009"/>
        <v>#DIV/0!</v>
      </c>
      <c r="J7104" s="43" t="e">
        <f t="shared" si="2010"/>
        <v>#DIV/0!</v>
      </c>
      <c r="K7104" s="43" t="e">
        <f t="shared" si="2011"/>
        <v>#DIV/0!</v>
      </c>
      <c r="L7104" s="43" t="e">
        <f t="shared" si="2012"/>
        <v>#DIV/0!</v>
      </c>
      <c r="M7104" s="46" t="e">
        <f t="shared" si="2013"/>
        <v>#DIV/0!</v>
      </c>
      <c r="N7104" s="42" t="e">
        <f t="shared" si="2014"/>
        <v>#DIV/0!</v>
      </c>
      <c r="O7104" s="46" t="e">
        <f t="shared" si="2015"/>
        <v>#DIV/0!</v>
      </c>
      <c r="P7104" s="42" t="e">
        <f t="shared" si="2016"/>
        <v>#DIV/0!</v>
      </c>
      <c r="Q7104" s="43" t="e">
        <f t="shared" si="2017"/>
        <v>#DIV/0!</v>
      </c>
      <c r="R7104" s="46" t="e">
        <f t="shared" si="2018"/>
        <v>#DIV/0!</v>
      </c>
      <c r="S7104"/>
      <c r="T7104"/>
      <c r="U7104"/>
      <c r="V7104" s="26">
        <v>0</v>
      </c>
      <c r="W7104" s="5">
        <v>0</v>
      </c>
      <c r="X7104" s="6">
        <v>0</v>
      </c>
      <c r="Y7104" s="7">
        <v>0</v>
      </c>
      <c r="Z7104" s="8">
        <v>0</v>
      </c>
      <c r="AA7104" s="6">
        <v>0</v>
      </c>
      <c r="AB7104" s="7">
        <v>0</v>
      </c>
      <c r="AC7104" s="7">
        <v>0</v>
      </c>
      <c r="AD7104" s="7">
        <v>0</v>
      </c>
      <c r="AE7104" s="7">
        <v>0</v>
      </c>
      <c r="AF7104" s="6">
        <v>0</v>
      </c>
      <c r="AG7104" s="8">
        <v>0</v>
      </c>
      <c r="AH7104" s="6">
        <v>0</v>
      </c>
      <c r="AI7104" s="7">
        <v>181</v>
      </c>
      <c r="AJ7104" s="8">
        <v>0</v>
      </c>
      <c r="AK7104" s="39">
        <v>181</v>
      </c>
    </row>
    <row r="7105" spans="1:37" hidden="1" x14ac:dyDescent="0.15">
      <c r="A7105" t="s">
        <v>2485</v>
      </c>
      <c r="B7105" t="s">
        <v>2486</v>
      </c>
      <c r="C7105" s="52" t="s">
        <v>2487</v>
      </c>
      <c r="D7105" s="38" t="e">
        <f t="shared" si="2004"/>
        <v>#DIV/0!</v>
      </c>
      <c r="E7105" s="45" t="e">
        <f t="shared" si="2005"/>
        <v>#DIV/0!</v>
      </c>
      <c r="F7105" s="42" t="e">
        <f t="shared" si="2006"/>
        <v>#DIV/0!</v>
      </c>
      <c r="G7105" s="43" t="e">
        <f t="shared" si="2007"/>
        <v>#DIV/0!</v>
      </c>
      <c r="H7105" s="46" t="e">
        <f t="shared" si="2008"/>
        <v>#DIV/0!</v>
      </c>
      <c r="I7105" s="42" t="e">
        <f t="shared" si="2009"/>
        <v>#DIV/0!</v>
      </c>
      <c r="J7105" s="43" t="e">
        <f t="shared" si="2010"/>
        <v>#DIV/0!</v>
      </c>
      <c r="K7105" s="43" t="e">
        <f t="shared" si="2011"/>
        <v>#DIV/0!</v>
      </c>
      <c r="L7105" s="43" t="e">
        <f t="shared" si="2012"/>
        <v>#DIV/0!</v>
      </c>
      <c r="M7105" s="46" t="e">
        <f t="shared" si="2013"/>
        <v>#DIV/0!</v>
      </c>
      <c r="N7105" s="42" t="e">
        <f t="shared" si="2014"/>
        <v>#DIV/0!</v>
      </c>
      <c r="O7105" s="46" t="e">
        <f t="shared" si="2015"/>
        <v>#DIV/0!</v>
      </c>
      <c r="P7105" s="42" t="e">
        <f t="shared" si="2016"/>
        <v>#DIV/0!</v>
      </c>
      <c r="Q7105" s="43" t="e">
        <f t="shared" si="2017"/>
        <v>#DIV/0!</v>
      </c>
      <c r="R7105" s="46" t="e">
        <f t="shared" si="2018"/>
        <v>#DIV/0!</v>
      </c>
      <c r="S7105"/>
      <c r="T7105"/>
      <c r="U7105"/>
      <c r="V7105" s="26">
        <v>0</v>
      </c>
      <c r="W7105" s="5">
        <v>0</v>
      </c>
      <c r="X7105" s="6">
        <v>0</v>
      </c>
      <c r="Y7105" s="7">
        <v>0</v>
      </c>
      <c r="Z7105" s="8">
        <v>0</v>
      </c>
      <c r="AA7105" s="6">
        <v>0</v>
      </c>
      <c r="AB7105" s="7">
        <v>0</v>
      </c>
      <c r="AC7105" s="7">
        <v>0</v>
      </c>
      <c r="AD7105" s="7">
        <v>0</v>
      </c>
      <c r="AE7105" s="7">
        <v>0</v>
      </c>
      <c r="AF7105" s="6">
        <v>0</v>
      </c>
      <c r="AG7105" s="8">
        <v>0</v>
      </c>
      <c r="AH7105" s="6">
        <v>181</v>
      </c>
      <c r="AI7105" s="7">
        <v>0</v>
      </c>
      <c r="AJ7105" s="8">
        <v>0</v>
      </c>
      <c r="AK7105" s="39">
        <v>181</v>
      </c>
    </row>
    <row r="7106" spans="1:37" hidden="1" x14ac:dyDescent="0.15">
      <c r="A7106" t="s">
        <v>2494</v>
      </c>
      <c r="B7106" t="s">
        <v>2495</v>
      </c>
      <c r="C7106" s="52" t="s">
        <v>2496</v>
      </c>
      <c r="D7106" s="38" t="e">
        <f t="shared" si="2004"/>
        <v>#DIV/0!</v>
      </c>
      <c r="E7106" s="45" t="e">
        <f t="shared" si="2005"/>
        <v>#DIV/0!</v>
      </c>
      <c r="F7106" s="42" t="e">
        <f t="shared" si="2006"/>
        <v>#DIV/0!</v>
      </c>
      <c r="G7106" s="43" t="e">
        <f t="shared" si="2007"/>
        <v>#DIV/0!</v>
      </c>
      <c r="H7106" s="46" t="e">
        <f t="shared" si="2008"/>
        <v>#DIV/0!</v>
      </c>
      <c r="I7106" s="42" t="e">
        <f t="shared" si="2009"/>
        <v>#DIV/0!</v>
      </c>
      <c r="J7106" s="43" t="e">
        <f t="shared" si="2010"/>
        <v>#DIV/0!</v>
      </c>
      <c r="K7106" s="43" t="e">
        <f t="shared" si="2011"/>
        <v>#DIV/0!</v>
      </c>
      <c r="L7106" s="43" t="e">
        <f t="shared" si="2012"/>
        <v>#DIV/0!</v>
      </c>
      <c r="M7106" s="46" t="e">
        <f t="shared" si="2013"/>
        <v>#DIV/0!</v>
      </c>
      <c r="N7106" s="42" t="e">
        <f t="shared" si="2014"/>
        <v>#DIV/0!</v>
      </c>
      <c r="O7106" s="46" t="e">
        <f t="shared" si="2015"/>
        <v>#DIV/0!</v>
      </c>
      <c r="P7106" s="42" t="e">
        <f t="shared" si="2016"/>
        <v>#DIV/0!</v>
      </c>
      <c r="Q7106" s="43" t="e">
        <f t="shared" si="2017"/>
        <v>#DIV/0!</v>
      </c>
      <c r="R7106" s="46" t="e">
        <f t="shared" si="2018"/>
        <v>#DIV/0!</v>
      </c>
      <c r="S7106"/>
      <c r="T7106"/>
      <c r="U7106"/>
      <c r="V7106" s="26">
        <v>0</v>
      </c>
      <c r="W7106" s="5">
        <v>0</v>
      </c>
      <c r="X7106" s="6">
        <v>1</v>
      </c>
      <c r="Y7106" s="7">
        <v>0</v>
      </c>
      <c r="Z7106" s="8">
        <v>0</v>
      </c>
      <c r="AA7106" s="6">
        <v>0</v>
      </c>
      <c r="AB7106" s="7">
        <v>0</v>
      </c>
      <c r="AC7106" s="7">
        <v>1</v>
      </c>
      <c r="AD7106" s="7">
        <v>0</v>
      </c>
      <c r="AE7106" s="7">
        <v>0</v>
      </c>
      <c r="AF7106" s="6">
        <v>0</v>
      </c>
      <c r="AG7106" s="8">
        <v>178</v>
      </c>
      <c r="AH7106" s="6">
        <v>0</v>
      </c>
      <c r="AI7106" s="7">
        <v>0</v>
      </c>
      <c r="AJ7106" s="8">
        <v>0</v>
      </c>
      <c r="AK7106" s="39">
        <v>180</v>
      </c>
    </row>
    <row r="7107" spans="1:37" hidden="1" x14ac:dyDescent="0.15">
      <c r="A7107" t="s">
        <v>2521</v>
      </c>
      <c r="B7107" t="s">
        <v>2522</v>
      </c>
      <c r="C7107" s="52" t="s">
        <v>2523</v>
      </c>
      <c r="D7107" s="38" t="e">
        <f t="shared" si="2004"/>
        <v>#DIV/0!</v>
      </c>
      <c r="E7107" s="45" t="e">
        <f t="shared" si="2005"/>
        <v>#DIV/0!</v>
      </c>
      <c r="F7107" s="42" t="e">
        <f t="shared" si="2006"/>
        <v>#DIV/0!</v>
      </c>
      <c r="G7107" s="43" t="e">
        <f t="shared" si="2007"/>
        <v>#DIV/0!</v>
      </c>
      <c r="H7107" s="46" t="e">
        <f t="shared" si="2008"/>
        <v>#DIV/0!</v>
      </c>
      <c r="I7107" s="42" t="e">
        <f t="shared" si="2009"/>
        <v>#DIV/0!</v>
      </c>
      <c r="J7107" s="43" t="e">
        <f t="shared" si="2010"/>
        <v>#DIV/0!</v>
      </c>
      <c r="K7107" s="43" t="e">
        <f t="shared" si="2011"/>
        <v>#DIV/0!</v>
      </c>
      <c r="L7107" s="43" t="e">
        <f t="shared" si="2012"/>
        <v>#DIV/0!</v>
      </c>
      <c r="M7107" s="46" t="e">
        <f t="shared" si="2013"/>
        <v>#DIV/0!</v>
      </c>
      <c r="N7107" s="42" t="e">
        <f t="shared" si="2014"/>
        <v>#DIV/0!</v>
      </c>
      <c r="O7107" s="46" t="e">
        <f t="shared" si="2015"/>
        <v>#DIV/0!</v>
      </c>
      <c r="P7107" s="42" t="e">
        <f t="shared" si="2016"/>
        <v>#DIV/0!</v>
      </c>
      <c r="Q7107" s="43" t="e">
        <f t="shared" si="2017"/>
        <v>#DIV/0!</v>
      </c>
      <c r="R7107" s="46" t="e">
        <f t="shared" si="2018"/>
        <v>#DIV/0!</v>
      </c>
      <c r="S7107"/>
      <c r="T7107"/>
      <c r="U7107"/>
      <c r="V7107" s="26">
        <v>0</v>
      </c>
      <c r="W7107" s="5">
        <v>0</v>
      </c>
      <c r="X7107" s="6">
        <v>0</v>
      </c>
      <c r="Y7107" s="7">
        <v>0</v>
      </c>
      <c r="Z7107" s="8">
        <v>0</v>
      </c>
      <c r="AA7107" s="6">
        <v>0</v>
      </c>
      <c r="AB7107" s="7">
        <v>0</v>
      </c>
      <c r="AC7107" s="7">
        <v>0</v>
      </c>
      <c r="AD7107" s="7">
        <v>0</v>
      </c>
      <c r="AE7107" s="7">
        <v>0</v>
      </c>
      <c r="AF7107" s="6">
        <v>0</v>
      </c>
      <c r="AG7107" s="8">
        <v>0</v>
      </c>
      <c r="AH7107" s="6">
        <v>179</v>
      </c>
      <c r="AI7107" s="7">
        <v>0</v>
      </c>
      <c r="AJ7107" s="8">
        <v>0</v>
      </c>
      <c r="AK7107" s="39">
        <v>179</v>
      </c>
    </row>
    <row r="7108" spans="1:37" hidden="1" x14ac:dyDescent="0.15">
      <c r="A7108" t="s">
        <v>2554</v>
      </c>
      <c r="B7108" t="s">
        <v>2555</v>
      </c>
      <c r="C7108" s="52" t="s">
        <v>2556</v>
      </c>
      <c r="D7108" s="38" t="e">
        <f t="shared" si="2004"/>
        <v>#DIV/0!</v>
      </c>
      <c r="E7108" s="45" t="e">
        <f t="shared" si="2005"/>
        <v>#DIV/0!</v>
      </c>
      <c r="F7108" s="42" t="e">
        <f t="shared" si="2006"/>
        <v>#DIV/0!</v>
      </c>
      <c r="G7108" s="43" t="e">
        <f t="shared" si="2007"/>
        <v>#DIV/0!</v>
      </c>
      <c r="H7108" s="46" t="e">
        <f t="shared" si="2008"/>
        <v>#DIV/0!</v>
      </c>
      <c r="I7108" s="42" t="e">
        <f t="shared" si="2009"/>
        <v>#DIV/0!</v>
      </c>
      <c r="J7108" s="43" t="e">
        <f t="shared" si="2010"/>
        <v>#DIV/0!</v>
      </c>
      <c r="K7108" s="43" t="e">
        <f t="shared" si="2011"/>
        <v>#DIV/0!</v>
      </c>
      <c r="L7108" s="43" t="e">
        <f t="shared" si="2012"/>
        <v>#DIV/0!</v>
      </c>
      <c r="M7108" s="46" t="e">
        <f t="shared" si="2013"/>
        <v>#DIV/0!</v>
      </c>
      <c r="N7108" s="42" t="e">
        <f t="shared" si="2014"/>
        <v>#DIV/0!</v>
      </c>
      <c r="O7108" s="46" t="e">
        <f t="shared" si="2015"/>
        <v>#DIV/0!</v>
      </c>
      <c r="P7108" s="42" t="e">
        <f t="shared" si="2016"/>
        <v>#DIV/0!</v>
      </c>
      <c r="Q7108" s="43" t="e">
        <f t="shared" si="2017"/>
        <v>#DIV/0!</v>
      </c>
      <c r="R7108" s="46" t="e">
        <f t="shared" si="2018"/>
        <v>#DIV/0!</v>
      </c>
      <c r="S7108"/>
      <c r="T7108"/>
      <c r="U7108"/>
      <c r="V7108" s="26">
        <v>0</v>
      </c>
      <c r="W7108" s="5">
        <v>0</v>
      </c>
      <c r="X7108" s="6">
        <v>2</v>
      </c>
      <c r="Y7108" s="7">
        <v>0</v>
      </c>
      <c r="Z7108" s="8">
        <v>0</v>
      </c>
      <c r="AA7108" s="6">
        <v>0</v>
      </c>
      <c r="AB7108" s="7">
        <v>0</v>
      </c>
      <c r="AC7108" s="7">
        <v>0</v>
      </c>
      <c r="AD7108" s="7">
        <v>0</v>
      </c>
      <c r="AE7108" s="7">
        <v>0</v>
      </c>
      <c r="AF7108" s="6">
        <v>0</v>
      </c>
      <c r="AG7108" s="8">
        <v>0</v>
      </c>
      <c r="AH7108" s="6">
        <v>0</v>
      </c>
      <c r="AI7108" s="7">
        <v>175</v>
      </c>
      <c r="AJ7108" s="8">
        <v>0</v>
      </c>
      <c r="AK7108" s="39">
        <v>177</v>
      </c>
    </row>
    <row r="7109" spans="1:37" hidden="1" x14ac:dyDescent="0.15">
      <c r="A7109" t="s">
        <v>2557</v>
      </c>
      <c r="B7109" t="s">
        <v>2558</v>
      </c>
      <c r="C7109" s="52" t="s">
        <v>2559</v>
      </c>
      <c r="D7109" s="38" t="e">
        <f t="shared" si="2004"/>
        <v>#DIV/0!</v>
      </c>
      <c r="E7109" s="45" t="e">
        <f t="shared" si="2005"/>
        <v>#DIV/0!</v>
      </c>
      <c r="F7109" s="42" t="e">
        <f t="shared" si="2006"/>
        <v>#DIV/0!</v>
      </c>
      <c r="G7109" s="43" t="e">
        <f t="shared" si="2007"/>
        <v>#DIV/0!</v>
      </c>
      <c r="H7109" s="46" t="e">
        <f t="shared" si="2008"/>
        <v>#DIV/0!</v>
      </c>
      <c r="I7109" s="42" t="e">
        <f t="shared" si="2009"/>
        <v>#DIV/0!</v>
      </c>
      <c r="J7109" s="43" t="e">
        <f t="shared" si="2010"/>
        <v>#DIV/0!</v>
      </c>
      <c r="K7109" s="43" t="e">
        <f t="shared" si="2011"/>
        <v>#DIV/0!</v>
      </c>
      <c r="L7109" s="43" t="e">
        <f t="shared" si="2012"/>
        <v>#DIV/0!</v>
      </c>
      <c r="M7109" s="46" t="e">
        <f t="shared" si="2013"/>
        <v>#DIV/0!</v>
      </c>
      <c r="N7109" s="42" t="e">
        <f t="shared" si="2014"/>
        <v>#DIV/0!</v>
      </c>
      <c r="O7109" s="46" t="e">
        <f t="shared" si="2015"/>
        <v>#DIV/0!</v>
      </c>
      <c r="P7109" s="42" t="e">
        <f t="shared" si="2016"/>
        <v>#DIV/0!</v>
      </c>
      <c r="Q7109" s="43" t="e">
        <f t="shared" si="2017"/>
        <v>#DIV/0!</v>
      </c>
      <c r="R7109" s="46" t="e">
        <f t="shared" si="2018"/>
        <v>#DIV/0!</v>
      </c>
      <c r="S7109"/>
      <c r="T7109"/>
      <c r="U7109"/>
      <c r="V7109" s="26">
        <v>0</v>
      </c>
      <c r="W7109" s="5">
        <v>0</v>
      </c>
      <c r="X7109" s="6">
        <v>0</v>
      </c>
      <c r="Y7109" s="7">
        <v>0</v>
      </c>
      <c r="Z7109" s="8">
        <v>0</v>
      </c>
      <c r="AA7109" s="6">
        <v>1</v>
      </c>
      <c r="AB7109" s="7">
        <v>0</v>
      </c>
      <c r="AC7109" s="7">
        <v>0</v>
      </c>
      <c r="AD7109" s="7">
        <v>0</v>
      </c>
      <c r="AE7109" s="7">
        <v>0</v>
      </c>
      <c r="AF7109" s="6">
        <v>108</v>
      </c>
      <c r="AG7109" s="8">
        <v>0</v>
      </c>
      <c r="AH7109" s="6">
        <v>65</v>
      </c>
      <c r="AI7109" s="7">
        <v>3</v>
      </c>
      <c r="AJ7109" s="8">
        <v>0</v>
      </c>
      <c r="AK7109" s="39">
        <v>177</v>
      </c>
    </row>
    <row r="7110" spans="1:37" hidden="1" x14ac:dyDescent="0.15">
      <c r="A7110" t="s">
        <v>2569</v>
      </c>
      <c r="B7110" t="s">
        <v>2570</v>
      </c>
      <c r="C7110" s="52" t="s">
        <v>2571</v>
      </c>
      <c r="D7110" s="38" t="e">
        <f t="shared" si="2004"/>
        <v>#DIV/0!</v>
      </c>
      <c r="E7110" s="45" t="e">
        <f t="shared" si="2005"/>
        <v>#DIV/0!</v>
      </c>
      <c r="F7110" s="42" t="e">
        <f t="shared" si="2006"/>
        <v>#DIV/0!</v>
      </c>
      <c r="G7110" s="43" t="e">
        <f t="shared" si="2007"/>
        <v>#DIV/0!</v>
      </c>
      <c r="H7110" s="46" t="e">
        <f t="shared" si="2008"/>
        <v>#DIV/0!</v>
      </c>
      <c r="I7110" s="42" t="e">
        <f t="shared" si="2009"/>
        <v>#DIV/0!</v>
      </c>
      <c r="J7110" s="43" t="e">
        <f t="shared" si="2010"/>
        <v>#DIV/0!</v>
      </c>
      <c r="K7110" s="43" t="e">
        <f t="shared" si="2011"/>
        <v>#DIV/0!</v>
      </c>
      <c r="L7110" s="43" t="e">
        <f t="shared" si="2012"/>
        <v>#DIV/0!</v>
      </c>
      <c r="M7110" s="46" t="e">
        <f t="shared" si="2013"/>
        <v>#DIV/0!</v>
      </c>
      <c r="N7110" s="42" t="e">
        <f t="shared" si="2014"/>
        <v>#DIV/0!</v>
      </c>
      <c r="O7110" s="46" t="e">
        <f t="shared" si="2015"/>
        <v>#DIV/0!</v>
      </c>
      <c r="P7110" s="42" t="e">
        <f t="shared" si="2016"/>
        <v>#DIV/0!</v>
      </c>
      <c r="Q7110" s="43" t="e">
        <f t="shared" si="2017"/>
        <v>#DIV/0!</v>
      </c>
      <c r="R7110" s="46" t="e">
        <f t="shared" si="2018"/>
        <v>#DIV/0!</v>
      </c>
      <c r="S7110"/>
      <c r="T7110"/>
      <c r="U7110"/>
      <c r="V7110" s="26">
        <v>0</v>
      </c>
      <c r="W7110" s="5">
        <v>0</v>
      </c>
      <c r="X7110" s="6">
        <v>7</v>
      </c>
      <c r="Y7110" s="7">
        <v>0</v>
      </c>
      <c r="Z7110" s="8">
        <v>0</v>
      </c>
      <c r="AA7110" s="6">
        <v>0</v>
      </c>
      <c r="AB7110" s="7">
        <v>0</v>
      </c>
      <c r="AC7110" s="7">
        <v>0</v>
      </c>
      <c r="AD7110" s="7">
        <v>0</v>
      </c>
      <c r="AE7110" s="7">
        <v>0</v>
      </c>
      <c r="AF7110" s="6">
        <v>0</v>
      </c>
      <c r="AG7110" s="8">
        <v>0</v>
      </c>
      <c r="AH7110" s="6">
        <v>0</v>
      </c>
      <c r="AI7110" s="7">
        <v>0</v>
      </c>
      <c r="AJ7110" s="8">
        <v>169</v>
      </c>
      <c r="AK7110" s="39">
        <v>176</v>
      </c>
    </row>
    <row r="7111" spans="1:37" hidden="1" x14ac:dyDescent="0.15">
      <c r="A7111" t="s">
        <v>2575</v>
      </c>
      <c r="B7111" t="s">
        <v>2576</v>
      </c>
      <c r="C7111" s="52" t="s">
        <v>2577</v>
      </c>
      <c r="D7111" s="38" t="e">
        <f t="shared" si="2004"/>
        <v>#DIV/0!</v>
      </c>
      <c r="E7111" s="45" t="e">
        <f t="shared" si="2005"/>
        <v>#DIV/0!</v>
      </c>
      <c r="F7111" s="42" t="e">
        <f t="shared" si="2006"/>
        <v>#DIV/0!</v>
      </c>
      <c r="G7111" s="43" t="e">
        <f t="shared" si="2007"/>
        <v>#DIV/0!</v>
      </c>
      <c r="H7111" s="46" t="e">
        <f t="shared" si="2008"/>
        <v>#DIV/0!</v>
      </c>
      <c r="I7111" s="42" t="e">
        <f t="shared" si="2009"/>
        <v>#DIV/0!</v>
      </c>
      <c r="J7111" s="43" t="e">
        <f t="shared" si="2010"/>
        <v>#DIV/0!</v>
      </c>
      <c r="K7111" s="43" t="e">
        <f t="shared" si="2011"/>
        <v>#DIV/0!</v>
      </c>
      <c r="L7111" s="43" t="e">
        <f t="shared" si="2012"/>
        <v>#DIV/0!</v>
      </c>
      <c r="M7111" s="46" t="e">
        <f t="shared" si="2013"/>
        <v>#DIV/0!</v>
      </c>
      <c r="N7111" s="42" t="e">
        <f t="shared" si="2014"/>
        <v>#DIV/0!</v>
      </c>
      <c r="O7111" s="46" t="e">
        <f t="shared" si="2015"/>
        <v>#DIV/0!</v>
      </c>
      <c r="P7111" s="42" t="e">
        <f t="shared" si="2016"/>
        <v>#DIV/0!</v>
      </c>
      <c r="Q7111" s="43" t="e">
        <f t="shared" si="2017"/>
        <v>#DIV/0!</v>
      </c>
      <c r="R7111" s="46" t="e">
        <f t="shared" si="2018"/>
        <v>#DIV/0!</v>
      </c>
      <c r="S7111"/>
      <c r="T7111"/>
      <c r="U7111"/>
      <c r="V7111" s="26">
        <v>0</v>
      </c>
      <c r="W7111" s="5">
        <v>0</v>
      </c>
      <c r="X7111" s="6">
        <v>1</v>
      </c>
      <c r="Y7111" s="7">
        <v>2</v>
      </c>
      <c r="Z7111" s="8">
        <v>0</v>
      </c>
      <c r="AA7111" s="6">
        <v>0</v>
      </c>
      <c r="AB7111" s="7">
        <v>0</v>
      </c>
      <c r="AC7111" s="7">
        <v>0</v>
      </c>
      <c r="AD7111" s="7">
        <v>0</v>
      </c>
      <c r="AE7111" s="7">
        <v>0</v>
      </c>
      <c r="AF7111" s="6">
        <v>0</v>
      </c>
      <c r="AG7111" s="8">
        <v>172</v>
      </c>
      <c r="AH7111" s="6">
        <v>0</v>
      </c>
      <c r="AI7111" s="7">
        <v>0</v>
      </c>
      <c r="AJ7111" s="8">
        <v>0</v>
      </c>
      <c r="AK7111" s="39">
        <v>175</v>
      </c>
    </row>
    <row r="7112" spans="1:37" hidden="1" x14ac:dyDescent="0.15">
      <c r="A7112" t="s">
        <v>2581</v>
      </c>
      <c r="B7112" t="s">
        <v>2582</v>
      </c>
      <c r="C7112" s="52" t="s">
        <v>2583</v>
      </c>
      <c r="D7112" s="38" t="e">
        <f t="shared" si="2004"/>
        <v>#DIV/0!</v>
      </c>
      <c r="E7112" s="45" t="e">
        <f t="shared" si="2005"/>
        <v>#DIV/0!</v>
      </c>
      <c r="F7112" s="42" t="e">
        <f t="shared" si="2006"/>
        <v>#DIV/0!</v>
      </c>
      <c r="G7112" s="43" t="e">
        <f t="shared" si="2007"/>
        <v>#DIV/0!</v>
      </c>
      <c r="H7112" s="46" t="e">
        <f t="shared" si="2008"/>
        <v>#DIV/0!</v>
      </c>
      <c r="I7112" s="42" t="e">
        <f t="shared" si="2009"/>
        <v>#DIV/0!</v>
      </c>
      <c r="J7112" s="43" t="e">
        <f t="shared" si="2010"/>
        <v>#DIV/0!</v>
      </c>
      <c r="K7112" s="43" t="e">
        <f t="shared" si="2011"/>
        <v>#DIV/0!</v>
      </c>
      <c r="L7112" s="43" t="e">
        <f t="shared" si="2012"/>
        <v>#DIV/0!</v>
      </c>
      <c r="M7112" s="46" t="e">
        <f t="shared" si="2013"/>
        <v>#DIV/0!</v>
      </c>
      <c r="N7112" s="42" t="e">
        <f t="shared" si="2014"/>
        <v>#DIV/0!</v>
      </c>
      <c r="O7112" s="46" t="e">
        <f t="shared" si="2015"/>
        <v>#DIV/0!</v>
      </c>
      <c r="P7112" s="42" t="e">
        <f t="shared" si="2016"/>
        <v>#DIV/0!</v>
      </c>
      <c r="Q7112" s="43" t="e">
        <f t="shared" si="2017"/>
        <v>#DIV/0!</v>
      </c>
      <c r="R7112" s="46" t="e">
        <f t="shared" si="2018"/>
        <v>#DIV/0!</v>
      </c>
      <c r="S7112"/>
      <c r="T7112"/>
      <c r="U7112"/>
      <c r="V7112" s="26">
        <v>0</v>
      </c>
      <c r="W7112" s="5">
        <v>0</v>
      </c>
      <c r="X7112" s="6">
        <v>0</v>
      </c>
      <c r="Y7112" s="7">
        <v>0</v>
      </c>
      <c r="Z7112" s="8">
        <v>0</v>
      </c>
      <c r="AA7112" s="6">
        <v>0</v>
      </c>
      <c r="AB7112" s="7">
        <v>0</v>
      </c>
      <c r="AC7112" s="7">
        <v>2</v>
      </c>
      <c r="AD7112" s="7">
        <v>0</v>
      </c>
      <c r="AE7112" s="7">
        <v>0</v>
      </c>
      <c r="AF7112" s="6">
        <v>0</v>
      </c>
      <c r="AG7112" s="8">
        <v>0</v>
      </c>
      <c r="AH7112" s="6">
        <v>0</v>
      </c>
      <c r="AI7112" s="7">
        <v>173</v>
      </c>
      <c r="AJ7112" s="8">
        <v>0</v>
      </c>
      <c r="AK7112" s="39">
        <v>175</v>
      </c>
    </row>
    <row r="7113" spans="1:37" hidden="1" x14ac:dyDescent="0.15">
      <c r="A7113" t="s">
        <v>2599</v>
      </c>
      <c r="B7113" t="s">
        <v>2600</v>
      </c>
      <c r="C7113" s="52" t="s">
        <v>2601</v>
      </c>
      <c r="D7113" s="38" t="e">
        <f t="shared" si="2004"/>
        <v>#DIV/0!</v>
      </c>
      <c r="E7113" s="45" t="e">
        <f t="shared" si="2005"/>
        <v>#DIV/0!</v>
      </c>
      <c r="F7113" s="42" t="e">
        <f t="shared" si="2006"/>
        <v>#DIV/0!</v>
      </c>
      <c r="G7113" s="43" t="e">
        <f t="shared" si="2007"/>
        <v>#DIV/0!</v>
      </c>
      <c r="H7113" s="46" t="e">
        <f t="shared" si="2008"/>
        <v>#DIV/0!</v>
      </c>
      <c r="I7113" s="42" t="e">
        <f t="shared" si="2009"/>
        <v>#DIV/0!</v>
      </c>
      <c r="J7113" s="43" t="e">
        <f t="shared" si="2010"/>
        <v>#DIV/0!</v>
      </c>
      <c r="K7113" s="43" t="e">
        <f t="shared" si="2011"/>
        <v>#DIV/0!</v>
      </c>
      <c r="L7113" s="43" t="e">
        <f t="shared" si="2012"/>
        <v>#DIV/0!</v>
      </c>
      <c r="M7113" s="46" t="e">
        <f t="shared" si="2013"/>
        <v>#DIV/0!</v>
      </c>
      <c r="N7113" s="42" t="e">
        <f t="shared" si="2014"/>
        <v>#DIV/0!</v>
      </c>
      <c r="O7113" s="46" t="e">
        <f t="shared" si="2015"/>
        <v>#DIV/0!</v>
      </c>
      <c r="P7113" s="42" t="e">
        <f t="shared" si="2016"/>
        <v>#DIV/0!</v>
      </c>
      <c r="Q7113" s="43" t="e">
        <f t="shared" si="2017"/>
        <v>#DIV/0!</v>
      </c>
      <c r="R7113" s="46" t="e">
        <f t="shared" si="2018"/>
        <v>#DIV/0!</v>
      </c>
      <c r="S7113"/>
      <c r="T7113"/>
      <c r="U7113"/>
      <c r="V7113" s="26">
        <v>0</v>
      </c>
      <c r="W7113" s="5">
        <v>0</v>
      </c>
      <c r="X7113" s="6">
        <v>0</v>
      </c>
      <c r="Y7113" s="7">
        <v>0</v>
      </c>
      <c r="Z7113" s="8">
        <v>0</v>
      </c>
      <c r="AA7113" s="6">
        <v>1</v>
      </c>
      <c r="AB7113" s="7">
        <v>0</v>
      </c>
      <c r="AC7113" s="7">
        <v>0</v>
      </c>
      <c r="AD7113" s="7">
        <v>0</v>
      </c>
      <c r="AE7113" s="7">
        <v>173</v>
      </c>
      <c r="AF7113" s="6">
        <v>0</v>
      </c>
      <c r="AG7113" s="8">
        <v>0</v>
      </c>
      <c r="AH7113" s="6">
        <v>0</v>
      </c>
      <c r="AI7113" s="7">
        <v>0</v>
      </c>
      <c r="AJ7113" s="8">
        <v>0</v>
      </c>
      <c r="AK7113" s="39">
        <v>174</v>
      </c>
    </row>
    <row r="7114" spans="1:37" hidden="1" x14ac:dyDescent="0.15">
      <c r="A7114" t="s">
        <v>2602</v>
      </c>
      <c r="B7114" t="s">
        <v>2603</v>
      </c>
      <c r="C7114" s="52" t="s">
        <v>2604</v>
      </c>
      <c r="D7114" s="38" t="e">
        <f t="shared" si="2004"/>
        <v>#DIV/0!</v>
      </c>
      <c r="E7114" s="45" t="e">
        <f t="shared" si="2005"/>
        <v>#DIV/0!</v>
      </c>
      <c r="F7114" s="42" t="e">
        <f t="shared" si="2006"/>
        <v>#DIV/0!</v>
      </c>
      <c r="G7114" s="43" t="e">
        <f t="shared" si="2007"/>
        <v>#DIV/0!</v>
      </c>
      <c r="H7114" s="46" t="e">
        <f t="shared" si="2008"/>
        <v>#DIV/0!</v>
      </c>
      <c r="I7114" s="42" t="e">
        <f t="shared" si="2009"/>
        <v>#DIV/0!</v>
      </c>
      <c r="J7114" s="43" t="e">
        <f t="shared" si="2010"/>
        <v>#DIV/0!</v>
      </c>
      <c r="K7114" s="43" t="e">
        <f t="shared" si="2011"/>
        <v>#DIV/0!</v>
      </c>
      <c r="L7114" s="43" t="e">
        <f t="shared" si="2012"/>
        <v>#DIV/0!</v>
      </c>
      <c r="M7114" s="46" t="e">
        <f t="shared" si="2013"/>
        <v>#DIV/0!</v>
      </c>
      <c r="N7114" s="42" t="e">
        <f t="shared" si="2014"/>
        <v>#DIV/0!</v>
      </c>
      <c r="O7114" s="46" t="e">
        <f t="shared" si="2015"/>
        <v>#DIV/0!</v>
      </c>
      <c r="P7114" s="42" t="e">
        <f t="shared" si="2016"/>
        <v>#DIV/0!</v>
      </c>
      <c r="Q7114" s="43" t="e">
        <f t="shared" si="2017"/>
        <v>#DIV/0!</v>
      </c>
      <c r="R7114" s="46" t="e">
        <f t="shared" si="2018"/>
        <v>#DIV/0!</v>
      </c>
      <c r="S7114"/>
      <c r="T7114"/>
      <c r="U7114"/>
      <c r="V7114" s="26">
        <v>0</v>
      </c>
      <c r="W7114" s="5">
        <v>0</v>
      </c>
      <c r="X7114" s="6">
        <v>0</v>
      </c>
      <c r="Y7114" s="7">
        <v>0</v>
      </c>
      <c r="Z7114" s="8">
        <v>0</v>
      </c>
      <c r="AA7114" s="6">
        <v>0</v>
      </c>
      <c r="AB7114" s="7">
        <v>0</v>
      </c>
      <c r="AC7114" s="7">
        <v>1</v>
      </c>
      <c r="AD7114" s="7">
        <v>0</v>
      </c>
      <c r="AE7114" s="7">
        <v>0</v>
      </c>
      <c r="AF7114" s="6">
        <v>0</v>
      </c>
      <c r="AG7114" s="8">
        <v>0</v>
      </c>
      <c r="AH7114" s="6">
        <v>0</v>
      </c>
      <c r="AI7114" s="7">
        <v>0</v>
      </c>
      <c r="AJ7114" s="8">
        <v>173</v>
      </c>
      <c r="AK7114" s="39">
        <v>174</v>
      </c>
    </row>
    <row r="7115" spans="1:37" hidden="1" x14ac:dyDescent="0.15">
      <c r="A7115" t="s">
        <v>2611</v>
      </c>
      <c r="B7115" t="s">
        <v>2612</v>
      </c>
      <c r="C7115" s="52" t="s">
        <v>2613</v>
      </c>
      <c r="D7115" s="38" t="e">
        <f t="shared" si="2004"/>
        <v>#DIV/0!</v>
      </c>
      <c r="E7115" s="45" t="e">
        <f t="shared" si="2005"/>
        <v>#DIV/0!</v>
      </c>
      <c r="F7115" s="42" t="e">
        <f t="shared" si="2006"/>
        <v>#DIV/0!</v>
      </c>
      <c r="G7115" s="43" t="e">
        <f t="shared" si="2007"/>
        <v>#DIV/0!</v>
      </c>
      <c r="H7115" s="46" t="e">
        <f t="shared" si="2008"/>
        <v>#DIV/0!</v>
      </c>
      <c r="I7115" s="42" t="e">
        <f t="shared" si="2009"/>
        <v>#DIV/0!</v>
      </c>
      <c r="J7115" s="43" t="e">
        <f t="shared" si="2010"/>
        <v>#DIV/0!</v>
      </c>
      <c r="K7115" s="43" t="e">
        <f t="shared" si="2011"/>
        <v>#DIV/0!</v>
      </c>
      <c r="L7115" s="43" t="e">
        <f t="shared" si="2012"/>
        <v>#DIV/0!</v>
      </c>
      <c r="M7115" s="46" t="e">
        <f t="shared" si="2013"/>
        <v>#DIV/0!</v>
      </c>
      <c r="N7115" s="42" t="e">
        <f t="shared" si="2014"/>
        <v>#DIV/0!</v>
      </c>
      <c r="O7115" s="46" t="e">
        <f t="shared" si="2015"/>
        <v>#DIV/0!</v>
      </c>
      <c r="P7115" s="42" t="e">
        <f t="shared" si="2016"/>
        <v>#DIV/0!</v>
      </c>
      <c r="Q7115" s="43" t="e">
        <f t="shared" si="2017"/>
        <v>#DIV/0!</v>
      </c>
      <c r="R7115" s="46" t="e">
        <f t="shared" si="2018"/>
        <v>#DIV/0!</v>
      </c>
      <c r="S7115"/>
      <c r="T7115"/>
      <c r="U7115"/>
      <c r="V7115" s="26">
        <v>0</v>
      </c>
      <c r="W7115" s="5">
        <v>0</v>
      </c>
      <c r="X7115" s="6">
        <v>0</v>
      </c>
      <c r="Y7115" s="7">
        <v>0</v>
      </c>
      <c r="Z7115" s="8">
        <v>0</v>
      </c>
      <c r="AA7115" s="6">
        <v>1</v>
      </c>
      <c r="AB7115" s="7">
        <v>1</v>
      </c>
      <c r="AC7115" s="7">
        <v>0</v>
      </c>
      <c r="AD7115" s="7">
        <v>0</v>
      </c>
      <c r="AE7115" s="7">
        <v>0</v>
      </c>
      <c r="AF7115" s="6">
        <v>115</v>
      </c>
      <c r="AG7115" s="8">
        <v>57</v>
      </c>
      <c r="AH7115" s="6">
        <v>0</v>
      </c>
      <c r="AI7115" s="7">
        <v>0</v>
      </c>
      <c r="AJ7115" s="8">
        <v>0</v>
      </c>
      <c r="AK7115" s="39">
        <v>174</v>
      </c>
    </row>
    <row r="7116" spans="1:37" hidden="1" x14ac:dyDescent="0.15">
      <c r="A7116" t="s">
        <v>2617</v>
      </c>
      <c r="B7116" t="s">
        <v>2618</v>
      </c>
      <c r="C7116" s="52" t="s">
        <v>2619</v>
      </c>
      <c r="D7116" s="38" t="e">
        <f t="shared" si="2004"/>
        <v>#DIV/0!</v>
      </c>
      <c r="E7116" s="45" t="e">
        <f t="shared" si="2005"/>
        <v>#DIV/0!</v>
      </c>
      <c r="F7116" s="42" t="e">
        <f t="shared" si="2006"/>
        <v>#DIV/0!</v>
      </c>
      <c r="G7116" s="43" t="e">
        <f t="shared" si="2007"/>
        <v>#DIV/0!</v>
      </c>
      <c r="H7116" s="46" t="e">
        <f t="shared" si="2008"/>
        <v>#DIV/0!</v>
      </c>
      <c r="I7116" s="42" t="e">
        <f t="shared" si="2009"/>
        <v>#DIV/0!</v>
      </c>
      <c r="J7116" s="43" t="e">
        <f t="shared" si="2010"/>
        <v>#DIV/0!</v>
      </c>
      <c r="K7116" s="43" t="e">
        <f t="shared" si="2011"/>
        <v>#DIV/0!</v>
      </c>
      <c r="L7116" s="43" t="e">
        <f t="shared" si="2012"/>
        <v>#DIV/0!</v>
      </c>
      <c r="M7116" s="46" t="e">
        <f t="shared" si="2013"/>
        <v>#DIV/0!</v>
      </c>
      <c r="N7116" s="42" t="e">
        <f t="shared" si="2014"/>
        <v>#DIV/0!</v>
      </c>
      <c r="O7116" s="46" t="e">
        <f t="shared" si="2015"/>
        <v>#DIV/0!</v>
      </c>
      <c r="P7116" s="42" t="e">
        <f t="shared" si="2016"/>
        <v>#DIV/0!</v>
      </c>
      <c r="Q7116" s="43" t="e">
        <f t="shared" si="2017"/>
        <v>#DIV/0!</v>
      </c>
      <c r="R7116" s="46" t="e">
        <f t="shared" si="2018"/>
        <v>#DIV/0!</v>
      </c>
      <c r="S7116"/>
      <c r="T7116"/>
      <c r="U7116"/>
      <c r="V7116" s="26">
        <v>4</v>
      </c>
      <c r="W7116" s="5">
        <v>0</v>
      </c>
      <c r="X7116" s="6">
        <v>0</v>
      </c>
      <c r="Y7116" s="7">
        <v>0</v>
      </c>
      <c r="Z7116" s="8">
        <v>0</v>
      </c>
      <c r="AA7116" s="6">
        <v>0</v>
      </c>
      <c r="AB7116" s="7">
        <v>4</v>
      </c>
      <c r="AC7116" s="7">
        <v>0</v>
      </c>
      <c r="AD7116" s="7">
        <v>0</v>
      </c>
      <c r="AE7116" s="7">
        <v>0</v>
      </c>
      <c r="AF7116" s="6">
        <v>83</v>
      </c>
      <c r="AG7116" s="8">
        <v>0</v>
      </c>
      <c r="AH7116" s="6">
        <v>0</v>
      </c>
      <c r="AI7116" s="7">
        <v>82</v>
      </c>
      <c r="AJ7116" s="8">
        <v>0</v>
      </c>
      <c r="AK7116" s="39">
        <v>173</v>
      </c>
    </row>
    <row r="7117" spans="1:37" hidden="1" x14ac:dyDescent="0.15">
      <c r="A7117" t="s">
        <v>2626</v>
      </c>
      <c r="B7117" t="s">
        <v>2627</v>
      </c>
      <c r="C7117" s="52" t="s">
        <v>2628</v>
      </c>
      <c r="D7117" s="38" t="e">
        <f t="shared" si="2004"/>
        <v>#DIV/0!</v>
      </c>
      <c r="E7117" s="45" t="e">
        <f t="shared" si="2005"/>
        <v>#DIV/0!</v>
      </c>
      <c r="F7117" s="42" t="e">
        <f t="shared" si="2006"/>
        <v>#DIV/0!</v>
      </c>
      <c r="G7117" s="43" t="e">
        <f t="shared" si="2007"/>
        <v>#DIV/0!</v>
      </c>
      <c r="H7117" s="46" t="e">
        <f t="shared" si="2008"/>
        <v>#DIV/0!</v>
      </c>
      <c r="I7117" s="42" t="e">
        <f t="shared" si="2009"/>
        <v>#DIV/0!</v>
      </c>
      <c r="J7117" s="43" t="e">
        <f t="shared" si="2010"/>
        <v>#DIV/0!</v>
      </c>
      <c r="K7117" s="43" t="e">
        <f t="shared" si="2011"/>
        <v>#DIV/0!</v>
      </c>
      <c r="L7117" s="43" t="e">
        <f t="shared" si="2012"/>
        <v>#DIV/0!</v>
      </c>
      <c r="M7117" s="46" t="e">
        <f t="shared" si="2013"/>
        <v>#DIV/0!</v>
      </c>
      <c r="N7117" s="42" t="e">
        <f t="shared" si="2014"/>
        <v>#DIV/0!</v>
      </c>
      <c r="O7117" s="46" t="e">
        <f t="shared" si="2015"/>
        <v>#DIV/0!</v>
      </c>
      <c r="P7117" s="42" t="e">
        <f t="shared" si="2016"/>
        <v>#DIV/0!</v>
      </c>
      <c r="Q7117" s="43" t="e">
        <f t="shared" si="2017"/>
        <v>#DIV/0!</v>
      </c>
      <c r="R7117" s="46" t="e">
        <f t="shared" si="2018"/>
        <v>#DIV/0!</v>
      </c>
      <c r="S7117"/>
      <c r="T7117"/>
      <c r="U7117"/>
      <c r="V7117" s="26">
        <v>0</v>
      </c>
      <c r="W7117" s="5">
        <v>0</v>
      </c>
      <c r="X7117" s="6">
        <v>0</v>
      </c>
      <c r="Y7117" s="7">
        <v>0</v>
      </c>
      <c r="Z7117" s="8">
        <v>0</v>
      </c>
      <c r="AA7117" s="6">
        <v>0</v>
      </c>
      <c r="AB7117" s="7">
        <v>0</v>
      </c>
      <c r="AC7117" s="7">
        <v>0</v>
      </c>
      <c r="AD7117" s="7">
        <v>1</v>
      </c>
      <c r="AE7117" s="7">
        <v>0</v>
      </c>
      <c r="AF7117" s="6">
        <v>0</v>
      </c>
      <c r="AG7117" s="8">
        <v>0</v>
      </c>
      <c r="AH7117" s="6">
        <v>160</v>
      </c>
      <c r="AI7117" s="7">
        <v>11</v>
      </c>
      <c r="AJ7117" s="8">
        <v>0</v>
      </c>
      <c r="AK7117" s="39">
        <v>172</v>
      </c>
    </row>
    <row r="7118" spans="1:37" hidden="1" x14ac:dyDescent="0.15">
      <c r="A7118" t="s">
        <v>2659</v>
      </c>
      <c r="B7118" t="s">
        <v>2660</v>
      </c>
      <c r="C7118" s="52" t="s">
        <v>2661</v>
      </c>
      <c r="D7118" s="38" t="e">
        <f t="shared" si="2004"/>
        <v>#DIV/0!</v>
      </c>
      <c r="E7118" s="45" t="e">
        <f t="shared" si="2005"/>
        <v>#DIV/0!</v>
      </c>
      <c r="F7118" s="42" t="e">
        <f t="shared" si="2006"/>
        <v>#DIV/0!</v>
      </c>
      <c r="G7118" s="43" t="e">
        <f t="shared" si="2007"/>
        <v>#DIV/0!</v>
      </c>
      <c r="H7118" s="46" t="e">
        <f t="shared" si="2008"/>
        <v>#DIV/0!</v>
      </c>
      <c r="I7118" s="42" t="e">
        <f t="shared" si="2009"/>
        <v>#DIV/0!</v>
      </c>
      <c r="J7118" s="43" t="e">
        <f t="shared" si="2010"/>
        <v>#DIV/0!</v>
      </c>
      <c r="K7118" s="43" t="e">
        <f t="shared" si="2011"/>
        <v>#DIV/0!</v>
      </c>
      <c r="L7118" s="43" t="e">
        <f t="shared" si="2012"/>
        <v>#DIV/0!</v>
      </c>
      <c r="M7118" s="46" t="e">
        <f t="shared" si="2013"/>
        <v>#DIV/0!</v>
      </c>
      <c r="N7118" s="42" t="e">
        <f t="shared" si="2014"/>
        <v>#DIV/0!</v>
      </c>
      <c r="O7118" s="46" t="e">
        <f t="shared" si="2015"/>
        <v>#DIV/0!</v>
      </c>
      <c r="P7118" s="42" t="e">
        <f t="shared" si="2016"/>
        <v>#DIV/0!</v>
      </c>
      <c r="Q7118" s="43" t="e">
        <f t="shared" si="2017"/>
        <v>#DIV/0!</v>
      </c>
      <c r="R7118" s="46" t="e">
        <f t="shared" si="2018"/>
        <v>#DIV/0!</v>
      </c>
      <c r="S7118"/>
      <c r="T7118"/>
      <c r="U7118"/>
      <c r="V7118" s="26">
        <v>0</v>
      </c>
      <c r="W7118" s="5">
        <v>0</v>
      </c>
      <c r="X7118" s="6">
        <v>0</v>
      </c>
      <c r="Y7118" s="7">
        <v>0</v>
      </c>
      <c r="Z7118" s="8">
        <v>0</v>
      </c>
      <c r="AA7118" s="6">
        <v>0</v>
      </c>
      <c r="AB7118" s="7">
        <v>0</v>
      </c>
      <c r="AC7118" s="7">
        <v>1</v>
      </c>
      <c r="AD7118" s="7">
        <v>0</v>
      </c>
      <c r="AE7118" s="7">
        <v>0</v>
      </c>
      <c r="AF7118" s="6">
        <v>0</v>
      </c>
      <c r="AG7118" s="8">
        <v>0</v>
      </c>
      <c r="AH7118" s="6">
        <v>0</v>
      </c>
      <c r="AI7118" s="7">
        <v>169</v>
      </c>
      <c r="AJ7118" s="8">
        <v>0</v>
      </c>
      <c r="AK7118" s="39">
        <v>170</v>
      </c>
    </row>
    <row r="7119" spans="1:37" hidden="1" x14ac:dyDescent="0.15">
      <c r="A7119" t="s">
        <v>2689</v>
      </c>
      <c r="B7119" t="s">
        <v>2690</v>
      </c>
      <c r="C7119" s="52" t="s">
        <v>2691</v>
      </c>
      <c r="D7119" s="38" t="e">
        <f t="shared" si="2004"/>
        <v>#DIV/0!</v>
      </c>
      <c r="E7119" s="45" t="e">
        <f t="shared" si="2005"/>
        <v>#DIV/0!</v>
      </c>
      <c r="F7119" s="42" t="e">
        <f t="shared" si="2006"/>
        <v>#DIV/0!</v>
      </c>
      <c r="G7119" s="43" t="e">
        <f t="shared" si="2007"/>
        <v>#DIV/0!</v>
      </c>
      <c r="H7119" s="46" t="e">
        <f t="shared" si="2008"/>
        <v>#DIV/0!</v>
      </c>
      <c r="I7119" s="42" t="e">
        <f t="shared" si="2009"/>
        <v>#DIV/0!</v>
      </c>
      <c r="J7119" s="43" t="e">
        <f t="shared" si="2010"/>
        <v>#DIV/0!</v>
      </c>
      <c r="K7119" s="43" t="e">
        <f t="shared" si="2011"/>
        <v>#DIV/0!</v>
      </c>
      <c r="L7119" s="43" t="e">
        <f t="shared" si="2012"/>
        <v>#DIV/0!</v>
      </c>
      <c r="M7119" s="46" t="e">
        <f t="shared" si="2013"/>
        <v>#DIV/0!</v>
      </c>
      <c r="N7119" s="42" t="e">
        <f t="shared" si="2014"/>
        <v>#DIV/0!</v>
      </c>
      <c r="O7119" s="46" t="e">
        <f t="shared" si="2015"/>
        <v>#DIV/0!</v>
      </c>
      <c r="P7119" s="42" t="e">
        <f t="shared" si="2016"/>
        <v>#DIV/0!</v>
      </c>
      <c r="Q7119" s="43" t="e">
        <f t="shared" si="2017"/>
        <v>#DIV/0!</v>
      </c>
      <c r="R7119" s="46" t="e">
        <f t="shared" si="2018"/>
        <v>#DIV/0!</v>
      </c>
      <c r="S7119"/>
      <c r="T7119"/>
      <c r="U7119"/>
      <c r="V7119" s="26">
        <v>0</v>
      </c>
      <c r="W7119" s="5">
        <v>0</v>
      </c>
      <c r="X7119" s="6">
        <v>0</v>
      </c>
      <c r="Y7119" s="7">
        <v>0</v>
      </c>
      <c r="Z7119" s="8">
        <v>1</v>
      </c>
      <c r="AA7119" s="6">
        <v>0</v>
      </c>
      <c r="AB7119" s="7">
        <v>0</v>
      </c>
      <c r="AC7119" s="7">
        <v>0</v>
      </c>
      <c r="AD7119" s="7">
        <v>0</v>
      </c>
      <c r="AE7119" s="7">
        <v>0</v>
      </c>
      <c r="AF7119" s="6">
        <v>0</v>
      </c>
      <c r="AG7119" s="8">
        <v>0</v>
      </c>
      <c r="AH7119" s="6">
        <v>119</v>
      </c>
      <c r="AI7119" s="7">
        <v>34</v>
      </c>
      <c r="AJ7119" s="8">
        <v>14</v>
      </c>
      <c r="AK7119" s="39">
        <v>168</v>
      </c>
    </row>
    <row r="7120" spans="1:37" hidden="1" x14ac:dyDescent="0.15">
      <c r="A7120" t="s">
        <v>2692</v>
      </c>
      <c r="B7120" t="s">
        <v>2693</v>
      </c>
      <c r="C7120" s="52" t="s">
        <v>2694</v>
      </c>
      <c r="D7120" s="38" t="e">
        <f t="shared" si="2004"/>
        <v>#DIV/0!</v>
      </c>
      <c r="E7120" s="45" t="e">
        <f t="shared" si="2005"/>
        <v>#DIV/0!</v>
      </c>
      <c r="F7120" s="42" t="e">
        <f t="shared" si="2006"/>
        <v>#DIV/0!</v>
      </c>
      <c r="G7120" s="43" t="e">
        <f t="shared" si="2007"/>
        <v>#DIV/0!</v>
      </c>
      <c r="H7120" s="46" t="e">
        <f t="shared" si="2008"/>
        <v>#DIV/0!</v>
      </c>
      <c r="I7120" s="42" t="e">
        <f t="shared" si="2009"/>
        <v>#DIV/0!</v>
      </c>
      <c r="J7120" s="43" t="e">
        <f t="shared" si="2010"/>
        <v>#DIV/0!</v>
      </c>
      <c r="K7120" s="43" t="e">
        <f t="shared" si="2011"/>
        <v>#DIV/0!</v>
      </c>
      <c r="L7120" s="43" t="e">
        <f t="shared" si="2012"/>
        <v>#DIV/0!</v>
      </c>
      <c r="M7120" s="46" t="e">
        <f t="shared" si="2013"/>
        <v>#DIV/0!</v>
      </c>
      <c r="N7120" s="42" t="e">
        <f t="shared" si="2014"/>
        <v>#DIV/0!</v>
      </c>
      <c r="O7120" s="46" t="e">
        <f t="shared" si="2015"/>
        <v>#DIV/0!</v>
      </c>
      <c r="P7120" s="42" t="e">
        <f t="shared" si="2016"/>
        <v>#DIV/0!</v>
      </c>
      <c r="Q7120" s="43" t="e">
        <f t="shared" si="2017"/>
        <v>#DIV/0!</v>
      </c>
      <c r="R7120" s="46" t="e">
        <f t="shared" si="2018"/>
        <v>#DIV/0!</v>
      </c>
      <c r="S7120"/>
      <c r="T7120"/>
      <c r="U7120"/>
      <c r="V7120" s="26">
        <v>0</v>
      </c>
      <c r="W7120" s="5">
        <v>0</v>
      </c>
      <c r="X7120" s="6">
        <v>0</v>
      </c>
      <c r="Y7120" s="7">
        <v>0</v>
      </c>
      <c r="Z7120" s="8">
        <v>0</v>
      </c>
      <c r="AA7120" s="6">
        <v>0</v>
      </c>
      <c r="AB7120" s="7">
        <v>0</v>
      </c>
      <c r="AC7120" s="7">
        <v>0</v>
      </c>
      <c r="AD7120" s="7">
        <v>0</v>
      </c>
      <c r="AE7120" s="7">
        <v>0</v>
      </c>
      <c r="AF7120" s="6">
        <v>0</v>
      </c>
      <c r="AG7120" s="8">
        <v>0</v>
      </c>
      <c r="AH7120" s="6">
        <v>0</v>
      </c>
      <c r="AI7120" s="7">
        <v>168</v>
      </c>
      <c r="AJ7120" s="8">
        <v>0</v>
      </c>
      <c r="AK7120" s="39">
        <v>168</v>
      </c>
    </row>
    <row r="7121" spans="1:37" hidden="1" x14ac:dyDescent="0.15">
      <c r="A7121" t="s">
        <v>2704</v>
      </c>
      <c r="B7121" t="s">
        <v>2705</v>
      </c>
      <c r="C7121" s="52" t="s">
        <v>2706</v>
      </c>
      <c r="D7121" s="38" t="e">
        <f t="shared" si="2004"/>
        <v>#DIV/0!</v>
      </c>
      <c r="E7121" s="45" t="e">
        <f t="shared" si="2005"/>
        <v>#DIV/0!</v>
      </c>
      <c r="F7121" s="42" t="e">
        <f t="shared" si="2006"/>
        <v>#DIV/0!</v>
      </c>
      <c r="G7121" s="43" t="e">
        <f t="shared" si="2007"/>
        <v>#DIV/0!</v>
      </c>
      <c r="H7121" s="46" t="e">
        <f t="shared" si="2008"/>
        <v>#DIV/0!</v>
      </c>
      <c r="I7121" s="42" t="e">
        <f t="shared" si="2009"/>
        <v>#DIV/0!</v>
      </c>
      <c r="J7121" s="43" t="e">
        <f t="shared" si="2010"/>
        <v>#DIV/0!</v>
      </c>
      <c r="K7121" s="43" t="e">
        <f t="shared" si="2011"/>
        <v>#DIV/0!</v>
      </c>
      <c r="L7121" s="43" t="e">
        <f t="shared" si="2012"/>
        <v>#DIV/0!</v>
      </c>
      <c r="M7121" s="46" t="e">
        <f t="shared" si="2013"/>
        <v>#DIV/0!</v>
      </c>
      <c r="N7121" s="42" t="e">
        <f t="shared" si="2014"/>
        <v>#DIV/0!</v>
      </c>
      <c r="O7121" s="46" t="e">
        <f t="shared" si="2015"/>
        <v>#DIV/0!</v>
      </c>
      <c r="P7121" s="42" t="e">
        <f t="shared" si="2016"/>
        <v>#DIV/0!</v>
      </c>
      <c r="Q7121" s="43" t="e">
        <f t="shared" si="2017"/>
        <v>#DIV/0!</v>
      </c>
      <c r="R7121" s="46" t="e">
        <f t="shared" si="2018"/>
        <v>#DIV/0!</v>
      </c>
      <c r="S7121"/>
      <c r="T7121"/>
      <c r="U7121"/>
      <c r="V7121" s="26">
        <v>0</v>
      </c>
      <c r="W7121" s="5">
        <v>0</v>
      </c>
      <c r="X7121" s="6">
        <v>3</v>
      </c>
      <c r="Y7121" s="7">
        <v>0</v>
      </c>
      <c r="Z7121" s="8">
        <v>0</v>
      </c>
      <c r="AA7121" s="6">
        <v>0</v>
      </c>
      <c r="AB7121" s="7">
        <v>5</v>
      </c>
      <c r="AC7121" s="7">
        <v>0</v>
      </c>
      <c r="AD7121" s="7">
        <v>0</v>
      </c>
      <c r="AE7121" s="7">
        <v>0</v>
      </c>
      <c r="AF7121" s="6">
        <v>2</v>
      </c>
      <c r="AG7121" s="8">
        <v>100</v>
      </c>
      <c r="AH7121" s="6">
        <v>50</v>
      </c>
      <c r="AI7121" s="7">
        <v>7</v>
      </c>
      <c r="AJ7121" s="8">
        <v>0</v>
      </c>
      <c r="AK7121" s="39">
        <v>167</v>
      </c>
    </row>
    <row r="7122" spans="1:37" hidden="1" x14ac:dyDescent="0.15">
      <c r="A7122" t="s">
        <v>2707</v>
      </c>
      <c r="B7122" t="s">
        <v>2708</v>
      </c>
      <c r="C7122" s="52" t="s">
        <v>2709</v>
      </c>
      <c r="D7122" s="38" t="e">
        <f t="shared" si="2004"/>
        <v>#DIV/0!</v>
      </c>
      <c r="E7122" s="45" t="e">
        <f t="shared" si="2005"/>
        <v>#DIV/0!</v>
      </c>
      <c r="F7122" s="42" t="e">
        <f t="shared" si="2006"/>
        <v>#DIV/0!</v>
      </c>
      <c r="G7122" s="43" t="e">
        <f t="shared" si="2007"/>
        <v>#DIV/0!</v>
      </c>
      <c r="H7122" s="46" t="e">
        <f t="shared" si="2008"/>
        <v>#DIV/0!</v>
      </c>
      <c r="I7122" s="42" t="e">
        <f t="shared" si="2009"/>
        <v>#DIV/0!</v>
      </c>
      <c r="J7122" s="43" t="e">
        <f t="shared" si="2010"/>
        <v>#DIV/0!</v>
      </c>
      <c r="K7122" s="43" t="e">
        <f t="shared" si="2011"/>
        <v>#DIV/0!</v>
      </c>
      <c r="L7122" s="43" t="e">
        <f t="shared" si="2012"/>
        <v>#DIV/0!</v>
      </c>
      <c r="M7122" s="46" t="e">
        <f t="shared" si="2013"/>
        <v>#DIV/0!</v>
      </c>
      <c r="N7122" s="42" t="e">
        <f t="shared" si="2014"/>
        <v>#DIV/0!</v>
      </c>
      <c r="O7122" s="46" t="e">
        <f t="shared" si="2015"/>
        <v>#DIV/0!</v>
      </c>
      <c r="P7122" s="42" t="e">
        <f t="shared" si="2016"/>
        <v>#DIV/0!</v>
      </c>
      <c r="Q7122" s="43" t="e">
        <f t="shared" si="2017"/>
        <v>#DIV/0!</v>
      </c>
      <c r="R7122" s="46" t="e">
        <f t="shared" si="2018"/>
        <v>#DIV/0!</v>
      </c>
      <c r="S7122"/>
      <c r="T7122"/>
      <c r="U7122"/>
      <c r="V7122" s="26">
        <v>3</v>
      </c>
      <c r="W7122" s="5">
        <v>0</v>
      </c>
      <c r="X7122" s="6">
        <v>6</v>
      </c>
      <c r="Y7122" s="7">
        <v>0</v>
      </c>
      <c r="Z7122" s="8">
        <v>1</v>
      </c>
      <c r="AA7122" s="6">
        <v>0</v>
      </c>
      <c r="AB7122" s="7">
        <v>0</v>
      </c>
      <c r="AC7122" s="7">
        <v>0</v>
      </c>
      <c r="AD7122" s="7">
        <v>0</v>
      </c>
      <c r="AE7122" s="7">
        <v>0</v>
      </c>
      <c r="AF7122" s="6">
        <v>0</v>
      </c>
      <c r="AG7122" s="8">
        <v>0</v>
      </c>
      <c r="AH7122" s="6">
        <v>0</v>
      </c>
      <c r="AI7122" s="7">
        <v>157</v>
      </c>
      <c r="AJ7122" s="8">
        <v>0</v>
      </c>
      <c r="AK7122" s="39">
        <v>167</v>
      </c>
    </row>
    <row r="7123" spans="1:37" hidden="1" x14ac:dyDescent="0.15">
      <c r="A7123" t="s">
        <v>2710</v>
      </c>
      <c r="B7123" t="s">
        <v>2711</v>
      </c>
      <c r="C7123" s="52" t="s">
        <v>2712</v>
      </c>
      <c r="D7123" s="38" t="e">
        <f t="shared" si="2004"/>
        <v>#DIV/0!</v>
      </c>
      <c r="E7123" s="45" t="e">
        <f t="shared" si="2005"/>
        <v>#DIV/0!</v>
      </c>
      <c r="F7123" s="42" t="e">
        <f t="shared" si="2006"/>
        <v>#DIV/0!</v>
      </c>
      <c r="G7123" s="43" t="e">
        <f t="shared" si="2007"/>
        <v>#DIV/0!</v>
      </c>
      <c r="H7123" s="46" t="e">
        <f t="shared" si="2008"/>
        <v>#DIV/0!</v>
      </c>
      <c r="I7123" s="42" t="e">
        <f t="shared" si="2009"/>
        <v>#DIV/0!</v>
      </c>
      <c r="J7123" s="43" t="e">
        <f t="shared" si="2010"/>
        <v>#DIV/0!</v>
      </c>
      <c r="K7123" s="43" t="e">
        <f t="shared" si="2011"/>
        <v>#DIV/0!</v>
      </c>
      <c r="L7123" s="43" t="e">
        <f t="shared" si="2012"/>
        <v>#DIV/0!</v>
      </c>
      <c r="M7123" s="46" t="e">
        <f t="shared" si="2013"/>
        <v>#DIV/0!</v>
      </c>
      <c r="N7123" s="42" t="e">
        <f t="shared" si="2014"/>
        <v>#DIV/0!</v>
      </c>
      <c r="O7123" s="46" t="e">
        <f t="shared" si="2015"/>
        <v>#DIV/0!</v>
      </c>
      <c r="P7123" s="42" t="e">
        <f t="shared" si="2016"/>
        <v>#DIV/0!</v>
      </c>
      <c r="Q7123" s="43" t="e">
        <f t="shared" si="2017"/>
        <v>#DIV/0!</v>
      </c>
      <c r="R7123" s="46" t="e">
        <f t="shared" si="2018"/>
        <v>#DIV/0!</v>
      </c>
      <c r="S7123"/>
      <c r="T7123"/>
      <c r="U7123"/>
      <c r="V7123" s="26">
        <v>0</v>
      </c>
      <c r="W7123" s="5">
        <v>0</v>
      </c>
      <c r="X7123" s="6">
        <v>0</v>
      </c>
      <c r="Y7123" s="7">
        <v>0</v>
      </c>
      <c r="Z7123" s="8">
        <v>0</v>
      </c>
      <c r="AA7123" s="6">
        <v>0</v>
      </c>
      <c r="AB7123" s="7">
        <v>0</v>
      </c>
      <c r="AC7123" s="7">
        <v>0</v>
      </c>
      <c r="AD7123" s="7">
        <v>0</v>
      </c>
      <c r="AE7123" s="7">
        <v>0</v>
      </c>
      <c r="AF7123" s="6">
        <v>0</v>
      </c>
      <c r="AG7123" s="8">
        <v>0</v>
      </c>
      <c r="AH7123" s="6">
        <v>167</v>
      </c>
      <c r="AI7123" s="7">
        <v>0</v>
      </c>
      <c r="AJ7123" s="8">
        <v>0</v>
      </c>
      <c r="AK7123" s="39">
        <v>167</v>
      </c>
    </row>
    <row r="7124" spans="1:37" hidden="1" x14ac:dyDescent="0.15">
      <c r="A7124" t="s">
        <v>2713</v>
      </c>
      <c r="B7124" t="s">
        <v>2714</v>
      </c>
      <c r="C7124" s="52" t="s">
        <v>2715</v>
      </c>
      <c r="D7124" s="38" t="e">
        <f t="shared" si="2004"/>
        <v>#DIV/0!</v>
      </c>
      <c r="E7124" s="45" t="e">
        <f t="shared" si="2005"/>
        <v>#DIV/0!</v>
      </c>
      <c r="F7124" s="42" t="e">
        <f t="shared" si="2006"/>
        <v>#DIV/0!</v>
      </c>
      <c r="G7124" s="43" t="e">
        <f t="shared" si="2007"/>
        <v>#DIV/0!</v>
      </c>
      <c r="H7124" s="46" t="e">
        <f t="shared" si="2008"/>
        <v>#DIV/0!</v>
      </c>
      <c r="I7124" s="42" t="e">
        <f t="shared" si="2009"/>
        <v>#DIV/0!</v>
      </c>
      <c r="J7124" s="43" t="e">
        <f t="shared" si="2010"/>
        <v>#DIV/0!</v>
      </c>
      <c r="K7124" s="43" t="e">
        <f t="shared" si="2011"/>
        <v>#DIV/0!</v>
      </c>
      <c r="L7124" s="43" t="e">
        <f t="shared" si="2012"/>
        <v>#DIV/0!</v>
      </c>
      <c r="M7124" s="46" t="e">
        <f t="shared" si="2013"/>
        <v>#DIV/0!</v>
      </c>
      <c r="N7124" s="42" t="e">
        <f t="shared" si="2014"/>
        <v>#DIV/0!</v>
      </c>
      <c r="O7124" s="46" t="e">
        <f t="shared" si="2015"/>
        <v>#DIV/0!</v>
      </c>
      <c r="P7124" s="42" t="e">
        <f t="shared" si="2016"/>
        <v>#DIV/0!</v>
      </c>
      <c r="Q7124" s="43" t="e">
        <f t="shared" si="2017"/>
        <v>#DIV/0!</v>
      </c>
      <c r="R7124" s="46" t="e">
        <f t="shared" si="2018"/>
        <v>#DIV/0!</v>
      </c>
      <c r="S7124"/>
      <c r="T7124"/>
      <c r="U7124"/>
      <c r="V7124" s="26">
        <v>0</v>
      </c>
      <c r="W7124" s="5">
        <v>0</v>
      </c>
      <c r="X7124" s="6">
        <v>0</v>
      </c>
      <c r="Y7124" s="7">
        <v>0</v>
      </c>
      <c r="Z7124" s="8">
        <v>0</v>
      </c>
      <c r="AA7124" s="6">
        <v>0</v>
      </c>
      <c r="AB7124" s="7">
        <v>0</v>
      </c>
      <c r="AC7124" s="7">
        <v>0</v>
      </c>
      <c r="AD7124" s="7">
        <v>0</v>
      </c>
      <c r="AE7124" s="7">
        <v>0</v>
      </c>
      <c r="AF7124" s="6">
        <v>0</v>
      </c>
      <c r="AG7124" s="8">
        <v>167</v>
      </c>
      <c r="AH7124" s="6">
        <v>0</v>
      </c>
      <c r="AI7124" s="7">
        <v>0</v>
      </c>
      <c r="AJ7124" s="8">
        <v>0</v>
      </c>
      <c r="AK7124" s="39">
        <v>167</v>
      </c>
    </row>
    <row r="7125" spans="1:37" hidden="1" x14ac:dyDescent="0.15">
      <c r="A7125" t="s">
        <v>2734</v>
      </c>
      <c r="B7125" t="s">
        <v>2735</v>
      </c>
      <c r="C7125" s="52" t="s">
        <v>2736</v>
      </c>
      <c r="D7125" s="38" t="e">
        <f t="shared" si="2004"/>
        <v>#DIV/0!</v>
      </c>
      <c r="E7125" s="45" t="e">
        <f t="shared" si="2005"/>
        <v>#DIV/0!</v>
      </c>
      <c r="F7125" s="42" t="e">
        <f t="shared" si="2006"/>
        <v>#DIV/0!</v>
      </c>
      <c r="G7125" s="43" t="e">
        <f t="shared" si="2007"/>
        <v>#DIV/0!</v>
      </c>
      <c r="H7125" s="46" t="e">
        <f t="shared" si="2008"/>
        <v>#DIV/0!</v>
      </c>
      <c r="I7125" s="42" t="e">
        <f t="shared" si="2009"/>
        <v>#DIV/0!</v>
      </c>
      <c r="J7125" s="43" t="e">
        <f t="shared" si="2010"/>
        <v>#DIV/0!</v>
      </c>
      <c r="K7125" s="43" t="e">
        <f t="shared" si="2011"/>
        <v>#DIV/0!</v>
      </c>
      <c r="L7125" s="43" t="e">
        <f t="shared" si="2012"/>
        <v>#DIV/0!</v>
      </c>
      <c r="M7125" s="46" t="e">
        <f t="shared" si="2013"/>
        <v>#DIV/0!</v>
      </c>
      <c r="N7125" s="42" t="e">
        <f t="shared" si="2014"/>
        <v>#DIV/0!</v>
      </c>
      <c r="O7125" s="46" t="e">
        <f t="shared" si="2015"/>
        <v>#DIV/0!</v>
      </c>
      <c r="P7125" s="42" t="e">
        <f t="shared" si="2016"/>
        <v>#DIV/0!</v>
      </c>
      <c r="Q7125" s="43" t="e">
        <f t="shared" si="2017"/>
        <v>#DIV/0!</v>
      </c>
      <c r="R7125" s="46" t="e">
        <f t="shared" si="2018"/>
        <v>#DIV/0!</v>
      </c>
      <c r="S7125"/>
      <c r="T7125"/>
      <c r="U7125"/>
      <c r="V7125" s="26">
        <v>0</v>
      </c>
      <c r="W7125" s="5">
        <v>0</v>
      </c>
      <c r="X7125" s="6">
        <v>0</v>
      </c>
      <c r="Y7125" s="7">
        <v>0</v>
      </c>
      <c r="Z7125" s="8">
        <v>0</v>
      </c>
      <c r="AA7125" s="6">
        <v>0</v>
      </c>
      <c r="AB7125" s="7">
        <v>0</v>
      </c>
      <c r="AC7125" s="7">
        <v>0</v>
      </c>
      <c r="AD7125" s="7">
        <v>0</v>
      </c>
      <c r="AE7125" s="7">
        <v>0</v>
      </c>
      <c r="AF7125" s="6">
        <v>0</v>
      </c>
      <c r="AG7125" s="8">
        <v>0</v>
      </c>
      <c r="AH7125" s="6">
        <v>164</v>
      </c>
      <c r="AI7125" s="7">
        <v>0</v>
      </c>
      <c r="AJ7125" s="8">
        <v>2</v>
      </c>
      <c r="AK7125" s="39">
        <v>166</v>
      </c>
    </row>
    <row r="7126" spans="1:37" hidden="1" x14ac:dyDescent="0.15">
      <c r="A7126" t="s">
        <v>2740</v>
      </c>
      <c r="B7126" t="s">
        <v>2741</v>
      </c>
      <c r="C7126" s="52" t="s">
        <v>2742</v>
      </c>
      <c r="D7126" s="38" t="e">
        <f t="shared" si="2004"/>
        <v>#DIV/0!</v>
      </c>
      <c r="E7126" s="45" t="e">
        <f t="shared" si="2005"/>
        <v>#DIV/0!</v>
      </c>
      <c r="F7126" s="42" t="e">
        <f t="shared" si="2006"/>
        <v>#DIV/0!</v>
      </c>
      <c r="G7126" s="43" t="e">
        <f t="shared" si="2007"/>
        <v>#DIV/0!</v>
      </c>
      <c r="H7126" s="46" t="e">
        <f t="shared" si="2008"/>
        <v>#DIV/0!</v>
      </c>
      <c r="I7126" s="42" t="e">
        <f t="shared" si="2009"/>
        <v>#DIV/0!</v>
      </c>
      <c r="J7126" s="43" t="e">
        <f t="shared" si="2010"/>
        <v>#DIV/0!</v>
      </c>
      <c r="K7126" s="43" t="e">
        <f t="shared" si="2011"/>
        <v>#DIV/0!</v>
      </c>
      <c r="L7126" s="43" t="e">
        <f t="shared" si="2012"/>
        <v>#DIV/0!</v>
      </c>
      <c r="M7126" s="46" t="e">
        <f t="shared" si="2013"/>
        <v>#DIV/0!</v>
      </c>
      <c r="N7126" s="42" t="e">
        <f t="shared" si="2014"/>
        <v>#DIV/0!</v>
      </c>
      <c r="O7126" s="46" t="e">
        <f t="shared" si="2015"/>
        <v>#DIV/0!</v>
      </c>
      <c r="P7126" s="42" t="e">
        <f t="shared" si="2016"/>
        <v>#DIV/0!</v>
      </c>
      <c r="Q7126" s="43" t="e">
        <f t="shared" si="2017"/>
        <v>#DIV/0!</v>
      </c>
      <c r="R7126" s="46" t="e">
        <f t="shared" si="2018"/>
        <v>#DIV/0!</v>
      </c>
      <c r="S7126"/>
      <c r="T7126"/>
      <c r="U7126"/>
      <c r="V7126" s="26">
        <v>0</v>
      </c>
      <c r="W7126" s="5">
        <v>0</v>
      </c>
      <c r="X7126" s="6">
        <v>0</v>
      </c>
      <c r="Y7126" s="7">
        <v>0</v>
      </c>
      <c r="Z7126" s="8">
        <v>0</v>
      </c>
      <c r="AA7126" s="6">
        <v>0</v>
      </c>
      <c r="AB7126" s="7">
        <v>0</v>
      </c>
      <c r="AC7126" s="7">
        <v>0</v>
      </c>
      <c r="AD7126" s="7">
        <v>0</v>
      </c>
      <c r="AE7126" s="7">
        <v>2</v>
      </c>
      <c r="AF7126" s="6">
        <v>163</v>
      </c>
      <c r="AG7126" s="8">
        <v>0</v>
      </c>
      <c r="AH7126" s="6">
        <v>0</v>
      </c>
      <c r="AI7126" s="7">
        <v>0</v>
      </c>
      <c r="AJ7126" s="8">
        <v>0</v>
      </c>
      <c r="AK7126" s="39">
        <v>165</v>
      </c>
    </row>
    <row r="7127" spans="1:37" hidden="1" x14ac:dyDescent="0.15">
      <c r="A7127" t="s">
        <v>2755</v>
      </c>
      <c r="B7127" t="s">
        <v>2756</v>
      </c>
      <c r="C7127" s="52" t="s">
        <v>2757</v>
      </c>
      <c r="D7127" s="38" t="e">
        <f t="shared" si="2004"/>
        <v>#DIV/0!</v>
      </c>
      <c r="E7127" s="45" t="e">
        <f t="shared" si="2005"/>
        <v>#DIV/0!</v>
      </c>
      <c r="F7127" s="42" t="e">
        <f t="shared" si="2006"/>
        <v>#DIV/0!</v>
      </c>
      <c r="G7127" s="43" t="e">
        <f t="shared" si="2007"/>
        <v>#DIV/0!</v>
      </c>
      <c r="H7127" s="46" t="e">
        <f t="shared" si="2008"/>
        <v>#DIV/0!</v>
      </c>
      <c r="I7127" s="42" t="e">
        <f t="shared" si="2009"/>
        <v>#DIV/0!</v>
      </c>
      <c r="J7127" s="43" t="e">
        <f t="shared" si="2010"/>
        <v>#DIV/0!</v>
      </c>
      <c r="K7127" s="43" t="e">
        <f t="shared" si="2011"/>
        <v>#DIV/0!</v>
      </c>
      <c r="L7127" s="43" t="e">
        <f t="shared" si="2012"/>
        <v>#DIV/0!</v>
      </c>
      <c r="M7127" s="46" t="e">
        <f t="shared" si="2013"/>
        <v>#DIV/0!</v>
      </c>
      <c r="N7127" s="42" t="e">
        <f t="shared" si="2014"/>
        <v>#DIV/0!</v>
      </c>
      <c r="O7127" s="46" t="e">
        <f t="shared" si="2015"/>
        <v>#DIV/0!</v>
      </c>
      <c r="P7127" s="42" t="e">
        <f t="shared" si="2016"/>
        <v>#DIV/0!</v>
      </c>
      <c r="Q7127" s="43" t="e">
        <f t="shared" si="2017"/>
        <v>#DIV/0!</v>
      </c>
      <c r="R7127" s="46" t="e">
        <f t="shared" si="2018"/>
        <v>#DIV/0!</v>
      </c>
      <c r="S7127"/>
      <c r="T7127"/>
      <c r="U7127"/>
      <c r="V7127" s="26">
        <v>0</v>
      </c>
      <c r="W7127" s="5">
        <v>0</v>
      </c>
      <c r="X7127" s="6">
        <v>0</v>
      </c>
      <c r="Y7127" s="7">
        <v>0</v>
      </c>
      <c r="Z7127" s="8">
        <v>2</v>
      </c>
      <c r="AA7127" s="6">
        <v>2</v>
      </c>
      <c r="AB7127" s="7">
        <v>0</v>
      </c>
      <c r="AC7127" s="7">
        <v>0</v>
      </c>
      <c r="AD7127" s="7">
        <v>0</v>
      </c>
      <c r="AE7127" s="7">
        <v>0</v>
      </c>
      <c r="AF7127" s="6">
        <v>0</v>
      </c>
      <c r="AG7127" s="8">
        <v>0</v>
      </c>
      <c r="AH7127" s="6">
        <v>0</v>
      </c>
      <c r="AI7127" s="7">
        <v>0</v>
      </c>
      <c r="AJ7127" s="8">
        <v>161</v>
      </c>
      <c r="AK7127" s="39">
        <v>165</v>
      </c>
    </row>
    <row r="7128" spans="1:37" hidden="1" x14ac:dyDescent="0.15">
      <c r="A7128" t="s">
        <v>2776</v>
      </c>
      <c r="B7128" t="s">
        <v>2777</v>
      </c>
      <c r="C7128" s="52" t="s">
        <v>2778</v>
      </c>
      <c r="D7128" s="38" t="e">
        <f t="shared" si="2004"/>
        <v>#DIV/0!</v>
      </c>
      <c r="E7128" s="45" t="e">
        <f t="shared" si="2005"/>
        <v>#DIV/0!</v>
      </c>
      <c r="F7128" s="42" t="e">
        <f t="shared" si="2006"/>
        <v>#DIV/0!</v>
      </c>
      <c r="G7128" s="43" t="e">
        <f t="shared" si="2007"/>
        <v>#DIV/0!</v>
      </c>
      <c r="H7128" s="46" t="e">
        <f t="shared" si="2008"/>
        <v>#DIV/0!</v>
      </c>
      <c r="I7128" s="42" t="e">
        <f t="shared" si="2009"/>
        <v>#DIV/0!</v>
      </c>
      <c r="J7128" s="43" t="e">
        <f t="shared" si="2010"/>
        <v>#DIV/0!</v>
      </c>
      <c r="K7128" s="43" t="e">
        <f t="shared" si="2011"/>
        <v>#DIV/0!</v>
      </c>
      <c r="L7128" s="43" t="e">
        <f t="shared" si="2012"/>
        <v>#DIV/0!</v>
      </c>
      <c r="M7128" s="46" t="e">
        <f t="shared" si="2013"/>
        <v>#DIV/0!</v>
      </c>
      <c r="N7128" s="42" t="e">
        <f t="shared" si="2014"/>
        <v>#DIV/0!</v>
      </c>
      <c r="O7128" s="46" t="e">
        <f t="shared" si="2015"/>
        <v>#DIV/0!</v>
      </c>
      <c r="P7128" s="42" t="e">
        <f t="shared" si="2016"/>
        <v>#DIV/0!</v>
      </c>
      <c r="Q7128" s="43" t="e">
        <f t="shared" si="2017"/>
        <v>#DIV/0!</v>
      </c>
      <c r="R7128" s="46" t="e">
        <f t="shared" si="2018"/>
        <v>#DIV/0!</v>
      </c>
      <c r="S7128"/>
      <c r="T7128"/>
      <c r="U7128"/>
      <c r="V7128" s="26">
        <v>1</v>
      </c>
      <c r="W7128" s="5">
        <v>0</v>
      </c>
      <c r="X7128" s="6">
        <v>0</v>
      </c>
      <c r="Y7128" s="7">
        <v>0</v>
      </c>
      <c r="Z7128" s="8">
        <v>0</v>
      </c>
      <c r="AA7128" s="6">
        <v>1</v>
      </c>
      <c r="AB7128" s="7">
        <v>1</v>
      </c>
      <c r="AC7128" s="7">
        <v>2</v>
      </c>
      <c r="AD7128" s="7">
        <v>1</v>
      </c>
      <c r="AE7128" s="7">
        <v>0</v>
      </c>
      <c r="AF7128" s="6">
        <v>0</v>
      </c>
      <c r="AG7128" s="8">
        <v>0</v>
      </c>
      <c r="AH7128" s="6">
        <v>0</v>
      </c>
      <c r="AI7128" s="7">
        <v>158</v>
      </c>
      <c r="AJ7128" s="8">
        <v>0</v>
      </c>
      <c r="AK7128" s="39">
        <v>164</v>
      </c>
    </row>
    <row r="7129" spans="1:37" hidden="1" x14ac:dyDescent="0.15">
      <c r="A7129" t="s">
        <v>2794</v>
      </c>
      <c r="B7129" t="s">
        <v>2795</v>
      </c>
      <c r="C7129" s="52" t="s">
        <v>2796</v>
      </c>
      <c r="D7129" s="38" t="e">
        <f t="shared" si="2004"/>
        <v>#DIV/0!</v>
      </c>
      <c r="E7129" s="45" t="e">
        <f t="shared" si="2005"/>
        <v>#DIV/0!</v>
      </c>
      <c r="F7129" s="42" t="e">
        <f t="shared" si="2006"/>
        <v>#DIV/0!</v>
      </c>
      <c r="G7129" s="43" t="e">
        <f t="shared" si="2007"/>
        <v>#DIV/0!</v>
      </c>
      <c r="H7129" s="46" t="e">
        <f t="shared" si="2008"/>
        <v>#DIV/0!</v>
      </c>
      <c r="I7129" s="42" t="e">
        <f t="shared" si="2009"/>
        <v>#DIV/0!</v>
      </c>
      <c r="J7129" s="43" t="e">
        <f t="shared" si="2010"/>
        <v>#DIV/0!</v>
      </c>
      <c r="K7129" s="43" t="e">
        <f t="shared" si="2011"/>
        <v>#DIV/0!</v>
      </c>
      <c r="L7129" s="43" t="e">
        <f t="shared" si="2012"/>
        <v>#DIV/0!</v>
      </c>
      <c r="M7129" s="46" t="e">
        <f t="shared" si="2013"/>
        <v>#DIV/0!</v>
      </c>
      <c r="N7129" s="42" t="e">
        <f t="shared" si="2014"/>
        <v>#DIV/0!</v>
      </c>
      <c r="O7129" s="46" t="e">
        <f t="shared" si="2015"/>
        <v>#DIV/0!</v>
      </c>
      <c r="P7129" s="42" t="e">
        <f t="shared" si="2016"/>
        <v>#DIV/0!</v>
      </c>
      <c r="Q7129" s="43" t="e">
        <f t="shared" si="2017"/>
        <v>#DIV/0!</v>
      </c>
      <c r="R7129" s="46" t="e">
        <f t="shared" si="2018"/>
        <v>#DIV/0!</v>
      </c>
      <c r="S7129"/>
      <c r="T7129"/>
      <c r="U7129"/>
      <c r="V7129" s="26">
        <v>0</v>
      </c>
      <c r="W7129" s="5">
        <v>0</v>
      </c>
      <c r="X7129" s="6">
        <v>0</v>
      </c>
      <c r="Y7129" s="7">
        <v>0</v>
      </c>
      <c r="Z7129" s="8">
        <v>0</v>
      </c>
      <c r="AA7129" s="6">
        <v>0</v>
      </c>
      <c r="AB7129" s="7">
        <v>0</v>
      </c>
      <c r="AC7129" s="7">
        <v>0</v>
      </c>
      <c r="AD7129" s="7">
        <v>0</v>
      </c>
      <c r="AE7129" s="7">
        <v>0</v>
      </c>
      <c r="AF7129" s="6">
        <v>163</v>
      </c>
      <c r="AG7129" s="8">
        <v>0</v>
      </c>
      <c r="AH7129" s="6">
        <v>0</v>
      </c>
      <c r="AI7129" s="7">
        <v>0</v>
      </c>
      <c r="AJ7129" s="8">
        <v>0</v>
      </c>
      <c r="AK7129" s="39">
        <v>163</v>
      </c>
    </row>
    <row r="7130" spans="1:37" hidden="1" x14ac:dyDescent="0.15">
      <c r="A7130" t="s">
        <v>2800</v>
      </c>
      <c r="B7130" t="s">
        <v>2801</v>
      </c>
      <c r="C7130" s="52" t="s">
        <v>2802</v>
      </c>
      <c r="D7130" s="38" t="e">
        <f t="shared" si="2004"/>
        <v>#DIV/0!</v>
      </c>
      <c r="E7130" s="45" t="e">
        <f t="shared" si="2005"/>
        <v>#DIV/0!</v>
      </c>
      <c r="F7130" s="42" t="e">
        <f t="shared" si="2006"/>
        <v>#DIV/0!</v>
      </c>
      <c r="G7130" s="43" t="e">
        <f t="shared" si="2007"/>
        <v>#DIV/0!</v>
      </c>
      <c r="H7130" s="46" t="e">
        <f t="shared" si="2008"/>
        <v>#DIV/0!</v>
      </c>
      <c r="I7130" s="42" t="e">
        <f t="shared" si="2009"/>
        <v>#DIV/0!</v>
      </c>
      <c r="J7130" s="43" t="e">
        <f t="shared" si="2010"/>
        <v>#DIV/0!</v>
      </c>
      <c r="K7130" s="43" t="e">
        <f t="shared" si="2011"/>
        <v>#DIV/0!</v>
      </c>
      <c r="L7130" s="43" t="e">
        <f t="shared" si="2012"/>
        <v>#DIV/0!</v>
      </c>
      <c r="M7130" s="46" t="e">
        <f t="shared" si="2013"/>
        <v>#DIV/0!</v>
      </c>
      <c r="N7130" s="42" t="e">
        <f t="shared" si="2014"/>
        <v>#DIV/0!</v>
      </c>
      <c r="O7130" s="46" t="e">
        <f t="shared" si="2015"/>
        <v>#DIV/0!</v>
      </c>
      <c r="P7130" s="42" t="e">
        <f t="shared" si="2016"/>
        <v>#DIV/0!</v>
      </c>
      <c r="Q7130" s="43" t="e">
        <f t="shared" si="2017"/>
        <v>#DIV/0!</v>
      </c>
      <c r="R7130" s="46" t="e">
        <f t="shared" si="2018"/>
        <v>#DIV/0!</v>
      </c>
      <c r="S7130"/>
      <c r="T7130"/>
      <c r="U7130"/>
      <c r="V7130" s="26">
        <v>0</v>
      </c>
      <c r="W7130" s="5">
        <v>0</v>
      </c>
      <c r="X7130" s="6">
        <v>0</v>
      </c>
      <c r="Y7130" s="7">
        <v>0</v>
      </c>
      <c r="Z7130" s="8">
        <v>0</v>
      </c>
      <c r="AA7130" s="6">
        <v>0</v>
      </c>
      <c r="AB7130" s="7">
        <v>0</v>
      </c>
      <c r="AC7130" s="7">
        <v>0</v>
      </c>
      <c r="AD7130" s="7">
        <v>0</v>
      </c>
      <c r="AE7130" s="7">
        <v>0</v>
      </c>
      <c r="AF7130" s="6">
        <v>0</v>
      </c>
      <c r="AG7130" s="8">
        <v>0</v>
      </c>
      <c r="AH7130" s="6">
        <v>162</v>
      </c>
      <c r="AI7130" s="7">
        <v>0</v>
      </c>
      <c r="AJ7130" s="8">
        <v>0</v>
      </c>
      <c r="AK7130" s="39">
        <v>162</v>
      </c>
    </row>
    <row r="7131" spans="1:37" hidden="1" x14ac:dyDescent="0.15">
      <c r="A7131" t="s">
        <v>2812</v>
      </c>
      <c r="B7131" t="s">
        <v>2813</v>
      </c>
      <c r="C7131" s="52" t="s">
        <v>2814</v>
      </c>
      <c r="D7131" s="38" t="e">
        <f t="shared" si="2004"/>
        <v>#DIV/0!</v>
      </c>
      <c r="E7131" s="45" t="e">
        <f t="shared" si="2005"/>
        <v>#DIV/0!</v>
      </c>
      <c r="F7131" s="42" t="e">
        <f t="shared" si="2006"/>
        <v>#DIV/0!</v>
      </c>
      <c r="G7131" s="43" t="e">
        <f t="shared" si="2007"/>
        <v>#DIV/0!</v>
      </c>
      <c r="H7131" s="46" t="e">
        <f t="shared" si="2008"/>
        <v>#DIV/0!</v>
      </c>
      <c r="I7131" s="42" t="e">
        <f t="shared" si="2009"/>
        <v>#DIV/0!</v>
      </c>
      <c r="J7131" s="43" t="e">
        <f t="shared" si="2010"/>
        <v>#DIV/0!</v>
      </c>
      <c r="K7131" s="43" t="e">
        <f t="shared" si="2011"/>
        <v>#DIV/0!</v>
      </c>
      <c r="L7131" s="43" t="e">
        <f t="shared" si="2012"/>
        <v>#DIV/0!</v>
      </c>
      <c r="M7131" s="46" t="e">
        <f t="shared" si="2013"/>
        <v>#DIV/0!</v>
      </c>
      <c r="N7131" s="42" t="e">
        <f t="shared" si="2014"/>
        <v>#DIV/0!</v>
      </c>
      <c r="O7131" s="46" t="e">
        <f t="shared" si="2015"/>
        <v>#DIV/0!</v>
      </c>
      <c r="P7131" s="42" t="e">
        <f t="shared" si="2016"/>
        <v>#DIV/0!</v>
      </c>
      <c r="Q7131" s="43" t="e">
        <f t="shared" si="2017"/>
        <v>#DIV/0!</v>
      </c>
      <c r="R7131" s="46" t="e">
        <f t="shared" si="2018"/>
        <v>#DIV/0!</v>
      </c>
      <c r="S7131"/>
      <c r="T7131"/>
      <c r="U7131"/>
      <c r="V7131" s="26">
        <v>0</v>
      </c>
      <c r="W7131" s="5">
        <v>0</v>
      </c>
      <c r="X7131" s="6">
        <v>1</v>
      </c>
      <c r="Y7131" s="7">
        <v>0</v>
      </c>
      <c r="Z7131" s="8">
        <v>0</v>
      </c>
      <c r="AA7131" s="6">
        <v>0</v>
      </c>
      <c r="AB7131" s="7">
        <v>0</v>
      </c>
      <c r="AC7131" s="7">
        <v>0</v>
      </c>
      <c r="AD7131" s="7">
        <v>0</v>
      </c>
      <c r="AE7131" s="7">
        <v>0</v>
      </c>
      <c r="AF7131" s="6">
        <v>0</v>
      </c>
      <c r="AG7131" s="8">
        <v>0</v>
      </c>
      <c r="AH7131" s="6">
        <v>0</v>
      </c>
      <c r="AI7131" s="7">
        <v>161</v>
      </c>
      <c r="AJ7131" s="8">
        <v>0</v>
      </c>
      <c r="AK7131" s="39">
        <v>162</v>
      </c>
    </row>
    <row r="7132" spans="1:37" hidden="1" x14ac:dyDescent="0.15">
      <c r="A7132" t="s">
        <v>2815</v>
      </c>
      <c r="B7132" t="s">
        <v>2816</v>
      </c>
      <c r="C7132" s="52" t="s">
        <v>2817</v>
      </c>
      <c r="D7132" s="38" t="e">
        <f t="shared" si="2004"/>
        <v>#DIV/0!</v>
      </c>
      <c r="E7132" s="45" t="e">
        <f t="shared" si="2005"/>
        <v>#DIV/0!</v>
      </c>
      <c r="F7132" s="42" t="e">
        <f t="shared" si="2006"/>
        <v>#DIV/0!</v>
      </c>
      <c r="G7132" s="43" t="e">
        <f t="shared" si="2007"/>
        <v>#DIV/0!</v>
      </c>
      <c r="H7132" s="46" t="e">
        <f t="shared" si="2008"/>
        <v>#DIV/0!</v>
      </c>
      <c r="I7132" s="42" t="e">
        <f t="shared" si="2009"/>
        <v>#DIV/0!</v>
      </c>
      <c r="J7132" s="43" t="e">
        <f t="shared" si="2010"/>
        <v>#DIV/0!</v>
      </c>
      <c r="K7132" s="43" t="e">
        <f t="shared" si="2011"/>
        <v>#DIV/0!</v>
      </c>
      <c r="L7132" s="43" t="e">
        <f t="shared" si="2012"/>
        <v>#DIV/0!</v>
      </c>
      <c r="M7132" s="46" t="e">
        <f t="shared" si="2013"/>
        <v>#DIV/0!</v>
      </c>
      <c r="N7132" s="42" t="e">
        <f t="shared" si="2014"/>
        <v>#DIV/0!</v>
      </c>
      <c r="O7132" s="46" t="e">
        <f t="shared" si="2015"/>
        <v>#DIV/0!</v>
      </c>
      <c r="P7132" s="42" t="e">
        <f t="shared" si="2016"/>
        <v>#DIV/0!</v>
      </c>
      <c r="Q7132" s="43" t="e">
        <f t="shared" si="2017"/>
        <v>#DIV/0!</v>
      </c>
      <c r="R7132" s="46" t="e">
        <f t="shared" si="2018"/>
        <v>#DIV/0!</v>
      </c>
      <c r="S7132"/>
      <c r="T7132"/>
      <c r="U7132"/>
      <c r="V7132" s="26">
        <v>0</v>
      </c>
      <c r="W7132" s="5">
        <v>0</v>
      </c>
      <c r="X7132" s="6">
        <v>1</v>
      </c>
      <c r="Y7132" s="7">
        <v>2</v>
      </c>
      <c r="Z7132" s="8">
        <v>1</v>
      </c>
      <c r="AA7132" s="6">
        <v>0</v>
      </c>
      <c r="AB7132" s="7">
        <v>1</v>
      </c>
      <c r="AC7132" s="7">
        <v>0</v>
      </c>
      <c r="AD7132" s="7">
        <v>0</v>
      </c>
      <c r="AE7132" s="7">
        <v>0</v>
      </c>
      <c r="AF7132" s="6">
        <v>2</v>
      </c>
      <c r="AG7132" s="8">
        <v>0</v>
      </c>
      <c r="AH7132" s="6">
        <v>155</v>
      </c>
      <c r="AI7132" s="7">
        <v>0</v>
      </c>
      <c r="AJ7132" s="8">
        <v>0</v>
      </c>
      <c r="AK7132" s="39">
        <v>162</v>
      </c>
    </row>
    <row r="7133" spans="1:37" hidden="1" x14ac:dyDescent="0.15">
      <c r="A7133" t="s">
        <v>2824</v>
      </c>
      <c r="B7133" t="s">
        <v>2825</v>
      </c>
      <c r="C7133" s="52" t="s">
        <v>2826</v>
      </c>
      <c r="D7133" s="38" t="e">
        <f t="shared" si="2004"/>
        <v>#DIV/0!</v>
      </c>
      <c r="E7133" s="45" t="e">
        <f t="shared" si="2005"/>
        <v>#DIV/0!</v>
      </c>
      <c r="F7133" s="42" t="e">
        <f t="shared" si="2006"/>
        <v>#DIV/0!</v>
      </c>
      <c r="G7133" s="43" t="e">
        <f t="shared" si="2007"/>
        <v>#DIV/0!</v>
      </c>
      <c r="H7133" s="46" t="e">
        <f t="shared" si="2008"/>
        <v>#DIV/0!</v>
      </c>
      <c r="I7133" s="42" t="e">
        <f t="shared" si="2009"/>
        <v>#DIV/0!</v>
      </c>
      <c r="J7133" s="43" t="e">
        <f t="shared" si="2010"/>
        <v>#DIV/0!</v>
      </c>
      <c r="K7133" s="43" t="e">
        <f t="shared" si="2011"/>
        <v>#DIV/0!</v>
      </c>
      <c r="L7133" s="43" t="e">
        <f t="shared" si="2012"/>
        <v>#DIV/0!</v>
      </c>
      <c r="M7133" s="46" t="e">
        <f t="shared" si="2013"/>
        <v>#DIV/0!</v>
      </c>
      <c r="N7133" s="42" t="e">
        <f t="shared" si="2014"/>
        <v>#DIV/0!</v>
      </c>
      <c r="O7133" s="46" t="e">
        <f t="shared" si="2015"/>
        <v>#DIV/0!</v>
      </c>
      <c r="P7133" s="42" t="e">
        <f t="shared" si="2016"/>
        <v>#DIV/0!</v>
      </c>
      <c r="Q7133" s="43" t="e">
        <f t="shared" si="2017"/>
        <v>#DIV/0!</v>
      </c>
      <c r="R7133" s="46" t="e">
        <f t="shared" si="2018"/>
        <v>#DIV/0!</v>
      </c>
      <c r="S7133"/>
      <c r="T7133"/>
      <c r="U7133"/>
      <c r="V7133" s="26">
        <v>0</v>
      </c>
      <c r="W7133" s="5">
        <v>0</v>
      </c>
      <c r="X7133" s="6">
        <v>0</v>
      </c>
      <c r="Y7133" s="7">
        <v>0</v>
      </c>
      <c r="Z7133" s="8">
        <v>0</v>
      </c>
      <c r="AA7133" s="6">
        <v>0</v>
      </c>
      <c r="AB7133" s="7">
        <v>0</v>
      </c>
      <c r="AC7133" s="7">
        <v>0</v>
      </c>
      <c r="AD7133" s="7">
        <v>0</v>
      </c>
      <c r="AE7133" s="7">
        <v>0</v>
      </c>
      <c r="AF7133" s="6">
        <v>0</v>
      </c>
      <c r="AG7133" s="8">
        <v>0</v>
      </c>
      <c r="AH7133" s="6">
        <v>161</v>
      </c>
      <c r="AI7133" s="7">
        <v>0</v>
      </c>
      <c r="AJ7133" s="8">
        <v>0</v>
      </c>
      <c r="AK7133" s="39">
        <v>161</v>
      </c>
    </row>
    <row r="7134" spans="1:37" hidden="1" x14ac:dyDescent="0.15">
      <c r="A7134" t="s">
        <v>2836</v>
      </c>
      <c r="B7134" t="s">
        <v>2837</v>
      </c>
      <c r="C7134" s="52" t="s">
        <v>2838</v>
      </c>
      <c r="D7134" s="38" t="e">
        <f t="shared" si="2004"/>
        <v>#DIV/0!</v>
      </c>
      <c r="E7134" s="45" t="e">
        <f t="shared" si="2005"/>
        <v>#DIV/0!</v>
      </c>
      <c r="F7134" s="42" t="e">
        <f t="shared" si="2006"/>
        <v>#DIV/0!</v>
      </c>
      <c r="G7134" s="43" t="e">
        <f t="shared" si="2007"/>
        <v>#DIV/0!</v>
      </c>
      <c r="H7134" s="46" t="e">
        <f t="shared" si="2008"/>
        <v>#DIV/0!</v>
      </c>
      <c r="I7134" s="42" t="e">
        <f t="shared" si="2009"/>
        <v>#DIV/0!</v>
      </c>
      <c r="J7134" s="43" t="e">
        <f t="shared" si="2010"/>
        <v>#DIV/0!</v>
      </c>
      <c r="K7134" s="43" t="e">
        <f t="shared" si="2011"/>
        <v>#DIV/0!</v>
      </c>
      <c r="L7134" s="43" t="e">
        <f t="shared" si="2012"/>
        <v>#DIV/0!</v>
      </c>
      <c r="M7134" s="46" t="e">
        <f t="shared" si="2013"/>
        <v>#DIV/0!</v>
      </c>
      <c r="N7134" s="42" t="e">
        <f t="shared" si="2014"/>
        <v>#DIV/0!</v>
      </c>
      <c r="O7134" s="46" t="e">
        <f t="shared" si="2015"/>
        <v>#DIV/0!</v>
      </c>
      <c r="P7134" s="42" t="e">
        <f t="shared" si="2016"/>
        <v>#DIV/0!</v>
      </c>
      <c r="Q7134" s="43" t="e">
        <f t="shared" si="2017"/>
        <v>#DIV/0!</v>
      </c>
      <c r="R7134" s="46" t="e">
        <f t="shared" si="2018"/>
        <v>#DIV/0!</v>
      </c>
      <c r="S7134"/>
      <c r="T7134"/>
      <c r="U7134"/>
      <c r="V7134" s="26">
        <v>0</v>
      </c>
      <c r="W7134" s="5">
        <v>0</v>
      </c>
      <c r="X7134" s="6">
        <v>0</v>
      </c>
      <c r="Y7134" s="7">
        <v>0</v>
      </c>
      <c r="Z7134" s="8">
        <v>0</v>
      </c>
      <c r="AA7134" s="6">
        <v>0</v>
      </c>
      <c r="AB7134" s="7">
        <v>0</v>
      </c>
      <c r="AC7134" s="7">
        <v>0</v>
      </c>
      <c r="AD7134" s="7">
        <v>0</v>
      </c>
      <c r="AE7134" s="7">
        <v>0</v>
      </c>
      <c r="AF7134" s="6">
        <v>0</v>
      </c>
      <c r="AG7134" s="8">
        <v>161</v>
      </c>
      <c r="AH7134" s="6">
        <v>0</v>
      </c>
      <c r="AI7134" s="7">
        <v>0</v>
      </c>
      <c r="AJ7134" s="8">
        <v>0</v>
      </c>
      <c r="AK7134" s="39">
        <v>161</v>
      </c>
    </row>
    <row r="7135" spans="1:37" hidden="1" x14ac:dyDescent="0.15">
      <c r="A7135" t="s">
        <v>2848</v>
      </c>
      <c r="B7135" t="s">
        <v>2849</v>
      </c>
      <c r="C7135" s="52" t="s">
        <v>2850</v>
      </c>
      <c r="D7135" s="38" t="e">
        <f t="shared" si="2004"/>
        <v>#DIV/0!</v>
      </c>
      <c r="E7135" s="45" t="e">
        <f t="shared" si="2005"/>
        <v>#DIV/0!</v>
      </c>
      <c r="F7135" s="42" t="e">
        <f t="shared" si="2006"/>
        <v>#DIV/0!</v>
      </c>
      <c r="G7135" s="43" t="e">
        <f t="shared" si="2007"/>
        <v>#DIV/0!</v>
      </c>
      <c r="H7135" s="46" t="e">
        <f t="shared" si="2008"/>
        <v>#DIV/0!</v>
      </c>
      <c r="I7135" s="42" t="e">
        <f t="shared" si="2009"/>
        <v>#DIV/0!</v>
      </c>
      <c r="J7135" s="43" t="e">
        <f t="shared" si="2010"/>
        <v>#DIV/0!</v>
      </c>
      <c r="K7135" s="43" t="e">
        <f t="shared" si="2011"/>
        <v>#DIV/0!</v>
      </c>
      <c r="L7135" s="43" t="e">
        <f t="shared" si="2012"/>
        <v>#DIV/0!</v>
      </c>
      <c r="M7135" s="46" t="e">
        <f t="shared" si="2013"/>
        <v>#DIV/0!</v>
      </c>
      <c r="N7135" s="42" t="e">
        <f t="shared" si="2014"/>
        <v>#DIV/0!</v>
      </c>
      <c r="O7135" s="46" t="e">
        <f t="shared" si="2015"/>
        <v>#DIV/0!</v>
      </c>
      <c r="P7135" s="42" t="e">
        <f t="shared" si="2016"/>
        <v>#DIV/0!</v>
      </c>
      <c r="Q7135" s="43" t="e">
        <f t="shared" si="2017"/>
        <v>#DIV/0!</v>
      </c>
      <c r="R7135" s="46" t="e">
        <f t="shared" si="2018"/>
        <v>#DIV/0!</v>
      </c>
      <c r="S7135"/>
      <c r="T7135"/>
      <c r="U7135"/>
      <c r="V7135" s="26">
        <v>1</v>
      </c>
      <c r="W7135" s="5">
        <v>0</v>
      </c>
      <c r="X7135" s="6">
        <v>2</v>
      </c>
      <c r="Y7135" s="7">
        <v>0</v>
      </c>
      <c r="Z7135" s="8">
        <v>2</v>
      </c>
      <c r="AA7135" s="6">
        <v>5</v>
      </c>
      <c r="AB7135" s="7">
        <v>0</v>
      </c>
      <c r="AC7135" s="7">
        <v>0</v>
      </c>
      <c r="AD7135" s="7">
        <v>0</v>
      </c>
      <c r="AE7135" s="7">
        <v>0</v>
      </c>
      <c r="AF7135" s="6">
        <v>5</v>
      </c>
      <c r="AG7135" s="8">
        <v>133</v>
      </c>
      <c r="AH7135" s="6">
        <v>0</v>
      </c>
      <c r="AI7135" s="7">
        <v>11</v>
      </c>
      <c r="AJ7135" s="8">
        <v>0</v>
      </c>
      <c r="AK7135" s="39">
        <v>159</v>
      </c>
    </row>
    <row r="7136" spans="1:37" hidden="1" x14ac:dyDescent="0.15">
      <c r="A7136" t="s">
        <v>2854</v>
      </c>
      <c r="B7136" t="s">
        <v>2855</v>
      </c>
      <c r="C7136" s="52" t="s">
        <v>2856</v>
      </c>
      <c r="D7136" s="38" t="e">
        <f t="shared" si="2004"/>
        <v>#DIV/0!</v>
      </c>
      <c r="E7136" s="45" t="e">
        <f t="shared" si="2005"/>
        <v>#DIV/0!</v>
      </c>
      <c r="F7136" s="42" t="e">
        <f t="shared" si="2006"/>
        <v>#DIV/0!</v>
      </c>
      <c r="G7136" s="43" t="e">
        <f t="shared" si="2007"/>
        <v>#DIV/0!</v>
      </c>
      <c r="H7136" s="46" t="e">
        <f t="shared" si="2008"/>
        <v>#DIV/0!</v>
      </c>
      <c r="I7136" s="42" t="e">
        <f t="shared" si="2009"/>
        <v>#DIV/0!</v>
      </c>
      <c r="J7136" s="43" t="e">
        <f t="shared" si="2010"/>
        <v>#DIV/0!</v>
      </c>
      <c r="K7136" s="43" t="e">
        <f t="shared" si="2011"/>
        <v>#DIV/0!</v>
      </c>
      <c r="L7136" s="43" t="e">
        <f t="shared" si="2012"/>
        <v>#DIV/0!</v>
      </c>
      <c r="M7136" s="46" t="e">
        <f t="shared" si="2013"/>
        <v>#DIV/0!</v>
      </c>
      <c r="N7136" s="42" t="e">
        <f t="shared" si="2014"/>
        <v>#DIV/0!</v>
      </c>
      <c r="O7136" s="46" t="e">
        <f t="shared" si="2015"/>
        <v>#DIV/0!</v>
      </c>
      <c r="P7136" s="42" t="e">
        <f t="shared" si="2016"/>
        <v>#DIV/0!</v>
      </c>
      <c r="Q7136" s="43" t="e">
        <f t="shared" si="2017"/>
        <v>#DIV/0!</v>
      </c>
      <c r="R7136" s="46" t="e">
        <f t="shared" si="2018"/>
        <v>#DIV/0!</v>
      </c>
      <c r="S7136"/>
      <c r="T7136"/>
      <c r="U7136"/>
      <c r="V7136" s="26">
        <v>0</v>
      </c>
      <c r="W7136" s="5">
        <v>0</v>
      </c>
      <c r="X7136" s="6">
        <v>1</v>
      </c>
      <c r="Y7136" s="7">
        <v>0</v>
      </c>
      <c r="Z7136" s="8">
        <v>1</v>
      </c>
      <c r="AA7136" s="6">
        <v>0</v>
      </c>
      <c r="AB7136" s="7">
        <v>0</v>
      </c>
      <c r="AC7136" s="7">
        <v>0</v>
      </c>
      <c r="AD7136" s="7">
        <v>0</v>
      </c>
      <c r="AE7136" s="7">
        <v>0</v>
      </c>
      <c r="AF7136" s="6">
        <v>1</v>
      </c>
      <c r="AG7136" s="8">
        <v>156</v>
      </c>
      <c r="AH7136" s="6">
        <v>0</v>
      </c>
      <c r="AI7136" s="7">
        <v>0</v>
      </c>
      <c r="AJ7136" s="8">
        <v>0</v>
      </c>
      <c r="AK7136" s="39">
        <v>159</v>
      </c>
    </row>
    <row r="7137" spans="1:37" hidden="1" x14ac:dyDescent="0.15">
      <c r="A7137" t="s">
        <v>2860</v>
      </c>
      <c r="B7137" t="s">
        <v>2861</v>
      </c>
      <c r="C7137" s="52" t="s">
        <v>2862</v>
      </c>
      <c r="D7137" s="38" t="e">
        <f t="shared" si="2004"/>
        <v>#DIV/0!</v>
      </c>
      <c r="E7137" s="45" t="e">
        <f t="shared" si="2005"/>
        <v>#DIV/0!</v>
      </c>
      <c r="F7137" s="42" t="e">
        <f t="shared" si="2006"/>
        <v>#DIV/0!</v>
      </c>
      <c r="G7137" s="43" t="e">
        <f t="shared" si="2007"/>
        <v>#DIV/0!</v>
      </c>
      <c r="H7137" s="46" t="e">
        <f t="shared" si="2008"/>
        <v>#DIV/0!</v>
      </c>
      <c r="I7137" s="42" t="e">
        <f t="shared" si="2009"/>
        <v>#DIV/0!</v>
      </c>
      <c r="J7137" s="43" t="e">
        <f t="shared" si="2010"/>
        <v>#DIV/0!</v>
      </c>
      <c r="K7137" s="43" t="e">
        <f t="shared" si="2011"/>
        <v>#DIV/0!</v>
      </c>
      <c r="L7137" s="43" t="e">
        <f t="shared" si="2012"/>
        <v>#DIV/0!</v>
      </c>
      <c r="M7137" s="46" t="e">
        <f t="shared" si="2013"/>
        <v>#DIV/0!</v>
      </c>
      <c r="N7137" s="42" t="e">
        <f t="shared" si="2014"/>
        <v>#DIV/0!</v>
      </c>
      <c r="O7137" s="46" t="e">
        <f t="shared" si="2015"/>
        <v>#DIV/0!</v>
      </c>
      <c r="P7137" s="42" t="e">
        <f t="shared" si="2016"/>
        <v>#DIV/0!</v>
      </c>
      <c r="Q7137" s="43" t="e">
        <f t="shared" si="2017"/>
        <v>#DIV/0!</v>
      </c>
      <c r="R7137" s="46" t="e">
        <f t="shared" si="2018"/>
        <v>#DIV/0!</v>
      </c>
      <c r="S7137"/>
      <c r="T7137"/>
      <c r="U7137"/>
      <c r="V7137" s="26">
        <v>0</v>
      </c>
      <c r="W7137" s="5">
        <v>0</v>
      </c>
      <c r="X7137" s="6">
        <v>0</v>
      </c>
      <c r="Y7137" s="7">
        <v>0</v>
      </c>
      <c r="Z7137" s="8">
        <v>0</v>
      </c>
      <c r="AA7137" s="6">
        <v>0</v>
      </c>
      <c r="AB7137" s="7">
        <v>0</v>
      </c>
      <c r="AC7137" s="7">
        <v>0</v>
      </c>
      <c r="AD7137" s="7">
        <v>0</v>
      </c>
      <c r="AE7137" s="7">
        <v>0</v>
      </c>
      <c r="AF7137" s="6">
        <v>158</v>
      </c>
      <c r="AG7137" s="8">
        <v>0</v>
      </c>
      <c r="AH7137" s="6">
        <v>0</v>
      </c>
      <c r="AI7137" s="7">
        <v>0</v>
      </c>
      <c r="AJ7137" s="8">
        <v>0</v>
      </c>
      <c r="AK7137" s="39">
        <v>158</v>
      </c>
    </row>
    <row r="7138" spans="1:37" hidden="1" x14ac:dyDescent="0.15">
      <c r="A7138" t="s">
        <v>2866</v>
      </c>
      <c r="B7138" t="s">
        <v>2867</v>
      </c>
      <c r="C7138" s="52" t="s">
        <v>2868</v>
      </c>
      <c r="D7138" s="38" t="e">
        <f t="shared" si="2004"/>
        <v>#DIV/0!</v>
      </c>
      <c r="E7138" s="45" t="e">
        <f t="shared" si="2005"/>
        <v>#DIV/0!</v>
      </c>
      <c r="F7138" s="42" t="e">
        <f t="shared" si="2006"/>
        <v>#DIV/0!</v>
      </c>
      <c r="G7138" s="43" t="e">
        <f t="shared" si="2007"/>
        <v>#DIV/0!</v>
      </c>
      <c r="H7138" s="46" t="e">
        <f t="shared" si="2008"/>
        <v>#DIV/0!</v>
      </c>
      <c r="I7138" s="42" t="e">
        <f t="shared" si="2009"/>
        <v>#DIV/0!</v>
      </c>
      <c r="J7138" s="43" t="e">
        <f t="shared" si="2010"/>
        <v>#DIV/0!</v>
      </c>
      <c r="K7138" s="43" t="e">
        <f t="shared" si="2011"/>
        <v>#DIV/0!</v>
      </c>
      <c r="L7138" s="43" t="e">
        <f t="shared" si="2012"/>
        <v>#DIV/0!</v>
      </c>
      <c r="M7138" s="46" t="e">
        <f t="shared" si="2013"/>
        <v>#DIV/0!</v>
      </c>
      <c r="N7138" s="42" t="e">
        <f t="shared" si="2014"/>
        <v>#DIV/0!</v>
      </c>
      <c r="O7138" s="46" t="e">
        <f t="shared" si="2015"/>
        <v>#DIV/0!</v>
      </c>
      <c r="P7138" s="42" t="e">
        <f t="shared" si="2016"/>
        <v>#DIV/0!</v>
      </c>
      <c r="Q7138" s="43" t="e">
        <f t="shared" si="2017"/>
        <v>#DIV/0!</v>
      </c>
      <c r="R7138" s="46" t="e">
        <f t="shared" si="2018"/>
        <v>#DIV/0!</v>
      </c>
      <c r="S7138"/>
      <c r="T7138"/>
      <c r="U7138"/>
      <c r="V7138" s="26">
        <v>0</v>
      </c>
      <c r="W7138" s="5">
        <v>0</v>
      </c>
      <c r="X7138" s="6">
        <v>0</v>
      </c>
      <c r="Y7138" s="7">
        <v>0</v>
      </c>
      <c r="Z7138" s="8">
        <v>0</v>
      </c>
      <c r="AA7138" s="6">
        <v>0</v>
      </c>
      <c r="AB7138" s="7">
        <v>1</v>
      </c>
      <c r="AC7138" s="7">
        <v>0</v>
      </c>
      <c r="AD7138" s="7">
        <v>0</v>
      </c>
      <c r="AE7138" s="7">
        <v>0</v>
      </c>
      <c r="AF7138" s="6">
        <v>0</v>
      </c>
      <c r="AG7138" s="8">
        <v>0</v>
      </c>
      <c r="AH7138" s="6">
        <v>0</v>
      </c>
      <c r="AI7138" s="7">
        <v>157</v>
      </c>
      <c r="AJ7138" s="8">
        <v>0</v>
      </c>
      <c r="AK7138" s="39">
        <v>158</v>
      </c>
    </row>
    <row r="7139" spans="1:37" hidden="1" x14ac:dyDescent="0.15">
      <c r="A7139" t="s">
        <v>2875</v>
      </c>
      <c r="B7139" t="s">
        <v>2876</v>
      </c>
      <c r="C7139" s="52" t="s">
        <v>2877</v>
      </c>
      <c r="D7139" s="38" t="e">
        <f t="shared" si="2004"/>
        <v>#DIV/0!</v>
      </c>
      <c r="E7139" s="45" t="e">
        <f t="shared" si="2005"/>
        <v>#DIV/0!</v>
      </c>
      <c r="F7139" s="42" t="e">
        <f t="shared" si="2006"/>
        <v>#DIV/0!</v>
      </c>
      <c r="G7139" s="43" t="e">
        <f t="shared" si="2007"/>
        <v>#DIV/0!</v>
      </c>
      <c r="H7139" s="46" t="e">
        <f t="shared" si="2008"/>
        <v>#DIV/0!</v>
      </c>
      <c r="I7139" s="42" t="e">
        <f t="shared" si="2009"/>
        <v>#DIV/0!</v>
      </c>
      <c r="J7139" s="43" t="e">
        <f t="shared" si="2010"/>
        <v>#DIV/0!</v>
      </c>
      <c r="K7139" s="43" t="e">
        <f t="shared" si="2011"/>
        <v>#DIV/0!</v>
      </c>
      <c r="L7139" s="43" t="e">
        <f t="shared" si="2012"/>
        <v>#DIV/0!</v>
      </c>
      <c r="M7139" s="46" t="e">
        <f t="shared" si="2013"/>
        <v>#DIV/0!</v>
      </c>
      <c r="N7139" s="42" t="e">
        <f t="shared" si="2014"/>
        <v>#DIV/0!</v>
      </c>
      <c r="O7139" s="46" t="e">
        <f t="shared" si="2015"/>
        <v>#DIV/0!</v>
      </c>
      <c r="P7139" s="42" t="e">
        <f t="shared" si="2016"/>
        <v>#DIV/0!</v>
      </c>
      <c r="Q7139" s="43" t="e">
        <f t="shared" si="2017"/>
        <v>#DIV/0!</v>
      </c>
      <c r="R7139" s="46" t="e">
        <f t="shared" si="2018"/>
        <v>#DIV/0!</v>
      </c>
      <c r="S7139"/>
      <c r="T7139"/>
      <c r="U7139"/>
      <c r="V7139" s="26">
        <v>0</v>
      </c>
      <c r="W7139" s="5">
        <v>0</v>
      </c>
      <c r="X7139" s="6">
        <v>0</v>
      </c>
      <c r="Y7139" s="7">
        <v>0</v>
      </c>
      <c r="Z7139" s="8">
        <v>0</v>
      </c>
      <c r="AA7139" s="6">
        <v>0</v>
      </c>
      <c r="AB7139" s="7">
        <v>0</v>
      </c>
      <c r="AC7139" s="7">
        <v>0</v>
      </c>
      <c r="AD7139" s="7">
        <v>0</v>
      </c>
      <c r="AE7139" s="7">
        <v>0</v>
      </c>
      <c r="AF7139" s="6">
        <v>158</v>
      </c>
      <c r="AG7139" s="8">
        <v>0</v>
      </c>
      <c r="AH7139" s="6">
        <v>0</v>
      </c>
      <c r="AI7139" s="7">
        <v>0</v>
      </c>
      <c r="AJ7139" s="8">
        <v>0</v>
      </c>
      <c r="AK7139" s="39">
        <v>158</v>
      </c>
    </row>
    <row r="7140" spans="1:37" hidden="1" x14ac:dyDescent="0.15">
      <c r="A7140" t="s">
        <v>2896</v>
      </c>
      <c r="B7140" t="s">
        <v>2897</v>
      </c>
      <c r="C7140" s="52" t="s">
        <v>2898</v>
      </c>
      <c r="D7140" s="38" t="e">
        <f t="shared" si="2004"/>
        <v>#DIV/0!</v>
      </c>
      <c r="E7140" s="45" t="e">
        <f t="shared" si="2005"/>
        <v>#DIV/0!</v>
      </c>
      <c r="F7140" s="42" t="e">
        <f t="shared" si="2006"/>
        <v>#DIV/0!</v>
      </c>
      <c r="G7140" s="43" t="e">
        <f t="shared" si="2007"/>
        <v>#DIV/0!</v>
      </c>
      <c r="H7140" s="46" t="e">
        <f t="shared" si="2008"/>
        <v>#DIV/0!</v>
      </c>
      <c r="I7140" s="42" t="e">
        <f t="shared" si="2009"/>
        <v>#DIV/0!</v>
      </c>
      <c r="J7140" s="43" t="e">
        <f t="shared" si="2010"/>
        <v>#DIV/0!</v>
      </c>
      <c r="K7140" s="43" t="e">
        <f t="shared" si="2011"/>
        <v>#DIV/0!</v>
      </c>
      <c r="L7140" s="43" t="e">
        <f t="shared" si="2012"/>
        <v>#DIV/0!</v>
      </c>
      <c r="M7140" s="46" t="e">
        <f t="shared" si="2013"/>
        <v>#DIV/0!</v>
      </c>
      <c r="N7140" s="42" t="e">
        <f t="shared" si="2014"/>
        <v>#DIV/0!</v>
      </c>
      <c r="O7140" s="46" t="e">
        <f t="shared" si="2015"/>
        <v>#DIV/0!</v>
      </c>
      <c r="P7140" s="42" t="e">
        <f t="shared" si="2016"/>
        <v>#DIV/0!</v>
      </c>
      <c r="Q7140" s="43" t="e">
        <f t="shared" si="2017"/>
        <v>#DIV/0!</v>
      </c>
      <c r="R7140" s="46" t="e">
        <f t="shared" si="2018"/>
        <v>#DIV/0!</v>
      </c>
      <c r="S7140"/>
      <c r="T7140"/>
      <c r="U7140"/>
      <c r="V7140" s="26">
        <v>0</v>
      </c>
      <c r="W7140" s="5">
        <v>0</v>
      </c>
      <c r="X7140" s="6">
        <v>0</v>
      </c>
      <c r="Y7140" s="7">
        <v>0</v>
      </c>
      <c r="Z7140" s="8">
        <v>0</v>
      </c>
      <c r="AA7140" s="6">
        <v>0</v>
      </c>
      <c r="AB7140" s="7">
        <v>0</v>
      </c>
      <c r="AC7140" s="7">
        <v>0</v>
      </c>
      <c r="AD7140" s="7">
        <v>0</v>
      </c>
      <c r="AE7140" s="7">
        <v>16</v>
      </c>
      <c r="AF7140" s="6">
        <v>0</v>
      </c>
      <c r="AG7140" s="8">
        <v>0</v>
      </c>
      <c r="AH7140" s="6">
        <v>139</v>
      </c>
      <c r="AI7140" s="7">
        <v>0</v>
      </c>
      <c r="AJ7140" s="8">
        <v>0</v>
      </c>
      <c r="AK7140" s="39">
        <v>155</v>
      </c>
    </row>
    <row r="7141" spans="1:37" hidden="1" x14ac:dyDescent="0.15">
      <c r="A7141" t="s">
        <v>2908</v>
      </c>
      <c r="B7141" t="s">
        <v>2909</v>
      </c>
      <c r="C7141" s="52" t="s">
        <v>2910</v>
      </c>
      <c r="D7141" s="38" t="e">
        <f t="shared" si="2004"/>
        <v>#DIV/0!</v>
      </c>
      <c r="E7141" s="45" t="e">
        <f t="shared" si="2005"/>
        <v>#DIV/0!</v>
      </c>
      <c r="F7141" s="42" t="e">
        <f t="shared" si="2006"/>
        <v>#DIV/0!</v>
      </c>
      <c r="G7141" s="43" t="e">
        <f t="shared" si="2007"/>
        <v>#DIV/0!</v>
      </c>
      <c r="H7141" s="46" t="e">
        <f t="shared" si="2008"/>
        <v>#DIV/0!</v>
      </c>
      <c r="I7141" s="42" t="e">
        <f t="shared" si="2009"/>
        <v>#DIV/0!</v>
      </c>
      <c r="J7141" s="43" t="e">
        <f t="shared" si="2010"/>
        <v>#DIV/0!</v>
      </c>
      <c r="K7141" s="43" t="e">
        <f t="shared" si="2011"/>
        <v>#DIV/0!</v>
      </c>
      <c r="L7141" s="43" t="e">
        <f t="shared" si="2012"/>
        <v>#DIV/0!</v>
      </c>
      <c r="M7141" s="46" t="e">
        <f t="shared" si="2013"/>
        <v>#DIV/0!</v>
      </c>
      <c r="N7141" s="42" t="e">
        <f t="shared" si="2014"/>
        <v>#DIV/0!</v>
      </c>
      <c r="O7141" s="46" t="e">
        <f t="shared" si="2015"/>
        <v>#DIV/0!</v>
      </c>
      <c r="P7141" s="42" t="e">
        <f t="shared" si="2016"/>
        <v>#DIV/0!</v>
      </c>
      <c r="Q7141" s="43" t="e">
        <f t="shared" si="2017"/>
        <v>#DIV/0!</v>
      </c>
      <c r="R7141" s="46" t="e">
        <f t="shared" si="2018"/>
        <v>#DIV/0!</v>
      </c>
      <c r="S7141"/>
      <c r="T7141"/>
      <c r="U7141"/>
      <c r="V7141" s="26">
        <v>0</v>
      </c>
      <c r="W7141" s="5">
        <v>0</v>
      </c>
      <c r="X7141" s="6">
        <v>0</v>
      </c>
      <c r="Y7141" s="7">
        <v>0</v>
      </c>
      <c r="Z7141" s="8">
        <v>0</v>
      </c>
      <c r="AA7141" s="6">
        <v>0</v>
      </c>
      <c r="AB7141" s="7">
        <v>0</v>
      </c>
      <c r="AC7141" s="7">
        <v>1</v>
      </c>
      <c r="AD7141" s="7">
        <v>0</v>
      </c>
      <c r="AE7141" s="7">
        <v>0</v>
      </c>
      <c r="AF7141" s="6">
        <v>153</v>
      </c>
      <c r="AG7141" s="8">
        <v>1</v>
      </c>
      <c r="AH7141" s="6">
        <v>0</v>
      </c>
      <c r="AI7141" s="7">
        <v>0</v>
      </c>
      <c r="AJ7141" s="8">
        <v>0</v>
      </c>
      <c r="AK7141" s="39">
        <v>155</v>
      </c>
    </row>
    <row r="7142" spans="1:37" hidden="1" x14ac:dyDescent="0.15">
      <c r="A7142" t="s">
        <v>2932</v>
      </c>
      <c r="B7142" t="s">
        <v>2933</v>
      </c>
      <c r="C7142" s="52" t="s">
        <v>2934</v>
      </c>
      <c r="D7142" s="38" t="e">
        <f t="shared" si="2004"/>
        <v>#DIV/0!</v>
      </c>
      <c r="E7142" s="45" t="e">
        <f t="shared" si="2005"/>
        <v>#DIV/0!</v>
      </c>
      <c r="F7142" s="42" t="e">
        <f t="shared" si="2006"/>
        <v>#DIV/0!</v>
      </c>
      <c r="G7142" s="43" t="e">
        <f t="shared" si="2007"/>
        <v>#DIV/0!</v>
      </c>
      <c r="H7142" s="46" t="e">
        <f t="shared" si="2008"/>
        <v>#DIV/0!</v>
      </c>
      <c r="I7142" s="42" t="e">
        <f t="shared" si="2009"/>
        <v>#DIV/0!</v>
      </c>
      <c r="J7142" s="43" t="e">
        <f t="shared" si="2010"/>
        <v>#DIV/0!</v>
      </c>
      <c r="K7142" s="43" t="e">
        <f t="shared" si="2011"/>
        <v>#DIV/0!</v>
      </c>
      <c r="L7142" s="43" t="e">
        <f t="shared" si="2012"/>
        <v>#DIV/0!</v>
      </c>
      <c r="M7142" s="46" t="e">
        <f t="shared" si="2013"/>
        <v>#DIV/0!</v>
      </c>
      <c r="N7142" s="42" t="e">
        <f t="shared" si="2014"/>
        <v>#DIV/0!</v>
      </c>
      <c r="O7142" s="46" t="e">
        <f t="shared" si="2015"/>
        <v>#DIV/0!</v>
      </c>
      <c r="P7142" s="42" t="e">
        <f t="shared" si="2016"/>
        <v>#DIV/0!</v>
      </c>
      <c r="Q7142" s="43" t="e">
        <f t="shared" si="2017"/>
        <v>#DIV/0!</v>
      </c>
      <c r="R7142" s="46" t="e">
        <f t="shared" si="2018"/>
        <v>#DIV/0!</v>
      </c>
      <c r="S7142"/>
      <c r="T7142"/>
      <c r="U7142"/>
      <c r="V7142" s="26">
        <v>0</v>
      </c>
      <c r="W7142" s="5">
        <v>0</v>
      </c>
      <c r="X7142" s="6">
        <v>3</v>
      </c>
      <c r="Y7142" s="7">
        <v>0</v>
      </c>
      <c r="Z7142" s="8">
        <v>0</v>
      </c>
      <c r="AA7142" s="6">
        <v>0</v>
      </c>
      <c r="AB7142" s="7">
        <v>0</v>
      </c>
      <c r="AC7142" s="7">
        <v>0</v>
      </c>
      <c r="AD7142" s="7">
        <v>0</v>
      </c>
      <c r="AE7142" s="7">
        <v>0</v>
      </c>
      <c r="AF7142" s="6">
        <v>0</v>
      </c>
      <c r="AG7142" s="8">
        <v>0</v>
      </c>
      <c r="AH7142" s="6">
        <v>0</v>
      </c>
      <c r="AI7142" s="7">
        <v>152</v>
      </c>
      <c r="AJ7142" s="8">
        <v>0</v>
      </c>
      <c r="AK7142" s="39">
        <v>155</v>
      </c>
    </row>
    <row r="7143" spans="1:37" hidden="1" x14ac:dyDescent="0.15">
      <c r="A7143" t="s">
        <v>2941</v>
      </c>
      <c r="B7143" t="s">
        <v>2942</v>
      </c>
      <c r="C7143" s="52" t="s">
        <v>2943</v>
      </c>
      <c r="D7143" s="38" t="e">
        <f t="shared" si="2004"/>
        <v>#DIV/0!</v>
      </c>
      <c r="E7143" s="45" t="e">
        <f t="shared" si="2005"/>
        <v>#DIV/0!</v>
      </c>
      <c r="F7143" s="42" t="e">
        <f t="shared" si="2006"/>
        <v>#DIV/0!</v>
      </c>
      <c r="G7143" s="43" t="e">
        <f t="shared" si="2007"/>
        <v>#DIV/0!</v>
      </c>
      <c r="H7143" s="46" t="e">
        <f t="shared" si="2008"/>
        <v>#DIV/0!</v>
      </c>
      <c r="I7143" s="42" t="e">
        <f t="shared" si="2009"/>
        <v>#DIV/0!</v>
      </c>
      <c r="J7143" s="43" t="e">
        <f t="shared" si="2010"/>
        <v>#DIV/0!</v>
      </c>
      <c r="K7143" s="43" t="e">
        <f t="shared" si="2011"/>
        <v>#DIV/0!</v>
      </c>
      <c r="L7143" s="43" t="e">
        <f t="shared" si="2012"/>
        <v>#DIV/0!</v>
      </c>
      <c r="M7143" s="46" t="e">
        <f t="shared" si="2013"/>
        <v>#DIV/0!</v>
      </c>
      <c r="N7143" s="42" t="e">
        <f t="shared" si="2014"/>
        <v>#DIV/0!</v>
      </c>
      <c r="O7143" s="46" t="e">
        <f t="shared" si="2015"/>
        <v>#DIV/0!</v>
      </c>
      <c r="P7143" s="42" t="e">
        <f t="shared" si="2016"/>
        <v>#DIV/0!</v>
      </c>
      <c r="Q7143" s="43" t="e">
        <f t="shared" si="2017"/>
        <v>#DIV/0!</v>
      </c>
      <c r="R7143" s="46" t="e">
        <f t="shared" si="2018"/>
        <v>#DIV/0!</v>
      </c>
      <c r="S7143"/>
      <c r="T7143"/>
      <c r="U7143"/>
      <c r="V7143" s="26">
        <v>1</v>
      </c>
      <c r="W7143" s="5">
        <v>0</v>
      </c>
      <c r="X7143" s="6">
        <v>2</v>
      </c>
      <c r="Y7143" s="7">
        <v>4</v>
      </c>
      <c r="Z7143" s="8">
        <v>1</v>
      </c>
      <c r="AA7143" s="6">
        <v>0</v>
      </c>
      <c r="AB7143" s="7">
        <v>1</v>
      </c>
      <c r="AC7143" s="7">
        <v>0</v>
      </c>
      <c r="AD7143" s="7">
        <v>0</v>
      </c>
      <c r="AE7143" s="7">
        <v>0</v>
      </c>
      <c r="AF7143" s="6">
        <v>145</v>
      </c>
      <c r="AG7143" s="8">
        <v>0</v>
      </c>
      <c r="AH7143" s="6">
        <v>0</v>
      </c>
      <c r="AI7143" s="7">
        <v>0</v>
      </c>
      <c r="AJ7143" s="8">
        <v>0</v>
      </c>
      <c r="AK7143" s="39">
        <v>154</v>
      </c>
    </row>
    <row r="7144" spans="1:37" hidden="1" x14ac:dyDescent="0.15">
      <c r="A7144" t="s">
        <v>2944</v>
      </c>
      <c r="B7144" t="s">
        <v>2945</v>
      </c>
      <c r="C7144" s="52" t="s">
        <v>2946</v>
      </c>
      <c r="D7144" s="38" t="e">
        <f t="shared" si="2004"/>
        <v>#DIV/0!</v>
      </c>
      <c r="E7144" s="45" t="e">
        <f t="shared" si="2005"/>
        <v>#DIV/0!</v>
      </c>
      <c r="F7144" s="42" t="e">
        <f t="shared" si="2006"/>
        <v>#DIV/0!</v>
      </c>
      <c r="G7144" s="43" t="e">
        <f t="shared" si="2007"/>
        <v>#DIV/0!</v>
      </c>
      <c r="H7144" s="46" t="e">
        <f t="shared" si="2008"/>
        <v>#DIV/0!</v>
      </c>
      <c r="I7144" s="42" t="e">
        <f t="shared" si="2009"/>
        <v>#DIV/0!</v>
      </c>
      <c r="J7144" s="43" t="e">
        <f t="shared" si="2010"/>
        <v>#DIV/0!</v>
      </c>
      <c r="K7144" s="43" t="e">
        <f t="shared" si="2011"/>
        <v>#DIV/0!</v>
      </c>
      <c r="L7144" s="43" t="e">
        <f t="shared" si="2012"/>
        <v>#DIV/0!</v>
      </c>
      <c r="M7144" s="46" t="e">
        <f t="shared" si="2013"/>
        <v>#DIV/0!</v>
      </c>
      <c r="N7144" s="42" t="e">
        <f t="shared" si="2014"/>
        <v>#DIV/0!</v>
      </c>
      <c r="O7144" s="46" t="e">
        <f t="shared" si="2015"/>
        <v>#DIV/0!</v>
      </c>
      <c r="P7144" s="42" t="e">
        <f t="shared" si="2016"/>
        <v>#DIV/0!</v>
      </c>
      <c r="Q7144" s="43" t="e">
        <f t="shared" si="2017"/>
        <v>#DIV/0!</v>
      </c>
      <c r="R7144" s="46" t="e">
        <f t="shared" si="2018"/>
        <v>#DIV/0!</v>
      </c>
      <c r="S7144"/>
      <c r="T7144"/>
      <c r="U7144"/>
      <c r="V7144" s="26">
        <v>0</v>
      </c>
      <c r="W7144" s="5">
        <v>0</v>
      </c>
      <c r="X7144" s="6">
        <v>0</v>
      </c>
      <c r="Y7144" s="7">
        <v>0</v>
      </c>
      <c r="Z7144" s="8">
        <v>1</v>
      </c>
      <c r="AA7144" s="6">
        <v>0</v>
      </c>
      <c r="AB7144" s="7">
        <v>0</v>
      </c>
      <c r="AC7144" s="7">
        <v>0</v>
      </c>
      <c r="AD7144" s="7">
        <v>0</v>
      </c>
      <c r="AE7144" s="7">
        <v>151</v>
      </c>
      <c r="AF7144" s="6">
        <v>0</v>
      </c>
      <c r="AG7144" s="8">
        <v>0</v>
      </c>
      <c r="AH7144" s="6">
        <v>0</v>
      </c>
      <c r="AI7144" s="7">
        <v>2</v>
      </c>
      <c r="AJ7144" s="8">
        <v>0</v>
      </c>
      <c r="AK7144" s="39">
        <v>154</v>
      </c>
    </row>
    <row r="7145" spans="1:37" hidden="1" x14ac:dyDescent="0.15">
      <c r="A7145" t="s">
        <v>2947</v>
      </c>
      <c r="B7145" t="s">
        <v>2948</v>
      </c>
      <c r="C7145" s="52" t="s">
        <v>2949</v>
      </c>
      <c r="D7145" s="38" t="e">
        <f t="shared" si="2004"/>
        <v>#DIV/0!</v>
      </c>
      <c r="E7145" s="45" t="e">
        <f t="shared" si="2005"/>
        <v>#DIV/0!</v>
      </c>
      <c r="F7145" s="42" t="e">
        <f t="shared" si="2006"/>
        <v>#DIV/0!</v>
      </c>
      <c r="G7145" s="43" t="e">
        <f t="shared" si="2007"/>
        <v>#DIV/0!</v>
      </c>
      <c r="H7145" s="46" t="e">
        <f t="shared" si="2008"/>
        <v>#DIV/0!</v>
      </c>
      <c r="I7145" s="42" t="e">
        <f t="shared" si="2009"/>
        <v>#DIV/0!</v>
      </c>
      <c r="J7145" s="43" t="e">
        <f t="shared" si="2010"/>
        <v>#DIV/0!</v>
      </c>
      <c r="K7145" s="43" t="e">
        <f t="shared" si="2011"/>
        <v>#DIV/0!</v>
      </c>
      <c r="L7145" s="43" t="e">
        <f t="shared" si="2012"/>
        <v>#DIV/0!</v>
      </c>
      <c r="M7145" s="46" t="e">
        <f t="shared" si="2013"/>
        <v>#DIV/0!</v>
      </c>
      <c r="N7145" s="42" t="e">
        <f t="shared" si="2014"/>
        <v>#DIV/0!</v>
      </c>
      <c r="O7145" s="46" t="e">
        <f t="shared" si="2015"/>
        <v>#DIV/0!</v>
      </c>
      <c r="P7145" s="42" t="e">
        <f t="shared" si="2016"/>
        <v>#DIV/0!</v>
      </c>
      <c r="Q7145" s="43" t="e">
        <f t="shared" si="2017"/>
        <v>#DIV/0!</v>
      </c>
      <c r="R7145" s="46" t="e">
        <f t="shared" si="2018"/>
        <v>#DIV/0!</v>
      </c>
      <c r="S7145"/>
      <c r="T7145"/>
      <c r="U7145"/>
      <c r="V7145" s="26">
        <v>0</v>
      </c>
      <c r="W7145" s="5">
        <v>0</v>
      </c>
      <c r="X7145" s="6">
        <v>0</v>
      </c>
      <c r="Y7145" s="7">
        <v>0</v>
      </c>
      <c r="Z7145" s="8">
        <v>0</v>
      </c>
      <c r="AA7145" s="6">
        <v>0</v>
      </c>
      <c r="AB7145" s="7">
        <v>0</v>
      </c>
      <c r="AC7145" s="7">
        <v>0</v>
      </c>
      <c r="AD7145" s="7">
        <v>0</v>
      </c>
      <c r="AE7145" s="7">
        <v>0</v>
      </c>
      <c r="AF7145" s="6">
        <v>0</v>
      </c>
      <c r="AG7145" s="8">
        <v>0</v>
      </c>
      <c r="AH7145" s="6">
        <v>0</v>
      </c>
      <c r="AI7145" s="7">
        <v>154</v>
      </c>
      <c r="AJ7145" s="8">
        <v>0</v>
      </c>
      <c r="AK7145" s="39">
        <v>154</v>
      </c>
    </row>
    <row r="7146" spans="1:37" hidden="1" x14ac:dyDescent="0.15">
      <c r="A7146" t="s">
        <v>2953</v>
      </c>
      <c r="B7146" t="s">
        <v>2954</v>
      </c>
      <c r="C7146" s="52" t="s">
        <v>2955</v>
      </c>
      <c r="D7146" s="38" t="e">
        <f t="shared" si="2004"/>
        <v>#DIV/0!</v>
      </c>
      <c r="E7146" s="45" t="e">
        <f t="shared" si="2005"/>
        <v>#DIV/0!</v>
      </c>
      <c r="F7146" s="42" t="e">
        <f t="shared" si="2006"/>
        <v>#DIV/0!</v>
      </c>
      <c r="G7146" s="43" t="e">
        <f t="shared" si="2007"/>
        <v>#DIV/0!</v>
      </c>
      <c r="H7146" s="46" t="e">
        <f t="shared" si="2008"/>
        <v>#DIV/0!</v>
      </c>
      <c r="I7146" s="42" t="e">
        <f t="shared" si="2009"/>
        <v>#DIV/0!</v>
      </c>
      <c r="J7146" s="43" t="e">
        <f t="shared" si="2010"/>
        <v>#DIV/0!</v>
      </c>
      <c r="K7146" s="43" t="e">
        <f t="shared" si="2011"/>
        <v>#DIV/0!</v>
      </c>
      <c r="L7146" s="43" t="e">
        <f t="shared" si="2012"/>
        <v>#DIV/0!</v>
      </c>
      <c r="M7146" s="46" t="e">
        <f t="shared" si="2013"/>
        <v>#DIV/0!</v>
      </c>
      <c r="N7146" s="42" t="e">
        <f t="shared" si="2014"/>
        <v>#DIV/0!</v>
      </c>
      <c r="O7146" s="46" t="e">
        <f t="shared" si="2015"/>
        <v>#DIV/0!</v>
      </c>
      <c r="P7146" s="42" t="e">
        <f t="shared" si="2016"/>
        <v>#DIV/0!</v>
      </c>
      <c r="Q7146" s="43" t="e">
        <f t="shared" si="2017"/>
        <v>#DIV/0!</v>
      </c>
      <c r="R7146" s="46" t="e">
        <f t="shared" si="2018"/>
        <v>#DIV/0!</v>
      </c>
      <c r="S7146"/>
      <c r="T7146"/>
      <c r="U7146"/>
      <c r="V7146" s="26">
        <v>0</v>
      </c>
      <c r="W7146" s="5">
        <v>0</v>
      </c>
      <c r="X7146" s="6">
        <v>0</v>
      </c>
      <c r="Y7146" s="7">
        <v>4</v>
      </c>
      <c r="Z7146" s="8">
        <v>1</v>
      </c>
      <c r="AA7146" s="6">
        <v>6</v>
      </c>
      <c r="AB7146" s="7">
        <v>0</v>
      </c>
      <c r="AC7146" s="7">
        <v>0</v>
      </c>
      <c r="AD7146" s="7">
        <v>0</v>
      </c>
      <c r="AE7146" s="7">
        <v>0</v>
      </c>
      <c r="AF7146" s="6">
        <v>143</v>
      </c>
      <c r="AG7146" s="8">
        <v>0</v>
      </c>
      <c r="AH7146" s="6">
        <v>0</v>
      </c>
      <c r="AI7146" s="7">
        <v>0</v>
      </c>
      <c r="AJ7146" s="8">
        <v>0</v>
      </c>
      <c r="AK7146" s="39">
        <v>154</v>
      </c>
    </row>
    <row r="7147" spans="1:37" hidden="1" x14ac:dyDescent="0.15">
      <c r="A7147" t="s">
        <v>2956</v>
      </c>
      <c r="B7147" t="s">
        <v>2957</v>
      </c>
      <c r="C7147" s="52" t="s">
        <v>2958</v>
      </c>
      <c r="D7147" s="38" t="e">
        <f t="shared" ref="D7147:D7210" si="2019">V7147/$W7147/$D$5</f>
        <v>#DIV/0!</v>
      </c>
      <c r="E7147" s="45" t="e">
        <f t="shared" ref="E7147:E7210" si="2020">W7147/$W7147/$E$5</f>
        <v>#DIV/0!</v>
      </c>
      <c r="F7147" s="42" t="e">
        <f t="shared" ref="F7147:F7210" si="2021">X7147/$W7147/$F$5</f>
        <v>#DIV/0!</v>
      </c>
      <c r="G7147" s="43" t="e">
        <f t="shared" ref="G7147:G7210" si="2022">Y7147/$W7147/$G$5</f>
        <v>#DIV/0!</v>
      </c>
      <c r="H7147" s="46" t="e">
        <f t="shared" ref="H7147:H7210" si="2023">Z7147/$W7147/$H$5</f>
        <v>#DIV/0!</v>
      </c>
      <c r="I7147" s="42" t="e">
        <f t="shared" ref="I7147:I7210" si="2024">AA7147/$W7147/$I$5</f>
        <v>#DIV/0!</v>
      </c>
      <c r="J7147" s="43" t="e">
        <f t="shared" ref="J7147:J7210" si="2025">AB7147/$W7147/$J$5</f>
        <v>#DIV/0!</v>
      </c>
      <c r="K7147" s="43" t="e">
        <f t="shared" ref="K7147:K7210" si="2026">AC7147/$W7147/$K$5</f>
        <v>#DIV/0!</v>
      </c>
      <c r="L7147" s="43" t="e">
        <f t="shared" ref="L7147:L7210" si="2027">AD7147/$W7147/$L$5</f>
        <v>#DIV/0!</v>
      </c>
      <c r="M7147" s="46" t="e">
        <f t="shared" ref="M7147:M7210" si="2028">AE7147/$W7147/$M$5</f>
        <v>#DIV/0!</v>
      </c>
      <c r="N7147" s="42" t="e">
        <f t="shared" ref="N7147:N7210" si="2029">AF7147/$W7147/$N$5</f>
        <v>#DIV/0!</v>
      </c>
      <c r="O7147" s="46" t="e">
        <f t="shared" ref="O7147:O7210" si="2030">AG7147/$W7147/$O$5</f>
        <v>#DIV/0!</v>
      </c>
      <c r="P7147" s="42" t="e">
        <f t="shared" ref="P7147:P7210" si="2031">AH7147/$W7147/$P$5</f>
        <v>#DIV/0!</v>
      </c>
      <c r="Q7147" s="43" t="e">
        <f t="shared" ref="Q7147:Q7210" si="2032">AI7147/$W7147/$Q$5</f>
        <v>#DIV/0!</v>
      </c>
      <c r="R7147" s="46" t="e">
        <f t="shared" ref="R7147:R7210" si="2033">AJ7147/$W7147/$R$5</f>
        <v>#DIV/0!</v>
      </c>
      <c r="S7147"/>
      <c r="T7147"/>
      <c r="U7147"/>
      <c r="V7147" s="26">
        <v>0</v>
      </c>
      <c r="W7147" s="5">
        <v>0</v>
      </c>
      <c r="X7147" s="6">
        <v>0</v>
      </c>
      <c r="Y7147" s="7">
        <v>0</v>
      </c>
      <c r="Z7147" s="8">
        <v>0</v>
      </c>
      <c r="AA7147" s="6">
        <v>0</v>
      </c>
      <c r="AB7147" s="7">
        <v>0</v>
      </c>
      <c r="AC7147" s="7">
        <v>0</v>
      </c>
      <c r="AD7147" s="7">
        <v>0</v>
      </c>
      <c r="AE7147" s="7">
        <v>0</v>
      </c>
      <c r="AF7147" s="6">
        <v>0</v>
      </c>
      <c r="AG7147" s="8">
        <v>154</v>
      </c>
      <c r="AH7147" s="6">
        <v>0</v>
      </c>
      <c r="AI7147" s="7">
        <v>0</v>
      </c>
      <c r="AJ7147" s="8">
        <v>0</v>
      </c>
      <c r="AK7147" s="39">
        <v>154</v>
      </c>
    </row>
    <row r="7148" spans="1:37" hidden="1" x14ac:dyDescent="0.15">
      <c r="A7148" t="s">
        <v>2977</v>
      </c>
      <c r="B7148" t="s">
        <v>2978</v>
      </c>
      <c r="C7148" s="52" t="s">
        <v>2979</v>
      </c>
      <c r="D7148" s="38" t="e">
        <f t="shared" si="2019"/>
        <v>#DIV/0!</v>
      </c>
      <c r="E7148" s="45" t="e">
        <f t="shared" si="2020"/>
        <v>#DIV/0!</v>
      </c>
      <c r="F7148" s="42" t="e">
        <f t="shared" si="2021"/>
        <v>#DIV/0!</v>
      </c>
      <c r="G7148" s="43" t="e">
        <f t="shared" si="2022"/>
        <v>#DIV/0!</v>
      </c>
      <c r="H7148" s="46" t="e">
        <f t="shared" si="2023"/>
        <v>#DIV/0!</v>
      </c>
      <c r="I7148" s="42" t="e">
        <f t="shared" si="2024"/>
        <v>#DIV/0!</v>
      </c>
      <c r="J7148" s="43" t="e">
        <f t="shared" si="2025"/>
        <v>#DIV/0!</v>
      </c>
      <c r="K7148" s="43" t="e">
        <f t="shared" si="2026"/>
        <v>#DIV/0!</v>
      </c>
      <c r="L7148" s="43" t="e">
        <f t="shared" si="2027"/>
        <v>#DIV/0!</v>
      </c>
      <c r="M7148" s="46" t="e">
        <f t="shared" si="2028"/>
        <v>#DIV/0!</v>
      </c>
      <c r="N7148" s="42" t="e">
        <f t="shared" si="2029"/>
        <v>#DIV/0!</v>
      </c>
      <c r="O7148" s="46" t="e">
        <f t="shared" si="2030"/>
        <v>#DIV/0!</v>
      </c>
      <c r="P7148" s="42" t="e">
        <f t="shared" si="2031"/>
        <v>#DIV/0!</v>
      </c>
      <c r="Q7148" s="43" t="e">
        <f t="shared" si="2032"/>
        <v>#DIV/0!</v>
      </c>
      <c r="R7148" s="46" t="e">
        <f t="shared" si="2033"/>
        <v>#DIV/0!</v>
      </c>
      <c r="S7148"/>
      <c r="T7148"/>
      <c r="U7148"/>
      <c r="V7148" s="26">
        <v>0</v>
      </c>
      <c r="W7148" s="5">
        <v>0</v>
      </c>
      <c r="X7148" s="6">
        <v>0</v>
      </c>
      <c r="Y7148" s="7">
        <v>0</v>
      </c>
      <c r="Z7148" s="8">
        <v>0</v>
      </c>
      <c r="AA7148" s="6">
        <v>0</v>
      </c>
      <c r="AB7148" s="7">
        <v>0</v>
      </c>
      <c r="AC7148" s="7">
        <v>0</v>
      </c>
      <c r="AD7148" s="7">
        <v>0</v>
      </c>
      <c r="AE7148" s="7">
        <v>0</v>
      </c>
      <c r="AF7148" s="6">
        <v>0</v>
      </c>
      <c r="AG7148" s="8">
        <v>0</v>
      </c>
      <c r="AH7148" s="6">
        <v>152</v>
      </c>
      <c r="AI7148" s="7">
        <v>0</v>
      </c>
      <c r="AJ7148" s="8">
        <v>0</v>
      </c>
      <c r="AK7148" s="39">
        <v>152</v>
      </c>
    </row>
    <row r="7149" spans="1:37" hidden="1" x14ac:dyDescent="0.15">
      <c r="A7149" t="s">
        <v>2992</v>
      </c>
      <c r="B7149" t="s">
        <v>2993</v>
      </c>
      <c r="C7149" s="52" t="s">
        <v>2994</v>
      </c>
      <c r="D7149" s="38" t="e">
        <f t="shared" si="2019"/>
        <v>#DIV/0!</v>
      </c>
      <c r="E7149" s="45" t="e">
        <f t="shared" si="2020"/>
        <v>#DIV/0!</v>
      </c>
      <c r="F7149" s="42" t="e">
        <f t="shared" si="2021"/>
        <v>#DIV/0!</v>
      </c>
      <c r="G7149" s="43" t="e">
        <f t="shared" si="2022"/>
        <v>#DIV/0!</v>
      </c>
      <c r="H7149" s="46" t="e">
        <f t="shared" si="2023"/>
        <v>#DIV/0!</v>
      </c>
      <c r="I7149" s="42" t="e">
        <f t="shared" si="2024"/>
        <v>#DIV/0!</v>
      </c>
      <c r="J7149" s="43" t="e">
        <f t="shared" si="2025"/>
        <v>#DIV/0!</v>
      </c>
      <c r="K7149" s="43" t="e">
        <f t="shared" si="2026"/>
        <v>#DIV/0!</v>
      </c>
      <c r="L7149" s="43" t="e">
        <f t="shared" si="2027"/>
        <v>#DIV/0!</v>
      </c>
      <c r="M7149" s="46" t="e">
        <f t="shared" si="2028"/>
        <v>#DIV/0!</v>
      </c>
      <c r="N7149" s="42" t="e">
        <f t="shared" si="2029"/>
        <v>#DIV/0!</v>
      </c>
      <c r="O7149" s="46" t="e">
        <f t="shared" si="2030"/>
        <v>#DIV/0!</v>
      </c>
      <c r="P7149" s="42" t="e">
        <f t="shared" si="2031"/>
        <v>#DIV/0!</v>
      </c>
      <c r="Q7149" s="43" t="e">
        <f t="shared" si="2032"/>
        <v>#DIV/0!</v>
      </c>
      <c r="R7149" s="46" t="e">
        <f t="shared" si="2033"/>
        <v>#DIV/0!</v>
      </c>
      <c r="S7149"/>
      <c r="T7149"/>
      <c r="U7149"/>
      <c r="V7149" s="26">
        <v>0</v>
      </c>
      <c r="W7149" s="5">
        <v>0</v>
      </c>
      <c r="X7149" s="6">
        <v>0</v>
      </c>
      <c r="Y7149" s="7">
        <v>0</v>
      </c>
      <c r="Z7149" s="8">
        <v>0</v>
      </c>
      <c r="AA7149" s="6">
        <v>0</v>
      </c>
      <c r="AB7149" s="7">
        <v>0</v>
      </c>
      <c r="AC7149" s="7">
        <v>0</v>
      </c>
      <c r="AD7149" s="7">
        <v>0</v>
      </c>
      <c r="AE7149" s="7">
        <v>0</v>
      </c>
      <c r="AF7149" s="6">
        <v>0</v>
      </c>
      <c r="AG7149" s="8">
        <v>0</v>
      </c>
      <c r="AH7149" s="6">
        <v>151</v>
      </c>
      <c r="AI7149" s="7">
        <v>1</v>
      </c>
      <c r="AJ7149" s="8">
        <v>0</v>
      </c>
      <c r="AK7149" s="39">
        <v>152</v>
      </c>
    </row>
    <row r="7150" spans="1:37" hidden="1" x14ac:dyDescent="0.15">
      <c r="A7150" t="s">
        <v>3001</v>
      </c>
      <c r="B7150" t="s">
        <v>3002</v>
      </c>
      <c r="C7150" s="52" t="s">
        <v>3003</v>
      </c>
      <c r="D7150" s="38" t="e">
        <f t="shared" si="2019"/>
        <v>#DIV/0!</v>
      </c>
      <c r="E7150" s="45" t="e">
        <f t="shared" si="2020"/>
        <v>#DIV/0!</v>
      </c>
      <c r="F7150" s="42" t="e">
        <f t="shared" si="2021"/>
        <v>#DIV/0!</v>
      </c>
      <c r="G7150" s="43" t="e">
        <f t="shared" si="2022"/>
        <v>#DIV/0!</v>
      </c>
      <c r="H7150" s="46" t="e">
        <f t="shared" si="2023"/>
        <v>#DIV/0!</v>
      </c>
      <c r="I7150" s="42" t="e">
        <f t="shared" si="2024"/>
        <v>#DIV/0!</v>
      </c>
      <c r="J7150" s="43" t="e">
        <f t="shared" si="2025"/>
        <v>#DIV/0!</v>
      </c>
      <c r="K7150" s="43" t="e">
        <f t="shared" si="2026"/>
        <v>#DIV/0!</v>
      </c>
      <c r="L7150" s="43" t="e">
        <f t="shared" si="2027"/>
        <v>#DIV/0!</v>
      </c>
      <c r="M7150" s="46" t="e">
        <f t="shared" si="2028"/>
        <v>#DIV/0!</v>
      </c>
      <c r="N7150" s="42" t="e">
        <f t="shared" si="2029"/>
        <v>#DIV/0!</v>
      </c>
      <c r="O7150" s="46" t="e">
        <f t="shared" si="2030"/>
        <v>#DIV/0!</v>
      </c>
      <c r="P7150" s="42" t="e">
        <f t="shared" si="2031"/>
        <v>#DIV/0!</v>
      </c>
      <c r="Q7150" s="43" t="e">
        <f t="shared" si="2032"/>
        <v>#DIV/0!</v>
      </c>
      <c r="R7150" s="46" t="e">
        <f t="shared" si="2033"/>
        <v>#DIV/0!</v>
      </c>
      <c r="S7150"/>
      <c r="T7150"/>
      <c r="U7150"/>
      <c r="V7150" s="26">
        <v>0</v>
      </c>
      <c r="W7150" s="5">
        <v>0</v>
      </c>
      <c r="X7150" s="6">
        <v>0</v>
      </c>
      <c r="Y7150" s="7">
        <v>0</v>
      </c>
      <c r="Z7150" s="8">
        <v>1</v>
      </c>
      <c r="AA7150" s="6">
        <v>0</v>
      </c>
      <c r="AB7150" s="7">
        <v>0</v>
      </c>
      <c r="AC7150" s="7">
        <v>0</v>
      </c>
      <c r="AD7150" s="7">
        <v>0</v>
      </c>
      <c r="AE7150" s="7">
        <v>150</v>
      </c>
      <c r="AF7150" s="6">
        <v>0</v>
      </c>
      <c r="AG7150" s="8">
        <v>0</v>
      </c>
      <c r="AH7150" s="6">
        <v>0</v>
      </c>
      <c r="AI7150" s="7">
        <v>0</v>
      </c>
      <c r="AJ7150" s="8">
        <v>0</v>
      </c>
      <c r="AK7150" s="39">
        <v>151</v>
      </c>
    </row>
    <row r="7151" spans="1:37" hidden="1" x14ac:dyDescent="0.15">
      <c r="A7151" t="s">
        <v>3013</v>
      </c>
      <c r="B7151" t="s">
        <v>3014</v>
      </c>
      <c r="C7151" s="52" t="s">
        <v>3015</v>
      </c>
      <c r="D7151" s="38" t="e">
        <f t="shared" si="2019"/>
        <v>#DIV/0!</v>
      </c>
      <c r="E7151" s="45" t="e">
        <f t="shared" si="2020"/>
        <v>#DIV/0!</v>
      </c>
      <c r="F7151" s="42" t="e">
        <f t="shared" si="2021"/>
        <v>#DIV/0!</v>
      </c>
      <c r="G7151" s="43" t="e">
        <f t="shared" si="2022"/>
        <v>#DIV/0!</v>
      </c>
      <c r="H7151" s="46" t="e">
        <f t="shared" si="2023"/>
        <v>#DIV/0!</v>
      </c>
      <c r="I7151" s="42" t="e">
        <f t="shared" si="2024"/>
        <v>#DIV/0!</v>
      </c>
      <c r="J7151" s="43" t="e">
        <f t="shared" si="2025"/>
        <v>#DIV/0!</v>
      </c>
      <c r="K7151" s="43" t="e">
        <f t="shared" si="2026"/>
        <v>#DIV/0!</v>
      </c>
      <c r="L7151" s="43" t="e">
        <f t="shared" si="2027"/>
        <v>#DIV/0!</v>
      </c>
      <c r="M7151" s="46" t="e">
        <f t="shared" si="2028"/>
        <v>#DIV/0!</v>
      </c>
      <c r="N7151" s="42" t="e">
        <f t="shared" si="2029"/>
        <v>#DIV/0!</v>
      </c>
      <c r="O7151" s="46" t="e">
        <f t="shared" si="2030"/>
        <v>#DIV/0!</v>
      </c>
      <c r="P7151" s="42" t="e">
        <f t="shared" si="2031"/>
        <v>#DIV/0!</v>
      </c>
      <c r="Q7151" s="43" t="e">
        <f t="shared" si="2032"/>
        <v>#DIV/0!</v>
      </c>
      <c r="R7151" s="46" t="e">
        <f t="shared" si="2033"/>
        <v>#DIV/0!</v>
      </c>
      <c r="S7151"/>
      <c r="T7151"/>
      <c r="U7151"/>
      <c r="V7151" s="26">
        <v>0</v>
      </c>
      <c r="W7151" s="5">
        <v>0</v>
      </c>
      <c r="X7151" s="6">
        <v>0</v>
      </c>
      <c r="Y7151" s="7">
        <v>0</v>
      </c>
      <c r="Z7151" s="8">
        <v>0</v>
      </c>
      <c r="AA7151" s="6">
        <v>2</v>
      </c>
      <c r="AB7151" s="7">
        <v>0</v>
      </c>
      <c r="AC7151" s="7">
        <v>0</v>
      </c>
      <c r="AD7151" s="7">
        <v>0</v>
      </c>
      <c r="AE7151" s="7">
        <v>0</v>
      </c>
      <c r="AF7151" s="6">
        <v>0</v>
      </c>
      <c r="AG7151" s="8">
        <v>0</v>
      </c>
      <c r="AH7151" s="6">
        <v>148</v>
      </c>
      <c r="AI7151" s="7">
        <v>0</v>
      </c>
      <c r="AJ7151" s="8">
        <v>0</v>
      </c>
      <c r="AK7151" s="39">
        <v>150</v>
      </c>
    </row>
    <row r="7152" spans="1:37" hidden="1" x14ac:dyDescent="0.15">
      <c r="A7152" t="s">
        <v>3016</v>
      </c>
      <c r="B7152" t="s">
        <v>3017</v>
      </c>
      <c r="C7152" s="52" t="s">
        <v>3018</v>
      </c>
      <c r="D7152" s="38" t="e">
        <f t="shared" si="2019"/>
        <v>#DIV/0!</v>
      </c>
      <c r="E7152" s="45" t="e">
        <f t="shared" si="2020"/>
        <v>#DIV/0!</v>
      </c>
      <c r="F7152" s="42" t="e">
        <f t="shared" si="2021"/>
        <v>#DIV/0!</v>
      </c>
      <c r="G7152" s="43" t="e">
        <f t="shared" si="2022"/>
        <v>#DIV/0!</v>
      </c>
      <c r="H7152" s="46" t="e">
        <f t="shared" si="2023"/>
        <v>#DIV/0!</v>
      </c>
      <c r="I7152" s="42" t="e">
        <f t="shared" si="2024"/>
        <v>#DIV/0!</v>
      </c>
      <c r="J7152" s="43" t="e">
        <f t="shared" si="2025"/>
        <v>#DIV/0!</v>
      </c>
      <c r="K7152" s="43" t="e">
        <f t="shared" si="2026"/>
        <v>#DIV/0!</v>
      </c>
      <c r="L7152" s="43" t="e">
        <f t="shared" si="2027"/>
        <v>#DIV/0!</v>
      </c>
      <c r="M7152" s="46" t="e">
        <f t="shared" si="2028"/>
        <v>#DIV/0!</v>
      </c>
      <c r="N7152" s="42" t="e">
        <f t="shared" si="2029"/>
        <v>#DIV/0!</v>
      </c>
      <c r="O7152" s="46" t="e">
        <f t="shared" si="2030"/>
        <v>#DIV/0!</v>
      </c>
      <c r="P7152" s="42" t="e">
        <f t="shared" si="2031"/>
        <v>#DIV/0!</v>
      </c>
      <c r="Q7152" s="43" t="e">
        <f t="shared" si="2032"/>
        <v>#DIV/0!</v>
      </c>
      <c r="R7152" s="46" t="e">
        <f t="shared" si="2033"/>
        <v>#DIV/0!</v>
      </c>
      <c r="S7152"/>
      <c r="T7152"/>
      <c r="U7152"/>
      <c r="V7152" s="26">
        <v>0</v>
      </c>
      <c r="W7152" s="5">
        <v>0</v>
      </c>
      <c r="X7152" s="6">
        <v>1</v>
      </c>
      <c r="Y7152" s="7">
        <v>0</v>
      </c>
      <c r="Z7152" s="8">
        <v>0</v>
      </c>
      <c r="AA7152" s="6">
        <v>0</v>
      </c>
      <c r="AB7152" s="7">
        <v>0</v>
      </c>
      <c r="AC7152" s="7">
        <v>0</v>
      </c>
      <c r="AD7152" s="7">
        <v>0</v>
      </c>
      <c r="AE7152" s="7">
        <v>0</v>
      </c>
      <c r="AF7152" s="6">
        <v>0</v>
      </c>
      <c r="AG7152" s="8">
        <v>0</v>
      </c>
      <c r="AH7152" s="6">
        <v>149</v>
      </c>
      <c r="AI7152" s="7">
        <v>0</v>
      </c>
      <c r="AJ7152" s="8">
        <v>0</v>
      </c>
      <c r="AK7152" s="39">
        <v>150</v>
      </c>
    </row>
    <row r="7153" spans="1:37" hidden="1" x14ac:dyDescent="0.15">
      <c r="A7153" t="s">
        <v>3025</v>
      </c>
      <c r="B7153" t="s">
        <v>3026</v>
      </c>
      <c r="C7153" s="52" t="s">
        <v>3027</v>
      </c>
      <c r="D7153" s="38" t="e">
        <f t="shared" si="2019"/>
        <v>#DIV/0!</v>
      </c>
      <c r="E7153" s="45" t="e">
        <f t="shared" si="2020"/>
        <v>#DIV/0!</v>
      </c>
      <c r="F7153" s="42" t="e">
        <f t="shared" si="2021"/>
        <v>#DIV/0!</v>
      </c>
      <c r="G7153" s="43" t="e">
        <f t="shared" si="2022"/>
        <v>#DIV/0!</v>
      </c>
      <c r="H7153" s="46" t="e">
        <f t="shared" si="2023"/>
        <v>#DIV/0!</v>
      </c>
      <c r="I7153" s="42" t="e">
        <f t="shared" si="2024"/>
        <v>#DIV/0!</v>
      </c>
      <c r="J7153" s="43" t="e">
        <f t="shared" si="2025"/>
        <v>#DIV/0!</v>
      </c>
      <c r="K7153" s="43" t="e">
        <f t="shared" si="2026"/>
        <v>#DIV/0!</v>
      </c>
      <c r="L7153" s="43" t="e">
        <f t="shared" si="2027"/>
        <v>#DIV/0!</v>
      </c>
      <c r="M7153" s="46" t="e">
        <f t="shared" si="2028"/>
        <v>#DIV/0!</v>
      </c>
      <c r="N7153" s="42" t="e">
        <f t="shared" si="2029"/>
        <v>#DIV/0!</v>
      </c>
      <c r="O7153" s="46" t="e">
        <f t="shared" si="2030"/>
        <v>#DIV/0!</v>
      </c>
      <c r="P7153" s="42" t="e">
        <f t="shared" si="2031"/>
        <v>#DIV/0!</v>
      </c>
      <c r="Q7153" s="43" t="e">
        <f t="shared" si="2032"/>
        <v>#DIV/0!</v>
      </c>
      <c r="R7153" s="46" t="e">
        <f t="shared" si="2033"/>
        <v>#DIV/0!</v>
      </c>
      <c r="S7153"/>
      <c r="T7153"/>
      <c r="U7153"/>
      <c r="V7153" s="26">
        <v>0</v>
      </c>
      <c r="W7153" s="5">
        <v>0</v>
      </c>
      <c r="X7153" s="6">
        <v>10</v>
      </c>
      <c r="Y7153" s="7">
        <v>2</v>
      </c>
      <c r="Z7153" s="8">
        <v>3</v>
      </c>
      <c r="AA7153" s="6">
        <v>0</v>
      </c>
      <c r="AB7153" s="7">
        <v>24</v>
      </c>
      <c r="AC7153" s="7">
        <v>0</v>
      </c>
      <c r="AD7153" s="7">
        <v>1</v>
      </c>
      <c r="AE7153" s="7">
        <v>0</v>
      </c>
      <c r="AF7153" s="6">
        <v>0</v>
      </c>
      <c r="AG7153" s="8">
        <v>0</v>
      </c>
      <c r="AH7153" s="6">
        <v>0</v>
      </c>
      <c r="AI7153" s="7">
        <v>0</v>
      </c>
      <c r="AJ7153" s="8">
        <v>110</v>
      </c>
      <c r="AK7153" s="39">
        <v>150</v>
      </c>
    </row>
    <row r="7154" spans="1:37" hidden="1" x14ac:dyDescent="0.15">
      <c r="A7154" t="s">
        <v>3040</v>
      </c>
      <c r="B7154" t="s">
        <v>3041</v>
      </c>
      <c r="C7154" s="52" t="s">
        <v>3042</v>
      </c>
      <c r="D7154" s="38" t="e">
        <f t="shared" si="2019"/>
        <v>#DIV/0!</v>
      </c>
      <c r="E7154" s="45" t="e">
        <f t="shared" si="2020"/>
        <v>#DIV/0!</v>
      </c>
      <c r="F7154" s="42" t="e">
        <f t="shared" si="2021"/>
        <v>#DIV/0!</v>
      </c>
      <c r="G7154" s="43" t="e">
        <f t="shared" si="2022"/>
        <v>#DIV/0!</v>
      </c>
      <c r="H7154" s="46" t="e">
        <f t="shared" si="2023"/>
        <v>#DIV/0!</v>
      </c>
      <c r="I7154" s="42" t="e">
        <f t="shared" si="2024"/>
        <v>#DIV/0!</v>
      </c>
      <c r="J7154" s="43" t="e">
        <f t="shared" si="2025"/>
        <v>#DIV/0!</v>
      </c>
      <c r="K7154" s="43" t="e">
        <f t="shared" si="2026"/>
        <v>#DIV/0!</v>
      </c>
      <c r="L7154" s="43" t="e">
        <f t="shared" si="2027"/>
        <v>#DIV/0!</v>
      </c>
      <c r="M7154" s="46" t="e">
        <f t="shared" si="2028"/>
        <v>#DIV/0!</v>
      </c>
      <c r="N7154" s="42" t="e">
        <f t="shared" si="2029"/>
        <v>#DIV/0!</v>
      </c>
      <c r="O7154" s="46" t="e">
        <f t="shared" si="2030"/>
        <v>#DIV/0!</v>
      </c>
      <c r="P7154" s="42" t="e">
        <f t="shared" si="2031"/>
        <v>#DIV/0!</v>
      </c>
      <c r="Q7154" s="43" t="e">
        <f t="shared" si="2032"/>
        <v>#DIV/0!</v>
      </c>
      <c r="R7154" s="46" t="e">
        <f t="shared" si="2033"/>
        <v>#DIV/0!</v>
      </c>
      <c r="S7154"/>
      <c r="T7154"/>
      <c r="U7154"/>
      <c r="V7154" s="26">
        <v>0</v>
      </c>
      <c r="W7154" s="5">
        <v>0</v>
      </c>
      <c r="X7154" s="6">
        <v>0</v>
      </c>
      <c r="Y7154" s="7">
        <v>0</v>
      </c>
      <c r="Z7154" s="8">
        <v>0</v>
      </c>
      <c r="AA7154" s="6">
        <v>0</v>
      </c>
      <c r="AB7154" s="7">
        <v>0</v>
      </c>
      <c r="AC7154" s="7">
        <v>0</v>
      </c>
      <c r="AD7154" s="7">
        <v>0</v>
      </c>
      <c r="AE7154" s="7">
        <v>0</v>
      </c>
      <c r="AF7154" s="6">
        <v>0</v>
      </c>
      <c r="AG7154" s="8">
        <v>0</v>
      </c>
      <c r="AH7154" s="6">
        <v>149</v>
      </c>
      <c r="AI7154" s="7">
        <v>0</v>
      </c>
      <c r="AJ7154" s="8">
        <v>0</v>
      </c>
      <c r="AK7154" s="39">
        <v>149</v>
      </c>
    </row>
    <row r="7155" spans="1:37" hidden="1" x14ac:dyDescent="0.15">
      <c r="A7155" t="s">
        <v>3052</v>
      </c>
      <c r="B7155" t="s">
        <v>3053</v>
      </c>
      <c r="C7155" s="52" t="s">
        <v>3054</v>
      </c>
      <c r="D7155" s="38" t="e">
        <f t="shared" si="2019"/>
        <v>#DIV/0!</v>
      </c>
      <c r="E7155" s="45" t="e">
        <f t="shared" si="2020"/>
        <v>#DIV/0!</v>
      </c>
      <c r="F7155" s="42" t="e">
        <f t="shared" si="2021"/>
        <v>#DIV/0!</v>
      </c>
      <c r="G7155" s="43" t="e">
        <f t="shared" si="2022"/>
        <v>#DIV/0!</v>
      </c>
      <c r="H7155" s="46" t="e">
        <f t="shared" si="2023"/>
        <v>#DIV/0!</v>
      </c>
      <c r="I7155" s="42" t="e">
        <f t="shared" si="2024"/>
        <v>#DIV/0!</v>
      </c>
      <c r="J7155" s="43" t="e">
        <f t="shared" si="2025"/>
        <v>#DIV/0!</v>
      </c>
      <c r="K7155" s="43" t="e">
        <f t="shared" si="2026"/>
        <v>#DIV/0!</v>
      </c>
      <c r="L7155" s="43" t="e">
        <f t="shared" si="2027"/>
        <v>#DIV/0!</v>
      </c>
      <c r="M7155" s="46" t="e">
        <f t="shared" si="2028"/>
        <v>#DIV/0!</v>
      </c>
      <c r="N7155" s="42" t="e">
        <f t="shared" si="2029"/>
        <v>#DIV/0!</v>
      </c>
      <c r="O7155" s="46" t="e">
        <f t="shared" si="2030"/>
        <v>#DIV/0!</v>
      </c>
      <c r="P7155" s="42" t="e">
        <f t="shared" si="2031"/>
        <v>#DIV/0!</v>
      </c>
      <c r="Q7155" s="43" t="e">
        <f t="shared" si="2032"/>
        <v>#DIV/0!</v>
      </c>
      <c r="R7155" s="46" t="e">
        <f t="shared" si="2033"/>
        <v>#DIV/0!</v>
      </c>
      <c r="S7155"/>
      <c r="T7155"/>
      <c r="U7155"/>
      <c r="V7155" s="26">
        <v>0</v>
      </c>
      <c r="W7155" s="5">
        <v>0</v>
      </c>
      <c r="X7155" s="6">
        <v>0</v>
      </c>
      <c r="Y7155" s="7">
        <v>0</v>
      </c>
      <c r="Z7155" s="8">
        <v>1</v>
      </c>
      <c r="AA7155" s="6">
        <v>1</v>
      </c>
      <c r="AB7155" s="7">
        <v>0</v>
      </c>
      <c r="AC7155" s="7">
        <v>1</v>
      </c>
      <c r="AD7155" s="7">
        <v>0</v>
      </c>
      <c r="AE7155" s="7">
        <v>0</v>
      </c>
      <c r="AF7155" s="6">
        <v>0</v>
      </c>
      <c r="AG7155" s="8">
        <v>0</v>
      </c>
      <c r="AH7155" s="6">
        <v>143</v>
      </c>
      <c r="AI7155" s="7">
        <v>2</v>
      </c>
      <c r="AJ7155" s="8">
        <v>0</v>
      </c>
      <c r="AK7155" s="39">
        <v>148</v>
      </c>
    </row>
    <row r="7156" spans="1:37" hidden="1" x14ac:dyDescent="0.15">
      <c r="A7156" t="s">
        <v>3058</v>
      </c>
      <c r="B7156" t="s">
        <v>3059</v>
      </c>
      <c r="C7156" s="52" t="s">
        <v>3060</v>
      </c>
      <c r="D7156" s="38" t="e">
        <f t="shared" si="2019"/>
        <v>#DIV/0!</v>
      </c>
      <c r="E7156" s="45" t="e">
        <f t="shared" si="2020"/>
        <v>#DIV/0!</v>
      </c>
      <c r="F7156" s="42" t="e">
        <f t="shared" si="2021"/>
        <v>#DIV/0!</v>
      </c>
      <c r="G7156" s="43" t="e">
        <f t="shared" si="2022"/>
        <v>#DIV/0!</v>
      </c>
      <c r="H7156" s="46" t="e">
        <f t="shared" si="2023"/>
        <v>#DIV/0!</v>
      </c>
      <c r="I7156" s="42" t="e">
        <f t="shared" si="2024"/>
        <v>#DIV/0!</v>
      </c>
      <c r="J7156" s="43" t="e">
        <f t="shared" si="2025"/>
        <v>#DIV/0!</v>
      </c>
      <c r="K7156" s="43" t="e">
        <f t="shared" si="2026"/>
        <v>#DIV/0!</v>
      </c>
      <c r="L7156" s="43" t="e">
        <f t="shared" si="2027"/>
        <v>#DIV/0!</v>
      </c>
      <c r="M7156" s="46" t="e">
        <f t="shared" si="2028"/>
        <v>#DIV/0!</v>
      </c>
      <c r="N7156" s="42" t="e">
        <f t="shared" si="2029"/>
        <v>#DIV/0!</v>
      </c>
      <c r="O7156" s="46" t="e">
        <f t="shared" si="2030"/>
        <v>#DIV/0!</v>
      </c>
      <c r="P7156" s="42" t="e">
        <f t="shared" si="2031"/>
        <v>#DIV/0!</v>
      </c>
      <c r="Q7156" s="43" t="e">
        <f t="shared" si="2032"/>
        <v>#DIV/0!</v>
      </c>
      <c r="R7156" s="46" t="e">
        <f t="shared" si="2033"/>
        <v>#DIV/0!</v>
      </c>
      <c r="S7156"/>
      <c r="T7156"/>
      <c r="U7156"/>
      <c r="V7156" s="26">
        <v>0</v>
      </c>
      <c r="W7156" s="5">
        <v>0</v>
      </c>
      <c r="X7156" s="6">
        <v>0</v>
      </c>
      <c r="Y7156" s="7">
        <v>0</v>
      </c>
      <c r="Z7156" s="8">
        <v>0</v>
      </c>
      <c r="AA7156" s="6">
        <v>0</v>
      </c>
      <c r="AB7156" s="7">
        <v>0</v>
      </c>
      <c r="AC7156" s="7">
        <v>0</v>
      </c>
      <c r="AD7156" s="7">
        <v>0</v>
      </c>
      <c r="AE7156" s="7">
        <v>0</v>
      </c>
      <c r="AF7156" s="6">
        <v>0</v>
      </c>
      <c r="AG7156" s="8">
        <v>0</v>
      </c>
      <c r="AH7156" s="6">
        <v>148</v>
      </c>
      <c r="AI7156" s="7">
        <v>0</v>
      </c>
      <c r="AJ7156" s="8">
        <v>0</v>
      </c>
      <c r="AK7156" s="39">
        <v>148</v>
      </c>
    </row>
    <row r="7157" spans="1:37" hidden="1" x14ac:dyDescent="0.15">
      <c r="A7157" t="s">
        <v>3067</v>
      </c>
      <c r="B7157" t="s">
        <v>3068</v>
      </c>
      <c r="C7157" s="52" t="s">
        <v>3069</v>
      </c>
      <c r="D7157" s="38" t="e">
        <f t="shared" si="2019"/>
        <v>#DIV/0!</v>
      </c>
      <c r="E7157" s="45" t="e">
        <f t="shared" si="2020"/>
        <v>#DIV/0!</v>
      </c>
      <c r="F7157" s="42" t="e">
        <f t="shared" si="2021"/>
        <v>#DIV/0!</v>
      </c>
      <c r="G7157" s="43" t="e">
        <f t="shared" si="2022"/>
        <v>#DIV/0!</v>
      </c>
      <c r="H7157" s="46" t="e">
        <f t="shared" si="2023"/>
        <v>#DIV/0!</v>
      </c>
      <c r="I7157" s="42" t="e">
        <f t="shared" si="2024"/>
        <v>#DIV/0!</v>
      </c>
      <c r="J7157" s="43" t="e">
        <f t="shared" si="2025"/>
        <v>#DIV/0!</v>
      </c>
      <c r="K7157" s="43" t="e">
        <f t="shared" si="2026"/>
        <v>#DIV/0!</v>
      </c>
      <c r="L7157" s="43" t="e">
        <f t="shared" si="2027"/>
        <v>#DIV/0!</v>
      </c>
      <c r="M7157" s="46" t="e">
        <f t="shared" si="2028"/>
        <v>#DIV/0!</v>
      </c>
      <c r="N7157" s="42" t="e">
        <f t="shared" si="2029"/>
        <v>#DIV/0!</v>
      </c>
      <c r="O7157" s="46" t="e">
        <f t="shared" si="2030"/>
        <v>#DIV/0!</v>
      </c>
      <c r="P7157" s="42" t="e">
        <f t="shared" si="2031"/>
        <v>#DIV/0!</v>
      </c>
      <c r="Q7157" s="43" t="e">
        <f t="shared" si="2032"/>
        <v>#DIV/0!</v>
      </c>
      <c r="R7157" s="46" t="e">
        <f t="shared" si="2033"/>
        <v>#DIV/0!</v>
      </c>
      <c r="S7157"/>
      <c r="T7157"/>
      <c r="U7157"/>
      <c r="V7157" s="26">
        <v>0</v>
      </c>
      <c r="W7157" s="5">
        <v>0</v>
      </c>
      <c r="X7157" s="6">
        <v>0</v>
      </c>
      <c r="Y7157" s="7">
        <v>1</v>
      </c>
      <c r="Z7157" s="8">
        <v>0</v>
      </c>
      <c r="AA7157" s="6">
        <v>0</v>
      </c>
      <c r="AB7157" s="7">
        <v>0</v>
      </c>
      <c r="AC7157" s="7">
        <v>0</v>
      </c>
      <c r="AD7157" s="7">
        <v>1</v>
      </c>
      <c r="AE7157" s="7">
        <v>0</v>
      </c>
      <c r="AF7157" s="6">
        <v>0</v>
      </c>
      <c r="AG7157" s="8">
        <v>0</v>
      </c>
      <c r="AH7157" s="6">
        <v>0</v>
      </c>
      <c r="AI7157" s="7">
        <v>145</v>
      </c>
      <c r="AJ7157" s="8">
        <v>1</v>
      </c>
      <c r="AK7157" s="39">
        <v>148</v>
      </c>
    </row>
    <row r="7158" spans="1:37" hidden="1" x14ac:dyDescent="0.15">
      <c r="A7158" t="s">
        <v>3070</v>
      </c>
      <c r="B7158" t="s">
        <v>3071</v>
      </c>
      <c r="C7158" s="52" t="s">
        <v>3072</v>
      </c>
      <c r="D7158" s="38" t="e">
        <f t="shared" si="2019"/>
        <v>#DIV/0!</v>
      </c>
      <c r="E7158" s="45" t="e">
        <f t="shared" si="2020"/>
        <v>#DIV/0!</v>
      </c>
      <c r="F7158" s="42" t="e">
        <f t="shared" si="2021"/>
        <v>#DIV/0!</v>
      </c>
      <c r="G7158" s="43" t="e">
        <f t="shared" si="2022"/>
        <v>#DIV/0!</v>
      </c>
      <c r="H7158" s="46" t="e">
        <f t="shared" si="2023"/>
        <v>#DIV/0!</v>
      </c>
      <c r="I7158" s="42" t="e">
        <f t="shared" si="2024"/>
        <v>#DIV/0!</v>
      </c>
      <c r="J7158" s="43" t="e">
        <f t="shared" si="2025"/>
        <v>#DIV/0!</v>
      </c>
      <c r="K7158" s="43" t="e">
        <f t="shared" si="2026"/>
        <v>#DIV/0!</v>
      </c>
      <c r="L7158" s="43" t="e">
        <f t="shared" si="2027"/>
        <v>#DIV/0!</v>
      </c>
      <c r="M7158" s="46" t="e">
        <f t="shared" si="2028"/>
        <v>#DIV/0!</v>
      </c>
      <c r="N7158" s="42" t="e">
        <f t="shared" si="2029"/>
        <v>#DIV/0!</v>
      </c>
      <c r="O7158" s="46" t="e">
        <f t="shared" si="2030"/>
        <v>#DIV/0!</v>
      </c>
      <c r="P7158" s="42" t="e">
        <f t="shared" si="2031"/>
        <v>#DIV/0!</v>
      </c>
      <c r="Q7158" s="43" t="e">
        <f t="shared" si="2032"/>
        <v>#DIV/0!</v>
      </c>
      <c r="R7158" s="46" t="e">
        <f t="shared" si="2033"/>
        <v>#DIV/0!</v>
      </c>
      <c r="S7158"/>
      <c r="T7158"/>
      <c r="U7158"/>
      <c r="V7158" s="26">
        <v>0</v>
      </c>
      <c r="W7158" s="5">
        <v>0</v>
      </c>
      <c r="X7158" s="6">
        <v>0</v>
      </c>
      <c r="Y7158" s="7">
        <v>0</v>
      </c>
      <c r="Z7158" s="8">
        <v>0</v>
      </c>
      <c r="AA7158" s="6">
        <v>2</v>
      </c>
      <c r="AB7158" s="7">
        <v>0</v>
      </c>
      <c r="AC7158" s="7">
        <v>0</v>
      </c>
      <c r="AD7158" s="7">
        <v>0</v>
      </c>
      <c r="AE7158" s="7">
        <v>0</v>
      </c>
      <c r="AF7158" s="6">
        <v>0</v>
      </c>
      <c r="AG7158" s="8">
        <v>145</v>
      </c>
      <c r="AH7158" s="6">
        <v>0</v>
      </c>
      <c r="AI7158" s="7">
        <v>0</v>
      </c>
      <c r="AJ7158" s="8">
        <v>0</v>
      </c>
      <c r="AK7158" s="39">
        <v>147</v>
      </c>
    </row>
    <row r="7159" spans="1:37" hidden="1" x14ac:dyDescent="0.15">
      <c r="A7159" t="s">
        <v>3091</v>
      </c>
      <c r="B7159" t="s">
        <v>3092</v>
      </c>
      <c r="C7159" s="52" t="s">
        <v>3093</v>
      </c>
      <c r="D7159" s="38" t="e">
        <f t="shared" si="2019"/>
        <v>#DIV/0!</v>
      </c>
      <c r="E7159" s="45" t="e">
        <f t="shared" si="2020"/>
        <v>#DIV/0!</v>
      </c>
      <c r="F7159" s="42" t="e">
        <f t="shared" si="2021"/>
        <v>#DIV/0!</v>
      </c>
      <c r="G7159" s="43" t="e">
        <f t="shared" si="2022"/>
        <v>#DIV/0!</v>
      </c>
      <c r="H7159" s="46" t="e">
        <f t="shared" si="2023"/>
        <v>#DIV/0!</v>
      </c>
      <c r="I7159" s="42" t="e">
        <f t="shared" si="2024"/>
        <v>#DIV/0!</v>
      </c>
      <c r="J7159" s="43" t="e">
        <f t="shared" si="2025"/>
        <v>#DIV/0!</v>
      </c>
      <c r="K7159" s="43" t="e">
        <f t="shared" si="2026"/>
        <v>#DIV/0!</v>
      </c>
      <c r="L7159" s="43" t="e">
        <f t="shared" si="2027"/>
        <v>#DIV/0!</v>
      </c>
      <c r="M7159" s="46" t="e">
        <f t="shared" si="2028"/>
        <v>#DIV/0!</v>
      </c>
      <c r="N7159" s="42" t="e">
        <f t="shared" si="2029"/>
        <v>#DIV/0!</v>
      </c>
      <c r="O7159" s="46" t="e">
        <f t="shared" si="2030"/>
        <v>#DIV/0!</v>
      </c>
      <c r="P7159" s="42" t="e">
        <f t="shared" si="2031"/>
        <v>#DIV/0!</v>
      </c>
      <c r="Q7159" s="43" t="e">
        <f t="shared" si="2032"/>
        <v>#DIV/0!</v>
      </c>
      <c r="R7159" s="46" t="e">
        <f t="shared" si="2033"/>
        <v>#DIV/0!</v>
      </c>
      <c r="S7159"/>
      <c r="T7159"/>
      <c r="U7159"/>
      <c r="V7159" s="26">
        <v>0</v>
      </c>
      <c r="W7159" s="5">
        <v>0</v>
      </c>
      <c r="X7159" s="6">
        <v>0</v>
      </c>
      <c r="Y7159" s="7">
        <v>0</v>
      </c>
      <c r="Z7159" s="8">
        <v>0</v>
      </c>
      <c r="AA7159" s="6">
        <v>0</v>
      </c>
      <c r="AB7159" s="7">
        <v>0</v>
      </c>
      <c r="AC7159" s="7">
        <v>0</v>
      </c>
      <c r="AD7159" s="7">
        <v>0</v>
      </c>
      <c r="AE7159" s="7">
        <v>0</v>
      </c>
      <c r="AF7159" s="6">
        <v>0</v>
      </c>
      <c r="AG7159" s="8">
        <v>0</v>
      </c>
      <c r="AH7159" s="6">
        <v>146</v>
      </c>
      <c r="AI7159" s="7">
        <v>0</v>
      </c>
      <c r="AJ7159" s="8">
        <v>0</v>
      </c>
      <c r="AK7159" s="39">
        <v>146</v>
      </c>
    </row>
    <row r="7160" spans="1:37" hidden="1" x14ac:dyDescent="0.15">
      <c r="A7160" t="s">
        <v>3097</v>
      </c>
      <c r="B7160" t="s">
        <v>3098</v>
      </c>
      <c r="C7160" s="52" t="s">
        <v>3099</v>
      </c>
      <c r="D7160" s="38" t="e">
        <f t="shared" si="2019"/>
        <v>#DIV/0!</v>
      </c>
      <c r="E7160" s="45" t="e">
        <f t="shared" si="2020"/>
        <v>#DIV/0!</v>
      </c>
      <c r="F7160" s="42" t="e">
        <f t="shared" si="2021"/>
        <v>#DIV/0!</v>
      </c>
      <c r="G7160" s="43" t="e">
        <f t="shared" si="2022"/>
        <v>#DIV/0!</v>
      </c>
      <c r="H7160" s="46" t="e">
        <f t="shared" si="2023"/>
        <v>#DIV/0!</v>
      </c>
      <c r="I7160" s="42" t="e">
        <f t="shared" si="2024"/>
        <v>#DIV/0!</v>
      </c>
      <c r="J7160" s="43" t="e">
        <f t="shared" si="2025"/>
        <v>#DIV/0!</v>
      </c>
      <c r="K7160" s="43" t="e">
        <f t="shared" si="2026"/>
        <v>#DIV/0!</v>
      </c>
      <c r="L7160" s="43" t="e">
        <f t="shared" si="2027"/>
        <v>#DIV/0!</v>
      </c>
      <c r="M7160" s="46" t="e">
        <f t="shared" si="2028"/>
        <v>#DIV/0!</v>
      </c>
      <c r="N7160" s="42" t="e">
        <f t="shared" si="2029"/>
        <v>#DIV/0!</v>
      </c>
      <c r="O7160" s="46" t="e">
        <f t="shared" si="2030"/>
        <v>#DIV/0!</v>
      </c>
      <c r="P7160" s="42" t="e">
        <f t="shared" si="2031"/>
        <v>#DIV/0!</v>
      </c>
      <c r="Q7160" s="43" t="e">
        <f t="shared" si="2032"/>
        <v>#DIV/0!</v>
      </c>
      <c r="R7160" s="46" t="e">
        <f t="shared" si="2033"/>
        <v>#DIV/0!</v>
      </c>
      <c r="S7160"/>
      <c r="T7160"/>
      <c r="U7160"/>
      <c r="V7160" s="26">
        <v>0</v>
      </c>
      <c r="W7160" s="5">
        <v>0</v>
      </c>
      <c r="X7160" s="6">
        <v>0</v>
      </c>
      <c r="Y7160" s="7">
        <v>0</v>
      </c>
      <c r="Z7160" s="8">
        <v>1</v>
      </c>
      <c r="AA7160" s="6">
        <v>0</v>
      </c>
      <c r="AB7160" s="7">
        <v>0</v>
      </c>
      <c r="AC7160" s="7">
        <v>2</v>
      </c>
      <c r="AD7160" s="7">
        <v>0</v>
      </c>
      <c r="AE7160" s="7">
        <v>143</v>
      </c>
      <c r="AF7160" s="6">
        <v>0</v>
      </c>
      <c r="AG7160" s="8">
        <v>0</v>
      </c>
      <c r="AH7160" s="6">
        <v>0</v>
      </c>
      <c r="AI7160" s="7">
        <v>0</v>
      </c>
      <c r="AJ7160" s="8">
        <v>0</v>
      </c>
      <c r="AK7160" s="39">
        <v>146</v>
      </c>
    </row>
    <row r="7161" spans="1:37" hidden="1" x14ac:dyDescent="0.15">
      <c r="A7161" t="s">
        <v>3121</v>
      </c>
      <c r="B7161" t="s">
        <v>3122</v>
      </c>
      <c r="C7161" s="52" t="s">
        <v>3123</v>
      </c>
      <c r="D7161" s="38" t="e">
        <f t="shared" si="2019"/>
        <v>#DIV/0!</v>
      </c>
      <c r="E7161" s="45" t="e">
        <f t="shared" si="2020"/>
        <v>#DIV/0!</v>
      </c>
      <c r="F7161" s="42" t="e">
        <f t="shared" si="2021"/>
        <v>#DIV/0!</v>
      </c>
      <c r="G7161" s="43" t="e">
        <f t="shared" si="2022"/>
        <v>#DIV/0!</v>
      </c>
      <c r="H7161" s="46" t="e">
        <f t="shared" si="2023"/>
        <v>#DIV/0!</v>
      </c>
      <c r="I7161" s="42" t="e">
        <f t="shared" si="2024"/>
        <v>#DIV/0!</v>
      </c>
      <c r="J7161" s="43" t="e">
        <f t="shared" si="2025"/>
        <v>#DIV/0!</v>
      </c>
      <c r="K7161" s="43" t="e">
        <f t="shared" si="2026"/>
        <v>#DIV/0!</v>
      </c>
      <c r="L7161" s="43" t="e">
        <f t="shared" si="2027"/>
        <v>#DIV/0!</v>
      </c>
      <c r="M7161" s="46" t="e">
        <f t="shared" si="2028"/>
        <v>#DIV/0!</v>
      </c>
      <c r="N7161" s="42" t="e">
        <f t="shared" si="2029"/>
        <v>#DIV/0!</v>
      </c>
      <c r="O7161" s="46" t="e">
        <f t="shared" si="2030"/>
        <v>#DIV/0!</v>
      </c>
      <c r="P7161" s="42" t="e">
        <f t="shared" si="2031"/>
        <v>#DIV/0!</v>
      </c>
      <c r="Q7161" s="43" t="e">
        <f t="shared" si="2032"/>
        <v>#DIV/0!</v>
      </c>
      <c r="R7161" s="46" t="e">
        <f t="shared" si="2033"/>
        <v>#DIV/0!</v>
      </c>
      <c r="S7161"/>
      <c r="T7161"/>
      <c r="U7161"/>
      <c r="V7161" s="26">
        <v>0</v>
      </c>
      <c r="W7161" s="5">
        <v>0</v>
      </c>
      <c r="X7161" s="6">
        <v>0</v>
      </c>
      <c r="Y7161" s="7">
        <v>0</v>
      </c>
      <c r="Z7161" s="8">
        <v>0</v>
      </c>
      <c r="AA7161" s="6">
        <v>0</v>
      </c>
      <c r="AB7161" s="7">
        <v>0</v>
      </c>
      <c r="AC7161" s="7">
        <v>0</v>
      </c>
      <c r="AD7161" s="7">
        <v>0</v>
      </c>
      <c r="AE7161" s="7">
        <v>0</v>
      </c>
      <c r="AF7161" s="6">
        <v>146</v>
      </c>
      <c r="AG7161" s="8">
        <v>0</v>
      </c>
      <c r="AH7161" s="6">
        <v>0</v>
      </c>
      <c r="AI7161" s="7">
        <v>0</v>
      </c>
      <c r="AJ7161" s="8">
        <v>0</v>
      </c>
      <c r="AK7161" s="39">
        <v>146</v>
      </c>
    </row>
    <row r="7162" spans="1:37" hidden="1" x14ac:dyDescent="0.15">
      <c r="A7162" t="s">
        <v>3133</v>
      </c>
      <c r="B7162" t="s">
        <v>3134</v>
      </c>
      <c r="C7162" s="52" t="s">
        <v>3135</v>
      </c>
      <c r="D7162" s="38" t="e">
        <f t="shared" si="2019"/>
        <v>#DIV/0!</v>
      </c>
      <c r="E7162" s="45" t="e">
        <f t="shared" si="2020"/>
        <v>#DIV/0!</v>
      </c>
      <c r="F7162" s="42" t="e">
        <f t="shared" si="2021"/>
        <v>#DIV/0!</v>
      </c>
      <c r="G7162" s="43" t="e">
        <f t="shared" si="2022"/>
        <v>#DIV/0!</v>
      </c>
      <c r="H7162" s="46" t="e">
        <f t="shared" si="2023"/>
        <v>#DIV/0!</v>
      </c>
      <c r="I7162" s="42" t="e">
        <f t="shared" si="2024"/>
        <v>#DIV/0!</v>
      </c>
      <c r="J7162" s="43" t="e">
        <f t="shared" si="2025"/>
        <v>#DIV/0!</v>
      </c>
      <c r="K7162" s="43" t="e">
        <f t="shared" si="2026"/>
        <v>#DIV/0!</v>
      </c>
      <c r="L7162" s="43" t="e">
        <f t="shared" si="2027"/>
        <v>#DIV/0!</v>
      </c>
      <c r="M7162" s="46" t="e">
        <f t="shared" si="2028"/>
        <v>#DIV/0!</v>
      </c>
      <c r="N7162" s="42" t="e">
        <f t="shared" si="2029"/>
        <v>#DIV/0!</v>
      </c>
      <c r="O7162" s="46" t="e">
        <f t="shared" si="2030"/>
        <v>#DIV/0!</v>
      </c>
      <c r="P7162" s="42" t="e">
        <f t="shared" si="2031"/>
        <v>#DIV/0!</v>
      </c>
      <c r="Q7162" s="43" t="e">
        <f t="shared" si="2032"/>
        <v>#DIV/0!</v>
      </c>
      <c r="R7162" s="46" t="e">
        <f t="shared" si="2033"/>
        <v>#DIV/0!</v>
      </c>
      <c r="S7162"/>
      <c r="T7162"/>
      <c r="U7162"/>
      <c r="V7162" s="26">
        <v>1</v>
      </c>
      <c r="W7162" s="5">
        <v>0</v>
      </c>
      <c r="X7162" s="6">
        <v>0</v>
      </c>
      <c r="Y7162" s="7">
        <v>0</v>
      </c>
      <c r="Z7162" s="8">
        <v>0</v>
      </c>
      <c r="AA7162" s="6">
        <v>0</v>
      </c>
      <c r="AB7162" s="7">
        <v>0</v>
      </c>
      <c r="AC7162" s="7">
        <v>0</v>
      </c>
      <c r="AD7162" s="7">
        <v>0</v>
      </c>
      <c r="AE7162" s="7">
        <v>0</v>
      </c>
      <c r="AF7162" s="6">
        <v>0</v>
      </c>
      <c r="AG7162" s="8">
        <v>0</v>
      </c>
      <c r="AH7162" s="6">
        <v>0</v>
      </c>
      <c r="AI7162" s="7">
        <v>0</v>
      </c>
      <c r="AJ7162" s="8">
        <v>144</v>
      </c>
      <c r="AK7162" s="39">
        <v>145</v>
      </c>
    </row>
    <row r="7163" spans="1:37" hidden="1" x14ac:dyDescent="0.15">
      <c r="A7163" t="s">
        <v>3187</v>
      </c>
      <c r="B7163" t="s">
        <v>3188</v>
      </c>
      <c r="C7163" s="52" t="s">
        <v>3189</v>
      </c>
      <c r="D7163" s="38" t="e">
        <f t="shared" si="2019"/>
        <v>#DIV/0!</v>
      </c>
      <c r="E7163" s="45" t="e">
        <f t="shared" si="2020"/>
        <v>#DIV/0!</v>
      </c>
      <c r="F7163" s="42" t="e">
        <f t="shared" si="2021"/>
        <v>#DIV/0!</v>
      </c>
      <c r="G7163" s="43" t="e">
        <f t="shared" si="2022"/>
        <v>#DIV/0!</v>
      </c>
      <c r="H7163" s="46" t="e">
        <f t="shared" si="2023"/>
        <v>#DIV/0!</v>
      </c>
      <c r="I7163" s="42" t="e">
        <f t="shared" si="2024"/>
        <v>#DIV/0!</v>
      </c>
      <c r="J7163" s="43" t="e">
        <f t="shared" si="2025"/>
        <v>#DIV/0!</v>
      </c>
      <c r="K7163" s="43" t="e">
        <f t="shared" si="2026"/>
        <v>#DIV/0!</v>
      </c>
      <c r="L7163" s="43" t="e">
        <f t="shared" si="2027"/>
        <v>#DIV/0!</v>
      </c>
      <c r="M7163" s="46" t="e">
        <f t="shared" si="2028"/>
        <v>#DIV/0!</v>
      </c>
      <c r="N7163" s="42" t="e">
        <f t="shared" si="2029"/>
        <v>#DIV/0!</v>
      </c>
      <c r="O7163" s="46" t="e">
        <f t="shared" si="2030"/>
        <v>#DIV/0!</v>
      </c>
      <c r="P7163" s="42" t="e">
        <f t="shared" si="2031"/>
        <v>#DIV/0!</v>
      </c>
      <c r="Q7163" s="43" t="e">
        <f t="shared" si="2032"/>
        <v>#DIV/0!</v>
      </c>
      <c r="R7163" s="46" t="e">
        <f t="shared" si="2033"/>
        <v>#DIV/0!</v>
      </c>
      <c r="S7163"/>
      <c r="T7163"/>
      <c r="U7163"/>
      <c r="V7163" s="26">
        <v>2</v>
      </c>
      <c r="W7163" s="5">
        <v>0</v>
      </c>
      <c r="X7163" s="6">
        <v>0</v>
      </c>
      <c r="Y7163" s="7">
        <v>1</v>
      </c>
      <c r="Z7163" s="8">
        <v>0</v>
      </c>
      <c r="AA7163" s="6">
        <v>0</v>
      </c>
      <c r="AB7163" s="7">
        <v>0</v>
      </c>
      <c r="AC7163" s="7">
        <v>0</v>
      </c>
      <c r="AD7163" s="7">
        <v>0</v>
      </c>
      <c r="AE7163" s="7">
        <v>140</v>
      </c>
      <c r="AF7163" s="6">
        <v>0</v>
      </c>
      <c r="AG7163" s="8">
        <v>0</v>
      </c>
      <c r="AH7163" s="6">
        <v>0</v>
      </c>
      <c r="AI7163" s="7">
        <v>0</v>
      </c>
      <c r="AJ7163" s="8">
        <v>0</v>
      </c>
      <c r="AK7163" s="39">
        <v>143</v>
      </c>
    </row>
    <row r="7164" spans="1:37" hidden="1" x14ac:dyDescent="0.15">
      <c r="A7164" t="s">
        <v>3190</v>
      </c>
      <c r="B7164" t="s">
        <v>3191</v>
      </c>
      <c r="C7164" s="52" t="s">
        <v>3192</v>
      </c>
      <c r="D7164" s="38" t="e">
        <f t="shared" si="2019"/>
        <v>#DIV/0!</v>
      </c>
      <c r="E7164" s="45" t="e">
        <f t="shared" si="2020"/>
        <v>#DIV/0!</v>
      </c>
      <c r="F7164" s="42" t="e">
        <f t="shared" si="2021"/>
        <v>#DIV/0!</v>
      </c>
      <c r="G7164" s="43" t="e">
        <f t="shared" si="2022"/>
        <v>#DIV/0!</v>
      </c>
      <c r="H7164" s="46" t="e">
        <f t="shared" si="2023"/>
        <v>#DIV/0!</v>
      </c>
      <c r="I7164" s="42" t="e">
        <f t="shared" si="2024"/>
        <v>#DIV/0!</v>
      </c>
      <c r="J7164" s="43" t="e">
        <f t="shared" si="2025"/>
        <v>#DIV/0!</v>
      </c>
      <c r="K7164" s="43" t="e">
        <f t="shared" si="2026"/>
        <v>#DIV/0!</v>
      </c>
      <c r="L7164" s="43" t="e">
        <f t="shared" si="2027"/>
        <v>#DIV/0!</v>
      </c>
      <c r="M7164" s="46" t="e">
        <f t="shared" si="2028"/>
        <v>#DIV/0!</v>
      </c>
      <c r="N7164" s="42" t="e">
        <f t="shared" si="2029"/>
        <v>#DIV/0!</v>
      </c>
      <c r="O7164" s="46" t="e">
        <f t="shared" si="2030"/>
        <v>#DIV/0!</v>
      </c>
      <c r="P7164" s="42" t="e">
        <f t="shared" si="2031"/>
        <v>#DIV/0!</v>
      </c>
      <c r="Q7164" s="43" t="e">
        <f t="shared" si="2032"/>
        <v>#DIV/0!</v>
      </c>
      <c r="R7164" s="46" t="e">
        <f t="shared" si="2033"/>
        <v>#DIV/0!</v>
      </c>
      <c r="S7164"/>
      <c r="T7164"/>
      <c r="U7164"/>
      <c r="V7164" s="26">
        <v>2</v>
      </c>
      <c r="W7164" s="5">
        <v>0</v>
      </c>
      <c r="X7164" s="6">
        <v>0</v>
      </c>
      <c r="Y7164" s="7">
        <v>0</v>
      </c>
      <c r="Z7164" s="8">
        <v>0</v>
      </c>
      <c r="AA7164" s="6">
        <v>1</v>
      </c>
      <c r="AB7164" s="7">
        <v>0</v>
      </c>
      <c r="AC7164" s="7">
        <v>0</v>
      </c>
      <c r="AD7164" s="7">
        <v>0</v>
      </c>
      <c r="AE7164" s="7">
        <v>1</v>
      </c>
      <c r="AF7164" s="6">
        <v>139</v>
      </c>
      <c r="AG7164" s="8">
        <v>0</v>
      </c>
      <c r="AH7164" s="6">
        <v>0</v>
      </c>
      <c r="AI7164" s="7">
        <v>0</v>
      </c>
      <c r="AJ7164" s="8">
        <v>0</v>
      </c>
      <c r="AK7164" s="39">
        <v>143</v>
      </c>
    </row>
    <row r="7165" spans="1:37" hidden="1" x14ac:dyDescent="0.15">
      <c r="A7165" t="s">
        <v>3202</v>
      </c>
      <c r="B7165" t="s">
        <v>3203</v>
      </c>
      <c r="C7165" s="52" t="s">
        <v>3204</v>
      </c>
      <c r="D7165" s="38" t="e">
        <f t="shared" si="2019"/>
        <v>#DIV/0!</v>
      </c>
      <c r="E7165" s="45" t="e">
        <f t="shared" si="2020"/>
        <v>#DIV/0!</v>
      </c>
      <c r="F7165" s="42" t="e">
        <f t="shared" si="2021"/>
        <v>#DIV/0!</v>
      </c>
      <c r="G7165" s="43" t="e">
        <f t="shared" si="2022"/>
        <v>#DIV/0!</v>
      </c>
      <c r="H7165" s="46" t="e">
        <f t="shared" si="2023"/>
        <v>#DIV/0!</v>
      </c>
      <c r="I7165" s="42" t="e">
        <f t="shared" si="2024"/>
        <v>#DIV/0!</v>
      </c>
      <c r="J7165" s="43" t="e">
        <f t="shared" si="2025"/>
        <v>#DIV/0!</v>
      </c>
      <c r="K7165" s="43" t="e">
        <f t="shared" si="2026"/>
        <v>#DIV/0!</v>
      </c>
      <c r="L7165" s="43" t="e">
        <f t="shared" si="2027"/>
        <v>#DIV/0!</v>
      </c>
      <c r="M7165" s="46" t="e">
        <f t="shared" si="2028"/>
        <v>#DIV/0!</v>
      </c>
      <c r="N7165" s="42" t="e">
        <f t="shared" si="2029"/>
        <v>#DIV/0!</v>
      </c>
      <c r="O7165" s="46" t="e">
        <f t="shared" si="2030"/>
        <v>#DIV/0!</v>
      </c>
      <c r="P7165" s="42" t="e">
        <f t="shared" si="2031"/>
        <v>#DIV/0!</v>
      </c>
      <c r="Q7165" s="43" t="e">
        <f t="shared" si="2032"/>
        <v>#DIV/0!</v>
      </c>
      <c r="R7165" s="46" t="e">
        <f t="shared" si="2033"/>
        <v>#DIV/0!</v>
      </c>
      <c r="S7165"/>
      <c r="T7165"/>
      <c r="U7165"/>
      <c r="V7165" s="26">
        <v>0</v>
      </c>
      <c r="W7165" s="5">
        <v>0</v>
      </c>
      <c r="X7165" s="6">
        <v>0</v>
      </c>
      <c r="Y7165" s="7">
        <v>2</v>
      </c>
      <c r="Z7165" s="8">
        <v>0</v>
      </c>
      <c r="AA7165" s="6">
        <v>0</v>
      </c>
      <c r="AB7165" s="7">
        <v>0</v>
      </c>
      <c r="AC7165" s="7">
        <v>0</v>
      </c>
      <c r="AD7165" s="7">
        <v>0</v>
      </c>
      <c r="AE7165" s="7">
        <v>0</v>
      </c>
      <c r="AF7165" s="6">
        <v>0</v>
      </c>
      <c r="AG7165" s="8">
        <v>0</v>
      </c>
      <c r="AH7165" s="6">
        <v>140</v>
      </c>
      <c r="AI7165" s="7">
        <v>0</v>
      </c>
      <c r="AJ7165" s="8">
        <v>0</v>
      </c>
      <c r="AK7165" s="39">
        <v>142</v>
      </c>
    </row>
    <row r="7166" spans="1:37" hidden="1" x14ac:dyDescent="0.15">
      <c r="A7166" t="s">
        <v>3217</v>
      </c>
      <c r="B7166" t="s">
        <v>3218</v>
      </c>
      <c r="C7166" s="52" t="s">
        <v>3219</v>
      </c>
      <c r="D7166" s="38" t="e">
        <f t="shared" si="2019"/>
        <v>#DIV/0!</v>
      </c>
      <c r="E7166" s="45" t="e">
        <f t="shared" si="2020"/>
        <v>#DIV/0!</v>
      </c>
      <c r="F7166" s="42" t="e">
        <f t="shared" si="2021"/>
        <v>#DIV/0!</v>
      </c>
      <c r="G7166" s="43" t="e">
        <f t="shared" si="2022"/>
        <v>#DIV/0!</v>
      </c>
      <c r="H7166" s="46" t="e">
        <f t="shared" si="2023"/>
        <v>#DIV/0!</v>
      </c>
      <c r="I7166" s="42" t="e">
        <f t="shared" si="2024"/>
        <v>#DIV/0!</v>
      </c>
      <c r="J7166" s="43" t="e">
        <f t="shared" si="2025"/>
        <v>#DIV/0!</v>
      </c>
      <c r="K7166" s="43" t="e">
        <f t="shared" si="2026"/>
        <v>#DIV/0!</v>
      </c>
      <c r="L7166" s="43" t="e">
        <f t="shared" si="2027"/>
        <v>#DIV/0!</v>
      </c>
      <c r="M7166" s="46" t="e">
        <f t="shared" si="2028"/>
        <v>#DIV/0!</v>
      </c>
      <c r="N7166" s="42" t="e">
        <f t="shared" si="2029"/>
        <v>#DIV/0!</v>
      </c>
      <c r="O7166" s="46" t="e">
        <f t="shared" si="2030"/>
        <v>#DIV/0!</v>
      </c>
      <c r="P7166" s="42" t="e">
        <f t="shared" si="2031"/>
        <v>#DIV/0!</v>
      </c>
      <c r="Q7166" s="43" t="e">
        <f t="shared" si="2032"/>
        <v>#DIV/0!</v>
      </c>
      <c r="R7166" s="46" t="e">
        <f t="shared" si="2033"/>
        <v>#DIV/0!</v>
      </c>
      <c r="S7166"/>
      <c r="T7166"/>
      <c r="U7166"/>
      <c r="V7166" s="26">
        <v>0</v>
      </c>
      <c r="W7166" s="5">
        <v>0</v>
      </c>
      <c r="X7166" s="6">
        <v>0</v>
      </c>
      <c r="Y7166" s="7">
        <v>0</v>
      </c>
      <c r="Z7166" s="8">
        <v>0</v>
      </c>
      <c r="AA7166" s="6">
        <v>1</v>
      </c>
      <c r="AB7166" s="7">
        <v>0</v>
      </c>
      <c r="AC7166" s="7">
        <v>1</v>
      </c>
      <c r="AD7166" s="7">
        <v>0</v>
      </c>
      <c r="AE7166" s="7">
        <v>139</v>
      </c>
      <c r="AF7166" s="6">
        <v>1</v>
      </c>
      <c r="AG7166" s="8">
        <v>0</v>
      </c>
      <c r="AH7166" s="6">
        <v>0</v>
      </c>
      <c r="AI7166" s="7">
        <v>0</v>
      </c>
      <c r="AJ7166" s="8">
        <v>0</v>
      </c>
      <c r="AK7166" s="39">
        <v>142</v>
      </c>
    </row>
    <row r="7167" spans="1:37" hidden="1" x14ac:dyDescent="0.15">
      <c r="A7167" t="s">
        <v>3235</v>
      </c>
      <c r="B7167" t="s">
        <v>3236</v>
      </c>
      <c r="C7167" s="52" t="s">
        <v>3237</v>
      </c>
      <c r="D7167" s="38" t="e">
        <f t="shared" si="2019"/>
        <v>#DIV/0!</v>
      </c>
      <c r="E7167" s="45" t="e">
        <f t="shared" si="2020"/>
        <v>#DIV/0!</v>
      </c>
      <c r="F7167" s="42" t="e">
        <f t="shared" si="2021"/>
        <v>#DIV/0!</v>
      </c>
      <c r="G7167" s="43" t="e">
        <f t="shared" si="2022"/>
        <v>#DIV/0!</v>
      </c>
      <c r="H7167" s="46" t="e">
        <f t="shared" si="2023"/>
        <v>#DIV/0!</v>
      </c>
      <c r="I7167" s="42" t="e">
        <f t="shared" si="2024"/>
        <v>#DIV/0!</v>
      </c>
      <c r="J7167" s="43" t="e">
        <f t="shared" si="2025"/>
        <v>#DIV/0!</v>
      </c>
      <c r="K7167" s="43" t="e">
        <f t="shared" si="2026"/>
        <v>#DIV/0!</v>
      </c>
      <c r="L7167" s="43" t="e">
        <f t="shared" si="2027"/>
        <v>#DIV/0!</v>
      </c>
      <c r="M7167" s="46" t="e">
        <f t="shared" si="2028"/>
        <v>#DIV/0!</v>
      </c>
      <c r="N7167" s="42" t="e">
        <f t="shared" si="2029"/>
        <v>#DIV/0!</v>
      </c>
      <c r="O7167" s="46" t="e">
        <f t="shared" si="2030"/>
        <v>#DIV/0!</v>
      </c>
      <c r="P7167" s="42" t="e">
        <f t="shared" si="2031"/>
        <v>#DIV/0!</v>
      </c>
      <c r="Q7167" s="43" t="e">
        <f t="shared" si="2032"/>
        <v>#DIV/0!</v>
      </c>
      <c r="R7167" s="46" t="e">
        <f t="shared" si="2033"/>
        <v>#DIV/0!</v>
      </c>
      <c r="S7167"/>
      <c r="T7167"/>
      <c r="U7167"/>
      <c r="V7167" s="26">
        <v>1</v>
      </c>
      <c r="W7167" s="5">
        <v>0</v>
      </c>
      <c r="X7167" s="6">
        <v>0</v>
      </c>
      <c r="Y7167" s="7">
        <v>0</v>
      </c>
      <c r="Z7167" s="8">
        <v>5</v>
      </c>
      <c r="AA7167" s="6">
        <v>3</v>
      </c>
      <c r="AB7167" s="7">
        <v>0</v>
      </c>
      <c r="AC7167" s="7">
        <v>0</v>
      </c>
      <c r="AD7167" s="7">
        <v>4</v>
      </c>
      <c r="AE7167" s="7">
        <v>0</v>
      </c>
      <c r="AF7167" s="6">
        <v>0</v>
      </c>
      <c r="AG7167" s="8">
        <v>0</v>
      </c>
      <c r="AH7167" s="6">
        <v>1</v>
      </c>
      <c r="AI7167" s="7">
        <v>127</v>
      </c>
      <c r="AJ7167" s="8">
        <v>0</v>
      </c>
      <c r="AK7167" s="39">
        <v>141</v>
      </c>
    </row>
    <row r="7168" spans="1:37" hidden="1" x14ac:dyDescent="0.15">
      <c r="A7168" t="s">
        <v>3283</v>
      </c>
      <c r="B7168" t="s">
        <v>3284</v>
      </c>
      <c r="C7168" s="52" t="s">
        <v>3285</v>
      </c>
      <c r="D7168" s="38" t="e">
        <f t="shared" si="2019"/>
        <v>#DIV/0!</v>
      </c>
      <c r="E7168" s="45" t="e">
        <f t="shared" si="2020"/>
        <v>#DIV/0!</v>
      </c>
      <c r="F7168" s="42" t="e">
        <f t="shared" si="2021"/>
        <v>#DIV/0!</v>
      </c>
      <c r="G7168" s="43" t="e">
        <f t="shared" si="2022"/>
        <v>#DIV/0!</v>
      </c>
      <c r="H7168" s="46" t="e">
        <f t="shared" si="2023"/>
        <v>#DIV/0!</v>
      </c>
      <c r="I7168" s="42" t="e">
        <f t="shared" si="2024"/>
        <v>#DIV/0!</v>
      </c>
      <c r="J7168" s="43" t="e">
        <f t="shared" si="2025"/>
        <v>#DIV/0!</v>
      </c>
      <c r="K7168" s="43" t="e">
        <f t="shared" si="2026"/>
        <v>#DIV/0!</v>
      </c>
      <c r="L7168" s="43" t="e">
        <f t="shared" si="2027"/>
        <v>#DIV/0!</v>
      </c>
      <c r="M7168" s="46" t="e">
        <f t="shared" si="2028"/>
        <v>#DIV/0!</v>
      </c>
      <c r="N7168" s="42" t="e">
        <f t="shared" si="2029"/>
        <v>#DIV/0!</v>
      </c>
      <c r="O7168" s="46" t="e">
        <f t="shared" si="2030"/>
        <v>#DIV/0!</v>
      </c>
      <c r="P7168" s="42" t="e">
        <f t="shared" si="2031"/>
        <v>#DIV/0!</v>
      </c>
      <c r="Q7168" s="43" t="e">
        <f t="shared" si="2032"/>
        <v>#DIV/0!</v>
      </c>
      <c r="R7168" s="46" t="e">
        <f t="shared" si="2033"/>
        <v>#DIV/0!</v>
      </c>
      <c r="S7168"/>
      <c r="T7168"/>
      <c r="U7168"/>
      <c r="V7168" s="26">
        <v>0</v>
      </c>
      <c r="W7168" s="5">
        <v>0</v>
      </c>
      <c r="X7168" s="6">
        <v>0</v>
      </c>
      <c r="Y7168" s="7">
        <v>0</v>
      </c>
      <c r="Z7168" s="8">
        <v>0</v>
      </c>
      <c r="AA7168" s="6">
        <v>0</v>
      </c>
      <c r="AB7168" s="7">
        <v>0</v>
      </c>
      <c r="AC7168" s="7">
        <v>0</v>
      </c>
      <c r="AD7168" s="7">
        <v>0</v>
      </c>
      <c r="AE7168" s="7">
        <v>0</v>
      </c>
      <c r="AF7168" s="6">
        <v>0</v>
      </c>
      <c r="AG7168" s="8">
        <v>0</v>
      </c>
      <c r="AH7168" s="6">
        <v>0</v>
      </c>
      <c r="AI7168" s="7">
        <v>139</v>
      </c>
      <c r="AJ7168" s="8">
        <v>0</v>
      </c>
      <c r="AK7168" s="39">
        <v>139</v>
      </c>
    </row>
    <row r="7169" spans="1:37" hidden="1" x14ac:dyDescent="0.15">
      <c r="A7169" t="s">
        <v>3286</v>
      </c>
      <c r="B7169" t="s">
        <v>3287</v>
      </c>
      <c r="C7169" s="52" t="s">
        <v>3288</v>
      </c>
      <c r="D7169" s="38" t="e">
        <f t="shared" si="2019"/>
        <v>#DIV/0!</v>
      </c>
      <c r="E7169" s="45" t="e">
        <f t="shared" si="2020"/>
        <v>#DIV/0!</v>
      </c>
      <c r="F7169" s="42" t="e">
        <f t="shared" si="2021"/>
        <v>#DIV/0!</v>
      </c>
      <c r="G7169" s="43" t="e">
        <f t="shared" si="2022"/>
        <v>#DIV/0!</v>
      </c>
      <c r="H7169" s="46" t="e">
        <f t="shared" si="2023"/>
        <v>#DIV/0!</v>
      </c>
      <c r="I7169" s="42" t="e">
        <f t="shared" si="2024"/>
        <v>#DIV/0!</v>
      </c>
      <c r="J7169" s="43" t="e">
        <f t="shared" si="2025"/>
        <v>#DIV/0!</v>
      </c>
      <c r="K7169" s="43" t="e">
        <f t="shared" si="2026"/>
        <v>#DIV/0!</v>
      </c>
      <c r="L7169" s="43" t="e">
        <f t="shared" si="2027"/>
        <v>#DIV/0!</v>
      </c>
      <c r="M7169" s="46" t="e">
        <f t="shared" si="2028"/>
        <v>#DIV/0!</v>
      </c>
      <c r="N7169" s="42" t="e">
        <f t="shared" si="2029"/>
        <v>#DIV/0!</v>
      </c>
      <c r="O7169" s="46" t="e">
        <f t="shared" si="2030"/>
        <v>#DIV/0!</v>
      </c>
      <c r="P7169" s="42" t="e">
        <f t="shared" si="2031"/>
        <v>#DIV/0!</v>
      </c>
      <c r="Q7169" s="43" t="e">
        <f t="shared" si="2032"/>
        <v>#DIV/0!</v>
      </c>
      <c r="R7169" s="46" t="e">
        <f t="shared" si="2033"/>
        <v>#DIV/0!</v>
      </c>
      <c r="S7169"/>
      <c r="T7169"/>
      <c r="U7169"/>
      <c r="V7169" s="26">
        <v>0</v>
      </c>
      <c r="W7169" s="5">
        <v>0</v>
      </c>
      <c r="X7169" s="6">
        <v>0</v>
      </c>
      <c r="Y7169" s="7">
        <v>0</v>
      </c>
      <c r="Z7169" s="8">
        <v>0</v>
      </c>
      <c r="AA7169" s="6">
        <v>0</v>
      </c>
      <c r="AB7169" s="7">
        <v>0</v>
      </c>
      <c r="AC7169" s="7">
        <v>1</v>
      </c>
      <c r="AD7169" s="7">
        <v>0</v>
      </c>
      <c r="AE7169" s="7">
        <v>0</v>
      </c>
      <c r="AF7169" s="6">
        <v>3</v>
      </c>
      <c r="AG7169" s="8">
        <v>0</v>
      </c>
      <c r="AH7169" s="6">
        <v>9</v>
      </c>
      <c r="AI7169" s="7">
        <v>124</v>
      </c>
      <c r="AJ7169" s="8">
        <v>2</v>
      </c>
      <c r="AK7169" s="39">
        <v>139</v>
      </c>
    </row>
    <row r="7170" spans="1:37" hidden="1" x14ac:dyDescent="0.15">
      <c r="A7170" t="s">
        <v>3292</v>
      </c>
      <c r="B7170" t="s">
        <v>3293</v>
      </c>
      <c r="C7170" s="52" t="s">
        <v>3294</v>
      </c>
      <c r="D7170" s="38" t="e">
        <f t="shared" si="2019"/>
        <v>#DIV/0!</v>
      </c>
      <c r="E7170" s="45" t="e">
        <f t="shared" si="2020"/>
        <v>#DIV/0!</v>
      </c>
      <c r="F7170" s="42" t="e">
        <f t="shared" si="2021"/>
        <v>#DIV/0!</v>
      </c>
      <c r="G7170" s="43" t="e">
        <f t="shared" si="2022"/>
        <v>#DIV/0!</v>
      </c>
      <c r="H7170" s="46" t="e">
        <f t="shared" si="2023"/>
        <v>#DIV/0!</v>
      </c>
      <c r="I7170" s="42" t="e">
        <f t="shared" si="2024"/>
        <v>#DIV/0!</v>
      </c>
      <c r="J7170" s="43" t="e">
        <f t="shared" si="2025"/>
        <v>#DIV/0!</v>
      </c>
      <c r="K7170" s="43" t="e">
        <f t="shared" si="2026"/>
        <v>#DIV/0!</v>
      </c>
      <c r="L7170" s="43" t="e">
        <f t="shared" si="2027"/>
        <v>#DIV/0!</v>
      </c>
      <c r="M7170" s="46" t="e">
        <f t="shared" si="2028"/>
        <v>#DIV/0!</v>
      </c>
      <c r="N7170" s="42" t="e">
        <f t="shared" si="2029"/>
        <v>#DIV/0!</v>
      </c>
      <c r="O7170" s="46" t="e">
        <f t="shared" si="2030"/>
        <v>#DIV/0!</v>
      </c>
      <c r="P7170" s="42" t="e">
        <f t="shared" si="2031"/>
        <v>#DIV/0!</v>
      </c>
      <c r="Q7170" s="43" t="e">
        <f t="shared" si="2032"/>
        <v>#DIV/0!</v>
      </c>
      <c r="R7170" s="46" t="e">
        <f t="shared" si="2033"/>
        <v>#DIV/0!</v>
      </c>
      <c r="S7170"/>
      <c r="T7170"/>
      <c r="U7170"/>
      <c r="V7170" s="26">
        <v>3</v>
      </c>
      <c r="W7170" s="5">
        <v>0</v>
      </c>
      <c r="X7170" s="6">
        <v>1</v>
      </c>
      <c r="Y7170" s="7">
        <v>11</v>
      </c>
      <c r="Z7170" s="8">
        <v>7</v>
      </c>
      <c r="AA7170" s="6">
        <v>2</v>
      </c>
      <c r="AB7170" s="7">
        <v>1</v>
      </c>
      <c r="AC7170" s="7">
        <v>2</v>
      </c>
      <c r="AD7170" s="7">
        <v>0</v>
      </c>
      <c r="AE7170" s="7">
        <v>0</v>
      </c>
      <c r="AF7170" s="6">
        <v>8</v>
      </c>
      <c r="AG7170" s="8">
        <v>0</v>
      </c>
      <c r="AH7170" s="6">
        <v>36</v>
      </c>
      <c r="AI7170" s="7">
        <v>5</v>
      </c>
      <c r="AJ7170" s="8">
        <v>63</v>
      </c>
      <c r="AK7170" s="39">
        <v>139</v>
      </c>
    </row>
    <row r="7171" spans="1:37" hidden="1" x14ac:dyDescent="0.15">
      <c r="A7171" t="s">
        <v>3316</v>
      </c>
      <c r="B7171" t="s">
        <v>3317</v>
      </c>
      <c r="C7171" s="52" t="s">
        <v>3318</v>
      </c>
      <c r="D7171" s="38" t="e">
        <f t="shared" si="2019"/>
        <v>#DIV/0!</v>
      </c>
      <c r="E7171" s="45" t="e">
        <f t="shared" si="2020"/>
        <v>#DIV/0!</v>
      </c>
      <c r="F7171" s="42" t="e">
        <f t="shared" si="2021"/>
        <v>#DIV/0!</v>
      </c>
      <c r="G7171" s="43" t="e">
        <f t="shared" si="2022"/>
        <v>#DIV/0!</v>
      </c>
      <c r="H7171" s="46" t="e">
        <f t="shared" si="2023"/>
        <v>#DIV/0!</v>
      </c>
      <c r="I7171" s="42" t="e">
        <f t="shared" si="2024"/>
        <v>#DIV/0!</v>
      </c>
      <c r="J7171" s="43" t="e">
        <f t="shared" si="2025"/>
        <v>#DIV/0!</v>
      </c>
      <c r="K7171" s="43" t="e">
        <f t="shared" si="2026"/>
        <v>#DIV/0!</v>
      </c>
      <c r="L7171" s="43" t="e">
        <f t="shared" si="2027"/>
        <v>#DIV/0!</v>
      </c>
      <c r="M7171" s="46" t="e">
        <f t="shared" si="2028"/>
        <v>#DIV/0!</v>
      </c>
      <c r="N7171" s="42" t="e">
        <f t="shared" si="2029"/>
        <v>#DIV/0!</v>
      </c>
      <c r="O7171" s="46" t="e">
        <f t="shared" si="2030"/>
        <v>#DIV/0!</v>
      </c>
      <c r="P7171" s="42" t="e">
        <f t="shared" si="2031"/>
        <v>#DIV/0!</v>
      </c>
      <c r="Q7171" s="43" t="e">
        <f t="shared" si="2032"/>
        <v>#DIV/0!</v>
      </c>
      <c r="R7171" s="46" t="e">
        <f t="shared" si="2033"/>
        <v>#DIV/0!</v>
      </c>
      <c r="S7171"/>
      <c r="T7171"/>
      <c r="U7171"/>
      <c r="V7171" s="26">
        <v>0</v>
      </c>
      <c r="W7171" s="5">
        <v>0</v>
      </c>
      <c r="X7171" s="6">
        <v>0</v>
      </c>
      <c r="Y7171" s="7">
        <v>0</v>
      </c>
      <c r="Z7171" s="8">
        <v>0</v>
      </c>
      <c r="AA7171" s="6">
        <v>0</v>
      </c>
      <c r="AB7171" s="7">
        <v>0</v>
      </c>
      <c r="AC7171" s="7">
        <v>0</v>
      </c>
      <c r="AD7171" s="7">
        <v>0</v>
      </c>
      <c r="AE7171" s="7">
        <v>0</v>
      </c>
      <c r="AF7171" s="6">
        <v>0</v>
      </c>
      <c r="AG7171" s="8">
        <v>0</v>
      </c>
      <c r="AH7171" s="6">
        <v>0</v>
      </c>
      <c r="AI7171" s="7">
        <v>138</v>
      </c>
      <c r="AJ7171" s="8">
        <v>0</v>
      </c>
      <c r="AK7171" s="39">
        <v>138</v>
      </c>
    </row>
    <row r="7172" spans="1:37" hidden="1" x14ac:dyDescent="0.15">
      <c r="A7172" t="s">
        <v>3337</v>
      </c>
      <c r="B7172" t="s">
        <v>3338</v>
      </c>
      <c r="C7172" s="52" t="s">
        <v>3339</v>
      </c>
      <c r="D7172" s="38" t="e">
        <f t="shared" si="2019"/>
        <v>#DIV/0!</v>
      </c>
      <c r="E7172" s="45" t="e">
        <f t="shared" si="2020"/>
        <v>#DIV/0!</v>
      </c>
      <c r="F7172" s="42" t="e">
        <f t="shared" si="2021"/>
        <v>#DIV/0!</v>
      </c>
      <c r="G7172" s="43" t="e">
        <f t="shared" si="2022"/>
        <v>#DIV/0!</v>
      </c>
      <c r="H7172" s="46" t="e">
        <f t="shared" si="2023"/>
        <v>#DIV/0!</v>
      </c>
      <c r="I7172" s="42" t="e">
        <f t="shared" si="2024"/>
        <v>#DIV/0!</v>
      </c>
      <c r="J7172" s="43" t="e">
        <f t="shared" si="2025"/>
        <v>#DIV/0!</v>
      </c>
      <c r="K7172" s="43" t="e">
        <f t="shared" si="2026"/>
        <v>#DIV/0!</v>
      </c>
      <c r="L7172" s="43" t="e">
        <f t="shared" si="2027"/>
        <v>#DIV/0!</v>
      </c>
      <c r="M7172" s="46" t="e">
        <f t="shared" si="2028"/>
        <v>#DIV/0!</v>
      </c>
      <c r="N7172" s="42" t="e">
        <f t="shared" si="2029"/>
        <v>#DIV/0!</v>
      </c>
      <c r="O7172" s="46" t="e">
        <f t="shared" si="2030"/>
        <v>#DIV/0!</v>
      </c>
      <c r="P7172" s="42" t="e">
        <f t="shared" si="2031"/>
        <v>#DIV/0!</v>
      </c>
      <c r="Q7172" s="43" t="e">
        <f t="shared" si="2032"/>
        <v>#DIV/0!</v>
      </c>
      <c r="R7172" s="46" t="e">
        <f t="shared" si="2033"/>
        <v>#DIV/0!</v>
      </c>
      <c r="S7172"/>
      <c r="T7172"/>
      <c r="U7172"/>
      <c r="V7172" s="26">
        <v>0</v>
      </c>
      <c r="W7172" s="5">
        <v>0</v>
      </c>
      <c r="X7172" s="6">
        <v>0</v>
      </c>
      <c r="Y7172" s="7">
        <v>0</v>
      </c>
      <c r="Z7172" s="8">
        <v>0</v>
      </c>
      <c r="AA7172" s="6">
        <v>0</v>
      </c>
      <c r="AB7172" s="7">
        <v>0</v>
      </c>
      <c r="AC7172" s="7">
        <v>0</v>
      </c>
      <c r="AD7172" s="7">
        <v>0</v>
      </c>
      <c r="AE7172" s="7">
        <v>0</v>
      </c>
      <c r="AF7172" s="6">
        <v>137</v>
      </c>
      <c r="AG7172" s="8">
        <v>0</v>
      </c>
      <c r="AH7172" s="6">
        <v>0</v>
      </c>
      <c r="AI7172" s="7">
        <v>0</v>
      </c>
      <c r="AJ7172" s="8">
        <v>0</v>
      </c>
      <c r="AK7172" s="39">
        <v>137</v>
      </c>
    </row>
    <row r="7173" spans="1:37" hidden="1" x14ac:dyDescent="0.15">
      <c r="A7173" t="s">
        <v>3340</v>
      </c>
      <c r="B7173" t="s">
        <v>3341</v>
      </c>
      <c r="C7173" s="52" t="s">
        <v>3342</v>
      </c>
      <c r="D7173" s="38" t="e">
        <f t="shared" si="2019"/>
        <v>#DIV/0!</v>
      </c>
      <c r="E7173" s="45" t="e">
        <f t="shared" si="2020"/>
        <v>#DIV/0!</v>
      </c>
      <c r="F7173" s="42" t="e">
        <f t="shared" si="2021"/>
        <v>#DIV/0!</v>
      </c>
      <c r="G7173" s="43" t="e">
        <f t="shared" si="2022"/>
        <v>#DIV/0!</v>
      </c>
      <c r="H7173" s="46" t="e">
        <f t="shared" si="2023"/>
        <v>#DIV/0!</v>
      </c>
      <c r="I7173" s="42" t="e">
        <f t="shared" si="2024"/>
        <v>#DIV/0!</v>
      </c>
      <c r="J7173" s="43" t="e">
        <f t="shared" si="2025"/>
        <v>#DIV/0!</v>
      </c>
      <c r="K7173" s="43" t="e">
        <f t="shared" si="2026"/>
        <v>#DIV/0!</v>
      </c>
      <c r="L7173" s="43" t="e">
        <f t="shared" si="2027"/>
        <v>#DIV/0!</v>
      </c>
      <c r="M7173" s="46" t="e">
        <f t="shared" si="2028"/>
        <v>#DIV/0!</v>
      </c>
      <c r="N7173" s="42" t="e">
        <f t="shared" si="2029"/>
        <v>#DIV/0!</v>
      </c>
      <c r="O7173" s="46" t="e">
        <f t="shared" si="2030"/>
        <v>#DIV/0!</v>
      </c>
      <c r="P7173" s="42" t="e">
        <f t="shared" si="2031"/>
        <v>#DIV/0!</v>
      </c>
      <c r="Q7173" s="43" t="e">
        <f t="shared" si="2032"/>
        <v>#DIV/0!</v>
      </c>
      <c r="R7173" s="46" t="e">
        <f t="shared" si="2033"/>
        <v>#DIV/0!</v>
      </c>
      <c r="S7173"/>
      <c r="T7173"/>
      <c r="U7173"/>
      <c r="V7173" s="26">
        <v>0</v>
      </c>
      <c r="W7173" s="5">
        <v>0</v>
      </c>
      <c r="X7173" s="6">
        <v>0</v>
      </c>
      <c r="Y7173" s="7">
        <v>0</v>
      </c>
      <c r="Z7173" s="8">
        <v>0</v>
      </c>
      <c r="AA7173" s="6">
        <v>0</v>
      </c>
      <c r="AB7173" s="7">
        <v>0</v>
      </c>
      <c r="AC7173" s="7">
        <v>0</v>
      </c>
      <c r="AD7173" s="7">
        <v>0</v>
      </c>
      <c r="AE7173" s="7">
        <v>0</v>
      </c>
      <c r="AF7173" s="6">
        <v>0</v>
      </c>
      <c r="AG7173" s="8">
        <v>137</v>
      </c>
      <c r="AH7173" s="6">
        <v>0</v>
      </c>
      <c r="AI7173" s="7">
        <v>0</v>
      </c>
      <c r="AJ7173" s="8">
        <v>0</v>
      </c>
      <c r="AK7173" s="39">
        <v>137</v>
      </c>
    </row>
    <row r="7174" spans="1:37" hidden="1" x14ac:dyDescent="0.15">
      <c r="A7174" t="s">
        <v>3355</v>
      </c>
      <c r="B7174" t="s">
        <v>3356</v>
      </c>
      <c r="C7174" s="52" t="s">
        <v>3357</v>
      </c>
      <c r="D7174" s="38" t="e">
        <f t="shared" si="2019"/>
        <v>#DIV/0!</v>
      </c>
      <c r="E7174" s="45" t="e">
        <f t="shared" si="2020"/>
        <v>#DIV/0!</v>
      </c>
      <c r="F7174" s="42" t="e">
        <f t="shared" si="2021"/>
        <v>#DIV/0!</v>
      </c>
      <c r="G7174" s="43" t="e">
        <f t="shared" si="2022"/>
        <v>#DIV/0!</v>
      </c>
      <c r="H7174" s="46" t="e">
        <f t="shared" si="2023"/>
        <v>#DIV/0!</v>
      </c>
      <c r="I7174" s="42" t="e">
        <f t="shared" si="2024"/>
        <v>#DIV/0!</v>
      </c>
      <c r="J7174" s="43" t="e">
        <f t="shared" si="2025"/>
        <v>#DIV/0!</v>
      </c>
      <c r="K7174" s="43" t="e">
        <f t="shared" si="2026"/>
        <v>#DIV/0!</v>
      </c>
      <c r="L7174" s="43" t="e">
        <f t="shared" si="2027"/>
        <v>#DIV/0!</v>
      </c>
      <c r="M7174" s="46" t="e">
        <f t="shared" si="2028"/>
        <v>#DIV/0!</v>
      </c>
      <c r="N7174" s="42" t="e">
        <f t="shared" si="2029"/>
        <v>#DIV/0!</v>
      </c>
      <c r="O7174" s="46" t="e">
        <f t="shared" si="2030"/>
        <v>#DIV/0!</v>
      </c>
      <c r="P7174" s="42" t="e">
        <f t="shared" si="2031"/>
        <v>#DIV/0!</v>
      </c>
      <c r="Q7174" s="43" t="e">
        <f t="shared" si="2032"/>
        <v>#DIV/0!</v>
      </c>
      <c r="R7174" s="46" t="e">
        <f t="shared" si="2033"/>
        <v>#DIV/0!</v>
      </c>
      <c r="S7174"/>
      <c r="T7174"/>
      <c r="U7174"/>
      <c r="V7174" s="26">
        <v>0</v>
      </c>
      <c r="W7174" s="5">
        <v>0</v>
      </c>
      <c r="X7174" s="6">
        <v>0</v>
      </c>
      <c r="Y7174" s="7">
        <v>0</v>
      </c>
      <c r="Z7174" s="8">
        <v>0</v>
      </c>
      <c r="AA7174" s="6">
        <v>1</v>
      </c>
      <c r="AB7174" s="7">
        <v>1</v>
      </c>
      <c r="AC7174" s="7">
        <v>3</v>
      </c>
      <c r="AD7174" s="7">
        <v>0</v>
      </c>
      <c r="AE7174" s="7">
        <v>0</v>
      </c>
      <c r="AF7174" s="6">
        <v>0</v>
      </c>
      <c r="AG7174" s="8">
        <v>0</v>
      </c>
      <c r="AH7174" s="6">
        <v>0</v>
      </c>
      <c r="AI7174" s="7">
        <v>0</v>
      </c>
      <c r="AJ7174" s="8">
        <v>131</v>
      </c>
      <c r="AK7174" s="39">
        <v>136</v>
      </c>
    </row>
    <row r="7175" spans="1:37" hidden="1" x14ac:dyDescent="0.15">
      <c r="A7175" t="s">
        <v>3367</v>
      </c>
      <c r="B7175" t="s">
        <v>3368</v>
      </c>
      <c r="C7175" s="52" t="s">
        <v>3369</v>
      </c>
      <c r="D7175" s="38" t="e">
        <f t="shared" si="2019"/>
        <v>#DIV/0!</v>
      </c>
      <c r="E7175" s="45" t="e">
        <f t="shared" si="2020"/>
        <v>#DIV/0!</v>
      </c>
      <c r="F7175" s="42" t="e">
        <f t="shared" si="2021"/>
        <v>#DIV/0!</v>
      </c>
      <c r="G7175" s="43" t="e">
        <f t="shared" si="2022"/>
        <v>#DIV/0!</v>
      </c>
      <c r="H7175" s="46" t="e">
        <f t="shared" si="2023"/>
        <v>#DIV/0!</v>
      </c>
      <c r="I7175" s="42" t="e">
        <f t="shared" si="2024"/>
        <v>#DIV/0!</v>
      </c>
      <c r="J7175" s="43" t="e">
        <f t="shared" si="2025"/>
        <v>#DIV/0!</v>
      </c>
      <c r="K7175" s="43" t="e">
        <f t="shared" si="2026"/>
        <v>#DIV/0!</v>
      </c>
      <c r="L7175" s="43" t="e">
        <f t="shared" si="2027"/>
        <v>#DIV/0!</v>
      </c>
      <c r="M7175" s="46" t="e">
        <f t="shared" si="2028"/>
        <v>#DIV/0!</v>
      </c>
      <c r="N7175" s="42" t="e">
        <f t="shared" si="2029"/>
        <v>#DIV/0!</v>
      </c>
      <c r="O7175" s="46" t="e">
        <f t="shared" si="2030"/>
        <v>#DIV/0!</v>
      </c>
      <c r="P7175" s="42" t="e">
        <f t="shared" si="2031"/>
        <v>#DIV/0!</v>
      </c>
      <c r="Q7175" s="43" t="e">
        <f t="shared" si="2032"/>
        <v>#DIV/0!</v>
      </c>
      <c r="R7175" s="46" t="e">
        <f t="shared" si="2033"/>
        <v>#DIV/0!</v>
      </c>
      <c r="S7175"/>
      <c r="T7175"/>
      <c r="U7175"/>
      <c r="V7175" s="26">
        <v>0</v>
      </c>
      <c r="W7175" s="5">
        <v>0</v>
      </c>
      <c r="X7175" s="6">
        <v>0</v>
      </c>
      <c r="Y7175" s="7">
        <v>0</v>
      </c>
      <c r="Z7175" s="8">
        <v>0</v>
      </c>
      <c r="AA7175" s="6">
        <v>0</v>
      </c>
      <c r="AB7175" s="7">
        <v>0</v>
      </c>
      <c r="AC7175" s="7">
        <v>0</v>
      </c>
      <c r="AD7175" s="7">
        <v>0</v>
      </c>
      <c r="AE7175" s="7">
        <v>0</v>
      </c>
      <c r="AF7175" s="6">
        <v>0</v>
      </c>
      <c r="AG7175" s="8">
        <v>0</v>
      </c>
      <c r="AH7175" s="6">
        <v>0</v>
      </c>
      <c r="AI7175" s="7">
        <v>135</v>
      </c>
      <c r="AJ7175" s="8">
        <v>0</v>
      </c>
      <c r="AK7175" s="39">
        <v>135</v>
      </c>
    </row>
    <row r="7176" spans="1:37" hidden="1" x14ac:dyDescent="0.15">
      <c r="A7176" t="s">
        <v>3376</v>
      </c>
      <c r="B7176" t="s">
        <v>3377</v>
      </c>
      <c r="C7176" s="52" t="s">
        <v>3378</v>
      </c>
      <c r="D7176" s="38" t="e">
        <f t="shared" si="2019"/>
        <v>#DIV/0!</v>
      </c>
      <c r="E7176" s="45" t="e">
        <f t="shared" si="2020"/>
        <v>#DIV/0!</v>
      </c>
      <c r="F7176" s="42" t="e">
        <f t="shared" si="2021"/>
        <v>#DIV/0!</v>
      </c>
      <c r="G7176" s="43" t="e">
        <f t="shared" si="2022"/>
        <v>#DIV/0!</v>
      </c>
      <c r="H7176" s="46" t="e">
        <f t="shared" si="2023"/>
        <v>#DIV/0!</v>
      </c>
      <c r="I7176" s="42" t="e">
        <f t="shared" si="2024"/>
        <v>#DIV/0!</v>
      </c>
      <c r="J7176" s="43" t="e">
        <f t="shared" si="2025"/>
        <v>#DIV/0!</v>
      </c>
      <c r="K7176" s="43" t="e">
        <f t="shared" si="2026"/>
        <v>#DIV/0!</v>
      </c>
      <c r="L7176" s="43" t="e">
        <f t="shared" si="2027"/>
        <v>#DIV/0!</v>
      </c>
      <c r="M7176" s="46" t="e">
        <f t="shared" si="2028"/>
        <v>#DIV/0!</v>
      </c>
      <c r="N7176" s="42" t="e">
        <f t="shared" si="2029"/>
        <v>#DIV/0!</v>
      </c>
      <c r="O7176" s="46" t="e">
        <f t="shared" si="2030"/>
        <v>#DIV/0!</v>
      </c>
      <c r="P7176" s="42" t="e">
        <f t="shared" si="2031"/>
        <v>#DIV/0!</v>
      </c>
      <c r="Q7176" s="43" t="e">
        <f t="shared" si="2032"/>
        <v>#DIV/0!</v>
      </c>
      <c r="R7176" s="46" t="e">
        <f t="shared" si="2033"/>
        <v>#DIV/0!</v>
      </c>
      <c r="S7176"/>
      <c r="T7176"/>
      <c r="U7176"/>
      <c r="V7176" s="26">
        <v>0</v>
      </c>
      <c r="W7176" s="5">
        <v>0</v>
      </c>
      <c r="X7176" s="6">
        <v>0</v>
      </c>
      <c r="Y7176" s="7">
        <v>0</v>
      </c>
      <c r="Z7176" s="8">
        <v>2</v>
      </c>
      <c r="AA7176" s="6">
        <v>1</v>
      </c>
      <c r="AB7176" s="7">
        <v>0</v>
      </c>
      <c r="AC7176" s="7">
        <v>3</v>
      </c>
      <c r="AD7176" s="7">
        <v>1</v>
      </c>
      <c r="AE7176" s="7">
        <v>0</v>
      </c>
      <c r="AF7176" s="6">
        <v>0</v>
      </c>
      <c r="AG7176" s="8">
        <v>0</v>
      </c>
      <c r="AH7176" s="6">
        <v>0</v>
      </c>
      <c r="AI7176" s="7">
        <v>128</v>
      </c>
      <c r="AJ7176" s="8">
        <v>0</v>
      </c>
      <c r="AK7176" s="39">
        <v>135</v>
      </c>
    </row>
    <row r="7177" spans="1:37" hidden="1" x14ac:dyDescent="0.15">
      <c r="A7177" t="s">
        <v>3388</v>
      </c>
      <c r="B7177" t="s">
        <v>3389</v>
      </c>
      <c r="C7177" s="52" t="s">
        <v>3390</v>
      </c>
      <c r="D7177" s="38" t="e">
        <f t="shared" si="2019"/>
        <v>#DIV/0!</v>
      </c>
      <c r="E7177" s="45" t="e">
        <f t="shared" si="2020"/>
        <v>#DIV/0!</v>
      </c>
      <c r="F7177" s="42" t="e">
        <f t="shared" si="2021"/>
        <v>#DIV/0!</v>
      </c>
      <c r="G7177" s="43" t="e">
        <f t="shared" si="2022"/>
        <v>#DIV/0!</v>
      </c>
      <c r="H7177" s="46" t="e">
        <f t="shared" si="2023"/>
        <v>#DIV/0!</v>
      </c>
      <c r="I7177" s="42" t="e">
        <f t="shared" si="2024"/>
        <v>#DIV/0!</v>
      </c>
      <c r="J7177" s="43" t="e">
        <f t="shared" si="2025"/>
        <v>#DIV/0!</v>
      </c>
      <c r="K7177" s="43" t="e">
        <f t="shared" si="2026"/>
        <v>#DIV/0!</v>
      </c>
      <c r="L7177" s="43" t="e">
        <f t="shared" si="2027"/>
        <v>#DIV/0!</v>
      </c>
      <c r="M7177" s="46" t="e">
        <f t="shared" si="2028"/>
        <v>#DIV/0!</v>
      </c>
      <c r="N7177" s="42" t="e">
        <f t="shared" si="2029"/>
        <v>#DIV/0!</v>
      </c>
      <c r="O7177" s="46" t="e">
        <f t="shared" si="2030"/>
        <v>#DIV/0!</v>
      </c>
      <c r="P7177" s="42" t="e">
        <f t="shared" si="2031"/>
        <v>#DIV/0!</v>
      </c>
      <c r="Q7177" s="43" t="e">
        <f t="shared" si="2032"/>
        <v>#DIV/0!</v>
      </c>
      <c r="R7177" s="46" t="e">
        <f t="shared" si="2033"/>
        <v>#DIV/0!</v>
      </c>
      <c r="S7177"/>
      <c r="T7177"/>
      <c r="U7177"/>
      <c r="V7177" s="26">
        <v>2</v>
      </c>
      <c r="W7177" s="5">
        <v>0</v>
      </c>
      <c r="X7177" s="6">
        <v>0</v>
      </c>
      <c r="Y7177" s="7">
        <v>3</v>
      </c>
      <c r="Z7177" s="8">
        <v>8</v>
      </c>
      <c r="AA7177" s="6">
        <v>2</v>
      </c>
      <c r="AB7177" s="7">
        <v>1</v>
      </c>
      <c r="AC7177" s="7">
        <v>3</v>
      </c>
      <c r="AD7177" s="7">
        <v>0</v>
      </c>
      <c r="AE7177" s="7">
        <v>0</v>
      </c>
      <c r="AF7177" s="6">
        <v>102</v>
      </c>
      <c r="AG7177" s="8">
        <v>0</v>
      </c>
      <c r="AH7177" s="6">
        <v>13</v>
      </c>
      <c r="AI7177" s="7">
        <v>0</v>
      </c>
      <c r="AJ7177" s="8">
        <v>0</v>
      </c>
      <c r="AK7177" s="39">
        <v>134</v>
      </c>
    </row>
    <row r="7178" spans="1:37" hidden="1" x14ac:dyDescent="0.15">
      <c r="A7178" t="s">
        <v>3427</v>
      </c>
      <c r="B7178" t="s">
        <v>3428</v>
      </c>
      <c r="C7178" s="52" t="s">
        <v>3429</v>
      </c>
      <c r="D7178" s="38" t="e">
        <f t="shared" si="2019"/>
        <v>#DIV/0!</v>
      </c>
      <c r="E7178" s="45" t="e">
        <f t="shared" si="2020"/>
        <v>#DIV/0!</v>
      </c>
      <c r="F7178" s="42" t="e">
        <f t="shared" si="2021"/>
        <v>#DIV/0!</v>
      </c>
      <c r="G7178" s="43" t="e">
        <f t="shared" si="2022"/>
        <v>#DIV/0!</v>
      </c>
      <c r="H7178" s="46" t="e">
        <f t="shared" si="2023"/>
        <v>#DIV/0!</v>
      </c>
      <c r="I7178" s="42" t="e">
        <f t="shared" si="2024"/>
        <v>#DIV/0!</v>
      </c>
      <c r="J7178" s="43" t="e">
        <f t="shared" si="2025"/>
        <v>#DIV/0!</v>
      </c>
      <c r="K7178" s="43" t="e">
        <f t="shared" si="2026"/>
        <v>#DIV/0!</v>
      </c>
      <c r="L7178" s="43" t="e">
        <f t="shared" si="2027"/>
        <v>#DIV/0!</v>
      </c>
      <c r="M7178" s="46" t="e">
        <f t="shared" si="2028"/>
        <v>#DIV/0!</v>
      </c>
      <c r="N7178" s="42" t="e">
        <f t="shared" si="2029"/>
        <v>#DIV/0!</v>
      </c>
      <c r="O7178" s="46" t="e">
        <f t="shared" si="2030"/>
        <v>#DIV/0!</v>
      </c>
      <c r="P7178" s="42" t="e">
        <f t="shared" si="2031"/>
        <v>#DIV/0!</v>
      </c>
      <c r="Q7178" s="43" t="e">
        <f t="shared" si="2032"/>
        <v>#DIV/0!</v>
      </c>
      <c r="R7178" s="46" t="e">
        <f t="shared" si="2033"/>
        <v>#DIV/0!</v>
      </c>
      <c r="S7178"/>
      <c r="T7178"/>
      <c r="U7178"/>
      <c r="V7178" s="26">
        <v>0</v>
      </c>
      <c r="W7178" s="5">
        <v>0</v>
      </c>
      <c r="X7178" s="6">
        <v>0</v>
      </c>
      <c r="Y7178" s="7">
        <v>0</v>
      </c>
      <c r="Z7178" s="8">
        <v>0</v>
      </c>
      <c r="AA7178" s="6">
        <v>0</v>
      </c>
      <c r="AB7178" s="7">
        <v>1</v>
      </c>
      <c r="AC7178" s="7">
        <v>0</v>
      </c>
      <c r="AD7178" s="7">
        <v>0</v>
      </c>
      <c r="AE7178" s="7">
        <v>23</v>
      </c>
      <c r="AF7178" s="6">
        <v>0</v>
      </c>
      <c r="AG7178" s="8">
        <v>0</v>
      </c>
      <c r="AH7178" s="6">
        <v>0</v>
      </c>
      <c r="AI7178" s="7">
        <v>4</v>
      </c>
      <c r="AJ7178" s="8">
        <v>104</v>
      </c>
      <c r="AK7178" s="39">
        <v>132</v>
      </c>
    </row>
    <row r="7179" spans="1:37" hidden="1" x14ac:dyDescent="0.15">
      <c r="A7179" t="s">
        <v>3439</v>
      </c>
      <c r="B7179" t="s">
        <v>3440</v>
      </c>
      <c r="C7179" s="52" t="s">
        <v>3441</v>
      </c>
      <c r="D7179" s="38" t="e">
        <f t="shared" si="2019"/>
        <v>#DIV/0!</v>
      </c>
      <c r="E7179" s="45" t="e">
        <f t="shared" si="2020"/>
        <v>#DIV/0!</v>
      </c>
      <c r="F7179" s="42" t="e">
        <f t="shared" si="2021"/>
        <v>#DIV/0!</v>
      </c>
      <c r="G7179" s="43" t="e">
        <f t="shared" si="2022"/>
        <v>#DIV/0!</v>
      </c>
      <c r="H7179" s="46" t="e">
        <f t="shared" si="2023"/>
        <v>#DIV/0!</v>
      </c>
      <c r="I7179" s="42" t="e">
        <f t="shared" si="2024"/>
        <v>#DIV/0!</v>
      </c>
      <c r="J7179" s="43" t="e">
        <f t="shared" si="2025"/>
        <v>#DIV/0!</v>
      </c>
      <c r="K7179" s="43" t="e">
        <f t="shared" si="2026"/>
        <v>#DIV/0!</v>
      </c>
      <c r="L7179" s="43" t="e">
        <f t="shared" si="2027"/>
        <v>#DIV/0!</v>
      </c>
      <c r="M7179" s="46" t="e">
        <f t="shared" si="2028"/>
        <v>#DIV/0!</v>
      </c>
      <c r="N7179" s="42" t="e">
        <f t="shared" si="2029"/>
        <v>#DIV/0!</v>
      </c>
      <c r="O7179" s="46" t="e">
        <f t="shared" si="2030"/>
        <v>#DIV/0!</v>
      </c>
      <c r="P7179" s="42" t="e">
        <f t="shared" si="2031"/>
        <v>#DIV/0!</v>
      </c>
      <c r="Q7179" s="43" t="e">
        <f t="shared" si="2032"/>
        <v>#DIV/0!</v>
      </c>
      <c r="R7179" s="46" t="e">
        <f t="shared" si="2033"/>
        <v>#DIV/0!</v>
      </c>
      <c r="S7179"/>
      <c r="T7179"/>
      <c r="U7179"/>
      <c r="V7179" s="26">
        <v>0</v>
      </c>
      <c r="W7179" s="5">
        <v>0</v>
      </c>
      <c r="X7179" s="6">
        <v>0</v>
      </c>
      <c r="Y7179" s="7">
        <v>0</v>
      </c>
      <c r="Z7179" s="8">
        <v>0</v>
      </c>
      <c r="AA7179" s="6">
        <v>0</v>
      </c>
      <c r="AB7179" s="7">
        <v>0</v>
      </c>
      <c r="AC7179" s="7">
        <v>1</v>
      </c>
      <c r="AD7179" s="7">
        <v>0</v>
      </c>
      <c r="AE7179" s="7">
        <v>0</v>
      </c>
      <c r="AF7179" s="6">
        <v>0</v>
      </c>
      <c r="AG7179" s="8">
        <v>130</v>
      </c>
      <c r="AH7179" s="6">
        <v>0</v>
      </c>
      <c r="AI7179" s="7">
        <v>0</v>
      </c>
      <c r="AJ7179" s="8">
        <v>0</v>
      </c>
      <c r="AK7179" s="39">
        <v>131</v>
      </c>
    </row>
    <row r="7180" spans="1:37" hidden="1" x14ac:dyDescent="0.15">
      <c r="A7180" t="s">
        <v>3442</v>
      </c>
      <c r="B7180" t="s">
        <v>3443</v>
      </c>
      <c r="C7180" s="52" t="s">
        <v>3444</v>
      </c>
      <c r="D7180" s="38" t="e">
        <f t="shared" si="2019"/>
        <v>#DIV/0!</v>
      </c>
      <c r="E7180" s="45" t="e">
        <f t="shared" si="2020"/>
        <v>#DIV/0!</v>
      </c>
      <c r="F7180" s="42" t="e">
        <f t="shared" si="2021"/>
        <v>#DIV/0!</v>
      </c>
      <c r="G7180" s="43" t="e">
        <f t="shared" si="2022"/>
        <v>#DIV/0!</v>
      </c>
      <c r="H7180" s="46" t="e">
        <f t="shared" si="2023"/>
        <v>#DIV/0!</v>
      </c>
      <c r="I7180" s="42" t="e">
        <f t="shared" si="2024"/>
        <v>#DIV/0!</v>
      </c>
      <c r="J7180" s="43" t="e">
        <f t="shared" si="2025"/>
        <v>#DIV/0!</v>
      </c>
      <c r="K7180" s="43" t="e">
        <f t="shared" si="2026"/>
        <v>#DIV/0!</v>
      </c>
      <c r="L7180" s="43" t="e">
        <f t="shared" si="2027"/>
        <v>#DIV/0!</v>
      </c>
      <c r="M7180" s="46" t="e">
        <f t="shared" si="2028"/>
        <v>#DIV/0!</v>
      </c>
      <c r="N7180" s="42" t="e">
        <f t="shared" si="2029"/>
        <v>#DIV/0!</v>
      </c>
      <c r="O7180" s="46" t="e">
        <f t="shared" si="2030"/>
        <v>#DIV/0!</v>
      </c>
      <c r="P7180" s="42" t="e">
        <f t="shared" si="2031"/>
        <v>#DIV/0!</v>
      </c>
      <c r="Q7180" s="43" t="e">
        <f t="shared" si="2032"/>
        <v>#DIV/0!</v>
      </c>
      <c r="R7180" s="46" t="e">
        <f t="shared" si="2033"/>
        <v>#DIV/0!</v>
      </c>
      <c r="S7180"/>
      <c r="T7180"/>
      <c r="U7180"/>
      <c r="V7180" s="26">
        <v>0</v>
      </c>
      <c r="W7180" s="5">
        <v>0</v>
      </c>
      <c r="X7180" s="6">
        <v>0</v>
      </c>
      <c r="Y7180" s="7">
        <v>0</v>
      </c>
      <c r="Z7180" s="8">
        <v>4</v>
      </c>
      <c r="AA7180" s="6">
        <v>0</v>
      </c>
      <c r="AB7180" s="7">
        <v>0</v>
      </c>
      <c r="AC7180" s="7">
        <v>0</v>
      </c>
      <c r="AD7180" s="7">
        <v>0</v>
      </c>
      <c r="AE7180" s="7">
        <v>0</v>
      </c>
      <c r="AF7180" s="6">
        <v>0</v>
      </c>
      <c r="AG7180" s="8">
        <v>0</v>
      </c>
      <c r="AH7180" s="6">
        <v>0</v>
      </c>
      <c r="AI7180" s="7">
        <v>0</v>
      </c>
      <c r="AJ7180" s="8">
        <v>127</v>
      </c>
      <c r="AK7180" s="39">
        <v>131</v>
      </c>
    </row>
    <row r="7181" spans="1:37" hidden="1" x14ac:dyDescent="0.15">
      <c r="A7181" t="s">
        <v>3448</v>
      </c>
      <c r="B7181" t="s">
        <v>3449</v>
      </c>
      <c r="C7181" s="52" t="s">
        <v>3450</v>
      </c>
      <c r="D7181" s="38" t="e">
        <f t="shared" si="2019"/>
        <v>#DIV/0!</v>
      </c>
      <c r="E7181" s="45" t="e">
        <f t="shared" si="2020"/>
        <v>#DIV/0!</v>
      </c>
      <c r="F7181" s="42" t="e">
        <f t="shared" si="2021"/>
        <v>#DIV/0!</v>
      </c>
      <c r="G7181" s="43" t="e">
        <f t="shared" si="2022"/>
        <v>#DIV/0!</v>
      </c>
      <c r="H7181" s="46" t="e">
        <f t="shared" si="2023"/>
        <v>#DIV/0!</v>
      </c>
      <c r="I7181" s="42" t="e">
        <f t="shared" si="2024"/>
        <v>#DIV/0!</v>
      </c>
      <c r="J7181" s="43" t="e">
        <f t="shared" si="2025"/>
        <v>#DIV/0!</v>
      </c>
      <c r="K7181" s="43" t="e">
        <f t="shared" si="2026"/>
        <v>#DIV/0!</v>
      </c>
      <c r="L7181" s="43" t="e">
        <f t="shared" si="2027"/>
        <v>#DIV/0!</v>
      </c>
      <c r="M7181" s="46" t="e">
        <f t="shared" si="2028"/>
        <v>#DIV/0!</v>
      </c>
      <c r="N7181" s="42" t="e">
        <f t="shared" si="2029"/>
        <v>#DIV/0!</v>
      </c>
      <c r="O7181" s="46" t="e">
        <f t="shared" si="2030"/>
        <v>#DIV/0!</v>
      </c>
      <c r="P7181" s="42" t="e">
        <f t="shared" si="2031"/>
        <v>#DIV/0!</v>
      </c>
      <c r="Q7181" s="43" t="e">
        <f t="shared" si="2032"/>
        <v>#DIV/0!</v>
      </c>
      <c r="R7181" s="46" t="e">
        <f t="shared" si="2033"/>
        <v>#DIV/0!</v>
      </c>
      <c r="S7181"/>
      <c r="T7181"/>
      <c r="U7181"/>
      <c r="V7181" s="26">
        <v>0</v>
      </c>
      <c r="W7181" s="5">
        <v>0</v>
      </c>
      <c r="X7181" s="6">
        <v>0</v>
      </c>
      <c r="Y7181" s="7">
        <v>0</v>
      </c>
      <c r="Z7181" s="8">
        <v>0</v>
      </c>
      <c r="AA7181" s="6">
        <v>1</v>
      </c>
      <c r="AB7181" s="7">
        <v>0</v>
      </c>
      <c r="AC7181" s="7">
        <v>0</v>
      </c>
      <c r="AD7181" s="7">
        <v>0</v>
      </c>
      <c r="AE7181" s="7">
        <v>0</v>
      </c>
      <c r="AF7181" s="6">
        <v>130</v>
      </c>
      <c r="AG7181" s="8">
        <v>0</v>
      </c>
      <c r="AH7181" s="6">
        <v>0</v>
      </c>
      <c r="AI7181" s="7">
        <v>0</v>
      </c>
      <c r="AJ7181" s="8">
        <v>0</v>
      </c>
      <c r="AK7181" s="39">
        <v>131</v>
      </c>
    </row>
    <row r="7182" spans="1:37" hidden="1" x14ac:dyDescent="0.15">
      <c r="A7182" t="s">
        <v>3454</v>
      </c>
      <c r="B7182" t="s">
        <v>3455</v>
      </c>
      <c r="C7182" s="52" t="s">
        <v>3456</v>
      </c>
      <c r="D7182" s="38" t="e">
        <f t="shared" si="2019"/>
        <v>#DIV/0!</v>
      </c>
      <c r="E7182" s="45" t="e">
        <f t="shared" si="2020"/>
        <v>#DIV/0!</v>
      </c>
      <c r="F7182" s="42" t="e">
        <f t="shared" si="2021"/>
        <v>#DIV/0!</v>
      </c>
      <c r="G7182" s="43" t="e">
        <f t="shared" si="2022"/>
        <v>#DIV/0!</v>
      </c>
      <c r="H7182" s="46" t="e">
        <f t="shared" si="2023"/>
        <v>#DIV/0!</v>
      </c>
      <c r="I7182" s="42" t="e">
        <f t="shared" si="2024"/>
        <v>#DIV/0!</v>
      </c>
      <c r="J7182" s="43" t="e">
        <f t="shared" si="2025"/>
        <v>#DIV/0!</v>
      </c>
      <c r="K7182" s="43" t="e">
        <f t="shared" si="2026"/>
        <v>#DIV/0!</v>
      </c>
      <c r="L7182" s="43" t="e">
        <f t="shared" si="2027"/>
        <v>#DIV/0!</v>
      </c>
      <c r="M7182" s="46" t="e">
        <f t="shared" si="2028"/>
        <v>#DIV/0!</v>
      </c>
      <c r="N7182" s="42" t="e">
        <f t="shared" si="2029"/>
        <v>#DIV/0!</v>
      </c>
      <c r="O7182" s="46" t="e">
        <f t="shared" si="2030"/>
        <v>#DIV/0!</v>
      </c>
      <c r="P7182" s="42" t="e">
        <f t="shared" si="2031"/>
        <v>#DIV/0!</v>
      </c>
      <c r="Q7182" s="43" t="e">
        <f t="shared" si="2032"/>
        <v>#DIV/0!</v>
      </c>
      <c r="R7182" s="46" t="e">
        <f t="shared" si="2033"/>
        <v>#DIV/0!</v>
      </c>
      <c r="S7182"/>
      <c r="T7182"/>
      <c r="U7182"/>
      <c r="V7182" s="26">
        <v>0</v>
      </c>
      <c r="W7182" s="5">
        <v>0</v>
      </c>
      <c r="X7182" s="6">
        <v>0</v>
      </c>
      <c r="Y7182" s="7">
        <v>0</v>
      </c>
      <c r="Z7182" s="8">
        <v>0</v>
      </c>
      <c r="AA7182" s="6">
        <v>0</v>
      </c>
      <c r="AB7182" s="7">
        <v>0</v>
      </c>
      <c r="AC7182" s="7">
        <v>0</v>
      </c>
      <c r="AD7182" s="7">
        <v>0</v>
      </c>
      <c r="AE7182" s="7">
        <v>0</v>
      </c>
      <c r="AF7182" s="6">
        <v>0</v>
      </c>
      <c r="AG7182" s="8">
        <v>0</v>
      </c>
      <c r="AH7182" s="6">
        <v>131</v>
      </c>
      <c r="AI7182" s="7">
        <v>0</v>
      </c>
      <c r="AJ7182" s="8">
        <v>0</v>
      </c>
      <c r="AK7182" s="39">
        <v>131</v>
      </c>
    </row>
    <row r="7183" spans="1:37" hidden="1" x14ac:dyDescent="0.15">
      <c r="A7183" t="s">
        <v>3457</v>
      </c>
      <c r="B7183" t="s">
        <v>3458</v>
      </c>
      <c r="C7183" s="52" t="s">
        <v>3459</v>
      </c>
      <c r="D7183" s="38" t="e">
        <f t="shared" si="2019"/>
        <v>#DIV/0!</v>
      </c>
      <c r="E7183" s="45" t="e">
        <f t="shared" si="2020"/>
        <v>#DIV/0!</v>
      </c>
      <c r="F7183" s="42" t="e">
        <f t="shared" si="2021"/>
        <v>#DIV/0!</v>
      </c>
      <c r="G7183" s="43" t="e">
        <f t="shared" si="2022"/>
        <v>#DIV/0!</v>
      </c>
      <c r="H7183" s="46" t="e">
        <f t="shared" si="2023"/>
        <v>#DIV/0!</v>
      </c>
      <c r="I7183" s="42" t="e">
        <f t="shared" si="2024"/>
        <v>#DIV/0!</v>
      </c>
      <c r="J7183" s="43" t="e">
        <f t="shared" si="2025"/>
        <v>#DIV/0!</v>
      </c>
      <c r="K7183" s="43" t="e">
        <f t="shared" si="2026"/>
        <v>#DIV/0!</v>
      </c>
      <c r="L7183" s="43" t="e">
        <f t="shared" si="2027"/>
        <v>#DIV/0!</v>
      </c>
      <c r="M7183" s="46" t="e">
        <f t="shared" si="2028"/>
        <v>#DIV/0!</v>
      </c>
      <c r="N7183" s="42" t="e">
        <f t="shared" si="2029"/>
        <v>#DIV/0!</v>
      </c>
      <c r="O7183" s="46" t="e">
        <f t="shared" si="2030"/>
        <v>#DIV/0!</v>
      </c>
      <c r="P7183" s="42" t="e">
        <f t="shared" si="2031"/>
        <v>#DIV/0!</v>
      </c>
      <c r="Q7183" s="43" t="e">
        <f t="shared" si="2032"/>
        <v>#DIV/0!</v>
      </c>
      <c r="R7183" s="46" t="e">
        <f t="shared" si="2033"/>
        <v>#DIV/0!</v>
      </c>
      <c r="S7183"/>
      <c r="T7183"/>
      <c r="U7183"/>
      <c r="V7183" s="26">
        <v>0</v>
      </c>
      <c r="W7183" s="5">
        <v>0</v>
      </c>
      <c r="X7183" s="6">
        <v>0</v>
      </c>
      <c r="Y7183" s="7">
        <v>0</v>
      </c>
      <c r="Z7183" s="8">
        <v>0</v>
      </c>
      <c r="AA7183" s="6">
        <v>0</v>
      </c>
      <c r="AB7183" s="7">
        <v>0</v>
      </c>
      <c r="AC7183" s="7">
        <v>0</v>
      </c>
      <c r="AD7183" s="7">
        <v>0</v>
      </c>
      <c r="AE7183" s="7">
        <v>0</v>
      </c>
      <c r="AF7183" s="6">
        <v>131</v>
      </c>
      <c r="AG7183" s="8">
        <v>0</v>
      </c>
      <c r="AH7183" s="6">
        <v>0</v>
      </c>
      <c r="AI7183" s="7">
        <v>0</v>
      </c>
      <c r="AJ7183" s="8">
        <v>0</v>
      </c>
      <c r="AK7183" s="39">
        <v>131</v>
      </c>
    </row>
    <row r="7184" spans="1:37" hidden="1" x14ac:dyDescent="0.15">
      <c r="A7184" t="s">
        <v>3490</v>
      </c>
      <c r="B7184" t="s">
        <v>3491</v>
      </c>
      <c r="C7184" s="52" t="s">
        <v>3492</v>
      </c>
      <c r="D7184" s="38" t="e">
        <f t="shared" si="2019"/>
        <v>#DIV/0!</v>
      </c>
      <c r="E7184" s="45" t="e">
        <f t="shared" si="2020"/>
        <v>#DIV/0!</v>
      </c>
      <c r="F7184" s="42" t="e">
        <f t="shared" si="2021"/>
        <v>#DIV/0!</v>
      </c>
      <c r="G7184" s="43" t="e">
        <f t="shared" si="2022"/>
        <v>#DIV/0!</v>
      </c>
      <c r="H7184" s="46" t="e">
        <f t="shared" si="2023"/>
        <v>#DIV/0!</v>
      </c>
      <c r="I7184" s="42" t="e">
        <f t="shared" si="2024"/>
        <v>#DIV/0!</v>
      </c>
      <c r="J7184" s="43" t="e">
        <f t="shared" si="2025"/>
        <v>#DIV/0!</v>
      </c>
      <c r="K7184" s="43" t="e">
        <f t="shared" si="2026"/>
        <v>#DIV/0!</v>
      </c>
      <c r="L7184" s="43" t="e">
        <f t="shared" si="2027"/>
        <v>#DIV/0!</v>
      </c>
      <c r="M7184" s="46" t="e">
        <f t="shared" si="2028"/>
        <v>#DIV/0!</v>
      </c>
      <c r="N7184" s="42" t="e">
        <f t="shared" si="2029"/>
        <v>#DIV/0!</v>
      </c>
      <c r="O7184" s="46" t="e">
        <f t="shared" si="2030"/>
        <v>#DIV/0!</v>
      </c>
      <c r="P7184" s="42" t="e">
        <f t="shared" si="2031"/>
        <v>#DIV/0!</v>
      </c>
      <c r="Q7184" s="43" t="e">
        <f t="shared" si="2032"/>
        <v>#DIV/0!</v>
      </c>
      <c r="R7184" s="46" t="e">
        <f t="shared" si="2033"/>
        <v>#DIV/0!</v>
      </c>
      <c r="S7184"/>
      <c r="T7184"/>
      <c r="U7184"/>
      <c r="V7184" s="26">
        <v>0</v>
      </c>
      <c r="W7184" s="5">
        <v>0</v>
      </c>
      <c r="X7184" s="6">
        <v>1</v>
      </c>
      <c r="Y7184" s="7">
        <v>1</v>
      </c>
      <c r="Z7184" s="8">
        <v>0</v>
      </c>
      <c r="AA7184" s="6">
        <v>1</v>
      </c>
      <c r="AB7184" s="7">
        <v>4</v>
      </c>
      <c r="AC7184" s="7">
        <v>0</v>
      </c>
      <c r="AD7184" s="7">
        <v>0</v>
      </c>
      <c r="AE7184" s="7">
        <v>0</v>
      </c>
      <c r="AF7184" s="6">
        <v>0</v>
      </c>
      <c r="AG7184" s="8">
        <v>0</v>
      </c>
      <c r="AH7184" s="6">
        <v>123</v>
      </c>
      <c r="AI7184" s="7">
        <v>0</v>
      </c>
      <c r="AJ7184" s="8">
        <v>0</v>
      </c>
      <c r="AK7184" s="39">
        <v>130</v>
      </c>
    </row>
    <row r="7185" spans="1:37" hidden="1" x14ac:dyDescent="0.15">
      <c r="A7185" t="s">
        <v>3511</v>
      </c>
      <c r="B7185" t="s">
        <v>3512</v>
      </c>
      <c r="C7185" s="52" t="s">
        <v>3513</v>
      </c>
      <c r="D7185" s="38" t="e">
        <f t="shared" si="2019"/>
        <v>#DIV/0!</v>
      </c>
      <c r="E7185" s="45" t="e">
        <f t="shared" si="2020"/>
        <v>#DIV/0!</v>
      </c>
      <c r="F7185" s="42" t="e">
        <f t="shared" si="2021"/>
        <v>#DIV/0!</v>
      </c>
      <c r="G7185" s="43" t="e">
        <f t="shared" si="2022"/>
        <v>#DIV/0!</v>
      </c>
      <c r="H7185" s="46" t="e">
        <f t="shared" si="2023"/>
        <v>#DIV/0!</v>
      </c>
      <c r="I7185" s="42" t="e">
        <f t="shared" si="2024"/>
        <v>#DIV/0!</v>
      </c>
      <c r="J7185" s="43" t="e">
        <f t="shared" si="2025"/>
        <v>#DIV/0!</v>
      </c>
      <c r="K7185" s="43" t="e">
        <f t="shared" si="2026"/>
        <v>#DIV/0!</v>
      </c>
      <c r="L7185" s="43" t="e">
        <f t="shared" si="2027"/>
        <v>#DIV/0!</v>
      </c>
      <c r="M7185" s="46" t="e">
        <f t="shared" si="2028"/>
        <v>#DIV/0!</v>
      </c>
      <c r="N7185" s="42" t="e">
        <f t="shared" si="2029"/>
        <v>#DIV/0!</v>
      </c>
      <c r="O7185" s="46" t="e">
        <f t="shared" si="2030"/>
        <v>#DIV/0!</v>
      </c>
      <c r="P7185" s="42" t="e">
        <f t="shared" si="2031"/>
        <v>#DIV/0!</v>
      </c>
      <c r="Q7185" s="43" t="e">
        <f t="shared" si="2032"/>
        <v>#DIV/0!</v>
      </c>
      <c r="R7185" s="46" t="e">
        <f t="shared" si="2033"/>
        <v>#DIV/0!</v>
      </c>
      <c r="S7185"/>
      <c r="T7185"/>
      <c r="U7185"/>
      <c r="V7185" s="26">
        <v>4</v>
      </c>
      <c r="W7185" s="5">
        <v>0</v>
      </c>
      <c r="X7185" s="6">
        <v>43</v>
      </c>
      <c r="Y7185" s="7">
        <v>4</v>
      </c>
      <c r="Z7185" s="8">
        <v>3</v>
      </c>
      <c r="AA7185" s="6">
        <v>21</v>
      </c>
      <c r="AB7185" s="7">
        <v>44</v>
      </c>
      <c r="AC7185" s="7">
        <v>0</v>
      </c>
      <c r="AD7185" s="7">
        <v>0</v>
      </c>
      <c r="AE7185" s="7">
        <v>0</v>
      </c>
      <c r="AF7185" s="6">
        <v>0</v>
      </c>
      <c r="AG7185" s="8">
        <v>0</v>
      </c>
      <c r="AH7185" s="6">
        <v>0</v>
      </c>
      <c r="AI7185" s="7">
        <v>0</v>
      </c>
      <c r="AJ7185" s="8">
        <v>10</v>
      </c>
      <c r="AK7185" s="39">
        <v>129</v>
      </c>
    </row>
    <row r="7186" spans="1:37" hidden="1" x14ac:dyDescent="0.15">
      <c r="A7186" t="s">
        <v>3553</v>
      </c>
      <c r="B7186" t="s">
        <v>3554</v>
      </c>
      <c r="C7186" s="52" t="s">
        <v>3555</v>
      </c>
      <c r="D7186" s="38" t="e">
        <f t="shared" si="2019"/>
        <v>#DIV/0!</v>
      </c>
      <c r="E7186" s="45" t="e">
        <f t="shared" si="2020"/>
        <v>#DIV/0!</v>
      </c>
      <c r="F7186" s="42" t="e">
        <f t="shared" si="2021"/>
        <v>#DIV/0!</v>
      </c>
      <c r="G7186" s="43" t="e">
        <f t="shared" si="2022"/>
        <v>#DIV/0!</v>
      </c>
      <c r="H7186" s="46" t="e">
        <f t="shared" si="2023"/>
        <v>#DIV/0!</v>
      </c>
      <c r="I7186" s="42" t="e">
        <f t="shared" si="2024"/>
        <v>#DIV/0!</v>
      </c>
      <c r="J7186" s="43" t="e">
        <f t="shared" si="2025"/>
        <v>#DIV/0!</v>
      </c>
      <c r="K7186" s="43" t="e">
        <f t="shared" si="2026"/>
        <v>#DIV/0!</v>
      </c>
      <c r="L7186" s="43" t="e">
        <f t="shared" si="2027"/>
        <v>#DIV/0!</v>
      </c>
      <c r="M7186" s="46" t="e">
        <f t="shared" si="2028"/>
        <v>#DIV/0!</v>
      </c>
      <c r="N7186" s="42" t="e">
        <f t="shared" si="2029"/>
        <v>#DIV/0!</v>
      </c>
      <c r="O7186" s="46" t="e">
        <f t="shared" si="2030"/>
        <v>#DIV/0!</v>
      </c>
      <c r="P7186" s="42" t="e">
        <f t="shared" si="2031"/>
        <v>#DIV/0!</v>
      </c>
      <c r="Q7186" s="43" t="e">
        <f t="shared" si="2032"/>
        <v>#DIV/0!</v>
      </c>
      <c r="R7186" s="46" t="e">
        <f t="shared" si="2033"/>
        <v>#DIV/0!</v>
      </c>
      <c r="S7186"/>
      <c r="T7186"/>
      <c r="U7186"/>
      <c r="V7186" s="26">
        <v>0</v>
      </c>
      <c r="W7186" s="5">
        <v>0</v>
      </c>
      <c r="X7186" s="6">
        <v>0</v>
      </c>
      <c r="Y7186" s="7">
        <v>0</v>
      </c>
      <c r="Z7186" s="8">
        <v>0</v>
      </c>
      <c r="AA7186" s="6">
        <v>0</v>
      </c>
      <c r="AB7186" s="7">
        <v>0</v>
      </c>
      <c r="AC7186" s="7">
        <v>0</v>
      </c>
      <c r="AD7186" s="7">
        <v>0</v>
      </c>
      <c r="AE7186" s="7">
        <v>0</v>
      </c>
      <c r="AF7186" s="6">
        <v>0</v>
      </c>
      <c r="AG7186" s="8">
        <v>0</v>
      </c>
      <c r="AH7186" s="6">
        <v>0</v>
      </c>
      <c r="AI7186" s="7">
        <v>127</v>
      </c>
      <c r="AJ7186" s="8">
        <v>0</v>
      </c>
      <c r="AK7186" s="39">
        <v>127</v>
      </c>
    </row>
    <row r="7187" spans="1:37" hidden="1" x14ac:dyDescent="0.15">
      <c r="A7187" t="s">
        <v>3556</v>
      </c>
      <c r="B7187" t="s">
        <v>3557</v>
      </c>
      <c r="C7187" s="52" t="s">
        <v>3558</v>
      </c>
      <c r="D7187" s="38" t="e">
        <f t="shared" si="2019"/>
        <v>#DIV/0!</v>
      </c>
      <c r="E7187" s="45" t="e">
        <f t="shared" si="2020"/>
        <v>#DIV/0!</v>
      </c>
      <c r="F7187" s="42" t="e">
        <f t="shared" si="2021"/>
        <v>#DIV/0!</v>
      </c>
      <c r="G7187" s="43" t="e">
        <f t="shared" si="2022"/>
        <v>#DIV/0!</v>
      </c>
      <c r="H7187" s="46" t="e">
        <f t="shared" si="2023"/>
        <v>#DIV/0!</v>
      </c>
      <c r="I7187" s="42" t="e">
        <f t="shared" si="2024"/>
        <v>#DIV/0!</v>
      </c>
      <c r="J7187" s="43" t="e">
        <f t="shared" si="2025"/>
        <v>#DIV/0!</v>
      </c>
      <c r="K7187" s="43" t="e">
        <f t="shared" si="2026"/>
        <v>#DIV/0!</v>
      </c>
      <c r="L7187" s="43" t="e">
        <f t="shared" si="2027"/>
        <v>#DIV/0!</v>
      </c>
      <c r="M7187" s="46" t="e">
        <f t="shared" si="2028"/>
        <v>#DIV/0!</v>
      </c>
      <c r="N7187" s="42" t="e">
        <f t="shared" si="2029"/>
        <v>#DIV/0!</v>
      </c>
      <c r="O7187" s="46" t="e">
        <f t="shared" si="2030"/>
        <v>#DIV/0!</v>
      </c>
      <c r="P7187" s="42" t="e">
        <f t="shared" si="2031"/>
        <v>#DIV/0!</v>
      </c>
      <c r="Q7187" s="43" t="e">
        <f t="shared" si="2032"/>
        <v>#DIV/0!</v>
      </c>
      <c r="R7187" s="46" t="e">
        <f t="shared" si="2033"/>
        <v>#DIV/0!</v>
      </c>
      <c r="S7187"/>
      <c r="T7187"/>
      <c r="U7187"/>
      <c r="V7187" s="26">
        <v>0</v>
      </c>
      <c r="W7187" s="5">
        <v>0</v>
      </c>
      <c r="X7187" s="6">
        <v>0</v>
      </c>
      <c r="Y7187" s="7">
        <v>0</v>
      </c>
      <c r="Z7187" s="8">
        <v>0</v>
      </c>
      <c r="AA7187" s="6">
        <v>0</v>
      </c>
      <c r="AB7187" s="7">
        <v>0</v>
      </c>
      <c r="AC7187" s="7">
        <v>0</v>
      </c>
      <c r="AD7187" s="7">
        <v>0</v>
      </c>
      <c r="AE7187" s="7">
        <v>0</v>
      </c>
      <c r="AF7187" s="6">
        <v>0</v>
      </c>
      <c r="AG7187" s="8">
        <v>0</v>
      </c>
      <c r="AH7187" s="6">
        <v>0</v>
      </c>
      <c r="AI7187" s="7">
        <v>0</v>
      </c>
      <c r="AJ7187" s="8">
        <v>127</v>
      </c>
      <c r="AK7187" s="39">
        <v>127</v>
      </c>
    </row>
    <row r="7188" spans="1:37" hidden="1" x14ac:dyDescent="0.15">
      <c r="A7188" t="s">
        <v>3559</v>
      </c>
      <c r="B7188" t="s">
        <v>3560</v>
      </c>
      <c r="C7188" s="52" t="s">
        <v>3561</v>
      </c>
      <c r="D7188" s="38" t="e">
        <f t="shared" si="2019"/>
        <v>#DIV/0!</v>
      </c>
      <c r="E7188" s="45" t="e">
        <f t="shared" si="2020"/>
        <v>#DIV/0!</v>
      </c>
      <c r="F7188" s="42" t="e">
        <f t="shared" si="2021"/>
        <v>#DIV/0!</v>
      </c>
      <c r="G7188" s="43" t="e">
        <f t="shared" si="2022"/>
        <v>#DIV/0!</v>
      </c>
      <c r="H7188" s="46" t="e">
        <f t="shared" si="2023"/>
        <v>#DIV/0!</v>
      </c>
      <c r="I7188" s="42" t="e">
        <f t="shared" si="2024"/>
        <v>#DIV/0!</v>
      </c>
      <c r="J7188" s="43" t="e">
        <f t="shared" si="2025"/>
        <v>#DIV/0!</v>
      </c>
      <c r="K7188" s="43" t="e">
        <f t="shared" si="2026"/>
        <v>#DIV/0!</v>
      </c>
      <c r="L7188" s="43" t="e">
        <f t="shared" si="2027"/>
        <v>#DIV/0!</v>
      </c>
      <c r="M7188" s="46" t="e">
        <f t="shared" si="2028"/>
        <v>#DIV/0!</v>
      </c>
      <c r="N7188" s="42" t="e">
        <f t="shared" si="2029"/>
        <v>#DIV/0!</v>
      </c>
      <c r="O7188" s="46" t="e">
        <f t="shared" si="2030"/>
        <v>#DIV/0!</v>
      </c>
      <c r="P7188" s="42" t="e">
        <f t="shared" si="2031"/>
        <v>#DIV/0!</v>
      </c>
      <c r="Q7188" s="43" t="e">
        <f t="shared" si="2032"/>
        <v>#DIV/0!</v>
      </c>
      <c r="R7188" s="46" t="e">
        <f t="shared" si="2033"/>
        <v>#DIV/0!</v>
      </c>
      <c r="S7188"/>
      <c r="T7188"/>
      <c r="U7188"/>
      <c r="V7188" s="26">
        <v>0</v>
      </c>
      <c r="W7188" s="5">
        <v>0</v>
      </c>
      <c r="X7188" s="6">
        <v>1</v>
      </c>
      <c r="Y7188" s="7">
        <v>0</v>
      </c>
      <c r="Z7188" s="8">
        <v>3</v>
      </c>
      <c r="AA7188" s="6">
        <v>0</v>
      </c>
      <c r="AB7188" s="7">
        <v>0</v>
      </c>
      <c r="AC7188" s="7">
        <v>0</v>
      </c>
      <c r="AD7188" s="7">
        <v>0</v>
      </c>
      <c r="AE7188" s="7">
        <v>0</v>
      </c>
      <c r="AF7188" s="6">
        <v>123</v>
      </c>
      <c r="AG7188" s="8">
        <v>0</v>
      </c>
      <c r="AH7188" s="6">
        <v>0</v>
      </c>
      <c r="AI7188" s="7">
        <v>0</v>
      </c>
      <c r="AJ7188" s="8">
        <v>0</v>
      </c>
      <c r="AK7188" s="39">
        <v>127</v>
      </c>
    </row>
    <row r="7189" spans="1:37" hidden="1" x14ac:dyDescent="0.15">
      <c r="A7189" t="s">
        <v>3580</v>
      </c>
      <c r="B7189" t="s">
        <v>3581</v>
      </c>
      <c r="C7189" s="52" t="s">
        <v>3582</v>
      </c>
      <c r="D7189" s="38" t="e">
        <f t="shared" si="2019"/>
        <v>#DIV/0!</v>
      </c>
      <c r="E7189" s="45" t="e">
        <f t="shared" si="2020"/>
        <v>#DIV/0!</v>
      </c>
      <c r="F7189" s="42" t="e">
        <f t="shared" si="2021"/>
        <v>#DIV/0!</v>
      </c>
      <c r="G7189" s="43" t="e">
        <f t="shared" si="2022"/>
        <v>#DIV/0!</v>
      </c>
      <c r="H7189" s="46" t="e">
        <f t="shared" si="2023"/>
        <v>#DIV/0!</v>
      </c>
      <c r="I7189" s="42" t="e">
        <f t="shared" si="2024"/>
        <v>#DIV/0!</v>
      </c>
      <c r="J7189" s="43" t="e">
        <f t="shared" si="2025"/>
        <v>#DIV/0!</v>
      </c>
      <c r="K7189" s="43" t="e">
        <f t="shared" si="2026"/>
        <v>#DIV/0!</v>
      </c>
      <c r="L7189" s="43" t="e">
        <f t="shared" si="2027"/>
        <v>#DIV/0!</v>
      </c>
      <c r="M7189" s="46" t="e">
        <f t="shared" si="2028"/>
        <v>#DIV/0!</v>
      </c>
      <c r="N7189" s="42" t="e">
        <f t="shared" si="2029"/>
        <v>#DIV/0!</v>
      </c>
      <c r="O7189" s="46" t="e">
        <f t="shared" si="2030"/>
        <v>#DIV/0!</v>
      </c>
      <c r="P7189" s="42" t="e">
        <f t="shared" si="2031"/>
        <v>#DIV/0!</v>
      </c>
      <c r="Q7189" s="43" t="e">
        <f t="shared" si="2032"/>
        <v>#DIV/0!</v>
      </c>
      <c r="R7189" s="46" t="e">
        <f t="shared" si="2033"/>
        <v>#DIV/0!</v>
      </c>
      <c r="S7189"/>
      <c r="T7189"/>
      <c r="U7189"/>
      <c r="V7189" s="26">
        <v>0</v>
      </c>
      <c r="W7189" s="5">
        <v>0</v>
      </c>
      <c r="X7189" s="6">
        <v>0</v>
      </c>
      <c r="Y7189" s="7">
        <v>0</v>
      </c>
      <c r="Z7189" s="8">
        <v>0</v>
      </c>
      <c r="AA7189" s="6">
        <v>0</v>
      </c>
      <c r="AB7189" s="7">
        <v>0</v>
      </c>
      <c r="AC7189" s="7">
        <v>0</v>
      </c>
      <c r="AD7189" s="7">
        <v>0</v>
      </c>
      <c r="AE7189" s="7">
        <v>0</v>
      </c>
      <c r="AF7189" s="6">
        <v>0</v>
      </c>
      <c r="AG7189" s="8">
        <v>0</v>
      </c>
      <c r="AH7189" s="6">
        <v>0</v>
      </c>
      <c r="AI7189" s="7">
        <v>0</v>
      </c>
      <c r="AJ7189" s="8">
        <v>127</v>
      </c>
      <c r="AK7189" s="39">
        <v>127</v>
      </c>
    </row>
    <row r="7190" spans="1:37" hidden="1" x14ac:dyDescent="0.15">
      <c r="A7190" t="s">
        <v>3589</v>
      </c>
      <c r="B7190" t="s">
        <v>3590</v>
      </c>
      <c r="C7190" s="52" t="s">
        <v>3591</v>
      </c>
      <c r="D7190" s="38" t="e">
        <f t="shared" si="2019"/>
        <v>#DIV/0!</v>
      </c>
      <c r="E7190" s="45" t="e">
        <f t="shared" si="2020"/>
        <v>#DIV/0!</v>
      </c>
      <c r="F7190" s="42" t="e">
        <f t="shared" si="2021"/>
        <v>#DIV/0!</v>
      </c>
      <c r="G7190" s="43" t="e">
        <f t="shared" si="2022"/>
        <v>#DIV/0!</v>
      </c>
      <c r="H7190" s="46" t="e">
        <f t="shared" si="2023"/>
        <v>#DIV/0!</v>
      </c>
      <c r="I7190" s="42" t="e">
        <f t="shared" si="2024"/>
        <v>#DIV/0!</v>
      </c>
      <c r="J7190" s="43" t="e">
        <f t="shared" si="2025"/>
        <v>#DIV/0!</v>
      </c>
      <c r="K7190" s="43" t="e">
        <f t="shared" si="2026"/>
        <v>#DIV/0!</v>
      </c>
      <c r="L7190" s="43" t="e">
        <f t="shared" si="2027"/>
        <v>#DIV/0!</v>
      </c>
      <c r="M7190" s="46" t="e">
        <f t="shared" si="2028"/>
        <v>#DIV/0!</v>
      </c>
      <c r="N7190" s="42" t="e">
        <f t="shared" si="2029"/>
        <v>#DIV/0!</v>
      </c>
      <c r="O7190" s="46" t="e">
        <f t="shared" si="2030"/>
        <v>#DIV/0!</v>
      </c>
      <c r="P7190" s="42" t="e">
        <f t="shared" si="2031"/>
        <v>#DIV/0!</v>
      </c>
      <c r="Q7190" s="43" t="e">
        <f t="shared" si="2032"/>
        <v>#DIV/0!</v>
      </c>
      <c r="R7190" s="46" t="e">
        <f t="shared" si="2033"/>
        <v>#DIV/0!</v>
      </c>
      <c r="S7190"/>
      <c r="T7190"/>
      <c r="U7190"/>
      <c r="V7190" s="26">
        <v>0</v>
      </c>
      <c r="W7190" s="5">
        <v>0</v>
      </c>
      <c r="X7190" s="6">
        <v>0</v>
      </c>
      <c r="Y7190" s="7">
        <v>0</v>
      </c>
      <c r="Z7190" s="8">
        <v>0</v>
      </c>
      <c r="AA7190" s="6">
        <v>0</v>
      </c>
      <c r="AB7190" s="7">
        <v>0</v>
      </c>
      <c r="AC7190" s="7">
        <v>0</v>
      </c>
      <c r="AD7190" s="7">
        <v>0</v>
      </c>
      <c r="AE7190" s="7">
        <v>0</v>
      </c>
      <c r="AF7190" s="6">
        <v>0</v>
      </c>
      <c r="AG7190" s="8">
        <v>127</v>
      </c>
      <c r="AH7190" s="6">
        <v>0</v>
      </c>
      <c r="AI7190" s="7">
        <v>0</v>
      </c>
      <c r="AJ7190" s="8">
        <v>0</v>
      </c>
      <c r="AK7190" s="39">
        <v>127</v>
      </c>
    </row>
    <row r="7191" spans="1:37" hidden="1" x14ac:dyDescent="0.15">
      <c r="A7191" t="s">
        <v>3604</v>
      </c>
      <c r="B7191" t="s">
        <v>3605</v>
      </c>
      <c r="C7191" s="52" t="s">
        <v>3606</v>
      </c>
      <c r="D7191" s="38" t="e">
        <f t="shared" si="2019"/>
        <v>#DIV/0!</v>
      </c>
      <c r="E7191" s="45" t="e">
        <f t="shared" si="2020"/>
        <v>#DIV/0!</v>
      </c>
      <c r="F7191" s="42" t="e">
        <f t="shared" si="2021"/>
        <v>#DIV/0!</v>
      </c>
      <c r="G7191" s="43" t="e">
        <f t="shared" si="2022"/>
        <v>#DIV/0!</v>
      </c>
      <c r="H7191" s="46" t="e">
        <f t="shared" si="2023"/>
        <v>#DIV/0!</v>
      </c>
      <c r="I7191" s="42" t="e">
        <f t="shared" si="2024"/>
        <v>#DIV/0!</v>
      </c>
      <c r="J7191" s="43" t="e">
        <f t="shared" si="2025"/>
        <v>#DIV/0!</v>
      </c>
      <c r="K7191" s="43" t="e">
        <f t="shared" si="2026"/>
        <v>#DIV/0!</v>
      </c>
      <c r="L7191" s="43" t="e">
        <f t="shared" si="2027"/>
        <v>#DIV/0!</v>
      </c>
      <c r="M7191" s="46" t="e">
        <f t="shared" si="2028"/>
        <v>#DIV/0!</v>
      </c>
      <c r="N7191" s="42" t="e">
        <f t="shared" si="2029"/>
        <v>#DIV/0!</v>
      </c>
      <c r="O7191" s="46" t="e">
        <f t="shared" si="2030"/>
        <v>#DIV/0!</v>
      </c>
      <c r="P7191" s="42" t="e">
        <f t="shared" si="2031"/>
        <v>#DIV/0!</v>
      </c>
      <c r="Q7191" s="43" t="e">
        <f t="shared" si="2032"/>
        <v>#DIV/0!</v>
      </c>
      <c r="R7191" s="46" t="e">
        <f t="shared" si="2033"/>
        <v>#DIV/0!</v>
      </c>
      <c r="S7191"/>
      <c r="T7191"/>
      <c r="U7191"/>
      <c r="V7191" s="26">
        <v>0</v>
      </c>
      <c r="W7191" s="5">
        <v>0</v>
      </c>
      <c r="X7191" s="6">
        <v>1</v>
      </c>
      <c r="Y7191" s="7">
        <v>0</v>
      </c>
      <c r="Z7191" s="8">
        <v>0</v>
      </c>
      <c r="AA7191" s="6">
        <v>1</v>
      </c>
      <c r="AB7191" s="7">
        <v>0</v>
      </c>
      <c r="AC7191" s="7">
        <v>0</v>
      </c>
      <c r="AD7191" s="7">
        <v>0</v>
      </c>
      <c r="AE7191" s="7">
        <v>0</v>
      </c>
      <c r="AF7191" s="6">
        <v>0</v>
      </c>
      <c r="AG7191" s="8">
        <v>0</v>
      </c>
      <c r="AH7191" s="6">
        <v>0</v>
      </c>
      <c r="AI7191" s="7">
        <v>0</v>
      </c>
      <c r="AJ7191" s="8">
        <v>124</v>
      </c>
      <c r="AK7191" s="39">
        <v>126</v>
      </c>
    </row>
    <row r="7192" spans="1:37" hidden="1" x14ac:dyDescent="0.15">
      <c r="A7192" t="s">
        <v>3616</v>
      </c>
      <c r="B7192" t="s">
        <v>3617</v>
      </c>
      <c r="C7192" s="52" t="s">
        <v>3618</v>
      </c>
      <c r="D7192" s="38" t="e">
        <f t="shared" si="2019"/>
        <v>#DIV/0!</v>
      </c>
      <c r="E7192" s="45" t="e">
        <f t="shared" si="2020"/>
        <v>#DIV/0!</v>
      </c>
      <c r="F7192" s="42" t="e">
        <f t="shared" si="2021"/>
        <v>#DIV/0!</v>
      </c>
      <c r="G7192" s="43" t="e">
        <f t="shared" si="2022"/>
        <v>#DIV/0!</v>
      </c>
      <c r="H7192" s="46" t="e">
        <f t="shared" si="2023"/>
        <v>#DIV/0!</v>
      </c>
      <c r="I7192" s="42" t="e">
        <f t="shared" si="2024"/>
        <v>#DIV/0!</v>
      </c>
      <c r="J7192" s="43" t="e">
        <f t="shared" si="2025"/>
        <v>#DIV/0!</v>
      </c>
      <c r="K7192" s="43" t="e">
        <f t="shared" si="2026"/>
        <v>#DIV/0!</v>
      </c>
      <c r="L7192" s="43" t="e">
        <f t="shared" si="2027"/>
        <v>#DIV/0!</v>
      </c>
      <c r="M7192" s="46" t="e">
        <f t="shared" si="2028"/>
        <v>#DIV/0!</v>
      </c>
      <c r="N7192" s="42" t="e">
        <f t="shared" si="2029"/>
        <v>#DIV/0!</v>
      </c>
      <c r="O7192" s="46" t="e">
        <f t="shared" si="2030"/>
        <v>#DIV/0!</v>
      </c>
      <c r="P7192" s="42" t="e">
        <f t="shared" si="2031"/>
        <v>#DIV/0!</v>
      </c>
      <c r="Q7192" s="43" t="e">
        <f t="shared" si="2032"/>
        <v>#DIV/0!</v>
      </c>
      <c r="R7192" s="46" t="e">
        <f t="shared" si="2033"/>
        <v>#DIV/0!</v>
      </c>
      <c r="S7192"/>
      <c r="T7192"/>
      <c r="U7192"/>
      <c r="V7192" s="26">
        <v>0</v>
      </c>
      <c r="W7192" s="5">
        <v>0</v>
      </c>
      <c r="X7192" s="6">
        <v>0</v>
      </c>
      <c r="Y7192" s="7">
        <v>3</v>
      </c>
      <c r="Z7192" s="8">
        <v>0</v>
      </c>
      <c r="AA7192" s="6">
        <v>0</v>
      </c>
      <c r="AB7192" s="7">
        <v>0</v>
      </c>
      <c r="AC7192" s="7">
        <v>0</v>
      </c>
      <c r="AD7192" s="7">
        <v>0</v>
      </c>
      <c r="AE7192" s="7">
        <v>0</v>
      </c>
      <c r="AF7192" s="6">
        <v>0</v>
      </c>
      <c r="AG7192" s="8">
        <v>123</v>
      </c>
      <c r="AH7192" s="6">
        <v>0</v>
      </c>
      <c r="AI7192" s="7">
        <v>0</v>
      </c>
      <c r="AJ7192" s="8">
        <v>0</v>
      </c>
      <c r="AK7192" s="39">
        <v>126</v>
      </c>
    </row>
    <row r="7193" spans="1:37" hidden="1" x14ac:dyDescent="0.15">
      <c r="A7193" t="s">
        <v>3622</v>
      </c>
      <c r="B7193" t="s">
        <v>3623</v>
      </c>
      <c r="C7193" s="52" t="s">
        <v>3624</v>
      </c>
      <c r="D7193" s="38" t="e">
        <f t="shared" si="2019"/>
        <v>#DIV/0!</v>
      </c>
      <c r="E7193" s="45" t="e">
        <f t="shared" si="2020"/>
        <v>#DIV/0!</v>
      </c>
      <c r="F7193" s="42" t="e">
        <f t="shared" si="2021"/>
        <v>#DIV/0!</v>
      </c>
      <c r="G7193" s="43" t="e">
        <f t="shared" si="2022"/>
        <v>#DIV/0!</v>
      </c>
      <c r="H7193" s="46" t="e">
        <f t="shared" si="2023"/>
        <v>#DIV/0!</v>
      </c>
      <c r="I7193" s="42" t="e">
        <f t="shared" si="2024"/>
        <v>#DIV/0!</v>
      </c>
      <c r="J7193" s="43" t="e">
        <f t="shared" si="2025"/>
        <v>#DIV/0!</v>
      </c>
      <c r="K7193" s="43" t="e">
        <f t="shared" si="2026"/>
        <v>#DIV/0!</v>
      </c>
      <c r="L7193" s="43" t="e">
        <f t="shared" si="2027"/>
        <v>#DIV/0!</v>
      </c>
      <c r="M7193" s="46" t="e">
        <f t="shared" si="2028"/>
        <v>#DIV/0!</v>
      </c>
      <c r="N7193" s="42" t="e">
        <f t="shared" si="2029"/>
        <v>#DIV/0!</v>
      </c>
      <c r="O7193" s="46" t="e">
        <f t="shared" si="2030"/>
        <v>#DIV/0!</v>
      </c>
      <c r="P7193" s="42" t="e">
        <f t="shared" si="2031"/>
        <v>#DIV/0!</v>
      </c>
      <c r="Q7193" s="43" t="e">
        <f t="shared" si="2032"/>
        <v>#DIV/0!</v>
      </c>
      <c r="R7193" s="46" t="e">
        <f t="shared" si="2033"/>
        <v>#DIV/0!</v>
      </c>
      <c r="S7193"/>
      <c r="T7193"/>
      <c r="U7193"/>
      <c r="V7193" s="26">
        <v>0</v>
      </c>
      <c r="W7193" s="5">
        <v>0</v>
      </c>
      <c r="X7193" s="6">
        <v>0</v>
      </c>
      <c r="Y7193" s="7">
        <v>0</v>
      </c>
      <c r="Z7193" s="8">
        <v>0</v>
      </c>
      <c r="AA7193" s="6">
        <v>0</v>
      </c>
      <c r="AB7193" s="7">
        <v>0</v>
      </c>
      <c r="AC7193" s="7">
        <v>0</v>
      </c>
      <c r="AD7193" s="7">
        <v>0</v>
      </c>
      <c r="AE7193" s="7">
        <v>0</v>
      </c>
      <c r="AF7193" s="6">
        <v>0</v>
      </c>
      <c r="AG7193" s="8">
        <v>0</v>
      </c>
      <c r="AH7193" s="6">
        <v>0</v>
      </c>
      <c r="AI7193" s="7">
        <v>125</v>
      </c>
      <c r="AJ7193" s="8">
        <v>0</v>
      </c>
      <c r="AK7193" s="39">
        <v>125</v>
      </c>
    </row>
    <row r="7194" spans="1:37" hidden="1" x14ac:dyDescent="0.15">
      <c r="A7194" t="s">
        <v>3625</v>
      </c>
      <c r="B7194" t="s">
        <v>3626</v>
      </c>
      <c r="C7194" s="52" t="s">
        <v>3627</v>
      </c>
      <c r="D7194" s="38" t="e">
        <f t="shared" si="2019"/>
        <v>#DIV/0!</v>
      </c>
      <c r="E7194" s="45" t="e">
        <f t="shared" si="2020"/>
        <v>#DIV/0!</v>
      </c>
      <c r="F7194" s="42" t="e">
        <f t="shared" si="2021"/>
        <v>#DIV/0!</v>
      </c>
      <c r="G7194" s="43" t="e">
        <f t="shared" si="2022"/>
        <v>#DIV/0!</v>
      </c>
      <c r="H7194" s="46" t="e">
        <f t="shared" si="2023"/>
        <v>#DIV/0!</v>
      </c>
      <c r="I7194" s="42" t="e">
        <f t="shared" si="2024"/>
        <v>#DIV/0!</v>
      </c>
      <c r="J7194" s="43" t="e">
        <f t="shared" si="2025"/>
        <v>#DIV/0!</v>
      </c>
      <c r="K7194" s="43" t="e">
        <f t="shared" si="2026"/>
        <v>#DIV/0!</v>
      </c>
      <c r="L7194" s="43" t="e">
        <f t="shared" si="2027"/>
        <v>#DIV/0!</v>
      </c>
      <c r="M7194" s="46" t="e">
        <f t="shared" si="2028"/>
        <v>#DIV/0!</v>
      </c>
      <c r="N7194" s="42" t="e">
        <f t="shared" si="2029"/>
        <v>#DIV/0!</v>
      </c>
      <c r="O7194" s="46" t="e">
        <f t="shared" si="2030"/>
        <v>#DIV/0!</v>
      </c>
      <c r="P7194" s="42" t="e">
        <f t="shared" si="2031"/>
        <v>#DIV/0!</v>
      </c>
      <c r="Q7194" s="43" t="e">
        <f t="shared" si="2032"/>
        <v>#DIV/0!</v>
      </c>
      <c r="R7194" s="46" t="e">
        <f t="shared" si="2033"/>
        <v>#DIV/0!</v>
      </c>
      <c r="S7194"/>
      <c r="T7194"/>
      <c r="U7194"/>
      <c r="V7194" s="26">
        <v>2</v>
      </c>
      <c r="W7194" s="5">
        <v>0</v>
      </c>
      <c r="X7194" s="6">
        <v>4</v>
      </c>
      <c r="Y7194" s="7">
        <v>0</v>
      </c>
      <c r="Z7194" s="8">
        <v>0</v>
      </c>
      <c r="AA7194" s="6">
        <v>2</v>
      </c>
      <c r="AB7194" s="7">
        <v>10</v>
      </c>
      <c r="AC7194" s="7">
        <v>0</v>
      </c>
      <c r="AD7194" s="7">
        <v>0</v>
      </c>
      <c r="AE7194" s="7">
        <v>106</v>
      </c>
      <c r="AF7194" s="6">
        <v>1</v>
      </c>
      <c r="AG7194" s="8">
        <v>0</v>
      </c>
      <c r="AH7194" s="6">
        <v>0</v>
      </c>
      <c r="AI7194" s="7">
        <v>0</v>
      </c>
      <c r="AJ7194" s="8">
        <v>0</v>
      </c>
      <c r="AK7194" s="39">
        <v>125</v>
      </c>
    </row>
    <row r="7195" spans="1:37" hidden="1" x14ac:dyDescent="0.15">
      <c r="A7195" t="s">
        <v>3628</v>
      </c>
      <c r="B7195" t="s">
        <v>3629</v>
      </c>
      <c r="C7195" s="52" t="s">
        <v>3630</v>
      </c>
      <c r="D7195" s="38" t="e">
        <f t="shared" si="2019"/>
        <v>#DIV/0!</v>
      </c>
      <c r="E7195" s="45" t="e">
        <f t="shared" si="2020"/>
        <v>#DIV/0!</v>
      </c>
      <c r="F7195" s="42" t="e">
        <f t="shared" si="2021"/>
        <v>#DIV/0!</v>
      </c>
      <c r="G7195" s="43" t="e">
        <f t="shared" si="2022"/>
        <v>#DIV/0!</v>
      </c>
      <c r="H7195" s="46" t="e">
        <f t="shared" si="2023"/>
        <v>#DIV/0!</v>
      </c>
      <c r="I7195" s="42" t="e">
        <f t="shared" si="2024"/>
        <v>#DIV/0!</v>
      </c>
      <c r="J7195" s="43" t="e">
        <f t="shared" si="2025"/>
        <v>#DIV/0!</v>
      </c>
      <c r="K7195" s="43" t="e">
        <f t="shared" si="2026"/>
        <v>#DIV/0!</v>
      </c>
      <c r="L7195" s="43" t="e">
        <f t="shared" si="2027"/>
        <v>#DIV/0!</v>
      </c>
      <c r="M7195" s="46" t="e">
        <f t="shared" si="2028"/>
        <v>#DIV/0!</v>
      </c>
      <c r="N7195" s="42" t="e">
        <f t="shared" si="2029"/>
        <v>#DIV/0!</v>
      </c>
      <c r="O7195" s="46" t="e">
        <f t="shared" si="2030"/>
        <v>#DIV/0!</v>
      </c>
      <c r="P7195" s="42" t="e">
        <f t="shared" si="2031"/>
        <v>#DIV/0!</v>
      </c>
      <c r="Q7195" s="43" t="e">
        <f t="shared" si="2032"/>
        <v>#DIV/0!</v>
      </c>
      <c r="R7195" s="46" t="e">
        <f t="shared" si="2033"/>
        <v>#DIV/0!</v>
      </c>
      <c r="S7195"/>
      <c r="T7195"/>
      <c r="U7195"/>
      <c r="V7195" s="26">
        <v>0</v>
      </c>
      <c r="W7195" s="5">
        <v>0</v>
      </c>
      <c r="X7195" s="6">
        <v>0</v>
      </c>
      <c r="Y7195" s="7">
        <v>0</v>
      </c>
      <c r="Z7195" s="8">
        <v>0</v>
      </c>
      <c r="AA7195" s="6">
        <v>0</v>
      </c>
      <c r="AB7195" s="7">
        <v>0</v>
      </c>
      <c r="AC7195" s="7">
        <v>0</v>
      </c>
      <c r="AD7195" s="7">
        <v>0</v>
      </c>
      <c r="AE7195" s="7">
        <v>0</v>
      </c>
      <c r="AF7195" s="6">
        <v>0</v>
      </c>
      <c r="AG7195" s="8">
        <v>125</v>
      </c>
      <c r="AH7195" s="6">
        <v>0</v>
      </c>
      <c r="AI7195" s="7">
        <v>0</v>
      </c>
      <c r="AJ7195" s="8">
        <v>0</v>
      </c>
      <c r="AK7195" s="39">
        <v>125</v>
      </c>
    </row>
    <row r="7196" spans="1:37" hidden="1" x14ac:dyDescent="0.15">
      <c r="A7196" t="s">
        <v>3637</v>
      </c>
      <c r="B7196" t="s">
        <v>3638</v>
      </c>
      <c r="C7196" s="52" t="s">
        <v>3639</v>
      </c>
      <c r="D7196" s="38" t="e">
        <f t="shared" si="2019"/>
        <v>#DIV/0!</v>
      </c>
      <c r="E7196" s="45" t="e">
        <f t="shared" si="2020"/>
        <v>#DIV/0!</v>
      </c>
      <c r="F7196" s="42" t="e">
        <f t="shared" si="2021"/>
        <v>#DIV/0!</v>
      </c>
      <c r="G7196" s="43" t="e">
        <f t="shared" si="2022"/>
        <v>#DIV/0!</v>
      </c>
      <c r="H7196" s="46" t="e">
        <f t="shared" si="2023"/>
        <v>#DIV/0!</v>
      </c>
      <c r="I7196" s="42" t="e">
        <f t="shared" si="2024"/>
        <v>#DIV/0!</v>
      </c>
      <c r="J7196" s="43" t="e">
        <f t="shared" si="2025"/>
        <v>#DIV/0!</v>
      </c>
      <c r="K7196" s="43" t="e">
        <f t="shared" si="2026"/>
        <v>#DIV/0!</v>
      </c>
      <c r="L7196" s="43" t="e">
        <f t="shared" si="2027"/>
        <v>#DIV/0!</v>
      </c>
      <c r="M7196" s="46" t="e">
        <f t="shared" si="2028"/>
        <v>#DIV/0!</v>
      </c>
      <c r="N7196" s="42" t="e">
        <f t="shared" si="2029"/>
        <v>#DIV/0!</v>
      </c>
      <c r="O7196" s="46" t="e">
        <f t="shared" si="2030"/>
        <v>#DIV/0!</v>
      </c>
      <c r="P7196" s="42" t="e">
        <f t="shared" si="2031"/>
        <v>#DIV/0!</v>
      </c>
      <c r="Q7196" s="43" t="e">
        <f t="shared" si="2032"/>
        <v>#DIV/0!</v>
      </c>
      <c r="R7196" s="46" t="e">
        <f t="shared" si="2033"/>
        <v>#DIV/0!</v>
      </c>
      <c r="S7196"/>
      <c r="T7196"/>
      <c r="U7196"/>
      <c r="V7196" s="26">
        <v>0</v>
      </c>
      <c r="W7196" s="5">
        <v>0</v>
      </c>
      <c r="X7196" s="6">
        <v>0</v>
      </c>
      <c r="Y7196" s="7">
        <v>0</v>
      </c>
      <c r="Z7196" s="8">
        <v>0</v>
      </c>
      <c r="AA7196" s="6">
        <v>0</v>
      </c>
      <c r="AB7196" s="7">
        <v>2</v>
      </c>
      <c r="AC7196" s="7">
        <v>0</v>
      </c>
      <c r="AD7196" s="7">
        <v>0</v>
      </c>
      <c r="AE7196" s="7">
        <v>0</v>
      </c>
      <c r="AF7196" s="6">
        <v>123</v>
      </c>
      <c r="AG7196" s="8">
        <v>0</v>
      </c>
      <c r="AH7196" s="6">
        <v>0</v>
      </c>
      <c r="AI7196" s="7">
        <v>0</v>
      </c>
      <c r="AJ7196" s="8">
        <v>0</v>
      </c>
      <c r="AK7196" s="39">
        <v>125</v>
      </c>
    </row>
    <row r="7197" spans="1:37" hidden="1" x14ac:dyDescent="0.15">
      <c r="A7197" t="s">
        <v>3655</v>
      </c>
      <c r="B7197" t="s">
        <v>3656</v>
      </c>
      <c r="C7197" s="52" t="s">
        <v>3657</v>
      </c>
      <c r="D7197" s="38" t="e">
        <f t="shared" si="2019"/>
        <v>#DIV/0!</v>
      </c>
      <c r="E7197" s="45" t="e">
        <f t="shared" si="2020"/>
        <v>#DIV/0!</v>
      </c>
      <c r="F7197" s="42" t="e">
        <f t="shared" si="2021"/>
        <v>#DIV/0!</v>
      </c>
      <c r="G7197" s="43" t="e">
        <f t="shared" si="2022"/>
        <v>#DIV/0!</v>
      </c>
      <c r="H7197" s="46" t="e">
        <f t="shared" si="2023"/>
        <v>#DIV/0!</v>
      </c>
      <c r="I7197" s="42" t="e">
        <f t="shared" si="2024"/>
        <v>#DIV/0!</v>
      </c>
      <c r="J7197" s="43" t="e">
        <f t="shared" si="2025"/>
        <v>#DIV/0!</v>
      </c>
      <c r="K7197" s="43" t="e">
        <f t="shared" si="2026"/>
        <v>#DIV/0!</v>
      </c>
      <c r="L7197" s="43" t="e">
        <f t="shared" si="2027"/>
        <v>#DIV/0!</v>
      </c>
      <c r="M7197" s="46" t="e">
        <f t="shared" si="2028"/>
        <v>#DIV/0!</v>
      </c>
      <c r="N7197" s="42" t="e">
        <f t="shared" si="2029"/>
        <v>#DIV/0!</v>
      </c>
      <c r="O7197" s="46" t="e">
        <f t="shared" si="2030"/>
        <v>#DIV/0!</v>
      </c>
      <c r="P7197" s="42" t="e">
        <f t="shared" si="2031"/>
        <v>#DIV/0!</v>
      </c>
      <c r="Q7197" s="43" t="e">
        <f t="shared" si="2032"/>
        <v>#DIV/0!</v>
      </c>
      <c r="R7197" s="46" t="e">
        <f t="shared" si="2033"/>
        <v>#DIV/0!</v>
      </c>
      <c r="S7197"/>
      <c r="T7197"/>
      <c r="U7197"/>
      <c r="V7197" s="26">
        <v>0</v>
      </c>
      <c r="W7197" s="5">
        <v>0</v>
      </c>
      <c r="X7197" s="6">
        <v>0</v>
      </c>
      <c r="Y7197" s="7">
        <v>0</v>
      </c>
      <c r="Z7197" s="8">
        <v>0</v>
      </c>
      <c r="AA7197" s="6">
        <v>0</v>
      </c>
      <c r="AB7197" s="7">
        <v>0</v>
      </c>
      <c r="AC7197" s="7">
        <v>0</v>
      </c>
      <c r="AD7197" s="7">
        <v>0</v>
      </c>
      <c r="AE7197" s="7">
        <v>0</v>
      </c>
      <c r="AF7197" s="6">
        <v>0</v>
      </c>
      <c r="AG7197" s="8">
        <v>0</v>
      </c>
      <c r="AH7197" s="6">
        <v>2</v>
      </c>
      <c r="AI7197" s="7">
        <v>112</v>
      </c>
      <c r="AJ7197" s="8">
        <v>10</v>
      </c>
      <c r="AK7197" s="39">
        <v>124</v>
      </c>
    </row>
    <row r="7198" spans="1:37" hidden="1" x14ac:dyDescent="0.15">
      <c r="A7198" t="s">
        <v>3667</v>
      </c>
      <c r="B7198" t="s">
        <v>3668</v>
      </c>
      <c r="C7198" s="52" t="s">
        <v>3669</v>
      </c>
      <c r="D7198" s="38" t="e">
        <f t="shared" si="2019"/>
        <v>#DIV/0!</v>
      </c>
      <c r="E7198" s="45" t="e">
        <f t="shared" si="2020"/>
        <v>#DIV/0!</v>
      </c>
      <c r="F7198" s="42" t="e">
        <f t="shared" si="2021"/>
        <v>#DIV/0!</v>
      </c>
      <c r="G7198" s="43" t="e">
        <f t="shared" si="2022"/>
        <v>#DIV/0!</v>
      </c>
      <c r="H7198" s="46" t="e">
        <f t="shared" si="2023"/>
        <v>#DIV/0!</v>
      </c>
      <c r="I7198" s="42" t="e">
        <f t="shared" si="2024"/>
        <v>#DIV/0!</v>
      </c>
      <c r="J7198" s="43" t="e">
        <f t="shared" si="2025"/>
        <v>#DIV/0!</v>
      </c>
      <c r="K7198" s="43" t="e">
        <f t="shared" si="2026"/>
        <v>#DIV/0!</v>
      </c>
      <c r="L7198" s="43" t="e">
        <f t="shared" si="2027"/>
        <v>#DIV/0!</v>
      </c>
      <c r="M7198" s="46" t="e">
        <f t="shared" si="2028"/>
        <v>#DIV/0!</v>
      </c>
      <c r="N7198" s="42" t="e">
        <f t="shared" si="2029"/>
        <v>#DIV/0!</v>
      </c>
      <c r="O7198" s="46" t="e">
        <f t="shared" si="2030"/>
        <v>#DIV/0!</v>
      </c>
      <c r="P7198" s="42" t="e">
        <f t="shared" si="2031"/>
        <v>#DIV/0!</v>
      </c>
      <c r="Q7198" s="43" t="e">
        <f t="shared" si="2032"/>
        <v>#DIV/0!</v>
      </c>
      <c r="R7198" s="46" t="e">
        <f t="shared" si="2033"/>
        <v>#DIV/0!</v>
      </c>
      <c r="S7198"/>
      <c r="T7198"/>
      <c r="U7198"/>
      <c r="V7198" s="26">
        <v>2</v>
      </c>
      <c r="W7198" s="5">
        <v>0</v>
      </c>
      <c r="X7198" s="6">
        <v>0</v>
      </c>
      <c r="Y7198" s="7">
        <v>0</v>
      </c>
      <c r="Z7198" s="8">
        <v>0</v>
      </c>
      <c r="AA7198" s="6">
        <v>0</v>
      </c>
      <c r="AB7198" s="7">
        <v>0</v>
      </c>
      <c r="AC7198" s="7">
        <v>0</v>
      </c>
      <c r="AD7198" s="7">
        <v>0</v>
      </c>
      <c r="AE7198" s="7">
        <v>0</v>
      </c>
      <c r="AF7198" s="6">
        <v>0</v>
      </c>
      <c r="AG7198" s="8">
        <v>0</v>
      </c>
      <c r="AH7198" s="6">
        <v>122</v>
      </c>
      <c r="AI7198" s="7">
        <v>0</v>
      </c>
      <c r="AJ7198" s="8">
        <v>0</v>
      </c>
      <c r="AK7198" s="39">
        <v>124</v>
      </c>
    </row>
    <row r="7199" spans="1:37" hidden="1" x14ac:dyDescent="0.15">
      <c r="A7199" t="s">
        <v>3715</v>
      </c>
      <c r="B7199" t="s">
        <v>3716</v>
      </c>
      <c r="C7199" s="52" t="s">
        <v>3717</v>
      </c>
      <c r="D7199" s="38" t="e">
        <f t="shared" si="2019"/>
        <v>#DIV/0!</v>
      </c>
      <c r="E7199" s="45" t="e">
        <f t="shared" si="2020"/>
        <v>#DIV/0!</v>
      </c>
      <c r="F7199" s="42" t="e">
        <f t="shared" si="2021"/>
        <v>#DIV/0!</v>
      </c>
      <c r="G7199" s="43" t="e">
        <f t="shared" si="2022"/>
        <v>#DIV/0!</v>
      </c>
      <c r="H7199" s="46" t="e">
        <f t="shared" si="2023"/>
        <v>#DIV/0!</v>
      </c>
      <c r="I7199" s="42" t="e">
        <f t="shared" si="2024"/>
        <v>#DIV/0!</v>
      </c>
      <c r="J7199" s="43" t="e">
        <f t="shared" si="2025"/>
        <v>#DIV/0!</v>
      </c>
      <c r="K7199" s="43" t="e">
        <f t="shared" si="2026"/>
        <v>#DIV/0!</v>
      </c>
      <c r="L7199" s="43" t="e">
        <f t="shared" si="2027"/>
        <v>#DIV/0!</v>
      </c>
      <c r="M7199" s="46" t="e">
        <f t="shared" si="2028"/>
        <v>#DIV/0!</v>
      </c>
      <c r="N7199" s="42" t="e">
        <f t="shared" si="2029"/>
        <v>#DIV/0!</v>
      </c>
      <c r="O7199" s="46" t="e">
        <f t="shared" si="2030"/>
        <v>#DIV/0!</v>
      </c>
      <c r="P7199" s="42" t="e">
        <f t="shared" si="2031"/>
        <v>#DIV/0!</v>
      </c>
      <c r="Q7199" s="43" t="e">
        <f t="shared" si="2032"/>
        <v>#DIV/0!</v>
      </c>
      <c r="R7199" s="46" t="e">
        <f t="shared" si="2033"/>
        <v>#DIV/0!</v>
      </c>
      <c r="S7199"/>
      <c r="T7199"/>
      <c r="U7199"/>
      <c r="V7199" s="26">
        <v>0</v>
      </c>
      <c r="W7199" s="5">
        <v>0</v>
      </c>
      <c r="X7199" s="6">
        <v>0</v>
      </c>
      <c r="Y7199" s="7">
        <v>0</v>
      </c>
      <c r="Z7199" s="8">
        <v>0</v>
      </c>
      <c r="AA7199" s="6">
        <v>0</v>
      </c>
      <c r="AB7199" s="7">
        <v>0</v>
      </c>
      <c r="AC7199" s="7">
        <v>0</v>
      </c>
      <c r="AD7199" s="7">
        <v>0</v>
      </c>
      <c r="AE7199" s="7">
        <v>0</v>
      </c>
      <c r="AF7199" s="6">
        <v>0</v>
      </c>
      <c r="AG7199" s="8">
        <v>122</v>
      </c>
      <c r="AH7199" s="6">
        <v>0</v>
      </c>
      <c r="AI7199" s="7">
        <v>0</v>
      </c>
      <c r="AJ7199" s="8">
        <v>0</v>
      </c>
      <c r="AK7199" s="39">
        <v>122</v>
      </c>
    </row>
    <row r="7200" spans="1:37" hidden="1" x14ac:dyDescent="0.15">
      <c r="A7200" t="s">
        <v>3751</v>
      </c>
      <c r="B7200" t="s">
        <v>3752</v>
      </c>
      <c r="C7200" s="52" t="s">
        <v>3753</v>
      </c>
      <c r="D7200" s="38" t="e">
        <f t="shared" si="2019"/>
        <v>#DIV/0!</v>
      </c>
      <c r="E7200" s="45" t="e">
        <f t="shared" si="2020"/>
        <v>#DIV/0!</v>
      </c>
      <c r="F7200" s="42" t="e">
        <f t="shared" si="2021"/>
        <v>#DIV/0!</v>
      </c>
      <c r="G7200" s="43" t="e">
        <f t="shared" si="2022"/>
        <v>#DIV/0!</v>
      </c>
      <c r="H7200" s="46" t="e">
        <f t="shared" si="2023"/>
        <v>#DIV/0!</v>
      </c>
      <c r="I7200" s="42" t="e">
        <f t="shared" si="2024"/>
        <v>#DIV/0!</v>
      </c>
      <c r="J7200" s="43" t="e">
        <f t="shared" si="2025"/>
        <v>#DIV/0!</v>
      </c>
      <c r="K7200" s="43" t="e">
        <f t="shared" si="2026"/>
        <v>#DIV/0!</v>
      </c>
      <c r="L7200" s="43" t="e">
        <f t="shared" si="2027"/>
        <v>#DIV/0!</v>
      </c>
      <c r="M7200" s="46" t="e">
        <f t="shared" si="2028"/>
        <v>#DIV/0!</v>
      </c>
      <c r="N7200" s="42" t="e">
        <f t="shared" si="2029"/>
        <v>#DIV/0!</v>
      </c>
      <c r="O7200" s="46" t="e">
        <f t="shared" si="2030"/>
        <v>#DIV/0!</v>
      </c>
      <c r="P7200" s="42" t="e">
        <f t="shared" si="2031"/>
        <v>#DIV/0!</v>
      </c>
      <c r="Q7200" s="43" t="e">
        <f t="shared" si="2032"/>
        <v>#DIV/0!</v>
      </c>
      <c r="R7200" s="46" t="e">
        <f t="shared" si="2033"/>
        <v>#DIV/0!</v>
      </c>
      <c r="S7200"/>
      <c r="T7200"/>
      <c r="U7200"/>
      <c r="V7200" s="26">
        <v>3</v>
      </c>
      <c r="W7200" s="5">
        <v>0</v>
      </c>
      <c r="X7200" s="6">
        <v>2</v>
      </c>
      <c r="Y7200" s="7">
        <v>0</v>
      </c>
      <c r="Z7200" s="8">
        <v>2</v>
      </c>
      <c r="AA7200" s="6">
        <v>1</v>
      </c>
      <c r="AB7200" s="7">
        <v>8</v>
      </c>
      <c r="AC7200" s="7">
        <v>0</v>
      </c>
      <c r="AD7200" s="7">
        <v>0</v>
      </c>
      <c r="AE7200" s="7">
        <v>0</v>
      </c>
      <c r="AF7200" s="6">
        <v>0</v>
      </c>
      <c r="AG7200" s="8">
        <v>0</v>
      </c>
      <c r="AH7200" s="6">
        <v>0</v>
      </c>
      <c r="AI7200" s="7">
        <v>0</v>
      </c>
      <c r="AJ7200" s="8">
        <v>106</v>
      </c>
      <c r="AK7200" s="39">
        <v>122</v>
      </c>
    </row>
    <row r="7201" spans="1:37" hidden="1" x14ac:dyDescent="0.15">
      <c r="A7201" t="s">
        <v>3757</v>
      </c>
      <c r="B7201" t="s">
        <v>3758</v>
      </c>
      <c r="C7201" s="52" t="s">
        <v>3759</v>
      </c>
      <c r="D7201" s="38" t="e">
        <f t="shared" si="2019"/>
        <v>#DIV/0!</v>
      </c>
      <c r="E7201" s="45" t="e">
        <f t="shared" si="2020"/>
        <v>#DIV/0!</v>
      </c>
      <c r="F7201" s="42" t="e">
        <f t="shared" si="2021"/>
        <v>#DIV/0!</v>
      </c>
      <c r="G7201" s="43" t="e">
        <f t="shared" si="2022"/>
        <v>#DIV/0!</v>
      </c>
      <c r="H7201" s="46" t="e">
        <f t="shared" si="2023"/>
        <v>#DIV/0!</v>
      </c>
      <c r="I7201" s="42" t="e">
        <f t="shared" si="2024"/>
        <v>#DIV/0!</v>
      </c>
      <c r="J7201" s="43" t="e">
        <f t="shared" si="2025"/>
        <v>#DIV/0!</v>
      </c>
      <c r="K7201" s="43" t="e">
        <f t="shared" si="2026"/>
        <v>#DIV/0!</v>
      </c>
      <c r="L7201" s="43" t="e">
        <f t="shared" si="2027"/>
        <v>#DIV/0!</v>
      </c>
      <c r="M7201" s="46" t="e">
        <f t="shared" si="2028"/>
        <v>#DIV/0!</v>
      </c>
      <c r="N7201" s="42" t="e">
        <f t="shared" si="2029"/>
        <v>#DIV/0!</v>
      </c>
      <c r="O7201" s="46" t="e">
        <f t="shared" si="2030"/>
        <v>#DIV/0!</v>
      </c>
      <c r="P7201" s="42" t="e">
        <f t="shared" si="2031"/>
        <v>#DIV/0!</v>
      </c>
      <c r="Q7201" s="43" t="e">
        <f t="shared" si="2032"/>
        <v>#DIV/0!</v>
      </c>
      <c r="R7201" s="46" t="e">
        <f t="shared" si="2033"/>
        <v>#DIV/0!</v>
      </c>
      <c r="S7201"/>
      <c r="T7201"/>
      <c r="U7201"/>
      <c r="V7201" s="26">
        <v>0</v>
      </c>
      <c r="W7201" s="5">
        <v>0</v>
      </c>
      <c r="X7201" s="6">
        <v>0</v>
      </c>
      <c r="Y7201" s="7">
        <v>0</v>
      </c>
      <c r="Z7201" s="8">
        <v>3</v>
      </c>
      <c r="AA7201" s="6">
        <v>3</v>
      </c>
      <c r="AB7201" s="7">
        <v>0</v>
      </c>
      <c r="AC7201" s="7">
        <v>0</v>
      </c>
      <c r="AD7201" s="7">
        <v>0</v>
      </c>
      <c r="AE7201" s="7">
        <v>0</v>
      </c>
      <c r="AF7201" s="6">
        <v>116</v>
      </c>
      <c r="AG7201" s="8">
        <v>0</v>
      </c>
      <c r="AH7201" s="6">
        <v>0</v>
      </c>
      <c r="AI7201" s="7">
        <v>0</v>
      </c>
      <c r="AJ7201" s="8">
        <v>0</v>
      </c>
      <c r="AK7201" s="39">
        <v>122</v>
      </c>
    </row>
    <row r="7202" spans="1:37" hidden="1" x14ac:dyDescent="0.15">
      <c r="A7202" t="s">
        <v>3760</v>
      </c>
      <c r="B7202" t="s">
        <v>3761</v>
      </c>
      <c r="C7202" s="52" t="s">
        <v>3762</v>
      </c>
      <c r="D7202" s="38" t="e">
        <f t="shared" si="2019"/>
        <v>#DIV/0!</v>
      </c>
      <c r="E7202" s="45" t="e">
        <f t="shared" si="2020"/>
        <v>#DIV/0!</v>
      </c>
      <c r="F7202" s="42" t="e">
        <f t="shared" si="2021"/>
        <v>#DIV/0!</v>
      </c>
      <c r="G7202" s="43" t="e">
        <f t="shared" si="2022"/>
        <v>#DIV/0!</v>
      </c>
      <c r="H7202" s="46" t="e">
        <f t="shared" si="2023"/>
        <v>#DIV/0!</v>
      </c>
      <c r="I7202" s="42" t="e">
        <f t="shared" si="2024"/>
        <v>#DIV/0!</v>
      </c>
      <c r="J7202" s="43" t="e">
        <f t="shared" si="2025"/>
        <v>#DIV/0!</v>
      </c>
      <c r="K7202" s="43" t="e">
        <f t="shared" si="2026"/>
        <v>#DIV/0!</v>
      </c>
      <c r="L7202" s="43" t="e">
        <f t="shared" si="2027"/>
        <v>#DIV/0!</v>
      </c>
      <c r="M7202" s="46" t="e">
        <f t="shared" si="2028"/>
        <v>#DIV/0!</v>
      </c>
      <c r="N7202" s="42" t="e">
        <f t="shared" si="2029"/>
        <v>#DIV/0!</v>
      </c>
      <c r="O7202" s="46" t="e">
        <f t="shared" si="2030"/>
        <v>#DIV/0!</v>
      </c>
      <c r="P7202" s="42" t="e">
        <f t="shared" si="2031"/>
        <v>#DIV/0!</v>
      </c>
      <c r="Q7202" s="43" t="e">
        <f t="shared" si="2032"/>
        <v>#DIV/0!</v>
      </c>
      <c r="R7202" s="46" t="e">
        <f t="shared" si="2033"/>
        <v>#DIV/0!</v>
      </c>
      <c r="S7202"/>
      <c r="T7202"/>
      <c r="U7202"/>
      <c r="V7202" s="26">
        <v>0</v>
      </c>
      <c r="W7202" s="5">
        <v>0</v>
      </c>
      <c r="X7202" s="6">
        <v>1</v>
      </c>
      <c r="Y7202" s="7">
        <v>0</v>
      </c>
      <c r="Z7202" s="8">
        <v>0</v>
      </c>
      <c r="AA7202" s="6">
        <v>1</v>
      </c>
      <c r="AB7202" s="7">
        <v>3</v>
      </c>
      <c r="AC7202" s="7">
        <v>0</v>
      </c>
      <c r="AD7202" s="7">
        <v>0</v>
      </c>
      <c r="AE7202" s="7">
        <v>0</v>
      </c>
      <c r="AF7202" s="6">
        <v>0</v>
      </c>
      <c r="AG7202" s="8">
        <v>0</v>
      </c>
      <c r="AH7202" s="6">
        <v>14</v>
      </c>
      <c r="AI7202" s="7">
        <v>103</v>
      </c>
      <c r="AJ7202" s="8">
        <v>0</v>
      </c>
      <c r="AK7202" s="39">
        <v>122</v>
      </c>
    </row>
    <row r="7203" spans="1:37" hidden="1" x14ac:dyDescent="0.15">
      <c r="A7203" t="s">
        <v>3763</v>
      </c>
      <c r="B7203" t="s">
        <v>3764</v>
      </c>
      <c r="C7203" s="52" t="s">
        <v>3765</v>
      </c>
      <c r="D7203" s="38" t="e">
        <f t="shared" si="2019"/>
        <v>#DIV/0!</v>
      </c>
      <c r="E7203" s="45" t="e">
        <f t="shared" si="2020"/>
        <v>#DIV/0!</v>
      </c>
      <c r="F7203" s="42" t="e">
        <f t="shared" si="2021"/>
        <v>#DIV/0!</v>
      </c>
      <c r="G7203" s="43" t="e">
        <f t="shared" si="2022"/>
        <v>#DIV/0!</v>
      </c>
      <c r="H7203" s="46" t="e">
        <f t="shared" si="2023"/>
        <v>#DIV/0!</v>
      </c>
      <c r="I7203" s="42" t="e">
        <f t="shared" si="2024"/>
        <v>#DIV/0!</v>
      </c>
      <c r="J7203" s="43" t="e">
        <f t="shared" si="2025"/>
        <v>#DIV/0!</v>
      </c>
      <c r="K7203" s="43" t="e">
        <f t="shared" si="2026"/>
        <v>#DIV/0!</v>
      </c>
      <c r="L7203" s="43" t="e">
        <f t="shared" si="2027"/>
        <v>#DIV/0!</v>
      </c>
      <c r="M7203" s="46" t="e">
        <f t="shared" si="2028"/>
        <v>#DIV/0!</v>
      </c>
      <c r="N7203" s="42" t="e">
        <f t="shared" si="2029"/>
        <v>#DIV/0!</v>
      </c>
      <c r="O7203" s="46" t="e">
        <f t="shared" si="2030"/>
        <v>#DIV/0!</v>
      </c>
      <c r="P7203" s="42" t="e">
        <f t="shared" si="2031"/>
        <v>#DIV/0!</v>
      </c>
      <c r="Q7203" s="43" t="e">
        <f t="shared" si="2032"/>
        <v>#DIV/0!</v>
      </c>
      <c r="R7203" s="46" t="e">
        <f t="shared" si="2033"/>
        <v>#DIV/0!</v>
      </c>
      <c r="S7203"/>
      <c r="T7203"/>
      <c r="U7203"/>
      <c r="V7203" s="26">
        <v>1</v>
      </c>
      <c r="W7203" s="5">
        <v>0</v>
      </c>
      <c r="X7203" s="6">
        <v>1</v>
      </c>
      <c r="Y7203" s="7">
        <v>1</v>
      </c>
      <c r="Z7203" s="8">
        <v>1</v>
      </c>
      <c r="AA7203" s="6">
        <v>0</v>
      </c>
      <c r="AB7203" s="7">
        <v>0</v>
      </c>
      <c r="AC7203" s="7">
        <v>0</v>
      </c>
      <c r="AD7203" s="7">
        <v>0</v>
      </c>
      <c r="AE7203" s="7">
        <v>0</v>
      </c>
      <c r="AF7203" s="6">
        <v>1</v>
      </c>
      <c r="AG7203" s="8">
        <v>117</v>
      </c>
      <c r="AH7203" s="6">
        <v>0</v>
      </c>
      <c r="AI7203" s="7">
        <v>0</v>
      </c>
      <c r="AJ7203" s="8">
        <v>0</v>
      </c>
      <c r="AK7203" s="39">
        <v>122</v>
      </c>
    </row>
    <row r="7204" spans="1:37" hidden="1" x14ac:dyDescent="0.15">
      <c r="A7204" t="s">
        <v>3787</v>
      </c>
      <c r="B7204" t="s">
        <v>3788</v>
      </c>
      <c r="C7204" s="52" t="s">
        <v>3789</v>
      </c>
      <c r="D7204" s="38" t="e">
        <f t="shared" si="2019"/>
        <v>#DIV/0!</v>
      </c>
      <c r="E7204" s="45" t="e">
        <f t="shared" si="2020"/>
        <v>#DIV/0!</v>
      </c>
      <c r="F7204" s="42" t="e">
        <f t="shared" si="2021"/>
        <v>#DIV/0!</v>
      </c>
      <c r="G7204" s="43" t="e">
        <f t="shared" si="2022"/>
        <v>#DIV/0!</v>
      </c>
      <c r="H7204" s="46" t="e">
        <f t="shared" si="2023"/>
        <v>#DIV/0!</v>
      </c>
      <c r="I7204" s="42" t="e">
        <f t="shared" si="2024"/>
        <v>#DIV/0!</v>
      </c>
      <c r="J7204" s="43" t="e">
        <f t="shared" si="2025"/>
        <v>#DIV/0!</v>
      </c>
      <c r="K7204" s="43" t="e">
        <f t="shared" si="2026"/>
        <v>#DIV/0!</v>
      </c>
      <c r="L7204" s="43" t="e">
        <f t="shared" si="2027"/>
        <v>#DIV/0!</v>
      </c>
      <c r="M7204" s="46" t="e">
        <f t="shared" si="2028"/>
        <v>#DIV/0!</v>
      </c>
      <c r="N7204" s="42" t="e">
        <f t="shared" si="2029"/>
        <v>#DIV/0!</v>
      </c>
      <c r="O7204" s="46" t="e">
        <f t="shared" si="2030"/>
        <v>#DIV/0!</v>
      </c>
      <c r="P7204" s="42" t="e">
        <f t="shared" si="2031"/>
        <v>#DIV/0!</v>
      </c>
      <c r="Q7204" s="43" t="e">
        <f t="shared" si="2032"/>
        <v>#DIV/0!</v>
      </c>
      <c r="R7204" s="46" t="e">
        <f t="shared" si="2033"/>
        <v>#DIV/0!</v>
      </c>
      <c r="S7204"/>
      <c r="T7204"/>
      <c r="U7204"/>
      <c r="V7204" s="26">
        <v>0</v>
      </c>
      <c r="W7204" s="5">
        <v>0</v>
      </c>
      <c r="X7204" s="6">
        <v>0</v>
      </c>
      <c r="Y7204" s="7">
        <v>0</v>
      </c>
      <c r="Z7204" s="8">
        <v>0</v>
      </c>
      <c r="AA7204" s="6">
        <v>0</v>
      </c>
      <c r="AB7204" s="7">
        <v>0</v>
      </c>
      <c r="AC7204" s="7">
        <v>0</v>
      </c>
      <c r="AD7204" s="7">
        <v>0</v>
      </c>
      <c r="AE7204" s="7">
        <v>0</v>
      </c>
      <c r="AF7204" s="6">
        <v>0</v>
      </c>
      <c r="AG7204" s="8">
        <v>121</v>
      </c>
      <c r="AH7204" s="6">
        <v>0</v>
      </c>
      <c r="AI7204" s="7">
        <v>0</v>
      </c>
      <c r="AJ7204" s="8">
        <v>0</v>
      </c>
      <c r="AK7204" s="39">
        <v>121</v>
      </c>
    </row>
    <row r="7205" spans="1:37" hidden="1" x14ac:dyDescent="0.15">
      <c r="A7205" t="s">
        <v>3793</v>
      </c>
      <c r="B7205" t="s">
        <v>3794</v>
      </c>
      <c r="C7205" s="52" t="s">
        <v>3795</v>
      </c>
      <c r="D7205" s="38" t="e">
        <f t="shared" si="2019"/>
        <v>#DIV/0!</v>
      </c>
      <c r="E7205" s="45" t="e">
        <f t="shared" si="2020"/>
        <v>#DIV/0!</v>
      </c>
      <c r="F7205" s="42" t="e">
        <f t="shared" si="2021"/>
        <v>#DIV/0!</v>
      </c>
      <c r="G7205" s="43" t="e">
        <f t="shared" si="2022"/>
        <v>#DIV/0!</v>
      </c>
      <c r="H7205" s="46" t="e">
        <f t="shared" si="2023"/>
        <v>#DIV/0!</v>
      </c>
      <c r="I7205" s="42" t="e">
        <f t="shared" si="2024"/>
        <v>#DIV/0!</v>
      </c>
      <c r="J7205" s="43" t="e">
        <f t="shared" si="2025"/>
        <v>#DIV/0!</v>
      </c>
      <c r="K7205" s="43" t="e">
        <f t="shared" si="2026"/>
        <v>#DIV/0!</v>
      </c>
      <c r="L7205" s="43" t="e">
        <f t="shared" si="2027"/>
        <v>#DIV/0!</v>
      </c>
      <c r="M7205" s="46" t="e">
        <f t="shared" si="2028"/>
        <v>#DIV/0!</v>
      </c>
      <c r="N7205" s="42" t="e">
        <f t="shared" si="2029"/>
        <v>#DIV/0!</v>
      </c>
      <c r="O7205" s="46" t="e">
        <f t="shared" si="2030"/>
        <v>#DIV/0!</v>
      </c>
      <c r="P7205" s="42" t="e">
        <f t="shared" si="2031"/>
        <v>#DIV/0!</v>
      </c>
      <c r="Q7205" s="43" t="e">
        <f t="shared" si="2032"/>
        <v>#DIV/0!</v>
      </c>
      <c r="R7205" s="46" t="e">
        <f t="shared" si="2033"/>
        <v>#DIV/0!</v>
      </c>
      <c r="S7205"/>
      <c r="T7205"/>
      <c r="U7205"/>
      <c r="V7205" s="26">
        <v>0</v>
      </c>
      <c r="W7205" s="5">
        <v>0</v>
      </c>
      <c r="X7205" s="6">
        <v>0</v>
      </c>
      <c r="Y7205" s="7">
        <v>0</v>
      </c>
      <c r="Z7205" s="8">
        <v>0</v>
      </c>
      <c r="AA7205" s="6">
        <v>0</v>
      </c>
      <c r="AB7205" s="7">
        <v>0</v>
      </c>
      <c r="AC7205" s="7">
        <v>2</v>
      </c>
      <c r="AD7205" s="7">
        <v>0</v>
      </c>
      <c r="AE7205" s="7">
        <v>0</v>
      </c>
      <c r="AF7205" s="6">
        <v>119</v>
      </c>
      <c r="AG7205" s="8">
        <v>0</v>
      </c>
      <c r="AH7205" s="6">
        <v>0</v>
      </c>
      <c r="AI7205" s="7">
        <v>0</v>
      </c>
      <c r="AJ7205" s="8">
        <v>0</v>
      </c>
      <c r="AK7205" s="39">
        <v>121</v>
      </c>
    </row>
    <row r="7206" spans="1:37" hidden="1" x14ac:dyDescent="0.15">
      <c r="A7206" t="s">
        <v>3805</v>
      </c>
      <c r="B7206" t="s">
        <v>3806</v>
      </c>
      <c r="C7206" s="52" t="s">
        <v>3807</v>
      </c>
      <c r="D7206" s="38" t="e">
        <f t="shared" si="2019"/>
        <v>#DIV/0!</v>
      </c>
      <c r="E7206" s="45" t="e">
        <f t="shared" si="2020"/>
        <v>#DIV/0!</v>
      </c>
      <c r="F7206" s="42" t="e">
        <f t="shared" si="2021"/>
        <v>#DIV/0!</v>
      </c>
      <c r="G7206" s="43" t="e">
        <f t="shared" si="2022"/>
        <v>#DIV/0!</v>
      </c>
      <c r="H7206" s="46" t="e">
        <f t="shared" si="2023"/>
        <v>#DIV/0!</v>
      </c>
      <c r="I7206" s="42" t="e">
        <f t="shared" si="2024"/>
        <v>#DIV/0!</v>
      </c>
      <c r="J7206" s="43" t="e">
        <f t="shared" si="2025"/>
        <v>#DIV/0!</v>
      </c>
      <c r="K7206" s="43" t="e">
        <f t="shared" si="2026"/>
        <v>#DIV/0!</v>
      </c>
      <c r="L7206" s="43" t="e">
        <f t="shared" si="2027"/>
        <v>#DIV/0!</v>
      </c>
      <c r="M7206" s="46" t="e">
        <f t="shared" si="2028"/>
        <v>#DIV/0!</v>
      </c>
      <c r="N7206" s="42" t="e">
        <f t="shared" si="2029"/>
        <v>#DIV/0!</v>
      </c>
      <c r="O7206" s="46" t="e">
        <f t="shared" si="2030"/>
        <v>#DIV/0!</v>
      </c>
      <c r="P7206" s="42" t="e">
        <f t="shared" si="2031"/>
        <v>#DIV/0!</v>
      </c>
      <c r="Q7206" s="43" t="e">
        <f t="shared" si="2032"/>
        <v>#DIV/0!</v>
      </c>
      <c r="R7206" s="46" t="e">
        <f t="shared" si="2033"/>
        <v>#DIV/0!</v>
      </c>
      <c r="S7206"/>
      <c r="T7206"/>
      <c r="U7206"/>
      <c r="V7206" s="26">
        <v>0</v>
      </c>
      <c r="W7206" s="5">
        <v>0</v>
      </c>
      <c r="X7206" s="6">
        <v>0</v>
      </c>
      <c r="Y7206" s="7">
        <v>0</v>
      </c>
      <c r="Z7206" s="8">
        <v>1</v>
      </c>
      <c r="AA7206" s="6">
        <v>0</v>
      </c>
      <c r="AB7206" s="7">
        <v>1</v>
      </c>
      <c r="AC7206" s="7">
        <v>0</v>
      </c>
      <c r="AD7206" s="7">
        <v>0</v>
      </c>
      <c r="AE7206" s="7">
        <v>0</v>
      </c>
      <c r="AF7206" s="6">
        <v>113</v>
      </c>
      <c r="AG7206" s="8">
        <v>0</v>
      </c>
      <c r="AH7206" s="6">
        <v>0</v>
      </c>
      <c r="AI7206" s="7">
        <v>0</v>
      </c>
      <c r="AJ7206" s="8">
        <v>5</v>
      </c>
      <c r="AK7206" s="39">
        <v>120</v>
      </c>
    </row>
    <row r="7207" spans="1:37" hidden="1" x14ac:dyDescent="0.15">
      <c r="A7207" t="s">
        <v>3817</v>
      </c>
      <c r="B7207" t="s">
        <v>3818</v>
      </c>
      <c r="C7207" s="52" t="s">
        <v>3819</v>
      </c>
      <c r="D7207" s="38" t="e">
        <f t="shared" si="2019"/>
        <v>#DIV/0!</v>
      </c>
      <c r="E7207" s="45" t="e">
        <f t="shared" si="2020"/>
        <v>#DIV/0!</v>
      </c>
      <c r="F7207" s="42" t="e">
        <f t="shared" si="2021"/>
        <v>#DIV/0!</v>
      </c>
      <c r="G7207" s="43" t="e">
        <f t="shared" si="2022"/>
        <v>#DIV/0!</v>
      </c>
      <c r="H7207" s="46" t="e">
        <f t="shared" si="2023"/>
        <v>#DIV/0!</v>
      </c>
      <c r="I7207" s="42" t="e">
        <f t="shared" si="2024"/>
        <v>#DIV/0!</v>
      </c>
      <c r="J7207" s="43" t="e">
        <f t="shared" si="2025"/>
        <v>#DIV/0!</v>
      </c>
      <c r="K7207" s="43" t="e">
        <f t="shared" si="2026"/>
        <v>#DIV/0!</v>
      </c>
      <c r="L7207" s="43" t="e">
        <f t="shared" si="2027"/>
        <v>#DIV/0!</v>
      </c>
      <c r="M7207" s="46" t="e">
        <f t="shared" si="2028"/>
        <v>#DIV/0!</v>
      </c>
      <c r="N7207" s="42" t="e">
        <f t="shared" si="2029"/>
        <v>#DIV/0!</v>
      </c>
      <c r="O7207" s="46" t="e">
        <f t="shared" si="2030"/>
        <v>#DIV/0!</v>
      </c>
      <c r="P7207" s="42" t="e">
        <f t="shared" si="2031"/>
        <v>#DIV/0!</v>
      </c>
      <c r="Q7207" s="43" t="e">
        <f t="shared" si="2032"/>
        <v>#DIV/0!</v>
      </c>
      <c r="R7207" s="46" t="e">
        <f t="shared" si="2033"/>
        <v>#DIV/0!</v>
      </c>
      <c r="S7207"/>
      <c r="T7207"/>
      <c r="U7207"/>
      <c r="V7207" s="26">
        <v>0</v>
      </c>
      <c r="W7207" s="5">
        <v>0</v>
      </c>
      <c r="X7207" s="6">
        <v>0</v>
      </c>
      <c r="Y7207" s="7">
        <v>0</v>
      </c>
      <c r="Z7207" s="8">
        <v>0</v>
      </c>
      <c r="AA7207" s="6">
        <v>0</v>
      </c>
      <c r="AB7207" s="7">
        <v>0</v>
      </c>
      <c r="AC7207" s="7">
        <v>0</v>
      </c>
      <c r="AD7207" s="7">
        <v>0</v>
      </c>
      <c r="AE7207" s="7">
        <v>1</v>
      </c>
      <c r="AF7207" s="6">
        <v>0</v>
      </c>
      <c r="AG7207" s="8">
        <v>119</v>
      </c>
      <c r="AH7207" s="6">
        <v>0</v>
      </c>
      <c r="AI7207" s="7">
        <v>0</v>
      </c>
      <c r="AJ7207" s="8">
        <v>0</v>
      </c>
      <c r="AK7207" s="39">
        <v>120</v>
      </c>
    </row>
    <row r="7208" spans="1:37" hidden="1" x14ac:dyDescent="0.15">
      <c r="A7208" t="s">
        <v>3823</v>
      </c>
      <c r="B7208" t="s">
        <v>3824</v>
      </c>
      <c r="C7208" s="52" t="s">
        <v>3825</v>
      </c>
      <c r="D7208" s="38" t="e">
        <f t="shared" si="2019"/>
        <v>#DIV/0!</v>
      </c>
      <c r="E7208" s="45" t="e">
        <f t="shared" si="2020"/>
        <v>#DIV/0!</v>
      </c>
      <c r="F7208" s="42" t="e">
        <f t="shared" si="2021"/>
        <v>#DIV/0!</v>
      </c>
      <c r="G7208" s="43" t="e">
        <f t="shared" si="2022"/>
        <v>#DIV/0!</v>
      </c>
      <c r="H7208" s="46" t="e">
        <f t="shared" si="2023"/>
        <v>#DIV/0!</v>
      </c>
      <c r="I7208" s="42" t="e">
        <f t="shared" si="2024"/>
        <v>#DIV/0!</v>
      </c>
      <c r="J7208" s="43" t="e">
        <f t="shared" si="2025"/>
        <v>#DIV/0!</v>
      </c>
      <c r="K7208" s="43" t="e">
        <f t="shared" si="2026"/>
        <v>#DIV/0!</v>
      </c>
      <c r="L7208" s="43" t="e">
        <f t="shared" si="2027"/>
        <v>#DIV/0!</v>
      </c>
      <c r="M7208" s="46" t="e">
        <f t="shared" si="2028"/>
        <v>#DIV/0!</v>
      </c>
      <c r="N7208" s="42" t="e">
        <f t="shared" si="2029"/>
        <v>#DIV/0!</v>
      </c>
      <c r="O7208" s="46" t="e">
        <f t="shared" si="2030"/>
        <v>#DIV/0!</v>
      </c>
      <c r="P7208" s="42" t="e">
        <f t="shared" si="2031"/>
        <v>#DIV/0!</v>
      </c>
      <c r="Q7208" s="43" t="e">
        <f t="shared" si="2032"/>
        <v>#DIV/0!</v>
      </c>
      <c r="R7208" s="46" t="e">
        <f t="shared" si="2033"/>
        <v>#DIV/0!</v>
      </c>
      <c r="S7208"/>
      <c r="T7208"/>
      <c r="U7208"/>
      <c r="V7208" s="26">
        <v>0</v>
      </c>
      <c r="W7208" s="5">
        <v>0</v>
      </c>
      <c r="X7208" s="6">
        <v>0</v>
      </c>
      <c r="Y7208" s="7">
        <v>1</v>
      </c>
      <c r="Z7208" s="8">
        <v>0</v>
      </c>
      <c r="AA7208" s="6">
        <v>0</v>
      </c>
      <c r="AB7208" s="7">
        <v>0</v>
      </c>
      <c r="AC7208" s="7">
        <v>0</v>
      </c>
      <c r="AD7208" s="7">
        <v>0</v>
      </c>
      <c r="AE7208" s="7">
        <v>0</v>
      </c>
      <c r="AF7208" s="6">
        <v>119</v>
      </c>
      <c r="AG7208" s="8">
        <v>0</v>
      </c>
      <c r="AH7208" s="6">
        <v>0</v>
      </c>
      <c r="AI7208" s="7">
        <v>0</v>
      </c>
      <c r="AJ7208" s="8">
        <v>0</v>
      </c>
      <c r="AK7208" s="39">
        <v>120</v>
      </c>
    </row>
    <row r="7209" spans="1:37" hidden="1" x14ac:dyDescent="0.15">
      <c r="A7209" t="s">
        <v>3832</v>
      </c>
      <c r="B7209" t="s">
        <v>3833</v>
      </c>
      <c r="C7209" s="52" t="s">
        <v>3834</v>
      </c>
      <c r="D7209" s="38" t="e">
        <f t="shared" si="2019"/>
        <v>#DIV/0!</v>
      </c>
      <c r="E7209" s="45" t="e">
        <f t="shared" si="2020"/>
        <v>#DIV/0!</v>
      </c>
      <c r="F7209" s="42" t="e">
        <f t="shared" si="2021"/>
        <v>#DIV/0!</v>
      </c>
      <c r="G7209" s="43" t="e">
        <f t="shared" si="2022"/>
        <v>#DIV/0!</v>
      </c>
      <c r="H7209" s="46" t="e">
        <f t="shared" si="2023"/>
        <v>#DIV/0!</v>
      </c>
      <c r="I7209" s="42" t="e">
        <f t="shared" si="2024"/>
        <v>#DIV/0!</v>
      </c>
      <c r="J7209" s="43" t="e">
        <f t="shared" si="2025"/>
        <v>#DIV/0!</v>
      </c>
      <c r="K7209" s="43" t="e">
        <f t="shared" si="2026"/>
        <v>#DIV/0!</v>
      </c>
      <c r="L7209" s="43" t="e">
        <f t="shared" si="2027"/>
        <v>#DIV/0!</v>
      </c>
      <c r="M7209" s="46" t="e">
        <f t="shared" si="2028"/>
        <v>#DIV/0!</v>
      </c>
      <c r="N7209" s="42" t="e">
        <f t="shared" si="2029"/>
        <v>#DIV/0!</v>
      </c>
      <c r="O7209" s="46" t="e">
        <f t="shared" si="2030"/>
        <v>#DIV/0!</v>
      </c>
      <c r="P7209" s="42" t="e">
        <f t="shared" si="2031"/>
        <v>#DIV/0!</v>
      </c>
      <c r="Q7209" s="43" t="e">
        <f t="shared" si="2032"/>
        <v>#DIV/0!</v>
      </c>
      <c r="R7209" s="46" t="e">
        <f t="shared" si="2033"/>
        <v>#DIV/0!</v>
      </c>
      <c r="S7209"/>
      <c r="T7209"/>
      <c r="U7209"/>
      <c r="V7209" s="26">
        <v>0</v>
      </c>
      <c r="W7209" s="5">
        <v>0</v>
      </c>
      <c r="X7209" s="6">
        <v>0</v>
      </c>
      <c r="Y7209" s="7">
        <v>0</v>
      </c>
      <c r="Z7209" s="8">
        <v>0</v>
      </c>
      <c r="AA7209" s="6">
        <v>0</v>
      </c>
      <c r="AB7209" s="7">
        <v>0</v>
      </c>
      <c r="AC7209" s="7">
        <v>1</v>
      </c>
      <c r="AD7209" s="7">
        <v>0</v>
      </c>
      <c r="AE7209" s="7">
        <v>0</v>
      </c>
      <c r="AF7209" s="6">
        <v>0</v>
      </c>
      <c r="AG7209" s="8">
        <v>0</v>
      </c>
      <c r="AH7209" s="6">
        <v>118</v>
      </c>
      <c r="AI7209" s="7">
        <v>0</v>
      </c>
      <c r="AJ7209" s="8">
        <v>0</v>
      </c>
      <c r="AK7209" s="39">
        <v>119</v>
      </c>
    </row>
    <row r="7210" spans="1:37" hidden="1" x14ac:dyDescent="0.15">
      <c r="A7210" t="s">
        <v>3835</v>
      </c>
      <c r="B7210" t="s">
        <v>3836</v>
      </c>
      <c r="C7210" s="52" t="s">
        <v>3837</v>
      </c>
      <c r="D7210" s="38" t="e">
        <f t="shared" si="2019"/>
        <v>#DIV/0!</v>
      </c>
      <c r="E7210" s="45" t="e">
        <f t="shared" si="2020"/>
        <v>#DIV/0!</v>
      </c>
      <c r="F7210" s="42" t="e">
        <f t="shared" si="2021"/>
        <v>#DIV/0!</v>
      </c>
      <c r="G7210" s="43" t="e">
        <f t="shared" si="2022"/>
        <v>#DIV/0!</v>
      </c>
      <c r="H7210" s="46" t="e">
        <f t="shared" si="2023"/>
        <v>#DIV/0!</v>
      </c>
      <c r="I7210" s="42" t="e">
        <f t="shared" si="2024"/>
        <v>#DIV/0!</v>
      </c>
      <c r="J7210" s="43" t="e">
        <f t="shared" si="2025"/>
        <v>#DIV/0!</v>
      </c>
      <c r="K7210" s="43" t="e">
        <f t="shared" si="2026"/>
        <v>#DIV/0!</v>
      </c>
      <c r="L7210" s="43" t="e">
        <f t="shared" si="2027"/>
        <v>#DIV/0!</v>
      </c>
      <c r="M7210" s="46" t="e">
        <f t="shared" si="2028"/>
        <v>#DIV/0!</v>
      </c>
      <c r="N7210" s="42" t="e">
        <f t="shared" si="2029"/>
        <v>#DIV/0!</v>
      </c>
      <c r="O7210" s="46" t="e">
        <f t="shared" si="2030"/>
        <v>#DIV/0!</v>
      </c>
      <c r="P7210" s="42" t="e">
        <f t="shared" si="2031"/>
        <v>#DIV/0!</v>
      </c>
      <c r="Q7210" s="43" t="e">
        <f t="shared" si="2032"/>
        <v>#DIV/0!</v>
      </c>
      <c r="R7210" s="46" t="e">
        <f t="shared" si="2033"/>
        <v>#DIV/0!</v>
      </c>
      <c r="S7210"/>
      <c r="T7210"/>
      <c r="U7210"/>
      <c r="V7210" s="26">
        <v>0</v>
      </c>
      <c r="W7210" s="5">
        <v>0</v>
      </c>
      <c r="X7210" s="6">
        <v>0</v>
      </c>
      <c r="Y7210" s="7">
        <v>0</v>
      </c>
      <c r="Z7210" s="8">
        <v>0</v>
      </c>
      <c r="AA7210" s="6">
        <v>0</v>
      </c>
      <c r="AB7210" s="7">
        <v>0</v>
      </c>
      <c r="AC7210" s="7">
        <v>0</v>
      </c>
      <c r="AD7210" s="7">
        <v>0</v>
      </c>
      <c r="AE7210" s="7">
        <v>0</v>
      </c>
      <c r="AF7210" s="6">
        <v>0</v>
      </c>
      <c r="AG7210" s="8">
        <v>0</v>
      </c>
      <c r="AH7210" s="6">
        <v>119</v>
      </c>
      <c r="AI7210" s="7">
        <v>0</v>
      </c>
      <c r="AJ7210" s="8">
        <v>0</v>
      </c>
      <c r="AK7210" s="39">
        <v>119</v>
      </c>
    </row>
    <row r="7211" spans="1:37" hidden="1" x14ac:dyDescent="0.15">
      <c r="A7211" t="s">
        <v>3847</v>
      </c>
      <c r="B7211" t="s">
        <v>3848</v>
      </c>
      <c r="C7211" s="52" t="s">
        <v>3849</v>
      </c>
      <c r="D7211" s="38" t="e">
        <f t="shared" ref="D7211:D7274" si="2034">V7211/$W7211/$D$5</f>
        <v>#DIV/0!</v>
      </c>
      <c r="E7211" s="45" t="e">
        <f t="shared" ref="E7211:E7274" si="2035">W7211/$W7211/$E$5</f>
        <v>#DIV/0!</v>
      </c>
      <c r="F7211" s="42" t="e">
        <f t="shared" ref="F7211:F7274" si="2036">X7211/$W7211/$F$5</f>
        <v>#DIV/0!</v>
      </c>
      <c r="G7211" s="43" t="e">
        <f t="shared" ref="G7211:G7274" si="2037">Y7211/$W7211/$G$5</f>
        <v>#DIV/0!</v>
      </c>
      <c r="H7211" s="46" t="e">
        <f t="shared" ref="H7211:H7274" si="2038">Z7211/$W7211/$H$5</f>
        <v>#DIV/0!</v>
      </c>
      <c r="I7211" s="42" t="e">
        <f t="shared" ref="I7211:I7274" si="2039">AA7211/$W7211/$I$5</f>
        <v>#DIV/0!</v>
      </c>
      <c r="J7211" s="43" t="e">
        <f t="shared" ref="J7211:J7274" si="2040">AB7211/$W7211/$J$5</f>
        <v>#DIV/0!</v>
      </c>
      <c r="K7211" s="43" t="e">
        <f t="shared" ref="K7211:K7274" si="2041">AC7211/$W7211/$K$5</f>
        <v>#DIV/0!</v>
      </c>
      <c r="L7211" s="43" t="e">
        <f t="shared" ref="L7211:L7274" si="2042">AD7211/$W7211/$L$5</f>
        <v>#DIV/0!</v>
      </c>
      <c r="M7211" s="46" t="e">
        <f t="shared" ref="M7211:M7274" si="2043">AE7211/$W7211/$M$5</f>
        <v>#DIV/0!</v>
      </c>
      <c r="N7211" s="42" t="e">
        <f t="shared" ref="N7211:N7274" si="2044">AF7211/$W7211/$N$5</f>
        <v>#DIV/0!</v>
      </c>
      <c r="O7211" s="46" t="e">
        <f t="shared" ref="O7211:O7274" si="2045">AG7211/$W7211/$O$5</f>
        <v>#DIV/0!</v>
      </c>
      <c r="P7211" s="42" t="e">
        <f t="shared" ref="P7211:P7274" si="2046">AH7211/$W7211/$P$5</f>
        <v>#DIV/0!</v>
      </c>
      <c r="Q7211" s="43" t="e">
        <f t="shared" ref="Q7211:Q7274" si="2047">AI7211/$W7211/$Q$5</f>
        <v>#DIV/0!</v>
      </c>
      <c r="R7211" s="46" t="e">
        <f t="shared" ref="R7211:R7274" si="2048">AJ7211/$W7211/$R$5</f>
        <v>#DIV/0!</v>
      </c>
      <c r="S7211"/>
      <c r="T7211"/>
      <c r="U7211"/>
      <c r="V7211" s="26">
        <v>0</v>
      </c>
      <c r="W7211" s="5">
        <v>0</v>
      </c>
      <c r="X7211" s="6">
        <v>0</v>
      </c>
      <c r="Y7211" s="7">
        <v>0</v>
      </c>
      <c r="Z7211" s="8">
        <v>0</v>
      </c>
      <c r="AA7211" s="6">
        <v>0</v>
      </c>
      <c r="AB7211" s="7">
        <v>0</v>
      </c>
      <c r="AC7211" s="7">
        <v>0</v>
      </c>
      <c r="AD7211" s="7">
        <v>0</v>
      </c>
      <c r="AE7211" s="7">
        <v>0</v>
      </c>
      <c r="AF7211" s="6">
        <v>0</v>
      </c>
      <c r="AG7211" s="8">
        <v>0</v>
      </c>
      <c r="AH7211" s="6">
        <v>119</v>
      </c>
      <c r="AI7211" s="7">
        <v>0</v>
      </c>
      <c r="AJ7211" s="8">
        <v>0</v>
      </c>
      <c r="AK7211" s="39">
        <v>119</v>
      </c>
    </row>
    <row r="7212" spans="1:37" hidden="1" x14ac:dyDescent="0.15">
      <c r="A7212" t="s">
        <v>3856</v>
      </c>
      <c r="B7212" t="s">
        <v>3857</v>
      </c>
      <c r="C7212" s="52" t="s">
        <v>3858</v>
      </c>
      <c r="D7212" s="38" t="e">
        <f t="shared" si="2034"/>
        <v>#DIV/0!</v>
      </c>
      <c r="E7212" s="45" t="e">
        <f t="shared" si="2035"/>
        <v>#DIV/0!</v>
      </c>
      <c r="F7212" s="42" t="e">
        <f t="shared" si="2036"/>
        <v>#DIV/0!</v>
      </c>
      <c r="G7212" s="43" t="e">
        <f t="shared" si="2037"/>
        <v>#DIV/0!</v>
      </c>
      <c r="H7212" s="46" t="e">
        <f t="shared" si="2038"/>
        <v>#DIV/0!</v>
      </c>
      <c r="I7212" s="42" t="e">
        <f t="shared" si="2039"/>
        <v>#DIV/0!</v>
      </c>
      <c r="J7212" s="43" t="e">
        <f t="shared" si="2040"/>
        <v>#DIV/0!</v>
      </c>
      <c r="K7212" s="43" t="e">
        <f t="shared" si="2041"/>
        <v>#DIV/0!</v>
      </c>
      <c r="L7212" s="43" t="e">
        <f t="shared" si="2042"/>
        <v>#DIV/0!</v>
      </c>
      <c r="M7212" s="46" t="e">
        <f t="shared" si="2043"/>
        <v>#DIV/0!</v>
      </c>
      <c r="N7212" s="42" t="e">
        <f t="shared" si="2044"/>
        <v>#DIV/0!</v>
      </c>
      <c r="O7212" s="46" t="e">
        <f t="shared" si="2045"/>
        <v>#DIV/0!</v>
      </c>
      <c r="P7212" s="42" t="e">
        <f t="shared" si="2046"/>
        <v>#DIV/0!</v>
      </c>
      <c r="Q7212" s="43" t="e">
        <f t="shared" si="2047"/>
        <v>#DIV/0!</v>
      </c>
      <c r="R7212" s="46" t="e">
        <f t="shared" si="2048"/>
        <v>#DIV/0!</v>
      </c>
      <c r="S7212"/>
      <c r="T7212"/>
      <c r="U7212"/>
      <c r="V7212" s="26">
        <v>0</v>
      </c>
      <c r="W7212" s="5">
        <v>0</v>
      </c>
      <c r="X7212" s="6">
        <v>0</v>
      </c>
      <c r="Y7212" s="7">
        <v>0</v>
      </c>
      <c r="Z7212" s="8">
        <v>0</v>
      </c>
      <c r="AA7212" s="6">
        <v>0</v>
      </c>
      <c r="AB7212" s="7">
        <v>0</v>
      </c>
      <c r="AC7212" s="7">
        <v>0</v>
      </c>
      <c r="AD7212" s="7">
        <v>0</v>
      </c>
      <c r="AE7212" s="7">
        <v>0</v>
      </c>
      <c r="AF7212" s="6">
        <v>0</v>
      </c>
      <c r="AG7212" s="8">
        <v>119</v>
      </c>
      <c r="AH7212" s="6">
        <v>0</v>
      </c>
      <c r="AI7212" s="7">
        <v>0</v>
      </c>
      <c r="AJ7212" s="8">
        <v>0</v>
      </c>
      <c r="AK7212" s="39">
        <v>119</v>
      </c>
    </row>
    <row r="7213" spans="1:37" hidden="1" x14ac:dyDescent="0.15">
      <c r="A7213" t="s">
        <v>3880</v>
      </c>
      <c r="B7213" t="s">
        <v>3881</v>
      </c>
      <c r="C7213" s="52" t="s">
        <v>3882</v>
      </c>
      <c r="D7213" s="38" t="e">
        <f t="shared" si="2034"/>
        <v>#DIV/0!</v>
      </c>
      <c r="E7213" s="45" t="e">
        <f t="shared" si="2035"/>
        <v>#DIV/0!</v>
      </c>
      <c r="F7213" s="42" t="e">
        <f t="shared" si="2036"/>
        <v>#DIV/0!</v>
      </c>
      <c r="G7213" s="43" t="e">
        <f t="shared" si="2037"/>
        <v>#DIV/0!</v>
      </c>
      <c r="H7213" s="46" t="e">
        <f t="shared" si="2038"/>
        <v>#DIV/0!</v>
      </c>
      <c r="I7213" s="42" t="e">
        <f t="shared" si="2039"/>
        <v>#DIV/0!</v>
      </c>
      <c r="J7213" s="43" t="e">
        <f t="shared" si="2040"/>
        <v>#DIV/0!</v>
      </c>
      <c r="K7213" s="43" t="e">
        <f t="shared" si="2041"/>
        <v>#DIV/0!</v>
      </c>
      <c r="L7213" s="43" t="e">
        <f t="shared" si="2042"/>
        <v>#DIV/0!</v>
      </c>
      <c r="M7213" s="46" t="e">
        <f t="shared" si="2043"/>
        <v>#DIV/0!</v>
      </c>
      <c r="N7213" s="42" t="e">
        <f t="shared" si="2044"/>
        <v>#DIV/0!</v>
      </c>
      <c r="O7213" s="46" t="e">
        <f t="shared" si="2045"/>
        <v>#DIV/0!</v>
      </c>
      <c r="P7213" s="42" t="e">
        <f t="shared" si="2046"/>
        <v>#DIV/0!</v>
      </c>
      <c r="Q7213" s="43" t="e">
        <f t="shared" si="2047"/>
        <v>#DIV/0!</v>
      </c>
      <c r="R7213" s="46" t="e">
        <f t="shared" si="2048"/>
        <v>#DIV/0!</v>
      </c>
      <c r="S7213"/>
      <c r="T7213"/>
      <c r="U7213"/>
      <c r="V7213" s="26">
        <v>3</v>
      </c>
      <c r="W7213" s="5">
        <v>0</v>
      </c>
      <c r="X7213" s="6">
        <v>0</v>
      </c>
      <c r="Y7213" s="7">
        <v>0</v>
      </c>
      <c r="Z7213" s="8">
        <v>0</v>
      </c>
      <c r="AA7213" s="6">
        <v>1</v>
      </c>
      <c r="AB7213" s="7">
        <v>0</v>
      </c>
      <c r="AC7213" s="7">
        <v>0</v>
      </c>
      <c r="AD7213" s="7">
        <v>0</v>
      </c>
      <c r="AE7213" s="7">
        <v>0</v>
      </c>
      <c r="AF7213" s="6">
        <v>0</v>
      </c>
      <c r="AG7213" s="8">
        <v>114</v>
      </c>
      <c r="AH7213" s="6">
        <v>0</v>
      </c>
      <c r="AI7213" s="7">
        <v>0</v>
      </c>
      <c r="AJ7213" s="8">
        <v>0</v>
      </c>
      <c r="AK7213" s="39">
        <v>118</v>
      </c>
    </row>
    <row r="7214" spans="1:37" hidden="1" x14ac:dyDescent="0.15">
      <c r="A7214" t="s">
        <v>3883</v>
      </c>
      <c r="B7214" t="s">
        <v>3884</v>
      </c>
      <c r="C7214" s="52" t="s">
        <v>3885</v>
      </c>
      <c r="D7214" s="38" t="e">
        <f t="shared" si="2034"/>
        <v>#DIV/0!</v>
      </c>
      <c r="E7214" s="45" t="e">
        <f t="shared" si="2035"/>
        <v>#DIV/0!</v>
      </c>
      <c r="F7214" s="42" t="e">
        <f t="shared" si="2036"/>
        <v>#DIV/0!</v>
      </c>
      <c r="G7214" s="43" t="e">
        <f t="shared" si="2037"/>
        <v>#DIV/0!</v>
      </c>
      <c r="H7214" s="46" t="e">
        <f t="shared" si="2038"/>
        <v>#DIV/0!</v>
      </c>
      <c r="I7214" s="42" t="e">
        <f t="shared" si="2039"/>
        <v>#DIV/0!</v>
      </c>
      <c r="J7214" s="43" t="e">
        <f t="shared" si="2040"/>
        <v>#DIV/0!</v>
      </c>
      <c r="K7214" s="43" t="e">
        <f t="shared" si="2041"/>
        <v>#DIV/0!</v>
      </c>
      <c r="L7214" s="43" t="e">
        <f t="shared" si="2042"/>
        <v>#DIV/0!</v>
      </c>
      <c r="M7214" s="46" t="e">
        <f t="shared" si="2043"/>
        <v>#DIV/0!</v>
      </c>
      <c r="N7214" s="42" t="e">
        <f t="shared" si="2044"/>
        <v>#DIV/0!</v>
      </c>
      <c r="O7214" s="46" t="e">
        <f t="shared" si="2045"/>
        <v>#DIV/0!</v>
      </c>
      <c r="P7214" s="42" t="e">
        <f t="shared" si="2046"/>
        <v>#DIV/0!</v>
      </c>
      <c r="Q7214" s="43" t="e">
        <f t="shared" si="2047"/>
        <v>#DIV/0!</v>
      </c>
      <c r="R7214" s="46" t="e">
        <f t="shared" si="2048"/>
        <v>#DIV/0!</v>
      </c>
      <c r="S7214"/>
      <c r="T7214"/>
      <c r="U7214"/>
      <c r="V7214" s="26">
        <v>0</v>
      </c>
      <c r="W7214" s="5">
        <v>0</v>
      </c>
      <c r="X7214" s="6">
        <v>0</v>
      </c>
      <c r="Y7214" s="7">
        <v>0</v>
      </c>
      <c r="Z7214" s="8">
        <v>0</v>
      </c>
      <c r="AA7214" s="6">
        <v>0</v>
      </c>
      <c r="AB7214" s="7">
        <v>0</v>
      </c>
      <c r="AC7214" s="7">
        <v>0</v>
      </c>
      <c r="AD7214" s="7">
        <v>0</v>
      </c>
      <c r="AE7214" s="7">
        <v>0</v>
      </c>
      <c r="AF7214" s="6">
        <v>0</v>
      </c>
      <c r="AG7214" s="8">
        <v>0</v>
      </c>
      <c r="AH7214" s="6">
        <v>0</v>
      </c>
      <c r="AI7214" s="7">
        <v>0</v>
      </c>
      <c r="AJ7214" s="8">
        <v>118</v>
      </c>
      <c r="AK7214" s="39">
        <v>118</v>
      </c>
    </row>
    <row r="7215" spans="1:37" hidden="1" x14ac:dyDescent="0.15">
      <c r="A7215" t="s">
        <v>3892</v>
      </c>
      <c r="B7215" t="s">
        <v>3893</v>
      </c>
      <c r="C7215" s="40" t="s">
        <v>3894</v>
      </c>
      <c r="D7215" s="38" t="e">
        <f t="shared" si="2034"/>
        <v>#DIV/0!</v>
      </c>
      <c r="E7215" s="45" t="e">
        <f t="shared" si="2035"/>
        <v>#DIV/0!</v>
      </c>
      <c r="F7215" s="42" t="e">
        <f t="shared" si="2036"/>
        <v>#DIV/0!</v>
      </c>
      <c r="G7215" s="43" t="e">
        <f t="shared" si="2037"/>
        <v>#DIV/0!</v>
      </c>
      <c r="H7215" s="46" t="e">
        <f t="shared" si="2038"/>
        <v>#DIV/0!</v>
      </c>
      <c r="I7215" s="42" t="e">
        <f t="shared" si="2039"/>
        <v>#DIV/0!</v>
      </c>
      <c r="J7215" s="43" t="e">
        <f t="shared" si="2040"/>
        <v>#DIV/0!</v>
      </c>
      <c r="K7215" s="43" t="e">
        <f t="shared" si="2041"/>
        <v>#DIV/0!</v>
      </c>
      <c r="L7215" s="43" t="e">
        <f t="shared" si="2042"/>
        <v>#DIV/0!</v>
      </c>
      <c r="M7215" s="46" t="e">
        <f t="shared" si="2043"/>
        <v>#DIV/0!</v>
      </c>
      <c r="N7215" s="42" t="e">
        <f t="shared" si="2044"/>
        <v>#DIV/0!</v>
      </c>
      <c r="O7215" s="46" t="e">
        <f t="shared" si="2045"/>
        <v>#DIV/0!</v>
      </c>
      <c r="P7215" s="42" t="e">
        <f t="shared" si="2046"/>
        <v>#DIV/0!</v>
      </c>
      <c r="Q7215" s="43" t="e">
        <f t="shared" si="2047"/>
        <v>#DIV/0!</v>
      </c>
      <c r="R7215" s="46" t="e">
        <f t="shared" si="2048"/>
        <v>#DIV/0!</v>
      </c>
      <c r="S7215" s="39" t="s">
        <v>35982</v>
      </c>
      <c r="T7215" s="39" t="s">
        <v>35906</v>
      </c>
      <c r="U7215" s="39" t="s">
        <v>35909</v>
      </c>
      <c r="V7215" s="26">
        <v>0</v>
      </c>
      <c r="W7215" s="5">
        <v>0</v>
      </c>
      <c r="X7215" s="6">
        <v>1</v>
      </c>
      <c r="Y7215" s="7">
        <v>4</v>
      </c>
      <c r="Z7215" s="8">
        <v>1</v>
      </c>
      <c r="AA7215" s="6">
        <v>3</v>
      </c>
      <c r="AB7215" s="7">
        <v>12</v>
      </c>
      <c r="AC7215" s="7">
        <v>0</v>
      </c>
      <c r="AD7215" s="7">
        <v>0</v>
      </c>
      <c r="AE7215" s="7">
        <v>0</v>
      </c>
      <c r="AF7215" s="6">
        <v>1</v>
      </c>
      <c r="AG7215" s="8">
        <v>0</v>
      </c>
      <c r="AH7215" s="6">
        <v>0</v>
      </c>
      <c r="AI7215" s="7">
        <v>0</v>
      </c>
      <c r="AJ7215" s="8">
        <v>95</v>
      </c>
      <c r="AK7215" s="39">
        <v>117</v>
      </c>
    </row>
    <row r="7216" spans="1:37" hidden="1" x14ac:dyDescent="0.15">
      <c r="A7216" t="s">
        <v>3901</v>
      </c>
      <c r="B7216" t="s">
        <v>3902</v>
      </c>
      <c r="C7216" s="52" t="s">
        <v>3903</v>
      </c>
      <c r="D7216" s="38" t="e">
        <f t="shared" si="2034"/>
        <v>#DIV/0!</v>
      </c>
      <c r="E7216" s="45" t="e">
        <f t="shared" si="2035"/>
        <v>#DIV/0!</v>
      </c>
      <c r="F7216" s="42" t="e">
        <f t="shared" si="2036"/>
        <v>#DIV/0!</v>
      </c>
      <c r="G7216" s="43" t="e">
        <f t="shared" si="2037"/>
        <v>#DIV/0!</v>
      </c>
      <c r="H7216" s="46" t="e">
        <f t="shared" si="2038"/>
        <v>#DIV/0!</v>
      </c>
      <c r="I7216" s="42" t="e">
        <f t="shared" si="2039"/>
        <v>#DIV/0!</v>
      </c>
      <c r="J7216" s="43" t="e">
        <f t="shared" si="2040"/>
        <v>#DIV/0!</v>
      </c>
      <c r="K7216" s="43" t="e">
        <f t="shared" si="2041"/>
        <v>#DIV/0!</v>
      </c>
      <c r="L7216" s="43" t="e">
        <f t="shared" si="2042"/>
        <v>#DIV/0!</v>
      </c>
      <c r="M7216" s="46" t="e">
        <f t="shared" si="2043"/>
        <v>#DIV/0!</v>
      </c>
      <c r="N7216" s="42" t="e">
        <f t="shared" si="2044"/>
        <v>#DIV/0!</v>
      </c>
      <c r="O7216" s="46" t="e">
        <f t="shared" si="2045"/>
        <v>#DIV/0!</v>
      </c>
      <c r="P7216" s="42" t="e">
        <f t="shared" si="2046"/>
        <v>#DIV/0!</v>
      </c>
      <c r="Q7216" s="43" t="e">
        <f t="shared" si="2047"/>
        <v>#DIV/0!</v>
      </c>
      <c r="R7216" s="46" t="e">
        <f t="shared" si="2048"/>
        <v>#DIV/0!</v>
      </c>
      <c r="S7216"/>
      <c r="T7216"/>
      <c r="U7216"/>
      <c r="V7216" s="26">
        <v>0</v>
      </c>
      <c r="W7216" s="5">
        <v>0</v>
      </c>
      <c r="X7216" s="6">
        <v>0</v>
      </c>
      <c r="Y7216" s="7">
        <v>0</v>
      </c>
      <c r="Z7216" s="8">
        <v>0</v>
      </c>
      <c r="AA7216" s="6">
        <v>0</v>
      </c>
      <c r="AB7216" s="7">
        <v>0</v>
      </c>
      <c r="AC7216" s="7">
        <v>1</v>
      </c>
      <c r="AD7216" s="7">
        <v>0</v>
      </c>
      <c r="AE7216" s="7">
        <v>0</v>
      </c>
      <c r="AF7216" s="6">
        <v>0</v>
      </c>
      <c r="AG7216" s="8">
        <v>116</v>
      </c>
      <c r="AH7216" s="6">
        <v>0</v>
      </c>
      <c r="AI7216" s="7">
        <v>0</v>
      </c>
      <c r="AJ7216" s="8">
        <v>0</v>
      </c>
      <c r="AK7216" s="39">
        <v>117</v>
      </c>
    </row>
    <row r="7217" spans="1:37" hidden="1" x14ac:dyDescent="0.15">
      <c r="A7217" t="s">
        <v>3907</v>
      </c>
      <c r="B7217" t="s">
        <v>3908</v>
      </c>
      <c r="C7217" s="52" t="s">
        <v>3909</v>
      </c>
      <c r="D7217" s="38" t="e">
        <f t="shared" si="2034"/>
        <v>#DIV/0!</v>
      </c>
      <c r="E7217" s="45" t="e">
        <f t="shared" si="2035"/>
        <v>#DIV/0!</v>
      </c>
      <c r="F7217" s="42" t="e">
        <f t="shared" si="2036"/>
        <v>#DIV/0!</v>
      </c>
      <c r="G7217" s="43" t="e">
        <f t="shared" si="2037"/>
        <v>#DIV/0!</v>
      </c>
      <c r="H7217" s="46" t="e">
        <f t="shared" si="2038"/>
        <v>#DIV/0!</v>
      </c>
      <c r="I7217" s="42" t="e">
        <f t="shared" si="2039"/>
        <v>#DIV/0!</v>
      </c>
      <c r="J7217" s="43" t="e">
        <f t="shared" si="2040"/>
        <v>#DIV/0!</v>
      </c>
      <c r="K7217" s="43" t="e">
        <f t="shared" si="2041"/>
        <v>#DIV/0!</v>
      </c>
      <c r="L7217" s="43" t="e">
        <f t="shared" si="2042"/>
        <v>#DIV/0!</v>
      </c>
      <c r="M7217" s="46" t="e">
        <f t="shared" si="2043"/>
        <v>#DIV/0!</v>
      </c>
      <c r="N7217" s="42" t="e">
        <f t="shared" si="2044"/>
        <v>#DIV/0!</v>
      </c>
      <c r="O7217" s="46" t="e">
        <f t="shared" si="2045"/>
        <v>#DIV/0!</v>
      </c>
      <c r="P7217" s="42" t="e">
        <f t="shared" si="2046"/>
        <v>#DIV/0!</v>
      </c>
      <c r="Q7217" s="43" t="e">
        <f t="shared" si="2047"/>
        <v>#DIV/0!</v>
      </c>
      <c r="R7217" s="46" t="e">
        <f t="shared" si="2048"/>
        <v>#DIV/0!</v>
      </c>
      <c r="S7217"/>
      <c r="T7217"/>
      <c r="U7217"/>
      <c r="V7217" s="26">
        <v>0</v>
      </c>
      <c r="W7217" s="5">
        <v>0</v>
      </c>
      <c r="X7217" s="6">
        <v>0</v>
      </c>
      <c r="Y7217" s="7">
        <v>0</v>
      </c>
      <c r="Z7217" s="8">
        <v>0</v>
      </c>
      <c r="AA7217" s="6">
        <v>0</v>
      </c>
      <c r="AB7217" s="7">
        <v>0</v>
      </c>
      <c r="AC7217" s="7">
        <v>0</v>
      </c>
      <c r="AD7217" s="7">
        <v>0</v>
      </c>
      <c r="AE7217" s="7">
        <v>0</v>
      </c>
      <c r="AF7217" s="6">
        <v>0</v>
      </c>
      <c r="AG7217" s="8">
        <v>0</v>
      </c>
      <c r="AH7217" s="6">
        <v>0</v>
      </c>
      <c r="AI7217" s="7">
        <v>0</v>
      </c>
      <c r="AJ7217" s="8">
        <v>117</v>
      </c>
      <c r="AK7217" s="39">
        <v>117</v>
      </c>
    </row>
    <row r="7218" spans="1:37" hidden="1" x14ac:dyDescent="0.15">
      <c r="A7218" t="s">
        <v>3910</v>
      </c>
      <c r="B7218" t="s">
        <v>3911</v>
      </c>
      <c r="C7218" s="52" t="s">
        <v>3912</v>
      </c>
      <c r="D7218" s="38" t="e">
        <f t="shared" si="2034"/>
        <v>#DIV/0!</v>
      </c>
      <c r="E7218" s="45" t="e">
        <f t="shared" si="2035"/>
        <v>#DIV/0!</v>
      </c>
      <c r="F7218" s="42" t="e">
        <f t="shared" si="2036"/>
        <v>#DIV/0!</v>
      </c>
      <c r="G7218" s="43" t="e">
        <f t="shared" si="2037"/>
        <v>#DIV/0!</v>
      </c>
      <c r="H7218" s="46" t="e">
        <f t="shared" si="2038"/>
        <v>#DIV/0!</v>
      </c>
      <c r="I7218" s="42" t="e">
        <f t="shared" si="2039"/>
        <v>#DIV/0!</v>
      </c>
      <c r="J7218" s="43" t="e">
        <f t="shared" si="2040"/>
        <v>#DIV/0!</v>
      </c>
      <c r="K7218" s="43" t="e">
        <f t="shared" si="2041"/>
        <v>#DIV/0!</v>
      </c>
      <c r="L7218" s="43" t="e">
        <f t="shared" si="2042"/>
        <v>#DIV/0!</v>
      </c>
      <c r="M7218" s="46" t="e">
        <f t="shared" si="2043"/>
        <v>#DIV/0!</v>
      </c>
      <c r="N7218" s="42" t="e">
        <f t="shared" si="2044"/>
        <v>#DIV/0!</v>
      </c>
      <c r="O7218" s="46" t="e">
        <f t="shared" si="2045"/>
        <v>#DIV/0!</v>
      </c>
      <c r="P7218" s="42" t="e">
        <f t="shared" si="2046"/>
        <v>#DIV/0!</v>
      </c>
      <c r="Q7218" s="43" t="e">
        <f t="shared" si="2047"/>
        <v>#DIV/0!</v>
      </c>
      <c r="R7218" s="46" t="e">
        <f t="shared" si="2048"/>
        <v>#DIV/0!</v>
      </c>
      <c r="S7218"/>
      <c r="T7218"/>
      <c r="U7218"/>
      <c r="V7218" s="26">
        <v>0</v>
      </c>
      <c r="W7218" s="5">
        <v>0</v>
      </c>
      <c r="X7218" s="6">
        <v>0</v>
      </c>
      <c r="Y7218" s="7">
        <v>0</v>
      </c>
      <c r="Z7218" s="8">
        <v>0</v>
      </c>
      <c r="AA7218" s="6">
        <v>0</v>
      </c>
      <c r="AB7218" s="7">
        <v>0</v>
      </c>
      <c r="AC7218" s="7">
        <v>0</v>
      </c>
      <c r="AD7218" s="7">
        <v>0</v>
      </c>
      <c r="AE7218" s="7">
        <v>0</v>
      </c>
      <c r="AF7218" s="6">
        <v>0</v>
      </c>
      <c r="AG7218" s="8">
        <v>0</v>
      </c>
      <c r="AH7218" s="6">
        <v>0</v>
      </c>
      <c r="AI7218" s="7">
        <v>117</v>
      </c>
      <c r="AJ7218" s="8">
        <v>0</v>
      </c>
      <c r="AK7218" s="39">
        <v>117</v>
      </c>
    </row>
    <row r="7219" spans="1:37" hidden="1" x14ac:dyDescent="0.15">
      <c r="A7219" t="s">
        <v>3928</v>
      </c>
      <c r="B7219" t="s">
        <v>3929</v>
      </c>
      <c r="C7219" s="52" t="s">
        <v>3930</v>
      </c>
      <c r="D7219" s="38" t="e">
        <f t="shared" si="2034"/>
        <v>#DIV/0!</v>
      </c>
      <c r="E7219" s="45" t="e">
        <f t="shared" si="2035"/>
        <v>#DIV/0!</v>
      </c>
      <c r="F7219" s="42" t="e">
        <f t="shared" si="2036"/>
        <v>#DIV/0!</v>
      </c>
      <c r="G7219" s="43" t="e">
        <f t="shared" si="2037"/>
        <v>#DIV/0!</v>
      </c>
      <c r="H7219" s="46" t="e">
        <f t="shared" si="2038"/>
        <v>#DIV/0!</v>
      </c>
      <c r="I7219" s="42" t="e">
        <f t="shared" si="2039"/>
        <v>#DIV/0!</v>
      </c>
      <c r="J7219" s="43" t="e">
        <f t="shared" si="2040"/>
        <v>#DIV/0!</v>
      </c>
      <c r="K7219" s="43" t="e">
        <f t="shared" si="2041"/>
        <v>#DIV/0!</v>
      </c>
      <c r="L7219" s="43" t="e">
        <f t="shared" si="2042"/>
        <v>#DIV/0!</v>
      </c>
      <c r="M7219" s="46" t="e">
        <f t="shared" si="2043"/>
        <v>#DIV/0!</v>
      </c>
      <c r="N7219" s="42" t="e">
        <f t="shared" si="2044"/>
        <v>#DIV/0!</v>
      </c>
      <c r="O7219" s="46" t="e">
        <f t="shared" si="2045"/>
        <v>#DIV/0!</v>
      </c>
      <c r="P7219" s="42" t="e">
        <f t="shared" si="2046"/>
        <v>#DIV/0!</v>
      </c>
      <c r="Q7219" s="43" t="e">
        <f t="shared" si="2047"/>
        <v>#DIV/0!</v>
      </c>
      <c r="R7219" s="46" t="e">
        <f t="shared" si="2048"/>
        <v>#DIV/0!</v>
      </c>
      <c r="S7219"/>
      <c r="T7219"/>
      <c r="U7219"/>
      <c r="V7219" s="26">
        <v>0</v>
      </c>
      <c r="W7219" s="5">
        <v>0</v>
      </c>
      <c r="X7219" s="6">
        <v>0</v>
      </c>
      <c r="Y7219" s="7">
        <v>0</v>
      </c>
      <c r="Z7219" s="8">
        <v>0</v>
      </c>
      <c r="AA7219" s="6">
        <v>0</v>
      </c>
      <c r="AB7219" s="7">
        <v>0</v>
      </c>
      <c r="AC7219" s="7">
        <v>0</v>
      </c>
      <c r="AD7219" s="7">
        <v>0</v>
      </c>
      <c r="AE7219" s="7">
        <v>0</v>
      </c>
      <c r="AF7219" s="6">
        <v>0</v>
      </c>
      <c r="AG7219" s="8">
        <v>0</v>
      </c>
      <c r="AH7219" s="6">
        <v>116</v>
      </c>
      <c r="AI7219" s="7">
        <v>0</v>
      </c>
      <c r="AJ7219" s="8">
        <v>0</v>
      </c>
      <c r="AK7219" s="39">
        <v>116</v>
      </c>
    </row>
    <row r="7220" spans="1:37" hidden="1" x14ac:dyDescent="0.15">
      <c r="A7220" t="s">
        <v>3931</v>
      </c>
      <c r="B7220" t="s">
        <v>3932</v>
      </c>
      <c r="C7220" s="52" t="s">
        <v>3933</v>
      </c>
      <c r="D7220" s="38" t="e">
        <f t="shared" si="2034"/>
        <v>#DIV/0!</v>
      </c>
      <c r="E7220" s="45" t="e">
        <f t="shared" si="2035"/>
        <v>#DIV/0!</v>
      </c>
      <c r="F7220" s="42" t="e">
        <f t="shared" si="2036"/>
        <v>#DIV/0!</v>
      </c>
      <c r="G7220" s="43" t="e">
        <f t="shared" si="2037"/>
        <v>#DIV/0!</v>
      </c>
      <c r="H7220" s="46" t="e">
        <f t="shared" si="2038"/>
        <v>#DIV/0!</v>
      </c>
      <c r="I7220" s="42" t="e">
        <f t="shared" si="2039"/>
        <v>#DIV/0!</v>
      </c>
      <c r="J7220" s="43" t="e">
        <f t="shared" si="2040"/>
        <v>#DIV/0!</v>
      </c>
      <c r="K7220" s="43" t="e">
        <f t="shared" si="2041"/>
        <v>#DIV/0!</v>
      </c>
      <c r="L7220" s="43" t="e">
        <f t="shared" si="2042"/>
        <v>#DIV/0!</v>
      </c>
      <c r="M7220" s="46" t="e">
        <f t="shared" si="2043"/>
        <v>#DIV/0!</v>
      </c>
      <c r="N7220" s="42" t="e">
        <f t="shared" si="2044"/>
        <v>#DIV/0!</v>
      </c>
      <c r="O7220" s="46" t="e">
        <f t="shared" si="2045"/>
        <v>#DIV/0!</v>
      </c>
      <c r="P7220" s="42" t="e">
        <f t="shared" si="2046"/>
        <v>#DIV/0!</v>
      </c>
      <c r="Q7220" s="43" t="e">
        <f t="shared" si="2047"/>
        <v>#DIV/0!</v>
      </c>
      <c r="R7220" s="46" t="e">
        <f t="shared" si="2048"/>
        <v>#DIV/0!</v>
      </c>
      <c r="S7220"/>
      <c r="T7220"/>
      <c r="U7220"/>
      <c r="V7220" s="26">
        <v>0</v>
      </c>
      <c r="W7220" s="5">
        <v>0</v>
      </c>
      <c r="X7220" s="6">
        <v>0</v>
      </c>
      <c r="Y7220" s="7">
        <v>1</v>
      </c>
      <c r="Z7220" s="8">
        <v>0</v>
      </c>
      <c r="AA7220" s="6">
        <v>0</v>
      </c>
      <c r="AB7220" s="7">
        <v>0</v>
      </c>
      <c r="AC7220" s="7">
        <v>0</v>
      </c>
      <c r="AD7220" s="7">
        <v>0</v>
      </c>
      <c r="AE7220" s="7">
        <v>0</v>
      </c>
      <c r="AF7220" s="6">
        <v>114</v>
      </c>
      <c r="AG7220" s="8">
        <v>1</v>
      </c>
      <c r="AH7220" s="6">
        <v>0</v>
      </c>
      <c r="AI7220" s="7">
        <v>0</v>
      </c>
      <c r="AJ7220" s="8">
        <v>0</v>
      </c>
      <c r="AK7220" s="39">
        <v>116</v>
      </c>
    </row>
    <row r="7221" spans="1:37" hidden="1" x14ac:dyDescent="0.15">
      <c r="A7221" t="s">
        <v>3943</v>
      </c>
      <c r="B7221" t="s">
        <v>3944</v>
      </c>
      <c r="C7221" s="52" t="s">
        <v>3945</v>
      </c>
      <c r="D7221" s="38" t="e">
        <f t="shared" si="2034"/>
        <v>#DIV/0!</v>
      </c>
      <c r="E7221" s="45" t="e">
        <f t="shared" si="2035"/>
        <v>#DIV/0!</v>
      </c>
      <c r="F7221" s="42" t="e">
        <f t="shared" si="2036"/>
        <v>#DIV/0!</v>
      </c>
      <c r="G7221" s="43" t="e">
        <f t="shared" si="2037"/>
        <v>#DIV/0!</v>
      </c>
      <c r="H7221" s="46" t="e">
        <f t="shared" si="2038"/>
        <v>#DIV/0!</v>
      </c>
      <c r="I7221" s="42" t="e">
        <f t="shared" si="2039"/>
        <v>#DIV/0!</v>
      </c>
      <c r="J7221" s="43" t="e">
        <f t="shared" si="2040"/>
        <v>#DIV/0!</v>
      </c>
      <c r="K7221" s="43" t="e">
        <f t="shared" si="2041"/>
        <v>#DIV/0!</v>
      </c>
      <c r="L7221" s="43" t="e">
        <f t="shared" si="2042"/>
        <v>#DIV/0!</v>
      </c>
      <c r="M7221" s="46" t="e">
        <f t="shared" si="2043"/>
        <v>#DIV/0!</v>
      </c>
      <c r="N7221" s="42" t="e">
        <f t="shared" si="2044"/>
        <v>#DIV/0!</v>
      </c>
      <c r="O7221" s="46" t="e">
        <f t="shared" si="2045"/>
        <v>#DIV/0!</v>
      </c>
      <c r="P7221" s="42" t="e">
        <f t="shared" si="2046"/>
        <v>#DIV/0!</v>
      </c>
      <c r="Q7221" s="43" t="e">
        <f t="shared" si="2047"/>
        <v>#DIV/0!</v>
      </c>
      <c r="R7221" s="46" t="e">
        <f t="shared" si="2048"/>
        <v>#DIV/0!</v>
      </c>
      <c r="S7221"/>
      <c r="T7221"/>
      <c r="U7221"/>
      <c r="V7221" s="26">
        <v>0</v>
      </c>
      <c r="W7221" s="5">
        <v>0</v>
      </c>
      <c r="X7221" s="6">
        <v>0</v>
      </c>
      <c r="Y7221" s="7">
        <v>0</v>
      </c>
      <c r="Z7221" s="8">
        <v>0</v>
      </c>
      <c r="AA7221" s="6">
        <v>0</v>
      </c>
      <c r="AB7221" s="7">
        <v>0</v>
      </c>
      <c r="AC7221" s="7">
        <v>0</v>
      </c>
      <c r="AD7221" s="7">
        <v>0</v>
      </c>
      <c r="AE7221" s="7">
        <v>0</v>
      </c>
      <c r="AF7221" s="6">
        <v>0</v>
      </c>
      <c r="AG7221" s="8">
        <v>0</v>
      </c>
      <c r="AH7221" s="6">
        <v>0</v>
      </c>
      <c r="AI7221" s="7">
        <v>0</v>
      </c>
      <c r="AJ7221" s="8">
        <v>116</v>
      </c>
      <c r="AK7221" s="39">
        <v>116</v>
      </c>
    </row>
    <row r="7222" spans="1:37" hidden="1" x14ac:dyDescent="0.15">
      <c r="A7222" t="s">
        <v>3955</v>
      </c>
      <c r="B7222" t="s">
        <v>3956</v>
      </c>
      <c r="C7222" s="52" t="s">
        <v>3957</v>
      </c>
      <c r="D7222" s="38" t="e">
        <f t="shared" si="2034"/>
        <v>#DIV/0!</v>
      </c>
      <c r="E7222" s="45" t="e">
        <f t="shared" si="2035"/>
        <v>#DIV/0!</v>
      </c>
      <c r="F7222" s="42" t="e">
        <f t="shared" si="2036"/>
        <v>#DIV/0!</v>
      </c>
      <c r="G7222" s="43" t="e">
        <f t="shared" si="2037"/>
        <v>#DIV/0!</v>
      </c>
      <c r="H7222" s="46" t="e">
        <f t="shared" si="2038"/>
        <v>#DIV/0!</v>
      </c>
      <c r="I7222" s="42" t="e">
        <f t="shared" si="2039"/>
        <v>#DIV/0!</v>
      </c>
      <c r="J7222" s="43" t="e">
        <f t="shared" si="2040"/>
        <v>#DIV/0!</v>
      </c>
      <c r="K7222" s="43" t="e">
        <f t="shared" si="2041"/>
        <v>#DIV/0!</v>
      </c>
      <c r="L7222" s="43" t="e">
        <f t="shared" si="2042"/>
        <v>#DIV/0!</v>
      </c>
      <c r="M7222" s="46" t="e">
        <f t="shared" si="2043"/>
        <v>#DIV/0!</v>
      </c>
      <c r="N7222" s="42" t="e">
        <f t="shared" si="2044"/>
        <v>#DIV/0!</v>
      </c>
      <c r="O7222" s="46" t="e">
        <f t="shared" si="2045"/>
        <v>#DIV/0!</v>
      </c>
      <c r="P7222" s="42" t="e">
        <f t="shared" si="2046"/>
        <v>#DIV/0!</v>
      </c>
      <c r="Q7222" s="43" t="e">
        <f t="shared" si="2047"/>
        <v>#DIV/0!</v>
      </c>
      <c r="R7222" s="46" t="e">
        <f t="shared" si="2048"/>
        <v>#DIV/0!</v>
      </c>
      <c r="S7222"/>
      <c r="T7222"/>
      <c r="U7222"/>
      <c r="V7222" s="26">
        <v>1</v>
      </c>
      <c r="W7222" s="5">
        <v>0</v>
      </c>
      <c r="X7222" s="6">
        <v>4</v>
      </c>
      <c r="Y7222" s="7">
        <v>1</v>
      </c>
      <c r="Z7222" s="8">
        <v>0</v>
      </c>
      <c r="AA7222" s="6">
        <v>1</v>
      </c>
      <c r="AB7222" s="7">
        <v>0</v>
      </c>
      <c r="AC7222" s="7">
        <v>0</v>
      </c>
      <c r="AD7222" s="7">
        <v>0</v>
      </c>
      <c r="AE7222" s="7">
        <v>0</v>
      </c>
      <c r="AF7222" s="6">
        <v>0</v>
      </c>
      <c r="AG7222" s="8">
        <v>0</v>
      </c>
      <c r="AH7222" s="6">
        <v>0</v>
      </c>
      <c r="AI7222" s="7">
        <v>24</v>
      </c>
      <c r="AJ7222" s="8">
        <v>85</v>
      </c>
      <c r="AK7222" s="39">
        <v>116</v>
      </c>
    </row>
    <row r="7223" spans="1:37" hidden="1" x14ac:dyDescent="0.15">
      <c r="A7223" t="s">
        <v>3958</v>
      </c>
      <c r="B7223" t="s">
        <v>3959</v>
      </c>
      <c r="C7223" s="52" t="s">
        <v>3960</v>
      </c>
      <c r="D7223" s="38" t="e">
        <f t="shared" si="2034"/>
        <v>#DIV/0!</v>
      </c>
      <c r="E7223" s="45" t="e">
        <f t="shared" si="2035"/>
        <v>#DIV/0!</v>
      </c>
      <c r="F7223" s="42" t="e">
        <f t="shared" si="2036"/>
        <v>#DIV/0!</v>
      </c>
      <c r="G7223" s="43" t="e">
        <f t="shared" si="2037"/>
        <v>#DIV/0!</v>
      </c>
      <c r="H7223" s="46" t="e">
        <f t="shared" si="2038"/>
        <v>#DIV/0!</v>
      </c>
      <c r="I7223" s="42" t="e">
        <f t="shared" si="2039"/>
        <v>#DIV/0!</v>
      </c>
      <c r="J7223" s="43" t="e">
        <f t="shared" si="2040"/>
        <v>#DIV/0!</v>
      </c>
      <c r="K7223" s="43" t="e">
        <f t="shared" si="2041"/>
        <v>#DIV/0!</v>
      </c>
      <c r="L7223" s="43" t="e">
        <f t="shared" si="2042"/>
        <v>#DIV/0!</v>
      </c>
      <c r="M7223" s="46" t="e">
        <f t="shared" si="2043"/>
        <v>#DIV/0!</v>
      </c>
      <c r="N7223" s="42" t="e">
        <f t="shared" si="2044"/>
        <v>#DIV/0!</v>
      </c>
      <c r="O7223" s="46" t="e">
        <f t="shared" si="2045"/>
        <v>#DIV/0!</v>
      </c>
      <c r="P7223" s="42" t="e">
        <f t="shared" si="2046"/>
        <v>#DIV/0!</v>
      </c>
      <c r="Q7223" s="43" t="e">
        <f t="shared" si="2047"/>
        <v>#DIV/0!</v>
      </c>
      <c r="R7223" s="46" t="e">
        <f t="shared" si="2048"/>
        <v>#DIV/0!</v>
      </c>
      <c r="S7223"/>
      <c r="T7223"/>
      <c r="U7223"/>
      <c r="V7223" s="26">
        <v>0</v>
      </c>
      <c r="W7223" s="5">
        <v>0</v>
      </c>
      <c r="X7223" s="6">
        <v>0</v>
      </c>
      <c r="Y7223" s="7">
        <v>0</v>
      </c>
      <c r="Z7223" s="8">
        <v>0</v>
      </c>
      <c r="AA7223" s="6">
        <v>0</v>
      </c>
      <c r="AB7223" s="7">
        <v>0</v>
      </c>
      <c r="AC7223" s="7">
        <v>2</v>
      </c>
      <c r="AD7223" s="7">
        <v>0</v>
      </c>
      <c r="AE7223" s="7">
        <v>0</v>
      </c>
      <c r="AF7223" s="6">
        <v>0</v>
      </c>
      <c r="AG7223" s="8">
        <v>114</v>
      </c>
      <c r="AH7223" s="6">
        <v>0</v>
      </c>
      <c r="AI7223" s="7">
        <v>0</v>
      </c>
      <c r="AJ7223" s="8">
        <v>0</v>
      </c>
      <c r="AK7223" s="39">
        <v>116</v>
      </c>
    </row>
    <row r="7224" spans="1:37" hidden="1" x14ac:dyDescent="0.15">
      <c r="A7224" t="s">
        <v>3964</v>
      </c>
      <c r="B7224" t="s">
        <v>3965</v>
      </c>
      <c r="C7224" s="52" t="s">
        <v>3966</v>
      </c>
      <c r="D7224" s="38" t="e">
        <f t="shared" si="2034"/>
        <v>#DIV/0!</v>
      </c>
      <c r="E7224" s="45" t="e">
        <f t="shared" si="2035"/>
        <v>#DIV/0!</v>
      </c>
      <c r="F7224" s="42" t="e">
        <f t="shared" si="2036"/>
        <v>#DIV/0!</v>
      </c>
      <c r="G7224" s="43" t="e">
        <f t="shared" si="2037"/>
        <v>#DIV/0!</v>
      </c>
      <c r="H7224" s="46" t="e">
        <f t="shared" si="2038"/>
        <v>#DIV/0!</v>
      </c>
      <c r="I7224" s="42" t="e">
        <f t="shared" si="2039"/>
        <v>#DIV/0!</v>
      </c>
      <c r="J7224" s="43" t="e">
        <f t="shared" si="2040"/>
        <v>#DIV/0!</v>
      </c>
      <c r="K7224" s="43" t="e">
        <f t="shared" si="2041"/>
        <v>#DIV/0!</v>
      </c>
      <c r="L7224" s="43" t="e">
        <f t="shared" si="2042"/>
        <v>#DIV/0!</v>
      </c>
      <c r="M7224" s="46" t="e">
        <f t="shared" si="2043"/>
        <v>#DIV/0!</v>
      </c>
      <c r="N7224" s="42" t="e">
        <f t="shared" si="2044"/>
        <v>#DIV/0!</v>
      </c>
      <c r="O7224" s="46" t="e">
        <f t="shared" si="2045"/>
        <v>#DIV/0!</v>
      </c>
      <c r="P7224" s="42" t="e">
        <f t="shared" si="2046"/>
        <v>#DIV/0!</v>
      </c>
      <c r="Q7224" s="43" t="e">
        <f t="shared" si="2047"/>
        <v>#DIV/0!</v>
      </c>
      <c r="R7224" s="46" t="e">
        <f t="shared" si="2048"/>
        <v>#DIV/0!</v>
      </c>
      <c r="S7224"/>
      <c r="T7224"/>
      <c r="U7224"/>
      <c r="V7224" s="26">
        <v>0</v>
      </c>
      <c r="W7224" s="5">
        <v>0</v>
      </c>
      <c r="X7224" s="6">
        <v>0</v>
      </c>
      <c r="Y7224" s="7">
        <v>0</v>
      </c>
      <c r="Z7224" s="8">
        <v>0</v>
      </c>
      <c r="AA7224" s="6">
        <v>0</v>
      </c>
      <c r="AB7224" s="7">
        <v>0</v>
      </c>
      <c r="AC7224" s="7">
        <v>0</v>
      </c>
      <c r="AD7224" s="7">
        <v>0</v>
      </c>
      <c r="AE7224" s="7">
        <v>0</v>
      </c>
      <c r="AF7224" s="6">
        <v>0</v>
      </c>
      <c r="AG7224" s="8">
        <v>0</v>
      </c>
      <c r="AH7224" s="6">
        <v>0</v>
      </c>
      <c r="AI7224" s="7">
        <v>116</v>
      </c>
      <c r="AJ7224" s="8">
        <v>0</v>
      </c>
      <c r="AK7224" s="39">
        <v>116</v>
      </c>
    </row>
    <row r="7225" spans="1:37" hidden="1" x14ac:dyDescent="0.15">
      <c r="A7225" t="s">
        <v>3973</v>
      </c>
      <c r="B7225" t="s">
        <v>3974</v>
      </c>
      <c r="C7225" s="52" t="s">
        <v>3975</v>
      </c>
      <c r="D7225" s="38" t="e">
        <f t="shared" si="2034"/>
        <v>#DIV/0!</v>
      </c>
      <c r="E7225" s="45" t="e">
        <f t="shared" si="2035"/>
        <v>#DIV/0!</v>
      </c>
      <c r="F7225" s="42" t="e">
        <f t="shared" si="2036"/>
        <v>#DIV/0!</v>
      </c>
      <c r="G7225" s="43" t="e">
        <f t="shared" si="2037"/>
        <v>#DIV/0!</v>
      </c>
      <c r="H7225" s="46" t="e">
        <f t="shared" si="2038"/>
        <v>#DIV/0!</v>
      </c>
      <c r="I7225" s="42" t="e">
        <f t="shared" si="2039"/>
        <v>#DIV/0!</v>
      </c>
      <c r="J7225" s="43" t="e">
        <f t="shared" si="2040"/>
        <v>#DIV/0!</v>
      </c>
      <c r="K7225" s="43" t="e">
        <f t="shared" si="2041"/>
        <v>#DIV/0!</v>
      </c>
      <c r="L7225" s="43" t="e">
        <f t="shared" si="2042"/>
        <v>#DIV/0!</v>
      </c>
      <c r="M7225" s="46" t="e">
        <f t="shared" si="2043"/>
        <v>#DIV/0!</v>
      </c>
      <c r="N7225" s="42" t="e">
        <f t="shared" si="2044"/>
        <v>#DIV/0!</v>
      </c>
      <c r="O7225" s="46" t="e">
        <f t="shared" si="2045"/>
        <v>#DIV/0!</v>
      </c>
      <c r="P7225" s="42" t="e">
        <f t="shared" si="2046"/>
        <v>#DIV/0!</v>
      </c>
      <c r="Q7225" s="43" t="e">
        <f t="shared" si="2047"/>
        <v>#DIV/0!</v>
      </c>
      <c r="R7225" s="46" t="e">
        <f t="shared" si="2048"/>
        <v>#DIV/0!</v>
      </c>
      <c r="S7225"/>
      <c r="T7225"/>
      <c r="U7225"/>
      <c r="V7225" s="26">
        <v>2</v>
      </c>
      <c r="W7225" s="5">
        <v>0</v>
      </c>
      <c r="X7225" s="6">
        <v>2</v>
      </c>
      <c r="Y7225" s="7">
        <v>0</v>
      </c>
      <c r="Z7225" s="8">
        <v>1</v>
      </c>
      <c r="AA7225" s="6">
        <v>0</v>
      </c>
      <c r="AB7225" s="7">
        <v>12</v>
      </c>
      <c r="AC7225" s="7">
        <v>0</v>
      </c>
      <c r="AD7225" s="7">
        <v>1</v>
      </c>
      <c r="AE7225" s="7">
        <v>0</v>
      </c>
      <c r="AF7225" s="6">
        <v>97</v>
      </c>
      <c r="AG7225" s="8">
        <v>0</v>
      </c>
      <c r="AH7225" s="6">
        <v>0</v>
      </c>
      <c r="AI7225" s="7">
        <v>0</v>
      </c>
      <c r="AJ7225" s="8">
        <v>0</v>
      </c>
      <c r="AK7225" s="39">
        <v>115</v>
      </c>
    </row>
    <row r="7226" spans="1:37" hidden="1" x14ac:dyDescent="0.15">
      <c r="A7226" t="s">
        <v>3997</v>
      </c>
      <c r="B7226" t="s">
        <v>3998</v>
      </c>
      <c r="C7226" s="52" t="s">
        <v>3999</v>
      </c>
      <c r="D7226" s="38" t="e">
        <f t="shared" si="2034"/>
        <v>#DIV/0!</v>
      </c>
      <c r="E7226" s="45" t="e">
        <f t="shared" si="2035"/>
        <v>#DIV/0!</v>
      </c>
      <c r="F7226" s="42" t="e">
        <f t="shared" si="2036"/>
        <v>#DIV/0!</v>
      </c>
      <c r="G7226" s="43" t="e">
        <f t="shared" si="2037"/>
        <v>#DIV/0!</v>
      </c>
      <c r="H7226" s="46" t="e">
        <f t="shared" si="2038"/>
        <v>#DIV/0!</v>
      </c>
      <c r="I7226" s="42" t="e">
        <f t="shared" si="2039"/>
        <v>#DIV/0!</v>
      </c>
      <c r="J7226" s="43" t="e">
        <f t="shared" si="2040"/>
        <v>#DIV/0!</v>
      </c>
      <c r="K7226" s="43" t="e">
        <f t="shared" si="2041"/>
        <v>#DIV/0!</v>
      </c>
      <c r="L7226" s="43" t="e">
        <f t="shared" si="2042"/>
        <v>#DIV/0!</v>
      </c>
      <c r="M7226" s="46" t="e">
        <f t="shared" si="2043"/>
        <v>#DIV/0!</v>
      </c>
      <c r="N7226" s="42" t="e">
        <f t="shared" si="2044"/>
        <v>#DIV/0!</v>
      </c>
      <c r="O7226" s="46" t="e">
        <f t="shared" si="2045"/>
        <v>#DIV/0!</v>
      </c>
      <c r="P7226" s="42" t="e">
        <f t="shared" si="2046"/>
        <v>#DIV/0!</v>
      </c>
      <c r="Q7226" s="43" t="e">
        <f t="shared" si="2047"/>
        <v>#DIV/0!</v>
      </c>
      <c r="R7226" s="46" t="e">
        <f t="shared" si="2048"/>
        <v>#DIV/0!</v>
      </c>
      <c r="S7226"/>
      <c r="T7226"/>
      <c r="U7226"/>
      <c r="V7226" s="26">
        <v>0</v>
      </c>
      <c r="W7226" s="5">
        <v>0</v>
      </c>
      <c r="X7226" s="6">
        <v>0</v>
      </c>
      <c r="Y7226" s="7">
        <v>0</v>
      </c>
      <c r="Z7226" s="8">
        <v>0</v>
      </c>
      <c r="AA7226" s="6">
        <v>0</v>
      </c>
      <c r="AB7226" s="7">
        <v>0</v>
      </c>
      <c r="AC7226" s="7">
        <v>1</v>
      </c>
      <c r="AD7226" s="7">
        <v>0</v>
      </c>
      <c r="AE7226" s="7">
        <v>0</v>
      </c>
      <c r="AF7226" s="6">
        <v>0</v>
      </c>
      <c r="AG7226" s="8">
        <v>114</v>
      </c>
      <c r="AH7226" s="6">
        <v>0</v>
      </c>
      <c r="AI7226" s="7">
        <v>0</v>
      </c>
      <c r="AJ7226" s="8">
        <v>0</v>
      </c>
      <c r="AK7226" s="39">
        <v>115</v>
      </c>
    </row>
    <row r="7227" spans="1:37" hidden="1" x14ac:dyDescent="0.15">
      <c r="A7227" t="s">
        <v>4006</v>
      </c>
      <c r="B7227" t="s">
        <v>4007</v>
      </c>
      <c r="C7227" s="52" t="s">
        <v>4008</v>
      </c>
      <c r="D7227" s="38" t="e">
        <f t="shared" si="2034"/>
        <v>#DIV/0!</v>
      </c>
      <c r="E7227" s="45" t="e">
        <f t="shared" si="2035"/>
        <v>#DIV/0!</v>
      </c>
      <c r="F7227" s="42" t="e">
        <f t="shared" si="2036"/>
        <v>#DIV/0!</v>
      </c>
      <c r="G7227" s="43" t="e">
        <f t="shared" si="2037"/>
        <v>#DIV/0!</v>
      </c>
      <c r="H7227" s="46" t="e">
        <f t="shared" si="2038"/>
        <v>#DIV/0!</v>
      </c>
      <c r="I7227" s="42" t="e">
        <f t="shared" si="2039"/>
        <v>#DIV/0!</v>
      </c>
      <c r="J7227" s="43" t="e">
        <f t="shared" si="2040"/>
        <v>#DIV/0!</v>
      </c>
      <c r="K7227" s="43" t="e">
        <f t="shared" si="2041"/>
        <v>#DIV/0!</v>
      </c>
      <c r="L7227" s="43" t="e">
        <f t="shared" si="2042"/>
        <v>#DIV/0!</v>
      </c>
      <c r="M7227" s="46" t="e">
        <f t="shared" si="2043"/>
        <v>#DIV/0!</v>
      </c>
      <c r="N7227" s="42" t="e">
        <f t="shared" si="2044"/>
        <v>#DIV/0!</v>
      </c>
      <c r="O7227" s="46" t="e">
        <f t="shared" si="2045"/>
        <v>#DIV/0!</v>
      </c>
      <c r="P7227" s="42" t="e">
        <f t="shared" si="2046"/>
        <v>#DIV/0!</v>
      </c>
      <c r="Q7227" s="43" t="e">
        <f t="shared" si="2047"/>
        <v>#DIV/0!</v>
      </c>
      <c r="R7227" s="46" t="e">
        <f t="shared" si="2048"/>
        <v>#DIV/0!</v>
      </c>
      <c r="S7227"/>
      <c r="T7227"/>
      <c r="U7227"/>
      <c r="V7227" s="26">
        <v>0</v>
      </c>
      <c r="W7227" s="5">
        <v>0</v>
      </c>
      <c r="X7227" s="6">
        <v>0</v>
      </c>
      <c r="Y7227" s="7">
        <v>0</v>
      </c>
      <c r="Z7227" s="8">
        <v>0</v>
      </c>
      <c r="AA7227" s="6">
        <v>0</v>
      </c>
      <c r="AB7227" s="7">
        <v>0</v>
      </c>
      <c r="AC7227" s="7">
        <v>0</v>
      </c>
      <c r="AD7227" s="7">
        <v>0</v>
      </c>
      <c r="AE7227" s="7">
        <v>0</v>
      </c>
      <c r="AF7227" s="6">
        <v>0</v>
      </c>
      <c r="AG7227" s="8">
        <v>0</v>
      </c>
      <c r="AH7227" s="6">
        <v>0</v>
      </c>
      <c r="AI7227" s="7">
        <v>115</v>
      </c>
      <c r="AJ7227" s="8">
        <v>0</v>
      </c>
      <c r="AK7227" s="39">
        <v>115</v>
      </c>
    </row>
    <row r="7228" spans="1:37" hidden="1" x14ac:dyDescent="0.15">
      <c r="A7228" t="s">
        <v>4012</v>
      </c>
      <c r="B7228" t="s">
        <v>4013</v>
      </c>
      <c r="C7228" s="52" t="s">
        <v>4014</v>
      </c>
      <c r="D7228" s="38" t="e">
        <f t="shared" si="2034"/>
        <v>#DIV/0!</v>
      </c>
      <c r="E7228" s="45" t="e">
        <f t="shared" si="2035"/>
        <v>#DIV/0!</v>
      </c>
      <c r="F7228" s="42" t="e">
        <f t="shared" si="2036"/>
        <v>#DIV/0!</v>
      </c>
      <c r="G7228" s="43" t="e">
        <f t="shared" si="2037"/>
        <v>#DIV/0!</v>
      </c>
      <c r="H7228" s="46" t="e">
        <f t="shared" si="2038"/>
        <v>#DIV/0!</v>
      </c>
      <c r="I7228" s="42" t="e">
        <f t="shared" si="2039"/>
        <v>#DIV/0!</v>
      </c>
      <c r="J7228" s="43" t="e">
        <f t="shared" si="2040"/>
        <v>#DIV/0!</v>
      </c>
      <c r="K7228" s="43" t="e">
        <f t="shared" si="2041"/>
        <v>#DIV/0!</v>
      </c>
      <c r="L7228" s="43" t="e">
        <f t="shared" si="2042"/>
        <v>#DIV/0!</v>
      </c>
      <c r="M7228" s="46" t="e">
        <f t="shared" si="2043"/>
        <v>#DIV/0!</v>
      </c>
      <c r="N7228" s="42" t="e">
        <f t="shared" si="2044"/>
        <v>#DIV/0!</v>
      </c>
      <c r="O7228" s="46" t="e">
        <f t="shared" si="2045"/>
        <v>#DIV/0!</v>
      </c>
      <c r="P7228" s="42" t="e">
        <f t="shared" si="2046"/>
        <v>#DIV/0!</v>
      </c>
      <c r="Q7228" s="43" t="e">
        <f t="shared" si="2047"/>
        <v>#DIV/0!</v>
      </c>
      <c r="R7228" s="46" t="e">
        <f t="shared" si="2048"/>
        <v>#DIV/0!</v>
      </c>
      <c r="S7228"/>
      <c r="T7228"/>
      <c r="U7228"/>
      <c r="V7228" s="26">
        <v>0</v>
      </c>
      <c r="W7228" s="5">
        <v>0</v>
      </c>
      <c r="X7228" s="6">
        <v>0</v>
      </c>
      <c r="Y7228" s="7">
        <v>0</v>
      </c>
      <c r="Z7228" s="8">
        <v>0</v>
      </c>
      <c r="AA7228" s="6">
        <v>0</v>
      </c>
      <c r="AB7228" s="7">
        <v>0</v>
      </c>
      <c r="AC7228" s="7">
        <v>0</v>
      </c>
      <c r="AD7228" s="7">
        <v>0</v>
      </c>
      <c r="AE7228" s="7">
        <v>0</v>
      </c>
      <c r="AF7228" s="6">
        <v>115</v>
      </c>
      <c r="AG7228" s="8">
        <v>0</v>
      </c>
      <c r="AH7228" s="6">
        <v>0</v>
      </c>
      <c r="AI7228" s="7">
        <v>0</v>
      </c>
      <c r="AJ7228" s="8">
        <v>0</v>
      </c>
      <c r="AK7228" s="39">
        <v>115</v>
      </c>
    </row>
    <row r="7229" spans="1:37" hidden="1" x14ac:dyDescent="0.15">
      <c r="A7229" t="s">
        <v>4030</v>
      </c>
      <c r="B7229" t="s">
        <v>4031</v>
      </c>
      <c r="C7229" s="52" t="s">
        <v>4032</v>
      </c>
      <c r="D7229" s="38" t="e">
        <f t="shared" si="2034"/>
        <v>#DIV/0!</v>
      </c>
      <c r="E7229" s="45" t="e">
        <f t="shared" si="2035"/>
        <v>#DIV/0!</v>
      </c>
      <c r="F7229" s="42" t="e">
        <f t="shared" si="2036"/>
        <v>#DIV/0!</v>
      </c>
      <c r="G7229" s="43" t="e">
        <f t="shared" si="2037"/>
        <v>#DIV/0!</v>
      </c>
      <c r="H7229" s="46" t="e">
        <f t="shared" si="2038"/>
        <v>#DIV/0!</v>
      </c>
      <c r="I7229" s="42" t="e">
        <f t="shared" si="2039"/>
        <v>#DIV/0!</v>
      </c>
      <c r="J7229" s="43" t="e">
        <f t="shared" si="2040"/>
        <v>#DIV/0!</v>
      </c>
      <c r="K7229" s="43" t="e">
        <f t="shared" si="2041"/>
        <v>#DIV/0!</v>
      </c>
      <c r="L7229" s="43" t="e">
        <f t="shared" si="2042"/>
        <v>#DIV/0!</v>
      </c>
      <c r="M7229" s="46" t="e">
        <f t="shared" si="2043"/>
        <v>#DIV/0!</v>
      </c>
      <c r="N7229" s="42" t="e">
        <f t="shared" si="2044"/>
        <v>#DIV/0!</v>
      </c>
      <c r="O7229" s="46" t="e">
        <f t="shared" si="2045"/>
        <v>#DIV/0!</v>
      </c>
      <c r="P7229" s="42" t="e">
        <f t="shared" si="2046"/>
        <v>#DIV/0!</v>
      </c>
      <c r="Q7229" s="43" t="e">
        <f t="shared" si="2047"/>
        <v>#DIV/0!</v>
      </c>
      <c r="R7229" s="46" t="e">
        <f t="shared" si="2048"/>
        <v>#DIV/0!</v>
      </c>
      <c r="S7229"/>
      <c r="T7229"/>
      <c r="U7229"/>
      <c r="V7229" s="26">
        <v>1</v>
      </c>
      <c r="W7229" s="5">
        <v>0</v>
      </c>
      <c r="X7229" s="6">
        <v>0</v>
      </c>
      <c r="Y7229" s="7">
        <v>1</v>
      </c>
      <c r="Z7229" s="8">
        <v>0</v>
      </c>
      <c r="AA7229" s="6">
        <v>1</v>
      </c>
      <c r="AB7229" s="7">
        <v>0</v>
      </c>
      <c r="AC7229" s="7">
        <v>0</v>
      </c>
      <c r="AD7229" s="7">
        <v>1</v>
      </c>
      <c r="AE7229" s="7">
        <v>0</v>
      </c>
      <c r="AF7229" s="6">
        <v>0</v>
      </c>
      <c r="AG7229" s="8">
        <v>0</v>
      </c>
      <c r="AH7229" s="6">
        <v>18</v>
      </c>
      <c r="AI7229" s="7">
        <v>93</v>
      </c>
      <c r="AJ7229" s="8">
        <v>0</v>
      </c>
      <c r="AK7229" s="39">
        <v>115</v>
      </c>
    </row>
    <row r="7230" spans="1:37" hidden="1" x14ac:dyDescent="0.15">
      <c r="A7230" t="s">
        <v>4036</v>
      </c>
      <c r="B7230" t="s">
        <v>4037</v>
      </c>
      <c r="C7230" s="52" t="s">
        <v>4038</v>
      </c>
      <c r="D7230" s="38" t="e">
        <f t="shared" si="2034"/>
        <v>#DIV/0!</v>
      </c>
      <c r="E7230" s="45" t="e">
        <f t="shared" si="2035"/>
        <v>#DIV/0!</v>
      </c>
      <c r="F7230" s="42" t="e">
        <f t="shared" si="2036"/>
        <v>#DIV/0!</v>
      </c>
      <c r="G7230" s="43" t="e">
        <f t="shared" si="2037"/>
        <v>#DIV/0!</v>
      </c>
      <c r="H7230" s="46" t="e">
        <f t="shared" si="2038"/>
        <v>#DIV/0!</v>
      </c>
      <c r="I7230" s="42" t="e">
        <f t="shared" si="2039"/>
        <v>#DIV/0!</v>
      </c>
      <c r="J7230" s="43" t="e">
        <f t="shared" si="2040"/>
        <v>#DIV/0!</v>
      </c>
      <c r="K7230" s="43" t="e">
        <f t="shared" si="2041"/>
        <v>#DIV/0!</v>
      </c>
      <c r="L7230" s="43" t="e">
        <f t="shared" si="2042"/>
        <v>#DIV/0!</v>
      </c>
      <c r="M7230" s="46" t="e">
        <f t="shared" si="2043"/>
        <v>#DIV/0!</v>
      </c>
      <c r="N7230" s="42" t="e">
        <f t="shared" si="2044"/>
        <v>#DIV/0!</v>
      </c>
      <c r="O7230" s="46" t="e">
        <f t="shared" si="2045"/>
        <v>#DIV/0!</v>
      </c>
      <c r="P7230" s="42" t="e">
        <f t="shared" si="2046"/>
        <v>#DIV/0!</v>
      </c>
      <c r="Q7230" s="43" t="e">
        <f t="shared" si="2047"/>
        <v>#DIV/0!</v>
      </c>
      <c r="R7230" s="46" t="e">
        <f t="shared" si="2048"/>
        <v>#DIV/0!</v>
      </c>
      <c r="S7230"/>
      <c r="T7230"/>
      <c r="U7230"/>
      <c r="V7230" s="26">
        <v>0</v>
      </c>
      <c r="W7230" s="5">
        <v>0</v>
      </c>
      <c r="X7230" s="6">
        <v>1</v>
      </c>
      <c r="Y7230" s="7">
        <v>0</v>
      </c>
      <c r="Z7230" s="8">
        <v>0</v>
      </c>
      <c r="AA7230" s="6">
        <v>0</v>
      </c>
      <c r="AB7230" s="7">
        <v>0</v>
      </c>
      <c r="AC7230" s="7">
        <v>0</v>
      </c>
      <c r="AD7230" s="7">
        <v>0</v>
      </c>
      <c r="AE7230" s="7">
        <v>0</v>
      </c>
      <c r="AF7230" s="6">
        <v>0</v>
      </c>
      <c r="AG7230" s="8">
        <v>113</v>
      </c>
      <c r="AH7230" s="6">
        <v>0</v>
      </c>
      <c r="AI7230" s="7">
        <v>0</v>
      </c>
      <c r="AJ7230" s="8">
        <v>0</v>
      </c>
      <c r="AK7230" s="39">
        <v>114</v>
      </c>
    </row>
    <row r="7231" spans="1:37" hidden="1" x14ac:dyDescent="0.15">
      <c r="A7231" t="s">
        <v>4042</v>
      </c>
      <c r="B7231" t="s">
        <v>4043</v>
      </c>
      <c r="C7231" s="52" t="s">
        <v>4044</v>
      </c>
      <c r="D7231" s="38" t="e">
        <f t="shared" si="2034"/>
        <v>#DIV/0!</v>
      </c>
      <c r="E7231" s="45" t="e">
        <f t="shared" si="2035"/>
        <v>#DIV/0!</v>
      </c>
      <c r="F7231" s="42" t="e">
        <f t="shared" si="2036"/>
        <v>#DIV/0!</v>
      </c>
      <c r="G7231" s="43" t="e">
        <f t="shared" si="2037"/>
        <v>#DIV/0!</v>
      </c>
      <c r="H7231" s="46" t="e">
        <f t="shared" si="2038"/>
        <v>#DIV/0!</v>
      </c>
      <c r="I7231" s="42" t="e">
        <f t="shared" si="2039"/>
        <v>#DIV/0!</v>
      </c>
      <c r="J7231" s="43" t="e">
        <f t="shared" si="2040"/>
        <v>#DIV/0!</v>
      </c>
      <c r="K7231" s="43" t="e">
        <f t="shared" si="2041"/>
        <v>#DIV/0!</v>
      </c>
      <c r="L7231" s="43" t="e">
        <f t="shared" si="2042"/>
        <v>#DIV/0!</v>
      </c>
      <c r="M7231" s="46" t="e">
        <f t="shared" si="2043"/>
        <v>#DIV/0!</v>
      </c>
      <c r="N7231" s="42" t="e">
        <f t="shared" si="2044"/>
        <v>#DIV/0!</v>
      </c>
      <c r="O7231" s="46" t="e">
        <f t="shared" si="2045"/>
        <v>#DIV/0!</v>
      </c>
      <c r="P7231" s="42" t="e">
        <f t="shared" si="2046"/>
        <v>#DIV/0!</v>
      </c>
      <c r="Q7231" s="43" t="e">
        <f t="shared" si="2047"/>
        <v>#DIV/0!</v>
      </c>
      <c r="R7231" s="46" t="e">
        <f t="shared" si="2048"/>
        <v>#DIV/0!</v>
      </c>
      <c r="S7231"/>
      <c r="T7231"/>
      <c r="U7231"/>
      <c r="V7231" s="26">
        <v>0</v>
      </c>
      <c r="W7231" s="5">
        <v>0</v>
      </c>
      <c r="X7231" s="6">
        <v>0</v>
      </c>
      <c r="Y7231" s="7">
        <v>0</v>
      </c>
      <c r="Z7231" s="8">
        <v>0</v>
      </c>
      <c r="AA7231" s="6">
        <v>0</v>
      </c>
      <c r="AB7231" s="7">
        <v>0</v>
      </c>
      <c r="AC7231" s="7">
        <v>0</v>
      </c>
      <c r="AD7231" s="7">
        <v>0</v>
      </c>
      <c r="AE7231" s="7">
        <v>0</v>
      </c>
      <c r="AF7231" s="6">
        <v>0</v>
      </c>
      <c r="AG7231" s="8">
        <v>0</v>
      </c>
      <c r="AH7231" s="6">
        <v>114</v>
      </c>
      <c r="AI7231" s="7">
        <v>0</v>
      </c>
      <c r="AJ7231" s="8">
        <v>0</v>
      </c>
      <c r="AK7231" s="39">
        <v>114</v>
      </c>
    </row>
    <row r="7232" spans="1:37" hidden="1" x14ac:dyDescent="0.15">
      <c r="A7232" t="s">
        <v>4057</v>
      </c>
      <c r="B7232" t="s">
        <v>4058</v>
      </c>
      <c r="C7232" s="52" t="s">
        <v>4059</v>
      </c>
      <c r="D7232" s="38" t="e">
        <f t="shared" si="2034"/>
        <v>#DIV/0!</v>
      </c>
      <c r="E7232" s="45" t="e">
        <f t="shared" si="2035"/>
        <v>#DIV/0!</v>
      </c>
      <c r="F7232" s="42" t="e">
        <f t="shared" si="2036"/>
        <v>#DIV/0!</v>
      </c>
      <c r="G7232" s="43" t="e">
        <f t="shared" si="2037"/>
        <v>#DIV/0!</v>
      </c>
      <c r="H7232" s="46" t="e">
        <f t="shared" si="2038"/>
        <v>#DIV/0!</v>
      </c>
      <c r="I7232" s="42" t="e">
        <f t="shared" si="2039"/>
        <v>#DIV/0!</v>
      </c>
      <c r="J7232" s="43" t="e">
        <f t="shared" si="2040"/>
        <v>#DIV/0!</v>
      </c>
      <c r="K7232" s="43" t="e">
        <f t="shared" si="2041"/>
        <v>#DIV/0!</v>
      </c>
      <c r="L7232" s="43" t="e">
        <f t="shared" si="2042"/>
        <v>#DIV/0!</v>
      </c>
      <c r="M7232" s="46" t="e">
        <f t="shared" si="2043"/>
        <v>#DIV/0!</v>
      </c>
      <c r="N7232" s="42" t="e">
        <f t="shared" si="2044"/>
        <v>#DIV/0!</v>
      </c>
      <c r="O7232" s="46" t="e">
        <f t="shared" si="2045"/>
        <v>#DIV/0!</v>
      </c>
      <c r="P7232" s="42" t="e">
        <f t="shared" si="2046"/>
        <v>#DIV/0!</v>
      </c>
      <c r="Q7232" s="43" t="e">
        <f t="shared" si="2047"/>
        <v>#DIV/0!</v>
      </c>
      <c r="R7232" s="46" t="e">
        <f t="shared" si="2048"/>
        <v>#DIV/0!</v>
      </c>
      <c r="S7232"/>
      <c r="T7232"/>
      <c r="U7232"/>
      <c r="V7232" s="26">
        <v>0</v>
      </c>
      <c r="W7232" s="5">
        <v>0</v>
      </c>
      <c r="X7232" s="6">
        <v>0</v>
      </c>
      <c r="Y7232" s="7">
        <v>0</v>
      </c>
      <c r="Z7232" s="8">
        <v>0</v>
      </c>
      <c r="AA7232" s="6">
        <v>0</v>
      </c>
      <c r="AB7232" s="7">
        <v>0</v>
      </c>
      <c r="AC7232" s="7">
        <v>0</v>
      </c>
      <c r="AD7232" s="7">
        <v>0</v>
      </c>
      <c r="AE7232" s="7">
        <v>0</v>
      </c>
      <c r="AF7232" s="6">
        <v>0</v>
      </c>
      <c r="AG7232" s="8">
        <v>0</v>
      </c>
      <c r="AH7232" s="6">
        <v>0</v>
      </c>
      <c r="AI7232" s="7">
        <v>0</v>
      </c>
      <c r="AJ7232" s="8">
        <v>114</v>
      </c>
      <c r="AK7232" s="39">
        <v>114</v>
      </c>
    </row>
    <row r="7233" spans="1:37" hidden="1" x14ac:dyDescent="0.15">
      <c r="A7233" t="s">
        <v>4066</v>
      </c>
      <c r="B7233" t="s">
        <v>4067</v>
      </c>
      <c r="C7233" s="52" t="s">
        <v>4068</v>
      </c>
      <c r="D7233" s="38" t="e">
        <f t="shared" si="2034"/>
        <v>#DIV/0!</v>
      </c>
      <c r="E7233" s="45" t="e">
        <f t="shared" si="2035"/>
        <v>#DIV/0!</v>
      </c>
      <c r="F7233" s="42" t="e">
        <f t="shared" si="2036"/>
        <v>#DIV/0!</v>
      </c>
      <c r="G7233" s="43" t="e">
        <f t="shared" si="2037"/>
        <v>#DIV/0!</v>
      </c>
      <c r="H7233" s="46" t="e">
        <f t="shared" si="2038"/>
        <v>#DIV/0!</v>
      </c>
      <c r="I7233" s="42" t="e">
        <f t="shared" si="2039"/>
        <v>#DIV/0!</v>
      </c>
      <c r="J7233" s="43" t="e">
        <f t="shared" si="2040"/>
        <v>#DIV/0!</v>
      </c>
      <c r="K7233" s="43" t="e">
        <f t="shared" si="2041"/>
        <v>#DIV/0!</v>
      </c>
      <c r="L7233" s="43" t="e">
        <f t="shared" si="2042"/>
        <v>#DIV/0!</v>
      </c>
      <c r="M7233" s="46" t="e">
        <f t="shared" si="2043"/>
        <v>#DIV/0!</v>
      </c>
      <c r="N7233" s="42" t="e">
        <f t="shared" si="2044"/>
        <v>#DIV/0!</v>
      </c>
      <c r="O7233" s="46" t="e">
        <f t="shared" si="2045"/>
        <v>#DIV/0!</v>
      </c>
      <c r="P7233" s="42" t="e">
        <f t="shared" si="2046"/>
        <v>#DIV/0!</v>
      </c>
      <c r="Q7233" s="43" t="e">
        <f t="shared" si="2047"/>
        <v>#DIV/0!</v>
      </c>
      <c r="R7233" s="46" t="e">
        <f t="shared" si="2048"/>
        <v>#DIV/0!</v>
      </c>
      <c r="S7233"/>
      <c r="T7233"/>
      <c r="U7233"/>
      <c r="V7233" s="26">
        <v>0</v>
      </c>
      <c r="W7233" s="5">
        <v>0</v>
      </c>
      <c r="X7233" s="6">
        <v>0</v>
      </c>
      <c r="Y7233" s="7">
        <v>0</v>
      </c>
      <c r="Z7233" s="8">
        <v>0</v>
      </c>
      <c r="AA7233" s="6">
        <v>0</v>
      </c>
      <c r="AB7233" s="7">
        <v>0</v>
      </c>
      <c r="AC7233" s="7">
        <v>0</v>
      </c>
      <c r="AD7233" s="7">
        <v>0</v>
      </c>
      <c r="AE7233" s="7">
        <v>1</v>
      </c>
      <c r="AF7233" s="6">
        <v>112</v>
      </c>
      <c r="AG7233" s="8">
        <v>1</v>
      </c>
      <c r="AH7233" s="6">
        <v>0</v>
      </c>
      <c r="AI7233" s="7">
        <v>0</v>
      </c>
      <c r="AJ7233" s="8">
        <v>0</v>
      </c>
      <c r="AK7233" s="39">
        <v>114</v>
      </c>
    </row>
    <row r="7234" spans="1:37" hidden="1" x14ac:dyDescent="0.15">
      <c r="A7234" t="s">
        <v>4069</v>
      </c>
      <c r="B7234" t="s">
        <v>4070</v>
      </c>
      <c r="C7234" s="52" t="s">
        <v>4071</v>
      </c>
      <c r="D7234" s="38" t="e">
        <f t="shared" si="2034"/>
        <v>#DIV/0!</v>
      </c>
      <c r="E7234" s="45" t="e">
        <f t="shared" si="2035"/>
        <v>#DIV/0!</v>
      </c>
      <c r="F7234" s="42" t="e">
        <f t="shared" si="2036"/>
        <v>#DIV/0!</v>
      </c>
      <c r="G7234" s="43" t="e">
        <f t="shared" si="2037"/>
        <v>#DIV/0!</v>
      </c>
      <c r="H7234" s="46" t="e">
        <f t="shared" si="2038"/>
        <v>#DIV/0!</v>
      </c>
      <c r="I7234" s="42" t="e">
        <f t="shared" si="2039"/>
        <v>#DIV/0!</v>
      </c>
      <c r="J7234" s="43" t="e">
        <f t="shared" si="2040"/>
        <v>#DIV/0!</v>
      </c>
      <c r="K7234" s="43" t="e">
        <f t="shared" si="2041"/>
        <v>#DIV/0!</v>
      </c>
      <c r="L7234" s="43" t="e">
        <f t="shared" si="2042"/>
        <v>#DIV/0!</v>
      </c>
      <c r="M7234" s="46" t="e">
        <f t="shared" si="2043"/>
        <v>#DIV/0!</v>
      </c>
      <c r="N7234" s="42" t="e">
        <f t="shared" si="2044"/>
        <v>#DIV/0!</v>
      </c>
      <c r="O7234" s="46" t="e">
        <f t="shared" si="2045"/>
        <v>#DIV/0!</v>
      </c>
      <c r="P7234" s="42" t="e">
        <f t="shared" si="2046"/>
        <v>#DIV/0!</v>
      </c>
      <c r="Q7234" s="43" t="e">
        <f t="shared" si="2047"/>
        <v>#DIV/0!</v>
      </c>
      <c r="R7234" s="46" t="e">
        <f t="shared" si="2048"/>
        <v>#DIV/0!</v>
      </c>
      <c r="S7234"/>
      <c r="T7234"/>
      <c r="U7234"/>
      <c r="V7234" s="26">
        <v>0</v>
      </c>
      <c r="W7234" s="5">
        <v>0</v>
      </c>
      <c r="X7234" s="6">
        <v>0</v>
      </c>
      <c r="Y7234" s="7">
        <v>0</v>
      </c>
      <c r="Z7234" s="8">
        <v>0</v>
      </c>
      <c r="AA7234" s="6">
        <v>0</v>
      </c>
      <c r="AB7234" s="7">
        <v>0</v>
      </c>
      <c r="AC7234" s="7">
        <v>1</v>
      </c>
      <c r="AD7234" s="7">
        <v>0</v>
      </c>
      <c r="AE7234" s="7">
        <v>112</v>
      </c>
      <c r="AF7234" s="6">
        <v>1</v>
      </c>
      <c r="AG7234" s="8">
        <v>0</v>
      </c>
      <c r="AH7234" s="6">
        <v>0</v>
      </c>
      <c r="AI7234" s="7">
        <v>0</v>
      </c>
      <c r="AJ7234" s="8">
        <v>0</v>
      </c>
      <c r="AK7234" s="39">
        <v>114</v>
      </c>
    </row>
    <row r="7235" spans="1:37" hidden="1" x14ac:dyDescent="0.15">
      <c r="A7235" t="s">
        <v>4078</v>
      </c>
      <c r="B7235" t="s">
        <v>4079</v>
      </c>
      <c r="C7235" s="52" t="s">
        <v>4080</v>
      </c>
      <c r="D7235" s="38" t="e">
        <f t="shared" si="2034"/>
        <v>#DIV/0!</v>
      </c>
      <c r="E7235" s="45" t="e">
        <f t="shared" si="2035"/>
        <v>#DIV/0!</v>
      </c>
      <c r="F7235" s="42" t="e">
        <f t="shared" si="2036"/>
        <v>#DIV/0!</v>
      </c>
      <c r="G7235" s="43" t="e">
        <f t="shared" si="2037"/>
        <v>#DIV/0!</v>
      </c>
      <c r="H7235" s="46" t="e">
        <f t="shared" si="2038"/>
        <v>#DIV/0!</v>
      </c>
      <c r="I7235" s="42" t="e">
        <f t="shared" si="2039"/>
        <v>#DIV/0!</v>
      </c>
      <c r="J7235" s="43" t="e">
        <f t="shared" si="2040"/>
        <v>#DIV/0!</v>
      </c>
      <c r="K7235" s="43" t="e">
        <f t="shared" si="2041"/>
        <v>#DIV/0!</v>
      </c>
      <c r="L7235" s="43" t="e">
        <f t="shared" si="2042"/>
        <v>#DIV/0!</v>
      </c>
      <c r="M7235" s="46" t="e">
        <f t="shared" si="2043"/>
        <v>#DIV/0!</v>
      </c>
      <c r="N7235" s="42" t="e">
        <f t="shared" si="2044"/>
        <v>#DIV/0!</v>
      </c>
      <c r="O7235" s="46" t="e">
        <f t="shared" si="2045"/>
        <v>#DIV/0!</v>
      </c>
      <c r="P7235" s="42" t="e">
        <f t="shared" si="2046"/>
        <v>#DIV/0!</v>
      </c>
      <c r="Q7235" s="43" t="e">
        <f t="shared" si="2047"/>
        <v>#DIV/0!</v>
      </c>
      <c r="R7235" s="46" t="e">
        <f t="shared" si="2048"/>
        <v>#DIV/0!</v>
      </c>
      <c r="S7235"/>
      <c r="T7235"/>
      <c r="U7235"/>
      <c r="V7235" s="26">
        <v>1</v>
      </c>
      <c r="W7235" s="5">
        <v>0</v>
      </c>
      <c r="X7235" s="6">
        <v>0</v>
      </c>
      <c r="Y7235" s="7">
        <v>3</v>
      </c>
      <c r="Z7235" s="8">
        <v>0</v>
      </c>
      <c r="AA7235" s="6">
        <v>0</v>
      </c>
      <c r="AB7235" s="7">
        <v>0</v>
      </c>
      <c r="AC7235" s="7">
        <v>0</v>
      </c>
      <c r="AD7235" s="7">
        <v>0</v>
      </c>
      <c r="AE7235" s="7">
        <v>0</v>
      </c>
      <c r="AF7235" s="6">
        <v>1</v>
      </c>
      <c r="AG7235" s="8">
        <v>0</v>
      </c>
      <c r="AH7235" s="6">
        <v>0</v>
      </c>
      <c r="AI7235" s="7">
        <v>0</v>
      </c>
      <c r="AJ7235" s="8">
        <v>109</v>
      </c>
      <c r="AK7235" s="39">
        <v>114</v>
      </c>
    </row>
    <row r="7236" spans="1:37" hidden="1" x14ac:dyDescent="0.15">
      <c r="A7236" t="s">
        <v>4090</v>
      </c>
      <c r="B7236" t="s">
        <v>4091</v>
      </c>
      <c r="C7236" s="52" t="s">
        <v>4092</v>
      </c>
      <c r="D7236" s="38" t="e">
        <f t="shared" si="2034"/>
        <v>#DIV/0!</v>
      </c>
      <c r="E7236" s="45" t="e">
        <f t="shared" si="2035"/>
        <v>#DIV/0!</v>
      </c>
      <c r="F7236" s="42" t="e">
        <f t="shared" si="2036"/>
        <v>#DIV/0!</v>
      </c>
      <c r="G7236" s="43" t="e">
        <f t="shared" si="2037"/>
        <v>#DIV/0!</v>
      </c>
      <c r="H7236" s="46" t="e">
        <f t="shared" si="2038"/>
        <v>#DIV/0!</v>
      </c>
      <c r="I7236" s="42" t="e">
        <f t="shared" si="2039"/>
        <v>#DIV/0!</v>
      </c>
      <c r="J7236" s="43" t="e">
        <f t="shared" si="2040"/>
        <v>#DIV/0!</v>
      </c>
      <c r="K7236" s="43" t="e">
        <f t="shared" si="2041"/>
        <v>#DIV/0!</v>
      </c>
      <c r="L7236" s="43" t="e">
        <f t="shared" si="2042"/>
        <v>#DIV/0!</v>
      </c>
      <c r="M7236" s="46" t="e">
        <f t="shared" si="2043"/>
        <v>#DIV/0!</v>
      </c>
      <c r="N7236" s="42" t="e">
        <f t="shared" si="2044"/>
        <v>#DIV/0!</v>
      </c>
      <c r="O7236" s="46" t="e">
        <f t="shared" si="2045"/>
        <v>#DIV/0!</v>
      </c>
      <c r="P7236" s="42" t="e">
        <f t="shared" si="2046"/>
        <v>#DIV/0!</v>
      </c>
      <c r="Q7236" s="43" t="e">
        <f t="shared" si="2047"/>
        <v>#DIV/0!</v>
      </c>
      <c r="R7236" s="46" t="e">
        <f t="shared" si="2048"/>
        <v>#DIV/0!</v>
      </c>
      <c r="S7236"/>
      <c r="T7236"/>
      <c r="U7236"/>
      <c r="V7236" s="26">
        <v>0</v>
      </c>
      <c r="W7236" s="5">
        <v>0</v>
      </c>
      <c r="X7236" s="6">
        <v>0</v>
      </c>
      <c r="Y7236" s="7">
        <v>0</v>
      </c>
      <c r="Z7236" s="8">
        <v>0</v>
      </c>
      <c r="AA7236" s="6">
        <v>1</v>
      </c>
      <c r="AB7236" s="7">
        <v>0</v>
      </c>
      <c r="AC7236" s="7">
        <v>0</v>
      </c>
      <c r="AD7236" s="7">
        <v>0</v>
      </c>
      <c r="AE7236" s="7">
        <v>0</v>
      </c>
      <c r="AF7236" s="6">
        <v>0</v>
      </c>
      <c r="AG7236" s="8">
        <v>0</v>
      </c>
      <c r="AH7236" s="6">
        <v>111</v>
      </c>
      <c r="AI7236" s="7">
        <v>0</v>
      </c>
      <c r="AJ7236" s="8">
        <v>1</v>
      </c>
      <c r="AK7236" s="39">
        <v>113</v>
      </c>
    </row>
    <row r="7237" spans="1:37" hidden="1" x14ac:dyDescent="0.15">
      <c r="A7237" t="s">
        <v>4093</v>
      </c>
      <c r="B7237" t="s">
        <v>4094</v>
      </c>
      <c r="C7237" s="52" t="s">
        <v>4095</v>
      </c>
      <c r="D7237" s="38" t="e">
        <f t="shared" si="2034"/>
        <v>#DIV/0!</v>
      </c>
      <c r="E7237" s="45" t="e">
        <f t="shared" si="2035"/>
        <v>#DIV/0!</v>
      </c>
      <c r="F7237" s="42" t="e">
        <f t="shared" si="2036"/>
        <v>#DIV/0!</v>
      </c>
      <c r="G7237" s="43" t="e">
        <f t="shared" si="2037"/>
        <v>#DIV/0!</v>
      </c>
      <c r="H7237" s="46" t="e">
        <f t="shared" si="2038"/>
        <v>#DIV/0!</v>
      </c>
      <c r="I7237" s="42" t="e">
        <f t="shared" si="2039"/>
        <v>#DIV/0!</v>
      </c>
      <c r="J7237" s="43" t="e">
        <f t="shared" si="2040"/>
        <v>#DIV/0!</v>
      </c>
      <c r="K7237" s="43" t="e">
        <f t="shared" si="2041"/>
        <v>#DIV/0!</v>
      </c>
      <c r="L7237" s="43" t="e">
        <f t="shared" si="2042"/>
        <v>#DIV/0!</v>
      </c>
      <c r="M7237" s="46" t="e">
        <f t="shared" si="2043"/>
        <v>#DIV/0!</v>
      </c>
      <c r="N7237" s="42" t="e">
        <f t="shared" si="2044"/>
        <v>#DIV/0!</v>
      </c>
      <c r="O7237" s="46" t="e">
        <f t="shared" si="2045"/>
        <v>#DIV/0!</v>
      </c>
      <c r="P7237" s="42" t="e">
        <f t="shared" si="2046"/>
        <v>#DIV/0!</v>
      </c>
      <c r="Q7237" s="43" t="e">
        <f t="shared" si="2047"/>
        <v>#DIV/0!</v>
      </c>
      <c r="R7237" s="46" t="e">
        <f t="shared" si="2048"/>
        <v>#DIV/0!</v>
      </c>
      <c r="S7237"/>
      <c r="T7237"/>
      <c r="U7237"/>
      <c r="V7237" s="26">
        <v>0</v>
      </c>
      <c r="W7237" s="5">
        <v>0</v>
      </c>
      <c r="X7237" s="6">
        <v>0</v>
      </c>
      <c r="Y7237" s="7">
        <v>0</v>
      </c>
      <c r="Z7237" s="8">
        <v>0</v>
      </c>
      <c r="AA7237" s="6">
        <v>0</v>
      </c>
      <c r="AB7237" s="7">
        <v>0</v>
      </c>
      <c r="AC7237" s="7">
        <v>0</v>
      </c>
      <c r="AD7237" s="7">
        <v>0</v>
      </c>
      <c r="AE7237" s="7">
        <v>0</v>
      </c>
      <c r="AF7237" s="6">
        <v>0</v>
      </c>
      <c r="AG7237" s="8">
        <v>113</v>
      </c>
      <c r="AH7237" s="6">
        <v>0</v>
      </c>
      <c r="AI7237" s="7">
        <v>0</v>
      </c>
      <c r="AJ7237" s="8">
        <v>0</v>
      </c>
      <c r="AK7237" s="39">
        <v>113</v>
      </c>
    </row>
    <row r="7238" spans="1:37" hidden="1" x14ac:dyDescent="0.15">
      <c r="A7238" t="s">
        <v>4102</v>
      </c>
      <c r="B7238" t="s">
        <v>4103</v>
      </c>
      <c r="C7238" s="52" t="s">
        <v>4104</v>
      </c>
      <c r="D7238" s="38" t="e">
        <f t="shared" si="2034"/>
        <v>#DIV/0!</v>
      </c>
      <c r="E7238" s="45" t="e">
        <f t="shared" si="2035"/>
        <v>#DIV/0!</v>
      </c>
      <c r="F7238" s="42" t="e">
        <f t="shared" si="2036"/>
        <v>#DIV/0!</v>
      </c>
      <c r="G7238" s="43" t="e">
        <f t="shared" si="2037"/>
        <v>#DIV/0!</v>
      </c>
      <c r="H7238" s="46" t="e">
        <f t="shared" si="2038"/>
        <v>#DIV/0!</v>
      </c>
      <c r="I7238" s="42" t="e">
        <f t="shared" si="2039"/>
        <v>#DIV/0!</v>
      </c>
      <c r="J7238" s="43" t="e">
        <f t="shared" si="2040"/>
        <v>#DIV/0!</v>
      </c>
      <c r="K7238" s="43" t="e">
        <f t="shared" si="2041"/>
        <v>#DIV/0!</v>
      </c>
      <c r="L7238" s="43" t="e">
        <f t="shared" si="2042"/>
        <v>#DIV/0!</v>
      </c>
      <c r="M7238" s="46" t="e">
        <f t="shared" si="2043"/>
        <v>#DIV/0!</v>
      </c>
      <c r="N7238" s="42" t="e">
        <f t="shared" si="2044"/>
        <v>#DIV/0!</v>
      </c>
      <c r="O7238" s="46" t="e">
        <f t="shared" si="2045"/>
        <v>#DIV/0!</v>
      </c>
      <c r="P7238" s="42" t="e">
        <f t="shared" si="2046"/>
        <v>#DIV/0!</v>
      </c>
      <c r="Q7238" s="43" t="e">
        <f t="shared" si="2047"/>
        <v>#DIV/0!</v>
      </c>
      <c r="R7238" s="46" t="e">
        <f t="shared" si="2048"/>
        <v>#DIV/0!</v>
      </c>
      <c r="S7238"/>
      <c r="T7238"/>
      <c r="U7238"/>
      <c r="V7238" s="26">
        <v>0</v>
      </c>
      <c r="W7238" s="5">
        <v>0</v>
      </c>
      <c r="X7238" s="6">
        <v>0</v>
      </c>
      <c r="Y7238" s="7">
        <v>0</v>
      </c>
      <c r="Z7238" s="8">
        <v>1</v>
      </c>
      <c r="AA7238" s="6">
        <v>0</v>
      </c>
      <c r="AB7238" s="7">
        <v>0</v>
      </c>
      <c r="AC7238" s="7">
        <v>0</v>
      </c>
      <c r="AD7238" s="7">
        <v>0</v>
      </c>
      <c r="AE7238" s="7">
        <v>0</v>
      </c>
      <c r="AF7238" s="6">
        <v>0</v>
      </c>
      <c r="AG7238" s="8">
        <v>112</v>
      </c>
      <c r="AH7238" s="6">
        <v>0</v>
      </c>
      <c r="AI7238" s="7">
        <v>0</v>
      </c>
      <c r="AJ7238" s="8">
        <v>0</v>
      </c>
      <c r="AK7238" s="39">
        <v>113</v>
      </c>
    </row>
    <row r="7239" spans="1:37" hidden="1" x14ac:dyDescent="0.15">
      <c r="A7239" t="s">
        <v>4117</v>
      </c>
      <c r="B7239" t="s">
        <v>4118</v>
      </c>
      <c r="C7239" s="52" t="s">
        <v>4119</v>
      </c>
      <c r="D7239" s="38" t="e">
        <f t="shared" si="2034"/>
        <v>#DIV/0!</v>
      </c>
      <c r="E7239" s="45" t="e">
        <f t="shared" si="2035"/>
        <v>#DIV/0!</v>
      </c>
      <c r="F7239" s="42" t="e">
        <f t="shared" si="2036"/>
        <v>#DIV/0!</v>
      </c>
      <c r="G7239" s="43" t="e">
        <f t="shared" si="2037"/>
        <v>#DIV/0!</v>
      </c>
      <c r="H7239" s="46" t="e">
        <f t="shared" si="2038"/>
        <v>#DIV/0!</v>
      </c>
      <c r="I7239" s="42" t="e">
        <f t="shared" si="2039"/>
        <v>#DIV/0!</v>
      </c>
      <c r="J7239" s="43" t="e">
        <f t="shared" si="2040"/>
        <v>#DIV/0!</v>
      </c>
      <c r="K7239" s="43" t="e">
        <f t="shared" si="2041"/>
        <v>#DIV/0!</v>
      </c>
      <c r="L7239" s="43" t="e">
        <f t="shared" si="2042"/>
        <v>#DIV/0!</v>
      </c>
      <c r="M7239" s="46" t="e">
        <f t="shared" si="2043"/>
        <v>#DIV/0!</v>
      </c>
      <c r="N7239" s="42" t="e">
        <f t="shared" si="2044"/>
        <v>#DIV/0!</v>
      </c>
      <c r="O7239" s="46" t="e">
        <f t="shared" si="2045"/>
        <v>#DIV/0!</v>
      </c>
      <c r="P7239" s="42" t="e">
        <f t="shared" si="2046"/>
        <v>#DIV/0!</v>
      </c>
      <c r="Q7239" s="43" t="e">
        <f t="shared" si="2047"/>
        <v>#DIV/0!</v>
      </c>
      <c r="R7239" s="46" t="e">
        <f t="shared" si="2048"/>
        <v>#DIV/0!</v>
      </c>
      <c r="S7239"/>
      <c r="T7239"/>
      <c r="U7239"/>
      <c r="V7239" s="26">
        <v>0</v>
      </c>
      <c r="W7239" s="5">
        <v>0</v>
      </c>
      <c r="X7239" s="6">
        <v>0</v>
      </c>
      <c r="Y7239" s="7">
        <v>0</v>
      </c>
      <c r="Z7239" s="8">
        <v>0</v>
      </c>
      <c r="AA7239" s="6">
        <v>0</v>
      </c>
      <c r="AB7239" s="7">
        <v>0</v>
      </c>
      <c r="AC7239" s="7">
        <v>0</v>
      </c>
      <c r="AD7239" s="7">
        <v>0</v>
      </c>
      <c r="AE7239" s="7">
        <v>0</v>
      </c>
      <c r="AF7239" s="6">
        <v>0</v>
      </c>
      <c r="AG7239" s="8">
        <v>0</v>
      </c>
      <c r="AH7239" s="6">
        <v>0</v>
      </c>
      <c r="AI7239" s="7">
        <v>112</v>
      </c>
      <c r="AJ7239" s="8">
        <v>0</v>
      </c>
      <c r="AK7239" s="39">
        <v>112</v>
      </c>
    </row>
    <row r="7240" spans="1:37" hidden="1" x14ac:dyDescent="0.15">
      <c r="A7240" t="s">
        <v>4123</v>
      </c>
      <c r="B7240" t="s">
        <v>4124</v>
      </c>
      <c r="C7240" s="52" t="s">
        <v>4125</v>
      </c>
      <c r="D7240" s="38" t="e">
        <f t="shared" si="2034"/>
        <v>#DIV/0!</v>
      </c>
      <c r="E7240" s="45" t="e">
        <f t="shared" si="2035"/>
        <v>#DIV/0!</v>
      </c>
      <c r="F7240" s="42" t="e">
        <f t="shared" si="2036"/>
        <v>#DIV/0!</v>
      </c>
      <c r="G7240" s="43" t="e">
        <f t="shared" si="2037"/>
        <v>#DIV/0!</v>
      </c>
      <c r="H7240" s="46" t="e">
        <f t="shared" si="2038"/>
        <v>#DIV/0!</v>
      </c>
      <c r="I7240" s="42" t="e">
        <f t="shared" si="2039"/>
        <v>#DIV/0!</v>
      </c>
      <c r="J7240" s="43" t="e">
        <f t="shared" si="2040"/>
        <v>#DIV/0!</v>
      </c>
      <c r="K7240" s="43" t="e">
        <f t="shared" si="2041"/>
        <v>#DIV/0!</v>
      </c>
      <c r="L7240" s="43" t="e">
        <f t="shared" si="2042"/>
        <v>#DIV/0!</v>
      </c>
      <c r="M7240" s="46" t="e">
        <f t="shared" si="2043"/>
        <v>#DIV/0!</v>
      </c>
      <c r="N7240" s="42" t="e">
        <f t="shared" si="2044"/>
        <v>#DIV/0!</v>
      </c>
      <c r="O7240" s="46" t="e">
        <f t="shared" si="2045"/>
        <v>#DIV/0!</v>
      </c>
      <c r="P7240" s="42" t="e">
        <f t="shared" si="2046"/>
        <v>#DIV/0!</v>
      </c>
      <c r="Q7240" s="43" t="e">
        <f t="shared" si="2047"/>
        <v>#DIV/0!</v>
      </c>
      <c r="R7240" s="46" t="e">
        <f t="shared" si="2048"/>
        <v>#DIV/0!</v>
      </c>
      <c r="S7240"/>
      <c r="T7240"/>
      <c r="U7240"/>
      <c r="V7240" s="26">
        <v>4</v>
      </c>
      <c r="W7240" s="5">
        <v>0</v>
      </c>
      <c r="X7240" s="6">
        <v>1</v>
      </c>
      <c r="Y7240" s="7">
        <v>0</v>
      </c>
      <c r="Z7240" s="8">
        <v>0</v>
      </c>
      <c r="AA7240" s="6">
        <v>0</v>
      </c>
      <c r="AB7240" s="7">
        <v>3</v>
      </c>
      <c r="AC7240" s="7">
        <v>3</v>
      </c>
      <c r="AD7240" s="7">
        <v>0</v>
      </c>
      <c r="AE7240" s="7">
        <v>0</v>
      </c>
      <c r="AF7240" s="6">
        <v>0</v>
      </c>
      <c r="AG7240" s="8">
        <v>0</v>
      </c>
      <c r="AH7240" s="6">
        <v>0</v>
      </c>
      <c r="AI7240" s="7">
        <v>0</v>
      </c>
      <c r="AJ7240" s="8">
        <v>101</v>
      </c>
      <c r="AK7240" s="39">
        <v>112</v>
      </c>
    </row>
    <row r="7241" spans="1:37" hidden="1" x14ac:dyDescent="0.15">
      <c r="A7241" t="s">
        <v>4171</v>
      </c>
      <c r="B7241" t="s">
        <v>4172</v>
      </c>
      <c r="C7241" s="52" t="s">
        <v>4173</v>
      </c>
      <c r="D7241" s="38" t="e">
        <f t="shared" si="2034"/>
        <v>#DIV/0!</v>
      </c>
      <c r="E7241" s="45" t="e">
        <f t="shared" si="2035"/>
        <v>#DIV/0!</v>
      </c>
      <c r="F7241" s="42" t="e">
        <f t="shared" si="2036"/>
        <v>#DIV/0!</v>
      </c>
      <c r="G7241" s="43" t="e">
        <f t="shared" si="2037"/>
        <v>#DIV/0!</v>
      </c>
      <c r="H7241" s="46" t="e">
        <f t="shared" si="2038"/>
        <v>#DIV/0!</v>
      </c>
      <c r="I7241" s="42" t="e">
        <f t="shared" si="2039"/>
        <v>#DIV/0!</v>
      </c>
      <c r="J7241" s="43" t="e">
        <f t="shared" si="2040"/>
        <v>#DIV/0!</v>
      </c>
      <c r="K7241" s="43" t="e">
        <f t="shared" si="2041"/>
        <v>#DIV/0!</v>
      </c>
      <c r="L7241" s="43" t="e">
        <f t="shared" si="2042"/>
        <v>#DIV/0!</v>
      </c>
      <c r="M7241" s="46" t="e">
        <f t="shared" si="2043"/>
        <v>#DIV/0!</v>
      </c>
      <c r="N7241" s="42" t="e">
        <f t="shared" si="2044"/>
        <v>#DIV/0!</v>
      </c>
      <c r="O7241" s="46" t="e">
        <f t="shared" si="2045"/>
        <v>#DIV/0!</v>
      </c>
      <c r="P7241" s="42" t="e">
        <f t="shared" si="2046"/>
        <v>#DIV/0!</v>
      </c>
      <c r="Q7241" s="43" t="e">
        <f t="shared" si="2047"/>
        <v>#DIV/0!</v>
      </c>
      <c r="R7241" s="46" t="e">
        <f t="shared" si="2048"/>
        <v>#DIV/0!</v>
      </c>
      <c r="S7241"/>
      <c r="T7241"/>
      <c r="U7241"/>
      <c r="V7241" s="26">
        <v>0</v>
      </c>
      <c r="W7241" s="5">
        <v>0</v>
      </c>
      <c r="X7241" s="6">
        <v>1</v>
      </c>
      <c r="Y7241" s="7">
        <v>1</v>
      </c>
      <c r="Z7241" s="8">
        <v>0</v>
      </c>
      <c r="AA7241" s="6">
        <v>0</v>
      </c>
      <c r="AB7241" s="7">
        <v>0</v>
      </c>
      <c r="AC7241" s="7">
        <v>0</v>
      </c>
      <c r="AD7241" s="7">
        <v>0</v>
      </c>
      <c r="AE7241" s="7">
        <v>0</v>
      </c>
      <c r="AF7241" s="6">
        <v>0</v>
      </c>
      <c r="AG7241" s="8">
        <v>109</v>
      </c>
      <c r="AH7241" s="6">
        <v>0</v>
      </c>
      <c r="AI7241" s="7">
        <v>0</v>
      </c>
      <c r="AJ7241" s="8">
        <v>0</v>
      </c>
      <c r="AK7241" s="39">
        <v>111</v>
      </c>
    </row>
    <row r="7242" spans="1:37" hidden="1" x14ac:dyDescent="0.15">
      <c r="A7242" t="s">
        <v>4207</v>
      </c>
      <c r="B7242" t="s">
        <v>4208</v>
      </c>
      <c r="C7242" s="52" t="s">
        <v>4209</v>
      </c>
      <c r="D7242" s="38" t="e">
        <f t="shared" si="2034"/>
        <v>#DIV/0!</v>
      </c>
      <c r="E7242" s="45" t="e">
        <f t="shared" si="2035"/>
        <v>#DIV/0!</v>
      </c>
      <c r="F7242" s="42" t="e">
        <f t="shared" si="2036"/>
        <v>#DIV/0!</v>
      </c>
      <c r="G7242" s="43" t="e">
        <f t="shared" si="2037"/>
        <v>#DIV/0!</v>
      </c>
      <c r="H7242" s="46" t="e">
        <f t="shared" si="2038"/>
        <v>#DIV/0!</v>
      </c>
      <c r="I7242" s="42" t="e">
        <f t="shared" si="2039"/>
        <v>#DIV/0!</v>
      </c>
      <c r="J7242" s="43" t="e">
        <f t="shared" si="2040"/>
        <v>#DIV/0!</v>
      </c>
      <c r="K7242" s="43" t="e">
        <f t="shared" si="2041"/>
        <v>#DIV/0!</v>
      </c>
      <c r="L7242" s="43" t="e">
        <f t="shared" si="2042"/>
        <v>#DIV/0!</v>
      </c>
      <c r="M7242" s="46" t="e">
        <f t="shared" si="2043"/>
        <v>#DIV/0!</v>
      </c>
      <c r="N7242" s="42" t="e">
        <f t="shared" si="2044"/>
        <v>#DIV/0!</v>
      </c>
      <c r="O7242" s="46" t="e">
        <f t="shared" si="2045"/>
        <v>#DIV/0!</v>
      </c>
      <c r="P7242" s="42" t="e">
        <f t="shared" si="2046"/>
        <v>#DIV/0!</v>
      </c>
      <c r="Q7242" s="43" t="e">
        <f t="shared" si="2047"/>
        <v>#DIV/0!</v>
      </c>
      <c r="R7242" s="46" t="e">
        <f t="shared" si="2048"/>
        <v>#DIV/0!</v>
      </c>
      <c r="S7242"/>
      <c r="T7242"/>
      <c r="U7242"/>
      <c r="V7242" s="26">
        <v>5</v>
      </c>
      <c r="W7242" s="5">
        <v>0</v>
      </c>
      <c r="X7242" s="6">
        <v>6</v>
      </c>
      <c r="Y7242" s="7">
        <v>3</v>
      </c>
      <c r="Z7242" s="8">
        <v>2</v>
      </c>
      <c r="AA7242" s="6">
        <v>0</v>
      </c>
      <c r="AB7242" s="7">
        <v>0</v>
      </c>
      <c r="AC7242" s="7">
        <v>1</v>
      </c>
      <c r="AD7242" s="7">
        <v>0</v>
      </c>
      <c r="AE7242" s="7">
        <v>0</v>
      </c>
      <c r="AF7242" s="6">
        <v>88</v>
      </c>
      <c r="AG7242" s="8">
        <v>0</v>
      </c>
      <c r="AH7242" s="6">
        <v>0</v>
      </c>
      <c r="AI7242" s="7">
        <v>1</v>
      </c>
      <c r="AJ7242" s="8">
        <v>4</v>
      </c>
      <c r="AK7242" s="39">
        <v>110</v>
      </c>
    </row>
    <row r="7243" spans="1:37" hidden="1" x14ac:dyDescent="0.15">
      <c r="A7243" t="s">
        <v>4210</v>
      </c>
      <c r="B7243" t="s">
        <v>4211</v>
      </c>
      <c r="C7243" s="52" t="s">
        <v>4212</v>
      </c>
      <c r="D7243" s="38" t="e">
        <f t="shared" si="2034"/>
        <v>#DIV/0!</v>
      </c>
      <c r="E7243" s="45" t="e">
        <f t="shared" si="2035"/>
        <v>#DIV/0!</v>
      </c>
      <c r="F7243" s="42" t="e">
        <f t="shared" si="2036"/>
        <v>#DIV/0!</v>
      </c>
      <c r="G7243" s="43" t="e">
        <f t="shared" si="2037"/>
        <v>#DIV/0!</v>
      </c>
      <c r="H7243" s="46" t="e">
        <f t="shared" si="2038"/>
        <v>#DIV/0!</v>
      </c>
      <c r="I7243" s="42" t="e">
        <f t="shared" si="2039"/>
        <v>#DIV/0!</v>
      </c>
      <c r="J7243" s="43" t="e">
        <f t="shared" si="2040"/>
        <v>#DIV/0!</v>
      </c>
      <c r="K7243" s="43" t="e">
        <f t="shared" si="2041"/>
        <v>#DIV/0!</v>
      </c>
      <c r="L7243" s="43" t="e">
        <f t="shared" si="2042"/>
        <v>#DIV/0!</v>
      </c>
      <c r="M7243" s="46" t="e">
        <f t="shared" si="2043"/>
        <v>#DIV/0!</v>
      </c>
      <c r="N7243" s="42" t="e">
        <f t="shared" si="2044"/>
        <v>#DIV/0!</v>
      </c>
      <c r="O7243" s="46" t="e">
        <f t="shared" si="2045"/>
        <v>#DIV/0!</v>
      </c>
      <c r="P7243" s="42" t="e">
        <f t="shared" si="2046"/>
        <v>#DIV/0!</v>
      </c>
      <c r="Q7243" s="43" t="e">
        <f t="shared" si="2047"/>
        <v>#DIV/0!</v>
      </c>
      <c r="R7243" s="46" t="e">
        <f t="shared" si="2048"/>
        <v>#DIV/0!</v>
      </c>
      <c r="S7243"/>
      <c r="T7243"/>
      <c r="U7243"/>
      <c r="V7243" s="26">
        <v>0</v>
      </c>
      <c r="W7243" s="5">
        <v>0</v>
      </c>
      <c r="X7243" s="6">
        <v>0</v>
      </c>
      <c r="Y7243" s="7">
        <v>0</v>
      </c>
      <c r="Z7243" s="8">
        <v>0</v>
      </c>
      <c r="AA7243" s="6">
        <v>0</v>
      </c>
      <c r="AB7243" s="7">
        <v>0</v>
      </c>
      <c r="AC7243" s="7">
        <v>0</v>
      </c>
      <c r="AD7243" s="7">
        <v>0</v>
      </c>
      <c r="AE7243" s="7">
        <v>0</v>
      </c>
      <c r="AF7243" s="6">
        <v>0</v>
      </c>
      <c r="AG7243" s="8">
        <v>0</v>
      </c>
      <c r="AH7243" s="6">
        <v>0</v>
      </c>
      <c r="AI7243" s="7">
        <v>0</v>
      </c>
      <c r="AJ7243" s="8">
        <v>110</v>
      </c>
      <c r="AK7243" s="39">
        <v>110</v>
      </c>
    </row>
    <row r="7244" spans="1:37" hidden="1" x14ac:dyDescent="0.15">
      <c r="A7244" t="s">
        <v>4213</v>
      </c>
      <c r="B7244" t="s">
        <v>4214</v>
      </c>
      <c r="C7244" s="52" t="s">
        <v>4215</v>
      </c>
      <c r="D7244" s="38" t="e">
        <f t="shared" si="2034"/>
        <v>#DIV/0!</v>
      </c>
      <c r="E7244" s="45" t="e">
        <f t="shared" si="2035"/>
        <v>#DIV/0!</v>
      </c>
      <c r="F7244" s="42" t="e">
        <f t="shared" si="2036"/>
        <v>#DIV/0!</v>
      </c>
      <c r="G7244" s="43" t="e">
        <f t="shared" si="2037"/>
        <v>#DIV/0!</v>
      </c>
      <c r="H7244" s="46" t="e">
        <f t="shared" si="2038"/>
        <v>#DIV/0!</v>
      </c>
      <c r="I7244" s="42" t="e">
        <f t="shared" si="2039"/>
        <v>#DIV/0!</v>
      </c>
      <c r="J7244" s="43" t="e">
        <f t="shared" si="2040"/>
        <v>#DIV/0!</v>
      </c>
      <c r="K7244" s="43" t="e">
        <f t="shared" si="2041"/>
        <v>#DIV/0!</v>
      </c>
      <c r="L7244" s="43" t="e">
        <f t="shared" si="2042"/>
        <v>#DIV/0!</v>
      </c>
      <c r="M7244" s="46" t="e">
        <f t="shared" si="2043"/>
        <v>#DIV/0!</v>
      </c>
      <c r="N7244" s="42" t="e">
        <f t="shared" si="2044"/>
        <v>#DIV/0!</v>
      </c>
      <c r="O7244" s="46" t="e">
        <f t="shared" si="2045"/>
        <v>#DIV/0!</v>
      </c>
      <c r="P7244" s="42" t="e">
        <f t="shared" si="2046"/>
        <v>#DIV/0!</v>
      </c>
      <c r="Q7244" s="43" t="e">
        <f t="shared" si="2047"/>
        <v>#DIV/0!</v>
      </c>
      <c r="R7244" s="46" t="e">
        <f t="shared" si="2048"/>
        <v>#DIV/0!</v>
      </c>
      <c r="S7244"/>
      <c r="T7244"/>
      <c r="U7244"/>
      <c r="V7244" s="26">
        <v>0</v>
      </c>
      <c r="W7244" s="5">
        <v>0</v>
      </c>
      <c r="X7244" s="6">
        <v>0</v>
      </c>
      <c r="Y7244" s="7">
        <v>0</v>
      </c>
      <c r="Z7244" s="8">
        <v>0</v>
      </c>
      <c r="AA7244" s="6">
        <v>0</v>
      </c>
      <c r="AB7244" s="7">
        <v>0</v>
      </c>
      <c r="AC7244" s="7">
        <v>0</v>
      </c>
      <c r="AD7244" s="7">
        <v>0</v>
      </c>
      <c r="AE7244" s="7">
        <v>0</v>
      </c>
      <c r="AF7244" s="6">
        <v>0</v>
      </c>
      <c r="AG7244" s="8">
        <v>0</v>
      </c>
      <c r="AH7244" s="6">
        <v>2</v>
      </c>
      <c r="AI7244" s="7">
        <v>108</v>
      </c>
      <c r="AJ7244" s="8">
        <v>0</v>
      </c>
      <c r="AK7244" s="39">
        <v>110</v>
      </c>
    </row>
    <row r="7245" spans="1:37" hidden="1" x14ac:dyDescent="0.15">
      <c r="A7245" t="s">
        <v>4228</v>
      </c>
      <c r="B7245" t="s">
        <v>4229</v>
      </c>
      <c r="C7245" s="52" t="s">
        <v>4230</v>
      </c>
      <c r="D7245" s="38" t="e">
        <f t="shared" si="2034"/>
        <v>#DIV/0!</v>
      </c>
      <c r="E7245" s="45" t="e">
        <f t="shared" si="2035"/>
        <v>#DIV/0!</v>
      </c>
      <c r="F7245" s="42" t="e">
        <f t="shared" si="2036"/>
        <v>#DIV/0!</v>
      </c>
      <c r="G7245" s="43" t="e">
        <f t="shared" si="2037"/>
        <v>#DIV/0!</v>
      </c>
      <c r="H7245" s="46" t="e">
        <f t="shared" si="2038"/>
        <v>#DIV/0!</v>
      </c>
      <c r="I7245" s="42" t="e">
        <f t="shared" si="2039"/>
        <v>#DIV/0!</v>
      </c>
      <c r="J7245" s="43" t="e">
        <f t="shared" si="2040"/>
        <v>#DIV/0!</v>
      </c>
      <c r="K7245" s="43" t="e">
        <f t="shared" si="2041"/>
        <v>#DIV/0!</v>
      </c>
      <c r="L7245" s="43" t="e">
        <f t="shared" si="2042"/>
        <v>#DIV/0!</v>
      </c>
      <c r="M7245" s="46" t="e">
        <f t="shared" si="2043"/>
        <v>#DIV/0!</v>
      </c>
      <c r="N7245" s="42" t="e">
        <f t="shared" si="2044"/>
        <v>#DIV/0!</v>
      </c>
      <c r="O7245" s="46" t="e">
        <f t="shared" si="2045"/>
        <v>#DIV/0!</v>
      </c>
      <c r="P7245" s="42" t="e">
        <f t="shared" si="2046"/>
        <v>#DIV/0!</v>
      </c>
      <c r="Q7245" s="43" t="e">
        <f t="shared" si="2047"/>
        <v>#DIV/0!</v>
      </c>
      <c r="R7245" s="46" t="e">
        <f t="shared" si="2048"/>
        <v>#DIV/0!</v>
      </c>
      <c r="S7245"/>
      <c r="T7245"/>
      <c r="U7245"/>
      <c r="V7245" s="26">
        <v>0</v>
      </c>
      <c r="W7245" s="5">
        <v>0</v>
      </c>
      <c r="X7245" s="6">
        <v>0</v>
      </c>
      <c r="Y7245" s="7">
        <v>0</v>
      </c>
      <c r="Z7245" s="8">
        <v>0</v>
      </c>
      <c r="AA7245" s="6">
        <v>0</v>
      </c>
      <c r="AB7245" s="7">
        <v>0</v>
      </c>
      <c r="AC7245" s="7">
        <v>0</v>
      </c>
      <c r="AD7245" s="7">
        <v>0</v>
      </c>
      <c r="AE7245" s="7">
        <v>0</v>
      </c>
      <c r="AF7245" s="6">
        <v>0</v>
      </c>
      <c r="AG7245" s="8">
        <v>0</v>
      </c>
      <c r="AH7245" s="6">
        <v>0</v>
      </c>
      <c r="AI7245" s="7">
        <v>0</v>
      </c>
      <c r="AJ7245" s="8">
        <v>109</v>
      </c>
      <c r="AK7245" s="39">
        <v>109</v>
      </c>
    </row>
    <row r="7246" spans="1:37" hidden="1" x14ac:dyDescent="0.15">
      <c r="A7246" t="s">
        <v>4237</v>
      </c>
      <c r="B7246" t="s">
        <v>4238</v>
      </c>
      <c r="C7246" s="52" t="s">
        <v>4239</v>
      </c>
      <c r="D7246" s="38" t="e">
        <f t="shared" si="2034"/>
        <v>#DIV/0!</v>
      </c>
      <c r="E7246" s="45" t="e">
        <f t="shared" si="2035"/>
        <v>#DIV/0!</v>
      </c>
      <c r="F7246" s="42" t="e">
        <f t="shared" si="2036"/>
        <v>#DIV/0!</v>
      </c>
      <c r="G7246" s="43" t="e">
        <f t="shared" si="2037"/>
        <v>#DIV/0!</v>
      </c>
      <c r="H7246" s="46" t="e">
        <f t="shared" si="2038"/>
        <v>#DIV/0!</v>
      </c>
      <c r="I7246" s="42" t="e">
        <f t="shared" si="2039"/>
        <v>#DIV/0!</v>
      </c>
      <c r="J7246" s="43" t="e">
        <f t="shared" si="2040"/>
        <v>#DIV/0!</v>
      </c>
      <c r="K7246" s="43" t="e">
        <f t="shared" si="2041"/>
        <v>#DIV/0!</v>
      </c>
      <c r="L7246" s="43" t="e">
        <f t="shared" si="2042"/>
        <v>#DIV/0!</v>
      </c>
      <c r="M7246" s="46" t="e">
        <f t="shared" si="2043"/>
        <v>#DIV/0!</v>
      </c>
      <c r="N7246" s="42" t="e">
        <f t="shared" si="2044"/>
        <v>#DIV/0!</v>
      </c>
      <c r="O7246" s="46" t="e">
        <f t="shared" si="2045"/>
        <v>#DIV/0!</v>
      </c>
      <c r="P7246" s="42" t="e">
        <f t="shared" si="2046"/>
        <v>#DIV/0!</v>
      </c>
      <c r="Q7246" s="43" t="e">
        <f t="shared" si="2047"/>
        <v>#DIV/0!</v>
      </c>
      <c r="R7246" s="46" t="e">
        <f t="shared" si="2048"/>
        <v>#DIV/0!</v>
      </c>
      <c r="S7246"/>
      <c r="T7246"/>
      <c r="U7246"/>
      <c r="V7246" s="26">
        <v>0</v>
      </c>
      <c r="W7246" s="5">
        <v>0</v>
      </c>
      <c r="X7246" s="6">
        <v>0</v>
      </c>
      <c r="Y7246" s="7">
        <v>0</v>
      </c>
      <c r="Z7246" s="8">
        <v>0</v>
      </c>
      <c r="AA7246" s="6">
        <v>1</v>
      </c>
      <c r="AB7246" s="7">
        <v>0</v>
      </c>
      <c r="AC7246" s="7">
        <v>0</v>
      </c>
      <c r="AD7246" s="7">
        <v>0</v>
      </c>
      <c r="AE7246" s="7">
        <v>108</v>
      </c>
      <c r="AF7246" s="6">
        <v>0</v>
      </c>
      <c r="AG7246" s="8">
        <v>0</v>
      </c>
      <c r="AH7246" s="6">
        <v>0</v>
      </c>
      <c r="AI7246" s="7">
        <v>0</v>
      </c>
      <c r="AJ7246" s="8">
        <v>0</v>
      </c>
      <c r="AK7246" s="39">
        <v>109</v>
      </c>
    </row>
    <row r="7247" spans="1:37" hidden="1" x14ac:dyDescent="0.15">
      <c r="A7247" t="s">
        <v>4252</v>
      </c>
      <c r="B7247" t="s">
        <v>4253</v>
      </c>
      <c r="C7247" s="52" t="s">
        <v>4254</v>
      </c>
      <c r="D7247" s="38" t="e">
        <f t="shared" si="2034"/>
        <v>#DIV/0!</v>
      </c>
      <c r="E7247" s="45" t="e">
        <f t="shared" si="2035"/>
        <v>#DIV/0!</v>
      </c>
      <c r="F7247" s="42" t="e">
        <f t="shared" si="2036"/>
        <v>#DIV/0!</v>
      </c>
      <c r="G7247" s="43" t="e">
        <f t="shared" si="2037"/>
        <v>#DIV/0!</v>
      </c>
      <c r="H7247" s="46" t="e">
        <f t="shared" si="2038"/>
        <v>#DIV/0!</v>
      </c>
      <c r="I7247" s="42" t="e">
        <f t="shared" si="2039"/>
        <v>#DIV/0!</v>
      </c>
      <c r="J7247" s="43" t="e">
        <f t="shared" si="2040"/>
        <v>#DIV/0!</v>
      </c>
      <c r="K7247" s="43" t="e">
        <f t="shared" si="2041"/>
        <v>#DIV/0!</v>
      </c>
      <c r="L7247" s="43" t="e">
        <f t="shared" si="2042"/>
        <v>#DIV/0!</v>
      </c>
      <c r="M7247" s="46" t="e">
        <f t="shared" si="2043"/>
        <v>#DIV/0!</v>
      </c>
      <c r="N7247" s="42" t="e">
        <f t="shared" si="2044"/>
        <v>#DIV/0!</v>
      </c>
      <c r="O7247" s="46" t="e">
        <f t="shared" si="2045"/>
        <v>#DIV/0!</v>
      </c>
      <c r="P7247" s="42" t="e">
        <f t="shared" si="2046"/>
        <v>#DIV/0!</v>
      </c>
      <c r="Q7247" s="43" t="e">
        <f t="shared" si="2047"/>
        <v>#DIV/0!</v>
      </c>
      <c r="R7247" s="46" t="e">
        <f t="shared" si="2048"/>
        <v>#DIV/0!</v>
      </c>
      <c r="S7247"/>
      <c r="T7247"/>
      <c r="U7247"/>
      <c r="V7247" s="26">
        <v>0</v>
      </c>
      <c r="W7247" s="5">
        <v>0</v>
      </c>
      <c r="X7247" s="6">
        <v>0</v>
      </c>
      <c r="Y7247" s="7">
        <v>0</v>
      </c>
      <c r="Z7247" s="8">
        <v>0</v>
      </c>
      <c r="AA7247" s="6">
        <v>0</v>
      </c>
      <c r="AB7247" s="7">
        <v>0</v>
      </c>
      <c r="AC7247" s="7">
        <v>0</v>
      </c>
      <c r="AD7247" s="7">
        <v>0</v>
      </c>
      <c r="AE7247" s="7">
        <v>0</v>
      </c>
      <c r="AF7247" s="6">
        <v>0</v>
      </c>
      <c r="AG7247" s="8">
        <v>109</v>
      </c>
      <c r="AH7247" s="6">
        <v>0</v>
      </c>
      <c r="AI7247" s="7">
        <v>0</v>
      </c>
      <c r="AJ7247" s="8">
        <v>0</v>
      </c>
      <c r="AK7247" s="39">
        <v>109</v>
      </c>
    </row>
    <row r="7248" spans="1:37" hidden="1" x14ac:dyDescent="0.15">
      <c r="A7248" t="s">
        <v>4279</v>
      </c>
      <c r="B7248" t="s">
        <v>4280</v>
      </c>
      <c r="C7248" s="52" t="s">
        <v>4281</v>
      </c>
      <c r="D7248" s="38" t="e">
        <f t="shared" si="2034"/>
        <v>#DIV/0!</v>
      </c>
      <c r="E7248" s="45" t="e">
        <f t="shared" si="2035"/>
        <v>#DIV/0!</v>
      </c>
      <c r="F7248" s="42" t="e">
        <f t="shared" si="2036"/>
        <v>#DIV/0!</v>
      </c>
      <c r="G7248" s="43" t="e">
        <f t="shared" si="2037"/>
        <v>#DIV/0!</v>
      </c>
      <c r="H7248" s="46" t="e">
        <f t="shared" si="2038"/>
        <v>#DIV/0!</v>
      </c>
      <c r="I7248" s="42" t="e">
        <f t="shared" si="2039"/>
        <v>#DIV/0!</v>
      </c>
      <c r="J7248" s="43" t="e">
        <f t="shared" si="2040"/>
        <v>#DIV/0!</v>
      </c>
      <c r="K7248" s="43" t="e">
        <f t="shared" si="2041"/>
        <v>#DIV/0!</v>
      </c>
      <c r="L7248" s="43" t="e">
        <f t="shared" si="2042"/>
        <v>#DIV/0!</v>
      </c>
      <c r="M7248" s="46" t="e">
        <f t="shared" si="2043"/>
        <v>#DIV/0!</v>
      </c>
      <c r="N7248" s="42" t="e">
        <f t="shared" si="2044"/>
        <v>#DIV/0!</v>
      </c>
      <c r="O7248" s="46" t="e">
        <f t="shared" si="2045"/>
        <v>#DIV/0!</v>
      </c>
      <c r="P7248" s="42" t="e">
        <f t="shared" si="2046"/>
        <v>#DIV/0!</v>
      </c>
      <c r="Q7248" s="43" t="e">
        <f t="shared" si="2047"/>
        <v>#DIV/0!</v>
      </c>
      <c r="R7248" s="46" t="e">
        <f t="shared" si="2048"/>
        <v>#DIV/0!</v>
      </c>
      <c r="S7248"/>
      <c r="T7248"/>
      <c r="U7248"/>
      <c r="V7248" s="26">
        <v>0</v>
      </c>
      <c r="W7248" s="5">
        <v>0</v>
      </c>
      <c r="X7248" s="6">
        <v>0</v>
      </c>
      <c r="Y7248" s="7">
        <v>2</v>
      </c>
      <c r="Z7248" s="8">
        <v>0</v>
      </c>
      <c r="AA7248" s="6">
        <v>0</v>
      </c>
      <c r="AB7248" s="7">
        <v>0</v>
      </c>
      <c r="AC7248" s="7">
        <v>0</v>
      </c>
      <c r="AD7248" s="7">
        <v>0</v>
      </c>
      <c r="AE7248" s="7">
        <v>0</v>
      </c>
      <c r="AF7248" s="6">
        <v>0</v>
      </c>
      <c r="AG7248" s="8">
        <v>107</v>
      </c>
      <c r="AH7248" s="6">
        <v>0</v>
      </c>
      <c r="AI7248" s="7">
        <v>0</v>
      </c>
      <c r="AJ7248" s="8">
        <v>0</v>
      </c>
      <c r="AK7248" s="39">
        <v>109</v>
      </c>
    </row>
    <row r="7249" spans="1:37" hidden="1" x14ac:dyDescent="0.15">
      <c r="A7249" t="s">
        <v>4330</v>
      </c>
      <c r="B7249" t="s">
        <v>4331</v>
      </c>
      <c r="C7249" s="52" t="s">
        <v>4332</v>
      </c>
      <c r="D7249" s="38" t="e">
        <f t="shared" si="2034"/>
        <v>#DIV/0!</v>
      </c>
      <c r="E7249" s="45" t="e">
        <f t="shared" si="2035"/>
        <v>#DIV/0!</v>
      </c>
      <c r="F7249" s="42" t="e">
        <f t="shared" si="2036"/>
        <v>#DIV/0!</v>
      </c>
      <c r="G7249" s="43" t="e">
        <f t="shared" si="2037"/>
        <v>#DIV/0!</v>
      </c>
      <c r="H7249" s="46" t="e">
        <f t="shared" si="2038"/>
        <v>#DIV/0!</v>
      </c>
      <c r="I7249" s="42" t="e">
        <f t="shared" si="2039"/>
        <v>#DIV/0!</v>
      </c>
      <c r="J7249" s="43" t="e">
        <f t="shared" si="2040"/>
        <v>#DIV/0!</v>
      </c>
      <c r="K7249" s="43" t="e">
        <f t="shared" si="2041"/>
        <v>#DIV/0!</v>
      </c>
      <c r="L7249" s="43" t="e">
        <f t="shared" si="2042"/>
        <v>#DIV/0!</v>
      </c>
      <c r="M7249" s="46" t="e">
        <f t="shared" si="2043"/>
        <v>#DIV/0!</v>
      </c>
      <c r="N7249" s="42" t="e">
        <f t="shared" si="2044"/>
        <v>#DIV/0!</v>
      </c>
      <c r="O7249" s="46" t="e">
        <f t="shared" si="2045"/>
        <v>#DIV/0!</v>
      </c>
      <c r="P7249" s="42" t="e">
        <f t="shared" si="2046"/>
        <v>#DIV/0!</v>
      </c>
      <c r="Q7249" s="43" t="e">
        <f t="shared" si="2047"/>
        <v>#DIV/0!</v>
      </c>
      <c r="R7249" s="46" t="e">
        <f t="shared" si="2048"/>
        <v>#DIV/0!</v>
      </c>
      <c r="S7249"/>
      <c r="T7249"/>
      <c r="U7249"/>
      <c r="V7249" s="26">
        <v>2</v>
      </c>
      <c r="W7249" s="5">
        <v>0</v>
      </c>
      <c r="X7249" s="6">
        <v>2</v>
      </c>
      <c r="Y7249" s="7">
        <v>0</v>
      </c>
      <c r="Z7249" s="8">
        <v>0</v>
      </c>
      <c r="AA7249" s="6">
        <v>1</v>
      </c>
      <c r="AB7249" s="7">
        <v>30</v>
      </c>
      <c r="AC7249" s="7">
        <v>2</v>
      </c>
      <c r="AD7249" s="7">
        <v>0</v>
      </c>
      <c r="AE7249" s="7">
        <v>0</v>
      </c>
      <c r="AF7249" s="6">
        <v>0</v>
      </c>
      <c r="AG7249" s="8">
        <v>0</v>
      </c>
      <c r="AH7249" s="6">
        <v>0</v>
      </c>
      <c r="AI7249" s="7">
        <v>71</v>
      </c>
      <c r="AJ7249" s="8">
        <v>0</v>
      </c>
      <c r="AK7249" s="39">
        <v>108</v>
      </c>
    </row>
    <row r="7250" spans="1:37" hidden="1" x14ac:dyDescent="0.15">
      <c r="A7250" t="s">
        <v>4333</v>
      </c>
      <c r="B7250" t="s">
        <v>4334</v>
      </c>
      <c r="C7250" s="52" t="s">
        <v>4335</v>
      </c>
      <c r="D7250" s="38" t="e">
        <f t="shared" si="2034"/>
        <v>#DIV/0!</v>
      </c>
      <c r="E7250" s="45" t="e">
        <f t="shared" si="2035"/>
        <v>#DIV/0!</v>
      </c>
      <c r="F7250" s="42" t="e">
        <f t="shared" si="2036"/>
        <v>#DIV/0!</v>
      </c>
      <c r="G7250" s="43" t="e">
        <f t="shared" si="2037"/>
        <v>#DIV/0!</v>
      </c>
      <c r="H7250" s="46" t="e">
        <f t="shared" si="2038"/>
        <v>#DIV/0!</v>
      </c>
      <c r="I7250" s="42" t="e">
        <f t="shared" si="2039"/>
        <v>#DIV/0!</v>
      </c>
      <c r="J7250" s="43" t="e">
        <f t="shared" si="2040"/>
        <v>#DIV/0!</v>
      </c>
      <c r="K7250" s="43" t="e">
        <f t="shared" si="2041"/>
        <v>#DIV/0!</v>
      </c>
      <c r="L7250" s="43" t="e">
        <f t="shared" si="2042"/>
        <v>#DIV/0!</v>
      </c>
      <c r="M7250" s="46" t="e">
        <f t="shared" si="2043"/>
        <v>#DIV/0!</v>
      </c>
      <c r="N7250" s="42" t="e">
        <f t="shared" si="2044"/>
        <v>#DIV/0!</v>
      </c>
      <c r="O7250" s="46" t="e">
        <f t="shared" si="2045"/>
        <v>#DIV/0!</v>
      </c>
      <c r="P7250" s="42" t="e">
        <f t="shared" si="2046"/>
        <v>#DIV/0!</v>
      </c>
      <c r="Q7250" s="43" t="e">
        <f t="shared" si="2047"/>
        <v>#DIV/0!</v>
      </c>
      <c r="R7250" s="46" t="e">
        <f t="shared" si="2048"/>
        <v>#DIV/0!</v>
      </c>
      <c r="S7250"/>
      <c r="T7250"/>
      <c r="U7250"/>
      <c r="V7250" s="26">
        <v>0</v>
      </c>
      <c r="W7250" s="5">
        <v>0</v>
      </c>
      <c r="X7250" s="6">
        <v>0</v>
      </c>
      <c r="Y7250" s="7">
        <v>0</v>
      </c>
      <c r="Z7250" s="8">
        <v>1</v>
      </c>
      <c r="AA7250" s="6">
        <v>0</v>
      </c>
      <c r="AB7250" s="7">
        <v>0</v>
      </c>
      <c r="AC7250" s="7">
        <v>0</v>
      </c>
      <c r="AD7250" s="7">
        <v>0</v>
      </c>
      <c r="AE7250" s="7">
        <v>0</v>
      </c>
      <c r="AF7250" s="6">
        <v>0</v>
      </c>
      <c r="AG7250" s="8">
        <v>107</v>
      </c>
      <c r="AH7250" s="6">
        <v>0</v>
      </c>
      <c r="AI7250" s="7">
        <v>0</v>
      </c>
      <c r="AJ7250" s="8">
        <v>0</v>
      </c>
      <c r="AK7250" s="39">
        <v>108</v>
      </c>
    </row>
    <row r="7251" spans="1:37" hidden="1" x14ac:dyDescent="0.15">
      <c r="A7251" t="s">
        <v>4339</v>
      </c>
      <c r="B7251" t="s">
        <v>4340</v>
      </c>
      <c r="C7251" s="40" t="s">
        <v>4341</v>
      </c>
      <c r="D7251" s="38" t="e">
        <f t="shared" si="2034"/>
        <v>#DIV/0!</v>
      </c>
      <c r="E7251" s="45" t="e">
        <f t="shared" si="2035"/>
        <v>#DIV/0!</v>
      </c>
      <c r="F7251" s="42" t="e">
        <f t="shared" si="2036"/>
        <v>#DIV/0!</v>
      </c>
      <c r="G7251" s="43" t="e">
        <f t="shared" si="2037"/>
        <v>#DIV/0!</v>
      </c>
      <c r="H7251" s="46" t="e">
        <f t="shared" si="2038"/>
        <v>#DIV/0!</v>
      </c>
      <c r="I7251" s="42" t="e">
        <f t="shared" si="2039"/>
        <v>#DIV/0!</v>
      </c>
      <c r="J7251" s="43" t="e">
        <f t="shared" si="2040"/>
        <v>#DIV/0!</v>
      </c>
      <c r="K7251" s="43" t="e">
        <f t="shared" si="2041"/>
        <v>#DIV/0!</v>
      </c>
      <c r="L7251" s="43" t="e">
        <f t="shared" si="2042"/>
        <v>#DIV/0!</v>
      </c>
      <c r="M7251" s="46" t="e">
        <f t="shared" si="2043"/>
        <v>#DIV/0!</v>
      </c>
      <c r="N7251" s="42" t="e">
        <f t="shared" si="2044"/>
        <v>#DIV/0!</v>
      </c>
      <c r="O7251" s="46" t="e">
        <f t="shared" si="2045"/>
        <v>#DIV/0!</v>
      </c>
      <c r="P7251" s="42" t="e">
        <f t="shared" si="2046"/>
        <v>#DIV/0!</v>
      </c>
      <c r="Q7251" s="43" t="e">
        <f t="shared" si="2047"/>
        <v>#DIV/0!</v>
      </c>
      <c r="R7251" s="46" t="e">
        <f t="shared" si="2048"/>
        <v>#DIV/0!</v>
      </c>
      <c r="S7251" s="39" t="s">
        <v>35952</v>
      </c>
      <c r="T7251" s="39" t="s">
        <v>35948</v>
      </c>
      <c r="U7251" s="39" t="s">
        <v>35909</v>
      </c>
      <c r="V7251" s="26">
        <v>1</v>
      </c>
      <c r="W7251" s="5">
        <v>0</v>
      </c>
      <c r="X7251" s="6">
        <v>6</v>
      </c>
      <c r="Y7251" s="7">
        <v>6</v>
      </c>
      <c r="Z7251" s="8">
        <v>2</v>
      </c>
      <c r="AA7251" s="6">
        <v>1</v>
      </c>
      <c r="AB7251" s="7">
        <v>0</v>
      </c>
      <c r="AC7251" s="7">
        <v>0</v>
      </c>
      <c r="AD7251" s="7">
        <v>0</v>
      </c>
      <c r="AE7251" s="7">
        <v>0</v>
      </c>
      <c r="AF7251" s="6">
        <v>0</v>
      </c>
      <c r="AG7251" s="8">
        <v>0</v>
      </c>
      <c r="AH7251" s="6">
        <v>91</v>
      </c>
      <c r="AI7251" s="7">
        <v>0</v>
      </c>
      <c r="AJ7251" s="8">
        <v>0</v>
      </c>
      <c r="AK7251" s="39">
        <v>107</v>
      </c>
    </row>
    <row r="7252" spans="1:37" hidden="1" x14ac:dyDescent="0.15">
      <c r="A7252" t="s">
        <v>4354</v>
      </c>
      <c r="B7252" t="s">
        <v>4355</v>
      </c>
      <c r="C7252" s="52" t="s">
        <v>4356</v>
      </c>
      <c r="D7252" s="38" t="e">
        <f t="shared" si="2034"/>
        <v>#DIV/0!</v>
      </c>
      <c r="E7252" s="45" t="e">
        <f t="shared" si="2035"/>
        <v>#DIV/0!</v>
      </c>
      <c r="F7252" s="42" t="e">
        <f t="shared" si="2036"/>
        <v>#DIV/0!</v>
      </c>
      <c r="G7252" s="43" t="e">
        <f t="shared" si="2037"/>
        <v>#DIV/0!</v>
      </c>
      <c r="H7252" s="46" t="e">
        <f t="shared" si="2038"/>
        <v>#DIV/0!</v>
      </c>
      <c r="I7252" s="42" t="e">
        <f t="shared" si="2039"/>
        <v>#DIV/0!</v>
      </c>
      <c r="J7252" s="43" t="e">
        <f t="shared" si="2040"/>
        <v>#DIV/0!</v>
      </c>
      <c r="K7252" s="43" t="e">
        <f t="shared" si="2041"/>
        <v>#DIV/0!</v>
      </c>
      <c r="L7252" s="43" t="e">
        <f t="shared" si="2042"/>
        <v>#DIV/0!</v>
      </c>
      <c r="M7252" s="46" t="e">
        <f t="shared" si="2043"/>
        <v>#DIV/0!</v>
      </c>
      <c r="N7252" s="42" t="e">
        <f t="shared" si="2044"/>
        <v>#DIV/0!</v>
      </c>
      <c r="O7252" s="46" t="e">
        <f t="shared" si="2045"/>
        <v>#DIV/0!</v>
      </c>
      <c r="P7252" s="42" t="e">
        <f t="shared" si="2046"/>
        <v>#DIV/0!</v>
      </c>
      <c r="Q7252" s="43" t="e">
        <f t="shared" si="2047"/>
        <v>#DIV/0!</v>
      </c>
      <c r="R7252" s="46" t="e">
        <f t="shared" si="2048"/>
        <v>#DIV/0!</v>
      </c>
      <c r="S7252"/>
      <c r="T7252"/>
      <c r="U7252"/>
      <c r="V7252" s="26">
        <v>0</v>
      </c>
      <c r="W7252" s="5">
        <v>0</v>
      </c>
      <c r="X7252" s="6">
        <v>0</v>
      </c>
      <c r="Y7252" s="7">
        <v>0</v>
      </c>
      <c r="Z7252" s="8">
        <v>0</v>
      </c>
      <c r="AA7252" s="6">
        <v>1</v>
      </c>
      <c r="AB7252" s="7">
        <v>0</v>
      </c>
      <c r="AC7252" s="7">
        <v>1</v>
      </c>
      <c r="AD7252" s="7">
        <v>0</v>
      </c>
      <c r="AE7252" s="7">
        <v>0</v>
      </c>
      <c r="AF7252" s="6">
        <v>0</v>
      </c>
      <c r="AG7252" s="8">
        <v>0</v>
      </c>
      <c r="AH7252" s="6">
        <v>0</v>
      </c>
      <c r="AI7252" s="7">
        <v>3</v>
      </c>
      <c r="AJ7252" s="8">
        <v>102</v>
      </c>
      <c r="AK7252" s="39">
        <v>107</v>
      </c>
    </row>
    <row r="7253" spans="1:37" hidden="1" x14ac:dyDescent="0.15">
      <c r="A7253" t="s">
        <v>4363</v>
      </c>
      <c r="B7253" t="s">
        <v>4364</v>
      </c>
      <c r="C7253" s="52" t="s">
        <v>4365</v>
      </c>
      <c r="D7253" s="38" t="e">
        <f t="shared" si="2034"/>
        <v>#DIV/0!</v>
      </c>
      <c r="E7253" s="45" t="e">
        <f t="shared" si="2035"/>
        <v>#DIV/0!</v>
      </c>
      <c r="F7253" s="42" t="e">
        <f t="shared" si="2036"/>
        <v>#DIV/0!</v>
      </c>
      <c r="G7253" s="43" t="e">
        <f t="shared" si="2037"/>
        <v>#DIV/0!</v>
      </c>
      <c r="H7253" s="46" t="e">
        <f t="shared" si="2038"/>
        <v>#DIV/0!</v>
      </c>
      <c r="I7253" s="42" t="e">
        <f t="shared" si="2039"/>
        <v>#DIV/0!</v>
      </c>
      <c r="J7253" s="43" t="e">
        <f t="shared" si="2040"/>
        <v>#DIV/0!</v>
      </c>
      <c r="K7253" s="43" t="e">
        <f t="shared" si="2041"/>
        <v>#DIV/0!</v>
      </c>
      <c r="L7253" s="43" t="e">
        <f t="shared" si="2042"/>
        <v>#DIV/0!</v>
      </c>
      <c r="M7253" s="46" t="e">
        <f t="shared" si="2043"/>
        <v>#DIV/0!</v>
      </c>
      <c r="N7253" s="42" t="e">
        <f t="shared" si="2044"/>
        <v>#DIV/0!</v>
      </c>
      <c r="O7253" s="46" t="e">
        <f t="shared" si="2045"/>
        <v>#DIV/0!</v>
      </c>
      <c r="P7253" s="42" t="e">
        <f t="shared" si="2046"/>
        <v>#DIV/0!</v>
      </c>
      <c r="Q7253" s="43" t="e">
        <f t="shared" si="2047"/>
        <v>#DIV/0!</v>
      </c>
      <c r="R7253" s="46" t="e">
        <f t="shared" si="2048"/>
        <v>#DIV/0!</v>
      </c>
      <c r="S7253"/>
      <c r="T7253"/>
      <c r="U7253"/>
      <c r="V7253" s="26">
        <v>0</v>
      </c>
      <c r="W7253" s="5">
        <v>0</v>
      </c>
      <c r="X7253" s="6">
        <v>2</v>
      </c>
      <c r="Y7253" s="7">
        <v>1</v>
      </c>
      <c r="Z7253" s="8">
        <v>1</v>
      </c>
      <c r="AA7253" s="6">
        <v>1</v>
      </c>
      <c r="AB7253" s="7">
        <v>2</v>
      </c>
      <c r="AC7253" s="7">
        <v>0</v>
      </c>
      <c r="AD7253" s="7">
        <v>0</v>
      </c>
      <c r="AE7253" s="7">
        <v>0</v>
      </c>
      <c r="AF7253" s="6">
        <v>98</v>
      </c>
      <c r="AG7253" s="8">
        <v>1</v>
      </c>
      <c r="AH7253" s="6">
        <v>0</v>
      </c>
      <c r="AI7253" s="7">
        <v>0</v>
      </c>
      <c r="AJ7253" s="8">
        <v>0</v>
      </c>
      <c r="AK7253" s="39">
        <v>106</v>
      </c>
    </row>
    <row r="7254" spans="1:37" hidden="1" x14ac:dyDescent="0.15">
      <c r="A7254" t="s">
        <v>4366</v>
      </c>
      <c r="B7254" t="s">
        <v>4367</v>
      </c>
      <c r="C7254" s="52" t="s">
        <v>4368</v>
      </c>
      <c r="D7254" s="38" t="e">
        <f t="shared" si="2034"/>
        <v>#DIV/0!</v>
      </c>
      <c r="E7254" s="45" t="e">
        <f t="shared" si="2035"/>
        <v>#DIV/0!</v>
      </c>
      <c r="F7254" s="42" t="e">
        <f t="shared" si="2036"/>
        <v>#DIV/0!</v>
      </c>
      <c r="G7254" s="43" t="e">
        <f t="shared" si="2037"/>
        <v>#DIV/0!</v>
      </c>
      <c r="H7254" s="46" t="e">
        <f t="shared" si="2038"/>
        <v>#DIV/0!</v>
      </c>
      <c r="I7254" s="42" t="e">
        <f t="shared" si="2039"/>
        <v>#DIV/0!</v>
      </c>
      <c r="J7254" s="43" t="e">
        <f t="shared" si="2040"/>
        <v>#DIV/0!</v>
      </c>
      <c r="K7254" s="43" t="e">
        <f t="shared" si="2041"/>
        <v>#DIV/0!</v>
      </c>
      <c r="L7254" s="43" t="e">
        <f t="shared" si="2042"/>
        <v>#DIV/0!</v>
      </c>
      <c r="M7254" s="46" t="e">
        <f t="shared" si="2043"/>
        <v>#DIV/0!</v>
      </c>
      <c r="N7254" s="42" t="e">
        <f t="shared" si="2044"/>
        <v>#DIV/0!</v>
      </c>
      <c r="O7254" s="46" t="e">
        <f t="shared" si="2045"/>
        <v>#DIV/0!</v>
      </c>
      <c r="P7254" s="42" t="e">
        <f t="shared" si="2046"/>
        <v>#DIV/0!</v>
      </c>
      <c r="Q7254" s="43" t="e">
        <f t="shared" si="2047"/>
        <v>#DIV/0!</v>
      </c>
      <c r="R7254" s="46" t="e">
        <f t="shared" si="2048"/>
        <v>#DIV/0!</v>
      </c>
      <c r="S7254"/>
      <c r="T7254"/>
      <c r="U7254"/>
      <c r="V7254" s="26">
        <v>0</v>
      </c>
      <c r="W7254" s="5">
        <v>0</v>
      </c>
      <c r="X7254" s="6">
        <v>0</v>
      </c>
      <c r="Y7254" s="7">
        <v>0</v>
      </c>
      <c r="Z7254" s="8">
        <v>1</v>
      </c>
      <c r="AA7254" s="6">
        <v>0</v>
      </c>
      <c r="AB7254" s="7">
        <v>0</v>
      </c>
      <c r="AC7254" s="7">
        <v>0</v>
      </c>
      <c r="AD7254" s="7">
        <v>0</v>
      </c>
      <c r="AE7254" s="7">
        <v>0</v>
      </c>
      <c r="AF7254" s="6">
        <v>0</v>
      </c>
      <c r="AG7254" s="8">
        <v>0</v>
      </c>
      <c r="AH7254" s="6">
        <v>104</v>
      </c>
      <c r="AI7254" s="7">
        <v>0</v>
      </c>
      <c r="AJ7254" s="8">
        <v>1</v>
      </c>
      <c r="AK7254" s="39">
        <v>106</v>
      </c>
    </row>
    <row r="7255" spans="1:37" hidden="1" x14ac:dyDescent="0.15">
      <c r="A7255" t="s">
        <v>4390</v>
      </c>
      <c r="B7255" t="s">
        <v>4391</v>
      </c>
      <c r="C7255" s="52" t="s">
        <v>4392</v>
      </c>
      <c r="D7255" s="38" t="e">
        <f t="shared" si="2034"/>
        <v>#DIV/0!</v>
      </c>
      <c r="E7255" s="45" t="e">
        <f t="shared" si="2035"/>
        <v>#DIV/0!</v>
      </c>
      <c r="F7255" s="42" t="e">
        <f t="shared" si="2036"/>
        <v>#DIV/0!</v>
      </c>
      <c r="G7255" s="43" t="e">
        <f t="shared" si="2037"/>
        <v>#DIV/0!</v>
      </c>
      <c r="H7255" s="46" t="e">
        <f t="shared" si="2038"/>
        <v>#DIV/0!</v>
      </c>
      <c r="I7255" s="42" t="e">
        <f t="shared" si="2039"/>
        <v>#DIV/0!</v>
      </c>
      <c r="J7255" s="43" t="e">
        <f t="shared" si="2040"/>
        <v>#DIV/0!</v>
      </c>
      <c r="K7255" s="43" t="e">
        <f t="shared" si="2041"/>
        <v>#DIV/0!</v>
      </c>
      <c r="L7255" s="43" t="e">
        <f t="shared" si="2042"/>
        <v>#DIV/0!</v>
      </c>
      <c r="M7255" s="46" t="e">
        <f t="shared" si="2043"/>
        <v>#DIV/0!</v>
      </c>
      <c r="N7255" s="42" t="e">
        <f t="shared" si="2044"/>
        <v>#DIV/0!</v>
      </c>
      <c r="O7255" s="46" t="e">
        <f t="shared" si="2045"/>
        <v>#DIV/0!</v>
      </c>
      <c r="P7255" s="42" t="e">
        <f t="shared" si="2046"/>
        <v>#DIV/0!</v>
      </c>
      <c r="Q7255" s="43" t="e">
        <f t="shared" si="2047"/>
        <v>#DIV/0!</v>
      </c>
      <c r="R7255" s="46" t="e">
        <f t="shared" si="2048"/>
        <v>#DIV/0!</v>
      </c>
      <c r="S7255"/>
      <c r="T7255"/>
      <c r="U7255"/>
      <c r="V7255" s="26">
        <v>0</v>
      </c>
      <c r="W7255" s="5">
        <v>0</v>
      </c>
      <c r="X7255" s="6">
        <v>0</v>
      </c>
      <c r="Y7255" s="7">
        <v>0</v>
      </c>
      <c r="Z7255" s="8">
        <v>0</v>
      </c>
      <c r="AA7255" s="6">
        <v>0</v>
      </c>
      <c r="AB7255" s="7">
        <v>0</v>
      </c>
      <c r="AC7255" s="7">
        <v>0</v>
      </c>
      <c r="AD7255" s="7">
        <v>0</v>
      </c>
      <c r="AE7255" s="7">
        <v>4</v>
      </c>
      <c r="AF7255" s="6">
        <v>0</v>
      </c>
      <c r="AG7255" s="8">
        <v>99</v>
      </c>
      <c r="AH7255" s="6">
        <v>0</v>
      </c>
      <c r="AI7255" s="7">
        <v>0</v>
      </c>
      <c r="AJ7255" s="8">
        <v>3</v>
      </c>
      <c r="AK7255" s="39">
        <v>106</v>
      </c>
    </row>
    <row r="7256" spans="1:37" hidden="1" x14ac:dyDescent="0.15">
      <c r="A7256" t="s">
        <v>4411</v>
      </c>
      <c r="B7256" t="s">
        <v>4412</v>
      </c>
      <c r="C7256" s="52" t="s">
        <v>4413</v>
      </c>
      <c r="D7256" s="38" t="e">
        <f t="shared" si="2034"/>
        <v>#DIV/0!</v>
      </c>
      <c r="E7256" s="45" t="e">
        <f t="shared" si="2035"/>
        <v>#DIV/0!</v>
      </c>
      <c r="F7256" s="42" t="e">
        <f t="shared" si="2036"/>
        <v>#DIV/0!</v>
      </c>
      <c r="G7256" s="43" t="e">
        <f t="shared" si="2037"/>
        <v>#DIV/0!</v>
      </c>
      <c r="H7256" s="46" t="e">
        <f t="shared" si="2038"/>
        <v>#DIV/0!</v>
      </c>
      <c r="I7256" s="42" t="e">
        <f t="shared" si="2039"/>
        <v>#DIV/0!</v>
      </c>
      <c r="J7256" s="43" t="e">
        <f t="shared" si="2040"/>
        <v>#DIV/0!</v>
      </c>
      <c r="K7256" s="43" t="e">
        <f t="shared" si="2041"/>
        <v>#DIV/0!</v>
      </c>
      <c r="L7256" s="43" t="e">
        <f t="shared" si="2042"/>
        <v>#DIV/0!</v>
      </c>
      <c r="M7256" s="46" t="e">
        <f t="shared" si="2043"/>
        <v>#DIV/0!</v>
      </c>
      <c r="N7256" s="42" t="e">
        <f t="shared" si="2044"/>
        <v>#DIV/0!</v>
      </c>
      <c r="O7256" s="46" t="e">
        <f t="shared" si="2045"/>
        <v>#DIV/0!</v>
      </c>
      <c r="P7256" s="42" t="e">
        <f t="shared" si="2046"/>
        <v>#DIV/0!</v>
      </c>
      <c r="Q7256" s="43" t="e">
        <f t="shared" si="2047"/>
        <v>#DIV/0!</v>
      </c>
      <c r="R7256" s="46" t="e">
        <f t="shared" si="2048"/>
        <v>#DIV/0!</v>
      </c>
      <c r="S7256"/>
      <c r="T7256"/>
      <c r="U7256"/>
      <c r="V7256" s="26">
        <v>0</v>
      </c>
      <c r="W7256" s="5">
        <v>0</v>
      </c>
      <c r="X7256" s="6">
        <v>0</v>
      </c>
      <c r="Y7256" s="7">
        <v>0</v>
      </c>
      <c r="Z7256" s="8">
        <v>0</v>
      </c>
      <c r="AA7256" s="6">
        <v>0</v>
      </c>
      <c r="AB7256" s="7">
        <v>0</v>
      </c>
      <c r="AC7256" s="7">
        <v>0</v>
      </c>
      <c r="AD7256" s="7">
        <v>0</v>
      </c>
      <c r="AE7256" s="7">
        <v>0</v>
      </c>
      <c r="AF7256" s="6">
        <v>0</v>
      </c>
      <c r="AG7256" s="8">
        <v>0</v>
      </c>
      <c r="AH7256" s="6">
        <v>0</v>
      </c>
      <c r="AI7256" s="7">
        <v>0</v>
      </c>
      <c r="AJ7256" s="8">
        <v>106</v>
      </c>
      <c r="AK7256" s="39">
        <v>106</v>
      </c>
    </row>
    <row r="7257" spans="1:37" hidden="1" x14ac:dyDescent="0.15">
      <c r="A7257" t="s">
        <v>4435</v>
      </c>
      <c r="B7257" t="s">
        <v>4436</v>
      </c>
      <c r="C7257" s="52" t="s">
        <v>4437</v>
      </c>
      <c r="D7257" s="38" t="e">
        <f t="shared" si="2034"/>
        <v>#DIV/0!</v>
      </c>
      <c r="E7257" s="45" t="e">
        <f t="shared" si="2035"/>
        <v>#DIV/0!</v>
      </c>
      <c r="F7257" s="42" t="e">
        <f t="shared" si="2036"/>
        <v>#DIV/0!</v>
      </c>
      <c r="G7257" s="43" t="e">
        <f t="shared" si="2037"/>
        <v>#DIV/0!</v>
      </c>
      <c r="H7257" s="46" t="e">
        <f t="shared" si="2038"/>
        <v>#DIV/0!</v>
      </c>
      <c r="I7257" s="42" t="e">
        <f t="shared" si="2039"/>
        <v>#DIV/0!</v>
      </c>
      <c r="J7257" s="43" t="e">
        <f t="shared" si="2040"/>
        <v>#DIV/0!</v>
      </c>
      <c r="K7257" s="43" t="e">
        <f t="shared" si="2041"/>
        <v>#DIV/0!</v>
      </c>
      <c r="L7257" s="43" t="e">
        <f t="shared" si="2042"/>
        <v>#DIV/0!</v>
      </c>
      <c r="M7257" s="46" t="e">
        <f t="shared" si="2043"/>
        <v>#DIV/0!</v>
      </c>
      <c r="N7257" s="42" t="e">
        <f t="shared" si="2044"/>
        <v>#DIV/0!</v>
      </c>
      <c r="O7257" s="46" t="e">
        <f t="shared" si="2045"/>
        <v>#DIV/0!</v>
      </c>
      <c r="P7257" s="42" t="e">
        <f t="shared" si="2046"/>
        <v>#DIV/0!</v>
      </c>
      <c r="Q7257" s="43" t="e">
        <f t="shared" si="2047"/>
        <v>#DIV/0!</v>
      </c>
      <c r="R7257" s="46" t="e">
        <f t="shared" si="2048"/>
        <v>#DIV/0!</v>
      </c>
      <c r="S7257"/>
      <c r="T7257"/>
      <c r="U7257"/>
      <c r="V7257" s="26">
        <v>0</v>
      </c>
      <c r="W7257" s="5">
        <v>0</v>
      </c>
      <c r="X7257" s="6">
        <v>0</v>
      </c>
      <c r="Y7257" s="7">
        <v>0</v>
      </c>
      <c r="Z7257" s="8">
        <v>5</v>
      </c>
      <c r="AA7257" s="6">
        <v>4</v>
      </c>
      <c r="AB7257" s="7">
        <v>1</v>
      </c>
      <c r="AC7257" s="7">
        <v>20</v>
      </c>
      <c r="AD7257" s="7">
        <v>0</v>
      </c>
      <c r="AE7257" s="7">
        <v>0</v>
      </c>
      <c r="AF7257" s="6">
        <v>9</v>
      </c>
      <c r="AG7257" s="8">
        <v>0</v>
      </c>
      <c r="AH7257" s="6">
        <v>0</v>
      </c>
      <c r="AI7257" s="7">
        <v>66</v>
      </c>
      <c r="AJ7257" s="8">
        <v>0</v>
      </c>
      <c r="AK7257" s="39">
        <v>105</v>
      </c>
    </row>
    <row r="7258" spans="1:37" hidden="1" x14ac:dyDescent="0.15">
      <c r="A7258" t="s">
        <v>4444</v>
      </c>
      <c r="B7258" t="s">
        <v>4445</v>
      </c>
      <c r="C7258" s="52" t="s">
        <v>4446</v>
      </c>
      <c r="D7258" s="38" t="e">
        <f t="shared" si="2034"/>
        <v>#DIV/0!</v>
      </c>
      <c r="E7258" s="45" t="e">
        <f t="shared" si="2035"/>
        <v>#DIV/0!</v>
      </c>
      <c r="F7258" s="42" t="e">
        <f t="shared" si="2036"/>
        <v>#DIV/0!</v>
      </c>
      <c r="G7258" s="43" t="e">
        <f t="shared" si="2037"/>
        <v>#DIV/0!</v>
      </c>
      <c r="H7258" s="46" t="e">
        <f t="shared" si="2038"/>
        <v>#DIV/0!</v>
      </c>
      <c r="I7258" s="42" t="e">
        <f t="shared" si="2039"/>
        <v>#DIV/0!</v>
      </c>
      <c r="J7258" s="43" t="e">
        <f t="shared" si="2040"/>
        <v>#DIV/0!</v>
      </c>
      <c r="K7258" s="43" t="e">
        <f t="shared" si="2041"/>
        <v>#DIV/0!</v>
      </c>
      <c r="L7258" s="43" t="e">
        <f t="shared" si="2042"/>
        <v>#DIV/0!</v>
      </c>
      <c r="M7258" s="46" t="e">
        <f t="shared" si="2043"/>
        <v>#DIV/0!</v>
      </c>
      <c r="N7258" s="42" t="e">
        <f t="shared" si="2044"/>
        <v>#DIV/0!</v>
      </c>
      <c r="O7258" s="46" t="e">
        <f t="shared" si="2045"/>
        <v>#DIV/0!</v>
      </c>
      <c r="P7258" s="42" t="e">
        <f t="shared" si="2046"/>
        <v>#DIV/0!</v>
      </c>
      <c r="Q7258" s="43" t="e">
        <f t="shared" si="2047"/>
        <v>#DIV/0!</v>
      </c>
      <c r="R7258" s="46" t="e">
        <f t="shared" si="2048"/>
        <v>#DIV/0!</v>
      </c>
      <c r="S7258"/>
      <c r="T7258"/>
      <c r="U7258"/>
      <c r="V7258" s="26">
        <v>0</v>
      </c>
      <c r="W7258" s="5">
        <v>0</v>
      </c>
      <c r="X7258" s="6">
        <v>0</v>
      </c>
      <c r="Y7258" s="7">
        <v>0</v>
      </c>
      <c r="Z7258" s="8">
        <v>0</v>
      </c>
      <c r="AA7258" s="6">
        <v>0</v>
      </c>
      <c r="AB7258" s="7">
        <v>0</v>
      </c>
      <c r="AC7258" s="7">
        <v>0</v>
      </c>
      <c r="AD7258" s="7">
        <v>0</v>
      </c>
      <c r="AE7258" s="7">
        <v>0</v>
      </c>
      <c r="AF7258" s="6">
        <v>0</v>
      </c>
      <c r="AG7258" s="8">
        <v>0</v>
      </c>
      <c r="AH7258" s="6">
        <v>105</v>
      </c>
      <c r="AI7258" s="7">
        <v>0</v>
      </c>
      <c r="AJ7258" s="8">
        <v>0</v>
      </c>
      <c r="AK7258" s="39">
        <v>105</v>
      </c>
    </row>
    <row r="7259" spans="1:37" hidden="1" x14ac:dyDescent="0.15">
      <c r="A7259" t="s">
        <v>4462</v>
      </c>
      <c r="B7259" t="s">
        <v>4463</v>
      </c>
      <c r="C7259" s="52" t="s">
        <v>4464</v>
      </c>
      <c r="D7259" s="38" t="e">
        <f t="shared" si="2034"/>
        <v>#DIV/0!</v>
      </c>
      <c r="E7259" s="45" t="e">
        <f t="shared" si="2035"/>
        <v>#DIV/0!</v>
      </c>
      <c r="F7259" s="42" t="e">
        <f t="shared" si="2036"/>
        <v>#DIV/0!</v>
      </c>
      <c r="G7259" s="43" t="e">
        <f t="shared" si="2037"/>
        <v>#DIV/0!</v>
      </c>
      <c r="H7259" s="46" t="e">
        <f t="shared" si="2038"/>
        <v>#DIV/0!</v>
      </c>
      <c r="I7259" s="42" t="e">
        <f t="shared" si="2039"/>
        <v>#DIV/0!</v>
      </c>
      <c r="J7259" s="43" t="e">
        <f t="shared" si="2040"/>
        <v>#DIV/0!</v>
      </c>
      <c r="K7259" s="43" t="e">
        <f t="shared" si="2041"/>
        <v>#DIV/0!</v>
      </c>
      <c r="L7259" s="43" t="e">
        <f t="shared" si="2042"/>
        <v>#DIV/0!</v>
      </c>
      <c r="M7259" s="46" t="e">
        <f t="shared" si="2043"/>
        <v>#DIV/0!</v>
      </c>
      <c r="N7259" s="42" t="e">
        <f t="shared" si="2044"/>
        <v>#DIV/0!</v>
      </c>
      <c r="O7259" s="46" t="e">
        <f t="shared" si="2045"/>
        <v>#DIV/0!</v>
      </c>
      <c r="P7259" s="42" t="e">
        <f t="shared" si="2046"/>
        <v>#DIV/0!</v>
      </c>
      <c r="Q7259" s="43" t="e">
        <f t="shared" si="2047"/>
        <v>#DIV/0!</v>
      </c>
      <c r="R7259" s="46" t="e">
        <f t="shared" si="2048"/>
        <v>#DIV/0!</v>
      </c>
      <c r="S7259"/>
      <c r="T7259"/>
      <c r="U7259"/>
      <c r="V7259" s="26">
        <v>1</v>
      </c>
      <c r="W7259" s="5">
        <v>0</v>
      </c>
      <c r="X7259" s="6">
        <v>0</v>
      </c>
      <c r="Y7259" s="7">
        <v>0</v>
      </c>
      <c r="Z7259" s="8">
        <v>0</v>
      </c>
      <c r="AA7259" s="6">
        <v>0</v>
      </c>
      <c r="AB7259" s="7">
        <v>0</v>
      </c>
      <c r="AC7259" s="7">
        <v>0</v>
      </c>
      <c r="AD7259" s="7">
        <v>0</v>
      </c>
      <c r="AE7259" s="7">
        <v>0</v>
      </c>
      <c r="AF7259" s="6">
        <v>0</v>
      </c>
      <c r="AG7259" s="8">
        <v>0</v>
      </c>
      <c r="AH7259" s="6">
        <v>0</v>
      </c>
      <c r="AI7259" s="7">
        <v>0</v>
      </c>
      <c r="AJ7259" s="8">
        <v>104</v>
      </c>
      <c r="AK7259" s="39">
        <v>105</v>
      </c>
    </row>
    <row r="7260" spans="1:37" hidden="1" x14ac:dyDescent="0.15">
      <c r="A7260" t="s">
        <v>4474</v>
      </c>
      <c r="B7260" t="s">
        <v>4475</v>
      </c>
      <c r="C7260" s="52" t="s">
        <v>4476</v>
      </c>
      <c r="D7260" s="38" t="e">
        <f t="shared" si="2034"/>
        <v>#DIV/0!</v>
      </c>
      <c r="E7260" s="45" t="e">
        <f t="shared" si="2035"/>
        <v>#DIV/0!</v>
      </c>
      <c r="F7260" s="42" t="e">
        <f t="shared" si="2036"/>
        <v>#DIV/0!</v>
      </c>
      <c r="G7260" s="43" t="e">
        <f t="shared" si="2037"/>
        <v>#DIV/0!</v>
      </c>
      <c r="H7260" s="46" t="e">
        <f t="shared" si="2038"/>
        <v>#DIV/0!</v>
      </c>
      <c r="I7260" s="42" t="e">
        <f t="shared" si="2039"/>
        <v>#DIV/0!</v>
      </c>
      <c r="J7260" s="43" t="e">
        <f t="shared" si="2040"/>
        <v>#DIV/0!</v>
      </c>
      <c r="K7260" s="43" t="e">
        <f t="shared" si="2041"/>
        <v>#DIV/0!</v>
      </c>
      <c r="L7260" s="43" t="e">
        <f t="shared" si="2042"/>
        <v>#DIV/0!</v>
      </c>
      <c r="M7260" s="46" t="e">
        <f t="shared" si="2043"/>
        <v>#DIV/0!</v>
      </c>
      <c r="N7260" s="42" t="e">
        <f t="shared" si="2044"/>
        <v>#DIV/0!</v>
      </c>
      <c r="O7260" s="46" t="e">
        <f t="shared" si="2045"/>
        <v>#DIV/0!</v>
      </c>
      <c r="P7260" s="42" t="e">
        <f t="shared" si="2046"/>
        <v>#DIV/0!</v>
      </c>
      <c r="Q7260" s="43" t="e">
        <f t="shared" si="2047"/>
        <v>#DIV/0!</v>
      </c>
      <c r="R7260" s="46" t="e">
        <f t="shared" si="2048"/>
        <v>#DIV/0!</v>
      </c>
      <c r="S7260"/>
      <c r="T7260"/>
      <c r="U7260"/>
      <c r="V7260" s="26">
        <v>0</v>
      </c>
      <c r="W7260" s="5">
        <v>0</v>
      </c>
      <c r="X7260" s="6">
        <v>0</v>
      </c>
      <c r="Y7260" s="7">
        <v>0</v>
      </c>
      <c r="Z7260" s="8">
        <v>0</v>
      </c>
      <c r="AA7260" s="6">
        <v>0</v>
      </c>
      <c r="AB7260" s="7">
        <v>0</v>
      </c>
      <c r="AC7260" s="7">
        <v>0</v>
      </c>
      <c r="AD7260" s="7">
        <v>0</v>
      </c>
      <c r="AE7260" s="7">
        <v>0</v>
      </c>
      <c r="AF7260" s="6">
        <v>0</v>
      </c>
      <c r="AG7260" s="8">
        <v>0</v>
      </c>
      <c r="AH7260" s="6">
        <v>0</v>
      </c>
      <c r="AI7260" s="7">
        <v>105</v>
      </c>
      <c r="AJ7260" s="8">
        <v>0</v>
      </c>
      <c r="AK7260" s="39">
        <v>105</v>
      </c>
    </row>
    <row r="7261" spans="1:37" hidden="1" x14ac:dyDescent="0.15">
      <c r="A7261" t="s">
        <v>4480</v>
      </c>
      <c r="B7261" t="s">
        <v>4481</v>
      </c>
      <c r="C7261" s="52" t="s">
        <v>4482</v>
      </c>
      <c r="D7261" s="38" t="e">
        <f t="shared" si="2034"/>
        <v>#DIV/0!</v>
      </c>
      <c r="E7261" s="45" t="e">
        <f t="shared" si="2035"/>
        <v>#DIV/0!</v>
      </c>
      <c r="F7261" s="42" t="e">
        <f t="shared" si="2036"/>
        <v>#DIV/0!</v>
      </c>
      <c r="G7261" s="43" t="e">
        <f t="shared" si="2037"/>
        <v>#DIV/0!</v>
      </c>
      <c r="H7261" s="46" t="e">
        <f t="shared" si="2038"/>
        <v>#DIV/0!</v>
      </c>
      <c r="I7261" s="42" t="e">
        <f t="shared" si="2039"/>
        <v>#DIV/0!</v>
      </c>
      <c r="J7261" s="43" t="e">
        <f t="shared" si="2040"/>
        <v>#DIV/0!</v>
      </c>
      <c r="K7261" s="43" t="e">
        <f t="shared" si="2041"/>
        <v>#DIV/0!</v>
      </c>
      <c r="L7261" s="43" t="e">
        <f t="shared" si="2042"/>
        <v>#DIV/0!</v>
      </c>
      <c r="M7261" s="46" t="e">
        <f t="shared" si="2043"/>
        <v>#DIV/0!</v>
      </c>
      <c r="N7261" s="42" t="e">
        <f t="shared" si="2044"/>
        <v>#DIV/0!</v>
      </c>
      <c r="O7261" s="46" t="e">
        <f t="shared" si="2045"/>
        <v>#DIV/0!</v>
      </c>
      <c r="P7261" s="42" t="e">
        <f t="shared" si="2046"/>
        <v>#DIV/0!</v>
      </c>
      <c r="Q7261" s="43" t="e">
        <f t="shared" si="2047"/>
        <v>#DIV/0!</v>
      </c>
      <c r="R7261" s="46" t="e">
        <f t="shared" si="2048"/>
        <v>#DIV/0!</v>
      </c>
      <c r="S7261"/>
      <c r="T7261"/>
      <c r="U7261"/>
      <c r="V7261" s="26">
        <v>0</v>
      </c>
      <c r="W7261" s="5">
        <v>0</v>
      </c>
      <c r="X7261" s="6">
        <v>0</v>
      </c>
      <c r="Y7261" s="7">
        <v>0</v>
      </c>
      <c r="Z7261" s="8">
        <v>0</v>
      </c>
      <c r="AA7261" s="6">
        <v>0</v>
      </c>
      <c r="AB7261" s="7">
        <v>0</v>
      </c>
      <c r="AC7261" s="7">
        <v>0</v>
      </c>
      <c r="AD7261" s="7">
        <v>0</v>
      </c>
      <c r="AE7261" s="7">
        <v>0</v>
      </c>
      <c r="AF7261" s="6">
        <v>0</v>
      </c>
      <c r="AG7261" s="8">
        <v>0</v>
      </c>
      <c r="AH7261" s="6">
        <v>0</v>
      </c>
      <c r="AI7261" s="7">
        <v>104</v>
      </c>
      <c r="AJ7261" s="8">
        <v>0</v>
      </c>
      <c r="AK7261" s="39">
        <v>104</v>
      </c>
    </row>
    <row r="7262" spans="1:37" hidden="1" x14ac:dyDescent="0.15">
      <c r="A7262" t="s">
        <v>4498</v>
      </c>
      <c r="B7262" t="s">
        <v>4499</v>
      </c>
      <c r="C7262" s="52" t="s">
        <v>4500</v>
      </c>
      <c r="D7262" s="38" t="e">
        <f t="shared" si="2034"/>
        <v>#DIV/0!</v>
      </c>
      <c r="E7262" s="45" t="e">
        <f t="shared" si="2035"/>
        <v>#DIV/0!</v>
      </c>
      <c r="F7262" s="42" t="e">
        <f t="shared" si="2036"/>
        <v>#DIV/0!</v>
      </c>
      <c r="G7262" s="43" t="e">
        <f t="shared" si="2037"/>
        <v>#DIV/0!</v>
      </c>
      <c r="H7262" s="46" t="e">
        <f t="shared" si="2038"/>
        <v>#DIV/0!</v>
      </c>
      <c r="I7262" s="42" t="e">
        <f t="shared" si="2039"/>
        <v>#DIV/0!</v>
      </c>
      <c r="J7262" s="43" t="e">
        <f t="shared" si="2040"/>
        <v>#DIV/0!</v>
      </c>
      <c r="K7262" s="43" t="e">
        <f t="shared" si="2041"/>
        <v>#DIV/0!</v>
      </c>
      <c r="L7262" s="43" t="e">
        <f t="shared" si="2042"/>
        <v>#DIV/0!</v>
      </c>
      <c r="M7262" s="46" t="e">
        <f t="shared" si="2043"/>
        <v>#DIV/0!</v>
      </c>
      <c r="N7262" s="42" t="e">
        <f t="shared" si="2044"/>
        <v>#DIV/0!</v>
      </c>
      <c r="O7262" s="46" t="e">
        <f t="shared" si="2045"/>
        <v>#DIV/0!</v>
      </c>
      <c r="P7262" s="42" t="e">
        <f t="shared" si="2046"/>
        <v>#DIV/0!</v>
      </c>
      <c r="Q7262" s="43" t="e">
        <f t="shared" si="2047"/>
        <v>#DIV/0!</v>
      </c>
      <c r="R7262" s="46" t="e">
        <f t="shared" si="2048"/>
        <v>#DIV/0!</v>
      </c>
      <c r="S7262"/>
      <c r="T7262"/>
      <c r="U7262"/>
      <c r="V7262" s="26">
        <v>0</v>
      </c>
      <c r="W7262" s="5">
        <v>0</v>
      </c>
      <c r="X7262" s="6">
        <v>0</v>
      </c>
      <c r="Y7262" s="7">
        <v>0</v>
      </c>
      <c r="Z7262" s="8">
        <v>0</v>
      </c>
      <c r="AA7262" s="6">
        <v>0</v>
      </c>
      <c r="AB7262" s="7">
        <v>0</v>
      </c>
      <c r="AC7262" s="7">
        <v>0</v>
      </c>
      <c r="AD7262" s="7">
        <v>0</v>
      </c>
      <c r="AE7262" s="7">
        <v>104</v>
      </c>
      <c r="AF7262" s="6">
        <v>0</v>
      </c>
      <c r="AG7262" s="8">
        <v>0</v>
      </c>
      <c r="AH7262" s="6">
        <v>0</v>
      </c>
      <c r="AI7262" s="7">
        <v>0</v>
      </c>
      <c r="AJ7262" s="8">
        <v>0</v>
      </c>
      <c r="AK7262" s="39">
        <v>104</v>
      </c>
    </row>
    <row r="7263" spans="1:37" hidden="1" x14ac:dyDescent="0.15">
      <c r="A7263" t="s">
        <v>4513</v>
      </c>
      <c r="B7263" t="s">
        <v>4514</v>
      </c>
      <c r="C7263" s="52" t="s">
        <v>4515</v>
      </c>
      <c r="D7263" s="38" t="e">
        <f t="shared" si="2034"/>
        <v>#DIV/0!</v>
      </c>
      <c r="E7263" s="45" t="e">
        <f t="shared" si="2035"/>
        <v>#DIV/0!</v>
      </c>
      <c r="F7263" s="42" t="e">
        <f t="shared" si="2036"/>
        <v>#DIV/0!</v>
      </c>
      <c r="G7263" s="43" t="e">
        <f t="shared" si="2037"/>
        <v>#DIV/0!</v>
      </c>
      <c r="H7263" s="46" t="e">
        <f t="shared" si="2038"/>
        <v>#DIV/0!</v>
      </c>
      <c r="I7263" s="42" t="e">
        <f t="shared" si="2039"/>
        <v>#DIV/0!</v>
      </c>
      <c r="J7263" s="43" t="e">
        <f t="shared" si="2040"/>
        <v>#DIV/0!</v>
      </c>
      <c r="K7263" s="43" t="e">
        <f t="shared" si="2041"/>
        <v>#DIV/0!</v>
      </c>
      <c r="L7263" s="43" t="e">
        <f t="shared" si="2042"/>
        <v>#DIV/0!</v>
      </c>
      <c r="M7263" s="46" t="e">
        <f t="shared" si="2043"/>
        <v>#DIV/0!</v>
      </c>
      <c r="N7263" s="42" t="e">
        <f t="shared" si="2044"/>
        <v>#DIV/0!</v>
      </c>
      <c r="O7263" s="46" t="e">
        <f t="shared" si="2045"/>
        <v>#DIV/0!</v>
      </c>
      <c r="P7263" s="42" t="e">
        <f t="shared" si="2046"/>
        <v>#DIV/0!</v>
      </c>
      <c r="Q7263" s="43" t="e">
        <f t="shared" si="2047"/>
        <v>#DIV/0!</v>
      </c>
      <c r="R7263" s="46" t="e">
        <f t="shared" si="2048"/>
        <v>#DIV/0!</v>
      </c>
      <c r="S7263"/>
      <c r="T7263"/>
      <c r="U7263"/>
      <c r="V7263" s="26">
        <v>4</v>
      </c>
      <c r="W7263" s="5">
        <v>0</v>
      </c>
      <c r="X7263" s="6">
        <v>6</v>
      </c>
      <c r="Y7263" s="7">
        <v>4</v>
      </c>
      <c r="Z7263" s="8">
        <v>5</v>
      </c>
      <c r="AA7263" s="6">
        <v>6</v>
      </c>
      <c r="AB7263" s="7">
        <v>1</v>
      </c>
      <c r="AC7263" s="7">
        <v>5</v>
      </c>
      <c r="AD7263" s="7">
        <v>0</v>
      </c>
      <c r="AE7263" s="7">
        <v>0</v>
      </c>
      <c r="AF7263" s="6">
        <v>72</v>
      </c>
      <c r="AG7263" s="8">
        <v>1</v>
      </c>
      <c r="AH7263" s="6">
        <v>0</v>
      </c>
      <c r="AI7263" s="7">
        <v>0</v>
      </c>
      <c r="AJ7263" s="8">
        <v>0</v>
      </c>
      <c r="AK7263" s="39">
        <v>104</v>
      </c>
    </row>
    <row r="7264" spans="1:37" hidden="1" x14ac:dyDescent="0.15">
      <c r="A7264" t="s">
        <v>4534</v>
      </c>
      <c r="B7264" t="s">
        <v>4535</v>
      </c>
      <c r="C7264" s="52" t="s">
        <v>4536</v>
      </c>
      <c r="D7264" s="38" t="e">
        <f t="shared" si="2034"/>
        <v>#DIV/0!</v>
      </c>
      <c r="E7264" s="45" t="e">
        <f t="shared" si="2035"/>
        <v>#DIV/0!</v>
      </c>
      <c r="F7264" s="42" t="e">
        <f t="shared" si="2036"/>
        <v>#DIV/0!</v>
      </c>
      <c r="G7264" s="43" t="e">
        <f t="shared" si="2037"/>
        <v>#DIV/0!</v>
      </c>
      <c r="H7264" s="46" t="e">
        <f t="shared" si="2038"/>
        <v>#DIV/0!</v>
      </c>
      <c r="I7264" s="42" t="e">
        <f t="shared" si="2039"/>
        <v>#DIV/0!</v>
      </c>
      <c r="J7264" s="43" t="e">
        <f t="shared" si="2040"/>
        <v>#DIV/0!</v>
      </c>
      <c r="K7264" s="43" t="e">
        <f t="shared" si="2041"/>
        <v>#DIV/0!</v>
      </c>
      <c r="L7264" s="43" t="e">
        <f t="shared" si="2042"/>
        <v>#DIV/0!</v>
      </c>
      <c r="M7264" s="46" t="e">
        <f t="shared" si="2043"/>
        <v>#DIV/0!</v>
      </c>
      <c r="N7264" s="42" t="e">
        <f t="shared" si="2044"/>
        <v>#DIV/0!</v>
      </c>
      <c r="O7264" s="46" t="e">
        <f t="shared" si="2045"/>
        <v>#DIV/0!</v>
      </c>
      <c r="P7264" s="42" t="e">
        <f t="shared" si="2046"/>
        <v>#DIV/0!</v>
      </c>
      <c r="Q7264" s="43" t="e">
        <f t="shared" si="2047"/>
        <v>#DIV/0!</v>
      </c>
      <c r="R7264" s="46" t="e">
        <f t="shared" si="2048"/>
        <v>#DIV/0!</v>
      </c>
      <c r="S7264"/>
      <c r="T7264"/>
      <c r="U7264"/>
      <c r="V7264" s="26">
        <v>5</v>
      </c>
      <c r="W7264" s="5">
        <v>0</v>
      </c>
      <c r="X7264" s="6">
        <v>32</v>
      </c>
      <c r="Y7264" s="7">
        <v>8</v>
      </c>
      <c r="Z7264" s="8">
        <v>4</v>
      </c>
      <c r="AA7264" s="6">
        <v>0</v>
      </c>
      <c r="AB7264" s="7">
        <v>12</v>
      </c>
      <c r="AC7264" s="7">
        <v>0</v>
      </c>
      <c r="AD7264" s="7">
        <v>1</v>
      </c>
      <c r="AE7264" s="7">
        <v>0</v>
      </c>
      <c r="AF7264" s="6">
        <v>0</v>
      </c>
      <c r="AG7264" s="8">
        <v>0</v>
      </c>
      <c r="AH7264" s="6">
        <v>0</v>
      </c>
      <c r="AI7264" s="7">
        <v>0</v>
      </c>
      <c r="AJ7264" s="8">
        <v>41</v>
      </c>
      <c r="AK7264" s="39">
        <v>103</v>
      </c>
    </row>
    <row r="7265" spans="1:37" hidden="1" x14ac:dyDescent="0.15">
      <c r="A7265" t="s">
        <v>4540</v>
      </c>
      <c r="B7265" t="s">
        <v>4541</v>
      </c>
      <c r="C7265" s="52" t="s">
        <v>4542</v>
      </c>
      <c r="D7265" s="38" t="e">
        <f t="shared" si="2034"/>
        <v>#DIV/0!</v>
      </c>
      <c r="E7265" s="45" t="e">
        <f t="shared" si="2035"/>
        <v>#DIV/0!</v>
      </c>
      <c r="F7265" s="42" t="e">
        <f t="shared" si="2036"/>
        <v>#DIV/0!</v>
      </c>
      <c r="G7265" s="43" t="e">
        <f t="shared" si="2037"/>
        <v>#DIV/0!</v>
      </c>
      <c r="H7265" s="46" t="e">
        <f t="shared" si="2038"/>
        <v>#DIV/0!</v>
      </c>
      <c r="I7265" s="42" t="e">
        <f t="shared" si="2039"/>
        <v>#DIV/0!</v>
      </c>
      <c r="J7265" s="43" t="e">
        <f t="shared" si="2040"/>
        <v>#DIV/0!</v>
      </c>
      <c r="K7265" s="43" t="e">
        <f t="shared" si="2041"/>
        <v>#DIV/0!</v>
      </c>
      <c r="L7265" s="43" t="e">
        <f t="shared" si="2042"/>
        <v>#DIV/0!</v>
      </c>
      <c r="M7265" s="46" t="e">
        <f t="shared" si="2043"/>
        <v>#DIV/0!</v>
      </c>
      <c r="N7265" s="42" t="e">
        <f t="shared" si="2044"/>
        <v>#DIV/0!</v>
      </c>
      <c r="O7265" s="46" t="e">
        <f t="shared" si="2045"/>
        <v>#DIV/0!</v>
      </c>
      <c r="P7265" s="42" t="e">
        <f t="shared" si="2046"/>
        <v>#DIV/0!</v>
      </c>
      <c r="Q7265" s="43" t="e">
        <f t="shared" si="2047"/>
        <v>#DIV/0!</v>
      </c>
      <c r="R7265" s="46" t="e">
        <f t="shared" si="2048"/>
        <v>#DIV/0!</v>
      </c>
      <c r="S7265"/>
      <c r="T7265"/>
      <c r="U7265"/>
      <c r="V7265" s="26">
        <v>0</v>
      </c>
      <c r="W7265" s="5">
        <v>0</v>
      </c>
      <c r="X7265" s="6">
        <v>0</v>
      </c>
      <c r="Y7265" s="7">
        <v>0</v>
      </c>
      <c r="Z7265" s="8">
        <v>0</v>
      </c>
      <c r="AA7265" s="6">
        <v>0</v>
      </c>
      <c r="AB7265" s="7">
        <v>0</v>
      </c>
      <c r="AC7265" s="7">
        <v>0</v>
      </c>
      <c r="AD7265" s="7">
        <v>0</v>
      </c>
      <c r="AE7265" s="7">
        <v>0</v>
      </c>
      <c r="AF7265" s="6">
        <v>0</v>
      </c>
      <c r="AG7265" s="8">
        <v>0</v>
      </c>
      <c r="AH7265" s="6">
        <v>0</v>
      </c>
      <c r="AI7265" s="7">
        <v>103</v>
      </c>
      <c r="AJ7265" s="8">
        <v>0</v>
      </c>
      <c r="AK7265" s="39">
        <v>103</v>
      </c>
    </row>
    <row r="7266" spans="1:37" hidden="1" x14ac:dyDescent="0.15">
      <c r="A7266" t="s">
        <v>4546</v>
      </c>
      <c r="B7266" t="s">
        <v>4547</v>
      </c>
      <c r="C7266" s="52" t="s">
        <v>4548</v>
      </c>
      <c r="D7266" s="38" t="e">
        <f t="shared" si="2034"/>
        <v>#DIV/0!</v>
      </c>
      <c r="E7266" s="45" t="e">
        <f t="shared" si="2035"/>
        <v>#DIV/0!</v>
      </c>
      <c r="F7266" s="42" t="e">
        <f t="shared" si="2036"/>
        <v>#DIV/0!</v>
      </c>
      <c r="G7266" s="43" t="e">
        <f t="shared" si="2037"/>
        <v>#DIV/0!</v>
      </c>
      <c r="H7266" s="46" t="e">
        <f t="shared" si="2038"/>
        <v>#DIV/0!</v>
      </c>
      <c r="I7266" s="42" t="e">
        <f t="shared" si="2039"/>
        <v>#DIV/0!</v>
      </c>
      <c r="J7266" s="43" t="e">
        <f t="shared" si="2040"/>
        <v>#DIV/0!</v>
      </c>
      <c r="K7266" s="43" t="e">
        <f t="shared" si="2041"/>
        <v>#DIV/0!</v>
      </c>
      <c r="L7266" s="43" t="e">
        <f t="shared" si="2042"/>
        <v>#DIV/0!</v>
      </c>
      <c r="M7266" s="46" t="e">
        <f t="shared" si="2043"/>
        <v>#DIV/0!</v>
      </c>
      <c r="N7266" s="42" t="e">
        <f t="shared" si="2044"/>
        <v>#DIV/0!</v>
      </c>
      <c r="O7266" s="46" t="e">
        <f t="shared" si="2045"/>
        <v>#DIV/0!</v>
      </c>
      <c r="P7266" s="42" t="e">
        <f t="shared" si="2046"/>
        <v>#DIV/0!</v>
      </c>
      <c r="Q7266" s="43" t="e">
        <f t="shared" si="2047"/>
        <v>#DIV/0!</v>
      </c>
      <c r="R7266" s="46" t="e">
        <f t="shared" si="2048"/>
        <v>#DIV/0!</v>
      </c>
      <c r="S7266"/>
      <c r="T7266"/>
      <c r="U7266"/>
      <c r="V7266" s="26">
        <v>0</v>
      </c>
      <c r="W7266" s="5">
        <v>0</v>
      </c>
      <c r="X7266" s="6">
        <v>0</v>
      </c>
      <c r="Y7266" s="7">
        <v>0</v>
      </c>
      <c r="Z7266" s="8">
        <v>2</v>
      </c>
      <c r="AA7266" s="6">
        <v>0</v>
      </c>
      <c r="AB7266" s="7">
        <v>0</v>
      </c>
      <c r="AC7266" s="7">
        <v>0</v>
      </c>
      <c r="AD7266" s="7">
        <v>1</v>
      </c>
      <c r="AE7266" s="7">
        <v>0</v>
      </c>
      <c r="AF7266" s="6">
        <v>0</v>
      </c>
      <c r="AG7266" s="8">
        <v>0</v>
      </c>
      <c r="AH7266" s="6">
        <v>99</v>
      </c>
      <c r="AI7266" s="7">
        <v>0</v>
      </c>
      <c r="AJ7266" s="8">
        <v>1</v>
      </c>
      <c r="AK7266" s="39">
        <v>103</v>
      </c>
    </row>
    <row r="7267" spans="1:37" hidden="1" x14ac:dyDescent="0.15">
      <c r="A7267" t="s">
        <v>4549</v>
      </c>
      <c r="B7267" t="s">
        <v>4550</v>
      </c>
      <c r="C7267" s="52" t="s">
        <v>4551</v>
      </c>
      <c r="D7267" s="38" t="e">
        <f t="shared" si="2034"/>
        <v>#DIV/0!</v>
      </c>
      <c r="E7267" s="45" t="e">
        <f t="shared" si="2035"/>
        <v>#DIV/0!</v>
      </c>
      <c r="F7267" s="42" t="e">
        <f t="shared" si="2036"/>
        <v>#DIV/0!</v>
      </c>
      <c r="G7267" s="43" t="e">
        <f t="shared" si="2037"/>
        <v>#DIV/0!</v>
      </c>
      <c r="H7267" s="46" t="e">
        <f t="shared" si="2038"/>
        <v>#DIV/0!</v>
      </c>
      <c r="I7267" s="42" t="e">
        <f t="shared" si="2039"/>
        <v>#DIV/0!</v>
      </c>
      <c r="J7267" s="43" t="e">
        <f t="shared" si="2040"/>
        <v>#DIV/0!</v>
      </c>
      <c r="K7267" s="43" t="e">
        <f t="shared" si="2041"/>
        <v>#DIV/0!</v>
      </c>
      <c r="L7267" s="43" t="e">
        <f t="shared" si="2042"/>
        <v>#DIV/0!</v>
      </c>
      <c r="M7267" s="46" t="e">
        <f t="shared" si="2043"/>
        <v>#DIV/0!</v>
      </c>
      <c r="N7267" s="42" t="e">
        <f t="shared" si="2044"/>
        <v>#DIV/0!</v>
      </c>
      <c r="O7267" s="46" t="e">
        <f t="shared" si="2045"/>
        <v>#DIV/0!</v>
      </c>
      <c r="P7267" s="42" t="e">
        <f t="shared" si="2046"/>
        <v>#DIV/0!</v>
      </c>
      <c r="Q7267" s="43" t="e">
        <f t="shared" si="2047"/>
        <v>#DIV/0!</v>
      </c>
      <c r="R7267" s="46" t="e">
        <f t="shared" si="2048"/>
        <v>#DIV/0!</v>
      </c>
      <c r="S7267"/>
      <c r="T7267"/>
      <c r="U7267"/>
      <c r="V7267" s="26">
        <v>3</v>
      </c>
      <c r="W7267" s="5">
        <v>0</v>
      </c>
      <c r="X7267" s="6">
        <v>0</v>
      </c>
      <c r="Y7267" s="7">
        <v>2</v>
      </c>
      <c r="Z7267" s="8">
        <v>1</v>
      </c>
      <c r="AA7267" s="6">
        <v>3</v>
      </c>
      <c r="AB7267" s="7">
        <v>0</v>
      </c>
      <c r="AC7267" s="7">
        <v>1</v>
      </c>
      <c r="AD7267" s="7">
        <v>0</v>
      </c>
      <c r="AE7267" s="7">
        <v>0</v>
      </c>
      <c r="AF7267" s="6">
        <v>65</v>
      </c>
      <c r="AG7267" s="8">
        <v>0</v>
      </c>
      <c r="AH7267" s="6">
        <v>11</v>
      </c>
      <c r="AI7267" s="7">
        <v>7</v>
      </c>
      <c r="AJ7267" s="8">
        <v>10</v>
      </c>
      <c r="AK7267" s="39">
        <v>103</v>
      </c>
    </row>
    <row r="7268" spans="1:37" hidden="1" x14ac:dyDescent="0.15">
      <c r="A7268" t="s">
        <v>4570</v>
      </c>
      <c r="B7268" t="s">
        <v>4571</v>
      </c>
      <c r="C7268" s="52" t="s">
        <v>4572</v>
      </c>
      <c r="D7268" s="38" t="e">
        <f t="shared" si="2034"/>
        <v>#DIV/0!</v>
      </c>
      <c r="E7268" s="45" t="e">
        <f t="shared" si="2035"/>
        <v>#DIV/0!</v>
      </c>
      <c r="F7268" s="42" t="e">
        <f t="shared" si="2036"/>
        <v>#DIV/0!</v>
      </c>
      <c r="G7268" s="43" t="e">
        <f t="shared" si="2037"/>
        <v>#DIV/0!</v>
      </c>
      <c r="H7268" s="46" t="e">
        <f t="shared" si="2038"/>
        <v>#DIV/0!</v>
      </c>
      <c r="I7268" s="42" t="e">
        <f t="shared" si="2039"/>
        <v>#DIV/0!</v>
      </c>
      <c r="J7268" s="43" t="e">
        <f t="shared" si="2040"/>
        <v>#DIV/0!</v>
      </c>
      <c r="K7268" s="43" t="e">
        <f t="shared" si="2041"/>
        <v>#DIV/0!</v>
      </c>
      <c r="L7268" s="43" t="e">
        <f t="shared" si="2042"/>
        <v>#DIV/0!</v>
      </c>
      <c r="M7268" s="46" t="e">
        <f t="shared" si="2043"/>
        <v>#DIV/0!</v>
      </c>
      <c r="N7268" s="42" t="e">
        <f t="shared" si="2044"/>
        <v>#DIV/0!</v>
      </c>
      <c r="O7268" s="46" t="e">
        <f t="shared" si="2045"/>
        <v>#DIV/0!</v>
      </c>
      <c r="P7268" s="42" t="e">
        <f t="shared" si="2046"/>
        <v>#DIV/0!</v>
      </c>
      <c r="Q7268" s="43" t="e">
        <f t="shared" si="2047"/>
        <v>#DIV/0!</v>
      </c>
      <c r="R7268" s="46" t="e">
        <f t="shared" si="2048"/>
        <v>#DIV/0!</v>
      </c>
      <c r="S7268"/>
      <c r="T7268"/>
      <c r="U7268"/>
      <c r="V7268" s="26">
        <v>0</v>
      </c>
      <c r="W7268" s="5">
        <v>0</v>
      </c>
      <c r="X7268" s="6">
        <v>0</v>
      </c>
      <c r="Y7268" s="7">
        <v>0</v>
      </c>
      <c r="Z7268" s="8">
        <v>0</v>
      </c>
      <c r="AA7268" s="6">
        <v>0</v>
      </c>
      <c r="AB7268" s="7">
        <v>0</v>
      </c>
      <c r="AC7268" s="7">
        <v>0</v>
      </c>
      <c r="AD7268" s="7">
        <v>0</v>
      </c>
      <c r="AE7268" s="7">
        <v>0</v>
      </c>
      <c r="AF7268" s="6">
        <v>102</v>
      </c>
      <c r="AG7268" s="8">
        <v>0</v>
      </c>
      <c r="AH7268" s="6">
        <v>0</v>
      </c>
      <c r="AI7268" s="7">
        <v>0</v>
      </c>
      <c r="AJ7268" s="8">
        <v>0</v>
      </c>
      <c r="AK7268" s="39">
        <v>102</v>
      </c>
    </row>
    <row r="7269" spans="1:37" hidden="1" x14ac:dyDescent="0.15">
      <c r="A7269" t="s">
        <v>4579</v>
      </c>
      <c r="B7269" t="s">
        <v>4580</v>
      </c>
      <c r="C7269" s="52" t="s">
        <v>4581</v>
      </c>
      <c r="D7269" s="38" t="e">
        <f t="shared" si="2034"/>
        <v>#DIV/0!</v>
      </c>
      <c r="E7269" s="45" t="e">
        <f t="shared" si="2035"/>
        <v>#DIV/0!</v>
      </c>
      <c r="F7269" s="42" t="e">
        <f t="shared" si="2036"/>
        <v>#DIV/0!</v>
      </c>
      <c r="G7269" s="43" t="e">
        <f t="shared" si="2037"/>
        <v>#DIV/0!</v>
      </c>
      <c r="H7269" s="46" t="e">
        <f t="shared" si="2038"/>
        <v>#DIV/0!</v>
      </c>
      <c r="I7269" s="42" t="e">
        <f t="shared" si="2039"/>
        <v>#DIV/0!</v>
      </c>
      <c r="J7269" s="43" t="e">
        <f t="shared" si="2040"/>
        <v>#DIV/0!</v>
      </c>
      <c r="K7269" s="43" t="e">
        <f t="shared" si="2041"/>
        <v>#DIV/0!</v>
      </c>
      <c r="L7269" s="43" t="e">
        <f t="shared" si="2042"/>
        <v>#DIV/0!</v>
      </c>
      <c r="M7269" s="46" t="e">
        <f t="shared" si="2043"/>
        <v>#DIV/0!</v>
      </c>
      <c r="N7269" s="42" t="e">
        <f t="shared" si="2044"/>
        <v>#DIV/0!</v>
      </c>
      <c r="O7269" s="46" t="e">
        <f t="shared" si="2045"/>
        <v>#DIV/0!</v>
      </c>
      <c r="P7269" s="42" t="e">
        <f t="shared" si="2046"/>
        <v>#DIV/0!</v>
      </c>
      <c r="Q7269" s="43" t="e">
        <f t="shared" si="2047"/>
        <v>#DIV/0!</v>
      </c>
      <c r="R7269" s="46" t="e">
        <f t="shared" si="2048"/>
        <v>#DIV/0!</v>
      </c>
      <c r="S7269"/>
      <c r="T7269"/>
      <c r="U7269"/>
      <c r="V7269" s="26">
        <v>0</v>
      </c>
      <c r="W7269" s="5">
        <v>0</v>
      </c>
      <c r="X7269" s="6">
        <v>0</v>
      </c>
      <c r="Y7269" s="7">
        <v>0</v>
      </c>
      <c r="Z7269" s="8">
        <v>0</v>
      </c>
      <c r="AA7269" s="6">
        <v>0</v>
      </c>
      <c r="AB7269" s="7">
        <v>0</v>
      </c>
      <c r="AC7269" s="7">
        <v>0</v>
      </c>
      <c r="AD7269" s="7">
        <v>0</v>
      </c>
      <c r="AE7269" s="7">
        <v>0</v>
      </c>
      <c r="AF7269" s="6">
        <v>0</v>
      </c>
      <c r="AG7269" s="8">
        <v>0</v>
      </c>
      <c r="AH7269" s="6">
        <v>0</v>
      </c>
      <c r="AI7269" s="7">
        <v>0</v>
      </c>
      <c r="AJ7269" s="8">
        <v>102</v>
      </c>
      <c r="AK7269" s="39">
        <v>102</v>
      </c>
    </row>
    <row r="7270" spans="1:37" hidden="1" x14ac:dyDescent="0.15">
      <c r="A7270" t="s">
        <v>4585</v>
      </c>
      <c r="B7270" t="s">
        <v>4586</v>
      </c>
      <c r="C7270" s="52" t="s">
        <v>4587</v>
      </c>
      <c r="D7270" s="38" t="e">
        <f t="shared" si="2034"/>
        <v>#DIV/0!</v>
      </c>
      <c r="E7270" s="45" t="e">
        <f t="shared" si="2035"/>
        <v>#DIV/0!</v>
      </c>
      <c r="F7270" s="42" t="e">
        <f t="shared" si="2036"/>
        <v>#DIV/0!</v>
      </c>
      <c r="G7270" s="43" t="e">
        <f t="shared" si="2037"/>
        <v>#DIV/0!</v>
      </c>
      <c r="H7270" s="46" t="e">
        <f t="shared" si="2038"/>
        <v>#DIV/0!</v>
      </c>
      <c r="I7270" s="42" t="e">
        <f t="shared" si="2039"/>
        <v>#DIV/0!</v>
      </c>
      <c r="J7270" s="43" t="e">
        <f t="shared" si="2040"/>
        <v>#DIV/0!</v>
      </c>
      <c r="K7270" s="43" t="e">
        <f t="shared" si="2041"/>
        <v>#DIV/0!</v>
      </c>
      <c r="L7270" s="43" t="e">
        <f t="shared" si="2042"/>
        <v>#DIV/0!</v>
      </c>
      <c r="M7270" s="46" t="e">
        <f t="shared" si="2043"/>
        <v>#DIV/0!</v>
      </c>
      <c r="N7270" s="42" t="e">
        <f t="shared" si="2044"/>
        <v>#DIV/0!</v>
      </c>
      <c r="O7270" s="46" t="e">
        <f t="shared" si="2045"/>
        <v>#DIV/0!</v>
      </c>
      <c r="P7270" s="42" t="e">
        <f t="shared" si="2046"/>
        <v>#DIV/0!</v>
      </c>
      <c r="Q7270" s="43" t="e">
        <f t="shared" si="2047"/>
        <v>#DIV/0!</v>
      </c>
      <c r="R7270" s="46" t="e">
        <f t="shared" si="2048"/>
        <v>#DIV/0!</v>
      </c>
      <c r="S7270"/>
      <c r="T7270"/>
      <c r="U7270"/>
      <c r="V7270" s="26">
        <v>0</v>
      </c>
      <c r="W7270" s="5">
        <v>0</v>
      </c>
      <c r="X7270" s="6">
        <v>0</v>
      </c>
      <c r="Y7270" s="7">
        <v>0</v>
      </c>
      <c r="Z7270" s="8">
        <v>0</v>
      </c>
      <c r="AA7270" s="6">
        <v>0</v>
      </c>
      <c r="AB7270" s="7">
        <v>0</v>
      </c>
      <c r="AC7270" s="7">
        <v>0</v>
      </c>
      <c r="AD7270" s="7">
        <v>0</v>
      </c>
      <c r="AE7270" s="7">
        <v>0</v>
      </c>
      <c r="AF7270" s="6">
        <v>0</v>
      </c>
      <c r="AG7270" s="8">
        <v>0</v>
      </c>
      <c r="AH7270" s="6">
        <v>0</v>
      </c>
      <c r="AI7270" s="7">
        <v>0</v>
      </c>
      <c r="AJ7270" s="8">
        <v>102</v>
      </c>
      <c r="AK7270" s="39">
        <v>102</v>
      </c>
    </row>
    <row r="7271" spans="1:37" hidden="1" x14ac:dyDescent="0.15">
      <c r="A7271" t="s">
        <v>4588</v>
      </c>
      <c r="B7271" t="s">
        <v>4589</v>
      </c>
      <c r="C7271" s="52" t="s">
        <v>4590</v>
      </c>
      <c r="D7271" s="38" t="e">
        <f t="shared" si="2034"/>
        <v>#DIV/0!</v>
      </c>
      <c r="E7271" s="45" t="e">
        <f t="shared" si="2035"/>
        <v>#DIV/0!</v>
      </c>
      <c r="F7271" s="42" t="e">
        <f t="shared" si="2036"/>
        <v>#DIV/0!</v>
      </c>
      <c r="G7271" s="43" t="e">
        <f t="shared" si="2037"/>
        <v>#DIV/0!</v>
      </c>
      <c r="H7271" s="46" t="e">
        <f t="shared" si="2038"/>
        <v>#DIV/0!</v>
      </c>
      <c r="I7271" s="42" t="e">
        <f t="shared" si="2039"/>
        <v>#DIV/0!</v>
      </c>
      <c r="J7271" s="43" t="e">
        <f t="shared" si="2040"/>
        <v>#DIV/0!</v>
      </c>
      <c r="K7271" s="43" t="e">
        <f t="shared" si="2041"/>
        <v>#DIV/0!</v>
      </c>
      <c r="L7271" s="43" t="e">
        <f t="shared" si="2042"/>
        <v>#DIV/0!</v>
      </c>
      <c r="M7271" s="46" t="e">
        <f t="shared" si="2043"/>
        <v>#DIV/0!</v>
      </c>
      <c r="N7271" s="42" t="e">
        <f t="shared" si="2044"/>
        <v>#DIV/0!</v>
      </c>
      <c r="O7271" s="46" t="e">
        <f t="shared" si="2045"/>
        <v>#DIV/0!</v>
      </c>
      <c r="P7271" s="42" t="e">
        <f t="shared" si="2046"/>
        <v>#DIV/0!</v>
      </c>
      <c r="Q7271" s="43" t="e">
        <f t="shared" si="2047"/>
        <v>#DIV/0!</v>
      </c>
      <c r="R7271" s="46" t="e">
        <f t="shared" si="2048"/>
        <v>#DIV/0!</v>
      </c>
      <c r="S7271"/>
      <c r="T7271"/>
      <c r="U7271"/>
      <c r="V7271" s="26">
        <v>10</v>
      </c>
      <c r="W7271" s="5">
        <v>0</v>
      </c>
      <c r="X7271" s="6">
        <v>0</v>
      </c>
      <c r="Y7271" s="7">
        <v>8</v>
      </c>
      <c r="Z7271" s="8">
        <v>4</v>
      </c>
      <c r="AA7271" s="6">
        <v>0</v>
      </c>
      <c r="AB7271" s="7">
        <v>2</v>
      </c>
      <c r="AC7271" s="7">
        <v>2</v>
      </c>
      <c r="AD7271" s="7">
        <v>0</v>
      </c>
      <c r="AE7271" s="7">
        <v>0</v>
      </c>
      <c r="AF7271" s="6">
        <v>0</v>
      </c>
      <c r="AG7271" s="8">
        <v>0</v>
      </c>
      <c r="AH7271" s="6">
        <v>0</v>
      </c>
      <c r="AI7271" s="7">
        <v>76</v>
      </c>
      <c r="AJ7271" s="8">
        <v>0</v>
      </c>
      <c r="AK7271" s="39">
        <v>102</v>
      </c>
    </row>
    <row r="7272" spans="1:37" hidden="1" x14ac:dyDescent="0.15">
      <c r="A7272" t="s">
        <v>4591</v>
      </c>
      <c r="B7272" t="s">
        <v>4592</v>
      </c>
      <c r="C7272" s="52" t="s">
        <v>4593</v>
      </c>
      <c r="D7272" s="38" t="e">
        <f t="shared" si="2034"/>
        <v>#DIV/0!</v>
      </c>
      <c r="E7272" s="45" t="e">
        <f t="shared" si="2035"/>
        <v>#DIV/0!</v>
      </c>
      <c r="F7272" s="42" t="e">
        <f t="shared" si="2036"/>
        <v>#DIV/0!</v>
      </c>
      <c r="G7272" s="43" t="e">
        <f t="shared" si="2037"/>
        <v>#DIV/0!</v>
      </c>
      <c r="H7272" s="46" t="e">
        <f t="shared" si="2038"/>
        <v>#DIV/0!</v>
      </c>
      <c r="I7272" s="42" t="e">
        <f t="shared" si="2039"/>
        <v>#DIV/0!</v>
      </c>
      <c r="J7272" s="43" t="e">
        <f t="shared" si="2040"/>
        <v>#DIV/0!</v>
      </c>
      <c r="K7272" s="43" t="e">
        <f t="shared" si="2041"/>
        <v>#DIV/0!</v>
      </c>
      <c r="L7272" s="43" t="e">
        <f t="shared" si="2042"/>
        <v>#DIV/0!</v>
      </c>
      <c r="M7272" s="46" t="e">
        <f t="shared" si="2043"/>
        <v>#DIV/0!</v>
      </c>
      <c r="N7272" s="42" t="e">
        <f t="shared" si="2044"/>
        <v>#DIV/0!</v>
      </c>
      <c r="O7272" s="46" t="e">
        <f t="shared" si="2045"/>
        <v>#DIV/0!</v>
      </c>
      <c r="P7272" s="42" t="e">
        <f t="shared" si="2046"/>
        <v>#DIV/0!</v>
      </c>
      <c r="Q7272" s="43" t="e">
        <f t="shared" si="2047"/>
        <v>#DIV/0!</v>
      </c>
      <c r="R7272" s="46" t="e">
        <f t="shared" si="2048"/>
        <v>#DIV/0!</v>
      </c>
      <c r="S7272"/>
      <c r="T7272"/>
      <c r="U7272"/>
      <c r="V7272" s="26">
        <v>0</v>
      </c>
      <c r="W7272" s="5">
        <v>0</v>
      </c>
      <c r="X7272" s="6">
        <v>0</v>
      </c>
      <c r="Y7272" s="7">
        <v>0</v>
      </c>
      <c r="Z7272" s="8">
        <v>0</v>
      </c>
      <c r="AA7272" s="6">
        <v>0</v>
      </c>
      <c r="AB7272" s="7">
        <v>0</v>
      </c>
      <c r="AC7272" s="7">
        <v>0</v>
      </c>
      <c r="AD7272" s="7">
        <v>0</v>
      </c>
      <c r="AE7272" s="7">
        <v>0</v>
      </c>
      <c r="AF7272" s="6">
        <v>0</v>
      </c>
      <c r="AG7272" s="8">
        <v>0</v>
      </c>
      <c r="AH7272" s="6">
        <v>99</v>
      </c>
      <c r="AI7272" s="7">
        <v>3</v>
      </c>
      <c r="AJ7272" s="8">
        <v>0</v>
      </c>
      <c r="AK7272" s="39">
        <v>102</v>
      </c>
    </row>
    <row r="7273" spans="1:37" hidden="1" x14ac:dyDescent="0.15">
      <c r="A7273" t="s">
        <v>4612</v>
      </c>
      <c r="B7273" t="s">
        <v>4613</v>
      </c>
      <c r="C7273" s="52" t="s">
        <v>4614</v>
      </c>
      <c r="D7273" s="38" t="e">
        <f t="shared" si="2034"/>
        <v>#DIV/0!</v>
      </c>
      <c r="E7273" s="45" t="e">
        <f t="shared" si="2035"/>
        <v>#DIV/0!</v>
      </c>
      <c r="F7273" s="42" t="e">
        <f t="shared" si="2036"/>
        <v>#DIV/0!</v>
      </c>
      <c r="G7273" s="43" t="e">
        <f t="shared" si="2037"/>
        <v>#DIV/0!</v>
      </c>
      <c r="H7273" s="46" t="e">
        <f t="shared" si="2038"/>
        <v>#DIV/0!</v>
      </c>
      <c r="I7273" s="42" t="e">
        <f t="shared" si="2039"/>
        <v>#DIV/0!</v>
      </c>
      <c r="J7273" s="43" t="e">
        <f t="shared" si="2040"/>
        <v>#DIV/0!</v>
      </c>
      <c r="K7273" s="43" t="e">
        <f t="shared" si="2041"/>
        <v>#DIV/0!</v>
      </c>
      <c r="L7273" s="43" t="e">
        <f t="shared" si="2042"/>
        <v>#DIV/0!</v>
      </c>
      <c r="M7273" s="46" t="e">
        <f t="shared" si="2043"/>
        <v>#DIV/0!</v>
      </c>
      <c r="N7273" s="42" t="e">
        <f t="shared" si="2044"/>
        <v>#DIV/0!</v>
      </c>
      <c r="O7273" s="46" t="e">
        <f t="shared" si="2045"/>
        <v>#DIV/0!</v>
      </c>
      <c r="P7273" s="42" t="e">
        <f t="shared" si="2046"/>
        <v>#DIV/0!</v>
      </c>
      <c r="Q7273" s="43" t="e">
        <f t="shared" si="2047"/>
        <v>#DIV/0!</v>
      </c>
      <c r="R7273" s="46" t="e">
        <f t="shared" si="2048"/>
        <v>#DIV/0!</v>
      </c>
      <c r="S7273"/>
      <c r="T7273"/>
      <c r="U7273"/>
      <c r="V7273" s="26">
        <v>2</v>
      </c>
      <c r="W7273" s="5">
        <v>0</v>
      </c>
      <c r="X7273" s="6">
        <v>2</v>
      </c>
      <c r="Y7273" s="7">
        <v>0</v>
      </c>
      <c r="Z7273" s="8">
        <v>2</v>
      </c>
      <c r="AA7273" s="6">
        <v>0</v>
      </c>
      <c r="AB7273" s="7">
        <v>0</v>
      </c>
      <c r="AC7273" s="7">
        <v>0</v>
      </c>
      <c r="AD7273" s="7">
        <v>0</v>
      </c>
      <c r="AE7273" s="7">
        <v>0</v>
      </c>
      <c r="AF7273" s="6">
        <v>77</v>
      </c>
      <c r="AG7273" s="8">
        <v>0</v>
      </c>
      <c r="AH7273" s="6">
        <v>0</v>
      </c>
      <c r="AI7273" s="7">
        <v>19</v>
      </c>
      <c r="AJ7273" s="8">
        <v>0</v>
      </c>
      <c r="AK7273" s="39">
        <v>102</v>
      </c>
    </row>
    <row r="7274" spans="1:37" hidden="1" x14ac:dyDescent="0.15">
      <c r="A7274" t="s">
        <v>4618</v>
      </c>
      <c r="B7274" t="s">
        <v>4619</v>
      </c>
      <c r="C7274" s="52" t="s">
        <v>4620</v>
      </c>
      <c r="D7274" s="38" t="e">
        <f t="shared" si="2034"/>
        <v>#DIV/0!</v>
      </c>
      <c r="E7274" s="45" t="e">
        <f t="shared" si="2035"/>
        <v>#DIV/0!</v>
      </c>
      <c r="F7274" s="42" t="e">
        <f t="shared" si="2036"/>
        <v>#DIV/0!</v>
      </c>
      <c r="G7274" s="43" t="e">
        <f t="shared" si="2037"/>
        <v>#DIV/0!</v>
      </c>
      <c r="H7274" s="46" t="e">
        <f t="shared" si="2038"/>
        <v>#DIV/0!</v>
      </c>
      <c r="I7274" s="42" t="e">
        <f t="shared" si="2039"/>
        <v>#DIV/0!</v>
      </c>
      <c r="J7274" s="43" t="e">
        <f t="shared" si="2040"/>
        <v>#DIV/0!</v>
      </c>
      <c r="K7274" s="43" t="e">
        <f t="shared" si="2041"/>
        <v>#DIV/0!</v>
      </c>
      <c r="L7274" s="43" t="e">
        <f t="shared" si="2042"/>
        <v>#DIV/0!</v>
      </c>
      <c r="M7274" s="46" t="e">
        <f t="shared" si="2043"/>
        <v>#DIV/0!</v>
      </c>
      <c r="N7274" s="42" t="e">
        <f t="shared" si="2044"/>
        <v>#DIV/0!</v>
      </c>
      <c r="O7274" s="46" t="e">
        <f t="shared" si="2045"/>
        <v>#DIV/0!</v>
      </c>
      <c r="P7274" s="42" t="e">
        <f t="shared" si="2046"/>
        <v>#DIV/0!</v>
      </c>
      <c r="Q7274" s="43" t="e">
        <f t="shared" si="2047"/>
        <v>#DIV/0!</v>
      </c>
      <c r="R7274" s="46" t="e">
        <f t="shared" si="2048"/>
        <v>#DIV/0!</v>
      </c>
      <c r="S7274"/>
      <c r="T7274"/>
      <c r="U7274"/>
      <c r="V7274" s="26">
        <v>0</v>
      </c>
      <c r="W7274" s="5">
        <v>0</v>
      </c>
      <c r="X7274" s="6">
        <v>0</v>
      </c>
      <c r="Y7274" s="7">
        <v>0</v>
      </c>
      <c r="Z7274" s="8">
        <v>0</v>
      </c>
      <c r="AA7274" s="6">
        <v>0</v>
      </c>
      <c r="AB7274" s="7">
        <v>0</v>
      </c>
      <c r="AC7274" s="7">
        <v>0</v>
      </c>
      <c r="AD7274" s="7">
        <v>0</v>
      </c>
      <c r="AE7274" s="7">
        <v>102</v>
      </c>
      <c r="AF7274" s="6">
        <v>0</v>
      </c>
      <c r="AG7274" s="8">
        <v>0</v>
      </c>
      <c r="AH7274" s="6">
        <v>0</v>
      </c>
      <c r="AI7274" s="7">
        <v>0</v>
      </c>
      <c r="AJ7274" s="8">
        <v>0</v>
      </c>
      <c r="AK7274" s="39">
        <v>102</v>
      </c>
    </row>
    <row r="7275" spans="1:37" hidden="1" x14ac:dyDescent="0.15">
      <c r="A7275" t="s">
        <v>4621</v>
      </c>
      <c r="B7275" t="s">
        <v>4622</v>
      </c>
      <c r="C7275" s="52" t="s">
        <v>4623</v>
      </c>
      <c r="D7275" s="38" t="e">
        <f t="shared" ref="D7275:D7338" si="2049">V7275/$W7275/$D$5</f>
        <v>#DIV/0!</v>
      </c>
      <c r="E7275" s="45" t="e">
        <f t="shared" ref="E7275:E7338" si="2050">W7275/$W7275/$E$5</f>
        <v>#DIV/0!</v>
      </c>
      <c r="F7275" s="42" t="e">
        <f t="shared" ref="F7275:F7338" si="2051">X7275/$W7275/$F$5</f>
        <v>#DIV/0!</v>
      </c>
      <c r="G7275" s="43" t="e">
        <f t="shared" ref="G7275:G7338" si="2052">Y7275/$W7275/$G$5</f>
        <v>#DIV/0!</v>
      </c>
      <c r="H7275" s="46" t="e">
        <f t="shared" ref="H7275:H7338" si="2053">Z7275/$W7275/$H$5</f>
        <v>#DIV/0!</v>
      </c>
      <c r="I7275" s="42" t="e">
        <f t="shared" ref="I7275:I7338" si="2054">AA7275/$W7275/$I$5</f>
        <v>#DIV/0!</v>
      </c>
      <c r="J7275" s="43" t="e">
        <f t="shared" ref="J7275:J7338" si="2055">AB7275/$W7275/$J$5</f>
        <v>#DIV/0!</v>
      </c>
      <c r="K7275" s="43" t="e">
        <f t="shared" ref="K7275:K7338" si="2056">AC7275/$W7275/$K$5</f>
        <v>#DIV/0!</v>
      </c>
      <c r="L7275" s="43" t="e">
        <f t="shared" ref="L7275:L7338" si="2057">AD7275/$W7275/$L$5</f>
        <v>#DIV/0!</v>
      </c>
      <c r="M7275" s="46" t="e">
        <f t="shared" ref="M7275:M7338" si="2058">AE7275/$W7275/$M$5</f>
        <v>#DIV/0!</v>
      </c>
      <c r="N7275" s="42" t="e">
        <f t="shared" ref="N7275:N7338" si="2059">AF7275/$W7275/$N$5</f>
        <v>#DIV/0!</v>
      </c>
      <c r="O7275" s="46" t="e">
        <f t="shared" ref="O7275:O7338" si="2060">AG7275/$W7275/$O$5</f>
        <v>#DIV/0!</v>
      </c>
      <c r="P7275" s="42" t="e">
        <f t="shared" ref="P7275:P7338" si="2061">AH7275/$W7275/$P$5</f>
        <v>#DIV/0!</v>
      </c>
      <c r="Q7275" s="43" t="e">
        <f t="shared" ref="Q7275:Q7338" si="2062">AI7275/$W7275/$Q$5</f>
        <v>#DIV/0!</v>
      </c>
      <c r="R7275" s="46" t="e">
        <f t="shared" ref="R7275:R7338" si="2063">AJ7275/$W7275/$R$5</f>
        <v>#DIV/0!</v>
      </c>
      <c r="S7275"/>
      <c r="T7275"/>
      <c r="U7275"/>
      <c r="V7275" s="26">
        <v>0</v>
      </c>
      <c r="W7275" s="5">
        <v>0</v>
      </c>
      <c r="X7275" s="6">
        <v>0</v>
      </c>
      <c r="Y7275" s="7">
        <v>0</v>
      </c>
      <c r="Z7275" s="8">
        <v>0</v>
      </c>
      <c r="AA7275" s="6">
        <v>1</v>
      </c>
      <c r="AB7275" s="7">
        <v>0</v>
      </c>
      <c r="AC7275" s="7">
        <v>1</v>
      </c>
      <c r="AD7275" s="7">
        <v>0</v>
      </c>
      <c r="AE7275" s="7">
        <v>0</v>
      </c>
      <c r="AF7275" s="6">
        <v>4</v>
      </c>
      <c r="AG7275" s="8">
        <v>0</v>
      </c>
      <c r="AH7275" s="6">
        <v>22</v>
      </c>
      <c r="AI7275" s="7">
        <v>73</v>
      </c>
      <c r="AJ7275" s="8">
        <v>0</v>
      </c>
      <c r="AK7275" s="39">
        <v>101</v>
      </c>
    </row>
    <row r="7276" spans="1:37" hidden="1" x14ac:dyDescent="0.15">
      <c r="A7276" t="s">
        <v>4627</v>
      </c>
      <c r="B7276" t="s">
        <v>4628</v>
      </c>
      <c r="C7276" s="52" t="s">
        <v>4629</v>
      </c>
      <c r="D7276" s="38" t="e">
        <f t="shared" si="2049"/>
        <v>#DIV/0!</v>
      </c>
      <c r="E7276" s="45" t="e">
        <f t="shared" si="2050"/>
        <v>#DIV/0!</v>
      </c>
      <c r="F7276" s="42" t="e">
        <f t="shared" si="2051"/>
        <v>#DIV/0!</v>
      </c>
      <c r="G7276" s="43" t="e">
        <f t="shared" si="2052"/>
        <v>#DIV/0!</v>
      </c>
      <c r="H7276" s="46" t="e">
        <f t="shared" si="2053"/>
        <v>#DIV/0!</v>
      </c>
      <c r="I7276" s="42" t="e">
        <f t="shared" si="2054"/>
        <v>#DIV/0!</v>
      </c>
      <c r="J7276" s="43" t="e">
        <f t="shared" si="2055"/>
        <v>#DIV/0!</v>
      </c>
      <c r="K7276" s="43" t="e">
        <f t="shared" si="2056"/>
        <v>#DIV/0!</v>
      </c>
      <c r="L7276" s="43" t="e">
        <f t="shared" si="2057"/>
        <v>#DIV/0!</v>
      </c>
      <c r="M7276" s="46" t="e">
        <f t="shared" si="2058"/>
        <v>#DIV/0!</v>
      </c>
      <c r="N7276" s="42" t="e">
        <f t="shared" si="2059"/>
        <v>#DIV/0!</v>
      </c>
      <c r="O7276" s="46" t="e">
        <f t="shared" si="2060"/>
        <v>#DIV/0!</v>
      </c>
      <c r="P7276" s="42" t="e">
        <f t="shared" si="2061"/>
        <v>#DIV/0!</v>
      </c>
      <c r="Q7276" s="43" t="e">
        <f t="shared" si="2062"/>
        <v>#DIV/0!</v>
      </c>
      <c r="R7276" s="46" t="e">
        <f t="shared" si="2063"/>
        <v>#DIV/0!</v>
      </c>
      <c r="S7276"/>
      <c r="T7276"/>
      <c r="U7276"/>
      <c r="V7276" s="26">
        <v>0</v>
      </c>
      <c r="W7276" s="5">
        <v>0</v>
      </c>
      <c r="X7276" s="6">
        <v>0</v>
      </c>
      <c r="Y7276" s="7">
        <v>0</v>
      </c>
      <c r="Z7276" s="8">
        <v>0</v>
      </c>
      <c r="AA7276" s="6">
        <v>0</v>
      </c>
      <c r="AB7276" s="7">
        <v>0</v>
      </c>
      <c r="AC7276" s="7">
        <v>0</v>
      </c>
      <c r="AD7276" s="7">
        <v>0</v>
      </c>
      <c r="AE7276" s="7">
        <v>0</v>
      </c>
      <c r="AF7276" s="6">
        <v>0</v>
      </c>
      <c r="AG7276" s="8">
        <v>0</v>
      </c>
      <c r="AH7276" s="6">
        <v>0</v>
      </c>
      <c r="AI7276" s="7">
        <v>101</v>
      </c>
      <c r="AJ7276" s="8">
        <v>0</v>
      </c>
      <c r="AK7276" s="39">
        <v>101</v>
      </c>
    </row>
    <row r="7277" spans="1:37" hidden="1" x14ac:dyDescent="0.15">
      <c r="A7277" t="s">
        <v>4630</v>
      </c>
      <c r="B7277" t="s">
        <v>4631</v>
      </c>
      <c r="C7277" s="52" t="s">
        <v>4632</v>
      </c>
      <c r="D7277" s="38" t="e">
        <f t="shared" si="2049"/>
        <v>#DIV/0!</v>
      </c>
      <c r="E7277" s="45" t="e">
        <f t="shared" si="2050"/>
        <v>#DIV/0!</v>
      </c>
      <c r="F7277" s="42" t="e">
        <f t="shared" si="2051"/>
        <v>#DIV/0!</v>
      </c>
      <c r="G7277" s="43" t="e">
        <f t="shared" si="2052"/>
        <v>#DIV/0!</v>
      </c>
      <c r="H7277" s="46" t="e">
        <f t="shared" si="2053"/>
        <v>#DIV/0!</v>
      </c>
      <c r="I7277" s="42" t="e">
        <f t="shared" si="2054"/>
        <v>#DIV/0!</v>
      </c>
      <c r="J7277" s="43" t="e">
        <f t="shared" si="2055"/>
        <v>#DIV/0!</v>
      </c>
      <c r="K7277" s="43" t="e">
        <f t="shared" si="2056"/>
        <v>#DIV/0!</v>
      </c>
      <c r="L7277" s="43" t="e">
        <f t="shared" si="2057"/>
        <v>#DIV/0!</v>
      </c>
      <c r="M7277" s="46" t="e">
        <f t="shared" si="2058"/>
        <v>#DIV/0!</v>
      </c>
      <c r="N7277" s="42" t="e">
        <f t="shared" si="2059"/>
        <v>#DIV/0!</v>
      </c>
      <c r="O7277" s="46" t="e">
        <f t="shared" si="2060"/>
        <v>#DIV/0!</v>
      </c>
      <c r="P7277" s="42" t="e">
        <f t="shared" si="2061"/>
        <v>#DIV/0!</v>
      </c>
      <c r="Q7277" s="43" t="e">
        <f t="shared" si="2062"/>
        <v>#DIV/0!</v>
      </c>
      <c r="R7277" s="46" t="e">
        <f t="shared" si="2063"/>
        <v>#DIV/0!</v>
      </c>
      <c r="S7277"/>
      <c r="T7277"/>
      <c r="U7277"/>
      <c r="V7277" s="26">
        <v>0</v>
      </c>
      <c r="W7277" s="5">
        <v>0</v>
      </c>
      <c r="X7277" s="6">
        <v>0</v>
      </c>
      <c r="Y7277" s="7">
        <v>0</v>
      </c>
      <c r="Z7277" s="8">
        <v>0</v>
      </c>
      <c r="AA7277" s="6">
        <v>0</v>
      </c>
      <c r="AB7277" s="7">
        <v>0</v>
      </c>
      <c r="AC7277" s="7">
        <v>0</v>
      </c>
      <c r="AD7277" s="7">
        <v>0</v>
      </c>
      <c r="AE7277" s="7">
        <v>0</v>
      </c>
      <c r="AF7277" s="6">
        <v>101</v>
      </c>
      <c r="AG7277" s="8">
        <v>0</v>
      </c>
      <c r="AH7277" s="6">
        <v>0</v>
      </c>
      <c r="AI7277" s="7">
        <v>0</v>
      </c>
      <c r="AJ7277" s="8">
        <v>0</v>
      </c>
      <c r="AK7277" s="39">
        <v>101</v>
      </c>
    </row>
    <row r="7278" spans="1:37" hidden="1" x14ac:dyDescent="0.15">
      <c r="A7278" t="s">
        <v>4639</v>
      </c>
      <c r="B7278" t="s">
        <v>4640</v>
      </c>
      <c r="C7278" s="52" t="s">
        <v>4641</v>
      </c>
      <c r="D7278" s="38" t="e">
        <f t="shared" si="2049"/>
        <v>#DIV/0!</v>
      </c>
      <c r="E7278" s="45" t="e">
        <f t="shared" si="2050"/>
        <v>#DIV/0!</v>
      </c>
      <c r="F7278" s="42" t="e">
        <f t="shared" si="2051"/>
        <v>#DIV/0!</v>
      </c>
      <c r="G7278" s="43" t="e">
        <f t="shared" si="2052"/>
        <v>#DIV/0!</v>
      </c>
      <c r="H7278" s="46" t="e">
        <f t="shared" si="2053"/>
        <v>#DIV/0!</v>
      </c>
      <c r="I7278" s="42" t="e">
        <f t="shared" si="2054"/>
        <v>#DIV/0!</v>
      </c>
      <c r="J7278" s="43" t="e">
        <f t="shared" si="2055"/>
        <v>#DIV/0!</v>
      </c>
      <c r="K7278" s="43" t="e">
        <f t="shared" si="2056"/>
        <v>#DIV/0!</v>
      </c>
      <c r="L7278" s="43" t="e">
        <f t="shared" si="2057"/>
        <v>#DIV/0!</v>
      </c>
      <c r="M7278" s="46" t="e">
        <f t="shared" si="2058"/>
        <v>#DIV/0!</v>
      </c>
      <c r="N7278" s="42" t="e">
        <f t="shared" si="2059"/>
        <v>#DIV/0!</v>
      </c>
      <c r="O7278" s="46" t="e">
        <f t="shared" si="2060"/>
        <v>#DIV/0!</v>
      </c>
      <c r="P7278" s="42" t="e">
        <f t="shared" si="2061"/>
        <v>#DIV/0!</v>
      </c>
      <c r="Q7278" s="43" t="e">
        <f t="shared" si="2062"/>
        <v>#DIV/0!</v>
      </c>
      <c r="R7278" s="46" t="e">
        <f t="shared" si="2063"/>
        <v>#DIV/0!</v>
      </c>
      <c r="S7278"/>
      <c r="T7278"/>
      <c r="U7278"/>
      <c r="V7278" s="26">
        <v>4</v>
      </c>
      <c r="W7278" s="5">
        <v>0</v>
      </c>
      <c r="X7278" s="6">
        <v>0</v>
      </c>
      <c r="Y7278" s="7">
        <v>4</v>
      </c>
      <c r="Z7278" s="8">
        <v>0</v>
      </c>
      <c r="AA7278" s="6">
        <v>0</v>
      </c>
      <c r="AB7278" s="7">
        <v>0</v>
      </c>
      <c r="AC7278" s="7">
        <v>3</v>
      </c>
      <c r="AD7278" s="7">
        <v>0</v>
      </c>
      <c r="AE7278" s="7">
        <v>85</v>
      </c>
      <c r="AF7278" s="6">
        <v>1</v>
      </c>
      <c r="AG7278" s="8">
        <v>0</v>
      </c>
      <c r="AH7278" s="6">
        <v>0</v>
      </c>
      <c r="AI7278" s="7">
        <v>4</v>
      </c>
      <c r="AJ7278" s="8">
        <v>0</v>
      </c>
      <c r="AK7278" s="39">
        <v>101</v>
      </c>
    </row>
    <row r="7279" spans="1:37" hidden="1" x14ac:dyDescent="0.15">
      <c r="A7279" t="s">
        <v>4642</v>
      </c>
      <c r="B7279" t="s">
        <v>4643</v>
      </c>
      <c r="C7279" s="52" t="s">
        <v>4644</v>
      </c>
      <c r="D7279" s="38" t="e">
        <f t="shared" si="2049"/>
        <v>#DIV/0!</v>
      </c>
      <c r="E7279" s="45" t="e">
        <f t="shared" si="2050"/>
        <v>#DIV/0!</v>
      </c>
      <c r="F7279" s="42" t="e">
        <f t="shared" si="2051"/>
        <v>#DIV/0!</v>
      </c>
      <c r="G7279" s="43" t="e">
        <f t="shared" si="2052"/>
        <v>#DIV/0!</v>
      </c>
      <c r="H7279" s="46" t="e">
        <f t="shared" si="2053"/>
        <v>#DIV/0!</v>
      </c>
      <c r="I7279" s="42" t="e">
        <f t="shared" si="2054"/>
        <v>#DIV/0!</v>
      </c>
      <c r="J7279" s="43" t="e">
        <f t="shared" si="2055"/>
        <v>#DIV/0!</v>
      </c>
      <c r="K7279" s="43" t="e">
        <f t="shared" si="2056"/>
        <v>#DIV/0!</v>
      </c>
      <c r="L7279" s="43" t="e">
        <f t="shared" si="2057"/>
        <v>#DIV/0!</v>
      </c>
      <c r="M7279" s="46" t="e">
        <f t="shared" si="2058"/>
        <v>#DIV/0!</v>
      </c>
      <c r="N7279" s="42" t="e">
        <f t="shared" si="2059"/>
        <v>#DIV/0!</v>
      </c>
      <c r="O7279" s="46" t="e">
        <f t="shared" si="2060"/>
        <v>#DIV/0!</v>
      </c>
      <c r="P7279" s="42" t="e">
        <f t="shared" si="2061"/>
        <v>#DIV/0!</v>
      </c>
      <c r="Q7279" s="43" t="e">
        <f t="shared" si="2062"/>
        <v>#DIV/0!</v>
      </c>
      <c r="R7279" s="46" t="e">
        <f t="shared" si="2063"/>
        <v>#DIV/0!</v>
      </c>
      <c r="S7279"/>
      <c r="T7279"/>
      <c r="U7279"/>
      <c r="V7279" s="26">
        <v>0</v>
      </c>
      <c r="W7279" s="5">
        <v>0</v>
      </c>
      <c r="X7279" s="6">
        <v>0</v>
      </c>
      <c r="Y7279" s="7">
        <v>0</v>
      </c>
      <c r="Z7279" s="8">
        <v>0</v>
      </c>
      <c r="AA7279" s="6">
        <v>1</v>
      </c>
      <c r="AB7279" s="7">
        <v>0</v>
      </c>
      <c r="AC7279" s="7">
        <v>0</v>
      </c>
      <c r="AD7279" s="7">
        <v>0</v>
      </c>
      <c r="AE7279" s="7">
        <v>0</v>
      </c>
      <c r="AF7279" s="6">
        <v>0</v>
      </c>
      <c r="AG7279" s="8">
        <v>0</v>
      </c>
      <c r="AH7279" s="6">
        <v>100</v>
      </c>
      <c r="AI7279" s="7">
        <v>0</v>
      </c>
      <c r="AJ7279" s="8">
        <v>0</v>
      </c>
      <c r="AK7279" s="39">
        <v>101</v>
      </c>
    </row>
    <row r="7280" spans="1:37" hidden="1" x14ac:dyDescent="0.15">
      <c r="A7280" t="s">
        <v>4654</v>
      </c>
      <c r="B7280" t="s">
        <v>4655</v>
      </c>
      <c r="C7280" s="52" t="s">
        <v>4656</v>
      </c>
      <c r="D7280" s="38" t="e">
        <f t="shared" si="2049"/>
        <v>#DIV/0!</v>
      </c>
      <c r="E7280" s="45" t="e">
        <f t="shared" si="2050"/>
        <v>#DIV/0!</v>
      </c>
      <c r="F7280" s="42" t="e">
        <f t="shared" si="2051"/>
        <v>#DIV/0!</v>
      </c>
      <c r="G7280" s="43" t="e">
        <f t="shared" si="2052"/>
        <v>#DIV/0!</v>
      </c>
      <c r="H7280" s="46" t="e">
        <f t="shared" si="2053"/>
        <v>#DIV/0!</v>
      </c>
      <c r="I7280" s="42" t="e">
        <f t="shared" si="2054"/>
        <v>#DIV/0!</v>
      </c>
      <c r="J7280" s="43" t="e">
        <f t="shared" si="2055"/>
        <v>#DIV/0!</v>
      </c>
      <c r="K7280" s="43" t="e">
        <f t="shared" si="2056"/>
        <v>#DIV/0!</v>
      </c>
      <c r="L7280" s="43" t="e">
        <f t="shared" si="2057"/>
        <v>#DIV/0!</v>
      </c>
      <c r="M7280" s="46" t="e">
        <f t="shared" si="2058"/>
        <v>#DIV/0!</v>
      </c>
      <c r="N7280" s="42" t="e">
        <f t="shared" si="2059"/>
        <v>#DIV/0!</v>
      </c>
      <c r="O7280" s="46" t="e">
        <f t="shared" si="2060"/>
        <v>#DIV/0!</v>
      </c>
      <c r="P7280" s="42" t="e">
        <f t="shared" si="2061"/>
        <v>#DIV/0!</v>
      </c>
      <c r="Q7280" s="43" t="e">
        <f t="shared" si="2062"/>
        <v>#DIV/0!</v>
      </c>
      <c r="R7280" s="46" t="e">
        <f t="shared" si="2063"/>
        <v>#DIV/0!</v>
      </c>
      <c r="S7280"/>
      <c r="T7280"/>
      <c r="U7280"/>
      <c r="V7280" s="26">
        <v>2</v>
      </c>
      <c r="W7280" s="5">
        <v>0</v>
      </c>
      <c r="X7280" s="6">
        <v>0</v>
      </c>
      <c r="Y7280" s="7">
        <v>0</v>
      </c>
      <c r="Z7280" s="8">
        <v>0</v>
      </c>
      <c r="AA7280" s="6">
        <v>3</v>
      </c>
      <c r="AB7280" s="7">
        <v>4</v>
      </c>
      <c r="AC7280" s="7">
        <v>1</v>
      </c>
      <c r="AD7280" s="7">
        <v>0</v>
      </c>
      <c r="AE7280" s="7">
        <v>0</v>
      </c>
      <c r="AF7280" s="6">
        <v>89</v>
      </c>
      <c r="AG7280" s="8">
        <v>1</v>
      </c>
      <c r="AH7280" s="6">
        <v>0</v>
      </c>
      <c r="AI7280" s="7">
        <v>0</v>
      </c>
      <c r="AJ7280" s="8">
        <v>0</v>
      </c>
      <c r="AK7280" s="39">
        <v>100</v>
      </c>
    </row>
    <row r="7281" spans="1:37" hidden="1" x14ac:dyDescent="0.15">
      <c r="A7281" t="s">
        <v>4660</v>
      </c>
      <c r="B7281" t="s">
        <v>4661</v>
      </c>
      <c r="C7281" s="40" t="s">
        <v>4662</v>
      </c>
      <c r="D7281" s="38" t="e">
        <f t="shared" si="2049"/>
        <v>#DIV/0!</v>
      </c>
      <c r="E7281" s="45" t="e">
        <f t="shared" si="2050"/>
        <v>#DIV/0!</v>
      </c>
      <c r="F7281" s="42" t="e">
        <f t="shared" si="2051"/>
        <v>#DIV/0!</v>
      </c>
      <c r="G7281" s="43" t="e">
        <f t="shared" si="2052"/>
        <v>#DIV/0!</v>
      </c>
      <c r="H7281" s="46" t="e">
        <f t="shared" si="2053"/>
        <v>#DIV/0!</v>
      </c>
      <c r="I7281" s="42" t="e">
        <f t="shared" si="2054"/>
        <v>#DIV/0!</v>
      </c>
      <c r="J7281" s="43" t="e">
        <f t="shared" si="2055"/>
        <v>#DIV/0!</v>
      </c>
      <c r="K7281" s="43" t="e">
        <f t="shared" si="2056"/>
        <v>#DIV/0!</v>
      </c>
      <c r="L7281" s="43" t="e">
        <f t="shared" si="2057"/>
        <v>#DIV/0!</v>
      </c>
      <c r="M7281" s="46" t="e">
        <f t="shared" si="2058"/>
        <v>#DIV/0!</v>
      </c>
      <c r="N7281" s="42" t="e">
        <f t="shared" si="2059"/>
        <v>#DIV/0!</v>
      </c>
      <c r="O7281" s="46" t="e">
        <f t="shared" si="2060"/>
        <v>#DIV/0!</v>
      </c>
      <c r="P7281" s="42" t="e">
        <f t="shared" si="2061"/>
        <v>#DIV/0!</v>
      </c>
      <c r="Q7281" s="43" t="e">
        <f t="shared" si="2062"/>
        <v>#DIV/0!</v>
      </c>
      <c r="R7281" s="46" t="e">
        <f t="shared" si="2063"/>
        <v>#DIV/0!</v>
      </c>
      <c r="S7281" s="39" t="s">
        <v>35957</v>
      </c>
      <c r="T7281" s="39" t="s">
        <v>35948</v>
      </c>
      <c r="U7281" s="39" t="s">
        <v>35909</v>
      </c>
      <c r="V7281" s="26">
        <v>3</v>
      </c>
      <c r="W7281" s="5">
        <v>0</v>
      </c>
      <c r="X7281" s="6">
        <v>0</v>
      </c>
      <c r="Y7281" s="7">
        <v>3</v>
      </c>
      <c r="Z7281" s="8">
        <v>1</v>
      </c>
      <c r="AA7281" s="6">
        <v>0</v>
      </c>
      <c r="AB7281" s="7">
        <v>0</v>
      </c>
      <c r="AC7281" s="7">
        <v>0</v>
      </c>
      <c r="AD7281" s="7">
        <v>0</v>
      </c>
      <c r="AE7281" s="7">
        <v>0</v>
      </c>
      <c r="AF7281" s="6">
        <v>5</v>
      </c>
      <c r="AG7281" s="8">
        <v>0</v>
      </c>
      <c r="AH7281" s="6">
        <v>0</v>
      </c>
      <c r="AI7281" s="7">
        <v>88</v>
      </c>
      <c r="AJ7281" s="8">
        <v>0</v>
      </c>
      <c r="AK7281" s="39">
        <v>100</v>
      </c>
    </row>
    <row r="7282" spans="1:37" hidden="1" x14ac:dyDescent="0.15">
      <c r="A7282" t="s">
        <v>4687</v>
      </c>
      <c r="B7282" t="s">
        <v>4688</v>
      </c>
      <c r="C7282" s="52" t="s">
        <v>4689</v>
      </c>
      <c r="D7282" s="38" t="e">
        <f t="shared" si="2049"/>
        <v>#DIV/0!</v>
      </c>
      <c r="E7282" s="45" t="e">
        <f t="shared" si="2050"/>
        <v>#DIV/0!</v>
      </c>
      <c r="F7282" s="42" t="e">
        <f t="shared" si="2051"/>
        <v>#DIV/0!</v>
      </c>
      <c r="G7282" s="43" t="e">
        <f t="shared" si="2052"/>
        <v>#DIV/0!</v>
      </c>
      <c r="H7282" s="46" t="e">
        <f t="shared" si="2053"/>
        <v>#DIV/0!</v>
      </c>
      <c r="I7282" s="42" t="e">
        <f t="shared" si="2054"/>
        <v>#DIV/0!</v>
      </c>
      <c r="J7282" s="43" t="e">
        <f t="shared" si="2055"/>
        <v>#DIV/0!</v>
      </c>
      <c r="K7282" s="43" t="e">
        <f t="shared" si="2056"/>
        <v>#DIV/0!</v>
      </c>
      <c r="L7282" s="43" t="e">
        <f t="shared" si="2057"/>
        <v>#DIV/0!</v>
      </c>
      <c r="M7282" s="46" t="e">
        <f t="shared" si="2058"/>
        <v>#DIV/0!</v>
      </c>
      <c r="N7282" s="42" t="e">
        <f t="shared" si="2059"/>
        <v>#DIV/0!</v>
      </c>
      <c r="O7282" s="46" t="e">
        <f t="shared" si="2060"/>
        <v>#DIV/0!</v>
      </c>
      <c r="P7282" s="42" t="e">
        <f t="shared" si="2061"/>
        <v>#DIV/0!</v>
      </c>
      <c r="Q7282" s="43" t="e">
        <f t="shared" si="2062"/>
        <v>#DIV/0!</v>
      </c>
      <c r="R7282" s="46" t="e">
        <f t="shared" si="2063"/>
        <v>#DIV/0!</v>
      </c>
      <c r="S7282"/>
      <c r="T7282"/>
      <c r="U7282"/>
      <c r="V7282" s="26">
        <v>0</v>
      </c>
      <c r="W7282" s="5">
        <v>0</v>
      </c>
      <c r="X7282" s="6">
        <v>0</v>
      </c>
      <c r="Y7282" s="7">
        <v>0</v>
      </c>
      <c r="Z7282" s="8">
        <v>0</v>
      </c>
      <c r="AA7282" s="6">
        <v>0</v>
      </c>
      <c r="AB7282" s="7">
        <v>0</v>
      </c>
      <c r="AC7282" s="7">
        <v>0</v>
      </c>
      <c r="AD7282" s="7">
        <v>0</v>
      </c>
      <c r="AE7282" s="7">
        <v>100</v>
      </c>
      <c r="AF7282" s="6">
        <v>0</v>
      </c>
      <c r="AG7282" s="8">
        <v>0</v>
      </c>
      <c r="AH7282" s="6">
        <v>0</v>
      </c>
      <c r="AI7282" s="7">
        <v>0</v>
      </c>
      <c r="AJ7282" s="8">
        <v>0</v>
      </c>
      <c r="AK7282" s="39">
        <v>100</v>
      </c>
    </row>
    <row r="7283" spans="1:37" hidden="1" x14ac:dyDescent="0.15">
      <c r="A7283" t="s">
        <v>4690</v>
      </c>
      <c r="B7283" t="s">
        <v>4691</v>
      </c>
      <c r="C7283" s="52" t="s">
        <v>4692</v>
      </c>
      <c r="D7283" s="38" t="e">
        <f t="shared" si="2049"/>
        <v>#DIV/0!</v>
      </c>
      <c r="E7283" s="45" t="e">
        <f t="shared" si="2050"/>
        <v>#DIV/0!</v>
      </c>
      <c r="F7283" s="42" t="e">
        <f t="shared" si="2051"/>
        <v>#DIV/0!</v>
      </c>
      <c r="G7283" s="43" t="e">
        <f t="shared" si="2052"/>
        <v>#DIV/0!</v>
      </c>
      <c r="H7283" s="46" t="e">
        <f t="shared" si="2053"/>
        <v>#DIV/0!</v>
      </c>
      <c r="I7283" s="42" t="e">
        <f t="shared" si="2054"/>
        <v>#DIV/0!</v>
      </c>
      <c r="J7283" s="43" t="e">
        <f t="shared" si="2055"/>
        <v>#DIV/0!</v>
      </c>
      <c r="K7283" s="43" t="e">
        <f t="shared" si="2056"/>
        <v>#DIV/0!</v>
      </c>
      <c r="L7283" s="43" t="e">
        <f t="shared" si="2057"/>
        <v>#DIV/0!</v>
      </c>
      <c r="M7283" s="46" t="e">
        <f t="shared" si="2058"/>
        <v>#DIV/0!</v>
      </c>
      <c r="N7283" s="42" t="e">
        <f t="shared" si="2059"/>
        <v>#DIV/0!</v>
      </c>
      <c r="O7283" s="46" t="e">
        <f t="shared" si="2060"/>
        <v>#DIV/0!</v>
      </c>
      <c r="P7283" s="42" t="e">
        <f t="shared" si="2061"/>
        <v>#DIV/0!</v>
      </c>
      <c r="Q7283" s="43" t="e">
        <f t="shared" si="2062"/>
        <v>#DIV/0!</v>
      </c>
      <c r="R7283" s="46" t="e">
        <f t="shared" si="2063"/>
        <v>#DIV/0!</v>
      </c>
      <c r="S7283"/>
      <c r="T7283"/>
      <c r="U7283"/>
      <c r="V7283" s="26">
        <v>0</v>
      </c>
      <c r="W7283" s="5">
        <v>0</v>
      </c>
      <c r="X7283" s="6">
        <v>0</v>
      </c>
      <c r="Y7283" s="7">
        <v>0</v>
      </c>
      <c r="Z7283" s="8">
        <v>0</v>
      </c>
      <c r="AA7283" s="6">
        <v>0</v>
      </c>
      <c r="AB7283" s="7">
        <v>0</v>
      </c>
      <c r="AC7283" s="7">
        <v>1</v>
      </c>
      <c r="AD7283" s="7">
        <v>0</v>
      </c>
      <c r="AE7283" s="7">
        <v>0</v>
      </c>
      <c r="AF7283" s="6">
        <v>0</v>
      </c>
      <c r="AG7283" s="8">
        <v>99</v>
      </c>
      <c r="AH7283" s="6">
        <v>0</v>
      </c>
      <c r="AI7283" s="7">
        <v>0</v>
      </c>
      <c r="AJ7283" s="8">
        <v>0</v>
      </c>
      <c r="AK7283" s="39">
        <v>100</v>
      </c>
    </row>
    <row r="7284" spans="1:37" hidden="1" x14ac:dyDescent="0.15">
      <c r="A7284" t="s">
        <v>4732</v>
      </c>
      <c r="B7284" t="s">
        <v>4733</v>
      </c>
      <c r="C7284" s="52" t="s">
        <v>4734</v>
      </c>
      <c r="D7284" s="38" t="e">
        <f t="shared" si="2049"/>
        <v>#DIV/0!</v>
      </c>
      <c r="E7284" s="45" t="e">
        <f t="shared" si="2050"/>
        <v>#DIV/0!</v>
      </c>
      <c r="F7284" s="42" t="e">
        <f t="shared" si="2051"/>
        <v>#DIV/0!</v>
      </c>
      <c r="G7284" s="43" t="e">
        <f t="shared" si="2052"/>
        <v>#DIV/0!</v>
      </c>
      <c r="H7284" s="46" t="e">
        <f t="shared" si="2053"/>
        <v>#DIV/0!</v>
      </c>
      <c r="I7284" s="42" t="e">
        <f t="shared" si="2054"/>
        <v>#DIV/0!</v>
      </c>
      <c r="J7284" s="43" t="e">
        <f t="shared" si="2055"/>
        <v>#DIV/0!</v>
      </c>
      <c r="K7284" s="43" t="e">
        <f t="shared" si="2056"/>
        <v>#DIV/0!</v>
      </c>
      <c r="L7284" s="43" t="e">
        <f t="shared" si="2057"/>
        <v>#DIV/0!</v>
      </c>
      <c r="M7284" s="46" t="e">
        <f t="shared" si="2058"/>
        <v>#DIV/0!</v>
      </c>
      <c r="N7284" s="42" t="e">
        <f t="shared" si="2059"/>
        <v>#DIV/0!</v>
      </c>
      <c r="O7284" s="46" t="e">
        <f t="shared" si="2060"/>
        <v>#DIV/0!</v>
      </c>
      <c r="P7284" s="42" t="e">
        <f t="shared" si="2061"/>
        <v>#DIV/0!</v>
      </c>
      <c r="Q7284" s="43" t="e">
        <f t="shared" si="2062"/>
        <v>#DIV/0!</v>
      </c>
      <c r="R7284" s="46" t="e">
        <f t="shared" si="2063"/>
        <v>#DIV/0!</v>
      </c>
      <c r="S7284"/>
      <c r="T7284"/>
      <c r="U7284"/>
      <c r="V7284" s="26">
        <v>1</v>
      </c>
      <c r="W7284" s="5">
        <v>0</v>
      </c>
      <c r="X7284" s="6">
        <v>0</v>
      </c>
      <c r="Y7284" s="7">
        <v>0</v>
      </c>
      <c r="Z7284" s="8">
        <v>0</v>
      </c>
      <c r="AA7284" s="6">
        <v>0</v>
      </c>
      <c r="AB7284" s="7">
        <v>0</v>
      </c>
      <c r="AC7284" s="7">
        <v>0</v>
      </c>
      <c r="AD7284" s="7">
        <v>0</v>
      </c>
      <c r="AE7284" s="7">
        <v>0</v>
      </c>
      <c r="AF7284" s="6">
        <v>0</v>
      </c>
      <c r="AG7284" s="8">
        <v>98</v>
      </c>
      <c r="AH7284" s="6">
        <v>0</v>
      </c>
      <c r="AI7284" s="7">
        <v>0</v>
      </c>
      <c r="AJ7284" s="8">
        <v>0</v>
      </c>
      <c r="AK7284" s="39">
        <v>99</v>
      </c>
    </row>
    <row r="7285" spans="1:37" hidden="1" x14ac:dyDescent="0.15">
      <c r="A7285" t="s">
        <v>4744</v>
      </c>
      <c r="B7285" t="s">
        <v>4745</v>
      </c>
      <c r="C7285" s="52" t="s">
        <v>4746</v>
      </c>
      <c r="D7285" s="38" t="e">
        <f t="shared" si="2049"/>
        <v>#DIV/0!</v>
      </c>
      <c r="E7285" s="45" t="e">
        <f t="shared" si="2050"/>
        <v>#DIV/0!</v>
      </c>
      <c r="F7285" s="42" t="e">
        <f t="shared" si="2051"/>
        <v>#DIV/0!</v>
      </c>
      <c r="G7285" s="43" t="e">
        <f t="shared" si="2052"/>
        <v>#DIV/0!</v>
      </c>
      <c r="H7285" s="46" t="e">
        <f t="shared" si="2053"/>
        <v>#DIV/0!</v>
      </c>
      <c r="I7285" s="42" t="e">
        <f t="shared" si="2054"/>
        <v>#DIV/0!</v>
      </c>
      <c r="J7285" s="43" t="e">
        <f t="shared" si="2055"/>
        <v>#DIV/0!</v>
      </c>
      <c r="K7285" s="43" t="e">
        <f t="shared" si="2056"/>
        <v>#DIV/0!</v>
      </c>
      <c r="L7285" s="43" t="e">
        <f t="shared" si="2057"/>
        <v>#DIV/0!</v>
      </c>
      <c r="M7285" s="46" t="e">
        <f t="shared" si="2058"/>
        <v>#DIV/0!</v>
      </c>
      <c r="N7285" s="42" t="e">
        <f t="shared" si="2059"/>
        <v>#DIV/0!</v>
      </c>
      <c r="O7285" s="46" t="e">
        <f t="shared" si="2060"/>
        <v>#DIV/0!</v>
      </c>
      <c r="P7285" s="42" t="e">
        <f t="shared" si="2061"/>
        <v>#DIV/0!</v>
      </c>
      <c r="Q7285" s="43" t="e">
        <f t="shared" si="2062"/>
        <v>#DIV/0!</v>
      </c>
      <c r="R7285" s="46" t="e">
        <f t="shared" si="2063"/>
        <v>#DIV/0!</v>
      </c>
      <c r="S7285"/>
      <c r="T7285"/>
      <c r="U7285"/>
      <c r="V7285" s="26">
        <v>0</v>
      </c>
      <c r="W7285" s="5">
        <v>0</v>
      </c>
      <c r="X7285" s="6">
        <v>5</v>
      </c>
      <c r="Y7285" s="7">
        <v>0</v>
      </c>
      <c r="Z7285" s="8">
        <v>2</v>
      </c>
      <c r="AA7285" s="6">
        <v>0</v>
      </c>
      <c r="AB7285" s="7">
        <v>0</v>
      </c>
      <c r="AC7285" s="7">
        <v>0</v>
      </c>
      <c r="AD7285" s="7">
        <v>2</v>
      </c>
      <c r="AE7285" s="7">
        <v>0</v>
      </c>
      <c r="AF7285" s="6">
        <v>0</v>
      </c>
      <c r="AG7285" s="8">
        <v>0</v>
      </c>
      <c r="AH7285" s="6">
        <v>0</v>
      </c>
      <c r="AI7285" s="7">
        <v>0</v>
      </c>
      <c r="AJ7285" s="8">
        <v>90</v>
      </c>
      <c r="AK7285" s="39">
        <v>99</v>
      </c>
    </row>
    <row r="7286" spans="1:37" hidden="1" x14ac:dyDescent="0.15">
      <c r="A7286" t="s">
        <v>4756</v>
      </c>
      <c r="B7286" t="s">
        <v>4757</v>
      </c>
      <c r="C7286" s="52" t="s">
        <v>4758</v>
      </c>
      <c r="D7286" s="38" t="e">
        <f t="shared" si="2049"/>
        <v>#DIV/0!</v>
      </c>
      <c r="E7286" s="45" t="e">
        <f t="shared" si="2050"/>
        <v>#DIV/0!</v>
      </c>
      <c r="F7286" s="42" t="e">
        <f t="shared" si="2051"/>
        <v>#DIV/0!</v>
      </c>
      <c r="G7286" s="43" t="e">
        <f t="shared" si="2052"/>
        <v>#DIV/0!</v>
      </c>
      <c r="H7286" s="46" t="e">
        <f t="shared" si="2053"/>
        <v>#DIV/0!</v>
      </c>
      <c r="I7286" s="42" t="e">
        <f t="shared" si="2054"/>
        <v>#DIV/0!</v>
      </c>
      <c r="J7286" s="43" t="e">
        <f t="shared" si="2055"/>
        <v>#DIV/0!</v>
      </c>
      <c r="K7286" s="43" t="e">
        <f t="shared" si="2056"/>
        <v>#DIV/0!</v>
      </c>
      <c r="L7286" s="43" t="e">
        <f t="shared" si="2057"/>
        <v>#DIV/0!</v>
      </c>
      <c r="M7286" s="46" t="e">
        <f t="shared" si="2058"/>
        <v>#DIV/0!</v>
      </c>
      <c r="N7286" s="42" t="e">
        <f t="shared" si="2059"/>
        <v>#DIV/0!</v>
      </c>
      <c r="O7286" s="46" t="e">
        <f t="shared" si="2060"/>
        <v>#DIV/0!</v>
      </c>
      <c r="P7286" s="42" t="e">
        <f t="shared" si="2061"/>
        <v>#DIV/0!</v>
      </c>
      <c r="Q7286" s="43" t="e">
        <f t="shared" si="2062"/>
        <v>#DIV/0!</v>
      </c>
      <c r="R7286" s="46" t="e">
        <f t="shared" si="2063"/>
        <v>#DIV/0!</v>
      </c>
      <c r="S7286"/>
      <c r="T7286"/>
      <c r="U7286"/>
      <c r="V7286" s="26">
        <v>8</v>
      </c>
      <c r="W7286" s="5">
        <v>0</v>
      </c>
      <c r="X7286" s="6">
        <v>2</v>
      </c>
      <c r="Y7286" s="7">
        <v>5</v>
      </c>
      <c r="Z7286" s="8">
        <v>2</v>
      </c>
      <c r="AA7286" s="6">
        <v>0</v>
      </c>
      <c r="AB7286" s="7">
        <v>15</v>
      </c>
      <c r="AC7286" s="7">
        <v>1</v>
      </c>
      <c r="AD7286" s="7">
        <v>0</v>
      </c>
      <c r="AE7286" s="7">
        <v>0</v>
      </c>
      <c r="AF7286" s="6">
        <v>0</v>
      </c>
      <c r="AG7286" s="8">
        <v>0</v>
      </c>
      <c r="AH7286" s="6">
        <v>0</v>
      </c>
      <c r="AI7286" s="7">
        <v>66</v>
      </c>
      <c r="AJ7286" s="8">
        <v>0</v>
      </c>
      <c r="AK7286" s="39">
        <v>99</v>
      </c>
    </row>
    <row r="7287" spans="1:37" hidden="1" x14ac:dyDescent="0.15">
      <c r="A7287" t="s">
        <v>4783</v>
      </c>
      <c r="B7287" t="s">
        <v>4784</v>
      </c>
      <c r="C7287" s="52" t="s">
        <v>4785</v>
      </c>
      <c r="D7287" s="38" t="e">
        <f t="shared" si="2049"/>
        <v>#DIV/0!</v>
      </c>
      <c r="E7287" s="45" t="e">
        <f t="shared" si="2050"/>
        <v>#DIV/0!</v>
      </c>
      <c r="F7287" s="42" t="e">
        <f t="shared" si="2051"/>
        <v>#DIV/0!</v>
      </c>
      <c r="G7287" s="43" t="e">
        <f t="shared" si="2052"/>
        <v>#DIV/0!</v>
      </c>
      <c r="H7287" s="46" t="e">
        <f t="shared" si="2053"/>
        <v>#DIV/0!</v>
      </c>
      <c r="I7287" s="42" t="e">
        <f t="shared" si="2054"/>
        <v>#DIV/0!</v>
      </c>
      <c r="J7287" s="43" t="e">
        <f t="shared" si="2055"/>
        <v>#DIV/0!</v>
      </c>
      <c r="K7287" s="43" t="e">
        <f t="shared" si="2056"/>
        <v>#DIV/0!</v>
      </c>
      <c r="L7287" s="43" t="e">
        <f t="shared" si="2057"/>
        <v>#DIV/0!</v>
      </c>
      <c r="M7287" s="46" t="e">
        <f t="shared" si="2058"/>
        <v>#DIV/0!</v>
      </c>
      <c r="N7287" s="42" t="e">
        <f t="shared" si="2059"/>
        <v>#DIV/0!</v>
      </c>
      <c r="O7287" s="46" t="e">
        <f t="shared" si="2060"/>
        <v>#DIV/0!</v>
      </c>
      <c r="P7287" s="42" t="e">
        <f t="shared" si="2061"/>
        <v>#DIV/0!</v>
      </c>
      <c r="Q7287" s="43" t="e">
        <f t="shared" si="2062"/>
        <v>#DIV/0!</v>
      </c>
      <c r="R7287" s="46" t="e">
        <f t="shared" si="2063"/>
        <v>#DIV/0!</v>
      </c>
      <c r="S7287"/>
      <c r="T7287"/>
      <c r="U7287"/>
      <c r="V7287" s="26">
        <v>0</v>
      </c>
      <c r="W7287" s="5">
        <v>0</v>
      </c>
      <c r="X7287" s="6">
        <v>2</v>
      </c>
      <c r="Y7287" s="7">
        <v>0</v>
      </c>
      <c r="Z7287" s="8">
        <v>0</v>
      </c>
      <c r="AA7287" s="6">
        <v>0</v>
      </c>
      <c r="AB7287" s="7">
        <v>0</v>
      </c>
      <c r="AC7287" s="7">
        <v>0</v>
      </c>
      <c r="AD7287" s="7">
        <v>0</v>
      </c>
      <c r="AE7287" s="7">
        <v>95</v>
      </c>
      <c r="AF7287" s="6">
        <v>0</v>
      </c>
      <c r="AG7287" s="8">
        <v>1</v>
      </c>
      <c r="AH7287" s="6">
        <v>0</v>
      </c>
      <c r="AI7287" s="7">
        <v>0</v>
      </c>
      <c r="AJ7287" s="8">
        <v>0</v>
      </c>
      <c r="AK7287" s="39">
        <v>98</v>
      </c>
    </row>
    <row r="7288" spans="1:37" hidden="1" x14ac:dyDescent="0.15">
      <c r="A7288" t="s">
        <v>4786</v>
      </c>
      <c r="B7288" t="s">
        <v>4787</v>
      </c>
      <c r="C7288" s="52" t="s">
        <v>4788</v>
      </c>
      <c r="D7288" s="38" t="e">
        <f t="shared" si="2049"/>
        <v>#DIV/0!</v>
      </c>
      <c r="E7288" s="45" t="e">
        <f t="shared" si="2050"/>
        <v>#DIV/0!</v>
      </c>
      <c r="F7288" s="42" t="e">
        <f t="shared" si="2051"/>
        <v>#DIV/0!</v>
      </c>
      <c r="G7288" s="43" t="e">
        <f t="shared" si="2052"/>
        <v>#DIV/0!</v>
      </c>
      <c r="H7288" s="46" t="e">
        <f t="shared" si="2053"/>
        <v>#DIV/0!</v>
      </c>
      <c r="I7288" s="42" t="e">
        <f t="shared" si="2054"/>
        <v>#DIV/0!</v>
      </c>
      <c r="J7288" s="43" t="e">
        <f t="shared" si="2055"/>
        <v>#DIV/0!</v>
      </c>
      <c r="K7288" s="43" t="e">
        <f t="shared" si="2056"/>
        <v>#DIV/0!</v>
      </c>
      <c r="L7288" s="43" t="e">
        <f t="shared" si="2057"/>
        <v>#DIV/0!</v>
      </c>
      <c r="M7288" s="46" t="e">
        <f t="shared" si="2058"/>
        <v>#DIV/0!</v>
      </c>
      <c r="N7288" s="42" t="e">
        <f t="shared" si="2059"/>
        <v>#DIV/0!</v>
      </c>
      <c r="O7288" s="46" t="e">
        <f t="shared" si="2060"/>
        <v>#DIV/0!</v>
      </c>
      <c r="P7288" s="42" t="e">
        <f t="shared" si="2061"/>
        <v>#DIV/0!</v>
      </c>
      <c r="Q7288" s="43" t="e">
        <f t="shared" si="2062"/>
        <v>#DIV/0!</v>
      </c>
      <c r="R7288" s="46" t="e">
        <f t="shared" si="2063"/>
        <v>#DIV/0!</v>
      </c>
      <c r="S7288"/>
      <c r="T7288"/>
      <c r="U7288"/>
      <c r="V7288" s="26">
        <v>2</v>
      </c>
      <c r="W7288" s="5">
        <v>0</v>
      </c>
      <c r="X7288" s="6">
        <v>0</v>
      </c>
      <c r="Y7288" s="7">
        <v>0</v>
      </c>
      <c r="Z7288" s="8">
        <v>0</v>
      </c>
      <c r="AA7288" s="6">
        <v>0</v>
      </c>
      <c r="AB7288" s="7">
        <v>0</v>
      </c>
      <c r="AC7288" s="7">
        <v>0</v>
      </c>
      <c r="AD7288" s="7">
        <v>0</v>
      </c>
      <c r="AE7288" s="7">
        <v>0</v>
      </c>
      <c r="AF7288" s="6">
        <v>0</v>
      </c>
      <c r="AG7288" s="8">
        <v>0</v>
      </c>
      <c r="AH7288" s="6">
        <v>0</v>
      </c>
      <c r="AI7288" s="7">
        <v>0</v>
      </c>
      <c r="AJ7288" s="8">
        <v>96</v>
      </c>
      <c r="AK7288" s="39">
        <v>98</v>
      </c>
    </row>
    <row r="7289" spans="1:37" hidden="1" x14ac:dyDescent="0.15">
      <c r="A7289" t="s">
        <v>4810</v>
      </c>
      <c r="B7289" t="s">
        <v>4811</v>
      </c>
      <c r="C7289" s="52" t="s">
        <v>4812</v>
      </c>
      <c r="D7289" s="38" t="e">
        <f t="shared" si="2049"/>
        <v>#DIV/0!</v>
      </c>
      <c r="E7289" s="45" t="e">
        <f t="shared" si="2050"/>
        <v>#DIV/0!</v>
      </c>
      <c r="F7289" s="42" t="e">
        <f t="shared" si="2051"/>
        <v>#DIV/0!</v>
      </c>
      <c r="G7289" s="43" t="e">
        <f t="shared" si="2052"/>
        <v>#DIV/0!</v>
      </c>
      <c r="H7289" s="46" t="e">
        <f t="shared" si="2053"/>
        <v>#DIV/0!</v>
      </c>
      <c r="I7289" s="42" t="e">
        <f t="shared" si="2054"/>
        <v>#DIV/0!</v>
      </c>
      <c r="J7289" s="43" t="e">
        <f t="shared" si="2055"/>
        <v>#DIV/0!</v>
      </c>
      <c r="K7289" s="43" t="e">
        <f t="shared" si="2056"/>
        <v>#DIV/0!</v>
      </c>
      <c r="L7289" s="43" t="e">
        <f t="shared" si="2057"/>
        <v>#DIV/0!</v>
      </c>
      <c r="M7289" s="46" t="e">
        <f t="shared" si="2058"/>
        <v>#DIV/0!</v>
      </c>
      <c r="N7289" s="42" t="e">
        <f t="shared" si="2059"/>
        <v>#DIV/0!</v>
      </c>
      <c r="O7289" s="46" t="e">
        <f t="shared" si="2060"/>
        <v>#DIV/0!</v>
      </c>
      <c r="P7289" s="42" t="e">
        <f t="shared" si="2061"/>
        <v>#DIV/0!</v>
      </c>
      <c r="Q7289" s="43" t="e">
        <f t="shared" si="2062"/>
        <v>#DIV/0!</v>
      </c>
      <c r="R7289" s="46" t="e">
        <f t="shared" si="2063"/>
        <v>#DIV/0!</v>
      </c>
      <c r="S7289"/>
      <c r="T7289"/>
      <c r="U7289"/>
      <c r="V7289" s="26">
        <v>4</v>
      </c>
      <c r="W7289" s="5">
        <v>0</v>
      </c>
      <c r="X7289" s="6">
        <v>17</v>
      </c>
      <c r="Y7289" s="7">
        <v>1</v>
      </c>
      <c r="Z7289" s="8">
        <v>5</v>
      </c>
      <c r="AA7289" s="6">
        <v>5</v>
      </c>
      <c r="AB7289" s="7">
        <v>53</v>
      </c>
      <c r="AC7289" s="7">
        <v>0</v>
      </c>
      <c r="AD7289" s="7">
        <v>0</v>
      </c>
      <c r="AE7289" s="7">
        <v>0</v>
      </c>
      <c r="AF7289" s="6">
        <v>11</v>
      </c>
      <c r="AG7289" s="8">
        <v>0</v>
      </c>
      <c r="AH7289" s="6">
        <v>0</v>
      </c>
      <c r="AI7289" s="7">
        <v>0</v>
      </c>
      <c r="AJ7289" s="8">
        <v>1</v>
      </c>
      <c r="AK7289" s="39">
        <v>97</v>
      </c>
    </row>
    <row r="7290" spans="1:37" hidden="1" x14ac:dyDescent="0.15">
      <c r="A7290" t="s">
        <v>4822</v>
      </c>
      <c r="B7290" t="s">
        <v>4823</v>
      </c>
      <c r="C7290" s="52" t="s">
        <v>4824</v>
      </c>
      <c r="D7290" s="38" t="e">
        <f t="shared" si="2049"/>
        <v>#DIV/0!</v>
      </c>
      <c r="E7290" s="45" t="e">
        <f t="shared" si="2050"/>
        <v>#DIV/0!</v>
      </c>
      <c r="F7290" s="42" t="e">
        <f t="shared" si="2051"/>
        <v>#DIV/0!</v>
      </c>
      <c r="G7290" s="43" t="e">
        <f t="shared" si="2052"/>
        <v>#DIV/0!</v>
      </c>
      <c r="H7290" s="46" t="e">
        <f t="shared" si="2053"/>
        <v>#DIV/0!</v>
      </c>
      <c r="I7290" s="42" t="e">
        <f t="shared" si="2054"/>
        <v>#DIV/0!</v>
      </c>
      <c r="J7290" s="43" t="e">
        <f t="shared" si="2055"/>
        <v>#DIV/0!</v>
      </c>
      <c r="K7290" s="43" t="e">
        <f t="shared" si="2056"/>
        <v>#DIV/0!</v>
      </c>
      <c r="L7290" s="43" t="e">
        <f t="shared" si="2057"/>
        <v>#DIV/0!</v>
      </c>
      <c r="M7290" s="46" t="e">
        <f t="shared" si="2058"/>
        <v>#DIV/0!</v>
      </c>
      <c r="N7290" s="42" t="e">
        <f t="shared" si="2059"/>
        <v>#DIV/0!</v>
      </c>
      <c r="O7290" s="46" t="e">
        <f t="shared" si="2060"/>
        <v>#DIV/0!</v>
      </c>
      <c r="P7290" s="42" t="e">
        <f t="shared" si="2061"/>
        <v>#DIV/0!</v>
      </c>
      <c r="Q7290" s="43" t="e">
        <f t="shared" si="2062"/>
        <v>#DIV/0!</v>
      </c>
      <c r="R7290" s="46" t="e">
        <f t="shared" si="2063"/>
        <v>#DIV/0!</v>
      </c>
      <c r="S7290"/>
      <c r="T7290"/>
      <c r="U7290"/>
      <c r="V7290" s="26">
        <v>1</v>
      </c>
      <c r="W7290" s="5">
        <v>0</v>
      </c>
      <c r="X7290" s="6">
        <v>0</v>
      </c>
      <c r="Y7290" s="7">
        <v>0</v>
      </c>
      <c r="Z7290" s="8">
        <v>0</v>
      </c>
      <c r="AA7290" s="6">
        <v>0</v>
      </c>
      <c r="AB7290" s="7">
        <v>0</v>
      </c>
      <c r="AC7290" s="7">
        <v>0</v>
      </c>
      <c r="AD7290" s="7">
        <v>0</v>
      </c>
      <c r="AE7290" s="7">
        <v>0</v>
      </c>
      <c r="AF7290" s="6">
        <v>0</v>
      </c>
      <c r="AG7290" s="8">
        <v>0</v>
      </c>
      <c r="AH7290" s="6">
        <v>93</v>
      </c>
      <c r="AI7290" s="7">
        <v>3</v>
      </c>
      <c r="AJ7290" s="8">
        <v>0</v>
      </c>
      <c r="AK7290" s="39">
        <v>97</v>
      </c>
    </row>
    <row r="7291" spans="1:37" hidden="1" x14ac:dyDescent="0.15">
      <c r="A7291" t="s">
        <v>4840</v>
      </c>
      <c r="B7291" t="s">
        <v>4841</v>
      </c>
      <c r="C7291" s="52" t="s">
        <v>4842</v>
      </c>
      <c r="D7291" s="38" t="e">
        <f t="shared" si="2049"/>
        <v>#DIV/0!</v>
      </c>
      <c r="E7291" s="45" t="e">
        <f t="shared" si="2050"/>
        <v>#DIV/0!</v>
      </c>
      <c r="F7291" s="42" t="e">
        <f t="shared" si="2051"/>
        <v>#DIV/0!</v>
      </c>
      <c r="G7291" s="43" t="e">
        <f t="shared" si="2052"/>
        <v>#DIV/0!</v>
      </c>
      <c r="H7291" s="46" t="e">
        <f t="shared" si="2053"/>
        <v>#DIV/0!</v>
      </c>
      <c r="I7291" s="42" t="e">
        <f t="shared" si="2054"/>
        <v>#DIV/0!</v>
      </c>
      <c r="J7291" s="43" t="e">
        <f t="shared" si="2055"/>
        <v>#DIV/0!</v>
      </c>
      <c r="K7291" s="43" t="e">
        <f t="shared" si="2056"/>
        <v>#DIV/0!</v>
      </c>
      <c r="L7291" s="43" t="e">
        <f t="shared" si="2057"/>
        <v>#DIV/0!</v>
      </c>
      <c r="M7291" s="46" t="e">
        <f t="shared" si="2058"/>
        <v>#DIV/0!</v>
      </c>
      <c r="N7291" s="42" t="e">
        <f t="shared" si="2059"/>
        <v>#DIV/0!</v>
      </c>
      <c r="O7291" s="46" t="e">
        <f t="shared" si="2060"/>
        <v>#DIV/0!</v>
      </c>
      <c r="P7291" s="42" t="e">
        <f t="shared" si="2061"/>
        <v>#DIV/0!</v>
      </c>
      <c r="Q7291" s="43" t="e">
        <f t="shared" si="2062"/>
        <v>#DIV/0!</v>
      </c>
      <c r="R7291" s="46" t="e">
        <f t="shared" si="2063"/>
        <v>#DIV/0!</v>
      </c>
      <c r="S7291"/>
      <c r="T7291"/>
      <c r="U7291"/>
      <c r="V7291" s="26">
        <v>0</v>
      </c>
      <c r="W7291" s="5">
        <v>0</v>
      </c>
      <c r="X7291" s="6">
        <v>0</v>
      </c>
      <c r="Y7291" s="7">
        <v>0</v>
      </c>
      <c r="Z7291" s="8">
        <v>0</v>
      </c>
      <c r="AA7291" s="6">
        <v>0</v>
      </c>
      <c r="AB7291" s="7">
        <v>0</v>
      </c>
      <c r="AC7291" s="7">
        <v>0</v>
      </c>
      <c r="AD7291" s="7">
        <v>0</v>
      </c>
      <c r="AE7291" s="7">
        <v>0</v>
      </c>
      <c r="AF7291" s="6">
        <v>96</v>
      </c>
      <c r="AG7291" s="8">
        <v>0</v>
      </c>
      <c r="AH7291" s="6">
        <v>0</v>
      </c>
      <c r="AI7291" s="7">
        <v>0</v>
      </c>
      <c r="AJ7291" s="8">
        <v>0</v>
      </c>
      <c r="AK7291" s="39">
        <v>96</v>
      </c>
    </row>
    <row r="7292" spans="1:37" hidden="1" x14ac:dyDescent="0.15">
      <c r="A7292" t="s">
        <v>4858</v>
      </c>
      <c r="B7292" t="s">
        <v>4859</v>
      </c>
      <c r="C7292" s="52" t="s">
        <v>4860</v>
      </c>
      <c r="D7292" s="38" t="e">
        <f t="shared" si="2049"/>
        <v>#DIV/0!</v>
      </c>
      <c r="E7292" s="45" t="e">
        <f t="shared" si="2050"/>
        <v>#DIV/0!</v>
      </c>
      <c r="F7292" s="42" t="e">
        <f t="shared" si="2051"/>
        <v>#DIV/0!</v>
      </c>
      <c r="G7292" s="43" t="e">
        <f t="shared" si="2052"/>
        <v>#DIV/0!</v>
      </c>
      <c r="H7292" s="46" t="e">
        <f t="shared" si="2053"/>
        <v>#DIV/0!</v>
      </c>
      <c r="I7292" s="42" t="e">
        <f t="shared" si="2054"/>
        <v>#DIV/0!</v>
      </c>
      <c r="J7292" s="43" t="e">
        <f t="shared" si="2055"/>
        <v>#DIV/0!</v>
      </c>
      <c r="K7292" s="43" t="e">
        <f t="shared" si="2056"/>
        <v>#DIV/0!</v>
      </c>
      <c r="L7292" s="43" t="e">
        <f t="shared" si="2057"/>
        <v>#DIV/0!</v>
      </c>
      <c r="M7292" s="46" t="e">
        <f t="shared" si="2058"/>
        <v>#DIV/0!</v>
      </c>
      <c r="N7292" s="42" t="e">
        <f t="shared" si="2059"/>
        <v>#DIV/0!</v>
      </c>
      <c r="O7292" s="46" t="e">
        <f t="shared" si="2060"/>
        <v>#DIV/0!</v>
      </c>
      <c r="P7292" s="42" t="e">
        <f t="shared" si="2061"/>
        <v>#DIV/0!</v>
      </c>
      <c r="Q7292" s="43" t="e">
        <f t="shared" si="2062"/>
        <v>#DIV/0!</v>
      </c>
      <c r="R7292" s="46" t="e">
        <f t="shared" si="2063"/>
        <v>#DIV/0!</v>
      </c>
      <c r="S7292"/>
      <c r="T7292"/>
      <c r="U7292"/>
      <c r="V7292" s="26">
        <v>0</v>
      </c>
      <c r="W7292" s="5">
        <v>0</v>
      </c>
      <c r="X7292" s="6">
        <v>1</v>
      </c>
      <c r="Y7292" s="7">
        <v>3</v>
      </c>
      <c r="Z7292" s="8">
        <v>0</v>
      </c>
      <c r="AA7292" s="6">
        <v>1</v>
      </c>
      <c r="AB7292" s="7">
        <v>0</v>
      </c>
      <c r="AC7292" s="7">
        <v>5</v>
      </c>
      <c r="AD7292" s="7">
        <v>0</v>
      </c>
      <c r="AE7292" s="7">
        <v>0</v>
      </c>
      <c r="AF7292" s="6">
        <v>67</v>
      </c>
      <c r="AG7292" s="8">
        <v>0</v>
      </c>
      <c r="AH7292" s="6">
        <v>17</v>
      </c>
      <c r="AI7292" s="7">
        <v>2</v>
      </c>
      <c r="AJ7292" s="8">
        <v>0</v>
      </c>
      <c r="AK7292" s="39">
        <v>96</v>
      </c>
    </row>
    <row r="7293" spans="1:37" hidden="1" x14ac:dyDescent="0.15">
      <c r="A7293" t="s">
        <v>4876</v>
      </c>
      <c r="B7293" t="s">
        <v>4877</v>
      </c>
      <c r="C7293" s="52" t="s">
        <v>4878</v>
      </c>
      <c r="D7293" s="38" t="e">
        <f t="shared" si="2049"/>
        <v>#DIV/0!</v>
      </c>
      <c r="E7293" s="45" t="e">
        <f t="shared" si="2050"/>
        <v>#DIV/0!</v>
      </c>
      <c r="F7293" s="42" t="e">
        <f t="shared" si="2051"/>
        <v>#DIV/0!</v>
      </c>
      <c r="G7293" s="43" t="e">
        <f t="shared" si="2052"/>
        <v>#DIV/0!</v>
      </c>
      <c r="H7293" s="46" t="e">
        <f t="shared" si="2053"/>
        <v>#DIV/0!</v>
      </c>
      <c r="I7293" s="42" t="e">
        <f t="shared" si="2054"/>
        <v>#DIV/0!</v>
      </c>
      <c r="J7293" s="43" t="e">
        <f t="shared" si="2055"/>
        <v>#DIV/0!</v>
      </c>
      <c r="K7293" s="43" t="e">
        <f t="shared" si="2056"/>
        <v>#DIV/0!</v>
      </c>
      <c r="L7293" s="43" t="e">
        <f t="shared" si="2057"/>
        <v>#DIV/0!</v>
      </c>
      <c r="M7293" s="46" t="e">
        <f t="shared" si="2058"/>
        <v>#DIV/0!</v>
      </c>
      <c r="N7293" s="42" t="e">
        <f t="shared" si="2059"/>
        <v>#DIV/0!</v>
      </c>
      <c r="O7293" s="46" t="e">
        <f t="shared" si="2060"/>
        <v>#DIV/0!</v>
      </c>
      <c r="P7293" s="42" t="e">
        <f t="shared" si="2061"/>
        <v>#DIV/0!</v>
      </c>
      <c r="Q7293" s="43" t="e">
        <f t="shared" si="2062"/>
        <v>#DIV/0!</v>
      </c>
      <c r="R7293" s="46" t="e">
        <f t="shared" si="2063"/>
        <v>#DIV/0!</v>
      </c>
      <c r="S7293"/>
      <c r="T7293"/>
      <c r="U7293"/>
      <c r="V7293" s="26">
        <v>0</v>
      </c>
      <c r="W7293" s="5">
        <v>0</v>
      </c>
      <c r="X7293" s="6">
        <v>0</v>
      </c>
      <c r="Y7293" s="7">
        <v>0</v>
      </c>
      <c r="Z7293" s="8">
        <v>0</v>
      </c>
      <c r="AA7293" s="6">
        <v>0</v>
      </c>
      <c r="AB7293" s="7">
        <v>0</v>
      </c>
      <c r="AC7293" s="7">
        <v>0</v>
      </c>
      <c r="AD7293" s="7">
        <v>0</v>
      </c>
      <c r="AE7293" s="7">
        <v>0</v>
      </c>
      <c r="AF7293" s="6">
        <v>0</v>
      </c>
      <c r="AG7293" s="8">
        <v>95</v>
      </c>
      <c r="AH7293" s="6">
        <v>0</v>
      </c>
      <c r="AI7293" s="7">
        <v>0</v>
      </c>
      <c r="AJ7293" s="8">
        <v>0</v>
      </c>
      <c r="AK7293" s="39">
        <v>95</v>
      </c>
    </row>
    <row r="7294" spans="1:37" hidden="1" x14ac:dyDescent="0.15">
      <c r="A7294" t="s">
        <v>4885</v>
      </c>
      <c r="B7294" t="s">
        <v>4886</v>
      </c>
      <c r="C7294" s="52" t="s">
        <v>4887</v>
      </c>
      <c r="D7294" s="38" t="e">
        <f t="shared" si="2049"/>
        <v>#DIV/0!</v>
      </c>
      <c r="E7294" s="45" t="e">
        <f t="shared" si="2050"/>
        <v>#DIV/0!</v>
      </c>
      <c r="F7294" s="42" t="e">
        <f t="shared" si="2051"/>
        <v>#DIV/0!</v>
      </c>
      <c r="G7294" s="43" t="e">
        <f t="shared" si="2052"/>
        <v>#DIV/0!</v>
      </c>
      <c r="H7294" s="46" t="e">
        <f t="shared" si="2053"/>
        <v>#DIV/0!</v>
      </c>
      <c r="I7294" s="42" t="e">
        <f t="shared" si="2054"/>
        <v>#DIV/0!</v>
      </c>
      <c r="J7294" s="43" t="e">
        <f t="shared" si="2055"/>
        <v>#DIV/0!</v>
      </c>
      <c r="K7294" s="43" t="e">
        <f t="shared" si="2056"/>
        <v>#DIV/0!</v>
      </c>
      <c r="L7294" s="43" t="e">
        <f t="shared" si="2057"/>
        <v>#DIV/0!</v>
      </c>
      <c r="M7294" s="46" t="e">
        <f t="shared" si="2058"/>
        <v>#DIV/0!</v>
      </c>
      <c r="N7294" s="42" t="e">
        <f t="shared" si="2059"/>
        <v>#DIV/0!</v>
      </c>
      <c r="O7294" s="46" t="e">
        <f t="shared" si="2060"/>
        <v>#DIV/0!</v>
      </c>
      <c r="P7294" s="42" t="e">
        <f t="shared" si="2061"/>
        <v>#DIV/0!</v>
      </c>
      <c r="Q7294" s="43" t="e">
        <f t="shared" si="2062"/>
        <v>#DIV/0!</v>
      </c>
      <c r="R7294" s="46" t="e">
        <f t="shared" si="2063"/>
        <v>#DIV/0!</v>
      </c>
      <c r="S7294"/>
      <c r="T7294"/>
      <c r="U7294"/>
      <c r="V7294" s="26">
        <v>1</v>
      </c>
      <c r="W7294" s="5">
        <v>0</v>
      </c>
      <c r="X7294" s="6">
        <v>0</v>
      </c>
      <c r="Y7294" s="7">
        <v>0</v>
      </c>
      <c r="Z7294" s="8">
        <v>0</v>
      </c>
      <c r="AA7294" s="6">
        <v>0</v>
      </c>
      <c r="AB7294" s="7">
        <v>0</v>
      </c>
      <c r="AC7294" s="7">
        <v>0</v>
      </c>
      <c r="AD7294" s="7">
        <v>0</v>
      </c>
      <c r="AE7294" s="7">
        <v>0</v>
      </c>
      <c r="AF7294" s="6">
        <v>0</v>
      </c>
      <c r="AG7294" s="8">
        <v>0</v>
      </c>
      <c r="AH7294" s="6">
        <v>0</v>
      </c>
      <c r="AI7294" s="7">
        <v>94</v>
      </c>
      <c r="AJ7294" s="8">
        <v>0</v>
      </c>
      <c r="AK7294" s="39">
        <v>95</v>
      </c>
    </row>
    <row r="7295" spans="1:37" hidden="1" x14ac:dyDescent="0.15">
      <c r="A7295" t="s">
        <v>4897</v>
      </c>
      <c r="B7295" t="s">
        <v>4898</v>
      </c>
      <c r="C7295" s="52" t="s">
        <v>4899</v>
      </c>
      <c r="D7295" s="38" t="e">
        <f t="shared" si="2049"/>
        <v>#DIV/0!</v>
      </c>
      <c r="E7295" s="45" t="e">
        <f t="shared" si="2050"/>
        <v>#DIV/0!</v>
      </c>
      <c r="F7295" s="42" t="e">
        <f t="shared" si="2051"/>
        <v>#DIV/0!</v>
      </c>
      <c r="G7295" s="43" t="e">
        <f t="shared" si="2052"/>
        <v>#DIV/0!</v>
      </c>
      <c r="H7295" s="46" t="e">
        <f t="shared" si="2053"/>
        <v>#DIV/0!</v>
      </c>
      <c r="I7295" s="42" t="e">
        <f t="shared" si="2054"/>
        <v>#DIV/0!</v>
      </c>
      <c r="J7295" s="43" t="e">
        <f t="shared" si="2055"/>
        <v>#DIV/0!</v>
      </c>
      <c r="K7295" s="43" t="e">
        <f t="shared" si="2056"/>
        <v>#DIV/0!</v>
      </c>
      <c r="L7295" s="43" t="e">
        <f t="shared" si="2057"/>
        <v>#DIV/0!</v>
      </c>
      <c r="M7295" s="46" t="e">
        <f t="shared" si="2058"/>
        <v>#DIV/0!</v>
      </c>
      <c r="N7295" s="42" t="e">
        <f t="shared" si="2059"/>
        <v>#DIV/0!</v>
      </c>
      <c r="O7295" s="46" t="e">
        <f t="shared" si="2060"/>
        <v>#DIV/0!</v>
      </c>
      <c r="P7295" s="42" t="e">
        <f t="shared" si="2061"/>
        <v>#DIV/0!</v>
      </c>
      <c r="Q7295" s="43" t="e">
        <f t="shared" si="2062"/>
        <v>#DIV/0!</v>
      </c>
      <c r="R7295" s="46" t="e">
        <f t="shared" si="2063"/>
        <v>#DIV/0!</v>
      </c>
      <c r="S7295"/>
      <c r="T7295"/>
      <c r="U7295"/>
      <c r="V7295" s="26">
        <v>1</v>
      </c>
      <c r="W7295" s="5">
        <v>0</v>
      </c>
      <c r="X7295" s="6">
        <v>0</v>
      </c>
      <c r="Y7295" s="7">
        <v>2</v>
      </c>
      <c r="Z7295" s="8">
        <v>0</v>
      </c>
      <c r="AA7295" s="6">
        <v>0</v>
      </c>
      <c r="AB7295" s="7">
        <v>1</v>
      </c>
      <c r="AC7295" s="7">
        <v>0</v>
      </c>
      <c r="AD7295" s="7">
        <v>0</v>
      </c>
      <c r="AE7295" s="7">
        <v>0</v>
      </c>
      <c r="AF7295" s="6">
        <v>0</v>
      </c>
      <c r="AG7295" s="8">
        <v>0</v>
      </c>
      <c r="AH7295" s="6">
        <v>91</v>
      </c>
      <c r="AI7295" s="7">
        <v>0</v>
      </c>
      <c r="AJ7295" s="8">
        <v>0</v>
      </c>
      <c r="AK7295" s="39">
        <v>95</v>
      </c>
    </row>
    <row r="7296" spans="1:37" hidden="1" x14ac:dyDescent="0.15">
      <c r="A7296" t="s">
        <v>4906</v>
      </c>
      <c r="B7296" t="s">
        <v>4907</v>
      </c>
      <c r="C7296" s="52" t="s">
        <v>4908</v>
      </c>
      <c r="D7296" s="38" t="e">
        <f t="shared" si="2049"/>
        <v>#DIV/0!</v>
      </c>
      <c r="E7296" s="45" t="e">
        <f t="shared" si="2050"/>
        <v>#DIV/0!</v>
      </c>
      <c r="F7296" s="42" t="e">
        <f t="shared" si="2051"/>
        <v>#DIV/0!</v>
      </c>
      <c r="G7296" s="43" t="e">
        <f t="shared" si="2052"/>
        <v>#DIV/0!</v>
      </c>
      <c r="H7296" s="46" t="e">
        <f t="shared" si="2053"/>
        <v>#DIV/0!</v>
      </c>
      <c r="I7296" s="42" t="e">
        <f t="shared" si="2054"/>
        <v>#DIV/0!</v>
      </c>
      <c r="J7296" s="43" t="e">
        <f t="shared" si="2055"/>
        <v>#DIV/0!</v>
      </c>
      <c r="K7296" s="43" t="e">
        <f t="shared" si="2056"/>
        <v>#DIV/0!</v>
      </c>
      <c r="L7296" s="43" t="e">
        <f t="shared" si="2057"/>
        <v>#DIV/0!</v>
      </c>
      <c r="M7296" s="46" t="e">
        <f t="shared" si="2058"/>
        <v>#DIV/0!</v>
      </c>
      <c r="N7296" s="42" t="e">
        <f t="shared" si="2059"/>
        <v>#DIV/0!</v>
      </c>
      <c r="O7296" s="46" t="e">
        <f t="shared" si="2060"/>
        <v>#DIV/0!</v>
      </c>
      <c r="P7296" s="42" t="e">
        <f t="shared" si="2061"/>
        <v>#DIV/0!</v>
      </c>
      <c r="Q7296" s="43" t="e">
        <f t="shared" si="2062"/>
        <v>#DIV/0!</v>
      </c>
      <c r="R7296" s="46" t="e">
        <f t="shared" si="2063"/>
        <v>#DIV/0!</v>
      </c>
      <c r="S7296"/>
      <c r="T7296"/>
      <c r="U7296"/>
      <c r="V7296" s="26">
        <v>0</v>
      </c>
      <c r="W7296" s="5">
        <v>0</v>
      </c>
      <c r="X7296" s="6">
        <v>0</v>
      </c>
      <c r="Y7296" s="7">
        <v>0</v>
      </c>
      <c r="Z7296" s="8">
        <v>0</v>
      </c>
      <c r="AA7296" s="6">
        <v>0</v>
      </c>
      <c r="AB7296" s="7">
        <v>0</v>
      </c>
      <c r="AC7296" s="7">
        <v>0</v>
      </c>
      <c r="AD7296" s="7">
        <v>0</v>
      </c>
      <c r="AE7296" s="7">
        <v>0</v>
      </c>
      <c r="AF7296" s="6">
        <v>95</v>
      </c>
      <c r="AG7296" s="8">
        <v>0</v>
      </c>
      <c r="AH7296" s="6">
        <v>0</v>
      </c>
      <c r="AI7296" s="7">
        <v>0</v>
      </c>
      <c r="AJ7296" s="8">
        <v>0</v>
      </c>
      <c r="AK7296" s="39">
        <v>95</v>
      </c>
    </row>
    <row r="7297" spans="1:37" hidden="1" x14ac:dyDescent="0.15">
      <c r="A7297" t="s">
        <v>4915</v>
      </c>
      <c r="B7297" t="s">
        <v>4916</v>
      </c>
      <c r="C7297" s="52" t="s">
        <v>4917</v>
      </c>
      <c r="D7297" s="38" t="e">
        <f t="shared" si="2049"/>
        <v>#DIV/0!</v>
      </c>
      <c r="E7297" s="45" t="e">
        <f t="shared" si="2050"/>
        <v>#DIV/0!</v>
      </c>
      <c r="F7297" s="42" t="e">
        <f t="shared" si="2051"/>
        <v>#DIV/0!</v>
      </c>
      <c r="G7297" s="43" t="e">
        <f t="shared" si="2052"/>
        <v>#DIV/0!</v>
      </c>
      <c r="H7297" s="46" t="e">
        <f t="shared" si="2053"/>
        <v>#DIV/0!</v>
      </c>
      <c r="I7297" s="42" t="e">
        <f t="shared" si="2054"/>
        <v>#DIV/0!</v>
      </c>
      <c r="J7297" s="43" t="e">
        <f t="shared" si="2055"/>
        <v>#DIV/0!</v>
      </c>
      <c r="K7297" s="43" t="e">
        <f t="shared" si="2056"/>
        <v>#DIV/0!</v>
      </c>
      <c r="L7297" s="43" t="e">
        <f t="shared" si="2057"/>
        <v>#DIV/0!</v>
      </c>
      <c r="M7297" s="46" t="e">
        <f t="shared" si="2058"/>
        <v>#DIV/0!</v>
      </c>
      <c r="N7297" s="42" t="e">
        <f t="shared" si="2059"/>
        <v>#DIV/0!</v>
      </c>
      <c r="O7297" s="46" t="e">
        <f t="shared" si="2060"/>
        <v>#DIV/0!</v>
      </c>
      <c r="P7297" s="42" t="e">
        <f t="shared" si="2061"/>
        <v>#DIV/0!</v>
      </c>
      <c r="Q7297" s="43" t="e">
        <f t="shared" si="2062"/>
        <v>#DIV/0!</v>
      </c>
      <c r="R7297" s="46" t="e">
        <f t="shared" si="2063"/>
        <v>#DIV/0!</v>
      </c>
      <c r="S7297"/>
      <c r="T7297"/>
      <c r="U7297"/>
      <c r="V7297" s="26">
        <v>0</v>
      </c>
      <c r="W7297" s="5">
        <v>0</v>
      </c>
      <c r="X7297" s="6">
        <v>0</v>
      </c>
      <c r="Y7297" s="7">
        <v>1</v>
      </c>
      <c r="Z7297" s="8">
        <v>0</v>
      </c>
      <c r="AA7297" s="6">
        <v>1</v>
      </c>
      <c r="AB7297" s="7">
        <v>0</v>
      </c>
      <c r="AC7297" s="7">
        <v>1</v>
      </c>
      <c r="AD7297" s="7">
        <v>0</v>
      </c>
      <c r="AE7297" s="7">
        <v>0</v>
      </c>
      <c r="AF7297" s="6">
        <v>0</v>
      </c>
      <c r="AG7297" s="8">
        <v>0</v>
      </c>
      <c r="AH7297" s="6">
        <v>0</v>
      </c>
      <c r="AI7297" s="7">
        <v>0</v>
      </c>
      <c r="AJ7297" s="8">
        <v>92</v>
      </c>
      <c r="AK7297" s="39">
        <v>95</v>
      </c>
    </row>
    <row r="7298" spans="1:37" hidden="1" x14ac:dyDescent="0.15">
      <c r="A7298" t="s">
        <v>4939</v>
      </c>
      <c r="B7298" t="s">
        <v>4940</v>
      </c>
      <c r="C7298" s="52" t="s">
        <v>4941</v>
      </c>
      <c r="D7298" s="38" t="e">
        <f t="shared" si="2049"/>
        <v>#DIV/0!</v>
      </c>
      <c r="E7298" s="45" t="e">
        <f t="shared" si="2050"/>
        <v>#DIV/0!</v>
      </c>
      <c r="F7298" s="42" t="e">
        <f t="shared" si="2051"/>
        <v>#DIV/0!</v>
      </c>
      <c r="G7298" s="43" t="e">
        <f t="shared" si="2052"/>
        <v>#DIV/0!</v>
      </c>
      <c r="H7298" s="46" t="e">
        <f t="shared" si="2053"/>
        <v>#DIV/0!</v>
      </c>
      <c r="I7298" s="42" t="e">
        <f t="shared" si="2054"/>
        <v>#DIV/0!</v>
      </c>
      <c r="J7298" s="43" t="e">
        <f t="shared" si="2055"/>
        <v>#DIV/0!</v>
      </c>
      <c r="K7298" s="43" t="e">
        <f t="shared" si="2056"/>
        <v>#DIV/0!</v>
      </c>
      <c r="L7298" s="43" t="e">
        <f t="shared" si="2057"/>
        <v>#DIV/0!</v>
      </c>
      <c r="M7298" s="46" t="e">
        <f t="shared" si="2058"/>
        <v>#DIV/0!</v>
      </c>
      <c r="N7298" s="42" t="e">
        <f t="shared" si="2059"/>
        <v>#DIV/0!</v>
      </c>
      <c r="O7298" s="46" t="e">
        <f t="shared" si="2060"/>
        <v>#DIV/0!</v>
      </c>
      <c r="P7298" s="42" t="e">
        <f t="shared" si="2061"/>
        <v>#DIV/0!</v>
      </c>
      <c r="Q7298" s="43" t="e">
        <f t="shared" si="2062"/>
        <v>#DIV/0!</v>
      </c>
      <c r="R7298" s="46" t="e">
        <f t="shared" si="2063"/>
        <v>#DIV/0!</v>
      </c>
      <c r="S7298"/>
      <c r="T7298"/>
      <c r="U7298"/>
      <c r="V7298" s="26">
        <v>0</v>
      </c>
      <c r="W7298" s="5">
        <v>0</v>
      </c>
      <c r="X7298" s="6">
        <v>0</v>
      </c>
      <c r="Y7298" s="7">
        <v>1</v>
      </c>
      <c r="Z7298" s="8">
        <v>0</v>
      </c>
      <c r="AA7298" s="6">
        <v>0</v>
      </c>
      <c r="AB7298" s="7">
        <v>0</v>
      </c>
      <c r="AC7298" s="7">
        <v>2</v>
      </c>
      <c r="AD7298" s="7">
        <v>0</v>
      </c>
      <c r="AE7298" s="7">
        <v>0</v>
      </c>
      <c r="AF7298" s="6">
        <v>0</v>
      </c>
      <c r="AG7298" s="8">
        <v>0</v>
      </c>
      <c r="AH7298" s="6">
        <v>91</v>
      </c>
      <c r="AI7298" s="7">
        <v>0</v>
      </c>
      <c r="AJ7298" s="8">
        <v>0</v>
      </c>
      <c r="AK7298" s="39">
        <v>94</v>
      </c>
    </row>
    <row r="7299" spans="1:37" hidden="1" x14ac:dyDescent="0.15">
      <c r="A7299" t="s">
        <v>4942</v>
      </c>
      <c r="B7299" t="s">
        <v>4943</v>
      </c>
      <c r="C7299" s="52" t="s">
        <v>4944</v>
      </c>
      <c r="D7299" s="38" t="e">
        <f t="shared" si="2049"/>
        <v>#DIV/0!</v>
      </c>
      <c r="E7299" s="45" t="e">
        <f t="shared" si="2050"/>
        <v>#DIV/0!</v>
      </c>
      <c r="F7299" s="42" t="e">
        <f t="shared" si="2051"/>
        <v>#DIV/0!</v>
      </c>
      <c r="G7299" s="43" t="e">
        <f t="shared" si="2052"/>
        <v>#DIV/0!</v>
      </c>
      <c r="H7299" s="46" t="e">
        <f t="shared" si="2053"/>
        <v>#DIV/0!</v>
      </c>
      <c r="I7299" s="42" t="e">
        <f t="shared" si="2054"/>
        <v>#DIV/0!</v>
      </c>
      <c r="J7299" s="43" t="e">
        <f t="shared" si="2055"/>
        <v>#DIV/0!</v>
      </c>
      <c r="K7299" s="43" t="e">
        <f t="shared" si="2056"/>
        <v>#DIV/0!</v>
      </c>
      <c r="L7299" s="43" t="e">
        <f t="shared" si="2057"/>
        <v>#DIV/0!</v>
      </c>
      <c r="M7299" s="46" t="e">
        <f t="shared" si="2058"/>
        <v>#DIV/0!</v>
      </c>
      <c r="N7299" s="42" t="e">
        <f t="shared" si="2059"/>
        <v>#DIV/0!</v>
      </c>
      <c r="O7299" s="46" t="e">
        <f t="shared" si="2060"/>
        <v>#DIV/0!</v>
      </c>
      <c r="P7299" s="42" t="e">
        <f t="shared" si="2061"/>
        <v>#DIV/0!</v>
      </c>
      <c r="Q7299" s="43" t="e">
        <f t="shared" si="2062"/>
        <v>#DIV/0!</v>
      </c>
      <c r="R7299" s="46" t="e">
        <f t="shared" si="2063"/>
        <v>#DIV/0!</v>
      </c>
      <c r="S7299"/>
      <c r="T7299"/>
      <c r="U7299"/>
      <c r="V7299" s="26">
        <v>1</v>
      </c>
      <c r="W7299" s="5">
        <v>0</v>
      </c>
      <c r="X7299" s="6">
        <v>0</v>
      </c>
      <c r="Y7299" s="7">
        <v>0</v>
      </c>
      <c r="Z7299" s="8">
        <v>6</v>
      </c>
      <c r="AA7299" s="6">
        <v>3</v>
      </c>
      <c r="AB7299" s="7">
        <v>0</v>
      </c>
      <c r="AC7299" s="7">
        <v>7</v>
      </c>
      <c r="AD7299" s="7">
        <v>0</v>
      </c>
      <c r="AE7299" s="7">
        <v>0</v>
      </c>
      <c r="AF7299" s="6">
        <v>0</v>
      </c>
      <c r="AG7299" s="8">
        <v>0</v>
      </c>
      <c r="AH7299" s="6">
        <v>0</v>
      </c>
      <c r="AI7299" s="7">
        <v>77</v>
      </c>
      <c r="AJ7299" s="8">
        <v>0</v>
      </c>
      <c r="AK7299" s="39">
        <v>94</v>
      </c>
    </row>
    <row r="7300" spans="1:37" hidden="1" x14ac:dyDescent="0.15">
      <c r="A7300" t="s">
        <v>4948</v>
      </c>
      <c r="B7300" t="s">
        <v>4949</v>
      </c>
      <c r="C7300" s="52" t="s">
        <v>4950</v>
      </c>
      <c r="D7300" s="38" t="e">
        <f t="shared" si="2049"/>
        <v>#DIV/0!</v>
      </c>
      <c r="E7300" s="45" t="e">
        <f t="shared" si="2050"/>
        <v>#DIV/0!</v>
      </c>
      <c r="F7300" s="42" t="e">
        <f t="shared" si="2051"/>
        <v>#DIV/0!</v>
      </c>
      <c r="G7300" s="43" t="e">
        <f t="shared" si="2052"/>
        <v>#DIV/0!</v>
      </c>
      <c r="H7300" s="46" t="e">
        <f t="shared" si="2053"/>
        <v>#DIV/0!</v>
      </c>
      <c r="I7300" s="42" t="e">
        <f t="shared" si="2054"/>
        <v>#DIV/0!</v>
      </c>
      <c r="J7300" s="43" t="e">
        <f t="shared" si="2055"/>
        <v>#DIV/0!</v>
      </c>
      <c r="K7300" s="43" t="e">
        <f t="shared" si="2056"/>
        <v>#DIV/0!</v>
      </c>
      <c r="L7300" s="43" t="e">
        <f t="shared" si="2057"/>
        <v>#DIV/0!</v>
      </c>
      <c r="M7300" s="46" t="e">
        <f t="shared" si="2058"/>
        <v>#DIV/0!</v>
      </c>
      <c r="N7300" s="42" t="e">
        <f t="shared" si="2059"/>
        <v>#DIV/0!</v>
      </c>
      <c r="O7300" s="46" t="e">
        <f t="shared" si="2060"/>
        <v>#DIV/0!</v>
      </c>
      <c r="P7300" s="42" t="e">
        <f t="shared" si="2061"/>
        <v>#DIV/0!</v>
      </c>
      <c r="Q7300" s="43" t="e">
        <f t="shared" si="2062"/>
        <v>#DIV/0!</v>
      </c>
      <c r="R7300" s="46" t="e">
        <f t="shared" si="2063"/>
        <v>#DIV/0!</v>
      </c>
      <c r="S7300"/>
      <c r="T7300"/>
      <c r="U7300"/>
      <c r="V7300" s="26">
        <v>0</v>
      </c>
      <c r="W7300" s="5">
        <v>0</v>
      </c>
      <c r="X7300" s="6">
        <v>0</v>
      </c>
      <c r="Y7300" s="7">
        <v>3</v>
      </c>
      <c r="Z7300" s="8">
        <v>0</v>
      </c>
      <c r="AA7300" s="6">
        <v>0</v>
      </c>
      <c r="AB7300" s="7">
        <v>0</v>
      </c>
      <c r="AC7300" s="7">
        <v>0</v>
      </c>
      <c r="AD7300" s="7">
        <v>0</v>
      </c>
      <c r="AE7300" s="7">
        <v>0</v>
      </c>
      <c r="AF7300" s="6">
        <v>0</v>
      </c>
      <c r="AG7300" s="8">
        <v>0</v>
      </c>
      <c r="AH7300" s="6">
        <v>0</v>
      </c>
      <c r="AI7300" s="7">
        <v>0</v>
      </c>
      <c r="AJ7300" s="8">
        <v>91</v>
      </c>
      <c r="AK7300" s="39">
        <v>94</v>
      </c>
    </row>
    <row r="7301" spans="1:37" hidden="1" x14ac:dyDescent="0.15">
      <c r="A7301" t="s">
        <v>4960</v>
      </c>
      <c r="B7301" t="s">
        <v>4961</v>
      </c>
      <c r="C7301" s="52" t="s">
        <v>4962</v>
      </c>
      <c r="D7301" s="38" t="e">
        <f t="shared" si="2049"/>
        <v>#DIV/0!</v>
      </c>
      <c r="E7301" s="45" t="e">
        <f t="shared" si="2050"/>
        <v>#DIV/0!</v>
      </c>
      <c r="F7301" s="42" t="e">
        <f t="shared" si="2051"/>
        <v>#DIV/0!</v>
      </c>
      <c r="G7301" s="43" t="e">
        <f t="shared" si="2052"/>
        <v>#DIV/0!</v>
      </c>
      <c r="H7301" s="46" t="e">
        <f t="shared" si="2053"/>
        <v>#DIV/0!</v>
      </c>
      <c r="I7301" s="42" t="e">
        <f t="shared" si="2054"/>
        <v>#DIV/0!</v>
      </c>
      <c r="J7301" s="43" t="e">
        <f t="shared" si="2055"/>
        <v>#DIV/0!</v>
      </c>
      <c r="K7301" s="43" t="e">
        <f t="shared" si="2056"/>
        <v>#DIV/0!</v>
      </c>
      <c r="L7301" s="43" t="e">
        <f t="shared" si="2057"/>
        <v>#DIV/0!</v>
      </c>
      <c r="M7301" s="46" t="e">
        <f t="shared" si="2058"/>
        <v>#DIV/0!</v>
      </c>
      <c r="N7301" s="42" t="e">
        <f t="shared" si="2059"/>
        <v>#DIV/0!</v>
      </c>
      <c r="O7301" s="46" t="e">
        <f t="shared" si="2060"/>
        <v>#DIV/0!</v>
      </c>
      <c r="P7301" s="42" t="e">
        <f t="shared" si="2061"/>
        <v>#DIV/0!</v>
      </c>
      <c r="Q7301" s="43" t="e">
        <f t="shared" si="2062"/>
        <v>#DIV/0!</v>
      </c>
      <c r="R7301" s="46" t="e">
        <f t="shared" si="2063"/>
        <v>#DIV/0!</v>
      </c>
      <c r="S7301"/>
      <c r="T7301"/>
      <c r="U7301"/>
      <c r="V7301" s="26">
        <v>1</v>
      </c>
      <c r="W7301" s="5">
        <v>0</v>
      </c>
      <c r="X7301" s="6">
        <v>0</v>
      </c>
      <c r="Y7301" s="7">
        <v>0</v>
      </c>
      <c r="Z7301" s="8">
        <v>2</v>
      </c>
      <c r="AA7301" s="6">
        <v>0</v>
      </c>
      <c r="AB7301" s="7">
        <v>2</v>
      </c>
      <c r="AC7301" s="7">
        <v>0</v>
      </c>
      <c r="AD7301" s="7">
        <v>0</v>
      </c>
      <c r="AE7301" s="7">
        <v>0</v>
      </c>
      <c r="AF7301" s="6">
        <v>80</v>
      </c>
      <c r="AG7301" s="8">
        <v>0</v>
      </c>
      <c r="AH7301" s="6">
        <v>0</v>
      </c>
      <c r="AI7301" s="7">
        <v>9</v>
      </c>
      <c r="AJ7301" s="8">
        <v>0</v>
      </c>
      <c r="AK7301" s="39">
        <v>94</v>
      </c>
    </row>
    <row r="7302" spans="1:37" hidden="1" x14ac:dyDescent="0.15">
      <c r="A7302" t="s">
        <v>4966</v>
      </c>
      <c r="B7302" t="s">
        <v>4967</v>
      </c>
      <c r="C7302" s="52" t="s">
        <v>4968</v>
      </c>
      <c r="D7302" s="38" t="e">
        <f t="shared" si="2049"/>
        <v>#DIV/0!</v>
      </c>
      <c r="E7302" s="45" t="e">
        <f t="shared" si="2050"/>
        <v>#DIV/0!</v>
      </c>
      <c r="F7302" s="42" t="e">
        <f t="shared" si="2051"/>
        <v>#DIV/0!</v>
      </c>
      <c r="G7302" s="43" t="e">
        <f t="shared" si="2052"/>
        <v>#DIV/0!</v>
      </c>
      <c r="H7302" s="46" t="e">
        <f t="shared" si="2053"/>
        <v>#DIV/0!</v>
      </c>
      <c r="I7302" s="42" t="e">
        <f t="shared" si="2054"/>
        <v>#DIV/0!</v>
      </c>
      <c r="J7302" s="43" t="e">
        <f t="shared" si="2055"/>
        <v>#DIV/0!</v>
      </c>
      <c r="K7302" s="43" t="e">
        <f t="shared" si="2056"/>
        <v>#DIV/0!</v>
      </c>
      <c r="L7302" s="43" t="e">
        <f t="shared" si="2057"/>
        <v>#DIV/0!</v>
      </c>
      <c r="M7302" s="46" t="e">
        <f t="shared" si="2058"/>
        <v>#DIV/0!</v>
      </c>
      <c r="N7302" s="42" t="e">
        <f t="shared" si="2059"/>
        <v>#DIV/0!</v>
      </c>
      <c r="O7302" s="46" t="e">
        <f t="shared" si="2060"/>
        <v>#DIV/0!</v>
      </c>
      <c r="P7302" s="42" t="e">
        <f t="shared" si="2061"/>
        <v>#DIV/0!</v>
      </c>
      <c r="Q7302" s="43" t="e">
        <f t="shared" si="2062"/>
        <v>#DIV/0!</v>
      </c>
      <c r="R7302" s="46" t="e">
        <f t="shared" si="2063"/>
        <v>#DIV/0!</v>
      </c>
      <c r="S7302"/>
      <c r="T7302"/>
      <c r="U7302"/>
      <c r="V7302" s="26">
        <v>4</v>
      </c>
      <c r="W7302" s="5">
        <v>0</v>
      </c>
      <c r="X7302" s="6">
        <v>0</v>
      </c>
      <c r="Y7302" s="7">
        <v>3</v>
      </c>
      <c r="Z7302" s="8">
        <v>2</v>
      </c>
      <c r="AA7302" s="6">
        <v>1</v>
      </c>
      <c r="AB7302" s="7">
        <v>0</v>
      </c>
      <c r="AC7302" s="7">
        <v>1</v>
      </c>
      <c r="AD7302" s="7">
        <v>0</v>
      </c>
      <c r="AE7302" s="7">
        <v>0</v>
      </c>
      <c r="AF7302" s="6">
        <v>0</v>
      </c>
      <c r="AG7302" s="8">
        <v>83</v>
      </c>
      <c r="AH7302" s="6">
        <v>0</v>
      </c>
      <c r="AI7302" s="7">
        <v>0</v>
      </c>
      <c r="AJ7302" s="8">
        <v>0</v>
      </c>
      <c r="AK7302" s="39">
        <v>94</v>
      </c>
    </row>
    <row r="7303" spans="1:37" hidden="1" x14ac:dyDescent="0.15">
      <c r="A7303" t="s">
        <v>4981</v>
      </c>
      <c r="B7303" t="s">
        <v>4982</v>
      </c>
      <c r="C7303" s="52" t="s">
        <v>4983</v>
      </c>
      <c r="D7303" s="38" t="e">
        <f t="shared" si="2049"/>
        <v>#DIV/0!</v>
      </c>
      <c r="E7303" s="45" t="e">
        <f t="shared" si="2050"/>
        <v>#DIV/0!</v>
      </c>
      <c r="F7303" s="42" t="e">
        <f t="shared" si="2051"/>
        <v>#DIV/0!</v>
      </c>
      <c r="G7303" s="43" t="e">
        <f t="shared" si="2052"/>
        <v>#DIV/0!</v>
      </c>
      <c r="H7303" s="46" t="e">
        <f t="shared" si="2053"/>
        <v>#DIV/0!</v>
      </c>
      <c r="I7303" s="42" t="e">
        <f t="shared" si="2054"/>
        <v>#DIV/0!</v>
      </c>
      <c r="J7303" s="43" t="e">
        <f t="shared" si="2055"/>
        <v>#DIV/0!</v>
      </c>
      <c r="K7303" s="43" t="e">
        <f t="shared" si="2056"/>
        <v>#DIV/0!</v>
      </c>
      <c r="L7303" s="43" t="e">
        <f t="shared" si="2057"/>
        <v>#DIV/0!</v>
      </c>
      <c r="M7303" s="46" t="e">
        <f t="shared" si="2058"/>
        <v>#DIV/0!</v>
      </c>
      <c r="N7303" s="42" t="e">
        <f t="shared" si="2059"/>
        <v>#DIV/0!</v>
      </c>
      <c r="O7303" s="46" t="e">
        <f t="shared" si="2060"/>
        <v>#DIV/0!</v>
      </c>
      <c r="P7303" s="42" t="e">
        <f t="shared" si="2061"/>
        <v>#DIV/0!</v>
      </c>
      <c r="Q7303" s="43" t="e">
        <f t="shared" si="2062"/>
        <v>#DIV/0!</v>
      </c>
      <c r="R7303" s="46" t="e">
        <f t="shared" si="2063"/>
        <v>#DIV/0!</v>
      </c>
      <c r="S7303"/>
      <c r="T7303"/>
      <c r="U7303"/>
      <c r="V7303" s="26">
        <v>0</v>
      </c>
      <c r="W7303" s="5">
        <v>0</v>
      </c>
      <c r="X7303" s="6">
        <v>1</v>
      </c>
      <c r="Y7303" s="7">
        <v>0</v>
      </c>
      <c r="Z7303" s="8">
        <v>0</v>
      </c>
      <c r="AA7303" s="6">
        <v>0</v>
      </c>
      <c r="AB7303" s="7">
        <v>0</v>
      </c>
      <c r="AC7303" s="7">
        <v>0</v>
      </c>
      <c r="AD7303" s="7">
        <v>0</v>
      </c>
      <c r="AE7303" s="7">
        <v>0</v>
      </c>
      <c r="AF7303" s="6">
        <v>0</v>
      </c>
      <c r="AG7303" s="8">
        <v>91</v>
      </c>
      <c r="AH7303" s="6">
        <v>0</v>
      </c>
      <c r="AI7303" s="7">
        <v>1</v>
      </c>
      <c r="AJ7303" s="8">
        <v>0</v>
      </c>
      <c r="AK7303" s="39">
        <v>93</v>
      </c>
    </row>
    <row r="7304" spans="1:37" hidden="1" x14ac:dyDescent="0.15">
      <c r="A7304" t="s">
        <v>4990</v>
      </c>
      <c r="B7304" t="s">
        <v>4991</v>
      </c>
      <c r="C7304" s="52" t="s">
        <v>4992</v>
      </c>
      <c r="D7304" s="38" t="e">
        <f t="shared" si="2049"/>
        <v>#DIV/0!</v>
      </c>
      <c r="E7304" s="45" t="e">
        <f t="shared" si="2050"/>
        <v>#DIV/0!</v>
      </c>
      <c r="F7304" s="42" t="e">
        <f t="shared" si="2051"/>
        <v>#DIV/0!</v>
      </c>
      <c r="G7304" s="43" t="e">
        <f t="shared" si="2052"/>
        <v>#DIV/0!</v>
      </c>
      <c r="H7304" s="46" t="e">
        <f t="shared" si="2053"/>
        <v>#DIV/0!</v>
      </c>
      <c r="I7304" s="42" t="e">
        <f t="shared" si="2054"/>
        <v>#DIV/0!</v>
      </c>
      <c r="J7304" s="43" t="e">
        <f t="shared" si="2055"/>
        <v>#DIV/0!</v>
      </c>
      <c r="K7304" s="43" t="e">
        <f t="shared" si="2056"/>
        <v>#DIV/0!</v>
      </c>
      <c r="L7304" s="43" t="e">
        <f t="shared" si="2057"/>
        <v>#DIV/0!</v>
      </c>
      <c r="M7304" s="46" t="e">
        <f t="shared" si="2058"/>
        <v>#DIV/0!</v>
      </c>
      <c r="N7304" s="42" t="e">
        <f t="shared" si="2059"/>
        <v>#DIV/0!</v>
      </c>
      <c r="O7304" s="46" t="e">
        <f t="shared" si="2060"/>
        <v>#DIV/0!</v>
      </c>
      <c r="P7304" s="42" t="e">
        <f t="shared" si="2061"/>
        <v>#DIV/0!</v>
      </c>
      <c r="Q7304" s="43" t="e">
        <f t="shared" si="2062"/>
        <v>#DIV/0!</v>
      </c>
      <c r="R7304" s="46" t="e">
        <f t="shared" si="2063"/>
        <v>#DIV/0!</v>
      </c>
      <c r="S7304"/>
      <c r="T7304"/>
      <c r="U7304"/>
      <c r="V7304" s="26">
        <v>0</v>
      </c>
      <c r="W7304" s="5">
        <v>0</v>
      </c>
      <c r="X7304" s="6">
        <v>0</v>
      </c>
      <c r="Y7304" s="7">
        <v>0</v>
      </c>
      <c r="Z7304" s="8">
        <v>0</v>
      </c>
      <c r="AA7304" s="6">
        <v>0</v>
      </c>
      <c r="AB7304" s="7">
        <v>0</v>
      </c>
      <c r="AC7304" s="7">
        <v>0</v>
      </c>
      <c r="AD7304" s="7">
        <v>0</v>
      </c>
      <c r="AE7304" s="7">
        <v>0</v>
      </c>
      <c r="AF7304" s="6">
        <v>0</v>
      </c>
      <c r="AG7304" s="8">
        <v>0</v>
      </c>
      <c r="AH7304" s="6">
        <v>93</v>
      </c>
      <c r="AI7304" s="7">
        <v>0</v>
      </c>
      <c r="AJ7304" s="8">
        <v>0</v>
      </c>
      <c r="AK7304" s="39">
        <v>93</v>
      </c>
    </row>
    <row r="7305" spans="1:37" hidden="1" x14ac:dyDescent="0.15">
      <c r="A7305" t="s">
        <v>4993</v>
      </c>
      <c r="B7305" t="s">
        <v>4994</v>
      </c>
      <c r="C7305" s="52" t="s">
        <v>4995</v>
      </c>
      <c r="D7305" s="38" t="e">
        <f t="shared" si="2049"/>
        <v>#DIV/0!</v>
      </c>
      <c r="E7305" s="45" t="e">
        <f t="shared" si="2050"/>
        <v>#DIV/0!</v>
      </c>
      <c r="F7305" s="42" t="e">
        <f t="shared" si="2051"/>
        <v>#DIV/0!</v>
      </c>
      <c r="G7305" s="43" t="e">
        <f t="shared" si="2052"/>
        <v>#DIV/0!</v>
      </c>
      <c r="H7305" s="46" t="e">
        <f t="shared" si="2053"/>
        <v>#DIV/0!</v>
      </c>
      <c r="I7305" s="42" t="e">
        <f t="shared" si="2054"/>
        <v>#DIV/0!</v>
      </c>
      <c r="J7305" s="43" t="e">
        <f t="shared" si="2055"/>
        <v>#DIV/0!</v>
      </c>
      <c r="K7305" s="43" t="e">
        <f t="shared" si="2056"/>
        <v>#DIV/0!</v>
      </c>
      <c r="L7305" s="43" t="e">
        <f t="shared" si="2057"/>
        <v>#DIV/0!</v>
      </c>
      <c r="M7305" s="46" t="e">
        <f t="shared" si="2058"/>
        <v>#DIV/0!</v>
      </c>
      <c r="N7305" s="42" t="e">
        <f t="shared" si="2059"/>
        <v>#DIV/0!</v>
      </c>
      <c r="O7305" s="46" t="e">
        <f t="shared" si="2060"/>
        <v>#DIV/0!</v>
      </c>
      <c r="P7305" s="42" t="e">
        <f t="shared" si="2061"/>
        <v>#DIV/0!</v>
      </c>
      <c r="Q7305" s="43" t="e">
        <f t="shared" si="2062"/>
        <v>#DIV/0!</v>
      </c>
      <c r="R7305" s="46" t="e">
        <f t="shared" si="2063"/>
        <v>#DIV/0!</v>
      </c>
      <c r="S7305"/>
      <c r="T7305"/>
      <c r="U7305"/>
      <c r="V7305" s="26">
        <v>0</v>
      </c>
      <c r="W7305" s="5">
        <v>0</v>
      </c>
      <c r="X7305" s="6">
        <v>0</v>
      </c>
      <c r="Y7305" s="7">
        <v>0</v>
      </c>
      <c r="Z7305" s="8">
        <v>0</v>
      </c>
      <c r="AA7305" s="6">
        <v>0</v>
      </c>
      <c r="AB7305" s="7">
        <v>0</v>
      </c>
      <c r="AC7305" s="7">
        <v>1</v>
      </c>
      <c r="AD7305" s="7">
        <v>0</v>
      </c>
      <c r="AE7305" s="7">
        <v>0</v>
      </c>
      <c r="AF7305" s="6">
        <v>0</v>
      </c>
      <c r="AG7305" s="8">
        <v>92</v>
      </c>
      <c r="AH7305" s="6">
        <v>0</v>
      </c>
      <c r="AI7305" s="7">
        <v>0</v>
      </c>
      <c r="AJ7305" s="8">
        <v>0</v>
      </c>
      <c r="AK7305" s="39">
        <v>93</v>
      </c>
    </row>
    <row r="7306" spans="1:37" hidden="1" x14ac:dyDescent="0.15">
      <c r="A7306" t="s">
        <v>5011</v>
      </c>
      <c r="B7306" t="s">
        <v>5012</v>
      </c>
      <c r="C7306" s="52" t="s">
        <v>5013</v>
      </c>
      <c r="D7306" s="38" t="e">
        <f t="shared" si="2049"/>
        <v>#DIV/0!</v>
      </c>
      <c r="E7306" s="45" t="e">
        <f t="shared" si="2050"/>
        <v>#DIV/0!</v>
      </c>
      <c r="F7306" s="42" t="e">
        <f t="shared" si="2051"/>
        <v>#DIV/0!</v>
      </c>
      <c r="G7306" s="43" t="e">
        <f t="shared" si="2052"/>
        <v>#DIV/0!</v>
      </c>
      <c r="H7306" s="46" t="e">
        <f t="shared" si="2053"/>
        <v>#DIV/0!</v>
      </c>
      <c r="I7306" s="42" t="e">
        <f t="shared" si="2054"/>
        <v>#DIV/0!</v>
      </c>
      <c r="J7306" s="43" t="e">
        <f t="shared" si="2055"/>
        <v>#DIV/0!</v>
      </c>
      <c r="K7306" s="43" t="e">
        <f t="shared" si="2056"/>
        <v>#DIV/0!</v>
      </c>
      <c r="L7306" s="43" t="e">
        <f t="shared" si="2057"/>
        <v>#DIV/0!</v>
      </c>
      <c r="M7306" s="46" t="e">
        <f t="shared" si="2058"/>
        <v>#DIV/0!</v>
      </c>
      <c r="N7306" s="42" t="e">
        <f t="shared" si="2059"/>
        <v>#DIV/0!</v>
      </c>
      <c r="O7306" s="46" t="e">
        <f t="shared" si="2060"/>
        <v>#DIV/0!</v>
      </c>
      <c r="P7306" s="42" t="e">
        <f t="shared" si="2061"/>
        <v>#DIV/0!</v>
      </c>
      <c r="Q7306" s="43" t="e">
        <f t="shared" si="2062"/>
        <v>#DIV/0!</v>
      </c>
      <c r="R7306" s="46" t="e">
        <f t="shared" si="2063"/>
        <v>#DIV/0!</v>
      </c>
      <c r="S7306"/>
      <c r="T7306"/>
      <c r="U7306"/>
      <c r="V7306" s="26">
        <v>1</v>
      </c>
      <c r="W7306" s="5">
        <v>0</v>
      </c>
      <c r="X7306" s="6">
        <v>0</v>
      </c>
      <c r="Y7306" s="7">
        <v>0</v>
      </c>
      <c r="Z7306" s="8">
        <v>0</v>
      </c>
      <c r="AA7306" s="6">
        <v>0</v>
      </c>
      <c r="AB7306" s="7">
        <v>0</v>
      </c>
      <c r="AC7306" s="7">
        <v>0</v>
      </c>
      <c r="AD7306" s="7">
        <v>0</v>
      </c>
      <c r="AE7306" s="7">
        <v>0</v>
      </c>
      <c r="AF7306" s="6">
        <v>0</v>
      </c>
      <c r="AG7306" s="8">
        <v>0</v>
      </c>
      <c r="AH7306" s="6">
        <v>0</v>
      </c>
      <c r="AI7306" s="7">
        <v>0</v>
      </c>
      <c r="AJ7306" s="8">
        <v>92</v>
      </c>
      <c r="AK7306" s="39">
        <v>93</v>
      </c>
    </row>
    <row r="7307" spans="1:37" hidden="1" x14ac:dyDescent="0.15">
      <c r="A7307" t="s">
        <v>5026</v>
      </c>
      <c r="B7307" t="s">
        <v>5027</v>
      </c>
      <c r="C7307" s="52" t="s">
        <v>5028</v>
      </c>
      <c r="D7307" s="38" t="e">
        <f t="shared" si="2049"/>
        <v>#DIV/0!</v>
      </c>
      <c r="E7307" s="45" t="e">
        <f t="shared" si="2050"/>
        <v>#DIV/0!</v>
      </c>
      <c r="F7307" s="42" t="e">
        <f t="shared" si="2051"/>
        <v>#DIV/0!</v>
      </c>
      <c r="G7307" s="43" t="e">
        <f t="shared" si="2052"/>
        <v>#DIV/0!</v>
      </c>
      <c r="H7307" s="46" t="e">
        <f t="shared" si="2053"/>
        <v>#DIV/0!</v>
      </c>
      <c r="I7307" s="42" t="e">
        <f t="shared" si="2054"/>
        <v>#DIV/0!</v>
      </c>
      <c r="J7307" s="43" t="e">
        <f t="shared" si="2055"/>
        <v>#DIV/0!</v>
      </c>
      <c r="K7307" s="43" t="e">
        <f t="shared" si="2056"/>
        <v>#DIV/0!</v>
      </c>
      <c r="L7307" s="43" t="e">
        <f t="shared" si="2057"/>
        <v>#DIV/0!</v>
      </c>
      <c r="M7307" s="46" t="e">
        <f t="shared" si="2058"/>
        <v>#DIV/0!</v>
      </c>
      <c r="N7307" s="42" t="e">
        <f t="shared" si="2059"/>
        <v>#DIV/0!</v>
      </c>
      <c r="O7307" s="46" t="e">
        <f t="shared" si="2060"/>
        <v>#DIV/0!</v>
      </c>
      <c r="P7307" s="42" t="e">
        <f t="shared" si="2061"/>
        <v>#DIV/0!</v>
      </c>
      <c r="Q7307" s="43" t="e">
        <f t="shared" si="2062"/>
        <v>#DIV/0!</v>
      </c>
      <c r="R7307" s="46" t="e">
        <f t="shared" si="2063"/>
        <v>#DIV/0!</v>
      </c>
      <c r="S7307"/>
      <c r="T7307"/>
      <c r="U7307"/>
      <c r="V7307" s="26">
        <v>0</v>
      </c>
      <c r="W7307" s="5">
        <v>0</v>
      </c>
      <c r="X7307" s="6">
        <v>0</v>
      </c>
      <c r="Y7307" s="7">
        <v>0</v>
      </c>
      <c r="Z7307" s="8">
        <v>3</v>
      </c>
      <c r="AA7307" s="6">
        <v>1</v>
      </c>
      <c r="AB7307" s="7">
        <v>0</v>
      </c>
      <c r="AC7307" s="7">
        <v>0</v>
      </c>
      <c r="AD7307" s="7">
        <v>0</v>
      </c>
      <c r="AE7307" s="7">
        <v>80</v>
      </c>
      <c r="AF7307" s="6">
        <v>0</v>
      </c>
      <c r="AG7307" s="8">
        <v>0</v>
      </c>
      <c r="AH7307" s="6">
        <v>9</v>
      </c>
      <c r="AI7307" s="7">
        <v>0</v>
      </c>
      <c r="AJ7307" s="8">
        <v>0</v>
      </c>
      <c r="AK7307" s="39">
        <v>93</v>
      </c>
    </row>
    <row r="7308" spans="1:37" hidden="1" x14ac:dyDescent="0.15">
      <c r="A7308" t="s">
        <v>5029</v>
      </c>
      <c r="B7308" t="s">
        <v>5030</v>
      </c>
      <c r="C7308" s="52" t="s">
        <v>5031</v>
      </c>
      <c r="D7308" s="38" t="e">
        <f t="shared" si="2049"/>
        <v>#DIV/0!</v>
      </c>
      <c r="E7308" s="45" t="e">
        <f t="shared" si="2050"/>
        <v>#DIV/0!</v>
      </c>
      <c r="F7308" s="42" t="e">
        <f t="shared" si="2051"/>
        <v>#DIV/0!</v>
      </c>
      <c r="G7308" s="43" t="e">
        <f t="shared" si="2052"/>
        <v>#DIV/0!</v>
      </c>
      <c r="H7308" s="46" t="e">
        <f t="shared" si="2053"/>
        <v>#DIV/0!</v>
      </c>
      <c r="I7308" s="42" t="e">
        <f t="shared" si="2054"/>
        <v>#DIV/0!</v>
      </c>
      <c r="J7308" s="43" t="e">
        <f t="shared" si="2055"/>
        <v>#DIV/0!</v>
      </c>
      <c r="K7308" s="43" t="e">
        <f t="shared" si="2056"/>
        <v>#DIV/0!</v>
      </c>
      <c r="L7308" s="43" t="e">
        <f t="shared" si="2057"/>
        <v>#DIV/0!</v>
      </c>
      <c r="M7308" s="46" t="e">
        <f t="shared" si="2058"/>
        <v>#DIV/0!</v>
      </c>
      <c r="N7308" s="42" t="e">
        <f t="shared" si="2059"/>
        <v>#DIV/0!</v>
      </c>
      <c r="O7308" s="46" t="e">
        <f t="shared" si="2060"/>
        <v>#DIV/0!</v>
      </c>
      <c r="P7308" s="42" t="e">
        <f t="shared" si="2061"/>
        <v>#DIV/0!</v>
      </c>
      <c r="Q7308" s="43" t="e">
        <f t="shared" si="2062"/>
        <v>#DIV/0!</v>
      </c>
      <c r="R7308" s="46" t="e">
        <f t="shared" si="2063"/>
        <v>#DIV/0!</v>
      </c>
      <c r="S7308"/>
      <c r="T7308"/>
      <c r="U7308"/>
      <c r="V7308" s="26">
        <v>0</v>
      </c>
      <c r="W7308" s="5">
        <v>0</v>
      </c>
      <c r="X7308" s="6">
        <v>0</v>
      </c>
      <c r="Y7308" s="7">
        <v>0</v>
      </c>
      <c r="Z7308" s="8">
        <v>0</v>
      </c>
      <c r="AA7308" s="6">
        <v>0</v>
      </c>
      <c r="AB7308" s="7">
        <v>0</v>
      </c>
      <c r="AC7308" s="7">
        <v>0</v>
      </c>
      <c r="AD7308" s="7">
        <v>0</v>
      </c>
      <c r="AE7308" s="7">
        <v>0</v>
      </c>
      <c r="AF7308" s="6">
        <v>0</v>
      </c>
      <c r="AG7308" s="8">
        <v>0</v>
      </c>
      <c r="AH7308" s="6">
        <v>0</v>
      </c>
      <c r="AI7308" s="7">
        <v>0</v>
      </c>
      <c r="AJ7308" s="8">
        <v>93</v>
      </c>
      <c r="AK7308" s="39">
        <v>93</v>
      </c>
    </row>
    <row r="7309" spans="1:37" hidden="1" x14ac:dyDescent="0.15">
      <c r="A7309" t="s">
        <v>5032</v>
      </c>
      <c r="B7309" t="s">
        <v>5033</v>
      </c>
      <c r="C7309" s="52" t="s">
        <v>5034</v>
      </c>
      <c r="D7309" s="38" t="e">
        <f t="shared" si="2049"/>
        <v>#DIV/0!</v>
      </c>
      <c r="E7309" s="45" t="e">
        <f t="shared" si="2050"/>
        <v>#DIV/0!</v>
      </c>
      <c r="F7309" s="42" t="e">
        <f t="shared" si="2051"/>
        <v>#DIV/0!</v>
      </c>
      <c r="G7309" s="43" t="e">
        <f t="shared" si="2052"/>
        <v>#DIV/0!</v>
      </c>
      <c r="H7309" s="46" t="e">
        <f t="shared" si="2053"/>
        <v>#DIV/0!</v>
      </c>
      <c r="I7309" s="42" t="e">
        <f t="shared" si="2054"/>
        <v>#DIV/0!</v>
      </c>
      <c r="J7309" s="43" t="e">
        <f t="shared" si="2055"/>
        <v>#DIV/0!</v>
      </c>
      <c r="K7309" s="43" t="e">
        <f t="shared" si="2056"/>
        <v>#DIV/0!</v>
      </c>
      <c r="L7309" s="43" t="e">
        <f t="shared" si="2057"/>
        <v>#DIV/0!</v>
      </c>
      <c r="M7309" s="46" t="e">
        <f t="shared" si="2058"/>
        <v>#DIV/0!</v>
      </c>
      <c r="N7309" s="42" t="e">
        <f t="shared" si="2059"/>
        <v>#DIV/0!</v>
      </c>
      <c r="O7309" s="46" t="e">
        <f t="shared" si="2060"/>
        <v>#DIV/0!</v>
      </c>
      <c r="P7309" s="42" t="e">
        <f t="shared" si="2061"/>
        <v>#DIV/0!</v>
      </c>
      <c r="Q7309" s="43" t="e">
        <f t="shared" si="2062"/>
        <v>#DIV/0!</v>
      </c>
      <c r="R7309" s="46" t="e">
        <f t="shared" si="2063"/>
        <v>#DIV/0!</v>
      </c>
      <c r="S7309"/>
      <c r="T7309"/>
      <c r="U7309"/>
      <c r="V7309" s="26">
        <v>0</v>
      </c>
      <c r="W7309" s="5">
        <v>0</v>
      </c>
      <c r="X7309" s="6">
        <v>7</v>
      </c>
      <c r="Y7309" s="7">
        <v>0</v>
      </c>
      <c r="Z7309" s="8">
        <v>0</v>
      </c>
      <c r="AA7309" s="6">
        <v>1</v>
      </c>
      <c r="AB7309" s="7">
        <v>28</v>
      </c>
      <c r="AC7309" s="7">
        <v>1</v>
      </c>
      <c r="AD7309" s="7">
        <v>1</v>
      </c>
      <c r="AE7309" s="7">
        <v>0</v>
      </c>
      <c r="AF7309" s="6">
        <v>32</v>
      </c>
      <c r="AG7309" s="8">
        <v>0</v>
      </c>
      <c r="AH7309" s="6">
        <v>23</v>
      </c>
      <c r="AI7309" s="7">
        <v>0</v>
      </c>
      <c r="AJ7309" s="8">
        <v>0</v>
      </c>
      <c r="AK7309" s="39">
        <v>93</v>
      </c>
    </row>
    <row r="7310" spans="1:37" hidden="1" x14ac:dyDescent="0.15">
      <c r="A7310" t="s">
        <v>5035</v>
      </c>
      <c r="B7310" t="s">
        <v>5036</v>
      </c>
      <c r="C7310" s="40" t="s">
        <v>5037</v>
      </c>
      <c r="D7310" s="38" t="e">
        <f t="shared" si="2049"/>
        <v>#DIV/0!</v>
      </c>
      <c r="E7310" s="45" t="e">
        <f t="shared" si="2050"/>
        <v>#DIV/0!</v>
      </c>
      <c r="F7310" s="42" t="e">
        <f t="shared" si="2051"/>
        <v>#DIV/0!</v>
      </c>
      <c r="G7310" s="43" t="e">
        <f t="shared" si="2052"/>
        <v>#DIV/0!</v>
      </c>
      <c r="H7310" s="46" t="e">
        <f t="shared" si="2053"/>
        <v>#DIV/0!</v>
      </c>
      <c r="I7310" s="42" t="e">
        <f t="shared" si="2054"/>
        <v>#DIV/0!</v>
      </c>
      <c r="J7310" s="43" t="e">
        <f t="shared" si="2055"/>
        <v>#DIV/0!</v>
      </c>
      <c r="K7310" s="43" t="e">
        <f t="shared" si="2056"/>
        <v>#DIV/0!</v>
      </c>
      <c r="L7310" s="43" t="e">
        <f t="shared" si="2057"/>
        <v>#DIV/0!</v>
      </c>
      <c r="M7310" s="46" t="e">
        <f t="shared" si="2058"/>
        <v>#DIV/0!</v>
      </c>
      <c r="N7310" s="42" t="e">
        <f t="shared" si="2059"/>
        <v>#DIV/0!</v>
      </c>
      <c r="O7310" s="46" t="e">
        <f t="shared" si="2060"/>
        <v>#DIV/0!</v>
      </c>
      <c r="P7310" s="42" t="e">
        <f t="shared" si="2061"/>
        <v>#DIV/0!</v>
      </c>
      <c r="Q7310" s="43" t="e">
        <f t="shared" si="2062"/>
        <v>#DIV/0!</v>
      </c>
      <c r="R7310" s="46" t="e">
        <f t="shared" si="2063"/>
        <v>#DIV/0!</v>
      </c>
      <c r="S7310" t="s">
        <v>35962</v>
      </c>
      <c r="T7310" s="39" t="s">
        <v>35948</v>
      </c>
      <c r="U7310" s="39" t="s">
        <v>35909</v>
      </c>
      <c r="V7310" s="26">
        <v>0</v>
      </c>
      <c r="W7310" s="5">
        <v>0</v>
      </c>
      <c r="X7310" s="6">
        <v>0</v>
      </c>
      <c r="Y7310" s="7">
        <v>0</v>
      </c>
      <c r="Z7310" s="8">
        <v>0</v>
      </c>
      <c r="AA7310" s="6">
        <v>0</v>
      </c>
      <c r="AB7310" s="7">
        <v>0</v>
      </c>
      <c r="AC7310" s="7">
        <v>0</v>
      </c>
      <c r="AD7310" s="7">
        <v>0</v>
      </c>
      <c r="AE7310" s="7">
        <v>0</v>
      </c>
      <c r="AF7310" s="6">
        <v>0</v>
      </c>
      <c r="AG7310" s="8">
        <v>0</v>
      </c>
      <c r="AH7310" s="6">
        <v>1</v>
      </c>
      <c r="AI7310" s="7">
        <v>92</v>
      </c>
      <c r="AJ7310" s="8">
        <v>0</v>
      </c>
      <c r="AK7310" s="39">
        <v>93</v>
      </c>
    </row>
    <row r="7311" spans="1:37" hidden="1" x14ac:dyDescent="0.15">
      <c r="A7311" t="s">
        <v>5056</v>
      </c>
      <c r="B7311" t="s">
        <v>5057</v>
      </c>
      <c r="C7311" s="52" t="s">
        <v>5058</v>
      </c>
      <c r="D7311" s="38" t="e">
        <f t="shared" si="2049"/>
        <v>#DIV/0!</v>
      </c>
      <c r="E7311" s="45" t="e">
        <f t="shared" si="2050"/>
        <v>#DIV/0!</v>
      </c>
      <c r="F7311" s="42" t="e">
        <f t="shared" si="2051"/>
        <v>#DIV/0!</v>
      </c>
      <c r="G7311" s="43" t="e">
        <f t="shared" si="2052"/>
        <v>#DIV/0!</v>
      </c>
      <c r="H7311" s="46" t="e">
        <f t="shared" si="2053"/>
        <v>#DIV/0!</v>
      </c>
      <c r="I7311" s="42" t="e">
        <f t="shared" si="2054"/>
        <v>#DIV/0!</v>
      </c>
      <c r="J7311" s="43" t="e">
        <f t="shared" si="2055"/>
        <v>#DIV/0!</v>
      </c>
      <c r="K7311" s="43" t="e">
        <f t="shared" si="2056"/>
        <v>#DIV/0!</v>
      </c>
      <c r="L7311" s="43" t="e">
        <f t="shared" si="2057"/>
        <v>#DIV/0!</v>
      </c>
      <c r="M7311" s="46" t="e">
        <f t="shared" si="2058"/>
        <v>#DIV/0!</v>
      </c>
      <c r="N7311" s="42" t="e">
        <f t="shared" si="2059"/>
        <v>#DIV/0!</v>
      </c>
      <c r="O7311" s="46" t="e">
        <f t="shared" si="2060"/>
        <v>#DIV/0!</v>
      </c>
      <c r="P7311" s="42" t="e">
        <f t="shared" si="2061"/>
        <v>#DIV/0!</v>
      </c>
      <c r="Q7311" s="43" t="e">
        <f t="shared" si="2062"/>
        <v>#DIV/0!</v>
      </c>
      <c r="R7311" s="46" t="e">
        <f t="shared" si="2063"/>
        <v>#DIV/0!</v>
      </c>
      <c r="S7311"/>
      <c r="V7311" s="26">
        <v>1</v>
      </c>
      <c r="W7311" s="5">
        <v>0</v>
      </c>
      <c r="X7311" s="6">
        <v>0</v>
      </c>
      <c r="Y7311" s="7">
        <v>0</v>
      </c>
      <c r="Z7311" s="8">
        <v>0</v>
      </c>
      <c r="AA7311" s="6">
        <v>1</v>
      </c>
      <c r="AB7311" s="7">
        <v>0</v>
      </c>
      <c r="AC7311" s="7">
        <v>2</v>
      </c>
      <c r="AD7311" s="7">
        <v>0</v>
      </c>
      <c r="AE7311" s="7">
        <v>0</v>
      </c>
      <c r="AF7311" s="6">
        <v>0</v>
      </c>
      <c r="AG7311" s="8">
        <v>0</v>
      </c>
      <c r="AH7311" s="6">
        <v>0</v>
      </c>
      <c r="AI7311" s="7">
        <v>0</v>
      </c>
      <c r="AJ7311" s="8">
        <v>88</v>
      </c>
      <c r="AK7311" s="39">
        <v>92</v>
      </c>
    </row>
    <row r="7312" spans="1:37" hidden="1" x14ac:dyDescent="0.15">
      <c r="A7312" t="s">
        <v>5062</v>
      </c>
      <c r="B7312" t="s">
        <v>5063</v>
      </c>
      <c r="C7312" s="52" t="s">
        <v>5064</v>
      </c>
      <c r="D7312" s="38" t="e">
        <f t="shared" si="2049"/>
        <v>#DIV/0!</v>
      </c>
      <c r="E7312" s="45" t="e">
        <f t="shared" si="2050"/>
        <v>#DIV/0!</v>
      </c>
      <c r="F7312" s="42" t="e">
        <f t="shared" si="2051"/>
        <v>#DIV/0!</v>
      </c>
      <c r="G7312" s="43" t="e">
        <f t="shared" si="2052"/>
        <v>#DIV/0!</v>
      </c>
      <c r="H7312" s="46" t="e">
        <f t="shared" si="2053"/>
        <v>#DIV/0!</v>
      </c>
      <c r="I7312" s="42" t="e">
        <f t="shared" si="2054"/>
        <v>#DIV/0!</v>
      </c>
      <c r="J7312" s="43" t="e">
        <f t="shared" si="2055"/>
        <v>#DIV/0!</v>
      </c>
      <c r="K7312" s="43" t="e">
        <f t="shared" si="2056"/>
        <v>#DIV/0!</v>
      </c>
      <c r="L7312" s="43" t="e">
        <f t="shared" si="2057"/>
        <v>#DIV/0!</v>
      </c>
      <c r="M7312" s="46" t="e">
        <f t="shared" si="2058"/>
        <v>#DIV/0!</v>
      </c>
      <c r="N7312" s="42" t="e">
        <f t="shared" si="2059"/>
        <v>#DIV/0!</v>
      </c>
      <c r="O7312" s="46" t="e">
        <f t="shared" si="2060"/>
        <v>#DIV/0!</v>
      </c>
      <c r="P7312" s="42" t="e">
        <f t="shared" si="2061"/>
        <v>#DIV/0!</v>
      </c>
      <c r="Q7312" s="43" t="e">
        <f t="shared" si="2062"/>
        <v>#DIV/0!</v>
      </c>
      <c r="R7312" s="46" t="e">
        <f t="shared" si="2063"/>
        <v>#DIV/0!</v>
      </c>
      <c r="S7312"/>
      <c r="T7312"/>
      <c r="U7312"/>
      <c r="V7312" s="26">
        <v>1</v>
      </c>
      <c r="W7312" s="5">
        <v>0</v>
      </c>
      <c r="X7312" s="6">
        <v>4</v>
      </c>
      <c r="Y7312" s="7">
        <v>0</v>
      </c>
      <c r="Z7312" s="8">
        <v>1</v>
      </c>
      <c r="AA7312" s="6">
        <v>0</v>
      </c>
      <c r="AB7312" s="7">
        <v>0</v>
      </c>
      <c r="AC7312" s="7">
        <v>1</v>
      </c>
      <c r="AD7312" s="7">
        <v>0</v>
      </c>
      <c r="AE7312" s="7">
        <v>0</v>
      </c>
      <c r="AF7312" s="6">
        <v>0</v>
      </c>
      <c r="AG7312" s="8">
        <v>0</v>
      </c>
      <c r="AH7312" s="6">
        <v>33</v>
      </c>
      <c r="AI7312" s="7">
        <v>0</v>
      </c>
      <c r="AJ7312" s="8">
        <v>52</v>
      </c>
      <c r="AK7312" s="39">
        <v>92</v>
      </c>
    </row>
    <row r="7313" spans="1:37" hidden="1" x14ac:dyDescent="0.15">
      <c r="A7313" t="s">
        <v>5068</v>
      </c>
      <c r="B7313" t="s">
        <v>5069</v>
      </c>
      <c r="C7313" s="52" t="s">
        <v>5070</v>
      </c>
      <c r="D7313" s="38" t="e">
        <f t="shared" si="2049"/>
        <v>#DIV/0!</v>
      </c>
      <c r="E7313" s="45" t="e">
        <f t="shared" si="2050"/>
        <v>#DIV/0!</v>
      </c>
      <c r="F7313" s="42" t="e">
        <f t="shared" si="2051"/>
        <v>#DIV/0!</v>
      </c>
      <c r="G7313" s="43" t="e">
        <f t="shared" si="2052"/>
        <v>#DIV/0!</v>
      </c>
      <c r="H7313" s="46" t="e">
        <f t="shared" si="2053"/>
        <v>#DIV/0!</v>
      </c>
      <c r="I7313" s="42" t="e">
        <f t="shared" si="2054"/>
        <v>#DIV/0!</v>
      </c>
      <c r="J7313" s="43" t="e">
        <f t="shared" si="2055"/>
        <v>#DIV/0!</v>
      </c>
      <c r="K7313" s="43" t="e">
        <f t="shared" si="2056"/>
        <v>#DIV/0!</v>
      </c>
      <c r="L7313" s="43" t="e">
        <f t="shared" si="2057"/>
        <v>#DIV/0!</v>
      </c>
      <c r="M7313" s="46" t="e">
        <f t="shared" si="2058"/>
        <v>#DIV/0!</v>
      </c>
      <c r="N7313" s="42" t="e">
        <f t="shared" si="2059"/>
        <v>#DIV/0!</v>
      </c>
      <c r="O7313" s="46" t="e">
        <f t="shared" si="2060"/>
        <v>#DIV/0!</v>
      </c>
      <c r="P7313" s="42" t="e">
        <f t="shared" si="2061"/>
        <v>#DIV/0!</v>
      </c>
      <c r="Q7313" s="43" t="e">
        <f t="shared" si="2062"/>
        <v>#DIV/0!</v>
      </c>
      <c r="R7313" s="46" t="e">
        <f t="shared" si="2063"/>
        <v>#DIV/0!</v>
      </c>
      <c r="S7313"/>
      <c r="T7313"/>
      <c r="U7313"/>
      <c r="V7313" s="26">
        <v>0</v>
      </c>
      <c r="W7313" s="5">
        <v>0</v>
      </c>
      <c r="X7313" s="6">
        <v>0</v>
      </c>
      <c r="Y7313" s="7">
        <v>0</v>
      </c>
      <c r="Z7313" s="8">
        <v>0</v>
      </c>
      <c r="AA7313" s="6">
        <v>0</v>
      </c>
      <c r="AB7313" s="7">
        <v>2</v>
      </c>
      <c r="AC7313" s="7">
        <v>2</v>
      </c>
      <c r="AD7313" s="7">
        <v>0</v>
      </c>
      <c r="AE7313" s="7">
        <v>0</v>
      </c>
      <c r="AF7313" s="6">
        <v>9</v>
      </c>
      <c r="AG7313" s="8">
        <v>0</v>
      </c>
      <c r="AH7313" s="6">
        <v>13</v>
      </c>
      <c r="AI7313" s="7">
        <v>6</v>
      </c>
      <c r="AJ7313" s="8">
        <v>60</v>
      </c>
      <c r="AK7313" s="39">
        <v>92</v>
      </c>
    </row>
    <row r="7314" spans="1:37" hidden="1" x14ac:dyDescent="0.15">
      <c r="A7314" t="s">
        <v>5077</v>
      </c>
      <c r="B7314" t="s">
        <v>5078</v>
      </c>
      <c r="C7314" s="52" t="s">
        <v>5079</v>
      </c>
      <c r="D7314" s="38" t="e">
        <f t="shared" si="2049"/>
        <v>#DIV/0!</v>
      </c>
      <c r="E7314" s="45" t="e">
        <f t="shared" si="2050"/>
        <v>#DIV/0!</v>
      </c>
      <c r="F7314" s="42" t="e">
        <f t="shared" si="2051"/>
        <v>#DIV/0!</v>
      </c>
      <c r="G7314" s="43" t="e">
        <f t="shared" si="2052"/>
        <v>#DIV/0!</v>
      </c>
      <c r="H7314" s="46" t="e">
        <f t="shared" si="2053"/>
        <v>#DIV/0!</v>
      </c>
      <c r="I7314" s="42" t="e">
        <f t="shared" si="2054"/>
        <v>#DIV/0!</v>
      </c>
      <c r="J7314" s="43" t="e">
        <f t="shared" si="2055"/>
        <v>#DIV/0!</v>
      </c>
      <c r="K7314" s="43" t="e">
        <f t="shared" si="2056"/>
        <v>#DIV/0!</v>
      </c>
      <c r="L7314" s="43" t="e">
        <f t="shared" si="2057"/>
        <v>#DIV/0!</v>
      </c>
      <c r="M7314" s="46" t="e">
        <f t="shared" si="2058"/>
        <v>#DIV/0!</v>
      </c>
      <c r="N7314" s="42" t="e">
        <f t="shared" si="2059"/>
        <v>#DIV/0!</v>
      </c>
      <c r="O7314" s="46" t="e">
        <f t="shared" si="2060"/>
        <v>#DIV/0!</v>
      </c>
      <c r="P7314" s="42" t="e">
        <f t="shared" si="2061"/>
        <v>#DIV/0!</v>
      </c>
      <c r="Q7314" s="43" t="e">
        <f t="shared" si="2062"/>
        <v>#DIV/0!</v>
      </c>
      <c r="R7314" s="46" t="e">
        <f t="shared" si="2063"/>
        <v>#DIV/0!</v>
      </c>
      <c r="S7314"/>
      <c r="T7314"/>
      <c r="U7314"/>
      <c r="V7314" s="26">
        <v>0</v>
      </c>
      <c r="W7314" s="5">
        <v>0</v>
      </c>
      <c r="X7314" s="6">
        <v>0</v>
      </c>
      <c r="Y7314" s="7">
        <v>0</v>
      </c>
      <c r="Z7314" s="8">
        <v>0</v>
      </c>
      <c r="AA7314" s="6">
        <v>0</v>
      </c>
      <c r="AB7314" s="7">
        <v>0</v>
      </c>
      <c r="AC7314" s="7">
        <v>0</v>
      </c>
      <c r="AD7314" s="7">
        <v>0</v>
      </c>
      <c r="AE7314" s="7">
        <v>0</v>
      </c>
      <c r="AF7314" s="6">
        <v>92</v>
      </c>
      <c r="AG7314" s="8">
        <v>0</v>
      </c>
      <c r="AH7314" s="6">
        <v>0</v>
      </c>
      <c r="AI7314" s="7">
        <v>0</v>
      </c>
      <c r="AJ7314" s="8">
        <v>0</v>
      </c>
      <c r="AK7314" s="39">
        <v>92</v>
      </c>
    </row>
    <row r="7315" spans="1:37" hidden="1" x14ac:dyDescent="0.15">
      <c r="A7315" t="s">
        <v>5083</v>
      </c>
      <c r="B7315" t="s">
        <v>5084</v>
      </c>
      <c r="C7315" s="52" t="s">
        <v>5085</v>
      </c>
      <c r="D7315" s="38" t="e">
        <f t="shared" si="2049"/>
        <v>#DIV/0!</v>
      </c>
      <c r="E7315" s="45" t="e">
        <f t="shared" si="2050"/>
        <v>#DIV/0!</v>
      </c>
      <c r="F7315" s="42" t="e">
        <f t="shared" si="2051"/>
        <v>#DIV/0!</v>
      </c>
      <c r="G7315" s="43" t="e">
        <f t="shared" si="2052"/>
        <v>#DIV/0!</v>
      </c>
      <c r="H7315" s="46" t="e">
        <f t="shared" si="2053"/>
        <v>#DIV/0!</v>
      </c>
      <c r="I7315" s="42" t="e">
        <f t="shared" si="2054"/>
        <v>#DIV/0!</v>
      </c>
      <c r="J7315" s="43" t="e">
        <f t="shared" si="2055"/>
        <v>#DIV/0!</v>
      </c>
      <c r="K7315" s="43" t="e">
        <f t="shared" si="2056"/>
        <v>#DIV/0!</v>
      </c>
      <c r="L7315" s="43" t="e">
        <f t="shared" si="2057"/>
        <v>#DIV/0!</v>
      </c>
      <c r="M7315" s="46" t="e">
        <f t="shared" si="2058"/>
        <v>#DIV/0!</v>
      </c>
      <c r="N7315" s="42" t="e">
        <f t="shared" si="2059"/>
        <v>#DIV/0!</v>
      </c>
      <c r="O7315" s="46" t="e">
        <f t="shared" si="2060"/>
        <v>#DIV/0!</v>
      </c>
      <c r="P7315" s="42" t="e">
        <f t="shared" si="2061"/>
        <v>#DIV/0!</v>
      </c>
      <c r="Q7315" s="43" t="e">
        <f t="shared" si="2062"/>
        <v>#DIV/0!</v>
      </c>
      <c r="R7315" s="46" t="e">
        <f t="shared" si="2063"/>
        <v>#DIV/0!</v>
      </c>
      <c r="S7315"/>
      <c r="T7315"/>
      <c r="U7315"/>
      <c r="V7315" s="26">
        <v>2</v>
      </c>
      <c r="W7315" s="5">
        <v>0</v>
      </c>
      <c r="X7315" s="6">
        <v>3</v>
      </c>
      <c r="Y7315" s="7">
        <v>0</v>
      </c>
      <c r="Z7315" s="8">
        <v>0</v>
      </c>
      <c r="AA7315" s="6">
        <v>0</v>
      </c>
      <c r="AB7315" s="7">
        <v>1</v>
      </c>
      <c r="AC7315" s="7">
        <v>3</v>
      </c>
      <c r="AD7315" s="7">
        <v>0</v>
      </c>
      <c r="AE7315" s="7">
        <v>0</v>
      </c>
      <c r="AF7315" s="6">
        <v>83</v>
      </c>
      <c r="AG7315" s="8">
        <v>0</v>
      </c>
      <c r="AH7315" s="6">
        <v>0</v>
      </c>
      <c r="AI7315" s="7">
        <v>0</v>
      </c>
      <c r="AJ7315" s="8">
        <v>0</v>
      </c>
      <c r="AK7315" s="39">
        <v>92</v>
      </c>
    </row>
    <row r="7316" spans="1:37" hidden="1" x14ac:dyDescent="0.15">
      <c r="A7316" t="s">
        <v>5089</v>
      </c>
      <c r="B7316" t="s">
        <v>5090</v>
      </c>
      <c r="C7316" s="52" t="s">
        <v>5091</v>
      </c>
      <c r="D7316" s="38" t="e">
        <f t="shared" si="2049"/>
        <v>#DIV/0!</v>
      </c>
      <c r="E7316" s="45" t="e">
        <f t="shared" si="2050"/>
        <v>#DIV/0!</v>
      </c>
      <c r="F7316" s="42" t="e">
        <f t="shared" si="2051"/>
        <v>#DIV/0!</v>
      </c>
      <c r="G7316" s="43" t="e">
        <f t="shared" si="2052"/>
        <v>#DIV/0!</v>
      </c>
      <c r="H7316" s="46" t="e">
        <f t="shared" si="2053"/>
        <v>#DIV/0!</v>
      </c>
      <c r="I7316" s="42" t="e">
        <f t="shared" si="2054"/>
        <v>#DIV/0!</v>
      </c>
      <c r="J7316" s="43" t="e">
        <f t="shared" si="2055"/>
        <v>#DIV/0!</v>
      </c>
      <c r="K7316" s="43" t="e">
        <f t="shared" si="2056"/>
        <v>#DIV/0!</v>
      </c>
      <c r="L7316" s="43" t="e">
        <f t="shared" si="2057"/>
        <v>#DIV/0!</v>
      </c>
      <c r="M7316" s="46" t="e">
        <f t="shared" si="2058"/>
        <v>#DIV/0!</v>
      </c>
      <c r="N7316" s="42" t="e">
        <f t="shared" si="2059"/>
        <v>#DIV/0!</v>
      </c>
      <c r="O7316" s="46" t="e">
        <f t="shared" si="2060"/>
        <v>#DIV/0!</v>
      </c>
      <c r="P7316" s="42" t="e">
        <f t="shared" si="2061"/>
        <v>#DIV/0!</v>
      </c>
      <c r="Q7316" s="43" t="e">
        <f t="shared" si="2062"/>
        <v>#DIV/0!</v>
      </c>
      <c r="R7316" s="46" t="e">
        <f t="shared" si="2063"/>
        <v>#DIV/0!</v>
      </c>
      <c r="S7316"/>
      <c r="T7316"/>
      <c r="U7316"/>
      <c r="V7316" s="26">
        <v>6</v>
      </c>
      <c r="W7316" s="5">
        <v>0</v>
      </c>
      <c r="X7316" s="6">
        <v>0</v>
      </c>
      <c r="Y7316" s="7">
        <v>1</v>
      </c>
      <c r="Z7316" s="8">
        <v>3</v>
      </c>
      <c r="AA7316" s="6">
        <v>4</v>
      </c>
      <c r="AB7316" s="7">
        <v>0</v>
      </c>
      <c r="AC7316" s="7">
        <v>6</v>
      </c>
      <c r="AD7316" s="7">
        <v>0</v>
      </c>
      <c r="AE7316" s="7">
        <v>71</v>
      </c>
      <c r="AF7316" s="6">
        <v>0</v>
      </c>
      <c r="AG7316" s="8">
        <v>0</v>
      </c>
      <c r="AH7316" s="6">
        <v>0</v>
      </c>
      <c r="AI7316" s="7">
        <v>0</v>
      </c>
      <c r="AJ7316" s="8">
        <v>0</v>
      </c>
      <c r="AK7316" s="39">
        <v>91</v>
      </c>
    </row>
    <row r="7317" spans="1:37" hidden="1" x14ac:dyDescent="0.15">
      <c r="A7317" t="s">
        <v>5104</v>
      </c>
      <c r="B7317" t="s">
        <v>5105</v>
      </c>
      <c r="C7317" s="52" t="s">
        <v>5106</v>
      </c>
      <c r="D7317" s="38" t="e">
        <f t="shared" si="2049"/>
        <v>#DIV/0!</v>
      </c>
      <c r="E7317" s="45" t="e">
        <f t="shared" si="2050"/>
        <v>#DIV/0!</v>
      </c>
      <c r="F7317" s="42" t="e">
        <f t="shared" si="2051"/>
        <v>#DIV/0!</v>
      </c>
      <c r="G7317" s="43" t="e">
        <f t="shared" si="2052"/>
        <v>#DIV/0!</v>
      </c>
      <c r="H7317" s="46" t="e">
        <f t="shared" si="2053"/>
        <v>#DIV/0!</v>
      </c>
      <c r="I7317" s="42" t="e">
        <f t="shared" si="2054"/>
        <v>#DIV/0!</v>
      </c>
      <c r="J7317" s="43" t="e">
        <f t="shared" si="2055"/>
        <v>#DIV/0!</v>
      </c>
      <c r="K7317" s="43" t="e">
        <f t="shared" si="2056"/>
        <v>#DIV/0!</v>
      </c>
      <c r="L7317" s="43" t="e">
        <f t="shared" si="2057"/>
        <v>#DIV/0!</v>
      </c>
      <c r="M7317" s="46" t="e">
        <f t="shared" si="2058"/>
        <v>#DIV/0!</v>
      </c>
      <c r="N7317" s="42" t="e">
        <f t="shared" si="2059"/>
        <v>#DIV/0!</v>
      </c>
      <c r="O7317" s="46" t="e">
        <f t="shared" si="2060"/>
        <v>#DIV/0!</v>
      </c>
      <c r="P7317" s="42" t="e">
        <f t="shared" si="2061"/>
        <v>#DIV/0!</v>
      </c>
      <c r="Q7317" s="43" t="e">
        <f t="shared" si="2062"/>
        <v>#DIV/0!</v>
      </c>
      <c r="R7317" s="46" t="e">
        <f t="shared" si="2063"/>
        <v>#DIV/0!</v>
      </c>
      <c r="S7317"/>
      <c r="T7317"/>
      <c r="U7317"/>
      <c r="V7317" s="26">
        <v>0</v>
      </c>
      <c r="W7317" s="5">
        <v>0</v>
      </c>
      <c r="X7317" s="6">
        <v>0</v>
      </c>
      <c r="Y7317" s="7">
        <v>0</v>
      </c>
      <c r="Z7317" s="8">
        <v>0</v>
      </c>
      <c r="AA7317" s="6">
        <v>0</v>
      </c>
      <c r="AB7317" s="7">
        <v>0</v>
      </c>
      <c r="AC7317" s="7">
        <v>0</v>
      </c>
      <c r="AD7317" s="7">
        <v>0</v>
      </c>
      <c r="AE7317" s="7">
        <v>0</v>
      </c>
      <c r="AF7317" s="6">
        <v>0</v>
      </c>
      <c r="AG7317" s="8">
        <v>0</v>
      </c>
      <c r="AH7317" s="6">
        <v>0</v>
      </c>
      <c r="AI7317" s="7">
        <v>91</v>
      </c>
      <c r="AJ7317" s="8">
        <v>0</v>
      </c>
      <c r="AK7317" s="39">
        <v>91</v>
      </c>
    </row>
    <row r="7318" spans="1:37" hidden="1" x14ac:dyDescent="0.15">
      <c r="A7318" t="s">
        <v>5119</v>
      </c>
      <c r="B7318" t="s">
        <v>5120</v>
      </c>
      <c r="C7318" s="52" t="s">
        <v>5121</v>
      </c>
      <c r="D7318" s="38" t="e">
        <f t="shared" si="2049"/>
        <v>#DIV/0!</v>
      </c>
      <c r="E7318" s="45" t="e">
        <f t="shared" si="2050"/>
        <v>#DIV/0!</v>
      </c>
      <c r="F7318" s="42" t="e">
        <f t="shared" si="2051"/>
        <v>#DIV/0!</v>
      </c>
      <c r="G7318" s="43" t="e">
        <f t="shared" si="2052"/>
        <v>#DIV/0!</v>
      </c>
      <c r="H7318" s="46" t="e">
        <f t="shared" si="2053"/>
        <v>#DIV/0!</v>
      </c>
      <c r="I7318" s="42" t="e">
        <f t="shared" si="2054"/>
        <v>#DIV/0!</v>
      </c>
      <c r="J7318" s="43" t="e">
        <f t="shared" si="2055"/>
        <v>#DIV/0!</v>
      </c>
      <c r="K7318" s="43" t="e">
        <f t="shared" si="2056"/>
        <v>#DIV/0!</v>
      </c>
      <c r="L7318" s="43" t="e">
        <f t="shared" si="2057"/>
        <v>#DIV/0!</v>
      </c>
      <c r="M7318" s="46" t="e">
        <f t="shared" si="2058"/>
        <v>#DIV/0!</v>
      </c>
      <c r="N7318" s="42" t="e">
        <f t="shared" si="2059"/>
        <v>#DIV/0!</v>
      </c>
      <c r="O7318" s="46" t="e">
        <f t="shared" si="2060"/>
        <v>#DIV/0!</v>
      </c>
      <c r="P7318" s="42" t="e">
        <f t="shared" si="2061"/>
        <v>#DIV/0!</v>
      </c>
      <c r="Q7318" s="43" t="e">
        <f t="shared" si="2062"/>
        <v>#DIV/0!</v>
      </c>
      <c r="R7318" s="46" t="e">
        <f t="shared" si="2063"/>
        <v>#DIV/0!</v>
      </c>
      <c r="S7318"/>
      <c r="T7318"/>
      <c r="U7318"/>
      <c r="V7318" s="26">
        <v>1</v>
      </c>
      <c r="W7318" s="5">
        <v>0</v>
      </c>
      <c r="X7318" s="6">
        <v>0</v>
      </c>
      <c r="Y7318" s="7">
        <v>1</v>
      </c>
      <c r="Z7318" s="8">
        <v>1</v>
      </c>
      <c r="AA7318" s="6">
        <v>2</v>
      </c>
      <c r="AB7318" s="7">
        <v>1</v>
      </c>
      <c r="AC7318" s="7">
        <v>1</v>
      </c>
      <c r="AD7318" s="7">
        <v>0</v>
      </c>
      <c r="AE7318" s="7">
        <v>0</v>
      </c>
      <c r="AF7318" s="6">
        <v>67</v>
      </c>
      <c r="AG7318" s="8">
        <v>1</v>
      </c>
      <c r="AH7318" s="6">
        <v>0</v>
      </c>
      <c r="AI7318" s="7">
        <v>16</v>
      </c>
      <c r="AJ7318" s="8">
        <v>0</v>
      </c>
      <c r="AK7318" s="39">
        <v>91</v>
      </c>
    </row>
    <row r="7319" spans="1:37" hidden="1" x14ac:dyDescent="0.15">
      <c r="A7319" t="s">
        <v>5122</v>
      </c>
      <c r="B7319" t="s">
        <v>5123</v>
      </c>
      <c r="C7319" s="52" t="s">
        <v>5124</v>
      </c>
      <c r="D7319" s="38" t="e">
        <f t="shared" si="2049"/>
        <v>#DIV/0!</v>
      </c>
      <c r="E7319" s="45" t="e">
        <f t="shared" si="2050"/>
        <v>#DIV/0!</v>
      </c>
      <c r="F7319" s="42" t="e">
        <f t="shared" si="2051"/>
        <v>#DIV/0!</v>
      </c>
      <c r="G7319" s="43" t="e">
        <f t="shared" si="2052"/>
        <v>#DIV/0!</v>
      </c>
      <c r="H7319" s="46" t="e">
        <f t="shared" si="2053"/>
        <v>#DIV/0!</v>
      </c>
      <c r="I7319" s="42" t="e">
        <f t="shared" si="2054"/>
        <v>#DIV/0!</v>
      </c>
      <c r="J7319" s="43" t="e">
        <f t="shared" si="2055"/>
        <v>#DIV/0!</v>
      </c>
      <c r="K7319" s="43" t="e">
        <f t="shared" si="2056"/>
        <v>#DIV/0!</v>
      </c>
      <c r="L7319" s="43" t="e">
        <f t="shared" si="2057"/>
        <v>#DIV/0!</v>
      </c>
      <c r="M7319" s="46" t="e">
        <f t="shared" si="2058"/>
        <v>#DIV/0!</v>
      </c>
      <c r="N7319" s="42" t="e">
        <f t="shared" si="2059"/>
        <v>#DIV/0!</v>
      </c>
      <c r="O7319" s="46" t="e">
        <f t="shared" si="2060"/>
        <v>#DIV/0!</v>
      </c>
      <c r="P7319" s="42" t="e">
        <f t="shared" si="2061"/>
        <v>#DIV/0!</v>
      </c>
      <c r="Q7319" s="43" t="e">
        <f t="shared" si="2062"/>
        <v>#DIV/0!</v>
      </c>
      <c r="R7319" s="46" t="e">
        <f t="shared" si="2063"/>
        <v>#DIV/0!</v>
      </c>
      <c r="S7319"/>
      <c r="T7319"/>
      <c r="U7319"/>
      <c r="V7319" s="26">
        <v>0</v>
      </c>
      <c r="W7319" s="5">
        <v>0</v>
      </c>
      <c r="X7319" s="6">
        <v>0</v>
      </c>
      <c r="Y7319" s="7">
        <v>0</v>
      </c>
      <c r="Z7319" s="8">
        <v>1</v>
      </c>
      <c r="AA7319" s="6">
        <v>0</v>
      </c>
      <c r="AB7319" s="7">
        <v>0</v>
      </c>
      <c r="AC7319" s="7">
        <v>1</v>
      </c>
      <c r="AD7319" s="7">
        <v>0</v>
      </c>
      <c r="AE7319" s="7">
        <v>0</v>
      </c>
      <c r="AF7319" s="6">
        <v>89</v>
      </c>
      <c r="AG7319" s="8">
        <v>0</v>
      </c>
      <c r="AH7319" s="6">
        <v>0</v>
      </c>
      <c r="AI7319" s="7">
        <v>0</v>
      </c>
      <c r="AJ7319" s="8">
        <v>0</v>
      </c>
      <c r="AK7319" s="39">
        <v>91</v>
      </c>
    </row>
    <row r="7320" spans="1:37" hidden="1" x14ac:dyDescent="0.15">
      <c r="A7320" t="s">
        <v>5128</v>
      </c>
      <c r="B7320" t="s">
        <v>5129</v>
      </c>
      <c r="C7320" s="52" t="s">
        <v>5130</v>
      </c>
      <c r="D7320" s="38" t="e">
        <f t="shared" si="2049"/>
        <v>#DIV/0!</v>
      </c>
      <c r="E7320" s="45" t="e">
        <f t="shared" si="2050"/>
        <v>#DIV/0!</v>
      </c>
      <c r="F7320" s="42" t="e">
        <f t="shared" si="2051"/>
        <v>#DIV/0!</v>
      </c>
      <c r="G7320" s="43" t="e">
        <f t="shared" si="2052"/>
        <v>#DIV/0!</v>
      </c>
      <c r="H7320" s="46" t="e">
        <f t="shared" si="2053"/>
        <v>#DIV/0!</v>
      </c>
      <c r="I7320" s="42" t="e">
        <f t="shared" si="2054"/>
        <v>#DIV/0!</v>
      </c>
      <c r="J7320" s="43" t="e">
        <f t="shared" si="2055"/>
        <v>#DIV/0!</v>
      </c>
      <c r="K7320" s="43" t="e">
        <f t="shared" si="2056"/>
        <v>#DIV/0!</v>
      </c>
      <c r="L7320" s="43" t="e">
        <f t="shared" si="2057"/>
        <v>#DIV/0!</v>
      </c>
      <c r="M7320" s="46" t="e">
        <f t="shared" si="2058"/>
        <v>#DIV/0!</v>
      </c>
      <c r="N7320" s="42" t="e">
        <f t="shared" si="2059"/>
        <v>#DIV/0!</v>
      </c>
      <c r="O7320" s="46" t="e">
        <f t="shared" si="2060"/>
        <v>#DIV/0!</v>
      </c>
      <c r="P7320" s="42" t="e">
        <f t="shared" si="2061"/>
        <v>#DIV/0!</v>
      </c>
      <c r="Q7320" s="43" t="e">
        <f t="shared" si="2062"/>
        <v>#DIV/0!</v>
      </c>
      <c r="R7320" s="46" t="e">
        <f t="shared" si="2063"/>
        <v>#DIV/0!</v>
      </c>
      <c r="S7320"/>
      <c r="T7320"/>
      <c r="U7320"/>
      <c r="V7320" s="26">
        <v>1</v>
      </c>
      <c r="W7320" s="5">
        <v>0</v>
      </c>
      <c r="X7320" s="6">
        <v>4</v>
      </c>
      <c r="Y7320" s="7">
        <v>3</v>
      </c>
      <c r="Z7320" s="8">
        <v>0</v>
      </c>
      <c r="AA7320" s="6">
        <v>3</v>
      </c>
      <c r="AB7320" s="7">
        <v>0</v>
      </c>
      <c r="AC7320" s="7">
        <v>0</v>
      </c>
      <c r="AD7320" s="7">
        <v>0</v>
      </c>
      <c r="AE7320" s="7">
        <v>0</v>
      </c>
      <c r="AF7320" s="6">
        <v>0</v>
      </c>
      <c r="AG7320" s="8">
        <v>0</v>
      </c>
      <c r="AH7320" s="6">
        <v>80</v>
      </c>
      <c r="AI7320" s="7">
        <v>0</v>
      </c>
      <c r="AJ7320" s="8">
        <v>0</v>
      </c>
      <c r="AK7320" s="39">
        <v>91</v>
      </c>
    </row>
    <row r="7321" spans="1:37" hidden="1" x14ac:dyDescent="0.15">
      <c r="A7321" t="s">
        <v>5146</v>
      </c>
      <c r="B7321" t="s">
        <v>5147</v>
      </c>
      <c r="C7321" s="52" t="s">
        <v>5148</v>
      </c>
      <c r="D7321" s="38" t="e">
        <f t="shared" si="2049"/>
        <v>#DIV/0!</v>
      </c>
      <c r="E7321" s="45" t="e">
        <f t="shared" si="2050"/>
        <v>#DIV/0!</v>
      </c>
      <c r="F7321" s="42" t="e">
        <f t="shared" si="2051"/>
        <v>#DIV/0!</v>
      </c>
      <c r="G7321" s="43" t="e">
        <f t="shared" si="2052"/>
        <v>#DIV/0!</v>
      </c>
      <c r="H7321" s="46" t="e">
        <f t="shared" si="2053"/>
        <v>#DIV/0!</v>
      </c>
      <c r="I7321" s="42" t="e">
        <f t="shared" si="2054"/>
        <v>#DIV/0!</v>
      </c>
      <c r="J7321" s="43" t="e">
        <f t="shared" si="2055"/>
        <v>#DIV/0!</v>
      </c>
      <c r="K7321" s="43" t="e">
        <f t="shared" si="2056"/>
        <v>#DIV/0!</v>
      </c>
      <c r="L7321" s="43" t="e">
        <f t="shared" si="2057"/>
        <v>#DIV/0!</v>
      </c>
      <c r="M7321" s="46" t="e">
        <f t="shared" si="2058"/>
        <v>#DIV/0!</v>
      </c>
      <c r="N7321" s="42" t="e">
        <f t="shared" si="2059"/>
        <v>#DIV/0!</v>
      </c>
      <c r="O7321" s="46" t="e">
        <f t="shared" si="2060"/>
        <v>#DIV/0!</v>
      </c>
      <c r="P7321" s="42" t="e">
        <f t="shared" si="2061"/>
        <v>#DIV/0!</v>
      </c>
      <c r="Q7321" s="43" t="e">
        <f t="shared" si="2062"/>
        <v>#DIV/0!</v>
      </c>
      <c r="R7321" s="46" t="e">
        <f t="shared" si="2063"/>
        <v>#DIV/0!</v>
      </c>
      <c r="S7321"/>
      <c r="T7321"/>
      <c r="U7321"/>
      <c r="V7321" s="26">
        <v>3</v>
      </c>
      <c r="W7321" s="5">
        <v>0</v>
      </c>
      <c r="X7321" s="6">
        <v>11</v>
      </c>
      <c r="Y7321" s="7">
        <v>0</v>
      </c>
      <c r="Z7321" s="8">
        <v>0</v>
      </c>
      <c r="AA7321" s="6">
        <v>3</v>
      </c>
      <c r="AB7321" s="7">
        <v>69</v>
      </c>
      <c r="AC7321" s="7">
        <v>4</v>
      </c>
      <c r="AD7321" s="7">
        <v>0</v>
      </c>
      <c r="AE7321" s="7">
        <v>0</v>
      </c>
      <c r="AF7321" s="6">
        <v>0</v>
      </c>
      <c r="AG7321" s="8">
        <v>0</v>
      </c>
      <c r="AH7321" s="6">
        <v>0</v>
      </c>
      <c r="AI7321" s="7">
        <v>0</v>
      </c>
      <c r="AJ7321" s="8">
        <v>0</v>
      </c>
      <c r="AK7321" s="39">
        <v>90</v>
      </c>
    </row>
    <row r="7322" spans="1:37" hidden="1" x14ac:dyDescent="0.15">
      <c r="A7322" t="s">
        <v>5149</v>
      </c>
      <c r="B7322" t="s">
        <v>5150</v>
      </c>
      <c r="C7322" s="52" t="s">
        <v>5151</v>
      </c>
      <c r="D7322" s="38" t="e">
        <f t="shared" si="2049"/>
        <v>#DIV/0!</v>
      </c>
      <c r="E7322" s="45" t="e">
        <f t="shared" si="2050"/>
        <v>#DIV/0!</v>
      </c>
      <c r="F7322" s="42" t="e">
        <f t="shared" si="2051"/>
        <v>#DIV/0!</v>
      </c>
      <c r="G7322" s="43" t="e">
        <f t="shared" si="2052"/>
        <v>#DIV/0!</v>
      </c>
      <c r="H7322" s="46" t="e">
        <f t="shared" si="2053"/>
        <v>#DIV/0!</v>
      </c>
      <c r="I7322" s="42" t="e">
        <f t="shared" si="2054"/>
        <v>#DIV/0!</v>
      </c>
      <c r="J7322" s="43" t="e">
        <f t="shared" si="2055"/>
        <v>#DIV/0!</v>
      </c>
      <c r="K7322" s="43" t="e">
        <f t="shared" si="2056"/>
        <v>#DIV/0!</v>
      </c>
      <c r="L7322" s="43" t="e">
        <f t="shared" si="2057"/>
        <v>#DIV/0!</v>
      </c>
      <c r="M7322" s="46" t="e">
        <f t="shared" si="2058"/>
        <v>#DIV/0!</v>
      </c>
      <c r="N7322" s="42" t="e">
        <f t="shared" si="2059"/>
        <v>#DIV/0!</v>
      </c>
      <c r="O7322" s="46" t="e">
        <f t="shared" si="2060"/>
        <v>#DIV/0!</v>
      </c>
      <c r="P7322" s="42" t="e">
        <f t="shared" si="2061"/>
        <v>#DIV/0!</v>
      </c>
      <c r="Q7322" s="43" t="e">
        <f t="shared" si="2062"/>
        <v>#DIV/0!</v>
      </c>
      <c r="R7322" s="46" t="e">
        <f t="shared" si="2063"/>
        <v>#DIV/0!</v>
      </c>
      <c r="S7322"/>
      <c r="T7322"/>
      <c r="U7322"/>
      <c r="V7322" s="26">
        <v>2</v>
      </c>
      <c r="W7322" s="5">
        <v>0</v>
      </c>
      <c r="X7322" s="6">
        <v>1</v>
      </c>
      <c r="Y7322" s="7">
        <v>0</v>
      </c>
      <c r="Z7322" s="8">
        <v>1</v>
      </c>
      <c r="AA7322" s="6">
        <v>0</v>
      </c>
      <c r="AB7322" s="7">
        <v>0</v>
      </c>
      <c r="AC7322" s="7">
        <v>0</v>
      </c>
      <c r="AD7322" s="7">
        <v>0</v>
      </c>
      <c r="AE7322" s="7">
        <v>0</v>
      </c>
      <c r="AF7322" s="6">
        <v>86</v>
      </c>
      <c r="AG7322" s="8">
        <v>0</v>
      </c>
      <c r="AH7322" s="6">
        <v>0</v>
      </c>
      <c r="AI7322" s="7">
        <v>0</v>
      </c>
      <c r="AJ7322" s="8">
        <v>0</v>
      </c>
      <c r="AK7322" s="39">
        <v>90</v>
      </c>
    </row>
    <row r="7323" spans="1:37" hidden="1" x14ac:dyDescent="0.15">
      <c r="A7323" t="s">
        <v>5152</v>
      </c>
      <c r="B7323" t="s">
        <v>5153</v>
      </c>
      <c r="C7323" s="52" t="s">
        <v>5154</v>
      </c>
      <c r="D7323" s="38" t="e">
        <f t="shared" si="2049"/>
        <v>#DIV/0!</v>
      </c>
      <c r="E7323" s="45" t="e">
        <f t="shared" si="2050"/>
        <v>#DIV/0!</v>
      </c>
      <c r="F7323" s="42" t="e">
        <f t="shared" si="2051"/>
        <v>#DIV/0!</v>
      </c>
      <c r="G7323" s="43" t="e">
        <f t="shared" si="2052"/>
        <v>#DIV/0!</v>
      </c>
      <c r="H7323" s="46" t="e">
        <f t="shared" si="2053"/>
        <v>#DIV/0!</v>
      </c>
      <c r="I7323" s="42" t="e">
        <f t="shared" si="2054"/>
        <v>#DIV/0!</v>
      </c>
      <c r="J7323" s="43" t="e">
        <f t="shared" si="2055"/>
        <v>#DIV/0!</v>
      </c>
      <c r="K7323" s="43" t="e">
        <f t="shared" si="2056"/>
        <v>#DIV/0!</v>
      </c>
      <c r="L7323" s="43" t="e">
        <f t="shared" si="2057"/>
        <v>#DIV/0!</v>
      </c>
      <c r="M7323" s="46" t="e">
        <f t="shared" si="2058"/>
        <v>#DIV/0!</v>
      </c>
      <c r="N7323" s="42" t="e">
        <f t="shared" si="2059"/>
        <v>#DIV/0!</v>
      </c>
      <c r="O7323" s="46" t="e">
        <f t="shared" si="2060"/>
        <v>#DIV/0!</v>
      </c>
      <c r="P7323" s="42" t="e">
        <f t="shared" si="2061"/>
        <v>#DIV/0!</v>
      </c>
      <c r="Q7323" s="43" t="e">
        <f t="shared" si="2062"/>
        <v>#DIV/0!</v>
      </c>
      <c r="R7323" s="46" t="e">
        <f t="shared" si="2063"/>
        <v>#DIV/0!</v>
      </c>
      <c r="S7323"/>
      <c r="T7323"/>
      <c r="U7323"/>
      <c r="V7323" s="26">
        <v>0</v>
      </c>
      <c r="W7323" s="5">
        <v>0</v>
      </c>
      <c r="X7323" s="6">
        <v>0</v>
      </c>
      <c r="Y7323" s="7">
        <v>0</v>
      </c>
      <c r="Z7323" s="8">
        <v>0</v>
      </c>
      <c r="AA7323" s="6">
        <v>0</v>
      </c>
      <c r="AB7323" s="7">
        <v>0</v>
      </c>
      <c r="AC7323" s="7">
        <v>0</v>
      </c>
      <c r="AD7323" s="7">
        <v>0</v>
      </c>
      <c r="AE7323" s="7">
        <v>0</v>
      </c>
      <c r="AF7323" s="6">
        <v>90</v>
      </c>
      <c r="AG7323" s="8">
        <v>0</v>
      </c>
      <c r="AH7323" s="6">
        <v>0</v>
      </c>
      <c r="AI7323" s="7">
        <v>0</v>
      </c>
      <c r="AJ7323" s="8">
        <v>0</v>
      </c>
      <c r="AK7323" s="39">
        <v>90</v>
      </c>
    </row>
    <row r="7324" spans="1:37" hidden="1" x14ac:dyDescent="0.15">
      <c r="A7324" t="s">
        <v>5164</v>
      </c>
      <c r="B7324" t="s">
        <v>5165</v>
      </c>
      <c r="C7324" s="52" t="s">
        <v>5166</v>
      </c>
      <c r="D7324" s="38" t="e">
        <f t="shared" si="2049"/>
        <v>#DIV/0!</v>
      </c>
      <c r="E7324" s="45" t="e">
        <f t="shared" si="2050"/>
        <v>#DIV/0!</v>
      </c>
      <c r="F7324" s="42" t="e">
        <f t="shared" si="2051"/>
        <v>#DIV/0!</v>
      </c>
      <c r="G7324" s="43" t="e">
        <f t="shared" si="2052"/>
        <v>#DIV/0!</v>
      </c>
      <c r="H7324" s="46" t="e">
        <f t="shared" si="2053"/>
        <v>#DIV/0!</v>
      </c>
      <c r="I7324" s="42" t="e">
        <f t="shared" si="2054"/>
        <v>#DIV/0!</v>
      </c>
      <c r="J7324" s="43" t="e">
        <f t="shared" si="2055"/>
        <v>#DIV/0!</v>
      </c>
      <c r="K7324" s="43" t="e">
        <f t="shared" si="2056"/>
        <v>#DIV/0!</v>
      </c>
      <c r="L7324" s="43" t="e">
        <f t="shared" si="2057"/>
        <v>#DIV/0!</v>
      </c>
      <c r="M7324" s="46" t="e">
        <f t="shared" si="2058"/>
        <v>#DIV/0!</v>
      </c>
      <c r="N7324" s="42" t="e">
        <f t="shared" si="2059"/>
        <v>#DIV/0!</v>
      </c>
      <c r="O7324" s="46" t="e">
        <f t="shared" si="2060"/>
        <v>#DIV/0!</v>
      </c>
      <c r="P7324" s="42" t="e">
        <f t="shared" si="2061"/>
        <v>#DIV/0!</v>
      </c>
      <c r="Q7324" s="43" t="e">
        <f t="shared" si="2062"/>
        <v>#DIV/0!</v>
      </c>
      <c r="R7324" s="46" t="e">
        <f t="shared" si="2063"/>
        <v>#DIV/0!</v>
      </c>
      <c r="S7324"/>
      <c r="T7324"/>
      <c r="U7324"/>
      <c r="V7324" s="26">
        <v>0</v>
      </c>
      <c r="W7324" s="5">
        <v>0</v>
      </c>
      <c r="X7324" s="6">
        <v>0</v>
      </c>
      <c r="Y7324" s="7">
        <v>0</v>
      </c>
      <c r="Z7324" s="8">
        <v>0</v>
      </c>
      <c r="AA7324" s="6">
        <v>0</v>
      </c>
      <c r="AB7324" s="7">
        <v>0</v>
      </c>
      <c r="AC7324" s="7">
        <v>0</v>
      </c>
      <c r="AD7324" s="7">
        <v>0</v>
      </c>
      <c r="AE7324" s="7">
        <v>0</v>
      </c>
      <c r="AF7324" s="6">
        <v>0</v>
      </c>
      <c r="AG7324" s="8">
        <v>90</v>
      </c>
      <c r="AH7324" s="6">
        <v>0</v>
      </c>
      <c r="AI7324" s="7">
        <v>0</v>
      </c>
      <c r="AJ7324" s="8">
        <v>0</v>
      </c>
      <c r="AK7324" s="39">
        <v>90</v>
      </c>
    </row>
    <row r="7325" spans="1:37" hidden="1" x14ac:dyDescent="0.15">
      <c r="A7325" t="s">
        <v>5170</v>
      </c>
      <c r="B7325" t="s">
        <v>5171</v>
      </c>
      <c r="C7325" s="52" t="s">
        <v>5172</v>
      </c>
      <c r="D7325" s="38" t="e">
        <f t="shared" si="2049"/>
        <v>#DIV/0!</v>
      </c>
      <c r="E7325" s="45" t="e">
        <f t="shared" si="2050"/>
        <v>#DIV/0!</v>
      </c>
      <c r="F7325" s="42" t="e">
        <f t="shared" si="2051"/>
        <v>#DIV/0!</v>
      </c>
      <c r="G7325" s="43" t="e">
        <f t="shared" si="2052"/>
        <v>#DIV/0!</v>
      </c>
      <c r="H7325" s="46" t="e">
        <f t="shared" si="2053"/>
        <v>#DIV/0!</v>
      </c>
      <c r="I7325" s="42" t="e">
        <f t="shared" si="2054"/>
        <v>#DIV/0!</v>
      </c>
      <c r="J7325" s="43" t="e">
        <f t="shared" si="2055"/>
        <v>#DIV/0!</v>
      </c>
      <c r="K7325" s="43" t="e">
        <f t="shared" si="2056"/>
        <v>#DIV/0!</v>
      </c>
      <c r="L7325" s="43" t="e">
        <f t="shared" si="2057"/>
        <v>#DIV/0!</v>
      </c>
      <c r="M7325" s="46" t="e">
        <f t="shared" si="2058"/>
        <v>#DIV/0!</v>
      </c>
      <c r="N7325" s="42" t="e">
        <f t="shared" si="2059"/>
        <v>#DIV/0!</v>
      </c>
      <c r="O7325" s="46" t="e">
        <f t="shared" si="2060"/>
        <v>#DIV/0!</v>
      </c>
      <c r="P7325" s="42" t="e">
        <f t="shared" si="2061"/>
        <v>#DIV/0!</v>
      </c>
      <c r="Q7325" s="43" t="e">
        <f t="shared" si="2062"/>
        <v>#DIV/0!</v>
      </c>
      <c r="R7325" s="46" t="e">
        <f t="shared" si="2063"/>
        <v>#DIV/0!</v>
      </c>
      <c r="S7325"/>
      <c r="T7325"/>
      <c r="U7325"/>
      <c r="V7325" s="26">
        <v>0</v>
      </c>
      <c r="W7325" s="5">
        <v>0</v>
      </c>
      <c r="X7325" s="6">
        <v>0</v>
      </c>
      <c r="Y7325" s="7">
        <v>0</v>
      </c>
      <c r="Z7325" s="8">
        <v>0</v>
      </c>
      <c r="AA7325" s="6">
        <v>0</v>
      </c>
      <c r="AB7325" s="7">
        <v>0</v>
      </c>
      <c r="AC7325" s="7">
        <v>1</v>
      </c>
      <c r="AD7325" s="7">
        <v>0</v>
      </c>
      <c r="AE7325" s="7">
        <v>0</v>
      </c>
      <c r="AF7325" s="6">
        <v>0</v>
      </c>
      <c r="AG7325" s="8">
        <v>89</v>
      </c>
      <c r="AH7325" s="6">
        <v>0</v>
      </c>
      <c r="AI7325" s="7">
        <v>0</v>
      </c>
      <c r="AJ7325" s="8">
        <v>0</v>
      </c>
      <c r="AK7325" s="39">
        <v>90</v>
      </c>
    </row>
    <row r="7326" spans="1:37" hidden="1" x14ac:dyDescent="0.15">
      <c r="A7326" t="s">
        <v>5191</v>
      </c>
      <c r="B7326" t="s">
        <v>5192</v>
      </c>
      <c r="C7326" s="52" t="s">
        <v>5193</v>
      </c>
      <c r="D7326" s="38" t="e">
        <f t="shared" si="2049"/>
        <v>#DIV/0!</v>
      </c>
      <c r="E7326" s="45" t="e">
        <f t="shared" si="2050"/>
        <v>#DIV/0!</v>
      </c>
      <c r="F7326" s="42" t="e">
        <f t="shared" si="2051"/>
        <v>#DIV/0!</v>
      </c>
      <c r="G7326" s="43" t="e">
        <f t="shared" si="2052"/>
        <v>#DIV/0!</v>
      </c>
      <c r="H7326" s="46" t="e">
        <f t="shared" si="2053"/>
        <v>#DIV/0!</v>
      </c>
      <c r="I7326" s="42" t="e">
        <f t="shared" si="2054"/>
        <v>#DIV/0!</v>
      </c>
      <c r="J7326" s="43" t="e">
        <f t="shared" si="2055"/>
        <v>#DIV/0!</v>
      </c>
      <c r="K7326" s="43" t="e">
        <f t="shared" si="2056"/>
        <v>#DIV/0!</v>
      </c>
      <c r="L7326" s="43" t="e">
        <f t="shared" si="2057"/>
        <v>#DIV/0!</v>
      </c>
      <c r="M7326" s="46" t="e">
        <f t="shared" si="2058"/>
        <v>#DIV/0!</v>
      </c>
      <c r="N7326" s="42" t="e">
        <f t="shared" si="2059"/>
        <v>#DIV/0!</v>
      </c>
      <c r="O7326" s="46" t="e">
        <f t="shared" si="2060"/>
        <v>#DIV/0!</v>
      </c>
      <c r="P7326" s="42" t="e">
        <f t="shared" si="2061"/>
        <v>#DIV/0!</v>
      </c>
      <c r="Q7326" s="43" t="e">
        <f t="shared" si="2062"/>
        <v>#DIV/0!</v>
      </c>
      <c r="R7326" s="46" t="e">
        <f t="shared" si="2063"/>
        <v>#DIV/0!</v>
      </c>
      <c r="S7326"/>
      <c r="T7326"/>
      <c r="U7326"/>
      <c r="V7326" s="26">
        <v>2</v>
      </c>
      <c r="W7326" s="5">
        <v>0</v>
      </c>
      <c r="X7326" s="6">
        <v>0</v>
      </c>
      <c r="Y7326" s="7">
        <v>0</v>
      </c>
      <c r="Z7326" s="8">
        <v>0</v>
      </c>
      <c r="AA7326" s="6">
        <v>0</v>
      </c>
      <c r="AB7326" s="7">
        <v>0</v>
      </c>
      <c r="AC7326" s="7">
        <v>0</v>
      </c>
      <c r="AD7326" s="7">
        <v>0</v>
      </c>
      <c r="AE7326" s="7">
        <v>0</v>
      </c>
      <c r="AF7326" s="6">
        <v>87</v>
      </c>
      <c r="AG7326" s="8">
        <v>0</v>
      </c>
      <c r="AH7326" s="6">
        <v>0</v>
      </c>
      <c r="AI7326" s="7">
        <v>0</v>
      </c>
      <c r="AJ7326" s="8">
        <v>0</v>
      </c>
      <c r="AK7326" s="39">
        <v>89</v>
      </c>
    </row>
    <row r="7327" spans="1:37" hidden="1" x14ac:dyDescent="0.15">
      <c r="A7327" t="s">
        <v>5203</v>
      </c>
      <c r="B7327" t="s">
        <v>5204</v>
      </c>
      <c r="C7327" s="52" t="s">
        <v>5205</v>
      </c>
      <c r="D7327" s="38" t="e">
        <f t="shared" si="2049"/>
        <v>#DIV/0!</v>
      </c>
      <c r="E7327" s="45" t="e">
        <f t="shared" si="2050"/>
        <v>#DIV/0!</v>
      </c>
      <c r="F7327" s="42" t="e">
        <f t="shared" si="2051"/>
        <v>#DIV/0!</v>
      </c>
      <c r="G7327" s="43" t="e">
        <f t="shared" si="2052"/>
        <v>#DIV/0!</v>
      </c>
      <c r="H7327" s="46" t="e">
        <f t="shared" si="2053"/>
        <v>#DIV/0!</v>
      </c>
      <c r="I7327" s="42" t="e">
        <f t="shared" si="2054"/>
        <v>#DIV/0!</v>
      </c>
      <c r="J7327" s="43" t="e">
        <f t="shared" si="2055"/>
        <v>#DIV/0!</v>
      </c>
      <c r="K7327" s="43" t="e">
        <f t="shared" si="2056"/>
        <v>#DIV/0!</v>
      </c>
      <c r="L7327" s="43" t="e">
        <f t="shared" si="2057"/>
        <v>#DIV/0!</v>
      </c>
      <c r="M7327" s="46" t="e">
        <f t="shared" si="2058"/>
        <v>#DIV/0!</v>
      </c>
      <c r="N7327" s="42" t="e">
        <f t="shared" si="2059"/>
        <v>#DIV/0!</v>
      </c>
      <c r="O7327" s="46" t="e">
        <f t="shared" si="2060"/>
        <v>#DIV/0!</v>
      </c>
      <c r="P7327" s="42" t="e">
        <f t="shared" si="2061"/>
        <v>#DIV/0!</v>
      </c>
      <c r="Q7327" s="43" t="e">
        <f t="shared" si="2062"/>
        <v>#DIV/0!</v>
      </c>
      <c r="R7327" s="46" t="e">
        <f t="shared" si="2063"/>
        <v>#DIV/0!</v>
      </c>
      <c r="S7327"/>
      <c r="T7327"/>
      <c r="U7327"/>
      <c r="V7327" s="26">
        <v>3</v>
      </c>
      <c r="W7327" s="5">
        <v>0</v>
      </c>
      <c r="X7327" s="6">
        <v>0</v>
      </c>
      <c r="Y7327" s="7">
        <v>2</v>
      </c>
      <c r="Z7327" s="8">
        <v>2</v>
      </c>
      <c r="AA7327" s="6">
        <v>1</v>
      </c>
      <c r="AB7327" s="7">
        <v>0</v>
      </c>
      <c r="AC7327" s="7">
        <v>0</v>
      </c>
      <c r="AD7327" s="7">
        <v>0</v>
      </c>
      <c r="AE7327" s="7">
        <v>0</v>
      </c>
      <c r="AF7327" s="6">
        <v>0</v>
      </c>
      <c r="AG7327" s="8">
        <v>0</v>
      </c>
      <c r="AH7327" s="6">
        <v>0</v>
      </c>
      <c r="AI7327" s="7">
        <v>80</v>
      </c>
      <c r="AJ7327" s="8">
        <v>1</v>
      </c>
      <c r="AK7327" s="39">
        <v>89</v>
      </c>
    </row>
    <row r="7328" spans="1:37" hidden="1" x14ac:dyDescent="0.15">
      <c r="A7328" t="s">
        <v>5212</v>
      </c>
      <c r="B7328" t="s">
        <v>5213</v>
      </c>
      <c r="C7328" s="52" t="s">
        <v>5214</v>
      </c>
      <c r="D7328" s="38" t="e">
        <f t="shared" si="2049"/>
        <v>#DIV/0!</v>
      </c>
      <c r="E7328" s="45" t="e">
        <f t="shared" si="2050"/>
        <v>#DIV/0!</v>
      </c>
      <c r="F7328" s="42" t="e">
        <f t="shared" si="2051"/>
        <v>#DIV/0!</v>
      </c>
      <c r="G7328" s="43" t="e">
        <f t="shared" si="2052"/>
        <v>#DIV/0!</v>
      </c>
      <c r="H7328" s="46" t="e">
        <f t="shared" si="2053"/>
        <v>#DIV/0!</v>
      </c>
      <c r="I7328" s="42" t="e">
        <f t="shared" si="2054"/>
        <v>#DIV/0!</v>
      </c>
      <c r="J7328" s="43" t="e">
        <f t="shared" si="2055"/>
        <v>#DIV/0!</v>
      </c>
      <c r="K7328" s="43" t="e">
        <f t="shared" si="2056"/>
        <v>#DIV/0!</v>
      </c>
      <c r="L7328" s="43" t="e">
        <f t="shared" si="2057"/>
        <v>#DIV/0!</v>
      </c>
      <c r="M7328" s="46" t="e">
        <f t="shared" si="2058"/>
        <v>#DIV/0!</v>
      </c>
      <c r="N7328" s="42" t="e">
        <f t="shared" si="2059"/>
        <v>#DIV/0!</v>
      </c>
      <c r="O7328" s="46" t="e">
        <f t="shared" si="2060"/>
        <v>#DIV/0!</v>
      </c>
      <c r="P7328" s="42" t="e">
        <f t="shared" si="2061"/>
        <v>#DIV/0!</v>
      </c>
      <c r="Q7328" s="43" t="e">
        <f t="shared" si="2062"/>
        <v>#DIV/0!</v>
      </c>
      <c r="R7328" s="46" t="e">
        <f t="shared" si="2063"/>
        <v>#DIV/0!</v>
      </c>
      <c r="S7328"/>
      <c r="T7328"/>
      <c r="U7328"/>
      <c r="V7328" s="26">
        <v>0</v>
      </c>
      <c r="W7328" s="5">
        <v>0</v>
      </c>
      <c r="X7328" s="6">
        <v>3</v>
      </c>
      <c r="Y7328" s="7">
        <v>1</v>
      </c>
      <c r="Z7328" s="8">
        <v>0</v>
      </c>
      <c r="AA7328" s="6">
        <v>3</v>
      </c>
      <c r="AB7328" s="7">
        <v>0</v>
      </c>
      <c r="AC7328" s="7">
        <v>0</v>
      </c>
      <c r="AD7328" s="7">
        <v>0</v>
      </c>
      <c r="AE7328" s="7">
        <v>47</v>
      </c>
      <c r="AF7328" s="6">
        <v>1</v>
      </c>
      <c r="AG7328" s="8">
        <v>0</v>
      </c>
      <c r="AH7328" s="6">
        <v>0</v>
      </c>
      <c r="AI7328" s="7">
        <v>34</v>
      </c>
      <c r="AJ7328" s="8">
        <v>0</v>
      </c>
      <c r="AK7328" s="39">
        <v>89</v>
      </c>
    </row>
    <row r="7329" spans="1:37" hidden="1" x14ac:dyDescent="0.15">
      <c r="A7329" t="s">
        <v>5215</v>
      </c>
      <c r="B7329" t="s">
        <v>5216</v>
      </c>
      <c r="C7329" s="52" t="s">
        <v>5217</v>
      </c>
      <c r="D7329" s="38" t="e">
        <f t="shared" si="2049"/>
        <v>#DIV/0!</v>
      </c>
      <c r="E7329" s="45" t="e">
        <f t="shared" si="2050"/>
        <v>#DIV/0!</v>
      </c>
      <c r="F7329" s="42" t="e">
        <f t="shared" si="2051"/>
        <v>#DIV/0!</v>
      </c>
      <c r="G7329" s="43" t="e">
        <f t="shared" si="2052"/>
        <v>#DIV/0!</v>
      </c>
      <c r="H7329" s="46" t="e">
        <f t="shared" si="2053"/>
        <v>#DIV/0!</v>
      </c>
      <c r="I7329" s="42" t="e">
        <f t="shared" si="2054"/>
        <v>#DIV/0!</v>
      </c>
      <c r="J7329" s="43" t="e">
        <f t="shared" si="2055"/>
        <v>#DIV/0!</v>
      </c>
      <c r="K7329" s="43" t="e">
        <f t="shared" si="2056"/>
        <v>#DIV/0!</v>
      </c>
      <c r="L7329" s="43" t="e">
        <f t="shared" si="2057"/>
        <v>#DIV/0!</v>
      </c>
      <c r="M7329" s="46" t="e">
        <f t="shared" si="2058"/>
        <v>#DIV/0!</v>
      </c>
      <c r="N7329" s="42" t="e">
        <f t="shared" si="2059"/>
        <v>#DIV/0!</v>
      </c>
      <c r="O7329" s="46" t="e">
        <f t="shared" si="2060"/>
        <v>#DIV/0!</v>
      </c>
      <c r="P7329" s="42" t="e">
        <f t="shared" si="2061"/>
        <v>#DIV/0!</v>
      </c>
      <c r="Q7329" s="43" t="e">
        <f t="shared" si="2062"/>
        <v>#DIV/0!</v>
      </c>
      <c r="R7329" s="46" t="e">
        <f t="shared" si="2063"/>
        <v>#DIV/0!</v>
      </c>
      <c r="S7329"/>
      <c r="T7329"/>
      <c r="U7329"/>
      <c r="V7329" s="26">
        <v>2</v>
      </c>
      <c r="W7329" s="5">
        <v>0</v>
      </c>
      <c r="X7329" s="6">
        <v>1</v>
      </c>
      <c r="Y7329" s="7">
        <v>0</v>
      </c>
      <c r="Z7329" s="8">
        <v>0</v>
      </c>
      <c r="AA7329" s="6">
        <v>0</v>
      </c>
      <c r="AB7329" s="7">
        <v>0</v>
      </c>
      <c r="AC7329" s="7">
        <v>0</v>
      </c>
      <c r="AD7329" s="7">
        <v>0</v>
      </c>
      <c r="AE7329" s="7">
        <v>0</v>
      </c>
      <c r="AF7329" s="6">
        <v>0</v>
      </c>
      <c r="AG7329" s="8">
        <v>0</v>
      </c>
      <c r="AH7329" s="6">
        <v>0</v>
      </c>
      <c r="AI7329" s="7">
        <v>86</v>
      </c>
      <c r="AJ7329" s="8">
        <v>0</v>
      </c>
      <c r="AK7329" s="39">
        <v>89</v>
      </c>
    </row>
    <row r="7330" spans="1:37" hidden="1" x14ac:dyDescent="0.15">
      <c r="A7330" t="s">
        <v>5218</v>
      </c>
      <c r="B7330" t="s">
        <v>5219</v>
      </c>
      <c r="C7330" s="52" t="s">
        <v>5220</v>
      </c>
      <c r="D7330" s="38" t="e">
        <f t="shared" si="2049"/>
        <v>#DIV/0!</v>
      </c>
      <c r="E7330" s="45" t="e">
        <f t="shared" si="2050"/>
        <v>#DIV/0!</v>
      </c>
      <c r="F7330" s="42" t="e">
        <f t="shared" si="2051"/>
        <v>#DIV/0!</v>
      </c>
      <c r="G7330" s="43" t="e">
        <f t="shared" si="2052"/>
        <v>#DIV/0!</v>
      </c>
      <c r="H7330" s="46" t="e">
        <f t="shared" si="2053"/>
        <v>#DIV/0!</v>
      </c>
      <c r="I7330" s="42" t="e">
        <f t="shared" si="2054"/>
        <v>#DIV/0!</v>
      </c>
      <c r="J7330" s="43" t="e">
        <f t="shared" si="2055"/>
        <v>#DIV/0!</v>
      </c>
      <c r="K7330" s="43" t="e">
        <f t="shared" si="2056"/>
        <v>#DIV/0!</v>
      </c>
      <c r="L7330" s="43" t="e">
        <f t="shared" si="2057"/>
        <v>#DIV/0!</v>
      </c>
      <c r="M7330" s="46" t="e">
        <f t="shared" si="2058"/>
        <v>#DIV/0!</v>
      </c>
      <c r="N7330" s="42" t="e">
        <f t="shared" si="2059"/>
        <v>#DIV/0!</v>
      </c>
      <c r="O7330" s="46" t="e">
        <f t="shared" si="2060"/>
        <v>#DIV/0!</v>
      </c>
      <c r="P7330" s="42" t="e">
        <f t="shared" si="2061"/>
        <v>#DIV/0!</v>
      </c>
      <c r="Q7330" s="43" t="e">
        <f t="shared" si="2062"/>
        <v>#DIV/0!</v>
      </c>
      <c r="R7330" s="46" t="e">
        <f t="shared" si="2063"/>
        <v>#DIV/0!</v>
      </c>
      <c r="S7330"/>
      <c r="T7330"/>
      <c r="U7330"/>
      <c r="V7330" s="26">
        <v>0</v>
      </c>
      <c r="W7330" s="5">
        <v>0</v>
      </c>
      <c r="X7330" s="6">
        <v>0</v>
      </c>
      <c r="Y7330" s="7">
        <v>0</v>
      </c>
      <c r="Z7330" s="8">
        <v>0</v>
      </c>
      <c r="AA7330" s="6">
        <v>0</v>
      </c>
      <c r="AB7330" s="7">
        <v>0</v>
      </c>
      <c r="AC7330" s="7">
        <v>1</v>
      </c>
      <c r="AD7330" s="7">
        <v>0</v>
      </c>
      <c r="AE7330" s="7">
        <v>0</v>
      </c>
      <c r="AF7330" s="6">
        <v>0</v>
      </c>
      <c r="AG7330" s="8">
        <v>0</v>
      </c>
      <c r="AH7330" s="6">
        <v>0</v>
      </c>
      <c r="AI7330" s="7">
        <v>88</v>
      </c>
      <c r="AJ7330" s="8">
        <v>0</v>
      </c>
      <c r="AK7330" s="39">
        <v>89</v>
      </c>
    </row>
    <row r="7331" spans="1:37" hidden="1" x14ac:dyDescent="0.15">
      <c r="A7331" t="s">
        <v>5227</v>
      </c>
      <c r="B7331" t="s">
        <v>5228</v>
      </c>
      <c r="C7331" s="52" t="s">
        <v>5229</v>
      </c>
      <c r="D7331" s="38" t="e">
        <f t="shared" si="2049"/>
        <v>#DIV/0!</v>
      </c>
      <c r="E7331" s="45" t="e">
        <f t="shared" si="2050"/>
        <v>#DIV/0!</v>
      </c>
      <c r="F7331" s="42" t="e">
        <f t="shared" si="2051"/>
        <v>#DIV/0!</v>
      </c>
      <c r="G7331" s="43" t="e">
        <f t="shared" si="2052"/>
        <v>#DIV/0!</v>
      </c>
      <c r="H7331" s="46" t="e">
        <f t="shared" si="2053"/>
        <v>#DIV/0!</v>
      </c>
      <c r="I7331" s="42" t="e">
        <f t="shared" si="2054"/>
        <v>#DIV/0!</v>
      </c>
      <c r="J7331" s="43" t="e">
        <f t="shared" si="2055"/>
        <v>#DIV/0!</v>
      </c>
      <c r="K7331" s="43" t="e">
        <f t="shared" si="2056"/>
        <v>#DIV/0!</v>
      </c>
      <c r="L7331" s="43" t="e">
        <f t="shared" si="2057"/>
        <v>#DIV/0!</v>
      </c>
      <c r="M7331" s="46" t="e">
        <f t="shared" si="2058"/>
        <v>#DIV/0!</v>
      </c>
      <c r="N7331" s="42" t="e">
        <f t="shared" si="2059"/>
        <v>#DIV/0!</v>
      </c>
      <c r="O7331" s="46" t="e">
        <f t="shared" si="2060"/>
        <v>#DIV/0!</v>
      </c>
      <c r="P7331" s="42" t="e">
        <f t="shared" si="2061"/>
        <v>#DIV/0!</v>
      </c>
      <c r="Q7331" s="43" t="e">
        <f t="shared" si="2062"/>
        <v>#DIV/0!</v>
      </c>
      <c r="R7331" s="46" t="e">
        <f t="shared" si="2063"/>
        <v>#DIV/0!</v>
      </c>
      <c r="S7331"/>
      <c r="T7331"/>
      <c r="U7331"/>
      <c r="V7331" s="26">
        <v>0</v>
      </c>
      <c r="W7331" s="5">
        <v>0</v>
      </c>
      <c r="X7331" s="6">
        <v>0</v>
      </c>
      <c r="Y7331" s="7">
        <v>0</v>
      </c>
      <c r="Z7331" s="8">
        <v>0</v>
      </c>
      <c r="AA7331" s="6">
        <v>0</v>
      </c>
      <c r="AB7331" s="7">
        <v>1</v>
      </c>
      <c r="AC7331" s="7">
        <v>0</v>
      </c>
      <c r="AD7331" s="7">
        <v>0</v>
      </c>
      <c r="AE7331" s="7">
        <v>88</v>
      </c>
      <c r="AF7331" s="6">
        <v>0</v>
      </c>
      <c r="AG7331" s="8">
        <v>0</v>
      </c>
      <c r="AH7331" s="6">
        <v>0</v>
      </c>
      <c r="AI7331" s="7">
        <v>0</v>
      </c>
      <c r="AJ7331" s="8">
        <v>0</v>
      </c>
      <c r="AK7331" s="39">
        <v>89</v>
      </c>
    </row>
    <row r="7332" spans="1:37" hidden="1" x14ac:dyDescent="0.15">
      <c r="A7332" t="s">
        <v>5233</v>
      </c>
      <c r="B7332" t="s">
        <v>5234</v>
      </c>
      <c r="C7332" s="52" t="s">
        <v>5235</v>
      </c>
      <c r="D7332" s="38" t="e">
        <f t="shared" si="2049"/>
        <v>#DIV/0!</v>
      </c>
      <c r="E7332" s="45" t="e">
        <f t="shared" si="2050"/>
        <v>#DIV/0!</v>
      </c>
      <c r="F7332" s="42" t="e">
        <f t="shared" si="2051"/>
        <v>#DIV/0!</v>
      </c>
      <c r="G7332" s="43" t="e">
        <f t="shared" si="2052"/>
        <v>#DIV/0!</v>
      </c>
      <c r="H7332" s="46" t="e">
        <f t="shared" si="2053"/>
        <v>#DIV/0!</v>
      </c>
      <c r="I7332" s="42" t="e">
        <f t="shared" si="2054"/>
        <v>#DIV/0!</v>
      </c>
      <c r="J7332" s="43" t="e">
        <f t="shared" si="2055"/>
        <v>#DIV/0!</v>
      </c>
      <c r="K7332" s="43" t="e">
        <f t="shared" si="2056"/>
        <v>#DIV/0!</v>
      </c>
      <c r="L7332" s="43" t="e">
        <f t="shared" si="2057"/>
        <v>#DIV/0!</v>
      </c>
      <c r="M7332" s="46" t="e">
        <f t="shared" si="2058"/>
        <v>#DIV/0!</v>
      </c>
      <c r="N7332" s="42" t="e">
        <f t="shared" si="2059"/>
        <v>#DIV/0!</v>
      </c>
      <c r="O7332" s="46" t="e">
        <f t="shared" si="2060"/>
        <v>#DIV/0!</v>
      </c>
      <c r="P7332" s="42" t="e">
        <f t="shared" si="2061"/>
        <v>#DIV/0!</v>
      </c>
      <c r="Q7332" s="43" t="e">
        <f t="shared" si="2062"/>
        <v>#DIV/0!</v>
      </c>
      <c r="R7332" s="46" t="e">
        <f t="shared" si="2063"/>
        <v>#DIV/0!</v>
      </c>
      <c r="S7332"/>
      <c r="T7332"/>
      <c r="U7332"/>
      <c r="V7332" s="26">
        <v>0</v>
      </c>
      <c r="W7332" s="5">
        <v>0</v>
      </c>
      <c r="X7332" s="6">
        <v>0</v>
      </c>
      <c r="Y7332" s="7">
        <v>1</v>
      </c>
      <c r="Z7332" s="8">
        <v>0</v>
      </c>
      <c r="AA7332" s="6">
        <v>0</v>
      </c>
      <c r="AB7332" s="7">
        <v>0</v>
      </c>
      <c r="AC7332" s="7">
        <v>0</v>
      </c>
      <c r="AD7332" s="7">
        <v>0</v>
      </c>
      <c r="AE7332" s="7">
        <v>0</v>
      </c>
      <c r="AF7332" s="6">
        <v>0</v>
      </c>
      <c r="AG7332" s="8">
        <v>0</v>
      </c>
      <c r="AH7332" s="6">
        <v>0</v>
      </c>
      <c r="AI7332" s="7">
        <v>88</v>
      </c>
      <c r="AJ7332" s="8">
        <v>0</v>
      </c>
      <c r="AK7332" s="39">
        <v>89</v>
      </c>
    </row>
    <row r="7333" spans="1:37" hidden="1" x14ac:dyDescent="0.15">
      <c r="A7333" t="s">
        <v>5251</v>
      </c>
      <c r="B7333" t="s">
        <v>5252</v>
      </c>
      <c r="C7333" s="52" t="s">
        <v>5253</v>
      </c>
      <c r="D7333" s="38" t="e">
        <f t="shared" si="2049"/>
        <v>#DIV/0!</v>
      </c>
      <c r="E7333" s="45" t="e">
        <f t="shared" si="2050"/>
        <v>#DIV/0!</v>
      </c>
      <c r="F7333" s="42" t="e">
        <f t="shared" si="2051"/>
        <v>#DIV/0!</v>
      </c>
      <c r="G7333" s="43" t="e">
        <f t="shared" si="2052"/>
        <v>#DIV/0!</v>
      </c>
      <c r="H7333" s="46" t="e">
        <f t="shared" si="2053"/>
        <v>#DIV/0!</v>
      </c>
      <c r="I7333" s="42" t="e">
        <f t="shared" si="2054"/>
        <v>#DIV/0!</v>
      </c>
      <c r="J7333" s="43" t="e">
        <f t="shared" si="2055"/>
        <v>#DIV/0!</v>
      </c>
      <c r="K7333" s="43" t="e">
        <f t="shared" si="2056"/>
        <v>#DIV/0!</v>
      </c>
      <c r="L7333" s="43" t="e">
        <f t="shared" si="2057"/>
        <v>#DIV/0!</v>
      </c>
      <c r="M7333" s="46" t="e">
        <f t="shared" si="2058"/>
        <v>#DIV/0!</v>
      </c>
      <c r="N7333" s="42" t="e">
        <f t="shared" si="2059"/>
        <v>#DIV/0!</v>
      </c>
      <c r="O7333" s="46" t="e">
        <f t="shared" si="2060"/>
        <v>#DIV/0!</v>
      </c>
      <c r="P7333" s="42" t="e">
        <f t="shared" si="2061"/>
        <v>#DIV/0!</v>
      </c>
      <c r="Q7333" s="43" t="e">
        <f t="shared" si="2062"/>
        <v>#DIV/0!</v>
      </c>
      <c r="R7333" s="46" t="e">
        <f t="shared" si="2063"/>
        <v>#DIV/0!</v>
      </c>
      <c r="S7333"/>
      <c r="T7333"/>
      <c r="U7333"/>
      <c r="V7333" s="26">
        <v>0</v>
      </c>
      <c r="W7333" s="5">
        <v>0</v>
      </c>
      <c r="X7333" s="6">
        <v>0</v>
      </c>
      <c r="Y7333" s="7">
        <v>0</v>
      </c>
      <c r="Z7333" s="8">
        <v>0</v>
      </c>
      <c r="AA7333" s="6">
        <v>0</v>
      </c>
      <c r="AB7333" s="7">
        <v>0</v>
      </c>
      <c r="AC7333" s="7">
        <v>3</v>
      </c>
      <c r="AD7333" s="7">
        <v>0</v>
      </c>
      <c r="AE7333" s="7">
        <v>0</v>
      </c>
      <c r="AF7333" s="6">
        <v>0</v>
      </c>
      <c r="AG7333" s="8">
        <v>0</v>
      </c>
      <c r="AH7333" s="6">
        <v>0</v>
      </c>
      <c r="AI7333" s="7">
        <v>86</v>
      </c>
      <c r="AJ7333" s="8">
        <v>0</v>
      </c>
      <c r="AK7333" s="39">
        <v>89</v>
      </c>
    </row>
    <row r="7334" spans="1:37" hidden="1" x14ac:dyDescent="0.15">
      <c r="A7334" t="s">
        <v>5263</v>
      </c>
      <c r="B7334" t="s">
        <v>5264</v>
      </c>
      <c r="C7334" s="52" t="s">
        <v>5265</v>
      </c>
      <c r="D7334" s="38" t="e">
        <f t="shared" si="2049"/>
        <v>#DIV/0!</v>
      </c>
      <c r="E7334" s="45" t="e">
        <f t="shared" si="2050"/>
        <v>#DIV/0!</v>
      </c>
      <c r="F7334" s="42" t="e">
        <f t="shared" si="2051"/>
        <v>#DIV/0!</v>
      </c>
      <c r="G7334" s="43" t="e">
        <f t="shared" si="2052"/>
        <v>#DIV/0!</v>
      </c>
      <c r="H7334" s="46" t="e">
        <f t="shared" si="2053"/>
        <v>#DIV/0!</v>
      </c>
      <c r="I7334" s="42" t="e">
        <f t="shared" si="2054"/>
        <v>#DIV/0!</v>
      </c>
      <c r="J7334" s="43" t="e">
        <f t="shared" si="2055"/>
        <v>#DIV/0!</v>
      </c>
      <c r="K7334" s="43" t="e">
        <f t="shared" si="2056"/>
        <v>#DIV/0!</v>
      </c>
      <c r="L7334" s="43" t="e">
        <f t="shared" si="2057"/>
        <v>#DIV/0!</v>
      </c>
      <c r="M7334" s="46" t="e">
        <f t="shared" si="2058"/>
        <v>#DIV/0!</v>
      </c>
      <c r="N7334" s="42" t="e">
        <f t="shared" si="2059"/>
        <v>#DIV/0!</v>
      </c>
      <c r="O7334" s="46" t="e">
        <f t="shared" si="2060"/>
        <v>#DIV/0!</v>
      </c>
      <c r="P7334" s="42" t="e">
        <f t="shared" si="2061"/>
        <v>#DIV/0!</v>
      </c>
      <c r="Q7334" s="43" t="e">
        <f t="shared" si="2062"/>
        <v>#DIV/0!</v>
      </c>
      <c r="R7334" s="46" t="e">
        <f t="shared" si="2063"/>
        <v>#DIV/0!</v>
      </c>
      <c r="S7334"/>
      <c r="T7334"/>
      <c r="U7334"/>
      <c r="V7334" s="26">
        <v>0</v>
      </c>
      <c r="W7334" s="5">
        <v>0</v>
      </c>
      <c r="X7334" s="6">
        <v>0</v>
      </c>
      <c r="Y7334" s="7">
        <v>0</v>
      </c>
      <c r="Z7334" s="8">
        <v>0</v>
      </c>
      <c r="AA7334" s="6">
        <v>0</v>
      </c>
      <c r="AB7334" s="7">
        <v>0</v>
      </c>
      <c r="AC7334" s="7">
        <v>0</v>
      </c>
      <c r="AD7334" s="7">
        <v>0</v>
      </c>
      <c r="AE7334" s="7">
        <v>0</v>
      </c>
      <c r="AF7334" s="6">
        <v>0</v>
      </c>
      <c r="AG7334" s="8">
        <v>0</v>
      </c>
      <c r="AH7334" s="6">
        <v>0</v>
      </c>
      <c r="AI7334" s="7">
        <v>0</v>
      </c>
      <c r="AJ7334" s="8">
        <v>88</v>
      </c>
      <c r="AK7334" s="39">
        <v>88</v>
      </c>
    </row>
    <row r="7335" spans="1:37" hidden="1" x14ac:dyDescent="0.15">
      <c r="A7335" t="s">
        <v>5284</v>
      </c>
      <c r="B7335" t="s">
        <v>5285</v>
      </c>
      <c r="C7335" s="52" t="s">
        <v>5286</v>
      </c>
      <c r="D7335" s="38" t="e">
        <f t="shared" si="2049"/>
        <v>#DIV/0!</v>
      </c>
      <c r="E7335" s="45" t="e">
        <f t="shared" si="2050"/>
        <v>#DIV/0!</v>
      </c>
      <c r="F7335" s="42" t="e">
        <f t="shared" si="2051"/>
        <v>#DIV/0!</v>
      </c>
      <c r="G7335" s="43" t="e">
        <f t="shared" si="2052"/>
        <v>#DIV/0!</v>
      </c>
      <c r="H7335" s="46" t="e">
        <f t="shared" si="2053"/>
        <v>#DIV/0!</v>
      </c>
      <c r="I7335" s="42" t="e">
        <f t="shared" si="2054"/>
        <v>#DIV/0!</v>
      </c>
      <c r="J7335" s="43" t="e">
        <f t="shared" si="2055"/>
        <v>#DIV/0!</v>
      </c>
      <c r="K7335" s="43" t="e">
        <f t="shared" si="2056"/>
        <v>#DIV/0!</v>
      </c>
      <c r="L7335" s="43" t="e">
        <f t="shared" si="2057"/>
        <v>#DIV/0!</v>
      </c>
      <c r="M7335" s="46" t="e">
        <f t="shared" si="2058"/>
        <v>#DIV/0!</v>
      </c>
      <c r="N7335" s="42" t="e">
        <f t="shared" si="2059"/>
        <v>#DIV/0!</v>
      </c>
      <c r="O7335" s="46" t="e">
        <f t="shared" si="2060"/>
        <v>#DIV/0!</v>
      </c>
      <c r="P7335" s="42" t="e">
        <f t="shared" si="2061"/>
        <v>#DIV/0!</v>
      </c>
      <c r="Q7335" s="43" t="e">
        <f t="shared" si="2062"/>
        <v>#DIV/0!</v>
      </c>
      <c r="R7335" s="46" t="e">
        <f t="shared" si="2063"/>
        <v>#DIV/0!</v>
      </c>
      <c r="S7335"/>
      <c r="T7335"/>
      <c r="U7335"/>
      <c r="V7335" s="26">
        <v>0</v>
      </c>
      <c r="W7335" s="5">
        <v>0</v>
      </c>
      <c r="X7335" s="6">
        <v>0</v>
      </c>
      <c r="Y7335" s="7">
        <v>0</v>
      </c>
      <c r="Z7335" s="8">
        <v>0</v>
      </c>
      <c r="AA7335" s="6">
        <v>0</v>
      </c>
      <c r="AB7335" s="7">
        <v>0</v>
      </c>
      <c r="AC7335" s="7">
        <v>0</v>
      </c>
      <c r="AD7335" s="7">
        <v>0</v>
      </c>
      <c r="AE7335" s="7">
        <v>0</v>
      </c>
      <c r="AF7335" s="6">
        <v>0</v>
      </c>
      <c r="AG7335" s="8">
        <v>0</v>
      </c>
      <c r="AH7335" s="6">
        <v>88</v>
      </c>
      <c r="AI7335" s="7">
        <v>0</v>
      </c>
      <c r="AJ7335" s="8">
        <v>0</v>
      </c>
      <c r="AK7335" s="39">
        <v>88</v>
      </c>
    </row>
    <row r="7336" spans="1:37" hidden="1" x14ac:dyDescent="0.15">
      <c r="A7336" t="s">
        <v>5326</v>
      </c>
      <c r="B7336" t="s">
        <v>5327</v>
      </c>
      <c r="C7336" s="52" t="s">
        <v>5328</v>
      </c>
      <c r="D7336" s="38" t="e">
        <f t="shared" si="2049"/>
        <v>#DIV/0!</v>
      </c>
      <c r="E7336" s="45" t="e">
        <f t="shared" si="2050"/>
        <v>#DIV/0!</v>
      </c>
      <c r="F7336" s="42" t="e">
        <f t="shared" si="2051"/>
        <v>#DIV/0!</v>
      </c>
      <c r="G7336" s="43" t="e">
        <f t="shared" si="2052"/>
        <v>#DIV/0!</v>
      </c>
      <c r="H7336" s="46" t="e">
        <f t="shared" si="2053"/>
        <v>#DIV/0!</v>
      </c>
      <c r="I7336" s="42" t="e">
        <f t="shared" si="2054"/>
        <v>#DIV/0!</v>
      </c>
      <c r="J7336" s="43" t="e">
        <f t="shared" si="2055"/>
        <v>#DIV/0!</v>
      </c>
      <c r="K7336" s="43" t="e">
        <f t="shared" si="2056"/>
        <v>#DIV/0!</v>
      </c>
      <c r="L7336" s="43" t="e">
        <f t="shared" si="2057"/>
        <v>#DIV/0!</v>
      </c>
      <c r="M7336" s="46" t="e">
        <f t="shared" si="2058"/>
        <v>#DIV/0!</v>
      </c>
      <c r="N7336" s="42" t="e">
        <f t="shared" si="2059"/>
        <v>#DIV/0!</v>
      </c>
      <c r="O7336" s="46" t="e">
        <f t="shared" si="2060"/>
        <v>#DIV/0!</v>
      </c>
      <c r="P7336" s="42" t="e">
        <f t="shared" si="2061"/>
        <v>#DIV/0!</v>
      </c>
      <c r="Q7336" s="43" t="e">
        <f t="shared" si="2062"/>
        <v>#DIV/0!</v>
      </c>
      <c r="R7336" s="46" t="e">
        <f t="shared" si="2063"/>
        <v>#DIV/0!</v>
      </c>
      <c r="S7336"/>
      <c r="T7336"/>
      <c r="U7336"/>
      <c r="V7336" s="26">
        <v>0</v>
      </c>
      <c r="W7336" s="5">
        <v>0</v>
      </c>
      <c r="X7336" s="6">
        <v>0</v>
      </c>
      <c r="Y7336" s="7">
        <v>0</v>
      </c>
      <c r="Z7336" s="8">
        <v>0</v>
      </c>
      <c r="AA7336" s="6">
        <v>0</v>
      </c>
      <c r="AB7336" s="7">
        <v>0</v>
      </c>
      <c r="AC7336" s="7">
        <v>0</v>
      </c>
      <c r="AD7336" s="7">
        <v>0</v>
      </c>
      <c r="AE7336" s="7">
        <v>0</v>
      </c>
      <c r="AF7336" s="6">
        <v>0</v>
      </c>
      <c r="AG7336" s="8">
        <v>87</v>
      </c>
      <c r="AH7336" s="6">
        <v>0</v>
      </c>
      <c r="AI7336" s="7">
        <v>0</v>
      </c>
      <c r="AJ7336" s="8">
        <v>0</v>
      </c>
      <c r="AK7336" s="39">
        <v>87</v>
      </c>
    </row>
    <row r="7337" spans="1:37" hidden="1" x14ac:dyDescent="0.15">
      <c r="A7337" t="s">
        <v>5335</v>
      </c>
      <c r="B7337" t="s">
        <v>5336</v>
      </c>
      <c r="C7337" s="52" t="s">
        <v>5337</v>
      </c>
      <c r="D7337" s="38" t="e">
        <f t="shared" si="2049"/>
        <v>#DIV/0!</v>
      </c>
      <c r="E7337" s="45" t="e">
        <f t="shared" si="2050"/>
        <v>#DIV/0!</v>
      </c>
      <c r="F7337" s="42" t="e">
        <f t="shared" si="2051"/>
        <v>#DIV/0!</v>
      </c>
      <c r="G7337" s="43" t="e">
        <f t="shared" si="2052"/>
        <v>#DIV/0!</v>
      </c>
      <c r="H7337" s="46" t="e">
        <f t="shared" si="2053"/>
        <v>#DIV/0!</v>
      </c>
      <c r="I7337" s="42" t="e">
        <f t="shared" si="2054"/>
        <v>#DIV/0!</v>
      </c>
      <c r="J7337" s="43" t="e">
        <f t="shared" si="2055"/>
        <v>#DIV/0!</v>
      </c>
      <c r="K7337" s="43" t="e">
        <f t="shared" si="2056"/>
        <v>#DIV/0!</v>
      </c>
      <c r="L7337" s="43" t="e">
        <f t="shared" si="2057"/>
        <v>#DIV/0!</v>
      </c>
      <c r="M7337" s="46" t="e">
        <f t="shared" si="2058"/>
        <v>#DIV/0!</v>
      </c>
      <c r="N7337" s="42" t="e">
        <f t="shared" si="2059"/>
        <v>#DIV/0!</v>
      </c>
      <c r="O7337" s="46" t="e">
        <f t="shared" si="2060"/>
        <v>#DIV/0!</v>
      </c>
      <c r="P7337" s="42" t="e">
        <f t="shared" si="2061"/>
        <v>#DIV/0!</v>
      </c>
      <c r="Q7337" s="43" t="e">
        <f t="shared" si="2062"/>
        <v>#DIV/0!</v>
      </c>
      <c r="R7337" s="46" t="e">
        <f t="shared" si="2063"/>
        <v>#DIV/0!</v>
      </c>
      <c r="S7337"/>
      <c r="T7337"/>
      <c r="U7337"/>
      <c r="V7337" s="26">
        <v>4</v>
      </c>
      <c r="W7337" s="5">
        <v>0</v>
      </c>
      <c r="X7337" s="6">
        <v>4</v>
      </c>
      <c r="Y7337" s="7">
        <v>0</v>
      </c>
      <c r="Z7337" s="8">
        <v>0</v>
      </c>
      <c r="AA7337" s="6">
        <v>0</v>
      </c>
      <c r="AB7337" s="7">
        <v>0</v>
      </c>
      <c r="AC7337" s="7">
        <v>0</v>
      </c>
      <c r="AD7337" s="7">
        <v>0</v>
      </c>
      <c r="AE7337" s="7">
        <v>0</v>
      </c>
      <c r="AF7337" s="6">
        <v>0</v>
      </c>
      <c r="AG7337" s="8">
        <v>0</v>
      </c>
      <c r="AH7337" s="6">
        <v>79</v>
      </c>
      <c r="AI7337" s="7">
        <v>0</v>
      </c>
      <c r="AJ7337" s="8">
        <v>0</v>
      </c>
      <c r="AK7337" s="39">
        <v>87</v>
      </c>
    </row>
    <row r="7338" spans="1:37" hidden="1" x14ac:dyDescent="0.15">
      <c r="A7338" t="s">
        <v>5341</v>
      </c>
      <c r="B7338" t="s">
        <v>5342</v>
      </c>
      <c r="C7338" s="52" t="s">
        <v>5343</v>
      </c>
      <c r="D7338" s="38" t="e">
        <f t="shared" si="2049"/>
        <v>#DIV/0!</v>
      </c>
      <c r="E7338" s="45" t="e">
        <f t="shared" si="2050"/>
        <v>#DIV/0!</v>
      </c>
      <c r="F7338" s="42" t="e">
        <f t="shared" si="2051"/>
        <v>#DIV/0!</v>
      </c>
      <c r="G7338" s="43" t="e">
        <f t="shared" si="2052"/>
        <v>#DIV/0!</v>
      </c>
      <c r="H7338" s="46" t="e">
        <f t="shared" si="2053"/>
        <v>#DIV/0!</v>
      </c>
      <c r="I7338" s="42" t="e">
        <f t="shared" si="2054"/>
        <v>#DIV/0!</v>
      </c>
      <c r="J7338" s="43" t="e">
        <f t="shared" si="2055"/>
        <v>#DIV/0!</v>
      </c>
      <c r="K7338" s="43" t="e">
        <f t="shared" si="2056"/>
        <v>#DIV/0!</v>
      </c>
      <c r="L7338" s="43" t="e">
        <f t="shared" si="2057"/>
        <v>#DIV/0!</v>
      </c>
      <c r="M7338" s="46" t="e">
        <f t="shared" si="2058"/>
        <v>#DIV/0!</v>
      </c>
      <c r="N7338" s="42" t="e">
        <f t="shared" si="2059"/>
        <v>#DIV/0!</v>
      </c>
      <c r="O7338" s="46" t="e">
        <f t="shared" si="2060"/>
        <v>#DIV/0!</v>
      </c>
      <c r="P7338" s="42" t="e">
        <f t="shared" si="2061"/>
        <v>#DIV/0!</v>
      </c>
      <c r="Q7338" s="43" t="e">
        <f t="shared" si="2062"/>
        <v>#DIV/0!</v>
      </c>
      <c r="R7338" s="46" t="e">
        <f t="shared" si="2063"/>
        <v>#DIV/0!</v>
      </c>
      <c r="S7338"/>
      <c r="T7338"/>
      <c r="U7338"/>
      <c r="V7338" s="26">
        <v>0</v>
      </c>
      <c r="W7338" s="5">
        <v>0</v>
      </c>
      <c r="X7338" s="6">
        <v>0</v>
      </c>
      <c r="Y7338" s="7">
        <v>0</v>
      </c>
      <c r="Z7338" s="8">
        <v>0</v>
      </c>
      <c r="AA7338" s="6">
        <v>0</v>
      </c>
      <c r="AB7338" s="7">
        <v>0</v>
      </c>
      <c r="AC7338" s="7">
        <v>0</v>
      </c>
      <c r="AD7338" s="7">
        <v>0</v>
      </c>
      <c r="AE7338" s="7">
        <v>0</v>
      </c>
      <c r="AF7338" s="6">
        <v>0</v>
      </c>
      <c r="AG7338" s="8">
        <v>0</v>
      </c>
      <c r="AH7338" s="6">
        <v>0</v>
      </c>
      <c r="AI7338" s="7">
        <v>87</v>
      </c>
      <c r="AJ7338" s="8">
        <v>0</v>
      </c>
      <c r="AK7338" s="39">
        <v>87</v>
      </c>
    </row>
    <row r="7339" spans="1:37" hidden="1" x14ac:dyDescent="0.15">
      <c r="A7339" t="s">
        <v>5344</v>
      </c>
      <c r="B7339" t="s">
        <v>5345</v>
      </c>
      <c r="C7339" s="52" t="s">
        <v>5346</v>
      </c>
      <c r="D7339" s="38" t="e">
        <f t="shared" ref="D7339:D7402" si="2064">V7339/$W7339/$D$5</f>
        <v>#DIV/0!</v>
      </c>
      <c r="E7339" s="45" t="e">
        <f t="shared" ref="E7339:E7402" si="2065">W7339/$W7339/$E$5</f>
        <v>#DIV/0!</v>
      </c>
      <c r="F7339" s="42" t="e">
        <f t="shared" ref="F7339:F7402" si="2066">X7339/$W7339/$F$5</f>
        <v>#DIV/0!</v>
      </c>
      <c r="G7339" s="43" t="e">
        <f t="shared" ref="G7339:G7402" si="2067">Y7339/$W7339/$G$5</f>
        <v>#DIV/0!</v>
      </c>
      <c r="H7339" s="46" t="e">
        <f t="shared" ref="H7339:H7402" si="2068">Z7339/$W7339/$H$5</f>
        <v>#DIV/0!</v>
      </c>
      <c r="I7339" s="42" t="e">
        <f t="shared" ref="I7339:I7402" si="2069">AA7339/$W7339/$I$5</f>
        <v>#DIV/0!</v>
      </c>
      <c r="J7339" s="43" t="e">
        <f t="shared" ref="J7339:J7402" si="2070">AB7339/$W7339/$J$5</f>
        <v>#DIV/0!</v>
      </c>
      <c r="K7339" s="43" t="e">
        <f t="shared" ref="K7339:K7402" si="2071">AC7339/$W7339/$K$5</f>
        <v>#DIV/0!</v>
      </c>
      <c r="L7339" s="43" t="e">
        <f t="shared" ref="L7339:L7402" si="2072">AD7339/$W7339/$L$5</f>
        <v>#DIV/0!</v>
      </c>
      <c r="M7339" s="46" t="e">
        <f t="shared" ref="M7339:M7402" si="2073">AE7339/$W7339/$M$5</f>
        <v>#DIV/0!</v>
      </c>
      <c r="N7339" s="42" t="e">
        <f t="shared" ref="N7339:N7402" si="2074">AF7339/$W7339/$N$5</f>
        <v>#DIV/0!</v>
      </c>
      <c r="O7339" s="46" t="e">
        <f t="shared" ref="O7339:O7402" si="2075">AG7339/$W7339/$O$5</f>
        <v>#DIV/0!</v>
      </c>
      <c r="P7339" s="42" t="e">
        <f t="shared" ref="P7339:P7402" si="2076">AH7339/$W7339/$P$5</f>
        <v>#DIV/0!</v>
      </c>
      <c r="Q7339" s="43" t="e">
        <f t="shared" ref="Q7339:Q7402" si="2077">AI7339/$W7339/$Q$5</f>
        <v>#DIV/0!</v>
      </c>
      <c r="R7339" s="46" t="e">
        <f t="shared" ref="R7339:R7402" si="2078">AJ7339/$W7339/$R$5</f>
        <v>#DIV/0!</v>
      </c>
      <c r="S7339"/>
      <c r="T7339"/>
      <c r="U7339"/>
      <c r="V7339" s="26">
        <v>0</v>
      </c>
      <c r="W7339" s="5">
        <v>0</v>
      </c>
      <c r="X7339" s="6">
        <v>0</v>
      </c>
      <c r="Y7339" s="7">
        <v>0</v>
      </c>
      <c r="Z7339" s="8">
        <v>0</v>
      </c>
      <c r="AA7339" s="6">
        <v>0</v>
      </c>
      <c r="AB7339" s="7">
        <v>0</v>
      </c>
      <c r="AC7339" s="7">
        <v>1</v>
      </c>
      <c r="AD7339" s="7">
        <v>0</v>
      </c>
      <c r="AE7339" s="7">
        <v>0</v>
      </c>
      <c r="AF7339" s="6">
        <v>0</v>
      </c>
      <c r="AG7339" s="8">
        <v>0</v>
      </c>
      <c r="AH7339" s="6">
        <v>86</v>
      </c>
      <c r="AI7339" s="7">
        <v>0</v>
      </c>
      <c r="AJ7339" s="8">
        <v>0</v>
      </c>
      <c r="AK7339" s="39">
        <v>87</v>
      </c>
    </row>
    <row r="7340" spans="1:37" hidden="1" x14ac:dyDescent="0.15">
      <c r="A7340" t="s">
        <v>5353</v>
      </c>
      <c r="B7340" t="s">
        <v>5354</v>
      </c>
      <c r="C7340" s="52" t="s">
        <v>5355</v>
      </c>
      <c r="D7340" s="38" t="e">
        <f t="shared" si="2064"/>
        <v>#DIV/0!</v>
      </c>
      <c r="E7340" s="45" t="e">
        <f t="shared" si="2065"/>
        <v>#DIV/0!</v>
      </c>
      <c r="F7340" s="42" t="e">
        <f t="shared" si="2066"/>
        <v>#DIV/0!</v>
      </c>
      <c r="G7340" s="43" t="e">
        <f t="shared" si="2067"/>
        <v>#DIV/0!</v>
      </c>
      <c r="H7340" s="46" t="e">
        <f t="shared" si="2068"/>
        <v>#DIV/0!</v>
      </c>
      <c r="I7340" s="42" t="e">
        <f t="shared" si="2069"/>
        <v>#DIV/0!</v>
      </c>
      <c r="J7340" s="43" t="e">
        <f t="shared" si="2070"/>
        <v>#DIV/0!</v>
      </c>
      <c r="K7340" s="43" t="e">
        <f t="shared" si="2071"/>
        <v>#DIV/0!</v>
      </c>
      <c r="L7340" s="43" t="e">
        <f t="shared" si="2072"/>
        <v>#DIV/0!</v>
      </c>
      <c r="M7340" s="46" t="e">
        <f t="shared" si="2073"/>
        <v>#DIV/0!</v>
      </c>
      <c r="N7340" s="42" t="e">
        <f t="shared" si="2074"/>
        <v>#DIV/0!</v>
      </c>
      <c r="O7340" s="46" t="e">
        <f t="shared" si="2075"/>
        <v>#DIV/0!</v>
      </c>
      <c r="P7340" s="42" t="e">
        <f t="shared" si="2076"/>
        <v>#DIV/0!</v>
      </c>
      <c r="Q7340" s="43" t="e">
        <f t="shared" si="2077"/>
        <v>#DIV/0!</v>
      </c>
      <c r="R7340" s="46" t="e">
        <f t="shared" si="2078"/>
        <v>#DIV/0!</v>
      </c>
      <c r="S7340"/>
      <c r="T7340"/>
      <c r="U7340"/>
      <c r="V7340" s="26">
        <v>0</v>
      </c>
      <c r="W7340" s="5">
        <v>0</v>
      </c>
      <c r="X7340" s="6">
        <v>0</v>
      </c>
      <c r="Y7340" s="7">
        <v>0</v>
      </c>
      <c r="Z7340" s="8">
        <v>0</v>
      </c>
      <c r="AA7340" s="6">
        <v>0</v>
      </c>
      <c r="AB7340" s="7">
        <v>0</v>
      </c>
      <c r="AC7340" s="7">
        <v>0</v>
      </c>
      <c r="AD7340" s="7">
        <v>0</v>
      </c>
      <c r="AE7340" s="7">
        <v>0</v>
      </c>
      <c r="AF7340" s="6">
        <v>87</v>
      </c>
      <c r="AG7340" s="8">
        <v>0</v>
      </c>
      <c r="AH7340" s="6">
        <v>0</v>
      </c>
      <c r="AI7340" s="7">
        <v>0</v>
      </c>
      <c r="AJ7340" s="8">
        <v>0</v>
      </c>
      <c r="AK7340" s="39">
        <v>87</v>
      </c>
    </row>
    <row r="7341" spans="1:37" hidden="1" x14ac:dyDescent="0.15">
      <c r="A7341" t="s">
        <v>5365</v>
      </c>
      <c r="B7341" t="s">
        <v>5366</v>
      </c>
      <c r="C7341" s="52" t="s">
        <v>5367</v>
      </c>
      <c r="D7341" s="38" t="e">
        <f t="shared" si="2064"/>
        <v>#DIV/0!</v>
      </c>
      <c r="E7341" s="45" t="e">
        <f t="shared" si="2065"/>
        <v>#DIV/0!</v>
      </c>
      <c r="F7341" s="42" t="e">
        <f t="shared" si="2066"/>
        <v>#DIV/0!</v>
      </c>
      <c r="G7341" s="43" t="e">
        <f t="shared" si="2067"/>
        <v>#DIV/0!</v>
      </c>
      <c r="H7341" s="46" t="e">
        <f t="shared" si="2068"/>
        <v>#DIV/0!</v>
      </c>
      <c r="I7341" s="42" t="e">
        <f t="shared" si="2069"/>
        <v>#DIV/0!</v>
      </c>
      <c r="J7341" s="43" t="e">
        <f t="shared" si="2070"/>
        <v>#DIV/0!</v>
      </c>
      <c r="K7341" s="43" t="e">
        <f t="shared" si="2071"/>
        <v>#DIV/0!</v>
      </c>
      <c r="L7341" s="43" t="e">
        <f t="shared" si="2072"/>
        <v>#DIV/0!</v>
      </c>
      <c r="M7341" s="46" t="e">
        <f t="shared" si="2073"/>
        <v>#DIV/0!</v>
      </c>
      <c r="N7341" s="42" t="e">
        <f t="shared" si="2074"/>
        <v>#DIV/0!</v>
      </c>
      <c r="O7341" s="46" t="e">
        <f t="shared" si="2075"/>
        <v>#DIV/0!</v>
      </c>
      <c r="P7341" s="42" t="e">
        <f t="shared" si="2076"/>
        <v>#DIV/0!</v>
      </c>
      <c r="Q7341" s="43" t="e">
        <f t="shared" si="2077"/>
        <v>#DIV/0!</v>
      </c>
      <c r="R7341" s="46" t="e">
        <f t="shared" si="2078"/>
        <v>#DIV/0!</v>
      </c>
      <c r="S7341"/>
      <c r="T7341"/>
      <c r="U7341"/>
      <c r="V7341" s="26">
        <v>1</v>
      </c>
      <c r="W7341" s="5">
        <v>0</v>
      </c>
      <c r="X7341" s="6">
        <v>0</v>
      </c>
      <c r="Y7341" s="7">
        <v>1</v>
      </c>
      <c r="Z7341" s="8">
        <v>1</v>
      </c>
      <c r="AA7341" s="6">
        <v>0</v>
      </c>
      <c r="AB7341" s="7">
        <v>0</v>
      </c>
      <c r="AC7341" s="7">
        <v>0</v>
      </c>
      <c r="AD7341" s="7">
        <v>0</v>
      </c>
      <c r="AE7341" s="7">
        <v>83</v>
      </c>
      <c r="AF7341" s="6">
        <v>0</v>
      </c>
      <c r="AG7341" s="8">
        <v>0</v>
      </c>
      <c r="AH7341" s="6">
        <v>0</v>
      </c>
      <c r="AI7341" s="7">
        <v>0</v>
      </c>
      <c r="AJ7341" s="8">
        <v>0</v>
      </c>
      <c r="AK7341" s="39">
        <v>86</v>
      </c>
    </row>
    <row r="7342" spans="1:37" hidden="1" x14ac:dyDescent="0.15">
      <c r="A7342" t="s">
        <v>5368</v>
      </c>
      <c r="B7342" t="s">
        <v>5369</v>
      </c>
      <c r="C7342" s="52" t="s">
        <v>5370</v>
      </c>
      <c r="D7342" s="38" t="e">
        <f t="shared" si="2064"/>
        <v>#DIV/0!</v>
      </c>
      <c r="E7342" s="45" t="e">
        <f t="shared" si="2065"/>
        <v>#DIV/0!</v>
      </c>
      <c r="F7342" s="42" t="e">
        <f t="shared" si="2066"/>
        <v>#DIV/0!</v>
      </c>
      <c r="G7342" s="43" t="e">
        <f t="shared" si="2067"/>
        <v>#DIV/0!</v>
      </c>
      <c r="H7342" s="46" t="e">
        <f t="shared" si="2068"/>
        <v>#DIV/0!</v>
      </c>
      <c r="I7342" s="42" t="e">
        <f t="shared" si="2069"/>
        <v>#DIV/0!</v>
      </c>
      <c r="J7342" s="43" t="e">
        <f t="shared" si="2070"/>
        <v>#DIV/0!</v>
      </c>
      <c r="K7342" s="43" t="e">
        <f t="shared" si="2071"/>
        <v>#DIV/0!</v>
      </c>
      <c r="L7342" s="43" t="e">
        <f t="shared" si="2072"/>
        <v>#DIV/0!</v>
      </c>
      <c r="M7342" s="46" t="e">
        <f t="shared" si="2073"/>
        <v>#DIV/0!</v>
      </c>
      <c r="N7342" s="42" t="e">
        <f t="shared" si="2074"/>
        <v>#DIV/0!</v>
      </c>
      <c r="O7342" s="46" t="e">
        <f t="shared" si="2075"/>
        <v>#DIV/0!</v>
      </c>
      <c r="P7342" s="42" t="e">
        <f t="shared" si="2076"/>
        <v>#DIV/0!</v>
      </c>
      <c r="Q7342" s="43" t="e">
        <f t="shared" si="2077"/>
        <v>#DIV/0!</v>
      </c>
      <c r="R7342" s="46" t="e">
        <f t="shared" si="2078"/>
        <v>#DIV/0!</v>
      </c>
      <c r="S7342"/>
      <c r="T7342"/>
      <c r="U7342"/>
      <c r="V7342" s="26">
        <v>4</v>
      </c>
      <c r="W7342" s="5">
        <v>0</v>
      </c>
      <c r="X7342" s="6">
        <v>26</v>
      </c>
      <c r="Y7342" s="7">
        <v>0</v>
      </c>
      <c r="Z7342" s="8">
        <v>9</v>
      </c>
      <c r="AA7342" s="6">
        <v>4</v>
      </c>
      <c r="AB7342" s="7">
        <v>41</v>
      </c>
      <c r="AC7342" s="7">
        <v>0</v>
      </c>
      <c r="AD7342" s="7">
        <v>0</v>
      </c>
      <c r="AE7342" s="7">
        <v>0</v>
      </c>
      <c r="AF7342" s="6">
        <v>0</v>
      </c>
      <c r="AG7342" s="8">
        <v>1</v>
      </c>
      <c r="AH7342" s="6">
        <v>0</v>
      </c>
      <c r="AI7342" s="7">
        <v>0</v>
      </c>
      <c r="AJ7342" s="8">
        <v>1</v>
      </c>
      <c r="AK7342" s="39">
        <v>86</v>
      </c>
    </row>
    <row r="7343" spans="1:37" hidden="1" x14ac:dyDescent="0.15">
      <c r="A7343" t="s">
        <v>5374</v>
      </c>
      <c r="B7343" t="s">
        <v>5375</v>
      </c>
      <c r="C7343" s="52" t="s">
        <v>5376</v>
      </c>
      <c r="D7343" s="38" t="e">
        <f t="shared" si="2064"/>
        <v>#DIV/0!</v>
      </c>
      <c r="E7343" s="45" t="e">
        <f t="shared" si="2065"/>
        <v>#DIV/0!</v>
      </c>
      <c r="F7343" s="42" t="e">
        <f t="shared" si="2066"/>
        <v>#DIV/0!</v>
      </c>
      <c r="G7343" s="43" t="e">
        <f t="shared" si="2067"/>
        <v>#DIV/0!</v>
      </c>
      <c r="H7343" s="46" t="e">
        <f t="shared" si="2068"/>
        <v>#DIV/0!</v>
      </c>
      <c r="I7343" s="42" t="e">
        <f t="shared" si="2069"/>
        <v>#DIV/0!</v>
      </c>
      <c r="J7343" s="43" t="e">
        <f t="shared" si="2070"/>
        <v>#DIV/0!</v>
      </c>
      <c r="K7343" s="43" t="e">
        <f t="shared" si="2071"/>
        <v>#DIV/0!</v>
      </c>
      <c r="L7343" s="43" t="e">
        <f t="shared" si="2072"/>
        <v>#DIV/0!</v>
      </c>
      <c r="M7343" s="46" t="e">
        <f t="shared" si="2073"/>
        <v>#DIV/0!</v>
      </c>
      <c r="N7343" s="42" t="e">
        <f t="shared" si="2074"/>
        <v>#DIV/0!</v>
      </c>
      <c r="O7343" s="46" t="e">
        <f t="shared" si="2075"/>
        <v>#DIV/0!</v>
      </c>
      <c r="P7343" s="42" t="e">
        <f t="shared" si="2076"/>
        <v>#DIV/0!</v>
      </c>
      <c r="Q7343" s="43" t="e">
        <f t="shared" si="2077"/>
        <v>#DIV/0!</v>
      </c>
      <c r="R7343" s="46" t="e">
        <f t="shared" si="2078"/>
        <v>#DIV/0!</v>
      </c>
      <c r="S7343"/>
      <c r="T7343"/>
      <c r="U7343"/>
      <c r="V7343" s="26">
        <v>0</v>
      </c>
      <c r="W7343" s="5">
        <v>0</v>
      </c>
      <c r="X7343" s="6">
        <v>0</v>
      </c>
      <c r="Y7343" s="7">
        <v>0</v>
      </c>
      <c r="Z7343" s="8">
        <v>0</v>
      </c>
      <c r="AA7343" s="6">
        <v>0</v>
      </c>
      <c r="AB7343" s="7">
        <v>0</v>
      </c>
      <c r="AC7343" s="7">
        <v>0</v>
      </c>
      <c r="AD7343" s="7">
        <v>0</v>
      </c>
      <c r="AE7343" s="7">
        <v>0</v>
      </c>
      <c r="AF7343" s="6">
        <v>86</v>
      </c>
      <c r="AG7343" s="8">
        <v>0</v>
      </c>
      <c r="AH7343" s="6">
        <v>0</v>
      </c>
      <c r="AI7343" s="7">
        <v>0</v>
      </c>
      <c r="AJ7343" s="8">
        <v>0</v>
      </c>
      <c r="AK7343" s="39">
        <v>86</v>
      </c>
    </row>
    <row r="7344" spans="1:37" hidden="1" x14ac:dyDescent="0.15">
      <c r="A7344" t="s">
        <v>5389</v>
      </c>
      <c r="B7344" t="s">
        <v>5390</v>
      </c>
      <c r="C7344" s="52" t="s">
        <v>5391</v>
      </c>
      <c r="D7344" s="38" t="e">
        <f t="shared" si="2064"/>
        <v>#DIV/0!</v>
      </c>
      <c r="E7344" s="45" t="e">
        <f t="shared" si="2065"/>
        <v>#DIV/0!</v>
      </c>
      <c r="F7344" s="42" t="e">
        <f t="shared" si="2066"/>
        <v>#DIV/0!</v>
      </c>
      <c r="G7344" s="43" t="e">
        <f t="shared" si="2067"/>
        <v>#DIV/0!</v>
      </c>
      <c r="H7344" s="46" t="e">
        <f t="shared" si="2068"/>
        <v>#DIV/0!</v>
      </c>
      <c r="I7344" s="42" t="e">
        <f t="shared" si="2069"/>
        <v>#DIV/0!</v>
      </c>
      <c r="J7344" s="43" t="e">
        <f t="shared" si="2070"/>
        <v>#DIV/0!</v>
      </c>
      <c r="K7344" s="43" t="e">
        <f t="shared" si="2071"/>
        <v>#DIV/0!</v>
      </c>
      <c r="L7344" s="43" t="e">
        <f t="shared" si="2072"/>
        <v>#DIV/0!</v>
      </c>
      <c r="M7344" s="46" t="e">
        <f t="shared" si="2073"/>
        <v>#DIV/0!</v>
      </c>
      <c r="N7344" s="42" t="e">
        <f t="shared" si="2074"/>
        <v>#DIV/0!</v>
      </c>
      <c r="O7344" s="46" t="e">
        <f t="shared" si="2075"/>
        <v>#DIV/0!</v>
      </c>
      <c r="P7344" s="42" t="e">
        <f t="shared" si="2076"/>
        <v>#DIV/0!</v>
      </c>
      <c r="Q7344" s="43" t="e">
        <f t="shared" si="2077"/>
        <v>#DIV/0!</v>
      </c>
      <c r="R7344" s="46" t="e">
        <f t="shared" si="2078"/>
        <v>#DIV/0!</v>
      </c>
      <c r="S7344"/>
      <c r="T7344"/>
      <c r="U7344"/>
      <c r="V7344" s="26">
        <v>4</v>
      </c>
      <c r="W7344" s="5">
        <v>0</v>
      </c>
      <c r="X7344" s="6">
        <v>14</v>
      </c>
      <c r="Y7344" s="7">
        <v>7</v>
      </c>
      <c r="Z7344" s="8">
        <v>2</v>
      </c>
      <c r="AA7344" s="6">
        <v>5</v>
      </c>
      <c r="AB7344" s="7">
        <v>6</v>
      </c>
      <c r="AC7344" s="7">
        <v>0</v>
      </c>
      <c r="AD7344" s="7">
        <v>0</v>
      </c>
      <c r="AE7344" s="7">
        <v>0</v>
      </c>
      <c r="AF7344" s="6">
        <v>3</v>
      </c>
      <c r="AG7344" s="8">
        <v>0</v>
      </c>
      <c r="AH7344" s="6">
        <v>0</v>
      </c>
      <c r="AI7344" s="7">
        <v>0</v>
      </c>
      <c r="AJ7344" s="8">
        <v>45</v>
      </c>
      <c r="AK7344" s="39">
        <v>86</v>
      </c>
    </row>
    <row r="7345" spans="1:37" hidden="1" x14ac:dyDescent="0.15">
      <c r="A7345" t="s">
        <v>5395</v>
      </c>
      <c r="B7345" t="s">
        <v>5396</v>
      </c>
      <c r="C7345" s="52" t="s">
        <v>5397</v>
      </c>
      <c r="D7345" s="38" t="e">
        <f t="shared" si="2064"/>
        <v>#DIV/0!</v>
      </c>
      <c r="E7345" s="45" t="e">
        <f t="shared" si="2065"/>
        <v>#DIV/0!</v>
      </c>
      <c r="F7345" s="42" t="e">
        <f t="shared" si="2066"/>
        <v>#DIV/0!</v>
      </c>
      <c r="G7345" s="43" t="e">
        <f t="shared" si="2067"/>
        <v>#DIV/0!</v>
      </c>
      <c r="H7345" s="46" t="e">
        <f t="shared" si="2068"/>
        <v>#DIV/0!</v>
      </c>
      <c r="I7345" s="42" t="e">
        <f t="shared" si="2069"/>
        <v>#DIV/0!</v>
      </c>
      <c r="J7345" s="43" t="e">
        <f t="shared" si="2070"/>
        <v>#DIV/0!</v>
      </c>
      <c r="K7345" s="43" t="e">
        <f t="shared" si="2071"/>
        <v>#DIV/0!</v>
      </c>
      <c r="L7345" s="43" t="e">
        <f t="shared" si="2072"/>
        <v>#DIV/0!</v>
      </c>
      <c r="M7345" s="46" t="e">
        <f t="shared" si="2073"/>
        <v>#DIV/0!</v>
      </c>
      <c r="N7345" s="42" t="e">
        <f t="shared" si="2074"/>
        <v>#DIV/0!</v>
      </c>
      <c r="O7345" s="46" t="e">
        <f t="shared" si="2075"/>
        <v>#DIV/0!</v>
      </c>
      <c r="P7345" s="42" t="e">
        <f t="shared" si="2076"/>
        <v>#DIV/0!</v>
      </c>
      <c r="Q7345" s="43" t="e">
        <f t="shared" si="2077"/>
        <v>#DIV/0!</v>
      </c>
      <c r="R7345" s="46" t="e">
        <f t="shared" si="2078"/>
        <v>#DIV/0!</v>
      </c>
      <c r="S7345"/>
      <c r="T7345"/>
      <c r="U7345"/>
      <c r="V7345" s="26">
        <v>3</v>
      </c>
      <c r="W7345" s="5">
        <v>0</v>
      </c>
      <c r="X7345" s="6">
        <v>7</v>
      </c>
      <c r="Y7345" s="7">
        <v>8</v>
      </c>
      <c r="Z7345" s="8">
        <v>2</v>
      </c>
      <c r="AA7345" s="6">
        <v>2</v>
      </c>
      <c r="AB7345" s="7">
        <v>7</v>
      </c>
      <c r="AC7345" s="7">
        <v>0</v>
      </c>
      <c r="AD7345" s="7">
        <v>0</v>
      </c>
      <c r="AE7345" s="7">
        <v>0</v>
      </c>
      <c r="AF7345" s="6">
        <v>0</v>
      </c>
      <c r="AG7345" s="8">
        <v>0</v>
      </c>
      <c r="AH7345" s="6">
        <v>0</v>
      </c>
      <c r="AI7345" s="7">
        <v>0</v>
      </c>
      <c r="AJ7345" s="8">
        <v>57</v>
      </c>
      <c r="AK7345" s="39">
        <v>86</v>
      </c>
    </row>
    <row r="7346" spans="1:37" hidden="1" x14ac:dyDescent="0.15">
      <c r="A7346" t="s">
        <v>5407</v>
      </c>
      <c r="B7346" t="s">
        <v>5408</v>
      </c>
      <c r="C7346" s="52" t="s">
        <v>5409</v>
      </c>
      <c r="D7346" s="38" t="e">
        <f t="shared" si="2064"/>
        <v>#DIV/0!</v>
      </c>
      <c r="E7346" s="45" t="e">
        <f t="shared" si="2065"/>
        <v>#DIV/0!</v>
      </c>
      <c r="F7346" s="42" t="e">
        <f t="shared" si="2066"/>
        <v>#DIV/0!</v>
      </c>
      <c r="G7346" s="43" t="e">
        <f t="shared" si="2067"/>
        <v>#DIV/0!</v>
      </c>
      <c r="H7346" s="46" t="e">
        <f t="shared" si="2068"/>
        <v>#DIV/0!</v>
      </c>
      <c r="I7346" s="42" t="e">
        <f t="shared" si="2069"/>
        <v>#DIV/0!</v>
      </c>
      <c r="J7346" s="43" t="e">
        <f t="shared" si="2070"/>
        <v>#DIV/0!</v>
      </c>
      <c r="K7346" s="43" t="e">
        <f t="shared" si="2071"/>
        <v>#DIV/0!</v>
      </c>
      <c r="L7346" s="43" t="e">
        <f t="shared" si="2072"/>
        <v>#DIV/0!</v>
      </c>
      <c r="M7346" s="46" t="e">
        <f t="shared" si="2073"/>
        <v>#DIV/0!</v>
      </c>
      <c r="N7346" s="42" t="e">
        <f t="shared" si="2074"/>
        <v>#DIV/0!</v>
      </c>
      <c r="O7346" s="46" t="e">
        <f t="shared" si="2075"/>
        <v>#DIV/0!</v>
      </c>
      <c r="P7346" s="42" t="e">
        <f t="shared" si="2076"/>
        <v>#DIV/0!</v>
      </c>
      <c r="Q7346" s="43" t="e">
        <f t="shared" si="2077"/>
        <v>#DIV/0!</v>
      </c>
      <c r="R7346" s="46" t="e">
        <f t="shared" si="2078"/>
        <v>#DIV/0!</v>
      </c>
      <c r="S7346"/>
      <c r="T7346"/>
      <c r="U7346"/>
      <c r="V7346" s="26">
        <v>0</v>
      </c>
      <c r="W7346" s="5">
        <v>0</v>
      </c>
      <c r="X7346" s="6">
        <v>0</v>
      </c>
      <c r="Y7346" s="7">
        <v>0</v>
      </c>
      <c r="Z7346" s="8">
        <v>0</v>
      </c>
      <c r="AA7346" s="6">
        <v>0</v>
      </c>
      <c r="AB7346" s="7">
        <v>0</v>
      </c>
      <c r="AC7346" s="7">
        <v>0</v>
      </c>
      <c r="AD7346" s="7">
        <v>0</v>
      </c>
      <c r="AE7346" s="7">
        <v>0</v>
      </c>
      <c r="AF7346" s="6">
        <v>86</v>
      </c>
      <c r="AG7346" s="8">
        <v>0</v>
      </c>
      <c r="AH7346" s="6">
        <v>0</v>
      </c>
      <c r="AI7346" s="7">
        <v>0</v>
      </c>
      <c r="AJ7346" s="8">
        <v>0</v>
      </c>
      <c r="AK7346" s="39">
        <v>86</v>
      </c>
    </row>
    <row r="7347" spans="1:37" hidden="1" x14ac:dyDescent="0.15">
      <c r="A7347" t="s">
        <v>5410</v>
      </c>
      <c r="B7347" t="s">
        <v>5411</v>
      </c>
      <c r="C7347" s="52" t="s">
        <v>5412</v>
      </c>
      <c r="D7347" s="38" t="e">
        <f t="shared" si="2064"/>
        <v>#DIV/0!</v>
      </c>
      <c r="E7347" s="45" t="e">
        <f t="shared" si="2065"/>
        <v>#DIV/0!</v>
      </c>
      <c r="F7347" s="42" t="e">
        <f t="shared" si="2066"/>
        <v>#DIV/0!</v>
      </c>
      <c r="G7347" s="43" t="e">
        <f t="shared" si="2067"/>
        <v>#DIV/0!</v>
      </c>
      <c r="H7347" s="46" t="e">
        <f t="shared" si="2068"/>
        <v>#DIV/0!</v>
      </c>
      <c r="I7347" s="42" t="e">
        <f t="shared" si="2069"/>
        <v>#DIV/0!</v>
      </c>
      <c r="J7347" s="43" t="e">
        <f t="shared" si="2070"/>
        <v>#DIV/0!</v>
      </c>
      <c r="K7347" s="43" t="e">
        <f t="shared" si="2071"/>
        <v>#DIV/0!</v>
      </c>
      <c r="L7347" s="43" t="e">
        <f t="shared" si="2072"/>
        <v>#DIV/0!</v>
      </c>
      <c r="M7347" s="46" t="e">
        <f t="shared" si="2073"/>
        <v>#DIV/0!</v>
      </c>
      <c r="N7347" s="42" t="e">
        <f t="shared" si="2074"/>
        <v>#DIV/0!</v>
      </c>
      <c r="O7347" s="46" t="e">
        <f t="shared" si="2075"/>
        <v>#DIV/0!</v>
      </c>
      <c r="P7347" s="42" t="e">
        <f t="shared" si="2076"/>
        <v>#DIV/0!</v>
      </c>
      <c r="Q7347" s="43" t="e">
        <f t="shared" si="2077"/>
        <v>#DIV/0!</v>
      </c>
      <c r="R7347" s="46" t="e">
        <f t="shared" si="2078"/>
        <v>#DIV/0!</v>
      </c>
      <c r="S7347"/>
      <c r="T7347"/>
      <c r="U7347"/>
      <c r="V7347" s="26">
        <v>0</v>
      </c>
      <c r="W7347" s="5">
        <v>0</v>
      </c>
      <c r="X7347" s="6">
        <v>0</v>
      </c>
      <c r="Y7347" s="7">
        <v>0</v>
      </c>
      <c r="Z7347" s="8">
        <v>0</v>
      </c>
      <c r="AA7347" s="6">
        <v>0</v>
      </c>
      <c r="AB7347" s="7">
        <v>0</v>
      </c>
      <c r="AC7347" s="7">
        <v>0</v>
      </c>
      <c r="AD7347" s="7">
        <v>0</v>
      </c>
      <c r="AE7347" s="7">
        <v>0</v>
      </c>
      <c r="AF7347" s="6">
        <v>0</v>
      </c>
      <c r="AG7347" s="8">
        <v>0</v>
      </c>
      <c r="AH7347" s="6">
        <v>0</v>
      </c>
      <c r="AI7347" s="7">
        <v>85</v>
      </c>
      <c r="AJ7347" s="8">
        <v>1</v>
      </c>
      <c r="AK7347" s="39">
        <v>86</v>
      </c>
    </row>
    <row r="7348" spans="1:37" hidden="1" x14ac:dyDescent="0.15">
      <c r="A7348" t="s">
        <v>5416</v>
      </c>
      <c r="B7348" t="s">
        <v>5417</v>
      </c>
      <c r="C7348" s="52" t="s">
        <v>5418</v>
      </c>
      <c r="D7348" s="38" t="e">
        <f t="shared" si="2064"/>
        <v>#DIV/0!</v>
      </c>
      <c r="E7348" s="45" t="e">
        <f t="shared" si="2065"/>
        <v>#DIV/0!</v>
      </c>
      <c r="F7348" s="42" t="e">
        <f t="shared" si="2066"/>
        <v>#DIV/0!</v>
      </c>
      <c r="G7348" s="43" t="e">
        <f t="shared" si="2067"/>
        <v>#DIV/0!</v>
      </c>
      <c r="H7348" s="46" t="e">
        <f t="shared" si="2068"/>
        <v>#DIV/0!</v>
      </c>
      <c r="I7348" s="42" t="e">
        <f t="shared" si="2069"/>
        <v>#DIV/0!</v>
      </c>
      <c r="J7348" s="43" t="e">
        <f t="shared" si="2070"/>
        <v>#DIV/0!</v>
      </c>
      <c r="K7348" s="43" t="e">
        <f t="shared" si="2071"/>
        <v>#DIV/0!</v>
      </c>
      <c r="L7348" s="43" t="e">
        <f t="shared" si="2072"/>
        <v>#DIV/0!</v>
      </c>
      <c r="M7348" s="46" t="e">
        <f t="shared" si="2073"/>
        <v>#DIV/0!</v>
      </c>
      <c r="N7348" s="42" t="e">
        <f t="shared" si="2074"/>
        <v>#DIV/0!</v>
      </c>
      <c r="O7348" s="46" t="e">
        <f t="shared" si="2075"/>
        <v>#DIV/0!</v>
      </c>
      <c r="P7348" s="42" t="e">
        <f t="shared" si="2076"/>
        <v>#DIV/0!</v>
      </c>
      <c r="Q7348" s="43" t="e">
        <f t="shared" si="2077"/>
        <v>#DIV/0!</v>
      </c>
      <c r="R7348" s="46" t="e">
        <f t="shared" si="2078"/>
        <v>#DIV/0!</v>
      </c>
      <c r="S7348"/>
      <c r="T7348"/>
      <c r="U7348"/>
      <c r="V7348" s="26">
        <v>0</v>
      </c>
      <c r="W7348" s="5">
        <v>0</v>
      </c>
      <c r="X7348" s="6">
        <v>0</v>
      </c>
      <c r="Y7348" s="7">
        <v>0</v>
      </c>
      <c r="Z7348" s="8">
        <v>0</v>
      </c>
      <c r="AA7348" s="6">
        <v>0</v>
      </c>
      <c r="AB7348" s="7">
        <v>0</v>
      </c>
      <c r="AC7348" s="7">
        <v>0</v>
      </c>
      <c r="AD7348" s="7">
        <v>0</v>
      </c>
      <c r="AE7348" s="7">
        <v>0</v>
      </c>
      <c r="AF7348" s="6">
        <v>0</v>
      </c>
      <c r="AG7348" s="8">
        <v>85</v>
      </c>
      <c r="AH7348" s="6">
        <v>0</v>
      </c>
      <c r="AI7348" s="7">
        <v>0</v>
      </c>
      <c r="AJ7348" s="8">
        <v>0</v>
      </c>
      <c r="AK7348" s="39">
        <v>85</v>
      </c>
    </row>
    <row r="7349" spans="1:37" hidden="1" x14ac:dyDescent="0.15">
      <c r="A7349" t="s">
        <v>5425</v>
      </c>
      <c r="B7349" t="s">
        <v>5426</v>
      </c>
      <c r="C7349" s="52" t="s">
        <v>5427</v>
      </c>
      <c r="D7349" s="38" t="e">
        <f t="shared" si="2064"/>
        <v>#DIV/0!</v>
      </c>
      <c r="E7349" s="45" t="e">
        <f t="shared" si="2065"/>
        <v>#DIV/0!</v>
      </c>
      <c r="F7349" s="42" t="e">
        <f t="shared" si="2066"/>
        <v>#DIV/0!</v>
      </c>
      <c r="G7349" s="43" t="e">
        <f t="shared" si="2067"/>
        <v>#DIV/0!</v>
      </c>
      <c r="H7349" s="46" t="e">
        <f t="shared" si="2068"/>
        <v>#DIV/0!</v>
      </c>
      <c r="I7349" s="42" t="e">
        <f t="shared" si="2069"/>
        <v>#DIV/0!</v>
      </c>
      <c r="J7349" s="43" t="e">
        <f t="shared" si="2070"/>
        <v>#DIV/0!</v>
      </c>
      <c r="K7349" s="43" t="e">
        <f t="shared" si="2071"/>
        <v>#DIV/0!</v>
      </c>
      <c r="L7349" s="43" t="e">
        <f t="shared" si="2072"/>
        <v>#DIV/0!</v>
      </c>
      <c r="M7349" s="46" t="e">
        <f t="shared" si="2073"/>
        <v>#DIV/0!</v>
      </c>
      <c r="N7349" s="42" t="e">
        <f t="shared" si="2074"/>
        <v>#DIV/0!</v>
      </c>
      <c r="O7349" s="46" t="e">
        <f t="shared" si="2075"/>
        <v>#DIV/0!</v>
      </c>
      <c r="P7349" s="42" t="e">
        <f t="shared" si="2076"/>
        <v>#DIV/0!</v>
      </c>
      <c r="Q7349" s="43" t="e">
        <f t="shared" si="2077"/>
        <v>#DIV/0!</v>
      </c>
      <c r="R7349" s="46" t="e">
        <f t="shared" si="2078"/>
        <v>#DIV/0!</v>
      </c>
      <c r="S7349"/>
      <c r="T7349"/>
      <c r="U7349"/>
      <c r="V7349" s="26">
        <v>0</v>
      </c>
      <c r="W7349" s="5">
        <v>0</v>
      </c>
      <c r="X7349" s="6">
        <v>0</v>
      </c>
      <c r="Y7349" s="7">
        <v>0</v>
      </c>
      <c r="Z7349" s="8">
        <v>0</v>
      </c>
      <c r="AA7349" s="6">
        <v>0</v>
      </c>
      <c r="AB7349" s="7">
        <v>0</v>
      </c>
      <c r="AC7349" s="7">
        <v>0</v>
      </c>
      <c r="AD7349" s="7">
        <v>0</v>
      </c>
      <c r="AE7349" s="7">
        <v>0</v>
      </c>
      <c r="AF7349" s="6">
        <v>0</v>
      </c>
      <c r="AG7349" s="8">
        <v>0</v>
      </c>
      <c r="AH7349" s="6">
        <v>0</v>
      </c>
      <c r="AI7349" s="7">
        <v>85</v>
      </c>
      <c r="AJ7349" s="8">
        <v>0</v>
      </c>
      <c r="AK7349" s="39">
        <v>85</v>
      </c>
    </row>
    <row r="7350" spans="1:37" hidden="1" x14ac:dyDescent="0.15">
      <c r="A7350" t="s">
        <v>5428</v>
      </c>
      <c r="B7350" t="s">
        <v>5429</v>
      </c>
      <c r="C7350" s="52" t="s">
        <v>5430</v>
      </c>
      <c r="D7350" s="38" t="e">
        <f t="shared" si="2064"/>
        <v>#DIV/0!</v>
      </c>
      <c r="E7350" s="45" t="e">
        <f t="shared" si="2065"/>
        <v>#DIV/0!</v>
      </c>
      <c r="F7350" s="42" t="e">
        <f t="shared" si="2066"/>
        <v>#DIV/0!</v>
      </c>
      <c r="G7350" s="43" t="e">
        <f t="shared" si="2067"/>
        <v>#DIV/0!</v>
      </c>
      <c r="H7350" s="46" t="e">
        <f t="shared" si="2068"/>
        <v>#DIV/0!</v>
      </c>
      <c r="I7350" s="42" t="e">
        <f t="shared" si="2069"/>
        <v>#DIV/0!</v>
      </c>
      <c r="J7350" s="43" t="e">
        <f t="shared" si="2070"/>
        <v>#DIV/0!</v>
      </c>
      <c r="K7350" s="43" t="e">
        <f t="shared" si="2071"/>
        <v>#DIV/0!</v>
      </c>
      <c r="L7350" s="43" t="e">
        <f t="shared" si="2072"/>
        <v>#DIV/0!</v>
      </c>
      <c r="M7350" s="46" t="e">
        <f t="shared" si="2073"/>
        <v>#DIV/0!</v>
      </c>
      <c r="N7350" s="42" t="e">
        <f t="shared" si="2074"/>
        <v>#DIV/0!</v>
      </c>
      <c r="O7350" s="46" t="e">
        <f t="shared" si="2075"/>
        <v>#DIV/0!</v>
      </c>
      <c r="P7350" s="42" t="e">
        <f t="shared" si="2076"/>
        <v>#DIV/0!</v>
      </c>
      <c r="Q7350" s="43" t="e">
        <f t="shared" si="2077"/>
        <v>#DIV/0!</v>
      </c>
      <c r="R7350" s="46" t="e">
        <f t="shared" si="2078"/>
        <v>#DIV/0!</v>
      </c>
      <c r="S7350"/>
      <c r="T7350"/>
      <c r="U7350"/>
      <c r="V7350" s="26">
        <v>0</v>
      </c>
      <c r="W7350" s="5">
        <v>0</v>
      </c>
      <c r="X7350" s="6">
        <v>0</v>
      </c>
      <c r="Y7350" s="7">
        <v>0</v>
      </c>
      <c r="Z7350" s="8">
        <v>0</v>
      </c>
      <c r="AA7350" s="6">
        <v>0</v>
      </c>
      <c r="AB7350" s="7">
        <v>0</v>
      </c>
      <c r="AC7350" s="7">
        <v>1</v>
      </c>
      <c r="AD7350" s="7">
        <v>0</v>
      </c>
      <c r="AE7350" s="7">
        <v>0</v>
      </c>
      <c r="AF7350" s="6">
        <v>0</v>
      </c>
      <c r="AG7350" s="8">
        <v>84</v>
      </c>
      <c r="AH7350" s="6">
        <v>0</v>
      </c>
      <c r="AI7350" s="7">
        <v>0</v>
      </c>
      <c r="AJ7350" s="8">
        <v>0</v>
      </c>
      <c r="AK7350" s="39">
        <v>85</v>
      </c>
    </row>
    <row r="7351" spans="1:37" hidden="1" x14ac:dyDescent="0.15">
      <c r="A7351" t="s">
        <v>5440</v>
      </c>
      <c r="B7351" t="s">
        <v>5441</v>
      </c>
      <c r="C7351" s="52" t="s">
        <v>5442</v>
      </c>
      <c r="D7351" s="38" t="e">
        <f t="shared" si="2064"/>
        <v>#DIV/0!</v>
      </c>
      <c r="E7351" s="45" t="e">
        <f t="shared" si="2065"/>
        <v>#DIV/0!</v>
      </c>
      <c r="F7351" s="42" t="e">
        <f t="shared" si="2066"/>
        <v>#DIV/0!</v>
      </c>
      <c r="G7351" s="43" t="e">
        <f t="shared" si="2067"/>
        <v>#DIV/0!</v>
      </c>
      <c r="H7351" s="46" t="e">
        <f t="shared" si="2068"/>
        <v>#DIV/0!</v>
      </c>
      <c r="I7351" s="42" t="e">
        <f t="shared" si="2069"/>
        <v>#DIV/0!</v>
      </c>
      <c r="J7351" s="43" t="e">
        <f t="shared" si="2070"/>
        <v>#DIV/0!</v>
      </c>
      <c r="K7351" s="43" t="e">
        <f t="shared" si="2071"/>
        <v>#DIV/0!</v>
      </c>
      <c r="L7351" s="43" t="e">
        <f t="shared" si="2072"/>
        <v>#DIV/0!</v>
      </c>
      <c r="M7351" s="46" t="e">
        <f t="shared" si="2073"/>
        <v>#DIV/0!</v>
      </c>
      <c r="N7351" s="42" t="e">
        <f t="shared" si="2074"/>
        <v>#DIV/0!</v>
      </c>
      <c r="O7351" s="46" t="e">
        <f t="shared" si="2075"/>
        <v>#DIV/0!</v>
      </c>
      <c r="P7351" s="42" t="e">
        <f t="shared" si="2076"/>
        <v>#DIV/0!</v>
      </c>
      <c r="Q7351" s="43" t="e">
        <f t="shared" si="2077"/>
        <v>#DIV/0!</v>
      </c>
      <c r="R7351" s="46" t="e">
        <f t="shared" si="2078"/>
        <v>#DIV/0!</v>
      </c>
      <c r="S7351"/>
      <c r="T7351"/>
      <c r="U7351"/>
      <c r="V7351" s="26">
        <v>0</v>
      </c>
      <c r="W7351" s="5">
        <v>0</v>
      </c>
      <c r="X7351" s="6">
        <v>0</v>
      </c>
      <c r="Y7351" s="7">
        <v>0</v>
      </c>
      <c r="Z7351" s="8">
        <v>0</v>
      </c>
      <c r="AA7351" s="6">
        <v>0</v>
      </c>
      <c r="AB7351" s="7">
        <v>0</v>
      </c>
      <c r="AC7351" s="7">
        <v>0</v>
      </c>
      <c r="AD7351" s="7">
        <v>0</v>
      </c>
      <c r="AE7351" s="7">
        <v>0</v>
      </c>
      <c r="AF7351" s="6">
        <v>85</v>
      </c>
      <c r="AG7351" s="8">
        <v>0</v>
      </c>
      <c r="AH7351" s="6">
        <v>0</v>
      </c>
      <c r="AI7351" s="7">
        <v>0</v>
      </c>
      <c r="AJ7351" s="8">
        <v>0</v>
      </c>
      <c r="AK7351" s="39">
        <v>85</v>
      </c>
    </row>
    <row r="7352" spans="1:37" hidden="1" x14ac:dyDescent="0.15">
      <c r="A7352" t="s">
        <v>5452</v>
      </c>
      <c r="B7352" t="s">
        <v>5453</v>
      </c>
      <c r="C7352" s="52" t="s">
        <v>5454</v>
      </c>
      <c r="D7352" s="38" t="e">
        <f t="shared" si="2064"/>
        <v>#DIV/0!</v>
      </c>
      <c r="E7352" s="45" t="e">
        <f t="shared" si="2065"/>
        <v>#DIV/0!</v>
      </c>
      <c r="F7352" s="42" t="e">
        <f t="shared" si="2066"/>
        <v>#DIV/0!</v>
      </c>
      <c r="G7352" s="43" t="e">
        <f t="shared" si="2067"/>
        <v>#DIV/0!</v>
      </c>
      <c r="H7352" s="46" t="e">
        <f t="shared" si="2068"/>
        <v>#DIV/0!</v>
      </c>
      <c r="I7352" s="42" t="e">
        <f t="shared" si="2069"/>
        <v>#DIV/0!</v>
      </c>
      <c r="J7352" s="43" t="e">
        <f t="shared" si="2070"/>
        <v>#DIV/0!</v>
      </c>
      <c r="K7352" s="43" t="e">
        <f t="shared" si="2071"/>
        <v>#DIV/0!</v>
      </c>
      <c r="L7352" s="43" t="e">
        <f t="shared" si="2072"/>
        <v>#DIV/0!</v>
      </c>
      <c r="M7352" s="46" t="e">
        <f t="shared" si="2073"/>
        <v>#DIV/0!</v>
      </c>
      <c r="N7352" s="42" t="e">
        <f t="shared" si="2074"/>
        <v>#DIV/0!</v>
      </c>
      <c r="O7352" s="46" t="e">
        <f t="shared" si="2075"/>
        <v>#DIV/0!</v>
      </c>
      <c r="P7352" s="42" t="e">
        <f t="shared" si="2076"/>
        <v>#DIV/0!</v>
      </c>
      <c r="Q7352" s="43" t="e">
        <f t="shared" si="2077"/>
        <v>#DIV/0!</v>
      </c>
      <c r="R7352" s="46" t="e">
        <f t="shared" si="2078"/>
        <v>#DIV/0!</v>
      </c>
      <c r="S7352"/>
      <c r="T7352"/>
      <c r="U7352"/>
      <c r="V7352" s="26">
        <v>0</v>
      </c>
      <c r="W7352" s="5">
        <v>0</v>
      </c>
      <c r="X7352" s="6">
        <v>0</v>
      </c>
      <c r="Y7352" s="7">
        <v>0</v>
      </c>
      <c r="Z7352" s="8">
        <v>0</v>
      </c>
      <c r="AA7352" s="6">
        <v>0</v>
      </c>
      <c r="AB7352" s="7">
        <v>0</v>
      </c>
      <c r="AC7352" s="7">
        <v>0</v>
      </c>
      <c r="AD7352" s="7">
        <v>0</v>
      </c>
      <c r="AE7352" s="7">
        <v>0</v>
      </c>
      <c r="AF7352" s="6">
        <v>0</v>
      </c>
      <c r="AG7352" s="8">
        <v>0</v>
      </c>
      <c r="AH7352" s="6">
        <v>0</v>
      </c>
      <c r="AI7352" s="7">
        <v>85</v>
      </c>
      <c r="AJ7352" s="8">
        <v>0</v>
      </c>
      <c r="AK7352" s="39">
        <v>85</v>
      </c>
    </row>
    <row r="7353" spans="1:37" hidden="1" x14ac:dyDescent="0.15">
      <c r="A7353" t="s">
        <v>5470</v>
      </c>
      <c r="B7353" t="s">
        <v>5471</v>
      </c>
      <c r="C7353" s="52" t="s">
        <v>5472</v>
      </c>
      <c r="D7353" s="38" t="e">
        <f t="shared" si="2064"/>
        <v>#DIV/0!</v>
      </c>
      <c r="E7353" s="45" t="e">
        <f t="shared" si="2065"/>
        <v>#DIV/0!</v>
      </c>
      <c r="F7353" s="42" t="e">
        <f t="shared" si="2066"/>
        <v>#DIV/0!</v>
      </c>
      <c r="G7353" s="43" t="e">
        <f t="shared" si="2067"/>
        <v>#DIV/0!</v>
      </c>
      <c r="H7353" s="46" t="e">
        <f t="shared" si="2068"/>
        <v>#DIV/0!</v>
      </c>
      <c r="I7353" s="42" t="e">
        <f t="shared" si="2069"/>
        <v>#DIV/0!</v>
      </c>
      <c r="J7353" s="43" t="e">
        <f t="shared" si="2070"/>
        <v>#DIV/0!</v>
      </c>
      <c r="K7353" s="43" t="e">
        <f t="shared" si="2071"/>
        <v>#DIV/0!</v>
      </c>
      <c r="L7353" s="43" t="e">
        <f t="shared" si="2072"/>
        <v>#DIV/0!</v>
      </c>
      <c r="M7353" s="46" t="e">
        <f t="shared" si="2073"/>
        <v>#DIV/0!</v>
      </c>
      <c r="N7353" s="42" t="e">
        <f t="shared" si="2074"/>
        <v>#DIV/0!</v>
      </c>
      <c r="O7353" s="46" t="e">
        <f t="shared" si="2075"/>
        <v>#DIV/0!</v>
      </c>
      <c r="P7353" s="42" t="e">
        <f t="shared" si="2076"/>
        <v>#DIV/0!</v>
      </c>
      <c r="Q7353" s="43" t="e">
        <f t="shared" si="2077"/>
        <v>#DIV/0!</v>
      </c>
      <c r="R7353" s="46" t="e">
        <f t="shared" si="2078"/>
        <v>#DIV/0!</v>
      </c>
      <c r="S7353"/>
      <c r="T7353"/>
      <c r="U7353"/>
      <c r="V7353" s="26">
        <v>0</v>
      </c>
      <c r="W7353" s="5">
        <v>0</v>
      </c>
      <c r="X7353" s="6">
        <v>4</v>
      </c>
      <c r="Y7353" s="7">
        <v>0</v>
      </c>
      <c r="Z7353" s="8">
        <v>3</v>
      </c>
      <c r="AA7353" s="6">
        <v>1</v>
      </c>
      <c r="AB7353" s="7">
        <v>3</v>
      </c>
      <c r="AC7353" s="7">
        <v>0</v>
      </c>
      <c r="AD7353" s="7">
        <v>0</v>
      </c>
      <c r="AE7353" s="7">
        <v>0</v>
      </c>
      <c r="AF7353" s="6">
        <v>0</v>
      </c>
      <c r="AG7353" s="8">
        <v>0</v>
      </c>
      <c r="AH7353" s="6">
        <v>0</v>
      </c>
      <c r="AI7353" s="7">
        <v>0</v>
      </c>
      <c r="AJ7353" s="8">
        <v>73</v>
      </c>
      <c r="AK7353" s="39">
        <v>84</v>
      </c>
    </row>
    <row r="7354" spans="1:37" hidden="1" x14ac:dyDescent="0.15">
      <c r="A7354" t="s">
        <v>5476</v>
      </c>
      <c r="B7354" t="s">
        <v>5477</v>
      </c>
      <c r="C7354" s="52" t="s">
        <v>5478</v>
      </c>
      <c r="D7354" s="38" t="e">
        <f t="shared" si="2064"/>
        <v>#DIV/0!</v>
      </c>
      <c r="E7354" s="45" t="e">
        <f t="shared" si="2065"/>
        <v>#DIV/0!</v>
      </c>
      <c r="F7354" s="42" t="e">
        <f t="shared" si="2066"/>
        <v>#DIV/0!</v>
      </c>
      <c r="G7354" s="43" t="e">
        <f t="shared" si="2067"/>
        <v>#DIV/0!</v>
      </c>
      <c r="H7354" s="46" t="e">
        <f t="shared" si="2068"/>
        <v>#DIV/0!</v>
      </c>
      <c r="I7354" s="42" t="e">
        <f t="shared" si="2069"/>
        <v>#DIV/0!</v>
      </c>
      <c r="J7354" s="43" t="e">
        <f t="shared" si="2070"/>
        <v>#DIV/0!</v>
      </c>
      <c r="K7354" s="43" t="e">
        <f t="shared" si="2071"/>
        <v>#DIV/0!</v>
      </c>
      <c r="L7354" s="43" t="e">
        <f t="shared" si="2072"/>
        <v>#DIV/0!</v>
      </c>
      <c r="M7354" s="46" t="e">
        <f t="shared" si="2073"/>
        <v>#DIV/0!</v>
      </c>
      <c r="N7354" s="42" t="e">
        <f t="shared" si="2074"/>
        <v>#DIV/0!</v>
      </c>
      <c r="O7354" s="46" t="e">
        <f t="shared" si="2075"/>
        <v>#DIV/0!</v>
      </c>
      <c r="P7354" s="42" t="e">
        <f t="shared" si="2076"/>
        <v>#DIV/0!</v>
      </c>
      <c r="Q7354" s="43" t="e">
        <f t="shared" si="2077"/>
        <v>#DIV/0!</v>
      </c>
      <c r="R7354" s="46" t="e">
        <f t="shared" si="2078"/>
        <v>#DIV/0!</v>
      </c>
      <c r="S7354"/>
      <c r="T7354"/>
      <c r="U7354"/>
      <c r="V7354" s="26">
        <v>0</v>
      </c>
      <c r="W7354" s="5">
        <v>0</v>
      </c>
      <c r="X7354" s="6">
        <v>0</v>
      </c>
      <c r="Y7354" s="7">
        <v>0</v>
      </c>
      <c r="Z7354" s="8">
        <v>0</v>
      </c>
      <c r="AA7354" s="6">
        <v>0</v>
      </c>
      <c r="AB7354" s="7">
        <v>0</v>
      </c>
      <c r="AC7354" s="7">
        <v>0</v>
      </c>
      <c r="AD7354" s="7">
        <v>0</v>
      </c>
      <c r="AE7354" s="7">
        <v>0</v>
      </c>
      <c r="AF7354" s="6">
        <v>84</v>
      </c>
      <c r="AG7354" s="8">
        <v>0</v>
      </c>
      <c r="AH7354" s="6">
        <v>0</v>
      </c>
      <c r="AI7354" s="7">
        <v>0</v>
      </c>
      <c r="AJ7354" s="8">
        <v>0</v>
      </c>
      <c r="AK7354" s="39">
        <v>84</v>
      </c>
    </row>
    <row r="7355" spans="1:37" hidden="1" x14ac:dyDescent="0.15">
      <c r="A7355" t="s">
        <v>5488</v>
      </c>
      <c r="B7355" t="s">
        <v>5489</v>
      </c>
      <c r="C7355" s="52" t="s">
        <v>5490</v>
      </c>
      <c r="D7355" s="38" t="e">
        <f t="shared" si="2064"/>
        <v>#DIV/0!</v>
      </c>
      <c r="E7355" s="45" t="e">
        <f t="shared" si="2065"/>
        <v>#DIV/0!</v>
      </c>
      <c r="F7355" s="42" t="e">
        <f t="shared" si="2066"/>
        <v>#DIV/0!</v>
      </c>
      <c r="G7355" s="43" t="e">
        <f t="shared" si="2067"/>
        <v>#DIV/0!</v>
      </c>
      <c r="H7355" s="46" t="e">
        <f t="shared" si="2068"/>
        <v>#DIV/0!</v>
      </c>
      <c r="I7355" s="42" t="e">
        <f t="shared" si="2069"/>
        <v>#DIV/0!</v>
      </c>
      <c r="J7355" s="43" t="e">
        <f t="shared" si="2070"/>
        <v>#DIV/0!</v>
      </c>
      <c r="K7355" s="43" t="e">
        <f t="shared" si="2071"/>
        <v>#DIV/0!</v>
      </c>
      <c r="L7355" s="43" t="e">
        <f t="shared" si="2072"/>
        <v>#DIV/0!</v>
      </c>
      <c r="M7355" s="46" t="e">
        <f t="shared" si="2073"/>
        <v>#DIV/0!</v>
      </c>
      <c r="N7355" s="42" t="e">
        <f t="shared" si="2074"/>
        <v>#DIV/0!</v>
      </c>
      <c r="O7355" s="46" t="e">
        <f t="shared" si="2075"/>
        <v>#DIV/0!</v>
      </c>
      <c r="P7355" s="42" t="e">
        <f t="shared" si="2076"/>
        <v>#DIV/0!</v>
      </c>
      <c r="Q7355" s="43" t="e">
        <f t="shared" si="2077"/>
        <v>#DIV/0!</v>
      </c>
      <c r="R7355" s="46" t="e">
        <f t="shared" si="2078"/>
        <v>#DIV/0!</v>
      </c>
      <c r="S7355"/>
      <c r="T7355"/>
      <c r="U7355"/>
      <c r="V7355" s="26">
        <v>0</v>
      </c>
      <c r="W7355" s="5">
        <v>0</v>
      </c>
      <c r="X7355" s="6">
        <v>0</v>
      </c>
      <c r="Y7355" s="7">
        <v>0</v>
      </c>
      <c r="Z7355" s="8">
        <v>0</v>
      </c>
      <c r="AA7355" s="6">
        <v>0</v>
      </c>
      <c r="AB7355" s="7">
        <v>0</v>
      </c>
      <c r="AC7355" s="7">
        <v>0</v>
      </c>
      <c r="AD7355" s="7">
        <v>0</v>
      </c>
      <c r="AE7355" s="7">
        <v>0</v>
      </c>
      <c r="AF7355" s="6">
        <v>0</v>
      </c>
      <c r="AG7355" s="8">
        <v>0</v>
      </c>
      <c r="AH7355" s="6">
        <v>0</v>
      </c>
      <c r="AI7355" s="7">
        <v>84</v>
      </c>
      <c r="AJ7355" s="8">
        <v>0</v>
      </c>
      <c r="AK7355" s="39">
        <v>84</v>
      </c>
    </row>
    <row r="7356" spans="1:37" hidden="1" x14ac:dyDescent="0.15">
      <c r="A7356" t="s">
        <v>5530</v>
      </c>
      <c r="B7356" t="s">
        <v>5531</v>
      </c>
      <c r="C7356" s="52" t="s">
        <v>5532</v>
      </c>
      <c r="D7356" s="38" t="e">
        <f t="shared" si="2064"/>
        <v>#DIV/0!</v>
      </c>
      <c r="E7356" s="45" t="e">
        <f t="shared" si="2065"/>
        <v>#DIV/0!</v>
      </c>
      <c r="F7356" s="42" t="e">
        <f t="shared" si="2066"/>
        <v>#DIV/0!</v>
      </c>
      <c r="G7356" s="43" t="e">
        <f t="shared" si="2067"/>
        <v>#DIV/0!</v>
      </c>
      <c r="H7356" s="46" t="e">
        <f t="shared" si="2068"/>
        <v>#DIV/0!</v>
      </c>
      <c r="I7356" s="42" t="e">
        <f t="shared" si="2069"/>
        <v>#DIV/0!</v>
      </c>
      <c r="J7356" s="43" t="e">
        <f t="shared" si="2070"/>
        <v>#DIV/0!</v>
      </c>
      <c r="K7356" s="43" t="e">
        <f t="shared" si="2071"/>
        <v>#DIV/0!</v>
      </c>
      <c r="L7356" s="43" t="e">
        <f t="shared" si="2072"/>
        <v>#DIV/0!</v>
      </c>
      <c r="M7356" s="46" t="e">
        <f t="shared" si="2073"/>
        <v>#DIV/0!</v>
      </c>
      <c r="N7356" s="42" t="e">
        <f t="shared" si="2074"/>
        <v>#DIV/0!</v>
      </c>
      <c r="O7356" s="46" t="e">
        <f t="shared" si="2075"/>
        <v>#DIV/0!</v>
      </c>
      <c r="P7356" s="42" t="e">
        <f t="shared" si="2076"/>
        <v>#DIV/0!</v>
      </c>
      <c r="Q7356" s="43" t="e">
        <f t="shared" si="2077"/>
        <v>#DIV/0!</v>
      </c>
      <c r="R7356" s="46" t="e">
        <f t="shared" si="2078"/>
        <v>#DIV/0!</v>
      </c>
      <c r="S7356"/>
      <c r="T7356"/>
      <c r="U7356"/>
      <c r="V7356" s="26">
        <v>1</v>
      </c>
      <c r="W7356" s="5">
        <v>0</v>
      </c>
      <c r="X7356" s="6">
        <v>0</v>
      </c>
      <c r="Y7356" s="7">
        <v>0</v>
      </c>
      <c r="Z7356" s="8">
        <v>0</v>
      </c>
      <c r="AA7356" s="6">
        <v>0</v>
      </c>
      <c r="AB7356" s="7">
        <v>0</v>
      </c>
      <c r="AC7356" s="7">
        <v>0</v>
      </c>
      <c r="AD7356" s="7">
        <v>0</v>
      </c>
      <c r="AE7356" s="7">
        <v>0</v>
      </c>
      <c r="AF7356" s="6">
        <v>81</v>
      </c>
      <c r="AG7356" s="8">
        <v>1</v>
      </c>
      <c r="AH7356" s="6">
        <v>0</v>
      </c>
      <c r="AI7356" s="7">
        <v>0</v>
      </c>
      <c r="AJ7356" s="8">
        <v>0</v>
      </c>
      <c r="AK7356" s="39">
        <v>83</v>
      </c>
    </row>
    <row r="7357" spans="1:37" hidden="1" x14ac:dyDescent="0.15">
      <c r="A7357" t="s">
        <v>5539</v>
      </c>
      <c r="B7357" t="s">
        <v>5540</v>
      </c>
      <c r="C7357" s="52" t="s">
        <v>5541</v>
      </c>
      <c r="D7357" s="38" t="e">
        <f t="shared" si="2064"/>
        <v>#DIV/0!</v>
      </c>
      <c r="E7357" s="45" t="e">
        <f t="shared" si="2065"/>
        <v>#DIV/0!</v>
      </c>
      <c r="F7357" s="42" t="e">
        <f t="shared" si="2066"/>
        <v>#DIV/0!</v>
      </c>
      <c r="G7357" s="43" t="e">
        <f t="shared" si="2067"/>
        <v>#DIV/0!</v>
      </c>
      <c r="H7357" s="46" t="e">
        <f t="shared" si="2068"/>
        <v>#DIV/0!</v>
      </c>
      <c r="I7357" s="42" t="e">
        <f t="shared" si="2069"/>
        <v>#DIV/0!</v>
      </c>
      <c r="J7357" s="43" t="e">
        <f t="shared" si="2070"/>
        <v>#DIV/0!</v>
      </c>
      <c r="K7357" s="43" t="e">
        <f t="shared" si="2071"/>
        <v>#DIV/0!</v>
      </c>
      <c r="L7357" s="43" t="e">
        <f t="shared" si="2072"/>
        <v>#DIV/0!</v>
      </c>
      <c r="M7357" s="46" t="e">
        <f t="shared" si="2073"/>
        <v>#DIV/0!</v>
      </c>
      <c r="N7357" s="42" t="e">
        <f t="shared" si="2074"/>
        <v>#DIV/0!</v>
      </c>
      <c r="O7357" s="46" t="e">
        <f t="shared" si="2075"/>
        <v>#DIV/0!</v>
      </c>
      <c r="P7357" s="42" t="e">
        <f t="shared" si="2076"/>
        <v>#DIV/0!</v>
      </c>
      <c r="Q7357" s="43" t="e">
        <f t="shared" si="2077"/>
        <v>#DIV/0!</v>
      </c>
      <c r="R7357" s="46" t="e">
        <f t="shared" si="2078"/>
        <v>#DIV/0!</v>
      </c>
      <c r="S7357"/>
      <c r="T7357"/>
      <c r="U7357"/>
      <c r="V7357" s="26">
        <v>0</v>
      </c>
      <c r="W7357" s="5">
        <v>0</v>
      </c>
      <c r="X7357" s="6">
        <v>0</v>
      </c>
      <c r="Y7357" s="7">
        <v>0</v>
      </c>
      <c r="Z7357" s="8">
        <v>0</v>
      </c>
      <c r="AA7357" s="6">
        <v>0</v>
      </c>
      <c r="AB7357" s="7">
        <v>0</v>
      </c>
      <c r="AC7357" s="7">
        <v>0</v>
      </c>
      <c r="AD7357" s="7">
        <v>0</v>
      </c>
      <c r="AE7357" s="7">
        <v>0</v>
      </c>
      <c r="AF7357" s="6">
        <v>0</v>
      </c>
      <c r="AG7357" s="8">
        <v>0</v>
      </c>
      <c r="AH7357" s="6">
        <v>0</v>
      </c>
      <c r="AI7357" s="7">
        <v>83</v>
      </c>
      <c r="AJ7357" s="8">
        <v>0</v>
      </c>
      <c r="AK7357" s="39">
        <v>83</v>
      </c>
    </row>
    <row r="7358" spans="1:37" hidden="1" x14ac:dyDescent="0.15">
      <c r="A7358" t="s">
        <v>5551</v>
      </c>
      <c r="B7358" t="s">
        <v>5552</v>
      </c>
      <c r="C7358" s="52" t="s">
        <v>5553</v>
      </c>
      <c r="D7358" s="38" t="e">
        <f t="shared" si="2064"/>
        <v>#DIV/0!</v>
      </c>
      <c r="E7358" s="45" t="e">
        <f t="shared" si="2065"/>
        <v>#DIV/0!</v>
      </c>
      <c r="F7358" s="42" t="e">
        <f t="shared" si="2066"/>
        <v>#DIV/0!</v>
      </c>
      <c r="G7358" s="43" t="e">
        <f t="shared" si="2067"/>
        <v>#DIV/0!</v>
      </c>
      <c r="H7358" s="46" t="e">
        <f t="shared" si="2068"/>
        <v>#DIV/0!</v>
      </c>
      <c r="I7358" s="42" t="e">
        <f t="shared" si="2069"/>
        <v>#DIV/0!</v>
      </c>
      <c r="J7358" s="43" t="e">
        <f t="shared" si="2070"/>
        <v>#DIV/0!</v>
      </c>
      <c r="K7358" s="43" t="e">
        <f t="shared" si="2071"/>
        <v>#DIV/0!</v>
      </c>
      <c r="L7358" s="43" t="e">
        <f t="shared" si="2072"/>
        <v>#DIV/0!</v>
      </c>
      <c r="M7358" s="46" t="e">
        <f t="shared" si="2073"/>
        <v>#DIV/0!</v>
      </c>
      <c r="N7358" s="42" t="e">
        <f t="shared" si="2074"/>
        <v>#DIV/0!</v>
      </c>
      <c r="O7358" s="46" t="e">
        <f t="shared" si="2075"/>
        <v>#DIV/0!</v>
      </c>
      <c r="P7358" s="42" t="e">
        <f t="shared" si="2076"/>
        <v>#DIV/0!</v>
      </c>
      <c r="Q7358" s="43" t="e">
        <f t="shared" si="2077"/>
        <v>#DIV/0!</v>
      </c>
      <c r="R7358" s="46" t="e">
        <f t="shared" si="2078"/>
        <v>#DIV/0!</v>
      </c>
      <c r="S7358"/>
      <c r="T7358"/>
      <c r="U7358"/>
      <c r="V7358" s="26">
        <v>0</v>
      </c>
      <c r="W7358" s="5">
        <v>0</v>
      </c>
      <c r="X7358" s="6">
        <v>0</v>
      </c>
      <c r="Y7358" s="7">
        <v>0</v>
      </c>
      <c r="Z7358" s="8">
        <v>0</v>
      </c>
      <c r="AA7358" s="6">
        <v>0</v>
      </c>
      <c r="AB7358" s="7">
        <v>0</v>
      </c>
      <c r="AC7358" s="7">
        <v>1</v>
      </c>
      <c r="AD7358" s="7">
        <v>0</v>
      </c>
      <c r="AE7358" s="7">
        <v>0</v>
      </c>
      <c r="AF7358" s="6">
        <v>0</v>
      </c>
      <c r="AG7358" s="8">
        <v>0</v>
      </c>
      <c r="AH7358" s="6">
        <v>0</v>
      </c>
      <c r="AI7358" s="7">
        <v>0</v>
      </c>
      <c r="AJ7358" s="8">
        <v>82</v>
      </c>
      <c r="AK7358" s="39">
        <v>83</v>
      </c>
    </row>
    <row r="7359" spans="1:37" hidden="1" x14ac:dyDescent="0.15">
      <c r="A7359" t="s">
        <v>5557</v>
      </c>
      <c r="B7359" t="s">
        <v>5558</v>
      </c>
      <c r="C7359" s="52" t="s">
        <v>5559</v>
      </c>
      <c r="D7359" s="38" t="e">
        <f t="shared" si="2064"/>
        <v>#DIV/0!</v>
      </c>
      <c r="E7359" s="45" t="e">
        <f t="shared" si="2065"/>
        <v>#DIV/0!</v>
      </c>
      <c r="F7359" s="42" t="e">
        <f t="shared" si="2066"/>
        <v>#DIV/0!</v>
      </c>
      <c r="G7359" s="43" t="e">
        <f t="shared" si="2067"/>
        <v>#DIV/0!</v>
      </c>
      <c r="H7359" s="46" t="e">
        <f t="shared" si="2068"/>
        <v>#DIV/0!</v>
      </c>
      <c r="I7359" s="42" t="e">
        <f t="shared" si="2069"/>
        <v>#DIV/0!</v>
      </c>
      <c r="J7359" s="43" t="e">
        <f t="shared" si="2070"/>
        <v>#DIV/0!</v>
      </c>
      <c r="K7359" s="43" t="e">
        <f t="shared" si="2071"/>
        <v>#DIV/0!</v>
      </c>
      <c r="L7359" s="43" t="e">
        <f t="shared" si="2072"/>
        <v>#DIV/0!</v>
      </c>
      <c r="M7359" s="46" t="e">
        <f t="shared" si="2073"/>
        <v>#DIV/0!</v>
      </c>
      <c r="N7359" s="42" t="e">
        <f t="shared" si="2074"/>
        <v>#DIV/0!</v>
      </c>
      <c r="O7359" s="46" t="e">
        <f t="shared" si="2075"/>
        <v>#DIV/0!</v>
      </c>
      <c r="P7359" s="42" t="e">
        <f t="shared" si="2076"/>
        <v>#DIV/0!</v>
      </c>
      <c r="Q7359" s="43" t="e">
        <f t="shared" si="2077"/>
        <v>#DIV/0!</v>
      </c>
      <c r="R7359" s="46" t="e">
        <f t="shared" si="2078"/>
        <v>#DIV/0!</v>
      </c>
      <c r="S7359"/>
      <c r="T7359"/>
      <c r="U7359"/>
      <c r="V7359" s="26">
        <v>0</v>
      </c>
      <c r="W7359" s="5">
        <v>0</v>
      </c>
      <c r="X7359" s="6">
        <v>0</v>
      </c>
      <c r="Y7359" s="7">
        <v>0</v>
      </c>
      <c r="Z7359" s="8">
        <v>4</v>
      </c>
      <c r="AA7359" s="6">
        <v>0</v>
      </c>
      <c r="AB7359" s="7">
        <v>0</v>
      </c>
      <c r="AC7359" s="7">
        <v>1</v>
      </c>
      <c r="AD7359" s="7">
        <v>0</v>
      </c>
      <c r="AE7359" s="7">
        <v>0</v>
      </c>
      <c r="AF7359" s="6">
        <v>2</v>
      </c>
      <c r="AG7359" s="8">
        <v>0</v>
      </c>
      <c r="AH7359" s="6">
        <v>11</v>
      </c>
      <c r="AI7359" s="7">
        <v>59</v>
      </c>
      <c r="AJ7359" s="8">
        <v>6</v>
      </c>
      <c r="AK7359" s="39">
        <v>83</v>
      </c>
    </row>
    <row r="7360" spans="1:37" hidden="1" x14ac:dyDescent="0.15">
      <c r="A7360" t="s">
        <v>5566</v>
      </c>
      <c r="B7360" t="s">
        <v>5567</v>
      </c>
      <c r="C7360" s="52" t="s">
        <v>5568</v>
      </c>
      <c r="D7360" s="38" t="e">
        <f t="shared" si="2064"/>
        <v>#DIV/0!</v>
      </c>
      <c r="E7360" s="45" t="e">
        <f t="shared" si="2065"/>
        <v>#DIV/0!</v>
      </c>
      <c r="F7360" s="42" t="e">
        <f t="shared" si="2066"/>
        <v>#DIV/0!</v>
      </c>
      <c r="G7360" s="43" t="e">
        <f t="shared" si="2067"/>
        <v>#DIV/0!</v>
      </c>
      <c r="H7360" s="46" t="e">
        <f t="shared" si="2068"/>
        <v>#DIV/0!</v>
      </c>
      <c r="I7360" s="42" t="e">
        <f t="shared" si="2069"/>
        <v>#DIV/0!</v>
      </c>
      <c r="J7360" s="43" t="e">
        <f t="shared" si="2070"/>
        <v>#DIV/0!</v>
      </c>
      <c r="K7360" s="43" t="e">
        <f t="shared" si="2071"/>
        <v>#DIV/0!</v>
      </c>
      <c r="L7360" s="43" t="e">
        <f t="shared" si="2072"/>
        <v>#DIV/0!</v>
      </c>
      <c r="M7360" s="46" t="e">
        <f t="shared" si="2073"/>
        <v>#DIV/0!</v>
      </c>
      <c r="N7360" s="42" t="e">
        <f t="shared" si="2074"/>
        <v>#DIV/0!</v>
      </c>
      <c r="O7360" s="46" t="e">
        <f t="shared" si="2075"/>
        <v>#DIV/0!</v>
      </c>
      <c r="P7360" s="42" t="e">
        <f t="shared" si="2076"/>
        <v>#DIV/0!</v>
      </c>
      <c r="Q7360" s="43" t="e">
        <f t="shared" si="2077"/>
        <v>#DIV/0!</v>
      </c>
      <c r="R7360" s="46" t="e">
        <f t="shared" si="2078"/>
        <v>#DIV/0!</v>
      </c>
      <c r="S7360"/>
      <c r="T7360"/>
      <c r="U7360"/>
      <c r="V7360" s="26">
        <v>0</v>
      </c>
      <c r="W7360" s="5">
        <v>0</v>
      </c>
      <c r="X7360" s="6">
        <v>8</v>
      </c>
      <c r="Y7360" s="7">
        <v>0</v>
      </c>
      <c r="Z7360" s="8">
        <v>0</v>
      </c>
      <c r="AA7360" s="6">
        <v>0</v>
      </c>
      <c r="AB7360" s="7">
        <v>0</v>
      </c>
      <c r="AC7360" s="7">
        <v>0</v>
      </c>
      <c r="AD7360" s="7">
        <v>0</v>
      </c>
      <c r="AE7360" s="7">
        <v>0</v>
      </c>
      <c r="AF7360" s="6">
        <v>0</v>
      </c>
      <c r="AG7360" s="8">
        <v>0</v>
      </c>
      <c r="AH7360" s="6">
        <v>6</v>
      </c>
      <c r="AI7360" s="7">
        <v>69</v>
      </c>
      <c r="AJ7360" s="8">
        <v>0</v>
      </c>
      <c r="AK7360" s="39">
        <v>83</v>
      </c>
    </row>
    <row r="7361" spans="1:37" hidden="1" x14ac:dyDescent="0.15">
      <c r="A7361" t="s">
        <v>5578</v>
      </c>
      <c r="B7361" t="s">
        <v>5579</v>
      </c>
      <c r="C7361" s="52" t="s">
        <v>5580</v>
      </c>
      <c r="D7361" s="38" t="e">
        <f t="shared" si="2064"/>
        <v>#DIV/0!</v>
      </c>
      <c r="E7361" s="45" t="e">
        <f t="shared" si="2065"/>
        <v>#DIV/0!</v>
      </c>
      <c r="F7361" s="42" t="e">
        <f t="shared" si="2066"/>
        <v>#DIV/0!</v>
      </c>
      <c r="G7361" s="43" t="e">
        <f t="shared" si="2067"/>
        <v>#DIV/0!</v>
      </c>
      <c r="H7361" s="46" t="e">
        <f t="shared" si="2068"/>
        <v>#DIV/0!</v>
      </c>
      <c r="I7361" s="42" t="e">
        <f t="shared" si="2069"/>
        <v>#DIV/0!</v>
      </c>
      <c r="J7361" s="43" t="e">
        <f t="shared" si="2070"/>
        <v>#DIV/0!</v>
      </c>
      <c r="K7361" s="43" t="e">
        <f t="shared" si="2071"/>
        <v>#DIV/0!</v>
      </c>
      <c r="L7361" s="43" t="e">
        <f t="shared" si="2072"/>
        <v>#DIV/0!</v>
      </c>
      <c r="M7361" s="46" t="e">
        <f t="shared" si="2073"/>
        <v>#DIV/0!</v>
      </c>
      <c r="N7361" s="42" t="e">
        <f t="shared" si="2074"/>
        <v>#DIV/0!</v>
      </c>
      <c r="O7361" s="46" t="e">
        <f t="shared" si="2075"/>
        <v>#DIV/0!</v>
      </c>
      <c r="P7361" s="42" t="e">
        <f t="shared" si="2076"/>
        <v>#DIV/0!</v>
      </c>
      <c r="Q7361" s="43" t="e">
        <f t="shared" si="2077"/>
        <v>#DIV/0!</v>
      </c>
      <c r="R7361" s="46" t="e">
        <f t="shared" si="2078"/>
        <v>#DIV/0!</v>
      </c>
      <c r="S7361"/>
      <c r="T7361"/>
      <c r="U7361"/>
      <c r="V7361" s="26">
        <v>0</v>
      </c>
      <c r="W7361" s="5">
        <v>0</v>
      </c>
      <c r="X7361" s="6">
        <v>0</v>
      </c>
      <c r="Y7361" s="7">
        <v>0</v>
      </c>
      <c r="Z7361" s="8">
        <v>0</v>
      </c>
      <c r="AA7361" s="6">
        <v>0</v>
      </c>
      <c r="AB7361" s="7">
        <v>0</v>
      </c>
      <c r="AC7361" s="7">
        <v>0</v>
      </c>
      <c r="AD7361" s="7">
        <v>0</v>
      </c>
      <c r="AE7361" s="7">
        <v>0</v>
      </c>
      <c r="AF7361" s="6">
        <v>0</v>
      </c>
      <c r="AG7361" s="8">
        <v>82</v>
      </c>
      <c r="AH7361" s="6">
        <v>0</v>
      </c>
      <c r="AI7361" s="7">
        <v>0</v>
      </c>
      <c r="AJ7361" s="8">
        <v>0</v>
      </c>
      <c r="AK7361" s="39">
        <v>82</v>
      </c>
    </row>
    <row r="7362" spans="1:37" hidden="1" x14ac:dyDescent="0.15">
      <c r="A7362" t="s">
        <v>5599</v>
      </c>
      <c r="B7362" t="s">
        <v>5600</v>
      </c>
      <c r="C7362" s="52" t="s">
        <v>5601</v>
      </c>
      <c r="D7362" s="38" t="e">
        <f t="shared" si="2064"/>
        <v>#DIV/0!</v>
      </c>
      <c r="E7362" s="45" t="e">
        <f t="shared" si="2065"/>
        <v>#DIV/0!</v>
      </c>
      <c r="F7362" s="42" t="e">
        <f t="shared" si="2066"/>
        <v>#DIV/0!</v>
      </c>
      <c r="G7362" s="43" t="e">
        <f t="shared" si="2067"/>
        <v>#DIV/0!</v>
      </c>
      <c r="H7362" s="46" t="e">
        <f t="shared" si="2068"/>
        <v>#DIV/0!</v>
      </c>
      <c r="I7362" s="42" t="e">
        <f t="shared" si="2069"/>
        <v>#DIV/0!</v>
      </c>
      <c r="J7362" s="43" t="e">
        <f t="shared" si="2070"/>
        <v>#DIV/0!</v>
      </c>
      <c r="K7362" s="43" t="e">
        <f t="shared" si="2071"/>
        <v>#DIV/0!</v>
      </c>
      <c r="L7362" s="43" t="e">
        <f t="shared" si="2072"/>
        <v>#DIV/0!</v>
      </c>
      <c r="M7362" s="46" t="e">
        <f t="shared" si="2073"/>
        <v>#DIV/0!</v>
      </c>
      <c r="N7362" s="42" t="e">
        <f t="shared" si="2074"/>
        <v>#DIV/0!</v>
      </c>
      <c r="O7362" s="46" t="e">
        <f t="shared" si="2075"/>
        <v>#DIV/0!</v>
      </c>
      <c r="P7362" s="42" t="e">
        <f t="shared" si="2076"/>
        <v>#DIV/0!</v>
      </c>
      <c r="Q7362" s="43" t="e">
        <f t="shared" si="2077"/>
        <v>#DIV/0!</v>
      </c>
      <c r="R7362" s="46" t="e">
        <f t="shared" si="2078"/>
        <v>#DIV/0!</v>
      </c>
      <c r="S7362"/>
      <c r="T7362"/>
      <c r="U7362"/>
      <c r="V7362" s="26">
        <v>0</v>
      </c>
      <c r="W7362" s="5">
        <v>0</v>
      </c>
      <c r="X7362" s="6">
        <v>0</v>
      </c>
      <c r="Y7362" s="7">
        <v>0</v>
      </c>
      <c r="Z7362" s="8">
        <v>0</v>
      </c>
      <c r="AA7362" s="6">
        <v>0</v>
      </c>
      <c r="AB7362" s="7">
        <v>0</v>
      </c>
      <c r="AC7362" s="7">
        <v>0</v>
      </c>
      <c r="AD7362" s="7">
        <v>0</v>
      </c>
      <c r="AE7362" s="7">
        <v>0</v>
      </c>
      <c r="AF7362" s="6">
        <v>0</v>
      </c>
      <c r="AG7362" s="8">
        <v>0</v>
      </c>
      <c r="AH7362" s="6">
        <v>0</v>
      </c>
      <c r="AI7362" s="7">
        <v>82</v>
      </c>
      <c r="AJ7362" s="8">
        <v>0</v>
      </c>
      <c r="AK7362" s="39">
        <v>82</v>
      </c>
    </row>
    <row r="7363" spans="1:37" hidden="1" x14ac:dyDescent="0.15">
      <c r="A7363" t="s">
        <v>5608</v>
      </c>
      <c r="B7363" t="s">
        <v>5609</v>
      </c>
      <c r="C7363" s="52" t="s">
        <v>5610</v>
      </c>
      <c r="D7363" s="38" t="e">
        <f t="shared" si="2064"/>
        <v>#DIV/0!</v>
      </c>
      <c r="E7363" s="45" t="e">
        <f t="shared" si="2065"/>
        <v>#DIV/0!</v>
      </c>
      <c r="F7363" s="42" t="e">
        <f t="shared" si="2066"/>
        <v>#DIV/0!</v>
      </c>
      <c r="G7363" s="43" t="e">
        <f t="shared" si="2067"/>
        <v>#DIV/0!</v>
      </c>
      <c r="H7363" s="46" t="e">
        <f t="shared" si="2068"/>
        <v>#DIV/0!</v>
      </c>
      <c r="I7363" s="42" t="e">
        <f t="shared" si="2069"/>
        <v>#DIV/0!</v>
      </c>
      <c r="J7363" s="43" t="e">
        <f t="shared" si="2070"/>
        <v>#DIV/0!</v>
      </c>
      <c r="K7363" s="43" t="e">
        <f t="shared" si="2071"/>
        <v>#DIV/0!</v>
      </c>
      <c r="L7363" s="43" t="e">
        <f t="shared" si="2072"/>
        <v>#DIV/0!</v>
      </c>
      <c r="M7363" s="46" t="e">
        <f t="shared" si="2073"/>
        <v>#DIV/0!</v>
      </c>
      <c r="N7363" s="42" t="e">
        <f t="shared" si="2074"/>
        <v>#DIV/0!</v>
      </c>
      <c r="O7363" s="46" t="e">
        <f t="shared" si="2075"/>
        <v>#DIV/0!</v>
      </c>
      <c r="P7363" s="42" t="e">
        <f t="shared" si="2076"/>
        <v>#DIV/0!</v>
      </c>
      <c r="Q7363" s="43" t="e">
        <f t="shared" si="2077"/>
        <v>#DIV/0!</v>
      </c>
      <c r="R7363" s="46" t="e">
        <f t="shared" si="2078"/>
        <v>#DIV/0!</v>
      </c>
      <c r="S7363"/>
      <c r="T7363"/>
      <c r="U7363"/>
      <c r="V7363" s="26">
        <v>1</v>
      </c>
      <c r="W7363" s="5">
        <v>0</v>
      </c>
      <c r="X7363" s="6">
        <v>0</v>
      </c>
      <c r="Y7363" s="7">
        <v>1</v>
      </c>
      <c r="Z7363" s="8">
        <v>0</v>
      </c>
      <c r="AA7363" s="6">
        <v>2</v>
      </c>
      <c r="AB7363" s="7">
        <v>0</v>
      </c>
      <c r="AC7363" s="7">
        <v>0</v>
      </c>
      <c r="AD7363" s="7">
        <v>0</v>
      </c>
      <c r="AE7363" s="7">
        <v>0</v>
      </c>
      <c r="AF7363" s="6">
        <v>78</v>
      </c>
      <c r="AG7363" s="8">
        <v>0</v>
      </c>
      <c r="AH7363" s="6">
        <v>0</v>
      </c>
      <c r="AI7363" s="7">
        <v>0</v>
      </c>
      <c r="AJ7363" s="8">
        <v>0</v>
      </c>
      <c r="AK7363" s="39">
        <v>82</v>
      </c>
    </row>
    <row r="7364" spans="1:37" hidden="1" x14ac:dyDescent="0.15">
      <c r="A7364" t="s">
        <v>5632</v>
      </c>
      <c r="B7364" t="s">
        <v>5633</v>
      </c>
      <c r="C7364" s="52" t="s">
        <v>5634</v>
      </c>
      <c r="D7364" s="38" t="e">
        <f t="shared" si="2064"/>
        <v>#DIV/0!</v>
      </c>
      <c r="E7364" s="45" t="e">
        <f t="shared" si="2065"/>
        <v>#DIV/0!</v>
      </c>
      <c r="F7364" s="42" t="e">
        <f t="shared" si="2066"/>
        <v>#DIV/0!</v>
      </c>
      <c r="G7364" s="43" t="e">
        <f t="shared" si="2067"/>
        <v>#DIV/0!</v>
      </c>
      <c r="H7364" s="46" t="e">
        <f t="shared" si="2068"/>
        <v>#DIV/0!</v>
      </c>
      <c r="I7364" s="42" t="e">
        <f t="shared" si="2069"/>
        <v>#DIV/0!</v>
      </c>
      <c r="J7364" s="43" t="e">
        <f t="shared" si="2070"/>
        <v>#DIV/0!</v>
      </c>
      <c r="K7364" s="43" t="e">
        <f t="shared" si="2071"/>
        <v>#DIV/0!</v>
      </c>
      <c r="L7364" s="43" t="e">
        <f t="shared" si="2072"/>
        <v>#DIV/0!</v>
      </c>
      <c r="M7364" s="46" t="e">
        <f t="shared" si="2073"/>
        <v>#DIV/0!</v>
      </c>
      <c r="N7364" s="42" t="e">
        <f t="shared" si="2074"/>
        <v>#DIV/0!</v>
      </c>
      <c r="O7364" s="46" t="e">
        <f t="shared" si="2075"/>
        <v>#DIV/0!</v>
      </c>
      <c r="P7364" s="42" t="e">
        <f t="shared" si="2076"/>
        <v>#DIV/0!</v>
      </c>
      <c r="Q7364" s="43" t="e">
        <f t="shared" si="2077"/>
        <v>#DIV/0!</v>
      </c>
      <c r="R7364" s="46" t="e">
        <f t="shared" si="2078"/>
        <v>#DIV/0!</v>
      </c>
      <c r="S7364"/>
      <c r="T7364"/>
      <c r="U7364"/>
      <c r="V7364" s="26">
        <v>0</v>
      </c>
      <c r="W7364" s="5">
        <v>0</v>
      </c>
      <c r="X7364" s="6">
        <v>0</v>
      </c>
      <c r="Y7364" s="7">
        <v>0</v>
      </c>
      <c r="Z7364" s="8">
        <v>0</v>
      </c>
      <c r="AA7364" s="6">
        <v>0</v>
      </c>
      <c r="AB7364" s="7">
        <v>0</v>
      </c>
      <c r="AC7364" s="7">
        <v>0</v>
      </c>
      <c r="AD7364" s="7">
        <v>0</v>
      </c>
      <c r="AE7364" s="7">
        <v>0</v>
      </c>
      <c r="AF7364" s="6">
        <v>82</v>
      </c>
      <c r="AG7364" s="8">
        <v>0</v>
      </c>
      <c r="AH7364" s="6">
        <v>0</v>
      </c>
      <c r="AI7364" s="7">
        <v>0</v>
      </c>
      <c r="AJ7364" s="8">
        <v>0</v>
      </c>
      <c r="AK7364" s="39">
        <v>82</v>
      </c>
    </row>
    <row r="7365" spans="1:37" hidden="1" x14ac:dyDescent="0.15">
      <c r="A7365" t="s">
        <v>5653</v>
      </c>
      <c r="B7365" t="s">
        <v>5654</v>
      </c>
      <c r="C7365" s="52" t="s">
        <v>5655</v>
      </c>
      <c r="D7365" s="38" t="e">
        <f t="shared" si="2064"/>
        <v>#DIV/0!</v>
      </c>
      <c r="E7365" s="45" t="e">
        <f t="shared" si="2065"/>
        <v>#DIV/0!</v>
      </c>
      <c r="F7365" s="42" t="e">
        <f t="shared" si="2066"/>
        <v>#DIV/0!</v>
      </c>
      <c r="G7365" s="43" t="e">
        <f t="shared" si="2067"/>
        <v>#DIV/0!</v>
      </c>
      <c r="H7365" s="46" t="e">
        <f t="shared" si="2068"/>
        <v>#DIV/0!</v>
      </c>
      <c r="I7365" s="42" t="e">
        <f t="shared" si="2069"/>
        <v>#DIV/0!</v>
      </c>
      <c r="J7365" s="43" t="e">
        <f t="shared" si="2070"/>
        <v>#DIV/0!</v>
      </c>
      <c r="K7365" s="43" t="e">
        <f t="shared" si="2071"/>
        <v>#DIV/0!</v>
      </c>
      <c r="L7365" s="43" t="e">
        <f t="shared" si="2072"/>
        <v>#DIV/0!</v>
      </c>
      <c r="M7365" s="46" t="e">
        <f t="shared" si="2073"/>
        <v>#DIV/0!</v>
      </c>
      <c r="N7365" s="42" t="e">
        <f t="shared" si="2074"/>
        <v>#DIV/0!</v>
      </c>
      <c r="O7365" s="46" t="e">
        <f t="shared" si="2075"/>
        <v>#DIV/0!</v>
      </c>
      <c r="P7365" s="42" t="e">
        <f t="shared" si="2076"/>
        <v>#DIV/0!</v>
      </c>
      <c r="Q7365" s="43" t="e">
        <f t="shared" si="2077"/>
        <v>#DIV/0!</v>
      </c>
      <c r="R7365" s="46" t="e">
        <f t="shared" si="2078"/>
        <v>#DIV/0!</v>
      </c>
      <c r="S7365"/>
      <c r="T7365"/>
      <c r="U7365"/>
      <c r="V7365" s="26">
        <v>0</v>
      </c>
      <c r="W7365" s="5">
        <v>0</v>
      </c>
      <c r="X7365" s="6">
        <v>0</v>
      </c>
      <c r="Y7365" s="7">
        <v>0</v>
      </c>
      <c r="Z7365" s="8">
        <v>0</v>
      </c>
      <c r="AA7365" s="6">
        <v>0</v>
      </c>
      <c r="AB7365" s="7">
        <v>0</v>
      </c>
      <c r="AC7365" s="7">
        <v>0</v>
      </c>
      <c r="AD7365" s="7">
        <v>0</v>
      </c>
      <c r="AE7365" s="7">
        <v>0</v>
      </c>
      <c r="AF7365" s="6">
        <v>0</v>
      </c>
      <c r="AG7365" s="8">
        <v>0</v>
      </c>
      <c r="AH7365" s="6">
        <v>81</v>
      </c>
      <c r="AI7365" s="7">
        <v>0</v>
      </c>
      <c r="AJ7365" s="8">
        <v>0</v>
      </c>
      <c r="AK7365" s="39">
        <v>81</v>
      </c>
    </row>
    <row r="7366" spans="1:37" hidden="1" x14ac:dyDescent="0.15">
      <c r="A7366" t="s">
        <v>5674</v>
      </c>
      <c r="B7366" t="s">
        <v>5675</v>
      </c>
      <c r="C7366" s="52" t="s">
        <v>5676</v>
      </c>
      <c r="D7366" s="38" t="e">
        <f t="shared" si="2064"/>
        <v>#DIV/0!</v>
      </c>
      <c r="E7366" s="45" t="e">
        <f t="shared" si="2065"/>
        <v>#DIV/0!</v>
      </c>
      <c r="F7366" s="42" t="e">
        <f t="shared" si="2066"/>
        <v>#DIV/0!</v>
      </c>
      <c r="G7366" s="43" t="e">
        <f t="shared" si="2067"/>
        <v>#DIV/0!</v>
      </c>
      <c r="H7366" s="46" t="e">
        <f t="shared" si="2068"/>
        <v>#DIV/0!</v>
      </c>
      <c r="I7366" s="42" t="e">
        <f t="shared" si="2069"/>
        <v>#DIV/0!</v>
      </c>
      <c r="J7366" s="43" t="e">
        <f t="shared" si="2070"/>
        <v>#DIV/0!</v>
      </c>
      <c r="K7366" s="43" t="e">
        <f t="shared" si="2071"/>
        <v>#DIV/0!</v>
      </c>
      <c r="L7366" s="43" t="e">
        <f t="shared" si="2072"/>
        <v>#DIV/0!</v>
      </c>
      <c r="M7366" s="46" t="e">
        <f t="shared" si="2073"/>
        <v>#DIV/0!</v>
      </c>
      <c r="N7366" s="42" t="e">
        <f t="shared" si="2074"/>
        <v>#DIV/0!</v>
      </c>
      <c r="O7366" s="46" t="e">
        <f t="shared" si="2075"/>
        <v>#DIV/0!</v>
      </c>
      <c r="P7366" s="42" t="e">
        <f t="shared" si="2076"/>
        <v>#DIV/0!</v>
      </c>
      <c r="Q7366" s="43" t="e">
        <f t="shared" si="2077"/>
        <v>#DIV/0!</v>
      </c>
      <c r="R7366" s="46" t="e">
        <f t="shared" si="2078"/>
        <v>#DIV/0!</v>
      </c>
      <c r="S7366"/>
      <c r="T7366"/>
      <c r="U7366"/>
      <c r="V7366" s="26">
        <v>0</v>
      </c>
      <c r="W7366" s="5">
        <v>0</v>
      </c>
      <c r="X7366" s="6">
        <v>0</v>
      </c>
      <c r="Y7366" s="7">
        <v>0</v>
      </c>
      <c r="Z7366" s="8">
        <v>0</v>
      </c>
      <c r="AA7366" s="6">
        <v>1</v>
      </c>
      <c r="AB7366" s="7">
        <v>0</v>
      </c>
      <c r="AC7366" s="7">
        <v>0</v>
      </c>
      <c r="AD7366" s="7">
        <v>0</v>
      </c>
      <c r="AE7366" s="7">
        <v>0</v>
      </c>
      <c r="AF7366" s="6">
        <v>0</v>
      </c>
      <c r="AG7366" s="8">
        <v>0</v>
      </c>
      <c r="AH7366" s="6">
        <v>0</v>
      </c>
      <c r="AI7366" s="7">
        <v>80</v>
      </c>
      <c r="AJ7366" s="8">
        <v>0</v>
      </c>
      <c r="AK7366" s="39">
        <v>81</v>
      </c>
    </row>
    <row r="7367" spans="1:37" hidden="1" x14ac:dyDescent="0.15">
      <c r="A7367" t="s">
        <v>5689</v>
      </c>
      <c r="B7367" t="s">
        <v>5690</v>
      </c>
      <c r="C7367" s="52" t="s">
        <v>5691</v>
      </c>
      <c r="D7367" s="38" t="e">
        <f t="shared" si="2064"/>
        <v>#DIV/0!</v>
      </c>
      <c r="E7367" s="45" t="e">
        <f t="shared" si="2065"/>
        <v>#DIV/0!</v>
      </c>
      <c r="F7367" s="42" t="e">
        <f t="shared" si="2066"/>
        <v>#DIV/0!</v>
      </c>
      <c r="G7367" s="43" t="e">
        <f t="shared" si="2067"/>
        <v>#DIV/0!</v>
      </c>
      <c r="H7367" s="46" t="e">
        <f t="shared" si="2068"/>
        <v>#DIV/0!</v>
      </c>
      <c r="I7367" s="42" t="e">
        <f t="shared" si="2069"/>
        <v>#DIV/0!</v>
      </c>
      <c r="J7367" s="43" t="e">
        <f t="shared" si="2070"/>
        <v>#DIV/0!</v>
      </c>
      <c r="K7367" s="43" t="e">
        <f t="shared" si="2071"/>
        <v>#DIV/0!</v>
      </c>
      <c r="L7367" s="43" t="e">
        <f t="shared" si="2072"/>
        <v>#DIV/0!</v>
      </c>
      <c r="M7367" s="46" t="e">
        <f t="shared" si="2073"/>
        <v>#DIV/0!</v>
      </c>
      <c r="N7367" s="42" t="e">
        <f t="shared" si="2074"/>
        <v>#DIV/0!</v>
      </c>
      <c r="O7367" s="46" t="e">
        <f t="shared" si="2075"/>
        <v>#DIV/0!</v>
      </c>
      <c r="P7367" s="42" t="e">
        <f t="shared" si="2076"/>
        <v>#DIV/0!</v>
      </c>
      <c r="Q7367" s="43" t="e">
        <f t="shared" si="2077"/>
        <v>#DIV/0!</v>
      </c>
      <c r="R7367" s="46" t="e">
        <f t="shared" si="2078"/>
        <v>#DIV/0!</v>
      </c>
      <c r="S7367"/>
      <c r="T7367"/>
      <c r="U7367"/>
      <c r="V7367" s="26">
        <v>0</v>
      </c>
      <c r="W7367" s="5">
        <v>0</v>
      </c>
      <c r="X7367" s="6">
        <v>0</v>
      </c>
      <c r="Y7367" s="7">
        <v>0</v>
      </c>
      <c r="Z7367" s="8">
        <v>0</v>
      </c>
      <c r="AA7367" s="6">
        <v>0</v>
      </c>
      <c r="AB7367" s="7">
        <v>0</v>
      </c>
      <c r="AC7367" s="7">
        <v>0</v>
      </c>
      <c r="AD7367" s="7">
        <v>0</v>
      </c>
      <c r="AE7367" s="7">
        <v>0</v>
      </c>
      <c r="AF7367" s="6">
        <v>0</v>
      </c>
      <c r="AG7367" s="8">
        <v>0</v>
      </c>
      <c r="AH7367" s="6">
        <v>0</v>
      </c>
      <c r="AI7367" s="7">
        <v>0</v>
      </c>
      <c r="AJ7367" s="8">
        <v>81</v>
      </c>
      <c r="AK7367" s="39">
        <v>81</v>
      </c>
    </row>
    <row r="7368" spans="1:37" hidden="1" x14ac:dyDescent="0.15">
      <c r="A7368" t="s">
        <v>5710</v>
      </c>
      <c r="B7368" t="s">
        <v>5711</v>
      </c>
      <c r="C7368" s="52" t="s">
        <v>5712</v>
      </c>
      <c r="D7368" s="38" t="e">
        <f t="shared" si="2064"/>
        <v>#DIV/0!</v>
      </c>
      <c r="E7368" s="45" t="e">
        <f t="shared" si="2065"/>
        <v>#DIV/0!</v>
      </c>
      <c r="F7368" s="42" t="e">
        <f t="shared" si="2066"/>
        <v>#DIV/0!</v>
      </c>
      <c r="G7368" s="43" t="e">
        <f t="shared" si="2067"/>
        <v>#DIV/0!</v>
      </c>
      <c r="H7368" s="46" t="e">
        <f t="shared" si="2068"/>
        <v>#DIV/0!</v>
      </c>
      <c r="I7368" s="42" t="e">
        <f t="shared" si="2069"/>
        <v>#DIV/0!</v>
      </c>
      <c r="J7368" s="43" t="e">
        <f t="shared" si="2070"/>
        <v>#DIV/0!</v>
      </c>
      <c r="K7368" s="43" t="e">
        <f t="shared" si="2071"/>
        <v>#DIV/0!</v>
      </c>
      <c r="L7368" s="43" t="e">
        <f t="shared" si="2072"/>
        <v>#DIV/0!</v>
      </c>
      <c r="M7368" s="46" t="e">
        <f t="shared" si="2073"/>
        <v>#DIV/0!</v>
      </c>
      <c r="N7368" s="42" t="e">
        <f t="shared" si="2074"/>
        <v>#DIV/0!</v>
      </c>
      <c r="O7368" s="46" t="e">
        <f t="shared" si="2075"/>
        <v>#DIV/0!</v>
      </c>
      <c r="P7368" s="42" t="e">
        <f t="shared" si="2076"/>
        <v>#DIV/0!</v>
      </c>
      <c r="Q7368" s="43" t="e">
        <f t="shared" si="2077"/>
        <v>#DIV/0!</v>
      </c>
      <c r="R7368" s="46" t="e">
        <f t="shared" si="2078"/>
        <v>#DIV/0!</v>
      </c>
      <c r="S7368"/>
      <c r="T7368"/>
      <c r="U7368"/>
      <c r="V7368" s="26">
        <v>0</v>
      </c>
      <c r="W7368" s="5">
        <v>0</v>
      </c>
      <c r="X7368" s="6">
        <v>1</v>
      </c>
      <c r="Y7368" s="7">
        <v>0</v>
      </c>
      <c r="Z7368" s="8">
        <v>0</v>
      </c>
      <c r="AA7368" s="6">
        <v>0</v>
      </c>
      <c r="AB7368" s="7">
        <v>0</v>
      </c>
      <c r="AC7368" s="7">
        <v>0</v>
      </c>
      <c r="AD7368" s="7">
        <v>0</v>
      </c>
      <c r="AE7368" s="7">
        <v>0</v>
      </c>
      <c r="AF7368" s="6">
        <v>0</v>
      </c>
      <c r="AG7368" s="8">
        <v>0</v>
      </c>
      <c r="AH7368" s="6">
        <v>0</v>
      </c>
      <c r="AI7368" s="7">
        <v>0</v>
      </c>
      <c r="AJ7368" s="8">
        <v>80</v>
      </c>
      <c r="AK7368" s="39">
        <v>81</v>
      </c>
    </row>
    <row r="7369" spans="1:37" hidden="1" x14ac:dyDescent="0.15">
      <c r="A7369" t="s">
        <v>5728</v>
      </c>
      <c r="B7369" t="s">
        <v>5729</v>
      </c>
      <c r="C7369" s="52" t="s">
        <v>5730</v>
      </c>
      <c r="D7369" s="38" t="e">
        <f t="shared" si="2064"/>
        <v>#DIV/0!</v>
      </c>
      <c r="E7369" s="45" t="e">
        <f t="shared" si="2065"/>
        <v>#DIV/0!</v>
      </c>
      <c r="F7369" s="42" t="e">
        <f t="shared" si="2066"/>
        <v>#DIV/0!</v>
      </c>
      <c r="G7369" s="43" t="e">
        <f t="shared" si="2067"/>
        <v>#DIV/0!</v>
      </c>
      <c r="H7369" s="46" t="e">
        <f t="shared" si="2068"/>
        <v>#DIV/0!</v>
      </c>
      <c r="I7369" s="42" t="e">
        <f t="shared" si="2069"/>
        <v>#DIV/0!</v>
      </c>
      <c r="J7369" s="43" t="e">
        <f t="shared" si="2070"/>
        <v>#DIV/0!</v>
      </c>
      <c r="K7369" s="43" t="e">
        <f t="shared" si="2071"/>
        <v>#DIV/0!</v>
      </c>
      <c r="L7369" s="43" t="e">
        <f t="shared" si="2072"/>
        <v>#DIV/0!</v>
      </c>
      <c r="M7369" s="46" t="e">
        <f t="shared" si="2073"/>
        <v>#DIV/0!</v>
      </c>
      <c r="N7369" s="42" t="e">
        <f t="shared" si="2074"/>
        <v>#DIV/0!</v>
      </c>
      <c r="O7369" s="46" t="e">
        <f t="shared" si="2075"/>
        <v>#DIV/0!</v>
      </c>
      <c r="P7369" s="42" t="e">
        <f t="shared" si="2076"/>
        <v>#DIV/0!</v>
      </c>
      <c r="Q7369" s="43" t="e">
        <f t="shared" si="2077"/>
        <v>#DIV/0!</v>
      </c>
      <c r="R7369" s="46" t="e">
        <f t="shared" si="2078"/>
        <v>#DIV/0!</v>
      </c>
      <c r="S7369"/>
      <c r="T7369"/>
      <c r="U7369"/>
      <c r="V7369" s="26">
        <v>0</v>
      </c>
      <c r="W7369" s="5">
        <v>0</v>
      </c>
      <c r="X7369" s="6">
        <v>0</v>
      </c>
      <c r="Y7369" s="7">
        <v>0</v>
      </c>
      <c r="Z7369" s="8">
        <v>0</v>
      </c>
      <c r="AA7369" s="6">
        <v>0</v>
      </c>
      <c r="AB7369" s="7">
        <v>0</v>
      </c>
      <c r="AC7369" s="7">
        <v>0</v>
      </c>
      <c r="AD7369" s="7">
        <v>0</v>
      </c>
      <c r="AE7369" s="7">
        <v>0</v>
      </c>
      <c r="AF7369" s="6">
        <v>80</v>
      </c>
      <c r="AG7369" s="8">
        <v>0</v>
      </c>
      <c r="AH7369" s="6">
        <v>0</v>
      </c>
      <c r="AI7369" s="7">
        <v>0</v>
      </c>
      <c r="AJ7369" s="8">
        <v>0</v>
      </c>
      <c r="AK7369" s="39">
        <v>80</v>
      </c>
    </row>
    <row r="7370" spans="1:37" hidden="1" x14ac:dyDescent="0.15">
      <c r="A7370" t="s">
        <v>5737</v>
      </c>
      <c r="B7370" t="s">
        <v>5738</v>
      </c>
      <c r="C7370" s="52" t="s">
        <v>5739</v>
      </c>
      <c r="D7370" s="38" t="e">
        <f t="shared" si="2064"/>
        <v>#DIV/0!</v>
      </c>
      <c r="E7370" s="45" t="e">
        <f t="shared" si="2065"/>
        <v>#DIV/0!</v>
      </c>
      <c r="F7370" s="42" t="e">
        <f t="shared" si="2066"/>
        <v>#DIV/0!</v>
      </c>
      <c r="G7370" s="43" t="e">
        <f t="shared" si="2067"/>
        <v>#DIV/0!</v>
      </c>
      <c r="H7370" s="46" t="e">
        <f t="shared" si="2068"/>
        <v>#DIV/0!</v>
      </c>
      <c r="I7370" s="42" t="e">
        <f t="shared" si="2069"/>
        <v>#DIV/0!</v>
      </c>
      <c r="J7370" s="43" t="e">
        <f t="shared" si="2070"/>
        <v>#DIV/0!</v>
      </c>
      <c r="K7370" s="43" t="e">
        <f t="shared" si="2071"/>
        <v>#DIV/0!</v>
      </c>
      <c r="L7370" s="43" t="e">
        <f t="shared" si="2072"/>
        <v>#DIV/0!</v>
      </c>
      <c r="M7370" s="46" t="e">
        <f t="shared" si="2073"/>
        <v>#DIV/0!</v>
      </c>
      <c r="N7370" s="42" t="e">
        <f t="shared" si="2074"/>
        <v>#DIV/0!</v>
      </c>
      <c r="O7370" s="46" t="e">
        <f t="shared" si="2075"/>
        <v>#DIV/0!</v>
      </c>
      <c r="P7370" s="42" t="e">
        <f t="shared" si="2076"/>
        <v>#DIV/0!</v>
      </c>
      <c r="Q7370" s="43" t="e">
        <f t="shared" si="2077"/>
        <v>#DIV/0!</v>
      </c>
      <c r="R7370" s="46" t="e">
        <f t="shared" si="2078"/>
        <v>#DIV/0!</v>
      </c>
      <c r="S7370"/>
      <c r="T7370"/>
      <c r="U7370"/>
      <c r="V7370" s="26">
        <v>0</v>
      </c>
      <c r="W7370" s="5">
        <v>0</v>
      </c>
      <c r="X7370" s="6">
        <v>0</v>
      </c>
      <c r="Y7370" s="7">
        <v>0</v>
      </c>
      <c r="Z7370" s="8">
        <v>0</v>
      </c>
      <c r="AA7370" s="6">
        <v>0</v>
      </c>
      <c r="AB7370" s="7">
        <v>0</v>
      </c>
      <c r="AC7370" s="7">
        <v>0</v>
      </c>
      <c r="AD7370" s="7">
        <v>0</v>
      </c>
      <c r="AE7370" s="7">
        <v>0</v>
      </c>
      <c r="AF7370" s="6">
        <v>0</v>
      </c>
      <c r="AG7370" s="8">
        <v>0</v>
      </c>
      <c r="AH7370" s="6">
        <v>0</v>
      </c>
      <c r="AI7370" s="7">
        <v>80</v>
      </c>
      <c r="AJ7370" s="8">
        <v>0</v>
      </c>
      <c r="AK7370" s="39">
        <v>80</v>
      </c>
    </row>
    <row r="7371" spans="1:37" hidden="1" x14ac:dyDescent="0.15">
      <c r="A7371" t="s">
        <v>5743</v>
      </c>
      <c r="B7371" t="s">
        <v>5744</v>
      </c>
      <c r="C7371" s="52" t="s">
        <v>5745</v>
      </c>
      <c r="D7371" s="38" t="e">
        <f t="shared" si="2064"/>
        <v>#DIV/0!</v>
      </c>
      <c r="E7371" s="45" t="e">
        <f t="shared" si="2065"/>
        <v>#DIV/0!</v>
      </c>
      <c r="F7371" s="42" t="e">
        <f t="shared" si="2066"/>
        <v>#DIV/0!</v>
      </c>
      <c r="G7371" s="43" t="e">
        <f t="shared" si="2067"/>
        <v>#DIV/0!</v>
      </c>
      <c r="H7371" s="46" t="e">
        <f t="shared" si="2068"/>
        <v>#DIV/0!</v>
      </c>
      <c r="I7371" s="42" t="e">
        <f t="shared" si="2069"/>
        <v>#DIV/0!</v>
      </c>
      <c r="J7371" s="43" t="e">
        <f t="shared" si="2070"/>
        <v>#DIV/0!</v>
      </c>
      <c r="K7371" s="43" t="e">
        <f t="shared" si="2071"/>
        <v>#DIV/0!</v>
      </c>
      <c r="L7371" s="43" t="e">
        <f t="shared" si="2072"/>
        <v>#DIV/0!</v>
      </c>
      <c r="M7371" s="46" t="e">
        <f t="shared" si="2073"/>
        <v>#DIV/0!</v>
      </c>
      <c r="N7371" s="42" t="e">
        <f t="shared" si="2074"/>
        <v>#DIV/0!</v>
      </c>
      <c r="O7371" s="46" t="e">
        <f t="shared" si="2075"/>
        <v>#DIV/0!</v>
      </c>
      <c r="P7371" s="42" t="e">
        <f t="shared" si="2076"/>
        <v>#DIV/0!</v>
      </c>
      <c r="Q7371" s="43" t="e">
        <f t="shared" si="2077"/>
        <v>#DIV/0!</v>
      </c>
      <c r="R7371" s="46" t="e">
        <f t="shared" si="2078"/>
        <v>#DIV/0!</v>
      </c>
      <c r="S7371"/>
      <c r="T7371"/>
      <c r="U7371"/>
      <c r="V7371" s="26">
        <v>0</v>
      </c>
      <c r="W7371" s="5">
        <v>0</v>
      </c>
      <c r="X7371" s="6">
        <v>0</v>
      </c>
      <c r="Y7371" s="7">
        <v>0</v>
      </c>
      <c r="Z7371" s="8">
        <v>2</v>
      </c>
      <c r="AA7371" s="6">
        <v>0</v>
      </c>
      <c r="AB7371" s="7">
        <v>0</v>
      </c>
      <c r="AC7371" s="7">
        <v>0</v>
      </c>
      <c r="AD7371" s="7">
        <v>0</v>
      </c>
      <c r="AE7371" s="7">
        <v>0</v>
      </c>
      <c r="AF7371" s="6">
        <v>6</v>
      </c>
      <c r="AG7371" s="8">
        <v>72</v>
      </c>
      <c r="AH7371" s="6">
        <v>0</v>
      </c>
      <c r="AI7371" s="7">
        <v>0</v>
      </c>
      <c r="AJ7371" s="8">
        <v>0</v>
      </c>
      <c r="AK7371" s="39">
        <v>80</v>
      </c>
    </row>
    <row r="7372" spans="1:37" hidden="1" x14ac:dyDescent="0.15">
      <c r="A7372" t="s">
        <v>5746</v>
      </c>
      <c r="B7372" t="s">
        <v>5747</v>
      </c>
      <c r="C7372" s="52" t="s">
        <v>5748</v>
      </c>
      <c r="D7372" s="38" t="e">
        <f t="shared" si="2064"/>
        <v>#DIV/0!</v>
      </c>
      <c r="E7372" s="45" t="e">
        <f t="shared" si="2065"/>
        <v>#DIV/0!</v>
      </c>
      <c r="F7372" s="42" t="e">
        <f t="shared" si="2066"/>
        <v>#DIV/0!</v>
      </c>
      <c r="G7372" s="43" t="e">
        <f t="shared" si="2067"/>
        <v>#DIV/0!</v>
      </c>
      <c r="H7372" s="46" t="e">
        <f t="shared" si="2068"/>
        <v>#DIV/0!</v>
      </c>
      <c r="I7372" s="42" t="e">
        <f t="shared" si="2069"/>
        <v>#DIV/0!</v>
      </c>
      <c r="J7372" s="43" t="e">
        <f t="shared" si="2070"/>
        <v>#DIV/0!</v>
      </c>
      <c r="K7372" s="43" t="e">
        <f t="shared" si="2071"/>
        <v>#DIV/0!</v>
      </c>
      <c r="L7372" s="43" t="e">
        <f t="shared" si="2072"/>
        <v>#DIV/0!</v>
      </c>
      <c r="M7372" s="46" t="e">
        <f t="shared" si="2073"/>
        <v>#DIV/0!</v>
      </c>
      <c r="N7372" s="42" t="e">
        <f t="shared" si="2074"/>
        <v>#DIV/0!</v>
      </c>
      <c r="O7372" s="46" t="e">
        <f t="shared" si="2075"/>
        <v>#DIV/0!</v>
      </c>
      <c r="P7372" s="42" t="e">
        <f t="shared" si="2076"/>
        <v>#DIV/0!</v>
      </c>
      <c r="Q7372" s="43" t="e">
        <f t="shared" si="2077"/>
        <v>#DIV/0!</v>
      </c>
      <c r="R7372" s="46" t="e">
        <f t="shared" si="2078"/>
        <v>#DIV/0!</v>
      </c>
      <c r="S7372"/>
      <c r="T7372"/>
      <c r="U7372"/>
      <c r="V7372" s="26">
        <v>0</v>
      </c>
      <c r="W7372" s="5">
        <v>0</v>
      </c>
      <c r="X7372" s="6">
        <v>0</v>
      </c>
      <c r="Y7372" s="7">
        <v>0</v>
      </c>
      <c r="Z7372" s="8">
        <v>0</v>
      </c>
      <c r="AA7372" s="6">
        <v>1</v>
      </c>
      <c r="AB7372" s="7">
        <v>0</v>
      </c>
      <c r="AC7372" s="7">
        <v>0</v>
      </c>
      <c r="AD7372" s="7">
        <v>0</v>
      </c>
      <c r="AE7372" s="7">
        <v>0</v>
      </c>
      <c r="AF7372" s="6">
        <v>79</v>
      </c>
      <c r="AG7372" s="8">
        <v>0</v>
      </c>
      <c r="AH7372" s="6">
        <v>0</v>
      </c>
      <c r="AI7372" s="7">
        <v>0</v>
      </c>
      <c r="AJ7372" s="8">
        <v>0</v>
      </c>
      <c r="AK7372" s="39">
        <v>80</v>
      </c>
    </row>
    <row r="7373" spans="1:37" hidden="1" x14ac:dyDescent="0.15">
      <c r="A7373" t="s">
        <v>5752</v>
      </c>
      <c r="B7373" t="s">
        <v>5753</v>
      </c>
      <c r="C7373" s="52" t="s">
        <v>5754</v>
      </c>
      <c r="D7373" s="38" t="e">
        <f t="shared" si="2064"/>
        <v>#DIV/0!</v>
      </c>
      <c r="E7373" s="45" t="e">
        <f t="shared" si="2065"/>
        <v>#DIV/0!</v>
      </c>
      <c r="F7373" s="42" t="e">
        <f t="shared" si="2066"/>
        <v>#DIV/0!</v>
      </c>
      <c r="G7373" s="43" t="e">
        <f t="shared" si="2067"/>
        <v>#DIV/0!</v>
      </c>
      <c r="H7373" s="46" t="e">
        <f t="shared" si="2068"/>
        <v>#DIV/0!</v>
      </c>
      <c r="I7373" s="42" t="e">
        <f t="shared" si="2069"/>
        <v>#DIV/0!</v>
      </c>
      <c r="J7373" s="43" t="e">
        <f t="shared" si="2070"/>
        <v>#DIV/0!</v>
      </c>
      <c r="K7373" s="43" t="e">
        <f t="shared" si="2071"/>
        <v>#DIV/0!</v>
      </c>
      <c r="L7373" s="43" t="e">
        <f t="shared" si="2072"/>
        <v>#DIV/0!</v>
      </c>
      <c r="M7373" s="46" t="e">
        <f t="shared" si="2073"/>
        <v>#DIV/0!</v>
      </c>
      <c r="N7373" s="42" t="e">
        <f t="shared" si="2074"/>
        <v>#DIV/0!</v>
      </c>
      <c r="O7373" s="46" t="e">
        <f t="shared" si="2075"/>
        <v>#DIV/0!</v>
      </c>
      <c r="P7373" s="42" t="e">
        <f t="shared" si="2076"/>
        <v>#DIV/0!</v>
      </c>
      <c r="Q7373" s="43" t="e">
        <f t="shared" si="2077"/>
        <v>#DIV/0!</v>
      </c>
      <c r="R7373" s="46" t="e">
        <f t="shared" si="2078"/>
        <v>#DIV/0!</v>
      </c>
      <c r="S7373"/>
      <c r="T7373"/>
      <c r="U7373"/>
      <c r="V7373" s="26">
        <v>0</v>
      </c>
      <c r="W7373" s="5">
        <v>0</v>
      </c>
      <c r="X7373" s="6">
        <v>0</v>
      </c>
      <c r="Y7373" s="7">
        <v>0</v>
      </c>
      <c r="Z7373" s="8">
        <v>0</v>
      </c>
      <c r="AA7373" s="6">
        <v>0</v>
      </c>
      <c r="AB7373" s="7">
        <v>1</v>
      </c>
      <c r="AC7373" s="7">
        <v>0</v>
      </c>
      <c r="AD7373" s="7">
        <v>0</v>
      </c>
      <c r="AE7373" s="7">
        <v>0</v>
      </c>
      <c r="AF7373" s="6">
        <v>77</v>
      </c>
      <c r="AG7373" s="8">
        <v>0</v>
      </c>
      <c r="AH7373" s="6">
        <v>0</v>
      </c>
      <c r="AI7373" s="7">
        <v>2</v>
      </c>
      <c r="AJ7373" s="8">
        <v>0</v>
      </c>
      <c r="AK7373" s="39">
        <v>80</v>
      </c>
    </row>
    <row r="7374" spans="1:37" hidden="1" x14ac:dyDescent="0.15">
      <c r="A7374" t="s">
        <v>5782</v>
      </c>
      <c r="B7374" t="s">
        <v>5783</v>
      </c>
      <c r="C7374" s="52" t="s">
        <v>5784</v>
      </c>
      <c r="D7374" s="38" t="e">
        <f t="shared" si="2064"/>
        <v>#DIV/0!</v>
      </c>
      <c r="E7374" s="45" t="e">
        <f t="shared" si="2065"/>
        <v>#DIV/0!</v>
      </c>
      <c r="F7374" s="42" t="e">
        <f t="shared" si="2066"/>
        <v>#DIV/0!</v>
      </c>
      <c r="G7374" s="43" t="e">
        <f t="shared" si="2067"/>
        <v>#DIV/0!</v>
      </c>
      <c r="H7374" s="46" t="e">
        <f t="shared" si="2068"/>
        <v>#DIV/0!</v>
      </c>
      <c r="I7374" s="42" t="e">
        <f t="shared" si="2069"/>
        <v>#DIV/0!</v>
      </c>
      <c r="J7374" s="43" t="e">
        <f t="shared" si="2070"/>
        <v>#DIV/0!</v>
      </c>
      <c r="K7374" s="43" t="e">
        <f t="shared" si="2071"/>
        <v>#DIV/0!</v>
      </c>
      <c r="L7374" s="43" t="e">
        <f t="shared" si="2072"/>
        <v>#DIV/0!</v>
      </c>
      <c r="M7374" s="46" t="e">
        <f t="shared" si="2073"/>
        <v>#DIV/0!</v>
      </c>
      <c r="N7374" s="42" t="e">
        <f t="shared" si="2074"/>
        <v>#DIV/0!</v>
      </c>
      <c r="O7374" s="46" t="e">
        <f t="shared" si="2075"/>
        <v>#DIV/0!</v>
      </c>
      <c r="P7374" s="42" t="e">
        <f t="shared" si="2076"/>
        <v>#DIV/0!</v>
      </c>
      <c r="Q7374" s="43" t="e">
        <f t="shared" si="2077"/>
        <v>#DIV/0!</v>
      </c>
      <c r="R7374" s="46" t="e">
        <f t="shared" si="2078"/>
        <v>#DIV/0!</v>
      </c>
      <c r="S7374"/>
      <c r="T7374"/>
      <c r="U7374"/>
      <c r="V7374" s="26">
        <v>0</v>
      </c>
      <c r="W7374" s="5">
        <v>0</v>
      </c>
      <c r="X7374" s="6">
        <v>0</v>
      </c>
      <c r="Y7374" s="7">
        <v>0</v>
      </c>
      <c r="Z7374" s="8">
        <v>0</v>
      </c>
      <c r="AA7374" s="6">
        <v>0</v>
      </c>
      <c r="AB7374" s="7">
        <v>0</v>
      </c>
      <c r="AC7374" s="7">
        <v>0</v>
      </c>
      <c r="AD7374" s="7">
        <v>0</v>
      </c>
      <c r="AE7374" s="7">
        <v>0</v>
      </c>
      <c r="AF7374" s="6">
        <v>0</v>
      </c>
      <c r="AG7374" s="8">
        <v>79</v>
      </c>
      <c r="AH7374" s="6">
        <v>0</v>
      </c>
      <c r="AI7374" s="7">
        <v>0</v>
      </c>
      <c r="AJ7374" s="8">
        <v>0</v>
      </c>
      <c r="AK7374" s="39">
        <v>79</v>
      </c>
    </row>
    <row r="7375" spans="1:37" hidden="1" x14ac:dyDescent="0.15">
      <c r="A7375" t="s">
        <v>5788</v>
      </c>
      <c r="B7375" t="s">
        <v>5789</v>
      </c>
      <c r="C7375" s="52" t="s">
        <v>5790</v>
      </c>
      <c r="D7375" s="38" t="e">
        <f t="shared" si="2064"/>
        <v>#DIV/0!</v>
      </c>
      <c r="E7375" s="45" t="e">
        <f t="shared" si="2065"/>
        <v>#DIV/0!</v>
      </c>
      <c r="F7375" s="42" t="e">
        <f t="shared" si="2066"/>
        <v>#DIV/0!</v>
      </c>
      <c r="G7375" s="43" t="e">
        <f t="shared" si="2067"/>
        <v>#DIV/0!</v>
      </c>
      <c r="H7375" s="46" t="e">
        <f t="shared" si="2068"/>
        <v>#DIV/0!</v>
      </c>
      <c r="I7375" s="42" t="e">
        <f t="shared" si="2069"/>
        <v>#DIV/0!</v>
      </c>
      <c r="J7375" s="43" t="e">
        <f t="shared" si="2070"/>
        <v>#DIV/0!</v>
      </c>
      <c r="K7375" s="43" t="e">
        <f t="shared" si="2071"/>
        <v>#DIV/0!</v>
      </c>
      <c r="L7375" s="43" t="e">
        <f t="shared" si="2072"/>
        <v>#DIV/0!</v>
      </c>
      <c r="M7375" s="46" t="e">
        <f t="shared" si="2073"/>
        <v>#DIV/0!</v>
      </c>
      <c r="N7375" s="42" t="e">
        <f t="shared" si="2074"/>
        <v>#DIV/0!</v>
      </c>
      <c r="O7375" s="46" t="e">
        <f t="shared" si="2075"/>
        <v>#DIV/0!</v>
      </c>
      <c r="P7375" s="42" t="e">
        <f t="shared" si="2076"/>
        <v>#DIV/0!</v>
      </c>
      <c r="Q7375" s="43" t="e">
        <f t="shared" si="2077"/>
        <v>#DIV/0!</v>
      </c>
      <c r="R7375" s="46" t="e">
        <f t="shared" si="2078"/>
        <v>#DIV/0!</v>
      </c>
      <c r="S7375"/>
      <c r="T7375"/>
      <c r="U7375"/>
      <c r="V7375" s="26">
        <v>0</v>
      </c>
      <c r="W7375" s="5">
        <v>0</v>
      </c>
      <c r="X7375" s="6">
        <v>0</v>
      </c>
      <c r="Y7375" s="7">
        <v>0</v>
      </c>
      <c r="Z7375" s="8">
        <v>0</v>
      </c>
      <c r="AA7375" s="6">
        <v>0</v>
      </c>
      <c r="AB7375" s="7">
        <v>0</v>
      </c>
      <c r="AC7375" s="7">
        <v>0</v>
      </c>
      <c r="AD7375" s="7">
        <v>0</v>
      </c>
      <c r="AE7375" s="7">
        <v>0</v>
      </c>
      <c r="AF7375" s="6">
        <v>0</v>
      </c>
      <c r="AG7375" s="8">
        <v>0</v>
      </c>
      <c r="AH7375" s="6">
        <v>79</v>
      </c>
      <c r="AI7375" s="7">
        <v>0</v>
      </c>
      <c r="AJ7375" s="8">
        <v>0</v>
      </c>
      <c r="AK7375" s="39">
        <v>79</v>
      </c>
    </row>
    <row r="7376" spans="1:37" hidden="1" x14ac:dyDescent="0.15">
      <c r="A7376" t="s">
        <v>5791</v>
      </c>
      <c r="B7376" t="s">
        <v>5792</v>
      </c>
      <c r="C7376" s="52" t="s">
        <v>5793</v>
      </c>
      <c r="D7376" s="38" t="e">
        <f t="shared" si="2064"/>
        <v>#DIV/0!</v>
      </c>
      <c r="E7376" s="45" t="e">
        <f t="shared" si="2065"/>
        <v>#DIV/0!</v>
      </c>
      <c r="F7376" s="42" t="e">
        <f t="shared" si="2066"/>
        <v>#DIV/0!</v>
      </c>
      <c r="G7376" s="43" t="e">
        <f t="shared" si="2067"/>
        <v>#DIV/0!</v>
      </c>
      <c r="H7376" s="46" t="e">
        <f t="shared" si="2068"/>
        <v>#DIV/0!</v>
      </c>
      <c r="I7376" s="42" t="e">
        <f t="shared" si="2069"/>
        <v>#DIV/0!</v>
      </c>
      <c r="J7376" s="43" t="e">
        <f t="shared" si="2070"/>
        <v>#DIV/0!</v>
      </c>
      <c r="K7376" s="43" t="e">
        <f t="shared" si="2071"/>
        <v>#DIV/0!</v>
      </c>
      <c r="L7376" s="43" t="e">
        <f t="shared" si="2072"/>
        <v>#DIV/0!</v>
      </c>
      <c r="M7376" s="46" t="e">
        <f t="shared" si="2073"/>
        <v>#DIV/0!</v>
      </c>
      <c r="N7376" s="42" t="e">
        <f t="shared" si="2074"/>
        <v>#DIV/0!</v>
      </c>
      <c r="O7376" s="46" t="e">
        <f t="shared" si="2075"/>
        <v>#DIV/0!</v>
      </c>
      <c r="P7376" s="42" t="e">
        <f t="shared" si="2076"/>
        <v>#DIV/0!</v>
      </c>
      <c r="Q7376" s="43" t="e">
        <f t="shared" si="2077"/>
        <v>#DIV/0!</v>
      </c>
      <c r="R7376" s="46" t="e">
        <f t="shared" si="2078"/>
        <v>#DIV/0!</v>
      </c>
      <c r="S7376"/>
      <c r="T7376"/>
      <c r="U7376"/>
      <c r="V7376" s="26">
        <v>0</v>
      </c>
      <c r="W7376" s="5">
        <v>0</v>
      </c>
      <c r="X7376" s="6">
        <v>19</v>
      </c>
      <c r="Y7376" s="7">
        <v>0</v>
      </c>
      <c r="Z7376" s="8">
        <v>3</v>
      </c>
      <c r="AA7376" s="6">
        <v>14</v>
      </c>
      <c r="AB7376" s="7">
        <v>30</v>
      </c>
      <c r="AC7376" s="7">
        <v>6</v>
      </c>
      <c r="AD7376" s="7">
        <v>0</v>
      </c>
      <c r="AE7376" s="7">
        <v>0</v>
      </c>
      <c r="AF7376" s="6">
        <v>0</v>
      </c>
      <c r="AG7376" s="8">
        <v>0</v>
      </c>
      <c r="AH7376" s="6">
        <v>0</v>
      </c>
      <c r="AI7376" s="7">
        <v>0</v>
      </c>
      <c r="AJ7376" s="8">
        <v>7</v>
      </c>
      <c r="AK7376" s="39">
        <v>79</v>
      </c>
    </row>
    <row r="7377" spans="1:37" hidden="1" x14ac:dyDescent="0.15">
      <c r="A7377" t="s">
        <v>5800</v>
      </c>
      <c r="B7377" t="s">
        <v>5801</v>
      </c>
      <c r="C7377" s="52" t="s">
        <v>5802</v>
      </c>
      <c r="D7377" s="38" t="e">
        <f t="shared" si="2064"/>
        <v>#DIV/0!</v>
      </c>
      <c r="E7377" s="45" t="e">
        <f t="shared" si="2065"/>
        <v>#DIV/0!</v>
      </c>
      <c r="F7377" s="42" t="e">
        <f t="shared" si="2066"/>
        <v>#DIV/0!</v>
      </c>
      <c r="G7377" s="43" t="e">
        <f t="shared" si="2067"/>
        <v>#DIV/0!</v>
      </c>
      <c r="H7377" s="46" t="e">
        <f t="shared" si="2068"/>
        <v>#DIV/0!</v>
      </c>
      <c r="I7377" s="42" t="e">
        <f t="shared" si="2069"/>
        <v>#DIV/0!</v>
      </c>
      <c r="J7377" s="43" t="e">
        <f t="shared" si="2070"/>
        <v>#DIV/0!</v>
      </c>
      <c r="K7377" s="43" t="e">
        <f t="shared" si="2071"/>
        <v>#DIV/0!</v>
      </c>
      <c r="L7377" s="43" t="e">
        <f t="shared" si="2072"/>
        <v>#DIV/0!</v>
      </c>
      <c r="M7377" s="46" t="e">
        <f t="shared" si="2073"/>
        <v>#DIV/0!</v>
      </c>
      <c r="N7377" s="42" t="e">
        <f t="shared" si="2074"/>
        <v>#DIV/0!</v>
      </c>
      <c r="O7377" s="46" t="e">
        <f t="shared" si="2075"/>
        <v>#DIV/0!</v>
      </c>
      <c r="P7377" s="42" t="e">
        <f t="shared" si="2076"/>
        <v>#DIV/0!</v>
      </c>
      <c r="Q7377" s="43" t="e">
        <f t="shared" si="2077"/>
        <v>#DIV/0!</v>
      </c>
      <c r="R7377" s="46" t="e">
        <f t="shared" si="2078"/>
        <v>#DIV/0!</v>
      </c>
      <c r="S7377"/>
      <c r="T7377"/>
      <c r="U7377"/>
      <c r="V7377" s="26">
        <v>1</v>
      </c>
      <c r="W7377" s="5">
        <v>0</v>
      </c>
      <c r="X7377" s="6">
        <v>0</v>
      </c>
      <c r="Y7377" s="7">
        <v>0</v>
      </c>
      <c r="Z7377" s="8">
        <v>0</v>
      </c>
      <c r="AA7377" s="6">
        <v>1</v>
      </c>
      <c r="AB7377" s="7">
        <v>0</v>
      </c>
      <c r="AC7377" s="7">
        <v>0</v>
      </c>
      <c r="AD7377" s="7">
        <v>0</v>
      </c>
      <c r="AE7377" s="7">
        <v>0</v>
      </c>
      <c r="AF7377" s="6">
        <v>71</v>
      </c>
      <c r="AG7377" s="8">
        <v>0</v>
      </c>
      <c r="AH7377" s="6">
        <v>0</v>
      </c>
      <c r="AI7377" s="7">
        <v>6</v>
      </c>
      <c r="AJ7377" s="8">
        <v>0</v>
      </c>
      <c r="AK7377" s="39">
        <v>79</v>
      </c>
    </row>
    <row r="7378" spans="1:37" hidden="1" x14ac:dyDescent="0.15">
      <c r="A7378" t="s">
        <v>5809</v>
      </c>
      <c r="B7378" t="s">
        <v>5810</v>
      </c>
      <c r="C7378" s="52" t="s">
        <v>5811</v>
      </c>
      <c r="D7378" s="38" t="e">
        <f t="shared" si="2064"/>
        <v>#DIV/0!</v>
      </c>
      <c r="E7378" s="45" t="e">
        <f t="shared" si="2065"/>
        <v>#DIV/0!</v>
      </c>
      <c r="F7378" s="42" t="e">
        <f t="shared" si="2066"/>
        <v>#DIV/0!</v>
      </c>
      <c r="G7378" s="43" t="e">
        <f t="shared" si="2067"/>
        <v>#DIV/0!</v>
      </c>
      <c r="H7378" s="46" t="e">
        <f t="shared" si="2068"/>
        <v>#DIV/0!</v>
      </c>
      <c r="I7378" s="42" t="e">
        <f t="shared" si="2069"/>
        <v>#DIV/0!</v>
      </c>
      <c r="J7378" s="43" t="e">
        <f t="shared" si="2070"/>
        <v>#DIV/0!</v>
      </c>
      <c r="K7378" s="43" t="e">
        <f t="shared" si="2071"/>
        <v>#DIV/0!</v>
      </c>
      <c r="L7378" s="43" t="e">
        <f t="shared" si="2072"/>
        <v>#DIV/0!</v>
      </c>
      <c r="M7378" s="46" t="e">
        <f t="shared" si="2073"/>
        <v>#DIV/0!</v>
      </c>
      <c r="N7378" s="42" t="e">
        <f t="shared" si="2074"/>
        <v>#DIV/0!</v>
      </c>
      <c r="O7378" s="46" t="e">
        <f t="shared" si="2075"/>
        <v>#DIV/0!</v>
      </c>
      <c r="P7378" s="42" t="e">
        <f t="shared" si="2076"/>
        <v>#DIV/0!</v>
      </c>
      <c r="Q7378" s="43" t="e">
        <f t="shared" si="2077"/>
        <v>#DIV/0!</v>
      </c>
      <c r="R7378" s="46" t="e">
        <f t="shared" si="2078"/>
        <v>#DIV/0!</v>
      </c>
      <c r="S7378"/>
      <c r="T7378"/>
      <c r="U7378"/>
      <c r="V7378" s="26">
        <v>0</v>
      </c>
      <c r="W7378" s="5">
        <v>0</v>
      </c>
      <c r="X7378" s="6">
        <v>3</v>
      </c>
      <c r="Y7378" s="7">
        <v>1</v>
      </c>
      <c r="Z7378" s="8">
        <v>1</v>
      </c>
      <c r="AA7378" s="6">
        <v>1</v>
      </c>
      <c r="AB7378" s="7">
        <v>0</v>
      </c>
      <c r="AC7378" s="7">
        <v>0</v>
      </c>
      <c r="AD7378" s="7">
        <v>0</v>
      </c>
      <c r="AE7378" s="7">
        <v>61</v>
      </c>
      <c r="AF7378" s="6">
        <v>10</v>
      </c>
      <c r="AG7378" s="8">
        <v>0</v>
      </c>
      <c r="AH7378" s="6">
        <v>0</v>
      </c>
      <c r="AI7378" s="7">
        <v>0</v>
      </c>
      <c r="AJ7378" s="8">
        <v>2</v>
      </c>
      <c r="AK7378" s="39">
        <v>79</v>
      </c>
    </row>
    <row r="7379" spans="1:37" hidden="1" x14ac:dyDescent="0.15">
      <c r="A7379" t="s">
        <v>5812</v>
      </c>
      <c r="B7379" t="s">
        <v>5813</v>
      </c>
      <c r="C7379" s="52" t="s">
        <v>5814</v>
      </c>
      <c r="D7379" s="38" t="e">
        <f t="shared" si="2064"/>
        <v>#DIV/0!</v>
      </c>
      <c r="E7379" s="45" t="e">
        <f t="shared" si="2065"/>
        <v>#DIV/0!</v>
      </c>
      <c r="F7379" s="42" t="e">
        <f t="shared" si="2066"/>
        <v>#DIV/0!</v>
      </c>
      <c r="G7379" s="43" t="e">
        <f t="shared" si="2067"/>
        <v>#DIV/0!</v>
      </c>
      <c r="H7379" s="46" t="e">
        <f t="shared" si="2068"/>
        <v>#DIV/0!</v>
      </c>
      <c r="I7379" s="42" t="e">
        <f t="shared" si="2069"/>
        <v>#DIV/0!</v>
      </c>
      <c r="J7379" s="43" t="e">
        <f t="shared" si="2070"/>
        <v>#DIV/0!</v>
      </c>
      <c r="K7379" s="43" t="e">
        <f t="shared" si="2071"/>
        <v>#DIV/0!</v>
      </c>
      <c r="L7379" s="43" t="e">
        <f t="shared" si="2072"/>
        <v>#DIV/0!</v>
      </c>
      <c r="M7379" s="46" t="e">
        <f t="shared" si="2073"/>
        <v>#DIV/0!</v>
      </c>
      <c r="N7379" s="42" t="e">
        <f t="shared" si="2074"/>
        <v>#DIV/0!</v>
      </c>
      <c r="O7379" s="46" t="e">
        <f t="shared" si="2075"/>
        <v>#DIV/0!</v>
      </c>
      <c r="P7379" s="42" t="e">
        <f t="shared" si="2076"/>
        <v>#DIV/0!</v>
      </c>
      <c r="Q7379" s="43" t="e">
        <f t="shared" si="2077"/>
        <v>#DIV/0!</v>
      </c>
      <c r="R7379" s="46" t="e">
        <f t="shared" si="2078"/>
        <v>#DIV/0!</v>
      </c>
      <c r="S7379"/>
      <c r="T7379"/>
      <c r="U7379"/>
      <c r="V7379" s="26">
        <v>1</v>
      </c>
      <c r="W7379" s="5">
        <v>0</v>
      </c>
      <c r="X7379" s="6">
        <v>0</v>
      </c>
      <c r="Y7379" s="7">
        <v>0</v>
      </c>
      <c r="Z7379" s="8">
        <v>2</v>
      </c>
      <c r="AA7379" s="6">
        <v>0</v>
      </c>
      <c r="AB7379" s="7">
        <v>7</v>
      </c>
      <c r="AC7379" s="7">
        <v>0</v>
      </c>
      <c r="AD7379" s="7">
        <v>1</v>
      </c>
      <c r="AE7379" s="7">
        <v>0</v>
      </c>
      <c r="AF7379" s="6">
        <v>0</v>
      </c>
      <c r="AG7379" s="8">
        <v>0</v>
      </c>
      <c r="AH7379" s="6">
        <v>0</v>
      </c>
      <c r="AI7379" s="7">
        <v>0</v>
      </c>
      <c r="AJ7379" s="8">
        <v>68</v>
      </c>
      <c r="AK7379" s="39">
        <v>79</v>
      </c>
    </row>
    <row r="7380" spans="1:37" hidden="1" x14ac:dyDescent="0.15">
      <c r="A7380" t="s">
        <v>5848</v>
      </c>
      <c r="B7380" t="s">
        <v>5849</v>
      </c>
      <c r="C7380" s="52" t="s">
        <v>5850</v>
      </c>
      <c r="D7380" s="38" t="e">
        <f t="shared" si="2064"/>
        <v>#DIV/0!</v>
      </c>
      <c r="E7380" s="45" t="e">
        <f t="shared" si="2065"/>
        <v>#DIV/0!</v>
      </c>
      <c r="F7380" s="42" t="e">
        <f t="shared" si="2066"/>
        <v>#DIV/0!</v>
      </c>
      <c r="G7380" s="43" t="e">
        <f t="shared" si="2067"/>
        <v>#DIV/0!</v>
      </c>
      <c r="H7380" s="46" t="e">
        <f t="shared" si="2068"/>
        <v>#DIV/0!</v>
      </c>
      <c r="I7380" s="42" t="e">
        <f t="shared" si="2069"/>
        <v>#DIV/0!</v>
      </c>
      <c r="J7380" s="43" t="e">
        <f t="shared" si="2070"/>
        <v>#DIV/0!</v>
      </c>
      <c r="K7380" s="43" t="e">
        <f t="shared" si="2071"/>
        <v>#DIV/0!</v>
      </c>
      <c r="L7380" s="43" t="e">
        <f t="shared" si="2072"/>
        <v>#DIV/0!</v>
      </c>
      <c r="M7380" s="46" t="e">
        <f t="shared" si="2073"/>
        <v>#DIV/0!</v>
      </c>
      <c r="N7380" s="42" t="e">
        <f t="shared" si="2074"/>
        <v>#DIV/0!</v>
      </c>
      <c r="O7380" s="46" t="e">
        <f t="shared" si="2075"/>
        <v>#DIV/0!</v>
      </c>
      <c r="P7380" s="42" t="e">
        <f t="shared" si="2076"/>
        <v>#DIV/0!</v>
      </c>
      <c r="Q7380" s="43" t="e">
        <f t="shared" si="2077"/>
        <v>#DIV/0!</v>
      </c>
      <c r="R7380" s="46" t="e">
        <f t="shared" si="2078"/>
        <v>#DIV/0!</v>
      </c>
      <c r="S7380"/>
      <c r="T7380"/>
      <c r="U7380"/>
      <c r="V7380" s="26">
        <v>0</v>
      </c>
      <c r="W7380" s="5">
        <v>0</v>
      </c>
      <c r="X7380" s="6">
        <v>0</v>
      </c>
      <c r="Y7380" s="7">
        <v>0</v>
      </c>
      <c r="Z7380" s="8">
        <v>0</v>
      </c>
      <c r="AA7380" s="6">
        <v>0</v>
      </c>
      <c r="AB7380" s="7">
        <v>1</v>
      </c>
      <c r="AC7380" s="7">
        <v>0</v>
      </c>
      <c r="AD7380" s="7">
        <v>0</v>
      </c>
      <c r="AE7380" s="7">
        <v>78</v>
      </c>
      <c r="AF7380" s="6">
        <v>0</v>
      </c>
      <c r="AG7380" s="8">
        <v>0</v>
      </c>
      <c r="AH7380" s="6">
        <v>0</v>
      </c>
      <c r="AI7380" s="7">
        <v>0</v>
      </c>
      <c r="AJ7380" s="8">
        <v>0</v>
      </c>
      <c r="AK7380" s="39">
        <v>79</v>
      </c>
    </row>
    <row r="7381" spans="1:37" hidden="1" x14ac:dyDescent="0.15">
      <c r="A7381" t="s">
        <v>5878</v>
      </c>
      <c r="B7381" t="s">
        <v>5879</v>
      </c>
      <c r="C7381" s="52" t="s">
        <v>5880</v>
      </c>
      <c r="D7381" s="38" t="e">
        <f t="shared" si="2064"/>
        <v>#DIV/0!</v>
      </c>
      <c r="E7381" s="45" t="e">
        <f t="shared" si="2065"/>
        <v>#DIV/0!</v>
      </c>
      <c r="F7381" s="42" t="e">
        <f t="shared" si="2066"/>
        <v>#DIV/0!</v>
      </c>
      <c r="G7381" s="43" t="e">
        <f t="shared" si="2067"/>
        <v>#DIV/0!</v>
      </c>
      <c r="H7381" s="46" t="e">
        <f t="shared" si="2068"/>
        <v>#DIV/0!</v>
      </c>
      <c r="I7381" s="42" t="e">
        <f t="shared" si="2069"/>
        <v>#DIV/0!</v>
      </c>
      <c r="J7381" s="43" t="e">
        <f t="shared" si="2070"/>
        <v>#DIV/0!</v>
      </c>
      <c r="K7381" s="43" t="e">
        <f t="shared" si="2071"/>
        <v>#DIV/0!</v>
      </c>
      <c r="L7381" s="43" t="e">
        <f t="shared" si="2072"/>
        <v>#DIV/0!</v>
      </c>
      <c r="M7381" s="46" t="e">
        <f t="shared" si="2073"/>
        <v>#DIV/0!</v>
      </c>
      <c r="N7381" s="42" t="e">
        <f t="shared" si="2074"/>
        <v>#DIV/0!</v>
      </c>
      <c r="O7381" s="46" t="e">
        <f t="shared" si="2075"/>
        <v>#DIV/0!</v>
      </c>
      <c r="P7381" s="42" t="e">
        <f t="shared" si="2076"/>
        <v>#DIV/0!</v>
      </c>
      <c r="Q7381" s="43" t="e">
        <f t="shared" si="2077"/>
        <v>#DIV/0!</v>
      </c>
      <c r="R7381" s="46" t="e">
        <f t="shared" si="2078"/>
        <v>#DIV/0!</v>
      </c>
      <c r="S7381"/>
      <c r="T7381"/>
      <c r="U7381"/>
      <c r="V7381" s="26">
        <v>0</v>
      </c>
      <c r="W7381" s="5">
        <v>0</v>
      </c>
      <c r="X7381" s="6">
        <v>0</v>
      </c>
      <c r="Y7381" s="7">
        <v>0</v>
      </c>
      <c r="Z7381" s="8">
        <v>0</v>
      </c>
      <c r="AA7381" s="6">
        <v>0</v>
      </c>
      <c r="AB7381" s="7">
        <v>0</v>
      </c>
      <c r="AC7381" s="7">
        <v>0</v>
      </c>
      <c r="AD7381" s="7">
        <v>0</v>
      </c>
      <c r="AE7381" s="7">
        <v>0</v>
      </c>
      <c r="AF7381" s="6">
        <v>78</v>
      </c>
      <c r="AG7381" s="8">
        <v>0</v>
      </c>
      <c r="AH7381" s="6">
        <v>0</v>
      </c>
      <c r="AI7381" s="7">
        <v>0</v>
      </c>
      <c r="AJ7381" s="8">
        <v>0</v>
      </c>
      <c r="AK7381" s="39">
        <v>78</v>
      </c>
    </row>
    <row r="7382" spans="1:37" hidden="1" x14ac:dyDescent="0.15">
      <c r="A7382" t="s">
        <v>5881</v>
      </c>
      <c r="B7382" t="s">
        <v>5882</v>
      </c>
      <c r="C7382" s="52" t="s">
        <v>5883</v>
      </c>
      <c r="D7382" s="38" t="e">
        <f t="shared" si="2064"/>
        <v>#DIV/0!</v>
      </c>
      <c r="E7382" s="45" t="e">
        <f t="shared" si="2065"/>
        <v>#DIV/0!</v>
      </c>
      <c r="F7382" s="42" t="e">
        <f t="shared" si="2066"/>
        <v>#DIV/0!</v>
      </c>
      <c r="G7382" s="43" t="e">
        <f t="shared" si="2067"/>
        <v>#DIV/0!</v>
      </c>
      <c r="H7382" s="46" t="e">
        <f t="shared" si="2068"/>
        <v>#DIV/0!</v>
      </c>
      <c r="I7382" s="42" t="e">
        <f t="shared" si="2069"/>
        <v>#DIV/0!</v>
      </c>
      <c r="J7382" s="43" t="e">
        <f t="shared" si="2070"/>
        <v>#DIV/0!</v>
      </c>
      <c r="K7382" s="43" t="e">
        <f t="shared" si="2071"/>
        <v>#DIV/0!</v>
      </c>
      <c r="L7382" s="43" t="e">
        <f t="shared" si="2072"/>
        <v>#DIV/0!</v>
      </c>
      <c r="M7382" s="46" t="e">
        <f t="shared" si="2073"/>
        <v>#DIV/0!</v>
      </c>
      <c r="N7382" s="42" t="e">
        <f t="shared" si="2074"/>
        <v>#DIV/0!</v>
      </c>
      <c r="O7382" s="46" t="e">
        <f t="shared" si="2075"/>
        <v>#DIV/0!</v>
      </c>
      <c r="P7382" s="42" t="e">
        <f t="shared" si="2076"/>
        <v>#DIV/0!</v>
      </c>
      <c r="Q7382" s="43" t="e">
        <f t="shared" si="2077"/>
        <v>#DIV/0!</v>
      </c>
      <c r="R7382" s="46" t="e">
        <f t="shared" si="2078"/>
        <v>#DIV/0!</v>
      </c>
      <c r="S7382"/>
      <c r="T7382"/>
      <c r="U7382"/>
      <c r="V7382" s="26">
        <v>0</v>
      </c>
      <c r="W7382" s="5">
        <v>0</v>
      </c>
      <c r="X7382" s="6">
        <v>0</v>
      </c>
      <c r="Y7382" s="7">
        <v>0</v>
      </c>
      <c r="Z7382" s="8">
        <v>0</v>
      </c>
      <c r="AA7382" s="6">
        <v>0</v>
      </c>
      <c r="AB7382" s="7">
        <v>0</v>
      </c>
      <c r="AC7382" s="7">
        <v>0</v>
      </c>
      <c r="AD7382" s="7">
        <v>0</v>
      </c>
      <c r="AE7382" s="7">
        <v>0</v>
      </c>
      <c r="AF7382" s="6">
        <v>0</v>
      </c>
      <c r="AG7382" s="8">
        <v>0</v>
      </c>
      <c r="AH7382" s="6">
        <v>0</v>
      </c>
      <c r="AI7382" s="7">
        <v>0</v>
      </c>
      <c r="AJ7382" s="8">
        <v>78</v>
      </c>
      <c r="AK7382" s="39">
        <v>78</v>
      </c>
    </row>
    <row r="7383" spans="1:37" hidden="1" x14ac:dyDescent="0.15">
      <c r="A7383" t="s">
        <v>5887</v>
      </c>
      <c r="B7383" t="s">
        <v>5888</v>
      </c>
      <c r="C7383" s="52" t="s">
        <v>5889</v>
      </c>
      <c r="D7383" s="38" t="e">
        <f t="shared" si="2064"/>
        <v>#DIV/0!</v>
      </c>
      <c r="E7383" s="45" t="e">
        <f t="shared" si="2065"/>
        <v>#DIV/0!</v>
      </c>
      <c r="F7383" s="42" t="e">
        <f t="shared" si="2066"/>
        <v>#DIV/0!</v>
      </c>
      <c r="G7383" s="43" t="e">
        <f t="shared" si="2067"/>
        <v>#DIV/0!</v>
      </c>
      <c r="H7383" s="46" t="e">
        <f t="shared" si="2068"/>
        <v>#DIV/0!</v>
      </c>
      <c r="I7383" s="42" t="e">
        <f t="shared" si="2069"/>
        <v>#DIV/0!</v>
      </c>
      <c r="J7383" s="43" t="e">
        <f t="shared" si="2070"/>
        <v>#DIV/0!</v>
      </c>
      <c r="K7383" s="43" t="e">
        <f t="shared" si="2071"/>
        <v>#DIV/0!</v>
      </c>
      <c r="L7383" s="43" t="e">
        <f t="shared" si="2072"/>
        <v>#DIV/0!</v>
      </c>
      <c r="M7383" s="46" t="e">
        <f t="shared" si="2073"/>
        <v>#DIV/0!</v>
      </c>
      <c r="N7383" s="42" t="e">
        <f t="shared" si="2074"/>
        <v>#DIV/0!</v>
      </c>
      <c r="O7383" s="46" t="e">
        <f t="shared" si="2075"/>
        <v>#DIV/0!</v>
      </c>
      <c r="P7383" s="42" t="e">
        <f t="shared" si="2076"/>
        <v>#DIV/0!</v>
      </c>
      <c r="Q7383" s="43" t="e">
        <f t="shared" si="2077"/>
        <v>#DIV/0!</v>
      </c>
      <c r="R7383" s="46" t="e">
        <f t="shared" si="2078"/>
        <v>#DIV/0!</v>
      </c>
      <c r="S7383"/>
      <c r="T7383"/>
      <c r="U7383"/>
      <c r="V7383" s="26">
        <v>3</v>
      </c>
      <c r="W7383" s="5">
        <v>0</v>
      </c>
      <c r="X7383" s="6">
        <v>0</v>
      </c>
      <c r="Y7383" s="7">
        <v>0</v>
      </c>
      <c r="Z7383" s="8">
        <v>1</v>
      </c>
      <c r="AA7383" s="6">
        <v>0</v>
      </c>
      <c r="AB7383" s="7">
        <v>0</v>
      </c>
      <c r="AC7383" s="7">
        <v>0</v>
      </c>
      <c r="AD7383" s="7">
        <v>1</v>
      </c>
      <c r="AE7383" s="7">
        <v>0</v>
      </c>
      <c r="AF7383" s="6">
        <v>0</v>
      </c>
      <c r="AG7383" s="8">
        <v>0</v>
      </c>
      <c r="AH7383" s="6">
        <v>0</v>
      </c>
      <c r="AI7383" s="7">
        <v>73</v>
      </c>
      <c r="AJ7383" s="8">
        <v>0</v>
      </c>
      <c r="AK7383" s="39">
        <v>78</v>
      </c>
    </row>
    <row r="7384" spans="1:37" hidden="1" x14ac:dyDescent="0.15">
      <c r="A7384" t="s">
        <v>5902</v>
      </c>
      <c r="B7384" t="s">
        <v>5903</v>
      </c>
      <c r="C7384" s="52" t="s">
        <v>5904</v>
      </c>
      <c r="D7384" s="38" t="e">
        <f t="shared" si="2064"/>
        <v>#DIV/0!</v>
      </c>
      <c r="E7384" s="45" t="e">
        <f t="shared" si="2065"/>
        <v>#DIV/0!</v>
      </c>
      <c r="F7384" s="42" t="e">
        <f t="shared" si="2066"/>
        <v>#DIV/0!</v>
      </c>
      <c r="G7384" s="43" t="e">
        <f t="shared" si="2067"/>
        <v>#DIV/0!</v>
      </c>
      <c r="H7384" s="46" t="e">
        <f t="shared" si="2068"/>
        <v>#DIV/0!</v>
      </c>
      <c r="I7384" s="42" t="e">
        <f t="shared" si="2069"/>
        <v>#DIV/0!</v>
      </c>
      <c r="J7384" s="43" t="e">
        <f t="shared" si="2070"/>
        <v>#DIV/0!</v>
      </c>
      <c r="K7384" s="43" t="e">
        <f t="shared" si="2071"/>
        <v>#DIV/0!</v>
      </c>
      <c r="L7384" s="43" t="e">
        <f t="shared" si="2072"/>
        <v>#DIV/0!</v>
      </c>
      <c r="M7384" s="46" t="e">
        <f t="shared" si="2073"/>
        <v>#DIV/0!</v>
      </c>
      <c r="N7384" s="42" t="e">
        <f t="shared" si="2074"/>
        <v>#DIV/0!</v>
      </c>
      <c r="O7384" s="46" t="e">
        <f t="shared" si="2075"/>
        <v>#DIV/0!</v>
      </c>
      <c r="P7384" s="42" t="e">
        <f t="shared" si="2076"/>
        <v>#DIV/0!</v>
      </c>
      <c r="Q7384" s="43" t="e">
        <f t="shared" si="2077"/>
        <v>#DIV/0!</v>
      </c>
      <c r="R7384" s="46" t="e">
        <f t="shared" si="2078"/>
        <v>#DIV/0!</v>
      </c>
      <c r="S7384"/>
      <c r="T7384"/>
      <c r="U7384"/>
      <c r="V7384" s="26">
        <v>0</v>
      </c>
      <c r="W7384" s="5">
        <v>0</v>
      </c>
      <c r="X7384" s="6">
        <v>0</v>
      </c>
      <c r="Y7384" s="7">
        <v>0</v>
      </c>
      <c r="Z7384" s="8">
        <v>3</v>
      </c>
      <c r="AA7384" s="6">
        <v>0</v>
      </c>
      <c r="AB7384" s="7">
        <v>0</v>
      </c>
      <c r="AC7384" s="7">
        <v>0</v>
      </c>
      <c r="AD7384" s="7">
        <v>0</v>
      </c>
      <c r="AE7384" s="7">
        <v>75</v>
      </c>
      <c r="AF7384" s="6">
        <v>0</v>
      </c>
      <c r="AG7384" s="8">
        <v>0</v>
      </c>
      <c r="AH7384" s="6">
        <v>0</v>
      </c>
      <c r="AI7384" s="7">
        <v>0</v>
      </c>
      <c r="AJ7384" s="8">
        <v>0</v>
      </c>
      <c r="AK7384" s="39">
        <v>78</v>
      </c>
    </row>
    <row r="7385" spans="1:37" hidden="1" x14ac:dyDescent="0.15">
      <c r="A7385" t="s">
        <v>5911</v>
      </c>
      <c r="B7385" t="s">
        <v>5912</v>
      </c>
      <c r="C7385" s="52" t="s">
        <v>5913</v>
      </c>
      <c r="D7385" s="38" t="e">
        <f t="shared" si="2064"/>
        <v>#DIV/0!</v>
      </c>
      <c r="E7385" s="45" t="e">
        <f t="shared" si="2065"/>
        <v>#DIV/0!</v>
      </c>
      <c r="F7385" s="42" t="e">
        <f t="shared" si="2066"/>
        <v>#DIV/0!</v>
      </c>
      <c r="G7385" s="43" t="e">
        <f t="shared" si="2067"/>
        <v>#DIV/0!</v>
      </c>
      <c r="H7385" s="46" t="e">
        <f t="shared" si="2068"/>
        <v>#DIV/0!</v>
      </c>
      <c r="I7385" s="42" t="e">
        <f t="shared" si="2069"/>
        <v>#DIV/0!</v>
      </c>
      <c r="J7385" s="43" t="e">
        <f t="shared" si="2070"/>
        <v>#DIV/0!</v>
      </c>
      <c r="K7385" s="43" t="e">
        <f t="shared" si="2071"/>
        <v>#DIV/0!</v>
      </c>
      <c r="L7385" s="43" t="e">
        <f t="shared" si="2072"/>
        <v>#DIV/0!</v>
      </c>
      <c r="M7385" s="46" t="e">
        <f t="shared" si="2073"/>
        <v>#DIV/0!</v>
      </c>
      <c r="N7385" s="42" t="e">
        <f t="shared" si="2074"/>
        <v>#DIV/0!</v>
      </c>
      <c r="O7385" s="46" t="e">
        <f t="shared" si="2075"/>
        <v>#DIV/0!</v>
      </c>
      <c r="P7385" s="42" t="e">
        <f t="shared" si="2076"/>
        <v>#DIV/0!</v>
      </c>
      <c r="Q7385" s="43" t="e">
        <f t="shared" si="2077"/>
        <v>#DIV/0!</v>
      </c>
      <c r="R7385" s="46" t="e">
        <f t="shared" si="2078"/>
        <v>#DIV/0!</v>
      </c>
      <c r="S7385"/>
      <c r="T7385"/>
      <c r="U7385"/>
      <c r="V7385" s="26">
        <v>2</v>
      </c>
      <c r="W7385" s="5">
        <v>0</v>
      </c>
      <c r="X7385" s="6">
        <v>19</v>
      </c>
      <c r="Y7385" s="7">
        <v>3</v>
      </c>
      <c r="Z7385" s="8">
        <v>5</v>
      </c>
      <c r="AA7385" s="6">
        <v>5</v>
      </c>
      <c r="AB7385" s="7">
        <v>13</v>
      </c>
      <c r="AC7385" s="7">
        <v>0</v>
      </c>
      <c r="AD7385" s="7">
        <v>0</v>
      </c>
      <c r="AE7385" s="7">
        <v>0</v>
      </c>
      <c r="AF7385" s="6">
        <v>0</v>
      </c>
      <c r="AG7385" s="8">
        <v>0</v>
      </c>
      <c r="AH7385" s="6">
        <v>0</v>
      </c>
      <c r="AI7385" s="7">
        <v>0</v>
      </c>
      <c r="AJ7385" s="8">
        <v>31</v>
      </c>
      <c r="AK7385" s="39">
        <v>78</v>
      </c>
    </row>
    <row r="7386" spans="1:37" hidden="1" x14ac:dyDescent="0.15">
      <c r="A7386" t="s">
        <v>5923</v>
      </c>
      <c r="B7386" t="s">
        <v>5924</v>
      </c>
      <c r="C7386" s="52" t="s">
        <v>5925</v>
      </c>
      <c r="D7386" s="38" t="e">
        <f t="shared" si="2064"/>
        <v>#DIV/0!</v>
      </c>
      <c r="E7386" s="45" t="e">
        <f t="shared" si="2065"/>
        <v>#DIV/0!</v>
      </c>
      <c r="F7386" s="42" t="e">
        <f t="shared" si="2066"/>
        <v>#DIV/0!</v>
      </c>
      <c r="G7386" s="43" t="e">
        <f t="shared" si="2067"/>
        <v>#DIV/0!</v>
      </c>
      <c r="H7386" s="46" t="e">
        <f t="shared" si="2068"/>
        <v>#DIV/0!</v>
      </c>
      <c r="I7386" s="42" t="e">
        <f t="shared" si="2069"/>
        <v>#DIV/0!</v>
      </c>
      <c r="J7386" s="43" t="e">
        <f t="shared" si="2070"/>
        <v>#DIV/0!</v>
      </c>
      <c r="K7386" s="43" t="e">
        <f t="shared" si="2071"/>
        <v>#DIV/0!</v>
      </c>
      <c r="L7386" s="43" t="e">
        <f t="shared" si="2072"/>
        <v>#DIV/0!</v>
      </c>
      <c r="M7386" s="46" t="e">
        <f t="shared" si="2073"/>
        <v>#DIV/0!</v>
      </c>
      <c r="N7386" s="42" t="e">
        <f t="shared" si="2074"/>
        <v>#DIV/0!</v>
      </c>
      <c r="O7386" s="46" t="e">
        <f t="shared" si="2075"/>
        <v>#DIV/0!</v>
      </c>
      <c r="P7386" s="42" t="e">
        <f t="shared" si="2076"/>
        <v>#DIV/0!</v>
      </c>
      <c r="Q7386" s="43" t="e">
        <f t="shared" si="2077"/>
        <v>#DIV/0!</v>
      </c>
      <c r="R7386" s="46" t="e">
        <f t="shared" si="2078"/>
        <v>#DIV/0!</v>
      </c>
      <c r="S7386"/>
      <c r="T7386"/>
      <c r="U7386"/>
      <c r="V7386" s="26">
        <v>0</v>
      </c>
      <c r="W7386" s="5">
        <v>0</v>
      </c>
      <c r="X7386" s="6">
        <v>0</v>
      </c>
      <c r="Y7386" s="7">
        <v>0</v>
      </c>
      <c r="Z7386" s="8">
        <v>0</v>
      </c>
      <c r="AA7386" s="6">
        <v>0</v>
      </c>
      <c r="AB7386" s="7">
        <v>0</v>
      </c>
      <c r="AC7386" s="7">
        <v>0</v>
      </c>
      <c r="AD7386" s="7">
        <v>0</v>
      </c>
      <c r="AE7386" s="7">
        <v>0</v>
      </c>
      <c r="AF7386" s="6">
        <v>0</v>
      </c>
      <c r="AG7386" s="8">
        <v>78</v>
      </c>
      <c r="AH7386" s="6">
        <v>0</v>
      </c>
      <c r="AI7386" s="7">
        <v>0</v>
      </c>
      <c r="AJ7386" s="8">
        <v>0</v>
      </c>
      <c r="AK7386" s="39">
        <v>78</v>
      </c>
    </row>
    <row r="7387" spans="1:37" hidden="1" x14ac:dyDescent="0.15">
      <c r="A7387" t="s">
        <v>5935</v>
      </c>
      <c r="B7387" t="s">
        <v>5936</v>
      </c>
      <c r="C7387" s="52" t="s">
        <v>5937</v>
      </c>
      <c r="D7387" s="38" t="e">
        <f t="shared" si="2064"/>
        <v>#DIV/0!</v>
      </c>
      <c r="E7387" s="45" t="e">
        <f t="shared" si="2065"/>
        <v>#DIV/0!</v>
      </c>
      <c r="F7387" s="42" t="e">
        <f t="shared" si="2066"/>
        <v>#DIV/0!</v>
      </c>
      <c r="G7387" s="43" t="e">
        <f t="shared" si="2067"/>
        <v>#DIV/0!</v>
      </c>
      <c r="H7387" s="46" t="e">
        <f t="shared" si="2068"/>
        <v>#DIV/0!</v>
      </c>
      <c r="I7387" s="42" t="e">
        <f t="shared" si="2069"/>
        <v>#DIV/0!</v>
      </c>
      <c r="J7387" s="43" t="e">
        <f t="shared" si="2070"/>
        <v>#DIV/0!</v>
      </c>
      <c r="K7387" s="43" t="e">
        <f t="shared" si="2071"/>
        <v>#DIV/0!</v>
      </c>
      <c r="L7387" s="43" t="e">
        <f t="shared" si="2072"/>
        <v>#DIV/0!</v>
      </c>
      <c r="M7387" s="46" t="e">
        <f t="shared" si="2073"/>
        <v>#DIV/0!</v>
      </c>
      <c r="N7387" s="42" t="e">
        <f t="shared" si="2074"/>
        <v>#DIV/0!</v>
      </c>
      <c r="O7387" s="46" t="e">
        <f t="shared" si="2075"/>
        <v>#DIV/0!</v>
      </c>
      <c r="P7387" s="42" t="e">
        <f t="shared" si="2076"/>
        <v>#DIV/0!</v>
      </c>
      <c r="Q7387" s="43" t="e">
        <f t="shared" si="2077"/>
        <v>#DIV/0!</v>
      </c>
      <c r="R7387" s="46" t="e">
        <f t="shared" si="2078"/>
        <v>#DIV/0!</v>
      </c>
      <c r="S7387"/>
      <c r="T7387"/>
      <c r="U7387"/>
      <c r="V7387" s="26">
        <v>0</v>
      </c>
      <c r="W7387" s="5">
        <v>0</v>
      </c>
      <c r="X7387" s="6">
        <v>0</v>
      </c>
      <c r="Y7387" s="7">
        <v>0</v>
      </c>
      <c r="Z7387" s="8">
        <v>0</v>
      </c>
      <c r="AA7387" s="6">
        <v>0</v>
      </c>
      <c r="AB7387" s="7">
        <v>0</v>
      </c>
      <c r="AC7387" s="7">
        <v>0</v>
      </c>
      <c r="AD7387" s="7">
        <v>0</v>
      </c>
      <c r="AE7387" s="7">
        <v>0</v>
      </c>
      <c r="AF7387" s="6">
        <v>0</v>
      </c>
      <c r="AG7387" s="8">
        <v>0</v>
      </c>
      <c r="AH7387" s="6">
        <v>0</v>
      </c>
      <c r="AI7387" s="7">
        <v>77</v>
      </c>
      <c r="AJ7387" s="8">
        <v>0</v>
      </c>
      <c r="AK7387" s="39">
        <v>77</v>
      </c>
    </row>
    <row r="7388" spans="1:37" hidden="1" x14ac:dyDescent="0.15">
      <c r="A7388" t="s">
        <v>5947</v>
      </c>
      <c r="B7388" t="s">
        <v>5948</v>
      </c>
      <c r="C7388" s="52" t="s">
        <v>5949</v>
      </c>
      <c r="D7388" s="38" t="e">
        <f t="shared" si="2064"/>
        <v>#DIV/0!</v>
      </c>
      <c r="E7388" s="45" t="e">
        <f t="shared" si="2065"/>
        <v>#DIV/0!</v>
      </c>
      <c r="F7388" s="42" t="e">
        <f t="shared" si="2066"/>
        <v>#DIV/0!</v>
      </c>
      <c r="G7388" s="43" t="e">
        <f t="shared" si="2067"/>
        <v>#DIV/0!</v>
      </c>
      <c r="H7388" s="46" t="e">
        <f t="shared" si="2068"/>
        <v>#DIV/0!</v>
      </c>
      <c r="I7388" s="42" t="e">
        <f t="shared" si="2069"/>
        <v>#DIV/0!</v>
      </c>
      <c r="J7388" s="43" t="e">
        <f t="shared" si="2070"/>
        <v>#DIV/0!</v>
      </c>
      <c r="K7388" s="43" t="e">
        <f t="shared" si="2071"/>
        <v>#DIV/0!</v>
      </c>
      <c r="L7388" s="43" t="e">
        <f t="shared" si="2072"/>
        <v>#DIV/0!</v>
      </c>
      <c r="M7388" s="46" t="e">
        <f t="shared" si="2073"/>
        <v>#DIV/0!</v>
      </c>
      <c r="N7388" s="42" t="e">
        <f t="shared" si="2074"/>
        <v>#DIV/0!</v>
      </c>
      <c r="O7388" s="46" t="e">
        <f t="shared" si="2075"/>
        <v>#DIV/0!</v>
      </c>
      <c r="P7388" s="42" t="e">
        <f t="shared" si="2076"/>
        <v>#DIV/0!</v>
      </c>
      <c r="Q7388" s="43" t="e">
        <f t="shared" si="2077"/>
        <v>#DIV/0!</v>
      </c>
      <c r="R7388" s="46" t="e">
        <f t="shared" si="2078"/>
        <v>#DIV/0!</v>
      </c>
      <c r="S7388"/>
      <c r="T7388"/>
      <c r="U7388"/>
      <c r="V7388" s="26">
        <v>7</v>
      </c>
      <c r="W7388" s="5">
        <v>0</v>
      </c>
      <c r="X7388" s="6">
        <v>6</v>
      </c>
      <c r="Y7388" s="7">
        <v>1</v>
      </c>
      <c r="Z7388" s="8">
        <v>1</v>
      </c>
      <c r="AA7388" s="6">
        <v>10</v>
      </c>
      <c r="AB7388" s="7">
        <v>19</v>
      </c>
      <c r="AC7388" s="7">
        <v>0</v>
      </c>
      <c r="AD7388" s="7">
        <v>0</v>
      </c>
      <c r="AE7388" s="7">
        <v>25</v>
      </c>
      <c r="AF7388" s="6">
        <v>0</v>
      </c>
      <c r="AG7388" s="8">
        <v>1</v>
      </c>
      <c r="AH7388" s="6">
        <v>0</v>
      </c>
      <c r="AI7388" s="7">
        <v>7</v>
      </c>
      <c r="AJ7388" s="8">
        <v>0</v>
      </c>
      <c r="AK7388" s="39">
        <v>77</v>
      </c>
    </row>
    <row r="7389" spans="1:37" hidden="1" x14ac:dyDescent="0.15">
      <c r="A7389" t="s">
        <v>5956</v>
      </c>
      <c r="B7389" t="s">
        <v>5957</v>
      </c>
      <c r="C7389" s="52" t="s">
        <v>5958</v>
      </c>
      <c r="D7389" s="38" t="e">
        <f t="shared" si="2064"/>
        <v>#DIV/0!</v>
      </c>
      <c r="E7389" s="45" t="e">
        <f t="shared" si="2065"/>
        <v>#DIV/0!</v>
      </c>
      <c r="F7389" s="42" t="e">
        <f t="shared" si="2066"/>
        <v>#DIV/0!</v>
      </c>
      <c r="G7389" s="43" t="e">
        <f t="shared" si="2067"/>
        <v>#DIV/0!</v>
      </c>
      <c r="H7389" s="46" t="e">
        <f t="shared" si="2068"/>
        <v>#DIV/0!</v>
      </c>
      <c r="I7389" s="42" t="e">
        <f t="shared" si="2069"/>
        <v>#DIV/0!</v>
      </c>
      <c r="J7389" s="43" t="e">
        <f t="shared" si="2070"/>
        <v>#DIV/0!</v>
      </c>
      <c r="K7389" s="43" t="e">
        <f t="shared" si="2071"/>
        <v>#DIV/0!</v>
      </c>
      <c r="L7389" s="43" t="e">
        <f t="shared" si="2072"/>
        <v>#DIV/0!</v>
      </c>
      <c r="M7389" s="46" t="e">
        <f t="shared" si="2073"/>
        <v>#DIV/0!</v>
      </c>
      <c r="N7389" s="42" t="e">
        <f t="shared" si="2074"/>
        <v>#DIV/0!</v>
      </c>
      <c r="O7389" s="46" t="e">
        <f t="shared" si="2075"/>
        <v>#DIV/0!</v>
      </c>
      <c r="P7389" s="42" t="e">
        <f t="shared" si="2076"/>
        <v>#DIV/0!</v>
      </c>
      <c r="Q7389" s="43" t="e">
        <f t="shared" si="2077"/>
        <v>#DIV/0!</v>
      </c>
      <c r="R7389" s="46" t="e">
        <f t="shared" si="2078"/>
        <v>#DIV/0!</v>
      </c>
      <c r="S7389"/>
      <c r="T7389"/>
      <c r="U7389"/>
      <c r="V7389" s="26">
        <v>2</v>
      </c>
      <c r="W7389" s="5">
        <v>0</v>
      </c>
      <c r="X7389" s="6">
        <v>0</v>
      </c>
      <c r="Y7389" s="7">
        <v>0</v>
      </c>
      <c r="Z7389" s="8">
        <v>0</v>
      </c>
      <c r="AA7389" s="6">
        <v>0</v>
      </c>
      <c r="AB7389" s="7">
        <v>0</v>
      </c>
      <c r="AC7389" s="7">
        <v>0</v>
      </c>
      <c r="AD7389" s="7">
        <v>0</v>
      </c>
      <c r="AE7389" s="7">
        <v>0</v>
      </c>
      <c r="AF7389" s="6">
        <v>75</v>
      </c>
      <c r="AG7389" s="8">
        <v>0</v>
      </c>
      <c r="AH7389" s="6">
        <v>0</v>
      </c>
      <c r="AI7389" s="7">
        <v>0</v>
      </c>
      <c r="AJ7389" s="8">
        <v>0</v>
      </c>
      <c r="AK7389" s="39">
        <v>77</v>
      </c>
    </row>
    <row r="7390" spans="1:37" hidden="1" x14ac:dyDescent="0.15">
      <c r="A7390" t="s">
        <v>5965</v>
      </c>
      <c r="B7390" t="s">
        <v>5966</v>
      </c>
      <c r="C7390" s="52" t="s">
        <v>5967</v>
      </c>
      <c r="D7390" s="38" t="e">
        <f t="shared" si="2064"/>
        <v>#DIV/0!</v>
      </c>
      <c r="E7390" s="45" t="e">
        <f t="shared" si="2065"/>
        <v>#DIV/0!</v>
      </c>
      <c r="F7390" s="42" t="e">
        <f t="shared" si="2066"/>
        <v>#DIV/0!</v>
      </c>
      <c r="G7390" s="43" t="e">
        <f t="shared" si="2067"/>
        <v>#DIV/0!</v>
      </c>
      <c r="H7390" s="46" t="e">
        <f t="shared" si="2068"/>
        <v>#DIV/0!</v>
      </c>
      <c r="I7390" s="42" t="e">
        <f t="shared" si="2069"/>
        <v>#DIV/0!</v>
      </c>
      <c r="J7390" s="43" t="e">
        <f t="shared" si="2070"/>
        <v>#DIV/0!</v>
      </c>
      <c r="K7390" s="43" t="e">
        <f t="shared" si="2071"/>
        <v>#DIV/0!</v>
      </c>
      <c r="L7390" s="43" t="e">
        <f t="shared" si="2072"/>
        <v>#DIV/0!</v>
      </c>
      <c r="M7390" s="46" t="e">
        <f t="shared" si="2073"/>
        <v>#DIV/0!</v>
      </c>
      <c r="N7390" s="42" t="e">
        <f t="shared" si="2074"/>
        <v>#DIV/0!</v>
      </c>
      <c r="O7390" s="46" t="e">
        <f t="shared" si="2075"/>
        <v>#DIV/0!</v>
      </c>
      <c r="P7390" s="42" t="e">
        <f t="shared" si="2076"/>
        <v>#DIV/0!</v>
      </c>
      <c r="Q7390" s="43" t="e">
        <f t="shared" si="2077"/>
        <v>#DIV/0!</v>
      </c>
      <c r="R7390" s="46" t="e">
        <f t="shared" si="2078"/>
        <v>#DIV/0!</v>
      </c>
      <c r="S7390"/>
      <c r="T7390"/>
      <c r="U7390"/>
      <c r="V7390" s="26">
        <v>0</v>
      </c>
      <c r="W7390" s="5">
        <v>0</v>
      </c>
      <c r="X7390" s="6">
        <v>0</v>
      </c>
      <c r="Y7390" s="7">
        <v>0</v>
      </c>
      <c r="Z7390" s="8">
        <v>0</v>
      </c>
      <c r="AA7390" s="6">
        <v>0</v>
      </c>
      <c r="AB7390" s="7">
        <v>0</v>
      </c>
      <c r="AC7390" s="7">
        <v>0</v>
      </c>
      <c r="AD7390" s="7">
        <v>0</v>
      </c>
      <c r="AE7390" s="7">
        <v>77</v>
      </c>
      <c r="AF7390" s="6">
        <v>0</v>
      </c>
      <c r="AG7390" s="8">
        <v>0</v>
      </c>
      <c r="AH7390" s="6">
        <v>0</v>
      </c>
      <c r="AI7390" s="7">
        <v>0</v>
      </c>
      <c r="AJ7390" s="8">
        <v>0</v>
      </c>
      <c r="AK7390" s="39">
        <v>77</v>
      </c>
    </row>
    <row r="7391" spans="1:37" hidden="1" x14ac:dyDescent="0.15">
      <c r="A7391" t="s">
        <v>5968</v>
      </c>
      <c r="B7391" t="s">
        <v>5969</v>
      </c>
      <c r="C7391" s="52" t="s">
        <v>5970</v>
      </c>
      <c r="D7391" s="38" t="e">
        <f t="shared" si="2064"/>
        <v>#DIV/0!</v>
      </c>
      <c r="E7391" s="45" t="e">
        <f t="shared" si="2065"/>
        <v>#DIV/0!</v>
      </c>
      <c r="F7391" s="42" t="e">
        <f t="shared" si="2066"/>
        <v>#DIV/0!</v>
      </c>
      <c r="G7391" s="43" t="e">
        <f t="shared" si="2067"/>
        <v>#DIV/0!</v>
      </c>
      <c r="H7391" s="46" t="e">
        <f t="shared" si="2068"/>
        <v>#DIV/0!</v>
      </c>
      <c r="I7391" s="42" t="e">
        <f t="shared" si="2069"/>
        <v>#DIV/0!</v>
      </c>
      <c r="J7391" s="43" t="e">
        <f t="shared" si="2070"/>
        <v>#DIV/0!</v>
      </c>
      <c r="K7391" s="43" t="e">
        <f t="shared" si="2071"/>
        <v>#DIV/0!</v>
      </c>
      <c r="L7391" s="43" t="e">
        <f t="shared" si="2072"/>
        <v>#DIV/0!</v>
      </c>
      <c r="M7391" s="46" t="e">
        <f t="shared" si="2073"/>
        <v>#DIV/0!</v>
      </c>
      <c r="N7391" s="42" t="e">
        <f t="shared" si="2074"/>
        <v>#DIV/0!</v>
      </c>
      <c r="O7391" s="46" t="e">
        <f t="shared" si="2075"/>
        <v>#DIV/0!</v>
      </c>
      <c r="P7391" s="42" t="e">
        <f t="shared" si="2076"/>
        <v>#DIV/0!</v>
      </c>
      <c r="Q7391" s="43" t="e">
        <f t="shared" si="2077"/>
        <v>#DIV/0!</v>
      </c>
      <c r="R7391" s="46" t="e">
        <f t="shared" si="2078"/>
        <v>#DIV/0!</v>
      </c>
      <c r="S7391"/>
      <c r="T7391"/>
      <c r="U7391"/>
      <c r="V7391" s="26">
        <v>0</v>
      </c>
      <c r="W7391" s="5">
        <v>0</v>
      </c>
      <c r="X7391" s="6">
        <v>0</v>
      </c>
      <c r="Y7391" s="7">
        <v>0</v>
      </c>
      <c r="Z7391" s="8">
        <v>1</v>
      </c>
      <c r="AA7391" s="6">
        <v>0</v>
      </c>
      <c r="AB7391" s="7">
        <v>0</v>
      </c>
      <c r="AC7391" s="7">
        <v>0</v>
      </c>
      <c r="AD7391" s="7">
        <v>0</v>
      </c>
      <c r="AE7391" s="7">
        <v>0</v>
      </c>
      <c r="AF7391" s="6">
        <v>0</v>
      </c>
      <c r="AG7391" s="8">
        <v>76</v>
      </c>
      <c r="AH7391" s="6">
        <v>0</v>
      </c>
      <c r="AI7391" s="7">
        <v>0</v>
      </c>
      <c r="AJ7391" s="8">
        <v>0</v>
      </c>
      <c r="AK7391" s="39">
        <v>77</v>
      </c>
    </row>
    <row r="7392" spans="1:37" hidden="1" x14ac:dyDescent="0.15">
      <c r="A7392" t="s">
        <v>5971</v>
      </c>
      <c r="B7392" t="s">
        <v>5972</v>
      </c>
      <c r="C7392" s="52" t="s">
        <v>5973</v>
      </c>
      <c r="D7392" s="38" t="e">
        <f t="shared" si="2064"/>
        <v>#DIV/0!</v>
      </c>
      <c r="E7392" s="45" t="e">
        <f t="shared" si="2065"/>
        <v>#DIV/0!</v>
      </c>
      <c r="F7392" s="42" t="e">
        <f t="shared" si="2066"/>
        <v>#DIV/0!</v>
      </c>
      <c r="G7392" s="43" t="e">
        <f t="shared" si="2067"/>
        <v>#DIV/0!</v>
      </c>
      <c r="H7392" s="46" t="e">
        <f t="shared" si="2068"/>
        <v>#DIV/0!</v>
      </c>
      <c r="I7392" s="42" t="e">
        <f t="shared" si="2069"/>
        <v>#DIV/0!</v>
      </c>
      <c r="J7392" s="43" t="e">
        <f t="shared" si="2070"/>
        <v>#DIV/0!</v>
      </c>
      <c r="K7392" s="43" t="e">
        <f t="shared" si="2071"/>
        <v>#DIV/0!</v>
      </c>
      <c r="L7392" s="43" t="e">
        <f t="shared" si="2072"/>
        <v>#DIV/0!</v>
      </c>
      <c r="M7392" s="46" t="e">
        <f t="shared" si="2073"/>
        <v>#DIV/0!</v>
      </c>
      <c r="N7392" s="42" t="e">
        <f t="shared" si="2074"/>
        <v>#DIV/0!</v>
      </c>
      <c r="O7392" s="46" t="e">
        <f t="shared" si="2075"/>
        <v>#DIV/0!</v>
      </c>
      <c r="P7392" s="42" t="e">
        <f t="shared" si="2076"/>
        <v>#DIV/0!</v>
      </c>
      <c r="Q7392" s="43" t="e">
        <f t="shared" si="2077"/>
        <v>#DIV/0!</v>
      </c>
      <c r="R7392" s="46" t="e">
        <f t="shared" si="2078"/>
        <v>#DIV/0!</v>
      </c>
      <c r="S7392"/>
      <c r="T7392"/>
      <c r="U7392"/>
      <c r="V7392" s="26">
        <v>0</v>
      </c>
      <c r="W7392" s="5">
        <v>0</v>
      </c>
      <c r="X7392" s="6">
        <v>0</v>
      </c>
      <c r="Y7392" s="7">
        <v>1</v>
      </c>
      <c r="Z7392" s="8">
        <v>0</v>
      </c>
      <c r="AA7392" s="6">
        <v>0</v>
      </c>
      <c r="AB7392" s="7">
        <v>0</v>
      </c>
      <c r="AC7392" s="7">
        <v>0</v>
      </c>
      <c r="AD7392" s="7">
        <v>0</v>
      </c>
      <c r="AE7392" s="7">
        <v>0</v>
      </c>
      <c r="AF7392" s="6">
        <v>76</v>
      </c>
      <c r="AG7392" s="8">
        <v>0</v>
      </c>
      <c r="AH7392" s="6">
        <v>0</v>
      </c>
      <c r="AI7392" s="7">
        <v>0</v>
      </c>
      <c r="AJ7392" s="8">
        <v>0</v>
      </c>
      <c r="AK7392" s="39">
        <v>77</v>
      </c>
    </row>
    <row r="7393" spans="1:37" hidden="1" x14ac:dyDescent="0.15">
      <c r="A7393" t="s">
        <v>5980</v>
      </c>
      <c r="B7393" t="s">
        <v>5981</v>
      </c>
      <c r="C7393" s="52" t="s">
        <v>5982</v>
      </c>
      <c r="D7393" s="38" t="e">
        <f t="shared" si="2064"/>
        <v>#DIV/0!</v>
      </c>
      <c r="E7393" s="45" t="e">
        <f t="shared" si="2065"/>
        <v>#DIV/0!</v>
      </c>
      <c r="F7393" s="42" t="e">
        <f t="shared" si="2066"/>
        <v>#DIV/0!</v>
      </c>
      <c r="G7393" s="43" t="e">
        <f t="shared" si="2067"/>
        <v>#DIV/0!</v>
      </c>
      <c r="H7393" s="46" t="e">
        <f t="shared" si="2068"/>
        <v>#DIV/0!</v>
      </c>
      <c r="I7393" s="42" t="e">
        <f t="shared" si="2069"/>
        <v>#DIV/0!</v>
      </c>
      <c r="J7393" s="43" t="e">
        <f t="shared" si="2070"/>
        <v>#DIV/0!</v>
      </c>
      <c r="K7393" s="43" t="e">
        <f t="shared" si="2071"/>
        <v>#DIV/0!</v>
      </c>
      <c r="L7393" s="43" t="e">
        <f t="shared" si="2072"/>
        <v>#DIV/0!</v>
      </c>
      <c r="M7393" s="46" t="e">
        <f t="shared" si="2073"/>
        <v>#DIV/0!</v>
      </c>
      <c r="N7393" s="42" t="e">
        <f t="shared" si="2074"/>
        <v>#DIV/0!</v>
      </c>
      <c r="O7393" s="46" t="e">
        <f t="shared" si="2075"/>
        <v>#DIV/0!</v>
      </c>
      <c r="P7393" s="42" t="e">
        <f t="shared" si="2076"/>
        <v>#DIV/0!</v>
      </c>
      <c r="Q7393" s="43" t="e">
        <f t="shared" si="2077"/>
        <v>#DIV/0!</v>
      </c>
      <c r="R7393" s="46" t="e">
        <f t="shared" si="2078"/>
        <v>#DIV/0!</v>
      </c>
      <c r="S7393"/>
      <c r="T7393"/>
      <c r="U7393"/>
      <c r="V7393" s="26">
        <v>0</v>
      </c>
      <c r="W7393" s="5">
        <v>0</v>
      </c>
      <c r="X7393" s="6">
        <v>0</v>
      </c>
      <c r="Y7393" s="7">
        <v>0</v>
      </c>
      <c r="Z7393" s="8">
        <v>0</v>
      </c>
      <c r="AA7393" s="6">
        <v>0</v>
      </c>
      <c r="AB7393" s="7">
        <v>0</v>
      </c>
      <c r="AC7393" s="7">
        <v>1</v>
      </c>
      <c r="AD7393" s="7">
        <v>0</v>
      </c>
      <c r="AE7393" s="7">
        <v>0</v>
      </c>
      <c r="AF7393" s="6">
        <v>0</v>
      </c>
      <c r="AG7393" s="8">
        <v>0</v>
      </c>
      <c r="AH7393" s="6">
        <v>76</v>
      </c>
      <c r="AI7393" s="7">
        <v>0</v>
      </c>
      <c r="AJ7393" s="8">
        <v>0</v>
      </c>
      <c r="AK7393" s="39">
        <v>77</v>
      </c>
    </row>
    <row r="7394" spans="1:37" hidden="1" x14ac:dyDescent="0.15">
      <c r="A7394" t="s">
        <v>5986</v>
      </c>
      <c r="B7394" t="s">
        <v>5987</v>
      </c>
      <c r="C7394" s="52" t="s">
        <v>5988</v>
      </c>
      <c r="D7394" s="38" t="e">
        <f t="shared" si="2064"/>
        <v>#DIV/0!</v>
      </c>
      <c r="E7394" s="45" t="e">
        <f t="shared" si="2065"/>
        <v>#DIV/0!</v>
      </c>
      <c r="F7394" s="42" t="e">
        <f t="shared" si="2066"/>
        <v>#DIV/0!</v>
      </c>
      <c r="G7394" s="43" t="e">
        <f t="shared" si="2067"/>
        <v>#DIV/0!</v>
      </c>
      <c r="H7394" s="46" t="e">
        <f t="shared" si="2068"/>
        <v>#DIV/0!</v>
      </c>
      <c r="I7394" s="42" t="e">
        <f t="shared" si="2069"/>
        <v>#DIV/0!</v>
      </c>
      <c r="J7394" s="43" t="e">
        <f t="shared" si="2070"/>
        <v>#DIV/0!</v>
      </c>
      <c r="K7394" s="43" t="e">
        <f t="shared" si="2071"/>
        <v>#DIV/0!</v>
      </c>
      <c r="L7394" s="43" t="e">
        <f t="shared" si="2072"/>
        <v>#DIV/0!</v>
      </c>
      <c r="M7394" s="46" t="e">
        <f t="shared" si="2073"/>
        <v>#DIV/0!</v>
      </c>
      <c r="N7394" s="42" t="e">
        <f t="shared" si="2074"/>
        <v>#DIV/0!</v>
      </c>
      <c r="O7394" s="46" t="e">
        <f t="shared" si="2075"/>
        <v>#DIV/0!</v>
      </c>
      <c r="P7394" s="42" t="e">
        <f t="shared" si="2076"/>
        <v>#DIV/0!</v>
      </c>
      <c r="Q7394" s="43" t="e">
        <f t="shared" si="2077"/>
        <v>#DIV/0!</v>
      </c>
      <c r="R7394" s="46" t="e">
        <f t="shared" si="2078"/>
        <v>#DIV/0!</v>
      </c>
      <c r="S7394"/>
      <c r="T7394"/>
      <c r="U7394"/>
      <c r="V7394" s="26">
        <v>2</v>
      </c>
      <c r="W7394" s="5">
        <v>0</v>
      </c>
      <c r="X7394" s="6">
        <v>0</v>
      </c>
      <c r="Y7394" s="7">
        <v>1</v>
      </c>
      <c r="Z7394" s="8">
        <v>3</v>
      </c>
      <c r="AA7394" s="6">
        <v>2</v>
      </c>
      <c r="AB7394" s="7">
        <v>1</v>
      </c>
      <c r="AC7394" s="7">
        <v>0</v>
      </c>
      <c r="AD7394" s="7">
        <v>0</v>
      </c>
      <c r="AE7394" s="7">
        <v>0</v>
      </c>
      <c r="AF7394" s="6">
        <v>66</v>
      </c>
      <c r="AG7394" s="8">
        <v>0</v>
      </c>
      <c r="AH7394" s="6">
        <v>0</v>
      </c>
      <c r="AI7394" s="7">
        <v>2</v>
      </c>
      <c r="AJ7394" s="8">
        <v>0</v>
      </c>
      <c r="AK7394" s="39">
        <v>77</v>
      </c>
    </row>
    <row r="7395" spans="1:37" hidden="1" x14ac:dyDescent="0.15">
      <c r="A7395" t="s">
        <v>5989</v>
      </c>
      <c r="B7395" t="s">
        <v>5990</v>
      </c>
      <c r="C7395" s="52" t="s">
        <v>5991</v>
      </c>
      <c r="D7395" s="38" t="e">
        <f t="shared" si="2064"/>
        <v>#DIV/0!</v>
      </c>
      <c r="E7395" s="45" t="e">
        <f t="shared" si="2065"/>
        <v>#DIV/0!</v>
      </c>
      <c r="F7395" s="42" t="e">
        <f t="shared" si="2066"/>
        <v>#DIV/0!</v>
      </c>
      <c r="G7395" s="43" t="e">
        <f t="shared" si="2067"/>
        <v>#DIV/0!</v>
      </c>
      <c r="H7395" s="46" t="e">
        <f t="shared" si="2068"/>
        <v>#DIV/0!</v>
      </c>
      <c r="I7395" s="42" t="e">
        <f t="shared" si="2069"/>
        <v>#DIV/0!</v>
      </c>
      <c r="J7395" s="43" t="e">
        <f t="shared" si="2070"/>
        <v>#DIV/0!</v>
      </c>
      <c r="K7395" s="43" t="e">
        <f t="shared" si="2071"/>
        <v>#DIV/0!</v>
      </c>
      <c r="L7395" s="43" t="e">
        <f t="shared" si="2072"/>
        <v>#DIV/0!</v>
      </c>
      <c r="M7395" s="46" t="e">
        <f t="shared" si="2073"/>
        <v>#DIV/0!</v>
      </c>
      <c r="N7395" s="42" t="e">
        <f t="shared" si="2074"/>
        <v>#DIV/0!</v>
      </c>
      <c r="O7395" s="46" t="e">
        <f t="shared" si="2075"/>
        <v>#DIV/0!</v>
      </c>
      <c r="P7395" s="42" t="e">
        <f t="shared" si="2076"/>
        <v>#DIV/0!</v>
      </c>
      <c r="Q7395" s="43" t="e">
        <f t="shared" si="2077"/>
        <v>#DIV/0!</v>
      </c>
      <c r="R7395" s="46" t="e">
        <f t="shared" si="2078"/>
        <v>#DIV/0!</v>
      </c>
      <c r="S7395"/>
      <c r="T7395"/>
      <c r="U7395"/>
      <c r="V7395" s="26">
        <v>3</v>
      </c>
      <c r="W7395" s="5">
        <v>0</v>
      </c>
      <c r="X7395" s="6">
        <v>0</v>
      </c>
      <c r="Y7395" s="7">
        <v>1</v>
      </c>
      <c r="Z7395" s="8">
        <v>1</v>
      </c>
      <c r="AA7395" s="6">
        <v>0</v>
      </c>
      <c r="AB7395" s="7">
        <v>63</v>
      </c>
      <c r="AC7395" s="7">
        <v>2</v>
      </c>
      <c r="AD7395" s="7">
        <v>0</v>
      </c>
      <c r="AE7395" s="7">
        <v>0</v>
      </c>
      <c r="AF7395" s="6">
        <v>0</v>
      </c>
      <c r="AG7395" s="8">
        <v>0</v>
      </c>
      <c r="AH7395" s="6">
        <v>0</v>
      </c>
      <c r="AI7395" s="7">
        <v>7</v>
      </c>
      <c r="AJ7395" s="8">
        <v>0</v>
      </c>
      <c r="AK7395" s="39">
        <v>77</v>
      </c>
    </row>
    <row r="7396" spans="1:37" hidden="1" x14ac:dyDescent="0.15">
      <c r="A7396" t="s">
        <v>5992</v>
      </c>
      <c r="B7396" t="s">
        <v>5993</v>
      </c>
      <c r="C7396" s="52" t="s">
        <v>5994</v>
      </c>
      <c r="D7396" s="38" t="e">
        <f t="shared" si="2064"/>
        <v>#DIV/0!</v>
      </c>
      <c r="E7396" s="45" t="e">
        <f t="shared" si="2065"/>
        <v>#DIV/0!</v>
      </c>
      <c r="F7396" s="42" t="e">
        <f t="shared" si="2066"/>
        <v>#DIV/0!</v>
      </c>
      <c r="G7396" s="43" t="e">
        <f t="shared" si="2067"/>
        <v>#DIV/0!</v>
      </c>
      <c r="H7396" s="46" t="e">
        <f t="shared" si="2068"/>
        <v>#DIV/0!</v>
      </c>
      <c r="I7396" s="42" t="e">
        <f t="shared" si="2069"/>
        <v>#DIV/0!</v>
      </c>
      <c r="J7396" s="43" t="e">
        <f t="shared" si="2070"/>
        <v>#DIV/0!</v>
      </c>
      <c r="K7396" s="43" t="e">
        <f t="shared" si="2071"/>
        <v>#DIV/0!</v>
      </c>
      <c r="L7396" s="43" t="e">
        <f t="shared" si="2072"/>
        <v>#DIV/0!</v>
      </c>
      <c r="M7396" s="46" t="e">
        <f t="shared" si="2073"/>
        <v>#DIV/0!</v>
      </c>
      <c r="N7396" s="42" t="e">
        <f t="shared" si="2074"/>
        <v>#DIV/0!</v>
      </c>
      <c r="O7396" s="46" t="e">
        <f t="shared" si="2075"/>
        <v>#DIV/0!</v>
      </c>
      <c r="P7396" s="42" t="e">
        <f t="shared" si="2076"/>
        <v>#DIV/0!</v>
      </c>
      <c r="Q7396" s="43" t="e">
        <f t="shared" si="2077"/>
        <v>#DIV/0!</v>
      </c>
      <c r="R7396" s="46" t="e">
        <f t="shared" si="2078"/>
        <v>#DIV/0!</v>
      </c>
      <c r="S7396"/>
      <c r="T7396"/>
      <c r="U7396"/>
      <c r="V7396" s="26">
        <v>0</v>
      </c>
      <c r="W7396" s="5">
        <v>0</v>
      </c>
      <c r="X7396" s="6">
        <v>0</v>
      </c>
      <c r="Y7396" s="7">
        <v>0</v>
      </c>
      <c r="Z7396" s="8">
        <v>0</v>
      </c>
      <c r="AA7396" s="6">
        <v>0</v>
      </c>
      <c r="AB7396" s="7">
        <v>0</v>
      </c>
      <c r="AC7396" s="7">
        <v>0</v>
      </c>
      <c r="AD7396" s="7">
        <v>0</v>
      </c>
      <c r="AE7396" s="7">
        <v>0</v>
      </c>
      <c r="AF7396" s="6">
        <v>0</v>
      </c>
      <c r="AG7396" s="8">
        <v>0</v>
      </c>
      <c r="AH7396" s="6">
        <v>0</v>
      </c>
      <c r="AI7396" s="7">
        <v>77</v>
      </c>
      <c r="AJ7396" s="8">
        <v>0</v>
      </c>
      <c r="AK7396" s="39">
        <v>77</v>
      </c>
    </row>
    <row r="7397" spans="1:37" hidden="1" x14ac:dyDescent="0.15">
      <c r="A7397" t="s">
        <v>5998</v>
      </c>
      <c r="B7397" t="s">
        <v>5999</v>
      </c>
      <c r="C7397" s="52" t="s">
        <v>6000</v>
      </c>
      <c r="D7397" s="38" t="e">
        <f t="shared" si="2064"/>
        <v>#DIV/0!</v>
      </c>
      <c r="E7397" s="45" t="e">
        <f t="shared" si="2065"/>
        <v>#DIV/0!</v>
      </c>
      <c r="F7397" s="42" t="e">
        <f t="shared" si="2066"/>
        <v>#DIV/0!</v>
      </c>
      <c r="G7397" s="43" t="e">
        <f t="shared" si="2067"/>
        <v>#DIV/0!</v>
      </c>
      <c r="H7397" s="46" t="e">
        <f t="shared" si="2068"/>
        <v>#DIV/0!</v>
      </c>
      <c r="I7397" s="42" t="e">
        <f t="shared" si="2069"/>
        <v>#DIV/0!</v>
      </c>
      <c r="J7397" s="43" t="e">
        <f t="shared" si="2070"/>
        <v>#DIV/0!</v>
      </c>
      <c r="K7397" s="43" t="e">
        <f t="shared" si="2071"/>
        <v>#DIV/0!</v>
      </c>
      <c r="L7397" s="43" t="e">
        <f t="shared" si="2072"/>
        <v>#DIV/0!</v>
      </c>
      <c r="M7397" s="46" t="e">
        <f t="shared" si="2073"/>
        <v>#DIV/0!</v>
      </c>
      <c r="N7397" s="42" t="e">
        <f t="shared" si="2074"/>
        <v>#DIV/0!</v>
      </c>
      <c r="O7397" s="46" t="e">
        <f t="shared" si="2075"/>
        <v>#DIV/0!</v>
      </c>
      <c r="P7397" s="42" t="e">
        <f t="shared" si="2076"/>
        <v>#DIV/0!</v>
      </c>
      <c r="Q7397" s="43" t="e">
        <f t="shared" si="2077"/>
        <v>#DIV/0!</v>
      </c>
      <c r="R7397" s="46" t="e">
        <f t="shared" si="2078"/>
        <v>#DIV/0!</v>
      </c>
      <c r="S7397"/>
      <c r="T7397"/>
      <c r="U7397"/>
      <c r="V7397" s="26">
        <v>0</v>
      </c>
      <c r="W7397" s="5">
        <v>0</v>
      </c>
      <c r="X7397" s="6">
        <v>0</v>
      </c>
      <c r="Y7397" s="7">
        <v>0</v>
      </c>
      <c r="Z7397" s="8">
        <v>0</v>
      </c>
      <c r="AA7397" s="6">
        <v>0</v>
      </c>
      <c r="AB7397" s="7">
        <v>0</v>
      </c>
      <c r="AC7397" s="7">
        <v>0</v>
      </c>
      <c r="AD7397" s="7">
        <v>0</v>
      </c>
      <c r="AE7397" s="7">
        <v>0</v>
      </c>
      <c r="AF7397" s="6">
        <v>0</v>
      </c>
      <c r="AG7397" s="8">
        <v>77</v>
      </c>
      <c r="AH7397" s="6">
        <v>0</v>
      </c>
      <c r="AI7397" s="7">
        <v>0</v>
      </c>
      <c r="AJ7397" s="8">
        <v>0</v>
      </c>
      <c r="AK7397" s="39">
        <v>77</v>
      </c>
    </row>
    <row r="7398" spans="1:37" hidden="1" x14ac:dyDescent="0.15">
      <c r="A7398" t="s">
        <v>6004</v>
      </c>
      <c r="B7398" t="s">
        <v>6005</v>
      </c>
      <c r="C7398" s="52" t="s">
        <v>6006</v>
      </c>
      <c r="D7398" s="38" t="e">
        <f t="shared" si="2064"/>
        <v>#DIV/0!</v>
      </c>
      <c r="E7398" s="45" t="e">
        <f t="shared" si="2065"/>
        <v>#DIV/0!</v>
      </c>
      <c r="F7398" s="42" t="e">
        <f t="shared" si="2066"/>
        <v>#DIV/0!</v>
      </c>
      <c r="G7398" s="43" t="e">
        <f t="shared" si="2067"/>
        <v>#DIV/0!</v>
      </c>
      <c r="H7398" s="46" t="e">
        <f t="shared" si="2068"/>
        <v>#DIV/0!</v>
      </c>
      <c r="I7398" s="42" t="e">
        <f t="shared" si="2069"/>
        <v>#DIV/0!</v>
      </c>
      <c r="J7398" s="43" t="e">
        <f t="shared" si="2070"/>
        <v>#DIV/0!</v>
      </c>
      <c r="K7398" s="43" t="e">
        <f t="shared" si="2071"/>
        <v>#DIV/0!</v>
      </c>
      <c r="L7398" s="43" t="e">
        <f t="shared" si="2072"/>
        <v>#DIV/0!</v>
      </c>
      <c r="M7398" s="46" t="e">
        <f t="shared" si="2073"/>
        <v>#DIV/0!</v>
      </c>
      <c r="N7398" s="42" t="e">
        <f t="shared" si="2074"/>
        <v>#DIV/0!</v>
      </c>
      <c r="O7398" s="46" t="e">
        <f t="shared" si="2075"/>
        <v>#DIV/0!</v>
      </c>
      <c r="P7398" s="42" t="e">
        <f t="shared" si="2076"/>
        <v>#DIV/0!</v>
      </c>
      <c r="Q7398" s="43" t="e">
        <f t="shared" si="2077"/>
        <v>#DIV/0!</v>
      </c>
      <c r="R7398" s="46" t="e">
        <f t="shared" si="2078"/>
        <v>#DIV/0!</v>
      </c>
      <c r="S7398"/>
      <c r="T7398"/>
      <c r="U7398"/>
      <c r="V7398" s="26">
        <v>0</v>
      </c>
      <c r="W7398" s="5">
        <v>0</v>
      </c>
      <c r="X7398" s="6">
        <v>0</v>
      </c>
      <c r="Y7398" s="7">
        <v>0</v>
      </c>
      <c r="Z7398" s="8">
        <v>1</v>
      </c>
      <c r="AA7398" s="6">
        <v>0</v>
      </c>
      <c r="AB7398" s="7">
        <v>0</v>
      </c>
      <c r="AC7398" s="7">
        <v>0</v>
      </c>
      <c r="AD7398" s="7">
        <v>0</v>
      </c>
      <c r="AE7398" s="7">
        <v>0</v>
      </c>
      <c r="AF7398" s="6">
        <v>0</v>
      </c>
      <c r="AG7398" s="8">
        <v>0</v>
      </c>
      <c r="AH7398" s="6">
        <v>0</v>
      </c>
      <c r="AI7398" s="7">
        <v>76</v>
      </c>
      <c r="AJ7398" s="8">
        <v>0</v>
      </c>
      <c r="AK7398" s="39">
        <v>77</v>
      </c>
    </row>
    <row r="7399" spans="1:37" hidden="1" x14ac:dyDescent="0.15">
      <c r="A7399" t="s">
        <v>6007</v>
      </c>
      <c r="B7399" t="s">
        <v>6008</v>
      </c>
      <c r="C7399" s="52" t="s">
        <v>6009</v>
      </c>
      <c r="D7399" s="38" t="e">
        <f t="shared" si="2064"/>
        <v>#DIV/0!</v>
      </c>
      <c r="E7399" s="45" t="e">
        <f t="shared" si="2065"/>
        <v>#DIV/0!</v>
      </c>
      <c r="F7399" s="42" t="e">
        <f t="shared" si="2066"/>
        <v>#DIV/0!</v>
      </c>
      <c r="G7399" s="43" t="e">
        <f t="shared" si="2067"/>
        <v>#DIV/0!</v>
      </c>
      <c r="H7399" s="46" t="e">
        <f t="shared" si="2068"/>
        <v>#DIV/0!</v>
      </c>
      <c r="I7399" s="42" t="e">
        <f t="shared" si="2069"/>
        <v>#DIV/0!</v>
      </c>
      <c r="J7399" s="43" t="e">
        <f t="shared" si="2070"/>
        <v>#DIV/0!</v>
      </c>
      <c r="K7399" s="43" t="e">
        <f t="shared" si="2071"/>
        <v>#DIV/0!</v>
      </c>
      <c r="L7399" s="43" t="e">
        <f t="shared" si="2072"/>
        <v>#DIV/0!</v>
      </c>
      <c r="M7399" s="46" t="e">
        <f t="shared" si="2073"/>
        <v>#DIV/0!</v>
      </c>
      <c r="N7399" s="42" t="e">
        <f t="shared" si="2074"/>
        <v>#DIV/0!</v>
      </c>
      <c r="O7399" s="46" t="e">
        <f t="shared" si="2075"/>
        <v>#DIV/0!</v>
      </c>
      <c r="P7399" s="42" t="e">
        <f t="shared" si="2076"/>
        <v>#DIV/0!</v>
      </c>
      <c r="Q7399" s="43" t="e">
        <f t="shared" si="2077"/>
        <v>#DIV/0!</v>
      </c>
      <c r="R7399" s="46" t="e">
        <f t="shared" si="2078"/>
        <v>#DIV/0!</v>
      </c>
      <c r="S7399"/>
      <c r="T7399"/>
      <c r="U7399"/>
      <c r="V7399" s="26">
        <v>2</v>
      </c>
      <c r="W7399" s="5">
        <v>0</v>
      </c>
      <c r="X7399" s="6">
        <v>2</v>
      </c>
      <c r="Y7399" s="7">
        <v>0</v>
      </c>
      <c r="Z7399" s="8">
        <v>0</v>
      </c>
      <c r="AA7399" s="6">
        <v>2</v>
      </c>
      <c r="AB7399" s="7">
        <v>0</v>
      </c>
      <c r="AC7399" s="7">
        <v>0</v>
      </c>
      <c r="AD7399" s="7">
        <v>0</v>
      </c>
      <c r="AE7399" s="7">
        <v>0</v>
      </c>
      <c r="AF7399" s="6">
        <v>8</v>
      </c>
      <c r="AG7399" s="8">
        <v>0</v>
      </c>
      <c r="AH7399" s="6">
        <v>0</v>
      </c>
      <c r="AI7399" s="7">
        <v>63</v>
      </c>
      <c r="AJ7399" s="8">
        <v>0</v>
      </c>
      <c r="AK7399" s="39">
        <v>77</v>
      </c>
    </row>
    <row r="7400" spans="1:37" hidden="1" x14ac:dyDescent="0.15">
      <c r="A7400" t="s">
        <v>6016</v>
      </c>
      <c r="B7400" t="s">
        <v>6017</v>
      </c>
      <c r="C7400" s="52" t="s">
        <v>6018</v>
      </c>
      <c r="D7400" s="38" t="e">
        <f t="shared" si="2064"/>
        <v>#DIV/0!</v>
      </c>
      <c r="E7400" s="45" t="e">
        <f t="shared" si="2065"/>
        <v>#DIV/0!</v>
      </c>
      <c r="F7400" s="42" t="e">
        <f t="shared" si="2066"/>
        <v>#DIV/0!</v>
      </c>
      <c r="G7400" s="43" t="e">
        <f t="shared" si="2067"/>
        <v>#DIV/0!</v>
      </c>
      <c r="H7400" s="46" t="e">
        <f t="shared" si="2068"/>
        <v>#DIV/0!</v>
      </c>
      <c r="I7400" s="42" t="e">
        <f t="shared" si="2069"/>
        <v>#DIV/0!</v>
      </c>
      <c r="J7400" s="43" t="e">
        <f t="shared" si="2070"/>
        <v>#DIV/0!</v>
      </c>
      <c r="K7400" s="43" t="e">
        <f t="shared" si="2071"/>
        <v>#DIV/0!</v>
      </c>
      <c r="L7400" s="43" t="e">
        <f t="shared" si="2072"/>
        <v>#DIV/0!</v>
      </c>
      <c r="M7400" s="46" t="e">
        <f t="shared" si="2073"/>
        <v>#DIV/0!</v>
      </c>
      <c r="N7400" s="42" t="e">
        <f t="shared" si="2074"/>
        <v>#DIV/0!</v>
      </c>
      <c r="O7400" s="46" t="e">
        <f t="shared" si="2075"/>
        <v>#DIV/0!</v>
      </c>
      <c r="P7400" s="42" t="e">
        <f t="shared" si="2076"/>
        <v>#DIV/0!</v>
      </c>
      <c r="Q7400" s="43" t="e">
        <f t="shared" si="2077"/>
        <v>#DIV/0!</v>
      </c>
      <c r="R7400" s="46" t="e">
        <f t="shared" si="2078"/>
        <v>#DIV/0!</v>
      </c>
      <c r="S7400"/>
      <c r="T7400"/>
      <c r="U7400"/>
      <c r="V7400" s="26">
        <v>1</v>
      </c>
      <c r="W7400" s="5">
        <v>0</v>
      </c>
      <c r="X7400" s="6">
        <v>0</v>
      </c>
      <c r="Y7400" s="7">
        <v>0</v>
      </c>
      <c r="Z7400" s="8">
        <v>2</v>
      </c>
      <c r="AA7400" s="6">
        <v>3</v>
      </c>
      <c r="AB7400" s="7">
        <v>1</v>
      </c>
      <c r="AC7400" s="7">
        <v>0</v>
      </c>
      <c r="AD7400" s="7">
        <v>0</v>
      </c>
      <c r="AE7400" s="7">
        <v>0</v>
      </c>
      <c r="AF7400" s="6">
        <v>1</v>
      </c>
      <c r="AG7400" s="8">
        <v>68</v>
      </c>
      <c r="AH7400" s="6">
        <v>0</v>
      </c>
      <c r="AI7400" s="7">
        <v>0</v>
      </c>
      <c r="AJ7400" s="8">
        <v>0</v>
      </c>
      <c r="AK7400" s="39">
        <v>76</v>
      </c>
    </row>
    <row r="7401" spans="1:37" hidden="1" x14ac:dyDescent="0.15">
      <c r="A7401" t="s">
        <v>6019</v>
      </c>
      <c r="B7401" t="s">
        <v>6020</v>
      </c>
      <c r="C7401" s="52" t="s">
        <v>6021</v>
      </c>
      <c r="D7401" s="38" t="e">
        <f t="shared" si="2064"/>
        <v>#DIV/0!</v>
      </c>
      <c r="E7401" s="45" t="e">
        <f t="shared" si="2065"/>
        <v>#DIV/0!</v>
      </c>
      <c r="F7401" s="42" t="e">
        <f t="shared" si="2066"/>
        <v>#DIV/0!</v>
      </c>
      <c r="G7401" s="43" t="e">
        <f t="shared" si="2067"/>
        <v>#DIV/0!</v>
      </c>
      <c r="H7401" s="46" t="e">
        <f t="shared" si="2068"/>
        <v>#DIV/0!</v>
      </c>
      <c r="I7401" s="42" t="e">
        <f t="shared" si="2069"/>
        <v>#DIV/0!</v>
      </c>
      <c r="J7401" s="43" t="e">
        <f t="shared" si="2070"/>
        <v>#DIV/0!</v>
      </c>
      <c r="K7401" s="43" t="e">
        <f t="shared" si="2071"/>
        <v>#DIV/0!</v>
      </c>
      <c r="L7401" s="43" t="e">
        <f t="shared" si="2072"/>
        <v>#DIV/0!</v>
      </c>
      <c r="M7401" s="46" t="e">
        <f t="shared" si="2073"/>
        <v>#DIV/0!</v>
      </c>
      <c r="N7401" s="42" t="e">
        <f t="shared" si="2074"/>
        <v>#DIV/0!</v>
      </c>
      <c r="O7401" s="46" t="e">
        <f t="shared" si="2075"/>
        <v>#DIV/0!</v>
      </c>
      <c r="P7401" s="42" t="e">
        <f t="shared" si="2076"/>
        <v>#DIV/0!</v>
      </c>
      <c r="Q7401" s="43" t="e">
        <f t="shared" si="2077"/>
        <v>#DIV/0!</v>
      </c>
      <c r="R7401" s="46" t="e">
        <f t="shared" si="2078"/>
        <v>#DIV/0!</v>
      </c>
      <c r="S7401"/>
      <c r="T7401"/>
      <c r="U7401"/>
      <c r="V7401" s="26">
        <v>0</v>
      </c>
      <c r="W7401" s="5">
        <v>0</v>
      </c>
      <c r="X7401" s="6">
        <v>0</v>
      </c>
      <c r="Y7401" s="7">
        <v>0</v>
      </c>
      <c r="Z7401" s="8">
        <v>0</v>
      </c>
      <c r="AA7401" s="6">
        <v>0</v>
      </c>
      <c r="AB7401" s="7">
        <v>0</v>
      </c>
      <c r="AC7401" s="7">
        <v>0</v>
      </c>
      <c r="AD7401" s="7">
        <v>0</v>
      </c>
      <c r="AE7401" s="7">
        <v>0</v>
      </c>
      <c r="AF7401" s="6">
        <v>76</v>
      </c>
      <c r="AG7401" s="8">
        <v>0</v>
      </c>
      <c r="AH7401" s="6">
        <v>0</v>
      </c>
      <c r="AI7401" s="7">
        <v>0</v>
      </c>
      <c r="AJ7401" s="8">
        <v>0</v>
      </c>
      <c r="AK7401" s="39">
        <v>76</v>
      </c>
    </row>
    <row r="7402" spans="1:37" hidden="1" x14ac:dyDescent="0.15">
      <c r="A7402" t="s">
        <v>6025</v>
      </c>
      <c r="B7402" t="s">
        <v>6026</v>
      </c>
      <c r="C7402" s="52" t="s">
        <v>6027</v>
      </c>
      <c r="D7402" s="38" t="e">
        <f t="shared" si="2064"/>
        <v>#DIV/0!</v>
      </c>
      <c r="E7402" s="45" t="e">
        <f t="shared" si="2065"/>
        <v>#DIV/0!</v>
      </c>
      <c r="F7402" s="42" t="e">
        <f t="shared" si="2066"/>
        <v>#DIV/0!</v>
      </c>
      <c r="G7402" s="43" t="e">
        <f t="shared" si="2067"/>
        <v>#DIV/0!</v>
      </c>
      <c r="H7402" s="46" t="e">
        <f t="shared" si="2068"/>
        <v>#DIV/0!</v>
      </c>
      <c r="I7402" s="42" t="e">
        <f t="shared" si="2069"/>
        <v>#DIV/0!</v>
      </c>
      <c r="J7402" s="43" t="e">
        <f t="shared" si="2070"/>
        <v>#DIV/0!</v>
      </c>
      <c r="K7402" s="43" t="e">
        <f t="shared" si="2071"/>
        <v>#DIV/0!</v>
      </c>
      <c r="L7402" s="43" t="e">
        <f t="shared" si="2072"/>
        <v>#DIV/0!</v>
      </c>
      <c r="M7402" s="46" t="e">
        <f t="shared" si="2073"/>
        <v>#DIV/0!</v>
      </c>
      <c r="N7402" s="42" t="e">
        <f t="shared" si="2074"/>
        <v>#DIV/0!</v>
      </c>
      <c r="O7402" s="46" t="e">
        <f t="shared" si="2075"/>
        <v>#DIV/0!</v>
      </c>
      <c r="P7402" s="42" t="e">
        <f t="shared" si="2076"/>
        <v>#DIV/0!</v>
      </c>
      <c r="Q7402" s="43" t="e">
        <f t="shared" si="2077"/>
        <v>#DIV/0!</v>
      </c>
      <c r="R7402" s="46" t="e">
        <f t="shared" si="2078"/>
        <v>#DIV/0!</v>
      </c>
      <c r="S7402"/>
      <c r="T7402"/>
      <c r="U7402"/>
      <c r="V7402" s="26">
        <v>0</v>
      </c>
      <c r="W7402" s="5">
        <v>0</v>
      </c>
      <c r="X7402" s="6">
        <v>2</v>
      </c>
      <c r="Y7402" s="7">
        <v>0</v>
      </c>
      <c r="Z7402" s="8">
        <v>1</v>
      </c>
      <c r="AA7402" s="6">
        <v>0</v>
      </c>
      <c r="AB7402" s="7">
        <v>2</v>
      </c>
      <c r="AC7402" s="7">
        <v>0</v>
      </c>
      <c r="AD7402" s="7">
        <v>0</v>
      </c>
      <c r="AE7402" s="7">
        <v>0</v>
      </c>
      <c r="AF7402" s="6">
        <v>0</v>
      </c>
      <c r="AG7402" s="8">
        <v>0</v>
      </c>
      <c r="AH7402" s="6">
        <v>0</v>
      </c>
      <c r="AI7402" s="7">
        <v>69</v>
      </c>
      <c r="AJ7402" s="8">
        <v>2</v>
      </c>
      <c r="AK7402" s="39">
        <v>76</v>
      </c>
    </row>
    <row r="7403" spans="1:37" hidden="1" x14ac:dyDescent="0.15">
      <c r="A7403" t="s">
        <v>6034</v>
      </c>
      <c r="B7403" t="s">
        <v>6035</v>
      </c>
      <c r="C7403" s="52" t="s">
        <v>6036</v>
      </c>
      <c r="D7403" s="38" t="e">
        <f t="shared" ref="D7403:D7466" si="2079">V7403/$W7403/$D$5</f>
        <v>#DIV/0!</v>
      </c>
      <c r="E7403" s="45" t="e">
        <f t="shared" ref="E7403:E7466" si="2080">W7403/$W7403/$E$5</f>
        <v>#DIV/0!</v>
      </c>
      <c r="F7403" s="42" t="e">
        <f t="shared" ref="F7403:F7466" si="2081">X7403/$W7403/$F$5</f>
        <v>#DIV/0!</v>
      </c>
      <c r="G7403" s="43" t="e">
        <f t="shared" ref="G7403:G7466" si="2082">Y7403/$W7403/$G$5</f>
        <v>#DIV/0!</v>
      </c>
      <c r="H7403" s="46" t="e">
        <f t="shared" ref="H7403:H7466" si="2083">Z7403/$W7403/$H$5</f>
        <v>#DIV/0!</v>
      </c>
      <c r="I7403" s="42" t="e">
        <f t="shared" ref="I7403:I7466" si="2084">AA7403/$W7403/$I$5</f>
        <v>#DIV/0!</v>
      </c>
      <c r="J7403" s="43" t="e">
        <f t="shared" ref="J7403:J7466" si="2085">AB7403/$W7403/$J$5</f>
        <v>#DIV/0!</v>
      </c>
      <c r="K7403" s="43" t="e">
        <f t="shared" ref="K7403:K7466" si="2086">AC7403/$W7403/$K$5</f>
        <v>#DIV/0!</v>
      </c>
      <c r="L7403" s="43" t="e">
        <f t="shared" ref="L7403:L7466" si="2087">AD7403/$W7403/$L$5</f>
        <v>#DIV/0!</v>
      </c>
      <c r="M7403" s="46" t="e">
        <f t="shared" ref="M7403:M7466" si="2088">AE7403/$W7403/$M$5</f>
        <v>#DIV/0!</v>
      </c>
      <c r="N7403" s="42" t="e">
        <f t="shared" ref="N7403:N7466" si="2089">AF7403/$W7403/$N$5</f>
        <v>#DIV/0!</v>
      </c>
      <c r="O7403" s="46" t="e">
        <f t="shared" ref="O7403:O7466" si="2090">AG7403/$W7403/$O$5</f>
        <v>#DIV/0!</v>
      </c>
      <c r="P7403" s="42" t="e">
        <f t="shared" ref="P7403:P7466" si="2091">AH7403/$W7403/$P$5</f>
        <v>#DIV/0!</v>
      </c>
      <c r="Q7403" s="43" t="e">
        <f t="shared" ref="Q7403:Q7466" si="2092">AI7403/$W7403/$Q$5</f>
        <v>#DIV/0!</v>
      </c>
      <c r="R7403" s="46" t="e">
        <f t="shared" ref="R7403:R7466" si="2093">AJ7403/$W7403/$R$5</f>
        <v>#DIV/0!</v>
      </c>
      <c r="S7403"/>
      <c r="T7403"/>
      <c r="U7403"/>
      <c r="V7403" s="26">
        <v>0</v>
      </c>
      <c r="W7403" s="5">
        <v>0</v>
      </c>
      <c r="X7403" s="6">
        <v>0</v>
      </c>
      <c r="Y7403" s="7">
        <v>0</v>
      </c>
      <c r="Z7403" s="8">
        <v>0</v>
      </c>
      <c r="AA7403" s="6">
        <v>0</v>
      </c>
      <c r="AB7403" s="7">
        <v>0</v>
      </c>
      <c r="AC7403" s="7">
        <v>0</v>
      </c>
      <c r="AD7403" s="7">
        <v>0</v>
      </c>
      <c r="AE7403" s="7">
        <v>0</v>
      </c>
      <c r="AF7403" s="6">
        <v>76</v>
      </c>
      <c r="AG7403" s="8">
        <v>0</v>
      </c>
      <c r="AH7403" s="6">
        <v>0</v>
      </c>
      <c r="AI7403" s="7">
        <v>0</v>
      </c>
      <c r="AJ7403" s="8">
        <v>0</v>
      </c>
      <c r="AK7403" s="39">
        <v>76</v>
      </c>
    </row>
    <row r="7404" spans="1:37" hidden="1" x14ac:dyDescent="0.15">
      <c r="A7404" t="s">
        <v>6040</v>
      </c>
      <c r="B7404" t="s">
        <v>6041</v>
      </c>
      <c r="C7404" s="52" t="s">
        <v>6042</v>
      </c>
      <c r="D7404" s="38" t="e">
        <f t="shared" si="2079"/>
        <v>#DIV/0!</v>
      </c>
      <c r="E7404" s="45" t="e">
        <f t="shared" si="2080"/>
        <v>#DIV/0!</v>
      </c>
      <c r="F7404" s="42" t="e">
        <f t="shared" si="2081"/>
        <v>#DIV/0!</v>
      </c>
      <c r="G7404" s="43" t="e">
        <f t="shared" si="2082"/>
        <v>#DIV/0!</v>
      </c>
      <c r="H7404" s="46" t="e">
        <f t="shared" si="2083"/>
        <v>#DIV/0!</v>
      </c>
      <c r="I7404" s="42" t="e">
        <f t="shared" si="2084"/>
        <v>#DIV/0!</v>
      </c>
      <c r="J7404" s="43" t="e">
        <f t="shared" si="2085"/>
        <v>#DIV/0!</v>
      </c>
      <c r="K7404" s="43" t="e">
        <f t="shared" si="2086"/>
        <v>#DIV/0!</v>
      </c>
      <c r="L7404" s="43" t="e">
        <f t="shared" si="2087"/>
        <v>#DIV/0!</v>
      </c>
      <c r="M7404" s="46" t="e">
        <f t="shared" si="2088"/>
        <v>#DIV/0!</v>
      </c>
      <c r="N7404" s="42" t="e">
        <f t="shared" si="2089"/>
        <v>#DIV/0!</v>
      </c>
      <c r="O7404" s="46" t="e">
        <f t="shared" si="2090"/>
        <v>#DIV/0!</v>
      </c>
      <c r="P7404" s="42" t="e">
        <f t="shared" si="2091"/>
        <v>#DIV/0!</v>
      </c>
      <c r="Q7404" s="43" t="e">
        <f t="shared" si="2092"/>
        <v>#DIV/0!</v>
      </c>
      <c r="R7404" s="46" t="e">
        <f t="shared" si="2093"/>
        <v>#DIV/0!</v>
      </c>
      <c r="S7404"/>
      <c r="T7404"/>
      <c r="U7404"/>
      <c r="V7404" s="26">
        <v>0</v>
      </c>
      <c r="W7404" s="5">
        <v>0</v>
      </c>
      <c r="X7404" s="6">
        <v>0</v>
      </c>
      <c r="Y7404" s="7">
        <v>0</v>
      </c>
      <c r="Z7404" s="8">
        <v>0</v>
      </c>
      <c r="AA7404" s="6">
        <v>0</v>
      </c>
      <c r="AB7404" s="7">
        <v>0</v>
      </c>
      <c r="AC7404" s="7">
        <v>0</v>
      </c>
      <c r="AD7404" s="7">
        <v>0</v>
      </c>
      <c r="AE7404" s="7">
        <v>0</v>
      </c>
      <c r="AF7404" s="6">
        <v>76</v>
      </c>
      <c r="AG7404" s="8">
        <v>0</v>
      </c>
      <c r="AH7404" s="6">
        <v>0</v>
      </c>
      <c r="AI7404" s="7">
        <v>0</v>
      </c>
      <c r="AJ7404" s="8">
        <v>0</v>
      </c>
      <c r="AK7404" s="39">
        <v>76</v>
      </c>
    </row>
    <row r="7405" spans="1:37" hidden="1" x14ac:dyDescent="0.15">
      <c r="A7405" t="s">
        <v>6061</v>
      </c>
      <c r="B7405" t="s">
        <v>6062</v>
      </c>
      <c r="C7405" s="52" t="s">
        <v>6063</v>
      </c>
      <c r="D7405" s="38" t="e">
        <f t="shared" si="2079"/>
        <v>#DIV/0!</v>
      </c>
      <c r="E7405" s="45" t="e">
        <f t="shared" si="2080"/>
        <v>#DIV/0!</v>
      </c>
      <c r="F7405" s="42" t="e">
        <f t="shared" si="2081"/>
        <v>#DIV/0!</v>
      </c>
      <c r="G7405" s="43" t="e">
        <f t="shared" si="2082"/>
        <v>#DIV/0!</v>
      </c>
      <c r="H7405" s="46" t="e">
        <f t="shared" si="2083"/>
        <v>#DIV/0!</v>
      </c>
      <c r="I7405" s="42" t="e">
        <f t="shared" si="2084"/>
        <v>#DIV/0!</v>
      </c>
      <c r="J7405" s="43" t="e">
        <f t="shared" si="2085"/>
        <v>#DIV/0!</v>
      </c>
      <c r="K7405" s="43" t="e">
        <f t="shared" si="2086"/>
        <v>#DIV/0!</v>
      </c>
      <c r="L7405" s="43" t="e">
        <f t="shared" si="2087"/>
        <v>#DIV/0!</v>
      </c>
      <c r="M7405" s="46" t="e">
        <f t="shared" si="2088"/>
        <v>#DIV/0!</v>
      </c>
      <c r="N7405" s="42" t="e">
        <f t="shared" si="2089"/>
        <v>#DIV/0!</v>
      </c>
      <c r="O7405" s="46" t="e">
        <f t="shared" si="2090"/>
        <v>#DIV/0!</v>
      </c>
      <c r="P7405" s="42" t="e">
        <f t="shared" si="2091"/>
        <v>#DIV/0!</v>
      </c>
      <c r="Q7405" s="43" t="e">
        <f t="shared" si="2092"/>
        <v>#DIV/0!</v>
      </c>
      <c r="R7405" s="46" t="e">
        <f t="shared" si="2093"/>
        <v>#DIV/0!</v>
      </c>
      <c r="S7405"/>
      <c r="T7405"/>
      <c r="U7405"/>
      <c r="V7405" s="26">
        <v>0</v>
      </c>
      <c r="W7405" s="5">
        <v>0</v>
      </c>
      <c r="X7405" s="6">
        <v>0</v>
      </c>
      <c r="Y7405" s="7">
        <v>0</v>
      </c>
      <c r="Z7405" s="8">
        <v>2</v>
      </c>
      <c r="AA7405" s="6">
        <v>1</v>
      </c>
      <c r="AB7405" s="7">
        <v>0</v>
      </c>
      <c r="AC7405" s="7">
        <v>1</v>
      </c>
      <c r="AD7405" s="7">
        <v>0</v>
      </c>
      <c r="AE7405" s="7">
        <v>0</v>
      </c>
      <c r="AF7405" s="6">
        <v>72</v>
      </c>
      <c r="AG7405" s="8">
        <v>0</v>
      </c>
      <c r="AH7405" s="6">
        <v>0</v>
      </c>
      <c r="AI7405" s="7">
        <v>0</v>
      </c>
      <c r="AJ7405" s="8">
        <v>0</v>
      </c>
      <c r="AK7405" s="39">
        <v>76</v>
      </c>
    </row>
    <row r="7406" spans="1:37" hidden="1" x14ac:dyDescent="0.15">
      <c r="A7406" t="s">
        <v>6064</v>
      </c>
      <c r="B7406" t="s">
        <v>6065</v>
      </c>
      <c r="C7406" s="52" t="s">
        <v>6066</v>
      </c>
      <c r="D7406" s="38" t="e">
        <f t="shared" si="2079"/>
        <v>#DIV/0!</v>
      </c>
      <c r="E7406" s="45" t="e">
        <f t="shared" si="2080"/>
        <v>#DIV/0!</v>
      </c>
      <c r="F7406" s="42" t="e">
        <f t="shared" si="2081"/>
        <v>#DIV/0!</v>
      </c>
      <c r="G7406" s="43" t="e">
        <f t="shared" si="2082"/>
        <v>#DIV/0!</v>
      </c>
      <c r="H7406" s="46" t="e">
        <f t="shared" si="2083"/>
        <v>#DIV/0!</v>
      </c>
      <c r="I7406" s="42" t="e">
        <f t="shared" si="2084"/>
        <v>#DIV/0!</v>
      </c>
      <c r="J7406" s="43" t="e">
        <f t="shared" si="2085"/>
        <v>#DIV/0!</v>
      </c>
      <c r="K7406" s="43" t="e">
        <f t="shared" si="2086"/>
        <v>#DIV/0!</v>
      </c>
      <c r="L7406" s="43" t="e">
        <f t="shared" si="2087"/>
        <v>#DIV/0!</v>
      </c>
      <c r="M7406" s="46" t="e">
        <f t="shared" si="2088"/>
        <v>#DIV/0!</v>
      </c>
      <c r="N7406" s="42" t="e">
        <f t="shared" si="2089"/>
        <v>#DIV/0!</v>
      </c>
      <c r="O7406" s="46" t="e">
        <f t="shared" si="2090"/>
        <v>#DIV/0!</v>
      </c>
      <c r="P7406" s="42" t="e">
        <f t="shared" si="2091"/>
        <v>#DIV/0!</v>
      </c>
      <c r="Q7406" s="43" t="e">
        <f t="shared" si="2092"/>
        <v>#DIV/0!</v>
      </c>
      <c r="R7406" s="46" t="e">
        <f t="shared" si="2093"/>
        <v>#DIV/0!</v>
      </c>
      <c r="S7406"/>
      <c r="T7406"/>
      <c r="U7406"/>
      <c r="V7406" s="26">
        <v>2</v>
      </c>
      <c r="W7406" s="5">
        <v>0</v>
      </c>
      <c r="X7406" s="6">
        <v>3</v>
      </c>
      <c r="Y7406" s="7">
        <v>0</v>
      </c>
      <c r="Z7406" s="8">
        <v>3</v>
      </c>
      <c r="AA7406" s="6">
        <v>0</v>
      </c>
      <c r="AB7406" s="7">
        <v>9</v>
      </c>
      <c r="AC7406" s="7">
        <v>0</v>
      </c>
      <c r="AD7406" s="7">
        <v>0</v>
      </c>
      <c r="AE7406" s="7">
        <v>0</v>
      </c>
      <c r="AF7406" s="6">
        <v>46</v>
      </c>
      <c r="AG7406" s="8">
        <v>0</v>
      </c>
      <c r="AH7406" s="6">
        <v>7</v>
      </c>
      <c r="AI7406" s="7">
        <v>6</v>
      </c>
      <c r="AJ7406" s="8">
        <v>0</v>
      </c>
      <c r="AK7406" s="39">
        <v>76</v>
      </c>
    </row>
    <row r="7407" spans="1:37" hidden="1" x14ac:dyDescent="0.15">
      <c r="A7407" t="s">
        <v>6067</v>
      </c>
      <c r="B7407" t="s">
        <v>6068</v>
      </c>
      <c r="C7407" s="52" t="s">
        <v>6069</v>
      </c>
      <c r="D7407" s="38" t="e">
        <f t="shared" si="2079"/>
        <v>#DIV/0!</v>
      </c>
      <c r="E7407" s="45" t="e">
        <f t="shared" si="2080"/>
        <v>#DIV/0!</v>
      </c>
      <c r="F7407" s="42" t="e">
        <f t="shared" si="2081"/>
        <v>#DIV/0!</v>
      </c>
      <c r="G7407" s="43" t="e">
        <f t="shared" si="2082"/>
        <v>#DIV/0!</v>
      </c>
      <c r="H7407" s="46" t="e">
        <f t="shared" si="2083"/>
        <v>#DIV/0!</v>
      </c>
      <c r="I7407" s="42" t="e">
        <f t="shared" si="2084"/>
        <v>#DIV/0!</v>
      </c>
      <c r="J7407" s="43" t="e">
        <f t="shared" si="2085"/>
        <v>#DIV/0!</v>
      </c>
      <c r="K7407" s="43" t="e">
        <f t="shared" si="2086"/>
        <v>#DIV/0!</v>
      </c>
      <c r="L7407" s="43" t="e">
        <f t="shared" si="2087"/>
        <v>#DIV/0!</v>
      </c>
      <c r="M7407" s="46" t="e">
        <f t="shared" si="2088"/>
        <v>#DIV/0!</v>
      </c>
      <c r="N7407" s="42" t="e">
        <f t="shared" si="2089"/>
        <v>#DIV/0!</v>
      </c>
      <c r="O7407" s="46" t="e">
        <f t="shared" si="2090"/>
        <v>#DIV/0!</v>
      </c>
      <c r="P7407" s="42" t="e">
        <f t="shared" si="2091"/>
        <v>#DIV/0!</v>
      </c>
      <c r="Q7407" s="43" t="e">
        <f t="shared" si="2092"/>
        <v>#DIV/0!</v>
      </c>
      <c r="R7407" s="46" t="e">
        <f t="shared" si="2093"/>
        <v>#DIV/0!</v>
      </c>
      <c r="S7407"/>
      <c r="T7407"/>
      <c r="U7407"/>
      <c r="V7407" s="26">
        <v>1</v>
      </c>
      <c r="W7407" s="5">
        <v>0</v>
      </c>
      <c r="X7407" s="6">
        <v>0</v>
      </c>
      <c r="Y7407" s="7">
        <v>0</v>
      </c>
      <c r="Z7407" s="8">
        <v>0</v>
      </c>
      <c r="AA7407" s="6">
        <v>0</v>
      </c>
      <c r="AB7407" s="7">
        <v>0</v>
      </c>
      <c r="AC7407" s="7">
        <v>0</v>
      </c>
      <c r="AD7407" s="7">
        <v>0</v>
      </c>
      <c r="AE7407" s="7">
        <v>0</v>
      </c>
      <c r="AF7407" s="6">
        <v>0</v>
      </c>
      <c r="AG7407" s="8">
        <v>75</v>
      </c>
      <c r="AH7407" s="6">
        <v>0</v>
      </c>
      <c r="AI7407" s="7">
        <v>0</v>
      </c>
      <c r="AJ7407" s="8">
        <v>0</v>
      </c>
      <c r="AK7407" s="39">
        <v>76</v>
      </c>
    </row>
    <row r="7408" spans="1:37" hidden="1" x14ac:dyDescent="0.15">
      <c r="A7408" t="s">
        <v>6070</v>
      </c>
      <c r="B7408" t="s">
        <v>6071</v>
      </c>
      <c r="C7408" s="52" t="s">
        <v>6072</v>
      </c>
      <c r="D7408" s="38" t="e">
        <f t="shared" si="2079"/>
        <v>#DIV/0!</v>
      </c>
      <c r="E7408" s="45" t="e">
        <f t="shared" si="2080"/>
        <v>#DIV/0!</v>
      </c>
      <c r="F7408" s="42" t="e">
        <f t="shared" si="2081"/>
        <v>#DIV/0!</v>
      </c>
      <c r="G7408" s="43" t="e">
        <f t="shared" si="2082"/>
        <v>#DIV/0!</v>
      </c>
      <c r="H7408" s="46" t="e">
        <f t="shared" si="2083"/>
        <v>#DIV/0!</v>
      </c>
      <c r="I7408" s="42" t="e">
        <f t="shared" si="2084"/>
        <v>#DIV/0!</v>
      </c>
      <c r="J7408" s="43" t="e">
        <f t="shared" si="2085"/>
        <v>#DIV/0!</v>
      </c>
      <c r="K7408" s="43" t="e">
        <f t="shared" si="2086"/>
        <v>#DIV/0!</v>
      </c>
      <c r="L7408" s="43" t="e">
        <f t="shared" si="2087"/>
        <v>#DIV/0!</v>
      </c>
      <c r="M7408" s="46" t="e">
        <f t="shared" si="2088"/>
        <v>#DIV/0!</v>
      </c>
      <c r="N7408" s="42" t="e">
        <f t="shared" si="2089"/>
        <v>#DIV/0!</v>
      </c>
      <c r="O7408" s="46" t="e">
        <f t="shared" si="2090"/>
        <v>#DIV/0!</v>
      </c>
      <c r="P7408" s="42" t="e">
        <f t="shared" si="2091"/>
        <v>#DIV/0!</v>
      </c>
      <c r="Q7408" s="43" t="e">
        <f t="shared" si="2092"/>
        <v>#DIV/0!</v>
      </c>
      <c r="R7408" s="46" t="e">
        <f t="shared" si="2093"/>
        <v>#DIV/0!</v>
      </c>
      <c r="S7408"/>
      <c r="T7408"/>
      <c r="U7408"/>
      <c r="V7408" s="26">
        <v>4</v>
      </c>
      <c r="W7408" s="5">
        <v>0</v>
      </c>
      <c r="X7408" s="6">
        <v>1</v>
      </c>
      <c r="Y7408" s="7">
        <v>0</v>
      </c>
      <c r="Z7408" s="8">
        <v>2</v>
      </c>
      <c r="AA7408" s="6">
        <v>2</v>
      </c>
      <c r="AB7408" s="7">
        <v>0</v>
      </c>
      <c r="AC7408" s="7">
        <v>1</v>
      </c>
      <c r="AD7408" s="7">
        <v>1</v>
      </c>
      <c r="AE7408" s="7">
        <v>0</v>
      </c>
      <c r="AF7408" s="6">
        <v>0</v>
      </c>
      <c r="AG7408" s="8">
        <v>0</v>
      </c>
      <c r="AH7408" s="6">
        <v>0</v>
      </c>
      <c r="AI7408" s="7">
        <v>0</v>
      </c>
      <c r="AJ7408" s="8">
        <v>65</v>
      </c>
      <c r="AK7408" s="39">
        <v>76</v>
      </c>
    </row>
    <row r="7409" spans="1:37" hidden="1" x14ac:dyDescent="0.15">
      <c r="A7409" t="s">
        <v>6091</v>
      </c>
      <c r="B7409" t="s">
        <v>6092</v>
      </c>
      <c r="C7409" s="52" t="s">
        <v>6093</v>
      </c>
      <c r="D7409" s="38" t="e">
        <f t="shared" si="2079"/>
        <v>#DIV/0!</v>
      </c>
      <c r="E7409" s="45" t="e">
        <f t="shared" si="2080"/>
        <v>#DIV/0!</v>
      </c>
      <c r="F7409" s="42" t="e">
        <f t="shared" si="2081"/>
        <v>#DIV/0!</v>
      </c>
      <c r="G7409" s="43" t="e">
        <f t="shared" si="2082"/>
        <v>#DIV/0!</v>
      </c>
      <c r="H7409" s="46" t="e">
        <f t="shared" si="2083"/>
        <v>#DIV/0!</v>
      </c>
      <c r="I7409" s="42" t="e">
        <f t="shared" si="2084"/>
        <v>#DIV/0!</v>
      </c>
      <c r="J7409" s="43" t="e">
        <f t="shared" si="2085"/>
        <v>#DIV/0!</v>
      </c>
      <c r="K7409" s="43" t="e">
        <f t="shared" si="2086"/>
        <v>#DIV/0!</v>
      </c>
      <c r="L7409" s="43" t="e">
        <f t="shared" si="2087"/>
        <v>#DIV/0!</v>
      </c>
      <c r="M7409" s="46" t="e">
        <f t="shared" si="2088"/>
        <v>#DIV/0!</v>
      </c>
      <c r="N7409" s="42" t="e">
        <f t="shared" si="2089"/>
        <v>#DIV/0!</v>
      </c>
      <c r="O7409" s="46" t="e">
        <f t="shared" si="2090"/>
        <v>#DIV/0!</v>
      </c>
      <c r="P7409" s="42" t="e">
        <f t="shared" si="2091"/>
        <v>#DIV/0!</v>
      </c>
      <c r="Q7409" s="43" t="e">
        <f t="shared" si="2092"/>
        <v>#DIV/0!</v>
      </c>
      <c r="R7409" s="46" t="e">
        <f t="shared" si="2093"/>
        <v>#DIV/0!</v>
      </c>
      <c r="S7409"/>
      <c r="T7409"/>
      <c r="U7409"/>
      <c r="V7409" s="26">
        <v>0</v>
      </c>
      <c r="W7409" s="5">
        <v>0</v>
      </c>
      <c r="X7409" s="6">
        <v>0</v>
      </c>
      <c r="Y7409" s="7">
        <v>0</v>
      </c>
      <c r="Z7409" s="8">
        <v>0</v>
      </c>
      <c r="AA7409" s="6">
        <v>0</v>
      </c>
      <c r="AB7409" s="7">
        <v>0</v>
      </c>
      <c r="AC7409" s="7">
        <v>0</v>
      </c>
      <c r="AD7409" s="7">
        <v>0</v>
      </c>
      <c r="AE7409" s="7">
        <v>0</v>
      </c>
      <c r="AF7409" s="6">
        <v>76</v>
      </c>
      <c r="AG7409" s="8">
        <v>0</v>
      </c>
      <c r="AH7409" s="6">
        <v>0</v>
      </c>
      <c r="AI7409" s="7">
        <v>0</v>
      </c>
      <c r="AJ7409" s="8">
        <v>0</v>
      </c>
      <c r="AK7409" s="39">
        <v>76</v>
      </c>
    </row>
    <row r="7410" spans="1:37" hidden="1" x14ac:dyDescent="0.15">
      <c r="A7410" t="s">
        <v>6127</v>
      </c>
      <c r="B7410" t="s">
        <v>6128</v>
      </c>
      <c r="C7410" s="52" t="s">
        <v>6129</v>
      </c>
      <c r="D7410" s="38" t="e">
        <f t="shared" si="2079"/>
        <v>#DIV/0!</v>
      </c>
      <c r="E7410" s="45" t="e">
        <f t="shared" si="2080"/>
        <v>#DIV/0!</v>
      </c>
      <c r="F7410" s="42" t="e">
        <f t="shared" si="2081"/>
        <v>#DIV/0!</v>
      </c>
      <c r="G7410" s="43" t="e">
        <f t="shared" si="2082"/>
        <v>#DIV/0!</v>
      </c>
      <c r="H7410" s="46" t="e">
        <f t="shared" si="2083"/>
        <v>#DIV/0!</v>
      </c>
      <c r="I7410" s="42" t="e">
        <f t="shared" si="2084"/>
        <v>#DIV/0!</v>
      </c>
      <c r="J7410" s="43" t="e">
        <f t="shared" si="2085"/>
        <v>#DIV/0!</v>
      </c>
      <c r="K7410" s="43" t="e">
        <f t="shared" si="2086"/>
        <v>#DIV/0!</v>
      </c>
      <c r="L7410" s="43" t="e">
        <f t="shared" si="2087"/>
        <v>#DIV/0!</v>
      </c>
      <c r="M7410" s="46" t="e">
        <f t="shared" si="2088"/>
        <v>#DIV/0!</v>
      </c>
      <c r="N7410" s="42" t="e">
        <f t="shared" si="2089"/>
        <v>#DIV/0!</v>
      </c>
      <c r="O7410" s="46" t="e">
        <f t="shared" si="2090"/>
        <v>#DIV/0!</v>
      </c>
      <c r="P7410" s="42" t="e">
        <f t="shared" si="2091"/>
        <v>#DIV/0!</v>
      </c>
      <c r="Q7410" s="43" t="e">
        <f t="shared" si="2092"/>
        <v>#DIV/0!</v>
      </c>
      <c r="R7410" s="46" t="e">
        <f t="shared" si="2093"/>
        <v>#DIV/0!</v>
      </c>
      <c r="S7410"/>
      <c r="T7410"/>
      <c r="U7410"/>
      <c r="V7410" s="26">
        <v>0</v>
      </c>
      <c r="W7410" s="5">
        <v>0</v>
      </c>
      <c r="X7410" s="6">
        <v>13</v>
      </c>
      <c r="Y7410" s="7">
        <v>7</v>
      </c>
      <c r="Z7410" s="8">
        <v>7</v>
      </c>
      <c r="AA7410" s="6">
        <v>1</v>
      </c>
      <c r="AB7410" s="7">
        <v>29</v>
      </c>
      <c r="AC7410" s="7">
        <v>1</v>
      </c>
      <c r="AD7410" s="7">
        <v>0</v>
      </c>
      <c r="AE7410" s="7">
        <v>0</v>
      </c>
      <c r="AF7410" s="6">
        <v>0</v>
      </c>
      <c r="AG7410" s="8">
        <v>0</v>
      </c>
      <c r="AH7410" s="6">
        <v>0</v>
      </c>
      <c r="AI7410" s="7">
        <v>0</v>
      </c>
      <c r="AJ7410" s="8">
        <v>17</v>
      </c>
      <c r="AK7410" s="39">
        <v>75</v>
      </c>
    </row>
    <row r="7411" spans="1:37" hidden="1" x14ac:dyDescent="0.15">
      <c r="A7411" t="s">
        <v>6154</v>
      </c>
      <c r="B7411" t="s">
        <v>6155</v>
      </c>
      <c r="C7411" s="52" t="s">
        <v>6156</v>
      </c>
      <c r="D7411" s="38" t="e">
        <f t="shared" si="2079"/>
        <v>#DIV/0!</v>
      </c>
      <c r="E7411" s="45" t="e">
        <f t="shared" si="2080"/>
        <v>#DIV/0!</v>
      </c>
      <c r="F7411" s="42" t="e">
        <f t="shared" si="2081"/>
        <v>#DIV/0!</v>
      </c>
      <c r="G7411" s="43" t="e">
        <f t="shared" si="2082"/>
        <v>#DIV/0!</v>
      </c>
      <c r="H7411" s="46" t="e">
        <f t="shared" si="2083"/>
        <v>#DIV/0!</v>
      </c>
      <c r="I7411" s="42" t="e">
        <f t="shared" si="2084"/>
        <v>#DIV/0!</v>
      </c>
      <c r="J7411" s="43" t="e">
        <f t="shared" si="2085"/>
        <v>#DIV/0!</v>
      </c>
      <c r="K7411" s="43" t="e">
        <f t="shared" si="2086"/>
        <v>#DIV/0!</v>
      </c>
      <c r="L7411" s="43" t="e">
        <f t="shared" si="2087"/>
        <v>#DIV/0!</v>
      </c>
      <c r="M7411" s="46" t="e">
        <f t="shared" si="2088"/>
        <v>#DIV/0!</v>
      </c>
      <c r="N7411" s="42" t="e">
        <f t="shared" si="2089"/>
        <v>#DIV/0!</v>
      </c>
      <c r="O7411" s="46" t="e">
        <f t="shared" si="2090"/>
        <v>#DIV/0!</v>
      </c>
      <c r="P7411" s="42" t="e">
        <f t="shared" si="2091"/>
        <v>#DIV/0!</v>
      </c>
      <c r="Q7411" s="43" t="e">
        <f t="shared" si="2092"/>
        <v>#DIV/0!</v>
      </c>
      <c r="R7411" s="46" t="e">
        <f t="shared" si="2093"/>
        <v>#DIV/0!</v>
      </c>
      <c r="S7411"/>
      <c r="T7411"/>
      <c r="U7411"/>
      <c r="V7411" s="26">
        <v>0</v>
      </c>
      <c r="W7411" s="5">
        <v>0</v>
      </c>
      <c r="X7411" s="6">
        <v>0</v>
      </c>
      <c r="Y7411" s="7">
        <v>0</v>
      </c>
      <c r="Z7411" s="8">
        <v>0</v>
      </c>
      <c r="AA7411" s="6">
        <v>0</v>
      </c>
      <c r="AB7411" s="7">
        <v>0</v>
      </c>
      <c r="AC7411" s="7">
        <v>0</v>
      </c>
      <c r="AD7411" s="7">
        <v>0</v>
      </c>
      <c r="AE7411" s="7">
        <v>0</v>
      </c>
      <c r="AF7411" s="6">
        <v>0</v>
      </c>
      <c r="AG7411" s="8">
        <v>75</v>
      </c>
      <c r="AH7411" s="6">
        <v>0</v>
      </c>
      <c r="AI7411" s="7">
        <v>0</v>
      </c>
      <c r="AJ7411" s="8">
        <v>0</v>
      </c>
      <c r="AK7411" s="39">
        <v>75</v>
      </c>
    </row>
    <row r="7412" spans="1:37" hidden="1" x14ac:dyDescent="0.15">
      <c r="A7412" t="s">
        <v>6157</v>
      </c>
      <c r="B7412" t="s">
        <v>6158</v>
      </c>
      <c r="C7412" s="52" t="s">
        <v>6159</v>
      </c>
      <c r="D7412" s="38" t="e">
        <f t="shared" si="2079"/>
        <v>#DIV/0!</v>
      </c>
      <c r="E7412" s="45" t="e">
        <f t="shared" si="2080"/>
        <v>#DIV/0!</v>
      </c>
      <c r="F7412" s="42" t="e">
        <f t="shared" si="2081"/>
        <v>#DIV/0!</v>
      </c>
      <c r="G7412" s="43" t="e">
        <f t="shared" si="2082"/>
        <v>#DIV/0!</v>
      </c>
      <c r="H7412" s="46" t="e">
        <f t="shared" si="2083"/>
        <v>#DIV/0!</v>
      </c>
      <c r="I7412" s="42" t="e">
        <f t="shared" si="2084"/>
        <v>#DIV/0!</v>
      </c>
      <c r="J7412" s="43" t="e">
        <f t="shared" si="2085"/>
        <v>#DIV/0!</v>
      </c>
      <c r="K7412" s="43" t="e">
        <f t="shared" si="2086"/>
        <v>#DIV/0!</v>
      </c>
      <c r="L7412" s="43" t="e">
        <f t="shared" si="2087"/>
        <v>#DIV/0!</v>
      </c>
      <c r="M7412" s="46" t="e">
        <f t="shared" si="2088"/>
        <v>#DIV/0!</v>
      </c>
      <c r="N7412" s="42" t="e">
        <f t="shared" si="2089"/>
        <v>#DIV/0!</v>
      </c>
      <c r="O7412" s="46" t="e">
        <f t="shared" si="2090"/>
        <v>#DIV/0!</v>
      </c>
      <c r="P7412" s="42" t="e">
        <f t="shared" si="2091"/>
        <v>#DIV/0!</v>
      </c>
      <c r="Q7412" s="43" t="e">
        <f t="shared" si="2092"/>
        <v>#DIV/0!</v>
      </c>
      <c r="R7412" s="46" t="e">
        <f t="shared" si="2093"/>
        <v>#DIV/0!</v>
      </c>
      <c r="S7412"/>
      <c r="T7412"/>
      <c r="U7412"/>
      <c r="V7412" s="26">
        <v>1</v>
      </c>
      <c r="W7412" s="5">
        <v>0</v>
      </c>
      <c r="X7412" s="6">
        <v>2</v>
      </c>
      <c r="Y7412" s="7">
        <v>0</v>
      </c>
      <c r="Z7412" s="8">
        <v>0</v>
      </c>
      <c r="AA7412" s="6">
        <v>1</v>
      </c>
      <c r="AB7412" s="7">
        <v>4</v>
      </c>
      <c r="AC7412" s="7">
        <v>0</v>
      </c>
      <c r="AD7412" s="7">
        <v>0</v>
      </c>
      <c r="AE7412" s="7">
        <v>0</v>
      </c>
      <c r="AF7412" s="6">
        <v>0</v>
      </c>
      <c r="AG7412" s="8">
        <v>0</v>
      </c>
      <c r="AH7412" s="6">
        <v>0</v>
      </c>
      <c r="AI7412" s="7">
        <v>67</v>
      </c>
      <c r="AJ7412" s="8">
        <v>0</v>
      </c>
      <c r="AK7412" s="39">
        <v>75</v>
      </c>
    </row>
    <row r="7413" spans="1:37" hidden="1" x14ac:dyDescent="0.15">
      <c r="A7413" t="s">
        <v>6184</v>
      </c>
      <c r="B7413" t="s">
        <v>6185</v>
      </c>
      <c r="C7413" s="52" t="s">
        <v>6186</v>
      </c>
      <c r="D7413" s="38" t="e">
        <f t="shared" si="2079"/>
        <v>#DIV/0!</v>
      </c>
      <c r="E7413" s="45" t="e">
        <f t="shared" si="2080"/>
        <v>#DIV/0!</v>
      </c>
      <c r="F7413" s="42" t="e">
        <f t="shared" si="2081"/>
        <v>#DIV/0!</v>
      </c>
      <c r="G7413" s="43" t="e">
        <f t="shared" si="2082"/>
        <v>#DIV/0!</v>
      </c>
      <c r="H7413" s="46" t="e">
        <f t="shared" si="2083"/>
        <v>#DIV/0!</v>
      </c>
      <c r="I7413" s="42" t="e">
        <f t="shared" si="2084"/>
        <v>#DIV/0!</v>
      </c>
      <c r="J7413" s="43" t="e">
        <f t="shared" si="2085"/>
        <v>#DIV/0!</v>
      </c>
      <c r="K7413" s="43" t="e">
        <f t="shared" si="2086"/>
        <v>#DIV/0!</v>
      </c>
      <c r="L7413" s="43" t="e">
        <f t="shared" si="2087"/>
        <v>#DIV/0!</v>
      </c>
      <c r="M7413" s="46" t="e">
        <f t="shared" si="2088"/>
        <v>#DIV/0!</v>
      </c>
      <c r="N7413" s="42" t="e">
        <f t="shared" si="2089"/>
        <v>#DIV/0!</v>
      </c>
      <c r="O7413" s="46" t="e">
        <f t="shared" si="2090"/>
        <v>#DIV/0!</v>
      </c>
      <c r="P7413" s="42" t="e">
        <f t="shared" si="2091"/>
        <v>#DIV/0!</v>
      </c>
      <c r="Q7413" s="43" t="e">
        <f t="shared" si="2092"/>
        <v>#DIV/0!</v>
      </c>
      <c r="R7413" s="46" t="e">
        <f t="shared" si="2093"/>
        <v>#DIV/0!</v>
      </c>
      <c r="S7413"/>
      <c r="T7413"/>
      <c r="U7413"/>
      <c r="V7413" s="26">
        <v>0</v>
      </c>
      <c r="W7413" s="5">
        <v>0</v>
      </c>
      <c r="X7413" s="6">
        <v>0</v>
      </c>
      <c r="Y7413" s="7">
        <v>0</v>
      </c>
      <c r="Z7413" s="8">
        <v>0</v>
      </c>
      <c r="AA7413" s="6">
        <v>0</v>
      </c>
      <c r="AB7413" s="7">
        <v>1</v>
      </c>
      <c r="AC7413" s="7">
        <v>1</v>
      </c>
      <c r="AD7413" s="7">
        <v>0</v>
      </c>
      <c r="AE7413" s="7">
        <v>0</v>
      </c>
      <c r="AF7413" s="6">
        <v>0</v>
      </c>
      <c r="AG7413" s="8">
        <v>72</v>
      </c>
      <c r="AH7413" s="6">
        <v>0</v>
      </c>
      <c r="AI7413" s="7">
        <v>0</v>
      </c>
      <c r="AJ7413" s="8">
        <v>0</v>
      </c>
      <c r="AK7413" s="39">
        <v>74</v>
      </c>
    </row>
    <row r="7414" spans="1:37" hidden="1" x14ac:dyDescent="0.15">
      <c r="A7414" t="s">
        <v>6193</v>
      </c>
      <c r="B7414" t="s">
        <v>6194</v>
      </c>
      <c r="C7414" s="52" t="s">
        <v>6195</v>
      </c>
      <c r="D7414" s="38" t="e">
        <f t="shared" si="2079"/>
        <v>#DIV/0!</v>
      </c>
      <c r="E7414" s="45" t="e">
        <f t="shared" si="2080"/>
        <v>#DIV/0!</v>
      </c>
      <c r="F7414" s="42" t="e">
        <f t="shared" si="2081"/>
        <v>#DIV/0!</v>
      </c>
      <c r="G7414" s="43" t="e">
        <f t="shared" si="2082"/>
        <v>#DIV/0!</v>
      </c>
      <c r="H7414" s="46" t="e">
        <f t="shared" si="2083"/>
        <v>#DIV/0!</v>
      </c>
      <c r="I7414" s="42" t="e">
        <f t="shared" si="2084"/>
        <v>#DIV/0!</v>
      </c>
      <c r="J7414" s="43" t="e">
        <f t="shared" si="2085"/>
        <v>#DIV/0!</v>
      </c>
      <c r="K7414" s="43" t="e">
        <f t="shared" si="2086"/>
        <v>#DIV/0!</v>
      </c>
      <c r="L7414" s="43" t="e">
        <f t="shared" si="2087"/>
        <v>#DIV/0!</v>
      </c>
      <c r="M7414" s="46" t="e">
        <f t="shared" si="2088"/>
        <v>#DIV/0!</v>
      </c>
      <c r="N7414" s="42" t="e">
        <f t="shared" si="2089"/>
        <v>#DIV/0!</v>
      </c>
      <c r="O7414" s="46" t="e">
        <f t="shared" si="2090"/>
        <v>#DIV/0!</v>
      </c>
      <c r="P7414" s="42" t="e">
        <f t="shared" si="2091"/>
        <v>#DIV/0!</v>
      </c>
      <c r="Q7414" s="43" t="e">
        <f t="shared" si="2092"/>
        <v>#DIV/0!</v>
      </c>
      <c r="R7414" s="46" t="e">
        <f t="shared" si="2093"/>
        <v>#DIV/0!</v>
      </c>
      <c r="S7414"/>
      <c r="T7414"/>
      <c r="U7414"/>
      <c r="V7414" s="26">
        <v>0</v>
      </c>
      <c r="W7414" s="5">
        <v>0</v>
      </c>
      <c r="X7414" s="6">
        <v>0</v>
      </c>
      <c r="Y7414" s="7">
        <v>0</v>
      </c>
      <c r="Z7414" s="8">
        <v>0</v>
      </c>
      <c r="AA7414" s="6">
        <v>0</v>
      </c>
      <c r="AB7414" s="7">
        <v>0</v>
      </c>
      <c r="AC7414" s="7">
        <v>0</v>
      </c>
      <c r="AD7414" s="7">
        <v>0</v>
      </c>
      <c r="AE7414" s="7">
        <v>0</v>
      </c>
      <c r="AF7414" s="6">
        <v>0</v>
      </c>
      <c r="AG7414" s="8">
        <v>74</v>
      </c>
      <c r="AH7414" s="6">
        <v>0</v>
      </c>
      <c r="AI7414" s="7">
        <v>0</v>
      </c>
      <c r="AJ7414" s="8">
        <v>0</v>
      </c>
      <c r="AK7414" s="39">
        <v>74</v>
      </c>
    </row>
    <row r="7415" spans="1:37" hidden="1" x14ac:dyDescent="0.15">
      <c r="A7415" t="s">
        <v>6196</v>
      </c>
      <c r="B7415" t="s">
        <v>6197</v>
      </c>
      <c r="C7415" s="52" t="s">
        <v>6198</v>
      </c>
      <c r="D7415" s="38" t="e">
        <f t="shared" si="2079"/>
        <v>#DIV/0!</v>
      </c>
      <c r="E7415" s="45" t="e">
        <f t="shared" si="2080"/>
        <v>#DIV/0!</v>
      </c>
      <c r="F7415" s="42" t="e">
        <f t="shared" si="2081"/>
        <v>#DIV/0!</v>
      </c>
      <c r="G7415" s="43" t="e">
        <f t="shared" si="2082"/>
        <v>#DIV/0!</v>
      </c>
      <c r="H7415" s="46" t="e">
        <f t="shared" si="2083"/>
        <v>#DIV/0!</v>
      </c>
      <c r="I7415" s="42" t="e">
        <f t="shared" si="2084"/>
        <v>#DIV/0!</v>
      </c>
      <c r="J7415" s="43" t="e">
        <f t="shared" si="2085"/>
        <v>#DIV/0!</v>
      </c>
      <c r="K7415" s="43" t="e">
        <f t="shared" si="2086"/>
        <v>#DIV/0!</v>
      </c>
      <c r="L7415" s="43" t="e">
        <f t="shared" si="2087"/>
        <v>#DIV/0!</v>
      </c>
      <c r="M7415" s="46" t="e">
        <f t="shared" si="2088"/>
        <v>#DIV/0!</v>
      </c>
      <c r="N7415" s="42" t="e">
        <f t="shared" si="2089"/>
        <v>#DIV/0!</v>
      </c>
      <c r="O7415" s="46" t="e">
        <f t="shared" si="2090"/>
        <v>#DIV/0!</v>
      </c>
      <c r="P7415" s="42" t="e">
        <f t="shared" si="2091"/>
        <v>#DIV/0!</v>
      </c>
      <c r="Q7415" s="43" t="e">
        <f t="shared" si="2092"/>
        <v>#DIV/0!</v>
      </c>
      <c r="R7415" s="46" t="e">
        <f t="shared" si="2093"/>
        <v>#DIV/0!</v>
      </c>
      <c r="S7415"/>
      <c r="T7415"/>
      <c r="U7415"/>
      <c r="V7415" s="26">
        <v>1</v>
      </c>
      <c r="W7415" s="5">
        <v>0</v>
      </c>
      <c r="X7415" s="6">
        <v>2</v>
      </c>
      <c r="Y7415" s="7">
        <v>0</v>
      </c>
      <c r="Z7415" s="8">
        <v>1</v>
      </c>
      <c r="AA7415" s="6">
        <v>0</v>
      </c>
      <c r="AB7415" s="7">
        <v>0</v>
      </c>
      <c r="AC7415" s="7">
        <v>0</v>
      </c>
      <c r="AD7415" s="7">
        <v>0</v>
      </c>
      <c r="AE7415" s="7">
        <v>0</v>
      </c>
      <c r="AF7415" s="6">
        <v>0</v>
      </c>
      <c r="AG7415" s="8">
        <v>0</v>
      </c>
      <c r="AH7415" s="6">
        <v>1</v>
      </c>
      <c r="AI7415" s="7">
        <v>69</v>
      </c>
      <c r="AJ7415" s="8">
        <v>0</v>
      </c>
      <c r="AK7415" s="39">
        <v>74</v>
      </c>
    </row>
    <row r="7416" spans="1:37" hidden="1" x14ac:dyDescent="0.15">
      <c r="A7416" t="s">
        <v>6205</v>
      </c>
      <c r="B7416" t="s">
        <v>6206</v>
      </c>
      <c r="C7416" s="52" t="s">
        <v>6207</v>
      </c>
      <c r="D7416" s="38" t="e">
        <f t="shared" si="2079"/>
        <v>#DIV/0!</v>
      </c>
      <c r="E7416" s="45" t="e">
        <f t="shared" si="2080"/>
        <v>#DIV/0!</v>
      </c>
      <c r="F7416" s="42" t="e">
        <f t="shared" si="2081"/>
        <v>#DIV/0!</v>
      </c>
      <c r="G7416" s="43" t="e">
        <f t="shared" si="2082"/>
        <v>#DIV/0!</v>
      </c>
      <c r="H7416" s="46" t="e">
        <f t="shared" si="2083"/>
        <v>#DIV/0!</v>
      </c>
      <c r="I7416" s="42" t="e">
        <f t="shared" si="2084"/>
        <v>#DIV/0!</v>
      </c>
      <c r="J7416" s="43" t="e">
        <f t="shared" si="2085"/>
        <v>#DIV/0!</v>
      </c>
      <c r="K7416" s="43" t="e">
        <f t="shared" si="2086"/>
        <v>#DIV/0!</v>
      </c>
      <c r="L7416" s="43" t="e">
        <f t="shared" si="2087"/>
        <v>#DIV/0!</v>
      </c>
      <c r="M7416" s="46" t="e">
        <f t="shared" si="2088"/>
        <v>#DIV/0!</v>
      </c>
      <c r="N7416" s="42" t="e">
        <f t="shared" si="2089"/>
        <v>#DIV/0!</v>
      </c>
      <c r="O7416" s="46" t="e">
        <f t="shared" si="2090"/>
        <v>#DIV/0!</v>
      </c>
      <c r="P7416" s="42" t="e">
        <f t="shared" si="2091"/>
        <v>#DIV/0!</v>
      </c>
      <c r="Q7416" s="43" t="e">
        <f t="shared" si="2092"/>
        <v>#DIV/0!</v>
      </c>
      <c r="R7416" s="46" t="e">
        <f t="shared" si="2093"/>
        <v>#DIV/0!</v>
      </c>
      <c r="S7416"/>
      <c r="T7416"/>
      <c r="U7416"/>
      <c r="V7416" s="26">
        <v>0</v>
      </c>
      <c r="W7416" s="5">
        <v>0</v>
      </c>
      <c r="X7416" s="6">
        <v>2</v>
      </c>
      <c r="Y7416" s="7">
        <v>1</v>
      </c>
      <c r="Z7416" s="8">
        <v>0</v>
      </c>
      <c r="AA7416" s="6">
        <v>0</v>
      </c>
      <c r="AB7416" s="7">
        <v>0</v>
      </c>
      <c r="AC7416" s="7">
        <v>0</v>
      </c>
      <c r="AD7416" s="7">
        <v>0</v>
      </c>
      <c r="AE7416" s="7">
        <v>0</v>
      </c>
      <c r="AF7416" s="6">
        <v>0</v>
      </c>
      <c r="AG7416" s="8">
        <v>0</v>
      </c>
      <c r="AH7416" s="6">
        <v>0</v>
      </c>
      <c r="AI7416" s="7">
        <v>71</v>
      </c>
      <c r="AJ7416" s="8">
        <v>0</v>
      </c>
      <c r="AK7416" s="39">
        <v>74</v>
      </c>
    </row>
    <row r="7417" spans="1:37" hidden="1" x14ac:dyDescent="0.15">
      <c r="A7417" t="s">
        <v>6211</v>
      </c>
      <c r="B7417" t="s">
        <v>6212</v>
      </c>
      <c r="C7417" s="52" t="s">
        <v>6213</v>
      </c>
      <c r="D7417" s="38" t="e">
        <f t="shared" si="2079"/>
        <v>#DIV/0!</v>
      </c>
      <c r="E7417" s="45" t="e">
        <f t="shared" si="2080"/>
        <v>#DIV/0!</v>
      </c>
      <c r="F7417" s="42" t="e">
        <f t="shared" si="2081"/>
        <v>#DIV/0!</v>
      </c>
      <c r="G7417" s="43" t="e">
        <f t="shared" si="2082"/>
        <v>#DIV/0!</v>
      </c>
      <c r="H7417" s="46" t="e">
        <f t="shared" si="2083"/>
        <v>#DIV/0!</v>
      </c>
      <c r="I7417" s="42" t="e">
        <f t="shared" si="2084"/>
        <v>#DIV/0!</v>
      </c>
      <c r="J7417" s="43" t="e">
        <f t="shared" si="2085"/>
        <v>#DIV/0!</v>
      </c>
      <c r="K7417" s="43" t="e">
        <f t="shared" si="2086"/>
        <v>#DIV/0!</v>
      </c>
      <c r="L7417" s="43" t="e">
        <f t="shared" si="2087"/>
        <v>#DIV/0!</v>
      </c>
      <c r="M7417" s="46" t="e">
        <f t="shared" si="2088"/>
        <v>#DIV/0!</v>
      </c>
      <c r="N7417" s="42" t="e">
        <f t="shared" si="2089"/>
        <v>#DIV/0!</v>
      </c>
      <c r="O7417" s="46" t="e">
        <f t="shared" si="2090"/>
        <v>#DIV/0!</v>
      </c>
      <c r="P7417" s="42" t="e">
        <f t="shared" si="2091"/>
        <v>#DIV/0!</v>
      </c>
      <c r="Q7417" s="43" t="e">
        <f t="shared" si="2092"/>
        <v>#DIV/0!</v>
      </c>
      <c r="R7417" s="46" t="e">
        <f t="shared" si="2093"/>
        <v>#DIV/0!</v>
      </c>
      <c r="S7417"/>
      <c r="T7417"/>
      <c r="U7417"/>
      <c r="V7417" s="26">
        <v>0</v>
      </c>
      <c r="W7417" s="5">
        <v>0</v>
      </c>
      <c r="X7417" s="6">
        <v>0</v>
      </c>
      <c r="Y7417" s="7">
        <v>0</v>
      </c>
      <c r="Z7417" s="8">
        <v>1</v>
      </c>
      <c r="AA7417" s="6">
        <v>0</v>
      </c>
      <c r="AB7417" s="7">
        <v>0</v>
      </c>
      <c r="AC7417" s="7">
        <v>0</v>
      </c>
      <c r="AD7417" s="7">
        <v>0</v>
      </c>
      <c r="AE7417" s="7">
        <v>0</v>
      </c>
      <c r="AF7417" s="6">
        <v>0</v>
      </c>
      <c r="AG7417" s="8">
        <v>0</v>
      </c>
      <c r="AH7417" s="6">
        <v>0</v>
      </c>
      <c r="AI7417" s="7">
        <v>0</v>
      </c>
      <c r="AJ7417" s="8">
        <v>73</v>
      </c>
      <c r="AK7417" s="39">
        <v>74</v>
      </c>
    </row>
    <row r="7418" spans="1:37" hidden="1" x14ac:dyDescent="0.15">
      <c r="A7418" t="s">
        <v>6217</v>
      </c>
      <c r="B7418" t="s">
        <v>6218</v>
      </c>
      <c r="C7418" s="52" t="s">
        <v>6219</v>
      </c>
      <c r="D7418" s="38" t="e">
        <f t="shared" si="2079"/>
        <v>#DIV/0!</v>
      </c>
      <c r="E7418" s="45" t="e">
        <f t="shared" si="2080"/>
        <v>#DIV/0!</v>
      </c>
      <c r="F7418" s="42" t="e">
        <f t="shared" si="2081"/>
        <v>#DIV/0!</v>
      </c>
      <c r="G7418" s="43" t="e">
        <f t="shared" si="2082"/>
        <v>#DIV/0!</v>
      </c>
      <c r="H7418" s="46" t="e">
        <f t="shared" si="2083"/>
        <v>#DIV/0!</v>
      </c>
      <c r="I7418" s="42" t="e">
        <f t="shared" si="2084"/>
        <v>#DIV/0!</v>
      </c>
      <c r="J7418" s="43" t="e">
        <f t="shared" si="2085"/>
        <v>#DIV/0!</v>
      </c>
      <c r="K7418" s="43" t="e">
        <f t="shared" si="2086"/>
        <v>#DIV/0!</v>
      </c>
      <c r="L7418" s="43" t="e">
        <f t="shared" si="2087"/>
        <v>#DIV/0!</v>
      </c>
      <c r="M7418" s="46" t="e">
        <f t="shared" si="2088"/>
        <v>#DIV/0!</v>
      </c>
      <c r="N7418" s="42" t="e">
        <f t="shared" si="2089"/>
        <v>#DIV/0!</v>
      </c>
      <c r="O7418" s="46" t="e">
        <f t="shared" si="2090"/>
        <v>#DIV/0!</v>
      </c>
      <c r="P7418" s="42" t="e">
        <f t="shared" si="2091"/>
        <v>#DIV/0!</v>
      </c>
      <c r="Q7418" s="43" t="e">
        <f t="shared" si="2092"/>
        <v>#DIV/0!</v>
      </c>
      <c r="R7418" s="46" t="e">
        <f t="shared" si="2093"/>
        <v>#DIV/0!</v>
      </c>
      <c r="S7418"/>
      <c r="T7418"/>
      <c r="U7418"/>
      <c r="V7418" s="26">
        <v>0</v>
      </c>
      <c r="W7418" s="5">
        <v>0</v>
      </c>
      <c r="X7418" s="6">
        <v>0</v>
      </c>
      <c r="Y7418" s="7">
        <v>0</v>
      </c>
      <c r="Z7418" s="8">
        <v>0</v>
      </c>
      <c r="AA7418" s="6">
        <v>0</v>
      </c>
      <c r="AB7418" s="7">
        <v>0</v>
      </c>
      <c r="AC7418" s="7">
        <v>0</v>
      </c>
      <c r="AD7418" s="7">
        <v>0</v>
      </c>
      <c r="AE7418" s="7">
        <v>0</v>
      </c>
      <c r="AF7418" s="6">
        <v>74</v>
      </c>
      <c r="AG7418" s="8">
        <v>0</v>
      </c>
      <c r="AH7418" s="6">
        <v>0</v>
      </c>
      <c r="AI7418" s="7">
        <v>0</v>
      </c>
      <c r="AJ7418" s="8">
        <v>0</v>
      </c>
      <c r="AK7418" s="39">
        <v>74</v>
      </c>
    </row>
    <row r="7419" spans="1:37" hidden="1" x14ac:dyDescent="0.15">
      <c r="A7419" t="s">
        <v>6220</v>
      </c>
      <c r="B7419" t="s">
        <v>6221</v>
      </c>
      <c r="C7419" s="52" t="s">
        <v>6222</v>
      </c>
      <c r="D7419" s="38" t="e">
        <f t="shared" si="2079"/>
        <v>#DIV/0!</v>
      </c>
      <c r="E7419" s="45" t="e">
        <f t="shared" si="2080"/>
        <v>#DIV/0!</v>
      </c>
      <c r="F7419" s="42" t="e">
        <f t="shared" si="2081"/>
        <v>#DIV/0!</v>
      </c>
      <c r="G7419" s="43" t="e">
        <f t="shared" si="2082"/>
        <v>#DIV/0!</v>
      </c>
      <c r="H7419" s="46" t="e">
        <f t="shared" si="2083"/>
        <v>#DIV/0!</v>
      </c>
      <c r="I7419" s="42" t="e">
        <f t="shared" si="2084"/>
        <v>#DIV/0!</v>
      </c>
      <c r="J7419" s="43" t="e">
        <f t="shared" si="2085"/>
        <v>#DIV/0!</v>
      </c>
      <c r="K7419" s="43" t="e">
        <f t="shared" si="2086"/>
        <v>#DIV/0!</v>
      </c>
      <c r="L7419" s="43" t="e">
        <f t="shared" si="2087"/>
        <v>#DIV/0!</v>
      </c>
      <c r="M7419" s="46" t="e">
        <f t="shared" si="2088"/>
        <v>#DIV/0!</v>
      </c>
      <c r="N7419" s="42" t="e">
        <f t="shared" si="2089"/>
        <v>#DIV/0!</v>
      </c>
      <c r="O7419" s="46" t="e">
        <f t="shared" si="2090"/>
        <v>#DIV/0!</v>
      </c>
      <c r="P7419" s="42" t="e">
        <f t="shared" si="2091"/>
        <v>#DIV/0!</v>
      </c>
      <c r="Q7419" s="43" t="e">
        <f t="shared" si="2092"/>
        <v>#DIV/0!</v>
      </c>
      <c r="R7419" s="46" t="e">
        <f t="shared" si="2093"/>
        <v>#DIV/0!</v>
      </c>
      <c r="S7419"/>
      <c r="T7419"/>
      <c r="U7419"/>
      <c r="V7419" s="26">
        <v>2</v>
      </c>
      <c r="W7419" s="5">
        <v>0</v>
      </c>
      <c r="X7419" s="6">
        <v>1</v>
      </c>
      <c r="Y7419" s="7">
        <v>0</v>
      </c>
      <c r="Z7419" s="8">
        <v>0</v>
      </c>
      <c r="AA7419" s="6">
        <v>0</v>
      </c>
      <c r="AB7419" s="7">
        <v>0</v>
      </c>
      <c r="AC7419" s="7">
        <v>0</v>
      </c>
      <c r="AD7419" s="7">
        <v>0</v>
      </c>
      <c r="AE7419" s="7">
        <v>62</v>
      </c>
      <c r="AF7419" s="6">
        <v>0</v>
      </c>
      <c r="AG7419" s="8">
        <v>0</v>
      </c>
      <c r="AH7419" s="6">
        <v>5</v>
      </c>
      <c r="AI7419" s="7">
        <v>4</v>
      </c>
      <c r="AJ7419" s="8">
        <v>0</v>
      </c>
      <c r="AK7419" s="39">
        <v>74</v>
      </c>
    </row>
    <row r="7420" spans="1:37" hidden="1" x14ac:dyDescent="0.15">
      <c r="A7420" t="s">
        <v>6226</v>
      </c>
      <c r="B7420" t="s">
        <v>6227</v>
      </c>
      <c r="C7420" s="52" t="s">
        <v>6228</v>
      </c>
      <c r="D7420" s="38" t="e">
        <f t="shared" si="2079"/>
        <v>#DIV/0!</v>
      </c>
      <c r="E7420" s="45" t="e">
        <f t="shared" si="2080"/>
        <v>#DIV/0!</v>
      </c>
      <c r="F7420" s="42" t="e">
        <f t="shared" si="2081"/>
        <v>#DIV/0!</v>
      </c>
      <c r="G7420" s="43" t="e">
        <f t="shared" si="2082"/>
        <v>#DIV/0!</v>
      </c>
      <c r="H7420" s="46" t="e">
        <f t="shared" si="2083"/>
        <v>#DIV/0!</v>
      </c>
      <c r="I7420" s="42" t="e">
        <f t="shared" si="2084"/>
        <v>#DIV/0!</v>
      </c>
      <c r="J7420" s="43" t="e">
        <f t="shared" si="2085"/>
        <v>#DIV/0!</v>
      </c>
      <c r="K7420" s="43" t="e">
        <f t="shared" si="2086"/>
        <v>#DIV/0!</v>
      </c>
      <c r="L7420" s="43" t="e">
        <f t="shared" si="2087"/>
        <v>#DIV/0!</v>
      </c>
      <c r="M7420" s="46" t="e">
        <f t="shared" si="2088"/>
        <v>#DIV/0!</v>
      </c>
      <c r="N7420" s="42" t="e">
        <f t="shared" si="2089"/>
        <v>#DIV/0!</v>
      </c>
      <c r="O7420" s="46" t="e">
        <f t="shared" si="2090"/>
        <v>#DIV/0!</v>
      </c>
      <c r="P7420" s="42" t="e">
        <f t="shared" si="2091"/>
        <v>#DIV/0!</v>
      </c>
      <c r="Q7420" s="43" t="e">
        <f t="shared" si="2092"/>
        <v>#DIV/0!</v>
      </c>
      <c r="R7420" s="46" t="e">
        <f t="shared" si="2093"/>
        <v>#DIV/0!</v>
      </c>
      <c r="S7420"/>
      <c r="T7420"/>
      <c r="U7420"/>
      <c r="V7420" s="26">
        <v>0</v>
      </c>
      <c r="W7420" s="5">
        <v>0</v>
      </c>
      <c r="X7420" s="6">
        <v>0</v>
      </c>
      <c r="Y7420" s="7">
        <v>0</v>
      </c>
      <c r="Z7420" s="8">
        <v>0</v>
      </c>
      <c r="AA7420" s="6">
        <v>0</v>
      </c>
      <c r="AB7420" s="7">
        <v>0</v>
      </c>
      <c r="AC7420" s="7">
        <v>0</v>
      </c>
      <c r="AD7420" s="7">
        <v>0</v>
      </c>
      <c r="AE7420" s="7">
        <v>0</v>
      </c>
      <c r="AF7420" s="6">
        <v>0</v>
      </c>
      <c r="AG7420" s="8">
        <v>74</v>
      </c>
      <c r="AH7420" s="6">
        <v>0</v>
      </c>
      <c r="AI7420" s="7">
        <v>0</v>
      </c>
      <c r="AJ7420" s="8">
        <v>0</v>
      </c>
      <c r="AK7420" s="39">
        <v>74</v>
      </c>
    </row>
    <row r="7421" spans="1:37" hidden="1" x14ac:dyDescent="0.15">
      <c r="A7421" t="s">
        <v>6229</v>
      </c>
      <c r="B7421" t="s">
        <v>6230</v>
      </c>
      <c r="C7421" s="52" t="s">
        <v>6231</v>
      </c>
      <c r="D7421" s="38" t="e">
        <f t="shared" si="2079"/>
        <v>#DIV/0!</v>
      </c>
      <c r="E7421" s="45" t="e">
        <f t="shared" si="2080"/>
        <v>#DIV/0!</v>
      </c>
      <c r="F7421" s="42" t="e">
        <f t="shared" si="2081"/>
        <v>#DIV/0!</v>
      </c>
      <c r="G7421" s="43" t="e">
        <f t="shared" si="2082"/>
        <v>#DIV/0!</v>
      </c>
      <c r="H7421" s="46" t="e">
        <f t="shared" si="2083"/>
        <v>#DIV/0!</v>
      </c>
      <c r="I7421" s="42" t="e">
        <f t="shared" si="2084"/>
        <v>#DIV/0!</v>
      </c>
      <c r="J7421" s="43" t="e">
        <f t="shared" si="2085"/>
        <v>#DIV/0!</v>
      </c>
      <c r="K7421" s="43" t="e">
        <f t="shared" si="2086"/>
        <v>#DIV/0!</v>
      </c>
      <c r="L7421" s="43" t="e">
        <f t="shared" si="2087"/>
        <v>#DIV/0!</v>
      </c>
      <c r="M7421" s="46" t="e">
        <f t="shared" si="2088"/>
        <v>#DIV/0!</v>
      </c>
      <c r="N7421" s="42" t="e">
        <f t="shared" si="2089"/>
        <v>#DIV/0!</v>
      </c>
      <c r="O7421" s="46" t="e">
        <f t="shared" si="2090"/>
        <v>#DIV/0!</v>
      </c>
      <c r="P7421" s="42" t="e">
        <f t="shared" si="2091"/>
        <v>#DIV/0!</v>
      </c>
      <c r="Q7421" s="43" t="e">
        <f t="shared" si="2092"/>
        <v>#DIV/0!</v>
      </c>
      <c r="R7421" s="46" t="e">
        <f t="shared" si="2093"/>
        <v>#DIV/0!</v>
      </c>
      <c r="S7421"/>
      <c r="T7421"/>
      <c r="U7421"/>
      <c r="V7421" s="26">
        <v>0</v>
      </c>
      <c r="W7421" s="5">
        <v>0</v>
      </c>
      <c r="X7421" s="6">
        <v>1</v>
      </c>
      <c r="Y7421" s="7">
        <v>0</v>
      </c>
      <c r="Z7421" s="8">
        <v>0</v>
      </c>
      <c r="AA7421" s="6">
        <v>0</v>
      </c>
      <c r="AB7421" s="7">
        <v>0</v>
      </c>
      <c r="AC7421" s="7">
        <v>0</v>
      </c>
      <c r="AD7421" s="7">
        <v>0</v>
      </c>
      <c r="AE7421" s="7">
        <v>0</v>
      </c>
      <c r="AF7421" s="6">
        <v>69</v>
      </c>
      <c r="AG7421" s="8">
        <v>0</v>
      </c>
      <c r="AH7421" s="6">
        <v>0</v>
      </c>
      <c r="AI7421" s="7">
        <v>0</v>
      </c>
      <c r="AJ7421" s="8">
        <v>4</v>
      </c>
      <c r="AK7421" s="39">
        <v>74</v>
      </c>
    </row>
    <row r="7422" spans="1:37" hidden="1" x14ac:dyDescent="0.15">
      <c r="A7422" t="s">
        <v>6256</v>
      </c>
      <c r="B7422" t="s">
        <v>6257</v>
      </c>
      <c r="C7422" s="52" t="s">
        <v>6258</v>
      </c>
      <c r="D7422" s="38" t="e">
        <f t="shared" si="2079"/>
        <v>#DIV/0!</v>
      </c>
      <c r="E7422" s="45" t="e">
        <f t="shared" si="2080"/>
        <v>#DIV/0!</v>
      </c>
      <c r="F7422" s="42" t="e">
        <f t="shared" si="2081"/>
        <v>#DIV/0!</v>
      </c>
      <c r="G7422" s="43" t="e">
        <f t="shared" si="2082"/>
        <v>#DIV/0!</v>
      </c>
      <c r="H7422" s="46" t="e">
        <f t="shared" si="2083"/>
        <v>#DIV/0!</v>
      </c>
      <c r="I7422" s="42" t="e">
        <f t="shared" si="2084"/>
        <v>#DIV/0!</v>
      </c>
      <c r="J7422" s="43" t="e">
        <f t="shared" si="2085"/>
        <v>#DIV/0!</v>
      </c>
      <c r="K7422" s="43" t="e">
        <f t="shared" si="2086"/>
        <v>#DIV/0!</v>
      </c>
      <c r="L7422" s="43" t="e">
        <f t="shared" si="2087"/>
        <v>#DIV/0!</v>
      </c>
      <c r="M7422" s="46" t="e">
        <f t="shared" si="2088"/>
        <v>#DIV/0!</v>
      </c>
      <c r="N7422" s="42" t="e">
        <f t="shared" si="2089"/>
        <v>#DIV/0!</v>
      </c>
      <c r="O7422" s="46" t="e">
        <f t="shared" si="2090"/>
        <v>#DIV/0!</v>
      </c>
      <c r="P7422" s="42" t="e">
        <f t="shared" si="2091"/>
        <v>#DIV/0!</v>
      </c>
      <c r="Q7422" s="43" t="e">
        <f t="shared" si="2092"/>
        <v>#DIV/0!</v>
      </c>
      <c r="R7422" s="46" t="e">
        <f t="shared" si="2093"/>
        <v>#DIV/0!</v>
      </c>
      <c r="S7422"/>
      <c r="T7422"/>
      <c r="U7422"/>
      <c r="V7422" s="26">
        <v>2</v>
      </c>
      <c r="W7422" s="5">
        <v>0</v>
      </c>
      <c r="X7422" s="6">
        <v>0</v>
      </c>
      <c r="Y7422" s="7">
        <v>0</v>
      </c>
      <c r="Z7422" s="8">
        <v>0</v>
      </c>
      <c r="AA7422" s="6">
        <v>0</v>
      </c>
      <c r="AB7422" s="7">
        <v>2</v>
      </c>
      <c r="AC7422" s="7">
        <v>0</v>
      </c>
      <c r="AD7422" s="7">
        <v>0</v>
      </c>
      <c r="AE7422" s="7">
        <v>0</v>
      </c>
      <c r="AF7422" s="6">
        <v>14</v>
      </c>
      <c r="AG7422" s="8">
        <v>0</v>
      </c>
      <c r="AH7422" s="6">
        <v>38</v>
      </c>
      <c r="AI7422" s="7">
        <v>18</v>
      </c>
      <c r="AJ7422" s="8">
        <v>0</v>
      </c>
      <c r="AK7422" s="39">
        <v>74</v>
      </c>
    </row>
    <row r="7423" spans="1:37" hidden="1" x14ac:dyDescent="0.15">
      <c r="A7423" t="s">
        <v>6277</v>
      </c>
      <c r="B7423" t="s">
        <v>6278</v>
      </c>
      <c r="C7423" s="52" t="s">
        <v>6279</v>
      </c>
      <c r="D7423" s="38" t="e">
        <f t="shared" si="2079"/>
        <v>#DIV/0!</v>
      </c>
      <c r="E7423" s="45" t="e">
        <f t="shared" si="2080"/>
        <v>#DIV/0!</v>
      </c>
      <c r="F7423" s="42" t="e">
        <f t="shared" si="2081"/>
        <v>#DIV/0!</v>
      </c>
      <c r="G7423" s="43" t="e">
        <f t="shared" si="2082"/>
        <v>#DIV/0!</v>
      </c>
      <c r="H7423" s="46" t="e">
        <f t="shared" si="2083"/>
        <v>#DIV/0!</v>
      </c>
      <c r="I7423" s="42" t="e">
        <f t="shared" si="2084"/>
        <v>#DIV/0!</v>
      </c>
      <c r="J7423" s="43" t="e">
        <f t="shared" si="2085"/>
        <v>#DIV/0!</v>
      </c>
      <c r="K7423" s="43" t="e">
        <f t="shared" si="2086"/>
        <v>#DIV/0!</v>
      </c>
      <c r="L7423" s="43" t="e">
        <f t="shared" si="2087"/>
        <v>#DIV/0!</v>
      </c>
      <c r="M7423" s="46" t="e">
        <f t="shared" si="2088"/>
        <v>#DIV/0!</v>
      </c>
      <c r="N7423" s="42" t="e">
        <f t="shared" si="2089"/>
        <v>#DIV/0!</v>
      </c>
      <c r="O7423" s="46" t="e">
        <f t="shared" si="2090"/>
        <v>#DIV/0!</v>
      </c>
      <c r="P7423" s="42" t="e">
        <f t="shared" si="2091"/>
        <v>#DIV/0!</v>
      </c>
      <c r="Q7423" s="43" t="e">
        <f t="shared" si="2092"/>
        <v>#DIV/0!</v>
      </c>
      <c r="R7423" s="46" t="e">
        <f t="shared" si="2093"/>
        <v>#DIV/0!</v>
      </c>
      <c r="S7423"/>
      <c r="T7423"/>
      <c r="U7423"/>
      <c r="V7423" s="26">
        <v>2</v>
      </c>
      <c r="W7423" s="5">
        <v>0</v>
      </c>
      <c r="X7423" s="6">
        <v>0</v>
      </c>
      <c r="Y7423" s="7">
        <v>0</v>
      </c>
      <c r="Z7423" s="8">
        <v>0</v>
      </c>
      <c r="AA7423" s="6">
        <v>5</v>
      </c>
      <c r="AB7423" s="7">
        <v>0</v>
      </c>
      <c r="AC7423" s="7">
        <v>0</v>
      </c>
      <c r="AD7423" s="7">
        <v>0</v>
      </c>
      <c r="AE7423" s="7">
        <v>0</v>
      </c>
      <c r="AF7423" s="6">
        <v>0</v>
      </c>
      <c r="AG7423" s="8">
        <v>66</v>
      </c>
      <c r="AH7423" s="6">
        <v>0</v>
      </c>
      <c r="AI7423" s="7">
        <v>0</v>
      </c>
      <c r="AJ7423" s="8">
        <v>0</v>
      </c>
      <c r="AK7423" s="39">
        <v>73</v>
      </c>
    </row>
    <row r="7424" spans="1:37" hidden="1" x14ac:dyDescent="0.15">
      <c r="A7424" t="s">
        <v>6295</v>
      </c>
      <c r="B7424" t="s">
        <v>6296</v>
      </c>
      <c r="C7424" s="52" t="s">
        <v>6297</v>
      </c>
      <c r="D7424" s="38" t="e">
        <f t="shared" si="2079"/>
        <v>#DIV/0!</v>
      </c>
      <c r="E7424" s="45" t="e">
        <f t="shared" si="2080"/>
        <v>#DIV/0!</v>
      </c>
      <c r="F7424" s="42" t="e">
        <f t="shared" si="2081"/>
        <v>#DIV/0!</v>
      </c>
      <c r="G7424" s="43" t="e">
        <f t="shared" si="2082"/>
        <v>#DIV/0!</v>
      </c>
      <c r="H7424" s="46" t="e">
        <f t="shared" si="2083"/>
        <v>#DIV/0!</v>
      </c>
      <c r="I7424" s="42" t="e">
        <f t="shared" si="2084"/>
        <v>#DIV/0!</v>
      </c>
      <c r="J7424" s="43" t="e">
        <f t="shared" si="2085"/>
        <v>#DIV/0!</v>
      </c>
      <c r="K7424" s="43" t="e">
        <f t="shared" si="2086"/>
        <v>#DIV/0!</v>
      </c>
      <c r="L7424" s="43" t="e">
        <f t="shared" si="2087"/>
        <v>#DIV/0!</v>
      </c>
      <c r="M7424" s="46" t="e">
        <f t="shared" si="2088"/>
        <v>#DIV/0!</v>
      </c>
      <c r="N7424" s="42" t="e">
        <f t="shared" si="2089"/>
        <v>#DIV/0!</v>
      </c>
      <c r="O7424" s="46" t="e">
        <f t="shared" si="2090"/>
        <v>#DIV/0!</v>
      </c>
      <c r="P7424" s="42" t="e">
        <f t="shared" si="2091"/>
        <v>#DIV/0!</v>
      </c>
      <c r="Q7424" s="43" t="e">
        <f t="shared" si="2092"/>
        <v>#DIV/0!</v>
      </c>
      <c r="R7424" s="46" t="e">
        <f t="shared" si="2093"/>
        <v>#DIV/0!</v>
      </c>
      <c r="S7424"/>
      <c r="T7424"/>
      <c r="U7424"/>
      <c r="V7424" s="26">
        <v>11</v>
      </c>
      <c r="W7424" s="5">
        <v>0</v>
      </c>
      <c r="X7424" s="6">
        <v>0</v>
      </c>
      <c r="Y7424" s="7">
        <v>10</v>
      </c>
      <c r="Z7424" s="8">
        <v>5</v>
      </c>
      <c r="AA7424" s="6">
        <v>11</v>
      </c>
      <c r="AB7424" s="7">
        <v>2</v>
      </c>
      <c r="AC7424" s="7">
        <v>15</v>
      </c>
      <c r="AD7424" s="7">
        <v>0</v>
      </c>
      <c r="AE7424" s="7">
        <v>0</v>
      </c>
      <c r="AF7424" s="6">
        <v>1</v>
      </c>
      <c r="AG7424" s="8">
        <v>0</v>
      </c>
      <c r="AH7424" s="6">
        <v>0</v>
      </c>
      <c r="AI7424" s="7">
        <v>0</v>
      </c>
      <c r="AJ7424" s="8">
        <v>18</v>
      </c>
      <c r="AK7424" s="39">
        <v>73</v>
      </c>
    </row>
    <row r="7425" spans="1:37" hidden="1" x14ac:dyDescent="0.15">
      <c r="A7425" t="s">
        <v>6328</v>
      </c>
      <c r="B7425" t="s">
        <v>6329</v>
      </c>
      <c r="C7425" s="52" t="s">
        <v>6330</v>
      </c>
      <c r="D7425" s="38" t="e">
        <f t="shared" si="2079"/>
        <v>#DIV/0!</v>
      </c>
      <c r="E7425" s="45" t="e">
        <f t="shared" si="2080"/>
        <v>#DIV/0!</v>
      </c>
      <c r="F7425" s="42" t="e">
        <f t="shared" si="2081"/>
        <v>#DIV/0!</v>
      </c>
      <c r="G7425" s="43" t="e">
        <f t="shared" si="2082"/>
        <v>#DIV/0!</v>
      </c>
      <c r="H7425" s="46" t="e">
        <f t="shared" si="2083"/>
        <v>#DIV/0!</v>
      </c>
      <c r="I7425" s="42" t="e">
        <f t="shared" si="2084"/>
        <v>#DIV/0!</v>
      </c>
      <c r="J7425" s="43" t="e">
        <f t="shared" si="2085"/>
        <v>#DIV/0!</v>
      </c>
      <c r="K7425" s="43" t="e">
        <f t="shared" si="2086"/>
        <v>#DIV/0!</v>
      </c>
      <c r="L7425" s="43" t="e">
        <f t="shared" si="2087"/>
        <v>#DIV/0!</v>
      </c>
      <c r="M7425" s="46" t="e">
        <f t="shared" si="2088"/>
        <v>#DIV/0!</v>
      </c>
      <c r="N7425" s="42" t="e">
        <f t="shared" si="2089"/>
        <v>#DIV/0!</v>
      </c>
      <c r="O7425" s="46" t="e">
        <f t="shared" si="2090"/>
        <v>#DIV/0!</v>
      </c>
      <c r="P7425" s="42" t="e">
        <f t="shared" si="2091"/>
        <v>#DIV/0!</v>
      </c>
      <c r="Q7425" s="43" t="e">
        <f t="shared" si="2092"/>
        <v>#DIV/0!</v>
      </c>
      <c r="R7425" s="46" t="e">
        <f t="shared" si="2093"/>
        <v>#DIV/0!</v>
      </c>
      <c r="S7425"/>
      <c r="T7425"/>
      <c r="U7425"/>
      <c r="V7425" s="26">
        <v>0</v>
      </c>
      <c r="W7425" s="5">
        <v>0</v>
      </c>
      <c r="X7425" s="6">
        <v>0</v>
      </c>
      <c r="Y7425" s="7">
        <v>0</v>
      </c>
      <c r="Z7425" s="8">
        <v>0</v>
      </c>
      <c r="AA7425" s="6">
        <v>0</v>
      </c>
      <c r="AB7425" s="7">
        <v>0</v>
      </c>
      <c r="AC7425" s="7">
        <v>0</v>
      </c>
      <c r="AD7425" s="7">
        <v>0</v>
      </c>
      <c r="AE7425" s="7">
        <v>0</v>
      </c>
      <c r="AF7425" s="6">
        <v>70</v>
      </c>
      <c r="AG7425" s="8">
        <v>0</v>
      </c>
      <c r="AH7425" s="6">
        <v>0</v>
      </c>
      <c r="AI7425" s="7">
        <v>0</v>
      </c>
      <c r="AJ7425" s="8">
        <v>3</v>
      </c>
      <c r="AK7425" s="39">
        <v>73</v>
      </c>
    </row>
    <row r="7426" spans="1:37" hidden="1" x14ac:dyDescent="0.15">
      <c r="A7426" t="s">
        <v>6340</v>
      </c>
      <c r="B7426" t="s">
        <v>6341</v>
      </c>
      <c r="C7426" s="52" t="s">
        <v>6342</v>
      </c>
      <c r="D7426" s="38" t="e">
        <f t="shared" si="2079"/>
        <v>#DIV/0!</v>
      </c>
      <c r="E7426" s="45" t="e">
        <f t="shared" si="2080"/>
        <v>#DIV/0!</v>
      </c>
      <c r="F7426" s="42" t="e">
        <f t="shared" si="2081"/>
        <v>#DIV/0!</v>
      </c>
      <c r="G7426" s="43" t="e">
        <f t="shared" si="2082"/>
        <v>#DIV/0!</v>
      </c>
      <c r="H7426" s="46" t="e">
        <f t="shared" si="2083"/>
        <v>#DIV/0!</v>
      </c>
      <c r="I7426" s="42" t="e">
        <f t="shared" si="2084"/>
        <v>#DIV/0!</v>
      </c>
      <c r="J7426" s="43" t="e">
        <f t="shared" si="2085"/>
        <v>#DIV/0!</v>
      </c>
      <c r="K7426" s="43" t="e">
        <f t="shared" si="2086"/>
        <v>#DIV/0!</v>
      </c>
      <c r="L7426" s="43" t="e">
        <f t="shared" si="2087"/>
        <v>#DIV/0!</v>
      </c>
      <c r="M7426" s="46" t="e">
        <f t="shared" si="2088"/>
        <v>#DIV/0!</v>
      </c>
      <c r="N7426" s="42" t="e">
        <f t="shared" si="2089"/>
        <v>#DIV/0!</v>
      </c>
      <c r="O7426" s="46" t="e">
        <f t="shared" si="2090"/>
        <v>#DIV/0!</v>
      </c>
      <c r="P7426" s="42" t="e">
        <f t="shared" si="2091"/>
        <v>#DIV/0!</v>
      </c>
      <c r="Q7426" s="43" t="e">
        <f t="shared" si="2092"/>
        <v>#DIV/0!</v>
      </c>
      <c r="R7426" s="46" t="e">
        <f t="shared" si="2093"/>
        <v>#DIV/0!</v>
      </c>
      <c r="S7426"/>
      <c r="T7426"/>
      <c r="U7426"/>
      <c r="V7426" s="26">
        <v>0</v>
      </c>
      <c r="W7426" s="5">
        <v>0</v>
      </c>
      <c r="X7426" s="6">
        <v>0</v>
      </c>
      <c r="Y7426" s="7">
        <v>0</v>
      </c>
      <c r="Z7426" s="8">
        <v>0</v>
      </c>
      <c r="AA7426" s="6">
        <v>0</v>
      </c>
      <c r="AB7426" s="7">
        <v>0</v>
      </c>
      <c r="AC7426" s="7">
        <v>0</v>
      </c>
      <c r="AD7426" s="7">
        <v>0</v>
      </c>
      <c r="AE7426" s="7">
        <v>0</v>
      </c>
      <c r="AF7426" s="6">
        <v>73</v>
      </c>
      <c r="AG7426" s="8">
        <v>0</v>
      </c>
      <c r="AH7426" s="6">
        <v>0</v>
      </c>
      <c r="AI7426" s="7">
        <v>0</v>
      </c>
      <c r="AJ7426" s="8">
        <v>0</v>
      </c>
      <c r="AK7426" s="39">
        <v>73</v>
      </c>
    </row>
    <row r="7427" spans="1:37" hidden="1" x14ac:dyDescent="0.15">
      <c r="A7427" t="s">
        <v>6343</v>
      </c>
      <c r="B7427" t="s">
        <v>6344</v>
      </c>
      <c r="C7427" s="52" t="s">
        <v>6345</v>
      </c>
      <c r="D7427" s="38" t="e">
        <f t="shared" si="2079"/>
        <v>#DIV/0!</v>
      </c>
      <c r="E7427" s="45" t="e">
        <f t="shared" si="2080"/>
        <v>#DIV/0!</v>
      </c>
      <c r="F7427" s="42" t="e">
        <f t="shared" si="2081"/>
        <v>#DIV/0!</v>
      </c>
      <c r="G7427" s="43" t="e">
        <f t="shared" si="2082"/>
        <v>#DIV/0!</v>
      </c>
      <c r="H7427" s="46" t="e">
        <f t="shared" si="2083"/>
        <v>#DIV/0!</v>
      </c>
      <c r="I7427" s="42" t="e">
        <f t="shared" si="2084"/>
        <v>#DIV/0!</v>
      </c>
      <c r="J7427" s="43" t="e">
        <f t="shared" si="2085"/>
        <v>#DIV/0!</v>
      </c>
      <c r="K7427" s="43" t="e">
        <f t="shared" si="2086"/>
        <v>#DIV/0!</v>
      </c>
      <c r="L7427" s="43" t="e">
        <f t="shared" si="2087"/>
        <v>#DIV/0!</v>
      </c>
      <c r="M7427" s="46" t="e">
        <f t="shared" si="2088"/>
        <v>#DIV/0!</v>
      </c>
      <c r="N7427" s="42" t="e">
        <f t="shared" si="2089"/>
        <v>#DIV/0!</v>
      </c>
      <c r="O7427" s="46" t="e">
        <f t="shared" si="2090"/>
        <v>#DIV/0!</v>
      </c>
      <c r="P7427" s="42" t="e">
        <f t="shared" si="2091"/>
        <v>#DIV/0!</v>
      </c>
      <c r="Q7427" s="43" t="e">
        <f t="shared" si="2092"/>
        <v>#DIV/0!</v>
      </c>
      <c r="R7427" s="46" t="e">
        <f t="shared" si="2093"/>
        <v>#DIV/0!</v>
      </c>
      <c r="S7427"/>
      <c r="T7427"/>
      <c r="U7427"/>
      <c r="V7427" s="26">
        <v>0</v>
      </c>
      <c r="W7427" s="5">
        <v>0</v>
      </c>
      <c r="X7427" s="6">
        <v>0</v>
      </c>
      <c r="Y7427" s="7">
        <v>0</v>
      </c>
      <c r="Z7427" s="8">
        <v>0</v>
      </c>
      <c r="AA7427" s="6">
        <v>1</v>
      </c>
      <c r="AB7427" s="7">
        <v>0</v>
      </c>
      <c r="AC7427" s="7">
        <v>1</v>
      </c>
      <c r="AD7427" s="7">
        <v>0</v>
      </c>
      <c r="AE7427" s="7">
        <v>0</v>
      </c>
      <c r="AF7427" s="6">
        <v>71</v>
      </c>
      <c r="AG7427" s="8">
        <v>0</v>
      </c>
      <c r="AH7427" s="6">
        <v>0</v>
      </c>
      <c r="AI7427" s="7">
        <v>0</v>
      </c>
      <c r="AJ7427" s="8">
        <v>0</v>
      </c>
      <c r="AK7427" s="39">
        <v>73</v>
      </c>
    </row>
    <row r="7428" spans="1:37" hidden="1" x14ac:dyDescent="0.15">
      <c r="A7428" t="s">
        <v>6346</v>
      </c>
      <c r="B7428" t="s">
        <v>6347</v>
      </c>
      <c r="C7428" s="52" t="s">
        <v>6348</v>
      </c>
      <c r="D7428" s="38" t="e">
        <f t="shared" si="2079"/>
        <v>#DIV/0!</v>
      </c>
      <c r="E7428" s="45" t="e">
        <f t="shared" si="2080"/>
        <v>#DIV/0!</v>
      </c>
      <c r="F7428" s="42" t="e">
        <f t="shared" si="2081"/>
        <v>#DIV/0!</v>
      </c>
      <c r="G7428" s="43" t="e">
        <f t="shared" si="2082"/>
        <v>#DIV/0!</v>
      </c>
      <c r="H7428" s="46" t="e">
        <f t="shared" si="2083"/>
        <v>#DIV/0!</v>
      </c>
      <c r="I7428" s="42" t="e">
        <f t="shared" si="2084"/>
        <v>#DIV/0!</v>
      </c>
      <c r="J7428" s="43" t="e">
        <f t="shared" si="2085"/>
        <v>#DIV/0!</v>
      </c>
      <c r="K7428" s="43" t="e">
        <f t="shared" si="2086"/>
        <v>#DIV/0!</v>
      </c>
      <c r="L7428" s="43" t="e">
        <f t="shared" si="2087"/>
        <v>#DIV/0!</v>
      </c>
      <c r="M7428" s="46" t="e">
        <f t="shared" si="2088"/>
        <v>#DIV/0!</v>
      </c>
      <c r="N7428" s="42" t="e">
        <f t="shared" si="2089"/>
        <v>#DIV/0!</v>
      </c>
      <c r="O7428" s="46" t="e">
        <f t="shared" si="2090"/>
        <v>#DIV/0!</v>
      </c>
      <c r="P7428" s="42" t="e">
        <f t="shared" si="2091"/>
        <v>#DIV/0!</v>
      </c>
      <c r="Q7428" s="43" t="e">
        <f t="shared" si="2092"/>
        <v>#DIV/0!</v>
      </c>
      <c r="R7428" s="46" t="e">
        <f t="shared" si="2093"/>
        <v>#DIV/0!</v>
      </c>
      <c r="S7428"/>
      <c r="T7428"/>
      <c r="U7428"/>
      <c r="V7428" s="26">
        <v>0</v>
      </c>
      <c r="W7428" s="5">
        <v>0</v>
      </c>
      <c r="X7428" s="6">
        <v>0</v>
      </c>
      <c r="Y7428" s="7">
        <v>2</v>
      </c>
      <c r="Z7428" s="8">
        <v>1</v>
      </c>
      <c r="AA7428" s="6">
        <v>0</v>
      </c>
      <c r="AB7428" s="7">
        <v>0</v>
      </c>
      <c r="AC7428" s="7">
        <v>0</v>
      </c>
      <c r="AD7428" s="7">
        <v>0</v>
      </c>
      <c r="AE7428" s="7">
        <v>0</v>
      </c>
      <c r="AF7428" s="6">
        <v>0</v>
      </c>
      <c r="AG7428" s="8">
        <v>0</v>
      </c>
      <c r="AH7428" s="6">
        <v>0</v>
      </c>
      <c r="AI7428" s="7">
        <v>70</v>
      </c>
      <c r="AJ7428" s="8">
        <v>0</v>
      </c>
      <c r="AK7428" s="39">
        <v>73</v>
      </c>
    </row>
    <row r="7429" spans="1:37" hidden="1" x14ac:dyDescent="0.15">
      <c r="A7429" t="s">
        <v>6349</v>
      </c>
      <c r="B7429" t="s">
        <v>6350</v>
      </c>
      <c r="C7429" s="52" t="s">
        <v>6351</v>
      </c>
      <c r="D7429" s="38" t="e">
        <f t="shared" si="2079"/>
        <v>#DIV/0!</v>
      </c>
      <c r="E7429" s="45" t="e">
        <f t="shared" si="2080"/>
        <v>#DIV/0!</v>
      </c>
      <c r="F7429" s="42" t="e">
        <f t="shared" si="2081"/>
        <v>#DIV/0!</v>
      </c>
      <c r="G7429" s="43" t="e">
        <f t="shared" si="2082"/>
        <v>#DIV/0!</v>
      </c>
      <c r="H7429" s="46" t="e">
        <f t="shared" si="2083"/>
        <v>#DIV/0!</v>
      </c>
      <c r="I7429" s="42" t="e">
        <f t="shared" si="2084"/>
        <v>#DIV/0!</v>
      </c>
      <c r="J7429" s="43" t="e">
        <f t="shared" si="2085"/>
        <v>#DIV/0!</v>
      </c>
      <c r="K7429" s="43" t="e">
        <f t="shared" si="2086"/>
        <v>#DIV/0!</v>
      </c>
      <c r="L7429" s="43" t="e">
        <f t="shared" si="2087"/>
        <v>#DIV/0!</v>
      </c>
      <c r="M7429" s="46" t="e">
        <f t="shared" si="2088"/>
        <v>#DIV/0!</v>
      </c>
      <c r="N7429" s="42" t="e">
        <f t="shared" si="2089"/>
        <v>#DIV/0!</v>
      </c>
      <c r="O7429" s="46" t="e">
        <f t="shared" si="2090"/>
        <v>#DIV/0!</v>
      </c>
      <c r="P7429" s="42" t="e">
        <f t="shared" si="2091"/>
        <v>#DIV/0!</v>
      </c>
      <c r="Q7429" s="43" t="e">
        <f t="shared" si="2092"/>
        <v>#DIV/0!</v>
      </c>
      <c r="R7429" s="46" t="e">
        <f t="shared" si="2093"/>
        <v>#DIV/0!</v>
      </c>
      <c r="S7429"/>
      <c r="T7429"/>
      <c r="U7429"/>
      <c r="V7429" s="26">
        <v>0</v>
      </c>
      <c r="W7429" s="5">
        <v>0</v>
      </c>
      <c r="X7429" s="6">
        <v>0</v>
      </c>
      <c r="Y7429" s="7">
        <v>0</v>
      </c>
      <c r="Z7429" s="8">
        <v>0</v>
      </c>
      <c r="AA7429" s="6">
        <v>2</v>
      </c>
      <c r="AB7429" s="7">
        <v>2</v>
      </c>
      <c r="AC7429" s="7">
        <v>0</v>
      </c>
      <c r="AD7429" s="7">
        <v>0</v>
      </c>
      <c r="AE7429" s="7">
        <v>0</v>
      </c>
      <c r="AF7429" s="6">
        <v>69</v>
      </c>
      <c r="AG7429" s="8">
        <v>0</v>
      </c>
      <c r="AH7429" s="6">
        <v>0</v>
      </c>
      <c r="AI7429" s="7">
        <v>0</v>
      </c>
      <c r="AJ7429" s="8">
        <v>0</v>
      </c>
      <c r="AK7429" s="39">
        <v>73</v>
      </c>
    </row>
    <row r="7430" spans="1:37" hidden="1" x14ac:dyDescent="0.15">
      <c r="A7430" t="s">
        <v>6361</v>
      </c>
      <c r="B7430" t="s">
        <v>6362</v>
      </c>
      <c r="C7430" s="52" t="s">
        <v>6363</v>
      </c>
      <c r="D7430" s="38" t="e">
        <f t="shared" si="2079"/>
        <v>#DIV/0!</v>
      </c>
      <c r="E7430" s="45" t="e">
        <f t="shared" si="2080"/>
        <v>#DIV/0!</v>
      </c>
      <c r="F7430" s="42" t="e">
        <f t="shared" si="2081"/>
        <v>#DIV/0!</v>
      </c>
      <c r="G7430" s="43" t="e">
        <f t="shared" si="2082"/>
        <v>#DIV/0!</v>
      </c>
      <c r="H7430" s="46" t="e">
        <f t="shared" si="2083"/>
        <v>#DIV/0!</v>
      </c>
      <c r="I7430" s="42" t="e">
        <f t="shared" si="2084"/>
        <v>#DIV/0!</v>
      </c>
      <c r="J7430" s="43" t="e">
        <f t="shared" si="2085"/>
        <v>#DIV/0!</v>
      </c>
      <c r="K7430" s="43" t="e">
        <f t="shared" si="2086"/>
        <v>#DIV/0!</v>
      </c>
      <c r="L7430" s="43" t="e">
        <f t="shared" si="2087"/>
        <v>#DIV/0!</v>
      </c>
      <c r="M7430" s="46" t="e">
        <f t="shared" si="2088"/>
        <v>#DIV/0!</v>
      </c>
      <c r="N7430" s="42" t="e">
        <f t="shared" si="2089"/>
        <v>#DIV/0!</v>
      </c>
      <c r="O7430" s="46" t="e">
        <f t="shared" si="2090"/>
        <v>#DIV/0!</v>
      </c>
      <c r="P7430" s="42" t="e">
        <f t="shared" si="2091"/>
        <v>#DIV/0!</v>
      </c>
      <c r="Q7430" s="43" t="e">
        <f t="shared" si="2092"/>
        <v>#DIV/0!</v>
      </c>
      <c r="R7430" s="46" t="e">
        <f t="shared" si="2093"/>
        <v>#DIV/0!</v>
      </c>
      <c r="S7430"/>
      <c r="T7430"/>
      <c r="U7430"/>
      <c r="V7430" s="26">
        <v>0</v>
      </c>
      <c r="W7430" s="5">
        <v>0</v>
      </c>
      <c r="X7430" s="6">
        <v>0</v>
      </c>
      <c r="Y7430" s="7">
        <v>0</v>
      </c>
      <c r="Z7430" s="8">
        <v>0</v>
      </c>
      <c r="AA7430" s="6">
        <v>0</v>
      </c>
      <c r="AB7430" s="7">
        <v>0</v>
      </c>
      <c r="AC7430" s="7">
        <v>1</v>
      </c>
      <c r="AD7430" s="7">
        <v>0</v>
      </c>
      <c r="AE7430" s="7">
        <v>71</v>
      </c>
      <c r="AF7430" s="6">
        <v>0</v>
      </c>
      <c r="AG7430" s="8">
        <v>0</v>
      </c>
      <c r="AH7430" s="6">
        <v>0</v>
      </c>
      <c r="AI7430" s="7">
        <v>0</v>
      </c>
      <c r="AJ7430" s="8">
        <v>0</v>
      </c>
      <c r="AK7430" s="39">
        <v>72</v>
      </c>
    </row>
    <row r="7431" spans="1:37" hidden="1" x14ac:dyDescent="0.15">
      <c r="A7431" t="s">
        <v>6376</v>
      </c>
      <c r="B7431" t="s">
        <v>6377</v>
      </c>
      <c r="C7431" s="52" t="s">
        <v>6378</v>
      </c>
      <c r="D7431" s="38" t="e">
        <f t="shared" si="2079"/>
        <v>#DIV/0!</v>
      </c>
      <c r="E7431" s="45" t="e">
        <f t="shared" si="2080"/>
        <v>#DIV/0!</v>
      </c>
      <c r="F7431" s="42" t="e">
        <f t="shared" si="2081"/>
        <v>#DIV/0!</v>
      </c>
      <c r="G7431" s="43" t="e">
        <f t="shared" si="2082"/>
        <v>#DIV/0!</v>
      </c>
      <c r="H7431" s="46" t="e">
        <f t="shared" si="2083"/>
        <v>#DIV/0!</v>
      </c>
      <c r="I7431" s="42" t="e">
        <f t="shared" si="2084"/>
        <v>#DIV/0!</v>
      </c>
      <c r="J7431" s="43" t="e">
        <f t="shared" si="2085"/>
        <v>#DIV/0!</v>
      </c>
      <c r="K7431" s="43" t="e">
        <f t="shared" si="2086"/>
        <v>#DIV/0!</v>
      </c>
      <c r="L7431" s="43" t="e">
        <f t="shared" si="2087"/>
        <v>#DIV/0!</v>
      </c>
      <c r="M7431" s="46" t="e">
        <f t="shared" si="2088"/>
        <v>#DIV/0!</v>
      </c>
      <c r="N7431" s="42" t="e">
        <f t="shared" si="2089"/>
        <v>#DIV/0!</v>
      </c>
      <c r="O7431" s="46" t="e">
        <f t="shared" si="2090"/>
        <v>#DIV/0!</v>
      </c>
      <c r="P7431" s="42" t="e">
        <f t="shared" si="2091"/>
        <v>#DIV/0!</v>
      </c>
      <c r="Q7431" s="43" t="e">
        <f t="shared" si="2092"/>
        <v>#DIV/0!</v>
      </c>
      <c r="R7431" s="46" t="e">
        <f t="shared" si="2093"/>
        <v>#DIV/0!</v>
      </c>
      <c r="S7431"/>
      <c r="T7431"/>
      <c r="U7431"/>
      <c r="V7431" s="26">
        <v>3</v>
      </c>
      <c r="W7431" s="5">
        <v>0</v>
      </c>
      <c r="X7431" s="6">
        <v>6</v>
      </c>
      <c r="Y7431" s="7">
        <v>3</v>
      </c>
      <c r="Z7431" s="8">
        <v>1</v>
      </c>
      <c r="AA7431" s="6">
        <v>0</v>
      </c>
      <c r="AB7431" s="7">
        <v>0</v>
      </c>
      <c r="AC7431" s="7">
        <v>1</v>
      </c>
      <c r="AD7431" s="7">
        <v>0</v>
      </c>
      <c r="AE7431" s="7">
        <v>0</v>
      </c>
      <c r="AF7431" s="6">
        <v>0</v>
      </c>
      <c r="AG7431" s="8">
        <v>0</v>
      </c>
      <c r="AH7431" s="6">
        <v>0</v>
      </c>
      <c r="AI7431" s="7">
        <v>58</v>
      </c>
      <c r="AJ7431" s="8">
        <v>0</v>
      </c>
      <c r="AK7431" s="39">
        <v>72</v>
      </c>
    </row>
    <row r="7432" spans="1:37" hidden="1" x14ac:dyDescent="0.15">
      <c r="A7432" t="s">
        <v>6385</v>
      </c>
      <c r="B7432" t="s">
        <v>6386</v>
      </c>
      <c r="C7432" s="52" t="s">
        <v>6387</v>
      </c>
      <c r="D7432" s="38" t="e">
        <f t="shared" si="2079"/>
        <v>#DIV/0!</v>
      </c>
      <c r="E7432" s="45" t="e">
        <f t="shared" si="2080"/>
        <v>#DIV/0!</v>
      </c>
      <c r="F7432" s="42" t="e">
        <f t="shared" si="2081"/>
        <v>#DIV/0!</v>
      </c>
      <c r="G7432" s="43" t="e">
        <f t="shared" si="2082"/>
        <v>#DIV/0!</v>
      </c>
      <c r="H7432" s="46" t="e">
        <f t="shared" si="2083"/>
        <v>#DIV/0!</v>
      </c>
      <c r="I7432" s="42" t="e">
        <f t="shared" si="2084"/>
        <v>#DIV/0!</v>
      </c>
      <c r="J7432" s="43" t="e">
        <f t="shared" si="2085"/>
        <v>#DIV/0!</v>
      </c>
      <c r="K7432" s="43" t="e">
        <f t="shared" si="2086"/>
        <v>#DIV/0!</v>
      </c>
      <c r="L7432" s="43" t="e">
        <f t="shared" si="2087"/>
        <v>#DIV/0!</v>
      </c>
      <c r="M7432" s="46" t="e">
        <f t="shared" si="2088"/>
        <v>#DIV/0!</v>
      </c>
      <c r="N7432" s="42" t="e">
        <f t="shared" si="2089"/>
        <v>#DIV/0!</v>
      </c>
      <c r="O7432" s="46" t="e">
        <f t="shared" si="2090"/>
        <v>#DIV/0!</v>
      </c>
      <c r="P7432" s="42" t="e">
        <f t="shared" si="2091"/>
        <v>#DIV/0!</v>
      </c>
      <c r="Q7432" s="43" t="e">
        <f t="shared" si="2092"/>
        <v>#DIV/0!</v>
      </c>
      <c r="R7432" s="46" t="e">
        <f t="shared" si="2093"/>
        <v>#DIV/0!</v>
      </c>
      <c r="S7432"/>
      <c r="T7432"/>
      <c r="U7432"/>
      <c r="V7432" s="26">
        <v>0</v>
      </c>
      <c r="W7432" s="5">
        <v>0</v>
      </c>
      <c r="X7432" s="6">
        <v>6</v>
      </c>
      <c r="Y7432" s="7">
        <v>1</v>
      </c>
      <c r="Z7432" s="8">
        <v>1</v>
      </c>
      <c r="AA7432" s="6">
        <v>0</v>
      </c>
      <c r="AB7432" s="7">
        <v>0</v>
      </c>
      <c r="AC7432" s="7">
        <v>0</v>
      </c>
      <c r="AD7432" s="7">
        <v>0</v>
      </c>
      <c r="AE7432" s="7">
        <v>0</v>
      </c>
      <c r="AF7432" s="6">
        <v>64</v>
      </c>
      <c r="AG7432" s="8">
        <v>0</v>
      </c>
      <c r="AH7432" s="6">
        <v>0</v>
      </c>
      <c r="AI7432" s="7">
        <v>0</v>
      </c>
      <c r="AJ7432" s="8">
        <v>0</v>
      </c>
      <c r="AK7432" s="39">
        <v>72</v>
      </c>
    </row>
    <row r="7433" spans="1:37" hidden="1" x14ac:dyDescent="0.15">
      <c r="A7433" t="s">
        <v>6391</v>
      </c>
      <c r="B7433" t="s">
        <v>6392</v>
      </c>
      <c r="C7433" s="52" t="s">
        <v>6393</v>
      </c>
      <c r="D7433" s="38" t="e">
        <f t="shared" si="2079"/>
        <v>#DIV/0!</v>
      </c>
      <c r="E7433" s="45" t="e">
        <f t="shared" si="2080"/>
        <v>#DIV/0!</v>
      </c>
      <c r="F7433" s="42" t="e">
        <f t="shared" si="2081"/>
        <v>#DIV/0!</v>
      </c>
      <c r="G7433" s="43" t="e">
        <f t="shared" si="2082"/>
        <v>#DIV/0!</v>
      </c>
      <c r="H7433" s="46" t="e">
        <f t="shared" si="2083"/>
        <v>#DIV/0!</v>
      </c>
      <c r="I7433" s="42" t="e">
        <f t="shared" si="2084"/>
        <v>#DIV/0!</v>
      </c>
      <c r="J7433" s="43" t="e">
        <f t="shared" si="2085"/>
        <v>#DIV/0!</v>
      </c>
      <c r="K7433" s="43" t="e">
        <f t="shared" si="2086"/>
        <v>#DIV/0!</v>
      </c>
      <c r="L7433" s="43" t="e">
        <f t="shared" si="2087"/>
        <v>#DIV/0!</v>
      </c>
      <c r="M7433" s="46" t="e">
        <f t="shared" si="2088"/>
        <v>#DIV/0!</v>
      </c>
      <c r="N7433" s="42" t="e">
        <f t="shared" si="2089"/>
        <v>#DIV/0!</v>
      </c>
      <c r="O7433" s="46" t="e">
        <f t="shared" si="2090"/>
        <v>#DIV/0!</v>
      </c>
      <c r="P7433" s="42" t="e">
        <f t="shared" si="2091"/>
        <v>#DIV/0!</v>
      </c>
      <c r="Q7433" s="43" t="e">
        <f t="shared" si="2092"/>
        <v>#DIV/0!</v>
      </c>
      <c r="R7433" s="46" t="e">
        <f t="shared" si="2093"/>
        <v>#DIV/0!</v>
      </c>
      <c r="S7433"/>
      <c r="T7433"/>
      <c r="U7433"/>
      <c r="V7433" s="26">
        <v>6</v>
      </c>
      <c r="W7433" s="5">
        <v>0</v>
      </c>
      <c r="X7433" s="6">
        <v>0</v>
      </c>
      <c r="Y7433" s="7">
        <v>0</v>
      </c>
      <c r="Z7433" s="8">
        <v>2</v>
      </c>
      <c r="AA7433" s="6">
        <v>0</v>
      </c>
      <c r="AB7433" s="7">
        <v>1</v>
      </c>
      <c r="AC7433" s="7">
        <v>0</v>
      </c>
      <c r="AD7433" s="7">
        <v>0</v>
      </c>
      <c r="AE7433" s="7">
        <v>0</v>
      </c>
      <c r="AF7433" s="6">
        <v>0</v>
      </c>
      <c r="AG7433" s="8">
        <v>0</v>
      </c>
      <c r="AH7433" s="6">
        <v>0</v>
      </c>
      <c r="AI7433" s="7">
        <v>63</v>
      </c>
      <c r="AJ7433" s="8">
        <v>0</v>
      </c>
      <c r="AK7433" s="39">
        <v>72</v>
      </c>
    </row>
    <row r="7434" spans="1:37" hidden="1" x14ac:dyDescent="0.15">
      <c r="A7434" t="s">
        <v>6397</v>
      </c>
      <c r="B7434" t="s">
        <v>6398</v>
      </c>
      <c r="C7434" s="52" t="s">
        <v>6399</v>
      </c>
      <c r="D7434" s="38" t="e">
        <f t="shared" si="2079"/>
        <v>#DIV/0!</v>
      </c>
      <c r="E7434" s="45" t="e">
        <f t="shared" si="2080"/>
        <v>#DIV/0!</v>
      </c>
      <c r="F7434" s="42" t="e">
        <f t="shared" si="2081"/>
        <v>#DIV/0!</v>
      </c>
      <c r="G7434" s="43" t="e">
        <f t="shared" si="2082"/>
        <v>#DIV/0!</v>
      </c>
      <c r="H7434" s="46" t="e">
        <f t="shared" si="2083"/>
        <v>#DIV/0!</v>
      </c>
      <c r="I7434" s="42" t="e">
        <f t="shared" si="2084"/>
        <v>#DIV/0!</v>
      </c>
      <c r="J7434" s="43" t="e">
        <f t="shared" si="2085"/>
        <v>#DIV/0!</v>
      </c>
      <c r="K7434" s="43" t="e">
        <f t="shared" si="2086"/>
        <v>#DIV/0!</v>
      </c>
      <c r="L7434" s="43" t="e">
        <f t="shared" si="2087"/>
        <v>#DIV/0!</v>
      </c>
      <c r="M7434" s="46" t="e">
        <f t="shared" si="2088"/>
        <v>#DIV/0!</v>
      </c>
      <c r="N7434" s="42" t="e">
        <f t="shared" si="2089"/>
        <v>#DIV/0!</v>
      </c>
      <c r="O7434" s="46" t="e">
        <f t="shared" si="2090"/>
        <v>#DIV/0!</v>
      </c>
      <c r="P7434" s="42" t="e">
        <f t="shared" si="2091"/>
        <v>#DIV/0!</v>
      </c>
      <c r="Q7434" s="43" t="e">
        <f t="shared" si="2092"/>
        <v>#DIV/0!</v>
      </c>
      <c r="R7434" s="46" t="e">
        <f t="shared" si="2093"/>
        <v>#DIV/0!</v>
      </c>
      <c r="S7434"/>
      <c r="T7434"/>
      <c r="U7434"/>
      <c r="V7434" s="26">
        <v>0</v>
      </c>
      <c r="W7434" s="5">
        <v>0</v>
      </c>
      <c r="X7434" s="6">
        <v>1</v>
      </c>
      <c r="Y7434" s="7">
        <v>0</v>
      </c>
      <c r="Z7434" s="8">
        <v>0</v>
      </c>
      <c r="AA7434" s="6">
        <v>0</v>
      </c>
      <c r="AB7434" s="7">
        <v>0</v>
      </c>
      <c r="AC7434" s="7">
        <v>0</v>
      </c>
      <c r="AD7434" s="7">
        <v>0</v>
      </c>
      <c r="AE7434" s="7">
        <v>0</v>
      </c>
      <c r="AF7434" s="6">
        <v>0</v>
      </c>
      <c r="AG7434" s="8">
        <v>0</v>
      </c>
      <c r="AH7434" s="6">
        <v>0</v>
      </c>
      <c r="AI7434" s="7">
        <v>71</v>
      </c>
      <c r="AJ7434" s="8">
        <v>0</v>
      </c>
      <c r="AK7434" s="39">
        <v>72</v>
      </c>
    </row>
    <row r="7435" spans="1:37" hidden="1" x14ac:dyDescent="0.15">
      <c r="A7435" t="s">
        <v>6400</v>
      </c>
      <c r="B7435" t="s">
        <v>6401</v>
      </c>
      <c r="C7435" s="52" t="s">
        <v>6402</v>
      </c>
      <c r="D7435" s="38" t="e">
        <f t="shared" si="2079"/>
        <v>#DIV/0!</v>
      </c>
      <c r="E7435" s="45" t="e">
        <f t="shared" si="2080"/>
        <v>#DIV/0!</v>
      </c>
      <c r="F7435" s="42" t="e">
        <f t="shared" si="2081"/>
        <v>#DIV/0!</v>
      </c>
      <c r="G7435" s="43" t="e">
        <f t="shared" si="2082"/>
        <v>#DIV/0!</v>
      </c>
      <c r="H7435" s="46" t="e">
        <f t="shared" si="2083"/>
        <v>#DIV/0!</v>
      </c>
      <c r="I7435" s="42" t="e">
        <f t="shared" si="2084"/>
        <v>#DIV/0!</v>
      </c>
      <c r="J7435" s="43" t="e">
        <f t="shared" si="2085"/>
        <v>#DIV/0!</v>
      </c>
      <c r="K7435" s="43" t="e">
        <f t="shared" si="2086"/>
        <v>#DIV/0!</v>
      </c>
      <c r="L7435" s="43" t="e">
        <f t="shared" si="2087"/>
        <v>#DIV/0!</v>
      </c>
      <c r="M7435" s="46" t="e">
        <f t="shared" si="2088"/>
        <v>#DIV/0!</v>
      </c>
      <c r="N7435" s="42" t="e">
        <f t="shared" si="2089"/>
        <v>#DIV/0!</v>
      </c>
      <c r="O7435" s="46" t="e">
        <f t="shared" si="2090"/>
        <v>#DIV/0!</v>
      </c>
      <c r="P7435" s="42" t="e">
        <f t="shared" si="2091"/>
        <v>#DIV/0!</v>
      </c>
      <c r="Q7435" s="43" t="e">
        <f t="shared" si="2092"/>
        <v>#DIV/0!</v>
      </c>
      <c r="R7435" s="46" t="e">
        <f t="shared" si="2093"/>
        <v>#DIV/0!</v>
      </c>
      <c r="S7435"/>
      <c r="T7435"/>
      <c r="U7435"/>
      <c r="V7435" s="26">
        <v>0</v>
      </c>
      <c r="W7435" s="5">
        <v>0</v>
      </c>
      <c r="X7435" s="6">
        <v>0</v>
      </c>
      <c r="Y7435" s="7">
        <v>0</v>
      </c>
      <c r="Z7435" s="8">
        <v>0</v>
      </c>
      <c r="AA7435" s="6">
        <v>0</v>
      </c>
      <c r="AB7435" s="7">
        <v>0</v>
      </c>
      <c r="AC7435" s="7">
        <v>0</v>
      </c>
      <c r="AD7435" s="7">
        <v>0</v>
      </c>
      <c r="AE7435" s="7">
        <v>0</v>
      </c>
      <c r="AF7435" s="6">
        <v>0</v>
      </c>
      <c r="AG7435" s="8">
        <v>0</v>
      </c>
      <c r="AH7435" s="6">
        <v>72</v>
      </c>
      <c r="AI7435" s="7">
        <v>0</v>
      </c>
      <c r="AJ7435" s="8">
        <v>0</v>
      </c>
      <c r="AK7435" s="39">
        <v>72</v>
      </c>
    </row>
    <row r="7436" spans="1:37" hidden="1" x14ac:dyDescent="0.15">
      <c r="A7436" t="s">
        <v>6412</v>
      </c>
      <c r="B7436" t="s">
        <v>6413</v>
      </c>
      <c r="C7436" s="52" t="s">
        <v>6414</v>
      </c>
      <c r="D7436" s="38" t="e">
        <f t="shared" si="2079"/>
        <v>#DIV/0!</v>
      </c>
      <c r="E7436" s="45" t="e">
        <f t="shared" si="2080"/>
        <v>#DIV/0!</v>
      </c>
      <c r="F7436" s="42" t="e">
        <f t="shared" si="2081"/>
        <v>#DIV/0!</v>
      </c>
      <c r="G7436" s="43" t="e">
        <f t="shared" si="2082"/>
        <v>#DIV/0!</v>
      </c>
      <c r="H7436" s="46" t="e">
        <f t="shared" si="2083"/>
        <v>#DIV/0!</v>
      </c>
      <c r="I7436" s="42" t="e">
        <f t="shared" si="2084"/>
        <v>#DIV/0!</v>
      </c>
      <c r="J7436" s="43" t="e">
        <f t="shared" si="2085"/>
        <v>#DIV/0!</v>
      </c>
      <c r="K7436" s="43" t="e">
        <f t="shared" si="2086"/>
        <v>#DIV/0!</v>
      </c>
      <c r="L7436" s="43" t="e">
        <f t="shared" si="2087"/>
        <v>#DIV/0!</v>
      </c>
      <c r="M7436" s="46" t="e">
        <f t="shared" si="2088"/>
        <v>#DIV/0!</v>
      </c>
      <c r="N7436" s="42" t="e">
        <f t="shared" si="2089"/>
        <v>#DIV/0!</v>
      </c>
      <c r="O7436" s="46" t="e">
        <f t="shared" si="2090"/>
        <v>#DIV/0!</v>
      </c>
      <c r="P7436" s="42" t="e">
        <f t="shared" si="2091"/>
        <v>#DIV/0!</v>
      </c>
      <c r="Q7436" s="43" t="e">
        <f t="shared" si="2092"/>
        <v>#DIV/0!</v>
      </c>
      <c r="R7436" s="46" t="e">
        <f t="shared" si="2093"/>
        <v>#DIV/0!</v>
      </c>
      <c r="S7436"/>
      <c r="T7436"/>
      <c r="U7436"/>
      <c r="V7436" s="26">
        <v>1</v>
      </c>
      <c r="W7436" s="5">
        <v>0</v>
      </c>
      <c r="X7436" s="6">
        <v>0</v>
      </c>
      <c r="Y7436" s="7">
        <v>0</v>
      </c>
      <c r="Z7436" s="8">
        <v>0</v>
      </c>
      <c r="AA7436" s="6">
        <v>0</v>
      </c>
      <c r="AB7436" s="7">
        <v>0</v>
      </c>
      <c r="AC7436" s="7">
        <v>0</v>
      </c>
      <c r="AD7436" s="7">
        <v>0</v>
      </c>
      <c r="AE7436" s="7">
        <v>0</v>
      </c>
      <c r="AF7436" s="6">
        <v>0</v>
      </c>
      <c r="AG7436" s="8">
        <v>0</v>
      </c>
      <c r="AH7436" s="6">
        <v>71</v>
      </c>
      <c r="AI7436" s="7">
        <v>0</v>
      </c>
      <c r="AJ7436" s="8">
        <v>0</v>
      </c>
      <c r="AK7436" s="39">
        <v>72</v>
      </c>
    </row>
    <row r="7437" spans="1:37" hidden="1" x14ac:dyDescent="0.15">
      <c r="A7437" t="s">
        <v>6418</v>
      </c>
      <c r="B7437" t="s">
        <v>6419</v>
      </c>
      <c r="C7437" s="52" t="s">
        <v>6420</v>
      </c>
      <c r="D7437" s="38" t="e">
        <f t="shared" si="2079"/>
        <v>#DIV/0!</v>
      </c>
      <c r="E7437" s="45" t="e">
        <f t="shared" si="2080"/>
        <v>#DIV/0!</v>
      </c>
      <c r="F7437" s="42" t="e">
        <f t="shared" si="2081"/>
        <v>#DIV/0!</v>
      </c>
      <c r="G7437" s="43" t="e">
        <f t="shared" si="2082"/>
        <v>#DIV/0!</v>
      </c>
      <c r="H7437" s="46" t="e">
        <f t="shared" si="2083"/>
        <v>#DIV/0!</v>
      </c>
      <c r="I7437" s="42" t="e">
        <f t="shared" si="2084"/>
        <v>#DIV/0!</v>
      </c>
      <c r="J7437" s="43" t="e">
        <f t="shared" si="2085"/>
        <v>#DIV/0!</v>
      </c>
      <c r="K7437" s="43" t="e">
        <f t="shared" si="2086"/>
        <v>#DIV/0!</v>
      </c>
      <c r="L7437" s="43" t="e">
        <f t="shared" si="2087"/>
        <v>#DIV/0!</v>
      </c>
      <c r="M7437" s="46" t="e">
        <f t="shared" si="2088"/>
        <v>#DIV/0!</v>
      </c>
      <c r="N7437" s="42" t="e">
        <f t="shared" si="2089"/>
        <v>#DIV/0!</v>
      </c>
      <c r="O7437" s="46" t="e">
        <f t="shared" si="2090"/>
        <v>#DIV/0!</v>
      </c>
      <c r="P7437" s="42" t="e">
        <f t="shared" si="2091"/>
        <v>#DIV/0!</v>
      </c>
      <c r="Q7437" s="43" t="e">
        <f t="shared" si="2092"/>
        <v>#DIV/0!</v>
      </c>
      <c r="R7437" s="46" t="e">
        <f t="shared" si="2093"/>
        <v>#DIV/0!</v>
      </c>
      <c r="S7437"/>
      <c r="T7437"/>
      <c r="U7437"/>
      <c r="V7437" s="26">
        <v>1</v>
      </c>
      <c r="W7437" s="5">
        <v>0</v>
      </c>
      <c r="X7437" s="6">
        <v>3</v>
      </c>
      <c r="Y7437" s="7">
        <v>2</v>
      </c>
      <c r="Z7437" s="8">
        <v>1</v>
      </c>
      <c r="AA7437" s="6">
        <v>0</v>
      </c>
      <c r="AB7437" s="7">
        <v>0</v>
      </c>
      <c r="AC7437" s="7">
        <v>0</v>
      </c>
      <c r="AD7437" s="7">
        <v>1</v>
      </c>
      <c r="AE7437" s="7">
        <v>0</v>
      </c>
      <c r="AF7437" s="6">
        <v>1</v>
      </c>
      <c r="AG7437" s="8">
        <v>0</v>
      </c>
      <c r="AH7437" s="6">
        <v>29</v>
      </c>
      <c r="AI7437" s="7">
        <v>1</v>
      </c>
      <c r="AJ7437" s="8">
        <v>33</v>
      </c>
      <c r="AK7437" s="39">
        <v>72</v>
      </c>
    </row>
    <row r="7438" spans="1:37" hidden="1" x14ac:dyDescent="0.15">
      <c r="A7438" t="s">
        <v>6445</v>
      </c>
      <c r="B7438" t="s">
        <v>6446</v>
      </c>
      <c r="C7438" s="52" t="s">
        <v>6447</v>
      </c>
      <c r="D7438" s="38" t="e">
        <f t="shared" si="2079"/>
        <v>#DIV/0!</v>
      </c>
      <c r="E7438" s="45" t="e">
        <f t="shared" si="2080"/>
        <v>#DIV/0!</v>
      </c>
      <c r="F7438" s="42" t="e">
        <f t="shared" si="2081"/>
        <v>#DIV/0!</v>
      </c>
      <c r="G7438" s="43" t="e">
        <f t="shared" si="2082"/>
        <v>#DIV/0!</v>
      </c>
      <c r="H7438" s="46" t="e">
        <f t="shared" si="2083"/>
        <v>#DIV/0!</v>
      </c>
      <c r="I7438" s="42" t="e">
        <f t="shared" si="2084"/>
        <v>#DIV/0!</v>
      </c>
      <c r="J7438" s="43" t="e">
        <f t="shared" si="2085"/>
        <v>#DIV/0!</v>
      </c>
      <c r="K7438" s="43" t="e">
        <f t="shared" si="2086"/>
        <v>#DIV/0!</v>
      </c>
      <c r="L7438" s="43" t="e">
        <f t="shared" si="2087"/>
        <v>#DIV/0!</v>
      </c>
      <c r="M7438" s="46" t="e">
        <f t="shared" si="2088"/>
        <v>#DIV/0!</v>
      </c>
      <c r="N7438" s="42" t="e">
        <f t="shared" si="2089"/>
        <v>#DIV/0!</v>
      </c>
      <c r="O7438" s="46" t="e">
        <f t="shared" si="2090"/>
        <v>#DIV/0!</v>
      </c>
      <c r="P7438" s="42" t="e">
        <f t="shared" si="2091"/>
        <v>#DIV/0!</v>
      </c>
      <c r="Q7438" s="43" t="e">
        <f t="shared" si="2092"/>
        <v>#DIV/0!</v>
      </c>
      <c r="R7438" s="46" t="e">
        <f t="shared" si="2093"/>
        <v>#DIV/0!</v>
      </c>
      <c r="S7438"/>
      <c r="T7438"/>
      <c r="U7438"/>
      <c r="V7438" s="26">
        <v>3</v>
      </c>
      <c r="W7438" s="5">
        <v>0</v>
      </c>
      <c r="X7438" s="6">
        <v>7</v>
      </c>
      <c r="Y7438" s="7">
        <v>9</v>
      </c>
      <c r="Z7438" s="8">
        <v>7</v>
      </c>
      <c r="AA7438" s="6">
        <v>2</v>
      </c>
      <c r="AB7438" s="7">
        <v>23</v>
      </c>
      <c r="AC7438" s="7">
        <v>0</v>
      </c>
      <c r="AD7438" s="7">
        <v>0</v>
      </c>
      <c r="AE7438" s="7">
        <v>0</v>
      </c>
      <c r="AF7438" s="6">
        <v>7</v>
      </c>
      <c r="AG7438" s="8">
        <v>0</v>
      </c>
      <c r="AH7438" s="6">
        <v>0</v>
      </c>
      <c r="AI7438" s="7">
        <v>0</v>
      </c>
      <c r="AJ7438" s="8">
        <v>13</v>
      </c>
      <c r="AK7438" s="39">
        <v>71</v>
      </c>
    </row>
    <row r="7439" spans="1:37" hidden="1" x14ac:dyDescent="0.15">
      <c r="A7439" t="s">
        <v>6448</v>
      </c>
      <c r="B7439" t="s">
        <v>6449</v>
      </c>
      <c r="C7439" s="52" t="s">
        <v>6450</v>
      </c>
      <c r="D7439" s="38" t="e">
        <f t="shared" si="2079"/>
        <v>#DIV/0!</v>
      </c>
      <c r="E7439" s="45" t="e">
        <f t="shared" si="2080"/>
        <v>#DIV/0!</v>
      </c>
      <c r="F7439" s="42" t="e">
        <f t="shared" si="2081"/>
        <v>#DIV/0!</v>
      </c>
      <c r="G7439" s="43" t="e">
        <f t="shared" si="2082"/>
        <v>#DIV/0!</v>
      </c>
      <c r="H7439" s="46" t="e">
        <f t="shared" si="2083"/>
        <v>#DIV/0!</v>
      </c>
      <c r="I7439" s="42" t="e">
        <f t="shared" si="2084"/>
        <v>#DIV/0!</v>
      </c>
      <c r="J7439" s="43" t="e">
        <f t="shared" si="2085"/>
        <v>#DIV/0!</v>
      </c>
      <c r="K7439" s="43" t="e">
        <f t="shared" si="2086"/>
        <v>#DIV/0!</v>
      </c>
      <c r="L7439" s="43" t="e">
        <f t="shared" si="2087"/>
        <v>#DIV/0!</v>
      </c>
      <c r="M7439" s="46" t="e">
        <f t="shared" si="2088"/>
        <v>#DIV/0!</v>
      </c>
      <c r="N7439" s="42" t="e">
        <f t="shared" si="2089"/>
        <v>#DIV/0!</v>
      </c>
      <c r="O7439" s="46" t="e">
        <f t="shared" si="2090"/>
        <v>#DIV/0!</v>
      </c>
      <c r="P7439" s="42" t="e">
        <f t="shared" si="2091"/>
        <v>#DIV/0!</v>
      </c>
      <c r="Q7439" s="43" t="e">
        <f t="shared" si="2092"/>
        <v>#DIV/0!</v>
      </c>
      <c r="R7439" s="46" t="e">
        <f t="shared" si="2093"/>
        <v>#DIV/0!</v>
      </c>
      <c r="S7439"/>
      <c r="T7439"/>
      <c r="U7439"/>
      <c r="V7439" s="26">
        <v>0</v>
      </c>
      <c r="W7439" s="5">
        <v>0</v>
      </c>
      <c r="X7439" s="6">
        <v>0</v>
      </c>
      <c r="Y7439" s="7">
        <v>3</v>
      </c>
      <c r="Z7439" s="8">
        <v>2</v>
      </c>
      <c r="AA7439" s="6">
        <v>0</v>
      </c>
      <c r="AB7439" s="7">
        <v>0</v>
      </c>
      <c r="AC7439" s="7">
        <v>1</v>
      </c>
      <c r="AD7439" s="7">
        <v>0</v>
      </c>
      <c r="AE7439" s="7">
        <v>0</v>
      </c>
      <c r="AF7439" s="6">
        <v>10</v>
      </c>
      <c r="AG7439" s="8">
        <v>0</v>
      </c>
      <c r="AH7439" s="6">
        <v>22</v>
      </c>
      <c r="AI7439" s="7">
        <v>1</v>
      </c>
      <c r="AJ7439" s="8">
        <v>32</v>
      </c>
      <c r="AK7439" s="39">
        <v>71</v>
      </c>
    </row>
    <row r="7440" spans="1:37" hidden="1" x14ac:dyDescent="0.15">
      <c r="A7440" t="s">
        <v>6451</v>
      </c>
      <c r="B7440" t="s">
        <v>6452</v>
      </c>
      <c r="C7440" s="52" t="s">
        <v>6453</v>
      </c>
      <c r="D7440" s="38" t="e">
        <f t="shared" si="2079"/>
        <v>#DIV/0!</v>
      </c>
      <c r="E7440" s="45" t="e">
        <f t="shared" si="2080"/>
        <v>#DIV/0!</v>
      </c>
      <c r="F7440" s="42" t="e">
        <f t="shared" si="2081"/>
        <v>#DIV/0!</v>
      </c>
      <c r="G7440" s="43" t="e">
        <f t="shared" si="2082"/>
        <v>#DIV/0!</v>
      </c>
      <c r="H7440" s="46" t="e">
        <f t="shared" si="2083"/>
        <v>#DIV/0!</v>
      </c>
      <c r="I7440" s="42" t="e">
        <f t="shared" si="2084"/>
        <v>#DIV/0!</v>
      </c>
      <c r="J7440" s="43" t="e">
        <f t="shared" si="2085"/>
        <v>#DIV/0!</v>
      </c>
      <c r="K7440" s="43" t="e">
        <f t="shared" si="2086"/>
        <v>#DIV/0!</v>
      </c>
      <c r="L7440" s="43" t="e">
        <f t="shared" si="2087"/>
        <v>#DIV/0!</v>
      </c>
      <c r="M7440" s="46" t="e">
        <f t="shared" si="2088"/>
        <v>#DIV/0!</v>
      </c>
      <c r="N7440" s="42" t="e">
        <f t="shared" si="2089"/>
        <v>#DIV/0!</v>
      </c>
      <c r="O7440" s="46" t="e">
        <f t="shared" si="2090"/>
        <v>#DIV/0!</v>
      </c>
      <c r="P7440" s="42" t="e">
        <f t="shared" si="2091"/>
        <v>#DIV/0!</v>
      </c>
      <c r="Q7440" s="43" t="e">
        <f t="shared" si="2092"/>
        <v>#DIV/0!</v>
      </c>
      <c r="R7440" s="46" t="e">
        <f t="shared" si="2093"/>
        <v>#DIV/0!</v>
      </c>
      <c r="S7440"/>
      <c r="T7440"/>
      <c r="U7440"/>
      <c r="V7440" s="26">
        <v>0</v>
      </c>
      <c r="W7440" s="5">
        <v>0</v>
      </c>
      <c r="X7440" s="6">
        <v>0</v>
      </c>
      <c r="Y7440" s="7">
        <v>0</v>
      </c>
      <c r="Z7440" s="8">
        <v>0</v>
      </c>
      <c r="AA7440" s="6">
        <v>0</v>
      </c>
      <c r="AB7440" s="7">
        <v>0</v>
      </c>
      <c r="AC7440" s="7">
        <v>0</v>
      </c>
      <c r="AD7440" s="7">
        <v>0</v>
      </c>
      <c r="AE7440" s="7">
        <v>0</v>
      </c>
      <c r="AF7440" s="6">
        <v>71</v>
      </c>
      <c r="AG7440" s="8">
        <v>0</v>
      </c>
      <c r="AH7440" s="6">
        <v>0</v>
      </c>
      <c r="AI7440" s="7">
        <v>0</v>
      </c>
      <c r="AJ7440" s="8">
        <v>0</v>
      </c>
      <c r="AK7440" s="39">
        <v>71</v>
      </c>
    </row>
    <row r="7441" spans="1:37" hidden="1" x14ac:dyDescent="0.15">
      <c r="A7441" t="s">
        <v>6454</v>
      </c>
      <c r="B7441" t="s">
        <v>6455</v>
      </c>
      <c r="C7441" s="52" t="s">
        <v>6456</v>
      </c>
      <c r="D7441" s="38" t="e">
        <f t="shared" si="2079"/>
        <v>#DIV/0!</v>
      </c>
      <c r="E7441" s="45" t="e">
        <f t="shared" si="2080"/>
        <v>#DIV/0!</v>
      </c>
      <c r="F7441" s="42" t="e">
        <f t="shared" si="2081"/>
        <v>#DIV/0!</v>
      </c>
      <c r="G7441" s="43" t="e">
        <f t="shared" si="2082"/>
        <v>#DIV/0!</v>
      </c>
      <c r="H7441" s="46" t="e">
        <f t="shared" si="2083"/>
        <v>#DIV/0!</v>
      </c>
      <c r="I7441" s="42" t="e">
        <f t="shared" si="2084"/>
        <v>#DIV/0!</v>
      </c>
      <c r="J7441" s="43" t="e">
        <f t="shared" si="2085"/>
        <v>#DIV/0!</v>
      </c>
      <c r="K7441" s="43" t="e">
        <f t="shared" si="2086"/>
        <v>#DIV/0!</v>
      </c>
      <c r="L7441" s="43" t="e">
        <f t="shared" si="2087"/>
        <v>#DIV/0!</v>
      </c>
      <c r="M7441" s="46" t="e">
        <f t="shared" si="2088"/>
        <v>#DIV/0!</v>
      </c>
      <c r="N7441" s="42" t="e">
        <f t="shared" si="2089"/>
        <v>#DIV/0!</v>
      </c>
      <c r="O7441" s="46" t="e">
        <f t="shared" si="2090"/>
        <v>#DIV/0!</v>
      </c>
      <c r="P7441" s="42" t="e">
        <f t="shared" si="2091"/>
        <v>#DIV/0!</v>
      </c>
      <c r="Q7441" s="43" t="e">
        <f t="shared" si="2092"/>
        <v>#DIV/0!</v>
      </c>
      <c r="R7441" s="46" t="e">
        <f t="shared" si="2093"/>
        <v>#DIV/0!</v>
      </c>
      <c r="S7441"/>
      <c r="T7441"/>
      <c r="U7441"/>
      <c r="V7441" s="26">
        <v>0</v>
      </c>
      <c r="W7441" s="5">
        <v>0</v>
      </c>
      <c r="X7441" s="6">
        <v>0</v>
      </c>
      <c r="Y7441" s="7">
        <v>1</v>
      </c>
      <c r="Z7441" s="8">
        <v>0</v>
      </c>
      <c r="AA7441" s="6">
        <v>0</v>
      </c>
      <c r="AB7441" s="7">
        <v>0</v>
      </c>
      <c r="AC7441" s="7">
        <v>0</v>
      </c>
      <c r="AD7441" s="7">
        <v>0</v>
      </c>
      <c r="AE7441" s="7">
        <v>0</v>
      </c>
      <c r="AF7441" s="6">
        <v>0</v>
      </c>
      <c r="AG7441" s="8">
        <v>0</v>
      </c>
      <c r="AH7441" s="6">
        <v>0</v>
      </c>
      <c r="AI7441" s="7">
        <v>70</v>
      </c>
      <c r="AJ7441" s="8">
        <v>0</v>
      </c>
      <c r="AK7441" s="39">
        <v>71</v>
      </c>
    </row>
    <row r="7442" spans="1:37" hidden="1" x14ac:dyDescent="0.15">
      <c r="A7442" t="s">
        <v>6463</v>
      </c>
      <c r="B7442" t="s">
        <v>6464</v>
      </c>
      <c r="C7442" s="52" t="s">
        <v>6465</v>
      </c>
      <c r="D7442" s="38" t="e">
        <f t="shared" si="2079"/>
        <v>#DIV/0!</v>
      </c>
      <c r="E7442" s="45" t="e">
        <f t="shared" si="2080"/>
        <v>#DIV/0!</v>
      </c>
      <c r="F7442" s="42" t="e">
        <f t="shared" si="2081"/>
        <v>#DIV/0!</v>
      </c>
      <c r="G7442" s="43" t="e">
        <f t="shared" si="2082"/>
        <v>#DIV/0!</v>
      </c>
      <c r="H7442" s="46" t="e">
        <f t="shared" si="2083"/>
        <v>#DIV/0!</v>
      </c>
      <c r="I7442" s="42" t="e">
        <f t="shared" si="2084"/>
        <v>#DIV/0!</v>
      </c>
      <c r="J7442" s="43" t="e">
        <f t="shared" si="2085"/>
        <v>#DIV/0!</v>
      </c>
      <c r="K7442" s="43" t="e">
        <f t="shared" si="2086"/>
        <v>#DIV/0!</v>
      </c>
      <c r="L7442" s="43" t="e">
        <f t="shared" si="2087"/>
        <v>#DIV/0!</v>
      </c>
      <c r="M7442" s="46" t="e">
        <f t="shared" si="2088"/>
        <v>#DIV/0!</v>
      </c>
      <c r="N7442" s="42" t="e">
        <f t="shared" si="2089"/>
        <v>#DIV/0!</v>
      </c>
      <c r="O7442" s="46" t="e">
        <f t="shared" si="2090"/>
        <v>#DIV/0!</v>
      </c>
      <c r="P7442" s="42" t="e">
        <f t="shared" si="2091"/>
        <v>#DIV/0!</v>
      </c>
      <c r="Q7442" s="43" t="e">
        <f t="shared" si="2092"/>
        <v>#DIV/0!</v>
      </c>
      <c r="R7442" s="46" t="e">
        <f t="shared" si="2093"/>
        <v>#DIV/0!</v>
      </c>
      <c r="S7442"/>
      <c r="T7442"/>
      <c r="U7442"/>
      <c r="V7442" s="26">
        <v>0</v>
      </c>
      <c r="W7442" s="5">
        <v>0</v>
      </c>
      <c r="X7442" s="6">
        <v>0</v>
      </c>
      <c r="Y7442" s="7">
        <v>0</v>
      </c>
      <c r="Z7442" s="8">
        <v>0</v>
      </c>
      <c r="AA7442" s="6">
        <v>0</v>
      </c>
      <c r="AB7442" s="7">
        <v>0</v>
      </c>
      <c r="AC7442" s="7">
        <v>0</v>
      </c>
      <c r="AD7442" s="7">
        <v>0</v>
      </c>
      <c r="AE7442" s="7">
        <v>0</v>
      </c>
      <c r="AF7442" s="6">
        <v>4</v>
      </c>
      <c r="AG7442" s="8">
        <v>0</v>
      </c>
      <c r="AH7442" s="6">
        <v>0</v>
      </c>
      <c r="AI7442" s="7">
        <v>67</v>
      </c>
      <c r="AJ7442" s="8">
        <v>0</v>
      </c>
      <c r="AK7442" s="39">
        <v>71</v>
      </c>
    </row>
    <row r="7443" spans="1:37" hidden="1" x14ac:dyDescent="0.15">
      <c r="A7443" t="s">
        <v>6472</v>
      </c>
      <c r="B7443" t="s">
        <v>6473</v>
      </c>
      <c r="C7443" s="52" t="s">
        <v>6474</v>
      </c>
      <c r="D7443" s="38" t="e">
        <f t="shared" si="2079"/>
        <v>#DIV/0!</v>
      </c>
      <c r="E7443" s="45" t="e">
        <f t="shared" si="2080"/>
        <v>#DIV/0!</v>
      </c>
      <c r="F7443" s="42" t="e">
        <f t="shared" si="2081"/>
        <v>#DIV/0!</v>
      </c>
      <c r="G7443" s="43" t="e">
        <f t="shared" si="2082"/>
        <v>#DIV/0!</v>
      </c>
      <c r="H7443" s="46" t="e">
        <f t="shared" si="2083"/>
        <v>#DIV/0!</v>
      </c>
      <c r="I7443" s="42" t="e">
        <f t="shared" si="2084"/>
        <v>#DIV/0!</v>
      </c>
      <c r="J7443" s="43" t="e">
        <f t="shared" si="2085"/>
        <v>#DIV/0!</v>
      </c>
      <c r="K7443" s="43" t="e">
        <f t="shared" si="2086"/>
        <v>#DIV/0!</v>
      </c>
      <c r="L7443" s="43" t="e">
        <f t="shared" si="2087"/>
        <v>#DIV/0!</v>
      </c>
      <c r="M7443" s="46" t="e">
        <f t="shared" si="2088"/>
        <v>#DIV/0!</v>
      </c>
      <c r="N7443" s="42" t="e">
        <f t="shared" si="2089"/>
        <v>#DIV/0!</v>
      </c>
      <c r="O7443" s="46" t="e">
        <f t="shared" si="2090"/>
        <v>#DIV/0!</v>
      </c>
      <c r="P7443" s="42" t="e">
        <f t="shared" si="2091"/>
        <v>#DIV/0!</v>
      </c>
      <c r="Q7443" s="43" t="e">
        <f t="shared" si="2092"/>
        <v>#DIV/0!</v>
      </c>
      <c r="R7443" s="46" t="e">
        <f t="shared" si="2093"/>
        <v>#DIV/0!</v>
      </c>
      <c r="S7443"/>
      <c r="T7443"/>
      <c r="U7443"/>
      <c r="V7443" s="26">
        <v>0</v>
      </c>
      <c r="W7443" s="5">
        <v>0</v>
      </c>
      <c r="X7443" s="6">
        <v>11</v>
      </c>
      <c r="Y7443" s="7">
        <v>3</v>
      </c>
      <c r="Z7443" s="8">
        <v>2</v>
      </c>
      <c r="AA7443" s="6">
        <v>2</v>
      </c>
      <c r="AB7443" s="7">
        <v>0</v>
      </c>
      <c r="AC7443" s="7">
        <v>0</v>
      </c>
      <c r="AD7443" s="7">
        <v>0</v>
      </c>
      <c r="AE7443" s="7">
        <v>53</v>
      </c>
      <c r="AF7443" s="6">
        <v>0</v>
      </c>
      <c r="AG7443" s="8">
        <v>0</v>
      </c>
      <c r="AH7443" s="6">
        <v>0</v>
      </c>
      <c r="AI7443" s="7">
        <v>0</v>
      </c>
      <c r="AJ7443" s="8">
        <v>0</v>
      </c>
      <c r="AK7443" s="39">
        <v>71</v>
      </c>
    </row>
    <row r="7444" spans="1:37" hidden="1" x14ac:dyDescent="0.15">
      <c r="A7444" t="s">
        <v>6475</v>
      </c>
      <c r="B7444" t="s">
        <v>6476</v>
      </c>
      <c r="C7444" s="52" t="s">
        <v>6477</v>
      </c>
      <c r="D7444" s="38" t="e">
        <f t="shared" si="2079"/>
        <v>#DIV/0!</v>
      </c>
      <c r="E7444" s="45" t="e">
        <f t="shared" si="2080"/>
        <v>#DIV/0!</v>
      </c>
      <c r="F7444" s="42" t="e">
        <f t="shared" si="2081"/>
        <v>#DIV/0!</v>
      </c>
      <c r="G7444" s="43" t="e">
        <f t="shared" si="2082"/>
        <v>#DIV/0!</v>
      </c>
      <c r="H7444" s="46" t="e">
        <f t="shared" si="2083"/>
        <v>#DIV/0!</v>
      </c>
      <c r="I7444" s="42" t="e">
        <f t="shared" si="2084"/>
        <v>#DIV/0!</v>
      </c>
      <c r="J7444" s="43" t="e">
        <f t="shared" si="2085"/>
        <v>#DIV/0!</v>
      </c>
      <c r="K7444" s="43" t="e">
        <f t="shared" si="2086"/>
        <v>#DIV/0!</v>
      </c>
      <c r="L7444" s="43" t="e">
        <f t="shared" si="2087"/>
        <v>#DIV/0!</v>
      </c>
      <c r="M7444" s="46" t="e">
        <f t="shared" si="2088"/>
        <v>#DIV/0!</v>
      </c>
      <c r="N7444" s="42" t="e">
        <f t="shared" si="2089"/>
        <v>#DIV/0!</v>
      </c>
      <c r="O7444" s="46" t="e">
        <f t="shared" si="2090"/>
        <v>#DIV/0!</v>
      </c>
      <c r="P7444" s="42" t="e">
        <f t="shared" si="2091"/>
        <v>#DIV/0!</v>
      </c>
      <c r="Q7444" s="43" t="e">
        <f t="shared" si="2092"/>
        <v>#DIV/0!</v>
      </c>
      <c r="R7444" s="46" t="e">
        <f t="shared" si="2093"/>
        <v>#DIV/0!</v>
      </c>
      <c r="S7444"/>
      <c r="T7444"/>
      <c r="U7444"/>
      <c r="V7444" s="26">
        <v>1</v>
      </c>
      <c r="W7444" s="5">
        <v>0</v>
      </c>
      <c r="X7444" s="6">
        <v>8</v>
      </c>
      <c r="Y7444" s="7">
        <v>8</v>
      </c>
      <c r="Z7444" s="8">
        <v>5</v>
      </c>
      <c r="AA7444" s="6">
        <v>6</v>
      </c>
      <c r="AB7444" s="7">
        <v>38</v>
      </c>
      <c r="AC7444" s="7">
        <v>4</v>
      </c>
      <c r="AD7444" s="7">
        <v>0</v>
      </c>
      <c r="AE7444" s="7">
        <v>0</v>
      </c>
      <c r="AF7444" s="6">
        <v>1</v>
      </c>
      <c r="AG7444" s="8">
        <v>0</v>
      </c>
      <c r="AH7444" s="6">
        <v>0</v>
      </c>
      <c r="AI7444" s="7">
        <v>0</v>
      </c>
      <c r="AJ7444" s="8">
        <v>0</v>
      </c>
      <c r="AK7444" s="39">
        <v>71</v>
      </c>
    </row>
    <row r="7445" spans="1:37" hidden="1" x14ac:dyDescent="0.15">
      <c r="A7445" t="s">
        <v>6490</v>
      </c>
      <c r="B7445" t="s">
        <v>6491</v>
      </c>
      <c r="C7445" s="52" t="s">
        <v>6492</v>
      </c>
      <c r="D7445" s="38" t="e">
        <f t="shared" si="2079"/>
        <v>#DIV/0!</v>
      </c>
      <c r="E7445" s="45" t="e">
        <f t="shared" si="2080"/>
        <v>#DIV/0!</v>
      </c>
      <c r="F7445" s="42" t="e">
        <f t="shared" si="2081"/>
        <v>#DIV/0!</v>
      </c>
      <c r="G7445" s="43" t="e">
        <f t="shared" si="2082"/>
        <v>#DIV/0!</v>
      </c>
      <c r="H7445" s="46" t="e">
        <f t="shared" si="2083"/>
        <v>#DIV/0!</v>
      </c>
      <c r="I7445" s="42" t="e">
        <f t="shared" si="2084"/>
        <v>#DIV/0!</v>
      </c>
      <c r="J7445" s="43" t="e">
        <f t="shared" si="2085"/>
        <v>#DIV/0!</v>
      </c>
      <c r="K7445" s="43" t="e">
        <f t="shared" si="2086"/>
        <v>#DIV/0!</v>
      </c>
      <c r="L7445" s="43" t="e">
        <f t="shared" si="2087"/>
        <v>#DIV/0!</v>
      </c>
      <c r="M7445" s="46" t="e">
        <f t="shared" si="2088"/>
        <v>#DIV/0!</v>
      </c>
      <c r="N7445" s="42" t="e">
        <f t="shared" si="2089"/>
        <v>#DIV/0!</v>
      </c>
      <c r="O7445" s="46" t="e">
        <f t="shared" si="2090"/>
        <v>#DIV/0!</v>
      </c>
      <c r="P7445" s="42" t="e">
        <f t="shared" si="2091"/>
        <v>#DIV/0!</v>
      </c>
      <c r="Q7445" s="43" t="e">
        <f t="shared" si="2092"/>
        <v>#DIV/0!</v>
      </c>
      <c r="R7445" s="46" t="e">
        <f t="shared" si="2093"/>
        <v>#DIV/0!</v>
      </c>
      <c r="S7445"/>
      <c r="T7445"/>
      <c r="U7445"/>
      <c r="V7445" s="26">
        <v>0</v>
      </c>
      <c r="W7445" s="5">
        <v>0</v>
      </c>
      <c r="X7445" s="6">
        <v>0</v>
      </c>
      <c r="Y7445" s="7">
        <v>0</v>
      </c>
      <c r="Z7445" s="8">
        <v>0</v>
      </c>
      <c r="AA7445" s="6">
        <v>0</v>
      </c>
      <c r="AB7445" s="7">
        <v>0</v>
      </c>
      <c r="AC7445" s="7">
        <v>2</v>
      </c>
      <c r="AD7445" s="7">
        <v>0</v>
      </c>
      <c r="AE7445" s="7">
        <v>0</v>
      </c>
      <c r="AF7445" s="6">
        <v>0</v>
      </c>
      <c r="AG7445" s="8">
        <v>0</v>
      </c>
      <c r="AH7445" s="6">
        <v>0</v>
      </c>
      <c r="AI7445" s="7">
        <v>69</v>
      </c>
      <c r="AJ7445" s="8">
        <v>0</v>
      </c>
      <c r="AK7445" s="39">
        <v>71</v>
      </c>
    </row>
    <row r="7446" spans="1:37" hidden="1" x14ac:dyDescent="0.15">
      <c r="A7446" t="s">
        <v>6493</v>
      </c>
      <c r="B7446" t="s">
        <v>6494</v>
      </c>
      <c r="C7446" s="52" t="s">
        <v>6495</v>
      </c>
      <c r="D7446" s="38" t="e">
        <f t="shared" si="2079"/>
        <v>#DIV/0!</v>
      </c>
      <c r="E7446" s="45" t="e">
        <f t="shared" si="2080"/>
        <v>#DIV/0!</v>
      </c>
      <c r="F7446" s="42" t="e">
        <f t="shared" si="2081"/>
        <v>#DIV/0!</v>
      </c>
      <c r="G7446" s="43" t="e">
        <f t="shared" si="2082"/>
        <v>#DIV/0!</v>
      </c>
      <c r="H7446" s="46" t="e">
        <f t="shared" si="2083"/>
        <v>#DIV/0!</v>
      </c>
      <c r="I7446" s="42" t="e">
        <f t="shared" si="2084"/>
        <v>#DIV/0!</v>
      </c>
      <c r="J7446" s="43" t="e">
        <f t="shared" si="2085"/>
        <v>#DIV/0!</v>
      </c>
      <c r="K7446" s="43" t="e">
        <f t="shared" si="2086"/>
        <v>#DIV/0!</v>
      </c>
      <c r="L7446" s="43" t="e">
        <f t="shared" si="2087"/>
        <v>#DIV/0!</v>
      </c>
      <c r="M7446" s="46" t="e">
        <f t="shared" si="2088"/>
        <v>#DIV/0!</v>
      </c>
      <c r="N7446" s="42" t="e">
        <f t="shared" si="2089"/>
        <v>#DIV/0!</v>
      </c>
      <c r="O7446" s="46" t="e">
        <f t="shared" si="2090"/>
        <v>#DIV/0!</v>
      </c>
      <c r="P7446" s="42" t="e">
        <f t="shared" si="2091"/>
        <v>#DIV/0!</v>
      </c>
      <c r="Q7446" s="43" t="e">
        <f t="shared" si="2092"/>
        <v>#DIV/0!</v>
      </c>
      <c r="R7446" s="46" t="e">
        <f t="shared" si="2093"/>
        <v>#DIV/0!</v>
      </c>
      <c r="S7446"/>
      <c r="T7446"/>
      <c r="U7446"/>
      <c r="V7446" s="26">
        <v>0</v>
      </c>
      <c r="W7446" s="5">
        <v>0</v>
      </c>
      <c r="X7446" s="6">
        <v>0</v>
      </c>
      <c r="Y7446" s="7">
        <v>0</v>
      </c>
      <c r="Z7446" s="8">
        <v>0</v>
      </c>
      <c r="AA7446" s="6">
        <v>0</v>
      </c>
      <c r="AB7446" s="7">
        <v>0</v>
      </c>
      <c r="AC7446" s="7">
        <v>0</v>
      </c>
      <c r="AD7446" s="7">
        <v>0</v>
      </c>
      <c r="AE7446" s="7">
        <v>0</v>
      </c>
      <c r="AF7446" s="6">
        <v>0</v>
      </c>
      <c r="AG7446" s="8">
        <v>0</v>
      </c>
      <c r="AH7446" s="6">
        <v>0</v>
      </c>
      <c r="AI7446" s="7">
        <v>57</v>
      </c>
      <c r="AJ7446" s="8">
        <v>14</v>
      </c>
      <c r="AK7446" s="39">
        <v>71</v>
      </c>
    </row>
    <row r="7447" spans="1:37" hidden="1" x14ac:dyDescent="0.15">
      <c r="A7447" t="s">
        <v>6496</v>
      </c>
      <c r="B7447" t="s">
        <v>6497</v>
      </c>
      <c r="C7447" s="52" t="s">
        <v>6498</v>
      </c>
      <c r="D7447" s="38" t="e">
        <f t="shared" si="2079"/>
        <v>#DIV/0!</v>
      </c>
      <c r="E7447" s="45" t="e">
        <f t="shared" si="2080"/>
        <v>#DIV/0!</v>
      </c>
      <c r="F7447" s="42" t="e">
        <f t="shared" si="2081"/>
        <v>#DIV/0!</v>
      </c>
      <c r="G7447" s="43" t="e">
        <f t="shared" si="2082"/>
        <v>#DIV/0!</v>
      </c>
      <c r="H7447" s="46" t="e">
        <f t="shared" si="2083"/>
        <v>#DIV/0!</v>
      </c>
      <c r="I7447" s="42" t="e">
        <f t="shared" si="2084"/>
        <v>#DIV/0!</v>
      </c>
      <c r="J7447" s="43" t="e">
        <f t="shared" si="2085"/>
        <v>#DIV/0!</v>
      </c>
      <c r="K7447" s="43" t="e">
        <f t="shared" si="2086"/>
        <v>#DIV/0!</v>
      </c>
      <c r="L7447" s="43" t="e">
        <f t="shared" si="2087"/>
        <v>#DIV/0!</v>
      </c>
      <c r="M7447" s="46" t="e">
        <f t="shared" si="2088"/>
        <v>#DIV/0!</v>
      </c>
      <c r="N7447" s="42" t="e">
        <f t="shared" si="2089"/>
        <v>#DIV/0!</v>
      </c>
      <c r="O7447" s="46" t="e">
        <f t="shared" si="2090"/>
        <v>#DIV/0!</v>
      </c>
      <c r="P7447" s="42" t="e">
        <f t="shared" si="2091"/>
        <v>#DIV/0!</v>
      </c>
      <c r="Q7447" s="43" t="e">
        <f t="shared" si="2092"/>
        <v>#DIV/0!</v>
      </c>
      <c r="R7447" s="46" t="e">
        <f t="shared" si="2093"/>
        <v>#DIV/0!</v>
      </c>
      <c r="S7447"/>
      <c r="T7447"/>
      <c r="U7447"/>
      <c r="V7447" s="26">
        <v>1</v>
      </c>
      <c r="W7447" s="5">
        <v>0</v>
      </c>
      <c r="X7447" s="6">
        <v>1</v>
      </c>
      <c r="Y7447" s="7">
        <v>0</v>
      </c>
      <c r="Z7447" s="8">
        <v>0</v>
      </c>
      <c r="AA7447" s="6">
        <v>0</v>
      </c>
      <c r="AB7447" s="7">
        <v>0</v>
      </c>
      <c r="AC7447" s="7">
        <v>1</v>
      </c>
      <c r="AD7447" s="7">
        <v>1</v>
      </c>
      <c r="AE7447" s="7">
        <v>0</v>
      </c>
      <c r="AF7447" s="6">
        <v>1</v>
      </c>
      <c r="AG7447" s="8">
        <v>0</v>
      </c>
      <c r="AH7447" s="6">
        <v>40</v>
      </c>
      <c r="AI7447" s="7">
        <v>26</v>
      </c>
      <c r="AJ7447" s="8">
        <v>0</v>
      </c>
      <c r="AK7447" s="39">
        <v>71</v>
      </c>
    </row>
    <row r="7448" spans="1:37" hidden="1" x14ac:dyDescent="0.15">
      <c r="A7448" t="s">
        <v>6508</v>
      </c>
      <c r="B7448" t="s">
        <v>6509</v>
      </c>
      <c r="C7448" s="52" t="s">
        <v>6510</v>
      </c>
      <c r="D7448" s="38" t="e">
        <f t="shared" si="2079"/>
        <v>#DIV/0!</v>
      </c>
      <c r="E7448" s="45" t="e">
        <f t="shared" si="2080"/>
        <v>#DIV/0!</v>
      </c>
      <c r="F7448" s="42" t="e">
        <f t="shared" si="2081"/>
        <v>#DIV/0!</v>
      </c>
      <c r="G7448" s="43" t="e">
        <f t="shared" si="2082"/>
        <v>#DIV/0!</v>
      </c>
      <c r="H7448" s="46" t="e">
        <f t="shared" si="2083"/>
        <v>#DIV/0!</v>
      </c>
      <c r="I7448" s="42" t="e">
        <f t="shared" si="2084"/>
        <v>#DIV/0!</v>
      </c>
      <c r="J7448" s="43" t="e">
        <f t="shared" si="2085"/>
        <v>#DIV/0!</v>
      </c>
      <c r="K7448" s="43" t="e">
        <f t="shared" si="2086"/>
        <v>#DIV/0!</v>
      </c>
      <c r="L7448" s="43" t="e">
        <f t="shared" si="2087"/>
        <v>#DIV/0!</v>
      </c>
      <c r="M7448" s="46" t="e">
        <f t="shared" si="2088"/>
        <v>#DIV/0!</v>
      </c>
      <c r="N7448" s="42" t="e">
        <f t="shared" si="2089"/>
        <v>#DIV/0!</v>
      </c>
      <c r="O7448" s="46" t="e">
        <f t="shared" si="2090"/>
        <v>#DIV/0!</v>
      </c>
      <c r="P7448" s="42" t="e">
        <f t="shared" si="2091"/>
        <v>#DIV/0!</v>
      </c>
      <c r="Q7448" s="43" t="e">
        <f t="shared" si="2092"/>
        <v>#DIV/0!</v>
      </c>
      <c r="R7448" s="46" t="e">
        <f t="shared" si="2093"/>
        <v>#DIV/0!</v>
      </c>
      <c r="S7448"/>
      <c r="T7448"/>
      <c r="U7448"/>
      <c r="V7448" s="26">
        <v>1</v>
      </c>
      <c r="W7448" s="5">
        <v>0</v>
      </c>
      <c r="X7448" s="6">
        <v>2</v>
      </c>
      <c r="Y7448" s="7">
        <v>0</v>
      </c>
      <c r="Z7448" s="8">
        <v>0</v>
      </c>
      <c r="AA7448" s="6">
        <v>3</v>
      </c>
      <c r="AB7448" s="7">
        <v>0</v>
      </c>
      <c r="AC7448" s="7">
        <v>1</v>
      </c>
      <c r="AD7448" s="7">
        <v>0</v>
      </c>
      <c r="AE7448" s="7">
        <v>0</v>
      </c>
      <c r="AF7448" s="6">
        <v>0</v>
      </c>
      <c r="AG7448" s="8">
        <v>0</v>
      </c>
      <c r="AH7448" s="6">
        <v>0</v>
      </c>
      <c r="AI7448" s="7">
        <v>64</v>
      </c>
      <c r="AJ7448" s="8">
        <v>0</v>
      </c>
      <c r="AK7448" s="39">
        <v>71</v>
      </c>
    </row>
    <row r="7449" spans="1:37" hidden="1" x14ac:dyDescent="0.15">
      <c r="A7449" t="s">
        <v>6538</v>
      </c>
      <c r="B7449" t="s">
        <v>6539</v>
      </c>
      <c r="C7449" s="52" t="s">
        <v>6540</v>
      </c>
      <c r="D7449" s="38" t="e">
        <f t="shared" si="2079"/>
        <v>#DIV/0!</v>
      </c>
      <c r="E7449" s="45" t="e">
        <f t="shared" si="2080"/>
        <v>#DIV/0!</v>
      </c>
      <c r="F7449" s="42" t="e">
        <f t="shared" si="2081"/>
        <v>#DIV/0!</v>
      </c>
      <c r="G7449" s="43" t="e">
        <f t="shared" si="2082"/>
        <v>#DIV/0!</v>
      </c>
      <c r="H7449" s="46" t="e">
        <f t="shared" si="2083"/>
        <v>#DIV/0!</v>
      </c>
      <c r="I7449" s="42" t="e">
        <f t="shared" si="2084"/>
        <v>#DIV/0!</v>
      </c>
      <c r="J7449" s="43" t="e">
        <f t="shared" si="2085"/>
        <v>#DIV/0!</v>
      </c>
      <c r="K7449" s="43" t="e">
        <f t="shared" si="2086"/>
        <v>#DIV/0!</v>
      </c>
      <c r="L7449" s="43" t="e">
        <f t="shared" si="2087"/>
        <v>#DIV/0!</v>
      </c>
      <c r="M7449" s="46" t="e">
        <f t="shared" si="2088"/>
        <v>#DIV/0!</v>
      </c>
      <c r="N7449" s="42" t="e">
        <f t="shared" si="2089"/>
        <v>#DIV/0!</v>
      </c>
      <c r="O7449" s="46" t="e">
        <f t="shared" si="2090"/>
        <v>#DIV/0!</v>
      </c>
      <c r="P7449" s="42" t="e">
        <f t="shared" si="2091"/>
        <v>#DIV/0!</v>
      </c>
      <c r="Q7449" s="43" t="e">
        <f t="shared" si="2092"/>
        <v>#DIV/0!</v>
      </c>
      <c r="R7449" s="46" t="e">
        <f t="shared" si="2093"/>
        <v>#DIV/0!</v>
      </c>
      <c r="S7449"/>
      <c r="T7449"/>
      <c r="U7449"/>
      <c r="V7449" s="26">
        <v>0</v>
      </c>
      <c r="W7449" s="5">
        <v>0</v>
      </c>
      <c r="X7449" s="6">
        <v>0</v>
      </c>
      <c r="Y7449" s="7">
        <v>0</v>
      </c>
      <c r="Z7449" s="8">
        <v>2</v>
      </c>
      <c r="AA7449" s="6">
        <v>0</v>
      </c>
      <c r="AB7449" s="7">
        <v>0</v>
      </c>
      <c r="AC7449" s="7">
        <v>0</v>
      </c>
      <c r="AD7449" s="7">
        <v>1</v>
      </c>
      <c r="AE7449" s="7">
        <v>0</v>
      </c>
      <c r="AF7449" s="6">
        <v>1</v>
      </c>
      <c r="AG7449" s="8">
        <v>0</v>
      </c>
      <c r="AH7449" s="6">
        <v>0</v>
      </c>
      <c r="AI7449" s="7">
        <v>0</v>
      </c>
      <c r="AJ7449" s="8">
        <v>66</v>
      </c>
      <c r="AK7449" s="39">
        <v>70</v>
      </c>
    </row>
    <row r="7450" spans="1:37" hidden="1" x14ac:dyDescent="0.15">
      <c r="A7450" t="s">
        <v>6559</v>
      </c>
      <c r="B7450" t="s">
        <v>6560</v>
      </c>
      <c r="C7450" s="52" t="s">
        <v>6561</v>
      </c>
      <c r="D7450" s="38" t="e">
        <f t="shared" si="2079"/>
        <v>#DIV/0!</v>
      </c>
      <c r="E7450" s="45" t="e">
        <f t="shared" si="2080"/>
        <v>#DIV/0!</v>
      </c>
      <c r="F7450" s="42" t="e">
        <f t="shared" si="2081"/>
        <v>#DIV/0!</v>
      </c>
      <c r="G7450" s="43" t="e">
        <f t="shared" si="2082"/>
        <v>#DIV/0!</v>
      </c>
      <c r="H7450" s="46" t="e">
        <f t="shared" si="2083"/>
        <v>#DIV/0!</v>
      </c>
      <c r="I7450" s="42" t="e">
        <f t="shared" si="2084"/>
        <v>#DIV/0!</v>
      </c>
      <c r="J7450" s="43" t="e">
        <f t="shared" si="2085"/>
        <v>#DIV/0!</v>
      </c>
      <c r="K7450" s="43" t="e">
        <f t="shared" si="2086"/>
        <v>#DIV/0!</v>
      </c>
      <c r="L7450" s="43" t="e">
        <f t="shared" si="2087"/>
        <v>#DIV/0!</v>
      </c>
      <c r="M7450" s="46" t="e">
        <f t="shared" si="2088"/>
        <v>#DIV/0!</v>
      </c>
      <c r="N7450" s="42" t="e">
        <f t="shared" si="2089"/>
        <v>#DIV/0!</v>
      </c>
      <c r="O7450" s="46" t="e">
        <f t="shared" si="2090"/>
        <v>#DIV/0!</v>
      </c>
      <c r="P7450" s="42" t="e">
        <f t="shared" si="2091"/>
        <v>#DIV/0!</v>
      </c>
      <c r="Q7450" s="43" t="e">
        <f t="shared" si="2092"/>
        <v>#DIV/0!</v>
      </c>
      <c r="R7450" s="46" t="e">
        <f t="shared" si="2093"/>
        <v>#DIV/0!</v>
      </c>
      <c r="S7450"/>
      <c r="T7450"/>
      <c r="U7450"/>
      <c r="V7450" s="26">
        <v>0</v>
      </c>
      <c r="W7450" s="5">
        <v>0</v>
      </c>
      <c r="X7450" s="6">
        <v>0</v>
      </c>
      <c r="Y7450" s="7">
        <v>0</v>
      </c>
      <c r="Z7450" s="8">
        <v>0</v>
      </c>
      <c r="AA7450" s="6">
        <v>0</v>
      </c>
      <c r="AB7450" s="7">
        <v>0</v>
      </c>
      <c r="AC7450" s="7">
        <v>0</v>
      </c>
      <c r="AD7450" s="7">
        <v>0</v>
      </c>
      <c r="AE7450" s="7">
        <v>0</v>
      </c>
      <c r="AF7450" s="6">
        <v>0</v>
      </c>
      <c r="AG7450" s="8">
        <v>70</v>
      </c>
      <c r="AH7450" s="6">
        <v>0</v>
      </c>
      <c r="AI7450" s="7">
        <v>0</v>
      </c>
      <c r="AJ7450" s="8">
        <v>0</v>
      </c>
      <c r="AK7450" s="39">
        <v>70</v>
      </c>
    </row>
    <row r="7451" spans="1:37" hidden="1" x14ac:dyDescent="0.15">
      <c r="A7451" t="s">
        <v>6574</v>
      </c>
      <c r="B7451" t="s">
        <v>6575</v>
      </c>
      <c r="C7451" s="52" t="s">
        <v>6576</v>
      </c>
      <c r="D7451" s="38" t="e">
        <f t="shared" si="2079"/>
        <v>#DIV/0!</v>
      </c>
      <c r="E7451" s="45" t="e">
        <f t="shared" si="2080"/>
        <v>#DIV/0!</v>
      </c>
      <c r="F7451" s="42" t="e">
        <f t="shared" si="2081"/>
        <v>#DIV/0!</v>
      </c>
      <c r="G7451" s="43" t="e">
        <f t="shared" si="2082"/>
        <v>#DIV/0!</v>
      </c>
      <c r="H7451" s="46" t="e">
        <f t="shared" si="2083"/>
        <v>#DIV/0!</v>
      </c>
      <c r="I7451" s="42" t="e">
        <f t="shared" si="2084"/>
        <v>#DIV/0!</v>
      </c>
      <c r="J7451" s="43" t="e">
        <f t="shared" si="2085"/>
        <v>#DIV/0!</v>
      </c>
      <c r="K7451" s="43" t="e">
        <f t="shared" si="2086"/>
        <v>#DIV/0!</v>
      </c>
      <c r="L7451" s="43" t="e">
        <f t="shared" si="2087"/>
        <v>#DIV/0!</v>
      </c>
      <c r="M7451" s="46" t="e">
        <f t="shared" si="2088"/>
        <v>#DIV/0!</v>
      </c>
      <c r="N7451" s="42" t="e">
        <f t="shared" si="2089"/>
        <v>#DIV/0!</v>
      </c>
      <c r="O7451" s="46" t="e">
        <f t="shared" si="2090"/>
        <v>#DIV/0!</v>
      </c>
      <c r="P7451" s="42" t="e">
        <f t="shared" si="2091"/>
        <v>#DIV/0!</v>
      </c>
      <c r="Q7451" s="43" t="e">
        <f t="shared" si="2092"/>
        <v>#DIV/0!</v>
      </c>
      <c r="R7451" s="46" t="e">
        <f t="shared" si="2093"/>
        <v>#DIV/0!</v>
      </c>
      <c r="S7451"/>
      <c r="T7451"/>
      <c r="U7451"/>
      <c r="V7451" s="26">
        <v>1</v>
      </c>
      <c r="W7451" s="5">
        <v>0</v>
      </c>
      <c r="X7451" s="6">
        <v>4</v>
      </c>
      <c r="Y7451" s="7">
        <v>0</v>
      </c>
      <c r="Z7451" s="8">
        <v>0</v>
      </c>
      <c r="AA7451" s="6">
        <v>0</v>
      </c>
      <c r="AB7451" s="7">
        <v>1</v>
      </c>
      <c r="AC7451" s="7">
        <v>0</v>
      </c>
      <c r="AD7451" s="7">
        <v>0</v>
      </c>
      <c r="AE7451" s="7">
        <v>0</v>
      </c>
      <c r="AF7451" s="6">
        <v>0</v>
      </c>
      <c r="AG7451" s="8">
        <v>0</v>
      </c>
      <c r="AH7451" s="6">
        <v>0</v>
      </c>
      <c r="AI7451" s="7">
        <v>64</v>
      </c>
      <c r="AJ7451" s="8">
        <v>0</v>
      </c>
      <c r="AK7451" s="39">
        <v>70</v>
      </c>
    </row>
    <row r="7452" spans="1:37" hidden="1" x14ac:dyDescent="0.15">
      <c r="A7452" t="s">
        <v>6577</v>
      </c>
      <c r="B7452" t="s">
        <v>6578</v>
      </c>
      <c r="C7452" s="52" t="s">
        <v>6579</v>
      </c>
      <c r="D7452" s="38" t="e">
        <f t="shared" si="2079"/>
        <v>#DIV/0!</v>
      </c>
      <c r="E7452" s="45" t="e">
        <f t="shared" si="2080"/>
        <v>#DIV/0!</v>
      </c>
      <c r="F7452" s="42" t="e">
        <f t="shared" si="2081"/>
        <v>#DIV/0!</v>
      </c>
      <c r="G7452" s="43" t="e">
        <f t="shared" si="2082"/>
        <v>#DIV/0!</v>
      </c>
      <c r="H7452" s="46" t="e">
        <f t="shared" si="2083"/>
        <v>#DIV/0!</v>
      </c>
      <c r="I7452" s="42" t="e">
        <f t="shared" si="2084"/>
        <v>#DIV/0!</v>
      </c>
      <c r="J7452" s="43" t="e">
        <f t="shared" si="2085"/>
        <v>#DIV/0!</v>
      </c>
      <c r="K7452" s="43" t="e">
        <f t="shared" si="2086"/>
        <v>#DIV/0!</v>
      </c>
      <c r="L7452" s="43" t="e">
        <f t="shared" si="2087"/>
        <v>#DIV/0!</v>
      </c>
      <c r="M7452" s="46" t="e">
        <f t="shared" si="2088"/>
        <v>#DIV/0!</v>
      </c>
      <c r="N7452" s="42" t="e">
        <f t="shared" si="2089"/>
        <v>#DIV/0!</v>
      </c>
      <c r="O7452" s="46" t="e">
        <f t="shared" si="2090"/>
        <v>#DIV/0!</v>
      </c>
      <c r="P7452" s="42" t="e">
        <f t="shared" si="2091"/>
        <v>#DIV/0!</v>
      </c>
      <c r="Q7452" s="43" t="e">
        <f t="shared" si="2092"/>
        <v>#DIV/0!</v>
      </c>
      <c r="R7452" s="46" t="e">
        <f t="shared" si="2093"/>
        <v>#DIV/0!</v>
      </c>
      <c r="S7452"/>
      <c r="T7452"/>
      <c r="U7452"/>
      <c r="V7452" s="26">
        <v>0</v>
      </c>
      <c r="W7452" s="5">
        <v>0</v>
      </c>
      <c r="X7452" s="6">
        <v>0</v>
      </c>
      <c r="Y7452" s="7">
        <v>0</v>
      </c>
      <c r="Z7452" s="8">
        <v>0</v>
      </c>
      <c r="AA7452" s="6">
        <v>2</v>
      </c>
      <c r="AB7452" s="7">
        <v>1</v>
      </c>
      <c r="AC7452" s="7">
        <v>0</v>
      </c>
      <c r="AD7452" s="7">
        <v>0</v>
      </c>
      <c r="AE7452" s="7">
        <v>67</v>
      </c>
      <c r="AF7452" s="6">
        <v>0</v>
      </c>
      <c r="AG7452" s="8">
        <v>0</v>
      </c>
      <c r="AH7452" s="6">
        <v>0</v>
      </c>
      <c r="AI7452" s="7">
        <v>0</v>
      </c>
      <c r="AJ7452" s="8">
        <v>0</v>
      </c>
      <c r="AK7452" s="39">
        <v>70</v>
      </c>
    </row>
    <row r="7453" spans="1:37" hidden="1" x14ac:dyDescent="0.15">
      <c r="A7453" t="s">
        <v>6580</v>
      </c>
      <c r="B7453" t="s">
        <v>6581</v>
      </c>
      <c r="C7453" s="52" t="s">
        <v>6582</v>
      </c>
      <c r="D7453" s="38" t="e">
        <f t="shared" si="2079"/>
        <v>#DIV/0!</v>
      </c>
      <c r="E7453" s="45" t="e">
        <f t="shared" si="2080"/>
        <v>#DIV/0!</v>
      </c>
      <c r="F7453" s="42" t="e">
        <f t="shared" si="2081"/>
        <v>#DIV/0!</v>
      </c>
      <c r="G7453" s="43" t="e">
        <f t="shared" si="2082"/>
        <v>#DIV/0!</v>
      </c>
      <c r="H7453" s="46" t="e">
        <f t="shared" si="2083"/>
        <v>#DIV/0!</v>
      </c>
      <c r="I7453" s="42" t="e">
        <f t="shared" si="2084"/>
        <v>#DIV/0!</v>
      </c>
      <c r="J7453" s="43" t="e">
        <f t="shared" si="2085"/>
        <v>#DIV/0!</v>
      </c>
      <c r="K7453" s="43" t="e">
        <f t="shared" si="2086"/>
        <v>#DIV/0!</v>
      </c>
      <c r="L7453" s="43" t="e">
        <f t="shared" si="2087"/>
        <v>#DIV/0!</v>
      </c>
      <c r="M7453" s="46" t="e">
        <f t="shared" si="2088"/>
        <v>#DIV/0!</v>
      </c>
      <c r="N7453" s="42" t="e">
        <f t="shared" si="2089"/>
        <v>#DIV/0!</v>
      </c>
      <c r="O7453" s="46" t="e">
        <f t="shared" si="2090"/>
        <v>#DIV/0!</v>
      </c>
      <c r="P7453" s="42" t="e">
        <f t="shared" si="2091"/>
        <v>#DIV/0!</v>
      </c>
      <c r="Q7453" s="43" t="e">
        <f t="shared" si="2092"/>
        <v>#DIV/0!</v>
      </c>
      <c r="R7453" s="46" t="e">
        <f t="shared" si="2093"/>
        <v>#DIV/0!</v>
      </c>
      <c r="S7453"/>
      <c r="T7453"/>
      <c r="U7453"/>
      <c r="V7453" s="26">
        <v>1</v>
      </c>
      <c r="W7453" s="5">
        <v>0</v>
      </c>
      <c r="X7453" s="6">
        <v>4</v>
      </c>
      <c r="Y7453" s="7">
        <v>0</v>
      </c>
      <c r="Z7453" s="8">
        <v>1</v>
      </c>
      <c r="AA7453" s="6">
        <v>0</v>
      </c>
      <c r="AB7453" s="7">
        <v>0</v>
      </c>
      <c r="AC7453" s="7">
        <v>2</v>
      </c>
      <c r="AD7453" s="7">
        <v>0</v>
      </c>
      <c r="AE7453" s="7">
        <v>0</v>
      </c>
      <c r="AF7453" s="6">
        <v>9</v>
      </c>
      <c r="AG7453" s="8">
        <v>0</v>
      </c>
      <c r="AH7453" s="6">
        <v>53</v>
      </c>
      <c r="AI7453" s="7">
        <v>0</v>
      </c>
      <c r="AJ7453" s="8">
        <v>0</v>
      </c>
      <c r="AK7453" s="39">
        <v>70</v>
      </c>
    </row>
    <row r="7454" spans="1:37" hidden="1" x14ac:dyDescent="0.15">
      <c r="A7454" t="s">
        <v>6589</v>
      </c>
      <c r="B7454" t="s">
        <v>6590</v>
      </c>
      <c r="C7454" s="52" t="s">
        <v>6591</v>
      </c>
      <c r="D7454" s="38" t="e">
        <f t="shared" si="2079"/>
        <v>#DIV/0!</v>
      </c>
      <c r="E7454" s="45" t="e">
        <f t="shared" si="2080"/>
        <v>#DIV/0!</v>
      </c>
      <c r="F7454" s="42" t="e">
        <f t="shared" si="2081"/>
        <v>#DIV/0!</v>
      </c>
      <c r="G7454" s="43" t="e">
        <f t="shared" si="2082"/>
        <v>#DIV/0!</v>
      </c>
      <c r="H7454" s="46" t="e">
        <f t="shared" si="2083"/>
        <v>#DIV/0!</v>
      </c>
      <c r="I7454" s="42" t="e">
        <f t="shared" si="2084"/>
        <v>#DIV/0!</v>
      </c>
      <c r="J7454" s="43" t="e">
        <f t="shared" si="2085"/>
        <v>#DIV/0!</v>
      </c>
      <c r="K7454" s="43" t="e">
        <f t="shared" si="2086"/>
        <v>#DIV/0!</v>
      </c>
      <c r="L7454" s="43" t="e">
        <f t="shared" si="2087"/>
        <v>#DIV/0!</v>
      </c>
      <c r="M7454" s="46" t="e">
        <f t="shared" si="2088"/>
        <v>#DIV/0!</v>
      </c>
      <c r="N7454" s="42" t="e">
        <f t="shared" si="2089"/>
        <v>#DIV/0!</v>
      </c>
      <c r="O7454" s="46" t="e">
        <f t="shared" si="2090"/>
        <v>#DIV/0!</v>
      </c>
      <c r="P7454" s="42" t="e">
        <f t="shared" si="2091"/>
        <v>#DIV/0!</v>
      </c>
      <c r="Q7454" s="43" t="e">
        <f t="shared" si="2092"/>
        <v>#DIV/0!</v>
      </c>
      <c r="R7454" s="46" t="e">
        <f t="shared" si="2093"/>
        <v>#DIV/0!</v>
      </c>
      <c r="S7454"/>
      <c r="T7454"/>
      <c r="U7454"/>
      <c r="V7454" s="26">
        <v>0</v>
      </c>
      <c r="W7454" s="5">
        <v>0</v>
      </c>
      <c r="X7454" s="6">
        <v>5</v>
      </c>
      <c r="Y7454" s="7">
        <v>0</v>
      </c>
      <c r="Z7454" s="8">
        <v>0</v>
      </c>
      <c r="AA7454" s="6">
        <v>0</v>
      </c>
      <c r="AB7454" s="7">
        <v>0</v>
      </c>
      <c r="AC7454" s="7">
        <v>2</v>
      </c>
      <c r="AD7454" s="7">
        <v>0</v>
      </c>
      <c r="AE7454" s="7">
        <v>0</v>
      </c>
      <c r="AF7454" s="6">
        <v>0</v>
      </c>
      <c r="AG7454" s="8">
        <v>0</v>
      </c>
      <c r="AH7454" s="6">
        <v>0</v>
      </c>
      <c r="AI7454" s="7">
        <v>63</v>
      </c>
      <c r="AJ7454" s="8">
        <v>0</v>
      </c>
      <c r="AK7454" s="39">
        <v>70</v>
      </c>
    </row>
    <row r="7455" spans="1:37" hidden="1" x14ac:dyDescent="0.15">
      <c r="A7455" t="s">
        <v>6595</v>
      </c>
      <c r="B7455" t="s">
        <v>6596</v>
      </c>
      <c r="C7455" s="52" t="s">
        <v>6597</v>
      </c>
      <c r="D7455" s="38" t="e">
        <f t="shared" si="2079"/>
        <v>#DIV/0!</v>
      </c>
      <c r="E7455" s="45" t="e">
        <f t="shared" si="2080"/>
        <v>#DIV/0!</v>
      </c>
      <c r="F7455" s="42" t="e">
        <f t="shared" si="2081"/>
        <v>#DIV/0!</v>
      </c>
      <c r="G7455" s="43" t="e">
        <f t="shared" si="2082"/>
        <v>#DIV/0!</v>
      </c>
      <c r="H7455" s="46" t="e">
        <f t="shared" si="2083"/>
        <v>#DIV/0!</v>
      </c>
      <c r="I7455" s="42" t="e">
        <f t="shared" si="2084"/>
        <v>#DIV/0!</v>
      </c>
      <c r="J7455" s="43" t="e">
        <f t="shared" si="2085"/>
        <v>#DIV/0!</v>
      </c>
      <c r="K7455" s="43" t="e">
        <f t="shared" si="2086"/>
        <v>#DIV/0!</v>
      </c>
      <c r="L7455" s="43" t="e">
        <f t="shared" si="2087"/>
        <v>#DIV/0!</v>
      </c>
      <c r="M7455" s="46" t="e">
        <f t="shared" si="2088"/>
        <v>#DIV/0!</v>
      </c>
      <c r="N7455" s="42" t="e">
        <f t="shared" si="2089"/>
        <v>#DIV/0!</v>
      </c>
      <c r="O7455" s="46" t="e">
        <f t="shared" si="2090"/>
        <v>#DIV/0!</v>
      </c>
      <c r="P7455" s="42" t="e">
        <f t="shared" si="2091"/>
        <v>#DIV/0!</v>
      </c>
      <c r="Q7455" s="43" t="e">
        <f t="shared" si="2092"/>
        <v>#DIV/0!</v>
      </c>
      <c r="R7455" s="46" t="e">
        <f t="shared" si="2093"/>
        <v>#DIV/0!</v>
      </c>
      <c r="S7455"/>
      <c r="T7455"/>
      <c r="U7455"/>
      <c r="V7455" s="26">
        <v>4</v>
      </c>
      <c r="W7455" s="5">
        <v>0</v>
      </c>
      <c r="X7455" s="6">
        <v>0</v>
      </c>
      <c r="Y7455" s="7">
        <v>2</v>
      </c>
      <c r="Z7455" s="8">
        <v>5</v>
      </c>
      <c r="AA7455" s="6">
        <v>2</v>
      </c>
      <c r="AB7455" s="7">
        <v>44</v>
      </c>
      <c r="AC7455" s="7">
        <v>0</v>
      </c>
      <c r="AD7455" s="7">
        <v>2</v>
      </c>
      <c r="AE7455" s="7">
        <v>0</v>
      </c>
      <c r="AF7455" s="6">
        <v>7</v>
      </c>
      <c r="AG7455" s="8">
        <v>1</v>
      </c>
      <c r="AH7455" s="6">
        <v>0</v>
      </c>
      <c r="AI7455" s="7">
        <v>0</v>
      </c>
      <c r="AJ7455" s="8">
        <v>3</v>
      </c>
      <c r="AK7455" s="39">
        <v>70</v>
      </c>
    </row>
    <row r="7456" spans="1:37" hidden="1" x14ac:dyDescent="0.15">
      <c r="A7456" t="s">
        <v>6601</v>
      </c>
      <c r="B7456" t="s">
        <v>6602</v>
      </c>
      <c r="C7456" s="52" t="s">
        <v>6603</v>
      </c>
      <c r="D7456" s="38" t="e">
        <f t="shared" si="2079"/>
        <v>#DIV/0!</v>
      </c>
      <c r="E7456" s="45" t="e">
        <f t="shared" si="2080"/>
        <v>#DIV/0!</v>
      </c>
      <c r="F7456" s="42" t="e">
        <f t="shared" si="2081"/>
        <v>#DIV/0!</v>
      </c>
      <c r="G7456" s="43" t="e">
        <f t="shared" si="2082"/>
        <v>#DIV/0!</v>
      </c>
      <c r="H7456" s="46" t="e">
        <f t="shared" si="2083"/>
        <v>#DIV/0!</v>
      </c>
      <c r="I7456" s="42" t="e">
        <f t="shared" si="2084"/>
        <v>#DIV/0!</v>
      </c>
      <c r="J7456" s="43" t="e">
        <f t="shared" si="2085"/>
        <v>#DIV/0!</v>
      </c>
      <c r="K7456" s="43" t="e">
        <f t="shared" si="2086"/>
        <v>#DIV/0!</v>
      </c>
      <c r="L7456" s="43" t="e">
        <f t="shared" si="2087"/>
        <v>#DIV/0!</v>
      </c>
      <c r="M7456" s="46" t="e">
        <f t="shared" si="2088"/>
        <v>#DIV/0!</v>
      </c>
      <c r="N7456" s="42" t="e">
        <f t="shared" si="2089"/>
        <v>#DIV/0!</v>
      </c>
      <c r="O7456" s="46" t="e">
        <f t="shared" si="2090"/>
        <v>#DIV/0!</v>
      </c>
      <c r="P7456" s="42" t="e">
        <f t="shared" si="2091"/>
        <v>#DIV/0!</v>
      </c>
      <c r="Q7456" s="43" t="e">
        <f t="shared" si="2092"/>
        <v>#DIV/0!</v>
      </c>
      <c r="R7456" s="46" t="e">
        <f t="shared" si="2093"/>
        <v>#DIV/0!</v>
      </c>
      <c r="S7456"/>
      <c r="T7456"/>
      <c r="U7456"/>
      <c r="V7456" s="26">
        <v>2</v>
      </c>
      <c r="W7456" s="5">
        <v>0</v>
      </c>
      <c r="X7456" s="6">
        <v>0</v>
      </c>
      <c r="Y7456" s="7">
        <v>0</v>
      </c>
      <c r="Z7456" s="8">
        <v>3</v>
      </c>
      <c r="AA7456" s="6">
        <v>0</v>
      </c>
      <c r="AB7456" s="7">
        <v>0</v>
      </c>
      <c r="AC7456" s="7">
        <v>3</v>
      </c>
      <c r="AD7456" s="7">
        <v>0</v>
      </c>
      <c r="AE7456" s="7">
        <v>0</v>
      </c>
      <c r="AF7456" s="6">
        <v>62</v>
      </c>
      <c r="AG7456" s="8">
        <v>0</v>
      </c>
      <c r="AH7456" s="6">
        <v>0</v>
      </c>
      <c r="AI7456" s="7">
        <v>0</v>
      </c>
      <c r="AJ7456" s="8">
        <v>0</v>
      </c>
      <c r="AK7456" s="39">
        <v>70</v>
      </c>
    </row>
    <row r="7457" spans="1:37" hidden="1" x14ac:dyDescent="0.15">
      <c r="A7457" t="s">
        <v>6610</v>
      </c>
      <c r="B7457" t="s">
        <v>6611</v>
      </c>
      <c r="C7457" s="52" t="s">
        <v>6612</v>
      </c>
      <c r="D7457" s="38" t="e">
        <f t="shared" si="2079"/>
        <v>#DIV/0!</v>
      </c>
      <c r="E7457" s="45" t="e">
        <f t="shared" si="2080"/>
        <v>#DIV/0!</v>
      </c>
      <c r="F7457" s="42" t="e">
        <f t="shared" si="2081"/>
        <v>#DIV/0!</v>
      </c>
      <c r="G7457" s="43" t="e">
        <f t="shared" si="2082"/>
        <v>#DIV/0!</v>
      </c>
      <c r="H7457" s="46" t="e">
        <f t="shared" si="2083"/>
        <v>#DIV/0!</v>
      </c>
      <c r="I7457" s="42" t="e">
        <f t="shared" si="2084"/>
        <v>#DIV/0!</v>
      </c>
      <c r="J7457" s="43" t="e">
        <f t="shared" si="2085"/>
        <v>#DIV/0!</v>
      </c>
      <c r="K7457" s="43" t="e">
        <f t="shared" si="2086"/>
        <v>#DIV/0!</v>
      </c>
      <c r="L7457" s="43" t="e">
        <f t="shared" si="2087"/>
        <v>#DIV/0!</v>
      </c>
      <c r="M7457" s="46" t="e">
        <f t="shared" si="2088"/>
        <v>#DIV/0!</v>
      </c>
      <c r="N7457" s="42" t="e">
        <f t="shared" si="2089"/>
        <v>#DIV/0!</v>
      </c>
      <c r="O7457" s="46" t="e">
        <f t="shared" si="2090"/>
        <v>#DIV/0!</v>
      </c>
      <c r="P7457" s="42" t="e">
        <f t="shared" si="2091"/>
        <v>#DIV/0!</v>
      </c>
      <c r="Q7457" s="43" t="e">
        <f t="shared" si="2092"/>
        <v>#DIV/0!</v>
      </c>
      <c r="R7457" s="46" t="e">
        <f t="shared" si="2093"/>
        <v>#DIV/0!</v>
      </c>
      <c r="S7457"/>
      <c r="T7457"/>
      <c r="U7457"/>
      <c r="V7457" s="26">
        <v>0</v>
      </c>
      <c r="W7457" s="5">
        <v>0</v>
      </c>
      <c r="X7457" s="6">
        <v>0</v>
      </c>
      <c r="Y7457" s="7">
        <v>0</v>
      </c>
      <c r="Z7457" s="8">
        <v>0</v>
      </c>
      <c r="AA7457" s="6">
        <v>0</v>
      </c>
      <c r="AB7457" s="7">
        <v>0</v>
      </c>
      <c r="AC7457" s="7">
        <v>0</v>
      </c>
      <c r="AD7457" s="7">
        <v>0</v>
      </c>
      <c r="AE7457" s="7">
        <v>0</v>
      </c>
      <c r="AF7457" s="6">
        <v>0</v>
      </c>
      <c r="AG7457" s="8">
        <v>0</v>
      </c>
      <c r="AH7457" s="6">
        <v>70</v>
      </c>
      <c r="AI7457" s="7">
        <v>0</v>
      </c>
      <c r="AJ7457" s="8">
        <v>0</v>
      </c>
      <c r="AK7457" s="39">
        <v>70</v>
      </c>
    </row>
    <row r="7458" spans="1:37" hidden="1" x14ac:dyDescent="0.15">
      <c r="A7458" t="s">
        <v>6664</v>
      </c>
      <c r="B7458" t="s">
        <v>6665</v>
      </c>
      <c r="C7458" s="52" t="s">
        <v>6666</v>
      </c>
      <c r="D7458" s="38" t="e">
        <f t="shared" si="2079"/>
        <v>#DIV/0!</v>
      </c>
      <c r="E7458" s="45" t="e">
        <f t="shared" si="2080"/>
        <v>#DIV/0!</v>
      </c>
      <c r="F7458" s="42" t="e">
        <f t="shared" si="2081"/>
        <v>#DIV/0!</v>
      </c>
      <c r="G7458" s="43" t="e">
        <f t="shared" si="2082"/>
        <v>#DIV/0!</v>
      </c>
      <c r="H7458" s="46" t="e">
        <f t="shared" si="2083"/>
        <v>#DIV/0!</v>
      </c>
      <c r="I7458" s="42" t="e">
        <f t="shared" si="2084"/>
        <v>#DIV/0!</v>
      </c>
      <c r="J7458" s="43" t="e">
        <f t="shared" si="2085"/>
        <v>#DIV/0!</v>
      </c>
      <c r="K7458" s="43" t="e">
        <f t="shared" si="2086"/>
        <v>#DIV/0!</v>
      </c>
      <c r="L7458" s="43" t="e">
        <f t="shared" si="2087"/>
        <v>#DIV/0!</v>
      </c>
      <c r="M7458" s="46" t="e">
        <f t="shared" si="2088"/>
        <v>#DIV/0!</v>
      </c>
      <c r="N7458" s="42" t="e">
        <f t="shared" si="2089"/>
        <v>#DIV/0!</v>
      </c>
      <c r="O7458" s="46" t="e">
        <f t="shared" si="2090"/>
        <v>#DIV/0!</v>
      </c>
      <c r="P7458" s="42" t="e">
        <f t="shared" si="2091"/>
        <v>#DIV/0!</v>
      </c>
      <c r="Q7458" s="43" t="e">
        <f t="shared" si="2092"/>
        <v>#DIV/0!</v>
      </c>
      <c r="R7458" s="46" t="e">
        <f t="shared" si="2093"/>
        <v>#DIV/0!</v>
      </c>
      <c r="S7458"/>
      <c r="T7458"/>
      <c r="U7458"/>
      <c r="V7458" s="26">
        <v>0</v>
      </c>
      <c r="W7458" s="5">
        <v>0</v>
      </c>
      <c r="X7458" s="6">
        <v>0</v>
      </c>
      <c r="Y7458" s="7">
        <v>0</v>
      </c>
      <c r="Z7458" s="8">
        <v>0</v>
      </c>
      <c r="AA7458" s="6">
        <v>0</v>
      </c>
      <c r="AB7458" s="7">
        <v>0</v>
      </c>
      <c r="AC7458" s="7">
        <v>0</v>
      </c>
      <c r="AD7458" s="7">
        <v>0</v>
      </c>
      <c r="AE7458" s="7">
        <v>0</v>
      </c>
      <c r="AF7458" s="6">
        <v>0</v>
      </c>
      <c r="AG7458" s="8">
        <v>0</v>
      </c>
      <c r="AH7458" s="6">
        <v>0</v>
      </c>
      <c r="AI7458" s="7">
        <v>0</v>
      </c>
      <c r="AJ7458" s="8">
        <v>69</v>
      </c>
      <c r="AK7458" s="39">
        <v>69</v>
      </c>
    </row>
    <row r="7459" spans="1:37" hidden="1" x14ac:dyDescent="0.15">
      <c r="A7459" t="s">
        <v>6670</v>
      </c>
      <c r="B7459" t="s">
        <v>6671</v>
      </c>
      <c r="C7459" s="52" t="s">
        <v>6672</v>
      </c>
      <c r="D7459" s="38" t="e">
        <f t="shared" si="2079"/>
        <v>#DIV/0!</v>
      </c>
      <c r="E7459" s="45" t="e">
        <f t="shared" si="2080"/>
        <v>#DIV/0!</v>
      </c>
      <c r="F7459" s="42" t="e">
        <f t="shared" si="2081"/>
        <v>#DIV/0!</v>
      </c>
      <c r="G7459" s="43" t="e">
        <f t="shared" si="2082"/>
        <v>#DIV/0!</v>
      </c>
      <c r="H7459" s="46" t="e">
        <f t="shared" si="2083"/>
        <v>#DIV/0!</v>
      </c>
      <c r="I7459" s="42" t="e">
        <f t="shared" si="2084"/>
        <v>#DIV/0!</v>
      </c>
      <c r="J7459" s="43" t="e">
        <f t="shared" si="2085"/>
        <v>#DIV/0!</v>
      </c>
      <c r="K7459" s="43" t="e">
        <f t="shared" si="2086"/>
        <v>#DIV/0!</v>
      </c>
      <c r="L7459" s="43" t="e">
        <f t="shared" si="2087"/>
        <v>#DIV/0!</v>
      </c>
      <c r="M7459" s="46" t="e">
        <f t="shared" si="2088"/>
        <v>#DIV/0!</v>
      </c>
      <c r="N7459" s="42" t="e">
        <f t="shared" si="2089"/>
        <v>#DIV/0!</v>
      </c>
      <c r="O7459" s="46" t="e">
        <f t="shared" si="2090"/>
        <v>#DIV/0!</v>
      </c>
      <c r="P7459" s="42" t="e">
        <f t="shared" si="2091"/>
        <v>#DIV/0!</v>
      </c>
      <c r="Q7459" s="43" t="e">
        <f t="shared" si="2092"/>
        <v>#DIV/0!</v>
      </c>
      <c r="R7459" s="46" t="e">
        <f t="shared" si="2093"/>
        <v>#DIV/0!</v>
      </c>
      <c r="S7459"/>
      <c r="T7459"/>
      <c r="U7459"/>
      <c r="V7459" s="26">
        <v>0</v>
      </c>
      <c r="W7459" s="5">
        <v>0</v>
      </c>
      <c r="X7459" s="6">
        <v>0</v>
      </c>
      <c r="Y7459" s="7">
        <v>10</v>
      </c>
      <c r="Z7459" s="8">
        <v>0</v>
      </c>
      <c r="AA7459" s="6">
        <v>0</v>
      </c>
      <c r="AB7459" s="7">
        <v>10</v>
      </c>
      <c r="AC7459" s="7">
        <v>0</v>
      </c>
      <c r="AD7459" s="7">
        <v>0</v>
      </c>
      <c r="AE7459" s="7">
        <v>0</v>
      </c>
      <c r="AF7459" s="6">
        <v>0</v>
      </c>
      <c r="AG7459" s="8">
        <v>0</v>
      </c>
      <c r="AH7459" s="6">
        <v>0</v>
      </c>
      <c r="AI7459" s="7">
        <v>49</v>
      </c>
      <c r="AJ7459" s="8">
        <v>0</v>
      </c>
      <c r="AK7459" s="39">
        <v>69</v>
      </c>
    </row>
    <row r="7460" spans="1:37" hidden="1" x14ac:dyDescent="0.15">
      <c r="A7460" t="s">
        <v>6673</v>
      </c>
      <c r="B7460" t="s">
        <v>6674</v>
      </c>
      <c r="C7460" s="52" t="s">
        <v>6675</v>
      </c>
      <c r="D7460" s="38" t="e">
        <f t="shared" si="2079"/>
        <v>#DIV/0!</v>
      </c>
      <c r="E7460" s="45" t="e">
        <f t="shared" si="2080"/>
        <v>#DIV/0!</v>
      </c>
      <c r="F7460" s="42" t="e">
        <f t="shared" si="2081"/>
        <v>#DIV/0!</v>
      </c>
      <c r="G7460" s="43" t="e">
        <f t="shared" si="2082"/>
        <v>#DIV/0!</v>
      </c>
      <c r="H7460" s="46" t="e">
        <f t="shared" si="2083"/>
        <v>#DIV/0!</v>
      </c>
      <c r="I7460" s="42" t="e">
        <f t="shared" si="2084"/>
        <v>#DIV/0!</v>
      </c>
      <c r="J7460" s="43" t="e">
        <f t="shared" si="2085"/>
        <v>#DIV/0!</v>
      </c>
      <c r="K7460" s="43" t="e">
        <f t="shared" si="2086"/>
        <v>#DIV/0!</v>
      </c>
      <c r="L7460" s="43" t="e">
        <f t="shared" si="2087"/>
        <v>#DIV/0!</v>
      </c>
      <c r="M7460" s="46" t="e">
        <f t="shared" si="2088"/>
        <v>#DIV/0!</v>
      </c>
      <c r="N7460" s="42" t="e">
        <f t="shared" si="2089"/>
        <v>#DIV/0!</v>
      </c>
      <c r="O7460" s="46" t="e">
        <f t="shared" si="2090"/>
        <v>#DIV/0!</v>
      </c>
      <c r="P7460" s="42" t="e">
        <f t="shared" si="2091"/>
        <v>#DIV/0!</v>
      </c>
      <c r="Q7460" s="43" t="e">
        <f t="shared" si="2092"/>
        <v>#DIV/0!</v>
      </c>
      <c r="R7460" s="46" t="e">
        <f t="shared" si="2093"/>
        <v>#DIV/0!</v>
      </c>
      <c r="S7460"/>
      <c r="T7460"/>
      <c r="U7460"/>
      <c r="V7460" s="26">
        <v>0</v>
      </c>
      <c r="W7460" s="5">
        <v>0</v>
      </c>
      <c r="X7460" s="6">
        <v>0</v>
      </c>
      <c r="Y7460" s="7">
        <v>0</v>
      </c>
      <c r="Z7460" s="8">
        <v>0</v>
      </c>
      <c r="AA7460" s="6">
        <v>0</v>
      </c>
      <c r="AB7460" s="7">
        <v>0</v>
      </c>
      <c r="AC7460" s="7">
        <v>2</v>
      </c>
      <c r="AD7460" s="7">
        <v>0</v>
      </c>
      <c r="AE7460" s="7">
        <v>0</v>
      </c>
      <c r="AF7460" s="6">
        <v>0</v>
      </c>
      <c r="AG7460" s="8">
        <v>0</v>
      </c>
      <c r="AH7460" s="6">
        <v>67</v>
      </c>
      <c r="AI7460" s="7">
        <v>0</v>
      </c>
      <c r="AJ7460" s="8">
        <v>0</v>
      </c>
      <c r="AK7460" s="39">
        <v>69</v>
      </c>
    </row>
    <row r="7461" spans="1:37" hidden="1" x14ac:dyDescent="0.15">
      <c r="A7461" t="s">
        <v>6676</v>
      </c>
      <c r="B7461" t="s">
        <v>6677</v>
      </c>
      <c r="C7461" s="52" t="s">
        <v>6678</v>
      </c>
      <c r="D7461" s="38" t="e">
        <f t="shared" si="2079"/>
        <v>#DIV/0!</v>
      </c>
      <c r="E7461" s="45" t="e">
        <f t="shared" si="2080"/>
        <v>#DIV/0!</v>
      </c>
      <c r="F7461" s="42" t="e">
        <f t="shared" si="2081"/>
        <v>#DIV/0!</v>
      </c>
      <c r="G7461" s="43" t="e">
        <f t="shared" si="2082"/>
        <v>#DIV/0!</v>
      </c>
      <c r="H7461" s="46" t="e">
        <f t="shared" si="2083"/>
        <v>#DIV/0!</v>
      </c>
      <c r="I7461" s="42" t="e">
        <f t="shared" si="2084"/>
        <v>#DIV/0!</v>
      </c>
      <c r="J7461" s="43" t="e">
        <f t="shared" si="2085"/>
        <v>#DIV/0!</v>
      </c>
      <c r="K7461" s="43" t="e">
        <f t="shared" si="2086"/>
        <v>#DIV/0!</v>
      </c>
      <c r="L7461" s="43" t="e">
        <f t="shared" si="2087"/>
        <v>#DIV/0!</v>
      </c>
      <c r="M7461" s="46" t="e">
        <f t="shared" si="2088"/>
        <v>#DIV/0!</v>
      </c>
      <c r="N7461" s="42" t="e">
        <f t="shared" si="2089"/>
        <v>#DIV/0!</v>
      </c>
      <c r="O7461" s="46" t="e">
        <f t="shared" si="2090"/>
        <v>#DIV/0!</v>
      </c>
      <c r="P7461" s="42" t="e">
        <f t="shared" si="2091"/>
        <v>#DIV/0!</v>
      </c>
      <c r="Q7461" s="43" t="e">
        <f t="shared" si="2092"/>
        <v>#DIV/0!</v>
      </c>
      <c r="R7461" s="46" t="e">
        <f t="shared" si="2093"/>
        <v>#DIV/0!</v>
      </c>
      <c r="S7461"/>
      <c r="T7461"/>
      <c r="U7461"/>
      <c r="V7461" s="26">
        <v>8</v>
      </c>
      <c r="W7461" s="5">
        <v>0</v>
      </c>
      <c r="X7461" s="6">
        <v>13</v>
      </c>
      <c r="Y7461" s="7">
        <v>2</v>
      </c>
      <c r="Z7461" s="8">
        <v>0</v>
      </c>
      <c r="AA7461" s="6">
        <v>2</v>
      </c>
      <c r="AB7461" s="7">
        <v>1</v>
      </c>
      <c r="AC7461" s="7">
        <v>38</v>
      </c>
      <c r="AD7461" s="7">
        <v>0</v>
      </c>
      <c r="AE7461" s="7">
        <v>0</v>
      </c>
      <c r="AF7461" s="6">
        <v>5</v>
      </c>
      <c r="AG7461" s="8">
        <v>0</v>
      </c>
      <c r="AH7461" s="6">
        <v>0</v>
      </c>
      <c r="AI7461" s="7">
        <v>0</v>
      </c>
      <c r="AJ7461" s="8">
        <v>0</v>
      </c>
      <c r="AK7461" s="39">
        <v>69</v>
      </c>
    </row>
    <row r="7462" spans="1:37" hidden="1" x14ac:dyDescent="0.15">
      <c r="A7462" t="s">
        <v>6685</v>
      </c>
      <c r="B7462" t="s">
        <v>6686</v>
      </c>
      <c r="C7462" s="52" t="s">
        <v>6687</v>
      </c>
      <c r="D7462" s="38" t="e">
        <f t="shared" si="2079"/>
        <v>#DIV/0!</v>
      </c>
      <c r="E7462" s="45" t="e">
        <f t="shared" si="2080"/>
        <v>#DIV/0!</v>
      </c>
      <c r="F7462" s="42" t="e">
        <f t="shared" si="2081"/>
        <v>#DIV/0!</v>
      </c>
      <c r="G7462" s="43" t="e">
        <f t="shared" si="2082"/>
        <v>#DIV/0!</v>
      </c>
      <c r="H7462" s="46" t="e">
        <f t="shared" si="2083"/>
        <v>#DIV/0!</v>
      </c>
      <c r="I7462" s="42" t="e">
        <f t="shared" si="2084"/>
        <v>#DIV/0!</v>
      </c>
      <c r="J7462" s="43" t="e">
        <f t="shared" si="2085"/>
        <v>#DIV/0!</v>
      </c>
      <c r="K7462" s="43" t="e">
        <f t="shared" si="2086"/>
        <v>#DIV/0!</v>
      </c>
      <c r="L7462" s="43" t="e">
        <f t="shared" si="2087"/>
        <v>#DIV/0!</v>
      </c>
      <c r="M7462" s="46" t="e">
        <f t="shared" si="2088"/>
        <v>#DIV/0!</v>
      </c>
      <c r="N7462" s="42" t="e">
        <f t="shared" si="2089"/>
        <v>#DIV/0!</v>
      </c>
      <c r="O7462" s="46" t="e">
        <f t="shared" si="2090"/>
        <v>#DIV/0!</v>
      </c>
      <c r="P7462" s="42" t="e">
        <f t="shared" si="2091"/>
        <v>#DIV/0!</v>
      </c>
      <c r="Q7462" s="43" t="e">
        <f t="shared" si="2092"/>
        <v>#DIV/0!</v>
      </c>
      <c r="R7462" s="46" t="e">
        <f t="shared" si="2093"/>
        <v>#DIV/0!</v>
      </c>
      <c r="S7462"/>
      <c r="T7462"/>
      <c r="U7462"/>
      <c r="V7462" s="26">
        <v>0</v>
      </c>
      <c r="W7462" s="5">
        <v>0</v>
      </c>
      <c r="X7462" s="6">
        <v>0</v>
      </c>
      <c r="Y7462" s="7">
        <v>0</v>
      </c>
      <c r="Z7462" s="8">
        <v>0</v>
      </c>
      <c r="AA7462" s="6">
        <v>0</v>
      </c>
      <c r="AB7462" s="7">
        <v>1</v>
      </c>
      <c r="AC7462" s="7">
        <v>0</v>
      </c>
      <c r="AD7462" s="7">
        <v>0</v>
      </c>
      <c r="AE7462" s="7">
        <v>0</v>
      </c>
      <c r="AF7462" s="6">
        <v>0</v>
      </c>
      <c r="AG7462" s="8">
        <v>67</v>
      </c>
      <c r="AH7462" s="6">
        <v>0</v>
      </c>
      <c r="AI7462" s="7">
        <v>0</v>
      </c>
      <c r="AJ7462" s="8">
        <v>0</v>
      </c>
      <c r="AK7462" s="39">
        <v>68</v>
      </c>
    </row>
    <row r="7463" spans="1:37" hidden="1" x14ac:dyDescent="0.15">
      <c r="A7463" t="s">
        <v>6688</v>
      </c>
      <c r="B7463" t="s">
        <v>6689</v>
      </c>
      <c r="C7463" s="52" t="s">
        <v>6690</v>
      </c>
      <c r="D7463" s="38" t="e">
        <f t="shared" si="2079"/>
        <v>#DIV/0!</v>
      </c>
      <c r="E7463" s="45" t="e">
        <f t="shared" si="2080"/>
        <v>#DIV/0!</v>
      </c>
      <c r="F7463" s="42" t="e">
        <f t="shared" si="2081"/>
        <v>#DIV/0!</v>
      </c>
      <c r="G7463" s="43" t="e">
        <f t="shared" si="2082"/>
        <v>#DIV/0!</v>
      </c>
      <c r="H7463" s="46" t="e">
        <f t="shared" si="2083"/>
        <v>#DIV/0!</v>
      </c>
      <c r="I7463" s="42" t="e">
        <f t="shared" si="2084"/>
        <v>#DIV/0!</v>
      </c>
      <c r="J7463" s="43" t="e">
        <f t="shared" si="2085"/>
        <v>#DIV/0!</v>
      </c>
      <c r="K7463" s="43" t="e">
        <f t="shared" si="2086"/>
        <v>#DIV/0!</v>
      </c>
      <c r="L7463" s="43" t="e">
        <f t="shared" si="2087"/>
        <v>#DIV/0!</v>
      </c>
      <c r="M7463" s="46" t="e">
        <f t="shared" si="2088"/>
        <v>#DIV/0!</v>
      </c>
      <c r="N7463" s="42" t="e">
        <f t="shared" si="2089"/>
        <v>#DIV/0!</v>
      </c>
      <c r="O7463" s="46" t="e">
        <f t="shared" si="2090"/>
        <v>#DIV/0!</v>
      </c>
      <c r="P7463" s="42" t="e">
        <f t="shared" si="2091"/>
        <v>#DIV/0!</v>
      </c>
      <c r="Q7463" s="43" t="e">
        <f t="shared" si="2092"/>
        <v>#DIV/0!</v>
      </c>
      <c r="R7463" s="46" t="e">
        <f t="shared" si="2093"/>
        <v>#DIV/0!</v>
      </c>
      <c r="S7463"/>
      <c r="T7463"/>
      <c r="U7463"/>
      <c r="V7463" s="26">
        <v>0</v>
      </c>
      <c r="W7463" s="5">
        <v>0</v>
      </c>
      <c r="X7463" s="6">
        <v>1</v>
      </c>
      <c r="Y7463" s="7">
        <v>0</v>
      </c>
      <c r="Z7463" s="8">
        <v>0</v>
      </c>
      <c r="AA7463" s="6">
        <v>2</v>
      </c>
      <c r="AB7463" s="7">
        <v>0</v>
      </c>
      <c r="AC7463" s="7">
        <v>0</v>
      </c>
      <c r="AD7463" s="7">
        <v>0</v>
      </c>
      <c r="AE7463" s="7">
        <v>0</v>
      </c>
      <c r="AF7463" s="6">
        <v>0</v>
      </c>
      <c r="AG7463" s="8">
        <v>65</v>
      </c>
      <c r="AH7463" s="6">
        <v>0</v>
      </c>
      <c r="AI7463" s="7">
        <v>0</v>
      </c>
      <c r="AJ7463" s="8">
        <v>0</v>
      </c>
      <c r="AK7463" s="39">
        <v>68</v>
      </c>
    </row>
    <row r="7464" spans="1:37" hidden="1" x14ac:dyDescent="0.15">
      <c r="A7464" t="s">
        <v>6691</v>
      </c>
      <c r="B7464" t="s">
        <v>6692</v>
      </c>
      <c r="C7464" s="52" t="s">
        <v>6693</v>
      </c>
      <c r="D7464" s="38" t="e">
        <f t="shared" si="2079"/>
        <v>#DIV/0!</v>
      </c>
      <c r="E7464" s="45" t="e">
        <f t="shared" si="2080"/>
        <v>#DIV/0!</v>
      </c>
      <c r="F7464" s="42" t="e">
        <f t="shared" si="2081"/>
        <v>#DIV/0!</v>
      </c>
      <c r="G7464" s="43" t="e">
        <f t="shared" si="2082"/>
        <v>#DIV/0!</v>
      </c>
      <c r="H7464" s="46" t="e">
        <f t="shared" si="2083"/>
        <v>#DIV/0!</v>
      </c>
      <c r="I7464" s="42" t="e">
        <f t="shared" si="2084"/>
        <v>#DIV/0!</v>
      </c>
      <c r="J7464" s="43" t="e">
        <f t="shared" si="2085"/>
        <v>#DIV/0!</v>
      </c>
      <c r="K7464" s="43" t="e">
        <f t="shared" si="2086"/>
        <v>#DIV/0!</v>
      </c>
      <c r="L7464" s="43" t="e">
        <f t="shared" si="2087"/>
        <v>#DIV/0!</v>
      </c>
      <c r="M7464" s="46" t="e">
        <f t="shared" si="2088"/>
        <v>#DIV/0!</v>
      </c>
      <c r="N7464" s="42" t="e">
        <f t="shared" si="2089"/>
        <v>#DIV/0!</v>
      </c>
      <c r="O7464" s="46" t="e">
        <f t="shared" si="2090"/>
        <v>#DIV/0!</v>
      </c>
      <c r="P7464" s="42" t="e">
        <f t="shared" si="2091"/>
        <v>#DIV/0!</v>
      </c>
      <c r="Q7464" s="43" t="e">
        <f t="shared" si="2092"/>
        <v>#DIV/0!</v>
      </c>
      <c r="R7464" s="46" t="e">
        <f t="shared" si="2093"/>
        <v>#DIV/0!</v>
      </c>
      <c r="S7464"/>
      <c r="T7464"/>
      <c r="U7464"/>
      <c r="V7464" s="26">
        <v>0</v>
      </c>
      <c r="W7464" s="5">
        <v>0</v>
      </c>
      <c r="X7464" s="6">
        <v>0</v>
      </c>
      <c r="Y7464" s="7">
        <v>0</v>
      </c>
      <c r="Z7464" s="8">
        <v>0</v>
      </c>
      <c r="AA7464" s="6">
        <v>0</v>
      </c>
      <c r="AB7464" s="7">
        <v>0</v>
      </c>
      <c r="AC7464" s="7">
        <v>0</v>
      </c>
      <c r="AD7464" s="7">
        <v>0</v>
      </c>
      <c r="AE7464" s="7">
        <v>0</v>
      </c>
      <c r="AF7464" s="6">
        <v>68</v>
      </c>
      <c r="AG7464" s="8">
        <v>0</v>
      </c>
      <c r="AH7464" s="6">
        <v>0</v>
      </c>
      <c r="AI7464" s="7">
        <v>0</v>
      </c>
      <c r="AJ7464" s="8">
        <v>0</v>
      </c>
      <c r="AK7464" s="39">
        <v>68</v>
      </c>
    </row>
    <row r="7465" spans="1:37" hidden="1" x14ac:dyDescent="0.15">
      <c r="A7465" t="s">
        <v>6694</v>
      </c>
      <c r="B7465" t="s">
        <v>6695</v>
      </c>
      <c r="C7465" s="52" t="s">
        <v>6696</v>
      </c>
      <c r="D7465" s="38" t="e">
        <f t="shared" si="2079"/>
        <v>#DIV/0!</v>
      </c>
      <c r="E7465" s="45" t="e">
        <f t="shared" si="2080"/>
        <v>#DIV/0!</v>
      </c>
      <c r="F7465" s="42" t="e">
        <f t="shared" si="2081"/>
        <v>#DIV/0!</v>
      </c>
      <c r="G7465" s="43" t="e">
        <f t="shared" si="2082"/>
        <v>#DIV/0!</v>
      </c>
      <c r="H7465" s="46" t="e">
        <f t="shared" si="2083"/>
        <v>#DIV/0!</v>
      </c>
      <c r="I7465" s="42" t="e">
        <f t="shared" si="2084"/>
        <v>#DIV/0!</v>
      </c>
      <c r="J7465" s="43" t="e">
        <f t="shared" si="2085"/>
        <v>#DIV/0!</v>
      </c>
      <c r="K7465" s="43" t="e">
        <f t="shared" si="2086"/>
        <v>#DIV/0!</v>
      </c>
      <c r="L7465" s="43" t="e">
        <f t="shared" si="2087"/>
        <v>#DIV/0!</v>
      </c>
      <c r="M7465" s="46" t="e">
        <f t="shared" si="2088"/>
        <v>#DIV/0!</v>
      </c>
      <c r="N7465" s="42" t="e">
        <f t="shared" si="2089"/>
        <v>#DIV/0!</v>
      </c>
      <c r="O7465" s="46" t="e">
        <f t="shared" si="2090"/>
        <v>#DIV/0!</v>
      </c>
      <c r="P7465" s="42" t="e">
        <f t="shared" si="2091"/>
        <v>#DIV/0!</v>
      </c>
      <c r="Q7465" s="43" t="e">
        <f t="shared" si="2092"/>
        <v>#DIV/0!</v>
      </c>
      <c r="R7465" s="46" t="e">
        <f t="shared" si="2093"/>
        <v>#DIV/0!</v>
      </c>
      <c r="S7465"/>
      <c r="T7465"/>
      <c r="U7465"/>
      <c r="V7465" s="26">
        <v>0</v>
      </c>
      <c r="W7465" s="5">
        <v>0</v>
      </c>
      <c r="X7465" s="6">
        <v>0</v>
      </c>
      <c r="Y7465" s="7">
        <v>0</v>
      </c>
      <c r="Z7465" s="8">
        <v>1</v>
      </c>
      <c r="AA7465" s="6">
        <v>0</v>
      </c>
      <c r="AB7465" s="7">
        <v>0</v>
      </c>
      <c r="AC7465" s="7">
        <v>0</v>
      </c>
      <c r="AD7465" s="7">
        <v>0</v>
      </c>
      <c r="AE7465" s="7">
        <v>0</v>
      </c>
      <c r="AF7465" s="6">
        <v>13</v>
      </c>
      <c r="AG7465" s="8">
        <v>1</v>
      </c>
      <c r="AH7465" s="6">
        <v>34</v>
      </c>
      <c r="AI7465" s="7">
        <v>10</v>
      </c>
      <c r="AJ7465" s="8">
        <v>9</v>
      </c>
      <c r="AK7465" s="39">
        <v>68</v>
      </c>
    </row>
    <row r="7466" spans="1:37" hidden="1" x14ac:dyDescent="0.15">
      <c r="A7466" t="s">
        <v>6697</v>
      </c>
      <c r="B7466" t="s">
        <v>6698</v>
      </c>
      <c r="C7466" s="52" t="s">
        <v>6699</v>
      </c>
      <c r="D7466" s="38" t="e">
        <f t="shared" si="2079"/>
        <v>#DIV/0!</v>
      </c>
      <c r="E7466" s="45" t="e">
        <f t="shared" si="2080"/>
        <v>#DIV/0!</v>
      </c>
      <c r="F7466" s="42" t="e">
        <f t="shared" si="2081"/>
        <v>#DIV/0!</v>
      </c>
      <c r="G7466" s="43" t="e">
        <f t="shared" si="2082"/>
        <v>#DIV/0!</v>
      </c>
      <c r="H7466" s="46" t="e">
        <f t="shared" si="2083"/>
        <v>#DIV/0!</v>
      </c>
      <c r="I7466" s="42" t="e">
        <f t="shared" si="2084"/>
        <v>#DIV/0!</v>
      </c>
      <c r="J7466" s="43" t="e">
        <f t="shared" si="2085"/>
        <v>#DIV/0!</v>
      </c>
      <c r="K7466" s="43" t="e">
        <f t="shared" si="2086"/>
        <v>#DIV/0!</v>
      </c>
      <c r="L7466" s="43" t="e">
        <f t="shared" si="2087"/>
        <v>#DIV/0!</v>
      </c>
      <c r="M7466" s="46" t="e">
        <f t="shared" si="2088"/>
        <v>#DIV/0!</v>
      </c>
      <c r="N7466" s="42" t="e">
        <f t="shared" si="2089"/>
        <v>#DIV/0!</v>
      </c>
      <c r="O7466" s="46" t="e">
        <f t="shared" si="2090"/>
        <v>#DIV/0!</v>
      </c>
      <c r="P7466" s="42" t="e">
        <f t="shared" si="2091"/>
        <v>#DIV/0!</v>
      </c>
      <c r="Q7466" s="43" t="e">
        <f t="shared" si="2092"/>
        <v>#DIV/0!</v>
      </c>
      <c r="R7466" s="46" t="e">
        <f t="shared" si="2093"/>
        <v>#DIV/0!</v>
      </c>
      <c r="S7466"/>
      <c r="T7466"/>
      <c r="U7466"/>
      <c r="V7466" s="26">
        <v>0</v>
      </c>
      <c r="W7466" s="5">
        <v>0</v>
      </c>
      <c r="X7466" s="6">
        <v>0</v>
      </c>
      <c r="Y7466" s="7">
        <v>0</v>
      </c>
      <c r="Z7466" s="8">
        <v>0</v>
      </c>
      <c r="AA7466" s="6">
        <v>0</v>
      </c>
      <c r="AB7466" s="7">
        <v>0</v>
      </c>
      <c r="AC7466" s="7">
        <v>0</v>
      </c>
      <c r="AD7466" s="7">
        <v>0</v>
      </c>
      <c r="AE7466" s="7">
        <v>0</v>
      </c>
      <c r="AF7466" s="6">
        <v>0</v>
      </c>
      <c r="AG7466" s="8">
        <v>0</v>
      </c>
      <c r="AH7466" s="6">
        <v>0</v>
      </c>
      <c r="AI7466" s="7">
        <v>0</v>
      </c>
      <c r="AJ7466" s="8">
        <v>68</v>
      </c>
      <c r="AK7466" s="39">
        <v>68</v>
      </c>
    </row>
    <row r="7467" spans="1:37" hidden="1" x14ac:dyDescent="0.15">
      <c r="A7467" t="s">
        <v>6700</v>
      </c>
      <c r="B7467" t="s">
        <v>6701</v>
      </c>
      <c r="C7467" s="52" t="s">
        <v>6702</v>
      </c>
      <c r="D7467" s="38" t="e">
        <f t="shared" ref="D7467:D7530" si="2094">V7467/$W7467/$D$5</f>
        <v>#DIV/0!</v>
      </c>
      <c r="E7467" s="45" t="e">
        <f t="shared" ref="E7467:E7530" si="2095">W7467/$W7467/$E$5</f>
        <v>#DIV/0!</v>
      </c>
      <c r="F7467" s="42" t="e">
        <f t="shared" ref="F7467:F7530" si="2096">X7467/$W7467/$F$5</f>
        <v>#DIV/0!</v>
      </c>
      <c r="G7467" s="43" t="e">
        <f t="shared" ref="G7467:G7530" si="2097">Y7467/$W7467/$G$5</f>
        <v>#DIV/0!</v>
      </c>
      <c r="H7467" s="46" t="e">
        <f t="shared" ref="H7467:H7530" si="2098">Z7467/$W7467/$H$5</f>
        <v>#DIV/0!</v>
      </c>
      <c r="I7467" s="42" t="e">
        <f t="shared" ref="I7467:I7530" si="2099">AA7467/$W7467/$I$5</f>
        <v>#DIV/0!</v>
      </c>
      <c r="J7467" s="43" t="e">
        <f t="shared" ref="J7467:J7530" si="2100">AB7467/$W7467/$J$5</f>
        <v>#DIV/0!</v>
      </c>
      <c r="K7467" s="43" t="e">
        <f t="shared" ref="K7467:K7530" si="2101">AC7467/$W7467/$K$5</f>
        <v>#DIV/0!</v>
      </c>
      <c r="L7467" s="43" t="e">
        <f t="shared" ref="L7467:L7530" si="2102">AD7467/$W7467/$L$5</f>
        <v>#DIV/0!</v>
      </c>
      <c r="M7467" s="46" t="e">
        <f t="shared" ref="M7467:M7530" si="2103">AE7467/$W7467/$M$5</f>
        <v>#DIV/0!</v>
      </c>
      <c r="N7467" s="42" t="e">
        <f t="shared" ref="N7467:N7530" si="2104">AF7467/$W7467/$N$5</f>
        <v>#DIV/0!</v>
      </c>
      <c r="O7467" s="46" t="e">
        <f t="shared" ref="O7467:O7530" si="2105">AG7467/$W7467/$O$5</f>
        <v>#DIV/0!</v>
      </c>
      <c r="P7467" s="42" t="e">
        <f t="shared" ref="P7467:P7530" si="2106">AH7467/$W7467/$P$5</f>
        <v>#DIV/0!</v>
      </c>
      <c r="Q7467" s="43" t="e">
        <f t="shared" ref="Q7467:Q7530" si="2107">AI7467/$W7467/$Q$5</f>
        <v>#DIV/0!</v>
      </c>
      <c r="R7467" s="46" t="e">
        <f t="shared" ref="R7467:R7530" si="2108">AJ7467/$W7467/$R$5</f>
        <v>#DIV/0!</v>
      </c>
      <c r="S7467"/>
      <c r="T7467"/>
      <c r="U7467"/>
      <c r="V7467" s="26">
        <v>1</v>
      </c>
      <c r="W7467" s="5">
        <v>0</v>
      </c>
      <c r="X7467" s="6">
        <v>0</v>
      </c>
      <c r="Y7467" s="7">
        <v>0</v>
      </c>
      <c r="Z7467" s="8">
        <v>0</v>
      </c>
      <c r="AA7467" s="6">
        <v>0</v>
      </c>
      <c r="AB7467" s="7">
        <v>0</v>
      </c>
      <c r="AC7467" s="7">
        <v>0</v>
      </c>
      <c r="AD7467" s="7">
        <v>0</v>
      </c>
      <c r="AE7467" s="7">
        <v>0</v>
      </c>
      <c r="AF7467" s="6">
        <v>0</v>
      </c>
      <c r="AG7467" s="8">
        <v>67</v>
      </c>
      <c r="AH7467" s="6">
        <v>0</v>
      </c>
      <c r="AI7467" s="7">
        <v>0</v>
      </c>
      <c r="AJ7467" s="8">
        <v>0</v>
      </c>
      <c r="AK7467" s="39">
        <v>68</v>
      </c>
    </row>
    <row r="7468" spans="1:37" hidden="1" x14ac:dyDescent="0.15">
      <c r="A7468" t="s">
        <v>6706</v>
      </c>
      <c r="B7468" t="s">
        <v>6707</v>
      </c>
      <c r="C7468" s="52" t="s">
        <v>6708</v>
      </c>
      <c r="D7468" s="38" t="e">
        <f t="shared" si="2094"/>
        <v>#DIV/0!</v>
      </c>
      <c r="E7468" s="45" t="e">
        <f t="shared" si="2095"/>
        <v>#DIV/0!</v>
      </c>
      <c r="F7468" s="42" t="e">
        <f t="shared" si="2096"/>
        <v>#DIV/0!</v>
      </c>
      <c r="G7468" s="43" t="e">
        <f t="shared" si="2097"/>
        <v>#DIV/0!</v>
      </c>
      <c r="H7468" s="46" t="e">
        <f t="shared" si="2098"/>
        <v>#DIV/0!</v>
      </c>
      <c r="I7468" s="42" t="e">
        <f t="shared" si="2099"/>
        <v>#DIV/0!</v>
      </c>
      <c r="J7468" s="43" t="e">
        <f t="shared" si="2100"/>
        <v>#DIV/0!</v>
      </c>
      <c r="K7468" s="43" t="e">
        <f t="shared" si="2101"/>
        <v>#DIV/0!</v>
      </c>
      <c r="L7468" s="43" t="e">
        <f t="shared" si="2102"/>
        <v>#DIV/0!</v>
      </c>
      <c r="M7468" s="46" t="e">
        <f t="shared" si="2103"/>
        <v>#DIV/0!</v>
      </c>
      <c r="N7468" s="42" t="e">
        <f t="shared" si="2104"/>
        <v>#DIV/0!</v>
      </c>
      <c r="O7468" s="46" t="e">
        <f t="shared" si="2105"/>
        <v>#DIV/0!</v>
      </c>
      <c r="P7468" s="42" t="e">
        <f t="shared" si="2106"/>
        <v>#DIV/0!</v>
      </c>
      <c r="Q7468" s="43" t="e">
        <f t="shared" si="2107"/>
        <v>#DIV/0!</v>
      </c>
      <c r="R7468" s="46" t="e">
        <f t="shared" si="2108"/>
        <v>#DIV/0!</v>
      </c>
      <c r="S7468"/>
      <c r="T7468"/>
      <c r="U7468"/>
      <c r="V7468" s="26">
        <v>2</v>
      </c>
      <c r="W7468" s="5">
        <v>0</v>
      </c>
      <c r="X7468" s="6">
        <v>0</v>
      </c>
      <c r="Y7468" s="7">
        <v>0</v>
      </c>
      <c r="Z7468" s="8">
        <v>1</v>
      </c>
      <c r="AA7468" s="6">
        <v>0</v>
      </c>
      <c r="AB7468" s="7">
        <v>8</v>
      </c>
      <c r="AC7468" s="7">
        <v>0</v>
      </c>
      <c r="AD7468" s="7">
        <v>0</v>
      </c>
      <c r="AE7468" s="7">
        <v>0</v>
      </c>
      <c r="AF7468" s="6">
        <v>57</v>
      </c>
      <c r="AG7468" s="8">
        <v>0</v>
      </c>
      <c r="AH7468" s="6">
        <v>0</v>
      </c>
      <c r="AI7468" s="7">
        <v>0</v>
      </c>
      <c r="AJ7468" s="8">
        <v>0</v>
      </c>
      <c r="AK7468" s="39">
        <v>68</v>
      </c>
    </row>
    <row r="7469" spans="1:37" hidden="1" x14ac:dyDescent="0.15">
      <c r="A7469" t="s">
        <v>6712</v>
      </c>
      <c r="B7469" t="s">
        <v>6713</v>
      </c>
      <c r="C7469" s="52" t="s">
        <v>6714</v>
      </c>
      <c r="D7469" s="38" t="e">
        <f t="shared" si="2094"/>
        <v>#DIV/0!</v>
      </c>
      <c r="E7469" s="45" t="e">
        <f t="shared" si="2095"/>
        <v>#DIV/0!</v>
      </c>
      <c r="F7469" s="42" t="e">
        <f t="shared" si="2096"/>
        <v>#DIV/0!</v>
      </c>
      <c r="G7469" s="43" t="e">
        <f t="shared" si="2097"/>
        <v>#DIV/0!</v>
      </c>
      <c r="H7469" s="46" t="e">
        <f t="shared" si="2098"/>
        <v>#DIV/0!</v>
      </c>
      <c r="I7469" s="42" t="e">
        <f t="shared" si="2099"/>
        <v>#DIV/0!</v>
      </c>
      <c r="J7469" s="43" t="e">
        <f t="shared" si="2100"/>
        <v>#DIV/0!</v>
      </c>
      <c r="K7469" s="43" t="e">
        <f t="shared" si="2101"/>
        <v>#DIV/0!</v>
      </c>
      <c r="L7469" s="43" t="e">
        <f t="shared" si="2102"/>
        <v>#DIV/0!</v>
      </c>
      <c r="M7469" s="46" t="e">
        <f t="shared" si="2103"/>
        <v>#DIV/0!</v>
      </c>
      <c r="N7469" s="42" t="e">
        <f t="shared" si="2104"/>
        <v>#DIV/0!</v>
      </c>
      <c r="O7469" s="46" t="e">
        <f t="shared" si="2105"/>
        <v>#DIV/0!</v>
      </c>
      <c r="P7469" s="42" t="e">
        <f t="shared" si="2106"/>
        <v>#DIV/0!</v>
      </c>
      <c r="Q7469" s="43" t="e">
        <f t="shared" si="2107"/>
        <v>#DIV/0!</v>
      </c>
      <c r="R7469" s="46" t="e">
        <f t="shared" si="2108"/>
        <v>#DIV/0!</v>
      </c>
      <c r="S7469"/>
      <c r="T7469"/>
      <c r="U7469"/>
      <c r="V7469" s="26">
        <v>0</v>
      </c>
      <c r="W7469" s="5">
        <v>0</v>
      </c>
      <c r="X7469" s="6">
        <v>0</v>
      </c>
      <c r="Y7469" s="7">
        <v>0</v>
      </c>
      <c r="Z7469" s="8">
        <v>2</v>
      </c>
      <c r="AA7469" s="6">
        <v>0</v>
      </c>
      <c r="AB7469" s="7">
        <v>0</v>
      </c>
      <c r="AC7469" s="7">
        <v>0</v>
      </c>
      <c r="AD7469" s="7">
        <v>0</v>
      </c>
      <c r="AE7469" s="7">
        <v>0</v>
      </c>
      <c r="AF7469" s="6">
        <v>0</v>
      </c>
      <c r="AG7469" s="8">
        <v>0</v>
      </c>
      <c r="AH7469" s="6">
        <v>0</v>
      </c>
      <c r="AI7469" s="7">
        <v>66</v>
      </c>
      <c r="AJ7469" s="8">
        <v>0</v>
      </c>
      <c r="AK7469" s="39">
        <v>68</v>
      </c>
    </row>
    <row r="7470" spans="1:37" hidden="1" x14ac:dyDescent="0.15">
      <c r="A7470" t="s">
        <v>6730</v>
      </c>
      <c r="B7470" t="s">
        <v>6731</v>
      </c>
      <c r="C7470" s="52" t="s">
        <v>6732</v>
      </c>
      <c r="D7470" s="38" t="e">
        <f t="shared" si="2094"/>
        <v>#DIV/0!</v>
      </c>
      <c r="E7470" s="45" t="e">
        <f t="shared" si="2095"/>
        <v>#DIV/0!</v>
      </c>
      <c r="F7470" s="42" t="e">
        <f t="shared" si="2096"/>
        <v>#DIV/0!</v>
      </c>
      <c r="G7470" s="43" t="e">
        <f t="shared" si="2097"/>
        <v>#DIV/0!</v>
      </c>
      <c r="H7470" s="46" t="e">
        <f t="shared" si="2098"/>
        <v>#DIV/0!</v>
      </c>
      <c r="I7470" s="42" t="e">
        <f t="shared" si="2099"/>
        <v>#DIV/0!</v>
      </c>
      <c r="J7470" s="43" t="e">
        <f t="shared" si="2100"/>
        <v>#DIV/0!</v>
      </c>
      <c r="K7470" s="43" t="e">
        <f t="shared" si="2101"/>
        <v>#DIV/0!</v>
      </c>
      <c r="L7470" s="43" t="e">
        <f t="shared" si="2102"/>
        <v>#DIV/0!</v>
      </c>
      <c r="M7470" s="46" t="e">
        <f t="shared" si="2103"/>
        <v>#DIV/0!</v>
      </c>
      <c r="N7470" s="42" t="e">
        <f t="shared" si="2104"/>
        <v>#DIV/0!</v>
      </c>
      <c r="O7470" s="46" t="e">
        <f t="shared" si="2105"/>
        <v>#DIV/0!</v>
      </c>
      <c r="P7470" s="42" t="e">
        <f t="shared" si="2106"/>
        <v>#DIV/0!</v>
      </c>
      <c r="Q7470" s="43" t="e">
        <f t="shared" si="2107"/>
        <v>#DIV/0!</v>
      </c>
      <c r="R7470" s="46" t="e">
        <f t="shared" si="2108"/>
        <v>#DIV/0!</v>
      </c>
      <c r="S7470"/>
      <c r="T7470"/>
      <c r="U7470"/>
      <c r="V7470" s="26">
        <v>0</v>
      </c>
      <c r="W7470" s="5">
        <v>0</v>
      </c>
      <c r="X7470" s="6">
        <v>0</v>
      </c>
      <c r="Y7470" s="7">
        <v>0</v>
      </c>
      <c r="Z7470" s="8">
        <v>0</v>
      </c>
      <c r="AA7470" s="6">
        <v>0</v>
      </c>
      <c r="AB7470" s="7">
        <v>0</v>
      </c>
      <c r="AC7470" s="7">
        <v>0</v>
      </c>
      <c r="AD7470" s="7">
        <v>0</v>
      </c>
      <c r="AE7470" s="7">
        <v>0</v>
      </c>
      <c r="AF7470" s="6">
        <v>68</v>
      </c>
      <c r="AG7470" s="8">
        <v>0</v>
      </c>
      <c r="AH7470" s="6">
        <v>0</v>
      </c>
      <c r="AI7470" s="7">
        <v>0</v>
      </c>
      <c r="AJ7470" s="8">
        <v>0</v>
      </c>
      <c r="AK7470" s="39">
        <v>68</v>
      </c>
    </row>
    <row r="7471" spans="1:37" hidden="1" x14ac:dyDescent="0.15">
      <c r="A7471" t="s">
        <v>6742</v>
      </c>
      <c r="B7471" t="s">
        <v>6743</v>
      </c>
      <c r="C7471" s="52" t="s">
        <v>6744</v>
      </c>
      <c r="D7471" s="38" t="e">
        <f t="shared" si="2094"/>
        <v>#DIV/0!</v>
      </c>
      <c r="E7471" s="45" t="e">
        <f t="shared" si="2095"/>
        <v>#DIV/0!</v>
      </c>
      <c r="F7471" s="42" t="e">
        <f t="shared" si="2096"/>
        <v>#DIV/0!</v>
      </c>
      <c r="G7471" s="43" t="e">
        <f t="shared" si="2097"/>
        <v>#DIV/0!</v>
      </c>
      <c r="H7471" s="46" t="e">
        <f t="shared" si="2098"/>
        <v>#DIV/0!</v>
      </c>
      <c r="I7471" s="42" t="e">
        <f t="shared" si="2099"/>
        <v>#DIV/0!</v>
      </c>
      <c r="J7471" s="43" t="e">
        <f t="shared" si="2100"/>
        <v>#DIV/0!</v>
      </c>
      <c r="K7471" s="43" t="e">
        <f t="shared" si="2101"/>
        <v>#DIV/0!</v>
      </c>
      <c r="L7471" s="43" t="e">
        <f t="shared" si="2102"/>
        <v>#DIV/0!</v>
      </c>
      <c r="M7471" s="46" t="e">
        <f t="shared" si="2103"/>
        <v>#DIV/0!</v>
      </c>
      <c r="N7471" s="42" t="e">
        <f t="shared" si="2104"/>
        <v>#DIV/0!</v>
      </c>
      <c r="O7471" s="46" t="e">
        <f t="shared" si="2105"/>
        <v>#DIV/0!</v>
      </c>
      <c r="P7471" s="42" t="e">
        <f t="shared" si="2106"/>
        <v>#DIV/0!</v>
      </c>
      <c r="Q7471" s="43" t="e">
        <f t="shared" si="2107"/>
        <v>#DIV/0!</v>
      </c>
      <c r="R7471" s="46" t="e">
        <f t="shared" si="2108"/>
        <v>#DIV/0!</v>
      </c>
      <c r="S7471"/>
      <c r="T7471"/>
      <c r="U7471"/>
      <c r="V7471" s="26">
        <v>0</v>
      </c>
      <c r="W7471" s="5">
        <v>0</v>
      </c>
      <c r="X7471" s="6">
        <v>1</v>
      </c>
      <c r="Y7471" s="7">
        <v>0</v>
      </c>
      <c r="Z7471" s="8">
        <v>1</v>
      </c>
      <c r="AA7471" s="6">
        <v>0</v>
      </c>
      <c r="AB7471" s="7">
        <v>0</v>
      </c>
      <c r="AC7471" s="7">
        <v>2</v>
      </c>
      <c r="AD7471" s="7">
        <v>0</v>
      </c>
      <c r="AE7471" s="7">
        <v>34</v>
      </c>
      <c r="AF7471" s="6">
        <v>16</v>
      </c>
      <c r="AG7471" s="8">
        <v>1</v>
      </c>
      <c r="AH7471" s="6">
        <v>7</v>
      </c>
      <c r="AI7471" s="7">
        <v>3</v>
      </c>
      <c r="AJ7471" s="8">
        <v>3</v>
      </c>
      <c r="AK7471" s="39">
        <v>68</v>
      </c>
    </row>
    <row r="7472" spans="1:37" hidden="1" x14ac:dyDescent="0.15">
      <c r="A7472" t="s">
        <v>6751</v>
      </c>
      <c r="B7472" t="s">
        <v>6752</v>
      </c>
      <c r="C7472" s="52" t="s">
        <v>6753</v>
      </c>
      <c r="D7472" s="38" t="e">
        <f t="shared" si="2094"/>
        <v>#DIV/0!</v>
      </c>
      <c r="E7472" s="45" t="e">
        <f t="shared" si="2095"/>
        <v>#DIV/0!</v>
      </c>
      <c r="F7472" s="42" t="e">
        <f t="shared" si="2096"/>
        <v>#DIV/0!</v>
      </c>
      <c r="G7472" s="43" t="e">
        <f t="shared" si="2097"/>
        <v>#DIV/0!</v>
      </c>
      <c r="H7472" s="46" t="e">
        <f t="shared" si="2098"/>
        <v>#DIV/0!</v>
      </c>
      <c r="I7472" s="42" t="e">
        <f t="shared" si="2099"/>
        <v>#DIV/0!</v>
      </c>
      <c r="J7472" s="43" t="e">
        <f t="shared" si="2100"/>
        <v>#DIV/0!</v>
      </c>
      <c r="K7472" s="43" t="e">
        <f t="shared" si="2101"/>
        <v>#DIV/0!</v>
      </c>
      <c r="L7472" s="43" t="e">
        <f t="shared" si="2102"/>
        <v>#DIV/0!</v>
      </c>
      <c r="M7472" s="46" t="e">
        <f t="shared" si="2103"/>
        <v>#DIV/0!</v>
      </c>
      <c r="N7472" s="42" t="e">
        <f t="shared" si="2104"/>
        <v>#DIV/0!</v>
      </c>
      <c r="O7472" s="46" t="e">
        <f t="shared" si="2105"/>
        <v>#DIV/0!</v>
      </c>
      <c r="P7472" s="42" t="e">
        <f t="shared" si="2106"/>
        <v>#DIV/0!</v>
      </c>
      <c r="Q7472" s="43" t="e">
        <f t="shared" si="2107"/>
        <v>#DIV/0!</v>
      </c>
      <c r="R7472" s="46" t="e">
        <f t="shared" si="2108"/>
        <v>#DIV/0!</v>
      </c>
      <c r="S7472"/>
      <c r="T7472"/>
      <c r="U7472"/>
      <c r="V7472" s="26">
        <v>0</v>
      </c>
      <c r="W7472" s="5">
        <v>0</v>
      </c>
      <c r="X7472" s="6">
        <v>1</v>
      </c>
      <c r="Y7472" s="7">
        <v>1</v>
      </c>
      <c r="Z7472" s="8">
        <v>1</v>
      </c>
      <c r="AA7472" s="6">
        <v>3</v>
      </c>
      <c r="AB7472" s="7">
        <v>0</v>
      </c>
      <c r="AC7472" s="7">
        <v>0</v>
      </c>
      <c r="AD7472" s="7">
        <v>0</v>
      </c>
      <c r="AE7472" s="7">
        <v>0</v>
      </c>
      <c r="AF7472" s="6">
        <v>0</v>
      </c>
      <c r="AG7472" s="8">
        <v>62</v>
      </c>
      <c r="AH7472" s="6">
        <v>0</v>
      </c>
      <c r="AI7472" s="7">
        <v>0</v>
      </c>
      <c r="AJ7472" s="8">
        <v>0</v>
      </c>
      <c r="AK7472" s="39">
        <v>68</v>
      </c>
    </row>
    <row r="7473" spans="1:37" hidden="1" x14ac:dyDescent="0.15">
      <c r="A7473" t="s">
        <v>6787</v>
      </c>
      <c r="B7473" t="s">
        <v>6788</v>
      </c>
      <c r="C7473" s="52" t="s">
        <v>6789</v>
      </c>
      <c r="D7473" s="38" t="e">
        <f t="shared" si="2094"/>
        <v>#DIV/0!</v>
      </c>
      <c r="E7473" s="45" t="e">
        <f t="shared" si="2095"/>
        <v>#DIV/0!</v>
      </c>
      <c r="F7473" s="42" t="e">
        <f t="shared" si="2096"/>
        <v>#DIV/0!</v>
      </c>
      <c r="G7473" s="43" t="e">
        <f t="shared" si="2097"/>
        <v>#DIV/0!</v>
      </c>
      <c r="H7473" s="46" t="e">
        <f t="shared" si="2098"/>
        <v>#DIV/0!</v>
      </c>
      <c r="I7473" s="42" t="e">
        <f t="shared" si="2099"/>
        <v>#DIV/0!</v>
      </c>
      <c r="J7473" s="43" t="e">
        <f t="shared" si="2100"/>
        <v>#DIV/0!</v>
      </c>
      <c r="K7473" s="43" t="e">
        <f t="shared" si="2101"/>
        <v>#DIV/0!</v>
      </c>
      <c r="L7473" s="43" t="e">
        <f t="shared" si="2102"/>
        <v>#DIV/0!</v>
      </c>
      <c r="M7473" s="46" t="e">
        <f t="shared" si="2103"/>
        <v>#DIV/0!</v>
      </c>
      <c r="N7473" s="42" t="e">
        <f t="shared" si="2104"/>
        <v>#DIV/0!</v>
      </c>
      <c r="O7473" s="46" t="e">
        <f t="shared" si="2105"/>
        <v>#DIV/0!</v>
      </c>
      <c r="P7473" s="42" t="e">
        <f t="shared" si="2106"/>
        <v>#DIV/0!</v>
      </c>
      <c r="Q7473" s="43" t="e">
        <f t="shared" si="2107"/>
        <v>#DIV/0!</v>
      </c>
      <c r="R7473" s="46" t="e">
        <f t="shared" si="2108"/>
        <v>#DIV/0!</v>
      </c>
      <c r="S7473"/>
      <c r="T7473"/>
      <c r="U7473"/>
      <c r="V7473" s="26">
        <v>0</v>
      </c>
      <c r="W7473" s="5">
        <v>0</v>
      </c>
      <c r="X7473" s="6">
        <v>0</v>
      </c>
      <c r="Y7473" s="7">
        <v>0</v>
      </c>
      <c r="Z7473" s="8">
        <v>0</v>
      </c>
      <c r="AA7473" s="6">
        <v>0</v>
      </c>
      <c r="AB7473" s="7">
        <v>0</v>
      </c>
      <c r="AC7473" s="7">
        <v>0</v>
      </c>
      <c r="AD7473" s="7">
        <v>0</v>
      </c>
      <c r="AE7473" s="7">
        <v>0</v>
      </c>
      <c r="AF7473" s="6">
        <v>0</v>
      </c>
      <c r="AG7473" s="8">
        <v>0</v>
      </c>
      <c r="AH7473" s="6">
        <v>0</v>
      </c>
      <c r="AI7473" s="7">
        <v>68</v>
      </c>
      <c r="AJ7473" s="8">
        <v>0</v>
      </c>
      <c r="AK7473" s="39">
        <v>68</v>
      </c>
    </row>
    <row r="7474" spans="1:37" hidden="1" x14ac:dyDescent="0.15">
      <c r="A7474" t="s">
        <v>6793</v>
      </c>
      <c r="B7474" t="s">
        <v>6794</v>
      </c>
      <c r="C7474" s="52" t="s">
        <v>6795</v>
      </c>
      <c r="D7474" s="38" t="e">
        <f t="shared" si="2094"/>
        <v>#DIV/0!</v>
      </c>
      <c r="E7474" s="45" t="e">
        <f t="shared" si="2095"/>
        <v>#DIV/0!</v>
      </c>
      <c r="F7474" s="42" t="e">
        <f t="shared" si="2096"/>
        <v>#DIV/0!</v>
      </c>
      <c r="G7474" s="43" t="e">
        <f t="shared" si="2097"/>
        <v>#DIV/0!</v>
      </c>
      <c r="H7474" s="46" t="e">
        <f t="shared" si="2098"/>
        <v>#DIV/0!</v>
      </c>
      <c r="I7474" s="42" t="e">
        <f t="shared" si="2099"/>
        <v>#DIV/0!</v>
      </c>
      <c r="J7474" s="43" t="e">
        <f t="shared" si="2100"/>
        <v>#DIV/0!</v>
      </c>
      <c r="K7474" s="43" t="e">
        <f t="shared" si="2101"/>
        <v>#DIV/0!</v>
      </c>
      <c r="L7474" s="43" t="e">
        <f t="shared" si="2102"/>
        <v>#DIV/0!</v>
      </c>
      <c r="M7474" s="46" t="e">
        <f t="shared" si="2103"/>
        <v>#DIV/0!</v>
      </c>
      <c r="N7474" s="42" t="e">
        <f t="shared" si="2104"/>
        <v>#DIV/0!</v>
      </c>
      <c r="O7474" s="46" t="e">
        <f t="shared" si="2105"/>
        <v>#DIV/0!</v>
      </c>
      <c r="P7474" s="42" t="e">
        <f t="shared" si="2106"/>
        <v>#DIV/0!</v>
      </c>
      <c r="Q7474" s="43" t="e">
        <f t="shared" si="2107"/>
        <v>#DIV/0!</v>
      </c>
      <c r="R7474" s="46" t="e">
        <f t="shared" si="2108"/>
        <v>#DIV/0!</v>
      </c>
      <c r="S7474"/>
      <c r="T7474"/>
      <c r="U7474"/>
      <c r="V7474" s="26">
        <v>0</v>
      </c>
      <c r="W7474" s="5">
        <v>0</v>
      </c>
      <c r="X7474" s="6">
        <v>0</v>
      </c>
      <c r="Y7474" s="7">
        <v>0</v>
      </c>
      <c r="Z7474" s="8">
        <v>0</v>
      </c>
      <c r="AA7474" s="6">
        <v>0</v>
      </c>
      <c r="AB7474" s="7">
        <v>0</v>
      </c>
      <c r="AC7474" s="7">
        <v>0</v>
      </c>
      <c r="AD7474" s="7">
        <v>0</v>
      </c>
      <c r="AE7474" s="7">
        <v>0</v>
      </c>
      <c r="AF7474" s="6">
        <v>0</v>
      </c>
      <c r="AG7474" s="8">
        <v>0</v>
      </c>
      <c r="AH7474" s="6">
        <v>0</v>
      </c>
      <c r="AI7474" s="7">
        <v>0</v>
      </c>
      <c r="AJ7474" s="8">
        <v>68</v>
      </c>
      <c r="AK7474" s="39">
        <v>68</v>
      </c>
    </row>
    <row r="7475" spans="1:37" hidden="1" x14ac:dyDescent="0.15">
      <c r="A7475" t="s">
        <v>6799</v>
      </c>
      <c r="B7475" t="s">
        <v>6800</v>
      </c>
      <c r="C7475" s="52" t="s">
        <v>6801</v>
      </c>
      <c r="D7475" s="38" t="e">
        <f t="shared" si="2094"/>
        <v>#DIV/0!</v>
      </c>
      <c r="E7475" s="45" t="e">
        <f t="shared" si="2095"/>
        <v>#DIV/0!</v>
      </c>
      <c r="F7475" s="42" t="e">
        <f t="shared" si="2096"/>
        <v>#DIV/0!</v>
      </c>
      <c r="G7475" s="43" t="e">
        <f t="shared" si="2097"/>
        <v>#DIV/0!</v>
      </c>
      <c r="H7475" s="46" t="e">
        <f t="shared" si="2098"/>
        <v>#DIV/0!</v>
      </c>
      <c r="I7475" s="42" t="e">
        <f t="shared" si="2099"/>
        <v>#DIV/0!</v>
      </c>
      <c r="J7475" s="43" t="e">
        <f t="shared" si="2100"/>
        <v>#DIV/0!</v>
      </c>
      <c r="K7475" s="43" t="e">
        <f t="shared" si="2101"/>
        <v>#DIV/0!</v>
      </c>
      <c r="L7475" s="43" t="e">
        <f t="shared" si="2102"/>
        <v>#DIV/0!</v>
      </c>
      <c r="M7475" s="46" t="e">
        <f t="shared" si="2103"/>
        <v>#DIV/0!</v>
      </c>
      <c r="N7475" s="42" t="e">
        <f t="shared" si="2104"/>
        <v>#DIV/0!</v>
      </c>
      <c r="O7475" s="46" t="e">
        <f t="shared" si="2105"/>
        <v>#DIV/0!</v>
      </c>
      <c r="P7475" s="42" t="e">
        <f t="shared" si="2106"/>
        <v>#DIV/0!</v>
      </c>
      <c r="Q7475" s="43" t="e">
        <f t="shared" si="2107"/>
        <v>#DIV/0!</v>
      </c>
      <c r="R7475" s="46" t="e">
        <f t="shared" si="2108"/>
        <v>#DIV/0!</v>
      </c>
      <c r="S7475"/>
      <c r="T7475"/>
      <c r="U7475"/>
      <c r="V7475" s="26">
        <v>1</v>
      </c>
      <c r="W7475" s="5">
        <v>0</v>
      </c>
      <c r="X7475" s="6">
        <v>1</v>
      </c>
      <c r="Y7475" s="7">
        <v>0</v>
      </c>
      <c r="Z7475" s="8">
        <v>0</v>
      </c>
      <c r="AA7475" s="6">
        <v>0</v>
      </c>
      <c r="AB7475" s="7">
        <v>0</v>
      </c>
      <c r="AC7475" s="7">
        <v>0</v>
      </c>
      <c r="AD7475" s="7">
        <v>0</v>
      </c>
      <c r="AE7475" s="7">
        <v>0</v>
      </c>
      <c r="AF7475" s="6">
        <v>31</v>
      </c>
      <c r="AG7475" s="8">
        <v>0</v>
      </c>
      <c r="AH7475" s="6">
        <v>4</v>
      </c>
      <c r="AI7475" s="7">
        <v>31</v>
      </c>
      <c r="AJ7475" s="8">
        <v>0</v>
      </c>
      <c r="AK7475" s="39">
        <v>68</v>
      </c>
    </row>
    <row r="7476" spans="1:37" hidden="1" x14ac:dyDescent="0.15">
      <c r="A7476" t="s">
        <v>6802</v>
      </c>
      <c r="B7476" t="s">
        <v>6803</v>
      </c>
      <c r="C7476" s="52" t="s">
        <v>6804</v>
      </c>
      <c r="D7476" s="38" t="e">
        <f t="shared" si="2094"/>
        <v>#DIV/0!</v>
      </c>
      <c r="E7476" s="45" t="e">
        <f t="shared" si="2095"/>
        <v>#DIV/0!</v>
      </c>
      <c r="F7476" s="42" t="e">
        <f t="shared" si="2096"/>
        <v>#DIV/0!</v>
      </c>
      <c r="G7476" s="43" t="e">
        <f t="shared" si="2097"/>
        <v>#DIV/0!</v>
      </c>
      <c r="H7476" s="46" t="e">
        <f t="shared" si="2098"/>
        <v>#DIV/0!</v>
      </c>
      <c r="I7476" s="42" t="e">
        <f t="shared" si="2099"/>
        <v>#DIV/0!</v>
      </c>
      <c r="J7476" s="43" t="e">
        <f t="shared" si="2100"/>
        <v>#DIV/0!</v>
      </c>
      <c r="K7476" s="43" t="e">
        <f t="shared" si="2101"/>
        <v>#DIV/0!</v>
      </c>
      <c r="L7476" s="43" t="e">
        <f t="shared" si="2102"/>
        <v>#DIV/0!</v>
      </c>
      <c r="M7476" s="46" t="e">
        <f t="shared" si="2103"/>
        <v>#DIV/0!</v>
      </c>
      <c r="N7476" s="42" t="e">
        <f t="shared" si="2104"/>
        <v>#DIV/0!</v>
      </c>
      <c r="O7476" s="46" t="e">
        <f t="shared" si="2105"/>
        <v>#DIV/0!</v>
      </c>
      <c r="P7476" s="42" t="e">
        <f t="shared" si="2106"/>
        <v>#DIV/0!</v>
      </c>
      <c r="Q7476" s="43" t="e">
        <f t="shared" si="2107"/>
        <v>#DIV/0!</v>
      </c>
      <c r="R7476" s="46" t="e">
        <f t="shared" si="2108"/>
        <v>#DIV/0!</v>
      </c>
      <c r="S7476"/>
      <c r="T7476"/>
      <c r="U7476"/>
      <c r="V7476" s="26">
        <v>0</v>
      </c>
      <c r="W7476" s="5">
        <v>0</v>
      </c>
      <c r="X7476" s="6">
        <v>0</v>
      </c>
      <c r="Y7476" s="7">
        <v>0</v>
      </c>
      <c r="Z7476" s="8">
        <v>0</v>
      </c>
      <c r="AA7476" s="6">
        <v>0</v>
      </c>
      <c r="AB7476" s="7">
        <v>0</v>
      </c>
      <c r="AC7476" s="7">
        <v>0</v>
      </c>
      <c r="AD7476" s="7">
        <v>0</v>
      </c>
      <c r="AE7476" s="7">
        <v>0</v>
      </c>
      <c r="AF7476" s="6">
        <v>68</v>
      </c>
      <c r="AG7476" s="8">
        <v>0</v>
      </c>
      <c r="AH7476" s="6">
        <v>0</v>
      </c>
      <c r="AI7476" s="7">
        <v>0</v>
      </c>
      <c r="AJ7476" s="8">
        <v>0</v>
      </c>
      <c r="AK7476" s="39">
        <v>68</v>
      </c>
    </row>
    <row r="7477" spans="1:37" hidden="1" x14ac:dyDescent="0.15">
      <c r="A7477" t="s">
        <v>6820</v>
      </c>
      <c r="B7477" t="s">
        <v>6821</v>
      </c>
      <c r="C7477" s="52" t="s">
        <v>6822</v>
      </c>
      <c r="D7477" s="38" t="e">
        <f t="shared" si="2094"/>
        <v>#DIV/0!</v>
      </c>
      <c r="E7477" s="45" t="e">
        <f t="shared" si="2095"/>
        <v>#DIV/0!</v>
      </c>
      <c r="F7477" s="42" t="e">
        <f t="shared" si="2096"/>
        <v>#DIV/0!</v>
      </c>
      <c r="G7477" s="43" t="e">
        <f t="shared" si="2097"/>
        <v>#DIV/0!</v>
      </c>
      <c r="H7477" s="46" t="e">
        <f t="shared" si="2098"/>
        <v>#DIV/0!</v>
      </c>
      <c r="I7477" s="42" t="e">
        <f t="shared" si="2099"/>
        <v>#DIV/0!</v>
      </c>
      <c r="J7477" s="43" t="e">
        <f t="shared" si="2100"/>
        <v>#DIV/0!</v>
      </c>
      <c r="K7477" s="43" t="e">
        <f t="shared" si="2101"/>
        <v>#DIV/0!</v>
      </c>
      <c r="L7477" s="43" t="e">
        <f t="shared" si="2102"/>
        <v>#DIV/0!</v>
      </c>
      <c r="M7477" s="46" t="e">
        <f t="shared" si="2103"/>
        <v>#DIV/0!</v>
      </c>
      <c r="N7477" s="42" t="e">
        <f t="shared" si="2104"/>
        <v>#DIV/0!</v>
      </c>
      <c r="O7477" s="46" t="e">
        <f t="shared" si="2105"/>
        <v>#DIV/0!</v>
      </c>
      <c r="P7477" s="42" t="e">
        <f t="shared" si="2106"/>
        <v>#DIV/0!</v>
      </c>
      <c r="Q7477" s="43" t="e">
        <f t="shared" si="2107"/>
        <v>#DIV/0!</v>
      </c>
      <c r="R7477" s="46" t="e">
        <f t="shared" si="2108"/>
        <v>#DIV/0!</v>
      </c>
      <c r="S7477"/>
      <c r="T7477"/>
      <c r="U7477"/>
      <c r="V7477" s="26">
        <v>0</v>
      </c>
      <c r="W7477" s="5">
        <v>0</v>
      </c>
      <c r="X7477" s="6">
        <v>2</v>
      </c>
      <c r="Y7477" s="7">
        <v>0</v>
      </c>
      <c r="Z7477" s="8">
        <v>1</v>
      </c>
      <c r="AA7477" s="6">
        <v>0</v>
      </c>
      <c r="AB7477" s="7">
        <v>0</v>
      </c>
      <c r="AC7477" s="7">
        <v>0</v>
      </c>
      <c r="AD7477" s="7">
        <v>0</v>
      </c>
      <c r="AE7477" s="7">
        <v>0</v>
      </c>
      <c r="AF7477" s="6">
        <v>0</v>
      </c>
      <c r="AG7477" s="8">
        <v>0</v>
      </c>
      <c r="AH7477" s="6">
        <v>0</v>
      </c>
      <c r="AI7477" s="7">
        <v>65</v>
      </c>
      <c r="AJ7477" s="8">
        <v>0</v>
      </c>
      <c r="AK7477" s="39">
        <v>68</v>
      </c>
    </row>
    <row r="7478" spans="1:37" hidden="1" x14ac:dyDescent="0.15">
      <c r="A7478" t="s">
        <v>6838</v>
      </c>
      <c r="B7478" t="s">
        <v>6839</v>
      </c>
      <c r="C7478" s="52" t="s">
        <v>6840</v>
      </c>
      <c r="D7478" s="38" t="e">
        <f t="shared" si="2094"/>
        <v>#DIV/0!</v>
      </c>
      <c r="E7478" s="45" t="e">
        <f t="shared" si="2095"/>
        <v>#DIV/0!</v>
      </c>
      <c r="F7478" s="42" t="e">
        <f t="shared" si="2096"/>
        <v>#DIV/0!</v>
      </c>
      <c r="G7478" s="43" t="e">
        <f t="shared" si="2097"/>
        <v>#DIV/0!</v>
      </c>
      <c r="H7478" s="46" t="e">
        <f t="shared" si="2098"/>
        <v>#DIV/0!</v>
      </c>
      <c r="I7478" s="42" t="e">
        <f t="shared" si="2099"/>
        <v>#DIV/0!</v>
      </c>
      <c r="J7478" s="43" t="e">
        <f t="shared" si="2100"/>
        <v>#DIV/0!</v>
      </c>
      <c r="K7478" s="43" t="e">
        <f t="shared" si="2101"/>
        <v>#DIV/0!</v>
      </c>
      <c r="L7478" s="43" t="e">
        <f t="shared" si="2102"/>
        <v>#DIV/0!</v>
      </c>
      <c r="M7478" s="46" t="e">
        <f t="shared" si="2103"/>
        <v>#DIV/0!</v>
      </c>
      <c r="N7478" s="42" t="e">
        <f t="shared" si="2104"/>
        <v>#DIV/0!</v>
      </c>
      <c r="O7478" s="46" t="e">
        <f t="shared" si="2105"/>
        <v>#DIV/0!</v>
      </c>
      <c r="P7478" s="42" t="e">
        <f t="shared" si="2106"/>
        <v>#DIV/0!</v>
      </c>
      <c r="Q7478" s="43" t="e">
        <f t="shared" si="2107"/>
        <v>#DIV/0!</v>
      </c>
      <c r="R7478" s="46" t="e">
        <f t="shared" si="2108"/>
        <v>#DIV/0!</v>
      </c>
      <c r="S7478"/>
      <c r="T7478"/>
      <c r="U7478"/>
      <c r="V7478" s="26">
        <v>0</v>
      </c>
      <c r="W7478" s="5">
        <v>0</v>
      </c>
      <c r="X7478" s="6">
        <v>0</v>
      </c>
      <c r="Y7478" s="7">
        <v>0</v>
      </c>
      <c r="Z7478" s="8">
        <v>0</v>
      </c>
      <c r="AA7478" s="6">
        <v>0</v>
      </c>
      <c r="AB7478" s="7">
        <v>0</v>
      </c>
      <c r="AC7478" s="7">
        <v>0</v>
      </c>
      <c r="AD7478" s="7">
        <v>0</v>
      </c>
      <c r="AE7478" s="7">
        <v>0</v>
      </c>
      <c r="AF7478" s="6">
        <v>0</v>
      </c>
      <c r="AG7478" s="8">
        <v>0</v>
      </c>
      <c r="AH7478" s="6">
        <v>0</v>
      </c>
      <c r="AI7478" s="7">
        <v>0</v>
      </c>
      <c r="AJ7478" s="8">
        <v>67</v>
      </c>
      <c r="AK7478" s="39">
        <v>67</v>
      </c>
    </row>
    <row r="7479" spans="1:37" hidden="1" x14ac:dyDescent="0.15">
      <c r="A7479" t="s">
        <v>6847</v>
      </c>
      <c r="B7479" t="s">
        <v>6848</v>
      </c>
      <c r="C7479" s="52" t="s">
        <v>6849</v>
      </c>
      <c r="D7479" s="38" t="e">
        <f t="shared" si="2094"/>
        <v>#DIV/0!</v>
      </c>
      <c r="E7479" s="45" t="e">
        <f t="shared" si="2095"/>
        <v>#DIV/0!</v>
      </c>
      <c r="F7479" s="42" t="e">
        <f t="shared" si="2096"/>
        <v>#DIV/0!</v>
      </c>
      <c r="G7479" s="43" t="e">
        <f t="shared" si="2097"/>
        <v>#DIV/0!</v>
      </c>
      <c r="H7479" s="46" t="e">
        <f t="shared" si="2098"/>
        <v>#DIV/0!</v>
      </c>
      <c r="I7479" s="42" t="e">
        <f t="shared" si="2099"/>
        <v>#DIV/0!</v>
      </c>
      <c r="J7479" s="43" t="e">
        <f t="shared" si="2100"/>
        <v>#DIV/0!</v>
      </c>
      <c r="K7479" s="43" t="e">
        <f t="shared" si="2101"/>
        <v>#DIV/0!</v>
      </c>
      <c r="L7479" s="43" t="e">
        <f t="shared" si="2102"/>
        <v>#DIV/0!</v>
      </c>
      <c r="M7479" s="46" t="e">
        <f t="shared" si="2103"/>
        <v>#DIV/0!</v>
      </c>
      <c r="N7479" s="42" t="e">
        <f t="shared" si="2104"/>
        <v>#DIV/0!</v>
      </c>
      <c r="O7479" s="46" t="e">
        <f t="shared" si="2105"/>
        <v>#DIV/0!</v>
      </c>
      <c r="P7479" s="42" t="e">
        <f t="shared" si="2106"/>
        <v>#DIV/0!</v>
      </c>
      <c r="Q7479" s="43" t="e">
        <f t="shared" si="2107"/>
        <v>#DIV/0!</v>
      </c>
      <c r="R7479" s="46" t="e">
        <f t="shared" si="2108"/>
        <v>#DIV/0!</v>
      </c>
      <c r="S7479"/>
      <c r="T7479"/>
      <c r="U7479"/>
      <c r="V7479" s="26">
        <v>0</v>
      </c>
      <c r="W7479" s="5">
        <v>0</v>
      </c>
      <c r="X7479" s="6">
        <v>1</v>
      </c>
      <c r="Y7479" s="7">
        <v>0</v>
      </c>
      <c r="Z7479" s="8">
        <v>0</v>
      </c>
      <c r="AA7479" s="6">
        <v>0</v>
      </c>
      <c r="AB7479" s="7">
        <v>0</v>
      </c>
      <c r="AC7479" s="7">
        <v>0</v>
      </c>
      <c r="AD7479" s="7">
        <v>0</v>
      </c>
      <c r="AE7479" s="7">
        <v>0</v>
      </c>
      <c r="AF7479" s="6">
        <v>66</v>
      </c>
      <c r="AG7479" s="8">
        <v>0</v>
      </c>
      <c r="AH7479" s="6">
        <v>0</v>
      </c>
      <c r="AI7479" s="7">
        <v>0</v>
      </c>
      <c r="AJ7479" s="8">
        <v>0</v>
      </c>
      <c r="AK7479" s="39">
        <v>67</v>
      </c>
    </row>
    <row r="7480" spans="1:37" hidden="1" x14ac:dyDescent="0.15">
      <c r="A7480" t="s">
        <v>6850</v>
      </c>
      <c r="B7480" t="s">
        <v>6851</v>
      </c>
      <c r="C7480" s="52" t="s">
        <v>6852</v>
      </c>
      <c r="D7480" s="38" t="e">
        <f t="shared" si="2094"/>
        <v>#DIV/0!</v>
      </c>
      <c r="E7480" s="45" t="e">
        <f t="shared" si="2095"/>
        <v>#DIV/0!</v>
      </c>
      <c r="F7480" s="42" t="e">
        <f t="shared" si="2096"/>
        <v>#DIV/0!</v>
      </c>
      <c r="G7480" s="43" t="e">
        <f t="shared" si="2097"/>
        <v>#DIV/0!</v>
      </c>
      <c r="H7480" s="46" t="e">
        <f t="shared" si="2098"/>
        <v>#DIV/0!</v>
      </c>
      <c r="I7480" s="42" t="e">
        <f t="shared" si="2099"/>
        <v>#DIV/0!</v>
      </c>
      <c r="J7480" s="43" t="e">
        <f t="shared" si="2100"/>
        <v>#DIV/0!</v>
      </c>
      <c r="K7480" s="43" t="e">
        <f t="shared" si="2101"/>
        <v>#DIV/0!</v>
      </c>
      <c r="L7480" s="43" t="e">
        <f t="shared" si="2102"/>
        <v>#DIV/0!</v>
      </c>
      <c r="M7480" s="46" t="e">
        <f t="shared" si="2103"/>
        <v>#DIV/0!</v>
      </c>
      <c r="N7480" s="42" t="e">
        <f t="shared" si="2104"/>
        <v>#DIV/0!</v>
      </c>
      <c r="O7480" s="46" t="e">
        <f t="shared" si="2105"/>
        <v>#DIV/0!</v>
      </c>
      <c r="P7480" s="42" t="e">
        <f t="shared" si="2106"/>
        <v>#DIV/0!</v>
      </c>
      <c r="Q7480" s="43" t="e">
        <f t="shared" si="2107"/>
        <v>#DIV/0!</v>
      </c>
      <c r="R7480" s="46" t="e">
        <f t="shared" si="2108"/>
        <v>#DIV/0!</v>
      </c>
      <c r="S7480"/>
      <c r="T7480"/>
      <c r="U7480"/>
      <c r="V7480" s="26">
        <v>0</v>
      </c>
      <c r="W7480" s="5">
        <v>0</v>
      </c>
      <c r="X7480" s="6">
        <v>0</v>
      </c>
      <c r="Y7480" s="7">
        <v>0</v>
      </c>
      <c r="Z7480" s="8">
        <v>0</v>
      </c>
      <c r="AA7480" s="6">
        <v>0</v>
      </c>
      <c r="AB7480" s="7">
        <v>0</v>
      </c>
      <c r="AC7480" s="7">
        <v>0</v>
      </c>
      <c r="AD7480" s="7">
        <v>0</v>
      </c>
      <c r="AE7480" s="7">
        <v>0</v>
      </c>
      <c r="AF7480" s="6">
        <v>0</v>
      </c>
      <c r="AG7480" s="8">
        <v>0</v>
      </c>
      <c r="AH7480" s="6">
        <v>0</v>
      </c>
      <c r="AI7480" s="7">
        <v>0</v>
      </c>
      <c r="AJ7480" s="8">
        <v>67</v>
      </c>
      <c r="AK7480" s="39">
        <v>67</v>
      </c>
    </row>
    <row r="7481" spans="1:37" hidden="1" x14ac:dyDescent="0.15">
      <c r="A7481" t="s">
        <v>6859</v>
      </c>
      <c r="B7481" t="s">
        <v>6860</v>
      </c>
      <c r="C7481" s="52" t="s">
        <v>6861</v>
      </c>
      <c r="D7481" s="38" t="e">
        <f t="shared" si="2094"/>
        <v>#DIV/0!</v>
      </c>
      <c r="E7481" s="45" t="e">
        <f t="shared" si="2095"/>
        <v>#DIV/0!</v>
      </c>
      <c r="F7481" s="42" t="e">
        <f t="shared" si="2096"/>
        <v>#DIV/0!</v>
      </c>
      <c r="G7481" s="43" t="e">
        <f t="shared" si="2097"/>
        <v>#DIV/0!</v>
      </c>
      <c r="H7481" s="46" t="e">
        <f t="shared" si="2098"/>
        <v>#DIV/0!</v>
      </c>
      <c r="I7481" s="42" t="e">
        <f t="shared" si="2099"/>
        <v>#DIV/0!</v>
      </c>
      <c r="J7481" s="43" t="e">
        <f t="shared" si="2100"/>
        <v>#DIV/0!</v>
      </c>
      <c r="K7481" s="43" t="e">
        <f t="shared" si="2101"/>
        <v>#DIV/0!</v>
      </c>
      <c r="L7481" s="43" t="e">
        <f t="shared" si="2102"/>
        <v>#DIV/0!</v>
      </c>
      <c r="M7481" s="46" t="e">
        <f t="shared" si="2103"/>
        <v>#DIV/0!</v>
      </c>
      <c r="N7481" s="42" t="e">
        <f t="shared" si="2104"/>
        <v>#DIV/0!</v>
      </c>
      <c r="O7481" s="46" t="e">
        <f t="shared" si="2105"/>
        <v>#DIV/0!</v>
      </c>
      <c r="P7481" s="42" t="e">
        <f t="shared" si="2106"/>
        <v>#DIV/0!</v>
      </c>
      <c r="Q7481" s="43" t="e">
        <f t="shared" si="2107"/>
        <v>#DIV/0!</v>
      </c>
      <c r="R7481" s="46" t="e">
        <f t="shared" si="2108"/>
        <v>#DIV/0!</v>
      </c>
      <c r="S7481"/>
      <c r="T7481"/>
      <c r="U7481"/>
      <c r="V7481" s="26">
        <v>0</v>
      </c>
      <c r="W7481" s="5">
        <v>0</v>
      </c>
      <c r="X7481" s="6">
        <v>0</v>
      </c>
      <c r="Y7481" s="7">
        <v>0</v>
      </c>
      <c r="Z7481" s="8">
        <v>0</v>
      </c>
      <c r="AA7481" s="6">
        <v>0</v>
      </c>
      <c r="AB7481" s="7">
        <v>0</v>
      </c>
      <c r="AC7481" s="7">
        <v>0</v>
      </c>
      <c r="AD7481" s="7">
        <v>0</v>
      </c>
      <c r="AE7481" s="7">
        <v>0</v>
      </c>
      <c r="AF7481" s="6">
        <v>0</v>
      </c>
      <c r="AG7481" s="8">
        <v>0</v>
      </c>
      <c r="AH7481" s="6">
        <v>0</v>
      </c>
      <c r="AI7481" s="7">
        <v>67</v>
      </c>
      <c r="AJ7481" s="8">
        <v>0</v>
      </c>
      <c r="AK7481" s="39">
        <v>67</v>
      </c>
    </row>
    <row r="7482" spans="1:37" hidden="1" x14ac:dyDescent="0.15">
      <c r="A7482" t="s">
        <v>6862</v>
      </c>
      <c r="B7482" t="s">
        <v>6863</v>
      </c>
      <c r="C7482" s="52" t="s">
        <v>6864</v>
      </c>
      <c r="D7482" s="38" t="e">
        <f t="shared" si="2094"/>
        <v>#DIV/0!</v>
      </c>
      <c r="E7482" s="45" t="e">
        <f t="shared" si="2095"/>
        <v>#DIV/0!</v>
      </c>
      <c r="F7482" s="42" t="e">
        <f t="shared" si="2096"/>
        <v>#DIV/0!</v>
      </c>
      <c r="G7482" s="43" t="e">
        <f t="shared" si="2097"/>
        <v>#DIV/0!</v>
      </c>
      <c r="H7482" s="46" t="e">
        <f t="shared" si="2098"/>
        <v>#DIV/0!</v>
      </c>
      <c r="I7482" s="42" t="e">
        <f t="shared" si="2099"/>
        <v>#DIV/0!</v>
      </c>
      <c r="J7482" s="43" t="e">
        <f t="shared" si="2100"/>
        <v>#DIV/0!</v>
      </c>
      <c r="K7482" s="43" t="e">
        <f t="shared" si="2101"/>
        <v>#DIV/0!</v>
      </c>
      <c r="L7482" s="43" t="e">
        <f t="shared" si="2102"/>
        <v>#DIV/0!</v>
      </c>
      <c r="M7482" s="46" t="e">
        <f t="shared" si="2103"/>
        <v>#DIV/0!</v>
      </c>
      <c r="N7482" s="42" t="e">
        <f t="shared" si="2104"/>
        <v>#DIV/0!</v>
      </c>
      <c r="O7482" s="46" t="e">
        <f t="shared" si="2105"/>
        <v>#DIV/0!</v>
      </c>
      <c r="P7482" s="42" t="e">
        <f t="shared" si="2106"/>
        <v>#DIV/0!</v>
      </c>
      <c r="Q7482" s="43" t="e">
        <f t="shared" si="2107"/>
        <v>#DIV/0!</v>
      </c>
      <c r="R7482" s="46" t="e">
        <f t="shared" si="2108"/>
        <v>#DIV/0!</v>
      </c>
      <c r="S7482"/>
      <c r="T7482"/>
      <c r="U7482"/>
      <c r="V7482" s="26">
        <v>0</v>
      </c>
      <c r="W7482" s="5">
        <v>0</v>
      </c>
      <c r="X7482" s="6">
        <v>5</v>
      </c>
      <c r="Y7482" s="7">
        <v>0</v>
      </c>
      <c r="Z7482" s="8">
        <v>0</v>
      </c>
      <c r="AA7482" s="6">
        <v>2</v>
      </c>
      <c r="AB7482" s="7">
        <v>2</v>
      </c>
      <c r="AC7482" s="7">
        <v>3</v>
      </c>
      <c r="AD7482" s="7">
        <v>0</v>
      </c>
      <c r="AE7482" s="7">
        <v>0</v>
      </c>
      <c r="AF7482" s="6">
        <v>8</v>
      </c>
      <c r="AG7482" s="8">
        <v>19</v>
      </c>
      <c r="AH7482" s="6">
        <v>26</v>
      </c>
      <c r="AI7482" s="7">
        <v>2</v>
      </c>
      <c r="AJ7482" s="8">
        <v>0</v>
      </c>
      <c r="AK7482" s="39">
        <v>67</v>
      </c>
    </row>
    <row r="7483" spans="1:37" hidden="1" x14ac:dyDescent="0.15">
      <c r="A7483" t="s">
        <v>6865</v>
      </c>
      <c r="B7483" t="s">
        <v>6866</v>
      </c>
      <c r="C7483" s="52" t="s">
        <v>6867</v>
      </c>
      <c r="D7483" s="38" t="e">
        <f t="shared" si="2094"/>
        <v>#DIV/0!</v>
      </c>
      <c r="E7483" s="45" t="e">
        <f t="shared" si="2095"/>
        <v>#DIV/0!</v>
      </c>
      <c r="F7483" s="42" t="e">
        <f t="shared" si="2096"/>
        <v>#DIV/0!</v>
      </c>
      <c r="G7483" s="43" t="e">
        <f t="shared" si="2097"/>
        <v>#DIV/0!</v>
      </c>
      <c r="H7483" s="46" t="e">
        <f t="shared" si="2098"/>
        <v>#DIV/0!</v>
      </c>
      <c r="I7483" s="42" t="e">
        <f t="shared" si="2099"/>
        <v>#DIV/0!</v>
      </c>
      <c r="J7483" s="43" t="e">
        <f t="shared" si="2100"/>
        <v>#DIV/0!</v>
      </c>
      <c r="K7483" s="43" t="e">
        <f t="shared" si="2101"/>
        <v>#DIV/0!</v>
      </c>
      <c r="L7483" s="43" t="e">
        <f t="shared" si="2102"/>
        <v>#DIV/0!</v>
      </c>
      <c r="M7483" s="46" t="e">
        <f t="shared" si="2103"/>
        <v>#DIV/0!</v>
      </c>
      <c r="N7483" s="42" t="e">
        <f t="shared" si="2104"/>
        <v>#DIV/0!</v>
      </c>
      <c r="O7483" s="46" t="e">
        <f t="shared" si="2105"/>
        <v>#DIV/0!</v>
      </c>
      <c r="P7483" s="42" t="e">
        <f t="shared" si="2106"/>
        <v>#DIV/0!</v>
      </c>
      <c r="Q7483" s="43" t="e">
        <f t="shared" si="2107"/>
        <v>#DIV/0!</v>
      </c>
      <c r="R7483" s="46" t="e">
        <f t="shared" si="2108"/>
        <v>#DIV/0!</v>
      </c>
      <c r="S7483"/>
      <c r="T7483"/>
      <c r="U7483"/>
      <c r="V7483" s="26">
        <v>0</v>
      </c>
      <c r="W7483" s="5">
        <v>0</v>
      </c>
      <c r="X7483" s="6">
        <v>0</v>
      </c>
      <c r="Y7483" s="7">
        <v>0</v>
      </c>
      <c r="Z7483" s="8">
        <v>0</v>
      </c>
      <c r="AA7483" s="6">
        <v>0</v>
      </c>
      <c r="AB7483" s="7">
        <v>0</v>
      </c>
      <c r="AC7483" s="7">
        <v>0</v>
      </c>
      <c r="AD7483" s="7">
        <v>0</v>
      </c>
      <c r="AE7483" s="7">
        <v>0</v>
      </c>
      <c r="AF7483" s="6">
        <v>0</v>
      </c>
      <c r="AG7483" s="8">
        <v>0</v>
      </c>
      <c r="AH7483" s="6">
        <v>0</v>
      </c>
      <c r="AI7483" s="7">
        <v>67</v>
      </c>
      <c r="AJ7483" s="8">
        <v>0</v>
      </c>
      <c r="AK7483" s="39">
        <v>67</v>
      </c>
    </row>
    <row r="7484" spans="1:37" hidden="1" x14ac:dyDescent="0.15">
      <c r="A7484" t="s">
        <v>6868</v>
      </c>
      <c r="B7484" t="s">
        <v>6869</v>
      </c>
      <c r="C7484" s="52" t="s">
        <v>6870</v>
      </c>
      <c r="D7484" s="38" t="e">
        <f t="shared" si="2094"/>
        <v>#DIV/0!</v>
      </c>
      <c r="E7484" s="45" t="e">
        <f t="shared" si="2095"/>
        <v>#DIV/0!</v>
      </c>
      <c r="F7484" s="42" t="e">
        <f t="shared" si="2096"/>
        <v>#DIV/0!</v>
      </c>
      <c r="G7484" s="43" t="e">
        <f t="shared" si="2097"/>
        <v>#DIV/0!</v>
      </c>
      <c r="H7484" s="46" t="e">
        <f t="shared" si="2098"/>
        <v>#DIV/0!</v>
      </c>
      <c r="I7484" s="42" t="e">
        <f t="shared" si="2099"/>
        <v>#DIV/0!</v>
      </c>
      <c r="J7484" s="43" t="e">
        <f t="shared" si="2100"/>
        <v>#DIV/0!</v>
      </c>
      <c r="K7484" s="43" t="e">
        <f t="shared" si="2101"/>
        <v>#DIV/0!</v>
      </c>
      <c r="L7484" s="43" t="e">
        <f t="shared" si="2102"/>
        <v>#DIV/0!</v>
      </c>
      <c r="M7484" s="46" t="e">
        <f t="shared" si="2103"/>
        <v>#DIV/0!</v>
      </c>
      <c r="N7484" s="42" t="e">
        <f t="shared" si="2104"/>
        <v>#DIV/0!</v>
      </c>
      <c r="O7484" s="46" t="e">
        <f t="shared" si="2105"/>
        <v>#DIV/0!</v>
      </c>
      <c r="P7484" s="42" t="e">
        <f t="shared" si="2106"/>
        <v>#DIV/0!</v>
      </c>
      <c r="Q7484" s="43" t="e">
        <f t="shared" si="2107"/>
        <v>#DIV/0!</v>
      </c>
      <c r="R7484" s="46" t="e">
        <f t="shared" si="2108"/>
        <v>#DIV/0!</v>
      </c>
      <c r="S7484"/>
      <c r="T7484"/>
      <c r="U7484"/>
      <c r="V7484" s="26">
        <v>0</v>
      </c>
      <c r="W7484" s="5">
        <v>0</v>
      </c>
      <c r="X7484" s="6">
        <v>0</v>
      </c>
      <c r="Y7484" s="7">
        <v>0</v>
      </c>
      <c r="Z7484" s="8">
        <v>0</v>
      </c>
      <c r="AA7484" s="6">
        <v>0</v>
      </c>
      <c r="AB7484" s="7">
        <v>0</v>
      </c>
      <c r="AC7484" s="7">
        <v>0</v>
      </c>
      <c r="AD7484" s="7">
        <v>0</v>
      </c>
      <c r="AE7484" s="7">
        <v>0</v>
      </c>
      <c r="AF7484" s="6">
        <v>0</v>
      </c>
      <c r="AG7484" s="8">
        <v>0</v>
      </c>
      <c r="AH7484" s="6">
        <v>0</v>
      </c>
      <c r="AI7484" s="7">
        <v>67</v>
      </c>
      <c r="AJ7484" s="8">
        <v>0</v>
      </c>
      <c r="AK7484" s="39">
        <v>67</v>
      </c>
    </row>
    <row r="7485" spans="1:37" hidden="1" x14ac:dyDescent="0.15">
      <c r="A7485" t="s">
        <v>6874</v>
      </c>
      <c r="B7485" t="s">
        <v>6875</v>
      </c>
      <c r="C7485" s="52" t="s">
        <v>6876</v>
      </c>
      <c r="D7485" s="38" t="e">
        <f t="shared" si="2094"/>
        <v>#DIV/0!</v>
      </c>
      <c r="E7485" s="45" t="e">
        <f t="shared" si="2095"/>
        <v>#DIV/0!</v>
      </c>
      <c r="F7485" s="42" t="e">
        <f t="shared" si="2096"/>
        <v>#DIV/0!</v>
      </c>
      <c r="G7485" s="43" t="e">
        <f t="shared" si="2097"/>
        <v>#DIV/0!</v>
      </c>
      <c r="H7485" s="46" t="e">
        <f t="shared" si="2098"/>
        <v>#DIV/0!</v>
      </c>
      <c r="I7485" s="42" t="e">
        <f t="shared" si="2099"/>
        <v>#DIV/0!</v>
      </c>
      <c r="J7485" s="43" t="e">
        <f t="shared" si="2100"/>
        <v>#DIV/0!</v>
      </c>
      <c r="K7485" s="43" t="e">
        <f t="shared" si="2101"/>
        <v>#DIV/0!</v>
      </c>
      <c r="L7485" s="43" t="e">
        <f t="shared" si="2102"/>
        <v>#DIV/0!</v>
      </c>
      <c r="M7485" s="46" t="e">
        <f t="shared" si="2103"/>
        <v>#DIV/0!</v>
      </c>
      <c r="N7485" s="42" t="e">
        <f t="shared" si="2104"/>
        <v>#DIV/0!</v>
      </c>
      <c r="O7485" s="46" t="e">
        <f t="shared" si="2105"/>
        <v>#DIV/0!</v>
      </c>
      <c r="P7485" s="42" t="e">
        <f t="shared" si="2106"/>
        <v>#DIV/0!</v>
      </c>
      <c r="Q7485" s="43" t="e">
        <f t="shared" si="2107"/>
        <v>#DIV/0!</v>
      </c>
      <c r="R7485" s="46" t="e">
        <f t="shared" si="2108"/>
        <v>#DIV/0!</v>
      </c>
      <c r="S7485"/>
      <c r="T7485"/>
      <c r="U7485"/>
      <c r="V7485" s="26">
        <v>0</v>
      </c>
      <c r="W7485" s="5">
        <v>0</v>
      </c>
      <c r="X7485" s="6">
        <v>0</v>
      </c>
      <c r="Y7485" s="7">
        <v>0</v>
      </c>
      <c r="Z7485" s="8">
        <v>0</v>
      </c>
      <c r="AA7485" s="6">
        <v>0</v>
      </c>
      <c r="AB7485" s="7">
        <v>0</v>
      </c>
      <c r="AC7485" s="7">
        <v>0</v>
      </c>
      <c r="AD7485" s="7">
        <v>0</v>
      </c>
      <c r="AE7485" s="7">
        <v>0</v>
      </c>
      <c r="AF7485" s="6">
        <v>67</v>
      </c>
      <c r="AG7485" s="8">
        <v>0</v>
      </c>
      <c r="AH7485" s="6">
        <v>0</v>
      </c>
      <c r="AI7485" s="7">
        <v>0</v>
      </c>
      <c r="AJ7485" s="8">
        <v>0</v>
      </c>
      <c r="AK7485" s="39">
        <v>67</v>
      </c>
    </row>
    <row r="7486" spans="1:37" hidden="1" x14ac:dyDescent="0.15">
      <c r="A7486" t="s">
        <v>6886</v>
      </c>
      <c r="B7486" t="s">
        <v>6887</v>
      </c>
      <c r="C7486" s="52" t="s">
        <v>6888</v>
      </c>
      <c r="D7486" s="38" t="e">
        <f t="shared" si="2094"/>
        <v>#DIV/0!</v>
      </c>
      <c r="E7486" s="45" t="e">
        <f t="shared" si="2095"/>
        <v>#DIV/0!</v>
      </c>
      <c r="F7486" s="42" t="e">
        <f t="shared" si="2096"/>
        <v>#DIV/0!</v>
      </c>
      <c r="G7486" s="43" t="e">
        <f t="shared" si="2097"/>
        <v>#DIV/0!</v>
      </c>
      <c r="H7486" s="46" t="e">
        <f t="shared" si="2098"/>
        <v>#DIV/0!</v>
      </c>
      <c r="I7486" s="42" t="e">
        <f t="shared" si="2099"/>
        <v>#DIV/0!</v>
      </c>
      <c r="J7486" s="43" t="e">
        <f t="shared" si="2100"/>
        <v>#DIV/0!</v>
      </c>
      <c r="K7486" s="43" t="e">
        <f t="shared" si="2101"/>
        <v>#DIV/0!</v>
      </c>
      <c r="L7486" s="43" t="e">
        <f t="shared" si="2102"/>
        <v>#DIV/0!</v>
      </c>
      <c r="M7486" s="46" t="e">
        <f t="shared" si="2103"/>
        <v>#DIV/0!</v>
      </c>
      <c r="N7486" s="42" t="e">
        <f t="shared" si="2104"/>
        <v>#DIV/0!</v>
      </c>
      <c r="O7486" s="46" t="e">
        <f t="shared" si="2105"/>
        <v>#DIV/0!</v>
      </c>
      <c r="P7486" s="42" t="e">
        <f t="shared" si="2106"/>
        <v>#DIV/0!</v>
      </c>
      <c r="Q7486" s="43" t="e">
        <f t="shared" si="2107"/>
        <v>#DIV/0!</v>
      </c>
      <c r="R7486" s="46" t="e">
        <f t="shared" si="2108"/>
        <v>#DIV/0!</v>
      </c>
      <c r="S7486"/>
      <c r="T7486"/>
      <c r="U7486"/>
      <c r="V7486" s="26">
        <v>0</v>
      </c>
      <c r="W7486" s="5">
        <v>0</v>
      </c>
      <c r="X7486" s="6">
        <v>0</v>
      </c>
      <c r="Y7486" s="7">
        <v>0</v>
      </c>
      <c r="Z7486" s="8">
        <v>0</v>
      </c>
      <c r="AA7486" s="6">
        <v>0</v>
      </c>
      <c r="AB7486" s="7">
        <v>0</v>
      </c>
      <c r="AC7486" s="7">
        <v>0</v>
      </c>
      <c r="AD7486" s="7">
        <v>0</v>
      </c>
      <c r="AE7486" s="7">
        <v>0</v>
      </c>
      <c r="AF7486" s="6">
        <v>67</v>
      </c>
      <c r="AG7486" s="8">
        <v>0</v>
      </c>
      <c r="AH7486" s="6">
        <v>0</v>
      </c>
      <c r="AI7486" s="7">
        <v>0</v>
      </c>
      <c r="AJ7486" s="8">
        <v>0</v>
      </c>
      <c r="AK7486" s="39">
        <v>67</v>
      </c>
    </row>
    <row r="7487" spans="1:37" hidden="1" x14ac:dyDescent="0.15">
      <c r="A7487" t="s">
        <v>6892</v>
      </c>
      <c r="B7487" t="s">
        <v>6893</v>
      </c>
      <c r="C7487" s="52" t="s">
        <v>6894</v>
      </c>
      <c r="D7487" s="38" t="e">
        <f t="shared" si="2094"/>
        <v>#DIV/0!</v>
      </c>
      <c r="E7487" s="45" t="e">
        <f t="shared" si="2095"/>
        <v>#DIV/0!</v>
      </c>
      <c r="F7487" s="42" t="e">
        <f t="shared" si="2096"/>
        <v>#DIV/0!</v>
      </c>
      <c r="G7487" s="43" t="e">
        <f t="shared" si="2097"/>
        <v>#DIV/0!</v>
      </c>
      <c r="H7487" s="46" t="e">
        <f t="shared" si="2098"/>
        <v>#DIV/0!</v>
      </c>
      <c r="I7487" s="42" t="e">
        <f t="shared" si="2099"/>
        <v>#DIV/0!</v>
      </c>
      <c r="J7487" s="43" t="e">
        <f t="shared" si="2100"/>
        <v>#DIV/0!</v>
      </c>
      <c r="K7487" s="43" t="e">
        <f t="shared" si="2101"/>
        <v>#DIV/0!</v>
      </c>
      <c r="L7487" s="43" t="e">
        <f t="shared" si="2102"/>
        <v>#DIV/0!</v>
      </c>
      <c r="M7487" s="46" t="e">
        <f t="shared" si="2103"/>
        <v>#DIV/0!</v>
      </c>
      <c r="N7487" s="42" t="e">
        <f t="shared" si="2104"/>
        <v>#DIV/0!</v>
      </c>
      <c r="O7487" s="46" t="e">
        <f t="shared" si="2105"/>
        <v>#DIV/0!</v>
      </c>
      <c r="P7487" s="42" t="e">
        <f t="shared" si="2106"/>
        <v>#DIV/0!</v>
      </c>
      <c r="Q7487" s="43" t="e">
        <f t="shared" si="2107"/>
        <v>#DIV/0!</v>
      </c>
      <c r="R7487" s="46" t="e">
        <f t="shared" si="2108"/>
        <v>#DIV/0!</v>
      </c>
      <c r="S7487"/>
      <c r="T7487"/>
      <c r="U7487"/>
      <c r="V7487" s="26">
        <v>0</v>
      </c>
      <c r="W7487" s="5">
        <v>0</v>
      </c>
      <c r="X7487" s="6">
        <v>0</v>
      </c>
      <c r="Y7487" s="7">
        <v>2</v>
      </c>
      <c r="Z7487" s="8">
        <v>0</v>
      </c>
      <c r="AA7487" s="6">
        <v>0</v>
      </c>
      <c r="AB7487" s="7">
        <v>0</v>
      </c>
      <c r="AC7487" s="7">
        <v>0</v>
      </c>
      <c r="AD7487" s="7">
        <v>0</v>
      </c>
      <c r="AE7487" s="7">
        <v>0</v>
      </c>
      <c r="AF7487" s="6">
        <v>0</v>
      </c>
      <c r="AG7487" s="8">
        <v>0</v>
      </c>
      <c r="AH7487" s="6">
        <v>0</v>
      </c>
      <c r="AI7487" s="7">
        <v>60</v>
      </c>
      <c r="AJ7487" s="8">
        <v>5</v>
      </c>
      <c r="AK7487" s="39">
        <v>67</v>
      </c>
    </row>
    <row r="7488" spans="1:37" hidden="1" x14ac:dyDescent="0.15">
      <c r="A7488" t="s">
        <v>6907</v>
      </c>
      <c r="B7488" t="s">
        <v>6908</v>
      </c>
      <c r="C7488" s="52" t="s">
        <v>6909</v>
      </c>
      <c r="D7488" s="38" t="e">
        <f t="shared" si="2094"/>
        <v>#DIV/0!</v>
      </c>
      <c r="E7488" s="45" t="e">
        <f t="shared" si="2095"/>
        <v>#DIV/0!</v>
      </c>
      <c r="F7488" s="42" t="e">
        <f t="shared" si="2096"/>
        <v>#DIV/0!</v>
      </c>
      <c r="G7488" s="43" t="e">
        <f t="shared" si="2097"/>
        <v>#DIV/0!</v>
      </c>
      <c r="H7488" s="46" t="e">
        <f t="shared" si="2098"/>
        <v>#DIV/0!</v>
      </c>
      <c r="I7488" s="42" t="e">
        <f t="shared" si="2099"/>
        <v>#DIV/0!</v>
      </c>
      <c r="J7488" s="43" t="e">
        <f t="shared" si="2100"/>
        <v>#DIV/0!</v>
      </c>
      <c r="K7488" s="43" t="e">
        <f t="shared" si="2101"/>
        <v>#DIV/0!</v>
      </c>
      <c r="L7488" s="43" t="e">
        <f t="shared" si="2102"/>
        <v>#DIV/0!</v>
      </c>
      <c r="M7488" s="46" t="e">
        <f t="shared" si="2103"/>
        <v>#DIV/0!</v>
      </c>
      <c r="N7488" s="42" t="e">
        <f t="shared" si="2104"/>
        <v>#DIV/0!</v>
      </c>
      <c r="O7488" s="46" t="e">
        <f t="shared" si="2105"/>
        <v>#DIV/0!</v>
      </c>
      <c r="P7488" s="42" t="e">
        <f t="shared" si="2106"/>
        <v>#DIV/0!</v>
      </c>
      <c r="Q7488" s="43" t="e">
        <f t="shared" si="2107"/>
        <v>#DIV/0!</v>
      </c>
      <c r="R7488" s="46" t="e">
        <f t="shared" si="2108"/>
        <v>#DIV/0!</v>
      </c>
      <c r="S7488"/>
      <c r="T7488"/>
      <c r="U7488"/>
      <c r="V7488" s="26">
        <v>0</v>
      </c>
      <c r="W7488" s="5">
        <v>0</v>
      </c>
      <c r="X7488" s="6">
        <v>0</v>
      </c>
      <c r="Y7488" s="7">
        <v>0</v>
      </c>
      <c r="Z7488" s="8">
        <v>0</v>
      </c>
      <c r="AA7488" s="6">
        <v>0</v>
      </c>
      <c r="AB7488" s="7">
        <v>0</v>
      </c>
      <c r="AC7488" s="7">
        <v>0</v>
      </c>
      <c r="AD7488" s="7">
        <v>0</v>
      </c>
      <c r="AE7488" s="7">
        <v>0</v>
      </c>
      <c r="AF7488" s="6">
        <v>0</v>
      </c>
      <c r="AG7488" s="8">
        <v>66</v>
      </c>
      <c r="AH7488" s="6">
        <v>0</v>
      </c>
      <c r="AI7488" s="7">
        <v>0</v>
      </c>
      <c r="AJ7488" s="8">
        <v>0</v>
      </c>
      <c r="AK7488" s="39">
        <v>66</v>
      </c>
    </row>
    <row r="7489" spans="1:37" hidden="1" x14ac:dyDescent="0.15">
      <c r="A7489" t="s">
        <v>6931</v>
      </c>
      <c r="B7489" t="s">
        <v>6932</v>
      </c>
      <c r="C7489" s="52" t="s">
        <v>6933</v>
      </c>
      <c r="D7489" s="38" t="e">
        <f t="shared" si="2094"/>
        <v>#DIV/0!</v>
      </c>
      <c r="E7489" s="45" t="e">
        <f t="shared" si="2095"/>
        <v>#DIV/0!</v>
      </c>
      <c r="F7489" s="42" t="e">
        <f t="shared" si="2096"/>
        <v>#DIV/0!</v>
      </c>
      <c r="G7489" s="43" t="e">
        <f t="shared" si="2097"/>
        <v>#DIV/0!</v>
      </c>
      <c r="H7489" s="46" t="e">
        <f t="shared" si="2098"/>
        <v>#DIV/0!</v>
      </c>
      <c r="I7489" s="42" t="e">
        <f t="shared" si="2099"/>
        <v>#DIV/0!</v>
      </c>
      <c r="J7489" s="43" t="e">
        <f t="shared" si="2100"/>
        <v>#DIV/0!</v>
      </c>
      <c r="K7489" s="43" t="e">
        <f t="shared" si="2101"/>
        <v>#DIV/0!</v>
      </c>
      <c r="L7489" s="43" t="e">
        <f t="shared" si="2102"/>
        <v>#DIV/0!</v>
      </c>
      <c r="M7489" s="46" t="e">
        <f t="shared" si="2103"/>
        <v>#DIV/0!</v>
      </c>
      <c r="N7489" s="42" t="e">
        <f t="shared" si="2104"/>
        <v>#DIV/0!</v>
      </c>
      <c r="O7489" s="46" t="e">
        <f t="shared" si="2105"/>
        <v>#DIV/0!</v>
      </c>
      <c r="P7489" s="42" t="e">
        <f t="shared" si="2106"/>
        <v>#DIV/0!</v>
      </c>
      <c r="Q7489" s="43" t="e">
        <f t="shared" si="2107"/>
        <v>#DIV/0!</v>
      </c>
      <c r="R7489" s="46" t="e">
        <f t="shared" si="2108"/>
        <v>#DIV/0!</v>
      </c>
      <c r="S7489"/>
      <c r="T7489"/>
      <c r="U7489"/>
      <c r="V7489" s="26">
        <v>0</v>
      </c>
      <c r="W7489" s="5">
        <v>0</v>
      </c>
      <c r="X7489" s="6">
        <v>0</v>
      </c>
      <c r="Y7489" s="7">
        <v>0</v>
      </c>
      <c r="Z7489" s="8">
        <v>0</v>
      </c>
      <c r="AA7489" s="6">
        <v>0</v>
      </c>
      <c r="AB7489" s="7">
        <v>1</v>
      </c>
      <c r="AC7489" s="7">
        <v>0</v>
      </c>
      <c r="AD7489" s="7">
        <v>0</v>
      </c>
      <c r="AE7489" s="7">
        <v>0</v>
      </c>
      <c r="AF7489" s="6">
        <v>0</v>
      </c>
      <c r="AG7489" s="8">
        <v>59</v>
      </c>
      <c r="AH7489" s="6">
        <v>6</v>
      </c>
      <c r="AI7489" s="7">
        <v>0</v>
      </c>
      <c r="AJ7489" s="8">
        <v>0</v>
      </c>
      <c r="AK7489" s="39">
        <v>66</v>
      </c>
    </row>
    <row r="7490" spans="1:37" hidden="1" x14ac:dyDescent="0.15">
      <c r="A7490" t="s">
        <v>6934</v>
      </c>
      <c r="B7490" t="s">
        <v>6935</v>
      </c>
      <c r="C7490" s="52" t="s">
        <v>6936</v>
      </c>
      <c r="D7490" s="38" t="e">
        <f t="shared" si="2094"/>
        <v>#DIV/0!</v>
      </c>
      <c r="E7490" s="45" t="e">
        <f t="shared" si="2095"/>
        <v>#DIV/0!</v>
      </c>
      <c r="F7490" s="42" t="e">
        <f t="shared" si="2096"/>
        <v>#DIV/0!</v>
      </c>
      <c r="G7490" s="43" t="e">
        <f t="shared" si="2097"/>
        <v>#DIV/0!</v>
      </c>
      <c r="H7490" s="46" t="e">
        <f t="shared" si="2098"/>
        <v>#DIV/0!</v>
      </c>
      <c r="I7490" s="42" t="e">
        <f t="shared" si="2099"/>
        <v>#DIV/0!</v>
      </c>
      <c r="J7490" s="43" t="e">
        <f t="shared" si="2100"/>
        <v>#DIV/0!</v>
      </c>
      <c r="K7490" s="43" t="e">
        <f t="shared" si="2101"/>
        <v>#DIV/0!</v>
      </c>
      <c r="L7490" s="43" t="e">
        <f t="shared" si="2102"/>
        <v>#DIV/0!</v>
      </c>
      <c r="M7490" s="46" t="e">
        <f t="shared" si="2103"/>
        <v>#DIV/0!</v>
      </c>
      <c r="N7490" s="42" t="e">
        <f t="shared" si="2104"/>
        <v>#DIV/0!</v>
      </c>
      <c r="O7490" s="46" t="e">
        <f t="shared" si="2105"/>
        <v>#DIV/0!</v>
      </c>
      <c r="P7490" s="42" t="e">
        <f t="shared" si="2106"/>
        <v>#DIV/0!</v>
      </c>
      <c r="Q7490" s="43" t="e">
        <f t="shared" si="2107"/>
        <v>#DIV/0!</v>
      </c>
      <c r="R7490" s="46" t="e">
        <f t="shared" si="2108"/>
        <v>#DIV/0!</v>
      </c>
      <c r="S7490"/>
      <c r="T7490"/>
      <c r="U7490"/>
      <c r="V7490" s="26">
        <v>0</v>
      </c>
      <c r="W7490" s="5">
        <v>0</v>
      </c>
      <c r="X7490" s="6">
        <v>1</v>
      </c>
      <c r="Y7490" s="7">
        <v>0</v>
      </c>
      <c r="Z7490" s="8">
        <v>0</v>
      </c>
      <c r="AA7490" s="6">
        <v>0</v>
      </c>
      <c r="AB7490" s="7">
        <v>34</v>
      </c>
      <c r="AC7490" s="7">
        <v>0</v>
      </c>
      <c r="AD7490" s="7">
        <v>0</v>
      </c>
      <c r="AE7490" s="7">
        <v>0</v>
      </c>
      <c r="AF7490" s="6">
        <v>31</v>
      </c>
      <c r="AG7490" s="8">
        <v>0</v>
      </c>
      <c r="AH7490" s="6">
        <v>0</v>
      </c>
      <c r="AI7490" s="7">
        <v>0</v>
      </c>
      <c r="AJ7490" s="8">
        <v>0</v>
      </c>
      <c r="AK7490" s="39">
        <v>66</v>
      </c>
    </row>
    <row r="7491" spans="1:37" hidden="1" x14ac:dyDescent="0.15">
      <c r="A7491" t="s">
        <v>6940</v>
      </c>
      <c r="B7491" t="s">
        <v>6941</v>
      </c>
      <c r="C7491" s="52" t="s">
        <v>6942</v>
      </c>
      <c r="D7491" s="38" t="e">
        <f t="shared" si="2094"/>
        <v>#DIV/0!</v>
      </c>
      <c r="E7491" s="45" t="e">
        <f t="shared" si="2095"/>
        <v>#DIV/0!</v>
      </c>
      <c r="F7491" s="42" t="e">
        <f t="shared" si="2096"/>
        <v>#DIV/0!</v>
      </c>
      <c r="G7491" s="43" t="e">
        <f t="shared" si="2097"/>
        <v>#DIV/0!</v>
      </c>
      <c r="H7491" s="46" t="e">
        <f t="shared" si="2098"/>
        <v>#DIV/0!</v>
      </c>
      <c r="I7491" s="42" t="e">
        <f t="shared" si="2099"/>
        <v>#DIV/0!</v>
      </c>
      <c r="J7491" s="43" t="e">
        <f t="shared" si="2100"/>
        <v>#DIV/0!</v>
      </c>
      <c r="K7491" s="43" t="e">
        <f t="shared" si="2101"/>
        <v>#DIV/0!</v>
      </c>
      <c r="L7491" s="43" t="e">
        <f t="shared" si="2102"/>
        <v>#DIV/0!</v>
      </c>
      <c r="M7491" s="46" t="e">
        <f t="shared" si="2103"/>
        <v>#DIV/0!</v>
      </c>
      <c r="N7491" s="42" t="e">
        <f t="shared" si="2104"/>
        <v>#DIV/0!</v>
      </c>
      <c r="O7491" s="46" t="e">
        <f t="shared" si="2105"/>
        <v>#DIV/0!</v>
      </c>
      <c r="P7491" s="42" t="e">
        <f t="shared" si="2106"/>
        <v>#DIV/0!</v>
      </c>
      <c r="Q7491" s="43" t="e">
        <f t="shared" si="2107"/>
        <v>#DIV/0!</v>
      </c>
      <c r="R7491" s="46" t="e">
        <f t="shared" si="2108"/>
        <v>#DIV/0!</v>
      </c>
      <c r="S7491"/>
      <c r="T7491"/>
      <c r="U7491"/>
      <c r="V7491" s="26">
        <v>0</v>
      </c>
      <c r="W7491" s="5">
        <v>0</v>
      </c>
      <c r="X7491" s="6">
        <v>0</v>
      </c>
      <c r="Y7491" s="7">
        <v>0</v>
      </c>
      <c r="Z7491" s="8">
        <v>0</v>
      </c>
      <c r="AA7491" s="6">
        <v>0</v>
      </c>
      <c r="AB7491" s="7">
        <v>0</v>
      </c>
      <c r="AC7491" s="7">
        <v>0</v>
      </c>
      <c r="AD7491" s="7">
        <v>0</v>
      </c>
      <c r="AE7491" s="7">
        <v>0</v>
      </c>
      <c r="AF7491" s="6">
        <v>0</v>
      </c>
      <c r="AG7491" s="8">
        <v>0</v>
      </c>
      <c r="AH7491" s="6">
        <v>0</v>
      </c>
      <c r="AI7491" s="7">
        <v>0</v>
      </c>
      <c r="AJ7491" s="8">
        <v>66</v>
      </c>
      <c r="AK7491" s="39">
        <v>66</v>
      </c>
    </row>
    <row r="7492" spans="1:37" hidden="1" x14ac:dyDescent="0.15">
      <c r="A7492" t="s">
        <v>6952</v>
      </c>
      <c r="B7492" t="s">
        <v>6953</v>
      </c>
      <c r="C7492" s="52" t="s">
        <v>6954</v>
      </c>
      <c r="D7492" s="38" t="e">
        <f t="shared" si="2094"/>
        <v>#DIV/0!</v>
      </c>
      <c r="E7492" s="45" t="e">
        <f t="shared" si="2095"/>
        <v>#DIV/0!</v>
      </c>
      <c r="F7492" s="42" t="e">
        <f t="shared" si="2096"/>
        <v>#DIV/0!</v>
      </c>
      <c r="G7492" s="43" t="e">
        <f t="shared" si="2097"/>
        <v>#DIV/0!</v>
      </c>
      <c r="H7492" s="46" t="e">
        <f t="shared" si="2098"/>
        <v>#DIV/0!</v>
      </c>
      <c r="I7492" s="42" t="e">
        <f t="shared" si="2099"/>
        <v>#DIV/0!</v>
      </c>
      <c r="J7492" s="43" t="e">
        <f t="shared" si="2100"/>
        <v>#DIV/0!</v>
      </c>
      <c r="K7492" s="43" t="e">
        <f t="shared" si="2101"/>
        <v>#DIV/0!</v>
      </c>
      <c r="L7492" s="43" t="e">
        <f t="shared" si="2102"/>
        <v>#DIV/0!</v>
      </c>
      <c r="M7492" s="46" t="e">
        <f t="shared" si="2103"/>
        <v>#DIV/0!</v>
      </c>
      <c r="N7492" s="42" t="e">
        <f t="shared" si="2104"/>
        <v>#DIV/0!</v>
      </c>
      <c r="O7492" s="46" t="e">
        <f t="shared" si="2105"/>
        <v>#DIV/0!</v>
      </c>
      <c r="P7492" s="42" t="e">
        <f t="shared" si="2106"/>
        <v>#DIV/0!</v>
      </c>
      <c r="Q7492" s="43" t="e">
        <f t="shared" si="2107"/>
        <v>#DIV/0!</v>
      </c>
      <c r="R7492" s="46" t="e">
        <f t="shared" si="2108"/>
        <v>#DIV/0!</v>
      </c>
      <c r="S7492"/>
      <c r="T7492"/>
      <c r="U7492"/>
      <c r="V7492" s="26">
        <v>1</v>
      </c>
      <c r="W7492" s="5">
        <v>0</v>
      </c>
      <c r="X7492" s="6">
        <v>0</v>
      </c>
      <c r="Y7492" s="7">
        <v>0</v>
      </c>
      <c r="Z7492" s="8">
        <v>0</v>
      </c>
      <c r="AA7492" s="6">
        <v>0</v>
      </c>
      <c r="AB7492" s="7">
        <v>0</v>
      </c>
      <c r="AC7492" s="7">
        <v>0</v>
      </c>
      <c r="AD7492" s="7">
        <v>0</v>
      </c>
      <c r="AE7492" s="7">
        <v>0</v>
      </c>
      <c r="AF7492" s="6">
        <v>0</v>
      </c>
      <c r="AG7492" s="8">
        <v>0</v>
      </c>
      <c r="AH7492" s="6">
        <v>3</v>
      </c>
      <c r="AI7492" s="7">
        <v>62</v>
      </c>
      <c r="AJ7492" s="8">
        <v>0</v>
      </c>
      <c r="AK7492" s="39">
        <v>66</v>
      </c>
    </row>
    <row r="7493" spans="1:37" hidden="1" x14ac:dyDescent="0.15">
      <c r="A7493" t="s">
        <v>6973</v>
      </c>
      <c r="B7493" t="s">
        <v>6974</v>
      </c>
      <c r="C7493" s="52" t="s">
        <v>6975</v>
      </c>
      <c r="D7493" s="38" t="e">
        <f t="shared" si="2094"/>
        <v>#DIV/0!</v>
      </c>
      <c r="E7493" s="45" t="e">
        <f t="shared" si="2095"/>
        <v>#DIV/0!</v>
      </c>
      <c r="F7493" s="42" t="e">
        <f t="shared" si="2096"/>
        <v>#DIV/0!</v>
      </c>
      <c r="G7493" s="43" t="e">
        <f t="shared" si="2097"/>
        <v>#DIV/0!</v>
      </c>
      <c r="H7493" s="46" t="e">
        <f t="shared" si="2098"/>
        <v>#DIV/0!</v>
      </c>
      <c r="I7493" s="42" t="e">
        <f t="shared" si="2099"/>
        <v>#DIV/0!</v>
      </c>
      <c r="J7493" s="43" t="e">
        <f t="shared" si="2100"/>
        <v>#DIV/0!</v>
      </c>
      <c r="K7493" s="43" t="e">
        <f t="shared" si="2101"/>
        <v>#DIV/0!</v>
      </c>
      <c r="L7493" s="43" t="e">
        <f t="shared" si="2102"/>
        <v>#DIV/0!</v>
      </c>
      <c r="M7493" s="46" t="e">
        <f t="shared" si="2103"/>
        <v>#DIV/0!</v>
      </c>
      <c r="N7493" s="42" t="e">
        <f t="shared" si="2104"/>
        <v>#DIV/0!</v>
      </c>
      <c r="O7493" s="46" t="e">
        <f t="shared" si="2105"/>
        <v>#DIV/0!</v>
      </c>
      <c r="P7493" s="42" t="e">
        <f t="shared" si="2106"/>
        <v>#DIV/0!</v>
      </c>
      <c r="Q7493" s="43" t="e">
        <f t="shared" si="2107"/>
        <v>#DIV/0!</v>
      </c>
      <c r="R7493" s="46" t="e">
        <f t="shared" si="2108"/>
        <v>#DIV/0!</v>
      </c>
      <c r="S7493"/>
      <c r="T7493"/>
      <c r="U7493"/>
      <c r="V7493" s="26">
        <v>0</v>
      </c>
      <c r="W7493" s="5">
        <v>0</v>
      </c>
      <c r="X7493" s="6">
        <v>0</v>
      </c>
      <c r="Y7493" s="7">
        <v>0</v>
      </c>
      <c r="Z7493" s="8">
        <v>0</v>
      </c>
      <c r="AA7493" s="6">
        <v>0</v>
      </c>
      <c r="AB7493" s="7">
        <v>0</v>
      </c>
      <c r="AC7493" s="7">
        <v>0</v>
      </c>
      <c r="AD7493" s="7">
        <v>0</v>
      </c>
      <c r="AE7493" s="7">
        <v>0</v>
      </c>
      <c r="AF7493" s="6">
        <v>0</v>
      </c>
      <c r="AG7493" s="8">
        <v>0</v>
      </c>
      <c r="AH7493" s="6">
        <v>0</v>
      </c>
      <c r="AI7493" s="7">
        <v>66</v>
      </c>
      <c r="AJ7493" s="8">
        <v>0</v>
      </c>
      <c r="AK7493" s="39">
        <v>66</v>
      </c>
    </row>
    <row r="7494" spans="1:37" hidden="1" x14ac:dyDescent="0.15">
      <c r="A7494" t="s">
        <v>6976</v>
      </c>
      <c r="B7494" t="s">
        <v>6977</v>
      </c>
      <c r="C7494" s="52" t="s">
        <v>6978</v>
      </c>
      <c r="D7494" s="38" t="e">
        <f t="shared" si="2094"/>
        <v>#DIV/0!</v>
      </c>
      <c r="E7494" s="45" t="e">
        <f t="shared" si="2095"/>
        <v>#DIV/0!</v>
      </c>
      <c r="F7494" s="42" t="e">
        <f t="shared" si="2096"/>
        <v>#DIV/0!</v>
      </c>
      <c r="G7494" s="43" t="e">
        <f t="shared" si="2097"/>
        <v>#DIV/0!</v>
      </c>
      <c r="H7494" s="46" t="e">
        <f t="shared" si="2098"/>
        <v>#DIV/0!</v>
      </c>
      <c r="I7494" s="42" t="e">
        <f t="shared" si="2099"/>
        <v>#DIV/0!</v>
      </c>
      <c r="J7494" s="43" t="e">
        <f t="shared" si="2100"/>
        <v>#DIV/0!</v>
      </c>
      <c r="K7494" s="43" t="e">
        <f t="shared" si="2101"/>
        <v>#DIV/0!</v>
      </c>
      <c r="L7494" s="43" t="e">
        <f t="shared" si="2102"/>
        <v>#DIV/0!</v>
      </c>
      <c r="M7494" s="46" t="e">
        <f t="shared" si="2103"/>
        <v>#DIV/0!</v>
      </c>
      <c r="N7494" s="42" t="e">
        <f t="shared" si="2104"/>
        <v>#DIV/0!</v>
      </c>
      <c r="O7494" s="46" t="e">
        <f t="shared" si="2105"/>
        <v>#DIV/0!</v>
      </c>
      <c r="P7494" s="42" t="e">
        <f t="shared" si="2106"/>
        <v>#DIV/0!</v>
      </c>
      <c r="Q7494" s="43" t="e">
        <f t="shared" si="2107"/>
        <v>#DIV/0!</v>
      </c>
      <c r="R7494" s="46" t="e">
        <f t="shared" si="2108"/>
        <v>#DIV/0!</v>
      </c>
      <c r="S7494"/>
      <c r="T7494"/>
      <c r="U7494"/>
      <c r="V7494" s="26">
        <v>0</v>
      </c>
      <c r="W7494" s="5">
        <v>0</v>
      </c>
      <c r="X7494" s="6">
        <v>0</v>
      </c>
      <c r="Y7494" s="7">
        <v>0</v>
      </c>
      <c r="Z7494" s="8">
        <v>0</v>
      </c>
      <c r="AA7494" s="6">
        <v>2</v>
      </c>
      <c r="AB7494" s="7">
        <v>1</v>
      </c>
      <c r="AC7494" s="7">
        <v>1</v>
      </c>
      <c r="AD7494" s="7">
        <v>0</v>
      </c>
      <c r="AE7494" s="7">
        <v>0</v>
      </c>
      <c r="AF7494" s="6">
        <v>0</v>
      </c>
      <c r="AG7494" s="8">
        <v>0</v>
      </c>
      <c r="AH7494" s="6">
        <v>0</v>
      </c>
      <c r="AI7494" s="7">
        <v>1</v>
      </c>
      <c r="AJ7494" s="8">
        <v>61</v>
      </c>
      <c r="AK7494" s="39">
        <v>66</v>
      </c>
    </row>
    <row r="7495" spans="1:37" hidden="1" x14ac:dyDescent="0.15">
      <c r="A7495" t="s">
        <v>6991</v>
      </c>
      <c r="B7495" t="s">
        <v>6992</v>
      </c>
      <c r="C7495" s="52" t="s">
        <v>6993</v>
      </c>
      <c r="D7495" s="38" t="e">
        <f t="shared" si="2094"/>
        <v>#DIV/0!</v>
      </c>
      <c r="E7495" s="45" t="e">
        <f t="shared" si="2095"/>
        <v>#DIV/0!</v>
      </c>
      <c r="F7495" s="42" t="e">
        <f t="shared" si="2096"/>
        <v>#DIV/0!</v>
      </c>
      <c r="G7495" s="43" t="e">
        <f t="shared" si="2097"/>
        <v>#DIV/0!</v>
      </c>
      <c r="H7495" s="46" t="e">
        <f t="shared" si="2098"/>
        <v>#DIV/0!</v>
      </c>
      <c r="I7495" s="42" t="e">
        <f t="shared" si="2099"/>
        <v>#DIV/0!</v>
      </c>
      <c r="J7495" s="43" t="e">
        <f t="shared" si="2100"/>
        <v>#DIV/0!</v>
      </c>
      <c r="K7495" s="43" t="e">
        <f t="shared" si="2101"/>
        <v>#DIV/0!</v>
      </c>
      <c r="L7495" s="43" t="e">
        <f t="shared" si="2102"/>
        <v>#DIV/0!</v>
      </c>
      <c r="M7495" s="46" t="e">
        <f t="shared" si="2103"/>
        <v>#DIV/0!</v>
      </c>
      <c r="N7495" s="42" t="e">
        <f t="shared" si="2104"/>
        <v>#DIV/0!</v>
      </c>
      <c r="O7495" s="46" t="e">
        <f t="shared" si="2105"/>
        <v>#DIV/0!</v>
      </c>
      <c r="P7495" s="42" t="e">
        <f t="shared" si="2106"/>
        <v>#DIV/0!</v>
      </c>
      <c r="Q7495" s="43" t="e">
        <f t="shared" si="2107"/>
        <v>#DIV/0!</v>
      </c>
      <c r="R7495" s="46" t="e">
        <f t="shared" si="2108"/>
        <v>#DIV/0!</v>
      </c>
      <c r="S7495"/>
      <c r="T7495"/>
      <c r="U7495"/>
      <c r="V7495" s="26">
        <v>0</v>
      </c>
      <c r="W7495" s="5">
        <v>0</v>
      </c>
      <c r="X7495" s="6">
        <v>0</v>
      </c>
      <c r="Y7495" s="7">
        <v>0</v>
      </c>
      <c r="Z7495" s="8">
        <v>0</v>
      </c>
      <c r="AA7495" s="6">
        <v>0</v>
      </c>
      <c r="AB7495" s="7">
        <v>0</v>
      </c>
      <c r="AC7495" s="7">
        <v>0</v>
      </c>
      <c r="AD7495" s="7">
        <v>0</v>
      </c>
      <c r="AE7495" s="7">
        <v>1</v>
      </c>
      <c r="AF7495" s="6">
        <v>65</v>
      </c>
      <c r="AG7495" s="8">
        <v>0</v>
      </c>
      <c r="AH7495" s="6">
        <v>0</v>
      </c>
      <c r="AI7495" s="7">
        <v>0</v>
      </c>
      <c r="AJ7495" s="8">
        <v>0</v>
      </c>
      <c r="AK7495" s="39">
        <v>66</v>
      </c>
    </row>
    <row r="7496" spans="1:37" hidden="1" x14ac:dyDescent="0.15">
      <c r="A7496" t="s">
        <v>7000</v>
      </c>
      <c r="B7496" t="s">
        <v>7001</v>
      </c>
      <c r="C7496" s="52" t="s">
        <v>7002</v>
      </c>
      <c r="D7496" s="38" t="e">
        <f t="shared" si="2094"/>
        <v>#DIV/0!</v>
      </c>
      <c r="E7496" s="45" t="e">
        <f t="shared" si="2095"/>
        <v>#DIV/0!</v>
      </c>
      <c r="F7496" s="42" t="e">
        <f t="shared" si="2096"/>
        <v>#DIV/0!</v>
      </c>
      <c r="G7496" s="43" t="e">
        <f t="shared" si="2097"/>
        <v>#DIV/0!</v>
      </c>
      <c r="H7496" s="46" t="e">
        <f t="shared" si="2098"/>
        <v>#DIV/0!</v>
      </c>
      <c r="I7496" s="42" t="e">
        <f t="shared" si="2099"/>
        <v>#DIV/0!</v>
      </c>
      <c r="J7496" s="43" t="e">
        <f t="shared" si="2100"/>
        <v>#DIV/0!</v>
      </c>
      <c r="K7496" s="43" t="e">
        <f t="shared" si="2101"/>
        <v>#DIV/0!</v>
      </c>
      <c r="L7496" s="43" t="e">
        <f t="shared" si="2102"/>
        <v>#DIV/0!</v>
      </c>
      <c r="M7496" s="46" t="e">
        <f t="shared" si="2103"/>
        <v>#DIV/0!</v>
      </c>
      <c r="N7496" s="42" t="e">
        <f t="shared" si="2104"/>
        <v>#DIV/0!</v>
      </c>
      <c r="O7496" s="46" t="e">
        <f t="shared" si="2105"/>
        <v>#DIV/0!</v>
      </c>
      <c r="P7496" s="42" t="e">
        <f t="shared" si="2106"/>
        <v>#DIV/0!</v>
      </c>
      <c r="Q7496" s="43" t="e">
        <f t="shared" si="2107"/>
        <v>#DIV/0!</v>
      </c>
      <c r="R7496" s="46" t="e">
        <f t="shared" si="2108"/>
        <v>#DIV/0!</v>
      </c>
      <c r="S7496"/>
      <c r="T7496"/>
      <c r="U7496"/>
      <c r="V7496" s="26">
        <v>0</v>
      </c>
      <c r="W7496" s="5">
        <v>0</v>
      </c>
      <c r="X7496" s="6">
        <v>0</v>
      </c>
      <c r="Y7496" s="7">
        <v>0</v>
      </c>
      <c r="Z7496" s="8">
        <v>0</v>
      </c>
      <c r="AA7496" s="6">
        <v>0</v>
      </c>
      <c r="AB7496" s="7">
        <v>4</v>
      </c>
      <c r="AC7496" s="7">
        <v>0</v>
      </c>
      <c r="AD7496" s="7">
        <v>0</v>
      </c>
      <c r="AE7496" s="7">
        <v>0</v>
      </c>
      <c r="AF7496" s="6">
        <v>0</v>
      </c>
      <c r="AG7496" s="8">
        <v>0</v>
      </c>
      <c r="AH7496" s="6">
        <v>37</v>
      </c>
      <c r="AI7496" s="7">
        <v>2</v>
      </c>
      <c r="AJ7496" s="8">
        <v>23</v>
      </c>
      <c r="AK7496" s="39">
        <v>66</v>
      </c>
    </row>
    <row r="7497" spans="1:37" hidden="1" x14ac:dyDescent="0.15">
      <c r="A7497" t="s">
        <v>7006</v>
      </c>
      <c r="B7497" t="s">
        <v>7007</v>
      </c>
      <c r="C7497" s="52" t="s">
        <v>7008</v>
      </c>
      <c r="D7497" s="38" t="e">
        <f t="shared" si="2094"/>
        <v>#DIV/0!</v>
      </c>
      <c r="E7497" s="45" t="e">
        <f t="shared" si="2095"/>
        <v>#DIV/0!</v>
      </c>
      <c r="F7497" s="42" t="e">
        <f t="shared" si="2096"/>
        <v>#DIV/0!</v>
      </c>
      <c r="G7497" s="43" t="e">
        <f t="shared" si="2097"/>
        <v>#DIV/0!</v>
      </c>
      <c r="H7497" s="46" t="e">
        <f t="shared" si="2098"/>
        <v>#DIV/0!</v>
      </c>
      <c r="I7497" s="42" t="e">
        <f t="shared" si="2099"/>
        <v>#DIV/0!</v>
      </c>
      <c r="J7497" s="43" t="e">
        <f t="shared" si="2100"/>
        <v>#DIV/0!</v>
      </c>
      <c r="K7497" s="43" t="e">
        <f t="shared" si="2101"/>
        <v>#DIV/0!</v>
      </c>
      <c r="L7497" s="43" t="e">
        <f t="shared" si="2102"/>
        <v>#DIV/0!</v>
      </c>
      <c r="M7497" s="46" t="e">
        <f t="shared" si="2103"/>
        <v>#DIV/0!</v>
      </c>
      <c r="N7497" s="42" t="e">
        <f t="shared" si="2104"/>
        <v>#DIV/0!</v>
      </c>
      <c r="O7497" s="46" t="e">
        <f t="shared" si="2105"/>
        <v>#DIV/0!</v>
      </c>
      <c r="P7497" s="42" t="e">
        <f t="shared" si="2106"/>
        <v>#DIV/0!</v>
      </c>
      <c r="Q7497" s="43" t="e">
        <f t="shared" si="2107"/>
        <v>#DIV/0!</v>
      </c>
      <c r="R7497" s="46" t="e">
        <f t="shared" si="2108"/>
        <v>#DIV/0!</v>
      </c>
      <c r="S7497"/>
      <c r="T7497"/>
      <c r="U7497"/>
      <c r="V7497" s="26">
        <v>3</v>
      </c>
      <c r="W7497" s="5">
        <v>0</v>
      </c>
      <c r="X7497" s="6">
        <v>9</v>
      </c>
      <c r="Y7497" s="7">
        <v>10</v>
      </c>
      <c r="Z7497" s="8">
        <v>1</v>
      </c>
      <c r="AA7497" s="6">
        <v>1</v>
      </c>
      <c r="AB7497" s="7">
        <v>33</v>
      </c>
      <c r="AC7497" s="7">
        <v>0</v>
      </c>
      <c r="AD7497" s="7">
        <v>0</v>
      </c>
      <c r="AE7497" s="7">
        <v>0</v>
      </c>
      <c r="AF7497" s="6">
        <v>0</v>
      </c>
      <c r="AG7497" s="8">
        <v>0</v>
      </c>
      <c r="AH7497" s="6">
        <v>0</v>
      </c>
      <c r="AI7497" s="7">
        <v>8</v>
      </c>
      <c r="AJ7497" s="8">
        <v>0</v>
      </c>
      <c r="AK7497" s="39">
        <v>65</v>
      </c>
    </row>
    <row r="7498" spans="1:37" hidden="1" x14ac:dyDescent="0.15">
      <c r="A7498" t="s">
        <v>7009</v>
      </c>
      <c r="B7498" t="s">
        <v>7010</v>
      </c>
      <c r="C7498" s="52" t="s">
        <v>7011</v>
      </c>
      <c r="D7498" s="38" t="e">
        <f t="shared" si="2094"/>
        <v>#DIV/0!</v>
      </c>
      <c r="E7498" s="45" t="e">
        <f t="shared" si="2095"/>
        <v>#DIV/0!</v>
      </c>
      <c r="F7498" s="42" t="e">
        <f t="shared" si="2096"/>
        <v>#DIV/0!</v>
      </c>
      <c r="G7498" s="43" t="e">
        <f t="shared" si="2097"/>
        <v>#DIV/0!</v>
      </c>
      <c r="H7498" s="46" t="e">
        <f t="shared" si="2098"/>
        <v>#DIV/0!</v>
      </c>
      <c r="I7498" s="42" t="e">
        <f t="shared" si="2099"/>
        <v>#DIV/0!</v>
      </c>
      <c r="J7498" s="43" t="e">
        <f t="shared" si="2100"/>
        <v>#DIV/0!</v>
      </c>
      <c r="K7498" s="43" t="e">
        <f t="shared" si="2101"/>
        <v>#DIV/0!</v>
      </c>
      <c r="L7498" s="43" t="e">
        <f t="shared" si="2102"/>
        <v>#DIV/0!</v>
      </c>
      <c r="M7498" s="46" t="e">
        <f t="shared" si="2103"/>
        <v>#DIV/0!</v>
      </c>
      <c r="N7498" s="42" t="e">
        <f t="shared" si="2104"/>
        <v>#DIV/0!</v>
      </c>
      <c r="O7498" s="46" t="e">
        <f t="shared" si="2105"/>
        <v>#DIV/0!</v>
      </c>
      <c r="P7498" s="42" t="e">
        <f t="shared" si="2106"/>
        <v>#DIV/0!</v>
      </c>
      <c r="Q7498" s="43" t="e">
        <f t="shared" si="2107"/>
        <v>#DIV/0!</v>
      </c>
      <c r="R7498" s="46" t="e">
        <f t="shared" si="2108"/>
        <v>#DIV/0!</v>
      </c>
      <c r="S7498"/>
      <c r="T7498"/>
      <c r="U7498"/>
      <c r="V7498" s="26">
        <v>1</v>
      </c>
      <c r="W7498" s="5">
        <v>0</v>
      </c>
      <c r="X7498" s="6">
        <v>2</v>
      </c>
      <c r="Y7498" s="7">
        <v>0</v>
      </c>
      <c r="Z7498" s="8">
        <v>1</v>
      </c>
      <c r="AA7498" s="6">
        <v>0</v>
      </c>
      <c r="AB7498" s="7">
        <v>1</v>
      </c>
      <c r="AC7498" s="7">
        <v>0</v>
      </c>
      <c r="AD7498" s="7">
        <v>0</v>
      </c>
      <c r="AE7498" s="7">
        <v>0</v>
      </c>
      <c r="AF7498" s="6">
        <v>0</v>
      </c>
      <c r="AG7498" s="8">
        <v>60</v>
      </c>
      <c r="AH7498" s="6">
        <v>0</v>
      </c>
      <c r="AI7498" s="7">
        <v>0</v>
      </c>
      <c r="AJ7498" s="8">
        <v>0</v>
      </c>
      <c r="AK7498" s="39">
        <v>65</v>
      </c>
    </row>
    <row r="7499" spans="1:37" hidden="1" x14ac:dyDescent="0.15">
      <c r="A7499" t="s">
        <v>7018</v>
      </c>
      <c r="B7499" t="s">
        <v>7019</v>
      </c>
      <c r="C7499" s="52" t="s">
        <v>7020</v>
      </c>
      <c r="D7499" s="38" t="e">
        <f t="shared" si="2094"/>
        <v>#DIV/0!</v>
      </c>
      <c r="E7499" s="45" t="e">
        <f t="shared" si="2095"/>
        <v>#DIV/0!</v>
      </c>
      <c r="F7499" s="42" t="e">
        <f t="shared" si="2096"/>
        <v>#DIV/0!</v>
      </c>
      <c r="G7499" s="43" t="e">
        <f t="shared" si="2097"/>
        <v>#DIV/0!</v>
      </c>
      <c r="H7499" s="46" t="e">
        <f t="shared" si="2098"/>
        <v>#DIV/0!</v>
      </c>
      <c r="I7499" s="42" t="e">
        <f t="shared" si="2099"/>
        <v>#DIV/0!</v>
      </c>
      <c r="J7499" s="43" t="e">
        <f t="shared" si="2100"/>
        <v>#DIV/0!</v>
      </c>
      <c r="K7499" s="43" t="e">
        <f t="shared" si="2101"/>
        <v>#DIV/0!</v>
      </c>
      <c r="L7499" s="43" t="e">
        <f t="shared" si="2102"/>
        <v>#DIV/0!</v>
      </c>
      <c r="M7499" s="46" t="e">
        <f t="shared" si="2103"/>
        <v>#DIV/0!</v>
      </c>
      <c r="N7499" s="42" t="e">
        <f t="shared" si="2104"/>
        <v>#DIV/0!</v>
      </c>
      <c r="O7499" s="46" t="e">
        <f t="shared" si="2105"/>
        <v>#DIV/0!</v>
      </c>
      <c r="P7499" s="42" t="e">
        <f t="shared" si="2106"/>
        <v>#DIV/0!</v>
      </c>
      <c r="Q7499" s="43" t="e">
        <f t="shared" si="2107"/>
        <v>#DIV/0!</v>
      </c>
      <c r="R7499" s="46" t="e">
        <f t="shared" si="2108"/>
        <v>#DIV/0!</v>
      </c>
      <c r="S7499"/>
      <c r="T7499"/>
      <c r="U7499"/>
      <c r="V7499" s="26">
        <v>0</v>
      </c>
      <c r="W7499" s="5">
        <v>0</v>
      </c>
      <c r="X7499" s="6">
        <v>0</v>
      </c>
      <c r="Y7499" s="7">
        <v>0</v>
      </c>
      <c r="Z7499" s="8">
        <v>1</v>
      </c>
      <c r="AA7499" s="6">
        <v>0</v>
      </c>
      <c r="AB7499" s="7">
        <v>0</v>
      </c>
      <c r="AC7499" s="7">
        <v>0</v>
      </c>
      <c r="AD7499" s="7">
        <v>0</v>
      </c>
      <c r="AE7499" s="7">
        <v>0</v>
      </c>
      <c r="AF7499" s="6">
        <v>64</v>
      </c>
      <c r="AG7499" s="8">
        <v>0</v>
      </c>
      <c r="AH7499" s="6">
        <v>0</v>
      </c>
      <c r="AI7499" s="7">
        <v>0</v>
      </c>
      <c r="AJ7499" s="8">
        <v>0</v>
      </c>
      <c r="AK7499" s="39">
        <v>65</v>
      </c>
    </row>
    <row r="7500" spans="1:37" hidden="1" x14ac:dyDescent="0.15">
      <c r="A7500" t="s">
        <v>7024</v>
      </c>
      <c r="B7500" t="s">
        <v>7025</v>
      </c>
      <c r="C7500" s="52" t="s">
        <v>7026</v>
      </c>
      <c r="D7500" s="38" t="e">
        <f t="shared" si="2094"/>
        <v>#DIV/0!</v>
      </c>
      <c r="E7500" s="45" t="e">
        <f t="shared" si="2095"/>
        <v>#DIV/0!</v>
      </c>
      <c r="F7500" s="42" t="e">
        <f t="shared" si="2096"/>
        <v>#DIV/0!</v>
      </c>
      <c r="G7500" s="43" t="e">
        <f t="shared" si="2097"/>
        <v>#DIV/0!</v>
      </c>
      <c r="H7500" s="46" t="e">
        <f t="shared" si="2098"/>
        <v>#DIV/0!</v>
      </c>
      <c r="I7500" s="42" t="e">
        <f t="shared" si="2099"/>
        <v>#DIV/0!</v>
      </c>
      <c r="J7500" s="43" t="e">
        <f t="shared" si="2100"/>
        <v>#DIV/0!</v>
      </c>
      <c r="K7500" s="43" t="e">
        <f t="shared" si="2101"/>
        <v>#DIV/0!</v>
      </c>
      <c r="L7500" s="43" t="e">
        <f t="shared" si="2102"/>
        <v>#DIV/0!</v>
      </c>
      <c r="M7500" s="46" t="e">
        <f t="shared" si="2103"/>
        <v>#DIV/0!</v>
      </c>
      <c r="N7500" s="42" t="e">
        <f t="shared" si="2104"/>
        <v>#DIV/0!</v>
      </c>
      <c r="O7500" s="46" t="e">
        <f t="shared" si="2105"/>
        <v>#DIV/0!</v>
      </c>
      <c r="P7500" s="42" t="e">
        <f t="shared" si="2106"/>
        <v>#DIV/0!</v>
      </c>
      <c r="Q7500" s="43" t="e">
        <f t="shared" si="2107"/>
        <v>#DIV/0!</v>
      </c>
      <c r="R7500" s="46" t="e">
        <f t="shared" si="2108"/>
        <v>#DIV/0!</v>
      </c>
      <c r="S7500"/>
      <c r="T7500"/>
      <c r="U7500"/>
      <c r="V7500" s="26">
        <v>0</v>
      </c>
      <c r="W7500" s="5">
        <v>0</v>
      </c>
      <c r="X7500" s="6">
        <v>1</v>
      </c>
      <c r="Y7500" s="7">
        <v>0</v>
      </c>
      <c r="Z7500" s="8">
        <v>0</v>
      </c>
      <c r="AA7500" s="6">
        <v>0</v>
      </c>
      <c r="AB7500" s="7">
        <v>0</v>
      </c>
      <c r="AC7500" s="7">
        <v>0</v>
      </c>
      <c r="AD7500" s="7">
        <v>0</v>
      </c>
      <c r="AE7500" s="7">
        <v>0</v>
      </c>
      <c r="AF7500" s="6">
        <v>0</v>
      </c>
      <c r="AG7500" s="8">
        <v>64</v>
      </c>
      <c r="AH7500" s="6">
        <v>0</v>
      </c>
      <c r="AI7500" s="7">
        <v>0</v>
      </c>
      <c r="AJ7500" s="8">
        <v>0</v>
      </c>
      <c r="AK7500" s="39">
        <v>65</v>
      </c>
    </row>
    <row r="7501" spans="1:37" hidden="1" x14ac:dyDescent="0.15">
      <c r="A7501" t="s">
        <v>7045</v>
      </c>
      <c r="B7501" t="s">
        <v>7046</v>
      </c>
      <c r="C7501" s="52" t="s">
        <v>7047</v>
      </c>
      <c r="D7501" s="38" t="e">
        <f t="shared" si="2094"/>
        <v>#DIV/0!</v>
      </c>
      <c r="E7501" s="45" t="e">
        <f t="shared" si="2095"/>
        <v>#DIV/0!</v>
      </c>
      <c r="F7501" s="42" t="e">
        <f t="shared" si="2096"/>
        <v>#DIV/0!</v>
      </c>
      <c r="G7501" s="43" t="e">
        <f t="shared" si="2097"/>
        <v>#DIV/0!</v>
      </c>
      <c r="H7501" s="46" t="e">
        <f t="shared" si="2098"/>
        <v>#DIV/0!</v>
      </c>
      <c r="I7501" s="42" t="e">
        <f t="shared" si="2099"/>
        <v>#DIV/0!</v>
      </c>
      <c r="J7501" s="43" t="e">
        <f t="shared" si="2100"/>
        <v>#DIV/0!</v>
      </c>
      <c r="K7501" s="43" t="e">
        <f t="shared" si="2101"/>
        <v>#DIV/0!</v>
      </c>
      <c r="L7501" s="43" t="e">
        <f t="shared" si="2102"/>
        <v>#DIV/0!</v>
      </c>
      <c r="M7501" s="46" t="e">
        <f t="shared" si="2103"/>
        <v>#DIV/0!</v>
      </c>
      <c r="N7501" s="42" t="e">
        <f t="shared" si="2104"/>
        <v>#DIV/0!</v>
      </c>
      <c r="O7501" s="46" t="e">
        <f t="shared" si="2105"/>
        <v>#DIV/0!</v>
      </c>
      <c r="P7501" s="42" t="e">
        <f t="shared" si="2106"/>
        <v>#DIV/0!</v>
      </c>
      <c r="Q7501" s="43" t="e">
        <f t="shared" si="2107"/>
        <v>#DIV/0!</v>
      </c>
      <c r="R7501" s="46" t="e">
        <f t="shared" si="2108"/>
        <v>#DIV/0!</v>
      </c>
      <c r="S7501"/>
      <c r="T7501"/>
      <c r="U7501"/>
      <c r="V7501" s="26">
        <v>1</v>
      </c>
      <c r="W7501" s="5">
        <v>0</v>
      </c>
      <c r="X7501" s="6">
        <v>0</v>
      </c>
      <c r="Y7501" s="7">
        <v>1</v>
      </c>
      <c r="Z7501" s="8">
        <v>3</v>
      </c>
      <c r="AA7501" s="6">
        <v>0</v>
      </c>
      <c r="AB7501" s="7">
        <v>0</v>
      </c>
      <c r="AC7501" s="7">
        <v>0</v>
      </c>
      <c r="AD7501" s="7">
        <v>0</v>
      </c>
      <c r="AE7501" s="7">
        <v>52</v>
      </c>
      <c r="AF7501" s="6">
        <v>0</v>
      </c>
      <c r="AG7501" s="8">
        <v>0</v>
      </c>
      <c r="AH7501" s="6">
        <v>8</v>
      </c>
      <c r="AI7501" s="7">
        <v>0</v>
      </c>
      <c r="AJ7501" s="8">
        <v>0</v>
      </c>
      <c r="AK7501" s="39">
        <v>65</v>
      </c>
    </row>
    <row r="7502" spans="1:37" hidden="1" x14ac:dyDescent="0.15">
      <c r="A7502" t="s">
        <v>7066</v>
      </c>
      <c r="B7502" t="s">
        <v>7067</v>
      </c>
      <c r="C7502" s="52" t="s">
        <v>7068</v>
      </c>
      <c r="D7502" s="38" t="e">
        <f t="shared" si="2094"/>
        <v>#DIV/0!</v>
      </c>
      <c r="E7502" s="45" t="e">
        <f t="shared" si="2095"/>
        <v>#DIV/0!</v>
      </c>
      <c r="F7502" s="42" t="e">
        <f t="shared" si="2096"/>
        <v>#DIV/0!</v>
      </c>
      <c r="G7502" s="43" t="e">
        <f t="shared" si="2097"/>
        <v>#DIV/0!</v>
      </c>
      <c r="H7502" s="46" t="e">
        <f t="shared" si="2098"/>
        <v>#DIV/0!</v>
      </c>
      <c r="I7502" s="42" t="e">
        <f t="shared" si="2099"/>
        <v>#DIV/0!</v>
      </c>
      <c r="J7502" s="43" t="e">
        <f t="shared" si="2100"/>
        <v>#DIV/0!</v>
      </c>
      <c r="K7502" s="43" t="e">
        <f t="shared" si="2101"/>
        <v>#DIV/0!</v>
      </c>
      <c r="L7502" s="43" t="e">
        <f t="shared" si="2102"/>
        <v>#DIV/0!</v>
      </c>
      <c r="M7502" s="46" t="e">
        <f t="shared" si="2103"/>
        <v>#DIV/0!</v>
      </c>
      <c r="N7502" s="42" t="e">
        <f t="shared" si="2104"/>
        <v>#DIV/0!</v>
      </c>
      <c r="O7502" s="46" t="e">
        <f t="shared" si="2105"/>
        <v>#DIV/0!</v>
      </c>
      <c r="P7502" s="42" t="e">
        <f t="shared" si="2106"/>
        <v>#DIV/0!</v>
      </c>
      <c r="Q7502" s="43" t="e">
        <f t="shared" si="2107"/>
        <v>#DIV/0!</v>
      </c>
      <c r="R7502" s="46" t="e">
        <f t="shared" si="2108"/>
        <v>#DIV/0!</v>
      </c>
      <c r="S7502"/>
      <c r="T7502"/>
      <c r="U7502"/>
      <c r="V7502" s="26">
        <v>0</v>
      </c>
      <c r="W7502" s="5">
        <v>0</v>
      </c>
      <c r="X7502" s="6">
        <v>4</v>
      </c>
      <c r="Y7502" s="7">
        <v>0</v>
      </c>
      <c r="Z7502" s="8">
        <v>0</v>
      </c>
      <c r="AA7502" s="6">
        <v>0</v>
      </c>
      <c r="AB7502" s="7">
        <v>3</v>
      </c>
      <c r="AC7502" s="7">
        <v>0</v>
      </c>
      <c r="AD7502" s="7">
        <v>0</v>
      </c>
      <c r="AE7502" s="7">
        <v>0</v>
      </c>
      <c r="AF7502" s="6">
        <v>0</v>
      </c>
      <c r="AG7502" s="8">
        <v>0</v>
      </c>
      <c r="AH7502" s="6">
        <v>47</v>
      </c>
      <c r="AI7502" s="7">
        <v>0</v>
      </c>
      <c r="AJ7502" s="8">
        <v>11</v>
      </c>
      <c r="AK7502" s="39">
        <v>65</v>
      </c>
    </row>
    <row r="7503" spans="1:37" hidden="1" x14ac:dyDescent="0.15">
      <c r="A7503" t="s">
        <v>7069</v>
      </c>
      <c r="B7503" t="s">
        <v>7070</v>
      </c>
      <c r="C7503" s="52" t="s">
        <v>7071</v>
      </c>
      <c r="D7503" s="38" t="e">
        <f t="shared" si="2094"/>
        <v>#DIV/0!</v>
      </c>
      <c r="E7503" s="45" t="e">
        <f t="shared" si="2095"/>
        <v>#DIV/0!</v>
      </c>
      <c r="F7503" s="42" t="e">
        <f t="shared" si="2096"/>
        <v>#DIV/0!</v>
      </c>
      <c r="G7503" s="43" t="e">
        <f t="shared" si="2097"/>
        <v>#DIV/0!</v>
      </c>
      <c r="H7503" s="46" t="e">
        <f t="shared" si="2098"/>
        <v>#DIV/0!</v>
      </c>
      <c r="I7503" s="42" t="e">
        <f t="shared" si="2099"/>
        <v>#DIV/0!</v>
      </c>
      <c r="J7503" s="43" t="e">
        <f t="shared" si="2100"/>
        <v>#DIV/0!</v>
      </c>
      <c r="K7503" s="43" t="e">
        <f t="shared" si="2101"/>
        <v>#DIV/0!</v>
      </c>
      <c r="L7503" s="43" t="e">
        <f t="shared" si="2102"/>
        <v>#DIV/0!</v>
      </c>
      <c r="M7503" s="46" t="e">
        <f t="shared" si="2103"/>
        <v>#DIV/0!</v>
      </c>
      <c r="N7503" s="42" t="e">
        <f t="shared" si="2104"/>
        <v>#DIV/0!</v>
      </c>
      <c r="O7503" s="46" t="e">
        <f t="shared" si="2105"/>
        <v>#DIV/0!</v>
      </c>
      <c r="P7503" s="42" t="e">
        <f t="shared" si="2106"/>
        <v>#DIV/0!</v>
      </c>
      <c r="Q7503" s="43" t="e">
        <f t="shared" si="2107"/>
        <v>#DIV/0!</v>
      </c>
      <c r="R7503" s="46" t="e">
        <f t="shared" si="2108"/>
        <v>#DIV/0!</v>
      </c>
      <c r="S7503"/>
      <c r="T7503"/>
      <c r="U7503"/>
      <c r="V7503" s="26">
        <v>0</v>
      </c>
      <c r="W7503" s="5">
        <v>0</v>
      </c>
      <c r="X7503" s="6">
        <v>0</v>
      </c>
      <c r="Y7503" s="7">
        <v>0</v>
      </c>
      <c r="Z7503" s="8">
        <v>0</v>
      </c>
      <c r="AA7503" s="6">
        <v>0</v>
      </c>
      <c r="AB7503" s="7">
        <v>0</v>
      </c>
      <c r="AC7503" s="7">
        <v>0</v>
      </c>
      <c r="AD7503" s="7">
        <v>0</v>
      </c>
      <c r="AE7503" s="7">
        <v>0</v>
      </c>
      <c r="AF7503" s="6">
        <v>0</v>
      </c>
      <c r="AG7503" s="8">
        <v>0</v>
      </c>
      <c r="AH7503" s="6">
        <v>65</v>
      </c>
      <c r="AI7503" s="7">
        <v>0</v>
      </c>
      <c r="AJ7503" s="8">
        <v>0</v>
      </c>
      <c r="AK7503" s="39">
        <v>65</v>
      </c>
    </row>
    <row r="7504" spans="1:37" hidden="1" x14ac:dyDescent="0.15">
      <c r="A7504" t="s">
        <v>7078</v>
      </c>
      <c r="B7504" t="s">
        <v>7079</v>
      </c>
      <c r="C7504" s="52" t="s">
        <v>7080</v>
      </c>
      <c r="D7504" s="38" t="e">
        <f t="shared" si="2094"/>
        <v>#DIV/0!</v>
      </c>
      <c r="E7504" s="45" t="e">
        <f t="shared" si="2095"/>
        <v>#DIV/0!</v>
      </c>
      <c r="F7504" s="42" t="e">
        <f t="shared" si="2096"/>
        <v>#DIV/0!</v>
      </c>
      <c r="G7504" s="43" t="e">
        <f t="shared" si="2097"/>
        <v>#DIV/0!</v>
      </c>
      <c r="H7504" s="46" t="e">
        <f t="shared" si="2098"/>
        <v>#DIV/0!</v>
      </c>
      <c r="I7504" s="42" t="e">
        <f t="shared" si="2099"/>
        <v>#DIV/0!</v>
      </c>
      <c r="J7504" s="43" t="e">
        <f t="shared" si="2100"/>
        <v>#DIV/0!</v>
      </c>
      <c r="K7504" s="43" t="e">
        <f t="shared" si="2101"/>
        <v>#DIV/0!</v>
      </c>
      <c r="L7504" s="43" t="e">
        <f t="shared" si="2102"/>
        <v>#DIV/0!</v>
      </c>
      <c r="M7504" s="46" t="e">
        <f t="shared" si="2103"/>
        <v>#DIV/0!</v>
      </c>
      <c r="N7504" s="42" t="e">
        <f t="shared" si="2104"/>
        <v>#DIV/0!</v>
      </c>
      <c r="O7504" s="46" t="e">
        <f t="shared" si="2105"/>
        <v>#DIV/0!</v>
      </c>
      <c r="P7504" s="42" t="e">
        <f t="shared" si="2106"/>
        <v>#DIV/0!</v>
      </c>
      <c r="Q7504" s="43" t="e">
        <f t="shared" si="2107"/>
        <v>#DIV/0!</v>
      </c>
      <c r="R7504" s="46" t="e">
        <f t="shared" si="2108"/>
        <v>#DIV/0!</v>
      </c>
      <c r="S7504"/>
      <c r="T7504"/>
      <c r="U7504"/>
      <c r="V7504" s="26">
        <v>0</v>
      </c>
      <c r="W7504" s="5">
        <v>0</v>
      </c>
      <c r="X7504" s="6">
        <v>1</v>
      </c>
      <c r="Y7504" s="7">
        <v>0</v>
      </c>
      <c r="Z7504" s="8">
        <v>0</v>
      </c>
      <c r="AA7504" s="6">
        <v>0</v>
      </c>
      <c r="AB7504" s="7">
        <v>1</v>
      </c>
      <c r="AC7504" s="7">
        <v>0</v>
      </c>
      <c r="AD7504" s="7">
        <v>0</v>
      </c>
      <c r="AE7504" s="7">
        <v>0</v>
      </c>
      <c r="AF7504" s="6">
        <v>0</v>
      </c>
      <c r="AG7504" s="8">
        <v>0</v>
      </c>
      <c r="AH7504" s="6">
        <v>1</v>
      </c>
      <c r="AI7504" s="7">
        <v>62</v>
      </c>
      <c r="AJ7504" s="8">
        <v>0</v>
      </c>
      <c r="AK7504" s="39">
        <v>65</v>
      </c>
    </row>
    <row r="7505" spans="1:37" hidden="1" x14ac:dyDescent="0.15">
      <c r="A7505" t="s">
        <v>7087</v>
      </c>
      <c r="B7505" t="s">
        <v>7088</v>
      </c>
      <c r="C7505" s="52" t="s">
        <v>7089</v>
      </c>
      <c r="D7505" s="38" t="e">
        <f t="shared" si="2094"/>
        <v>#DIV/0!</v>
      </c>
      <c r="E7505" s="45" t="e">
        <f t="shared" si="2095"/>
        <v>#DIV/0!</v>
      </c>
      <c r="F7505" s="42" t="e">
        <f t="shared" si="2096"/>
        <v>#DIV/0!</v>
      </c>
      <c r="G7505" s="43" t="e">
        <f t="shared" si="2097"/>
        <v>#DIV/0!</v>
      </c>
      <c r="H7505" s="46" t="e">
        <f t="shared" si="2098"/>
        <v>#DIV/0!</v>
      </c>
      <c r="I7505" s="42" t="e">
        <f t="shared" si="2099"/>
        <v>#DIV/0!</v>
      </c>
      <c r="J7505" s="43" t="e">
        <f t="shared" si="2100"/>
        <v>#DIV/0!</v>
      </c>
      <c r="K7505" s="43" t="e">
        <f t="shared" si="2101"/>
        <v>#DIV/0!</v>
      </c>
      <c r="L7505" s="43" t="e">
        <f t="shared" si="2102"/>
        <v>#DIV/0!</v>
      </c>
      <c r="M7505" s="46" t="e">
        <f t="shared" si="2103"/>
        <v>#DIV/0!</v>
      </c>
      <c r="N7505" s="42" t="e">
        <f t="shared" si="2104"/>
        <v>#DIV/0!</v>
      </c>
      <c r="O7505" s="46" t="e">
        <f t="shared" si="2105"/>
        <v>#DIV/0!</v>
      </c>
      <c r="P7505" s="42" t="e">
        <f t="shared" si="2106"/>
        <v>#DIV/0!</v>
      </c>
      <c r="Q7505" s="43" t="e">
        <f t="shared" si="2107"/>
        <v>#DIV/0!</v>
      </c>
      <c r="R7505" s="46" t="e">
        <f t="shared" si="2108"/>
        <v>#DIV/0!</v>
      </c>
      <c r="S7505"/>
      <c r="T7505"/>
      <c r="U7505"/>
      <c r="V7505" s="26">
        <v>0</v>
      </c>
      <c r="W7505" s="5">
        <v>0</v>
      </c>
      <c r="X7505" s="6">
        <v>0</v>
      </c>
      <c r="Y7505" s="7">
        <v>0</v>
      </c>
      <c r="Z7505" s="8">
        <v>0</v>
      </c>
      <c r="AA7505" s="6">
        <v>0</v>
      </c>
      <c r="AB7505" s="7">
        <v>0</v>
      </c>
      <c r="AC7505" s="7">
        <v>0</v>
      </c>
      <c r="AD7505" s="7">
        <v>0</v>
      </c>
      <c r="AE7505" s="7">
        <v>0</v>
      </c>
      <c r="AF7505" s="6">
        <v>0</v>
      </c>
      <c r="AG7505" s="8">
        <v>65</v>
      </c>
      <c r="AH7505" s="6">
        <v>0</v>
      </c>
      <c r="AI7505" s="7">
        <v>0</v>
      </c>
      <c r="AJ7505" s="8">
        <v>0</v>
      </c>
      <c r="AK7505" s="39">
        <v>65</v>
      </c>
    </row>
    <row r="7506" spans="1:37" hidden="1" x14ac:dyDescent="0.15">
      <c r="A7506" t="s">
        <v>7102</v>
      </c>
      <c r="B7506" t="s">
        <v>7103</v>
      </c>
      <c r="C7506" s="52" t="s">
        <v>7104</v>
      </c>
      <c r="D7506" s="38" t="e">
        <f t="shared" si="2094"/>
        <v>#DIV/0!</v>
      </c>
      <c r="E7506" s="45" t="e">
        <f t="shared" si="2095"/>
        <v>#DIV/0!</v>
      </c>
      <c r="F7506" s="42" t="e">
        <f t="shared" si="2096"/>
        <v>#DIV/0!</v>
      </c>
      <c r="G7506" s="43" t="e">
        <f t="shared" si="2097"/>
        <v>#DIV/0!</v>
      </c>
      <c r="H7506" s="46" t="e">
        <f t="shared" si="2098"/>
        <v>#DIV/0!</v>
      </c>
      <c r="I7506" s="42" t="e">
        <f t="shared" si="2099"/>
        <v>#DIV/0!</v>
      </c>
      <c r="J7506" s="43" t="e">
        <f t="shared" si="2100"/>
        <v>#DIV/0!</v>
      </c>
      <c r="K7506" s="43" t="e">
        <f t="shared" si="2101"/>
        <v>#DIV/0!</v>
      </c>
      <c r="L7506" s="43" t="e">
        <f t="shared" si="2102"/>
        <v>#DIV/0!</v>
      </c>
      <c r="M7506" s="46" t="e">
        <f t="shared" si="2103"/>
        <v>#DIV/0!</v>
      </c>
      <c r="N7506" s="42" t="e">
        <f t="shared" si="2104"/>
        <v>#DIV/0!</v>
      </c>
      <c r="O7506" s="46" t="e">
        <f t="shared" si="2105"/>
        <v>#DIV/0!</v>
      </c>
      <c r="P7506" s="42" t="e">
        <f t="shared" si="2106"/>
        <v>#DIV/0!</v>
      </c>
      <c r="Q7506" s="43" t="e">
        <f t="shared" si="2107"/>
        <v>#DIV/0!</v>
      </c>
      <c r="R7506" s="46" t="e">
        <f t="shared" si="2108"/>
        <v>#DIV/0!</v>
      </c>
      <c r="S7506"/>
      <c r="T7506"/>
      <c r="U7506"/>
      <c r="V7506" s="26">
        <v>0</v>
      </c>
      <c r="W7506" s="5">
        <v>0</v>
      </c>
      <c r="X7506" s="6">
        <v>0</v>
      </c>
      <c r="Y7506" s="7">
        <v>1</v>
      </c>
      <c r="Z7506" s="8">
        <v>4</v>
      </c>
      <c r="AA7506" s="6">
        <v>0</v>
      </c>
      <c r="AB7506" s="7">
        <v>0</v>
      </c>
      <c r="AC7506" s="7">
        <v>0</v>
      </c>
      <c r="AD7506" s="7">
        <v>0</v>
      </c>
      <c r="AE7506" s="7">
        <v>60</v>
      </c>
      <c r="AF7506" s="6">
        <v>0</v>
      </c>
      <c r="AG7506" s="8">
        <v>0</v>
      </c>
      <c r="AH7506" s="6">
        <v>0</v>
      </c>
      <c r="AI7506" s="7">
        <v>0</v>
      </c>
      <c r="AJ7506" s="8">
        <v>0</v>
      </c>
      <c r="AK7506" s="39">
        <v>65</v>
      </c>
    </row>
    <row r="7507" spans="1:37" hidden="1" x14ac:dyDescent="0.15">
      <c r="A7507" t="s">
        <v>7123</v>
      </c>
      <c r="B7507" t="s">
        <v>7124</v>
      </c>
      <c r="C7507" s="52" t="s">
        <v>7125</v>
      </c>
      <c r="D7507" s="38" t="e">
        <f t="shared" si="2094"/>
        <v>#DIV/0!</v>
      </c>
      <c r="E7507" s="45" t="e">
        <f t="shared" si="2095"/>
        <v>#DIV/0!</v>
      </c>
      <c r="F7507" s="42" t="e">
        <f t="shared" si="2096"/>
        <v>#DIV/0!</v>
      </c>
      <c r="G7507" s="43" t="e">
        <f t="shared" si="2097"/>
        <v>#DIV/0!</v>
      </c>
      <c r="H7507" s="46" t="e">
        <f t="shared" si="2098"/>
        <v>#DIV/0!</v>
      </c>
      <c r="I7507" s="42" t="e">
        <f t="shared" si="2099"/>
        <v>#DIV/0!</v>
      </c>
      <c r="J7507" s="43" t="e">
        <f t="shared" si="2100"/>
        <v>#DIV/0!</v>
      </c>
      <c r="K7507" s="43" t="e">
        <f t="shared" si="2101"/>
        <v>#DIV/0!</v>
      </c>
      <c r="L7507" s="43" t="e">
        <f t="shared" si="2102"/>
        <v>#DIV/0!</v>
      </c>
      <c r="M7507" s="46" t="e">
        <f t="shared" si="2103"/>
        <v>#DIV/0!</v>
      </c>
      <c r="N7507" s="42" t="e">
        <f t="shared" si="2104"/>
        <v>#DIV/0!</v>
      </c>
      <c r="O7507" s="46" t="e">
        <f t="shared" si="2105"/>
        <v>#DIV/0!</v>
      </c>
      <c r="P7507" s="42" t="e">
        <f t="shared" si="2106"/>
        <v>#DIV/0!</v>
      </c>
      <c r="Q7507" s="43" t="e">
        <f t="shared" si="2107"/>
        <v>#DIV/0!</v>
      </c>
      <c r="R7507" s="46" t="e">
        <f t="shared" si="2108"/>
        <v>#DIV/0!</v>
      </c>
      <c r="S7507"/>
      <c r="T7507"/>
      <c r="U7507"/>
      <c r="V7507" s="26">
        <v>0</v>
      </c>
      <c r="W7507" s="5">
        <v>0</v>
      </c>
      <c r="X7507" s="6">
        <v>0</v>
      </c>
      <c r="Y7507" s="7">
        <v>0</v>
      </c>
      <c r="Z7507" s="8">
        <v>0</v>
      </c>
      <c r="AA7507" s="6">
        <v>1</v>
      </c>
      <c r="AB7507" s="7">
        <v>0</v>
      </c>
      <c r="AC7507" s="7">
        <v>2</v>
      </c>
      <c r="AD7507" s="7">
        <v>0</v>
      </c>
      <c r="AE7507" s="7">
        <v>0</v>
      </c>
      <c r="AF7507" s="6">
        <v>0</v>
      </c>
      <c r="AG7507" s="8">
        <v>0</v>
      </c>
      <c r="AH7507" s="6">
        <v>61</v>
      </c>
      <c r="AI7507" s="7">
        <v>0</v>
      </c>
      <c r="AJ7507" s="8">
        <v>0</v>
      </c>
      <c r="AK7507" s="39">
        <v>64</v>
      </c>
    </row>
    <row r="7508" spans="1:37" hidden="1" x14ac:dyDescent="0.15">
      <c r="A7508" t="s">
        <v>7126</v>
      </c>
      <c r="B7508" t="s">
        <v>7127</v>
      </c>
      <c r="C7508" s="52" t="s">
        <v>7128</v>
      </c>
      <c r="D7508" s="38" t="e">
        <f t="shared" si="2094"/>
        <v>#DIV/0!</v>
      </c>
      <c r="E7508" s="45" t="e">
        <f t="shared" si="2095"/>
        <v>#DIV/0!</v>
      </c>
      <c r="F7508" s="42" t="e">
        <f t="shared" si="2096"/>
        <v>#DIV/0!</v>
      </c>
      <c r="G7508" s="43" t="e">
        <f t="shared" si="2097"/>
        <v>#DIV/0!</v>
      </c>
      <c r="H7508" s="46" t="e">
        <f t="shared" si="2098"/>
        <v>#DIV/0!</v>
      </c>
      <c r="I7508" s="42" t="e">
        <f t="shared" si="2099"/>
        <v>#DIV/0!</v>
      </c>
      <c r="J7508" s="43" t="e">
        <f t="shared" si="2100"/>
        <v>#DIV/0!</v>
      </c>
      <c r="K7508" s="43" t="e">
        <f t="shared" si="2101"/>
        <v>#DIV/0!</v>
      </c>
      <c r="L7508" s="43" t="e">
        <f t="shared" si="2102"/>
        <v>#DIV/0!</v>
      </c>
      <c r="M7508" s="46" t="e">
        <f t="shared" si="2103"/>
        <v>#DIV/0!</v>
      </c>
      <c r="N7508" s="42" t="e">
        <f t="shared" si="2104"/>
        <v>#DIV/0!</v>
      </c>
      <c r="O7508" s="46" t="e">
        <f t="shared" si="2105"/>
        <v>#DIV/0!</v>
      </c>
      <c r="P7508" s="42" t="e">
        <f t="shared" si="2106"/>
        <v>#DIV/0!</v>
      </c>
      <c r="Q7508" s="43" t="e">
        <f t="shared" si="2107"/>
        <v>#DIV/0!</v>
      </c>
      <c r="R7508" s="46" t="e">
        <f t="shared" si="2108"/>
        <v>#DIV/0!</v>
      </c>
      <c r="S7508"/>
      <c r="T7508"/>
      <c r="U7508"/>
      <c r="V7508" s="26">
        <v>0</v>
      </c>
      <c r="W7508" s="5">
        <v>0</v>
      </c>
      <c r="X7508" s="6">
        <v>0</v>
      </c>
      <c r="Y7508" s="7">
        <v>0</v>
      </c>
      <c r="Z7508" s="8">
        <v>1</v>
      </c>
      <c r="AA7508" s="6">
        <v>0</v>
      </c>
      <c r="AB7508" s="7">
        <v>0</v>
      </c>
      <c r="AC7508" s="7">
        <v>0</v>
      </c>
      <c r="AD7508" s="7">
        <v>0</v>
      </c>
      <c r="AE7508" s="7">
        <v>0</v>
      </c>
      <c r="AF7508" s="6">
        <v>62</v>
      </c>
      <c r="AG7508" s="8">
        <v>0</v>
      </c>
      <c r="AH7508" s="6">
        <v>0</v>
      </c>
      <c r="AI7508" s="7">
        <v>1</v>
      </c>
      <c r="AJ7508" s="8">
        <v>0</v>
      </c>
      <c r="AK7508" s="39">
        <v>64</v>
      </c>
    </row>
    <row r="7509" spans="1:37" hidden="1" x14ac:dyDescent="0.15">
      <c r="A7509" t="s">
        <v>7138</v>
      </c>
      <c r="B7509" t="s">
        <v>7139</v>
      </c>
      <c r="C7509" s="52" t="s">
        <v>7140</v>
      </c>
      <c r="D7509" s="38" t="e">
        <f t="shared" si="2094"/>
        <v>#DIV/0!</v>
      </c>
      <c r="E7509" s="45" t="e">
        <f t="shared" si="2095"/>
        <v>#DIV/0!</v>
      </c>
      <c r="F7509" s="42" t="e">
        <f t="shared" si="2096"/>
        <v>#DIV/0!</v>
      </c>
      <c r="G7509" s="43" t="e">
        <f t="shared" si="2097"/>
        <v>#DIV/0!</v>
      </c>
      <c r="H7509" s="46" t="e">
        <f t="shared" si="2098"/>
        <v>#DIV/0!</v>
      </c>
      <c r="I7509" s="42" t="e">
        <f t="shared" si="2099"/>
        <v>#DIV/0!</v>
      </c>
      <c r="J7509" s="43" t="e">
        <f t="shared" si="2100"/>
        <v>#DIV/0!</v>
      </c>
      <c r="K7509" s="43" t="e">
        <f t="shared" si="2101"/>
        <v>#DIV/0!</v>
      </c>
      <c r="L7509" s="43" t="e">
        <f t="shared" si="2102"/>
        <v>#DIV/0!</v>
      </c>
      <c r="M7509" s="46" t="e">
        <f t="shared" si="2103"/>
        <v>#DIV/0!</v>
      </c>
      <c r="N7509" s="42" t="e">
        <f t="shared" si="2104"/>
        <v>#DIV/0!</v>
      </c>
      <c r="O7509" s="46" t="e">
        <f t="shared" si="2105"/>
        <v>#DIV/0!</v>
      </c>
      <c r="P7509" s="42" t="e">
        <f t="shared" si="2106"/>
        <v>#DIV/0!</v>
      </c>
      <c r="Q7509" s="43" t="e">
        <f t="shared" si="2107"/>
        <v>#DIV/0!</v>
      </c>
      <c r="R7509" s="46" t="e">
        <f t="shared" si="2108"/>
        <v>#DIV/0!</v>
      </c>
      <c r="S7509"/>
      <c r="T7509"/>
      <c r="U7509"/>
      <c r="V7509" s="26">
        <v>2</v>
      </c>
      <c r="W7509" s="5">
        <v>0</v>
      </c>
      <c r="X7509" s="6">
        <v>34</v>
      </c>
      <c r="Y7509" s="7">
        <v>0</v>
      </c>
      <c r="Z7509" s="8">
        <v>2</v>
      </c>
      <c r="AA7509" s="6">
        <v>3</v>
      </c>
      <c r="AB7509" s="7">
        <v>21</v>
      </c>
      <c r="AC7509" s="7">
        <v>2</v>
      </c>
      <c r="AD7509" s="7">
        <v>0</v>
      </c>
      <c r="AE7509" s="7">
        <v>0</v>
      </c>
      <c r="AF7509" s="6">
        <v>0</v>
      </c>
      <c r="AG7509" s="8">
        <v>0</v>
      </c>
      <c r="AH7509" s="6">
        <v>0</v>
      </c>
      <c r="AI7509" s="7">
        <v>0</v>
      </c>
      <c r="AJ7509" s="8">
        <v>0</v>
      </c>
      <c r="AK7509" s="39">
        <v>64</v>
      </c>
    </row>
    <row r="7510" spans="1:37" hidden="1" x14ac:dyDescent="0.15">
      <c r="A7510" t="s">
        <v>7144</v>
      </c>
      <c r="B7510" t="s">
        <v>7145</v>
      </c>
      <c r="C7510" s="52" t="s">
        <v>7146</v>
      </c>
      <c r="D7510" s="38" t="e">
        <f t="shared" si="2094"/>
        <v>#DIV/0!</v>
      </c>
      <c r="E7510" s="45" t="e">
        <f t="shared" si="2095"/>
        <v>#DIV/0!</v>
      </c>
      <c r="F7510" s="42" t="e">
        <f t="shared" si="2096"/>
        <v>#DIV/0!</v>
      </c>
      <c r="G7510" s="43" t="e">
        <f t="shared" si="2097"/>
        <v>#DIV/0!</v>
      </c>
      <c r="H7510" s="46" t="e">
        <f t="shared" si="2098"/>
        <v>#DIV/0!</v>
      </c>
      <c r="I7510" s="42" t="e">
        <f t="shared" si="2099"/>
        <v>#DIV/0!</v>
      </c>
      <c r="J7510" s="43" t="e">
        <f t="shared" si="2100"/>
        <v>#DIV/0!</v>
      </c>
      <c r="K7510" s="43" t="e">
        <f t="shared" si="2101"/>
        <v>#DIV/0!</v>
      </c>
      <c r="L7510" s="43" t="e">
        <f t="shared" si="2102"/>
        <v>#DIV/0!</v>
      </c>
      <c r="M7510" s="46" t="e">
        <f t="shared" si="2103"/>
        <v>#DIV/0!</v>
      </c>
      <c r="N7510" s="42" t="e">
        <f t="shared" si="2104"/>
        <v>#DIV/0!</v>
      </c>
      <c r="O7510" s="46" t="e">
        <f t="shared" si="2105"/>
        <v>#DIV/0!</v>
      </c>
      <c r="P7510" s="42" t="e">
        <f t="shared" si="2106"/>
        <v>#DIV/0!</v>
      </c>
      <c r="Q7510" s="43" t="e">
        <f t="shared" si="2107"/>
        <v>#DIV/0!</v>
      </c>
      <c r="R7510" s="46" t="e">
        <f t="shared" si="2108"/>
        <v>#DIV/0!</v>
      </c>
      <c r="S7510"/>
      <c r="T7510"/>
      <c r="U7510"/>
      <c r="V7510" s="26">
        <v>0</v>
      </c>
      <c r="W7510" s="5">
        <v>0</v>
      </c>
      <c r="X7510" s="6">
        <v>3</v>
      </c>
      <c r="Y7510" s="7">
        <v>0</v>
      </c>
      <c r="Z7510" s="8">
        <v>0</v>
      </c>
      <c r="AA7510" s="6">
        <v>3</v>
      </c>
      <c r="AB7510" s="7">
        <v>0</v>
      </c>
      <c r="AC7510" s="7">
        <v>0</v>
      </c>
      <c r="AD7510" s="7">
        <v>0</v>
      </c>
      <c r="AE7510" s="7">
        <v>56</v>
      </c>
      <c r="AF7510" s="6">
        <v>0</v>
      </c>
      <c r="AG7510" s="8">
        <v>0</v>
      </c>
      <c r="AH7510" s="6">
        <v>0</v>
      </c>
      <c r="AI7510" s="7">
        <v>2</v>
      </c>
      <c r="AJ7510" s="8">
        <v>0</v>
      </c>
      <c r="AK7510" s="39">
        <v>64</v>
      </c>
    </row>
    <row r="7511" spans="1:37" hidden="1" x14ac:dyDescent="0.15">
      <c r="A7511" t="s">
        <v>7147</v>
      </c>
      <c r="B7511" t="s">
        <v>7148</v>
      </c>
      <c r="C7511" s="52" t="s">
        <v>7149</v>
      </c>
      <c r="D7511" s="38" t="e">
        <f t="shared" si="2094"/>
        <v>#DIV/0!</v>
      </c>
      <c r="E7511" s="45" t="e">
        <f t="shared" si="2095"/>
        <v>#DIV/0!</v>
      </c>
      <c r="F7511" s="42" t="e">
        <f t="shared" si="2096"/>
        <v>#DIV/0!</v>
      </c>
      <c r="G7511" s="43" t="e">
        <f t="shared" si="2097"/>
        <v>#DIV/0!</v>
      </c>
      <c r="H7511" s="46" t="e">
        <f t="shared" si="2098"/>
        <v>#DIV/0!</v>
      </c>
      <c r="I7511" s="42" t="e">
        <f t="shared" si="2099"/>
        <v>#DIV/0!</v>
      </c>
      <c r="J7511" s="43" t="e">
        <f t="shared" si="2100"/>
        <v>#DIV/0!</v>
      </c>
      <c r="K7511" s="43" t="e">
        <f t="shared" si="2101"/>
        <v>#DIV/0!</v>
      </c>
      <c r="L7511" s="43" t="e">
        <f t="shared" si="2102"/>
        <v>#DIV/0!</v>
      </c>
      <c r="M7511" s="46" t="e">
        <f t="shared" si="2103"/>
        <v>#DIV/0!</v>
      </c>
      <c r="N7511" s="42" t="e">
        <f t="shared" si="2104"/>
        <v>#DIV/0!</v>
      </c>
      <c r="O7511" s="46" t="e">
        <f t="shared" si="2105"/>
        <v>#DIV/0!</v>
      </c>
      <c r="P7511" s="42" t="e">
        <f t="shared" si="2106"/>
        <v>#DIV/0!</v>
      </c>
      <c r="Q7511" s="43" t="e">
        <f t="shared" si="2107"/>
        <v>#DIV/0!</v>
      </c>
      <c r="R7511" s="46" t="e">
        <f t="shared" si="2108"/>
        <v>#DIV/0!</v>
      </c>
      <c r="S7511"/>
      <c r="T7511"/>
      <c r="U7511"/>
      <c r="V7511" s="26">
        <v>0</v>
      </c>
      <c r="W7511" s="5">
        <v>0</v>
      </c>
      <c r="X7511" s="6">
        <v>2</v>
      </c>
      <c r="Y7511" s="7">
        <v>1</v>
      </c>
      <c r="Z7511" s="8">
        <v>0</v>
      </c>
      <c r="AA7511" s="6">
        <v>1</v>
      </c>
      <c r="AB7511" s="7">
        <v>1</v>
      </c>
      <c r="AC7511" s="7">
        <v>0</v>
      </c>
      <c r="AD7511" s="7">
        <v>0</v>
      </c>
      <c r="AE7511" s="7">
        <v>0</v>
      </c>
      <c r="AF7511" s="6">
        <v>0</v>
      </c>
      <c r="AG7511" s="8">
        <v>0</v>
      </c>
      <c r="AH7511" s="6">
        <v>0</v>
      </c>
      <c r="AI7511" s="7">
        <v>59</v>
      </c>
      <c r="AJ7511" s="8">
        <v>0</v>
      </c>
      <c r="AK7511" s="39">
        <v>64</v>
      </c>
    </row>
    <row r="7512" spans="1:37" hidden="1" x14ac:dyDescent="0.15">
      <c r="A7512" t="s">
        <v>7156</v>
      </c>
      <c r="B7512" t="s">
        <v>7157</v>
      </c>
      <c r="C7512" s="52" t="s">
        <v>7158</v>
      </c>
      <c r="D7512" s="38" t="e">
        <f t="shared" si="2094"/>
        <v>#DIV/0!</v>
      </c>
      <c r="E7512" s="45" t="e">
        <f t="shared" si="2095"/>
        <v>#DIV/0!</v>
      </c>
      <c r="F7512" s="42" t="e">
        <f t="shared" si="2096"/>
        <v>#DIV/0!</v>
      </c>
      <c r="G7512" s="43" t="e">
        <f t="shared" si="2097"/>
        <v>#DIV/0!</v>
      </c>
      <c r="H7512" s="46" t="e">
        <f t="shared" si="2098"/>
        <v>#DIV/0!</v>
      </c>
      <c r="I7512" s="42" t="e">
        <f t="shared" si="2099"/>
        <v>#DIV/0!</v>
      </c>
      <c r="J7512" s="43" t="e">
        <f t="shared" si="2100"/>
        <v>#DIV/0!</v>
      </c>
      <c r="K7512" s="43" t="e">
        <f t="shared" si="2101"/>
        <v>#DIV/0!</v>
      </c>
      <c r="L7512" s="43" t="e">
        <f t="shared" si="2102"/>
        <v>#DIV/0!</v>
      </c>
      <c r="M7512" s="46" t="e">
        <f t="shared" si="2103"/>
        <v>#DIV/0!</v>
      </c>
      <c r="N7512" s="42" t="e">
        <f t="shared" si="2104"/>
        <v>#DIV/0!</v>
      </c>
      <c r="O7512" s="46" t="e">
        <f t="shared" si="2105"/>
        <v>#DIV/0!</v>
      </c>
      <c r="P7512" s="42" t="e">
        <f t="shared" si="2106"/>
        <v>#DIV/0!</v>
      </c>
      <c r="Q7512" s="43" t="e">
        <f t="shared" si="2107"/>
        <v>#DIV/0!</v>
      </c>
      <c r="R7512" s="46" t="e">
        <f t="shared" si="2108"/>
        <v>#DIV/0!</v>
      </c>
      <c r="S7512"/>
      <c r="T7512"/>
      <c r="U7512"/>
      <c r="V7512" s="26">
        <v>0</v>
      </c>
      <c r="W7512" s="5">
        <v>0</v>
      </c>
      <c r="X7512" s="6">
        <v>0</v>
      </c>
      <c r="Y7512" s="7">
        <v>0</v>
      </c>
      <c r="Z7512" s="8">
        <v>0</v>
      </c>
      <c r="AA7512" s="6">
        <v>0</v>
      </c>
      <c r="AB7512" s="7">
        <v>0</v>
      </c>
      <c r="AC7512" s="7">
        <v>0</v>
      </c>
      <c r="AD7512" s="7">
        <v>0</v>
      </c>
      <c r="AE7512" s="7">
        <v>0</v>
      </c>
      <c r="AF7512" s="6">
        <v>64</v>
      </c>
      <c r="AG7512" s="8">
        <v>0</v>
      </c>
      <c r="AH7512" s="6">
        <v>0</v>
      </c>
      <c r="AI7512" s="7">
        <v>0</v>
      </c>
      <c r="AJ7512" s="8">
        <v>0</v>
      </c>
      <c r="AK7512" s="39">
        <v>64</v>
      </c>
    </row>
    <row r="7513" spans="1:37" hidden="1" x14ac:dyDescent="0.15">
      <c r="A7513" t="s">
        <v>7159</v>
      </c>
      <c r="B7513" t="s">
        <v>7160</v>
      </c>
      <c r="C7513" s="52" t="s">
        <v>7161</v>
      </c>
      <c r="D7513" s="38" t="e">
        <f t="shared" si="2094"/>
        <v>#DIV/0!</v>
      </c>
      <c r="E7513" s="45" t="e">
        <f t="shared" si="2095"/>
        <v>#DIV/0!</v>
      </c>
      <c r="F7513" s="42" t="e">
        <f t="shared" si="2096"/>
        <v>#DIV/0!</v>
      </c>
      <c r="G7513" s="43" t="e">
        <f t="shared" si="2097"/>
        <v>#DIV/0!</v>
      </c>
      <c r="H7513" s="46" t="e">
        <f t="shared" si="2098"/>
        <v>#DIV/0!</v>
      </c>
      <c r="I7513" s="42" t="e">
        <f t="shared" si="2099"/>
        <v>#DIV/0!</v>
      </c>
      <c r="J7513" s="43" t="e">
        <f t="shared" si="2100"/>
        <v>#DIV/0!</v>
      </c>
      <c r="K7513" s="43" t="e">
        <f t="shared" si="2101"/>
        <v>#DIV/0!</v>
      </c>
      <c r="L7513" s="43" t="e">
        <f t="shared" si="2102"/>
        <v>#DIV/0!</v>
      </c>
      <c r="M7513" s="46" t="e">
        <f t="shared" si="2103"/>
        <v>#DIV/0!</v>
      </c>
      <c r="N7513" s="42" t="e">
        <f t="shared" si="2104"/>
        <v>#DIV/0!</v>
      </c>
      <c r="O7513" s="46" t="e">
        <f t="shared" si="2105"/>
        <v>#DIV/0!</v>
      </c>
      <c r="P7513" s="42" t="e">
        <f t="shared" si="2106"/>
        <v>#DIV/0!</v>
      </c>
      <c r="Q7513" s="43" t="e">
        <f t="shared" si="2107"/>
        <v>#DIV/0!</v>
      </c>
      <c r="R7513" s="46" t="e">
        <f t="shared" si="2108"/>
        <v>#DIV/0!</v>
      </c>
      <c r="S7513"/>
      <c r="T7513"/>
      <c r="U7513"/>
      <c r="V7513" s="26">
        <v>0</v>
      </c>
      <c r="W7513" s="5">
        <v>0</v>
      </c>
      <c r="X7513" s="6">
        <v>0</v>
      </c>
      <c r="Y7513" s="7">
        <v>0</v>
      </c>
      <c r="Z7513" s="8">
        <v>0</v>
      </c>
      <c r="AA7513" s="6">
        <v>3</v>
      </c>
      <c r="AB7513" s="7">
        <v>0</v>
      </c>
      <c r="AC7513" s="7">
        <v>1</v>
      </c>
      <c r="AD7513" s="7">
        <v>1</v>
      </c>
      <c r="AE7513" s="7">
        <v>59</v>
      </c>
      <c r="AF7513" s="6">
        <v>0</v>
      </c>
      <c r="AG7513" s="8">
        <v>0</v>
      </c>
      <c r="AH7513" s="6">
        <v>0</v>
      </c>
      <c r="AI7513" s="7">
        <v>0</v>
      </c>
      <c r="AJ7513" s="8">
        <v>0</v>
      </c>
      <c r="AK7513" s="39">
        <v>64</v>
      </c>
    </row>
    <row r="7514" spans="1:37" hidden="1" x14ac:dyDescent="0.15">
      <c r="A7514" t="s">
        <v>7165</v>
      </c>
      <c r="B7514" t="s">
        <v>7166</v>
      </c>
      <c r="C7514" s="52" t="s">
        <v>7167</v>
      </c>
      <c r="D7514" s="38" t="e">
        <f t="shared" si="2094"/>
        <v>#DIV/0!</v>
      </c>
      <c r="E7514" s="45" t="e">
        <f t="shared" si="2095"/>
        <v>#DIV/0!</v>
      </c>
      <c r="F7514" s="42" t="e">
        <f t="shared" si="2096"/>
        <v>#DIV/0!</v>
      </c>
      <c r="G7514" s="43" t="e">
        <f t="shared" si="2097"/>
        <v>#DIV/0!</v>
      </c>
      <c r="H7514" s="46" t="e">
        <f t="shared" si="2098"/>
        <v>#DIV/0!</v>
      </c>
      <c r="I7514" s="42" t="e">
        <f t="shared" si="2099"/>
        <v>#DIV/0!</v>
      </c>
      <c r="J7514" s="43" t="e">
        <f t="shared" si="2100"/>
        <v>#DIV/0!</v>
      </c>
      <c r="K7514" s="43" t="e">
        <f t="shared" si="2101"/>
        <v>#DIV/0!</v>
      </c>
      <c r="L7514" s="43" t="e">
        <f t="shared" si="2102"/>
        <v>#DIV/0!</v>
      </c>
      <c r="M7514" s="46" t="e">
        <f t="shared" si="2103"/>
        <v>#DIV/0!</v>
      </c>
      <c r="N7514" s="42" t="e">
        <f t="shared" si="2104"/>
        <v>#DIV/0!</v>
      </c>
      <c r="O7514" s="46" t="e">
        <f t="shared" si="2105"/>
        <v>#DIV/0!</v>
      </c>
      <c r="P7514" s="42" t="e">
        <f t="shared" si="2106"/>
        <v>#DIV/0!</v>
      </c>
      <c r="Q7514" s="43" t="e">
        <f t="shared" si="2107"/>
        <v>#DIV/0!</v>
      </c>
      <c r="R7514" s="46" t="e">
        <f t="shared" si="2108"/>
        <v>#DIV/0!</v>
      </c>
      <c r="S7514"/>
      <c r="T7514"/>
      <c r="U7514"/>
      <c r="V7514" s="26">
        <v>0</v>
      </c>
      <c r="W7514" s="5">
        <v>0</v>
      </c>
      <c r="X7514" s="6">
        <v>0</v>
      </c>
      <c r="Y7514" s="7">
        <v>0</v>
      </c>
      <c r="Z7514" s="8">
        <v>0</v>
      </c>
      <c r="AA7514" s="6">
        <v>0</v>
      </c>
      <c r="AB7514" s="7">
        <v>0</v>
      </c>
      <c r="AC7514" s="7">
        <v>0</v>
      </c>
      <c r="AD7514" s="7">
        <v>0</v>
      </c>
      <c r="AE7514" s="7">
        <v>0</v>
      </c>
      <c r="AF7514" s="6">
        <v>63</v>
      </c>
      <c r="AG7514" s="8">
        <v>1</v>
      </c>
      <c r="AH7514" s="6">
        <v>0</v>
      </c>
      <c r="AI7514" s="7">
        <v>0</v>
      </c>
      <c r="AJ7514" s="8">
        <v>0</v>
      </c>
      <c r="AK7514" s="39">
        <v>64</v>
      </c>
    </row>
    <row r="7515" spans="1:37" hidden="1" x14ac:dyDescent="0.15">
      <c r="A7515" t="s">
        <v>7177</v>
      </c>
      <c r="B7515" t="s">
        <v>7178</v>
      </c>
      <c r="C7515" s="52" t="s">
        <v>7179</v>
      </c>
      <c r="D7515" s="38" t="e">
        <f t="shared" si="2094"/>
        <v>#DIV/0!</v>
      </c>
      <c r="E7515" s="45" t="e">
        <f t="shared" si="2095"/>
        <v>#DIV/0!</v>
      </c>
      <c r="F7515" s="42" t="e">
        <f t="shared" si="2096"/>
        <v>#DIV/0!</v>
      </c>
      <c r="G7515" s="43" t="e">
        <f t="shared" si="2097"/>
        <v>#DIV/0!</v>
      </c>
      <c r="H7515" s="46" t="e">
        <f t="shared" si="2098"/>
        <v>#DIV/0!</v>
      </c>
      <c r="I7515" s="42" t="e">
        <f t="shared" si="2099"/>
        <v>#DIV/0!</v>
      </c>
      <c r="J7515" s="43" t="e">
        <f t="shared" si="2100"/>
        <v>#DIV/0!</v>
      </c>
      <c r="K7515" s="43" t="e">
        <f t="shared" si="2101"/>
        <v>#DIV/0!</v>
      </c>
      <c r="L7515" s="43" t="e">
        <f t="shared" si="2102"/>
        <v>#DIV/0!</v>
      </c>
      <c r="M7515" s="46" t="e">
        <f t="shared" si="2103"/>
        <v>#DIV/0!</v>
      </c>
      <c r="N7515" s="42" t="e">
        <f t="shared" si="2104"/>
        <v>#DIV/0!</v>
      </c>
      <c r="O7515" s="46" t="e">
        <f t="shared" si="2105"/>
        <v>#DIV/0!</v>
      </c>
      <c r="P7515" s="42" t="e">
        <f t="shared" si="2106"/>
        <v>#DIV/0!</v>
      </c>
      <c r="Q7515" s="43" t="e">
        <f t="shared" si="2107"/>
        <v>#DIV/0!</v>
      </c>
      <c r="R7515" s="46" t="e">
        <f t="shared" si="2108"/>
        <v>#DIV/0!</v>
      </c>
      <c r="S7515"/>
      <c r="T7515"/>
      <c r="U7515"/>
      <c r="V7515" s="26">
        <v>2</v>
      </c>
      <c r="W7515" s="5">
        <v>0</v>
      </c>
      <c r="X7515" s="6">
        <v>0</v>
      </c>
      <c r="Y7515" s="7">
        <v>0</v>
      </c>
      <c r="Z7515" s="8">
        <v>0</v>
      </c>
      <c r="AA7515" s="6">
        <v>0</v>
      </c>
      <c r="AB7515" s="7">
        <v>0</v>
      </c>
      <c r="AC7515" s="7">
        <v>0</v>
      </c>
      <c r="AD7515" s="7">
        <v>0</v>
      </c>
      <c r="AE7515" s="7">
        <v>5</v>
      </c>
      <c r="AF7515" s="6">
        <v>1</v>
      </c>
      <c r="AG7515" s="8">
        <v>56</v>
      </c>
      <c r="AH7515" s="6">
        <v>0</v>
      </c>
      <c r="AI7515" s="7">
        <v>0</v>
      </c>
      <c r="AJ7515" s="8">
        <v>0</v>
      </c>
      <c r="AK7515" s="39">
        <v>64</v>
      </c>
    </row>
    <row r="7516" spans="1:37" hidden="1" x14ac:dyDescent="0.15">
      <c r="A7516" t="s">
        <v>7183</v>
      </c>
      <c r="B7516" t="s">
        <v>7184</v>
      </c>
      <c r="C7516" s="52" t="s">
        <v>7185</v>
      </c>
      <c r="D7516" s="38" t="e">
        <f t="shared" si="2094"/>
        <v>#DIV/0!</v>
      </c>
      <c r="E7516" s="45" t="e">
        <f t="shared" si="2095"/>
        <v>#DIV/0!</v>
      </c>
      <c r="F7516" s="42" t="e">
        <f t="shared" si="2096"/>
        <v>#DIV/0!</v>
      </c>
      <c r="G7516" s="43" t="e">
        <f t="shared" si="2097"/>
        <v>#DIV/0!</v>
      </c>
      <c r="H7516" s="46" t="e">
        <f t="shared" si="2098"/>
        <v>#DIV/0!</v>
      </c>
      <c r="I7516" s="42" t="e">
        <f t="shared" si="2099"/>
        <v>#DIV/0!</v>
      </c>
      <c r="J7516" s="43" t="e">
        <f t="shared" si="2100"/>
        <v>#DIV/0!</v>
      </c>
      <c r="K7516" s="43" t="e">
        <f t="shared" si="2101"/>
        <v>#DIV/0!</v>
      </c>
      <c r="L7516" s="43" t="e">
        <f t="shared" si="2102"/>
        <v>#DIV/0!</v>
      </c>
      <c r="M7516" s="46" t="e">
        <f t="shared" si="2103"/>
        <v>#DIV/0!</v>
      </c>
      <c r="N7516" s="42" t="e">
        <f t="shared" si="2104"/>
        <v>#DIV/0!</v>
      </c>
      <c r="O7516" s="46" t="e">
        <f t="shared" si="2105"/>
        <v>#DIV/0!</v>
      </c>
      <c r="P7516" s="42" t="e">
        <f t="shared" si="2106"/>
        <v>#DIV/0!</v>
      </c>
      <c r="Q7516" s="43" t="e">
        <f t="shared" si="2107"/>
        <v>#DIV/0!</v>
      </c>
      <c r="R7516" s="46" t="e">
        <f t="shared" si="2108"/>
        <v>#DIV/0!</v>
      </c>
      <c r="S7516"/>
      <c r="T7516"/>
      <c r="U7516"/>
      <c r="V7516" s="26">
        <v>0</v>
      </c>
      <c r="W7516" s="5">
        <v>0</v>
      </c>
      <c r="X7516" s="6">
        <v>0</v>
      </c>
      <c r="Y7516" s="7">
        <v>0</v>
      </c>
      <c r="Z7516" s="8">
        <v>0</v>
      </c>
      <c r="AA7516" s="6">
        <v>1</v>
      </c>
      <c r="AB7516" s="7">
        <v>0</v>
      </c>
      <c r="AC7516" s="7">
        <v>0</v>
      </c>
      <c r="AD7516" s="7">
        <v>0</v>
      </c>
      <c r="AE7516" s="7">
        <v>0</v>
      </c>
      <c r="AF7516" s="6">
        <v>0</v>
      </c>
      <c r="AG7516" s="8">
        <v>0</v>
      </c>
      <c r="AH7516" s="6">
        <v>0</v>
      </c>
      <c r="AI7516" s="7">
        <v>63</v>
      </c>
      <c r="AJ7516" s="8">
        <v>0</v>
      </c>
      <c r="AK7516" s="39">
        <v>64</v>
      </c>
    </row>
    <row r="7517" spans="1:37" hidden="1" x14ac:dyDescent="0.15">
      <c r="A7517" t="s">
        <v>7219</v>
      </c>
      <c r="B7517" t="s">
        <v>7220</v>
      </c>
      <c r="C7517" s="52" t="s">
        <v>7221</v>
      </c>
      <c r="D7517" s="38" t="e">
        <f t="shared" si="2094"/>
        <v>#DIV/0!</v>
      </c>
      <c r="E7517" s="45" t="e">
        <f t="shared" si="2095"/>
        <v>#DIV/0!</v>
      </c>
      <c r="F7517" s="42" t="e">
        <f t="shared" si="2096"/>
        <v>#DIV/0!</v>
      </c>
      <c r="G7517" s="43" t="e">
        <f t="shared" si="2097"/>
        <v>#DIV/0!</v>
      </c>
      <c r="H7517" s="46" t="e">
        <f t="shared" si="2098"/>
        <v>#DIV/0!</v>
      </c>
      <c r="I7517" s="42" t="e">
        <f t="shared" si="2099"/>
        <v>#DIV/0!</v>
      </c>
      <c r="J7517" s="43" t="e">
        <f t="shared" si="2100"/>
        <v>#DIV/0!</v>
      </c>
      <c r="K7517" s="43" t="e">
        <f t="shared" si="2101"/>
        <v>#DIV/0!</v>
      </c>
      <c r="L7517" s="43" t="e">
        <f t="shared" si="2102"/>
        <v>#DIV/0!</v>
      </c>
      <c r="M7517" s="46" t="e">
        <f t="shared" si="2103"/>
        <v>#DIV/0!</v>
      </c>
      <c r="N7517" s="42" t="e">
        <f t="shared" si="2104"/>
        <v>#DIV/0!</v>
      </c>
      <c r="O7517" s="46" t="e">
        <f t="shared" si="2105"/>
        <v>#DIV/0!</v>
      </c>
      <c r="P7517" s="42" t="e">
        <f t="shared" si="2106"/>
        <v>#DIV/0!</v>
      </c>
      <c r="Q7517" s="43" t="e">
        <f t="shared" si="2107"/>
        <v>#DIV/0!</v>
      </c>
      <c r="R7517" s="46" t="e">
        <f t="shared" si="2108"/>
        <v>#DIV/0!</v>
      </c>
      <c r="S7517"/>
      <c r="T7517"/>
      <c r="U7517"/>
      <c r="V7517" s="26">
        <v>0</v>
      </c>
      <c r="W7517" s="5">
        <v>0</v>
      </c>
      <c r="X7517" s="6">
        <v>0</v>
      </c>
      <c r="Y7517" s="7">
        <v>0</v>
      </c>
      <c r="Z7517" s="8">
        <v>0</v>
      </c>
      <c r="AA7517" s="6">
        <v>0</v>
      </c>
      <c r="AB7517" s="7">
        <v>0</v>
      </c>
      <c r="AC7517" s="7">
        <v>2</v>
      </c>
      <c r="AD7517" s="7">
        <v>0</v>
      </c>
      <c r="AE7517" s="7">
        <v>0</v>
      </c>
      <c r="AF7517" s="6">
        <v>61</v>
      </c>
      <c r="AG7517" s="8">
        <v>0</v>
      </c>
      <c r="AH7517" s="6">
        <v>0</v>
      </c>
      <c r="AI7517" s="7">
        <v>0</v>
      </c>
      <c r="AJ7517" s="8">
        <v>0</v>
      </c>
      <c r="AK7517" s="39">
        <v>63</v>
      </c>
    </row>
    <row r="7518" spans="1:37" hidden="1" x14ac:dyDescent="0.15">
      <c r="A7518" t="s">
        <v>7222</v>
      </c>
      <c r="B7518" t="s">
        <v>7223</v>
      </c>
      <c r="C7518" s="52" t="s">
        <v>7224</v>
      </c>
      <c r="D7518" s="38" t="e">
        <f t="shared" si="2094"/>
        <v>#DIV/0!</v>
      </c>
      <c r="E7518" s="45" t="e">
        <f t="shared" si="2095"/>
        <v>#DIV/0!</v>
      </c>
      <c r="F7518" s="42" t="e">
        <f t="shared" si="2096"/>
        <v>#DIV/0!</v>
      </c>
      <c r="G7518" s="43" t="e">
        <f t="shared" si="2097"/>
        <v>#DIV/0!</v>
      </c>
      <c r="H7518" s="46" t="e">
        <f t="shared" si="2098"/>
        <v>#DIV/0!</v>
      </c>
      <c r="I7518" s="42" t="e">
        <f t="shared" si="2099"/>
        <v>#DIV/0!</v>
      </c>
      <c r="J7518" s="43" t="e">
        <f t="shared" si="2100"/>
        <v>#DIV/0!</v>
      </c>
      <c r="K7518" s="43" t="e">
        <f t="shared" si="2101"/>
        <v>#DIV/0!</v>
      </c>
      <c r="L7518" s="43" t="e">
        <f t="shared" si="2102"/>
        <v>#DIV/0!</v>
      </c>
      <c r="M7518" s="46" t="e">
        <f t="shared" si="2103"/>
        <v>#DIV/0!</v>
      </c>
      <c r="N7518" s="42" t="e">
        <f t="shared" si="2104"/>
        <v>#DIV/0!</v>
      </c>
      <c r="O7518" s="46" t="e">
        <f t="shared" si="2105"/>
        <v>#DIV/0!</v>
      </c>
      <c r="P7518" s="42" t="e">
        <f t="shared" si="2106"/>
        <v>#DIV/0!</v>
      </c>
      <c r="Q7518" s="43" t="e">
        <f t="shared" si="2107"/>
        <v>#DIV/0!</v>
      </c>
      <c r="R7518" s="46" t="e">
        <f t="shared" si="2108"/>
        <v>#DIV/0!</v>
      </c>
      <c r="S7518"/>
      <c r="T7518"/>
      <c r="U7518"/>
      <c r="V7518" s="26">
        <v>0</v>
      </c>
      <c r="W7518" s="5">
        <v>0</v>
      </c>
      <c r="X7518" s="6">
        <v>1</v>
      </c>
      <c r="Y7518" s="7">
        <v>4</v>
      </c>
      <c r="Z7518" s="8">
        <v>5</v>
      </c>
      <c r="AA7518" s="6">
        <v>0</v>
      </c>
      <c r="AB7518" s="7">
        <v>0</v>
      </c>
      <c r="AC7518" s="7">
        <v>1</v>
      </c>
      <c r="AD7518" s="7">
        <v>0</v>
      </c>
      <c r="AE7518" s="7">
        <v>0</v>
      </c>
      <c r="AF7518" s="6">
        <v>0</v>
      </c>
      <c r="AG7518" s="8">
        <v>52</v>
      </c>
      <c r="AH7518" s="6">
        <v>0</v>
      </c>
      <c r="AI7518" s="7">
        <v>0</v>
      </c>
      <c r="AJ7518" s="8">
        <v>0</v>
      </c>
      <c r="AK7518" s="39">
        <v>63</v>
      </c>
    </row>
    <row r="7519" spans="1:37" hidden="1" x14ac:dyDescent="0.15">
      <c r="A7519" t="s">
        <v>7228</v>
      </c>
      <c r="B7519" t="s">
        <v>7229</v>
      </c>
      <c r="C7519" s="52" t="s">
        <v>7230</v>
      </c>
      <c r="D7519" s="38" t="e">
        <f t="shared" si="2094"/>
        <v>#DIV/0!</v>
      </c>
      <c r="E7519" s="45" t="e">
        <f t="shared" si="2095"/>
        <v>#DIV/0!</v>
      </c>
      <c r="F7519" s="42" t="e">
        <f t="shared" si="2096"/>
        <v>#DIV/0!</v>
      </c>
      <c r="G7519" s="43" t="e">
        <f t="shared" si="2097"/>
        <v>#DIV/0!</v>
      </c>
      <c r="H7519" s="46" t="e">
        <f t="shared" si="2098"/>
        <v>#DIV/0!</v>
      </c>
      <c r="I7519" s="42" t="e">
        <f t="shared" si="2099"/>
        <v>#DIV/0!</v>
      </c>
      <c r="J7519" s="43" t="e">
        <f t="shared" si="2100"/>
        <v>#DIV/0!</v>
      </c>
      <c r="K7519" s="43" t="e">
        <f t="shared" si="2101"/>
        <v>#DIV/0!</v>
      </c>
      <c r="L7519" s="43" t="e">
        <f t="shared" si="2102"/>
        <v>#DIV/0!</v>
      </c>
      <c r="M7519" s="46" t="e">
        <f t="shared" si="2103"/>
        <v>#DIV/0!</v>
      </c>
      <c r="N7519" s="42" t="e">
        <f t="shared" si="2104"/>
        <v>#DIV/0!</v>
      </c>
      <c r="O7519" s="46" t="e">
        <f t="shared" si="2105"/>
        <v>#DIV/0!</v>
      </c>
      <c r="P7519" s="42" t="e">
        <f t="shared" si="2106"/>
        <v>#DIV/0!</v>
      </c>
      <c r="Q7519" s="43" t="e">
        <f t="shared" si="2107"/>
        <v>#DIV/0!</v>
      </c>
      <c r="R7519" s="46" t="e">
        <f t="shared" si="2108"/>
        <v>#DIV/0!</v>
      </c>
      <c r="S7519"/>
      <c r="T7519"/>
      <c r="U7519"/>
      <c r="V7519" s="26">
        <v>5</v>
      </c>
      <c r="W7519" s="5">
        <v>0</v>
      </c>
      <c r="X7519" s="6">
        <v>18</v>
      </c>
      <c r="Y7519" s="7">
        <v>4</v>
      </c>
      <c r="Z7519" s="8">
        <v>3</v>
      </c>
      <c r="AA7519" s="6">
        <v>2</v>
      </c>
      <c r="AB7519" s="7">
        <v>28</v>
      </c>
      <c r="AC7519" s="7">
        <v>2</v>
      </c>
      <c r="AD7519" s="7">
        <v>0</v>
      </c>
      <c r="AE7519" s="7">
        <v>0</v>
      </c>
      <c r="AF7519" s="6">
        <v>0</v>
      </c>
      <c r="AG7519" s="8">
        <v>0</v>
      </c>
      <c r="AH7519" s="6">
        <v>0</v>
      </c>
      <c r="AI7519" s="7">
        <v>1</v>
      </c>
      <c r="AJ7519" s="8">
        <v>0</v>
      </c>
      <c r="AK7519" s="39">
        <v>63</v>
      </c>
    </row>
    <row r="7520" spans="1:37" hidden="1" x14ac:dyDescent="0.15">
      <c r="A7520" t="s">
        <v>7243</v>
      </c>
      <c r="B7520" t="s">
        <v>7244</v>
      </c>
      <c r="C7520" s="52" t="s">
        <v>7245</v>
      </c>
      <c r="D7520" s="38" t="e">
        <f t="shared" si="2094"/>
        <v>#DIV/0!</v>
      </c>
      <c r="E7520" s="45" t="e">
        <f t="shared" si="2095"/>
        <v>#DIV/0!</v>
      </c>
      <c r="F7520" s="42" t="e">
        <f t="shared" si="2096"/>
        <v>#DIV/0!</v>
      </c>
      <c r="G7520" s="43" t="e">
        <f t="shared" si="2097"/>
        <v>#DIV/0!</v>
      </c>
      <c r="H7520" s="46" t="e">
        <f t="shared" si="2098"/>
        <v>#DIV/0!</v>
      </c>
      <c r="I7520" s="42" t="e">
        <f t="shared" si="2099"/>
        <v>#DIV/0!</v>
      </c>
      <c r="J7520" s="43" t="e">
        <f t="shared" si="2100"/>
        <v>#DIV/0!</v>
      </c>
      <c r="K7520" s="43" t="e">
        <f t="shared" si="2101"/>
        <v>#DIV/0!</v>
      </c>
      <c r="L7520" s="43" t="e">
        <f t="shared" si="2102"/>
        <v>#DIV/0!</v>
      </c>
      <c r="M7520" s="46" t="e">
        <f t="shared" si="2103"/>
        <v>#DIV/0!</v>
      </c>
      <c r="N7520" s="42" t="e">
        <f t="shared" si="2104"/>
        <v>#DIV/0!</v>
      </c>
      <c r="O7520" s="46" t="e">
        <f t="shared" si="2105"/>
        <v>#DIV/0!</v>
      </c>
      <c r="P7520" s="42" t="e">
        <f t="shared" si="2106"/>
        <v>#DIV/0!</v>
      </c>
      <c r="Q7520" s="43" t="e">
        <f t="shared" si="2107"/>
        <v>#DIV/0!</v>
      </c>
      <c r="R7520" s="46" t="e">
        <f t="shared" si="2108"/>
        <v>#DIV/0!</v>
      </c>
      <c r="S7520"/>
      <c r="T7520"/>
      <c r="U7520"/>
      <c r="V7520" s="26">
        <v>1</v>
      </c>
      <c r="W7520" s="5">
        <v>0</v>
      </c>
      <c r="X7520" s="6">
        <v>2</v>
      </c>
      <c r="Y7520" s="7">
        <v>1</v>
      </c>
      <c r="Z7520" s="8">
        <v>6</v>
      </c>
      <c r="AA7520" s="6">
        <v>3</v>
      </c>
      <c r="AB7520" s="7">
        <v>40</v>
      </c>
      <c r="AC7520" s="7">
        <v>0</v>
      </c>
      <c r="AD7520" s="7">
        <v>1</v>
      </c>
      <c r="AE7520" s="7">
        <v>0</v>
      </c>
      <c r="AF7520" s="6">
        <v>0</v>
      </c>
      <c r="AG7520" s="8">
        <v>0</v>
      </c>
      <c r="AH7520" s="6">
        <v>3</v>
      </c>
      <c r="AI7520" s="7">
        <v>0</v>
      </c>
      <c r="AJ7520" s="8">
        <v>6</v>
      </c>
      <c r="AK7520" s="39">
        <v>63</v>
      </c>
    </row>
    <row r="7521" spans="1:37" hidden="1" x14ac:dyDescent="0.15">
      <c r="A7521" t="s">
        <v>7252</v>
      </c>
      <c r="B7521" t="s">
        <v>7253</v>
      </c>
      <c r="C7521" s="52" t="s">
        <v>7254</v>
      </c>
      <c r="D7521" s="38" t="e">
        <f t="shared" si="2094"/>
        <v>#DIV/0!</v>
      </c>
      <c r="E7521" s="45" t="e">
        <f t="shared" si="2095"/>
        <v>#DIV/0!</v>
      </c>
      <c r="F7521" s="42" t="e">
        <f t="shared" si="2096"/>
        <v>#DIV/0!</v>
      </c>
      <c r="G7521" s="43" t="e">
        <f t="shared" si="2097"/>
        <v>#DIV/0!</v>
      </c>
      <c r="H7521" s="46" t="e">
        <f t="shared" si="2098"/>
        <v>#DIV/0!</v>
      </c>
      <c r="I7521" s="42" t="e">
        <f t="shared" si="2099"/>
        <v>#DIV/0!</v>
      </c>
      <c r="J7521" s="43" t="e">
        <f t="shared" si="2100"/>
        <v>#DIV/0!</v>
      </c>
      <c r="K7521" s="43" t="e">
        <f t="shared" si="2101"/>
        <v>#DIV/0!</v>
      </c>
      <c r="L7521" s="43" t="e">
        <f t="shared" si="2102"/>
        <v>#DIV/0!</v>
      </c>
      <c r="M7521" s="46" t="e">
        <f t="shared" si="2103"/>
        <v>#DIV/0!</v>
      </c>
      <c r="N7521" s="42" t="e">
        <f t="shared" si="2104"/>
        <v>#DIV/0!</v>
      </c>
      <c r="O7521" s="46" t="e">
        <f t="shared" si="2105"/>
        <v>#DIV/0!</v>
      </c>
      <c r="P7521" s="42" t="e">
        <f t="shared" si="2106"/>
        <v>#DIV/0!</v>
      </c>
      <c r="Q7521" s="43" t="e">
        <f t="shared" si="2107"/>
        <v>#DIV/0!</v>
      </c>
      <c r="R7521" s="46" t="e">
        <f t="shared" si="2108"/>
        <v>#DIV/0!</v>
      </c>
      <c r="S7521"/>
      <c r="T7521"/>
      <c r="U7521"/>
      <c r="V7521" s="26">
        <v>0</v>
      </c>
      <c r="W7521" s="5">
        <v>0</v>
      </c>
      <c r="X7521" s="6">
        <v>0</v>
      </c>
      <c r="Y7521" s="7">
        <v>0</v>
      </c>
      <c r="Z7521" s="8">
        <v>0</v>
      </c>
      <c r="AA7521" s="6">
        <v>0</v>
      </c>
      <c r="AB7521" s="7">
        <v>0</v>
      </c>
      <c r="AC7521" s="7">
        <v>0</v>
      </c>
      <c r="AD7521" s="7">
        <v>1</v>
      </c>
      <c r="AE7521" s="7">
        <v>0</v>
      </c>
      <c r="AF7521" s="6">
        <v>0</v>
      </c>
      <c r="AG7521" s="8">
        <v>62</v>
      </c>
      <c r="AH7521" s="6">
        <v>0</v>
      </c>
      <c r="AI7521" s="7">
        <v>0</v>
      </c>
      <c r="AJ7521" s="8">
        <v>0</v>
      </c>
      <c r="AK7521" s="39">
        <v>63</v>
      </c>
    </row>
    <row r="7522" spans="1:37" hidden="1" x14ac:dyDescent="0.15">
      <c r="A7522" t="s">
        <v>7255</v>
      </c>
      <c r="B7522" t="s">
        <v>7256</v>
      </c>
      <c r="C7522" s="52" t="s">
        <v>7257</v>
      </c>
      <c r="D7522" s="38" t="e">
        <f t="shared" si="2094"/>
        <v>#DIV/0!</v>
      </c>
      <c r="E7522" s="45" t="e">
        <f t="shared" si="2095"/>
        <v>#DIV/0!</v>
      </c>
      <c r="F7522" s="42" t="e">
        <f t="shared" si="2096"/>
        <v>#DIV/0!</v>
      </c>
      <c r="G7522" s="43" t="e">
        <f t="shared" si="2097"/>
        <v>#DIV/0!</v>
      </c>
      <c r="H7522" s="46" t="e">
        <f t="shared" si="2098"/>
        <v>#DIV/0!</v>
      </c>
      <c r="I7522" s="42" t="e">
        <f t="shared" si="2099"/>
        <v>#DIV/0!</v>
      </c>
      <c r="J7522" s="43" t="e">
        <f t="shared" si="2100"/>
        <v>#DIV/0!</v>
      </c>
      <c r="K7522" s="43" t="e">
        <f t="shared" si="2101"/>
        <v>#DIV/0!</v>
      </c>
      <c r="L7522" s="43" t="e">
        <f t="shared" si="2102"/>
        <v>#DIV/0!</v>
      </c>
      <c r="M7522" s="46" t="e">
        <f t="shared" si="2103"/>
        <v>#DIV/0!</v>
      </c>
      <c r="N7522" s="42" t="e">
        <f t="shared" si="2104"/>
        <v>#DIV/0!</v>
      </c>
      <c r="O7522" s="46" t="e">
        <f t="shared" si="2105"/>
        <v>#DIV/0!</v>
      </c>
      <c r="P7522" s="42" t="e">
        <f t="shared" si="2106"/>
        <v>#DIV/0!</v>
      </c>
      <c r="Q7522" s="43" t="e">
        <f t="shared" si="2107"/>
        <v>#DIV/0!</v>
      </c>
      <c r="R7522" s="46" t="e">
        <f t="shared" si="2108"/>
        <v>#DIV/0!</v>
      </c>
      <c r="S7522"/>
      <c r="T7522"/>
      <c r="U7522"/>
      <c r="V7522" s="26">
        <v>0</v>
      </c>
      <c r="W7522" s="5">
        <v>0</v>
      </c>
      <c r="X7522" s="6">
        <v>0</v>
      </c>
      <c r="Y7522" s="7">
        <v>0</v>
      </c>
      <c r="Z7522" s="8">
        <v>0</v>
      </c>
      <c r="AA7522" s="6">
        <v>0</v>
      </c>
      <c r="AB7522" s="7">
        <v>0</v>
      </c>
      <c r="AC7522" s="7">
        <v>0</v>
      </c>
      <c r="AD7522" s="7">
        <v>0</v>
      </c>
      <c r="AE7522" s="7">
        <v>63</v>
      </c>
      <c r="AF7522" s="6">
        <v>0</v>
      </c>
      <c r="AG7522" s="8">
        <v>0</v>
      </c>
      <c r="AH7522" s="6">
        <v>0</v>
      </c>
      <c r="AI7522" s="7">
        <v>0</v>
      </c>
      <c r="AJ7522" s="8">
        <v>0</v>
      </c>
      <c r="AK7522" s="39">
        <v>63</v>
      </c>
    </row>
    <row r="7523" spans="1:37" hidden="1" x14ac:dyDescent="0.15">
      <c r="A7523" t="s">
        <v>7258</v>
      </c>
      <c r="B7523" t="s">
        <v>7259</v>
      </c>
      <c r="C7523" s="52" t="s">
        <v>7260</v>
      </c>
      <c r="D7523" s="38" t="e">
        <f t="shared" si="2094"/>
        <v>#DIV/0!</v>
      </c>
      <c r="E7523" s="45" t="e">
        <f t="shared" si="2095"/>
        <v>#DIV/0!</v>
      </c>
      <c r="F7523" s="42" t="e">
        <f t="shared" si="2096"/>
        <v>#DIV/0!</v>
      </c>
      <c r="G7523" s="43" t="e">
        <f t="shared" si="2097"/>
        <v>#DIV/0!</v>
      </c>
      <c r="H7523" s="46" t="e">
        <f t="shared" si="2098"/>
        <v>#DIV/0!</v>
      </c>
      <c r="I7523" s="42" t="e">
        <f t="shared" si="2099"/>
        <v>#DIV/0!</v>
      </c>
      <c r="J7523" s="43" t="e">
        <f t="shared" si="2100"/>
        <v>#DIV/0!</v>
      </c>
      <c r="K7523" s="43" t="e">
        <f t="shared" si="2101"/>
        <v>#DIV/0!</v>
      </c>
      <c r="L7523" s="43" t="e">
        <f t="shared" si="2102"/>
        <v>#DIV/0!</v>
      </c>
      <c r="M7523" s="46" t="e">
        <f t="shared" si="2103"/>
        <v>#DIV/0!</v>
      </c>
      <c r="N7523" s="42" t="e">
        <f t="shared" si="2104"/>
        <v>#DIV/0!</v>
      </c>
      <c r="O7523" s="46" t="e">
        <f t="shared" si="2105"/>
        <v>#DIV/0!</v>
      </c>
      <c r="P7523" s="42" t="e">
        <f t="shared" si="2106"/>
        <v>#DIV/0!</v>
      </c>
      <c r="Q7523" s="43" t="e">
        <f t="shared" si="2107"/>
        <v>#DIV/0!</v>
      </c>
      <c r="R7523" s="46" t="e">
        <f t="shared" si="2108"/>
        <v>#DIV/0!</v>
      </c>
      <c r="S7523"/>
      <c r="T7523"/>
      <c r="U7523"/>
      <c r="V7523" s="26">
        <v>0</v>
      </c>
      <c r="W7523" s="5">
        <v>0</v>
      </c>
      <c r="X7523" s="6">
        <v>0</v>
      </c>
      <c r="Y7523" s="7">
        <v>0</v>
      </c>
      <c r="Z7523" s="8">
        <v>0</v>
      </c>
      <c r="AA7523" s="6">
        <v>0</v>
      </c>
      <c r="AB7523" s="7">
        <v>0</v>
      </c>
      <c r="AC7523" s="7">
        <v>0</v>
      </c>
      <c r="AD7523" s="7">
        <v>0</v>
      </c>
      <c r="AE7523" s="7">
        <v>0</v>
      </c>
      <c r="AF7523" s="6">
        <v>0</v>
      </c>
      <c r="AG7523" s="8">
        <v>63</v>
      </c>
      <c r="AH7523" s="6">
        <v>0</v>
      </c>
      <c r="AI7523" s="7">
        <v>0</v>
      </c>
      <c r="AJ7523" s="8">
        <v>0</v>
      </c>
      <c r="AK7523" s="39">
        <v>63</v>
      </c>
    </row>
    <row r="7524" spans="1:37" hidden="1" x14ac:dyDescent="0.15">
      <c r="A7524" t="s">
        <v>7261</v>
      </c>
      <c r="B7524" t="s">
        <v>7262</v>
      </c>
      <c r="C7524" s="52" t="s">
        <v>7263</v>
      </c>
      <c r="D7524" s="38" t="e">
        <f t="shared" si="2094"/>
        <v>#DIV/0!</v>
      </c>
      <c r="E7524" s="45" t="e">
        <f t="shared" si="2095"/>
        <v>#DIV/0!</v>
      </c>
      <c r="F7524" s="42" t="e">
        <f t="shared" si="2096"/>
        <v>#DIV/0!</v>
      </c>
      <c r="G7524" s="43" t="e">
        <f t="shared" si="2097"/>
        <v>#DIV/0!</v>
      </c>
      <c r="H7524" s="46" t="e">
        <f t="shared" si="2098"/>
        <v>#DIV/0!</v>
      </c>
      <c r="I7524" s="42" t="e">
        <f t="shared" si="2099"/>
        <v>#DIV/0!</v>
      </c>
      <c r="J7524" s="43" t="e">
        <f t="shared" si="2100"/>
        <v>#DIV/0!</v>
      </c>
      <c r="K7524" s="43" t="e">
        <f t="shared" si="2101"/>
        <v>#DIV/0!</v>
      </c>
      <c r="L7524" s="43" t="e">
        <f t="shared" si="2102"/>
        <v>#DIV/0!</v>
      </c>
      <c r="M7524" s="46" t="e">
        <f t="shared" si="2103"/>
        <v>#DIV/0!</v>
      </c>
      <c r="N7524" s="42" t="e">
        <f t="shared" si="2104"/>
        <v>#DIV/0!</v>
      </c>
      <c r="O7524" s="46" t="e">
        <f t="shared" si="2105"/>
        <v>#DIV/0!</v>
      </c>
      <c r="P7524" s="42" t="e">
        <f t="shared" si="2106"/>
        <v>#DIV/0!</v>
      </c>
      <c r="Q7524" s="43" t="e">
        <f t="shared" si="2107"/>
        <v>#DIV/0!</v>
      </c>
      <c r="R7524" s="46" t="e">
        <f t="shared" si="2108"/>
        <v>#DIV/0!</v>
      </c>
      <c r="S7524"/>
      <c r="T7524"/>
      <c r="U7524"/>
      <c r="V7524" s="26">
        <v>3</v>
      </c>
      <c r="W7524" s="5">
        <v>0</v>
      </c>
      <c r="X7524" s="6">
        <v>1</v>
      </c>
      <c r="Y7524" s="7">
        <v>0</v>
      </c>
      <c r="Z7524" s="8">
        <v>1</v>
      </c>
      <c r="AA7524" s="6">
        <v>4</v>
      </c>
      <c r="AB7524" s="7">
        <v>0</v>
      </c>
      <c r="AC7524" s="7">
        <v>8</v>
      </c>
      <c r="AD7524" s="7">
        <v>0</v>
      </c>
      <c r="AE7524" s="7">
        <v>22</v>
      </c>
      <c r="AF7524" s="6">
        <v>6</v>
      </c>
      <c r="AG7524" s="8">
        <v>0</v>
      </c>
      <c r="AH7524" s="6">
        <v>0</v>
      </c>
      <c r="AI7524" s="7">
        <v>9</v>
      </c>
      <c r="AJ7524" s="8">
        <v>9</v>
      </c>
      <c r="AK7524" s="39">
        <v>63</v>
      </c>
    </row>
    <row r="7525" spans="1:37" hidden="1" x14ac:dyDescent="0.15">
      <c r="A7525" t="s">
        <v>7264</v>
      </c>
      <c r="B7525" t="s">
        <v>7265</v>
      </c>
      <c r="C7525" s="52" t="s">
        <v>7266</v>
      </c>
      <c r="D7525" s="38" t="e">
        <f t="shared" si="2094"/>
        <v>#DIV/0!</v>
      </c>
      <c r="E7525" s="45" t="e">
        <f t="shared" si="2095"/>
        <v>#DIV/0!</v>
      </c>
      <c r="F7525" s="42" t="e">
        <f t="shared" si="2096"/>
        <v>#DIV/0!</v>
      </c>
      <c r="G7525" s="43" t="e">
        <f t="shared" si="2097"/>
        <v>#DIV/0!</v>
      </c>
      <c r="H7525" s="46" t="e">
        <f t="shared" si="2098"/>
        <v>#DIV/0!</v>
      </c>
      <c r="I7525" s="42" t="e">
        <f t="shared" si="2099"/>
        <v>#DIV/0!</v>
      </c>
      <c r="J7525" s="43" t="e">
        <f t="shared" si="2100"/>
        <v>#DIV/0!</v>
      </c>
      <c r="K7525" s="43" t="e">
        <f t="shared" si="2101"/>
        <v>#DIV/0!</v>
      </c>
      <c r="L7525" s="43" t="e">
        <f t="shared" si="2102"/>
        <v>#DIV/0!</v>
      </c>
      <c r="M7525" s="46" t="e">
        <f t="shared" si="2103"/>
        <v>#DIV/0!</v>
      </c>
      <c r="N7525" s="42" t="e">
        <f t="shared" si="2104"/>
        <v>#DIV/0!</v>
      </c>
      <c r="O7525" s="46" t="e">
        <f t="shared" si="2105"/>
        <v>#DIV/0!</v>
      </c>
      <c r="P7525" s="42" t="e">
        <f t="shared" si="2106"/>
        <v>#DIV/0!</v>
      </c>
      <c r="Q7525" s="43" t="e">
        <f t="shared" si="2107"/>
        <v>#DIV/0!</v>
      </c>
      <c r="R7525" s="46" t="e">
        <f t="shared" si="2108"/>
        <v>#DIV/0!</v>
      </c>
      <c r="S7525"/>
      <c r="T7525"/>
      <c r="U7525"/>
      <c r="V7525" s="26">
        <v>3</v>
      </c>
      <c r="W7525" s="5">
        <v>0</v>
      </c>
      <c r="X7525" s="6">
        <v>5</v>
      </c>
      <c r="Y7525" s="7">
        <v>2</v>
      </c>
      <c r="Z7525" s="8">
        <v>2</v>
      </c>
      <c r="AA7525" s="6">
        <v>5</v>
      </c>
      <c r="AB7525" s="7">
        <v>38</v>
      </c>
      <c r="AC7525" s="7">
        <v>0</v>
      </c>
      <c r="AD7525" s="7">
        <v>0</v>
      </c>
      <c r="AE7525" s="7">
        <v>0</v>
      </c>
      <c r="AF7525" s="6">
        <v>0</v>
      </c>
      <c r="AG7525" s="8">
        <v>0</v>
      </c>
      <c r="AH7525" s="6">
        <v>0</v>
      </c>
      <c r="AI7525" s="7">
        <v>0</v>
      </c>
      <c r="AJ7525" s="8">
        <v>8</v>
      </c>
      <c r="AK7525" s="39">
        <v>63</v>
      </c>
    </row>
    <row r="7526" spans="1:37" hidden="1" x14ac:dyDescent="0.15">
      <c r="A7526" t="s">
        <v>7267</v>
      </c>
      <c r="B7526" t="s">
        <v>7268</v>
      </c>
      <c r="C7526" s="52" t="s">
        <v>7269</v>
      </c>
      <c r="D7526" s="38" t="e">
        <f t="shared" si="2094"/>
        <v>#DIV/0!</v>
      </c>
      <c r="E7526" s="45" t="e">
        <f t="shared" si="2095"/>
        <v>#DIV/0!</v>
      </c>
      <c r="F7526" s="42" t="e">
        <f t="shared" si="2096"/>
        <v>#DIV/0!</v>
      </c>
      <c r="G7526" s="43" t="e">
        <f t="shared" si="2097"/>
        <v>#DIV/0!</v>
      </c>
      <c r="H7526" s="46" t="e">
        <f t="shared" si="2098"/>
        <v>#DIV/0!</v>
      </c>
      <c r="I7526" s="42" t="e">
        <f t="shared" si="2099"/>
        <v>#DIV/0!</v>
      </c>
      <c r="J7526" s="43" t="e">
        <f t="shared" si="2100"/>
        <v>#DIV/0!</v>
      </c>
      <c r="K7526" s="43" t="e">
        <f t="shared" si="2101"/>
        <v>#DIV/0!</v>
      </c>
      <c r="L7526" s="43" t="e">
        <f t="shared" si="2102"/>
        <v>#DIV/0!</v>
      </c>
      <c r="M7526" s="46" t="e">
        <f t="shared" si="2103"/>
        <v>#DIV/0!</v>
      </c>
      <c r="N7526" s="42" t="e">
        <f t="shared" si="2104"/>
        <v>#DIV/0!</v>
      </c>
      <c r="O7526" s="46" t="e">
        <f t="shared" si="2105"/>
        <v>#DIV/0!</v>
      </c>
      <c r="P7526" s="42" t="e">
        <f t="shared" si="2106"/>
        <v>#DIV/0!</v>
      </c>
      <c r="Q7526" s="43" t="e">
        <f t="shared" si="2107"/>
        <v>#DIV/0!</v>
      </c>
      <c r="R7526" s="46" t="e">
        <f t="shared" si="2108"/>
        <v>#DIV/0!</v>
      </c>
      <c r="S7526"/>
      <c r="T7526"/>
      <c r="U7526"/>
      <c r="V7526" s="26">
        <v>0</v>
      </c>
      <c r="W7526" s="5">
        <v>0</v>
      </c>
      <c r="X7526" s="6">
        <v>0</v>
      </c>
      <c r="Y7526" s="7">
        <v>1</v>
      </c>
      <c r="Z7526" s="8">
        <v>0</v>
      </c>
      <c r="AA7526" s="6">
        <v>0</v>
      </c>
      <c r="AB7526" s="7">
        <v>0</v>
      </c>
      <c r="AC7526" s="7">
        <v>0</v>
      </c>
      <c r="AD7526" s="7">
        <v>0</v>
      </c>
      <c r="AE7526" s="7">
        <v>0</v>
      </c>
      <c r="AF7526" s="6">
        <v>62</v>
      </c>
      <c r="AG7526" s="8">
        <v>0</v>
      </c>
      <c r="AH7526" s="6">
        <v>0</v>
      </c>
      <c r="AI7526" s="7">
        <v>0</v>
      </c>
      <c r="AJ7526" s="8">
        <v>0</v>
      </c>
      <c r="AK7526" s="39">
        <v>63</v>
      </c>
    </row>
    <row r="7527" spans="1:37" hidden="1" x14ac:dyDescent="0.15">
      <c r="A7527" t="s">
        <v>7291</v>
      </c>
      <c r="B7527" t="s">
        <v>7292</v>
      </c>
      <c r="C7527" s="52" t="s">
        <v>7293</v>
      </c>
      <c r="D7527" s="38" t="e">
        <f t="shared" si="2094"/>
        <v>#DIV/0!</v>
      </c>
      <c r="E7527" s="45" t="e">
        <f t="shared" si="2095"/>
        <v>#DIV/0!</v>
      </c>
      <c r="F7527" s="42" t="e">
        <f t="shared" si="2096"/>
        <v>#DIV/0!</v>
      </c>
      <c r="G7527" s="43" t="e">
        <f t="shared" si="2097"/>
        <v>#DIV/0!</v>
      </c>
      <c r="H7527" s="46" t="e">
        <f t="shared" si="2098"/>
        <v>#DIV/0!</v>
      </c>
      <c r="I7527" s="42" t="e">
        <f t="shared" si="2099"/>
        <v>#DIV/0!</v>
      </c>
      <c r="J7527" s="43" t="e">
        <f t="shared" si="2100"/>
        <v>#DIV/0!</v>
      </c>
      <c r="K7527" s="43" t="e">
        <f t="shared" si="2101"/>
        <v>#DIV/0!</v>
      </c>
      <c r="L7527" s="43" t="e">
        <f t="shared" si="2102"/>
        <v>#DIV/0!</v>
      </c>
      <c r="M7527" s="46" t="e">
        <f t="shared" si="2103"/>
        <v>#DIV/0!</v>
      </c>
      <c r="N7527" s="42" t="e">
        <f t="shared" si="2104"/>
        <v>#DIV/0!</v>
      </c>
      <c r="O7527" s="46" t="e">
        <f t="shared" si="2105"/>
        <v>#DIV/0!</v>
      </c>
      <c r="P7527" s="42" t="e">
        <f t="shared" si="2106"/>
        <v>#DIV/0!</v>
      </c>
      <c r="Q7527" s="43" t="e">
        <f t="shared" si="2107"/>
        <v>#DIV/0!</v>
      </c>
      <c r="R7527" s="46" t="e">
        <f t="shared" si="2108"/>
        <v>#DIV/0!</v>
      </c>
      <c r="S7527"/>
      <c r="T7527"/>
      <c r="U7527"/>
      <c r="V7527" s="26">
        <v>0</v>
      </c>
      <c r="W7527" s="5">
        <v>0</v>
      </c>
      <c r="X7527" s="6">
        <v>0</v>
      </c>
      <c r="Y7527" s="7">
        <v>0</v>
      </c>
      <c r="Z7527" s="8">
        <v>0</v>
      </c>
      <c r="AA7527" s="6">
        <v>0</v>
      </c>
      <c r="AB7527" s="7">
        <v>0</v>
      </c>
      <c r="AC7527" s="7">
        <v>0</v>
      </c>
      <c r="AD7527" s="7">
        <v>0</v>
      </c>
      <c r="AE7527" s="7">
        <v>63</v>
      </c>
      <c r="AF7527" s="6">
        <v>0</v>
      </c>
      <c r="AG7527" s="8">
        <v>0</v>
      </c>
      <c r="AH7527" s="6">
        <v>0</v>
      </c>
      <c r="AI7527" s="7">
        <v>0</v>
      </c>
      <c r="AJ7527" s="8">
        <v>0</v>
      </c>
      <c r="AK7527" s="39">
        <v>63</v>
      </c>
    </row>
    <row r="7528" spans="1:37" hidden="1" x14ac:dyDescent="0.15">
      <c r="A7528" t="s">
        <v>7294</v>
      </c>
      <c r="B7528" t="s">
        <v>7295</v>
      </c>
      <c r="C7528" s="52" t="s">
        <v>7296</v>
      </c>
      <c r="D7528" s="38" t="e">
        <f t="shared" si="2094"/>
        <v>#DIV/0!</v>
      </c>
      <c r="E7528" s="45" t="e">
        <f t="shared" si="2095"/>
        <v>#DIV/0!</v>
      </c>
      <c r="F7528" s="42" t="e">
        <f t="shared" si="2096"/>
        <v>#DIV/0!</v>
      </c>
      <c r="G7528" s="43" t="e">
        <f t="shared" si="2097"/>
        <v>#DIV/0!</v>
      </c>
      <c r="H7528" s="46" t="e">
        <f t="shared" si="2098"/>
        <v>#DIV/0!</v>
      </c>
      <c r="I7528" s="42" t="e">
        <f t="shared" si="2099"/>
        <v>#DIV/0!</v>
      </c>
      <c r="J7528" s="43" t="e">
        <f t="shared" si="2100"/>
        <v>#DIV/0!</v>
      </c>
      <c r="K7528" s="43" t="e">
        <f t="shared" si="2101"/>
        <v>#DIV/0!</v>
      </c>
      <c r="L7528" s="43" t="e">
        <f t="shared" si="2102"/>
        <v>#DIV/0!</v>
      </c>
      <c r="M7528" s="46" t="e">
        <f t="shared" si="2103"/>
        <v>#DIV/0!</v>
      </c>
      <c r="N7528" s="42" t="e">
        <f t="shared" si="2104"/>
        <v>#DIV/0!</v>
      </c>
      <c r="O7528" s="46" t="e">
        <f t="shared" si="2105"/>
        <v>#DIV/0!</v>
      </c>
      <c r="P7528" s="42" t="e">
        <f t="shared" si="2106"/>
        <v>#DIV/0!</v>
      </c>
      <c r="Q7528" s="43" t="e">
        <f t="shared" si="2107"/>
        <v>#DIV/0!</v>
      </c>
      <c r="R7528" s="46" t="e">
        <f t="shared" si="2108"/>
        <v>#DIV/0!</v>
      </c>
      <c r="S7528"/>
      <c r="T7528"/>
      <c r="U7528"/>
      <c r="V7528" s="26">
        <v>0</v>
      </c>
      <c r="W7528" s="5">
        <v>0</v>
      </c>
      <c r="X7528" s="6">
        <v>0</v>
      </c>
      <c r="Y7528" s="7">
        <v>0</v>
      </c>
      <c r="Z7528" s="8">
        <v>0</v>
      </c>
      <c r="AA7528" s="6">
        <v>0</v>
      </c>
      <c r="AB7528" s="7">
        <v>0</v>
      </c>
      <c r="AC7528" s="7">
        <v>1</v>
      </c>
      <c r="AD7528" s="7">
        <v>0</v>
      </c>
      <c r="AE7528" s="7">
        <v>0</v>
      </c>
      <c r="AF7528" s="6">
        <v>0</v>
      </c>
      <c r="AG7528" s="8">
        <v>0</v>
      </c>
      <c r="AH7528" s="6">
        <v>62</v>
      </c>
      <c r="AI7528" s="7">
        <v>0</v>
      </c>
      <c r="AJ7528" s="8">
        <v>0</v>
      </c>
      <c r="AK7528" s="39">
        <v>63</v>
      </c>
    </row>
    <row r="7529" spans="1:37" hidden="1" x14ac:dyDescent="0.15">
      <c r="A7529" t="s">
        <v>7306</v>
      </c>
      <c r="B7529" t="s">
        <v>7307</v>
      </c>
      <c r="C7529" s="52" t="s">
        <v>7308</v>
      </c>
      <c r="D7529" s="38" t="e">
        <f t="shared" si="2094"/>
        <v>#DIV/0!</v>
      </c>
      <c r="E7529" s="45" t="e">
        <f t="shared" si="2095"/>
        <v>#DIV/0!</v>
      </c>
      <c r="F7529" s="42" t="e">
        <f t="shared" si="2096"/>
        <v>#DIV/0!</v>
      </c>
      <c r="G7529" s="43" t="e">
        <f t="shared" si="2097"/>
        <v>#DIV/0!</v>
      </c>
      <c r="H7529" s="46" t="e">
        <f t="shared" si="2098"/>
        <v>#DIV/0!</v>
      </c>
      <c r="I7529" s="42" t="e">
        <f t="shared" si="2099"/>
        <v>#DIV/0!</v>
      </c>
      <c r="J7529" s="43" t="e">
        <f t="shared" si="2100"/>
        <v>#DIV/0!</v>
      </c>
      <c r="K7529" s="43" t="e">
        <f t="shared" si="2101"/>
        <v>#DIV/0!</v>
      </c>
      <c r="L7529" s="43" t="e">
        <f t="shared" si="2102"/>
        <v>#DIV/0!</v>
      </c>
      <c r="M7529" s="46" t="e">
        <f t="shared" si="2103"/>
        <v>#DIV/0!</v>
      </c>
      <c r="N7529" s="42" t="e">
        <f t="shared" si="2104"/>
        <v>#DIV/0!</v>
      </c>
      <c r="O7529" s="46" t="e">
        <f t="shared" si="2105"/>
        <v>#DIV/0!</v>
      </c>
      <c r="P7529" s="42" t="e">
        <f t="shared" si="2106"/>
        <v>#DIV/0!</v>
      </c>
      <c r="Q7529" s="43" t="e">
        <f t="shared" si="2107"/>
        <v>#DIV/0!</v>
      </c>
      <c r="R7529" s="46" t="e">
        <f t="shared" si="2108"/>
        <v>#DIV/0!</v>
      </c>
      <c r="S7529"/>
      <c r="T7529"/>
      <c r="U7529"/>
      <c r="V7529" s="26">
        <v>6</v>
      </c>
      <c r="W7529" s="5">
        <v>0</v>
      </c>
      <c r="X7529" s="6">
        <v>0</v>
      </c>
      <c r="Y7529" s="7">
        <v>7</v>
      </c>
      <c r="Z7529" s="8">
        <v>3</v>
      </c>
      <c r="AA7529" s="6">
        <v>2</v>
      </c>
      <c r="AB7529" s="7">
        <v>0</v>
      </c>
      <c r="AC7529" s="7">
        <v>3</v>
      </c>
      <c r="AD7529" s="7">
        <v>0</v>
      </c>
      <c r="AE7529" s="7">
        <v>0</v>
      </c>
      <c r="AF7529" s="6">
        <v>0</v>
      </c>
      <c r="AG7529" s="8">
        <v>0</v>
      </c>
      <c r="AH7529" s="6">
        <v>0</v>
      </c>
      <c r="AI7529" s="7">
        <v>0</v>
      </c>
      <c r="AJ7529" s="8">
        <v>42</v>
      </c>
      <c r="AK7529" s="39">
        <v>63</v>
      </c>
    </row>
    <row r="7530" spans="1:37" hidden="1" x14ac:dyDescent="0.15">
      <c r="A7530" t="s">
        <v>7312</v>
      </c>
      <c r="B7530" t="s">
        <v>7313</v>
      </c>
      <c r="C7530" s="52" t="s">
        <v>7314</v>
      </c>
      <c r="D7530" s="38" t="e">
        <f t="shared" si="2094"/>
        <v>#DIV/0!</v>
      </c>
      <c r="E7530" s="45" t="e">
        <f t="shared" si="2095"/>
        <v>#DIV/0!</v>
      </c>
      <c r="F7530" s="42" t="e">
        <f t="shared" si="2096"/>
        <v>#DIV/0!</v>
      </c>
      <c r="G7530" s="43" t="e">
        <f t="shared" si="2097"/>
        <v>#DIV/0!</v>
      </c>
      <c r="H7530" s="46" t="e">
        <f t="shared" si="2098"/>
        <v>#DIV/0!</v>
      </c>
      <c r="I7530" s="42" t="e">
        <f t="shared" si="2099"/>
        <v>#DIV/0!</v>
      </c>
      <c r="J7530" s="43" t="e">
        <f t="shared" si="2100"/>
        <v>#DIV/0!</v>
      </c>
      <c r="K7530" s="43" t="e">
        <f t="shared" si="2101"/>
        <v>#DIV/0!</v>
      </c>
      <c r="L7530" s="43" t="e">
        <f t="shared" si="2102"/>
        <v>#DIV/0!</v>
      </c>
      <c r="M7530" s="46" t="e">
        <f t="shared" si="2103"/>
        <v>#DIV/0!</v>
      </c>
      <c r="N7530" s="42" t="e">
        <f t="shared" si="2104"/>
        <v>#DIV/0!</v>
      </c>
      <c r="O7530" s="46" t="e">
        <f t="shared" si="2105"/>
        <v>#DIV/0!</v>
      </c>
      <c r="P7530" s="42" t="e">
        <f t="shared" si="2106"/>
        <v>#DIV/0!</v>
      </c>
      <c r="Q7530" s="43" t="e">
        <f t="shared" si="2107"/>
        <v>#DIV/0!</v>
      </c>
      <c r="R7530" s="46" t="e">
        <f t="shared" si="2108"/>
        <v>#DIV/0!</v>
      </c>
      <c r="S7530"/>
      <c r="T7530"/>
      <c r="U7530"/>
      <c r="V7530" s="26">
        <v>3</v>
      </c>
      <c r="W7530" s="5">
        <v>0</v>
      </c>
      <c r="X7530" s="6">
        <v>12</v>
      </c>
      <c r="Y7530" s="7">
        <v>1</v>
      </c>
      <c r="Z7530" s="8">
        <v>2</v>
      </c>
      <c r="AA7530" s="6">
        <v>6</v>
      </c>
      <c r="AB7530" s="7">
        <v>13</v>
      </c>
      <c r="AC7530" s="7">
        <v>0</v>
      </c>
      <c r="AD7530" s="7">
        <v>0</v>
      </c>
      <c r="AE7530" s="7">
        <v>0</v>
      </c>
      <c r="AF7530" s="6">
        <v>7</v>
      </c>
      <c r="AG7530" s="8">
        <v>0</v>
      </c>
      <c r="AH7530" s="6">
        <v>0</v>
      </c>
      <c r="AI7530" s="7">
        <v>0</v>
      </c>
      <c r="AJ7530" s="8">
        <v>19</v>
      </c>
      <c r="AK7530" s="39">
        <v>63</v>
      </c>
    </row>
    <row r="7531" spans="1:37" hidden="1" x14ac:dyDescent="0.15">
      <c r="A7531" t="s">
        <v>7321</v>
      </c>
      <c r="B7531" t="s">
        <v>7322</v>
      </c>
      <c r="C7531" s="52" t="s">
        <v>7323</v>
      </c>
      <c r="D7531" s="38" t="e">
        <f t="shared" ref="D7531:D7594" si="2109">V7531/$W7531/$D$5</f>
        <v>#DIV/0!</v>
      </c>
      <c r="E7531" s="45" t="e">
        <f t="shared" ref="E7531:E7594" si="2110">W7531/$W7531/$E$5</f>
        <v>#DIV/0!</v>
      </c>
      <c r="F7531" s="42" t="e">
        <f t="shared" ref="F7531:F7594" si="2111">X7531/$W7531/$F$5</f>
        <v>#DIV/0!</v>
      </c>
      <c r="G7531" s="43" t="e">
        <f t="shared" ref="G7531:G7594" si="2112">Y7531/$W7531/$G$5</f>
        <v>#DIV/0!</v>
      </c>
      <c r="H7531" s="46" t="e">
        <f t="shared" ref="H7531:H7594" si="2113">Z7531/$W7531/$H$5</f>
        <v>#DIV/0!</v>
      </c>
      <c r="I7531" s="42" t="e">
        <f t="shared" ref="I7531:I7594" si="2114">AA7531/$W7531/$I$5</f>
        <v>#DIV/0!</v>
      </c>
      <c r="J7531" s="43" t="e">
        <f t="shared" ref="J7531:J7594" si="2115">AB7531/$W7531/$J$5</f>
        <v>#DIV/0!</v>
      </c>
      <c r="K7531" s="43" t="e">
        <f t="shared" ref="K7531:K7594" si="2116">AC7531/$W7531/$K$5</f>
        <v>#DIV/0!</v>
      </c>
      <c r="L7531" s="43" t="e">
        <f t="shared" ref="L7531:L7594" si="2117">AD7531/$W7531/$L$5</f>
        <v>#DIV/0!</v>
      </c>
      <c r="M7531" s="46" t="e">
        <f t="shared" ref="M7531:M7594" si="2118">AE7531/$W7531/$M$5</f>
        <v>#DIV/0!</v>
      </c>
      <c r="N7531" s="42" t="e">
        <f t="shared" ref="N7531:N7594" si="2119">AF7531/$W7531/$N$5</f>
        <v>#DIV/0!</v>
      </c>
      <c r="O7531" s="46" t="e">
        <f t="shared" ref="O7531:O7594" si="2120">AG7531/$W7531/$O$5</f>
        <v>#DIV/0!</v>
      </c>
      <c r="P7531" s="42" t="e">
        <f t="shared" ref="P7531:P7594" si="2121">AH7531/$W7531/$P$5</f>
        <v>#DIV/0!</v>
      </c>
      <c r="Q7531" s="43" t="e">
        <f t="shared" ref="Q7531:Q7594" si="2122">AI7531/$W7531/$Q$5</f>
        <v>#DIV/0!</v>
      </c>
      <c r="R7531" s="46" t="e">
        <f t="shared" ref="R7531:R7594" si="2123">AJ7531/$W7531/$R$5</f>
        <v>#DIV/0!</v>
      </c>
      <c r="S7531"/>
      <c r="T7531"/>
      <c r="U7531"/>
      <c r="V7531" s="26">
        <v>0</v>
      </c>
      <c r="W7531" s="5">
        <v>0</v>
      </c>
      <c r="X7531" s="6">
        <v>0</v>
      </c>
      <c r="Y7531" s="7">
        <v>0</v>
      </c>
      <c r="Z7531" s="8">
        <v>0</v>
      </c>
      <c r="AA7531" s="6">
        <v>0</v>
      </c>
      <c r="AB7531" s="7">
        <v>0</v>
      </c>
      <c r="AC7531" s="7">
        <v>0</v>
      </c>
      <c r="AD7531" s="7">
        <v>0</v>
      </c>
      <c r="AE7531" s="7">
        <v>0</v>
      </c>
      <c r="AF7531" s="6">
        <v>63</v>
      </c>
      <c r="AG7531" s="8">
        <v>0</v>
      </c>
      <c r="AH7531" s="6">
        <v>0</v>
      </c>
      <c r="AI7531" s="7">
        <v>0</v>
      </c>
      <c r="AJ7531" s="8">
        <v>0</v>
      </c>
      <c r="AK7531" s="39">
        <v>63</v>
      </c>
    </row>
    <row r="7532" spans="1:37" hidden="1" x14ac:dyDescent="0.15">
      <c r="A7532" t="s">
        <v>7330</v>
      </c>
      <c r="B7532" t="s">
        <v>7331</v>
      </c>
      <c r="C7532" s="52" t="s">
        <v>7332</v>
      </c>
      <c r="D7532" s="38" t="e">
        <f t="shared" si="2109"/>
        <v>#DIV/0!</v>
      </c>
      <c r="E7532" s="45" t="e">
        <f t="shared" si="2110"/>
        <v>#DIV/0!</v>
      </c>
      <c r="F7532" s="42" t="e">
        <f t="shared" si="2111"/>
        <v>#DIV/0!</v>
      </c>
      <c r="G7532" s="43" t="e">
        <f t="shared" si="2112"/>
        <v>#DIV/0!</v>
      </c>
      <c r="H7532" s="46" t="e">
        <f t="shared" si="2113"/>
        <v>#DIV/0!</v>
      </c>
      <c r="I7532" s="42" t="e">
        <f t="shared" si="2114"/>
        <v>#DIV/0!</v>
      </c>
      <c r="J7532" s="43" t="e">
        <f t="shared" si="2115"/>
        <v>#DIV/0!</v>
      </c>
      <c r="K7532" s="43" t="e">
        <f t="shared" si="2116"/>
        <v>#DIV/0!</v>
      </c>
      <c r="L7532" s="43" t="e">
        <f t="shared" si="2117"/>
        <v>#DIV/0!</v>
      </c>
      <c r="M7532" s="46" t="e">
        <f t="shared" si="2118"/>
        <v>#DIV/0!</v>
      </c>
      <c r="N7532" s="42" t="e">
        <f t="shared" si="2119"/>
        <v>#DIV/0!</v>
      </c>
      <c r="O7532" s="46" t="e">
        <f t="shared" si="2120"/>
        <v>#DIV/0!</v>
      </c>
      <c r="P7532" s="42" t="e">
        <f t="shared" si="2121"/>
        <v>#DIV/0!</v>
      </c>
      <c r="Q7532" s="43" t="e">
        <f t="shared" si="2122"/>
        <v>#DIV/0!</v>
      </c>
      <c r="R7532" s="46" t="e">
        <f t="shared" si="2123"/>
        <v>#DIV/0!</v>
      </c>
      <c r="S7532"/>
      <c r="T7532"/>
      <c r="U7532"/>
      <c r="V7532" s="26">
        <v>0</v>
      </c>
      <c r="W7532" s="5">
        <v>0</v>
      </c>
      <c r="X7532" s="6">
        <v>0</v>
      </c>
      <c r="Y7532" s="7">
        <v>0</v>
      </c>
      <c r="Z7532" s="8">
        <v>0</v>
      </c>
      <c r="AA7532" s="6">
        <v>0</v>
      </c>
      <c r="AB7532" s="7">
        <v>0</v>
      </c>
      <c r="AC7532" s="7">
        <v>0</v>
      </c>
      <c r="AD7532" s="7">
        <v>0</v>
      </c>
      <c r="AE7532" s="7">
        <v>0</v>
      </c>
      <c r="AF7532" s="6">
        <v>0</v>
      </c>
      <c r="AG7532" s="8">
        <v>0</v>
      </c>
      <c r="AH7532" s="6">
        <v>0</v>
      </c>
      <c r="AI7532" s="7">
        <v>0</v>
      </c>
      <c r="AJ7532" s="8">
        <v>62</v>
      </c>
      <c r="AK7532" s="39">
        <v>62</v>
      </c>
    </row>
    <row r="7533" spans="1:37" hidden="1" x14ac:dyDescent="0.15">
      <c r="A7533" t="s">
        <v>7339</v>
      </c>
      <c r="B7533" t="s">
        <v>7340</v>
      </c>
      <c r="C7533" s="52" t="s">
        <v>7341</v>
      </c>
      <c r="D7533" s="38" t="e">
        <f t="shared" si="2109"/>
        <v>#DIV/0!</v>
      </c>
      <c r="E7533" s="45" t="e">
        <f t="shared" si="2110"/>
        <v>#DIV/0!</v>
      </c>
      <c r="F7533" s="42" t="e">
        <f t="shared" si="2111"/>
        <v>#DIV/0!</v>
      </c>
      <c r="G7533" s="43" t="e">
        <f t="shared" si="2112"/>
        <v>#DIV/0!</v>
      </c>
      <c r="H7533" s="46" t="e">
        <f t="shared" si="2113"/>
        <v>#DIV/0!</v>
      </c>
      <c r="I7533" s="42" t="e">
        <f t="shared" si="2114"/>
        <v>#DIV/0!</v>
      </c>
      <c r="J7533" s="43" t="e">
        <f t="shared" si="2115"/>
        <v>#DIV/0!</v>
      </c>
      <c r="K7533" s="43" t="e">
        <f t="shared" si="2116"/>
        <v>#DIV/0!</v>
      </c>
      <c r="L7533" s="43" t="e">
        <f t="shared" si="2117"/>
        <v>#DIV/0!</v>
      </c>
      <c r="M7533" s="46" t="e">
        <f t="shared" si="2118"/>
        <v>#DIV/0!</v>
      </c>
      <c r="N7533" s="42" t="e">
        <f t="shared" si="2119"/>
        <v>#DIV/0!</v>
      </c>
      <c r="O7533" s="46" t="e">
        <f t="shared" si="2120"/>
        <v>#DIV/0!</v>
      </c>
      <c r="P7533" s="42" t="e">
        <f t="shared" si="2121"/>
        <v>#DIV/0!</v>
      </c>
      <c r="Q7533" s="43" t="e">
        <f t="shared" si="2122"/>
        <v>#DIV/0!</v>
      </c>
      <c r="R7533" s="46" t="e">
        <f t="shared" si="2123"/>
        <v>#DIV/0!</v>
      </c>
      <c r="S7533"/>
      <c r="T7533"/>
      <c r="U7533"/>
      <c r="V7533" s="26">
        <v>3</v>
      </c>
      <c r="W7533" s="5">
        <v>0</v>
      </c>
      <c r="X7533" s="6">
        <v>25</v>
      </c>
      <c r="Y7533" s="7">
        <v>15</v>
      </c>
      <c r="Z7533" s="8">
        <v>2</v>
      </c>
      <c r="AA7533" s="6">
        <v>6</v>
      </c>
      <c r="AB7533" s="7">
        <v>0</v>
      </c>
      <c r="AC7533" s="7">
        <v>11</v>
      </c>
      <c r="AD7533" s="7">
        <v>0</v>
      </c>
      <c r="AE7533" s="7">
        <v>0</v>
      </c>
      <c r="AF7533" s="6">
        <v>0</v>
      </c>
      <c r="AG7533" s="8">
        <v>0</v>
      </c>
      <c r="AH7533" s="6">
        <v>0</v>
      </c>
      <c r="AI7533" s="7">
        <v>0</v>
      </c>
      <c r="AJ7533" s="8">
        <v>0</v>
      </c>
      <c r="AK7533" s="39">
        <v>62</v>
      </c>
    </row>
    <row r="7534" spans="1:37" hidden="1" x14ac:dyDescent="0.15">
      <c r="A7534" t="s">
        <v>7351</v>
      </c>
      <c r="B7534" t="s">
        <v>7352</v>
      </c>
      <c r="C7534" s="40" t="s">
        <v>7353</v>
      </c>
      <c r="D7534" s="38" t="e">
        <f t="shared" si="2109"/>
        <v>#DIV/0!</v>
      </c>
      <c r="E7534" s="45" t="e">
        <f t="shared" si="2110"/>
        <v>#DIV/0!</v>
      </c>
      <c r="F7534" s="42" t="e">
        <f t="shared" si="2111"/>
        <v>#DIV/0!</v>
      </c>
      <c r="G7534" s="43" t="e">
        <f t="shared" si="2112"/>
        <v>#DIV/0!</v>
      </c>
      <c r="H7534" s="46" t="e">
        <f t="shared" si="2113"/>
        <v>#DIV/0!</v>
      </c>
      <c r="I7534" s="42" t="e">
        <f t="shared" si="2114"/>
        <v>#DIV/0!</v>
      </c>
      <c r="J7534" s="43" t="e">
        <f t="shared" si="2115"/>
        <v>#DIV/0!</v>
      </c>
      <c r="K7534" s="43" t="e">
        <f t="shared" si="2116"/>
        <v>#DIV/0!</v>
      </c>
      <c r="L7534" s="43" t="e">
        <f t="shared" si="2117"/>
        <v>#DIV/0!</v>
      </c>
      <c r="M7534" s="46" t="e">
        <f t="shared" si="2118"/>
        <v>#DIV/0!</v>
      </c>
      <c r="N7534" s="42" t="e">
        <f t="shared" si="2119"/>
        <v>#DIV/0!</v>
      </c>
      <c r="O7534" s="46" t="e">
        <f t="shared" si="2120"/>
        <v>#DIV/0!</v>
      </c>
      <c r="P7534" s="42" t="e">
        <f t="shared" si="2121"/>
        <v>#DIV/0!</v>
      </c>
      <c r="Q7534" s="43" t="e">
        <f t="shared" si="2122"/>
        <v>#DIV/0!</v>
      </c>
      <c r="R7534" s="46" t="e">
        <f t="shared" si="2123"/>
        <v>#DIV/0!</v>
      </c>
      <c r="S7534" s="39" t="s">
        <v>35972</v>
      </c>
      <c r="T7534" s="39" t="s">
        <v>35906</v>
      </c>
      <c r="U7534" s="39" t="s">
        <v>35909</v>
      </c>
      <c r="V7534" s="26">
        <v>1</v>
      </c>
      <c r="W7534" s="5">
        <v>0</v>
      </c>
      <c r="X7534" s="6">
        <v>0</v>
      </c>
      <c r="Y7534" s="7">
        <v>7</v>
      </c>
      <c r="Z7534" s="8">
        <v>1</v>
      </c>
      <c r="AA7534" s="6">
        <v>1</v>
      </c>
      <c r="AB7534" s="7">
        <v>0</v>
      </c>
      <c r="AC7534" s="7">
        <v>0</v>
      </c>
      <c r="AD7534" s="7">
        <v>0</v>
      </c>
      <c r="AE7534" s="7">
        <v>0</v>
      </c>
      <c r="AF7534" s="6">
        <v>0</v>
      </c>
      <c r="AG7534" s="8">
        <v>0</v>
      </c>
      <c r="AH7534" s="6">
        <v>0</v>
      </c>
      <c r="AI7534" s="7">
        <v>0</v>
      </c>
      <c r="AJ7534" s="8">
        <v>52</v>
      </c>
      <c r="AK7534" s="39">
        <v>62</v>
      </c>
    </row>
    <row r="7535" spans="1:37" hidden="1" x14ac:dyDescent="0.15">
      <c r="A7535" t="s">
        <v>7357</v>
      </c>
      <c r="B7535" t="s">
        <v>7358</v>
      </c>
      <c r="C7535" s="52" t="s">
        <v>7359</v>
      </c>
      <c r="D7535" s="38" t="e">
        <f t="shared" si="2109"/>
        <v>#DIV/0!</v>
      </c>
      <c r="E7535" s="45" t="e">
        <f t="shared" si="2110"/>
        <v>#DIV/0!</v>
      </c>
      <c r="F7535" s="42" t="e">
        <f t="shared" si="2111"/>
        <v>#DIV/0!</v>
      </c>
      <c r="G7535" s="43" t="e">
        <f t="shared" si="2112"/>
        <v>#DIV/0!</v>
      </c>
      <c r="H7535" s="46" t="e">
        <f t="shared" si="2113"/>
        <v>#DIV/0!</v>
      </c>
      <c r="I7535" s="42" t="e">
        <f t="shared" si="2114"/>
        <v>#DIV/0!</v>
      </c>
      <c r="J7535" s="43" t="e">
        <f t="shared" si="2115"/>
        <v>#DIV/0!</v>
      </c>
      <c r="K7535" s="43" t="e">
        <f t="shared" si="2116"/>
        <v>#DIV/0!</v>
      </c>
      <c r="L7535" s="43" t="e">
        <f t="shared" si="2117"/>
        <v>#DIV/0!</v>
      </c>
      <c r="M7535" s="46" t="e">
        <f t="shared" si="2118"/>
        <v>#DIV/0!</v>
      </c>
      <c r="N7535" s="42" t="e">
        <f t="shared" si="2119"/>
        <v>#DIV/0!</v>
      </c>
      <c r="O7535" s="46" t="e">
        <f t="shared" si="2120"/>
        <v>#DIV/0!</v>
      </c>
      <c r="P7535" s="42" t="e">
        <f t="shared" si="2121"/>
        <v>#DIV/0!</v>
      </c>
      <c r="Q7535" s="43" t="e">
        <f t="shared" si="2122"/>
        <v>#DIV/0!</v>
      </c>
      <c r="R7535" s="46" t="e">
        <f t="shared" si="2123"/>
        <v>#DIV/0!</v>
      </c>
      <c r="S7535"/>
      <c r="T7535"/>
      <c r="U7535"/>
      <c r="V7535" s="26">
        <v>1</v>
      </c>
      <c r="W7535" s="5">
        <v>0</v>
      </c>
      <c r="X7535" s="6">
        <v>0</v>
      </c>
      <c r="Y7535" s="7">
        <v>0</v>
      </c>
      <c r="Z7535" s="8">
        <v>0</v>
      </c>
      <c r="AA7535" s="6">
        <v>0</v>
      </c>
      <c r="AB7535" s="7">
        <v>0</v>
      </c>
      <c r="AC7535" s="7">
        <v>0</v>
      </c>
      <c r="AD7535" s="7">
        <v>0</v>
      </c>
      <c r="AE7535" s="7">
        <v>0</v>
      </c>
      <c r="AF7535" s="6">
        <v>0</v>
      </c>
      <c r="AG7535" s="8">
        <v>0</v>
      </c>
      <c r="AH7535" s="6">
        <v>0</v>
      </c>
      <c r="AI7535" s="7">
        <v>61</v>
      </c>
      <c r="AJ7535" s="8">
        <v>0</v>
      </c>
      <c r="AK7535" s="39">
        <v>62</v>
      </c>
    </row>
    <row r="7536" spans="1:37" hidden="1" x14ac:dyDescent="0.15">
      <c r="A7536" t="s">
        <v>7360</v>
      </c>
      <c r="B7536" t="s">
        <v>7361</v>
      </c>
      <c r="C7536" s="52" t="s">
        <v>7362</v>
      </c>
      <c r="D7536" s="38" t="e">
        <f t="shared" si="2109"/>
        <v>#DIV/0!</v>
      </c>
      <c r="E7536" s="45" t="e">
        <f t="shared" si="2110"/>
        <v>#DIV/0!</v>
      </c>
      <c r="F7536" s="42" t="e">
        <f t="shared" si="2111"/>
        <v>#DIV/0!</v>
      </c>
      <c r="G7536" s="43" t="e">
        <f t="shared" si="2112"/>
        <v>#DIV/0!</v>
      </c>
      <c r="H7536" s="46" t="e">
        <f t="shared" si="2113"/>
        <v>#DIV/0!</v>
      </c>
      <c r="I7536" s="42" t="e">
        <f t="shared" si="2114"/>
        <v>#DIV/0!</v>
      </c>
      <c r="J7536" s="43" t="e">
        <f t="shared" si="2115"/>
        <v>#DIV/0!</v>
      </c>
      <c r="K7536" s="43" t="e">
        <f t="shared" si="2116"/>
        <v>#DIV/0!</v>
      </c>
      <c r="L7536" s="43" t="e">
        <f t="shared" si="2117"/>
        <v>#DIV/0!</v>
      </c>
      <c r="M7536" s="46" t="e">
        <f t="shared" si="2118"/>
        <v>#DIV/0!</v>
      </c>
      <c r="N7536" s="42" t="e">
        <f t="shared" si="2119"/>
        <v>#DIV/0!</v>
      </c>
      <c r="O7536" s="46" t="e">
        <f t="shared" si="2120"/>
        <v>#DIV/0!</v>
      </c>
      <c r="P7536" s="42" t="e">
        <f t="shared" si="2121"/>
        <v>#DIV/0!</v>
      </c>
      <c r="Q7536" s="43" t="e">
        <f t="shared" si="2122"/>
        <v>#DIV/0!</v>
      </c>
      <c r="R7536" s="46" t="e">
        <f t="shared" si="2123"/>
        <v>#DIV/0!</v>
      </c>
      <c r="S7536"/>
      <c r="T7536"/>
      <c r="U7536"/>
      <c r="V7536" s="26">
        <v>4</v>
      </c>
      <c r="W7536" s="5">
        <v>0</v>
      </c>
      <c r="X7536" s="6">
        <v>1</v>
      </c>
      <c r="Y7536" s="7">
        <v>0</v>
      </c>
      <c r="Z7536" s="8">
        <v>0</v>
      </c>
      <c r="AA7536" s="6">
        <v>2</v>
      </c>
      <c r="AB7536" s="7">
        <v>1</v>
      </c>
      <c r="AC7536" s="7">
        <v>2</v>
      </c>
      <c r="AD7536" s="7">
        <v>0</v>
      </c>
      <c r="AE7536" s="7">
        <v>0</v>
      </c>
      <c r="AF7536" s="6">
        <v>0</v>
      </c>
      <c r="AG7536" s="8">
        <v>52</v>
      </c>
      <c r="AH7536" s="6">
        <v>0</v>
      </c>
      <c r="AI7536" s="7">
        <v>0</v>
      </c>
      <c r="AJ7536" s="8">
        <v>0</v>
      </c>
      <c r="AK7536" s="39">
        <v>62</v>
      </c>
    </row>
    <row r="7537" spans="1:37" hidden="1" x14ac:dyDescent="0.15">
      <c r="A7537" t="s">
        <v>7363</v>
      </c>
      <c r="B7537" t="s">
        <v>7364</v>
      </c>
      <c r="C7537" s="52" t="s">
        <v>7365</v>
      </c>
      <c r="D7537" s="38" t="e">
        <f t="shared" si="2109"/>
        <v>#DIV/0!</v>
      </c>
      <c r="E7537" s="45" t="e">
        <f t="shared" si="2110"/>
        <v>#DIV/0!</v>
      </c>
      <c r="F7537" s="42" t="e">
        <f t="shared" si="2111"/>
        <v>#DIV/0!</v>
      </c>
      <c r="G7537" s="43" t="e">
        <f t="shared" si="2112"/>
        <v>#DIV/0!</v>
      </c>
      <c r="H7537" s="46" t="e">
        <f t="shared" si="2113"/>
        <v>#DIV/0!</v>
      </c>
      <c r="I7537" s="42" t="e">
        <f t="shared" si="2114"/>
        <v>#DIV/0!</v>
      </c>
      <c r="J7537" s="43" t="e">
        <f t="shared" si="2115"/>
        <v>#DIV/0!</v>
      </c>
      <c r="K7537" s="43" t="e">
        <f t="shared" si="2116"/>
        <v>#DIV/0!</v>
      </c>
      <c r="L7537" s="43" t="e">
        <f t="shared" si="2117"/>
        <v>#DIV/0!</v>
      </c>
      <c r="M7537" s="46" t="e">
        <f t="shared" si="2118"/>
        <v>#DIV/0!</v>
      </c>
      <c r="N7537" s="42" t="e">
        <f t="shared" si="2119"/>
        <v>#DIV/0!</v>
      </c>
      <c r="O7537" s="46" t="e">
        <f t="shared" si="2120"/>
        <v>#DIV/0!</v>
      </c>
      <c r="P7537" s="42" t="e">
        <f t="shared" si="2121"/>
        <v>#DIV/0!</v>
      </c>
      <c r="Q7537" s="43" t="e">
        <f t="shared" si="2122"/>
        <v>#DIV/0!</v>
      </c>
      <c r="R7537" s="46" t="e">
        <f t="shared" si="2123"/>
        <v>#DIV/0!</v>
      </c>
      <c r="S7537"/>
      <c r="T7537"/>
      <c r="U7537"/>
      <c r="V7537" s="26">
        <v>0</v>
      </c>
      <c r="W7537" s="5">
        <v>0</v>
      </c>
      <c r="X7537" s="6">
        <v>0</v>
      </c>
      <c r="Y7537" s="7">
        <v>0</v>
      </c>
      <c r="Z7537" s="8">
        <v>0</v>
      </c>
      <c r="AA7537" s="6">
        <v>0</v>
      </c>
      <c r="AB7537" s="7">
        <v>0</v>
      </c>
      <c r="AC7537" s="7">
        <v>0</v>
      </c>
      <c r="AD7537" s="7">
        <v>0</v>
      </c>
      <c r="AE7537" s="7">
        <v>0</v>
      </c>
      <c r="AF7537" s="6">
        <v>0</v>
      </c>
      <c r="AG7537" s="8">
        <v>62</v>
      </c>
      <c r="AH7537" s="6">
        <v>0</v>
      </c>
      <c r="AI7537" s="7">
        <v>0</v>
      </c>
      <c r="AJ7537" s="8">
        <v>0</v>
      </c>
      <c r="AK7537" s="39">
        <v>62</v>
      </c>
    </row>
    <row r="7538" spans="1:37" hidden="1" x14ac:dyDescent="0.15">
      <c r="A7538" t="s">
        <v>7375</v>
      </c>
      <c r="B7538" t="s">
        <v>7376</v>
      </c>
      <c r="C7538" s="52" t="s">
        <v>7377</v>
      </c>
      <c r="D7538" s="38" t="e">
        <f t="shared" si="2109"/>
        <v>#DIV/0!</v>
      </c>
      <c r="E7538" s="45" t="e">
        <f t="shared" si="2110"/>
        <v>#DIV/0!</v>
      </c>
      <c r="F7538" s="42" t="e">
        <f t="shared" si="2111"/>
        <v>#DIV/0!</v>
      </c>
      <c r="G7538" s="43" t="e">
        <f t="shared" si="2112"/>
        <v>#DIV/0!</v>
      </c>
      <c r="H7538" s="46" t="e">
        <f t="shared" si="2113"/>
        <v>#DIV/0!</v>
      </c>
      <c r="I7538" s="42" t="e">
        <f t="shared" si="2114"/>
        <v>#DIV/0!</v>
      </c>
      <c r="J7538" s="43" t="e">
        <f t="shared" si="2115"/>
        <v>#DIV/0!</v>
      </c>
      <c r="K7538" s="43" t="e">
        <f t="shared" si="2116"/>
        <v>#DIV/0!</v>
      </c>
      <c r="L7538" s="43" t="e">
        <f t="shared" si="2117"/>
        <v>#DIV/0!</v>
      </c>
      <c r="M7538" s="46" t="e">
        <f t="shared" si="2118"/>
        <v>#DIV/0!</v>
      </c>
      <c r="N7538" s="42" t="e">
        <f t="shared" si="2119"/>
        <v>#DIV/0!</v>
      </c>
      <c r="O7538" s="46" t="e">
        <f t="shared" si="2120"/>
        <v>#DIV/0!</v>
      </c>
      <c r="P7538" s="42" t="e">
        <f t="shared" si="2121"/>
        <v>#DIV/0!</v>
      </c>
      <c r="Q7538" s="43" t="e">
        <f t="shared" si="2122"/>
        <v>#DIV/0!</v>
      </c>
      <c r="R7538" s="46" t="e">
        <f t="shared" si="2123"/>
        <v>#DIV/0!</v>
      </c>
      <c r="S7538"/>
      <c r="T7538"/>
      <c r="U7538"/>
      <c r="V7538" s="26">
        <v>0</v>
      </c>
      <c r="W7538" s="5">
        <v>0</v>
      </c>
      <c r="X7538" s="6">
        <v>0</v>
      </c>
      <c r="Y7538" s="7">
        <v>0</v>
      </c>
      <c r="Z7538" s="8">
        <v>0</v>
      </c>
      <c r="AA7538" s="6">
        <v>0</v>
      </c>
      <c r="AB7538" s="7">
        <v>0</v>
      </c>
      <c r="AC7538" s="7">
        <v>0</v>
      </c>
      <c r="AD7538" s="7">
        <v>0</v>
      </c>
      <c r="AE7538" s="7">
        <v>62</v>
      </c>
      <c r="AF7538" s="6">
        <v>0</v>
      </c>
      <c r="AG7538" s="8">
        <v>0</v>
      </c>
      <c r="AH7538" s="6">
        <v>0</v>
      </c>
      <c r="AI7538" s="7">
        <v>0</v>
      </c>
      <c r="AJ7538" s="8">
        <v>0</v>
      </c>
      <c r="AK7538" s="39">
        <v>62</v>
      </c>
    </row>
    <row r="7539" spans="1:37" hidden="1" x14ac:dyDescent="0.15">
      <c r="A7539" t="s">
        <v>7390</v>
      </c>
      <c r="B7539" t="s">
        <v>7391</v>
      </c>
      <c r="C7539" s="52" t="s">
        <v>7392</v>
      </c>
      <c r="D7539" s="38" t="e">
        <f t="shared" si="2109"/>
        <v>#DIV/0!</v>
      </c>
      <c r="E7539" s="45" t="e">
        <f t="shared" si="2110"/>
        <v>#DIV/0!</v>
      </c>
      <c r="F7539" s="42" t="e">
        <f t="shared" si="2111"/>
        <v>#DIV/0!</v>
      </c>
      <c r="G7539" s="43" t="e">
        <f t="shared" si="2112"/>
        <v>#DIV/0!</v>
      </c>
      <c r="H7539" s="46" t="e">
        <f t="shared" si="2113"/>
        <v>#DIV/0!</v>
      </c>
      <c r="I7539" s="42" t="e">
        <f t="shared" si="2114"/>
        <v>#DIV/0!</v>
      </c>
      <c r="J7539" s="43" t="e">
        <f t="shared" si="2115"/>
        <v>#DIV/0!</v>
      </c>
      <c r="K7539" s="43" t="e">
        <f t="shared" si="2116"/>
        <v>#DIV/0!</v>
      </c>
      <c r="L7539" s="43" t="e">
        <f t="shared" si="2117"/>
        <v>#DIV/0!</v>
      </c>
      <c r="M7539" s="46" t="e">
        <f t="shared" si="2118"/>
        <v>#DIV/0!</v>
      </c>
      <c r="N7539" s="42" t="e">
        <f t="shared" si="2119"/>
        <v>#DIV/0!</v>
      </c>
      <c r="O7539" s="46" t="e">
        <f t="shared" si="2120"/>
        <v>#DIV/0!</v>
      </c>
      <c r="P7539" s="42" t="e">
        <f t="shared" si="2121"/>
        <v>#DIV/0!</v>
      </c>
      <c r="Q7539" s="43" t="e">
        <f t="shared" si="2122"/>
        <v>#DIV/0!</v>
      </c>
      <c r="R7539" s="46" t="e">
        <f t="shared" si="2123"/>
        <v>#DIV/0!</v>
      </c>
      <c r="S7539"/>
      <c r="T7539"/>
      <c r="U7539"/>
      <c r="V7539" s="26">
        <v>0</v>
      </c>
      <c r="W7539" s="5">
        <v>0</v>
      </c>
      <c r="X7539" s="6">
        <v>0</v>
      </c>
      <c r="Y7539" s="7">
        <v>0</v>
      </c>
      <c r="Z7539" s="8">
        <v>0</v>
      </c>
      <c r="AA7539" s="6">
        <v>0</v>
      </c>
      <c r="AB7539" s="7">
        <v>0</v>
      </c>
      <c r="AC7539" s="7">
        <v>0</v>
      </c>
      <c r="AD7539" s="7">
        <v>0</v>
      </c>
      <c r="AE7539" s="7">
        <v>0</v>
      </c>
      <c r="AF7539" s="6">
        <v>62</v>
      </c>
      <c r="AG7539" s="8">
        <v>0</v>
      </c>
      <c r="AH7539" s="6">
        <v>0</v>
      </c>
      <c r="AI7539" s="7">
        <v>0</v>
      </c>
      <c r="AJ7539" s="8">
        <v>0</v>
      </c>
      <c r="AK7539" s="39">
        <v>62</v>
      </c>
    </row>
    <row r="7540" spans="1:37" hidden="1" x14ac:dyDescent="0.15">
      <c r="A7540" t="s">
        <v>7393</v>
      </c>
      <c r="B7540" t="s">
        <v>7394</v>
      </c>
      <c r="C7540" s="52" t="s">
        <v>7395</v>
      </c>
      <c r="D7540" s="38" t="e">
        <f t="shared" si="2109"/>
        <v>#DIV/0!</v>
      </c>
      <c r="E7540" s="45" t="e">
        <f t="shared" si="2110"/>
        <v>#DIV/0!</v>
      </c>
      <c r="F7540" s="42" t="e">
        <f t="shared" si="2111"/>
        <v>#DIV/0!</v>
      </c>
      <c r="G7540" s="43" t="e">
        <f t="shared" si="2112"/>
        <v>#DIV/0!</v>
      </c>
      <c r="H7540" s="46" t="e">
        <f t="shared" si="2113"/>
        <v>#DIV/0!</v>
      </c>
      <c r="I7540" s="42" t="e">
        <f t="shared" si="2114"/>
        <v>#DIV/0!</v>
      </c>
      <c r="J7540" s="43" t="e">
        <f t="shared" si="2115"/>
        <v>#DIV/0!</v>
      </c>
      <c r="K7540" s="43" t="e">
        <f t="shared" si="2116"/>
        <v>#DIV/0!</v>
      </c>
      <c r="L7540" s="43" t="e">
        <f t="shared" si="2117"/>
        <v>#DIV/0!</v>
      </c>
      <c r="M7540" s="46" t="e">
        <f t="shared" si="2118"/>
        <v>#DIV/0!</v>
      </c>
      <c r="N7540" s="42" t="e">
        <f t="shared" si="2119"/>
        <v>#DIV/0!</v>
      </c>
      <c r="O7540" s="46" t="e">
        <f t="shared" si="2120"/>
        <v>#DIV/0!</v>
      </c>
      <c r="P7540" s="42" t="e">
        <f t="shared" si="2121"/>
        <v>#DIV/0!</v>
      </c>
      <c r="Q7540" s="43" t="e">
        <f t="shared" si="2122"/>
        <v>#DIV/0!</v>
      </c>
      <c r="R7540" s="46" t="e">
        <f t="shared" si="2123"/>
        <v>#DIV/0!</v>
      </c>
      <c r="S7540"/>
      <c r="T7540"/>
      <c r="U7540"/>
      <c r="V7540" s="26">
        <v>1</v>
      </c>
      <c r="W7540" s="5">
        <v>0</v>
      </c>
      <c r="X7540" s="6">
        <v>0</v>
      </c>
      <c r="Y7540" s="7">
        <v>0</v>
      </c>
      <c r="Z7540" s="8">
        <v>0</v>
      </c>
      <c r="AA7540" s="6">
        <v>2</v>
      </c>
      <c r="AB7540" s="7">
        <v>0</v>
      </c>
      <c r="AC7540" s="7">
        <v>0</v>
      </c>
      <c r="AD7540" s="7">
        <v>0</v>
      </c>
      <c r="AE7540" s="7">
        <v>59</v>
      </c>
      <c r="AF7540" s="6">
        <v>0</v>
      </c>
      <c r="AG7540" s="8">
        <v>0</v>
      </c>
      <c r="AH7540" s="6">
        <v>0</v>
      </c>
      <c r="AI7540" s="7">
        <v>0</v>
      </c>
      <c r="AJ7540" s="8">
        <v>0</v>
      </c>
      <c r="AK7540" s="39">
        <v>62</v>
      </c>
    </row>
    <row r="7541" spans="1:37" hidden="1" x14ac:dyDescent="0.15">
      <c r="A7541" t="s">
        <v>7411</v>
      </c>
      <c r="B7541" t="s">
        <v>7412</v>
      </c>
      <c r="C7541" s="52" t="s">
        <v>7413</v>
      </c>
      <c r="D7541" s="38" t="e">
        <f t="shared" si="2109"/>
        <v>#DIV/0!</v>
      </c>
      <c r="E7541" s="45" t="e">
        <f t="shared" si="2110"/>
        <v>#DIV/0!</v>
      </c>
      <c r="F7541" s="42" t="e">
        <f t="shared" si="2111"/>
        <v>#DIV/0!</v>
      </c>
      <c r="G7541" s="43" t="e">
        <f t="shared" si="2112"/>
        <v>#DIV/0!</v>
      </c>
      <c r="H7541" s="46" t="e">
        <f t="shared" si="2113"/>
        <v>#DIV/0!</v>
      </c>
      <c r="I7541" s="42" t="e">
        <f t="shared" si="2114"/>
        <v>#DIV/0!</v>
      </c>
      <c r="J7541" s="43" t="e">
        <f t="shared" si="2115"/>
        <v>#DIV/0!</v>
      </c>
      <c r="K7541" s="43" t="e">
        <f t="shared" si="2116"/>
        <v>#DIV/0!</v>
      </c>
      <c r="L7541" s="43" t="e">
        <f t="shared" si="2117"/>
        <v>#DIV/0!</v>
      </c>
      <c r="M7541" s="46" t="e">
        <f t="shared" si="2118"/>
        <v>#DIV/0!</v>
      </c>
      <c r="N7541" s="42" t="e">
        <f t="shared" si="2119"/>
        <v>#DIV/0!</v>
      </c>
      <c r="O7541" s="46" t="e">
        <f t="shared" si="2120"/>
        <v>#DIV/0!</v>
      </c>
      <c r="P7541" s="42" t="e">
        <f t="shared" si="2121"/>
        <v>#DIV/0!</v>
      </c>
      <c r="Q7541" s="43" t="e">
        <f t="shared" si="2122"/>
        <v>#DIV/0!</v>
      </c>
      <c r="R7541" s="46" t="e">
        <f t="shared" si="2123"/>
        <v>#DIV/0!</v>
      </c>
      <c r="S7541"/>
      <c r="T7541"/>
      <c r="U7541"/>
      <c r="V7541" s="26">
        <v>0</v>
      </c>
      <c r="W7541" s="5">
        <v>0</v>
      </c>
      <c r="X7541" s="6">
        <v>0</v>
      </c>
      <c r="Y7541" s="7">
        <v>1</v>
      </c>
      <c r="Z7541" s="8">
        <v>0</v>
      </c>
      <c r="AA7541" s="6">
        <v>0</v>
      </c>
      <c r="AB7541" s="7">
        <v>0</v>
      </c>
      <c r="AC7541" s="7">
        <v>1</v>
      </c>
      <c r="AD7541" s="7">
        <v>0</v>
      </c>
      <c r="AE7541" s="7">
        <v>0</v>
      </c>
      <c r="AF7541" s="6">
        <v>0</v>
      </c>
      <c r="AG7541" s="8">
        <v>0</v>
      </c>
      <c r="AH7541" s="6">
        <v>0</v>
      </c>
      <c r="AI7541" s="7">
        <v>60</v>
      </c>
      <c r="AJ7541" s="8">
        <v>0</v>
      </c>
      <c r="AK7541" s="39">
        <v>62</v>
      </c>
    </row>
    <row r="7542" spans="1:37" hidden="1" x14ac:dyDescent="0.15">
      <c r="A7542" t="s">
        <v>7423</v>
      </c>
      <c r="B7542" t="s">
        <v>7424</v>
      </c>
      <c r="C7542" s="52" t="s">
        <v>7425</v>
      </c>
      <c r="D7542" s="38" t="e">
        <f t="shared" si="2109"/>
        <v>#DIV/0!</v>
      </c>
      <c r="E7542" s="45" t="e">
        <f t="shared" si="2110"/>
        <v>#DIV/0!</v>
      </c>
      <c r="F7542" s="42" t="e">
        <f t="shared" si="2111"/>
        <v>#DIV/0!</v>
      </c>
      <c r="G7542" s="43" t="e">
        <f t="shared" si="2112"/>
        <v>#DIV/0!</v>
      </c>
      <c r="H7542" s="46" t="e">
        <f t="shared" si="2113"/>
        <v>#DIV/0!</v>
      </c>
      <c r="I7542" s="42" t="e">
        <f t="shared" si="2114"/>
        <v>#DIV/0!</v>
      </c>
      <c r="J7542" s="43" t="e">
        <f t="shared" si="2115"/>
        <v>#DIV/0!</v>
      </c>
      <c r="K7542" s="43" t="e">
        <f t="shared" si="2116"/>
        <v>#DIV/0!</v>
      </c>
      <c r="L7542" s="43" t="e">
        <f t="shared" si="2117"/>
        <v>#DIV/0!</v>
      </c>
      <c r="M7542" s="46" t="e">
        <f t="shared" si="2118"/>
        <v>#DIV/0!</v>
      </c>
      <c r="N7542" s="42" t="e">
        <f t="shared" si="2119"/>
        <v>#DIV/0!</v>
      </c>
      <c r="O7542" s="46" t="e">
        <f t="shared" si="2120"/>
        <v>#DIV/0!</v>
      </c>
      <c r="P7542" s="42" t="e">
        <f t="shared" si="2121"/>
        <v>#DIV/0!</v>
      </c>
      <c r="Q7542" s="43" t="e">
        <f t="shared" si="2122"/>
        <v>#DIV/0!</v>
      </c>
      <c r="R7542" s="46" t="e">
        <f t="shared" si="2123"/>
        <v>#DIV/0!</v>
      </c>
      <c r="S7542"/>
      <c r="T7542"/>
      <c r="U7542"/>
      <c r="V7542" s="26">
        <v>1</v>
      </c>
      <c r="W7542" s="5">
        <v>0</v>
      </c>
      <c r="X7542" s="6">
        <v>0</v>
      </c>
      <c r="Y7542" s="7">
        <v>0</v>
      </c>
      <c r="Z7542" s="8">
        <v>0</v>
      </c>
      <c r="AA7542" s="6">
        <v>0</v>
      </c>
      <c r="AB7542" s="7">
        <v>0</v>
      </c>
      <c r="AC7542" s="7">
        <v>0</v>
      </c>
      <c r="AD7542" s="7">
        <v>0</v>
      </c>
      <c r="AE7542" s="7">
        <v>0</v>
      </c>
      <c r="AF7542" s="6">
        <v>61</v>
      </c>
      <c r="AG7542" s="8">
        <v>0</v>
      </c>
      <c r="AH7542" s="6">
        <v>0</v>
      </c>
      <c r="AI7542" s="7">
        <v>0</v>
      </c>
      <c r="AJ7542" s="8">
        <v>0</v>
      </c>
      <c r="AK7542" s="39">
        <v>62</v>
      </c>
    </row>
    <row r="7543" spans="1:37" hidden="1" x14ac:dyDescent="0.15">
      <c r="A7543" t="s">
        <v>7429</v>
      </c>
      <c r="B7543" t="s">
        <v>7430</v>
      </c>
      <c r="C7543" s="52" t="s">
        <v>7431</v>
      </c>
      <c r="D7543" s="38" t="e">
        <f t="shared" si="2109"/>
        <v>#DIV/0!</v>
      </c>
      <c r="E7543" s="45" t="e">
        <f t="shared" si="2110"/>
        <v>#DIV/0!</v>
      </c>
      <c r="F7543" s="42" t="e">
        <f t="shared" si="2111"/>
        <v>#DIV/0!</v>
      </c>
      <c r="G7543" s="43" t="e">
        <f t="shared" si="2112"/>
        <v>#DIV/0!</v>
      </c>
      <c r="H7543" s="46" t="e">
        <f t="shared" si="2113"/>
        <v>#DIV/0!</v>
      </c>
      <c r="I7543" s="42" t="e">
        <f t="shared" si="2114"/>
        <v>#DIV/0!</v>
      </c>
      <c r="J7543" s="43" t="e">
        <f t="shared" si="2115"/>
        <v>#DIV/0!</v>
      </c>
      <c r="K7543" s="43" t="e">
        <f t="shared" si="2116"/>
        <v>#DIV/0!</v>
      </c>
      <c r="L7543" s="43" t="e">
        <f t="shared" si="2117"/>
        <v>#DIV/0!</v>
      </c>
      <c r="M7543" s="46" t="e">
        <f t="shared" si="2118"/>
        <v>#DIV/0!</v>
      </c>
      <c r="N7543" s="42" t="e">
        <f t="shared" si="2119"/>
        <v>#DIV/0!</v>
      </c>
      <c r="O7543" s="46" t="e">
        <f t="shared" si="2120"/>
        <v>#DIV/0!</v>
      </c>
      <c r="P7543" s="42" t="e">
        <f t="shared" si="2121"/>
        <v>#DIV/0!</v>
      </c>
      <c r="Q7543" s="43" t="e">
        <f t="shared" si="2122"/>
        <v>#DIV/0!</v>
      </c>
      <c r="R7543" s="46" t="e">
        <f t="shared" si="2123"/>
        <v>#DIV/0!</v>
      </c>
      <c r="S7543"/>
      <c r="T7543"/>
      <c r="U7543"/>
      <c r="V7543" s="26">
        <v>4</v>
      </c>
      <c r="W7543" s="5">
        <v>0</v>
      </c>
      <c r="X7543" s="6">
        <v>1</v>
      </c>
      <c r="Y7543" s="7">
        <v>8</v>
      </c>
      <c r="Z7543" s="8">
        <v>7</v>
      </c>
      <c r="AA7543" s="6">
        <v>2</v>
      </c>
      <c r="AB7543" s="7">
        <v>31</v>
      </c>
      <c r="AC7543" s="7">
        <v>0</v>
      </c>
      <c r="AD7543" s="7">
        <v>0</v>
      </c>
      <c r="AE7543" s="7">
        <v>0</v>
      </c>
      <c r="AF7543" s="6">
        <v>0</v>
      </c>
      <c r="AG7543" s="8">
        <v>0</v>
      </c>
      <c r="AH7543" s="6">
        <v>0</v>
      </c>
      <c r="AI7543" s="7">
        <v>0</v>
      </c>
      <c r="AJ7543" s="8">
        <v>9</v>
      </c>
      <c r="AK7543" s="39">
        <v>62</v>
      </c>
    </row>
    <row r="7544" spans="1:37" hidden="1" x14ac:dyDescent="0.15">
      <c r="A7544" t="s">
        <v>7432</v>
      </c>
      <c r="B7544" t="s">
        <v>7433</v>
      </c>
      <c r="C7544" s="52" t="s">
        <v>7434</v>
      </c>
      <c r="D7544" s="38" t="e">
        <f t="shared" si="2109"/>
        <v>#DIV/0!</v>
      </c>
      <c r="E7544" s="45" t="e">
        <f t="shared" si="2110"/>
        <v>#DIV/0!</v>
      </c>
      <c r="F7544" s="42" t="e">
        <f t="shared" si="2111"/>
        <v>#DIV/0!</v>
      </c>
      <c r="G7544" s="43" t="e">
        <f t="shared" si="2112"/>
        <v>#DIV/0!</v>
      </c>
      <c r="H7544" s="46" t="e">
        <f t="shared" si="2113"/>
        <v>#DIV/0!</v>
      </c>
      <c r="I7544" s="42" t="e">
        <f t="shared" si="2114"/>
        <v>#DIV/0!</v>
      </c>
      <c r="J7544" s="43" t="e">
        <f t="shared" si="2115"/>
        <v>#DIV/0!</v>
      </c>
      <c r="K7544" s="43" t="e">
        <f t="shared" si="2116"/>
        <v>#DIV/0!</v>
      </c>
      <c r="L7544" s="43" t="e">
        <f t="shared" si="2117"/>
        <v>#DIV/0!</v>
      </c>
      <c r="M7544" s="46" t="e">
        <f t="shared" si="2118"/>
        <v>#DIV/0!</v>
      </c>
      <c r="N7544" s="42" t="e">
        <f t="shared" si="2119"/>
        <v>#DIV/0!</v>
      </c>
      <c r="O7544" s="46" t="e">
        <f t="shared" si="2120"/>
        <v>#DIV/0!</v>
      </c>
      <c r="P7544" s="42" t="e">
        <f t="shared" si="2121"/>
        <v>#DIV/0!</v>
      </c>
      <c r="Q7544" s="43" t="e">
        <f t="shared" si="2122"/>
        <v>#DIV/0!</v>
      </c>
      <c r="R7544" s="46" t="e">
        <f t="shared" si="2123"/>
        <v>#DIV/0!</v>
      </c>
      <c r="S7544"/>
      <c r="T7544"/>
      <c r="U7544"/>
      <c r="V7544" s="26">
        <v>0</v>
      </c>
      <c r="W7544" s="5">
        <v>0</v>
      </c>
      <c r="X7544" s="6">
        <v>0</v>
      </c>
      <c r="Y7544" s="7">
        <v>0</v>
      </c>
      <c r="Z7544" s="8">
        <v>3</v>
      </c>
      <c r="AA7544" s="6">
        <v>0</v>
      </c>
      <c r="AB7544" s="7">
        <v>0</v>
      </c>
      <c r="AC7544" s="7">
        <v>0</v>
      </c>
      <c r="AD7544" s="7">
        <v>0</v>
      </c>
      <c r="AE7544" s="7">
        <v>0</v>
      </c>
      <c r="AF7544" s="6">
        <v>4</v>
      </c>
      <c r="AG7544" s="8">
        <v>0</v>
      </c>
      <c r="AH7544" s="6">
        <v>27</v>
      </c>
      <c r="AI7544" s="7">
        <v>28</v>
      </c>
      <c r="AJ7544" s="8">
        <v>0</v>
      </c>
      <c r="AK7544" s="39">
        <v>62</v>
      </c>
    </row>
    <row r="7545" spans="1:37" hidden="1" x14ac:dyDescent="0.15">
      <c r="A7545" t="s">
        <v>7438</v>
      </c>
      <c r="B7545" t="s">
        <v>7439</v>
      </c>
      <c r="C7545" s="52" t="s">
        <v>7440</v>
      </c>
      <c r="D7545" s="38" t="e">
        <f t="shared" si="2109"/>
        <v>#DIV/0!</v>
      </c>
      <c r="E7545" s="45" t="e">
        <f t="shared" si="2110"/>
        <v>#DIV/0!</v>
      </c>
      <c r="F7545" s="42" t="e">
        <f t="shared" si="2111"/>
        <v>#DIV/0!</v>
      </c>
      <c r="G7545" s="43" t="e">
        <f t="shared" si="2112"/>
        <v>#DIV/0!</v>
      </c>
      <c r="H7545" s="46" t="e">
        <f t="shared" si="2113"/>
        <v>#DIV/0!</v>
      </c>
      <c r="I7545" s="42" t="e">
        <f t="shared" si="2114"/>
        <v>#DIV/0!</v>
      </c>
      <c r="J7545" s="43" t="e">
        <f t="shared" si="2115"/>
        <v>#DIV/0!</v>
      </c>
      <c r="K7545" s="43" t="e">
        <f t="shared" si="2116"/>
        <v>#DIV/0!</v>
      </c>
      <c r="L7545" s="43" t="e">
        <f t="shared" si="2117"/>
        <v>#DIV/0!</v>
      </c>
      <c r="M7545" s="46" t="e">
        <f t="shared" si="2118"/>
        <v>#DIV/0!</v>
      </c>
      <c r="N7545" s="42" t="e">
        <f t="shared" si="2119"/>
        <v>#DIV/0!</v>
      </c>
      <c r="O7545" s="46" t="e">
        <f t="shared" si="2120"/>
        <v>#DIV/0!</v>
      </c>
      <c r="P7545" s="42" t="e">
        <f t="shared" si="2121"/>
        <v>#DIV/0!</v>
      </c>
      <c r="Q7545" s="43" t="e">
        <f t="shared" si="2122"/>
        <v>#DIV/0!</v>
      </c>
      <c r="R7545" s="46" t="e">
        <f t="shared" si="2123"/>
        <v>#DIV/0!</v>
      </c>
      <c r="S7545"/>
      <c r="T7545"/>
      <c r="U7545"/>
      <c r="V7545" s="26">
        <v>0</v>
      </c>
      <c r="W7545" s="5">
        <v>0</v>
      </c>
      <c r="X7545" s="6">
        <v>0</v>
      </c>
      <c r="Y7545" s="7">
        <v>0</v>
      </c>
      <c r="Z7545" s="8">
        <v>0</v>
      </c>
      <c r="AA7545" s="6">
        <v>0</v>
      </c>
      <c r="AB7545" s="7">
        <v>0</v>
      </c>
      <c r="AC7545" s="7">
        <v>0</v>
      </c>
      <c r="AD7545" s="7">
        <v>0</v>
      </c>
      <c r="AE7545" s="7">
        <v>0</v>
      </c>
      <c r="AF7545" s="6">
        <v>0</v>
      </c>
      <c r="AG7545" s="8">
        <v>0</v>
      </c>
      <c r="AH7545" s="6">
        <v>0</v>
      </c>
      <c r="AI7545" s="7">
        <v>62</v>
      </c>
      <c r="AJ7545" s="8">
        <v>0</v>
      </c>
      <c r="AK7545" s="39">
        <v>62</v>
      </c>
    </row>
    <row r="7546" spans="1:37" hidden="1" x14ac:dyDescent="0.15">
      <c r="A7546" t="s">
        <v>7441</v>
      </c>
      <c r="B7546" t="s">
        <v>7442</v>
      </c>
      <c r="C7546" s="52" t="s">
        <v>7443</v>
      </c>
      <c r="D7546" s="38" t="e">
        <f t="shared" si="2109"/>
        <v>#DIV/0!</v>
      </c>
      <c r="E7546" s="45" t="e">
        <f t="shared" si="2110"/>
        <v>#DIV/0!</v>
      </c>
      <c r="F7546" s="42" t="e">
        <f t="shared" si="2111"/>
        <v>#DIV/0!</v>
      </c>
      <c r="G7546" s="43" t="e">
        <f t="shared" si="2112"/>
        <v>#DIV/0!</v>
      </c>
      <c r="H7546" s="46" t="e">
        <f t="shared" si="2113"/>
        <v>#DIV/0!</v>
      </c>
      <c r="I7546" s="42" t="e">
        <f t="shared" si="2114"/>
        <v>#DIV/0!</v>
      </c>
      <c r="J7546" s="43" t="e">
        <f t="shared" si="2115"/>
        <v>#DIV/0!</v>
      </c>
      <c r="K7546" s="43" t="e">
        <f t="shared" si="2116"/>
        <v>#DIV/0!</v>
      </c>
      <c r="L7546" s="43" t="e">
        <f t="shared" si="2117"/>
        <v>#DIV/0!</v>
      </c>
      <c r="M7546" s="46" t="e">
        <f t="shared" si="2118"/>
        <v>#DIV/0!</v>
      </c>
      <c r="N7546" s="42" t="e">
        <f t="shared" si="2119"/>
        <v>#DIV/0!</v>
      </c>
      <c r="O7546" s="46" t="e">
        <f t="shared" si="2120"/>
        <v>#DIV/0!</v>
      </c>
      <c r="P7546" s="42" t="e">
        <f t="shared" si="2121"/>
        <v>#DIV/0!</v>
      </c>
      <c r="Q7546" s="43" t="e">
        <f t="shared" si="2122"/>
        <v>#DIV/0!</v>
      </c>
      <c r="R7546" s="46" t="e">
        <f t="shared" si="2123"/>
        <v>#DIV/0!</v>
      </c>
      <c r="S7546"/>
      <c r="T7546"/>
      <c r="U7546"/>
      <c r="V7546" s="26">
        <v>2</v>
      </c>
      <c r="W7546" s="5">
        <v>0</v>
      </c>
      <c r="X7546" s="6">
        <v>0</v>
      </c>
      <c r="Y7546" s="7">
        <v>0</v>
      </c>
      <c r="Z7546" s="8">
        <v>0</v>
      </c>
      <c r="AA7546" s="6">
        <v>0</v>
      </c>
      <c r="AB7546" s="7">
        <v>5</v>
      </c>
      <c r="AC7546" s="7">
        <v>0</v>
      </c>
      <c r="AD7546" s="7">
        <v>0</v>
      </c>
      <c r="AE7546" s="7">
        <v>0</v>
      </c>
      <c r="AF7546" s="6">
        <v>55</v>
      </c>
      <c r="AG7546" s="8">
        <v>0</v>
      </c>
      <c r="AH7546" s="6">
        <v>0</v>
      </c>
      <c r="AI7546" s="7">
        <v>0</v>
      </c>
      <c r="AJ7546" s="8">
        <v>0</v>
      </c>
      <c r="AK7546" s="39">
        <v>62</v>
      </c>
    </row>
    <row r="7547" spans="1:37" hidden="1" x14ac:dyDescent="0.15">
      <c r="A7547" t="s">
        <v>7444</v>
      </c>
      <c r="B7547" t="s">
        <v>7445</v>
      </c>
      <c r="C7547" s="52" t="s">
        <v>7446</v>
      </c>
      <c r="D7547" s="38" t="e">
        <f t="shared" si="2109"/>
        <v>#DIV/0!</v>
      </c>
      <c r="E7547" s="45" t="e">
        <f t="shared" si="2110"/>
        <v>#DIV/0!</v>
      </c>
      <c r="F7547" s="42" t="e">
        <f t="shared" si="2111"/>
        <v>#DIV/0!</v>
      </c>
      <c r="G7547" s="43" t="e">
        <f t="shared" si="2112"/>
        <v>#DIV/0!</v>
      </c>
      <c r="H7547" s="46" t="e">
        <f t="shared" si="2113"/>
        <v>#DIV/0!</v>
      </c>
      <c r="I7547" s="42" t="e">
        <f t="shared" si="2114"/>
        <v>#DIV/0!</v>
      </c>
      <c r="J7547" s="43" t="e">
        <f t="shared" si="2115"/>
        <v>#DIV/0!</v>
      </c>
      <c r="K7547" s="43" t="e">
        <f t="shared" si="2116"/>
        <v>#DIV/0!</v>
      </c>
      <c r="L7547" s="43" t="e">
        <f t="shared" si="2117"/>
        <v>#DIV/0!</v>
      </c>
      <c r="M7547" s="46" t="e">
        <f t="shared" si="2118"/>
        <v>#DIV/0!</v>
      </c>
      <c r="N7547" s="42" t="e">
        <f t="shared" si="2119"/>
        <v>#DIV/0!</v>
      </c>
      <c r="O7547" s="46" t="e">
        <f t="shared" si="2120"/>
        <v>#DIV/0!</v>
      </c>
      <c r="P7547" s="42" t="e">
        <f t="shared" si="2121"/>
        <v>#DIV/0!</v>
      </c>
      <c r="Q7547" s="43" t="e">
        <f t="shared" si="2122"/>
        <v>#DIV/0!</v>
      </c>
      <c r="R7547" s="46" t="e">
        <f t="shared" si="2123"/>
        <v>#DIV/0!</v>
      </c>
      <c r="S7547"/>
      <c r="T7547"/>
      <c r="U7547"/>
      <c r="V7547" s="26">
        <v>1</v>
      </c>
      <c r="W7547" s="5">
        <v>0</v>
      </c>
      <c r="X7547" s="6">
        <v>0</v>
      </c>
      <c r="Y7547" s="7">
        <v>0</v>
      </c>
      <c r="Z7547" s="8">
        <v>0</v>
      </c>
      <c r="AA7547" s="6">
        <v>0</v>
      </c>
      <c r="AB7547" s="7">
        <v>0</v>
      </c>
      <c r="AC7547" s="7">
        <v>0</v>
      </c>
      <c r="AD7547" s="7">
        <v>0</v>
      </c>
      <c r="AE7547" s="7">
        <v>0</v>
      </c>
      <c r="AF7547" s="6">
        <v>0</v>
      </c>
      <c r="AG7547" s="8">
        <v>0</v>
      </c>
      <c r="AH7547" s="6">
        <v>0</v>
      </c>
      <c r="AI7547" s="7">
        <v>0</v>
      </c>
      <c r="AJ7547" s="8">
        <v>61</v>
      </c>
      <c r="AK7547" s="39">
        <v>62</v>
      </c>
    </row>
    <row r="7548" spans="1:37" hidden="1" x14ac:dyDescent="0.15">
      <c r="A7548" t="s">
        <v>7450</v>
      </c>
      <c r="B7548" t="s">
        <v>7451</v>
      </c>
      <c r="C7548" s="52" t="s">
        <v>7452</v>
      </c>
      <c r="D7548" s="38" t="e">
        <f t="shared" si="2109"/>
        <v>#DIV/0!</v>
      </c>
      <c r="E7548" s="45" t="e">
        <f t="shared" si="2110"/>
        <v>#DIV/0!</v>
      </c>
      <c r="F7548" s="42" t="e">
        <f t="shared" si="2111"/>
        <v>#DIV/0!</v>
      </c>
      <c r="G7548" s="43" t="e">
        <f t="shared" si="2112"/>
        <v>#DIV/0!</v>
      </c>
      <c r="H7548" s="46" t="e">
        <f t="shared" si="2113"/>
        <v>#DIV/0!</v>
      </c>
      <c r="I7548" s="42" t="e">
        <f t="shared" si="2114"/>
        <v>#DIV/0!</v>
      </c>
      <c r="J7548" s="43" t="e">
        <f t="shared" si="2115"/>
        <v>#DIV/0!</v>
      </c>
      <c r="K7548" s="43" t="e">
        <f t="shared" si="2116"/>
        <v>#DIV/0!</v>
      </c>
      <c r="L7548" s="43" t="e">
        <f t="shared" si="2117"/>
        <v>#DIV/0!</v>
      </c>
      <c r="M7548" s="46" t="e">
        <f t="shared" si="2118"/>
        <v>#DIV/0!</v>
      </c>
      <c r="N7548" s="42" t="e">
        <f t="shared" si="2119"/>
        <v>#DIV/0!</v>
      </c>
      <c r="O7548" s="46" t="e">
        <f t="shared" si="2120"/>
        <v>#DIV/0!</v>
      </c>
      <c r="P7548" s="42" t="e">
        <f t="shared" si="2121"/>
        <v>#DIV/0!</v>
      </c>
      <c r="Q7548" s="43" t="e">
        <f t="shared" si="2122"/>
        <v>#DIV/0!</v>
      </c>
      <c r="R7548" s="46" t="e">
        <f t="shared" si="2123"/>
        <v>#DIV/0!</v>
      </c>
      <c r="S7548"/>
      <c r="T7548"/>
      <c r="U7548"/>
      <c r="V7548" s="26">
        <v>0</v>
      </c>
      <c r="W7548" s="5">
        <v>0</v>
      </c>
      <c r="X7548" s="6">
        <v>0</v>
      </c>
      <c r="Y7548" s="7">
        <v>0</v>
      </c>
      <c r="Z7548" s="8">
        <v>0</v>
      </c>
      <c r="AA7548" s="6">
        <v>0</v>
      </c>
      <c r="AB7548" s="7">
        <v>0</v>
      </c>
      <c r="AC7548" s="7">
        <v>0</v>
      </c>
      <c r="AD7548" s="7">
        <v>0</v>
      </c>
      <c r="AE7548" s="7">
        <v>0</v>
      </c>
      <c r="AF7548" s="6">
        <v>0</v>
      </c>
      <c r="AG7548" s="8">
        <v>0</v>
      </c>
      <c r="AH7548" s="6">
        <v>1</v>
      </c>
      <c r="AI7548" s="7">
        <v>0</v>
      </c>
      <c r="AJ7548" s="8">
        <v>61</v>
      </c>
      <c r="AK7548" s="39">
        <v>62</v>
      </c>
    </row>
    <row r="7549" spans="1:37" hidden="1" x14ac:dyDescent="0.15">
      <c r="A7549" t="s">
        <v>7459</v>
      </c>
      <c r="B7549" t="s">
        <v>7460</v>
      </c>
      <c r="C7549" s="52" t="s">
        <v>7461</v>
      </c>
      <c r="D7549" s="38" t="e">
        <f t="shared" si="2109"/>
        <v>#DIV/0!</v>
      </c>
      <c r="E7549" s="45" t="e">
        <f t="shared" si="2110"/>
        <v>#DIV/0!</v>
      </c>
      <c r="F7549" s="42" t="e">
        <f t="shared" si="2111"/>
        <v>#DIV/0!</v>
      </c>
      <c r="G7549" s="43" t="e">
        <f t="shared" si="2112"/>
        <v>#DIV/0!</v>
      </c>
      <c r="H7549" s="46" t="e">
        <f t="shared" si="2113"/>
        <v>#DIV/0!</v>
      </c>
      <c r="I7549" s="42" t="e">
        <f t="shared" si="2114"/>
        <v>#DIV/0!</v>
      </c>
      <c r="J7549" s="43" t="e">
        <f t="shared" si="2115"/>
        <v>#DIV/0!</v>
      </c>
      <c r="K7549" s="43" t="e">
        <f t="shared" si="2116"/>
        <v>#DIV/0!</v>
      </c>
      <c r="L7549" s="43" t="e">
        <f t="shared" si="2117"/>
        <v>#DIV/0!</v>
      </c>
      <c r="M7549" s="46" t="e">
        <f t="shared" si="2118"/>
        <v>#DIV/0!</v>
      </c>
      <c r="N7549" s="42" t="e">
        <f t="shared" si="2119"/>
        <v>#DIV/0!</v>
      </c>
      <c r="O7549" s="46" t="e">
        <f t="shared" si="2120"/>
        <v>#DIV/0!</v>
      </c>
      <c r="P7549" s="42" t="e">
        <f t="shared" si="2121"/>
        <v>#DIV/0!</v>
      </c>
      <c r="Q7549" s="43" t="e">
        <f t="shared" si="2122"/>
        <v>#DIV/0!</v>
      </c>
      <c r="R7549" s="46" t="e">
        <f t="shared" si="2123"/>
        <v>#DIV/0!</v>
      </c>
      <c r="S7549"/>
      <c r="T7549"/>
      <c r="U7549"/>
      <c r="V7549" s="26">
        <v>0</v>
      </c>
      <c r="W7549" s="5">
        <v>0</v>
      </c>
      <c r="X7549" s="6">
        <v>0</v>
      </c>
      <c r="Y7549" s="7">
        <v>0</v>
      </c>
      <c r="Z7549" s="8">
        <v>1</v>
      </c>
      <c r="AA7549" s="6">
        <v>0</v>
      </c>
      <c r="AB7549" s="7">
        <v>0</v>
      </c>
      <c r="AC7549" s="7">
        <v>0</v>
      </c>
      <c r="AD7549" s="7">
        <v>0</v>
      </c>
      <c r="AE7549" s="7">
        <v>0</v>
      </c>
      <c r="AF7549" s="6">
        <v>60</v>
      </c>
      <c r="AG7549" s="8">
        <v>0</v>
      </c>
      <c r="AH7549" s="6">
        <v>0</v>
      </c>
      <c r="AI7549" s="7">
        <v>0</v>
      </c>
      <c r="AJ7549" s="8">
        <v>0</v>
      </c>
      <c r="AK7549" s="39">
        <v>61</v>
      </c>
    </row>
    <row r="7550" spans="1:37" hidden="1" x14ac:dyDescent="0.15">
      <c r="A7550" t="s">
        <v>7462</v>
      </c>
      <c r="B7550" t="s">
        <v>7463</v>
      </c>
      <c r="C7550" s="52" t="s">
        <v>7464</v>
      </c>
      <c r="D7550" s="38" t="e">
        <f t="shared" si="2109"/>
        <v>#DIV/0!</v>
      </c>
      <c r="E7550" s="45" t="e">
        <f t="shared" si="2110"/>
        <v>#DIV/0!</v>
      </c>
      <c r="F7550" s="42" t="e">
        <f t="shared" si="2111"/>
        <v>#DIV/0!</v>
      </c>
      <c r="G7550" s="43" t="e">
        <f t="shared" si="2112"/>
        <v>#DIV/0!</v>
      </c>
      <c r="H7550" s="46" t="e">
        <f t="shared" si="2113"/>
        <v>#DIV/0!</v>
      </c>
      <c r="I7550" s="42" t="e">
        <f t="shared" si="2114"/>
        <v>#DIV/0!</v>
      </c>
      <c r="J7550" s="43" t="e">
        <f t="shared" si="2115"/>
        <v>#DIV/0!</v>
      </c>
      <c r="K7550" s="43" t="e">
        <f t="shared" si="2116"/>
        <v>#DIV/0!</v>
      </c>
      <c r="L7550" s="43" t="e">
        <f t="shared" si="2117"/>
        <v>#DIV/0!</v>
      </c>
      <c r="M7550" s="46" t="e">
        <f t="shared" si="2118"/>
        <v>#DIV/0!</v>
      </c>
      <c r="N7550" s="42" t="e">
        <f t="shared" si="2119"/>
        <v>#DIV/0!</v>
      </c>
      <c r="O7550" s="46" t="e">
        <f t="shared" si="2120"/>
        <v>#DIV/0!</v>
      </c>
      <c r="P7550" s="42" t="e">
        <f t="shared" si="2121"/>
        <v>#DIV/0!</v>
      </c>
      <c r="Q7550" s="43" t="e">
        <f t="shared" si="2122"/>
        <v>#DIV/0!</v>
      </c>
      <c r="R7550" s="46" t="e">
        <f t="shared" si="2123"/>
        <v>#DIV/0!</v>
      </c>
      <c r="S7550"/>
      <c r="T7550"/>
      <c r="U7550"/>
      <c r="V7550" s="26">
        <v>0</v>
      </c>
      <c r="W7550" s="5">
        <v>0</v>
      </c>
      <c r="X7550" s="6">
        <v>0</v>
      </c>
      <c r="Y7550" s="7">
        <v>1</v>
      </c>
      <c r="Z7550" s="8">
        <v>2</v>
      </c>
      <c r="AA7550" s="6">
        <v>1</v>
      </c>
      <c r="AB7550" s="7">
        <v>14</v>
      </c>
      <c r="AC7550" s="7">
        <v>0</v>
      </c>
      <c r="AD7550" s="7">
        <v>0</v>
      </c>
      <c r="AE7550" s="7">
        <v>0</v>
      </c>
      <c r="AF7550" s="6">
        <v>6</v>
      </c>
      <c r="AG7550" s="8">
        <v>37</v>
      </c>
      <c r="AH7550" s="6">
        <v>0</v>
      </c>
      <c r="AI7550" s="7">
        <v>0</v>
      </c>
      <c r="AJ7550" s="8">
        <v>0</v>
      </c>
      <c r="AK7550" s="39">
        <v>61</v>
      </c>
    </row>
    <row r="7551" spans="1:37" hidden="1" x14ac:dyDescent="0.15">
      <c r="A7551" t="s">
        <v>7471</v>
      </c>
      <c r="B7551" t="s">
        <v>7472</v>
      </c>
      <c r="C7551" s="52" t="s">
        <v>7473</v>
      </c>
      <c r="D7551" s="38" t="e">
        <f t="shared" si="2109"/>
        <v>#DIV/0!</v>
      </c>
      <c r="E7551" s="45" t="e">
        <f t="shared" si="2110"/>
        <v>#DIV/0!</v>
      </c>
      <c r="F7551" s="42" t="e">
        <f t="shared" si="2111"/>
        <v>#DIV/0!</v>
      </c>
      <c r="G7551" s="43" t="e">
        <f t="shared" si="2112"/>
        <v>#DIV/0!</v>
      </c>
      <c r="H7551" s="46" t="e">
        <f t="shared" si="2113"/>
        <v>#DIV/0!</v>
      </c>
      <c r="I7551" s="42" t="e">
        <f t="shared" si="2114"/>
        <v>#DIV/0!</v>
      </c>
      <c r="J7551" s="43" t="e">
        <f t="shared" si="2115"/>
        <v>#DIV/0!</v>
      </c>
      <c r="K7551" s="43" t="e">
        <f t="shared" si="2116"/>
        <v>#DIV/0!</v>
      </c>
      <c r="L7551" s="43" t="e">
        <f t="shared" si="2117"/>
        <v>#DIV/0!</v>
      </c>
      <c r="M7551" s="46" t="e">
        <f t="shared" si="2118"/>
        <v>#DIV/0!</v>
      </c>
      <c r="N7551" s="42" t="e">
        <f t="shared" si="2119"/>
        <v>#DIV/0!</v>
      </c>
      <c r="O7551" s="46" t="e">
        <f t="shared" si="2120"/>
        <v>#DIV/0!</v>
      </c>
      <c r="P7551" s="42" t="e">
        <f t="shared" si="2121"/>
        <v>#DIV/0!</v>
      </c>
      <c r="Q7551" s="43" t="e">
        <f t="shared" si="2122"/>
        <v>#DIV/0!</v>
      </c>
      <c r="R7551" s="46" t="e">
        <f t="shared" si="2123"/>
        <v>#DIV/0!</v>
      </c>
      <c r="S7551"/>
      <c r="T7551"/>
      <c r="U7551"/>
      <c r="V7551" s="26">
        <v>0</v>
      </c>
      <c r="W7551" s="5">
        <v>0</v>
      </c>
      <c r="X7551" s="6">
        <v>0</v>
      </c>
      <c r="Y7551" s="7">
        <v>0</v>
      </c>
      <c r="Z7551" s="8">
        <v>2</v>
      </c>
      <c r="AA7551" s="6">
        <v>0</v>
      </c>
      <c r="AB7551" s="7">
        <v>0</v>
      </c>
      <c r="AC7551" s="7">
        <v>0</v>
      </c>
      <c r="AD7551" s="7">
        <v>0</v>
      </c>
      <c r="AE7551" s="7">
        <v>59</v>
      </c>
      <c r="AF7551" s="6">
        <v>0</v>
      </c>
      <c r="AG7551" s="8">
        <v>0</v>
      </c>
      <c r="AH7551" s="6">
        <v>0</v>
      </c>
      <c r="AI7551" s="7">
        <v>0</v>
      </c>
      <c r="AJ7551" s="8">
        <v>0</v>
      </c>
      <c r="AK7551" s="39">
        <v>61</v>
      </c>
    </row>
    <row r="7552" spans="1:37" hidden="1" x14ac:dyDescent="0.15">
      <c r="A7552" t="s">
        <v>7474</v>
      </c>
      <c r="B7552" t="s">
        <v>7475</v>
      </c>
      <c r="C7552" s="52" t="s">
        <v>7476</v>
      </c>
      <c r="D7552" s="38" t="e">
        <f t="shared" si="2109"/>
        <v>#DIV/0!</v>
      </c>
      <c r="E7552" s="45" t="e">
        <f t="shared" si="2110"/>
        <v>#DIV/0!</v>
      </c>
      <c r="F7552" s="42" t="e">
        <f t="shared" si="2111"/>
        <v>#DIV/0!</v>
      </c>
      <c r="G7552" s="43" t="e">
        <f t="shared" si="2112"/>
        <v>#DIV/0!</v>
      </c>
      <c r="H7552" s="46" t="e">
        <f t="shared" si="2113"/>
        <v>#DIV/0!</v>
      </c>
      <c r="I7552" s="42" t="e">
        <f t="shared" si="2114"/>
        <v>#DIV/0!</v>
      </c>
      <c r="J7552" s="43" t="e">
        <f t="shared" si="2115"/>
        <v>#DIV/0!</v>
      </c>
      <c r="K7552" s="43" t="e">
        <f t="shared" si="2116"/>
        <v>#DIV/0!</v>
      </c>
      <c r="L7552" s="43" t="e">
        <f t="shared" si="2117"/>
        <v>#DIV/0!</v>
      </c>
      <c r="M7552" s="46" t="e">
        <f t="shared" si="2118"/>
        <v>#DIV/0!</v>
      </c>
      <c r="N7552" s="42" t="e">
        <f t="shared" si="2119"/>
        <v>#DIV/0!</v>
      </c>
      <c r="O7552" s="46" t="e">
        <f t="shared" si="2120"/>
        <v>#DIV/0!</v>
      </c>
      <c r="P7552" s="42" t="e">
        <f t="shared" si="2121"/>
        <v>#DIV/0!</v>
      </c>
      <c r="Q7552" s="43" t="e">
        <f t="shared" si="2122"/>
        <v>#DIV/0!</v>
      </c>
      <c r="R7552" s="46" t="e">
        <f t="shared" si="2123"/>
        <v>#DIV/0!</v>
      </c>
      <c r="S7552"/>
      <c r="T7552"/>
      <c r="U7552"/>
      <c r="V7552" s="26">
        <v>0</v>
      </c>
      <c r="W7552" s="5">
        <v>0</v>
      </c>
      <c r="X7552" s="6">
        <v>0</v>
      </c>
      <c r="Y7552" s="7">
        <v>1</v>
      </c>
      <c r="Z7552" s="8">
        <v>0</v>
      </c>
      <c r="AA7552" s="6">
        <v>0</v>
      </c>
      <c r="AB7552" s="7">
        <v>0</v>
      </c>
      <c r="AC7552" s="7">
        <v>0</v>
      </c>
      <c r="AD7552" s="7">
        <v>0</v>
      </c>
      <c r="AE7552" s="7">
        <v>0</v>
      </c>
      <c r="AF7552" s="6">
        <v>0</v>
      </c>
      <c r="AG7552" s="8">
        <v>0</v>
      </c>
      <c r="AH7552" s="6">
        <v>60</v>
      </c>
      <c r="AI7552" s="7">
        <v>0</v>
      </c>
      <c r="AJ7552" s="8">
        <v>0</v>
      </c>
      <c r="AK7552" s="39">
        <v>61</v>
      </c>
    </row>
    <row r="7553" spans="1:37" hidden="1" x14ac:dyDescent="0.15">
      <c r="A7553" t="s">
        <v>7489</v>
      </c>
      <c r="B7553" t="s">
        <v>7490</v>
      </c>
      <c r="C7553" s="52" t="s">
        <v>7491</v>
      </c>
      <c r="D7553" s="38" t="e">
        <f t="shared" si="2109"/>
        <v>#DIV/0!</v>
      </c>
      <c r="E7553" s="45" t="e">
        <f t="shared" si="2110"/>
        <v>#DIV/0!</v>
      </c>
      <c r="F7553" s="42" t="e">
        <f t="shared" si="2111"/>
        <v>#DIV/0!</v>
      </c>
      <c r="G7553" s="43" t="e">
        <f t="shared" si="2112"/>
        <v>#DIV/0!</v>
      </c>
      <c r="H7553" s="46" t="e">
        <f t="shared" si="2113"/>
        <v>#DIV/0!</v>
      </c>
      <c r="I7553" s="42" t="e">
        <f t="shared" si="2114"/>
        <v>#DIV/0!</v>
      </c>
      <c r="J7553" s="43" t="e">
        <f t="shared" si="2115"/>
        <v>#DIV/0!</v>
      </c>
      <c r="K7553" s="43" t="e">
        <f t="shared" si="2116"/>
        <v>#DIV/0!</v>
      </c>
      <c r="L7553" s="43" t="e">
        <f t="shared" si="2117"/>
        <v>#DIV/0!</v>
      </c>
      <c r="M7553" s="46" t="e">
        <f t="shared" si="2118"/>
        <v>#DIV/0!</v>
      </c>
      <c r="N7553" s="42" t="e">
        <f t="shared" si="2119"/>
        <v>#DIV/0!</v>
      </c>
      <c r="O7553" s="46" t="e">
        <f t="shared" si="2120"/>
        <v>#DIV/0!</v>
      </c>
      <c r="P7553" s="42" t="e">
        <f t="shared" si="2121"/>
        <v>#DIV/0!</v>
      </c>
      <c r="Q7553" s="43" t="e">
        <f t="shared" si="2122"/>
        <v>#DIV/0!</v>
      </c>
      <c r="R7553" s="46" t="e">
        <f t="shared" si="2123"/>
        <v>#DIV/0!</v>
      </c>
      <c r="S7553"/>
      <c r="T7553"/>
      <c r="U7553"/>
      <c r="V7553" s="26">
        <v>1</v>
      </c>
      <c r="W7553" s="5">
        <v>0</v>
      </c>
      <c r="X7553" s="6">
        <v>1</v>
      </c>
      <c r="Y7553" s="7">
        <v>1</v>
      </c>
      <c r="Z7553" s="8">
        <v>0</v>
      </c>
      <c r="AA7553" s="6">
        <v>0</v>
      </c>
      <c r="AB7553" s="7">
        <v>3</v>
      </c>
      <c r="AC7553" s="7">
        <v>0</v>
      </c>
      <c r="AD7553" s="7">
        <v>0</v>
      </c>
      <c r="AE7553" s="7">
        <v>0</v>
      </c>
      <c r="AF7553" s="6">
        <v>55</v>
      </c>
      <c r="AG7553" s="8">
        <v>0</v>
      </c>
      <c r="AH7553" s="6">
        <v>0</v>
      </c>
      <c r="AI7553" s="7">
        <v>0</v>
      </c>
      <c r="AJ7553" s="8">
        <v>0</v>
      </c>
      <c r="AK7553" s="39">
        <v>61</v>
      </c>
    </row>
    <row r="7554" spans="1:37" hidden="1" x14ac:dyDescent="0.15">
      <c r="A7554" t="s">
        <v>7498</v>
      </c>
      <c r="B7554" t="s">
        <v>7499</v>
      </c>
      <c r="C7554" s="52" t="s">
        <v>7500</v>
      </c>
      <c r="D7554" s="38" t="e">
        <f t="shared" si="2109"/>
        <v>#DIV/0!</v>
      </c>
      <c r="E7554" s="45" t="e">
        <f t="shared" si="2110"/>
        <v>#DIV/0!</v>
      </c>
      <c r="F7554" s="42" t="e">
        <f t="shared" si="2111"/>
        <v>#DIV/0!</v>
      </c>
      <c r="G7554" s="43" t="e">
        <f t="shared" si="2112"/>
        <v>#DIV/0!</v>
      </c>
      <c r="H7554" s="46" t="e">
        <f t="shared" si="2113"/>
        <v>#DIV/0!</v>
      </c>
      <c r="I7554" s="42" t="e">
        <f t="shared" si="2114"/>
        <v>#DIV/0!</v>
      </c>
      <c r="J7554" s="43" t="e">
        <f t="shared" si="2115"/>
        <v>#DIV/0!</v>
      </c>
      <c r="K7554" s="43" t="e">
        <f t="shared" si="2116"/>
        <v>#DIV/0!</v>
      </c>
      <c r="L7554" s="43" t="e">
        <f t="shared" si="2117"/>
        <v>#DIV/0!</v>
      </c>
      <c r="M7554" s="46" t="e">
        <f t="shared" si="2118"/>
        <v>#DIV/0!</v>
      </c>
      <c r="N7554" s="42" t="e">
        <f t="shared" si="2119"/>
        <v>#DIV/0!</v>
      </c>
      <c r="O7554" s="46" t="e">
        <f t="shared" si="2120"/>
        <v>#DIV/0!</v>
      </c>
      <c r="P7554" s="42" t="e">
        <f t="shared" si="2121"/>
        <v>#DIV/0!</v>
      </c>
      <c r="Q7554" s="43" t="e">
        <f t="shared" si="2122"/>
        <v>#DIV/0!</v>
      </c>
      <c r="R7554" s="46" t="e">
        <f t="shared" si="2123"/>
        <v>#DIV/0!</v>
      </c>
      <c r="S7554"/>
      <c r="T7554"/>
      <c r="U7554"/>
      <c r="V7554" s="26">
        <v>2</v>
      </c>
      <c r="W7554" s="5">
        <v>0</v>
      </c>
      <c r="X7554" s="6">
        <v>3</v>
      </c>
      <c r="Y7554" s="7">
        <v>8</v>
      </c>
      <c r="Z7554" s="8">
        <v>2</v>
      </c>
      <c r="AA7554" s="6">
        <v>2</v>
      </c>
      <c r="AB7554" s="7">
        <v>43</v>
      </c>
      <c r="AC7554" s="7">
        <v>0</v>
      </c>
      <c r="AD7554" s="7">
        <v>0</v>
      </c>
      <c r="AE7554" s="7">
        <v>1</v>
      </c>
      <c r="AF7554" s="6">
        <v>0</v>
      </c>
      <c r="AG7554" s="8">
        <v>0</v>
      </c>
      <c r="AH7554" s="6">
        <v>0</v>
      </c>
      <c r="AI7554" s="7">
        <v>0</v>
      </c>
      <c r="AJ7554" s="8">
        <v>0</v>
      </c>
      <c r="AK7554" s="39">
        <v>61</v>
      </c>
    </row>
    <row r="7555" spans="1:37" hidden="1" x14ac:dyDescent="0.15">
      <c r="A7555" t="s">
        <v>7504</v>
      </c>
      <c r="B7555" t="s">
        <v>7505</v>
      </c>
      <c r="C7555" s="52" t="s">
        <v>7506</v>
      </c>
      <c r="D7555" s="38" t="e">
        <f t="shared" si="2109"/>
        <v>#DIV/0!</v>
      </c>
      <c r="E7555" s="45" t="e">
        <f t="shared" si="2110"/>
        <v>#DIV/0!</v>
      </c>
      <c r="F7555" s="42" t="e">
        <f t="shared" si="2111"/>
        <v>#DIV/0!</v>
      </c>
      <c r="G7555" s="43" t="e">
        <f t="shared" si="2112"/>
        <v>#DIV/0!</v>
      </c>
      <c r="H7555" s="46" t="e">
        <f t="shared" si="2113"/>
        <v>#DIV/0!</v>
      </c>
      <c r="I7555" s="42" t="e">
        <f t="shared" si="2114"/>
        <v>#DIV/0!</v>
      </c>
      <c r="J7555" s="43" t="e">
        <f t="shared" si="2115"/>
        <v>#DIV/0!</v>
      </c>
      <c r="K7555" s="43" t="e">
        <f t="shared" si="2116"/>
        <v>#DIV/0!</v>
      </c>
      <c r="L7555" s="43" t="e">
        <f t="shared" si="2117"/>
        <v>#DIV/0!</v>
      </c>
      <c r="M7555" s="46" t="e">
        <f t="shared" si="2118"/>
        <v>#DIV/0!</v>
      </c>
      <c r="N7555" s="42" t="e">
        <f t="shared" si="2119"/>
        <v>#DIV/0!</v>
      </c>
      <c r="O7555" s="46" t="e">
        <f t="shared" si="2120"/>
        <v>#DIV/0!</v>
      </c>
      <c r="P7555" s="42" t="e">
        <f t="shared" si="2121"/>
        <v>#DIV/0!</v>
      </c>
      <c r="Q7555" s="43" t="e">
        <f t="shared" si="2122"/>
        <v>#DIV/0!</v>
      </c>
      <c r="R7555" s="46" t="e">
        <f t="shared" si="2123"/>
        <v>#DIV/0!</v>
      </c>
      <c r="S7555"/>
      <c r="T7555"/>
      <c r="U7555"/>
      <c r="V7555" s="26">
        <v>0</v>
      </c>
      <c r="W7555" s="5">
        <v>0</v>
      </c>
      <c r="X7555" s="6">
        <v>0</v>
      </c>
      <c r="Y7555" s="7">
        <v>0</v>
      </c>
      <c r="Z7555" s="8">
        <v>0</v>
      </c>
      <c r="AA7555" s="6">
        <v>1</v>
      </c>
      <c r="AB7555" s="7">
        <v>0</v>
      </c>
      <c r="AC7555" s="7">
        <v>0</v>
      </c>
      <c r="AD7555" s="7">
        <v>0</v>
      </c>
      <c r="AE7555" s="7">
        <v>0</v>
      </c>
      <c r="AF7555" s="6">
        <v>60</v>
      </c>
      <c r="AG7555" s="8">
        <v>0</v>
      </c>
      <c r="AH7555" s="6">
        <v>0</v>
      </c>
      <c r="AI7555" s="7">
        <v>0</v>
      </c>
      <c r="AJ7555" s="8">
        <v>0</v>
      </c>
      <c r="AK7555" s="39">
        <v>61</v>
      </c>
    </row>
    <row r="7556" spans="1:37" hidden="1" x14ac:dyDescent="0.15">
      <c r="A7556" t="s">
        <v>7513</v>
      </c>
      <c r="B7556" t="s">
        <v>7514</v>
      </c>
      <c r="C7556" s="52" t="s">
        <v>7515</v>
      </c>
      <c r="D7556" s="38" t="e">
        <f t="shared" si="2109"/>
        <v>#DIV/0!</v>
      </c>
      <c r="E7556" s="45" t="e">
        <f t="shared" si="2110"/>
        <v>#DIV/0!</v>
      </c>
      <c r="F7556" s="42" t="e">
        <f t="shared" si="2111"/>
        <v>#DIV/0!</v>
      </c>
      <c r="G7556" s="43" t="e">
        <f t="shared" si="2112"/>
        <v>#DIV/0!</v>
      </c>
      <c r="H7556" s="46" t="e">
        <f t="shared" si="2113"/>
        <v>#DIV/0!</v>
      </c>
      <c r="I7556" s="42" t="e">
        <f t="shared" si="2114"/>
        <v>#DIV/0!</v>
      </c>
      <c r="J7556" s="43" t="e">
        <f t="shared" si="2115"/>
        <v>#DIV/0!</v>
      </c>
      <c r="K7556" s="43" t="e">
        <f t="shared" si="2116"/>
        <v>#DIV/0!</v>
      </c>
      <c r="L7556" s="43" t="e">
        <f t="shared" si="2117"/>
        <v>#DIV/0!</v>
      </c>
      <c r="M7556" s="46" t="e">
        <f t="shared" si="2118"/>
        <v>#DIV/0!</v>
      </c>
      <c r="N7556" s="42" t="e">
        <f t="shared" si="2119"/>
        <v>#DIV/0!</v>
      </c>
      <c r="O7556" s="46" t="e">
        <f t="shared" si="2120"/>
        <v>#DIV/0!</v>
      </c>
      <c r="P7556" s="42" t="e">
        <f t="shared" si="2121"/>
        <v>#DIV/0!</v>
      </c>
      <c r="Q7556" s="43" t="e">
        <f t="shared" si="2122"/>
        <v>#DIV/0!</v>
      </c>
      <c r="R7556" s="46" t="e">
        <f t="shared" si="2123"/>
        <v>#DIV/0!</v>
      </c>
      <c r="S7556"/>
      <c r="T7556"/>
      <c r="U7556"/>
      <c r="V7556" s="26">
        <v>0</v>
      </c>
      <c r="W7556" s="5">
        <v>0</v>
      </c>
      <c r="X7556" s="6">
        <v>0</v>
      </c>
      <c r="Y7556" s="7">
        <v>0</v>
      </c>
      <c r="Z7556" s="8">
        <v>0</v>
      </c>
      <c r="AA7556" s="6">
        <v>0</v>
      </c>
      <c r="AB7556" s="7">
        <v>0</v>
      </c>
      <c r="AC7556" s="7">
        <v>1</v>
      </c>
      <c r="AD7556" s="7">
        <v>0</v>
      </c>
      <c r="AE7556" s="7">
        <v>0</v>
      </c>
      <c r="AF7556" s="6">
        <v>0</v>
      </c>
      <c r="AG7556" s="8">
        <v>0</v>
      </c>
      <c r="AH7556" s="6">
        <v>0</v>
      </c>
      <c r="AI7556" s="7">
        <v>0</v>
      </c>
      <c r="AJ7556" s="8">
        <v>60</v>
      </c>
      <c r="AK7556" s="39">
        <v>61</v>
      </c>
    </row>
    <row r="7557" spans="1:37" hidden="1" x14ac:dyDescent="0.15">
      <c r="A7557" t="s">
        <v>7525</v>
      </c>
      <c r="B7557" t="s">
        <v>7526</v>
      </c>
      <c r="C7557" s="52" t="s">
        <v>7527</v>
      </c>
      <c r="D7557" s="38" t="e">
        <f t="shared" si="2109"/>
        <v>#DIV/0!</v>
      </c>
      <c r="E7557" s="45" t="e">
        <f t="shared" si="2110"/>
        <v>#DIV/0!</v>
      </c>
      <c r="F7557" s="42" t="e">
        <f t="shared" si="2111"/>
        <v>#DIV/0!</v>
      </c>
      <c r="G7557" s="43" t="e">
        <f t="shared" si="2112"/>
        <v>#DIV/0!</v>
      </c>
      <c r="H7557" s="46" t="e">
        <f t="shared" si="2113"/>
        <v>#DIV/0!</v>
      </c>
      <c r="I7557" s="42" t="e">
        <f t="shared" si="2114"/>
        <v>#DIV/0!</v>
      </c>
      <c r="J7557" s="43" t="e">
        <f t="shared" si="2115"/>
        <v>#DIV/0!</v>
      </c>
      <c r="K7557" s="43" t="e">
        <f t="shared" si="2116"/>
        <v>#DIV/0!</v>
      </c>
      <c r="L7557" s="43" t="e">
        <f t="shared" si="2117"/>
        <v>#DIV/0!</v>
      </c>
      <c r="M7557" s="46" t="e">
        <f t="shared" si="2118"/>
        <v>#DIV/0!</v>
      </c>
      <c r="N7557" s="42" t="e">
        <f t="shared" si="2119"/>
        <v>#DIV/0!</v>
      </c>
      <c r="O7557" s="46" t="e">
        <f t="shared" si="2120"/>
        <v>#DIV/0!</v>
      </c>
      <c r="P7557" s="42" t="e">
        <f t="shared" si="2121"/>
        <v>#DIV/0!</v>
      </c>
      <c r="Q7557" s="43" t="e">
        <f t="shared" si="2122"/>
        <v>#DIV/0!</v>
      </c>
      <c r="R7557" s="46" t="e">
        <f t="shared" si="2123"/>
        <v>#DIV/0!</v>
      </c>
      <c r="S7557"/>
      <c r="T7557"/>
      <c r="U7557"/>
      <c r="V7557" s="26">
        <v>0</v>
      </c>
      <c r="W7557" s="5">
        <v>0</v>
      </c>
      <c r="X7557" s="6">
        <v>0</v>
      </c>
      <c r="Y7557" s="7">
        <v>0</v>
      </c>
      <c r="Z7557" s="8">
        <v>0</v>
      </c>
      <c r="AA7557" s="6">
        <v>0</v>
      </c>
      <c r="AB7557" s="7">
        <v>0</v>
      </c>
      <c r="AC7557" s="7">
        <v>0</v>
      </c>
      <c r="AD7557" s="7">
        <v>0</v>
      </c>
      <c r="AE7557" s="7">
        <v>0</v>
      </c>
      <c r="AF7557" s="6">
        <v>0</v>
      </c>
      <c r="AG7557" s="8">
        <v>0</v>
      </c>
      <c r="AH7557" s="6">
        <v>61</v>
      </c>
      <c r="AI7557" s="7">
        <v>0</v>
      </c>
      <c r="AJ7557" s="8">
        <v>0</v>
      </c>
      <c r="AK7557" s="39">
        <v>61</v>
      </c>
    </row>
    <row r="7558" spans="1:37" hidden="1" x14ac:dyDescent="0.15">
      <c r="A7558" t="s">
        <v>7528</v>
      </c>
      <c r="B7558" t="s">
        <v>7529</v>
      </c>
      <c r="C7558" s="52" t="s">
        <v>7530</v>
      </c>
      <c r="D7558" s="38" t="e">
        <f t="shared" si="2109"/>
        <v>#DIV/0!</v>
      </c>
      <c r="E7558" s="45" t="e">
        <f t="shared" si="2110"/>
        <v>#DIV/0!</v>
      </c>
      <c r="F7558" s="42" t="e">
        <f t="shared" si="2111"/>
        <v>#DIV/0!</v>
      </c>
      <c r="G7558" s="43" t="e">
        <f t="shared" si="2112"/>
        <v>#DIV/0!</v>
      </c>
      <c r="H7558" s="46" t="e">
        <f t="shared" si="2113"/>
        <v>#DIV/0!</v>
      </c>
      <c r="I7558" s="42" t="e">
        <f t="shared" si="2114"/>
        <v>#DIV/0!</v>
      </c>
      <c r="J7558" s="43" t="e">
        <f t="shared" si="2115"/>
        <v>#DIV/0!</v>
      </c>
      <c r="K7558" s="43" t="e">
        <f t="shared" si="2116"/>
        <v>#DIV/0!</v>
      </c>
      <c r="L7558" s="43" t="e">
        <f t="shared" si="2117"/>
        <v>#DIV/0!</v>
      </c>
      <c r="M7558" s="46" t="e">
        <f t="shared" si="2118"/>
        <v>#DIV/0!</v>
      </c>
      <c r="N7558" s="42" t="e">
        <f t="shared" si="2119"/>
        <v>#DIV/0!</v>
      </c>
      <c r="O7558" s="46" t="e">
        <f t="shared" si="2120"/>
        <v>#DIV/0!</v>
      </c>
      <c r="P7558" s="42" t="e">
        <f t="shared" si="2121"/>
        <v>#DIV/0!</v>
      </c>
      <c r="Q7558" s="43" t="e">
        <f t="shared" si="2122"/>
        <v>#DIV/0!</v>
      </c>
      <c r="R7558" s="46" t="e">
        <f t="shared" si="2123"/>
        <v>#DIV/0!</v>
      </c>
      <c r="S7558"/>
      <c r="T7558"/>
      <c r="U7558"/>
      <c r="V7558" s="26">
        <v>0</v>
      </c>
      <c r="W7558" s="5">
        <v>0</v>
      </c>
      <c r="X7558" s="6">
        <v>0</v>
      </c>
      <c r="Y7558" s="7">
        <v>0</v>
      </c>
      <c r="Z7558" s="8">
        <v>0</v>
      </c>
      <c r="AA7558" s="6">
        <v>1</v>
      </c>
      <c r="AB7558" s="7">
        <v>3</v>
      </c>
      <c r="AC7558" s="7">
        <v>0</v>
      </c>
      <c r="AD7558" s="7">
        <v>0</v>
      </c>
      <c r="AE7558" s="7">
        <v>0</v>
      </c>
      <c r="AF7558" s="6">
        <v>2</v>
      </c>
      <c r="AG7558" s="8">
        <v>0</v>
      </c>
      <c r="AH7558" s="6">
        <v>0</v>
      </c>
      <c r="AI7558" s="7">
        <v>0</v>
      </c>
      <c r="AJ7558" s="8">
        <v>55</v>
      </c>
      <c r="AK7558" s="39">
        <v>61</v>
      </c>
    </row>
    <row r="7559" spans="1:37" hidden="1" x14ac:dyDescent="0.15">
      <c r="A7559" t="s">
        <v>7531</v>
      </c>
      <c r="B7559" t="s">
        <v>7532</v>
      </c>
      <c r="C7559" s="52" t="s">
        <v>7533</v>
      </c>
      <c r="D7559" s="38" t="e">
        <f t="shared" si="2109"/>
        <v>#DIV/0!</v>
      </c>
      <c r="E7559" s="45" t="e">
        <f t="shared" si="2110"/>
        <v>#DIV/0!</v>
      </c>
      <c r="F7559" s="42" t="e">
        <f t="shared" si="2111"/>
        <v>#DIV/0!</v>
      </c>
      <c r="G7559" s="43" t="e">
        <f t="shared" si="2112"/>
        <v>#DIV/0!</v>
      </c>
      <c r="H7559" s="46" t="e">
        <f t="shared" si="2113"/>
        <v>#DIV/0!</v>
      </c>
      <c r="I7559" s="42" t="e">
        <f t="shared" si="2114"/>
        <v>#DIV/0!</v>
      </c>
      <c r="J7559" s="43" t="e">
        <f t="shared" si="2115"/>
        <v>#DIV/0!</v>
      </c>
      <c r="K7559" s="43" t="e">
        <f t="shared" si="2116"/>
        <v>#DIV/0!</v>
      </c>
      <c r="L7559" s="43" t="e">
        <f t="shared" si="2117"/>
        <v>#DIV/0!</v>
      </c>
      <c r="M7559" s="46" t="e">
        <f t="shared" si="2118"/>
        <v>#DIV/0!</v>
      </c>
      <c r="N7559" s="42" t="e">
        <f t="shared" si="2119"/>
        <v>#DIV/0!</v>
      </c>
      <c r="O7559" s="46" t="e">
        <f t="shared" si="2120"/>
        <v>#DIV/0!</v>
      </c>
      <c r="P7559" s="42" t="e">
        <f t="shared" si="2121"/>
        <v>#DIV/0!</v>
      </c>
      <c r="Q7559" s="43" t="e">
        <f t="shared" si="2122"/>
        <v>#DIV/0!</v>
      </c>
      <c r="R7559" s="46" t="e">
        <f t="shared" si="2123"/>
        <v>#DIV/0!</v>
      </c>
      <c r="S7559"/>
      <c r="T7559"/>
      <c r="U7559"/>
      <c r="V7559" s="26">
        <v>0</v>
      </c>
      <c r="W7559" s="5">
        <v>0</v>
      </c>
      <c r="X7559" s="6">
        <v>0</v>
      </c>
      <c r="Y7559" s="7">
        <v>0</v>
      </c>
      <c r="Z7559" s="8">
        <v>1</v>
      </c>
      <c r="AA7559" s="6">
        <v>1</v>
      </c>
      <c r="AB7559" s="7">
        <v>0</v>
      </c>
      <c r="AC7559" s="7">
        <v>1</v>
      </c>
      <c r="AD7559" s="7">
        <v>0</v>
      </c>
      <c r="AE7559" s="7">
        <v>0</v>
      </c>
      <c r="AF7559" s="6">
        <v>58</v>
      </c>
      <c r="AG7559" s="8">
        <v>0</v>
      </c>
      <c r="AH7559" s="6">
        <v>0</v>
      </c>
      <c r="AI7559" s="7">
        <v>0</v>
      </c>
      <c r="AJ7559" s="8">
        <v>0</v>
      </c>
      <c r="AK7559" s="39">
        <v>61</v>
      </c>
    </row>
    <row r="7560" spans="1:37" hidden="1" x14ac:dyDescent="0.15">
      <c r="A7560" t="s">
        <v>7537</v>
      </c>
      <c r="B7560" t="s">
        <v>7538</v>
      </c>
      <c r="C7560" s="52" t="s">
        <v>7539</v>
      </c>
      <c r="D7560" s="38" t="e">
        <f t="shared" si="2109"/>
        <v>#DIV/0!</v>
      </c>
      <c r="E7560" s="45" t="e">
        <f t="shared" si="2110"/>
        <v>#DIV/0!</v>
      </c>
      <c r="F7560" s="42" t="e">
        <f t="shared" si="2111"/>
        <v>#DIV/0!</v>
      </c>
      <c r="G7560" s="43" t="e">
        <f t="shared" si="2112"/>
        <v>#DIV/0!</v>
      </c>
      <c r="H7560" s="46" t="e">
        <f t="shared" si="2113"/>
        <v>#DIV/0!</v>
      </c>
      <c r="I7560" s="42" t="e">
        <f t="shared" si="2114"/>
        <v>#DIV/0!</v>
      </c>
      <c r="J7560" s="43" t="e">
        <f t="shared" si="2115"/>
        <v>#DIV/0!</v>
      </c>
      <c r="K7560" s="43" t="e">
        <f t="shared" si="2116"/>
        <v>#DIV/0!</v>
      </c>
      <c r="L7560" s="43" t="e">
        <f t="shared" si="2117"/>
        <v>#DIV/0!</v>
      </c>
      <c r="M7560" s="46" t="e">
        <f t="shared" si="2118"/>
        <v>#DIV/0!</v>
      </c>
      <c r="N7560" s="42" t="e">
        <f t="shared" si="2119"/>
        <v>#DIV/0!</v>
      </c>
      <c r="O7560" s="46" t="e">
        <f t="shared" si="2120"/>
        <v>#DIV/0!</v>
      </c>
      <c r="P7560" s="42" t="e">
        <f t="shared" si="2121"/>
        <v>#DIV/0!</v>
      </c>
      <c r="Q7560" s="43" t="e">
        <f t="shared" si="2122"/>
        <v>#DIV/0!</v>
      </c>
      <c r="R7560" s="46" t="e">
        <f t="shared" si="2123"/>
        <v>#DIV/0!</v>
      </c>
      <c r="S7560"/>
      <c r="T7560"/>
      <c r="U7560"/>
      <c r="V7560" s="26">
        <v>0</v>
      </c>
      <c r="W7560" s="5">
        <v>0</v>
      </c>
      <c r="X7560" s="6">
        <v>0</v>
      </c>
      <c r="Y7560" s="7">
        <v>0</v>
      </c>
      <c r="Z7560" s="8">
        <v>0</v>
      </c>
      <c r="AA7560" s="6">
        <v>0</v>
      </c>
      <c r="AB7560" s="7">
        <v>0</v>
      </c>
      <c r="AC7560" s="7">
        <v>0</v>
      </c>
      <c r="AD7560" s="7">
        <v>0</v>
      </c>
      <c r="AE7560" s="7">
        <v>0</v>
      </c>
      <c r="AF7560" s="6">
        <v>0</v>
      </c>
      <c r="AG7560" s="8">
        <v>0</v>
      </c>
      <c r="AH7560" s="6">
        <v>0</v>
      </c>
      <c r="AI7560" s="7">
        <v>61</v>
      </c>
      <c r="AJ7560" s="8">
        <v>0</v>
      </c>
      <c r="AK7560" s="39">
        <v>61</v>
      </c>
    </row>
    <row r="7561" spans="1:37" hidden="1" x14ac:dyDescent="0.15">
      <c r="A7561" t="s">
        <v>7540</v>
      </c>
      <c r="B7561" t="s">
        <v>7541</v>
      </c>
      <c r="C7561" s="52" t="s">
        <v>7542</v>
      </c>
      <c r="D7561" s="38" t="e">
        <f t="shared" si="2109"/>
        <v>#DIV/0!</v>
      </c>
      <c r="E7561" s="45" t="e">
        <f t="shared" si="2110"/>
        <v>#DIV/0!</v>
      </c>
      <c r="F7561" s="42" t="e">
        <f t="shared" si="2111"/>
        <v>#DIV/0!</v>
      </c>
      <c r="G7561" s="43" t="e">
        <f t="shared" si="2112"/>
        <v>#DIV/0!</v>
      </c>
      <c r="H7561" s="46" t="e">
        <f t="shared" si="2113"/>
        <v>#DIV/0!</v>
      </c>
      <c r="I7561" s="42" t="e">
        <f t="shared" si="2114"/>
        <v>#DIV/0!</v>
      </c>
      <c r="J7561" s="43" t="e">
        <f t="shared" si="2115"/>
        <v>#DIV/0!</v>
      </c>
      <c r="K7561" s="43" t="e">
        <f t="shared" si="2116"/>
        <v>#DIV/0!</v>
      </c>
      <c r="L7561" s="43" t="e">
        <f t="shared" si="2117"/>
        <v>#DIV/0!</v>
      </c>
      <c r="M7561" s="46" t="e">
        <f t="shared" si="2118"/>
        <v>#DIV/0!</v>
      </c>
      <c r="N7561" s="42" t="e">
        <f t="shared" si="2119"/>
        <v>#DIV/0!</v>
      </c>
      <c r="O7561" s="46" t="e">
        <f t="shared" si="2120"/>
        <v>#DIV/0!</v>
      </c>
      <c r="P7561" s="42" t="e">
        <f t="shared" si="2121"/>
        <v>#DIV/0!</v>
      </c>
      <c r="Q7561" s="43" t="e">
        <f t="shared" si="2122"/>
        <v>#DIV/0!</v>
      </c>
      <c r="R7561" s="46" t="e">
        <f t="shared" si="2123"/>
        <v>#DIV/0!</v>
      </c>
      <c r="S7561"/>
      <c r="T7561"/>
      <c r="U7561"/>
      <c r="V7561" s="26">
        <v>0</v>
      </c>
      <c r="W7561" s="5">
        <v>0</v>
      </c>
      <c r="X7561" s="6">
        <v>0</v>
      </c>
      <c r="Y7561" s="7">
        <v>0</v>
      </c>
      <c r="Z7561" s="8">
        <v>0</v>
      </c>
      <c r="AA7561" s="6">
        <v>0</v>
      </c>
      <c r="AB7561" s="7">
        <v>0</v>
      </c>
      <c r="AC7561" s="7">
        <v>0</v>
      </c>
      <c r="AD7561" s="7">
        <v>0</v>
      </c>
      <c r="AE7561" s="7">
        <v>0</v>
      </c>
      <c r="AF7561" s="6">
        <v>0</v>
      </c>
      <c r="AG7561" s="8">
        <v>61</v>
      </c>
      <c r="AH7561" s="6">
        <v>0</v>
      </c>
      <c r="AI7561" s="7">
        <v>0</v>
      </c>
      <c r="AJ7561" s="8">
        <v>0</v>
      </c>
      <c r="AK7561" s="39">
        <v>61</v>
      </c>
    </row>
    <row r="7562" spans="1:37" hidden="1" x14ac:dyDescent="0.15">
      <c r="A7562" t="s">
        <v>7543</v>
      </c>
      <c r="B7562" t="s">
        <v>7544</v>
      </c>
      <c r="C7562" s="52" t="s">
        <v>7545</v>
      </c>
      <c r="D7562" s="38" t="e">
        <f t="shared" si="2109"/>
        <v>#DIV/0!</v>
      </c>
      <c r="E7562" s="45" t="e">
        <f t="shared" si="2110"/>
        <v>#DIV/0!</v>
      </c>
      <c r="F7562" s="42" t="e">
        <f t="shared" si="2111"/>
        <v>#DIV/0!</v>
      </c>
      <c r="G7562" s="43" t="e">
        <f t="shared" si="2112"/>
        <v>#DIV/0!</v>
      </c>
      <c r="H7562" s="46" t="e">
        <f t="shared" si="2113"/>
        <v>#DIV/0!</v>
      </c>
      <c r="I7562" s="42" t="e">
        <f t="shared" si="2114"/>
        <v>#DIV/0!</v>
      </c>
      <c r="J7562" s="43" t="e">
        <f t="shared" si="2115"/>
        <v>#DIV/0!</v>
      </c>
      <c r="K7562" s="43" t="e">
        <f t="shared" si="2116"/>
        <v>#DIV/0!</v>
      </c>
      <c r="L7562" s="43" t="e">
        <f t="shared" si="2117"/>
        <v>#DIV/0!</v>
      </c>
      <c r="M7562" s="46" t="e">
        <f t="shared" si="2118"/>
        <v>#DIV/0!</v>
      </c>
      <c r="N7562" s="42" t="e">
        <f t="shared" si="2119"/>
        <v>#DIV/0!</v>
      </c>
      <c r="O7562" s="46" t="e">
        <f t="shared" si="2120"/>
        <v>#DIV/0!</v>
      </c>
      <c r="P7562" s="42" t="e">
        <f t="shared" si="2121"/>
        <v>#DIV/0!</v>
      </c>
      <c r="Q7562" s="43" t="e">
        <f t="shared" si="2122"/>
        <v>#DIV/0!</v>
      </c>
      <c r="R7562" s="46" t="e">
        <f t="shared" si="2123"/>
        <v>#DIV/0!</v>
      </c>
      <c r="S7562"/>
      <c r="T7562"/>
      <c r="U7562"/>
      <c r="V7562" s="26">
        <v>1</v>
      </c>
      <c r="W7562" s="5">
        <v>0</v>
      </c>
      <c r="X7562" s="6">
        <v>9</v>
      </c>
      <c r="Y7562" s="7">
        <v>4</v>
      </c>
      <c r="Z7562" s="8">
        <v>1</v>
      </c>
      <c r="AA7562" s="6">
        <v>0</v>
      </c>
      <c r="AB7562" s="7">
        <v>42</v>
      </c>
      <c r="AC7562" s="7">
        <v>0</v>
      </c>
      <c r="AD7562" s="7">
        <v>0</v>
      </c>
      <c r="AE7562" s="7">
        <v>0</v>
      </c>
      <c r="AF7562" s="6">
        <v>0</v>
      </c>
      <c r="AG7562" s="8">
        <v>0</v>
      </c>
      <c r="AH7562" s="6">
        <v>0</v>
      </c>
      <c r="AI7562" s="7">
        <v>4</v>
      </c>
      <c r="AJ7562" s="8">
        <v>0</v>
      </c>
      <c r="AK7562" s="39">
        <v>61</v>
      </c>
    </row>
    <row r="7563" spans="1:37" hidden="1" x14ac:dyDescent="0.15">
      <c r="A7563" t="s">
        <v>7546</v>
      </c>
      <c r="B7563" t="s">
        <v>7547</v>
      </c>
      <c r="C7563" s="52" t="s">
        <v>7548</v>
      </c>
      <c r="D7563" s="38" t="e">
        <f t="shared" si="2109"/>
        <v>#DIV/0!</v>
      </c>
      <c r="E7563" s="45" t="e">
        <f t="shared" si="2110"/>
        <v>#DIV/0!</v>
      </c>
      <c r="F7563" s="42" t="e">
        <f t="shared" si="2111"/>
        <v>#DIV/0!</v>
      </c>
      <c r="G7563" s="43" t="e">
        <f t="shared" si="2112"/>
        <v>#DIV/0!</v>
      </c>
      <c r="H7563" s="46" t="e">
        <f t="shared" si="2113"/>
        <v>#DIV/0!</v>
      </c>
      <c r="I7563" s="42" t="e">
        <f t="shared" si="2114"/>
        <v>#DIV/0!</v>
      </c>
      <c r="J7563" s="43" t="e">
        <f t="shared" si="2115"/>
        <v>#DIV/0!</v>
      </c>
      <c r="K7563" s="43" t="e">
        <f t="shared" si="2116"/>
        <v>#DIV/0!</v>
      </c>
      <c r="L7563" s="43" t="e">
        <f t="shared" si="2117"/>
        <v>#DIV/0!</v>
      </c>
      <c r="M7563" s="46" t="e">
        <f t="shared" si="2118"/>
        <v>#DIV/0!</v>
      </c>
      <c r="N7563" s="42" t="e">
        <f t="shared" si="2119"/>
        <v>#DIV/0!</v>
      </c>
      <c r="O7563" s="46" t="e">
        <f t="shared" si="2120"/>
        <v>#DIV/0!</v>
      </c>
      <c r="P7563" s="42" t="e">
        <f t="shared" si="2121"/>
        <v>#DIV/0!</v>
      </c>
      <c r="Q7563" s="43" t="e">
        <f t="shared" si="2122"/>
        <v>#DIV/0!</v>
      </c>
      <c r="R7563" s="46" t="e">
        <f t="shared" si="2123"/>
        <v>#DIV/0!</v>
      </c>
      <c r="S7563"/>
      <c r="T7563"/>
      <c r="U7563"/>
      <c r="V7563" s="26">
        <v>0</v>
      </c>
      <c r="W7563" s="5">
        <v>0</v>
      </c>
      <c r="X7563" s="6">
        <v>0</v>
      </c>
      <c r="Y7563" s="7">
        <v>0</v>
      </c>
      <c r="Z7563" s="8">
        <v>0</v>
      </c>
      <c r="AA7563" s="6">
        <v>0</v>
      </c>
      <c r="AB7563" s="7">
        <v>0</v>
      </c>
      <c r="AC7563" s="7">
        <v>0</v>
      </c>
      <c r="AD7563" s="7">
        <v>0</v>
      </c>
      <c r="AE7563" s="7">
        <v>0</v>
      </c>
      <c r="AF7563" s="6">
        <v>61</v>
      </c>
      <c r="AG7563" s="8">
        <v>0</v>
      </c>
      <c r="AH7563" s="6">
        <v>0</v>
      </c>
      <c r="AI7563" s="7">
        <v>0</v>
      </c>
      <c r="AJ7563" s="8">
        <v>0</v>
      </c>
      <c r="AK7563" s="39">
        <v>61</v>
      </c>
    </row>
    <row r="7564" spans="1:37" hidden="1" x14ac:dyDescent="0.15">
      <c r="A7564" t="s">
        <v>7549</v>
      </c>
      <c r="B7564" t="s">
        <v>7550</v>
      </c>
      <c r="C7564" s="52" t="s">
        <v>7551</v>
      </c>
      <c r="D7564" s="38" t="e">
        <f t="shared" si="2109"/>
        <v>#DIV/0!</v>
      </c>
      <c r="E7564" s="45" t="e">
        <f t="shared" si="2110"/>
        <v>#DIV/0!</v>
      </c>
      <c r="F7564" s="42" t="e">
        <f t="shared" si="2111"/>
        <v>#DIV/0!</v>
      </c>
      <c r="G7564" s="43" t="e">
        <f t="shared" si="2112"/>
        <v>#DIV/0!</v>
      </c>
      <c r="H7564" s="46" t="e">
        <f t="shared" si="2113"/>
        <v>#DIV/0!</v>
      </c>
      <c r="I7564" s="42" t="e">
        <f t="shared" si="2114"/>
        <v>#DIV/0!</v>
      </c>
      <c r="J7564" s="43" t="e">
        <f t="shared" si="2115"/>
        <v>#DIV/0!</v>
      </c>
      <c r="K7564" s="43" t="e">
        <f t="shared" si="2116"/>
        <v>#DIV/0!</v>
      </c>
      <c r="L7564" s="43" t="e">
        <f t="shared" si="2117"/>
        <v>#DIV/0!</v>
      </c>
      <c r="M7564" s="46" t="e">
        <f t="shared" si="2118"/>
        <v>#DIV/0!</v>
      </c>
      <c r="N7564" s="42" t="e">
        <f t="shared" si="2119"/>
        <v>#DIV/0!</v>
      </c>
      <c r="O7564" s="46" t="e">
        <f t="shared" si="2120"/>
        <v>#DIV/0!</v>
      </c>
      <c r="P7564" s="42" t="e">
        <f t="shared" si="2121"/>
        <v>#DIV/0!</v>
      </c>
      <c r="Q7564" s="43" t="e">
        <f t="shared" si="2122"/>
        <v>#DIV/0!</v>
      </c>
      <c r="R7564" s="46" t="e">
        <f t="shared" si="2123"/>
        <v>#DIV/0!</v>
      </c>
      <c r="S7564"/>
      <c r="T7564"/>
      <c r="U7564"/>
      <c r="V7564" s="26">
        <v>0</v>
      </c>
      <c r="W7564" s="5">
        <v>0</v>
      </c>
      <c r="X7564" s="6">
        <v>0</v>
      </c>
      <c r="Y7564" s="7">
        <v>0</v>
      </c>
      <c r="Z7564" s="8">
        <v>0</v>
      </c>
      <c r="AA7564" s="6">
        <v>0</v>
      </c>
      <c r="AB7564" s="7">
        <v>0</v>
      </c>
      <c r="AC7564" s="7">
        <v>0</v>
      </c>
      <c r="AD7564" s="7">
        <v>0</v>
      </c>
      <c r="AE7564" s="7">
        <v>0</v>
      </c>
      <c r="AF7564" s="6">
        <v>0</v>
      </c>
      <c r="AG7564" s="8">
        <v>61</v>
      </c>
      <c r="AH7564" s="6">
        <v>0</v>
      </c>
      <c r="AI7564" s="7">
        <v>0</v>
      </c>
      <c r="AJ7564" s="8">
        <v>0</v>
      </c>
      <c r="AK7564" s="39">
        <v>61</v>
      </c>
    </row>
    <row r="7565" spans="1:37" hidden="1" x14ac:dyDescent="0.15">
      <c r="A7565" t="s">
        <v>7552</v>
      </c>
      <c r="B7565" t="s">
        <v>7553</v>
      </c>
      <c r="C7565" s="52" t="s">
        <v>7554</v>
      </c>
      <c r="D7565" s="38" t="e">
        <f t="shared" si="2109"/>
        <v>#DIV/0!</v>
      </c>
      <c r="E7565" s="45" t="e">
        <f t="shared" si="2110"/>
        <v>#DIV/0!</v>
      </c>
      <c r="F7565" s="42" t="e">
        <f t="shared" si="2111"/>
        <v>#DIV/0!</v>
      </c>
      <c r="G7565" s="43" t="e">
        <f t="shared" si="2112"/>
        <v>#DIV/0!</v>
      </c>
      <c r="H7565" s="46" t="e">
        <f t="shared" si="2113"/>
        <v>#DIV/0!</v>
      </c>
      <c r="I7565" s="42" t="e">
        <f t="shared" si="2114"/>
        <v>#DIV/0!</v>
      </c>
      <c r="J7565" s="43" t="e">
        <f t="shared" si="2115"/>
        <v>#DIV/0!</v>
      </c>
      <c r="K7565" s="43" t="e">
        <f t="shared" si="2116"/>
        <v>#DIV/0!</v>
      </c>
      <c r="L7565" s="43" t="e">
        <f t="shared" si="2117"/>
        <v>#DIV/0!</v>
      </c>
      <c r="M7565" s="46" t="e">
        <f t="shared" si="2118"/>
        <v>#DIV/0!</v>
      </c>
      <c r="N7565" s="42" t="e">
        <f t="shared" si="2119"/>
        <v>#DIV/0!</v>
      </c>
      <c r="O7565" s="46" t="e">
        <f t="shared" si="2120"/>
        <v>#DIV/0!</v>
      </c>
      <c r="P7565" s="42" t="e">
        <f t="shared" si="2121"/>
        <v>#DIV/0!</v>
      </c>
      <c r="Q7565" s="43" t="e">
        <f t="shared" si="2122"/>
        <v>#DIV/0!</v>
      </c>
      <c r="R7565" s="46" t="e">
        <f t="shared" si="2123"/>
        <v>#DIV/0!</v>
      </c>
      <c r="S7565"/>
      <c r="T7565"/>
      <c r="U7565"/>
      <c r="V7565" s="26">
        <v>0</v>
      </c>
      <c r="W7565" s="5">
        <v>0</v>
      </c>
      <c r="X7565" s="6">
        <v>0</v>
      </c>
      <c r="Y7565" s="7">
        <v>0</v>
      </c>
      <c r="Z7565" s="8">
        <v>0</v>
      </c>
      <c r="AA7565" s="6">
        <v>0</v>
      </c>
      <c r="AB7565" s="7">
        <v>0</v>
      </c>
      <c r="AC7565" s="7">
        <v>0</v>
      </c>
      <c r="AD7565" s="7">
        <v>0</v>
      </c>
      <c r="AE7565" s="7">
        <v>0</v>
      </c>
      <c r="AF7565" s="6">
        <v>0</v>
      </c>
      <c r="AG7565" s="8">
        <v>0</v>
      </c>
      <c r="AH7565" s="6">
        <v>0</v>
      </c>
      <c r="AI7565" s="7">
        <v>61</v>
      </c>
      <c r="AJ7565" s="8">
        <v>0</v>
      </c>
      <c r="AK7565" s="39">
        <v>61</v>
      </c>
    </row>
    <row r="7566" spans="1:37" hidden="1" x14ac:dyDescent="0.15">
      <c r="A7566" t="s">
        <v>7570</v>
      </c>
      <c r="B7566" t="s">
        <v>7571</v>
      </c>
      <c r="C7566" s="52" t="s">
        <v>7572</v>
      </c>
      <c r="D7566" s="38" t="e">
        <f t="shared" si="2109"/>
        <v>#DIV/0!</v>
      </c>
      <c r="E7566" s="45" t="e">
        <f t="shared" si="2110"/>
        <v>#DIV/0!</v>
      </c>
      <c r="F7566" s="42" t="e">
        <f t="shared" si="2111"/>
        <v>#DIV/0!</v>
      </c>
      <c r="G7566" s="43" t="e">
        <f t="shared" si="2112"/>
        <v>#DIV/0!</v>
      </c>
      <c r="H7566" s="46" t="e">
        <f t="shared" si="2113"/>
        <v>#DIV/0!</v>
      </c>
      <c r="I7566" s="42" t="e">
        <f t="shared" si="2114"/>
        <v>#DIV/0!</v>
      </c>
      <c r="J7566" s="43" t="e">
        <f t="shared" si="2115"/>
        <v>#DIV/0!</v>
      </c>
      <c r="K7566" s="43" t="e">
        <f t="shared" si="2116"/>
        <v>#DIV/0!</v>
      </c>
      <c r="L7566" s="43" t="e">
        <f t="shared" si="2117"/>
        <v>#DIV/0!</v>
      </c>
      <c r="M7566" s="46" t="e">
        <f t="shared" si="2118"/>
        <v>#DIV/0!</v>
      </c>
      <c r="N7566" s="42" t="e">
        <f t="shared" si="2119"/>
        <v>#DIV/0!</v>
      </c>
      <c r="O7566" s="46" t="e">
        <f t="shared" si="2120"/>
        <v>#DIV/0!</v>
      </c>
      <c r="P7566" s="42" t="e">
        <f t="shared" si="2121"/>
        <v>#DIV/0!</v>
      </c>
      <c r="Q7566" s="43" t="e">
        <f t="shared" si="2122"/>
        <v>#DIV/0!</v>
      </c>
      <c r="R7566" s="46" t="e">
        <f t="shared" si="2123"/>
        <v>#DIV/0!</v>
      </c>
      <c r="S7566"/>
      <c r="T7566"/>
      <c r="U7566"/>
      <c r="V7566" s="26">
        <v>0</v>
      </c>
      <c r="W7566" s="5">
        <v>0</v>
      </c>
      <c r="X7566" s="6">
        <v>2</v>
      </c>
      <c r="Y7566" s="7">
        <v>1</v>
      </c>
      <c r="Z7566" s="8">
        <v>0</v>
      </c>
      <c r="AA7566" s="6">
        <v>0</v>
      </c>
      <c r="AB7566" s="7">
        <v>0</v>
      </c>
      <c r="AC7566" s="7">
        <v>0</v>
      </c>
      <c r="AD7566" s="7">
        <v>0</v>
      </c>
      <c r="AE7566" s="7">
        <v>0</v>
      </c>
      <c r="AF7566" s="6">
        <v>3</v>
      </c>
      <c r="AG7566" s="8">
        <v>0</v>
      </c>
      <c r="AH7566" s="6">
        <v>55</v>
      </c>
      <c r="AI7566" s="7">
        <v>0</v>
      </c>
      <c r="AJ7566" s="8">
        <v>0</v>
      </c>
      <c r="AK7566" s="39">
        <v>61</v>
      </c>
    </row>
    <row r="7567" spans="1:37" hidden="1" x14ac:dyDescent="0.15">
      <c r="A7567" t="s">
        <v>7573</v>
      </c>
      <c r="B7567" t="s">
        <v>7574</v>
      </c>
      <c r="C7567" s="52" t="s">
        <v>7575</v>
      </c>
      <c r="D7567" s="38" t="e">
        <f t="shared" si="2109"/>
        <v>#DIV/0!</v>
      </c>
      <c r="E7567" s="45" t="e">
        <f t="shared" si="2110"/>
        <v>#DIV/0!</v>
      </c>
      <c r="F7567" s="42" t="e">
        <f t="shared" si="2111"/>
        <v>#DIV/0!</v>
      </c>
      <c r="G7567" s="43" t="e">
        <f t="shared" si="2112"/>
        <v>#DIV/0!</v>
      </c>
      <c r="H7567" s="46" t="e">
        <f t="shared" si="2113"/>
        <v>#DIV/0!</v>
      </c>
      <c r="I7567" s="42" t="e">
        <f t="shared" si="2114"/>
        <v>#DIV/0!</v>
      </c>
      <c r="J7567" s="43" t="e">
        <f t="shared" si="2115"/>
        <v>#DIV/0!</v>
      </c>
      <c r="K7567" s="43" t="e">
        <f t="shared" si="2116"/>
        <v>#DIV/0!</v>
      </c>
      <c r="L7567" s="43" t="e">
        <f t="shared" si="2117"/>
        <v>#DIV/0!</v>
      </c>
      <c r="M7567" s="46" t="e">
        <f t="shared" si="2118"/>
        <v>#DIV/0!</v>
      </c>
      <c r="N7567" s="42" t="e">
        <f t="shared" si="2119"/>
        <v>#DIV/0!</v>
      </c>
      <c r="O7567" s="46" t="e">
        <f t="shared" si="2120"/>
        <v>#DIV/0!</v>
      </c>
      <c r="P7567" s="42" t="e">
        <f t="shared" si="2121"/>
        <v>#DIV/0!</v>
      </c>
      <c r="Q7567" s="43" t="e">
        <f t="shared" si="2122"/>
        <v>#DIV/0!</v>
      </c>
      <c r="R7567" s="46" t="e">
        <f t="shared" si="2123"/>
        <v>#DIV/0!</v>
      </c>
      <c r="S7567"/>
      <c r="T7567"/>
      <c r="U7567"/>
      <c r="V7567" s="26">
        <v>0</v>
      </c>
      <c r="W7567" s="5">
        <v>0</v>
      </c>
      <c r="X7567" s="6">
        <v>0</v>
      </c>
      <c r="Y7567" s="7">
        <v>0</v>
      </c>
      <c r="Z7567" s="8">
        <v>0</v>
      </c>
      <c r="AA7567" s="6">
        <v>0</v>
      </c>
      <c r="AB7567" s="7">
        <v>0</v>
      </c>
      <c r="AC7567" s="7">
        <v>0</v>
      </c>
      <c r="AD7567" s="7">
        <v>0</v>
      </c>
      <c r="AE7567" s="7">
        <v>0</v>
      </c>
      <c r="AF7567" s="6">
        <v>0</v>
      </c>
      <c r="AG7567" s="8">
        <v>0</v>
      </c>
      <c r="AH7567" s="6">
        <v>0</v>
      </c>
      <c r="AI7567" s="7">
        <v>0</v>
      </c>
      <c r="AJ7567" s="8">
        <v>61</v>
      </c>
      <c r="AK7567" s="39">
        <v>61</v>
      </c>
    </row>
    <row r="7568" spans="1:37" hidden="1" x14ac:dyDescent="0.15">
      <c r="A7568" t="s">
        <v>7582</v>
      </c>
      <c r="B7568" t="s">
        <v>7583</v>
      </c>
      <c r="C7568" s="52" t="s">
        <v>7584</v>
      </c>
      <c r="D7568" s="38" t="e">
        <f t="shared" si="2109"/>
        <v>#DIV/0!</v>
      </c>
      <c r="E7568" s="45" t="e">
        <f t="shared" si="2110"/>
        <v>#DIV/0!</v>
      </c>
      <c r="F7568" s="42" t="e">
        <f t="shared" si="2111"/>
        <v>#DIV/0!</v>
      </c>
      <c r="G7568" s="43" t="e">
        <f t="shared" si="2112"/>
        <v>#DIV/0!</v>
      </c>
      <c r="H7568" s="46" t="e">
        <f t="shared" si="2113"/>
        <v>#DIV/0!</v>
      </c>
      <c r="I7568" s="42" t="e">
        <f t="shared" si="2114"/>
        <v>#DIV/0!</v>
      </c>
      <c r="J7568" s="43" t="e">
        <f t="shared" si="2115"/>
        <v>#DIV/0!</v>
      </c>
      <c r="K7568" s="43" t="e">
        <f t="shared" si="2116"/>
        <v>#DIV/0!</v>
      </c>
      <c r="L7568" s="43" t="e">
        <f t="shared" si="2117"/>
        <v>#DIV/0!</v>
      </c>
      <c r="M7568" s="46" t="e">
        <f t="shared" si="2118"/>
        <v>#DIV/0!</v>
      </c>
      <c r="N7568" s="42" t="e">
        <f t="shared" si="2119"/>
        <v>#DIV/0!</v>
      </c>
      <c r="O7568" s="46" t="e">
        <f t="shared" si="2120"/>
        <v>#DIV/0!</v>
      </c>
      <c r="P7568" s="42" t="e">
        <f t="shared" si="2121"/>
        <v>#DIV/0!</v>
      </c>
      <c r="Q7568" s="43" t="e">
        <f t="shared" si="2122"/>
        <v>#DIV/0!</v>
      </c>
      <c r="R7568" s="46" t="e">
        <f t="shared" si="2123"/>
        <v>#DIV/0!</v>
      </c>
      <c r="S7568"/>
      <c r="T7568"/>
      <c r="U7568"/>
      <c r="V7568" s="26">
        <v>0</v>
      </c>
      <c r="W7568" s="5">
        <v>0</v>
      </c>
      <c r="X7568" s="6">
        <v>1</v>
      </c>
      <c r="Y7568" s="7">
        <v>0</v>
      </c>
      <c r="Z7568" s="8">
        <v>0</v>
      </c>
      <c r="AA7568" s="6">
        <v>0</v>
      </c>
      <c r="AB7568" s="7">
        <v>3</v>
      </c>
      <c r="AC7568" s="7">
        <v>0</v>
      </c>
      <c r="AD7568" s="7">
        <v>0</v>
      </c>
      <c r="AE7568" s="7">
        <v>0</v>
      </c>
      <c r="AF7568" s="6">
        <v>0</v>
      </c>
      <c r="AG7568" s="8">
        <v>0</v>
      </c>
      <c r="AH7568" s="6">
        <v>0</v>
      </c>
      <c r="AI7568" s="7">
        <v>0</v>
      </c>
      <c r="AJ7568" s="8">
        <v>57</v>
      </c>
      <c r="AK7568" s="39">
        <v>61</v>
      </c>
    </row>
    <row r="7569" spans="1:37" hidden="1" x14ac:dyDescent="0.15">
      <c r="A7569" t="s">
        <v>7585</v>
      </c>
      <c r="B7569" t="s">
        <v>7586</v>
      </c>
      <c r="C7569" s="52" t="s">
        <v>7587</v>
      </c>
      <c r="D7569" s="38" t="e">
        <f t="shared" si="2109"/>
        <v>#DIV/0!</v>
      </c>
      <c r="E7569" s="45" t="e">
        <f t="shared" si="2110"/>
        <v>#DIV/0!</v>
      </c>
      <c r="F7569" s="42" t="e">
        <f t="shared" si="2111"/>
        <v>#DIV/0!</v>
      </c>
      <c r="G7569" s="43" t="e">
        <f t="shared" si="2112"/>
        <v>#DIV/0!</v>
      </c>
      <c r="H7569" s="46" t="e">
        <f t="shared" si="2113"/>
        <v>#DIV/0!</v>
      </c>
      <c r="I7569" s="42" t="e">
        <f t="shared" si="2114"/>
        <v>#DIV/0!</v>
      </c>
      <c r="J7569" s="43" t="e">
        <f t="shared" si="2115"/>
        <v>#DIV/0!</v>
      </c>
      <c r="K7569" s="43" t="e">
        <f t="shared" si="2116"/>
        <v>#DIV/0!</v>
      </c>
      <c r="L7569" s="43" t="e">
        <f t="shared" si="2117"/>
        <v>#DIV/0!</v>
      </c>
      <c r="M7569" s="46" t="e">
        <f t="shared" si="2118"/>
        <v>#DIV/0!</v>
      </c>
      <c r="N7569" s="42" t="e">
        <f t="shared" si="2119"/>
        <v>#DIV/0!</v>
      </c>
      <c r="O7569" s="46" t="e">
        <f t="shared" si="2120"/>
        <v>#DIV/0!</v>
      </c>
      <c r="P7569" s="42" t="e">
        <f t="shared" si="2121"/>
        <v>#DIV/0!</v>
      </c>
      <c r="Q7569" s="43" t="e">
        <f t="shared" si="2122"/>
        <v>#DIV/0!</v>
      </c>
      <c r="R7569" s="46" t="e">
        <f t="shared" si="2123"/>
        <v>#DIV/0!</v>
      </c>
      <c r="S7569"/>
      <c r="T7569"/>
      <c r="U7569"/>
      <c r="V7569" s="26">
        <v>0</v>
      </c>
      <c r="W7569" s="5">
        <v>0</v>
      </c>
      <c r="X7569" s="6">
        <v>3</v>
      </c>
      <c r="Y7569" s="7">
        <v>0</v>
      </c>
      <c r="Z7569" s="8">
        <v>0</v>
      </c>
      <c r="AA7569" s="6">
        <v>3</v>
      </c>
      <c r="AB7569" s="7">
        <v>1</v>
      </c>
      <c r="AC7569" s="7">
        <v>4</v>
      </c>
      <c r="AD7569" s="7">
        <v>0</v>
      </c>
      <c r="AE7569" s="7">
        <v>0</v>
      </c>
      <c r="AF7569" s="6">
        <v>0</v>
      </c>
      <c r="AG7569" s="8">
        <v>0</v>
      </c>
      <c r="AH7569" s="6">
        <v>0</v>
      </c>
      <c r="AI7569" s="7">
        <v>49</v>
      </c>
      <c r="AJ7569" s="8">
        <v>0</v>
      </c>
      <c r="AK7569" s="39">
        <v>60</v>
      </c>
    </row>
    <row r="7570" spans="1:37" hidden="1" x14ac:dyDescent="0.15">
      <c r="A7570" t="s">
        <v>7588</v>
      </c>
      <c r="B7570" t="s">
        <v>7589</v>
      </c>
      <c r="C7570" s="52" t="s">
        <v>7590</v>
      </c>
      <c r="D7570" s="38" t="e">
        <f t="shared" si="2109"/>
        <v>#DIV/0!</v>
      </c>
      <c r="E7570" s="45" t="e">
        <f t="shared" si="2110"/>
        <v>#DIV/0!</v>
      </c>
      <c r="F7570" s="42" t="e">
        <f t="shared" si="2111"/>
        <v>#DIV/0!</v>
      </c>
      <c r="G7570" s="43" t="e">
        <f t="shared" si="2112"/>
        <v>#DIV/0!</v>
      </c>
      <c r="H7570" s="46" t="e">
        <f t="shared" si="2113"/>
        <v>#DIV/0!</v>
      </c>
      <c r="I7570" s="42" t="e">
        <f t="shared" si="2114"/>
        <v>#DIV/0!</v>
      </c>
      <c r="J7570" s="43" t="e">
        <f t="shared" si="2115"/>
        <v>#DIV/0!</v>
      </c>
      <c r="K7570" s="43" t="e">
        <f t="shared" si="2116"/>
        <v>#DIV/0!</v>
      </c>
      <c r="L7570" s="43" t="e">
        <f t="shared" si="2117"/>
        <v>#DIV/0!</v>
      </c>
      <c r="M7570" s="46" t="e">
        <f t="shared" si="2118"/>
        <v>#DIV/0!</v>
      </c>
      <c r="N7570" s="42" t="e">
        <f t="shared" si="2119"/>
        <v>#DIV/0!</v>
      </c>
      <c r="O7570" s="46" t="e">
        <f t="shared" si="2120"/>
        <v>#DIV/0!</v>
      </c>
      <c r="P7570" s="42" t="e">
        <f t="shared" si="2121"/>
        <v>#DIV/0!</v>
      </c>
      <c r="Q7570" s="43" t="e">
        <f t="shared" si="2122"/>
        <v>#DIV/0!</v>
      </c>
      <c r="R7570" s="46" t="e">
        <f t="shared" si="2123"/>
        <v>#DIV/0!</v>
      </c>
      <c r="S7570"/>
      <c r="T7570"/>
      <c r="U7570"/>
      <c r="V7570" s="26">
        <v>1</v>
      </c>
      <c r="W7570" s="5">
        <v>0</v>
      </c>
      <c r="X7570" s="6">
        <v>16</v>
      </c>
      <c r="Y7570" s="7">
        <v>0</v>
      </c>
      <c r="Z7570" s="8">
        <v>1</v>
      </c>
      <c r="AA7570" s="6">
        <v>3</v>
      </c>
      <c r="AB7570" s="7">
        <v>5</v>
      </c>
      <c r="AC7570" s="7">
        <v>0</v>
      </c>
      <c r="AD7570" s="7">
        <v>0</v>
      </c>
      <c r="AE7570" s="7">
        <v>0</v>
      </c>
      <c r="AF7570" s="6">
        <v>0</v>
      </c>
      <c r="AG7570" s="8">
        <v>0</v>
      </c>
      <c r="AH7570" s="6">
        <v>0</v>
      </c>
      <c r="AI7570" s="7">
        <v>34</v>
      </c>
      <c r="AJ7570" s="8">
        <v>0</v>
      </c>
      <c r="AK7570" s="39">
        <v>60</v>
      </c>
    </row>
    <row r="7571" spans="1:37" hidden="1" x14ac:dyDescent="0.15">
      <c r="A7571" t="s">
        <v>7597</v>
      </c>
      <c r="B7571" t="s">
        <v>7598</v>
      </c>
      <c r="C7571" s="52" t="s">
        <v>7599</v>
      </c>
      <c r="D7571" s="38" t="e">
        <f t="shared" si="2109"/>
        <v>#DIV/0!</v>
      </c>
      <c r="E7571" s="45" t="e">
        <f t="shared" si="2110"/>
        <v>#DIV/0!</v>
      </c>
      <c r="F7571" s="42" t="e">
        <f t="shared" si="2111"/>
        <v>#DIV/0!</v>
      </c>
      <c r="G7571" s="43" t="e">
        <f t="shared" si="2112"/>
        <v>#DIV/0!</v>
      </c>
      <c r="H7571" s="46" t="e">
        <f t="shared" si="2113"/>
        <v>#DIV/0!</v>
      </c>
      <c r="I7571" s="42" t="e">
        <f t="shared" si="2114"/>
        <v>#DIV/0!</v>
      </c>
      <c r="J7571" s="43" t="e">
        <f t="shared" si="2115"/>
        <v>#DIV/0!</v>
      </c>
      <c r="K7571" s="43" t="e">
        <f t="shared" si="2116"/>
        <v>#DIV/0!</v>
      </c>
      <c r="L7571" s="43" t="e">
        <f t="shared" si="2117"/>
        <v>#DIV/0!</v>
      </c>
      <c r="M7571" s="46" t="e">
        <f t="shared" si="2118"/>
        <v>#DIV/0!</v>
      </c>
      <c r="N7571" s="42" t="e">
        <f t="shared" si="2119"/>
        <v>#DIV/0!</v>
      </c>
      <c r="O7571" s="46" t="e">
        <f t="shared" si="2120"/>
        <v>#DIV/0!</v>
      </c>
      <c r="P7571" s="42" t="e">
        <f t="shared" si="2121"/>
        <v>#DIV/0!</v>
      </c>
      <c r="Q7571" s="43" t="e">
        <f t="shared" si="2122"/>
        <v>#DIV/0!</v>
      </c>
      <c r="R7571" s="46" t="e">
        <f t="shared" si="2123"/>
        <v>#DIV/0!</v>
      </c>
      <c r="S7571"/>
      <c r="T7571"/>
      <c r="U7571"/>
      <c r="V7571" s="26">
        <v>2</v>
      </c>
      <c r="W7571" s="5">
        <v>0</v>
      </c>
      <c r="X7571" s="6">
        <v>2</v>
      </c>
      <c r="Y7571" s="7">
        <v>1</v>
      </c>
      <c r="Z7571" s="8">
        <v>2</v>
      </c>
      <c r="AA7571" s="6">
        <v>0</v>
      </c>
      <c r="AB7571" s="7">
        <v>0</v>
      </c>
      <c r="AC7571" s="7">
        <v>1</v>
      </c>
      <c r="AD7571" s="7">
        <v>0</v>
      </c>
      <c r="AE7571" s="7">
        <v>0</v>
      </c>
      <c r="AF7571" s="6">
        <v>52</v>
      </c>
      <c r="AG7571" s="8">
        <v>0</v>
      </c>
      <c r="AH7571" s="6">
        <v>0</v>
      </c>
      <c r="AI7571" s="7">
        <v>0</v>
      </c>
      <c r="AJ7571" s="8">
        <v>0</v>
      </c>
      <c r="AK7571" s="39">
        <v>60</v>
      </c>
    </row>
    <row r="7572" spans="1:37" hidden="1" x14ac:dyDescent="0.15">
      <c r="A7572" t="s">
        <v>7603</v>
      </c>
      <c r="B7572" t="s">
        <v>7604</v>
      </c>
      <c r="C7572" s="52" t="s">
        <v>7605</v>
      </c>
      <c r="D7572" s="38" t="e">
        <f t="shared" si="2109"/>
        <v>#DIV/0!</v>
      </c>
      <c r="E7572" s="45" t="e">
        <f t="shared" si="2110"/>
        <v>#DIV/0!</v>
      </c>
      <c r="F7572" s="42" t="e">
        <f t="shared" si="2111"/>
        <v>#DIV/0!</v>
      </c>
      <c r="G7572" s="43" t="e">
        <f t="shared" si="2112"/>
        <v>#DIV/0!</v>
      </c>
      <c r="H7572" s="46" t="e">
        <f t="shared" si="2113"/>
        <v>#DIV/0!</v>
      </c>
      <c r="I7572" s="42" t="e">
        <f t="shared" si="2114"/>
        <v>#DIV/0!</v>
      </c>
      <c r="J7572" s="43" t="e">
        <f t="shared" si="2115"/>
        <v>#DIV/0!</v>
      </c>
      <c r="K7572" s="43" t="e">
        <f t="shared" si="2116"/>
        <v>#DIV/0!</v>
      </c>
      <c r="L7572" s="43" t="e">
        <f t="shared" si="2117"/>
        <v>#DIV/0!</v>
      </c>
      <c r="M7572" s="46" t="e">
        <f t="shared" si="2118"/>
        <v>#DIV/0!</v>
      </c>
      <c r="N7572" s="42" t="e">
        <f t="shared" si="2119"/>
        <v>#DIV/0!</v>
      </c>
      <c r="O7572" s="46" t="e">
        <f t="shared" si="2120"/>
        <v>#DIV/0!</v>
      </c>
      <c r="P7572" s="42" t="e">
        <f t="shared" si="2121"/>
        <v>#DIV/0!</v>
      </c>
      <c r="Q7572" s="43" t="e">
        <f t="shared" si="2122"/>
        <v>#DIV/0!</v>
      </c>
      <c r="R7572" s="46" t="e">
        <f t="shared" si="2123"/>
        <v>#DIV/0!</v>
      </c>
      <c r="S7572"/>
      <c r="T7572"/>
      <c r="U7572"/>
      <c r="V7572" s="26">
        <v>0</v>
      </c>
      <c r="W7572" s="5">
        <v>0</v>
      </c>
      <c r="X7572" s="6">
        <v>6</v>
      </c>
      <c r="Y7572" s="7">
        <v>1</v>
      </c>
      <c r="Z7572" s="8">
        <v>1</v>
      </c>
      <c r="AA7572" s="6">
        <v>3</v>
      </c>
      <c r="AB7572" s="7">
        <v>48</v>
      </c>
      <c r="AC7572" s="7">
        <v>1</v>
      </c>
      <c r="AD7572" s="7">
        <v>0</v>
      </c>
      <c r="AE7572" s="7">
        <v>0</v>
      </c>
      <c r="AF7572" s="6">
        <v>0</v>
      </c>
      <c r="AG7572" s="8">
        <v>0</v>
      </c>
      <c r="AH7572" s="6">
        <v>0</v>
      </c>
      <c r="AI7572" s="7">
        <v>0</v>
      </c>
      <c r="AJ7572" s="8">
        <v>0</v>
      </c>
      <c r="AK7572" s="39">
        <v>60</v>
      </c>
    </row>
    <row r="7573" spans="1:37" hidden="1" x14ac:dyDescent="0.15">
      <c r="A7573" t="s">
        <v>7609</v>
      </c>
      <c r="B7573" t="s">
        <v>7610</v>
      </c>
      <c r="C7573" s="52" t="s">
        <v>7611</v>
      </c>
      <c r="D7573" s="38" t="e">
        <f t="shared" si="2109"/>
        <v>#DIV/0!</v>
      </c>
      <c r="E7573" s="45" t="e">
        <f t="shared" si="2110"/>
        <v>#DIV/0!</v>
      </c>
      <c r="F7573" s="42" t="e">
        <f t="shared" si="2111"/>
        <v>#DIV/0!</v>
      </c>
      <c r="G7573" s="43" t="e">
        <f t="shared" si="2112"/>
        <v>#DIV/0!</v>
      </c>
      <c r="H7573" s="46" t="e">
        <f t="shared" si="2113"/>
        <v>#DIV/0!</v>
      </c>
      <c r="I7573" s="42" t="e">
        <f t="shared" si="2114"/>
        <v>#DIV/0!</v>
      </c>
      <c r="J7573" s="43" t="e">
        <f t="shared" si="2115"/>
        <v>#DIV/0!</v>
      </c>
      <c r="K7573" s="43" t="e">
        <f t="shared" si="2116"/>
        <v>#DIV/0!</v>
      </c>
      <c r="L7573" s="43" t="e">
        <f t="shared" si="2117"/>
        <v>#DIV/0!</v>
      </c>
      <c r="M7573" s="46" t="e">
        <f t="shared" si="2118"/>
        <v>#DIV/0!</v>
      </c>
      <c r="N7573" s="42" t="e">
        <f t="shared" si="2119"/>
        <v>#DIV/0!</v>
      </c>
      <c r="O7573" s="46" t="e">
        <f t="shared" si="2120"/>
        <v>#DIV/0!</v>
      </c>
      <c r="P7573" s="42" t="e">
        <f t="shared" si="2121"/>
        <v>#DIV/0!</v>
      </c>
      <c r="Q7573" s="43" t="e">
        <f t="shared" si="2122"/>
        <v>#DIV/0!</v>
      </c>
      <c r="R7573" s="46" t="e">
        <f t="shared" si="2123"/>
        <v>#DIV/0!</v>
      </c>
      <c r="S7573"/>
      <c r="T7573"/>
      <c r="U7573"/>
      <c r="V7573" s="26">
        <v>0</v>
      </c>
      <c r="W7573" s="5">
        <v>0</v>
      </c>
      <c r="X7573" s="6">
        <v>0</v>
      </c>
      <c r="Y7573" s="7">
        <v>0</v>
      </c>
      <c r="Z7573" s="8">
        <v>0</v>
      </c>
      <c r="AA7573" s="6">
        <v>0</v>
      </c>
      <c r="AB7573" s="7">
        <v>0</v>
      </c>
      <c r="AC7573" s="7">
        <v>0</v>
      </c>
      <c r="AD7573" s="7">
        <v>0</v>
      </c>
      <c r="AE7573" s="7">
        <v>0</v>
      </c>
      <c r="AF7573" s="6">
        <v>0</v>
      </c>
      <c r="AG7573" s="8">
        <v>0</v>
      </c>
      <c r="AH7573" s="6">
        <v>0</v>
      </c>
      <c r="AI7573" s="7">
        <v>60</v>
      </c>
      <c r="AJ7573" s="8">
        <v>0</v>
      </c>
      <c r="AK7573" s="39">
        <v>60</v>
      </c>
    </row>
    <row r="7574" spans="1:37" hidden="1" x14ac:dyDescent="0.15">
      <c r="A7574" t="s">
        <v>7615</v>
      </c>
      <c r="B7574" t="s">
        <v>7616</v>
      </c>
      <c r="C7574" s="52" t="s">
        <v>7617</v>
      </c>
      <c r="D7574" s="38" t="e">
        <f t="shared" si="2109"/>
        <v>#DIV/0!</v>
      </c>
      <c r="E7574" s="45" t="e">
        <f t="shared" si="2110"/>
        <v>#DIV/0!</v>
      </c>
      <c r="F7574" s="42" t="e">
        <f t="shared" si="2111"/>
        <v>#DIV/0!</v>
      </c>
      <c r="G7574" s="43" t="e">
        <f t="shared" si="2112"/>
        <v>#DIV/0!</v>
      </c>
      <c r="H7574" s="46" t="e">
        <f t="shared" si="2113"/>
        <v>#DIV/0!</v>
      </c>
      <c r="I7574" s="42" t="e">
        <f t="shared" si="2114"/>
        <v>#DIV/0!</v>
      </c>
      <c r="J7574" s="43" t="e">
        <f t="shared" si="2115"/>
        <v>#DIV/0!</v>
      </c>
      <c r="K7574" s="43" t="e">
        <f t="shared" si="2116"/>
        <v>#DIV/0!</v>
      </c>
      <c r="L7574" s="43" t="e">
        <f t="shared" si="2117"/>
        <v>#DIV/0!</v>
      </c>
      <c r="M7574" s="46" t="e">
        <f t="shared" si="2118"/>
        <v>#DIV/0!</v>
      </c>
      <c r="N7574" s="42" t="e">
        <f t="shared" si="2119"/>
        <v>#DIV/0!</v>
      </c>
      <c r="O7574" s="46" t="e">
        <f t="shared" si="2120"/>
        <v>#DIV/0!</v>
      </c>
      <c r="P7574" s="42" t="e">
        <f t="shared" si="2121"/>
        <v>#DIV/0!</v>
      </c>
      <c r="Q7574" s="43" t="e">
        <f t="shared" si="2122"/>
        <v>#DIV/0!</v>
      </c>
      <c r="R7574" s="46" t="e">
        <f t="shared" si="2123"/>
        <v>#DIV/0!</v>
      </c>
      <c r="S7574"/>
      <c r="T7574"/>
      <c r="U7574"/>
      <c r="V7574" s="26">
        <v>0</v>
      </c>
      <c r="W7574" s="5">
        <v>0</v>
      </c>
      <c r="X7574" s="6">
        <v>1</v>
      </c>
      <c r="Y7574" s="7">
        <v>10</v>
      </c>
      <c r="Z7574" s="8">
        <v>1</v>
      </c>
      <c r="AA7574" s="6">
        <v>1</v>
      </c>
      <c r="AB7574" s="7">
        <v>16</v>
      </c>
      <c r="AC7574" s="7">
        <v>0</v>
      </c>
      <c r="AD7574" s="7">
        <v>0</v>
      </c>
      <c r="AE7574" s="7">
        <v>0</v>
      </c>
      <c r="AF7574" s="6">
        <v>0</v>
      </c>
      <c r="AG7574" s="8">
        <v>0</v>
      </c>
      <c r="AH7574" s="6">
        <v>0</v>
      </c>
      <c r="AI7574" s="7">
        <v>0</v>
      </c>
      <c r="AJ7574" s="8">
        <v>31</v>
      </c>
      <c r="AK7574" s="39">
        <v>60</v>
      </c>
    </row>
    <row r="7575" spans="1:37" hidden="1" x14ac:dyDescent="0.15">
      <c r="A7575" t="s">
        <v>7624</v>
      </c>
      <c r="B7575" t="s">
        <v>7625</v>
      </c>
      <c r="C7575" s="52" t="s">
        <v>7626</v>
      </c>
      <c r="D7575" s="38" t="e">
        <f t="shared" si="2109"/>
        <v>#DIV/0!</v>
      </c>
      <c r="E7575" s="45" t="e">
        <f t="shared" si="2110"/>
        <v>#DIV/0!</v>
      </c>
      <c r="F7575" s="42" t="e">
        <f t="shared" si="2111"/>
        <v>#DIV/0!</v>
      </c>
      <c r="G7575" s="43" t="e">
        <f t="shared" si="2112"/>
        <v>#DIV/0!</v>
      </c>
      <c r="H7575" s="46" t="e">
        <f t="shared" si="2113"/>
        <v>#DIV/0!</v>
      </c>
      <c r="I7575" s="42" t="e">
        <f t="shared" si="2114"/>
        <v>#DIV/0!</v>
      </c>
      <c r="J7575" s="43" t="e">
        <f t="shared" si="2115"/>
        <v>#DIV/0!</v>
      </c>
      <c r="K7575" s="43" t="e">
        <f t="shared" si="2116"/>
        <v>#DIV/0!</v>
      </c>
      <c r="L7575" s="43" t="e">
        <f t="shared" si="2117"/>
        <v>#DIV/0!</v>
      </c>
      <c r="M7575" s="46" t="e">
        <f t="shared" si="2118"/>
        <v>#DIV/0!</v>
      </c>
      <c r="N7575" s="42" t="e">
        <f t="shared" si="2119"/>
        <v>#DIV/0!</v>
      </c>
      <c r="O7575" s="46" t="e">
        <f t="shared" si="2120"/>
        <v>#DIV/0!</v>
      </c>
      <c r="P7575" s="42" t="e">
        <f t="shared" si="2121"/>
        <v>#DIV/0!</v>
      </c>
      <c r="Q7575" s="43" t="e">
        <f t="shared" si="2122"/>
        <v>#DIV/0!</v>
      </c>
      <c r="R7575" s="46" t="e">
        <f t="shared" si="2123"/>
        <v>#DIV/0!</v>
      </c>
      <c r="S7575"/>
      <c r="T7575"/>
      <c r="U7575"/>
      <c r="V7575" s="26">
        <v>0</v>
      </c>
      <c r="W7575" s="5">
        <v>0</v>
      </c>
      <c r="X7575" s="6">
        <v>4</v>
      </c>
      <c r="Y7575" s="7">
        <v>0</v>
      </c>
      <c r="Z7575" s="8">
        <v>1</v>
      </c>
      <c r="AA7575" s="6">
        <v>0</v>
      </c>
      <c r="AB7575" s="7">
        <v>1</v>
      </c>
      <c r="AC7575" s="7">
        <v>0</v>
      </c>
      <c r="AD7575" s="7">
        <v>0</v>
      </c>
      <c r="AE7575" s="7">
        <v>0</v>
      </c>
      <c r="AF7575" s="6">
        <v>0</v>
      </c>
      <c r="AG7575" s="8">
        <v>0</v>
      </c>
      <c r="AH7575" s="6">
        <v>0</v>
      </c>
      <c r="AI7575" s="7">
        <v>0</v>
      </c>
      <c r="AJ7575" s="8">
        <v>54</v>
      </c>
      <c r="AK7575" s="39">
        <v>60</v>
      </c>
    </row>
    <row r="7576" spans="1:37" hidden="1" x14ac:dyDescent="0.15">
      <c r="A7576" t="s">
        <v>7648</v>
      </c>
      <c r="B7576" t="s">
        <v>7649</v>
      </c>
      <c r="C7576" s="52" t="s">
        <v>7650</v>
      </c>
      <c r="D7576" s="38" t="e">
        <f t="shared" si="2109"/>
        <v>#DIV/0!</v>
      </c>
      <c r="E7576" s="45" t="e">
        <f t="shared" si="2110"/>
        <v>#DIV/0!</v>
      </c>
      <c r="F7576" s="42" t="e">
        <f t="shared" si="2111"/>
        <v>#DIV/0!</v>
      </c>
      <c r="G7576" s="43" t="e">
        <f t="shared" si="2112"/>
        <v>#DIV/0!</v>
      </c>
      <c r="H7576" s="46" t="e">
        <f t="shared" si="2113"/>
        <v>#DIV/0!</v>
      </c>
      <c r="I7576" s="42" t="e">
        <f t="shared" si="2114"/>
        <v>#DIV/0!</v>
      </c>
      <c r="J7576" s="43" t="e">
        <f t="shared" si="2115"/>
        <v>#DIV/0!</v>
      </c>
      <c r="K7576" s="43" t="e">
        <f t="shared" si="2116"/>
        <v>#DIV/0!</v>
      </c>
      <c r="L7576" s="43" t="e">
        <f t="shared" si="2117"/>
        <v>#DIV/0!</v>
      </c>
      <c r="M7576" s="46" t="e">
        <f t="shared" si="2118"/>
        <v>#DIV/0!</v>
      </c>
      <c r="N7576" s="42" t="e">
        <f t="shared" si="2119"/>
        <v>#DIV/0!</v>
      </c>
      <c r="O7576" s="46" t="e">
        <f t="shared" si="2120"/>
        <v>#DIV/0!</v>
      </c>
      <c r="P7576" s="42" t="e">
        <f t="shared" si="2121"/>
        <v>#DIV/0!</v>
      </c>
      <c r="Q7576" s="43" t="e">
        <f t="shared" si="2122"/>
        <v>#DIV/0!</v>
      </c>
      <c r="R7576" s="46" t="e">
        <f t="shared" si="2123"/>
        <v>#DIV/0!</v>
      </c>
      <c r="S7576"/>
      <c r="T7576"/>
      <c r="U7576"/>
      <c r="V7576" s="26">
        <v>3</v>
      </c>
      <c r="W7576" s="5">
        <v>0</v>
      </c>
      <c r="X7576" s="6">
        <v>26</v>
      </c>
      <c r="Y7576" s="7">
        <v>4</v>
      </c>
      <c r="Z7576" s="8">
        <v>1</v>
      </c>
      <c r="AA7576" s="6">
        <v>3</v>
      </c>
      <c r="AB7576" s="7">
        <v>23</v>
      </c>
      <c r="AC7576" s="7">
        <v>0</v>
      </c>
      <c r="AD7576" s="7">
        <v>0</v>
      </c>
      <c r="AE7576" s="7">
        <v>0</v>
      </c>
      <c r="AF7576" s="6">
        <v>0</v>
      </c>
      <c r="AG7576" s="8">
        <v>0</v>
      </c>
      <c r="AH7576" s="6">
        <v>0</v>
      </c>
      <c r="AI7576" s="7">
        <v>0</v>
      </c>
      <c r="AJ7576" s="8">
        <v>0</v>
      </c>
      <c r="AK7576" s="39">
        <v>60</v>
      </c>
    </row>
    <row r="7577" spans="1:37" hidden="1" x14ac:dyDescent="0.15">
      <c r="A7577" t="s">
        <v>7666</v>
      </c>
      <c r="B7577" t="s">
        <v>7667</v>
      </c>
      <c r="C7577" s="52" t="s">
        <v>7668</v>
      </c>
      <c r="D7577" s="38" t="e">
        <f t="shared" si="2109"/>
        <v>#DIV/0!</v>
      </c>
      <c r="E7577" s="45" t="e">
        <f t="shared" si="2110"/>
        <v>#DIV/0!</v>
      </c>
      <c r="F7577" s="42" t="e">
        <f t="shared" si="2111"/>
        <v>#DIV/0!</v>
      </c>
      <c r="G7577" s="43" t="e">
        <f t="shared" si="2112"/>
        <v>#DIV/0!</v>
      </c>
      <c r="H7577" s="46" t="e">
        <f t="shared" si="2113"/>
        <v>#DIV/0!</v>
      </c>
      <c r="I7577" s="42" t="e">
        <f t="shared" si="2114"/>
        <v>#DIV/0!</v>
      </c>
      <c r="J7577" s="43" t="e">
        <f t="shared" si="2115"/>
        <v>#DIV/0!</v>
      </c>
      <c r="K7577" s="43" t="e">
        <f t="shared" si="2116"/>
        <v>#DIV/0!</v>
      </c>
      <c r="L7577" s="43" t="e">
        <f t="shared" si="2117"/>
        <v>#DIV/0!</v>
      </c>
      <c r="M7577" s="46" t="e">
        <f t="shared" si="2118"/>
        <v>#DIV/0!</v>
      </c>
      <c r="N7577" s="42" t="e">
        <f t="shared" si="2119"/>
        <v>#DIV/0!</v>
      </c>
      <c r="O7577" s="46" t="e">
        <f t="shared" si="2120"/>
        <v>#DIV/0!</v>
      </c>
      <c r="P7577" s="42" t="e">
        <f t="shared" si="2121"/>
        <v>#DIV/0!</v>
      </c>
      <c r="Q7577" s="43" t="e">
        <f t="shared" si="2122"/>
        <v>#DIV/0!</v>
      </c>
      <c r="R7577" s="46" t="e">
        <f t="shared" si="2123"/>
        <v>#DIV/0!</v>
      </c>
      <c r="S7577"/>
      <c r="T7577"/>
      <c r="U7577"/>
      <c r="V7577" s="26">
        <v>0</v>
      </c>
      <c r="W7577" s="5">
        <v>0</v>
      </c>
      <c r="X7577" s="6">
        <v>0</v>
      </c>
      <c r="Y7577" s="7">
        <v>2</v>
      </c>
      <c r="Z7577" s="8">
        <v>0</v>
      </c>
      <c r="AA7577" s="6">
        <v>0</v>
      </c>
      <c r="AB7577" s="7">
        <v>0</v>
      </c>
      <c r="AC7577" s="7">
        <v>0</v>
      </c>
      <c r="AD7577" s="7">
        <v>0</v>
      </c>
      <c r="AE7577" s="7">
        <v>0</v>
      </c>
      <c r="AF7577" s="6">
        <v>0</v>
      </c>
      <c r="AG7577" s="8">
        <v>0</v>
      </c>
      <c r="AH7577" s="6">
        <v>0</v>
      </c>
      <c r="AI7577" s="7">
        <v>0</v>
      </c>
      <c r="AJ7577" s="8">
        <v>58</v>
      </c>
      <c r="AK7577" s="39">
        <v>60</v>
      </c>
    </row>
    <row r="7578" spans="1:37" hidden="1" x14ac:dyDescent="0.15">
      <c r="A7578" t="s">
        <v>7669</v>
      </c>
      <c r="B7578" t="s">
        <v>7670</v>
      </c>
      <c r="C7578" s="52" t="s">
        <v>7671</v>
      </c>
      <c r="D7578" s="38" t="e">
        <f t="shared" si="2109"/>
        <v>#DIV/0!</v>
      </c>
      <c r="E7578" s="45" t="e">
        <f t="shared" si="2110"/>
        <v>#DIV/0!</v>
      </c>
      <c r="F7578" s="42" t="e">
        <f t="shared" si="2111"/>
        <v>#DIV/0!</v>
      </c>
      <c r="G7578" s="43" t="e">
        <f t="shared" si="2112"/>
        <v>#DIV/0!</v>
      </c>
      <c r="H7578" s="46" t="e">
        <f t="shared" si="2113"/>
        <v>#DIV/0!</v>
      </c>
      <c r="I7578" s="42" t="e">
        <f t="shared" si="2114"/>
        <v>#DIV/0!</v>
      </c>
      <c r="J7578" s="43" t="e">
        <f t="shared" si="2115"/>
        <v>#DIV/0!</v>
      </c>
      <c r="K7578" s="43" t="e">
        <f t="shared" si="2116"/>
        <v>#DIV/0!</v>
      </c>
      <c r="L7578" s="43" t="e">
        <f t="shared" si="2117"/>
        <v>#DIV/0!</v>
      </c>
      <c r="M7578" s="46" t="e">
        <f t="shared" si="2118"/>
        <v>#DIV/0!</v>
      </c>
      <c r="N7578" s="42" t="e">
        <f t="shared" si="2119"/>
        <v>#DIV/0!</v>
      </c>
      <c r="O7578" s="46" t="e">
        <f t="shared" si="2120"/>
        <v>#DIV/0!</v>
      </c>
      <c r="P7578" s="42" t="e">
        <f t="shared" si="2121"/>
        <v>#DIV/0!</v>
      </c>
      <c r="Q7578" s="43" t="e">
        <f t="shared" si="2122"/>
        <v>#DIV/0!</v>
      </c>
      <c r="R7578" s="46" t="e">
        <f t="shared" si="2123"/>
        <v>#DIV/0!</v>
      </c>
      <c r="S7578"/>
      <c r="T7578"/>
      <c r="U7578"/>
      <c r="V7578" s="26">
        <v>0</v>
      </c>
      <c r="W7578" s="5">
        <v>0</v>
      </c>
      <c r="X7578" s="6">
        <v>0</v>
      </c>
      <c r="Y7578" s="7">
        <v>0</v>
      </c>
      <c r="Z7578" s="8">
        <v>0</v>
      </c>
      <c r="AA7578" s="6">
        <v>0</v>
      </c>
      <c r="AB7578" s="7">
        <v>0</v>
      </c>
      <c r="AC7578" s="7">
        <v>0</v>
      </c>
      <c r="AD7578" s="7">
        <v>0</v>
      </c>
      <c r="AE7578" s="7">
        <v>0</v>
      </c>
      <c r="AF7578" s="6">
        <v>0</v>
      </c>
      <c r="AG7578" s="8">
        <v>0</v>
      </c>
      <c r="AH7578" s="6">
        <v>0</v>
      </c>
      <c r="AI7578" s="7">
        <v>60</v>
      </c>
      <c r="AJ7578" s="8">
        <v>0</v>
      </c>
      <c r="AK7578" s="39">
        <v>60</v>
      </c>
    </row>
    <row r="7579" spans="1:37" hidden="1" x14ac:dyDescent="0.15">
      <c r="A7579" t="s">
        <v>7678</v>
      </c>
      <c r="B7579" t="s">
        <v>7679</v>
      </c>
      <c r="C7579" s="52" t="s">
        <v>7680</v>
      </c>
      <c r="D7579" s="38" t="e">
        <f t="shared" si="2109"/>
        <v>#DIV/0!</v>
      </c>
      <c r="E7579" s="45" t="e">
        <f t="shared" si="2110"/>
        <v>#DIV/0!</v>
      </c>
      <c r="F7579" s="42" t="e">
        <f t="shared" si="2111"/>
        <v>#DIV/0!</v>
      </c>
      <c r="G7579" s="43" t="e">
        <f t="shared" si="2112"/>
        <v>#DIV/0!</v>
      </c>
      <c r="H7579" s="46" t="e">
        <f t="shared" si="2113"/>
        <v>#DIV/0!</v>
      </c>
      <c r="I7579" s="42" t="e">
        <f t="shared" si="2114"/>
        <v>#DIV/0!</v>
      </c>
      <c r="J7579" s="43" t="e">
        <f t="shared" si="2115"/>
        <v>#DIV/0!</v>
      </c>
      <c r="K7579" s="43" t="e">
        <f t="shared" si="2116"/>
        <v>#DIV/0!</v>
      </c>
      <c r="L7579" s="43" t="e">
        <f t="shared" si="2117"/>
        <v>#DIV/0!</v>
      </c>
      <c r="M7579" s="46" t="e">
        <f t="shared" si="2118"/>
        <v>#DIV/0!</v>
      </c>
      <c r="N7579" s="42" t="e">
        <f t="shared" si="2119"/>
        <v>#DIV/0!</v>
      </c>
      <c r="O7579" s="46" t="e">
        <f t="shared" si="2120"/>
        <v>#DIV/0!</v>
      </c>
      <c r="P7579" s="42" t="e">
        <f t="shared" si="2121"/>
        <v>#DIV/0!</v>
      </c>
      <c r="Q7579" s="43" t="e">
        <f t="shared" si="2122"/>
        <v>#DIV/0!</v>
      </c>
      <c r="R7579" s="46" t="e">
        <f t="shared" si="2123"/>
        <v>#DIV/0!</v>
      </c>
      <c r="S7579"/>
      <c r="T7579"/>
      <c r="U7579"/>
      <c r="V7579" s="26">
        <v>0</v>
      </c>
      <c r="W7579" s="5">
        <v>0</v>
      </c>
      <c r="X7579" s="6">
        <v>0</v>
      </c>
      <c r="Y7579" s="7">
        <v>0</v>
      </c>
      <c r="Z7579" s="8">
        <v>4</v>
      </c>
      <c r="AA7579" s="6">
        <v>0</v>
      </c>
      <c r="AB7579" s="7">
        <v>0</v>
      </c>
      <c r="AC7579" s="7">
        <v>1</v>
      </c>
      <c r="AD7579" s="7">
        <v>0</v>
      </c>
      <c r="AE7579" s="7">
        <v>55</v>
      </c>
      <c r="AF7579" s="6">
        <v>0</v>
      </c>
      <c r="AG7579" s="8">
        <v>0</v>
      </c>
      <c r="AH7579" s="6">
        <v>0</v>
      </c>
      <c r="AI7579" s="7">
        <v>0</v>
      </c>
      <c r="AJ7579" s="8">
        <v>0</v>
      </c>
      <c r="AK7579" s="39">
        <v>60</v>
      </c>
    </row>
    <row r="7580" spans="1:37" hidden="1" x14ac:dyDescent="0.15">
      <c r="A7580" t="s">
        <v>7687</v>
      </c>
      <c r="B7580" t="s">
        <v>7688</v>
      </c>
      <c r="C7580" s="52" t="s">
        <v>7689</v>
      </c>
      <c r="D7580" s="38" t="e">
        <f t="shared" si="2109"/>
        <v>#DIV/0!</v>
      </c>
      <c r="E7580" s="45" t="e">
        <f t="shared" si="2110"/>
        <v>#DIV/0!</v>
      </c>
      <c r="F7580" s="42" t="e">
        <f t="shared" si="2111"/>
        <v>#DIV/0!</v>
      </c>
      <c r="G7580" s="43" t="e">
        <f t="shared" si="2112"/>
        <v>#DIV/0!</v>
      </c>
      <c r="H7580" s="46" t="e">
        <f t="shared" si="2113"/>
        <v>#DIV/0!</v>
      </c>
      <c r="I7580" s="42" t="e">
        <f t="shared" si="2114"/>
        <v>#DIV/0!</v>
      </c>
      <c r="J7580" s="43" t="e">
        <f t="shared" si="2115"/>
        <v>#DIV/0!</v>
      </c>
      <c r="K7580" s="43" t="e">
        <f t="shared" si="2116"/>
        <v>#DIV/0!</v>
      </c>
      <c r="L7580" s="43" t="e">
        <f t="shared" si="2117"/>
        <v>#DIV/0!</v>
      </c>
      <c r="M7580" s="46" t="e">
        <f t="shared" si="2118"/>
        <v>#DIV/0!</v>
      </c>
      <c r="N7580" s="42" t="e">
        <f t="shared" si="2119"/>
        <v>#DIV/0!</v>
      </c>
      <c r="O7580" s="46" t="e">
        <f t="shared" si="2120"/>
        <v>#DIV/0!</v>
      </c>
      <c r="P7580" s="42" t="e">
        <f t="shared" si="2121"/>
        <v>#DIV/0!</v>
      </c>
      <c r="Q7580" s="43" t="e">
        <f t="shared" si="2122"/>
        <v>#DIV/0!</v>
      </c>
      <c r="R7580" s="46" t="e">
        <f t="shared" si="2123"/>
        <v>#DIV/0!</v>
      </c>
      <c r="S7580"/>
      <c r="T7580"/>
      <c r="U7580"/>
      <c r="V7580" s="26">
        <v>0</v>
      </c>
      <c r="W7580" s="5">
        <v>0</v>
      </c>
      <c r="X7580" s="6">
        <v>2</v>
      </c>
      <c r="Y7580" s="7">
        <v>0</v>
      </c>
      <c r="Z7580" s="8">
        <v>0</v>
      </c>
      <c r="AA7580" s="6">
        <v>2</v>
      </c>
      <c r="AB7580" s="7">
        <v>0</v>
      </c>
      <c r="AC7580" s="7">
        <v>0</v>
      </c>
      <c r="AD7580" s="7">
        <v>0</v>
      </c>
      <c r="AE7580" s="7">
        <v>0</v>
      </c>
      <c r="AF7580" s="6">
        <v>56</v>
      </c>
      <c r="AG7580" s="8">
        <v>0</v>
      </c>
      <c r="AH7580" s="6">
        <v>0</v>
      </c>
      <c r="AI7580" s="7">
        <v>0</v>
      </c>
      <c r="AJ7580" s="8">
        <v>0</v>
      </c>
      <c r="AK7580" s="39">
        <v>60</v>
      </c>
    </row>
    <row r="7581" spans="1:37" hidden="1" x14ac:dyDescent="0.15">
      <c r="A7581" t="s">
        <v>7699</v>
      </c>
      <c r="B7581" t="s">
        <v>7700</v>
      </c>
      <c r="C7581" s="52" t="s">
        <v>7701</v>
      </c>
      <c r="D7581" s="38" t="e">
        <f t="shared" si="2109"/>
        <v>#DIV/0!</v>
      </c>
      <c r="E7581" s="45" t="e">
        <f t="shared" si="2110"/>
        <v>#DIV/0!</v>
      </c>
      <c r="F7581" s="42" t="e">
        <f t="shared" si="2111"/>
        <v>#DIV/0!</v>
      </c>
      <c r="G7581" s="43" t="e">
        <f t="shared" si="2112"/>
        <v>#DIV/0!</v>
      </c>
      <c r="H7581" s="46" t="e">
        <f t="shared" si="2113"/>
        <v>#DIV/0!</v>
      </c>
      <c r="I7581" s="42" t="e">
        <f t="shared" si="2114"/>
        <v>#DIV/0!</v>
      </c>
      <c r="J7581" s="43" t="e">
        <f t="shared" si="2115"/>
        <v>#DIV/0!</v>
      </c>
      <c r="K7581" s="43" t="e">
        <f t="shared" si="2116"/>
        <v>#DIV/0!</v>
      </c>
      <c r="L7581" s="43" t="e">
        <f t="shared" si="2117"/>
        <v>#DIV/0!</v>
      </c>
      <c r="M7581" s="46" t="e">
        <f t="shared" si="2118"/>
        <v>#DIV/0!</v>
      </c>
      <c r="N7581" s="42" t="e">
        <f t="shared" si="2119"/>
        <v>#DIV/0!</v>
      </c>
      <c r="O7581" s="46" t="e">
        <f t="shared" si="2120"/>
        <v>#DIV/0!</v>
      </c>
      <c r="P7581" s="42" t="e">
        <f t="shared" si="2121"/>
        <v>#DIV/0!</v>
      </c>
      <c r="Q7581" s="43" t="e">
        <f t="shared" si="2122"/>
        <v>#DIV/0!</v>
      </c>
      <c r="R7581" s="46" t="e">
        <f t="shared" si="2123"/>
        <v>#DIV/0!</v>
      </c>
      <c r="S7581"/>
      <c r="T7581"/>
      <c r="U7581"/>
      <c r="V7581" s="26">
        <v>0</v>
      </c>
      <c r="W7581" s="5">
        <v>0</v>
      </c>
      <c r="X7581" s="6">
        <v>0</v>
      </c>
      <c r="Y7581" s="7">
        <v>0</v>
      </c>
      <c r="Z7581" s="8">
        <v>0</v>
      </c>
      <c r="AA7581" s="6">
        <v>0</v>
      </c>
      <c r="AB7581" s="7">
        <v>0</v>
      </c>
      <c r="AC7581" s="7">
        <v>0</v>
      </c>
      <c r="AD7581" s="7">
        <v>0</v>
      </c>
      <c r="AE7581" s="7">
        <v>0</v>
      </c>
      <c r="AF7581" s="6">
        <v>0</v>
      </c>
      <c r="AG7581" s="8">
        <v>0</v>
      </c>
      <c r="AH7581" s="6">
        <v>60</v>
      </c>
      <c r="AI7581" s="7">
        <v>0</v>
      </c>
      <c r="AJ7581" s="8">
        <v>0</v>
      </c>
      <c r="AK7581" s="39">
        <v>60</v>
      </c>
    </row>
    <row r="7582" spans="1:37" hidden="1" x14ac:dyDescent="0.15">
      <c r="A7582" t="s">
        <v>7705</v>
      </c>
      <c r="B7582" t="s">
        <v>7706</v>
      </c>
      <c r="C7582" s="52" t="s">
        <v>7707</v>
      </c>
      <c r="D7582" s="38" t="e">
        <f t="shared" si="2109"/>
        <v>#DIV/0!</v>
      </c>
      <c r="E7582" s="45" t="e">
        <f t="shared" si="2110"/>
        <v>#DIV/0!</v>
      </c>
      <c r="F7582" s="42" t="e">
        <f t="shared" si="2111"/>
        <v>#DIV/0!</v>
      </c>
      <c r="G7582" s="43" t="e">
        <f t="shared" si="2112"/>
        <v>#DIV/0!</v>
      </c>
      <c r="H7582" s="46" t="e">
        <f t="shared" si="2113"/>
        <v>#DIV/0!</v>
      </c>
      <c r="I7582" s="42" t="e">
        <f t="shared" si="2114"/>
        <v>#DIV/0!</v>
      </c>
      <c r="J7582" s="43" t="e">
        <f t="shared" si="2115"/>
        <v>#DIV/0!</v>
      </c>
      <c r="K7582" s="43" t="e">
        <f t="shared" si="2116"/>
        <v>#DIV/0!</v>
      </c>
      <c r="L7582" s="43" t="e">
        <f t="shared" si="2117"/>
        <v>#DIV/0!</v>
      </c>
      <c r="M7582" s="46" t="e">
        <f t="shared" si="2118"/>
        <v>#DIV/0!</v>
      </c>
      <c r="N7582" s="42" t="e">
        <f t="shared" si="2119"/>
        <v>#DIV/0!</v>
      </c>
      <c r="O7582" s="46" t="e">
        <f t="shared" si="2120"/>
        <v>#DIV/0!</v>
      </c>
      <c r="P7582" s="42" t="e">
        <f t="shared" si="2121"/>
        <v>#DIV/0!</v>
      </c>
      <c r="Q7582" s="43" t="e">
        <f t="shared" si="2122"/>
        <v>#DIV/0!</v>
      </c>
      <c r="R7582" s="46" t="e">
        <f t="shared" si="2123"/>
        <v>#DIV/0!</v>
      </c>
      <c r="S7582"/>
      <c r="T7582"/>
      <c r="U7582"/>
      <c r="V7582" s="26">
        <v>2</v>
      </c>
      <c r="W7582" s="5">
        <v>0</v>
      </c>
      <c r="X7582" s="6">
        <v>0</v>
      </c>
      <c r="Y7582" s="7">
        <v>1</v>
      </c>
      <c r="Z7582" s="8">
        <v>2</v>
      </c>
      <c r="AA7582" s="6">
        <v>0</v>
      </c>
      <c r="AB7582" s="7">
        <v>0</v>
      </c>
      <c r="AC7582" s="7">
        <v>1</v>
      </c>
      <c r="AD7582" s="7">
        <v>0</v>
      </c>
      <c r="AE7582" s="7">
        <v>0</v>
      </c>
      <c r="AF7582" s="6">
        <v>0</v>
      </c>
      <c r="AG7582" s="8">
        <v>0</v>
      </c>
      <c r="AH7582" s="6">
        <v>53</v>
      </c>
      <c r="AI7582" s="7">
        <v>0</v>
      </c>
      <c r="AJ7582" s="8">
        <v>0</v>
      </c>
      <c r="AK7582" s="39">
        <v>59</v>
      </c>
    </row>
    <row r="7583" spans="1:37" hidden="1" x14ac:dyDescent="0.15">
      <c r="A7583" t="s">
        <v>7708</v>
      </c>
      <c r="B7583" t="s">
        <v>7709</v>
      </c>
      <c r="C7583" s="52" t="s">
        <v>7710</v>
      </c>
      <c r="D7583" s="38" t="e">
        <f t="shared" si="2109"/>
        <v>#DIV/0!</v>
      </c>
      <c r="E7583" s="45" t="e">
        <f t="shared" si="2110"/>
        <v>#DIV/0!</v>
      </c>
      <c r="F7583" s="42" t="e">
        <f t="shared" si="2111"/>
        <v>#DIV/0!</v>
      </c>
      <c r="G7583" s="43" t="e">
        <f t="shared" si="2112"/>
        <v>#DIV/0!</v>
      </c>
      <c r="H7583" s="46" t="e">
        <f t="shared" si="2113"/>
        <v>#DIV/0!</v>
      </c>
      <c r="I7583" s="42" t="e">
        <f t="shared" si="2114"/>
        <v>#DIV/0!</v>
      </c>
      <c r="J7583" s="43" t="e">
        <f t="shared" si="2115"/>
        <v>#DIV/0!</v>
      </c>
      <c r="K7583" s="43" t="e">
        <f t="shared" si="2116"/>
        <v>#DIV/0!</v>
      </c>
      <c r="L7583" s="43" t="e">
        <f t="shared" si="2117"/>
        <v>#DIV/0!</v>
      </c>
      <c r="M7583" s="46" t="e">
        <f t="shared" si="2118"/>
        <v>#DIV/0!</v>
      </c>
      <c r="N7583" s="42" t="e">
        <f t="shared" si="2119"/>
        <v>#DIV/0!</v>
      </c>
      <c r="O7583" s="46" t="e">
        <f t="shared" si="2120"/>
        <v>#DIV/0!</v>
      </c>
      <c r="P7583" s="42" t="e">
        <f t="shared" si="2121"/>
        <v>#DIV/0!</v>
      </c>
      <c r="Q7583" s="43" t="e">
        <f t="shared" si="2122"/>
        <v>#DIV/0!</v>
      </c>
      <c r="R7583" s="46" t="e">
        <f t="shared" si="2123"/>
        <v>#DIV/0!</v>
      </c>
      <c r="S7583"/>
      <c r="T7583"/>
      <c r="U7583"/>
      <c r="V7583" s="26">
        <v>0</v>
      </c>
      <c r="W7583" s="5">
        <v>0</v>
      </c>
      <c r="X7583" s="6">
        <v>1</v>
      </c>
      <c r="Y7583" s="7">
        <v>3</v>
      </c>
      <c r="Z7583" s="8">
        <v>0</v>
      </c>
      <c r="AA7583" s="6">
        <v>1</v>
      </c>
      <c r="AB7583" s="7">
        <v>0</v>
      </c>
      <c r="AC7583" s="7">
        <v>0</v>
      </c>
      <c r="AD7583" s="7">
        <v>0</v>
      </c>
      <c r="AE7583" s="7">
        <v>54</v>
      </c>
      <c r="AF7583" s="6">
        <v>0</v>
      </c>
      <c r="AG7583" s="8">
        <v>0</v>
      </c>
      <c r="AH7583" s="6">
        <v>0</v>
      </c>
      <c r="AI7583" s="7">
        <v>0</v>
      </c>
      <c r="AJ7583" s="8">
        <v>0</v>
      </c>
      <c r="AK7583" s="39">
        <v>59</v>
      </c>
    </row>
    <row r="7584" spans="1:37" hidden="1" x14ac:dyDescent="0.15">
      <c r="A7584" t="s">
        <v>7717</v>
      </c>
      <c r="B7584" t="s">
        <v>7718</v>
      </c>
      <c r="C7584" s="52" t="s">
        <v>7719</v>
      </c>
      <c r="D7584" s="38" t="e">
        <f t="shared" si="2109"/>
        <v>#DIV/0!</v>
      </c>
      <c r="E7584" s="45" t="e">
        <f t="shared" si="2110"/>
        <v>#DIV/0!</v>
      </c>
      <c r="F7584" s="42" t="e">
        <f t="shared" si="2111"/>
        <v>#DIV/0!</v>
      </c>
      <c r="G7584" s="43" t="e">
        <f t="shared" si="2112"/>
        <v>#DIV/0!</v>
      </c>
      <c r="H7584" s="46" t="e">
        <f t="shared" si="2113"/>
        <v>#DIV/0!</v>
      </c>
      <c r="I7584" s="42" t="e">
        <f t="shared" si="2114"/>
        <v>#DIV/0!</v>
      </c>
      <c r="J7584" s="43" t="e">
        <f t="shared" si="2115"/>
        <v>#DIV/0!</v>
      </c>
      <c r="K7584" s="43" t="e">
        <f t="shared" si="2116"/>
        <v>#DIV/0!</v>
      </c>
      <c r="L7584" s="43" t="e">
        <f t="shared" si="2117"/>
        <v>#DIV/0!</v>
      </c>
      <c r="M7584" s="46" t="e">
        <f t="shared" si="2118"/>
        <v>#DIV/0!</v>
      </c>
      <c r="N7584" s="42" t="e">
        <f t="shared" si="2119"/>
        <v>#DIV/0!</v>
      </c>
      <c r="O7584" s="46" t="e">
        <f t="shared" si="2120"/>
        <v>#DIV/0!</v>
      </c>
      <c r="P7584" s="42" t="e">
        <f t="shared" si="2121"/>
        <v>#DIV/0!</v>
      </c>
      <c r="Q7584" s="43" t="e">
        <f t="shared" si="2122"/>
        <v>#DIV/0!</v>
      </c>
      <c r="R7584" s="46" t="e">
        <f t="shared" si="2123"/>
        <v>#DIV/0!</v>
      </c>
      <c r="S7584"/>
      <c r="T7584"/>
      <c r="U7584"/>
      <c r="V7584" s="26">
        <v>0</v>
      </c>
      <c r="W7584" s="5">
        <v>0</v>
      </c>
      <c r="X7584" s="6">
        <v>1</v>
      </c>
      <c r="Y7584" s="7">
        <v>1</v>
      </c>
      <c r="Z7584" s="8">
        <v>0</v>
      </c>
      <c r="AA7584" s="6">
        <v>0</v>
      </c>
      <c r="AB7584" s="7">
        <v>1</v>
      </c>
      <c r="AC7584" s="7">
        <v>0</v>
      </c>
      <c r="AD7584" s="7">
        <v>0</v>
      </c>
      <c r="AE7584" s="7">
        <v>0</v>
      </c>
      <c r="AF7584" s="6">
        <v>2</v>
      </c>
      <c r="AG7584" s="8">
        <v>0</v>
      </c>
      <c r="AH7584" s="6">
        <v>0</v>
      </c>
      <c r="AI7584" s="7">
        <v>54</v>
      </c>
      <c r="AJ7584" s="8">
        <v>0</v>
      </c>
      <c r="AK7584" s="39">
        <v>59</v>
      </c>
    </row>
    <row r="7585" spans="1:37" hidden="1" x14ac:dyDescent="0.15">
      <c r="A7585" t="s">
        <v>7774</v>
      </c>
      <c r="B7585" t="s">
        <v>7775</v>
      </c>
      <c r="C7585" s="52" t="s">
        <v>7776</v>
      </c>
      <c r="D7585" s="38" t="e">
        <f t="shared" si="2109"/>
        <v>#DIV/0!</v>
      </c>
      <c r="E7585" s="45" t="e">
        <f t="shared" si="2110"/>
        <v>#DIV/0!</v>
      </c>
      <c r="F7585" s="42" t="e">
        <f t="shared" si="2111"/>
        <v>#DIV/0!</v>
      </c>
      <c r="G7585" s="43" t="e">
        <f t="shared" si="2112"/>
        <v>#DIV/0!</v>
      </c>
      <c r="H7585" s="46" t="e">
        <f t="shared" si="2113"/>
        <v>#DIV/0!</v>
      </c>
      <c r="I7585" s="42" t="e">
        <f t="shared" si="2114"/>
        <v>#DIV/0!</v>
      </c>
      <c r="J7585" s="43" t="e">
        <f t="shared" si="2115"/>
        <v>#DIV/0!</v>
      </c>
      <c r="K7585" s="43" t="e">
        <f t="shared" si="2116"/>
        <v>#DIV/0!</v>
      </c>
      <c r="L7585" s="43" t="e">
        <f t="shared" si="2117"/>
        <v>#DIV/0!</v>
      </c>
      <c r="M7585" s="46" t="e">
        <f t="shared" si="2118"/>
        <v>#DIV/0!</v>
      </c>
      <c r="N7585" s="42" t="e">
        <f t="shared" si="2119"/>
        <v>#DIV/0!</v>
      </c>
      <c r="O7585" s="46" t="e">
        <f t="shared" si="2120"/>
        <v>#DIV/0!</v>
      </c>
      <c r="P7585" s="42" t="e">
        <f t="shared" si="2121"/>
        <v>#DIV/0!</v>
      </c>
      <c r="Q7585" s="43" t="e">
        <f t="shared" si="2122"/>
        <v>#DIV/0!</v>
      </c>
      <c r="R7585" s="46" t="e">
        <f t="shared" si="2123"/>
        <v>#DIV/0!</v>
      </c>
      <c r="S7585"/>
      <c r="T7585"/>
      <c r="U7585"/>
      <c r="V7585" s="26">
        <v>1</v>
      </c>
      <c r="W7585" s="5">
        <v>0</v>
      </c>
      <c r="X7585" s="6">
        <v>0</v>
      </c>
      <c r="Y7585" s="7">
        <v>0</v>
      </c>
      <c r="Z7585" s="8">
        <v>0</v>
      </c>
      <c r="AA7585" s="6">
        <v>0</v>
      </c>
      <c r="AB7585" s="7">
        <v>0</v>
      </c>
      <c r="AC7585" s="7">
        <v>0</v>
      </c>
      <c r="AD7585" s="7">
        <v>0</v>
      </c>
      <c r="AE7585" s="7">
        <v>58</v>
      </c>
      <c r="AF7585" s="6">
        <v>0</v>
      </c>
      <c r="AG7585" s="8">
        <v>0</v>
      </c>
      <c r="AH7585" s="6">
        <v>0</v>
      </c>
      <c r="AI7585" s="7">
        <v>0</v>
      </c>
      <c r="AJ7585" s="8">
        <v>0</v>
      </c>
      <c r="AK7585" s="39">
        <v>59</v>
      </c>
    </row>
    <row r="7586" spans="1:37" hidden="1" x14ac:dyDescent="0.15">
      <c r="A7586" t="s">
        <v>7777</v>
      </c>
      <c r="B7586" t="s">
        <v>7778</v>
      </c>
      <c r="C7586" s="52" t="s">
        <v>7779</v>
      </c>
      <c r="D7586" s="38" t="e">
        <f t="shared" si="2109"/>
        <v>#DIV/0!</v>
      </c>
      <c r="E7586" s="45" t="e">
        <f t="shared" si="2110"/>
        <v>#DIV/0!</v>
      </c>
      <c r="F7586" s="42" t="e">
        <f t="shared" si="2111"/>
        <v>#DIV/0!</v>
      </c>
      <c r="G7586" s="43" t="e">
        <f t="shared" si="2112"/>
        <v>#DIV/0!</v>
      </c>
      <c r="H7586" s="46" t="e">
        <f t="shared" si="2113"/>
        <v>#DIV/0!</v>
      </c>
      <c r="I7586" s="42" t="e">
        <f t="shared" si="2114"/>
        <v>#DIV/0!</v>
      </c>
      <c r="J7586" s="43" t="e">
        <f t="shared" si="2115"/>
        <v>#DIV/0!</v>
      </c>
      <c r="K7586" s="43" t="e">
        <f t="shared" si="2116"/>
        <v>#DIV/0!</v>
      </c>
      <c r="L7586" s="43" t="e">
        <f t="shared" si="2117"/>
        <v>#DIV/0!</v>
      </c>
      <c r="M7586" s="46" t="e">
        <f t="shared" si="2118"/>
        <v>#DIV/0!</v>
      </c>
      <c r="N7586" s="42" t="e">
        <f t="shared" si="2119"/>
        <v>#DIV/0!</v>
      </c>
      <c r="O7586" s="46" t="e">
        <f t="shared" si="2120"/>
        <v>#DIV/0!</v>
      </c>
      <c r="P7586" s="42" t="e">
        <f t="shared" si="2121"/>
        <v>#DIV/0!</v>
      </c>
      <c r="Q7586" s="43" t="e">
        <f t="shared" si="2122"/>
        <v>#DIV/0!</v>
      </c>
      <c r="R7586" s="46" t="e">
        <f t="shared" si="2123"/>
        <v>#DIV/0!</v>
      </c>
      <c r="S7586"/>
      <c r="T7586"/>
      <c r="U7586"/>
      <c r="V7586" s="26">
        <v>0</v>
      </c>
      <c r="W7586" s="5">
        <v>0</v>
      </c>
      <c r="X7586" s="6">
        <v>1</v>
      </c>
      <c r="Y7586" s="7">
        <v>0</v>
      </c>
      <c r="Z7586" s="8">
        <v>0</v>
      </c>
      <c r="AA7586" s="6">
        <v>0</v>
      </c>
      <c r="AB7586" s="7">
        <v>0</v>
      </c>
      <c r="AC7586" s="7">
        <v>0</v>
      </c>
      <c r="AD7586" s="7">
        <v>0</v>
      </c>
      <c r="AE7586" s="7">
        <v>0</v>
      </c>
      <c r="AF7586" s="6">
        <v>58</v>
      </c>
      <c r="AG7586" s="8">
        <v>0</v>
      </c>
      <c r="AH7586" s="6">
        <v>0</v>
      </c>
      <c r="AI7586" s="7">
        <v>0</v>
      </c>
      <c r="AJ7586" s="8">
        <v>0</v>
      </c>
      <c r="AK7586" s="39">
        <v>59</v>
      </c>
    </row>
    <row r="7587" spans="1:37" hidden="1" x14ac:dyDescent="0.15">
      <c r="A7587" t="s">
        <v>7789</v>
      </c>
      <c r="B7587" t="s">
        <v>7790</v>
      </c>
      <c r="C7587" s="52" t="s">
        <v>7791</v>
      </c>
      <c r="D7587" s="38" t="e">
        <f t="shared" si="2109"/>
        <v>#DIV/0!</v>
      </c>
      <c r="E7587" s="45" t="e">
        <f t="shared" si="2110"/>
        <v>#DIV/0!</v>
      </c>
      <c r="F7587" s="42" t="e">
        <f t="shared" si="2111"/>
        <v>#DIV/0!</v>
      </c>
      <c r="G7587" s="43" t="e">
        <f t="shared" si="2112"/>
        <v>#DIV/0!</v>
      </c>
      <c r="H7587" s="46" t="e">
        <f t="shared" si="2113"/>
        <v>#DIV/0!</v>
      </c>
      <c r="I7587" s="42" t="e">
        <f t="shared" si="2114"/>
        <v>#DIV/0!</v>
      </c>
      <c r="J7587" s="43" t="e">
        <f t="shared" si="2115"/>
        <v>#DIV/0!</v>
      </c>
      <c r="K7587" s="43" t="e">
        <f t="shared" si="2116"/>
        <v>#DIV/0!</v>
      </c>
      <c r="L7587" s="43" t="e">
        <f t="shared" si="2117"/>
        <v>#DIV/0!</v>
      </c>
      <c r="M7587" s="46" t="e">
        <f t="shared" si="2118"/>
        <v>#DIV/0!</v>
      </c>
      <c r="N7587" s="42" t="e">
        <f t="shared" si="2119"/>
        <v>#DIV/0!</v>
      </c>
      <c r="O7587" s="46" t="e">
        <f t="shared" si="2120"/>
        <v>#DIV/0!</v>
      </c>
      <c r="P7587" s="42" t="e">
        <f t="shared" si="2121"/>
        <v>#DIV/0!</v>
      </c>
      <c r="Q7587" s="43" t="e">
        <f t="shared" si="2122"/>
        <v>#DIV/0!</v>
      </c>
      <c r="R7587" s="46" t="e">
        <f t="shared" si="2123"/>
        <v>#DIV/0!</v>
      </c>
      <c r="S7587"/>
      <c r="T7587"/>
      <c r="U7587"/>
      <c r="V7587" s="26">
        <v>0</v>
      </c>
      <c r="W7587" s="5">
        <v>0</v>
      </c>
      <c r="X7587" s="6">
        <v>0</v>
      </c>
      <c r="Y7587" s="7">
        <v>1</v>
      </c>
      <c r="Z7587" s="8">
        <v>0</v>
      </c>
      <c r="AA7587" s="6">
        <v>0</v>
      </c>
      <c r="AB7587" s="7">
        <v>0</v>
      </c>
      <c r="AC7587" s="7">
        <v>0</v>
      </c>
      <c r="AD7587" s="7">
        <v>0</v>
      </c>
      <c r="AE7587" s="7">
        <v>0</v>
      </c>
      <c r="AF7587" s="6">
        <v>50</v>
      </c>
      <c r="AG7587" s="8">
        <v>0</v>
      </c>
      <c r="AH7587" s="6">
        <v>0</v>
      </c>
      <c r="AI7587" s="7">
        <v>0</v>
      </c>
      <c r="AJ7587" s="8">
        <v>8</v>
      </c>
      <c r="AK7587" s="39">
        <v>59</v>
      </c>
    </row>
    <row r="7588" spans="1:37" hidden="1" x14ac:dyDescent="0.15">
      <c r="A7588" t="s">
        <v>7840</v>
      </c>
      <c r="B7588" t="s">
        <v>7841</v>
      </c>
      <c r="C7588" s="52" t="s">
        <v>7842</v>
      </c>
      <c r="D7588" s="38" t="e">
        <f t="shared" si="2109"/>
        <v>#DIV/0!</v>
      </c>
      <c r="E7588" s="45" t="e">
        <f t="shared" si="2110"/>
        <v>#DIV/0!</v>
      </c>
      <c r="F7588" s="42" t="e">
        <f t="shared" si="2111"/>
        <v>#DIV/0!</v>
      </c>
      <c r="G7588" s="43" t="e">
        <f t="shared" si="2112"/>
        <v>#DIV/0!</v>
      </c>
      <c r="H7588" s="46" t="e">
        <f t="shared" si="2113"/>
        <v>#DIV/0!</v>
      </c>
      <c r="I7588" s="42" t="e">
        <f t="shared" si="2114"/>
        <v>#DIV/0!</v>
      </c>
      <c r="J7588" s="43" t="e">
        <f t="shared" si="2115"/>
        <v>#DIV/0!</v>
      </c>
      <c r="K7588" s="43" t="e">
        <f t="shared" si="2116"/>
        <v>#DIV/0!</v>
      </c>
      <c r="L7588" s="43" t="e">
        <f t="shared" si="2117"/>
        <v>#DIV/0!</v>
      </c>
      <c r="M7588" s="46" t="e">
        <f t="shared" si="2118"/>
        <v>#DIV/0!</v>
      </c>
      <c r="N7588" s="42" t="e">
        <f t="shared" si="2119"/>
        <v>#DIV/0!</v>
      </c>
      <c r="O7588" s="46" t="e">
        <f t="shared" si="2120"/>
        <v>#DIV/0!</v>
      </c>
      <c r="P7588" s="42" t="e">
        <f t="shared" si="2121"/>
        <v>#DIV/0!</v>
      </c>
      <c r="Q7588" s="43" t="e">
        <f t="shared" si="2122"/>
        <v>#DIV/0!</v>
      </c>
      <c r="R7588" s="46" t="e">
        <f t="shared" si="2123"/>
        <v>#DIV/0!</v>
      </c>
      <c r="S7588"/>
      <c r="T7588"/>
      <c r="U7588"/>
      <c r="V7588" s="26">
        <v>3</v>
      </c>
      <c r="W7588" s="5">
        <v>0</v>
      </c>
      <c r="X7588" s="6">
        <v>1</v>
      </c>
      <c r="Y7588" s="7">
        <v>0</v>
      </c>
      <c r="Z7588" s="8">
        <v>1</v>
      </c>
      <c r="AA7588" s="6">
        <v>2</v>
      </c>
      <c r="AB7588" s="7">
        <v>0</v>
      </c>
      <c r="AC7588" s="7">
        <v>0</v>
      </c>
      <c r="AD7588" s="7">
        <v>0</v>
      </c>
      <c r="AE7588" s="7">
        <v>0</v>
      </c>
      <c r="AF7588" s="6">
        <v>38</v>
      </c>
      <c r="AG7588" s="8">
        <v>0</v>
      </c>
      <c r="AH7588" s="6">
        <v>13</v>
      </c>
      <c r="AI7588" s="7">
        <v>0</v>
      </c>
      <c r="AJ7588" s="8">
        <v>0</v>
      </c>
      <c r="AK7588" s="39">
        <v>58</v>
      </c>
    </row>
    <row r="7589" spans="1:37" hidden="1" x14ac:dyDescent="0.15">
      <c r="A7589" t="s">
        <v>7843</v>
      </c>
      <c r="B7589" t="s">
        <v>7844</v>
      </c>
      <c r="C7589" s="52" t="s">
        <v>7845</v>
      </c>
      <c r="D7589" s="38" t="e">
        <f t="shared" si="2109"/>
        <v>#DIV/0!</v>
      </c>
      <c r="E7589" s="45" t="e">
        <f t="shared" si="2110"/>
        <v>#DIV/0!</v>
      </c>
      <c r="F7589" s="42" t="e">
        <f t="shared" si="2111"/>
        <v>#DIV/0!</v>
      </c>
      <c r="G7589" s="43" t="e">
        <f t="shared" si="2112"/>
        <v>#DIV/0!</v>
      </c>
      <c r="H7589" s="46" t="e">
        <f t="shared" si="2113"/>
        <v>#DIV/0!</v>
      </c>
      <c r="I7589" s="42" t="e">
        <f t="shared" si="2114"/>
        <v>#DIV/0!</v>
      </c>
      <c r="J7589" s="43" t="e">
        <f t="shared" si="2115"/>
        <v>#DIV/0!</v>
      </c>
      <c r="K7589" s="43" t="e">
        <f t="shared" si="2116"/>
        <v>#DIV/0!</v>
      </c>
      <c r="L7589" s="43" t="e">
        <f t="shared" si="2117"/>
        <v>#DIV/0!</v>
      </c>
      <c r="M7589" s="46" t="e">
        <f t="shared" si="2118"/>
        <v>#DIV/0!</v>
      </c>
      <c r="N7589" s="42" t="e">
        <f t="shared" si="2119"/>
        <v>#DIV/0!</v>
      </c>
      <c r="O7589" s="46" t="e">
        <f t="shared" si="2120"/>
        <v>#DIV/0!</v>
      </c>
      <c r="P7589" s="42" t="e">
        <f t="shared" si="2121"/>
        <v>#DIV/0!</v>
      </c>
      <c r="Q7589" s="43" t="e">
        <f t="shared" si="2122"/>
        <v>#DIV/0!</v>
      </c>
      <c r="R7589" s="46" t="e">
        <f t="shared" si="2123"/>
        <v>#DIV/0!</v>
      </c>
      <c r="S7589"/>
      <c r="T7589"/>
      <c r="U7589"/>
      <c r="V7589" s="26">
        <v>1</v>
      </c>
      <c r="W7589" s="5">
        <v>0</v>
      </c>
      <c r="X7589" s="6">
        <v>0</v>
      </c>
      <c r="Y7589" s="7">
        <v>0</v>
      </c>
      <c r="Z7589" s="8">
        <v>0</v>
      </c>
      <c r="AA7589" s="6">
        <v>0</v>
      </c>
      <c r="AB7589" s="7">
        <v>1</v>
      </c>
      <c r="AC7589" s="7">
        <v>3</v>
      </c>
      <c r="AD7589" s="7">
        <v>0</v>
      </c>
      <c r="AE7589" s="7">
        <v>53</v>
      </c>
      <c r="AF7589" s="6">
        <v>0</v>
      </c>
      <c r="AG7589" s="8">
        <v>0</v>
      </c>
      <c r="AH7589" s="6">
        <v>0</v>
      </c>
      <c r="AI7589" s="7">
        <v>0</v>
      </c>
      <c r="AJ7589" s="8">
        <v>0</v>
      </c>
      <c r="AK7589" s="39">
        <v>58</v>
      </c>
    </row>
    <row r="7590" spans="1:37" hidden="1" x14ac:dyDescent="0.15">
      <c r="A7590" t="s">
        <v>7852</v>
      </c>
      <c r="B7590" t="s">
        <v>7853</v>
      </c>
      <c r="C7590" s="52" t="s">
        <v>7854</v>
      </c>
      <c r="D7590" s="38" t="e">
        <f t="shared" si="2109"/>
        <v>#DIV/0!</v>
      </c>
      <c r="E7590" s="45" t="e">
        <f t="shared" si="2110"/>
        <v>#DIV/0!</v>
      </c>
      <c r="F7590" s="42" t="e">
        <f t="shared" si="2111"/>
        <v>#DIV/0!</v>
      </c>
      <c r="G7590" s="43" t="e">
        <f t="shared" si="2112"/>
        <v>#DIV/0!</v>
      </c>
      <c r="H7590" s="46" t="e">
        <f t="shared" si="2113"/>
        <v>#DIV/0!</v>
      </c>
      <c r="I7590" s="42" t="e">
        <f t="shared" si="2114"/>
        <v>#DIV/0!</v>
      </c>
      <c r="J7590" s="43" t="e">
        <f t="shared" si="2115"/>
        <v>#DIV/0!</v>
      </c>
      <c r="K7590" s="43" t="e">
        <f t="shared" si="2116"/>
        <v>#DIV/0!</v>
      </c>
      <c r="L7590" s="43" t="e">
        <f t="shared" si="2117"/>
        <v>#DIV/0!</v>
      </c>
      <c r="M7590" s="46" t="e">
        <f t="shared" si="2118"/>
        <v>#DIV/0!</v>
      </c>
      <c r="N7590" s="42" t="e">
        <f t="shared" si="2119"/>
        <v>#DIV/0!</v>
      </c>
      <c r="O7590" s="46" t="e">
        <f t="shared" si="2120"/>
        <v>#DIV/0!</v>
      </c>
      <c r="P7590" s="42" t="e">
        <f t="shared" si="2121"/>
        <v>#DIV/0!</v>
      </c>
      <c r="Q7590" s="43" t="e">
        <f t="shared" si="2122"/>
        <v>#DIV/0!</v>
      </c>
      <c r="R7590" s="46" t="e">
        <f t="shared" si="2123"/>
        <v>#DIV/0!</v>
      </c>
      <c r="S7590"/>
      <c r="T7590"/>
      <c r="U7590"/>
      <c r="V7590" s="26">
        <v>0</v>
      </c>
      <c r="W7590" s="5">
        <v>0</v>
      </c>
      <c r="X7590" s="6">
        <v>0</v>
      </c>
      <c r="Y7590" s="7">
        <v>0</v>
      </c>
      <c r="Z7590" s="8">
        <v>0</v>
      </c>
      <c r="AA7590" s="6">
        <v>1</v>
      </c>
      <c r="AB7590" s="7">
        <v>4</v>
      </c>
      <c r="AC7590" s="7">
        <v>0</v>
      </c>
      <c r="AD7590" s="7">
        <v>0</v>
      </c>
      <c r="AE7590" s="7">
        <v>0</v>
      </c>
      <c r="AF7590" s="6">
        <v>52</v>
      </c>
      <c r="AG7590" s="8">
        <v>1</v>
      </c>
      <c r="AH7590" s="6">
        <v>0</v>
      </c>
      <c r="AI7590" s="7">
        <v>0</v>
      </c>
      <c r="AJ7590" s="8">
        <v>0</v>
      </c>
      <c r="AK7590" s="39">
        <v>58</v>
      </c>
    </row>
    <row r="7591" spans="1:37" hidden="1" x14ac:dyDescent="0.15">
      <c r="A7591" t="s">
        <v>7858</v>
      </c>
      <c r="B7591" t="s">
        <v>7859</v>
      </c>
      <c r="C7591" s="52" t="s">
        <v>7860</v>
      </c>
      <c r="D7591" s="38" t="e">
        <f t="shared" si="2109"/>
        <v>#DIV/0!</v>
      </c>
      <c r="E7591" s="45" t="e">
        <f t="shared" si="2110"/>
        <v>#DIV/0!</v>
      </c>
      <c r="F7591" s="42" t="e">
        <f t="shared" si="2111"/>
        <v>#DIV/0!</v>
      </c>
      <c r="G7591" s="43" t="e">
        <f t="shared" si="2112"/>
        <v>#DIV/0!</v>
      </c>
      <c r="H7591" s="46" t="e">
        <f t="shared" si="2113"/>
        <v>#DIV/0!</v>
      </c>
      <c r="I7591" s="42" t="e">
        <f t="shared" si="2114"/>
        <v>#DIV/0!</v>
      </c>
      <c r="J7591" s="43" t="e">
        <f t="shared" si="2115"/>
        <v>#DIV/0!</v>
      </c>
      <c r="K7591" s="43" t="e">
        <f t="shared" si="2116"/>
        <v>#DIV/0!</v>
      </c>
      <c r="L7591" s="43" t="e">
        <f t="shared" si="2117"/>
        <v>#DIV/0!</v>
      </c>
      <c r="M7591" s="46" t="e">
        <f t="shared" si="2118"/>
        <v>#DIV/0!</v>
      </c>
      <c r="N7591" s="42" t="e">
        <f t="shared" si="2119"/>
        <v>#DIV/0!</v>
      </c>
      <c r="O7591" s="46" t="e">
        <f t="shared" si="2120"/>
        <v>#DIV/0!</v>
      </c>
      <c r="P7591" s="42" t="e">
        <f t="shared" si="2121"/>
        <v>#DIV/0!</v>
      </c>
      <c r="Q7591" s="43" t="e">
        <f t="shared" si="2122"/>
        <v>#DIV/0!</v>
      </c>
      <c r="R7591" s="46" t="e">
        <f t="shared" si="2123"/>
        <v>#DIV/0!</v>
      </c>
      <c r="S7591"/>
      <c r="T7591"/>
      <c r="U7591"/>
      <c r="V7591" s="26">
        <v>0</v>
      </c>
      <c r="W7591" s="5">
        <v>0</v>
      </c>
      <c r="X7591" s="6">
        <v>0</v>
      </c>
      <c r="Y7591" s="7">
        <v>1</v>
      </c>
      <c r="Z7591" s="8">
        <v>1</v>
      </c>
      <c r="AA7591" s="6">
        <v>1</v>
      </c>
      <c r="AB7591" s="7">
        <v>0</v>
      </c>
      <c r="AC7591" s="7">
        <v>0</v>
      </c>
      <c r="AD7591" s="7">
        <v>0</v>
      </c>
      <c r="AE7591" s="7">
        <v>55</v>
      </c>
      <c r="AF7591" s="6">
        <v>0</v>
      </c>
      <c r="AG7591" s="8">
        <v>0</v>
      </c>
      <c r="AH7591" s="6">
        <v>0</v>
      </c>
      <c r="AI7591" s="7">
        <v>0</v>
      </c>
      <c r="AJ7591" s="8">
        <v>0</v>
      </c>
      <c r="AK7591" s="39">
        <v>58</v>
      </c>
    </row>
    <row r="7592" spans="1:37" hidden="1" x14ac:dyDescent="0.15">
      <c r="A7592" t="s">
        <v>7870</v>
      </c>
      <c r="B7592" t="s">
        <v>7871</v>
      </c>
      <c r="C7592" s="52" t="s">
        <v>7872</v>
      </c>
      <c r="D7592" s="38" t="e">
        <f t="shared" si="2109"/>
        <v>#DIV/0!</v>
      </c>
      <c r="E7592" s="45" t="e">
        <f t="shared" si="2110"/>
        <v>#DIV/0!</v>
      </c>
      <c r="F7592" s="42" t="e">
        <f t="shared" si="2111"/>
        <v>#DIV/0!</v>
      </c>
      <c r="G7592" s="43" t="e">
        <f t="shared" si="2112"/>
        <v>#DIV/0!</v>
      </c>
      <c r="H7592" s="46" t="e">
        <f t="shared" si="2113"/>
        <v>#DIV/0!</v>
      </c>
      <c r="I7592" s="42" t="e">
        <f t="shared" si="2114"/>
        <v>#DIV/0!</v>
      </c>
      <c r="J7592" s="43" t="e">
        <f t="shared" si="2115"/>
        <v>#DIV/0!</v>
      </c>
      <c r="K7592" s="43" t="e">
        <f t="shared" si="2116"/>
        <v>#DIV/0!</v>
      </c>
      <c r="L7592" s="43" t="e">
        <f t="shared" si="2117"/>
        <v>#DIV/0!</v>
      </c>
      <c r="M7592" s="46" t="e">
        <f t="shared" si="2118"/>
        <v>#DIV/0!</v>
      </c>
      <c r="N7592" s="42" t="e">
        <f t="shared" si="2119"/>
        <v>#DIV/0!</v>
      </c>
      <c r="O7592" s="46" t="e">
        <f t="shared" si="2120"/>
        <v>#DIV/0!</v>
      </c>
      <c r="P7592" s="42" t="e">
        <f t="shared" si="2121"/>
        <v>#DIV/0!</v>
      </c>
      <c r="Q7592" s="43" t="e">
        <f t="shared" si="2122"/>
        <v>#DIV/0!</v>
      </c>
      <c r="R7592" s="46" t="e">
        <f t="shared" si="2123"/>
        <v>#DIV/0!</v>
      </c>
      <c r="S7592"/>
      <c r="T7592"/>
      <c r="U7592"/>
      <c r="V7592" s="26">
        <v>0</v>
      </c>
      <c r="W7592" s="5">
        <v>0</v>
      </c>
      <c r="X7592" s="6">
        <v>0</v>
      </c>
      <c r="Y7592" s="7">
        <v>0</v>
      </c>
      <c r="Z7592" s="8">
        <v>0</v>
      </c>
      <c r="AA7592" s="6">
        <v>0</v>
      </c>
      <c r="AB7592" s="7">
        <v>0</v>
      </c>
      <c r="AC7592" s="7">
        <v>0</v>
      </c>
      <c r="AD7592" s="7">
        <v>0</v>
      </c>
      <c r="AE7592" s="7">
        <v>0</v>
      </c>
      <c r="AF7592" s="6">
        <v>0</v>
      </c>
      <c r="AG7592" s="8">
        <v>58</v>
      </c>
      <c r="AH7592" s="6">
        <v>0</v>
      </c>
      <c r="AI7592" s="7">
        <v>0</v>
      </c>
      <c r="AJ7592" s="8">
        <v>0</v>
      </c>
      <c r="AK7592" s="39">
        <v>58</v>
      </c>
    </row>
    <row r="7593" spans="1:37" hidden="1" x14ac:dyDescent="0.15">
      <c r="A7593" t="s">
        <v>7879</v>
      </c>
      <c r="B7593" t="s">
        <v>7880</v>
      </c>
      <c r="C7593" s="52" t="s">
        <v>7881</v>
      </c>
      <c r="D7593" s="38" t="e">
        <f t="shared" si="2109"/>
        <v>#DIV/0!</v>
      </c>
      <c r="E7593" s="45" t="e">
        <f t="shared" si="2110"/>
        <v>#DIV/0!</v>
      </c>
      <c r="F7593" s="42" t="e">
        <f t="shared" si="2111"/>
        <v>#DIV/0!</v>
      </c>
      <c r="G7593" s="43" t="e">
        <f t="shared" si="2112"/>
        <v>#DIV/0!</v>
      </c>
      <c r="H7593" s="46" t="e">
        <f t="shared" si="2113"/>
        <v>#DIV/0!</v>
      </c>
      <c r="I7593" s="42" t="e">
        <f t="shared" si="2114"/>
        <v>#DIV/0!</v>
      </c>
      <c r="J7593" s="43" t="e">
        <f t="shared" si="2115"/>
        <v>#DIV/0!</v>
      </c>
      <c r="K7593" s="43" t="e">
        <f t="shared" si="2116"/>
        <v>#DIV/0!</v>
      </c>
      <c r="L7593" s="43" t="e">
        <f t="shared" si="2117"/>
        <v>#DIV/0!</v>
      </c>
      <c r="M7593" s="46" t="e">
        <f t="shared" si="2118"/>
        <v>#DIV/0!</v>
      </c>
      <c r="N7593" s="42" t="e">
        <f t="shared" si="2119"/>
        <v>#DIV/0!</v>
      </c>
      <c r="O7593" s="46" t="e">
        <f t="shared" si="2120"/>
        <v>#DIV/0!</v>
      </c>
      <c r="P7593" s="42" t="e">
        <f t="shared" si="2121"/>
        <v>#DIV/0!</v>
      </c>
      <c r="Q7593" s="43" t="e">
        <f t="shared" si="2122"/>
        <v>#DIV/0!</v>
      </c>
      <c r="R7593" s="46" t="e">
        <f t="shared" si="2123"/>
        <v>#DIV/0!</v>
      </c>
      <c r="S7593"/>
      <c r="T7593"/>
      <c r="U7593"/>
      <c r="V7593" s="26">
        <v>2</v>
      </c>
      <c r="W7593" s="5">
        <v>0</v>
      </c>
      <c r="X7593" s="6">
        <v>2</v>
      </c>
      <c r="Y7593" s="7">
        <v>2</v>
      </c>
      <c r="Z7593" s="8">
        <v>0</v>
      </c>
      <c r="AA7593" s="6">
        <v>0</v>
      </c>
      <c r="AB7593" s="7">
        <v>0</v>
      </c>
      <c r="AC7593" s="7">
        <v>0</v>
      </c>
      <c r="AD7593" s="7">
        <v>0</v>
      </c>
      <c r="AE7593" s="7">
        <v>0</v>
      </c>
      <c r="AF7593" s="6">
        <v>1</v>
      </c>
      <c r="AG7593" s="8">
        <v>0</v>
      </c>
      <c r="AH7593" s="6">
        <v>0</v>
      </c>
      <c r="AI7593" s="7">
        <v>13</v>
      </c>
      <c r="AJ7593" s="8">
        <v>38</v>
      </c>
      <c r="AK7593" s="39">
        <v>58</v>
      </c>
    </row>
    <row r="7594" spans="1:37" hidden="1" x14ac:dyDescent="0.15">
      <c r="A7594" t="s">
        <v>7891</v>
      </c>
      <c r="B7594" t="s">
        <v>7892</v>
      </c>
      <c r="C7594" s="52" t="s">
        <v>7893</v>
      </c>
      <c r="D7594" s="38" t="e">
        <f t="shared" si="2109"/>
        <v>#DIV/0!</v>
      </c>
      <c r="E7594" s="45" t="e">
        <f t="shared" si="2110"/>
        <v>#DIV/0!</v>
      </c>
      <c r="F7594" s="42" t="e">
        <f t="shared" si="2111"/>
        <v>#DIV/0!</v>
      </c>
      <c r="G7594" s="43" t="e">
        <f t="shared" si="2112"/>
        <v>#DIV/0!</v>
      </c>
      <c r="H7594" s="46" t="e">
        <f t="shared" si="2113"/>
        <v>#DIV/0!</v>
      </c>
      <c r="I7594" s="42" t="e">
        <f t="shared" si="2114"/>
        <v>#DIV/0!</v>
      </c>
      <c r="J7594" s="43" t="e">
        <f t="shared" si="2115"/>
        <v>#DIV/0!</v>
      </c>
      <c r="K7594" s="43" t="e">
        <f t="shared" si="2116"/>
        <v>#DIV/0!</v>
      </c>
      <c r="L7594" s="43" t="e">
        <f t="shared" si="2117"/>
        <v>#DIV/0!</v>
      </c>
      <c r="M7594" s="46" t="e">
        <f t="shared" si="2118"/>
        <v>#DIV/0!</v>
      </c>
      <c r="N7594" s="42" t="e">
        <f t="shared" si="2119"/>
        <v>#DIV/0!</v>
      </c>
      <c r="O7594" s="46" t="e">
        <f t="shared" si="2120"/>
        <v>#DIV/0!</v>
      </c>
      <c r="P7594" s="42" t="e">
        <f t="shared" si="2121"/>
        <v>#DIV/0!</v>
      </c>
      <c r="Q7594" s="43" t="e">
        <f t="shared" si="2122"/>
        <v>#DIV/0!</v>
      </c>
      <c r="R7594" s="46" t="e">
        <f t="shared" si="2123"/>
        <v>#DIV/0!</v>
      </c>
      <c r="S7594"/>
      <c r="T7594"/>
      <c r="U7594"/>
      <c r="V7594" s="26">
        <v>0</v>
      </c>
      <c r="W7594" s="5">
        <v>0</v>
      </c>
      <c r="X7594" s="6">
        <v>0</v>
      </c>
      <c r="Y7594" s="7">
        <v>0</v>
      </c>
      <c r="Z7594" s="8">
        <v>0</v>
      </c>
      <c r="AA7594" s="6">
        <v>0</v>
      </c>
      <c r="AB7594" s="7">
        <v>0</v>
      </c>
      <c r="AC7594" s="7">
        <v>0</v>
      </c>
      <c r="AD7594" s="7">
        <v>0</v>
      </c>
      <c r="AE7594" s="7">
        <v>0</v>
      </c>
      <c r="AF7594" s="6">
        <v>0</v>
      </c>
      <c r="AG7594" s="8">
        <v>58</v>
      </c>
      <c r="AH7594" s="6">
        <v>0</v>
      </c>
      <c r="AI7594" s="7">
        <v>0</v>
      </c>
      <c r="AJ7594" s="8">
        <v>0</v>
      </c>
      <c r="AK7594" s="39">
        <v>58</v>
      </c>
    </row>
    <row r="7595" spans="1:37" hidden="1" x14ac:dyDescent="0.15">
      <c r="A7595" t="s">
        <v>7894</v>
      </c>
      <c r="B7595" t="s">
        <v>7895</v>
      </c>
      <c r="C7595" s="52" t="s">
        <v>7896</v>
      </c>
      <c r="D7595" s="38" t="e">
        <f t="shared" ref="D7595:D7658" si="2124">V7595/$W7595/$D$5</f>
        <v>#DIV/0!</v>
      </c>
      <c r="E7595" s="45" t="e">
        <f t="shared" ref="E7595:E7658" si="2125">W7595/$W7595/$E$5</f>
        <v>#DIV/0!</v>
      </c>
      <c r="F7595" s="42" t="e">
        <f t="shared" ref="F7595:F7658" si="2126">X7595/$W7595/$F$5</f>
        <v>#DIV/0!</v>
      </c>
      <c r="G7595" s="43" t="e">
        <f t="shared" ref="G7595:G7658" si="2127">Y7595/$W7595/$G$5</f>
        <v>#DIV/0!</v>
      </c>
      <c r="H7595" s="46" t="e">
        <f t="shared" ref="H7595:H7658" si="2128">Z7595/$W7595/$H$5</f>
        <v>#DIV/0!</v>
      </c>
      <c r="I7595" s="42" t="e">
        <f t="shared" ref="I7595:I7658" si="2129">AA7595/$W7595/$I$5</f>
        <v>#DIV/0!</v>
      </c>
      <c r="J7595" s="43" t="e">
        <f t="shared" ref="J7595:J7658" si="2130">AB7595/$W7595/$J$5</f>
        <v>#DIV/0!</v>
      </c>
      <c r="K7595" s="43" t="e">
        <f t="shared" ref="K7595:K7658" si="2131">AC7595/$W7595/$K$5</f>
        <v>#DIV/0!</v>
      </c>
      <c r="L7595" s="43" t="e">
        <f t="shared" ref="L7595:L7658" si="2132">AD7595/$W7595/$L$5</f>
        <v>#DIV/0!</v>
      </c>
      <c r="M7595" s="46" t="e">
        <f t="shared" ref="M7595:M7658" si="2133">AE7595/$W7595/$M$5</f>
        <v>#DIV/0!</v>
      </c>
      <c r="N7595" s="42" t="e">
        <f t="shared" ref="N7595:N7658" si="2134">AF7595/$W7595/$N$5</f>
        <v>#DIV/0!</v>
      </c>
      <c r="O7595" s="46" t="e">
        <f t="shared" ref="O7595:O7658" si="2135">AG7595/$W7595/$O$5</f>
        <v>#DIV/0!</v>
      </c>
      <c r="P7595" s="42" t="e">
        <f t="shared" ref="P7595:P7658" si="2136">AH7595/$W7595/$P$5</f>
        <v>#DIV/0!</v>
      </c>
      <c r="Q7595" s="43" t="e">
        <f t="shared" ref="Q7595:Q7658" si="2137">AI7595/$W7595/$Q$5</f>
        <v>#DIV/0!</v>
      </c>
      <c r="R7595" s="46" t="e">
        <f t="shared" ref="R7595:R7658" si="2138">AJ7595/$W7595/$R$5</f>
        <v>#DIV/0!</v>
      </c>
      <c r="S7595"/>
      <c r="T7595"/>
      <c r="U7595"/>
      <c r="V7595" s="26">
        <v>0</v>
      </c>
      <c r="W7595" s="5">
        <v>0</v>
      </c>
      <c r="X7595" s="6">
        <v>0</v>
      </c>
      <c r="Y7595" s="7">
        <v>0</v>
      </c>
      <c r="Z7595" s="8">
        <v>0</v>
      </c>
      <c r="AA7595" s="6">
        <v>1</v>
      </c>
      <c r="AB7595" s="7">
        <v>0</v>
      </c>
      <c r="AC7595" s="7">
        <v>0</v>
      </c>
      <c r="AD7595" s="7">
        <v>0</v>
      </c>
      <c r="AE7595" s="7">
        <v>0</v>
      </c>
      <c r="AF7595" s="6">
        <v>57</v>
      </c>
      <c r="AG7595" s="8">
        <v>0</v>
      </c>
      <c r="AH7595" s="6">
        <v>0</v>
      </c>
      <c r="AI7595" s="7">
        <v>0</v>
      </c>
      <c r="AJ7595" s="8">
        <v>0</v>
      </c>
      <c r="AK7595" s="39">
        <v>58</v>
      </c>
    </row>
    <row r="7596" spans="1:37" hidden="1" x14ac:dyDescent="0.15">
      <c r="A7596" t="s">
        <v>7903</v>
      </c>
      <c r="B7596" t="s">
        <v>7904</v>
      </c>
      <c r="C7596" s="52" t="s">
        <v>7905</v>
      </c>
      <c r="D7596" s="38" t="e">
        <f t="shared" si="2124"/>
        <v>#DIV/0!</v>
      </c>
      <c r="E7596" s="45" t="e">
        <f t="shared" si="2125"/>
        <v>#DIV/0!</v>
      </c>
      <c r="F7596" s="42" t="e">
        <f t="shared" si="2126"/>
        <v>#DIV/0!</v>
      </c>
      <c r="G7596" s="43" t="e">
        <f t="shared" si="2127"/>
        <v>#DIV/0!</v>
      </c>
      <c r="H7596" s="46" t="e">
        <f t="shared" si="2128"/>
        <v>#DIV/0!</v>
      </c>
      <c r="I7596" s="42" t="e">
        <f t="shared" si="2129"/>
        <v>#DIV/0!</v>
      </c>
      <c r="J7596" s="43" t="e">
        <f t="shared" si="2130"/>
        <v>#DIV/0!</v>
      </c>
      <c r="K7596" s="43" t="e">
        <f t="shared" si="2131"/>
        <v>#DIV/0!</v>
      </c>
      <c r="L7596" s="43" t="e">
        <f t="shared" si="2132"/>
        <v>#DIV/0!</v>
      </c>
      <c r="M7596" s="46" t="e">
        <f t="shared" si="2133"/>
        <v>#DIV/0!</v>
      </c>
      <c r="N7596" s="42" t="e">
        <f t="shared" si="2134"/>
        <v>#DIV/0!</v>
      </c>
      <c r="O7596" s="46" t="e">
        <f t="shared" si="2135"/>
        <v>#DIV/0!</v>
      </c>
      <c r="P7596" s="42" t="e">
        <f t="shared" si="2136"/>
        <v>#DIV/0!</v>
      </c>
      <c r="Q7596" s="43" t="e">
        <f t="shared" si="2137"/>
        <v>#DIV/0!</v>
      </c>
      <c r="R7596" s="46" t="e">
        <f t="shared" si="2138"/>
        <v>#DIV/0!</v>
      </c>
      <c r="S7596"/>
      <c r="T7596"/>
      <c r="U7596"/>
      <c r="V7596" s="26">
        <v>0</v>
      </c>
      <c r="W7596" s="5">
        <v>0</v>
      </c>
      <c r="X7596" s="6">
        <v>0</v>
      </c>
      <c r="Y7596" s="7">
        <v>0</v>
      </c>
      <c r="Z7596" s="8">
        <v>0</v>
      </c>
      <c r="AA7596" s="6">
        <v>0</v>
      </c>
      <c r="AB7596" s="7">
        <v>0</v>
      </c>
      <c r="AC7596" s="7">
        <v>0</v>
      </c>
      <c r="AD7596" s="7">
        <v>0</v>
      </c>
      <c r="AE7596" s="7">
        <v>0</v>
      </c>
      <c r="AF7596" s="6">
        <v>0</v>
      </c>
      <c r="AG7596" s="8">
        <v>58</v>
      </c>
      <c r="AH7596" s="6">
        <v>0</v>
      </c>
      <c r="AI7596" s="7">
        <v>0</v>
      </c>
      <c r="AJ7596" s="8">
        <v>0</v>
      </c>
      <c r="AK7596" s="39">
        <v>58</v>
      </c>
    </row>
    <row r="7597" spans="1:37" hidden="1" x14ac:dyDescent="0.15">
      <c r="A7597" t="s">
        <v>7906</v>
      </c>
      <c r="B7597" t="s">
        <v>7907</v>
      </c>
      <c r="C7597" s="52" t="s">
        <v>7908</v>
      </c>
      <c r="D7597" s="38" t="e">
        <f t="shared" si="2124"/>
        <v>#DIV/0!</v>
      </c>
      <c r="E7597" s="45" t="e">
        <f t="shared" si="2125"/>
        <v>#DIV/0!</v>
      </c>
      <c r="F7597" s="42" t="e">
        <f t="shared" si="2126"/>
        <v>#DIV/0!</v>
      </c>
      <c r="G7597" s="43" t="e">
        <f t="shared" si="2127"/>
        <v>#DIV/0!</v>
      </c>
      <c r="H7597" s="46" t="e">
        <f t="shared" si="2128"/>
        <v>#DIV/0!</v>
      </c>
      <c r="I7597" s="42" t="e">
        <f t="shared" si="2129"/>
        <v>#DIV/0!</v>
      </c>
      <c r="J7597" s="43" t="e">
        <f t="shared" si="2130"/>
        <v>#DIV/0!</v>
      </c>
      <c r="K7597" s="43" t="e">
        <f t="shared" si="2131"/>
        <v>#DIV/0!</v>
      </c>
      <c r="L7597" s="43" t="e">
        <f t="shared" si="2132"/>
        <v>#DIV/0!</v>
      </c>
      <c r="M7597" s="46" t="e">
        <f t="shared" si="2133"/>
        <v>#DIV/0!</v>
      </c>
      <c r="N7597" s="42" t="e">
        <f t="shared" si="2134"/>
        <v>#DIV/0!</v>
      </c>
      <c r="O7597" s="46" t="e">
        <f t="shared" si="2135"/>
        <v>#DIV/0!</v>
      </c>
      <c r="P7597" s="42" t="e">
        <f t="shared" si="2136"/>
        <v>#DIV/0!</v>
      </c>
      <c r="Q7597" s="43" t="e">
        <f t="shared" si="2137"/>
        <v>#DIV/0!</v>
      </c>
      <c r="R7597" s="46" t="e">
        <f t="shared" si="2138"/>
        <v>#DIV/0!</v>
      </c>
      <c r="S7597"/>
      <c r="T7597"/>
      <c r="U7597"/>
      <c r="V7597" s="26">
        <v>1</v>
      </c>
      <c r="W7597" s="5">
        <v>0</v>
      </c>
      <c r="X7597" s="6">
        <v>0</v>
      </c>
      <c r="Y7597" s="7">
        <v>0</v>
      </c>
      <c r="Z7597" s="8">
        <v>2</v>
      </c>
      <c r="AA7597" s="6">
        <v>0</v>
      </c>
      <c r="AB7597" s="7">
        <v>0</v>
      </c>
      <c r="AC7597" s="7">
        <v>1</v>
      </c>
      <c r="AD7597" s="7">
        <v>0</v>
      </c>
      <c r="AE7597" s="7">
        <v>0</v>
      </c>
      <c r="AF7597" s="6">
        <v>0</v>
      </c>
      <c r="AG7597" s="8">
        <v>0</v>
      </c>
      <c r="AH7597" s="6">
        <v>54</v>
      </c>
      <c r="AI7597" s="7">
        <v>0</v>
      </c>
      <c r="AJ7597" s="8">
        <v>0</v>
      </c>
      <c r="AK7597" s="39">
        <v>58</v>
      </c>
    </row>
    <row r="7598" spans="1:37" hidden="1" x14ac:dyDescent="0.15">
      <c r="A7598" t="s">
        <v>7927</v>
      </c>
      <c r="B7598" t="s">
        <v>7928</v>
      </c>
      <c r="C7598" s="52" t="s">
        <v>7929</v>
      </c>
      <c r="D7598" s="38" t="e">
        <f t="shared" si="2124"/>
        <v>#DIV/0!</v>
      </c>
      <c r="E7598" s="45" t="e">
        <f t="shared" si="2125"/>
        <v>#DIV/0!</v>
      </c>
      <c r="F7598" s="42" t="e">
        <f t="shared" si="2126"/>
        <v>#DIV/0!</v>
      </c>
      <c r="G7598" s="43" t="e">
        <f t="shared" si="2127"/>
        <v>#DIV/0!</v>
      </c>
      <c r="H7598" s="46" t="e">
        <f t="shared" si="2128"/>
        <v>#DIV/0!</v>
      </c>
      <c r="I7598" s="42" t="e">
        <f t="shared" si="2129"/>
        <v>#DIV/0!</v>
      </c>
      <c r="J7598" s="43" t="e">
        <f t="shared" si="2130"/>
        <v>#DIV/0!</v>
      </c>
      <c r="K7598" s="43" t="e">
        <f t="shared" si="2131"/>
        <v>#DIV/0!</v>
      </c>
      <c r="L7598" s="43" t="e">
        <f t="shared" si="2132"/>
        <v>#DIV/0!</v>
      </c>
      <c r="M7598" s="46" t="e">
        <f t="shared" si="2133"/>
        <v>#DIV/0!</v>
      </c>
      <c r="N7598" s="42" t="e">
        <f t="shared" si="2134"/>
        <v>#DIV/0!</v>
      </c>
      <c r="O7598" s="46" t="e">
        <f t="shared" si="2135"/>
        <v>#DIV/0!</v>
      </c>
      <c r="P7598" s="42" t="e">
        <f t="shared" si="2136"/>
        <v>#DIV/0!</v>
      </c>
      <c r="Q7598" s="43" t="e">
        <f t="shared" si="2137"/>
        <v>#DIV/0!</v>
      </c>
      <c r="R7598" s="46" t="e">
        <f t="shared" si="2138"/>
        <v>#DIV/0!</v>
      </c>
      <c r="S7598"/>
      <c r="T7598"/>
      <c r="U7598"/>
      <c r="V7598" s="26">
        <v>0</v>
      </c>
      <c r="W7598" s="5">
        <v>0</v>
      </c>
      <c r="X7598" s="6">
        <v>1</v>
      </c>
      <c r="Y7598" s="7">
        <v>0</v>
      </c>
      <c r="Z7598" s="8">
        <v>0</v>
      </c>
      <c r="AA7598" s="6">
        <v>0</v>
      </c>
      <c r="AB7598" s="7">
        <v>0</v>
      </c>
      <c r="AC7598" s="7">
        <v>0</v>
      </c>
      <c r="AD7598" s="7">
        <v>0</v>
      </c>
      <c r="AE7598" s="7">
        <v>0</v>
      </c>
      <c r="AF7598" s="6">
        <v>0</v>
      </c>
      <c r="AG7598" s="8">
        <v>0</v>
      </c>
      <c r="AH7598" s="6">
        <v>0</v>
      </c>
      <c r="AI7598" s="7">
        <v>57</v>
      </c>
      <c r="AJ7598" s="8">
        <v>0</v>
      </c>
      <c r="AK7598" s="39">
        <v>58</v>
      </c>
    </row>
    <row r="7599" spans="1:37" hidden="1" x14ac:dyDescent="0.15">
      <c r="A7599" t="s">
        <v>7930</v>
      </c>
      <c r="B7599" t="s">
        <v>7931</v>
      </c>
      <c r="C7599" s="52" t="s">
        <v>7932</v>
      </c>
      <c r="D7599" s="38" t="e">
        <f t="shared" si="2124"/>
        <v>#DIV/0!</v>
      </c>
      <c r="E7599" s="45" t="e">
        <f t="shared" si="2125"/>
        <v>#DIV/0!</v>
      </c>
      <c r="F7599" s="42" t="e">
        <f t="shared" si="2126"/>
        <v>#DIV/0!</v>
      </c>
      <c r="G7599" s="43" t="e">
        <f t="shared" si="2127"/>
        <v>#DIV/0!</v>
      </c>
      <c r="H7599" s="46" t="e">
        <f t="shared" si="2128"/>
        <v>#DIV/0!</v>
      </c>
      <c r="I7599" s="42" t="e">
        <f t="shared" si="2129"/>
        <v>#DIV/0!</v>
      </c>
      <c r="J7599" s="43" t="e">
        <f t="shared" si="2130"/>
        <v>#DIV/0!</v>
      </c>
      <c r="K7599" s="43" t="e">
        <f t="shared" si="2131"/>
        <v>#DIV/0!</v>
      </c>
      <c r="L7599" s="43" t="e">
        <f t="shared" si="2132"/>
        <v>#DIV/0!</v>
      </c>
      <c r="M7599" s="46" t="e">
        <f t="shared" si="2133"/>
        <v>#DIV/0!</v>
      </c>
      <c r="N7599" s="42" t="e">
        <f t="shared" si="2134"/>
        <v>#DIV/0!</v>
      </c>
      <c r="O7599" s="46" t="e">
        <f t="shared" si="2135"/>
        <v>#DIV/0!</v>
      </c>
      <c r="P7599" s="42" t="e">
        <f t="shared" si="2136"/>
        <v>#DIV/0!</v>
      </c>
      <c r="Q7599" s="43" t="e">
        <f t="shared" si="2137"/>
        <v>#DIV/0!</v>
      </c>
      <c r="R7599" s="46" t="e">
        <f t="shared" si="2138"/>
        <v>#DIV/0!</v>
      </c>
      <c r="S7599"/>
      <c r="T7599"/>
      <c r="U7599"/>
      <c r="V7599" s="26">
        <v>0</v>
      </c>
      <c r="W7599" s="5">
        <v>0</v>
      </c>
      <c r="X7599" s="6">
        <v>19</v>
      </c>
      <c r="Y7599" s="7">
        <v>0</v>
      </c>
      <c r="Z7599" s="8">
        <v>3</v>
      </c>
      <c r="AA7599" s="6">
        <v>2</v>
      </c>
      <c r="AB7599" s="7">
        <v>31</v>
      </c>
      <c r="AC7599" s="7">
        <v>2</v>
      </c>
      <c r="AD7599" s="7">
        <v>1</v>
      </c>
      <c r="AE7599" s="7">
        <v>0</v>
      </c>
      <c r="AF7599" s="6">
        <v>0</v>
      </c>
      <c r="AG7599" s="8">
        <v>0</v>
      </c>
      <c r="AH7599" s="6">
        <v>0</v>
      </c>
      <c r="AI7599" s="7">
        <v>0</v>
      </c>
      <c r="AJ7599" s="8">
        <v>0</v>
      </c>
      <c r="AK7599" s="39">
        <v>58</v>
      </c>
    </row>
    <row r="7600" spans="1:37" hidden="1" x14ac:dyDescent="0.15">
      <c r="A7600" t="s">
        <v>7933</v>
      </c>
      <c r="B7600" t="s">
        <v>7934</v>
      </c>
      <c r="C7600" s="52" t="s">
        <v>7935</v>
      </c>
      <c r="D7600" s="38" t="e">
        <f t="shared" si="2124"/>
        <v>#DIV/0!</v>
      </c>
      <c r="E7600" s="45" t="e">
        <f t="shared" si="2125"/>
        <v>#DIV/0!</v>
      </c>
      <c r="F7600" s="42" t="e">
        <f t="shared" si="2126"/>
        <v>#DIV/0!</v>
      </c>
      <c r="G7600" s="43" t="e">
        <f t="shared" si="2127"/>
        <v>#DIV/0!</v>
      </c>
      <c r="H7600" s="46" t="e">
        <f t="shared" si="2128"/>
        <v>#DIV/0!</v>
      </c>
      <c r="I7600" s="42" t="e">
        <f t="shared" si="2129"/>
        <v>#DIV/0!</v>
      </c>
      <c r="J7600" s="43" t="e">
        <f t="shared" si="2130"/>
        <v>#DIV/0!</v>
      </c>
      <c r="K7600" s="43" t="e">
        <f t="shared" si="2131"/>
        <v>#DIV/0!</v>
      </c>
      <c r="L7600" s="43" t="e">
        <f t="shared" si="2132"/>
        <v>#DIV/0!</v>
      </c>
      <c r="M7600" s="46" t="e">
        <f t="shared" si="2133"/>
        <v>#DIV/0!</v>
      </c>
      <c r="N7600" s="42" t="e">
        <f t="shared" si="2134"/>
        <v>#DIV/0!</v>
      </c>
      <c r="O7600" s="46" t="e">
        <f t="shared" si="2135"/>
        <v>#DIV/0!</v>
      </c>
      <c r="P7600" s="42" t="e">
        <f t="shared" si="2136"/>
        <v>#DIV/0!</v>
      </c>
      <c r="Q7600" s="43" t="e">
        <f t="shared" si="2137"/>
        <v>#DIV/0!</v>
      </c>
      <c r="R7600" s="46" t="e">
        <f t="shared" si="2138"/>
        <v>#DIV/0!</v>
      </c>
      <c r="S7600"/>
      <c r="T7600"/>
      <c r="U7600"/>
      <c r="V7600" s="26">
        <v>0</v>
      </c>
      <c r="W7600" s="5">
        <v>0</v>
      </c>
      <c r="X7600" s="6">
        <v>0</v>
      </c>
      <c r="Y7600" s="7">
        <v>0</v>
      </c>
      <c r="Z7600" s="8">
        <v>0</v>
      </c>
      <c r="AA7600" s="6">
        <v>0</v>
      </c>
      <c r="AB7600" s="7">
        <v>0</v>
      </c>
      <c r="AC7600" s="7">
        <v>0</v>
      </c>
      <c r="AD7600" s="7">
        <v>0</v>
      </c>
      <c r="AE7600" s="7">
        <v>0</v>
      </c>
      <c r="AF7600" s="6">
        <v>0</v>
      </c>
      <c r="AG7600" s="8">
        <v>0</v>
      </c>
      <c r="AH7600" s="6">
        <v>0</v>
      </c>
      <c r="AI7600" s="7">
        <v>58</v>
      </c>
      <c r="AJ7600" s="8">
        <v>0</v>
      </c>
      <c r="AK7600" s="39">
        <v>58</v>
      </c>
    </row>
    <row r="7601" spans="1:37" hidden="1" x14ac:dyDescent="0.15">
      <c r="A7601" t="s">
        <v>7939</v>
      </c>
      <c r="B7601" t="s">
        <v>7940</v>
      </c>
      <c r="C7601" s="52" t="s">
        <v>7941</v>
      </c>
      <c r="D7601" s="38" t="e">
        <f t="shared" si="2124"/>
        <v>#DIV/0!</v>
      </c>
      <c r="E7601" s="45" t="e">
        <f t="shared" si="2125"/>
        <v>#DIV/0!</v>
      </c>
      <c r="F7601" s="42" t="e">
        <f t="shared" si="2126"/>
        <v>#DIV/0!</v>
      </c>
      <c r="G7601" s="43" t="e">
        <f t="shared" si="2127"/>
        <v>#DIV/0!</v>
      </c>
      <c r="H7601" s="46" t="e">
        <f t="shared" si="2128"/>
        <v>#DIV/0!</v>
      </c>
      <c r="I7601" s="42" t="e">
        <f t="shared" si="2129"/>
        <v>#DIV/0!</v>
      </c>
      <c r="J7601" s="43" t="e">
        <f t="shared" si="2130"/>
        <v>#DIV/0!</v>
      </c>
      <c r="K7601" s="43" t="e">
        <f t="shared" si="2131"/>
        <v>#DIV/0!</v>
      </c>
      <c r="L7601" s="43" t="e">
        <f t="shared" si="2132"/>
        <v>#DIV/0!</v>
      </c>
      <c r="M7601" s="46" t="e">
        <f t="shared" si="2133"/>
        <v>#DIV/0!</v>
      </c>
      <c r="N7601" s="42" t="e">
        <f t="shared" si="2134"/>
        <v>#DIV/0!</v>
      </c>
      <c r="O7601" s="46" t="e">
        <f t="shared" si="2135"/>
        <v>#DIV/0!</v>
      </c>
      <c r="P7601" s="42" t="e">
        <f t="shared" si="2136"/>
        <v>#DIV/0!</v>
      </c>
      <c r="Q7601" s="43" t="e">
        <f t="shared" si="2137"/>
        <v>#DIV/0!</v>
      </c>
      <c r="R7601" s="46" t="e">
        <f t="shared" si="2138"/>
        <v>#DIV/0!</v>
      </c>
      <c r="S7601"/>
      <c r="T7601"/>
      <c r="U7601"/>
      <c r="V7601" s="26">
        <v>1</v>
      </c>
      <c r="W7601" s="5">
        <v>0</v>
      </c>
      <c r="X7601" s="6">
        <v>0</v>
      </c>
      <c r="Y7601" s="7">
        <v>1</v>
      </c>
      <c r="Z7601" s="8">
        <v>0</v>
      </c>
      <c r="AA7601" s="6">
        <v>0</v>
      </c>
      <c r="AB7601" s="7">
        <v>0</v>
      </c>
      <c r="AC7601" s="7">
        <v>0</v>
      </c>
      <c r="AD7601" s="7">
        <v>0</v>
      </c>
      <c r="AE7601" s="7">
        <v>0</v>
      </c>
      <c r="AF7601" s="6">
        <v>56</v>
      </c>
      <c r="AG7601" s="8">
        <v>0</v>
      </c>
      <c r="AH7601" s="6">
        <v>0</v>
      </c>
      <c r="AI7601" s="7">
        <v>0</v>
      </c>
      <c r="AJ7601" s="8">
        <v>0</v>
      </c>
      <c r="AK7601" s="39">
        <v>58</v>
      </c>
    </row>
    <row r="7602" spans="1:37" hidden="1" x14ac:dyDescent="0.15">
      <c r="A7602" t="s">
        <v>7945</v>
      </c>
      <c r="B7602" t="s">
        <v>7946</v>
      </c>
      <c r="C7602" s="52" t="s">
        <v>7947</v>
      </c>
      <c r="D7602" s="38" t="e">
        <f t="shared" si="2124"/>
        <v>#DIV/0!</v>
      </c>
      <c r="E7602" s="45" t="e">
        <f t="shared" si="2125"/>
        <v>#DIV/0!</v>
      </c>
      <c r="F7602" s="42" t="e">
        <f t="shared" si="2126"/>
        <v>#DIV/0!</v>
      </c>
      <c r="G7602" s="43" t="e">
        <f t="shared" si="2127"/>
        <v>#DIV/0!</v>
      </c>
      <c r="H7602" s="46" t="e">
        <f t="shared" si="2128"/>
        <v>#DIV/0!</v>
      </c>
      <c r="I7602" s="42" t="e">
        <f t="shared" si="2129"/>
        <v>#DIV/0!</v>
      </c>
      <c r="J7602" s="43" t="e">
        <f t="shared" si="2130"/>
        <v>#DIV/0!</v>
      </c>
      <c r="K7602" s="43" t="e">
        <f t="shared" si="2131"/>
        <v>#DIV/0!</v>
      </c>
      <c r="L7602" s="43" t="e">
        <f t="shared" si="2132"/>
        <v>#DIV/0!</v>
      </c>
      <c r="M7602" s="46" t="e">
        <f t="shared" si="2133"/>
        <v>#DIV/0!</v>
      </c>
      <c r="N7602" s="42" t="e">
        <f t="shared" si="2134"/>
        <v>#DIV/0!</v>
      </c>
      <c r="O7602" s="46" t="e">
        <f t="shared" si="2135"/>
        <v>#DIV/0!</v>
      </c>
      <c r="P7602" s="42" t="e">
        <f t="shared" si="2136"/>
        <v>#DIV/0!</v>
      </c>
      <c r="Q7602" s="43" t="e">
        <f t="shared" si="2137"/>
        <v>#DIV/0!</v>
      </c>
      <c r="R7602" s="46" t="e">
        <f t="shared" si="2138"/>
        <v>#DIV/0!</v>
      </c>
      <c r="S7602"/>
      <c r="T7602"/>
      <c r="U7602"/>
      <c r="V7602" s="26">
        <v>0</v>
      </c>
      <c r="W7602" s="5">
        <v>0</v>
      </c>
      <c r="X7602" s="6">
        <v>0</v>
      </c>
      <c r="Y7602" s="7">
        <v>0</v>
      </c>
      <c r="Z7602" s="8">
        <v>0</v>
      </c>
      <c r="AA7602" s="6">
        <v>0</v>
      </c>
      <c r="AB7602" s="7">
        <v>0</v>
      </c>
      <c r="AC7602" s="7">
        <v>0</v>
      </c>
      <c r="AD7602" s="7">
        <v>0</v>
      </c>
      <c r="AE7602" s="7">
        <v>58</v>
      </c>
      <c r="AF7602" s="6">
        <v>0</v>
      </c>
      <c r="AG7602" s="8">
        <v>0</v>
      </c>
      <c r="AH7602" s="6">
        <v>0</v>
      </c>
      <c r="AI7602" s="7">
        <v>0</v>
      </c>
      <c r="AJ7602" s="8">
        <v>0</v>
      </c>
      <c r="AK7602" s="39">
        <v>58</v>
      </c>
    </row>
    <row r="7603" spans="1:37" hidden="1" x14ac:dyDescent="0.15">
      <c r="A7603" t="s">
        <v>7963</v>
      </c>
      <c r="B7603" t="s">
        <v>7964</v>
      </c>
      <c r="C7603" s="52" t="s">
        <v>7965</v>
      </c>
      <c r="D7603" s="38" t="e">
        <f t="shared" si="2124"/>
        <v>#DIV/0!</v>
      </c>
      <c r="E7603" s="45" t="e">
        <f t="shared" si="2125"/>
        <v>#DIV/0!</v>
      </c>
      <c r="F7603" s="42" t="e">
        <f t="shared" si="2126"/>
        <v>#DIV/0!</v>
      </c>
      <c r="G7603" s="43" t="e">
        <f t="shared" si="2127"/>
        <v>#DIV/0!</v>
      </c>
      <c r="H7603" s="46" t="e">
        <f t="shared" si="2128"/>
        <v>#DIV/0!</v>
      </c>
      <c r="I7603" s="42" t="e">
        <f t="shared" si="2129"/>
        <v>#DIV/0!</v>
      </c>
      <c r="J7603" s="43" t="e">
        <f t="shared" si="2130"/>
        <v>#DIV/0!</v>
      </c>
      <c r="K7603" s="43" t="e">
        <f t="shared" si="2131"/>
        <v>#DIV/0!</v>
      </c>
      <c r="L7603" s="43" t="e">
        <f t="shared" si="2132"/>
        <v>#DIV/0!</v>
      </c>
      <c r="M7603" s="46" t="e">
        <f t="shared" si="2133"/>
        <v>#DIV/0!</v>
      </c>
      <c r="N7603" s="42" t="e">
        <f t="shared" si="2134"/>
        <v>#DIV/0!</v>
      </c>
      <c r="O7603" s="46" t="e">
        <f t="shared" si="2135"/>
        <v>#DIV/0!</v>
      </c>
      <c r="P7603" s="42" t="e">
        <f t="shared" si="2136"/>
        <v>#DIV/0!</v>
      </c>
      <c r="Q7603" s="43" t="e">
        <f t="shared" si="2137"/>
        <v>#DIV/0!</v>
      </c>
      <c r="R7603" s="46" t="e">
        <f t="shared" si="2138"/>
        <v>#DIV/0!</v>
      </c>
      <c r="S7603"/>
      <c r="T7603"/>
      <c r="U7603"/>
      <c r="V7603" s="26">
        <v>0</v>
      </c>
      <c r="W7603" s="5">
        <v>0</v>
      </c>
      <c r="X7603" s="6">
        <v>0</v>
      </c>
      <c r="Y7603" s="7">
        <v>0</v>
      </c>
      <c r="Z7603" s="8">
        <v>0</v>
      </c>
      <c r="AA7603" s="6">
        <v>0</v>
      </c>
      <c r="AB7603" s="7">
        <v>0</v>
      </c>
      <c r="AC7603" s="7">
        <v>0</v>
      </c>
      <c r="AD7603" s="7">
        <v>0</v>
      </c>
      <c r="AE7603" s="7">
        <v>0</v>
      </c>
      <c r="AF7603" s="6">
        <v>0</v>
      </c>
      <c r="AG7603" s="8">
        <v>0</v>
      </c>
      <c r="AH7603" s="6">
        <v>0</v>
      </c>
      <c r="AI7603" s="7">
        <v>57</v>
      </c>
      <c r="AJ7603" s="8">
        <v>0</v>
      </c>
      <c r="AK7603" s="39">
        <v>57</v>
      </c>
    </row>
    <row r="7604" spans="1:37" hidden="1" x14ac:dyDescent="0.15">
      <c r="A7604" t="s">
        <v>7966</v>
      </c>
      <c r="B7604" t="s">
        <v>7967</v>
      </c>
      <c r="C7604" s="52" t="s">
        <v>7968</v>
      </c>
      <c r="D7604" s="38" t="e">
        <f t="shared" si="2124"/>
        <v>#DIV/0!</v>
      </c>
      <c r="E7604" s="45" t="e">
        <f t="shared" si="2125"/>
        <v>#DIV/0!</v>
      </c>
      <c r="F7604" s="42" t="e">
        <f t="shared" si="2126"/>
        <v>#DIV/0!</v>
      </c>
      <c r="G7604" s="43" t="e">
        <f t="shared" si="2127"/>
        <v>#DIV/0!</v>
      </c>
      <c r="H7604" s="46" t="e">
        <f t="shared" si="2128"/>
        <v>#DIV/0!</v>
      </c>
      <c r="I7604" s="42" t="e">
        <f t="shared" si="2129"/>
        <v>#DIV/0!</v>
      </c>
      <c r="J7604" s="43" t="e">
        <f t="shared" si="2130"/>
        <v>#DIV/0!</v>
      </c>
      <c r="K7604" s="43" t="e">
        <f t="shared" si="2131"/>
        <v>#DIV/0!</v>
      </c>
      <c r="L7604" s="43" t="e">
        <f t="shared" si="2132"/>
        <v>#DIV/0!</v>
      </c>
      <c r="M7604" s="46" t="e">
        <f t="shared" si="2133"/>
        <v>#DIV/0!</v>
      </c>
      <c r="N7604" s="42" t="e">
        <f t="shared" si="2134"/>
        <v>#DIV/0!</v>
      </c>
      <c r="O7604" s="46" t="e">
        <f t="shared" si="2135"/>
        <v>#DIV/0!</v>
      </c>
      <c r="P7604" s="42" t="e">
        <f t="shared" si="2136"/>
        <v>#DIV/0!</v>
      </c>
      <c r="Q7604" s="43" t="e">
        <f t="shared" si="2137"/>
        <v>#DIV/0!</v>
      </c>
      <c r="R7604" s="46" t="e">
        <f t="shared" si="2138"/>
        <v>#DIV/0!</v>
      </c>
      <c r="S7604"/>
      <c r="T7604"/>
      <c r="U7604"/>
      <c r="V7604" s="26">
        <v>0</v>
      </c>
      <c r="W7604" s="5">
        <v>0</v>
      </c>
      <c r="X7604" s="6">
        <v>0</v>
      </c>
      <c r="Y7604" s="7">
        <v>4</v>
      </c>
      <c r="Z7604" s="8">
        <v>5</v>
      </c>
      <c r="AA7604" s="6">
        <v>4</v>
      </c>
      <c r="AB7604" s="7">
        <v>22</v>
      </c>
      <c r="AC7604" s="7">
        <v>0</v>
      </c>
      <c r="AD7604" s="7">
        <v>1</v>
      </c>
      <c r="AE7604" s="7">
        <v>0</v>
      </c>
      <c r="AF7604" s="6">
        <v>0</v>
      </c>
      <c r="AG7604" s="8">
        <v>0</v>
      </c>
      <c r="AH7604" s="6">
        <v>0</v>
      </c>
      <c r="AI7604" s="7">
        <v>0</v>
      </c>
      <c r="AJ7604" s="8">
        <v>21</v>
      </c>
      <c r="AK7604" s="39">
        <v>57</v>
      </c>
    </row>
    <row r="7605" spans="1:37" hidden="1" x14ac:dyDescent="0.15">
      <c r="A7605" t="s">
        <v>7969</v>
      </c>
      <c r="B7605" t="s">
        <v>7970</v>
      </c>
      <c r="C7605" s="52" t="s">
        <v>7971</v>
      </c>
      <c r="D7605" s="38" t="e">
        <f t="shared" si="2124"/>
        <v>#DIV/0!</v>
      </c>
      <c r="E7605" s="45" t="e">
        <f t="shared" si="2125"/>
        <v>#DIV/0!</v>
      </c>
      <c r="F7605" s="42" t="e">
        <f t="shared" si="2126"/>
        <v>#DIV/0!</v>
      </c>
      <c r="G7605" s="43" t="e">
        <f t="shared" si="2127"/>
        <v>#DIV/0!</v>
      </c>
      <c r="H7605" s="46" t="e">
        <f t="shared" si="2128"/>
        <v>#DIV/0!</v>
      </c>
      <c r="I7605" s="42" t="e">
        <f t="shared" si="2129"/>
        <v>#DIV/0!</v>
      </c>
      <c r="J7605" s="43" t="e">
        <f t="shared" si="2130"/>
        <v>#DIV/0!</v>
      </c>
      <c r="K7605" s="43" t="e">
        <f t="shared" si="2131"/>
        <v>#DIV/0!</v>
      </c>
      <c r="L7605" s="43" t="e">
        <f t="shared" si="2132"/>
        <v>#DIV/0!</v>
      </c>
      <c r="M7605" s="46" t="e">
        <f t="shared" si="2133"/>
        <v>#DIV/0!</v>
      </c>
      <c r="N7605" s="42" t="e">
        <f t="shared" si="2134"/>
        <v>#DIV/0!</v>
      </c>
      <c r="O7605" s="46" t="e">
        <f t="shared" si="2135"/>
        <v>#DIV/0!</v>
      </c>
      <c r="P7605" s="42" t="e">
        <f t="shared" si="2136"/>
        <v>#DIV/0!</v>
      </c>
      <c r="Q7605" s="43" t="e">
        <f t="shared" si="2137"/>
        <v>#DIV/0!</v>
      </c>
      <c r="R7605" s="46" t="e">
        <f t="shared" si="2138"/>
        <v>#DIV/0!</v>
      </c>
      <c r="S7605"/>
      <c r="T7605"/>
      <c r="U7605"/>
      <c r="V7605" s="26">
        <v>0</v>
      </c>
      <c r="W7605" s="5">
        <v>0</v>
      </c>
      <c r="X7605" s="6">
        <v>1</v>
      </c>
      <c r="Y7605" s="7">
        <v>0</v>
      </c>
      <c r="Z7605" s="8">
        <v>0</v>
      </c>
      <c r="AA7605" s="6">
        <v>0</v>
      </c>
      <c r="AB7605" s="7">
        <v>0</v>
      </c>
      <c r="AC7605" s="7">
        <v>2</v>
      </c>
      <c r="AD7605" s="7">
        <v>0</v>
      </c>
      <c r="AE7605" s="7">
        <v>0</v>
      </c>
      <c r="AF7605" s="6">
        <v>0</v>
      </c>
      <c r="AG7605" s="8">
        <v>0</v>
      </c>
      <c r="AH7605" s="6">
        <v>0</v>
      </c>
      <c r="AI7605" s="7">
        <v>54</v>
      </c>
      <c r="AJ7605" s="8">
        <v>0</v>
      </c>
      <c r="AK7605" s="39">
        <v>57</v>
      </c>
    </row>
    <row r="7606" spans="1:37" hidden="1" x14ac:dyDescent="0.15">
      <c r="A7606" t="s">
        <v>7978</v>
      </c>
      <c r="B7606" t="s">
        <v>7979</v>
      </c>
      <c r="C7606" s="52" t="s">
        <v>7980</v>
      </c>
      <c r="D7606" s="38" t="e">
        <f t="shared" si="2124"/>
        <v>#DIV/0!</v>
      </c>
      <c r="E7606" s="45" t="e">
        <f t="shared" si="2125"/>
        <v>#DIV/0!</v>
      </c>
      <c r="F7606" s="42" t="e">
        <f t="shared" si="2126"/>
        <v>#DIV/0!</v>
      </c>
      <c r="G7606" s="43" t="e">
        <f t="shared" si="2127"/>
        <v>#DIV/0!</v>
      </c>
      <c r="H7606" s="46" t="e">
        <f t="shared" si="2128"/>
        <v>#DIV/0!</v>
      </c>
      <c r="I7606" s="42" t="e">
        <f t="shared" si="2129"/>
        <v>#DIV/0!</v>
      </c>
      <c r="J7606" s="43" t="e">
        <f t="shared" si="2130"/>
        <v>#DIV/0!</v>
      </c>
      <c r="K7606" s="43" t="e">
        <f t="shared" si="2131"/>
        <v>#DIV/0!</v>
      </c>
      <c r="L7606" s="43" t="e">
        <f t="shared" si="2132"/>
        <v>#DIV/0!</v>
      </c>
      <c r="M7606" s="46" t="e">
        <f t="shared" si="2133"/>
        <v>#DIV/0!</v>
      </c>
      <c r="N7606" s="42" t="e">
        <f t="shared" si="2134"/>
        <v>#DIV/0!</v>
      </c>
      <c r="O7606" s="46" t="e">
        <f t="shared" si="2135"/>
        <v>#DIV/0!</v>
      </c>
      <c r="P7606" s="42" t="e">
        <f t="shared" si="2136"/>
        <v>#DIV/0!</v>
      </c>
      <c r="Q7606" s="43" t="e">
        <f t="shared" si="2137"/>
        <v>#DIV/0!</v>
      </c>
      <c r="R7606" s="46" t="e">
        <f t="shared" si="2138"/>
        <v>#DIV/0!</v>
      </c>
      <c r="S7606"/>
      <c r="T7606"/>
      <c r="U7606"/>
      <c r="V7606" s="26">
        <v>0</v>
      </c>
      <c r="W7606" s="5">
        <v>0</v>
      </c>
      <c r="X7606" s="6">
        <v>0</v>
      </c>
      <c r="Y7606" s="7">
        <v>0</v>
      </c>
      <c r="Z7606" s="8">
        <v>0</v>
      </c>
      <c r="AA7606" s="6">
        <v>0</v>
      </c>
      <c r="AB7606" s="7">
        <v>0</v>
      </c>
      <c r="AC7606" s="7">
        <v>0</v>
      </c>
      <c r="AD7606" s="7">
        <v>0</v>
      </c>
      <c r="AE7606" s="7">
        <v>0</v>
      </c>
      <c r="AF7606" s="6">
        <v>0</v>
      </c>
      <c r="AG7606" s="8">
        <v>0</v>
      </c>
      <c r="AH7606" s="6">
        <v>0</v>
      </c>
      <c r="AI7606" s="7">
        <v>0</v>
      </c>
      <c r="AJ7606" s="8">
        <v>57</v>
      </c>
      <c r="AK7606" s="39">
        <v>57</v>
      </c>
    </row>
    <row r="7607" spans="1:37" hidden="1" x14ac:dyDescent="0.15">
      <c r="A7607" t="s">
        <v>7984</v>
      </c>
      <c r="B7607" t="s">
        <v>7985</v>
      </c>
      <c r="C7607" s="52" t="s">
        <v>7986</v>
      </c>
      <c r="D7607" s="38" t="e">
        <f t="shared" si="2124"/>
        <v>#DIV/0!</v>
      </c>
      <c r="E7607" s="45" t="e">
        <f t="shared" si="2125"/>
        <v>#DIV/0!</v>
      </c>
      <c r="F7607" s="42" t="e">
        <f t="shared" si="2126"/>
        <v>#DIV/0!</v>
      </c>
      <c r="G7607" s="43" t="e">
        <f t="shared" si="2127"/>
        <v>#DIV/0!</v>
      </c>
      <c r="H7607" s="46" t="e">
        <f t="shared" si="2128"/>
        <v>#DIV/0!</v>
      </c>
      <c r="I7607" s="42" t="e">
        <f t="shared" si="2129"/>
        <v>#DIV/0!</v>
      </c>
      <c r="J7607" s="43" t="e">
        <f t="shared" si="2130"/>
        <v>#DIV/0!</v>
      </c>
      <c r="K7607" s="43" t="e">
        <f t="shared" si="2131"/>
        <v>#DIV/0!</v>
      </c>
      <c r="L7607" s="43" t="e">
        <f t="shared" si="2132"/>
        <v>#DIV/0!</v>
      </c>
      <c r="M7607" s="46" t="e">
        <f t="shared" si="2133"/>
        <v>#DIV/0!</v>
      </c>
      <c r="N7607" s="42" t="e">
        <f t="shared" si="2134"/>
        <v>#DIV/0!</v>
      </c>
      <c r="O7607" s="46" t="e">
        <f t="shared" si="2135"/>
        <v>#DIV/0!</v>
      </c>
      <c r="P7607" s="42" t="e">
        <f t="shared" si="2136"/>
        <v>#DIV/0!</v>
      </c>
      <c r="Q7607" s="43" t="e">
        <f t="shared" si="2137"/>
        <v>#DIV/0!</v>
      </c>
      <c r="R7607" s="46" t="e">
        <f t="shared" si="2138"/>
        <v>#DIV/0!</v>
      </c>
      <c r="S7607"/>
      <c r="T7607"/>
      <c r="U7607"/>
      <c r="V7607" s="26">
        <v>0</v>
      </c>
      <c r="W7607" s="5">
        <v>0</v>
      </c>
      <c r="X7607" s="6">
        <v>1</v>
      </c>
      <c r="Y7607" s="7">
        <v>0</v>
      </c>
      <c r="Z7607" s="8">
        <v>0</v>
      </c>
      <c r="AA7607" s="6">
        <v>0</v>
      </c>
      <c r="AB7607" s="7">
        <v>0</v>
      </c>
      <c r="AC7607" s="7">
        <v>0</v>
      </c>
      <c r="AD7607" s="7">
        <v>0</v>
      </c>
      <c r="AE7607" s="7">
        <v>0</v>
      </c>
      <c r="AF7607" s="6">
        <v>0</v>
      </c>
      <c r="AG7607" s="8">
        <v>0</v>
      </c>
      <c r="AH7607" s="6">
        <v>0</v>
      </c>
      <c r="AI7607" s="7">
        <v>0</v>
      </c>
      <c r="AJ7607" s="8">
        <v>56</v>
      </c>
      <c r="AK7607" s="39">
        <v>57</v>
      </c>
    </row>
    <row r="7608" spans="1:37" hidden="1" x14ac:dyDescent="0.15">
      <c r="A7608" t="s">
        <v>7987</v>
      </c>
      <c r="B7608" t="s">
        <v>7988</v>
      </c>
      <c r="C7608" s="52" t="s">
        <v>7989</v>
      </c>
      <c r="D7608" s="38" t="e">
        <f t="shared" si="2124"/>
        <v>#DIV/0!</v>
      </c>
      <c r="E7608" s="45" t="e">
        <f t="shared" si="2125"/>
        <v>#DIV/0!</v>
      </c>
      <c r="F7608" s="42" t="e">
        <f t="shared" si="2126"/>
        <v>#DIV/0!</v>
      </c>
      <c r="G7608" s="43" t="e">
        <f t="shared" si="2127"/>
        <v>#DIV/0!</v>
      </c>
      <c r="H7608" s="46" t="e">
        <f t="shared" si="2128"/>
        <v>#DIV/0!</v>
      </c>
      <c r="I7608" s="42" t="e">
        <f t="shared" si="2129"/>
        <v>#DIV/0!</v>
      </c>
      <c r="J7608" s="43" t="e">
        <f t="shared" si="2130"/>
        <v>#DIV/0!</v>
      </c>
      <c r="K7608" s="43" t="e">
        <f t="shared" si="2131"/>
        <v>#DIV/0!</v>
      </c>
      <c r="L7608" s="43" t="e">
        <f t="shared" si="2132"/>
        <v>#DIV/0!</v>
      </c>
      <c r="M7608" s="46" t="e">
        <f t="shared" si="2133"/>
        <v>#DIV/0!</v>
      </c>
      <c r="N7608" s="42" t="e">
        <f t="shared" si="2134"/>
        <v>#DIV/0!</v>
      </c>
      <c r="O7608" s="46" t="e">
        <f t="shared" si="2135"/>
        <v>#DIV/0!</v>
      </c>
      <c r="P7608" s="42" t="e">
        <f t="shared" si="2136"/>
        <v>#DIV/0!</v>
      </c>
      <c r="Q7608" s="43" t="e">
        <f t="shared" si="2137"/>
        <v>#DIV/0!</v>
      </c>
      <c r="R7608" s="46" t="e">
        <f t="shared" si="2138"/>
        <v>#DIV/0!</v>
      </c>
      <c r="S7608"/>
      <c r="T7608"/>
      <c r="U7608"/>
      <c r="V7608" s="26">
        <v>0</v>
      </c>
      <c r="W7608" s="5">
        <v>0</v>
      </c>
      <c r="X7608" s="6">
        <v>0</v>
      </c>
      <c r="Y7608" s="7">
        <v>0</v>
      </c>
      <c r="Z7608" s="8">
        <v>0</v>
      </c>
      <c r="AA7608" s="6">
        <v>0</v>
      </c>
      <c r="AB7608" s="7">
        <v>0</v>
      </c>
      <c r="AC7608" s="7">
        <v>0</v>
      </c>
      <c r="AD7608" s="7">
        <v>0</v>
      </c>
      <c r="AE7608" s="7">
        <v>0</v>
      </c>
      <c r="AF7608" s="6">
        <v>0</v>
      </c>
      <c r="AG7608" s="8">
        <v>0</v>
      </c>
      <c r="AH7608" s="6">
        <v>0</v>
      </c>
      <c r="AI7608" s="7">
        <v>0</v>
      </c>
      <c r="AJ7608" s="8">
        <v>57</v>
      </c>
      <c r="AK7608" s="39">
        <v>57</v>
      </c>
    </row>
    <row r="7609" spans="1:37" hidden="1" x14ac:dyDescent="0.15">
      <c r="A7609" t="s">
        <v>7993</v>
      </c>
      <c r="B7609" t="s">
        <v>7994</v>
      </c>
      <c r="C7609" s="52" t="s">
        <v>7995</v>
      </c>
      <c r="D7609" s="38" t="e">
        <f t="shared" si="2124"/>
        <v>#DIV/0!</v>
      </c>
      <c r="E7609" s="45" t="e">
        <f t="shared" si="2125"/>
        <v>#DIV/0!</v>
      </c>
      <c r="F7609" s="42" t="e">
        <f t="shared" si="2126"/>
        <v>#DIV/0!</v>
      </c>
      <c r="G7609" s="43" t="e">
        <f t="shared" si="2127"/>
        <v>#DIV/0!</v>
      </c>
      <c r="H7609" s="46" t="e">
        <f t="shared" si="2128"/>
        <v>#DIV/0!</v>
      </c>
      <c r="I7609" s="42" t="e">
        <f t="shared" si="2129"/>
        <v>#DIV/0!</v>
      </c>
      <c r="J7609" s="43" t="e">
        <f t="shared" si="2130"/>
        <v>#DIV/0!</v>
      </c>
      <c r="K7609" s="43" t="e">
        <f t="shared" si="2131"/>
        <v>#DIV/0!</v>
      </c>
      <c r="L7609" s="43" t="e">
        <f t="shared" si="2132"/>
        <v>#DIV/0!</v>
      </c>
      <c r="M7609" s="46" t="e">
        <f t="shared" si="2133"/>
        <v>#DIV/0!</v>
      </c>
      <c r="N7609" s="42" t="e">
        <f t="shared" si="2134"/>
        <v>#DIV/0!</v>
      </c>
      <c r="O7609" s="46" t="e">
        <f t="shared" si="2135"/>
        <v>#DIV/0!</v>
      </c>
      <c r="P7609" s="42" t="e">
        <f t="shared" si="2136"/>
        <v>#DIV/0!</v>
      </c>
      <c r="Q7609" s="43" t="e">
        <f t="shared" si="2137"/>
        <v>#DIV/0!</v>
      </c>
      <c r="R7609" s="46" t="e">
        <f t="shared" si="2138"/>
        <v>#DIV/0!</v>
      </c>
      <c r="S7609"/>
      <c r="T7609"/>
      <c r="U7609"/>
      <c r="V7609" s="26">
        <v>3</v>
      </c>
      <c r="W7609" s="5">
        <v>0</v>
      </c>
      <c r="X7609" s="6">
        <v>8</v>
      </c>
      <c r="Y7609" s="7">
        <v>1</v>
      </c>
      <c r="Z7609" s="8">
        <v>0</v>
      </c>
      <c r="AA7609" s="6">
        <v>2</v>
      </c>
      <c r="AB7609" s="7">
        <v>5</v>
      </c>
      <c r="AC7609" s="7">
        <v>0</v>
      </c>
      <c r="AD7609" s="7">
        <v>0</v>
      </c>
      <c r="AE7609" s="7">
        <v>0</v>
      </c>
      <c r="AF7609" s="6">
        <v>0</v>
      </c>
      <c r="AG7609" s="8">
        <v>0</v>
      </c>
      <c r="AH7609" s="6">
        <v>0</v>
      </c>
      <c r="AI7609" s="7">
        <v>34</v>
      </c>
      <c r="AJ7609" s="8">
        <v>4</v>
      </c>
      <c r="AK7609" s="39">
        <v>57</v>
      </c>
    </row>
    <row r="7610" spans="1:37" hidden="1" x14ac:dyDescent="0.15">
      <c r="A7610" t="s">
        <v>7996</v>
      </c>
      <c r="B7610" t="s">
        <v>7997</v>
      </c>
      <c r="C7610" s="52" t="s">
        <v>7998</v>
      </c>
      <c r="D7610" s="38" t="e">
        <f t="shared" si="2124"/>
        <v>#DIV/0!</v>
      </c>
      <c r="E7610" s="45" t="e">
        <f t="shared" si="2125"/>
        <v>#DIV/0!</v>
      </c>
      <c r="F7610" s="42" t="e">
        <f t="shared" si="2126"/>
        <v>#DIV/0!</v>
      </c>
      <c r="G7610" s="43" t="e">
        <f t="shared" si="2127"/>
        <v>#DIV/0!</v>
      </c>
      <c r="H7610" s="46" t="e">
        <f t="shared" si="2128"/>
        <v>#DIV/0!</v>
      </c>
      <c r="I7610" s="42" t="e">
        <f t="shared" si="2129"/>
        <v>#DIV/0!</v>
      </c>
      <c r="J7610" s="43" t="e">
        <f t="shared" si="2130"/>
        <v>#DIV/0!</v>
      </c>
      <c r="K7610" s="43" t="e">
        <f t="shared" si="2131"/>
        <v>#DIV/0!</v>
      </c>
      <c r="L7610" s="43" t="e">
        <f t="shared" si="2132"/>
        <v>#DIV/0!</v>
      </c>
      <c r="M7610" s="46" t="e">
        <f t="shared" si="2133"/>
        <v>#DIV/0!</v>
      </c>
      <c r="N7610" s="42" t="e">
        <f t="shared" si="2134"/>
        <v>#DIV/0!</v>
      </c>
      <c r="O7610" s="46" t="e">
        <f t="shared" si="2135"/>
        <v>#DIV/0!</v>
      </c>
      <c r="P7610" s="42" t="e">
        <f t="shared" si="2136"/>
        <v>#DIV/0!</v>
      </c>
      <c r="Q7610" s="43" t="e">
        <f t="shared" si="2137"/>
        <v>#DIV/0!</v>
      </c>
      <c r="R7610" s="46" t="e">
        <f t="shared" si="2138"/>
        <v>#DIV/0!</v>
      </c>
      <c r="S7610"/>
      <c r="T7610"/>
      <c r="U7610"/>
      <c r="V7610" s="26">
        <v>0</v>
      </c>
      <c r="W7610" s="5">
        <v>0</v>
      </c>
      <c r="X7610" s="6">
        <v>0</v>
      </c>
      <c r="Y7610" s="7">
        <v>0</v>
      </c>
      <c r="Z7610" s="8">
        <v>0</v>
      </c>
      <c r="AA7610" s="6">
        <v>0</v>
      </c>
      <c r="AB7610" s="7">
        <v>0</v>
      </c>
      <c r="AC7610" s="7">
        <v>0</v>
      </c>
      <c r="AD7610" s="7">
        <v>0</v>
      </c>
      <c r="AE7610" s="7">
        <v>0</v>
      </c>
      <c r="AF7610" s="6">
        <v>57</v>
      </c>
      <c r="AG7610" s="8">
        <v>0</v>
      </c>
      <c r="AH7610" s="6">
        <v>0</v>
      </c>
      <c r="AI7610" s="7">
        <v>0</v>
      </c>
      <c r="AJ7610" s="8">
        <v>0</v>
      </c>
      <c r="AK7610" s="39">
        <v>57</v>
      </c>
    </row>
    <row r="7611" spans="1:37" hidden="1" x14ac:dyDescent="0.15">
      <c r="A7611" t="s">
        <v>8020</v>
      </c>
      <c r="B7611" t="s">
        <v>8021</v>
      </c>
      <c r="C7611" s="52" t="s">
        <v>8022</v>
      </c>
      <c r="D7611" s="38" t="e">
        <f t="shared" si="2124"/>
        <v>#DIV/0!</v>
      </c>
      <c r="E7611" s="45" t="e">
        <f t="shared" si="2125"/>
        <v>#DIV/0!</v>
      </c>
      <c r="F7611" s="42" t="e">
        <f t="shared" si="2126"/>
        <v>#DIV/0!</v>
      </c>
      <c r="G7611" s="43" t="e">
        <f t="shared" si="2127"/>
        <v>#DIV/0!</v>
      </c>
      <c r="H7611" s="46" t="e">
        <f t="shared" si="2128"/>
        <v>#DIV/0!</v>
      </c>
      <c r="I7611" s="42" t="e">
        <f t="shared" si="2129"/>
        <v>#DIV/0!</v>
      </c>
      <c r="J7611" s="43" t="e">
        <f t="shared" si="2130"/>
        <v>#DIV/0!</v>
      </c>
      <c r="K7611" s="43" t="e">
        <f t="shared" si="2131"/>
        <v>#DIV/0!</v>
      </c>
      <c r="L7611" s="43" t="e">
        <f t="shared" si="2132"/>
        <v>#DIV/0!</v>
      </c>
      <c r="M7611" s="46" t="e">
        <f t="shared" si="2133"/>
        <v>#DIV/0!</v>
      </c>
      <c r="N7611" s="42" t="e">
        <f t="shared" si="2134"/>
        <v>#DIV/0!</v>
      </c>
      <c r="O7611" s="46" t="e">
        <f t="shared" si="2135"/>
        <v>#DIV/0!</v>
      </c>
      <c r="P7611" s="42" t="e">
        <f t="shared" si="2136"/>
        <v>#DIV/0!</v>
      </c>
      <c r="Q7611" s="43" t="e">
        <f t="shared" si="2137"/>
        <v>#DIV/0!</v>
      </c>
      <c r="R7611" s="46" t="e">
        <f t="shared" si="2138"/>
        <v>#DIV/0!</v>
      </c>
      <c r="S7611"/>
      <c r="T7611"/>
      <c r="U7611"/>
      <c r="V7611" s="26">
        <v>3</v>
      </c>
      <c r="W7611" s="5">
        <v>0</v>
      </c>
      <c r="X7611" s="6">
        <v>13</v>
      </c>
      <c r="Y7611" s="7">
        <v>5</v>
      </c>
      <c r="Z7611" s="8">
        <v>2</v>
      </c>
      <c r="AA7611" s="6">
        <v>3</v>
      </c>
      <c r="AB7611" s="7">
        <v>10</v>
      </c>
      <c r="AC7611" s="7">
        <v>0</v>
      </c>
      <c r="AD7611" s="7">
        <v>0</v>
      </c>
      <c r="AE7611" s="7">
        <v>0</v>
      </c>
      <c r="AF7611" s="6">
        <v>12</v>
      </c>
      <c r="AG7611" s="8">
        <v>0</v>
      </c>
      <c r="AH7611" s="6">
        <v>7</v>
      </c>
      <c r="AI7611" s="7">
        <v>0</v>
      </c>
      <c r="AJ7611" s="8">
        <v>2</v>
      </c>
      <c r="AK7611" s="39">
        <v>57</v>
      </c>
    </row>
    <row r="7612" spans="1:37" hidden="1" x14ac:dyDescent="0.15">
      <c r="A7612" t="s">
        <v>8038</v>
      </c>
      <c r="B7612" t="s">
        <v>8039</v>
      </c>
      <c r="C7612" s="52" t="s">
        <v>8040</v>
      </c>
      <c r="D7612" s="38" t="e">
        <f t="shared" si="2124"/>
        <v>#DIV/0!</v>
      </c>
      <c r="E7612" s="45" t="e">
        <f t="shared" si="2125"/>
        <v>#DIV/0!</v>
      </c>
      <c r="F7612" s="42" t="e">
        <f t="shared" si="2126"/>
        <v>#DIV/0!</v>
      </c>
      <c r="G7612" s="43" t="e">
        <f t="shared" si="2127"/>
        <v>#DIV/0!</v>
      </c>
      <c r="H7612" s="46" t="e">
        <f t="shared" si="2128"/>
        <v>#DIV/0!</v>
      </c>
      <c r="I7612" s="42" t="e">
        <f t="shared" si="2129"/>
        <v>#DIV/0!</v>
      </c>
      <c r="J7612" s="43" t="e">
        <f t="shared" si="2130"/>
        <v>#DIV/0!</v>
      </c>
      <c r="K7612" s="43" t="e">
        <f t="shared" si="2131"/>
        <v>#DIV/0!</v>
      </c>
      <c r="L7612" s="43" t="e">
        <f t="shared" si="2132"/>
        <v>#DIV/0!</v>
      </c>
      <c r="M7612" s="46" t="e">
        <f t="shared" si="2133"/>
        <v>#DIV/0!</v>
      </c>
      <c r="N7612" s="42" t="e">
        <f t="shared" si="2134"/>
        <v>#DIV/0!</v>
      </c>
      <c r="O7612" s="46" t="e">
        <f t="shared" si="2135"/>
        <v>#DIV/0!</v>
      </c>
      <c r="P7612" s="42" t="e">
        <f t="shared" si="2136"/>
        <v>#DIV/0!</v>
      </c>
      <c r="Q7612" s="43" t="e">
        <f t="shared" si="2137"/>
        <v>#DIV/0!</v>
      </c>
      <c r="R7612" s="46" t="e">
        <f t="shared" si="2138"/>
        <v>#DIV/0!</v>
      </c>
      <c r="S7612"/>
      <c r="T7612"/>
      <c r="U7612"/>
      <c r="V7612" s="26">
        <v>1</v>
      </c>
      <c r="W7612" s="5">
        <v>0</v>
      </c>
      <c r="X7612" s="6">
        <v>3</v>
      </c>
      <c r="Y7612" s="7">
        <v>2</v>
      </c>
      <c r="Z7612" s="8">
        <v>1</v>
      </c>
      <c r="AA7612" s="6">
        <v>0</v>
      </c>
      <c r="AB7612" s="7">
        <v>0</v>
      </c>
      <c r="AC7612" s="7">
        <v>0</v>
      </c>
      <c r="AD7612" s="7">
        <v>1</v>
      </c>
      <c r="AE7612" s="7">
        <v>0</v>
      </c>
      <c r="AF7612" s="6">
        <v>49</v>
      </c>
      <c r="AG7612" s="8">
        <v>0</v>
      </c>
      <c r="AH7612" s="6">
        <v>0</v>
      </c>
      <c r="AI7612" s="7">
        <v>0</v>
      </c>
      <c r="AJ7612" s="8">
        <v>0</v>
      </c>
      <c r="AK7612" s="39">
        <v>57</v>
      </c>
    </row>
    <row r="7613" spans="1:37" hidden="1" x14ac:dyDescent="0.15">
      <c r="A7613" t="s">
        <v>8044</v>
      </c>
      <c r="B7613" t="s">
        <v>8045</v>
      </c>
      <c r="C7613" s="52" t="s">
        <v>8046</v>
      </c>
      <c r="D7613" s="38" t="e">
        <f t="shared" si="2124"/>
        <v>#DIV/0!</v>
      </c>
      <c r="E7613" s="45" t="e">
        <f t="shared" si="2125"/>
        <v>#DIV/0!</v>
      </c>
      <c r="F7613" s="42" t="e">
        <f t="shared" si="2126"/>
        <v>#DIV/0!</v>
      </c>
      <c r="G7613" s="43" t="e">
        <f t="shared" si="2127"/>
        <v>#DIV/0!</v>
      </c>
      <c r="H7613" s="46" t="e">
        <f t="shared" si="2128"/>
        <v>#DIV/0!</v>
      </c>
      <c r="I7613" s="42" t="e">
        <f t="shared" si="2129"/>
        <v>#DIV/0!</v>
      </c>
      <c r="J7613" s="43" t="e">
        <f t="shared" si="2130"/>
        <v>#DIV/0!</v>
      </c>
      <c r="K7613" s="43" t="e">
        <f t="shared" si="2131"/>
        <v>#DIV/0!</v>
      </c>
      <c r="L7613" s="43" t="e">
        <f t="shared" si="2132"/>
        <v>#DIV/0!</v>
      </c>
      <c r="M7613" s="46" t="e">
        <f t="shared" si="2133"/>
        <v>#DIV/0!</v>
      </c>
      <c r="N7613" s="42" t="e">
        <f t="shared" si="2134"/>
        <v>#DIV/0!</v>
      </c>
      <c r="O7613" s="46" t="e">
        <f t="shared" si="2135"/>
        <v>#DIV/0!</v>
      </c>
      <c r="P7613" s="42" t="e">
        <f t="shared" si="2136"/>
        <v>#DIV/0!</v>
      </c>
      <c r="Q7613" s="43" t="e">
        <f t="shared" si="2137"/>
        <v>#DIV/0!</v>
      </c>
      <c r="R7613" s="46" t="e">
        <f t="shared" si="2138"/>
        <v>#DIV/0!</v>
      </c>
      <c r="S7613"/>
      <c r="T7613"/>
      <c r="U7613"/>
      <c r="V7613" s="26">
        <v>0</v>
      </c>
      <c r="W7613" s="5">
        <v>0</v>
      </c>
      <c r="X7613" s="6">
        <v>0</v>
      </c>
      <c r="Y7613" s="7">
        <v>0</v>
      </c>
      <c r="Z7613" s="8">
        <v>0</v>
      </c>
      <c r="AA7613" s="6">
        <v>2</v>
      </c>
      <c r="AB7613" s="7">
        <v>20</v>
      </c>
      <c r="AC7613" s="7">
        <v>1</v>
      </c>
      <c r="AD7613" s="7">
        <v>0</v>
      </c>
      <c r="AE7613" s="7">
        <v>34</v>
      </c>
      <c r="AF7613" s="6">
        <v>0</v>
      </c>
      <c r="AG7613" s="8">
        <v>0</v>
      </c>
      <c r="AH7613" s="6">
        <v>0</v>
      </c>
      <c r="AI7613" s="7">
        <v>0</v>
      </c>
      <c r="AJ7613" s="8">
        <v>0</v>
      </c>
      <c r="AK7613" s="39">
        <v>57</v>
      </c>
    </row>
    <row r="7614" spans="1:37" hidden="1" x14ac:dyDescent="0.15">
      <c r="A7614" t="s">
        <v>8056</v>
      </c>
      <c r="B7614" t="s">
        <v>8057</v>
      </c>
      <c r="C7614" s="52" t="s">
        <v>8058</v>
      </c>
      <c r="D7614" s="38" t="e">
        <f t="shared" si="2124"/>
        <v>#DIV/0!</v>
      </c>
      <c r="E7614" s="45" t="e">
        <f t="shared" si="2125"/>
        <v>#DIV/0!</v>
      </c>
      <c r="F7614" s="42" t="e">
        <f t="shared" si="2126"/>
        <v>#DIV/0!</v>
      </c>
      <c r="G7614" s="43" t="e">
        <f t="shared" si="2127"/>
        <v>#DIV/0!</v>
      </c>
      <c r="H7614" s="46" t="e">
        <f t="shared" si="2128"/>
        <v>#DIV/0!</v>
      </c>
      <c r="I7614" s="42" t="e">
        <f t="shared" si="2129"/>
        <v>#DIV/0!</v>
      </c>
      <c r="J7614" s="43" t="e">
        <f t="shared" si="2130"/>
        <v>#DIV/0!</v>
      </c>
      <c r="K7614" s="43" t="e">
        <f t="shared" si="2131"/>
        <v>#DIV/0!</v>
      </c>
      <c r="L7614" s="43" t="e">
        <f t="shared" si="2132"/>
        <v>#DIV/0!</v>
      </c>
      <c r="M7614" s="46" t="e">
        <f t="shared" si="2133"/>
        <v>#DIV/0!</v>
      </c>
      <c r="N7614" s="42" t="e">
        <f t="shared" si="2134"/>
        <v>#DIV/0!</v>
      </c>
      <c r="O7614" s="46" t="e">
        <f t="shared" si="2135"/>
        <v>#DIV/0!</v>
      </c>
      <c r="P7614" s="42" t="e">
        <f t="shared" si="2136"/>
        <v>#DIV/0!</v>
      </c>
      <c r="Q7614" s="43" t="e">
        <f t="shared" si="2137"/>
        <v>#DIV/0!</v>
      </c>
      <c r="R7614" s="46" t="e">
        <f t="shared" si="2138"/>
        <v>#DIV/0!</v>
      </c>
      <c r="S7614"/>
      <c r="T7614"/>
      <c r="U7614"/>
      <c r="V7614" s="26">
        <v>0</v>
      </c>
      <c r="W7614" s="5">
        <v>0</v>
      </c>
      <c r="X7614" s="6">
        <v>0</v>
      </c>
      <c r="Y7614" s="7">
        <v>0</v>
      </c>
      <c r="Z7614" s="8">
        <v>1</v>
      </c>
      <c r="AA7614" s="6">
        <v>0</v>
      </c>
      <c r="AB7614" s="7">
        <v>0</v>
      </c>
      <c r="AC7614" s="7">
        <v>0</v>
      </c>
      <c r="AD7614" s="7">
        <v>3</v>
      </c>
      <c r="AE7614" s="7">
        <v>0</v>
      </c>
      <c r="AF7614" s="6">
        <v>0</v>
      </c>
      <c r="AG7614" s="8">
        <v>53</v>
      </c>
      <c r="AH7614" s="6">
        <v>0</v>
      </c>
      <c r="AI7614" s="7">
        <v>0</v>
      </c>
      <c r="AJ7614" s="8">
        <v>0</v>
      </c>
      <c r="AK7614" s="39">
        <v>57</v>
      </c>
    </row>
    <row r="7615" spans="1:37" hidden="1" x14ac:dyDescent="0.15">
      <c r="A7615" t="s">
        <v>8059</v>
      </c>
      <c r="B7615" t="s">
        <v>8060</v>
      </c>
      <c r="C7615" s="52" t="s">
        <v>8061</v>
      </c>
      <c r="D7615" s="38" t="e">
        <f t="shared" si="2124"/>
        <v>#DIV/0!</v>
      </c>
      <c r="E7615" s="45" t="e">
        <f t="shared" si="2125"/>
        <v>#DIV/0!</v>
      </c>
      <c r="F7615" s="42" t="e">
        <f t="shared" si="2126"/>
        <v>#DIV/0!</v>
      </c>
      <c r="G7615" s="43" t="e">
        <f t="shared" si="2127"/>
        <v>#DIV/0!</v>
      </c>
      <c r="H7615" s="46" t="e">
        <f t="shared" si="2128"/>
        <v>#DIV/0!</v>
      </c>
      <c r="I7615" s="42" t="e">
        <f t="shared" si="2129"/>
        <v>#DIV/0!</v>
      </c>
      <c r="J7615" s="43" t="e">
        <f t="shared" si="2130"/>
        <v>#DIV/0!</v>
      </c>
      <c r="K7615" s="43" t="e">
        <f t="shared" si="2131"/>
        <v>#DIV/0!</v>
      </c>
      <c r="L7615" s="43" t="e">
        <f t="shared" si="2132"/>
        <v>#DIV/0!</v>
      </c>
      <c r="M7615" s="46" t="e">
        <f t="shared" si="2133"/>
        <v>#DIV/0!</v>
      </c>
      <c r="N7615" s="42" t="e">
        <f t="shared" si="2134"/>
        <v>#DIV/0!</v>
      </c>
      <c r="O7615" s="46" t="e">
        <f t="shared" si="2135"/>
        <v>#DIV/0!</v>
      </c>
      <c r="P7615" s="42" t="e">
        <f t="shared" si="2136"/>
        <v>#DIV/0!</v>
      </c>
      <c r="Q7615" s="43" t="e">
        <f t="shared" si="2137"/>
        <v>#DIV/0!</v>
      </c>
      <c r="R7615" s="46" t="e">
        <f t="shared" si="2138"/>
        <v>#DIV/0!</v>
      </c>
      <c r="S7615"/>
      <c r="T7615"/>
      <c r="U7615"/>
      <c r="V7615" s="26">
        <v>4</v>
      </c>
      <c r="W7615" s="5">
        <v>0</v>
      </c>
      <c r="X7615" s="6">
        <v>4</v>
      </c>
      <c r="Y7615" s="7">
        <v>15</v>
      </c>
      <c r="Z7615" s="8">
        <v>9</v>
      </c>
      <c r="AA7615" s="6">
        <v>9</v>
      </c>
      <c r="AB7615" s="7">
        <v>0</v>
      </c>
      <c r="AC7615" s="7">
        <v>15</v>
      </c>
      <c r="AD7615" s="7">
        <v>0</v>
      </c>
      <c r="AE7615" s="7">
        <v>0</v>
      </c>
      <c r="AF7615" s="6">
        <v>1</v>
      </c>
      <c r="AG7615" s="8">
        <v>0</v>
      </c>
      <c r="AH7615" s="6">
        <v>0</v>
      </c>
      <c r="AI7615" s="7">
        <v>0</v>
      </c>
      <c r="AJ7615" s="8">
        <v>0</v>
      </c>
      <c r="AK7615" s="39">
        <v>57</v>
      </c>
    </row>
    <row r="7616" spans="1:37" hidden="1" x14ac:dyDescent="0.15">
      <c r="A7616" t="s">
        <v>8083</v>
      </c>
      <c r="B7616" t="s">
        <v>8084</v>
      </c>
      <c r="C7616" s="52" t="s">
        <v>8085</v>
      </c>
      <c r="D7616" s="38" t="e">
        <f t="shared" si="2124"/>
        <v>#DIV/0!</v>
      </c>
      <c r="E7616" s="45" t="e">
        <f t="shared" si="2125"/>
        <v>#DIV/0!</v>
      </c>
      <c r="F7616" s="42" t="e">
        <f t="shared" si="2126"/>
        <v>#DIV/0!</v>
      </c>
      <c r="G7616" s="43" t="e">
        <f t="shared" si="2127"/>
        <v>#DIV/0!</v>
      </c>
      <c r="H7616" s="46" t="e">
        <f t="shared" si="2128"/>
        <v>#DIV/0!</v>
      </c>
      <c r="I7616" s="42" t="e">
        <f t="shared" si="2129"/>
        <v>#DIV/0!</v>
      </c>
      <c r="J7616" s="43" t="e">
        <f t="shared" si="2130"/>
        <v>#DIV/0!</v>
      </c>
      <c r="K7616" s="43" t="e">
        <f t="shared" si="2131"/>
        <v>#DIV/0!</v>
      </c>
      <c r="L7616" s="43" t="e">
        <f t="shared" si="2132"/>
        <v>#DIV/0!</v>
      </c>
      <c r="M7616" s="46" t="e">
        <f t="shared" si="2133"/>
        <v>#DIV/0!</v>
      </c>
      <c r="N7616" s="42" t="e">
        <f t="shared" si="2134"/>
        <v>#DIV/0!</v>
      </c>
      <c r="O7616" s="46" t="e">
        <f t="shared" si="2135"/>
        <v>#DIV/0!</v>
      </c>
      <c r="P7616" s="42" t="e">
        <f t="shared" si="2136"/>
        <v>#DIV/0!</v>
      </c>
      <c r="Q7616" s="43" t="e">
        <f t="shared" si="2137"/>
        <v>#DIV/0!</v>
      </c>
      <c r="R7616" s="46" t="e">
        <f t="shared" si="2138"/>
        <v>#DIV/0!</v>
      </c>
      <c r="S7616"/>
      <c r="T7616"/>
      <c r="U7616"/>
      <c r="V7616" s="26">
        <v>1</v>
      </c>
      <c r="W7616" s="5">
        <v>0</v>
      </c>
      <c r="X7616" s="6">
        <v>0</v>
      </c>
      <c r="Y7616" s="7">
        <v>0</v>
      </c>
      <c r="Z7616" s="8">
        <v>0</v>
      </c>
      <c r="AA7616" s="6">
        <v>0</v>
      </c>
      <c r="AB7616" s="7">
        <v>1</v>
      </c>
      <c r="AC7616" s="7">
        <v>0</v>
      </c>
      <c r="AD7616" s="7">
        <v>0</v>
      </c>
      <c r="AE7616" s="7">
        <v>0</v>
      </c>
      <c r="AF7616" s="6">
        <v>0</v>
      </c>
      <c r="AG7616" s="8">
        <v>55</v>
      </c>
      <c r="AH7616" s="6">
        <v>0</v>
      </c>
      <c r="AI7616" s="7">
        <v>0</v>
      </c>
      <c r="AJ7616" s="8">
        <v>0</v>
      </c>
      <c r="AK7616" s="39">
        <v>57</v>
      </c>
    </row>
    <row r="7617" spans="1:37" hidden="1" x14ac:dyDescent="0.15">
      <c r="A7617" t="s">
        <v>8092</v>
      </c>
      <c r="B7617" t="s">
        <v>8093</v>
      </c>
      <c r="C7617" s="52" t="s">
        <v>8094</v>
      </c>
      <c r="D7617" s="38" t="e">
        <f t="shared" si="2124"/>
        <v>#DIV/0!</v>
      </c>
      <c r="E7617" s="45" t="e">
        <f t="shared" si="2125"/>
        <v>#DIV/0!</v>
      </c>
      <c r="F7617" s="42" t="e">
        <f t="shared" si="2126"/>
        <v>#DIV/0!</v>
      </c>
      <c r="G7617" s="43" t="e">
        <f t="shared" si="2127"/>
        <v>#DIV/0!</v>
      </c>
      <c r="H7617" s="46" t="e">
        <f t="shared" si="2128"/>
        <v>#DIV/0!</v>
      </c>
      <c r="I7617" s="42" t="e">
        <f t="shared" si="2129"/>
        <v>#DIV/0!</v>
      </c>
      <c r="J7617" s="43" t="e">
        <f t="shared" si="2130"/>
        <v>#DIV/0!</v>
      </c>
      <c r="K7617" s="43" t="e">
        <f t="shared" si="2131"/>
        <v>#DIV/0!</v>
      </c>
      <c r="L7617" s="43" t="e">
        <f t="shared" si="2132"/>
        <v>#DIV/0!</v>
      </c>
      <c r="M7617" s="46" t="e">
        <f t="shared" si="2133"/>
        <v>#DIV/0!</v>
      </c>
      <c r="N7617" s="42" t="e">
        <f t="shared" si="2134"/>
        <v>#DIV/0!</v>
      </c>
      <c r="O7617" s="46" t="e">
        <f t="shared" si="2135"/>
        <v>#DIV/0!</v>
      </c>
      <c r="P7617" s="42" t="e">
        <f t="shared" si="2136"/>
        <v>#DIV/0!</v>
      </c>
      <c r="Q7617" s="43" t="e">
        <f t="shared" si="2137"/>
        <v>#DIV/0!</v>
      </c>
      <c r="R7617" s="46" t="e">
        <f t="shared" si="2138"/>
        <v>#DIV/0!</v>
      </c>
      <c r="S7617"/>
      <c r="T7617"/>
      <c r="U7617"/>
      <c r="V7617" s="26">
        <v>0</v>
      </c>
      <c r="W7617" s="5">
        <v>0</v>
      </c>
      <c r="X7617" s="6">
        <v>0</v>
      </c>
      <c r="Y7617" s="7">
        <v>0</v>
      </c>
      <c r="Z7617" s="8">
        <v>0</v>
      </c>
      <c r="AA7617" s="6">
        <v>0</v>
      </c>
      <c r="AB7617" s="7">
        <v>0</v>
      </c>
      <c r="AC7617" s="7">
        <v>0</v>
      </c>
      <c r="AD7617" s="7">
        <v>0</v>
      </c>
      <c r="AE7617" s="7">
        <v>0</v>
      </c>
      <c r="AF7617" s="6">
        <v>0</v>
      </c>
      <c r="AG7617" s="8">
        <v>0</v>
      </c>
      <c r="AH7617" s="6">
        <v>0</v>
      </c>
      <c r="AI7617" s="7">
        <v>0</v>
      </c>
      <c r="AJ7617" s="8">
        <v>56</v>
      </c>
      <c r="AK7617" s="39">
        <v>56</v>
      </c>
    </row>
    <row r="7618" spans="1:37" hidden="1" x14ac:dyDescent="0.15">
      <c r="A7618" t="s">
        <v>8107</v>
      </c>
      <c r="B7618" t="s">
        <v>8108</v>
      </c>
      <c r="C7618" s="52" t="s">
        <v>8109</v>
      </c>
      <c r="D7618" s="38" t="e">
        <f t="shared" si="2124"/>
        <v>#DIV/0!</v>
      </c>
      <c r="E7618" s="45" t="e">
        <f t="shared" si="2125"/>
        <v>#DIV/0!</v>
      </c>
      <c r="F7618" s="42" t="e">
        <f t="shared" si="2126"/>
        <v>#DIV/0!</v>
      </c>
      <c r="G7618" s="43" t="e">
        <f t="shared" si="2127"/>
        <v>#DIV/0!</v>
      </c>
      <c r="H7618" s="46" t="e">
        <f t="shared" si="2128"/>
        <v>#DIV/0!</v>
      </c>
      <c r="I7618" s="42" t="e">
        <f t="shared" si="2129"/>
        <v>#DIV/0!</v>
      </c>
      <c r="J7618" s="43" t="e">
        <f t="shared" si="2130"/>
        <v>#DIV/0!</v>
      </c>
      <c r="K7618" s="43" t="e">
        <f t="shared" si="2131"/>
        <v>#DIV/0!</v>
      </c>
      <c r="L7618" s="43" t="e">
        <f t="shared" si="2132"/>
        <v>#DIV/0!</v>
      </c>
      <c r="M7618" s="46" t="e">
        <f t="shared" si="2133"/>
        <v>#DIV/0!</v>
      </c>
      <c r="N7618" s="42" t="e">
        <f t="shared" si="2134"/>
        <v>#DIV/0!</v>
      </c>
      <c r="O7618" s="46" t="e">
        <f t="shared" si="2135"/>
        <v>#DIV/0!</v>
      </c>
      <c r="P7618" s="42" t="e">
        <f t="shared" si="2136"/>
        <v>#DIV/0!</v>
      </c>
      <c r="Q7618" s="43" t="e">
        <f t="shared" si="2137"/>
        <v>#DIV/0!</v>
      </c>
      <c r="R7618" s="46" t="e">
        <f t="shared" si="2138"/>
        <v>#DIV/0!</v>
      </c>
      <c r="S7618"/>
      <c r="T7618"/>
      <c r="U7618"/>
      <c r="V7618" s="26">
        <v>0</v>
      </c>
      <c r="W7618" s="5">
        <v>0</v>
      </c>
      <c r="X7618" s="6">
        <v>0</v>
      </c>
      <c r="Y7618" s="7">
        <v>0</v>
      </c>
      <c r="Z7618" s="8">
        <v>0</v>
      </c>
      <c r="AA7618" s="6">
        <v>0</v>
      </c>
      <c r="AB7618" s="7">
        <v>0</v>
      </c>
      <c r="AC7618" s="7">
        <v>0</v>
      </c>
      <c r="AD7618" s="7">
        <v>0</v>
      </c>
      <c r="AE7618" s="7">
        <v>0</v>
      </c>
      <c r="AF7618" s="6">
        <v>0</v>
      </c>
      <c r="AG7618" s="8">
        <v>0</v>
      </c>
      <c r="AH7618" s="6">
        <v>0</v>
      </c>
      <c r="AI7618" s="7">
        <v>56</v>
      </c>
      <c r="AJ7618" s="8">
        <v>0</v>
      </c>
      <c r="AK7618" s="39">
        <v>56</v>
      </c>
    </row>
    <row r="7619" spans="1:37" hidden="1" x14ac:dyDescent="0.15">
      <c r="A7619" t="s">
        <v>8110</v>
      </c>
      <c r="B7619" t="s">
        <v>8111</v>
      </c>
      <c r="C7619" s="52" t="s">
        <v>8112</v>
      </c>
      <c r="D7619" s="38" t="e">
        <f t="shared" si="2124"/>
        <v>#DIV/0!</v>
      </c>
      <c r="E7619" s="45" t="e">
        <f t="shared" si="2125"/>
        <v>#DIV/0!</v>
      </c>
      <c r="F7619" s="42" t="e">
        <f t="shared" si="2126"/>
        <v>#DIV/0!</v>
      </c>
      <c r="G7619" s="43" t="e">
        <f t="shared" si="2127"/>
        <v>#DIV/0!</v>
      </c>
      <c r="H7619" s="46" t="e">
        <f t="shared" si="2128"/>
        <v>#DIV/0!</v>
      </c>
      <c r="I7619" s="42" t="e">
        <f t="shared" si="2129"/>
        <v>#DIV/0!</v>
      </c>
      <c r="J7619" s="43" t="e">
        <f t="shared" si="2130"/>
        <v>#DIV/0!</v>
      </c>
      <c r="K7619" s="43" t="e">
        <f t="shared" si="2131"/>
        <v>#DIV/0!</v>
      </c>
      <c r="L7619" s="43" t="e">
        <f t="shared" si="2132"/>
        <v>#DIV/0!</v>
      </c>
      <c r="M7619" s="46" t="e">
        <f t="shared" si="2133"/>
        <v>#DIV/0!</v>
      </c>
      <c r="N7619" s="42" t="e">
        <f t="shared" si="2134"/>
        <v>#DIV/0!</v>
      </c>
      <c r="O7619" s="46" t="e">
        <f t="shared" si="2135"/>
        <v>#DIV/0!</v>
      </c>
      <c r="P7619" s="42" t="e">
        <f t="shared" si="2136"/>
        <v>#DIV/0!</v>
      </c>
      <c r="Q7619" s="43" t="e">
        <f t="shared" si="2137"/>
        <v>#DIV/0!</v>
      </c>
      <c r="R7619" s="46" t="e">
        <f t="shared" si="2138"/>
        <v>#DIV/0!</v>
      </c>
      <c r="S7619"/>
      <c r="T7619"/>
      <c r="U7619"/>
      <c r="V7619" s="26">
        <v>0</v>
      </c>
      <c r="W7619" s="5">
        <v>0</v>
      </c>
      <c r="X7619" s="6">
        <v>2</v>
      </c>
      <c r="Y7619" s="7">
        <v>2</v>
      </c>
      <c r="Z7619" s="8">
        <v>0</v>
      </c>
      <c r="AA7619" s="6">
        <v>1</v>
      </c>
      <c r="AB7619" s="7">
        <v>1</v>
      </c>
      <c r="AC7619" s="7">
        <v>2</v>
      </c>
      <c r="AD7619" s="7">
        <v>0</v>
      </c>
      <c r="AE7619" s="7">
        <v>0</v>
      </c>
      <c r="AF7619" s="6">
        <v>0</v>
      </c>
      <c r="AG7619" s="8">
        <v>39</v>
      </c>
      <c r="AH7619" s="6">
        <v>9</v>
      </c>
      <c r="AI7619" s="7">
        <v>0</v>
      </c>
      <c r="AJ7619" s="8">
        <v>0</v>
      </c>
      <c r="AK7619" s="39">
        <v>56</v>
      </c>
    </row>
    <row r="7620" spans="1:37" hidden="1" x14ac:dyDescent="0.15">
      <c r="A7620" t="s">
        <v>8113</v>
      </c>
      <c r="B7620" t="s">
        <v>8114</v>
      </c>
      <c r="C7620" s="52" t="s">
        <v>8115</v>
      </c>
      <c r="D7620" s="38" t="e">
        <f t="shared" si="2124"/>
        <v>#DIV/0!</v>
      </c>
      <c r="E7620" s="45" t="e">
        <f t="shared" si="2125"/>
        <v>#DIV/0!</v>
      </c>
      <c r="F7620" s="42" t="e">
        <f t="shared" si="2126"/>
        <v>#DIV/0!</v>
      </c>
      <c r="G7620" s="43" t="e">
        <f t="shared" si="2127"/>
        <v>#DIV/0!</v>
      </c>
      <c r="H7620" s="46" t="e">
        <f t="shared" si="2128"/>
        <v>#DIV/0!</v>
      </c>
      <c r="I7620" s="42" t="e">
        <f t="shared" si="2129"/>
        <v>#DIV/0!</v>
      </c>
      <c r="J7620" s="43" t="e">
        <f t="shared" si="2130"/>
        <v>#DIV/0!</v>
      </c>
      <c r="K7620" s="43" t="e">
        <f t="shared" si="2131"/>
        <v>#DIV/0!</v>
      </c>
      <c r="L7620" s="43" t="e">
        <f t="shared" si="2132"/>
        <v>#DIV/0!</v>
      </c>
      <c r="M7620" s="46" t="e">
        <f t="shared" si="2133"/>
        <v>#DIV/0!</v>
      </c>
      <c r="N7620" s="42" t="e">
        <f t="shared" si="2134"/>
        <v>#DIV/0!</v>
      </c>
      <c r="O7620" s="46" t="e">
        <f t="shared" si="2135"/>
        <v>#DIV/0!</v>
      </c>
      <c r="P7620" s="42" t="e">
        <f t="shared" si="2136"/>
        <v>#DIV/0!</v>
      </c>
      <c r="Q7620" s="43" t="e">
        <f t="shared" si="2137"/>
        <v>#DIV/0!</v>
      </c>
      <c r="R7620" s="46" t="e">
        <f t="shared" si="2138"/>
        <v>#DIV/0!</v>
      </c>
      <c r="S7620"/>
      <c r="T7620"/>
      <c r="U7620"/>
      <c r="V7620" s="26">
        <v>0</v>
      </c>
      <c r="W7620" s="5">
        <v>0</v>
      </c>
      <c r="X7620" s="6">
        <v>1</v>
      </c>
      <c r="Y7620" s="7">
        <v>0</v>
      </c>
      <c r="Z7620" s="8">
        <v>0</v>
      </c>
      <c r="AA7620" s="6">
        <v>0</v>
      </c>
      <c r="AB7620" s="7">
        <v>7</v>
      </c>
      <c r="AC7620" s="7">
        <v>0</v>
      </c>
      <c r="AD7620" s="7">
        <v>0</v>
      </c>
      <c r="AE7620" s="7">
        <v>0</v>
      </c>
      <c r="AF7620" s="6">
        <v>48</v>
      </c>
      <c r="AG7620" s="8">
        <v>0</v>
      </c>
      <c r="AH7620" s="6">
        <v>0</v>
      </c>
      <c r="AI7620" s="7">
        <v>0</v>
      </c>
      <c r="AJ7620" s="8">
        <v>0</v>
      </c>
      <c r="AK7620" s="39">
        <v>56</v>
      </c>
    </row>
    <row r="7621" spans="1:37" hidden="1" x14ac:dyDescent="0.15">
      <c r="A7621" t="s">
        <v>8128</v>
      </c>
      <c r="B7621" t="s">
        <v>8129</v>
      </c>
      <c r="C7621" s="52" t="s">
        <v>8130</v>
      </c>
      <c r="D7621" s="38" t="e">
        <f t="shared" si="2124"/>
        <v>#DIV/0!</v>
      </c>
      <c r="E7621" s="45" t="e">
        <f t="shared" si="2125"/>
        <v>#DIV/0!</v>
      </c>
      <c r="F7621" s="42" t="e">
        <f t="shared" si="2126"/>
        <v>#DIV/0!</v>
      </c>
      <c r="G7621" s="43" t="e">
        <f t="shared" si="2127"/>
        <v>#DIV/0!</v>
      </c>
      <c r="H7621" s="46" t="e">
        <f t="shared" si="2128"/>
        <v>#DIV/0!</v>
      </c>
      <c r="I7621" s="42" t="e">
        <f t="shared" si="2129"/>
        <v>#DIV/0!</v>
      </c>
      <c r="J7621" s="43" t="e">
        <f t="shared" si="2130"/>
        <v>#DIV/0!</v>
      </c>
      <c r="K7621" s="43" t="e">
        <f t="shared" si="2131"/>
        <v>#DIV/0!</v>
      </c>
      <c r="L7621" s="43" t="e">
        <f t="shared" si="2132"/>
        <v>#DIV/0!</v>
      </c>
      <c r="M7621" s="46" t="e">
        <f t="shared" si="2133"/>
        <v>#DIV/0!</v>
      </c>
      <c r="N7621" s="42" t="e">
        <f t="shared" si="2134"/>
        <v>#DIV/0!</v>
      </c>
      <c r="O7621" s="46" t="e">
        <f t="shared" si="2135"/>
        <v>#DIV/0!</v>
      </c>
      <c r="P7621" s="42" t="e">
        <f t="shared" si="2136"/>
        <v>#DIV/0!</v>
      </c>
      <c r="Q7621" s="43" t="e">
        <f t="shared" si="2137"/>
        <v>#DIV/0!</v>
      </c>
      <c r="R7621" s="46" t="e">
        <f t="shared" si="2138"/>
        <v>#DIV/0!</v>
      </c>
      <c r="S7621"/>
      <c r="T7621"/>
      <c r="U7621"/>
      <c r="V7621" s="26">
        <v>1</v>
      </c>
      <c r="W7621" s="5">
        <v>0</v>
      </c>
      <c r="X7621" s="6">
        <v>1</v>
      </c>
      <c r="Y7621" s="7">
        <v>1</v>
      </c>
      <c r="Z7621" s="8">
        <v>1</v>
      </c>
      <c r="AA7621" s="6">
        <v>1</v>
      </c>
      <c r="AB7621" s="7">
        <v>0</v>
      </c>
      <c r="AC7621" s="7">
        <v>0</v>
      </c>
      <c r="AD7621" s="7">
        <v>0</v>
      </c>
      <c r="AE7621" s="7">
        <v>50</v>
      </c>
      <c r="AF7621" s="6">
        <v>0</v>
      </c>
      <c r="AG7621" s="8">
        <v>1</v>
      </c>
      <c r="AH7621" s="6">
        <v>0</v>
      </c>
      <c r="AI7621" s="7">
        <v>0</v>
      </c>
      <c r="AJ7621" s="8">
        <v>0</v>
      </c>
      <c r="AK7621" s="39">
        <v>56</v>
      </c>
    </row>
    <row r="7622" spans="1:37" hidden="1" x14ac:dyDescent="0.15">
      <c r="A7622" t="s">
        <v>8137</v>
      </c>
      <c r="B7622" t="s">
        <v>8138</v>
      </c>
      <c r="C7622" s="52" t="s">
        <v>8139</v>
      </c>
      <c r="D7622" s="38" t="e">
        <f t="shared" si="2124"/>
        <v>#DIV/0!</v>
      </c>
      <c r="E7622" s="45" t="e">
        <f t="shared" si="2125"/>
        <v>#DIV/0!</v>
      </c>
      <c r="F7622" s="42" t="e">
        <f t="shared" si="2126"/>
        <v>#DIV/0!</v>
      </c>
      <c r="G7622" s="43" t="e">
        <f t="shared" si="2127"/>
        <v>#DIV/0!</v>
      </c>
      <c r="H7622" s="46" t="e">
        <f t="shared" si="2128"/>
        <v>#DIV/0!</v>
      </c>
      <c r="I7622" s="42" t="e">
        <f t="shared" si="2129"/>
        <v>#DIV/0!</v>
      </c>
      <c r="J7622" s="43" t="e">
        <f t="shared" si="2130"/>
        <v>#DIV/0!</v>
      </c>
      <c r="K7622" s="43" t="e">
        <f t="shared" si="2131"/>
        <v>#DIV/0!</v>
      </c>
      <c r="L7622" s="43" t="e">
        <f t="shared" si="2132"/>
        <v>#DIV/0!</v>
      </c>
      <c r="M7622" s="46" t="e">
        <f t="shared" si="2133"/>
        <v>#DIV/0!</v>
      </c>
      <c r="N7622" s="42" t="e">
        <f t="shared" si="2134"/>
        <v>#DIV/0!</v>
      </c>
      <c r="O7622" s="46" t="e">
        <f t="shared" si="2135"/>
        <v>#DIV/0!</v>
      </c>
      <c r="P7622" s="42" t="e">
        <f t="shared" si="2136"/>
        <v>#DIV/0!</v>
      </c>
      <c r="Q7622" s="43" t="e">
        <f t="shared" si="2137"/>
        <v>#DIV/0!</v>
      </c>
      <c r="R7622" s="46" t="e">
        <f t="shared" si="2138"/>
        <v>#DIV/0!</v>
      </c>
      <c r="S7622"/>
      <c r="T7622"/>
      <c r="U7622"/>
      <c r="V7622" s="26">
        <v>0</v>
      </c>
      <c r="W7622" s="5">
        <v>0</v>
      </c>
      <c r="X7622" s="6">
        <v>1</v>
      </c>
      <c r="Y7622" s="7">
        <v>0</v>
      </c>
      <c r="Z7622" s="8">
        <v>0</v>
      </c>
      <c r="AA7622" s="6">
        <v>0</v>
      </c>
      <c r="AB7622" s="7">
        <v>0</v>
      </c>
      <c r="AC7622" s="7">
        <v>0</v>
      </c>
      <c r="AD7622" s="7">
        <v>0</v>
      </c>
      <c r="AE7622" s="7">
        <v>0</v>
      </c>
      <c r="AF7622" s="6">
        <v>0</v>
      </c>
      <c r="AG7622" s="8">
        <v>0</v>
      </c>
      <c r="AH7622" s="6">
        <v>55</v>
      </c>
      <c r="AI7622" s="7">
        <v>0</v>
      </c>
      <c r="AJ7622" s="8">
        <v>0</v>
      </c>
      <c r="AK7622" s="39">
        <v>56</v>
      </c>
    </row>
    <row r="7623" spans="1:37" hidden="1" x14ac:dyDescent="0.15">
      <c r="A7623" t="s">
        <v>8146</v>
      </c>
      <c r="B7623" t="s">
        <v>8147</v>
      </c>
      <c r="C7623" s="52" t="s">
        <v>8148</v>
      </c>
      <c r="D7623" s="38" t="e">
        <f t="shared" si="2124"/>
        <v>#DIV/0!</v>
      </c>
      <c r="E7623" s="45" t="e">
        <f t="shared" si="2125"/>
        <v>#DIV/0!</v>
      </c>
      <c r="F7623" s="42" t="e">
        <f t="shared" si="2126"/>
        <v>#DIV/0!</v>
      </c>
      <c r="G7623" s="43" t="e">
        <f t="shared" si="2127"/>
        <v>#DIV/0!</v>
      </c>
      <c r="H7623" s="46" t="e">
        <f t="shared" si="2128"/>
        <v>#DIV/0!</v>
      </c>
      <c r="I7623" s="42" t="e">
        <f t="shared" si="2129"/>
        <v>#DIV/0!</v>
      </c>
      <c r="J7623" s="43" t="e">
        <f t="shared" si="2130"/>
        <v>#DIV/0!</v>
      </c>
      <c r="K7623" s="43" t="e">
        <f t="shared" si="2131"/>
        <v>#DIV/0!</v>
      </c>
      <c r="L7623" s="43" t="e">
        <f t="shared" si="2132"/>
        <v>#DIV/0!</v>
      </c>
      <c r="M7623" s="46" t="e">
        <f t="shared" si="2133"/>
        <v>#DIV/0!</v>
      </c>
      <c r="N7623" s="42" t="e">
        <f t="shared" si="2134"/>
        <v>#DIV/0!</v>
      </c>
      <c r="O7623" s="46" t="e">
        <f t="shared" si="2135"/>
        <v>#DIV/0!</v>
      </c>
      <c r="P7623" s="42" t="e">
        <f t="shared" si="2136"/>
        <v>#DIV/0!</v>
      </c>
      <c r="Q7623" s="43" t="e">
        <f t="shared" si="2137"/>
        <v>#DIV/0!</v>
      </c>
      <c r="R7623" s="46" t="e">
        <f t="shared" si="2138"/>
        <v>#DIV/0!</v>
      </c>
      <c r="S7623"/>
      <c r="T7623"/>
      <c r="U7623"/>
      <c r="V7623" s="26">
        <v>0</v>
      </c>
      <c r="W7623" s="5">
        <v>0</v>
      </c>
      <c r="X7623" s="6">
        <v>0</v>
      </c>
      <c r="Y7623" s="7">
        <v>0</v>
      </c>
      <c r="Z7623" s="8">
        <v>0</v>
      </c>
      <c r="AA7623" s="6">
        <v>0</v>
      </c>
      <c r="AB7623" s="7">
        <v>0</v>
      </c>
      <c r="AC7623" s="7">
        <v>0</v>
      </c>
      <c r="AD7623" s="7">
        <v>0</v>
      </c>
      <c r="AE7623" s="7">
        <v>0</v>
      </c>
      <c r="AF7623" s="6">
        <v>0</v>
      </c>
      <c r="AG7623" s="8">
        <v>0</v>
      </c>
      <c r="AH7623" s="6">
        <v>56</v>
      </c>
      <c r="AI7623" s="7">
        <v>0</v>
      </c>
      <c r="AJ7623" s="8">
        <v>0</v>
      </c>
      <c r="AK7623" s="39">
        <v>56</v>
      </c>
    </row>
    <row r="7624" spans="1:37" hidden="1" x14ac:dyDescent="0.15">
      <c r="A7624" t="s">
        <v>8152</v>
      </c>
      <c r="B7624" t="s">
        <v>8153</v>
      </c>
      <c r="C7624" s="52" t="s">
        <v>8154</v>
      </c>
      <c r="D7624" s="38" t="e">
        <f t="shared" si="2124"/>
        <v>#DIV/0!</v>
      </c>
      <c r="E7624" s="45" t="e">
        <f t="shared" si="2125"/>
        <v>#DIV/0!</v>
      </c>
      <c r="F7624" s="42" t="e">
        <f t="shared" si="2126"/>
        <v>#DIV/0!</v>
      </c>
      <c r="G7624" s="43" t="e">
        <f t="shared" si="2127"/>
        <v>#DIV/0!</v>
      </c>
      <c r="H7624" s="46" t="e">
        <f t="shared" si="2128"/>
        <v>#DIV/0!</v>
      </c>
      <c r="I7624" s="42" t="e">
        <f t="shared" si="2129"/>
        <v>#DIV/0!</v>
      </c>
      <c r="J7624" s="43" t="e">
        <f t="shared" si="2130"/>
        <v>#DIV/0!</v>
      </c>
      <c r="K7624" s="43" t="e">
        <f t="shared" si="2131"/>
        <v>#DIV/0!</v>
      </c>
      <c r="L7624" s="43" t="e">
        <f t="shared" si="2132"/>
        <v>#DIV/0!</v>
      </c>
      <c r="M7624" s="46" t="e">
        <f t="shared" si="2133"/>
        <v>#DIV/0!</v>
      </c>
      <c r="N7624" s="42" t="e">
        <f t="shared" si="2134"/>
        <v>#DIV/0!</v>
      </c>
      <c r="O7624" s="46" t="e">
        <f t="shared" si="2135"/>
        <v>#DIV/0!</v>
      </c>
      <c r="P7624" s="42" t="e">
        <f t="shared" si="2136"/>
        <v>#DIV/0!</v>
      </c>
      <c r="Q7624" s="43" t="e">
        <f t="shared" si="2137"/>
        <v>#DIV/0!</v>
      </c>
      <c r="R7624" s="46" t="e">
        <f t="shared" si="2138"/>
        <v>#DIV/0!</v>
      </c>
      <c r="S7624"/>
      <c r="T7624"/>
      <c r="U7624"/>
      <c r="V7624" s="26">
        <v>0</v>
      </c>
      <c r="W7624" s="5">
        <v>0</v>
      </c>
      <c r="X7624" s="6">
        <v>0</v>
      </c>
      <c r="Y7624" s="7">
        <v>0</v>
      </c>
      <c r="Z7624" s="8">
        <v>0</v>
      </c>
      <c r="AA7624" s="6">
        <v>0</v>
      </c>
      <c r="AB7624" s="7">
        <v>0</v>
      </c>
      <c r="AC7624" s="7">
        <v>0</v>
      </c>
      <c r="AD7624" s="7">
        <v>0</v>
      </c>
      <c r="AE7624" s="7">
        <v>0</v>
      </c>
      <c r="AF7624" s="6">
        <v>56</v>
      </c>
      <c r="AG7624" s="8">
        <v>0</v>
      </c>
      <c r="AH7624" s="6">
        <v>0</v>
      </c>
      <c r="AI7624" s="7">
        <v>0</v>
      </c>
      <c r="AJ7624" s="8">
        <v>0</v>
      </c>
      <c r="AK7624" s="39">
        <v>56</v>
      </c>
    </row>
    <row r="7625" spans="1:37" hidden="1" x14ac:dyDescent="0.15">
      <c r="A7625" t="s">
        <v>8176</v>
      </c>
      <c r="B7625" t="s">
        <v>8177</v>
      </c>
      <c r="C7625" s="52" t="s">
        <v>8178</v>
      </c>
      <c r="D7625" s="38" t="e">
        <f t="shared" si="2124"/>
        <v>#DIV/0!</v>
      </c>
      <c r="E7625" s="45" t="e">
        <f t="shared" si="2125"/>
        <v>#DIV/0!</v>
      </c>
      <c r="F7625" s="42" t="e">
        <f t="shared" si="2126"/>
        <v>#DIV/0!</v>
      </c>
      <c r="G7625" s="43" t="e">
        <f t="shared" si="2127"/>
        <v>#DIV/0!</v>
      </c>
      <c r="H7625" s="46" t="e">
        <f t="shared" si="2128"/>
        <v>#DIV/0!</v>
      </c>
      <c r="I7625" s="42" t="e">
        <f t="shared" si="2129"/>
        <v>#DIV/0!</v>
      </c>
      <c r="J7625" s="43" t="e">
        <f t="shared" si="2130"/>
        <v>#DIV/0!</v>
      </c>
      <c r="K7625" s="43" t="e">
        <f t="shared" si="2131"/>
        <v>#DIV/0!</v>
      </c>
      <c r="L7625" s="43" t="e">
        <f t="shared" si="2132"/>
        <v>#DIV/0!</v>
      </c>
      <c r="M7625" s="46" t="e">
        <f t="shared" si="2133"/>
        <v>#DIV/0!</v>
      </c>
      <c r="N7625" s="42" t="e">
        <f t="shared" si="2134"/>
        <v>#DIV/0!</v>
      </c>
      <c r="O7625" s="46" t="e">
        <f t="shared" si="2135"/>
        <v>#DIV/0!</v>
      </c>
      <c r="P7625" s="42" t="e">
        <f t="shared" si="2136"/>
        <v>#DIV/0!</v>
      </c>
      <c r="Q7625" s="43" t="e">
        <f t="shared" si="2137"/>
        <v>#DIV/0!</v>
      </c>
      <c r="R7625" s="46" t="e">
        <f t="shared" si="2138"/>
        <v>#DIV/0!</v>
      </c>
      <c r="S7625"/>
      <c r="T7625"/>
      <c r="U7625"/>
      <c r="V7625" s="26">
        <v>0</v>
      </c>
      <c r="W7625" s="5">
        <v>0</v>
      </c>
      <c r="X7625" s="6">
        <v>0</v>
      </c>
      <c r="Y7625" s="7">
        <v>0</v>
      </c>
      <c r="Z7625" s="8">
        <v>0</v>
      </c>
      <c r="AA7625" s="6">
        <v>0</v>
      </c>
      <c r="AB7625" s="7">
        <v>1</v>
      </c>
      <c r="AC7625" s="7">
        <v>0</v>
      </c>
      <c r="AD7625" s="7">
        <v>0</v>
      </c>
      <c r="AE7625" s="7">
        <v>0</v>
      </c>
      <c r="AF7625" s="6">
        <v>55</v>
      </c>
      <c r="AG7625" s="8">
        <v>0</v>
      </c>
      <c r="AH7625" s="6">
        <v>0</v>
      </c>
      <c r="AI7625" s="7">
        <v>0</v>
      </c>
      <c r="AJ7625" s="8">
        <v>0</v>
      </c>
      <c r="AK7625" s="39">
        <v>56</v>
      </c>
    </row>
    <row r="7626" spans="1:37" hidden="1" x14ac:dyDescent="0.15">
      <c r="A7626" t="s">
        <v>8197</v>
      </c>
      <c r="B7626" t="s">
        <v>8198</v>
      </c>
      <c r="C7626" s="52" t="s">
        <v>8199</v>
      </c>
      <c r="D7626" s="38" t="e">
        <f t="shared" si="2124"/>
        <v>#DIV/0!</v>
      </c>
      <c r="E7626" s="45" t="e">
        <f t="shared" si="2125"/>
        <v>#DIV/0!</v>
      </c>
      <c r="F7626" s="42" t="e">
        <f t="shared" si="2126"/>
        <v>#DIV/0!</v>
      </c>
      <c r="G7626" s="43" t="e">
        <f t="shared" si="2127"/>
        <v>#DIV/0!</v>
      </c>
      <c r="H7626" s="46" t="e">
        <f t="shared" si="2128"/>
        <v>#DIV/0!</v>
      </c>
      <c r="I7626" s="42" t="e">
        <f t="shared" si="2129"/>
        <v>#DIV/0!</v>
      </c>
      <c r="J7626" s="43" t="e">
        <f t="shared" si="2130"/>
        <v>#DIV/0!</v>
      </c>
      <c r="K7626" s="43" t="e">
        <f t="shared" si="2131"/>
        <v>#DIV/0!</v>
      </c>
      <c r="L7626" s="43" t="e">
        <f t="shared" si="2132"/>
        <v>#DIV/0!</v>
      </c>
      <c r="M7626" s="46" t="e">
        <f t="shared" si="2133"/>
        <v>#DIV/0!</v>
      </c>
      <c r="N7626" s="42" t="e">
        <f t="shared" si="2134"/>
        <v>#DIV/0!</v>
      </c>
      <c r="O7626" s="46" t="e">
        <f t="shared" si="2135"/>
        <v>#DIV/0!</v>
      </c>
      <c r="P7626" s="42" t="e">
        <f t="shared" si="2136"/>
        <v>#DIV/0!</v>
      </c>
      <c r="Q7626" s="43" t="e">
        <f t="shared" si="2137"/>
        <v>#DIV/0!</v>
      </c>
      <c r="R7626" s="46" t="e">
        <f t="shared" si="2138"/>
        <v>#DIV/0!</v>
      </c>
      <c r="S7626"/>
      <c r="T7626"/>
      <c r="U7626"/>
      <c r="V7626" s="26">
        <v>0</v>
      </c>
      <c r="W7626" s="5">
        <v>0</v>
      </c>
      <c r="X7626" s="6">
        <v>1</v>
      </c>
      <c r="Y7626" s="7">
        <v>1</v>
      </c>
      <c r="Z7626" s="8">
        <v>0</v>
      </c>
      <c r="AA7626" s="6">
        <v>0</v>
      </c>
      <c r="AB7626" s="7">
        <v>0</v>
      </c>
      <c r="AC7626" s="7">
        <v>5</v>
      </c>
      <c r="AD7626" s="7">
        <v>0</v>
      </c>
      <c r="AE7626" s="7">
        <v>0</v>
      </c>
      <c r="AF7626" s="6">
        <v>49</v>
      </c>
      <c r="AG7626" s="8">
        <v>0</v>
      </c>
      <c r="AH7626" s="6">
        <v>0</v>
      </c>
      <c r="AI7626" s="7">
        <v>0</v>
      </c>
      <c r="AJ7626" s="8">
        <v>0</v>
      </c>
      <c r="AK7626" s="39">
        <v>56</v>
      </c>
    </row>
    <row r="7627" spans="1:37" hidden="1" x14ac:dyDescent="0.15">
      <c r="A7627" t="s">
        <v>8212</v>
      </c>
      <c r="B7627" t="s">
        <v>8213</v>
      </c>
      <c r="C7627" s="52" t="s">
        <v>8214</v>
      </c>
      <c r="D7627" s="38" t="e">
        <f t="shared" si="2124"/>
        <v>#DIV/0!</v>
      </c>
      <c r="E7627" s="45" t="e">
        <f t="shared" si="2125"/>
        <v>#DIV/0!</v>
      </c>
      <c r="F7627" s="42" t="e">
        <f t="shared" si="2126"/>
        <v>#DIV/0!</v>
      </c>
      <c r="G7627" s="43" t="e">
        <f t="shared" si="2127"/>
        <v>#DIV/0!</v>
      </c>
      <c r="H7627" s="46" t="e">
        <f t="shared" si="2128"/>
        <v>#DIV/0!</v>
      </c>
      <c r="I7627" s="42" t="e">
        <f t="shared" si="2129"/>
        <v>#DIV/0!</v>
      </c>
      <c r="J7627" s="43" t="e">
        <f t="shared" si="2130"/>
        <v>#DIV/0!</v>
      </c>
      <c r="K7627" s="43" t="e">
        <f t="shared" si="2131"/>
        <v>#DIV/0!</v>
      </c>
      <c r="L7627" s="43" t="e">
        <f t="shared" si="2132"/>
        <v>#DIV/0!</v>
      </c>
      <c r="M7627" s="46" t="e">
        <f t="shared" si="2133"/>
        <v>#DIV/0!</v>
      </c>
      <c r="N7627" s="42" t="e">
        <f t="shared" si="2134"/>
        <v>#DIV/0!</v>
      </c>
      <c r="O7627" s="46" t="e">
        <f t="shared" si="2135"/>
        <v>#DIV/0!</v>
      </c>
      <c r="P7627" s="42" t="e">
        <f t="shared" si="2136"/>
        <v>#DIV/0!</v>
      </c>
      <c r="Q7627" s="43" t="e">
        <f t="shared" si="2137"/>
        <v>#DIV/0!</v>
      </c>
      <c r="R7627" s="46" t="e">
        <f t="shared" si="2138"/>
        <v>#DIV/0!</v>
      </c>
      <c r="S7627"/>
      <c r="T7627"/>
      <c r="U7627"/>
      <c r="V7627" s="26">
        <v>4</v>
      </c>
      <c r="W7627" s="5">
        <v>0</v>
      </c>
      <c r="X7627" s="6">
        <v>0</v>
      </c>
      <c r="Y7627" s="7">
        <v>4</v>
      </c>
      <c r="Z7627" s="8">
        <v>0</v>
      </c>
      <c r="AA7627" s="6">
        <v>3</v>
      </c>
      <c r="AB7627" s="7">
        <v>0</v>
      </c>
      <c r="AC7627" s="7">
        <v>0</v>
      </c>
      <c r="AD7627" s="7">
        <v>0</v>
      </c>
      <c r="AE7627" s="7">
        <v>0</v>
      </c>
      <c r="AF7627" s="6">
        <v>0</v>
      </c>
      <c r="AG7627" s="8">
        <v>0</v>
      </c>
      <c r="AH7627" s="6">
        <v>45</v>
      </c>
      <c r="AI7627" s="7">
        <v>0</v>
      </c>
      <c r="AJ7627" s="8">
        <v>0</v>
      </c>
      <c r="AK7627" s="39">
        <v>56</v>
      </c>
    </row>
    <row r="7628" spans="1:37" hidden="1" x14ac:dyDescent="0.15">
      <c r="A7628" t="s">
        <v>8215</v>
      </c>
      <c r="B7628" t="s">
        <v>8216</v>
      </c>
      <c r="C7628" s="52" t="s">
        <v>8217</v>
      </c>
      <c r="D7628" s="38" t="e">
        <f t="shared" si="2124"/>
        <v>#DIV/0!</v>
      </c>
      <c r="E7628" s="45" t="e">
        <f t="shared" si="2125"/>
        <v>#DIV/0!</v>
      </c>
      <c r="F7628" s="42" t="e">
        <f t="shared" si="2126"/>
        <v>#DIV/0!</v>
      </c>
      <c r="G7628" s="43" t="e">
        <f t="shared" si="2127"/>
        <v>#DIV/0!</v>
      </c>
      <c r="H7628" s="46" t="e">
        <f t="shared" si="2128"/>
        <v>#DIV/0!</v>
      </c>
      <c r="I7628" s="42" t="e">
        <f t="shared" si="2129"/>
        <v>#DIV/0!</v>
      </c>
      <c r="J7628" s="43" t="e">
        <f t="shared" si="2130"/>
        <v>#DIV/0!</v>
      </c>
      <c r="K7628" s="43" t="e">
        <f t="shared" si="2131"/>
        <v>#DIV/0!</v>
      </c>
      <c r="L7628" s="43" t="e">
        <f t="shared" si="2132"/>
        <v>#DIV/0!</v>
      </c>
      <c r="M7628" s="46" t="e">
        <f t="shared" si="2133"/>
        <v>#DIV/0!</v>
      </c>
      <c r="N7628" s="42" t="e">
        <f t="shared" si="2134"/>
        <v>#DIV/0!</v>
      </c>
      <c r="O7628" s="46" t="e">
        <f t="shared" si="2135"/>
        <v>#DIV/0!</v>
      </c>
      <c r="P7628" s="42" t="e">
        <f t="shared" si="2136"/>
        <v>#DIV/0!</v>
      </c>
      <c r="Q7628" s="43" t="e">
        <f t="shared" si="2137"/>
        <v>#DIV/0!</v>
      </c>
      <c r="R7628" s="46" t="e">
        <f t="shared" si="2138"/>
        <v>#DIV/0!</v>
      </c>
      <c r="S7628"/>
      <c r="T7628"/>
      <c r="U7628"/>
      <c r="V7628" s="26">
        <v>0</v>
      </c>
      <c r="W7628" s="5">
        <v>0</v>
      </c>
      <c r="X7628" s="6">
        <v>1</v>
      </c>
      <c r="Y7628" s="7">
        <v>3</v>
      </c>
      <c r="Z7628" s="8">
        <v>0</v>
      </c>
      <c r="AA7628" s="6">
        <v>0</v>
      </c>
      <c r="AB7628" s="7">
        <v>0</v>
      </c>
      <c r="AC7628" s="7">
        <v>0</v>
      </c>
      <c r="AD7628" s="7">
        <v>0</v>
      </c>
      <c r="AE7628" s="7">
        <v>0</v>
      </c>
      <c r="AF7628" s="6">
        <v>0</v>
      </c>
      <c r="AG7628" s="8">
        <v>0</v>
      </c>
      <c r="AH7628" s="6">
        <v>0</v>
      </c>
      <c r="AI7628" s="7">
        <v>0</v>
      </c>
      <c r="AJ7628" s="8">
        <v>52</v>
      </c>
      <c r="AK7628" s="39">
        <v>56</v>
      </c>
    </row>
    <row r="7629" spans="1:37" hidden="1" x14ac:dyDescent="0.15">
      <c r="A7629" t="s">
        <v>8233</v>
      </c>
      <c r="B7629" t="s">
        <v>8234</v>
      </c>
      <c r="C7629" s="52" t="s">
        <v>8235</v>
      </c>
      <c r="D7629" s="38" t="e">
        <f t="shared" si="2124"/>
        <v>#DIV/0!</v>
      </c>
      <c r="E7629" s="45" t="e">
        <f t="shared" si="2125"/>
        <v>#DIV/0!</v>
      </c>
      <c r="F7629" s="42" t="e">
        <f t="shared" si="2126"/>
        <v>#DIV/0!</v>
      </c>
      <c r="G7629" s="43" t="e">
        <f t="shared" si="2127"/>
        <v>#DIV/0!</v>
      </c>
      <c r="H7629" s="46" t="e">
        <f t="shared" si="2128"/>
        <v>#DIV/0!</v>
      </c>
      <c r="I7629" s="42" t="e">
        <f t="shared" si="2129"/>
        <v>#DIV/0!</v>
      </c>
      <c r="J7629" s="43" t="e">
        <f t="shared" si="2130"/>
        <v>#DIV/0!</v>
      </c>
      <c r="K7629" s="43" t="e">
        <f t="shared" si="2131"/>
        <v>#DIV/0!</v>
      </c>
      <c r="L7629" s="43" t="e">
        <f t="shared" si="2132"/>
        <v>#DIV/0!</v>
      </c>
      <c r="M7629" s="46" t="e">
        <f t="shared" si="2133"/>
        <v>#DIV/0!</v>
      </c>
      <c r="N7629" s="42" t="e">
        <f t="shared" si="2134"/>
        <v>#DIV/0!</v>
      </c>
      <c r="O7629" s="46" t="e">
        <f t="shared" si="2135"/>
        <v>#DIV/0!</v>
      </c>
      <c r="P7629" s="42" t="e">
        <f t="shared" si="2136"/>
        <v>#DIV/0!</v>
      </c>
      <c r="Q7629" s="43" t="e">
        <f t="shared" si="2137"/>
        <v>#DIV/0!</v>
      </c>
      <c r="R7629" s="46" t="e">
        <f t="shared" si="2138"/>
        <v>#DIV/0!</v>
      </c>
      <c r="S7629"/>
      <c r="T7629"/>
      <c r="U7629"/>
      <c r="V7629" s="26">
        <v>0</v>
      </c>
      <c r="W7629" s="5">
        <v>0</v>
      </c>
      <c r="X7629" s="6">
        <v>0</v>
      </c>
      <c r="Y7629" s="7">
        <v>0</v>
      </c>
      <c r="Z7629" s="8">
        <v>4</v>
      </c>
      <c r="AA7629" s="6">
        <v>0</v>
      </c>
      <c r="AB7629" s="7">
        <v>2</v>
      </c>
      <c r="AC7629" s="7">
        <v>0</v>
      </c>
      <c r="AD7629" s="7">
        <v>0</v>
      </c>
      <c r="AE7629" s="7">
        <v>0</v>
      </c>
      <c r="AF7629" s="6">
        <v>50</v>
      </c>
      <c r="AG7629" s="8">
        <v>0</v>
      </c>
      <c r="AH7629" s="6">
        <v>0</v>
      </c>
      <c r="AI7629" s="7">
        <v>0</v>
      </c>
      <c r="AJ7629" s="8">
        <v>0</v>
      </c>
      <c r="AK7629" s="39">
        <v>56</v>
      </c>
    </row>
    <row r="7630" spans="1:37" hidden="1" x14ac:dyDescent="0.15">
      <c r="A7630" t="s">
        <v>8239</v>
      </c>
      <c r="B7630" t="s">
        <v>8240</v>
      </c>
      <c r="C7630" s="52" t="s">
        <v>8241</v>
      </c>
      <c r="D7630" s="38" t="e">
        <f t="shared" si="2124"/>
        <v>#DIV/0!</v>
      </c>
      <c r="E7630" s="45" t="e">
        <f t="shared" si="2125"/>
        <v>#DIV/0!</v>
      </c>
      <c r="F7630" s="42" t="e">
        <f t="shared" si="2126"/>
        <v>#DIV/0!</v>
      </c>
      <c r="G7630" s="43" t="e">
        <f t="shared" si="2127"/>
        <v>#DIV/0!</v>
      </c>
      <c r="H7630" s="46" t="e">
        <f t="shared" si="2128"/>
        <v>#DIV/0!</v>
      </c>
      <c r="I7630" s="42" t="e">
        <f t="shared" si="2129"/>
        <v>#DIV/0!</v>
      </c>
      <c r="J7630" s="43" t="e">
        <f t="shared" si="2130"/>
        <v>#DIV/0!</v>
      </c>
      <c r="K7630" s="43" t="e">
        <f t="shared" si="2131"/>
        <v>#DIV/0!</v>
      </c>
      <c r="L7630" s="43" t="e">
        <f t="shared" si="2132"/>
        <v>#DIV/0!</v>
      </c>
      <c r="M7630" s="46" t="e">
        <f t="shared" si="2133"/>
        <v>#DIV/0!</v>
      </c>
      <c r="N7630" s="42" t="e">
        <f t="shared" si="2134"/>
        <v>#DIV/0!</v>
      </c>
      <c r="O7630" s="46" t="e">
        <f t="shared" si="2135"/>
        <v>#DIV/0!</v>
      </c>
      <c r="P7630" s="42" t="e">
        <f t="shared" si="2136"/>
        <v>#DIV/0!</v>
      </c>
      <c r="Q7630" s="43" t="e">
        <f t="shared" si="2137"/>
        <v>#DIV/0!</v>
      </c>
      <c r="R7630" s="46" t="e">
        <f t="shared" si="2138"/>
        <v>#DIV/0!</v>
      </c>
      <c r="S7630"/>
      <c r="T7630"/>
      <c r="U7630"/>
      <c r="V7630" s="26">
        <v>0</v>
      </c>
      <c r="W7630" s="5">
        <v>0</v>
      </c>
      <c r="X7630" s="6">
        <v>0</v>
      </c>
      <c r="Y7630" s="7">
        <v>0</v>
      </c>
      <c r="Z7630" s="8">
        <v>0</v>
      </c>
      <c r="AA7630" s="6">
        <v>0</v>
      </c>
      <c r="AB7630" s="7">
        <v>0</v>
      </c>
      <c r="AC7630" s="7">
        <v>0</v>
      </c>
      <c r="AD7630" s="7">
        <v>0</v>
      </c>
      <c r="AE7630" s="7">
        <v>0</v>
      </c>
      <c r="AF7630" s="6">
        <v>0</v>
      </c>
      <c r="AG7630" s="8">
        <v>56</v>
      </c>
      <c r="AH7630" s="6">
        <v>0</v>
      </c>
      <c r="AI7630" s="7">
        <v>0</v>
      </c>
      <c r="AJ7630" s="8">
        <v>0</v>
      </c>
      <c r="AK7630" s="39">
        <v>56</v>
      </c>
    </row>
    <row r="7631" spans="1:37" hidden="1" x14ac:dyDescent="0.15">
      <c r="A7631" t="s">
        <v>8251</v>
      </c>
      <c r="B7631" t="s">
        <v>8252</v>
      </c>
      <c r="C7631" s="52" t="s">
        <v>8253</v>
      </c>
      <c r="D7631" s="38" t="e">
        <f t="shared" si="2124"/>
        <v>#DIV/0!</v>
      </c>
      <c r="E7631" s="45" t="e">
        <f t="shared" si="2125"/>
        <v>#DIV/0!</v>
      </c>
      <c r="F7631" s="42" t="e">
        <f t="shared" si="2126"/>
        <v>#DIV/0!</v>
      </c>
      <c r="G7631" s="43" t="e">
        <f t="shared" si="2127"/>
        <v>#DIV/0!</v>
      </c>
      <c r="H7631" s="46" t="e">
        <f t="shared" si="2128"/>
        <v>#DIV/0!</v>
      </c>
      <c r="I7631" s="42" t="e">
        <f t="shared" si="2129"/>
        <v>#DIV/0!</v>
      </c>
      <c r="J7631" s="43" t="e">
        <f t="shared" si="2130"/>
        <v>#DIV/0!</v>
      </c>
      <c r="K7631" s="43" t="e">
        <f t="shared" si="2131"/>
        <v>#DIV/0!</v>
      </c>
      <c r="L7631" s="43" t="e">
        <f t="shared" si="2132"/>
        <v>#DIV/0!</v>
      </c>
      <c r="M7631" s="46" t="e">
        <f t="shared" si="2133"/>
        <v>#DIV/0!</v>
      </c>
      <c r="N7631" s="42" t="e">
        <f t="shared" si="2134"/>
        <v>#DIV/0!</v>
      </c>
      <c r="O7631" s="46" t="e">
        <f t="shared" si="2135"/>
        <v>#DIV/0!</v>
      </c>
      <c r="P7631" s="42" t="e">
        <f t="shared" si="2136"/>
        <v>#DIV/0!</v>
      </c>
      <c r="Q7631" s="43" t="e">
        <f t="shared" si="2137"/>
        <v>#DIV/0!</v>
      </c>
      <c r="R7631" s="46" t="e">
        <f t="shared" si="2138"/>
        <v>#DIV/0!</v>
      </c>
      <c r="S7631"/>
      <c r="T7631"/>
      <c r="U7631"/>
      <c r="V7631" s="26">
        <v>0</v>
      </c>
      <c r="W7631" s="5">
        <v>0</v>
      </c>
      <c r="X7631" s="6">
        <v>0</v>
      </c>
      <c r="Y7631" s="7">
        <v>0</v>
      </c>
      <c r="Z7631" s="8">
        <v>2</v>
      </c>
      <c r="AA7631" s="6">
        <v>0</v>
      </c>
      <c r="AB7631" s="7">
        <v>0</v>
      </c>
      <c r="AC7631" s="7">
        <v>1</v>
      </c>
      <c r="AD7631" s="7">
        <v>0</v>
      </c>
      <c r="AE7631" s="7">
        <v>0</v>
      </c>
      <c r="AF7631" s="6">
        <v>0</v>
      </c>
      <c r="AG7631" s="8">
        <v>0</v>
      </c>
      <c r="AH7631" s="6">
        <v>0</v>
      </c>
      <c r="AI7631" s="7">
        <v>0</v>
      </c>
      <c r="AJ7631" s="8">
        <v>52</v>
      </c>
      <c r="AK7631" s="39">
        <v>55</v>
      </c>
    </row>
    <row r="7632" spans="1:37" hidden="1" x14ac:dyDescent="0.15">
      <c r="A7632" t="s">
        <v>8254</v>
      </c>
      <c r="B7632" t="s">
        <v>8255</v>
      </c>
      <c r="C7632" s="52" t="s">
        <v>8256</v>
      </c>
      <c r="D7632" s="38" t="e">
        <f t="shared" si="2124"/>
        <v>#DIV/0!</v>
      </c>
      <c r="E7632" s="45" t="e">
        <f t="shared" si="2125"/>
        <v>#DIV/0!</v>
      </c>
      <c r="F7632" s="42" t="e">
        <f t="shared" si="2126"/>
        <v>#DIV/0!</v>
      </c>
      <c r="G7632" s="43" t="e">
        <f t="shared" si="2127"/>
        <v>#DIV/0!</v>
      </c>
      <c r="H7632" s="46" t="e">
        <f t="shared" si="2128"/>
        <v>#DIV/0!</v>
      </c>
      <c r="I7632" s="42" t="e">
        <f t="shared" si="2129"/>
        <v>#DIV/0!</v>
      </c>
      <c r="J7632" s="43" t="e">
        <f t="shared" si="2130"/>
        <v>#DIV/0!</v>
      </c>
      <c r="K7632" s="43" t="e">
        <f t="shared" si="2131"/>
        <v>#DIV/0!</v>
      </c>
      <c r="L7632" s="43" t="e">
        <f t="shared" si="2132"/>
        <v>#DIV/0!</v>
      </c>
      <c r="M7632" s="46" t="e">
        <f t="shared" si="2133"/>
        <v>#DIV/0!</v>
      </c>
      <c r="N7632" s="42" t="e">
        <f t="shared" si="2134"/>
        <v>#DIV/0!</v>
      </c>
      <c r="O7632" s="46" t="e">
        <f t="shared" si="2135"/>
        <v>#DIV/0!</v>
      </c>
      <c r="P7632" s="42" t="e">
        <f t="shared" si="2136"/>
        <v>#DIV/0!</v>
      </c>
      <c r="Q7632" s="43" t="e">
        <f t="shared" si="2137"/>
        <v>#DIV/0!</v>
      </c>
      <c r="R7632" s="46" t="e">
        <f t="shared" si="2138"/>
        <v>#DIV/0!</v>
      </c>
      <c r="S7632"/>
      <c r="T7632"/>
      <c r="U7632"/>
      <c r="V7632" s="26">
        <v>0</v>
      </c>
      <c r="W7632" s="5">
        <v>0</v>
      </c>
      <c r="X7632" s="6">
        <v>2</v>
      </c>
      <c r="Y7632" s="7">
        <v>0</v>
      </c>
      <c r="Z7632" s="8">
        <v>1</v>
      </c>
      <c r="AA7632" s="6">
        <v>0</v>
      </c>
      <c r="AB7632" s="7">
        <v>0</v>
      </c>
      <c r="AC7632" s="7">
        <v>0</v>
      </c>
      <c r="AD7632" s="7">
        <v>0</v>
      </c>
      <c r="AE7632" s="7">
        <v>0</v>
      </c>
      <c r="AF7632" s="6">
        <v>0</v>
      </c>
      <c r="AG7632" s="8">
        <v>0</v>
      </c>
      <c r="AH7632" s="6">
        <v>0</v>
      </c>
      <c r="AI7632" s="7">
        <v>0</v>
      </c>
      <c r="AJ7632" s="8">
        <v>52</v>
      </c>
      <c r="AK7632" s="39">
        <v>55</v>
      </c>
    </row>
    <row r="7633" spans="1:37" hidden="1" x14ac:dyDescent="0.15">
      <c r="A7633" t="s">
        <v>8260</v>
      </c>
      <c r="B7633" t="s">
        <v>8261</v>
      </c>
      <c r="C7633" s="52" t="s">
        <v>8262</v>
      </c>
      <c r="D7633" s="38" t="e">
        <f t="shared" si="2124"/>
        <v>#DIV/0!</v>
      </c>
      <c r="E7633" s="45" t="e">
        <f t="shared" si="2125"/>
        <v>#DIV/0!</v>
      </c>
      <c r="F7633" s="42" t="e">
        <f t="shared" si="2126"/>
        <v>#DIV/0!</v>
      </c>
      <c r="G7633" s="43" t="e">
        <f t="shared" si="2127"/>
        <v>#DIV/0!</v>
      </c>
      <c r="H7633" s="46" t="e">
        <f t="shared" si="2128"/>
        <v>#DIV/0!</v>
      </c>
      <c r="I7633" s="42" t="e">
        <f t="shared" si="2129"/>
        <v>#DIV/0!</v>
      </c>
      <c r="J7633" s="43" t="e">
        <f t="shared" si="2130"/>
        <v>#DIV/0!</v>
      </c>
      <c r="K7633" s="43" t="e">
        <f t="shared" si="2131"/>
        <v>#DIV/0!</v>
      </c>
      <c r="L7633" s="43" t="e">
        <f t="shared" si="2132"/>
        <v>#DIV/0!</v>
      </c>
      <c r="M7633" s="46" t="e">
        <f t="shared" si="2133"/>
        <v>#DIV/0!</v>
      </c>
      <c r="N7633" s="42" t="e">
        <f t="shared" si="2134"/>
        <v>#DIV/0!</v>
      </c>
      <c r="O7633" s="46" t="e">
        <f t="shared" si="2135"/>
        <v>#DIV/0!</v>
      </c>
      <c r="P7633" s="42" t="e">
        <f t="shared" si="2136"/>
        <v>#DIV/0!</v>
      </c>
      <c r="Q7633" s="43" t="e">
        <f t="shared" si="2137"/>
        <v>#DIV/0!</v>
      </c>
      <c r="R7633" s="46" t="e">
        <f t="shared" si="2138"/>
        <v>#DIV/0!</v>
      </c>
      <c r="S7633"/>
      <c r="T7633"/>
      <c r="U7633"/>
      <c r="V7633" s="26">
        <v>0</v>
      </c>
      <c r="W7633" s="5">
        <v>0</v>
      </c>
      <c r="X7633" s="6">
        <v>0</v>
      </c>
      <c r="Y7633" s="7">
        <v>0</v>
      </c>
      <c r="Z7633" s="8">
        <v>0</v>
      </c>
      <c r="AA7633" s="6">
        <v>1</v>
      </c>
      <c r="AB7633" s="7">
        <v>0</v>
      </c>
      <c r="AC7633" s="7">
        <v>0</v>
      </c>
      <c r="AD7633" s="7">
        <v>0</v>
      </c>
      <c r="AE7633" s="7">
        <v>54</v>
      </c>
      <c r="AF7633" s="6">
        <v>0</v>
      </c>
      <c r="AG7633" s="8">
        <v>0</v>
      </c>
      <c r="AH7633" s="6">
        <v>0</v>
      </c>
      <c r="AI7633" s="7">
        <v>0</v>
      </c>
      <c r="AJ7633" s="8">
        <v>0</v>
      </c>
      <c r="AK7633" s="39">
        <v>55</v>
      </c>
    </row>
    <row r="7634" spans="1:37" hidden="1" x14ac:dyDescent="0.15">
      <c r="A7634" t="s">
        <v>8266</v>
      </c>
      <c r="B7634" t="s">
        <v>8267</v>
      </c>
      <c r="C7634" s="52" t="s">
        <v>8268</v>
      </c>
      <c r="D7634" s="38" t="e">
        <f t="shared" si="2124"/>
        <v>#DIV/0!</v>
      </c>
      <c r="E7634" s="45" t="e">
        <f t="shared" si="2125"/>
        <v>#DIV/0!</v>
      </c>
      <c r="F7634" s="42" t="e">
        <f t="shared" si="2126"/>
        <v>#DIV/0!</v>
      </c>
      <c r="G7634" s="43" t="e">
        <f t="shared" si="2127"/>
        <v>#DIV/0!</v>
      </c>
      <c r="H7634" s="46" t="e">
        <f t="shared" si="2128"/>
        <v>#DIV/0!</v>
      </c>
      <c r="I7634" s="42" t="e">
        <f t="shared" si="2129"/>
        <v>#DIV/0!</v>
      </c>
      <c r="J7634" s="43" t="e">
        <f t="shared" si="2130"/>
        <v>#DIV/0!</v>
      </c>
      <c r="K7634" s="43" t="e">
        <f t="shared" si="2131"/>
        <v>#DIV/0!</v>
      </c>
      <c r="L7634" s="43" t="e">
        <f t="shared" si="2132"/>
        <v>#DIV/0!</v>
      </c>
      <c r="M7634" s="46" t="e">
        <f t="shared" si="2133"/>
        <v>#DIV/0!</v>
      </c>
      <c r="N7634" s="42" t="e">
        <f t="shared" si="2134"/>
        <v>#DIV/0!</v>
      </c>
      <c r="O7634" s="46" t="e">
        <f t="shared" si="2135"/>
        <v>#DIV/0!</v>
      </c>
      <c r="P7634" s="42" t="e">
        <f t="shared" si="2136"/>
        <v>#DIV/0!</v>
      </c>
      <c r="Q7634" s="43" t="e">
        <f t="shared" si="2137"/>
        <v>#DIV/0!</v>
      </c>
      <c r="R7634" s="46" t="e">
        <f t="shared" si="2138"/>
        <v>#DIV/0!</v>
      </c>
      <c r="S7634"/>
      <c r="T7634"/>
      <c r="U7634"/>
      <c r="V7634" s="26">
        <v>0</v>
      </c>
      <c r="W7634" s="5">
        <v>0</v>
      </c>
      <c r="X7634" s="6">
        <v>1</v>
      </c>
      <c r="Y7634" s="7">
        <v>0</v>
      </c>
      <c r="Z7634" s="8">
        <v>0</v>
      </c>
      <c r="AA7634" s="6">
        <v>0</v>
      </c>
      <c r="AB7634" s="7">
        <v>0</v>
      </c>
      <c r="AC7634" s="7">
        <v>0</v>
      </c>
      <c r="AD7634" s="7">
        <v>0</v>
      </c>
      <c r="AE7634" s="7">
        <v>0</v>
      </c>
      <c r="AF7634" s="6">
        <v>51</v>
      </c>
      <c r="AG7634" s="8">
        <v>0</v>
      </c>
      <c r="AH7634" s="6">
        <v>0</v>
      </c>
      <c r="AI7634" s="7">
        <v>3</v>
      </c>
      <c r="AJ7634" s="8">
        <v>0</v>
      </c>
      <c r="AK7634" s="39">
        <v>55</v>
      </c>
    </row>
    <row r="7635" spans="1:37" hidden="1" x14ac:dyDescent="0.15">
      <c r="A7635" t="s">
        <v>8272</v>
      </c>
      <c r="B7635" t="s">
        <v>8273</v>
      </c>
      <c r="C7635" s="52" t="s">
        <v>8274</v>
      </c>
      <c r="D7635" s="38" t="e">
        <f t="shared" si="2124"/>
        <v>#DIV/0!</v>
      </c>
      <c r="E7635" s="45" t="e">
        <f t="shared" si="2125"/>
        <v>#DIV/0!</v>
      </c>
      <c r="F7635" s="42" t="e">
        <f t="shared" si="2126"/>
        <v>#DIV/0!</v>
      </c>
      <c r="G7635" s="43" t="e">
        <f t="shared" si="2127"/>
        <v>#DIV/0!</v>
      </c>
      <c r="H7635" s="46" t="e">
        <f t="shared" si="2128"/>
        <v>#DIV/0!</v>
      </c>
      <c r="I7635" s="42" t="e">
        <f t="shared" si="2129"/>
        <v>#DIV/0!</v>
      </c>
      <c r="J7635" s="43" t="e">
        <f t="shared" si="2130"/>
        <v>#DIV/0!</v>
      </c>
      <c r="K7635" s="43" t="e">
        <f t="shared" si="2131"/>
        <v>#DIV/0!</v>
      </c>
      <c r="L7635" s="43" t="e">
        <f t="shared" si="2132"/>
        <v>#DIV/0!</v>
      </c>
      <c r="M7635" s="46" t="e">
        <f t="shared" si="2133"/>
        <v>#DIV/0!</v>
      </c>
      <c r="N7635" s="42" t="e">
        <f t="shared" si="2134"/>
        <v>#DIV/0!</v>
      </c>
      <c r="O7635" s="46" t="e">
        <f t="shared" si="2135"/>
        <v>#DIV/0!</v>
      </c>
      <c r="P7635" s="42" t="e">
        <f t="shared" si="2136"/>
        <v>#DIV/0!</v>
      </c>
      <c r="Q7635" s="43" t="e">
        <f t="shared" si="2137"/>
        <v>#DIV/0!</v>
      </c>
      <c r="R7635" s="46" t="e">
        <f t="shared" si="2138"/>
        <v>#DIV/0!</v>
      </c>
      <c r="S7635"/>
      <c r="T7635"/>
      <c r="U7635"/>
      <c r="V7635" s="26">
        <v>0</v>
      </c>
      <c r="W7635" s="5">
        <v>0</v>
      </c>
      <c r="X7635" s="6">
        <v>0</v>
      </c>
      <c r="Y7635" s="7">
        <v>0</v>
      </c>
      <c r="Z7635" s="8">
        <v>0</v>
      </c>
      <c r="AA7635" s="6">
        <v>0</v>
      </c>
      <c r="AB7635" s="7">
        <v>0</v>
      </c>
      <c r="AC7635" s="7">
        <v>0</v>
      </c>
      <c r="AD7635" s="7">
        <v>0</v>
      </c>
      <c r="AE7635" s="7">
        <v>0</v>
      </c>
      <c r="AF7635" s="6">
        <v>0</v>
      </c>
      <c r="AG7635" s="8">
        <v>55</v>
      </c>
      <c r="AH7635" s="6">
        <v>0</v>
      </c>
      <c r="AI7635" s="7">
        <v>0</v>
      </c>
      <c r="AJ7635" s="8">
        <v>0</v>
      </c>
      <c r="AK7635" s="39">
        <v>55</v>
      </c>
    </row>
    <row r="7636" spans="1:37" hidden="1" x14ac:dyDescent="0.15">
      <c r="A7636" t="s">
        <v>8305</v>
      </c>
      <c r="B7636" t="s">
        <v>8306</v>
      </c>
      <c r="C7636" s="52" t="s">
        <v>8307</v>
      </c>
      <c r="D7636" s="38" t="e">
        <f t="shared" si="2124"/>
        <v>#DIV/0!</v>
      </c>
      <c r="E7636" s="45" t="e">
        <f t="shared" si="2125"/>
        <v>#DIV/0!</v>
      </c>
      <c r="F7636" s="42" t="e">
        <f t="shared" si="2126"/>
        <v>#DIV/0!</v>
      </c>
      <c r="G7636" s="43" t="e">
        <f t="shared" si="2127"/>
        <v>#DIV/0!</v>
      </c>
      <c r="H7636" s="46" t="e">
        <f t="shared" si="2128"/>
        <v>#DIV/0!</v>
      </c>
      <c r="I7636" s="42" t="e">
        <f t="shared" si="2129"/>
        <v>#DIV/0!</v>
      </c>
      <c r="J7636" s="43" t="e">
        <f t="shared" si="2130"/>
        <v>#DIV/0!</v>
      </c>
      <c r="K7636" s="43" t="e">
        <f t="shared" si="2131"/>
        <v>#DIV/0!</v>
      </c>
      <c r="L7636" s="43" t="e">
        <f t="shared" si="2132"/>
        <v>#DIV/0!</v>
      </c>
      <c r="M7636" s="46" t="e">
        <f t="shared" si="2133"/>
        <v>#DIV/0!</v>
      </c>
      <c r="N7636" s="42" t="e">
        <f t="shared" si="2134"/>
        <v>#DIV/0!</v>
      </c>
      <c r="O7636" s="46" t="e">
        <f t="shared" si="2135"/>
        <v>#DIV/0!</v>
      </c>
      <c r="P7636" s="42" t="e">
        <f t="shared" si="2136"/>
        <v>#DIV/0!</v>
      </c>
      <c r="Q7636" s="43" t="e">
        <f t="shared" si="2137"/>
        <v>#DIV/0!</v>
      </c>
      <c r="R7636" s="46" t="e">
        <f t="shared" si="2138"/>
        <v>#DIV/0!</v>
      </c>
      <c r="S7636"/>
      <c r="T7636"/>
      <c r="U7636"/>
      <c r="V7636" s="26">
        <v>0</v>
      </c>
      <c r="W7636" s="5">
        <v>0</v>
      </c>
      <c r="X7636" s="6">
        <v>0</v>
      </c>
      <c r="Y7636" s="7">
        <v>0</v>
      </c>
      <c r="Z7636" s="8">
        <v>0</v>
      </c>
      <c r="AA7636" s="6">
        <v>3</v>
      </c>
      <c r="AB7636" s="7">
        <v>0</v>
      </c>
      <c r="AC7636" s="7">
        <v>0</v>
      </c>
      <c r="AD7636" s="7">
        <v>0</v>
      </c>
      <c r="AE7636" s="7">
        <v>0</v>
      </c>
      <c r="AF7636" s="6">
        <v>52</v>
      </c>
      <c r="AG7636" s="8">
        <v>0</v>
      </c>
      <c r="AH7636" s="6">
        <v>0</v>
      </c>
      <c r="AI7636" s="7">
        <v>0</v>
      </c>
      <c r="AJ7636" s="8">
        <v>0</v>
      </c>
      <c r="AK7636" s="39">
        <v>55</v>
      </c>
    </row>
    <row r="7637" spans="1:37" hidden="1" x14ac:dyDescent="0.15">
      <c r="A7637" t="s">
        <v>8329</v>
      </c>
      <c r="B7637" t="s">
        <v>8330</v>
      </c>
      <c r="C7637" s="52" t="s">
        <v>8331</v>
      </c>
      <c r="D7637" s="38" t="e">
        <f t="shared" si="2124"/>
        <v>#DIV/0!</v>
      </c>
      <c r="E7637" s="45" t="e">
        <f t="shared" si="2125"/>
        <v>#DIV/0!</v>
      </c>
      <c r="F7637" s="42" t="e">
        <f t="shared" si="2126"/>
        <v>#DIV/0!</v>
      </c>
      <c r="G7637" s="43" t="e">
        <f t="shared" si="2127"/>
        <v>#DIV/0!</v>
      </c>
      <c r="H7637" s="46" t="e">
        <f t="shared" si="2128"/>
        <v>#DIV/0!</v>
      </c>
      <c r="I7637" s="42" t="e">
        <f t="shared" si="2129"/>
        <v>#DIV/0!</v>
      </c>
      <c r="J7637" s="43" t="e">
        <f t="shared" si="2130"/>
        <v>#DIV/0!</v>
      </c>
      <c r="K7637" s="43" t="e">
        <f t="shared" si="2131"/>
        <v>#DIV/0!</v>
      </c>
      <c r="L7637" s="43" t="e">
        <f t="shared" si="2132"/>
        <v>#DIV/0!</v>
      </c>
      <c r="M7637" s="46" t="e">
        <f t="shared" si="2133"/>
        <v>#DIV/0!</v>
      </c>
      <c r="N7637" s="42" t="e">
        <f t="shared" si="2134"/>
        <v>#DIV/0!</v>
      </c>
      <c r="O7637" s="46" t="e">
        <f t="shared" si="2135"/>
        <v>#DIV/0!</v>
      </c>
      <c r="P7637" s="42" t="e">
        <f t="shared" si="2136"/>
        <v>#DIV/0!</v>
      </c>
      <c r="Q7637" s="43" t="e">
        <f t="shared" si="2137"/>
        <v>#DIV/0!</v>
      </c>
      <c r="R7637" s="46" t="e">
        <f t="shared" si="2138"/>
        <v>#DIV/0!</v>
      </c>
      <c r="S7637"/>
      <c r="T7637"/>
      <c r="U7637"/>
      <c r="V7637" s="26">
        <v>0</v>
      </c>
      <c r="W7637" s="5">
        <v>0</v>
      </c>
      <c r="X7637" s="6">
        <v>0</v>
      </c>
      <c r="Y7637" s="7">
        <v>0</v>
      </c>
      <c r="Z7637" s="8">
        <v>0</v>
      </c>
      <c r="AA7637" s="6">
        <v>0</v>
      </c>
      <c r="AB7637" s="7">
        <v>0</v>
      </c>
      <c r="AC7637" s="7">
        <v>0</v>
      </c>
      <c r="AD7637" s="7">
        <v>0</v>
      </c>
      <c r="AE7637" s="7">
        <v>0</v>
      </c>
      <c r="AF7637" s="6">
        <v>55</v>
      </c>
      <c r="AG7637" s="8">
        <v>0</v>
      </c>
      <c r="AH7637" s="6">
        <v>0</v>
      </c>
      <c r="AI7637" s="7">
        <v>0</v>
      </c>
      <c r="AJ7637" s="8">
        <v>0</v>
      </c>
      <c r="AK7637" s="39">
        <v>55</v>
      </c>
    </row>
    <row r="7638" spans="1:37" hidden="1" x14ac:dyDescent="0.15">
      <c r="A7638" t="s">
        <v>8344</v>
      </c>
      <c r="B7638" t="s">
        <v>8345</v>
      </c>
      <c r="C7638" s="52" t="s">
        <v>8346</v>
      </c>
      <c r="D7638" s="38" t="e">
        <f t="shared" si="2124"/>
        <v>#DIV/0!</v>
      </c>
      <c r="E7638" s="45" t="e">
        <f t="shared" si="2125"/>
        <v>#DIV/0!</v>
      </c>
      <c r="F7638" s="42" t="e">
        <f t="shared" si="2126"/>
        <v>#DIV/0!</v>
      </c>
      <c r="G7638" s="43" t="e">
        <f t="shared" si="2127"/>
        <v>#DIV/0!</v>
      </c>
      <c r="H7638" s="46" t="e">
        <f t="shared" si="2128"/>
        <v>#DIV/0!</v>
      </c>
      <c r="I7638" s="42" t="e">
        <f t="shared" si="2129"/>
        <v>#DIV/0!</v>
      </c>
      <c r="J7638" s="43" t="e">
        <f t="shared" si="2130"/>
        <v>#DIV/0!</v>
      </c>
      <c r="K7638" s="43" t="e">
        <f t="shared" si="2131"/>
        <v>#DIV/0!</v>
      </c>
      <c r="L7638" s="43" t="e">
        <f t="shared" si="2132"/>
        <v>#DIV/0!</v>
      </c>
      <c r="M7638" s="46" t="e">
        <f t="shared" si="2133"/>
        <v>#DIV/0!</v>
      </c>
      <c r="N7638" s="42" t="e">
        <f t="shared" si="2134"/>
        <v>#DIV/0!</v>
      </c>
      <c r="O7638" s="46" t="e">
        <f t="shared" si="2135"/>
        <v>#DIV/0!</v>
      </c>
      <c r="P7638" s="42" t="e">
        <f t="shared" si="2136"/>
        <v>#DIV/0!</v>
      </c>
      <c r="Q7638" s="43" t="e">
        <f t="shared" si="2137"/>
        <v>#DIV/0!</v>
      </c>
      <c r="R7638" s="46" t="e">
        <f t="shared" si="2138"/>
        <v>#DIV/0!</v>
      </c>
      <c r="S7638"/>
      <c r="T7638"/>
      <c r="U7638"/>
      <c r="V7638" s="26">
        <v>0</v>
      </c>
      <c r="W7638" s="5">
        <v>0</v>
      </c>
      <c r="X7638" s="6">
        <v>0</v>
      </c>
      <c r="Y7638" s="7">
        <v>0</v>
      </c>
      <c r="Z7638" s="8">
        <v>0</v>
      </c>
      <c r="AA7638" s="6">
        <v>0</v>
      </c>
      <c r="AB7638" s="7">
        <v>0</v>
      </c>
      <c r="AC7638" s="7">
        <v>0</v>
      </c>
      <c r="AD7638" s="7">
        <v>1</v>
      </c>
      <c r="AE7638" s="7">
        <v>0</v>
      </c>
      <c r="AF7638" s="6">
        <v>1</v>
      </c>
      <c r="AG7638" s="8">
        <v>53</v>
      </c>
      <c r="AH7638" s="6">
        <v>0</v>
      </c>
      <c r="AI7638" s="7">
        <v>0</v>
      </c>
      <c r="AJ7638" s="8">
        <v>0</v>
      </c>
      <c r="AK7638" s="39">
        <v>55</v>
      </c>
    </row>
    <row r="7639" spans="1:37" hidden="1" x14ac:dyDescent="0.15">
      <c r="A7639" t="s">
        <v>8353</v>
      </c>
      <c r="B7639" t="s">
        <v>8354</v>
      </c>
      <c r="C7639" s="52" t="s">
        <v>8355</v>
      </c>
      <c r="D7639" s="38" t="e">
        <f t="shared" si="2124"/>
        <v>#DIV/0!</v>
      </c>
      <c r="E7639" s="45" t="e">
        <f t="shared" si="2125"/>
        <v>#DIV/0!</v>
      </c>
      <c r="F7639" s="42" t="e">
        <f t="shared" si="2126"/>
        <v>#DIV/0!</v>
      </c>
      <c r="G7639" s="43" t="e">
        <f t="shared" si="2127"/>
        <v>#DIV/0!</v>
      </c>
      <c r="H7639" s="46" t="e">
        <f t="shared" si="2128"/>
        <v>#DIV/0!</v>
      </c>
      <c r="I7639" s="42" t="e">
        <f t="shared" si="2129"/>
        <v>#DIV/0!</v>
      </c>
      <c r="J7639" s="43" t="e">
        <f t="shared" si="2130"/>
        <v>#DIV/0!</v>
      </c>
      <c r="K7639" s="43" t="e">
        <f t="shared" si="2131"/>
        <v>#DIV/0!</v>
      </c>
      <c r="L7639" s="43" t="e">
        <f t="shared" si="2132"/>
        <v>#DIV/0!</v>
      </c>
      <c r="M7639" s="46" t="e">
        <f t="shared" si="2133"/>
        <v>#DIV/0!</v>
      </c>
      <c r="N7639" s="42" t="e">
        <f t="shared" si="2134"/>
        <v>#DIV/0!</v>
      </c>
      <c r="O7639" s="46" t="e">
        <f t="shared" si="2135"/>
        <v>#DIV/0!</v>
      </c>
      <c r="P7639" s="42" t="e">
        <f t="shared" si="2136"/>
        <v>#DIV/0!</v>
      </c>
      <c r="Q7639" s="43" t="e">
        <f t="shared" si="2137"/>
        <v>#DIV/0!</v>
      </c>
      <c r="R7639" s="46" t="e">
        <f t="shared" si="2138"/>
        <v>#DIV/0!</v>
      </c>
      <c r="S7639"/>
      <c r="T7639"/>
      <c r="U7639"/>
      <c r="V7639" s="26">
        <v>0</v>
      </c>
      <c r="W7639" s="5">
        <v>0</v>
      </c>
      <c r="X7639" s="6">
        <v>0</v>
      </c>
      <c r="Y7639" s="7">
        <v>1</v>
      </c>
      <c r="Z7639" s="8">
        <v>1</v>
      </c>
      <c r="AA7639" s="6">
        <v>0</v>
      </c>
      <c r="AB7639" s="7">
        <v>0</v>
      </c>
      <c r="AC7639" s="7">
        <v>0</v>
      </c>
      <c r="AD7639" s="7">
        <v>0</v>
      </c>
      <c r="AE7639" s="7">
        <v>0</v>
      </c>
      <c r="AF7639" s="6">
        <v>0</v>
      </c>
      <c r="AG7639" s="8">
        <v>0</v>
      </c>
      <c r="AH7639" s="6">
        <v>0</v>
      </c>
      <c r="AI7639" s="7">
        <v>53</v>
      </c>
      <c r="AJ7639" s="8">
        <v>0</v>
      </c>
      <c r="AK7639" s="39">
        <v>55</v>
      </c>
    </row>
    <row r="7640" spans="1:37" hidden="1" x14ac:dyDescent="0.15">
      <c r="A7640" t="s">
        <v>8362</v>
      </c>
      <c r="B7640" t="s">
        <v>8363</v>
      </c>
      <c r="C7640" s="52" t="s">
        <v>8364</v>
      </c>
      <c r="D7640" s="38" t="e">
        <f t="shared" si="2124"/>
        <v>#DIV/0!</v>
      </c>
      <c r="E7640" s="45" t="e">
        <f t="shared" si="2125"/>
        <v>#DIV/0!</v>
      </c>
      <c r="F7640" s="42" t="e">
        <f t="shared" si="2126"/>
        <v>#DIV/0!</v>
      </c>
      <c r="G7640" s="43" t="e">
        <f t="shared" si="2127"/>
        <v>#DIV/0!</v>
      </c>
      <c r="H7640" s="46" t="e">
        <f t="shared" si="2128"/>
        <v>#DIV/0!</v>
      </c>
      <c r="I7640" s="42" t="e">
        <f t="shared" si="2129"/>
        <v>#DIV/0!</v>
      </c>
      <c r="J7640" s="43" t="e">
        <f t="shared" si="2130"/>
        <v>#DIV/0!</v>
      </c>
      <c r="K7640" s="43" t="e">
        <f t="shared" si="2131"/>
        <v>#DIV/0!</v>
      </c>
      <c r="L7640" s="43" t="e">
        <f t="shared" si="2132"/>
        <v>#DIV/0!</v>
      </c>
      <c r="M7640" s="46" t="e">
        <f t="shared" si="2133"/>
        <v>#DIV/0!</v>
      </c>
      <c r="N7640" s="42" t="e">
        <f t="shared" si="2134"/>
        <v>#DIV/0!</v>
      </c>
      <c r="O7640" s="46" t="e">
        <f t="shared" si="2135"/>
        <v>#DIV/0!</v>
      </c>
      <c r="P7640" s="42" t="e">
        <f t="shared" si="2136"/>
        <v>#DIV/0!</v>
      </c>
      <c r="Q7640" s="43" t="e">
        <f t="shared" si="2137"/>
        <v>#DIV/0!</v>
      </c>
      <c r="R7640" s="46" t="e">
        <f t="shared" si="2138"/>
        <v>#DIV/0!</v>
      </c>
      <c r="S7640"/>
      <c r="T7640"/>
      <c r="U7640"/>
      <c r="V7640" s="26">
        <v>0</v>
      </c>
      <c r="W7640" s="5">
        <v>0</v>
      </c>
      <c r="X7640" s="6">
        <v>0</v>
      </c>
      <c r="Y7640" s="7">
        <v>8</v>
      </c>
      <c r="Z7640" s="8">
        <v>0</v>
      </c>
      <c r="AA7640" s="6">
        <v>0</v>
      </c>
      <c r="AB7640" s="7">
        <v>0</v>
      </c>
      <c r="AC7640" s="7">
        <v>0</v>
      </c>
      <c r="AD7640" s="7">
        <v>0</v>
      </c>
      <c r="AE7640" s="7">
        <v>0</v>
      </c>
      <c r="AF7640" s="6">
        <v>4</v>
      </c>
      <c r="AG7640" s="8">
        <v>43</v>
      </c>
      <c r="AH7640" s="6">
        <v>0</v>
      </c>
      <c r="AI7640" s="7">
        <v>0</v>
      </c>
      <c r="AJ7640" s="8">
        <v>0</v>
      </c>
      <c r="AK7640" s="39">
        <v>55</v>
      </c>
    </row>
    <row r="7641" spans="1:37" hidden="1" x14ac:dyDescent="0.15">
      <c r="A7641" t="s">
        <v>8368</v>
      </c>
      <c r="B7641" t="s">
        <v>8369</v>
      </c>
      <c r="C7641" s="52" t="s">
        <v>8370</v>
      </c>
      <c r="D7641" s="38" t="e">
        <f t="shared" si="2124"/>
        <v>#DIV/0!</v>
      </c>
      <c r="E7641" s="45" t="e">
        <f t="shared" si="2125"/>
        <v>#DIV/0!</v>
      </c>
      <c r="F7641" s="42" t="e">
        <f t="shared" si="2126"/>
        <v>#DIV/0!</v>
      </c>
      <c r="G7641" s="43" t="e">
        <f t="shared" si="2127"/>
        <v>#DIV/0!</v>
      </c>
      <c r="H7641" s="46" t="e">
        <f t="shared" si="2128"/>
        <v>#DIV/0!</v>
      </c>
      <c r="I7641" s="42" t="e">
        <f t="shared" si="2129"/>
        <v>#DIV/0!</v>
      </c>
      <c r="J7641" s="43" t="e">
        <f t="shared" si="2130"/>
        <v>#DIV/0!</v>
      </c>
      <c r="K7641" s="43" t="e">
        <f t="shared" si="2131"/>
        <v>#DIV/0!</v>
      </c>
      <c r="L7641" s="43" t="e">
        <f t="shared" si="2132"/>
        <v>#DIV/0!</v>
      </c>
      <c r="M7641" s="46" t="e">
        <f t="shared" si="2133"/>
        <v>#DIV/0!</v>
      </c>
      <c r="N7641" s="42" t="e">
        <f t="shared" si="2134"/>
        <v>#DIV/0!</v>
      </c>
      <c r="O7641" s="46" t="e">
        <f t="shared" si="2135"/>
        <v>#DIV/0!</v>
      </c>
      <c r="P7641" s="42" t="e">
        <f t="shared" si="2136"/>
        <v>#DIV/0!</v>
      </c>
      <c r="Q7641" s="43" t="e">
        <f t="shared" si="2137"/>
        <v>#DIV/0!</v>
      </c>
      <c r="R7641" s="46" t="e">
        <f t="shared" si="2138"/>
        <v>#DIV/0!</v>
      </c>
      <c r="S7641"/>
      <c r="T7641"/>
      <c r="U7641"/>
      <c r="V7641" s="26">
        <v>0</v>
      </c>
      <c r="W7641" s="5">
        <v>0</v>
      </c>
      <c r="X7641" s="6">
        <v>0</v>
      </c>
      <c r="Y7641" s="7">
        <v>1</v>
      </c>
      <c r="Z7641" s="8">
        <v>1</v>
      </c>
      <c r="AA7641" s="6">
        <v>1</v>
      </c>
      <c r="AB7641" s="7">
        <v>0</v>
      </c>
      <c r="AC7641" s="7">
        <v>0</v>
      </c>
      <c r="AD7641" s="7">
        <v>0</v>
      </c>
      <c r="AE7641" s="7">
        <v>1</v>
      </c>
      <c r="AF7641" s="6">
        <v>0</v>
      </c>
      <c r="AG7641" s="8">
        <v>0</v>
      </c>
      <c r="AH7641" s="6">
        <v>0</v>
      </c>
      <c r="AI7641" s="7">
        <v>51</v>
      </c>
      <c r="AJ7641" s="8">
        <v>0</v>
      </c>
      <c r="AK7641" s="39">
        <v>55</v>
      </c>
    </row>
    <row r="7642" spans="1:37" hidden="1" x14ac:dyDescent="0.15">
      <c r="A7642" t="s">
        <v>8380</v>
      </c>
      <c r="B7642" t="s">
        <v>8381</v>
      </c>
      <c r="C7642" s="52" t="s">
        <v>8382</v>
      </c>
      <c r="D7642" s="38" t="e">
        <f t="shared" si="2124"/>
        <v>#DIV/0!</v>
      </c>
      <c r="E7642" s="45" t="e">
        <f t="shared" si="2125"/>
        <v>#DIV/0!</v>
      </c>
      <c r="F7642" s="42" t="e">
        <f t="shared" si="2126"/>
        <v>#DIV/0!</v>
      </c>
      <c r="G7642" s="43" t="e">
        <f t="shared" si="2127"/>
        <v>#DIV/0!</v>
      </c>
      <c r="H7642" s="46" t="e">
        <f t="shared" si="2128"/>
        <v>#DIV/0!</v>
      </c>
      <c r="I7642" s="42" t="e">
        <f t="shared" si="2129"/>
        <v>#DIV/0!</v>
      </c>
      <c r="J7642" s="43" t="e">
        <f t="shared" si="2130"/>
        <v>#DIV/0!</v>
      </c>
      <c r="K7642" s="43" t="e">
        <f t="shared" si="2131"/>
        <v>#DIV/0!</v>
      </c>
      <c r="L7642" s="43" t="e">
        <f t="shared" si="2132"/>
        <v>#DIV/0!</v>
      </c>
      <c r="M7642" s="46" t="e">
        <f t="shared" si="2133"/>
        <v>#DIV/0!</v>
      </c>
      <c r="N7642" s="42" t="e">
        <f t="shared" si="2134"/>
        <v>#DIV/0!</v>
      </c>
      <c r="O7642" s="46" t="e">
        <f t="shared" si="2135"/>
        <v>#DIV/0!</v>
      </c>
      <c r="P7642" s="42" t="e">
        <f t="shared" si="2136"/>
        <v>#DIV/0!</v>
      </c>
      <c r="Q7642" s="43" t="e">
        <f t="shared" si="2137"/>
        <v>#DIV/0!</v>
      </c>
      <c r="R7642" s="46" t="e">
        <f t="shared" si="2138"/>
        <v>#DIV/0!</v>
      </c>
      <c r="S7642"/>
      <c r="T7642"/>
      <c r="U7642"/>
      <c r="V7642" s="26">
        <v>0</v>
      </c>
      <c r="W7642" s="5">
        <v>0</v>
      </c>
      <c r="X7642" s="6">
        <v>0</v>
      </c>
      <c r="Y7642" s="7">
        <v>0</v>
      </c>
      <c r="Z7642" s="8">
        <v>1</v>
      </c>
      <c r="AA7642" s="6">
        <v>0</v>
      </c>
      <c r="AB7642" s="7">
        <v>0</v>
      </c>
      <c r="AC7642" s="7">
        <v>0</v>
      </c>
      <c r="AD7642" s="7">
        <v>1</v>
      </c>
      <c r="AE7642" s="7">
        <v>0</v>
      </c>
      <c r="AF7642" s="6">
        <v>0</v>
      </c>
      <c r="AG7642" s="8">
        <v>0</v>
      </c>
      <c r="AH7642" s="6">
        <v>52</v>
      </c>
      <c r="AI7642" s="7">
        <v>0</v>
      </c>
      <c r="AJ7642" s="8">
        <v>0</v>
      </c>
      <c r="AK7642" s="39">
        <v>54</v>
      </c>
    </row>
    <row r="7643" spans="1:37" hidden="1" x14ac:dyDescent="0.15">
      <c r="A7643" t="s">
        <v>8386</v>
      </c>
      <c r="B7643" t="s">
        <v>8387</v>
      </c>
      <c r="C7643" s="52" t="s">
        <v>8388</v>
      </c>
      <c r="D7643" s="38" t="e">
        <f t="shared" si="2124"/>
        <v>#DIV/0!</v>
      </c>
      <c r="E7643" s="45" t="e">
        <f t="shared" si="2125"/>
        <v>#DIV/0!</v>
      </c>
      <c r="F7643" s="42" t="e">
        <f t="shared" si="2126"/>
        <v>#DIV/0!</v>
      </c>
      <c r="G7643" s="43" t="e">
        <f t="shared" si="2127"/>
        <v>#DIV/0!</v>
      </c>
      <c r="H7643" s="46" t="e">
        <f t="shared" si="2128"/>
        <v>#DIV/0!</v>
      </c>
      <c r="I7643" s="42" t="e">
        <f t="shared" si="2129"/>
        <v>#DIV/0!</v>
      </c>
      <c r="J7643" s="43" t="e">
        <f t="shared" si="2130"/>
        <v>#DIV/0!</v>
      </c>
      <c r="K7643" s="43" t="e">
        <f t="shared" si="2131"/>
        <v>#DIV/0!</v>
      </c>
      <c r="L7643" s="43" t="e">
        <f t="shared" si="2132"/>
        <v>#DIV/0!</v>
      </c>
      <c r="M7643" s="46" t="e">
        <f t="shared" si="2133"/>
        <v>#DIV/0!</v>
      </c>
      <c r="N7643" s="42" t="e">
        <f t="shared" si="2134"/>
        <v>#DIV/0!</v>
      </c>
      <c r="O7643" s="46" t="e">
        <f t="shared" si="2135"/>
        <v>#DIV/0!</v>
      </c>
      <c r="P7643" s="42" t="e">
        <f t="shared" si="2136"/>
        <v>#DIV/0!</v>
      </c>
      <c r="Q7643" s="43" t="e">
        <f t="shared" si="2137"/>
        <v>#DIV/0!</v>
      </c>
      <c r="R7643" s="46" t="e">
        <f t="shared" si="2138"/>
        <v>#DIV/0!</v>
      </c>
      <c r="S7643"/>
      <c r="T7643"/>
      <c r="U7643"/>
      <c r="V7643" s="26">
        <v>0</v>
      </c>
      <c r="W7643" s="5">
        <v>0</v>
      </c>
      <c r="X7643" s="6">
        <v>9</v>
      </c>
      <c r="Y7643" s="7">
        <v>0</v>
      </c>
      <c r="Z7643" s="8">
        <v>1</v>
      </c>
      <c r="AA7643" s="6">
        <v>0</v>
      </c>
      <c r="AB7643" s="7">
        <v>7</v>
      </c>
      <c r="AC7643" s="7">
        <v>3</v>
      </c>
      <c r="AD7643" s="7">
        <v>1</v>
      </c>
      <c r="AE7643" s="7">
        <v>0</v>
      </c>
      <c r="AF7643" s="6">
        <v>32</v>
      </c>
      <c r="AG7643" s="8">
        <v>0</v>
      </c>
      <c r="AH7643" s="6">
        <v>0</v>
      </c>
      <c r="AI7643" s="7">
        <v>0</v>
      </c>
      <c r="AJ7643" s="8">
        <v>1</v>
      </c>
      <c r="AK7643" s="39">
        <v>54</v>
      </c>
    </row>
    <row r="7644" spans="1:37" hidden="1" x14ac:dyDescent="0.15">
      <c r="A7644" t="s">
        <v>8392</v>
      </c>
      <c r="B7644" t="s">
        <v>8393</v>
      </c>
      <c r="C7644" s="52" t="s">
        <v>8394</v>
      </c>
      <c r="D7644" s="38" t="e">
        <f t="shared" si="2124"/>
        <v>#DIV/0!</v>
      </c>
      <c r="E7644" s="45" t="e">
        <f t="shared" si="2125"/>
        <v>#DIV/0!</v>
      </c>
      <c r="F7644" s="42" t="e">
        <f t="shared" si="2126"/>
        <v>#DIV/0!</v>
      </c>
      <c r="G7644" s="43" t="e">
        <f t="shared" si="2127"/>
        <v>#DIV/0!</v>
      </c>
      <c r="H7644" s="46" t="e">
        <f t="shared" si="2128"/>
        <v>#DIV/0!</v>
      </c>
      <c r="I7644" s="42" t="e">
        <f t="shared" si="2129"/>
        <v>#DIV/0!</v>
      </c>
      <c r="J7644" s="43" t="e">
        <f t="shared" si="2130"/>
        <v>#DIV/0!</v>
      </c>
      <c r="K7644" s="43" t="e">
        <f t="shared" si="2131"/>
        <v>#DIV/0!</v>
      </c>
      <c r="L7644" s="43" t="e">
        <f t="shared" si="2132"/>
        <v>#DIV/0!</v>
      </c>
      <c r="M7644" s="46" t="e">
        <f t="shared" si="2133"/>
        <v>#DIV/0!</v>
      </c>
      <c r="N7644" s="42" t="e">
        <f t="shared" si="2134"/>
        <v>#DIV/0!</v>
      </c>
      <c r="O7644" s="46" t="e">
        <f t="shared" si="2135"/>
        <v>#DIV/0!</v>
      </c>
      <c r="P7644" s="42" t="e">
        <f t="shared" si="2136"/>
        <v>#DIV/0!</v>
      </c>
      <c r="Q7644" s="43" t="e">
        <f t="shared" si="2137"/>
        <v>#DIV/0!</v>
      </c>
      <c r="R7644" s="46" t="e">
        <f t="shared" si="2138"/>
        <v>#DIV/0!</v>
      </c>
      <c r="S7644"/>
      <c r="T7644"/>
      <c r="U7644"/>
      <c r="V7644" s="26">
        <v>0</v>
      </c>
      <c r="W7644" s="5">
        <v>0</v>
      </c>
      <c r="X7644" s="6">
        <v>0</v>
      </c>
      <c r="Y7644" s="7">
        <v>0</v>
      </c>
      <c r="Z7644" s="8">
        <v>0</v>
      </c>
      <c r="AA7644" s="6">
        <v>0</v>
      </c>
      <c r="AB7644" s="7">
        <v>0</v>
      </c>
      <c r="AC7644" s="7">
        <v>0</v>
      </c>
      <c r="AD7644" s="7">
        <v>0</v>
      </c>
      <c r="AE7644" s="7">
        <v>0</v>
      </c>
      <c r="AF7644" s="6">
        <v>0</v>
      </c>
      <c r="AG7644" s="8">
        <v>0</v>
      </c>
      <c r="AH7644" s="6">
        <v>54</v>
      </c>
      <c r="AI7644" s="7">
        <v>0</v>
      </c>
      <c r="AJ7644" s="8">
        <v>0</v>
      </c>
      <c r="AK7644" s="39">
        <v>54</v>
      </c>
    </row>
    <row r="7645" spans="1:37" hidden="1" x14ac:dyDescent="0.15">
      <c r="A7645" t="s">
        <v>8407</v>
      </c>
      <c r="B7645" t="s">
        <v>8408</v>
      </c>
      <c r="C7645" s="52" t="s">
        <v>8409</v>
      </c>
      <c r="D7645" s="38" t="e">
        <f t="shared" si="2124"/>
        <v>#DIV/0!</v>
      </c>
      <c r="E7645" s="45" t="e">
        <f t="shared" si="2125"/>
        <v>#DIV/0!</v>
      </c>
      <c r="F7645" s="42" t="e">
        <f t="shared" si="2126"/>
        <v>#DIV/0!</v>
      </c>
      <c r="G7645" s="43" t="e">
        <f t="shared" si="2127"/>
        <v>#DIV/0!</v>
      </c>
      <c r="H7645" s="46" t="e">
        <f t="shared" si="2128"/>
        <v>#DIV/0!</v>
      </c>
      <c r="I7645" s="42" t="e">
        <f t="shared" si="2129"/>
        <v>#DIV/0!</v>
      </c>
      <c r="J7645" s="43" t="e">
        <f t="shared" si="2130"/>
        <v>#DIV/0!</v>
      </c>
      <c r="K7645" s="43" t="e">
        <f t="shared" si="2131"/>
        <v>#DIV/0!</v>
      </c>
      <c r="L7645" s="43" t="e">
        <f t="shared" si="2132"/>
        <v>#DIV/0!</v>
      </c>
      <c r="M7645" s="46" t="e">
        <f t="shared" si="2133"/>
        <v>#DIV/0!</v>
      </c>
      <c r="N7645" s="42" t="e">
        <f t="shared" si="2134"/>
        <v>#DIV/0!</v>
      </c>
      <c r="O7645" s="46" t="e">
        <f t="shared" si="2135"/>
        <v>#DIV/0!</v>
      </c>
      <c r="P7645" s="42" t="e">
        <f t="shared" si="2136"/>
        <v>#DIV/0!</v>
      </c>
      <c r="Q7645" s="43" t="e">
        <f t="shared" si="2137"/>
        <v>#DIV/0!</v>
      </c>
      <c r="R7645" s="46" t="e">
        <f t="shared" si="2138"/>
        <v>#DIV/0!</v>
      </c>
      <c r="S7645"/>
      <c r="T7645"/>
      <c r="U7645"/>
      <c r="V7645" s="26">
        <v>0</v>
      </c>
      <c r="W7645" s="5">
        <v>0</v>
      </c>
      <c r="X7645" s="6">
        <v>0</v>
      </c>
      <c r="Y7645" s="7">
        <v>1</v>
      </c>
      <c r="Z7645" s="8">
        <v>1</v>
      </c>
      <c r="AA7645" s="6">
        <v>1</v>
      </c>
      <c r="AB7645" s="7">
        <v>4</v>
      </c>
      <c r="AC7645" s="7">
        <v>0</v>
      </c>
      <c r="AD7645" s="7">
        <v>0</v>
      </c>
      <c r="AE7645" s="7">
        <v>0</v>
      </c>
      <c r="AF7645" s="6">
        <v>12</v>
      </c>
      <c r="AG7645" s="8">
        <v>0</v>
      </c>
      <c r="AH7645" s="6">
        <v>6</v>
      </c>
      <c r="AI7645" s="7">
        <v>11</v>
      </c>
      <c r="AJ7645" s="8">
        <v>18</v>
      </c>
      <c r="AK7645" s="39">
        <v>54</v>
      </c>
    </row>
    <row r="7646" spans="1:37" hidden="1" x14ac:dyDescent="0.15">
      <c r="A7646" t="s">
        <v>8413</v>
      </c>
      <c r="B7646" t="s">
        <v>8414</v>
      </c>
      <c r="C7646" s="52" t="s">
        <v>8415</v>
      </c>
      <c r="D7646" s="38" t="e">
        <f t="shared" si="2124"/>
        <v>#DIV/0!</v>
      </c>
      <c r="E7646" s="45" t="e">
        <f t="shared" si="2125"/>
        <v>#DIV/0!</v>
      </c>
      <c r="F7646" s="42" t="e">
        <f t="shared" si="2126"/>
        <v>#DIV/0!</v>
      </c>
      <c r="G7646" s="43" t="e">
        <f t="shared" si="2127"/>
        <v>#DIV/0!</v>
      </c>
      <c r="H7646" s="46" t="e">
        <f t="shared" si="2128"/>
        <v>#DIV/0!</v>
      </c>
      <c r="I7646" s="42" t="e">
        <f t="shared" si="2129"/>
        <v>#DIV/0!</v>
      </c>
      <c r="J7646" s="43" t="e">
        <f t="shared" si="2130"/>
        <v>#DIV/0!</v>
      </c>
      <c r="K7646" s="43" t="e">
        <f t="shared" si="2131"/>
        <v>#DIV/0!</v>
      </c>
      <c r="L7646" s="43" t="e">
        <f t="shared" si="2132"/>
        <v>#DIV/0!</v>
      </c>
      <c r="M7646" s="46" t="e">
        <f t="shared" si="2133"/>
        <v>#DIV/0!</v>
      </c>
      <c r="N7646" s="42" t="e">
        <f t="shared" si="2134"/>
        <v>#DIV/0!</v>
      </c>
      <c r="O7646" s="46" t="e">
        <f t="shared" si="2135"/>
        <v>#DIV/0!</v>
      </c>
      <c r="P7646" s="42" t="e">
        <f t="shared" si="2136"/>
        <v>#DIV/0!</v>
      </c>
      <c r="Q7646" s="43" t="e">
        <f t="shared" si="2137"/>
        <v>#DIV/0!</v>
      </c>
      <c r="R7646" s="46" t="e">
        <f t="shared" si="2138"/>
        <v>#DIV/0!</v>
      </c>
      <c r="S7646"/>
      <c r="T7646"/>
      <c r="U7646"/>
      <c r="V7646" s="26">
        <v>0</v>
      </c>
      <c r="W7646" s="5">
        <v>0</v>
      </c>
      <c r="X7646" s="6">
        <v>0</v>
      </c>
      <c r="Y7646" s="7">
        <v>0</v>
      </c>
      <c r="Z7646" s="8">
        <v>0</v>
      </c>
      <c r="AA7646" s="6">
        <v>0</v>
      </c>
      <c r="AB7646" s="7">
        <v>0</v>
      </c>
      <c r="AC7646" s="7">
        <v>0</v>
      </c>
      <c r="AD7646" s="7">
        <v>0</v>
      </c>
      <c r="AE7646" s="7">
        <v>0</v>
      </c>
      <c r="AF7646" s="6">
        <v>0</v>
      </c>
      <c r="AG7646" s="8">
        <v>0</v>
      </c>
      <c r="AH7646" s="6">
        <v>0</v>
      </c>
      <c r="AI7646" s="7">
        <v>54</v>
      </c>
      <c r="AJ7646" s="8">
        <v>0</v>
      </c>
      <c r="AK7646" s="39">
        <v>54</v>
      </c>
    </row>
    <row r="7647" spans="1:37" hidden="1" x14ac:dyDescent="0.15">
      <c r="A7647" t="s">
        <v>8419</v>
      </c>
      <c r="B7647" t="s">
        <v>8420</v>
      </c>
      <c r="C7647" s="52" t="s">
        <v>8421</v>
      </c>
      <c r="D7647" s="38" t="e">
        <f t="shared" si="2124"/>
        <v>#DIV/0!</v>
      </c>
      <c r="E7647" s="45" t="e">
        <f t="shared" si="2125"/>
        <v>#DIV/0!</v>
      </c>
      <c r="F7647" s="42" t="e">
        <f t="shared" si="2126"/>
        <v>#DIV/0!</v>
      </c>
      <c r="G7647" s="43" t="e">
        <f t="shared" si="2127"/>
        <v>#DIV/0!</v>
      </c>
      <c r="H7647" s="46" t="e">
        <f t="shared" si="2128"/>
        <v>#DIV/0!</v>
      </c>
      <c r="I7647" s="42" t="e">
        <f t="shared" si="2129"/>
        <v>#DIV/0!</v>
      </c>
      <c r="J7647" s="43" t="e">
        <f t="shared" si="2130"/>
        <v>#DIV/0!</v>
      </c>
      <c r="K7647" s="43" t="e">
        <f t="shared" si="2131"/>
        <v>#DIV/0!</v>
      </c>
      <c r="L7647" s="43" t="e">
        <f t="shared" si="2132"/>
        <v>#DIV/0!</v>
      </c>
      <c r="M7647" s="46" t="e">
        <f t="shared" si="2133"/>
        <v>#DIV/0!</v>
      </c>
      <c r="N7647" s="42" t="e">
        <f t="shared" si="2134"/>
        <v>#DIV/0!</v>
      </c>
      <c r="O7647" s="46" t="e">
        <f t="shared" si="2135"/>
        <v>#DIV/0!</v>
      </c>
      <c r="P7647" s="42" t="e">
        <f t="shared" si="2136"/>
        <v>#DIV/0!</v>
      </c>
      <c r="Q7647" s="43" t="e">
        <f t="shared" si="2137"/>
        <v>#DIV/0!</v>
      </c>
      <c r="R7647" s="46" t="e">
        <f t="shared" si="2138"/>
        <v>#DIV/0!</v>
      </c>
      <c r="S7647"/>
      <c r="T7647"/>
      <c r="U7647"/>
      <c r="V7647" s="26">
        <v>0</v>
      </c>
      <c r="W7647" s="5">
        <v>0</v>
      </c>
      <c r="X7647" s="6">
        <v>0</v>
      </c>
      <c r="Y7647" s="7">
        <v>0</v>
      </c>
      <c r="Z7647" s="8">
        <v>0</v>
      </c>
      <c r="AA7647" s="6">
        <v>0</v>
      </c>
      <c r="AB7647" s="7">
        <v>0</v>
      </c>
      <c r="AC7647" s="7">
        <v>0</v>
      </c>
      <c r="AD7647" s="7">
        <v>0</v>
      </c>
      <c r="AE7647" s="7">
        <v>0</v>
      </c>
      <c r="AF7647" s="6">
        <v>0</v>
      </c>
      <c r="AG7647" s="8">
        <v>0</v>
      </c>
      <c r="AH7647" s="6">
        <v>54</v>
      </c>
      <c r="AI7647" s="7">
        <v>0</v>
      </c>
      <c r="AJ7647" s="8">
        <v>0</v>
      </c>
      <c r="AK7647" s="39">
        <v>54</v>
      </c>
    </row>
    <row r="7648" spans="1:37" hidden="1" x14ac:dyDescent="0.15">
      <c r="A7648" t="s">
        <v>8431</v>
      </c>
      <c r="B7648" t="s">
        <v>8432</v>
      </c>
      <c r="C7648" s="52" t="s">
        <v>8433</v>
      </c>
      <c r="D7648" s="38" t="e">
        <f t="shared" si="2124"/>
        <v>#DIV/0!</v>
      </c>
      <c r="E7648" s="45" t="e">
        <f t="shared" si="2125"/>
        <v>#DIV/0!</v>
      </c>
      <c r="F7648" s="42" t="e">
        <f t="shared" si="2126"/>
        <v>#DIV/0!</v>
      </c>
      <c r="G7648" s="43" t="e">
        <f t="shared" si="2127"/>
        <v>#DIV/0!</v>
      </c>
      <c r="H7648" s="46" t="e">
        <f t="shared" si="2128"/>
        <v>#DIV/0!</v>
      </c>
      <c r="I7648" s="42" t="e">
        <f t="shared" si="2129"/>
        <v>#DIV/0!</v>
      </c>
      <c r="J7648" s="43" t="e">
        <f t="shared" si="2130"/>
        <v>#DIV/0!</v>
      </c>
      <c r="K7648" s="43" t="e">
        <f t="shared" si="2131"/>
        <v>#DIV/0!</v>
      </c>
      <c r="L7648" s="43" t="e">
        <f t="shared" si="2132"/>
        <v>#DIV/0!</v>
      </c>
      <c r="M7648" s="46" t="e">
        <f t="shared" si="2133"/>
        <v>#DIV/0!</v>
      </c>
      <c r="N7648" s="42" t="e">
        <f t="shared" si="2134"/>
        <v>#DIV/0!</v>
      </c>
      <c r="O7648" s="46" t="e">
        <f t="shared" si="2135"/>
        <v>#DIV/0!</v>
      </c>
      <c r="P7648" s="42" t="e">
        <f t="shared" si="2136"/>
        <v>#DIV/0!</v>
      </c>
      <c r="Q7648" s="43" t="e">
        <f t="shared" si="2137"/>
        <v>#DIV/0!</v>
      </c>
      <c r="R7648" s="46" t="e">
        <f t="shared" si="2138"/>
        <v>#DIV/0!</v>
      </c>
      <c r="S7648"/>
      <c r="T7648"/>
      <c r="U7648"/>
      <c r="V7648" s="26">
        <v>0</v>
      </c>
      <c r="W7648" s="5">
        <v>0</v>
      </c>
      <c r="X7648" s="6">
        <v>1</v>
      </c>
      <c r="Y7648" s="7">
        <v>0</v>
      </c>
      <c r="Z7648" s="8">
        <v>0</v>
      </c>
      <c r="AA7648" s="6">
        <v>0</v>
      </c>
      <c r="AB7648" s="7">
        <v>0</v>
      </c>
      <c r="AC7648" s="7">
        <v>0</v>
      </c>
      <c r="AD7648" s="7">
        <v>0</v>
      </c>
      <c r="AE7648" s="7">
        <v>0</v>
      </c>
      <c r="AF7648" s="6">
        <v>51</v>
      </c>
      <c r="AG7648" s="8">
        <v>0</v>
      </c>
      <c r="AH7648" s="6">
        <v>0</v>
      </c>
      <c r="AI7648" s="7">
        <v>0</v>
      </c>
      <c r="AJ7648" s="8">
        <v>2</v>
      </c>
      <c r="AK7648" s="39">
        <v>54</v>
      </c>
    </row>
    <row r="7649" spans="1:37" hidden="1" x14ac:dyDescent="0.15">
      <c r="A7649" t="s">
        <v>8440</v>
      </c>
      <c r="B7649" t="s">
        <v>8441</v>
      </c>
      <c r="C7649" s="52" t="s">
        <v>8442</v>
      </c>
      <c r="D7649" s="38" t="e">
        <f t="shared" si="2124"/>
        <v>#DIV/0!</v>
      </c>
      <c r="E7649" s="45" t="e">
        <f t="shared" si="2125"/>
        <v>#DIV/0!</v>
      </c>
      <c r="F7649" s="42" t="e">
        <f t="shared" si="2126"/>
        <v>#DIV/0!</v>
      </c>
      <c r="G7649" s="43" t="e">
        <f t="shared" si="2127"/>
        <v>#DIV/0!</v>
      </c>
      <c r="H7649" s="46" t="e">
        <f t="shared" si="2128"/>
        <v>#DIV/0!</v>
      </c>
      <c r="I7649" s="42" t="e">
        <f t="shared" si="2129"/>
        <v>#DIV/0!</v>
      </c>
      <c r="J7649" s="43" t="e">
        <f t="shared" si="2130"/>
        <v>#DIV/0!</v>
      </c>
      <c r="K7649" s="43" t="e">
        <f t="shared" si="2131"/>
        <v>#DIV/0!</v>
      </c>
      <c r="L7649" s="43" t="e">
        <f t="shared" si="2132"/>
        <v>#DIV/0!</v>
      </c>
      <c r="M7649" s="46" t="e">
        <f t="shared" si="2133"/>
        <v>#DIV/0!</v>
      </c>
      <c r="N7649" s="42" t="e">
        <f t="shared" si="2134"/>
        <v>#DIV/0!</v>
      </c>
      <c r="O7649" s="46" t="e">
        <f t="shared" si="2135"/>
        <v>#DIV/0!</v>
      </c>
      <c r="P7649" s="42" t="e">
        <f t="shared" si="2136"/>
        <v>#DIV/0!</v>
      </c>
      <c r="Q7649" s="43" t="e">
        <f t="shared" si="2137"/>
        <v>#DIV/0!</v>
      </c>
      <c r="R7649" s="46" t="e">
        <f t="shared" si="2138"/>
        <v>#DIV/0!</v>
      </c>
      <c r="S7649"/>
      <c r="T7649"/>
      <c r="U7649"/>
      <c r="V7649" s="26">
        <v>0</v>
      </c>
      <c r="W7649" s="5">
        <v>0</v>
      </c>
      <c r="X7649" s="6">
        <v>0</v>
      </c>
      <c r="Y7649" s="7">
        <v>0</v>
      </c>
      <c r="Z7649" s="8">
        <v>0</v>
      </c>
      <c r="AA7649" s="6">
        <v>0</v>
      </c>
      <c r="AB7649" s="7">
        <v>0</v>
      </c>
      <c r="AC7649" s="7">
        <v>0</v>
      </c>
      <c r="AD7649" s="7">
        <v>0</v>
      </c>
      <c r="AE7649" s="7">
        <v>0</v>
      </c>
      <c r="AF7649" s="6">
        <v>54</v>
      </c>
      <c r="AG7649" s="8">
        <v>0</v>
      </c>
      <c r="AH7649" s="6">
        <v>0</v>
      </c>
      <c r="AI7649" s="7">
        <v>0</v>
      </c>
      <c r="AJ7649" s="8">
        <v>0</v>
      </c>
      <c r="AK7649" s="39">
        <v>54</v>
      </c>
    </row>
    <row r="7650" spans="1:37" hidden="1" x14ac:dyDescent="0.15">
      <c r="A7650" t="s">
        <v>8452</v>
      </c>
      <c r="B7650" t="s">
        <v>8453</v>
      </c>
      <c r="C7650" s="52" t="s">
        <v>8454</v>
      </c>
      <c r="D7650" s="38" t="e">
        <f t="shared" si="2124"/>
        <v>#DIV/0!</v>
      </c>
      <c r="E7650" s="45" t="e">
        <f t="shared" si="2125"/>
        <v>#DIV/0!</v>
      </c>
      <c r="F7650" s="42" t="e">
        <f t="shared" si="2126"/>
        <v>#DIV/0!</v>
      </c>
      <c r="G7650" s="43" t="e">
        <f t="shared" si="2127"/>
        <v>#DIV/0!</v>
      </c>
      <c r="H7650" s="46" t="e">
        <f t="shared" si="2128"/>
        <v>#DIV/0!</v>
      </c>
      <c r="I7650" s="42" t="e">
        <f t="shared" si="2129"/>
        <v>#DIV/0!</v>
      </c>
      <c r="J7650" s="43" t="e">
        <f t="shared" si="2130"/>
        <v>#DIV/0!</v>
      </c>
      <c r="K7650" s="43" t="e">
        <f t="shared" si="2131"/>
        <v>#DIV/0!</v>
      </c>
      <c r="L7650" s="43" t="e">
        <f t="shared" si="2132"/>
        <v>#DIV/0!</v>
      </c>
      <c r="M7650" s="46" t="e">
        <f t="shared" si="2133"/>
        <v>#DIV/0!</v>
      </c>
      <c r="N7650" s="42" t="e">
        <f t="shared" si="2134"/>
        <v>#DIV/0!</v>
      </c>
      <c r="O7650" s="46" t="e">
        <f t="shared" si="2135"/>
        <v>#DIV/0!</v>
      </c>
      <c r="P7650" s="42" t="e">
        <f t="shared" si="2136"/>
        <v>#DIV/0!</v>
      </c>
      <c r="Q7650" s="43" t="e">
        <f t="shared" si="2137"/>
        <v>#DIV/0!</v>
      </c>
      <c r="R7650" s="46" t="e">
        <f t="shared" si="2138"/>
        <v>#DIV/0!</v>
      </c>
      <c r="S7650"/>
      <c r="T7650"/>
      <c r="U7650"/>
      <c r="V7650" s="26">
        <v>1</v>
      </c>
      <c r="W7650" s="5">
        <v>0</v>
      </c>
      <c r="X7650" s="6">
        <v>0</v>
      </c>
      <c r="Y7650" s="7">
        <v>1</v>
      </c>
      <c r="Z7650" s="8">
        <v>0</v>
      </c>
      <c r="AA7650" s="6">
        <v>4</v>
      </c>
      <c r="AB7650" s="7">
        <v>0</v>
      </c>
      <c r="AC7650" s="7">
        <v>1</v>
      </c>
      <c r="AD7650" s="7">
        <v>0</v>
      </c>
      <c r="AE7650" s="7">
        <v>0</v>
      </c>
      <c r="AF7650" s="6">
        <v>0</v>
      </c>
      <c r="AG7650" s="8">
        <v>0</v>
      </c>
      <c r="AH7650" s="6">
        <v>0</v>
      </c>
      <c r="AI7650" s="7">
        <v>47</v>
      </c>
      <c r="AJ7650" s="8">
        <v>0</v>
      </c>
      <c r="AK7650" s="39">
        <v>54</v>
      </c>
    </row>
    <row r="7651" spans="1:37" hidden="1" x14ac:dyDescent="0.15">
      <c r="A7651" t="s">
        <v>8458</v>
      </c>
      <c r="B7651" t="s">
        <v>8459</v>
      </c>
      <c r="C7651" s="52" t="s">
        <v>8460</v>
      </c>
      <c r="D7651" s="38" t="e">
        <f t="shared" si="2124"/>
        <v>#DIV/0!</v>
      </c>
      <c r="E7651" s="45" t="e">
        <f t="shared" si="2125"/>
        <v>#DIV/0!</v>
      </c>
      <c r="F7651" s="42" t="e">
        <f t="shared" si="2126"/>
        <v>#DIV/0!</v>
      </c>
      <c r="G7651" s="43" t="e">
        <f t="shared" si="2127"/>
        <v>#DIV/0!</v>
      </c>
      <c r="H7651" s="46" t="e">
        <f t="shared" si="2128"/>
        <v>#DIV/0!</v>
      </c>
      <c r="I7651" s="42" t="e">
        <f t="shared" si="2129"/>
        <v>#DIV/0!</v>
      </c>
      <c r="J7651" s="43" t="e">
        <f t="shared" si="2130"/>
        <v>#DIV/0!</v>
      </c>
      <c r="K7651" s="43" t="e">
        <f t="shared" si="2131"/>
        <v>#DIV/0!</v>
      </c>
      <c r="L7651" s="43" t="e">
        <f t="shared" si="2132"/>
        <v>#DIV/0!</v>
      </c>
      <c r="M7651" s="46" t="e">
        <f t="shared" si="2133"/>
        <v>#DIV/0!</v>
      </c>
      <c r="N7651" s="42" t="e">
        <f t="shared" si="2134"/>
        <v>#DIV/0!</v>
      </c>
      <c r="O7651" s="46" t="e">
        <f t="shared" si="2135"/>
        <v>#DIV/0!</v>
      </c>
      <c r="P7651" s="42" t="e">
        <f t="shared" si="2136"/>
        <v>#DIV/0!</v>
      </c>
      <c r="Q7651" s="43" t="e">
        <f t="shared" si="2137"/>
        <v>#DIV/0!</v>
      </c>
      <c r="R7651" s="46" t="e">
        <f t="shared" si="2138"/>
        <v>#DIV/0!</v>
      </c>
      <c r="S7651"/>
      <c r="T7651"/>
      <c r="U7651"/>
      <c r="V7651" s="26">
        <v>2</v>
      </c>
      <c r="W7651" s="5">
        <v>0</v>
      </c>
      <c r="X7651" s="6">
        <v>1</v>
      </c>
      <c r="Y7651" s="7">
        <v>0</v>
      </c>
      <c r="Z7651" s="8">
        <v>0</v>
      </c>
      <c r="AA7651" s="6">
        <v>0</v>
      </c>
      <c r="AB7651" s="7">
        <v>2</v>
      </c>
      <c r="AC7651" s="7">
        <v>11</v>
      </c>
      <c r="AD7651" s="7">
        <v>0</v>
      </c>
      <c r="AE7651" s="7">
        <v>0</v>
      </c>
      <c r="AF7651" s="6">
        <v>31</v>
      </c>
      <c r="AG7651" s="8">
        <v>0</v>
      </c>
      <c r="AH7651" s="6">
        <v>7</v>
      </c>
      <c r="AI7651" s="7">
        <v>0</v>
      </c>
      <c r="AJ7651" s="8">
        <v>0</v>
      </c>
      <c r="AK7651" s="39">
        <v>54</v>
      </c>
    </row>
    <row r="7652" spans="1:37" hidden="1" x14ac:dyDescent="0.15">
      <c r="A7652" t="s">
        <v>8464</v>
      </c>
      <c r="B7652" t="s">
        <v>8465</v>
      </c>
      <c r="C7652" s="52" t="s">
        <v>8466</v>
      </c>
      <c r="D7652" s="38" t="e">
        <f t="shared" si="2124"/>
        <v>#DIV/0!</v>
      </c>
      <c r="E7652" s="45" t="e">
        <f t="shared" si="2125"/>
        <v>#DIV/0!</v>
      </c>
      <c r="F7652" s="42" t="e">
        <f t="shared" si="2126"/>
        <v>#DIV/0!</v>
      </c>
      <c r="G7652" s="43" t="e">
        <f t="shared" si="2127"/>
        <v>#DIV/0!</v>
      </c>
      <c r="H7652" s="46" t="e">
        <f t="shared" si="2128"/>
        <v>#DIV/0!</v>
      </c>
      <c r="I7652" s="42" t="e">
        <f t="shared" si="2129"/>
        <v>#DIV/0!</v>
      </c>
      <c r="J7652" s="43" t="e">
        <f t="shared" si="2130"/>
        <v>#DIV/0!</v>
      </c>
      <c r="K7652" s="43" t="e">
        <f t="shared" si="2131"/>
        <v>#DIV/0!</v>
      </c>
      <c r="L7652" s="43" t="e">
        <f t="shared" si="2132"/>
        <v>#DIV/0!</v>
      </c>
      <c r="M7652" s="46" t="e">
        <f t="shared" si="2133"/>
        <v>#DIV/0!</v>
      </c>
      <c r="N7652" s="42" t="e">
        <f t="shared" si="2134"/>
        <v>#DIV/0!</v>
      </c>
      <c r="O7652" s="46" t="e">
        <f t="shared" si="2135"/>
        <v>#DIV/0!</v>
      </c>
      <c r="P7652" s="42" t="e">
        <f t="shared" si="2136"/>
        <v>#DIV/0!</v>
      </c>
      <c r="Q7652" s="43" t="e">
        <f t="shared" si="2137"/>
        <v>#DIV/0!</v>
      </c>
      <c r="R7652" s="46" t="e">
        <f t="shared" si="2138"/>
        <v>#DIV/0!</v>
      </c>
      <c r="S7652"/>
      <c r="T7652"/>
      <c r="U7652"/>
      <c r="V7652" s="26">
        <v>0</v>
      </c>
      <c r="W7652" s="5">
        <v>0</v>
      </c>
      <c r="X7652" s="6">
        <v>0</v>
      </c>
      <c r="Y7652" s="7">
        <v>0</v>
      </c>
      <c r="Z7652" s="8">
        <v>0</v>
      </c>
      <c r="AA7652" s="6">
        <v>0</v>
      </c>
      <c r="AB7652" s="7">
        <v>0</v>
      </c>
      <c r="AC7652" s="7">
        <v>0</v>
      </c>
      <c r="AD7652" s="7">
        <v>0</v>
      </c>
      <c r="AE7652" s="7">
        <v>0</v>
      </c>
      <c r="AF7652" s="6">
        <v>1</v>
      </c>
      <c r="AG7652" s="8">
        <v>0</v>
      </c>
      <c r="AH7652" s="6">
        <v>0</v>
      </c>
      <c r="AI7652" s="7">
        <v>53</v>
      </c>
      <c r="AJ7652" s="8">
        <v>0</v>
      </c>
      <c r="AK7652" s="39">
        <v>54</v>
      </c>
    </row>
    <row r="7653" spans="1:37" hidden="1" x14ac:dyDescent="0.15">
      <c r="A7653" t="s">
        <v>8467</v>
      </c>
      <c r="B7653" t="s">
        <v>8468</v>
      </c>
      <c r="C7653" s="52" t="s">
        <v>8469</v>
      </c>
      <c r="D7653" s="38" t="e">
        <f t="shared" si="2124"/>
        <v>#DIV/0!</v>
      </c>
      <c r="E7653" s="45" t="e">
        <f t="shared" si="2125"/>
        <v>#DIV/0!</v>
      </c>
      <c r="F7653" s="42" t="e">
        <f t="shared" si="2126"/>
        <v>#DIV/0!</v>
      </c>
      <c r="G7653" s="43" t="e">
        <f t="shared" si="2127"/>
        <v>#DIV/0!</v>
      </c>
      <c r="H7653" s="46" t="e">
        <f t="shared" si="2128"/>
        <v>#DIV/0!</v>
      </c>
      <c r="I7653" s="42" t="e">
        <f t="shared" si="2129"/>
        <v>#DIV/0!</v>
      </c>
      <c r="J7653" s="43" t="e">
        <f t="shared" si="2130"/>
        <v>#DIV/0!</v>
      </c>
      <c r="K7653" s="43" t="e">
        <f t="shared" si="2131"/>
        <v>#DIV/0!</v>
      </c>
      <c r="L7653" s="43" t="e">
        <f t="shared" si="2132"/>
        <v>#DIV/0!</v>
      </c>
      <c r="M7653" s="46" t="e">
        <f t="shared" si="2133"/>
        <v>#DIV/0!</v>
      </c>
      <c r="N7653" s="42" t="e">
        <f t="shared" si="2134"/>
        <v>#DIV/0!</v>
      </c>
      <c r="O7653" s="46" t="e">
        <f t="shared" si="2135"/>
        <v>#DIV/0!</v>
      </c>
      <c r="P7653" s="42" t="e">
        <f t="shared" si="2136"/>
        <v>#DIV/0!</v>
      </c>
      <c r="Q7653" s="43" t="e">
        <f t="shared" si="2137"/>
        <v>#DIV/0!</v>
      </c>
      <c r="R7653" s="46" t="e">
        <f t="shared" si="2138"/>
        <v>#DIV/0!</v>
      </c>
      <c r="S7653"/>
      <c r="T7653"/>
      <c r="U7653"/>
      <c r="V7653" s="26">
        <v>0</v>
      </c>
      <c r="W7653" s="5">
        <v>0</v>
      </c>
      <c r="X7653" s="6">
        <v>0</v>
      </c>
      <c r="Y7653" s="7">
        <v>0</v>
      </c>
      <c r="Z7653" s="8">
        <v>0</v>
      </c>
      <c r="AA7653" s="6">
        <v>0</v>
      </c>
      <c r="AB7653" s="7">
        <v>0</v>
      </c>
      <c r="AC7653" s="7">
        <v>0</v>
      </c>
      <c r="AD7653" s="7">
        <v>0</v>
      </c>
      <c r="AE7653" s="7">
        <v>0</v>
      </c>
      <c r="AF7653" s="6">
        <v>54</v>
      </c>
      <c r="AG7653" s="8">
        <v>0</v>
      </c>
      <c r="AH7653" s="6">
        <v>0</v>
      </c>
      <c r="AI7653" s="7">
        <v>0</v>
      </c>
      <c r="AJ7653" s="8">
        <v>0</v>
      </c>
      <c r="AK7653" s="39">
        <v>54</v>
      </c>
    </row>
    <row r="7654" spans="1:37" hidden="1" x14ac:dyDescent="0.15">
      <c r="A7654" t="s">
        <v>8470</v>
      </c>
      <c r="B7654" t="s">
        <v>8471</v>
      </c>
      <c r="C7654" s="52" t="s">
        <v>8472</v>
      </c>
      <c r="D7654" s="38" t="e">
        <f t="shared" si="2124"/>
        <v>#DIV/0!</v>
      </c>
      <c r="E7654" s="45" t="e">
        <f t="shared" si="2125"/>
        <v>#DIV/0!</v>
      </c>
      <c r="F7654" s="42" t="e">
        <f t="shared" si="2126"/>
        <v>#DIV/0!</v>
      </c>
      <c r="G7654" s="43" t="e">
        <f t="shared" si="2127"/>
        <v>#DIV/0!</v>
      </c>
      <c r="H7654" s="46" t="e">
        <f t="shared" si="2128"/>
        <v>#DIV/0!</v>
      </c>
      <c r="I7654" s="42" t="e">
        <f t="shared" si="2129"/>
        <v>#DIV/0!</v>
      </c>
      <c r="J7654" s="43" t="e">
        <f t="shared" si="2130"/>
        <v>#DIV/0!</v>
      </c>
      <c r="K7654" s="43" t="e">
        <f t="shared" si="2131"/>
        <v>#DIV/0!</v>
      </c>
      <c r="L7654" s="43" t="e">
        <f t="shared" si="2132"/>
        <v>#DIV/0!</v>
      </c>
      <c r="M7654" s="46" t="e">
        <f t="shared" si="2133"/>
        <v>#DIV/0!</v>
      </c>
      <c r="N7654" s="42" t="e">
        <f t="shared" si="2134"/>
        <v>#DIV/0!</v>
      </c>
      <c r="O7654" s="46" t="e">
        <f t="shared" si="2135"/>
        <v>#DIV/0!</v>
      </c>
      <c r="P7654" s="42" t="e">
        <f t="shared" si="2136"/>
        <v>#DIV/0!</v>
      </c>
      <c r="Q7654" s="43" t="e">
        <f t="shared" si="2137"/>
        <v>#DIV/0!</v>
      </c>
      <c r="R7654" s="46" t="e">
        <f t="shared" si="2138"/>
        <v>#DIV/0!</v>
      </c>
      <c r="S7654"/>
      <c r="T7654"/>
      <c r="U7654"/>
      <c r="V7654" s="26">
        <v>0</v>
      </c>
      <c r="W7654" s="5">
        <v>0</v>
      </c>
      <c r="X7654" s="6">
        <v>4</v>
      </c>
      <c r="Y7654" s="7">
        <v>0</v>
      </c>
      <c r="Z7654" s="8">
        <v>3</v>
      </c>
      <c r="AA7654" s="6">
        <v>5</v>
      </c>
      <c r="AB7654" s="7">
        <v>34</v>
      </c>
      <c r="AC7654" s="7">
        <v>1</v>
      </c>
      <c r="AD7654" s="7">
        <v>1</v>
      </c>
      <c r="AE7654" s="7">
        <v>0</v>
      </c>
      <c r="AF7654" s="6">
        <v>6</v>
      </c>
      <c r="AG7654" s="8">
        <v>0</v>
      </c>
      <c r="AH7654" s="6">
        <v>0</v>
      </c>
      <c r="AI7654" s="7">
        <v>0</v>
      </c>
      <c r="AJ7654" s="8">
        <v>0</v>
      </c>
      <c r="AK7654" s="39">
        <v>54</v>
      </c>
    </row>
    <row r="7655" spans="1:37" hidden="1" x14ac:dyDescent="0.15">
      <c r="A7655" t="s">
        <v>8473</v>
      </c>
      <c r="B7655" t="s">
        <v>8474</v>
      </c>
      <c r="C7655" s="52" t="s">
        <v>8475</v>
      </c>
      <c r="D7655" s="38" t="e">
        <f t="shared" si="2124"/>
        <v>#DIV/0!</v>
      </c>
      <c r="E7655" s="45" t="e">
        <f t="shared" si="2125"/>
        <v>#DIV/0!</v>
      </c>
      <c r="F7655" s="42" t="e">
        <f t="shared" si="2126"/>
        <v>#DIV/0!</v>
      </c>
      <c r="G7655" s="43" t="e">
        <f t="shared" si="2127"/>
        <v>#DIV/0!</v>
      </c>
      <c r="H7655" s="46" t="e">
        <f t="shared" si="2128"/>
        <v>#DIV/0!</v>
      </c>
      <c r="I7655" s="42" t="e">
        <f t="shared" si="2129"/>
        <v>#DIV/0!</v>
      </c>
      <c r="J7655" s="43" t="e">
        <f t="shared" si="2130"/>
        <v>#DIV/0!</v>
      </c>
      <c r="K7655" s="43" t="e">
        <f t="shared" si="2131"/>
        <v>#DIV/0!</v>
      </c>
      <c r="L7655" s="43" t="e">
        <f t="shared" si="2132"/>
        <v>#DIV/0!</v>
      </c>
      <c r="M7655" s="46" t="e">
        <f t="shared" si="2133"/>
        <v>#DIV/0!</v>
      </c>
      <c r="N7655" s="42" t="e">
        <f t="shared" si="2134"/>
        <v>#DIV/0!</v>
      </c>
      <c r="O7655" s="46" t="e">
        <f t="shared" si="2135"/>
        <v>#DIV/0!</v>
      </c>
      <c r="P7655" s="42" t="e">
        <f t="shared" si="2136"/>
        <v>#DIV/0!</v>
      </c>
      <c r="Q7655" s="43" t="e">
        <f t="shared" si="2137"/>
        <v>#DIV/0!</v>
      </c>
      <c r="R7655" s="46" t="e">
        <f t="shared" si="2138"/>
        <v>#DIV/0!</v>
      </c>
      <c r="S7655"/>
      <c r="T7655"/>
      <c r="U7655"/>
      <c r="V7655" s="26">
        <v>0</v>
      </c>
      <c r="W7655" s="5">
        <v>0</v>
      </c>
      <c r="X7655" s="6">
        <v>0</v>
      </c>
      <c r="Y7655" s="7">
        <v>0</v>
      </c>
      <c r="Z7655" s="8">
        <v>0</v>
      </c>
      <c r="AA7655" s="6">
        <v>1</v>
      </c>
      <c r="AB7655" s="7">
        <v>0</v>
      </c>
      <c r="AC7655" s="7">
        <v>0</v>
      </c>
      <c r="AD7655" s="7">
        <v>0</v>
      </c>
      <c r="AE7655" s="7">
        <v>0</v>
      </c>
      <c r="AF7655" s="6">
        <v>0</v>
      </c>
      <c r="AG7655" s="8">
        <v>0</v>
      </c>
      <c r="AH7655" s="6">
        <v>0</v>
      </c>
      <c r="AI7655" s="7">
        <v>53</v>
      </c>
      <c r="AJ7655" s="8">
        <v>0</v>
      </c>
      <c r="AK7655" s="39">
        <v>54</v>
      </c>
    </row>
    <row r="7656" spans="1:37" hidden="1" x14ac:dyDescent="0.15">
      <c r="A7656" t="s">
        <v>8494</v>
      </c>
      <c r="B7656" t="s">
        <v>8495</v>
      </c>
      <c r="C7656" s="52" t="s">
        <v>8496</v>
      </c>
      <c r="D7656" s="38" t="e">
        <f t="shared" si="2124"/>
        <v>#DIV/0!</v>
      </c>
      <c r="E7656" s="45" t="e">
        <f t="shared" si="2125"/>
        <v>#DIV/0!</v>
      </c>
      <c r="F7656" s="42" t="e">
        <f t="shared" si="2126"/>
        <v>#DIV/0!</v>
      </c>
      <c r="G7656" s="43" t="e">
        <f t="shared" si="2127"/>
        <v>#DIV/0!</v>
      </c>
      <c r="H7656" s="46" t="e">
        <f t="shared" si="2128"/>
        <v>#DIV/0!</v>
      </c>
      <c r="I7656" s="42" t="e">
        <f t="shared" si="2129"/>
        <v>#DIV/0!</v>
      </c>
      <c r="J7656" s="43" t="e">
        <f t="shared" si="2130"/>
        <v>#DIV/0!</v>
      </c>
      <c r="K7656" s="43" t="e">
        <f t="shared" si="2131"/>
        <v>#DIV/0!</v>
      </c>
      <c r="L7656" s="43" t="e">
        <f t="shared" si="2132"/>
        <v>#DIV/0!</v>
      </c>
      <c r="M7656" s="46" t="e">
        <f t="shared" si="2133"/>
        <v>#DIV/0!</v>
      </c>
      <c r="N7656" s="42" t="e">
        <f t="shared" si="2134"/>
        <v>#DIV/0!</v>
      </c>
      <c r="O7656" s="46" t="e">
        <f t="shared" si="2135"/>
        <v>#DIV/0!</v>
      </c>
      <c r="P7656" s="42" t="e">
        <f t="shared" si="2136"/>
        <v>#DIV/0!</v>
      </c>
      <c r="Q7656" s="43" t="e">
        <f t="shared" si="2137"/>
        <v>#DIV/0!</v>
      </c>
      <c r="R7656" s="46" t="e">
        <f t="shared" si="2138"/>
        <v>#DIV/0!</v>
      </c>
      <c r="S7656"/>
      <c r="T7656"/>
      <c r="U7656"/>
      <c r="V7656" s="26">
        <v>0</v>
      </c>
      <c r="W7656" s="5">
        <v>0</v>
      </c>
      <c r="X7656" s="6">
        <v>4</v>
      </c>
      <c r="Y7656" s="7">
        <v>7</v>
      </c>
      <c r="Z7656" s="8">
        <v>3</v>
      </c>
      <c r="AA7656" s="6">
        <v>0</v>
      </c>
      <c r="AB7656" s="7">
        <v>0</v>
      </c>
      <c r="AC7656" s="7">
        <v>4</v>
      </c>
      <c r="AD7656" s="7">
        <v>0</v>
      </c>
      <c r="AE7656" s="7">
        <v>0</v>
      </c>
      <c r="AF7656" s="6">
        <v>0</v>
      </c>
      <c r="AG7656" s="8">
        <v>0</v>
      </c>
      <c r="AH7656" s="6">
        <v>0</v>
      </c>
      <c r="AI7656" s="7">
        <v>0</v>
      </c>
      <c r="AJ7656" s="8">
        <v>36</v>
      </c>
      <c r="AK7656" s="39">
        <v>54</v>
      </c>
    </row>
    <row r="7657" spans="1:37" hidden="1" x14ac:dyDescent="0.15">
      <c r="A7657" t="s">
        <v>8509</v>
      </c>
      <c r="B7657" t="s">
        <v>8510</v>
      </c>
      <c r="C7657" s="52" t="s">
        <v>8511</v>
      </c>
      <c r="D7657" s="38" t="e">
        <f t="shared" si="2124"/>
        <v>#DIV/0!</v>
      </c>
      <c r="E7657" s="45" t="e">
        <f t="shared" si="2125"/>
        <v>#DIV/0!</v>
      </c>
      <c r="F7657" s="42" t="e">
        <f t="shared" si="2126"/>
        <v>#DIV/0!</v>
      </c>
      <c r="G7657" s="43" t="e">
        <f t="shared" si="2127"/>
        <v>#DIV/0!</v>
      </c>
      <c r="H7657" s="46" t="e">
        <f t="shared" si="2128"/>
        <v>#DIV/0!</v>
      </c>
      <c r="I7657" s="42" t="e">
        <f t="shared" si="2129"/>
        <v>#DIV/0!</v>
      </c>
      <c r="J7657" s="43" t="e">
        <f t="shared" si="2130"/>
        <v>#DIV/0!</v>
      </c>
      <c r="K7657" s="43" t="e">
        <f t="shared" si="2131"/>
        <v>#DIV/0!</v>
      </c>
      <c r="L7657" s="43" t="e">
        <f t="shared" si="2132"/>
        <v>#DIV/0!</v>
      </c>
      <c r="M7657" s="46" t="e">
        <f t="shared" si="2133"/>
        <v>#DIV/0!</v>
      </c>
      <c r="N7657" s="42" t="e">
        <f t="shared" si="2134"/>
        <v>#DIV/0!</v>
      </c>
      <c r="O7657" s="46" t="e">
        <f t="shared" si="2135"/>
        <v>#DIV/0!</v>
      </c>
      <c r="P7657" s="42" t="e">
        <f t="shared" si="2136"/>
        <v>#DIV/0!</v>
      </c>
      <c r="Q7657" s="43" t="e">
        <f t="shared" si="2137"/>
        <v>#DIV/0!</v>
      </c>
      <c r="R7657" s="46" t="e">
        <f t="shared" si="2138"/>
        <v>#DIV/0!</v>
      </c>
      <c r="S7657"/>
      <c r="T7657"/>
      <c r="U7657"/>
      <c r="V7657" s="26">
        <v>1</v>
      </c>
      <c r="W7657" s="5">
        <v>0</v>
      </c>
      <c r="X7657" s="6">
        <v>1</v>
      </c>
      <c r="Y7657" s="7">
        <v>0</v>
      </c>
      <c r="Z7657" s="8">
        <v>1</v>
      </c>
      <c r="AA7657" s="6">
        <v>0</v>
      </c>
      <c r="AB7657" s="7">
        <v>0</v>
      </c>
      <c r="AC7657" s="7">
        <v>0</v>
      </c>
      <c r="AD7657" s="7">
        <v>0</v>
      </c>
      <c r="AE7657" s="7">
        <v>0</v>
      </c>
      <c r="AF7657" s="6">
        <v>51</v>
      </c>
      <c r="AG7657" s="8">
        <v>0</v>
      </c>
      <c r="AH7657" s="6">
        <v>0</v>
      </c>
      <c r="AI7657" s="7">
        <v>0</v>
      </c>
      <c r="AJ7657" s="8">
        <v>0</v>
      </c>
      <c r="AK7657" s="39">
        <v>54</v>
      </c>
    </row>
    <row r="7658" spans="1:37" hidden="1" x14ac:dyDescent="0.15">
      <c r="A7658" t="s">
        <v>8515</v>
      </c>
      <c r="B7658" t="s">
        <v>8516</v>
      </c>
      <c r="C7658" s="52" t="s">
        <v>8517</v>
      </c>
      <c r="D7658" s="38" t="e">
        <f t="shared" si="2124"/>
        <v>#DIV/0!</v>
      </c>
      <c r="E7658" s="45" t="e">
        <f t="shared" si="2125"/>
        <v>#DIV/0!</v>
      </c>
      <c r="F7658" s="42" t="e">
        <f t="shared" si="2126"/>
        <v>#DIV/0!</v>
      </c>
      <c r="G7658" s="43" t="e">
        <f t="shared" si="2127"/>
        <v>#DIV/0!</v>
      </c>
      <c r="H7658" s="46" t="e">
        <f t="shared" si="2128"/>
        <v>#DIV/0!</v>
      </c>
      <c r="I7658" s="42" t="e">
        <f t="shared" si="2129"/>
        <v>#DIV/0!</v>
      </c>
      <c r="J7658" s="43" t="e">
        <f t="shared" si="2130"/>
        <v>#DIV/0!</v>
      </c>
      <c r="K7658" s="43" t="e">
        <f t="shared" si="2131"/>
        <v>#DIV/0!</v>
      </c>
      <c r="L7658" s="43" t="e">
        <f t="shared" si="2132"/>
        <v>#DIV/0!</v>
      </c>
      <c r="M7658" s="46" t="e">
        <f t="shared" si="2133"/>
        <v>#DIV/0!</v>
      </c>
      <c r="N7658" s="42" t="e">
        <f t="shared" si="2134"/>
        <v>#DIV/0!</v>
      </c>
      <c r="O7658" s="46" t="e">
        <f t="shared" si="2135"/>
        <v>#DIV/0!</v>
      </c>
      <c r="P7658" s="42" t="e">
        <f t="shared" si="2136"/>
        <v>#DIV/0!</v>
      </c>
      <c r="Q7658" s="43" t="e">
        <f t="shared" si="2137"/>
        <v>#DIV/0!</v>
      </c>
      <c r="R7658" s="46" t="e">
        <f t="shared" si="2138"/>
        <v>#DIV/0!</v>
      </c>
      <c r="S7658"/>
      <c r="T7658"/>
      <c r="U7658"/>
      <c r="V7658" s="26">
        <v>0</v>
      </c>
      <c r="W7658" s="5">
        <v>0</v>
      </c>
      <c r="X7658" s="6">
        <v>0</v>
      </c>
      <c r="Y7658" s="7">
        <v>0</v>
      </c>
      <c r="Z7658" s="8">
        <v>3</v>
      </c>
      <c r="AA7658" s="6">
        <v>3</v>
      </c>
      <c r="AB7658" s="7">
        <v>6</v>
      </c>
      <c r="AC7658" s="7">
        <v>1</v>
      </c>
      <c r="AD7658" s="7">
        <v>0</v>
      </c>
      <c r="AE7658" s="7">
        <v>0</v>
      </c>
      <c r="AF7658" s="6">
        <v>40</v>
      </c>
      <c r="AG7658" s="8">
        <v>0</v>
      </c>
      <c r="AH7658" s="6">
        <v>0</v>
      </c>
      <c r="AI7658" s="7">
        <v>0</v>
      </c>
      <c r="AJ7658" s="8">
        <v>0</v>
      </c>
      <c r="AK7658" s="39">
        <v>53</v>
      </c>
    </row>
    <row r="7659" spans="1:37" hidden="1" x14ac:dyDescent="0.15">
      <c r="A7659" t="s">
        <v>8518</v>
      </c>
      <c r="B7659" t="s">
        <v>8519</v>
      </c>
      <c r="C7659" s="52" t="s">
        <v>8520</v>
      </c>
      <c r="D7659" s="38" t="e">
        <f t="shared" ref="D7659:D7722" si="2139">V7659/$W7659/$D$5</f>
        <v>#DIV/0!</v>
      </c>
      <c r="E7659" s="45" t="e">
        <f t="shared" ref="E7659:E7722" si="2140">W7659/$W7659/$E$5</f>
        <v>#DIV/0!</v>
      </c>
      <c r="F7659" s="42" t="e">
        <f t="shared" ref="F7659:F7722" si="2141">X7659/$W7659/$F$5</f>
        <v>#DIV/0!</v>
      </c>
      <c r="G7659" s="43" t="e">
        <f t="shared" ref="G7659:G7722" si="2142">Y7659/$W7659/$G$5</f>
        <v>#DIV/0!</v>
      </c>
      <c r="H7659" s="46" t="e">
        <f t="shared" ref="H7659:H7722" si="2143">Z7659/$W7659/$H$5</f>
        <v>#DIV/0!</v>
      </c>
      <c r="I7659" s="42" t="e">
        <f t="shared" ref="I7659:I7722" si="2144">AA7659/$W7659/$I$5</f>
        <v>#DIV/0!</v>
      </c>
      <c r="J7659" s="43" t="e">
        <f t="shared" ref="J7659:J7722" si="2145">AB7659/$W7659/$J$5</f>
        <v>#DIV/0!</v>
      </c>
      <c r="K7659" s="43" t="e">
        <f t="shared" ref="K7659:K7722" si="2146">AC7659/$W7659/$K$5</f>
        <v>#DIV/0!</v>
      </c>
      <c r="L7659" s="43" t="e">
        <f t="shared" ref="L7659:L7722" si="2147">AD7659/$W7659/$L$5</f>
        <v>#DIV/0!</v>
      </c>
      <c r="M7659" s="46" t="e">
        <f t="shared" ref="M7659:M7722" si="2148">AE7659/$W7659/$M$5</f>
        <v>#DIV/0!</v>
      </c>
      <c r="N7659" s="42" t="e">
        <f t="shared" ref="N7659:N7722" si="2149">AF7659/$W7659/$N$5</f>
        <v>#DIV/0!</v>
      </c>
      <c r="O7659" s="46" t="e">
        <f t="shared" ref="O7659:O7722" si="2150">AG7659/$W7659/$O$5</f>
        <v>#DIV/0!</v>
      </c>
      <c r="P7659" s="42" t="e">
        <f t="shared" ref="P7659:P7722" si="2151">AH7659/$W7659/$P$5</f>
        <v>#DIV/0!</v>
      </c>
      <c r="Q7659" s="43" t="e">
        <f t="shared" ref="Q7659:Q7722" si="2152">AI7659/$W7659/$Q$5</f>
        <v>#DIV/0!</v>
      </c>
      <c r="R7659" s="46" t="e">
        <f t="shared" ref="R7659:R7722" si="2153">AJ7659/$W7659/$R$5</f>
        <v>#DIV/0!</v>
      </c>
      <c r="S7659"/>
      <c r="T7659"/>
      <c r="U7659"/>
      <c r="V7659" s="26">
        <v>0</v>
      </c>
      <c r="W7659" s="5">
        <v>0</v>
      </c>
      <c r="X7659" s="6">
        <v>0</v>
      </c>
      <c r="Y7659" s="7">
        <v>0</v>
      </c>
      <c r="Z7659" s="8">
        <v>0</v>
      </c>
      <c r="AA7659" s="6">
        <v>0</v>
      </c>
      <c r="AB7659" s="7">
        <v>0</v>
      </c>
      <c r="AC7659" s="7">
        <v>0</v>
      </c>
      <c r="AD7659" s="7">
        <v>0</v>
      </c>
      <c r="AE7659" s="7">
        <v>0</v>
      </c>
      <c r="AF7659" s="6">
        <v>53</v>
      </c>
      <c r="AG7659" s="8">
        <v>0</v>
      </c>
      <c r="AH7659" s="6">
        <v>0</v>
      </c>
      <c r="AI7659" s="7">
        <v>0</v>
      </c>
      <c r="AJ7659" s="8">
        <v>0</v>
      </c>
      <c r="AK7659" s="39">
        <v>53</v>
      </c>
    </row>
    <row r="7660" spans="1:37" hidden="1" x14ac:dyDescent="0.15">
      <c r="A7660" t="s">
        <v>8527</v>
      </c>
      <c r="B7660" t="s">
        <v>8528</v>
      </c>
      <c r="C7660" s="52" t="s">
        <v>8529</v>
      </c>
      <c r="D7660" s="38" t="e">
        <f t="shared" si="2139"/>
        <v>#DIV/0!</v>
      </c>
      <c r="E7660" s="45" t="e">
        <f t="shared" si="2140"/>
        <v>#DIV/0!</v>
      </c>
      <c r="F7660" s="42" t="e">
        <f t="shared" si="2141"/>
        <v>#DIV/0!</v>
      </c>
      <c r="G7660" s="43" t="e">
        <f t="shared" si="2142"/>
        <v>#DIV/0!</v>
      </c>
      <c r="H7660" s="46" t="e">
        <f t="shared" si="2143"/>
        <v>#DIV/0!</v>
      </c>
      <c r="I7660" s="42" t="e">
        <f t="shared" si="2144"/>
        <v>#DIV/0!</v>
      </c>
      <c r="J7660" s="43" t="e">
        <f t="shared" si="2145"/>
        <v>#DIV/0!</v>
      </c>
      <c r="K7660" s="43" t="e">
        <f t="shared" si="2146"/>
        <v>#DIV/0!</v>
      </c>
      <c r="L7660" s="43" t="e">
        <f t="shared" si="2147"/>
        <v>#DIV/0!</v>
      </c>
      <c r="M7660" s="46" t="e">
        <f t="shared" si="2148"/>
        <v>#DIV/0!</v>
      </c>
      <c r="N7660" s="42" t="e">
        <f t="shared" si="2149"/>
        <v>#DIV/0!</v>
      </c>
      <c r="O7660" s="46" t="e">
        <f t="shared" si="2150"/>
        <v>#DIV/0!</v>
      </c>
      <c r="P7660" s="42" t="e">
        <f t="shared" si="2151"/>
        <v>#DIV/0!</v>
      </c>
      <c r="Q7660" s="43" t="e">
        <f t="shared" si="2152"/>
        <v>#DIV/0!</v>
      </c>
      <c r="R7660" s="46" t="e">
        <f t="shared" si="2153"/>
        <v>#DIV/0!</v>
      </c>
      <c r="S7660"/>
      <c r="T7660"/>
      <c r="U7660"/>
      <c r="V7660" s="26">
        <v>1</v>
      </c>
      <c r="W7660" s="5">
        <v>0</v>
      </c>
      <c r="X7660" s="6">
        <v>1</v>
      </c>
      <c r="Y7660" s="7">
        <v>1</v>
      </c>
      <c r="Z7660" s="8">
        <v>2</v>
      </c>
      <c r="AA7660" s="6">
        <v>1</v>
      </c>
      <c r="AB7660" s="7">
        <v>47</v>
      </c>
      <c r="AC7660" s="7">
        <v>0</v>
      </c>
      <c r="AD7660" s="7">
        <v>0</v>
      </c>
      <c r="AE7660" s="7">
        <v>0</v>
      </c>
      <c r="AF7660" s="6">
        <v>0</v>
      </c>
      <c r="AG7660" s="8">
        <v>0</v>
      </c>
      <c r="AH7660" s="6">
        <v>0</v>
      </c>
      <c r="AI7660" s="7">
        <v>0</v>
      </c>
      <c r="AJ7660" s="8">
        <v>0</v>
      </c>
      <c r="AK7660" s="39">
        <v>53</v>
      </c>
    </row>
    <row r="7661" spans="1:37" hidden="1" x14ac:dyDescent="0.15">
      <c r="A7661" t="s">
        <v>8530</v>
      </c>
      <c r="B7661" t="s">
        <v>8531</v>
      </c>
      <c r="C7661" s="52" t="s">
        <v>8532</v>
      </c>
      <c r="D7661" s="38" t="e">
        <f t="shared" si="2139"/>
        <v>#DIV/0!</v>
      </c>
      <c r="E7661" s="45" t="e">
        <f t="shared" si="2140"/>
        <v>#DIV/0!</v>
      </c>
      <c r="F7661" s="42" t="e">
        <f t="shared" si="2141"/>
        <v>#DIV/0!</v>
      </c>
      <c r="G7661" s="43" t="e">
        <f t="shared" si="2142"/>
        <v>#DIV/0!</v>
      </c>
      <c r="H7661" s="46" t="e">
        <f t="shared" si="2143"/>
        <v>#DIV/0!</v>
      </c>
      <c r="I7661" s="42" t="e">
        <f t="shared" si="2144"/>
        <v>#DIV/0!</v>
      </c>
      <c r="J7661" s="43" t="e">
        <f t="shared" si="2145"/>
        <v>#DIV/0!</v>
      </c>
      <c r="K7661" s="43" t="e">
        <f t="shared" si="2146"/>
        <v>#DIV/0!</v>
      </c>
      <c r="L7661" s="43" t="e">
        <f t="shared" si="2147"/>
        <v>#DIV/0!</v>
      </c>
      <c r="M7661" s="46" t="e">
        <f t="shared" si="2148"/>
        <v>#DIV/0!</v>
      </c>
      <c r="N7661" s="42" t="e">
        <f t="shared" si="2149"/>
        <v>#DIV/0!</v>
      </c>
      <c r="O7661" s="46" t="e">
        <f t="shared" si="2150"/>
        <v>#DIV/0!</v>
      </c>
      <c r="P7661" s="42" t="e">
        <f t="shared" si="2151"/>
        <v>#DIV/0!</v>
      </c>
      <c r="Q7661" s="43" t="e">
        <f t="shared" si="2152"/>
        <v>#DIV/0!</v>
      </c>
      <c r="R7661" s="46" t="e">
        <f t="shared" si="2153"/>
        <v>#DIV/0!</v>
      </c>
      <c r="S7661"/>
      <c r="T7661"/>
      <c r="U7661"/>
      <c r="V7661" s="26">
        <v>0</v>
      </c>
      <c r="W7661" s="5">
        <v>0</v>
      </c>
      <c r="X7661" s="6">
        <v>0</v>
      </c>
      <c r="Y7661" s="7">
        <v>0</v>
      </c>
      <c r="Z7661" s="8">
        <v>0</v>
      </c>
      <c r="AA7661" s="6">
        <v>0</v>
      </c>
      <c r="AB7661" s="7">
        <v>0</v>
      </c>
      <c r="AC7661" s="7">
        <v>0</v>
      </c>
      <c r="AD7661" s="7">
        <v>0</v>
      </c>
      <c r="AE7661" s="7">
        <v>53</v>
      </c>
      <c r="AF7661" s="6">
        <v>0</v>
      </c>
      <c r="AG7661" s="8">
        <v>0</v>
      </c>
      <c r="AH7661" s="6">
        <v>0</v>
      </c>
      <c r="AI7661" s="7">
        <v>0</v>
      </c>
      <c r="AJ7661" s="8">
        <v>0</v>
      </c>
      <c r="AK7661" s="39">
        <v>53</v>
      </c>
    </row>
    <row r="7662" spans="1:37" hidden="1" x14ac:dyDescent="0.15">
      <c r="A7662" t="s">
        <v>8539</v>
      </c>
      <c r="B7662" t="s">
        <v>8540</v>
      </c>
      <c r="C7662" s="52" t="s">
        <v>8541</v>
      </c>
      <c r="D7662" s="38" t="e">
        <f t="shared" si="2139"/>
        <v>#DIV/0!</v>
      </c>
      <c r="E7662" s="45" t="e">
        <f t="shared" si="2140"/>
        <v>#DIV/0!</v>
      </c>
      <c r="F7662" s="42" t="e">
        <f t="shared" si="2141"/>
        <v>#DIV/0!</v>
      </c>
      <c r="G7662" s="43" t="e">
        <f t="shared" si="2142"/>
        <v>#DIV/0!</v>
      </c>
      <c r="H7662" s="46" t="e">
        <f t="shared" si="2143"/>
        <v>#DIV/0!</v>
      </c>
      <c r="I7662" s="42" t="e">
        <f t="shared" si="2144"/>
        <v>#DIV/0!</v>
      </c>
      <c r="J7662" s="43" t="e">
        <f t="shared" si="2145"/>
        <v>#DIV/0!</v>
      </c>
      <c r="K7662" s="43" t="e">
        <f t="shared" si="2146"/>
        <v>#DIV/0!</v>
      </c>
      <c r="L7662" s="43" t="e">
        <f t="shared" si="2147"/>
        <v>#DIV/0!</v>
      </c>
      <c r="M7662" s="46" t="e">
        <f t="shared" si="2148"/>
        <v>#DIV/0!</v>
      </c>
      <c r="N7662" s="42" t="e">
        <f t="shared" si="2149"/>
        <v>#DIV/0!</v>
      </c>
      <c r="O7662" s="46" t="e">
        <f t="shared" si="2150"/>
        <v>#DIV/0!</v>
      </c>
      <c r="P7662" s="42" t="e">
        <f t="shared" si="2151"/>
        <v>#DIV/0!</v>
      </c>
      <c r="Q7662" s="43" t="e">
        <f t="shared" si="2152"/>
        <v>#DIV/0!</v>
      </c>
      <c r="R7662" s="46" t="e">
        <f t="shared" si="2153"/>
        <v>#DIV/0!</v>
      </c>
      <c r="S7662"/>
      <c r="T7662"/>
      <c r="U7662"/>
      <c r="V7662" s="26">
        <v>3</v>
      </c>
      <c r="W7662" s="5">
        <v>0</v>
      </c>
      <c r="X7662" s="6">
        <v>0</v>
      </c>
      <c r="Y7662" s="7">
        <v>0</v>
      </c>
      <c r="Z7662" s="8">
        <v>5</v>
      </c>
      <c r="AA7662" s="6">
        <v>0</v>
      </c>
      <c r="AB7662" s="7">
        <v>7</v>
      </c>
      <c r="AC7662" s="7">
        <v>0</v>
      </c>
      <c r="AD7662" s="7">
        <v>2</v>
      </c>
      <c r="AE7662" s="7">
        <v>0</v>
      </c>
      <c r="AF7662" s="6">
        <v>0</v>
      </c>
      <c r="AG7662" s="8">
        <v>0</v>
      </c>
      <c r="AH7662" s="6">
        <v>0</v>
      </c>
      <c r="AI7662" s="7">
        <v>36</v>
      </c>
      <c r="AJ7662" s="8">
        <v>0</v>
      </c>
      <c r="AK7662" s="39">
        <v>53</v>
      </c>
    </row>
    <row r="7663" spans="1:37" hidden="1" x14ac:dyDescent="0.15">
      <c r="A7663" t="s">
        <v>8545</v>
      </c>
      <c r="B7663" t="s">
        <v>8546</v>
      </c>
      <c r="C7663" s="52" t="s">
        <v>8547</v>
      </c>
      <c r="D7663" s="38" t="e">
        <f t="shared" si="2139"/>
        <v>#DIV/0!</v>
      </c>
      <c r="E7663" s="45" t="e">
        <f t="shared" si="2140"/>
        <v>#DIV/0!</v>
      </c>
      <c r="F7663" s="42" t="e">
        <f t="shared" si="2141"/>
        <v>#DIV/0!</v>
      </c>
      <c r="G7663" s="43" t="e">
        <f t="shared" si="2142"/>
        <v>#DIV/0!</v>
      </c>
      <c r="H7663" s="46" t="e">
        <f t="shared" si="2143"/>
        <v>#DIV/0!</v>
      </c>
      <c r="I7663" s="42" t="e">
        <f t="shared" si="2144"/>
        <v>#DIV/0!</v>
      </c>
      <c r="J7663" s="43" t="e">
        <f t="shared" si="2145"/>
        <v>#DIV/0!</v>
      </c>
      <c r="K7663" s="43" t="e">
        <f t="shared" si="2146"/>
        <v>#DIV/0!</v>
      </c>
      <c r="L7663" s="43" t="e">
        <f t="shared" si="2147"/>
        <v>#DIV/0!</v>
      </c>
      <c r="M7663" s="46" t="e">
        <f t="shared" si="2148"/>
        <v>#DIV/0!</v>
      </c>
      <c r="N7663" s="42" t="e">
        <f t="shared" si="2149"/>
        <v>#DIV/0!</v>
      </c>
      <c r="O7663" s="46" t="e">
        <f t="shared" si="2150"/>
        <v>#DIV/0!</v>
      </c>
      <c r="P7663" s="42" t="e">
        <f t="shared" si="2151"/>
        <v>#DIV/0!</v>
      </c>
      <c r="Q7663" s="43" t="e">
        <f t="shared" si="2152"/>
        <v>#DIV/0!</v>
      </c>
      <c r="R7663" s="46" t="e">
        <f t="shared" si="2153"/>
        <v>#DIV/0!</v>
      </c>
      <c r="S7663"/>
      <c r="T7663"/>
      <c r="U7663"/>
      <c r="V7663" s="26">
        <v>0</v>
      </c>
      <c r="W7663" s="5">
        <v>0</v>
      </c>
      <c r="X7663" s="6">
        <v>0</v>
      </c>
      <c r="Y7663" s="7">
        <v>0</v>
      </c>
      <c r="Z7663" s="8">
        <v>0</v>
      </c>
      <c r="AA7663" s="6">
        <v>0</v>
      </c>
      <c r="AB7663" s="7">
        <v>6</v>
      </c>
      <c r="AC7663" s="7">
        <v>1</v>
      </c>
      <c r="AD7663" s="7">
        <v>0</v>
      </c>
      <c r="AE7663" s="7">
        <v>0</v>
      </c>
      <c r="AF7663" s="6">
        <v>46</v>
      </c>
      <c r="AG7663" s="8">
        <v>0</v>
      </c>
      <c r="AH7663" s="6">
        <v>0</v>
      </c>
      <c r="AI7663" s="7">
        <v>0</v>
      </c>
      <c r="AJ7663" s="8">
        <v>0</v>
      </c>
      <c r="AK7663" s="39">
        <v>53</v>
      </c>
    </row>
    <row r="7664" spans="1:37" hidden="1" x14ac:dyDescent="0.15">
      <c r="A7664" t="s">
        <v>8554</v>
      </c>
      <c r="B7664" t="s">
        <v>8555</v>
      </c>
      <c r="C7664" s="52" t="s">
        <v>8556</v>
      </c>
      <c r="D7664" s="38" t="e">
        <f t="shared" si="2139"/>
        <v>#DIV/0!</v>
      </c>
      <c r="E7664" s="45" t="e">
        <f t="shared" si="2140"/>
        <v>#DIV/0!</v>
      </c>
      <c r="F7664" s="42" t="e">
        <f t="shared" si="2141"/>
        <v>#DIV/0!</v>
      </c>
      <c r="G7664" s="43" t="e">
        <f t="shared" si="2142"/>
        <v>#DIV/0!</v>
      </c>
      <c r="H7664" s="46" t="e">
        <f t="shared" si="2143"/>
        <v>#DIV/0!</v>
      </c>
      <c r="I7664" s="42" t="e">
        <f t="shared" si="2144"/>
        <v>#DIV/0!</v>
      </c>
      <c r="J7664" s="43" t="e">
        <f t="shared" si="2145"/>
        <v>#DIV/0!</v>
      </c>
      <c r="K7664" s="43" t="e">
        <f t="shared" si="2146"/>
        <v>#DIV/0!</v>
      </c>
      <c r="L7664" s="43" t="e">
        <f t="shared" si="2147"/>
        <v>#DIV/0!</v>
      </c>
      <c r="M7664" s="46" t="e">
        <f t="shared" si="2148"/>
        <v>#DIV/0!</v>
      </c>
      <c r="N7664" s="42" t="e">
        <f t="shared" si="2149"/>
        <v>#DIV/0!</v>
      </c>
      <c r="O7664" s="46" t="e">
        <f t="shared" si="2150"/>
        <v>#DIV/0!</v>
      </c>
      <c r="P7664" s="42" t="e">
        <f t="shared" si="2151"/>
        <v>#DIV/0!</v>
      </c>
      <c r="Q7664" s="43" t="e">
        <f t="shared" si="2152"/>
        <v>#DIV/0!</v>
      </c>
      <c r="R7664" s="46" t="e">
        <f t="shared" si="2153"/>
        <v>#DIV/0!</v>
      </c>
      <c r="S7664"/>
      <c r="T7664"/>
      <c r="U7664"/>
      <c r="V7664" s="26">
        <v>0</v>
      </c>
      <c r="W7664" s="5">
        <v>0</v>
      </c>
      <c r="X7664" s="6">
        <v>0</v>
      </c>
      <c r="Y7664" s="7">
        <v>0</v>
      </c>
      <c r="Z7664" s="8">
        <v>0</v>
      </c>
      <c r="AA7664" s="6">
        <v>0</v>
      </c>
      <c r="AB7664" s="7">
        <v>0</v>
      </c>
      <c r="AC7664" s="7">
        <v>0</v>
      </c>
      <c r="AD7664" s="7">
        <v>0</v>
      </c>
      <c r="AE7664" s="7">
        <v>0</v>
      </c>
      <c r="AF7664" s="6">
        <v>0</v>
      </c>
      <c r="AG7664" s="8">
        <v>0</v>
      </c>
      <c r="AH7664" s="6">
        <v>0</v>
      </c>
      <c r="AI7664" s="7">
        <v>0</v>
      </c>
      <c r="AJ7664" s="8">
        <v>53</v>
      </c>
      <c r="AK7664" s="39">
        <v>53</v>
      </c>
    </row>
    <row r="7665" spans="1:37" hidden="1" x14ac:dyDescent="0.15">
      <c r="A7665" t="s">
        <v>8557</v>
      </c>
      <c r="B7665" t="s">
        <v>8558</v>
      </c>
      <c r="C7665" s="52" t="s">
        <v>8559</v>
      </c>
      <c r="D7665" s="38" t="e">
        <f t="shared" si="2139"/>
        <v>#DIV/0!</v>
      </c>
      <c r="E7665" s="45" t="e">
        <f t="shared" si="2140"/>
        <v>#DIV/0!</v>
      </c>
      <c r="F7665" s="42" t="e">
        <f t="shared" si="2141"/>
        <v>#DIV/0!</v>
      </c>
      <c r="G7665" s="43" t="e">
        <f t="shared" si="2142"/>
        <v>#DIV/0!</v>
      </c>
      <c r="H7665" s="46" t="e">
        <f t="shared" si="2143"/>
        <v>#DIV/0!</v>
      </c>
      <c r="I7665" s="42" t="e">
        <f t="shared" si="2144"/>
        <v>#DIV/0!</v>
      </c>
      <c r="J7665" s="43" t="e">
        <f t="shared" si="2145"/>
        <v>#DIV/0!</v>
      </c>
      <c r="K7665" s="43" t="e">
        <f t="shared" si="2146"/>
        <v>#DIV/0!</v>
      </c>
      <c r="L7665" s="43" t="e">
        <f t="shared" si="2147"/>
        <v>#DIV/0!</v>
      </c>
      <c r="M7665" s="46" t="e">
        <f t="shared" si="2148"/>
        <v>#DIV/0!</v>
      </c>
      <c r="N7665" s="42" t="e">
        <f t="shared" si="2149"/>
        <v>#DIV/0!</v>
      </c>
      <c r="O7665" s="46" t="e">
        <f t="shared" si="2150"/>
        <v>#DIV/0!</v>
      </c>
      <c r="P7665" s="42" t="e">
        <f t="shared" si="2151"/>
        <v>#DIV/0!</v>
      </c>
      <c r="Q7665" s="43" t="e">
        <f t="shared" si="2152"/>
        <v>#DIV/0!</v>
      </c>
      <c r="R7665" s="46" t="e">
        <f t="shared" si="2153"/>
        <v>#DIV/0!</v>
      </c>
      <c r="S7665"/>
      <c r="T7665"/>
      <c r="U7665"/>
      <c r="V7665" s="26">
        <v>3</v>
      </c>
      <c r="W7665" s="5">
        <v>0</v>
      </c>
      <c r="X7665" s="6">
        <v>0</v>
      </c>
      <c r="Y7665" s="7">
        <v>1</v>
      </c>
      <c r="Z7665" s="8">
        <v>0</v>
      </c>
      <c r="AA7665" s="6">
        <v>2</v>
      </c>
      <c r="AB7665" s="7">
        <v>1</v>
      </c>
      <c r="AC7665" s="7">
        <v>0</v>
      </c>
      <c r="AD7665" s="7">
        <v>0</v>
      </c>
      <c r="AE7665" s="7">
        <v>46</v>
      </c>
      <c r="AF7665" s="6">
        <v>0</v>
      </c>
      <c r="AG7665" s="8">
        <v>0</v>
      </c>
      <c r="AH7665" s="6">
        <v>0</v>
      </c>
      <c r="AI7665" s="7">
        <v>0</v>
      </c>
      <c r="AJ7665" s="8">
        <v>0</v>
      </c>
      <c r="AK7665" s="39">
        <v>53</v>
      </c>
    </row>
    <row r="7666" spans="1:37" hidden="1" x14ac:dyDescent="0.15">
      <c r="A7666" t="s">
        <v>8575</v>
      </c>
      <c r="B7666" t="s">
        <v>8576</v>
      </c>
      <c r="C7666" s="52" t="s">
        <v>8577</v>
      </c>
      <c r="D7666" s="38" t="e">
        <f t="shared" si="2139"/>
        <v>#DIV/0!</v>
      </c>
      <c r="E7666" s="45" t="e">
        <f t="shared" si="2140"/>
        <v>#DIV/0!</v>
      </c>
      <c r="F7666" s="42" t="e">
        <f t="shared" si="2141"/>
        <v>#DIV/0!</v>
      </c>
      <c r="G7666" s="43" t="e">
        <f t="shared" si="2142"/>
        <v>#DIV/0!</v>
      </c>
      <c r="H7666" s="46" t="e">
        <f t="shared" si="2143"/>
        <v>#DIV/0!</v>
      </c>
      <c r="I7666" s="42" t="e">
        <f t="shared" si="2144"/>
        <v>#DIV/0!</v>
      </c>
      <c r="J7666" s="43" t="e">
        <f t="shared" si="2145"/>
        <v>#DIV/0!</v>
      </c>
      <c r="K7666" s="43" t="e">
        <f t="shared" si="2146"/>
        <v>#DIV/0!</v>
      </c>
      <c r="L7666" s="43" t="e">
        <f t="shared" si="2147"/>
        <v>#DIV/0!</v>
      </c>
      <c r="M7666" s="46" t="e">
        <f t="shared" si="2148"/>
        <v>#DIV/0!</v>
      </c>
      <c r="N7666" s="42" t="e">
        <f t="shared" si="2149"/>
        <v>#DIV/0!</v>
      </c>
      <c r="O7666" s="46" t="e">
        <f t="shared" si="2150"/>
        <v>#DIV/0!</v>
      </c>
      <c r="P7666" s="42" t="e">
        <f t="shared" si="2151"/>
        <v>#DIV/0!</v>
      </c>
      <c r="Q7666" s="43" t="e">
        <f t="shared" si="2152"/>
        <v>#DIV/0!</v>
      </c>
      <c r="R7666" s="46" t="e">
        <f t="shared" si="2153"/>
        <v>#DIV/0!</v>
      </c>
      <c r="S7666"/>
      <c r="T7666"/>
      <c r="U7666"/>
      <c r="V7666" s="26">
        <v>0</v>
      </c>
      <c r="W7666" s="5">
        <v>0</v>
      </c>
      <c r="X7666" s="6">
        <v>0</v>
      </c>
      <c r="Y7666" s="7">
        <v>0</v>
      </c>
      <c r="Z7666" s="8">
        <v>0</v>
      </c>
      <c r="AA7666" s="6">
        <v>0</v>
      </c>
      <c r="AB7666" s="7">
        <v>0</v>
      </c>
      <c r="AC7666" s="7">
        <v>0</v>
      </c>
      <c r="AD7666" s="7">
        <v>0</v>
      </c>
      <c r="AE7666" s="7">
        <v>0</v>
      </c>
      <c r="AF7666" s="6">
        <v>0</v>
      </c>
      <c r="AG7666" s="8">
        <v>0</v>
      </c>
      <c r="AH7666" s="6">
        <v>0</v>
      </c>
      <c r="AI7666" s="7">
        <v>53</v>
      </c>
      <c r="AJ7666" s="8">
        <v>0</v>
      </c>
      <c r="AK7666" s="39">
        <v>53</v>
      </c>
    </row>
    <row r="7667" spans="1:37" hidden="1" x14ac:dyDescent="0.15">
      <c r="A7667" t="s">
        <v>8587</v>
      </c>
      <c r="B7667" t="s">
        <v>8588</v>
      </c>
      <c r="C7667" s="52" t="s">
        <v>8589</v>
      </c>
      <c r="D7667" s="38" t="e">
        <f t="shared" si="2139"/>
        <v>#DIV/0!</v>
      </c>
      <c r="E7667" s="45" t="e">
        <f t="shared" si="2140"/>
        <v>#DIV/0!</v>
      </c>
      <c r="F7667" s="42" t="e">
        <f t="shared" si="2141"/>
        <v>#DIV/0!</v>
      </c>
      <c r="G7667" s="43" t="e">
        <f t="shared" si="2142"/>
        <v>#DIV/0!</v>
      </c>
      <c r="H7667" s="46" t="e">
        <f t="shared" si="2143"/>
        <v>#DIV/0!</v>
      </c>
      <c r="I7667" s="42" t="e">
        <f t="shared" si="2144"/>
        <v>#DIV/0!</v>
      </c>
      <c r="J7667" s="43" t="e">
        <f t="shared" si="2145"/>
        <v>#DIV/0!</v>
      </c>
      <c r="K7667" s="43" t="e">
        <f t="shared" si="2146"/>
        <v>#DIV/0!</v>
      </c>
      <c r="L7667" s="43" t="e">
        <f t="shared" si="2147"/>
        <v>#DIV/0!</v>
      </c>
      <c r="M7667" s="46" t="e">
        <f t="shared" si="2148"/>
        <v>#DIV/0!</v>
      </c>
      <c r="N7667" s="42" t="e">
        <f t="shared" si="2149"/>
        <v>#DIV/0!</v>
      </c>
      <c r="O7667" s="46" t="e">
        <f t="shared" si="2150"/>
        <v>#DIV/0!</v>
      </c>
      <c r="P7667" s="42" t="e">
        <f t="shared" si="2151"/>
        <v>#DIV/0!</v>
      </c>
      <c r="Q7667" s="43" t="e">
        <f t="shared" si="2152"/>
        <v>#DIV/0!</v>
      </c>
      <c r="R7667" s="46" t="e">
        <f t="shared" si="2153"/>
        <v>#DIV/0!</v>
      </c>
      <c r="S7667"/>
      <c r="T7667"/>
      <c r="U7667"/>
      <c r="V7667" s="26">
        <v>0</v>
      </c>
      <c r="W7667" s="5">
        <v>0</v>
      </c>
      <c r="X7667" s="6">
        <v>0</v>
      </c>
      <c r="Y7667" s="7">
        <v>0</v>
      </c>
      <c r="Z7667" s="8">
        <v>0</v>
      </c>
      <c r="AA7667" s="6">
        <v>0</v>
      </c>
      <c r="AB7667" s="7">
        <v>0</v>
      </c>
      <c r="AC7667" s="7">
        <v>0</v>
      </c>
      <c r="AD7667" s="7">
        <v>0</v>
      </c>
      <c r="AE7667" s="7">
        <v>0</v>
      </c>
      <c r="AF7667" s="6">
        <v>0</v>
      </c>
      <c r="AG7667" s="8">
        <v>0</v>
      </c>
      <c r="AH7667" s="6">
        <v>53</v>
      </c>
      <c r="AI7667" s="7">
        <v>0</v>
      </c>
      <c r="AJ7667" s="8">
        <v>0</v>
      </c>
      <c r="AK7667" s="39">
        <v>53</v>
      </c>
    </row>
    <row r="7668" spans="1:37" hidden="1" x14ac:dyDescent="0.15">
      <c r="A7668" t="s">
        <v>8596</v>
      </c>
      <c r="B7668" t="s">
        <v>8597</v>
      </c>
      <c r="C7668" s="52" t="s">
        <v>8598</v>
      </c>
      <c r="D7668" s="38" t="e">
        <f t="shared" si="2139"/>
        <v>#DIV/0!</v>
      </c>
      <c r="E7668" s="45" t="e">
        <f t="shared" si="2140"/>
        <v>#DIV/0!</v>
      </c>
      <c r="F7668" s="42" t="e">
        <f t="shared" si="2141"/>
        <v>#DIV/0!</v>
      </c>
      <c r="G7668" s="43" t="e">
        <f t="shared" si="2142"/>
        <v>#DIV/0!</v>
      </c>
      <c r="H7668" s="46" t="e">
        <f t="shared" si="2143"/>
        <v>#DIV/0!</v>
      </c>
      <c r="I7668" s="42" t="e">
        <f t="shared" si="2144"/>
        <v>#DIV/0!</v>
      </c>
      <c r="J7668" s="43" t="e">
        <f t="shared" si="2145"/>
        <v>#DIV/0!</v>
      </c>
      <c r="K7668" s="43" t="e">
        <f t="shared" si="2146"/>
        <v>#DIV/0!</v>
      </c>
      <c r="L7668" s="43" t="e">
        <f t="shared" si="2147"/>
        <v>#DIV/0!</v>
      </c>
      <c r="M7668" s="46" t="e">
        <f t="shared" si="2148"/>
        <v>#DIV/0!</v>
      </c>
      <c r="N7668" s="42" t="e">
        <f t="shared" si="2149"/>
        <v>#DIV/0!</v>
      </c>
      <c r="O7668" s="46" t="e">
        <f t="shared" si="2150"/>
        <v>#DIV/0!</v>
      </c>
      <c r="P7668" s="42" t="e">
        <f t="shared" si="2151"/>
        <v>#DIV/0!</v>
      </c>
      <c r="Q7668" s="43" t="e">
        <f t="shared" si="2152"/>
        <v>#DIV/0!</v>
      </c>
      <c r="R7668" s="46" t="e">
        <f t="shared" si="2153"/>
        <v>#DIV/0!</v>
      </c>
      <c r="S7668"/>
      <c r="T7668"/>
      <c r="U7668"/>
      <c r="V7668" s="26">
        <v>1</v>
      </c>
      <c r="W7668" s="5">
        <v>0</v>
      </c>
      <c r="X7668" s="6">
        <v>9</v>
      </c>
      <c r="Y7668" s="7">
        <v>5</v>
      </c>
      <c r="Z7668" s="8">
        <v>1</v>
      </c>
      <c r="AA7668" s="6">
        <v>0</v>
      </c>
      <c r="AB7668" s="7">
        <v>20</v>
      </c>
      <c r="AC7668" s="7">
        <v>0</v>
      </c>
      <c r="AD7668" s="7">
        <v>0</v>
      </c>
      <c r="AE7668" s="7">
        <v>0</v>
      </c>
      <c r="AF7668" s="6">
        <v>0</v>
      </c>
      <c r="AG7668" s="8">
        <v>0</v>
      </c>
      <c r="AH7668" s="6">
        <v>0</v>
      </c>
      <c r="AI7668" s="7">
        <v>0</v>
      </c>
      <c r="AJ7668" s="8">
        <v>17</v>
      </c>
      <c r="AK7668" s="39">
        <v>53</v>
      </c>
    </row>
    <row r="7669" spans="1:37" hidden="1" x14ac:dyDescent="0.15">
      <c r="A7669" t="s">
        <v>8653</v>
      </c>
      <c r="B7669" t="s">
        <v>8654</v>
      </c>
      <c r="C7669" s="52" t="s">
        <v>8655</v>
      </c>
      <c r="D7669" s="38" t="e">
        <f t="shared" si="2139"/>
        <v>#DIV/0!</v>
      </c>
      <c r="E7669" s="45" t="e">
        <f t="shared" si="2140"/>
        <v>#DIV/0!</v>
      </c>
      <c r="F7669" s="42" t="e">
        <f t="shared" si="2141"/>
        <v>#DIV/0!</v>
      </c>
      <c r="G7669" s="43" t="e">
        <f t="shared" si="2142"/>
        <v>#DIV/0!</v>
      </c>
      <c r="H7669" s="46" t="e">
        <f t="shared" si="2143"/>
        <v>#DIV/0!</v>
      </c>
      <c r="I7669" s="42" t="e">
        <f t="shared" si="2144"/>
        <v>#DIV/0!</v>
      </c>
      <c r="J7669" s="43" t="e">
        <f t="shared" si="2145"/>
        <v>#DIV/0!</v>
      </c>
      <c r="K7669" s="43" t="e">
        <f t="shared" si="2146"/>
        <v>#DIV/0!</v>
      </c>
      <c r="L7669" s="43" t="e">
        <f t="shared" si="2147"/>
        <v>#DIV/0!</v>
      </c>
      <c r="M7669" s="46" t="e">
        <f t="shared" si="2148"/>
        <v>#DIV/0!</v>
      </c>
      <c r="N7669" s="42" t="e">
        <f t="shared" si="2149"/>
        <v>#DIV/0!</v>
      </c>
      <c r="O7669" s="46" t="e">
        <f t="shared" si="2150"/>
        <v>#DIV/0!</v>
      </c>
      <c r="P7669" s="42" t="e">
        <f t="shared" si="2151"/>
        <v>#DIV/0!</v>
      </c>
      <c r="Q7669" s="43" t="e">
        <f t="shared" si="2152"/>
        <v>#DIV/0!</v>
      </c>
      <c r="R7669" s="46" t="e">
        <f t="shared" si="2153"/>
        <v>#DIV/0!</v>
      </c>
      <c r="S7669"/>
      <c r="T7669"/>
      <c r="U7669"/>
      <c r="V7669" s="26">
        <v>0</v>
      </c>
      <c r="W7669" s="5">
        <v>0</v>
      </c>
      <c r="X7669" s="6">
        <v>0</v>
      </c>
      <c r="Y7669" s="7">
        <v>0</v>
      </c>
      <c r="Z7669" s="8">
        <v>0</v>
      </c>
      <c r="AA7669" s="6">
        <v>0</v>
      </c>
      <c r="AB7669" s="7">
        <v>0</v>
      </c>
      <c r="AC7669" s="7">
        <v>0</v>
      </c>
      <c r="AD7669" s="7">
        <v>0</v>
      </c>
      <c r="AE7669" s="7">
        <v>53</v>
      </c>
      <c r="AF7669" s="6">
        <v>0</v>
      </c>
      <c r="AG7669" s="8">
        <v>0</v>
      </c>
      <c r="AH7669" s="6">
        <v>0</v>
      </c>
      <c r="AI7669" s="7">
        <v>0</v>
      </c>
      <c r="AJ7669" s="8">
        <v>0</v>
      </c>
      <c r="AK7669" s="39">
        <v>53</v>
      </c>
    </row>
    <row r="7670" spans="1:37" hidden="1" x14ac:dyDescent="0.15">
      <c r="A7670" t="s">
        <v>8656</v>
      </c>
      <c r="B7670" t="s">
        <v>8657</v>
      </c>
      <c r="C7670" s="52" t="s">
        <v>8658</v>
      </c>
      <c r="D7670" s="38" t="e">
        <f t="shared" si="2139"/>
        <v>#DIV/0!</v>
      </c>
      <c r="E7670" s="45" t="e">
        <f t="shared" si="2140"/>
        <v>#DIV/0!</v>
      </c>
      <c r="F7670" s="42" t="e">
        <f t="shared" si="2141"/>
        <v>#DIV/0!</v>
      </c>
      <c r="G7670" s="43" t="e">
        <f t="shared" si="2142"/>
        <v>#DIV/0!</v>
      </c>
      <c r="H7670" s="46" t="e">
        <f t="shared" si="2143"/>
        <v>#DIV/0!</v>
      </c>
      <c r="I7670" s="42" t="e">
        <f t="shared" si="2144"/>
        <v>#DIV/0!</v>
      </c>
      <c r="J7670" s="43" t="e">
        <f t="shared" si="2145"/>
        <v>#DIV/0!</v>
      </c>
      <c r="K7670" s="43" t="e">
        <f t="shared" si="2146"/>
        <v>#DIV/0!</v>
      </c>
      <c r="L7670" s="43" t="e">
        <f t="shared" si="2147"/>
        <v>#DIV/0!</v>
      </c>
      <c r="M7670" s="46" t="e">
        <f t="shared" si="2148"/>
        <v>#DIV/0!</v>
      </c>
      <c r="N7670" s="42" t="e">
        <f t="shared" si="2149"/>
        <v>#DIV/0!</v>
      </c>
      <c r="O7670" s="46" t="e">
        <f t="shared" si="2150"/>
        <v>#DIV/0!</v>
      </c>
      <c r="P7670" s="42" t="e">
        <f t="shared" si="2151"/>
        <v>#DIV/0!</v>
      </c>
      <c r="Q7670" s="43" t="e">
        <f t="shared" si="2152"/>
        <v>#DIV/0!</v>
      </c>
      <c r="R7670" s="46" t="e">
        <f t="shared" si="2153"/>
        <v>#DIV/0!</v>
      </c>
      <c r="S7670"/>
      <c r="T7670"/>
      <c r="U7670"/>
      <c r="V7670" s="26">
        <v>0</v>
      </c>
      <c r="W7670" s="5">
        <v>0</v>
      </c>
      <c r="X7670" s="6">
        <v>1</v>
      </c>
      <c r="Y7670" s="7">
        <v>0</v>
      </c>
      <c r="Z7670" s="8">
        <v>0</v>
      </c>
      <c r="AA7670" s="6">
        <v>0</v>
      </c>
      <c r="AB7670" s="7">
        <v>0</v>
      </c>
      <c r="AC7670" s="7">
        <v>0</v>
      </c>
      <c r="AD7670" s="7">
        <v>0</v>
      </c>
      <c r="AE7670" s="7">
        <v>0</v>
      </c>
      <c r="AF7670" s="6">
        <v>0</v>
      </c>
      <c r="AG7670" s="8">
        <v>0</v>
      </c>
      <c r="AH7670" s="6">
        <v>0</v>
      </c>
      <c r="AI7670" s="7">
        <v>52</v>
      </c>
      <c r="AJ7670" s="8">
        <v>0</v>
      </c>
      <c r="AK7670" s="39">
        <v>53</v>
      </c>
    </row>
    <row r="7671" spans="1:37" hidden="1" x14ac:dyDescent="0.15">
      <c r="A7671" t="s">
        <v>8659</v>
      </c>
      <c r="B7671" t="s">
        <v>8660</v>
      </c>
      <c r="C7671" s="52" t="s">
        <v>8661</v>
      </c>
      <c r="D7671" s="38" t="e">
        <f t="shared" si="2139"/>
        <v>#DIV/0!</v>
      </c>
      <c r="E7671" s="45" t="e">
        <f t="shared" si="2140"/>
        <v>#DIV/0!</v>
      </c>
      <c r="F7671" s="42" t="e">
        <f t="shared" si="2141"/>
        <v>#DIV/0!</v>
      </c>
      <c r="G7671" s="43" t="e">
        <f t="shared" si="2142"/>
        <v>#DIV/0!</v>
      </c>
      <c r="H7671" s="46" t="e">
        <f t="shared" si="2143"/>
        <v>#DIV/0!</v>
      </c>
      <c r="I7671" s="42" t="e">
        <f t="shared" si="2144"/>
        <v>#DIV/0!</v>
      </c>
      <c r="J7671" s="43" t="e">
        <f t="shared" si="2145"/>
        <v>#DIV/0!</v>
      </c>
      <c r="K7671" s="43" t="e">
        <f t="shared" si="2146"/>
        <v>#DIV/0!</v>
      </c>
      <c r="L7671" s="43" t="e">
        <f t="shared" si="2147"/>
        <v>#DIV/0!</v>
      </c>
      <c r="M7671" s="46" t="e">
        <f t="shared" si="2148"/>
        <v>#DIV/0!</v>
      </c>
      <c r="N7671" s="42" t="e">
        <f t="shared" si="2149"/>
        <v>#DIV/0!</v>
      </c>
      <c r="O7671" s="46" t="e">
        <f t="shared" si="2150"/>
        <v>#DIV/0!</v>
      </c>
      <c r="P7671" s="42" t="e">
        <f t="shared" si="2151"/>
        <v>#DIV/0!</v>
      </c>
      <c r="Q7671" s="43" t="e">
        <f t="shared" si="2152"/>
        <v>#DIV/0!</v>
      </c>
      <c r="R7671" s="46" t="e">
        <f t="shared" si="2153"/>
        <v>#DIV/0!</v>
      </c>
      <c r="S7671"/>
      <c r="T7671"/>
      <c r="U7671"/>
      <c r="V7671" s="26">
        <v>0</v>
      </c>
      <c r="W7671" s="5">
        <v>0</v>
      </c>
      <c r="X7671" s="6">
        <v>0</v>
      </c>
      <c r="Y7671" s="7">
        <v>0</v>
      </c>
      <c r="Z7671" s="8">
        <v>3</v>
      </c>
      <c r="AA7671" s="6">
        <v>0</v>
      </c>
      <c r="AB7671" s="7">
        <v>2</v>
      </c>
      <c r="AC7671" s="7">
        <v>0</v>
      </c>
      <c r="AD7671" s="7">
        <v>0</v>
      </c>
      <c r="AE7671" s="7">
        <v>0</v>
      </c>
      <c r="AF7671" s="6">
        <v>0</v>
      </c>
      <c r="AG7671" s="8">
        <v>0</v>
      </c>
      <c r="AH7671" s="6">
        <v>0</v>
      </c>
      <c r="AI7671" s="7">
        <v>0</v>
      </c>
      <c r="AJ7671" s="8">
        <v>48</v>
      </c>
      <c r="AK7671" s="39">
        <v>53</v>
      </c>
    </row>
    <row r="7672" spans="1:37" hidden="1" x14ac:dyDescent="0.15">
      <c r="A7672" t="s">
        <v>8674</v>
      </c>
      <c r="B7672" t="s">
        <v>8675</v>
      </c>
      <c r="C7672" s="52" t="s">
        <v>8676</v>
      </c>
      <c r="D7672" s="38" t="e">
        <f t="shared" si="2139"/>
        <v>#DIV/0!</v>
      </c>
      <c r="E7672" s="45" t="e">
        <f t="shared" si="2140"/>
        <v>#DIV/0!</v>
      </c>
      <c r="F7672" s="42" t="e">
        <f t="shared" si="2141"/>
        <v>#DIV/0!</v>
      </c>
      <c r="G7672" s="43" t="e">
        <f t="shared" si="2142"/>
        <v>#DIV/0!</v>
      </c>
      <c r="H7672" s="46" t="e">
        <f t="shared" si="2143"/>
        <v>#DIV/0!</v>
      </c>
      <c r="I7672" s="42" t="e">
        <f t="shared" si="2144"/>
        <v>#DIV/0!</v>
      </c>
      <c r="J7672" s="43" t="e">
        <f t="shared" si="2145"/>
        <v>#DIV/0!</v>
      </c>
      <c r="K7672" s="43" t="e">
        <f t="shared" si="2146"/>
        <v>#DIV/0!</v>
      </c>
      <c r="L7672" s="43" t="e">
        <f t="shared" si="2147"/>
        <v>#DIV/0!</v>
      </c>
      <c r="M7672" s="46" t="e">
        <f t="shared" si="2148"/>
        <v>#DIV/0!</v>
      </c>
      <c r="N7672" s="42" t="e">
        <f t="shared" si="2149"/>
        <v>#DIV/0!</v>
      </c>
      <c r="O7672" s="46" t="e">
        <f t="shared" si="2150"/>
        <v>#DIV/0!</v>
      </c>
      <c r="P7672" s="42" t="e">
        <f t="shared" si="2151"/>
        <v>#DIV/0!</v>
      </c>
      <c r="Q7672" s="43" t="e">
        <f t="shared" si="2152"/>
        <v>#DIV/0!</v>
      </c>
      <c r="R7672" s="46" t="e">
        <f t="shared" si="2153"/>
        <v>#DIV/0!</v>
      </c>
      <c r="S7672"/>
      <c r="T7672"/>
      <c r="U7672"/>
      <c r="V7672" s="26">
        <v>0</v>
      </c>
      <c r="W7672" s="5">
        <v>0</v>
      </c>
      <c r="X7672" s="6">
        <v>0</v>
      </c>
      <c r="Y7672" s="7">
        <v>0</v>
      </c>
      <c r="Z7672" s="8">
        <v>1</v>
      </c>
      <c r="AA7672" s="6">
        <v>0</v>
      </c>
      <c r="AB7672" s="7">
        <v>0</v>
      </c>
      <c r="AC7672" s="7">
        <v>0</v>
      </c>
      <c r="AD7672" s="7">
        <v>0</v>
      </c>
      <c r="AE7672" s="7">
        <v>0</v>
      </c>
      <c r="AF7672" s="6">
        <v>0</v>
      </c>
      <c r="AG7672" s="8">
        <v>0</v>
      </c>
      <c r="AH7672" s="6">
        <v>0</v>
      </c>
      <c r="AI7672" s="7">
        <v>1</v>
      </c>
      <c r="AJ7672" s="8">
        <v>50</v>
      </c>
      <c r="AK7672" s="39">
        <v>52</v>
      </c>
    </row>
    <row r="7673" spans="1:37" hidden="1" x14ac:dyDescent="0.15">
      <c r="A7673" t="s">
        <v>8698</v>
      </c>
      <c r="B7673" t="s">
        <v>8699</v>
      </c>
      <c r="C7673" s="52" t="s">
        <v>8700</v>
      </c>
      <c r="D7673" s="38" t="e">
        <f t="shared" si="2139"/>
        <v>#DIV/0!</v>
      </c>
      <c r="E7673" s="45" t="e">
        <f t="shared" si="2140"/>
        <v>#DIV/0!</v>
      </c>
      <c r="F7673" s="42" t="e">
        <f t="shared" si="2141"/>
        <v>#DIV/0!</v>
      </c>
      <c r="G7673" s="43" t="e">
        <f t="shared" si="2142"/>
        <v>#DIV/0!</v>
      </c>
      <c r="H7673" s="46" t="e">
        <f t="shared" si="2143"/>
        <v>#DIV/0!</v>
      </c>
      <c r="I7673" s="42" t="e">
        <f t="shared" si="2144"/>
        <v>#DIV/0!</v>
      </c>
      <c r="J7673" s="43" t="e">
        <f t="shared" si="2145"/>
        <v>#DIV/0!</v>
      </c>
      <c r="K7673" s="43" t="e">
        <f t="shared" si="2146"/>
        <v>#DIV/0!</v>
      </c>
      <c r="L7673" s="43" t="e">
        <f t="shared" si="2147"/>
        <v>#DIV/0!</v>
      </c>
      <c r="M7673" s="46" t="e">
        <f t="shared" si="2148"/>
        <v>#DIV/0!</v>
      </c>
      <c r="N7673" s="42" t="e">
        <f t="shared" si="2149"/>
        <v>#DIV/0!</v>
      </c>
      <c r="O7673" s="46" t="e">
        <f t="shared" si="2150"/>
        <v>#DIV/0!</v>
      </c>
      <c r="P7673" s="42" t="e">
        <f t="shared" si="2151"/>
        <v>#DIV/0!</v>
      </c>
      <c r="Q7673" s="43" t="e">
        <f t="shared" si="2152"/>
        <v>#DIV/0!</v>
      </c>
      <c r="R7673" s="46" t="e">
        <f t="shared" si="2153"/>
        <v>#DIV/0!</v>
      </c>
      <c r="S7673"/>
      <c r="T7673"/>
      <c r="U7673"/>
      <c r="V7673" s="26">
        <v>1</v>
      </c>
      <c r="W7673" s="5">
        <v>0</v>
      </c>
      <c r="X7673" s="6">
        <v>0</v>
      </c>
      <c r="Y7673" s="7">
        <v>0</v>
      </c>
      <c r="Z7673" s="8">
        <v>0</v>
      </c>
      <c r="AA7673" s="6">
        <v>0</v>
      </c>
      <c r="AB7673" s="7">
        <v>0</v>
      </c>
      <c r="AC7673" s="7">
        <v>0</v>
      </c>
      <c r="AD7673" s="7">
        <v>0</v>
      </c>
      <c r="AE7673" s="7">
        <v>42</v>
      </c>
      <c r="AF7673" s="6">
        <v>0</v>
      </c>
      <c r="AG7673" s="8">
        <v>0</v>
      </c>
      <c r="AH7673" s="6">
        <v>8</v>
      </c>
      <c r="AI7673" s="7">
        <v>0</v>
      </c>
      <c r="AJ7673" s="8">
        <v>1</v>
      </c>
      <c r="AK7673" s="39">
        <v>52</v>
      </c>
    </row>
    <row r="7674" spans="1:37" hidden="1" x14ac:dyDescent="0.15">
      <c r="A7674" t="s">
        <v>8704</v>
      </c>
      <c r="B7674" t="s">
        <v>8705</v>
      </c>
      <c r="C7674" s="40" t="s">
        <v>8706</v>
      </c>
      <c r="D7674" s="38" t="e">
        <f t="shared" si="2139"/>
        <v>#DIV/0!</v>
      </c>
      <c r="E7674" s="45" t="e">
        <f t="shared" si="2140"/>
        <v>#DIV/0!</v>
      </c>
      <c r="F7674" s="42" t="e">
        <f t="shared" si="2141"/>
        <v>#DIV/0!</v>
      </c>
      <c r="G7674" s="43" t="e">
        <f t="shared" si="2142"/>
        <v>#DIV/0!</v>
      </c>
      <c r="H7674" s="46" t="e">
        <f t="shared" si="2143"/>
        <v>#DIV/0!</v>
      </c>
      <c r="I7674" s="42" t="e">
        <f t="shared" si="2144"/>
        <v>#DIV/0!</v>
      </c>
      <c r="J7674" s="43" t="e">
        <f t="shared" si="2145"/>
        <v>#DIV/0!</v>
      </c>
      <c r="K7674" s="43" t="e">
        <f t="shared" si="2146"/>
        <v>#DIV/0!</v>
      </c>
      <c r="L7674" s="43" t="e">
        <f t="shared" si="2147"/>
        <v>#DIV/0!</v>
      </c>
      <c r="M7674" s="46" t="e">
        <f t="shared" si="2148"/>
        <v>#DIV/0!</v>
      </c>
      <c r="N7674" s="42" t="e">
        <f t="shared" si="2149"/>
        <v>#DIV/0!</v>
      </c>
      <c r="O7674" s="46" t="e">
        <f t="shared" si="2150"/>
        <v>#DIV/0!</v>
      </c>
      <c r="P7674" s="42" t="e">
        <f t="shared" si="2151"/>
        <v>#DIV/0!</v>
      </c>
      <c r="Q7674" s="43" t="e">
        <f t="shared" si="2152"/>
        <v>#DIV/0!</v>
      </c>
      <c r="R7674" s="46" t="e">
        <f t="shared" si="2153"/>
        <v>#DIV/0!</v>
      </c>
      <c r="S7674" s="39" t="s">
        <v>35951</v>
      </c>
      <c r="T7674" s="39" t="s">
        <v>35948</v>
      </c>
      <c r="U7674" s="39" t="s">
        <v>35909</v>
      </c>
      <c r="V7674" s="26">
        <v>0</v>
      </c>
      <c r="W7674" s="5">
        <v>0</v>
      </c>
      <c r="X7674" s="6">
        <v>0</v>
      </c>
      <c r="Y7674" s="7">
        <v>0</v>
      </c>
      <c r="Z7674" s="8">
        <v>0</v>
      </c>
      <c r="AA7674" s="6">
        <v>0</v>
      </c>
      <c r="AB7674" s="7">
        <v>0</v>
      </c>
      <c r="AC7674" s="7">
        <v>0</v>
      </c>
      <c r="AD7674" s="7">
        <v>0</v>
      </c>
      <c r="AE7674" s="7">
        <v>0</v>
      </c>
      <c r="AF7674" s="6">
        <v>0</v>
      </c>
      <c r="AG7674" s="8">
        <v>0</v>
      </c>
      <c r="AH7674" s="6">
        <v>52</v>
      </c>
      <c r="AI7674" s="7">
        <v>0</v>
      </c>
      <c r="AJ7674" s="8">
        <v>0</v>
      </c>
      <c r="AK7674" s="39">
        <v>52</v>
      </c>
    </row>
    <row r="7675" spans="1:37" hidden="1" x14ac:dyDescent="0.15">
      <c r="A7675" t="s">
        <v>8713</v>
      </c>
      <c r="B7675" t="s">
        <v>8714</v>
      </c>
      <c r="C7675" s="52" t="s">
        <v>8715</v>
      </c>
      <c r="D7675" s="38" t="e">
        <f t="shared" si="2139"/>
        <v>#DIV/0!</v>
      </c>
      <c r="E7675" s="45" t="e">
        <f t="shared" si="2140"/>
        <v>#DIV/0!</v>
      </c>
      <c r="F7675" s="42" t="e">
        <f t="shared" si="2141"/>
        <v>#DIV/0!</v>
      </c>
      <c r="G7675" s="43" t="e">
        <f t="shared" si="2142"/>
        <v>#DIV/0!</v>
      </c>
      <c r="H7675" s="46" t="e">
        <f t="shared" si="2143"/>
        <v>#DIV/0!</v>
      </c>
      <c r="I7675" s="42" t="e">
        <f t="shared" si="2144"/>
        <v>#DIV/0!</v>
      </c>
      <c r="J7675" s="43" t="e">
        <f t="shared" si="2145"/>
        <v>#DIV/0!</v>
      </c>
      <c r="K7675" s="43" t="e">
        <f t="shared" si="2146"/>
        <v>#DIV/0!</v>
      </c>
      <c r="L7675" s="43" t="e">
        <f t="shared" si="2147"/>
        <v>#DIV/0!</v>
      </c>
      <c r="M7675" s="46" t="e">
        <f t="shared" si="2148"/>
        <v>#DIV/0!</v>
      </c>
      <c r="N7675" s="42" t="e">
        <f t="shared" si="2149"/>
        <v>#DIV/0!</v>
      </c>
      <c r="O7675" s="46" t="e">
        <f t="shared" si="2150"/>
        <v>#DIV/0!</v>
      </c>
      <c r="P7675" s="42" t="e">
        <f t="shared" si="2151"/>
        <v>#DIV/0!</v>
      </c>
      <c r="Q7675" s="43" t="e">
        <f t="shared" si="2152"/>
        <v>#DIV/0!</v>
      </c>
      <c r="R7675" s="46" t="e">
        <f t="shared" si="2153"/>
        <v>#DIV/0!</v>
      </c>
      <c r="S7675"/>
      <c r="T7675"/>
      <c r="U7675"/>
      <c r="V7675" s="26">
        <v>0</v>
      </c>
      <c r="W7675" s="5">
        <v>0</v>
      </c>
      <c r="X7675" s="6">
        <v>0</v>
      </c>
      <c r="Y7675" s="7">
        <v>0</v>
      </c>
      <c r="Z7675" s="8">
        <v>0</v>
      </c>
      <c r="AA7675" s="6">
        <v>0</v>
      </c>
      <c r="AB7675" s="7">
        <v>0</v>
      </c>
      <c r="AC7675" s="7">
        <v>0</v>
      </c>
      <c r="AD7675" s="7">
        <v>0</v>
      </c>
      <c r="AE7675" s="7">
        <v>0</v>
      </c>
      <c r="AF7675" s="6">
        <v>52</v>
      </c>
      <c r="AG7675" s="8">
        <v>0</v>
      </c>
      <c r="AH7675" s="6">
        <v>0</v>
      </c>
      <c r="AI7675" s="7">
        <v>0</v>
      </c>
      <c r="AJ7675" s="8">
        <v>0</v>
      </c>
      <c r="AK7675" s="39">
        <v>52</v>
      </c>
    </row>
    <row r="7676" spans="1:37" hidden="1" x14ac:dyDescent="0.15">
      <c r="A7676" t="s">
        <v>8722</v>
      </c>
      <c r="B7676" t="s">
        <v>8723</v>
      </c>
      <c r="C7676" s="52" t="s">
        <v>8724</v>
      </c>
      <c r="D7676" s="38" t="e">
        <f t="shared" si="2139"/>
        <v>#DIV/0!</v>
      </c>
      <c r="E7676" s="45" t="e">
        <f t="shared" si="2140"/>
        <v>#DIV/0!</v>
      </c>
      <c r="F7676" s="42" t="e">
        <f t="shared" si="2141"/>
        <v>#DIV/0!</v>
      </c>
      <c r="G7676" s="43" t="e">
        <f t="shared" si="2142"/>
        <v>#DIV/0!</v>
      </c>
      <c r="H7676" s="46" t="e">
        <f t="shared" si="2143"/>
        <v>#DIV/0!</v>
      </c>
      <c r="I7676" s="42" t="e">
        <f t="shared" si="2144"/>
        <v>#DIV/0!</v>
      </c>
      <c r="J7676" s="43" t="e">
        <f t="shared" si="2145"/>
        <v>#DIV/0!</v>
      </c>
      <c r="K7676" s="43" t="e">
        <f t="shared" si="2146"/>
        <v>#DIV/0!</v>
      </c>
      <c r="L7676" s="43" t="e">
        <f t="shared" si="2147"/>
        <v>#DIV/0!</v>
      </c>
      <c r="M7676" s="46" t="e">
        <f t="shared" si="2148"/>
        <v>#DIV/0!</v>
      </c>
      <c r="N7676" s="42" t="e">
        <f t="shared" si="2149"/>
        <v>#DIV/0!</v>
      </c>
      <c r="O7676" s="46" t="e">
        <f t="shared" si="2150"/>
        <v>#DIV/0!</v>
      </c>
      <c r="P7676" s="42" t="e">
        <f t="shared" si="2151"/>
        <v>#DIV/0!</v>
      </c>
      <c r="Q7676" s="43" t="e">
        <f t="shared" si="2152"/>
        <v>#DIV/0!</v>
      </c>
      <c r="R7676" s="46" t="e">
        <f t="shared" si="2153"/>
        <v>#DIV/0!</v>
      </c>
      <c r="S7676"/>
      <c r="T7676"/>
      <c r="U7676"/>
      <c r="V7676" s="26">
        <v>3</v>
      </c>
      <c r="W7676" s="5">
        <v>0</v>
      </c>
      <c r="X7676" s="6">
        <v>0</v>
      </c>
      <c r="Y7676" s="7">
        <v>3</v>
      </c>
      <c r="Z7676" s="8">
        <v>0</v>
      </c>
      <c r="AA7676" s="6">
        <v>5</v>
      </c>
      <c r="AB7676" s="7">
        <v>0</v>
      </c>
      <c r="AC7676" s="7">
        <v>6</v>
      </c>
      <c r="AD7676" s="7">
        <v>0</v>
      </c>
      <c r="AE7676" s="7">
        <v>0</v>
      </c>
      <c r="AF7676" s="6">
        <v>0</v>
      </c>
      <c r="AG7676" s="8">
        <v>0</v>
      </c>
      <c r="AH7676" s="6">
        <v>0</v>
      </c>
      <c r="AI7676" s="7">
        <v>35</v>
      </c>
      <c r="AJ7676" s="8">
        <v>0</v>
      </c>
      <c r="AK7676" s="39">
        <v>52</v>
      </c>
    </row>
    <row r="7677" spans="1:37" hidden="1" x14ac:dyDescent="0.15">
      <c r="A7677" t="s">
        <v>8728</v>
      </c>
      <c r="B7677" t="s">
        <v>8729</v>
      </c>
      <c r="C7677" s="52" t="s">
        <v>8730</v>
      </c>
      <c r="D7677" s="38" t="e">
        <f t="shared" si="2139"/>
        <v>#DIV/0!</v>
      </c>
      <c r="E7677" s="45" t="e">
        <f t="shared" si="2140"/>
        <v>#DIV/0!</v>
      </c>
      <c r="F7677" s="42" t="e">
        <f t="shared" si="2141"/>
        <v>#DIV/0!</v>
      </c>
      <c r="G7677" s="43" t="e">
        <f t="shared" si="2142"/>
        <v>#DIV/0!</v>
      </c>
      <c r="H7677" s="46" t="e">
        <f t="shared" si="2143"/>
        <v>#DIV/0!</v>
      </c>
      <c r="I7677" s="42" t="e">
        <f t="shared" si="2144"/>
        <v>#DIV/0!</v>
      </c>
      <c r="J7677" s="43" t="e">
        <f t="shared" si="2145"/>
        <v>#DIV/0!</v>
      </c>
      <c r="K7677" s="43" t="e">
        <f t="shared" si="2146"/>
        <v>#DIV/0!</v>
      </c>
      <c r="L7677" s="43" t="e">
        <f t="shared" si="2147"/>
        <v>#DIV/0!</v>
      </c>
      <c r="M7677" s="46" t="e">
        <f t="shared" si="2148"/>
        <v>#DIV/0!</v>
      </c>
      <c r="N7677" s="42" t="e">
        <f t="shared" si="2149"/>
        <v>#DIV/0!</v>
      </c>
      <c r="O7677" s="46" t="e">
        <f t="shared" si="2150"/>
        <v>#DIV/0!</v>
      </c>
      <c r="P7677" s="42" t="e">
        <f t="shared" si="2151"/>
        <v>#DIV/0!</v>
      </c>
      <c r="Q7677" s="43" t="e">
        <f t="shared" si="2152"/>
        <v>#DIV/0!</v>
      </c>
      <c r="R7677" s="46" t="e">
        <f t="shared" si="2153"/>
        <v>#DIV/0!</v>
      </c>
      <c r="S7677"/>
      <c r="T7677"/>
      <c r="U7677"/>
      <c r="V7677" s="26">
        <v>0</v>
      </c>
      <c r="W7677" s="5">
        <v>0</v>
      </c>
      <c r="X7677" s="6">
        <v>0</v>
      </c>
      <c r="Y7677" s="7">
        <v>0</v>
      </c>
      <c r="Z7677" s="8">
        <v>0</v>
      </c>
      <c r="AA7677" s="6">
        <v>0</v>
      </c>
      <c r="AB7677" s="7">
        <v>0</v>
      </c>
      <c r="AC7677" s="7">
        <v>0</v>
      </c>
      <c r="AD7677" s="7">
        <v>0</v>
      </c>
      <c r="AE7677" s="7">
        <v>0</v>
      </c>
      <c r="AF7677" s="6">
        <v>0</v>
      </c>
      <c r="AG7677" s="8">
        <v>0</v>
      </c>
      <c r="AH7677" s="6">
        <v>0</v>
      </c>
      <c r="AI7677" s="7">
        <v>0</v>
      </c>
      <c r="AJ7677" s="8">
        <v>52</v>
      </c>
      <c r="AK7677" s="39">
        <v>52</v>
      </c>
    </row>
    <row r="7678" spans="1:37" hidden="1" x14ac:dyDescent="0.15">
      <c r="A7678" t="s">
        <v>8731</v>
      </c>
      <c r="B7678" t="s">
        <v>8732</v>
      </c>
      <c r="C7678" s="52" t="s">
        <v>8733</v>
      </c>
      <c r="D7678" s="38" t="e">
        <f t="shared" si="2139"/>
        <v>#DIV/0!</v>
      </c>
      <c r="E7678" s="45" t="e">
        <f t="shared" si="2140"/>
        <v>#DIV/0!</v>
      </c>
      <c r="F7678" s="42" t="e">
        <f t="shared" si="2141"/>
        <v>#DIV/0!</v>
      </c>
      <c r="G7678" s="43" t="e">
        <f t="shared" si="2142"/>
        <v>#DIV/0!</v>
      </c>
      <c r="H7678" s="46" t="e">
        <f t="shared" si="2143"/>
        <v>#DIV/0!</v>
      </c>
      <c r="I7678" s="42" t="e">
        <f t="shared" si="2144"/>
        <v>#DIV/0!</v>
      </c>
      <c r="J7678" s="43" t="e">
        <f t="shared" si="2145"/>
        <v>#DIV/0!</v>
      </c>
      <c r="K7678" s="43" t="e">
        <f t="shared" si="2146"/>
        <v>#DIV/0!</v>
      </c>
      <c r="L7678" s="43" t="e">
        <f t="shared" si="2147"/>
        <v>#DIV/0!</v>
      </c>
      <c r="M7678" s="46" t="e">
        <f t="shared" si="2148"/>
        <v>#DIV/0!</v>
      </c>
      <c r="N7678" s="42" t="e">
        <f t="shared" si="2149"/>
        <v>#DIV/0!</v>
      </c>
      <c r="O7678" s="46" t="e">
        <f t="shared" si="2150"/>
        <v>#DIV/0!</v>
      </c>
      <c r="P7678" s="42" t="e">
        <f t="shared" si="2151"/>
        <v>#DIV/0!</v>
      </c>
      <c r="Q7678" s="43" t="e">
        <f t="shared" si="2152"/>
        <v>#DIV/0!</v>
      </c>
      <c r="R7678" s="46" t="e">
        <f t="shared" si="2153"/>
        <v>#DIV/0!</v>
      </c>
      <c r="S7678"/>
      <c r="T7678"/>
      <c r="U7678"/>
      <c r="V7678" s="26">
        <v>0</v>
      </c>
      <c r="W7678" s="5">
        <v>0</v>
      </c>
      <c r="X7678" s="6">
        <v>0</v>
      </c>
      <c r="Y7678" s="7">
        <v>0</v>
      </c>
      <c r="Z7678" s="8">
        <v>0</v>
      </c>
      <c r="AA7678" s="6">
        <v>0</v>
      </c>
      <c r="AB7678" s="7">
        <v>0</v>
      </c>
      <c r="AC7678" s="7">
        <v>0</v>
      </c>
      <c r="AD7678" s="7">
        <v>0</v>
      </c>
      <c r="AE7678" s="7">
        <v>0</v>
      </c>
      <c r="AF7678" s="6">
        <v>52</v>
      </c>
      <c r="AG7678" s="8">
        <v>0</v>
      </c>
      <c r="AH7678" s="6">
        <v>0</v>
      </c>
      <c r="AI7678" s="7">
        <v>0</v>
      </c>
      <c r="AJ7678" s="8">
        <v>0</v>
      </c>
      <c r="AK7678" s="39">
        <v>52</v>
      </c>
    </row>
    <row r="7679" spans="1:37" hidden="1" x14ac:dyDescent="0.15">
      <c r="A7679" t="s">
        <v>8740</v>
      </c>
      <c r="B7679" t="s">
        <v>8741</v>
      </c>
      <c r="C7679" s="52" t="s">
        <v>8742</v>
      </c>
      <c r="D7679" s="38" t="e">
        <f t="shared" si="2139"/>
        <v>#DIV/0!</v>
      </c>
      <c r="E7679" s="45" t="e">
        <f t="shared" si="2140"/>
        <v>#DIV/0!</v>
      </c>
      <c r="F7679" s="42" t="e">
        <f t="shared" si="2141"/>
        <v>#DIV/0!</v>
      </c>
      <c r="G7679" s="43" t="e">
        <f t="shared" si="2142"/>
        <v>#DIV/0!</v>
      </c>
      <c r="H7679" s="46" t="e">
        <f t="shared" si="2143"/>
        <v>#DIV/0!</v>
      </c>
      <c r="I7679" s="42" t="e">
        <f t="shared" si="2144"/>
        <v>#DIV/0!</v>
      </c>
      <c r="J7679" s="43" t="e">
        <f t="shared" si="2145"/>
        <v>#DIV/0!</v>
      </c>
      <c r="K7679" s="43" t="e">
        <f t="shared" si="2146"/>
        <v>#DIV/0!</v>
      </c>
      <c r="L7679" s="43" t="e">
        <f t="shared" si="2147"/>
        <v>#DIV/0!</v>
      </c>
      <c r="M7679" s="46" t="e">
        <f t="shared" si="2148"/>
        <v>#DIV/0!</v>
      </c>
      <c r="N7679" s="42" t="e">
        <f t="shared" si="2149"/>
        <v>#DIV/0!</v>
      </c>
      <c r="O7679" s="46" t="e">
        <f t="shared" si="2150"/>
        <v>#DIV/0!</v>
      </c>
      <c r="P7679" s="42" t="e">
        <f t="shared" si="2151"/>
        <v>#DIV/0!</v>
      </c>
      <c r="Q7679" s="43" t="e">
        <f t="shared" si="2152"/>
        <v>#DIV/0!</v>
      </c>
      <c r="R7679" s="46" t="e">
        <f t="shared" si="2153"/>
        <v>#DIV/0!</v>
      </c>
      <c r="S7679"/>
      <c r="T7679"/>
      <c r="U7679"/>
      <c r="V7679" s="26">
        <v>0</v>
      </c>
      <c r="W7679" s="5">
        <v>0</v>
      </c>
      <c r="X7679" s="6">
        <v>0</v>
      </c>
      <c r="Y7679" s="7">
        <v>3</v>
      </c>
      <c r="Z7679" s="8">
        <v>0</v>
      </c>
      <c r="AA7679" s="6">
        <v>1</v>
      </c>
      <c r="AB7679" s="7">
        <v>4</v>
      </c>
      <c r="AC7679" s="7">
        <v>0</v>
      </c>
      <c r="AD7679" s="7">
        <v>0</v>
      </c>
      <c r="AE7679" s="7">
        <v>0</v>
      </c>
      <c r="AF7679" s="6">
        <v>0</v>
      </c>
      <c r="AG7679" s="8">
        <v>0</v>
      </c>
      <c r="AH7679" s="6">
        <v>0</v>
      </c>
      <c r="AI7679" s="7">
        <v>0</v>
      </c>
      <c r="AJ7679" s="8">
        <v>44</v>
      </c>
      <c r="AK7679" s="39">
        <v>52</v>
      </c>
    </row>
    <row r="7680" spans="1:37" hidden="1" x14ac:dyDescent="0.15">
      <c r="A7680" t="s">
        <v>8758</v>
      </c>
      <c r="B7680" t="s">
        <v>8759</v>
      </c>
      <c r="C7680" s="52" t="s">
        <v>8760</v>
      </c>
      <c r="D7680" s="38" t="e">
        <f t="shared" si="2139"/>
        <v>#DIV/0!</v>
      </c>
      <c r="E7680" s="45" t="e">
        <f t="shared" si="2140"/>
        <v>#DIV/0!</v>
      </c>
      <c r="F7680" s="42" t="e">
        <f t="shared" si="2141"/>
        <v>#DIV/0!</v>
      </c>
      <c r="G7680" s="43" t="e">
        <f t="shared" si="2142"/>
        <v>#DIV/0!</v>
      </c>
      <c r="H7680" s="46" t="e">
        <f t="shared" si="2143"/>
        <v>#DIV/0!</v>
      </c>
      <c r="I7680" s="42" t="e">
        <f t="shared" si="2144"/>
        <v>#DIV/0!</v>
      </c>
      <c r="J7680" s="43" t="e">
        <f t="shared" si="2145"/>
        <v>#DIV/0!</v>
      </c>
      <c r="K7680" s="43" t="e">
        <f t="shared" si="2146"/>
        <v>#DIV/0!</v>
      </c>
      <c r="L7680" s="43" t="e">
        <f t="shared" si="2147"/>
        <v>#DIV/0!</v>
      </c>
      <c r="M7680" s="46" t="e">
        <f t="shared" si="2148"/>
        <v>#DIV/0!</v>
      </c>
      <c r="N7680" s="42" t="e">
        <f t="shared" si="2149"/>
        <v>#DIV/0!</v>
      </c>
      <c r="O7680" s="46" t="e">
        <f t="shared" si="2150"/>
        <v>#DIV/0!</v>
      </c>
      <c r="P7680" s="42" t="e">
        <f t="shared" si="2151"/>
        <v>#DIV/0!</v>
      </c>
      <c r="Q7680" s="43" t="e">
        <f t="shared" si="2152"/>
        <v>#DIV/0!</v>
      </c>
      <c r="R7680" s="46" t="e">
        <f t="shared" si="2153"/>
        <v>#DIV/0!</v>
      </c>
      <c r="S7680"/>
      <c r="T7680"/>
      <c r="U7680"/>
      <c r="V7680" s="26">
        <v>0</v>
      </c>
      <c r="W7680" s="5">
        <v>0</v>
      </c>
      <c r="X7680" s="6">
        <v>0</v>
      </c>
      <c r="Y7680" s="7">
        <v>0</v>
      </c>
      <c r="Z7680" s="8">
        <v>0</v>
      </c>
      <c r="AA7680" s="6">
        <v>0</v>
      </c>
      <c r="AB7680" s="7">
        <v>0</v>
      </c>
      <c r="AC7680" s="7">
        <v>0</v>
      </c>
      <c r="AD7680" s="7">
        <v>0</v>
      </c>
      <c r="AE7680" s="7">
        <v>0</v>
      </c>
      <c r="AF7680" s="6">
        <v>0</v>
      </c>
      <c r="AG7680" s="8">
        <v>0</v>
      </c>
      <c r="AH7680" s="6">
        <v>0</v>
      </c>
      <c r="AI7680" s="7">
        <v>0</v>
      </c>
      <c r="AJ7680" s="8">
        <v>52</v>
      </c>
      <c r="AK7680" s="39">
        <v>52</v>
      </c>
    </row>
    <row r="7681" spans="1:37" hidden="1" x14ac:dyDescent="0.15">
      <c r="A7681" t="s">
        <v>8779</v>
      </c>
      <c r="B7681" t="s">
        <v>8780</v>
      </c>
      <c r="C7681" s="52" t="s">
        <v>8781</v>
      </c>
      <c r="D7681" s="38" t="e">
        <f t="shared" si="2139"/>
        <v>#DIV/0!</v>
      </c>
      <c r="E7681" s="45" t="e">
        <f t="shared" si="2140"/>
        <v>#DIV/0!</v>
      </c>
      <c r="F7681" s="42" t="e">
        <f t="shared" si="2141"/>
        <v>#DIV/0!</v>
      </c>
      <c r="G7681" s="43" t="e">
        <f t="shared" si="2142"/>
        <v>#DIV/0!</v>
      </c>
      <c r="H7681" s="46" t="e">
        <f t="shared" si="2143"/>
        <v>#DIV/0!</v>
      </c>
      <c r="I7681" s="42" t="e">
        <f t="shared" si="2144"/>
        <v>#DIV/0!</v>
      </c>
      <c r="J7681" s="43" t="e">
        <f t="shared" si="2145"/>
        <v>#DIV/0!</v>
      </c>
      <c r="K7681" s="43" t="e">
        <f t="shared" si="2146"/>
        <v>#DIV/0!</v>
      </c>
      <c r="L7681" s="43" t="e">
        <f t="shared" si="2147"/>
        <v>#DIV/0!</v>
      </c>
      <c r="M7681" s="46" t="e">
        <f t="shared" si="2148"/>
        <v>#DIV/0!</v>
      </c>
      <c r="N7681" s="42" t="e">
        <f t="shared" si="2149"/>
        <v>#DIV/0!</v>
      </c>
      <c r="O7681" s="46" t="e">
        <f t="shared" si="2150"/>
        <v>#DIV/0!</v>
      </c>
      <c r="P7681" s="42" t="e">
        <f t="shared" si="2151"/>
        <v>#DIV/0!</v>
      </c>
      <c r="Q7681" s="43" t="e">
        <f t="shared" si="2152"/>
        <v>#DIV/0!</v>
      </c>
      <c r="R7681" s="46" t="e">
        <f t="shared" si="2153"/>
        <v>#DIV/0!</v>
      </c>
      <c r="S7681"/>
      <c r="T7681"/>
      <c r="U7681"/>
      <c r="V7681" s="26">
        <v>0</v>
      </c>
      <c r="W7681" s="5">
        <v>0</v>
      </c>
      <c r="X7681" s="6">
        <v>0</v>
      </c>
      <c r="Y7681" s="7">
        <v>0</v>
      </c>
      <c r="Z7681" s="8">
        <v>0</v>
      </c>
      <c r="AA7681" s="6">
        <v>0</v>
      </c>
      <c r="AB7681" s="7">
        <v>0</v>
      </c>
      <c r="AC7681" s="7">
        <v>0</v>
      </c>
      <c r="AD7681" s="7">
        <v>0</v>
      </c>
      <c r="AE7681" s="7">
        <v>0</v>
      </c>
      <c r="AF7681" s="6">
        <v>52</v>
      </c>
      <c r="AG7681" s="8">
        <v>0</v>
      </c>
      <c r="AH7681" s="6">
        <v>0</v>
      </c>
      <c r="AI7681" s="7">
        <v>0</v>
      </c>
      <c r="AJ7681" s="8">
        <v>0</v>
      </c>
      <c r="AK7681" s="39">
        <v>52</v>
      </c>
    </row>
    <row r="7682" spans="1:37" hidden="1" x14ac:dyDescent="0.15">
      <c r="A7682" t="s">
        <v>8812</v>
      </c>
      <c r="B7682" t="s">
        <v>8813</v>
      </c>
      <c r="C7682" s="52" t="s">
        <v>8814</v>
      </c>
      <c r="D7682" s="38" t="e">
        <f t="shared" si="2139"/>
        <v>#DIV/0!</v>
      </c>
      <c r="E7682" s="45" t="e">
        <f t="shared" si="2140"/>
        <v>#DIV/0!</v>
      </c>
      <c r="F7682" s="42" t="e">
        <f t="shared" si="2141"/>
        <v>#DIV/0!</v>
      </c>
      <c r="G7682" s="43" t="e">
        <f t="shared" si="2142"/>
        <v>#DIV/0!</v>
      </c>
      <c r="H7682" s="46" t="e">
        <f t="shared" si="2143"/>
        <v>#DIV/0!</v>
      </c>
      <c r="I7682" s="42" t="e">
        <f t="shared" si="2144"/>
        <v>#DIV/0!</v>
      </c>
      <c r="J7682" s="43" t="e">
        <f t="shared" si="2145"/>
        <v>#DIV/0!</v>
      </c>
      <c r="K7682" s="43" t="e">
        <f t="shared" si="2146"/>
        <v>#DIV/0!</v>
      </c>
      <c r="L7682" s="43" t="e">
        <f t="shared" si="2147"/>
        <v>#DIV/0!</v>
      </c>
      <c r="M7682" s="46" t="e">
        <f t="shared" si="2148"/>
        <v>#DIV/0!</v>
      </c>
      <c r="N7682" s="42" t="e">
        <f t="shared" si="2149"/>
        <v>#DIV/0!</v>
      </c>
      <c r="O7682" s="46" t="e">
        <f t="shared" si="2150"/>
        <v>#DIV/0!</v>
      </c>
      <c r="P7682" s="42" t="e">
        <f t="shared" si="2151"/>
        <v>#DIV/0!</v>
      </c>
      <c r="Q7682" s="43" t="e">
        <f t="shared" si="2152"/>
        <v>#DIV/0!</v>
      </c>
      <c r="R7682" s="46" t="e">
        <f t="shared" si="2153"/>
        <v>#DIV/0!</v>
      </c>
      <c r="S7682"/>
      <c r="T7682"/>
      <c r="U7682"/>
      <c r="V7682" s="26">
        <v>0</v>
      </c>
      <c r="W7682" s="5">
        <v>0</v>
      </c>
      <c r="X7682" s="6">
        <v>0</v>
      </c>
      <c r="Y7682" s="7">
        <v>1</v>
      </c>
      <c r="Z7682" s="8">
        <v>1</v>
      </c>
      <c r="AA7682" s="6">
        <v>2</v>
      </c>
      <c r="AB7682" s="7">
        <v>0</v>
      </c>
      <c r="AC7682" s="7">
        <v>0</v>
      </c>
      <c r="AD7682" s="7">
        <v>0</v>
      </c>
      <c r="AE7682" s="7">
        <v>0</v>
      </c>
      <c r="AF7682" s="6">
        <v>0</v>
      </c>
      <c r="AG7682" s="8">
        <v>48</v>
      </c>
      <c r="AH7682" s="6">
        <v>0</v>
      </c>
      <c r="AI7682" s="7">
        <v>0</v>
      </c>
      <c r="AJ7682" s="8">
        <v>0</v>
      </c>
      <c r="AK7682" s="39">
        <v>52</v>
      </c>
    </row>
    <row r="7683" spans="1:37" hidden="1" x14ac:dyDescent="0.15">
      <c r="A7683" t="s">
        <v>8815</v>
      </c>
      <c r="B7683" t="s">
        <v>8816</v>
      </c>
      <c r="C7683" s="52" t="s">
        <v>8817</v>
      </c>
      <c r="D7683" s="38" t="e">
        <f t="shared" si="2139"/>
        <v>#DIV/0!</v>
      </c>
      <c r="E7683" s="45" t="e">
        <f t="shared" si="2140"/>
        <v>#DIV/0!</v>
      </c>
      <c r="F7683" s="42" t="e">
        <f t="shared" si="2141"/>
        <v>#DIV/0!</v>
      </c>
      <c r="G7683" s="43" t="e">
        <f t="shared" si="2142"/>
        <v>#DIV/0!</v>
      </c>
      <c r="H7683" s="46" t="e">
        <f t="shared" si="2143"/>
        <v>#DIV/0!</v>
      </c>
      <c r="I7683" s="42" t="e">
        <f t="shared" si="2144"/>
        <v>#DIV/0!</v>
      </c>
      <c r="J7683" s="43" t="e">
        <f t="shared" si="2145"/>
        <v>#DIV/0!</v>
      </c>
      <c r="K7683" s="43" t="e">
        <f t="shared" si="2146"/>
        <v>#DIV/0!</v>
      </c>
      <c r="L7683" s="43" t="e">
        <f t="shared" si="2147"/>
        <v>#DIV/0!</v>
      </c>
      <c r="M7683" s="46" t="e">
        <f t="shared" si="2148"/>
        <v>#DIV/0!</v>
      </c>
      <c r="N7683" s="42" t="e">
        <f t="shared" si="2149"/>
        <v>#DIV/0!</v>
      </c>
      <c r="O7683" s="46" t="e">
        <f t="shared" si="2150"/>
        <v>#DIV/0!</v>
      </c>
      <c r="P7683" s="42" t="e">
        <f t="shared" si="2151"/>
        <v>#DIV/0!</v>
      </c>
      <c r="Q7683" s="43" t="e">
        <f t="shared" si="2152"/>
        <v>#DIV/0!</v>
      </c>
      <c r="R7683" s="46" t="e">
        <f t="shared" si="2153"/>
        <v>#DIV/0!</v>
      </c>
      <c r="S7683"/>
      <c r="T7683"/>
      <c r="U7683"/>
      <c r="V7683" s="26">
        <v>0</v>
      </c>
      <c r="W7683" s="5">
        <v>0</v>
      </c>
      <c r="X7683" s="6">
        <v>0</v>
      </c>
      <c r="Y7683" s="7">
        <v>0</v>
      </c>
      <c r="Z7683" s="8">
        <v>0</v>
      </c>
      <c r="AA7683" s="6">
        <v>0</v>
      </c>
      <c r="AB7683" s="7">
        <v>0</v>
      </c>
      <c r="AC7683" s="7">
        <v>0</v>
      </c>
      <c r="AD7683" s="7">
        <v>0</v>
      </c>
      <c r="AE7683" s="7">
        <v>0</v>
      </c>
      <c r="AF7683" s="6">
        <v>0</v>
      </c>
      <c r="AG7683" s="8">
        <v>0</v>
      </c>
      <c r="AH7683" s="6">
        <v>1</v>
      </c>
      <c r="AI7683" s="7">
        <v>51</v>
      </c>
      <c r="AJ7683" s="8">
        <v>0</v>
      </c>
      <c r="AK7683" s="39">
        <v>52</v>
      </c>
    </row>
    <row r="7684" spans="1:37" hidden="1" x14ac:dyDescent="0.15">
      <c r="A7684" t="s">
        <v>8818</v>
      </c>
      <c r="B7684" t="s">
        <v>8819</v>
      </c>
      <c r="C7684" s="52" t="s">
        <v>8820</v>
      </c>
      <c r="D7684" s="38" t="e">
        <f t="shared" si="2139"/>
        <v>#DIV/0!</v>
      </c>
      <c r="E7684" s="45" t="e">
        <f t="shared" si="2140"/>
        <v>#DIV/0!</v>
      </c>
      <c r="F7684" s="42" t="e">
        <f t="shared" si="2141"/>
        <v>#DIV/0!</v>
      </c>
      <c r="G7684" s="43" t="e">
        <f t="shared" si="2142"/>
        <v>#DIV/0!</v>
      </c>
      <c r="H7684" s="46" t="e">
        <f t="shared" si="2143"/>
        <v>#DIV/0!</v>
      </c>
      <c r="I7684" s="42" t="e">
        <f t="shared" si="2144"/>
        <v>#DIV/0!</v>
      </c>
      <c r="J7684" s="43" t="e">
        <f t="shared" si="2145"/>
        <v>#DIV/0!</v>
      </c>
      <c r="K7684" s="43" t="e">
        <f t="shared" si="2146"/>
        <v>#DIV/0!</v>
      </c>
      <c r="L7684" s="43" t="e">
        <f t="shared" si="2147"/>
        <v>#DIV/0!</v>
      </c>
      <c r="M7684" s="46" t="e">
        <f t="shared" si="2148"/>
        <v>#DIV/0!</v>
      </c>
      <c r="N7684" s="42" t="e">
        <f t="shared" si="2149"/>
        <v>#DIV/0!</v>
      </c>
      <c r="O7684" s="46" t="e">
        <f t="shared" si="2150"/>
        <v>#DIV/0!</v>
      </c>
      <c r="P7684" s="42" t="e">
        <f t="shared" si="2151"/>
        <v>#DIV/0!</v>
      </c>
      <c r="Q7684" s="43" t="e">
        <f t="shared" si="2152"/>
        <v>#DIV/0!</v>
      </c>
      <c r="R7684" s="46" t="e">
        <f t="shared" si="2153"/>
        <v>#DIV/0!</v>
      </c>
      <c r="S7684"/>
      <c r="T7684"/>
      <c r="U7684"/>
      <c r="V7684" s="26">
        <v>1</v>
      </c>
      <c r="W7684" s="5">
        <v>0</v>
      </c>
      <c r="X7684" s="6">
        <v>0</v>
      </c>
      <c r="Y7684" s="7">
        <v>1</v>
      </c>
      <c r="Z7684" s="8">
        <v>0</v>
      </c>
      <c r="AA7684" s="6">
        <v>1</v>
      </c>
      <c r="AB7684" s="7">
        <v>1</v>
      </c>
      <c r="AC7684" s="7">
        <v>0</v>
      </c>
      <c r="AD7684" s="7">
        <v>0</v>
      </c>
      <c r="AE7684" s="7">
        <v>31</v>
      </c>
      <c r="AF7684" s="6">
        <v>6</v>
      </c>
      <c r="AG7684" s="8">
        <v>0</v>
      </c>
      <c r="AH7684" s="6">
        <v>7</v>
      </c>
      <c r="AI7684" s="7">
        <v>4</v>
      </c>
      <c r="AJ7684" s="8">
        <v>0</v>
      </c>
      <c r="AK7684" s="39">
        <v>52</v>
      </c>
    </row>
    <row r="7685" spans="1:37" hidden="1" x14ac:dyDescent="0.15">
      <c r="A7685" t="s">
        <v>8836</v>
      </c>
      <c r="B7685" t="s">
        <v>8837</v>
      </c>
      <c r="C7685" s="52" t="s">
        <v>8838</v>
      </c>
      <c r="D7685" s="38" t="e">
        <f t="shared" si="2139"/>
        <v>#DIV/0!</v>
      </c>
      <c r="E7685" s="45" t="e">
        <f t="shared" si="2140"/>
        <v>#DIV/0!</v>
      </c>
      <c r="F7685" s="42" t="e">
        <f t="shared" si="2141"/>
        <v>#DIV/0!</v>
      </c>
      <c r="G7685" s="43" t="e">
        <f t="shared" si="2142"/>
        <v>#DIV/0!</v>
      </c>
      <c r="H7685" s="46" t="e">
        <f t="shared" si="2143"/>
        <v>#DIV/0!</v>
      </c>
      <c r="I7685" s="42" t="e">
        <f t="shared" si="2144"/>
        <v>#DIV/0!</v>
      </c>
      <c r="J7685" s="43" t="e">
        <f t="shared" si="2145"/>
        <v>#DIV/0!</v>
      </c>
      <c r="K7685" s="43" t="e">
        <f t="shared" si="2146"/>
        <v>#DIV/0!</v>
      </c>
      <c r="L7685" s="43" t="e">
        <f t="shared" si="2147"/>
        <v>#DIV/0!</v>
      </c>
      <c r="M7685" s="46" t="e">
        <f t="shared" si="2148"/>
        <v>#DIV/0!</v>
      </c>
      <c r="N7685" s="42" t="e">
        <f t="shared" si="2149"/>
        <v>#DIV/0!</v>
      </c>
      <c r="O7685" s="46" t="e">
        <f t="shared" si="2150"/>
        <v>#DIV/0!</v>
      </c>
      <c r="P7685" s="42" t="e">
        <f t="shared" si="2151"/>
        <v>#DIV/0!</v>
      </c>
      <c r="Q7685" s="43" t="e">
        <f t="shared" si="2152"/>
        <v>#DIV/0!</v>
      </c>
      <c r="R7685" s="46" t="e">
        <f t="shared" si="2153"/>
        <v>#DIV/0!</v>
      </c>
      <c r="S7685"/>
      <c r="T7685"/>
      <c r="U7685"/>
      <c r="V7685" s="26">
        <v>1</v>
      </c>
      <c r="W7685" s="5">
        <v>0</v>
      </c>
      <c r="X7685" s="6">
        <v>8</v>
      </c>
      <c r="Y7685" s="7">
        <v>1</v>
      </c>
      <c r="Z7685" s="8">
        <v>3</v>
      </c>
      <c r="AA7685" s="6">
        <v>3</v>
      </c>
      <c r="AB7685" s="7">
        <v>18</v>
      </c>
      <c r="AC7685" s="7">
        <v>0</v>
      </c>
      <c r="AD7685" s="7">
        <v>0</v>
      </c>
      <c r="AE7685" s="7">
        <v>0</v>
      </c>
      <c r="AF7685" s="6">
        <v>0</v>
      </c>
      <c r="AG7685" s="8">
        <v>0</v>
      </c>
      <c r="AH7685" s="6">
        <v>0</v>
      </c>
      <c r="AI7685" s="7">
        <v>0</v>
      </c>
      <c r="AJ7685" s="8">
        <v>17</v>
      </c>
      <c r="AK7685" s="39">
        <v>51</v>
      </c>
    </row>
    <row r="7686" spans="1:37" hidden="1" x14ac:dyDescent="0.15">
      <c r="A7686" t="s">
        <v>8845</v>
      </c>
      <c r="B7686" t="s">
        <v>8846</v>
      </c>
      <c r="C7686" s="52" t="s">
        <v>8847</v>
      </c>
      <c r="D7686" s="38" t="e">
        <f t="shared" si="2139"/>
        <v>#DIV/0!</v>
      </c>
      <c r="E7686" s="45" t="e">
        <f t="shared" si="2140"/>
        <v>#DIV/0!</v>
      </c>
      <c r="F7686" s="42" t="e">
        <f t="shared" si="2141"/>
        <v>#DIV/0!</v>
      </c>
      <c r="G7686" s="43" t="e">
        <f t="shared" si="2142"/>
        <v>#DIV/0!</v>
      </c>
      <c r="H7686" s="46" t="e">
        <f t="shared" si="2143"/>
        <v>#DIV/0!</v>
      </c>
      <c r="I7686" s="42" t="e">
        <f t="shared" si="2144"/>
        <v>#DIV/0!</v>
      </c>
      <c r="J7686" s="43" t="e">
        <f t="shared" si="2145"/>
        <v>#DIV/0!</v>
      </c>
      <c r="K7686" s="43" t="e">
        <f t="shared" si="2146"/>
        <v>#DIV/0!</v>
      </c>
      <c r="L7686" s="43" t="e">
        <f t="shared" si="2147"/>
        <v>#DIV/0!</v>
      </c>
      <c r="M7686" s="46" t="e">
        <f t="shared" si="2148"/>
        <v>#DIV/0!</v>
      </c>
      <c r="N7686" s="42" t="e">
        <f t="shared" si="2149"/>
        <v>#DIV/0!</v>
      </c>
      <c r="O7686" s="46" t="e">
        <f t="shared" si="2150"/>
        <v>#DIV/0!</v>
      </c>
      <c r="P7686" s="42" t="e">
        <f t="shared" si="2151"/>
        <v>#DIV/0!</v>
      </c>
      <c r="Q7686" s="43" t="e">
        <f t="shared" si="2152"/>
        <v>#DIV/0!</v>
      </c>
      <c r="R7686" s="46" t="e">
        <f t="shared" si="2153"/>
        <v>#DIV/0!</v>
      </c>
      <c r="S7686"/>
      <c r="T7686"/>
      <c r="U7686"/>
      <c r="V7686" s="26">
        <v>4</v>
      </c>
      <c r="W7686" s="5">
        <v>0</v>
      </c>
      <c r="X7686" s="6">
        <v>1</v>
      </c>
      <c r="Y7686" s="7">
        <v>2</v>
      </c>
      <c r="Z7686" s="8">
        <v>0</v>
      </c>
      <c r="AA7686" s="6">
        <v>1</v>
      </c>
      <c r="AB7686" s="7">
        <v>34</v>
      </c>
      <c r="AC7686" s="7">
        <v>0</v>
      </c>
      <c r="AD7686" s="7">
        <v>0</v>
      </c>
      <c r="AE7686" s="7">
        <v>9</v>
      </c>
      <c r="AF7686" s="6">
        <v>0</v>
      </c>
      <c r="AG7686" s="8">
        <v>0</v>
      </c>
      <c r="AH7686" s="6">
        <v>0</v>
      </c>
      <c r="AI7686" s="7">
        <v>0</v>
      </c>
      <c r="AJ7686" s="8">
        <v>0</v>
      </c>
      <c r="AK7686" s="39">
        <v>51</v>
      </c>
    </row>
    <row r="7687" spans="1:37" hidden="1" x14ac:dyDescent="0.15">
      <c r="A7687" t="s">
        <v>8848</v>
      </c>
      <c r="B7687" t="s">
        <v>8849</v>
      </c>
      <c r="C7687" s="52" t="s">
        <v>8850</v>
      </c>
      <c r="D7687" s="38" t="e">
        <f t="shared" si="2139"/>
        <v>#DIV/0!</v>
      </c>
      <c r="E7687" s="45" t="e">
        <f t="shared" si="2140"/>
        <v>#DIV/0!</v>
      </c>
      <c r="F7687" s="42" t="e">
        <f t="shared" si="2141"/>
        <v>#DIV/0!</v>
      </c>
      <c r="G7687" s="43" t="e">
        <f t="shared" si="2142"/>
        <v>#DIV/0!</v>
      </c>
      <c r="H7687" s="46" t="e">
        <f t="shared" si="2143"/>
        <v>#DIV/0!</v>
      </c>
      <c r="I7687" s="42" t="e">
        <f t="shared" si="2144"/>
        <v>#DIV/0!</v>
      </c>
      <c r="J7687" s="43" t="e">
        <f t="shared" si="2145"/>
        <v>#DIV/0!</v>
      </c>
      <c r="K7687" s="43" t="e">
        <f t="shared" si="2146"/>
        <v>#DIV/0!</v>
      </c>
      <c r="L7687" s="43" t="e">
        <f t="shared" si="2147"/>
        <v>#DIV/0!</v>
      </c>
      <c r="M7687" s="46" t="e">
        <f t="shared" si="2148"/>
        <v>#DIV/0!</v>
      </c>
      <c r="N7687" s="42" t="e">
        <f t="shared" si="2149"/>
        <v>#DIV/0!</v>
      </c>
      <c r="O7687" s="46" t="e">
        <f t="shared" si="2150"/>
        <v>#DIV/0!</v>
      </c>
      <c r="P7687" s="42" t="e">
        <f t="shared" si="2151"/>
        <v>#DIV/0!</v>
      </c>
      <c r="Q7687" s="43" t="e">
        <f t="shared" si="2152"/>
        <v>#DIV/0!</v>
      </c>
      <c r="R7687" s="46" t="e">
        <f t="shared" si="2153"/>
        <v>#DIV/0!</v>
      </c>
      <c r="S7687"/>
      <c r="T7687"/>
      <c r="U7687"/>
      <c r="V7687" s="26">
        <v>1</v>
      </c>
      <c r="W7687" s="5">
        <v>0</v>
      </c>
      <c r="X7687" s="6">
        <v>4</v>
      </c>
      <c r="Y7687" s="7">
        <v>0</v>
      </c>
      <c r="Z7687" s="8">
        <v>1</v>
      </c>
      <c r="AA7687" s="6">
        <v>1</v>
      </c>
      <c r="AB7687" s="7">
        <v>0</v>
      </c>
      <c r="AC7687" s="7">
        <v>2</v>
      </c>
      <c r="AD7687" s="7">
        <v>0</v>
      </c>
      <c r="AE7687" s="7">
        <v>0</v>
      </c>
      <c r="AF7687" s="6">
        <v>42</v>
      </c>
      <c r="AG7687" s="8">
        <v>0</v>
      </c>
      <c r="AH7687" s="6">
        <v>0</v>
      </c>
      <c r="AI7687" s="7">
        <v>0</v>
      </c>
      <c r="AJ7687" s="8">
        <v>0</v>
      </c>
      <c r="AK7687" s="39">
        <v>51</v>
      </c>
    </row>
    <row r="7688" spans="1:37" hidden="1" x14ac:dyDescent="0.15">
      <c r="A7688" t="s">
        <v>8863</v>
      </c>
      <c r="B7688" t="s">
        <v>8864</v>
      </c>
      <c r="C7688" s="52" t="s">
        <v>8865</v>
      </c>
      <c r="D7688" s="38" t="e">
        <f t="shared" si="2139"/>
        <v>#DIV/0!</v>
      </c>
      <c r="E7688" s="45" t="e">
        <f t="shared" si="2140"/>
        <v>#DIV/0!</v>
      </c>
      <c r="F7688" s="42" t="e">
        <f t="shared" si="2141"/>
        <v>#DIV/0!</v>
      </c>
      <c r="G7688" s="43" t="e">
        <f t="shared" si="2142"/>
        <v>#DIV/0!</v>
      </c>
      <c r="H7688" s="46" t="e">
        <f t="shared" si="2143"/>
        <v>#DIV/0!</v>
      </c>
      <c r="I7688" s="42" t="e">
        <f t="shared" si="2144"/>
        <v>#DIV/0!</v>
      </c>
      <c r="J7688" s="43" t="e">
        <f t="shared" si="2145"/>
        <v>#DIV/0!</v>
      </c>
      <c r="K7688" s="43" t="e">
        <f t="shared" si="2146"/>
        <v>#DIV/0!</v>
      </c>
      <c r="L7688" s="43" t="e">
        <f t="shared" si="2147"/>
        <v>#DIV/0!</v>
      </c>
      <c r="M7688" s="46" t="e">
        <f t="shared" si="2148"/>
        <v>#DIV/0!</v>
      </c>
      <c r="N7688" s="42" t="e">
        <f t="shared" si="2149"/>
        <v>#DIV/0!</v>
      </c>
      <c r="O7688" s="46" t="e">
        <f t="shared" si="2150"/>
        <v>#DIV/0!</v>
      </c>
      <c r="P7688" s="42" t="e">
        <f t="shared" si="2151"/>
        <v>#DIV/0!</v>
      </c>
      <c r="Q7688" s="43" t="e">
        <f t="shared" si="2152"/>
        <v>#DIV/0!</v>
      </c>
      <c r="R7688" s="46" t="e">
        <f t="shared" si="2153"/>
        <v>#DIV/0!</v>
      </c>
      <c r="S7688"/>
      <c r="T7688"/>
      <c r="U7688"/>
      <c r="V7688" s="26">
        <v>1</v>
      </c>
      <c r="W7688" s="5">
        <v>0</v>
      </c>
      <c r="X7688" s="6">
        <v>0</v>
      </c>
      <c r="Y7688" s="7">
        <v>0</v>
      </c>
      <c r="Z7688" s="8">
        <v>0</v>
      </c>
      <c r="AA7688" s="6">
        <v>0</v>
      </c>
      <c r="AB7688" s="7">
        <v>0</v>
      </c>
      <c r="AC7688" s="7">
        <v>0</v>
      </c>
      <c r="AD7688" s="7">
        <v>0</v>
      </c>
      <c r="AE7688" s="7">
        <v>0</v>
      </c>
      <c r="AF7688" s="6">
        <v>0</v>
      </c>
      <c r="AG7688" s="8">
        <v>0</v>
      </c>
      <c r="AH7688" s="6">
        <v>0</v>
      </c>
      <c r="AI7688" s="7">
        <v>50</v>
      </c>
      <c r="AJ7688" s="8">
        <v>0</v>
      </c>
      <c r="AK7688" s="39">
        <v>51</v>
      </c>
    </row>
    <row r="7689" spans="1:37" hidden="1" x14ac:dyDescent="0.15">
      <c r="A7689" t="s">
        <v>8869</v>
      </c>
      <c r="B7689" t="s">
        <v>8870</v>
      </c>
      <c r="C7689" s="52" t="s">
        <v>8871</v>
      </c>
      <c r="D7689" s="38" t="e">
        <f t="shared" si="2139"/>
        <v>#DIV/0!</v>
      </c>
      <c r="E7689" s="45" t="e">
        <f t="shared" si="2140"/>
        <v>#DIV/0!</v>
      </c>
      <c r="F7689" s="42" t="e">
        <f t="shared" si="2141"/>
        <v>#DIV/0!</v>
      </c>
      <c r="G7689" s="43" t="e">
        <f t="shared" si="2142"/>
        <v>#DIV/0!</v>
      </c>
      <c r="H7689" s="46" t="e">
        <f t="shared" si="2143"/>
        <v>#DIV/0!</v>
      </c>
      <c r="I7689" s="42" t="e">
        <f t="shared" si="2144"/>
        <v>#DIV/0!</v>
      </c>
      <c r="J7689" s="43" t="e">
        <f t="shared" si="2145"/>
        <v>#DIV/0!</v>
      </c>
      <c r="K7689" s="43" t="e">
        <f t="shared" si="2146"/>
        <v>#DIV/0!</v>
      </c>
      <c r="L7689" s="43" t="e">
        <f t="shared" si="2147"/>
        <v>#DIV/0!</v>
      </c>
      <c r="M7689" s="46" t="e">
        <f t="shared" si="2148"/>
        <v>#DIV/0!</v>
      </c>
      <c r="N7689" s="42" t="e">
        <f t="shared" si="2149"/>
        <v>#DIV/0!</v>
      </c>
      <c r="O7689" s="46" t="e">
        <f t="shared" si="2150"/>
        <v>#DIV/0!</v>
      </c>
      <c r="P7689" s="42" t="e">
        <f t="shared" si="2151"/>
        <v>#DIV/0!</v>
      </c>
      <c r="Q7689" s="43" t="e">
        <f t="shared" si="2152"/>
        <v>#DIV/0!</v>
      </c>
      <c r="R7689" s="46" t="e">
        <f t="shared" si="2153"/>
        <v>#DIV/0!</v>
      </c>
      <c r="S7689"/>
      <c r="T7689"/>
      <c r="U7689"/>
      <c r="V7689" s="26">
        <v>0</v>
      </c>
      <c r="W7689" s="5">
        <v>0</v>
      </c>
      <c r="X7689" s="6">
        <v>0</v>
      </c>
      <c r="Y7689" s="7">
        <v>0</v>
      </c>
      <c r="Z7689" s="8">
        <v>0</v>
      </c>
      <c r="AA7689" s="6">
        <v>0</v>
      </c>
      <c r="AB7689" s="7">
        <v>0</v>
      </c>
      <c r="AC7689" s="7">
        <v>0</v>
      </c>
      <c r="AD7689" s="7">
        <v>0</v>
      </c>
      <c r="AE7689" s="7">
        <v>0</v>
      </c>
      <c r="AF7689" s="6">
        <v>0</v>
      </c>
      <c r="AG7689" s="8">
        <v>0</v>
      </c>
      <c r="AH7689" s="6">
        <v>51</v>
      </c>
      <c r="AI7689" s="7">
        <v>0</v>
      </c>
      <c r="AJ7689" s="8">
        <v>0</v>
      </c>
      <c r="AK7689" s="39">
        <v>51</v>
      </c>
    </row>
    <row r="7690" spans="1:37" hidden="1" x14ac:dyDescent="0.15">
      <c r="A7690" t="s">
        <v>8881</v>
      </c>
      <c r="B7690" t="s">
        <v>8882</v>
      </c>
      <c r="C7690" s="52" t="s">
        <v>8883</v>
      </c>
      <c r="D7690" s="38" t="e">
        <f t="shared" si="2139"/>
        <v>#DIV/0!</v>
      </c>
      <c r="E7690" s="45" t="e">
        <f t="shared" si="2140"/>
        <v>#DIV/0!</v>
      </c>
      <c r="F7690" s="42" t="e">
        <f t="shared" si="2141"/>
        <v>#DIV/0!</v>
      </c>
      <c r="G7690" s="43" t="e">
        <f t="shared" si="2142"/>
        <v>#DIV/0!</v>
      </c>
      <c r="H7690" s="46" t="e">
        <f t="shared" si="2143"/>
        <v>#DIV/0!</v>
      </c>
      <c r="I7690" s="42" t="e">
        <f t="shared" si="2144"/>
        <v>#DIV/0!</v>
      </c>
      <c r="J7690" s="43" t="e">
        <f t="shared" si="2145"/>
        <v>#DIV/0!</v>
      </c>
      <c r="K7690" s="43" t="e">
        <f t="shared" si="2146"/>
        <v>#DIV/0!</v>
      </c>
      <c r="L7690" s="43" t="e">
        <f t="shared" si="2147"/>
        <v>#DIV/0!</v>
      </c>
      <c r="M7690" s="46" t="e">
        <f t="shared" si="2148"/>
        <v>#DIV/0!</v>
      </c>
      <c r="N7690" s="42" t="e">
        <f t="shared" si="2149"/>
        <v>#DIV/0!</v>
      </c>
      <c r="O7690" s="46" t="e">
        <f t="shared" si="2150"/>
        <v>#DIV/0!</v>
      </c>
      <c r="P7690" s="42" t="e">
        <f t="shared" si="2151"/>
        <v>#DIV/0!</v>
      </c>
      <c r="Q7690" s="43" t="e">
        <f t="shared" si="2152"/>
        <v>#DIV/0!</v>
      </c>
      <c r="R7690" s="46" t="e">
        <f t="shared" si="2153"/>
        <v>#DIV/0!</v>
      </c>
      <c r="S7690"/>
      <c r="T7690"/>
      <c r="U7690"/>
      <c r="V7690" s="26">
        <v>0</v>
      </c>
      <c r="W7690" s="5">
        <v>0</v>
      </c>
      <c r="X7690" s="6">
        <v>0</v>
      </c>
      <c r="Y7690" s="7">
        <v>0</v>
      </c>
      <c r="Z7690" s="8">
        <v>5</v>
      </c>
      <c r="AA7690" s="6">
        <v>3</v>
      </c>
      <c r="AB7690" s="7">
        <v>0</v>
      </c>
      <c r="AC7690" s="7">
        <v>0</v>
      </c>
      <c r="AD7690" s="7">
        <v>0</v>
      </c>
      <c r="AE7690" s="7">
        <v>0</v>
      </c>
      <c r="AF7690" s="6">
        <v>0</v>
      </c>
      <c r="AG7690" s="8">
        <v>0</v>
      </c>
      <c r="AH7690" s="6">
        <v>43</v>
      </c>
      <c r="AI7690" s="7">
        <v>0</v>
      </c>
      <c r="AJ7690" s="8">
        <v>0</v>
      </c>
      <c r="AK7690" s="39">
        <v>51</v>
      </c>
    </row>
    <row r="7691" spans="1:37" hidden="1" x14ac:dyDescent="0.15">
      <c r="A7691" t="s">
        <v>8908</v>
      </c>
      <c r="B7691" t="s">
        <v>8909</v>
      </c>
      <c r="C7691" s="52" t="s">
        <v>8910</v>
      </c>
      <c r="D7691" s="38" t="e">
        <f t="shared" si="2139"/>
        <v>#DIV/0!</v>
      </c>
      <c r="E7691" s="45" t="e">
        <f t="shared" si="2140"/>
        <v>#DIV/0!</v>
      </c>
      <c r="F7691" s="42" t="e">
        <f t="shared" si="2141"/>
        <v>#DIV/0!</v>
      </c>
      <c r="G7691" s="43" t="e">
        <f t="shared" si="2142"/>
        <v>#DIV/0!</v>
      </c>
      <c r="H7691" s="46" t="e">
        <f t="shared" si="2143"/>
        <v>#DIV/0!</v>
      </c>
      <c r="I7691" s="42" t="e">
        <f t="shared" si="2144"/>
        <v>#DIV/0!</v>
      </c>
      <c r="J7691" s="43" t="e">
        <f t="shared" si="2145"/>
        <v>#DIV/0!</v>
      </c>
      <c r="K7691" s="43" t="e">
        <f t="shared" si="2146"/>
        <v>#DIV/0!</v>
      </c>
      <c r="L7691" s="43" t="e">
        <f t="shared" si="2147"/>
        <v>#DIV/0!</v>
      </c>
      <c r="M7691" s="46" t="e">
        <f t="shared" si="2148"/>
        <v>#DIV/0!</v>
      </c>
      <c r="N7691" s="42" t="e">
        <f t="shared" si="2149"/>
        <v>#DIV/0!</v>
      </c>
      <c r="O7691" s="46" t="e">
        <f t="shared" si="2150"/>
        <v>#DIV/0!</v>
      </c>
      <c r="P7691" s="42" t="e">
        <f t="shared" si="2151"/>
        <v>#DIV/0!</v>
      </c>
      <c r="Q7691" s="43" t="e">
        <f t="shared" si="2152"/>
        <v>#DIV/0!</v>
      </c>
      <c r="R7691" s="46" t="e">
        <f t="shared" si="2153"/>
        <v>#DIV/0!</v>
      </c>
      <c r="S7691"/>
      <c r="T7691"/>
      <c r="U7691"/>
      <c r="V7691" s="26">
        <v>0</v>
      </c>
      <c r="W7691" s="5">
        <v>0</v>
      </c>
      <c r="X7691" s="6">
        <v>0</v>
      </c>
      <c r="Y7691" s="7">
        <v>0</v>
      </c>
      <c r="Z7691" s="8">
        <v>3</v>
      </c>
      <c r="AA7691" s="6">
        <v>0</v>
      </c>
      <c r="AB7691" s="7">
        <v>0</v>
      </c>
      <c r="AC7691" s="7">
        <v>0</v>
      </c>
      <c r="AD7691" s="7">
        <v>0</v>
      </c>
      <c r="AE7691" s="7">
        <v>48</v>
      </c>
      <c r="AF7691" s="6">
        <v>0</v>
      </c>
      <c r="AG7691" s="8">
        <v>0</v>
      </c>
      <c r="AH7691" s="6">
        <v>0</v>
      </c>
      <c r="AI7691" s="7">
        <v>0</v>
      </c>
      <c r="AJ7691" s="8">
        <v>0</v>
      </c>
      <c r="AK7691" s="39">
        <v>51</v>
      </c>
    </row>
    <row r="7692" spans="1:37" hidden="1" x14ac:dyDescent="0.15">
      <c r="A7692" t="s">
        <v>8914</v>
      </c>
      <c r="B7692" t="s">
        <v>8915</v>
      </c>
      <c r="C7692" s="52" t="s">
        <v>8916</v>
      </c>
      <c r="D7692" s="38" t="e">
        <f t="shared" si="2139"/>
        <v>#DIV/0!</v>
      </c>
      <c r="E7692" s="45" t="e">
        <f t="shared" si="2140"/>
        <v>#DIV/0!</v>
      </c>
      <c r="F7692" s="42" t="e">
        <f t="shared" si="2141"/>
        <v>#DIV/0!</v>
      </c>
      <c r="G7692" s="43" t="e">
        <f t="shared" si="2142"/>
        <v>#DIV/0!</v>
      </c>
      <c r="H7692" s="46" t="e">
        <f t="shared" si="2143"/>
        <v>#DIV/0!</v>
      </c>
      <c r="I7692" s="42" t="e">
        <f t="shared" si="2144"/>
        <v>#DIV/0!</v>
      </c>
      <c r="J7692" s="43" t="e">
        <f t="shared" si="2145"/>
        <v>#DIV/0!</v>
      </c>
      <c r="K7692" s="43" t="e">
        <f t="shared" si="2146"/>
        <v>#DIV/0!</v>
      </c>
      <c r="L7692" s="43" t="e">
        <f t="shared" si="2147"/>
        <v>#DIV/0!</v>
      </c>
      <c r="M7692" s="46" t="e">
        <f t="shared" si="2148"/>
        <v>#DIV/0!</v>
      </c>
      <c r="N7692" s="42" t="e">
        <f t="shared" si="2149"/>
        <v>#DIV/0!</v>
      </c>
      <c r="O7692" s="46" t="e">
        <f t="shared" si="2150"/>
        <v>#DIV/0!</v>
      </c>
      <c r="P7692" s="42" t="e">
        <f t="shared" si="2151"/>
        <v>#DIV/0!</v>
      </c>
      <c r="Q7692" s="43" t="e">
        <f t="shared" si="2152"/>
        <v>#DIV/0!</v>
      </c>
      <c r="R7692" s="46" t="e">
        <f t="shared" si="2153"/>
        <v>#DIV/0!</v>
      </c>
      <c r="S7692"/>
      <c r="T7692"/>
      <c r="U7692"/>
      <c r="V7692" s="26">
        <v>0</v>
      </c>
      <c r="W7692" s="5">
        <v>0</v>
      </c>
      <c r="X7692" s="6">
        <v>0</v>
      </c>
      <c r="Y7692" s="7">
        <v>0</v>
      </c>
      <c r="Z7692" s="8">
        <v>0</v>
      </c>
      <c r="AA7692" s="6">
        <v>5</v>
      </c>
      <c r="AB7692" s="7">
        <v>0</v>
      </c>
      <c r="AC7692" s="7">
        <v>1</v>
      </c>
      <c r="AD7692" s="7">
        <v>0</v>
      </c>
      <c r="AE7692" s="7">
        <v>27</v>
      </c>
      <c r="AF7692" s="6">
        <v>0</v>
      </c>
      <c r="AG7692" s="8">
        <v>0</v>
      </c>
      <c r="AH7692" s="6">
        <v>2</v>
      </c>
      <c r="AI7692" s="7">
        <v>0</v>
      </c>
      <c r="AJ7692" s="8">
        <v>16</v>
      </c>
      <c r="AK7692" s="39">
        <v>51</v>
      </c>
    </row>
    <row r="7693" spans="1:37" hidden="1" x14ac:dyDescent="0.15">
      <c r="A7693" t="s">
        <v>8917</v>
      </c>
      <c r="B7693" t="s">
        <v>8918</v>
      </c>
      <c r="C7693" s="52" t="s">
        <v>8919</v>
      </c>
      <c r="D7693" s="38" t="e">
        <f t="shared" si="2139"/>
        <v>#DIV/0!</v>
      </c>
      <c r="E7693" s="45" t="e">
        <f t="shared" si="2140"/>
        <v>#DIV/0!</v>
      </c>
      <c r="F7693" s="42" t="e">
        <f t="shared" si="2141"/>
        <v>#DIV/0!</v>
      </c>
      <c r="G7693" s="43" t="e">
        <f t="shared" si="2142"/>
        <v>#DIV/0!</v>
      </c>
      <c r="H7693" s="46" t="e">
        <f t="shared" si="2143"/>
        <v>#DIV/0!</v>
      </c>
      <c r="I7693" s="42" t="e">
        <f t="shared" si="2144"/>
        <v>#DIV/0!</v>
      </c>
      <c r="J7693" s="43" t="e">
        <f t="shared" si="2145"/>
        <v>#DIV/0!</v>
      </c>
      <c r="K7693" s="43" t="e">
        <f t="shared" si="2146"/>
        <v>#DIV/0!</v>
      </c>
      <c r="L7693" s="43" t="e">
        <f t="shared" si="2147"/>
        <v>#DIV/0!</v>
      </c>
      <c r="M7693" s="46" t="e">
        <f t="shared" si="2148"/>
        <v>#DIV/0!</v>
      </c>
      <c r="N7693" s="42" t="e">
        <f t="shared" si="2149"/>
        <v>#DIV/0!</v>
      </c>
      <c r="O7693" s="46" t="e">
        <f t="shared" si="2150"/>
        <v>#DIV/0!</v>
      </c>
      <c r="P7693" s="42" t="e">
        <f t="shared" si="2151"/>
        <v>#DIV/0!</v>
      </c>
      <c r="Q7693" s="43" t="e">
        <f t="shared" si="2152"/>
        <v>#DIV/0!</v>
      </c>
      <c r="R7693" s="46" t="e">
        <f t="shared" si="2153"/>
        <v>#DIV/0!</v>
      </c>
      <c r="S7693"/>
      <c r="T7693"/>
      <c r="U7693"/>
      <c r="V7693" s="26">
        <v>2</v>
      </c>
      <c r="W7693" s="5">
        <v>0</v>
      </c>
      <c r="X7693" s="6">
        <v>0</v>
      </c>
      <c r="Y7693" s="7">
        <v>10</v>
      </c>
      <c r="Z7693" s="8">
        <v>0</v>
      </c>
      <c r="AA7693" s="6">
        <v>1</v>
      </c>
      <c r="AB7693" s="7">
        <v>0</v>
      </c>
      <c r="AC7693" s="7">
        <v>5</v>
      </c>
      <c r="AD7693" s="7">
        <v>0</v>
      </c>
      <c r="AE7693" s="7">
        <v>1</v>
      </c>
      <c r="AF7693" s="6">
        <v>0</v>
      </c>
      <c r="AG7693" s="8">
        <v>0</v>
      </c>
      <c r="AH7693" s="6">
        <v>0</v>
      </c>
      <c r="AI7693" s="7">
        <v>32</v>
      </c>
      <c r="AJ7693" s="8">
        <v>0</v>
      </c>
      <c r="AK7693" s="39">
        <v>51</v>
      </c>
    </row>
    <row r="7694" spans="1:37" hidden="1" x14ac:dyDescent="0.15">
      <c r="A7694" t="s">
        <v>8926</v>
      </c>
      <c r="B7694" t="s">
        <v>8927</v>
      </c>
      <c r="C7694" s="52" t="s">
        <v>8928</v>
      </c>
      <c r="D7694" s="38" t="e">
        <f t="shared" si="2139"/>
        <v>#DIV/0!</v>
      </c>
      <c r="E7694" s="45" t="e">
        <f t="shared" si="2140"/>
        <v>#DIV/0!</v>
      </c>
      <c r="F7694" s="42" t="e">
        <f t="shared" si="2141"/>
        <v>#DIV/0!</v>
      </c>
      <c r="G7694" s="43" t="e">
        <f t="shared" si="2142"/>
        <v>#DIV/0!</v>
      </c>
      <c r="H7694" s="46" t="e">
        <f t="shared" si="2143"/>
        <v>#DIV/0!</v>
      </c>
      <c r="I7694" s="42" t="e">
        <f t="shared" si="2144"/>
        <v>#DIV/0!</v>
      </c>
      <c r="J7694" s="43" t="e">
        <f t="shared" si="2145"/>
        <v>#DIV/0!</v>
      </c>
      <c r="K7694" s="43" t="e">
        <f t="shared" si="2146"/>
        <v>#DIV/0!</v>
      </c>
      <c r="L7694" s="43" t="e">
        <f t="shared" si="2147"/>
        <v>#DIV/0!</v>
      </c>
      <c r="M7694" s="46" t="e">
        <f t="shared" si="2148"/>
        <v>#DIV/0!</v>
      </c>
      <c r="N7694" s="42" t="e">
        <f t="shared" si="2149"/>
        <v>#DIV/0!</v>
      </c>
      <c r="O7694" s="46" t="e">
        <f t="shared" si="2150"/>
        <v>#DIV/0!</v>
      </c>
      <c r="P7694" s="42" t="e">
        <f t="shared" si="2151"/>
        <v>#DIV/0!</v>
      </c>
      <c r="Q7694" s="43" t="e">
        <f t="shared" si="2152"/>
        <v>#DIV/0!</v>
      </c>
      <c r="R7694" s="46" t="e">
        <f t="shared" si="2153"/>
        <v>#DIV/0!</v>
      </c>
      <c r="S7694"/>
      <c r="T7694"/>
      <c r="U7694"/>
      <c r="V7694" s="26">
        <v>7</v>
      </c>
      <c r="W7694" s="5">
        <v>0</v>
      </c>
      <c r="X7694" s="6">
        <v>25</v>
      </c>
      <c r="Y7694" s="7">
        <v>4</v>
      </c>
      <c r="Z7694" s="8">
        <v>1</v>
      </c>
      <c r="AA7694" s="6">
        <v>6</v>
      </c>
      <c r="AB7694" s="7">
        <v>0</v>
      </c>
      <c r="AC7694" s="7">
        <v>8</v>
      </c>
      <c r="AD7694" s="7">
        <v>0</v>
      </c>
      <c r="AE7694" s="7">
        <v>0</v>
      </c>
      <c r="AF7694" s="6">
        <v>0</v>
      </c>
      <c r="AG7694" s="8">
        <v>0</v>
      </c>
      <c r="AH7694" s="6">
        <v>0</v>
      </c>
      <c r="AI7694" s="7">
        <v>0</v>
      </c>
      <c r="AJ7694" s="8">
        <v>0</v>
      </c>
      <c r="AK7694" s="39">
        <v>51</v>
      </c>
    </row>
    <row r="7695" spans="1:37" hidden="1" x14ac:dyDescent="0.15">
      <c r="A7695" t="s">
        <v>8929</v>
      </c>
      <c r="B7695" t="s">
        <v>8930</v>
      </c>
      <c r="C7695" s="52" t="s">
        <v>8931</v>
      </c>
      <c r="D7695" s="38" t="e">
        <f t="shared" si="2139"/>
        <v>#DIV/0!</v>
      </c>
      <c r="E7695" s="45" t="e">
        <f t="shared" si="2140"/>
        <v>#DIV/0!</v>
      </c>
      <c r="F7695" s="42" t="e">
        <f t="shared" si="2141"/>
        <v>#DIV/0!</v>
      </c>
      <c r="G7695" s="43" t="e">
        <f t="shared" si="2142"/>
        <v>#DIV/0!</v>
      </c>
      <c r="H7695" s="46" t="e">
        <f t="shared" si="2143"/>
        <v>#DIV/0!</v>
      </c>
      <c r="I7695" s="42" t="e">
        <f t="shared" si="2144"/>
        <v>#DIV/0!</v>
      </c>
      <c r="J7695" s="43" t="e">
        <f t="shared" si="2145"/>
        <v>#DIV/0!</v>
      </c>
      <c r="K7695" s="43" t="e">
        <f t="shared" si="2146"/>
        <v>#DIV/0!</v>
      </c>
      <c r="L7695" s="43" t="e">
        <f t="shared" si="2147"/>
        <v>#DIV/0!</v>
      </c>
      <c r="M7695" s="46" t="e">
        <f t="shared" si="2148"/>
        <v>#DIV/0!</v>
      </c>
      <c r="N7695" s="42" t="e">
        <f t="shared" si="2149"/>
        <v>#DIV/0!</v>
      </c>
      <c r="O7695" s="46" t="e">
        <f t="shared" si="2150"/>
        <v>#DIV/0!</v>
      </c>
      <c r="P7695" s="42" t="e">
        <f t="shared" si="2151"/>
        <v>#DIV/0!</v>
      </c>
      <c r="Q7695" s="43" t="e">
        <f t="shared" si="2152"/>
        <v>#DIV/0!</v>
      </c>
      <c r="R7695" s="46" t="e">
        <f t="shared" si="2153"/>
        <v>#DIV/0!</v>
      </c>
      <c r="S7695"/>
      <c r="T7695"/>
      <c r="U7695"/>
      <c r="V7695" s="26">
        <v>4</v>
      </c>
      <c r="W7695" s="5">
        <v>0</v>
      </c>
      <c r="X7695" s="6">
        <v>2</v>
      </c>
      <c r="Y7695" s="7">
        <v>0</v>
      </c>
      <c r="Z7695" s="8">
        <v>2</v>
      </c>
      <c r="AA7695" s="6">
        <v>0</v>
      </c>
      <c r="AB7695" s="7">
        <v>0</v>
      </c>
      <c r="AC7695" s="7">
        <v>0</v>
      </c>
      <c r="AD7695" s="7">
        <v>0</v>
      </c>
      <c r="AE7695" s="7">
        <v>0</v>
      </c>
      <c r="AF7695" s="6">
        <v>0</v>
      </c>
      <c r="AG7695" s="8">
        <v>0</v>
      </c>
      <c r="AH7695" s="6">
        <v>0</v>
      </c>
      <c r="AI7695" s="7">
        <v>0</v>
      </c>
      <c r="AJ7695" s="8">
        <v>43</v>
      </c>
      <c r="AK7695" s="39">
        <v>51</v>
      </c>
    </row>
    <row r="7696" spans="1:37" hidden="1" x14ac:dyDescent="0.15">
      <c r="A7696" t="s">
        <v>8938</v>
      </c>
      <c r="B7696" t="s">
        <v>8939</v>
      </c>
      <c r="C7696" s="52" t="s">
        <v>8940</v>
      </c>
      <c r="D7696" s="38" t="e">
        <f t="shared" si="2139"/>
        <v>#DIV/0!</v>
      </c>
      <c r="E7696" s="45" t="e">
        <f t="shared" si="2140"/>
        <v>#DIV/0!</v>
      </c>
      <c r="F7696" s="42" t="e">
        <f t="shared" si="2141"/>
        <v>#DIV/0!</v>
      </c>
      <c r="G7696" s="43" t="e">
        <f t="shared" si="2142"/>
        <v>#DIV/0!</v>
      </c>
      <c r="H7696" s="46" t="e">
        <f t="shared" si="2143"/>
        <v>#DIV/0!</v>
      </c>
      <c r="I7696" s="42" t="e">
        <f t="shared" si="2144"/>
        <v>#DIV/0!</v>
      </c>
      <c r="J7696" s="43" t="e">
        <f t="shared" si="2145"/>
        <v>#DIV/0!</v>
      </c>
      <c r="K7696" s="43" t="e">
        <f t="shared" si="2146"/>
        <v>#DIV/0!</v>
      </c>
      <c r="L7696" s="43" t="e">
        <f t="shared" si="2147"/>
        <v>#DIV/0!</v>
      </c>
      <c r="M7696" s="46" t="e">
        <f t="shared" si="2148"/>
        <v>#DIV/0!</v>
      </c>
      <c r="N7696" s="42" t="e">
        <f t="shared" si="2149"/>
        <v>#DIV/0!</v>
      </c>
      <c r="O7696" s="46" t="e">
        <f t="shared" si="2150"/>
        <v>#DIV/0!</v>
      </c>
      <c r="P7696" s="42" t="e">
        <f t="shared" si="2151"/>
        <v>#DIV/0!</v>
      </c>
      <c r="Q7696" s="43" t="e">
        <f t="shared" si="2152"/>
        <v>#DIV/0!</v>
      </c>
      <c r="R7696" s="46" t="e">
        <f t="shared" si="2153"/>
        <v>#DIV/0!</v>
      </c>
      <c r="S7696"/>
      <c r="T7696"/>
      <c r="U7696"/>
      <c r="V7696" s="26">
        <v>0</v>
      </c>
      <c r="W7696" s="5">
        <v>0</v>
      </c>
      <c r="X7696" s="6">
        <v>2</v>
      </c>
      <c r="Y7696" s="7">
        <v>0</v>
      </c>
      <c r="Z7696" s="8">
        <v>2</v>
      </c>
      <c r="AA7696" s="6">
        <v>1</v>
      </c>
      <c r="AB7696" s="7">
        <v>30</v>
      </c>
      <c r="AC7696" s="7">
        <v>0</v>
      </c>
      <c r="AD7696" s="7">
        <v>1</v>
      </c>
      <c r="AE7696" s="7">
        <v>0</v>
      </c>
      <c r="AF7696" s="6">
        <v>0</v>
      </c>
      <c r="AG7696" s="8">
        <v>0</v>
      </c>
      <c r="AH7696" s="6">
        <v>0</v>
      </c>
      <c r="AI7696" s="7">
        <v>0</v>
      </c>
      <c r="AJ7696" s="8">
        <v>15</v>
      </c>
      <c r="AK7696" s="39">
        <v>51</v>
      </c>
    </row>
    <row r="7697" spans="1:37" hidden="1" x14ac:dyDescent="0.15">
      <c r="A7697" t="s">
        <v>8944</v>
      </c>
      <c r="B7697" t="s">
        <v>8945</v>
      </c>
      <c r="C7697" s="52" t="s">
        <v>8946</v>
      </c>
      <c r="D7697" s="38" t="e">
        <f t="shared" si="2139"/>
        <v>#DIV/0!</v>
      </c>
      <c r="E7697" s="45" t="e">
        <f t="shared" si="2140"/>
        <v>#DIV/0!</v>
      </c>
      <c r="F7697" s="42" t="e">
        <f t="shared" si="2141"/>
        <v>#DIV/0!</v>
      </c>
      <c r="G7697" s="43" t="e">
        <f t="shared" si="2142"/>
        <v>#DIV/0!</v>
      </c>
      <c r="H7697" s="46" t="e">
        <f t="shared" si="2143"/>
        <v>#DIV/0!</v>
      </c>
      <c r="I7697" s="42" t="e">
        <f t="shared" si="2144"/>
        <v>#DIV/0!</v>
      </c>
      <c r="J7697" s="43" t="e">
        <f t="shared" si="2145"/>
        <v>#DIV/0!</v>
      </c>
      <c r="K7697" s="43" t="e">
        <f t="shared" si="2146"/>
        <v>#DIV/0!</v>
      </c>
      <c r="L7697" s="43" t="e">
        <f t="shared" si="2147"/>
        <v>#DIV/0!</v>
      </c>
      <c r="M7697" s="46" t="e">
        <f t="shared" si="2148"/>
        <v>#DIV/0!</v>
      </c>
      <c r="N7697" s="42" t="e">
        <f t="shared" si="2149"/>
        <v>#DIV/0!</v>
      </c>
      <c r="O7697" s="46" t="e">
        <f t="shared" si="2150"/>
        <v>#DIV/0!</v>
      </c>
      <c r="P7697" s="42" t="e">
        <f t="shared" si="2151"/>
        <v>#DIV/0!</v>
      </c>
      <c r="Q7697" s="43" t="e">
        <f t="shared" si="2152"/>
        <v>#DIV/0!</v>
      </c>
      <c r="R7697" s="46" t="e">
        <f t="shared" si="2153"/>
        <v>#DIV/0!</v>
      </c>
      <c r="S7697"/>
      <c r="T7697"/>
      <c r="U7697"/>
      <c r="V7697" s="26">
        <v>5</v>
      </c>
      <c r="W7697" s="5">
        <v>0</v>
      </c>
      <c r="X7697" s="6">
        <v>9</v>
      </c>
      <c r="Y7697" s="7">
        <v>7</v>
      </c>
      <c r="Z7697" s="8">
        <v>4</v>
      </c>
      <c r="AA7697" s="6">
        <v>6</v>
      </c>
      <c r="AB7697" s="7">
        <v>14</v>
      </c>
      <c r="AC7697" s="7">
        <v>0</v>
      </c>
      <c r="AD7697" s="7">
        <v>1</v>
      </c>
      <c r="AE7697" s="7">
        <v>0</v>
      </c>
      <c r="AF7697" s="6">
        <v>4</v>
      </c>
      <c r="AG7697" s="8">
        <v>0</v>
      </c>
      <c r="AH7697" s="6">
        <v>0</v>
      </c>
      <c r="AI7697" s="7">
        <v>1</v>
      </c>
      <c r="AJ7697" s="8">
        <v>0</v>
      </c>
      <c r="AK7697" s="39">
        <v>51</v>
      </c>
    </row>
    <row r="7698" spans="1:37" hidden="1" x14ac:dyDescent="0.15">
      <c r="A7698" t="s">
        <v>8953</v>
      </c>
      <c r="B7698" t="s">
        <v>8954</v>
      </c>
      <c r="C7698" s="52" t="s">
        <v>8955</v>
      </c>
      <c r="D7698" s="38" t="e">
        <f t="shared" si="2139"/>
        <v>#DIV/0!</v>
      </c>
      <c r="E7698" s="45" t="e">
        <f t="shared" si="2140"/>
        <v>#DIV/0!</v>
      </c>
      <c r="F7698" s="42" t="e">
        <f t="shared" si="2141"/>
        <v>#DIV/0!</v>
      </c>
      <c r="G7698" s="43" t="e">
        <f t="shared" si="2142"/>
        <v>#DIV/0!</v>
      </c>
      <c r="H7698" s="46" t="e">
        <f t="shared" si="2143"/>
        <v>#DIV/0!</v>
      </c>
      <c r="I7698" s="42" t="e">
        <f t="shared" si="2144"/>
        <v>#DIV/0!</v>
      </c>
      <c r="J7698" s="43" t="e">
        <f t="shared" si="2145"/>
        <v>#DIV/0!</v>
      </c>
      <c r="K7698" s="43" t="e">
        <f t="shared" si="2146"/>
        <v>#DIV/0!</v>
      </c>
      <c r="L7698" s="43" t="e">
        <f t="shared" si="2147"/>
        <v>#DIV/0!</v>
      </c>
      <c r="M7698" s="46" t="e">
        <f t="shared" si="2148"/>
        <v>#DIV/0!</v>
      </c>
      <c r="N7698" s="42" t="e">
        <f t="shared" si="2149"/>
        <v>#DIV/0!</v>
      </c>
      <c r="O7698" s="46" t="e">
        <f t="shared" si="2150"/>
        <v>#DIV/0!</v>
      </c>
      <c r="P7698" s="42" t="e">
        <f t="shared" si="2151"/>
        <v>#DIV/0!</v>
      </c>
      <c r="Q7698" s="43" t="e">
        <f t="shared" si="2152"/>
        <v>#DIV/0!</v>
      </c>
      <c r="R7698" s="46" t="e">
        <f t="shared" si="2153"/>
        <v>#DIV/0!</v>
      </c>
      <c r="S7698"/>
      <c r="T7698"/>
      <c r="U7698"/>
      <c r="V7698" s="26">
        <v>11</v>
      </c>
      <c r="W7698" s="5">
        <v>0</v>
      </c>
      <c r="X7698" s="6">
        <v>4</v>
      </c>
      <c r="Y7698" s="7">
        <v>10</v>
      </c>
      <c r="Z7698" s="8">
        <v>12</v>
      </c>
      <c r="AA7698" s="6">
        <v>8</v>
      </c>
      <c r="AB7698" s="7">
        <v>0</v>
      </c>
      <c r="AC7698" s="7">
        <v>2</v>
      </c>
      <c r="AD7698" s="7">
        <v>0</v>
      </c>
      <c r="AE7698" s="7">
        <v>0</v>
      </c>
      <c r="AF7698" s="6">
        <v>0</v>
      </c>
      <c r="AG7698" s="8">
        <v>0</v>
      </c>
      <c r="AH7698" s="6">
        <v>0</v>
      </c>
      <c r="AI7698" s="7">
        <v>4</v>
      </c>
      <c r="AJ7698" s="8">
        <v>0</v>
      </c>
      <c r="AK7698" s="39">
        <v>51</v>
      </c>
    </row>
    <row r="7699" spans="1:37" hidden="1" x14ac:dyDescent="0.15">
      <c r="A7699" t="s">
        <v>8971</v>
      </c>
      <c r="B7699" t="s">
        <v>8972</v>
      </c>
      <c r="C7699" s="52" t="s">
        <v>8973</v>
      </c>
      <c r="D7699" s="38" t="e">
        <f t="shared" si="2139"/>
        <v>#DIV/0!</v>
      </c>
      <c r="E7699" s="45" t="e">
        <f t="shared" si="2140"/>
        <v>#DIV/0!</v>
      </c>
      <c r="F7699" s="42" t="e">
        <f t="shared" si="2141"/>
        <v>#DIV/0!</v>
      </c>
      <c r="G7699" s="43" t="e">
        <f t="shared" si="2142"/>
        <v>#DIV/0!</v>
      </c>
      <c r="H7699" s="46" t="e">
        <f t="shared" si="2143"/>
        <v>#DIV/0!</v>
      </c>
      <c r="I7699" s="42" t="e">
        <f t="shared" si="2144"/>
        <v>#DIV/0!</v>
      </c>
      <c r="J7699" s="43" t="e">
        <f t="shared" si="2145"/>
        <v>#DIV/0!</v>
      </c>
      <c r="K7699" s="43" t="e">
        <f t="shared" si="2146"/>
        <v>#DIV/0!</v>
      </c>
      <c r="L7699" s="43" t="e">
        <f t="shared" si="2147"/>
        <v>#DIV/0!</v>
      </c>
      <c r="M7699" s="46" t="e">
        <f t="shared" si="2148"/>
        <v>#DIV/0!</v>
      </c>
      <c r="N7699" s="42" t="e">
        <f t="shared" si="2149"/>
        <v>#DIV/0!</v>
      </c>
      <c r="O7699" s="46" t="e">
        <f t="shared" si="2150"/>
        <v>#DIV/0!</v>
      </c>
      <c r="P7699" s="42" t="e">
        <f t="shared" si="2151"/>
        <v>#DIV/0!</v>
      </c>
      <c r="Q7699" s="43" t="e">
        <f t="shared" si="2152"/>
        <v>#DIV/0!</v>
      </c>
      <c r="R7699" s="46" t="e">
        <f t="shared" si="2153"/>
        <v>#DIV/0!</v>
      </c>
      <c r="S7699"/>
      <c r="T7699"/>
      <c r="U7699"/>
      <c r="V7699" s="26">
        <v>1</v>
      </c>
      <c r="W7699" s="5">
        <v>0</v>
      </c>
      <c r="X7699" s="6">
        <v>11</v>
      </c>
      <c r="Y7699" s="7">
        <v>2</v>
      </c>
      <c r="Z7699" s="8">
        <v>2</v>
      </c>
      <c r="AA7699" s="6">
        <v>2</v>
      </c>
      <c r="AB7699" s="7">
        <v>25</v>
      </c>
      <c r="AC7699" s="7">
        <v>0</v>
      </c>
      <c r="AD7699" s="7">
        <v>0</v>
      </c>
      <c r="AE7699" s="7">
        <v>0</v>
      </c>
      <c r="AF7699" s="6">
        <v>0</v>
      </c>
      <c r="AG7699" s="8">
        <v>0</v>
      </c>
      <c r="AH7699" s="6">
        <v>0</v>
      </c>
      <c r="AI7699" s="7">
        <v>0</v>
      </c>
      <c r="AJ7699" s="8">
        <v>8</v>
      </c>
      <c r="AK7699" s="39">
        <v>51</v>
      </c>
    </row>
    <row r="7700" spans="1:37" hidden="1" x14ac:dyDescent="0.15">
      <c r="A7700" t="s">
        <v>8977</v>
      </c>
      <c r="B7700" t="s">
        <v>8978</v>
      </c>
      <c r="C7700" s="52" t="s">
        <v>8979</v>
      </c>
      <c r="D7700" s="38" t="e">
        <f t="shared" si="2139"/>
        <v>#DIV/0!</v>
      </c>
      <c r="E7700" s="45" t="e">
        <f t="shared" si="2140"/>
        <v>#DIV/0!</v>
      </c>
      <c r="F7700" s="42" t="e">
        <f t="shared" si="2141"/>
        <v>#DIV/0!</v>
      </c>
      <c r="G7700" s="43" t="e">
        <f t="shared" si="2142"/>
        <v>#DIV/0!</v>
      </c>
      <c r="H7700" s="46" t="e">
        <f t="shared" si="2143"/>
        <v>#DIV/0!</v>
      </c>
      <c r="I7700" s="42" t="e">
        <f t="shared" si="2144"/>
        <v>#DIV/0!</v>
      </c>
      <c r="J7700" s="43" t="e">
        <f t="shared" si="2145"/>
        <v>#DIV/0!</v>
      </c>
      <c r="K7700" s="43" t="e">
        <f t="shared" si="2146"/>
        <v>#DIV/0!</v>
      </c>
      <c r="L7700" s="43" t="e">
        <f t="shared" si="2147"/>
        <v>#DIV/0!</v>
      </c>
      <c r="M7700" s="46" t="e">
        <f t="shared" si="2148"/>
        <v>#DIV/0!</v>
      </c>
      <c r="N7700" s="42" t="e">
        <f t="shared" si="2149"/>
        <v>#DIV/0!</v>
      </c>
      <c r="O7700" s="46" t="e">
        <f t="shared" si="2150"/>
        <v>#DIV/0!</v>
      </c>
      <c r="P7700" s="42" t="e">
        <f t="shared" si="2151"/>
        <v>#DIV/0!</v>
      </c>
      <c r="Q7700" s="43" t="e">
        <f t="shared" si="2152"/>
        <v>#DIV/0!</v>
      </c>
      <c r="R7700" s="46" t="e">
        <f t="shared" si="2153"/>
        <v>#DIV/0!</v>
      </c>
      <c r="S7700"/>
      <c r="T7700"/>
      <c r="U7700"/>
      <c r="V7700" s="26">
        <v>0</v>
      </c>
      <c r="W7700" s="5">
        <v>0</v>
      </c>
      <c r="X7700" s="6">
        <v>0</v>
      </c>
      <c r="Y7700" s="7">
        <v>0</v>
      </c>
      <c r="Z7700" s="8">
        <v>0</v>
      </c>
      <c r="AA7700" s="6">
        <v>0</v>
      </c>
      <c r="AB7700" s="7">
        <v>0</v>
      </c>
      <c r="AC7700" s="7">
        <v>0</v>
      </c>
      <c r="AD7700" s="7">
        <v>0</v>
      </c>
      <c r="AE7700" s="7">
        <v>42</v>
      </c>
      <c r="AF7700" s="6">
        <v>0</v>
      </c>
      <c r="AG7700" s="8">
        <v>0</v>
      </c>
      <c r="AH7700" s="6">
        <v>9</v>
      </c>
      <c r="AI7700" s="7">
        <v>0</v>
      </c>
      <c r="AJ7700" s="8">
        <v>0</v>
      </c>
      <c r="AK7700" s="39">
        <v>51</v>
      </c>
    </row>
    <row r="7701" spans="1:37" hidden="1" x14ac:dyDescent="0.15">
      <c r="A7701" t="s">
        <v>8983</v>
      </c>
      <c r="B7701" t="s">
        <v>8984</v>
      </c>
      <c r="C7701" s="52" t="s">
        <v>8985</v>
      </c>
      <c r="D7701" s="38" t="e">
        <f t="shared" si="2139"/>
        <v>#DIV/0!</v>
      </c>
      <c r="E7701" s="45" t="e">
        <f t="shared" si="2140"/>
        <v>#DIV/0!</v>
      </c>
      <c r="F7701" s="42" t="e">
        <f t="shared" si="2141"/>
        <v>#DIV/0!</v>
      </c>
      <c r="G7701" s="43" t="e">
        <f t="shared" si="2142"/>
        <v>#DIV/0!</v>
      </c>
      <c r="H7701" s="46" t="e">
        <f t="shared" si="2143"/>
        <v>#DIV/0!</v>
      </c>
      <c r="I7701" s="42" t="e">
        <f t="shared" si="2144"/>
        <v>#DIV/0!</v>
      </c>
      <c r="J7701" s="43" t="e">
        <f t="shared" si="2145"/>
        <v>#DIV/0!</v>
      </c>
      <c r="K7701" s="43" t="e">
        <f t="shared" si="2146"/>
        <v>#DIV/0!</v>
      </c>
      <c r="L7701" s="43" t="e">
        <f t="shared" si="2147"/>
        <v>#DIV/0!</v>
      </c>
      <c r="M7701" s="46" t="e">
        <f t="shared" si="2148"/>
        <v>#DIV/0!</v>
      </c>
      <c r="N7701" s="42" t="e">
        <f t="shared" si="2149"/>
        <v>#DIV/0!</v>
      </c>
      <c r="O7701" s="46" t="e">
        <f t="shared" si="2150"/>
        <v>#DIV/0!</v>
      </c>
      <c r="P7701" s="42" t="e">
        <f t="shared" si="2151"/>
        <v>#DIV/0!</v>
      </c>
      <c r="Q7701" s="43" t="e">
        <f t="shared" si="2152"/>
        <v>#DIV/0!</v>
      </c>
      <c r="R7701" s="46" t="e">
        <f t="shared" si="2153"/>
        <v>#DIV/0!</v>
      </c>
      <c r="S7701"/>
      <c r="T7701"/>
      <c r="U7701"/>
      <c r="V7701" s="26">
        <v>0</v>
      </c>
      <c r="W7701" s="5">
        <v>0</v>
      </c>
      <c r="X7701" s="6">
        <v>0</v>
      </c>
      <c r="Y7701" s="7">
        <v>0</v>
      </c>
      <c r="Z7701" s="8">
        <v>0</v>
      </c>
      <c r="AA7701" s="6">
        <v>0</v>
      </c>
      <c r="AB7701" s="7">
        <v>0</v>
      </c>
      <c r="AC7701" s="7">
        <v>0</v>
      </c>
      <c r="AD7701" s="7">
        <v>0</v>
      </c>
      <c r="AE7701" s="7">
        <v>0</v>
      </c>
      <c r="AF7701" s="6">
        <v>45</v>
      </c>
      <c r="AG7701" s="8">
        <v>0</v>
      </c>
      <c r="AH7701" s="6">
        <v>0</v>
      </c>
      <c r="AI7701" s="7">
        <v>5</v>
      </c>
      <c r="AJ7701" s="8">
        <v>0</v>
      </c>
      <c r="AK7701" s="39">
        <v>50</v>
      </c>
    </row>
    <row r="7702" spans="1:37" hidden="1" x14ac:dyDescent="0.15">
      <c r="A7702" t="s">
        <v>8989</v>
      </c>
      <c r="B7702" t="s">
        <v>8990</v>
      </c>
      <c r="C7702" s="52" t="s">
        <v>8991</v>
      </c>
      <c r="D7702" s="38" t="e">
        <f t="shared" si="2139"/>
        <v>#DIV/0!</v>
      </c>
      <c r="E7702" s="45" t="e">
        <f t="shared" si="2140"/>
        <v>#DIV/0!</v>
      </c>
      <c r="F7702" s="42" t="e">
        <f t="shared" si="2141"/>
        <v>#DIV/0!</v>
      </c>
      <c r="G7702" s="43" t="e">
        <f t="shared" si="2142"/>
        <v>#DIV/0!</v>
      </c>
      <c r="H7702" s="46" t="e">
        <f t="shared" si="2143"/>
        <v>#DIV/0!</v>
      </c>
      <c r="I7702" s="42" t="e">
        <f t="shared" si="2144"/>
        <v>#DIV/0!</v>
      </c>
      <c r="J7702" s="43" t="e">
        <f t="shared" si="2145"/>
        <v>#DIV/0!</v>
      </c>
      <c r="K7702" s="43" t="e">
        <f t="shared" si="2146"/>
        <v>#DIV/0!</v>
      </c>
      <c r="L7702" s="43" t="e">
        <f t="shared" si="2147"/>
        <v>#DIV/0!</v>
      </c>
      <c r="M7702" s="46" t="e">
        <f t="shared" si="2148"/>
        <v>#DIV/0!</v>
      </c>
      <c r="N7702" s="42" t="e">
        <f t="shared" si="2149"/>
        <v>#DIV/0!</v>
      </c>
      <c r="O7702" s="46" t="e">
        <f t="shared" si="2150"/>
        <v>#DIV/0!</v>
      </c>
      <c r="P7702" s="42" t="e">
        <f t="shared" si="2151"/>
        <v>#DIV/0!</v>
      </c>
      <c r="Q7702" s="43" t="e">
        <f t="shared" si="2152"/>
        <v>#DIV/0!</v>
      </c>
      <c r="R7702" s="46" t="e">
        <f t="shared" si="2153"/>
        <v>#DIV/0!</v>
      </c>
      <c r="S7702"/>
      <c r="T7702"/>
      <c r="U7702"/>
      <c r="V7702" s="26">
        <v>0</v>
      </c>
      <c r="W7702" s="5">
        <v>0</v>
      </c>
      <c r="X7702" s="6">
        <v>0</v>
      </c>
      <c r="Y7702" s="7">
        <v>0</v>
      </c>
      <c r="Z7702" s="8">
        <v>0</v>
      </c>
      <c r="AA7702" s="6">
        <v>1</v>
      </c>
      <c r="AB7702" s="7">
        <v>0</v>
      </c>
      <c r="AC7702" s="7">
        <v>0</v>
      </c>
      <c r="AD7702" s="7">
        <v>0</v>
      </c>
      <c r="AE7702" s="7">
        <v>39</v>
      </c>
      <c r="AF7702" s="6">
        <v>5</v>
      </c>
      <c r="AG7702" s="8">
        <v>0</v>
      </c>
      <c r="AH7702" s="6">
        <v>0</v>
      </c>
      <c r="AI7702" s="7">
        <v>5</v>
      </c>
      <c r="AJ7702" s="8">
        <v>0</v>
      </c>
      <c r="AK7702" s="39">
        <v>50</v>
      </c>
    </row>
    <row r="7703" spans="1:37" hidden="1" x14ac:dyDescent="0.15">
      <c r="A7703" t="s">
        <v>8992</v>
      </c>
      <c r="B7703" t="s">
        <v>8993</v>
      </c>
      <c r="C7703" s="52" t="s">
        <v>8994</v>
      </c>
      <c r="D7703" s="38" t="e">
        <f t="shared" si="2139"/>
        <v>#DIV/0!</v>
      </c>
      <c r="E7703" s="45" t="e">
        <f t="shared" si="2140"/>
        <v>#DIV/0!</v>
      </c>
      <c r="F7703" s="42" t="e">
        <f t="shared" si="2141"/>
        <v>#DIV/0!</v>
      </c>
      <c r="G7703" s="43" t="e">
        <f t="shared" si="2142"/>
        <v>#DIV/0!</v>
      </c>
      <c r="H7703" s="46" t="e">
        <f t="shared" si="2143"/>
        <v>#DIV/0!</v>
      </c>
      <c r="I7703" s="42" t="e">
        <f t="shared" si="2144"/>
        <v>#DIV/0!</v>
      </c>
      <c r="J7703" s="43" t="e">
        <f t="shared" si="2145"/>
        <v>#DIV/0!</v>
      </c>
      <c r="K7703" s="43" t="e">
        <f t="shared" si="2146"/>
        <v>#DIV/0!</v>
      </c>
      <c r="L7703" s="43" t="e">
        <f t="shared" si="2147"/>
        <v>#DIV/0!</v>
      </c>
      <c r="M7703" s="46" t="e">
        <f t="shared" si="2148"/>
        <v>#DIV/0!</v>
      </c>
      <c r="N7703" s="42" t="e">
        <f t="shared" si="2149"/>
        <v>#DIV/0!</v>
      </c>
      <c r="O7703" s="46" t="e">
        <f t="shared" si="2150"/>
        <v>#DIV/0!</v>
      </c>
      <c r="P7703" s="42" t="e">
        <f t="shared" si="2151"/>
        <v>#DIV/0!</v>
      </c>
      <c r="Q7703" s="43" t="e">
        <f t="shared" si="2152"/>
        <v>#DIV/0!</v>
      </c>
      <c r="R7703" s="46" t="e">
        <f t="shared" si="2153"/>
        <v>#DIV/0!</v>
      </c>
      <c r="S7703"/>
      <c r="T7703"/>
      <c r="U7703"/>
      <c r="V7703" s="26">
        <v>0</v>
      </c>
      <c r="W7703" s="5">
        <v>0</v>
      </c>
      <c r="X7703" s="6">
        <v>2</v>
      </c>
      <c r="Y7703" s="7">
        <v>0</v>
      </c>
      <c r="Z7703" s="8">
        <v>0</v>
      </c>
      <c r="AA7703" s="6">
        <v>0</v>
      </c>
      <c r="AB7703" s="7">
        <v>3</v>
      </c>
      <c r="AC7703" s="7">
        <v>2</v>
      </c>
      <c r="AD7703" s="7">
        <v>0</v>
      </c>
      <c r="AE7703" s="7">
        <v>28</v>
      </c>
      <c r="AF7703" s="6">
        <v>15</v>
      </c>
      <c r="AG7703" s="8">
        <v>0</v>
      </c>
      <c r="AH7703" s="6">
        <v>0</v>
      </c>
      <c r="AI7703" s="7">
        <v>0</v>
      </c>
      <c r="AJ7703" s="8">
        <v>0</v>
      </c>
      <c r="AK7703" s="39">
        <v>50</v>
      </c>
    </row>
    <row r="7704" spans="1:37" hidden="1" x14ac:dyDescent="0.15">
      <c r="A7704" t="s">
        <v>8995</v>
      </c>
      <c r="B7704" t="s">
        <v>8996</v>
      </c>
      <c r="C7704" s="52" t="s">
        <v>8997</v>
      </c>
      <c r="D7704" s="38" t="e">
        <f t="shared" si="2139"/>
        <v>#DIV/0!</v>
      </c>
      <c r="E7704" s="45" t="e">
        <f t="shared" si="2140"/>
        <v>#DIV/0!</v>
      </c>
      <c r="F7704" s="42" t="e">
        <f t="shared" si="2141"/>
        <v>#DIV/0!</v>
      </c>
      <c r="G7704" s="43" t="e">
        <f t="shared" si="2142"/>
        <v>#DIV/0!</v>
      </c>
      <c r="H7704" s="46" t="e">
        <f t="shared" si="2143"/>
        <v>#DIV/0!</v>
      </c>
      <c r="I7704" s="42" t="e">
        <f t="shared" si="2144"/>
        <v>#DIV/0!</v>
      </c>
      <c r="J7704" s="43" t="e">
        <f t="shared" si="2145"/>
        <v>#DIV/0!</v>
      </c>
      <c r="K7704" s="43" t="e">
        <f t="shared" si="2146"/>
        <v>#DIV/0!</v>
      </c>
      <c r="L7704" s="43" t="e">
        <f t="shared" si="2147"/>
        <v>#DIV/0!</v>
      </c>
      <c r="M7704" s="46" t="e">
        <f t="shared" si="2148"/>
        <v>#DIV/0!</v>
      </c>
      <c r="N7704" s="42" t="e">
        <f t="shared" si="2149"/>
        <v>#DIV/0!</v>
      </c>
      <c r="O7704" s="46" t="e">
        <f t="shared" si="2150"/>
        <v>#DIV/0!</v>
      </c>
      <c r="P7704" s="42" t="e">
        <f t="shared" si="2151"/>
        <v>#DIV/0!</v>
      </c>
      <c r="Q7704" s="43" t="e">
        <f t="shared" si="2152"/>
        <v>#DIV/0!</v>
      </c>
      <c r="R7704" s="46" t="e">
        <f t="shared" si="2153"/>
        <v>#DIV/0!</v>
      </c>
      <c r="S7704"/>
      <c r="T7704"/>
      <c r="U7704"/>
      <c r="V7704" s="26">
        <v>0</v>
      </c>
      <c r="W7704" s="5">
        <v>0</v>
      </c>
      <c r="X7704" s="6">
        <v>0</v>
      </c>
      <c r="Y7704" s="7">
        <v>1</v>
      </c>
      <c r="Z7704" s="8">
        <v>1</v>
      </c>
      <c r="AA7704" s="6">
        <v>0</v>
      </c>
      <c r="AB7704" s="7">
        <v>0</v>
      </c>
      <c r="AC7704" s="7">
        <v>0</v>
      </c>
      <c r="AD7704" s="7">
        <v>0</v>
      </c>
      <c r="AE7704" s="7">
        <v>0</v>
      </c>
      <c r="AF7704" s="6">
        <v>0</v>
      </c>
      <c r="AG7704" s="8">
        <v>0</v>
      </c>
      <c r="AH7704" s="6">
        <v>0</v>
      </c>
      <c r="AI7704" s="7">
        <v>48</v>
      </c>
      <c r="AJ7704" s="8">
        <v>0</v>
      </c>
      <c r="AK7704" s="39">
        <v>50</v>
      </c>
    </row>
    <row r="7705" spans="1:37" hidden="1" x14ac:dyDescent="0.15">
      <c r="A7705" t="s">
        <v>9004</v>
      </c>
      <c r="B7705" t="s">
        <v>9005</v>
      </c>
      <c r="C7705" s="52" t="s">
        <v>9006</v>
      </c>
      <c r="D7705" s="38" t="e">
        <f t="shared" si="2139"/>
        <v>#DIV/0!</v>
      </c>
      <c r="E7705" s="45" t="e">
        <f t="shared" si="2140"/>
        <v>#DIV/0!</v>
      </c>
      <c r="F7705" s="42" t="e">
        <f t="shared" si="2141"/>
        <v>#DIV/0!</v>
      </c>
      <c r="G7705" s="43" t="e">
        <f t="shared" si="2142"/>
        <v>#DIV/0!</v>
      </c>
      <c r="H7705" s="46" t="e">
        <f t="shared" si="2143"/>
        <v>#DIV/0!</v>
      </c>
      <c r="I7705" s="42" t="e">
        <f t="shared" si="2144"/>
        <v>#DIV/0!</v>
      </c>
      <c r="J7705" s="43" t="e">
        <f t="shared" si="2145"/>
        <v>#DIV/0!</v>
      </c>
      <c r="K7705" s="43" t="e">
        <f t="shared" si="2146"/>
        <v>#DIV/0!</v>
      </c>
      <c r="L7705" s="43" t="e">
        <f t="shared" si="2147"/>
        <v>#DIV/0!</v>
      </c>
      <c r="M7705" s="46" t="e">
        <f t="shared" si="2148"/>
        <v>#DIV/0!</v>
      </c>
      <c r="N7705" s="42" t="e">
        <f t="shared" si="2149"/>
        <v>#DIV/0!</v>
      </c>
      <c r="O7705" s="46" t="e">
        <f t="shared" si="2150"/>
        <v>#DIV/0!</v>
      </c>
      <c r="P7705" s="42" t="e">
        <f t="shared" si="2151"/>
        <v>#DIV/0!</v>
      </c>
      <c r="Q7705" s="43" t="e">
        <f t="shared" si="2152"/>
        <v>#DIV/0!</v>
      </c>
      <c r="R7705" s="46" t="e">
        <f t="shared" si="2153"/>
        <v>#DIV/0!</v>
      </c>
      <c r="S7705"/>
      <c r="T7705"/>
      <c r="U7705"/>
      <c r="V7705" s="26">
        <v>0</v>
      </c>
      <c r="W7705" s="5">
        <v>0</v>
      </c>
      <c r="X7705" s="6">
        <v>0</v>
      </c>
      <c r="Y7705" s="7">
        <v>0</v>
      </c>
      <c r="Z7705" s="8">
        <v>0</v>
      </c>
      <c r="AA7705" s="6">
        <v>0</v>
      </c>
      <c r="AB7705" s="7">
        <v>0</v>
      </c>
      <c r="AC7705" s="7">
        <v>0</v>
      </c>
      <c r="AD7705" s="7">
        <v>0</v>
      </c>
      <c r="AE7705" s="7">
        <v>0</v>
      </c>
      <c r="AF7705" s="6">
        <v>0</v>
      </c>
      <c r="AG7705" s="8">
        <v>50</v>
      </c>
      <c r="AH7705" s="6">
        <v>0</v>
      </c>
      <c r="AI7705" s="7">
        <v>0</v>
      </c>
      <c r="AJ7705" s="8">
        <v>0</v>
      </c>
      <c r="AK7705" s="39">
        <v>50</v>
      </c>
    </row>
    <row r="7706" spans="1:37" hidden="1" x14ac:dyDescent="0.15">
      <c r="A7706" t="s">
        <v>9007</v>
      </c>
      <c r="B7706" t="s">
        <v>9008</v>
      </c>
      <c r="C7706" s="52" t="s">
        <v>9009</v>
      </c>
      <c r="D7706" s="38" t="e">
        <f t="shared" si="2139"/>
        <v>#DIV/0!</v>
      </c>
      <c r="E7706" s="45" t="e">
        <f t="shared" si="2140"/>
        <v>#DIV/0!</v>
      </c>
      <c r="F7706" s="42" t="e">
        <f t="shared" si="2141"/>
        <v>#DIV/0!</v>
      </c>
      <c r="G7706" s="43" t="e">
        <f t="shared" si="2142"/>
        <v>#DIV/0!</v>
      </c>
      <c r="H7706" s="46" t="e">
        <f t="shared" si="2143"/>
        <v>#DIV/0!</v>
      </c>
      <c r="I7706" s="42" t="e">
        <f t="shared" si="2144"/>
        <v>#DIV/0!</v>
      </c>
      <c r="J7706" s="43" t="e">
        <f t="shared" si="2145"/>
        <v>#DIV/0!</v>
      </c>
      <c r="K7706" s="43" t="e">
        <f t="shared" si="2146"/>
        <v>#DIV/0!</v>
      </c>
      <c r="L7706" s="43" t="e">
        <f t="shared" si="2147"/>
        <v>#DIV/0!</v>
      </c>
      <c r="M7706" s="46" t="e">
        <f t="shared" si="2148"/>
        <v>#DIV/0!</v>
      </c>
      <c r="N7706" s="42" t="e">
        <f t="shared" si="2149"/>
        <v>#DIV/0!</v>
      </c>
      <c r="O7706" s="46" t="e">
        <f t="shared" si="2150"/>
        <v>#DIV/0!</v>
      </c>
      <c r="P7706" s="42" t="e">
        <f t="shared" si="2151"/>
        <v>#DIV/0!</v>
      </c>
      <c r="Q7706" s="43" t="e">
        <f t="shared" si="2152"/>
        <v>#DIV/0!</v>
      </c>
      <c r="R7706" s="46" t="e">
        <f t="shared" si="2153"/>
        <v>#DIV/0!</v>
      </c>
      <c r="S7706"/>
      <c r="T7706"/>
      <c r="U7706"/>
      <c r="V7706" s="26">
        <v>0</v>
      </c>
      <c r="W7706" s="5">
        <v>0</v>
      </c>
      <c r="X7706" s="6">
        <v>2</v>
      </c>
      <c r="Y7706" s="7">
        <v>0</v>
      </c>
      <c r="Z7706" s="8">
        <v>0</v>
      </c>
      <c r="AA7706" s="6">
        <v>1</v>
      </c>
      <c r="AB7706" s="7">
        <v>0</v>
      </c>
      <c r="AC7706" s="7">
        <v>0</v>
      </c>
      <c r="AD7706" s="7">
        <v>0</v>
      </c>
      <c r="AE7706" s="7">
        <v>0</v>
      </c>
      <c r="AF7706" s="6">
        <v>0</v>
      </c>
      <c r="AG7706" s="8">
        <v>0</v>
      </c>
      <c r="AH7706" s="6">
        <v>0</v>
      </c>
      <c r="AI7706" s="7">
        <v>47</v>
      </c>
      <c r="AJ7706" s="8">
        <v>0</v>
      </c>
      <c r="AK7706" s="39">
        <v>50</v>
      </c>
    </row>
    <row r="7707" spans="1:37" hidden="1" x14ac:dyDescent="0.15">
      <c r="A7707" t="s">
        <v>9019</v>
      </c>
      <c r="B7707" t="s">
        <v>9020</v>
      </c>
      <c r="C7707" s="52" t="s">
        <v>9021</v>
      </c>
      <c r="D7707" s="38" t="e">
        <f t="shared" si="2139"/>
        <v>#DIV/0!</v>
      </c>
      <c r="E7707" s="45" t="e">
        <f t="shared" si="2140"/>
        <v>#DIV/0!</v>
      </c>
      <c r="F7707" s="42" t="e">
        <f t="shared" si="2141"/>
        <v>#DIV/0!</v>
      </c>
      <c r="G7707" s="43" t="e">
        <f t="shared" si="2142"/>
        <v>#DIV/0!</v>
      </c>
      <c r="H7707" s="46" t="e">
        <f t="shared" si="2143"/>
        <v>#DIV/0!</v>
      </c>
      <c r="I7707" s="42" t="e">
        <f t="shared" si="2144"/>
        <v>#DIV/0!</v>
      </c>
      <c r="J7707" s="43" t="e">
        <f t="shared" si="2145"/>
        <v>#DIV/0!</v>
      </c>
      <c r="K7707" s="43" t="e">
        <f t="shared" si="2146"/>
        <v>#DIV/0!</v>
      </c>
      <c r="L7707" s="43" t="e">
        <f t="shared" si="2147"/>
        <v>#DIV/0!</v>
      </c>
      <c r="M7707" s="46" t="e">
        <f t="shared" si="2148"/>
        <v>#DIV/0!</v>
      </c>
      <c r="N7707" s="42" t="e">
        <f t="shared" si="2149"/>
        <v>#DIV/0!</v>
      </c>
      <c r="O7707" s="46" t="e">
        <f t="shared" si="2150"/>
        <v>#DIV/0!</v>
      </c>
      <c r="P7707" s="42" t="e">
        <f t="shared" si="2151"/>
        <v>#DIV/0!</v>
      </c>
      <c r="Q7707" s="43" t="e">
        <f t="shared" si="2152"/>
        <v>#DIV/0!</v>
      </c>
      <c r="R7707" s="46" t="e">
        <f t="shared" si="2153"/>
        <v>#DIV/0!</v>
      </c>
      <c r="S7707"/>
      <c r="T7707"/>
      <c r="U7707"/>
      <c r="V7707" s="26">
        <v>2</v>
      </c>
      <c r="W7707" s="5">
        <v>0</v>
      </c>
      <c r="X7707" s="6">
        <v>0</v>
      </c>
      <c r="Y7707" s="7">
        <v>0</v>
      </c>
      <c r="Z7707" s="8">
        <v>0</v>
      </c>
      <c r="AA7707" s="6">
        <v>0</v>
      </c>
      <c r="AB7707" s="7">
        <v>0</v>
      </c>
      <c r="AC7707" s="7">
        <v>0</v>
      </c>
      <c r="AD7707" s="7">
        <v>0</v>
      </c>
      <c r="AE7707" s="7">
        <v>0</v>
      </c>
      <c r="AF7707" s="6">
        <v>0</v>
      </c>
      <c r="AG7707" s="8">
        <v>0</v>
      </c>
      <c r="AH7707" s="6">
        <v>48</v>
      </c>
      <c r="AI7707" s="7">
        <v>0</v>
      </c>
      <c r="AJ7707" s="8">
        <v>0</v>
      </c>
      <c r="AK7707" s="39">
        <v>50</v>
      </c>
    </row>
    <row r="7708" spans="1:37" hidden="1" x14ac:dyDescent="0.15">
      <c r="A7708" t="s">
        <v>9028</v>
      </c>
      <c r="B7708" t="s">
        <v>9029</v>
      </c>
      <c r="C7708" s="52" t="s">
        <v>9030</v>
      </c>
      <c r="D7708" s="38" t="e">
        <f t="shared" si="2139"/>
        <v>#DIV/0!</v>
      </c>
      <c r="E7708" s="45" t="e">
        <f t="shared" si="2140"/>
        <v>#DIV/0!</v>
      </c>
      <c r="F7708" s="42" t="e">
        <f t="shared" si="2141"/>
        <v>#DIV/0!</v>
      </c>
      <c r="G7708" s="43" t="e">
        <f t="shared" si="2142"/>
        <v>#DIV/0!</v>
      </c>
      <c r="H7708" s="46" t="e">
        <f t="shared" si="2143"/>
        <v>#DIV/0!</v>
      </c>
      <c r="I7708" s="42" t="e">
        <f t="shared" si="2144"/>
        <v>#DIV/0!</v>
      </c>
      <c r="J7708" s="43" t="e">
        <f t="shared" si="2145"/>
        <v>#DIV/0!</v>
      </c>
      <c r="K7708" s="43" t="e">
        <f t="shared" si="2146"/>
        <v>#DIV/0!</v>
      </c>
      <c r="L7708" s="43" t="e">
        <f t="shared" si="2147"/>
        <v>#DIV/0!</v>
      </c>
      <c r="M7708" s="46" t="e">
        <f t="shared" si="2148"/>
        <v>#DIV/0!</v>
      </c>
      <c r="N7708" s="42" t="e">
        <f t="shared" si="2149"/>
        <v>#DIV/0!</v>
      </c>
      <c r="O7708" s="46" t="e">
        <f t="shared" si="2150"/>
        <v>#DIV/0!</v>
      </c>
      <c r="P7708" s="42" t="e">
        <f t="shared" si="2151"/>
        <v>#DIV/0!</v>
      </c>
      <c r="Q7708" s="43" t="e">
        <f t="shared" si="2152"/>
        <v>#DIV/0!</v>
      </c>
      <c r="R7708" s="46" t="e">
        <f t="shared" si="2153"/>
        <v>#DIV/0!</v>
      </c>
      <c r="S7708"/>
      <c r="T7708"/>
      <c r="U7708"/>
      <c r="V7708" s="26">
        <v>0</v>
      </c>
      <c r="W7708" s="5">
        <v>0</v>
      </c>
      <c r="X7708" s="6">
        <v>0</v>
      </c>
      <c r="Y7708" s="7">
        <v>0</v>
      </c>
      <c r="Z7708" s="8">
        <v>0</v>
      </c>
      <c r="AA7708" s="6">
        <v>0</v>
      </c>
      <c r="AB7708" s="7">
        <v>0</v>
      </c>
      <c r="AC7708" s="7">
        <v>0</v>
      </c>
      <c r="AD7708" s="7">
        <v>0</v>
      </c>
      <c r="AE7708" s="7">
        <v>0</v>
      </c>
      <c r="AF7708" s="6">
        <v>50</v>
      </c>
      <c r="AG7708" s="8">
        <v>0</v>
      </c>
      <c r="AH7708" s="6">
        <v>0</v>
      </c>
      <c r="AI7708" s="7">
        <v>0</v>
      </c>
      <c r="AJ7708" s="8">
        <v>0</v>
      </c>
      <c r="AK7708" s="39">
        <v>50</v>
      </c>
    </row>
    <row r="7709" spans="1:37" hidden="1" x14ac:dyDescent="0.15">
      <c r="A7709" t="s">
        <v>9043</v>
      </c>
      <c r="B7709" t="s">
        <v>9044</v>
      </c>
      <c r="C7709" s="52" t="s">
        <v>9045</v>
      </c>
      <c r="D7709" s="38" t="e">
        <f t="shared" si="2139"/>
        <v>#DIV/0!</v>
      </c>
      <c r="E7709" s="45" t="e">
        <f t="shared" si="2140"/>
        <v>#DIV/0!</v>
      </c>
      <c r="F7709" s="42" t="e">
        <f t="shared" si="2141"/>
        <v>#DIV/0!</v>
      </c>
      <c r="G7709" s="43" t="e">
        <f t="shared" si="2142"/>
        <v>#DIV/0!</v>
      </c>
      <c r="H7709" s="46" t="e">
        <f t="shared" si="2143"/>
        <v>#DIV/0!</v>
      </c>
      <c r="I7709" s="42" t="e">
        <f t="shared" si="2144"/>
        <v>#DIV/0!</v>
      </c>
      <c r="J7709" s="43" t="e">
        <f t="shared" si="2145"/>
        <v>#DIV/0!</v>
      </c>
      <c r="K7709" s="43" t="e">
        <f t="shared" si="2146"/>
        <v>#DIV/0!</v>
      </c>
      <c r="L7709" s="43" t="e">
        <f t="shared" si="2147"/>
        <v>#DIV/0!</v>
      </c>
      <c r="M7709" s="46" t="e">
        <f t="shared" si="2148"/>
        <v>#DIV/0!</v>
      </c>
      <c r="N7709" s="42" t="e">
        <f t="shared" si="2149"/>
        <v>#DIV/0!</v>
      </c>
      <c r="O7709" s="46" t="e">
        <f t="shared" si="2150"/>
        <v>#DIV/0!</v>
      </c>
      <c r="P7709" s="42" t="e">
        <f t="shared" si="2151"/>
        <v>#DIV/0!</v>
      </c>
      <c r="Q7709" s="43" t="e">
        <f t="shared" si="2152"/>
        <v>#DIV/0!</v>
      </c>
      <c r="R7709" s="46" t="e">
        <f t="shared" si="2153"/>
        <v>#DIV/0!</v>
      </c>
      <c r="S7709"/>
      <c r="T7709"/>
      <c r="U7709"/>
      <c r="V7709" s="26">
        <v>1</v>
      </c>
      <c r="W7709" s="5">
        <v>0</v>
      </c>
      <c r="X7709" s="6">
        <v>0</v>
      </c>
      <c r="Y7709" s="7">
        <v>0</v>
      </c>
      <c r="Z7709" s="8">
        <v>0</v>
      </c>
      <c r="AA7709" s="6">
        <v>0</v>
      </c>
      <c r="AB7709" s="7">
        <v>0</v>
      </c>
      <c r="AC7709" s="7">
        <v>0</v>
      </c>
      <c r="AD7709" s="7">
        <v>0</v>
      </c>
      <c r="AE7709" s="7">
        <v>0</v>
      </c>
      <c r="AF7709" s="6">
        <v>49</v>
      </c>
      <c r="AG7709" s="8">
        <v>0</v>
      </c>
      <c r="AH7709" s="6">
        <v>0</v>
      </c>
      <c r="AI7709" s="7">
        <v>0</v>
      </c>
      <c r="AJ7709" s="8">
        <v>0</v>
      </c>
      <c r="AK7709" s="39">
        <v>50</v>
      </c>
    </row>
    <row r="7710" spans="1:37" hidden="1" x14ac:dyDescent="0.15">
      <c r="A7710" t="s">
        <v>9046</v>
      </c>
      <c r="B7710" t="s">
        <v>9047</v>
      </c>
      <c r="C7710" s="52" t="s">
        <v>9048</v>
      </c>
      <c r="D7710" s="38" t="e">
        <f t="shared" si="2139"/>
        <v>#DIV/0!</v>
      </c>
      <c r="E7710" s="45" t="e">
        <f t="shared" si="2140"/>
        <v>#DIV/0!</v>
      </c>
      <c r="F7710" s="42" t="e">
        <f t="shared" si="2141"/>
        <v>#DIV/0!</v>
      </c>
      <c r="G7710" s="43" t="e">
        <f t="shared" si="2142"/>
        <v>#DIV/0!</v>
      </c>
      <c r="H7710" s="46" t="e">
        <f t="shared" si="2143"/>
        <v>#DIV/0!</v>
      </c>
      <c r="I7710" s="42" t="e">
        <f t="shared" si="2144"/>
        <v>#DIV/0!</v>
      </c>
      <c r="J7710" s="43" t="e">
        <f t="shared" si="2145"/>
        <v>#DIV/0!</v>
      </c>
      <c r="K7710" s="43" t="e">
        <f t="shared" si="2146"/>
        <v>#DIV/0!</v>
      </c>
      <c r="L7710" s="43" t="e">
        <f t="shared" si="2147"/>
        <v>#DIV/0!</v>
      </c>
      <c r="M7710" s="46" t="e">
        <f t="shared" si="2148"/>
        <v>#DIV/0!</v>
      </c>
      <c r="N7710" s="42" t="e">
        <f t="shared" si="2149"/>
        <v>#DIV/0!</v>
      </c>
      <c r="O7710" s="46" t="e">
        <f t="shared" si="2150"/>
        <v>#DIV/0!</v>
      </c>
      <c r="P7710" s="42" t="e">
        <f t="shared" si="2151"/>
        <v>#DIV/0!</v>
      </c>
      <c r="Q7710" s="43" t="e">
        <f t="shared" si="2152"/>
        <v>#DIV/0!</v>
      </c>
      <c r="R7710" s="46" t="e">
        <f t="shared" si="2153"/>
        <v>#DIV/0!</v>
      </c>
      <c r="S7710"/>
      <c r="T7710"/>
      <c r="U7710"/>
      <c r="V7710" s="26">
        <v>0</v>
      </c>
      <c r="W7710" s="5">
        <v>0</v>
      </c>
      <c r="X7710" s="6">
        <v>0</v>
      </c>
      <c r="Y7710" s="7">
        <v>0</v>
      </c>
      <c r="Z7710" s="8">
        <v>0</v>
      </c>
      <c r="AA7710" s="6">
        <v>0</v>
      </c>
      <c r="AB7710" s="7">
        <v>0</v>
      </c>
      <c r="AC7710" s="7">
        <v>0</v>
      </c>
      <c r="AD7710" s="7">
        <v>0</v>
      </c>
      <c r="AE7710" s="7">
        <v>50</v>
      </c>
      <c r="AF7710" s="6">
        <v>0</v>
      </c>
      <c r="AG7710" s="8">
        <v>0</v>
      </c>
      <c r="AH7710" s="6">
        <v>0</v>
      </c>
      <c r="AI7710" s="7">
        <v>0</v>
      </c>
      <c r="AJ7710" s="8">
        <v>0</v>
      </c>
      <c r="AK7710" s="39">
        <v>50</v>
      </c>
    </row>
    <row r="7711" spans="1:37" hidden="1" x14ac:dyDescent="0.15">
      <c r="A7711" t="s">
        <v>9058</v>
      </c>
      <c r="B7711" t="s">
        <v>9059</v>
      </c>
      <c r="C7711" s="52" t="s">
        <v>9060</v>
      </c>
      <c r="D7711" s="38" t="e">
        <f t="shared" si="2139"/>
        <v>#DIV/0!</v>
      </c>
      <c r="E7711" s="45" t="e">
        <f t="shared" si="2140"/>
        <v>#DIV/0!</v>
      </c>
      <c r="F7711" s="42" t="e">
        <f t="shared" si="2141"/>
        <v>#DIV/0!</v>
      </c>
      <c r="G7711" s="43" t="e">
        <f t="shared" si="2142"/>
        <v>#DIV/0!</v>
      </c>
      <c r="H7711" s="46" t="e">
        <f t="shared" si="2143"/>
        <v>#DIV/0!</v>
      </c>
      <c r="I7711" s="42" t="e">
        <f t="shared" si="2144"/>
        <v>#DIV/0!</v>
      </c>
      <c r="J7711" s="43" t="e">
        <f t="shared" si="2145"/>
        <v>#DIV/0!</v>
      </c>
      <c r="K7711" s="43" t="e">
        <f t="shared" si="2146"/>
        <v>#DIV/0!</v>
      </c>
      <c r="L7711" s="43" t="e">
        <f t="shared" si="2147"/>
        <v>#DIV/0!</v>
      </c>
      <c r="M7711" s="46" t="e">
        <f t="shared" si="2148"/>
        <v>#DIV/0!</v>
      </c>
      <c r="N7711" s="42" t="e">
        <f t="shared" si="2149"/>
        <v>#DIV/0!</v>
      </c>
      <c r="O7711" s="46" t="e">
        <f t="shared" si="2150"/>
        <v>#DIV/0!</v>
      </c>
      <c r="P7711" s="42" t="e">
        <f t="shared" si="2151"/>
        <v>#DIV/0!</v>
      </c>
      <c r="Q7711" s="43" t="e">
        <f t="shared" si="2152"/>
        <v>#DIV/0!</v>
      </c>
      <c r="R7711" s="46" t="e">
        <f t="shared" si="2153"/>
        <v>#DIV/0!</v>
      </c>
      <c r="S7711"/>
      <c r="T7711"/>
      <c r="U7711"/>
      <c r="V7711" s="26">
        <v>0</v>
      </c>
      <c r="W7711" s="5">
        <v>0</v>
      </c>
      <c r="X7711" s="6">
        <v>0</v>
      </c>
      <c r="Y7711" s="7">
        <v>0</v>
      </c>
      <c r="Z7711" s="8">
        <v>0</v>
      </c>
      <c r="AA7711" s="6">
        <v>0</v>
      </c>
      <c r="AB7711" s="7">
        <v>0</v>
      </c>
      <c r="AC7711" s="7">
        <v>0</v>
      </c>
      <c r="AD7711" s="7">
        <v>0</v>
      </c>
      <c r="AE7711" s="7">
        <v>0</v>
      </c>
      <c r="AF7711" s="6">
        <v>0</v>
      </c>
      <c r="AG7711" s="8">
        <v>0</v>
      </c>
      <c r="AH7711" s="6">
        <v>0</v>
      </c>
      <c r="AI7711" s="7">
        <v>0</v>
      </c>
      <c r="AJ7711" s="8">
        <v>50</v>
      </c>
      <c r="AK7711" s="39">
        <v>50</v>
      </c>
    </row>
    <row r="7712" spans="1:37" hidden="1" x14ac:dyDescent="0.15">
      <c r="A7712" t="s">
        <v>9064</v>
      </c>
      <c r="B7712" t="s">
        <v>9065</v>
      </c>
      <c r="C7712" s="52" t="s">
        <v>9066</v>
      </c>
      <c r="D7712" s="38" t="e">
        <f t="shared" si="2139"/>
        <v>#DIV/0!</v>
      </c>
      <c r="E7712" s="45" t="e">
        <f t="shared" si="2140"/>
        <v>#DIV/0!</v>
      </c>
      <c r="F7712" s="42" t="e">
        <f t="shared" si="2141"/>
        <v>#DIV/0!</v>
      </c>
      <c r="G7712" s="43" t="e">
        <f t="shared" si="2142"/>
        <v>#DIV/0!</v>
      </c>
      <c r="H7712" s="46" t="e">
        <f t="shared" si="2143"/>
        <v>#DIV/0!</v>
      </c>
      <c r="I7712" s="42" t="e">
        <f t="shared" si="2144"/>
        <v>#DIV/0!</v>
      </c>
      <c r="J7712" s="43" t="e">
        <f t="shared" si="2145"/>
        <v>#DIV/0!</v>
      </c>
      <c r="K7712" s="43" t="e">
        <f t="shared" si="2146"/>
        <v>#DIV/0!</v>
      </c>
      <c r="L7712" s="43" t="e">
        <f t="shared" si="2147"/>
        <v>#DIV/0!</v>
      </c>
      <c r="M7712" s="46" t="e">
        <f t="shared" si="2148"/>
        <v>#DIV/0!</v>
      </c>
      <c r="N7712" s="42" t="e">
        <f t="shared" si="2149"/>
        <v>#DIV/0!</v>
      </c>
      <c r="O7712" s="46" t="e">
        <f t="shared" si="2150"/>
        <v>#DIV/0!</v>
      </c>
      <c r="P7712" s="42" t="e">
        <f t="shared" si="2151"/>
        <v>#DIV/0!</v>
      </c>
      <c r="Q7712" s="43" t="e">
        <f t="shared" si="2152"/>
        <v>#DIV/0!</v>
      </c>
      <c r="R7712" s="46" t="e">
        <f t="shared" si="2153"/>
        <v>#DIV/0!</v>
      </c>
      <c r="S7712"/>
      <c r="T7712"/>
      <c r="U7712"/>
      <c r="V7712" s="26">
        <v>3</v>
      </c>
      <c r="W7712" s="5">
        <v>0</v>
      </c>
      <c r="X7712" s="6">
        <v>0</v>
      </c>
      <c r="Y7712" s="7">
        <v>2</v>
      </c>
      <c r="Z7712" s="8">
        <v>0</v>
      </c>
      <c r="AA7712" s="6">
        <v>0</v>
      </c>
      <c r="AB7712" s="7">
        <v>0</v>
      </c>
      <c r="AC7712" s="7">
        <v>1</v>
      </c>
      <c r="AD7712" s="7">
        <v>0</v>
      </c>
      <c r="AE7712" s="7">
        <v>0</v>
      </c>
      <c r="AF7712" s="6">
        <v>32</v>
      </c>
      <c r="AG7712" s="8">
        <v>0</v>
      </c>
      <c r="AH7712" s="6">
        <v>0</v>
      </c>
      <c r="AI7712" s="7">
        <v>12</v>
      </c>
      <c r="AJ7712" s="8">
        <v>0</v>
      </c>
      <c r="AK7712" s="39">
        <v>50</v>
      </c>
    </row>
    <row r="7713" spans="1:37" hidden="1" x14ac:dyDescent="0.15">
      <c r="A7713" t="s">
        <v>9073</v>
      </c>
      <c r="B7713" t="s">
        <v>9074</v>
      </c>
      <c r="C7713" s="52" t="s">
        <v>9075</v>
      </c>
      <c r="D7713" s="38" t="e">
        <f t="shared" si="2139"/>
        <v>#DIV/0!</v>
      </c>
      <c r="E7713" s="45" t="e">
        <f t="shared" si="2140"/>
        <v>#DIV/0!</v>
      </c>
      <c r="F7713" s="42" t="e">
        <f t="shared" si="2141"/>
        <v>#DIV/0!</v>
      </c>
      <c r="G7713" s="43" t="e">
        <f t="shared" si="2142"/>
        <v>#DIV/0!</v>
      </c>
      <c r="H7713" s="46" t="e">
        <f t="shared" si="2143"/>
        <v>#DIV/0!</v>
      </c>
      <c r="I7713" s="42" t="e">
        <f t="shared" si="2144"/>
        <v>#DIV/0!</v>
      </c>
      <c r="J7713" s="43" t="e">
        <f t="shared" si="2145"/>
        <v>#DIV/0!</v>
      </c>
      <c r="K7713" s="43" t="e">
        <f t="shared" si="2146"/>
        <v>#DIV/0!</v>
      </c>
      <c r="L7713" s="43" t="e">
        <f t="shared" si="2147"/>
        <v>#DIV/0!</v>
      </c>
      <c r="M7713" s="46" t="e">
        <f t="shared" si="2148"/>
        <v>#DIV/0!</v>
      </c>
      <c r="N7713" s="42" t="e">
        <f t="shared" si="2149"/>
        <v>#DIV/0!</v>
      </c>
      <c r="O7713" s="46" t="e">
        <f t="shared" si="2150"/>
        <v>#DIV/0!</v>
      </c>
      <c r="P7713" s="42" t="e">
        <f t="shared" si="2151"/>
        <v>#DIV/0!</v>
      </c>
      <c r="Q7713" s="43" t="e">
        <f t="shared" si="2152"/>
        <v>#DIV/0!</v>
      </c>
      <c r="R7713" s="46" t="e">
        <f t="shared" si="2153"/>
        <v>#DIV/0!</v>
      </c>
      <c r="S7713"/>
      <c r="T7713"/>
      <c r="U7713"/>
      <c r="V7713" s="26">
        <v>0</v>
      </c>
      <c r="W7713" s="5">
        <v>0</v>
      </c>
      <c r="X7713" s="6">
        <v>0</v>
      </c>
      <c r="Y7713" s="7">
        <v>0</v>
      </c>
      <c r="Z7713" s="8">
        <v>0</v>
      </c>
      <c r="AA7713" s="6">
        <v>0</v>
      </c>
      <c r="AB7713" s="7">
        <v>0</v>
      </c>
      <c r="AC7713" s="7">
        <v>0</v>
      </c>
      <c r="AD7713" s="7">
        <v>0</v>
      </c>
      <c r="AE7713" s="7">
        <v>0</v>
      </c>
      <c r="AF7713" s="6">
        <v>50</v>
      </c>
      <c r="AG7713" s="8">
        <v>0</v>
      </c>
      <c r="AH7713" s="6">
        <v>0</v>
      </c>
      <c r="AI7713" s="7">
        <v>0</v>
      </c>
      <c r="AJ7713" s="8">
        <v>0</v>
      </c>
      <c r="AK7713" s="39">
        <v>50</v>
      </c>
    </row>
    <row r="7714" spans="1:37" hidden="1" x14ac:dyDescent="0.15">
      <c r="A7714" t="s">
        <v>9091</v>
      </c>
      <c r="B7714" t="s">
        <v>9092</v>
      </c>
      <c r="C7714" s="52" t="s">
        <v>9093</v>
      </c>
      <c r="D7714" s="38" t="e">
        <f t="shared" si="2139"/>
        <v>#DIV/0!</v>
      </c>
      <c r="E7714" s="45" t="e">
        <f t="shared" si="2140"/>
        <v>#DIV/0!</v>
      </c>
      <c r="F7714" s="42" t="e">
        <f t="shared" si="2141"/>
        <v>#DIV/0!</v>
      </c>
      <c r="G7714" s="43" t="e">
        <f t="shared" si="2142"/>
        <v>#DIV/0!</v>
      </c>
      <c r="H7714" s="46" t="e">
        <f t="shared" si="2143"/>
        <v>#DIV/0!</v>
      </c>
      <c r="I7714" s="42" t="e">
        <f t="shared" si="2144"/>
        <v>#DIV/0!</v>
      </c>
      <c r="J7714" s="43" t="e">
        <f t="shared" si="2145"/>
        <v>#DIV/0!</v>
      </c>
      <c r="K7714" s="43" t="e">
        <f t="shared" si="2146"/>
        <v>#DIV/0!</v>
      </c>
      <c r="L7714" s="43" t="e">
        <f t="shared" si="2147"/>
        <v>#DIV/0!</v>
      </c>
      <c r="M7714" s="46" t="e">
        <f t="shared" si="2148"/>
        <v>#DIV/0!</v>
      </c>
      <c r="N7714" s="42" t="e">
        <f t="shared" si="2149"/>
        <v>#DIV/0!</v>
      </c>
      <c r="O7714" s="46" t="e">
        <f t="shared" si="2150"/>
        <v>#DIV/0!</v>
      </c>
      <c r="P7714" s="42" t="e">
        <f t="shared" si="2151"/>
        <v>#DIV/0!</v>
      </c>
      <c r="Q7714" s="43" t="e">
        <f t="shared" si="2152"/>
        <v>#DIV/0!</v>
      </c>
      <c r="R7714" s="46" t="e">
        <f t="shared" si="2153"/>
        <v>#DIV/0!</v>
      </c>
      <c r="S7714"/>
      <c r="T7714"/>
      <c r="U7714"/>
      <c r="V7714" s="26">
        <v>3</v>
      </c>
      <c r="W7714" s="5">
        <v>0</v>
      </c>
      <c r="X7714" s="6">
        <v>0</v>
      </c>
      <c r="Y7714" s="7">
        <v>0</v>
      </c>
      <c r="Z7714" s="8">
        <v>0</v>
      </c>
      <c r="AA7714" s="6">
        <v>3</v>
      </c>
      <c r="AB7714" s="7">
        <v>0</v>
      </c>
      <c r="AC7714" s="7">
        <v>0</v>
      </c>
      <c r="AD7714" s="7">
        <v>0</v>
      </c>
      <c r="AE7714" s="7">
        <v>44</v>
      </c>
      <c r="AF7714" s="6">
        <v>0</v>
      </c>
      <c r="AG7714" s="8">
        <v>0</v>
      </c>
      <c r="AH7714" s="6">
        <v>0</v>
      </c>
      <c r="AI7714" s="7">
        <v>0</v>
      </c>
      <c r="AJ7714" s="8">
        <v>0</v>
      </c>
      <c r="AK7714" s="39">
        <v>50</v>
      </c>
    </row>
    <row r="7715" spans="1:37" hidden="1" x14ac:dyDescent="0.15">
      <c r="A7715" t="s">
        <v>9106</v>
      </c>
      <c r="B7715" t="s">
        <v>9107</v>
      </c>
      <c r="C7715" s="52" t="s">
        <v>9108</v>
      </c>
      <c r="D7715" s="38" t="e">
        <f t="shared" si="2139"/>
        <v>#DIV/0!</v>
      </c>
      <c r="E7715" s="45" t="e">
        <f t="shared" si="2140"/>
        <v>#DIV/0!</v>
      </c>
      <c r="F7715" s="42" t="e">
        <f t="shared" si="2141"/>
        <v>#DIV/0!</v>
      </c>
      <c r="G7715" s="43" t="e">
        <f t="shared" si="2142"/>
        <v>#DIV/0!</v>
      </c>
      <c r="H7715" s="46" t="e">
        <f t="shared" si="2143"/>
        <v>#DIV/0!</v>
      </c>
      <c r="I7715" s="42" t="e">
        <f t="shared" si="2144"/>
        <v>#DIV/0!</v>
      </c>
      <c r="J7715" s="43" t="e">
        <f t="shared" si="2145"/>
        <v>#DIV/0!</v>
      </c>
      <c r="K7715" s="43" t="e">
        <f t="shared" si="2146"/>
        <v>#DIV/0!</v>
      </c>
      <c r="L7715" s="43" t="e">
        <f t="shared" si="2147"/>
        <v>#DIV/0!</v>
      </c>
      <c r="M7715" s="46" t="e">
        <f t="shared" si="2148"/>
        <v>#DIV/0!</v>
      </c>
      <c r="N7715" s="42" t="e">
        <f t="shared" si="2149"/>
        <v>#DIV/0!</v>
      </c>
      <c r="O7715" s="46" t="e">
        <f t="shared" si="2150"/>
        <v>#DIV/0!</v>
      </c>
      <c r="P7715" s="42" t="e">
        <f t="shared" si="2151"/>
        <v>#DIV/0!</v>
      </c>
      <c r="Q7715" s="43" t="e">
        <f t="shared" si="2152"/>
        <v>#DIV/0!</v>
      </c>
      <c r="R7715" s="46" t="e">
        <f t="shared" si="2153"/>
        <v>#DIV/0!</v>
      </c>
      <c r="S7715"/>
      <c r="T7715"/>
      <c r="U7715"/>
      <c r="V7715" s="26">
        <v>1</v>
      </c>
      <c r="W7715" s="5">
        <v>0</v>
      </c>
      <c r="X7715" s="6">
        <v>0</v>
      </c>
      <c r="Y7715" s="7">
        <v>1</v>
      </c>
      <c r="Z7715" s="8">
        <v>1</v>
      </c>
      <c r="AA7715" s="6">
        <v>0</v>
      </c>
      <c r="AB7715" s="7">
        <v>0</v>
      </c>
      <c r="AC7715" s="7">
        <v>0</v>
      </c>
      <c r="AD7715" s="7">
        <v>0</v>
      </c>
      <c r="AE7715" s="7">
        <v>0</v>
      </c>
      <c r="AF7715" s="6">
        <v>0</v>
      </c>
      <c r="AG7715" s="8">
        <v>47</v>
      </c>
      <c r="AH7715" s="6">
        <v>0</v>
      </c>
      <c r="AI7715" s="7">
        <v>0</v>
      </c>
      <c r="AJ7715" s="8">
        <v>0</v>
      </c>
      <c r="AK7715" s="39">
        <v>50</v>
      </c>
    </row>
    <row r="7716" spans="1:37" hidden="1" x14ac:dyDescent="0.15">
      <c r="A7716" t="s">
        <v>9115</v>
      </c>
      <c r="B7716" t="s">
        <v>9116</v>
      </c>
      <c r="C7716" s="52" t="s">
        <v>9117</v>
      </c>
      <c r="D7716" s="38" t="e">
        <f t="shared" si="2139"/>
        <v>#DIV/0!</v>
      </c>
      <c r="E7716" s="45" t="e">
        <f t="shared" si="2140"/>
        <v>#DIV/0!</v>
      </c>
      <c r="F7716" s="42" t="e">
        <f t="shared" si="2141"/>
        <v>#DIV/0!</v>
      </c>
      <c r="G7716" s="43" t="e">
        <f t="shared" si="2142"/>
        <v>#DIV/0!</v>
      </c>
      <c r="H7716" s="46" t="e">
        <f t="shared" si="2143"/>
        <v>#DIV/0!</v>
      </c>
      <c r="I7716" s="42" t="e">
        <f t="shared" si="2144"/>
        <v>#DIV/0!</v>
      </c>
      <c r="J7716" s="43" t="e">
        <f t="shared" si="2145"/>
        <v>#DIV/0!</v>
      </c>
      <c r="K7716" s="43" t="e">
        <f t="shared" si="2146"/>
        <v>#DIV/0!</v>
      </c>
      <c r="L7716" s="43" t="e">
        <f t="shared" si="2147"/>
        <v>#DIV/0!</v>
      </c>
      <c r="M7716" s="46" t="e">
        <f t="shared" si="2148"/>
        <v>#DIV/0!</v>
      </c>
      <c r="N7716" s="42" t="e">
        <f t="shared" si="2149"/>
        <v>#DIV/0!</v>
      </c>
      <c r="O7716" s="46" t="e">
        <f t="shared" si="2150"/>
        <v>#DIV/0!</v>
      </c>
      <c r="P7716" s="42" t="e">
        <f t="shared" si="2151"/>
        <v>#DIV/0!</v>
      </c>
      <c r="Q7716" s="43" t="e">
        <f t="shared" si="2152"/>
        <v>#DIV/0!</v>
      </c>
      <c r="R7716" s="46" t="e">
        <f t="shared" si="2153"/>
        <v>#DIV/0!</v>
      </c>
      <c r="S7716"/>
      <c r="T7716"/>
      <c r="U7716"/>
      <c r="V7716" s="26">
        <v>3</v>
      </c>
      <c r="W7716" s="5">
        <v>0</v>
      </c>
      <c r="X7716" s="6">
        <v>5</v>
      </c>
      <c r="Y7716" s="7">
        <v>6</v>
      </c>
      <c r="Z7716" s="8">
        <v>2</v>
      </c>
      <c r="AA7716" s="6">
        <v>1</v>
      </c>
      <c r="AB7716" s="7">
        <v>0</v>
      </c>
      <c r="AC7716" s="7">
        <v>0</v>
      </c>
      <c r="AD7716" s="7">
        <v>1</v>
      </c>
      <c r="AE7716" s="7">
        <v>0</v>
      </c>
      <c r="AF7716" s="6">
        <v>0</v>
      </c>
      <c r="AG7716" s="8">
        <v>0</v>
      </c>
      <c r="AH7716" s="6">
        <v>18</v>
      </c>
      <c r="AI7716" s="7">
        <v>9</v>
      </c>
      <c r="AJ7716" s="8">
        <v>5</v>
      </c>
      <c r="AK7716" s="39">
        <v>50</v>
      </c>
    </row>
    <row r="7717" spans="1:37" hidden="1" x14ac:dyDescent="0.15">
      <c r="A7717" t="s">
        <v>9121</v>
      </c>
      <c r="B7717" t="s">
        <v>9122</v>
      </c>
      <c r="C7717" s="52" t="s">
        <v>9123</v>
      </c>
      <c r="D7717" s="38" t="e">
        <f t="shared" si="2139"/>
        <v>#DIV/0!</v>
      </c>
      <c r="E7717" s="45" t="e">
        <f t="shared" si="2140"/>
        <v>#DIV/0!</v>
      </c>
      <c r="F7717" s="42" t="e">
        <f t="shared" si="2141"/>
        <v>#DIV/0!</v>
      </c>
      <c r="G7717" s="43" t="e">
        <f t="shared" si="2142"/>
        <v>#DIV/0!</v>
      </c>
      <c r="H7717" s="46" t="e">
        <f t="shared" si="2143"/>
        <v>#DIV/0!</v>
      </c>
      <c r="I7717" s="42" t="e">
        <f t="shared" si="2144"/>
        <v>#DIV/0!</v>
      </c>
      <c r="J7717" s="43" t="e">
        <f t="shared" si="2145"/>
        <v>#DIV/0!</v>
      </c>
      <c r="K7717" s="43" t="e">
        <f t="shared" si="2146"/>
        <v>#DIV/0!</v>
      </c>
      <c r="L7717" s="43" t="e">
        <f t="shared" si="2147"/>
        <v>#DIV/0!</v>
      </c>
      <c r="M7717" s="46" t="e">
        <f t="shared" si="2148"/>
        <v>#DIV/0!</v>
      </c>
      <c r="N7717" s="42" t="e">
        <f t="shared" si="2149"/>
        <v>#DIV/0!</v>
      </c>
      <c r="O7717" s="46" t="e">
        <f t="shared" si="2150"/>
        <v>#DIV/0!</v>
      </c>
      <c r="P7717" s="42" t="e">
        <f t="shared" si="2151"/>
        <v>#DIV/0!</v>
      </c>
      <c r="Q7717" s="43" t="e">
        <f t="shared" si="2152"/>
        <v>#DIV/0!</v>
      </c>
      <c r="R7717" s="46" t="e">
        <f t="shared" si="2153"/>
        <v>#DIV/0!</v>
      </c>
      <c r="S7717"/>
      <c r="T7717"/>
      <c r="U7717"/>
      <c r="V7717" s="26">
        <v>2</v>
      </c>
      <c r="W7717" s="5">
        <v>0</v>
      </c>
      <c r="X7717" s="6">
        <v>12</v>
      </c>
      <c r="Y7717" s="7">
        <v>5</v>
      </c>
      <c r="Z7717" s="8">
        <v>9</v>
      </c>
      <c r="AA7717" s="6">
        <v>4</v>
      </c>
      <c r="AB7717" s="7">
        <v>7</v>
      </c>
      <c r="AC7717" s="7">
        <v>1</v>
      </c>
      <c r="AD7717" s="7">
        <v>0</v>
      </c>
      <c r="AE7717" s="7">
        <v>0</v>
      </c>
      <c r="AF7717" s="6">
        <v>0</v>
      </c>
      <c r="AG7717" s="8">
        <v>0</v>
      </c>
      <c r="AH7717" s="6">
        <v>0</v>
      </c>
      <c r="AI7717" s="7">
        <v>0</v>
      </c>
      <c r="AJ7717" s="8">
        <v>10</v>
      </c>
      <c r="AK7717" s="39">
        <v>50</v>
      </c>
    </row>
    <row r="7718" spans="1:37" hidden="1" x14ac:dyDescent="0.15">
      <c r="A7718" t="s">
        <v>9124</v>
      </c>
      <c r="B7718" t="s">
        <v>9125</v>
      </c>
      <c r="C7718" s="52" t="s">
        <v>9126</v>
      </c>
      <c r="D7718" s="38" t="e">
        <f t="shared" si="2139"/>
        <v>#DIV/0!</v>
      </c>
      <c r="E7718" s="45" t="e">
        <f t="shared" si="2140"/>
        <v>#DIV/0!</v>
      </c>
      <c r="F7718" s="42" t="e">
        <f t="shared" si="2141"/>
        <v>#DIV/0!</v>
      </c>
      <c r="G7718" s="43" t="e">
        <f t="shared" si="2142"/>
        <v>#DIV/0!</v>
      </c>
      <c r="H7718" s="46" t="e">
        <f t="shared" si="2143"/>
        <v>#DIV/0!</v>
      </c>
      <c r="I7718" s="42" t="e">
        <f t="shared" si="2144"/>
        <v>#DIV/0!</v>
      </c>
      <c r="J7718" s="43" t="e">
        <f t="shared" si="2145"/>
        <v>#DIV/0!</v>
      </c>
      <c r="K7718" s="43" t="e">
        <f t="shared" si="2146"/>
        <v>#DIV/0!</v>
      </c>
      <c r="L7718" s="43" t="e">
        <f t="shared" si="2147"/>
        <v>#DIV/0!</v>
      </c>
      <c r="M7718" s="46" t="e">
        <f t="shared" si="2148"/>
        <v>#DIV/0!</v>
      </c>
      <c r="N7718" s="42" t="e">
        <f t="shared" si="2149"/>
        <v>#DIV/0!</v>
      </c>
      <c r="O7718" s="46" t="e">
        <f t="shared" si="2150"/>
        <v>#DIV/0!</v>
      </c>
      <c r="P7718" s="42" t="e">
        <f t="shared" si="2151"/>
        <v>#DIV/0!</v>
      </c>
      <c r="Q7718" s="43" t="e">
        <f t="shared" si="2152"/>
        <v>#DIV/0!</v>
      </c>
      <c r="R7718" s="46" t="e">
        <f t="shared" si="2153"/>
        <v>#DIV/0!</v>
      </c>
      <c r="S7718"/>
      <c r="T7718"/>
      <c r="U7718"/>
      <c r="V7718" s="26">
        <v>0</v>
      </c>
      <c r="W7718" s="5">
        <v>0</v>
      </c>
      <c r="X7718" s="6">
        <v>0</v>
      </c>
      <c r="Y7718" s="7">
        <v>0</v>
      </c>
      <c r="Z7718" s="8">
        <v>0</v>
      </c>
      <c r="AA7718" s="6">
        <v>0</v>
      </c>
      <c r="AB7718" s="7">
        <v>0</v>
      </c>
      <c r="AC7718" s="7">
        <v>0</v>
      </c>
      <c r="AD7718" s="7">
        <v>0</v>
      </c>
      <c r="AE7718" s="7">
        <v>0</v>
      </c>
      <c r="AF7718" s="6">
        <v>50</v>
      </c>
      <c r="AG7718" s="8">
        <v>0</v>
      </c>
      <c r="AH7718" s="6">
        <v>0</v>
      </c>
      <c r="AI7718" s="7">
        <v>0</v>
      </c>
      <c r="AJ7718" s="8">
        <v>0</v>
      </c>
      <c r="AK7718" s="39">
        <v>50</v>
      </c>
    </row>
    <row r="7719" spans="1:37" hidden="1" x14ac:dyDescent="0.15">
      <c r="A7719" t="s">
        <v>9136</v>
      </c>
      <c r="B7719" t="s">
        <v>9137</v>
      </c>
      <c r="C7719" s="52" t="s">
        <v>9138</v>
      </c>
      <c r="D7719" s="38" t="e">
        <f t="shared" si="2139"/>
        <v>#DIV/0!</v>
      </c>
      <c r="E7719" s="45" t="e">
        <f t="shared" si="2140"/>
        <v>#DIV/0!</v>
      </c>
      <c r="F7719" s="42" t="e">
        <f t="shared" si="2141"/>
        <v>#DIV/0!</v>
      </c>
      <c r="G7719" s="43" t="e">
        <f t="shared" si="2142"/>
        <v>#DIV/0!</v>
      </c>
      <c r="H7719" s="46" t="e">
        <f t="shared" si="2143"/>
        <v>#DIV/0!</v>
      </c>
      <c r="I7719" s="42" t="e">
        <f t="shared" si="2144"/>
        <v>#DIV/0!</v>
      </c>
      <c r="J7719" s="43" t="e">
        <f t="shared" si="2145"/>
        <v>#DIV/0!</v>
      </c>
      <c r="K7719" s="43" t="e">
        <f t="shared" si="2146"/>
        <v>#DIV/0!</v>
      </c>
      <c r="L7719" s="43" t="e">
        <f t="shared" si="2147"/>
        <v>#DIV/0!</v>
      </c>
      <c r="M7719" s="46" t="e">
        <f t="shared" si="2148"/>
        <v>#DIV/0!</v>
      </c>
      <c r="N7719" s="42" t="e">
        <f t="shared" si="2149"/>
        <v>#DIV/0!</v>
      </c>
      <c r="O7719" s="46" t="e">
        <f t="shared" si="2150"/>
        <v>#DIV/0!</v>
      </c>
      <c r="P7719" s="42" t="e">
        <f t="shared" si="2151"/>
        <v>#DIV/0!</v>
      </c>
      <c r="Q7719" s="43" t="e">
        <f t="shared" si="2152"/>
        <v>#DIV/0!</v>
      </c>
      <c r="R7719" s="46" t="e">
        <f t="shared" si="2153"/>
        <v>#DIV/0!</v>
      </c>
      <c r="S7719"/>
      <c r="T7719"/>
      <c r="U7719"/>
      <c r="V7719" s="26">
        <v>0</v>
      </c>
      <c r="W7719" s="5">
        <v>0</v>
      </c>
      <c r="X7719" s="6">
        <v>0</v>
      </c>
      <c r="Y7719" s="7">
        <v>0</v>
      </c>
      <c r="Z7719" s="8">
        <v>0</v>
      </c>
      <c r="AA7719" s="6">
        <v>0</v>
      </c>
      <c r="AB7719" s="7">
        <v>0</v>
      </c>
      <c r="AC7719" s="7">
        <v>0</v>
      </c>
      <c r="AD7719" s="7">
        <v>0</v>
      </c>
      <c r="AE7719" s="7">
        <v>0</v>
      </c>
      <c r="AF7719" s="6">
        <v>0</v>
      </c>
      <c r="AG7719" s="8">
        <v>49</v>
      </c>
      <c r="AH7719" s="6">
        <v>0</v>
      </c>
      <c r="AI7719" s="7">
        <v>0</v>
      </c>
      <c r="AJ7719" s="8">
        <v>0</v>
      </c>
      <c r="AK7719" s="39">
        <v>49</v>
      </c>
    </row>
    <row r="7720" spans="1:37" hidden="1" x14ac:dyDescent="0.15">
      <c r="A7720" t="s">
        <v>9148</v>
      </c>
      <c r="B7720" t="s">
        <v>9149</v>
      </c>
      <c r="C7720" s="52" t="s">
        <v>9150</v>
      </c>
      <c r="D7720" s="38" t="e">
        <f t="shared" si="2139"/>
        <v>#DIV/0!</v>
      </c>
      <c r="E7720" s="45" t="e">
        <f t="shared" si="2140"/>
        <v>#DIV/0!</v>
      </c>
      <c r="F7720" s="42" t="e">
        <f t="shared" si="2141"/>
        <v>#DIV/0!</v>
      </c>
      <c r="G7720" s="43" t="e">
        <f t="shared" si="2142"/>
        <v>#DIV/0!</v>
      </c>
      <c r="H7720" s="46" t="e">
        <f t="shared" si="2143"/>
        <v>#DIV/0!</v>
      </c>
      <c r="I7720" s="42" t="e">
        <f t="shared" si="2144"/>
        <v>#DIV/0!</v>
      </c>
      <c r="J7720" s="43" t="e">
        <f t="shared" si="2145"/>
        <v>#DIV/0!</v>
      </c>
      <c r="K7720" s="43" t="e">
        <f t="shared" si="2146"/>
        <v>#DIV/0!</v>
      </c>
      <c r="L7720" s="43" t="e">
        <f t="shared" si="2147"/>
        <v>#DIV/0!</v>
      </c>
      <c r="M7720" s="46" t="e">
        <f t="shared" si="2148"/>
        <v>#DIV/0!</v>
      </c>
      <c r="N7720" s="42" t="e">
        <f t="shared" si="2149"/>
        <v>#DIV/0!</v>
      </c>
      <c r="O7720" s="46" t="e">
        <f t="shared" si="2150"/>
        <v>#DIV/0!</v>
      </c>
      <c r="P7720" s="42" t="e">
        <f t="shared" si="2151"/>
        <v>#DIV/0!</v>
      </c>
      <c r="Q7720" s="43" t="e">
        <f t="shared" si="2152"/>
        <v>#DIV/0!</v>
      </c>
      <c r="R7720" s="46" t="e">
        <f t="shared" si="2153"/>
        <v>#DIV/0!</v>
      </c>
      <c r="S7720"/>
      <c r="T7720"/>
      <c r="U7720"/>
      <c r="V7720" s="26">
        <v>1</v>
      </c>
      <c r="W7720" s="5">
        <v>0</v>
      </c>
      <c r="X7720" s="6">
        <v>6</v>
      </c>
      <c r="Y7720" s="7">
        <v>1</v>
      </c>
      <c r="Z7720" s="8">
        <v>1</v>
      </c>
      <c r="AA7720" s="6">
        <v>2</v>
      </c>
      <c r="AB7720" s="7">
        <v>18</v>
      </c>
      <c r="AC7720" s="7">
        <v>2</v>
      </c>
      <c r="AD7720" s="7">
        <v>0</v>
      </c>
      <c r="AE7720" s="7">
        <v>0</v>
      </c>
      <c r="AF7720" s="6">
        <v>0</v>
      </c>
      <c r="AG7720" s="8">
        <v>0</v>
      </c>
      <c r="AH7720" s="6">
        <v>0</v>
      </c>
      <c r="AI7720" s="7">
        <v>0</v>
      </c>
      <c r="AJ7720" s="8">
        <v>18</v>
      </c>
      <c r="AK7720" s="39">
        <v>49</v>
      </c>
    </row>
    <row r="7721" spans="1:37" hidden="1" x14ac:dyDescent="0.15">
      <c r="A7721" t="s">
        <v>9151</v>
      </c>
      <c r="B7721" t="s">
        <v>9152</v>
      </c>
      <c r="C7721" s="52" t="s">
        <v>9153</v>
      </c>
      <c r="D7721" s="38" t="e">
        <f t="shared" si="2139"/>
        <v>#DIV/0!</v>
      </c>
      <c r="E7721" s="45" t="e">
        <f t="shared" si="2140"/>
        <v>#DIV/0!</v>
      </c>
      <c r="F7721" s="42" t="e">
        <f t="shared" si="2141"/>
        <v>#DIV/0!</v>
      </c>
      <c r="G7721" s="43" t="e">
        <f t="shared" si="2142"/>
        <v>#DIV/0!</v>
      </c>
      <c r="H7721" s="46" t="e">
        <f t="shared" si="2143"/>
        <v>#DIV/0!</v>
      </c>
      <c r="I7721" s="42" t="e">
        <f t="shared" si="2144"/>
        <v>#DIV/0!</v>
      </c>
      <c r="J7721" s="43" t="e">
        <f t="shared" si="2145"/>
        <v>#DIV/0!</v>
      </c>
      <c r="K7721" s="43" t="e">
        <f t="shared" si="2146"/>
        <v>#DIV/0!</v>
      </c>
      <c r="L7721" s="43" t="e">
        <f t="shared" si="2147"/>
        <v>#DIV/0!</v>
      </c>
      <c r="M7721" s="46" t="e">
        <f t="shared" si="2148"/>
        <v>#DIV/0!</v>
      </c>
      <c r="N7721" s="42" t="e">
        <f t="shared" si="2149"/>
        <v>#DIV/0!</v>
      </c>
      <c r="O7721" s="46" t="e">
        <f t="shared" si="2150"/>
        <v>#DIV/0!</v>
      </c>
      <c r="P7721" s="42" t="e">
        <f t="shared" si="2151"/>
        <v>#DIV/0!</v>
      </c>
      <c r="Q7721" s="43" t="e">
        <f t="shared" si="2152"/>
        <v>#DIV/0!</v>
      </c>
      <c r="R7721" s="46" t="e">
        <f t="shared" si="2153"/>
        <v>#DIV/0!</v>
      </c>
      <c r="S7721"/>
      <c r="T7721"/>
      <c r="U7721"/>
      <c r="V7721" s="26">
        <v>0</v>
      </c>
      <c r="W7721" s="5">
        <v>0</v>
      </c>
      <c r="X7721" s="6">
        <v>0</v>
      </c>
      <c r="Y7721" s="7">
        <v>1</v>
      </c>
      <c r="Z7721" s="8">
        <v>0</v>
      </c>
      <c r="AA7721" s="6">
        <v>1</v>
      </c>
      <c r="AB7721" s="7">
        <v>3</v>
      </c>
      <c r="AC7721" s="7">
        <v>2</v>
      </c>
      <c r="AD7721" s="7">
        <v>0</v>
      </c>
      <c r="AE7721" s="7">
        <v>0</v>
      </c>
      <c r="AF7721" s="6">
        <v>0</v>
      </c>
      <c r="AG7721" s="8">
        <v>0</v>
      </c>
      <c r="AH7721" s="6">
        <v>0</v>
      </c>
      <c r="AI7721" s="7">
        <v>0</v>
      </c>
      <c r="AJ7721" s="8">
        <v>42</v>
      </c>
      <c r="AK7721" s="39">
        <v>49</v>
      </c>
    </row>
    <row r="7722" spans="1:37" hidden="1" x14ac:dyDescent="0.15">
      <c r="A7722" t="s">
        <v>9157</v>
      </c>
      <c r="B7722" t="s">
        <v>9158</v>
      </c>
      <c r="C7722" s="52" t="s">
        <v>9159</v>
      </c>
      <c r="D7722" s="38" t="e">
        <f t="shared" si="2139"/>
        <v>#DIV/0!</v>
      </c>
      <c r="E7722" s="45" t="e">
        <f t="shared" si="2140"/>
        <v>#DIV/0!</v>
      </c>
      <c r="F7722" s="42" t="e">
        <f t="shared" si="2141"/>
        <v>#DIV/0!</v>
      </c>
      <c r="G7722" s="43" t="e">
        <f t="shared" si="2142"/>
        <v>#DIV/0!</v>
      </c>
      <c r="H7722" s="46" t="e">
        <f t="shared" si="2143"/>
        <v>#DIV/0!</v>
      </c>
      <c r="I7722" s="42" t="e">
        <f t="shared" si="2144"/>
        <v>#DIV/0!</v>
      </c>
      <c r="J7722" s="43" t="e">
        <f t="shared" si="2145"/>
        <v>#DIV/0!</v>
      </c>
      <c r="K7722" s="43" t="e">
        <f t="shared" si="2146"/>
        <v>#DIV/0!</v>
      </c>
      <c r="L7722" s="43" t="e">
        <f t="shared" si="2147"/>
        <v>#DIV/0!</v>
      </c>
      <c r="M7722" s="46" t="e">
        <f t="shared" si="2148"/>
        <v>#DIV/0!</v>
      </c>
      <c r="N7722" s="42" t="e">
        <f t="shared" si="2149"/>
        <v>#DIV/0!</v>
      </c>
      <c r="O7722" s="46" t="e">
        <f t="shared" si="2150"/>
        <v>#DIV/0!</v>
      </c>
      <c r="P7722" s="42" t="e">
        <f t="shared" si="2151"/>
        <v>#DIV/0!</v>
      </c>
      <c r="Q7722" s="43" t="e">
        <f t="shared" si="2152"/>
        <v>#DIV/0!</v>
      </c>
      <c r="R7722" s="46" t="e">
        <f t="shared" si="2153"/>
        <v>#DIV/0!</v>
      </c>
      <c r="S7722"/>
      <c r="T7722"/>
      <c r="U7722"/>
      <c r="V7722" s="26">
        <v>0</v>
      </c>
      <c r="W7722" s="5">
        <v>0</v>
      </c>
      <c r="X7722" s="6">
        <v>1</v>
      </c>
      <c r="Y7722" s="7">
        <v>0</v>
      </c>
      <c r="Z7722" s="8">
        <v>0</v>
      </c>
      <c r="AA7722" s="6">
        <v>0</v>
      </c>
      <c r="AB7722" s="7">
        <v>0</v>
      </c>
      <c r="AC7722" s="7">
        <v>3</v>
      </c>
      <c r="AD7722" s="7">
        <v>0</v>
      </c>
      <c r="AE7722" s="7">
        <v>45</v>
      </c>
      <c r="AF7722" s="6">
        <v>0</v>
      </c>
      <c r="AG7722" s="8">
        <v>0</v>
      </c>
      <c r="AH7722" s="6">
        <v>0</v>
      </c>
      <c r="AI7722" s="7">
        <v>0</v>
      </c>
      <c r="AJ7722" s="8">
        <v>0</v>
      </c>
      <c r="AK7722" s="39">
        <v>49</v>
      </c>
    </row>
    <row r="7723" spans="1:37" hidden="1" x14ac:dyDescent="0.15">
      <c r="A7723" t="s">
        <v>9160</v>
      </c>
      <c r="B7723" t="s">
        <v>9161</v>
      </c>
      <c r="C7723" s="52" t="s">
        <v>9162</v>
      </c>
      <c r="D7723" s="38" t="e">
        <f t="shared" ref="D7723:D7760" si="2154">V7723/$W7723/$D$5</f>
        <v>#DIV/0!</v>
      </c>
      <c r="E7723" s="45" t="e">
        <f t="shared" ref="E7723:E7760" si="2155">W7723/$W7723/$E$5</f>
        <v>#DIV/0!</v>
      </c>
      <c r="F7723" s="42" t="e">
        <f t="shared" ref="F7723:F7760" si="2156">X7723/$W7723/$F$5</f>
        <v>#DIV/0!</v>
      </c>
      <c r="G7723" s="43" t="e">
        <f t="shared" ref="G7723:G7760" si="2157">Y7723/$W7723/$G$5</f>
        <v>#DIV/0!</v>
      </c>
      <c r="H7723" s="46" t="e">
        <f t="shared" ref="H7723:H7760" si="2158">Z7723/$W7723/$H$5</f>
        <v>#DIV/0!</v>
      </c>
      <c r="I7723" s="42" t="e">
        <f t="shared" ref="I7723:I7760" si="2159">AA7723/$W7723/$I$5</f>
        <v>#DIV/0!</v>
      </c>
      <c r="J7723" s="43" t="e">
        <f t="shared" ref="J7723:J7760" si="2160">AB7723/$W7723/$J$5</f>
        <v>#DIV/0!</v>
      </c>
      <c r="K7723" s="43" t="e">
        <f t="shared" ref="K7723:K7760" si="2161">AC7723/$W7723/$K$5</f>
        <v>#DIV/0!</v>
      </c>
      <c r="L7723" s="43" t="e">
        <f t="shared" ref="L7723:L7760" si="2162">AD7723/$W7723/$L$5</f>
        <v>#DIV/0!</v>
      </c>
      <c r="M7723" s="46" t="e">
        <f t="shared" ref="M7723:M7760" si="2163">AE7723/$W7723/$M$5</f>
        <v>#DIV/0!</v>
      </c>
      <c r="N7723" s="42" t="e">
        <f t="shared" ref="N7723:N7760" si="2164">AF7723/$W7723/$N$5</f>
        <v>#DIV/0!</v>
      </c>
      <c r="O7723" s="46" t="e">
        <f t="shared" ref="O7723:O7760" si="2165">AG7723/$W7723/$O$5</f>
        <v>#DIV/0!</v>
      </c>
      <c r="P7723" s="42" t="e">
        <f t="shared" ref="P7723:P7760" si="2166">AH7723/$W7723/$P$5</f>
        <v>#DIV/0!</v>
      </c>
      <c r="Q7723" s="43" t="e">
        <f t="shared" ref="Q7723:Q7760" si="2167">AI7723/$W7723/$Q$5</f>
        <v>#DIV/0!</v>
      </c>
      <c r="R7723" s="46" t="e">
        <f t="shared" ref="R7723:R7760" si="2168">AJ7723/$W7723/$R$5</f>
        <v>#DIV/0!</v>
      </c>
      <c r="S7723"/>
      <c r="T7723"/>
      <c r="U7723"/>
      <c r="V7723" s="26">
        <v>1</v>
      </c>
      <c r="W7723" s="5">
        <v>0</v>
      </c>
      <c r="X7723" s="6">
        <v>1</v>
      </c>
      <c r="Y7723" s="7">
        <v>0</v>
      </c>
      <c r="Z7723" s="8">
        <v>0</v>
      </c>
      <c r="AA7723" s="6">
        <v>1</v>
      </c>
      <c r="AB7723" s="7">
        <v>0</v>
      </c>
      <c r="AC7723" s="7">
        <v>0</v>
      </c>
      <c r="AD7723" s="7">
        <v>0</v>
      </c>
      <c r="AE7723" s="7">
        <v>0</v>
      </c>
      <c r="AF7723" s="6">
        <v>46</v>
      </c>
      <c r="AG7723" s="8">
        <v>0</v>
      </c>
      <c r="AH7723" s="6">
        <v>0</v>
      </c>
      <c r="AI7723" s="7">
        <v>0</v>
      </c>
      <c r="AJ7723" s="8">
        <v>0</v>
      </c>
      <c r="AK7723" s="39">
        <v>49</v>
      </c>
    </row>
    <row r="7724" spans="1:37" hidden="1" x14ac:dyDescent="0.15">
      <c r="A7724" t="s">
        <v>9166</v>
      </c>
      <c r="B7724" t="s">
        <v>9167</v>
      </c>
      <c r="C7724" s="52" t="s">
        <v>9168</v>
      </c>
      <c r="D7724" s="38" t="e">
        <f t="shared" si="2154"/>
        <v>#DIV/0!</v>
      </c>
      <c r="E7724" s="45" t="e">
        <f t="shared" si="2155"/>
        <v>#DIV/0!</v>
      </c>
      <c r="F7724" s="42" t="e">
        <f t="shared" si="2156"/>
        <v>#DIV/0!</v>
      </c>
      <c r="G7724" s="43" t="e">
        <f t="shared" si="2157"/>
        <v>#DIV/0!</v>
      </c>
      <c r="H7724" s="46" t="e">
        <f t="shared" si="2158"/>
        <v>#DIV/0!</v>
      </c>
      <c r="I7724" s="42" t="e">
        <f t="shared" si="2159"/>
        <v>#DIV/0!</v>
      </c>
      <c r="J7724" s="43" t="e">
        <f t="shared" si="2160"/>
        <v>#DIV/0!</v>
      </c>
      <c r="K7724" s="43" t="e">
        <f t="shared" si="2161"/>
        <v>#DIV/0!</v>
      </c>
      <c r="L7724" s="43" t="e">
        <f t="shared" si="2162"/>
        <v>#DIV/0!</v>
      </c>
      <c r="M7724" s="46" t="e">
        <f t="shared" si="2163"/>
        <v>#DIV/0!</v>
      </c>
      <c r="N7724" s="42" t="e">
        <f t="shared" si="2164"/>
        <v>#DIV/0!</v>
      </c>
      <c r="O7724" s="46" t="e">
        <f t="shared" si="2165"/>
        <v>#DIV/0!</v>
      </c>
      <c r="P7724" s="42" t="e">
        <f t="shared" si="2166"/>
        <v>#DIV/0!</v>
      </c>
      <c r="Q7724" s="43" t="e">
        <f t="shared" si="2167"/>
        <v>#DIV/0!</v>
      </c>
      <c r="R7724" s="46" t="e">
        <f t="shared" si="2168"/>
        <v>#DIV/0!</v>
      </c>
      <c r="S7724"/>
      <c r="T7724"/>
      <c r="U7724"/>
      <c r="V7724" s="26">
        <v>0</v>
      </c>
      <c r="W7724" s="5">
        <v>0</v>
      </c>
      <c r="X7724" s="6">
        <v>0</v>
      </c>
      <c r="Y7724" s="7">
        <v>0</v>
      </c>
      <c r="Z7724" s="8">
        <v>0</v>
      </c>
      <c r="AA7724" s="6">
        <v>0</v>
      </c>
      <c r="AB7724" s="7">
        <v>0</v>
      </c>
      <c r="AC7724" s="7">
        <v>0</v>
      </c>
      <c r="AD7724" s="7">
        <v>0</v>
      </c>
      <c r="AE7724" s="7">
        <v>49</v>
      </c>
      <c r="AF7724" s="6">
        <v>0</v>
      </c>
      <c r="AG7724" s="8">
        <v>0</v>
      </c>
      <c r="AH7724" s="6">
        <v>0</v>
      </c>
      <c r="AI7724" s="7">
        <v>0</v>
      </c>
      <c r="AJ7724" s="8">
        <v>0</v>
      </c>
      <c r="AK7724" s="39">
        <v>49</v>
      </c>
    </row>
    <row r="7725" spans="1:37" hidden="1" x14ac:dyDescent="0.15">
      <c r="A7725" t="s">
        <v>9178</v>
      </c>
      <c r="B7725" t="s">
        <v>9179</v>
      </c>
      <c r="C7725" s="52" t="s">
        <v>9180</v>
      </c>
      <c r="D7725" s="38" t="e">
        <f t="shared" si="2154"/>
        <v>#DIV/0!</v>
      </c>
      <c r="E7725" s="45" t="e">
        <f t="shared" si="2155"/>
        <v>#DIV/0!</v>
      </c>
      <c r="F7725" s="42" t="e">
        <f t="shared" si="2156"/>
        <v>#DIV/0!</v>
      </c>
      <c r="G7725" s="43" t="e">
        <f t="shared" si="2157"/>
        <v>#DIV/0!</v>
      </c>
      <c r="H7725" s="46" t="e">
        <f t="shared" si="2158"/>
        <v>#DIV/0!</v>
      </c>
      <c r="I7725" s="42" t="e">
        <f t="shared" si="2159"/>
        <v>#DIV/0!</v>
      </c>
      <c r="J7725" s="43" t="e">
        <f t="shared" si="2160"/>
        <v>#DIV/0!</v>
      </c>
      <c r="K7725" s="43" t="e">
        <f t="shared" si="2161"/>
        <v>#DIV/0!</v>
      </c>
      <c r="L7725" s="43" t="e">
        <f t="shared" si="2162"/>
        <v>#DIV/0!</v>
      </c>
      <c r="M7725" s="46" t="e">
        <f t="shared" si="2163"/>
        <v>#DIV/0!</v>
      </c>
      <c r="N7725" s="42" t="e">
        <f t="shared" si="2164"/>
        <v>#DIV/0!</v>
      </c>
      <c r="O7725" s="46" t="e">
        <f t="shared" si="2165"/>
        <v>#DIV/0!</v>
      </c>
      <c r="P7725" s="42" t="e">
        <f t="shared" si="2166"/>
        <v>#DIV/0!</v>
      </c>
      <c r="Q7725" s="43" t="e">
        <f t="shared" si="2167"/>
        <v>#DIV/0!</v>
      </c>
      <c r="R7725" s="46" t="e">
        <f t="shared" si="2168"/>
        <v>#DIV/0!</v>
      </c>
      <c r="S7725"/>
      <c r="T7725"/>
      <c r="U7725"/>
      <c r="V7725" s="26">
        <v>0</v>
      </c>
      <c r="W7725" s="5">
        <v>0</v>
      </c>
      <c r="X7725" s="6">
        <v>0</v>
      </c>
      <c r="Y7725" s="7">
        <v>0</v>
      </c>
      <c r="Z7725" s="8">
        <v>0</v>
      </c>
      <c r="AA7725" s="6">
        <v>0</v>
      </c>
      <c r="AB7725" s="7">
        <v>0</v>
      </c>
      <c r="AC7725" s="7">
        <v>0</v>
      </c>
      <c r="AD7725" s="7">
        <v>0</v>
      </c>
      <c r="AE7725" s="7">
        <v>0</v>
      </c>
      <c r="AF7725" s="6">
        <v>0</v>
      </c>
      <c r="AG7725" s="8">
        <v>0</v>
      </c>
      <c r="AH7725" s="6">
        <v>0</v>
      </c>
      <c r="AI7725" s="7">
        <v>0</v>
      </c>
      <c r="AJ7725" s="8">
        <v>49</v>
      </c>
      <c r="AK7725" s="39">
        <v>49</v>
      </c>
    </row>
    <row r="7726" spans="1:37" hidden="1" x14ac:dyDescent="0.15">
      <c r="A7726" t="s">
        <v>9181</v>
      </c>
      <c r="B7726" t="s">
        <v>9182</v>
      </c>
      <c r="C7726" s="52" t="s">
        <v>9183</v>
      </c>
      <c r="D7726" s="38" t="e">
        <f t="shared" si="2154"/>
        <v>#DIV/0!</v>
      </c>
      <c r="E7726" s="45" t="e">
        <f t="shared" si="2155"/>
        <v>#DIV/0!</v>
      </c>
      <c r="F7726" s="42" t="e">
        <f t="shared" si="2156"/>
        <v>#DIV/0!</v>
      </c>
      <c r="G7726" s="43" t="e">
        <f t="shared" si="2157"/>
        <v>#DIV/0!</v>
      </c>
      <c r="H7726" s="46" t="e">
        <f t="shared" si="2158"/>
        <v>#DIV/0!</v>
      </c>
      <c r="I7726" s="42" t="e">
        <f t="shared" si="2159"/>
        <v>#DIV/0!</v>
      </c>
      <c r="J7726" s="43" t="e">
        <f t="shared" si="2160"/>
        <v>#DIV/0!</v>
      </c>
      <c r="K7726" s="43" t="e">
        <f t="shared" si="2161"/>
        <v>#DIV/0!</v>
      </c>
      <c r="L7726" s="43" t="e">
        <f t="shared" si="2162"/>
        <v>#DIV/0!</v>
      </c>
      <c r="M7726" s="46" t="e">
        <f t="shared" si="2163"/>
        <v>#DIV/0!</v>
      </c>
      <c r="N7726" s="42" t="e">
        <f t="shared" si="2164"/>
        <v>#DIV/0!</v>
      </c>
      <c r="O7726" s="46" t="e">
        <f t="shared" si="2165"/>
        <v>#DIV/0!</v>
      </c>
      <c r="P7726" s="42" t="e">
        <f t="shared" si="2166"/>
        <v>#DIV/0!</v>
      </c>
      <c r="Q7726" s="43" t="e">
        <f t="shared" si="2167"/>
        <v>#DIV/0!</v>
      </c>
      <c r="R7726" s="46" t="e">
        <f t="shared" si="2168"/>
        <v>#DIV/0!</v>
      </c>
      <c r="S7726"/>
      <c r="T7726"/>
      <c r="U7726"/>
      <c r="V7726" s="26">
        <v>0</v>
      </c>
      <c r="W7726" s="5">
        <v>0</v>
      </c>
      <c r="X7726" s="6">
        <v>1</v>
      </c>
      <c r="Y7726" s="7">
        <v>0</v>
      </c>
      <c r="Z7726" s="8">
        <v>0</v>
      </c>
      <c r="AA7726" s="6">
        <v>0</v>
      </c>
      <c r="AB7726" s="7">
        <v>0</v>
      </c>
      <c r="AC7726" s="7">
        <v>13</v>
      </c>
      <c r="AD7726" s="7">
        <v>0</v>
      </c>
      <c r="AE7726" s="7">
        <v>0</v>
      </c>
      <c r="AF7726" s="6">
        <v>0</v>
      </c>
      <c r="AG7726" s="8">
        <v>0</v>
      </c>
      <c r="AH7726" s="6">
        <v>35</v>
      </c>
      <c r="AI7726" s="7">
        <v>0</v>
      </c>
      <c r="AJ7726" s="8">
        <v>0</v>
      </c>
      <c r="AK7726" s="39">
        <v>49</v>
      </c>
    </row>
    <row r="7727" spans="1:37" hidden="1" x14ac:dyDescent="0.15">
      <c r="A7727" t="s">
        <v>9193</v>
      </c>
      <c r="B7727" t="s">
        <v>9194</v>
      </c>
      <c r="C7727" s="52" t="s">
        <v>9195</v>
      </c>
      <c r="D7727" s="38" t="e">
        <f t="shared" si="2154"/>
        <v>#DIV/0!</v>
      </c>
      <c r="E7727" s="45" t="e">
        <f t="shared" si="2155"/>
        <v>#DIV/0!</v>
      </c>
      <c r="F7727" s="42" t="e">
        <f t="shared" si="2156"/>
        <v>#DIV/0!</v>
      </c>
      <c r="G7727" s="43" t="e">
        <f t="shared" si="2157"/>
        <v>#DIV/0!</v>
      </c>
      <c r="H7727" s="46" t="e">
        <f t="shared" si="2158"/>
        <v>#DIV/0!</v>
      </c>
      <c r="I7727" s="42" t="e">
        <f t="shared" si="2159"/>
        <v>#DIV/0!</v>
      </c>
      <c r="J7727" s="43" t="e">
        <f t="shared" si="2160"/>
        <v>#DIV/0!</v>
      </c>
      <c r="K7727" s="43" t="e">
        <f t="shared" si="2161"/>
        <v>#DIV/0!</v>
      </c>
      <c r="L7727" s="43" t="e">
        <f t="shared" si="2162"/>
        <v>#DIV/0!</v>
      </c>
      <c r="M7727" s="46" t="e">
        <f t="shared" si="2163"/>
        <v>#DIV/0!</v>
      </c>
      <c r="N7727" s="42" t="e">
        <f t="shared" si="2164"/>
        <v>#DIV/0!</v>
      </c>
      <c r="O7727" s="46" t="e">
        <f t="shared" si="2165"/>
        <v>#DIV/0!</v>
      </c>
      <c r="P7727" s="42" t="e">
        <f t="shared" si="2166"/>
        <v>#DIV/0!</v>
      </c>
      <c r="Q7727" s="43" t="e">
        <f t="shared" si="2167"/>
        <v>#DIV/0!</v>
      </c>
      <c r="R7727" s="46" t="e">
        <f t="shared" si="2168"/>
        <v>#DIV/0!</v>
      </c>
      <c r="S7727"/>
      <c r="T7727"/>
      <c r="U7727"/>
      <c r="V7727" s="26">
        <v>0</v>
      </c>
      <c r="W7727" s="5">
        <v>0</v>
      </c>
      <c r="X7727" s="6">
        <v>0</v>
      </c>
      <c r="Y7727" s="7">
        <v>0</v>
      </c>
      <c r="Z7727" s="8">
        <v>0</v>
      </c>
      <c r="AA7727" s="6">
        <v>0</v>
      </c>
      <c r="AB7727" s="7">
        <v>0</v>
      </c>
      <c r="AC7727" s="7">
        <v>0</v>
      </c>
      <c r="AD7727" s="7">
        <v>0</v>
      </c>
      <c r="AE7727" s="7">
        <v>49</v>
      </c>
      <c r="AF7727" s="6">
        <v>0</v>
      </c>
      <c r="AG7727" s="8">
        <v>0</v>
      </c>
      <c r="AH7727" s="6">
        <v>0</v>
      </c>
      <c r="AI7727" s="7">
        <v>0</v>
      </c>
      <c r="AJ7727" s="8">
        <v>0</v>
      </c>
      <c r="AK7727" s="39">
        <v>49</v>
      </c>
    </row>
    <row r="7728" spans="1:37" hidden="1" x14ac:dyDescent="0.15">
      <c r="A7728" t="s">
        <v>9196</v>
      </c>
      <c r="B7728" t="s">
        <v>9197</v>
      </c>
      <c r="C7728" s="52" t="s">
        <v>9198</v>
      </c>
      <c r="D7728" s="38" t="e">
        <f t="shared" si="2154"/>
        <v>#DIV/0!</v>
      </c>
      <c r="E7728" s="45" t="e">
        <f t="shared" si="2155"/>
        <v>#DIV/0!</v>
      </c>
      <c r="F7728" s="42" t="e">
        <f t="shared" si="2156"/>
        <v>#DIV/0!</v>
      </c>
      <c r="G7728" s="43" t="e">
        <f t="shared" si="2157"/>
        <v>#DIV/0!</v>
      </c>
      <c r="H7728" s="46" t="e">
        <f t="shared" si="2158"/>
        <v>#DIV/0!</v>
      </c>
      <c r="I7728" s="42" t="e">
        <f t="shared" si="2159"/>
        <v>#DIV/0!</v>
      </c>
      <c r="J7728" s="43" t="e">
        <f t="shared" si="2160"/>
        <v>#DIV/0!</v>
      </c>
      <c r="K7728" s="43" t="e">
        <f t="shared" si="2161"/>
        <v>#DIV/0!</v>
      </c>
      <c r="L7728" s="43" t="e">
        <f t="shared" si="2162"/>
        <v>#DIV/0!</v>
      </c>
      <c r="M7728" s="46" t="e">
        <f t="shared" si="2163"/>
        <v>#DIV/0!</v>
      </c>
      <c r="N7728" s="42" t="e">
        <f t="shared" si="2164"/>
        <v>#DIV/0!</v>
      </c>
      <c r="O7728" s="46" t="e">
        <f t="shared" si="2165"/>
        <v>#DIV/0!</v>
      </c>
      <c r="P7728" s="42" t="e">
        <f t="shared" si="2166"/>
        <v>#DIV/0!</v>
      </c>
      <c r="Q7728" s="43" t="e">
        <f t="shared" si="2167"/>
        <v>#DIV/0!</v>
      </c>
      <c r="R7728" s="46" t="e">
        <f t="shared" si="2168"/>
        <v>#DIV/0!</v>
      </c>
      <c r="S7728"/>
      <c r="T7728"/>
      <c r="U7728"/>
      <c r="V7728" s="26">
        <v>2</v>
      </c>
      <c r="W7728" s="5">
        <v>0</v>
      </c>
      <c r="X7728" s="6">
        <v>8</v>
      </c>
      <c r="Y7728" s="7">
        <v>0</v>
      </c>
      <c r="Z7728" s="8">
        <v>5</v>
      </c>
      <c r="AA7728" s="6">
        <v>1</v>
      </c>
      <c r="AB7728" s="7">
        <v>15</v>
      </c>
      <c r="AC7728" s="7">
        <v>0</v>
      </c>
      <c r="AD7728" s="7">
        <v>1</v>
      </c>
      <c r="AE7728" s="7">
        <v>0</v>
      </c>
      <c r="AF7728" s="6">
        <v>0</v>
      </c>
      <c r="AG7728" s="8">
        <v>0</v>
      </c>
      <c r="AH7728" s="6">
        <v>0</v>
      </c>
      <c r="AI7728" s="7">
        <v>0</v>
      </c>
      <c r="AJ7728" s="8">
        <v>17</v>
      </c>
      <c r="AK7728" s="39">
        <v>49</v>
      </c>
    </row>
    <row r="7729" spans="1:37" hidden="1" x14ac:dyDescent="0.15">
      <c r="A7729" t="s">
        <v>9214</v>
      </c>
      <c r="B7729" t="s">
        <v>9215</v>
      </c>
      <c r="C7729" s="52" t="s">
        <v>9216</v>
      </c>
      <c r="D7729" s="38" t="e">
        <f t="shared" si="2154"/>
        <v>#DIV/0!</v>
      </c>
      <c r="E7729" s="45" t="e">
        <f t="shared" si="2155"/>
        <v>#DIV/0!</v>
      </c>
      <c r="F7729" s="42" t="e">
        <f t="shared" si="2156"/>
        <v>#DIV/0!</v>
      </c>
      <c r="G7729" s="43" t="e">
        <f t="shared" si="2157"/>
        <v>#DIV/0!</v>
      </c>
      <c r="H7729" s="46" t="e">
        <f t="shared" si="2158"/>
        <v>#DIV/0!</v>
      </c>
      <c r="I7729" s="42" t="e">
        <f t="shared" si="2159"/>
        <v>#DIV/0!</v>
      </c>
      <c r="J7729" s="43" t="e">
        <f t="shared" si="2160"/>
        <v>#DIV/0!</v>
      </c>
      <c r="K7729" s="43" t="e">
        <f t="shared" si="2161"/>
        <v>#DIV/0!</v>
      </c>
      <c r="L7729" s="43" t="e">
        <f t="shared" si="2162"/>
        <v>#DIV/0!</v>
      </c>
      <c r="M7729" s="46" t="e">
        <f t="shared" si="2163"/>
        <v>#DIV/0!</v>
      </c>
      <c r="N7729" s="42" t="e">
        <f t="shared" si="2164"/>
        <v>#DIV/0!</v>
      </c>
      <c r="O7729" s="46" t="e">
        <f t="shared" si="2165"/>
        <v>#DIV/0!</v>
      </c>
      <c r="P7729" s="42" t="e">
        <f t="shared" si="2166"/>
        <v>#DIV/0!</v>
      </c>
      <c r="Q7729" s="43" t="e">
        <f t="shared" si="2167"/>
        <v>#DIV/0!</v>
      </c>
      <c r="R7729" s="46" t="e">
        <f t="shared" si="2168"/>
        <v>#DIV/0!</v>
      </c>
      <c r="S7729"/>
      <c r="T7729"/>
      <c r="U7729"/>
      <c r="V7729" s="26">
        <v>1</v>
      </c>
      <c r="W7729" s="5">
        <v>0</v>
      </c>
      <c r="X7729" s="6">
        <v>0</v>
      </c>
      <c r="Y7729" s="7">
        <v>0</v>
      </c>
      <c r="Z7729" s="8">
        <v>0</v>
      </c>
      <c r="AA7729" s="6">
        <v>0</v>
      </c>
      <c r="AB7729" s="7">
        <v>0</v>
      </c>
      <c r="AC7729" s="7">
        <v>0</v>
      </c>
      <c r="AD7729" s="7">
        <v>0</v>
      </c>
      <c r="AE7729" s="7">
        <v>48</v>
      </c>
      <c r="AF7729" s="6">
        <v>0</v>
      </c>
      <c r="AG7729" s="8">
        <v>0</v>
      </c>
      <c r="AH7729" s="6">
        <v>0</v>
      </c>
      <c r="AI7729" s="7">
        <v>0</v>
      </c>
      <c r="AJ7729" s="8">
        <v>0</v>
      </c>
      <c r="AK7729" s="39">
        <v>49</v>
      </c>
    </row>
    <row r="7730" spans="1:37" hidden="1" x14ac:dyDescent="0.15">
      <c r="A7730" t="s">
        <v>9223</v>
      </c>
      <c r="B7730" t="s">
        <v>9224</v>
      </c>
      <c r="C7730" s="52" t="s">
        <v>9225</v>
      </c>
      <c r="D7730" s="38" t="e">
        <f t="shared" si="2154"/>
        <v>#DIV/0!</v>
      </c>
      <c r="E7730" s="45" t="e">
        <f t="shared" si="2155"/>
        <v>#DIV/0!</v>
      </c>
      <c r="F7730" s="42" t="e">
        <f t="shared" si="2156"/>
        <v>#DIV/0!</v>
      </c>
      <c r="G7730" s="43" t="e">
        <f t="shared" si="2157"/>
        <v>#DIV/0!</v>
      </c>
      <c r="H7730" s="46" t="e">
        <f t="shared" si="2158"/>
        <v>#DIV/0!</v>
      </c>
      <c r="I7730" s="42" t="e">
        <f t="shared" si="2159"/>
        <v>#DIV/0!</v>
      </c>
      <c r="J7730" s="43" t="e">
        <f t="shared" si="2160"/>
        <v>#DIV/0!</v>
      </c>
      <c r="K7730" s="43" t="e">
        <f t="shared" si="2161"/>
        <v>#DIV/0!</v>
      </c>
      <c r="L7730" s="43" t="e">
        <f t="shared" si="2162"/>
        <v>#DIV/0!</v>
      </c>
      <c r="M7730" s="46" t="e">
        <f t="shared" si="2163"/>
        <v>#DIV/0!</v>
      </c>
      <c r="N7730" s="42" t="e">
        <f t="shared" si="2164"/>
        <v>#DIV/0!</v>
      </c>
      <c r="O7730" s="46" t="e">
        <f t="shared" si="2165"/>
        <v>#DIV/0!</v>
      </c>
      <c r="P7730" s="42" t="e">
        <f t="shared" si="2166"/>
        <v>#DIV/0!</v>
      </c>
      <c r="Q7730" s="43" t="e">
        <f t="shared" si="2167"/>
        <v>#DIV/0!</v>
      </c>
      <c r="R7730" s="46" t="e">
        <f t="shared" si="2168"/>
        <v>#DIV/0!</v>
      </c>
      <c r="S7730"/>
      <c r="T7730"/>
      <c r="U7730"/>
      <c r="V7730" s="26">
        <v>1</v>
      </c>
      <c r="W7730" s="5">
        <v>0</v>
      </c>
      <c r="X7730" s="6">
        <v>0</v>
      </c>
      <c r="Y7730" s="7">
        <v>0</v>
      </c>
      <c r="Z7730" s="8">
        <v>0</v>
      </c>
      <c r="AA7730" s="6">
        <v>2</v>
      </c>
      <c r="AB7730" s="7">
        <v>13</v>
      </c>
      <c r="AC7730" s="7">
        <v>0</v>
      </c>
      <c r="AD7730" s="7">
        <v>0</v>
      </c>
      <c r="AE7730" s="7">
        <v>0</v>
      </c>
      <c r="AF7730" s="6">
        <v>2</v>
      </c>
      <c r="AG7730" s="8">
        <v>0</v>
      </c>
      <c r="AH7730" s="6">
        <v>0</v>
      </c>
      <c r="AI7730" s="7">
        <v>0</v>
      </c>
      <c r="AJ7730" s="8">
        <v>31</v>
      </c>
      <c r="AK7730" s="39">
        <v>49</v>
      </c>
    </row>
    <row r="7731" spans="1:37" hidden="1" x14ac:dyDescent="0.15">
      <c r="A7731" t="s">
        <v>9226</v>
      </c>
      <c r="B7731" t="s">
        <v>9227</v>
      </c>
      <c r="C7731" s="52" t="s">
        <v>9228</v>
      </c>
      <c r="D7731" s="38" t="e">
        <f t="shared" si="2154"/>
        <v>#DIV/0!</v>
      </c>
      <c r="E7731" s="45" t="e">
        <f t="shared" si="2155"/>
        <v>#DIV/0!</v>
      </c>
      <c r="F7731" s="42" t="e">
        <f t="shared" si="2156"/>
        <v>#DIV/0!</v>
      </c>
      <c r="G7731" s="43" t="e">
        <f t="shared" si="2157"/>
        <v>#DIV/0!</v>
      </c>
      <c r="H7731" s="46" t="e">
        <f t="shared" si="2158"/>
        <v>#DIV/0!</v>
      </c>
      <c r="I7731" s="42" t="e">
        <f t="shared" si="2159"/>
        <v>#DIV/0!</v>
      </c>
      <c r="J7731" s="43" t="e">
        <f t="shared" si="2160"/>
        <v>#DIV/0!</v>
      </c>
      <c r="K7731" s="43" t="e">
        <f t="shared" si="2161"/>
        <v>#DIV/0!</v>
      </c>
      <c r="L7731" s="43" t="e">
        <f t="shared" si="2162"/>
        <v>#DIV/0!</v>
      </c>
      <c r="M7731" s="46" t="e">
        <f t="shared" si="2163"/>
        <v>#DIV/0!</v>
      </c>
      <c r="N7731" s="42" t="e">
        <f t="shared" si="2164"/>
        <v>#DIV/0!</v>
      </c>
      <c r="O7731" s="46" t="e">
        <f t="shared" si="2165"/>
        <v>#DIV/0!</v>
      </c>
      <c r="P7731" s="42" t="e">
        <f t="shared" si="2166"/>
        <v>#DIV/0!</v>
      </c>
      <c r="Q7731" s="43" t="e">
        <f t="shared" si="2167"/>
        <v>#DIV/0!</v>
      </c>
      <c r="R7731" s="46" t="e">
        <f t="shared" si="2168"/>
        <v>#DIV/0!</v>
      </c>
      <c r="S7731"/>
      <c r="T7731"/>
      <c r="U7731"/>
      <c r="V7731" s="26">
        <v>3</v>
      </c>
      <c r="W7731" s="5">
        <v>0</v>
      </c>
      <c r="X7731" s="6">
        <v>0</v>
      </c>
      <c r="Y7731" s="7">
        <v>1</v>
      </c>
      <c r="Z7731" s="8">
        <v>5</v>
      </c>
      <c r="AA7731" s="6">
        <v>1</v>
      </c>
      <c r="AB7731" s="7">
        <v>0</v>
      </c>
      <c r="AC7731" s="7">
        <v>0</v>
      </c>
      <c r="AD7731" s="7">
        <v>2</v>
      </c>
      <c r="AE7731" s="7">
        <v>31</v>
      </c>
      <c r="AF7731" s="6">
        <v>0</v>
      </c>
      <c r="AG7731" s="8">
        <v>0</v>
      </c>
      <c r="AH7731" s="6">
        <v>0</v>
      </c>
      <c r="AI7731" s="7">
        <v>6</v>
      </c>
      <c r="AJ7731" s="8">
        <v>0</v>
      </c>
      <c r="AK7731" s="39">
        <v>49</v>
      </c>
    </row>
    <row r="7732" spans="1:37" hidden="1" x14ac:dyDescent="0.15">
      <c r="A7732" t="s">
        <v>9229</v>
      </c>
      <c r="B7732" t="s">
        <v>9230</v>
      </c>
      <c r="C7732" s="52" t="s">
        <v>9231</v>
      </c>
      <c r="D7732" s="38" t="e">
        <f t="shared" si="2154"/>
        <v>#DIV/0!</v>
      </c>
      <c r="E7732" s="45" t="e">
        <f t="shared" si="2155"/>
        <v>#DIV/0!</v>
      </c>
      <c r="F7732" s="42" t="e">
        <f t="shared" si="2156"/>
        <v>#DIV/0!</v>
      </c>
      <c r="G7732" s="43" t="e">
        <f t="shared" si="2157"/>
        <v>#DIV/0!</v>
      </c>
      <c r="H7732" s="46" t="e">
        <f t="shared" si="2158"/>
        <v>#DIV/0!</v>
      </c>
      <c r="I7732" s="42" t="e">
        <f t="shared" si="2159"/>
        <v>#DIV/0!</v>
      </c>
      <c r="J7732" s="43" t="e">
        <f t="shared" si="2160"/>
        <v>#DIV/0!</v>
      </c>
      <c r="K7732" s="43" t="e">
        <f t="shared" si="2161"/>
        <v>#DIV/0!</v>
      </c>
      <c r="L7732" s="43" t="e">
        <f t="shared" si="2162"/>
        <v>#DIV/0!</v>
      </c>
      <c r="M7732" s="46" t="e">
        <f t="shared" si="2163"/>
        <v>#DIV/0!</v>
      </c>
      <c r="N7732" s="42" t="e">
        <f t="shared" si="2164"/>
        <v>#DIV/0!</v>
      </c>
      <c r="O7732" s="46" t="e">
        <f t="shared" si="2165"/>
        <v>#DIV/0!</v>
      </c>
      <c r="P7732" s="42" t="e">
        <f t="shared" si="2166"/>
        <v>#DIV/0!</v>
      </c>
      <c r="Q7732" s="43" t="e">
        <f t="shared" si="2167"/>
        <v>#DIV/0!</v>
      </c>
      <c r="R7732" s="46" t="e">
        <f t="shared" si="2168"/>
        <v>#DIV/0!</v>
      </c>
      <c r="S7732"/>
      <c r="T7732"/>
      <c r="U7732"/>
      <c r="V7732" s="26">
        <v>0</v>
      </c>
      <c r="W7732" s="5">
        <v>0</v>
      </c>
      <c r="X7732" s="6">
        <v>0</v>
      </c>
      <c r="Y7732" s="7">
        <v>0</v>
      </c>
      <c r="Z7732" s="8">
        <v>0</v>
      </c>
      <c r="AA7732" s="6">
        <v>0</v>
      </c>
      <c r="AB7732" s="7">
        <v>0</v>
      </c>
      <c r="AC7732" s="7">
        <v>0</v>
      </c>
      <c r="AD7732" s="7">
        <v>0</v>
      </c>
      <c r="AE7732" s="7">
        <v>0</v>
      </c>
      <c r="AF7732" s="6">
        <v>0</v>
      </c>
      <c r="AG7732" s="8">
        <v>0</v>
      </c>
      <c r="AH7732" s="6">
        <v>0</v>
      </c>
      <c r="AI7732" s="7">
        <v>49</v>
      </c>
      <c r="AJ7732" s="8">
        <v>0</v>
      </c>
      <c r="AK7732" s="39">
        <v>49</v>
      </c>
    </row>
    <row r="7733" spans="1:37" hidden="1" x14ac:dyDescent="0.15">
      <c r="A7733" t="s">
        <v>9232</v>
      </c>
      <c r="B7733" t="s">
        <v>9233</v>
      </c>
      <c r="C7733" s="52" t="s">
        <v>9234</v>
      </c>
      <c r="D7733" s="38" t="e">
        <f t="shared" si="2154"/>
        <v>#DIV/0!</v>
      </c>
      <c r="E7733" s="45" t="e">
        <f t="shared" si="2155"/>
        <v>#DIV/0!</v>
      </c>
      <c r="F7733" s="42" t="e">
        <f t="shared" si="2156"/>
        <v>#DIV/0!</v>
      </c>
      <c r="G7733" s="43" t="e">
        <f t="shared" si="2157"/>
        <v>#DIV/0!</v>
      </c>
      <c r="H7733" s="46" t="e">
        <f t="shared" si="2158"/>
        <v>#DIV/0!</v>
      </c>
      <c r="I7733" s="42" t="e">
        <f t="shared" si="2159"/>
        <v>#DIV/0!</v>
      </c>
      <c r="J7733" s="43" t="e">
        <f t="shared" si="2160"/>
        <v>#DIV/0!</v>
      </c>
      <c r="K7733" s="43" t="e">
        <f t="shared" si="2161"/>
        <v>#DIV/0!</v>
      </c>
      <c r="L7733" s="43" t="e">
        <f t="shared" si="2162"/>
        <v>#DIV/0!</v>
      </c>
      <c r="M7733" s="46" t="e">
        <f t="shared" si="2163"/>
        <v>#DIV/0!</v>
      </c>
      <c r="N7733" s="42" t="e">
        <f t="shared" si="2164"/>
        <v>#DIV/0!</v>
      </c>
      <c r="O7733" s="46" t="e">
        <f t="shared" si="2165"/>
        <v>#DIV/0!</v>
      </c>
      <c r="P7733" s="42" t="e">
        <f t="shared" si="2166"/>
        <v>#DIV/0!</v>
      </c>
      <c r="Q7733" s="43" t="e">
        <f t="shared" si="2167"/>
        <v>#DIV/0!</v>
      </c>
      <c r="R7733" s="46" t="e">
        <f t="shared" si="2168"/>
        <v>#DIV/0!</v>
      </c>
      <c r="S7733"/>
      <c r="T7733"/>
      <c r="U7733"/>
      <c r="V7733" s="26">
        <v>1</v>
      </c>
      <c r="W7733" s="5">
        <v>0</v>
      </c>
      <c r="X7733" s="6">
        <v>0</v>
      </c>
      <c r="Y7733" s="7">
        <v>0</v>
      </c>
      <c r="Z7733" s="8">
        <v>0</v>
      </c>
      <c r="AA7733" s="6">
        <v>1</v>
      </c>
      <c r="AB7733" s="7">
        <v>3</v>
      </c>
      <c r="AC7733" s="7">
        <v>0</v>
      </c>
      <c r="AD7733" s="7">
        <v>0</v>
      </c>
      <c r="AE7733" s="7">
        <v>44</v>
      </c>
      <c r="AF7733" s="6">
        <v>0</v>
      </c>
      <c r="AG7733" s="8">
        <v>0</v>
      </c>
      <c r="AH7733" s="6">
        <v>0</v>
      </c>
      <c r="AI7733" s="7">
        <v>0</v>
      </c>
      <c r="AJ7733" s="8">
        <v>0</v>
      </c>
      <c r="AK7733" s="39">
        <v>49</v>
      </c>
    </row>
    <row r="7734" spans="1:37" hidden="1" x14ac:dyDescent="0.15">
      <c r="A7734" t="s">
        <v>9235</v>
      </c>
      <c r="B7734" t="s">
        <v>9236</v>
      </c>
      <c r="C7734" s="52" t="s">
        <v>9237</v>
      </c>
      <c r="D7734" s="38" t="e">
        <f t="shared" si="2154"/>
        <v>#DIV/0!</v>
      </c>
      <c r="E7734" s="45" t="e">
        <f t="shared" si="2155"/>
        <v>#DIV/0!</v>
      </c>
      <c r="F7734" s="42" t="e">
        <f t="shared" si="2156"/>
        <v>#DIV/0!</v>
      </c>
      <c r="G7734" s="43" t="e">
        <f t="shared" si="2157"/>
        <v>#DIV/0!</v>
      </c>
      <c r="H7734" s="46" t="e">
        <f t="shared" si="2158"/>
        <v>#DIV/0!</v>
      </c>
      <c r="I7734" s="42" t="e">
        <f t="shared" si="2159"/>
        <v>#DIV/0!</v>
      </c>
      <c r="J7734" s="43" t="e">
        <f t="shared" si="2160"/>
        <v>#DIV/0!</v>
      </c>
      <c r="K7734" s="43" t="e">
        <f t="shared" si="2161"/>
        <v>#DIV/0!</v>
      </c>
      <c r="L7734" s="43" t="e">
        <f t="shared" si="2162"/>
        <v>#DIV/0!</v>
      </c>
      <c r="M7734" s="46" t="e">
        <f t="shared" si="2163"/>
        <v>#DIV/0!</v>
      </c>
      <c r="N7734" s="42" t="e">
        <f t="shared" si="2164"/>
        <v>#DIV/0!</v>
      </c>
      <c r="O7734" s="46" t="e">
        <f t="shared" si="2165"/>
        <v>#DIV/0!</v>
      </c>
      <c r="P7734" s="42" t="e">
        <f t="shared" si="2166"/>
        <v>#DIV/0!</v>
      </c>
      <c r="Q7734" s="43" t="e">
        <f t="shared" si="2167"/>
        <v>#DIV/0!</v>
      </c>
      <c r="R7734" s="46" t="e">
        <f t="shared" si="2168"/>
        <v>#DIV/0!</v>
      </c>
      <c r="S7734"/>
      <c r="T7734"/>
      <c r="U7734"/>
      <c r="V7734" s="26">
        <v>1</v>
      </c>
      <c r="W7734" s="5">
        <v>0</v>
      </c>
      <c r="X7734" s="6">
        <v>9</v>
      </c>
      <c r="Y7734" s="7">
        <v>1</v>
      </c>
      <c r="Z7734" s="8">
        <v>1</v>
      </c>
      <c r="AA7734" s="6">
        <v>2</v>
      </c>
      <c r="AB7734" s="7">
        <v>35</v>
      </c>
      <c r="AC7734" s="7">
        <v>0</v>
      </c>
      <c r="AD7734" s="7">
        <v>0</v>
      </c>
      <c r="AE7734" s="7">
        <v>0</v>
      </c>
      <c r="AF7734" s="6">
        <v>0</v>
      </c>
      <c r="AG7734" s="8">
        <v>0</v>
      </c>
      <c r="AH7734" s="6">
        <v>0</v>
      </c>
      <c r="AI7734" s="7">
        <v>0</v>
      </c>
      <c r="AJ7734" s="8">
        <v>0</v>
      </c>
      <c r="AK7734" s="39">
        <v>49</v>
      </c>
    </row>
    <row r="7735" spans="1:37" hidden="1" x14ac:dyDescent="0.15">
      <c r="A7735" t="s">
        <v>9244</v>
      </c>
      <c r="B7735" t="s">
        <v>9245</v>
      </c>
      <c r="C7735" s="52" t="s">
        <v>9246</v>
      </c>
      <c r="D7735" s="38" t="e">
        <f t="shared" si="2154"/>
        <v>#DIV/0!</v>
      </c>
      <c r="E7735" s="45" t="e">
        <f t="shared" si="2155"/>
        <v>#DIV/0!</v>
      </c>
      <c r="F7735" s="42" t="e">
        <f t="shared" si="2156"/>
        <v>#DIV/0!</v>
      </c>
      <c r="G7735" s="43" t="e">
        <f t="shared" si="2157"/>
        <v>#DIV/0!</v>
      </c>
      <c r="H7735" s="46" t="e">
        <f t="shared" si="2158"/>
        <v>#DIV/0!</v>
      </c>
      <c r="I7735" s="42" t="e">
        <f t="shared" si="2159"/>
        <v>#DIV/0!</v>
      </c>
      <c r="J7735" s="43" t="e">
        <f t="shared" si="2160"/>
        <v>#DIV/0!</v>
      </c>
      <c r="K7735" s="43" t="e">
        <f t="shared" si="2161"/>
        <v>#DIV/0!</v>
      </c>
      <c r="L7735" s="43" t="e">
        <f t="shared" si="2162"/>
        <v>#DIV/0!</v>
      </c>
      <c r="M7735" s="46" t="e">
        <f t="shared" si="2163"/>
        <v>#DIV/0!</v>
      </c>
      <c r="N7735" s="42" t="e">
        <f t="shared" si="2164"/>
        <v>#DIV/0!</v>
      </c>
      <c r="O7735" s="46" t="e">
        <f t="shared" si="2165"/>
        <v>#DIV/0!</v>
      </c>
      <c r="P7735" s="42" t="e">
        <f t="shared" si="2166"/>
        <v>#DIV/0!</v>
      </c>
      <c r="Q7735" s="43" t="e">
        <f t="shared" si="2167"/>
        <v>#DIV/0!</v>
      </c>
      <c r="R7735" s="46" t="e">
        <f t="shared" si="2168"/>
        <v>#DIV/0!</v>
      </c>
      <c r="S7735"/>
      <c r="T7735"/>
      <c r="U7735"/>
      <c r="V7735" s="26">
        <v>1</v>
      </c>
      <c r="W7735" s="5">
        <v>0</v>
      </c>
      <c r="X7735" s="6">
        <v>5</v>
      </c>
      <c r="Y7735" s="7">
        <v>0</v>
      </c>
      <c r="Z7735" s="8">
        <v>1</v>
      </c>
      <c r="AA7735" s="6">
        <v>1</v>
      </c>
      <c r="AB7735" s="7">
        <v>0</v>
      </c>
      <c r="AC7735" s="7">
        <v>1</v>
      </c>
      <c r="AD7735" s="7">
        <v>0</v>
      </c>
      <c r="AE7735" s="7">
        <v>39</v>
      </c>
      <c r="AF7735" s="6">
        <v>0</v>
      </c>
      <c r="AG7735" s="8">
        <v>0</v>
      </c>
      <c r="AH7735" s="6">
        <v>0</v>
      </c>
      <c r="AI7735" s="7">
        <v>1</v>
      </c>
      <c r="AJ7735" s="8">
        <v>0</v>
      </c>
      <c r="AK7735" s="39">
        <v>49</v>
      </c>
    </row>
    <row r="7736" spans="1:37" hidden="1" x14ac:dyDescent="0.15">
      <c r="A7736" t="s">
        <v>9250</v>
      </c>
      <c r="B7736" t="s">
        <v>9251</v>
      </c>
      <c r="C7736" s="52" t="s">
        <v>9252</v>
      </c>
      <c r="D7736" s="38" t="e">
        <f t="shared" si="2154"/>
        <v>#DIV/0!</v>
      </c>
      <c r="E7736" s="45" t="e">
        <f t="shared" si="2155"/>
        <v>#DIV/0!</v>
      </c>
      <c r="F7736" s="42" t="e">
        <f t="shared" si="2156"/>
        <v>#DIV/0!</v>
      </c>
      <c r="G7736" s="43" t="e">
        <f t="shared" si="2157"/>
        <v>#DIV/0!</v>
      </c>
      <c r="H7736" s="46" t="e">
        <f t="shared" si="2158"/>
        <v>#DIV/0!</v>
      </c>
      <c r="I7736" s="42" t="e">
        <f t="shared" si="2159"/>
        <v>#DIV/0!</v>
      </c>
      <c r="J7736" s="43" t="e">
        <f t="shared" si="2160"/>
        <v>#DIV/0!</v>
      </c>
      <c r="K7736" s="43" t="e">
        <f t="shared" si="2161"/>
        <v>#DIV/0!</v>
      </c>
      <c r="L7736" s="43" t="e">
        <f t="shared" si="2162"/>
        <v>#DIV/0!</v>
      </c>
      <c r="M7736" s="46" t="e">
        <f t="shared" si="2163"/>
        <v>#DIV/0!</v>
      </c>
      <c r="N7736" s="42" t="e">
        <f t="shared" si="2164"/>
        <v>#DIV/0!</v>
      </c>
      <c r="O7736" s="46" t="e">
        <f t="shared" si="2165"/>
        <v>#DIV/0!</v>
      </c>
      <c r="P7736" s="42" t="e">
        <f t="shared" si="2166"/>
        <v>#DIV/0!</v>
      </c>
      <c r="Q7736" s="43" t="e">
        <f t="shared" si="2167"/>
        <v>#DIV/0!</v>
      </c>
      <c r="R7736" s="46" t="e">
        <f t="shared" si="2168"/>
        <v>#DIV/0!</v>
      </c>
      <c r="S7736"/>
      <c r="T7736"/>
      <c r="U7736"/>
      <c r="V7736" s="26">
        <v>0</v>
      </c>
      <c r="W7736" s="5">
        <v>0</v>
      </c>
      <c r="X7736" s="6">
        <v>1</v>
      </c>
      <c r="Y7736" s="7">
        <v>0</v>
      </c>
      <c r="Z7736" s="8">
        <v>1</v>
      </c>
      <c r="AA7736" s="6">
        <v>0</v>
      </c>
      <c r="AB7736" s="7">
        <v>0</v>
      </c>
      <c r="AC7736" s="7">
        <v>1</v>
      </c>
      <c r="AD7736" s="7">
        <v>1</v>
      </c>
      <c r="AE7736" s="7">
        <v>0</v>
      </c>
      <c r="AF7736" s="6">
        <v>45</v>
      </c>
      <c r="AG7736" s="8">
        <v>0</v>
      </c>
      <c r="AH7736" s="6">
        <v>0</v>
      </c>
      <c r="AI7736" s="7">
        <v>0</v>
      </c>
      <c r="AJ7736" s="8">
        <v>0</v>
      </c>
      <c r="AK7736" s="39">
        <v>49</v>
      </c>
    </row>
    <row r="7737" spans="1:37" hidden="1" x14ac:dyDescent="0.15">
      <c r="A7737" t="s">
        <v>9253</v>
      </c>
      <c r="B7737" t="s">
        <v>9254</v>
      </c>
      <c r="C7737" s="52" t="s">
        <v>9255</v>
      </c>
      <c r="D7737" s="38" t="e">
        <f t="shared" si="2154"/>
        <v>#DIV/0!</v>
      </c>
      <c r="E7737" s="45" t="e">
        <f t="shared" si="2155"/>
        <v>#DIV/0!</v>
      </c>
      <c r="F7737" s="42" t="e">
        <f t="shared" si="2156"/>
        <v>#DIV/0!</v>
      </c>
      <c r="G7737" s="43" t="e">
        <f t="shared" si="2157"/>
        <v>#DIV/0!</v>
      </c>
      <c r="H7737" s="46" t="e">
        <f t="shared" si="2158"/>
        <v>#DIV/0!</v>
      </c>
      <c r="I7737" s="42" t="e">
        <f t="shared" si="2159"/>
        <v>#DIV/0!</v>
      </c>
      <c r="J7737" s="43" t="e">
        <f t="shared" si="2160"/>
        <v>#DIV/0!</v>
      </c>
      <c r="K7737" s="43" t="e">
        <f t="shared" si="2161"/>
        <v>#DIV/0!</v>
      </c>
      <c r="L7737" s="43" t="e">
        <f t="shared" si="2162"/>
        <v>#DIV/0!</v>
      </c>
      <c r="M7737" s="46" t="e">
        <f t="shared" si="2163"/>
        <v>#DIV/0!</v>
      </c>
      <c r="N7737" s="42" t="e">
        <f t="shared" si="2164"/>
        <v>#DIV/0!</v>
      </c>
      <c r="O7737" s="46" t="e">
        <f t="shared" si="2165"/>
        <v>#DIV/0!</v>
      </c>
      <c r="P7737" s="42" t="e">
        <f t="shared" si="2166"/>
        <v>#DIV/0!</v>
      </c>
      <c r="Q7737" s="43" t="e">
        <f t="shared" si="2167"/>
        <v>#DIV/0!</v>
      </c>
      <c r="R7737" s="46" t="e">
        <f t="shared" si="2168"/>
        <v>#DIV/0!</v>
      </c>
      <c r="S7737"/>
      <c r="T7737"/>
      <c r="U7737"/>
      <c r="V7737" s="26">
        <v>0</v>
      </c>
      <c r="W7737" s="5">
        <v>0</v>
      </c>
      <c r="X7737" s="6">
        <v>1</v>
      </c>
      <c r="Y7737" s="7">
        <v>1</v>
      </c>
      <c r="Z7737" s="8">
        <v>0</v>
      </c>
      <c r="AA7737" s="6">
        <v>0</v>
      </c>
      <c r="AB7737" s="7">
        <v>0</v>
      </c>
      <c r="AC7737" s="7">
        <v>6</v>
      </c>
      <c r="AD7737" s="7">
        <v>0</v>
      </c>
      <c r="AE7737" s="7">
        <v>0</v>
      </c>
      <c r="AF7737" s="6">
        <v>3</v>
      </c>
      <c r="AG7737" s="8">
        <v>38</v>
      </c>
      <c r="AH7737" s="6">
        <v>0</v>
      </c>
      <c r="AI7737" s="7">
        <v>0</v>
      </c>
      <c r="AJ7737" s="8">
        <v>0</v>
      </c>
      <c r="AK7737" s="39">
        <v>49</v>
      </c>
    </row>
    <row r="7738" spans="1:37" hidden="1" x14ac:dyDescent="0.15">
      <c r="A7738" t="s">
        <v>9268</v>
      </c>
      <c r="B7738" t="s">
        <v>9269</v>
      </c>
      <c r="C7738" s="52" t="s">
        <v>9270</v>
      </c>
      <c r="D7738" s="38" t="e">
        <f t="shared" si="2154"/>
        <v>#DIV/0!</v>
      </c>
      <c r="E7738" s="45" t="e">
        <f t="shared" si="2155"/>
        <v>#DIV/0!</v>
      </c>
      <c r="F7738" s="42" t="e">
        <f t="shared" si="2156"/>
        <v>#DIV/0!</v>
      </c>
      <c r="G7738" s="43" t="e">
        <f t="shared" si="2157"/>
        <v>#DIV/0!</v>
      </c>
      <c r="H7738" s="46" t="e">
        <f t="shared" si="2158"/>
        <v>#DIV/0!</v>
      </c>
      <c r="I7738" s="42" t="e">
        <f t="shared" si="2159"/>
        <v>#DIV/0!</v>
      </c>
      <c r="J7738" s="43" t="e">
        <f t="shared" si="2160"/>
        <v>#DIV/0!</v>
      </c>
      <c r="K7738" s="43" t="e">
        <f t="shared" si="2161"/>
        <v>#DIV/0!</v>
      </c>
      <c r="L7738" s="43" t="e">
        <f t="shared" si="2162"/>
        <v>#DIV/0!</v>
      </c>
      <c r="M7738" s="46" t="e">
        <f t="shared" si="2163"/>
        <v>#DIV/0!</v>
      </c>
      <c r="N7738" s="42" t="e">
        <f t="shared" si="2164"/>
        <v>#DIV/0!</v>
      </c>
      <c r="O7738" s="46" t="e">
        <f t="shared" si="2165"/>
        <v>#DIV/0!</v>
      </c>
      <c r="P7738" s="42" t="e">
        <f t="shared" si="2166"/>
        <v>#DIV/0!</v>
      </c>
      <c r="Q7738" s="43" t="e">
        <f t="shared" si="2167"/>
        <v>#DIV/0!</v>
      </c>
      <c r="R7738" s="46" t="e">
        <f t="shared" si="2168"/>
        <v>#DIV/0!</v>
      </c>
      <c r="S7738"/>
      <c r="T7738"/>
      <c r="U7738"/>
      <c r="V7738" s="26">
        <v>0</v>
      </c>
      <c r="W7738" s="5">
        <v>0</v>
      </c>
      <c r="X7738" s="6">
        <v>0</v>
      </c>
      <c r="Y7738" s="7">
        <v>0</v>
      </c>
      <c r="Z7738" s="8">
        <v>0</v>
      </c>
      <c r="AA7738" s="6">
        <v>0</v>
      </c>
      <c r="AB7738" s="7">
        <v>0</v>
      </c>
      <c r="AC7738" s="7">
        <v>0</v>
      </c>
      <c r="AD7738" s="7">
        <v>0</v>
      </c>
      <c r="AE7738" s="7">
        <v>0</v>
      </c>
      <c r="AF7738" s="6">
        <v>0</v>
      </c>
      <c r="AG7738" s="8">
        <v>0</v>
      </c>
      <c r="AH7738" s="6">
        <v>49</v>
      </c>
      <c r="AI7738" s="7">
        <v>0</v>
      </c>
      <c r="AJ7738" s="8">
        <v>0</v>
      </c>
      <c r="AK7738" s="39">
        <v>49</v>
      </c>
    </row>
    <row r="7739" spans="1:37" hidden="1" x14ac:dyDescent="0.15">
      <c r="A7739" t="s">
        <v>9289</v>
      </c>
      <c r="B7739" t="s">
        <v>9290</v>
      </c>
      <c r="C7739" s="52" t="s">
        <v>9291</v>
      </c>
      <c r="D7739" s="38" t="e">
        <f t="shared" si="2154"/>
        <v>#DIV/0!</v>
      </c>
      <c r="E7739" s="45" t="e">
        <f t="shared" si="2155"/>
        <v>#DIV/0!</v>
      </c>
      <c r="F7739" s="42" t="e">
        <f t="shared" si="2156"/>
        <v>#DIV/0!</v>
      </c>
      <c r="G7739" s="43" t="e">
        <f t="shared" si="2157"/>
        <v>#DIV/0!</v>
      </c>
      <c r="H7739" s="46" t="e">
        <f t="shared" si="2158"/>
        <v>#DIV/0!</v>
      </c>
      <c r="I7739" s="42" t="e">
        <f t="shared" si="2159"/>
        <v>#DIV/0!</v>
      </c>
      <c r="J7739" s="43" t="e">
        <f t="shared" si="2160"/>
        <v>#DIV/0!</v>
      </c>
      <c r="K7739" s="43" t="e">
        <f t="shared" si="2161"/>
        <v>#DIV/0!</v>
      </c>
      <c r="L7739" s="43" t="e">
        <f t="shared" si="2162"/>
        <v>#DIV/0!</v>
      </c>
      <c r="M7739" s="46" t="e">
        <f t="shared" si="2163"/>
        <v>#DIV/0!</v>
      </c>
      <c r="N7739" s="42" t="e">
        <f t="shared" si="2164"/>
        <v>#DIV/0!</v>
      </c>
      <c r="O7739" s="46" t="e">
        <f t="shared" si="2165"/>
        <v>#DIV/0!</v>
      </c>
      <c r="P7739" s="42" t="e">
        <f t="shared" si="2166"/>
        <v>#DIV/0!</v>
      </c>
      <c r="Q7739" s="43" t="e">
        <f t="shared" si="2167"/>
        <v>#DIV/0!</v>
      </c>
      <c r="R7739" s="46" t="e">
        <f t="shared" si="2168"/>
        <v>#DIV/0!</v>
      </c>
      <c r="S7739"/>
      <c r="T7739"/>
      <c r="U7739"/>
      <c r="V7739" s="26">
        <v>0</v>
      </c>
      <c r="W7739" s="5">
        <v>0</v>
      </c>
      <c r="X7739" s="6">
        <v>0</v>
      </c>
      <c r="Y7739" s="7">
        <v>0</v>
      </c>
      <c r="Z7739" s="8">
        <v>0</v>
      </c>
      <c r="AA7739" s="6">
        <v>0</v>
      </c>
      <c r="AB7739" s="7">
        <v>0</v>
      </c>
      <c r="AC7739" s="7">
        <v>0</v>
      </c>
      <c r="AD7739" s="7">
        <v>0</v>
      </c>
      <c r="AE7739" s="7">
        <v>49</v>
      </c>
      <c r="AF7739" s="6">
        <v>0</v>
      </c>
      <c r="AG7739" s="8">
        <v>0</v>
      </c>
      <c r="AH7739" s="6">
        <v>0</v>
      </c>
      <c r="AI7739" s="7">
        <v>0</v>
      </c>
      <c r="AJ7739" s="8">
        <v>0</v>
      </c>
      <c r="AK7739" s="39">
        <v>49</v>
      </c>
    </row>
    <row r="7740" spans="1:37" hidden="1" x14ac:dyDescent="0.15">
      <c r="A7740" t="s">
        <v>9295</v>
      </c>
      <c r="B7740" t="s">
        <v>9296</v>
      </c>
      <c r="C7740" s="52" t="s">
        <v>9297</v>
      </c>
      <c r="D7740" s="38" t="e">
        <f t="shared" si="2154"/>
        <v>#DIV/0!</v>
      </c>
      <c r="E7740" s="45" t="e">
        <f t="shared" si="2155"/>
        <v>#DIV/0!</v>
      </c>
      <c r="F7740" s="42" t="e">
        <f t="shared" si="2156"/>
        <v>#DIV/0!</v>
      </c>
      <c r="G7740" s="43" t="e">
        <f t="shared" si="2157"/>
        <v>#DIV/0!</v>
      </c>
      <c r="H7740" s="46" t="e">
        <f t="shared" si="2158"/>
        <v>#DIV/0!</v>
      </c>
      <c r="I7740" s="42" t="e">
        <f t="shared" si="2159"/>
        <v>#DIV/0!</v>
      </c>
      <c r="J7740" s="43" t="e">
        <f t="shared" si="2160"/>
        <v>#DIV/0!</v>
      </c>
      <c r="K7740" s="43" t="e">
        <f t="shared" si="2161"/>
        <v>#DIV/0!</v>
      </c>
      <c r="L7740" s="43" t="e">
        <f t="shared" si="2162"/>
        <v>#DIV/0!</v>
      </c>
      <c r="M7740" s="46" t="e">
        <f t="shared" si="2163"/>
        <v>#DIV/0!</v>
      </c>
      <c r="N7740" s="42" t="e">
        <f t="shared" si="2164"/>
        <v>#DIV/0!</v>
      </c>
      <c r="O7740" s="46" t="e">
        <f t="shared" si="2165"/>
        <v>#DIV/0!</v>
      </c>
      <c r="P7740" s="42" t="e">
        <f t="shared" si="2166"/>
        <v>#DIV/0!</v>
      </c>
      <c r="Q7740" s="43" t="e">
        <f t="shared" si="2167"/>
        <v>#DIV/0!</v>
      </c>
      <c r="R7740" s="46" t="e">
        <f t="shared" si="2168"/>
        <v>#DIV/0!</v>
      </c>
      <c r="S7740"/>
      <c r="T7740"/>
      <c r="U7740"/>
      <c r="V7740" s="26">
        <v>0</v>
      </c>
      <c r="W7740" s="5">
        <v>0</v>
      </c>
      <c r="X7740" s="6">
        <v>0</v>
      </c>
      <c r="Y7740" s="7">
        <v>0</v>
      </c>
      <c r="Z7740" s="8">
        <v>0</v>
      </c>
      <c r="AA7740" s="6">
        <v>0</v>
      </c>
      <c r="AB7740" s="7">
        <v>0</v>
      </c>
      <c r="AC7740" s="7">
        <v>0</v>
      </c>
      <c r="AD7740" s="7">
        <v>0</v>
      </c>
      <c r="AE7740" s="7">
        <v>0</v>
      </c>
      <c r="AF7740" s="6">
        <v>49</v>
      </c>
      <c r="AG7740" s="8">
        <v>0</v>
      </c>
      <c r="AH7740" s="6">
        <v>0</v>
      </c>
      <c r="AI7740" s="7">
        <v>0</v>
      </c>
      <c r="AJ7740" s="8">
        <v>0</v>
      </c>
      <c r="AK7740" s="39">
        <v>49</v>
      </c>
    </row>
    <row r="7741" spans="1:37" hidden="1" x14ac:dyDescent="0.15">
      <c r="A7741" t="s">
        <v>9301</v>
      </c>
      <c r="B7741" t="s">
        <v>9302</v>
      </c>
      <c r="C7741" s="52" t="s">
        <v>9303</v>
      </c>
      <c r="D7741" s="38" t="e">
        <f t="shared" si="2154"/>
        <v>#DIV/0!</v>
      </c>
      <c r="E7741" s="45" t="e">
        <f t="shared" si="2155"/>
        <v>#DIV/0!</v>
      </c>
      <c r="F7741" s="42" t="e">
        <f t="shared" si="2156"/>
        <v>#DIV/0!</v>
      </c>
      <c r="G7741" s="43" t="e">
        <f t="shared" si="2157"/>
        <v>#DIV/0!</v>
      </c>
      <c r="H7741" s="46" t="e">
        <f t="shared" si="2158"/>
        <v>#DIV/0!</v>
      </c>
      <c r="I7741" s="42" t="e">
        <f t="shared" si="2159"/>
        <v>#DIV/0!</v>
      </c>
      <c r="J7741" s="43" t="e">
        <f t="shared" si="2160"/>
        <v>#DIV/0!</v>
      </c>
      <c r="K7741" s="43" t="e">
        <f t="shared" si="2161"/>
        <v>#DIV/0!</v>
      </c>
      <c r="L7741" s="43" t="e">
        <f t="shared" si="2162"/>
        <v>#DIV/0!</v>
      </c>
      <c r="M7741" s="46" t="e">
        <f t="shared" si="2163"/>
        <v>#DIV/0!</v>
      </c>
      <c r="N7741" s="42" t="e">
        <f t="shared" si="2164"/>
        <v>#DIV/0!</v>
      </c>
      <c r="O7741" s="46" t="e">
        <f t="shared" si="2165"/>
        <v>#DIV/0!</v>
      </c>
      <c r="P7741" s="42" t="e">
        <f t="shared" si="2166"/>
        <v>#DIV/0!</v>
      </c>
      <c r="Q7741" s="43" t="e">
        <f t="shared" si="2167"/>
        <v>#DIV/0!</v>
      </c>
      <c r="R7741" s="46" t="e">
        <f t="shared" si="2168"/>
        <v>#DIV/0!</v>
      </c>
      <c r="S7741"/>
      <c r="T7741"/>
      <c r="U7741"/>
      <c r="V7741" s="26">
        <v>7</v>
      </c>
      <c r="W7741" s="5">
        <v>0</v>
      </c>
      <c r="X7741" s="6">
        <v>0</v>
      </c>
      <c r="Y7741" s="7">
        <v>8</v>
      </c>
      <c r="Z7741" s="8">
        <v>9</v>
      </c>
      <c r="AA7741" s="6">
        <v>3</v>
      </c>
      <c r="AB7741" s="7">
        <v>0</v>
      </c>
      <c r="AC7741" s="7">
        <v>1</v>
      </c>
      <c r="AD7741" s="7">
        <v>0</v>
      </c>
      <c r="AE7741" s="7">
        <v>0</v>
      </c>
      <c r="AF7741" s="6">
        <v>20</v>
      </c>
      <c r="AG7741" s="8">
        <v>0</v>
      </c>
      <c r="AH7741" s="6">
        <v>0</v>
      </c>
      <c r="AI7741" s="7">
        <v>0</v>
      </c>
      <c r="AJ7741" s="8">
        <v>0</v>
      </c>
      <c r="AK7741" s="39">
        <v>48</v>
      </c>
    </row>
    <row r="7742" spans="1:37" hidden="1" x14ac:dyDescent="0.15">
      <c r="A7742" t="s">
        <v>9319</v>
      </c>
      <c r="B7742" t="s">
        <v>9320</v>
      </c>
      <c r="C7742" s="52" t="s">
        <v>9321</v>
      </c>
      <c r="D7742" s="38" t="e">
        <f t="shared" si="2154"/>
        <v>#DIV/0!</v>
      </c>
      <c r="E7742" s="45" t="e">
        <f t="shared" si="2155"/>
        <v>#DIV/0!</v>
      </c>
      <c r="F7742" s="42" t="e">
        <f t="shared" si="2156"/>
        <v>#DIV/0!</v>
      </c>
      <c r="G7742" s="43" t="e">
        <f t="shared" si="2157"/>
        <v>#DIV/0!</v>
      </c>
      <c r="H7742" s="46" t="e">
        <f t="shared" si="2158"/>
        <v>#DIV/0!</v>
      </c>
      <c r="I7742" s="42" t="e">
        <f t="shared" si="2159"/>
        <v>#DIV/0!</v>
      </c>
      <c r="J7742" s="43" t="e">
        <f t="shared" si="2160"/>
        <v>#DIV/0!</v>
      </c>
      <c r="K7742" s="43" t="e">
        <f t="shared" si="2161"/>
        <v>#DIV/0!</v>
      </c>
      <c r="L7742" s="43" t="e">
        <f t="shared" si="2162"/>
        <v>#DIV/0!</v>
      </c>
      <c r="M7742" s="46" t="e">
        <f t="shared" si="2163"/>
        <v>#DIV/0!</v>
      </c>
      <c r="N7742" s="42" t="e">
        <f t="shared" si="2164"/>
        <v>#DIV/0!</v>
      </c>
      <c r="O7742" s="46" t="e">
        <f t="shared" si="2165"/>
        <v>#DIV/0!</v>
      </c>
      <c r="P7742" s="42" t="e">
        <f t="shared" si="2166"/>
        <v>#DIV/0!</v>
      </c>
      <c r="Q7742" s="43" t="e">
        <f t="shared" si="2167"/>
        <v>#DIV/0!</v>
      </c>
      <c r="R7742" s="46" t="e">
        <f t="shared" si="2168"/>
        <v>#DIV/0!</v>
      </c>
      <c r="S7742"/>
      <c r="T7742"/>
      <c r="U7742"/>
      <c r="V7742" s="26">
        <v>0</v>
      </c>
      <c r="W7742" s="5">
        <v>0</v>
      </c>
      <c r="X7742" s="6">
        <v>1</v>
      </c>
      <c r="Y7742" s="7">
        <v>1</v>
      </c>
      <c r="Z7742" s="8">
        <v>0</v>
      </c>
      <c r="AA7742" s="6">
        <v>0</v>
      </c>
      <c r="AB7742" s="7">
        <v>0</v>
      </c>
      <c r="AC7742" s="7">
        <v>0</v>
      </c>
      <c r="AD7742" s="7">
        <v>0</v>
      </c>
      <c r="AE7742" s="7">
        <v>0</v>
      </c>
      <c r="AF7742" s="6">
        <v>46</v>
      </c>
      <c r="AG7742" s="8">
        <v>0</v>
      </c>
      <c r="AH7742" s="6">
        <v>0</v>
      </c>
      <c r="AI7742" s="7">
        <v>0</v>
      </c>
      <c r="AJ7742" s="8">
        <v>0</v>
      </c>
      <c r="AK7742" s="39">
        <v>48</v>
      </c>
    </row>
    <row r="7743" spans="1:37" hidden="1" x14ac:dyDescent="0.15">
      <c r="A7743" t="s">
        <v>9322</v>
      </c>
      <c r="B7743" t="s">
        <v>9323</v>
      </c>
      <c r="C7743" s="52" t="s">
        <v>9324</v>
      </c>
      <c r="D7743" s="38" t="e">
        <f t="shared" si="2154"/>
        <v>#DIV/0!</v>
      </c>
      <c r="E7743" s="45" t="e">
        <f t="shared" si="2155"/>
        <v>#DIV/0!</v>
      </c>
      <c r="F7743" s="42" t="e">
        <f t="shared" si="2156"/>
        <v>#DIV/0!</v>
      </c>
      <c r="G7743" s="43" t="e">
        <f t="shared" si="2157"/>
        <v>#DIV/0!</v>
      </c>
      <c r="H7743" s="46" t="e">
        <f t="shared" si="2158"/>
        <v>#DIV/0!</v>
      </c>
      <c r="I7743" s="42" t="e">
        <f t="shared" si="2159"/>
        <v>#DIV/0!</v>
      </c>
      <c r="J7743" s="43" t="e">
        <f t="shared" si="2160"/>
        <v>#DIV/0!</v>
      </c>
      <c r="K7743" s="43" t="e">
        <f t="shared" si="2161"/>
        <v>#DIV/0!</v>
      </c>
      <c r="L7743" s="43" t="e">
        <f t="shared" si="2162"/>
        <v>#DIV/0!</v>
      </c>
      <c r="M7743" s="46" t="e">
        <f t="shared" si="2163"/>
        <v>#DIV/0!</v>
      </c>
      <c r="N7743" s="42" t="e">
        <f t="shared" si="2164"/>
        <v>#DIV/0!</v>
      </c>
      <c r="O7743" s="46" t="e">
        <f t="shared" si="2165"/>
        <v>#DIV/0!</v>
      </c>
      <c r="P7743" s="42" t="e">
        <f t="shared" si="2166"/>
        <v>#DIV/0!</v>
      </c>
      <c r="Q7743" s="43" t="e">
        <f t="shared" si="2167"/>
        <v>#DIV/0!</v>
      </c>
      <c r="R7743" s="46" t="e">
        <f t="shared" si="2168"/>
        <v>#DIV/0!</v>
      </c>
      <c r="S7743"/>
      <c r="T7743"/>
      <c r="U7743"/>
      <c r="V7743" s="26">
        <v>0</v>
      </c>
      <c r="W7743" s="5">
        <v>0</v>
      </c>
      <c r="X7743" s="6">
        <v>0</v>
      </c>
      <c r="Y7743" s="7">
        <v>0</v>
      </c>
      <c r="Z7743" s="8">
        <v>0</v>
      </c>
      <c r="AA7743" s="6">
        <v>0</v>
      </c>
      <c r="AB7743" s="7">
        <v>0</v>
      </c>
      <c r="AC7743" s="7">
        <v>0</v>
      </c>
      <c r="AD7743" s="7">
        <v>0</v>
      </c>
      <c r="AE7743" s="7">
        <v>0</v>
      </c>
      <c r="AF7743" s="6">
        <v>0</v>
      </c>
      <c r="AG7743" s="8">
        <v>0</v>
      </c>
      <c r="AH7743" s="6">
        <v>0</v>
      </c>
      <c r="AI7743" s="7">
        <v>48</v>
      </c>
      <c r="AJ7743" s="8">
        <v>0</v>
      </c>
      <c r="AK7743" s="39">
        <v>48</v>
      </c>
    </row>
    <row r="7744" spans="1:37" hidden="1" x14ac:dyDescent="0.15">
      <c r="A7744" t="s">
        <v>9349</v>
      </c>
      <c r="B7744" t="s">
        <v>9350</v>
      </c>
      <c r="C7744" s="52" t="s">
        <v>9351</v>
      </c>
      <c r="D7744" s="38" t="e">
        <f t="shared" si="2154"/>
        <v>#DIV/0!</v>
      </c>
      <c r="E7744" s="45" t="e">
        <f t="shared" si="2155"/>
        <v>#DIV/0!</v>
      </c>
      <c r="F7744" s="42" t="e">
        <f t="shared" si="2156"/>
        <v>#DIV/0!</v>
      </c>
      <c r="G7744" s="43" t="e">
        <f t="shared" si="2157"/>
        <v>#DIV/0!</v>
      </c>
      <c r="H7744" s="46" t="e">
        <f t="shared" si="2158"/>
        <v>#DIV/0!</v>
      </c>
      <c r="I7744" s="42" t="e">
        <f t="shared" si="2159"/>
        <v>#DIV/0!</v>
      </c>
      <c r="J7744" s="43" t="e">
        <f t="shared" si="2160"/>
        <v>#DIV/0!</v>
      </c>
      <c r="K7744" s="43" t="e">
        <f t="shared" si="2161"/>
        <v>#DIV/0!</v>
      </c>
      <c r="L7744" s="43" t="e">
        <f t="shared" si="2162"/>
        <v>#DIV/0!</v>
      </c>
      <c r="M7744" s="46" t="e">
        <f t="shared" si="2163"/>
        <v>#DIV/0!</v>
      </c>
      <c r="N7744" s="42" t="e">
        <f t="shared" si="2164"/>
        <v>#DIV/0!</v>
      </c>
      <c r="O7744" s="46" t="e">
        <f t="shared" si="2165"/>
        <v>#DIV/0!</v>
      </c>
      <c r="P7744" s="42" t="e">
        <f t="shared" si="2166"/>
        <v>#DIV/0!</v>
      </c>
      <c r="Q7744" s="43" t="e">
        <f t="shared" si="2167"/>
        <v>#DIV/0!</v>
      </c>
      <c r="R7744" s="46" t="e">
        <f t="shared" si="2168"/>
        <v>#DIV/0!</v>
      </c>
      <c r="S7744"/>
      <c r="T7744"/>
      <c r="U7744"/>
      <c r="V7744" s="26">
        <v>0</v>
      </c>
      <c r="W7744" s="5">
        <v>0</v>
      </c>
      <c r="X7744" s="6">
        <v>0</v>
      </c>
      <c r="Y7744" s="7">
        <v>0</v>
      </c>
      <c r="Z7744" s="8">
        <v>0</v>
      </c>
      <c r="AA7744" s="6">
        <v>0</v>
      </c>
      <c r="AB7744" s="7">
        <v>0</v>
      </c>
      <c r="AC7744" s="7">
        <v>0</v>
      </c>
      <c r="AD7744" s="7">
        <v>0</v>
      </c>
      <c r="AE7744" s="7">
        <v>0</v>
      </c>
      <c r="AF7744" s="6">
        <v>0</v>
      </c>
      <c r="AG7744" s="8">
        <v>0</v>
      </c>
      <c r="AH7744" s="6">
        <v>0</v>
      </c>
      <c r="AI7744" s="7">
        <v>48</v>
      </c>
      <c r="AJ7744" s="8">
        <v>0</v>
      </c>
      <c r="AK7744" s="39">
        <v>48</v>
      </c>
    </row>
    <row r="7745" spans="1:37" hidden="1" x14ac:dyDescent="0.15">
      <c r="A7745" t="s">
        <v>9358</v>
      </c>
      <c r="B7745" t="s">
        <v>9359</v>
      </c>
      <c r="C7745" s="52" t="s">
        <v>9360</v>
      </c>
      <c r="D7745" s="38" t="e">
        <f t="shared" si="2154"/>
        <v>#DIV/0!</v>
      </c>
      <c r="E7745" s="45" t="e">
        <f t="shared" si="2155"/>
        <v>#DIV/0!</v>
      </c>
      <c r="F7745" s="42" t="e">
        <f t="shared" si="2156"/>
        <v>#DIV/0!</v>
      </c>
      <c r="G7745" s="43" t="e">
        <f t="shared" si="2157"/>
        <v>#DIV/0!</v>
      </c>
      <c r="H7745" s="46" t="e">
        <f t="shared" si="2158"/>
        <v>#DIV/0!</v>
      </c>
      <c r="I7745" s="42" t="e">
        <f t="shared" si="2159"/>
        <v>#DIV/0!</v>
      </c>
      <c r="J7745" s="43" t="e">
        <f t="shared" si="2160"/>
        <v>#DIV/0!</v>
      </c>
      <c r="K7745" s="43" t="e">
        <f t="shared" si="2161"/>
        <v>#DIV/0!</v>
      </c>
      <c r="L7745" s="43" t="e">
        <f t="shared" si="2162"/>
        <v>#DIV/0!</v>
      </c>
      <c r="M7745" s="46" t="e">
        <f t="shared" si="2163"/>
        <v>#DIV/0!</v>
      </c>
      <c r="N7745" s="42" t="e">
        <f t="shared" si="2164"/>
        <v>#DIV/0!</v>
      </c>
      <c r="O7745" s="46" t="e">
        <f t="shared" si="2165"/>
        <v>#DIV/0!</v>
      </c>
      <c r="P7745" s="42" t="e">
        <f t="shared" si="2166"/>
        <v>#DIV/0!</v>
      </c>
      <c r="Q7745" s="43" t="e">
        <f t="shared" si="2167"/>
        <v>#DIV/0!</v>
      </c>
      <c r="R7745" s="46" t="e">
        <f t="shared" si="2168"/>
        <v>#DIV/0!</v>
      </c>
      <c r="S7745"/>
      <c r="T7745"/>
      <c r="U7745"/>
      <c r="V7745" s="26">
        <v>0</v>
      </c>
      <c r="W7745" s="5">
        <v>0</v>
      </c>
      <c r="X7745" s="6">
        <v>0</v>
      </c>
      <c r="Y7745" s="7">
        <v>0</v>
      </c>
      <c r="Z7745" s="8">
        <v>0</v>
      </c>
      <c r="AA7745" s="6">
        <v>1</v>
      </c>
      <c r="AB7745" s="7">
        <v>0</v>
      </c>
      <c r="AC7745" s="7">
        <v>0</v>
      </c>
      <c r="AD7745" s="7">
        <v>0</v>
      </c>
      <c r="AE7745" s="7">
        <v>0</v>
      </c>
      <c r="AF7745" s="6">
        <v>4</v>
      </c>
      <c r="AG7745" s="8">
        <v>0</v>
      </c>
      <c r="AH7745" s="6">
        <v>0</v>
      </c>
      <c r="AI7745" s="7">
        <v>43</v>
      </c>
      <c r="AJ7745" s="8">
        <v>0</v>
      </c>
      <c r="AK7745" s="39">
        <v>48</v>
      </c>
    </row>
    <row r="7746" spans="1:37" hidden="1" x14ac:dyDescent="0.15">
      <c r="A7746" t="s">
        <v>9373</v>
      </c>
      <c r="B7746" t="s">
        <v>9374</v>
      </c>
      <c r="C7746" s="52" t="s">
        <v>9375</v>
      </c>
      <c r="D7746" s="38" t="e">
        <f t="shared" si="2154"/>
        <v>#DIV/0!</v>
      </c>
      <c r="E7746" s="45" t="e">
        <f t="shared" si="2155"/>
        <v>#DIV/0!</v>
      </c>
      <c r="F7746" s="42" t="e">
        <f t="shared" si="2156"/>
        <v>#DIV/0!</v>
      </c>
      <c r="G7746" s="43" t="e">
        <f t="shared" si="2157"/>
        <v>#DIV/0!</v>
      </c>
      <c r="H7746" s="46" t="e">
        <f t="shared" si="2158"/>
        <v>#DIV/0!</v>
      </c>
      <c r="I7746" s="42" t="e">
        <f t="shared" si="2159"/>
        <v>#DIV/0!</v>
      </c>
      <c r="J7746" s="43" t="e">
        <f t="shared" si="2160"/>
        <v>#DIV/0!</v>
      </c>
      <c r="K7746" s="43" t="e">
        <f t="shared" si="2161"/>
        <v>#DIV/0!</v>
      </c>
      <c r="L7746" s="43" t="e">
        <f t="shared" si="2162"/>
        <v>#DIV/0!</v>
      </c>
      <c r="M7746" s="46" t="e">
        <f t="shared" si="2163"/>
        <v>#DIV/0!</v>
      </c>
      <c r="N7746" s="42" t="e">
        <f t="shared" si="2164"/>
        <v>#DIV/0!</v>
      </c>
      <c r="O7746" s="46" t="e">
        <f t="shared" si="2165"/>
        <v>#DIV/0!</v>
      </c>
      <c r="P7746" s="42" t="e">
        <f t="shared" si="2166"/>
        <v>#DIV/0!</v>
      </c>
      <c r="Q7746" s="43" t="e">
        <f t="shared" si="2167"/>
        <v>#DIV/0!</v>
      </c>
      <c r="R7746" s="46" t="e">
        <f t="shared" si="2168"/>
        <v>#DIV/0!</v>
      </c>
      <c r="S7746"/>
      <c r="T7746"/>
      <c r="U7746"/>
      <c r="V7746" s="26">
        <v>0</v>
      </c>
      <c r="W7746" s="5">
        <v>0</v>
      </c>
      <c r="X7746" s="6">
        <v>1</v>
      </c>
      <c r="Y7746" s="7">
        <v>0</v>
      </c>
      <c r="Z7746" s="8">
        <v>0</v>
      </c>
      <c r="AA7746" s="6">
        <v>0</v>
      </c>
      <c r="AB7746" s="7">
        <v>1</v>
      </c>
      <c r="AC7746" s="7">
        <v>0</v>
      </c>
      <c r="AD7746" s="7">
        <v>0</v>
      </c>
      <c r="AE7746" s="7">
        <v>46</v>
      </c>
      <c r="AF7746" s="6">
        <v>0</v>
      </c>
      <c r="AG7746" s="8">
        <v>0</v>
      </c>
      <c r="AH7746" s="6">
        <v>0</v>
      </c>
      <c r="AI7746" s="7">
        <v>0</v>
      </c>
      <c r="AJ7746" s="8">
        <v>0</v>
      </c>
      <c r="AK7746" s="39">
        <v>48</v>
      </c>
    </row>
    <row r="7747" spans="1:37" hidden="1" x14ac:dyDescent="0.15">
      <c r="A7747" t="s">
        <v>9391</v>
      </c>
      <c r="B7747" t="s">
        <v>9392</v>
      </c>
      <c r="C7747" s="52" t="s">
        <v>9393</v>
      </c>
      <c r="D7747" s="38" t="e">
        <f t="shared" si="2154"/>
        <v>#DIV/0!</v>
      </c>
      <c r="E7747" s="45" t="e">
        <f t="shared" si="2155"/>
        <v>#DIV/0!</v>
      </c>
      <c r="F7747" s="42" t="e">
        <f t="shared" si="2156"/>
        <v>#DIV/0!</v>
      </c>
      <c r="G7747" s="43" t="e">
        <f t="shared" si="2157"/>
        <v>#DIV/0!</v>
      </c>
      <c r="H7747" s="46" t="e">
        <f t="shared" si="2158"/>
        <v>#DIV/0!</v>
      </c>
      <c r="I7747" s="42" t="e">
        <f t="shared" si="2159"/>
        <v>#DIV/0!</v>
      </c>
      <c r="J7747" s="43" t="e">
        <f t="shared" si="2160"/>
        <v>#DIV/0!</v>
      </c>
      <c r="K7747" s="43" t="e">
        <f t="shared" si="2161"/>
        <v>#DIV/0!</v>
      </c>
      <c r="L7747" s="43" t="e">
        <f t="shared" si="2162"/>
        <v>#DIV/0!</v>
      </c>
      <c r="M7747" s="46" t="e">
        <f t="shared" si="2163"/>
        <v>#DIV/0!</v>
      </c>
      <c r="N7747" s="42" t="e">
        <f t="shared" si="2164"/>
        <v>#DIV/0!</v>
      </c>
      <c r="O7747" s="46" t="e">
        <f t="shared" si="2165"/>
        <v>#DIV/0!</v>
      </c>
      <c r="P7747" s="42" t="e">
        <f t="shared" si="2166"/>
        <v>#DIV/0!</v>
      </c>
      <c r="Q7747" s="43" t="e">
        <f t="shared" si="2167"/>
        <v>#DIV/0!</v>
      </c>
      <c r="R7747" s="46" t="e">
        <f t="shared" si="2168"/>
        <v>#DIV/0!</v>
      </c>
      <c r="S7747"/>
      <c r="T7747"/>
      <c r="U7747"/>
      <c r="V7747" s="26">
        <v>1</v>
      </c>
      <c r="W7747" s="5">
        <v>0</v>
      </c>
      <c r="X7747" s="6">
        <v>17</v>
      </c>
      <c r="Y7747" s="7">
        <v>0</v>
      </c>
      <c r="Z7747" s="8">
        <v>0</v>
      </c>
      <c r="AA7747" s="6">
        <v>7</v>
      </c>
      <c r="AB7747" s="7">
        <v>18</v>
      </c>
      <c r="AC7747" s="7">
        <v>0</v>
      </c>
      <c r="AD7747" s="7">
        <v>0</v>
      </c>
      <c r="AE7747" s="7">
        <v>0</v>
      </c>
      <c r="AF7747" s="6">
        <v>2</v>
      </c>
      <c r="AG7747" s="8">
        <v>0</v>
      </c>
      <c r="AH7747" s="6">
        <v>0</v>
      </c>
      <c r="AI7747" s="7">
        <v>0</v>
      </c>
      <c r="AJ7747" s="8">
        <v>3</v>
      </c>
      <c r="AK7747" s="39">
        <v>48</v>
      </c>
    </row>
    <row r="7748" spans="1:37" hidden="1" x14ac:dyDescent="0.15">
      <c r="A7748" t="s">
        <v>9403</v>
      </c>
      <c r="B7748" t="s">
        <v>9404</v>
      </c>
      <c r="C7748" s="52" t="s">
        <v>9405</v>
      </c>
      <c r="D7748" s="38" t="e">
        <f t="shared" si="2154"/>
        <v>#DIV/0!</v>
      </c>
      <c r="E7748" s="45" t="e">
        <f t="shared" si="2155"/>
        <v>#DIV/0!</v>
      </c>
      <c r="F7748" s="42" t="e">
        <f t="shared" si="2156"/>
        <v>#DIV/0!</v>
      </c>
      <c r="G7748" s="43" t="e">
        <f t="shared" si="2157"/>
        <v>#DIV/0!</v>
      </c>
      <c r="H7748" s="46" t="e">
        <f t="shared" si="2158"/>
        <v>#DIV/0!</v>
      </c>
      <c r="I7748" s="42" t="e">
        <f t="shared" si="2159"/>
        <v>#DIV/0!</v>
      </c>
      <c r="J7748" s="43" t="e">
        <f t="shared" si="2160"/>
        <v>#DIV/0!</v>
      </c>
      <c r="K7748" s="43" t="e">
        <f t="shared" si="2161"/>
        <v>#DIV/0!</v>
      </c>
      <c r="L7748" s="43" t="e">
        <f t="shared" si="2162"/>
        <v>#DIV/0!</v>
      </c>
      <c r="M7748" s="46" t="e">
        <f t="shared" si="2163"/>
        <v>#DIV/0!</v>
      </c>
      <c r="N7748" s="42" t="e">
        <f t="shared" si="2164"/>
        <v>#DIV/0!</v>
      </c>
      <c r="O7748" s="46" t="e">
        <f t="shared" si="2165"/>
        <v>#DIV/0!</v>
      </c>
      <c r="P7748" s="42" t="e">
        <f t="shared" si="2166"/>
        <v>#DIV/0!</v>
      </c>
      <c r="Q7748" s="43" t="e">
        <f t="shared" si="2167"/>
        <v>#DIV/0!</v>
      </c>
      <c r="R7748" s="46" t="e">
        <f t="shared" si="2168"/>
        <v>#DIV/0!</v>
      </c>
      <c r="S7748"/>
      <c r="T7748"/>
      <c r="U7748"/>
      <c r="V7748" s="26">
        <v>0</v>
      </c>
      <c r="W7748" s="5">
        <v>0</v>
      </c>
      <c r="X7748" s="6">
        <v>0</v>
      </c>
      <c r="Y7748" s="7">
        <v>0</v>
      </c>
      <c r="Z7748" s="8">
        <v>0</v>
      </c>
      <c r="AA7748" s="6">
        <v>0</v>
      </c>
      <c r="AB7748" s="7">
        <v>0</v>
      </c>
      <c r="AC7748" s="7">
        <v>0</v>
      </c>
      <c r="AD7748" s="7">
        <v>0</v>
      </c>
      <c r="AE7748" s="7">
        <v>43</v>
      </c>
      <c r="AF7748" s="6">
        <v>5</v>
      </c>
      <c r="AG7748" s="8">
        <v>0</v>
      </c>
      <c r="AH7748" s="6">
        <v>0</v>
      </c>
      <c r="AI7748" s="7">
        <v>0</v>
      </c>
      <c r="AJ7748" s="8">
        <v>0</v>
      </c>
      <c r="AK7748" s="39">
        <v>48</v>
      </c>
    </row>
    <row r="7749" spans="1:37" hidden="1" x14ac:dyDescent="0.15">
      <c r="A7749" t="s">
        <v>9406</v>
      </c>
      <c r="B7749" t="s">
        <v>9407</v>
      </c>
      <c r="C7749" s="52" t="s">
        <v>9408</v>
      </c>
      <c r="D7749" s="38" t="e">
        <f t="shared" si="2154"/>
        <v>#DIV/0!</v>
      </c>
      <c r="E7749" s="45" t="e">
        <f t="shared" si="2155"/>
        <v>#DIV/0!</v>
      </c>
      <c r="F7749" s="42" t="e">
        <f t="shared" si="2156"/>
        <v>#DIV/0!</v>
      </c>
      <c r="G7749" s="43" t="e">
        <f t="shared" si="2157"/>
        <v>#DIV/0!</v>
      </c>
      <c r="H7749" s="46" t="e">
        <f t="shared" si="2158"/>
        <v>#DIV/0!</v>
      </c>
      <c r="I7749" s="42" t="e">
        <f t="shared" si="2159"/>
        <v>#DIV/0!</v>
      </c>
      <c r="J7749" s="43" t="e">
        <f t="shared" si="2160"/>
        <v>#DIV/0!</v>
      </c>
      <c r="K7749" s="43" t="e">
        <f t="shared" si="2161"/>
        <v>#DIV/0!</v>
      </c>
      <c r="L7749" s="43" t="e">
        <f t="shared" si="2162"/>
        <v>#DIV/0!</v>
      </c>
      <c r="M7749" s="46" t="e">
        <f t="shared" si="2163"/>
        <v>#DIV/0!</v>
      </c>
      <c r="N7749" s="42" t="e">
        <f t="shared" si="2164"/>
        <v>#DIV/0!</v>
      </c>
      <c r="O7749" s="46" t="e">
        <f t="shared" si="2165"/>
        <v>#DIV/0!</v>
      </c>
      <c r="P7749" s="42" t="e">
        <f t="shared" si="2166"/>
        <v>#DIV/0!</v>
      </c>
      <c r="Q7749" s="43" t="e">
        <f t="shared" si="2167"/>
        <v>#DIV/0!</v>
      </c>
      <c r="R7749" s="46" t="e">
        <f t="shared" si="2168"/>
        <v>#DIV/0!</v>
      </c>
      <c r="S7749"/>
      <c r="T7749"/>
      <c r="U7749"/>
      <c r="V7749" s="26">
        <v>0</v>
      </c>
      <c r="W7749" s="5">
        <v>0</v>
      </c>
      <c r="X7749" s="6">
        <v>1</v>
      </c>
      <c r="Y7749" s="7">
        <v>0</v>
      </c>
      <c r="Z7749" s="8">
        <v>2</v>
      </c>
      <c r="AA7749" s="6">
        <v>0</v>
      </c>
      <c r="AB7749" s="7">
        <v>0</v>
      </c>
      <c r="AC7749" s="7">
        <v>0</v>
      </c>
      <c r="AD7749" s="7">
        <v>0</v>
      </c>
      <c r="AE7749" s="7">
        <v>0</v>
      </c>
      <c r="AF7749" s="6">
        <v>44</v>
      </c>
      <c r="AG7749" s="8">
        <v>0</v>
      </c>
      <c r="AH7749" s="6">
        <v>1</v>
      </c>
      <c r="AI7749" s="7">
        <v>0</v>
      </c>
      <c r="AJ7749" s="8">
        <v>0</v>
      </c>
      <c r="AK7749" s="39">
        <v>48</v>
      </c>
    </row>
    <row r="7750" spans="1:37" hidden="1" x14ac:dyDescent="0.15">
      <c r="A7750" t="s">
        <v>9460</v>
      </c>
      <c r="B7750" t="s">
        <v>9461</v>
      </c>
      <c r="C7750" s="52" t="s">
        <v>9462</v>
      </c>
      <c r="D7750" s="38" t="e">
        <f t="shared" si="2154"/>
        <v>#DIV/0!</v>
      </c>
      <c r="E7750" s="45" t="e">
        <f t="shared" si="2155"/>
        <v>#DIV/0!</v>
      </c>
      <c r="F7750" s="42" t="e">
        <f t="shared" si="2156"/>
        <v>#DIV/0!</v>
      </c>
      <c r="G7750" s="43" t="e">
        <f t="shared" si="2157"/>
        <v>#DIV/0!</v>
      </c>
      <c r="H7750" s="46" t="e">
        <f t="shared" si="2158"/>
        <v>#DIV/0!</v>
      </c>
      <c r="I7750" s="42" t="e">
        <f t="shared" si="2159"/>
        <v>#DIV/0!</v>
      </c>
      <c r="J7750" s="43" t="e">
        <f t="shared" si="2160"/>
        <v>#DIV/0!</v>
      </c>
      <c r="K7750" s="43" t="e">
        <f t="shared" si="2161"/>
        <v>#DIV/0!</v>
      </c>
      <c r="L7750" s="43" t="e">
        <f t="shared" si="2162"/>
        <v>#DIV/0!</v>
      </c>
      <c r="M7750" s="46" t="e">
        <f t="shared" si="2163"/>
        <v>#DIV/0!</v>
      </c>
      <c r="N7750" s="42" t="e">
        <f t="shared" si="2164"/>
        <v>#DIV/0!</v>
      </c>
      <c r="O7750" s="46" t="e">
        <f t="shared" si="2165"/>
        <v>#DIV/0!</v>
      </c>
      <c r="P7750" s="42" t="e">
        <f t="shared" si="2166"/>
        <v>#DIV/0!</v>
      </c>
      <c r="Q7750" s="43" t="e">
        <f t="shared" si="2167"/>
        <v>#DIV/0!</v>
      </c>
      <c r="R7750" s="46" t="e">
        <f t="shared" si="2168"/>
        <v>#DIV/0!</v>
      </c>
      <c r="S7750"/>
      <c r="T7750"/>
      <c r="U7750"/>
      <c r="V7750" s="26">
        <v>0</v>
      </c>
      <c r="W7750" s="5">
        <v>0</v>
      </c>
      <c r="X7750" s="6">
        <v>0</v>
      </c>
      <c r="Y7750" s="7">
        <v>0</v>
      </c>
      <c r="Z7750" s="8">
        <v>0</v>
      </c>
      <c r="AA7750" s="6">
        <v>0</v>
      </c>
      <c r="AB7750" s="7">
        <v>0</v>
      </c>
      <c r="AC7750" s="7">
        <v>0</v>
      </c>
      <c r="AD7750" s="7">
        <v>0</v>
      </c>
      <c r="AE7750" s="7">
        <v>48</v>
      </c>
      <c r="AF7750" s="6">
        <v>0</v>
      </c>
      <c r="AG7750" s="8">
        <v>0</v>
      </c>
      <c r="AH7750" s="6">
        <v>0</v>
      </c>
      <c r="AI7750" s="7">
        <v>0</v>
      </c>
      <c r="AJ7750" s="8">
        <v>0</v>
      </c>
      <c r="AK7750" s="39">
        <v>48</v>
      </c>
    </row>
    <row r="7751" spans="1:37" hidden="1" x14ac:dyDescent="0.15">
      <c r="A7751" t="s">
        <v>9484</v>
      </c>
      <c r="B7751" t="s">
        <v>9485</v>
      </c>
      <c r="C7751" s="52" t="s">
        <v>9486</v>
      </c>
      <c r="D7751" s="38" t="e">
        <f t="shared" si="2154"/>
        <v>#DIV/0!</v>
      </c>
      <c r="E7751" s="45" t="e">
        <f t="shared" si="2155"/>
        <v>#DIV/0!</v>
      </c>
      <c r="F7751" s="42" t="e">
        <f t="shared" si="2156"/>
        <v>#DIV/0!</v>
      </c>
      <c r="G7751" s="43" t="e">
        <f t="shared" si="2157"/>
        <v>#DIV/0!</v>
      </c>
      <c r="H7751" s="46" t="e">
        <f t="shared" si="2158"/>
        <v>#DIV/0!</v>
      </c>
      <c r="I7751" s="42" t="e">
        <f t="shared" si="2159"/>
        <v>#DIV/0!</v>
      </c>
      <c r="J7751" s="43" t="e">
        <f t="shared" si="2160"/>
        <v>#DIV/0!</v>
      </c>
      <c r="K7751" s="43" t="e">
        <f t="shared" si="2161"/>
        <v>#DIV/0!</v>
      </c>
      <c r="L7751" s="43" t="e">
        <f t="shared" si="2162"/>
        <v>#DIV/0!</v>
      </c>
      <c r="M7751" s="46" t="e">
        <f t="shared" si="2163"/>
        <v>#DIV/0!</v>
      </c>
      <c r="N7751" s="42" t="e">
        <f t="shared" si="2164"/>
        <v>#DIV/0!</v>
      </c>
      <c r="O7751" s="46" t="e">
        <f t="shared" si="2165"/>
        <v>#DIV/0!</v>
      </c>
      <c r="P7751" s="42" t="e">
        <f t="shared" si="2166"/>
        <v>#DIV/0!</v>
      </c>
      <c r="Q7751" s="43" t="e">
        <f t="shared" si="2167"/>
        <v>#DIV/0!</v>
      </c>
      <c r="R7751" s="46" t="e">
        <f t="shared" si="2168"/>
        <v>#DIV/0!</v>
      </c>
      <c r="S7751"/>
      <c r="T7751"/>
      <c r="U7751"/>
      <c r="V7751" s="26">
        <v>0</v>
      </c>
      <c r="W7751" s="5">
        <v>0</v>
      </c>
      <c r="X7751" s="6">
        <v>2</v>
      </c>
      <c r="Y7751" s="7">
        <v>3</v>
      </c>
      <c r="Z7751" s="8">
        <v>0</v>
      </c>
      <c r="AA7751" s="6">
        <v>3</v>
      </c>
      <c r="AB7751" s="7">
        <v>30</v>
      </c>
      <c r="AC7751" s="7">
        <v>6</v>
      </c>
      <c r="AD7751" s="7">
        <v>0</v>
      </c>
      <c r="AE7751" s="7">
        <v>0</v>
      </c>
      <c r="AF7751" s="6">
        <v>3</v>
      </c>
      <c r="AG7751" s="8">
        <v>0</v>
      </c>
      <c r="AH7751" s="6">
        <v>0</v>
      </c>
      <c r="AI7751" s="7">
        <v>0</v>
      </c>
      <c r="AJ7751" s="8">
        <v>0</v>
      </c>
      <c r="AK7751" s="39">
        <v>47</v>
      </c>
    </row>
    <row r="7752" spans="1:37" hidden="1" x14ac:dyDescent="0.15">
      <c r="A7752" t="s">
        <v>9493</v>
      </c>
      <c r="B7752" t="s">
        <v>9494</v>
      </c>
      <c r="C7752" s="52" t="s">
        <v>9495</v>
      </c>
      <c r="D7752" s="38" t="e">
        <f t="shared" si="2154"/>
        <v>#DIV/0!</v>
      </c>
      <c r="E7752" s="45" t="e">
        <f t="shared" si="2155"/>
        <v>#DIV/0!</v>
      </c>
      <c r="F7752" s="42" t="e">
        <f t="shared" si="2156"/>
        <v>#DIV/0!</v>
      </c>
      <c r="G7752" s="43" t="e">
        <f t="shared" si="2157"/>
        <v>#DIV/0!</v>
      </c>
      <c r="H7752" s="46" t="e">
        <f t="shared" si="2158"/>
        <v>#DIV/0!</v>
      </c>
      <c r="I7752" s="42" t="e">
        <f t="shared" si="2159"/>
        <v>#DIV/0!</v>
      </c>
      <c r="J7752" s="43" t="e">
        <f t="shared" si="2160"/>
        <v>#DIV/0!</v>
      </c>
      <c r="K7752" s="43" t="e">
        <f t="shared" si="2161"/>
        <v>#DIV/0!</v>
      </c>
      <c r="L7752" s="43" t="e">
        <f t="shared" si="2162"/>
        <v>#DIV/0!</v>
      </c>
      <c r="M7752" s="46" t="e">
        <f t="shared" si="2163"/>
        <v>#DIV/0!</v>
      </c>
      <c r="N7752" s="42" t="e">
        <f t="shared" si="2164"/>
        <v>#DIV/0!</v>
      </c>
      <c r="O7752" s="46" t="e">
        <f t="shared" si="2165"/>
        <v>#DIV/0!</v>
      </c>
      <c r="P7752" s="42" t="e">
        <f t="shared" si="2166"/>
        <v>#DIV/0!</v>
      </c>
      <c r="Q7752" s="43" t="e">
        <f t="shared" si="2167"/>
        <v>#DIV/0!</v>
      </c>
      <c r="R7752" s="46" t="e">
        <f t="shared" si="2168"/>
        <v>#DIV/0!</v>
      </c>
      <c r="S7752"/>
      <c r="T7752"/>
      <c r="U7752"/>
      <c r="V7752" s="26">
        <v>0</v>
      </c>
      <c r="W7752" s="5">
        <v>0</v>
      </c>
      <c r="X7752" s="6">
        <v>0</v>
      </c>
      <c r="Y7752" s="7">
        <v>0</v>
      </c>
      <c r="Z7752" s="8">
        <v>0</v>
      </c>
      <c r="AA7752" s="6">
        <v>0</v>
      </c>
      <c r="AB7752" s="7">
        <v>0</v>
      </c>
      <c r="AC7752" s="7">
        <v>0</v>
      </c>
      <c r="AD7752" s="7">
        <v>0</v>
      </c>
      <c r="AE7752" s="7">
        <v>47</v>
      </c>
      <c r="AF7752" s="6">
        <v>0</v>
      </c>
      <c r="AG7752" s="8">
        <v>0</v>
      </c>
      <c r="AH7752" s="6">
        <v>0</v>
      </c>
      <c r="AI7752" s="7">
        <v>0</v>
      </c>
      <c r="AJ7752" s="8">
        <v>0</v>
      </c>
      <c r="AK7752" s="39">
        <v>47</v>
      </c>
    </row>
    <row r="7753" spans="1:37" hidden="1" x14ac:dyDescent="0.15">
      <c r="A7753" t="s">
        <v>9499</v>
      </c>
      <c r="B7753" t="s">
        <v>9500</v>
      </c>
      <c r="C7753" s="52" t="s">
        <v>9501</v>
      </c>
      <c r="D7753" s="38" t="e">
        <f t="shared" si="2154"/>
        <v>#DIV/0!</v>
      </c>
      <c r="E7753" s="45" t="e">
        <f t="shared" si="2155"/>
        <v>#DIV/0!</v>
      </c>
      <c r="F7753" s="42" t="e">
        <f t="shared" si="2156"/>
        <v>#DIV/0!</v>
      </c>
      <c r="G7753" s="43" t="e">
        <f t="shared" si="2157"/>
        <v>#DIV/0!</v>
      </c>
      <c r="H7753" s="46" t="e">
        <f t="shared" si="2158"/>
        <v>#DIV/0!</v>
      </c>
      <c r="I7753" s="42" t="e">
        <f t="shared" si="2159"/>
        <v>#DIV/0!</v>
      </c>
      <c r="J7753" s="43" t="e">
        <f t="shared" si="2160"/>
        <v>#DIV/0!</v>
      </c>
      <c r="K7753" s="43" t="e">
        <f t="shared" si="2161"/>
        <v>#DIV/0!</v>
      </c>
      <c r="L7753" s="43" t="e">
        <f t="shared" si="2162"/>
        <v>#DIV/0!</v>
      </c>
      <c r="M7753" s="46" t="e">
        <f t="shared" si="2163"/>
        <v>#DIV/0!</v>
      </c>
      <c r="N7753" s="42" t="e">
        <f t="shared" si="2164"/>
        <v>#DIV/0!</v>
      </c>
      <c r="O7753" s="46" t="e">
        <f t="shared" si="2165"/>
        <v>#DIV/0!</v>
      </c>
      <c r="P7753" s="42" t="e">
        <f t="shared" si="2166"/>
        <v>#DIV/0!</v>
      </c>
      <c r="Q7753" s="43" t="e">
        <f t="shared" si="2167"/>
        <v>#DIV/0!</v>
      </c>
      <c r="R7753" s="46" t="e">
        <f t="shared" si="2168"/>
        <v>#DIV/0!</v>
      </c>
      <c r="S7753"/>
      <c r="T7753"/>
      <c r="U7753"/>
      <c r="V7753" s="26">
        <v>3</v>
      </c>
      <c r="W7753" s="5">
        <v>0</v>
      </c>
      <c r="X7753" s="6">
        <v>25</v>
      </c>
      <c r="Y7753" s="7">
        <v>1</v>
      </c>
      <c r="Z7753" s="8">
        <v>2</v>
      </c>
      <c r="AA7753" s="6">
        <v>2</v>
      </c>
      <c r="AB7753" s="7">
        <v>8</v>
      </c>
      <c r="AC7753" s="7">
        <v>6</v>
      </c>
      <c r="AD7753" s="7">
        <v>0</v>
      </c>
      <c r="AE7753" s="7">
        <v>0</v>
      </c>
      <c r="AF7753" s="6">
        <v>0</v>
      </c>
      <c r="AG7753" s="8">
        <v>0</v>
      </c>
      <c r="AH7753" s="6">
        <v>0</v>
      </c>
      <c r="AI7753" s="7">
        <v>0</v>
      </c>
      <c r="AJ7753" s="8">
        <v>0</v>
      </c>
      <c r="AK7753" s="39">
        <v>47</v>
      </c>
    </row>
    <row r="7754" spans="1:37" hidden="1" x14ac:dyDescent="0.15">
      <c r="A7754" t="s">
        <v>9508</v>
      </c>
      <c r="B7754" t="s">
        <v>9509</v>
      </c>
      <c r="C7754" s="52" t="s">
        <v>9510</v>
      </c>
      <c r="D7754" s="38" t="e">
        <f t="shared" si="2154"/>
        <v>#DIV/0!</v>
      </c>
      <c r="E7754" s="45" t="e">
        <f t="shared" si="2155"/>
        <v>#DIV/0!</v>
      </c>
      <c r="F7754" s="42" t="e">
        <f t="shared" si="2156"/>
        <v>#DIV/0!</v>
      </c>
      <c r="G7754" s="43" t="e">
        <f t="shared" si="2157"/>
        <v>#DIV/0!</v>
      </c>
      <c r="H7754" s="46" t="e">
        <f t="shared" si="2158"/>
        <v>#DIV/0!</v>
      </c>
      <c r="I7754" s="42" t="e">
        <f t="shared" si="2159"/>
        <v>#DIV/0!</v>
      </c>
      <c r="J7754" s="43" t="e">
        <f t="shared" si="2160"/>
        <v>#DIV/0!</v>
      </c>
      <c r="K7754" s="43" t="e">
        <f t="shared" si="2161"/>
        <v>#DIV/0!</v>
      </c>
      <c r="L7754" s="43" t="e">
        <f t="shared" si="2162"/>
        <v>#DIV/0!</v>
      </c>
      <c r="M7754" s="46" t="e">
        <f t="shared" si="2163"/>
        <v>#DIV/0!</v>
      </c>
      <c r="N7754" s="42" t="e">
        <f t="shared" si="2164"/>
        <v>#DIV/0!</v>
      </c>
      <c r="O7754" s="46" t="e">
        <f t="shared" si="2165"/>
        <v>#DIV/0!</v>
      </c>
      <c r="P7754" s="42" t="e">
        <f t="shared" si="2166"/>
        <v>#DIV/0!</v>
      </c>
      <c r="Q7754" s="43" t="e">
        <f t="shared" si="2167"/>
        <v>#DIV/0!</v>
      </c>
      <c r="R7754" s="46" t="e">
        <f t="shared" si="2168"/>
        <v>#DIV/0!</v>
      </c>
      <c r="S7754"/>
      <c r="T7754"/>
      <c r="U7754"/>
      <c r="V7754" s="26">
        <v>0</v>
      </c>
      <c r="W7754" s="5">
        <v>0</v>
      </c>
      <c r="X7754" s="6">
        <v>0</v>
      </c>
      <c r="Y7754" s="7">
        <v>0</v>
      </c>
      <c r="Z7754" s="8">
        <v>0</v>
      </c>
      <c r="AA7754" s="6">
        <v>0</v>
      </c>
      <c r="AB7754" s="7">
        <v>0</v>
      </c>
      <c r="AC7754" s="7">
        <v>2</v>
      </c>
      <c r="AD7754" s="7">
        <v>0</v>
      </c>
      <c r="AE7754" s="7">
        <v>0</v>
      </c>
      <c r="AF7754" s="6">
        <v>0</v>
      </c>
      <c r="AG7754" s="8">
        <v>0</v>
      </c>
      <c r="AH7754" s="6">
        <v>0</v>
      </c>
      <c r="AI7754" s="7">
        <v>0</v>
      </c>
      <c r="AJ7754" s="8">
        <v>45</v>
      </c>
      <c r="AK7754" s="39">
        <v>47</v>
      </c>
    </row>
    <row r="7755" spans="1:37" hidden="1" x14ac:dyDescent="0.15">
      <c r="A7755" t="s">
        <v>9511</v>
      </c>
      <c r="B7755" t="s">
        <v>9512</v>
      </c>
      <c r="C7755" s="52" t="s">
        <v>9513</v>
      </c>
      <c r="D7755" s="38" t="e">
        <f t="shared" si="2154"/>
        <v>#DIV/0!</v>
      </c>
      <c r="E7755" s="45" t="e">
        <f t="shared" si="2155"/>
        <v>#DIV/0!</v>
      </c>
      <c r="F7755" s="42" t="e">
        <f t="shared" si="2156"/>
        <v>#DIV/0!</v>
      </c>
      <c r="G7755" s="43" t="e">
        <f t="shared" si="2157"/>
        <v>#DIV/0!</v>
      </c>
      <c r="H7755" s="46" t="e">
        <f t="shared" si="2158"/>
        <v>#DIV/0!</v>
      </c>
      <c r="I7755" s="42" t="e">
        <f t="shared" si="2159"/>
        <v>#DIV/0!</v>
      </c>
      <c r="J7755" s="43" t="e">
        <f t="shared" si="2160"/>
        <v>#DIV/0!</v>
      </c>
      <c r="K7755" s="43" t="e">
        <f t="shared" si="2161"/>
        <v>#DIV/0!</v>
      </c>
      <c r="L7755" s="43" t="e">
        <f t="shared" si="2162"/>
        <v>#DIV/0!</v>
      </c>
      <c r="M7755" s="46" t="e">
        <f t="shared" si="2163"/>
        <v>#DIV/0!</v>
      </c>
      <c r="N7755" s="42" t="e">
        <f t="shared" si="2164"/>
        <v>#DIV/0!</v>
      </c>
      <c r="O7755" s="46" t="e">
        <f t="shared" si="2165"/>
        <v>#DIV/0!</v>
      </c>
      <c r="P7755" s="42" t="e">
        <f t="shared" si="2166"/>
        <v>#DIV/0!</v>
      </c>
      <c r="Q7755" s="43" t="e">
        <f t="shared" si="2167"/>
        <v>#DIV/0!</v>
      </c>
      <c r="R7755" s="46" t="e">
        <f t="shared" si="2168"/>
        <v>#DIV/0!</v>
      </c>
      <c r="S7755"/>
      <c r="T7755"/>
      <c r="U7755"/>
      <c r="V7755" s="26">
        <v>1</v>
      </c>
      <c r="W7755" s="5">
        <v>0</v>
      </c>
      <c r="X7755" s="6">
        <v>0</v>
      </c>
      <c r="Y7755" s="7">
        <v>0</v>
      </c>
      <c r="Z7755" s="8">
        <v>0</v>
      </c>
      <c r="AA7755" s="6">
        <v>0</v>
      </c>
      <c r="AB7755" s="7">
        <v>0</v>
      </c>
      <c r="AC7755" s="7">
        <v>0</v>
      </c>
      <c r="AD7755" s="7">
        <v>0</v>
      </c>
      <c r="AE7755" s="7">
        <v>0</v>
      </c>
      <c r="AF7755" s="6">
        <v>46</v>
      </c>
      <c r="AG7755" s="8">
        <v>0</v>
      </c>
      <c r="AH7755" s="6">
        <v>0</v>
      </c>
      <c r="AI7755" s="7">
        <v>0</v>
      </c>
      <c r="AJ7755" s="8">
        <v>0</v>
      </c>
      <c r="AK7755" s="39">
        <v>47</v>
      </c>
    </row>
    <row r="7756" spans="1:37" hidden="1" x14ac:dyDescent="0.15">
      <c r="A7756" t="s">
        <v>9514</v>
      </c>
      <c r="B7756" t="s">
        <v>9515</v>
      </c>
      <c r="C7756" s="52" t="s">
        <v>9516</v>
      </c>
      <c r="D7756" s="38" t="e">
        <f t="shared" si="2154"/>
        <v>#DIV/0!</v>
      </c>
      <c r="E7756" s="45" t="e">
        <f t="shared" si="2155"/>
        <v>#DIV/0!</v>
      </c>
      <c r="F7756" s="42" t="e">
        <f t="shared" si="2156"/>
        <v>#DIV/0!</v>
      </c>
      <c r="G7756" s="43" t="e">
        <f t="shared" si="2157"/>
        <v>#DIV/0!</v>
      </c>
      <c r="H7756" s="46" t="e">
        <f t="shared" si="2158"/>
        <v>#DIV/0!</v>
      </c>
      <c r="I7756" s="42" t="e">
        <f t="shared" si="2159"/>
        <v>#DIV/0!</v>
      </c>
      <c r="J7756" s="43" t="e">
        <f t="shared" si="2160"/>
        <v>#DIV/0!</v>
      </c>
      <c r="K7756" s="43" t="e">
        <f t="shared" si="2161"/>
        <v>#DIV/0!</v>
      </c>
      <c r="L7756" s="43" t="e">
        <f t="shared" si="2162"/>
        <v>#DIV/0!</v>
      </c>
      <c r="M7756" s="46" t="e">
        <f t="shared" si="2163"/>
        <v>#DIV/0!</v>
      </c>
      <c r="N7756" s="42" t="e">
        <f t="shared" si="2164"/>
        <v>#DIV/0!</v>
      </c>
      <c r="O7756" s="46" t="e">
        <f t="shared" si="2165"/>
        <v>#DIV/0!</v>
      </c>
      <c r="P7756" s="42" t="e">
        <f t="shared" si="2166"/>
        <v>#DIV/0!</v>
      </c>
      <c r="Q7756" s="43" t="e">
        <f t="shared" si="2167"/>
        <v>#DIV/0!</v>
      </c>
      <c r="R7756" s="46" t="e">
        <f t="shared" si="2168"/>
        <v>#DIV/0!</v>
      </c>
      <c r="S7756"/>
      <c r="T7756"/>
      <c r="U7756"/>
      <c r="V7756" s="26">
        <v>0</v>
      </c>
      <c r="W7756" s="5">
        <v>0</v>
      </c>
      <c r="X7756" s="6">
        <v>0</v>
      </c>
      <c r="Y7756" s="7">
        <v>0</v>
      </c>
      <c r="Z7756" s="8">
        <v>0</v>
      </c>
      <c r="AA7756" s="6">
        <v>0</v>
      </c>
      <c r="AB7756" s="7">
        <v>0</v>
      </c>
      <c r="AC7756" s="7">
        <v>0</v>
      </c>
      <c r="AD7756" s="7">
        <v>0</v>
      </c>
      <c r="AE7756" s="7">
        <v>0</v>
      </c>
      <c r="AF7756" s="6">
        <v>47</v>
      </c>
      <c r="AG7756" s="8">
        <v>0</v>
      </c>
      <c r="AH7756" s="6">
        <v>0</v>
      </c>
      <c r="AI7756" s="7">
        <v>0</v>
      </c>
      <c r="AJ7756" s="8">
        <v>0</v>
      </c>
      <c r="AK7756" s="39">
        <v>47</v>
      </c>
    </row>
    <row r="7757" spans="1:37" hidden="1" x14ac:dyDescent="0.15">
      <c r="A7757" t="s">
        <v>9520</v>
      </c>
      <c r="B7757" t="s">
        <v>9521</v>
      </c>
      <c r="C7757" s="52" t="s">
        <v>9522</v>
      </c>
      <c r="D7757" s="38" t="e">
        <f t="shared" si="2154"/>
        <v>#DIV/0!</v>
      </c>
      <c r="E7757" s="45" t="e">
        <f t="shared" si="2155"/>
        <v>#DIV/0!</v>
      </c>
      <c r="F7757" s="42" t="e">
        <f t="shared" si="2156"/>
        <v>#DIV/0!</v>
      </c>
      <c r="G7757" s="43" t="e">
        <f t="shared" si="2157"/>
        <v>#DIV/0!</v>
      </c>
      <c r="H7757" s="46" t="e">
        <f t="shared" si="2158"/>
        <v>#DIV/0!</v>
      </c>
      <c r="I7757" s="42" t="e">
        <f t="shared" si="2159"/>
        <v>#DIV/0!</v>
      </c>
      <c r="J7757" s="43" t="e">
        <f t="shared" si="2160"/>
        <v>#DIV/0!</v>
      </c>
      <c r="K7757" s="43" t="e">
        <f t="shared" si="2161"/>
        <v>#DIV/0!</v>
      </c>
      <c r="L7757" s="43" t="e">
        <f t="shared" si="2162"/>
        <v>#DIV/0!</v>
      </c>
      <c r="M7757" s="46" t="e">
        <f t="shared" si="2163"/>
        <v>#DIV/0!</v>
      </c>
      <c r="N7757" s="42" t="e">
        <f t="shared" si="2164"/>
        <v>#DIV/0!</v>
      </c>
      <c r="O7757" s="46" t="e">
        <f t="shared" si="2165"/>
        <v>#DIV/0!</v>
      </c>
      <c r="P7757" s="42" t="e">
        <f t="shared" si="2166"/>
        <v>#DIV/0!</v>
      </c>
      <c r="Q7757" s="43" t="e">
        <f t="shared" si="2167"/>
        <v>#DIV/0!</v>
      </c>
      <c r="R7757" s="46" t="e">
        <f t="shared" si="2168"/>
        <v>#DIV/0!</v>
      </c>
      <c r="S7757"/>
      <c r="T7757"/>
      <c r="U7757"/>
      <c r="V7757" s="26">
        <v>0</v>
      </c>
      <c r="W7757" s="5">
        <v>0</v>
      </c>
      <c r="X7757" s="6">
        <v>0</v>
      </c>
      <c r="Y7757" s="7">
        <v>0</v>
      </c>
      <c r="Z7757" s="8">
        <v>0</v>
      </c>
      <c r="AA7757" s="6">
        <v>0</v>
      </c>
      <c r="AB7757" s="7">
        <v>0</v>
      </c>
      <c r="AC7757" s="7">
        <v>0</v>
      </c>
      <c r="AD7757" s="7">
        <v>0</v>
      </c>
      <c r="AE7757" s="7">
        <v>0</v>
      </c>
      <c r="AF7757" s="6">
        <v>0</v>
      </c>
      <c r="AG7757" s="8">
        <v>0</v>
      </c>
      <c r="AH7757" s="6">
        <v>0</v>
      </c>
      <c r="AI7757" s="7">
        <v>47</v>
      </c>
      <c r="AJ7757" s="8">
        <v>0</v>
      </c>
      <c r="AK7757" s="39">
        <v>47</v>
      </c>
    </row>
    <row r="7758" spans="1:37" hidden="1" x14ac:dyDescent="0.15">
      <c r="A7758" t="s">
        <v>9523</v>
      </c>
      <c r="B7758" t="s">
        <v>9524</v>
      </c>
      <c r="C7758" s="52" t="s">
        <v>9525</v>
      </c>
      <c r="D7758" s="38" t="e">
        <f t="shared" si="2154"/>
        <v>#DIV/0!</v>
      </c>
      <c r="E7758" s="45" t="e">
        <f t="shared" si="2155"/>
        <v>#DIV/0!</v>
      </c>
      <c r="F7758" s="42" t="e">
        <f t="shared" si="2156"/>
        <v>#DIV/0!</v>
      </c>
      <c r="G7758" s="43" t="e">
        <f t="shared" si="2157"/>
        <v>#DIV/0!</v>
      </c>
      <c r="H7758" s="46" t="e">
        <f t="shared" si="2158"/>
        <v>#DIV/0!</v>
      </c>
      <c r="I7758" s="42" t="e">
        <f t="shared" si="2159"/>
        <v>#DIV/0!</v>
      </c>
      <c r="J7758" s="43" t="e">
        <f t="shared" si="2160"/>
        <v>#DIV/0!</v>
      </c>
      <c r="K7758" s="43" t="e">
        <f t="shared" si="2161"/>
        <v>#DIV/0!</v>
      </c>
      <c r="L7758" s="43" t="e">
        <f t="shared" si="2162"/>
        <v>#DIV/0!</v>
      </c>
      <c r="M7758" s="46" t="e">
        <f t="shared" si="2163"/>
        <v>#DIV/0!</v>
      </c>
      <c r="N7758" s="42" t="e">
        <f t="shared" si="2164"/>
        <v>#DIV/0!</v>
      </c>
      <c r="O7758" s="46" t="e">
        <f t="shared" si="2165"/>
        <v>#DIV/0!</v>
      </c>
      <c r="P7758" s="42" t="e">
        <f t="shared" si="2166"/>
        <v>#DIV/0!</v>
      </c>
      <c r="Q7758" s="43" t="e">
        <f t="shared" si="2167"/>
        <v>#DIV/0!</v>
      </c>
      <c r="R7758" s="46" t="e">
        <f t="shared" si="2168"/>
        <v>#DIV/0!</v>
      </c>
      <c r="S7758"/>
      <c r="T7758"/>
      <c r="U7758"/>
      <c r="V7758" s="26">
        <v>0</v>
      </c>
      <c r="W7758" s="5">
        <v>0</v>
      </c>
      <c r="X7758" s="6">
        <v>0</v>
      </c>
      <c r="Y7758" s="7">
        <v>0</v>
      </c>
      <c r="Z7758" s="8">
        <v>4</v>
      </c>
      <c r="AA7758" s="6">
        <v>0</v>
      </c>
      <c r="AB7758" s="7">
        <v>0</v>
      </c>
      <c r="AC7758" s="7">
        <v>0</v>
      </c>
      <c r="AD7758" s="7">
        <v>0</v>
      </c>
      <c r="AE7758" s="7">
        <v>0</v>
      </c>
      <c r="AF7758" s="6">
        <v>34</v>
      </c>
      <c r="AG7758" s="8">
        <v>0</v>
      </c>
      <c r="AH7758" s="6">
        <v>9</v>
      </c>
      <c r="AI7758" s="7">
        <v>0</v>
      </c>
      <c r="AJ7758" s="8">
        <v>0</v>
      </c>
      <c r="AK7758" s="39">
        <v>47</v>
      </c>
    </row>
    <row r="7759" spans="1:37" hidden="1" x14ac:dyDescent="0.15">
      <c r="A7759" t="s">
        <v>9544</v>
      </c>
      <c r="B7759" t="s">
        <v>9545</v>
      </c>
      <c r="C7759" s="52" t="s">
        <v>9546</v>
      </c>
      <c r="D7759" s="38" t="e">
        <f t="shared" si="2154"/>
        <v>#DIV/0!</v>
      </c>
      <c r="E7759" s="45" t="e">
        <f t="shared" si="2155"/>
        <v>#DIV/0!</v>
      </c>
      <c r="F7759" s="42" t="e">
        <f t="shared" si="2156"/>
        <v>#DIV/0!</v>
      </c>
      <c r="G7759" s="43" t="e">
        <f t="shared" si="2157"/>
        <v>#DIV/0!</v>
      </c>
      <c r="H7759" s="46" t="e">
        <f t="shared" si="2158"/>
        <v>#DIV/0!</v>
      </c>
      <c r="I7759" s="42" t="e">
        <f t="shared" si="2159"/>
        <v>#DIV/0!</v>
      </c>
      <c r="J7759" s="43" t="e">
        <f t="shared" si="2160"/>
        <v>#DIV/0!</v>
      </c>
      <c r="K7759" s="43" t="e">
        <f t="shared" si="2161"/>
        <v>#DIV/0!</v>
      </c>
      <c r="L7759" s="43" t="e">
        <f t="shared" si="2162"/>
        <v>#DIV/0!</v>
      </c>
      <c r="M7759" s="46" t="e">
        <f t="shared" si="2163"/>
        <v>#DIV/0!</v>
      </c>
      <c r="N7759" s="42" t="e">
        <f t="shared" si="2164"/>
        <v>#DIV/0!</v>
      </c>
      <c r="O7759" s="46" t="e">
        <f t="shared" si="2165"/>
        <v>#DIV/0!</v>
      </c>
      <c r="P7759" s="42" t="e">
        <f t="shared" si="2166"/>
        <v>#DIV/0!</v>
      </c>
      <c r="Q7759" s="43" t="e">
        <f t="shared" si="2167"/>
        <v>#DIV/0!</v>
      </c>
      <c r="R7759" s="46" t="e">
        <f t="shared" si="2168"/>
        <v>#DIV/0!</v>
      </c>
      <c r="S7759"/>
      <c r="T7759"/>
      <c r="U7759"/>
      <c r="V7759" s="26">
        <v>0</v>
      </c>
      <c r="W7759" s="5">
        <v>0</v>
      </c>
      <c r="X7759" s="6">
        <v>0</v>
      </c>
      <c r="Y7759" s="7">
        <v>0</v>
      </c>
      <c r="Z7759" s="8">
        <v>0</v>
      </c>
      <c r="AA7759" s="6">
        <v>0</v>
      </c>
      <c r="AB7759" s="7">
        <v>0</v>
      </c>
      <c r="AC7759" s="7">
        <v>0</v>
      </c>
      <c r="AD7759" s="7">
        <v>0</v>
      </c>
      <c r="AE7759" s="7">
        <v>47</v>
      </c>
      <c r="AF7759" s="6">
        <v>0</v>
      </c>
      <c r="AG7759" s="8">
        <v>0</v>
      </c>
      <c r="AH7759" s="6">
        <v>0</v>
      </c>
      <c r="AI7759" s="7">
        <v>0</v>
      </c>
      <c r="AJ7759" s="8">
        <v>0</v>
      </c>
      <c r="AK7759" s="39">
        <v>47</v>
      </c>
    </row>
    <row r="7760" spans="1:37" hidden="1" x14ac:dyDescent="0.15">
      <c r="A7760" t="s">
        <v>9547</v>
      </c>
      <c r="B7760" t="s">
        <v>9548</v>
      </c>
      <c r="C7760" s="52" t="s">
        <v>9549</v>
      </c>
      <c r="D7760" s="38" t="e">
        <f t="shared" si="2154"/>
        <v>#DIV/0!</v>
      </c>
      <c r="E7760" s="45" t="e">
        <f t="shared" si="2155"/>
        <v>#DIV/0!</v>
      </c>
      <c r="F7760" s="42" t="e">
        <f t="shared" si="2156"/>
        <v>#DIV/0!</v>
      </c>
      <c r="G7760" s="43" t="e">
        <f t="shared" si="2157"/>
        <v>#DIV/0!</v>
      </c>
      <c r="H7760" s="46" t="e">
        <f t="shared" si="2158"/>
        <v>#DIV/0!</v>
      </c>
      <c r="I7760" s="42" t="e">
        <f t="shared" si="2159"/>
        <v>#DIV/0!</v>
      </c>
      <c r="J7760" s="43" t="e">
        <f t="shared" si="2160"/>
        <v>#DIV/0!</v>
      </c>
      <c r="K7760" s="43" t="e">
        <f t="shared" si="2161"/>
        <v>#DIV/0!</v>
      </c>
      <c r="L7760" s="43" t="e">
        <f t="shared" si="2162"/>
        <v>#DIV/0!</v>
      </c>
      <c r="M7760" s="46" t="e">
        <f t="shared" si="2163"/>
        <v>#DIV/0!</v>
      </c>
      <c r="N7760" s="42" t="e">
        <f t="shared" si="2164"/>
        <v>#DIV/0!</v>
      </c>
      <c r="O7760" s="46" t="e">
        <f t="shared" si="2165"/>
        <v>#DIV/0!</v>
      </c>
      <c r="P7760" s="42" t="e">
        <f t="shared" si="2166"/>
        <v>#DIV/0!</v>
      </c>
      <c r="Q7760" s="43" t="e">
        <f t="shared" si="2167"/>
        <v>#DIV/0!</v>
      </c>
      <c r="R7760" s="46" t="e">
        <f t="shared" si="2168"/>
        <v>#DIV/0!</v>
      </c>
      <c r="S7760"/>
      <c r="T7760"/>
      <c r="U7760"/>
      <c r="V7760" s="26">
        <v>0</v>
      </c>
      <c r="W7760" s="5">
        <v>0</v>
      </c>
      <c r="X7760" s="6">
        <v>3</v>
      </c>
      <c r="Y7760" s="7">
        <v>2</v>
      </c>
      <c r="Z7760" s="8">
        <v>0</v>
      </c>
      <c r="AA7760" s="6">
        <v>0</v>
      </c>
      <c r="AB7760" s="7">
        <v>0</v>
      </c>
      <c r="AC7760" s="7">
        <v>0</v>
      </c>
      <c r="AD7760" s="7">
        <v>0</v>
      </c>
      <c r="AE7760" s="7">
        <v>42</v>
      </c>
      <c r="AF7760" s="6">
        <v>0</v>
      </c>
      <c r="AG7760" s="8">
        <v>0</v>
      </c>
      <c r="AH7760" s="6">
        <v>0</v>
      </c>
      <c r="AI7760" s="7">
        <v>0</v>
      </c>
      <c r="AJ7760" s="8">
        <v>0</v>
      </c>
      <c r="AK7760" s="39">
        <v>47</v>
      </c>
    </row>
    <row r="7761" spans="1:37" hidden="1" x14ac:dyDescent="0.15">
      <c r="A7761" t="s">
        <v>9553</v>
      </c>
      <c r="B7761" t="s">
        <v>9554</v>
      </c>
      <c r="C7761" s="52" t="s">
        <v>9555</v>
      </c>
      <c r="E7761" s="47"/>
      <c r="F7761" s="48"/>
      <c r="G7761" s="49"/>
      <c r="H7761" s="50"/>
      <c r="I7761" s="48"/>
      <c r="J7761" s="49"/>
      <c r="K7761" s="49"/>
      <c r="L7761" s="49"/>
      <c r="M7761" s="50"/>
      <c r="N7761" s="48"/>
      <c r="O7761" s="50"/>
      <c r="P7761" s="48"/>
      <c r="Q7761" s="49"/>
      <c r="R7761" s="50"/>
      <c r="S7761"/>
      <c r="T7761"/>
      <c r="U7761"/>
      <c r="V7761" s="26">
        <v>1</v>
      </c>
      <c r="W7761" s="5">
        <v>0</v>
      </c>
      <c r="X7761" s="6">
        <v>6</v>
      </c>
      <c r="Y7761" s="7">
        <v>0</v>
      </c>
      <c r="Z7761" s="8">
        <v>0</v>
      </c>
      <c r="AA7761" s="6">
        <v>4</v>
      </c>
      <c r="AB7761" s="7">
        <v>4</v>
      </c>
      <c r="AC7761" s="7">
        <v>4</v>
      </c>
      <c r="AD7761" s="7">
        <v>0</v>
      </c>
      <c r="AE7761" s="7">
        <v>0</v>
      </c>
      <c r="AF7761" s="6">
        <v>0</v>
      </c>
      <c r="AG7761" s="8">
        <v>0</v>
      </c>
      <c r="AH7761" s="6">
        <v>26</v>
      </c>
      <c r="AI7761" s="7">
        <v>2</v>
      </c>
      <c r="AJ7761" s="8">
        <v>0</v>
      </c>
      <c r="AK7761" s="39">
        <v>47</v>
      </c>
    </row>
    <row r="7762" spans="1:37" hidden="1" x14ac:dyDescent="0.15">
      <c r="A7762" t="s">
        <v>9571</v>
      </c>
      <c r="B7762" t="s">
        <v>9572</v>
      </c>
      <c r="C7762" s="52" t="s">
        <v>9573</v>
      </c>
      <c r="E7762" s="47"/>
      <c r="F7762" s="48"/>
      <c r="G7762" s="49"/>
      <c r="H7762" s="50"/>
      <c r="I7762" s="48"/>
      <c r="J7762" s="49"/>
      <c r="K7762" s="49"/>
      <c r="L7762" s="49"/>
      <c r="M7762" s="50"/>
      <c r="N7762" s="48"/>
      <c r="O7762" s="50"/>
      <c r="P7762" s="48"/>
      <c r="Q7762" s="49"/>
      <c r="R7762" s="50"/>
      <c r="S7762"/>
      <c r="T7762"/>
      <c r="U7762"/>
      <c r="V7762" s="26">
        <v>0</v>
      </c>
      <c r="W7762" s="5">
        <v>0</v>
      </c>
      <c r="X7762" s="6">
        <v>3</v>
      </c>
      <c r="Y7762" s="7">
        <v>0</v>
      </c>
      <c r="Z7762" s="8">
        <v>1</v>
      </c>
      <c r="AA7762" s="6">
        <v>1</v>
      </c>
      <c r="AB7762" s="7">
        <v>30</v>
      </c>
      <c r="AC7762" s="7">
        <v>0</v>
      </c>
      <c r="AD7762" s="7">
        <v>0</v>
      </c>
      <c r="AE7762" s="7">
        <v>0</v>
      </c>
      <c r="AF7762" s="6">
        <v>6</v>
      </c>
      <c r="AG7762" s="8">
        <v>0</v>
      </c>
      <c r="AH7762" s="6">
        <v>0</v>
      </c>
      <c r="AI7762" s="7">
        <v>0</v>
      </c>
      <c r="AJ7762" s="8">
        <v>6</v>
      </c>
      <c r="AK7762" s="39">
        <v>47</v>
      </c>
    </row>
    <row r="7763" spans="1:37" hidden="1" x14ac:dyDescent="0.15">
      <c r="A7763" t="s">
        <v>9577</v>
      </c>
      <c r="B7763" t="s">
        <v>9578</v>
      </c>
      <c r="C7763" s="52" t="s">
        <v>9579</v>
      </c>
      <c r="E7763" s="47"/>
      <c r="F7763" s="48"/>
      <c r="G7763" s="49"/>
      <c r="H7763" s="50"/>
      <c r="I7763" s="48"/>
      <c r="J7763" s="49"/>
      <c r="K7763" s="49"/>
      <c r="L7763" s="49"/>
      <c r="M7763" s="50"/>
      <c r="N7763" s="48"/>
      <c r="O7763" s="50"/>
      <c r="P7763" s="48"/>
      <c r="Q7763" s="49"/>
      <c r="R7763" s="50"/>
      <c r="S7763"/>
      <c r="T7763"/>
      <c r="U7763"/>
      <c r="V7763" s="26">
        <v>4</v>
      </c>
      <c r="W7763" s="5">
        <v>0</v>
      </c>
      <c r="X7763" s="6">
        <v>0</v>
      </c>
      <c r="Y7763" s="7">
        <v>0</v>
      </c>
      <c r="Z7763" s="8">
        <v>1</v>
      </c>
      <c r="AA7763" s="6">
        <v>0</v>
      </c>
      <c r="AB7763" s="7">
        <v>3</v>
      </c>
      <c r="AC7763" s="7">
        <v>0</v>
      </c>
      <c r="AD7763" s="7">
        <v>0</v>
      </c>
      <c r="AE7763" s="7">
        <v>0</v>
      </c>
      <c r="AF7763" s="6">
        <v>1</v>
      </c>
      <c r="AG7763" s="8">
        <v>0</v>
      </c>
      <c r="AH7763" s="6">
        <v>0</v>
      </c>
      <c r="AI7763" s="7">
        <v>38</v>
      </c>
      <c r="AJ7763" s="8">
        <v>0</v>
      </c>
      <c r="AK7763" s="39">
        <v>47</v>
      </c>
    </row>
    <row r="7764" spans="1:37" hidden="1" x14ac:dyDescent="0.15">
      <c r="A7764" t="s">
        <v>9586</v>
      </c>
      <c r="B7764" t="s">
        <v>9587</v>
      </c>
      <c r="C7764" s="52" t="s">
        <v>9588</v>
      </c>
      <c r="E7764" s="47"/>
      <c r="F7764" s="48"/>
      <c r="G7764" s="49"/>
      <c r="H7764" s="50"/>
      <c r="I7764" s="48"/>
      <c r="J7764" s="49"/>
      <c r="K7764" s="49"/>
      <c r="L7764" s="49"/>
      <c r="M7764" s="50"/>
      <c r="N7764" s="48"/>
      <c r="O7764" s="50"/>
      <c r="P7764" s="48"/>
      <c r="Q7764" s="49"/>
      <c r="R7764" s="50"/>
      <c r="S7764"/>
      <c r="T7764"/>
      <c r="U7764"/>
      <c r="V7764" s="26">
        <v>0</v>
      </c>
      <c r="W7764" s="5">
        <v>0</v>
      </c>
      <c r="X7764" s="6">
        <v>0</v>
      </c>
      <c r="Y7764" s="7">
        <v>0</v>
      </c>
      <c r="Z7764" s="8">
        <v>0</v>
      </c>
      <c r="AA7764" s="6">
        <v>0</v>
      </c>
      <c r="AB7764" s="7">
        <v>0</v>
      </c>
      <c r="AC7764" s="7">
        <v>0</v>
      </c>
      <c r="AD7764" s="7">
        <v>0</v>
      </c>
      <c r="AE7764" s="7">
        <v>0</v>
      </c>
      <c r="AF7764" s="6">
        <v>47</v>
      </c>
      <c r="AG7764" s="8">
        <v>0</v>
      </c>
      <c r="AH7764" s="6">
        <v>0</v>
      </c>
      <c r="AI7764" s="7">
        <v>0</v>
      </c>
      <c r="AJ7764" s="8">
        <v>0</v>
      </c>
      <c r="AK7764" s="39">
        <v>47</v>
      </c>
    </row>
    <row r="7765" spans="1:37" hidden="1" x14ac:dyDescent="0.15">
      <c r="A7765" t="s">
        <v>9589</v>
      </c>
      <c r="B7765" t="s">
        <v>9590</v>
      </c>
      <c r="C7765" s="52" t="s">
        <v>9591</v>
      </c>
      <c r="E7765" s="47"/>
      <c r="F7765" s="48"/>
      <c r="G7765" s="49"/>
      <c r="H7765" s="50"/>
      <c r="I7765" s="48"/>
      <c r="J7765" s="49"/>
      <c r="K7765" s="49"/>
      <c r="L7765" s="49"/>
      <c r="M7765" s="50"/>
      <c r="N7765" s="48"/>
      <c r="O7765" s="50"/>
      <c r="P7765" s="48"/>
      <c r="Q7765" s="49"/>
      <c r="R7765" s="50"/>
      <c r="S7765"/>
      <c r="T7765"/>
      <c r="U7765"/>
      <c r="V7765" s="26">
        <v>0</v>
      </c>
      <c r="W7765" s="5">
        <v>0</v>
      </c>
      <c r="X7765" s="6">
        <v>0</v>
      </c>
      <c r="Y7765" s="7">
        <v>0</v>
      </c>
      <c r="Z7765" s="8">
        <v>0</v>
      </c>
      <c r="AA7765" s="6">
        <v>5</v>
      </c>
      <c r="AB7765" s="7">
        <v>0</v>
      </c>
      <c r="AC7765" s="7">
        <v>0</v>
      </c>
      <c r="AD7765" s="7">
        <v>0</v>
      </c>
      <c r="AE7765" s="7">
        <v>42</v>
      </c>
      <c r="AF7765" s="6">
        <v>0</v>
      </c>
      <c r="AG7765" s="8">
        <v>0</v>
      </c>
      <c r="AH7765" s="6">
        <v>0</v>
      </c>
      <c r="AI7765" s="7">
        <v>0</v>
      </c>
      <c r="AJ7765" s="8">
        <v>0</v>
      </c>
      <c r="AK7765" s="39">
        <v>47</v>
      </c>
    </row>
    <row r="7766" spans="1:37" hidden="1" x14ac:dyDescent="0.15">
      <c r="A7766" t="s">
        <v>9607</v>
      </c>
      <c r="B7766" t="s">
        <v>9608</v>
      </c>
      <c r="C7766" s="52" t="s">
        <v>9609</v>
      </c>
      <c r="E7766" s="47"/>
      <c r="F7766" s="48"/>
      <c r="G7766" s="49"/>
      <c r="H7766" s="50"/>
      <c r="I7766" s="48"/>
      <c r="J7766" s="49"/>
      <c r="K7766" s="49"/>
      <c r="L7766" s="49"/>
      <c r="M7766" s="50"/>
      <c r="N7766" s="48"/>
      <c r="O7766" s="50"/>
      <c r="P7766" s="48"/>
      <c r="Q7766" s="49"/>
      <c r="R7766" s="50"/>
      <c r="S7766"/>
      <c r="T7766"/>
      <c r="U7766"/>
      <c r="V7766" s="26">
        <v>0</v>
      </c>
      <c r="W7766" s="5">
        <v>0</v>
      </c>
      <c r="X7766" s="6">
        <v>0</v>
      </c>
      <c r="Y7766" s="7">
        <v>0</v>
      </c>
      <c r="Z7766" s="8">
        <v>1</v>
      </c>
      <c r="AA7766" s="6">
        <v>0</v>
      </c>
      <c r="AB7766" s="7">
        <v>0</v>
      </c>
      <c r="AC7766" s="7">
        <v>0</v>
      </c>
      <c r="AD7766" s="7">
        <v>0</v>
      </c>
      <c r="AE7766" s="7">
        <v>0</v>
      </c>
      <c r="AF7766" s="6">
        <v>0</v>
      </c>
      <c r="AG7766" s="8">
        <v>0</v>
      </c>
      <c r="AH7766" s="6">
        <v>0</v>
      </c>
      <c r="AI7766" s="7">
        <v>1</v>
      </c>
      <c r="AJ7766" s="8">
        <v>45</v>
      </c>
      <c r="AK7766" s="39">
        <v>47</v>
      </c>
    </row>
    <row r="7767" spans="1:37" hidden="1" x14ac:dyDescent="0.15">
      <c r="A7767" t="s">
        <v>9613</v>
      </c>
      <c r="B7767" t="s">
        <v>9614</v>
      </c>
      <c r="C7767" s="52" t="s">
        <v>9615</v>
      </c>
      <c r="E7767" s="47"/>
      <c r="F7767" s="48"/>
      <c r="G7767" s="49"/>
      <c r="H7767" s="50"/>
      <c r="I7767" s="48"/>
      <c r="J7767" s="49"/>
      <c r="K7767" s="49"/>
      <c r="L7767" s="49"/>
      <c r="M7767" s="50"/>
      <c r="N7767" s="48"/>
      <c r="O7767" s="50"/>
      <c r="P7767" s="48"/>
      <c r="Q7767" s="49"/>
      <c r="R7767" s="50"/>
      <c r="S7767"/>
      <c r="T7767"/>
      <c r="U7767"/>
      <c r="V7767" s="26">
        <v>0</v>
      </c>
      <c r="W7767" s="5">
        <v>0</v>
      </c>
      <c r="X7767" s="6">
        <v>0</v>
      </c>
      <c r="Y7767" s="7">
        <v>0</v>
      </c>
      <c r="Z7767" s="8">
        <v>0</v>
      </c>
      <c r="AA7767" s="6">
        <v>0</v>
      </c>
      <c r="AB7767" s="7">
        <v>0</v>
      </c>
      <c r="AC7767" s="7">
        <v>0</v>
      </c>
      <c r="AD7767" s="7">
        <v>0</v>
      </c>
      <c r="AE7767" s="7">
        <v>0</v>
      </c>
      <c r="AF7767" s="6">
        <v>47</v>
      </c>
      <c r="AG7767" s="8">
        <v>0</v>
      </c>
      <c r="AH7767" s="6">
        <v>0</v>
      </c>
      <c r="AI7767" s="7">
        <v>0</v>
      </c>
      <c r="AJ7767" s="8">
        <v>0</v>
      </c>
      <c r="AK7767" s="39">
        <v>47</v>
      </c>
    </row>
    <row r="7768" spans="1:37" hidden="1" x14ac:dyDescent="0.15">
      <c r="A7768" t="s">
        <v>9619</v>
      </c>
      <c r="B7768" t="s">
        <v>9620</v>
      </c>
      <c r="C7768" s="52" t="s">
        <v>9621</v>
      </c>
      <c r="E7768" s="47"/>
      <c r="F7768" s="48"/>
      <c r="G7768" s="49"/>
      <c r="H7768" s="50"/>
      <c r="I7768" s="48"/>
      <c r="J7768" s="49"/>
      <c r="K7768" s="49"/>
      <c r="L7768" s="49"/>
      <c r="M7768" s="50"/>
      <c r="N7768" s="48"/>
      <c r="O7768" s="50"/>
      <c r="P7768" s="48"/>
      <c r="Q7768" s="49"/>
      <c r="R7768" s="50"/>
      <c r="S7768"/>
      <c r="T7768"/>
      <c r="U7768"/>
      <c r="V7768" s="26">
        <v>1</v>
      </c>
      <c r="W7768" s="5">
        <v>0</v>
      </c>
      <c r="X7768" s="6">
        <v>0</v>
      </c>
      <c r="Y7768" s="7">
        <v>0</v>
      </c>
      <c r="Z7768" s="8">
        <v>0</v>
      </c>
      <c r="AA7768" s="6">
        <v>0</v>
      </c>
      <c r="AB7768" s="7">
        <v>2</v>
      </c>
      <c r="AC7768" s="7">
        <v>0</v>
      </c>
      <c r="AD7768" s="7">
        <v>0</v>
      </c>
      <c r="AE7768" s="7">
        <v>0</v>
      </c>
      <c r="AF7768" s="6">
        <v>0</v>
      </c>
      <c r="AG7768" s="8">
        <v>0</v>
      </c>
      <c r="AH7768" s="6">
        <v>0</v>
      </c>
      <c r="AI7768" s="7">
        <v>44</v>
      </c>
      <c r="AJ7768" s="8">
        <v>0</v>
      </c>
      <c r="AK7768" s="39">
        <v>47</v>
      </c>
    </row>
    <row r="7769" spans="1:37" hidden="1" x14ac:dyDescent="0.15">
      <c r="A7769" t="s">
        <v>9634</v>
      </c>
      <c r="B7769" t="s">
        <v>9635</v>
      </c>
      <c r="C7769" s="52" t="s">
        <v>9636</v>
      </c>
      <c r="E7769" s="47"/>
      <c r="F7769" s="48"/>
      <c r="G7769" s="49"/>
      <c r="H7769" s="50"/>
      <c r="I7769" s="48"/>
      <c r="J7769" s="49"/>
      <c r="K7769" s="49"/>
      <c r="L7769" s="49"/>
      <c r="M7769" s="50"/>
      <c r="N7769" s="48"/>
      <c r="O7769" s="50"/>
      <c r="P7769" s="48"/>
      <c r="Q7769" s="49"/>
      <c r="R7769" s="50"/>
      <c r="S7769"/>
      <c r="T7769"/>
      <c r="U7769"/>
      <c r="V7769" s="26">
        <v>0</v>
      </c>
      <c r="W7769" s="5">
        <v>0</v>
      </c>
      <c r="X7769" s="6">
        <v>0</v>
      </c>
      <c r="Y7769" s="7">
        <v>0</v>
      </c>
      <c r="Z7769" s="8">
        <v>0</v>
      </c>
      <c r="AA7769" s="6">
        <v>0</v>
      </c>
      <c r="AB7769" s="7">
        <v>0</v>
      </c>
      <c r="AC7769" s="7">
        <v>0</v>
      </c>
      <c r="AD7769" s="7">
        <v>0</v>
      </c>
      <c r="AE7769" s="7">
        <v>47</v>
      </c>
      <c r="AF7769" s="6">
        <v>0</v>
      </c>
      <c r="AG7769" s="8">
        <v>0</v>
      </c>
      <c r="AH7769" s="6">
        <v>0</v>
      </c>
      <c r="AI7769" s="7">
        <v>0</v>
      </c>
      <c r="AJ7769" s="8">
        <v>0</v>
      </c>
      <c r="AK7769" s="39">
        <v>47</v>
      </c>
    </row>
    <row r="7770" spans="1:37" hidden="1" x14ac:dyDescent="0.15">
      <c r="A7770" t="s">
        <v>9649</v>
      </c>
      <c r="B7770" t="s">
        <v>9650</v>
      </c>
      <c r="C7770" s="52" t="s">
        <v>9651</v>
      </c>
      <c r="E7770" s="47"/>
      <c r="F7770" s="48"/>
      <c r="G7770" s="49"/>
      <c r="H7770" s="50"/>
      <c r="I7770" s="48"/>
      <c r="J7770" s="49"/>
      <c r="K7770" s="49"/>
      <c r="L7770" s="49"/>
      <c r="M7770" s="50"/>
      <c r="N7770" s="48"/>
      <c r="O7770" s="50"/>
      <c r="P7770" s="48"/>
      <c r="Q7770" s="49"/>
      <c r="R7770" s="50"/>
      <c r="S7770"/>
      <c r="T7770"/>
      <c r="U7770"/>
      <c r="V7770" s="26">
        <v>0</v>
      </c>
      <c r="W7770" s="5">
        <v>0</v>
      </c>
      <c r="X7770" s="6">
        <v>0</v>
      </c>
      <c r="Y7770" s="7">
        <v>0</v>
      </c>
      <c r="Z7770" s="8">
        <v>0</v>
      </c>
      <c r="AA7770" s="6">
        <v>0</v>
      </c>
      <c r="AB7770" s="7">
        <v>0</v>
      </c>
      <c r="AC7770" s="7">
        <v>0</v>
      </c>
      <c r="AD7770" s="7">
        <v>0</v>
      </c>
      <c r="AE7770" s="7">
        <v>0</v>
      </c>
      <c r="AF7770" s="6">
        <v>47</v>
      </c>
      <c r="AG7770" s="8">
        <v>0</v>
      </c>
      <c r="AH7770" s="6">
        <v>0</v>
      </c>
      <c r="AI7770" s="7">
        <v>0</v>
      </c>
      <c r="AJ7770" s="8">
        <v>0</v>
      </c>
      <c r="AK7770" s="39">
        <v>47</v>
      </c>
    </row>
    <row r="7771" spans="1:37" hidden="1" x14ac:dyDescent="0.15">
      <c r="A7771" t="s">
        <v>9658</v>
      </c>
      <c r="B7771" t="s">
        <v>9659</v>
      </c>
      <c r="C7771" s="52" t="s">
        <v>9660</v>
      </c>
      <c r="E7771" s="47"/>
      <c r="F7771" s="48"/>
      <c r="G7771" s="49"/>
      <c r="H7771" s="50"/>
      <c r="I7771" s="48"/>
      <c r="J7771" s="49"/>
      <c r="K7771" s="49"/>
      <c r="L7771" s="49"/>
      <c r="M7771" s="50"/>
      <c r="N7771" s="48"/>
      <c r="O7771" s="50"/>
      <c r="P7771" s="48"/>
      <c r="Q7771" s="49"/>
      <c r="R7771" s="50"/>
      <c r="S7771"/>
      <c r="T7771"/>
      <c r="U7771"/>
      <c r="V7771" s="26">
        <v>0</v>
      </c>
      <c r="W7771" s="5">
        <v>0</v>
      </c>
      <c r="X7771" s="6">
        <v>0</v>
      </c>
      <c r="Y7771" s="7">
        <v>0</v>
      </c>
      <c r="Z7771" s="8">
        <v>0</v>
      </c>
      <c r="AA7771" s="6">
        <v>0</v>
      </c>
      <c r="AB7771" s="7">
        <v>0</v>
      </c>
      <c r="AC7771" s="7">
        <v>0</v>
      </c>
      <c r="AD7771" s="7">
        <v>0</v>
      </c>
      <c r="AE7771" s="7">
        <v>0</v>
      </c>
      <c r="AF7771" s="6">
        <v>47</v>
      </c>
      <c r="AG7771" s="8">
        <v>0</v>
      </c>
      <c r="AH7771" s="6">
        <v>0</v>
      </c>
      <c r="AI7771" s="7">
        <v>0</v>
      </c>
      <c r="AJ7771" s="8">
        <v>0</v>
      </c>
      <c r="AK7771" s="39">
        <v>47</v>
      </c>
    </row>
    <row r="7772" spans="1:37" hidden="1" x14ac:dyDescent="0.15">
      <c r="A7772" t="s">
        <v>9667</v>
      </c>
      <c r="B7772" t="s">
        <v>9668</v>
      </c>
      <c r="C7772" s="52" t="s">
        <v>9669</v>
      </c>
      <c r="E7772" s="47"/>
      <c r="F7772" s="48"/>
      <c r="G7772" s="49"/>
      <c r="H7772" s="50"/>
      <c r="I7772" s="48"/>
      <c r="J7772" s="49"/>
      <c r="K7772" s="49"/>
      <c r="L7772" s="49"/>
      <c r="M7772" s="50"/>
      <c r="N7772" s="48"/>
      <c r="O7772" s="50"/>
      <c r="P7772" s="48"/>
      <c r="Q7772" s="49"/>
      <c r="R7772" s="50"/>
      <c r="S7772"/>
      <c r="T7772"/>
      <c r="U7772"/>
      <c r="V7772" s="26">
        <v>0</v>
      </c>
      <c r="W7772" s="5">
        <v>0</v>
      </c>
      <c r="X7772" s="6">
        <v>0</v>
      </c>
      <c r="Y7772" s="7">
        <v>0</v>
      </c>
      <c r="Z7772" s="8">
        <v>0</v>
      </c>
      <c r="AA7772" s="6">
        <v>0</v>
      </c>
      <c r="AB7772" s="7">
        <v>0</v>
      </c>
      <c r="AC7772" s="7">
        <v>0</v>
      </c>
      <c r="AD7772" s="7">
        <v>0</v>
      </c>
      <c r="AE7772" s="7">
        <v>47</v>
      </c>
      <c r="AF7772" s="6">
        <v>0</v>
      </c>
      <c r="AG7772" s="8">
        <v>0</v>
      </c>
      <c r="AH7772" s="6">
        <v>0</v>
      </c>
      <c r="AI7772" s="7">
        <v>0</v>
      </c>
      <c r="AJ7772" s="8">
        <v>0</v>
      </c>
      <c r="AK7772" s="39">
        <v>47</v>
      </c>
    </row>
    <row r="7773" spans="1:37" hidden="1" x14ac:dyDescent="0.15">
      <c r="A7773" t="s">
        <v>9670</v>
      </c>
      <c r="B7773" t="s">
        <v>9671</v>
      </c>
      <c r="C7773" s="52" t="s">
        <v>9672</v>
      </c>
      <c r="E7773" s="47"/>
      <c r="F7773" s="48"/>
      <c r="G7773" s="49"/>
      <c r="H7773" s="50"/>
      <c r="I7773" s="48"/>
      <c r="J7773" s="49"/>
      <c r="K7773" s="49"/>
      <c r="L7773" s="49"/>
      <c r="M7773" s="50"/>
      <c r="N7773" s="48"/>
      <c r="O7773" s="50"/>
      <c r="P7773" s="48"/>
      <c r="Q7773" s="49"/>
      <c r="R7773" s="50"/>
      <c r="S7773"/>
      <c r="T7773"/>
      <c r="U7773"/>
      <c r="V7773" s="26">
        <v>1</v>
      </c>
      <c r="W7773" s="5">
        <v>0</v>
      </c>
      <c r="X7773" s="6">
        <v>0</v>
      </c>
      <c r="Y7773" s="7">
        <v>0</v>
      </c>
      <c r="Z7773" s="8">
        <v>0</v>
      </c>
      <c r="AA7773" s="6">
        <v>0</v>
      </c>
      <c r="AB7773" s="7">
        <v>0</v>
      </c>
      <c r="AC7773" s="7">
        <v>0</v>
      </c>
      <c r="AD7773" s="7">
        <v>0</v>
      </c>
      <c r="AE7773" s="7">
        <v>0</v>
      </c>
      <c r="AF7773" s="6">
        <v>0</v>
      </c>
      <c r="AG7773" s="8">
        <v>45</v>
      </c>
      <c r="AH7773" s="6">
        <v>0</v>
      </c>
      <c r="AI7773" s="7">
        <v>0</v>
      </c>
      <c r="AJ7773" s="8">
        <v>0</v>
      </c>
      <c r="AK7773" s="39">
        <v>46</v>
      </c>
    </row>
    <row r="7774" spans="1:37" hidden="1" x14ac:dyDescent="0.15">
      <c r="A7774" t="s">
        <v>9679</v>
      </c>
      <c r="B7774" t="s">
        <v>9680</v>
      </c>
      <c r="C7774" s="52" t="s">
        <v>9681</v>
      </c>
      <c r="E7774" s="47"/>
      <c r="F7774" s="48"/>
      <c r="G7774" s="49"/>
      <c r="H7774" s="50"/>
      <c r="I7774" s="48"/>
      <c r="J7774" s="49"/>
      <c r="K7774" s="49"/>
      <c r="L7774" s="49"/>
      <c r="M7774" s="50"/>
      <c r="N7774" s="48"/>
      <c r="O7774" s="50"/>
      <c r="P7774" s="48"/>
      <c r="Q7774" s="49"/>
      <c r="R7774" s="50"/>
      <c r="S7774"/>
      <c r="T7774"/>
      <c r="U7774"/>
      <c r="V7774" s="26">
        <v>0</v>
      </c>
      <c r="W7774" s="5">
        <v>0</v>
      </c>
      <c r="X7774" s="6">
        <v>0</v>
      </c>
      <c r="Y7774" s="7">
        <v>0</v>
      </c>
      <c r="Z7774" s="8">
        <v>0</v>
      </c>
      <c r="AA7774" s="6">
        <v>0</v>
      </c>
      <c r="AB7774" s="7">
        <v>0</v>
      </c>
      <c r="AC7774" s="7">
        <v>0</v>
      </c>
      <c r="AD7774" s="7">
        <v>0</v>
      </c>
      <c r="AE7774" s="7">
        <v>15</v>
      </c>
      <c r="AF7774" s="6">
        <v>7</v>
      </c>
      <c r="AG7774" s="8">
        <v>0</v>
      </c>
      <c r="AH7774" s="6">
        <v>6</v>
      </c>
      <c r="AI7774" s="7">
        <v>12</v>
      </c>
      <c r="AJ7774" s="8">
        <v>6</v>
      </c>
      <c r="AK7774" s="39">
        <v>46</v>
      </c>
    </row>
    <row r="7775" spans="1:37" hidden="1" x14ac:dyDescent="0.15">
      <c r="A7775" t="s">
        <v>9694</v>
      </c>
      <c r="B7775" t="s">
        <v>9695</v>
      </c>
      <c r="C7775" s="52" t="s">
        <v>9696</v>
      </c>
      <c r="E7775" s="47"/>
      <c r="F7775" s="48"/>
      <c r="G7775" s="49"/>
      <c r="H7775" s="50"/>
      <c r="I7775" s="48"/>
      <c r="J7775" s="49"/>
      <c r="K7775" s="49"/>
      <c r="L7775" s="49"/>
      <c r="M7775" s="50"/>
      <c r="N7775" s="48"/>
      <c r="O7775" s="50"/>
      <c r="P7775" s="48"/>
      <c r="Q7775" s="49"/>
      <c r="R7775" s="50"/>
      <c r="S7775"/>
      <c r="T7775"/>
      <c r="U7775"/>
      <c r="V7775" s="26">
        <v>0</v>
      </c>
      <c r="W7775" s="5">
        <v>0</v>
      </c>
      <c r="X7775" s="6">
        <v>0</v>
      </c>
      <c r="Y7775" s="7">
        <v>0</v>
      </c>
      <c r="Z7775" s="8">
        <v>0</v>
      </c>
      <c r="AA7775" s="6">
        <v>0</v>
      </c>
      <c r="AB7775" s="7">
        <v>0</v>
      </c>
      <c r="AC7775" s="7">
        <v>0</v>
      </c>
      <c r="AD7775" s="7">
        <v>0</v>
      </c>
      <c r="AE7775" s="7">
        <v>0</v>
      </c>
      <c r="AF7775" s="6">
        <v>0</v>
      </c>
      <c r="AG7775" s="8">
        <v>0</v>
      </c>
      <c r="AH7775" s="6">
        <v>46</v>
      </c>
      <c r="AI7775" s="7">
        <v>0</v>
      </c>
      <c r="AJ7775" s="8">
        <v>0</v>
      </c>
      <c r="AK7775" s="39">
        <v>46</v>
      </c>
    </row>
    <row r="7776" spans="1:37" hidden="1" x14ac:dyDescent="0.15">
      <c r="A7776" t="s">
        <v>9700</v>
      </c>
      <c r="B7776" t="s">
        <v>9701</v>
      </c>
      <c r="C7776" s="52" t="s">
        <v>9702</v>
      </c>
      <c r="E7776" s="47"/>
      <c r="F7776" s="48"/>
      <c r="G7776" s="49"/>
      <c r="H7776" s="50"/>
      <c r="I7776" s="48"/>
      <c r="J7776" s="49"/>
      <c r="K7776" s="49"/>
      <c r="L7776" s="49"/>
      <c r="M7776" s="50"/>
      <c r="N7776" s="48"/>
      <c r="O7776" s="50"/>
      <c r="P7776" s="48"/>
      <c r="Q7776" s="49"/>
      <c r="R7776" s="50"/>
      <c r="S7776"/>
      <c r="T7776"/>
      <c r="U7776"/>
      <c r="V7776" s="26">
        <v>0</v>
      </c>
      <c r="W7776" s="5">
        <v>0</v>
      </c>
      <c r="X7776" s="6">
        <v>0</v>
      </c>
      <c r="Y7776" s="7">
        <v>0</v>
      </c>
      <c r="Z7776" s="8">
        <v>0</v>
      </c>
      <c r="AA7776" s="6">
        <v>0</v>
      </c>
      <c r="AB7776" s="7">
        <v>0</v>
      </c>
      <c r="AC7776" s="7">
        <v>0</v>
      </c>
      <c r="AD7776" s="7">
        <v>0</v>
      </c>
      <c r="AE7776" s="7">
        <v>0</v>
      </c>
      <c r="AF7776" s="6">
        <v>45</v>
      </c>
      <c r="AG7776" s="8">
        <v>1</v>
      </c>
      <c r="AH7776" s="6">
        <v>0</v>
      </c>
      <c r="AI7776" s="7">
        <v>0</v>
      </c>
      <c r="AJ7776" s="8">
        <v>0</v>
      </c>
      <c r="AK7776" s="39">
        <v>46</v>
      </c>
    </row>
    <row r="7777" spans="1:37" hidden="1" x14ac:dyDescent="0.15">
      <c r="A7777" t="s">
        <v>9703</v>
      </c>
      <c r="B7777" t="s">
        <v>9704</v>
      </c>
      <c r="C7777" s="52" t="s">
        <v>9705</v>
      </c>
      <c r="E7777" s="47"/>
      <c r="F7777" s="48"/>
      <c r="G7777" s="49"/>
      <c r="H7777" s="50"/>
      <c r="I7777" s="48"/>
      <c r="J7777" s="49"/>
      <c r="K7777" s="49"/>
      <c r="L7777" s="49"/>
      <c r="M7777" s="50"/>
      <c r="N7777" s="48"/>
      <c r="O7777" s="50"/>
      <c r="P7777" s="48"/>
      <c r="Q7777" s="49"/>
      <c r="R7777" s="50"/>
      <c r="S7777"/>
      <c r="T7777"/>
      <c r="U7777"/>
      <c r="V7777" s="26">
        <v>0</v>
      </c>
      <c r="W7777" s="5">
        <v>0</v>
      </c>
      <c r="X7777" s="6">
        <v>0</v>
      </c>
      <c r="Y7777" s="7">
        <v>0</v>
      </c>
      <c r="Z7777" s="8">
        <v>0</v>
      </c>
      <c r="AA7777" s="6">
        <v>0</v>
      </c>
      <c r="AB7777" s="7">
        <v>0</v>
      </c>
      <c r="AC7777" s="7">
        <v>0</v>
      </c>
      <c r="AD7777" s="7">
        <v>0</v>
      </c>
      <c r="AE7777" s="7">
        <v>0</v>
      </c>
      <c r="AF7777" s="6">
        <v>46</v>
      </c>
      <c r="AG7777" s="8">
        <v>0</v>
      </c>
      <c r="AH7777" s="6">
        <v>0</v>
      </c>
      <c r="AI7777" s="7">
        <v>0</v>
      </c>
      <c r="AJ7777" s="8">
        <v>0</v>
      </c>
      <c r="AK7777" s="39">
        <v>46</v>
      </c>
    </row>
    <row r="7778" spans="1:37" hidden="1" x14ac:dyDescent="0.15">
      <c r="A7778" t="s">
        <v>9718</v>
      </c>
      <c r="B7778" t="s">
        <v>9719</v>
      </c>
      <c r="C7778" s="52" t="s">
        <v>9720</v>
      </c>
      <c r="E7778" s="47"/>
      <c r="F7778" s="48"/>
      <c r="G7778" s="49"/>
      <c r="H7778" s="50"/>
      <c r="I7778" s="48"/>
      <c r="J7778" s="49"/>
      <c r="K7778" s="49"/>
      <c r="L7778" s="49"/>
      <c r="M7778" s="50"/>
      <c r="N7778" s="48"/>
      <c r="O7778" s="50"/>
      <c r="P7778" s="48"/>
      <c r="Q7778" s="49"/>
      <c r="R7778" s="50"/>
      <c r="S7778"/>
      <c r="T7778"/>
      <c r="U7778"/>
      <c r="V7778" s="26">
        <v>0</v>
      </c>
      <c r="W7778" s="5">
        <v>0</v>
      </c>
      <c r="X7778" s="6">
        <v>0</v>
      </c>
      <c r="Y7778" s="7">
        <v>0</v>
      </c>
      <c r="Z7778" s="8">
        <v>0</v>
      </c>
      <c r="AA7778" s="6">
        <v>0</v>
      </c>
      <c r="AB7778" s="7">
        <v>0</v>
      </c>
      <c r="AC7778" s="7">
        <v>0</v>
      </c>
      <c r="AD7778" s="7">
        <v>0</v>
      </c>
      <c r="AE7778" s="7">
        <v>0</v>
      </c>
      <c r="AF7778" s="6">
        <v>0</v>
      </c>
      <c r="AG7778" s="8">
        <v>0</v>
      </c>
      <c r="AH7778" s="6">
        <v>0</v>
      </c>
      <c r="AI7778" s="7">
        <v>46</v>
      </c>
      <c r="AJ7778" s="8">
        <v>0</v>
      </c>
      <c r="AK7778" s="39">
        <v>46</v>
      </c>
    </row>
    <row r="7779" spans="1:37" hidden="1" x14ac:dyDescent="0.15">
      <c r="A7779" t="s">
        <v>9727</v>
      </c>
      <c r="B7779" t="s">
        <v>9728</v>
      </c>
      <c r="C7779" s="52" t="s">
        <v>9729</v>
      </c>
      <c r="E7779" s="47"/>
      <c r="F7779" s="48"/>
      <c r="G7779" s="49"/>
      <c r="H7779" s="50"/>
      <c r="I7779" s="48"/>
      <c r="J7779" s="49"/>
      <c r="K7779" s="49"/>
      <c r="L7779" s="49"/>
      <c r="M7779" s="50"/>
      <c r="N7779" s="48"/>
      <c r="O7779" s="50"/>
      <c r="P7779" s="48"/>
      <c r="Q7779" s="49"/>
      <c r="R7779" s="50"/>
      <c r="S7779"/>
      <c r="T7779"/>
      <c r="U7779"/>
      <c r="V7779" s="26">
        <v>1</v>
      </c>
      <c r="W7779" s="5">
        <v>0</v>
      </c>
      <c r="X7779" s="6">
        <v>5</v>
      </c>
      <c r="Y7779" s="7">
        <v>4</v>
      </c>
      <c r="Z7779" s="8">
        <v>0</v>
      </c>
      <c r="AA7779" s="6">
        <v>3</v>
      </c>
      <c r="AB7779" s="7">
        <v>33</v>
      </c>
      <c r="AC7779" s="7">
        <v>0</v>
      </c>
      <c r="AD7779" s="7">
        <v>0</v>
      </c>
      <c r="AE7779" s="7">
        <v>0</v>
      </c>
      <c r="AF7779" s="6">
        <v>0</v>
      </c>
      <c r="AG7779" s="8">
        <v>0</v>
      </c>
      <c r="AH7779" s="6">
        <v>0</v>
      </c>
      <c r="AI7779" s="7">
        <v>0</v>
      </c>
      <c r="AJ7779" s="8">
        <v>0</v>
      </c>
      <c r="AK7779" s="39">
        <v>46</v>
      </c>
    </row>
    <row r="7780" spans="1:37" hidden="1" x14ac:dyDescent="0.15">
      <c r="A7780" t="s">
        <v>9763</v>
      </c>
      <c r="B7780" t="s">
        <v>9764</v>
      </c>
      <c r="C7780" s="52" t="s">
        <v>9765</v>
      </c>
      <c r="E7780" s="47"/>
      <c r="F7780" s="48"/>
      <c r="G7780" s="49"/>
      <c r="H7780" s="50"/>
      <c r="I7780" s="48"/>
      <c r="J7780" s="49"/>
      <c r="K7780" s="49"/>
      <c r="L7780" s="49"/>
      <c r="M7780" s="50"/>
      <c r="N7780" s="48"/>
      <c r="O7780" s="50"/>
      <c r="P7780" s="48"/>
      <c r="Q7780" s="49"/>
      <c r="R7780" s="50"/>
      <c r="S7780"/>
      <c r="T7780"/>
      <c r="U7780"/>
      <c r="V7780" s="26">
        <v>0</v>
      </c>
      <c r="W7780" s="5">
        <v>0</v>
      </c>
      <c r="X7780" s="6">
        <v>6</v>
      </c>
      <c r="Y7780" s="7">
        <v>0</v>
      </c>
      <c r="Z7780" s="8">
        <v>1</v>
      </c>
      <c r="AA7780" s="6">
        <v>0</v>
      </c>
      <c r="AB7780" s="7">
        <v>1</v>
      </c>
      <c r="AC7780" s="7">
        <v>2</v>
      </c>
      <c r="AD7780" s="7">
        <v>0</v>
      </c>
      <c r="AE7780" s="7">
        <v>0</v>
      </c>
      <c r="AF7780" s="6">
        <v>0</v>
      </c>
      <c r="AG7780" s="8">
        <v>0</v>
      </c>
      <c r="AH7780" s="6">
        <v>0</v>
      </c>
      <c r="AI7780" s="7">
        <v>36</v>
      </c>
      <c r="AJ7780" s="8">
        <v>0</v>
      </c>
      <c r="AK7780" s="39">
        <v>46</v>
      </c>
    </row>
    <row r="7781" spans="1:37" hidden="1" x14ac:dyDescent="0.15">
      <c r="A7781" t="s">
        <v>9787</v>
      </c>
      <c r="B7781" t="s">
        <v>9788</v>
      </c>
      <c r="C7781" s="52" t="s">
        <v>9789</v>
      </c>
      <c r="E7781" s="47"/>
      <c r="F7781" s="48"/>
      <c r="G7781" s="49"/>
      <c r="H7781" s="50"/>
      <c r="I7781" s="48"/>
      <c r="J7781" s="49"/>
      <c r="K7781" s="49"/>
      <c r="L7781" s="49"/>
      <c r="M7781" s="50"/>
      <c r="N7781" s="48"/>
      <c r="O7781" s="50"/>
      <c r="P7781" s="48"/>
      <c r="Q7781" s="49"/>
      <c r="R7781" s="50"/>
      <c r="S7781"/>
      <c r="T7781"/>
      <c r="U7781"/>
      <c r="V7781" s="26">
        <v>0</v>
      </c>
      <c r="W7781" s="5">
        <v>0</v>
      </c>
      <c r="X7781" s="6">
        <v>0</v>
      </c>
      <c r="Y7781" s="7">
        <v>1</v>
      </c>
      <c r="Z7781" s="8">
        <v>0</v>
      </c>
      <c r="AA7781" s="6">
        <v>3</v>
      </c>
      <c r="AB7781" s="7">
        <v>0</v>
      </c>
      <c r="AC7781" s="7">
        <v>1</v>
      </c>
      <c r="AD7781" s="7">
        <v>0</v>
      </c>
      <c r="AE7781" s="7">
        <v>0</v>
      </c>
      <c r="AF7781" s="6">
        <v>0</v>
      </c>
      <c r="AG7781" s="8">
        <v>0</v>
      </c>
      <c r="AH7781" s="6">
        <v>0</v>
      </c>
      <c r="AI7781" s="7">
        <v>0</v>
      </c>
      <c r="AJ7781" s="8">
        <v>41</v>
      </c>
      <c r="AK7781" s="39">
        <v>46</v>
      </c>
    </row>
    <row r="7782" spans="1:37" hidden="1" x14ac:dyDescent="0.15">
      <c r="A7782" t="s">
        <v>9805</v>
      </c>
      <c r="B7782" t="s">
        <v>9806</v>
      </c>
      <c r="C7782" s="52" t="s">
        <v>9807</v>
      </c>
      <c r="E7782" s="47"/>
      <c r="F7782" s="48"/>
      <c r="G7782" s="49"/>
      <c r="H7782" s="50"/>
      <c r="I7782" s="48"/>
      <c r="J7782" s="49"/>
      <c r="K7782" s="49"/>
      <c r="L7782" s="49"/>
      <c r="M7782" s="50"/>
      <c r="N7782" s="48"/>
      <c r="O7782" s="50"/>
      <c r="P7782" s="48"/>
      <c r="Q7782" s="49"/>
      <c r="R7782" s="50"/>
      <c r="S7782"/>
      <c r="T7782"/>
      <c r="U7782"/>
      <c r="V7782" s="26">
        <v>0</v>
      </c>
      <c r="W7782" s="5">
        <v>0</v>
      </c>
      <c r="X7782" s="6">
        <v>7</v>
      </c>
      <c r="Y7782" s="7">
        <v>0</v>
      </c>
      <c r="Z7782" s="8">
        <v>0</v>
      </c>
      <c r="AA7782" s="6">
        <v>0</v>
      </c>
      <c r="AB7782" s="7">
        <v>0</v>
      </c>
      <c r="AC7782" s="7">
        <v>0</v>
      </c>
      <c r="AD7782" s="7">
        <v>0</v>
      </c>
      <c r="AE7782" s="7">
        <v>0</v>
      </c>
      <c r="AF7782" s="6">
        <v>0</v>
      </c>
      <c r="AG7782" s="8">
        <v>0</v>
      </c>
      <c r="AH7782" s="6">
        <v>0</v>
      </c>
      <c r="AI7782" s="7">
        <v>0</v>
      </c>
      <c r="AJ7782" s="8">
        <v>39</v>
      </c>
      <c r="AK7782" s="39">
        <v>46</v>
      </c>
    </row>
    <row r="7783" spans="1:37" hidden="1" x14ac:dyDescent="0.15">
      <c r="A7783" t="s">
        <v>9811</v>
      </c>
      <c r="B7783" t="s">
        <v>9812</v>
      </c>
      <c r="C7783" s="52" t="s">
        <v>9813</v>
      </c>
      <c r="E7783" s="47"/>
      <c r="F7783" s="48"/>
      <c r="G7783" s="49"/>
      <c r="H7783" s="50"/>
      <c r="I7783" s="48"/>
      <c r="J7783" s="49"/>
      <c r="K7783" s="49"/>
      <c r="L7783" s="49"/>
      <c r="M7783" s="50"/>
      <c r="N7783" s="48"/>
      <c r="O7783" s="50"/>
      <c r="P7783" s="48"/>
      <c r="Q7783" s="49"/>
      <c r="R7783" s="50"/>
      <c r="S7783"/>
      <c r="T7783"/>
      <c r="U7783"/>
      <c r="V7783" s="26">
        <v>5</v>
      </c>
      <c r="W7783" s="5">
        <v>0</v>
      </c>
      <c r="X7783" s="6">
        <v>5</v>
      </c>
      <c r="Y7783" s="7">
        <v>2</v>
      </c>
      <c r="Z7783" s="8">
        <v>4</v>
      </c>
      <c r="AA7783" s="6">
        <v>3</v>
      </c>
      <c r="AB7783" s="7">
        <v>5</v>
      </c>
      <c r="AC7783" s="7">
        <v>3</v>
      </c>
      <c r="AD7783" s="7">
        <v>1</v>
      </c>
      <c r="AE7783" s="7">
        <v>0</v>
      </c>
      <c r="AF7783" s="6">
        <v>18</v>
      </c>
      <c r="AG7783" s="8">
        <v>0</v>
      </c>
      <c r="AH7783" s="6">
        <v>0</v>
      </c>
      <c r="AI7783" s="7">
        <v>0</v>
      </c>
      <c r="AJ7783" s="8">
        <v>0</v>
      </c>
      <c r="AK7783" s="39">
        <v>46</v>
      </c>
    </row>
    <row r="7784" spans="1:37" hidden="1" x14ac:dyDescent="0.15">
      <c r="A7784" t="s">
        <v>9814</v>
      </c>
      <c r="B7784" t="s">
        <v>9815</v>
      </c>
      <c r="C7784" s="52" t="s">
        <v>9816</v>
      </c>
      <c r="E7784" s="47"/>
      <c r="F7784" s="48"/>
      <c r="G7784" s="49"/>
      <c r="H7784" s="50"/>
      <c r="I7784" s="48"/>
      <c r="J7784" s="49"/>
      <c r="K7784" s="49"/>
      <c r="L7784" s="49"/>
      <c r="M7784" s="50"/>
      <c r="N7784" s="48"/>
      <c r="O7784" s="50"/>
      <c r="P7784" s="48"/>
      <c r="Q7784" s="49"/>
      <c r="R7784" s="50"/>
      <c r="S7784"/>
      <c r="T7784"/>
      <c r="U7784"/>
      <c r="V7784" s="26">
        <v>0</v>
      </c>
      <c r="W7784" s="5">
        <v>0</v>
      </c>
      <c r="X7784" s="6">
        <v>0</v>
      </c>
      <c r="Y7784" s="7">
        <v>0</v>
      </c>
      <c r="Z7784" s="8">
        <v>0</v>
      </c>
      <c r="AA7784" s="6">
        <v>0</v>
      </c>
      <c r="AB7784" s="7">
        <v>0</v>
      </c>
      <c r="AC7784" s="7">
        <v>0</v>
      </c>
      <c r="AD7784" s="7">
        <v>0</v>
      </c>
      <c r="AE7784" s="7">
        <v>0</v>
      </c>
      <c r="AF7784" s="6">
        <v>46</v>
      </c>
      <c r="AG7784" s="8">
        <v>0</v>
      </c>
      <c r="AH7784" s="6">
        <v>0</v>
      </c>
      <c r="AI7784" s="7">
        <v>0</v>
      </c>
      <c r="AJ7784" s="8">
        <v>0</v>
      </c>
      <c r="AK7784" s="39">
        <v>46</v>
      </c>
    </row>
    <row r="7785" spans="1:37" hidden="1" x14ac:dyDescent="0.15">
      <c r="A7785" t="s">
        <v>9817</v>
      </c>
      <c r="B7785" t="s">
        <v>9818</v>
      </c>
      <c r="C7785" s="52" t="s">
        <v>9819</v>
      </c>
      <c r="E7785" s="47"/>
      <c r="F7785" s="48"/>
      <c r="G7785" s="49"/>
      <c r="H7785" s="50"/>
      <c r="I7785" s="48"/>
      <c r="J7785" s="49"/>
      <c r="K7785" s="49"/>
      <c r="L7785" s="49"/>
      <c r="M7785" s="50"/>
      <c r="N7785" s="48"/>
      <c r="O7785" s="50"/>
      <c r="P7785" s="48"/>
      <c r="Q7785" s="49"/>
      <c r="R7785" s="50"/>
      <c r="S7785"/>
      <c r="T7785"/>
      <c r="U7785"/>
      <c r="V7785" s="26">
        <v>8</v>
      </c>
      <c r="W7785" s="5">
        <v>0</v>
      </c>
      <c r="X7785" s="6">
        <v>0</v>
      </c>
      <c r="Y7785" s="7">
        <v>8</v>
      </c>
      <c r="Z7785" s="8">
        <v>8</v>
      </c>
      <c r="AA7785" s="6">
        <v>2</v>
      </c>
      <c r="AB7785" s="7">
        <v>0</v>
      </c>
      <c r="AC7785" s="7">
        <v>5</v>
      </c>
      <c r="AD7785" s="7">
        <v>1</v>
      </c>
      <c r="AE7785" s="7">
        <v>0</v>
      </c>
      <c r="AF7785" s="6">
        <v>11</v>
      </c>
      <c r="AG7785" s="8">
        <v>0</v>
      </c>
      <c r="AH7785" s="6">
        <v>0</v>
      </c>
      <c r="AI7785" s="7">
        <v>3</v>
      </c>
      <c r="AJ7785" s="8">
        <v>0</v>
      </c>
      <c r="AK7785" s="39">
        <v>46</v>
      </c>
    </row>
    <row r="7786" spans="1:37" hidden="1" x14ac:dyDescent="0.15">
      <c r="A7786" t="s">
        <v>9823</v>
      </c>
      <c r="B7786" t="s">
        <v>9824</v>
      </c>
      <c r="C7786" s="52" t="s">
        <v>9825</v>
      </c>
      <c r="E7786" s="47"/>
      <c r="F7786" s="48"/>
      <c r="G7786" s="49"/>
      <c r="H7786" s="50"/>
      <c r="I7786" s="48"/>
      <c r="J7786" s="49"/>
      <c r="K7786" s="49"/>
      <c r="L7786" s="49"/>
      <c r="M7786" s="50"/>
      <c r="N7786" s="48"/>
      <c r="O7786" s="50"/>
      <c r="P7786" s="48"/>
      <c r="Q7786" s="49"/>
      <c r="R7786" s="50"/>
      <c r="S7786"/>
      <c r="T7786"/>
      <c r="U7786"/>
      <c r="V7786" s="26">
        <v>1</v>
      </c>
      <c r="W7786" s="5">
        <v>0</v>
      </c>
      <c r="X7786" s="6">
        <v>7</v>
      </c>
      <c r="Y7786" s="7">
        <v>0</v>
      </c>
      <c r="Z7786" s="8">
        <v>0</v>
      </c>
      <c r="AA7786" s="6">
        <v>4</v>
      </c>
      <c r="AB7786" s="7">
        <v>0</v>
      </c>
      <c r="AC7786" s="7">
        <v>1</v>
      </c>
      <c r="AD7786" s="7">
        <v>1</v>
      </c>
      <c r="AE7786" s="7">
        <v>0</v>
      </c>
      <c r="AF7786" s="6">
        <v>0</v>
      </c>
      <c r="AG7786" s="8">
        <v>0</v>
      </c>
      <c r="AH7786" s="6">
        <v>31</v>
      </c>
      <c r="AI7786" s="7">
        <v>0</v>
      </c>
      <c r="AJ7786" s="8">
        <v>0</v>
      </c>
      <c r="AK7786" s="39">
        <v>45</v>
      </c>
    </row>
    <row r="7787" spans="1:37" hidden="1" x14ac:dyDescent="0.15">
      <c r="A7787" t="s">
        <v>9832</v>
      </c>
      <c r="B7787" t="s">
        <v>9833</v>
      </c>
      <c r="C7787" s="52" t="s">
        <v>9834</v>
      </c>
      <c r="E7787" s="47"/>
      <c r="F7787" s="48"/>
      <c r="G7787" s="49"/>
      <c r="H7787" s="50"/>
      <c r="I7787" s="48"/>
      <c r="J7787" s="49"/>
      <c r="K7787" s="49"/>
      <c r="L7787" s="49"/>
      <c r="M7787" s="50"/>
      <c r="N7787" s="48"/>
      <c r="O7787" s="50"/>
      <c r="P7787" s="48"/>
      <c r="Q7787" s="49"/>
      <c r="R7787" s="50"/>
      <c r="S7787"/>
      <c r="T7787"/>
      <c r="U7787"/>
      <c r="V7787" s="26">
        <v>1</v>
      </c>
      <c r="W7787" s="5">
        <v>0</v>
      </c>
      <c r="X7787" s="6">
        <v>0</v>
      </c>
      <c r="Y7787" s="7">
        <v>1</v>
      </c>
      <c r="Z7787" s="8">
        <v>3</v>
      </c>
      <c r="AA7787" s="6">
        <v>1</v>
      </c>
      <c r="AB7787" s="7">
        <v>10</v>
      </c>
      <c r="AC7787" s="7">
        <v>2</v>
      </c>
      <c r="AD7787" s="7">
        <v>0</v>
      </c>
      <c r="AE7787" s="7">
        <v>0</v>
      </c>
      <c r="AF7787" s="6">
        <v>1</v>
      </c>
      <c r="AG7787" s="8">
        <v>0</v>
      </c>
      <c r="AH7787" s="6">
        <v>22</v>
      </c>
      <c r="AI7787" s="7">
        <v>0</v>
      </c>
      <c r="AJ7787" s="8">
        <v>4</v>
      </c>
      <c r="AK7787" s="39">
        <v>45</v>
      </c>
    </row>
    <row r="7788" spans="1:37" hidden="1" x14ac:dyDescent="0.15">
      <c r="A7788" t="s">
        <v>9844</v>
      </c>
      <c r="B7788" t="s">
        <v>9845</v>
      </c>
      <c r="C7788" s="52" t="s">
        <v>9846</v>
      </c>
      <c r="E7788" s="47"/>
      <c r="F7788" s="48"/>
      <c r="G7788" s="49"/>
      <c r="H7788" s="50"/>
      <c r="I7788" s="48"/>
      <c r="J7788" s="49"/>
      <c r="K7788" s="49"/>
      <c r="L7788" s="49"/>
      <c r="M7788" s="50"/>
      <c r="N7788" s="48"/>
      <c r="O7788" s="50"/>
      <c r="P7788" s="48"/>
      <c r="Q7788" s="49"/>
      <c r="R7788" s="50"/>
      <c r="S7788"/>
      <c r="T7788"/>
      <c r="U7788"/>
      <c r="V7788" s="26">
        <v>0</v>
      </c>
      <c r="W7788" s="5">
        <v>0</v>
      </c>
      <c r="X7788" s="6">
        <v>0</v>
      </c>
      <c r="Y7788" s="7">
        <v>3</v>
      </c>
      <c r="Z7788" s="8">
        <v>2</v>
      </c>
      <c r="AA7788" s="6">
        <v>2</v>
      </c>
      <c r="AB7788" s="7">
        <v>0</v>
      </c>
      <c r="AC7788" s="7">
        <v>0</v>
      </c>
      <c r="AD7788" s="7">
        <v>0</v>
      </c>
      <c r="AE7788" s="7">
        <v>0</v>
      </c>
      <c r="AF7788" s="6">
        <v>38</v>
      </c>
      <c r="AG7788" s="8">
        <v>0</v>
      </c>
      <c r="AH7788" s="6">
        <v>0</v>
      </c>
      <c r="AI7788" s="7">
        <v>0</v>
      </c>
      <c r="AJ7788" s="8">
        <v>0</v>
      </c>
      <c r="AK7788" s="39">
        <v>45</v>
      </c>
    </row>
    <row r="7789" spans="1:37" hidden="1" x14ac:dyDescent="0.15">
      <c r="A7789" t="s">
        <v>9874</v>
      </c>
      <c r="B7789" t="s">
        <v>9875</v>
      </c>
      <c r="C7789" s="52" t="s">
        <v>9876</v>
      </c>
      <c r="E7789" s="47"/>
      <c r="F7789" s="48"/>
      <c r="G7789" s="49"/>
      <c r="H7789" s="50"/>
      <c r="I7789" s="48"/>
      <c r="J7789" s="49"/>
      <c r="K7789" s="49"/>
      <c r="L7789" s="49"/>
      <c r="M7789" s="50"/>
      <c r="N7789" s="48"/>
      <c r="O7789" s="50"/>
      <c r="P7789" s="48"/>
      <c r="Q7789" s="49"/>
      <c r="R7789" s="50"/>
      <c r="S7789"/>
      <c r="T7789"/>
      <c r="U7789"/>
      <c r="V7789" s="26">
        <v>0</v>
      </c>
      <c r="W7789" s="5">
        <v>0</v>
      </c>
      <c r="X7789" s="6">
        <v>0</v>
      </c>
      <c r="Y7789" s="7">
        <v>1</v>
      </c>
      <c r="Z7789" s="8">
        <v>0</v>
      </c>
      <c r="AA7789" s="6">
        <v>0</v>
      </c>
      <c r="AB7789" s="7">
        <v>0</v>
      </c>
      <c r="AC7789" s="7">
        <v>0</v>
      </c>
      <c r="AD7789" s="7">
        <v>0</v>
      </c>
      <c r="AE7789" s="7">
        <v>0</v>
      </c>
      <c r="AF7789" s="6">
        <v>0</v>
      </c>
      <c r="AG7789" s="8">
        <v>0</v>
      </c>
      <c r="AH7789" s="6">
        <v>0</v>
      </c>
      <c r="AI7789" s="7">
        <v>44</v>
      </c>
      <c r="AJ7789" s="8">
        <v>0</v>
      </c>
      <c r="AK7789" s="39">
        <v>45</v>
      </c>
    </row>
    <row r="7790" spans="1:37" hidden="1" x14ac:dyDescent="0.15">
      <c r="A7790" t="s">
        <v>9892</v>
      </c>
      <c r="B7790" t="s">
        <v>9893</v>
      </c>
      <c r="C7790" s="52" t="s">
        <v>9894</v>
      </c>
      <c r="E7790" s="47"/>
      <c r="F7790" s="48"/>
      <c r="G7790" s="49"/>
      <c r="H7790" s="50"/>
      <c r="I7790" s="48"/>
      <c r="J7790" s="49"/>
      <c r="K7790" s="49"/>
      <c r="L7790" s="49"/>
      <c r="M7790" s="50"/>
      <c r="N7790" s="48"/>
      <c r="O7790" s="50"/>
      <c r="P7790" s="48"/>
      <c r="Q7790" s="49"/>
      <c r="R7790" s="50"/>
      <c r="S7790"/>
      <c r="T7790"/>
      <c r="U7790"/>
      <c r="V7790" s="26">
        <v>0</v>
      </c>
      <c r="W7790" s="5">
        <v>0</v>
      </c>
      <c r="X7790" s="6">
        <v>0</v>
      </c>
      <c r="Y7790" s="7">
        <v>0</v>
      </c>
      <c r="Z7790" s="8">
        <v>0</v>
      </c>
      <c r="AA7790" s="6">
        <v>0</v>
      </c>
      <c r="AB7790" s="7">
        <v>0</v>
      </c>
      <c r="AC7790" s="7">
        <v>0</v>
      </c>
      <c r="AD7790" s="7">
        <v>0</v>
      </c>
      <c r="AE7790" s="7">
        <v>0</v>
      </c>
      <c r="AF7790" s="6">
        <v>0</v>
      </c>
      <c r="AG7790" s="8">
        <v>0</v>
      </c>
      <c r="AH7790" s="6">
        <v>0</v>
      </c>
      <c r="AI7790" s="7">
        <v>45</v>
      </c>
      <c r="AJ7790" s="8">
        <v>0</v>
      </c>
      <c r="AK7790" s="39">
        <v>45</v>
      </c>
    </row>
    <row r="7791" spans="1:37" hidden="1" x14ac:dyDescent="0.15">
      <c r="A7791" t="s">
        <v>9901</v>
      </c>
      <c r="B7791" t="s">
        <v>9902</v>
      </c>
      <c r="C7791" s="52" t="s">
        <v>9903</v>
      </c>
      <c r="E7791" s="47"/>
      <c r="F7791" s="48"/>
      <c r="G7791" s="49"/>
      <c r="H7791" s="50"/>
      <c r="I7791" s="48"/>
      <c r="J7791" s="49"/>
      <c r="K7791" s="49"/>
      <c r="L7791" s="49"/>
      <c r="M7791" s="50"/>
      <c r="N7791" s="48"/>
      <c r="O7791" s="50"/>
      <c r="P7791" s="48"/>
      <c r="Q7791" s="49"/>
      <c r="R7791" s="50"/>
      <c r="S7791"/>
      <c r="T7791"/>
      <c r="U7791"/>
      <c r="V7791" s="26">
        <v>2</v>
      </c>
      <c r="W7791" s="5">
        <v>0</v>
      </c>
      <c r="X7791" s="6">
        <v>12</v>
      </c>
      <c r="Y7791" s="7">
        <v>6</v>
      </c>
      <c r="Z7791" s="8">
        <v>1</v>
      </c>
      <c r="AA7791" s="6">
        <v>3</v>
      </c>
      <c r="AB7791" s="7">
        <v>21</v>
      </c>
      <c r="AC7791" s="7">
        <v>0</v>
      </c>
      <c r="AD7791" s="7">
        <v>0</v>
      </c>
      <c r="AE7791" s="7">
        <v>0</v>
      </c>
      <c r="AF7791" s="6">
        <v>0</v>
      </c>
      <c r="AG7791" s="8">
        <v>0</v>
      </c>
      <c r="AH7791" s="6">
        <v>0</v>
      </c>
      <c r="AI7791" s="7">
        <v>0</v>
      </c>
      <c r="AJ7791" s="8">
        <v>0</v>
      </c>
      <c r="AK7791" s="39">
        <v>45</v>
      </c>
    </row>
    <row r="7792" spans="1:37" hidden="1" x14ac:dyDescent="0.15">
      <c r="A7792" t="s">
        <v>9907</v>
      </c>
      <c r="B7792" t="s">
        <v>9908</v>
      </c>
      <c r="C7792" s="52" t="s">
        <v>9909</v>
      </c>
      <c r="E7792" s="47"/>
      <c r="F7792" s="48"/>
      <c r="G7792" s="49"/>
      <c r="H7792" s="50"/>
      <c r="I7792" s="48"/>
      <c r="J7792" s="49"/>
      <c r="K7792" s="49"/>
      <c r="L7792" s="49"/>
      <c r="M7792" s="50"/>
      <c r="N7792" s="48"/>
      <c r="O7792" s="50"/>
      <c r="P7792" s="48"/>
      <c r="Q7792" s="49"/>
      <c r="R7792" s="50"/>
      <c r="S7792"/>
      <c r="T7792"/>
      <c r="U7792"/>
      <c r="V7792" s="26">
        <v>0</v>
      </c>
      <c r="W7792" s="5">
        <v>0</v>
      </c>
      <c r="X7792" s="6">
        <v>0</v>
      </c>
      <c r="Y7792" s="7">
        <v>0</v>
      </c>
      <c r="Z7792" s="8">
        <v>0</v>
      </c>
      <c r="AA7792" s="6">
        <v>0</v>
      </c>
      <c r="AB7792" s="7">
        <v>0</v>
      </c>
      <c r="AC7792" s="7">
        <v>0</v>
      </c>
      <c r="AD7792" s="7">
        <v>0</v>
      </c>
      <c r="AE7792" s="7">
        <v>0</v>
      </c>
      <c r="AF7792" s="6">
        <v>0</v>
      </c>
      <c r="AG7792" s="8">
        <v>45</v>
      </c>
      <c r="AH7792" s="6">
        <v>0</v>
      </c>
      <c r="AI7792" s="7">
        <v>0</v>
      </c>
      <c r="AJ7792" s="8">
        <v>0</v>
      </c>
      <c r="AK7792" s="39">
        <v>45</v>
      </c>
    </row>
    <row r="7793" spans="1:37" hidden="1" x14ac:dyDescent="0.15">
      <c r="A7793" t="s">
        <v>9913</v>
      </c>
      <c r="B7793" t="s">
        <v>9914</v>
      </c>
      <c r="C7793" s="52" t="s">
        <v>9915</v>
      </c>
      <c r="E7793" s="47"/>
      <c r="F7793" s="48"/>
      <c r="G7793" s="49"/>
      <c r="H7793" s="50"/>
      <c r="I7793" s="48"/>
      <c r="J7793" s="49"/>
      <c r="K7793" s="49"/>
      <c r="L7793" s="49"/>
      <c r="M7793" s="50"/>
      <c r="N7793" s="48"/>
      <c r="O7793" s="50"/>
      <c r="P7793" s="48"/>
      <c r="Q7793" s="49"/>
      <c r="R7793" s="50"/>
      <c r="S7793"/>
      <c r="T7793"/>
      <c r="U7793"/>
      <c r="V7793" s="26">
        <v>0</v>
      </c>
      <c r="W7793" s="5">
        <v>0</v>
      </c>
      <c r="X7793" s="6">
        <v>0</v>
      </c>
      <c r="Y7793" s="7">
        <v>0</v>
      </c>
      <c r="Z7793" s="8">
        <v>1</v>
      </c>
      <c r="AA7793" s="6">
        <v>2</v>
      </c>
      <c r="AB7793" s="7">
        <v>1</v>
      </c>
      <c r="AC7793" s="7">
        <v>1</v>
      </c>
      <c r="AD7793" s="7">
        <v>0</v>
      </c>
      <c r="AE7793" s="7">
        <v>0</v>
      </c>
      <c r="AF7793" s="6">
        <v>8</v>
      </c>
      <c r="AG7793" s="8">
        <v>0</v>
      </c>
      <c r="AH7793" s="6">
        <v>0</v>
      </c>
      <c r="AI7793" s="7">
        <v>32</v>
      </c>
      <c r="AJ7793" s="8">
        <v>0</v>
      </c>
      <c r="AK7793" s="39">
        <v>45</v>
      </c>
    </row>
    <row r="7794" spans="1:37" hidden="1" x14ac:dyDescent="0.15">
      <c r="A7794" t="s">
        <v>9916</v>
      </c>
      <c r="B7794" t="s">
        <v>9917</v>
      </c>
      <c r="C7794" s="52" t="s">
        <v>9918</v>
      </c>
      <c r="E7794" s="47"/>
      <c r="F7794" s="48"/>
      <c r="G7794" s="49"/>
      <c r="H7794" s="50"/>
      <c r="I7794" s="48"/>
      <c r="J7794" s="49"/>
      <c r="K7794" s="49"/>
      <c r="L7794" s="49"/>
      <c r="M7794" s="50"/>
      <c r="N7794" s="48"/>
      <c r="O7794" s="50"/>
      <c r="P7794" s="48"/>
      <c r="Q7794" s="49"/>
      <c r="R7794" s="50"/>
      <c r="S7794"/>
      <c r="T7794"/>
      <c r="U7794"/>
      <c r="V7794" s="26">
        <v>0</v>
      </c>
      <c r="W7794" s="5">
        <v>0</v>
      </c>
      <c r="X7794" s="6">
        <v>0</v>
      </c>
      <c r="Y7794" s="7">
        <v>0</v>
      </c>
      <c r="Z7794" s="8">
        <v>0</v>
      </c>
      <c r="AA7794" s="6">
        <v>2</v>
      </c>
      <c r="AB7794" s="7">
        <v>0</v>
      </c>
      <c r="AC7794" s="7">
        <v>0</v>
      </c>
      <c r="AD7794" s="7">
        <v>0</v>
      </c>
      <c r="AE7794" s="7">
        <v>0</v>
      </c>
      <c r="AF7794" s="6">
        <v>1</v>
      </c>
      <c r="AG7794" s="8">
        <v>0</v>
      </c>
      <c r="AH7794" s="6">
        <v>42</v>
      </c>
      <c r="AI7794" s="7">
        <v>0</v>
      </c>
      <c r="AJ7794" s="8">
        <v>0</v>
      </c>
      <c r="AK7794" s="39">
        <v>45</v>
      </c>
    </row>
    <row r="7795" spans="1:37" hidden="1" x14ac:dyDescent="0.15">
      <c r="A7795" t="s">
        <v>9919</v>
      </c>
      <c r="B7795" t="s">
        <v>9920</v>
      </c>
      <c r="C7795" s="52" t="s">
        <v>9921</v>
      </c>
      <c r="E7795" s="47"/>
      <c r="F7795" s="48"/>
      <c r="G7795" s="49"/>
      <c r="H7795" s="50"/>
      <c r="I7795" s="48"/>
      <c r="J7795" s="49"/>
      <c r="K7795" s="49"/>
      <c r="L7795" s="49"/>
      <c r="M7795" s="50"/>
      <c r="N7795" s="48"/>
      <c r="O7795" s="50"/>
      <c r="P7795" s="48"/>
      <c r="Q7795" s="49"/>
      <c r="R7795" s="50"/>
      <c r="S7795"/>
      <c r="T7795"/>
      <c r="U7795"/>
      <c r="V7795" s="26">
        <v>0</v>
      </c>
      <c r="W7795" s="5">
        <v>0</v>
      </c>
      <c r="X7795" s="6">
        <v>0</v>
      </c>
      <c r="Y7795" s="7">
        <v>0</v>
      </c>
      <c r="Z7795" s="8">
        <v>0</v>
      </c>
      <c r="AA7795" s="6">
        <v>0</v>
      </c>
      <c r="AB7795" s="7">
        <v>0</v>
      </c>
      <c r="AC7795" s="7">
        <v>0</v>
      </c>
      <c r="AD7795" s="7">
        <v>0</v>
      </c>
      <c r="AE7795" s="7">
        <v>0</v>
      </c>
      <c r="AF7795" s="6">
        <v>45</v>
      </c>
      <c r="AG7795" s="8">
        <v>0</v>
      </c>
      <c r="AH7795" s="6">
        <v>0</v>
      </c>
      <c r="AI7795" s="7">
        <v>0</v>
      </c>
      <c r="AJ7795" s="8">
        <v>0</v>
      </c>
      <c r="AK7795" s="39">
        <v>45</v>
      </c>
    </row>
    <row r="7796" spans="1:37" hidden="1" x14ac:dyDescent="0.15">
      <c r="A7796" t="s">
        <v>9922</v>
      </c>
      <c r="B7796" t="s">
        <v>9923</v>
      </c>
      <c r="C7796" s="52" t="s">
        <v>9924</v>
      </c>
      <c r="E7796" s="47"/>
      <c r="F7796" s="48"/>
      <c r="G7796" s="49"/>
      <c r="H7796" s="50"/>
      <c r="I7796" s="48"/>
      <c r="J7796" s="49"/>
      <c r="K7796" s="49"/>
      <c r="L7796" s="49"/>
      <c r="M7796" s="50"/>
      <c r="N7796" s="48"/>
      <c r="O7796" s="50"/>
      <c r="P7796" s="48"/>
      <c r="Q7796" s="49"/>
      <c r="R7796" s="50"/>
      <c r="S7796"/>
      <c r="T7796"/>
      <c r="U7796"/>
      <c r="V7796" s="26">
        <v>0</v>
      </c>
      <c r="W7796" s="5">
        <v>0</v>
      </c>
      <c r="X7796" s="6">
        <v>0</v>
      </c>
      <c r="Y7796" s="7">
        <v>0</v>
      </c>
      <c r="Z7796" s="8">
        <v>0</v>
      </c>
      <c r="AA7796" s="6">
        <v>0</v>
      </c>
      <c r="AB7796" s="7">
        <v>0</v>
      </c>
      <c r="AC7796" s="7">
        <v>0</v>
      </c>
      <c r="AD7796" s="7">
        <v>0</v>
      </c>
      <c r="AE7796" s="7">
        <v>0</v>
      </c>
      <c r="AF7796" s="6">
        <v>27</v>
      </c>
      <c r="AG7796" s="8">
        <v>0</v>
      </c>
      <c r="AH7796" s="6">
        <v>18</v>
      </c>
      <c r="AI7796" s="7">
        <v>0</v>
      </c>
      <c r="AJ7796" s="8">
        <v>0</v>
      </c>
      <c r="AK7796" s="39">
        <v>45</v>
      </c>
    </row>
    <row r="7797" spans="1:37" hidden="1" x14ac:dyDescent="0.15">
      <c r="A7797" t="s">
        <v>9928</v>
      </c>
      <c r="B7797" t="s">
        <v>9929</v>
      </c>
      <c r="C7797" s="52" t="s">
        <v>9930</v>
      </c>
      <c r="E7797" s="47"/>
      <c r="F7797" s="48"/>
      <c r="G7797" s="49"/>
      <c r="H7797" s="50"/>
      <c r="I7797" s="48"/>
      <c r="J7797" s="49"/>
      <c r="K7797" s="49"/>
      <c r="L7797" s="49"/>
      <c r="M7797" s="50"/>
      <c r="N7797" s="48"/>
      <c r="O7797" s="50"/>
      <c r="P7797" s="48"/>
      <c r="Q7797" s="49"/>
      <c r="R7797" s="50"/>
      <c r="S7797"/>
      <c r="T7797"/>
      <c r="U7797"/>
      <c r="V7797" s="26">
        <v>0</v>
      </c>
      <c r="W7797" s="5">
        <v>0</v>
      </c>
      <c r="X7797" s="6">
        <v>0</v>
      </c>
      <c r="Y7797" s="7">
        <v>0</v>
      </c>
      <c r="Z7797" s="8">
        <v>0</v>
      </c>
      <c r="AA7797" s="6">
        <v>0</v>
      </c>
      <c r="AB7797" s="7">
        <v>0</v>
      </c>
      <c r="AC7797" s="7">
        <v>1</v>
      </c>
      <c r="AD7797" s="7">
        <v>0</v>
      </c>
      <c r="AE7797" s="7">
        <v>44</v>
      </c>
      <c r="AF7797" s="6">
        <v>0</v>
      </c>
      <c r="AG7797" s="8">
        <v>0</v>
      </c>
      <c r="AH7797" s="6">
        <v>0</v>
      </c>
      <c r="AI7797" s="7">
        <v>0</v>
      </c>
      <c r="AJ7797" s="8">
        <v>0</v>
      </c>
      <c r="AK7797" s="39">
        <v>45</v>
      </c>
    </row>
    <row r="7798" spans="1:37" hidden="1" x14ac:dyDescent="0.15">
      <c r="A7798" t="s">
        <v>9940</v>
      </c>
      <c r="B7798" t="s">
        <v>9941</v>
      </c>
      <c r="C7798" s="52" t="s">
        <v>9942</v>
      </c>
      <c r="E7798" s="47"/>
      <c r="F7798" s="48"/>
      <c r="G7798" s="49"/>
      <c r="H7798" s="50"/>
      <c r="I7798" s="48"/>
      <c r="J7798" s="49"/>
      <c r="K7798" s="49"/>
      <c r="L7798" s="49"/>
      <c r="M7798" s="50"/>
      <c r="N7798" s="48"/>
      <c r="O7798" s="50"/>
      <c r="P7798" s="48"/>
      <c r="Q7798" s="49"/>
      <c r="R7798" s="50"/>
      <c r="S7798"/>
      <c r="T7798"/>
      <c r="U7798"/>
      <c r="V7798" s="26">
        <v>1</v>
      </c>
      <c r="W7798" s="5">
        <v>0</v>
      </c>
      <c r="X7798" s="6">
        <v>1</v>
      </c>
      <c r="Y7798" s="7">
        <v>0</v>
      </c>
      <c r="Z7798" s="8">
        <v>1</v>
      </c>
      <c r="AA7798" s="6">
        <v>0</v>
      </c>
      <c r="AB7798" s="7">
        <v>4</v>
      </c>
      <c r="AC7798" s="7">
        <v>0</v>
      </c>
      <c r="AD7798" s="7">
        <v>0</v>
      </c>
      <c r="AE7798" s="7">
        <v>0</v>
      </c>
      <c r="AF7798" s="6">
        <v>0</v>
      </c>
      <c r="AG7798" s="8">
        <v>0</v>
      </c>
      <c r="AH7798" s="6">
        <v>22</v>
      </c>
      <c r="AI7798" s="7">
        <v>16</v>
      </c>
      <c r="AJ7798" s="8">
        <v>0</v>
      </c>
      <c r="AK7798" s="39">
        <v>45</v>
      </c>
    </row>
    <row r="7799" spans="1:37" hidden="1" x14ac:dyDescent="0.15">
      <c r="A7799" t="s">
        <v>9952</v>
      </c>
      <c r="B7799" t="s">
        <v>9953</v>
      </c>
      <c r="C7799" s="52" t="s">
        <v>9954</v>
      </c>
      <c r="E7799" s="47"/>
      <c r="F7799" s="48"/>
      <c r="G7799" s="49"/>
      <c r="H7799" s="50"/>
      <c r="I7799" s="48"/>
      <c r="J7799" s="49"/>
      <c r="K7799" s="49"/>
      <c r="L7799" s="49"/>
      <c r="M7799" s="50"/>
      <c r="N7799" s="48"/>
      <c r="O7799" s="50"/>
      <c r="P7799" s="48"/>
      <c r="Q7799" s="49"/>
      <c r="R7799" s="50"/>
      <c r="S7799"/>
      <c r="T7799"/>
      <c r="U7799"/>
      <c r="V7799" s="26">
        <v>0</v>
      </c>
      <c r="W7799" s="5">
        <v>0</v>
      </c>
      <c r="X7799" s="6">
        <v>0</v>
      </c>
      <c r="Y7799" s="7">
        <v>0</v>
      </c>
      <c r="Z7799" s="8">
        <v>0</v>
      </c>
      <c r="AA7799" s="6">
        <v>0</v>
      </c>
      <c r="AB7799" s="7">
        <v>0</v>
      </c>
      <c r="AC7799" s="7">
        <v>0</v>
      </c>
      <c r="AD7799" s="7">
        <v>0</v>
      </c>
      <c r="AE7799" s="7">
        <v>0</v>
      </c>
      <c r="AF7799" s="6">
        <v>0</v>
      </c>
      <c r="AG7799" s="8">
        <v>0</v>
      </c>
      <c r="AH7799" s="6">
        <v>0</v>
      </c>
      <c r="AI7799" s="7">
        <v>0</v>
      </c>
      <c r="AJ7799" s="8">
        <v>45</v>
      </c>
      <c r="AK7799" s="39">
        <v>45</v>
      </c>
    </row>
    <row r="7800" spans="1:37" hidden="1" x14ac:dyDescent="0.15">
      <c r="A7800" t="s">
        <v>9958</v>
      </c>
      <c r="B7800" t="s">
        <v>9959</v>
      </c>
      <c r="C7800" s="52" t="s">
        <v>9960</v>
      </c>
      <c r="E7800" s="47"/>
      <c r="F7800" s="48"/>
      <c r="G7800" s="49"/>
      <c r="H7800" s="50"/>
      <c r="I7800" s="48"/>
      <c r="J7800" s="49"/>
      <c r="K7800" s="49"/>
      <c r="L7800" s="49"/>
      <c r="M7800" s="50"/>
      <c r="N7800" s="48"/>
      <c r="O7800" s="50"/>
      <c r="P7800" s="48"/>
      <c r="Q7800" s="49"/>
      <c r="R7800" s="50"/>
      <c r="S7800"/>
      <c r="T7800"/>
      <c r="U7800"/>
      <c r="V7800" s="26">
        <v>0</v>
      </c>
      <c r="W7800" s="5">
        <v>0</v>
      </c>
      <c r="X7800" s="6">
        <v>8</v>
      </c>
      <c r="Y7800" s="7">
        <v>0</v>
      </c>
      <c r="Z7800" s="8">
        <v>3</v>
      </c>
      <c r="AA7800" s="6">
        <v>5</v>
      </c>
      <c r="AB7800" s="7">
        <v>29</v>
      </c>
      <c r="AC7800" s="7">
        <v>0</v>
      </c>
      <c r="AD7800" s="7">
        <v>0</v>
      </c>
      <c r="AE7800" s="7">
        <v>0</v>
      </c>
      <c r="AF7800" s="6">
        <v>0</v>
      </c>
      <c r="AG7800" s="8">
        <v>0</v>
      </c>
      <c r="AH7800" s="6">
        <v>0</v>
      </c>
      <c r="AI7800" s="7">
        <v>0</v>
      </c>
      <c r="AJ7800" s="8">
        <v>0</v>
      </c>
      <c r="AK7800" s="39">
        <v>45</v>
      </c>
    </row>
    <row r="7801" spans="1:37" hidden="1" x14ac:dyDescent="0.15">
      <c r="A7801" t="s">
        <v>9964</v>
      </c>
      <c r="B7801" t="s">
        <v>9965</v>
      </c>
      <c r="C7801" s="52" t="s">
        <v>9966</v>
      </c>
      <c r="E7801" s="47"/>
      <c r="F7801" s="48"/>
      <c r="G7801" s="49"/>
      <c r="H7801" s="50"/>
      <c r="I7801" s="48"/>
      <c r="J7801" s="49"/>
      <c r="K7801" s="49"/>
      <c r="L7801" s="49"/>
      <c r="M7801" s="50"/>
      <c r="N7801" s="48"/>
      <c r="O7801" s="50"/>
      <c r="P7801" s="48"/>
      <c r="Q7801" s="49"/>
      <c r="R7801" s="50"/>
      <c r="S7801"/>
      <c r="T7801"/>
      <c r="U7801"/>
      <c r="V7801" s="26">
        <v>0</v>
      </c>
      <c r="W7801" s="5">
        <v>0</v>
      </c>
      <c r="X7801" s="6">
        <v>1</v>
      </c>
      <c r="Y7801" s="7">
        <v>1</v>
      </c>
      <c r="Z7801" s="8">
        <v>0</v>
      </c>
      <c r="AA7801" s="6">
        <v>0</v>
      </c>
      <c r="AB7801" s="7">
        <v>13</v>
      </c>
      <c r="AC7801" s="7">
        <v>0</v>
      </c>
      <c r="AD7801" s="7">
        <v>0</v>
      </c>
      <c r="AE7801" s="7">
        <v>0</v>
      </c>
      <c r="AF7801" s="6">
        <v>30</v>
      </c>
      <c r="AG7801" s="8">
        <v>0</v>
      </c>
      <c r="AH7801" s="6">
        <v>0</v>
      </c>
      <c r="AI7801" s="7">
        <v>0</v>
      </c>
      <c r="AJ7801" s="8">
        <v>0</v>
      </c>
      <c r="AK7801" s="39">
        <v>45</v>
      </c>
    </row>
    <row r="7802" spans="1:37" hidden="1" x14ac:dyDescent="0.15">
      <c r="A7802" t="s">
        <v>9973</v>
      </c>
      <c r="B7802" t="s">
        <v>9974</v>
      </c>
      <c r="C7802" s="52" t="s">
        <v>9975</v>
      </c>
      <c r="E7802" s="47"/>
      <c r="F7802" s="48"/>
      <c r="G7802" s="49"/>
      <c r="H7802" s="50"/>
      <c r="I7802" s="48"/>
      <c r="J7802" s="49"/>
      <c r="K7802" s="49"/>
      <c r="L7802" s="49"/>
      <c r="M7802" s="50"/>
      <c r="N7802" s="48"/>
      <c r="O7802" s="50"/>
      <c r="P7802" s="48"/>
      <c r="Q7802" s="49"/>
      <c r="R7802" s="50"/>
      <c r="S7802"/>
      <c r="T7802"/>
      <c r="U7802"/>
      <c r="V7802" s="26">
        <v>0</v>
      </c>
      <c r="W7802" s="5">
        <v>0</v>
      </c>
      <c r="X7802" s="6">
        <v>0</v>
      </c>
      <c r="Y7802" s="7">
        <v>1</v>
      </c>
      <c r="Z7802" s="8">
        <v>0</v>
      </c>
      <c r="AA7802" s="6">
        <v>0</v>
      </c>
      <c r="AB7802" s="7">
        <v>0</v>
      </c>
      <c r="AC7802" s="7">
        <v>0</v>
      </c>
      <c r="AD7802" s="7">
        <v>0</v>
      </c>
      <c r="AE7802" s="7">
        <v>0</v>
      </c>
      <c r="AF7802" s="6">
        <v>0</v>
      </c>
      <c r="AG7802" s="8">
        <v>0</v>
      </c>
      <c r="AH7802" s="6">
        <v>44</v>
      </c>
      <c r="AI7802" s="7">
        <v>0</v>
      </c>
      <c r="AJ7802" s="8">
        <v>0</v>
      </c>
      <c r="AK7802" s="39">
        <v>45</v>
      </c>
    </row>
    <row r="7803" spans="1:37" hidden="1" x14ac:dyDescent="0.15">
      <c r="A7803" t="s">
        <v>9985</v>
      </c>
      <c r="B7803" t="s">
        <v>9986</v>
      </c>
      <c r="C7803" s="52" t="s">
        <v>9987</v>
      </c>
      <c r="E7803" s="47"/>
      <c r="F7803" s="48"/>
      <c r="G7803" s="49"/>
      <c r="H7803" s="50"/>
      <c r="I7803" s="48"/>
      <c r="J7803" s="49"/>
      <c r="K7803" s="49"/>
      <c r="L7803" s="49"/>
      <c r="M7803" s="50"/>
      <c r="N7803" s="48"/>
      <c r="O7803" s="50"/>
      <c r="P7803" s="48"/>
      <c r="Q7803" s="49"/>
      <c r="R7803" s="50"/>
      <c r="S7803"/>
      <c r="T7803"/>
      <c r="U7803"/>
      <c r="V7803" s="26">
        <v>0</v>
      </c>
      <c r="W7803" s="5">
        <v>0</v>
      </c>
      <c r="X7803" s="6">
        <v>1</v>
      </c>
      <c r="Y7803" s="7">
        <v>0</v>
      </c>
      <c r="Z7803" s="8">
        <v>0</v>
      </c>
      <c r="AA7803" s="6">
        <v>1</v>
      </c>
      <c r="AB7803" s="7">
        <v>0</v>
      </c>
      <c r="AC7803" s="7">
        <v>0</v>
      </c>
      <c r="AD7803" s="7">
        <v>0</v>
      </c>
      <c r="AE7803" s="7">
        <v>0</v>
      </c>
      <c r="AF7803" s="6">
        <v>0</v>
      </c>
      <c r="AG7803" s="8">
        <v>0</v>
      </c>
      <c r="AH7803" s="6">
        <v>0</v>
      </c>
      <c r="AI7803" s="7">
        <v>42</v>
      </c>
      <c r="AJ7803" s="8">
        <v>0</v>
      </c>
      <c r="AK7803" s="39">
        <v>44</v>
      </c>
    </row>
    <row r="7804" spans="1:37" hidden="1" x14ac:dyDescent="0.15">
      <c r="A7804" t="s">
        <v>10003</v>
      </c>
      <c r="B7804" t="s">
        <v>10004</v>
      </c>
      <c r="C7804" s="52" t="s">
        <v>10005</v>
      </c>
      <c r="E7804" s="47"/>
      <c r="F7804" s="48"/>
      <c r="G7804" s="49"/>
      <c r="H7804" s="50"/>
      <c r="I7804" s="48"/>
      <c r="J7804" s="49"/>
      <c r="K7804" s="49"/>
      <c r="L7804" s="49"/>
      <c r="M7804" s="50"/>
      <c r="N7804" s="48"/>
      <c r="O7804" s="50"/>
      <c r="P7804" s="48"/>
      <c r="Q7804" s="49"/>
      <c r="R7804" s="50"/>
      <c r="S7804"/>
      <c r="T7804"/>
      <c r="U7804"/>
      <c r="V7804" s="26">
        <v>0</v>
      </c>
      <c r="W7804" s="5">
        <v>0</v>
      </c>
      <c r="X7804" s="6">
        <v>1</v>
      </c>
      <c r="Y7804" s="7">
        <v>0</v>
      </c>
      <c r="Z7804" s="8">
        <v>0</v>
      </c>
      <c r="AA7804" s="6">
        <v>0</v>
      </c>
      <c r="AB7804" s="7">
        <v>0</v>
      </c>
      <c r="AC7804" s="7">
        <v>0</v>
      </c>
      <c r="AD7804" s="7">
        <v>0</v>
      </c>
      <c r="AE7804" s="7">
        <v>0</v>
      </c>
      <c r="AF7804" s="6">
        <v>43</v>
      </c>
      <c r="AG7804" s="8">
        <v>0</v>
      </c>
      <c r="AH7804" s="6">
        <v>0</v>
      </c>
      <c r="AI7804" s="7">
        <v>0</v>
      </c>
      <c r="AJ7804" s="8">
        <v>0</v>
      </c>
      <c r="AK7804" s="39">
        <v>44</v>
      </c>
    </row>
    <row r="7805" spans="1:37" hidden="1" x14ac:dyDescent="0.15">
      <c r="A7805" t="s">
        <v>10012</v>
      </c>
      <c r="B7805" t="s">
        <v>10013</v>
      </c>
      <c r="C7805" s="52" t="s">
        <v>10014</v>
      </c>
      <c r="E7805" s="47"/>
      <c r="F7805" s="48"/>
      <c r="G7805" s="49"/>
      <c r="H7805" s="50"/>
      <c r="I7805" s="48"/>
      <c r="J7805" s="49"/>
      <c r="K7805" s="49"/>
      <c r="L7805" s="49"/>
      <c r="M7805" s="50"/>
      <c r="N7805" s="48"/>
      <c r="O7805" s="50"/>
      <c r="P7805" s="48"/>
      <c r="Q7805" s="49"/>
      <c r="R7805" s="50"/>
      <c r="S7805"/>
      <c r="T7805"/>
      <c r="U7805"/>
      <c r="V7805" s="26">
        <v>0</v>
      </c>
      <c r="W7805" s="5">
        <v>0</v>
      </c>
      <c r="X7805" s="6">
        <v>0</v>
      </c>
      <c r="Y7805" s="7">
        <v>0</v>
      </c>
      <c r="Z7805" s="8">
        <v>0</v>
      </c>
      <c r="AA7805" s="6">
        <v>0</v>
      </c>
      <c r="AB7805" s="7">
        <v>0</v>
      </c>
      <c r="AC7805" s="7">
        <v>1</v>
      </c>
      <c r="AD7805" s="7">
        <v>0</v>
      </c>
      <c r="AE7805" s="7">
        <v>43</v>
      </c>
      <c r="AF7805" s="6">
        <v>0</v>
      </c>
      <c r="AG7805" s="8">
        <v>0</v>
      </c>
      <c r="AH7805" s="6">
        <v>0</v>
      </c>
      <c r="AI7805" s="7">
        <v>0</v>
      </c>
      <c r="AJ7805" s="8">
        <v>0</v>
      </c>
      <c r="AK7805" s="39">
        <v>44</v>
      </c>
    </row>
    <row r="7806" spans="1:37" hidden="1" x14ac:dyDescent="0.15">
      <c r="A7806" t="s">
        <v>10018</v>
      </c>
      <c r="B7806" t="s">
        <v>10019</v>
      </c>
      <c r="C7806" s="52" t="s">
        <v>10020</v>
      </c>
      <c r="E7806" s="47"/>
      <c r="F7806" s="48"/>
      <c r="G7806" s="49"/>
      <c r="H7806" s="50"/>
      <c r="I7806" s="48"/>
      <c r="J7806" s="49"/>
      <c r="K7806" s="49"/>
      <c r="L7806" s="49"/>
      <c r="M7806" s="50"/>
      <c r="N7806" s="48"/>
      <c r="O7806" s="50"/>
      <c r="P7806" s="48"/>
      <c r="Q7806" s="49"/>
      <c r="R7806" s="50"/>
      <c r="S7806"/>
      <c r="T7806"/>
      <c r="U7806"/>
      <c r="V7806" s="26">
        <v>2</v>
      </c>
      <c r="W7806" s="5">
        <v>0</v>
      </c>
      <c r="X7806" s="6">
        <v>2</v>
      </c>
      <c r="Y7806" s="7">
        <v>0</v>
      </c>
      <c r="Z7806" s="8">
        <v>0</v>
      </c>
      <c r="AA7806" s="6">
        <v>0</v>
      </c>
      <c r="AB7806" s="7">
        <v>0</v>
      </c>
      <c r="AC7806" s="7">
        <v>0</v>
      </c>
      <c r="AD7806" s="7">
        <v>0</v>
      </c>
      <c r="AE7806" s="7">
        <v>0</v>
      </c>
      <c r="AF7806" s="6">
        <v>38</v>
      </c>
      <c r="AG7806" s="8">
        <v>0</v>
      </c>
      <c r="AH7806" s="6">
        <v>0</v>
      </c>
      <c r="AI7806" s="7">
        <v>0</v>
      </c>
      <c r="AJ7806" s="8">
        <v>2</v>
      </c>
      <c r="AK7806" s="39">
        <v>44</v>
      </c>
    </row>
    <row r="7807" spans="1:37" hidden="1" x14ac:dyDescent="0.15">
      <c r="A7807" t="s">
        <v>10021</v>
      </c>
      <c r="B7807" t="s">
        <v>10022</v>
      </c>
      <c r="C7807" s="52" t="s">
        <v>10023</v>
      </c>
      <c r="E7807" s="47"/>
      <c r="F7807" s="48"/>
      <c r="G7807" s="49"/>
      <c r="H7807" s="50"/>
      <c r="I7807" s="48"/>
      <c r="J7807" s="49"/>
      <c r="K7807" s="49"/>
      <c r="L7807" s="49"/>
      <c r="M7807" s="50"/>
      <c r="N7807" s="48"/>
      <c r="O7807" s="50"/>
      <c r="P7807" s="48"/>
      <c r="Q7807" s="49"/>
      <c r="R7807" s="50"/>
      <c r="S7807"/>
      <c r="T7807"/>
      <c r="U7807"/>
      <c r="V7807" s="26">
        <v>0</v>
      </c>
      <c r="W7807" s="5">
        <v>0</v>
      </c>
      <c r="X7807" s="6">
        <v>0</v>
      </c>
      <c r="Y7807" s="7">
        <v>0</v>
      </c>
      <c r="Z7807" s="8">
        <v>1</v>
      </c>
      <c r="AA7807" s="6">
        <v>1</v>
      </c>
      <c r="AB7807" s="7">
        <v>0</v>
      </c>
      <c r="AC7807" s="7">
        <v>1</v>
      </c>
      <c r="AD7807" s="7">
        <v>0</v>
      </c>
      <c r="AE7807" s="7">
        <v>0</v>
      </c>
      <c r="AF7807" s="6">
        <v>0</v>
      </c>
      <c r="AG7807" s="8">
        <v>0</v>
      </c>
      <c r="AH7807" s="6">
        <v>41</v>
      </c>
      <c r="AI7807" s="7">
        <v>0</v>
      </c>
      <c r="AJ7807" s="8">
        <v>0</v>
      </c>
      <c r="AK7807" s="39">
        <v>44</v>
      </c>
    </row>
    <row r="7808" spans="1:37" hidden="1" x14ac:dyDescent="0.15">
      <c r="A7808" t="s">
        <v>10033</v>
      </c>
      <c r="B7808" t="s">
        <v>10034</v>
      </c>
      <c r="C7808" s="52" t="s">
        <v>10035</v>
      </c>
      <c r="E7808" s="47"/>
      <c r="F7808" s="48"/>
      <c r="G7808" s="49"/>
      <c r="H7808" s="50"/>
      <c r="I7808" s="48"/>
      <c r="J7808" s="49"/>
      <c r="K7808" s="49"/>
      <c r="L7808" s="49"/>
      <c r="M7808" s="50"/>
      <c r="N7808" s="48"/>
      <c r="O7808" s="50"/>
      <c r="P7808" s="48"/>
      <c r="Q7808" s="49"/>
      <c r="R7808" s="50"/>
      <c r="S7808"/>
      <c r="T7808"/>
      <c r="U7808"/>
      <c r="V7808" s="26">
        <v>0</v>
      </c>
      <c r="W7808" s="5">
        <v>0</v>
      </c>
      <c r="X7808" s="6">
        <v>0</v>
      </c>
      <c r="Y7808" s="7">
        <v>0</v>
      </c>
      <c r="Z7808" s="8">
        <v>0</v>
      </c>
      <c r="AA7808" s="6">
        <v>0</v>
      </c>
      <c r="AB7808" s="7">
        <v>0</v>
      </c>
      <c r="AC7808" s="7">
        <v>0</v>
      </c>
      <c r="AD7808" s="7">
        <v>0</v>
      </c>
      <c r="AE7808" s="7">
        <v>0</v>
      </c>
      <c r="AF7808" s="6">
        <v>44</v>
      </c>
      <c r="AG7808" s="8">
        <v>0</v>
      </c>
      <c r="AH7808" s="6">
        <v>0</v>
      </c>
      <c r="AI7808" s="7">
        <v>0</v>
      </c>
      <c r="AJ7808" s="8">
        <v>0</v>
      </c>
      <c r="AK7808" s="39">
        <v>44</v>
      </c>
    </row>
    <row r="7809" spans="1:37" hidden="1" x14ac:dyDescent="0.15">
      <c r="A7809" t="s">
        <v>10036</v>
      </c>
      <c r="B7809" t="s">
        <v>10037</v>
      </c>
      <c r="C7809" s="52" t="s">
        <v>10038</v>
      </c>
      <c r="E7809" s="47"/>
      <c r="F7809" s="48"/>
      <c r="G7809" s="49"/>
      <c r="H7809" s="50"/>
      <c r="I7809" s="48"/>
      <c r="J7809" s="49"/>
      <c r="K7809" s="49"/>
      <c r="L7809" s="49"/>
      <c r="M7809" s="50"/>
      <c r="N7809" s="48"/>
      <c r="O7809" s="50"/>
      <c r="P7809" s="48"/>
      <c r="Q7809" s="49"/>
      <c r="R7809" s="50"/>
      <c r="S7809"/>
      <c r="T7809"/>
      <c r="U7809"/>
      <c r="V7809" s="26">
        <v>0</v>
      </c>
      <c r="W7809" s="5">
        <v>0</v>
      </c>
      <c r="X7809" s="6">
        <v>0</v>
      </c>
      <c r="Y7809" s="7">
        <v>0</v>
      </c>
      <c r="Z7809" s="8">
        <v>0</v>
      </c>
      <c r="AA7809" s="6">
        <v>0</v>
      </c>
      <c r="AB7809" s="7">
        <v>0</v>
      </c>
      <c r="AC7809" s="7">
        <v>0</v>
      </c>
      <c r="AD7809" s="7">
        <v>0</v>
      </c>
      <c r="AE7809" s="7">
        <v>0</v>
      </c>
      <c r="AF7809" s="6">
        <v>0</v>
      </c>
      <c r="AG7809" s="8">
        <v>0</v>
      </c>
      <c r="AH7809" s="6">
        <v>0</v>
      </c>
      <c r="AI7809" s="7">
        <v>44</v>
      </c>
      <c r="AJ7809" s="8">
        <v>0</v>
      </c>
      <c r="AK7809" s="39">
        <v>44</v>
      </c>
    </row>
    <row r="7810" spans="1:37" hidden="1" x14ac:dyDescent="0.15">
      <c r="A7810" t="s">
        <v>10045</v>
      </c>
      <c r="B7810" t="s">
        <v>10046</v>
      </c>
      <c r="C7810" s="52" t="s">
        <v>10047</v>
      </c>
      <c r="E7810" s="47"/>
      <c r="F7810" s="48"/>
      <c r="G7810" s="49"/>
      <c r="H7810" s="50"/>
      <c r="I7810" s="48"/>
      <c r="J7810" s="49"/>
      <c r="K7810" s="49"/>
      <c r="L7810" s="49"/>
      <c r="M7810" s="50"/>
      <c r="N7810" s="48"/>
      <c r="O7810" s="50"/>
      <c r="P7810" s="48"/>
      <c r="Q7810" s="49"/>
      <c r="R7810" s="50"/>
      <c r="S7810"/>
      <c r="T7810"/>
      <c r="U7810"/>
      <c r="V7810" s="26">
        <v>0</v>
      </c>
      <c r="W7810" s="5">
        <v>0</v>
      </c>
      <c r="X7810" s="6">
        <v>0</v>
      </c>
      <c r="Y7810" s="7">
        <v>0</v>
      </c>
      <c r="Z7810" s="8">
        <v>3</v>
      </c>
      <c r="AA7810" s="6">
        <v>0</v>
      </c>
      <c r="AB7810" s="7">
        <v>0</v>
      </c>
      <c r="AC7810" s="7">
        <v>0</v>
      </c>
      <c r="AD7810" s="7">
        <v>0</v>
      </c>
      <c r="AE7810" s="7">
        <v>0</v>
      </c>
      <c r="AF7810" s="6">
        <v>0</v>
      </c>
      <c r="AG7810" s="8">
        <v>0</v>
      </c>
      <c r="AH7810" s="6">
        <v>0</v>
      </c>
      <c r="AI7810" s="7">
        <v>41</v>
      </c>
      <c r="AJ7810" s="8">
        <v>0</v>
      </c>
      <c r="AK7810" s="39">
        <v>44</v>
      </c>
    </row>
    <row r="7811" spans="1:37" hidden="1" x14ac:dyDescent="0.15">
      <c r="A7811" t="s">
        <v>10078</v>
      </c>
      <c r="B7811" t="s">
        <v>10079</v>
      </c>
      <c r="C7811" s="52" t="s">
        <v>10080</v>
      </c>
      <c r="E7811" s="47"/>
      <c r="F7811" s="48"/>
      <c r="G7811" s="49"/>
      <c r="H7811" s="50"/>
      <c r="I7811" s="48"/>
      <c r="J7811" s="49"/>
      <c r="K7811" s="49"/>
      <c r="L7811" s="49"/>
      <c r="M7811" s="50"/>
      <c r="N7811" s="48"/>
      <c r="O7811" s="50"/>
      <c r="P7811" s="48"/>
      <c r="Q7811" s="49"/>
      <c r="R7811" s="50"/>
      <c r="S7811"/>
      <c r="T7811"/>
      <c r="U7811"/>
      <c r="V7811" s="26">
        <v>0</v>
      </c>
      <c r="W7811" s="5">
        <v>0</v>
      </c>
      <c r="X7811" s="6">
        <v>0</v>
      </c>
      <c r="Y7811" s="7">
        <v>0</v>
      </c>
      <c r="Z7811" s="8">
        <v>0</v>
      </c>
      <c r="AA7811" s="6">
        <v>0</v>
      </c>
      <c r="AB7811" s="7">
        <v>0</v>
      </c>
      <c r="AC7811" s="7">
        <v>0</v>
      </c>
      <c r="AD7811" s="7">
        <v>0</v>
      </c>
      <c r="AE7811" s="7">
        <v>0</v>
      </c>
      <c r="AF7811" s="6">
        <v>0</v>
      </c>
      <c r="AG7811" s="8">
        <v>0</v>
      </c>
      <c r="AH7811" s="6">
        <v>0</v>
      </c>
      <c r="AI7811" s="7">
        <v>44</v>
      </c>
      <c r="AJ7811" s="8">
        <v>0</v>
      </c>
      <c r="AK7811" s="39">
        <v>44</v>
      </c>
    </row>
    <row r="7812" spans="1:37" hidden="1" x14ac:dyDescent="0.15">
      <c r="A7812" t="s">
        <v>10087</v>
      </c>
      <c r="B7812" t="s">
        <v>10088</v>
      </c>
      <c r="C7812" s="52" t="s">
        <v>10089</v>
      </c>
      <c r="E7812" s="47"/>
      <c r="F7812" s="48"/>
      <c r="G7812" s="49"/>
      <c r="H7812" s="50"/>
      <c r="I7812" s="48"/>
      <c r="J7812" s="49"/>
      <c r="K7812" s="49"/>
      <c r="L7812" s="49"/>
      <c r="M7812" s="50"/>
      <c r="N7812" s="48"/>
      <c r="O7812" s="50"/>
      <c r="P7812" s="48"/>
      <c r="Q7812" s="49"/>
      <c r="R7812" s="50"/>
      <c r="S7812"/>
      <c r="T7812"/>
      <c r="U7812"/>
      <c r="V7812" s="26">
        <v>0</v>
      </c>
      <c r="W7812" s="5">
        <v>0</v>
      </c>
      <c r="X7812" s="6">
        <v>0</v>
      </c>
      <c r="Y7812" s="7">
        <v>0</v>
      </c>
      <c r="Z7812" s="8">
        <v>0</v>
      </c>
      <c r="AA7812" s="6">
        <v>0</v>
      </c>
      <c r="AB7812" s="7">
        <v>0</v>
      </c>
      <c r="AC7812" s="7">
        <v>0</v>
      </c>
      <c r="AD7812" s="7">
        <v>0</v>
      </c>
      <c r="AE7812" s="7">
        <v>44</v>
      </c>
      <c r="AF7812" s="6">
        <v>0</v>
      </c>
      <c r="AG7812" s="8">
        <v>0</v>
      </c>
      <c r="AH7812" s="6">
        <v>0</v>
      </c>
      <c r="AI7812" s="7">
        <v>0</v>
      </c>
      <c r="AJ7812" s="8">
        <v>0</v>
      </c>
      <c r="AK7812" s="39">
        <v>44</v>
      </c>
    </row>
    <row r="7813" spans="1:37" hidden="1" x14ac:dyDescent="0.15">
      <c r="A7813" t="s">
        <v>10093</v>
      </c>
      <c r="B7813" t="s">
        <v>10094</v>
      </c>
      <c r="C7813" s="52" t="s">
        <v>10095</v>
      </c>
      <c r="E7813" s="47"/>
      <c r="F7813" s="48"/>
      <c r="G7813" s="49"/>
      <c r="H7813" s="50"/>
      <c r="I7813" s="48"/>
      <c r="J7813" s="49"/>
      <c r="K7813" s="49"/>
      <c r="L7813" s="49"/>
      <c r="M7813" s="50"/>
      <c r="N7813" s="48"/>
      <c r="O7813" s="50"/>
      <c r="P7813" s="48"/>
      <c r="Q7813" s="49"/>
      <c r="R7813" s="50"/>
      <c r="S7813"/>
      <c r="T7813"/>
      <c r="U7813"/>
      <c r="V7813" s="26">
        <v>0</v>
      </c>
      <c r="W7813" s="5">
        <v>0</v>
      </c>
      <c r="X7813" s="6">
        <v>0</v>
      </c>
      <c r="Y7813" s="7">
        <v>2</v>
      </c>
      <c r="Z7813" s="8">
        <v>0</v>
      </c>
      <c r="AA7813" s="6">
        <v>0</v>
      </c>
      <c r="AB7813" s="7">
        <v>0</v>
      </c>
      <c r="AC7813" s="7">
        <v>0</v>
      </c>
      <c r="AD7813" s="7">
        <v>0</v>
      </c>
      <c r="AE7813" s="7">
        <v>0</v>
      </c>
      <c r="AF7813" s="6">
        <v>0</v>
      </c>
      <c r="AG7813" s="8">
        <v>0</v>
      </c>
      <c r="AH7813" s="6">
        <v>42</v>
      </c>
      <c r="AI7813" s="7">
        <v>0</v>
      </c>
      <c r="AJ7813" s="8">
        <v>0</v>
      </c>
      <c r="AK7813" s="39">
        <v>44</v>
      </c>
    </row>
    <row r="7814" spans="1:37" hidden="1" x14ac:dyDescent="0.15">
      <c r="A7814" t="s">
        <v>10111</v>
      </c>
      <c r="B7814" t="s">
        <v>10112</v>
      </c>
      <c r="C7814" s="52" t="s">
        <v>10113</v>
      </c>
      <c r="E7814" s="47"/>
      <c r="F7814" s="48"/>
      <c r="G7814" s="49"/>
      <c r="H7814" s="50"/>
      <c r="I7814" s="48"/>
      <c r="J7814" s="49"/>
      <c r="K7814" s="49"/>
      <c r="L7814" s="49"/>
      <c r="M7814" s="50"/>
      <c r="N7814" s="48"/>
      <c r="O7814" s="50"/>
      <c r="P7814" s="48"/>
      <c r="Q7814" s="49"/>
      <c r="R7814" s="50"/>
      <c r="S7814"/>
      <c r="T7814"/>
      <c r="U7814"/>
      <c r="V7814" s="26">
        <v>0</v>
      </c>
      <c r="W7814" s="5">
        <v>0</v>
      </c>
      <c r="X7814" s="6">
        <v>1</v>
      </c>
      <c r="Y7814" s="7">
        <v>3</v>
      </c>
      <c r="Z7814" s="8">
        <v>0</v>
      </c>
      <c r="AA7814" s="6">
        <v>0</v>
      </c>
      <c r="AB7814" s="7">
        <v>31</v>
      </c>
      <c r="AC7814" s="7">
        <v>0</v>
      </c>
      <c r="AD7814" s="7">
        <v>0</v>
      </c>
      <c r="AE7814" s="7">
        <v>0</v>
      </c>
      <c r="AF7814" s="6">
        <v>0</v>
      </c>
      <c r="AG7814" s="8">
        <v>0</v>
      </c>
      <c r="AH7814" s="6">
        <v>0</v>
      </c>
      <c r="AI7814" s="7">
        <v>0</v>
      </c>
      <c r="AJ7814" s="8">
        <v>9</v>
      </c>
      <c r="AK7814" s="39">
        <v>44</v>
      </c>
    </row>
    <row r="7815" spans="1:37" hidden="1" x14ac:dyDescent="0.15">
      <c r="A7815" t="s">
        <v>10123</v>
      </c>
      <c r="B7815" t="s">
        <v>10124</v>
      </c>
      <c r="C7815" s="52" t="s">
        <v>10125</v>
      </c>
      <c r="E7815" s="47"/>
      <c r="F7815" s="48"/>
      <c r="G7815" s="49"/>
      <c r="H7815" s="50"/>
      <c r="I7815" s="48"/>
      <c r="J7815" s="49"/>
      <c r="K7815" s="49"/>
      <c r="L7815" s="49"/>
      <c r="M7815" s="50"/>
      <c r="N7815" s="48"/>
      <c r="O7815" s="50"/>
      <c r="P7815" s="48"/>
      <c r="Q7815" s="49"/>
      <c r="R7815" s="50"/>
      <c r="S7815"/>
      <c r="T7815"/>
      <c r="U7815"/>
      <c r="V7815" s="26">
        <v>1</v>
      </c>
      <c r="W7815" s="5">
        <v>0</v>
      </c>
      <c r="X7815" s="6">
        <v>5</v>
      </c>
      <c r="Y7815" s="7">
        <v>5</v>
      </c>
      <c r="Z7815" s="8">
        <v>0</v>
      </c>
      <c r="AA7815" s="6">
        <v>0</v>
      </c>
      <c r="AB7815" s="7">
        <v>0</v>
      </c>
      <c r="AC7815" s="7">
        <v>0</v>
      </c>
      <c r="AD7815" s="7">
        <v>0</v>
      </c>
      <c r="AE7815" s="7">
        <v>0</v>
      </c>
      <c r="AF7815" s="6">
        <v>0</v>
      </c>
      <c r="AG7815" s="8">
        <v>0</v>
      </c>
      <c r="AH7815" s="6">
        <v>0</v>
      </c>
      <c r="AI7815" s="7">
        <v>33</v>
      </c>
      <c r="AJ7815" s="8">
        <v>0</v>
      </c>
      <c r="AK7815" s="39">
        <v>44</v>
      </c>
    </row>
    <row r="7816" spans="1:37" hidden="1" x14ac:dyDescent="0.15">
      <c r="A7816" t="s">
        <v>10126</v>
      </c>
      <c r="B7816" t="s">
        <v>10127</v>
      </c>
      <c r="C7816" s="52" t="s">
        <v>10128</v>
      </c>
      <c r="E7816" s="47"/>
      <c r="F7816" s="48"/>
      <c r="G7816" s="49"/>
      <c r="H7816" s="50"/>
      <c r="I7816" s="48"/>
      <c r="J7816" s="49"/>
      <c r="K7816" s="49"/>
      <c r="L7816" s="49"/>
      <c r="M7816" s="50"/>
      <c r="N7816" s="48"/>
      <c r="O7816" s="50"/>
      <c r="P7816" s="48"/>
      <c r="Q7816" s="49"/>
      <c r="R7816" s="50"/>
      <c r="S7816"/>
      <c r="T7816"/>
      <c r="U7816"/>
      <c r="V7816" s="26">
        <v>3</v>
      </c>
      <c r="W7816" s="5">
        <v>0</v>
      </c>
      <c r="X7816" s="6">
        <v>5</v>
      </c>
      <c r="Y7816" s="7">
        <v>15</v>
      </c>
      <c r="Z7816" s="8">
        <v>12</v>
      </c>
      <c r="AA7816" s="6">
        <v>3</v>
      </c>
      <c r="AB7816" s="7">
        <v>0</v>
      </c>
      <c r="AC7816" s="7">
        <v>5</v>
      </c>
      <c r="AD7816" s="7">
        <v>1</v>
      </c>
      <c r="AE7816" s="7">
        <v>0</v>
      </c>
      <c r="AF7816" s="6">
        <v>0</v>
      </c>
      <c r="AG7816" s="8">
        <v>0</v>
      </c>
      <c r="AH7816" s="6">
        <v>0</v>
      </c>
      <c r="AI7816" s="7">
        <v>0</v>
      </c>
      <c r="AJ7816" s="8">
        <v>0</v>
      </c>
      <c r="AK7816" s="39">
        <v>44</v>
      </c>
    </row>
    <row r="7817" spans="1:37" hidden="1" x14ac:dyDescent="0.15">
      <c r="A7817" t="s">
        <v>10147</v>
      </c>
      <c r="B7817" t="s">
        <v>10148</v>
      </c>
      <c r="C7817" s="52" t="s">
        <v>10149</v>
      </c>
      <c r="E7817" s="47"/>
      <c r="F7817" s="48"/>
      <c r="G7817" s="49"/>
      <c r="H7817" s="50"/>
      <c r="I7817" s="48"/>
      <c r="J7817" s="49"/>
      <c r="K7817" s="49"/>
      <c r="L7817" s="49"/>
      <c r="M7817" s="50"/>
      <c r="N7817" s="48"/>
      <c r="O7817" s="50"/>
      <c r="P7817" s="48"/>
      <c r="Q7817" s="49"/>
      <c r="R7817" s="50"/>
      <c r="S7817"/>
      <c r="T7817"/>
      <c r="U7817"/>
      <c r="V7817" s="26">
        <v>0</v>
      </c>
      <c r="W7817" s="5">
        <v>0</v>
      </c>
      <c r="X7817" s="6">
        <v>0</v>
      </c>
      <c r="Y7817" s="7">
        <v>0</v>
      </c>
      <c r="Z7817" s="8">
        <v>0</v>
      </c>
      <c r="AA7817" s="6">
        <v>0</v>
      </c>
      <c r="AB7817" s="7">
        <v>0</v>
      </c>
      <c r="AC7817" s="7">
        <v>0</v>
      </c>
      <c r="AD7817" s="7">
        <v>0</v>
      </c>
      <c r="AE7817" s="7">
        <v>44</v>
      </c>
      <c r="AF7817" s="6">
        <v>0</v>
      </c>
      <c r="AG7817" s="8">
        <v>0</v>
      </c>
      <c r="AH7817" s="6">
        <v>0</v>
      </c>
      <c r="AI7817" s="7">
        <v>0</v>
      </c>
      <c r="AJ7817" s="8">
        <v>0</v>
      </c>
      <c r="AK7817" s="39">
        <v>44</v>
      </c>
    </row>
    <row r="7818" spans="1:37" hidden="1" x14ac:dyDescent="0.15">
      <c r="A7818" t="s">
        <v>10150</v>
      </c>
      <c r="B7818" t="s">
        <v>10151</v>
      </c>
      <c r="C7818" s="52" t="s">
        <v>10152</v>
      </c>
      <c r="E7818" s="47"/>
      <c r="F7818" s="48"/>
      <c r="G7818" s="49"/>
      <c r="H7818" s="50"/>
      <c r="I7818" s="48"/>
      <c r="J7818" s="49"/>
      <c r="K7818" s="49"/>
      <c r="L7818" s="49"/>
      <c r="M7818" s="50"/>
      <c r="N7818" s="48"/>
      <c r="O7818" s="50"/>
      <c r="P7818" s="48"/>
      <c r="Q7818" s="49"/>
      <c r="R7818" s="50"/>
      <c r="S7818"/>
      <c r="T7818"/>
      <c r="U7818"/>
      <c r="V7818" s="26">
        <v>0</v>
      </c>
      <c r="W7818" s="5">
        <v>0</v>
      </c>
      <c r="X7818" s="6">
        <v>0</v>
      </c>
      <c r="Y7818" s="7">
        <v>0</v>
      </c>
      <c r="Z7818" s="8">
        <v>1</v>
      </c>
      <c r="AA7818" s="6">
        <v>0</v>
      </c>
      <c r="AB7818" s="7">
        <v>0</v>
      </c>
      <c r="AC7818" s="7">
        <v>0</v>
      </c>
      <c r="AD7818" s="7">
        <v>0</v>
      </c>
      <c r="AE7818" s="7">
        <v>0</v>
      </c>
      <c r="AF7818" s="6">
        <v>43</v>
      </c>
      <c r="AG7818" s="8">
        <v>0</v>
      </c>
      <c r="AH7818" s="6">
        <v>0</v>
      </c>
      <c r="AI7818" s="7">
        <v>0</v>
      </c>
      <c r="AJ7818" s="8">
        <v>0</v>
      </c>
      <c r="AK7818" s="39">
        <v>44</v>
      </c>
    </row>
    <row r="7819" spans="1:37" hidden="1" x14ac:dyDescent="0.15">
      <c r="A7819" t="s">
        <v>10171</v>
      </c>
      <c r="B7819" t="s">
        <v>10172</v>
      </c>
      <c r="C7819" s="52" t="s">
        <v>10173</v>
      </c>
      <c r="E7819" s="47"/>
      <c r="F7819" s="48"/>
      <c r="G7819" s="49"/>
      <c r="H7819" s="50"/>
      <c r="I7819" s="48"/>
      <c r="J7819" s="49"/>
      <c r="K7819" s="49"/>
      <c r="L7819" s="49"/>
      <c r="M7819" s="50"/>
      <c r="N7819" s="48"/>
      <c r="O7819" s="50"/>
      <c r="P7819" s="48"/>
      <c r="Q7819" s="49"/>
      <c r="R7819" s="50"/>
      <c r="S7819"/>
      <c r="T7819"/>
      <c r="U7819"/>
      <c r="V7819" s="26">
        <v>1</v>
      </c>
      <c r="W7819" s="5">
        <v>0</v>
      </c>
      <c r="X7819" s="6">
        <v>3</v>
      </c>
      <c r="Y7819" s="7">
        <v>4</v>
      </c>
      <c r="Z7819" s="8">
        <v>3</v>
      </c>
      <c r="AA7819" s="6">
        <v>14</v>
      </c>
      <c r="AB7819" s="7">
        <v>0</v>
      </c>
      <c r="AC7819" s="7">
        <v>4</v>
      </c>
      <c r="AD7819" s="7">
        <v>1</v>
      </c>
      <c r="AE7819" s="7">
        <v>14</v>
      </c>
      <c r="AF7819" s="6">
        <v>0</v>
      </c>
      <c r="AG7819" s="8">
        <v>0</v>
      </c>
      <c r="AH7819" s="6">
        <v>0</v>
      </c>
      <c r="AI7819" s="7">
        <v>0</v>
      </c>
      <c r="AJ7819" s="8">
        <v>0</v>
      </c>
      <c r="AK7819" s="39">
        <v>44</v>
      </c>
    </row>
    <row r="7820" spans="1:37" hidden="1" x14ac:dyDescent="0.15">
      <c r="A7820" t="s">
        <v>10189</v>
      </c>
      <c r="B7820" t="s">
        <v>10190</v>
      </c>
      <c r="C7820" s="52" t="s">
        <v>10191</v>
      </c>
      <c r="E7820" s="47"/>
      <c r="F7820" s="48"/>
      <c r="G7820" s="49"/>
      <c r="H7820" s="50"/>
      <c r="I7820" s="48"/>
      <c r="J7820" s="49"/>
      <c r="K7820" s="49"/>
      <c r="L7820" s="49"/>
      <c r="M7820" s="50"/>
      <c r="N7820" s="48"/>
      <c r="O7820" s="50"/>
      <c r="P7820" s="48"/>
      <c r="Q7820" s="49"/>
      <c r="R7820" s="50"/>
      <c r="S7820"/>
      <c r="T7820"/>
      <c r="U7820"/>
      <c r="V7820" s="26">
        <v>2</v>
      </c>
      <c r="W7820" s="5">
        <v>0</v>
      </c>
      <c r="X7820" s="6">
        <v>0</v>
      </c>
      <c r="Y7820" s="7">
        <v>0</v>
      </c>
      <c r="Z7820" s="8">
        <v>1</v>
      </c>
      <c r="AA7820" s="6">
        <v>4</v>
      </c>
      <c r="AB7820" s="7">
        <v>32</v>
      </c>
      <c r="AC7820" s="7">
        <v>0</v>
      </c>
      <c r="AD7820" s="7">
        <v>0</v>
      </c>
      <c r="AE7820" s="7">
        <v>0</v>
      </c>
      <c r="AF7820" s="6">
        <v>0</v>
      </c>
      <c r="AG7820" s="8">
        <v>0</v>
      </c>
      <c r="AH7820" s="6">
        <v>0</v>
      </c>
      <c r="AI7820" s="7">
        <v>0</v>
      </c>
      <c r="AJ7820" s="8">
        <v>4</v>
      </c>
      <c r="AK7820" s="39">
        <v>43</v>
      </c>
    </row>
    <row r="7821" spans="1:37" hidden="1" x14ac:dyDescent="0.15">
      <c r="A7821" t="s">
        <v>10192</v>
      </c>
      <c r="B7821" t="s">
        <v>10193</v>
      </c>
      <c r="C7821" s="52" t="s">
        <v>10194</v>
      </c>
      <c r="E7821" s="47"/>
      <c r="F7821" s="48"/>
      <c r="G7821" s="49"/>
      <c r="H7821" s="50"/>
      <c r="I7821" s="48"/>
      <c r="J7821" s="49"/>
      <c r="K7821" s="49"/>
      <c r="L7821" s="49"/>
      <c r="M7821" s="50"/>
      <c r="N7821" s="48"/>
      <c r="O7821" s="50"/>
      <c r="P7821" s="48"/>
      <c r="Q7821" s="49"/>
      <c r="R7821" s="50"/>
      <c r="S7821"/>
      <c r="T7821"/>
      <c r="U7821"/>
      <c r="V7821" s="26">
        <v>0</v>
      </c>
      <c r="W7821" s="5">
        <v>0</v>
      </c>
      <c r="X7821" s="6">
        <v>0</v>
      </c>
      <c r="Y7821" s="7">
        <v>0</v>
      </c>
      <c r="Z7821" s="8">
        <v>0</v>
      </c>
      <c r="AA7821" s="6">
        <v>0</v>
      </c>
      <c r="AB7821" s="7">
        <v>0</v>
      </c>
      <c r="AC7821" s="7">
        <v>0</v>
      </c>
      <c r="AD7821" s="7">
        <v>0</v>
      </c>
      <c r="AE7821" s="7">
        <v>43</v>
      </c>
      <c r="AF7821" s="6">
        <v>0</v>
      </c>
      <c r="AG7821" s="8">
        <v>0</v>
      </c>
      <c r="AH7821" s="6">
        <v>0</v>
      </c>
      <c r="AI7821" s="7">
        <v>0</v>
      </c>
      <c r="AJ7821" s="8">
        <v>0</v>
      </c>
      <c r="AK7821" s="39">
        <v>43</v>
      </c>
    </row>
    <row r="7822" spans="1:37" hidden="1" x14ac:dyDescent="0.15">
      <c r="A7822" t="s">
        <v>10195</v>
      </c>
      <c r="B7822" t="s">
        <v>10196</v>
      </c>
      <c r="C7822" s="52" t="s">
        <v>10197</v>
      </c>
      <c r="E7822" s="47"/>
      <c r="F7822" s="48"/>
      <c r="G7822" s="49"/>
      <c r="H7822" s="50"/>
      <c r="I7822" s="48"/>
      <c r="J7822" s="49"/>
      <c r="K7822" s="49"/>
      <c r="L7822" s="49"/>
      <c r="M7822" s="50"/>
      <c r="N7822" s="48"/>
      <c r="O7822" s="50"/>
      <c r="P7822" s="48"/>
      <c r="Q7822" s="49"/>
      <c r="R7822" s="50"/>
      <c r="S7822"/>
      <c r="T7822"/>
      <c r="U7822"/>
      <c r="V7822" s="26">
        <v>2</v>
      </c>
      <c r="W7822" s="5">
        <v>0</v>
      </c>
      <c r="X7822" s="6">
        <v>0</v>
      </c>
      <c r="Y7822" s="7">
        <v>6</v>
      </c>
      <c r="Z7822" s="8">
        <v>4</v>
      </c>
      <c r="AA7822" s="6">
        <v>3</v>
      </c>
      <c r="AB7822" s="7">
        <v>2</v>
      </c>
      <c r="AC7822" s="7">
        <v>6</v>
      </c>
      <c r="AD7822" s="7">
        <v>0</v>
      </c>
      <c r="AE7822" s="7">
        <v>20</v>
      </c>
      <c r="AF7822" s="6">
        <v>0</v>
      </c>
      <c r="AG7822" s="8">
        <v>0</v>
      </c>
      <c r="AH7822" s="6">
        <v>0</v>
      </c>
      <c r="AI7822" s="7">
        <v>0</v>
      </c>
      <c r="AJ7822" s="8">
        <v>0</v>
      </c>
      <c r="AK7822" s="39">
        <v>43</v>
      </c>
    </row>
    <row r="7823" spans="1:37" hidden="1" x14ac:dyDescent="0.15">
      <c r="A7823" t="s">
        <v>10204</v>
      </c>
      <c r="B7823" t="s">
        <v>10205</v>
      </c>
      <c r="C7823" s="52" t="s">
        <v>10206</v>
      </c>
      <c r="E7823" s="47"/>
      <c r="F7823" s="48"/>
      <c r="G7823" s="49"/>
      <c r="H7823" s="50"/>
      <c r="I7823" s="48"/>
      <c r="J7823" s="49"/>
      <c r="K7823" s="49"/>
      <c r="L7823" s="49"/>
      <c r="M7823" s="50"/>
      <c r="N7823" s="48"/>
      <c r="O7823" s="50"/>
      <c r="P7823" s="48"/>
      <c r="Q7823" s="49"/>
      <c r="R7823" s="50"/>
      <c r="S7823"/>
      <c r="T7823"/>
      <c r="U7823"/>
      <c r="V7823" s="26">
        <v>0</v>
      </c>
      <c r="W7823" s="5">
        <v>0</v>
      </c>
      <c r="X7823" s="6">
        <v>0</v>
      </c>
      <c r="Y7823" s="7">
        <v>0</v>
      </c>
      <c r="Z7823" s="8">
        <v>0</v>
      </c>
      <c r="AA7823" s="6">
        <v>0</v>
      </c>
      <c r="AB7823" s="7">
        <v>0</v>
      </c>
      <c r="AC7823" s="7">
        <v>0</v>
      </c>
      <c r="AD7823" s="7">
        <v>0</v>
      </c>
      <c r="AE7823" s="7">
        <v>0</v>
      </c>
      <c r="AF7823" s="6">
        <v>0</v>
      </c>
      <c r="AG7823" s="8">
        <v>0</v>
      </c>
      <c r="AH7823" s="6">
        <v>0</v>
      </c>
      <c r="AI7823" s="7">
        <v>43</v>
      </c>
      <c r="AJ7823" s="8">
        <v>0</v>
      </c>
      <c r="AK7823" s="39">
        <v>43</v>
      </c>
    </row>
    <row r="7824" spans="1:37" hidden="1" x14ac:dyDescent="0.15">
      <c r="A7824" t="s">
        <v>10207</v>
      </c>
      <c r="B7824" t="s">
        <v>10208</v>
      </c>
      <c r="C7824" s="52" t="s">
        <v>10209</v>
      </c>
      <c r="E7824" s="47"/>
      <c r="F7824" s="48"/>
      <c r="G7824" s="49"/>
      <c r="H7824" s="50"/>
      <c r="I7824" s="48"/>
      <c r="J7824" s="49"/>
      <c r="K7824" s="49"/>
      <c r="L7824" s="49"/>
      <c r="M7824" s="50"/>
      <c r="N7824" s="48"/>
      <c r="O7824" s="50"/>
      <c r="P7824" s="48"/>
      <c r="Q7824" s="49"/>
      <c r="R7824" s="50"/>
      <c r="S7824"/>
      <c r="T7824"/>
      <c r="U7824"/>
      <c r="V7824" s="26">
        <v>0</v>
      </c>
      <c r="W7824" s="5">
        <v>0</v>
      </c>
      <c r="X7824" s="6">
        <v>0</v>
      </c>
      <c r="Y7824" s="7">
        <v>0</v>
      </c>
      <c r="Z7824" s="8">
        <v>0</v>
      </c>
      <c r="AA7824" s="6">
        <v>0</v>
      </c>
      <c r="AB7824" s="7">
        <v>3</v>
      </c>
      <c r="AC7824" s="7">
        <v>0</v>
      </c>
      <c r="AD7824" s="7">
        <v>0</v>
      </c>
      <c r="AE7824" s="7">
        <v>0</v>
      </c>
      <c r="AF7824" s="6">
        <v>0</v>
      </c>
      <c r="AG7824" s="8">
        <v>0</v>
      </c>
      <c r="AH7824" s="6">
        <v>0</v>
      </c>
      <c r="AI7824" s="7">
        <v>0</v>
      </c>
      <c r="AJ7824" s="8">
        <v>40</v>
      </c>
      <c r="AK7824" s="39">
        <v>43</v>
      </c>
    </row>
    <row r="7825" spans="1:37" hidden="1" x14ac:dyDescent="0.15">
      <c r="A7825" t="s">
        <v>10210</v>
      </c>
      <c r="B7825" t="s">
        <v>10211</v>
      </c>
      <c r="C7825" s="52" t="s">
        <v>10212</v>
      </c>
      <c r="E7825" s="47"/>
      <c r="F7825" s="48"/>
      <c r="G7825" s="49"/>
      <c r="H7825" s="50"/>
      <c r="I7825" s="48"/>
      <c r="J7825" s="49"/>
      <c r="K7825" s="49"/>
      <c r="L7825" s="49"/>
      <c r="M7825" s="50"/>
      <c r="N7825" s="48"/>
      <c r="O7825" s="50"/>
      <c r="P7825" s="48"/>
      <c r="Q7825" s="49"/>
      <c r="R7825" s="50"/>
      <c r="S7825"/>
      <c r="T7825"/>
      <c r="U7825"/>
      <c r="V7825" s="26">
        <v>0</v>
      </c>
      <c r="W7825" s="5">
        <v>0</v>
      </c>
      <c r="X7825" s="6">
        <v>5</v>
      </c>
      <c r="Y7825" s="7">
        <v>3</v>
      </c>
      <c r="Z7825" s="8">
        <v>0</v>
      </c>
      <c r="AA7825" s="6">
        <v>2</v>
      </c>
      <c r="AB7825" s="7">
        <v>29</v>
      </c>
      <c r="AC7825" s="7">
        <v>0</v>
      </c>
      <c r="AD7825" s="7">
        <v>0</v>
      </c>
      <c r="AE7825" s="7">
        <v>0</v>
      </c>
      <c r="AF7825" s="6">
        <v>0</v>
      </c>
      <c r="AG7825" s="8">
        <v>0</v>
      </c>
      <c r="AH7825" s="6">
        <v>0</v>
      </c>
      <c r="AI7825" s="7">
        <v>0</v>
      </c>
      <c r="AJ7825" s="8">
        <v>4</v>
      </c>
      <c r="AK7825" s="39">
        <v>43</v>
      </c>
    </row>
    <row r="7826" spans="1:37" hidden="1" x14ac:dyDescent="0.15">
      <c r="A7826" t="s">
        <v>10213</v>
      </c>
      <c r="B7826" t="s">
        <v>10214</v>
      </c>
      <c r="C7826" s="52" t="s">
        <v>10215</v>
      </c>
      <c r="E7826" s="47"/>
      <c r="F7826" s="48"/>
      <c r="G7826" s="49"/>
      <c r="H7826" s="50"/>
      <c r="I7826" s="48"/>
      <c r="J7826" s="49"/>
      <c r="K7826" s="49"/>
      <c r="L7826" s="49"/>
      <c r="M7826" s="50"/>
      <c r="N7826" s="48"/>
      <c r="O7826" s="50"/>
      <c r="P7826" s="48"/>
      <c r="Q7826" s="49"/>
      <c r="R7826" s="50"/>
      <c r="S7826"/>
      <c r="T7826"/>
      <c r="U7826"/>
      <c r="V7826" s="26">
        <v>1</v>
      </c>
      <c r="W7826" s="5">
        <v>0</v>
      </c>
      <c r="X7826" s="6">
        <v>1</v>
      </c>
      <c r="Y7826" s="7">
        <v>2</v>
      </c>
      <c r="Z7826" s="8">
        <v>4</v>
      </c>
      <c r="AA7826" s="6">
        <v>5</v>
      </c>
      <c r="AB7826" s="7">
        <v>4</v>
      </c>
      <c r="AC7826" s="7">
        <v>6</v>
      </c>
      <c r="AD7826" s="7">
        <v>0</v>
      </c>
      <c r="AE7826" s="7">
        <v>0</v>
      </c>
      <c r="AF7826" s="6">
        <v>0</v>
      </c>
      <c r="AG7826" s="8">
        <v>0</v>
      </c>
      <c r="AH7826" s="6">
        <v>0</v>
      </c>
      <c r="AI7826" s="7">
        <v>20</v>
      </c>
      <c r="AJ7826" s="8">
        <v>0</v>
      </c>
      <c r="AK7826" s="39">
        <v>43</v>
      </c>
    </row>
    <row r="7827" spans="1:37" hidden="1" x14ac:dyDescent="0.15">
      <c r="A7827" t="s">
        <v>10216</v>
      </c>
      <c r="B7827" t="s">
        <v>10217</v>
      </c>
      <c r="C7827" s="52" t="s">
        <v>10218</v>
      </c>
      <c r="E7827" s="47"/>
      <c r="F7827" s="48"/>
      <c r="G7827" s="49"/>
      <c r="H7827" s="50"/>
      <c r="I7827" s="48"/>
      <c r="J7827" s="49"/>
      <c r="K7827" s="49"/>
      <c r="L7827" s="49"/>
      <c r="M7827" s="50"/>
      <c r="N7827" s="48"/>
      <c r="O7827" s="50"/>
      <c r="P7827" s="48"/>
      <c r="Q7827" s="49"/>
      <c r="R7827" s="50"/>
      <c r="S7827"/>
      <c r="T7827"/>
      <c r="U7827"/>
      <c r="V7827" s="26">
        <v>0</v>
      </c>
      <c r="W7827" s="5">
        <v>0</v>
      </c>
      <c r="X7827" s="6">
        <v>0</v>
      </c>
      <c r="Y7827" s="7">
        <v>0</v>
      </c>
      <c r="Z7827" s="8">
        <v>0</v>
      </c>
      <c r="AA7827" s="6">
        <v>0</v>
      </c>
      <c r="AB7827" s="7">
        <v>0</v>
      </c>
      <c r="AC7827" s="7">
        <v>0</v>
      </c>
      <c r="AD7827" s="7">
        <v>0</v>
      </c>
      <c r="AE7827" s="7">
        <v>0</v>
      </c>
      <c r="AF7827" s="6">
        <v>0</v>
      </c>
      <c r="AG7827" s="8">
        <v>0</v>
      </c>
      <c r="AH7827" s="6">
        <v>0</v>
      </c>
      <c r="AI7827" s="7">
        <v>0</v>
      </c>
      <c r="AJ7827" s="8">
        <v>43</v>
      </c>
      <c r="AK7827" s="39">
        <v>43</v>
      </c>
    </row>
    <row r="7828" spans="1:37" hidden="1" x14ac:dyDescent="0.15">
      <c r="A7828" t="s">
        <v>10228</v>
      </c>
      <c r="B7828" t="s">
        <v>10229</v>
      </c>
      <c r="C7828" s="52" t="s">
        <v>10230</v>
      </c>
      <c r="E7828" s="47"/>
      <c r="F7828" s="48"/>
      <c r="G7828" s="49"/>
      <c r="H7828" s="50"/>
      <c r="I7828" s="48"/>
      <c r="J7828" s="49"/>
      <c r="K7828" s="49"/>
      <c r="L7828" s="49"/>
      <c r="M7828" s="50"/>
      <c r="N7828" s="48"/>
      <c r="O7828" s="50"/>
      <c r="P7828" s="48"/>
      <c r="Q7828" s="49"/>
      <c r="R7828" s="50"/>
      <c r="S7828"/>
      <c r="T7828"/>
      <c r="U7828"/>
      <c r="V7828" s="26">
        <v>0</v>
      </c>
      <c r="W7828" s="5">
        <v>0</v>
      </c>
      <c r="X7828" s="6">
        <v>1</v>
      </c>
      <c r="Y7828" s="7">
        <v>0</v>
      </c>
      <c r="Z7828" s="8">
        <v>0</v>
      </c>
      <c r="AA7828" s="6">
        <v>0</v>
      </c>
      <c r="AB7828" s="7">
        <v>0</v>
      </c>
      <c r="AC7828" s="7">
        <v>0</v>
      </c>
      <c r="AD7828" s="7">
        <v>0</v>
      </c>
      <c r="AE7828" s="7">
        <v>0</v>
      </c>
      <c r="AF7828" s="6">
        <v>42</v>
      </c>
      <c r="AG7828" s="8">
        <v>0</v>
      </c>
      <c r="AH7828" s="6">
        <v>0</v>
      </c>
      <c r="AI7828" s="7">
        <v>0</v>
      </c>
      <c r="AJ7828" s="8">
        <v>0</v>
      </c>
      <c r="AK7828" s="39">
        <v>43</v>
      </c>
    </row>
    <row r="7829" spans="1:37" hidden="1" x14ac:dyDescent="0.15">
      <c r="A7829" t="s">
        <v>10231</v>
      </c>
      <c r="B7829" t="s">
        <v>10232</v>
      </c>
      <c r="C7829" s="52" t="s">
        <v>10233</v>
      </c>
      <c r="E7829" s="47"/>
      <c r="F7829" s="48"/>
      <c r="G7829" s="49"/>
      <c r="H7829" s="50"/>
      <c r="I7829" s="48"/>
      <c r="J7829" s="49"/>
      <c r="K7829" s="49"/>
      <c r="L7829" s="49"/>
      <c r="M7829" s="50"/>
      <c r="N7829" s="48"/>
      <c r="O7829" s="50"/>
      <c r="P7829" s="48"/>
      <c r="Q7829" s="49"/>
      <c r="R7829" s="50"/>
      <c r="S7829"/>
      <c r="T7829"/>
      <c r="U7829"/>
      <c r="V7829" s="26">
        <v>0</v>
      </c>
      <c r="W7829" s="5">
        <v>0</v>
      </c>
      <c r="X7829" s="6">
        <v>0</v>
      </c>
      <c r="Y7829" s="7">
        <v>0</v>
      </c>
      <c r="Z7829" s="8">
        <v>0</v>
      </c>
      <c r="AA7829" s="6">
        <v>0</v>
      </c>
      <c r="AB7829" s="7">
        <v>0</v>
      </c>
      <c r="AC7829" s="7">
        <v>0</v>
      </c>
      <c r="AD7829" s="7">
        <v>0</v>
      </c>
      <c r="AE7829" s="7">
        <v>0</v>
      </c>
      <c r="AF7829" s="6">
        <v>0</v>
      </c>
      <c r="AG7829" s="8">
        <v>0</v>
      </c>
      <c r="AH7829" s="6">
        <v>43</v>
      </c>
      <c r="AI7829" s="7">
        <v>0</v>
      </c>
      <c r="AJ7829" s="8">
        <v>0</v>
      </c>
      <c r="AK7829" s="39">
        <v>43</v>
      </c>
    </row>
    <row r="7830" spans="1:37" hidden="1" x14ac:dyDescent="0.15">
      <c r="A7830" t="s">
        <v>10234</v>
      </c>
      <c r="B7830" t="s">
        <v>10235</v>
      </c>
      <c r="C7830" s="52" t="s">
        <v>10236</v>
      </c>
      <c r="E7830" s="47"/>
      <c r="F7830" s="48"/>
      <c r="G7830" s="49"/>
      <c r="H7830" s="50"/>
      <c r="I7830" s="48"/>
      <c r="J7830" s="49"/>
      <c r="K7830" s="49"/>
      <c r="L7830" s="49"/>
      <c r="M7830" s="50"/>
      <c r="N7830" s="48"/>
      <c r="O7830" s="50"/>
      <c r="P7830" s="48"/>
      <c r="Q7830" s="49"/>
      <c r="R7830" s="50"/>
      <c r="S7830"/>
      <c r="T7830"/>
      <c r="U7830"/>
      <c r="V7830" s="26">
        <v>0</v>
      </c>
      <c r="W7830" s="5">
        <v>0</v>
      </c>
      <c r="X7830" s="6">
        <v>0</v>
      </c>
      <c r="Y7830" s="7">
        <v>0</v>
      </c>
      <c r="Z7830" s="8">
        <v>0</v>
      </c>
      <c r="AA7830" s="6">
        <v>2</v>
      </c>
      <c r="AB7830" s="7">
        <v>0</v>
      </c>
      <c r="AC7830" s="7">
        <v>0</v>
      </c>
      <c r="AD7830" s="7">
        <v>0</v>
      </c>
      <c r="AE7830" s="7">
        <v>0</v>
      </c>
      <c r="AF7830" s="6">
        <v>0</v>
      </c>
      <c r="AG7830" s="8">
        <v>0</v>
      </c>
      <c r="AH7830" s="6">
        <v>0</v>
      </c>
      <c r="AI7830" s="7">
        <v>41</v>
      </c>
      <c r="AJ7830" s="8">
        <v>0</v>
      </c>
      <c r="AK7830" s="39">
        <v>43</v>
      </c>
    </row>
    <row r="7831" spans="1:37" hidden="1" x14ac:dyDescent="0.15">
      <c r="A7831" t="s">
        <v>10246</v>
      </c>
      <c r="B7831" t="s">
        <v>10247</v>
      </c>
      <c r="C7831" s="52" t="s">
        <v>10248</v>
      </c>
      <c r="E7831" s="47"/>
      <c r="F7831" s="48"/>
      <c r="G7831" s="49"/>
      <c r="H7831" s="50"/>
      <c r="I7831" s="48"/>
      <c r="J7831" s="49"/>
      <c r="K7831" s="49"/>
      <c r="L7831" s="49"/>
      <c r="M7831" s="50"/>
      <c r="N7831" s="48"/>
      <c r="O7831" s="50"/>
      <c r="P7831" s="48"/>
      <c r="Q7831" s="49"/>
      <c r="R7831" s="50"/>
      <c r="S7831"/>
      <c r="T7831"/>
      <c r="U7831"/>
      <c r="V7831" s="26">
        <v>0</v>
      </c>
      <c r="W7831" s="5">
        <v>0</v>
      </c>
      <c r="X7831" s="6">
        <v>0</v>
      </c>
      <c r="Y7831" s="7">
        <v>0</v>
      </c>
      <c r="Z7831" s="8">
        <v>0</v>
      </c>
      <c r="AA7831" s="6">
        <v>0</v>
      </c>
      <c r="AB7831" s="7">
        <v>0</v>
      </c>
      <c r="AC7831" s="7">
        <v>0</v>
      </c>
      <c r="AD7831" s="7">
        <v>0</v>
      </c>
      <c r="AE7831" s="7">
        <v>43</v>
      </c>
      <c r="AF7831" s="6">
        <v>0</v>
      </c>
      <c r="AG7831" s="8">
        <v>0</v>
      </c>
      <c r="AH7831" s="6">
        <v>0</v>
      </c>
      <c r="AI7831" s="7">
        <v>0</v>
      </c>
      <c r="AJ7831" s="8">
        <v>0</v>
      </c>
      <c r="AK7831" s="39">
        <v>43</v>
      </c>
    </row>
    <row r="7832" spans="1:37" hidden="1" x14ac:dyDescent="0.15">
      <c r="A7832" t="s">
        <v>10249</v>
      </c>
      <c r="B7832" t="s">
        <v>10250</v>
      </c>
      <c r="C7832" s="52" t="s">
        <v>10251</v>
      </c>
      <c r="E7832" s="47"/>
      <c r="F7832" s="48"/>
      <c r="G7832" s="49"/>
      <c r="H7832" s="50"/>
      <c r="I7832" s="48"/>
      <c r="J7832" s="49"/>
      <c r="K7832" s="49"/>
      <c r="L7832" s="49"/>
      <c r="M7832" s="50"/>
      <c r="N7832" s="48"/>
      <c r="O7832" s="50"/>
      <c r="P7832" s="48"/>
      <c r="Q7832" s="49"/>
      <c r="R7832" s="50"/>
      <c r="S7832"/>
      <c r="T7832"/>
      <c r="U7832"/>
      <c r="V7832" s="26">
        <v>0</v>
      </c>
      <c r="W7832" s="5">
        <v>0</v>
      </c>
      <c r="X7832" s="6">
        <v>0</v>
      </c>
      <c r="Y7832" s="7">
        <v>0</v>
      </c>
      <c r="Z7832" s="8">
        <v>0</v>
      </c>
      <c r="AA7832" s="6">
        <v>0</v>
      </c>
      <c r="AB7832" s="7">
        <v>0</v>
      </c>
      <c r="AC7832" s="7">
        <v>0</v>
      </c>
      <c r="AD7832" s="7">
        <v>0</v>
      </c>
      <c r="AE7832" s="7">
        <v>43</v>
      </c>
      <c r="AF7832" s="6">
        <v>0</v>
      </c>
      <c r="AG7832" s="8">
        <v>0</v>
      </c>
      <c r="AH7832" s="6">
        <v>0</v>
      </c>
      <c r="AI7832" s="7">
        <v>0</v>
      </c>
      <c r="AJ7832" s="8">
        <v>0</v>
      </c>
      <c r="AK7832" s="39">
        <v>43</v>
      </c>
    </row>
    <row r="7833" spans="1:37" hidden="1" x14ac:dyDescent="0.15">
      <c r="A7833" t="s">
        <v>10252</v>
      </c>
      <c r="B7833" t="s">
        <v>10253</v>
      </c>
      <c r="C7833" s="52" t="s">
        <v>10254</v>
      </c>
      <c r="E7833" s="47"/>
      <c r="F7833" s="48"/>
      <c r="G7833" s="49"/>
      <c r="H7833" s="50"/>
      <c r="I7833" s="48"/>
      <c r="J7833" s="49"/>
      <c r="K7833" s="49"/>
      <c r="L7833" s="49"/>
      <c r="M7833" s="50"/>
      <c r="N7833" s="48"/>
      <c r="O7833" s="50"/>
      <c r="P7833" s="48"/>
      <c r="Q7833" s="49"/>
      <c r="R7833" s="50"/>
      <c r="S7833"/>
      <c r="T7833"/>
      <c r="U7833"/>
      <c r="V7833" s="26">
        <v>0</v>
      </c>
      <c r="W7833" s="5">
        <v>0</v>
      </c>
      <c r="X7833" s="6">
        <v>0</v>
      </c>
      <c r="Y7833" s="7">
        <v>0</v>
      </c>
      <c r="Z7833" s="8">
        <v>0</v>
      </c>
      <c r="AA7833" s="6">
        <v>1</v>
      </c>
      <c r="AB7833" s="7">
        <v>0</v>
      </c>
      <c r="AC7833" s="7">
        <v>0</v>
      </c>
      <c r="AD7833" s="7">
        <v>0</v>
      </c>
      <c r="AE7833" s="7">
        <v>39</v>
      </c>
      <c r="AF7833" s="6">
        <v>1</v>
      </c>
      <c r="AG7833" s="8">
        <v>2</v>
      </c>
      <c r="AH7833" s="6">
        <v>0</v>
      </c>
      <c r="AI7833" s="7">
        <v>0</v>
      </c>
      <c r="AJ7833" s="8">
        <v>0</v>
      </c>
      <c r="AK7833" s="39">
        <v>43</v>
      </c>
    </row>
    <row r="7834" spans="1:37" hidden="1" x14ac:dyDescent="0.15">
      <c r="A7834" t="s">
        <v>10255</v>
      </c>
      <c r="B7834" t="s">
        <v>10256</v>
      </c>
      <c r="C7834" s="52" t="s">
        <v>10257</v>
      </c>
      <c r="E7834" s="47"/>
      <c r="F7834" s="48"/>
      <c r="G7834" s="49"/>
      <c r="H7834" s="50"/>
      <c r="I7834" s="48"/>
      <c r="J7834" s="49"/>
      <c r="K7834" s="49"/>
      <c r="L7834" s="49"/>
      <c r="M7834" s="50"/>
      <c r="N7834" s="48"/>
      <c r="O7834" s="50"/>
      <c r="P7834" s="48"/>
      <c r="Q7834" s="49"/>
      <c r="R7834" s="50"/>
      <c r="S7834"/>
      <c r="T7834"/>
      <c r="U7834"/>
      <c r="V7834" s="26">
        <v>0</v>
      </c>
      <c r="W7834" s="5">
        <v>0</v>
      </c>
      <c r="X7834" s="6">
        <v>0</v>
      </c>
      <c r="Y7834" s="7">
        <v>0</v>
      </c>
      <c r="Z7834" s="8">
        <v>0</v>
      </c>
      <c r="AA7834" s="6">
        <v>0</v>
      </c>
      <c r="AB7834" s="7">
        <v>0</v>
      </c>
      <c r="AC7834" s="7">
        <v>0</v>
      </c>
      <c r="AD7834" s="7">
        <v>0</v>
      </c>
      <c r="AE7834" s="7">
        <v>0</v>
      </c>
      <c r="AF7834" s="6">
        <v>43</v>
      </c>
      <c r="AG7834" s="8">
        <v>0</v>
      </c>
      <c r="AH7834" s="6">
        <v>0</v>
      </c>
      <c r="AI7834" s="7">
        <v>0</v>
      </c>
      <c r="AJ7834" s="8">
        <v>0</v>
      </c>
      <c r="AK7834" s="39">
        <v>43</v>
      </c>
    </row>
    <row r="7835" spans="1:37" hidden="1" x14ac:dyDescent="0.15">
      <c r="A7835" t="s">
        <v>10264</v>
      </c>
      <c r="B7835" t="s">
        <v>10265</v>
      </c>
      <c r="C7835" s="52" t="s">
        <v>10266</v>
      </c>
      <c r="E7835" s="47"/>
      <c r="F7835" s="48"/>
      <c r="G7835" s="49"/>
      <c r="H7835" s="50"/>
      <c r="I7835" s="48"/>
      <c r="J7835" s="49"/>
      <c r="K7835" s="49"/>
      <c r="L7835" s="49"/>
      <c r="M7835" s="50"/>
      <c r="N7835" s="48"/>
      <c r="O7835" s="50"/>
      <c r="P7835" s="48"/>
      <c r="Q7835" s="49"/>
      <c r="R7835" s="50"/>
      <c r="S7835"/>
      <c r="T7835"/>
      <c r="U7835"/>
      <c r="V7835" s="26">
        <v>0</v>
      </c>
      <c r="W7835" s="5">
        <v>0</v>
      </c>
      <c r="X7835" s="6">
        <v>0</v>
      </c>
      <c r="Y7835" s="7">
        <v>0</v>
      </c>
      <c r="Z7835" s="8">
        <v>1</v>
      </c>
      <c r="AA7835" s="6">
        <v>1</v>
      </c>
      <c r="AB7835" s="7">
        <v>0</v>
      </c>
      <c r="AC7835" s="7">
        <v>1</v>
      </c>
      <c r="AD7835" s="7">
        <v>0</v>
      </c>
      <c r="AE7835" s="7">
        <v>38</v>
      </c>
      <c r="AF7835" s="6">
        <v>0</v>
      </c>
      <c r="AG7835" s="8">
        <v>0</v>
      </c>
      <c r="AH7835" s="6">
        <v>0</v>
      </c>
      <c r="AI7835" s="7">
        <v>2</v>
      </c>
      <c r="AJ7835" s="8">
        <v>0</v>
      </c>
      <c r="AK7835" s="39">
        <v>43</v>
      </c>
    </row>
    <row r="7836" spans="1:37" hidden="1" x14ac:dyDescent="0.15">
      <c r="A7836" t="s">
        <v>10267</v>
      </c>
      <c r="B7836" t="s">
        <v>10268</v>
      </c>
      <c r="C7836" s="52" t="s">
        <v>10269</v>
      </c>
      <c r="E7836" s="47"/>
      <c r="F7836" s="48"/>
      <c r="G7836" s="49"/>
      <c r="H7836" s="50"/>
      <c r="I7836" s="48"/>
      <c r="J7836" s="49"/>
      <c r="K7836" s="49"/>
      <c r="L7836" s="49"/>
      <c r="M7836" s="50"/>
      <c r="N7836" s="48"/>
      <c r="O7836" s="50"/>
      <c r="P7836" s="48"/>
      <c r="Q7836" s="49"/>
      <c r="R7836" s="50"/>
      <c r="S7836"/>
      <c r="T7836"/>
      <c r="U7836"/>
      <c r="V7836" s="26">
        <v>1</v>
      </c>
      <c r="W7836" s="5">
        <v>0</v>
      </c>
      <c r="X7836" s="6">
        <v>5</v>
      </c>
      <c r="Y7836" s="7">
        <v>0</v>
      </c>
      <c r="Z7836" s="8">
        <v>1</v>
      </c>
      <c r="AA7836" s="6">
        <v>0</v>
      </c>
      <c r="AB7836" s="7">
        <v>7</v>
      </c>
      <c r="AC7836" s="7">
        <v>0</v>
      </c>
      <c r="AD7836" s="7">
        <v>0</v>
      </c>
      <c r="AE7836" s="7">
        <v>19</v>
      </c>
      <c r="AF7836" s="6">
        <v>8</v>
      </c>
      <c r="AG7836" s="8">
        <v>0</v>
      </c>
      <c r="AH7836" s="6">
        <v>0</v>
      </c>
      <c r="AI7836" s="7">
        <v>0</v>
      </c>
      <c r="AJ7836" s="8">
        <v>2</v>
      </c>
      <c r="AK7836" s="39">
        <v>43</v>
      </c>
    </row>
    <row r="7837" spans="1:37" hidden="1" x14ac:dyDescent="0.15">
      <c r="A7837" t="s">
        <v>10270</v>
      </c>
      <c r="B7837" t="s">
        <v>10271</v>
      </c>
      <c r="C7837" s="52" t="s">
        <v>10272</v>
      </c>
      <c r="E7837" s="47"/>
      <c r="F7837" s="48"/>
      <c r="G7837" s="49"/>
      <c r="H7837" s="50"/>
      <c r="I7837" s="48"/>
      <c r="J7837" s="49"/>
      <c r="K7837" s="49"/>
      <c r="L7837" s="49"/>
      <c r="M7837" s="50"/>
      <c r="N7837" s="48"/>
      <c r="O7837" s="50"/>
      <c r="P7837" s="48"/>
      <c r="Q7837" s="49"/>
      <c r="R7837" s="50"/>
      <c r="S7837"/>
      <c r="T7837"/>
      <c r="U7837"/>
      <c r="V7837" s="26">
        <v>2</v>
      </c>
      <c r="W7837" s="5">
        <v>0</v>
      </c>
      <c r="X7837" s="6">
        <v>1</v>
      </c>
      <c r="Y7837" s="7">
        <v>0</v>
      </c>
      <c r="Z7837" s="8">
        <v>1</v>
      </c>
      <c r="AA7837" s="6">
        <v>1</v>
      </c>
      <c r="AB7837" s="7">
        <v>1</v>
      </c>
      <c r="AC7837" s="7">
        <v>0</v>
      </c>
      <c r="AD7837" s="7">
        <v>0</v>
      </c>
      <c r="AE7837" s="7">
        <v>0</v>
      </c>
      <c r="AF7837" s="6">
        <v>37</v>
      </c>
      <c r="AG7837" s="8">
        <v>0</v>
      </c>
      <c r="AH7837" s="6">
        <v>0</v>
      </c>
      <c r="AI7837" s="7">
        <v>0</v>
      </c>
      <c r="AJ7837" s="8">
        <v>0</v>
      </c>
      <c r="AK7837" s="39">
        <v>43</v>
      </c>
    </row>
    <row r="7838" spans="1:37" hidden="1" x14ac:dyDescent="0.15">
      <c r="A7838" t="s">
        <v>10285</v>
      </c>
      <c r="B7838" t="s">
        <v>10286</v>
      </c>
      <c r="C7838" s="52" t="s">
        <v>10287</v>
      </c>
      <c r="E7838" s="47"/>
      <c r="F7838" s="48"/>
      <c r="G7838" s="49"/>
      <c r="H7838" s="50"/>
      <c r="I7838" s="48"/>
      <c r="J7838" s="49"/>
      <c r="K7838" s="49"/>
      <c r="L7838" s="49"/>
      <c r="M7838" s="50"/>
      <c r="N7838" s="48"/>
      <c r="O7838" s="50"/>
      <c r="P7838" s="48"/>
      <c r="Q7838" s="49"/>
      <c r="R7838" s="50"/>
      <c r="S7838"/>
      <c r="T7838"/>
      <c r="U7838"/>
      <c r="V7838" s="26">
        <v>2</v>
      </c>
      <c r="W7838" s="5">
        <v>0</v>
      </c>
      <c r="X7838" s="6">
        <v>3</v>
      </c>
      <c r="Y7838" s="7">
        <v>6</v>
      </c>
      <c r="Z7838" s="8">
        <v>6</v>
      </c>
      <c r="AA7838" s="6">
        <v>0</v>
      </c>
      <c r="AB7838" s="7">
        <v>3</v>
      </c>
      <c r="AC7838" s="7">
        <v>1</v>
      </c>
      <c r="AD7838" s="7">
        <v>0</v>
      </c>
      <c r="AE7838" s="7">
        <v>0</v>
      </c>
      <c r="AF7838" s="6">
        <v>0</v>
      </c>
      <c r="AG7838" s="8">
        <v>0</v>
      </c>
      <c r="AH7838" s="6">
        <v>0</v>
      </c>
      <c r="AI7838" s="7">
        <v>0</v>
      </c>
      <c r="AJ7838" s="8">
        <v>22</v>
      </c>
      <c r="AK7838" s="39">
        <v>43</v>
      </c>
    </row>
    <row r="7839" spans="1:37" hidden="1" x14ac:dyDescent="0.15">
      <c r="A7839" t="s">
        <v>10300</v>
      </c>
      <c r="B7839" t="s">
        <v>10301</v>
      </c>
      <c r="C7839" s="52" t="s">
        <v>10302</v>
      </c>
      <c r="E7839" s="47"/>
      <c r="F7839" s="48"/>
      <c r="G7839" s="49"/>
      <c r="H7839" s="50"/>
      <c r="I7839" s="48"/>
      <c r="J7839" s="49"/>
      <c r="K7839" s="49"/>
      <c r="L7839" s="49"/>
      <c r="M7839" s="50"/>
      <c r="N7839" s="48"/>
      <c r="O7839" s="50"/>
      <c r="P7839" s="48"/>
      <c r="Q7839" s="49"/>
      <c r="R7839" s="50"/>
      <c r="S7839"/>
      <c r="T7839"/>
      <c r="U7839"/>
      <c r="V7839" s="26">
        <v>0</v>
      </c>
      <c r="W7839" s="5">
        <v>0</v>
      </c>
      <c r="X7839" s="6">
        <v>6</v>
      </c>
      <c r="Y7839" s="7">
        <v>0</v>
      </c>
      <c r="Z7839" s="8">
        <v>1</v>
      </c>
      <c r="AA7839" s="6">
        <v>6</v>
      </c>
      <c r="AB7839" s="7">
        <v>28</v>
      </c>
      <c r="AC7839" s="7">
        <v>1</v>
      </c>
      <c r="AD7839" s="7">
        <v>0</v>
      </c>
      <c r="AE7839" s="7">
        <v>0</v>
      </c>
      <c r="AF7839" s="6">
        <v>0</v>
      </c>
      <c r="AG7839" s="8">
        <v>1</v>
      </c>
      <c r="AH7839" s="6">
        <v>0</v>
      </c>
      <c r="AI7839" s="7">
        <v>0</v>
      </c>
      <c r="AJ7839" s="8">
        <v>0</v>
      </c>
      <c r="AK7839" s="39">
        <v>43</v>
      </c>
    </row>
    <row r="7840" spans="1:37" hidden="1" x14ac:dyDescent="0.15">
      <c r="A7840" t="s">
        <v>10309</v>
      </c>
      <c r="B7840" t="s">
        <v>10310</v>
      </c>
      <c r="C7840" s="52" t="s">
        <v>10311</v>
      </c>
      <c r="E7840" s="47"/>
      <c r="F7840" s="48"/>
      <c r="G7840" s="49"/>
      <c r="H7840" s="50"/>
      <c r="I7840" s="48"/>
      <c r="J7840" s="49"/>
      <c r="K7840" s="49"/>
      <c r="L7840" s="49"/>
      <c r="M7840" s="50"/>
      <c r="N7840" s="48"/>
      <c r="O7840" s="50"/>
      <c r="P7840" s="48"/>
      <c r="Q7840" s="49"/>
      <c r="R7840" s="50"/>
      <c r="S7840"/>
      <c r="T7840"/>
      <c r="U7840"/>
      <c r="V7840" s="26">
        <v>2</v>
      </c>
      <c r="W7840" s="5">
        <v>0</v>
      </c>
      <c r="X7840" s="6">
        <v>1</v>
      </c>
      <c r="Y7840" s="7">
        <v>0</v>
      </c>
      <c r="Z7840" s="8">
        <v>1</v>
      </c>
      <c r="AA7840" s="6">
        <v>1</v>
      </c>
      <c r="AB7840" s="7">
        <v>0</v>
      </c>
      <c r="AC7840" s="7">
        <v>0</v>
      </c>
      <c r="AD7840" s="7">
        <v>0</v>
      </c>
      <c r="AE7840" s="7">
        <v>0</v>
      </c>
      <c r="AF7840" s="6">
        <v>10</v>
      </c>
      <c r="AG7840" s="8">
        <v>0</v>
      </c>
      <c r="AH7840" s="6">
        <v>0</v>
      </c>
      <c r="AI7840" s="7">
        <v>0</v>
      </c>
      <c r="AJ7840" s="8">
        <v>28</v>
      </c>
      <c r="AK7840" s="39">
        <v>43</v>
      </c>
    </row>
    <row r="7841" spans="1:37" hidden="1" x14ac:dyDescent="0.15">
      <c r="A7841" t="s">
        <v>10318</v>
      </c>
      <c r="B7841" t="s">
        <v>10319</v>
      </c>
      <c r="C7841" s="52" t="s">
        <v>10320</v>
      </c>
      <c r="E7841" s="47"/>
      <c r="F7841" s="48"/>
      <c r="G7841" s="49"/>
      <c r="H7841" s="50"/>
      <c r="I7841" s="48"/>
      <c r="J7841" s="49"/>
      <c r="K7841" s="49"/>
      <c r="L7841" s="49"/>
      <c r="M7841" s="50"/>
      <c r="N7841" s="48"/>
      <c r="O7841" s="50"/>
      <c r="P7841" s="48"/>
      <c r="Q7841" s="49"/>
      <c r="R7841" s="50"/>
      <c r="S7841"/>
      <c r="T7841"/>
      <c r="U7841"/>
      <c r="V7841" s="26">
        <v>0</v>
      </c>
      <c r="W7841" s="5">
        <v>0</v>
      </c>
      <c r="X7841" s="6">
        <v>4</v>
      </c>
      <c r="Y7841" s="7">
        <v>1</v>
      </c>
      <c r="Z7841" s="8">
        <v>0</v>
      </c>
      <c r="AA7841" s="6">
        <v>0</v>
      </c>
      <c r="AB7841" s="7">
        <v>0</v>
      </c>
      <c r="AC7841" s="7">
        <v>0</v>
      </c>
      <c r="AD7841" s="7">
        <v>0</v>
      </c>
      <c r="AE7841" s="7">
        <v>0</v>
      </c>
      <c r="AF7841" s="6">
        <v>0</v>
      </c>
      <c r="AG7841" s="8">
        <v>0</v>
      </c>
      <c r="AH7841" s="6">
        <v>0</v>
      </c>
      <c r="AI7841" s="7">
        <v>38</v>
      </c>
      <c r="AJ7841" s="8">
        <v>0</v>
      </c>
      <c r="AK7841" s="39">
        <v>43</v>
      </c>
    </row>
    <row r="7842" spans="1:37" hidden="1" x14ac:dyDescent="0.15">
      <c r="A7842" t="s">
        <v>10339</v>
      </c>
      <c r="B7842" t="s">
        <v>10340</v>
      </c>
      <c r="C7842" s="52" t="s">
        <v>10341</v>
      </c>
      <c r="E7842" s="47"/>
      <c r="F7842" s="48"/>
      <c r="G7842" s="49"/>
      <c r="H7842" s="50"/>
      <c r="I7842" s="48"/>
      <c r="J7842" s="49"/>
      <c r="K7842" s="49"/>
      <c r="L7842" s="49"/>
      <c r="M7842" s="50"/>
      <c r="N7842" s="48"/>
      <c r="O7842" s="50"/>
      <c r="P7842" s="48"/>
      <c r="Q7842" s="49"/>
      <c r="R7842" s="50"/>
      <c r="S7842"/>
      <c r="T7842"/>
      <c r="U7842"/>
      <c r="V7842" s="26">
        <v>0</v>
      </c>
      <c r="W7842" s="5">
        <v>0</v>
      </c>
      <c r="X7842" s="6">
        <v>0</v>
      </c>
      <c r="Y7842" s="7">
        <v>0</v>
      </c>
      <c r="Z7842" s="8">
        <v>2</v>
      </c>
      <c r="AA7842" s="6">
        <v>1</v>
      </c>
      <c r="AB7842" s="7">
        <v>0</v>
      </c>
      <c r="AC7842" s="7">
        <v>0</v>
      </c>
      <c r="AD7842" s="7">
        <v>0</v>
      </c>
      <c r="AE7842" s="7">
        <v>0</v>
      </c>
      <c r="AF7842" s="6">
        <v>40</v>
      </c>
      <c r="AG7842" s="8">
        <v>0</v>
      </c>
      <c r="AH7842" s="6">
        <v>0</v>
      </c>
      <c r="AI7842" s="7">
        <v>0</v>
      </c>
      <c r="AJ7842" s="8">
        <v>0</v>
      </c>
      <c r="AK7842" s="39">
        <v>43</v>
      </c>
    </row>
    <row r="7843" spans="1:37" hidden="1" x14ac:dyDescent="0.15">
      <c r="A7843" t="s">
        <v>10345</v>
      </c>
      <c r="B7843" t="s">
        <v>10346</v>
      </c>
      <c r="C7843" s="52" t="s">
        <v>10347</v>
      </c>
      <c r="E7843" s="47"/>
      <c r="F7843" s="48"/>
      <c r="G7843" s="49"/>
      <c r="H7843" s="50"/>
      <c r="I7843" s="48"/>
      <c r="J7843" s="49"/>
      <c r="K7843" s="49"/>
      <c r="L7843" s="49"/>
      <c r="M7843" s="50"/>
      <c r="N7843" s="48"/>
      <c r="O7843" s="50"/>
      <c r="P7843" s="48"/>
      <c r="Q7843" s="49"/>
      <c r="R7843" s="50"/>
      <c r="S7843"/>
      <c r="T7843"/>
      <c r="U7843"/>
      <c r="V7843" s="26">
        <v>0</v>
      </c>
      <c r="W7843" s="5">
        <v>0</v>
      </c>
      <c r="X7843" s="6">
        <v>0</v>
      </c>
      <c r="Y7843" s="7">
        <v>0</v>
      </c>
      <c r="Z7843" s="8">
        <v>0</v>
      </c>
      <c r="AA7843" s="6">
        <v>1</v>
      </c>
      <c r="AB7843" s="7">
        <v>0</v>
      </c>
      <c r="AC7843" s="7">
        <v>0</v>
      </c>
      <c r="AD7843" s="7">
        <v>0</v>
      </c>
      <c r="AE7843" s="7">
        <v>0</v>
      </c>
      <c r="AF7843" s="6">
        <v>0</v>
      </c>
      <c r="AG7843" s="8">
        <v>0</v>
      </c>
      <c r="AH7843" s="6">
        <v>0</v>
      </c>
      <c r="AI7843" s="7">
        <v>42</v>
      </c>
      <c r="AJ7843" s="8">
        <v>0</v>
      </c>
      <c r="AK7843" s="39">
        <v>43</v>
      </c>
    </row>
    <row r="7844" spans="1:37" hidden="1" x14ac:dyDescent="0.15">
      <c r="A7844" t="s">
        <v>10351</v>
      </c>
      <c r="B7844" t="s">
        <v>10352</v>
      </c>
      <c r="C7844" s="52" t="s">
        <v>10353</v>
      </c>
      <c r="E7844" s="47"/>
      <c r="F7844" s="48"/>
      <c r="G7844" s="49"/>
      <c r="H7844" s="50"/>
      <c r="I7844" s="48"/>
      <c r="J7844" s="49"/>
      <c r="K7844" s="49"/>
      <c r="L7844" s="49"/>
      <c r="M7844" s="50"/>
      <c r="N7844" s="48"/>
      <c r="O7844" s="50"/>
      <c r="P7844" s="48"/>
      <c r="Q7844" s="49"/>
      <c r="R7844" s="50"/>
      <c r="S7844"/>
      <c r="T7844"/>
      <c r="U7844"/>
      <c r="V7844" s="26">
        <v>0</v>
      </c>
      <c r="W7844" s="5">
        <v>0</v>
      </c>
      <c r="X7844" s="6">
        <v>0</v>
      </c>
      <c r="Y7844" s="7">
        <v>0</v>
      </c>
      <c r="Z7844" s="8">
        <v>0</v>
      </c>
      <c r="AA7844" s="6">
        <v>0</v>
      </c>
      <c r="AB7844" s="7">
        <v>0</v>
      </c>
      <c r="AC7844" s="7">
        <v>0</v>
      </c>
      <c r="AD7844" s="7">
        <v>0</v>
      </c>
      <c r="AE7844" s="7">
        <v>0</v>
      </c>
      <c r="AF7844" s="6">
        <v>43</v>
      </c>
      <c r="AG7844" s="8">
        <v>0</v>
      </c>
      <c r="AH7844" s="6">
        <v>0</v>
      </c>
      <c r="AI7844" s="7">
        <v>0</v>
      </c>
      <c r="AJ7844" s="8">
        <v>0</v>
      </c>
      <c r="AK7844" s="39">
        <v>43</v>
      </c>
    </row>
    <row r="7845" spans="1:37" hidden="1" x14ac:dyDescent="0.15">
      <c r="A7845" t="s">
        <v>10354</v>
      </c>
      <c r="B7845" t="s">
        <v>10355</v>
      </c>
      <c r="C7845" s="52" t="s">
        <v>10356</v>
      </c>
      <c r="E7845" s="47"/>
      <c r="F7845" s="48"/>
      <c r="G7845" s="49"/>
      <c r="H7845" s="50"/>
      <c r="I7845" s="48"/>
      <c r="J7845" s="49"/>
      <c r="K7845" s="49"/>
      <c r="L7845" s="49"/>
      <c r="M7845" s="50"/>
      <c r="N7845" s="48"/>
      <c r="O7845" s="50"/>
      <c r="P7845" s="48"/>
      <c r="Q7845" s="49"/>
      <c r="R7845" s="50"/>
      <c r="S7845"/>
      <c r="T7845"/>
      <c r="U7845"/>
      <c r="V7845" s="26">
        <v>3</v>
      </c>
      <c r="W7845" s="5">
        <v>0</v>
      </c>
      <c r="X7845" s="6">
        <v>5</v>
      </c>
      <c r="Y7845" s="7">
        <v>0</v>
      </c>
      <c r="Z7845" s="8">
        <v>0</v>
      </c>
      <c r="AA7845" s="6">
        <v>0</v>
      </c>
      <c r="AB7845" s="7">
        <v>0</v>
      </c>
      <c r="AC7845" s="7">
        <v>0</v>
      </c>
      <c r="AD7845" s="7">
        <v>0</v>
      </c>
      <c r="AE7845" s="7">
        <v>0</v>
      </c>
      <c r="AF7845" s="6">
        <v>0</v>
      </c>
      <c r="AG7845" s="8">
        <v>0</v>
      </c>
      <c r="AH7845" s="6">
        <v>0</v>
      </c>
      <c r="AI7845" s="7">
        <v>35</v>
      </c>
      <c r="AJ7845" s="8">
        <v>0</v>
      </c>
      <c r="AK7845" s="39">
        <v>43</v>
      </c>
    </row>
    <row r="7846" spans="1:37" hidden="1" x14ac:dyDescent="0.15">
      <c r="A7846" t="s">
        <v>10366</v>
      </c>
      <c r="B7846" t="s">
        <v>10367</v>
      </c>
      <c r="C7846" s="52" t="s">
        <v>10368</v>
      </c>
      <c r="E7846" s="47"/>
      <c r="F7846" s="48"/>
      <c r="G7846" s="49"/>
      <c r="H7846" s="50"/>
      <c r="I7846" s="48"/>
      <c r="J7846" s="49"/>
      <c r="K7846" s="49"/>
      <c r="L7846" s="49"/>
      <c r="M7846" s="50"/>
      <c r="N7846" s="48"/>
      <c r="O7846" s="50"/>
      <c r="P7846" s="48"/>
      <c r="Q7846" s="49"/>
      <c r="R7846" s="50"/>
      <c r="S7846"/>
      <c r="T7846"/>
      <c r="U7846"/>
      <c r="V7846" s="26">
        <v>0</v>
      </c>
      <c r="W7846" s="5">
        <v>0</v>
      </c>
      <c r="X7846" s="6">
        <v>0</v>
      </c>
      <c r="Y7846" s="7">
        <v>0</v>
      </c>
      <c r="Z7846" s="8">
        <v>0</v>
      </c>
      <c r="AA7846" s="6">
        <v>0</v>
      </c>
      <c r="AB7846" s="7">
        <v>0</v>
      </c>
      <c r="AC7846" s="7">
        <v>0</v>
      </c>
      <c r="AD7846" s="7">
        <v>0</v>
      </c>
      <c r="AE7846" s="7">
        <v>0</v>
      </c>
      <c r="AF7846" s="6">
        <v>0</v>
      </c>
      <c r="AG7846" s="8">
        <v>0</v>
      </c>
      <c r="AH7846" s="6">
        <v>43</v>
      </c>
      <c r="AI7846" s="7">
        <v>0</v>
      </c>
      <c r="AJ7846" s="8">
        <v>0</v>
      </c>
      <c r="AK7846" s="39">
        <v>43</v>
      </c>
    </row>
    <row r="7847" spans="1:37" hidden="1" x14ac:dyDescent="0.15">
      <c r="A7847" t="s">
        <v>10378</v>
      </c>
      <c r="B7847" t="s">
        <v>10379</v>
      </c>
      <c r="C7847" s="52" t="s">
        <v>10380</v>
      </c>
      <c r="E7847" s="47"/>
      <c r="F7847" s="48"/>
      <c r="G7847" s="49"/>
      <c r="H7847" s="50"/>
      <c r="I7847" s="48"/>
      <c r="J7847" s="49"/>
      <c r="K7847" s="49"/>
      <c r="L7847" s="49"/>
      <c r="M7847" s="50"/>
      <c r="N7847" s="48"/>
      <c r="O7847" s="50"/>
      <c r="P7847" s="48"/>
      <c r="Q7847" s="49"/>
      <c r="R7847" s="50"/>
      <c r="S7847"/>
      <c r="T7847"/>
      <c r="U7847"/>
      <c r="V7847" s="26">
        <v>0</v>
      </c>
      <c r="W7847" s="5">
        <v>0</v>
      </c>
      <c r="X7847" s="6">
        <v>0</v>
      </c>
      <c r="Y7847" s="7">
        <v>0</v>
      </c>
      <c r="Z7847" s="8">
        <v>0</v>
      </c>
      <c r="AA7847" s="6">
        <v>0</v>
      </c>
      <c r="AB7847" s="7">
        <v>0</v>
      </c>
      <c r="AC7847" s="7">
        <v>0</v>
      </c>
      <c r="AD7847" s="7">
        <v>0</v>
      </c>
      <c r="AE7847" s="7">
        <v>0</v>
      </c>
      <c r="AF7847" s="6">
        <v>43</v>
      </c>
      <c r="AG7847" s="8">
        <v>0</v>
      </c>
      <c r="AH7847" s="6">
        <v>0</v>
      </c>
      <c r="AI7847" s="7">
        <v>0</v>
      </c>
      <c r="AJ7847" s="8">
        <v>0</v>
      </c>
      <c r="AK7847" s="39">
        <v>43</v>
      </c>
    </row>
    <row r="7848" spans="1:37" hidden="1" x14ac:dyDescent="0.15">
      <c r="A7848" t="s">
        <v>10381</v>
      </c>
      <c r="B7848" t="s">
        <v>10382</v>
      </c>
      <c r="C7848" s="52" t="s">
        <v>10383</v>
      </c>
      <c r="E7848" s="47"/>
      <c r="F7848" s="48"/>
      <c r="G7848" s="49"/>
      <c r="H7848" s="50"/>
      <c r="I7848" s="48"/>
      <c r="J7848" s="49"/>
      <c r="K7848" s="49"/>
      <c r="L7848" s="49"/>
      <c r="M7848" s="50"/>
      <c r="N7848" s="48"/>
      <c r="O7848" s="50"/>
      <c r="P7848" s="48"/>
      <c r="Q7848" s="49"/>
      <c r="R7848" s="50"/>
      <c r="S7848"/>
      <c r="T7848"/>
      <c r="U7848"/>
      <c r="V7848" s="26">
        <v>0</v>
      </c>
      <c r="W7848" s="5">
        <v>0</v>
      </c>
      <c r="X7848" s="6">
        <v>0</v>
      </c>
      <c r="Y7848" s="7">
        <v>0</v>
      </c>
      <c r="Z7848" s="8">
        <v>0</v>
      </c>
      <c r="AA7848" s="6">
        <v>0</v>
      </c>
      <c r="AB7848" s="7">
        <v>0</v>
      </c>
      <c r="AC7848" s="7">
        <v>0</v>
      </c>
      <c r="AD7848" s="7">
        <v>0</v>
      </c>
      <c r="AE7848" s="7">
        <v>0</v>
      </c>
      <c r="AF7848" s="6">
        <v>0</v>
      </c>
      <c r="AG7848" s="8">
        <v>0</v>
      </c>
      <c r="AH7848" s="6">
        <v>0</v>
      </c>
      <c r="AI7848" s="7">
        <v>0</v>
      </c>
      <c r="AJ7848" s="8">
        <v>43</v>
      </c>
      <c r="AK7848" s="39">
        <v>43</v>
      </c>
    </row>
    <row r="7849" spans="1:37" hidden="1" x14ac:dyDescent="0.15">
      <c r="A7849" t="s">
        <v>10387</v>
      </c>
      <c r="B7849" t="s">
        <v>10388</v>
      </c>
      <c r="C7849" s="52" t="s">
        <v>10389</v>
      </c>
      <c r="E7849" s="47"/>
      <c r="F7849" s="48"/>
      <c r="G7849" s="49"/>
      <c r="H7849" s="50"/>
      <c r="I7849" s="48"/>
      <c r="J7849" s="49"/>
      <c r="K7849" s="49"/>
      <c r="L7849" s="49"/>
      <c r="M7849" s="50"/>
      <c r="N7849" s="48"/>
      <c r="O7849" s="50"/>
      <c r="P7849" s="48"/>
      <c r="Q7849" s="49"/>
      <c r="R7849" s="50"/>
      <c r="S7849"/>
      <c r="T7849"/>
      <c r="U7849"/>
      <c r="V7849" s="26">
        <v>0</v>
      </c>
      <c r="W7849" s="5">
        <v>0</v>
      </c>
      <c r="X7849" s="6">
        <v>0</v>
      </c>
      <c r="Y7849" s="7">
        <v>0</v>
      </c>
      <c r="Z7849" s="8">
        <v>1</v>
      </c>
      <c r="AA7849" s="6">
        <v>0</v>
      </c>
      <c r="AB7849" s="7">
        <v>0</v>
      </c>
      <c r="AC7849" s="7">
        <v>0</v>
      </c>
      <c r="AD7849" s="7">
        <v>0</v>
      </c>
      <c r="AE7849" s="7">
        <v>0</v>
      </c>
      <c r="AF7849" s="6">
        <v>0</v>
      </c>
      <c r="AG7849" s="8">
        <v>0</v>
      </c>
      <c r="AH7849" s="6">
        <v>0</v>
      </c>
      <c r="AI7849" s="7">
        <v>4</v>
      </c>
      <c r="AJ7849" s="8">
        <v>38</v>
      </c>
      <c r="AK7849" s="39">
        <v>43</v>
      </c>
    </row>
    <row r="7850" spans="1:37" hidden="1" x14ac:dyDescent="0.15">
      <c r="A7850" t="s">
        <v>10402</v>
      </c>
      <c r="B7850" t="s">
        <v>10403</v>
      </c>
      <c r="C7850" s="52" t="s">
        <v>10404</v>
      </c>
      <c r="E7850" s="47"/>
      <c r="F7850" s="48"/>
      <c r="G7850" s="49"/>
      <c r="H7850" s="50"/>
      <c r="I7850" s="48"/>
      <c r="J7850" s="49"/>
      <c r="K7850" s="49"/>
      <c r="L7850" s="49"/>
      <c r="M7850" s="50"/>
      <c r="N7850" s="48"/>
      <c r="O7850" s="50"/>
      <c r="P7850" s="48"/>
      <c r="Q7850" s="49"/>
      <c r="R7850" s="50"/>
      <c r="S7850"/>
      <c r="T7850"/>
      <c r="U7850"/>
      <c r="V7850" s="26">
        <v>0</v>
      </c>
      <c r="W7850" s="5">
        <v>0</v>
      </c>
      <c r="X7850" s="6">
        <v>0</v>
      </c>
      <c r="Y7850" s="7">
        <v>0</v>
      </c>
      <c r="Z7850" s="8">
        <v>0</v>
      </c>
      <c r="AA7850" s="6">
        <v>0</v>
      </c>
      <c r="AB7850" s="7">
        <v>0</v>
      </c>
      <c r="AC7850" s="7">
        <v>0</v>
      </c>
      <c r="AD7850" s="7">
        <v>0</v>
      </c>
      <c r="AE7850" s="7">
        <v>0</v>
      </c>
      <c r="AF7850" s="6">
        <v>0</v>
      </c>
      <c r="AG7850" s="8">
        <v>0</v>
      </c>
      <c r="AH7850" s="6">
        <v>0</v>
      </c>
      <c r="AI7850" s="7">
        <v>43</v>
      </c>
      <c r="AJ7850" s="8">
        <v>0</v>
      </c>
      <c r="AK7850" s="39">
        <v>43</v>
      </c>
    </row>
    <row r="7851" spans="1:37" hidden="1" x14ac:dyDescent="0.15">
      <c r="A7851" t="s">
        <v>10441</v>
      </c>
      <c r="B7851" t="s">
        <v>10442</v>
      </c>
      <c r="C7851" s="52" t="s">
        <v>10443</v>
      </c>
      <c r="E7851" s="47"/>
      <c r="F7851" s="48"/>
      <c r="G7851" s="49"/>
      <c r="H7851" s="50"/>
      <c r="I7851" s="48"/>
      <c r="J7851" s="49"/>
      <c r="K7851" s="49"/>
      <c r="L7851" s="49"/>
      <c r="M7851" s="50"/>
      <c r="N7851" s="48"/>
      <c r="O7851" s="50"/>
      <c r="P7851" s="48"/>
      <c r="Q7851" s="49"/>
      <c r="R7851" s="50"/>
      <c r="S7851"/>
      <c r="T7851"/>
      <c r="U7851"/>
      <c r="V7851" s="26">
        <v>0</v>
      </c>
      <c r="W7851" s="5">
        <v>0</v>
      </c>
      <c r="X7851" s="6">
        <v>0</v>
      </c>
      <c r="Y7851" s="7">
        <v>0</v>
      </c>
      <c r="Z7851" s="8">
        <v>0</v>
      </c>
      <c r="AA7851" s="6">
        <v>0</v>
      </c>
      <c r="AB7851" s="7">
        <v>0</v>
      </c>
      <c r="AC7851" s="7">
        <v>0</v>
      </c>
      <c r="AD7851" s="7">
        <v>0</v>
      </c>
      <c r="AE7851" s="7">
        <v>24</v>
      </c>
      <c r="AF7851" s="6">
        <v>0</v>
      </c>
      <c r="AG7851" s="8">
        <v>0</v>
      </c>
      <c r="AH7851" s="6">
        <v>18</v>
      </c>
      <c r="AI7851" s="7">
        <v>0</v>
      </c>
      <c r="AJ7851" s="8">
        <v>0</v>
      </c>
      <c r="AK7851" s="39">
        <v>42</v>
      </c>
    </row>
    <row r="7852" spans="1:37" hidden="1" x14ac:dyDescent="0.15">
      <c r="A7852" t="s">
        <v>10450</v>
      </c>
      <c r="B7852" t="s">
        <v>10451</v>
      </c>
      <c r="C7852" s="52" t="s">
        <v>10452</v>
      </c>
      <c r="E7852" s="47"/>
      <c r="F7852" s="48"/>
      <c r="G7852" s="49"/>
      <c r="H7852" s="50"/>
      <c r="I7852" s="48"/>
      <c r="J7852" s="49"/>
      <c r="K7852" s="49"/>
      <c r="L7852" s="49"/>
      <c r="M7852" s="50"/>
      <c r="N7852" s="48"/>
      <c r="O7852" s="50"/>
      <c r="P7852" s="48"/>
      <c r="Q7852" s="49"/>
      <c r="R7852" s="50"/>
      <c r="S7852"/>
      <c r="T7852"/>
      <c r="U7852"/>
      <c r="V7852" s="26">
        <v>3</v>
      </c>
      <c r="W7852" s="5">
        <v>0</v>
      </c>
      <c r="X7852" s="6">
        <v>11</v>
      </c>
      <c r="Y7852" s="7">
        <v>1</v>
      </c>
      <c r="Z7852" s="8">
        <v>1</v>
      </c>
      <c r="AA7852" s="6">
        <v>8</v>
      </c>
      <c r="AB7852" s="7">
        <v>2</v>
      </c>
      <c r="AC7852" s="7">
        <v>5</v>
      </c>
      <c r="AD7852" s="7">
        <v>1</v>
      </c>
      <c r="AE7852" s="7">
        <v>0</v>
      </c>
      <c r="AF7852" s="6">
        <v>9</v>
      </c>
      <c r="AG7852" s="8">
        <v>0</v>
      </c>
      <c r="AH7852" s="6">
        <v>0</v>
      </c>
      <c r="AI7852" s="7">
        <v>1</v>
      </c>
      <c r="AJ7852" s="8">
        <v>0</v>
      </c>
      <c r="AK7852" s="39">
        <v>42</v>
      </c>
    </row>
    <row r="7853" spans="1:37" hidden="1" x14ac:dyDescent="0.15">
      <c r="A7853" t="s">
        <v>10456</v>
      </c>
      <c r="B7853" t="s">
        <v>10457</v>
      </c>
      <c r="C7853" s="52" t="s">
        <v>10458</v>
      </c>
      <c r="E7853" s="47"/>
      <c r="F7853" s="48"/>
      <c r="G7853" s="49"/>
      <c r="H7853" s="50"/>
      <c r="I7853" s="48"/>
      <c r="J7853" s="49"/>
      <c r="K7853" s="49"/>
      <c r="L7853" s="49"/>
      <c r="M7853" s="50"/>
      <c r="N7853" s="48"/>
      <c r="O7853" s="50"/>
      <c r="P7853" s="48"/>
      <c r="Q7853" s="49"/>
      <c r="R7853" s="50"/>
      <c r="S7853"/>
      <c r="T7853"/>
      <c r="U7853"/>
      <c r="V7853" s="26">
        <v>0</v>
      </c>
      <c r="W7853" s="5">
        <v>0</v>
      </c>
      <c r="X7853" s="6">
        <v>1</v>
      </c>
      <c r="Y7853" s="7">
        <v>1</v>
      </c>
      <c r="Z7853" s="8">
        <v>2</v>
      </c>
      <c r="AA7853" s="6">
        <v>0</v>
      </c>
      <c r="AB7853" s="7">
        <v>0</v>
      </c>
      <c r="AC7853" s="7">
        <v>0</v>
      </c>
      <c r="AD7853" s="7">
        <v>0</v>
      </c>
      <c r="AE7853" s="7">
        <v>38</v>
      </c>
      <c r="AF7853" s="6">
        <v>0</v>
      </c>
      <c r="AG7853" s="8">
        <v>0</v>
      </c>
      <c r="AH7853" s="6">
        <v>0</v>
      </c>
      <c r="AI7853" s="7">
        <v>0</v>
      </c>
      <c r="AJ7853" s="8">
        <v>0</v>
      </c>
      <c r="AK7853" s="39">
        <v>42</v>
      </c>
    </row>
    <row r="7854" spans="1:37" hidden="1" x14ac:dyDescent="0.15">
      <c r="A7854" t="s">
        <v>10471</v>
      </c>
      <c r="B7854" t="s">
        <v>10472</v>
      </c>
      <c r="C7854" s="52" t="s">
        <v>10473</v>
      </c>
      <c r="E7854" s="47"/>
      <c r="F7854" s="48"/>
      <c r="G7854" s="49"/>
      <c r="H7854" s="50"/>
      <c r="I7854" s="48"/>
      <c r="J7854" s="49"/>
      <c r="K7854" s="49"/>
      <c r="L7854" s="49"/>
      <c r="M7854" s="50"/>
      <c r="N7854" s="48"/>
      <c r="O7854" s="50"/>
      <c r="P7854" s="48"/>
      <c r="Q7854" s="49"/>
      <c r="R7854" s="50"/>
      <c r="S7854"/>
      <c r="T7854"/>
      <c r="U7854"/>
      <c r="V7854" s="26">
        <v>6</v>
      </c>
      <c r="W7854" s="5">
        <v>0</v>
      </c>
      <c r="X7854" s="6">
        <v>0</v>
      </c>
      <c r="Y7854" s="7">
        <v>0</v>
      </c>
      <c r="Z7854" s="8">
        <v>4</v>
      </c>
      <c r="AA7854" s="6">
        <v>8</v>
      </c>
      <c r="AB7854" s="7">
        <v>0</v>
      </c>
      <c r="AC7854" s="7">
        <v>13</v>
      </c>
      <c r="AD7854" s="7">
        <v>0</v>
      </c>
      <c r="AE7854" s="7">
        <v>0</v>
      </c>
      <c r="AF7854" s="6">
        <v>11</v>
      </c>
      <c r="AG7854" s="8">
        <v>0</v>
      </c>
      <c r="AH7854" s="6">
        <v>0</v>
      </c>
      <c r="AI7854" s="7">
        <v>0</v>
      </c>
      <c r="AJ7854" s="8">
        <v>0</v>
      </c>
      <c r="AK7854" s="39">
        <v>42</v>
      </c>
    </row>
    <row r="7855" spans="1:37" hidden="1" x14ac:dyDescent="0.15">
      <c r="A7855" t="s">
        <v>10483</v>
      </c>
      <c r="B7855" t="s">
        <v>10484</v>
      </c>
      <c r="C7855" s="52" t="s">
        <v>10485</v>
      </c>
      <c r="E7855" s="47"/>
      <c r="F7855" s="48"/>
      <c r="G7855" s="49"/>
      <c r="H7855" s="50"/>
      <c r="I7855" s="48"/>
      <c r="J7855" s="49"/>
      <c r="K7855" s="49"/>
      <c r="L7855" s="49"/>
      <c r="M7855" s="50"/>
      <c r="N7855" s="48"/>
      <c r="O7855" s="50"/>
      <c r="P7855" s="48"/>
      <c r="Q7855" s="49"/>
      <c r="R7855" s="50"/>
      <c r="S7855"/>
      <c r="T7855"/>
      <c r="U7855"/>
      <c r="V7855" s="26">
        <v>0</v>
      </c>
      <c r="W7855" s="5">
        <v>0</v>
      </c>
      <c r="X7855" s="6">
        <v>0</v>
      </c>
      <c r="Y7855" s="7">
        <v>0</v>
      </c>
      <c r="Z7855" s="8">
        <v>0</v>
      </c>
      <c r="AA7855" s="6">
        <v>0</v>
      </c>
      <c r="AB7855" s="7">
        <v>0</v>
      </c>
      <c r="AC7855" s="7">
        <v>0</v>
      </c>
      <c r="AD7855" s="7">
        <v>0</v>
      </c>
      <c r="AE7855" s="7">
        <v>0</v>
      </c>
      <c r="AF7855" s="6">
        <v>0</v>
      </c>
      <c r="AG7855" s="8">
        <v>0</v>
      </c>
      <c r="AH7855" s="6">
        <v>0</v>
      </c>
      <c r="AI7855" s="7">
        <v>0</v>
      </c>
      <c r="AJ7855" s="8">
        <v>42</v>
      </c>
      <c r="AK7855" s="39">
        <v>42</v>
      </c>
    </row>
    <row r="7856" spans="1:37" hidden="1" x14ac:dyDescent="0.15">
      <c r="A7856" t="s">
        <v>10492</v>
      </c>
      <c r="B7856" t="s">
        <v>10493</v>
      </c>
      <c r="C7856" s="52" t="s">
        <v>10494</v>
      </c>
      <c r="E7856" s="47"/>
      <c r="F7856" s="48"/>
      <c r="G7856" s="49"/>
      <c r="H7856" s="50"/>
      <c r="I7856" s="48"/>
      <c r="J7856" s="49"/>
      <c r="K7856" s="49"/>
      <c r="L7856" s="49"/>
      <c r="M7856" s="50"/>
      <c r="N7856" s="48"/>
      <c r="O7856" s="50"/>
      <c r="P7856" s="48"/>
      <c r="Q7856" s="49"/>
      <c r="R7856" s="50"/>
      <c r="S7856"/>
      <c r="T7856"/>
      <c r="U7856"/>
      <c r="V7856" s="26">
        <v>0</v>
      </c>
      <c r="W7856" s="5">
        <v>0</v>
      </c>
      <c r="X7856" s="6">
        <v>0</v>
      </c>
      <c r="Y7856" s="7">
        <v>0</v>
      </c>
      <c r="Z7856" s="8">
        <v>0</v>
      </c>
      <c r="AA7856" s="6">
        <v>0</v>
      </c>
      <c r="AB7856" s="7">
        <v>0</v>
      </c>
      <c r="AC7856" s="7">
        <v>0</v>
      </c>
      <c r="AD7856" s="7">
        <v>0</v>
      </c>
      <c r="AE7856" s="7">
        <v>0</v>
      </c>
      <c r="AF7856" s="6">
        <v>0</v>
      </c>
      <c r="AG7856" s="8">
        <v>0</v>
      </c>
      <c r="AH7856" s="6">
        <v>0</v>
      </c>
      <c r="AI7856" s="7">
        <v>0</v>
      </c>
      <c r="AJ7856" s="8">
        <v>42</v>
      </c>
      <c r="AK7856" s="39">
        <v>42</v>
      </c>
    </row>
    <row r="7857" spans="1:37" hidden="1" x14ac:dyDescent="0.15">
      <c r="A7857" t="s">
        <v>10501</v>
      </c>
      <c r="B7857" t="s">
        <v>10502</v>
      </c>
      <c r="C7857" s="52" t="s">
        <v>10503</v>
      </c>
      <c r="E7857" s="47"/>
      <c r="F7857" s="48"/>
      <c r="G7857" s="49"/>
      <c r="H7857" s="50"/>
      <c r="I7857" s="48"/>
      <c r="J7857" s="49"/>
      <c r="K7857" s="49"/>
      <c r="L7857" s="49"/>
      <c r="M7857" s="50"/>
      <c r="N7857" s="48"/>
      <c r="O7857" s="50"/>
      <c r="P7857" s="48"/>
      <c r="Q7857" s="49"/>
      <c r="R7857" s="50"/>
      <c r="S7857"/>
      <c r="T7857"/>
      <c r="U7857"/>
      <c r="V7857" s="26">
        <v>0</v>
      </c>
      <c r="W7857" s="5">
        <v>0</v>
      </c>
      <c r="X7857" s="6">
        <v>7</v>
      </c>
      <c r="Y7857" s="7">
        <v>12</v>
      </c>
      <c r="Z7857" s="8">
        <v>1</v>
      </c>
      <c r="AA7857" s="6">
        <v>6</v>
      </c>
      <c r="AB7857" s="7">
        <v>0</v>
      </c>
      <c r="AC7857" s="7">
        <v>5</v>
      </c>
      <c r="AD7857" s="7">
        <v>1</v>
      </c>
      <c r="AE7857" s="7">
        <v>0</v>
      </c>
      <c r="AF7857" s="6">
        <v>0</v>
      </c>
      <c r="AG7857" s="8">
        <v>0</v>
      </c>
      <c r="AH7857" s="6">
        <v>0</v>
      </c>
      <c r="AI7857" s="7">
        <v>10</v>
      </c>
      <c r="AJ7857" s="8">
        <v>0</v>
      </c>
      <c r="AK7857" s="39">
        <v>42</v>
      </c>
    </row>
    <row r="7858" spans="1:37" hidden="1" x14ac:dyDescent="0.15">
      <c r="A7858" t="s">
        <v>10504</v>
      </c>
      <c r="B7858" t="s">
        <v>10505</v>
      </c>
      <c r="C7858" s="52" t="s">
        <v>10506</v>
      </c>
      <c r="E7858" s="47"/>
      <c r="F7858" s="48"/>
      <c r="G7858" s="49"/>
      <c r="H7858" s="50"/>
      <c r="I7858" s="48"/>
      <c r="J7858" s="49"/>
      <c r="K7858" s="49"/>
      <c r="L7858" s="49"/>
      <c r="M7858" s="50"/>
      <c r="N7858" s="48"/>
      <c r="O7858" s="50"/>
      <c r="P7858" s="48"/>
      <c r="Q7858" s="49"/>
      <c r="R7858" s="50"/>
      <c r="S7858"/>
      <c r="T7858"/>
      <c r="U7858"/>
      <c r="V7858" s="26">
        <v>0</v>
      </c>
      <c r="W7858" s="5">
        <v>0</v>
      </c>
      <c r="X7858" s="6">
        <v>0</v>
      </c>
      <c r="Y7858" s="7">
        <v>0</v>
      </c>
      <c r="Z7858" s="8">
        <v>0</v>
      </c>
      <c r="AA7858" s="6">
        <v>0</v>
      </c>
      <c r="AB7858" s="7">
        <v>0</v>
      </c>
      <c r="AC7858" s="7">
        <v>0</v>
      </c>
      <c r="AD7858" s="7">
        <v>0</v>
      </c>
      <c r="AE7858" s="7">
        <v>0</v>
      </c>
      <c r="AF7858" s="6">
        <v>0</v>
      </c>
      <c r="AG7858" s="8">
        <v>0</v>
      </c>
      <c r="AH7858" s="6">
        <v>0</v>
      </c>
      <c r="AI7858" s="7">
        <v>42</v>
      </c>
      <c r="AJ7858" s="8">
        <v>0</v>
      </c>
      <c r="AK7858" s="39">
        <v>42</v>
      </c>
    </row>
    <row r="7859" spans="1:37" hidden="1" x14ac:dyDescent="0.15">
      <c r="A7859" t="s">
        <v>10507</v>
      </c>
      <c r="B7859" t="s">
        <v>10508</v>
      </c>
      <c r="C7859" s="52" t="s">
        <v>10509</v>
      </c>
      <c r="E7859" s="47"/>
      <c r="F7859" s="48"/>
      <c r="G7859" s="49"/>
      <c r="H7859" s="50"/>
      <c r="I7859" s="48"/>
      <c r="J7859" s="49"/>
      <c r="K7859" s="49"/>
      <c r="L7859" s="49"/>
      <c r="M7859" s="50"/>
      <c r="N7859" s="48"/>
      <c r="O7859" s="50"/>
      <c r="P7859" s="48"/>
      <c r="Q7859" s="49"/>
      <c r="R7859" s="50"/>
      <c r="S7859"/>
      <c r="T7859"/>
      <c r="U7859"/>
      <c r="V7859" s="26">
        <v>0</v>
      </c>
      <c r="W7859" s="5">
        <v>0</v>
      </c>
      <c r="X7859" s="6">
        <v>2</v>
      </c>
      <c r="Y7859" s="7">
        <v>0</v>
      </c>
      <c r="Z7859" s="8">
        <v>0</v>
      </c>
      <c r="AA7859" s="6">
        <v>0</v>
      </c>
      <c r="AB7859" s="7">
        <v>0</v>
      </c>
      <c r="AC7859" s="7">
        <v>0</v>
      </c>
      <c r="AD7859" s="7">
        <v>0</v>
      </c>
      <c r="AE7859" s="7">
        <v>0</v>
      </c>
      <c r="AF7859" s="6">
        <v>40</v>
      </c>
      <c r="AG7859" s="8">
        <v>0</v>
      </c>
      <c r="AH7859" s="6">
        <v>0</v>
      </c>
      <c r="AI7859" s="7">
        <v>0</v>
      </c>
      <c r="AJ7859" s="8">
        <v>0</v>
      </c>
      <c r="AK7859" s="39">
        <v>42</v>
      </c>
    </row>
    <row r="7860" spans="1:37" hidden="1" x14ac:dyDescent="0.15">
      <c r="A7860" t="s">
        <v>10519</v>
      </c>
      <c r="B7860" t="s">
        <v>10520</v>
      </c>
      <c r="C7860" s="52" t="s">
        <v>10521</v>
      </c>
      <c r="E7860" s="47"/>
      <c r="F7860" s="48"/>
      <c r="G7860" s="49"/>
      <c r="H7860" s="50"/>
      <c r="I7860" s="48"/>
      <c r="J7860" s="49"/>
      <c r="K7860" s="49"/>
      <c r="L7860" s="49"/>
      <c r="M7860" s="50"/>
      <c r="N7860" s="48"/>
      <c r="O7860" s="50"/>
      <c r="P7860" s="48"/>
      <c r="Q7860" s="49"/>
      <c r="R7860" s="50"/>
      <c r="S7860"/>
      <c r="T7860"/>
      <c r="U7860"/>
      <c r="V7860" s="26">
        <v>0</v>
      </c>
      <c r="W7860" s="5">
        <v>0</v>
      </c>
      <c r="X7860" s="6">
        <v>1</v>
      </c>
      <c r="Y7860" s="7">
        <v>0</v>
      </c>
      <c r="Z7860" s="8">
        <v>0</v>
      </c>
      <c r="AA7860" s="6">
        <v>0</v>
      </c>
      <c r="AB7860" s="7">
        <v>0</v>
      </c>
      <c r="AC7860" s="7">
        <v>0</v>
      </c>
      <c r="AD7860" s="7">
        <v>0</v>
      </c>
      <c r="AE7860" s="7">
        <v>0</v>
      </c>
      <c r="AF7860" s="6">
        <v>0</v>
      </c>
      <c r="AG7860" s="8">
        <v>0</v>
      </c>
      <c r="AH7860" s="6">
        <v>0</v>
      </c>
      <c r="AI7860" s="7">
        <v>41</v>
      </c>
      <c r="AJ7860" s="8">
        <v>0</v>
      </c>
      <c r="AK7860" s="39">
        <v>42</v>
      </c>
    </row>
    <row r="7861" spans="1:37" hidden="1" x14ac:dyDescent="0.15">
      <c r="A7861" t="s">
        <v>10528</v>
      </c>
      <c r="B7861" t="s">
        <v>10529</v>
      </c>
      <c r="C7861" s="52" t="s">
        <v>10530</v>
      </c>
      <c r="E7861" s="47"/>
      <c r="F7861" s="48"/>
      <c r="G7861" s="49"/>
      <c r="H7861" s="50"/>
      <c r="I7861" s="48"/>
      <c r="J7861" s="49"/>
      <c r="K7861" s="49"/>
      <c r="L7861" s="49"/>
      <c r="M7861" s="50"/>
      <c r="N7861" s="48"/>
      <c r="O7861" s="50"/>
      <c r="P7861" s="48"/>
      <c r="Q7861" s="49"/>
      <c r="R7861" s="50"/>
      <c r="S7861"/>
      <c r="T7861"/>
      <c r="U7861"/>
      <c r="V7861" s="26">
        <v>0</v>
      </c>
      <c r="W7861" s="5">
        <v>0</v>
      </c>
      <c r="X7861" s="6">
        <v>1</v>
      </c>
      <c r="Y7861" s="7">
        <v>0</v>
      </c>
      <c r="Z7861" s="8">
        <v>0</v>
      </c>
      <c r="AA7861" s="6">
        <v>0</v>
      </c>
      <c r="AB7861" s="7">
        <v>0</v>
      </c>
      <c r="AC7861" s="7">
        <v>0</v>
      </c>
      <c r="AD7861" s="7">
        <v>0</v>
      </c>
      <c r="AE7861" s="7">
        <v>0</v>
      </c>
      <c r="AF7861" s="6">
        <v>41</v>
      </c>
      <c r="AG7861" s="8">
        <v>0</v>
      </c>
      <c r="AH7861" s="6">
        <v>0</v>
      </c>
      <c r="AI7861" s="7">
        <v>0</v>
      </c>
      <c r="AJ7861" s="8">
        <v>0</v>
      </c>
      <c r="AK7861" s="39">
        <v>42</v>
      </c>
    </row>
    <row r="7862" spans="1:37" hidden="1" x14ac:dyDescent="0.15">
      <c r="A7862" t="s">
        <v>10531</v>
      </c>
      <c r="B7862" t="s">
        <v>10532</v>
      </c>
      <c r="C7862" s="52" t="s">
        <v>10533</v>
      </c>
      <c r="E7862" s="47"/>
      <c r="F7862" s="48"/>
      <c r="G7862" s="49"/>
      <c r="H7862" s="50"/>
      <c r="I7862" s="48"/>
      <c r="J7862" s="49"/>
      <c r="K7862" s="49"/>
      <c r="L7862" s="49"/>
      <c r="M7862" s="50"/>
      <c r="N7862" s="48"/>
      <c r="O7862" s="50"/>
      <c r="P7862" s="48"/>
      <c r="Q7862" s="49"/>
      <c r="R7862" s="50"/>
      <c r="S7862"/>
      <c r="T7862"/>
      <c r="U7862"/>
      <c r="V7862" s="26">
        <v>0</v>
      </c>
      <c r="W7862" s="5">
        <v>0</v>
      </c>
      <c r="X7862" s="6">
        <v>0</v>
      </c>
      <c r="Y7862" s="7">
        <v>3</v>
      </c>
      <c r="Z7862" s="8">
        <v>0</v>
      </c>
      <c r="AA7862" s="6">
        <v>0</v>
      </c>
      <c r="AB7862" s="7">
        <v>0</v>
      </c>
      <c r="AC7862" s="7">
        <v>0</v>
      </c>
      <c r="AD7862" s="7">
        <v>0</v>
      </c>
      <c r="AE7862" s="7">
        <v>0</v>
      </c>
      <c r="AF7862" s="6">
        <v>0</v>
      </c>
      <c r="AG7862" s="8">
        <v>0</v>
      </c>
      <c r="AH7862" s="6">
        <v>0</v>
      </c>
      <c r="AI7862" s="7">
        <v>0</v>
      </c>
      <c r="AJ7862" s="8">
        <v>39</v>
      </c>
      <c r="AK7862" s="39">
        <v>42</v>
      </c>
    </row>
    <row r="7863" spans="1:37" hidden="1" x14ac:dyDescent="0.15">
      <c r="A7863" t="s">
        <v>10537</v>
      </c>
      <c r="B7863" t="s">
        <v>10538</v>
      </c>
      <c r="C7863" s="52" t="s">
        <v>10539</v>
      </c>
      <c r="E7863" s="47"/>
      <c r="F7863" s="48"/>
      <c r="G7863" s="49"/>
      <c r="H7863" s="50"/>
      <c r="I7863" s="48"/>
      <c r="J7863" s="49"/>
      <c r="K7863" s="49"/>
      <c r="L7863" s="49"/>
      <c r="M7863" s="50"/>
      <c r="N7863" s="48"/>
      <c r="O7863" s="50"/>
      <c r="P7863" s="48"/>
      <c r="Q7863" s="49"/>
      <c r="R7863" s="50"/>
      <c r="S7863"/>
      <c r="T7863"/>
      <c r="U7863"/>
      <c r="V7863" s="26">
        <v>0</v>
      </c>
      <c r="W7863" s="5">
        <v>0</v>
      </c>
      <c r="X7863" s="6">
        <v>0</v>
      </c>
      <c r="Y7863" s="7">
        <v>0</v>
      </c>
      <c r="Z7863" s="8">
        <v>0</v>
      </c>
      <c r="AA7863" s="6">
        <v>0</v>
      </c>
      <c r="AB7863" s="7">
        <v>0</v>
      </c>
      <c r="AC7863" s="7">
        <v>2</v>
      </c>
      <c r="AD7863" s="7">
        <v>0</v>
      </c>
      <c r="AE7863" s="7">
        <v>0</v>
      </c>
      <c r="AF7863" s="6">
        <v>0</v>
      </c>
      <c r="AG7863" s="8">
        <v>0</v>
      </c>
      <c r="AH7863" s="6">
        <v>0</v>
      </c>
      <c r="AI7863" s="7">
        <v>40</v>
      </c>
      <c r="AJ7863" s="8">
        <v>0</v>
      </c>
      <c r="AK7863" s="39">
        <v>42</v>
      </c>
    </row>
    <row r="7864" spans="1:37" hidden="1" x14ac:dyDescent="0.15">
      <c r="A7864" t="s">
        <v>10543</v>
      </c>
      <c r="B7864" t="s">
        <v>10544</v>
      </c>
      <c r="C7864" s="52" t="s">
        <v>10545</v>
      </c>
      <c r="E7864" s="47"/>
      <c r="F7864" s="48"/>
      <c r="G7864" s="49"/>
      <c r="H7864" s="50"/>
      <c r="I7864" s="48"/>
      <c r="J7864" s="49"/>
      <c r="K7864" s="49"/>
      <c r="L7864" s="49"/>
      <c r="M7864" s="50"/>
      <c r="N7864" s="48"/>
      <c r="O7864" s="50"/>
      <c r="P7864" s="48"/>
      <c r="Q7864" s="49"/>
      <c r="R7864" s="50"/>
      <c r="S7864"/>
      <c r="T7864"/>
      <c r="U7864"/>
      <c r="V7864" s="26">
        <v>4</v>
      </c>
      <c r="W7864" s="5">
        <v>0</v>
      </c>
      <c r="X7864" s="6">
        <v>8</v>
      </c>
      <c r="Y7864" s="7">
        <v>1</v>
      </c>
      <c r="Z7864" s="8">
        <v>4</v>
      </c>
      <c r="AA7864" s="6">
        <v>9</v>
      </c>
      <c r="AB7864" s="7">
        <v>13</v>
      </c>
      <c r="AC7864" s="7">
        <v>0</v>
      </c>
      <c r="AD7864" s="7">
        <v>0</v>
      </c>
      <c r="AE7864" s="7">
        <v>0</v>
      </c>
      <c r="AF7864" s="6">
        <v>0</v>
      </c>
      <c r="AG7864" s="8">
        <v>0</v>
      </c>
      <c r="AH7864" s="6">
        <v>0</v>
      </c>
      <c r="AI7864" s="7">
        <v>3</v>
      </c>
      <c r="AJ7864" s="8">
        <v>0</v>
      </c>
      <c r="AK7864" s="39">
        <v>42</v>
      </c>
    </row>
    <row r="7865" spans="1:37" hidden="1" x14ac:dyDescent="0.15">
      <c r="A7865" t="s">
        <v>10546</v>
      </c>
      <c r="B7865" t="s">
        <v>10547</v>
      </c>
      <c r="C7865" s="52" t="s">
        <v>10548</v>
      </c>
      <c r="E7865" s="47"/>
      <c r="F7865" s="48"/>
      <c r="G7865" s="49"/>
      <c r="H7865" s="50"/>
      <c r="I7865" s="48"/>
      <c r="J7865" s="49"/>
      <c r="K7865" s="49"/>
      <c r="L7865" s="49"/>
      <c r="M7865" s="50"/>
      <c r="N7865" s="48"/>
      <c r="O7865" s="50"/>
      <c r="P7865" s="48"/>
      <c r="Q7865" s="49"/>
      <c r="R7865" s="50"/>
      <c r="S7865"/>
      <c r="T7865"/>
      <c r="U7865"/>
      <c r="V7865" s="26">
        <v>2</v>
      </c>
      <c r="W7865" s="5">
        <v>0</v>
      </c>
      <c r="X7865" s="6">
        <v>0</v>
      </c>
      <c r="Y7865" s="7">
        <v>0</v>
      </c>
      <c r="Z7865" s="8">
        <v>1</v>
      </c>
      <c r="AA7865" s="6">
        <v>0</v>
      </c>
      <c r="AB7865" s="7">
        <v>3</v>
      </c>
      <c r="AC7865" s="7">
        <v>2</v>
      </c>
      <c r="AD7865" s="7">
        <v>0</v>
      </c>
      <c r="AE7865" s="7">
        <v>34</v>
      </c>
      <c r="AF7865" s="6">
        <v>0</v>
      </c>
      <c r="AG7865" s="8">
        <v>0</v>
      </c>
      <c r="AH7865" s="6">
        <v>0</v>
      </c>
      <c r="AI7865" s="7">
        <v>0</v>
      </c>
      <c r="AJ7865" s="8">
        <v>0</v>
      </c>
      <c r="AK7865" s="39">
        <v>42</v>
      </c>
    </row>
    <row r="7866" spans="1:37" hidden="1" x14ac:dyDescent="0.15">
      <c r="A7866" t="s">
        <v>10552</v>
      </c>
      <c r="B7866" t="s">
        <v>10553</v>
      </c>
      <c r="C7866" s="52" t="s">
        <v>10554</v>
      </c>
      <c r="E7866" s="47"/>
      <c r="F7866" s="48"/>
      <c r="G7866" s="49"/>
      <c r="H7866" s="50"/>
      <c r="I7866" s="48"/>
      <c r="J7866" s="49"/>
      <c r="K7866" s="49"/>
      <c r="L7866" s="49"/>
      <c r="M7866" s="50"/>
      <c r="N7866" s="48"/>
      <c r="O7866" s="50"/>
      <c r="P7866" s="48"/>
      <c r="Q7866" s="49"/>
      <c r="R7866" s="50"/>
      <c r="S7866"/>
      <c r="T7866"/>
      <c r="U7866"/>
      <c r="V7866" s="26">
        <v>1</v>
      </c>
      <c r="W7866" s="5">
        <v>0</v>
      </c>
      <c r="X7866" s="6">
        <v>1</v>
      </c>
      <c r="Y7866" s="7">
        <v>5</v>
      </c>
      <c r="Z7866" s="8">
        <v>0</v>
      </c>
      <c r="AA7866" s="6">
        <v>1</v>
      </c>
      <c r="AB7866" s="7">
        <v>0</v>
      </c>
      <c r="AC7866" s="7">
        <v>0</v>
      </c>
      <c r="AD7866" s="7">
        <v>0</v>
      </c>
      <c r="AE7866" s="7">
        <v>23</v>
      </c>
      <c r="AF7866" s="6">
        <v>11</v>
      </c>
      <c r="AG7866" s="8">
        <v>0</v>
      </c>
      <c r="AH7866" s="6">
        <v>0</v>
      </c>
      <c r="AI7866" s="7">
        <v>0</v>
      </c>
      <c r="AJ7866" s="8">
        <v>0</v>
      </c>
      <c r="AK7866" s="39">
        <v>42</v>
      </c>
    </row>
    <row r="7867" spans="1:37" hidden="1" x14ac:dyDescent="0.15">
      <c r="A7867" t="s">
        <v>10555</v>
      </c>
      <c r="B7867" t="s">
        <v>10556</v>
      </c>
      <c r="C7867" s="52" t="s">
        <v>10557</v>
      </c>
      <c r="E7867" s="47"/>
      <c r="F7867" s="48"/>
      <c r="G7867" s="49"/>
      <c r="H7867" s="50"/>
      <c r="I7867" s="48"/>
      <c r="J7867" s="49"/>
      <c r="K7867" s="49"/>
      <c r="L7867" s="49"/>
      <c r="M7867" s="50"/>
      <c r="N7867" s="48"/>
      <c r="O7867" s="50"/>
      <c r="P7867" s="48"/>
      <c r="Q7867" s="49"/>
      <c r="R7867" s="50"/>
      <c r="S7867"/>
      <c r="T7867"/>
      <c r="U7867"/>
      <c r="V7867" s="26">
        <v>2</v>
      </c>
      <c r="W7867" s="5">
        <v>0</v>
      </c>
      <c r="X7867" s="6">
        <v>0</v>
      </c>
      <c r="Y7867" s="7">
        <v>0</v>
      </c>
      <c r="Z7867" s="8">
        <v>0</v>
      </c>
      <c r="AA7867" s="6">
        <v>1</v>
      </c>
      <c r="AB7867" s="7">
        <v>2</v>
      </c>
      <c r="AC7867" s="7">
        <v>1</v>
      </c>
      <c r="AD7867" s="7">
        <v>0</v>
      </c>
      <c r="AE7867" s="7">
        <v>7</v>
      </c>
      <c r="AF7867" s="6">
        <v>5</v>
      </c>
      <c r="AG7867" s="8">
        <v>0</v>
      </c>
      <c r="AH7867" s="6">
        <v>11</v>
      </c>
      <c r="AI7867" s="7">
        <v>13</v>
      </c>
      <c r="AJ7867" s="8">
        <v>0</v>
      </c>
      <c r="AK7867" s="39">
        <v>42</v>
      </c>
    </row>
    <row r="7868" spans="1:37" hidden="1" x14ac:dyDescent="0.15">
      <c r="A7868" t="s">
        <v>10561</v>
      </c>
      <c r="B7868" t="s">
        <v>10562</v>
      </c>
      <c r="C7868" s="52" t="s">
        <v>10563</v>
      </c>
      <c r="E7868" s="47"/>
      <c r="F7868" s="48"/>
      <c r="G7868" s="49"/>
      <c r="H7868" s="50"/>
      <c r="I7868" s="48"/>
      <c r="J7868" s="49"/>
      <c r="K7868" s="49"/>
      <c r="L7868" s="49"/>
      <c r="M7868" s="50"/>
      <c r="N7868" s="48"/>
      <c r="O7868" s="50"/>
      <c r="P7868" s="48"/>
      <c r="Q7868" s="49"/>
      <c r="R7868" s="50"/>
      <c r="S7868"/>
      <c r="T7868"/>
      <c r="U7868"/>
      <c r="V7868" s="26">
        <v>6</v>
      </c>
      <c r="W7868" s="5">
        <v>0</v>
      </c>
      <c r="X7868" s="6">
        <v>6</v>
      </c>
      <c r="Y7868" s="7">
        <v>0</v>
      </c>
      <c r="Z7868" s="8">
        <v>1</v>
      </c>
      <c r="AA7868" s="6">
        <v>0</v>
      </c>
      <c r="AB7868" s="7">
        <v>8</v>
      </c>
      <c r="AC7868" s="7">
        <v>0</v>
      </c>
      <c r="AD7868" s="7">
        <v>0</v>
      </c>
      <c r="AE7868" s="7">
        <v>0</v>
      </c>
      <c r="AF7868" s="6">
        <v>0</v>
      </c>
      <c r="AG7868" s="8">
        <v>0</v>
      </c>
      <c r="AH7868" s="6">
        <v>0</v>
      </c>
      <c r="AI7868" s="7">
        <v>0</v>
      </c>
      <c r="AJ7868" s="8">
        <v>21</v>
      </c>
      <c r="AK7868" s="39">
        <v>42</v>
      </c>
    </row>
    <row r="7869" spans="1:37" hidden="1" x14ac:dyDescent="0.15">
      <c r="A7869" t="s">
        <v>10588</v>
      </c>
      <c r="B7869" t="s">
        <v>10589</v>
      </c>
      <c r="C7869" s="52" t="s">
        <v>10590</v>
      </c>
      <c r="S7869"/>
      <c r="T7869"/>
      <c r="U7869"/>
      <c r="V7869" s="26">
        <v>0</v>
      </c>
      <c r="W7869" s="5">
        <v>0</v>
      </c>
      <c r="X7869" s="6">
        <v>0</v>
      </c>
      <c r="Y7869" s="7">
        <v>0</v>
      </c>
      <c r="Z7869" s="8">
        <v>0</v>
      </c>
      <c r="AA7869" s="6">
        <v>0</v>
      </c>
      <c r="AB7869" s="7">
        <v>0</v>
      </c>
      <c r="AC7869" s="7">
        <v>0</v>
      </c>
      <c r="AD7869" s="7">
        <v>0</v>
      </c>
      <c r="AE7869" s="7">
        <v>0</v>
      </c>
      <c r="AF7869" s="6">
        <v>0</v>
      </c>
      <c r="AG7869" s="8">
        <v>0</v>
      </c>
      <c r="AH7869" s="6">
        <v>0</v>
      </c>
      <c r="AI7869" s="7">
        <v>42</v>
      </c>
      <c r="AJ7869" s="8">
        <v>0</v>
      </c>
      <c r="AK7869" s="39">
        <v>42</v>
      </c>
    </row>
    <row r="7870" spans="1:37" hidden="1" x14ac:dyDescent="0.15">
      <c r="A7870" t="s">
        <v>10600</v>
      </c>
      <c r="B7870" t="s">
        <v>10601</v>
      </c>
      <c r="C7870" s="52" t="s">
        <v>10602</v>
      </c>
      <c r="S7870"/>
      <c r="T7870"/>
      <c r="U7870"/>
      <c r="V7870" s="26">
        <v>0</v>
      </c>
      <c r="W7870" s="5">
        <v>0</v>
      </c>
      <c r="X7870" s="6">
        <v>0</v>
      </c>
      <c r="Y7870" s="7">
        <v>1</v>
      </c>
      <c r="Z7870" s="8">
        <v>0</v>
      </c>
      <c r="AA7870" s="6">
        <v>0</v>
      </c>
      <c r="AB7870" s="7">
        <v>0</v>
      </c>
      <c r="AC7870" s="7">
        <v>0</v>
      </c>
      <c r="AD7870" s="7">
        <v>0</v>
      </c>
      <c r="AE7870" s="7">
        <v>0</v>
      </c>
      <c r="AF7870" s="6">
        <v>0</v>
      </c>
      <c r="AG7870" s="8">
        <v>0</v>
      </c>
      <c r="AH7870" s="6">
        <v>0</v>
      </c>
      <c r="AI7870" s="7">
        <v>0</v>
      </c>
      <c r="AJ7870" s="8">
        <v>41</v>
      </c>
      <c r="AK7870" s="39">
        <v>42</v>
      </c>
    </row>
    <row r="7871" spans="1:37" hidden="1" x14ac:dyDescent="0.15">
      <c r="A7871" t="s">
        <v>10624</v>
      </c>
      <c r="B7871" t="s">
        <v>10625</v>
      </c>
      <c r="C7871" s="52" t="s">
        <v>10626</v>
      </c>
      <c r="S7871"/>
      <c r="T7871"/>
      <c r="U7871"/>
      <c r="V7871" s="26">
        <v>2</v>
      </c>
      <c r="W7871" s="5">
        <v>0</v>
      </c>
      <c r="X7871" s="6">
        <v>10</v>
      </c>
      <c r="Y7871" s="7">
        <v>5</v>
      </c>
      <c r="Z7871" s="8">
        <v>0</v>
      </c>
      <c r="AA7871" s="6">
        <v>0</v>
      </c>
      <c r="AB7871" s="7">
        <v>25</v>
      </c>
      <c r="AC7871" s="7">
        <v>0</v>
      </c>
      <c r="AD7871" s="7">
        <v>0</v>
      </c>
      <c r="AE7871" s="7">
        <v>0</v>
      </c>
      <c r="AF7871" s="6">
        <v>0</v>
      </c>
      <c r="AG7871" s="8">
        <v>0</v>
      </c>
      <c r="AH7871" s="6">
        <v>0</v>
      </c>
      <c r="AI7871" s="7">
        <v>0</v>
      </c>
      <c r="AJ7871" s="8">
        <v>0</v>
      </c>
      <c r="AK7871" s="39">
        <v>42</v>
      </c>
    </row>
    <row r="7872" spans="1:37" hidden="1" x14ac:dyDescent="0.15">
      <c r="A7872" t="s">
        <v>10630</v>
      </c>
      <c r="B7872" t="s">
        <v>10631</v>
      </c>
      <c r="C7872" s="52" t="s">
        <v>10632</v>
      </c>
      <c r="S7872"/>
      <c r="T7872"/>
      <c r="U7872"/>
      <c r="V7872" s="26">
        <v>1</v>
      </c>
      <c r="W7872" s="5">
        <v>0</v>
      </c>
      <c r="X7872" s="6">
        <v>0</v>
      </c>
      <c r="Y7872" s="7">
        <v>0</v>
      </c>
      <c r="Z7872" s="8">
        <v>0</v>
      </c>
      <c r="AA7872" s="6">
        <v>0</v>
      </c>
      <c r="AB7872" s="7">
        <v>0</v>
      </c>
      <c r="AC7872" s="7">
        <v>0</v>
      </c>
      <c r="AD7872" s="7">
        <v>0</v>
      </c>
      <c r="AE7872" s="7">
        <v>0</v>
      </c>
      <c r="AF7872" s="6">
        <v>41</v>
      </c>
      <c r="AG7872" s="8">
        <v>0</v>
      </c>
      <c r="AH7872" s="6">
        <v>0</v>
      </c>
      <c r="AI7872" s="7">
        <v>0</v>
      </c>
      <c r="AJ7872" s="8">
        <v>0</v>
      </c>
      <c r="AK7872" s="39">
        <v>42</v>
      </c>
    </row>
    <row r="7873" spans="1:37" hidden="1" x14ac:dyDescent="0.15">
      <c r="A7873" t="s">
        <v>10633</v>
      </c>
      <c r="B7873" t="s">
        <v>10634</v>
      </c>
      <c r="C7873" s="52" t="s">
        <v>10635</v>
      </c>
      <c r="S7873"/>
      <c r="T7873"/>
      <c r="U7873"/>
      <c r="V7873" s="26">
        <v>3</v>
      </c>
      <c r="W7873" s="5">
        <v>0</v>
      </c>
      <c r="X7873" s="6">
        <v>6</v>
      </c>
      <c r="Y7873" s="7">
        <v>0</v>
      </c>
      <c r="Z7873" s="8">
        <v>0</v>
      </c>
      <c r="AA7873" s="6">
        <v>0</v>
      </c>
      <c r="AB7873" s="7">
        <v>0</v>
      </c>
      <c r="AC7873" s="7">
        <v>1</v>
      </c>
      <c r="AD7873" s="7">
        <v>0</v>
      </c>
      <c r="AE7873" s="7">
        <v>0</v>
      </c>
      <c r="AF7873" s="6">
        <v>0</v>
      </c>
      <c r="AG7873" s="8">
        <v>0</v>
      </c>
      <c r="AH7873" s="6">
        <v>0</v>
      </c>
      <c r="AI7873" s="7">
        <v>26</v>
      </c>
      <c r="AJ7873" s="8">
        <v>6</v>
      </c>
      <c r="AK7873" s="39">
        <v>42</v>
      </c>
    </row>
    <row r="7874" spans="1:37" hidden="1" x14ac:dyDescent="0.15">
      <c r="A7874" t="s">
        <v>10639</v>
      </c>
      <c r="B7874" t="s">
        <v>10640</v>
      </c>
      <c r="C7874" s="52" t="s">
        <v>10641</v>
      </c>
      <c r="S7874"/>
      <c r="T7874"/>
      <c r="U7874"/>
      <c r="V7874" s="26">
        <v>0</v>
      </c>
      <c r="W7874" s="5">
        <v>0</v>
      </c>
      <c r="X7874" s="6">
        <v>0</v>
      </c>
      <c r="Y7874" s="7">
        <v>0</v>
      </c>
      <c r="Z7874" s="8">
        <v>0</v>
      </c>
      <c r="AA7874" s="6">
        <v>0</v>
      </c>
      <c r="AB7874" s="7">
        <v>0</v>
      </c>
      <c r="AC7874" s="7">
        <v>0</v>
      </c>
      <c r="AD7874" s="7">
        <v>0</v>
      </c>
      <c r="AE7874" s="7">
        <v>0</v>
      </c>
      <c r="AF7874" s="6">
        <v>2</v>
      </c>
      <c r="AG7874" s="8">
        <v>39</v>
      </c>
      <c r="AH7874" s="6">
        <v>0</v>
      </c>
      <c r="AI7874" s="7">
        <v>0</v>
      </c>
      <c r="AJ7874" s="8">
        <v>0</v>
      </c>
      <c r="AK7874" s="39">
        <v>41</v>
      </c>
    </row>
    <row r="7875" spans="1:37" hidden="1" x14ac:dyDescent="0.15">
      <c r="A7875" t="s">
        <v>10651</v>
      </c>
      <c r="B7875" t="s">
        <v>10652</v>
      </c>
      <c r="C7875" s="52" t="s">
        <v>10653</v>
      </c>
      <c r="S7875"/>
      <c r="T7875"/>
      <c r="U7875"/>
      <c r="V7875" s="26">
        <v>3</v>
      </c>
      <c r="W7875" s="5">
        <v>0</v>
      </c>
      <c r="X7875" s="6">
        <v>7</v>
      </c>
      <c r="Y7875" s="7">
        <v>0</v>
      </c>
      <c r="Z7875" s="8">
        <v>0</v>
      </c>
      <c r="AA7875" s="6">
        <v>1</v>
      </c>
      <c r="AB7875" s="7">
        <v>12</v>
      </c>
      <c r="AC7875" s="7">
        <v>3</v>
      </c>
      <c r="AD7875" s="7">
        <v>0</v>
      </c>
      <c r="AE7875" s="7">
        <v>0</v>
      </c>
      <c r="AF7875" s="6">
        <v>0</v>
      </c>
      <c r="AG7875" s="8">
        <v>0</v>
      </c>
      <c r="AH7875" s="6">
        <v>0</v>
      </c>
      <c r="AI7875" s="7">
        <v>0</v>
      </c>
      <c r="AJ7875" s="8">
        <v>15</v>
      </c>
      <c r="AK7875" s="39">
        <v>41</v>
      </c>
    </row>
    <row r="7876" spans="1:37" hidden="1" x14ac:dyDescent="0.15">
      <c r="A7876" t="s">
        <v>10654</v>
      </c>
      <c r="B7876" t="s">
        <v>10655</v>
      </c>
      <c r="C7876" s="52" t="s">
        <v>10656</v>
      </c>
      <c r="S7876"/>
      <c r="T7876"/>
      <c r="U7876"/>
      <c r="V7876" s="26">
        <v>0</v>
      </c>
      <c r="W7876" s="5">
        <v>0</v>
      </c>
      <c r="X7876" s="6">
        <v>0</v>
      </c>
      <c r="Y7876" s="7">
        <v>0</v>
      </c>
      <c r="Z7876" s="8">
        <v>0</v>
      </c>
      <c r="AA7876" s="6">
        <v>1</v>
      </c>
      <c r="AB7876" s="7">
        <v>0</v>
      </c>
      <c r="AC7876" s="7">
        <v>0</v>
      </c>
      <c r="AD7876" s="7">
        <v>0</v>
      </c>
      <c r="AE7876" s="7">
        <v>0</v>
      </c>
      <c r="AF7876" s="6">
        <v>0</v>
      </c>
      <c r="AG7876" s="8">
        <v>0</v>
      </c>
      <c r="AH7876" s="6">
        <v>40</v>
      </c>
      <c r="AI7876" s="7">
        <v>0</v>
      </c>
      <c r="AJ7876" s="8">
        <v>0</v>
      </c>
      <c r="AK7876" s="39">
        <v>41</v>
      </c>
    </row>
    <row r="7877" spans="1:37" hidden="1" x14ac:dyDescent="0.15">
      <c r="A7877" t="s">
        <v>10663</v>
      </c>
      <c r="B7877" t="s">
        <v>10664</v>
      </c>
      <c r="C7877" s="52" t="s">
        <v>10665</v>
      </c>
      <c r="S7877"/>
      <c r="T7877"/>
      <c r="U7877"/>
      <c r="V7877" s="26">
        <v>0</v>
      </c>
      <c r="W7877" s="5">
        <v>0</v>
      </c>
      <c r="X7877" s="6">
        <v>0</v>
      </c>
      <c r="Y7877" s="7">
        <v>0</v>
      </c>
      <c r="Z7877" s="8">
        <v>0</v>
      </c>
      <c r="AA7877" s="6">
        <v>0</v>
      </c>
      <c r="AB7877" s="7">
        <v>2</v>
      </c>
      <c r="AC7877" s="7">
        <v>2</v>
      </c>
      <c r="AD7877" s="7">
        <v>0</v>
      </c>
      <c r="AE7877" s="7">
        <v>37</v>
      </c>
      <c r="AF7877" s="6">
        <v>0</v>
      </c>
      <c r="AG7877" s="8">
        <v>0</v>
      </c>
      <c r="AH7877" s="6">
        <v>0</v>
      </c>
      <c r="AI7877" s="7">
        <v>0</v>
      </c>
      <c r="AJ7877" s="8">
        <v>0</v>
      </c>
      <c r="AK7877" s="39">
        <v>41</v>
      </c>
    </row>
    <row r="7878" spans="1:37" hidden="1" x14ac:dyDescent="0.15">
      <c r="A7878" t="s">
        <v>10678</v>
      </c>
      <c r="B7878" t="s">
        <v>10679</v>
      </c>
      <c r="C7878" s="52" t="s">
        <v>10680</v>
      </c>
      <c r="S7878"/>
      <c r="T7878"/>
      <c r="U7878"/>
      <c r="V7878" s="26">
        <v>0</v>
      </c>
      <c r="W7878" s="5">
        <v>0</v>
      </c>
      <c r="X7878" s="6">
        <v>7</v>
      </c>
      <c r="Y7878" s="7">
        <v>0</v>
      </c>
      <c r="Z7878" s="8">
        <v>2</v>
      </c>
      <c r="AA7878" s="6">
        <v>2</v>
      </c>
      <c r="AB7878" s="7">
        <v>8</v>
      </c>
      <c r="AC7878" s="7">
        <v>0</v>
      </c>
      <c r="AD7878" s="7">
        <v>0</v>
      </c>
      <c r="AE7878" s="7">
        <v>14</v>
      </c>
      <c r="AF7878" s="6">
        <v>5</v>
      </c>
      <c r="AG7878" s="8">
        <v>0</v>
      </c>
      <c r="AH7878" s="6">
        <v>0</v>
      </c>
      <c r="AI7878" s="7">
        <v>3</v>
      </c>
      <c r="AJ7878" s="8">
        <v>0</v>
      </c>
      <c r="AK7878" s="39">
        <v>41</v>
      </c>
    </row>
    <row r="7879" spans="1:37" hidden="1" x14ac:dyDescent="0.15">
      <c r="A7879" t="s">
        <v>10681</v>
      </c>
      <c r="B7879" t="s">
        <v>10682</v>
      </c>
      <c r="C7879" s="52" t="s">
        <v>10683</v>
      </c>
      <c r="S7879"/>
      <c r="T7879"/>
      <c r="U7879"/>
      <c r="V7879" s="26">
        <v>0</v>
      </c>
      <c r="W7879" s="5">
        <v>0</v>
      </c>
      <c r="X7879" s="6">
        <v>0</v>
      </c>
      <c r="Y7879" s="7">
        <v>0</v>
      </c>
      <c r="Z7879" s="8">
        <v>0</v>
      </c>
      <c r="AA7879" s="6">
        <v>0</v>
      </c>
      <c r="AB7879" s="7">
        <v>0</v>
      </c>
      <c r="AC7879" s="7">
        <v>0</v>
      </c>
      <c r="AD7879" s="7">
        <v>0</v>
      </c>
      <c r="AE7879" s="7">
        <v>0</v>
      </c>
      <c r="AF7879" s="6">
        <v>0</v>
      </c>
      <c r="AG7879" s="8">
        <v>0</v>
      </c>
      <c r="AH7879" s="6">
        <v>41</v>
      </c>
      <c r="AI7879" s="7">
        <v>0</v>
      </c>
      <c r="AJ7879" s="8">
        <v>0</v>
      </c>
      <c r="AK7879" s="39">
        <v>41</v>
      </c>
    </row>
    <row r="7880" spans="1:37" hidden="1" x14ac:dyDescent="0.15">
      <c r="A7880" t="s">
        <v>10699</v>
      </c>
      <c r="B7880" t="s">
        <v>10700</v>
      </c>
      <c r="C7880" s="52" t="s">
        <v>10701</v>
      </c>
      <c r="S7880"/>
      <c r="T7880"/>
      <c r="U7880"/>
      <c r="V7880" s="26">
        <v>0</v>
      </c>
      <c r="W7880" s="5">
        <v>0</v>
      </c>
      <c r="X7880" s="6">
        <v>0</v>
      </c>
      <c r="Y7880" s="7">
        <v>0</v>
      </c>
      <c r="Z7880" s="8">
        <v>0</v>
      </c>
      <c r="AA7880" s="6">
        <v>0</v>
      </c>
      <c r="AB7880" s="7">
        <v>0</v>
      </c>
      <c r="AC7880" s="7">
        <v>0</v>
      </c>
      <c r="AD7880" s="7">
        <v>0</v>
      </c>
      <c r="AE7880" s="7">
        <v>0</v>
      </c>
      <c r="AF7880" s="6">
        <v>0</v>
      </c>
      <c r="AG7880" s="8">
        <v>0</v>
      </c>
      <c r="AH7880" s="6">
        <v>0</v>
      </c>
      <c r="AI7880" s="7">
        <v>0</v>
      </c>
      <c r="AJ7880" s="8">
        <v>41</v>
      </c>
      <c r="AK7880" s="39">
        <v>41</v>
      </c>
    </row>
    <row r="7881" spans="1:37" hidden="1" x14ac:dyDescent="0.15">
      <c r="A7881" t="s">
        <v>10702</v>
      </c>
      <c r="B7881" t="s">
        <v>10703</v>
      </c>
      <c r="C7881" s="52" t="s">
        <v>10704</v>
      </c>
      <c r="S7881"/>
      <c r="T7881"/>
      <c r="U7881"/>
      <c r="V7881" s="26">
        <v>0</v>
      </c>
      <c r="W7881" s="5">
        <v>0</v>
      </c>
      <c r="X7881" s="6">
        <v>0</v>
      </c>
      <c r="Y7881" s="7">
        <v>0</v>
      </c>
      <c r="Z7881" s="8">
        <v>0</v>
      </c>
      <c r="AA7881" s="6">
        <v>0</v>
      </c>
      <c r="AB7881" s="7">
        <v>0</v>
      </c>
      <c r="AC7881" s="7">
        <v>0</v>
      </c>
      <c r="AD7881" s="7">
        <v>0</v>
      </c>
      <c r="AE7881" s="7">
        <v>0</v>
      </c>
      <c r="AF7881" s="6">
        <v>0</v>
      </c>
      <c r="AG7881" s="8">
        <v>0</v>
      </c>
      <c r="AH7881" s="6">
        <v>0</v>
      </c>
      <c r="AI7881" s="7">
        <v>0</v>
      </c>
      <c r="AJ7881" s="8">
        <v>41</v>
      </c>
      <c r="AK7881" s="39">
        <v>41</v>
      </c>
    </row>
    <row r="7882" spans="1:37" hidden="1" x14ac:dyDescent="0.15">
      <c r="A7882" t="s">
        <v>10711</v>
      </c>
      <c r="B7882" t="s">
        <v>10712</v>
      </c>
      <c r="C7882" s="52" t="s">
        <v>10713</v>
      </c>
      <c r="S7882"/>
      <c r="T7882"/>
      <c r="U7882"/>
      <c r="V7882" s="26">
        <v>0</v>
      </c>
      <c r="W7882" s="5">
        <v>0</v>
      </c>
      <c r="X7882" s="6">
        <v>0</v>
      </c>
      <c r="Y7882" s="7">
        <v>0</v>
      </c>
      <c r="Z7882" s="8">
        <v>0</v>
      </c>
      <c r="AA7882" s="6">
        <v>0</v>
      </c>
      <c r="AB7882" s="7">
        <v>0</v>
      </c>
      <c r="AC7882" s="7">
        <v>0</v>
      </c>
      <c r="AD7882" s="7">
        <v>0</v>
      </c>
      <c r="AE7882" s="7">
        <v>0</v>
      </c>
      <c r="AF7882" s="6">
        <v>0</v>
      </c>
      <c r="AG7882" s="8">
        <v>0</v>
      </c>
      <c r="AH7882" s="6">
        <v>0</v>
      </c>
      <c r="AI7882" s="7">
        <v>41</v>
      </c>
      <c r="AJ7882" s="8">
        <v>0</v>
      </c>
      <c r="AK7882" s="39">
        <v>41</v>
      </c>
    </row>
    <row r="7883" spans="1:37" hidden="1" x14ac:dyDescent="0.15">
      <c r="A7883" t="s">
        <v>10717</v>
      </c>
      <c r="B7883" t="s">
        <v>10718</v>
      </c>
      <c r="C7883" s="52" t="s">
        <v>10719</v>
      </c>
      <c r="S7883"/>
      <c r="T7883"/>
      <c r="U7883"/>
      <c r="V7883" s="26">
        <v>0</v>
      </c>
      <c r="W7883" s="5">
        <v>0</v>
      </c>
      <c r="X7883" s="6">
        <v>5</v>
      </c>
      <c r="Y7883" s="7">
        <v>0</v>
      </c>
      <c r="Z7883" s="8">
        <v>0</v>
      </c>
      <c r="AA7883" s="6">
        <v>4</v>
      </c>
      <c r="AB7883" s="7">
        <v>19</v>
      </c>
      <c r="AC7883" s="7">
        <v>0</v>
      </c>
      <c r="AD7883" s="7">
        <v>0</v>
      </c>
      <c r="AE7883" s="7">
        <v>0</v>
      </c>
      <c r="AF7883" s="6">
        <v>0</v>
      </c>
      <c r="AG7883" s="8">
        <v>0</v>
      </c>
      <c r="AH7883" s="6">
        <v>0</v>
      </c>
      <c r="AI7883" s="7">
        <v>7</v>
      </c>
      <c r="AJ7883" s="8">
        <v>6</v>
      </c>
      <c r="AK7883" s="39">
        <v>41</v>
      </c>
    </row>
    <row r="7884" spans="1:37" hidden="1" x14ac:dyDescent="0.15">
      <c r="A7884" t="s">
        <v>10720</v>
      </c>
      <c r="B7884" t="s">
        <v>10721</v>
      </c>
      <c r="C7884" s="52" t="s">
        <v>10722</v>
      </c>
      <c r="S7884"/>
      <c r="T7884"/>
      <c r="U7884"/>
      <c r="V7884" s="26">
        <v>0</v>
      </c>
      <c r="W7884" s="5">
        <v>0</v>
      </c>
      <c r="X7884" s="6">
        <v>1</v>
      </c>
      <c r="Y7884" s="7">
        <v>2</v>
      </c>
      <c r="Z7884" s="8">
        <v>0</v>
      </c>
      <c r="AA7884" s="6">
        <v>0</v>
      </c>
      <c r="AB7884" s="7">
        <v>0</v>
      </c>
      <c r="AC7884" s="7">
        <v>0</v>
      </c>
      <c r="AD7884" s="7">
        <v>0</v>
      </c>
      <c r="AE7884" s="7">
        <v>0</v>
      </c>
      <c r="AF7884" s="6">
        <v>0</v>
      </c>
      <c r="AG7884" s="8">
        <v>0</v>
      </c>
      <c r="AH7884" s="6">
        <v>38</v>
      </c>
      <c r="AI7884" s="7">
        <v>0</v>
      </c>
      <c r="AJ7884" s="8">
        <v>0</v>
      </c>
      <c r="AK7884" s="39">
        <v>41</v>
      </c>
    </row>
    <row r="7885" spans="1:37" hidden="1" x14ac:dyDescent="0.15">
      <c r="A7885" t="s">
        <v>10738</v>
      </c>
      <c r="B7885" t="s">
        <v>10739</v>
      </c>
      <c r="C7885" s="52" t="s">
        <v>10740</v>
      </c>
      <c r="S7885"/>
      <c r="T7885"/>
      <c r="U7885"/>
      <c r="V7885" s="26">
        <v>0</v>
      </c>
      <c r="W7885" s="5">
        <v>0</v>
      </c>
      <c r="X7885" s="6">
        <v>0</v>
      </c>
      <c r="Y7885" s="7">
        <v>0</v>
      </c>
      <c r="Z7885" s="8">
        <v>0</v>
      </c>
      <c r="AA7885" s="6">
        <v>1</v>
      </c>
      <c r="AB7885" s="7">
        <v>0</v>
      </c>
      <c r="AC7885" s="7">
        <v>0</v>
      </c>
      <c r="AD7885" s="7">
        <v>0</v>
      </c>
      <c r="AE7885" s="7">
        <v>40</v>
      </c>
      <c r="AF7885" s="6">
        <v>0</v>
      </c>
      <c r="AG7885" s="8">
        <v>0</v>
      </c>
      <c r="AH7885" s="6">
        <v>0</v>
      </c>
      <c r="AI7885" s="7">
        <v>0</v>
      </c>
      <c r="AJ7885" s="8">
        <v>0</v>
      </c>
      <c r="AK7885" s="39">
        <v>41</v>
      </c>
    </row>
    <row r="7886" spans="1:37" hidden="1" x14ac:dyDescent="0.15">
      <c r="A7886" t="s">
        <v>10747</v>
      </c>
      <c r="B7886" t="s">
        <v>10748</v>
      </c>
      <c r="C7886" s="52" t="s">
        <v>10749</v>
      </c>
      <c r="S7886"/>
      <c r="T7886"/>
      <c r="U7886"/>
      <c r="V7886" s="26">
        <v>0</v>
      </c>
      <c r="W7886" s="5">
        <v>0</v>
      </c>
      <c r="X7886" s="6">
        <v>3</v>
      </c>
      <c r="Y7886" s="7">
        <v>0</v>
      </c>
      <c r="Z7886" s="8">
        <v>0</v>
      </c>
      <c r="AA7886" s="6">
        <v>0</v>
      </c>
      <c r="AB7886" s="7">
        <v>0</v>
      </c>
      <c r="AC7886" s="7">
        <v>2</v>
      </c>
      <c r="AD7886" s="7">
        <v>0</v>
      </c>
      <c r="AE7886" s="7">
        <v>36</v>
      </c>
      <c r="AF7886" s="6">
        <v>0</v>
      </c>
      <c r="AG7886" s="8">
        <v>0</v>
      </c>
      <c r="AH7886" s="6">
        <v>0</v>
      </c>
      <c r="AI7886" s="7">
        <v>0</v>
      </c>
      <c r="AJ7886" s="8">
        <v>0</v>
      </c>
      <c r="AK7886" s="39">
        <v>41</v>
      </c>
    </row>
    <row r="7887" spans="1:37" hidden="1" x14ac:dyDescent="0.15">
      <c r="A7887" t="s">
        <v>10750</v>
      </c>
      <c r="B7887" t="s">
        <v>10751</v>
      </c>
      <c r="C7887" s="52" t="s">
        <v>10752</v>
      </c>
      <c r="S7887"/>
      <c r="T7887"/>
      <c r="U7887"/>
      <c r="V7887" s="26">
        <v>0</v>
      </c>
      <c r="W7887" s="5">
        <v>0</v>
      </c>
      <c r="X7887" s="6">
        <v>10</v>
      </c>
      <c r="Y7887" s="7">
        <v>2</v>
      </c>
      <c r="Z7887" s="8">
        <v>1</v>
      </c>
      <c r="AA7887" s="6">
        <v>5</v>
      </c>
      <c r="AB7887" s="7">
        <v>23</v>
      </c>
      <c r="AC7887" s="7">
        <v>0</v>
      </c>
      <c r="AD7887" s="7">
        <v>0</v>
      </c>
      <c r="AE7887" s="7">
        <v>0</v>
      </c>
      <c r="AF7887" s="6">
        <v>0</v>
      </c>
      <c r="AG7887" s="8">
        <v>0</v>
      </c>
      <c r="AH7887" s="6">
        <v>0</v>
      </c>
      <c r="AI7887" s="7">
        <v>0</v>
      </c>
      <c r="AJ7887" s="8">
        <v>0</v>
      </c>
      <c r="AK7887" s="39">
        <v>41</v>
      </c>
    </row>
    <row r="7888" spans="1:37" hidden="1" x14ac:dyDescent="0.15">
      <c r="A7888" t="s">
        <v>10759</v>
      </c>
      <c r="B7888" t="s">
        <v>10760</v>
      </c>
      <c r="C7888" s="52" t="s">
        <v>10761</v>
      </c>
      <c r="S7888"/>
      <c r="T7888"/>
      <c r="U7888"/>
      <c r="V7888" s="26">
        <v>0</v>
      </c>
      <c r="W7888" s="5">
        <v>0</v>
      </c>
      <c r="X7888" s="6">
        <v>0</v>
      </c>
      <c r="Y7888" s="7">
        <v>0</v>
      </c>
      <c r="Z7888" s="8">
        <v>0</v>
      </c>
      <c r="AA7888" s="6">
        <v>0</v>
      </c>
      <c r="AB7888" s="7">
        <v>0</v>
      </c>
      <c r="AC7888" s="7">
        <v>0</v>
      </c>
      <c r="AD7888" s="7">
        <v>0</v>
      </c>
      <c r="AE7888" s="7">
        <v>0</v>
      </c>
      <c r="AF7888" s="6">
        <v>0</v>
      </c>
      <c r="AG7888" s="8">
        <v>0</v>
      </c>
      <c r="AH7888" s="6">
        <v>0</v>
      </c>
      <c r="AI7888" s="7">
        <v>41</v>
      </c>
      <c r="AJ7888" s="8">
        <v>0</v>
      </c>
      <c r="AK7888" s="39">
        <v>41</v>
      </c>
    </row>
    <row r="7889" spans="1:37" hidden="1" x14ac:dyDescent="0.15">
      <c r="A7889" t="s">
        <v>10765</v>
      </c>
      <c r="B7889" t="s">
        <v>10766</v>
      </c>
      <c r="C7889" s="52" t="s">
        <v>10767</v>
      </c>
      <c r="S7889"/>
      <c r="T7889"/>
      <c r="U7889"/>
      <c r="V7889" s="26">
        <v>0</v>
      </c>
      <c r="W7889" s="5">
        <v>0</v>
      </c>
      <c r="X7889" s="6">
        <v>0</v>
      </c>
      <c r="Y7889" s="7">
        <v>0</v>
      </c>
      <c r="Z7889" s="8">
        <v>0</v>
      </c>
      <c r="AA7889" s="6">
        <v>0</v>
      </c>
      <c r="AB7889" s="7">
        <v>2</v>
      </c>
      <c r="AC7889" s="7">
        <v>0</v>
      </c>
      <c r="AD7889" s="7">
        <v>0</v>
      </c>
      <c r="AE7889" s="7">
        <v>0</v>
      </c>
      <c r="AF7889" s="6">
        <v>0</v>
      </c>
      <c r="AG7889" s="8">
        <v>0</v>
      </c>
      <c r="AH7889" s="6">
        <v>0</v>
      </c>
      <c r="AI7889" s="7">
        <v>39</v>
      </c>
      <c r="AJ7889" s="8">
        <v>0</v>
      </c>
      <c r="AK7889" s="39">
        <v>41</v>
      </c>
    </row>
    <row r="7890" spans="1:37" hidden="1" x14ac:dyDescent="0.15">
      <c r="A7890" t="s">
        <v>10777</v>
      </c>
      <c r="B7890" t="s">
        <v>10778</v>
      </c>
      <c r="C7890" s="52" t="s">
        <v>10779</v>
      </c>
      <c r="S7890"/>
      <c r="T7890"/>
      <c r="U7890"/>
      <c r="V7890" s="26">
        <v>1</v>
      </c>
      <c r="W7890" s="5">
        <v>0</v>
      </c>
      <c r="X7890" s="6">
        <v>2</v>
      </c>
      <c r="Y7890" s="7">
        <v>0</v>
      </c>
      <c r="Z7890" s="8">
        <v>2</v>
      </c>
      <c r="AA7890" s="6">
        <v>0</v>
      </c>
      <c r="AB7890" s="7">
        <v>18</v>
      </c>
      <c r="AC7890" s="7">
        <v>0</v>
      </c>
      <c r="AD7890" s="7">
        <v>0</v>
      </c>
      <c r="AE7890" s="7">
        <v>0</v>
      </c>
      <c r="AF7890" s="6">
        <v>7</v>
      </c>
      <c r="AG7890" s="8">
        <v>0</v>
      </c>
      <c r="AH7890" s="6">
        <v>0</v>
      </c>
      <c r="AI7890" s="7">
        <v>11</v>
      </c>
      <c r="AJ7890" s="8">
        <v>0</v>
      </c>
      <c r="AK7890" s="39">
        <v>41</v>
      </c>
    </row>
    <row r="7891" spans="1:37" hidden="1" x14ac:dyDescent="0.15">
      <c r="A7891" t="s">
        <v>10780</v>
      </c>
      <c r="B7891" t="s">
        <v>10781</v>
      </c>
      <c r="C7891" s="52" t="s">
        <v>10782</v>
      </c>
      <c r="S7891"/>
      <c r="T7891"/>
      <c r="U7891"/>
      <c r="V7891" s="26">
        <v>0</v>
      </c>
      <c r="W7891" s="5">
        <v>0</v>
      </c>
      <c r="X7891" s="6">
        <v>0</v>
      </c>
      <c r="Y7891" s="7">
        <v>0</v>
      </c>
      <c r="Z7891" s="8">
        <v>1</v>
      </c>
      <c r="AA7891" s="6">
        <v>1</v>
      </c>
      <c r="AB7891" s="7">
        <v>0</v>
      </c>
      <c r="AC7891" s="7">
        <v>3</v>
      </c>
      <c r="AD7891" s="7">
        <v>0</v>
      </c>
      <c r="AE7891" s="7">
        <v>0</v>
      </c>
      <c r="AF7891" s="6">
        <v>36</v>
      </c>
      <c r="AG7891" s="8">
        <v>0</v>
      </c>
      <c r="AH7891" s="6">
        <v>0</v>
      </c>
      <c r="AI7891" s="7">
        <v>0</v>
      </c>
      <c r="AJ7891" s="8">
        <v>0</v>
      </c>
      <c r="AK7891" s="39">
        <v>41</v>
      </c>
    </row>
    <row r="7892" spans="1:37" hidden="1" x14ac:dyDescent="0.15">
      <c r="A7892" t="s">
        <v>10783</v>
      </c>
      <c r="B7892" t="s">
        <v>10784</v>
      </c>
      <c r="C7892" s="52" t="s">
        <v>10785</v>
      </c>
      <c r="S7892"/>
      <c r="T7892"/>
      <c r="U7892"/>
      <c r="V7892" s="26">
        <v>0</v>
      </c>
      <c r="W7892" s="5">
        <v>0</v>
      </c>
      <c r="X7892" s="6">
        <v>0</v>
      </c>
      <c r="Y7892" s="7">
        <v>0</v>
      </c>
      <c r="Z7892" s="8">
        <v>0</v>
      </c>
      <c r="AA7892" s="6">
        <v>4</v>
      </c>
      <c r="AB7892" s="7">
        <v>31</v>
      </c>
      <c r="AC7892" s="7">
        <v>0</v>
      </c>
      <c r="AD7892" s="7">
        <v>0</v>
      </c>
      <c r="AE7892" s="7">
        <v>0</v>
      </c>
      <c r="AF7892" s="6">
        <v>6</v>
      </c>
      <c r="AG7892" s="8">
        <v>0</v>
      </c>
      <c r="AH7892" s="6">
        <v>0</v>
      </c>
      <c r="AI7892" s="7">
        <v>0</v>
      </c>
      <c r="AJ7892" s="8">
        <v>0</v>
      </c>
      <c r="AK7892" s="39">
        <v>41</v>
      </c>
    </row>
    <row r="7893" spans="1:37" hidden="1" x14ac:dyDescent="0.15">
      <c r="A7893" t="s">
        <v>10786</v>
      </c>
      <c r="B7893" t="s">
        <v>10787</v>
      </c>
      <c r="C7893" s="52" t="s">
        <v>10788</v>
      </c>
      <c r="S7893"/>
      <c r="T7893"/>
      <c r="U7893"/>
      <c r="V7893" s="26">
        <v>2</v>
      </c>
      <c r="W7893" s="5">
        <v>0</v>
      </c>
      <c r="X7893" s="6">
        <v>5</v>
      </c>
      <c r="Y7893" s="7">
        <v>0</v>
      </c>
      <c r="Z7893" s="8">
        <v>0</v>
      </c>
      <c r="AA7893" s="6">
        <v>0</v>
      </c>
      <c r="AB7893" s="7">
        <v>0</v>
      </c>
      <c r="AC7893" s="7">
        <v>1</v>
      </c>
      <c r="AD7893" s="7">
        <v>0</v>
      </c>
      <c r="AE7893" s="7">
        <v>0</v>
      </c>
      <c r="AF7893" s="6">
        <v>0</v>
      </c>
      <c r="AG7893" s="8">
        <v>0</v>
      </c>
      <c r="AH7893" s="6">
        <v>0</v>
      </c>
      <c r="AI7893" s="7">
        <v>33</v>
      </c>
      <c r="AJ7893" s="8">
        <v>0</v>
      </c>
      <c r="AK7893" s="39">
        <v>41</v>
      </c>
    </row>
    <row r="7894" spans="1:37" hidden="1" x14ac:dyDescent="0.15">
      <c r="A7894" t="s">
        <v>10792</v>
      </c>
      <c r="B7894" t="s">
        <v>10793</v>
      </c>
      <c r="C7894" s="52" t="s">
        <v>10794</v>
      </c>
      <c r="S7894"/>
      <c r="T7894"/>
      <c r="U7894"/>
      <c r="V7894" s="26">
        <v>0</v>
      </c>
      <c r="W7894" s="5">
        <v>0</v>
      </c>
      <c r="X7894" s="6">
        <v>0</v>
      </c>
      <c r="Y7894" s="7">
        <v>0</v>
      </c>
      <c r="Z7894" s="8">
        <v>0</v>
      </c>
      <c r="AA7894" s="6">
        <v>0</v>
      </c>
      <c r="AB7894" s="7">
        <v>0</v>
      </c>
      <c r="AC7894" s="7">
        <v>1</v>
      </c>
      <c r="AD7894" s="7">
        <v>0</v>
      </c>
      <c r="AE7894" s="7">
        <v>0</v>
      </c>
      <c r="AF7894" s="6">
        <v>0</v>
      </c>
      <c r="AG7894" s="8">
        <v>0</v>
      </c>
      <c r="AH7894" s="6">
        <v>0</v>
      </c>
      <c r="AI7894" s="7">
        <v>40</v>
      </c>
      <c r="AJ7894" s="8">
        <v>0</v>
      </c>
      <c r="AK7894" s="39">
        <v>41</v>
      </c>
    </row>
    <row r="7895" spans="1:37" hidden="1" x14ac:dyDescent="0.15">
      <c r="A7895" t="s">
        <v>10795</v>
      </c>
      <c r="B7895" t="s">
        <v>10796</v>
      </c>
      <c r="C7895" s="52" t="s">
        <v>10797</v>
      </c>
      <c r="S7895"/>
      <c r="T7895"/>
      <c r="U7895"/>
      <c r="V7895" s="26">
        <v>0</v>
      </c>
      <c r="W7895" s="5">
        <v>0</v>
      </c>
      <c r="X7895" s="6">
        <v>0</v>
      </c>
      <c r="Y7895" s="7">
        <v>0</v>
      </c>
      <c r="Z7895" s="8">
        <v>0</v>
      </c>
      <c r="AA7895" s="6">
        <v>0</v>
      </c>
      <c r="AB7895" s="7">
        <v>0</v>
      </c>
      <c r="AC7895" s="7">
        <v>0</v>
      </c>
      <c r="AD7895" s="7">
        <v>0</v>
      </c>
      <c r="AE7895" s="7">
        <v>0</v>
      </c>
      <c r="AF7895" s="6">
        <v>0</v>
      </c>
      <c r="AG7895" s="8">
        <v>0</v>
      </c>
      <c r="AH7895" s="6">
        <v>0</v>
      </c>
      <c r="AI7895" s="7">
        <v>41</v>
      </c>
      <c r="AJ7895" s="8">
        <v>0</v>
      </c>
      <c r="AK7895" s="39">
        <v>41</v>
      </c>
    </row>
    <row r="7896" spans="1:37" hidden="1" x14ac:dyDescent="0.15">
      <c r="A7896" t="s">
        <v>10801</v>
      </c>
      <c r="B7896" t="s">
        <v>10802</v>
      </c>
      <c r="C7896" s="52" t="s">
        <v>10803</v>
      </c>
      <c r="S7896"/>
      <c r="T7896"/>
      <c r="U7896"/>
      <c r="V7896" s="26">
        <v>0</v>
      </c>
      <c r="W7896" s="5">
        <v>0</v>
      </c>
      <c r="X7896" s="6">
        <v>3</v>
      </c>
      <c r="Y7896" s="7">
        <v>0</v>
      </c>
      <c r="Z7896" s="8">
        <v>2</v>
      </c>
      <c r="AA7896" s="6">
        <v>1</v>
      </c>
      <c r="AB7896" s="7">
        <v>0</v>
      </c>
      <c r="AC7896" s="7">
        <v>2</v>
      </c>
      <c r="AD7896" s="7">
        <v>1</v>
      </c>
      <c r="AE7896" s="7">
        <v>0</v>
      </c>
      <c r="AF7896" s="6">
        <v>7</v>
      </c>
      <c r="AG7896" s="8">
        <v>0</v>
      </c>
      <c r="AH7896" s="6">
        <v>0</v>
      </c>
      <c r="AI7896" s="7">
        <v>12</v>
      </c>
      <c r="AJ7896" s="8">
        <v>13</v>
      </c>
      <c r="AK7896" s="39">
        <v>41</v>
      </c>
    </row>
    <row r="7897" spans="1:37" hidden="1" x14ac:dyDescent="0.15">
      <c r="A7897" t="s">
        <v>10819</v>
      </c>
      <c r="B7897" t="s">
        <v>10820</v>
      </c>
      <c r="C7897" s="52" t="s">
        <v>10821</v>
      </c>
      <c r="S7897"/>
      <c r="T7897"/>
      <c r="U7897"/>
      <c r="V7897" s="26">
        <v>1</v>
      </c>
      <c r="W7897" s="5">
        <v>0</v>
      </c>
      <c r="X7897" s="6">
        <v>5</v>
      </c>
      <c r="Y7897" s="7">
        <v>1</v>
      </c>
      <c r="Z7897" s="8">
        <v>0</v>
      </c>
      <c r="AA7897" s="6">
        <v>5</v>
      </c>
      <c r="AB7897" s="7">
        <v>26</v>
      </c>
      <c r="AC7897" s="7">
        <v>0</v>
      </c>
      <c r="AD7897" s="7">
        <v>0</v>
      </c>
      <c r="AE7897" s="7">
        <v>0</v>
      </c>
      <c r="AF7897" s="6">
        <v>1</v>
      </c>
      <c r="AG7897" s="8">
        <v>0</v>
      </c>
      <c r="AH7897" s="6">
        <v>0</v>
      </c>
      <c r="AI7897" s="7">
        <v>0</v>
      </c>
      <c r="AJ7897" s="8">
        <v>2</v>
      </c>
      <c r="AK7897" s="39">
        <v>41</v>
      </c>
    </row>
    <row r="7898" spans="1:37" hidden="1" x14ac:dyDescent="0.15">
      <c r="A7898" t="s">
        <v>10825</v>
      </c>
      <c r="B7898" t="s">
        <v>10826</v>
      </c>
      <c r="C7898" s="52" t="s">
        <v>10827</v>
      </c>
      <c r="S7898"/>
      <c r="T7898"/>
      <c r="U7898"/>
      <c r="V7898" s="26">
        <v>1</v>
      </c>
      <c r="W7898" s="5">
        <v>0</v>
      </c>
      <c r="X7898" s="6">
        <v>3</v>
      </c>
      <c r="Y7898" s="7">
        <v>0</v>
      </c>
      <c r="Z7898" s="8">
        <v>2</v>
      </c>
      <c r="AA7898" s="6">
        <v>0</v>
      </c>
      <c r="AB7898" s="7">
        <v>12</v>
      </c>
      <c r="AC7898" s="7">
        <v>0</v>
      </c>
      <c r="AD7898" s="7">
        <v>0</v>
      </c>
      <c r="AE7898" s="7">
        <v>0</v>
      </c>
      <c r="AF7898" s="6">
        <v>1</v>
      </c>
      <c r="AG7898" s="8">
        <v>0</v>
      </c>
      <c r="AH7898" s="6">
        <v>0</v>
      </c>
      <c r="AI7898" s="7">
        <v>3</v>
      </c>
      <c r="AJ7898" s="8">
        <v>19</v>
      </c>
      <c r="AK7898" s="39">
        <v>41</v>
      </c>
    </row>
    <row r="7899" spans="1:37" hidden="1" x14ac:dyDescent="0.15">
      <c r="A7899" t="s">
        <v>10828</v>
      </c>
      <c r="B7899" t="s">
        <v>10829</v>
      </c>
      <c r="C7899" s="52" t="s">
        <v>10830</v>
      </c>
      <c r="S7899"/>
      <c r="T7899"/>
      <c r="U7899"/>
      <c r="V7899" s="26">
        <v>0</v>
      </c>
      <c r="W7899" s="5">
        <v>0</v>
      </c>
      <c r="X7899" s="6">
        <v>0</v>
      </c>
      <c r="Y7899" s="7">
        <v>0</v>
      </c>
      <c r="Z7899" s="8">
        <v>0</v>
      </c>
      <c r="AA7899" s="6">
        <v>0</v>
      </c>
      <c r="AB7899" s="7">
        <v>0</v>
      </c>
      <c r="AC7899" s="7">
        <v>1</v>
      </c>
      <c r="AD7899" s="7">
        <v>0</v>
      </c>
      <c r="AE7899" s="7">
        <v>0</v>
      </c>
      <c r="AF7899" s="6">
        <v>40</v>
      </c>
      <c r="AG7899" s="8">
        <v>0</v>
      </c>
      <c r="AH7899" s="6">
        <v>0</v>
      </c>
      <c r="AI7899" s="7">
        <v>0</v>
      </c>
      <c r="AJ7899" s="8">
        <v>0</v>
      </c>
      <c r="AK7899" s="39">
        <v>41</v>
      </c>
    </row>
    <row r="7900" spans="1:37" hidden="1" x14ac:dyDescent="0.15">
      <c r="A7900" t="s">
        <v>10834</v>
      </c>
      <c r="B7900" t="s">
        <v>10835</v>
      </c>
      <c r="C7900" s="52" t="s">
        <v>10836</v>
      </c>
      <c r="S7900"/>
      <c r="T7900"/>
      <c r="U7900"/>
      <c r="V7900" s="26">
        <v>6</v>
      </c>
      <c r="W7900" s="5">
        <v>0</v>
      </c>
      <c r="X7900" s="6">
        <v>4</v>
      </c>
      <c r="Y7900" s="7">
        <v>10</v>
      </c>
      <c r="Z7900" s="8">
        <v>3</v>
      </c>
      <c r="AA7900" s="6">
        <v>6</v>
      </c>
      <c r="AB7900" s="7">
        <v>2</v>
      </c>
      <c r="AC7900" s="7">
        <v>9</v>
      </c>
      <c r="AD7900" s="7">
        <v>0</v>
      </c>
      <c r="AE7900" s="7">
        <v>0</v>
      </c>
      <c r="AF7900" s="6">
        <v>1</v>
      </c>
      <c r="AG7900" s="8">
        <v>0</v>
      </c>
      <c r="AH7900" s="6">
        <v>0</v>
      </c>
      <c r="AI7900" s="7">
        <v>0</v>
      </c>
      <c r="AJ7900" s="8">
        <v>0</v>
      </c>
      <c r="AK7900" s="39">
        <v>41</v>
      </c>
    </row>
    <row r="7901" spans="1:37" hidden="1" x14ac:dyDescent="0.15">
      <c r="A7901" t="s">
        <v>10837</v>
      </c>
      <c r="B7901" t="s">
        <v>10838</v>
      </c>
      <c r="C7901" s="52" t="s">
        <v>10839</v>
      </c>
      <c r="S7901"/>
      <c r="T7901"/>
      <c r="U7901"/>
      <c r="V7901" s="26">
        <v>0</v>
      </c>
      <c r="W7901" s="5">
        <v>0</v>
      </c>
      <c r="X7901" s="6">
        <v>0</v>
      </c>
      <c r="Y7901" s="7">
        <v>0</v>
      </c>
      <c r="Z7901" s="8">
        <v>1</v>
      </c>
      <c r="AA7901" s="6">
        <v>0</v>
      </c>
      <c r="AB7901" s="7">
        <v>1</v>
      </c>
      <c r="AC7901" s="7">
        <v>0</v>
      </c>
      <c r="AD7901" s="7">
        <v>0</v>
      </c>
      <c r="AE7901" s="7">
        <v>0</v>
      </c>
      <c r="AF7901" s="6">
        <v>0</v>
      </c>
      <c r="AG7901" s="8">
        <v>0</v>
      </c>
      <c r="AH7901" s="6">
        <v>0</v>
      </c>
      <c r="AI7901" s="7">
        <v>0</v>
      </c>
      <c r="AJ7901" s="8">
        <v>39</v>
      </c>
      <c r="AK7901" s="39">
        <v>41</v>
      </c>
    </row>
    <row r="7902" spans="1:37" hidden="1" x14ac:dyDescent="0.15">
      <c r="A7902" t="s">
        <v>10840</v>
      </c>
      <c r="B7902" t="s">
        <v>10841</v>
      </c>
      <c r="C7902" s="52" t="s">
        <v>10842</v>
      </c>
      <c r="S7902"/>
      <c r="T7902"/>
      <c r="U7902"/>
      <c r="V7902" s="26">
        <v>0</v>
      </c>
      <c r="W7902" s="5">
        <v>0</v>
      </c>
      <c r="X7902" s="6">
        <v>0</v>
      </c>
      <c r="Y7902" s="7">
        <v>0</v>
      </c>
      <c r="Z7902" s="8">
        <v>0</v>
      </c>
      <c r="AA7902" s="6">
        <v>0</v>
      </c>
      <c r="AB7902" s="7">
        <v>0</v>
      </c>
      <c r="AC7902" s="7">
        <v>0</v>
      </c>
      <c r="AD7902" s="7">
        <v>0</v>
      </c>
      <c r="AE7902" s="7">
        <v>0</v>
      </c>
      <c r="AF7902" s="6">
        <v>0</v>
      </c>
      <c r="AG7902" s="8">
        <v>0</v>
      </c>
      <c r="AH7902" s="6">
        <v>7</v>
      </c>
      <c r="AI7902" s="7">
        <v>34</v>
      </c>
      <c r="AJ7902" s="8">
        <v>0</v>
      </c>
      <c r="AK7902" s="39">
        <v>41</v>
      </c>
    </row>
    <row r="7903" spans="1:37" hidden="1" x14ac:dyDescent="0.15">
      <c r="A7903" t="s">
        <v>10849</v>
      </c>
      <c r="B7903" t="s">
        <v>10850</v>
      </c>
      <c r="C7903" s="52" t="s">
        <v>10851</v>
      </c>
      <c r="S7903"/>
      <c r="T7903"/>
      <c r="U7903"/>
      <c r="V7903" s="26">
        <v>0</v>
      </c>
      <c r="W7903" s="5">
        <v>0</v>
      </c>
      <c r="X7903" s="6">
        <v>0</v>
      </c>
      <c r="Y7903" s="7">
        <v>1</v>
      </c>
      <c r="Z7903" s="8">
        <v>1</v>
      </c>
      <c r="AA7903" s="6">
        <v>3</v>
      </c>
      <c r="AB7903" s="7">
        <v>35</v>
      </c>
      <c r="AC7903" s="7">
        <v>0</v>
      </c>
      <c r="AD7903" s="7">
        <v>0</v>
      </c>
      <c r="AE7903" s="7">
        <v>0</v>
      </c>
      <c r="AF7903" s="6">
        <v>1</v>
      </c>
      <c r="AG7903" s="8">
        <v>0</v>
      </c>
      <c r="AH7903" s="6">
        <v>0</v>
      </c>
      <c r="AI7903" s="7">
        <v>0</v>
      </c>
      <c r="AJ7903" s="8">
        <v>0</v>
      </c>
      <c r="AK7903" s="39">
        <v>41</v>
      </c>
    </row>
    <row r="7904" spans="1:37" hidden="1" x14ac:dyDescent="0.15">
      <c r="A7904" t="s">
        <v>10864</v>
      </c>
      <c r="B7904" t="s">
        <v>10865</v>
      </c>
      <c r="C7904" s="52" t="s">
        <v>10866</v>
      </c>
      <c r="S7904"/>
      <c r="T7904"/>
      <c r="U7904"/>
      <c r="V7904" s="26">
        <v>0</v>
      </c>
      <c r="W7904" s="5">
        <v>0</v>
      </c>
      <c r="X7904" s="6">
        <v>0</v>
      </c>
      <c r="Y7904" s="7">
        <v>0</v>
      </c>
      <c r="Z7904" s="8">
        <v>0</v>
      </c>
      <c r="AA7904" s="6">
        <v>0</v>
      </c>
      <c r="AB7904" s="7">
        <v>5</v>
      </c>
      <c r="AC7904" s="7">
        <v>0</v>
      </c>
      <c r="AD7904" s="7">
        <v>0</v>
      </c>
      <c r="AE7904" s="7">
        <v>1</v>
      </c>
      <c r="AF7904" s="6">
        <v>35</v>
      </c>
      <c r="AG7904" s="8">
        <v>0</v>
      </c>
      <c r="AH7904" s="6">
        <v>0</v>
      </c>
      <c r="AI7904" s="7">
        <v>0</v>
      </c>
      <c r="AJ7904" s="8">
        <v>0</v>
      </c>
      <c r="AK7904" s="39">
        <v>41</v>
      </c>
    </row>
    <row r="7905" spans="1:37" hidden="1" x14ac:dyDescent="0.15">
      <c r="A7905" t="s">
        <v>10867</v>
      </c>
      <c r="B7905" t="s">
        <v>10868</v>
      </c>
      <c r="C7905" s="52" t="s">
        <v>10869</v>
      </c>
      <c r="S7905"/>
      <c r="T7905"/>
      <c r="U7905"/>
      <c r="V7905" s="26">
        <v>0</v>
      </c>
      <c r="W7905" s="5">
        <v>0</v>
      </c>
      <c r="X7905" s="6">
        <v>1</v>
      </c>
      <c r="Y7905" s="7">
        <v>0</v>
      </c>
      <c r="Z7905" s="8">
        <v>0</v>
      </c>
      <c r="AA7905" s="6">
        <v>0</v>
      </c>
      <c r="AB7905" s="7">
        <v>0</v>
      </c>
      <c r="AC7905" s="7">
        <v>0</v>
      </c>
      <c r="AD7905" s="7">
        <v>0</v>
      </c>
      <c r="AE7905" s="7">
        <v>0</v>
      </c>
      <c r="AF7905" s="6">
        <v>0</v>
      </c>
      <c r="AG7905" s="8">
        <v>0</v>
      </c>
      <c r="AH7905" s="6">
        <v>40</v>
      </c>
      <c r="AI7905" s="7">
        <v>0</v>
      </c>
      <c r="AJ7905" s="8">
        <v>0</v>
      </c>
      <c r="AK7905" s="39">
        <v>41</v>
      </c>
    </row>
    <row r="7906" spans="1:37" hidden="1" x14ac:dyDescent="0.15">
      <c r="A7906" t="s">
        <v>10870</v>
      </c>
      <c r="B7906" t="s">
        <v>10871</v>
      </c>
      <c r="C7906" s="52" t="s">
        <v>10872</v>
      </c>
      <c r="S7906"/>
      <c r="T7906"/>
      <c r="U7906"/>
      <c r="V7906" s="26">
        <v>0</v>
      </c>
      <c r="W7906" s="5">
        <v>0</v>
      </c>
      <c r="X7906" s="6">
        <v>0</v>
      </c>
      <c r="Y7906" s="7">
        <v>0</v>
      </c>
      <c r="Z7906" s="8">
        <v>0</v>
      </c>
      <c r="AA7906" s="6">
        <v>0</v>
      </c>
      <c r="AB7906" s="7">
        <v>0</v>
      </c>
      <c r="AC7906" s="7">
        <v>0</v>
      </c>
      <c r="AD7906" s="7">
        <v>0</v>
      </c>
      <c r="AE7906" s="7">
        <v>0</v>
      </c>
      <c r="AF7906" s="6">
        <v>0</v>
      </c>
      <c r="AG7906" s="8">
        <v>37</v>
      </c>
      <c r="AH7906" s="6">
        <v>0</v>
      </c>
      <c r="AI7906" s="7">
        <v>0</v>
      </c>
      <c r="AJ7906" s="8">
        <v>4</v>
      </c>
      <c r="AK7906" s="39">
        <v>41</v>
      </c>
    </row>
    <row r="7907" spans="1:37" hidden="1" x14ac:dyDescent="0.15">
      <c r="A7907" t="s">
        <v>10876</v>
      </c>
      <c r="B7907" t="s">
        <v>10877</v>
      </c>
      <c r="C7907" s="52" t="s">
        <v>10878</v>
      </c>
      <c r="S7907"/>
      <c r="T7907"/>
      <c r="U7907"/>
      <c r="V7907" s="26">
        <v>0</v>
      </c>
      <c r="W7907" s="5">
        <v>0</v>
      </c>
      <c r="X7907" s="6">
        <v>3</v>
      </c>
      <c r="Y7907" s="7">
        <v>0</v>
      </c>
      <c r="Z7907" s="8">
        <v>0</v>
      </c>
      <c r="AA7907" s="6">
        <v>0</v>
      </c>
      <c r="AB7907" s="7">
        <v>0</v>
      </c>
      <c r="AC7907" s="7">
        <v>0</v>
      </c>
      <c r="AD7907" s="7">
        <v>0</v>
      </c>
      <c r="AE7907" s="7">
        <v>0</v>
      </c>
      <c r="AF7907" s="6">
        <v>38</v>
      </c>
      <c r="AG7907" s="8">
        <v>0</v>
      </c>
      <c r="AH7907" s="6">
        <v>0</v>
      </c>
      <c r="AI7907" s="7">
        <v>0</v>
      </c>
      <c r="AJ7907" s="8">
        <v>0</v>
      </c>
      <c r="AK7907" s="39">
        <v>41</v>
      </c>
    </row>
    <row r="7908" spans="1:37" hidden="1" x14ac:dyDescent="0.15">
      <c r="A7908" t="s">
        <v>10879</v>
      </c>
      <c r="B7908" t="s">
        <v>10880</v>
      </c>
      <c r="C7908" s="52" t="s">
        <v>10881</v>
      </c>
      <c r="S7908"/>
      <c r="T7908"/>
      <c r="U7908"/>
      <c r="V7908" s="26">
        <v>0</v>
      </c>
      <c r="W7908" s="5">
        <v>0</v>
      </c>
      <c r="X7908" s="6">
        <v>0</v>
      </c>
      <c r="Y7908" s="7">
        <v>0</v>
      </c>
      <c r="Z7908" s="8">
        <v>0</v>
      </c>
      <c r="AA7908" s="6">
        <v>0</v>
      </c>
      <c r="AB7908" s="7">
        <v>0</v>
      </c>
      <c r="AC7908" s="7">
        <v>0</v>
      </c>
      <c r="AD7908" s="7">
        <v>0</v>
      </c>
      <c r="AE7908" s="7">
        <v>0</v>
      </c>
      <c r="AF7908" s="6">
        <v>0</v>
      </c>
      <c r="AG7908" s="8">
        <v>0</v>
      </c>
      <c r="AH7908" s="6">
        <v>0</v>
      </c>
      <c r="AI7908" s="7">
        <v>41</v>
      </c>
      <c r="AJ7908" s="8">
        <v>0</v>
      </c>
      <c r="AK7908" s="39">
        <v>41</v>
      </c>
    </row>
    <row r="7909" spans="1:37" hidden="1" x14ac:dyDescent="0.15">
      <c r="A7909" t="s">
        <v>10888</v>
      </c>
      <c r="B7909" t="s">
        <v>10889</v>
      </c>
      <c r="C7909" s="52" t="s">
        <v>10890</v>
      </c>
      <c r="S7909"/>
      <c r="T7909"/>
      <c r="U7909"/>
      <c r="V7909" s="26">
        <v>0</v>
      </c>
      <c r="W7909" s="5">
        <v>0</v>
      </c>
      <c r="X7909" s="6">
        <v>0</v>
      </c>
      <c r="Y7909" s="7">
        <v>1</v>
      </c>
      <c r="Z7909" s="8">
        <v>0</v>
      </c>
      <c r="AA7909" s="6">
        <v>0</v>
      </c>
      <c r="AB7909" s="7">
        <v>0</v>
      </c>
      <c r="AC7909" s="7">
        <v>0</v>
      </c>
      <c r="AD7909" s="7">
        <v>0</v>
      </c>
      <c r="AE7909" s="7">
        <v>40</v>
      </c>
      <c r="AF7909" s="6">
        <v>0</v>
      </c>
      <c r="AG7909" s="8">
        <v>0</v>
      </c>
      <c r="AH7909" s="6">
        <v>0</v>
      </c>
      <c r="AI7909" s="7">
        <v>0</v>
      </c>
      <c r="AJ7909" s="8">
        <v>0</v>
      </c>
      <c r="AK7909" s="39">
        <v>41</v>
      </c>
    </row>
    <row r="7910" spans="1:37" hidden="1" x14ac:dyDescent="0.15">
      <c r="A7910" t="s">
        <v>10909</v>
      </c>
      <c r="B7910" t="s">
        <v>10910</v>
      </c>
      <c r="C7910" s="52" t="s">
        <v>10911</v>
      </c>
      <c r="S7910"/>
      <c r="T7910"/>
      <c r="U7910"/>
      <c r="V7910" s="26">
        <v>0</v>
      </c>
      <c r="W7910" s="5">
        <v>0</v>
      </c>
      <c r="X7910" s="6">
        <v>0</v>
      </c>
      <c r="Y7910" s="7">
        <v>0</v>
      </c>
      <c r="Z7910" s="8">
        <v>0</v>
      </c>
      <c r="AA7910" s="6">
        <v>0</v>
      </c>
      <c r="AB7910" s="7">
        <v>0</v>
      </c>
      <c r="AC7910" s="7">
        <v>0</v>
      </c>
      <c r="AD7910" s="7">
        <v>0</v>
      </c>
      <c r="AE7910" s="7">
        <v>0</v>
      </c>
      <c r="AF7910" s="6">
        <v>0</v>
      </c>
      <c r="AG7910" s="8">
        <v>0</v>
      </c>
      <c r="AH7910" s="6">
        <v>0</v>
      </c>
      <c r="AI7910" s="7">
        <v>0</v>
      </c>
      <c r="AJ7910" s="8">
        <v>40</v>
      </c>
      <c r="AK7910" s="39">
        <v>40</v>
      </c>
    </row>
    <row r="7911" spans="1:37" hidden="1" x14ac:dyDescent="0.15">
      <c r="A7911" t="s">
        <v>10912</v>
      </c>
      <c r="B7911" t="s">
        <v>10913</v>
      </c>
      <c r="C7911" s="52" t="s">
        <v>10914</v>
      </c>
      <c r="S7911"/>
      <c r="T7911"/>
      <c r="U7911"/>
      <c r="V7911" s="26">
        <v>0</v>
      </c>
      <c r="W7911" s="5">
        <v>0</v>
      </c>
      <c r="X7911" s="6">
        <v>0</v>
      </c>
      <c r="Y7911" s="7">
        <v>0</v>
      </c>
      <c r="Z7911" s="8">
        <v>0</v>
      </c>
      <c r="AA7911" s="6">
        <v>0</v>
      </c>
      <c r="AB7911" s="7">
        <v>0</v>
      </c>
      <c r="AC7911" s="7">
        <v>0</v>
      </c>
      <c r="AD7911" s="7">
        <v>0</v>
      </c>
      <c r="AE7911" s="7">
        <v>40</v>
      </c>
      <c r="AF7911" s="6">
        <v>0</v>
      </c>
      <c r="AG7911" s="8">
        <v>0</v>
      </c>
      <c r="AH7911" s="6">
        <v>0</v>
      </c>
      <c r="AI7911" s="7">
        <v>0</v>
      </c>
      <c r="AJ7911" s="8">
        <v>0</v>
      </c>
      <c r="AK7911" s="39">
        <v>40</v>
      </c>
    </row>
    <row r="7912" spans="1:37" hidden="1" x14ac:dyDescent="0.15">
      <c r="A7912" t="s">
        <v>10921</v>
      </c>
      <c r="B7912" t="s">
        <v>10922</v>
      </c>
      <c r="C7912" s="52" t="s">
        <v>10923</v>
      </c>
      <c r="S7912"/>
      <c r="T7912"/>
      <c r="U7912"/>
      <c r="V7912" s="26">
        <v>0</v>
      </c>
      <c r="W7912" s="5">
        <v>0</v>
      </c>
      <c r="X7912" s="6">
        <v>6</v>
      </c>
      <c r="Y7912" s="7">
        <v>1</v>
      </c>
      <c r="Z7912" s="8">
        <v>1</v>
      </c>
      <c r="AA7912" s="6">
        <v>4</v>
      </c>
      <c r="AB7912" s="7">
        <v>0</v>
      </c>
      <c r="AC7912" s="7">
        <v>0</v>
      </c>
      <c r="AD7912" s="7">
        <v>0</v>
      </c>
      <c r="AE7912" s="7">
        <v>0</v>
      </c>
      <c r="AF7912" s="6">
        <v>28</v>
      </c>
      <c r="AG7912" s="8">
        <v>0</v>
      </c>
      <c r="AH7912" s="6">
        <v>0</v>
      </c>
      <c r="AI7912" s="7">
        <v>0</v>
      </c>
      <c r="AJ7912" s="8">
        <v>0</v>
      </c>
      <c r="AK7912" s="39">
        <v>40</v>
      </c>
    </row>
    <row r="7913" spans="1:37" hidden="1" x14ac:dyDescent="0.15">
      <c r="A7913" t="s">
        <v>10927</v>
      </c>
      <c r="B7913" t="s">
        <v>10928</v>
      </c>
      <c r="C7913" s="52" t="s">
        <v>10929</v>
      </c>
      <c r="S7913"/>
      <c r="T7913"/>
      <c r="U7913"/>
      <c r="V7913" s="26">
        <v>0</v>
      </c>
      <c r="W7913" s="5">
        <v>0</v>
      </c>
      <c r="X7913" s="6">
        <v>0</v>
      </c>
      <c r="Y7913" s="7">
        <v>0</v>
      </c>
      <c r="Z7913" s="8">
        <v>0</v>
      </c>
      <c r="AA7913" s="6">
        <v>0</v>
      </c>
      <c r="AB7913" s="7">
        <v>0</v>
      </c>
      <c r="AC7913" s="7">
        <v>0</v>
      </c>
      <c r="AD7913" s="7">
        <v>2</v>
      </c>
      <c r="AE7913" s="7">
        <v>38</v>
      </c>
      <c r="AF7913" s="6">
        <v>0</v>
      </c>
      <c r="AG7913" s="8">
        <v>0</v>
      </c>
      <c r="AH7913" s="6">
        <v>0</v>
      </c>
      <c r="AI7913" s="7">
        <v>0</v>
      </c>
      <c r="AJ7913" s="8">
        <v>0</v>
      </c>
      <c r="AK7913" s="39">
        <v>40</v>
      </c>
    </row>
    <row r="7914" spans="1:37" hidden="1" x14ac:dyDescent="0.15">
      <c r="A7914" t="s">
        <v>10942</v>
      </c>
      <c r="B7914" t="s">
        <v>10943</v>
      </c>
      <c r="C7914" s="52" t="s">
        <v>10944</v>
      </c>
      <c r="S7914"/>
      <c r="T7914"/>
      <c r="U7914"/>
      <c r="V7914" s="26">
        <v>0</v>
      </c>
      <c r="W7914" s="5">
        <v>0</v>
      </c>
      <c r="X7914" s="6">
        <v>2</v>
      </c>
      <c r="Y7914" s="7">
        <v>0</v>
      </c>
      <c r="Z7914" s="8">
        <v>0</v>
      </c>
      <c r="AA7914" s="6">
        <v>2</v>
      </c>
      <c r="AB7914" s="7">
        <v>35</v>
      </c>
      <c r="AC7914" s="7">
        <v>0</v>
      </c>
      <c r="AD7914" s="7">
        <v>1</v>
      </c>
      <c r="AE7914" s="7">
        <v>0</v>
      </c>
      <c r="AF7914" s="6">
        <v>0</v>
      </c>
      <c r="AG7914" s="8">
        <v>0</v>
      </c>
      <c r="AH7914" s="6">
        <v>0</v>
      </c>
      <c r="AI7914" s="7">
        <v>0</v>
      </c>
      <c r="AJ7914" s="8">
        <v>0</v>
      </c>
      <c r="AK7914" s="39">
        <v>40</v>
      </c>
    </row>
    <row r="7915" spans="1:37" hidden="1" x14ac:dyDescent="0.15">
      <c r="A7915" t="s">
        <v>10945</v>
      </c>
      <c r="B7915" t="s">
        <v>10946</v>
      </c>
      <c r="C7915" s="52" t="s">
        <v>10947</v>
      </c>
      <c r="S7915"/>
      <c r="T7915"/>
      <c r="U7915"/>
      <c r="V7915" s="26">
        <v>0</v>
      </c>
      <c r="W7915" s="5">
        <v>0</v>
      </c>
      <c r="X7915" s="6">
        <v>1</v>
      </c>
      <c r="Y7915" s="7">
        <v>0</v>
      </c>
      <c r="Z7915" s="8">
        <v>0</v>
      </c>
      <c r="AA7915" s="6">
        <v>1</v>
      </c>
      <c r="AB7915" s="7">
        <v>1</v>
      </c>
      <c r="AC7915" s="7">
        <v>0</v>
      </c>
      <c r="AD7915" s="7">
        <v>0</v>
      </c>
      <c r="AE7915" s="7">
        <v>0</v>
      </c>
      <c r="AF7915" s="6">
        <v>36</v>
      </c>
      <c r="AG7915" s="8">
        <v>0</v>
      </c>
      <c r="AH7915" s="6">
        <v>0</v>
      </c>
      <c r="AI7915" s="7">
        <v>1</v>
      </c>
      <c r="AJ7915" s="8">
        <v>0</v>
      </c>
      <c r="AK7915" s="39">
        <v>40</v>
      </c>
    </row>
    <row r="7916" spans="1:37" hidden="1" x14ac:dyDescent="0.15">
      <c r="A7916" t="s">
        <v>10954</v>
      </c>
      <c r="B7916" t="s">
        <v>10955</v>
      </c>
      <c r="C7916" s="52" t="s">
        <v>10956</v>
      </c>
      <c r="S7916"/>
      <c r="T7916"/>
      <c r="U7916"/>
      <c r="V7916" s="26">
        <v>0</v>
      </c>
      <c r="W7916" s="5">
        <v>0</v>
      </c>
      <c r="X7916" s="6">
        <v>0</v>
      </c>
      <c r="Y7916" s="7">
        <v>0</v>
      </c>
      <c r="Z7916" s="8">
        <v>0</v>
      </c>
      <c r="AA7916" s="6">
        <v>0</v>
      </c>
      <c r="AB7916" s="7">
        <v>0</v>
      </c>
      <c r="AC7916" s="7">
        <v>0</v>
      </c>
      <c r="AD7916" s="7">
        <v>0</v>
      </c>
      <c r="AE7916" s="7">
        <v>40</v>
      </c>
      <c r="AF7916" s="6">
        <v>0</v>
      </c>
      <c r="AG7916" s="8">
        <v>0</v>
      </c>
      <c r="AH7916" s="6">
        <v>0</v>
      </c>
      <c r="AI7916" s="7">
        <v>0</v>
      </c>
      <c r="AJ7916" s="8">
        <v>0</v>
      </c>
      <c r="AK7916" s="39">
        <v>40</v>
      </c>
    </row>
    <row r="7917" spans="1:37" hidden="1" x14ac:dyDescent="0.15">
      <c r="A7917" t="s">
        <v>10957</v>
      </c>
      <c r="B7917" t="s">
        <v>10958</v>
      </c>
      <c r="C7917" s="52" t="s">
        <v>10959</v>
      </c>
      <c r="S7917"/>
      <c r="T7917"/>
      <c r="U7917"/>
      <c r="V7917" s="26">
        <v>2</v>
      </c>
      <c r="W7917" s="5">
        <v>0</v>
      </c>
      <c r="X7917" s="6">
        <v>4</v>
      </c>
      <c r="Y7917" s="7">
        <v>4</v>
      </c>
      <c r="Z7917" s="8">
        <v>2</v>
      </c>
      <c r="AA7917" s="6">
        <v>0</v>
      </c>
      <c r="AB7917" s="7">
        <v>25</v>
      </c>
      <c r="AC7917" s="7">
        <v>0</v>
      </c>
      <c r="AD7917" s="7">
        <v>1</v>
      </c>
      <c r="AE7917" s="7">
        <v>0</v>
      </c>
      <c r="AF7917" s="6">
        <v>0</v>
      </c>
      <c r="AG7917" s="8">
        <v>1</v>
      </c>
      <c r="AH7917" s="6">
        <v>0</v>
      </c>
      <c r="AI7917" s="7">
        <v>0</v>
      </c>
      <c r="AJ7917" s="8">
        <v>1</v>
      </c>
      <c r="AK7917" s="39">
        <v>40</v>
      </c>
    </row>
    <row r="7918" spans="1:37" hidden="1" x14ac:dyDescent="0.15">
      <c r="A7918" t="s">
        <v>10981</v>
      </c>
      <c r="B7918" t="s">
        <v>10982</v>
      </c>
      <c r="C7918" s="52" t="s">
        <v>10983</v>
      </c>
      <c r="S7918"/>
      <c r="T7918"/>
      <c r="U7918"/>
      <c r="V7918" s="26">
        <v>0</v>
      </c>
      <c r="W7918" s="5">
        <v>0</v>
      </c>
      <c r="X7918" s="6">
        <v>0</v>
      </c>
      <c r="Y7918" s="7">
        <v>0</v>
      </c>
      <c r="Z7918" s="8">
        <v>1</v>
      </c>
      <c r="AA7918" s="6">
        <v>0</v>
      </c>
      <c r="AB7918" s="7">
        <v>0</v>
      </c>
      <c r="AC7918" s="7">
        <v>0</v>
      </c>
      <c r="AD7918" s="7">
        <v>0</v>
      </c>
      <c r="AE7918" s="7">
        <v>0</v>
      </c>
      <c r="AF7918" s="6">
        <v>39</v>
      </c>
      <c r="AG7918" s="8">
        <v>0</v>
      </c>
      <c r="AH7918" s="6">
        <v>0</v>
      </c>
      <c r="AI7918" s="7">
        <v>0</v>
      </c>
      <c r="AJ7918" s="8">
        <v>0</v>
      </c>
      <c r="AK7918" s="39">
        <v>40</v>
      </c>
    </row>
    <row r="7919" spans="1:37" hidden="1" x14ac:dyDescent="0.15">
      <c r="A7919" t="s">
        <v>10984</v>
      </c>
      <c r="B7919" t="s">
        <v>10985</v>
      </c>
      <c r="C7919" s="52" t="s">
        <v>10986</v>
      </c>
      <c r="S7919"/>
      <c r="T7919"/>
      <c r="U7919"/>
      <c r="V7919" s="26">
        <v>0</v>
      </c>
      <c r="W7919" s="5">
        <v>0</v>
      </c>
      <c r="X7919" s="6">
        <v>0</v>
      </c>
      <c r="Y7919" s="7">
        <v>0</v>
      </c>
      <c r="Z7919" s="8">
        <v>0</v>
      </c>
      <c r="AA7919" s="6">
        <v>0</v>
      </c>
      <c r="AB7919" s="7">
        <v>0</v>
      </c>
      <c r="AC7919" s="7">
        <v>0</v>
      </c>
      <c r="AD7919" s="7">
        <v>0</v>
      </c>
      <c r="AE7919" s="7">
        <v>0</v>
      </c>
      <c r="AF7919" s="6">
        <v>0</v>
      </c>
      <c r="AG7919" s="8">
        <v>0</v>
      </c>
      <c r="AH7919" s="6">
        <v>40</v>
      </c>
      <c r="AI7919" s="7">
        <v>0</v>
      </c>
      <c r="AJ7919" s="8">
        <v>0</v>
      </c>
      <c r="AK7919" s="39">
        <v>40</v>
      </c>
    </row>
    <row r="7920" spans="1:37" hidden="1" x14ac:dyDescent="0.15">
      <c r="A7920" t="s">
        <v>10993</v>
      </c>
      <c r="B7920" t="s">
        <v>10994</v>
      </c>
      <c r="C7920" s="52" t="s">
        <v>10995</v>
      </c>
      <c r="S7920"/>
      <c r="T7920"/>
      <c r="U7920"/>
      <c r="V7920" s="26">
        <v>2</v>
      </c>
      <c r="W7920" s="5">
        <v>0</v>
      </c>
      <c r="X7920" s="6">
        <v>0</v>
      </c>
      <c r="Y7920" s="7">
        <v>0</v>
      </c>
      <c r="Z7920" s="8">
        <v>2</v>
      </c>
      <c r="AA7920" s="6">
        <v>0</v>
      </c>
      <c r="AB7920" s="7">
        <v>1</v>
      </c>
      <c r="AC7920" s="7">
        <v>7</v>
      </c>
      <c r="AD7920" s="7">
        <v>0</v>
      </c>
      <c r="AE7920" s="7">
        <v>0</v>
      </c>
      <c r="AF7920" s="6">
        <v>28</v>
      </c>
      <c r="AG7920" s="8">
        <v>0</v>
      </c>
      <c r="AH7920" s="6">
        <v>0</v>
      </c>
      <c r="AI7920" s="7">
        <v>0</v>
      </c>
      <c r="AJ7920" s="8">
        <v>0</v>
      </c>
      <c r="AK7920" s="39">
        <v>40</v>
      </c>
    </row>
    <row r="7921" spans="1:37" hidden="1" x14ac:dyDescent="0.15">
      <c r="A7921" t="s">
        <v>11008</v>
      </c>
      <c r="B7921" t="s">
        <v>11009</v>
      </c>
      <c r="C7921" s="52" t="s">
        <v>11010</v>
      </c>
      <c r="S7921"/>
      <c r="T7921"/>
      <c r="U7921"/>
      <c r="V7921" s="26">
        <v>0</v>
      </c>
      <c r="W7921" s="5">
        <v>0</v>
      </c>
      <c r="X7921" s="6">
        <v>0</v>
      </c>
      <c r="Y7921" s="7">
        <v>1</v>
      </c>
      <c r="Z7921" s="8">
        <v>1</v>
      </c>
      <c r="AA7921" s="6">
        <v>0</v>
      </c>
      <c r="AB7921" s="7">
        <v>0</v>
      </c>
      <c r="AC7921" s="7">
        <v>0</v>
      </c>
      <c r="AD7921" s="7">
        <v>0</v>
      </c>
      <c r="AE7921" s="7">
        <v>0</v>
      </c>
      <c r="AF7921" s="6">
        <v>0</v>
      </c>
      <c r="AG7921" s="8">
        <v>38</v>
      </c>
      <c r="AH7921" s="6">
        <v>0</v>
      </c>
      <c r="AI7921" s="7">
        <v>0</v>
      </c>
      <c r="AJ7921" s="8">
        <v>0</v>
      </c>
      <c r="AK7921" s="39">
        <v>40</v>
      </c>
    </row>
    <row r="7922" spans="1:37" hidden="1" x14ac:dyDescent="0.15">
      <c r="A7922" t="s">
        <v>11029</v>
      </c>
      <c r="B7922" t="s">
        <v>11030</v>
      </c>
      <c r="C7922" s="52" t="s">
        <v>11031</v>
      </c>
      <c r="S7922"/>
      <c r="T7922"/>
      <c r="U7922"/>
      <c r="V7922" s="26">
        <v>4</v>
      </c>
      <c r="W7922" s="5">
        <v>0</v>
      </c>
      <c r="X7922" s="6">
        <v>1</v>
      </c>
      <c r="Y7922" s="7">
        <v>7</v>
      </c>
      <c r="Z7922" s="8">
        <v>2</v>
      </c>
      <c r="AA7922" s="6">
        <v>2</v>
      </c>
      <c r="AB7922" s="7">
        <v>0</v>
      </c>
      <c r="AC7922" s="7">
        <v>3</v>
      </c>
      <c r="AD7922" s="7">
        <v>0</v>
      </c>
      <c r="AE7922" s="7">
        <v>0</v>
      </c>
      <c r="AF7922" s="6">
        <v>5</v>
      </c>
      <c r="AG7922" s="8">
        <v>0</v>
      </c>
      <c r="AH7922" s="6">
        <v>9</v>
      </c>
      <c r="AI7922" s="7">
        <v>7</v>
      </c>
      <c r="AJ7922" s="8">
        <v>0</v>
      </c>
      <c r="AK7922" s="39">
        <v>40</v>
      </c>
    </row>
    <row r="7923" spans="1:37" hidden="1" x14ac:dyDescent="0.15">
      <c r="A7923" t="s">
        <v>11044</v>
      </c>
      <c r="B7923" t="s">
        <v>11045</v>
      </c>
      <c r="C7923" s="52" t="s">
        <v>11046</v>
      </c>
      <c r="S7923"/>
      <c r="T7923"/>
      <c r="U7923"/>
      <c r="V7923" s="26">
        <v>2</v>
      </c>
      <c r="W7923" s="5">
        <v>0</v>
      </c>
      <c r="X7923" s="6">
        <v>8</v>
      </c>
      <c r="Y7923" s="7">
        <v>4</v>
      </c>
      <c r="Z7923" s="8">
        <v>3</v>
      </c>
      <c r="AA7923" s="6">
        <v>1</v>
      </c>
      <c r="AB7923" s="7">
        <v>13</v>
      </c>
      <c r="AC7923" s="7">
        <v>0</v>
      </c>
      <c r="AD7923" s="7">
        <v>1</v>
      </c>
      <c r="AE7923" s="7">
        <v>0</v>
      </c>
      <c r="AF7923" s="6">
        <v>0</v>
      </c>
      <c r="AG7923" s="8">
        <v>0</v>
      </c>
      <c r="AH7923" s="6">
        <v>0</v>
      </c>
      <c r="AI7923" s="7">
        <v>0</v>
      </c>
      <c r="AJ7923" s="8">
        <v>8</v>
      </c>
      <c r="AK7923" s="39">
        <v>40</v>
      </c>
    </row>
    <row r="7924" spans="1:37" hidden="1" x14ac:dyDescent="0.15">
      <c r="A7924" t="s">
        <v>11056</v>
      </c>
      <c r="B7924" t="s">
        <v>11057</v>
      </c>
      <c r="C7924" s="52" t="s">
        <v>11058</v>
      </c>
      <c r="S7924"/>
      <c r="T7924"/>
      <c r="U7924"/>
      <c r="V7924" s="26">
        <v>0</v>
      </c>
      <c r="W7924" s="5">
        <v>0</v>
      </c>
      <c r="X7924" s="6">
        <v>0</v>
      </c>
      <c r="Y7924" s="7">
        <v>0</v>
      </c>
      <c r="Z7924" s="8">
        <v>0</v>
      </c>
      <c r="AA7924" s="6">
        <v>0</v>
      </c>
      <c r="AB7924" s="7">
        <v>0</v>
      </c>
      <c r="AC7924" s="7">
        <v>0</v>
      </c>
      <c r="AD7924" s="7">
        <v>0</v>
      </c>
      <c r="AE7924" s="7">
        <v>36</v>
      </c>
      <c r="AF7924" s="6">
        <v>4</v>
      </c>
      <c r="AG7924" s="8">
        <v>0</v>
      </c>
      <c r="AH7924" s="6">
        <v>0</v>
      </c>
      <c r="AI7924" s="7">
        <v>0</v>
      </c>
      <c r="AJ7924" s="8">
        <v>0</v>
      </c>
      <c r="AK7924" s="39">
        <v>40</v>
      </c>
    </row>
    <row r="7925" spans="1:37" hidden="1" x14ac:dyDescent="0.15">
      <c r="A7925" t="s">
        <v>11071</v>
      </c>
      <c r="B7925" t="s">
        <v>11072</v>
      </c>
      <c r="C7925" s="52" t="s">
        <v>11073</v>
      </c>
      <c r="S7925"/>
      <c r="T7925"/>
      <c r="U7925"/>
      <c r="V7925" s="26">
        <v>1</v>
      </c>
      <c r="W7925" s="5">
        <v>0</v>
      </c>
      <c r="X7925" s="6">
        <v>0</v>
      </c>
      <c r="Y7925" s="7">
        <v>0</v>
      </c>
      <c r="Z7925" s="8">
        <v>0</v>
      </c>
      <c r="AA7925" s="6">
        <v>3</v>
      </c>
      <c r="AB7925" s="7">
        <v>0</v>
      </c>
      <c r="AC7925" s="7">
        <v>0</v>
      </c>
      <c r="AD7925" s="7">
        <v>0</v>
      </c>
      <c r="AE7925" s="7">
        <v>0</v>
      </c>
      <c r="AF7925" s="6">
        <v>0</v>
      </c>
      <c r="AG7925" s="8">
        <v>0</v>
      </c>
      <c r="AH7925" s="6">
        <v>0</v>
      </c>
      <c r="AI7925" s="7">
        <v>0</v>
      </c>
      <c r="AJ7925" s="8">
        <v>36</v>
      </c>
      <c r="AK7925" s="39">
        <v>40</v>
      </c>
    </row>
    <row r="7926" spans="1:37" hidden="1" x14ac:dyDescent="0.15">
      <c r="A7926" t="s">
        <v>11074</v>
      </c>
      <c r="B7926" t="s">
        <v>11075</v>
      </c>
      <c r="C7926" s="52" t="s">
        <v>11076</v>
      </c>
      <c r="S7926"/>
      <c r="T7926"/>
      <c r="U7926"/>
      <c r="V7926" s="26">
        <v>0</v>
      </c>
      <c r="W7926" s="5">
        <v>0</v>
      </c>
      <c r="X7926" s="6">
        <v>0</v>
      </c>
      <c r="Y7926" s="7">
        <v>0</v>
      </c>
      <c r="Z7926" s="8">
        <v>0</v>
      </c>
      <c r="AA7926" s="6">
        <v>1</v>
      </c>
      <c r="AB7926" s="7">
        <v>0</v>
      </c>
      <c r="AC7926" s="7">
        <v>0</v>
      </c>
      <c r="AD7926" s="7">
        <v>0</v>
      </c>
      <c r="AE7926" s="7">
        <v>0</v>
      </c>
      <c r="AF7926" s="6">
        <v>39</v>
      </c>
      <c r="AG7926" s="8">
        <v>0</v>
      </c>
      <c r="AH7926" s="6">
        <v>0</v>
      </c>
      <c r="AI7926" s="7">
        <v>0</v>
      </c>
      <c r="AJ7926" s="8">
        <v>0</v>
      </c>
      <c r="AK7926" s="39">
        <v>40</v>
      </c>
    </row>
    <row r="7927" spans="1:37" hidden="1" x14ac:dyDescent="0.15">
      <c r="A7927" t="s">
        <v>11089</v>
      </c>
      <c r="B7927" t="s">
        <v>11090</v>
      </c>
      <c r="C7927" s="52" t="s">
        <v>11091</v>
      </c>
      <c r="S7927"/>
      <c r="T7927"/>
      <c r="U7927"/>
      <c r="V7927" s="26">
        <v>0</v>
      </c>
      <c r="W7927" s="5">
        <v>0</v>
      </c>
      <c r="X7927" s="6">
        <v>0</v>
      </c>
      <c r="Y7927" s="7">
        <v>0</v>
      </c>
      <c r="Z7927" s="8">
        <v>0</v>
      </c>
      <c r="AA7927" s="6">
        <v>0</v>
      </c>
      <c r="AB7927" s="7">
        <v>0</v>
      </c>
      <c r="AC7927" s="7">
        <v>0</v>
      </c>
      <c r="AD7927" s="7">
        <v>0</v>
      </c>
      <c r="AE7927" s="7">
        <v>40</v>
      </c>
      <c r="AF7927" s="6">
        <v>0</v>
      </c>
      <c r="AG7927" s="8">
        <v>0</v>
      </c>
      <c r="AH7927" s="6">
        <v>0</v>
      </c>
      <c r="AI7927" s="7">
        <v>0</v>
      </c>
      <c r="AJ7927" s="8">
        <v>0</v>
      </c>
      <c r="AK7927" s="39">
        <v>40</v>
      </c>
    </row>
    <row r="7928" spans="1:37" hidden="1" x14ac:dyDescent="0.15">
      <c r="A7928" t="s">
        <v>11095</v>
      </c>
      <c r="B7928" t="s">
        <v>11096</v>
      </c>
      <c r="C7928" s="52" t="s">
        <v>11097</v>
      </c>
      <c r="S7928"/>
      <c r="T7928"/>
      <c r="U7928"/>
      <c r="V7928" s="26">
        <v>0</v>
      </c>
      <c r="W7928" s="5">
        <v>0</v>
      </c>
      <c r="X7928" s="6">
        <v>0</v>
      </c>
      <c r="Y7928" s="7">
        <v>0</v>
      </c>
      <c r="Z7928" s="8">
        <v>0</v>
      </c>
      <c r="AA7928" s="6">
        <v>0</v>
      </c>
      <c r="AB7928" s="7">
        <v>0</v>
      </c>
      <c r="AC7928" s="7">
        <v>0</v>
      </c>
      <c r="AD7928" s="7">
        <v>0</v>
      </c>
      <c r="AE7928" s="7">
        <v>0</v>
      </c>
      <c r="AF7928" s="6">
        <v>0</v>
      </c>
      <c r="AG7928" s="8">
        <v>0</v>
      </c>
      <c r="AH7928" s="6">
        <v>40</v>
      </c>
      <c r="AI7928" s="7">
        <v>0</v>
      </c>
      <c r="AJ7928" s="8">
        <v>0</v>
      </c>
      <c r="AK7928" s="39">
        <v>40</v>
      </c>
    </row>
    <row r="7929" spans="1:37" hidden="1" x14ac:dyDescent="0.15">
      <c r="A7929" t="s">
        <v>11104</v>
      </c>
      <c r="B7929" t="s">
        <v>11105</v>
      </c>
      <c r="C7929" s="52" t="s">
        <v>11106</v>
      </c>
      <c r="S7929"/>
      <c r="T7929"/>
      <c r="U7929"/>
      <c r="V7929" s="26">
        <v>4</v>
      </c>
      <c r="W7929" s="5">
        <v>0</v>
      </c>
      <c r="X7929" s="6">
        <v>0</v>
      </c>
      <c r="Y7929" s="7">
        <v>1</v>
      </c>
      <c r="Z7929" s="8">
        <v>1</v>
      </c>
      <c r="AA7929" s="6">
        <v>0</v>
      </c>
      <c r="AB7929" s="7">
        <v>0</v>
      </c>
      <c r="AC7929" s="7">
        <v>0</v>
      </c>
      <c r="AD7929" s="7">
        <v>0</v>
      </c>
      <c r="AE7929" s="7">
        <v>0</v>
      </c>
      <c r="AF7929" s="6">
        <v>13</v>
      </c>
      <c r="AG7929" s="8">
        <v>0</v>
      </c>
      <c r="AH7929" s="6">
        <v>18</v>
      </c>
      <c r="AI7929" s="7">
        <v>3</v>
      </c>
      <c r="AJ7929" s="8">
        <v>0</v>
      </c>
      <c r="AK7929" s="39">
        <v>40</v>
      </c>
    </row>
    <row r="7930" spans="1:37" hidden="1" x14ac:dyDescent="0.15">
      <c r="A7930" t="s">
        <v>11107</v>
      </c>
      <c r="B7930" t="s">
        <v>11108</v>
      </c>
      <c r="C7930" s="52" t="s">
        <v>11109</v>
      </c>
      <c r="S7930"/>
      <c r="T7930"/>
      <c r="U7930"/>
      <c r="V7930" s="26">
        <v>0</v>
      </c>
      <c r="W7930" s="5">
        <v>0</v>
      </c>
      <c r="X7930" s="6">
        <v>0</v>
      </c>
      <c r="Y7930" s="7">
        <v>0</v>
      </c>
      <c r="Z7930" s="8">
        <v>0</v>
      </c>
      <c r="AA7930" s="6">
        <v>0</v>
      </c>
      <c r="AB7930" s="7">
        <v>0</v>
      </c>
      <c r="AC7930" s="7">
        <v>0</v>
      </c>
      <c r="AD7930" s="7">
        <v>0</v>
      </c>
      <c r="AE7930" s="7">
        <v>0</v>
      </c>
      <c r="AF7930" s="6">
        <v>0</v>
      </c>
      <c r="AG7930" s="8">
        <v>0</v>
      </c>
      <c r="AH7930" s="6">
        <v>0</v>
      </c>
      <c r="AI7930" s="7">
        <v>40</v>
      </c>
      <c r="AJ7930" s="8">
        <v>0</v>
      </c>
      <c r="AK7930" s="39">
        <v>40</v>
      </c>
    </row>
    <row r="7931" spans="1:37" hidden="1" x14ac:dyDescent="0.15">
      <c r="A7931" t="s">
        <v>11113</v>
      </c>
      <c r="B7931" t="s">
        <v>11114</v>
      </c>
      <c r="C7931" s="52" t="s">
        <v>11115</v>
      </c>
      <c r="S7931"/>
      <c r="T7931"/>
      <c r="U7931"/>
      <c r="V7931" s="26">
        <v>0</v>
      </c>
      <c r="W7931" s="5">
        <v>0</v>
      </c>
      <c r="X7931" s="6">
        <v>8</v>
      </c>
      <c r="Y7931" s="7">
        <v>1</v>
      </c>
      <c r="Z7931" s="8">
        <v>1</v>
      </c>
      <c r="AA7931" s="6">
        <v>4</v>
      </c>
      <c r="AB7931" s="7">
        <v>25</v>
      </c>
      <c r="AC7931" s="7">
        <v>0</v>
      </c>
      <c r="AD7931" s="7">
        <v>1</v>
      </c>
      <c r="AE7931" s="7">
        <v>0</v>
      </c>
      <c r="AF7931" s="6">
        <v>0</v>
      </c>
      <c r="AG7931" s="8">
        <v>0</v>
      </c>
      <c r="AH7931" s="6">
        <v>0</v>
      </c>
      <c r="AI7931" s="7">
        <v>0</v>
      </c>
      <c r="AJ7931" s="8">
        <v>0</v>
      </c>
      <c r="AK7931" s="39">
        <v>40</v>
      </c>
    </row>
    <row r="7932" spans="1:37" hidden="1" x14ac:dyDescent="0.15">
      <c r="A7932" t="s">
        <v>11119</v>
      </c>
      <c r="B7932" t="s">
        <v>11120</v>
      </c>
      <c r="C7932" s="52" t="s">
        <v>11121</v>
      </c>
      <c r="S7932"/>
      <c r="T7932"/>
      <c r="U7932"/>
      <c r="V7932" s="26">
        <v>2</v>
      </c>
      <c r="W7932" s="5">
        <v>0</v>
      </c>
      <c r="X7932" s="6">
        <v>0</v>
      </c>
      <c r="Y7932" s="7">
        <v>0</v>
      </c>
      <c r="Z7932" s="8">
        <v>5</v>
      </c>
      <c r="AA7932" s="6">
        <v>1</v>
      </c>
      <c r="AB7932" s="7">
        <v>21</v>
      </c>
      <c r="AC7932" s="7">
        <v>0</v>
      </c>
      <c r="AD7932" s="7">
        <v>0</v>
      </c>
      <c r="AE7932" s="7">
        <v>0</v>
      </c>
      <c r="AF7932" s="6">
        <v>0</v>
      </c>
      <c r="AG7932" s="8">
        <v>0</v>
      </c>
      <c r="AH7932" s="6">
        <v>0</v>
      </c>
      <c r="AI7932" s="7">
        <v>11</v>
      </c>
      <c r="AJ7932" s="8">
        <v>0</v>
      </c>
      <c r="AK7932" s="39">
        <v>40</v>
      </c>
    </row>
    <row r="7933" spans="1:37" hidden="1" x14ac:dyDescent="0.15">
      <c r="A7933" t="s">
        <v>11152</v>
      </c>
      <c r="B7933" t="s">
        <v>11153</v>
      </c>
      <c r="C7933" s="52" t="s">
        <v>11154</v>
      </c>
      <c r="S7933"/>
      <c r="T7933"/>
      <c r="U7933"/>
      <c r="V7933" s="26">
        <v>0</v>
      </c>
      <c r="W7933" s="5">
        <v>0</v>
      </c>
      <c r="X7933" s="6">
        <v>2</v>
      </c>
      <c r="Y7933" s="7">
        <v>4</v>
      </c>
      <c r="Z7933" s="8">
        <v>0</v>
      </c>
      <c r="AA7933" s="6">
        <v>0</v>
      </c>
      <c r="AB7933" s="7">
        <v>0</v>
      </c>
      <c r="AC7933" s="7">
        <v>0</v>
      </c>
      <c r="AD7933" s="7">
        <v>0</v>
      </c>
      <c r="AE7933" s="7">
        <v>0</v>
      </c>
      <c r="AF7933" s="6">
        <v>0</v>
      </c>
      <c r="AG7933" s="8">
        <v>0</v>
      </c>
      <c r="AH7933" s="6">
        <v>0</v>
      </c>
      <c r="AI7933" s="7">
        <v>33</v>
      </c>
      <c r="AJ7933" s="8">
        <v>0</v>
      </c>
      <c r="AK7933" s="39">
        <v>39</v>
      </c>
    </row>
    <row r="7934" spans="1:37" hidden="1" x14ac:dyDescent="0.15">
      <c r="A7934" t="s">
        <v>11155</v>
      </c>
      <c r="B7934" t="s">
        <v>11156</v>
      </c>
      <c r="C7934" s="52" t="s">
        <v>11157</v>
      </c>
      <c r="S7934"/>
      <c r="T7934"/>
      <c r="U7934"/>
      <c r="V7934" s="26">
        <v>0</v>
      </c>
      <c r="W7934" s="5">
        <v>0</v>
      </c>
      <c r="X7934" s="6">
        <v>0</v>
      </c>
      <c r="Y7934" s="7">
        <v>0</v>
      </c>
      <c r="Z7934" s="8">
        <v>1</v>
      </c>
      <c r="AA7934" s="6">
        <v>0</v>
      </c>
      <c r="AB7934" s="7">
        <v>3</v>
      </c>
      <c r="AC7934" s="7">
        <v>0</v>
      </c>
      <c r="AD7934" s="7">
        <v>0</v>
      </c>
      <c r="AE7934" s="7">
        <v>0</v>
      </c>
      <c r="AF7934" s="6">
        <v>0</v>
      </c>
      <c r="AG7934" s="8">
        <v>0</v>
      </c>
      <c r="AH7934" s="6">
        <v>0</v>
      </c>
      <c r="AI7934" s="7">
        <v>35</v>
      </c>
      <c r="AJ7934" s="8">
        <v>0</v>
      </c>
      <c r="AK7934" s="39">
        <v>39</v>
      </c>
    </row>
    <row r="7935" spans="1:37" hidden="1" x14ac:dyDescent="0.15">
      <c r="A7935" t="s">
        <v>11173</v>
      </c>
      <c r="B7935" t="s">
        <v>11174</v>
      </c>
      <c r="C7935" s="52" t="s">
        <v>11175</v>
      </c>
      <c r="S7935"/>
      <c r="T7935"/>
      <c r="U7935"/>
      <c r="V7935" s="26">
        <v>0</v>
      </c>
      <c r="W7935" s="5">
        <v>0</v>
      </c>
      <c r="X7935" s="6">
        <v>0</v>
      </c>
      <c r="Y7935" s="7">
        <v>0</v>
      </c>
      <c r="Z7935" s="8">
        <v>0</v>
      </c>
      <c r="AA7935" s="6">
        <v>0</v>
      </c>
      <c r="AB7935" s="7">
        <v>0</v>
      </c>
      <c r="AC7935" s="7">
        <v>0</v>
      </c>
      <c r="AD7935" s="7">
        <v>0</v>
      </c>
      <c r="AE7935" s="7">
        <v>0</v>
      </c>
      <c r="AF7935" s="6">
        <v>33</v>
      </c>
      <c r="AG7935" s="8">
        <v>0</v>
      </c>
      <c r="AH7935" s="6">
        <v>0</v>
      </c>
      <c r="AI7935" s="7">
        <v>0</v>
      </c>
      <c r="AJ7935" s="8">
        <v>6</v>
      </c>
      <c r="AK7935" s="39">
        <v>39</v>
      </c>
    </row>
    <row r="7936" spans="1:37" hidden="1" x14ac:dyDescent="0.15">
      <c r="A7936" t="s">
        <v>11182</v>
      </c>
      <c r="B7936" t="s">
        <v>11183</v>
      </c>
      <c r="C7936" s="52" t="s">
        <v>11184</v>
      </c>
      <c r="S7936"/>
      <c r="T7936"/>
      <c r="U7936"/>
      <c r="V7936" s="26">
        <v>0</v>
      </c>
      <c r="W7936" s="5">
        <v>0</v>
      </c>
      <c r="X7936" s="6">
        <v>0</v>
      </c>
      <c r="Y7936" s="7">
        <v>0</v>
      </c>
      <c r="Z7936" s="8">
        <v>0</v>
      </c>
      <c r="AA7936" s="6">
        <v>0</v>
      </c>
      <c r="AB7936" s="7">
        <v>0</v>
      </c>
      <c r="AC7936" s="7">
        <v>0</v>
      </c>
      <c r="AD7936" s="7">
        <v>0</v>
      </c>
      <c r="AE7936" s="7">
        <v>0</v>
      </c>
      <c r="AF7936" s="6">
        <v>0</v>
      </c>
      <c r="AG7936" s="8">
        <v>0</v>
      </c>
      <c r="AH7936" s="6">
        <v>0</v>
      </c>
      <c r="AI7936" s="7">
        <v>39</v>
      </c>
      <c r="AJ7936" s="8">
        <v>0</v>
      </c>
      <c r="AK7936" s="39">
        <v>39</v>
      </c>
    </row>
    <row r="7937" spans="1:37" hidden="1" x14ac:dyDescent="0.15">
      <c r="A7937" t="s">
        <v>11185</v>
      </c>
      <c r="B7937" t="s">
        <v>11186</v>
      </c>
      <c r="C7937" s="52" t="s">
        <v>11187</v>
      </c>
      <c r="S7937"/>
      <c r="T7937"/>
      <c r="U7937"/>
      <c r="V7937" s="26">
        <v>0</v>
      </c>
      <c r="W7937" s="5">
        <v>0</v>
      </c>
      <c r="X7937" s="6">
        <v>0</v>
      </c>
      <c r="Y7937" s="7">
        <v>0</v>
      </c>
      <c r="Z7937" s="8">
        <v>0</v>
      </c>
      <c r="AA7937" s="6">
        <v>0</v>
      </c>
      <c r="AB7937" s="7">
        <v>0</v>
      </c>
      <c r="AC7937" s="7">
        <v>0</v>
      </c>
      <c r="AD7937" s="7">
        <v>0</v>
      </c>
      <c r="AE7937" s="7">
        <v>0</v>
      </c>
      <c r="AF7937" s="6">
        <v>0</v>
      </c>
      <c r="AG7937" s="8">
        <v>0</v>
      </c>
      <c r="AH7937" s="6">
        <v>0</v>
      </c>
      <c r="AI7937" s="7">
        <v>39</v>
      </c>
      <c r="AJ7937" s="8">
        <v>0</v>
      </c>
      <c r="AK7937" s="39">
        <v>39</v>
      </c>
    </row>
    <row r="7938" spans="1:37" hidden="1" x14ac:dyDescent="0.15">
      <c r="A7938" t="s">
        <v>11191</v>
      </c>
      <c r="B7938" t="s">
        <v>11192</v>
      </c>
      <c r="C7938" s="52" t="s">
        <v>11193</v>
      </c>
      <c r="S7938"/>
      <c r="T7938"/>
      <c r="U7938"/>
      <c r="V7938" s="26">
        <v>1</v>
      </c>
      <c r="W7938" s="5">
        <v>0</v>
      </c>
      <c r="X7938" s="6">
        <v>0</v>
      </c>
      <c r="Y7938" s="7">
        <v>0</v>
      </c>
      <c r="Z7938" s="8">
        <v>3</v>
      </c>
      <c r="AA7938" s="6">
        <v>0</v>
      </c>
      <c r="AB7938" s="7">
        <v>28</v>
      </c>
      <c r="AC7938" s="7">
        <v>0</v>
      </c>
      <c r="AD7938" s="7">
        <v>2</v>
      </c>
      <c r="AE7938" s="7">
        <v>0</v>
      </c>
      <c r="AF7938" s="6">
        <v>0</v>
      </c>
      <c r="AG7938" s="8">
        <v>0</v>
      </c>
      <c r="AH7938" s="6">
        <v>0</v>
      </c>
      <c r="AI7938" s="7">
        <v>0</v>
      </c>
      <c r="AJ7938" s="8">
        <v>5</v>
      </c>
      <c r="AK7938" s="39">
        <v>39</v>
      </c>
    </row>
    <row r="7939" spans="1:37" hidden="1" x14ac:dyDescent="0.15">
      <c r="A7939" t="s">
        <v>11194</v>
      </c>
      <c r="B7939" t="s">
        <v>11195</v>
      </c>
      <c r="C7939" s="52" t="s">
        <v>11196</v>
      </c>
      <c r="S7939"/>
      <c r="T7939"/>
      <c r="U7939"/>
      <c r="V7939" s="26">
        <v>3</v>
      </c>
      <c r="W7939" s="5">
        <v>0</v>
      </c>
      <c r="X7939" s="6">
        <v>23</v>
      </c>
      <c r="Y7939" s="7">
        <v>3</v>
      </c>
      <c r="Z7939" s="8">
        <v>2</v>
      </c>
      <c r="AA7939" s="6">
        <v>2</v>
      </c>
      <c r="AB7939" s="7">
        <v>6</v>
      </c>
      <c r="AC7939" s="7">
        <v>0</v>
      </c>
      <c r="AD7939" s="7">
        <v>0</v>
      </c>
      <c r="AE7939" s="7">
        <v>0</v>
      </c>
      <c r="AF7939" s="6">
        <v>0</v>
      </c>
      <c r="AG7939" s="8">
        <v>0</v>
      </c>
      <c r="AH7939" s="6">
        <v>0</v>
      </c>
      <c r="AI7939" s="7">
        <v>0</v>
      </c>
      <c r="AJ7939" s="8">
        <v>0</v>
      </c>
      <c r="AK7939" s="39">
        <v>39</v>
      </c>
    </row>
    <row r="7940" spans="1:37" hidden="1" x14ac:dyDescent="0.15">
      <c r="A7940" t="s">
        <v>11203</v>
      </c>
      <c r="B7940" t="s">
        <v>11204</v>
      </c>
      <c r="C7940" s="52" t="s">
        <v>11205</v>
      </c>
      <c r="S7940"/>
      <c r="T7940"/>
      <c r="U7940"/>
      <c r="V7940" s="26">
        <v>0</v>
      </c>
      <c r="W7940" s="5">
        <v>0</v>
      </c>
      <c r="X7940" s="6">
        <v>0</v>
      </c>
      <c r="Y7940" s="7">
        <v>0</v>
      </c>
      <c r="Z7940" s="8">
        <v>0</v>
      </c>
      <c r="AA7940" s="6">
        <v>0</v>
      </c>
      <c r="AB7940" s="7">
        <v>0</v>
      </c>
      <c r="AC7940" s="7">
        <v>5</v>
      </c>
      <c r="AD7940" s="7">
        <v>0</v>
      </c>
      <c r="AE7940" s="7">
        <v>0</v>
      </c>
      <c r="AF7940" s="6">
        <v>0</v>
      </c>
      <c r="AG7940" s="8">
        <v>0</v>
      </c>
      <c r="AH7940" s="6">
        <v>0</v>
      </c>
      <c r="AI7940" s="7">
        <v>0</v>
      </c>
      <c r="AJ7940" s="8">
        <v>34</v>
      </c>
      <c r="AK7940" s="39">
        <v>39</v>
      </c>
    </row>
    <row r="7941" spans="1:37" hidden="1" x14ac:dyDescent="0.15">
      <c r="A7941" t="s">
        <v>11215</v>
      </c>
      <c r="B7941" t="s">
        <v>11216</v>
      </c>
      <c r="C7941" s="52" t="s">
        <v>11217</v>
      </c>
      <c r="S7941"/>
      <c r="T7941"/>
      <c r="U7941"/>
      <c r="V7941" s="26">
        <v>2</v>
      </c>
      <c r="W7941" s="5">
        <v>0</v>
      </c>
      <c r="X7941" s="6">
        <v>10</v>
      </c>
      <c r="Y7941" s="7">
        <v>4</v>
      </c>
      <c r="Z7941" s="8">
        <v>1</v>
      </c>
      <c r="AA7941" s="6">
        <v>0</v>
      </c>
      <c r="AB7941" s="7">
        <v>20</v>
      </c>
      <c r="AC7941" s="7">
        <v>2</v>
      </c>
      <c r="AD7941" s="7">
        <v>0</v>
      </c>
      <c r="AE7941" s="7">
        <v>0</v>
      </c>
      <c r="AF7941" s="6">
        <v>0</v>
      </c>
      <c r="AG7941" s="8">
        <v>0</v>
      </c>
      <c r="AH7941" s="6">
        <v>0</v>
      </c>
      <c r="AI7941" s="7">
        <v>0</v>
      </c>
      <c r="AJ7941" s="8">
        <v>0</v>
      </c>
      <c r="AK7941" s="39">
        <v>39</v>
      </c>
    </row>
    <row r="7942" spans="1:37" hidden="1" x14ac:dyDescent="0.15">
      <c r="A7942" t="s">
        <v>11218</v>
      </c>
      <c r="B7942" t="s">
        <v>11219</v>
      </c>
      <c r="C7942" s="52" t="s">
        <v>11220</v>
      </c>
      <c r="S7942"/>
      <c r="T7942"/>
      <c r="U7942"/>
      <c r="V7942" s="26">
        <v>0</v>
      </c>
      <c r="W7942" s="5">
        <v>0</v>
      </c>
      <c r="X7942" s="6">
        <v>0</v>
      </c>
      <c r="Y7942" s="7">
        <v>0</v>
      </c>
      <c r="Z7942" s="8">
        <v>0</v>
      </c>
      <c r="AA7942" s="6">
        <v>0</v>
      </c>
      <c r="AB7942" s="7">
        <v>0</v>
      </c>
      <c r="AC7942" s="7">
        <v>2</v>
      </c>
      <c r="AD7942" s="7">
        <v>0</v>
      </c>
      <c r="AE7942" s="7">
        <v>0</v>
      </c>
      <c r="AF7942" s="6">
        <v>0</v>
      </c>
      <c r="AG7942" s="8">
        <v>0</v>
      </c>
      <c r="AH7942" s="6">
        <v>0</v>
      </c>
      <c r="AI7942" s="7">
        <v>37</v>
      </c>
      <c r="AJ7942" s="8">
        <v>0</v>
      </c>
      <c r="AK7942" s="39">
        <v>39</v>
      </c>
    </row>
    <row r="7943" spans="1:37" hidden="1" x14ac:dyDescent="0.15">
      <c r="A7943" t="s">
        <v>11224</v>
      </c>
      <c r="B7943" t="s">
        <v>11225</v>
      </c>
      <c r="C7943" s="52" t="s">
        <v>11226</v>
      </c>
      <c r="S7943"/>
      <c r="T7943"/>
      <c r="U7943"/>
      <c r="V7943" s="26">
        <v>0</v>
      </c>
      <c r="W7943" s="5">
        <v>0</v>
      </c>
      <c r="X7943" s="6">
        <v>0</v>
      </c>
      <c r="Y7943" s="7">
        <v>0</v>
      </c>
      <c r="Z7943" s="8">
        <v>0</v>
      </c>
      <c r="AA7943" s="6">
        <v>0</v>
      </c>
      <c r="AB7943" s="7">
        <v>0</v>
      </c>
      <c r="AC7943" s="7">
        <v>0</v>
      </c>
      <c r="AD7943" s="7">
        <v>0</v>
      </c>
      <c r="AE7943" s="7">
        <v>0</v>
      </c>
      <c r="AF7943" s="6">
        <v>39</v>
      </c>
      <c r="AG7943" s="8">
        <v>0</v>
      </c>
      <c r="AH7943" s="6">
        <v>0</v>
      </c>
      <c r="AI7943" s="7">
        <v>0</v>
      </c>
      <c r="AJ7943" s="8">
        <v>0</v>
      </c>
      <c r="AK7943" s="39">
        <v>39</v>
      </c>
    </row>
    <row r="7944" spans="1:37" hidden="1" x14ac:dyDescent="0.15">
      <c r="A7944" t="s">
        <v>11230</v>
      </c>
      <c r="B7944" t="s">
        <v>11231</v>
      </c>
      <c r="C7944" s="52" t="s">
        <v>11232</v>
      </c>
      <c r="S7944"/>
      <c r="T7944"/>
      <c r="U7944"/>
      <c r="V7944" s="26">
        <v>1</v>
      </c>
      <c r="W7944" s="5">
        <v>0</v>
      </c>
      <c r="X7944" s="6">
        <v>1</v>
      </c>
      <c r="Y7944" s="7">
        <v>0</v>
      </c>
      <c r="Z7944" s="8">
        <v>0</v>
      </c>
      <c r="AA7944" s="6">
        <v>1</v>
      </c>
      <c r="AB7944" s="7">
        <v>0</v>
      </c>
      <c r="AC7944" s="7">
        <v>0</v>
      </c>
      <c r="AD7944" s="7">
        <v>0</v>
      </c>
      <c r="AE7944" s="7">
        <v>0</v>
      </c>
      <c r="AF7944" s="6">
        <v>36</v>
      </c>
      <c r="AG7944" s="8">
        <v>0</v>
      </c>
      <c r="AH7944" s="6">
        <v>0</v>
      </c>
      <c r="AI7944" s="7">
        <v>0</v>
      </c>
      <c r="AJ7944" s="8">
        <v>0</v>
      </c>
      <c r="AK7944" s="39">
        <v>39</v>
      </c>
    </row>
    <row r="7945" spans="1:37" hidden="1" x14ac:dyDescent="0.15">
      <c r="A7945" t="s">
        <v>11233</v>
      </c>
      <c r="B7945" t="s">
        <v>11234</v>
      </c>
      <c r="C7945" s="52" t="s">
        <v>11235</v>
      </c>
      <c r="S7945"/>
      <c r="T7945"/>
      <c r="U7945"/>
      <c r="V7945" s="26">
        <v>0</v>
      </c>
      <c r="W7945" s="5">
        <v>0</v>
      </c>
      <c r="X7945" s="6">
        <v>0</v>
      </c>
      <c r="Y7945" s="7">
        <v>0</v>
      </c>
      <c r="Z7945" s="8">
        <v>0</v>
      </c>
      <c r="AA7945" s="6">
        <v>0</v>
      </c>
      <c r="AB7945" s="7">
        <v>0</v>
      </c>
      <c r="AC7945" s="7">
        <v>16</v>
      </c>
      <c r="AD7945" s="7">
        <v>0</v>
      </c>
      <c r="AE7945" s="7">
        <v>0</v>
      </c>
      <c r="AF7945" s="6">
        <v>0</v>
      </c>
      <c r="AG7945" s="8">
        <v>0</v>
      </c>
      <c r="AH7945" s="6">
        <v>23</v>
      </c>
      <c r="AI7945" s="7">
        <v>0</v>
      </c>
      <c r="AJ7945" s="8">
        <v>0</v>
      </c>
      <c r="AK7945" s="39">
        <v>39</v>
      </c>
    </row>
    <row r="7946" spans="1:37" hidden="1" x14ac:dyDescent="0.15">
      <c r="A7946" t="s">
        <v>11245</v>
      </c>
      <c r="B7946" t="s">
        <v>11246</v>
      </c>
      <c r="C7946" s="52" t="s">
        <v>11247</v>
      </c>
      <c r="S7946"/>
      <c r="T7946"/>
      <c r="U7946"/>
      <c r="V7946" s="26">
        <v>4</v>
      </c>
      <c r="W7946" s="5">
        <v>0</v>
      </c>
      <c r="X7946" s="6">
        <v>5</v>
      </c>
      <c r="Y7946" s="7">
        <v>0</v>
      </c>
      <c r="Z7946" s="8">
        <v>0</v>
      </c>
      <c r="AA7946" s="6">
        <v>0</v>
      </c>
      <c r="AB7946" s="7">
        <v>0</v>
      </c>
      <c r="AC7946" s="7">
        <v>6</v>
      </c>
      <c r="AD7946" s="7">
        <v>0</v>
      </c>
      <c r="AE7946" s="7">
        <v>0</v>
      </c>
      <c r="AF7946" s="6">
        <v>0</v>
      </c>
      <c r="AG7946" s="8">
        <v>0</v>
      </c>
      <c r="AH7946" s="6">
        <v>24</v>
      </c>
      <c r="AI7946" s="7">
        <v>0</v>
      </c>
      <c r="AJ7946" s="8">
        <v>0</v>
      </c>
      <c r="AK7946" s="39">
        <v>39</v>
      </c>
    </row>
    <row r="7947" spans="1:37" hidden="1" x14ac:dyDescent="0.15">
      <c r="A7947" t="s">
        <v>11254</v>
      </c>
      <c r="B7947" t="s">
        <v>11255</v>
      </c>
      <c r="C7947" s="52" t="s">
        <v>11256</v>
      </c>
      <c r="S7947"/>
      <c r="T7947"/>
      <c r="U7947"/>
      <c r="V7947" s="26">
        <v>0</v>
      </c>
      <c r="W7947" s="5">
        <v>0</v>
      </c>
      <c r="X7947" s="6">
        <v>0</v>
      </c>
      <c r="Y7947" s="7">
        <v>0</v>
      </c>
      <c r="Z7947" s="8">
        <v>0</v>
      </c>
      <c r="AA7947" s="6">
        <v>0</v>
      </c>
      <c r="AB7947" s="7">
        <v>0</v>
      </c>
      <c r="AC7947" s="7">
        <v>0</v>
      </c>
      <c r="AD7947" s="7">
        <v>0</v>
      </c>
      <c r="AE7947" s="7">
        <v>0</v>
      </c>
      <c r="AF7947" s="6">
        <v>0</v>
      </c>
      <c r="AG7947" s="8">
        <v>0</v>
      </c>
      <c r="AH7947" s="6">
        <v>0</v>
      </c>
      <c r="AI7947" s="7">
        <v>39</v>
      </c>
      <c r="AJ7947" s="8">
        <v>0</v>
      </c>
      <c r="AK7947" s="39">
        <v>39</v>
      </c>
    </row>
    <row r="7948" spans="1:37" hidden="1" x14ac:dyDescent="0.15">
      <c r="A7948" t="s">
        <v>11257</v>
      </c>
      <c r="B7948" t="s">
        <v>11258</v>
      </c>
      <c r="C7948" s="52" t="s">
        <v>11259</v>
      </c>
      <c r="S7948"/>
      <c r="T7948"/>
      <c r="U7948"/>
      <c r="V7948" s="26">
        <v>0</v>
      </c>
      <c r="W7948" s="5">
        <v>0</v>
      </c>
      <c r="X7948" s="6">
        <v>0</v>
      </c>
      <c r="Y7948" s="7">
        <v>3</v>
      </c>
      <c r="Z7948" s="8">
        <v>0</v>
      </c>
      <c r="AA7948" s="6">
        <v>0</v>
      </c>
      <c r="AB7948" s="7">
        <v>36</v>
      </c>
      <c r="AC7948" s="7">
        <v>0</v>
      </c>
      <c r="AD7948" s="7">
        <v>0</v>
      </c>
      <c r="AE7948" s="7">
        <v>0</v>
      </c>
      <c r="AF7948" s="6">
        <v>0</v>
      </c>
      <c r="AG7948" s="8">
        <v>0</v>
      </c>
      <c r="AH7948" s="6">
        <v>0</v>
      </c>
      <c r="AI7948" s="7">
        <v>0</v>
      </c>
      <c r="AJ7948" s="8">
        <v>0</v>
      </c>
      <c r="AK7948" s="39">
        <v>39</v>
      </c>
    </row>
    <row r="7949" spans="1:37" hidden="1" x14ac:dyDescent="0.15">
      <c r="A7949" t="s">
        <v>11266</v>
      </c>
      <c r="B7949" t="s">
        <v>11267</v>
      </c>
      <c r="C7949" s="52" t="s">
        <v>11268</v>
      </c>
      <c r="S7949"/>
      <c r="T7949"/>
      <c r="U7949"/>
      <c r="V7949" s="26">
        <v>1</v>
      </c>
      <c r="W7949" s="5">
        <v>0</v>
      </c>
      <c r="X7949" s="6">
        <v>1</v>
      </c>
      <c r="Y7949" s="7">
        <v>0</v>
      </c>
      <c r="Z7949" s="8">
        <v>0</v>
      </c>
      <c r="AA7949" s="6">
        <v>0</v>
      </c>
      <c r="AB7949" s="7">
        <v>0</v>
      </c>
      <c r="AC7949" s="7">
        <v>0</v>
      </c>
      <c r="AD7949" s="7">
        <v>0</v>
      </c>
      <c r="AE7949" s="7">
        <v>0</v>
      </c>
      <c r="AF7949" s="6">
        <v>1</v>
      </c>
      <c r="AG7949" s="8">
        <v>0</v>
      </c>
      <c r="AH7949" s="6">
        <v>0</v>
      </c>
      <c r="AI7949" s="7">
        <v>0</v>
      </c>
      <c r="AJ7949" s="8">
        <v>36</v>
      </c>
      <c r="AK7949" s="39">
        <v>39</v>
      </c>
    </row>
    <row r="7950" spans="1:37" hidden="1" x14ac:dyDescent="0.15">
      <c r="A7950" t="s">
        <v>11272</v>
      </c>
      <c r="B7950" t="s">
        <v>11273</v>
      </c>
      <c r="C7950" s="52" t="s">
        <v>11274</v>
      </c>
      <c r="S7950"/>
      <c r="T7950"/>
      <c r="U7950"/>
      <c r="V7950" s="26">
        <v>1</v>
      </c>
      <c r="W7950" s="5">
        <v>0</v>
      </c>
      <c r="X7950" s="6">
        <v>0</v>
      </c>
      <c r="Y7950" s="7">
        <v>0</v>
      </c>
      <c r="Z7950" s="8">
        <v>0</v>
      </c>
      <c r="AA7950" s="6">
        <v>0</v>
      </c>
      <c r="AB7950" s="7">
        <v>0</v>
      </c>
      <c r="AC7950" s="7">
        <v>0</v>
      </c>
      <c r="AD7950" s="7">
        <v>0</v>
      </c>
      <c r="AE7950" s="7">
        <v>0</v>
      </c>
      <c r="AF7950" s="6">
        <v>24</v>
      </c>
      <c r="AG7950" s="8">
        <v>0</v>
      </c>
      <c r="AH7950" s="6">
        <v>0</v>
      </c>
      <c r="AI7950" s="7">
        <v>14</v>
      </c>
      <c r="AJ7950" s="8">
        <v>0</v>
      </c>
      <c r="AK7950" s="39">
        <v>39</v>
      </c>
    </row>
    <row r="7951" spans="1:37" hidden="1" x14ac:dyDescent="0.15">
      <c r="A7951" t="s">
        <v>11275</v>
      </c>
      <c r="B7951" t="s">
        <v>11276</v>
      </c>
      <c r="C7951" s="52" t="s">
        <v>11277</v>
      </c>
      <c r="S7951"/>
      <c r="T7951"/>
      <c r="U7951"/>
      <c r="V7951" s="26">
        <v>1</v>
      </c>
      <c r="W7951" s="5">
        <v>0</v>
      </c>
      <c r="X7951" s="6">
        <v>0</v>
      </c>
      <c r="Y7951" s="7">
        <v>0</v>
      </c>
      <c r="Z7951" s="8">
        <v>1</v>
      </c>
      <c r="AA7951" s="6">
        <v>5</v>
      </c>
      <c r="AB7951" s="7">
        <v>1</v>
      </c>
      <c r="AC7951" s="7">
        <v>1</v>
      </c>
      <c r="AD7951" s="7">
        <v>0</v>
      </c>
      <c r="AE7951" s="7">
        <v>25</v>
      </c>
      <c r="AF7951" s="6">
        <v>4</v>
      </c>
      <c r="AG7951" s="8">
        <v>0</v>
      </c>
      <c r="AH7951" s="6">
        <v>0</v>
      </c>
      <c r="AI7951" s="7">
        <v>1</v>
      </c>
      <c r="AJ7951" s="8">
        <v>0</v>
      </c>
      <c r="AK7951" s="39">
        <v>39</v>
      </c>
    </row>
    <row r="7952" spans="1:37" hidden="1" x14ac:dyDescent="0.15">
      <c r="A7952" t="s">
        <v>11296</v>
      </c>
      <c r="B7952" t="s">
        <v>11297</v>
      </c>
      <c r="C7952" s="52" t="s">
        <v>11298</v>
      </c>
      <c r="S7952"/>
      <c r="T7952"/>
      <c r="U7952"/>
      <c r="V7952" s="26">
        <v>0</v>
      </c>
      <c r="W7952" s="5">
        <v>0</v>
      </c>
      <c r="X7952" s="6">
        <v>0</v>
      </c>
      <c r="Y7952" s="7">
        <v>0</v>
      </c>
      <c r="Z7952" s="8">
        <v>1</v>
      </c>
      <c r="AA7952" s="6">
        <v>1</v>
      </c>
      <c r="AB7952" s="7">
        <v>0</v>
      </c>
      <c r="AC7952" s="7">
        <v>0</v>
      </c>
      <c r="AD7952" s="7">
        <v>0</v>
      </c>
      <c r="AE7952" s="7">
        <v>0</v>
      </c>
      <c r="AF7952" s="6">
        <v>37</v>
      </c>
      <c r="AG7952" s="8">
        <v>0</v>
      </c>
      <c r="AH7952" s="6">
        <v>0</v>
      </c>
      <c r="AI7952" s="7">
        <v>0</v>
      </c>
      <c r="AJ7952" s="8">
        <v>0</v>
      </c>
      <c r="AK7952" s="39">
        <v>39</v>
      </c>
    </row>
    <row r="7953" spans="1:37" hidden="1" x14ac:dyDescent="0.15">
      <c r="A7953" t="s">
        <v>11308</v>
      </c>
      <c r="B7953" t="s">
        <v>11309</v>
      </c>
      <c r="C7953" s="52" t="s">
        <v>11310</v>
      </c>
      <c r="S7953"/>
      <c r="T7953"/>
      <c r="U7953"/>
      <c r="V7953" s="26">
        <v>0</v>
      </c>
      <c r="W7953" s="5">
        <v>0</v>
      </c>
      <c r="X7953" s="6">
        <v>0</v>
      </c>
      <c r="Y7953" s="7">
        <v>0</v>
      </c>
      <c r="Z7953" s="8">
        <v>2</v>
      </c>
      <c r="AA7953" s="6">
        <v>0</v>
      </c>
      <c r="AB7953" s="7">
        <v>0</v>
      </c>
      <c r="AC7953" s="7">
        <v>0</v>
      </c>
      <c r="AD7953" s="7">
        <v>0</v>
      </c>
      <c r="AE7953" s="7">
        <v>0</v>
      </c>
      <c r="AF7953" s="6">
        <v>0</v>
      </c>
      <c r="AG7953" s="8">
        <v>0</v>
      </c>
      <c r="AH7953" s="6">
        <v>37</v>
      </c>
      <c r="AI7953" s="7">
        <v>0</v>
      </c>
      <c r="AJ7953" s="8">
        <v>0</v>
      </c>
      <c r="AK7953" s="39">
        <v>39</v>
      </c>
    </row>
    <row r="7954" spans="1:37" hidden="1" x14ac:dyDescent="0.15">
      <c r="A7954" t="s">
        <v>11314</v>
      </c>
      <c r="B7954" t="s">
        <v>11315</v>
      </c>
      <c r="C7954" s="52" t="s">
        <v>11316</v>
      </c>
      <c r="S7954"/>
      <c r="T7954"/>
      <c r="U7954"/>
      <c r="V7954" s="26">
        <v>2</v>
      </c>
      <c r="W7954" s="5">
        <v>0</v>
      </c>
      <c r="X7954" s="6">
        <v>10</v>
      </c>
      <c r="Y7954" s="7">
        <v>7</v>
      </c>
      <c r="Z7954" s="8">
        <v>0</v>
      </c>
      <c r="AA7954" s="6">
        <v>0</v>
      </c>
      <c r="AB7954" s="7">
        <v>20</v>
      </c>
      <c r="AC7954" s="7">
        <v>0</v>
      </c>
      <c r="AD7954" s="7">
        <v>0</v>
      </c>
      <c r="AE7954" s="7">
        <v>0</v>
      </c>
      <c r="AF7954" s="6">
        <v>0</v>
      </c>
      <c r="AG7954" s="8">
        <v>0</v>
      </c>
      <c r="AH7954" s="6">
        <v>0</v>
      </c>
      <c r="AI7954" s="7">
        <v>0</v>
      </c>
      <c r="AJ7954" s="8">
        <v>0</v>
      </c>
      <c r="AK7954" s="39">
        <v>39</v>
      </c>
    </row>
    <row r="7955" spans="1:37" hidden="1" x14ac:dyDescent="0.15">
      <c r="A7955" t="s">
        <v>11317</v>
      </c>
      <c r="B7955" t="s">
        <v>11318</v>
      </c>
      <c r="C7955" s="52" t="s">
        <v>11319</v>
      </c>
      <c r="S7955"/>
      <c r="T7955"/>
      <c r="U7955"/>
      <c r="V7955" s="26">
        <v>4</v>
      </c>
      <c r="W7955" s="5">
        <v>0</v>
      </c>
      <c r="X7955" s="6">
        <v>0</v>
      </c>
      <c r="Y7955" s="7">
        <v>2</v>
      </c>
      <c r="Z7955" s="8">
        <v>0</v>
      </c>
      <c r="AA7955" s="6">
        <v>2</v>
      </c>
      <c r="AB7955" s="7">
        <v>0</v>
      </c>
      <c r="AC7955" s="7">
        <v>1</v>
      </c>
      <c r="AD7955" s="7">
        <v>0</v>
      </c>
      <c r="AE7955" s="7">
        <v>30</v>
      </c>
      <c r="AF7955" s="6">
        <v>0</v>
      </c>
      <c r="AG7955" s="8">
        <v>0</v>
      </c>
      <c r="AH7955" s="6">
        <v>0</v>
      </c>
      <c r="AI7955" s="7">
        <v>0</v>
      </c>
      <c r="AJ7955" s="8">
        <v>0</v>
      </c>
      <c r="AK7955" s="39">
        <v>39</v>
      </c>
    </row>
    <row r="7956" spans="1:37" hidden="1" x14ac:dyDescent="0.15">
      <c r="A7956" t="s">
        <v>11329</v>
      </c>
      <c r="B7956" t="s">
        <v>11330</v>
      </c>
      <c r="C7956" s="52" t="s">
        <v>11331</v>
      </c>
      <c r="S7956"/>
      <c r="T7956"/>
      <c r="U7956"/>
      <c r="V7956" s="26">
        <v>0</v>
      </c>
      <c r="W7956" s="5">
        <v>0</v>
      </c>
      <c r="X7956" s="6">
        <v>0</v>
      </c>
      <c r="Y7956" s="7">
        <v>0</v>
      </c>
      <c r="Z7956" s="8">
        <v>0</v>
      </c>
      <c r="AA7956" s="6">
        <v>0</v>
      </c>
      <c r="AB7956" s="7">
        <v>2</v>
      </c>
      <c r="AC7956" s="7">
        <v>0</v>
      </c>
      <c r="AD7956" s="7">
        <v>0</v>
      </c>
      <c r="AE7956" s="7">
        <v>0</v>
      </c>
      <c r="AF7956" s="6">
        <v>0</v>
      </c>
      <c r="AG7956" s="8">
        <v>0</v>
      </c>
      <c r="AH7956" s="6">
        <v>0</v>
      </c>
      <c r="AI7956" s="7">
        <v>36</v>
      </c>
      <c r="AJ7956" s="8">
        <v>1</v>
      </c>
      <c r="AK7956" s="39">
        <v>39</v>
      </c>
    </row>
    <row r="7957" spans="1:37" hidden="1" x14ac:dyDescent="0.15">
      <c r="A7957" t="s">
        <v>11338</v>
      </c>
      <c r="B7957" t="s">
        <v>11339</v>
      </c>
      <c r="C7957" s="52" t="s">
        <v>11340</v>
      </c>
      <c r="S7957"/>
      <c r="T7957"/>
      <c r="U7957"/>
      <c r="V7957" s="26">
        <v>0</v>
      </c>
      <c r="W7957" s="5">
        <v>0</v>
      </c>
      <c r="X7957" s="6">
        <v>0</v>
      </c>
      <c r="Y7957" s="7">
        <v>0</v>
      </c>
      <c r="Z7957" s="8">
        <v>0</v>
      </c>
      <c r="AA7957" s="6">
        <v>0</v>
      </c>
      <c r="AB7957" s="7">
        <v>0</v>
      </c>
      <c r="AC7957" s="7">
        <v>0</v>
      </c>
      <c r="AD7957" s="7">
        <v>0</v>
      </c>
      <c r="AE7957" s="7">
        <v>0</v>
      </c>
      <c r="AF7957" s="6">
        <v>0</v>
      </c>
      <c r="AG7957" s="8">
        <v>0</v>
      </c>
      <c r="AH7957" s="6">
        <v>39</v>
      </c>
      <c r="AI7957" s="7">
        <v>0</v>
      </c>
      <c r="AJ7957" s="8">
        <v>0</v>
      </c>
      <c r="AK7957" s="39">
        <v>39</v>
      </c>
    </row>
    <row r="7958" spans="1:37" hidden="1" x14ac:dyDescent="0.15">
      <c r="A7958" t="s">
        <v>11362</v>
      </c>
      <c r="B7958" t="s">
        <v>11363</v>
      </c>
      <c r="C7958" s="52" t="s">
        <v>11364</v>
      </c>
      <c r="S7958"/>
      <c r="T7958"/>
      <c r="U7958"/>
      <c r="V7958" s="26">
        <v>1</v>
      </c>
      <c r="W7958" s="5">
        <v>0</v>
      </c>
      <c r="X7958" s="6">
        <v>0</v>
      </c>
      <c r="Y7958" s="7">
        <v>0</v>
      </c>
      <c r="Z7958" s="8">
        <v>1</v>
      </c>
      <c r="AA7958" s="6">
        <v>1</v>
      </c>
      <c r="AB7958" s="7">
        <v>0</v>
      </c>
      <c r="AC7958" s="7">
        <v>0</v>
      </c>
      <c r="AD7958" s="7">
        <v>0</v>
      </c>
      <c r="AE7958" s="7">
        <v>0</v>
      </c>
      <c r="AF7958" s="6">
        <v>36</v>
      </c>
      <c r="AG7958" s="8">
        <v>0</v>
      </c>
      <c r="AH7958" s="6">
        <v>0</v>
      </c>
      <c r="AI7958" s="7">
        <v>0</v>
      </c>
      <c r="AJ7958" s="8">
        <v>0</v>
      </c>
      <c r="AK7958" s="39">
        <v>39</v>
      </c>
    </row>
    <row r="7959" spans="1:37" hidden="1" x14ac:dyDescent="0.15">
      <c r="A7959" t="s">
        <v>11365</v>
      </c>
      <c r="B7959" t="s">
        <v>11366</v>
      </c>
      <c r="C7959" s="52" t="s">
        <v>11367</v>
      </c>
      <c r="S7959"/>
      <c r="T7959"/>
      <c r="U7959"/>
      <c r="V7959" s="26">
        <v>2</v>
      </c>
      <c r="W7959" s="5">
        <v>0</v>
      </c>
      <c r="X7959" s="6">
        <v>0</v>
      </c>
      <c r="Y7959" s="7">
        <v>0</v>
      </c>
      <c r="Z7959" s="8">
        <v>0</v>
      </c>
      <c r="AA7959" s="6">
        <v>0</v>
      </c>
      <c r="AB7959" s="7">
        <v>0</v>
      </c>
      <c r="AC7959" s="7">
        <v>0</v>
      </c>
      <c r="AD7959" s="7">
        <v>0</v>
      </c>
      <c r="AE7959" s="7">
        <v>0</v>
      </c>
      <c r="AF7959" s="6">
        <v>0</v>
      </c>
      <c r="AG7959" s="8">
        <v>0</v>
      </c>
      <c r="AH7959" s="6">
        <v>37</v>
      </c>
      <c r="AI7959" s="7">
        <v>0</v>
      </c>
      <c r="AJ7959" s="8">
        <v>0</v>
      </c>
      <c r="AK7959" s="39">
        <v>39</v>
      </c>
    </row>
    <row r="7960" spans="1:37" hidden="1" x14ac:dyDescent="0.15">
      <c r="A7960" t="s">
        <v>11380</v>
      </c>
      <c r="B7960" t="s">
        <v>11381</v>
      </c>
      <c r="C7960" s="52" t="s">
        <v>11382</v>
      </c>
      <c r="S7960"/>
      <c r="T7960"/>
      <c r="U7960"/>
      <c r="V7960" s="26">
        <v>0</v>
      </c>
      <c r="W7960" s="5">
        <v>0</v>
      </c>
      <c r="X7960" s="6">
        <v>0</v>
      </c>
      <c r="Y7960" s="7">
        <v>0</v>
      </c>
      <c r="Z7960" s="8">
        <v>0</v>
      </c>
      <c r="AA7960" s="6">
        <v>0</v>
      </c>
      <c r="AB7960" s="7">
        <v>0</v>
      </c>
      <c r="AC7960" s="7">
        <v>0</v>
      </c>
      <c r="AD7960" s="7">
        <v>0</v>
      </c>
      <c r="AE7960" s="7">
        <v>0</v>
      </c>
      <c r="AF7960" s="6">
        <v>36</v>
      </c>
      <c r="AG7960" s="8">
        <v>0</v>
      </c>
      <c r="AH7960" s="6">
        <v>0</v>
      </c>
      <c r="AI7960" s="7">
        <v>3</v>
      </c>
      <c r="AJ7960" s="8">
        <v>0</v>
      </c>
      <c r="AK7960" s="39">
        <v>39</v>
      </c>
    </row>
    <row r="7961" spans="1:37" hidden="1" x14ac:dyDescent="0.15">
      <c r="A7961" t="s">
        <v>11392</v>
      </c>
      <c r="B7961" t="s">
        <v>11393</v>
      </c>
      <c r="C7961" s="52" t="s">
        <v>11394</v>
      </c>
      <c r="S7961"/>
      <c r="T7961"/>
      <c r="U7961"/>
      <c r="V7961" s="26">
        <v>0</v>
      </c>
      <c r="W7961" s="5">
        <v>0</v>
      </c>
      <c r="X7961" s="6">
        <v>0</v>
      </c>
      <c r="Y7961" s="7">
        <v>0</v>
      </c>
      <c r="Z7961" s="8">
        <v>0</v>
      </c>
      <c r="AA7961" s="6">
        <v>0</v>
      </c>
      <c r="AB7961" s="7">
        <v>0</v>
      </c>
      <c r="AC7961" s="7">
        <v>1</v>
      </c>
      <c r="AD7961" s="7">
        <v>0</v>
      </c>
      <c r="AE7961" s="7">
        <v>37</v>
      </c>
      <c r="AF7961" s="6">
        <v>0</v>
      </c>
      <c r="AG7961" s="8">
        <v>0</v>
      </c>
      <c r="AH7961" s="6">
        <v>0</v>
      </c>
      <c r="AI7961" s="7">
        <v>0</v>
      </c>
      <c r="AJ7961" s="8">
        <v>0</v>
      </c>
      <c r="AK7961" s="39">
        <v>38</v>
      </c>
    </row>
    <row r="7962" spans="1:37" hidden="1" x14ac:dyDescent="0.15">
      <c r="A7962" t="s">
        <v>11395</v>
      </c>
      <c r="B7962" t="s">
        <v>11396</v>
      </c>
      <c r="C7962" s="52" t="s">
        <v>11397</v>
      </c>
      <c r="S7962"/>
      <c r="T7962"/>
      <c r="U7962"/>
      <c r="V7962" s="26">
        <v>0</v>
      </c>
      <c r="W7962" s="5">
        <v>0</v>
      </c>
      <c r="X7962" s="6">
        <v>3</v>
      </c>
      <c r="Y7962" s="7">
        <v>0</v>
      </c>
      <c r="Z7962" s="8">
        <v>2</v>
      </c>
      <c r="AA7962" s="6">
        <v>3</v>
      </c>
      <c r="AB7962" s="7">
        <v>5</v>
      </c>
      <c r="AC7962" s="7">
        <v>0</v>
      </c>
      <c r="AD7962" s="7">
        <v>1</v>
      </c>
      <c r="AE7962" s="7">
        <v>0</v>
      </c>
      <c r="AF7962" s="6">
        <v>0</v>
      </c>
      <c r="AG7962" s="8">
        <v>0</v>
      </c>
      <c r="AH7962" s="6">
        <v>0</v>
      </c>
      <c r="AI7962" s="7">
        <v>0</v>
      </c>
      <c r="AJ7962" s="8">
        <v>24</v>
      </c>
      <c r="AK7962" s="39">
        <v>38</v>
      </c>
    </row>
    <row r="7963" spans="1:37" hidden="1" x14ac:dyDescent="0.15">
      <c r="A7963" t="s">
        <v>11401</v>
      </c>
      <c r="B7963" t="s">
        <v>11402</v>
      </c>
      <c r="C7963" s="52" t="s">
        <v>11403</v>
      </c>
      <c r="S7963"/>
      <c r="T7963"/>
      <c r="U7963"/>
      <c r="V7963" s="26">
        <v>0</v>
      </c>
      <c r="W7963" s="5">
        <v>0</v>
      </c>
      <c r="X7963" s="6">
        <v>0</v>
      </c>
      <c r="Y7963" s="7">
        <v>0</v>
      </c>
      <c r="Z7963" s="8">
        <v>1</v>
      </c>
      <c r="AA7963" s="6">
        <v>0</v>
      </c>
      <c r="AB7963" s="7">
        <v>0</v>
      </c>
      <c r="AC7963" s="7">
        <v>0</v>
      </c>
      <c r="AD7963" s="7">
        <v>0</v>
      </c>
      <c r="AE7963" s="7">
        <v>0</v>
      </c>
      <c r="AF7963" s="6">
        <v>0</v>
      </c>
      <c r="AG7963" s="8">
        <v>0</v>
      </c>
      <c r="AH7963" s="6">
        <v>0</v>
      </c>
      <c r="AI7963" s="7">
        <v>37</v>
      </c>
      <c r="AJ7963" s="8">
        <v>0</v>
      </c>
      <c r="AK7963" s="39">
        <v>38</v>
      </c>
    </row>
    <row r="7964" spans="1:37" hidden="1" x14ac:dyDescent="0.15">
      <c r="A7964" t="s">
        <v>11407</v>
      </c>
      <c r="B7964" t="s">
        <v>11408</v>
      </c>
      <c r="C7964" s="52" t="s">
        <v>11409</v>
      </c>
      <c r="S7964"/>
      <c r="T7964"/>
      <c r="U7964"/>
      <c r="V7964" s="26">
        <v>0</v>
      </c>
      <c r="W7964" s="5">
        <v>0</v>
      </c>
      <c r="X7964" s="6">
        <v>0</v>
      </c>
      <c r="Y7964" s="7">
        <v>0</v>
      </c>
      <c r="Z7964" s="8">
        <v>0</v>
      </c>
      <c r="AA7964" s="6">
        <v>0</v>
      </c>
      <c r="AB7964" s="7">
        <v>0</v>
      </c>
      <c r="AC7964" s="7">
        <v>0</v>
      </c>
      <c r="AD7964" s="7">
        <v>0</v>
      </c>
      <c r="AE7964" s="7">
        <v>38</v>
      </c>
      <c r="AF7964" s="6">
        <v>0</v>
      </c>
      <c r="AG7964" s="8">
        <v>0</v>
      </c>
      <c r="AH7964" s="6">
        <v>0</v>
      </c>
      <c r="AI7964" s="7">
        <v>0</v>
      </c>
      <c r="AJ7964" s="8">
        <v>0</v>
      </c>
      <c r="AK7964" s="39">
        <v>38</v>
      </c>
    </row>
    <row r="7965" spans="1:37" hidden="1" x14ac:dyDescent="0.15">
      <c r="A7965" t="s">
        <v>11413</v>
      </c>
      <c r="B7965" t="s">
        <v>11414</v>
      </c>
      <c r="C7965" s="52" t="s">
        <v>11415</v>
      </c>
      <c r="S7965"/>
      <c r="T7965"/>
      <c r="U7965"/>
      <c r="V7965" s="26">
        <v>0</v>
      </c>
      <c r="W7965" s="5">
        <v>0</v>
      </c>
      <c r="X7965" s="6">
        <v>2</v>
      </c>
      <c r="Y7965" s="7">
        <v>0</v>
      </c>
      <c r="Z7965" s="8">
        <v>0</v>
      </c>
      <c r="AA7965" s="6">
        <v>0</v>
      </c>
      <c r="AB7965" s="7">
        <v>0</v>
      </c>
      <c r="AC7965" s="7">
        <v>0</v>
      </c>
      <c r="AD7965" s="7">
        <v>0</v>
      </c>
      <c r="AE7965" s="7">
        <v>0</v>
      </c>
      <c r="AF7965" s="6">
        <v>0</v>
      </c>
      <c r="AG7965" s="8">
        <v>0</v>
      </c>
      <c r="AH7965" s="6">
        <v>36</v>
      </c>
      <c r="AI7965" s="7">
        <v>0</v>
      </c>
      <c r="AJ7965" s="8">
        <v>0</v>
      </c>
      <c r="AK7965" s="39">
        <v>38</v>
      </c>
    </row>
    <row r="7966" spans="1:37" hidden="1" x14ac:dyDescent="0.15">
      <c r="A7966" t="s">
        <v>11419</v>
      </c>
      <c r="B7966" t="s">
        <v>11420</v>
      </c>
      <c r="C7966" s="52" t="s">
        <v>11421</v>
      </c>
      <c r="S7966"/>
      <c r="T7966"/>
      <c r="U7966"/>
      <c r="V7966" s="26">
        <v>0</v>
      </c>
      <c r="W7966" s="5">
        <v>0</v>
      </c>
      <c r="X7966" s="6">
        <v>10</v>
      </c>
      <c r="Y7966" s="7">
        <v>1</v>
      </c>
      <c r="Z7966" s="8">
        <v>0</v>
      </c>
      <c r="AA7966" s="6">
        <v>2</v>
      </c>
      <c r="AB7966" s="7">
        <v>9</v>
      </c>
      <c r="AC7966" s="7">
        <v>0</v>
      </c>
      <c r="AD7966" s="7">
        <v>0</v>
      </c>
      <c r="AE7966" s="7">
        <v>0</v>
      </c>
      <c r="AF7966" s="6">
        <v>0</v>
      </c>
      <c r="AG7966" s="8">
        <v>0</v>
      </c>
      <c r="AH7966" s="6">
        <v>0</v>
      </c>
      <c r="AI7966" s="7">
        <v>6</v>
      </c>
      <c r="AJ7966" s="8">
        <v>10</v>
      </c>
      <c r="AK7966" s="39">
        <v>38</v>
      </c>
    </row>
    <row r="7967" spans="1:37" hidden="1" x14ac:dyDescent="0.15">
      <c r="A7967" t="s">
        <v>11425</v>
      </c>
      <c r="B7967" t="s">
        <v>11426</v>
      </c>
      <c r="C7967" s="52" t="s">
        <v>11427</v>
      </c>
      <c r="S7967"/>
      <c r="T7967"/>
      <c r="U7967"/>
      <c r="V7967" s="26">
        <v>0</v>
      </c>
      <c r="W7967" s="5">
        <v>0</v>
      </c>
      <c r="X7967" s="6">
        <v>0</v>
      </c>
      <c r="Y7967" s="7">
        <v>0</v>
      </c>
      <c r="Z7967" s="8">
        <v>0</v>
      </c>
      <c r="AA7967" s="6">
        <v>0</v>
      </c>
      <c r="AB7967" s="7">
        <v>0</v>
      </c>
      <c r="AC7967" s="7">
        <v>0</v>
      </c>
      <c r="AD7967" s="7">
        <v>0</v>
      </c>
      <c r="AE7967" s="7">
        <v>0</v>
      </c>
      <c r="AF7967" s="6">
        <v>0</v>
      </c>
      <c r="AG7967" s="8">
        <v>0</v>
      </c>
      <c r="AH7967" s="6">
        <v>0</v>
      </c>
      <c r="AI7967" s="7">
        <v>38</v>
      </c>
      <c r="AJ7967" s="8">
        <v>0</v>
      </c>
      <c r="AK7967" s="39">
        <v>38</v>
      </c>
    </row>
    <row r="7968" spans="1:37" hidden="1" x14ac:dyDescent="0.15">
      <c r="A7968" t="s">
        <v>11434</v>
      </c>
      <c r="B7968" t="s">
        <v>11435</v>
      </c>
      <c r="C7968" s="52" t="s">
        <v>11436</v>
      </c>
      <c r="S7968"/>
      <c r="T7968"/>
      <c r="U7968"/>
      <c r="V7968" s="26">
        <v>0</v>
      </c>
      <c r="W7968" s="5">
        <v>0</v>
      </c>
      <c r="X7968" s="6">
        <v>2</v>
      </c>
      <c r="Y7968" s="7">
        <v>1</v>
      </c>
      <c r="Z7968" s="8">
        <v>0</v>
      </c>
      <c r="AA7968" s="6">
        <v>0</v>
      </c>
      <c r="AB7968" s="7">
        <v>24</v>
      </c>
      <c r="AC7968" s="7">
        <v>0</v>
      </c>
      <c r="AD7968" s="7">
        <v>0</v>
      </c>
      <c r="AE7968" s="7">
        <v>0</v>
      </c>
      <c r="AF7968" s="6">
        <v>0</v>
      </c>
      <c r="AG7968" s="8">
        <v>0</v>
      </c>
      <c r="AH7968" s="6">
        <v>3</v>
      </c>
      <c r="AI7968" s="7">
        <v>0</v>
      </c>
      <c r="AJ7968" s="8">
        <v>8</v>
      </c>
      <c r="AK7968" s="39">
        <v>38</v>
      </c>
    </row>
    <row r="7969" spans="1:37" hidden="1" x14ac:dyDescent="0.15">
      <c r="A7969" t="s">
        <v>11443</v>
      </c>
      <c r="B7969" t="s">
        <v>11444</v>
      </c>
      <c r="C7969" s="52" t="s">
        <v>11445</v>
      </c>
      <c r="S7969"/>
      <c r="T7969"/>
      <c r="U7969"/>
      <c r="V7969" s="26">
        <v>3</v>
      </c>
      <c r="W7969" s="5">
        <v>0</v>
      </c>
      <c r="X7969" s="6">
        <v>5</v>
      </c>
      <c r="Y7969" s="7">
        <v>0</v>
      </c>
      <c r="Z7969" s="8">
        <v>1</v>
      </c>
      <c r="AA7969" s="6">
        <v>0</v>
      </c>
      <c r="AB7969" s="7">
        <v>2</v>
      </c>
      <c r="AC7969" s="7">
        <v>1</v>
      </c>
      <c r="AD7969" s="7">
        <v>0</v>
      </c>
      <c r="AE7969" s="7">
        <v>0</v>
      </c>
      <c r="AF7969" s="6">
        <v>15</v>
      </c>
      <c r="AG7969" s="8">
        <v>0</v>
      </c>
      <c r="AH7969" s="6">
        <v>0</v>
      </c>
      <c r="AI7969" s="7">
        <v>0</v>
      </c>
      <c r="AJ7969" s="8">
        <v>11</v>
      </c>
      <c r="AK7969" s="39">
        <v>38</v>
      </c>
    </row>
    <row r="7970" spans="1:37" hidden="1" x14ac:dyDescent="0.15">
      <c r="A7970" t="s">
        <v>11449</v>
      </c>
      <c r="B7970" t="s">
        <v>11450</v>
      </c>
      <c r="C7970" s="52" t="s">
        <v>11451</v>
      </c>
      <c r="S7970"/>
      <c r="T7970"/>
      <c r="U7970"/>
      <c r="V7970" s="26">
        <v>0</v>
      </c>
      <c r="W7970" s="5">
        <v>0</v>
      </c>
      <c r="X7970" s="6">
        <v>0</v>
      </c>
      <c r="Y7970" s="7">
        <v>0</v>
      </c>
      <c r="Z7970" s="8">
        <v>0</v>
      </c>
      <c r="AA7970" s="6">
        <v>0</v>
      </c>
      <c r="AB7970" s="7">
        <v>0</v>
      </c>
      <c r="AC7970" s="7">
        <v>0</v>
      </c>
      <c r="AD7970" s="7">
        <v>0</v>
      </c>
      <c r="AE7970" s="7">
        <v>0</v>
      </c>
      <c r="AF7970" s="6">
        <v>0</v>
      </c>
      <c r="AG7970" s="8">
        <v>0</v>
      </c>
      <c r="AH7970" s="6">
        <v>0</v>
      </c>
      <c r="AI7970" s="7">
        <v>38</v>
      </c>
      <c r="AJ7970" s="8">
        <v>0</v>
      </c>
      <c r="AK7970" s="39">
        <v>38</v>
      </c>
    </row>
    <row r="7971" spans="1:37" hidden="1" x14ac:dyDescent="0.15">
      <c r="A7971" t="s">
        <v>11455</v>
      </c>
      <c r="B7971" t="s">
        <v>11456</v>
      </c>
      <c r="C7971" s="52" t="s">
        <v>11457</v>
      </c>
      <c r="S7971"/>
      <c r="T7971"/>
      <c r="U7971"/>
      <c r="V7971" s="26">
        <v>0</v>
      </c>
      <c r="W7971" s="5">
        <v>0</v>
      </c>
      <c r="X7971" s="6">
        <v>3</v>
      </c>
      <c r="Y7971" s="7">
        <v>0</v>
      </c>
      <c r="Z7971" s="8">
        <v>3</v>
      </c>
      <c r="AA7971" s="6">
        <v>3</v>
      </c>
      <c r="AB7971" s="7">
        <v>29</v>
      </c>
      <c r="AC7971" s="7">
        <v>0</v>
      </c>
      <c r="AD7971" s="7">
        <v>0</v>
      </c>
      <c r="AE7971" s="7">
        <v>0</v>
      </c>
      <c r="AF7971" s="6">
        <v>0</v>
      </c>
      <c r="AG7971" s="8">
        <v>0</v>
      </c>
      <c r="AH7971" s="6">
        <v>0</v>
      </c>
      <c r="AI7971" s="7">
        <v>0</v>
      </c>
      <c r="AJ7971" s="8">
        <v>0</v>
      </c>
      <c r="AK7971" s="39">
        <v>38</v>
      </c>
    </row>
    <row r="7972" spans="1:37" hidden="1" x14ac:dyDescent="0.15">
      <c r="A7972" t="s">
        <v>11458</v>
      </c>
      <c r="B7972" t="s">
        <v>11459</v>
      </c>
      <c r="C7972" s="52" t="s">
        <v>11460</v>
      </c>
      <c r="S7972"/>
      <c r="T7972"/>
      <c r="U7972"/>
      <c r="V7972" s="26">
        <v>5</v>
      </c>
      <c r="W7972" s="5">
        <v>0</v>
      </c>
      <c r="X7972" s="6">
        <v>11</v>
      </c>
      <c r="Y7972" s="7">
        <v>3</v>
      </c>
      <c r="Z7972" s="8">
        <v>3</v>
      </c>
      <c r="AA7972" s="6">
        <v>1</v>
      </c>
      <c r="AB7972" s="7">
        <v>15</v>
      </c>
      <c r="AC7972" s="7">
        <v>0</v>
      </c>
      <c r="AD7972" s="7">
        <v>0</v>
      </c>
      <c r="AE7972" s="7">
        <v>0</v>
      </c>
      <c r="AF7972" s="6">
        <v>0</v>
      </c>
      <c r="AG7972" s="8">
        <v>0</v>
      </c>
      <c r="AH7972" s="6">
        <v>0</v>
      </c>
      <c r="AI7972" s="7">
        <v>0</v>
      </c>
      <c r="AJ7972" s="8">
        <v>0</v>
      </c>
      <c r="AK7972" s="39">
        <v>38</v>
      </c>
    </row>
    <row r="7973" spans="1:37" hidden="1" x14ac:dyDescent="0.15">
      <c r="A7973" t="s">
        <v>11470</v>
      </c>
      <c r="B7973" t="s">
        <v>11471</v>
      </c>
      <c r="C7973" s="52" t="s">
        <v>11472</v>
      </c>
      <c r="S7973"/>
      <c r="T7973"/>
      <c r="U7973"/>
      <c r="V7973" s="26">
        <v>0</v>
      </c>
      <c r="W7973" s="5">
        <v>0</v>
      </c>
      <c r="X7973" s="6">
        <v>0</v>
      </c>
      <c r="Y7973" s="7">
        <v>0</v>
      </c>
      <c r="Z7973" s="8">
        <v>0</v>
      </c>
      <c r="AA7973" s="6">
        <v>0</v>
      </c>
      <c r="AB7973" s="7">
        <v>0</v>
      </c>
      <c r="AC7973" s="7">
        <v>0</v>
      </c>
      <c r="AD7973" s="7">
        <v>0</v>
      </c>
      <c r="AE7973" s="7">
        <v>0</v>
      </c>
      <c r="AF7973" s="6">
        <v>0</v>
      </c>
      <c r="AG7973" s="8">
        <v>0</v>
      </c>
      <c r="AH7973" s="6">
        <v>0</v>
      </c>
      <c r="AI7973" s="7">
        <v>38</v>
      </c>
      <c r="AJ7973" s="8">
        <v>0</v>
      </c>
      <c r="AK7973" s="39">
        <v>38</v>
      </c>
    </row>
    <row r="7974" spans="1:37" hidden="1" x14ac:dyDescent="0.15">
      <c r="A7974" t="s">
        <v>11479</v>
      </c>
      <c r="B7974" t="s">
        <v>11480</v>
      </c>
      <c r="C7974" s="52" t="s">
        <v>11481</v>
      </c>
      <c r="S7974"/>
      <c r="T7974"/>
      <c r="U7974"/>
      <c r="V7974" s="26">
        <v>0</v>
      </c>
      <c r="W7974" s="5">
        <v>0</v>
      </c>
      <c r="X7974" s="6">
        <v>0</v>
      </c>
      <c r="Y7974" s="7">
        <v>1</v>
      </c>
      <c r="Z7974" s="8">
        <v>0</v>
      </c>
      <c r="AA7974" s="6">
        <v>1</v>
      </c>
      <c r="AB7974" s="7">
        <v>0</v>
      </c>
      <c r="AC7974" s="7">
        <v>0</v>
      </c>
      <c r="AD7974" s="7">
        <v>0</v>
      </c>
      <c r="AE7974" s="7">
        <v>0</v>
      </c>
      <c r="AF7974" s="6">
        <v>36</v>
      </c>
      <c r="AG7974" s="8">
        <v>0</v>
      </c>
      <c r="AH7974" s="6">
        <v>0</v>
      </c>
      <c r="AI7974" s="7">
        <v>0</v>
      </c>
      <c r="AJ7974" s="8">
        <v>0</v>
      </c>
      <c r="AK7974" s="39">
        <v>38</v>
      </c>
    </row>
    <row r="7975" spans="1:37" hidden="1" x14ac:dyDescent="0.15">
      <c r="A7975" t="s">
        <v>11488</v>
      </c>
      <c r="B7975" t="s">
        <v>11489</v>
      </c>
      <c r="C7975" s="52" t="s">
        <v>11490</v>
      </c>
      <c r="S7975"/>
      <c r="T7975"/>
      <c r="U7975"/>
      <c r="V7975" s="26">
        <v>0</v>
      </c>
      <c r="W7975" s="5">
        <v>0</v>
      </c>
      <c r="X7975" s="6">
        <v>0</v>
      </c>
      <c r="Y7975" s="7">
        <v>0</v>
      </c>
      <c r="Z7975" s="8">
        <v>0</v>
      </c>
      <c r="AA7975" s="6">
        <v>0</v>
      </c>
      <c r="AB7975" s="7">
        <v>0</v>
      </c>
      <c r="AC7975" s="7">
        <v>0</v>
      </c>
      <c r="AD7975" s="7">
        <v>0</v>
      </c>
      <c r="AE7975" s="7">
        <v>0</v>
      </c>
      <c r="AF7975" s="6">
        <v>0</v>
      </c>
      <c r="AG7975" s="8">
        <v>0</v>
      </c>
      <c r="AH7975" s="6">
        <v>38</v>
      </c>
      <c r="AI7975" s="7">
        <v>0</v>
      </c>
      <c r="AJ7975" s="8">
        <v>0</v>
      </c>
      <c r="AK7975" s="39">
        <v>38</v>
      </c>
    </row>
    <row r="7976" spans="1:37" hidden="1" x14ac:dyDescent="0.15">
      <c r="A7976" t="s">
        <v>11491</v>
      </c>
      <c r="B7976" t="s">
        <v>11492</v>
      </c>
      <c r="C7976" s="52" t="s">
        <v>11493</v>
      </c>
      <c r="S7976"/>
      <c r="T7976"/>
      <c r="U7976"/>
      <c r="V7976" s="26">
        <v>0</v>
      </c>
      <c r="W7976" s="5">
        <v>0</v>
      </c>
      <c r="X7976" s="6">
        <v>0</v>
      </c>
      <c r="Y7976" s="7">
        <v>0</v>
      </c>
      <c r="Z7976" s="8">
        <v>0</v>
      </c>
      <c r="AA7976" s="6">
        <v>0</v>
      </c>
      <c r="AB7976" s="7">
        <v>0</v>
      </c>
      <c r="AC7976" s="7">
        <v>0</v>
      </c>
      <c r="AD7976" s="7">
        <v>0</v>
      </c>
      <c r="AE7976" s="7">
        <v>38</v>
      </c>
      <c r="AF7976" s="6">
        <v>0</v>
      </c>
      <c r="AG7976" s="8">
        <v>0</v>
      </c>
      <c r="AH7976" s="6">
        <v>0</v>
      </c>
      <c r="AI7976" s="7">
        <v>0</v>
      </c>
      <c r="AJ7976" s="8">
        <v>0</v>
      </c>
      <c r="AK7976" s="39">
        <v>38</v>
      </c>
    </row>
    <row r="7977" spans="1:37" hidden="1" x14ac:dyDescent="0.15">
      <c r="A7977" t="s">
        <v>11494</v>
      </c>
      <c r="B7977" t="s">
        <v>11495</v>
      </c>
      <c r="C7977" s="52" t="s">
        <v>11496</v>
      </c>
      <c r="S7977"/>
      <c r="T7977"/>
      <c r="U7977"/>
      <c r="V7977" s="26">
        <v>0</v>
      </c>
      <c r="W7977" s="5">
        <v>0</v>
      </c>
      <c r="X7977" s="6">
        <v>0</v>
      </c>
      <c r="Y7977" s="7">
        <v>0</v>
      </c>
      <c r="Z7977" s="8">
        <v>0</v>
      </c>
      <c r="AA7977" s="6">
        <v>0</v>
      </c>
      <c r="AB7977" s="7">
        <v>0</v>
      </c>
      <c r="AC7977" s="7">
        <v>0</v>
      </c>
      <c r="AD7977" s="7">
        <v>0</v>
      </c>
      <c r="AE7977" s="7">
        <v>0</v>
      </c>
      <c r="AF7977" s="6">
        <v>0</v>
      </c>
      <c r="AG7977" s="8">
        <v>0</v>
      </c>
      <c r="AH7977" s="6">
        <v>0</v>
      </c>
      <c r="AI7977" s="7">
        <v>38</v>
      </c>
      <c r="AJ7977" s="8">
        <v>0</v>
      </c>
      <c r="AK7977" s="39">
        <v>38</v>
      </c>
    </row>
    <row r="7978" spans="1:37" hidden="1" x14ac:dyDescent="0.15">
      <c r="A7978" t="s">
        <v>11497</v>
      </c>
      <c r="B7978" t="s">
        <v>11498</v>
      </c>
      <c r="C7978" s="52" t="s">
        <v>11499</v>
      </c>
      <c r="S7978"/>
      <c r="T7978"/>
      <c r="U7978"/>
      <c r="V7978" s="26">
        <v>0</v>
      </c>
      <c r="W7978" s="5">
        <v>0</v>
      </c>
      <c r="X7978" s="6">
        <v>0</v>
      </c>
      <c r="Y7978" s="7">
        <v>2</v>
      </c>
      <c r="Z7978" s="8">
        <v>0</v>
      </c>
      <c r="AA7978" s="6">
        <v>0</v>
      </c>
      <c r="AB7978" s="7">
        <v>0</v>
      </c>
      <c r="AC7978" s="7">
        <v>0</v>
      </c>
      <c r="AD7978" s="7">
        <v>0</v>
      </c>
      <c r="AE7978" s="7">
        <v>0</v>
      </c>
      <c r="AF7978" s="6">
        <v>0</v>
      </c>
      <c r="AG7978" s="8">
        <v>36</v>
      </c>
      <c r="AH7978" s="6">
        <v>0</v>
      </c>
      <c r="AI7978" s="7">
        <v>0</v>
      </c>
      <c r="AJ7978" s="8">
        <v>0</v>
      </c>
      <c r="AK7978" s="39">
        <v>38</v>
      </c>
    </row>
    <row r="7979" spans="1:37" hidden="1" x14ac:dyDescent="0.15">
      <c r="A7979" t="s">
        <v>11506</v>
      </c>
      <c r="B7979" t="s">
        <v>11507</v>
      </c>
      <c r="C7979" s="52" t="s">
        <v>11508</v>
      </c>
      <c r="S7979"/>
      <c r="T7979"/>
      <c r="U7979"/>
      <c r="V7979" s="26">
        <v>0</v>
      </c>
      <c r="W7979" s="5">
        <v>0</v>
      </c>
      <c r="X7979" s="6">
        <v>0</v>
      </c>
      <c r="Y7979" s="7">
        <v>0</v>
      </c>
      <c r="Z7979" s="8">
        <v>0</v>
      </c>
      <c r="AA7979" s="6">
        <v>0</v>
      </c>
      <c r="AB7979" s="7">
        <v>0</v>
      </c>
      <c r="AC7979" s="7">
        <v>0</v>
      </c>
      <c r="AD7979" s="7">
        <v>0</v>
      </c>
      <c r="AE7979" s="7">
        <v>0</v>
      </c>
      <c r="AF7979" s="6">
        <v>0</v>
      </c>
      <c r="AG7979" s="8">
        <v>0</v>
      </c>
      <c r="AH7979" s="6">
        <v>0</v>
      </c>
      <c r="AI7979" s="7">
        <v>38</v>
      </c>
      <c r="AJ7979" s="8">
        <v>0</v>
      </c>
      <c r="AK7979" s="39">
        <v>38</v>
      </c>
    </row>
    <row r="7980" spans="1:37" hidden="1" x14ac:dyDescent="0.15">
      <c r="A7980" t="s">
        <v>11509</v>
      </c>
      <c r="B7980" t="s">
        <v>11510</v>
      </c>
      <c r="C7980" s="52" t="s">
        <v>11511</v>
      </c>
      <c r="S7980"/>
      <c r="T7980"/>
      <c r="U7980"/>
      <c r="V7980" s="26">
        <v>1</v>
      </c>
      <c r="W7980" s="5">
        <v>0</v>
      </c>
      <c r="X7980" s="6">
        <v>0</v>
      </c>
      <c r="Y7980" s="7">
        <v>0</v>
      </c>
      <c r="Z7980" s="8">
        <v>2</v>
      </c>
      <c r="AA7980" s="6">
        <v>0</v>
      </c>
      <c r="AB7980" s="7">
        <v>0</v>
      </c>
      <c r="AC7980" s="7">
        <v>0</v>
      </c>
      <c r="AD7980" s="7">
        <v>0</v>
      </c>
      <c r="AE7980" s="7">
        <v>35</v>
      </c>
      <c r="AF7980" s="6">
        <v>0</v>
      </c>
      <c r="AG7980" s="8">
        <v>0</v>
      </c>
      <c r="AH7980" s="6">
        <v>0</v>
      </c>
      <c r="AI7980" s="7">
        <v>0</v>
      </c>
      <c r="AJ7980" s="8">
        <v>0</v>
      </c>
      <c r="AK7980" s="39">
        <v>38</v>
      </c>
    </row>
    <row r="7981" spans="1:37" hidden="1" x14ac:dyDescent="0.15">
      <c r="A7981" t="s">
        <v>11524</v>
      </c>
      <c r="B7981" t="s">
        <v>11525</v>
      </c>
      <c r="C7981" s="52" t="s">
        <v>11526</v>
      </c>
      <c r="S7981"/>
      <c r="T7981"/>
      <c r="U7981"/>
      <c r="V7981" s="26">
        <v>5</v>
      </c>
      <c r="W7981" s="5">
        <v>0</v>
      </c>
      <c r="X7981" s="6">
        <v>4</v>
      </c>
      <c r="Y7981" s="7">
        <v>3</v>
      </c>
      <c r="Z7981" s="8">
        <v>4</v>
      </c>
      <c r="AA7981" s="6">
        <v>5</v>
      </c>
      <c r="AB7981" s="7">
        <v>0</v>
      </c>
      <c r="AC7981" s="7">
        <v>5</v>
      </c>
      <c r="AD7981" s="7">
        <v>0</v>
      </c>
      <c r="AE7981" s="7">
        <v>0</v>
      </c>
      <c r="AF7981" s="6">
        <v>0</v>
      </c>
      <c r="AG7981" s="8">
        <v>0</v>
      </c>
      <c r="AH7981" s="6">
        <v>0</v>
      </c>
      <c r="AI7981" s="7">
        <v>2</v>
      </c>
      <c r="AJ7981" s="8">
        <v>10</v>
      </c>
      <c r="AK7981" s="39">
        <v>38</v>
      </c>
    </row>
    <row r="7982" spans="1:37" hidden="1" x14ac:dyDescent="0.15">
      <c r="A7982" t="s">
        <v>11533</v>
      </c>
      <c r="B7982" t="s">
        <v>11534</v>
      </c>
      <c r="C7982" s="52" t="s">
        <v>11535</v>
      </c>
      <c r="S7982"/>
      <c r="T7982"/>
      <c r="U7982"/>
      <c r="V7982" s="26">
        <v>1</v>
      </c>
      <c r="W7982" s="5">
        <v>0</v>
      </c>
      <c r="X7982" s="6">
        <v>11</v>
      </c>
      <c r="Y7982" s="7">
        <v>1</v>
      </c>
      <c r="Z7982" s="8">
        <v>1</v>
      </c>
      <c r="AA7982" s="6">
        <v>5</v>
      </c>
      <c r="AB7982" s="7">
        <v>17</v>
      </c>
      <c r="AC7982" s="7">
        <v>0</v>
      </c>
      <c r="AD7982" s="7">
        <v>2</v>
      </c>
      <c r="AE7982" s="7">
        <v>0</v>
      </c>
      <c r="AF7982" s="6">
        <v>0</v>
      </c>
      <c r="AG7982" s="8">
        <v>0</v>
      </c>
      <c r="AH7982" s="6">
        <v>0</v>
      </c>
      <c r="AI7982" s="7">
        <v>0</v>
      </c>
      <c r="AJ7982" s="8">
        <v>0</v>
      </c>
      <c r="AK7982" s="39">
        <v>38</v>
      </c>
    </row>
    <row r="7983" spans="1:37" hidden="1" x14ac:dyDescent="0.15">
      <c r="A7983" t="s">
        <v>11539</v>
      </c>
      <c r="B7983" t="s">
        <v>11540</v>
      </c>
      <c r="C7983" s="52" t="s">
        <v>11541</v>
      </c>
      <c r="S7983"/>
      <c r="T7983"/>
      <c r="U7983"/>
      <c r="V7983" s="26">
        <v>1</v>
      </c>
      <c r="W7983" s="5">
        <v>0</v>
      </c>
      <c r="X7983" s="6">
        <v>2</v>
      </c>
      <c r="Y7983" s="7">
        <v>1</v>
      </c>
      <c r="Z7983" s="8">
        <v>0</v>
      </c>
      <c r="AA7983" s="6">
        <v>3</v>
      </c>
      <c r="AB7983" s="7">
        <v>1</v>
      </c>
      <c r="AC7983" s="7">
        <v>1</v>
      </c>
      <c r="AD7983" s="7">
        <v>0</v>
      </c>
      <c r="AE7983" s="7">
        <v>0</v>
      </c>
      <c r="AF7983" s="6">
        <v>26</v>
      </c>
      <c r="AG7983" s="8">
        <v>0</v>
      </c>
      <c r="AH7983" s="6">
        <v>0</v>
      </c>
      <c r="AI7983" s="7">
        <v>0</v>
      </c>
      <c r="AJ7983" s="8">
        <v>3</v>
      </c>
      <c r="AK7983" s="39">
        <v>38</v>
      </c>
    </row>
    <row r="7984" spans="1:37" hidden="1" x14ac:dyDescent="0.15">
      <c r="A7984" t="s">
        <v>11545</v>
      </c>
      <c r="B7984" t="s">
        <v>11546</v>
      </c>
      <c r="C7984" s="52" t="s">
        <v>11547</v>
      </c>
      <c r="S7984"/>
      <c r="T7984"/>
      <c r="U7984"/>
      <c r="V7984" s="26">
        <v>7</v>
      </c>
      <c r="W7984" s="5">
        <v>0</v>
      </c>
      <c r="X7984" s="6">
        <v>3</v>
      </c>
      <c r="Y7984" s="7">
        <v>10</v>
      </c>
      <c r="Z7984" s="8">
        <v>2</v>
      </c>
      <c r="AA7984" s="6">
        <v>5</v>
      </c>
      <c r="AB7984" s="7">
        <v>0</v>
      </c>
      <c r="AC7984" s="7">
        <v>2</v>
      </c>
      <c r="AD7984" s="7">
        <v>2</v>
      </c>
      <c r="AE7984" s="7">
        <v>0</v>
      </c>
      <c r="AF7984" s="6">
        <v>7</v>
      </c>
      <c r="AG7984" s="8">
        <v>0</v>
      </c>
      <c r="AH7984" s="6">
        <v>0</v>
      </c>
      <c r="AI7984" s="7">
        <v>0</v>
      </c>
      <c r="AJ7984" s="8">
        <v>0</v>
      </c>
      <c r="AK7984" s="39">
        <v>38</v>
      </c>
    </row>
    <row r="7985" spans="1:37" hidden="1" x14ac:dyDescent="0.15">
      <c r="A7985" t="s">
        <v>11551</v>
      </c>
      <c r="B7985" t="s">
        <v>11552</v>
      </c>
      <c r="C7985" s="52" t="s">
        <v>11553</v>
      </c>
      <c r="S7985"/>
      <c r="T7985"/>
      <c r="U7985"/>
      <c r="V7985" s="26">
        <v>0</v>
      </c>
      <c r="W7985" s="5">
        <v>0</v>
      </c>
      <c r="X7985" s="6">
        <v>0</v>
      </c>
      <c r="Y7985" s="7">
        <v>2</v>
      </c>
      <c r="Z7985" s="8">
        <v>0</v>
      </c>
      <c r="AA7985" s="6">
        <v>0</v>
      </c>
      <c r="AB7985" s="7">
        <v>36</v>
      </c>
      <c r="AC7985" s="7">
        <v>0</v>
      </c>
      <c r="AD7985" s="7">
        <v>0</v>
      </c>
      <c r="AE7985" s="7">
        <v>0</v>
      </c>
      <c r="AF7985" s="6">
        <v>0</v>
      </c>
      <c r="AG7985" s="8">
        <v>0</v>
      </c>
      <c r="AH7985" s="6">
        <v>0</v>
      </c>
      <c r="AI7985" s="7">
        <v>0</v>
      </c>
      <c r="AJ7985" s="8">
        <v>0</v>
      </c>
      <c r="AK7985" s="39">
        <v>38</v>
      </c>
    </row>
    <row r="7986" spans="1:37" hidden="1" x14ac:dyDescent="0.15">
      <c r="A7986" t="s">
        <v>11554</v>
      </c>
      <c r="B7986" t="s">
        <v>11555</v>
      </c>
      <c r="C7986" s="52" t="s">
        <v>11556</v>
      </c>
      <c r="S7986"/>
      <c r="T7986"/>
      <c r="U7986"/>
      <c r="V7986" s="26">
        <v>4</v>
      </c>
      <c r="W7986" s="5">
        <v>0</v>
      </c>
      <c r="X7986" s="6">
        <v>10</v>
      </c>
      <c r="Y7986" s="7">
        <v>0</v>
      </c>
      <c r="Z7986" s="8">
        <v>6</v>
      </c>
      <c r="AA7986" s="6">
        <v>2</v>
      </c>
      <c r="AB7986" s="7">
        <v>14</v>
      </c>
      <c r="AC7986" s="7">
        <v>2</v>
      </c>
      <c r="AD7986" s="7">
        <v>0</v>
      </c>
      <c r="AE7986" s="7">
        <v>0</v>
      </c>
      <c r="AF7986" s="6">
        <v>0</v>
      </c>
      <c r="AG7986" s="8">
        <v>0</v>
      </c>
      <c r="AH7986" s="6">
        <v>0</v>
      </c>
      <c r="AI7986" s="7">
        <v>0</v>
      </c>
      <c r="AJ7986" s="8">
        <v>0</v>
      </c>
      <c r="AK7986" s="39">
        <v>38</v>
      </c>
    </row>
    <row r="7987" spans="1:37" hidden="1" x14ac:dyDescent="0.15">
      <c r="A7987" t="s">
        <v>11578</v>
      </c>
      <c r="B7987" t="s">
        <v>11579</v>
      </c>
      <c r="C7987" s="52" t="s">
        <v>11580</v>
      </c>
      <c r="S7987"/>
      <c r="T7987"/>
      <c r="U7987"/>
      <c r="V7987" s="26">
        <v>1</v>
      </c>
      <c r="W7987" s="5">
        <v>0</v>
      </c>
      <c r="X7987" s="6">
        <v>5</v>
      </c>
      <c r="Y7987" s="7">
        <v>2</v>
      </c>
      <c r="Z7987" s="8">
        <v>1</v>
      </c>
      <c r="AA7987" s="6">
        <v>1</v>
      </c>
      <c r="AB7987" s="7">
        <v>1</v>
      </c>
      <c r="AC7987" s="7">
        <v>2</v>
      </c>
      <c r="AD7987" s="7">
        <v>0</v>
      </c>
      <c r="AE7987" s="7">
        <v>0</v>
      </c>
      <c r="AF7987" s="6">
        <v>4</v>
      </c>
      <c r="AG7987" s="8">
        <v>0</v>
      </c>
      <c r="AH7987" s="6">
        <v>14</v>
      </c>
      <c r="AI7987" s="7">
        <v>0</v>
      </c>
      <c r="AJ7987" s="8">
        <v>7</v>
      </c>
      <c r="AK7987" s="39">
        <v>38</v>
      </c>
    </row>
    <row r="7988" spans="1:37" hidden="1" x14ac:dyDescent="0.15">
      <c r="A7988" t="s">
        <v>11584</v>
      </c>
      <c r="B7988" t="s">
        <v>11585</v>
      </c>
      <c r="C7988" s="52" t="s">
        <v>11586</v>
      </c>
      <c r="S7988"/>
      <c r="T7988"/>
      <c r="U7988"/>
      <c r="V7988" s="26">
        <v>0</v>
      </c>
      <c r="W7988" s="5">
        <v>0</v>
      </c>
      <c r="X7988" s="6">
        <v>2</v>
      </c>
      <c r="Y7988" s="7">
        <v>0</v>
      </c>
      <c r="Z7988" s="8">
        <v>0</v>
      </c>
      <c r="AA7988" s="6">
        <v>1</v>
      </c>
      <c r="AB7988" s="7">
        <v>0</v>
      </c>
      <c r="AC7988" s="7">
        <v>1</v>
      </c>
      <c r="AD7988" s="7">
        <v>0</v>
      </c>
      <c r="AE7988" s="7">
        <v>0</v>
      </c>
      <c r="AF7988" s="6">
        <v>34</v>
      </c>
      <c r="AG7988" s="8">
        <v>0</v>
      </c>
      <c r="AH7988" s="6">
        <v>0</v>
      </c>
      <c r="AI7988" s="7">
        <v>0</v>
      </c>
      <c r="AJ7988" s="8">
        <v>0</v>
      </c>
      <c r="AK7988" s="39">
        <v>38</v>
      </c>
    </row>
    <row r="7989" spans="1:37" hidden="1" x14ac:dyDescent="0.15">
      <c r="A7989" t="s">
        <v>11590</v>
      </c>
      <c r="B7989" t="s">
        <v>11591</v>
      </c>
      <c r="C7989" s="52" t="s">
        <v>11592</v>
      </c>
      <c r="S7989"/>
      <c r="T7989"/>
      <c r="U7989"/>
      <c r="V7989" s="26">
        <v>1</v>
      </c>
      <c r="W7989" s="5">
        <v>0</v>
      </c>
      <c r="X7989" s="6">
        <v>0</v>
      </c>
      <c r="Y7989" s="7">
        <v>3</v>
      </c>
      <c r="Z7989" s="8">
        <v>2</v>
      </c>
      <c r="AA7989" s="6">
        <v>2</v>
      </c>
      <c r="AB7989" s="7">
        <v>7</v>
      </c>
      <c r="AC7989" s="7">
        <v>0</v>
      </c>
      <c r="AD7989" s="7">
        <v>0</v>
      </c>
      <c r="AE7989" s="7">
        <v>0</v>
      </c>
      <c r="AF7989" s="6">
        <v>5</v>
      </c>
      <c r="AG7989" s="8">
        <v>1</v>
      </c>
      <c r="AH7989" s="6">
        <v>0</v>
      </c>
      <c r="AI7989" s="7">
        <v>17</v>
      </c>
      <c r="AJ7989" s="8">
        <v>0</v>
      </c>
      <c r="AK7989" s="39">
        <v>38</v>
      </c>
    </row>
    <row r="7990" spans="1:37" hidden="1" x14ac:dyDescent="0.15">
      <c r="A7990" t="s">
        <v>11593</v>
      </c>
      <c r="B7990" t="s">
        <v>11594</v>
      </c>
      <c r="C7990" s="52" t="s">
        <v>11595</v>
      </c>
      <c r="S7990"/>
      <c r="T7990"/>
      <c r="U7990"/>
      <c r="V7990" s="26">
        <v>0</v>
      </c>
      <c r="W7990" s="5">
        <v>0</v>
      </c>
      <c r="X7990" s="6">
        <v>0</v>
      </c>
      <c r="Y7990" s="7">
        <v>0</v>
      </c>
      <c r="Z7990" s="8">
        <v>0</v>
      </c>
      <c r="AA7990" s="6">
        <v>0</v>
      </c>
      <c r="AB7990" s="7">
        <v>0</v>
      </c>
      <c r="AC7990" s="7">
        <v>0</v>
      </c>
      <c r="AD7990" s="7">
        <v>0</v>
      </c>
      <c r="AE7990" s="7">
        <v>38</v>
      </c>
      <c r="AF7990" s="6">
        <v>0</v>
      </c>
      <c r="AG7990" s="8">
        <v>0</v>
      </c>
      <c r="AH7990" s="6">
        <v>0</v>
      </c>
      <c r="AI7990" s="7">
        <v>0</v>
      </c>
      <c r="AJ7990" s="8">
        <v>0</v>
      </c>
      <c r="AK7990" s="39">
        <v>38</v>
      </c>
    </row>
    <row r="7991" spans="1:37" hidden="1" x14ac:dyDescent="0.15">
      <c r="A7991" t="s">
        <v>11596</v>
      </c>
      <c r="B7991" t="s">
        <v>11597</v>
      </c>
      <c r="C7991" s="52" t="s">
        <v>11598</v>
      </c>
      <c r="S7991"/>
      <c r="T7991"/>
      <c r="U7991"/>
      <c r="V7991" s="26">
        <v>0</v>
      </c>
      <c r="W7991" s="5">
        <v>0</v>
      </c>
      <c r="X7991" s="6">
        <v>0</v>
      </c>
      <c r="Y7991" s="7">
        <v>0</v>
      </c>
      <c r="Z7991" s="8">
        <v>0</v>
      </c>
      <c r="AA7991" s="6">
        <v>0</v>
      </c>
      <c r="AB7991" s="7">
        <v>0</v>
      </c>
      <c r="AC7991" s="7">
        <v>0</v>
      </c>
      <c r="AD7991" s="7">
        <v>0</v>
      </c>
      <c r="AE7991" s="7">
        <v>0</v>
      </c>
      <c r="AF7991" s="6">
        <v>0</v>
      </c>
      <c r="AG7991" s="8">
        <v>0</v>
      </c>
      <c r="AH7991" s="6">
        <v>0</v>
      </c>
      <c r="AI7991" s="7">
        <v>26</v>
      </c>
      <c r="AJ7991" s="8">
        <v>12</v>
      </c>
      <c r="AK7991" s="39">
        <v>38</v>
      </c>
    </row>
    <row r="7992" spans="1:37" hidden="1" x14ac:dyDescent="0.15">
      <c r="A7992" t="s">
        <v>11599</v>
      </c>
      <c r="B7992" t="s">
        <v>11600</v>
      </c>
      <c r="C7992" s="52" t="s">
        <v>11601</v>
      </c>
      <c r="S7992"/>
      <c r="T7992"/>
      <c r="U7992"/>
      <c r="V7992" s="26">
        <v>5</v>
      </c>
      <c r="W7992" s="5">
        <v>0</v>
      </c>
      <c r="X7992" s="6">
        <v>5</v>
      </c>
      <c r="Y7992" s="7">
        <v>0</v>
      </c>
      <c r="Z7992" s="8">
        <v>1</v>
      </c>
      <c r="AA7992" s="6">
        <v>2</v>
      </c>
      <c r="AB7992" s="7">
        <v>0</v>
      </c>
      <c r="AC7992" s="7">
        <v>0</v>
      </c>
      <c r="AD7992" s="7">
        <v>0</v>
      </c>
      <c r="AE7992" s="7">
        <v>0</v>
      </c>
      <c r="AF7992" s="6">
        <v>8</v>
      </c>
      <c r="AG7992" s="8">
        <v>0</v>
      </c>
      <c r="AH7992" s="6">
        <v>0</v>
      </c>
      <c r="AI7992" s="7">
        <v>17</v>
      </c>
      <c r="AJ7992" s="8">
        <v>0</v>
      </c>
      <c r="AK7992" s="39">
        <v>38</v>
      </c>
    </row>
    <row r="7993" spans="1:37" hidden="1" x14ac:dyDescent="0.15">
      <c r="A7993" t="s">
        <v>11608</v>
      </c>
      <c r="B7993" t="s">
        <v>11609</v>
      </c>
      <c r="C7993" s="52" t="s">
        <v>11610</v>
      </c>
      <c r="S7993"/>
      <c r="T7993"/>
      <c r="U7993"/>
      <c r="V7993" s="26">
        <v>1</v>
      </c>
      <c r="W7993" s="5">
        <v>0</v>
      </c>
      <c r="X7993" s="6">
        <v>2</v>
      </c>
      <c r="Y7993" s="7">
        <v>0</v>
      </c>
      <c r="Z7993" s="8">
        <v>2</v>
      </c>
      <c r="AA7993" s="6">
        <v>0</v>
      </c>
      <c r="AB7993" s="7">
        <v>13</v>
      </c>
      <c r="AC7993" s="7">
        <v>0</v>
      </c>
      <c r="AD7993" s="7">
        <v>0</v>
      </c>
      <c r="AE7993" s="7">
        <v>20</v>
      </c>
      <c r="AF7993" s="6">
        <v>0</v>
      </c>
      <c r="AG7993" s="8">
        <v>0</v>
      </c>
      <c r="AH7993" s="6">
        <v>0</v>
      </c>
      <c r="AI7993" s="7">
        <v>0</v>
      </c>
      <c r="AJ7993" s="8">
        <v>0</v>
      </c>
      <c r="AK7993" s="39">
        <v>38</v>
      </c>
    </row>
    <row r="7994" spans="1:37" hidden="1" x14ac:dyDescent="0.15">
      <c r="A7994" t="s">
        <v>11611</v>
      </c>
      <c r="B7994" t="s">
        <v>11612</v>
      </c>
      <c r="C7994" s="52" t="s">
        <v>11613</v>
      </c>
      <c r="S7994"/>
      <c r="T7994"/>
      <c r="U7994"/>
      <c r="V7994" s="26">
        <v>1</v>
      </c>
      <c r="W7994" s="5">
        <v>0</v>
      </c>
      <c r="X7994" s="6">
        <v>1</v>
      </c>
      <c r="Y7994" s="7">
        <v>0</v>
      </c>
      <c r="Z7994" s="8">
        <v>0</v>
      </c>
      <c r="AA7994" s="6">
        <v>0</v>
      </c>
      <c r="AB7994" s="7">
        <v>5</v>
      </c>
      <c r="AC7994" s="7">
        <v>0</v>
      </c>
      <c r="AD7994" s="7">
        <v>0</v>
      </c>
      <c r="AE7994" s="7">
        <v>0</v>
      </c>
      <c r="AF7994" s="6">
        <v>0</v>
      </c>
      <c r="AG7994" s="8">
        <v>0</v>
      </c>
      <c r="AH7994" s="6">
        <v>0</v>
      </c>
      <c r="AI7994" s="7">
        <v>31</v>
      </c>
      <c r="AJ7994" s="8">
        <v>0</v>
      </c>
      <c r="AK7994" s="39">
        <v>38</v>
      </c>
    </row>
    <row r="7995" spans="1:37" hidden="1" x14ac:dyDescent="0.15">
      <c r="A7995" t="s">
        <v>11614</v>
      </c>
      <c r="B7995" t="s">
        <v>11615</v>
      </c>
      <c r="C7995" s="52" t="s">
        <v>11616</v>
      </c>
      <c r="S7995"/>
      <c r="T7995"/>
      <c r="U7995"/>
      <c r="V7995" s="26">
        <v>0</v>
      </c>
      <c r="W7995" s="5">
        <v>0</v>
      </c>
      <c r="X7995" s="6">
        <v>0</v>
      </c>
      <c r="Y7995" s="7">
        <v>0</v>
      </c>
      <c r="Z7995" s="8">
        <v>2</v>
      </c>
      <c r="AA7995" s="6">
        <v>0</v>
      </c>
      <c r="AB7995" s="7">
        <v>0</v>
      </c>
      <c r="AC7995" s="7">
        <v>0</v>
      </c>
      <c r="AD7995" s="7">
        <v>0</v>
      </c>
      <c r="AE7995" s="7">
        <v>0</v>
      </c>
      <c r="AF7995" s="6">
        <v>2</v>
      </c>
      <c r="AG7995" s="8">
        <v>0</v>
      </c>
      <c r="AH7995" s="6">
        <v>0</v>
      </c>
      <c r="AI7995" s="7">
        <v>34</v>
      </c>
      <c r="AJ7995" s="8">
        <v>0</v>
      </c>
      <c r="AK7995" s="39">
        <v>38</v>
      </c>
    </row>
    <row r="7996" spans="1:37" hidden="1" x14ac:dyDescent="0.15">
      <c r="A7996" t="s">
        <v>11629</v>
      </c>
      <c r="B7996" t="s">
        <v>11630</v>
      </c>
      <c r="C7996" s="52" t="s">
        <v>11631</v>
      </c>
      <c r="S7996"/>
      <c r="T7996"/>
      <c r="U7996"/>
      <c r="V7996" s="26">
        <v>0</v>
      </c>
      <c r="W7996" s="5">
        <v>0</v>
      </c>
      <c r="X7996" s="6">
        <v>3</v>
      </c>
      <c r="Y7996" s="7">
        <v>0</v>
      </c>
      <c r="Z7996" s="8">
        <v>0</v>
      </c>
      <c r="AA7996" s="6">
        <v>0</v>
      </c>
      <c r="AB7996" s="7">
        <v>0</v>
      </c>
      <c r="AC7996" s="7">
        <v>0</v>
      </c>
      <c r="AD7996" s="7">
        <v>0</v>
      </c>
      <c r="AE7996" s="7">
        <v>34</v>
      </c>
      <c r="AF7996" s="6">
        <v>0</v>
      </c>
      <c r="AG7996" s="8">
        <v>1</v>
      </c>
      <c r="AH7996" s="6">
        <v>0</v>
      </c>
      <c r="AI7996" s="7">
        <v>0</v>
      </c>
      <c r="AJ7996" s="8">
        <v>0</v>
      </c>
      <c r="AK7996" s="39">
        <v>38</v>
      </c>
    </row>
    <row r="7997" spans="1:37" hidden="1" x14ac:dyDescent="0.15">
      <c r="A7997" t="s">
        <v>11632</v>
      </c>
      <c r="B7997" t="s">
        <v>11633</v>
      </c>
      <c r="C7997" s="52" t="s">
        <v>11634</v>
      </c>
      <c r="S7997"/>
      <c r="T7997"/>
      <c r="U7997"/>
      <c r="V7997" s="26">
        <v>2</v>
      </c>
      <c r="W7997" s="5">
        <v>0</v>
      </c>
      <c r="X7997" s="6">
        <v>2</v>
      </c>
      <c r="Y7997" s="7">
        <v>2</v>
      </c>
      <c r="Z7997" s="8">
        <v>0</v>
      </c>
      <c r="AA7997" s="6">
        <v>2</v>
      </c>
      <c r="AB7997" s="7">
        <v>0</v>
      </c>
      <c r="AC7997" s="7">
        <v>3</v>
      </c>
      <c r="AD7997" s="7">
        <v>0</v>
      </c>
      <c r="AE7997" s="7">
        <v>0</v>
      </c>
      <c r="AF7997" s="6">
        <v>8</v>
      </c>
      <c r="AG7997" s="8">
        <v>0</v>
      </c>
      <c r="AH7997" s="6">
        <v>15</v>
      </c>
      <c r="AI7997" s="7">
        <v>2</v>
      </c>
      <c r="AJ7997" s="8">
        <v>2</v>
      </c>
      <c r="AK7997" s="39">
        <v>38</v>
      </c>
    </row>
    <row r="7998" spans="1:37" hidden="1" x14ac:dyDescent="0.15">
      <c r="A7998" t="s">
        <v>11635</v>
      </c>
      <c r="B7998" t="s">
        <v>11636</v>
      </c>
      <c r="C7998" s="52" t="s">
        <v>11637</v>
      </c>
      <c r="S7998"/>
      <c r="T7998"/>
      <c r="U7998"/>
      <c r="V7998" s="26">
        <v>2</v>
      </c>
      <c r="W7998" s="5">
        <v>0</v>
      </c>
      <c r="X7998" s="6">
        <v>6</v>
      </c>
      <c r="Y7998" s="7">
        <v>0</v>
      </c>
      <c r="Z7998" s="8">
        <v>0</v>
      </c>
      <c r="AA7998" s="6">
        <v>0</v>
      </c>
      <c r="AB7998" s="7">
        <v>0</v>
      </c>
      <c r="AC7998" s="7">
        <v>4</v>
      </c>
      <c r="AD7998" s="7">
        <v>0</v>
      </c>
      <c r="AE7998" s="7">
        <v>0</v>
      </c>
      <c r="AF7998" s="6">
        <v>22</v>
      </c>
      <c r="AG7998" s="8">
        <v>1</v>
      </c>
      <c r="AH7998" s="6">
        <v>0</v>
      </c>
      <c r="AI7998" s="7">
        <v>3</v>
      </c>
      <c r="AJ7998" s="8">
        <v>0</v>
      </c>
      <c r="AK7998" s="39">
        <v>38</v>
      </c>
    </row>
    <row r="7999" spans="1:37" hidden="1" x14ac:dyDescent="0.15">
      <c r="A7999" t="s">
        <v>11638</v>
      </c>
      <c r="B7999" t="s">
        <v>11639</v>
      </c>
      <c r="C7999" s="52" t="s">
        <v>11640</v>
      </c>
      <c r="S7999"/>
      <c r="T7999"/>
      <c r="U7999"/>
      <c r="V7999" s="26">
        <v>0</v>
      </c>
      <c r="W7999" s="5">
        <v>0</v>
      </c>
      <c r="X7999" s="6">
        <v>1</v>
      </c>
      <c r="Y7999" s="7">
        <v>0</v>
      </c>
      <c r="Z7999" s="8">
        <v>0</v>
      </c>
      <c r="AA7999" s="6">
        <v>1</v>
      </c>
      <c r="AB7999" s="7">
        <v>0</v>
      </c>
      <c r="AC7999" s="7">
        <v>1</v>
      </c>
      <c r="AD7999" s="7">
        <v>0</v>
      </c>
      <c r="AE7999" s="7">
        <v>0</v>
      </c>
      <c r="AF7999" s="6">
        <v>0</v>
      </c>
      <c r="AG7999" s="8">
        <v>0</v>
      </c>
      <c r="AH7999" s="6">
        <v>0</v>
      </c>
      <c r="AI7999" s="7">
        <v>35</v>
      </c>
      <c r="AJ7999" s="8">
        <v>0</v>
      </c>
      <c r="AK7999" s="39">
        <v>38</v>
      </c>
    </row>
    <row r="8000" spans="1:37" hidden="1" x14ac:dyDescent="0.15">
      <c r="A8000" t="s">
        <v>11647</v>
      </c>
      <c r="B8000" t="s">
        <v>11648</v>
      </c>
      <c r="C8000" s="52" t="s">
        <v>11649</v>
      </c>
      <c r="S8000"/>
      <c r="T8000"/>
      <c r="U8000"/>
      <c r="V8000" s="26">
        <v>2</v>
      </c>
      <c r="W8000" s="5">
        <v>0</v>
      </c>
      <c r="X8000" s="6">
        <v>0</v>
      </c>
      <c r="Y8000" s="7">
        <v>0</v>
      </c>
      <c r="Z8000" s="8">
        <v>0</v>
      </c>
      <c r="AA8000" s="6">
        <v>0</v>
      </c>
      <c r="AB8000" s="7">
        <v>0</v>
      </c>
      <c r="AC8000" s="7">
        <v>1</v>
      </c>
      <c r="AD8000" s="7">
        <v>0</v>
      </c>
      <c r="AE8000" s="7">
        <v>35</v>
      </c>
      <c r="AF8000" s="6">
        <v>0</v>
      </c>
      <c r="AG8000" s="8">
        <v>0</v>
      </c>
      <c r="AH8000" s="6">
        <v>0</v>
      </c>
      <c r="AI8000" s="7">
        <v>0</v>
      </c>
      <c r="AJ8000" s="8">
        <v>0</v>
      </c>
      <c r="AK8000" s="39">
        <v>38</v>
      </c>
    </row>
    <row r="8001" spans="1:37" hidden="1" x14ac:dyDescent="0.15">
      <c r="A8001" t="s">
        <v>11650</v>
      </c>
      <c r="B8001" t="s">
        <v>11651</v>
      </c>
      <c r="C8001" s="52" t="s">
        <v>11652</v>
      </c>
      <c r="S8001"/>
      <c r="T8001"/>
      <c r="U8001"/>
      <c r="V8001" s="26">
        <v>1</v>
      </c>
      <c r="W8001" s="5">
        <v>0</v>
      </c>
      <c r="X8001" s="6">
        <v>1</v>
      </c>
      <c r="Y8001" s="7">
        <v>0</v>
      </c>
      <c r="Z8001" s="8">
        <v>0</v>
      </c>
      <c r="AA8001" s="6">
        <v>0</v>
      </c>
      <c r="AB8001" s="7">
        <v>15</v>
      </c>
      <c r="AC8001" s="7">
        <v>1</v>
      </c>
      <c r="AD8001" s="7">
        <v>0</v>
      </c>
      <c r="AE8001" s="7">
        <v>0</v>
      </c>
      <c r="AF8001" s="6">
        <v>0</v>
      </c>
      <c r="AG8001" s="8">
        <v>0</v>
      </c>
      <c r="AH8001" s="6">
        <v>0</v>
      </c>
      <c r="AI8001" s="7">
        <v>0</v>
      </c>
      <c r="AJ8001" s="8">
        <v>20</v>
      </c>
      <c r="AK8001" s="39">
        <v>38</v>
      </c>
    </row>
    <row r="8002" spans="1:37" hidden="1" x14ac:dyDescent="0.15">
      <c r="A8002" t="s">
        <v>11653</v>
      </c>
      <c r="B8002" t="s">
        <v>11654</v>
      </c>
      <c r="C8002" s="52" t="s">
        <v>11655</v>
      </c>
      <c r="S8002"/>
      <c r="T8002"/>
      <c r="U8002"/>
      <c r="V8002" s="26">
        <v>0</v>
      </c>
      <c r="W8002" s="5">
        <v>0</v>
      </c>
      <c r="X8002" s="6">
        <v>0</v>
      </c>
      <c r="Y8002" s="7">
        <v>0</v>
      </c>
      <c r="Z8002" s="8">
        <v>2</v>
      </c>
      <c r="AA8002" s="6">
        <v>0</v>
      </c>
      <c r="AB8002" s="7">
        <v>0</v>
      </c>
      <c r="AC8002" s="7">
        <v>0</v>
      </c>
      <c r="AD8002" s="7">
        <v>0</v>
      </c>
      <c r="AE8002" s="7">
        <v>0</v>
      </c>
      <c r="AF8002" s="6">
        <v>0</v>
      </c>
      <c r="AG8002" s="8">
        <v>0</v>
      </c>
      <c r="AH8002" s="6">
        <v>36</v>
      </c>
      <c r="AI8002" s="7">
        <v>0</v>
      </c>
      <c r="AJ8002" s="8">
        <v>0</v>
      </c>
      <c r="AK8002" s="39">
        <v>38</v>
      </c>
    </row>
    <row r="8003" spans="1:37" hidden="1" x14ac:dyDescent="0.15">
      <c r="A8003" t="s">
        <v>11662</v>
      </c>
      <c r="B8003" t="s">
        <v>11663</v>
      </c>
      <c r="C8003" s="52" t="s">
        <v>11664</v>
      </c>
      <c r="S8003"/>
      <c r="T8003"/>
      <c r="U8003"/>
      <c r="V8003" s="26">
        <v>0</v>
      </c>
      <c r="W8003" s="5">
        <v>0</v>
      </c>
      <c r="X8003" s="6">
        <v>0</v>
      </c>
      <c r="Y8003" s="7">
        <v>0</v>
      </c>
      <c r="Z8003" s="8">
        <v>0</v>
      </c>
      <c r="AA8003" s="6">
        <v>1</v>
      </c>
      <c r="AB8003" s="7">
        <v>0</v>
      </c>
      <c r="AC8003" s="7">
        <v>0</v>
      </c>
      <c r="AD8003" s="7">
        <v>0</v>
      </c>
      <c r="AE8003" s="7">
        <v>0</v>
      </c>
      <c r="AF8003" s="6">
        <v>36</v>
      </c>
      <c r="AG8003" s="8">
        <v>0</v>
      </c>
      <c r="AH8003" s="6">
        <v>0</v>
      </c>
      <c r="AI8003" s="7">
        <v>0</v>
      </c>
      <c r="AJ8003" s="8">
        <v>0</v>
      </c>
      <c r="AK8003" s="39">
        <v>37</v>
      </c>
    </row>
    <row r="8004" spans="1:37" hidden="1" x14ac:dyDescent="0.15">
      <c r="A8004" t="s">
        <v>11665</v>
      </c>
      <c r="B8004" t="s">
        <v>11666</v>
      </c>
      <c r="C8004" s="52" t="s">
        <v>11667</v>
      </c>
      <c r="S8004"/>
      <c r="T8004"/>
      <c r="U8004"/>
      <c r="V8004" s="26">
        <v>0</v>
      </c>
      <c r="W8004" s="5">
        <v>0</v>
      </c>
      <c r="X8004" s="6">
        <v>0</v>
      </c>
      <c r="Y8004" s="7">
        <v>3</v>
      </c>
      <c r="Z8004" s="8">
        <v>0</v>
      </c>
      <c r="AA8004" s="6">
        <v>0</v>
      </c>
      <c r="AB8004" s="7">
        <v>34</v>
      </c>
      <c r="AC8004" s="7">
        <v>0</v>
      </c>
      <c r="AD8004" s="7">
        <v>0</v>
      </c>
      <c r="AE8004" s="7">
        <v>0</v>
      </c>
      <c r="AF8004" s="6">
        <v>0</v>
      </c>
      <c r="AG8004" s="8">
        <v>0</v>
      </c>
      <c r="AH8004" s="6">
        <v>0</v>
      </c>
      <c r="AI8004" s="7">
        <v>0</v>
      </c>
      <c r="AJ8004" s="8">
        <v>0</v>
      </c>
      <c r="AK8004" s="39">
        <v>37</v>
      </c>
    </row>
    <row r="8005" spans="1:37" hidden="1" x14ac:dyDescent="0.15">
      <c r="A8005" t="s">
        <v>11677</v>
      </c>
      <c r="B8005" t="s">
        <v>11678</v>
      </c>
      <c r="C8005" s="52" t="s">
        <v>11679</v>
      </c>
      <c r="S8005"/>
      <c r="T8005"/>
      <c r="U8005"/>
      <c r="V8005" s="26">
        <v>1</v>
      </c>
      <c r="W8005" s="5">
        <v>0</v>
      </c>
      <c r="X8005" s="6">
        <v>9</v>
      </c>
      <c r="Y8005" s="7">
        <v>0</v>
      </c>
      <c r="Z8005" s="8">
        <v>0</v>
      </c>
      <c r="AA8005" s="6">
        <v>5</v>
      </c>
      <c r="AB8005" s="7">
        <v>16</v>
      </c>
      <c r="AC8005" s="7">
        <v>0</v>
      </c>
      <c r="AD8005" s="7">
        <v>0</v>
      </c>
      <c r="AE8005" s="7">
        <v>0</v>
      </c>
      <c r="AF8005" s="6">
        <v>0</v>
      </c>
      <c r="AG8005" s="8">
        <v>0</v>
      </c>
      <c r="AH8005" s="6">
        <v>0</v>
      </c>
      <c r="AI8005" s="7">
        <v>0</v>
      </c>
      <c r="AJ8005" s="8">
        <v>6</v>
      </c>
      <c r="AK8005" s="39">
        <v>37</v>
      </c>
    </row>
    <row r="8006" spans="1:37" hidden="1" x14ac:dyDescent="0.15">
      <c r="A8006" t="s">
        <v>11686</v>
      </c>
      <c r="B8006" t="s">
        <v>11687</v>
      </c>
      <c r="C8006" s="52" t="s">
        <v>11688</v>
      </c>
      <c r="S8006"/>
      <c r="T8006"/>
      <c r="U8006"/>
      <c r="V8006" s="26">
        <v>0</v>
      </c>
      <c r="W8006" s="5">
        <v>0</v>
      </c>
      <c r="X8006" s="6">
        <v>0</v>
      </c>
      <c r="Y8006" s="7">
        <v>0</v>
      </c>
      <c r="Z8006" s="8">
        <v>0</v>
      </c>
      <c r="AA8006" s="6">
        <v>0</v>
      </c>
      <c r="AB8006" s="7">
        <v>1</v>
      </c>
      <c r="AC8006" s="7">
        <v>1</v>
      </c>
      <c r="AD8006" s="7">
        <v>0</v>
      </c>
      <c r="AE8006" s="7">
        <v>0</v>
      </c>
      <c r="AF8006" s="6">
        <v>0</v>
      </c>
      <c r="AG8006" s="8">
        <v>0</v>
      </c>
      <c r="AH8006" s="6">
        <v>0</v>
      </c>
      <c r="AI8006" s="7">
        <v>35</v>
      </c>
      <c r="AJ8006" s="8">
        <v>0</v>
      </c>
      <c r="AK8006" s="39">
        <v>37</v>
      </c>
    </row>
    <row r="8007" spans="1:37" hidden="1" x14ac:dyDescent="0.15">
      <c r="A8007" t="s">
        <v>11689</v>
      </c>
      <c r="B8007" t="s">
        <v>11690</v>
      </c>
      <c r="C8007" s="52" t="s">
        <v>11691</v>
      </c>
      <c r="S8007"/>
      <c r="T8007"/>
      <c r="U8007"/>
      <c r="V8007" s="26">
        <v>0</v>
      </c>
      <c r="W8007" s="5">
        <v>0</v>
      </c>
      <c r="X8007" s="6">
        <v>1</v>
      </c>
      <c r="Y8007" s="7">
        <v>0</v>
      </c>
      <c r="Z8007" s="8">
        <v>3</v>
      </c>
      <c r="AA8007" s="6">
        <v>0</v>
      </c>
      <c r="AB8007" s="7">
        <v>0</v>
      </c>
      <c r="AC8007" s="7">
        <v>0</v>
      </c>
      <c r="AD8007" s="7">
        <v>0</v>
      </c>
      <c r="AE8007" s="7">
        <v>33</v>
      </c>
      <c r="AF8007" s="6">
        <v>0</v>
      </c>
      <c r="AG8007" s="8">
        <v>0</v>
      </c>
      <c r="AH8007" s="6">
        <v>0</v>
      </c>
      <c r="AI8007" s="7">
        <v>0</v>
      </c>
      <c r="AJ8007" s="8">
        <v>0</v>
      </c>
      <c r="AK8007" s="39">
        <v>37</v>
      </c>
    </row>
    <row r="8008" spans="1:37" hidden="1" x14ac:dyDescent="0.15">
      <c r="A8008" t="s">
        <v>11698</v>
      </c>
      <c r="B8008" t="s">
        <v>11699</v>
      </c>
      <c r="C8008" s="52" t="s">
        <v>11700</v>
      </c>
      <c r="S8008"/>
      <c r="T8008"/>
      <c r="U8008"/>
      <c r="V8008" s="26">
        <v>0</v>
      </c>
      <c r="W8008" s="5">
        <v>0</v>
      </c>
      <c r="X8008" s="6">
        <v>0</v>
      </c>
      <c r="Y8008" s="7">
        <v>1</v>
      </c>
      <c r="Z8008" s="8">
        <v>0</v>
      </c>
      <c r="AA8008" s="6">
        <v>0</v>
      </c>
      <c r="AB8008" s="7">
        <v>0</v>
      </c>
      <c r="AC8008" s="7">
        <v>0</v>
      </c>
      <c r="AD8008" s="7">
        <v>0</v>
      </c>
      <c r="AE8008" s="7">
        <v>36</v>
      </c>
      <c r="AF8008" s="6">
        <v>0</v>
      </c>
      <c r="AG8008" s="8">
        <v>0</v>
      </c>
      <c r="AH8008" s="6">
        <v>0</v>
      </c>
      <c r="AI8008" s="7">
        <v>0</v>
      </c>
      <c r="AJ8008" s="8">
        <v>0</v>
      </c>
      <c r="AK8008" s="39">
        <v>37</v>
      </c>
    </row>
    <row r="8009" spans="1:37" hidden="1" x14ac:dyDescent="0.15">
      <c r="A8009" t="s">
        <v>11713</v>
      </c>
      <c r="B8009" t="s">
        <v>11714</v>
      </c>
      <c r="C8009" s="52" t="s">
        <v>11715</v>
      </c>
      <c r="S8009"/>
      <c r="T8009"/>
      <c r="U8009"/>
      <c r="V8009" s="26">
        <v>1</v>
      </c>
      <c r="W8009" s="5">
        <v>0</v>
      </c>
      <c r="X8009" s="6">
        <v>1</v>
      </c>
      <c r="Y8009" s="7">
        <v>0</v>
      </c>
      <c r="Z8009" s="8">
        <v>0</v>
      </c>
      <c r="AA8009" s="6">
        <v>0</v>
      </c>
      <c r="AB8009" s="7">
        <v>0</v>
      </c>
      <c r="AC8009" s="7">
        <v>0</v>
      </c>
      <c r="AD8009" s="7">
        <v>1</v>
      </c>
      <c r="AE8009" s="7">
        <v>0</v>
      </c>
      <c r="AF8009" s="6">
        <v>0</v>
      </c>
      <c r="AG8009" s="8">
        <v>0</v>
      </c>
      <c r="AH8009" s="6">
        <v>0</v>
      </c>
      <c r="AI8009" s="7">
        <v>34</v>
      </c>
      <c r="AJ8009" s="8">
        <v>0</v>
      </c>
      <c r="AK8009" s="39">
        <v>37</v>
      </c>
    </row>
    <row r="8010" spans="1:37" hidden="1" x14ac:dyDescent="0.15">
      <c r="A8010" t="s">
        <v>11722</v>
      </c>
      <c r="B8010" t="s">
        <v>11723</v>
      </c>
      <c r="C8010" s="52" t="s">
        <v>11724</v>
      </c>
      <c r="S8010"/>
      <c r="T8010"/>
      <c r="U8010"/>
      <c r="V8010" s="26">
        <v>0</v>
      </c>
      <c r="W8010" s="5">
        <v>0</v>
      </c>
      <c r="X8010" s="6">
        <v>1</v>
      </c>
      <c r="Y8010" s="7">
        <v>0</v>
      </c>
      <c r="Z8010" s="8">
        <v>0</v>
      </c>
      <c r="AA8010" s="6">
        <v>0</v>
      </c>
      <c r="AB8010" s="7">
        <v>36</v>
      </c>
      <c r="AC8010" s="7">
        <v>0</v>
      </c>
      <c r="AD8010" s="7">
        <v>0</v>
      </c>
      <c r="AE8010" s="7">
        <v>0</v>
      </c>
      <c r="AF8010" s="6">
        <v>0</v>
      </c>
      <c r="AG8010" s="8">
        <v>0</v>
      </c>
      <c r="AH8010" s="6">
        <v>0</v>
      </c>
      <c r="AI8010" s="7">
        <v>0</v>
      </c>
      <c r="AJ8010" s="8">
        <v>0</v>
      </c>
      <c r="AK8010" s="39">
        <v>37</v>
      </c>
    </row>
    <row r="8011" spans="1:37" hidden="1" x14ac:dyDescent="0.15">
      <c r="A8011" t="s">
        <v>11725</v>
      </c>
      <c r="B8011" t="s">
        <v>11726</v>
      </c>
      <c r="C8011" s="52" t="s">
        <v>11727</v>
      </c>
      <c r="S8011"/>
      <c r="T8011"/>
      <c r="U8011"/>
      <c r="V8011" s="26">
        <v>0</v>
      </c>
      <c r="W8011" s="5">
        <v>0</v>
      </c>
      <c r="X8011" s="6">
        <v>0</v>
      </c>
      <c r="Y8011" s="7">
        <v>0</v>
      </c>
      <c r="Z8011" s="8">
        <v>0</v>
      </c>
      <c r="AA8011" s="6">
        <v>1</v>
      </c>
      <c r="AB8011" s="7">
        <v>0</v>
      </c>
      <c r="AC8011" s="7">
        <v>0</v>
      </c>
      <c r="AD8011" s="7">
        <v>0</v>
      </c>
      <c r="AE8011" s="7">
        <v>36</v>
      </c>
      <c r="AF8011" s="6">
        <v>0</v>
      </c>
      <c r="AG8011" s="8">
        <v>0</v>
      </c>
      <c r="AH8011" s="6">
        <v>0</v>
      </c>
      <c r="AI8011" s="7">
        <v>0</v>
      </c>
      <c r="AJ8011" s="8">
        <v>0</v>
      </c>
      <c r="AK8011" s="39">
        <v>37</v>
      </c>
    </row>
    <row r="8012" spans="1:37" hidden="1" x14ac:dyDescent="0.15">
      <c r="A8012" t="s">
        <v>11731</v>
      </c>
      <c r="B8012" t="s">
        <v>11732</v>
      </c>
      <c r="C8012" s="52" t="s">
        <v>11733</v>
      </c>
      <c r="S8012"/>
      <c r="T8012"/>
      <c r="U8012"/>
      <c r="V8012" s="26">
        <v>0</v>
      </c>
      <c r="W8012" s="5">
        <v>0</v>
      </c>
      <c r="X8012" s="6">
        <v>0</v>
      </c>
      <c r="Y8012" s="7">
        <v>0</v>
      </c>
      <c r="Z8012" s="8">
        <v>1</v>
      </c>
      <c r="AA8012" s="6">
        <v>0</v>
      </c>
      <c r="AB8012" s="7">
        <v>0</v>
      </c>
      <c r="AC8012" s="7">
        <v>0</v>
      </c>
      <c r="AD8012" s="7">
        <v>0</v>
      </c>
      <c r="AE8012" s="7">
        <v>29</v>
      </c>
      <c r="AF8012" s="6">
        <v>5</v>
      </c>
      <c r="AG8012" s="8">
        <v>0</v>
      </c>
      <c r="AH8012" s="6">
        <v>0</v>
      </c>
      <c r="AI8012" s="7">
        <v>2</v>
      </c>
      <c r="AJ8012" s="8">
        <v>0</v>
      </c>
      <c r="AK8012" s="39">
        <v>37</v>
      </c>
    </row>
    <row r="8013" spans="1:37" hidden="1" x14ac:dyDescent="0.15">
      <c r="A8013" t="s">
        <v>11740</v>
      </c>
      <c r="B8013" t="s">
        <v>11741</v>
      </c>
      <c r="C8013" s="52" t="s">
        <v>11742</v>
      </c>
      <c r="S8013"/>
      <c r="T8013"/>
      <c r="U8013"/>
      <c r="V8013" s="26">
        <v>0</v>
      </c>
      <c r="W8013" s="5">
        <v>0</v>
      </c>
      <c r="X8013" s="6">
        <v>0</v>
      </c>
      <c r="Y8013" s="7">
        <v>0</v>
      </c>
      <c r="Z8013" s="8">
        <v>0</v>
      </c>
      <c r="AA8013" s="6">
        <v>0</v>
      </c>
      <c r="AB8013" s="7">
        <v>1</v>
      </c>
      <c r="AC8013" s="7">
        <v>0</v>
      </c>
      <c r="AD8013" s="7">
        <v>0</v>
      </c>
      <c r="AE8013" s="7">
        <v>0</v>
      </c>
      <c r="AF8013" s="6">
        <v>0</v>
      </c>
      <c r="AG8013" s="8">
        <v>0</v>
      </c>
      <c r="AH8013" s="6">
        <v>0</v>
      </c>
      <c r="AI8013" s="7">
        <v>3</v>
      </c>
      <c r="AJ8013" s="8">
        <v>33</v>
      </c>
      <c r="AK8013" s="39">
        <v>37</v>
      </c>
    </row>
    <row r="8014" spans="1:37" hidden="1" x14ac:dyDescent="0.15">
      <c r="A8014" t="s">
        <v>11746</v>
      </c>
      <c r="B8014" t="s">
        <v>11747</v>
      </c>
      <c r="C8014" s="52" t="s">
        <v>11748</v>
      </c>
      <c r="S8014"/>
      <c r="T8014"/>
      <c r="U8014"/>
      <c r="V8014" s="26">
        <v>1</v>
      </c>
      <c r="W8014" s="5">
        <v>0</v>
      </c>
      <c r="X8014" s="6">
        <v>6</v>
      </c>
      <c r="Y8014" s="7">
        <v>5</v>
      </c>
      <c r="Z8014" s="8">
        <v>2</v>
      </c>
      <c r="AA8014" s="6">
        <v>0</v>
      </c>
      <c r="AB8014" s="7">
        <v>0</v>
      </c>
      <c r="AC8014" s="7">
        <v>1</v>
      </c>
      <c r="AD8014" s="7">
        <v>0</v>
      </c>
      <c r="AE8014" s="7">
        <v>0</v>
      </c>
      <c r="AF8014" s="6">
        <v>0</v>
      </c>
      <c r="AG8014" s="8">
        <v>0</v>
      </c>
      <c r="AH8014" s="6">
        <v>15</v>
      </c>
      <c r="AI8014" s="7">
        <v>7</v>
      </c>
      <c r="AJ8014" s="8">
        <v>0</v>
      </c>
      <c r="AK8014" s="39">
        <v>37</v>
      </c>
    </row>
    <row r="8015" spans="1:37" hidden="1" x14ac:dyDescent="0.15">
      <c r="A8015" t="s">
        <v>11749</v>
      </c>
      <c r="B8015" t="s">
        <v>11750</v>
      </c>
      <c r="C8015" s="52" t="s">
        <v>11751</v>
      </c>
      <c r="S8015"/>
      <c r="T8015"/>
      <c r="U8015"/>
      <c r="V8015" s="26">
        <v>1</v>
      </c>
      <c r="W8015" s="5">
        <v>0</v>
      </c>
      <c r="X8015" s="6">
        <v>0</v>
      </c>
      <c r="Y8015" s="7">
        <v>0</v>
      </c>
      <c r="Z8015" s="8">
        <v>0</v>
      </c>
      <c r="AA8015" s="6">
        <v>0</v>
      </c>
      <c r="AB8015" s="7">
        <v>0</v>
      </c>
      <c r="AC8015" s="7">
        <v>0</v>
      </c>
      <c r="AD8015" s="7">
        <v>0</v>
      </c>
      <c r="AE8015" s="7">
        <v>0</v>
      </c>
      <c r="AF8015" s="6">
        <v>0</v>
      </c>
      <c r="AG8015" s="8">
        <v>0</v>
      </c>
      <c r="AH8015" s="6">
        <v>0</v>
      </c>
      <c r="AI8015" s="7">
        <v>35</v>
      </c>
      <c r="AJ8015" s="8">
        <v>1</v>
      </c>
      <c r="AK8015" s="39">
        <v>37</v>
      </c>
    </row>
    <row r="8016" spans="1:37" hidden="1" x14ac:dyDescent="0.15">
      <c r="A8016" t="s">
        <v>11761</v>
      </c>
      <c r="B8016" t="s">
        <v>11762</v>
      </c>
      <c r="C8016" s="52" t="s">
        <v>11763</v>
      </c>
      <c r="S8016"/>
      <c r="T8016"/>
      <c r="U8016"/>
      <c r="V8016" s="26">
        <v>0</v>
      </c>
      <c r="W8016" s="5">
        <v>0</v>
      </c>
      <c r="X8016" s="6">
        <v>0</v>
      </c>
      <c r="Y8016" s="7">
        <v>0</v>
      </c>
      <c r="Z8016" s="8">
        <v>0</v>
      </c>
      <c r="AA8016" s="6">
        <v>0</v>
      </c>
      <c r="AB8016" s="7">
        <v>0</v>
      </c>
      <c r="AC8016" s="7">
        <v>0</v>
      </c>
      <c r="AD8016" s="7">
        <v>0</v>
      </c>
      <c r="AE8016" s="7">
        <v>37</v>
      </c>
      <c r="AF8016" s="6">
        <v>0</v>
      </c>
      <c r="AG8016" s="8">
        <v>0</v>
      </c>
      <c r="AH8016" s="6">
        <v>0</v>
      </c>
      <c r="AI8016" s="7">
        <v>0</v>
      </c>
      <c r="AJ8016" s="8">
        <v>0</v>
      </c>
      <c r="AK8016" s="39">
        <v>37</v>
      </c>
    </row>
    <row r="8017" spans="1:37" hidden="1" x14ac:dyDescent="0.15">
      <c r="A8017" t="s">
        <v>11794</v>
      </c>
      <c r="B8017" t="s">
        <v>11795</v>
      </c>
      <c r="C8017" s="52" t="s">
        <v>11796</v>
      </c>
      <c r="S8017"/>
      <c r="T8017"/>
      <c r="U8017"/>
      <c r="V8017" s="26">
        <v>0</v>
      </c>
      <c r="W8017" s="5">
        <v>0</v>
      </c>
      <c r="X8017" s="6">
        <v>0</v>
      </c>
      <c r="Y8017" s="7">
        <v>0</v>
      </c>
      <c r="Z8017" s="8">
        <v>0</v>
      </c>
      <c r="AA8017" s="6">
        <v>0</v>
      </c>
      <c r="AB8017" s="7">
        <v>0</v>
      </c>
      <c r="AC8017" s="7">
        <v>0</v>
      </c>
      <c r="AD8017" s="7">
        <v>0</v>
      </c>
      <c r="AE8017" s="7">
        <v>0</v>
      </c>
      <c r="AF8017" s="6">
        <v>0</v>
      </c>
      <c r="AG8017" s="8">
        <v>37</v>
      </c>
      <c r="AH8017" s="6">
        <v>0</v>
      </c>
      <c r="AI8017" s="7">
        <v>0</v>
      </c>
      <c r="AJ8017" s="8">
        <v>0</v>
      </c>
      <c r="AK8017" s="39">
        <v>37</v>
      </c>
    </row>
    <row r="8018" spans="1:37" hidden="1" x14ac:dyDescent="0.15">
      <c r="A8018" t="s">
        <v>11797</v>
      </c>
      <c r="B8018" t="s">
        <v>11798</v>
      </c>
      <c r="C8018" s="52" t="s">
        <v>11799</v>
      </c>
      <c r="S8018"/>
      <c r="T8018"/>
      <c r="U8018"/>
      <c r="V8018" s="26">
        <v>0</v>
      </c>
      <c r="W8018" s="5">
        <v>0</v>
      </c>
      <c r="X8018" s="6">
        <v>0</v>
      </c>
      <c r="Y8018" s="7">
        <v>0</v>
      </c>
      <c r="Z8018" s="8">
        <v>0</v>
      </c>
      <c r="AA8018" s="6">
        <v>0</v>
      </c>
      <c r="AB8018" s="7">
        <v>0</v>
      </c>
      <c r="AC8018" s="7">
        <v>0</v>
      </c>
      <c r="AD8018" s="7">
        <v>0</v>
      </c>
      <c r="AE8018" s="7">
        <v>0</v>
      </c>
      <c r="AF8018" s="6">
        <v>0</v>
      </c>
      <c r="AG8018" s="8">
        <v>0</v>
      </c>
      <c r="AH8018" s="6">
        <v>0</v>
      </c>
      <c r="AI8018" s="7">
        <v>0</v>
      </c>
      <c r="AJ8018" s="8">
        <v>37</v>
      </c>
      <c r="AK8018" s="39">
        <v>37</v>
      </c>
    </row>
    <row r="8019" spans="1:37" hidden="1" x14ac:dyDescent="0.15">
      <c r="A8019" t="s">
        <v>11800</v>
      </c>
      <c r="B8019" t="s">
        <v>11801</v>
      </c>
      <c r="C8019" s="52" t="s">
        <v>11802</v>
      </c>
      <c r="S8019"/>
      <c r="T8019"/>
      <c r="U8019"/>
      <c r="V8019" s="26">
        <v>0</v>
      </c>
      <c r="W8019" s="5">
        <v>0</v>
      </c>
      <c r="X8019" s="6">
        <v>0</v>
      </c>
      <c r="Y8019" s="7">
        <v>1</v>
      </c>
      <c r="Z8019" s="8">
        <v>0</v>
      </c>
      <c r="AA8019" s="6">
        <v>0</v>
      </c>
      <c r="AB8019" s="7">
        <v>0</v>
      </c>
      <c r="AC8019" s="7">
        <v>0</v>
      </c>
      <c r="AD8019" s="7">
        <v>0</v>
      </c>
      <c r="AE8019" s="7">
        <v>35</v>
      </c>
      <c r="AF8019" s="6">
        <v>0</v>
      </c>
      <c r="AG8019" s="8">
        <v>1</v>
      </c>
      <c r="AH8019" s="6">
        <v>0</v>
      </c>
      <c r="AI8019" s="7">
        <v>0</v>
      </c>
      <c r="AJ8019" s="8">
        <v>0</v>
      </c>
      <c r="AK8019" s="39">
        <v>37</v>
      </c>
    </row>
    <row r="8020" spans="1:37" hidden="1" x14ac:dyDescent="0.15">
      <c r="A8020" t="s">
        <v>11812</v>
      </c>
      <c r="B8020" t="s">
        <v>11813</v>
      </c>
      <c r="C8020" s="52" t="s">
        <v>11814</v>
      </c>
      <c r="S8020"/>
      <c r="T8020"/>
      <c r="U8020"/>
      <c r="V8020" s="26">
        <v>2</v>
      </c>
      <c r="W8020" s="5">
        <v>0</v>
      </c>
      <c r="X8020" s="6">
        <v>18</v>
      </c>
      <c r="Y8020" s="7">
        <v>8</v>
      </c>
      <c r="Z8020" s="8">
        <v>0</v>
      </c>
      <c r="AA8020" s="6">
        <v>6</v>
      </c>
      <c r="AB8020" s="7">
        <v>1</v>
      </c>
      <c r="AC8020" s="7">
        <v>1</v>
      </c>
      <c r="AD8020" s="7">
        <v>1</v>
      </c>
      <c r="AE8020" s="7">
        <v>0</v>
      </c>
      <c r="AF8020" s="6">
        <v>0</v>
      </c>
      <c r="AG8020" s="8">
        <v>0</v>
      </c>
      <c r="AH8020" s="6">
        <v>0</v>
      </c>
      <c r="AI8020" s="7">
        <v>0</v>
      </c>
      <c r="AJ8020" s="8">
        <v>0</v>
      </c>
      <c r="AK8020" s="39">
        <v>37</v>
      </c>
    </row>
    <row r="8021" spans="1:37" hidden="1" x14ac:dyDescent="0.15">
      <c r="A8021" t="s">
        <v>11815</v>
      </c>
      <c r="B8021" t="s">
        <v>11816</v>
      </c>
      <c r="C8021" s="52" t="s">
        <v>11817</v>
      </c>
      <c r="S8021"/>
      <c r="T8021"/>
      <c r="U8021"/>
      <c r="V8021" s="26">
        <v>1</v>
      </c>
      <c r="W8021" s="5">
        <v>0</v>
      </c>
      <c r="X8021" s="6">
        <v>0</v>
      </c>
      <c r="Y8021" s="7">
        <v>0</v>
      </c>
      <c r="Z8021" s="8">
        <v>0</v>
      </c>
      <c r="AA8021" s="6">
        <v>0</v>
      </c>
      <c r="AB8021" s="7">
        <v>1</v>
      </c>
      <c r="AC8021" s="7">
        <v>0</v>
      </c>
      <c r="AD8021" s="7">
        <v>0</v>
      </c>
      <c r="AE8021" s="7">
        <v>0</v>
      </c>
      <c r="AF8021" s="6">
        <v>0</v>
      </c>
      <c r="AG8021" s="8">
        <v>0</v>
      </c>
      <c r="AH8021" s="6">
        <v>0</v>
      </c>
      <c r="AI8021" s="7">
        <v>0</v>
      </c>
      <c r="AJ8021" s="8">
        <v>35</v>
      </c>
      <c r="AK8021" s="39">
        <v>37</v>
      </c>
    </row>
    <row r="8022" spans="1:37" hidden="1" x14ac:dyDescent="0.15">
      <c r="A8022" t="s">
        <v>11824</v>
      </c>
      <c r="B8022" t="s">
        <v>11825</v>
      </c>
      <c r="C8022" s="52" t="s">
        <v>11826</v>
      </c>
      <c r="S8022"/>
      <c r="T8022"/>
      <c r="U8022"/>
      <c r="V8022" s="26">
        <v>0</v>
      </c>
      <c r="W8022" s="5">
        <v>0</v>
      </c>
      <c r="X8022" s="6">
        <v>0</v>
      </c>
      <c r="Y8022" s="7">
        <v>0</v>
      </c>
      <c r="Z8022" s="8">
        <v>0</v>
      </c>
      <c r="AA8022" s="6">
        <v>3</v>
      </c>
      <c r="AB8022" s="7">
        <v>0</v>
      </c>
      <c r="AC8022" s="7">
        <v>0</v>
      </c>
      <c r="AD8022" s="7">
        <v>0</v>
      </c>
      <c r="AE8022" s="7">
        <v>0</v>
      </c>
      <c r="AF8022" s="6">
        <v>0</v>
      </c>
      <c r="AG8022" s="8">
        <v>0</v>
      </c>
      <c r="AH8022" s="6">
        <v>0</v>
      </c>
      <c r="AI8022" s="7">
        <v>34</v>
      </c>
      <c r="AJ8022" s="8">
        <v>0</v>
      </c>
      <c r="AK8022" s="39">
        <v>37</v>
      </c>
    </row>
    <row r="8023" spans="1:37" hidden="1" x14ac:dyDescent="0.15">
      <c r="A8023" t="s">
        <v>11845</v>
      </c>
      <c r="B8023" t="s">
        <v>11846</v>
      </c>
      <c r="C8023" s="52" t="s">
        <v>11847</v>
      </c>
      <c r="S8023"/>
      <c r="T8023"/>
      <c r="U8023"/>
      <c r="V8023" s="26">
        <v>0</v>
      </c>
      <c r="W8023" s="5">
        <v>0</v>
      </c>
      <c r="X8023" s="6">
        <v>0</v>
      </c>
      <c r="Y8023" s="7">
        <v>0</v>
      </c>
      <c r="Z8023" s="8">
        <v>0</v>
      </c>
      <c r="AA8023" s="6">
        <v>0</v>
      </c>
      <c r="AB8023" s="7">
        <v>0</v>
      </c>
      <c r="AC8023" s="7">
        <v>0</v>
      </c>
      <c r="AD8023" s="7">
        <v>0</v>
      </c>
      <c r="AE8023" s="7">
        <v>35</v>
      </c>
      <c r="AF8023" s="6">
        <v>2</v>
      </c>
      <c r="AG8023" s="8">
        <v>0</v>
      </c>
      <c r="AH8023" s="6">
        <v>0</v>
      </c>
      <c r="AI8023" s="7">
        <v>0</v>
      </c>
      <c r="AJ8023" s="8">
        <v>0</v>
      </c>
      <c r="AK8023" s="39">
        <v>37</v>
      </c>
    </row>
    <row r="8024" spans="1:37" hidden="1" x14ac:dyDescent="0.15">
      <c r="A8024" t="s">
        <v>11851</v>
      </c>
      <c r="B8024" t="s">
        <v>11852</v>
      </c>
      <c r="C8024" s="52" t="s">
        <v>11853</v>
      </c>
      <c r="S8024"/>
      <c r="T8024"/>
      <c r="U8024"/>
      <c r="V8024" s="26">
        <v>0</v>
      </c>
      <c r="W8024" s="5">
        <v>0</v>
      </c>
      <c r="X8024" s="6">
        <v>0</v>
      </c>
      <c r="Y8024" s="7">
        <v>0</v>
      </c>
      <c r="Z8024" s="8">
        <v>0</v>
      </c>
      <c r="AA8024" s="6">
        <v>0</v>
      </c>
      <c r="AB8024" s="7">
        <v>0</v>
      </c>
      <c r="AC8024" s="7">
        <v>0</v>
      </c>
      <c r="AD8024" s="7">
        <v>0</v>
      </c>
      <c r="AE8024" s="7">
        <v>0</v>
      </c>
      <c r="AF8024" s="6">
        <v>0</v>
      </c>
      <c r="AG8024" s="8">
        <v>0</v>
      </c>
      <c r="AH8024" s="6">
        <v>0</v>
      </c>
      <c r="AI8024" s="7">
        <v>37</v>
      </c>
      <c r="AJ8024" s="8">
        <v>0</v>
      </c>
      <c r="AK8024" s="39">
        <v>37</v>
      </c>
    </row>
    <row r="8025" spans="1:37" hidden="1" x14ac:dyDescent="0.15">
      <c r="A8025" t="s">
        <v>11860</v>
      </c>
      <c r="B8025" t="s">
        <v>11861</v>
      </c>
      <c r="C8025" s="52" t="s">
        <v>11862</v>
      </c>
      <c r="S8025"/>
      <c r="T8025"/>
      <c r="U8025"/>
      <c r="V8025" s="26">
        <v>0</v>
      </c>
      <c r="W8025" s="5">
        <v>0</v>
      </c>
      <c r="X8025" s="6">
        <v>3</v>
      </c>
      <c r="Y8025" s="7">
        <v>0</v>
      </c>
      <c r="Z8025" s="8">
        <v>0</v>
      </c>
      <c r="AA8025" s="6">
        <v>0</v>
      </c>
      <c r="AB8025" s="7">
        <v>34</v>
      </c>
      <c r="AC8025" s="7">
        <v>0</v>
      </c>
      <c r="AD8025" s="7">
        <v>0</v>
      </c>
      <c r="AE8025" s="7">
        <v>0</v>
      </c>
      <c r="AF8025" s="6">
        <v>0</v>
      </c>
      <c r="AG8025" s="8">
        <v>0</v>
      </c>
      <c r="AH8025" s="6">
        <v>0</v>
      </c>
      <c r="AI8025" s="7">
        <v>0</v>
      </c>
      <c r="AJ8025" s="8">
        <v>0</v>
      </c>
      <c r="AK8025" s="39">
        <v>37</v>
      </c>
    </row>
    <row r="8026" spans="1:37" hidden="1" x14ac:dyDescent="0.15">
      <c r="A8026" t="s">
        <v>11875</v>
      </c>
      <c r="B8026" t="s">
        <v>11876</v>
      </c>
      <c r="C8026" s="52" t="s">
        <v>11877</v>
      </c>
      <c r="S8026"/>
      <c r="T8026"/>
      <c r="U8026"/>
      <c r="V8026" s="26">
        <v>0</v>
      </c>
      <c r="W8026" s="5">
        <v>0</v>
      </c>
      <c r="X8026" s="6">
        <v>0</v>
      </c>
      <c r="Y8026" s="7">
        <v>0</v>
      </c>
      <c r="Z8026" s="8">
        <v>0</v>
      </c>
      <c r="AA8026" s="6">
        <v>0</v>
      </c>
      <c r="AB8026" s="7">
        <v>1</v>
      </c>
      <c r="AC8026" s="7">
        <v>0</v>
      </c>
      <c r="AD8026" s="7">
        <v>0</v>
      </c>
      <c r="AE8026" s="7">
        <v>35</v>
      </c>
      <c r="AF8026" s="6">
        <v>1</v>
      </c>
      <c r="AG8026" s="8">
        <v>0</v>
      </c>
      <c r="AH8026" s="6">
        <v>0</v>
      </c>
      <c r="AI8026" s="7">
        <v>0</v>
      </c>
      <c r="AJ8026" s="8">
        <v>0</v>
      </c>
      <c r="AK8026" s="39">
        <v>37</v>
      </c>
    </row>
    <row r="8027" spans="1:37" hidden="1" x14ac:dyDescent="0.15">
      <c r="A8027" t="s">
        <v>11887</v>
      </c>
      <c r="B8027" t="s">
        <v>11888</v>
      </c>
      <c r="C8027" s="52" t="s">
        <v>11889</v>
      </c>
      <c r="S8027"/>
      <c r="T8027"/>
      <c r="U8027"/>
      <c r="V8027" s="26">
        <v>0</v>
      </c>
      <c r="W8027" s="5">
        <v>0</v>
      </c>
      <c r="X8027" s="6">
        <v>0</v>
      </c>
      <c r="Y8027" s="7">
        <v>0</v>
      </c>
      <c r="Z8027" s="8">
        <v>0</v>
      </c>
      <c r="AA8027" s="6">
        <v>0</v>
      </c>
      <c r="AB8027" s="7">
        <v>0</v>
      </c>
      <c r="AC8027" s="7">
        <v>0</v>
      </c>
      <c r="AD8027" s="7">
        <v>0</v>
      </c>
      <c r="AE8027" s="7">
        <v>24</v>
      </c>
      <c r="AF8027" s="6">
        <v>13</v>
      </c>
      <c r="AG8027" s="8">
        <v>0</v>
      </c>
      <c r="AH8027" s="6">
        <v>0</v>
      </c>
      <c r="AI8027" s="7">
        <v>0</v>
      </c>
      <c r="AJ8027" s="8">
        <v>0</v>
      </c>
      <c r="AK8027" s="39">
        <v>37</v>
      </c>
    </row>
    <row r="8028" spans="1:37" hidden="1" x14ac:dyDescent="0.15">
      <c r="A8028" t="s">
        <v>11893</v>
      </c>
      <c r="B8028" t="s">
        <v>11894</v>
      </c>
      <c r="C8028" s="52" t="s">
        <v>11895</v>
      </c>
      <c r="S8028"/>
      <c r="T8028"/>
      <c r="U8028"/>
      <c r="V8028" s="26">
        <v>3</v>
      </c>
      <c r="W8028" s="5">
        <v>0</v>
      </c>
      <c r="X8028" s="6">
        <v>8</v>
      </c>
      <c r="Y8028" s="7">
        <v>4</v>
      </c>
      <c r="Z8028" s="8">
        <v>1</v>
      </c>
      <c r="AA8028" s="6">
        <v>3</v>
      </c>
      <c r="AB8028" s="7">
        <v>16</v>
      </c>
      <c r="AC8028" s="7">
        <v>0</v>
      </c>
      <c r="AD8028" s="7">
        <v>0</v>
      </c>
      <c r="AE8028" s="7">
        <v>0</v>
      </c>
      <c r="AF8028" s="6">
        <v>0</v>
      </c>
      <c r="AG8028" s="8">
        <v>0</v>
      </c>
      <c r="AH8028" s="6">
        <v>0</v>
      </c>
      <c r="AI8028" s="7">
        <v>0</v>
      </c>
      <c r="AJ8028" s="8">
        <v>1</v>
      </c>
      <c r="AK8028" s="39">
        <v>36</v>
      </c>
    </row>
    <row r="8029" spans="1:37" hidden="1" x14ac:dyDescent="0.15">
      <c r="A8029" t="s">
        <v>11902</v>
      </c>
      <c r="B8029" t="s">
        <v>11903</v>
      </c>
      <c r="C8029" s="52" t="s">
        <v>11904</v>
      </c>
      <c r="S8029"/>
      <c r="T8029"/>
      <c r="U8029"/>
      <c r="V8029" s="26">
        <v>0</v>
      </c>
      <c r="W8029" s="5">
        <v>0</v>
      </c>
      <c r="X8029" s="6">
        <v>0</v>
      </c>
      <c r="Y8029" s="7">
        <v>0</v>
      </c>
      <c r="Z8029" s="8">
        <v>0</v>
      </c>
      <c r="AA8029" s="6">
        <v>0</v>
      </c>
      <c r="AB8029" s="7">
        <v>0</v>
      </c>
      <c r="AC8029" s="7">
        <v>0</v>
      </c>
      <c r="AD8029" s="7">
        <v>0</v>
      </c>
      <c r="AE8029" s="7">
        <v>0</v>
      </c>
      <c r="AF8029" s="6">
        <v>0</v>
      </c>
      <c r="AG8029" s="8">
        <v>0</v>
      </c>
      <c r="AH8029" s="6">
        <v>36</v>
      </c>
      <c r="AI8029" s="7">
        <v>0</v>
      </c>
      <c r="AJ8029" s="8">
        <v>0</v>
      </c>
      <c r="AK8029" s="39">
        <v>36</v>
      </c>
    </row>
    <row r="8030" spans="1:37" hidden="1" x14ac:dyDescent="0.15">
      <c r="A8030" t="s">
        <v>11920</v>
      </c>
      <c r="B8030" t="s">
        <v>11921</v>
      </c>
      <c r="C8030" s="52" t="s">
        <v>11922</v>
      </c>
      <c r="S8030"/>
      <c r="T8030"/>
      <c r="U8030"/>
      <c r="V8030" s="26">
        <v>6</v>
      </c>
      <c r="W8030" s="5">
        <v>0</v>
      </c>
      <c r="X8030" s="6">
        <v>0</v>
      </c>
      <c r="Y8030" s="7">
        <v>6</v>
      </c>
      <c r="Z8030" s="8">
        <v>0</v>
      </c>
      <c r="AA8030" s="6">
        <v>0</v>
      </c>
      <c r="AB8030" s="7">
        <v>0</v>
      </c>
      <c r="AC8030" s="7">
        <v>0</v>
      </c>
      <c r="AD8030" s="7">
        <v>1</v>
      </c>
      <c r="AE8030" s="7">
        <v>23</v>
      </c>
      <c r="AF8030" s="6">
        <v>0</v>
      </c>
      <c r="AG8030" s="8">
        <v>0</v>
      </c>
      <c r="AH8030" s="6">
        <v>0</v>
      </c>
      <c r="AI8030" s="7">
        <v>0</v>
      </c>
      <c r="AJ8030" s="8">
        <v>0</v>
      </c>
      <c r="AK8030" s="39">
        <v>36</v>
      </c>
    </row>
    <row r="8031" spans="1:37" hidden="1" x14ac:dyDescent="0.15">
      <c r="A8031" t="s">
        <v>11923</v>
      </c>
      <c r="B8031" t="s">
        <v>11924</v>
      </c>
      <c r="C8031" s="52" t="s">
        <v>11925</v>
      </c>
      <c r="S8031"/>
      <c r="T8031"/>
      <c r="U8031"/>
      <c r="V8031" s="26">
        <v>0</v>
      </c>
      <c r="W8031" s="5">
        <v>0</v>
      </c>
      <c r="X8031" s="6">
        <v>4</v>
      </c>
      <c r="Y8031" s="7">
        <v>0</v>
      </c>
      <c r="Z8031" s="8">
        <v>0</v>
      </c>
      <c r="AA8031" s="6">
        <v>0</v>
      </c>
      <c r="AB8031" s="7">
        <v>0</v>
      </c>
      <c r="AC8031" s="7">
        <v>0</v>
      </c>
      <c r="AD8031" s="7">
        <v>0</v>
      </c>
      <c r="AE8031" s="7">
        <v>0</v>
      </c>
      <c r="AF8031" s="6">
        <v>0</v>
      </c>
      <c r="AG8031" s="8">
        <v>0</v>
      </c>
      <c r="AH8031" s="6">
        <v>32</v>
      </c>
      <c r="AI8031" s="7">
        <v>0</v>
      </c>
      <c r="AJ8031" s="8">
        <v>0</v>
      </c>
      <c r="AK8031" s="39">
        <v>36</v>
      </c>
    </row>
    <row r="8032" spans="1:37" hidden="1" x14ac:dyDescent="0.15">
      <c r="A8032" t="s">
        <v>11926</v>
      </c>
      <c r="B8032" t="s">
        <v>11927</v>
      </c>
      <c r="C8032" s="52" t="s">
        <v>11928</v>
      </c>
      <c r="S8032"/>
      <c r="T8032"/>
      <c r="U8032"/>
      <c r="V8032" s="26">
        <v>0</v>
      </c>
      <c r="W8032" s="5">
        <v>0</v>
      </c>
      <c r="X8032" s="6">
        <v>0</v>
      </c>
      <c r="Y8032" s="7">
        <v>0</v>
      </c>
      <c r="Z8032" s="8">
        <v>0</v>
      </c>
      <c r="AA8032" s="6">
        <v>0</v>
      </c>
      <c r="AB8032" s="7">
        <v>0</v>
      </c>
      <c r="AC8032" s="7">
        <v>0</v>
      </c>
      <c r="AD8032" s="7">
        <v>0</v>
      </c>
      <c r="AE8032" s="7">
        <v>0</v>
      </c>
      <c r="AF8032" s="6">
        <v>0</v>
      </c>
      <c r="AG8032" s="8">
        <v>0</v>
      </c>
      <c r="AH8032" s="6">
        <v>0</v>
      </c>
      <c r="AI8032" s="7">
        <v>36</v>
      </c>
      <c r="AJ8032" s="8">
        <v>0</v>
      </c>
      <c r="AK8032" s="39">
        <v>36</v>
      </c>
    </row>
    <row r="8033" spans="1:37" hidden="1" x14ac:dyDescent="0.15">
      <c r="A8033" t="s">
        <v>11935</v>
      </c>
      <c r="B8033" t="s">
        <v>11936</v>
      </c>
      <c r="C8033" s="52" t="s">
        <v>11937</v>
      </c>
      <c r="S8033"/>
      <c r="T8033"/>
      <c r="U8033"/>
      <c r="V8033" s="26">
        <v>0</v>
      </c>
      <c r="W8033" s="5">
        <v>0</v>
      </c>
      <c r="X8033" s="6">
        <v>0</v>
      </c>
      <c r="Y8033" s="7">
        <v>0</v>
      </c>
      <c r="Z8033" s="8">
        <v>0</v>
      </c>
      <c r="AA8033" s="6">
        <v>2</v>
      </c>
      <c r="AB8033" s="7">
        <v>0</v>
      </c>
      <c r="AC8033" s="7">
        <v>1</v>
      </c>
      <c r="AD8033" s="7">
        <v>0</v>
      </c>
      <c r="AE8033" s="7">
        <v>27</v>
      </c>
      <c r="AF8033" s="6">
        <v>0</v>
      </c>
      <c r="AG8033" s="8">
        <v>0</v>
      </c>
      <c r="AH8033" s="6">
        <v>0</v>
      </c>
      <c r="AI8033" s="7">
        <v>6</v>
      </c>
      <c r="AJ8033" s="8">
        <v>0</v>
      </c>
      <c r="AK8033" s="39">
        <v>36</v>
      </c>
    </row>
    <row r="8034" spans="1:37" hidden="1" x14ac:dyDescent="0.15">
      <c r="A8034" t="s">
        <v>11944</v>
      </c>
      <c r="B8034" t="s">
        <v>11945</v>
      </c>
      <c r="C8034" s="52" t="s">
        <v>11946</v>
      </c>
      <c r="S8034"/>
      <c r="T8034"/>
      <c r="U8034"/>
      <c r="V8034" s="26">
        <v>2</v>
      </c>
      <c r="W8034" s="5">
        <v>0</v>
      </c>
      <c r="X8034" s="6">
        <v>3</v>
      </c>
      <c r="Y8034" s="7">
        <v>6</v>
      </c>
      <c r="Z8034" s="8">
        <v>2</v>
      </c>
      <c r="AA8034" s="6">
        <v>2</v>
      </c>
      <c r="AB8034" s="7">
        <v>1</v>
      </c>
      <c r="AC8034" s="7">
        <v>1</v>
      </c>
      <c r="AD8034" s="7">
        <v>0</v>
      </c>
      <c r="AE8034" s="7">
        <v>0</v>
      </c>
      <c r="AF8034" s="6">
        <v>0</v>
      </c>
      <c r="AG8034" s="8">
        <v>0</v>
      </c>
      <c r="AH8034" s="6">
        <v>19</v>
      </c>
      <c r="AI8034" s="7">
        <v>0</v>
      </c>
      <c r="AJ8034" s="8">
        <v>0</v>
      </c>
      <c r="AK8034" s="39">
        <v>36</v>
      </c>
    </row>
    <row r="8035" spans="1:37" hidden="1" x14ac:dyDescent="0.15">
      <c r="A8035" t="s">
        <v>11950</v>
      </c>
      <c r="B8035" t="s">
        <v>11951</v>
      </c>
      <c r="C8035" s="52" t="s">
        <v>11952</v>
      </c>
      <c r="S8035"/>
      <c r="T8035"/>
      <c r="U8035"/>
      <c r="V8035" s="26">
        <v>3</v>
      </c>
      <c r="W8035" s="5">
        <v>0</v>
      </c>
      <c r="X8035" s="6">
        <v>16</v>
      </c>
      <c r="Y8035" s="7">
        <v>0</v>
      </c>
      <c r="Z8035" s="8">
        <v>0</v>
      </c>
      <c r="AA8035" s="6">
        <v>1</v>
      </c>
      <c r="AB8035" s="7">
        <v>15</v>
      </c>
      <c r="AC8035" s="7">
        <v>0</v>
      </c>
      <c r="AD8035" s="7">
        <v>1</v>
      </c>
      <c r="AE8035" s="7">
        <v>0</v>
      </c>
      <c r="AF8035" s="6">
        <v>0</v>
      </c>
      <c r="AG8035" s="8">
        <v>0</v>
      </c>
      <c r="AH8035" s="6">
        <v>0</v>
      </c>
      <c r="AI8035" s="7">
        <v>0</v>
      </c>
      <c r="AJ8035" s="8">
        <v>0</v>
      </c>
      <c r="AK8035" s="39">
        <v>36</v>
      </c>
    </row>
    <row r="8036" spans="1:37" hidden="1" x14ac:dyDescent="0.15">
      <c r="A8036" t="s">
        <v>11956</v>
      </c>
      <c r="B8036" t="s">
        <v>11957</v>
      </c>
      <c r="C8036" s="52" t="s">
        <v>11958</v>
      </c>
      <c r="S8036"/>
      <c r="T8036"/>
      <c r="U8036"/>
      <c r="V8036" s="26">
        <v>0</v>
      </c>
      <c r="W8036" s="5">
        <v>0</v>
      </c>
      <c r="X8036" s="6">
        <v>0</v>
      </c>
      <c r="Y8036" s="7">
        <v>0</v>
      </c>
      <c r="Z8036" s="8">
        <v>0</v>
      </c>
      <c r="AA8036" s="6">
        <v>0</v>
      </c>
      <c r="AB8036" s="7">
        <v>0</v>
      </c>
      <c r="AC8036" s="7">
        <v>0</v>
      </c>
      <c r="AD8036" s="7">
        <v>0</v>
      </c>
      <c r="AE8036" s="7">
        <v>36</v>
      </c>
      <c r="AF8036" s="6">
        <v>0</v>
      </c>
      <c r="AG8036" s="8">
        <v>0</v>
      </c>
      <c r="AH8036" s="6">
        <v>0</v>
      </c>
      <c r="AI8036" s="7">
        <v>0</v>
      </c>
      <c r="AJ8036" s="8">
        <v>0</v>
      </c>
      <c r="AK8036" s="39">
        <v>36</v>
      </c>
    </row>
    <row r="8037" spans="1:37" hidden="1" x14ac:dyDescent="0.15">
      <c r="A8037" t="s">
        <v>11962</v>
      </c>
      <c r="B8037" t="s">
        <v>11963</v>
      </c>
      <c r="C8037" s="52" t="s">
        <v>11964</v>
      </c>
      <c r="S8037"/>
      <c r="T8037"/>
      <c r="U8037"/>
      <c r="V8037" s="26">
        <v>1</v>
      </c>
      <c r="W8037" s="5">
        <v>0</v>
      </c>
      <c r="X8037" s="6">
        <v>2</v>
      </c>
      <c r="Y8037" s="7">
        <v>2</v>
      </c>
      <c r="Z8037" s="8">
        <v>1</v>
      </c>
      <c r="AA8037" s="6">
        <v>0</v>
      </c>
      <c r="AB8037" s="7">
        <v>3</v>
      </c>
      <c r="AC8037" s="7">
        <v>0</v>
      </c>
      <c r="AD8037" s="7">
        <v>0</v>
      </c>
      <c r="AE8037" s="7">
        <v>0</v>
      </c>
      <c r="AF8037" s="6">
        <v>0</v>
      </c>
      <c r="AG8037" s="8">
        <v>4</v>
      </c>
      <c r="AH8037" s="6">
        <v>0</v>
      </c>
      <c r="AI8037" s="7">
        <v>6</v>
      </c>
      <c r="AJ8037" s="8">
        <v>17</v>
      </c>
      <c r="AK8037" s="39">
        <v>36</v>
      </c>
    </row>
    <row r="8038" spans="1:37" hidden="1" x14ac:dyDescent="0.15">
      <c r="A8038" t="s">
        <v>11974</v>
      </c>
      <c r="B8038" t="s">
        <v>11975</v>
      </c>
      <c r="C8038" s="52" t="s">
        <v>11976</v>
      </c>
      <c r="S8038"/>
      <c r="T8038"/>
      <c r="U8038"/>
      <c r="V8038" s="26">
        <v>0</v>
      </c>
      <c r="W8038" s="5">
        <v>0</v>
      </c>
      <c r="X8038" s="6">
        <v>0</v>
      </c>
      <c r="Y8038" s="7">
        <v>0</v>
      </c>
      <c r="Z8038" s="8">
        <v>0</v>
      </c>
      <c r="AA8038" s="6">
        <v>0</v>
      </c>
      <c r="AB8038" s="7">
        <v>0</v>
      </c>
      <c r="AC8038" s="7">
        <v>0</v>
      </c>
      <c r="AD8038" s="7">
        <v>0</v>
      </c>
      <c r="AE8038" s="7">
        <v>0</v>
      </c>
      <c r="AF8038" s="6">
        <v>0</v>
      </c>
      <c r="AG8038" s="8">
        <v>0</v>
      </c>
      <c r="AH8038" s="6">
        <v>0</v>
      </c>
      <c r="AI8038" s="7">
        <v>36</v>
      </c>
      <c r="AJ8038" s="8">
        <v>0</v>
      </c>
      <c r="AK8038" s="39">
        <v>36</v>
      </c>
    </row>
    <row r="8039" spans="1:37" hidden="1" x14ac:dyDescent="0.15">
      <c r="A8039" t="s">
        <v>11977</v>
      </c>
      <c r="B8039" t="s">
        <v>11978</v>
      </c>
      <c r="C8039" s="52" t="s">
        <v>11979</v>
      </c>
      <c r="S8039"/>
      <c r="T8039"/>
      <c r="U8039"/>
      <c r="V8039" s="26">
        <v>4</v>
      </c>
      <c r="W8039" s="5">
        <v>0</v>
      </c>
      <c r="X8039" s="6">
        <v>11</v>
      </c>
      <c r="Y8039" s="7">
        <v>1</v>
      </c>
      <c r="Z8039" s="8">
        <v>0</v>
      </c>
      <c r="AA8039" s="6">
        <v>5</v>
      </c>
      <c r="AB8039" s="7">
        <v>13</v>
      </c>
      <c r="AC8039" s="7">
        <v>1</v>
      </c>
      <c r="AD8039" s="7">
        <v>0</v>
      </c>
      <c r="AE8039" s="7">
        <v>0</v>
      </c>
      <c r="AF8039" s="6">
        <v>0</v>
      </c>
      <c r="AG8039" s="8">
        <v>0</v>
      </c>
      <c r="AH8039" s="6">
        <v>1</v>
      </c>
      <c r="AI8039" s="7">
        <v>0</v>
      </c>
      <c r="AJ8039" s="8">
        <v>0</v>
      </c>
      <c r="AK8039" s="39">
        <v>36</v>
      </c>
    </row>
    <row r="8040" spans="1:37" hidden="1" x14ac:dyDescent="0.15">
      <c r="A8040" t="s">
        <v>11980</v>
      </c>
      <c r="B8040" t="s">
        <v>11981</v>
      </c>
      <c r="C8040" s="52" t="s">
        <v>11982</v>
      </c>
      <c r="S8040"/>
      <c r="T8040"/>
      <c r="U8040"/>
      <c r="V8040" s="26">
        <v>5</v>
      </c>
      <c r="W8040" s="5">
        <v>0</v>
      </c>
      <c r="X8040" s="6">
        <v>0</v>
      </c>
      <c r="Y8040" s="7">
        <v>3</v>
      </c>
      <c r="Z8040" s="8">
        <v>2</v>
      </c>
      <c r="AA8040" s="6">
        <v>10</v>
      </c>
      <c r="AB8040" s="7">
        <v>0</v>
      </c>
      <c r="AC8040" s="7">
        <v>16</v>
      </c>
      <c r="AD8040" s="7">
        <v>0</v>
      </c>
      <c r="AE8040" s="7">
        <v>0</v>
      </c>
      <c r="AF8040" s="6">
        <v>0</v>
      </c>
      <c r="AG8040" s="8">
        <v>0</v>
      </c>
      <c r="AH8040" s="6">
        <v>0</v>
      </c>
      <c r="AI8040" s="7">
        <v>0</v>
      </c>
      <c r="AJ8040" s="8">
        <v>0</v>
      </c>
      <c r="AK8040" s="39">
        <v>36</v>
      </c>
    </row>
    <row r="8041" spans="1:37" hidden="1" x14ac:dyDescent="0.15">
      <c r="A8041" t="s">
        <v>11983</v>
      </c>
      <c r="B8041" t="s">
        <v>11984</v>
      </c>
      <c r="C8041" s="52" t="s">
        <v>11985</v>
      </c>
      <c r="S8041"/>
      <c r="T8041"/>
      <c r="U8041"/>
      <c r="V8041" s="26">
        <v>0</v>
      </c>
      <c r="W8041" s="5">
        <v>0</v>
      </c>
      <c r="X8041" s="6">
        <v>2</v>
      </c>
      <c r="Y8041" s="7">
        <v>0</v>
      </c>
      <c r="Z8041" s="8">
        <v>0</v>
      </c>
      <c r="AA8041" s="6">
        <v>0</v>
      </c>
      <c r="AB8041" s="7">
        <v>3</v>
      </c>
      <c r="AC8041" s="7">
        <v>0</v>
      </c>
      <c r="AD8041" s="7">
        <v>0</v>
      </c>
      <c r="AE8041" s="7">
        <v>0</v>
      </c>
      <c r="AF8041" s="6">
        <v>0</v>
      </c>
      <c r="AG8041" s="8">
        <v>0</v>
      </c>
      <c r="AH8041" s="6">
        <v>0</v>
      </c>
      <c r="AI8041" s="7">
        <v>0</v>
      </c>
      <c r="AJ8041" s="8">
        <v>31</v>
      </c>
      <c r="AK8041" s="39">
        <v>36</v>
      </c>
    </row>
    <row r="8042" spans="1:37" hidden="1" x14ac:dyDescent="0.15">
      <c r="A8042" t="s">
        <v>11989</v>
      </c>
      <c r="B8042" t="s">
        <v>11990</v>
      </c>
      <c r="C8042" s="52" t="s">
        <v>11991</v>
      </c>
      <c r="S8042"/>
      <c r="T8042"/>
      <c r="U8042"/>
      <c r="V8042" s="26">
        <v>0</v>
      </c>
      <c r="W8042" s="5">
        <v>0</v>
      </c>
      <c r="X8042" s="6">
        <v>0</v>
      </c>
      <c r="Y8042" s="7">
        <v>0</v>
      </c>
      <c r="Z8042" s="8">
        <v>0</v>
      </c>
      <c r="AA8042" s="6">
        <v>0</v>
      </c>
      <c r="AB8042" s="7">
        <v>0</v>
      </c>
      <c r="AC8042" s="7">
        <v>0</v>
      </c>
      <c r="AD8042" s="7">
        <v>0</v>
      </c>
      <c r="AE8042" s="7">
        <v>0</v>
      </c>
      <c r="AF8042" s="6">
        <v>36</v>
      </c>
      <c r="AG8042" s="8">
        <v>0</v>
      </c>
      <c r="AH8042" s="6">
        <v>0</v>
      </c>
      <c r="AI8042" s="7">
        <v>0</v>
      </c>
      <c r="AJ8042" s="8">
        <v>0</v>
      </c>
      <c r="AK8042" s="39">
        <v>36</v>
      </c>
    </row>
    <row r="8043" spans="1:37" hidden="1" x14ac:dyDescent="0.15">
      <c r="A8043" t="s">
        <v>12007</v>
      </c>
      <c r="B8043" t="s">
        <v>12008</v>
      </c>
      <c r="C8043" s="52" t="s">
        <v>12009</v>
      </c>
      <c r="S8043"/>
      <c r="T8043"/>
      <c r="U8043"/>
      <c r="V8043" s="26">
        <v>9</v>
      </c>
      <c r="W8043" s="5">
        <v>0</v>
      </c>
      <c r="X8043" s="6">
        <v>2</v>
      </c>
      <c r="Y8043" s="7">
        <v>0</v>
      </c>
      <c r="Z8043" s="8">
        <v>2</v>
      </c>
      <c r="AA8043" s="6">
        <v>1</v>
      </c>
      <c r="AB8043" s="7">
        <v>3</v>
      </c>
      <c r="AC8043" s="7">
        <v>0</v>
      </c>
      <c r="AD8043" s="7">
        <v>0</v>
      </c>
      <c r="AE8043" s="7">
        <v>0</v>
      </c>
      <c r="AF8043" s="6">
        <v>2</v>
      </c>
      <c r="AG8043" s="8">
        <v>0</v>
      </c>
      <c r="AH8043" s="6">
        <v>17</v>
      </c>
      <c r="AI8043" s="7">
        <v>0</v>
      </c>
      <c r="AJ8043" s="8">
        <v>0</v>
      </c>
      <c r="AK8043" s="39">
        <v>36</v>
      </c>
    </row>
    <row r="8044" spans="1:37" hidden="1" x14ac:dyDescent="0.15">
      <c r="A8044" t="s">
        <v>12010</v>
      </c>
      <c r="B8044" t="s">
        <v>12011</v>
      </c>
      <c r="C8044" s="52" t="s">
        <v>12012</v>
      </c>
      <c r="S8044"/>
      <c r="T8044"/>
      <c r="U8044"/>
      <c r="V8044" s="26">
        <v>2</v>
      </c>
      <c r="W8044" s="5">
        <v>0</v>
      </c>
      <c r="X8044" s="6">
        <v>7</v>
      </c>
      <c r="Y8044" s="7">
        <v>0</v>
      </c>
      <c r="Z8044" s="8">
        <v>1</v>
      </c>
      <c r="AA8044" s="6">
        <v>0</v>
      </c>
      <c r="AB8044" s="7">
        <v>14</v>
      </c>
      <c r="AC8044" s="7">
        <v>0</v>
      </c>
      <c r="AD8044" s="7">
        <v>0</v>
      </c>
      <c r="AE8044" s="7">
        <v>0</v>
      </c>
      <c r="AF8044" s="6">
        <v>4</v>
      </c>
      <c r="AG8044" s="8">
        <v>0</v>
      </c>
      <c r="AH8044" s="6">
        <v>0</v>
      </c>
      <c r="AI8044" s="7">
        <v>0</v>
      </c>
      <c r="AJ8044" s="8">
        <v>8</v>
      </c>
      <c r="AK8044" s="39">
        <v>36</v>
      </c>
    </row>
    <row r="8045" spans="1:37" hidden="1" x14ac:dyDescent="0.15">
      <c r="A8045" t="s">
        <v>12013</v>
      </c>
      <c r="B8045" t="s">
        <v>12014</v>
      </c>
      <c r="C8045" s="52" t="s">
        <v>12015</v>
      </c>
      <c r="S8045"/>
      <c r="T8045"/>
      <c r="U8045"/>
      <c r="V8045" s="26">
        <v>1</v>
      </c>
      <c r="W8045" s="5">
        <v>0</v>
      </c>
      <c r="X8045" s="6">
        <v>3</v>
      </c>
      <c r="Y8045" s="7">
        <v>3</v>
      </c>
      <c r="Z8045" s="8">
        <v>0</v>
      </c>
      <c r="AA8045" s="6">
        <v>1</v>
      </c>
      <c r="AB8045" s="7">
        <v>0</v>
      </c>
      <c r="AC8045" s="7">
        <v>4</v>
      </c>
      <c r="AD8045" s="7">
        <v>0</v>
      </c>
      <c r="AE8045" s="7">
        <v>0</v>
      </c>
      <c r="AF8045" s="6">
        <v>8</v>
      </c>
      <c r="AG8045" s="8">
        <v>0</v>
      </c>
      <c r="AH8045" s="6">
        <v>0</v>
      </c>
      <c r="AI8045" s="7">
        <v>0</v>
      </c>
      <c r="AJ8045" s="8">
        <v>16</v>
      </c>
      <c r="AK8045" s="39">
        <v>36</v>
      </c>
    </row>
    <row r="8046" spans="1:37" hidden="1" x14ac:dyDescent="0.15">
      <c r="A8046" t="s">
        <v>12016</v>
      </c>
      <c r="B8046" t="s">
        <v>12017</v>
      </c>
      <c r="C8046" s="52" t="s">
        <v>12018</v>
      </c>
      <c r="S8046"/>
      <c r="T8046"/>
      <c r="U8046"/>
      <c r="V8046" s="26">
        <v>0</v>
      </c>
      <c r="W8046" s="5">
        <v>0</v>
      </c>
      <c r="X8046" s="6">
        <v>3</v>
      </c>
      <c r="Y8046" s="7">
        <v>0</v>
      </c>
      <c r="Z8046" s="8">
        <v>0</v>
      </c>
      <c r="AA8046" s="6">
        <v>0</v>
      </c>
      <c r="AB8046" s="7">
        <v>1</v>
      </c>
      <c r="AC8046" s="7">
        <v>0</v>
      </c>
      <c r="AD8046" s="7">
        <v>0</v>
      </c>
      <c r="AE8046" s="7">
        <v>0</v>
      </c>
      <c r="AF8046" s="6">
        <v>31</v>
      </c>
      <c r="AG8046" s="8">
        <v>1</v>
      </c>
      <c r="AH8046" s="6">
        <v>0</v>
      </c>
      <c r="AI8046" s="7">
        <v>0</v>
      </c>
      <c r="AJ8046" s="8">
        <v>0</v>
      </c>
      <c r="AK8046" s="39">
        <v>36</v>
      </c>
    </row>
    <row r="8047" spans="1:37" hidden="1" x14ac:dyDescent="0.15">
      <c r="A8047" t="s">
        <v>12022</v>
      </c>
      <c r="B8047" t="s">
        <v>12023</v>
      </c>
      <c r="C8047" s="52" t="s">
        <v>12024</v>
      </c>
      <c r="S8047"/>
      <c r="T8047"/>
      <c r="U8047"/>
      <c r="V8047" s="26">
        <v>0</v>
      </c>
      <c r="W8047" s="5">
        <v>0</v>
      </c>
      <c r="X8047" s="6">
        <v>1</v>
      </c>
      <c r="Y8047" s="7">
        <v>0</v>
      </c>
      <c r="Z8047" s="8">
        <v>0</v>
      </c>
      <c r="AA8047" s="6">
        <v>0</v>
      </c>
      <c r="AB8047" s="7">
        <v>0</v>
      </c>
      <c r="AC8047" s="7">
        <v>0</v>
      </c>
      <c r="AD8047" s="7">
        <v>0</v>
      </c>
      <c r="AE8047" s="7">
        <v>0</v>
      </c>
      <c r="AF8047" s="6">
        <v>35</v>
      </c>
      <c r="AG8047" s="8">
        <v>0</v>
      </c>
      <c r="AH8047" s="6">
        <v>0</v>
      </c>
      <c r="AI8047" s="7">
        <v>0</v>
      </c>
      <c r="AJ8047" s="8">
        <v>0</v>
      </c>
      <c r="AK8047" s="39">
        <v>36</v>
      </c>
    </row>
    <row r="8048" spans="1:37" hidden="1" x14ac:dyDescent="0.15">
      <c r="A8048" t="s">
        <v>12034</v>
      </c>
      <c r="B8048" t="s">
        <v>12035</v>
      </c>
      <c r="C8048" s="52" t="s">
        <v>12036</v>
      </c>
      <c r="S8048"/>
      <c r="T8048"/>
      <c r="U8048"/>
      <c r="V8048" s="26">
        <v>0</v>
      </c>
      <c r="W8048" s="5">
        <v>0</v>
      </c>
      <c r="X8048" s="6">
        <v>0</v>
      </c>
      <c r="Y8048" s="7">
        <v>1</v>
      </c>
      <c r="Z8048" s="8">
        <v>0</v>
      </c>
      <c r="AA8048" s="6">
        <v>0</v>
      </c>
      <c r="AB8048" s="7">
        <v>0</v>
      </c>
      <c r="AC8048" s="7">
        <v>1</v>
      </c>
      <c r="AD8048" s="7">
        <v>0</v>
      </c>
      <c r="AE8048" s="7">
        <v>0</v>
      </c>
      <c r="AF8048" s="6">
        <v>0</v>
      </c>
      <c r="AG8048" s="8">
        <v>0</v>
      </c>
      <c r="AH8048" s="6">
        <v>0</v>
      </c>
      <c r="AI8048" s="7">
        <v>5</v>
      </c>
      <c r="AJ8048" s="8">
        <v>29</v>
      </c>
      <c r="AK8048" s="39">
        <v>36</v>
      </c>
    </row>
    <row r="8049" spans="1:37" hidden="1" x14ac:dyDescent="0.15">
      <c r="A8049" t="s">
        <v>12040</v>
      </c>
      <c r="B8049" t="s">
        <v>12041</v>
      </c>
      <c r="C8049" s="52" t="s">
        <v>12042</v>
      </c>
      <c r="S8049"/>
      <c r="T8049"/>
      <c r="U8049"/>
      <c r="V8049" s="26">
        <v>0</v>
      </c>
      <c r="W8049" s="5">
        <v>0</v>
      </c>
      <c r="X8049" s="6">
        <v>13</v>
      </c>
      <c r="Y8049" s="7">
        <v>2</v>
      </c>
      <c r="Z8049" s="8">
        <v>0</v>
      </c>
      <c r="AA8049" s="6">
        <v>0</v>
      </c>
      <c r="AB8049" s="7">
        <v>0</v>
      </c>
      <c r="AC8049" s="7">
        <v>0</v>
      </c>
      <c r="AD8049" s="7">
        <v>0</v>
      </c>
      <c r="AE8049" s="7">
        <v>0</v>
      </c>
      <c r="AF8049" s="6">
        <v>0</v>
      </c>
      <c r="AG8049" s="8">
        <v>0</v>
      </c>
      <c r="AH8049" s="6">
        <v>0</v>
      </c>
      <c r="AI8049" s="7">
        <v>21</v>
      </c>
      <c r="AJ8049" s="8">
        <v>0</v>
      </c>
      <c r="AK8049" s="39">
        <v>36</v>
      </c>
    </row>
    <row r="8050" spans="1:37" hidden="1" x14ac:dyDescent="0.15">
      <c r="A8050" t="s">
        <v>12046</v>
      </c>
      <c r="B8050" t="s">
        <v>12047</v>
      </c>
      <c r="C8050" s="52" t="s">
        <v>12048</v>
      </c>
      <c r="S8050"/>
      <c r="T8050"/>
      <c r="U8050"/>
      <c r="V8050" s="26">
        <v>2</v>
      </c>
      <c r="W8050" s="5">
        <v>0</v>
      </c>
      <c r="X8050" s="6">
        <v>7</v>
      </c>
      <c r="Y8050" s="7">
        <v>5</v>
      </c>
      <c r="Z8050" s="8">
        <v>4</v>
      </c>
      <c r="AA8050" s="6">
        <v>6</v>
      </c>
      <c r="AB8050" s="7">
        <v>11</v>
      </c>
      <c r="AC8050" s="7">
        <v>0</v>
      </c>
      <c r="AD8050" s="7">
        <v>1</v>
      </c>
      <c r="AE8050" s="7">
        <v>0</v>
      </c>
      <c r="AF8050" s="6">
        <v>0</v>
      </c>
      <c r="AG8050" s="8">
        <v>0</v>
      </c>
      <c r="AH8050" s="6">
        <v>0</v>
      </c>
      <c r="AI8050" s="7">
        <v>0</v>
      </c>
      <c r="AJ8050" s="8">
        <v>0</v>
      </c>
      <c r="AK8050" s="39">
        <v>36</v>
      </c>
    </row>
    <row r="8051" spans="1:37" hidden="1" x14ac:dyDescent="0.15">
      <c r="A8051" t="s">
        <v>12049</v>
      </c>
      <c r="B8051" t="s">
        <v>12050</v>
      </c>
      <c r="C8051" s="52" t="s">
        <v>12051</v>
      </c>
      <c r="S8051"/>
      <c r="T8051"/>
      <c r="U8051"/>
      <c r="V8051" s="26">
        <v>1</v>
      </c>
      <c r="W8051" s="5">
        <v>0</v>
      </c>
      <c r="X8051" s="6">
        <v>0</v>
      </c>
      <c r="Y8051" s="7">
        <v>0</v>
      </c>
      <c r="Z8051" s="8">
        <v>2</v>
      </c>
      <c r="AA8051" s="6">
        <v>0</v>
      </c>
      <c r="AB8051" s="7">
        <v>32</v>
      </c>
      <c r="AC8051" s="7">
        <v>1</v>
      </c>
      <c r="AD8051" s="7">
        <v>0</v>
      </c>
      <c r="AE8051" s="7">
        <v>0</v>
      </c>
      <c r="AF8051" s="6">
        <v>0</v>
      </c>
      <c r="AG8051" s="8">
        <v>0</v>
      </c>
      <c r="AH8051" s="6">
        <v>0</v>
      </c>
      <c r="AI8051" s="7">
        <v>0</v>
      </c>
      <c r="AJ8051" s="8">
        <v>0</v>
      </c>
      <c r="AK8051" s="39">
        <v>36</v>
      </c>
    </row>
    <row r="8052" spans="1:37" hidden="1" x14ac:dyDescent="0.15">
      <c r="A8052" t="s">
        <v>12052</v>
      </c>
      <c r="B8052" t="s">
        <v>12053</v>
      </c>
      <c r="C8052" s="52" t="s">
        <v>12054</v>
      </c>
      <c r="S8052"/>
      <c r="T8052"/>
      <c r="U8052"/>
      <c r="V8052" s="26">
        <v>0</v>
      </c>
      <c r="W8052" s="5">
        <v>0</v>
      </c>
      <c r="X8052" s="6">
        <v>0</v>
      </c>
      <c r="Y8052" s="7">
        <v>0</v>
      </c>
      <c r="Z8052" s="8">
        <v>1</v>
      </c>
      <c r="AA8052" s="6">
        <v>0</v>
      </c>
      <c r="AB8052" s="7">
        <v>0</v>
      </c>
      <c r="AC8052" s="7">
        <v>1</v>
      </c>
      <c r="AD8052" s="7">
        <v>0</v>
      </c>
      <c r="AE8052" s="7">
        <v>27</v>
      </c>
      <c r="AF8052" s="6">
        <v>5</v>
      </c>
      <c r="AG8052" s="8">
        <v>0</v>
      </c>
      <c r="AH8052" s="6">
        <v>0</v>
      </c>
      <c r="AI8052" s="7">
        <v>2</v>
      </c>
      <c r="AJ8052" s="8">
        <v>0</v>
      </c>
      <c r="AK8052" s="39">
        <v>36</v>
      </c>
    </row>
    <row r="8053" spans="1:37" hidden="1" x14ac:dyDescent="0.15">
      <c r="A8053" t="s">
        <v>12070</v>
      </c>
      <c r="B8053" t="s">
        <v>12071</v>
      </c>
      <c r="C8053" s="52" t="s">
        <v>12072</v>
      </c>
      <c r="S8053"/>
      <c r="T8053"/>
      <c r="U8053"/>
      <c r="V8053" s="26">
        <v>1</v>
      </c>
      <c r="W8053" s="5">
        <v>0</v>
      </c>
      <c r="X8053" s="6">
        <v>2</v>
      </c>
      <c r="Y8053" s="7">
        <v>1</v>
      </c>
      <c r="Z8053" s="8">
        <v>1</v>
      </c>
      <c r="AA8053" s="6">
        <v>3</v>
      </c>
      <c r="AB8053" s="7">
        <v>0</v>
      </c>
      <c r="AC8053" s="7">
        <v>0</v>
      </c>
      <c r="AD8053" s="7">
        <v>0</v>
      </c>
      <c r="AE8053" s="7">
        <v>0</v>
      </c>
      <c r="AF8053" s="6">
        <v>18</v>
      </c>
      <c r="AG8053" s="8">
        <v>0</v>
      </c>
      <c r="AH8053" s="6">
        <v>0</v>
      </c>
      <c r="AI8053" s="7">
        <v>10</v>
      </c>
      <c r="AJ8053" s="8">
        <v>0</v>
      </c>
      <c r="AK8053" s="39">
        <v>36</v>
      </c>
    </row>
    <row r="8054" spans="1:37" hidden="1" x14ac:dyDescent="0.15">
      <c r="A8054" t="s">
        <v>12073</v>
      </c>
      <c r="B8054" t="s">
        <v>12074</v>
      </c>
      <c r="C8054" s="52" t="s">
        <v>12075</v>
      </c>
      <c r="S8054"/>
      <c r="T8054"/>
      <c r="U8054"/>
      <c r="V8054" s="26">
        <v>0</v>
      </c>
      <c r="W8054" s="5">
        <v>0</v>
      </c>
      <c r="X8054" s="6">
        <v>0</v>
      </c>
      <c r="Y8054" s="7">
        <v>1</v>
      </c>
      <c r="Z8054" s="8">
        <v>0</v>
      </c>
      <c r="AA8054" s="6">
        <v>0</v>
      </c>
      <c r="AB8054" s="7">
        <v>1</v>
      </c>
      <c r="AC8054" s="7">
        <v>0</v>
      </c>
      <c r="AD8054" s="7">
        <v>1</v>
      </c>
      <c r="AE8054" s="7">
        <v>0</v>
      </c>
      <c r="AF8054" s="6">
        <v>0</v>
      </c>
      <c r="AG8054" s="8">
        <v>0</v>
      </c>
      <c r="AH8054" s="6">
        <v>0</v>
      </c>
      <c r="AI8054" s="7">
        <v>25</v>
      </c>
      <c r="AJ8054" s="8">
        <v>8</v>
      </c>
      <c r="AK8054" s="39">
        <v>36</v>
      </c>
    </row>
    <row r="8055" spans="1:37" hidden="1" x14ac:dyDescent="0.15">
      <c r="A8055" t="s">
        <v>12088</v>
      </c>
      <c r="B8055" t="s">
        <v>12089</v>
      </c>
      <c r="C8055" s="52" t="s">
        <v>12090</v>
      </c>
      <c r="S8055"/>
      <c r="T8055"/>
      <c r="U8055"/>
      <c r="V8055" s="26">
        <v>0</v>
      </c>
      <c r="W8055" s="5">
        <v>0</v>
      </c>
      <c r="X8055" s="6">
        <v>5</v>
      </c>
      <c r="Y8055" s="7">
        <v>0</v>
      </c>
      <c r="Z8055" s="8">
        <v>5</v>
      </c>
      <c r="AA8055" s="6">
        <v>4</v>
      </c>
      <c r="AB8055" s="7">
        <v>9</v>
      </c>
      <c r="AC8055" s="7">
        <v>2</v>
      </c>
      <c r="AD8055" s="7">
        <v>0</v>
      </c>
      <c r="AE8055" s="7">
        <v>0</v>
      </c>
      <c r="AF8055" s="6">
        <v>6</v>
      </c>
      <c r="AG8055" s="8">
        <v>0</v>
      </c>
      <c r="AH8055" s="6">
        <v>0</v>
      </c>
      <c r="AI8055" s="7">
        <v>5</v>
      </c>
      <c r="AJ8055" s="8">
        <v>0</v>
      </c>
      <c r="AK8055" s="39">
        <v>36</v>
      </c>
    </row>
    <row r="8056" spans="1:37" hidden="1" x14ac:dyDescent="0.15">
      <c r="A8056" t="s">
        <v>12103</v>
      </c>
      <c r="B8056" t="s">
        <v>12104</v>
      </c>
      <c r="C8056" s="52" t="s">
        <v>12105</v>
      </c>
      <c r="S8056"/>
      <c r="T8056"/>
      <c r="U8056"/>
      <c r="V8056" s="26">
        <v>0</v>
      </c>
      <c r="W8056" s="5">
        <v>0</v>
      </c>
      <c r="X8056" s="6">
        <v>0</v>
      </c>
      <c r="Y8056" s="7">
        <v>0</v>
      </c>
      <c r="Z8056" s="8">
        <v>0</v>
      </c>
      <c r="AA8056" s="6">
        <v>0</v>
      </c>
      <c r="AB8056" s="7">
        <v>0</v>
      </c>
      <c r="AC8056" s="7">
        <v>2</v>
      </c>
      <c r="AD8056" s="7">
        <v>0</v>
      </c>
      <c r="AE8056" s="7">
        <v>0</v>
      </c>
      <c r="AF8056" s="6">
        <v>32</v>
      </c>
      <c r="AG8056" s="8">
        <v>0</v>
      </c>
      <c r="AH8056" s="6">
        <v>0</v>
      </c>
      <c r="AI8056" s="7">
        <v>2</v>
      </c>
      <c r="AJ8056" s="8">
        <v>0</v>
      </c>
      <c r="AK8056" s="39">
        <v>36</v>
      </c>
    </row>
    <row r="8057" spans="1:37" hidden="1" x14ac:dyDescent="0.15">
      <c r="A8057" t="s">
        <v>12109</v>
      </c>
      <c r="B8057" t="s">
        <v>12110</v>
      </c>
      <c r="C8057" s="52" t="s">
        <v>12111</v>
      </c>
      <c r="S8057"/>
      <c r="T8057"/>
      <c r="U8057"/>
      <c r="V8057" s="26">
        <v>0</v>
      </c>
      <c r="W8057" s="5">
        <v>0</v>
      </c>
      <c r="X8057" s="6">
        <v>0</v>
      </c>
      <c r="Y8057" s="7">
        <v>0</v>
      </c>
      <c r="Z8057" s="8">
        <v>0</v>
      </c>
      <c r="AA8057" s="6">
        <v>1</v>
      </c>
      <c r="AB8057" s="7">
        <v>0</v>
      </c>
      <c r="AC8057" s="7">
        <v>5</v>
      </c>
      <c r="AD8057" s="7">
        <v>0</v>
      </c>
      <c r="AE8057" s="7">
        <v>0</v>
      </c>
      <c r="AF8057" s="6">
        <v>30</v>
      </c>
      <c r="AG8057" s="8">
        <v>0</v>
      </c>
      <c r="AH8057" s="6">
        <v>0</v>
      </c>
      <c r="AI8057" s="7">
        <v>0</v>
      </c>
      <c r="AJ8057" s="8">
        <v>0</v>
      </c>
      <c r="AK8057" s="39">
        <v>36</v>
      </c>
    </row>
    <row r="8058" spans="1:37" hidden="1" x14ac:dyDescent="0.15">
      <c r="A8058" t="s">
        <v>12118</v>
      </c>
      <c r="B8058" t="s">
        <v>12119</v>
      </c>
      <c r="C8058" s="52" t="s">
        <v>12120</v>
      </c>
      <c r="S8058"/>
      <c r="T8058"/>
      <c r="U8058"/>
      <c r="V8058" s="26">
        <v>2</v>
      </c>
      <c r="W8058" s="5">
        <v>0</v>
      </c>
      <c r="X8058" s="6">
        <v>0</v>
      </c>
      <c r="Y8058" s="7">
        <v>2</v>
      </c>
      <c r="Z8058" s="8">
        <v>0</v>
      </c>
      <c r="AA8058" s="6">
        <v>2</v>
      </c>
      <c r="AB8058" s="7">
        <v>0</v>
      </c>
      <c r="AC8058" s="7">
        <v>1</v>
      </c>
      <c r="AD8058" s="7">
        <v>1</v>
      </c>
      <c r="AE8058" s="7">
        <v>0</v>
      </c>
      <c r="AF8058" s="6">
        <v>28</v>
      </c>
      <c r="AG8058" s="8">
        <v>0</v>
      </c>
      <c r="AH8058" s="6">
        <v>0</v>
      </c>
      <c r="AI8058" s="7">
        <v>0</v>
      </c>
      <c r="AJ8058" s="8">
        <v>0</v>
      </c>
      <c r="AK8058" s="39">
        <v>36</v>
      </c>
    </row>
    <row r="8059" spans="1:37" hidden="1" x14ac:dyDescent="0.15">
      <c r="A8059" t="s">
        <v>12121</v>
      </c>
      <c r="B8059" t="s">
        <v>12122</v>
      </c>
      <c r="C8059" s="52" t="s">
        <v>12123</v>
      </c>
      <c r="S8059"/>
      <c r="T8059"/>
      <c r="U8059"/>
      <c r="V8059" s="26">
        <v>0</v>
      </c>
      <c r="W8059" s="5">
        <v>0</v>
      </c>
      <c r="X8059" s="6">
        <v>0</v>
      </c>
      <c r="Y8059" s="7">
        <v>0</v>
      </c>
      <c r="Z8059" s="8">
        <v>0</v>
      </c>
      <c r="AA8059" s="6">
        <v>0</v>
      </c>
      <c r="AB8059" s="7">
        <v>0</v>
      </c>
      <c r="AC8059" s="7">
        <v>0</v>
      </c>
      <c r="AD8059" s="7">
        <v>0</v>
      </c>
      <c r="AE8059" s="7">
        <v>0</v>
      </c>
      <c r="AF8059" s="6">
        <v>0</v>
      </c>
      <c r="AG8059" s="8">
        <v>0</v>
      </c>
      <c r="AH8059" s="6">
        <v>0</v>
      </c>
      <c r="AI8059" s="7">
        <v>36</v>
      </c>
      <c r="AJ8059" s="8">
        <v>0</v>
      </c>
      <c r="AK8059" s="39">
        <v>36</v>
      </c>
    </row>
    <row r="8060" spans="1:37" hidden="1" x14ac:dyDescent="0.15">
      <c r="A8060" t="s">
        <v>12124</v>
      </c>
      <c r="B8060" t="s">
        <v>12125</v>
      </c>
      <c r="C8060" s="52" t="s">
        <v>12126</v>
      </c>
      <c r="S8060"/>
      <c r="T8060"/>
      <c r="U8060"/>
      <c r="V8060" s="26">
        <v>3</v>
      </c>
      <c r="W8060" s="5">
        <v>0</v>
      </c>
      <c r="X8060" s="6">
        <v>1</v>
      </c>
      <c r="Y8060" s="7">
        <v>2</v>
      </c>
      <c r="Z8060" s="8">
        <v>2</v>
      </c>
      <c r="AA8060" s="6">
        <v>2</v>
      </c>
      <c r="AB8060" s="7">
        <v>0</v>
      </c>
      <c r="AC8060" s="7">
        <v>3</v>
      </c>
      <c r="AD8060" s="7">
        <v>2</v>
      </c>
      <c r="AE8060" s="7">
        <v>15</v>
      </c>
      <c r="AF8060" s="6">
        <v>5</v>
      </c>
      <c r="AG8060" s="8">
        <v>0</v>
      </c>
      <c r="AH8060" s="6">
        <v>0</v>
      </c>
      <c r="AI8060" s="7">
        <v>0</v>
      </c>
      <c r="AJ8060" s="8">
        <v>1</v>
      </c>
      <c r="AK8060" s="39">
        <v>36</v>
      </c>
    </row>
    <row r="8061" spans="1:37" hidden="1" x14ac:dyDescent="0.15">
      <c r="A8061" t="s">
        <v>12154</v>
      </c>
      <c r="B8061" t="s">
        <v>12155</v>
      </c>
      <c r="C8061" s="52" t="s">
        <v>12156</v>
      </c>
      <c r="S8061"/>
      <c r="T8061"/>
      <c r="U8061"/>
      <c r="V8061" s="26">
        <v>1</v>
      </c>
      <c r="W8061" s="5">
        <v>0</v>
      </c>
      <c r="X8061" s="6">
        <v>0</v>
      </c>
      <c r="Y8061" s="7">
        <v>0</v>
      </c>
      <c r="Z8061" s="8">
        <v>0</v>
      </c>
      <c r="AA8061" s="6">
        <v>0</v>
      </c>
      <c r="AB8061" s="7">
        <v>0</v>
      </c>
      <c r="AC8061" s="7">
        <v>0</v>
      </c>
      <c r="AD8061" s="7">
        <v>0</v>
      </c>
      <c r="AE8061" s="7">
        <v>0</v>
      </c>
      <c r="AF8061" s="6">
        <v>0</v>
      </c>
      <c r="AG8061" s="8">
        <v>0</v>
      </c>
      <c r="AH8061" s="6">
        <v>34</v>
      </c>
      <c r="AI8061" s="7">
        <v>0</v>
      </c>
      <c r="AJ8061" s="8">
        <v>1</v>
      </c>
      <c r="AK8061" s="39">
        <v>36</v>
      </c>
    </row>
    <row r="8062" spans="1:37" hidden="1" x14ac:dyDescent="0.15">
      <c r="A8062" t="s">
        <v>12157</v>
      </c>
      <c r="B8062" t="s">
        <v>12158</v>
      </c>
      <c r="C8062" s="52" t="s">
        <v>12159</v>
      </c>
      <c r="S8062"/>
      <c r="T8062"/>
      <c r="U8062"/>
      <c r="V8062" s="26">
        <v>0</v>
      </c>
      <c r="W8062" s="5">
        <v>0</v>
      </c>
      <c r="X8062" s="6">
        <v>0</v>
      </c>
      <c r="Y8062" s="7">
        <v>0</v>
      </c>
      <c r="Z8062" s="8">
        <v>0</v>
      </c>
      <c r="AA8062" s="6">
        <v>0</v>
      </c>
      <c r="AB8062" s="7">
        <v>3</v>
      </c>
      <c r="AC8062" s="7">
        <v>0</v>
      </c>
      <c r="AD8062" s="7">
        <v>0</v>
      </c>
      <c r="AE8062" s="7">
        <v>0</v>
      </c>
      <c r="AF8062" s="6">
        <v>0</v>
      </c>
      <c r="AG8062" s="8">
        <v>0</v>
      </c>
      <c r="AH8062" s="6">
        <v>0</v>
      </c>
      <c r="AI8062" s="7">
        <v>33</v>
      </c>
      <c r="AJ8062" s="8">
        <v>0</v>
      </c>
      <c r="AK8062" s="39">
        <v>36</v>
      </c>
    </row>
    <row r="8063" spans="1:37" hidden="1" x14ac:dyDescent="0.15">
      <c r="A8063" t="s">
        <v>12166</v>
      </c>
      <c r="B8063" t="s">
        <v>12167</v>
      </c>
      <c r="C8063" s="52" t="s">
        <v>12168</v>
      </c>
      <c r="S8063"/>
      <c r="T8063"/>
      <c r="U8063"/>
      <c r="V8063" s="26">
        <v>0</v>
      </c>
      <c r="W8063" s="5">
        <v>0</v>
      </c>
      <c r="X8063" s="6">
        <v>0</v>
      </c>
      <c r="Y8063" s="7">
        <v>0</v>
      </c>
      <c r="Z8063" s="8">
        <v>0</v>
      </c>
      <c r="AA8063" s="6">
        <v>0</v>
      </c>
      <c r="AB8063" s="7">
        <v>0</v>
      </c>
      <c r="AC8063" s="7">
        <v>0</v>
      </c>
      <c r="AD8063" s="7">
        <v>0</v>
      </c>
      <c r="AE8063" s="7">
        <v>0</v>
      </c>
      <c r="AF8063" s="6">
        <v>0</v>
      </c>
      <c r="AG8063" s="8">
        <v>0</v>
      </c>
      <c r="AH8063" s="6">
        <v>36</v>
      </c>
      <c r="AI8063" s="7">
        <v>0</v>
      </c>
      <c r="AJ8063" s="8">
        <v>0</v>
      </c>
      <c r="AK8063" s="39">
        <v>36</v>
      </c>
    </row>
    <row r="8064" spans="1:37" hidden="1" x14ac:dyDescent="0.15">
      <c r="A8064" t="s">
        <v>12178</v>
      </c>
      <c r="B8064" t="s">
        <v>12179</v>
      </c>
      <c r="C8064" s="52" t="s">
        <v>12180</v>
      </c>
      <c r="S8064"/>
      <c r="T8064"/>
      <c r="U8064"/>
      <c r="V8064" s="26">
        <v>5</v>
      </c>
      <c r="W8064" s="5">
        <v>0</v>
      </c>
      <c r="X8064" s="6">
        <v>17</v>
      </c>
      <c r="Y8064" s="7">
        <v>4</v>
      </c>
      <c r="Z8064" s="8">
        <v>1</v>
      </c>
      <c r="AA8064" s="6">
        <v>1</v>
      </c>
      <c r="AB8064" s="7">
        <v>0</v>
      </c>
      <c r="AC8064" s="7">
        <v>8</v>
      </c>
      <c r="AD8064" s="7">
        <v>0</v>
      </c>
      <c r="AE8064" s="7">
        <v>0</v>
      </c>
      <c r="AF8064" s="6">
        <v>0</v>
      </c>
      <c r="AG8064" s="8">
        <v>0</v>
      </c>
      <c r="AH8064" s="6">
        <v>0</v>
      </c>
      <c r="AI8064" s="7">
        <v>0</v>
      </c>
      <c r="AJ8064" s="8">
        <v>0</v>
      </c>
      <c r="AK8064" s="39">
        <v>36</v>
      </c>
    </row>
    <row r="8065" spans="1:37" hidden="1" x14ac:dyDescent="0.15">
      <c r="A8065" t="s">
        <v>12196</v>
      </c>
      <c r="B8065" t="s">
        <v>12197</v>
      </c>
      <c r="C8065" s="52" t="s">
        <v>12198</v>
      </c>
      <c r="S8065"/>
      <c r="T8065"/>
      <c r="U8065"/>
      <c r="V8065" s="26">
        <v>0</v>
      </c>
      <c r="W8065" s="5">
        <v>0</v>
      </c>
      <c r="X8065" s="6">
        <v>0</v>
      </c>
      <c r="Y8065" s="7">
        <v>0</v>
      </c>
      <c r="Z8065" s="8">
        <v>0</v>
      </c>
      <c r="AA8065" s="6">
        <v>0</v>
      </c>
      <c r="AB8065" s="7">
        <v>0</v>
      </c>
      <c r="AC8065" s="7">
        <v>0</v>
      </c>
      <c r="AD8065" s="7">
        <v>0</v>
      </c>
      <c r="AE8065" s="7">
        <v>0</v>
      </c>
      <c r="AF8065" s="6">
        <v>0</v>
      </c>
      <c r="AG8065" s="8">
        <v>0</v>
      </c>
      <c r="AH8065" s="6">
        <v>0</v>
      </c>
      <c r="AI8065" s="7">
        <v>28</v>
      </c>
      <c r="AJ8065" s="8">
        <v>7</v>
      </c>
      <c r="AK8065" s="39">
        <v>35</v>
      </c>
    </row>
    <row r="8066" spans="1:37" hidden="1" x14ac:dyDescent="0.15">
      <c r="A8066" t="s">
        <v>12208</v>
      </c>
      <c r="B8066" t="s">
        <v>12209</v>
      </c>
      <c r="C8066" s="52" t="s">
        <v>12210</v>
      </c>
      <c r="S8066"/>
      <c r="T8066"/>
      <c r="U8066"/>
      <c r="V8066" s="26">
        <v>1</v>
      </c>
      <c r="W8066" s="5">
        <v>0</v>
      </c>
      <c r="X8066" s="6">
        <v>0</v>
      </c>
      <c r="Y8066" s="7">
        <v>4</v>
      </c>
      <c r="Z8066" s="8">
        <v>0</v>
      </c>
      <c r="AA8066" s="6">
        <v>0</v>
      </c>
      <c r="AB8066" s="7">
        <v>1</v>
      </c>
      <c r="AC8066" s="7">
        <v>0</v>
      </c>
      <c r="AD8066" s="7">
        <v>0</v>
      </c>
      <c r="AE8066" s="7">
        <v>0</v>
      </c>
      <c r="AF8066" s="6">
        <v>0</v>
      </c>
      <c r="AG8066" s="8">
        <v>0</v>
      </c>
      <c r="AH8066" s="6">
        <v>0</v>
      </c>
      <c r="AI8066" s="7">
        <v>29</v>
      </c>
      <c r="AJ8066" s="8">
        <v>0</v>
      </c>
      <c r="AK8066" s="39">
        <v>35</v>
      </c>
    </row>
    <row r="8067" spans="1:37" hidden="1" x14ac:dyDescent="0.15">
      <c r="A8067" t="s">
        <v>12211</v>
      </c>
      <c r="B8067" t="s">
        <v>12212</v>
      </c>
      <c r="C8067" s="52" t="s">
        <v>12213</v>
      </c>
      <c r="S8067"/>
      <c r="T8067"/>
      <c r="U8067"/>
      <c r="V8067" s="26">
        <v>0</v>
      </c>
      <c r="W8067" s="5">
        <v>0</v>
      </c>
      <c r="X8067" s="6">
        <v>0</v>
      </c>
      <c r="Y8067" s="7">
        <v>0</v>
      </c>
      <c r="Z8067" s="8">
        <v>0</v>
      </c>
      <c r="AA8067" s="6">
        <v>0</v>
      </c>
      <c r="AB8067" s="7">
        <v>0</v>
      </c>
      <c r="AC8067" s="7">
        <v>0</v>
      </c>
      <c r="AD8067" s="7">
        <v>0</v>
      </c>
      <c r="AE8067" s="7">
        <v>0</v>
      </c>
      <c r="AF8067" s="6">
        <v>35</v>
      </c>
      <c r="AG8067" s="8">
        <v>0</v>
      </c>
      <c r="AH8067" s="6">
        <v>0</v>
      </c>
      <c r="AI8067" s="7">
        <v>0</v>
      </c>
      <c r="AJ8067" s="8">
        <v>0</v>
      </c>
      <c r="AK8067" s="39">
        <v>35</v>
      </c>
    </row>
    <row r="8068" spans="1:37" hidden="1" x14ac:dyDescent="0.15">
      <c r="A8068" t="s">
        <v>12229</v>
      </c>
      <c r="B8068" t="s">
        <v>12230</v>
      </c>
      <c r="C8068" s="52" t="s">
        <v>12231</v>
      </c>
      <c r="S8068"/>
      <c r="T8068"/>
      <c r="U8068"/>
      <c r="V8068" s="26">
        <v>1</v>
      </c>
      <c r="W8068" s="5">
        <v>0</v>
      </c>
      <c r="X8068" s="6">
        <v>0</v>
      </c>
      <c r="Y8068" s="7">
        <v>0</v>
      </c>
      <c r="Z8068" s="8">
        <v>0</v>
      </c>
      <c r="AA8068" s="6">
        <v>3</v>
      </c>
      <c r="AB8068" s="7">
        <v>0</v>
      </c>
      <c r="AC8068" s="7">
        <v>3</v>
      </c>
      <c r="AD8068" s="7">
        <v>0</v>
      </c>
      <c r="AE8068" s="7">
        <v>0</v>
      </c>
      <c r="AF8068" s="6">
        <v>0</v>
      </c>
      <c r="AG8068" s="8">
        <v>0</v>
      </c>
      <c r="AH8068" s="6">
        <v>0</v>
      </c>
      <c r="AI8068" s="7">
        <v>0</v>
      </c>
      <c r="AJ8068" s="8">
        <v>28</v>
      </c>
      <c r="AK8068" s="39">
        <v>35</v>
      </c>
    </row>
    <row r="8069" spans="1:37" hidden="1" x14ac:dyDescent="0.15">
      <c r="A8069" t="s">
        <v>12253</v>
      </c>
      <c r="B8069" t="s">
        <v>12254</v>
      </c>
      <c r="C8069" s="52" t="s">
        <v>12255</v>
      </c>
      <c r="S8069"/>
      <c r="T8069"/>
      <c r="U8069"/>
      <c r="V8069" s="26">
        <v>0</v>
      </c>
      <c r="W8069" s="5">
        <v>0</v>
      </c>
      <c r="X8069" s="6">
        <v>2</v>
      </c>
      <c r="Y8069" s="7">
        <v>3</v>
      </c>
      <c r="Z8069" s="8">
        <v>2</v>
      </c>
      <c r="AA8069" s="6">
        <v>0</v>
      </c>
      <c r="AB8069" s="7">
        <v>1</v>
      </c>
      <c r="AC8069" s="7">
        <v>1</v>
      </c>
      <c r="AD8069" s="7">
        <v>0</v>
      </c>
      <c r="AE8069" s="7">
        <v>15</v>
      </c>
      <c r="AF8069" s="6">
        <v>2</v>
      </c>
      <c r="AG8069" s="8">
        <v>0</v>
      </c>
      <c r="AH8069" s="6">
        <v>9</v>
      </c>
      <c r="AI8069" s="7">
        <v>0</v>
      </c>
      <c r="AJ8069" s="8">
        <v>0</v>
      </c>
      <c r="AK8069" s="39">
        <v>35</v>
      </c>
    </row>
    <row r="8070" spans="1:37" hidden="1" x14ac:dyDescent="0.15">
      <c r="A8070" t="s">
        <v>12259</v>
      </c>
      <c r="B8070" t="s">
        <v>12260</v>
      </c>
      <c r="C8070" s="52" t="s">
        <v>12261</v>
      </c>
      <c r="S8070"/>
      <c r="T8070"/>
      <c r="U8070"/>
      <c r="V8070" s="26">
        <v>1</v>
      </c>
      <c r="W8070" s="5">
        <v>0</v>
      </c>
      <c r="X8070" s="6">
        <v>0</v>
      </c>
      <c r="Y8070" s="7">
        <v>0</v>
      </c>
      <c r="Z8070" s="8">
        <v>0</v>
      </c>
      <c r="AA8070" s="6">
        <v>0</v>
      </c>
      <c r="AB8070" s="7">
        <v>0</v>
      </c>
      <c r="AC8070" s="7">
        <v>0</v>
      </c>
      <c r="AD8070" s="7">
        <v>0</v>
      </c>
      <c r="AE8070" s="7">
        <v>34</v>
      </c>
      <c r="AF8070" s="6">
        <v>0</v>
      </c>
      <c r="AG8070" s="8">
        <v>0</v>
      </c>
      <c r="AH8070" s="6">
        <v>0</v>
      </c>
      <c r="AI8070" s="7">
        <v>0</v>
      </c>
      <c r="AJ8070" s="8">
        <v>0</v>
      </c>
      <c r="AK8070" s="39">
        <v>35</v>
      </c>
    </row>
    <row r="8071" spans="1:37" hidden="1" x14ac:dyDescent="0.15">
      <c r="A8071" t="s">
        <v>12268</v>
      </c>
      <c r="B8071" t="s">
        <v>12269</v>
      </c>
      <c r="C8071" s="52" t="s">
        <v>12270</v>
      </c>
      <c r="S8071"/>
      <c r="T8071"/>
      <c r="U8071"/>
      <c r="V8071" s="26">
        <v>0</v>
      </c>
      <c r="W8071" s="5">
        <v>0</v>
      </c>
      <c r="X8071" s="6">
        <v>0</v>
      </c>
      <c r="Y8071" s="7">
        <v>0</v>
      </c>
      <c r="Z8071" s="8">
        <v>0</v>
      </c>
      <c r="AA8071" s="6">
        <v>1</v>
      </c>
      <c r="AB8071" s="7">
        <v>0</v>
      </c>
      <c r="AC8071" s="7">
        <v>0</v>
      </c>
      <c r="AD8071" s="7">
        <v>0</v>
      </c>
      <c r="AE8071" s="7">
        <v>0</v>
      </c>
      <c r="AF8071" s="6">
        <v>0</v>
      </c>
      <c r="AG8071" s="8">
        <v>0</v>
      </c>
      <c r="AH8071" s="6">
        <v>34</v>
      </c>
      <c r="AI8071" s="7">
        <v>0</v>
      </c>
      <c r="AJ8071" s="8">
        <v>0</v>
      </c>
      <c r="AK8071" s="39">
        <v>35</v>
      </c>
    </row>
    <row r="8072" spans="1:37" hidden="1" x14ac:dyDescent="0.15">
      <c r="A8072" t="s">
        <v>12271</v>
      </c>
      <c r="B8072" t="s">
        <v>12272</v>
      </c>
      <c r="C8072" s="52" t="s">
        <v>12273</v>
      </c>
      <c r="S8072"/>
      <c r="T8072"/>
      <c r="U8072"/>
      <c r="V8072" s="26">
        <v>0</v>
      </c>
      <c r="W8072" s="5">
        <v>0</v>
      </c>
      <c r="X8072" s="6">
        <v>0</v>
      </c>
      <c r="Y8072" s="7">
        <v>0</v>
      </c>
      <c r="Z8072" s="8">
        <v>0</v>
      </c>
      <c r="AA8072" s="6">
        <v>0</v>
      </c>
      <c r="AB8072" s="7">
        <v>0</v>
      </c>
      <c r="AC8072" s="7">
        <v>0</v>
      </c>
      <c r="AD8072" s="7">
        <v>0</v>
      </c>
      <c r="AE8072" s="7">
        <v>29</v>
      </c>
      <c r="AF8072" s="6">
        <v>0</v>
      </c>
      <c r="AG8072" s="8">
        <v>0</v>
      </c>
      <c r="AH8072" s="6">
        <v>0</v>
      </c>
      <c r="AI8072" s="7">
        <v>0</v>
      </c>
      <c r="AJ8072" s="8">
        <v>6</v>
      </c>
      <c r="AK8072" s="39">
        <v>35</v>
      </c>
    </row>
    <row r="8073" spans="1:37" hidden="1" x14ac:dyDescent="0.15">
      <c r="A8073" t="s">
        <v>12283</v>
      </c>
      <c r="B8073" t="s">
        <v>12284</v>
      </c>
      <c r="C8073" s="52" t="s">
        <v>12285</v>
      </c>
      <c r="S8073"/>
      <c r="T8073"/>
      <c r="U8073"/>
      <c r="V8073" s="26">
        <v>0</v>
      </c>
      <c r="W8073" s="5">
        <v>0</v>
      </c>
      <c r="X8073" s="6">
        <v>0</v>
      </c>
      <c r="Y8073" s="7">
        <v>0</v>
      </c>
      <c r="Z8073" s="8">
        <v>0</v>
      </c>
      <c r="AA8073" s="6">
        <v>0</v>
      </c>
      <c r="AB8073" s="7">
        <v>0</v>
      </c>
      <c r="AC8073" s="7">
        <v>0</v>
      </c>
      <c r="AD8073" s="7">
        <v>0</v>
      </c>
      <c r="AE8073" s="7">
        <v>35</v>
      </c>
      <c r="AF8073" s="6">
        <v>0</v>
      </c>
      <c r="AG8073" s="8">
        <v>0</v>
      </c>
      <c r="AH8073" s="6">
        <v>0</v>
      </c>
      <c r="AI8073" s="7">
        <v>0</v>
      </c>
      <c r="AJ8073" s="8">
        <v>0</v>
      </c>
      <c r="AK8073" s="39">
        <v>35</v>
      </c>
    </row>
    <row r="8074" spans="1:37" hidden="1" x14ac:dyDescent="0.15">
      <c r="A8074" t="s">
        <v>12298</v>
      </c>
      <c r="B8074" t="s">
        <v>12299</v>
      </c>
      <c r="C8074" s="52" t="s">
        <v>12300</v>
      </c>
      <c r="S8074"/>
      <c r="T8074"/>
      <c r="U8074"/>
      <c r="V8074" s="26">
        <v>3</v>
      </c>
      <c r="W8074" s="5">
        <v>0</v>
      </c>
      <c r="X8074" s="6">
        <v>14</v>
      </c>
      <c r="Y8074" s="7">
        <v>2</v>
      </c>
      <c r="Z8074" s="8">
        <v>0</v>
      </c>
      <c r="AA8074" s="6">
        <v>4</v>
      </c>
      <c r="AB8074" s="7">
        <v>12</v>
      </c>
      <c r="AC8074" s="7">
        <v>0</v>
      </c>
      <c r="AD8074" s="7">
        <v>0</v>
      </c>
      <c r="AE8074" s="7">
        <v>0</v>
      </c>
      <c r="AF8074" s="6">
        <v>0</v>
      </c>
      <c r="AG8074" s="8">
        <v>0</v>
      </c>
      <c r="AH8074" s="6">
        <v>0</v>
      </c>
      <c r="AI8074" s="7">
        <v>0</v>
      </c>
      <c r="AJ8074" s="8">
        <v>0</v>
      </c>
      <c r="AK8074" s="39">
        <v>35</v>
      </c>
    </row>
    <row r="8075" spans="1:37" hidden="1" x14ac:dyDescent="0.15">
      <c r="A8075" t="s">
        <v>12301</v>
      </c>
      <c r="B8075" t="s">
        <v>12302</v>
      </c>
      <c r="C8075" s="52" t="s">
        <v>12303</v>
      </c>
      <c r="S8075"/>
      <c r="T8075"/>
      <c r="U8075"/>
      <c r="V8075" s="26">
        <v>0</v>
      </c>
      <c r="W8075" s="5">
        <v>0</v>
      </c>
      <c r="X8075" s="6">
        <v>0</v>
      </c>
      <c r="Y8075" s="7">
        <v>0</v>
      </c>
      <c r="Z8075" s="8">
        <v>0</v>
      </c>
      <c r="AA8075" s="6">
        <v>0</v>
      </c>
      <c r="AB8075" s="7">
        <v>0</v>
      </c>
      <c r="AC8075" s="7">
        <v>0</v>
      </c>
      <c r="AD8075" s="7">
        <v>0</v>
      </c>
      <c r="AE8075" s="7">
        <v>0</v>
      </c>
      <c r="AF8075" s="6">
        <v>0</v>
      </c>
      <c r="AG8075" s="8">
        <v>35</v>
      </c>
      <c r="AH8075" s="6">
        <v>0</v>
      </c>
      <c r="AI8075" s="7">
        <v>0</v>
      </c>
      <c r="AJ8075" s="8">
        <v>0</v>
      </c>
      <c r="AK8075" s="39">
        <v>35</v>
      </c>
    </row>
    <row r="8076" spans="1:37" hidden="1" x14ac:dyDescent="0.15">
      <c r="A8076" t="s">
        <v>12307</v>
      </c>
      <c r="B8076" t="s">
        <v>12308</v>
      </c>
      <c r="C8076" s="52" t="s">
        <v>12309</v>
      </c>
      <c r="S8076"/>
      <c r="T8076"/>
      <c r="U8076"/>
      <c r="V8076" s="26">
        <v>0</v>
      </c>
      <c r="W8076" s="5">
        <v>0</v>
      </c>
      <c r="X8076" s="6">
        <v>0</v>
      </c>
      <c r="Y8076" s="7">
        <v>0</v>
      </c>
      <c r="Z8076" s="8">
        <v>0</v>
      </c>
      <c r="AA8076" s="6">
        <v>0</v>
      </c>
      <c r="AB8076" s="7">
        <v>0</v>
      </c>
      <c r="AC8076" s="7">
        <v>0</v>
      </c>
      <c r="AD8076" s="7">
        <v>0</v>
      </c>
      <c r="AE8076" s="7">
        <v>0</v>
      </c>
      <c r="AF8076" s="6">
        <v>0</v>
      </c>
      <c r="AG8076" s="8">
        <v>0</v>
      </c>
      <c r="AH8076" s="6">
        <v>35</v>
      </c>
      <c r="AI8076" s="7">
        <v>0</v>
      </c>
      <c r="AJ8076" s="8">
        <v>0</v>
      </c>
      <c r="AK8076" s="39">
        <v>35</v>
      </c>
    </row>
    <row r="8077" spans="1:37" hidden="1" x14ac:dyDescent="0.15">
      <c r="A8077" t="s">
        <v>12310</v>
      </c>
      <c r="B8077" t="s">
        <v>12311</v>
      </c>
      <c r="C8077" s="52" t="s">
        <v>12312</v>
      </c>
      <c r="S8077"/>
      <c r="T8077"/>
      <c r="U8077"/>
      <c r="V8077" s="26">
        <v>0</v>
      </c>
      <c r="W8077" s="5">
        <v>0</v>
      </c>
      <c r="X8077" s="6">
        <v>0</v>
      </c>
      <c r="Y8077" s="7">
        <v>0</v>
      </c>
      <c r="Z8077" s="8">
        <v>0</v>
      </c>
      <c r="AA8077" s="6">
        <v>0</v>
      </c>
      <c r="AB8077" s="7">
        <v>0</v>
      </c>
      <c r="AC8077" s="7">
        <v>0</v>
      </c>
      <c r="AD8077" s="7">
        <v>0</v>
      </c>
      <c r="AE8077" s="7">
        <v>0</v>
      </c>
      <c r="AF8077" s="6">
        <v>0</v>
      </c>
      <c r="AG8077" s="8">
        <v>0</v>
      </c>
      <c r="AH8077" s="6">
        <v>34</v>
      </c>
      <c r="AI8077" s="7">
        <v>0</v>
      </c>
      <c r="AJ8077" s="8">
        <v>1</v>
      </c>
      <c r="AK8077" s="39">
        <v>35</v>
      </c>
    </row>
    <row r="8078" spans="1:37" hidden="1" x14ac:dyDescent="0.15">
      <c r="A8078" t="s">
        <v>12316</v>
      </c>
      <c r="B8078" t="s">
        <v>12317</v>
      </c>
      <c r="C8078" s="52" t="s">
        <v>12318</v>
      </c>
      <c r="S8078"/>
      <c r="T8078"/>
      <c r="U8078"/>
      <c r="V8078" s="26">
        <v>0</v>
      </c>
      <c r="W8078" s="5">
        <v>0</v>
      </c>
      <c r="X8078" s="6">
        <v>0</v>
      </c>
      <c r="Y8078" s="7">
        <v>0</v>
      </c>
      <c r="Z8078" s="8">
        <v>0</v>
      </c>
      <c r="AA8078" s="6">
        <v>0</v>
      </c>
      <c r="AB8078" s="7">
        <v>0</v>
      </c>
      <c r="AC8078" s="7">
        <v>0</v>
      </c>
      <c r="AD8078" s="7">
        <v>0</v>
      </c>
      <c r="AE8078" s="7">
        <v>0</v>
      </c>
      <c r="AF8078" s="6">
        <v>35</v>
      </c>
      <c r="AG8078" s="8">
        <v>0</v>
      </c>
      <c r="AH8078" s="6">
        <v>0</v>
      </c>
      <c r="AI8078" s="7">
        <v>0</v>
      </c>
      <c r="AJ8078" s="8">
        <v>0</v>
      </c>
      <c r="AK8078" s="39">
        <v>35</v>
      </c>
    </row>
    <row r="8079" spans="1:37" hidden="1" x14ac:dyDescent="0.15">
      <c r="A8079" t="s">
        <v>12328</v>
      </c>
      <c r="B8079" t="s">
        <v>12329</v>
      </c>
      <c r="C8079" s="52" t="s">
        <v>12330</v>
      </c>
      <c r="S8079"/>
      <c r="T8079"/>
      <c r="U8079"/>
      <c r="V8079" s="26">
        <v>0</v>
      </c>
      <c r="W8079" s="5">
        <v>0</v>
      </c>
      <c r="X8079" s="6">
        <v>0</v>
      </c>
      <c r="Y8079" s="7">
        <v>0</v>
      </c>
      <c r="Z8079" s="8">
        <v>0</v>
      </c>
      <c r="AA8079" s="6">
        <v>0</v>
      </c>
      <c r="AB8079" s="7">
        <v>0</v>
      </c>
      <c r="AC8079" s="7">
        <v>0</v>
      </c>
      <c r="AD8079" s="7">
        <v>0</v>
      </c>
      <c r="AE8079" s="7">
        <v>0</v>
      </c>
      <c r="AF8079" s="6">
        <v>0</v>
      </c>
      <c r="AG8079" s="8">
        <v>0</v>
      </c>
      <c r="AH8079" s="6">
        <v>0</v>
      </c>
      <c r="AI8079" s="7">
        <v>35</v>
      </c>
      <c r="AJ8079" s="8">
        <v>0</v>
      </c>
      <c r="AK8079" s="39">
        <v>35</v>
      </c>
    </row>
    <row r="8080" spans="1:37" hidden="1" x14ac:dyDescent="0.15">
      <c r="A8080" t="s">
        <v>12337</v>
      </c>
      <c r="B8080" t="s">
        <v>12338</v>
      </c>
      <c r="C8080" s="52" t="s">
        <v>12339</v>
      </c>
      <c r="S8080"/>
      <c r="T8080"/>
      <c r="U8080"/>
      <c r="V8080" s="26">
        <v>1</v>
      </c>
      <c r="W8080" s="5">
        <v>0</v>
      </c>
      <c r="X8080" s="6">
        <v>0</v>
      </c>
      <c r="Y8080" s="7">
        <v>0</v>
      </c>
      <c r="Z8080" s="8">
        <v>5</v>
      </c>
      <c r="AA8080" s="6">
        <v>2</v>
      </c>
      <c r="AB8080" s="7">
        <v>0</v>
      </c>
      <c r="AC8080" s="7">
        <v>0</v>
      </c>
      <c r="AD8080" s="7">
        <v>0</v>
      </c>
      <c r="AE8080" s="7">
        <v>0</v>
      </c>
      <c r="AF8080" s="6">
        <v>0</v>
      </c>
      <c r="AG8080" s="8">
        <v>0</v>
      </c>
      <c r="AH8080" s="6">
        <v>27</v>
      </c>
      <c r="AI8080" s="7">
        <v>0</v>
      </c>
      <c r="AJ8080" s="8">
        <v>0</v>
      </c>
      <c r="AK8080" s="39">
        <v>35</v>
      </c>
    </row>
    <row r="8081" spans="1:37" hidden="1" x14ac:dyDescent="0.15">
      <c r="A8081" t="s">
        <v>12340</v>
      </c>
      <c r="B8081" t="s">
        <v>12341</v>
      </c>
      <c r="C8081" s="52" t="s">
        <v>12342</v>
      </c>
      <c r="S8081"/>
      <c r="T8081"/>
      <c r="U8081"/>
      <c r="V8081" s="26">
        <v>0</v>
      </c>
      <c r="W8081" s="5">
        <v>0</v>
      </c>
      <c r="X8081" s="6">
        <v>1</v>
      </c>
      <c r="Y8081" s="7">
        <v>0</v>
      </c>
      <c r="Z8081" s="8">
        <v>0</v>
      </c>
      <c r="AA8081" s="6">
        <v>0</v>
      </c>
      <c r="AB8081" s="7">
        <v>0</v>
      </c>
      <c r="AC8081" s="7">
        <v>1</v>
      </c>
      <c r="AD8081" s="7">
        <v>0</v>
      </c>
      <c r="AE8081" s="7">
        <v>14</v>
      </c>
      <c r="AF8081" s="6">
        <v>6</v>
      </c>
      <c r="AG8081" s="8">
        <v>0</v>
      </c>
      <c r="AH8081" s="6">
        <v>9</v>
      </c>
      <c r="AI8081" s="7">
        <v>3</v>
      </c>
      <c r="AJ8081" s="8">
        <v>1</v>
      </c>
      <c r="AK8081" s="39">
        <v>35</v>
      </c>
    </row>
    <row r="8082" spans="1:37" hidden="1" x14ac:dyDescent="0.15">
      <c r="A8082" t="s">
        <v>12346</v>
      </c>
      <c r="B8082" t="s">
        <v>12347</v>
      </c>
      <c r="C8082" s="52" t="s">
        <v>12348</v>
      </c>
      <c r="S8082"/>
      <c r="T8082"/>
      <c r="U8082"/>
      <c r="V8082" s="26">
        <v>1</v>
      </c>
      <c r="W8082" s="5">
        <v>0</v>
      </c>
      <c r="X8082" s="6">
        <v>0</v>
      </c>
      <c r="Y8082" s="7">
        <v>0</v>
      </c>
      <c r="Z8082" s="8">
        <v>0</v>
      </c>
      <c r="AA8082" s="6">
        <v>0</v>
      </c>
      <c r="AB8082" s="7">
        <v>0</v>
      </c>
      <c r="AC8082" s="7">
        <v>0</v>
      </c>
      <c r="AD8082" s="7">
        <v>0</v>
      </c>
      <c r="AE8082" s="7">
        <v>0</v>
      </c>
      <c r="AF8082" s="6">
        <v>0</v>
      </c>
      <c r="AG8082" s="8">
        <v>27</v>
      </c>
      <c r="AH8082" s="6">
        <v>0</v>
      </c>
      <c r="AI8082" s="7">
        <v>0</v>
      </c>
      <c r="AJ8082" s="8">
        <v>7</v>
      </c>
      <c r="AK8082" s="39">
        <v>35</v>
      </c>
    </row>
    <row r="8083" spans="1:37" hidden="1" x14ac:dyDescent="0.15">
      <c r="A8083" t="s">
        <v>12349</v>
      </c>
      <c r="B8083" t="s">
        <v>12350</v>
      </c>
      <c r="C8083" s="52" t="s">
        <v>12351</v>
      </c>
      <c r="S8083"/>
      <c r="T8083"/>
      <c r="U8083"/>
      <c r="V8083" s="26">
        <v>2</v>
      </c>
      <c r="W8083" s="5">
        <v>0</v>
      </c>
      <c r="X8083" s="6">
        <v>10</v>
      </c>
      <c r="Y8083" s="7">
        <v>4</v>
      </c>
      <c r="Z8083" s="8">
        <v>8</v>
      </c>
      <c r="AA8083" s="6">
        <v>2</v>
      </c>
      <c r="AB8083" s="7">
        <v>1</v>
      </c>
      <c r="AC8083" s="7">
        <v>1</v>
      </c>
      <c r="AD8083" s="7">
        <v>0</v>
      </c>
      <c r="AE8083" s="7">
        <v>0</v>
      </c>
      <c r="AF8083" s="6">
        <v>7</v>
      </c>
      <c r="AG8083" s="8">
        <v>0</v>
      </c>
      <c r="AH8083" s="6">
        <v>0</v>
      </c>
      <c r="AI8083" s="7">
        <v>0</v>
      </c>
      <c r="AJ8083" s="8">
        <v>0</v>
      </c>
      <c r="AK8083" s="39">
        <v>35</v>
      </c>
    </row>
    <row r="8084" spans="1:37" hidden="1" x14ac:dyDescent="0.15">
      <c r="A8084" t="s">
        <v>12379</v>
      </c>
      <c r="B8084" t="s">
        <v>12380</v>
      </c>
      <c r="C8084" s="52" t="s">
        <v>12381</v>
      </c>
      <c r="S8084"/>
      <c r="T8084"/>
      <c r="U8084"/>
      <c r="V8084" s="26">
        <v>0</v>
      </c>
      <c r="W8084" s="5">
        <v>0</v>
      </c>
      <c r="X8084" s="6">
        <v>0</v>
      </c>
      <c r="Y8084" s="7">
        <v>0</v>
      </c>
      <c r="Z8084" s="8">
        <v>0</v>
      </c>
      <c r="AA8084" s="6">
        <v>0</v>
      </c>
      <c r="AB8084" s="7">
        <v>0</v>
      </c>
      <c r="AC8084" s="7">
        <v>0</v>
      </c>
      <c r="AD8084" s="7">
        <v>0</v>
      </c>
      <c r="AE8084" s="7">
        <v>0</v>
      </c>
      <c r="AF8084" s="6">
        <v>35</v>
      </c>
      <c r="AG8084" s="8">
        <v>0</v>
      </c>
      <c r="AH8084" s="6">
        <v>0</v>
      </c>
      <c r="AI8084" s="7">
        <v>0</v>
      </c>
      <c r="AJ8084" s="8">
        <v>0</v>
      </c>
      <c r="AK8084" s="39">
        <v>35</v>
      </c>
    </row>
    <row r="8085" spans="1:37" hidden="1" x14ac:dyDescent="0.15">
      <c r="A8085" t="s">
        <v>12397</v>
      </c>
      <c r="B8085" t="s">
        <v>12398</v>
      </c>
      <c r="C8085" s="52" t="s">
        <v>12399</v>
      </c>
      <c r="S8085"/>
      <c r="T8085"/>
      <c r="U8085"/>
      <c r="V8085" s="26">
        <v>3</v>
      </c>
      <c r="W8085" s="5">
        <v>0</v>
      </c>
      <c r="X8085" s="6">
        <v>0</v>
      </c>
      <c r="Y8085" s="7">
        <v>0</v>
      </c>
      <c r="Z8085" s="8">
        <v>5</v>
      </c>
      <c r="AA8085" s="6">
        <v>0</v>
      </c>
      <c r="AB8085" s="7">
        <v>1</v>
      </c>
      <c r="AC8085" s="7">
        <v>0</v>
      </c>
      <c r="AD8085" s="7">
        <v>0</v>
      </c>
      <c r="AE8085" s="7">
        <v>0</v>
      </c>
      <c r="AF8085" s="6">
        <v>0</v>
      </c>
      <c r="AG8085" s="8">
        <v>0</v>
      </c>
      <c r="AH8085" s="6">
        <v>0</v>
      </c>
      <c r="AI8085" s="7">
        <v>8</v>
      </c>
      <c r="AJ8085" s="8">
        <v>18</v>
      </c>
      <c r="AK8085" s="39">
        <v>35</v>
      </c>
    </row>
    <row r="8086" spans="1:37" hidden="1" x14ac:dyDescent="0.15">
      <c r="A8086" t="s">
        <v>12400</v>
      </c>
      <c r="B8086" t="s">
        <v>12401</v>
      </c>
      <c r="C8086" s="52" t="s">
        <v>12402</v>
      </c>
      <c r="S8086"/>
      <c r="T8086"/>
      <c r="U8086"/>
      <c r="V8086" s="26">
        <v>1</v>
      </c>
      <c r="W8086" s="5">
        <v>0</v>
      </c>
      <c r="X8086" s="6">
        <v>6</v>
      </c>
      <c r="Y8086" s="7">
        <v>1</v>
      </c>
      <c r="Z8086" s="8">
        <v>1</v>
      </c>
      <c r="AA8086" s="6">
        <v>5</v>
      </c>
      <c r="AB8086" s="7">
        <v>17</v>
      </c>
      <c r="AC8086" s="7">
        <v>0</v>
      </c>
      <c r="AD8086" s="7">
        <v>0</v>
      </c>
      <c r="AE8086" s="7">
        <v>1</v>
      </c>
      <c r="AF8086" s="6">
        <v>0</v>
      </c>
      <c r="AG8086" s="8">
        <v>0</v>
      </c>
      <c r="AH8086" s="6">
        <v>0</v>
      </c>
      <c r="AI8086" s="7">
        <v>0</v>
      </c>
      <c r="AJ8086" s="8">
        <v>3</v>
      </c>
      <c r="AK8086" s="39">
        <v>35</v>
      </c>
    </row>
    <row r="8087" spans="1:37" hidden="1" x14ac:dyDescent="0.15">
      <c r="A8087" t="s">
        <v>12403</v>
      </c>
      <c r="B8087" t="s">
        <v>12404</v>
      </c>
      <c r="C8087" s="52" t="s">
        <v>12405</v>
      </c>
      <c r="S8087"/>
      <c r="T8087"/>
      <c r="U8087"/>
      <c r="V8087" s="26">
        <v>0</v>
      </c>
      <c r="W8087" s="5">
        <v>0</v>
      </c>
      <c r="X8087" s="6">
        <v>0</v>
      </c>
      <c r="Y8087" s="7">
        <v>0</v>
      </c>
      <c r="Z8087" s="8">
        <v>0</v>
      </c>
      <c r="AA8087" s="6">
        <v>0</v>
      </c>
      <c r="AB8087" s="7">
        <v>0</v>
      </c>
      <c r="AC8087" s="7">
        <v>0</v>
      </c>
      <c r="AD8087" s="7">
        <v>0</v>
      </c>
      <c r="AE8087" s="7">
        <v>0</v>
      </c>
      <c r="AF8087" s="6">
        <v>0</v>
      </c>
      <c r="AG8087" s="8">
        <v>0</v>
      </c>
      <c r="AH8087" s="6">
        <v>0</v>
      </c>
      <c r="AI8087" s="7">
        <v>35</v>
      </c>
      <c r="AJ8087" s="8">
        <v>0</v>
      </c>
      <c r="AK8087" s="39">
        <v>35</v>
      </c>
    </row>
    <row r="8088" spans="1:37" hidden="1" x14ac:dyDescent="0.15">
      <c r="A8088" t="s">
        <v>12412</v>
      </c>
      <c r="B8088" t="s">
        <v>12413</v>
      </c>
      <c r="C8088" s="52" t="s">
        <v>12414</v>
      </c>
      <c r="S8088"/>
      <c r="T8088"/>
      <c r="U8088"/>
      <c r="V8088" s="26">
        <v>0</v>
      </c>
      <c r="W8088" s="5">
        <v>0</v>
      </c>
      <c r="X8088" s="6">
        <v>0</v>
      </c>
      <c r="Y8088" s="7">
        <v>0</v>
      </c>
      <c r="Z8088" s="8">
        <v>2</v>
      </c>
      <c r="AA8088" s="6">
        <v>0</v>
      </c>
      <c r="AB8088" s="7">
        <v>0</v>
      </c>
      <c r="AC8088" s="7">
        <v>0</v>
      </c>
      <c r="AD8088" s="7">
        <v>0</v>
      </c>
      <c r="AE8088" s="7">
        <v>0</v>
      </c>
      <c r="AF8088" s="6">
        <v>0</v>
      </c>
      <c r="AG8088" s="8">
        <v>0</v>
      </c>
      <c r="AH8088" s="6">
        <v>0</v>
      </c>
      <c r="AI8088" s="7">
        <v>4</v>
      </c>
      <c r="AJ8088" s="8">
        <v>29</v>
      </c>
      <c r="AK8088" s="39">
        <v>35</v>
      </c>
    </row>
    <row r="8089" spans="1:37" hidden="1" x14ac:dyDescent="0.15">
      <c r="A8089" t="s">
        <v>12430</v>
      </c>
      <c r="B8089" t="s">
        <v>12431</v>
      </c>
      <c r="C8089" s="52" t="s">
        <v>12432</v>
      </c>
      <c r="S8089"/>
      <c r="T8089"/>
      <c r="U8089"/>
      <c r="V8089" s="26">
        <v>2</v>
      </c>
      <c r="W8089" s="5">
        <v>0</v>
      </c>
      <c r="X8089" s="6">
        <v>4</v>
      </c>
      <c r="Y8089" s="7">
        <v>2</v>
      </c>
      <c r="Z8089" s="8">
        <v>3</v>
      </c>
      <c r="AA8089" s="6">
        <v>4</v>
      </c>
      <c r="AB8089" s="7">
        <v>0</v>
      </c>
      <c r="AC8089" s="7">
        <v>6</v>
      </c>
      <c r="AD8089" s="7">
        <v>1</v>
      </c>
      <c r="AE8089" s="7">
        <v>0</v>
      </c>
      <c r="AF8089" s="6">
        <v>0</v>
      </c>
      <c r="AG8089" s="8">
        <v>0</v>
      </c>
      <c r="AH8089" s="6">
        <v>0</v>
      </c>
      <c r="AI8089" s="7">
        <v>0</v>
      </c>
      <c r="AJ8089" s="8">
        <v>13</v>
      </c>
      <c r="AK8089" s="39">
        <v>35</v>
      </c>
    </row>
    <row r="8090" spans="1:37" hidden="1" x14ac:dyDescent="0.15">
      <c r="A8090" t="s">
        <v>12460</v>
      </c>
      <c r="B8090" t="s">
        <v>12461</v>
      </c>
      <c r="C8090" s="52" t="s">
        <v>12462</v>
      </c>
      <c r="S8090"/>
      <c r="T8090"/>
      <c r="U8090"/>
      <c r="V8090" s="26">
        <v>0</v>
      </c>
      <c r="W8090" s="5">
        <v>0</v>
      </c>
      <c r="X8090" s="6">
        <v>0</v>
      </c>
      <c r="Y8090" s="7">
        <v>0</v>
      </c>
      <c r="Z8090" s="8">
        <v>0</v>
      </c>
      <c r="AA8090" s="6">
        <v>0</v>
      </c>
      <c r="AB8090" s="7">
        <v>0</v>
      </c>
      <c r="AC8090" s="7">
        <v>0</v>
      </c>
      <c r="AD8090" s="7">
        <v>0</v>
      </c>
      <c r="AE8090" s="7">
        <v>35</v>
      </c>
      <c r="AF8090" s="6">
        <v>0</v>
      </c>
      <c r="AG8090" s="8">
        <v>0</v>
      </c>
      <c r="AH8090" s="6">
        <v>0</v>
      </c>
      <c r="AI8090" s="7">
        <v>0</v>
      </c>
      <c r="AJ8090" s="8">
        <v>0</v>
      </c>
      <c r="AK8090" s="39">
        <v>35</v>
      </c>
    </row>
    <row r="8091" spans="1:37" hidden="1" x14ac:dyDescent="0.15">
      <c r="A8091" t="s">
        <v>12463</v>
      </c>
      <c r="B8091" t="s">
        <v>12464</v>
      </c>
      <c r="C8091" s="52" t="s">
        <v>12465</v>
      </c>
      <c r="S8091"/>
      <c r="T8091"/>
      <c r="U8091"/>
      <c r="V8091" s="26">
        <v>0</v>
      </c>
      <c r="W8091" s="5">
        <v>0</v>
      </c>
      <c r="X8091" s="6">
        <v>0</v>
      </c>
      <c r="Y8091" s="7">
        <v>0</v>
      </c>
      <c r="Z8091" s="8">
        <v>1</v>
      </c>
      <c r="AA8091" s="6">
        <v>0</v>
      </c>
      <c r="AB8091" s="7">
        <v>0</v>
      </c>
      <c r="AC8091" s="7">
        <v>0</v>
      </c>
      <c r="AD8091" s="7">
        <v>1</v>
      </c>
      <c r="AE8091" s="7">
        <v>0</v>
      </c>
      <c r="AF8091" s="6">
        <v>33</v>
      </c>
      <c r="AG8091" s="8">
        <v>0</v>
      </c>
      <c r="AH8091" s="6">
        <v>0</v>
      </c>
      <c r="AI8091" s="7">
        <v>0</v>
      </c>
      <c r="AJ8091" s="8">
        <v>0</v>
      </c>
      <c r="AK8091" s="39">
        <v>35</v>
      </c>
    </row>
    <row r="8092" spans="1:37" hidden="1" x14ac:dyDescent="0.15">
      <c r="A8092" t="s">
        <v>12469</v>
      </c>
      <c r="B8092" t="s">
        <v>12470</v>
      </c>
      <c r="C8092" s="52" t="s">
        <v>12471</v>
      </c>
      <c r="S8092"/>
      <c r="T8092"/>
      <c r="U8092"/>
      <c r="V8092" s="26">
        <v>1</v>
      </c>
      <c r="W8092" s="5">
        <v>0</v>
      </c>
      <c r="X8092" s="6">
        <v>5</v>
      </c>
      <c r="Y8092" s="7">
        <v>1</v>
      </c>
      <c r="Z8092" s="8">
        <v>2</v>
      </c>
      <c r="AA8092" s="6">
        <v>2</v>
      </c>
      <c r="AB8092" s="7">
        <v>6</v>
      </c>
      <c r="AC8092" s="7">
        <v>1</v>
      </c>
      <c r="AD8092" s="7">
        <v>0</v>
      </c>
      <c r="AE8092" s="7">
        <v>0</v>
      </c>
      <c r="AF8092" s="6">
        <v>0</v>
      </c>
      <c r="AG8092" s="8">
        <v>0</v>
      </c>
      <c r="AH8092" s="6">
        <v>0</v>
      </c>
      <c r="AI8092" s="7">
        <v>0</v>
      </c>
      <c r="AJ8092" s="8">
        <v>17</v>
      </c>
      <c r="AK8092" s="39">
        <v>35</v>
      </c>
    </row>
    <row r="8093" spans="1:37" hidden="1" x14ac:dyDescent="0.15">
      <c r="A8093" t="s">
        <v>12481</v>
      </c>
      <c r="B8093" t="s">
        <v>12482</v>
      </c>
      <c r="C8093" s="52" t="s">
        <v>12483</v>
      </c>
      <c r="S8093"/>
      <c r="T8093"/>
      <c r="U8093"/>
      <c r="V8093" s="26">
        <v>3</v>
      </c>
      <c r="W8093" s="5">
        <v>0</v>
      </c>
      <c r="X8093" s="6">
        <v>0</v>
      </c>
      <c r="Y8093" s="7">
        <v>6</v>
      </c>
      <c r="Z8093" s="8">
        <v>2</v>
      </c>
      <c r="AA8093" s="6">
        <v>0</v>
      </c>
      <c r="AB8093" s="7">
        <v>0</v>
      </c>
      <c r="AC8093" s="7">
        <v>1</v>
      </c>
      <c r="AD8093" s="7">
        <v>0</v>
      </c>
      <c r="AE8093" s="7">
        <v>23</v>
      </c>
      <c r="AF8093" s="6">
        <v>0</v>
      </c>
      <c r="AG8093" s="8">
        <v>0</v>
      </c>
      <c r="AH8093" s="6">
        <v>0</v>
      </c>
      <c r="AI8093" s="7">
        <v>0</v>
      </c>
      <c r="AJ8093" s="8">
        <v>0</v>
      </c>
      <c r="AK8093" s="39">
        <v>35</v>
      </c>
    </row>
    <row r="8094" spans="1:37" hidden="1" x14ac:dyDescent="0.15">
      <c r="A8094" t="s">
        <v>12502</v>
      </c>
      <c r="B8094" t="s">
        <v>12503</v>
      </c>
      <c r="C8094" s="52" t="s">
        <v>12504</v>
      </c>
      <c r="S8094"/>
      <c r="T8094"/>
      <c r="U8094"/>
      <c r="V8094" s="26">
        <v>1</v>
      </c>
      <c r="W8094" s="5">
        <v>0</v>
      </c>
      <c r="X8094" s="6">
        <v>0</v>
      </c>
      <c r="Y8094" s="7">
        <v>0</v>
      </c>
      <c r="Z8094" s="8">
        <v>0</v>
      </c>
      <c r="AA8094" s="6">
        <v>0</v>
      </c>
      <c r="AB8094" s="7">
        <v>0</v>
      </c>
      <c r="AC8094" s="7">
        <v>0</v>
      </c>
      <c r="AD8094" s="7">
        <v>2</v>
      </c>
      <c r="AE8094" s="7">
        <v>30</v>
      </c>
      <c r="AF8094" s="6">
        <v>2</v>
      </c>
      <c r="AG8094" s="8">
        <v>0</v>
      </c>
      <c r="AH8094" s="6">
        <v>0</v>
      </c>
      <c r="AI8094" s="7">
        <v>0</v>
      </c>
      <c r="AJ8094" s="8">
        <v>0</v>
      </c>
      <c r="AK8094" s="39">
        <v>35</v>
      </c>
    </row>
    <row r="8095" spans="1:37" hidden="1" x14ac:dyDescent="0.15">
      <c r="A8095" t="s">
        <v>12505</v>
      </c>
      <c r="B8095" t="s">
        <v>12506</v>
      </c>
      <c r="C8095" s="52" t="s">
        <v>12507</v>
      </c>
      <c r="S8095"/>
      <c r="T8095"/>
      <c r="U8095"/>
      <c r="V8095" s="26">
        <v>0</v>
      </c>
      <c r="W8095" s="5">
        <v>0</v>
      </c>
      <c r="X8095" s="6">
        <v>0</v>
      </c>
      <c r="Y8095" s="7">
        <v>0</v>
      </c>
      <c r="Z8095" s="8">
        <v>2</v>
      </c>
      <c r="AA8095" s="6">
        <v>0</v>
      </c>
      <c r="AB8095" s="7">
        <v>9</v>
      </c>
      <c r="AC8095" s="7">
        <v>5</v>
      </c>
      <c r="AD8095" s="7">
        <v>0</v>
      </c>
      <c r="AE8095" s="7">
        <v>0</v>
      </c>
      <c r="AF8095" s="6">
        <v>11</v>
      </c>
      <c r="AG8095" s="8">
        <v>0</v>
      </c>
      <c r="AH8095" s="6">
        <v>0</v>
      </c>
      <c r="AI8095" s="7">
        <v>8</v>
      </c>
      <c r="AJ8095" s="8">
        <v>0</v>
      </c>
      <c r="AK8095" s="39">
        <v>35</v>
      </c>
    </row>
    <row r="8096" spans="1:37" hidden="1" x14ac:dyDescent="0.15">
      <c r="A8096" t="s">
        <v>12508</v>
      </c>
      <c r="B8096" t="s">
        <v>12509</v>
      </c>
      <c r="C8096" s="52" t="s">
        <v>12510</v>
      </c>
      <c r="S8096"/>
      <c r="T8096"/>
      <c r="U8096"/>
      <c r="V8096" s="26">
        <v>0</v>
      </c>
      <c r="W8096" s="5">
        <v>0</v>
      </c>
      <c r="X8096" s="6">
        <v>8</v>
      </c>
      <c r="Y8096" s="7">
        <v>0</v>
      </c>
      <c r="Z8096" s="8">
        <v>2</v>
      </c>
      <c r="AA8096" s="6">
        <v>0</v>
      </c>
      <c r="AB8096" s="7">
        <v>2</v>
      </c>
      <c r="AC8096" s="7">
        <v>2</v>
      </c>
      <c r="AD8096" s="7">
        <v>0</v>
      </c>
      <c r="AE8096" s="7">
        <v>0</v>
      </c>
      <c r="AF8096" s="6">
        <v>0</v>
      </c>
      <c r="AG8096" s="8">
        <v>0</v>
      </c>
      <c r="AH8096" s="6">
        <v>0</v>
      </c>
      <c r="AI8096" s="7">
        <v>0</v>
      </c>
      <c r="AJ8096" s="8">
        <v>21</v>
      </c>
      <c r="AK8096" s="39">
        <v>35</v>
      </c>
    </row>
    <row r="8097" spans="1:37" hidden="1" x14ac:dyDescent="0.15">
      <c r="A8097" t="s">
        <v>12514</v>
      </c>
      <c r="B8097" t="s">
        <v>12515</v>
      </c>
      <c r="C8097" s="52" t="s">
        <v>12516</v>
      </c>
      <c r="S8097"/>
      <c r="T8097"/>
      <c r="U8097"/>
      <c r="V8097" s="26">
        <v>0</v>
      </c>
      <c r="W8097" s="5">
        <v>0</v>
      </c>
      <c r="X8097" s="6">
        <v>0</v>
      </c>
      <c r="Y8097" s="7">
        <v>0</v>
      </c>
      <c r="Z8097" s="8">
        <v>0</v>
      </c>
      <c r="AA8097" s="6">
        <v>2</v>
      </c>
      <c r="AB8097" s="7">
        <v>33</v>
      </c>
      <c r="AC8097" s="7">
        <v>0</v>
      </c>
      <c r="AD8097" s="7">
        <v>0</v>
      </c>
      <c r="AE8097" s="7">
        <v>0</v>
      </c>
      <c r="AF8097" s="6">
        <v>0</v>
      </c>
      <c r="AG8097" s="8">
        <v>0</v>
      </c>
      <c r="AH8097" s="6">
        <v>0</v>
      </c>
      <c r="AI8097" s="7">
        <v>0</v>
      </c>
      <c r="AJ8097" s="8">
        <v>0</v>
      </c>
      <c r="AK8097" s="39">
        <v>35</v>
      </c>
    </row>
    <row r="8098" spans="1:37" hidden="1" x14ac:dyDescent="0.15">
      <c r="A8098" t="s">
        <v>12517</v>
      </c>
      <c r="B8098" t="s">
        <v>12518</v>
      </c>
      <c r="C8098" s="52" t="s">
        <v>12519</v>
      </c>
      <c r="S8098"/>
      <c r="T8098"/>
      <c r="U8098"/>
      <c r="V8098" s="26">
        <v>1</v>
      </c>
      <c r="W8098" s="5">
        <v>0</v>
      </c>
      <c r="X8098" s="6">
        <v>3</v>
      </c>
      <c r="Y8098" s="7">
        <v>3</v>
      </c>
      <c r="Z8098" s="8">
        <v>2</v>
      </c>
      <c r="AA8098" s="6">
        <v>4</v>
      </c>
      <c r="AB8098" s="7">
        <v>2</v>
      </c>
      <c r="AC8098" s="7">
        <v>5</v>
      </c>
      <c r="AD8098" s="7">
        <v>0</v>
      </c>
      <c r="AE8098" s="7">
        <v>0</v>
      </c>
      <c r="AF8098" s="6">
        <v>0</v>
      </c>
      <c r="AG8098" s="8">
        <v>0</v>
      </c>
      <c r="AH8098" s="6">
        <v>0</v>
      </c>
      <c r="AI8098" s="7">
        <v>15</v>
      </c>
      <c r="AJ8098" s="8">
        <v>0</v>
      </c>
      <c r="AK8098" s="39">
        <v>35</v>
      </c>
    </row>
    <row r="8099" spans="1:37" hidden="1" x14ac:dyDescent="0.15">
      <c r="A8099" t="s">
        <v>12523</v>
      </c>
      <c r="B8099" t="s">
        <v>12524</v>
      </c>
      <c r="C8099" s="52" t="s">
        <v>12525</v>
      </c>
      <c r="S8099"/>
      <c r="T8099"/>
      <c r="U8099"/>
      <c r="V8099" s="26">
        <v>0</v>
      </c>
      <c r="W8099" s="5">
        <v>0</v>
      </c>
      <c r="X8099" s="6">
        <v>0</v>
      </c>
      <c r="Y8099" s="7">
        <v>0</v>
      </c>
      <c r="Z8099" s="8">
        <v>2</v>
      </c>
      <c r="AA8099" s="6">
        <v>3</v>
      </c>
      <c r="AB8099" s="7">
        <v>30</v>
      </c>
      <c r="AC8099" s="7">
        <v>0</v>
      </c>
      <c r="AD8099" s="7">
        <v>0</v>
      </c>
      <c r="AE8099" s="7">
        <v>0</v>
      </c>
      <c r="AF8099" s="6">
        <v>0</v>
      </c>
      <c r="AG8099" s="8">
        <v>0</v>
      </c>
      <c r="AH8099" s="6">
        <v>0</v>
      </c>
      <c r="AI8099" s="7">
        <v>0</v>
      </c>
      <c r="AJ8099" s="8">
        <v>0</v>
      </c>
      <c r="AK8099" s="39">
        <v>35</v>
      </c>
    </row>
    <row r="8100" spans="1:37" hidden="1" x14ac:dyDescent="0.15">
      <c r="A8100" t="s">
        <v>12565</v>
      </c>
      <c r="B8100" t="s">
        <v>12566</v>
      </c>
      <c r="C8100" s="52" t="s">
        <v>12567</v>
      </c>
      <c r="S8100"/>
      <c r="T8100"/>
      <c r="U8100"/>
      <c r="V8100" s="26">
        <v>0</v>
      </c>
      <c r="W8100" s="5">
        <v>0</v>
      </c>
      <c r="X8100" s="6">
        <v>7</v>
      </c>
      <c r="Y8100" s="7">
        <v>4</v>
      </c>
      <c r="Z8100" s="8">
        <v>0</v>
      </c>
      <c r="AA8100" s="6">
        <v>1</v>
      </c>
      <c r="AB8100" s="7">
        <v>12</v>
      </c>
      <c r="AC8100" s="7">
        <v>0</v>
      </c>
      <c r="AD8100" s="7">
        <v>0</v>
      </c>
      <c r="AE8100" s="7">
        <v>0</v>
      </c>
      <c r="AF8100" s="6">
        <v>0</v>
      </c>
      <c r="AG8100" s="8">
        <v>0</v>
      </c>
      <c r="AH8100" s="6">
        <v>0</v>
      </c>
      <c r="AI8100" s="7">
        <v>0</v>
      </c>
      <c r="AJ8100" s="8">
        <v>10</v>
      </c>
      <c r="AK8100" s="39">
        <v>34</v>
      </c>
    </row>
    <row r="8101" spans="1:37" hidden="1" x14ac:dyDescent="0.15">
      <c r="A8101" t="s">
        <v>12571</v>
      </c>
      <c r="B8101" t="s">
        <v>12572</v>
      </c>
      <c r="C8101" s="52" t="s">
        <v>12573</v>
      </c>
      <c r="S8101"/>
      <c r="T8101"/>
      <c r="U8101"/>
      <c r="V8101" s="26">
        <v>2</v>
      </c>
      <c r="W8101" s="5">
        <v>0</v>
      </c>
      <c r="X8101" s="6">
        <v>0</v>
      </c>
      <c r="Y8101" s="7">
        <v>0</v>
      </c>
      <c r="Z8101" s="8">
        <v>3</v>
      </c>
      <c r="AA8101" s="6">
        <v>5</v>
      </c>
      <c r="AB8101" s="7">
        <v>15</v>
      </c>
      <c r="AC8101" s="7">
        <v>0</v>
      </c>
      <c r="AD8101" s="7">
        <v>0</v>
      </c>
      <c r="AE8101" s="7">
        <v>0</v>
      </c>
      <c r="AF8101" s="6">
        <v>4</v>
      </c>
      <c r="AG8101" s="8">
        <v>1</v>
      </c>
      <c r="AH8101" s="6">
        <v>0</v>
      </c>
      <c r="AI8101" s="7">
        <v>4</v>
      </c>
      <c r="AJ8101" s="8">
        <v>0</v>
      </c>
      <c r="AK8101" s="39">
        <v>34</v>
      </c>
    </row>
    <row r="8102" spans="1:37" hidden="1" x14ac:dyDescent="0.15">
      <c r="A8102" t="s">
        <v>12574</v>
      </c>
      <c r="B8102" t="s">
        <v>12575</v>
      </c>
      <c r="C8102" s="52" t="s">
        <v>12576</v>
      </c>
      <c r="S8102"/>
      <c r="T8102"/>
      <c r="U8102"/>
      <c r="V8102" s="26">
        <v>0</v>
      </c>
      <c r="W8102" s="5">
        <v>0</v>
      </c>
      <c r="X8102" s="6">
        <v>0</v>
      </c>
      <c r="Y8102" s="7">
        <v>0</v>
      </c>
      <c r="Z8102" s="8">
        <v>0</v>
      </c>
      <c r="AA8102" s="6">
        <v>0</v>
      </c>
      <c r="AB8102" s="7">
        <v>0</v>
      </c>
      <c r="AC8102" s="7">
        <v>0</v>
      </c>
      <c r="AD8102" s="7">
        <v>0</v>
      </c>
      <c r="AE8102" s="7">
        <v>22</v>
      </c>
      <c r="AF8102" s="6">
        <v>2</v>
      </c>
      <c r="AG8102" s="8">
        <v>0</v>
      </c>
      <c r="AH8102" s="6">
        <v>0</v>
      </c>
      <c r="AI8102" s="7">
        <v>10</v>
      </c>
      <c r="AJ8102" s="8">
        <v>0</v>
      </c>
      <c r="AK8102" s="39">
        <v>34</v>
      </c>
    </row>
    <row r="8103" spans="1:37" hidden="1" x14ac:dyDescent="0.15">
      <c r="A8103" t="s">
        <v>12586</v>
      </c>
      <c r="B8103" t="s">
        <v>12587</v>
      </c>
      <c r="C8103" s="52" t="s">
        <v>12588</v>
      </c>
      <c r="S8103"/>
      <c r="T8103"/>
      <c r="U8103"/>
      <c r="V8103" s="26">
        <v>2</v>
      </c>
      <c r="W8103" s="5">
        <v>0</v>
      </c>
      <c r="X8103" s="6">
        <v>0</v>
      </c>
      <c r="Y8103" s="7">
        <v>1</v>
      </c>
      <c r="Z8103" s="8">
        <v>0</v>
      </c>
      <c r="AA8103" s="6">
        <v>2</v>
      </c>
      <c r="AB8103" s="7">
        <v>18</v>
      </c>
      <c r="AC8103" s="7">
        <v>0</v>
      </c>
      <c r="AD8103" s="7">
        <v>0</v>
      </c>
      <c r="AE8103" s="7">
        <v>0</v>
      </c>
      <c r="AF8103" s="6">
        <v>0</v>
      </c>
      <c r="AG8103" s="8">
        <v>0</v>
      </c>
      <c r="AH8103" s="6">
        <v>0</v>
      </c>
      <c r="AI8103" s="7">
        <v>0</v>
      </c>
      <c r="AJ8103" s="8">
        <v>11</v>
      </c>
      <c r="AK8103" s="39">
        <v>34</v>
      </c>
    </row>
    <row r="8104" spans="1:37" hidden="1" x14ac:dyDescent="0.15">
      <c r="A8104" t="s">
        <v>12589</v>
      </c>
      <c r="B8104" t="s">
        <v>12590</v>
      </c>
      <c r="C8104" s="52" t="s">
        <v>12591</v>
      </c>
      <c r="S8104"/>
      <c r="T8104"/>
      <c r="U8104"/>
      <c r="V8104" s="26">
        <v>0</v>
      </c>
      <c r="W8104" s="5">
        <v>0</v>
      </c>
      <c r="X8104" s="6">
        <v>0</v>
      </c>
      <c r="Y8104" s="7">
        <v>0</v>
      </c>
      <c r="Z8104" s="8">
        <v>0</v>
      </c>
      <c r="AA8104" s="6">
        <v>0</v>
      </c>
      <c r="AB8104" s="7">
        <v>0</v>
      </c>
      <c r="AC8104" s="7">
        <v>0</v>
      </c>
      <c r="AD8104" s="7">
        <v>0</v>
      </c>
      <c r="AE8104" s="7">
        <v>0</v>
      </c>
      <c r="AF8104" s="6">
        <v>0</v>
      </c>
      <c r="AG8104" s="8">
        <v>0</v>
      </c>
      <c r="AH8104" s="6">
        <v>0</v>
      </c>
      <c r="AI8104" s="7">
        <v>34</v>
      </c>
      <c r="AJ8104" s="8">
        <v>0</v>
      </c>
      <c r="AK8104" s="39">
        <v>34</v>
      </c>
    </row>
    <row r="8105" spans="1:37" hidden="1" x14ac:dyDescent="0.15">
      <c r="A8105" t="s">
        <v>12598</v>
      </c>
      <c r="B8105" t="s">
        <v>12599</v>
      </c>
      <c r="C8105" s="52" t="s">
        <v>12600</v>
      </c>
      <c r="S8105"/>
      <c r="T8105"/>
      <c r="U8105"/>
      <c r="V8105" s="26">
        <v>3</v>
      </c>
      <c r="W8105" s="5">
        <v>0</v>
      </c>
      <c r="X8105" s="6">
        <v>1</v>
      </c>
      <c r="Y8105" s="7">
        <v>5</v>
      </c>
      <c r="Z8105" s="8">
        <v>3</v>
      </c>
      <c r="AA8105" s="6">
        <v>3</v>
      </c>
      <c r="AB8105" s="7">
        <v>4</v>
      </c>
      <c r="AC8105" s="7">
        <v>1</v>
      </c>
      <c r="AD8105" s="7">
        <v>0</v>
      </c>
      <c r="AE8105" s="7">
        <v>0</v>
      </c>
      <c r="AF8105" s="6">
        <v>12</v>
      </c>
      <c r="AG8105" s="8">
        <v>0</v>
      </c>
      <c r="AH8105" s="6">
        <v>0</v>
      </c>
      <c r="AI8105" s="7">
        <v>2</v>
      </c>
      <c r="AJ8105" s="8">
        <v>0</v>
      </c>
      <c r="AK8105" s="39">
        <v>34</v>
      </c>
    </row>
    <row r="8106" spans="1:37" hidden="1" x14ac:dyDescent="0.15">
      <c r="A8106" t="s">
        <v>12601</v>
      </c>
      <c r="B8106" t="s">
        <v>12602</v>
      </c>
      <c r="C8106" s="52" t="s">
        <v>12603</v>
      </c>
      <c r="S8106"/>
      <c r="T8106"/>
      <c r="U8106"/>
      <c r="V8106" s="26">
        <v>0</v>
      </c>
      <c r="W8106" s="5">
        <v>0</v>
      </c>
      <c r="X8106" s="6">
        <v>0</v>
      </c>
      <c r="Y8106" s="7">
        <v>0</v>
      </c>
      <c r="Z8106" s="8">
        <v>0</v>
      </c>
      <c r="AA8106" s="6">
        <v>0</v>
      </c>
      <c r="AB8106" s="7">
        <v>0</v>
      </c>
      <c r="AC8106" s="7">
        <v>0</v>
      </c>
      <c r="AD8106" s="7">
        <v>0</v>
      </c>
      <c r="AE8106" s="7">
        <v>0</v>
      </c>
      <c r="AF8106" s="6">
        <v>34</v>
      </c>
      <c r="AG8106" s="8">
        <v>0</v>
      </c>
      <c r="AH8106" s="6">
        <v>0</v>
      </c>
      <c r="AI8106" s="7">
        <v>0</v>
      </c>
      <c r="AJ8106" s="8">
        <v>0</v>
      </c>
      <c r="AK8106" s="39">
        <v>34</v>
      </c>
    </row>
    <row r="8107" spans="1:37" hidden="1" x14ac:dyDescent="0.15">
      <c r="A8107" t="s">
        <v>12610</v>
      </c>
      <c r="B8107" t="s">
        <v>12611</v>
      </c>
      <c r="C8107" s="52" t="s">
        <v>12612</v>
      </c>
      <c r="S8107"/>
      <c r="T8107"/>
      <c r="U8107"/>
      <c r="V8107" s="26">
        <v>4</v>
      </c>
      <c r="W8107" s="5">
        <v>0</v>
      </c>
      <c r="X8107" s="6">
        <v>2</v>
      </c>
      <c r="Y8107" s="7">
        <v>2</v>
      </c>
      <c r="Z8107" s="8">
        <v>0</v>
      </c>
      <c r="AA8107" s="6">
        <v>4</v>
      </c>
      <c r="AB8107" s="7">
        <v>0</v>
      </c>
      <c r="AC8107" s="7">
        <v>0</v>
      </c>
      <c r="AD8107" s="7">
        <v>0</v>
      </c>
      <c r="AE8107" s="7">
        <v>0</v>
      </c>
      <c r="AF8107" s="6">
        <v>22</v>
      </c>
      <c r="AG8107" s="8">
        <v>0</v>
      </c>
      <c r="AH8107" s="6">
        <v>0</v>
      </c>
      <c r="AI8107" s="7">
        <v>0</v>
      </c>
      <c r="AJ8107" s="8">
        <v>0</v>
      </c>
      <c r="AK8107" s="39">
        <v>34</v>
      </c>
    </row>
    <row r="8108" spans="1:37" hidden="1" x14ac:dyDescent="0.15">
      <c r="A8108" t="s">
        <v>12613</v>
      </c>
      <c r="B8108" t="s">
        <v>12614</v>
      </c>
      <c r="C8108" s="52" t="s">
        <v>12615</v>
      </c>
      <c r="S8108"/>
      <c r="T8108"/>
      <c r="U8108"/>
      <c r="V8108" s="26">
        <v>1</v>
      </c>
      <c r="W8108" s="5">
        <v>0</v>
      </c>
      <c r="X8108" s="6">
        <v>0</v>
      </c>
      <c r="Y8108" s="7">
        <v>0</v>
      </c>
      <c r="Z8108" s="8">
        <v>0</v>
      </c>
      <c r="AA8108" s="6">
        <v>0</v>
      </c>
      <c r="AB8108" s="7">
        <v>0</v>
      </c>
      <c r="AC8108" s="7">
        <v>0</v>
      </c>
      <c r="AD8108" s="7">
        <v>0</v>
      </c>
      <c r="AE8108" s="7">
        <v>33</v>
      </c>
      <c r="AF8108" s="6">
        <v>0</v>
      </c>
      <c r="AG8108" s="8">
        <v>0</v>
      </c>
      <c r="AH8108" s="6">
        <v>0</v>
      </c>
      <c r="AI8108" s="7">
        <v>0</v>
      </c>
      <c r="AJ8108" s="8">
        <v>0</v>
      </c>
      <c r="AK8108" s="39">
        <v>34</v>
      </c>
    </row>
    <row r="8109" spans="1:37" hidden="1" x14ac:dyDescent="0.15">
      <c r="A8109" t="s">
        <v>12622</v>
      </c>
      <c r="B8109" t="s">
        <v>12623</v>
      </c>
      <c r="C8109" s="52" t="s">
        <v>12624</v>
      </c>
      <c r="S8109"/>
      <c r="T8109"/>
      <c r="U8109"/>
      <c r="V8109" s="26">
        <v>0</v>
      </c>
      <c r="W8109" s="5">
        <v>0</v>
      </c>
      <c r="X8109" s="6">
        <v>5</v>
      </c>
      <c r="Y8109" s="7">
        <v>0</v>
      </c>
      <c r="Z8109" s="8">
        <v>0</v>
      </c>
      <c r="AA8109" s="6">
        <v>6</v>
      </c>
      <c r="AB8109" s="7">
        <v>10</v>
      </c>
      <c r="AC8109" s="7">
        <v>0</v>
      </c>
      <c r="AD8109" s="7">
        <v>0</v>
      </c>
      <c r="AE8109" s="7">
        <v>0</v>
      </c>
      <c r="AF8109" s="6">
        <v>0</v>
      </c>
      <c r="AG8109" s="8">
        <v>0</v>
      </c>
      <c r="AH8109" s="6">
        <v>9</v>
      </c>
      <c r="AI8109" s="7">
        <v>0</v>
      </c>
      <c r="AJ8109" s="8">
        <v>4</v>
      </c>
      <c r="AK8109" s="39">
        <v>34</v>
      </c>
    </row>
    <row r="8110" spans="1:37" hidden="1" x14ac:dyDescent="0.15">
      <c r="A8110" t="s">
        <v>12628</v>
      </c>
      <c r="B8110" t="s">
        <v>12629</v>
      </c>
      <c r="C8110" s="52" t="s">
        <v>12630</v>
      </c>
      <c r="S8110"/>
      <c r="T8110"/>
      <c r="U8110"/>
      <c r="V8110" s="26">
        <v>0</v>
      </c>
      <c r="W8110" s="5">
        <v>0</v>
      </c>
      <c r="X8110" s="6">
        <v>0</v>
      </c>
      <c r="Y8110" s="7">
        <v>0</v>
      </c>
      <c r="Z8110" s="8">
        <v>1</v>
      </c>
      <c r="AA8110" s="6">
        <v>2</v>
      </c>
      <c r="AB8110" s="7">
        <v>0</v>
      </c>
      <c r="AC8110" s="7">
        <v>1</v>
      </c>
      <c r="AD8110" s="7">
        <v>0</v>
      </c>
      <c r="AE8110" s="7">
        <v>1</v>
      </c>
      <c r="AF8110" s="6">
        <v>29</v>
      </c>
      <c r="AG8110" s="8">
        <v>0</v>
      </c>
      <c r="AH8110" s="6">
        <v>0</v>
      </c>
      <c r="AI8110" s="7">
        <v>0</v>
      </c>
      <c r="AJ8110" s="8">
        <v>0</v>
      </c>
      <c r="AK8110" s="39">
        <v>34</v>
      </c>
    </row>
    <row r="8111" spans="1:37" hidden="1" x14ac:dyDescent="0.15">
      <c r="A8111" t="s">
        <v>12655</v>
      </c>
      <c r="B8111" t="s">
        <v>12656</v>
      </c>
      <c r="C8111" s="52" t="s">
        <v>12657</v>
      </c>
      <c r="S8111"/>
      <c r="T8111"/>
      <c r="U8111"/>
      <c r="V8111" s="26">
        <v>10</v>
      </c>
      <c r="W8111" s="5">
        <v>0</v>
      </c>
      <c r="X8111" s="6">
        <v>1</v>
      </c>
      <c r="Y8111" s="7">
        <v>3</v>
      </c>
      <c r="Z8111" s="8">
        <v>5</v>
      </c>
      <c r="AA8111" s="6">
        <v>5</v>
      </c>
      <c r="AB8111" s="7">
        <v>0</v>
      </c>
      <c r="AC8111" s="7">
        <v>7</v>
      </c>
      <c r="AD8111" s="7">
        <v>1</v>
      </c>
      <c r="AE8111" s="7">
        <v>0</v>
      </c>
      <c r="AF8111" s="6">
        <v>2</v>
      </c>
      <c r="AG8111" s="8">
        <v>0</v>
      </c>
      <c r="AH8111" s="6">
        <v>0</v>
      </c>
      <c r="AI8111" s="7">
        <v>0</v>
      </c>
      <c r="AJ8111" s="8">
        <v>0</v>
      </c>
      <c r="AK8111" s="39">
        <v>34</v>
      </c>
    </row>
    <row r="8112" spans="1:37" hidden="1" x14ac:dyDescent="0.15">
      <c r="A8112" t="s">
        <v>12664</v>
      </c>
      <c r="B8112" t="s">
        <v>12665</v>
      </c>
      <c r="C8112" s="52" t="s">
        <v>12666</v>
      </c>
      <c r="S8112"/>
      <c r="T8112"/>
      <c r="U8112"/>
      <c r="V8112" s="26">
        <v>2</v>
      </c>
      <c r="W8112" s="5">
        <v>0</v>
      </c>
      <c r="X8112" s="6">
        <v>2</v>
      </c>
      <c r="Y8112" s="7">
        <v>0</v>
      </c>
      <c r="Z8112" s="8">
        <v>1</v>
      </c>
      <c r="AA8112" s="6">
        <v>1</v>
      </c>
      <c r="AB8112" s="7">
        <v>1</v>
      </c>
      <c r="AC8112" s="7">
        <v>3</v>
      </c>
      <c r="AD8112" s="7">
        <v>0</v>
      </c>
      <c r="AE8112" s="7">
        <v>0</v>
      </c>
      <c r="AF8112" s="6">
        <v>18</v>
      </c>
      <c r="AG8112" s="8">
        <v>0</v>
      </c>
      <c r="AH8112" s="6">
        <v>0</v>
      </c>
      <c r="AI8112" s="7">
        <v>6</v>
      </c>
      <c r="AJ8112" s="8">
        <v>0</v>
      </c>
      <c r="AK8112" s="39">
        <v>34</v>
      </c>
    </row>
    <row r="8113" spans="1:37" hidden="1" x14ac:dyDescent="0.15">
      <c r="A8113" t="s">
        <v>12670</v>
      </c>
      <c r="B8113" t="s">
        <v>12671</v>
      </c>
      <c r="C8113" s="52" t="s">
        <v>12672</v>
      </c>
      <c r="S8113"/>
      <c r="T8113"/>
      <c r="U8113"/>
      <c r="V8113" s="26">
        <v>0</v>
      </c>
      <c r="W8113" s="5">
        <v>0</v>
      </c>
      <c r="X8113" s="6">
        <v>0</v>
      </c>
      <c r="Y8113" s="7">
        <v>0</v>
      </c>
      <c r="Z8113" s="8">
        <v>0</v>
      </c>
      <c r="AA8113" s="6">
        <v>2</v>
      </c>
      <c r="AB8113" s="7">
        <v>0</v>
      </c>
      <c r="AC8113" s="7">
        <v>0</v>
      </c>
      <c r="AD8113" s="7">
        <v>0</v>
      </c>
      <c r="AE8113" s="7">
        <v>0</v>
      </c>
      <c r="AF8113" s="6">
        <v>31</v>
      </c>
      <c r="AG8113" s="8">
        <v>1</v>
      </c>
      <c r="AH8113" s="6">
        <v>0</v>
      </c>
      <c r="AI8113" s="7">
        <v>0</v>
      </c>
      <c r="AJ8113" s="8">
        <v>0</v>
      </c>
      <c r="AK8113" s="39">
        <v>34</v>
      </c>
    </row>
    <row r="8114" spans="1:37" hidden="1" x14ac:dyDescent="0.15">
      <c r="A8114" t="s">
        <v>12685</v>
      </c>
      <c r="B8114" t="s">
        <v>12686</v>
      </c>
      <c r="C8114" s="52" t="s">
        <v>12687</v>
      </c>
      <c r="S8114"/>
      <c r="T8114"/>
      <c r="U8114"/>
      <c r="V8114" s="26">
        <v>0</v>
      </c>
      <c r="W8114" s="5">
        <v>0</v>
      </c>
      <c r="X8114" s="6">
        <v>0</v>
      </c>
      <c r="Y8114" s="7">
        <v>0</v>
      </c>
      <c r="Z8114" s="8">
        <v>0</v>
      </c>
      <c r="AA8114" s="6">
        <v>0</v>
      </c>
      <c r="AB8114" s="7">
        <v>2</v>
      </c>
      <c r="AC8114" s="7">
        <v>0</v>
      </c>
      <c r="AD8114" s="7">
        <v>0</v>
      </c>
      <c r="AE8114" s="7">
        <v>0</v>
      </c>
      <c r="AF8114" s="6">
        <v>0</v>
      </c>
      <c r="AG8114" s="8">
        <v>0</v>
      </c>
      <c r="AH8114" s="6">
        <v>0</v>
      </c>
      <c r="AI8114" s="7">
        <v>0</v>
      </c>
      <c r="AJ8114" s="8">
        <v>32</v>
      </c>
      <c r="AK8114" s="39">
        <v>34</v>
      </c>
    </row>
    <row r="8115" spans="1:37" hidden="1" x14ac:dyDescent="0.15">
      <c r="A8115" t="s">
        <v>12688</v>
      </c>
      <c r="B8115" t="s">
        <v>12689</v>
      </c>
      <c r="C8115" s="52" t="s">
        <v>12690</v>
      </c>
      <c r="S8115"/>
      <c r="T8115"/>
      <c r="U8115"/>
      <c r="V8115" s="26">
        <v>1</v>
      </c>
      <c r="W8115" s="5">
        <v>0</v>
      </c>
      <c r="X8115" s="6">
        <v>0</v>
      </c>
      <c r="Y8115" s="7">
        <v>0</v>
      </c>
      <c r="Z8115" s="8">
        <v>5</v>
      </c>
      <c r="AA8115" s="6">
        <v>0</v>
      </c>
      <c r="AB8115" s="7">
        <v>23</v>
      </c>
      <c r="AC8115" s="7">
        <v>1</v>
      </c>
      <c r="AD8115" s="7">
        <v>1</v>
      </c>
      <c r="AE8115" s="7">
        <v>0</v>
      </c>
      <c r="AF8115" s="6">
        <v>0</v>
      </c>
      <c r="AG8115" s="8">
        <v>0</v>
      </c>
      <c r="AH8115" s="6">
        <v>0</v>
      </c>
      <c r="AI8115" s="7">
        <v>0</v>
      </c>
      <c r="AJ8115" s="8">
        <v>3</v>
      </c>
      <c r="AK8115" s="39">
        <v>34</v>
      </c>
    </row>
    <row r="8116" spans="1:37" hidden="1" x14ac:dyDescent="0.15">
      <c r="A8116" t="s">
        <v>12697</v>
      </c>
      <c r="B8116" t="s">
        <v>12698</v>
      </c>
      <c r="C8116" s="52" t="s">
        <v>12699</v>
      </c>
      <c r="S8116"/>
      <c r="T8116"/>
      <c r="U8116"/>
      <c r="V8116" s="26">
        <v>0</v>
      </c>
      <c r="W8116" s="5">
        <v>0</v>
      </c>
      <c r="X8116" s="6">
        <v>0</v>
      </c>
      <c r="Y8116" s="7">
        <v>0</v>
      </c>
      <c r="Z8116" s="8">
        <v>0</v>
      </c>
      <c r="AA8116" s="6">
        <v>0</v>
      </c>
      <c r="AB8116" s="7">
        <v>0</v>
      </c>
      <c r="AC8116" s="7">
        <v>0</v>
      </c>
      <c r="AD8116" s="7">
        <v>0</v>
      </c>
      <c r="AE8116" s="7">
        <v>0</v>
      </c>
      <c r="AF8116" s="6">
        <v>0</v>
      </c>
      <c r="AG8116" s="8">
        <v>0</v>
      </c>
      <c r="AH8116" s="6">
        <v>34</v>
      </c>
      <c r="AI8116" s="7">
        <v>0</v>
      </c>
      <c r="AJ8116" s="8">
        <v>0</v>
      </c>
      <c r="AK8116" s="39">
        <v>34</v>
      </c>
    </row>
    <row r="8117" spans="1:37" hidden="1" x14ac:dyDescent="0.15">
      <c r="A8117" t="s">
        <v>12703</v>
      </c>
      <c r="B8117" t="s">
        <v>12704</v>
      </c>
      <c r="C8117" s="52" t="s">
        <v>12705</v>
      </c>
      <c r="S8117"/>
      <c r="T8117"/>
      <c r="U8117"/>
      <c r="V8117" s="26">
        <v>0</v>
      </c>
      <c r="W8117" s="5">
        <v>0</v>
      </c>
      <c r="X8117" s="6">
        <v>0</v>
      </c>
      <c r="Y8117" s="7">
        <v>0</v>
      </c>
      <c r="Z8117" s="8">
        <v>0</v>
      </c>
      <c r="AA8117" s="6">
        <v>0</v>
      </c>
      <c r="AB8117" s="7">
        <v>0</v>
      </c>
      <c r="AC8117" s="7">
        <v>0</v>
      </c>
      <c r="AD8117" s="7">
        <v>0</v>
      </c>
      <c r="AE8117" s="7">
        <v>0</v>
      </c>
      <c r="AF8117" s="6">
        <v>34</v>
      </c>
      <c r="AG8117" s="8">
        <v>0</v>
      </c>
      <c r="AH8117" s="6">
        <v>0</v>
      </c>
      <c r="AI8117" s="7">
        <v>0</v>
      </c>
      <c r="AJ8117" s="8">
        <v>0</v>
      </c>
      <c r="AK8117" s="39">
        <v>34</v>
      </c>
    </row>
    <row r="8118" spans="1:37" hidden="1" x14ac:dyDescent="0.15">
      <c r="A8118" t="s">
        <v>12706</v>
      </c>
      <c r="B8118" t="s">
        <v>12707</v>
      </c>
      <c r="C8118" s="52" t="s">
        <v>12708</v>
      </c>
      <c r="S8118"/>
      <c r="T8118"/>
      <c r="U8118"/>
      <c r="V8118" s="26">
        <v>0</v>
      </c>
      <c r="W8118" s="5">
        <v>0</v>
      </c>
      <c r="X8118" s="6">
        <v>0</v>
      </c>
      <c r="Y8118" s="7">
        <v>0</v>
      </c>
      <c r="Z8118" s="8">
        <v>0</v>
      </c>
      <c r="AA8118" s="6">
        <v>1</v>
      </c>
      <c r="AB8118" s="7">
        <v>0</v>
      </c>
      <c r="AC8118" s="7">
        <v>0</v>
      </c>
      <c r="AD8118" s="7">
        <v>0</v>
      </c>
      <c r="AE8118" s="7">
        <v>0</v>
      </c>
      <c r="AF8118" s="6">
        <v>0</v>
      </c>
      <c r="AG8118" s="8">
        <v>0</v>
      </c>
      <c r="AH8118" s="6">
        <v>0</v>
      </c>
      <c r="AI8118" s="7">
        <v>32</v>
      </c>
      <c r="AJ8118" s="8">
        <v>1</v>
      </c>
      <c r="AK8118" s="39">
        <v>34</v>
      </c>
    </row>
    <row r="8119" spans="1:37" hidden="1" x14ac:dyDescent="0.15">
      <c r="A8119" t="s">
        <v>12709</v>
      </c>
      <c r="B8119" t="s">
        <v>12710</v>
      </c>
      <c r="C8119" s="52" t="s">
        <v>12711</v>
      </c>
      <c r="S8119"/>
      <c r="T8119"/>
      <c r="U8119"/>
      <c r="V8119" s="26">
        <v>0</v>
      </c>
      <c r="W8119" s="5">
        <v>0</v>
      </c>
      <c r="X8119" s="6">
        <v>0</v>
      </c>
      <c r="Y8119" s="7">
        <v>0</v>
      </c>
      <c r="Z8119" s="8">
        <v>0</v>
      </c>
      <c r="AA8119" s="6">
        <v>0</v>
      </c>
      <c r="AB8119" s="7">
        <v>0</v>
      </c>
      <c r="AC8119" s="7">
        <v>0</v>
      </c>
      <c r="AD8119" s="7">
        <v>0</v>
      </c>
      <c r="AE8119" s="7">
        <v>0</v>
      </c>
      <c r="AF8119" s="6">
        <v>0</v>
      </c>
      <c r="AG8119" s="8">
        <v>0</v>
      </c>
      <c r="AH8119" s="6">
        <v>0</v>
      </c>
      <c r="AI8119" s="7">
        <v>0</v>
      </c>
      <c r="AJ8119" s="8">
        <v>34</v>
      </c>
      <c r="AK8119" s="39">
        <v>34</v>
      </c>
    </row>
    <row r="8120" spans="1:37" hidden="1" x14ac:dyDescent="0.15">
      <c r="A8120" t="s">
        <v>12712</v>
      </c>
      <c r="B8120" t="s">
        <v>12713</v>
      </c>
      <c r="C8120" s="52" t="s">
        <v>12714</v>
      </c>
      <c r="S8120"/>
      <c r="T8120"/>
      <c r="U8120"/>
      <c r="V8120" s="26">
        <v>4</v>
      </c>
      <c r="W8120" s="5">
        <v>0</v>
      </c>
      <c r="X8120" s="6">
        <v>3</v>
      </c>
      <c r="Y8120" s="7">
        <v>0</v>
      </c>
      <c r="Z8120" s="8">
        <v>4</v>
      </c>
      <c r="AA8120" s="6">
        <v>1</v>
      </c>
      <c r="AB8120" s="7">
        <v>13</v>
      </c>
      <c r="AC8120" s="7">
        <v>0</v>
      </c>
      <c r="AD8120" s="7">
        <v>1</v>
      </c>
      <c r="AE8120" s="7">
        <v>0</v>
      </c>
      <c r="AF8120" s="6">
        <v>0</v>
      </c>
      <c r="AG8120" s="8">
        <v>0</v>
      </c>
      <c r="AH8120" s="6">
        <v>0</v>
      </c>
      <c r="AI8120" s="7">
        <v>0</v>
      </c>
      <c r="AJ8120" s="8">
        <v>8</v>
      </c>
      <c r="AK8120" s="39">
        <v>34</v>
      </c>
    </row>
    <row r="8121" spans="1:37" hidden="1" x14ac:dyDescent="0.15">
      <c r="A8121" t="s">
        <v>12736</v>
      </c>
      <c r="B8121" t="s">
        <v>12737</v>
      </c>
      <c r="C8121" s="52" t="s">
        <v>12738</v>
      </c>
      <c r="S8121"/>
      <c r="T8121"/>
      <c r="U8121"/>
      <c r="V8121" s="26">
        <v>3</v>
      </c>
      <c r="W8121" s="5">
        <v>0</v>
      </c>
      <c r="X8121" s="6">
        <v>11</v>
      </c>
      <c r="Y8121" s="7">
        <v>5</v>
      </c>
      <c r="Z8121" s="8">
        <v>3</v>
      </c>
      <c r="AA8121" s="6">
        <v>3</v>
      </c>
      <c r="AB8121" s="7">
        <v>8</v>
      </c>
      <c r="AC8121" s="7">
        <v>0</v>
      </c>
      <c r="AD8121" s="7">
        <v>1</v>
      </c>
      <c r="AE8121" s="7">
        <v>0</v>
      </c>
      <c r="AF8121" s="6">
        <v>0</v>
      </c>
      <c r="AG8121" s="8">
        <v>0</v>
      </c>
      <c r="AH8121" s="6">
        <v>0</v>
      </c>
      <c r="AI8121" s="7">
        <v>0</v>
      </c>
      <c r="AJ8121" s="8">
        <v>0</v>
      </c>
      <c r="AK8121" s="39">
        <v>34</v>
      </c>
    </row>
    <row r="8122" spans="1:37" hidden="1" x14ac:dyDescent="0.15">
      <c r="A8122" t="s">
        <v>12742</v>
      </c>
      <c r="B8122" t="s">
        <v>12743</v>
      </c>
      <c r="C8122" s="52" t="s">
        <v>12744</v>
      </c>
      <c r="S8122"/>
      <c r="T8122"/>
      <c r="U8122"/>
      <c r="V8122" s="26">
        <v>0</v>
      </c>
      <c r="W8122" s="5">
        <v>0</v>
      </c>
      <c r="X8122" s="6">
        <v>0</v>
      </c>
      <c r="Y8122" s="7">
        <v>0</v>
      </c>
      <c r="Z8122" s="8">
        <v>0</v>
      </c>
      <c r="AA8122" s="6">
        <v>0</v>
      </c>
      <c r="AB8122" s="7">
        <v>1</v>
      </c>
      <c r="AC8122" s="7">
        <v>0</v>
      </c>
      <c r="AD8122" s="7">
        <v>0</v>
      </c>
      <c r="AE8122" s="7">
        <v>33</v>
      </c>
      <c r="AF8122" s="6">
        <v>0</v>
      </c>
      <c r="AG8122" s="8">
        <v>0</v>
      </c>
      <c r="AH8122" s="6">
        <v>0</v>
      </c>
      <c r="AI8122" s="7">
        <v>0</v>
      </c>
      <c r="AJ8122" s="8">
        <v>0</v>
      </c>
      <c r="AK8122" s="39">
        <v>34</v>
      </c>
    </row>
    <row r="8123" spans="1:37" hidden="1" x14ac:dyDescent="0.15">
      <c r="A8123" t="s">
        <v>12760</v>
      </c>
      <c r="B8123" t="s">
        <v>12761</v>
      </c>
      <c r="C8123" s="52" t="s">
        <v>12762</v>
      </c>
      <c r="S8123"/>
      <c r="T8123"/>
      <c r="U8123"/>
      <c r="V8123" s="26">
        <v>1</v>
      </c>
      <c r="W8123" s="5">
        <v>0</v>
      </c>
      <c r="X8123" s="6">
        <v>3</v>
      </c>
      <c r="Y8123" s="7">
        <v>3</v>
      </c>
      <c r="Z8123" s="8">
        <v>0</v>
      </c>
      <c r="AA8123" s="6">
        <v>0</v>
      </c>
      <c r="AB8123" s="7">
        <v>0</v>
      </c>
      <c r="AC8123" s="7">
        <v>0</v>
      </c>
      <c r="AD8123" s="7">
        <v>1</v>
      </c>
      <c r="AE8123" s="7">
        <v>0</v>
      </c>
      <c r="AF8123" s="6">
        <v>1</v>
      </c>
      <c r="AG8123" s="8">
        <v>0</v>
      </c>
      <c r="AH8123" s="6">
        <v>14</v>
      </c>
      <c r="AI8123" s="7">
        <v>0</v>
      </c>
      <c r="AJ8123" s="8">
        <v>11</v>
      </c>
      <c r="AK8123" s="39">
        <v>34</v>
      </c>
    </row>
    <row r="8124" spans="1:37" hidden="1" x14ac:dyDescent="0.15">
      <c r="A8124" t="s">
        <v>12769</v>
      </c>
      <c r="B8124" t="s">
        <v>12770</v>
      </c>
      <c r="C8124" s="52" t="s">
        <v>12771</v>
      </c>
      <c r="S8124"/>
      <c r="T8124"/>
      <c r="U8124"/>
      <c r="V8124" s="26">
        <v>2</v>
      </c>
      <c r="W8124" s="5">
        <v>0</v>
      </c>
      <c r="X8124" s="6">
        <v>1</v>
      </c>
      <c r="Y8124" s="7">
        <v>2</v>
      </c>
      <c r="Z8124" s="8">
        <v>0</v>
      </c>
      <c r="AA8124" s="6">
        <v>8</v>
      </c>
      <c r="AB8124" s="7">
        <v>0</v>
      </c>
      <c r="AC8124" s="7">
        <v>16</v>
      </c>
      <c r="AD8124" s="7">
        <v>0</v>
      </c>
      <c r="AE8124" s="7">
        <v>0</v>
      </c>
      <c r="AF8124" s="6">
        <v>1</v>
      </c>
      <c r="AG8124" s="8">
        <v>0</v>
      </c>
      <c r="AH8124" s="6">
        <v>0</v>
      </c>
      <c r="AI8124" s="7">
        <v>0</v>
      </c>
      <c r="AJ8124" s="8">
        <v>4</v>
      </c>
      <c r="AK8124" s="39">
        <v>34</v>
      </c>
    </row>
    <row r="8125" spans="1:37" hidden="1" x14ac:dyDescent="0.15">
      <c r="A8125" t="s">
        <v>12772</v>
      </c>
      <c r="B8125" t="s">
        <v>12773</v>
      </c>
      <c r="C8125" s="52" t="s">
        <v>12774</v>
      </c>
      <c r="S8125"/>
      <c r="T8125"/>
      <c r="U8125"/>
      <c r="V8125" s="26">
        <v>0</v>
      </c>
      <c r="W8125" s="5">
        <v>0</v>
      </c>
      <c r="X8125" s="6">
        <v>3</v>
      </c>
      <c r="Y8125" s="7">
        <v>6</v>
      </c>
      <c r="Z8125" s="8">
        <v>1</v>
      </c>
      <c r="AA8125" s="6">
        <v>1</v>
      </c>
      <c r="AB8125" s="7">
        <v>23</v>
      </c>
      <c r="AC8125" s="7">
        <v>0</v>
      </c>
      <c r="AD8125" s="7">
        <v>0</v>
      </c>
      <c r="AE8125" s="7">
        <v>0</v>
      </c>
      <c r="AF8125" s="6">
        <v>0</v>
      </c>
      <c r="AG8125" s="8">
        <v>0</v>
      </c>
      <c r="AH8125" s="6">
        <v>0</v>
      </c>
      <c r="AI8125" s="7">
        <v>0</v>
      </c>
      <c r="AJ8125" s="8">
        <v>0</v>
      </c>
      <c r="AK8125" s="39">
        <v>34</v>
      </c>
    </row>
    <row r="8126" spans="1:37" hidden="1" x14ac:dyDescent="0.15">
      <c r="A8126" t="s">
        <v>12778</v>
      </c>
      <c r="B8126" t="s">
        <v>12779</v>
      </c>
      <c r="C8126" s="52" t="s">
        <v>12780</v>
      </c>
      <c r="S8126"/>
      <c r="T8126"/>
      <c r="U8126"/>
      <c r="V8126" s="26">
        <v>0</v>
      </c>
      <c r="W8126" s="5">
        <v>0</v>
      </c>
      <c r="X8126" s="6">
        <v>0</v>
      </c>
      <c r="Y8126" s="7">
        <v>0</v>
      </c>
      <c r="Z8126" s="8">
        <v>0</v>
      </c>
      <c r="AA8126" s="6">
        <v>2</v>
      </c>
      <c r="AB8126" s="7">
        <v>31</v>
      </c>
      <c r="AC8126" s="7">
        <v>1</v>
      </c>
      <c r="AD8126" s="7">
        <v>0</v>
      </c>
      <c r="AE8126" s="7">
        <v>0</v>
      </c>
      <c r="AF8126" s="6">
        <v>0</v>
      </c>
      <c r="AG8126" s="8">
        <v>0</v>
      </c>
      <c r="AH8126" s="6">
        <v>0</v>
      </c>
      <c r="AI8126" s="7">
        <v>0</v>
      </c>
      <c r="AJ8126" s="8">
        <v>0</v>
      </c>
      <c r="AK8126" s="39">
        <v>34</v>
      </c>
    </row>
    <row r="8127" spans="1:37" hidden="1" x14ac:dyDescent="0.15">
      <c r="A8127" t="s">
        <v>12781</v>
      </c>
      <c r="B8127" t="s">
        <v>12782</v>
      </c>
      <c r="C8127" s="52" t="s">
        <v>12783</v>
      </c>
      <c r="S8127"/>
      <c r="T8127"/>
      <c r="U8127"/>
      <c r="V8127" s="26">
        <v>0</v>
      </c>
      <c r="W8127" s="5">
        <v>0</v>
      </c>
      <c r="X8127" s="6">
        <v>1</v>
      </c>
      <c r="Y8127" s="7">
        <v>0</v>
      </c>
      <c r="Z8127" s="8">
        <v>0</v>
      </c>
      <c r="AA8127" s="6">
        <v>1</v>
      </c>
      <c r="AB8127" s="7">
        <v>1</v>
      </c>
      <c r="AC8127" s="7">
        <v>0</v>
      </c>
      <c r="AD8127" s="7">
        <v>0</v>
      </c>
      <c r="AE8127" s="7">
        <v>31</v>
      </c>
      <c r="AF8127" s="6">
        <v>0</v>
      </c>
      <c r="AG8127" s="8">
        <v>0</v>
      </c>
      <c r="AH8127" s="6">
        <v>0</v>
      </c>
      <c r="AI8127" s="7">
        <v>0</v>
      </c>
      <c r="AJ8127" s="8">
        <v>0</v>
      </c>
      <c r="AK8127" s="39">
        <v>34</v>
      </c>
    </row>
    <row r="8128" spans="1:37" hidden="1" x14ac:dyDescent="0.15">
      <c r="A8128" t="s">
        <v>12787</v>
      </c>
      <c r="B8128" t="s">
        <v>12788</v>
      </c>
      <c r="C8128" s="52" t="s">
        <v>12789</v>
      </c>
      <c r="S8128"/>
      <c r="T8128"/>
      <c r="U8128"/>
      <c r="V8128" s="26">
        <v>0</v>
      </c>
      <c r="W8128" s="5">
        <v>0</v>
      </c>
      <c r="X8128" s="6">
        <v>0</v>
      </c>
      <c r="Y8128" s="7">
        <v>0</v>
      </c>
      <c r="Z8128" s="8">
        <v>0</v>
      </c>
      <c r="AA8128" s="6">
        <v>0</v>
      </c>
      <c r="AB8128" s="7">
        <v>0</v>
      </c>
      <c r="AC8128" s="7">
        <v>2</v>
      </c>
      <c r="AD8128" s="7">
        <v>0</v>
      </c>
      <c r="AE8128" s="7">
        <v>0</v>
      </c>
      <c r="AF8128" s="6">
        <v>0</v>
      </c>
      <c r="AG8128" s="8">
        <v>0</v>
      </c>
      <c r="AH8128" s="6">
        <v>0</v>
      </c>
      <c r="AI8128" s="7">
        <v>32</v>
      </c>
      <c r="AJ8128" s="8">
        <v>0</v>
      </c>
      <c r="AK8128" s="39">
        <v>34</v>
      </c>
    </row>
    <row r="8129" spans="1:37" hidden="1" x14ac:dyDescent="0.15">
      <c r="A8129" t="s">
        <v>12844</v>
      </c>
      <c r="B8129" t="s">
        <v>12845</v>
      </c>
      <c r="C8129" s="52" t="s">
        <v>12846</v>
      </c>
      <c r="S8129"/>
      <c r="T8129"/>
      <c r="U8129"/>
      <c r="V8129" s="26">
        <v>0</v>
      </c>
      <c r="W8129" s="5">
        <v>0</v>
      </c>
      <c r="X8129" s="6">
        <v>0</v>
      </c>
      <c r="Y8129" s="7">
        <v>0</v>
      </c>
      <c r="Z8129" s="8">
        <v>0</v>
      </c>
      <c r="AA8129" s="6">
        <v>0</v>
      </c>
      <c r="AB8129" s="7">
        <v>0</v>
      </c>
      <c r="AC8129" s="7">
        <v>0</v>
      </c>
      <c r="AD8129" s="7">
        <v>0</v>
      </c>
      <c r="AE8129" s="7">
        <v>33</v>
      </c>
      <c r="AF8129" s="6">
        <v>0</v>
      </c>
      <c r="AG8129" s="8">
        <v>0</v>
      </c>
      <c r="AH8129" s="6">
        <v>0</v>
      </c>
      <c r="AI8129" s="7">
        <v>0</v>
      </c>
      <c r="AJ8129" s="8">
        <v>0</v>
      </c>
      <c r="AK8129" s="39">
        <v>33</v>
      </c>
    </row>
    <row r="8130" spans="1:37" hidden="1" x14ac:dyDescent="0.15">
      <c r="A8130" t="s">
        <v>12850</v>
      </c>
      <c r="B8130" t="s">
        <v>12851</v>
      </c>
      <c r="C8130" s="52" t="s">
        <v>12852</v>
      </c>
      <c r="S8130"/>
      <c r="T8130"/>
      <c r="U8130"/>
      <c r="V8130" s="26">
        <v>0</v>
      </c>
      <c r="W8130" s="5">
        <v>0</v>
      </c>
      <c r="X8130" s="6">
        <v>2</v>
      </c>
      <c r="Y8130" s="7">
        <v>0</v>
      </c>
      <c r="Z8130" s="8">
        <v>0</v>
      </c>
      <c r="AA8130" s="6">
        <v>0</v>
      </c>
      <c r="AB8130" s="7">
        <v>0</v>
      </c>
      <c r="AC8130" s="7">
        <v>0</v>
      </c>
      <c r="AD8130" s="7">
        <v>0</v>
      </c>
      <c r="AE8130" s="7">
        <v>0</v>
      </c>
      <c r="AF8130" s="6">
        <v>0</v>
      </c>
      <c r="AG8130" s="8">
        <v>0</v>
      </c>
      <c r="AH8130" s="6">
        <v>19</v>
      </c>
      <c r="AI8130" s="7">
        <v>12</v>
      </c>
      <c r="AJ8130" s="8">
        <v>0</v>
      </c>
      <c r="AK8130" s="39">
        <v>33</v>
      </c>
    </row>
    <row r="8131" spans="1:37" hidden="1" x14ac:dyDescent="0.15">
      <c r="A8131" t="s">
        <v>12853</v>
      </c>
      <c r="B8131" t="s">
        <v>12854</v>
      </c>
      <c r="C8131" s="40" t="s">
        <v>12855</v>
      </c>
      <c r="E8131" s="45" t="e">
        <f t="shared" ref="E8131" si="2169">W8131/$W8131/$E$5</f>
        <v>#DIV/0!</v>
      </c>
      <c r="F8131" s="42" t="e">
        <f t="shared" ref="F8131" si="2170">X8131/$W8131/$F$5</f>
        <v>#DIV/0!</v>
      </c>
      <c r="G8131" s="43" t="e">
        <f t="shared" ref="G8131" si="2171">Y8131/$W8131/$G$5</f>
        <v>#DIV/0!</v>
      </c>
      <c r="H8131" s="46" t="e">
        <f t="shared" ref="H8131" si="2172">Z8131/$W8131/$H$5</f>
        <v>#DIV/0!</v>
      </c>
      <c r="I8131" s="42" t="e">
        <f t="shared" ref="I8131" si="2173">AA8131/$W8131/$I$5</f>
        <v>#DIV/0!</v>
      </c>
      <c r="J8131" s="43" t="e">
        <f t="shared" ref="J8131" si="2174">AB8131/$W8131/$J$5</f>
        <v>#DIV/0!</v>
      </c>
      <c r="K8131" s="43" t="e">
        <f t="shared" ref="K8131" si="2175">AC8131/$W8131/$K$5</f>
        <v>#DIV/0!</v>
      </c>
      <c r="L8131" s="43" t="e">
        <f t="shared" ref="L8131" si="2176">AD8131/$W8131/$L$5</f>
        <v>#DIV/0!</v>
      </c>
      <c r="M8131" s="46" t="e">
        <f t="shared" ref="M8131" si="2177">AE8131/$W8131/$M$5</f>
        <v>#DIV/0!</v>
      </c>
      <c r="N8131" s="42" t="e">
        <f t="shared" ref="N8131" si="2178">AF8131/$W8131/$N$5</f>
        <v>#DIV/0!</v>
      </c>
      <c r="O8131" s="46" t="e">
        <f t="shared" ref="O8131" si="2179">AG8131/$W8131/$O$5</f>
        <v>#DIV/0!</v>
      </c>
      <c r="P8131" s="42" t="e">
        <f t="shared" ref="P8131" si="2180">AH8131/$W8131/$P$5</f>
        <v>#DIV/0!</v>
      </c>
      <c r="Q8131" s="43" t="e">
        <f t="shared" ref="Q8131" si="2181">AI8131/$W8131/$Q$5</f>
        <v>#DIV/0!</v>
      </c>
      <c r="R8131" s="46" t="e">
        <f t="shared" ref="R8131" si="2182">AJ8131/$W8131/$R$5</f>
        <v>#DIV/0!</v>
      </c>
      <c r="S8131" s="39" t="s">
        <v>35973</v>
      </c>
      <c r="T8131" s="39" t="s">
        <v>35906</v>
      </c>
      <c r="U8131" s="39" t="s">
        <v>35909</v>
      </c>
      <c r="V8131" s="26">
        <v>1</v>
      </c>
      <c r="W8131" s="5">
        <v>0</v>
      </c>
      <c r="X8131" s="6">
        <v>10</v>
      </c>
      <c r="Y8131" s="7">
        <v>1</v>
      </c>
      <c r="Z8131" s="8">
        <v>3</v>
      </c>
      <c r="AA8131" s="6">
        <v>3</v>
      </c>
      <c r="AB8131" s="7">
        <v>7</v>
      </c>
      <c r="AC8131" s="7">
        <v>0</v>
      </c>
      <c r="AD8131" s="7">
        <v>1</v>
      </c>
      <c r="AE8131" s="7">
        <v>0</v>
      </c>
      <c r="AF8131" s="6">
        <v>0</v>
      </c>
      <c r="AG8131" s="8">
        <v>0</v>
      </c>
      <c r="AH8131" s="6">
        <v>0</v>
      </c>
      <c r="AI8131" s="7">
        <v>0</v>
      </c>
      <c r="AJ8131" s="8">
        <v>7</v>
      </c>
      <c r="AK8131" s="39">
        <v>33</v>
      </c>
    </row>
    <row r="8132" spans="1:37" hidden="1" x14ac:dyDescent="0.15">
      <c r="A8132" t="s">
        <v>12862</v>
      </c>
      <c r="B8132" t="s">
        <v>12863</v>
      </c>
      <c r="C8132" s="52" t="s">
        <v>12864</v>
      </c>
      <c r="S8132"/>
      <c r="T8132"/>
      <c r="U8132"/>
      <c r="V8132" s="26">
        <v>0</v>
      </c>
      <c r="W8132" s="5">
        <v>0</v>
      </c>
      <c r="X8132" s="6">
        <v>0</v>
      </c>
      <c r="Y8132" s="7">
        <v>0</v>
      </c>
      <c r="Z8132" s="8">
        <v>0</v>
      </c>
      <c r="AA8132" s="6">
        <v>0</v>
      </c>
      <c r="AB8132" s="7">
        <v>0</v>
      </c>
      <c r="AC8132" s="7">
        <v>0</v>
      </c>
      <c r="AD8132" s="7">
        <v>0</v>
      </c>
      <c r="AE8132" s="7">
        <v>33</v>
      </c>
      <c r="AF8132" s="6">
        <v>0</v>
      </c>
      <c r="AG8132" s="8">
        <v>0</v>
      </c>
      <c r="AH8132" s="6">
        <v>0</v>
      </c>
      <c r="AI8132" s="7">
        <v>0</v>
      </c>
      <c r="AJ8132" s="8">
        <v>0</v>
      </c>
      <c r="AK8132" s="39">
        <v>33</v>
      </c>
    </row>
    <row r="8133" spans="1:37" hidden="1" x14ac:dyDescent="0.15">
      <c r="A8133" t="s">
        <v>12865</v>
      </c>
      <c r="B8133" t="s">
        <v>12866</v>
      </c>
      <c r="C8133" s="52" t="s">
        <v>12867</v>
      </c>
      <c r="S8133"/>
      <c r="T8133"/>
      <c r="U8133"/>
      <c r="V8133" s="26">
        <v>1</v>
      </c>
      <c r="W8133" s="5">
        <v>0</v>
      </c>
      <c r="X8133" s="6">
        <v>1</v>
      </c>
      <c r="Y8133" s="7">
        <v>0</v>
      </c>
      <c r="Z8133" s="8">
        <v>0</v>
      </c>
      <c r="AA8133" s="6">
        <v>0</v>
      </c>
      <c r="AB8133" s="7">
        <v>0</v>
      </c>
      <c r="AC8133" s="7">
        <v>0</v>
      </c>
      <c r="AD8133" s="7">
        <v>0</v>
      </c>
      <c r="AE8133" s="7">
        <v>0</v>
      </c>
      <c r="AF8133" s="6">
        <v>5</v>
      </c>
      <c r="AG8133" s="8">
        <v>0</v>
      </c>
      <c r="AH8133" s="6">
        <v>26</v>
      </c>
      <c r="AI8133" s="7">
        <v>0</v>
      </c>
      <c r="AJ8133" s="8">
        <v>0</v>
      </c>
      <c r="AK8133" s="39">
        <v>33</v>
      </c>
    </row>
    <row r="8134" spans="1:37" hidden="1" x14ac:dyDescent="0.15">
      <c r="A8134" t="s">
        <v>12868</v>
      </c>
      <c r="B8134" t="s">
        <v>12869</v>
      </c>
      <c r="C8134" s="52" t="s">
        <v>12870</v>
      </c>
      <c r="S8134"/>
      <c r="T8134"/>
      <c r="U8134"/>
      <c r="V8134" s="26">
        <v>0</v>
      </c>
      <c r="W8134" s="5">
        <v>0</v>
      </c>
      <c r="X8134" s="6">
        <v>0</v>
      </c>
      <c r="Y8134" s="7">
        <v>0</v>
      </c>
      <c r="Z8134" s="8">
        <v>0</v>
      </c>
      <c r="AA8134" s="6">
        <v>0</v>
      </c>
      <c r="AB8134" s="7">
        <v>0</v>
      </c>
      <c r="AC8134" s="7">
        <v>0</v>
      </c>
      <c r="AD8134" s="7">
        <v>0</v>
      </c>
      <c r="AE8134" s="7">
        <v>0</v>
      </c>
      <c r="AF8134" s="6">
        <v>30</v>
      </c>
      <c r="AG8134" s="8">
        <v>0</v>
      </c>
      <c r="AH8134" s="6">
        <v>3</v>
      </c>
      <c r="AI8134" s="7">
        <v>0</v>
      </c>
      <c r="AJ8134" s="8">
        <v>0</v>
      </c>
      <c r="AK8134" s="39">
        <v>33</v>
      </c>
    </row>
    <row r="8135" spans="1:37" hidden="1" x14ac:dyDescent="0.15">
      <c r="A8135" t="s">
        <v>12874</v>
      </c>
      <c r="B8135" t="s">
        <v>12875</v>
      </c>
      <c r="C8135" s="52" t="s">
        <v>12876</v>
      </c>
      <c r="S8135"/>
      <c r="T8135"/>
      <c r="U8135"/>
      <c r="V8135" s="26">
        <v>0</v>
      </c>
      <c r="W8135" s="5">
        <v>0</v>
      </c>
      <c r="X8135" s="6">
        <v>1</v>
      </c>
      <c r="Y8135" s="7">
        <v>0</v>
      </c>
      <c r="Z8135" s="8">
        <v>0</v>
      </c>
      <c r="AA8135" s="6">
        <v>0</v>
      </c>
      <c r="AB8135" s="7">
        <v>1</v>
      </c>
      <c r="AC8135" s="7">
        <v>0</v>
      </c>
      <c r="AD8135" s="7">
        <v>0</v>
      </c>
      <c r="AE8135" s="7">
        <v>25</v>
      </c>
      <c r="AF8135" s="6">
        <v>0</v>
      </c>
      <c r="AG8135" s="8">
        <v>0</v>
      </c>
      <c r="AH8135" s="6">
        <v>6</v>
      </c>
      <c r="AI8135" s="7">
        <v>0</v>
      </c>
      <c r="AJ8135" s="8">
        <v>0</v>
      </c>
      <c r="AK8135" s="39">
        <v>33</v>
      </c>
    </row>
    <row r="8136" spans="1:37" hidden="1" x14ac:dyDescent="0.15">
      <c r="A8136" t="s">
        <v>12883</v>
      </c>
      <c r="B8136" t="s">
        <v>12884</v>
      </c>
      <c r="C8136" s="52" t="s">
        <v>12885</v>
      </c>
      <c r="S8136"/>
      <c r="T8136"/>
      <c r="U8136"/>
      <c r="V8136" s="26">
        <v>8</v>
      </c>
      <c r="W8136" s="5">
        <v>0</v>
      </c>
      <c r="X8136" s="6">
        <v>2</v>
      </c>
      <c r="Y8136" s="7">
        <v>9</v>
      </c>
      <c r="Z8136" s="8">
        <v>8</v>
      </c>
      <c r="AA8136" s="6">
        <v>3</v>
      </c>
      <c r="AB8136" s="7">
        <v>0</v>
      </c>
      <c r="AC8136" s="7">
        <v>2</v>
      </c>
      <c r="AD8136" s="7">
        <v>1</v>
      </c>
      <c r="AE8136" s="7">
        <v>0</v>
      </c>
      <c r="AF8136" s="6">
        <v>0</v>
      </c>
      <c r="AG8136" s="8">
        <v>0</v>
      </c>
      <c r="AH8136" s="6">
        <v>0</v>
      </c>
      <c r="AI8136" s="7">
        <v>0</v>
      </c>
      <c r="AJ8136" s="8">
        <v>0</v>
      </c>
      <c r="AK8136" s="39">
        <v>33</v>
      </c>
    </row>
    <row r="8137" spans="1:37" hidden="1" x14ac:dyDescent="0.15">
      <c r="A8137" t="s">
        <v>12886</v>
      </c>
      <c r="B8137" t="s">
        <v>12887</v>
      </c>
      <c r="C8137" s="52" t="s">
        <v>12888</v>
      </c>
      <c r="S8137"/>
      <c r="T8137"/>
      <c r="U8137"/>
      <c r="V8137" s="26">
        <v>0</v>
      </c>
      <c r="W8137" s="5">
        <v>0</v>
      </c>
      <c r="X8137" s="6">
        <v>0</v>
      </c>
      <c r="Y8137" s="7">
        <v>0</v>
      </c>
      <c r="Z8137" s="8">
        <v>0</v>
      </c>
      <c r="AA8137" s="6">
        <v>0</v>
      </c>
      <c r="AB8137" s="7">
        <v>0</v>
      </c>
      <c r="AC8137" s="7">
        <v>0</v>
      </c>
      <c r="AD8137" s="7">
        <v>0</v>
      </c>
      <c r="AE8137" s="7">
        <v>33</v>
      </c>
      <c r="AF8137" s="6">
        <v>0</v>
      </c>
      <c r="AG8137" s="8">
        <v>0</v>
      </c>
      <c r="AH8137" s="6">
        <v>0</v>
      </c>
      <c r="AI8137" s="7">
        <v>0</v>
      </c>
      <c r="AJ8137" s="8">
        <v>0</v>
      </c>
      <c r="AK8137" s="39">
        <v>33</v>
      </c>
    </row>
    <row r="8138" spans="1:37" hidden="1" x14ac:dyDescent="0.15">
      <c r="A8138" t="s">
        <v>12898</v>
      </c>
      <c r="B8138" t="s">
        <v>12899</v>
      </c>
      <c r="C8138" s="52" t="s">
        <v>12900</v>
      </c>
      <c r="S8138"/>
      <c r="T8138"/>
      <c r="U8138"/>
      <c r="V8138" s="26">
        <v>1</v>
      </c>
      <c r="W8138" s="5">
        <v>0</v>
      </c>
      <c r="X8138" s="6">
        <v>0</v>
      </c>
      <c r="Y8138" s="7">
        <v>0</v>
      </c>
      <c r="Z8138" s="8">
        <v>0</v>
      </c>
      <c r="AA8138" s="6">
        <v>1</v>
      </c>
      <c r="AB8138" s="7">
        <v>0</v>
      </c>
      <c r="AC8138" s="7">
        <v>0</v>
      </c>
      <c r="AD8138" s="7">
        <v>0</v>
      </c>
      <c r="AE8138" s="7">
        <v>0</v>
      </c>
      <c r="AF8138" s="6">
        <v>31</v>
      </c>
      <c r="AG8138" s="8">
        <v>0</v>
      </c>
      <c r="AH8138" s="6">
        <v>0</v>
      </c>
      <c r="AI8138" s="7">
        <v>0</v>
      </c>
      <c r="AJ8138" s="8">
        <v>0</v>
      </c>
      <c r="AK8138" s="39">
        <v>33</v>
      </c>
    </row>
    <row r="8139" spans="1:37" hidden="1" x14ac:dyDescent="0.15">
      <c r="A8139" t="s">
        <v>12901</v>
      </c>
      <c r="B8139" t="s">
        <v>12902</v>
      </c>
      <c r="C8139" s="52" t="s">
        <v>12903</v>
      </c>
      <c r="S8139"/>
      <c r="T8139"/>
      <c r="U8139"/>
      <c r="V8139" s="26">
        <v>0</v>
      </c>
      <c r="W8139" s="5">
        <v>0</v>
      </c>
      <c r="X8139" s="6">
        <v>0</v>
      </c>
      <c r="Y8139" s="7">
        <v>0</v>
      </c>
      <c r="Z8139" s="8">
        <v>0</v>
      </c>
      <c r="AA8139" s="6">
        <v>0</v>
      </c>
      <c r="AB8139" s="7">
        <v>0</v>
      </c>
      <c r="AC8139" s="7">
        <v>0</v>
      </c>
      <c r="AD8139" s="7">
        <v>0</v>
      </c>
      <c r="AE8139" s="7">
        <v>0</v>
      </c>
      <c r="AF8139" s="6">
        <v>0</v>
      </c>
      <c r="AG8139" s="8">
        <v>0</v>
      </c>
      <c r="AH8139" s="6">
        <v>0</v>
      </c>
      <c r="AI8139" s="7">
        <v>0</v>
      </c>
      <c r="AJ8139" s="8">
        <v>33</v>
      </c>
      <c r="AK8139" s="39">
        <v>33</v>
      </c>
    </row>
    <row r="8140" spans="1:37" hidden="1" x14ac:dyDescent="0.15">
      <c r="A8140" t="s">
        <v>12904</v>
      </c>
      <c r="B8140" t="s">
        <v>12905</v>
      </c>
      <c r="C8140" s="52" t="s">
        <v>12906</v>
      </c>
      <c r="S8140"/>
      <c r="T8140"/>
      <c r="U8140"/>
      <c r="V8140" s="26">
        <v>0</v>
      </c>
      <c r="W8140" s="5">
        <v>0</v>
      </c>
      <c r="X8140" s="6">
        <v>1</v>
      </c>
      <c r="Y8140" s="7">
        <v>0</v>
      </c>
      <c r="Z8140" s="8">
        <v>0</v>
      </c>
      <c r="AA8140" s="6">
        <v>0</v>
      </c>
      <c r="AB8140" s="7">
        <v>0</v>
      </c>
      <c r="AC8140" s="7">
        <v>1</v>
      </c>
      <c r="AD8140" s="7">
        <v>0</v>
      </c>
      <c r="AE8140" s="7">
        <v>0</v>
      </c>
      <c r="AF8140" s="6">
        <v>4</v>
      </c>
      <c r="AG8140" s="8">
        <v>0</v>
      </c>
      <c r="AH8140" s="6">
        <v>17</v>
      </c>
      <c r="AI8140" s="7">
        <v>10</v>
      </c>
      <c r="AJ8140" s="8">
        <v>0</v>
      </c>
      <c r="AK8140" s="39">
        <v>33</v>
      </c>
    </row>
    <row r="8141" spans="1:37" hidden="1" x14ac:dyDescent="0.15">
      <c r="A8141" t="s">
        <v>12919</v>
      </c>
      <c r="B8141" t="s">
        <v>12920</v>
      </c>
      <c r="C8141" s="52" t="s">
        <v>12921</v>
      </c>
      <c r="S8141"/>
      <c r="T8141"/>
      <c r="U8141"/>
      <c r="V8141" s="26">
        <v>2</v>
      </c>
      <c r="W8141" s="5">
        <v>0</v>
      </c>
      <c r="X8141" s="6">
        <v>0</v>
      </c>
      <c r="Y8141" s="7">
        <v>0</v>
      </c>
      <c r="Z8141" s="8">
        <v>0</v>
      </c>
      <c r="AA8141" s="6">
        <v>0</v>
      </c>
      <c r="AB8141" s="7">
        <v>0</v>
      </c>
      <c r="AC8141" s="7">
        <v>0</v>
      </c>
      <c r="AD8141" s="7">
        <v>0</v>
      </c>
      <c r="AE8141" s="7">
        <v>0</v>
      </c>
      <c r="AF8141" s="6">
        <v>31</v>
      </c>
      <c r="AG8141" s="8">
        <v>0</v>
      </c>
      <c r="AH8141" s="6">
        <v>0</v>
      </c>
      <c r="AI8141" s="7">
        <v>0</v>
      </c>
      <c r="AJ8141" s="8">
        <v>0</v>
      </c>
      <c r="AK8141" s="39">
        <v>33</v>
      </c>
    </row>
    <row r="8142" spans="1:37" hidden="1" x14ac:dyDescent="0.15">
      <c r="A8142" t="s">
        <v>12931</v>
      </c>
      <c r="B8142" t="s">
        <v>12932</v>
      </c>
      <c r="C8142" s="52" t="s">
        <v>12933</v>
      </c>
      <c r="S8142"/>
      <c r="T8142"/>
      <c r="U8142"/>
      <c r="V8142" s="26">
        <v>3</v>
      </c>
      <c r="W8142" s="5">
        <v>0</v>
      </c>
      <c r="X8142" s="6">
        <v>10</v>
      </c>
      <c r="Y8142" s="7">
        <v>0</v>
      </c>
      <c r="Z8142" s="8">
        <v>3</v>
      </c>
      <c r="AA8142" s="6">
        <v>5</v>
      </c>
      <c r="AB8142" s="7">
        <v>0</v>
      </c>
      <c r="AC8142" s="7">
        <v>3</v>
      </c>
      <c r="AD8142" s="7">
        <v>0</v>
      </c>
      <c r="AE8142" s="7">
        <v>0</v>
      </c>
      <c r="AF8142" s="6">
        <v>0</v>
      </c>
      <c r="AG8142" s="8">
        <v>0</v>
      </c>
      <c r="AH8142" s="6">
        <v>0</v>
      </c>
      <c r="AI8142" s="7">
        <v>9</v>
      </c>
      <c r="AJ8142" s="8">
        <v>0</v>
      </c>
      <c r="AK8142" s="39">
        <v>33</v>
      </c>
    </row>
    <row r="8143" spans="1:37" hidden="1" x14ac:dyDescent="0.15">
      <c r="A8143" t="s">
        <v>12949</v>
      </c>
      <c r="B8143" t="s">
        <v>12950</v>
      </c>
      <c r="C8143" s="52" t="s">
        <v>12951</v>
      </c>
      <c r="S8143"/>
      <c r="T8143"/>
      <c r="U8143"/>
      <c r="V8143" s="26">
        <v>1</v>
      </c>
      <c r="W8143" s="5">
        <v>0</v>
      </c>
      <c r="X8143" s="6">
        <v>2</v>
      </c>
      <c r="Y8143" s="7">
        <v>0</v>
      </c>
      <c r="Z8143" s="8">
        <v>0</v>
      </c>
      <c r="AA8143" s="6">
        <v>2</v>
      </c>
      <c r="AB8143" s="7">
        <v>0</v>
      </c>
      <c r="AC8143" s="7">
        <v>2</v>
      </c>
      <c r="AD8143" s="7">
        <v>0</v>
      </c>
      <c r="AE8143" s="7">
        <v>0</v>
      </c>
      <c r="AF8143" s="6">
        <v>26</v>
      </c>
      <c r="AG8143" s="8">
        <v>0</v>
      </c>
      <c r="AH8143" s="6">
        <v>0</v>
      </c>
      <c r="AI8143" s="7">
        <v>0</v>
      </c>
      <c r="AJ8143" s="8">
        <v>0</v>
      </c>
      <c r="AK8143" s="39">
        <v>33</v>
      </c>
    </row>
    <row r="8144" spans="1:37" hidden="1" x14ac:dyDescent="0.15">
      <c r="A8144" t="s">
        <v>12973</v>
      </c>
      <c r="B8144" t="s">
        <v>12974</v>
      </c>
      <c r="C8144" s="52" t="s">
        <v>12975</v>
      </c>
      <c r="S8144"/>
      <c r="T8144"/>
      <c r="U8144"/>
      <c r="V8144" s="26">
        <v>0</v>
      </c>
      <c r="W8144" s="5">
        <v>0</v>
      </c>
      <c r="X8144" s="6">
        <v>3</v>
      </c>
      <c r="Y8144" s="7">
        <v>1</v>
      </c>
      <c r="Z8144" s="8">
        <v>0</v>
      </c>
      <c r="AA8144" s="6">
        <v>12</v>
      </c>
      <c r="AB8144" s="7">
        <v>0</v>
      </c>
      <c r="AC8144" s="7">
        <v>15</v>
      </c>
      <c r="AD8144" s="7">
        <v>0</v>
      </c>
      <c r="AE8144" s="7">
        <v>0</v>
      </c>
      <c r="AF8144" s="6">
        <v>2</v>
      </c>
      <c r="AG8144" s="8">
        <v>0</v>
      </c>
      <c r="AH8144" s="6">
        <v>0</v>
      </c>
      <c r="AI8144" s="7">
        <v>0</v>
      </c>
      <c r="AJ8144" s="8">
        <v>0</v>
      </c>
      <c r="AK8144" s="39">
        <v>33</v>
      </c>
    </row>
    <row r="8145" spans="1:37" hidden="1" x14ac:dyDescent="0.15">
      <c r="A8145" t="s">
        <v>12979</v>
      </c>
      <c r="B8145" t="s">
        <v>12980</v>
      </c>
      <c r="C8145" s="52" t="s">
        <v>12981</v>
      </c>
      <c r="S8145"/>
      <c r="T8145"/>
      <c r="U8145"/>
      <c r="V8145" s="26">
        <v>3</v>
      </c>
      <c r="W8145" s="5">
        <v>0</v>
      </c>
      <c r="X8145" s="6">
        <v>1</v>
      </c>
      <c r="Y8145" s="7">
        <v>2</v>
      </c>
      <c r="Z8145" s="8">
        <v>0</v>
      </c>
      <c r="AA8145" s="6">
        <v>0</v>
      </c>
      <c r="AB8145" s="7">
        <v>2</v>
      </c>
      <c r="AC8145" s="7">
        <v>1</v>
      </c>
      <c r="AD8145" s="7">
        <v>0</v>
      </c>
      <c r="AE8145" s="7">
        <v>0</v>
      </c>
      <c r="AF8145" s="6">
        <v>0</v>
      </c>
      <c r="AG8145" s="8">
        <v>0</v>
      </c>
      <c r="AH8145" s="6">
        <v>23</v>
      </c>
      <c r="AI8145" s="7">
        <v>1</v>
      </c>
      <c r="AJ8145" s="8">
        <v>0</v>
      </c>
      <c r="AK8145" s="39">
        <v>33</v>
      </c>
    </row>
    <row r="8146" spans="1:37" hidden="1" x14ac:dyDescent="0.15">
      <c r="A8146" t="s">
        <v>12988</v>
      </c>
      <c r="B8146" t="s">
        <v>12989</v>
      </c>
      <c r="C8146" s="52" t="s">
        <v>12990</v>
      </c>
      <c r="S8146"/>
      <c r="T8146"/>
      <c r="U8146"/>
      <c r="V8146" s="26">
        <v>3</v>
      </c>
      <c r="W8146" s="5">
        <v>0</v>
      </c>
      <c r="X8146" s="6">
        <v>0</v>
      </c>
      <c r="Y8146" s="7">
        <v>0</v>
      </c>
      <c r="Z8146" s="8">
        <v>0</v>
      </c>
      <c r="AA8146" s="6">
        <v>1</v>
      </c>
      <c r="AB8146" s="7">
        <v>0</v>
      </c>
      <c r="AC8146" s="7">
        <v>1</v>
      </c>
      <c r="AD8146" s="7">
        <v>0</v>
      </c>
      <c r="AE8146" s="7">
        <v>22</v>
      </c>
      <c r="AF8146" s="6">
        <v>0</v>
      </c>
      <c r="AG8146" s="8">
        <v>0</v>
      </c>
      <c r="AH8146" s="6">
        <v>0</v>
      </c>
      <c r="AI8146" s="7">
        <v>0</v>
      </c>
      <c r="AJ8146" s="8">
        <v>6</v>
      </c>
      <c r="AK8146" s="39">
        <v>33</v>
      </c>
    </row>
    <row r="8147" spans="1:37" hidden="1" x14ac:dyDescent="0.15">
      <c r="A8147" t="s">
        <v>12997</v>
      </c>
      <c r="B8147" t="s">
        <v>12998</v>
      </c>
      <c r="C8147" s="52" t="s">
        <v>12999</v>
      </c>
      <c r="S8147"/>
      <c r="T8147"/>
      <c r="U8147"/>
      <c r="V8147" s="26">
        <v>0</v>
      </c>
      <c r="W8147" s="5">
        <v>0</v>
      </c>
      <c r="X8147" s="6">
        <v>0</v>
      </c>
      <c r="Y8147" s="7">
        <v>0</v>
      </c>
      <c r="Z8147" s="8">
        <v>0</v>
      </c>
      <c r="AA8147" s="6">
        <v>0</v>
      </c>
      <c r="AB8147" s="7">
        <v>0</v>
      </c>
      <c r="AC8147" s="7">
        <v>0</v>
      </c>
      <c r="AD8147" s="7">
        <v>0</v>
      </c>
      <c r="AE8147" s="7">
        <v>0</v>
      </c>
      <c r="AF8147" s="6">
        <v>0</v>
      </c>
      <c r="AG8147" s="8">
        <v>0</v>
      </c>
      <c r="AH8147" s="6">
        <v>0</v>
      </c>
      <c r="AI8147" s="7">
        <v>0</v>
      </c>
      <c r="AJ8147" s="8">
        <v>33</v>
      </c>
      <c r="AK8147" s="39">
        <v>33</v>
      </c>
    </row>
    <row r="8148" spans="1:37" hidden="1" x14ac:dyDescent="0.15">
      <c r="A8148" t="s">
        <v>13003</v>
      </c>
      <c r="B8148" t="s">
        <v>13004</v>
      </c>
      <c r="C8148" s="52" t="s">
        <v>13005</v>
      </c>
      <c r="S8148"/>
      <c r="T8148"/>
      <c r="U8148"/>
      <c r="V8148" s="26">
        <v>0</v>
      </c>
      <c r="W8148" s="5">
        <v>0</v>
      </c>
      <c r="X8148" s="6">
        <v>0</v>
      </c>
      <c r="Y8148" s="7">
        <v>0</v>
      </c>
      <c r="Z8148" s="8">
        <v>0</v>
      </c>
      <c r="AA8148" s="6">
        <v>0</v>
      </c>
      <c r="AB8148" s="7">
        <v>0</v>
      </c>
      <c r="AC8148" s="7">
        <v>0</v>
      </c>
      <c r="AD8148" s="7">
        <v>0</v>
      </c>
      <c r="AE8148" s="7">
        <v>0</v>
      </c>
      <c r="AF8148" s="6">
        <v>6</v>
      </c>
      <c r="AG8148" s="8">
        <v>0</v>
      </c>
      <c r="AH8148" s="6">
        <v>27</v>
      </c>
      <c r="AI8148" s="7">
        <v>0</v>
      </c>
      <c r="AJ8148" s="8">
        <v>0</v>
      </c>
      <c r="AK8148" s="39">
        <v>33</v>
      </c>
    </row>
    <row r="8149" spans="1:37" hidden="1" x14ac:dyDescent="0.15">
      <c r="A8149" t="s">
        <v>13009</v>
      </c>
      <c r="B8149" t="s">
        <v>13010</v>
      </c>
      <c r="C8149" s="52" t="s">
        <v>13011</v>
      </c>
      <c r="S8149"/>
      <c r="T8149"/>
      <c r="U8149"/>
      <c r="V8149" s="26">
        <v>0</v>
      </c>
      <c r="W8149" s="5">
        <v>0</v>
      </c>
      <c r="X8149" s="6">
        <v>0</v>
      </c>
      <c r="Y8149" s="7">
        <v>0</v>
      </c>
      <c r="Z8149" s="8">
        <v>1</v>
      </c>
      <c r="AA8149" s="6">
        <v>1</v>
      </c>
      <c r="AB8149" s="7">
        <v>1</v>
      </c>
      <c r="AC8149" s="7">
        <v>0</v>
      </c>
      <c r="AD8149" s="7">
        <v>0</v>
      </c>
      <c r="AE8149" s="7">
        <v>0</v>
      </c>
      <c r="AF8149" s="6">
        <v>0</v>
      </c>
      <c r="AG8149" s="8">
        <v>0</v>
      </c>
      <c r="AH8149" s="6">
        <v>0</v>
      </c>
      <c r="AI8149" s="7">
        <v>30</v>
      </c>
      <c r="AJ8149" s="8">
        <v>0</v>
      </c>
      <c r="AK8149" s="39">
        <v>33</v>
      </c>
    </row>
    <row r="8150" spans="1:37" hidden="1" x14ac:dyDescent="0.15">
      <c r="A8150" t="s">
        <v>13027</v>
      </c>
      <c r="B8150" t="s">
        <v>13028</v>
      </c>
      <c r="C8150" s="52" t="s">
        <v>13029</v>
      </c>
      <c r="S8150"/>
      <c r="T8150"/>
      <c r="U8150"/>
      <c r="V8150" s="26">
        <v>0</v>
      </c>
      <c r="W8150" s="5">
        <v>0</v>
      </c>
      <c r="X8150" s="6">
        <v>0</v>
      </c>
      <c r="Y8150" s="7">
        <v>0</v>
      </c>
      <c r="Z8150" s="8">
        <v>0</v>
      </c>
      <c r="AA8150" s="6">
        <v>0</v>
      </c>
      <c r="AB8150" s="7">
        <v>0</v>
      </c>
      <c r="AC8150" s="7">
        <v>0</v>
      </c>
      <c r="AD8150" s="7">
        <v>0</v>
      </c>
      <c r="AE8150" s="7">
        <v>33</v>
      </c>
      <c r="AF8150" s="6">
        <v>0</v>
      </c>
      <c r="AG8150" s="8">
        <v>0</v>
      </c>
      <c r="AH8150" s="6">
        <v>0</v>
      </c>
      <c r="AI8150" s="7">
        <v>0</v>
      </c>
      <c r="AJ8150" s="8">
        <v>0</v>
      </c>
      <c r="AK8150" s="39">
        <v>33</v>
      </c>
    </row>
    <row r="8151" spans="1:37" hidden="1" x14ac:dyDescent="0.15">
      <c r="A8151" t="s">
        <v>13033</v>
      </c>
      <c r="B8151" t="s">
        <v>13034</v>
      </c>
      <c r="C8151" s="52" t="s">
        <v>13035</v>
      </c>
      <c r="S8151"/>
      <c r="T8151"/>
      <c r="U8151"/>
      <c r="V8151" s="26">
        <v>0</v>
      </c>
      <c r="W8151" s="5">
        <v>0</v>
      </c>
      <c r="X8151" s="6">
        <v>2</v>
      </c>
      <c r="Y8151" s="7">
        <v>0</v>
      </c>
      <c r="Z8151" s="8">
        <v>1</v>
      </c>
      <c r="AA8151" s="6">
        <v>0</v>
      </c>
      <c r="AB8151" s="7">
        <v>0</v>
      </c>
      <c r="AC8151" s="7">
        <v>0</v>
      </c>
      <c r="AD8151" s="7">
        <v>0</v>
      </c>
      <c r="AE8151" s="7">
        <v>30</v>
      </c>
      <c r="AF8151" s="6">
        <v>0</v>
      </c>
      <c r="AG8151" s="8">
        <v>0</v>
      </c>
      <c r="AH8151" s="6">
        <v>0</v>
      </c>
      <c r="AI8151" s="7">
        <v>0</v>
      </c>
      <c r="AJ8151" s="8">
        <v>0</v>
      </c>
      <c r="AK8151" s="39">
        <v>33</v>
      </c>
    </row>
    <row r="8152" spans="1:37" hidden="1" x14ac:dyDescent="0.15">
      <c r="A8152" t="s">
        <v>13054</v>
      </c>
      <c r="B8152" t="s">
        <v>13055</v>
      </c>
      <c r="C8152" s="52" t="s">
        <v>13056</v>
      </c>
      <c r="S8152"/>
      <c r="T8152"/>
      <c r="U8152"/>
      <c r="V8152" s="26">
        <v>1</v>
      </c>
      <c r="W8152" s="5">
        <v>0</v>
      </c>
      <c r="X8152" s="6">
        <v>0</v>
      </c>
      <c r="Y8152" s="7">
        <v>0</v>
      </c>
      <c r="Z8152" s="8">
        <v>1</v>
      </c>
      <c r="AA8152" s="6">
        <v>1</v>
      </c>
      <c r="AB8152" s="7">
        <v>0</v>
      </c>
      <c r="AC8152" s="7">
        <v>0</v>
      </c>
      <c r="AD8152" s="7">
        <v>0</v>
      </c>
      <c r="AE8152" s="7">
        <v>0</v>
      </c>
      <c r="AF8152" s="6">
        <v>0</v>
      </c>
      <c r="AG8152" s="8">
        <v>0</v>
      </c>
      <c r="AH8152" s="6">
        <v>0</v>
      </c>
      <c r="AI8152" s="7">
        <v>11</v>
      </c>
      <c r="AJ8152" s="8">
        <v>19</v>
      </c>
      <c r="AK8152" s="39">
        <v>33</v>
      </c>
    </row>
    <row r="8153" spans="1:37" hidden="1" x14ac:dyDescent="0.15">
      <c r="A8153" t="s">
        <v>13075</v>
      </c>
      <c r="B8153" t="s">
        <v>13076</v>
      </c>
      <c r="C8153" s="52" t="s">
        <v>13077</v>
      </c>
      <c r="S8153"/>
      <c r="T8153"/>
      <c r="U8153"/>
      <c r="V8153" s="26">
        <v>0</v>
      </c>
      <c r="W8153" s="5">
        <v>0</v>
      </c>
      <c r="X8153" s="6">
        <v>3</v>
      </c>
      <c r="Y8153" s="7">
        <v>0</v>
      </c>
      <c r="Z8153" s="8">
        <v>2</v>
      </c>
      <c r="AA8153" s="6">
        <v>2</v>
      </c>
      <c r="AB8153" s="7">
        <v>6</v>
      </c>
      <c r="AC8153" s="7">
        <v>0</v>
      </c>
      <c r="AD8153" s="7">
        <v>0</v>
      </c>
      <c r="AE8153" s="7">
        <v>0</v>
      </c>
      <c r="AF8153" s="6">
        <v>8</v>
      </c>
      <c r="AG8153" s="8">
        <v>0</v>
      </c>
      <c r="AH8153" s="6">
        <v>0</v>
      </c>
      <c r="AI8153" s="7">
        <v>0</v>
      </c>
      <c r="AJ8153" s="8">
        <v>12</v>
      </c>
      <c r="AK8153" s="39">
        <v>33</v>
      </c>
    </row>
    <row r="8154" spans="1:37" hidden="1" x14ac:dyDescent="0.15">
      <c r="A8154" t="s">
        <v>13078</v>
      </c>
      <c r="B8154" t="s">
        <v>13079</v>
      </c>
      <c r="C8154" s="52" t="s">
        <v>13080</v>
      </c>
      <c r="S8154"/>
      <c r="T8154"/>
      <c r="U8154"/>
      <c r="V8154" s="26">
        <v>0</v>
      </c>
      <c r="W8154" s="5">
        <v>0</v>
      </c>
      <c r="X8154" s="6">
        <v>0</v>
      </c>
      <c r="Y8154" s="7">
        <v>1</v>
      </c>
      <c r="Z8154" s="8">
        <v>0</v>
      </c>
      <c r="AA8154" s="6">
        <v>0</v>
      </c>
      <c r="AB8154" s="7">
        <v>1</v>
      </c>
      <c r="AC8154" s="7">
        <v>2</v>
      </c>
      <c r="AD8154" s="7">
        <v>0</v>
      </c>
      <c r="AE8154" s="7">
        <v>0</v>
      </c>
      <c r="AF8154" s="6">
        <v>0</v>
      </c>
      <c r="AG8154" s="8">
        <v>0</v>
      </c>
      <c r="AH8154" s="6">
        <v>29</v>
      </c>
      <c r="AI8154" s="7">
        <v>0</v>
      </c>
      <c r="AJ8154" s="8">
        <v>0</v>
      </c>
      <c r="AK8154" s="39">
        <v>33</v>
      </c>
    </row>
    <row r="8155" spans="1:37" hidden="1" x14ac:dyDescent="0.15">
      <c r="A8155" t="s">
        <v>13081</v>
      </c>
      <c r="B8155" t="s">
        <v>13082</v>
      </c>
      <c r="C8155" s="52" t="s">
        <v>13083</v>
      </c>
      <c r="S8155"/>
      <c r="T8155"/>
      <c r="U8155"/>
      <c r="V8155" s="26">
        <v>2</v>
      </c>
      <c r="W8155" s="5">
        <v>0</v>
      </c>
      <c r="X8155" s="6">
        <v>8</v>
      </c>
      <c r="Y8155" s="7">
        <v>2</v>
      </c>
      <c r="Z8155" s="8">
        <v>0</v>
      </c>
      <c r="AA8155" s="6">
        <v>4</v>
      </c>
      <c r="AB8155" s="7">
        <v>15</v>
      </c>
      <c r="AC8155" s="7">
        <v>1</v>
      </c>
      <c r="AD8155" s="7">
        <v>1</v>
      </c>
      <c r="AE8155" s="7">
        <v>0</v>
      </c>
      <c r="AF8155" s="6">
        <v>0</v>
      </c>
      <c r="AG8155" s="8">
        <v>0</v>
      </c>
      <c r="AH8155" s="6">
        <v>0</v>
      </c>
      <c r="AI8155" s="7">
        <v>0</v>
      </c>
      <c r="AJ8155" s="8">
        <v>0</v>
      </c>
      <c r="AK8155" s="39">
        <v>33</v>
      </c>
    </row>
    <row r="8156" spans="1:37" hidden="1" x14ac:dyDescent="0.15">
      <c r="A8156" t="s">
        <v>13093</v>
      </c>
      <c r="B8156" t="s">
        <v>13094</v>
      </c>
      <c r="C8156" s="52" t="s">
        <v>13095</v>
      </c>
      <c r="S8156"/>
      <c r="T8156"/>
      <c r="U8156"/>
      <c r="V8156" s="26">
        <v>0</v>
      </c>
      <c r="W8156" s="5">
        <v>0</v>
      </c>
      <c r="X8156" s="6">
        <v>0</v>
      </c>
      <c r="Y8156" s="7">
        <v>0</v>
      </c>
      <c r="Z8156" s="8">
        <v>0</v>
      </c>
      <c r="AA8156" s="6">
        <v>0</v>
      </c>
      <c r="AB8156" s="7">
        <v>0</v>
      </c>
      <c r="AC8156" s="7">
        <v>0</v>
      </c>
      <c r="AD8156" s="7">
        <v>0</v>
      </c>
      <c r="AE8156" s="7">
        <v>0</v>
      </c>
      <c r="AF8156" s="6">
        <v>0</v>
      </c>
      <c r="AG8156" s="8">
        <v>0</v>
      </c>
      <c r="AH8156" s="6">
        <v>0</v>
      </c>
      <c r="AI8156" s="7">
        <v>33</v>
      </c>
      <c r="AJ8156" s="8">
        <v>0</v>
      </c>
      <c r="AK8156" s="39">
        <v>33</v>
      </c>
    </row>
    <row r="8157" spans="1:37" hidden="1" x14ac:dyDescent="0.15">
      <c r="A8157" t="s">
        <v>13096</v>
      </c>
      <c r="B8157" t="s">
        <v>13097</v>
      </c>
      <c r="C8157" s="52" t="s">
        <v>13098</v>
      </c>
      <c r="S8157"/>
      <c r="T8157"/>
      <c r="U8157"/>
      <c r="V8157" s="26">
        <v>1</v>
      </c>
      <c r="W8157" s="5">
        <v>0</v>
      </c>
      <c r="X8157" s="6">
        <v>2</v>
      </c>
      <c r="Y8157" s="7">
        <v>4</v>
      </c>
      <c r="Z8157" s="8">
        <v>0</v>
      </c>
      <c r="AA8157" s="6">
        <v>2</v>
      </c>
      <c r="AB8157" s="7">
        <v>11</v>
      </c>
      <c r="AC8157" s="7">
        <v>0</v>
      </c>
      <c r="AD8157" s="7">
        <v>0</v>
      </c>
      <c r="AE8157" s="7">
        <v>0</v>
      </c>
      <c r="AF8157" s="6">
        <v>0</v>
      </c>
      <c r="AG8157" s="8">
        <v>0</v>
      </c>
      <c r="AH8157" s="6">
        <v>0</v>
      </c>
      <c r="AI8157" s="7">
        <v>0</v>
      </c>
      <c r="AJ8157" s="8">
        <v>13</v>
      </c>
      <c r="AK8157" s="39">
        <v>33</v>
      </c>
    </row>
    <row r="8158" spans="1:37" hidden="1" x14ac:dyDescent="0.15">
      <c r="A8158" t="s">
        <v>13099</v>
      </c>
      <c r="B8158" t="s">
        <v>13100</v>
      </c>
      <c r="C8158" s="52" t="s">
        <v>13101</v>
      </c>
      <c r="S8158"/>
      <c r="T8158"/>
      <c r="U8158"/>
      <c r="V8158" s="26">
        <v>0</v>
      </c>
      <c r="W8158" s="5">
        <v>0</v>
      </c>
      <c r="X8158" s="6">
        <v>0</v>
      </c>
      <c r="Y8158" s="7">
        <v>0</v>
      </c>
      <c r="Z8158" s="8">
        <v>0</v>
      </c>
      <c r="AA8158" s="6">
        <v>0</v>
      </c>
      <c r="AB8158" s="7">
        <v>1</v>
      </c>
      <c r="AC8158" s="7">
        <v>0</v>
      </c>
      <c r="AD8158" s="7">
        <v>0</v>
      </c>
      <c r="AE8158" s="7">
        <v>0</v>
      </c>
      <c r="AF8158" s="6">
        <v>0</v>
      </c>
      <c r="AG8158" s="8">
        <v>0</v>
      </c>
      <c r="AH8158" s="6">
        <v>0</v>
      </c>
      <c r="AI8158" s="7">
        <v>0</v>
      </c>
      <c r="AJ8158" s="8">
        <v>32</v>
      </c>
      <c r="AK8158" s="39">
        <v>33</v>
      </c>
    </row>
    <row r="8159" spans="1:37" hidden="1" x14ac:dyDescent="0.15">
      <c r="A8159" t="s">
        <v>13102</v>
      </c>
      <c r="B8159" t="s">
        <v>13103</v>
      </c>
      <c r="C8159" s="52" t="s">
        <v>13104</v>
      </c>
      <c r="S8159"/>
      <c r="T8159"/>
      <c r="U8159"/>
      <c r="V8159" s="26">
        <v>0</v>
      </c>
      <c r="W8159" s="5">
        <v>0</v>
      </c>
      <c r="X8159" s="6">
        <v>2</v>
      </c>
      <c r="Y8159" s="7">
        <v>0</v>
      </c>
      <c r="Z8159" s="8">
        <v>0</v>
      </c>
      <c r="AA8159" s="6">
        <v>0</v>
      </c>
      <c r="AB8159" s="7">
        <v>1</v>
      </c>
      <c r="AC8159" s="7">
        <v>1</v>
      </c>
      <c r="AD8159" s="7">
        <v>1</v>
      </c>
      <c r="AE8159" s="7">
        <v>28</v>
      </c>
      <c r="AF8159" s="6">
        <v>0</v>
      </c>
      <c r="AG8159" s="8">
        <v>0</v>
      </c>
      <c r="AH8159" s="6">
        <v>0</v>
      </c>
      <c r="AI8159" s="7">
        <v>0</v>
      </c>
      <c r="AJ8159" s="8">
        <v>0</v>
      </c>
      <c r="AK8159" s="39">
        <v>33</v>
      </c>
    </row>
    <row r="8160" spans="1:37" hidden="1" x14ac:dyDescent="0.15">
      <c r="A8160" t="s">
        <v>13126</v>
      </c>
      <c r="B8160" t="s">
        <v>13127</v>
      </c>
      <c r="C8160" s="52" t="s">
        <v>13128</v>
      </c>
      <c r="S8160"/>
      <c r="T8160"/>
      <c r="U8160"/>
      <c r="V8160" s="26">
        <v>0</v>
      </c>
      <c r="W8160" s="5">
        <v>0</v>
      </c>
      <c r="X8160" s="6">
        <v>1</v>
      </c>
      <c r="Y8160" s="7">
        <v>0</v>
      </c>
      <c r="Z8160" s="8">
        <v>0</v>
      </c>
      <c r="AA8160" s="6">
        <v>0</v>
      </c>
      <c r="AB8160" s="7">
        <v>0</v>
      </c>
      <c r="AC8160" s="7">
        <v>0</v>
      </c>
      <c r="AD8160" s="7">
        <v>0</v>
      </c>
      <c r="AE8160" s="7">
        <v>32</v>
      </c>
      <c r="AF8160" s="6">
        <v>0</v>
      </c>
      <c r="AG8160" s="8">
        <v>0</v>
      </c>
      <c r="AH8160" s="6">
        <v>0</v>
      </c>
      <c r="AI8160" s="7">
        <v>0</v>
      </c>
      <c r="AJ8160" s="8">
        <v>0</v>
      </c>
      <c r="AK8160" s="39">
        <v>33</v>
      </c>
    </row>
    <row r="8161" spans="1:37" hidden="1" x14ac:dyDescent="0.15">
      <c r="A8161" t="s">
        <v>13132</v>
      </c>
      <c r="B8161" t="s">
        <v>13133</v>
      </c>
      <c r="C8161" s="52" t="s">
        <v>13134</v>
      </c>
      <c r="S8161"/>
      <c r="T8161"/>
      <c r="U8161"/>
      <c r="V8161" s="26">
        <v>0</v>
      </c>
      <c r="W8161" s="5">
        <v>0</v>
      </c>
      <c r="X8161" s="6">
        <v>0</v>
      </c>
      <c r="Y8161" s="7">
        <v>0</v>
      </c>
      <c r="Z8161" s="8">
        <v>0</v>
      </c>
      <c r="AA8161" s="6">
        <v>1</v>
      </c>
      <c r="AB8161" s="7">
        <v>0</v>
      </c>
      <c r="AC8161" s="7">
        <v>1</v>
      </c>
      <c r="AD8161" s="7">
        <v>0</v>
      </c>
      <c r="AE8161" s="7">
        <v>31</v>
      </c>
      <c r="AF8161" s="6">
        <v>0</v>
      </c>
      <c r="AG8161" s="8">
        <v>0</v>
      </c>
      <c r="AH8161" s="6">
        <v>0</v>
      </c>
      <c r="AI8161" s="7">
        <v>0</v>
      </c>
      <c r="AJ8161" s="8">
        <v>0</v>
      </c>
      <c r="AK8161" s="39">
        <v>33</v>
      </c>
    </row>
    <row r="8162" spans="1:37" hidden="1" x14ac:dyDescent="0.15">
      <c r="A8162" t="s">
        <v>13135</v>
      </c>
      <c r="B8162" t="s">
        <v>13136</v>
      </c>
      <c r="C8162" s="52" t="s">
        <v>13137</v>
      </c>
      <c r="S8162"/>
      <c r="T8162"/>
      <c r="U8162"/>
      <c r="V8162" s="26">
        <v>1</v>
      </c>
      <c r="W8162" s="5">
        <v>0</v>
      </c>
      <c r="X8162" s="6">
        <v>0</v>
      </c>
      <c r="Y8162" s="7">
        <v>0</v>
      </c>
      <c r="Z8162" s="8">
        <v>0</v>
      </c>
      <c r="AA8162" s="6">
        <v>0</v>
      </c>
      <c r="AB8162" s="7">
        <v>0</v>
      </c>
      <c r="AC8162" s="7">
        <v>0</v>
      </c>
      <c r="AD8162" s="7">
        <v>0</v>
      </c>
      <c r="AE8162" s="7">
        <v>32</v>
      </c>
      <c r="AF8162" s="6">
        <v>0</v>
      </c>
      <c r="AG8162" s="8">
        <v>0</v>
      </c>
      <c r="AH8162" s="6">
        <v>0</v>
      </c>
      <c r="AI8162" s="7">
        <v>0</v>
      </c>
      <c r="AJ8162" s="8">
        <v>0</v>
      </c>
      <c r="AK8162" s="39">
        <v>33</v>
      </c>
    </row>
    <row r="8163" spans="1:37" hidden="1" x14ac:dyDescent="0.15">
      <c r="A8163" t="s">
        <v>13138</v>
      </c>
      <c r="B8163" t="s">
        <v>13139</v>
      </c>
      <c r="C8163" s="52" t="s">
        <v>13140</v>
      </c>
      <c r="S8163"/>
      <c r="T8163"/>
      <c r="U8163"/>
      <c r="V8163" s="26">
        <v>0</v>
      </c>
      <c r="W8163" s="5">
        <v>0</v>
      </c>
      <c r="X8163" s="6">
        <v>0</v>
      </c>
      <c r="Y8163" s="7">
        <v>0</v>
      </c>
      <c r="Z8163" s="8">
        <v>0</v>
      </c>
      <c r="AA8163" s="6">
        <v>0</v>
      </c>
      <c r="AB8163" s="7">
        <v>0</v>
      </c>
      <c r="AC8163" s="7">
        <v>0</v>
      </c>
      <c r="AD8163" s="7">
        <v>0</v>
      </c>
      <c r="AE8163" s="7">
        <v>33</v>
      </c>
      <c r="AF8163" s="6">
        <v>0</v>
      </c>
      <c r="AG8163" s="8">
        <v>0</v>
      </c>
      <c r="AH8163" s="6">
        <v>0</v>
      </c>
      <c r="AI8163" s="7">
        <v>0</v>
      </c>
      <c r="AJ8163" s="8">
        <v>0</v>
      </c>
      <c r="AK8163" s="39">
        <v>33</v>
      </c>
    </row>
    <row r="8164" spans="1:37" hidden="1" x14ac:dyDescent="0.15">
      <c r="A8164" t="s">
        <v>13147</v>
      </c>
      <c r="B8164" t="s">
        <v>13148</v>
      </c>
      <c r="C8164" s="52" t="s">
        <v>13149</v>
      </c>
      <c r="S8164"/>
      <c r="T8164"/>
      <c r="U8164"/>
      <c r="V8164" s="26">
        <v>0</v>
      </c>
      <c r="W8164" s="5">
        <v>0</v>
      </c>
      <c r="X8164" s="6">
        <v>0</v>
      </c>
      <c r="Y8164" s="7">
        <v>0</v>
      </c>
      <c r="Z8164" s="8">
        <v>0</v>
      </c>
      <c r="AA8164" s="6">
        <v>0</v>
      </c>
      <c r="AB8164" s="7">
        <v>0</v>
      </c>
      <c r="AC8164" s="7">
        <v>0</v>
      </c>
      <c r="AD8164" s="7">
        <v>0</v>
      </c>
      <c r="AE8164" s="7">
        <v>0</v>
      </c>
      <c r="AF8164" s="6">
        <v>0</v>
      </c>
      <c r="AG8164" s="8">
        <v>0</v>
      </c>
      <c r="AH8164" s="6">
        <v>0</v>
      </c>
      <c r="AI8164" s="7">
        <v>0</v>
      </c>
      <c r="AJ8164" s="8">
        <v>33</v>
      </c>
      <c r="AK8164" s="39">
        <v>33</v>
      </c>
    </row>
    <row r="8165" spans="1:37" hidden="1" x14ac:dyDescent="0.15">
      <c r="A8165" t="s">
        <v>13156</v>
      </c>
      <c r="B8165" t="s">
        <v>13157</v>
      </c>
      <c r="C8165" s="52" t="s">
        <v>13158</v>
      </c>
      <c r="S8165"/>
      <c r="T8165"/>
      <c r="U8165"/>
      <c r="V8165" s="26">
        <v>0</v>
      </c>
      <c r="W8165" s="5">
        <v>0</v>
      </c>
      <c r="X8165" s="6">
        <v>0</v>
      </c>
      <c r="Y8165" s="7">
        <v>1</v>
      </c>
      <c r="Z8165" s="8">
        <v>4</v>
      </c>
      <c r="AA8165" s="6">
        <v>6</v>
      </c>
      <c r="AB8165" s="7">
        <v>21</v>
      </c>
      <c r="AC8165" s="7">
        <v>0</v>
      </c>
      <c r="AD8165" s="7">
        <v>1</v>
      </c>
      <c r="AE8165" s="7">
        <v>0</v>
      </c>
      <c r="AF8165" s="6">
        <v>0</v>
      </c>
      <c r="AG8165" s="8">
        <v>0</v>
      </c>
      <c r="AH8165" s="6">
        <v>0</v>
      </c>
      <c r="AI8165" s="7">
        <v>0</v>
      </c>
      <c r="AJ8165" s="8">
        <v>0</v>
      </c>
      <c r="AK8165" s="39">
        <v>33</v>
      </c>
    </row>
    <row r="8166" spans="1:37" hidden="1" x14ac:dyDescent="0.15">
      <c r="A8166" t="s">
        <v>13159</v>
      </c>
      <c r="B8166" t="s">
        <v>13160</v>
      </c>
      <c r="C8166" s="52" t="s">
        <v>13161</v>
      </c>
      <c r="S8166"/>
      <c r="T8166"/>
      <c r="U8166"/>
      <c r="V8166" s="26">
        <v>0</v>
      </c>
      <c r="W8166" s="5">
        <v>0</v>
      </c>
      <c r="X8166" s="6">
        <v>1</v>
      </c>
      <c r="Y8166" s="7">
        <v>0</v>
      </c>
      <c r="Z8166" s="8">
        <v>0</v>
      </c>
      <c r="AA8166" s="6">
        <v>0</v>
      </c>
      <c r="AB8166" s="7">
        <v>0</v>
      </c>
      <c r="AC8166" s="7">
        <v>1</v>
      </c>
      <c r="AD8166" s="7">
        <v>0</v>
      </c>
      <c r="AE8166" s="7">
        <v>0</v>
      </c>
      <c r="AF8166" s="6">
        <v>0</v>
      </c>
      <c r="AG8166" s="8">
        <v>0</v>
      </c>
      <c r="AH8166" s="6">
        <v>31</v>
      </c>
      <c r="AI8166" s="7">
        <v>0</v>
      </c>
      <c r="AJ8166" s="8">
        <v>0</v>
      </c>
      <c r="AK8166" s="39">
        <v>33</v>
      </c>
    </row>
    <row r="8167" spans="1:37" hidden="1" x14ac:dyDescent="0.15">
      <c r="A8167" t="s">
        <v>13165</v>
      </c>
      <c r="B8167" t="s">
        <v>13166</v>
      </c>
      <c r="C8167" s="52" t="s">
        <v>13167</v>
      </c>
      <c r="S8167"/>
      <c r="T8167"/>
      <c r="U8167"/>
      <c r="V8167" s="26">
        <v>0</v>
      </c>
      <c r="W8167" s="5">
        <v>0</v>
      </c>
      <c r="X8167" s="6">
        <v>0</v>
      </c>
      <c r="Y8167" s="7">
        <v>1</v>
      </c>
      <c r="Z8167" s="8">
        <v>0</v>
      </c>
      <c r="AA8167" s="6">
        <v>1</v>
      </c>
      <c r="AB8167" s="7">
        <v>0</v>
      </c>
      <c r="AC8167" s="7">
        <v>0</v>
      </c>
      <c r="AD8167" s="7">
        <v>0</v>
      </c>
      <c r="AE8167" s="7">
        <v>0</v>
      </c>
      <c r="AF8167" s="6">
        <v>25</v>
      </c>
      <c r="AG8167" s="8">
        <v>0</v>
      </c>
      <c r="AH8167" s="6">
        <v>6</v>
      </c>
      <c r="AI8167" s="7">
        <v>0</v>
      </c>
      <c r="AJ8167" s="8">
        <v>0</v>
      </c>
      <c r="AK8167" s="39">
        <v>33</v>
      </c>
    </row>
    <row r="8168" spans="1:37" hidden="1" x14ac:dyDescent="0.15">
      <c r="A8168" t="s">
        <v>13168</v>
      </c>
      <c r="B8168" t="s">
        <v>13169</v>
      </c>
      <c r="C8168" s="52" t="s">
        <v>13170</v>
      </c>
      <c r="S8168"/>
      <c r="T8168"/>
      <c r="U8168"/>
      <c r="V8168" s="26">
        <v>0</v>
      </c>
      <c r="W8168" s="5">
        <v>0</v>
      </c>
      <c r="X8168" s="6">
        <v>3</v>
      </c>
      <c r="Y8168" s="7">
        <v>0</v>
      </c>
      <c r="Z8168" s="8">
        <v>0</v>
      </c>
      <c r="AA8168" s="6">
        <v>0</v>
      </c>
      <c r="AB8168" s="7">
        <v>0</v>
      </c>
      <c r="AC8168" s="7">
        <v>2</v>
      </c>
      <c r="AD8168" s="7">
        <v>0</v>
      </c>
      <c r="AE8168" s="7">
        <v>27</v>
      </c>
      <c r="AF8168" s="6">
        <v>0</v>
      </c>
      <c r="AG8168" s="8">
        <v>0</v>
      </c>
      <c r="AH8168" s="6">
        <v>0</v>
      </c>
      <c r="AI8168" s="7">
        <v>1</v>
      </c>
      <c r="AJ8168" s="8">
        <v>0</v>
      </c>
      <c r="AK8168" s="39">
        <v>33</v>
      </c>
    </row>
    <row r="8169" spans="1:37" hidden="1" x14ac:dyDescent="0.15">
      <c r="A8169" t="s">
        <v>13186</v>
      </c>
      <c r="B8169" t="s">
        <v>13187</v>
      </c>
      <c r="C8169" s="52" t="s">
        <v>13188</v>
      </c>
      <c r="S8169"/>
      <c r="T8169"/>
      <c r="U8169"/>
      <c r="V8169" s="26">
        <v>0</v>
      </c>
      <c r="W8169" s="5">
        <v>0</v>
      </c>
      <c r="X8169" s="6">
        <v>0</v>
      </c>
      <c r="Y8169" s="7">
        <v>0</v>
      </c>
      <c r="Z8169" s="8">
        <v>0</v>
      </c>
      <c r="AA8169" s="6">
        <v>0</v>
      </c>
      <c r="AB8169" s="7">
        <v>0</v>
      </c>
      <c r="AC8169" s="7">
        <v>32</v>
      </c>
      <c r="AD8169" s="7">
        <v>0</v>
      </c>
      <c r="AE8169" s="7">
        <v>0</v>
      </c>
      <c r="AF8169" s="6">
        <v>0</v>
      </c>
      <c r="AG8169" s="8">
        <v>0</v>
      </c>
      <c r="AH8169" s="6">
        <v>0</v>
      </c>
      <c r="AI8169" s="7">
        <v>0</v>
      </c>
      <c r="AJ8169" s="8">
        <v>0</v>
      </c>
      <c r="AK8169" s="39">
        <v>32</v>
      </c>
    </row>
    <row r="8170" spans="1:37" hidden="1" x14ac:dyDescent="0.15">
      <c r="A8170" t="s">
        <v>13189</v>
      </c>
      <c r="B8170" t="s">
        <v>13190</v>
      </c>
      <c r="C8170" s="52" t="s">
        <v>13191</v>
      </c>
      <c r="S8170"/>
      <c r="T8170"/>
      <c r="U8170"/>
      <c r="V8170" s="26">
        <v>0</v>
      </c>
      <c r="W8170" s="5">
        <v>0</v>
      </c>
      <c r="X8170" s="6">
        <v>4</v>
      </c>
      <c r="Y8170" s="7">
        <v>1</v>
      </c>
      <c r="Z8170" s="8">
        <v>3</v>
      </c>
      <c r="AA8170" s="6">
        <v>2</v>
      </c>
      <c r="AB8170" s="7">
        <v>10</v>
      </c>
      <c r="AC8170" s="7">
        <v>2</v>
      </c>
      <c r="AD8170" s="7">
        <v>0</v>
      </c>
      <c r="AE8170" s="7">
        <v>0</v>
      </c>
      <c r="AF8170" s="6">
        <v>7</v>
      </c>
      <c r="AG8170" s="8">
        <v>1</v>
      </c>
      <c r="AH8170" s="6">
        <v>0</v>
      </c>
      <c r="AI8170" s="7">
        <v>0</v>
      </c>
      <c r="AJ8170" s="8">
        <v>2</v>
      </c>
      <c r="AK8170" s="39">
        <v>32</v>
      </c>
    </row>
    <row r="8171" spans="1:37" hidden="1" x14ac:dyDescent="0.15">
      <c r="A8171" t="s">
        <v>13192</v>
      </c>
      <c r="B8171" t="s">
        <v>13193</v>
      </c>
      <c r="C8171" s="52" t="s">
        <v>13194</v>
      </c>
      <c r="S8171"/>
      <c r="T8171"/>
      <c r="U8171"/>
      <c r="V8171" s="26">
        <v>0</v>
      </c>
      <c r="W8171" s="5">
        <v>0</v>
      </c>
      <c r="X8171" s="6">
        <v>0</v>
      </c>
      <c r="Y8171" s="7">
        <v>0</v>
      </c>
      <c r="Z8171" s="8">
        <v>0</v>
      </c>
      <c r="AA8171" s="6">
        <v>0</v>
      </c>
      <c r="AB8171" s="7">
        <v>0</v>
      </c>
      <c r="AC8171" s="7">
        <v>0</v>
      </c>
      <c r="AD8171" s="7">
        <v>0</v>
      </c>
      <c r="AE8171" s="7">
        <v>3</v>
      </c>
      <c r="AF8171" s="6">
        <v>29</v>
      </c>
      <c r="AG8171" s="8">
        <v>0</v>
      </c>
      <c r="AH8171" s="6">
        <v>0</v>
      </c>
      <c r="AI8171" s="7">
        <v>0</v>
      </c>
      <c r="AJ8171" s="8">
        <v>0</v>
      </c>
      <c r="AK8171" s="39">
        <v>32</v>
      </c>
    </row>
    <row r="8172" spans="1:37" hidden="1" x14ac:dyDescent="0.15">
      <c r="A8172" t="s">
        <v>13195</v>
      </c>
      <c r="B8172" t="s">
        <v>13196</v>
      </c>
      <c r="C8172" s="52" t="s">
        <v>13197</v>
      </c>
      <c r="S8172"/>
      <c r="T8172"/>
      <c r="U8172"/>
      <c r="V8172" s="26">
        <v>0</v>
      </c>
      <c r="W8172" s="5">
        <v>0</v>
      </c>
      <c r="X8172" s="6">
        <v>0</v>
      </c>
      <c r="Y8172" s="7">
        <v>0</v>
      </c>
      <c r="Z8172" s="8">
        <v>0</v>
      </c>
      <c r="AA8172" s="6">
        <v>0</v>
      </c>
      <c r="AB8172" s="7">
        <v>0</v>
      </c>
      <c r="AC8172" s="7">
        <v>0</v>
      </c>
      <c r="AD8172" s="7">
        <v>0</v>
      </c>
      <c r="AE8172" s="7">
        <v>32</v>
      </c>
      <c r="AF8172" s="6">
        <v>0</v>
      </c>
      <c r="AG8172" s="8">
        <v>0</v>
      </c>
      <c r="AH8172" s="6">
        <v>0</v>
      </c>
      <c r="AI8172" s="7">
        <v>0</v>
      </c>
      <c r="AJ8172" s="8">
        <v>0</v>
      </c>
      <c r="AK8172" s="39">
        <v>32</v>
      </c>
    </row>
    <row r="8173" spans="1:37" hidden="1" x14ac:dyDescent="0.15">
      <c r="A8173" t="s">
        <v>13198</v>
      </c>
      <c r="B8173" t="s">
        <v>13199</v>
      </c>
      <c r="C8173" s="52" t="s">
        <v>13200</v>
      </c>
      <c r="S8173"/>
      <c r="T8173"/>
      <c r="U8173"/>
      <c r="V8173" s="26">
        <v>0</v>
      </c>
      <c r="W8173" s="5">
        <v>0</v>
      </c>
      <c r="X8173" s="6">
        <v>0</v>
      </c>
      <c r="Y8173" s="7">
        <v>0</v>
      </c>
      <c r="Z8173" s="8">
        <v>3</v>
      </c>
      <c r="AA8173" s="6">
        <v>4</v>
      </c>
      <c r="AB8173" s="7">
        <v>0</v>
      </c>
      <c r="AC8173" s="7">
        <v>5</v>
      </c>
      <c r="AD8173" s="7">
        <v>0</v>
      </c>
      <c r="AE8173" s="7">
        <v>0</v>
      </c>
      <c r="AF8173" s="6">
        <v>0</v>
      </c>
      <c r="AG8173" s="8">
        <v>0</v>
      </c>
      <c r="AH8173" s="6">
        <v>20</v>
      </c>
      <c r="AI8173" s="7">
        <v>0</v>
      </c>
      <c r="AJ8173" s="8">
        <v>0</v>
      </c>
      <c r="AK8173" s="39">
        <v>32</v>
      </c>
    </row>
    <row r="8174" spans="1:37" hidden="1" x14ac:dyDescent="0.15">
      <c r="A8174" t="s">
        <v>13201</v>
      </c>
      <c r="B8174" t="s">
        <v>13202</v>
      </c>
      <c r="C8174" s="52" t="s">
        <v>13203</v>
      </c>
      <c r="S8174"/>
      <c r="T8174"/>
      <c r="U8174"/>
      <c r="V8174" s="26">
        <v>0</v>
      </c>
      <c r="W8174" s="5">
        <v>0</v>
      </c>
      <c r="X8174" s="6">
        <v>0</v>
      </c>
      <c r="Y8174" s="7">
        <v>0</v>
      </c>
      <c r="Z8174" s="8">
        <v>0</v>
      </c>
      <c r="AA8174" s="6">
        <v>0</v>
      </c>
      <c r="AB8174" s="7">
        <v>0</v>
      </c>
      <c r="AC8174" s="7">
        <v>0</v>
      </c>
      <c r="AD8174" s="7">
        <v>0</v>
      </c>
      <c r="AE8174" s="7">
        <v>0</v>
      </c>
      <c r="AF8174" s="6">
        <v>32</v>
      </c>
      <c r="AG8174" s="8">
        <v>0</v>
      </c>
      <c r="AH8174" s="6">
        <v>0</v>
      </c>
      <c r="AI8174" s="7">
        <v>0</v>
      </c>
      <c r="AJ8174" s="8">
        <v>0</v>
      </c>
      <c r="AK8174" s="39">
        <v>32</v>
      </c>
    </row>
    <row r="8175" spans="1:37" hidden="1" x14ac:dyDescent="0.15">
      <c r="A8175" t="s">
        <v>13204</v>
      </c>
      <c r="B8175" t="s">
        <v>13205</v>
      </c>
      <c r="C8175" s="52" t="s">
        <v>13206</v>
      </c>
      <c r="S8175"/>
      <c r="T8175"/>
      <c r="U8175"/>
      <c r="V8175" s="26">
        <v>0</v>
      </c>
      <c r="W8175" s="5">
        <v>0</v>
      </c>
      <c r="X8175" s="6">
        <v>0</v>
      </c>
      <c r="Y8175" s="7">
        <v>0</v>
      </c>
      <c r="Z8175" s="8">
        <v>0</v>
      </c>
      <c r="AA8175" s="6">
        <v>0</v>
      </c>
      <c r="AB8175" s="7">
        <v>0</v>
      </c>
      <c r="AC8175" s="7">
        <v>0</v>
      </c>
      <c r="AD8175" s="7">
        <v>0</v>
      </c>
      <c r="AE8175" s="7">
        <v>0</v>
      </c>
      <c r="AF8175" s="6">
        <v>0</v>
      </c>
      <c r="AG8175" s="8">
        <v>0</v>
      </c>
      <c r="AH8175" s="6">
        <v>0</v>
      </c>
      <c r="AI8175" s="7">
        <v>0</v>
      </c>
      <c r="AJ8175" s="8">
        <v>32</v>
      </c>
      <c r="AK8175" s="39">
        <v>32</v>
      </c>
    </row>
    <row r="8176" spans="1:37" hidden="1" x14ac:dyDescent="0.15">
      <c r="A8176" t="s">
        <v>13207</v>
      </c>
      <c r="B8176" t="s">
        <v>13208</v>
      </c>
      <c r="C8176" s="52" t="s">
        <v>13209</v>
      </c>
      <c r="S8176"/>
      <c r="T8176"/>
      <c r="U8176"/>
      <c r="V8176" s="26">
        <v>0</v>
      </c>
      <c r="W8176" s="5">
        <v>0</v>
      </c>
      <c r="X8176" s="6">
        <v>0</v>
      </c>
      <c r="Y8176" s="7">
        <v>0</v>
      </c>
      <c r="Z8176" s="8">
        <v>0</v>
      </c>
      <c r="AA8176" s="6">
        <v>0</v>
      </c>
      <c r="AB8176" s="7">
        <v>0</v>
      </c>
      <c r="AC8176" s="7">
        <v>0</v>
      </c>
      <c r="AD8176" s="7">
        <v>0</v>
      </c>
      <c r="AE8176" s="7">
        <v>32</v>
      </c>
      <c r="AF8176" s="6">
        <v>0</v>
      </c>
      <c r="AG8176" s="8">
        <v>0</v>
      </c>
      <c r="AH8176" s="6">
        <v>0</v>
      </c>
      <c r="AI8176" s="7">
        <v>0</v>
      </c>
      <c r="AJ8176" s="8">
        <v>0</v>
      </c>
      <c r="AK8176" s="39">
        <v>32</v>
      </c>
    </row>
    <row r="8177" spans="1:37" hidden="1" x14ac:dyDescent="0.15">
      <c r="A8177" t="s">
        <v>13210</v>
      </c>
      <c r="B8177" t="s">
        <v>13211</v>
      </c>
      <c r="C8177" s="52" t="s">
        <v>13212</v>
      </c>
      <c r="S8177"/>
      <c r="T8177"/>
      <c r="U8177"/>
      <c r="V8177" s="26">
        <v>0</v>
      </c>
      <c r="W8177" s="5">
        <v>0</v>
      </c>
      <c r="X8177" s="6">
        <v>0</v>
      </c>
      <c r="Y8177" s="7">
        <v>0</v>
      </c>
      <c r="Z8177" s="8">
        <v>0</v>
      </c>
      <c r="AA8177" s="6">
        <v>1</v>
      </c>
      <c r="AB8177" s="7">
        <v>2</v>
      </c>
      <c r="AC8177" s="7">
        <v>2</v>
      </c>
      <c r="AD8177" s="7">
        <v>0</v>
      </c>
      <c r="AE8177" s="7">
        <v>0</v>
      </c>
      <c r="AF8177" s="6">
        <v>1</v>
      </c>
      <c r="AG8177" s="8">
        <v>0</v>
      </c>
      <c r="AH8177" s="6">
        <v>0</v>
      </c>
      <c r="AI8177" s="7">
        <v>26</v>
      </c>
      <c r="AJ8177" s="8">
        <v>0</v>
      </c>
      <c r="AK8177" s="39">
        <v>32</v>
      </c>
    </row>
    <row r="8178" spans="1:37" hidden="1" x14ac:dyDescent="0.15">
      <c r="A8178" t="s">
        <v>13213</v>
      </c>
      <c r="B8178" t="s">
        <v>13214</v>
      </c>
      <c r="C8178" s="52" t="s">
        <v>13215</v>
      </c>
      <c r="S8178"/>
      <c r="T8178"/>
      <c r="U8178"/>
      <c r="V8178" s="26">
        <v>2</v>
      </c>
      <c r="W8178" s="5">
        <v>0</v>
      </c>
      <c r="X8178" s="6">
        <v>1</v>
      </c>
      <c r="Y8178" s="7">
        <v>2</v>
      </c>
      <c r="Z8178" s="8">
        <v>0</v>
      </c>
      <c r="AA8178" s="6">
        <v>0</v>
      </c>
      <c r="AB8178" s="7">
        <v>0</v>
      </c>
      <c r="AC8178" s="7">
        <v>0</v>
      </c>
      <c r="AD8178" s="7">
        <v>0</v>
      </c>
      <c r="AE8178" s="7">
        <v>0</v>
      </c>
      <c r="AF8178" s="6">
        <v>2</v>
      </c>
      <c r="AG8178" s="8">
        <v>0</v>
      </c>
      <c r="AH8178" s="6">
        <v>25</v>
      </c>
      <c r="AI8178" s="7">
        <v>0</v>
      </c>
      <c r="AJ8178" s="8">
        <v>0</v>
      </c>
      <c r="AK8178" s="39">
        <v>32</v>
      </c>
    </row>
    <row r="8179" spans="1:37" hidden="1" x14ac:dyDescent="0.15">
      <c r="A8179" t="s">
        <v>13237</v>
      </c>
      <c r="B8179" t="s">
        <v>13238</v>
      </c>
      <c r="C8179" s="52" t="s">
        <v>13239</v>
      </c>
      <c r="S8179"/>
      <c r="T8179"/>
      <c r="U8179"/>
      <c r="V8179" s="26">
        <v>2</v>
      </c>
      <c r="W8179" s="5">
        <v>0</v>
      </c>
      <c r="X8179" s="6">
        <v>0</v>
      </c>
      <c r="Y8179" s="7">
        <v>0</v>
      </c>
      <c r="Z8179" s="8">
        <v>0</v>
      </c>
      <c r="AA8179" s="6">
        <v>0</v>
      </c>
      <c r="AB8179" s="7">
        <v>0</v>
      </c>
      <c r="AC8179" s="7">
        <v>0</v>
      </c>
      <c r="AD8179" s="7">
        <v>0</v>
      </c>
      <c r="AE8179" s="7">
        <v>0</v>
      </c>
      <c r="AF8179" s="6">
        <v>0</v>
      </c>
      <c r="AG8179" s="8">
        <v>0</v>
      </c>
      <c r="AH8179" s="6">
        <v>30</v>
      </c>
      <c r="AI8179" s="7">
        <v>0</v>
      </c>
      <c r="AJ8179" s="8">
        <v>0</v>
      </c>
      <c r="AK8179" s="39">
        <v>32</v>
      </c>
    </row>
    <row r="8180" spans="1:37" hidden="1" x14ac:dyDescent="0.15">
      <c r="A8180" t="s">
        <v>13252</v>
      </c>
      <c r="B8180" t="s">
        <v>13253</v>
      </c>
      <c r="C8180" s="52" t="s">
        <v>13254</v>
      </c>
      <c r="S8180"/>
      <c r="T8180"/>
      <c r="U8180"/>
      <c r="V8180" s="26">
        <v>0</v>
      </c>
      <c r="W8180" s="5">
        <v>0</v>
      </c>
      <c r="X8180" s="6">
        <v>0</v>
      </c>
      <c r="Y8180" s="7">
        <v>0</v>
      </c>
      <c r="Z8180" s="8">
        <v>0</v>
      </c>
      <c r="AA8180" s="6">
        <v>0</v>
      </c>
      <c r="AB8180" s="7">
        <v>0</v>
      </c>
      <c r="AC8180" s="7">
        <v>0</v>
      </c>
      <c r="AD8180" s="7">
        <v>0</v>
      </c>
      <c r="AE8180" s="7">
        <v>0</v>
      </c>
      <c r="AF8180" s="6">
        <v>0</v>
      </c>
      <c r="AG8180" s="8">
        <v>0</v>
      </c>
      <c r="AH8180" s="6">
        <v>0</v>
      </c>
      <c r="AI8180" s="7">
        <v>32</v>
      </c>
      <c r="AJ8180" s="8">
        <v>0</v>
      </c>
      <c r="AK8180" s="39">
        <v>32</v>
      </c>
    </row>
    <row r="8181" spans="1:37" hidden="1" x14ac:dyDescent="0.15">
      <c r="A8181" t="s">
        <v>13255</v>
      </c>
      <c r="B8181" t="s">
        <v>13256</v>
      </c>
      <c r="C8181" s="52" t="s">
        <v>13257</v>
      </c>
      <c r="S8181"/>
      <c r="T8181"/>
      <c r="U8181"/>
      <c r="V8181" s="26">
        <v>1</v>
      </c>
      <c r="W8181" s="5">
        <v>0</v>
      </c>
      <c r="X8181" s="6">
        <v>0</v>
      </c>
      <c r="Y8181" s="7">
        <v>0</v>
      </c>
      <c r="Z8181" s="8">
        <v>0</v>
      </c>
      <c r="AA8181" s="6">
        <v>1</v>
      </c>
      <c r="AB8181" s="7">
        <v>4</v>
      </c>
      <c r="AC8181" s="7">
        <v>0</v>
      </c>
      <c r="AD8181" s="7">
        <v>0</v>
      </c>
      <c r="AE8181" s="7">
        <v>0</v>
      </c>
      <c r="AF8181" s="6">
        <v>17</v>
      </c>
      <c r="AG8181" s="8">
        <v>0</v>
      </c>
      <c r="AH8181" s="6">
        <v>0</v>
      </c>
      <c r="AI8181" s="7">
        <v>7</v>
      </c>
      <c r="AJ8181" s="8">
        <v>2</v>
      </c>
      <c r="AK8181" s="39">
        <v>32</v>
      </c>
    </row>
    <row r="8182" spans="1:37" hidden="1" x14ac:dyDescent="0.15">
      <c r="A8182" t="s">
        <v>13261</v>
      </c>
      <c r="B8182" t="s">
        <v>13262</v>
      </c>
      <c r="C8182" s="52" t="s">
        <v>13263</v>
      </c>
      <c r="S8182"/>
      <c r="T8182"/>
      <c r="U8182"/>
      <c r="V8182" s="26">
        <v>0</v>
      </c>
      <c r="W8182" s="5">
        <v>0</v>
      </c>
      <c r="X8182" s="6">
        <v>0</v>
      </c>
      <c r="Y8182" s="7">
        <v>0</v>
      </c>
      <c r="Z8182" s="8">
        <v>0</v>
      </c>
      <c r="AA8182" s="6">
        <v>0</v>
      </c>
      <c r="AB8182" s="7">
        <v>0</v>
      </c>
      <c r="AC8182" s="7">
        <v>0</v>
      </c>
      <c r="AD8182" s="7">
        <v>0</v>
      </c>
      <c r="AE8182" s="7">
        <v>0</v>
      </c>
      <c r="AF8182" s="6">
        <v>0</v>
      </c>
      <c r="AG8182" s="8">
        <v>0</v>
      </c>
      <c r="AH8182" s="6">
        <v>32</v>
      </c>
      <c r="AI8182" s="7">
        <v>0</v>
      </c>
      <c r="AJ8182" s="8">
        <v>0</v>
      </c>
      <c r="AK8182" s="39">
        <v>32</v>
      </c>
    </row>
    <row r="8183" spans="1:37" hidden="1" x14ac:dyDescent="0.15">
      <c r="A8183" t="s">
        <v>13273</v>
      </c>
      <c r="B8183" t="s">
        <v>13274</v>
      </c>
      <c r="C8183" s="52" t="s">
        <v>13275</v>
      </c>
      <c r="S8183"/>
      <c r="T8183"/>
      <c r="U8183"/>
      <c r="V8183" s="26">
        <v>1</v>
      </c>
      <c r="W8183" s="5">
        <v>0</v>
      </c>
      <c r="X8183" s="6">
        <v>0</v>
      </c>
      <c r="Y8183" s="7">
        <v>0</v>
      </c>
      <c r="Z8183" s="8">
        <v>0</v>
      </c>
      <c r="AA8183" s="6">
        <v>0</v>
      </c>
      <c r="AB8183" s="7">
        <v>0</v>
      </c>
      <c r="AC8183" s="7">
        <v>0</v>
      </c>
      <c r="AD8183" s="7">
        <v>0</v>
      </c>
      <c r="AE8183" s="7">
        <v>0</v>
      </c>
      <c r="AF8183" s="6">
        <v>20</v>
      </c>
      <c r="AG8183" s="8">
        <v>0</v>
      </c>
      <c r="AH8183" s="6">
        <v>0</v>
      </c>
      <c r="AI8183" s="7">
        <v>0</v>
      </c>
      <c r="AJ8183" s="8">
        <v>11</v>
      </c>
      <c r="AK8183" s="39">
        <v>32</v>
      </c>
    </row>
    <row r="8184" spans="1:37" hidden="1" x14ac:dyDescent="0.15">
      <c r="A8184" t="s">
        <v>13279</v>
      </c>
      <c r="B8184" t="s">
        <v>13280</v>
      </c>
      <c r="C8184" s="52" t="s">
        <v>13281</v>
      </c>
      <c r="S8184"/>
      <c r="T8184"/>
      <c r="U8184"/>
      <c r="V8184" s="26">
        <v>0</v>
      </c>
      <c r="W8184" s="5">
        <v>0</v>
      </c>
      <c r="X8184" s="6">
        <v>2</v>
      </c>
      <c r="Y8184" s="7">
        <v>0</v>
      </c>
      <c r="Z8184" s="8">
        <v>0</v>
      </c>
      <c r="AA8184" s="6">
        <v>0</v>
      </c>
      <c r="AB8184" s="7">
        <v>0</v>
      </c>
      <c r="AC8184" s="7">
        <v>0</v>
      </c>
      <c r="AD8184" s="7">
        <v>0</v>
      </c>
      <c r="AE8184" s="7">
        <v>0</v>
      </c>
      <c r="AF8184" s="6">
        <v>30</v>
      </c>
      <c r="AG8184" s="8">
        <v>0</v>
      </c>
      <c r="AH8184" s="6">
        <v>0</v>
      </c>
      <c r="AI8184" s="7">
        <v>0</v>
      </c>
      <c r="AJ8184" s="8">
        <v>0</v>
      </c>
      <c r="AK8184" s="39">
        <v>32</v>
      </c>
    </row>
    <row r="8185" spans="1:37" hidden="1" x14ac:dyDescent="0.15">
      <c r="A8185" t="s">
        <v>13291</v>
      </c>
      <c r="B8185" t="s">
        <v>13292</v>
      </c>
      <c r="C8185" s="52" t="s">
        <v>13293</v>
      </c>
      <c r="S8185"/>
      <c r="T8185"/>
      <c r="U8185"/>
      <c r="V8185" s="26">
        <v>1</v>
      </c>
      <c r="W8185" s="5">
        <v>0</v>
      </c>
      <c r="X8185" s="6">
        <v>0</v>
      </c>
      <c r="Y8185" s="7">
        <v>0</v>
      </c>
      <c r="Z8185" s="8">
        <v>0</v>
      </c>
      <c r="AA8185" s="6">
        <v>0</v>
      </c>
      <c r="AB8185" s="7">
        <v>0</v>
      </c>
      <c r="AC8185" s="7">
        <v>0</v>
      </c>
      <c r="AD8185" s="7">
        <v>0</v>
      </c>
      <c r="AE8185" s="7">
        <v>0</v>
      </c>
      <c r="AF8185" s="6">
        <v>7</v>
      </c>
      <c r="AG8185" s="8">
        <v>0</v>
      </c>
      <c r="AH8185" s="6">
        <v>24</v>
      </c>
      <c r="AI8185" s="7">
        <v>0</v>
      </c>
      <c r="AJ8185" s="8">
        <v>0</v>
      </c>
      <c r="AK8185" s="39">
        <v>32</v>
      </c>
    </row>
    <row r="8186" spans="1:37" hidden="1" x14ac:dyDescent="0.15">
      <c r="A8186" t="s">
        <v>13312</v>
      </c>
      <c r="B8186" t="s">
        <v>13313</v>
      </c>
      <c r="C8186" s="52" t="s">
        <v>13314</v>
      </c>
      <c r="S8186"/>
      <c r="T8186"/>
      <c r="U8186"/>
      <c r="V8186" s="26">
        <v>0</v>
      </c>
      <c r="W8186" s="5">
        <v>0</v>
      </c>
      <c r="X8186" s="6">
        <v>6</v>
      </c>
      <c r="Y8186" s="7">
        <v>0</v>
      </c>
      <c r="Z8186" s="8">
        <v>0</v>
      </c>
      <c r="AA8186" s="6">
        <v>1</v>
      </c>
      <c r="AB8186" s="7">
        <v>0</v>
      </c>
      <c r="AC8186" s="7">
        <v>0</v>
      </c>
      <c r="AD8186" s="7">
        <v>0</v>
      </c>
      <c r="AE8186" s="7">
        <v>0</v>
      </c>
      <c r="AF8186" s="6">
        <v>0</v>
      </c>
      <c r="AG8186" s="8">
        <v>0</v>
      </c>
      <c r="AH8186" s="6">
        <v>0</v>
      </c>
      <c r="AI8186" s="7">
        <v>25</v>
      </c>
      <c r="AJ8186" s="8">
        <v>0</v>
      </c>
      <c r="AK8186" s="39">
        <v>32</v>
      </c>
    </row>
    <row r="8187" spans="1:37" hidden="1" x14ac:dyDescent="0.15">
      <c r="A8187" t="s">
        <v>13330</v>
      </c>
      <c r="B8187" t="s">
        <v>13331</v>
      </c>
      <c r="C8187" s="52" t="s">
        <v>13332</v>
      </c>
      <c r="S8187"/>
      <c r="T8187"/>
      <c r="U8187"/>
      <c r="V8187" s="26">
        <v>0</v>
      </c>
      <c r="W8187" s="5">
        <v>0</v>
      </c>
      <c r="X8187" s="6">
        <v>1</v>
      </c>
      <c r="Y8187" s="7">
        <v>0</v>
      </c>
      <c r="Z8187" s="8">
        <v>0</v>
      </c>
      <c r="AA8187" s="6">
        <v>0</v>
      </c>
      <c r="AB8187" s="7">
        <v>0</v>
      </c>
      <c r="AC8187" s="7">
        <v>1</v>
      </c>
      <c r="AD8187" s="7">
        <v>0</v>
      </c>
      <c r="AE8187" s="7">
        <v>11</v>
      </c>
      <c r="AF8187" s="6">
        <v>5</v>
      </c>
      <c r="AG8187" s="8">
        <v>1</v>
      </c>
      <c r="AH8187" s="6">
        <v>7</v>
      </c>
      <c r="AI8187" s="7">
        <v>4</v>
      </c>
      <c r="AJ8187" s="8">
        <v>2</v>
      </c>
      <c r="AK8187" s="39">
        <v>32</v>
      </c>
    </row>
    <row r="8188" spans="1:37" hidden="1" x14ac:dyDescent="0.15">
      <c r="A8188" t="s">
        <v>13333</v>
      </c>
      <c r="B8188" t="s">
        <v>13334</v>
      </c>
      <c r="C8188" s="52" t="s">
        <v>13335</v>
      </c>
      <c r="S8188"/>
      <c r="T8188"/>
      <c r="U8188"/>
      <c r="V8188" s="26">
        <v>1</v>
      </c>
      <c r="W8188" s="5">
        <v>0</v>
      </c>
      <c r="X8188" s="6">
        <v>5</v>
      </c>
      <c r="Y8188" s="7">
        <v>0</v>
      </c>
      <c r="Z8188" s="8">
        <v>0</v>
      </c>
      <c r="AA8188" s="6">
        <v>5</v>
      </c>
      <c r="AB8188" s="7">
        <v>8</v>
      </c>
      <c r="AC8188" s="7">
        <v>0</v>
      </c>
      <c r="AD8188" s="7">
        <v>0</v>
      </c>
      <c r="AE8188" s="7">
        <v>0</v>
      </c>
      <c r="AF8188" s="6">
        <v>0</v>
      </c>
      <c r="AG8188" s="8">
        <v>0</v>
      </c>
      <c r="AH8188" s="6">
        <v>0</v>
      </c>
      <c r="AI8188" s="7">
        <v>0</v>
      </c>
      <c r="AJ8188" s="8">
        <v>13</v>
      </c>
      <c r="AK8188" s="39">
        <v>32</v>
      </c>
    </row>
    <row r="8189" spans="1:37" hidden="1" x14ac:dyDescent="0.15">
      <c r="A8189" t="s">
        <v>13348</v>
      </c>
      <c r="B8189" t="s">
        <v>13349</v>
      </c>
      <c r="C8189" s="52" t="s">
        <v>13350</v>
      </c>
      <c r="S8189"/>
      <c r="T8189"/>
      <c r="U8189"/>
      <c r="V8189" s="26">
        <v>0</v>
      </c>
      <c r="W8189" s="5">
        <v>0</v>
      </c>
      <c r="X8189" s="6">
        <v>0</v>
      </c>
      <c r="Y8189" s="7">
        <v>1</v>
      </c>
      <c r="Z8189" s="8">
        <v>2</v>
      </c>
      <c r="AA8189" s="6">
        <v>0</v>
      </c>
      <c r="AB8189" s="7">
        <v>0</v>
      </c>
      <c r="AC8189" s="7">
        <v>0</v>
      </c>
      <c r="AD8189" s="7">
        <v>0</v>
      </c>
      <c r="AE8189" s="7">
        <v>0</v>
      </c>
      <c r="AF8189" s="6">
        <v>29</v>
      </c>
      <c r="AG8189" s="8">
        <v>0</v>
      </c>
      <c r="AH8189" s="6">
        <v>0</v>
      </c>
      <c r="AI8189" s="7">
        <v>0</v>
      </c>
      <c r="AJ8189" s="8">
        <v>0</v>
      </c>
      <c r="AK8189" s="39">
        <v>32</v>
      </c>
    </row>
    <row r="8190" spans="1:37" hidden="1" x14ac:dyDescent="0.15">
      <c r="A8190" t="s">
        <v>13351</v>
      </c>
      <c r="B8190" t="s">
        <v>13352</v>
      </c>
      <c r="C8190" s="52" t="s">
        <v>13353</v>
      </c>
      <c r="S8190"/>
      <c r="T8190"/>
      <c r="U8190"/>
      <c r="V8190" s="26">
        <v>0</v>
      </c>
      <c r="W8190" s="5">
        <v>0</v>
      </c>
      <c r="X8190" s="6">
        <v>0</v>
      </c>
      <c r="Y8190" s="7">
        <v>0</v>
      </c>
      <c r="Z8190" s="8">
        <v>0</v>
      </c>
      <c r="AA8190" s="6">
        <v>0</v>
      </c>
      <c r="AB8190" s="7">
        <v>0</v>
      </c>
      <c r="AC8190" s="7">
        <v>0</v>
      </c>
      <c r="AD8190" s="7">
        <v>0</v>
      </c>
      <c r="AE8190" s="7">
        <v>0</v>
      </c>
      <c r="AF8190" s="6">
        <v>2</v>
      </c>
      <c r="AG8190" s="8">
        <v>0</v>
      </c>
      <c r="AH8190" s="6">
        <v>29</v>
      </c>
      <c r="AI8190" s="7">
        <v>1</v>
      </c>
      <c r="AJ8190" s="8">
        <v>0</v>
      </c>
      <c r="AK8190" s="39">
        <v>32</v>
      </c>
    </row>
    <row r="8191" spans="1:37" hidden="1" x14ac:dyDescent="0.15">
      <c r="A8191" t="s">
        <v>13354</v>
      </c>
      <c r="B8191" t="s">
        <v>13355</v>
      </c>
      <c r="C8191" s="52" t="s">
        <v>13356</v>
      </c>
      <c r="S8191"/>
      <c r="T8191"/>
      <c r="U8191"/>
      <c r="V8191" s="26">
        <v>0</v>
      </c>
      <c r="W8191" s="5">
        <v>0</v>
      </c>
      <c r="X8191" s="6">
        <v>0</v>
      </c>
      <c r="Y8191" s="7">
        <v>0</v>
      </c>
      <c r="Z8191" s="8">
        <v>0</v>
      </c>
      <c r="AA8191" s="6">
        <v>0</v>
      </c>
      <c r="AB8191" s="7">
        <v>0</v>
      </c>
      <c r="AC8191" s="7">
        <v>0</v>
      </c>
      <c r="AD8191" s="7">
        <v>0</v>
      </c>
      <c r="AE8191" s="7">
        <v>0</v>
      </c>
      <c r="AF8191" s="6">
        <v>0</v>
      </c>
      <c r="AG8191" s="8">
        <v>0</v>
      </c>
      <c r="AH8191" s="6">
        <v>0</v>
      </c>
      <c r="AI8191" s="7">
        <v>0</v>
      </c>
      <c r="AJ8191" s="8">
        <v>32</v>
      </c>
      <c r="AK8191" s="39">
        <v>32</v>
      </c>
    </row>
    <row r="8192" spans="1:37" hidden="1" x14ac:dyDescent="0.15">
      <c r="A8192" t="s">
        <v>13384</v>
      </c>
      <c r="B8192" t="s">
        <v>13385</v>
      </c>
      <c r="C8192" s="52" t="s">
        <v>13386</v>
      </c>
      <c r="S8192"/>
      <c r="T8192"/>
      <c r="U8192"/>
      <c r="V8192" s="26">
        <v>0</v>
      </c>
      <c r="W8192" s="5">
        <v>0</v>
      </c>
      <c r="X8192" s="6">
        <v>0</v>
      </c>
      <c r="Y8192" s="7">
        <v>0</v>
      </c>
      <c r="Z8192" s="8">
        <v>0</v>
      </c>
      <c r="AA8192" s="6">
        <v>0</v>
      </c>
      <c r="AB8192" s="7">
        <v>0</v>
      </c>
      <c r="AC8192" s="7">
        <v>0</v>
      </c>
      <c r="AD8192" s="7">
        <v>0</v>
      </c>
      <c r="AE8192" s="7">
        <v>0</v>
      </c>
      <c r="AF8192" s="6">
        <v>32</v>
      </c>
      <c r="AG8192" s="8">
        <v>0</v>
      </c>
      <c r="AH8192" s="6">
        <v>0</v>
      </c>
      <c r="AI8192" s="7">
        <v>0</v>
      </c>
      <c r="AJ8192" s="8">
        <v>0</v>
      </c>
      <c r="AK8192" s="39">
        <v>32</v>
      </c>
    </row>
    <row r="8193" spans="1:37" hidden="1" x14ac:dyDescent="0.15">
      <c r="A8193" t="s">
        <v>13390</v>
      </c>
      <c r="B8193" t="s">
        <v>13391</v>
      </c>
      <c r="C8193" s="52" t="s">
        <v>13392</v>
      </c>
      <c r="S8193"/>
      <c r="T8193"/>
      <c r="U8193"/>
      <c r="V8193" s="26">
        <v>0</v>
      </c>
      <c r="W8193" s="5">
        <v>0</v>
      </c>
      <c r="X8193" s="6">
        <v>0</v>
      </c>
      <c r="Y8193" s="7">
        <v>0</v>
      </c>
      <c r="Z8193" s="8">
        <v>0</v>
      </c>
      <c r="AA8193" s="6">
        <v>0</v>
      </c>
      <c r="AB8193" s="7">
        <v>0</v>
      </c>
      <c r="AC8193" s="7">
        <v>0</v>
      </c>
      <c r="AD8193" s="7">
        <v>0</v>
      </c>
      <c r="AE8193" s="7">
        <v>0</v>
      </c>
      <c r="AF8193" s="6">
        <v>0</v>
      </c>
      <c r="AG8193" s="8">
        <v>0</v>
      </c>
      <c r="AH8193" s="6">
        <v>32</v>
      </c>
      <c r="AI8193" s="7">
        <v>0</v>
      </c>
      <c r="AJ8193" s="8">
        <v>0</v>
      </c>
      <c r="AK8193" s="39">
        <v>32</v>
      </c>
    </row>
    <row r="8194" spans="1:37" hidden="1" x14ac:dyDescent="0.15">
      <c r="A8194" t="s">
        <v>13393</v>
      </c>
      <c r="B8194" t="s">
        <v>13394</v>
      </c>
      <c r="C8194" s="52" t="s">
        <v>13395</v>
      </c>
      <c r="S8194"/>
      <c r="T8194"/>
      <c r="U8194"/>
      <c r="V8194" s="26">
        <v>0</v>
      </c>
      <c r="W8194" s="5">
        <v>0</v>
      </c>
      <c r="X8194" s="6">
        <v>2</v>
      </c>
      <c r="Y8194" s="7">
        <v>3</v>
      </c>
      <c r="Z8194" s="8">
        <v>0</v>
      </c>
      <c r="AA8194" s="6">
        <v>1</v>
      </c>
      <c r="AB8194" s="7">
        <v>15</v>
      </c>
      <c r="AC8194" s="7">
        <v>0</v>
      </c>
      <c r="AD8194" s="7">
        <v>0</v>
      </c>
      <c r="AE8194" s="7">
        <v>0</v>
      </c>
      <c r="AF8194" s="6">
        <v>0</v>
      </c>
      <c r="AG8194" s="8">
        <v>0</v>
      </c>
      <c r="AH8194" s="6">
        <v>0</v>
      </c>
      <c r="AI8194" s="7">
        <v>0</v>
      </c>
      <c r="AJ8194" s="8">
        <v>11</v>
      </c>
      <c r="AK8194" s="39">
        <v>32</v>
      </c>
    </row>
    <row r="8195" spans="1:37" hidden="1" x14ac:dyDescent="0.15">
      <c r="A8195" t="s">
        <v>13396</v>
      </c>
      <c r="B8195" t="s">
        <v>13397</v>
      </c>
      <c r="C8195" s="52" t="s">
        <v>13398</v>
      </c>
      <c r="S8195"/>
      <c r="T8195"/>
      <c r="U8195"/>
      <c r="V8195" s="26">
        <v>0</v>
      </c>
      <c r="W8195" s="5">
        <v>0</v>
      </c>
      <c r="X8195" s="6">
        <v>0</v>
      </c>
      <c r="Y8195" s="7">
        <v>0</v>
      </c>
      <c r="Z8195" s="8">
        <v>0</v>
      </c>
      <c r="AA8195" s="6">
        <v>0</v>
      </c>
      <c r="AB8195" s="7">
        <v>0</v>
      </c>
      <c r="AC8195" s="7">
        <v>0</v>
      </c>
      <c r="AD8195" s="7">
        <v>2</v>
      </c>
      <c r="AE8195" s="7">
        <v>0</v>
      </c>
      <c r="AF8195" s="6">
        <v>0</v>
      </c>
      <c r="AG8195" s="8">
        <v>0</v>
      </c>
      <c r="AH8195" s="6">
        <v>0</v>
      </c>
      <c r="AI8195" s="7">
        <v>30</v>
      </c>
      <c r="AJ8195" s="8">
        <v>0</v>
      </c>
      <c r="AK8195" s="39">
        <v>32</v>
      </c>
    </row>
    <row r="8196" spans="1:37" hidden="1" x14ac:dyDescent="0.15">
      <c r="A8196" t="s">
        <v>13402</v>
      </c>
      <c r="B8196" t="s">
        <v>13403</v>
      </c>
      <c r="C8196" s="52" t="s">
        <v>13404</v>
      </c>
      <c r="S8196"/>
      <c r="T8196"/>
      <c r="U8196"/>
      <c r="V8196" s="26">
        <v>4</v>
      </c>
      <c r="W8196" s="5">
        <v>0</v>
      </c>
      <c r="X8196" s="6">
        <v>0</v>
      </c>
      <c r="Y8196" s="7">
        <v>2</v>
      </c>
      <c r="Z8196" s="8">
        <v>5</v>
      </c>
      <c r="AA8196" s="6">
        <v>4</v>
      </c>
      <c r="AB8196" s="7">
        <v>0</v>
      </c>
      <c r="AC8196" s="7">
        <v>10</v>
      </c>
      <c r="AD8196" s="7">
        <v>4</v>
      </c>
      <c r="AE8196" s="7">
        <v>0</v>
      </c>
      <c r="AF8196" s="6">
        <v>0</v>
      </c>
      <c r="AG8196" s="8">
        <v>0</v>
      </c>
      <c r="AH8196" s="6">
        <v>0</v>
      </c>
      <c r="AI8196" s="7">
        <v>3</v>
      </c>
      <c r="AJ8196" s="8">
        <v>0</v>
      </c>
      <c r="AK8196" s="39">
        <v>32</v>
      </c>
    </row>
    <row r="8197" spans="1:37" hidden="1" x14ac:dyDescent="0.15">
      <c r="A8197" t="s">
        <v>13411</v>
      </c>
      <c r="B8197" t="s">
        <v>13412</v>
      </c>
      <c r="C8197" s="52" t="s">
        <v>13413</v>
      </c>
      <c r="S8197"/>
      <c r="T8197"/>
      <c r="U8197"/>
      <c r="V8197" s="26">
        <v>0</v>
      </c>
      <c r="W8197" s="5">
        <v>0</v>
      </c>
      <c r="X8197" s="6">
        <v>0</v>
      </c>
      <c r="Y8197" s="7">
        <v>0</v>
      </c>
      <c r="Z8197" s="8">
        <v>0</v>
      </c>
      <c r="AA8197" s="6">
        <v>0</v>
      </c>
      <c r="AB8197" s="7">
        <v>0</v>
      </c>
      <c r="AC8197" s="7">
        <v>0</v>
      </c>
      <c r="AD8197" s="7">
        <v>0</v>
      </c>
      <c r="AE8197" s="7">
        <v>32</v>
      </c>
      <c r="AF8197" s="6">
        <v>0</v>
      </c>
      <c r="AG8197" s="8">
        <v>0</v>
      </c>
      <c r="AH8197" s="6">
        <v>0</v>
      </c>
      <c r="AI8197" s="7">
        <v>0</v>
      </c>
      <c r="AJ8197" s="8">
        <v>0</v>
      </c>
      <c r="AK8197" s="39">
        <v>32</v>
      </c>
    </row>
    <row r="8198" spans="1:37" hidden="1" x14ac:dyDescent="0.15">
      <c r="A8198" t="s">
        <v>13417</v>
      </c>
      <c r="B8198" t="s">
        <v>13418</v>
      </c>
      <c r="C8198" s="52" t="s">
        <v>13419</v>
      </c>
      <c r="S8198"/>
      <c r="T8198"/>
      <c r="U8198"/>
      <c r="V8198" s="26">
        <v>0</v>
      </c>
      <c r="W8198" s="5">
        <v>0</v>
      </c>
      <c r="X8198" s="6">
        <v>24</v>
      </c>
      <c r="Y8198" s="7">
        <v>1</v>
      </c>
      <c r="Z8198" s="8">
        <v>2</v>
      </c>
      <c r="AA8198" s="6">
        <v>4</v>
      </c>
      <c r="AB8198" s="7">
        <v>1</v>
      </c>
      <c r="AC8198" s="7">
        <v>0</v>
      </c>
      <c r="AD8198" s="7">
        <v>0</v>
      </c>
      <c r="AE8198" s="7">
        <v>0</v>
      </c>
      <c r="AF8198" s="6">
        <v>0</v>
      </c>
      <c r="AG8198" s="8">
        <v>0</v>
      </c>
      <c r="AH8198" s="6">
        <v>0</v>
      </c>
      <c r="AI8198" s="7">
        <v>0</v>
      </c>
      <c r="AJ8198" s="8">
        <v>0</v>
      </c>
      <c r="AK8198" s="39">
        <v>32</v>
      </c>
    </row>
    <row r="8199" spans="1:37" hidden="1" x14ac:dyDescent="0.15">
      <c r="A8199" t="s">
        <v>13432</v>
      </c>
      <c r="B8199" t="s">
        <v>13433</v>
      </c>
      <c r="C8199" s="52" t="s">
        <v>13434</v>
      </c>
      <c r="S8199"/>
      <c r="T8199"/>
      <c r="U8199"/>
      <c r="V8199" s="26">
        <v>0</v>
      </c>
      <c r="W8199" s="5">
        <v>0</v>
      </c>
      <c r="X8199" s="6">
        <v>0</v>
      </c>
      <c r="Y8199" s="7">
        <v>0</v>
      </c>
      <c r="Z8199" s="8">
        <v>0</v>
      </c>
      <c r="AA8199" s="6">
        <v>0</v>
      </c>
      <c r="AB8199" s="7">
        <v>0</v>
      </c>
      <c r="AC8199" s="7">
        <v>0</v>
      </c>
      <c r="AD8199" s="7">
        <v>0</v>
      </c>
      <c r="AE8199" s="7">
        <v>0</v>
      </c>
      <c r="AF8199" s="6">
        <v>30</v>
      </c>
      <c r="AG8199" s="8">
        <v>0</v>
      </c>
      <c r="AH8199" s="6">
        <v>0</v>
      </c>
      <c r="AI8199" s="7">
        <v>2</v>
      </c>
      <c r="AJ8199" s="8">
        <v>0</v>
      </c>
      <c r="AK8199" s="39">
        <v>32</v>
      </c>
    </row>
    <row r="8200" spans="1:37" hidden="1" x14ac:dyDescent="0.15">
      <c r="A8200" t="s">
        <v>13435</v>
      </c>
      <c r="B8200" t="s">
        <v>13436</v>
      </c>
      <c r="C8200" s="52" t="s">
        <v>13437</v>
      </c>
      <c r="S8200"/>
      <c r="T8200"/>
      <c r="U8200"/>
      <c r="V8200" s="26">
        <v>0</v>
      </c>
      <c r="W8200" s="5">
        <v>0</v>
      </c>
      <c r="X8200" s="6">
        <v>20</v>
      </c>
      <c r="Y8200" s="7">
        <v>2</v>
      </c>
      <c r="Z8200" s="8">
        <v>2</v>
      </c>
      <c r="AA8200" s="6">
        <v>1</v>
      </c>
      <c r="AB8200" s="7">
        <v>7</v>
      </c>
      <c r="AC8200" s="7">
        <v>0</v>
      </c>
      <c r="AD8200" s="7">
        <v>0</v>
      </c>
      <c r="AE8200" s="7">
        <v>0</v>
      </c>
      <c r="AF8200" s="6">
        <v>0</v>
      </c>
      <c r="AG8200" s="8">
        <v>0</v>
      </c>
      <c r="AH8200" s="6">
        <v>0</v>
      </c>
      <c r="AI8200" s="7">
        <v>0</v>
      </c>
      <c r="AJ8200" s="8">
        <v>0</v>
      </c>
      <c r="AK8200" s="39">
        <v>32</v>
      </c>
    </row>
    <row r="8201" spans="1:37" hidden="1" x14ac:dyDescent="0.15">
      <c r="A8201" t="s">
        <v>13438</v>
      </c>
      <c r="B8201" t="s">
        <v>13439</v>
      </c>
      <c r="C8201" s="52" t="s">
        <v>13440</v>
      </c>
      <c r="S8201"/>
      <c r="T8201"/>
      <c r="U8201"/>
      <c r="V8201" s="26">
        <v>0</v>
      </c>
      <c r="W8201" s="5">
        <v>0</v>
      </c>
      <c r="X8201" s="6">
        <v>0</v>
      </c>
      <c r="Y8201" s="7">
        <v>0</v>
      </c>
      <c r="Z8201" s="8">
        <v>0</v>
      </c>
      <c r="AA8201" s="6">
        <v>0</v>
      </c>
      <c r="AB8201" s="7">
        <v>0</v>
      </c>
      <c r="AC8201" s="7">
        <v>0</v>
      </c>
      <c r="AD8201" s="7">
        <v>0</v>
      </c>
      <c r="AE8201" s="7">
        <v>0</v>
      </c>
      <c r="AF8201" s="6">
        <v>0</v>
      </c>
      <c r="AG8201" s="8">
        <v>0</v>
      </c>
      <c r="AH8201" s="6">
        <v>32</v>
      </c>
      <c r="AI8201" s="7">
        <v>0</v>
      </c>
      <c r="AJ8201" s="8">
        <v>0</v>
      </c>
      <c r="AK8201" s="39">
        <v>32</v>
      </c>
    </row>
    <row r="8202" spans="1:37" hidden="1" x14ac:dyDescent="0.15">
      <c r="A8202" t="s">
        <v>13441</v>
      </c>
      <c r="B8202" t="s">
        <v>13442</v>
      </c>
      <c r="C8202" s="52" t="s">
        <v>13443</v>
      </c>
      <c r="S8202"/>
      <c r="T8202"/>
      <c r="U8202"/>
      <c r="V8202" s="26">
        <v>0</v>
      </c>
      <c r="W8202" s="5">
        <v>0</v>
      </c>
      <c r="X8202" s="6">
        <v>0</v>
      </c>
      <c r="Y8202" s="7">
        <v>0</v>
      </c>
      <c r="Z8202" s="8">
        <v>1</v>
      </c>
      <c r="AA8202" s="6">
        <v>0</v>
      </c>
      <c r="AB8202" s="7">
        <v>0</v>
      </c>
      <c r="AC8202" s="7">
        <v>0</v>
      </c>
      <c r="AD8202" s="7">
        <v>0</v>
      </c>
      <c r="AE8202" s="7">
        <v>0</v>
      </c>
      <c r="AF8202" s="6">
        <v>5</v>
      </c>
      <c r="AG8202" s="8">
        <v>0</v>
      </c>
      <c r="AH8202" s="6">
        <v>26</v>
      </c>
      <c r="AI8202" s="7">
        <v>0</v>
      </c>
      <c r="AJ8202" s="8">
        <v>0</v>
      </c>
      <c r="AK8202" s="39">
        <v>32</v>
      </c>
    </row>
    <row r="8203" spans="1:37" hidden="1" x14ac:dyDescent="0.15">
      <c r="A8203" t="s">
        <v>13453</v>
      </c>
      <c r="B8203" t="s">
        <v>13454</v>
      </c>
      <c r="C8203" s="52" t="s">
        <v>13455</v>
      </c>
      <c r="S8203"/>
      <c r="T8203"/>
      <c r="U8203"/>
      <c r="V8203" s="26">
        <v>2</v>
      </c>
      <c r="W8203" s="5">
        <v>0</v>
      </c>
      <c r="X8203" s="6">
        <v>18</v>
      </c>
      <c r="Y8203" s="7">
        <v>1</v>
      </c>
      <c r="Z8203" s="8">
        <v>3</v>
      </c>
      <c r="AA8203" s="6">
        <v>3</v>
      </c>
      <c r="AB8203" s="7">
        <v>1</v>
      </c>
      <c r="AC8203" s="7">
        <v>2</v>
      </c>
      <c r="AD8203" s="7">
        <v>1</v>
      </c>
      <c r="AE8203" s="7">
        <v>0</v>
      </c>
      <c r="AF8203" s="6">
        <v>0</v>
      </c>
      <c r="AG8203" s="8">
        <v>0</v>
      </c>
      <c r="AH8203" s="6">
        <v>0</v>
      </c>
      <c r="AI8203" s="7">
        <v>0</v>
      </c>
      <c r="AJ8203" s="8">
        <v>1</v>
      </c>
      <c r="AK8203" s="39">
        <v>32</v>
      </c>
    </row>
    <row r="8204" spans="1:37" hidden="1" x14ac:dyDescent="0.15">
      <c r="A8204" t="s">
        <v>13462</v>
      </c>
      <c r="B8204" t="s">
        <v>13463</v>
      </c>
      <c r="C8204" s="52" t="s">
        <v>13464</v>
      </c>
      <c r="S8204"/>
      <c r="T8204"/>
      <c r="U8204"/>
      <c r="V8204" s="26">
        <v>0</v>
      </c>
      <c r="W8204" s="5">
        <v>0</v>
      </c>
      <c r="X8204" s="6">
        <v>0</v>
      </c>
      <c r="Y8204" s="7">
        <v>0</v>
      </c>
      <c r="Z8204" s="8">
        <v>0</v>
      </c>
      <c r="AA8204" s="6">
        <v>1</v>
      </c>
      <c r="AB8204" s="7">
        <v>1</v>
      </c>
      <c r="AC8204" s="7">
        <v>0</v>
      </c>
      <c r="AD8204" s="7">
        <v>0</v>
      </c>
      <c r="AE8204" s="7">
        <v>2</v>
      </c>
      <c r="AF8204" s="6">
        <v>0</v>
      </c>
      <c r="AG8204" s="8">
        <v>0</v>
      </c>
      <c r="AH8204" s="6">
        <v>21</v>
      </c>
      <c r="AI8204" s="7">
        <v>0</v>
      </c>
      <c r="AJ8204" s="8">
        <v>7</v>
      </c>
      <c r="AK8204" s="39">
        <v>32</v>
      </c>
    </row>
    <row r="8205" spans="1:37" hidden="1" x14ac:dyDescent="0.15">
      <c r="A8205" t="s">
        <v>13486</v>
      </c>
      <c r="B8205" t="s">
        <v>13487</v>
      </c>
      <c r="C8205" s="52" t="s">
        <v>13488</v>
      </c>
      <c r="S8205"/>
      <c r="T8205"/>
      <c r="U8205"/>
      <c r="V8205" s="26">
        <v>6</v>
      </c>
      <c r="W8205" s="5">
        <v>0</v>
      </c>
      <c r="X8205" s="6">
        <v>5</v>
      </c>
      <c r="Y8205" s="7">
        <v>2</v>
      </c>
      <c r="Z8205" s="8">
        <v>3</v>
      </c>
      <c r="AA8205" s="6">
        <v>12</v>
      </c>
      <c r="AB8205" s="7">
        <v>0</v>
      </c>
      <c r="AC8205" s="7">
        <v>3</v>
      </c>
      <c r="AD8205" s="7">
        <v>0</v>
      </c>
      <c r="AE8205" s="7">
        <v>0</v>
      </c>
      <c r="AF8205" s="6">
        <v>0</v>
      </c>
      <c r="AG8205" s="8">
        <v>0</v>
      </c>
      <c r="AH8205" s="6">
        <v>0</v>
      </c>
      <c r="AI8205" s="7">
        <v>1</v>
      </c>
      <c r="AJ8205" s="8">
        <v>0</v>
      </c>
      <c r="AK8205" s="39">
        <v>32</v>
      </c>
    </row>
    <row r="8206" spans="1:37" hidden="1" x14ac:dyDescent="0.15">
      <c r="A8206" t="s">
        <v>13498</v>
      </c>
      <c r="B8206" t="s">
        <v>13499</v>
      </c>
      <c r="C8206" s="52" t="s">
        <v>13500</v>
      </c>
      <c r="S8206"/>
      <c r="T8206"/>
      <c r="U8206"/>
      <c r="V8206" s="26">
        <v>0</v>
      </c>
      <c r="W8206" s="5">
        <v>0</v>
      </c>
      <c r="X8206" s="6">
        <v>0</v>
      </c>
      <c r="Y8206" s="7">
        <v>0</v>
      </c>
      <c r="Z8206" s="8">
        <v>0</v>
      </c>
      <c r="AA8206" s="6">
        <v>0</v>
      </c>
      <c r="AB8206" s="7">
        <v>0</v>
      </c>
      <c r="AC8206" s="7">
        <v>0</v>
      </c>
      <c r="AD8206" s="7">
        <v>0</v>
      </c>
      <c r="AE8206" s="7">
        <v>32</v>
      </c>
      <c r="AF8206" s="6">
        <v>0</v>
      </c>
      <c r="AG8206" s="8">
        <v>0</v>
      </c>
      <c r="AH8206" s="6">
        <v>0</v>
      </c>
      <c r="AI8206" s="7">
        <v>0</v>
      </c>
      <c r="AJ8206" s="8">
        <v>0</v>
      </c>
      <c r="AK8206" s="39">
        <v>32</v>
      </c>
    </row>
    <row r="8207" spans="1:37" hidden="1" x14ac:dyDescent="0.15">
      <c r="A8207" t="s">
        <v>13501</v>
      </c>
      <c r="B8207" t="s">
        <v>13502</v>
      </c>
      <c r="C8207" s="52" t="s">
        <v>13503</v>
      </c>
      <c r="S8207"/>
      <c r="T8207"/>
      <c r="U8207"/>
      <c r="V8207" s="26">
        <v>1</v>
      </c>
      <c r="W8207" s="5">
        <v>0</v>
      </c>
      <c r="X8207" s="6">
        <v>2</v>
      </c>
      <c r="Y8207" s="7">
        <v>0</v>
      </c>
      <c r="Z8207" s="8">
        <v>0</v>
      </c>
      <c r="AA8207" s="6">
        <v>0</v>
      </c>
      <c r="AB8207" s="7">
        <v>0</v>
      </c>
      <c r="AC8207" s="7">
        <v>0</v>
      </c>
      <c r="AD8207" s="7">
        <v>0</v>
      </c>
      <c r="AE8207" s="7">
        <v>0</v>
      </c>
      <c r="AF8207" s="6">
        <v>0</v>
      </c>
      <c r="AG8207" s="8">
        <v>0</v>
      </c>
      <c r="AH8207" s="6">
        <v>0</v>
      </c>
      <c r="AI8207" s="7">
        <v>0</v>
      </c>
      <c r="AJ8207" s="8">
        <v>29</v>
      </c>
      <c r="AK8207" s="39">
        <v>32</v>
      </c>
    </row>
    <row r="8208" spans="1:37" hidden="1" x14ac:dyDescent="0.15">
      <c r="A8208" t="s">
        <v>13504</v>
      </c>
      <c r="B8208" t="s">
        <v>13505</v>
      </c>
      <c r="C8208" s="52" t="s">
        <v>13506</v>
      </c>
      <c r="S8208"/>
      <c r="T8208"/>
      <c r="U8208"/>
      <c r="V8208" s="26">
        <v>1</v>
      </c>
      <c r="W8208" s="5">
        <v>0</v>
      </c>
      <c r="X8208" s="6">
        <v>6</v>
      </c>
      <c r="Y8208" s="7">
        <v>2</v>
      </c>
      <c r="Z8208" s="8">
        <v>3</v>
      </c>
      <c r="AA8208" s="6">
        <v>3</v>
      </c>
      <c r="AB8208" s="7">
        <v>11</v>
      </c>
      <c r="AC8208" s="7">
        <v>0</v>
      </c>
      <c r="AD8208" s="7">
        <v>0</v>
      </c>
      <c r="AE8208" s="7">
        <v>0</v>
      </c>
      <c r="AF8208" s="6">
        <v>0</v>
      </c>
      <c r="AG8208" s="8">
        <v>0</v>
      </c>
      <c r="AH8208" s="6">
        <v>0</v>
      </c>
      <c r="AI8208" s="7">
        <v>0</v>
      </c>
      <c r="AJ8208" s="8">
        <v>6</v>
      </c>
      <c r="AK8208" s="39">
        <v>32</v>
      </c>
    </row>
    <row r="8209" spans="1:37" hidden="1" x14ac:dyDescent="0.15">
      <c r="A8209" t="s">
        <v>13516</v>
      </c>
      <c r="B8209" t="s">
        <v>13517</v>
      </c>
      <c r="C8209" s="52" t="s">
        <v>13518</v>
      </c>
      <c r="S8209"/>
      <c r="T8209"/>
      <c r="U8209"/>
      <c r="V8209" s="26">
        <v>0</v>
      </c>
      <c r="W8209" s="5">
        <v>0</v>
      </c>
      <c r="X8209" s="6">
        <v>0</v>
      </c>
      <c r="Y8209" s="7">
        <v>1</v>
      </c>
      <c r="Z8209" s="8">
        <v>11</v>
      </c>
      <c r="AA8209" s="6">
        <v>0</v>
      </c>
      <c r="AB8209" s="7">
        <v>0</v>
      </c>
      <c r="AC8209" s="7">
        <v>0</v>
      </c>
      <c r="AD8209" s="7">
        <v>0</v>
      </c>
      <c r="AE8209" s="7">
        <v>0</v>
      </c>
      <c r="AF8209" s="6">
        <v>4</v>
      </c>
      <c r="AG8209" s="8">
        <v>0</v>
      </c>
      <c r="AH8209" s="6">
        <v>16</v>
      </c>
      <c r="AI8209" s="7">
        <v>0</v>
      </c>
      <c r="AJ8209" s="8">
        <v>0</v>
      </c>
      <c r="AK8209" s="39">
        <v>32</v>
      </c>
    </row>
    <row r="8210" spans="1:37" hidden="1" x14ac:dyDescent="0.15">
      <c r="A8210" t="s">
        <v>13522</v>
      </c>
      <c r="B8210" t="s">
        <v>13523</v>
      </c>
      <c r="C8210" s="52" t="s">
        <v>13524</v>
      </c>
      <c r="S8210"/>
      <c r="T8210"/>
      <c r="U8210"/>
      <c r="V8210" s="26">
        <v>0</v>
      </c>
      <c r="W8210" s="5">
        <v>0</v>
      </c>
      <c r="X8210" s="6">
        <v>3</v>
      </c>
      <c r="Y8210" s="7">
        <v>0</v>
      </c>
      <c r="Z8210" s="8">
        <v>0</v>
      </c>
      <c r="AA8210" s="6">
        <v>0</v>
      </c>
      <c r="AB8210" s="7">
        <v>0</v>
      </c>
      <c r="AC8210" s="7">
        <v>0</v>
      </c>
      <c r="AD8210" s="7">
        <v>0</v>
      </c>
      <c r="AE8210" s="7">
        <v>0</v>
      </c>
      <c r="AF8210" s="6">
        <v>0</v>
      </c>
      <c r="AG8210" s="8">
        <v>0</v>
      </c>
      <c r="AH8210" s="6">
        <v>0</v>
      </c>
      <c r="AI8210" s="7">
        <v>29</v>
      </c>
      <c r="AJ8210" s="8">
        <v>0</v>
      </c>
      <c r="AK8210" s="39">
        <v>32</v>
      </c>
    </row>
    <row r="8211" spans="1:37" hidden="1" x14ac:dyDescent="0.15">
      <c r="A8211" t="s">
        <v>13543</v>
      </c>
      <c r="B8211" t="s">
        <v>13544</v>
      </c>
      <c r="C8211" s="52" t="s">
        <v>13545</v>
      </c>
      <c r="S8211"/>
      <c r="T8211"/>
      <c r="U8211"/>
      <c r="V8211" s="26">
        <v>1</v>
      </c>
      <c r="W8211" s="5">
        <v>0</v>
      </c>
      <c r="X8211" s="6">
        <v>1</v>
      </c>
      <c r="Y8211" s="7">
        <v>1</v>
      </c>
      <c r="Z8211" s="8">
        <v>3</v>
      </c>
      <c r="AA8211" s="6">
        <v>3</v>
      </c>
      <c r="AB8211" s="7">
        <v>4</v>
      </c>
      <c r="AC8211" s="7">
        <v>8</v>
      </c>
      <c r="AD8211" s="7">
        <v>2</v>
      </c>
      <c r="AE8211" s="7">
        <v>0</v>
      </c>
      <c r="AF8211" s="6">
        <v>6</v>
      </c>
      <c r="AG8211" s="8">
        <v>0</v>
      </c>
      <c r="AH8211" s="6">
        <v>0</v>
      </c>
      <c r="AI8211" s="7">
        <v>2</v>
      </c>
      <c r="AJ8211" s="8">
        <v>0</v>
      </c>
      <c r="AK8211" s="39">
        <v>31</v>
      </c>
    </row>
    <row r="8212" spans="1:37" hidden="1" x14ac:dyDescent="0.15">
      <c r="A8212" t="s">
        <v>13549</v>
      </c>
      <c r="B8212" t="s">
        <v>13550</v>
      </c>
      <c r="C8212" s="52" t="s">
        <v>13551</v>
      </c>
      <c r="S8212"/>
      <c r="T8212"/>
      <c r="U8212"/>
      <c r="V8212" s="26">
        <v>0</v>
      </c>
      <c r="W8212" s="5">
        <v>0</v>
      </c>
      <c r="X8212" s="6">
        <v>0</v>
      </c>
      <c r="Y8212" s="7">
        <v>0</v>
      </c>
      <c r="Z8212" s="8">
        <v>0</v>
      </c>
      <c r="AA8212" s="6">
        <v>0</v>
      </c>
      <c r="AB8212" s="7">
        <v>0</v>
      </c>
      <c r="AC8212" s="7">
        <v>0</v>
      </c>
      <c r="AD8212" s="7">
        <v>0</v>
      </c>
      <c r="AE8212" s="7">
        <v>0</v>
      </c>
      <c r="AF8212" s="6">
        <v>31</v>
      </c>
      <c r="AG8212" s="8">
        <v>0</v>
      </c>
      <c r="AH8212" s="6">
        <v>0</v>
      </c>
      <c r="AI8212" s="7">
        <v>0</v>
      </c>
      <c r="AJ8212" s="8">
        <v>0</v>
      </c>
      <c r="AK8212" s="39">
        <v>31</v>
      </c>
    </row>
    <row r="8213" spans="1:37" hidden="1" x14ac:dyDescent="0.15">
      <c r="A8213" t="s">
        <v>13564</v>
      </c>
      <c r="B8213" t="s">
        <v>13565</v>
      </c>
      <c r="C8213" s="52" t="s">
        <v>13566</v>
      </c>
      <c r="S8213"/>
      <c r="T8213"/>
      <c r="U8213"/>
      <c r="V8213" s="26">
        <v>4</v>
      </c>
      <c r="W8213" s="5">
        <v>0</v>
      </c>
      <c r="X8213" s="6">
        <v>5</v>
      </c>
      <c r="Y8213" s="7">
        <v>3</v>
      </c>
      <c r="Z8213" s="8">
        <v>3</v>
      </c>
      <c r="AA8213" s="6">
        <v>9</v>
      </c>
      <c r="AB8213" s="7">
        <v>0</v>
      </c>
      <c r="AC8213" s="7">
        <v>1</v>
      </c>
      <c r="AD8213" s="7">
        <v>1</v>
      </c>
      <c r="AE8213" s="7">
        <v>0</v>
      </c>
      <c r="AF8213" s="6">
        <v>5</v>
      </c>
      <c r="AG8213" s="8">
        <v>0</v>
      </c>
      <c r="AH8213" s="6">
        <v>0</v>
      </c>
      <c r="AI8213" s="7">
        <v>0</v>
      </c>
      <c r="AJ8213" s="8">
        <v>0</v>
      </c>
      <c r="AK8213" s="39">
        <v>31</v>
      </c>
    </row>
    <row r="8214" spans="1:37" hidden="1" x14ac:dyDescent="0.15">
      <c r="A8214" t="s">
        <v>13573</v>
      </c>
      <c r="B8214" t="s">
        <v>13574</v>
      </c>
      <c r="C8214" s="52" t="s">
        <v>13575</v>
      </c>
      <c r="S8214"/>
      <c r="T8214"/>
      <c r="U8214"/>
      <c r="V8214" s="26">
        <v>0</v>
      </c>
      <c r="W8214" s="5">
        <v>0</v>
      </c>
      <c r="X8214" s="6">
        <v>0</v>
      </c>
      <c r="Y8214" s="7">
        <v>0</v>
      </c>
      <c r="Z8214" s="8">
        <v>0</v>
      </c>
      <c r="AA8214" s="6">
        <v>0</v>
      </c>
      <c r="AB8214" s="7">
        <v>0</v>
      </c>
      <c r="AC8214" s="7">
        <v>0</v>
      </c>
      <c r="AD8214" s="7">
        <v>0</v>
      </c>
      <c r="AE8214" s="7">
        <v>31</v>
      </c>
      <c r="AF8214" s="6">
        <v>0</v>
      </c>
      <c r="AG8214" s="8">
        <v>0</v>
      </c>
      <c r="AH8214" s="6">
        <v>0</v>
      </c>
      <c r="AI8214" s="7">
        <v>0</v>
      </c>
      <c r="AJ8214" s="8">
        <v>0</v>
      </c>
      <c r="AK8214" s="39">
        <v>31</v>
      </c>
    </row>
    <row r="8215" spans="1:37" hidden="1" x14ac:dyDescent="0.15">
      <c r="A8215" t="s">
        <v>13576</v>
      </c>
      <c r="B8215" t="s">
        <v>13577</v>
      </c>
      <c r="C8215" s="52" t="s">
        <v>13578</v>
      </c>
      <c r="S8215"/>
      <c r="T8215"/>
      <c r="U8215"/>
      <c r="V8215" s="26">
        <v>6</v>
      </c>
      <c r="W8215" s="5">
        <v>0</v>
      </c>
      <c r="X8215" s="6">
        <v>2</v>
      </c>
      <c r="Y8215" s="7">
        <v>0</v>
      </c>
      <c r="Z8215" s="8">
        <v>0</v>
      </c>
      <c r="AA8215" s="6">
        <v>2</v>
      </c>
      <c r="AB8215" s="7">
        <v>0</v>
      </c>
      <c r="AC8215" s="7">
        <v>8</v>
      </c>
      <c r="AD8215" s="7">
        <v>0</v>
      </c>
      <c r="AE8215" s="7">
        <v>0</v>
      </c>
      <c r="AF8215" s="6">
        <v>0</v>
      </c>
      <c r="AG8215" s="8">
        <v>0</v>
      </c>
      <c r="AH8215" s="6">
        <v>0</v>
      </c>
      <c r="AI8215" s="7">
        <v>13</v>
      </c>
      <c r="AJ8215" s="8">
        <v>0</v>
      </c>
      <c r="AK8215" s="39">
        <v>31</v>
      </c>
    </row>
    <row r="8216" spans="1:37" hidden="1" x14ac:dyDescent="0.15">
      <c r="A8216" t="s">
        <v>13615</v>
      </c>
      <c r="B8216" t="s">
        <v>13616</v>
      </c>
      <c r="C8216" s="52" t="s">
        <v>13617</v>
      </c>
      <c r="S8216"/>
      <c r="T8216"/>
      <c r="U8216"/>
      <c r="V8216" s="26">
        <v>0</v>
      </c>
      <c r="W8216" s="5">
        <v>0</v>
      </c>
      <c r="X8216" s="6">
        <v>0</v>
      </c>
      <c r="Y8216" s="7">
        <v>0</v>
      </c>
      <c r="Z8216" s="8">
        <v>0</v>
      </c>
      <c r="AA8216" s="6">
        <v>0</v>
      </c>
      <c r="AB8216" s="7">
        <v>0</v>
      </c>
      <c r="AC8216" s="7">
        <v>0</v>
      </c>
      <c r="AD8216" s="7">
        <v>0</v>
      </c>
      <c r="AE8216" s="7">
        <v>0</v>
      </c>
      <c r="AF8216" s="6">
        <v>0</v>
      </c>
      <c r="AG8216" s="8">
        <v>0</v>
      </c>
      <c r="AH8216" s="6">
        <v>31</v>
      </c>
      <c r="AI8216" s="7">
        <v>0</v>
      </c>
      <c r="AJ8216" s="8">
        <v>0</v>
      </c>
      <c r="AK8216" s="39">
        <v>31</v>
      </c>
    </row>
    <row r="8217" spans="1:37" hidden="1" x14ac:dyDescent="0.15">
      <c r="A8217" t="s">
        <v>13633</v>
      </c>
      <c r="B8217" t="s">
        <v>13634</v>
      </c>
      <c r="C8217" s="52" t="s">
        <v>13635</v>
      </c>
      <c r="S8217"/>
      <c r="T8217"/>
      <c r="U8217"/>
      <c r="V8217" s="26">
        <v>1</v>
      </c>
      <c r="W8217" s="5">
        <v>0</v>
      </c>
      <c r="X8217" s="6">
        <v>15</v>
      </c>
      <c r="Y8217" s="7">
        <v>0</v>
      </c>
      <c r="Z8217" s="8">
        <v>3</v>
      </c>
      <c r="AA8217" s="6">
        <v>1</v>
      </c>
      <c r="AB8217" s="7">
        <v>3</v>
      </c>
      <c r="AC8217" s="7">
        <v>1</v>
      </c>
      <c r="AD8217" s="7">
        <v>0</v>
      </c>
      <c r="AE8217" s="7">
        <v>0</v>
      </c>
      <c r="AF8217" s="6">
        <v>6</v>
      </c>
      <c r="AG8217" s="8">
        <v>0</v>
      </c>
      <c r="AH8217" s="6">
        <v>1</v>
      </c>
      <c r="AI8217" s="7">
        <v>0</v>
      </c>
      <c r="AJ8217" s="8">
        <v>0</v>
      </c>
      <c r="AK8217" s="39">
        <v>31</v>
      </c>
    </row>
    <row r="8218" spans="1:37" hidden="1" x14ac:dyDescent="0.15">
      <c r="A8218" t="s">
        <v>13636</v>
      </c>
      <c r="B8218" t="s">
        <v>13637</v>
      </c>
      <c r="C8218" s="52" t="s">
        <v>13638</v>
      </c>
      <c r="S8218"/>
      <c r="T8218"/>
      <c r="U8218"/>
      <c r="V8218" s="26">
        <v>1</v>
      </c>
      <c r="W8218" s="5">
        <v>0</v>
      </c>
      <c r="X8218" s="6">
        <v>9</v>
      </c>
      <c r="Y8218" s="7">
        <v>4</v>
      </c>
      <c r="Z8218" s="8">
        <v>0</v>
      </c>
      <c r="AA8218" s="6">
        <v>2</v>
      </c>
      <c r="AB8218" s="7">
        <v>15</v>
      </c>
      <c r="AC8218" s="7">
        <v>0</v>
      </c>
      <c r="AD8218" s="7">
        <v>0</v>
      </c>
      <c r="AE8218" s="7">
        <v>0</v>
      </c>
      <c r="AF8218" s="6">
        <v>0</v>
      </c>
      <c r="AG8218" s="8">
        <v>0</v>
      </c>
      <c r="AH8218" s="6">
        <v>0</v>
      </c>
      <c r="AI8218" s="7">
        <v>0</v>
      </c>
      <c r="AJ8218" s="8">
        <v>0</v>
      </c>
      <c r="AK8218" s="39">
        <v>31</v>
      </c>
    </row>
    <row r="8219" spans="1:37" hidden="1" x14ac:dyDescent="0.15">
      <c r="A8219" t="s">
        <v>13663</v>
      </c>
      <c r="B8219" t="s">
        <v>13664</v>
      </c>
      <c r="C8219" s="52" t="s">
        <v>13665</v>
      </c>
      <c r="S8219"/>
      <c r="T8219"/>
      <c r="U8219"/>
      <c r="V8219" s="26">
        <v>0</v>
      </c>
      <c r="W8219" s="5">
        <v>0</v>
      </c>
      <c r="X8219" s="6">
        <v>0</v>
      </c>
      <c r="Y8219" s="7">
        <v>0</v>
      </c>
      <c r="Z8219" s="8">
        <v>3</v>
      </c>
      <c r="AA8219" s="6">
        <v>2</v>
      </c>
      <c r="AB8219" s="7">
        <v>1</v>
      </c>
      <c r="AC8219" s="7">
        <v>4</v>
      </c>
      <c r="AD8219" s="7">
        <v>0</v>
      </c>
      <c r="AE8219" s="7">
        <v>0</v>
      </c>
      <c r="AF8219" s="6">
        <v>21</v>
      </c>
      <c r="AG8219" s="8">
        <v>0</v>
      </c>
      <c r="AH8219" s="6">
        <v>0</v>
      </c>
      <c r="AI8219" s="7">
        <v>0</v>
      </c>
      <c r="AJ8219" s="8">
        <v>0</v>
      </c>
      <c r="AK8219" s="39">
        <v>31</v>
      </c>
    </row>
    <row r="8220" spans="1:37" hidden="1" x14ac:dyDescent="0.15">
      <c r="A8220" t="s">
        <v>13669</v>
      </c>
      <c r="B8220" t="s">
        <v>13670</v>
      </c>
      <c r="C8220" s="52" t="s">
        <v>13671</v>
      </c>
      <c r="S8220"/>
      <c r="T8220"/>
      <c r="U8220"/>
      <c r="V8220" s="26">
        <v>0</v>
      </c>
      <c r="W8220" s="5">
        <v>0</v>
      </c>
      <c r="X8220" s="6">
        <v>0</v>
      </c>
      <c r="Y8220" s="7">
        <v>0</v>
      </c>
      <c r="Z8220" s="8">
        <v>0</v>
      </c>
      <c r="AA8220" s="6">
        <v>0</v>
      </c>
      <c r="AB8220" s="7">
        <v>0</v>
      </c>
      <c r="AC8220" s="7">
        <v>0</v>
      </c>
      <c r="AD8220" s="7">
        <v>0</v>
      </c>
      <c r="AE8220" s="7">
        <v>31</v>
      </c>
      <c r="AF8220" s="6">
        <v>0</v>
      </c>
      <c r="AG8220" s="8">
        <v>0</v>
      </c>
      <c r="AH8220" s="6">
        <v>0</v>
      </c>
      <c r="AI8220" s="7">
        <v>0</v>
      </c>
      <c r="AJ8220" s="8">
        <v>0</v>
      </c>
      <c r="AK8220" s="39">
        <v>31</v>
      </c>
    </row>
    <row r="8221" spans="1:37" hidden="1" x14ac:dyDescent="0.15">
      <c r="A8221" t="s">
        <v>13672</v>
      </c>
      <c r="B8221" t="s">
        <v>13673</v>
      </c>
      <c r="C8221" s="52" t="s">
        <v>13674</v>
      </c>
      <c r="S8221"/>
      <c r="T8221"/>
      <c r="U8221"/>
      <c r="V8221" s="26">
        <v>0</v>
      </c>
      <c r="W8221" s="5">
        <v>0</v>
      </c>
      <c r="X8221" s="6">
        <v>2</v>
      </c>
      <c r="Y8221" s="7">
        <v>0</v>
      </c>
      <c r="Z8221" s="8">
        <v>0</v>
      </c>
      <c r="AA8221" s="6">
        <v>0</v>
      </c>
      <c r="AB8221" s="7">
        <v>0</v>
      </c>
      <c r="AC8221" s="7">
        <v>0</v>
      </c>
      <c r="AD8221" s="7">
        <v>0</v>
      </c>
      <c r="AE8221" s="7">
        <v>29</v>
      </c>
      <c r="AF8221" s="6">
        <v>0</v>
      </c>
      <c r="AG8221" s="8">
        <v>0</v>
      </c>
      <c r="AH8221" s="6">
        <v>0</v>
      </c>
      <c r="AI8221" s="7">
        <v>0</v>
      </c>
      <c r="AJ8221" s="8">
        <v>0</v>
      </c>
      <c r="AK8221" s="39">
        <v>31</v>
      </c>
    </row>
    <row r="8222" spans="1:37" hidden="1" x14ac:dyDescent="0.15">
      <c r="A8222" t="s">
        <v>13675</v>
      </c>
      <c r="B8222" t="s">
        <v>13676</v>
      </c>
      <c r="C8222" s="52" t="s">
        <v>13677</v>
      </c>
      <c r="S8222"/>
      <c r="T8222"/>
      <c r="U8222"/>
      <c r="V8222" s="26">
        <v>13</v>
      </c>
      <c r="W8222" s="5">
        <v>0</v>
      </c>
      <c r="X8222" s="6">
        <v>9</v>
      </c>
      <c r="Y8222" s="7">
        <v>7</v>
      </c>
      <c r="Z8222" s="8">
        <v>0</v>
      </c>
      <c r="AA8222" s="6">
        <v>0</v>
      </c>
      <c r="AB8222" s="7">
        <v>0</v>
      </c>
      <c r="AC8222" s="7">
        <v>0</v>
      </c>
      <c r="AD8222" s="7">
        <v>0</v>
      </c>
      <c r="AE8222" s="7">
        <v>0</v>
      </c>
      <c r="AF8222" s="6">
        <v>0</v>
      </c>
      <c r="AG8222" s="8">
        <v>0</v>
      </c>
      <c r="AH8222" s="6">
        <v>2</v>
      </c>
      <c r="AI8222" s="7">
        <v>0</v>
      </c>
      <c r="AJ8222" s="8">
        <v>0</v>
      </c>
      <c r="AK8222" s="39">
        <v>31</v>
      </c>
    </row>
    <row r="8223" spans="1:37" hidden="1" x14ac:dyDescent="0.15">
      <c r="A8223" t="s">
        <v>13681</v>
      </c>
      <c r="B8223" t="s">
        <v>13682</v>
      </c>
      <c r="C8223" s="52" t="s">
        <v>13683</v>
      </c>
      <c r="S8223"/>
      <c r="T8223"/>
      <c r="U8223"/>
      <c r="V8223" s="26">
        <v>2</v>
      </c>
      <c r="W8223" s="5">
        <v>0</v>
      </c>
      <c r="X8223" s="6">
        <v>0</v>
      </c>
      <c r="Y8223" s="7">
        <v>0</v>
      </c>
      <c r="Z8223" s="8">
        <v>1</v>
      </c>
      <c r="AA8223" s="6">
        <v>0</v>
      </c>
      <c r="AB8223" s="7">
        <v>25</v>
      </c>
      <c r="AC8223" s="7">
        <v>0</v>
      </c>
      <c r="AD8223" s="7">
        <v>0</v>
      </c>
      <c r="AE8223" s="7">
        <v>0</v>
      </c>
      <c r="AF8223" s="6">
        <v>3</v>
      </c>
      <c r="AG8223" s="8">
        <v>0</v>
      </c>
      <c r="AH8223" s="6">
        <v>0</v>
      </c>
      <c r="AI8223" s="7">
        <v>0</v>
      </c>
      <c r="AJ8223" s="8">
        <v>0</v>
      </c>
      <c r="AK8223" s="39">
        <v>31</v>
      </c>
    </row>
    <row r="8224" spans="1:37" hidden="1" x14ac:dyDescent="0.15">
      <c r="A8224" t="s">
        <v>13705</v>
      </c>
      <c r="B8224" t="s">
        <v>13706</v>
      </c>
      <c r="C8224" s="52" t="s">
        <v>13707</v>
      </c>
      <c r="S8224"/>
      <c r="T8224"/>
      <c r="U8224"/>
      <c r="V8224" s="26">
        <v>2</v>
      </c>
      <c r="W8224" s="5">
        <v>0</v>
      </c>
      <c r="X8224" s="6">
        <v>0</v>
      </c>
      <c r="Y8224" s="7">
        <v>0</v>
      </c>
      <c r="Z8224" s="8">
        <v>0</v>
      </c>
      <c r="AA8224" s="6">
        <v>1</v>
      </c>
      <c r="AB8224" s="7">
        <v>0</v>
      </c>
      <c r="AC8224" s="7">
        <v>1</v>
      </c>
      <c r="AD8224" s="7">
        <v>0</v>
      </c>
      <c r="AE8224" s="7">
        <v>26</v>
      </c>
      <c r="AF8224" s="6">
        <v>1</v>
      </c>
      <c r="AG8224" s="8">
        <v>0</v>
      </c>
      <c r="AH8224" s="6">
        <v>0</v>
      </c>
      <c r="AI8224" s="7">
        <v>0</v>
      </c>
      <c r="AJ8224" s="8">
        <v>0</v>
      </c>
      <c r="AK8224" s="39">
        <v>31</v>
      </c>
    </row>
    <row r="8225" spans="1:37" hidden="1" x14ac:dyDescent="0.15">
      <c r="A8225" t="s">
        <v>13711</v>
      </c>
      <c r="B8225" t="s">
        <v>13712</v>
      </c>
      <c r="C8225" s="52" t="s">
        <v>13713</v>
      </c>
      <c r="S8225"/>
      <c r="T8225"/>
      <c r="U8225"/>
      <c r="V8225" s="26">
        <v>0</v>
      </c>
      <c r="W8225" s="5">
        <v>0</v>
      </c>
      <c r="X8225" s="6">
        <v>0</v>
      </c>
      <c r="Y8225" s="7">
        <v>8</v>
      </c>
      <c r="Z8225" s="8">
        <v>1</v>
      </c>
      <c r="AA8225" s="6">
        <v>0</v>
      </c>
      <c r="AB8225" s="7">
        <v>5</v>
      </c>
      <c r="AC8225" s="7">
        <v>0</v>
      </c>
      <c r="AD8225" s="7">
        <v>0</v>
      </c>
      <c r="AE8225" s="7">
        <v>0</v>
      </c>
      <c r="AF8225" s="6">
        <v>0</v>
      </c>
      <c r="AG8225" s="8">
        <v>0</v>
      </c>
      <c r="AH8225" s="6">
        <v>16</v>
      </c>
      <c r="AI8225" s="7">
        <v>1</v>
      </c>
      <c r="AJ8225" s="8">
        <v>0</v>
      </c>
      <c r="AK8225" s="39">
        <v>31</v>
      </c>
    </row>
    <row r="8226" spans="1:37" hidden="1" x14ac:dyDescent="0.15">
      <c r="A8226" t="s">
        <v>13714</v>
      </c>
      <c r="B8226" t="s">
        <v>13715</v>
      </c>
      <c r="C8226" s="52" t="s">
        <v>13716</v>
      </c>
      <c r="S8226"/>
      <c r="T8226"/>
      <c r="U8226"/>
      <c r="V8226" s="26">
        <v>3</v>
      </c>
      <c r="W8226" s="5">
        <v>0</v>
      </c>
      <c r="X8226" s="6">
        <v>0</v>
      </c>
      <c r="Y8226" s="7">
        <v>0</v>
      </c>
      <c r="Z8226" s="8">
        <v>0</v>
      </c>
      <c r="AA8226" s="6">
        <v>0</v>
      </c>
      <c r="AB8226" s="7">
        <v>0</v>
      </c>
      <c r="AC8226" s="7">
        <v>0</v>
      </c>
      <c r="AD8226" s="7">
        <v>0</v>
      </c>
      <c r="AE8226" s="7">
        <v>28</v>
      </c>
      <c r="AF8226" s="6">
        <v>0</v>
      </c>
      <c r="AG8226" s="8">
        <v>0</v>
      </c>
      <c r="AH8226" s="6">
        <v>0</v>
      </c>
      <c r="AI8226" s="7">
        <v>0</v>
      </c>
      <c r="AJ8226" s="8">
        <v>0</v>
      </c>
      <c r="AK8226" s="39">
        <v>31</v>
      </c>
    </row>
    <row r="8227" spans="1:37" hidden="1" x14ac:dyDescent="0.15">
      <c r="A8227" t="s">
        <v>13735</v>
      </c>
      <c r="B8227" t="s">
        <v>13736</v>
      </c>
      <c r="C8227" s="52" t="s">
        <v>13737</v>
      </c>
      <c r="S8227"/>
      <c r="T8227"/>
      <c r="U8227"/>
      <c r="V8227" s="26">
        <v>2</v>
      </c>
      <c r="W8227" s="5">
        <v>0</v>
      </c>
      <c r="X8227" s="6">
        <v>2</v>
      </c>
      <c r="Y8227" s="7">
        <v>3</v>
      </c>
      <c r="Z8227" s="8">
        <v>6</v>
      </c>
      <c r="AA8227" s="6">
        <v>1</v>
      </c>
      <c r="AB8227" s="7">
        <v>9</v>
      </c>
      <c r="AC8227" s="7">
        <v>0</v>
      </c>
      <c r="AD8227" s="7">
        <v>0</v>
      </c>
      <c r="AE8227" s="7">
        <v>0</v>
      </c>
      <c r="AF8227" s="6">
        <v>3</v>
      </c>
      <c r="AG8227" s="8">
        <v>0</v>
      </c>
      <c r="AH8227" s="6">
        <v>0</v>
      </c>
      <c r="AI8227" s="7">
        <v>0</v>
      </c>
      <c r="AJ8227" s="8">
        <v>5</v>
      </c>
      <c r="AK8227" s="39">
        <v>31</v>
      </c>
    </row>
    <row r="8228" spans="1:37" hidden="1" x14ac:dyDescent="0.15">
      <c r="A8228" t="s">
        <v>13738</v>
      </c>
      <c r="B8228" t="s">
        <v>13739</v>
      </c>
      <c r="C8228" s="52" t="s">
        <v>13740</v>
      </c>
      <c r="S8228"/>
      <c r="T8228"/>
      <c r="U8228"/>
      <c r="V8228" s="26">
        <v>2</v>
      </c>
      <c r="W8228" s="5">
        <v>0</v>
      </c>
      <c r="X8228" s="6">
        <v>0</v>
      </c>
      <c r="Y8228" s="7">
        <v>0</v>
      </c>
      <c r="Z8228" s="8">
        <v>0</v>
      </c>
      <c r="AA8228" s="6">
        <v>0</v>
      </c>
      <c r="AB8228" s="7">
        <v>0</v>
      </c>
      <c r="AC8228" s="7">
        <v>0</v>
      </c>
      <c r="AD8228" s="7">
        <v>0</v>
      </c>
      <c r="AE8228" s="7">
        <v>0</v>
      </c>
      <c r="AF8228" s="6">
        <v>0</v>
      </c>
      <c r="AG8228" s="8">
        <v>0</v>
      </c>
      <c r="AH8228" s="6">
        <v>0</v>
      </c>
      <c r="AI8228" s="7">
        <v>0</v>
      </c>
      <c r="AJ8228" s="8">
        <v>29</v>
      </c>
      <c r="AK8228" s="39">
        <v>31</v>
      </c>
    </row>
    <row r="8229" spans="1:37" hidden="1" x14ac:dyDescent="0.15">
      <c r="A8229" t="s">
        <v>13765</v>
      </c>
      <c r="B8229" t="s">
        <v>13766</v>
      </c>
      <c r="C8229" s="52" t="s">
        <v>13767</v>
      </c>
      <c r="S8229"/>
      <c r="T8229"/>
      <c r="U8229"/>
      <c r="V8229" s="26">
        <v>0</v>
      </c>
      <c r="W8229" s="5">
        <v>0</v>
      </c>
      <c r="X8229" s="6">
        <v>0</v>
      </c>
      <c r="Y8229" s="7">
        <v>0</v>
      </c>
      <c r="Z8229" s="8">
        <v>0</v>
      </c>
      <c r="AA8229" s="6">
        <v>0</v>
      </c>
      <c r="AB8229" s="7">
        <v>0</v>
      </c>
      <c r="AC8229" s="7">
        <v>0</v>
      </c>
      <c r="AD8229" s="7">
        <v>0</v>
      </c>
      <c r="AE8229" s="7">
        <v>0</v>
      </c>
      <c r="AF8229" s="6">
        <v>31</v>
      </c>
      <c r="AG8229" s="8">
        <v>0</v>
      </c>
      <c r="AH8229" s="6">
        <v>0</v>
      </c>
      <c r="AI8229" s="7">
        <v>0</v>
      </c>
      <c r="AJ8229" s="8">
        <v>0</v>
      </c>
      <c r="AK8229" s="39">
        <v>31</v>
      </c>
    </row>
    <row r="8230" spans="1:37" hidden="1" x14ac:dyDescent="0.15">
      <c r="A8230" t="s">
        <v>13768</v>
      </c>
      <c r="B8230" t="s">
        <v>13769</v>
      </c>
      <c r="C8230" s="52" t="s">
        <v>13770</v>
      </c>
      <c r="S8230"/>
      <c r="T8230"/>
      <c r="U8230"/>
      <c r="V8230" s="26">
        <v>0</v>
      </c>
      <c r="W8230" s="5">
        <v>0</v>
      </c>
      <c r="X8230" s="6">
        <v>0</v>
      </c>
      <c r="Y8230" s="7">
        <v>0</v>
      </c>
      <c r="Z8230" s="8">
        <v>0</v>
      </c>
      <c r="AA8230" s="6">
        <v>0</v>
      </c>
      <c r="AB8230" s="7">
        <v>0</v>
      </c>
      <c r="AC8230" s="7">
        <v>0</v>
      </c>
      <c r="AD8230" s="7">
        <v>0</v>
      </c>
      <c r="AE8230" s="7">
        <v>0</v>
      </c>
      <c r="AF8230" s="6">
        <v>0</v>
      </c>
      <c r="AG8230" s="8">
        <v>0</v>
      </c>
      <c r="AH8230" s="6">
        <v>19</v>
      </c>
      <c r="AI8230" s="7">
        <v>0</v>
      </c>
      <c r="AJ8230" s="8">
        <v>12</v>
      </c>
      <c r="AK8230" s="39">
        <v>31</v>
      </c>
    </row>
    <row r="8231" spans="1:37" hidden="1" x14ac:dyDescent="0.15">
      <c r="A8231" t="s">
        <v>13774</v>
      </c>
      <c r="B8231" t="s">
        <v>13775</v>
      </c>
      <c r="C8231" s="52" t="s">
        <v>13776</v>
      </c>
      <c r="S8231"/>
      <c r="T8231"/>
      <c r="U8231"/>
      <c r="V8231" s="26">
        <v>0</v>
      </c>
      <c r="W8231" s="5">
        <v>0</v>
      </c>
      <c r="X8231" s="6">
        <v>0</v>
      </c>
      <c r="Y8231" s="7">
        <v>0</v>
      </c>
      <c r="Z8231" s="8">
        <v>0</v>
      </c>
      <c r="AA8231" s="6">
        <v>0</v>
      </c>
      <c r="AB8231" s="7">
        <v>0</v>
      </c>
      <c r="AC8231" s="7">
        <v>0</v>
      </c>
      <c r="AD8231" s="7">
        <v>0</v>
      </c>
      <c r="AE8231" s="7">
        <v>0</v>
      </c>
      <c r="AF8231" s="6">
        <v>31</v>
      </c>
      <c r="AG8231" s="8">
        <v>0</v>
      </c>
      <c r="AH8231" s="6">
        <v>0</v>
      </c>
      <c r="AI8231" s="7">
        <v>0</v>
      </c>
      <c r="AJ8231" s="8">
        <v>0</v>
      </c>
      <c r="AK8231" s="39">
        <v>31</v>
      </c>
    </row>
    <row r="8232" spans="1:37" hidden="1" x14ac:dyDescent="0.15">
      <c r="A8232" t="s">
        <v>13777</v>
      </c>
      <c r="B8232" t="s">
        <v>13778</v>
      </c>
      <c r="C8232" s="52" t="s">
        <v>13779</v>
      </c>
      <c r="S8232"/>
      <c r="T8232"/>
      <c r="U8232"/>
      <c r="V8232" s="26">
        <v>0</v>
      </c>
      <c r="W8232" s="5">
        <v>0</v>
      </c>
      <c r="X8232" s="6">
        <v>0</v>
      </c>
      <c r="Y8232" s="7">
        <v>2</v>
      </c>
      <c r="Z8232" s="8">
        <v>0</v>
      </c>
      <c r="AA8232" s="6">
        <v>0</v>
      </c>
      <c r="AB8232" s="7">
        <v>1</v>
      </c>
      <c r="AC8232" s="7">
        <v>2</v>
      </c>
      <c r="AD8232" s="7">
        <v>0</v>
      </c>
      <c r="AE8232" s="7">
        <v>0</v>
      </c>
      <c r="AF8232" s="6">
        <v>0</v>
      </c>
      <c r="AG8232" s="8">
        <v>0</v>
      </c>
      <c r="AH8232" s="6">
        <v>0</v>
      </c>
      <c r="AI8232" s="7">
        <v>26</v>
      </c>
      <c r="AJ8232" s="8">
        <v>0</v>
      </c>
      <c r="AK8232" s="39">
        <v>31</v>
      </c>
    </row>
    <row r="8233" spans="1:37" hidden="1" x14ac:dyDescent="0.15">
      <c r="A8233" t="s">
        <v>13780</v>
      </c>
      <c r="B8233" t="s">
        <v>13781</v>
      </c>
      <c r="C8233" s="52" t="s">
        <v>13782</v>
      </c>
      <c r="S8233"/>
      <c r="T8233"/>
      <c r="U8233"/>
      <c r="V8233" s="26">
        <v>0</v>
      </c>
      <c r="W8233" s="5">
        <v>0</v>
      </c>
      <c r="X8233" s="6">
        <v>0</v>
      </c>
      <c r="Y8233" s="7">
        <v>0</v>
      </c>
      <c r="Z8233" s="8">
        <v>0</v>
      </c>
      <c r="AA8233" s="6">
        <v>1</v>
      </c>
      <c r="AB8233" s="7">
        <v>4</v>
      </c>
      <c r="AC8233" s="7">
        <v>0</v>
      </c>
      <c r="AD8233" s="7">
        <v>0</v>
      </c>
      <c r="AE8233" s="7">
        <v>0</v>
      </c>
      <c r="AF8233" s="6">
        <v>0</v>
      </c>
      <c r="AG8233" s="8">
        <v>0</v>
      </c>
      <c r="AH8233" s="6">
        <v>0</v>
      </c>
      <c r="AI8233" s="7">
        <v>0</v>
      </c>
      <c r="AJ8233" s="8">
        <v>26</v>
      </c>
      <c r="AK8233" s="39">
        <v>31</v>
      </c>
    </row>
    <row r="8234" spans="1:37" hidden="1" x14ac:dyDescent="0.15">
      <c r="A8234" t="s">
        <v>13801</v>
      </c>
      <c r="B8234" t="s">
        <v>13802</v>
      </c>
      <c r="C8234" s="52" t="s">
        <v>13803</v>
      </c>
      <c r="S8234"/>
      <c r="T8234"/>
      <c r="U8234"/>
      <c r="V8234" s="26">
        <v>2</v>
      </c>
      <c r="W8234" s="5">
        <v>0</v>
      </c>
      <c r="X8234" s="6">
        <v>1</v>
      </c>
      <c r="Y8234" s="7">
        <v>0</v>
      </c>
      <c r="Z8234" s="8">
        <v>7</v>
      </c>
      <c r="AA8234" s="6">
        <v>3</v>
      </c>
      <c r="AB8234" s="7">
        <v>0</v>
      </c>
      <c r="AC8234" s="7">
        <v>2</v>
      </c>
      <c r="AD8234" s="7">
        <v>0</v>
      </c>
      <c r="AE8234" s="7">
        <v>0</v>
      </c>
      <c r="AF8234" s="6">
        <v>11</v>
      </c>
      <c r="AG8234" s="8">
        <v>0</v>
      </c>
      <c r="AH8234" s="6">
        <v>0</v>
      </c>
      <c r="AI8234" s="7">
        <v>5</v>
      </c>
      <c r="AJ8234" s="8">
        <v>0</v>
      </c>
      <c r="AK8234" s="39">
        <v>31</v>
      </c>
    </row>
    <row r="8235" spans="1:37" hidden="1" x14ac:dyDescent="0.15">
      <c r="A8235" t="s">
        <v>13816</v>
      </c>
      <c r="B8235" t="s">
        <v>13817</v>
      </c>
      <c r="C8235" s="52" t="s">
        <v>13818</v>
      </c>
      <c r="S8235"/>
      <c r="T8235"/>
      <c r="U8235"/>
      <c r="V8235" s="26">
        <v>4</v>
      </c>
      <c r="W8235" s="5">
        <v>0</v>
      </c>
      <c r="X8235" s="6">
        <v>0</v>
      </c>
      <c r="Y8235" s="7">
        <v>1</v>
      </c>
      <c r="Z8235" s="8">
        <v>0</v>
      </c>
      <c r="AA8235" s="6">
        <v>1</v>
      </c>
      <c r="AB8235" s="7">
        <v>1</v>
      </c>
      <c r="AC8235" s="7">
        <v>4</v>
      </c>
      <c r="AD8235" s="7">
        <v>0</v>
      </c>
      <c r="AE8235" s="7">
        <v>20</v>
      </c>
      <c r="AF8235" s="6">
        <v>0</v>
      </c>
      <c r="AG8235" s="8">
        <v>0</v>
      </c>
      <c r="AH8235" s="6">
        <v>0</v>
      </c>
      <c r="AI8235" s="7">
        <v>0</v>
      </c>
      <c r="AJ8235" s="8">
        <v>0</v>
      </c>
      <c r="AK8235" s="39">
        <v>31</v>
      </c>
    </row>
    <row r="8236" spans="1:37" hidden="1" x14ac:dyDescent="0.15">
      <c r="A8236" t="s">
        <v>13828</v>
      </c>
      <c r="B8236" t="s">
        <v>13829</v>
      </c>
      <c r="C8236" s="52" t="s">
        <v>13830</v>
      </c>
      <c r="S8236"/>
      <c r="T8236"/>
      <c r="U8236"/>
      <c r="V8236" s="26">
        <v>4</v>
      </c>
      <c r="W8236" s="5">
        <v>0</v>
      </c>
      <c r="X8236" s="6">
        <v>1</v>
      </c>
      <c r="Y8236" s="7">
        <v>12</v>
      </c>
      <c r="Z8236" s="8">
        <v>5</v>
      </c>
      <c r="AA8236" s="6">
        <v>0</v>
      </c>
      <c r="AB8236" s="7">
        <v>0</v>
      </c>
      <c r="AC8236" s="7">
        <v>7</v>
      </c>
      <c r="AD8236" s="7">
        <v>2</v>
      </c>
      <c r="AE8236" s="7">
        <v>0</v>
      </c>
      <c r="AF8236" s="6">
        <v>0</v>
      </c>
      <c r="AG8236" s="8">
        <v>0</v>
      </c>
      <c r="AH8236" s="6">
        <v>0</v>
      </c>
      <c r="AI8236" s="7">
        <v>0</v>
      </c>
      <c r="AJ8236" s="8">
        <v>0</v>
      </c>
      <c r="AK8236" s="39">
        <v>31</v>
      </c>
    </row>
    <row r="8237" spans="1:37" hidden="1" x14ac:dyDescent="0.15">
      <c r="A8237" t="s">
        <v>13834</v>
      </c>
      <c r="B8237" t="s">
        <v>13835</v>
      </c>
      <c r="C8237" s="52" t="s">
        <v>13836</v>
      </c>
      <c r="S8237"/>
      <c r="T8237"/>
      <c r="U8237"/>
      <c r="V8237" s="26">
        <v>1</v>
      </c>
      <c r="W8237" s="5">
        <v>0</v>
      </c>
      <c r="X8237" s="6">
        <v>2</v>
      </c>
      <c r="Y8237" s="7">
        <v>3</v>
      </c>
      <c r="Z8237" s="8">
        <v>0</v>
      </c>
      <c r="AA8237" s="6">
        <v>0</v>
      </c>
      <c r="AB8237" s="7">
        <v>1</v>
      </c>
      <c r="AC8237" s="7">
        <v>2</v>
      </c>
      <c r="AD8237" s="7">
        <v>0</v>
      </c>
      <c r="AE8237" s="7">
        <v>0</v>
      </c>
      <c r="AF8237" s="6">
        <v>0</v>
      </c>
      <c r="AG8237" s="8">
        <v>0</v>
      </c>
      <c r="AH8237" s="6">
        <v>0</v>
      </c>
      <c r="AI8237" s="7">
        <v>22</v>
      </c>
      <c r="AJ8237" s="8">
        <v>0</v>
      </c>
      <c r="AK8237" s="39">
        <v>31</v>
      </c>
    </row>
    <row r="8238" spans="1:37" hidden="1" x14ac:dyDescent="0.15">
      <c r="A8238" t="s">
        <v>13837</v>
      </c>
      <c r="B8238" t="s">
        <v>13838</v>
      </c>
      <c r="C8238" s="52" t="s">
        <v>13839</v>
      </c>
      <c r="S8238"/>
      <c r="T8238"/>
      <c r="U8238"/>
      <c r="V8238" s="26">
        <v>0</v>
      </c>
      <c r="W8238" s="5">
        <v>0</v>
      </c>
      <c r="X8238" s="6">
        <v>0</v>
      </c>
      <c r="Y8238" s="7">
        <v>0</v>
      </c>
      <c r="Z8238" s="8">
        <v>0</v>
      </c>
      <c r="AA8238" s="6">
        <v>0</v>
      </c>
      <c r="AB8238" s="7">
        <v>0</v>
      </c>
      <c r="AC8238" s="7">
        <v>0</v>
      </c>
      <c r="AD8238" s="7">
        <v>0</v>
      </c>
      <c r="AE8238" s="7">
        <v>31</v>
      </c>
      <c r="AF8238" s="6">
        <v>0</v>
      </c>
      <c r="AG8238" s="8">
        <v>0</v>
      </c>
      <c r="AH8238" s="6">
        <v>0</v>
      </c>
      <c r="AI8238" s="7">
        <v>0</v>
      </c>
      <c r="AJ8238" s="8">
        <v>0</v>
      </c>
      <c r="AK8238" s="39">
        <v>31</v>
      </c>
    </row>
    <row r="8239" spans="1:37" hidden="1" x14ac:dyDescent="0.15">
      <c r="A8239" t="s">
        <v>13846</v>
      </c>
      <c r="B8239" t="s">
        <v>13847</v>
      </c>
      <c r="C8239" s="52" t="s">
        <v>13848</v>
      </c>
      <c r="S8239"/>
      <c r="T8239"/>
      <c r="U8239"/>
      <c r="V8239" s="26">
        <v>1</v>
      </c>
      <c r="W8239" s="5">
        <v>0</v>
      </c>
      <c r="X8239" s="6">
        <v>0</v>
      </c>
      <c r="Y8239" s="7">
        <v>0</v>
      </c>
      <c r="Z8239" s="8">
        <v>5</v>
      </c>
      <c r="AA8239" s="6">
        <v>0</v>
      </c>
      <c r="AB8239" s="7">
        <v>23</v>
      </c>
      <c r="AC8239" s="7">
        <v>1</v>
      </c>
      <c r="AD8239" s="7">
        <v>1</v>
      </c>
      <c r="AE8239" s="7">
        <v>0</v>
      </c>
      <c r="AF8239" s="6">
        <v>0</v>
      </c>
      <c r="AG8239" s="8">
        <v>0</v>
      </c>
      <c r="AH8239" s="6">
        <v>0</v>
      </c>
      <c r="AI8239" s="7">
        <v>0</v>
      </c>
      <c r="AJ8239" s="8">
        <v>0</v>
      </c>
      <c r="AK8239" s="39">
        <v>31</v>
      </c>
    </row>
    <row r="8240" spans="1:37" hidden="1" x14ac:dyDescent="0.15">
      <c r="A8240" t="s">
        <v>13852</v>
      </c>
      <c r="B8240" t="s">
        <v>13853</v>
      </c>
      <c r="C8240" s="52" t="s">
        <v>13854</v>
      </c>
      <c r="S8240"/>
      <c r="T8240"/>
      <c r="U8240"/>
      <c r="V8240" s="26">
        <v>0</v>
      </c>
      <c r="W8240" s="5">
        <v>0</v>
      </c>
      <c r="X8240" s="6">
        <v>8</v>
      </c>
      <c r="Y8240" s="7">
        <v>1</v>
      </c>
      <c r="Z8240" s="8">
        <v>1</v>
      </c>
      <c r="AA8240" s="6">
        <v>1</v>
      </c>
      <c r="AB8240" s="7">
        <v>0</v>
      </c>
      <c r="AC8240" s="7">
        <v>0</v>
      </c>
      <c r="AD8240" s="7">
        <v>0</v>
      </c>
      <c r="AE8240" s="7">
        <v>0</v>
      </c>
      <c r="AF8240" s="6">
        <v>0</v>
      </c>
      <c r="AG8240" s="8">
        <v>0</v>
      </c>
      <c r="AH8240" s="6">
        <v>11</v>
      </c>
      <c r="AI8240" s="7">
        <v>9</v>
      </c>
      <c r="AJ8240" s="8">
        <v>0</v>
      </c>
      <c r="AK8240" s="39">
        <v>31</v>
      </c>
    </row>
    <row r="8241" spans="1:37" hidden="1" x14ac:dyDescent="0.15">
      <c r="A8241" t="s">
        <v>13858</v>
      </c>
      <c r="B8241" t="s">
        <v>13859</v>
      </c>
      <c r="C8241" s="52" t="s">
        <v>13860</v>
      </c>
      <c r="S8241"/>
      <c r="T8241"/>
      <c r="U8241"/>
      <c r="V8241" s="26">
        <v>0</v>
      </c>
      <c r="W8241" s="5">
        <v>0</v>
      </c>
      <c r="X8241" s="6">
        <v>0</v>
      </c>
      <c r="Y8241" s="7">
        <v>0</v>
      </c>
      <c r="Z8241" s="8">
        <v>0</v>
      </c>
      <c r="AA8241" s="6">
        <v>0</v>
      </c>
      <c r="AB8241" s="7">
        <v>0</v>
      </c>
      <c r="AC8241" s="7">
        <v>0</v>
      </c>
      <c r="AD8241" s="7">
        <v>0</v>
      </c>
      <c r="AE8241" s="7">
        <v>0</v>
      </c>
      <c r="AF8241" s="6">
        <v>0</v>
      </c>
      <c r="AG8241" s="8">
        <v>0</v>
      </c>
      <c r="AH8241" s="6">
        <v>31</v>
      </c>
      <c r="AI8241" s="7">
        <v>0</v>
      </c>
      <c r="AJ8241" s="8">
        <v>0</v>
      </c>
      <c r="AK8241" s="39">
        <v>31</v>
      </c>
    </row>
    <row r="8242" spans="1:37" hidden="1" x14ac:dyDescent="0.15">
      <c r="A8242" t="s">
        <v>13864</v>
      </c>
      <c r="B8242" t="s">
        <v>13865</v>
      </c>
      <c r="C8242" s="52" t="s">
        <v>13866</v>
      </c>
      <c r="S8242"/>
      <c r="T8242"/>
      <c r="U8242"/>
      <c r="V8242" s="26">
        <v>4</v>
      </c>
      <c r="W8242" s="5">
        <v>0</v>
      </c>
      <c r="X8242" s="6">
        <v>0</v>
      </c>
      <c r="Y8242" s="7">
        <v>0</v>
      </c>
      <c r="Z8242" s="8">
        <v>3</v>
      </c>
      <c r="AA8242" s="6">
        <v>4</v>
      </c>
      <c r="AB8242" s="7">
        <v>0</v>
      </c>
      <c r="AC8242" s="7">
        <v>0</v>
      </c>
      <c r="AD8242" s="7">
        <v>0</v>
      </c>
      <c r="AE8242" s="7">
        <v>0</v>
      </c>
      <c r="AF8242" s="6">
        <v>0</v>
      </c>
      <c r="AG8242" s="8">
        <v>0</v>
      </c>
      <c r="AH8242" s="6">
        <v>0</v>
      </c>
      <c r="AI8242" s="7">
        <v>20</v>
      </c>
      <c r="AJ8242" s="8">
        <v>0</v>
      </c>
      <c r="AK8242" s="39">
        <v>31</v>
      </c>
    </row>
    <row r="8243" spans="1:37" hidden="1" x14ac:dyDescent="0.15">
      <c r="A8243" t="s">
        <v>13873</v>
      </c>
      <c r="B8243" t="s">
        <v>13874</v>
      </c>
      <c r="C8243" s="52" t="s">
        <v>13875</v>
      </c>
      <c r="S8243"/>
      <c r="T8243"/>
      <c r="U8243"/>
      <c r="V8243" s="26">
        <v>0</v>
      </c>
      <c r="W8243" s="5">
        <v>0</v>
      </c>
      <c r="X8243" s="6">
        <v>0</v>
      </c>
      <c r="Y8243" s="7">
        <v>0</v>
      </c>
      <c r="Z8243" s="8">
        <v>0</v>
      </c>
      <c r="AA8243" s="6">
        <v>0</v>
      </c>
      <c r="AB8243" s="7">
        <v>0</v>
      </c>
      <c r="AC8243" s="7">
        <v>0</v>
      </c>
      <c r="AD8243" s="7">
        <v>0</v>
      </c>
      <c r="AE8243" s="7">
        <v>31</v>
      </c>
      <c r="AF8243" s="6">
        <v>0</v>
      </c>
      <c r="AG8243" s="8">
        <v>0</v>
      </c>
      <c r="AH8243" s="6">
        <v>0</v>
      </c>
      <c r="AI8243" s="7">
        <v>0</v>
      </c>
      <c r="AJ8243" s="8">
        <v>0</v>
      </c>
      <c r="AK8243" s="39">
        <v>31</v>
      </c>
    </row>
    <row r="8244" spans="1:37" hidden="1" x14ac:dyDescent="0.15">
      <c r="A8244" t="s">
        <v>13876</v>
      </c>
      <c r="B8244" t="s">
        <v>13877</v>
      </c>
      <c r="C8244" s="52" t="s">
        <v>13878</v>
      </c>
      <c r="S8244"/>
      <c r="T8244"/>
      <c r="U8244"/>
      <c r="V8244" s="26">
        <v>1</v>
      </c>
      <c r="W8244" s="5">
        <v>0</v>
      </c>
      <c r="X8244" s="6">
        <v>7</v>
      </c>
      <c r="Y8244" s="7">
        <v>1</v>
      </c>
      <c r="Z8244" s="8">
        <v>0</v>
      </c>
      <c r="AA8244" s="6">
        <v>1</v>
      </c>
      <c r="AB8244" s="7">
        <v>21</v>
      </c>
      <c r="AC8244" s="7">
        <v>0</v>
      </c>
      <c r="AD8244" s="7">
        <v>0</v>
      </c>
      <c r="AE8244" s="7">
        <v>0</v>
      </c>
      <c r="AF8244" s="6">
        <v>0</v>
      </c>
      <c r="AG8244" s="8">
        <v>0</v>
      </c>
      <c r="AH8244" s="6">
        <v>0</v>
      </c>
      <c r="AI8244" s="7">
        <v>0</v>
      </c>
      <c r="AJ8244" s="8">
        <v>0</v>
      </c>
      <c r="AK8244" s="39">
        <v>31</v>
      </c>
    </row>
    <row r="8245" spans="1:37" hidden="1" x14ac:dyDescent="0.15">
      <c r="A8245" t="s">
        <v>13888</v>
      </c>
      <c r="B8245" t="s">
        <v>13889</v>
      </c>
      <c r="C8245" s="52" t="s">
        <v>13890</v>
      </c>
      <c r="S8245"/>
      <c r="T8245"/>
      <c r="U8245"/>
      <c r="V8245" s="26">
        <v>4</v>
      </c>
      <c r="W8245" s="5">
        <v>0</v>
      </c>
      <c r="X8245" s="6">
        <v>3</v>
      </c>
      <c r="Y8245" s="7">
        <v>9</v>
      </c>
      <c r="Z8245" s="8">
        <v>4</v>
      </c>
      <c r="AA8245" s="6">
        <v>0</v>
      </c>
      <c r="AB8245" s="7">
        <v>0</v>
      </c>
      <c r="AC8245" s="7">
        <v>10</v>
      </c>
      <c r="AD8245" s="7">
        <v>1</v>
      </c>
      <c r="AE8245" s="7">
        <v>0</v>
      </c>
      <c r="AF8245" s="6">
        <v>0</v>
      </c>
      <c r="AG8245" s="8">
        <v>0</v>
      </c>
      <c r="AH8245" s="6">
        <v>0</v>
      </c>
      <c r="AI8245" s="7">
        <v>0</v>
      </c>
      <c r="AJ8245" s="8">
        <v>0</v>
      </c>
      <c r="AK8245" s="39">
        <v>31</v>
      </c>
    </row>
    <row r="8246" spans="1:37" hidden="1" x14ac:dyDescent="0.15">
      <c r="A8246" t="s">
        <v>13891</v>
      </c>
      <c r="B8246" t="s">
        <v>13892</v>
      </c>
      <c r="C8246" s="52" t="s">
        <v>13893</v>
      </c>
      <c r="S8246"/>
      <c r="T8246"/>
      <c r="U8246"/>
      <c r="V8246" s="26">
        <v>1</v>
      </c>
      <c r="W8246" s="5">
        <v>0</v>
      </c>
      <c r="X8246" s="6">
        <v>0</v>
      </c>
      <c r="Y8246" s="7">
        <v>0</v>
      </c>
      <c r="Z8246" s="8">
        <v>0</v>
      </c>
      <c r="AA8246" s="6">
        <v>0</v>
      </c>
      <c r="AB8246" s="7">
        <v>1</v>
      </c>
      <c r="AC8246" s="7">
        <v>0</v>
      </c>
      <c r="AD8246" s="7">
        <v>0</v>
      </c>
      <c r="AE8246" s="7">
        <v>0</v>
      </c>
      <c r="AF8246" s="6">
        <v>0</v>
      </c>
      <c r="AG8246" s="8">
        <v>0</v>
      </c>
      <c r="AH8246" s="6">
        <v>29</v>
      </c>
      <c r="AI8246" s="7">
        <v>0</v>
      </c>
      <c r="AJ8246" s="8">
        <v>0</v>
      </c>
      <c r="AK8246" s="39">
        <v>31</v>
      </c>
    </row>
    <row r="8247" spans="1:37" hidden="1" x14ac:dyDescent="0.15">
      <c r="A8247" t="s">
        <v>13894</v>
      </c>
      <c r="B8247" t="s">
        <v>13895</v>
      </c>
      <c r="C8247" s="52" t="s">
        <v>13896</v>
      </c>
      <c r="S8247"/>
      <c r="T8247"/>
      <c r="U8247"/>
      <c r="V8247" s="26">
        <v>8</v>
      </c>
      <c r="W8247" s="5">
        <v>0</v>
      </c>
      <c r="X8247" s="6">
        <v>0</v>
      </c>
      <c r="Y8247" s="7">
        <v>8</v>
      </c>
      <c r="Z8247" s="8">
        <v>2</v>
      </c>
      <c r="AA8247" s="6">
        <v>2</v>
      </c>
      <c r="AB8247" s="7">
        <v>0</v>
      </c>
      <c r="AC8247" s="7">
        <v>6</v>
      </c>
      <c r="AD8247" s="7">
        <v>3</v>
      </c>
      <c r="AE8247" s="7">
        <v>0</v>
      </c>
      <c r="AF8247" s="6">
        <v>0</v>
      </c>
      <c r="AG8247" s="8">
        <v>0</v>
      </c>
      <c r="AH8247" s="6">
        <v>0</v>
      </c>
      <c r="AI8247" s="7">
        <v>2</v>
      </c>
      <c r="AJ8247" s="8">
        <v>0</v>
      </c>
      <c r="AK8247" s="39">
        <v>31</v>
      </c>
    </row>
    <row r="8248" spans="1:37" hidden="1" x14ac:dyDescent="0.15">
      <c r="A8248" t="s">
        <v>13903</v>
      </c>
      <c r="B8248" t="s">
        <v>13904</v>
      </c>
      <c r="C8248" s="52" t="s">
        <v>13905</v>
      </c>
      <c r="S8248"/>
      <c r="T8248"/>
      <c r="U8248"/>
      <c r="V8248" s="26">
        <v>0</v>
      </c>
      <c r="W8248" s="5">
        <v>0</v>
      </c>
      <c r="X8248" s="6">
        <v>0</v>
      </c>
      <c r="Y8248" s="7">
        <v>0</v>
      </c>
      <c r="Z8248" s="8">
        <v>0</v>
      </c>
      <c r="AA8248" s="6">
        <v>0</v>
      </c>
      <c r="AB8248" s="7">
        <v>0</v>
      </c>
      <c r="AC8248" s="7">
        <v>2</v>
      </c>
      <c r="AD8248" s="7">
        <v>0</v>
      </c>
      <c r="AE8248" s="7">
        <v>0</v>
      </c>
      <c r="AF8248" s="6">
        <v>29</v>
      </c>
      <c r="AG8248" s="8">
        <v>0</v>
      </c>
      <c r="AH8248" s="6">
        <v>0</v>
      </c>
      <c r="AI8248" s="7">
        <v>0</v>
      </c>
      <c r="AJ8248" s="8">
        <v>0</v>
      </c>
      <c r="AK8248" s="39">
        <v>31</v>
      </c>
    </row>
    <row r="8249" spans="1:37" hidden="1" x14ac:dyDescent="0.15">
      <c r="A8249" t="s">
        <v>13906</v>
      </c>
      <c r="B8249" t="s">
        <v>13907</v>
      </c>
      <c r="C8249" s="52" t="s">
        <v>13908</v>
      </c>
      <c r="S8249"/>
      <c r="T8249"/>
      <c r="U8249"/>
      <c r="V8249" s="26">
        <v>1</v>
      </c>
      <c r="W8249" s="5">
        <v>0</v>
      </c>
      <c r="X8249" s="6">
        <v>0</v>
      </c>
      <c r="Y8249" s="7">
        <v>2</v>
      </c>
      <c r="Z8249" s="8">
        <v>0</v>
      </c>
      <c r="AA8249" s="6">
        <v>3</v>
      </c>
      <c r="AB8249" s="7">
        <v>0</v>
      </c>
      <c r="AC8249" s="7">
        <v>1</v>
      </c>
      <c r="AD8249" s="7">
        <v>0</v>
      </c>
      <c r="AE8249" s="7">
        <v>0</v>
      </c>
      <c r="AF8249" s="6">
        <v>6</v>
      </c>
      <c r="AG8249" s="8">
        <v>0</v>
      </c>
      <c r="AH8249" s="6">
        <v>18</v>
      </c>
      <c r="AI8249" s="7">
        <v>0</v>
      </c>
      <c r="AJ8249" s="8">
        <v>0</v>
      </c>
      <c r="AK8249" s="39">
        <v>31</v>
      </c>
    </row>
    <row r="8250" spans="1:37" hidden="1" x14ac:dyDescent="0.15">
      <c r="A8250" t="s">
        <v>13912</v>
      </c>
      <c r="B8250" t="s">
        <v>13913</v>
      </c>
      <c r="C8250" s="52" t="s">
        <v>13914</v>
      </c>
      <c r="S8250"/>
      <c r="T8250"/>
      <c r="U8250"/>
      <c r="V8250" s="26">
        <v>1</v>
      </c>
      <c r="W8250" s="5">
        <v>0</v>
      </c>
      <c r="X8250" s="6">
        <v>1</v>
      </c>
      <c r="Y8250" s="7">
        <v>0</v>
      </c>
      <c r="Z8250" s="8">
        <v>0</v>
      </c>
      <c r="AA8250" s="6">
        <v>5</v>
      </c>
      <c r="AB8250" s="7">
        <v>16</v>
      </c>
      <c r="AC8250" s="7">
        <v>2</v>
      </c>
      <c r="AD8250" s="7">
        <v>0</v>
      </c>
      <c r="AE8250" s="7">
        <v>0</v>
      </c>
      <c r="AF8250" s="6">
        <v>0</v>
      </c>
      <c r="AG8250" s="8">
        <v>0</v>
      </c>
      <c r="AH8250" s="6">
        <v>6</v>
      </c>
      <c r="AI8250" s="7">
        <v>0</v>
      </c>
      <c r="AJ8250" s="8">
        <v>0</v>
      </c>
      <c r="AK8250" s="39">
        <v>31</v>
      </c>
    </row>
    <row r="8251" spans="1:37" hidden="1" x14ac:dyDescent="0.15">
      <c r="A8251" t="s">
        <v>13921</v>
      </c>
      <c r="B8251" t="s">
        <v>13922</v>
      </c>
      <c r="C8251" s="52" t="s">
        <v>13923</v>
      </c>
      <c r="S8251"/>
      <c r="T8251"/>
      <c r="U8251"/>
      <c r="V8251" s="26">
        <v>1</v>
      </c>
      <c r="W8251" s="5">
        <v>0</v>
      </c>
      <c r="X8251" s="6">
        <v>0</v>
      </c>
      <c r="Y8251" s="7">
        <v>0</v>
      </c>
      <c r="Z8251" s="8">
        <v>0</v>
      </c>
      <c r="AA8251" s="6">
        <v>0</v>
      </c>
      <c r="AB8251" s="7">
        <v>13</v>
      </c>
      <c r="AC8251" s="7">
        <v>0</v>
      </c>
      <c r="AD8251" s="7">
        <v>0</v>
      </c>
      <c r="AE8251" s="7">
        <v>0</v>
      </c>
      <c r="AF8251" s="6">
        <v>0</v>
      </c>
      <c r="AG8251" s="8">
        <v>0</v>
      </c>
      <c r="AH8251" s="6">
        <v>16</v>
      </c>
      <c r="AI8251" s="7">
        <v>0</v>
      </c>
      <c r="AJ8251" s="8">
        <v>0</v>
      </c>
      <c r="AK8251" s="39">
        <v>30</v>
      </c>
    </row>
    <row r="8252" spans="1:37" hidden="1" x14ac:dyDescent="0.15">
      <c r="A8252" t="s">
        <v>13924</v>
      </c>
      <c r="B8252" t="s">
        <v>13925</v>
      </c>
      <c r="C8252" s="52" t="s">
        <v>13926</v>
      </c>
      <c r="S8252"/>
      <c r="T8252"/>
      <c r="U8252"/>
      <c r="V8252" s="26">
        <v>0</v>
      </c>
      <c r="W8252" s="5">
        <v>0</v>
      </c>
      <c r="X8252" s="6">
        <v>0</v>
      </c>
      <c r="Y8252" s="7">
        <v>0</v>
      </c>
      <c r="Z8252" s="8">
        <v>0</v>
      </c>
      <c r="AA8252" s="6">
        <v>0</v>
      </c>
      <c r="AB8252" s="7">
        <v>0</v>
      </c>
      <c r="AC8252" s="7">
        <v>1</v>
      </c>
      <c r="AD8252" s="7">
        <v>0</v>
      </c>
      <c r="AE8252" s="7">
        <v>0</v>
      </c>
      <c r="AF8252" s="6">
        <v>0</v>
      </c>
      <c r="AG8252" s="8">
        <v>29</v>
      </c>
      <c r="AH8252" s="6">
        <v>0</v>
      </c>
      <c r="AI8252" s="7">
        <v>0</v>
      </c>
      <c r="AJ8252" s="8">
        <v>0</v>
      </c>
      <c r="AK8252" s="39">
        <v>30</v>
      </c>
    </row>
    <row r="8253" spans="1:37" hidden="1" x14ac:dyDescent="0.15">
      <c r="A8253" t="s">
        <v>13927</v>
      </c>
      <c r="B8253" t="s">
        <v>13928</v>
      </c>
      <c r="C8253" s="52" t="s">
        <v>13929</v>
      </c>
      <c r="S8253"/>
      <c r="T8253"/>
      <c r="U8253"/>
      <c r="V8253" s="26">
        <v>0</v>
      </c>
      <c r="W8253" s="5">
        <v>0</v>
      </c>
      <c r="X8253" s="6">
        <v>0</v>
      </c>
      <c r="Y8253" s="7">
        <v>0</v>
      </c>
      <c r="Z8253" s="8">
        <v>0</v>
      </c>
      <c r="AA8253" s="6">
        <v>0</v>
      </c>
      <c r="AB8253" s="7">
        <v>0</v>
      </c>
      <c r="AC8253" s="7">
        <v>0</v>
      </c>
      <c r="AD8253" s="7">
        <v>0</v>
      </c>
      <c r="AE8253" s="7">
        <v>0</v>
      </c>
      <c r="AF8253" s="6">
        <v>0</v>
      </c>
      <c r="AG8253" s="8">
        <v>29</v>
      </c>
      <c r="AH8253" s="6">
        <v>0</v>
      </c>
      <c r="AI8253" s="7">
        <v>0</v>
      </c>
      <c r="AJ8253" s="8">
        <v>1</v>
      </c>
      <c r="AK8253" s="39">
        <v>30</v>
      </c>
    </row>
    <row r="8254" spans="1:37" hidden="1" x14ac:dyDescent="0.15">
      <c r="A8254" t="s">
        <v>13930</v>
      </c>
      <c r="B8254" t="s">
        <v>13931</v>
      </c>
      <c r="C8254" s="52" t="s">
        <v>13932</v>
      </c>
      <c r="S8254"/>
      <c r="T8254"/>
      <c r="U8254"/>
      <c r="V8254" s="26">
        <v>0</v>
      </c>
      <c r="W8254" s="5">
        <v>0</v>
      </c>
      <c r="X8254" s="6">
        <v>0</v>
      </c>
      <c r="Y8254" s="7">
        <v>0</v>
      </c>
      <c r="Z8254" s="8">
        <v>0</v>
      </c>
      <c r="AA8254" s="6">
        <v>0</v>
      </c>
      <c r="AB8254" s="7">
        <v>0</v>
      </c>
      <c r="AC8254" s="7">
        <v>0</v>
      </c>
      <c r="AD8254" s="7">
        <v>0</v>
      </c>
      <c r="AE8254" s="7">
        <v>0</v>
      </c>
      <c r="AF8254" s="6">
        <v>0</v>
      </c>
      <c r="AG8254" s="8">
        <v>0</v>
      </c>
      <c r="AH8254" s="6">
        <v>0</v>
      </c>
      <c r="AI8254" s="7">
        <v>29</v>
      </c>
      <c r="AJ8254" s="8">
        <v>1</v>
      </c>
      <c r="AK8254" s="39">
        <v>30</v>
      </c>
    </row>
    <row r="8255" spans="1:37" hidden="1" x14ac:dyDescent="0.15">
      <c r="A8255" t="s">
        <v>13957</v>
      </c>
      <c r="B8255" t="s">
        <v>13958</v>
      </c>
      <c r="C8255" s="52" t="s">
        <v>13959</v>
      </c>
      <c r="S8255"/>
      <c r="T8255"/>
      <c r="U8255"/>
      <c r="V8255" s="26">
        <v>0</v>
      </c>
      <c r="W8255" s="5">
        <v>0</v>
      </c>
      <c r="X8255" s="6">
        <v>0</v>
      </c>
      <c r="Y8255" s="7">
        <v>0</v>
      </c>
      <c r="Z8255" s="8">
        <v>0</v>
      </c>
      <c r="AA8255" s="6">
        <v>0</v>
      </c>
      <c r="AB8255" s="7">
        <v>0</v>
      </c>
      <c r="AC8255" s="7">
        <v>0</v>
      </c>
      <c r="AD8255" s="7">
        <v>0</v>
      </c>
      <c r="AE8255" s="7">
        <v>0</v>
      </c>
      <c r="AF8255" s="6">
        <v>0</v>
      </c>
      <c r="AG8255" s="8">
        <v>0</v>
      </c>
      <c r="AH8255" s="6">
        <v>30</v>
      </c>
      <c r="AI8255" s="7">
        <v>0</v>
      </c>
      <c r="AJ8255" s="8">
        <v>0</v>
      </c>
      <c r="AK8255" s="39">
        <v>30</v>
      </c>
    </row>
    <row r="8256" spans="1:37" hidden="1" x14ac:dyDescent="0.15">
      <c r="A8256" t="s">
        <v>13963</v>
      </c>
      <c r="B8256" t="s">
        <v>13964</v>
      </c>
      <c r="C8256" s="52" t="s">
        <v>13965</v>
      </c>
      <c r="S8256"/>
      <c r="T8256"/>
      <c r="U8256"/>
      <c r="V8256" s="26">
        <v>0</v>
      </c>
      <c r="W8256" s="5">
        <v>0</v>
      </c>
      <c r="X8256" s="6">
        <v>0</v>
      </c>
      <c r="Y8256" s="7">
        <v>0</v>
      </c>
      <c r="Z8256" s="8">
        <v>1</v>
      </c>
      <c r="AA8256" s="6">
        <v>2</v>
      </c>
      <c r="AB8256" s="7">
        <v>0</v>
      </c>
      <c r="AC8256" s="7">
        <v>1</v>
      </c>
      <c r="AD8256" s="7">
        <v>0</v>
      </c>
      <c r="AE8256" s="7">
        <v>0</v>
      </c>
      <c r="AF8256" s="6">
        <v>0</v>
      </c>
      <c r="AG8256" s="8">
        <v>0</v>
      </c>
      <c r="AH8256" s="6">
        <v>0</v>
      </c>
      <c r="AI8256" s="7">
        <v>26</v>
      </c>
      <c r="AJ8256" s="8">
        <v>0</v>
      </c>
      <c r="AK8256" s="39">
        <v>30</v>
      </c>
    </row>
    <row r="8257" spans="1:37" hidden="1" x14ac:dyDescent="0.15">
      <c r="A8257" t="s">
        <v>13969</v>
      </c>
      <c r="B8257" t="s">
        <v>13970</v>
      </c>
      <c r="C8257" s="52" t="s">
        <v>13971</v>
      </c>
      <c r="S8257"/>
      <c r="T8257"/>
      <c r="U8257"/>
      <c r="V8257" s="26">
        <v>2</v>
      </c>
      <c r="W8257" s="5">
        <v>0</v>
      </c>
      <c r="X8257" s="6">
        <v>6</v>
      </c>
      <c r="Y8257" s="7">
        <v>2</v>
      </c>
      <c r="Z8257" s="8">
        <v>3</v>
      </c>
      <c r="AA8257" s="6">
        <v>2</v>
      </c>
      <c r="AB8257" s="7">
        <v>2</v>
      </c>
      <c r="AC8257" s="7">
        <v>0</v>
      </c>
      <c r="AD8257" s="7">
        <v>0</v>
      </c>
      <c r="AE8257" s="7">
        <v>0</v>
      </c>
      <c r="AF8257" s="6">
        <v>0</v>
      </c>
      <c r="AG8257" s="8">
        <v>0</v>
      </c>
      <c r="AH8257" s="6">
        <v>0</v>
      </c>
      <c r="AI8257" s="7">
        <v>13</v>
      </c>
      <c r="AJ8257" s="8">
        <v>0</v>
      </c>
      <c r="AK8257" s="39">
        <v>30</v>
      </c>
    </row>
    <row r="8258" spans="1:37" hidden="1" x14ac:dyDescent="0.15">
      <c r="A8258" t="s">
        <v>13972</v>
      </c>
      <c r="B8258" t="s">
        <v>13973</v>
      </c>
      <c r="C8258" s="52" t="s">
        <v>13974</v>
      </c>
      <c r="S8258"/>
      <c r="T8258"/>
      <c r="U8258"/>
      <c r="V8258" s="26">
        <v>1</v>
      </c>
      <c r="W8258" s="5">
        <v>0</v>
      </c>
      <c r="X8258" s="6">
        <v>0</v>
      </c>
      <c r="Y8258" s="7">
        <v>0</v>
      </c>
      <c r="Z8258" s="8">
        <v>3</v>
      </c>
      <c r="AA8258" s="6">
        <v>1</v>
      </c>
      <c r="AB8258" s="7">
        <v>0</v>
      </c>
      <c r="AC8258" s="7">
        <v>1</v>
      </c>
      <c r="AD8258" s="7">
        <v>0</v>
      </c>
      <c r="AE8258" s="7">
        <v>0</v>
      </c>
      <c r="AF8258" s="6">
        <v>20</v>
      </c>
      <c r="AG8258" s="8">
        <v>0</v>
      </c>
      <c r="AH8258" s="6">
        <v>0</v>
      </c>
      <c r="AI8258" s="7">
        <v>4</v>
      </c>
      <c r="AJ8258" s="8">
        <v>0</v>
      </c>
      <c r="AK8258" s="39">
        <v>30</v>
      </c>
    </row>
    <row r="8259" spans="1:37" hidden="1" x14ac:dyDescent="0.15">
      <c r="A8259" t="s">
        <v>13987</v>
      </c>
      <c r="B8259" t="s">
        <v>13988</v>
      </c>
      <c r="C8259" s="52" t="s">
        <v>13989</v>
      </c>
      <c r="S8259"/>
      <c r="T8259"/>
      <c r="U8259"/>
      <c r="V8259" s="26">
        <v>0</v>
      </c>
      <c r="W8259" s="5">
        <v>0</v>
      </c>
      <c r="X8259" s="6">
        <v>0</v>
      </c>
      <c r="Y8259" s="7">
        <v>0</v>
      </c>
      <c r="Z8259" s="8">
        <v>0</v>
      </c>
      <c r="AA8259" s="6">
        <v>0</v>
      </c>
      <c r="AB8259" s="7">
        <v>0</v>
      </c>
      <c r="AC8259" s="7">
        <v>0</v>
      </c>
      <c r="AD8259" s="7">
        <v>0</v>
      </c>
      <c r="AE8259" s="7">
        <v>0</v>
      </c>
      <c r="AF8259" s="6">
        <v>0</v>
      </c>
      <c r="AG8259" s="8">
        <v>0</v>
      </c>
      <c r="AH8259" s="6">
        <v>30</v>
      </c>
      <c r="AI8259" s="7">
        <v>0</v>
      </c>
      <c r="AJ8259" s="8">
        <v>0</v>
      </c>
      <c r="AK8259" s="39">
        <v>30</v>
      </c>
    </row>
    <row r="8260" spans="1:37" hidden="1" x14ac:dyDescent="0.15">
      <c r="A8260" t="s">
        <v>13996</v>
      </c>
      <c r="B8260" t="s">
        <v>13997</v>
      </c>
      <c r="C8260" s="52" t="s">
        <v>13998</v>
      </c>
      <c r="S8260"/>
      <c r="T8260"/>
      <c r="U8260"/>
      <c r="V8260" s="26">
        <v>3</v>
      </c>
      <c r="W8260" s="5">
        <v>0</v>
      </c>
      <c r="X8260" s="6">
        <v>0</v>
      </c>
      <c r="Y8260" s="7">
        <v>1</v>
      </c>
      <c r="Z8260" s="8">
        <v>0</v>
      </c>
      <c r="AA8260" s="6">
        <v>0</v>
      </c>
      <c r="AB8260" s="7">
        <v>0</v>
      </c>
      <c r="AC8260" s="7">
        <v>0</v>
      </c>
      <c r="AD8260" s="7">
        <v>0</v>
      </c>
      <c r="AE8260" s="7">
        <v>0</v>
      </c>
      <c r="AF8260" s="6">
        <v>0</v>
      </c>
      <c r="AG8260" s="8">
        <v>0</v>
      </c>
      <c r="AH8260" s="6">
        <v>26</v>
      </c>
      <c r="AI8260" s="7">
        <v>0</v>
      </c>
      <c r="AJ8260" s="8">
        <v>0</v>
      </c>
      <c r="AK8260" s="39">
        <v>30</v>
      </c>
    </row>
    <row r="8261" spans="1:37" hidden="1" x14ac:dyDescent="0.15">
      <c r="A8261" t="s">
        <v>14005</v>
      </c>
      <c r="B8261" t="s">
        <v>14006</v>
      </c>
      <c r="C8261" s="52" t="s">
        <v>14007</v>
      </c>
      <c r="S8261"/>
      <c r="T8261"/>
      <c r="U8261"/>
      <c r="V8261" s="26">
        <v>0</v>
      </c>
      <c r="W8261" s="5">
        <v>0</v>
      </c>
      <c r="X8261" s="6">
        <v>2</v>
      </c>
      <c r="Y8261" s="7">
        <v>0</v>
      </c>
      <c r="Z8261" s="8">
        <v>0</v>
      </c>
      <c r="AA8261" s="6">
        <v>0</v>
      </c>
      <c r="AB8261" s="7">
        <v>0</v>
      </c>
      <c r="AC8261" s="7">
        <v>0</v>
      </c>
      <c r="AD8261" s="7">
        <v>0</v>
      </c>
      <c r="AE8261" s="7">
        <v>28</v>
      </c>
      <c r="AF8261" s="6">
        <v>0</v>
      </c>
      <c r="AG8261" s="8">
        <v>0</v>
      </c>
      <c r="AH8261" s="6">
        <v>0</v>
      </c>
      <c r="AI8261" s="7">
        <v>0</v>
      </c>
      <c r="AJ8261" s="8">
        <v>0</v>
      </c>
      <c r="AK8261" s="39">
        <v>30</v>
      </c>
    </row>
    <row r="8262" spans="1:37" hidden="1" x14ac:dyDescent="0.15">
      <c r="A8262" t="s">
        <v>14008</v>
      </c>
      <c r="B8262" t="s">
        <v>14009</v>
      </c>
      <c r="C8262" s="52" t="s">
        <v>14010</v>
      </c>
      <c r="S8262"/>
      <c r="T8262"/>
      <c r="U8262"/>
      <c r="V8262" s="26">
        <v>0</v>
      </c>
      <c r="W8262" s="5">
        <v>0</v>
      </c>
      <c r="X8262" s="6">
        <v>0</v>
      </c>
      <c r="Y8262" s="7">
        <v>0</v>
      </c>
      <c r="Z8262" s="8">
        <v>0</v>
      </c>
      <c r="AA8262" s="6">
        <v>0</v>
      </c>
      <c r="AB8262" s="7">
        <v>0</v>
      </c>
      <c r="AC8262" s="7">
        <v>0</v>
      </c>
      <c r="AD8262" s="7">
        <v>0</v>
      </c>
      <c r="AE8262" s="7">
        <v>30</v>
      </c>
      <c r="AF8262" s="6">
        <v>0</v>
      </c>
      <c r="AG8262" s="8">
        <v>0</v>
      </c>
      <c r="AH8262" s="6">
        <v>0</v>
      </c>
      <c r="AI8262" s="7">
        <v>0</v>
      </c>
      <c r="AJ8262" s="8">
        <v>0</v>
      </c>
      <c r="AK8262" s="39">
        <v>30</v>
      </c>
    </row>
    <row r="8263" spans="1:37" hidden="1" x14ac:dyDescent="0.15">
      <c r="A8263" t="s">
        <v>14014</v>
      </c>
      <c r="B8263" t="s">
        <v>14015</v>
      </c>
      <c r="C8263" s="52" t="s">
        <v>14016</v>
      </c>
      <c r="S8263"/>
      <c r="T8263"/>
      <c r="U8263"/>
      <c r="V8263" s="26">
        <v>0</v>
      </c>
      <c r="W8263" s="5">
        <v>0</v>
      </c>
      <c r="X8263" s="6">
        <v>0</v>
      </c>
      <c r="Y8263" s="7">
        <v>0</v>
      </c>
      <c r="Z8263" s="8">
        <v>0</v>
      </c>
      <c r="AA8263" s="6">
        <v>0</v>
      </c>
      <c r="AB8263" s="7">
        <v>0</v>
      </c>
      <c r="AC8263" s="7">
        <v>0</v>
      </c>
      <c r="AD8263" s="7">
        <v>2</v>
      </c>
      <c r="AE8263" s="7">
        <v>0</v>
      </c>
      <c r="AF8263" s="6">
        <v>28</v>
      </c>
      <c r="AG8263" s="8">
        <v>0</v>
      </c>
      <c r="AH8263" s="6">
        <v>0</v>
      </c>
      <c r="AI8263" s="7">
        <v>0</v>
      </c>
      <c r="AJ8263" s="8">
        <v>0</v>
      </c>
      <c r="AK8263" s="39">
        <v>30</v>
      </c>
    </row>
    <row r="8264" spans="1:37" hidden="1" x14ac:dyDescent="0.15">
      <c r="A8264" t="s">
        <v>14017</v>
      </c>
      <c r="B8264" t="s">
        <v>14018</v>
      </c>
      <c r="C8264" s="52" t="s">
        <v>14019</v>
      </c>
      <c r="S8264"/>
      <c r="T8264"/>
      <c r="U8264"/>
      <c r="V8264" s="26">
        <v>0</v>
      </c>
      <c r="W8264" s="5">
        <v>0</v>
      </c>
      <c r="X8264" s="6">
        <v>0</v>
      </c>
      <c r="Y8264" s="7">
        <v>0</v>
      </c>
      <c r="Z8264" s="8">
        <v>1</v>
      </c>
      <c r="AA8264" s="6">
        <v>0</v>
      </c>
      <c r="AB8264" s="7">
        <v>0</v>
      </c>
      <c r="AC8264" s="7">
        <v>0</v>
      </c>
      <c r="AD8264" s="7">
        <v>0</v>
      </c>
      <c r="AE8264" s="7">
        <v>29</v>
      </c>
      <c r="AF8264" s="6">
        <v>0</v>
      </c>
      <c r="AG8264" s="8">
        <v>0</v>
      </c>
      <c r="AH8264" s="6">
        <v>0</v>
      </c>
      <c r="AI8264" s="7">
        <v>0</v>
      </c>
      <c r="AJ8264" s="8">
        <v>0</v>
      </c>
      <c r="AK8264" s="39">
        <v>30</v>
      </c>
    </row>
    <row r="8265" spans="1:37" hidden="1" x14ac:dyDescent="0.15">
      <c r="A8265" t="s">
        <v>14029</v>
      </c>
      <c r="B8265" t="s">
        <v>14030</v>
      </c>
      <c r="C8265" s="52" t="s">
        <v>14031</v>
      </c>
      <c r="S8265"/>
      <c r="T8265"/>
      <c r="U8265"/>
      <c r="V8265" s="26">
        <v>0</v>
      </c>
      <c r="W8265" s="5">
        <v>0</v>
      </c>
      <c r="X8265" s="6">
        <v>2</v>
      </c>
      <c r="Y8265" s="7">
        <v>0</v>
      </c>
      <c r="Z8265" s="8">
        <v>0</v>
      </c>
      <c r="AA8265" s="6">
        <v>0</v>
      </c>
      <c r="AB8265" s="7">
        <v>0</v>
      </c>
      <c r="AC8265" s="7">
        <v>1</v>
      </c>
      <c r="AD8265" s="7">
        <v>0</v>
      </c>
      <c r="AE8265" s="7">
        <v>27</v>
      </c>
      <c r="AF8265" s="6">
        <v>0</v>
      </c>
      <c r="AG8265" s="8">
        <v>0</v>
      </c>
      <c r="AH8265" s="6">
        <v>0</v>
      </c>
      <c r="AI8265" s="7">
        <v>0</v>
      </c>
      <c r="AJ8265" s="8">
        <v>0</v>
      </c>
      <c r="AK8265" s="39">
        <v>30</v>
      </c>
    </row>
    <row r="8266" spans="1:37" hidden="1" x14ac:dyDescent="0.15">
      <c r="A8266" t="s">
        <v>14032</v>
      </c>
      <c r="B8266" t="s">
        <v>14033</v>
      </c>
      <c r="C8266" s="52" t="s">
        <v>14034</v>
      </c>
      <c r="S8266"/>
      <c r="T8266"/>
      <c r="U8266"/>
      <c r="V8266" s="26">
        <v>0</v>
      </c>
      <c r="W8266" s="5">
        <v>0</v>
      </c>
      <c r="X8266" s="6">
        <v>0</v>
      </c>
      <c r="Y8266" s="7">
        <v>0</v>
      </c>
      <c r="Z8266" s="8">
        <v>5</v>
      </c>
      <c r="AA8266" s="6">
        <v>0</v>
      </c>
      <c r="AB8266" s="7">
        <v>17</v>
      </c>
      <c r="AC8266" s="7">
        <v>0</v>
      </c>
      <c r="AD8266" s="7">
        <v>0</v>
      </c>
      <c r="AE8266" s="7">
        <v>0</v>
      </c>
      <c r="AF8266" s="6">
        <v>0</v>
      </c>
      <c r="AG8266" s="8">
        <v>0</v>
      </c>
      <c r="AH8266" s="6">
        <v>0</v>
      </c>
      <c r="AI8266" s="7">
        <v>0</v>
      </c>
      <c r="AJ8266" s="8">
        <v>8</v>
      </c>
      <c r="AK8266" s="39">
        <v>30</v>
      </c>
    </row>
    <row r="8267" spans="1:37" hidden="1" x14ac:dyDescent="0.15">
      <c r="A8267" t="s">
        <v>14044</v>
      </c>
      <c r="B8267" t="s">
        <v>14045</v>
      </c>
      <c r="C8267" s="52" t="s">
        <v>14046</v>
      </c>
      <c r="S8267"/>
      <c r="T8267"/>
      <c r="U8267"/>
      <c r="V8267" s="26">
        <v>0</v>
      </c>
      <c r="W8267" s="5">
        <v>0</v>
      </c>
      <c r="X8267" s="6">
        <v>14</v>
      </c>
      <c r="Y8267" s="7">
        <v>1</v>
      </c>
      <c r="Z8267" s="8">
        <v>0</v>
      </c>
      <c r="AA8267" s="6">
        <v>3</v>
      </c>
      <c r="AB8267" s="7">
        <v>3</v>
      </c>
      <c r="AC8267" s="7">
        <v>0</v>
      </c>
      <c r="AD8267" s="7">
        <v>1</v>
      </c>
      <c r="AE8267" s="7">
        <v>0</v>
      </c>
      <c r="AF8267" s="6">
        <v>0</v>
      </c>
      <c r="AG8267" s="8">
        <v>0</v>
      </c>
      <c r="AH8267" s="6">
        <v>0</v>
      </c>
      <c r="AI8267" s="7">
        <v>0</v>
      </c>
      <c r="AJ8267" s="8">
        <v>8</v>
      </c>
      <c r="AK8267" s="39">
        <v>30</v>
      </c>
    </row>
    <row r="8268" spans="1:37" hidden="1" x14ac:dyDescent="0.15">
      <c r="A8268" t="s">
        <v>14050</v>
      </c>
      <c r="B8268" t="s">
        <v>14051</v>
      </c>
      <c r="C8268" s="52" t="s">
        <v>14052</v>
      </c>
      <c r="S8268"/>
      <c r="T8268"/>
      <c r="U8268"/>
      <c r="V8268" s="26">
        <v>0</v>
      </c>
      <c r="W8268" s="5">
        <v>0</v>
      </c>
      <c r="X8268" s="6">
        <v>0</v>
      </c>
      <c r="Y8268" s="7">
        <v>0</v>
      </c>
      <c r="Z8268" s="8">
        <v>0</v>
      </c>
      <c r="AA8268" s="6">
        <v>0</v>
      </c>
      <c r="AB8268" s="7">
        <v>0</v>
      </c>
      <c r="AC8268" s="7">
        <v>0</v>
      </c>
      <c r="AD8268" s="7">
        <v>0</v>
      </c>
      <c r="AE8268" s="7">
        <v>30</v>
      </c>
      <c r="AF8268" s="6">
        <v>0</v>
      </c>
      <c r="AG8268" s="8">
        <v>0</v>
      </c>
      <c r="AH8268" s="6">
        <v>0</v>
      </c>
      <c r="AI8268" s="7">
        <v>0</v>
      </c>
      <c r="AJ8268" s="8">
        <v>0</v>
      </c>
      <c r="AK8268" s="39">
        <v>30</v>
      </c>
    </row>
    <row r="8269" spans="1:37" hidden="1" x14ac:dyDescent="0.15">
      <c r="A8269" t="s">
        <v>14053</v>
      </c>
      <c r="B8269" t="s">
        <v>14054</v>
      </c>
      <c r="C8269" s="52" t="s">
        <v>14055</v>
      </c>
      <c r="S8269"/>
      <c r="T8269"/>
      <c r="U8269"/>
      <c r="V8269" s="26">
        <v>0</v>
      </c>
      <c r="W8269" s="5">
        <v>0</v>
      </c>
      <c r="X8269" s="6">
        <v>0</v>
      </c>
      <c r="Y8269" s="7">
        <v>0</v>
      </c>
      <c r="Z8269" s="8">
        <v>0</v>
      </c>
      <c r="AA8269" s="6">
        <v>0</v>
      </c>
      <c r="AB8269" s="7">
        <v>0</v>
      </c>
      <c r="AC8269" s="7">
        <v>0</v>
      </c>
      <c r="AD8269" s="7">
        <v>0</v>
      </c>
      <c r="AE8269" s="7">
        <v>0</v>
      </c>
      <c r="AF8269" s="6">
        <v>16</v>
      </c>
      <c r="AG8269" s="8">
        <v>0</v>
      </c>
      <c r="AH8269" s="6">
        <v>0</v>
      </c>
      <c r="AI8269" s="7">
        <v>0</v>
      </c>
      <c r="AJ8269" s="8">
        <v>14</v>
      </c>
      <c r="AK8269" s="39">
        <v>30</v>
      </c>
    </row>
    <row r="8270" spans="1:37" hidden="1" x14ac:dyDescent="0.15">
      <c r="A8270" t="s">
        <v>14059</v>
      </c>
      <c r="B8270" t="s">
        <v>14060</v>
      </c>
      <c r="C8270" s="52" t="s">
        <v>14061</v>
      </c>
      <c r="S8270"/>
      <c r="T8270"/>
      <c r="U8270"/>
      <c r="V8270" s="26">
        <v>1</v>
      </c>
      <c r="W8270" s="5">
        <v>0</v>
      </c>
      <c r="X8270" s="6">
        <v>1</v>
      </c>
      <c r="Y8270" s="7">
        <v>5</v>
      </c>
      <c r="Z8270" s="8">
        <v>3</v>
      </c>
      <c r="AA8270" s="6">
        <v>3</v>
      </c>
      <c r="AB8270" s="7">
        <v>0</v>
      </c>
      <c r="AC8270" s="7">
        <v>1</v>
      </c>
      <c r="AD8270" s="7">
        <v>0</v>
      </c>
      <c r="AE8270" s="7">
        <v>0</v>
      </c>
      <c r="AF8270" s="6">
        <v>0</v>
      </c>
      <c r="AG8270" s="8">
        <v>0</v>
      </c>
      <c r="AH8270" s="6">
        <v>0</v>
      </c>
      <c r="AI8270" s="7">
        <v>0</v>
      </c>
      <c r="AJ8270" s="8">
        <v>16</v>
      </c>
      <c r="AK8270" s="39">
        <v>30</v>
      </c>
    </row>
    <row r="8271" spans="1:37" hidden="1" x14ac:dyDescent="0.15">
      <c r="A8271" t="s">
        <v>14062</v>
      </c>
      <c r="B8271" t="s">
        <v>14063</v>
      </c>
      <c r="C8271" s="52" t="s">
        <v>14064</v>
      </c>
      <c r="S8271"/>
      <c r="T8271"/>
      <c r="U8271"/>
      <c r="V8271" s="26">
        <v>0</v>
      </c>
      <c r="W8271" s="5">
        <v>0</v>
      </c>
      <c r="X8271" s="6">
        <v>0</v>
      </c>
      <c r="Y8271" s="7">
        <v>0</v>
      </c>
      <c r="Z8271" s="8">
        <v>0</v>
      </c>
      <c r="AA8271" s="6">
        <v>0</v>
      </c>
      <c r="AB8271" s="7">
        <v>0</v>
      </c>
      <c r="AC8271" s="7">
        <v>0</v>
      </c>
      <c r="AD8271" s="7">
        <v>0</v>
      </c>
      <c r="AE8271" s="7">
        <v>30</v>
      </c>
      <c r="AF8271" s="6">
        <v>0</v>
      </c>
      <c r="AG8271" s="8">
        <v>0</v>
      </c>
      <c r="AH8271" s="6">
        <v>0</v>
      </c>
      <c r="AI8271" s="7">
        <v>0</v>
      </c>
      <c r="AJ8271" s="8">
        <v>0</v>
      </c>
      <c r="AK8271" s="39">
        <v>30</v>
      </c>
    </row>
    <row r="8272" spans="1:37" hidden="1" x14ac:dyDescent="0.15">
      <c r="A8272" t="s">
        <v>14074</v>
      </c>
      <c r="B8272" t="s">
        <v>14075</v>
      </c>
      <c r="C8272" s="52" t="s">
        <v>14076</v>
      </c>
      <c r="S8272"/>
      <c r="T8272"/>
      <c r="U8272"/>
      <c r="V8272" s="26">
        <v>0</v>
      </c>
      <c r="W8272" s="5">
        <v>0</v>
      </c>
      <c r="X8272" s="6">
        <v>0</v>
      </c>
      <c r="Y8272" s="7">
        <v>0</v>
      </c>
      <c r="Z8272" s="8">
        <v>0</v>
      </c>
      <c r="AA8272" s="6">
        <v>0</v>
      </c>
      <c r="AB8272" s="7">
        <v>0</v>
      </c>
      <c r="AC8272" s="7">
        <v>0</v>
      </c>
      <c r="AD8272" s="7">
        <v>0</v>
      </c>
      <c r="AE8272" s="7">
        <v>0</v>
      </c>
      <c r="AF8272" s="6">
        <v>0</v>
      </c>
      <c r="AG8272" s="8">
        <v>0</v>
      </c>
      <c r="AH8272" s="6">
        <v>30</v>
      </c>
      <c r="AI8272" s="7">
        <v>0</v>
      </c>
      <c r="AJ8272" s="8">
        <v>0</v>
      </c>
      <c r="AK8272" s="39">
        <v>30</v>
      </c>
    </row>
    <row r="8273" spans="1:37" hidden="1" x14ac:dyDescent="0.15">
      <c r="A8273" t="s">
        <v>14092</v>
      </c>
      <c r="B8273" t="s">
        <v>14093</v>
      </c>
      <c r="C8273" s="52" t="s">
        <v>14094</v>
      </c>
      <c r="S8273"/>
      <c r="T8273"/>
      <c r="U8273"/>
      <c r="V8273" s="26">
        <v>1</v>
      </c>
      <c r="W8273" s="5">
        <v>0</v>
      </c>
      <c r="X8273" s="6">
        <v>0</v>
      </c>
      <c r="Y8273" s="7">
        <v>0</v>
      </c>
      <c r="Z8273" s="8">
        <v>0</v>
      </c>
      <c r="AA8273" s="6">
        <v>0</v>
      </c>
      <c r="AB8273" s="7">
        <v>3</v>
      </c>
      <c r="AC8273" s="7">
        <v>0</v>
      </c>
      <c r="AD8273" s="7">
        <v>0</v>
      </c>
      <c r="AE8273" s="7">
        <v>0</v>
      </c>
      <c r="AF8273" s="6">
        <v>0</v>
      </c>
      <c r="AG8273" s="8">
        <v>0</v>
      </c>
      <c r="AH8273" s="6">
        <v>0</v>
      </c>
      <c r="AI8273" s="7">
        <v>0</v>
      </c>
      <c r="AJ8273" s="8">
        <v>26</v>
      </c>
      <c r="AK8273" s="39">
        <v>30</v>
      </c>
    </row>
    <row r="8274" spans="1:37" hidden="1" x14ac:dyDescent="0.15">
      <c r="A8274" t="s">
        <v>14095</v>
      </c>
      <c r="B8274" t="s">
        <v>14096</v>
      </c>
      <c r="C8274" s="52" t="s">
        <v>14097</v>
      </c>
      <c r="S8274"/>
      <c r="T8274"/>
      <c r="U8274"/>
      <c r="V8274" s="26">
        <v>0</v>
      </c>
      <c r="W8274" s="5">
        <v>0</v>
      </c>
      <c r="X8274" s="6">
        <v>10</v>
      </c>
      <c r="Y8274" s="7">
        <v>0</v>
      </c>
      <c r="Z8274" s="8">
        <v>3</v>
      </c>
      <c r="AA8274" s="6">
        <v>0</v>
      </c>
      <c r="AB8274" s="7">
        <v>12</v>
      </c>
      <c r="AC8274" s="7">
        <v>0</v>
      </c>
      <c r="AD8274" s="7">
        <v>2</v>
      </c>
      <c r="AE8274" s="7">
        <v>0</v>
      </c>
      <c r="AF8274" s="6">
        <v>3</v>
      </c>
      <c r="AG8274" s="8">
        <v>0</v>
      </c>
      <c r="AH8274" s="6">
        <v>0</v>
      </c>
      <c r="AI8274" s="7">
        <v>0</v>
      </c>
      <c r="AJ8274" s="8">
        <v>0</v>
      </c>
      <c r="AK8274" s="39">
        <v>30</v>
      </c>
    </row>
    <row r="8275" spans="1:37" hidden="1" x14ac:dyDescent="0.15">
      <c r="A8275" t="s">
        <v>14098</v>
      </c>
      <c r="B8275" t="s">
        <v>14099</v>
      </c>
      <c r="C8275" s="52" t="s">
        <v>14100</v>
      </c>
      <c r="S8275"/>
      <c r="T8275"/>
      <c r="U8275"/>
      <c r="V8275" s="26">
        <v>0</v>
      </c>
      <c r="W8275" s="5">
        <v>0</v>
      </c>
      <c r="X8275" s="6">
        <v>0</v>
      </c>
      <c r="Y8275" s="7">
        <v>0</v>
      </c>
      <c r="Z8275" s="8">
        <v>0</v>
      </c>
      <c r="AA8275" s="6">
        <v>0</v>
      </c>
      <c r="AB8275" s="7">
        <v>0</v>
      </c>
      <c r="AC8275" s="7">
        <v>0</v>
      </c>
      <c r="AD8275" s="7">
        <v>0</v>
      </c>
      <c r="AE8275" s="7">
        <v>0</v>
      </c>
      <c r="AF8275" s="6">
        <v>0</v>
      </c>
      <c r="AG8275" s="8">
        <v>30</v>
      </c>
      <c r="AH8275" s="6">
        <v>0</v>
      </c>
      <c r="AI8275" s="7">
        <v>0</v>
      </c>
      <c r="AJ8275" s="8">
        <v>0</v>
      </c>
      <c r="AK8275" s="39">
        <v>30</v>
      </c>
    </row>
    <row r="8276" spans="1:37" hidden="1" x14ac:dyDescent="0.15">
      <c r="A8276" t="s">
        <v>14119</v>
      </c>
      <c r="B8276" t="s">
        <v>14120</v>
      </c>
      <c r="C8276" s="52" t="s">
        <v>14121</v>
      </c>
      <c r="S8276"/>
      <c r="T8276"/>
      <c r="U8276"/>
      <c r="V8276" s="26">
        <v>1</v>
      </c>
      <c r="W8276" s="5">
        <v>0</v>
      </c>
      <c r="X8276" s="6">
        <v>2</v>
      </c>
      <c r="Y8276" s="7">
        <v>1</v>
      </c>
      <c r="Z8276" s="8">
        <v>0</v>
      </c>
      <c r="AA8276" s="6">
        <v>0</v>
      </c>
      <c r="AB8276" s="7">
        <v>1</v>
      </c>
      <c r="AC8276" s="7">
        <v>1</v>
      </c>
      <c r="AD8276" s="7">
        <v>0</v>
      </c>
      <c r="AE8276" s="7">
        <v>0</v>
      </c>
      <c r="AF8276" s="6">
        <v>12</v>
      </c>
      <c r="AG8276" s="8">
        <v>0</v>
      </c>
      <c r="AH8276" s="6">
        <v>0</v>
      </c>
      <c r="AI8276" s="7">
        <v>12</v>
      </c>
      <c r="AJ8276" s="8">
        <v>0</v>
      </c>
      <c r="AK8276" s="39">
        <v>30</v>
      </c>
    </row>
    <row r="8277" spans="1:37" hidden="1" x14ac:dyDescent="0.15">
      <c r="A8277" t="s">
        <v>14131</v>
      </c>
      <c r="B8277" t="s">
        <v>14132</v>
      </c>
      <c r="C8277" s="52" t="s">
        <v>14133</v>
      </c>
      <c r="S8277"/>
      <c r="T8277"/>
      <c r="U8277"/>
      <c r="V8277" s="26">
        <v>0</v>
      </c>
      <c r="W8277" s="5">
        <v>0</v>
      </c>
      <c r="X8277" s="6">
        <v>0</v>
      </c>
      <c r="Y8277" s="7">
        <v>0</v>
      </c>
      <c r="Z8277" s="8">
        <v>0</v>
      </c>
      <c r="AA8277" s="6">
        <v>0</v>
      </c>
      <c r="AB8277" s="7">
        <v>0</v>
      </c>
      <c r="AC8277" s="7">
        <v>0</v>
      </c>
      <c r="AD8277" s="7">
        <v>0</v>
      </c>
      <c r="AE8277" s="7">
        <v>0</v>
      </c>
      <c r="AF8277" s="6">
        <v>0</v>
      </c>
      <c r="AG8277" s="8">
        <v>0</v>
      </c>
      <c r="AH8277" s="6">
        <v>0</v>
      </c>
      <c r="AI8277" s="7">
        <v>0</v>
      </c>
      <c r="AJ8277" s="8">
        <v>30</v>
      </c>
      <c r="AK8277" s="39">
        <v>30</v>
      </c>
    </row>
    <row r="8278" spans="1:37" hidden="1" x14ac:dyDescent="0.15">
      <c r="A8278" t="s">
        <v>14137</v>
      </c>
      <c r="B8278" t="s">
        <v>14138</v>
      </c>
      <c r="C8278" s="52" t="s">
        <v>14139</v>
      </c>
      <c r="S8278"/>
      <c r="T8278"/>
      <c r="U8278"/>
      <c r="V8278" s="26">
        <v>4</v>
      </c>
      <c r="W8278" s="5">
        <v>0</v>
      </c>
      <c r="X8278" s="6">
        <v>0</v>
      </c>
      <c r="Y8278" s="7">
        <v>5</v>
      </c>
      <c r="Z8278" s="8">
        <v>4</v>
      </c>
      <c r="AA8278" s="6">
        <v>4</v>
      </c>
      <c r="AB8278" s="7">
        <v>0</v>
      </c>
      <c r="AC8278" s="7">
        <v>0</v>
      </c>
      <c r="AD8278" s="7">
        <v>0</v>
      </c>
      <c r="AE8278" s="7">
        <v>0</v>
      </c>
      <c r="AF8278" s="6">
        <v>0</v>
      </c>
      <c r="AG8278" s="8">
        <v>0</v>
      </c>
      <c r="AH8278" s="6">
        <v>0</v>
      </c>
      <c r="AI8278" s="7">
        <v>0</v>
      </c>
      <c r="AJ8278" s="8">
        <v>13</v>
      </c>
      <c r="AK8278" s="39">
        <v>30</v>
      </c>
    </row>
    <row r="8279" spans="1:37" hidden="1" x14ac:dyDescent="0.15">
      <c r="A8279" t="s">
        <v>14176</v>
      </c>
      <c r="B8279" t="s">
        <v>14177</v>
      </c>
      <c r="C8279" s="52" t="s">
        <v>14178</v>
      </c>
      <c r="S8279"/>
      <c r="T8279"/>
      <c r="U8279"/>
      <c r="V8279" s="26">
        <v>1</v>
      </c>
      <c r="W8279" s="5">
        <v>0</v>
      </c>
      <c r="X8279" s="6">
        <v>7</v>
      </c>
      <c r="Y8279" s="7">
        <v>0</v>
      </c>
      <c r="Z8279" s="8">
        <v>1</v>
      </c>
      <c r="AA8279" s="6">
        <v>0</v>
      </c>
      <c r="AB8279" s="7">
        <v>0</v>
      </c>
      <c r="AC8279" s="7">
        <v>1</v>
      </c>
      <c r="AD8279" s="7">
        <v>0</v>
      </c>
      <c r="AE8279" s="7">
        <v>0</v>
      </c>
      <c r="AF8279" s="6">
        <v>20</v>
      </c>
      <c r="AG8279" s="8">
        <v>0</v>
      </c>
      <c r="AH8279" s="6">
        <v>0</v>
      </c>
      <c r="AI8279" s="7">
        <v>0</v>
      </c>
      <c r="AJ8279" s="8">
        <v>0</v>
      </c>
      <c r="AK8279" s="39">
        <v>30</v>
      </c>
    </row>
    <row r="8280" spans="1:37" hidden="1" x14ac:dyDescent="0.15">
      <c r="A8280" t="s">
        <v>14200</v>
      </c>
      <c r="B8280" t="s">
        <v>14201</v>
      </c>
      <c r="C8280" s="52" t="s">
        <v>14202</v>
      </c>
      <c r="S8280"/>
      <c r="T8280"/>
      <c r="U8280"/>
      <c r="V8280" s="26">
        <v>0</v>
      </c>
      <c r="W8280" s="5">
        <v>0</v>
      </c>
      <c r="X8280" s="6">
        <v>1</v>
      </c>
      <c r="Y8280" s="7">
        <v>0</v>
      </c>
      <c r="Z8280" s="8">
        <v>0</v>
      </c>
      <c r="AA8280" s="6">
        <v>1</v>
      </c>
      <c r="AB8280" s="7">
        <v>0</v>
      </c>
      <c r="AC8280" s="7">
        <v>0</v>
      </c>
      <c r="AD8280" s="7">
        <v>0</v>
      </c>
      <c r="AE8280" s="7">
        <v>0</v>
      </c>
      <c r="AF8280" s="6">
        <v>0</v>
      </c>
      <c r="AG8280" s="8">
        <v>0</v>
      </c>
      <c r="AH8280" s="6">
        <v>28</v>
      </c>
      <c r="AI8280" s="7">
        <v>0</v>
      </c>
      <c r="AJ8280" s="8">
        <v>0</v>
      </c>
      <c r="AK8280" s="39">
        <v>30</v>
      </c>
    </row>
    <row r="8281" spans="1:37" hidden="1" x14ac:dyDescent="0.15">
      <c r="A8281" t="s">
        <v>14215</v>
      </c>
      <c r="B8281" t="s">
        <v>14216</v>
      </c>
      <c r="C8281" s="52" t="s">
        <v>14217</v>
      </c>
      <c r="S8281"/>
      <c r="T8281"/>
      <c r="U8281"/>
      <c r="V8281" s="26">
        <v>0</v>
      </c>
      <c r="W8281" s="5">
        <v>0</v>
      </c>
      <c r="X8281" s="6">
        <v>0</v>
      </c>
      <c r="Y8281" s="7">
        <v>0</v>
      </c>
      <c r="Z8281" s="8">
        <v>1</v>
      </c>
      <c r="AA8281" s="6">
        <v>0</v>
      </c>
      <c r="AB8281" s="7">
        <v>0</v>
      </c>
      <c r="AC8281" s="7">
        <v>0</v>
      </c>
      <c r="AD8281" s="7">
        <v>2</v>
      </c>
      <c r="AE8281" s="7">
        <v>0</v>
      </c>
      <c r="AF8281" s="6">
        <v>21</v>
      </c>
      <c r="AG8281" s="8">
        <v>0</v>
      </c>
      <c r="AH8281" s="6">
        <v>0</v>
      </c>
      <c r="AI8281" s="7">
        <v>6</v>
      </c>
      <c r="AJ8281" s="8">
        <v>0</v>
      </c>
      <c r="AK8281" s="39">
        <v>30</v>
      </c>
    </row>
    <row r="8282" spans="1:37" hidden="1" x14ac:dyDescent="0.15">
      <c r="A8282" t="s">
        <v>14227</v>
      </c>
      <c r="B8282" t="s">
        <v>14228</v>
      </c>
      <c r="C8282" s="52" t="s">
        <v>14229</v>
      </c>
      <c r="S8282"/>
      <c r="T8282"/>
      <c r="U8282"/>
      <c r="V8282" s="26">
        <v>1</v>
      </c>
      <c r="W8282" s="5">
        <v>0</v>
      </c>
      <c r="X8282" s="6">
        <v>0</v>
      </c>
      <c r="Y8282" s="7">
        <v>0</v>
      </c>
      <c r="Z8282" s="8">
        <v>0</v>
      </c>
      <c r="AA8282" s="6">
        <v>0</v>
      </c>
      <c r="AB8282" s="7">
        <v>0</v>
      </c>
      <c r="AC8282" s="7">
        <v>12</v>
      </c>
      <c r="AD8282" s="7">
        <v>1</v>
      </c>
      <c r="AE8282" s="7">
        <v>0</v>
      </c>
      <c r="AF8282" s="6">
        <v>16</v>
      </c>
      <c r="AG8282" s="8">
        <v>0</v>
      </c>
      <c r="AH8282" s="6">
        <v>0</v>
      </c>
      <c r="AI8282" s="7">
        <v>0</v>
      </c>
      <c r="AJ8282" s="8">
        <v>0</v>
      </c>
      <c r="AK8282" s="39">
        <v>30</v>
      </c>
    </row>
    <row r="8283" spans="1:37" hidden="1" x14ac:dyDescent="0.15">
      <c r="A8283" t="s">
        <v>14230</v>
      </c>
      <c r="B8283" t="s">
        <v>14231</v>
      </c>
      <c r="C8283" s="52" t="s">
        <v>14232</v>
      </c>
      <c r="S8283"/>
      <c r="T8283"/>
      <c r="U8283"/>
      <c r="V8283" s="26">
        <v>0</v>
      </c>
      <c r="W8283" s="5">
        <v>0</v>
      </c>
      <c r="X8283" s="6">
        <v>0</v>
      </c>
      <c r="Y8283" s="7">
        <v>0</v>
      </c>
      <c r="Z8283" s="8">
        <v>0</v>
      </c>
      <c r="AA8283" s="6">
        <v>0</v>
      </c>
      <c r="AB8283" s="7">
        <v>0</v>
      </c>
      <c r="AC8283" s="7">
        <v>0</v>
      </c>
      <c r="AD8283" s="7">
        <v>0</v>
      </c>
      <c r="AE8283" s="7">
        <v>0</v>
      </c>
      <c r="AF8283" s="6">
        <v>30</v>
      </c>
      <c r="AG8283" s="8">
        <v>0</v>
      </c>
      <c r="AH8283" s="6">
        <v>0</v>
      </c>
      <c r="AI8283" s="7">
        <v>0</v>
      </c>
      <c r="AJ8283" s="8">
        <v>0</v>
      </c>
      <c r="AK8283" s="39">
        <v>30</v>
      </c>
    </row>
    <row r="8284" spans="1:37" hidden="1" x14ac:dyDescent="0.15">
      <c r="A8284" t="s">
        <v>14233</v>
      </c>
      <c r="B8284" t="s">
        <v>14234</v>
      </c>
      <c r="C8284" s="52" t="s">
        <v>14235</v>
      </c>
      <c r="S8284"/>
      <c r="T8284"/>
      <c r="U8284"/>
      <c r="V8284" s="26">
        <v>0</v>
      </c>
      <c r="W8284" s="5">
        <v>0</v>
      </c>
      <c r="X8284" s="6">
        <v>0</v>
      </c>
      <c r="Y8284" s="7">
        <v>0</v>
      </c>
      <c r="Z8284" s="8">
        <v>0</v>
      </c>
      <c r="AA8284" s="6">
        <v>0</v>
      </c>
      <c r="AB8284" s="7">
        <v>0</v>
      </c>
      <c r="AC8284" s="7">
        <v>0</v>
      </c>
      <c r="AD8284" s="7">
        <v>0</v>
      </c>
      <c r="AE8284" s="7">
        <v>0</v>
      </c>
      <c r="AF8284" s="6">
        <v>21</v>
      </c>
      <c r="AG8284" s="8">
        <v>0</v>
      </c>
      <c r="AH8284" s="6">
        <v>0</v>
      </c>
      <c r="AI8284" s="7">
        <v>9</v>
      </c>
      <c r="AJ8284" s="8">
        <v>0</v>
      </c>
      <c r="AK8284" s="39">
        <v>30</v>
      </c>
    </row>
    <row r="8285" spans="1:37" hidden="1" x14ac:dyDescent="0.15">
      <c r="A8285" t="s">
        <v>14239</v>
      </c>
      <c r="B8285" t="s">
        <v>14240</v>
      </c>
      <c r="C8285" s="52" t="s">
        <v>14241</v>
      </c>
      <c r="S8285"/>
      <c r="T8285"/>
      <c r="U8285"/>
      <c r="V8285" s="26">
        <v>0</v>
      </c>
      <c r="W8285" s="5">
        <v>0</v>
      </c>
      <c r="X8285" s="6">
        <v>0</v>
      </c>
      <c r="Y8285" s="7">
        <v>0</v>
      </c>
      <c r="Z8285" s="8">
        <v>0</v>
      </c>
      <c r="AA8285" s="6">
        <v>0</v>
      </c>
      <c r="AB8285" s="7">
        <v>6</v>
      </c>
      <c r="AC8285" s="7">
        <v>0</v>
      </c>
      <c r="AD8285" s="7">
        <v>0</v>
      </c>
      <c r="AE8285" s="7">
        <v>24</v>
      </c>
      <c r="AF8285" s="6">
        <v>0</v>
      </c>
      <c r="AG8285" s="8">
        <v>0</v>
      </c>
      <c r="AH8285" s="6">
        <v>0</v>
      </c>
      <c r="AI8285" s="7">
        <v>0</v>
      </c>
      <c r="AJ8285" s="8">
        <v>0</v>
      </c>
      <c r="AK8285" s="39">
        <v>30</v>
      </c>
    </row>
    <row r="8286" spans="1:37" hidden="1" x14ac:dyDescent="0.15">
      <c r="A8286" t="s">
        <v>14242</v>
      </c>
      <c r="B8286" t="s">
        <v>14243</v>
      </c>
      <c r="C8286" s="52" t="s">
        <v>14244</v>
      </c>
      <c r="S8286"/>
      <c r="T8286"/>
      <c r="U8286"/>
      <c r="V8286" s="26">
        <v>0</v>
      </c>
      <c r="W8286" s="5">
        <v>0</v>
      </c>
      <c r="X8286" s="6">
        <v>0</v>
      </c>
      <c r="Y8286" s="7">
        <v>1</v>
      </c>
      <c r="Z8286" s="8">
        <v>2</v>
      </c>
      <c r="AA8286" s="6">
        <v>0</v>
      </c>
      <c r="AB8286" s="7">
        <v>0</v>
      </c>
      <c r="AC8286" s="7">
        <v>0</v>
      </c>
      <c r="AD8286" s="7">
        <v>1</v>
      </c>
      <c r="AE8286" s="7">
        <v>0</v>
      </c>
      <c r="AF8286" s="6">
        <v>0</v>
      </c>
      <c r="AG8286" s="8">
        <v>0</v>
      </c>
      <c r="AH8286" s="6">
        <v>26</v>
      </c>
      <c r="AI8286" s="7">
        <v>0</v>
      </c>
      <c r="AJ8286" s="8">
        <v>0</v>
      </c>
      <c r="AK8286" s="39">
        <v>30</v>
      </c>
    </row>
    <row r="8287" spans="1:37" hidden="1" x14ac:dyDescent="0.15">
      <c r="A8287" t="s">
        <v>14245</v>
      </c>
      <c r="B8287" t="s">
        <v>14246</v>
      </c>
      <c r="C8287" s="52" t="s">
        <v>14247</v>
      </c>
      <c r="S8287"/>
      <c r="T8287"/>
      <c r="U8287"/>
      <c r="V8287" s="26">
        <v>0</v>
      </c>
      <c r="W8287" s="5">
        <v>0</v>
      </c>
      <c r="X8287" s="6">
        <v>0</v>
      </c>
      <c r="Y8287" s="7">
        <v>0</v>
      </c>
      <c r="Z8287" s="8">
        <v>0</v>
      </c>
      <c r="AA8287" s="6">
        <v>0</v>
      </c>
      <c r="AB8287" s="7">
        <v>0</v>
      </c>
      <c r="AC8287" s="7">
        <v>0</v>
      </c>
      <c r="AD8287" s="7">
        <v>0</v>
      </c>
      <c r="AE8287" s="7">
        <v>30</v>
      </c>
      <c r="AF8287" s="6">
        <v>0</v>
      </c>
      <c r="AG8287" s="8">
        <v>0</v>
      </c>
      <c r="AH8287" s="6">
        <v>0</v>
      </c>
      <c r="AI8287" s="7">
        <v>0</v>
      </c>
      <c r="AJ8287" s="8">
        <v>0</v>
      </c>
      <c r="AK8287" s="39">
        <v>30</v>
      </c>
    </row>
    <row r="8288" spans="1:37" hidden="1" x14ac:dyDescent="0.15">
      <c r="A8288" t="s">
        <v>14248</v>
      </c>
      <c r="B8288" t="s">
        <v>14249</v>
      </c>
      <c r="C8288" s="52" t="s">
        <v>14250</v>
      </c>
      <c r="S8288"/>
      <c r="T8288"/>
      <c r="U8288"/>
      <c r="V8288" s="26">
        <v>0</v>
      </c>
      <c r="W8288" s="5">
        <v>0</v>
      </c>
      <c r="X8288" s="6">
        <v>1</v>
      </c>
      <c r="Y8288" s="7">
        <v>3</v>
      </c>
      <c r="Z8288" s="8">
        <v>9</v>
      </c>
      <c r="AA8288" s="6">
        <v>3</v>
      </c>
      <c r="AB8288" s="7">
        <v>1</v>
      </c>
      <c r="AC8288" s="7">
        <v>12</v>
      </c>
      <c r="AD8288" s="7">
        <v>1</v>
      </c>
      <c r="AE8288" s="7">
        <v>0</v>
      </c>
      <c r="AF8288" s="6">
        <v>0</v>
      </c>
      <c r="AG8288" s="8">
        <v>0</v>
      </c>
      <c r="AH8288" s="6">
        <v>0</v>
      </c>
      <c r="AI8288" s="7">
        <v>0</v>
      </c>
      <c r="AJ8288" s="8">
        <v>0</v>
      </c>
      <c r="AK8288" s="39">
        <v>30</v>
      </c>
    </row>
    <row r="8289" spans="1:37" hidden="1" x14ac:dyDescent="0.15">
      <c r="A8289" t="s">
        <v>14251</v>
      </c>
      <c r="B8289" t="s">
        <v>14252</v>
      </c>
      <c r="C8289" s="52" t="s">
        <v>14253</v>
      </c>
      <c r="S8289"/>
      <c r="T8289"/>
      <c r="U8289"/>
      <c r="V8289" s="26">
        <v>1</v>
      </c>
      <c r="W8289" s="5">
        <v>0</v>
      </c>
      <c r="X8289" s="6">
        <v>11</v>
      </c>
      <c r="Y8289" s="7">
        <v>0</v>
      </c>
      <c r="Z8289" s="8">
        <v>1</v>
      </c>
      <c r="AA8289" s="6">
        <v>0</v>
      </c>
      <c r="AB8289" s="7">
        <v>7</v>
      </c>
      <c r="AC8289" s="7">
        <v>0</v>
      </c>
      <c r="AD8289" s="7">
        <v>0</v>
      </c>
      <c r="AE8289" s="7">
        <v>0</v>
      </c>
      <c r="AF8289" s="6">
        <v>0</v>
      </c>
      <c r="AG8289" s="8">
        <v>0</v>
      </c>
      <c r="AH8289" s="6">
        <v>0</v>
      </c>
      <c r="AI8289" s="7">
        <v>0</v>
      </c>
      <c r="AJ8289" s="8">
        <v>10</v>
      </c>
      <c r="AK8289" s="39">
        <v>30</v>
      </c>
    </row>
    <row r="8290" spans="1:37" hidden="1" x14ac:dyDescent="0.15">
      <c r="A8290" t="s">
        <v>14254</v>
      </c>
      <c r="B8290" t="s">
        <v>14255</v>
      </c>
      <c r="C8290" s="52" t="s">
        <v>14256</v>
      </c>
      <c r="S8290"/>
      <c r="T8290"/>
      <c r="U8290"/>
      <c r="V8290" s="26">
        <v>0</v>
      </c>
      <c r="W8290" s="5">
        <v>0</v>
      </c>
      <c r="X8290" s="6">
        <v>0</v>
      </c>
      <c r="Y8290" s="7">
        <v>2</v>
      </c>
      <c r="Z8290" s="8">
        <v>0</v>
      </c>
      <c r="AA8290" s="6">
        <v>0</v>
      </c>
      <c r="AB8290" s="7">
        <v>0</v>
      </c>
      <c r="AC8290" s="7">
        <v>0</v>
      </c>
      <c r="AD8290" s="7">
        <v>0</v>
      </c>
      <c r="AE8290" s="7">
        <v>0</v>
      </c>
      <c r="AF8290" s="6">
        <v>0</v>
      </c>
      <c r="AG8290" s="8">
        <v>0</v>
      </c>
      <c r="AH8290" s="6">
        <v>27</v>
      </c>
      <c r="AI8290" s="7">
        <v>1</v>
      </c>
      <c r="AJ8290" s="8">
        <v>0</v>
      </c>
      <c r="AK8290" s="39">
        <v>30</v>
      </c>
    </row>
    <row r="8291" spans="1:37" hidden="1" x14ac:dyDescent="0.15">
      <c r="A8291" t="s">
        <v>14260</v>
      </c>
      <c r="B8291" t="s">
        <v>14261</v>
      </c>
      <c r="C8291" s="52" t="s">
        <v>14262</v>
      </c>
      <c r="S8291"/>
      <c r="T8291"/>
      <c r="U8291"/>
      <c r="V8291" s="26">
        <v>0</v>
      </c>
      <c r="W8291" s="5">
        <v>0</v>
      </c>
      <c r="X8291" s="6">
        <v>1</v>
      </c>
      <c r="Y8291" s="7">
        <v>0</v>
      </c>
      <c r="Z8291" s="8">
        <v>0</v>
      </c>
      <c r="AA8291" s="6">
        <v>1</v>
      </c>
      <c r="AB8291" s="7">
        <v>0</v>
      </c>
      <c r="AC8291" s="7">
        <v>1</v>
      </c>
      <c r="AD8291" s="7">
        <v>0</v>
      </c>
      <c r="AE8291" s="7">
        <v>0</v>
      </c>
      <c r="AF8291" s="6">
        <v>0</v>
      </c>
      <c r="AG8291" s="8">
        <v>0</v>
      </c>
      <c r="AH8291" s="6">
        <v>0</v>
      </c>
      <c r="AI8291" s="7">
        <v>27</v>
      </c>
      <c r="AJ8291" s="8">
        <v>0</v>
      </c>
      <c r="AK8291" s="39">
        <v>30</v>
      </c>
    </row>
    <row r="8292" spans="1:37" hidden="1" x14ac:dyDescent="0.15">
      <c r="A8292" t="s">
        <v>14272</v>
      </c>
      <c r="B8292" t="s">
        <v>14273</v>
      </c>
      <c r="C8292" s="52" t="s">
        <v>14274</v>
      </c>
      <c r="S8292"/>
      <c r="T8292"/>
      <c r="U8292"/>
      <c r="V8292" s="26">
        <v>0</v>
      </c>
      <c r="W8292" s="5">
        <v>0</v>
      </c>
      <c r="X8292" s="6">
        <v>2</v>
      </c>
      <c r="Y8292" s="7">
        <v>0</v>
      </c>
      <c r="Z8292" s="8">
        <v>0</v>
      </c>
      <c r="AA8292" s="6">
        <v>2</v>
      </c>
      <c r="AB8292" s="7">
        <v>19</v>
      </c>
      <c r="AC8292" s="7">
        <v>0</v>
      </c>
      <c r="AD8292" s="7">
        <v>0</v>
      </c>
      <c r="AE8292" s="7">
        <v>0</v>
      </c>
      <c r="AF8292" s="6">
        <v>0</v>
      </c>
      <c r="AG8292" s="8">
        <v>0</v>
      </c>
      <c r="AH8292" s="6">
        <v>0</v>
      </c>
      <c r="AI8292" s="7">
        <v>0</v>
      </c>
      <c r="AJ8292" s="8">
        <v>7</v>
      </c>
      <c r="AK8292" s="39">
        <v>30</v>
      </c>
    </row>
    <row r="8293" spans="1:37" hidden="1" x14ac:dyDescent="0.15">
      <c r="A8293" t="s">
        <v>14275</v>
      </c>
      <c r="B8293" t="s">
        <v>14276</v>
      </c>
      <c r="C8293" s="52" t="s">
        <v>14277</v>
      </c>
      <c r="S8293"/>
      <c r="T8293"/>
      <c r="U8293"/>
      <c r="V8293" s="26">
        <v>0</v>
      </c>
      <c r="W8293" s="5">
        <v>0</v>
      </c>
      <c r="X8293" s="6">
        <v>0</v>
      </c>
      <c r="Y8293" s="7">
        <v>0</v>
      </c>
      <c r="Z8293" s="8">
        <v>0</v>
      </c>
      <c r="AA8293" s="6">
        <v>0</v>
      </c>
      <c r="AB8293" s="7">
        <v>0</v>
      </c>
      <c r="AC8293" s="7">
        <v>0</v>
      </c>
      <c r="AD8293" s="7">
        <v>0</v>
      </c>
      <c r="AE8293" s="7">
        <v>0</v>
      </c>
      <c r="AF8293" s="6">
        <v>30</v>
      </c>
      <c r="AG8293" s="8">
        <v>0</v>
      </c>
      <c r="AH8293" s="6">
        <v>0</v>
      </c>
      <c r="AI8293" s="7">
        <v>0</v>
      </c>
      <c r="AJ8293" s="8">
        <v>0</v>
      </c>
      <c r="AK8293" s="39">
        <v>30</v>
      </c>
    </row>
    <row r="8294" spans="1:37" hidden="1" x14ac:dyDescent="0.15">
      <c r="A8294" t="s">
        <v>14281</v>
      </c>
      <c r="B8294" t="s">
        <v>14282</v>
      </c>
      <c r="C8294" s="52" t="s">
        <v>14283</v>
      </c>
      <c r="S8294"/>
      <c r="T8294"/>
      <c r="U8294"/>
      <c r="V8294" s="26">
        <v>0</v>
      </c>
      <c r="W8294" s="5">
        <v>0</v>
      </c>
      <c r="X8294" s="6">
        <v>0</v>
      </c>
      <c r="Y8294" s="7">
        <v>0</v>
      </c>
      <c r="Z8294" s="8">
        <v>0</v>
      </c>
      <c r="AA8294" s="6">
        <v>0</v>
      </c>
      <c r="AB8294" s="7">
        <v>6</v>
      </c>
      <c r="AC8294" s="7">
        <v>0</v>
      </c>
      <c r="AD8294" s="7">
        <v>0</v>
      </c>
      <c r="AE8294" s="7">
        <v>0</v>
      </c>
      <c r="AF8294" s="6">
        <v>0</v>
      </c>
      <c r="AG8294" s="8">
        <v>0</v>
      </c>
      <c r="AH8294" s="6">
        <v>0</v>
      </c>
      <c r="AI8294" s="7">
        <v>24</v>
      </c>
      <c r="AJ8294" s="8">
        <v>0</v>
      </c>
      <c r="AK8294" s="39">
        <v>30</v>
      </c>
    </row>
    <row r="8295" spans="1:37" hidden="1" x14ac:dyDescent="0.15">
      <c r="A8295" t="s">
        <v>14284</v>
      </c>
      <c r="B8295" t="s">
        <v>14285</v>
      </c>
      <c r="C8295" s="52" t="s">
        <v>14286</v>
      </c>
      <c r="S8295"/>
      <c r="T8295"/>
      <c r="U8295"/>
      <c r="V8295" s="26">
        <v>3</v>
      </c>
      <c r="W8295" s="5">
        <v>0</v>
      </c>
      <c r="X8295" s="6">
        <v>10</v>
      </c>
      <c r="Y8295" s="7">
        <v>3</v>
      </c>
      <c r="Z8295" s="8">
        <v>4</v>
      </c>
      <c r="AA8295" s="6">
        <v>3</v>
      </c>
      <c r="AB8295" s="7">
        <v>0</v>
      </c>
      <c r="AC8295" s="7">
        <v>6</v>
      </c>
      <c r="AD8295" s="7">
        <v>0</v>
      </c>
      <c r="AE8295" s="7">
        <v>0</v>
      </c>
      <c r="AF8295" s="6">
        <v>0</v>
      </c>
      <c r="AG8295" s="8">
        <v>0</v>
      </c>
      <c r="AH8295" s="6">
        <v>0</v>
      </c>
      <c r="AI8295" s="7">
        <v>0</v>
      </c>
      <c r="AJ8295" s="8">
        <v>0</v>
      </c>
      <c r="AK8295" s="39">
        <v>29</v>
      </c>
    </row>
    <row r="8296" spans="1:37" hidden="1" x14ac:dyDescent="0.15">
      <c r="A8296" t="s">
        <v>14287</v>
      </c>
      <c r="B8296" t="s">
        <v>14288</v>
      </c>
      <c r="C8296" s="52" t="s">
        <v>14289</v>
      </c>
      <c r="S8296"/>
      <c r="T8296"/>
      <c r="U8296"/>
      <c r="V8296" s="26">
        <v>0</v>
      </c>
      <c r="W8296" s="5">
        <v>0</v>
      </c>
      <c r="X8296" s="6">
        <v>2</v>
      </c>
      <c r="Y8296" s="7">
        <v>2</v>
      </c>
      <c r="Z8296" s="8">
        <v>3</v>
      </c>
      <c r="AA8296" s="6">
        <v>1</v>
      </c>
      <c r="AB8296" s="7">
        <v>16</v>
      </c>
      <c r="AC8296" s="7">
        <v>0</v>
      </c>
      <c r="AD8296" s="7">
        <v>0</v>
      </c>
      <c r="AE8296" s="7">
        <v>0</v>
      </c>
      <c r="AF8296" s="6">
        <v>0</v>
      </c>
      <c r="AG8296" s="8">
        <v>0</v>
      </c>
      <c r="AH8296" s="6">
        <v>0</v>
      </c>
      <c r="AI8296" s="7">
        <v>0</v>
      </c>
      <c r="AJ8296" s="8">
        <v>5</v>
      </c>
      <c r="AK8296" s="39">
        <v>29</v>
      </c>
    </row>
    <row r="8297" spans="1:37" hidden="1" x14ac:dyDescent="0.15">
      <c r="A8297" t="s">
        <v>14305</v>
      </c>
      <c r="B8297" t="s">
        <v>14306</v>
      </c>
      <c r="C8297" s="52" t="s">
        <v>14307</v>
      </c>
      <c r="S8297"/>
      <c r="T8297"/>
      <c r="U8297"/>
      <c r="V8297" s="26">
        <v>1</v>
      </c>
      <c r="W8297" s="5">
        <v>0</v>
      </c>
      <c r="X8297" s="6">
        <v>6</v>
      </c>
      <c r="Y8297" s="7">
        <v>1</v>
      </c>
      <c r="Z8297" s="8">
        <v>0</v>
      </c>
      <c r="AA8297" s="6">
        <v>2</v>
      </c>
      <c r="AB8297" s="7">
        <v>0</v>
      </c>
      <c r="AC8297" s="7">
        <v>0</v>
      </c>
      <c r="AD8297" s="7">
        <v>0</v>
      </c>
      <c r="AE8297" s="7">
        <v>0</v>
      </c>
      <c r="AF8297" s="6">
        <v>19</v>
      </c>
      <c r="AG8297" s="8">
        <v>0</v>
      </c>
      <c r="AH8297" s="6">
        <v>0</v>
      </c>
      <c r="AI8297" s="7">
        <v>0</v>
      </c>
      <c r="AJ8297" s="8">
        <v>0</v>
      </c>
      <c r="AK8297" s="39">
        <v>29</v>
      </c>
    </row>
    <row r="8298" spans="1:37" hidden="1" x14ac:dyDescent="0.15">
      <c r="A8298" t="s">
        <v>14314</v>
      </c>
      <c r="B8298" t="s">
        <v>14315</v>
      </c>
      <c r="C8298" s="52" t="s">
        <v>14316</v>
      </c>
      <c r="S8298"/>
      <c r="T8298"/>
      <c r="U8298"/>
      <c r="V8298" s="26">
        <v>2</v>
      </c>
      <c r="W8298" s="5">
        <v>0</v>
      </c>
      <c r="X8298" s="6">
        <v>0</v>
      </c>
      <c r="Y8298" s="7">
        <v>0</v>
      </c>
      <c r="Z8298" s="8">
        <v>1</v>
      </c>
      <c r="AA8298" s="6">
        <v>0</v>
      </c>
      <c r="AB8298" s="7">
        <v>14</v>
      </c>
      <c r="AC8298" s="7">
        <v>2</v>
      </c>
      <c r="AD8298" s="7">
        <v>0</v>
      </c>
      <c r="AE8298" s="7">
        <v>0</v>
      </c>
      <c r="AF8298" s="6">
        <v>0</v>
      </c>
      <c r="AG8298" s="8">
        <v>0</v>
      </c>
      <c r="AH8298" s="6">
        <v>0</v>
      </c>
      <c r="AI8298" s="7">
        <v>0</v>
      </c>
      <c r="AJ8298" s="8">
        <v>10</v>
      </c>
      <c r="AK8298" s="39">
        <v>29</v>
      </c>
    </row>
    <row r="8299" spans="1:37" hidden="1" x14ac:dyDescent="0.15">
      <c r="A8299" t="s">
        <v>14326</v>
      </c>
      <c r="B8299" t="s">
        <v>14327</v>
      </c>
      <c r="C8299" s="52" t="s">
        <v>14328</v>
      </c>
      <c r="S8299"/>
      <c r="T8299"/>
      <c r="U8299"/>
      <c r="V8299" s="26">
        <v>2</v>
      </c>
      <c r="W8299" s="5">
        <v>0</v>
      </c>
      <c r="X8299" s="6">
        <v>1</v>
      </c>
      <c r="Y8299" s="7">
        <v>3</v>
      </c>
      <c r="Z8299" s="8">
        <v>2</v>
      </c>
      <c r="AA8299" s="6">
        <v>5</v>
      </c>
      <c r="AB8299" s="7">
        <v>11</v>
      </c>
      <c r="AC8299" s="7">
        <v>0</v>
      </c>
      <c r="AD8299" s="7">
        <v>0</v>
      </c>
      <c r="AE8299" s="7">
        <v>0</v>
      </c>
      <c r="AF8299" s="6">
        <v>0</v>
      </c>
      <c r="AG8299" s="8">
        <v>0</v>
      </c>
      <c r="AH8299" s="6">
        <v>0</v>
      </c>
      <c r="AI8299" s="7">
        <v>0</v>
      </c>
      <c r="AJ8299" s="8">
        <v>5</v>
      </c>
      <c r="AK8299" s="39">
        <v>29</v>
      </c>
    </row>
    <row r="8300" spans="1:37" hidden="1" x14ac:dyDescent="0.15">
      <c r="A8300" t="s">
        <v>14347</v>
      </c>
      <c r="B8300" t="s">
        <v>14348</v>
      </c>
      <c r="C8300" s="52" t="s">
        <v>14349</v>
      </c>
      <c r="S8300"/>
      <c r="T8300"/>
      <c r="U8300"/>
      <c r="V8300" s="26">
        <v>0</v>
      </c>
      <c r="W8300" s="5">
        <v>0</v>
      </c>
      <c r="X8300" s="6">
        <v>0</v>
      </c>
      <c r="Y8300" s="7">
        <v>0</v>
      </c>
      <c r="Z8300" s="8">
        <v>0</v>
      </c>
      <c r="AA8300" s="6">
        <v>3</v>
      </c>
      <c r="AB8300" s="7">
        <v>18</v>
      </c>
      <c r="AC8300" s="7">
        <v>0</v>
      </c>
      <c r="AD8300" s="7">
        <v>0</v>
      </c>
      <c r="AE8300" s="7">
        <v>0</v>
      </c>
      <c r="AF8300" s="6">
        <v>0</v>
      </c>
      <c r="AG8300" s="8">
        <v>0</v>
      </c>
      <c r="AH8300" s="6">
        <v>0</v>
      </c>
      <c r="AI8300" s="7">
        <v>0</v>
      </c>
      <c r="AJ8300" s="8">
        <v>8</v>
      </c>
      <c r="AK8300" s="39">
        <v>29</v>
      </c>
    </row>
    <row r="8301" spans="1:37" hidden="1" x14ac:dyDescent="0.15">
      <c r="A8301" t="s">
        <v>14407</v>
      </c>
      <c r="B8301" t="s">
        <v>14408</v>
      </c>
      <c r="C8301" s="52" t="s">
        <v>14409</v>
      </c>
      <c r="S8301"/>
      <c r="T8301"/>
      <c r="U8301"/>
      <c r="V8301" s="26">
        <v>4</v>
      </c>
      <c r="W8301" s="5">
        <v>0</v>
      </c>
      <c r="X8301" s="6">
        <v>0</v>
      </c>
      <c r="Y8301" s="7">
        <v>4</v>
      </c>
      <c r="Z8301" s="8">
        <v>8</v>
      </c>
      <c r="AA8301" s="6">
        <v>10</v>
      </c>
      <c r="AB8301" s="7">
        <v>0</v>
      </c>
      <c r="AC8301" s="7">
        <v>0</v>
      </c>
      <c r="AD8301" s="7">
        <v>3</v>
      </c>
      <c r="AE8301" s="7">
        <v>0</v>
      </c>
      <c r="AF8301" s="6">
        <v>0</v>
      </c>
      <c r="AG8301" s="8">
        <v>0</v>
      </c>
      <c r="AH8301" s="6">
        <v>0</v>
      </c>
      <c r="AI8301" s="7">
        <v>0</v>
      </c>
      <c r="AJ8301" s="8">
        <v>0</v>
      </c>
      <c r="AK8301" s="39">
        <v>29</v>
      </c>
    </row>
    <row r="8302" spans="1:37" hidden="1" x14ac:dyDescent="0.15">
      <c r="A8302" t="s">
        <v>14413</v>
      </c>
      <c r="B8302" t="s">
        <v>14414</v>
      </c>
      <c r="C8302" s="52" t="s">
        <v>14415</v>
      </c>
      <c r="S8302"/>
      <c r="T8302"/>
      <c r="U8302"/>
      <c r="V8302" s="26">
        <v>0</v>
      </c>
      <c r="W8302" s="5">
        <v>0</v>
      </c>
      <c r="X8302" s="6">
        <v>0</v>
      </c>
      <c r="Y8302" s="7">
        <v>0</v>
      </c>
      <c r="Z8302" s="8">
        <v>0</v>
      </c>
      <c r="AA8302" s="6">
        <v>0</v>
      </c>
      <c r="AB8302" s="7">
        <v>0</v>
      </c>
      <c r="AC8302" s="7">
        <v>0</v>
      </c>
      <c r="AD8302" s="7">
        <v>0</v>
      </c>
      <c r="AE8302" s="7">
        <v>29</v>
      </c>
      <c r="AF8302" s="6">
        <v>0</v>
      </c>
      <c r="AG8302" s="8">
        <v>0</v>
      </c>
      <c r="AH8302" s="6">
        <v>0</v>
      </c>
      <c r="AI8302" s="7">
        <v>0</v>
      </c>
      <c r="AJ8302" s="8">
        <v>0</v>
      </c>
      <c r="AK8302" s="39">
        <v>29</v>
      </c>
    </row>
    <row r="8303" spans="1:37" hidden="1" x14ac:dyDescent="0.15">
      <c r="A8303" t="s">
        <v>14449</v>
      </c>
      <c r="B8303" t="s">
        <v>14450</v>
      </c>
      <c r="C8303" s="52" t="s">
        <v>14451</v>
      </c>
      <c r="S8303"/>
      <c r="T8303"/>
      <c r="U8303"/>
      <c r="V8303" s="26">
        <v>0</v>
      </c>
      <c r="W8303" s="5">
        <v>0</v>
      </c>
      <c r="X8303" s="6">
        <v>0</v>
      </c>
      <c r="Y8303" s="7">
        <v>0</v>
      </c>
      <c r="Z8303" s="8">
        <v>0</v>
      </c>
      <c r="AA8303" s="6">
        <v>0</v>
      </c>
      <c r="AB8303" s="7">
        <v>0</v>
      </c>
      <c r="AC8303" s="7">
        <v>1</v>
      </c>
      <c r="AD8303" s="7">
        <v>0</v>
      </c>
      <c r="AE8303" s="7">
        <v>0</v>
      </c>
      <c r="AF8303" s="6">
        <v>0</v>
      </c>
      <c r="AG8303" s="8">
        <v>28</v>
      </c>
      <c r="AH8303" s="6">
        <v>0</v>
      </c>
      <c r="AI8303" s="7">
        <v>0</v>
      </c>
      <c r="AJ8303" s="8">
        <v>0</v>
      </c>
      <c r="AK8303" s="39">
        <v>29</v>
      </c>
    </row>
    <row r="8304" spans="1:37" hidden="1" x14ac:dyDescent="0.15">
      <c r="A8304" t="s">
        <v>14467</v>
      </c>
      <c r="B8304" t="s">
        <v>14468</v>
      </c>
      <c r="C8304" s="52" t="s">
        <v>14469</v>
      </c>
      <c r="S8304"/>
      <c r="T8304"/>
      <c r="U8304"/>
      <c r="V8304" s="26">
        <v>6</v>
      </c>
      <c r="W8304" s="5">
        <v>0</v>
      </c>
      <c r="X8304" s="6">
        <v>0</v>
      </c>
      <c r="Y8304" s="7">
        <v>2</v>
      </c>
      <c r="Z8304" s="8">
        <v>3</v>
      </c>
      <c r="AA8304" s="6">
        <v>9</v>
      </c>
      <c r="AB8304" s="7">
        <v>2</v>
      </c>
      <c r="AC8304" s="7">
        <v>7</v>
      </c>
      <c r="AD8304" s="7">
        <v>0</v>
      </c>
      <c r="AE8304" s="7">
        <v>0</v>
      </c>
      <c r="AF8304" s="6">
        <v>0</v>
      </c>
      <c r="AG8304" s="8">
        <v>0</v>
      </c>
      <c r="AH8304" s="6">
        <v>0</v>
      </c>
      <c r="AI8304" s="7">
        <v>0</v>
      </c>
      <c r="AJ8304" s="8">
        <v>0</v>
      </c>
      <c r="AK8304" s="39">
        <v>29</v>
      </c>
    </row>
    <row r="8305" spans="1:37" hidden="1" x14ac:dyDescent="0.15">
      <c r="A8305" t="s">
        <v>14473</v>
      </c>
      <c r="B8305" t="s">
        <v>14474</v>
      </c>
      <c r="C8305" s="52" t="s">
        <v>14475</v>
      </c>
      <c r="S8305"/>
      <c r="T8305"/>
      <c r="U8305"/>
      <c r="V8305" s="26">
        <v>0</v>
      </c>
      <c r="W8305" s="5">
        <v>0</v>
      </c>
      <c r="X8305" s="6">
        <v>0</v>
      </c>
      <c r="Y8305" s="7">
        <v>0</v>
      </c>
      <c r="Z8305" s="8">
        <v>1</v>
      </c>
      <c r="AA8305" s="6">
        <v>0</v>
      </c>
      <c r="AB8305" s="7">
        <v>0</v>
      </c>
      <c r="AC8305" s="7">
        <v>0</v>
      </c>
      <c r="AD8305" s="7">
        <v>0</v>
      </c>
      <c r="AE8305" s="7">
        <v>21</v>
      </c>
      <c r="AF8305" s="6">
        <v>0</v>
      </c>
      <c r="AG8305" s="8">
        <v>0</v>
      </c>
      <c r="AH8305" s="6">
        <v>0</v>
      </c>
      <c r="AI8305" s="7">
        <v>0</v>
      </c>
      <c r="AJ8305" s="8">
        <v>7</v>
      </c>
      <c r="AK8305" s="39">
        <v>29</v>
      </c>
    </row>
    <row r="8306" spans="1:37" hidden="1" x14ac:dyDescent="0.15">
      <c r="A8306" t="s">
        <v>14476</v>
      </c>
      <c r="B8306" t="s">
        <v>14477</v>
      </c>
      <c r="C8306" s="52" t="s">
        <v>14478</v>
      </c>
      <c r="S8306"/>
      <c r="T8306"/>
      <c r="U8306"/>
      <c r="V8306" s="26">
        <v>4</v>
      </c>
      <c r="W8306" s="5">
        <v>0</v>
      </c>
      <c r="X8306" s="6">
        <v>1</v>
      </c>
      <c r="Y8306" s="7">
        <v>1</v>
      </c>
      <c r="Z8306" s="8">
        <v>7</v>
      </c>
      <c r="AA8306" s="6">
        <v>11</v>
      </c>
      <c r="AB8306" s="7">
        <v>0</v>
      </c>
      <c r="AC8306" s="7">
        <v>5</v>
      </c>
      <c r="AD8306" s="7">
        <v>0</v>
      </c>
      <c r="AE8306" s="7">
        <v>0</v>
      </c>
      <c r="AF8306" s="6">
        <v>0</v>
      </c>
      <c r="AG8306" s="8">
        <v>0</v>
      </c>
      <c r="AH8306" s="6">
        <v>0</v>
      </c>
      <c r="AI8306" s="7">
        <v>0</v>
      </c>
      <c r="AJ8306" s="8">
        <v>0</v>
      </c>
      <c r="AK8306" s="39">
        <v>29</v>
      </c>
    </row>
    <row r="8307" spans="1:37" hidden="1" x14ac:dyDescent="0.15">
      <c r="A8307" t="s">
        <v>14482</v>
      </c>
      <c r="B8307" t="s">
        <v>14483</v>
      </c>
      <c r="C8307" s="52" t="s">
        <v>14484</v>
      </c>
      <c r="S8307"/>
      <c r="T8307"/>
      <c r="U8307"/>
      <c r="V8307" s="26">
        <v>0</v>
      </c>
      <c r="W8307" s="5">
        <v>0</v>
      </c>
      <c r="X8307" s="6">
        <v>0</v>
      </c>
      <c r="Y8307" s="7">
        <v>0</v>
      </c>
      <c r="Z8307" s="8">
        <v>0</v>
      </c>
      <c r="AA8307" s="6">
        <v>0</v>
      </c>
      <c r="AB8307" s="7">
        <v>0</v>
      </c>
      <c r="AC8307" s="7">
        <v>0</v>
      </c>
      <c r="AD8307" s="7">
        <v>0</v>
      </c>
      <c r="AE8307" s="7">
        <v>0</v>
      </c>
      <c r="AF8307" s="6">
        <v>29</v>
      </c>
      <c r="AG8307" s="8">
        <v>0</v>
      </c>
      <c r="AH8307" s="6">
        <v>0</v>
      </c>
      <c r="AI8307" s="7">
        <v>0</v>
      </c>
      <c r="AJ8307" s="8">
        <v>0</v>
      </c>
      <c r="AK8307" s="39">
        <v>29</v>
      </c>
    </row>
    <row r="8308" spans="1:37" hidden="1" x14ac:dyDescent="0.15">
      <c r="A8308" t="s">
        <v>14497</v>
      </c>
      <c r="B8308" t="s">
        <v>14498</v>
      </c>
      <c r="C8308" s="52" t="s">
        <v>14499</v>
      </c>
      <c r="S8308"/>
      <c r="T8308"/>
      <c r="U8308"/>
      <c r="V8308" s="26">
        <v>0</v>
      </c>
      <c r="W8308" s="5">
        <v>0</v>
      </c>
      <c r="X8308" s="6">
        <v>0</v>
      </c>
      <c r="Y8308" s="7">
        <v>0</v>
      </c>
      <c r="Z8308" s="8">
        <v>0</v>
      </c>
      <c r="AA8308" s="6">
        <v>0</v>
      </c>
      <c r="AB8308" s="7">
        <v>0</v>
      </c>
      <c r="AC8308" s="7">
        <v>0</v>
      </c>
      <c r="AD8308" s="7">
        <v>0</v>
      </c>
      <c r="AE8308" s="7">
        <v>0</v>
      </c>
      <c r="AF8308" s="6">
        <v>0</v>
      </c>
      <c r="AG8308" s="8">
        <v>0</v>
      </c>
      <c r="AH8308" s="6">
        <v>0</v>
      </c>
      <c r="AI8308" s="7">
        <v>0</v>
      </c>
      <c r="AJ8308" s="8">
        <v>29</v>
      </c>
      <c r="AK8308" s="39">
        <v>29</v>
      </c>
    </row>
    <row r="8309" spans="1:37" hidden="1" x14ac:dyDescent="0.15">
      <c r="A8309" t="s">
        <v>14506</v>
      </c>
      <c r="B8309" t="s">
        <v>14507</v>
      </c>
      <c r="C8309" s="52" t="s">
        <v>14508</v>
      </c>
      <c r="S8309"/>
      <c r="T8309"/>
      <c r="U8309"/>
      <c r="V8309" s="26">
        <v>2</v>
      </c>
      <c r="W8309" s="5">
        <v>0</v>
      </c>
      <c r="X8309" s="6">
        <v>0</v>
      </c>
      <c r="Y8309" s="7">
        <v>3</v>
      </c>
      <c r="Z8309" s="8">
        <v>1</v>
      </c>
      <c r="AA8309" s="6">
        <v>5</v>
      </c>
      <c r="AB8309" s="7">
        <v>0</v>
      </c>
      <c r="AC8309" s="7">
        <v>4</v>
      </c>
      <c r="AD8309" s="7">
        <v>0</v>
      </c>
      <c r="AE8309" s="7">
        <v>0</v>
      </c>
      <c r="AF8309" s="6">
        <v>0</v>
      </c>
      <c r="AG8309" s="8">
        <v>0</v>
      </c>
      <c r="AH8309" s="6">
        <v>0</v>
      </c>
      <c r="AI8309" s="7">
        <v>14</v>
      </c>
      <c r="AJ8309" s="8">
        <v>0</v>
      </c>
      <c r="AK8309" s="39">
        <v>29</v>
      </c>
    </row>
    <row r="8310" spans="1:37" hidden="1" x14ac:dyDescent="0.15">
      <c r="A8310" t="s">
        <v>14512</v>
      </c>
      <c r="B8310" t="s">
        <v>14513</v>
      </c>
      <c r="C8310" s="52" t="s">
        <v>14514</v>
      </c>
      <c r="S8310"/>
      <c r="T8310"/>
      <c r="U8310"/>
      <c r="V8310" s="26">
        <v>1</v>
      </c>
      <c r="W8310" s="5">
        <v>0</v>
      </c>
      <c r="X8310" s="6">
        <v>0</v>
      </c>
      <c r="Y8310" s="7">
        <v>0</v>
      </c>
      <c r="Z8310" s="8">
        <v>0</v>
      </c>
      <c r="AA8310" s="6">
        <v>0</v>
      </c>
      <c r="AB8310" s="7">
        <v>0</v>
      </c>
      <c r="AC8310" s="7">
        <v>0</v>
      </c>
      <c r="AD8310" s="7">
        <v>0</v>
      </c>
      <c r="AE8310" s="7">
        <v>0</v>
      </c>
      <c r="AF8310" s="6">
        <v>28</v>
      </c>
      <c r="AG8310" s="8">
        <v>0</v>
      </c>
      <c r="AH8310" s="6">
        <v>0</v>
      </c>
      <c r="AI8310" s="7">
        <v>0</v>
      </c>
      <c r="AJ8310" s="8">
        <v>0</v>
      </c>
      <c r="AK8310" s="39">
        <v>29</v>
      </c>
    </row>
    <row r="8311" spans="1:37" hidden="1" x14ac:dyDescent="0.15">
      <c r="A8311" t="s">
        <v>14521</v>
      </c>
      <c r="B8311" t="s">
        <v>14522</v>
      </c>
      <c r="C8311" s="52" t="s">
        <v>14523</v>
      </c>
      <c r="S8311"/>
      <c r="T8311"/>
      <c r="U8311"/>
      <c r="V8311" s="26">
        <v>1</v>
      </c>
      <c r="W8311" s="5">
        <v>0</v>
      </c>
      <c r="X8311" s="6">
        <v>0</v>
      </c>
      <c r="Y8311" s="7">
        <v>0</v>
      </c>
      <c r="Z8311" s="8">
        <v>0</v>
      </c>
      <c r="AA8311" s="6">
        <v>0</v>
      </c>
      <c r="AB8311" s="7">
        <v>2</v>
      </c>
      <c r="AC8311" s="7">
        <v>0</v>
      </c>
      <c r="AD8311" s="7">
        <v>0</v>
      </c>
      <c r="AE8311" s="7">
        <v>26</v>
      </c>
      <c r="AF8311" s="6">
        <v>0</v>
      </c>
      <c r="AG8311" s="8">
        <v>0</v>
      </c>
      <c r="AH8311" s="6">
        <v>0</v>
      </c>
      <c r="AI8311" s="7">
        <v>0</v>
      </c>
      <c r="AJ8311" s="8">
        <v>0</v>
      </c>
      <c r="AK8311" s="39">
        <v>29</v>
      </c>
    </row>
    <row r="8312" spans="1:37" hidden="1" x14ac:dyDescent="0.15">
      <c r="A8312" t="s">
        <v>14545</v>
      </c>
      <c r="B8312" t="s">
        <v>14546</v>
      </c>
      <c r="C8312" s="52" t="s">
        <v>14547</v>
      </c>
      <c r="S8312"/>
      <c r="T8312"/>
      <c r="U8312"/>
      <c r="V8312" s="26">
        <v>1</v>
      </c>
      <c r="W8312" s="5">
        <v>0</v>
      </c>
      <c r="X8312" s="6">
        <v>2</v>
      </c>
      <c r="Y8312" s="7">
        <v>1</v>
      </c>
      <c r="Z8312" s="8">
        <v>0</v>
      </c>
      <c r="AA8312" s="6">
        <v>4</v>
      </c>
      <c r="AB8312" s="7">
        <v>1</v>
      </c>
      <c r="AC8312" s="7">
        <v>0</v>
      </c>
      <c r="AD8312" s="7">
        <v>1</v>
      </c>
      <c r="AE8312" s="7">
        <v>0</v>
      </c>
      <c r="AF8312" s="6">
        <v>19</v>
      </c>
      <c r="AG8312" s="8">
        <v>0</v>
      </c>
      <c r="AH8312" s="6">
        <v>0</v>
      </c>
      <c r="AI8312" s="7">
        <v>0</v>
      </c>
      <c r="AJ8312" s="8">
        <v>0</v>
      </c>
      <c r="AK8312" s="39">
        <v>29</v>
      </c>
    </row>
    <row r="8313" spans="1:37" hidden="1" x14ac:dyDescent="0.15">
      <c r="A8313" t="s">
        <v>14548</v>
      </c>
      <c r="B8313" t="s">
        <v>14549</v>
      </c>
      <c r="C8313" s="52" t="s">
        <v>14550</v>
      </c>
      <c r="S8313"/>
      <c r="T8313"/>
      <c r="U8313"/>
      <c r="V8313" s="26">
        <v>0</v>
      </c>
      <c r="W8313" s="5">
        <v>0</v>
      </c>
      <c r="X8313" s="6">
        <v>1</v>
      </c>
      <c r="Y8313" s="7">
        <v>0</v>
      </c>
      <c r="Z8313" s="8">
        <v>0</v>
      </c>
      <c r="AA8313" s="6">
        <v>2</v>
      </c>
      <c r="AB8313" s="7">
        <v>1</v>
      </c>
      <c r="AC8313" s="7">
        <v>0</v>
      </c>
      <c r="AD8313" s="7">
        <v>0</v>
      </c>
      <c r="AE8313" s="7">
        <v>0</v>
      </c>
      <c r="AF8313" s="6">
        <v>0</v>
      </c>
      <c r="AG8313" s="8">
        <v>0</v>
      </c>
      <c r="AH8313" s="6">
        <v>0</v>
      </c>
      <c r="AI8313" s="7">
        <v>4</v>
      </c>
      <c r="AJ8313" s="8">
        <v>21</v>
      </c>
      <c r="AK8313" s="39">
        <v>29</v>
      </c>
    </row>
    <row r="8314" spans="1:37" hidden="1" x14ac:dyDescent="0.15">
      <c r="A8314" t="s">
        <v>14551</v>
      </c>
      <c r="B8314" t="s">
        <v>14552</v>
      </c>
      <c r="C8314" s="52" t="s">
        <v>14553</v>
      </c>
      <c r="S8314"/>
      <c r="T8314"/>
      <c r="U8314"/>
      <c r="V8314" s="26">
        <v>0</v>
      </c>
      <c r="W8314" s="5">
        <v>0</v>
      </c>
      <c r="X8314" s="6">
        <v>3</v>
      </c>
      <c r="Y8314" s="7">
        <v>0</v>
      </c>
      <c r="Z8314" s="8">
        <v>1</v>
      </c>
      <c r="AA8314" s="6">
        <v>6</v>
      </c>
      <c r="AB8314" s="7">
        <v>19</v>
      </c>
      <c r="AC8314" s="7">
        <v>0</v>
      </c>
      <c r="AD8314" s="7">
        <v>0</v>
      </c>
      <c r="AE8314" s="7">
        <v>0</v>
      </c>
      <c r="AF8314" s="6">
        <v>0</v>
      </c>
      <c r="AG8314" s="8">
        <v>0</v>
      </c>
      <c r="AH8314" s="6">
        <v>0</v>
      </c>
      <c r="AI8314" s="7">
        <v>0</v>
      </c>
      <c r="AJ8314" s="8">
        <v>0</v>
      </c>
      <c r="AK8314" s="39">
        <v>29</v>
      </c>
    </row>
    <row r="8315" spans="1:37" hidden="1" x14ac:dyDescent="0.15">
      <c r="A8315" t="s">
        <v>14554</v>
      </c>
      <c r="B8315" t="s">
        <v>14555</v>
      </c>
      <c r="C8315" s="52" t="s">
        <v>14556</v>
      </c>
      <c r="S8315"/>
      <c r="T8315"/>
      <c r="U8315"/>
      <c r="V8315" s="26">
        <v>0</v>
      </c>
      <c r="W8315" s="5">
        <v>0</v>
      </c>
      <c r="X8315" s="6">
        <v>0</v>
      </c>
      <c r="Y8315" s="7">
        <v>0</v>
      </c>
      <c r="Z8315" s="8">
        <v>0</v>
      </c>
      <c r="AA8315" s="6">
        <v>0</v>
      </c>
      <c r="AB8315" s="7">
        <v>2</v>
      </c>
      <c r="AC8315" s="7">
        <v>0</v>
      </c>
      <c r="AD8315" s="7">
        <v>0</v>
      </c>
      <c r="AE8315" s="7">
        <v>0</v>
      </c>
      <c r="AF8315" s="6">
        <v>0</v>
      </c>
      <c r="AG8315" s="8">
        <v>0</v>
      </c>
      <c r="AH8315" s="6">
        <v>0</v>
      </c>
      <c r="AI8315" s="7">
        <v>27</v>
      </c>
      <c r="AJ8315" s="8">
        <v>0</v>
      </c>
      <c r="AK8315" s="39">
        <v>29</v>
      </c>
    </row>
    <row r="8316" spans="1:37" hidden="1" x14ac:dyDescent="0.15">
      <c r="A8316" t="s">
        <v>14557</v>
      </c>
      <c r="B8316" t="s">
        <v>14558</v>
      </c>
      <c r="C8316" s="52" t="s">
        <v>14559</v>
      </c>
      <c r="S8316"/>
      <c r="T8316"/>
      <c r="U8316"/>
      <c r="V8316" s="26">
        <v>0</v>
      </c>
      <c r="W8316" s="5">
        <v>0</v>
      </c>
      <c r="X8316" s="6">
        <v>0</v>
      </c>
      <c r="Y8316" s="7">
        <v>0</v>
      </c>
      <c r="Z8316" s="8">
        <v>0</v>
      </c>
      <c r="AA8316" s="6">
        <v>0</v>
      </c>
      <c r="AB8316" s="7">
        <v>0</v>
      </c>
      <c r="AC8316" s="7">
        <v>0</v>
      </c>
      <c r="AD8316" s="7">
        <v>0</v>
      </c>
      <c r="AE8316" s="7">
        <v>0</v>
      </c>
      <c r="AF8316" s="6">
        <v>29</v>
      </c>
      <c r="AG8316" s="8">
        <v>0</v>
      </c>
      <c r="AH8316" s="6">
        <v>0</v>
      </c>
      <c r="AI8316" s="7">
        <v>0</v>
      </c>
      <c r="AJ8316" s="8">
        <v>0</v>
      </c>
      <c r="AK8316" s="39">
        <v>29</v>
      </c>
    </row>
    <row r="8317" spans="1:37" hidden="1" x14ac:dyDescent="0.15">
      <c r="A8317" t="s">
        <v>14560</v>
      </c>
      <c r="B8317" t="s">
        <v>14561</v>
      </c>
      <c r="C8317" s="52" t="s">
        <v>14562</v>
      </c>
      <c r="S8317"/>
      <c r="T8317"/>
      <c r="U8317"/>
      <c r="V8317" s="26">
        <v>5</v>
      </c>
      <c r="W8317" s="5">
        <v>0</v>
      </c>
      <c r="X8317" s="6">
        <v>0</v>
      </c>
      <c r="Y8317" s="7">
        <v>5</v>
      </c>
      <c r="Z8317" s="8">
        <v>12</v>
      </c>
      <c r="AA8317" s="6">
        <v>3</v>
      </c>
      <c r="AB8317" s="7">
        <v>0</v>
      </c>
      <c r="AC8317" s="7">
        <v>3</v>
      </c>
      <c r="AD8317" s="7">
        <v>1</v>
      </c>
      <c r="AE8317" s="7">
        <v>0</v>
      </c>
      <c r="AF8317" s="6">
        <v>0</v>
      </c>
      <c r="AG8317" s="8">
        <v>0</v>
      </c>
      <c r="AH8317" s="6">
        <v>0</v>
      </c>
      <c r="AI8317" s="7">
        <v>0</v>
      </c>
      <c r="AJ8317" s="8">
        <v>0</v>
      </c>
      <c r="AK8317" s="39">
        <v>29</v>
      </c>
    </row>
    <row r="8318" spans="1:37" hidden="1" x14ac:dyDescent="0.15">
      <c r="A8318" t="s">
        <v>14572</v>
      </c>
      <c r="B8318" t="s">
        <v>14573</v>
      </c>
      <c r="C8318" s="52" t="s">
        <v>14574</v>
      </c>
      <c r="S8318"/>
      <c r="T8318"/>
      <c r="U8318"/>
      <c r="V8318" s="26">
        <v>0</v>
      </c>
      <c r="W8318" s="5">
        <v>0</v>
      </c>
      <c r="X8318" s="6">
        <v>0</v>
      </c>
      <c r="Y8318" s="7">
        <v>0</v>
      </c>
      <c r="Z8318" s="8">
        <v>0</v>
      </c>
      <c r="AA8318" s="6">
        <v>2</v>
      </c>
      <c r="AB8318" s="7">
        <v>0</v>
      </c>
      <c r="AC8318" s="7">
        <v>0</v>
      </c>
      <c r="AD8318" s="7">
        <v>0</v>
      </c>
      <c r="AE8318" s="7">
        <v>26</v>
      </c>
      <c r="AF8318" s="6">
        <v>1</v>
      </c>
      <c r="AG8318" s="8">
        <v>0</v>
      </c>
      <c r="AH8318" s="6">
        <v>0</v>
      </c>
      <c r="AI8318" s="7">
        <v>0</v>
      </c>
      <c r="AJ8318" s="8">
        <v>0</v>
      </c>
      <c r="AK8318" s="39">
        <v>29</v>
      </c>
    </row>
    <row r="8319" spans="1:37" hidden="1" x14ac:dyDescent="0.15">
      <c r="A8319" t="s">
        <v>14575</v>
      </c>
      <c r="B8319" t="s">
        <v>14576</v>
      </c>
      <c r="C8319" s="52" t="s">
        <v>14577</v>
      </c>
      <c r="S8319"/>
      <c r="T8319"/>
      <c r="U8319"/>
      <c r="V8319" s="26">
        <v>1</v>
      </c>
      <c r="W8319" s="5">
        <v>0</v>
      </c>
      <c r="X8319" s="6">
        <v>0</v>
      </c>
      <c r="Y8319" s="7">
        <v>0</v>
      </c>
      <c r="Z8319" s="8">
        <v>0</v>
      </c>
      <c r="AA8319" s="6">
        <v>2</v>
      </c>
      <c r="AB8319" s="7">
        <v>0</v>
      </c>
      <c r="AC8319" s="7">
        <v>0</v>
      </c>
      <c r="AD8319" s="7">
        <v>0</v>
      </c>
      <c r="AE8319" s="7">
        <v>0</v>
      </c>
      <c r="AF8319" s="6">
        <v>0</v>
      </c>
      <c r="AG8319" s="8">
        <v>0</v>
      </c>
      <c r="AH8319" s="6">
        <v>0</v>
      </c>
      <c r="AI8319" s="7">
        <v>26</v>
      </c>
      <c r="AJ8319" s="8">
        <v>0</v>
      </c>
      <c r="AK8319" s="39">
        <v>29</v>
      </c>
    </row>
    <row r="8320" spans="1:37" hidden="1" x14ac:dyDescent="0.15">
      <c r="A8320" t="s">
        <v>14590</v>
      </c>
      <c r="B8320" t="s">
        <v>14591</v>
      </c>
      <c r="C8320" s="52" t="s">
        <v>14592</v>
      </c>
      <c r="S8320"/>
      <c r="T8320"/>
      <c r="U8320"/>
      <c r="V8320" s="26">
        <v>0</v>
      </c>
      <c r="W8320" s="5">
        <v>0</v>
      </c>
      <c r="X8320" s="6">
        <v>0</v>
      </c>
      <c r="Y8320" s="7">
        <v>0</v>
      </c>
      <c r="Z8320" s="8">
        <v>0</v>
      </c>
      <c r="AA8320" s="6">
        <v>0</v>
      </c>
      <c r="AB8320" s="7">
        <v>0</v>
      </c>
      <c r="AC8320" s="7">
        <v>0</v>
      </c>
      <c r="AD8320" s="7">
        <v>0</v>
      </c>
      <c r="AE8320" s="7">
        <v>0</v>
      </c>
      <c r="AF8320" s="6">
        <v>29</v>
      </c>
      <c r="AG8320" s="8">
        <v>0</v>
      </c>
      <c r="AH8320" s="6">
        <v>0</v>
      </c>
      <c r="AI8320" s="7">
        <v>0</v>
      </c>
      <c r="AJ8320" s="8">
        <v>0</v>
      </c>
      <c r="AK8320" s="39">
        <v>29</v>
      </c>
    </row>
    <row r="8321" spans="1:37" hidden="1" x14ac:dyDescent="0.15">
      <c r="A8321" t="s">
        <v>14602</v>
      </c>
      <c r="B8321" t="s">
        <v>14603</v>
      </c>
      <c r="C8321" s="52" t="s">
        <v>14604</v>
      </c>
      <c r="S8321"/>
      <c r="T8321"/>
      <c r="U8321"/>
      <c r="V8321" s="26">
        <v>0</v>
      </c>
      <c r="W8321" s="5">
        <v>0</v>
      </c>
      <c r="X8321" s="6">
        <v>0</v>
      </c>
      <c r="Y8321" s="7">
        <v>0</v>
      </c>
      <c r="Z8321" s="8">
        <v>0</v>
      </c>
      <c r="AA8321" s="6">
        <v>0</v>
      </c>
      <c r="AB8321" s="7">
        <v>0</v>
      </c>
      <c r="AC8321" s="7">
        <v>0</v>
      </c>
      <c r="AD8321" s="7">
        <v>0</v>
      </c>
      <c r="AE8321" s="7">
        <v>0</v>
      </c>
      <c r="AF8321" s="6">
        <v>0</v>
      </c>
      <c r="AG8321" s="8">
        <v>0</v>
      </c>
      <c r="AH8321" s="6">
        <v>0</v>
      </c>
      <c r="AI8321" s="7">
        <v>0</v>
      </c>
      <c r="AJ8321" s="8">
        <v>29</v>
      </c>
      <c r="AK8321" s="39">
        <v>29</v>
      </c>
    </row>
    <row r="8322" spans="1:37" hidden="1" x14ac:dyDescent="0.15">
      <c r="A8322" t="s">
        <v>14605</v>
      </c>
      <c r="B8322" t="s">
        <v>14606</v>
      </c>
      <c r="C8322" s="52" t="s">
        <v>14607</v>
      </c>
      <c r="S8322"/>
      <c r="T8322"/>
      <c r="U8322"/>
      <c r="V8322" s="26">
        <v>0</v>
      </c>
      <c r="W8322" s="5">
        <v>0</v>
      </c>
      <c r="X8322" s="6">
        <v>0</v>
      </c>
      <c r="Y8322" s="7">
        <v>0</v>
      </c>
      <c r="Z8322" s="8">
        <v>0</v>
      </c>
      <c r="AA8322" s="6">
        <v>1</v>
      </c>
      <c r="AB8322" s="7">
        <v>0</v>
      </c>
      <c r="AC8322" s="7">
        <v>0</v>
      </c>
      <c r="AD8322" s="7">
        <v>0</v>
      </c>
      <c r="AE8322" s="7">
        <v>0</v>
      </c>
      <c r="AF8322" s="6">
        <v>28</v>
      </c>
      <c r="AG8322" s="8">
        <v>0</v>
      </c>
      <c r="AH8322" s="6">
        <v>0</v>
      </c>
      <c r="AI8322" s="7">
        <v>0</v>
      </c>
      <c r="AJ8322" s="8">
        <v>0</v>
      </c>
      <c r="AK8322" s="39">
        <v>29</v>
      </c>
    </row>
    <row r="8323" spans="1:37" hidden="1" x14ac:dyDescent="0.15">
      <c r="A8323" t="s">
        <v>14617</v>
      </c>
      <c r="B8323" t="s">
        <v>14618</v>
      </c>
      <c r="C8323" s="52" t="s">
        <v>14619</v>
      </c>
      <c r="S8323"/>
      <c r="T8323"/>
      <c r="U8323"/>
      <c r="V8323" s="26">
        <v>2</v>
      </c>
      <c r="W8323" s="5">
        <v>0</v>
      </c>
      <c r="X8323" s="6">
        <v>0</v>
      </c>
      <c r="Y8323" s="7">
        <v>0</v>
      </c>
      <c r="Z8323" s="8">
        <v>1</v>
      </c>
      <c r="AA8323" s="6">
        <v>0</v>
      </c>
      <c r="AB8323" s="7">
        <v>0</v>
      </c>
      <c r="AC8323" s="7">
        <v>0</v>
      </c>
      <c r="AD8323" s="7">
        <v>0</v>
      </c>
      <c r="AE8323" s="7">
        <v>0</v>
      </c>
      <c r="AF8323" s="6">
        <v>0</v>
      </c>
      <c r="AG8323" s="8">
        <v>0</v>
      </c>
      <c r="AH8323" s="6">
        <v>0</v>
      </c>
      <c r="AI8323" s="7">
        <v>0</v>
      </c>
      <c r="AJ8323" s="8">
        <v>26</v>
      </c>
      <c r="AK8323" s="39">
        <v>29</v>
      </c>
    </row>
    <row r="8324" spans="1:37" hidden="1" x14ac:dyDescent="0.15">
      <c r="A8324" t="s">
        <v>14623</v>
      </c>
      <c r="B8324" t="s">
        <v>14624</v>
      </c>
      <c r="C8324" s="52" t="s">
        <v>14625</v>
      </c>
      <c r="S8324"/>
      <c r="T8324"/>
      <c r="U8324"/>
      <c r="V8324" s="26">
        <v>0</v>
      </c>
      <c r="W8324" s="5">
        <v>0</v>
      </c>
      <c r="X8324" s="6">
        <v>0</v>
      </c>
      <c r="Y8324" s="7">
        <v>0</v>
      </c>
      <c r="Z8324" s="8">
        <v>0</v>
      </c>
      <c r="AA8324" s="6">
        <v>0</v>
      </c>
      <c r="AB8324" s="7">
        <v>1</v>
      </c>
      <c r="AC8324" s="7">
        <v>0</v>
      </c>
      <c r="AD8324" s="7">
        <v>0</v>
      </c>
      <c r="AE8324" s="7">
        <v>0</v>
      </c>
      <c r="AF8324" s="6">
        <v>0</v>
      </c>
      <c r="AG8324" s="8">
        <v>0</v>
      </c>
      <c r="AH8324" s="6">
        <v>0</v>
      </c>
      <c r="AI8324" s="7">
        <v>28</v>
      </c>
      <c r="AJ8324" s="8">
        <v>0</v>
      </c>
      <c r="AK8324" s="39">
        <v>29</v>
      </c>
    </row>
    <row r="8325" spans="1:37" hidden="1" x14ac:dyDescent="0.15">
      <c r="A8325" t="s">
        <v>14626</v>
      </c>
      <c r="B8325" t="s">
        <v>14627</v>
      </c>
      <c r="C8325" s="52" t="s">
        <v>14628</v>
      </c>
      <c r="S8325"/>
      <c r="T8325"/>
      <c r="U8325"/>
      <c r="V8325" s="26">
        <v>0</v>
      </c>
      <c r="W8325" s="5">
        <v>0</v>
      </c>
      <c r="X8325" s="6">
        <v>0</v>
      </c>
      <c r="Y8325" s="7">
        <v>0</v>
      </c>
      <c r="Z8325" s="8">
        <v>0</v>
      </c>
      <c r="AA8325" s="6">
        <v>0</v>
      </c>
      <c r="AB8325" s="7">
        <v>0</v>
      </c>
      <c r="AC8325" s="7">
        <v>2</v>
      </c>
      <c r="AD8325" s="7">
        <v>0</v>
      </c>
      <c r="AE8325" s="7">
        <v>17</v>
      </c>
      <c r="AF8325" s="6">
        <v>0</v>
      </c>
      <c r="AG8325" s="8">
        <v>0</v>
      </c>
      <c r="AH8325" s="6">
        <v>10</v>
      </c>
      <c r="AI8325" s="7">
        <v>0</v>
      </c>
      <c r="AJ8325" s="8">
        <v>0</v>
      </c>
      <c r="AK8325" s="39">
        <v>29</v>
      </c>
    </row>
    <row r="8326" spans="1:37" hidden="1" x14ac:dyDescent="0.15">
      <c r="A8326" t="s">
        <v>14629</v>
      </c>
      <c r="B8326" t="s">
        <v>14630</v>
      </c>
      <c r="C8326" s="52" t="s">
        <v>14631</v>
      </c>
      <c r="S8326"/>
      <c r="T8326"/>
      <c r="U8326"/>
      <c r="V8326" s="26">
        <v>0</v>
      </c>
      <c r="W8326" s="5">
        <v>0</v>
      </c>
      <c r="X8326" s="6">
        <v>0</v>
      </c>
      <c r="Y8326" s="7">
        <v>0</v>
      </c>
      <c r="Z8326" s="8">
        <v>0</v>
      </c>
      <c r="AA8326" s="6">
        <v>0</v>
      </c>
      <c r="AB8326" s="7">
        <v>0</v>
      </c>
      <c r="AC8326" s="7">
        <v>4</v>
      </c>
      <c r="AD8326" s="7">
        <v>0</v>
      </c>
      <c r="AE8326" s="7">
        <v>0</v>
      </c>
      <c r="AF8326" s="6">
        <v>25</v>
      </c>
      <c r="AG8326" s="8">
        <v>0</v>
      </c>
      <c r="AH8326" s="6">
        <v>0</v>
      </c>
      <c r="AI8326" s="7">
        <v>0</v>
      </c>
      <c r="AJ8326" s="8">
        <v>0</v>
      </c>
      <c r="AK8326" s="39">
        <v>29</v>
      </c>
    </row>
    <row r="8327" spans="1:37" hidden="1" x14ac:dyDescent="0.15">
      <c r="A8327" t="s">
        <v>14644</v>
      </c>
      <c r="B8327" t="s">
        <v>14645</v>
      </c>
      <c r="C8327" s="52" t="s">
        <v>14646</v>
      </c>
      <c r="S8327"/>
      <c r="T8327"/>
      <c r="U8327"/>
      <c r="V8327" s="26">
        <v>0</v>
      </c>
      <c r="W8327" s="5">
        <v>0</v>
      </c>
      <c r="X8327" s="6">
        <v>0</v>
      </c>
      <c r="Y8327" s="7">
        <v>0</v>
      </c>
      <c r="Z8327" s="8">
        <v>0</v>
      </c>
      <c r="AA8327" s="6">
        <v>0</v>
      </c>
      <c r="AB8327" s="7">
        <v>0</v>
      </c>
      <c r="AC8327" s="7">
        <v>0</v>
      </c>
      <c r="AD8327" s="7">
        <v>0</v>
      </c>
      <c r="AE8327" s="7">
        <v>0</v>
      </c>
      <c r="AF8327" s="6">
        <v>0</v>
      </c>
      <c r="AG8327" s="8">
        <v>0</v>
      </c>
      <c r="AH8327" s="6">
        <v>28</v>
      </c>
      <c r="AI8327" s="7">
        <v>0</v>
      </c>
      <c r="AJ8327" s="8">
        <v>0</v>
      </c>
      <c r="AK8327" s="39">
        <v>28</v>
      </c>
    </row>
    <row r="8328" spans="1:37" hidden="1" x14ac:dyDescent="0.15">
      <c r="A8328" t="s">
        <v>14653</v>
      </c>
      <c r="B8328" t="s">
        <v>14654</v>
      </c>
      <c r="C8328" s="52" t="s">
        <v>14655</v>
      </c>
      <c r="S8328"/>
      <c r="T8328"/>
      <c r="U8328"/>
      <c r="V8328" s="26">
        <v>0</v>
      </c>
      <c r="W8328" s="5">
        <v>0</v>
      </c>
      <c r="X8328" s="6">
        <v>0</v>
      </c>
      <c r="Y8328" s="7">
        <v>0</v>
      </c>
      <c r="Z8328" s="8">
        <v>0</v>
      </c>
      <c r="AA8328" s="6">
        <v>0</v>
      </c>
      <c r="AB8328" s="7">
        <v>0</v>
      </c>
      <c r="AC8328" s="7">
        <v>0</v>
      </c>
      <c r="AD8328" s="7">
        <v>0</v>
      </c>
      <c r="AE8328" s="7">
        <v>0</v>
      </c>
      <c r="AF8328" s="6">
        <v>0</v>
      </c>
      <c r="AG8328" s="8">
        <v>0</v>
      </c>
      <c r="AH8328" s="6">
        <v>28</v>
      </c>
      <c r="AI8328" s="7">
        <v>0</v>
      </c>
      <c r="AJ8328" s="8">
        <v>0</v>
      </c>
      <c r="AK8328" s="39">
        <v>28</v>
      </c>
    </row>
    <row r="8329" spans="1:37" hidden="1" x14ac:dyDescent="0.15">
      <c r="A8329" t="s">
        <v>14662</v>
      </c>
      <c r="B8329" t="s">
        <v>14663</v>
      </c>
      <c r="C8329" s="52" t="s">
        <v>14664</v>
      </c>
      <c r="S8329"/>
      <c r="T8329"/>
      <c r="U8329"/>
      <c r="V8329" s="26">
        <v>0</v>
      </c>
      <c r="W8329" s="5">
        <v>0</v>
      </c>
      <c r="X8329" s="6">
        <v>2</v>
      </c>
      <c r="Y8329" s="7">
        <v>0</v>
      </c>
      <c r="Z8329" s="8">
        <v>0</v>
      </c>
      <c r="AA8329" s="6">
        <v>4</v>
      </c>
      <c r="AB8329" s="7">
        <v>1</v>
      </c>
      <c r="AC8329" s="7">
        <v>1</v>
      </c>
      <c r="AD8329" s="7">
        <v>0</v>
      </c>
      <c r="AE8329" s="7">
        <v>0</v>
      </c>
      <c r="AF8329" s="6">
        <v>0</v>
      </c>
      <c r="AG8329" s="8">
        <v>0</v>
      </c>
      <c r="AH8329" s="6">
        <v>0</v>
      </c>
      <c r="AI8329" s="7">
        <v>0</v>
      </c>
      <c r="AJ8329" s="8">
        <v>20</v>
      </c>
      <c r="AK8329" s="39">
        <v>28</v>
      </c>
    </row>
    <row r="8330" spans="1:37" hidden="1" x14ac:dyDescent="0.15">
      <c r="A8330" t="s">
        <v>14665</v>
      </c>
      <c r="B8330" t="s">
        <v>14666</v>
      </c>
      <c r="C8330" s="52" t="s">
        <v>14667</v>
      </c>
      <c r="S8330"/>
      <c r="T8330"/>
      <c r="U8330"/>
      <c r="V8330" s="26">
        <v>6</v>
      </c>
      <c r="W8330" s="5">
        <v>0</v>
      </c>
      <c r="X8330" s="6">
        <v>7</v>
      </c>
      <c r="Y8330" s="7">
        <v>6</v>
      </c>
      <c r="Z8330" s="8">
        <v>0</v>
      </c>
      <c r="AA8330" s="6">
        <v>2</v>
      </c>
      <c r="AB8330" s="7">
        <v>0</v>
      </c>
      <c r="AC8330" s="7">
        <v>0</v>
      </c>
      <c r="AD8330" s="7">
        <v>0</v>
      </c>
      <c r="AE8330" s="7">
        <v>0</v>
      </c>
      <c r="AF8330" s="6">
        <v>0</v>
      </c>
      <c r="AG8330" s="8">
        <v>0</v>
      </c>
      <c r="AH8330" s="6">
        <v>0</v>
      </c>
      <c r="AI8330" s="7">
        <v>0</v>
      </c>
      <c r="AJ8330" s="8">
        <v>7</v>
      </c>
      <c r="AK8330" s="39">
        <v>28</v>
      </c>
    </row>
    <row r="8331" spans="1:37" hidden="1" x14ac:dyDescent="0.15">
      <c r="A8331" t="s">
        <v>14668</v>
      </c>
      <c r="B8331" t="s">
        <v>14669</v>
      </c>
      <c r="C8331" s="52" t="s">
        <v>14670</v>
      </c>
      <c r="S8331"/>
      <c r="T8331"/>
      <c r="U8331"/>
      <c r="V8331" s="26">
        <v>2</v>
      </c>
      <c r="W8331" s="5">
        <v>0</v>
      </c>
      <c r="X8331" s="6">
        <v>3</v>
      </c>
      <c r="Y8331" s="7">
        <v>0</v>
      </c>
      <c r="Z8331" s="8">
        <v>1</v>
      </c>
      <c r="AA8331" s="6">
        <v>2</v>
      </c>
      <c r="AB8331" s="7">
        <v>0</v>
      </c>
      <c r="AC8331" s="7">
        <v>0</v>
      </c>
      <c r="AD8331" s="7">
        <v>0</v>
      </c>
      <c r="AE8331" s="7">
        <v>0</v>
      </c>
      <c r="AF8331" s="6">
        <v>0</v>
      </c>
      <c r="AG8331" s="8">
        <v>0</v>
      </c>
      <c r="AH8331" s="6">
        <v>20</v>
      </c>
      <c r="AI8331" s="7">
        <v>0</v>
      </c>
      <c r="AJ8331" s="8">
        <v>0</v>
      </c>
      <c r="AK8331" s="39">
        <v>28</v>
      </c>
    </row>
    <row r="8332" spans="1:37" hidden="1" x14ac:dyDescent="0.15">
      <c r="A8332" t="s">
        <v>14707</v>
      </c>
      <c r="B8332" t="s">
        <v>14708</v>
      </c>
      <c r="C8332" s="52" t="s">
        <v>14709</v>
      </c>
      <c r="S8332"/>
      <c r="T8332"/>
      <c r="U8332"/>
      <c r="V8332" s="26">
        <v>1</v>
      </c>
      <c r="W8332" s="5">
        <v>0</v>
      </c>
      <c r="X8332" s="6">
        <v>0</v>
      </c>
      <c r="Y8332" s="7">
        <v>0</v>
      </c>
      <c r="Z8332" s="8">
        <v>0</v>
      </c>
      <c r="AA8332" s="6">
        <v>0</v>
      </c>
      <c r="AB8332" s="7">
        <v>1</v>
      </c>
      <c r="AC8332" s="7">
        <v>0</v>
      </c>
      <c r="AD8332" s="7">
        <v>0</v>
      </c>
      <c r="AE8332" s="7">
        <v>0</v>
      </c>
      <c r="AF8332" s="6">
        <v>0</v>
      </c>
      <c r="AG8332" s="8">
        <v>0</v>
      </c>
      <c r="AH8332" s="6">
        <v>26</v>
      </c>
      <c r="AI8332" s="7">
        <v>0</v>
      </c>
      <c r="AJ8332" s="8">
        <v>0</v>
      </c>
      <c r="AK8332" s="39">
        <v>28</v>
      </c>
    </row>
    <row r="8333" spans="1:37" hidden="1" x14ac:dyDescent="0.15">
      <c r="A8333" t="s">
        <v>14725</v>
      </c>
      <c r="B8333" t="s">
        <v>14726</v>
      </c>
      <c r="C8333" s="52" t="s">
        <v>14727</v>
      </c>
      <c r="S8333"/>
      <c r="T8333"/>
      <c r="U8333"/>
      <c r="V8333" s="26">
        <v>5</v>
      </c>
      <c r="W8333" s="5">
        <v>0</v>
      </c>
      <c r="X8333" s="6">
        <v>9</v>
      </c>
      <c r="Y8333" s="7">
        <v>7</v>
      </c>
      <c r="Z8333" s="8">
        <v>5</v>
      </c>
      <c r="AA8333" s="6">
        <v>0</v>
      </c>
      <c r="AB8333" s="7">
        <v>1</v>
      </c>
      <c r="AC8333" s="7">
        <v>1</v>
      </c>
      <c r="AD8333" s="7">
        <v>0</v>
      </c>
      <c r="AE8333" s="7">
        <v>0</v>
      </c>
      <c r="AF8333" s="6">
        <v>0</v>
      </c>
      <c r="AG8333" s="8">
        <v>0</v>
      </c>
      <c r="AH8333" s="6">
        <v>0</v>
      </c>
      <c r="AI8333" s="7">
        <v>0</v>
      </c>
      <c r="AJ8333" s="8">
        <v>0</v>
      </c>
      <c r="AK8333" s="39">
        <v>28</v>
      </c>
    </row>
    <row r="8334" spans="1:37" hidden="1" x14ac:dyDescent="0.15">
      <c r="A8334" t="s">
        <v>14728</v>
      </c>
      <c r="B8334" t="s">
        <v>14729</v>
      </c>
      <c r="C8334" s="52" t="s">
        <v>14730</v>
      </c>
      <c r="S8334"/>
      <c r="T8334"/>
      <c r="U8334"/>
      <c r="V8334" s="26">
        <v>0</v>
      </c>
      <c r="W8334" s="5">
        <v>0</v>
      </c>
      <c r="X8334" s="6">
        <v>0</v>
      </c>
      <c r="Y8334" s="7">
        <v>0</v>
      </c>
      <c r="Z8334" s="8">
        <v>0</v>
      </c>
      <c r="AA8334" s="6">
        <v>0</v>
      </c>
      <c r="AB8334" s="7">
        <v>0</v>
      </c>
      <c r="AC8334" s="7">
        <v>0</v>
      </c>
      <c r="AD8334" s="7">
        <v>0</v>
      </c>
      <c r="AE8334" s="7">
        <v>28</v>
      </c>
      <c r="AF8334" s="6">
        <v>0</v>
      </c>
      <c r="AG8334" s="8">
        <v>0</v>
      </c>
      <c r="AH8334" s="6">
        <v>0</v>
      </c>
      <c r="AI8334" s="7">
        <v>0</v>
      </c>
      <c r="AJ8334" s="8">
        <v>0</v>
      </c>
      <c r="AK8334" s="39">
        <v>28</v>
      </c>
    </row>
    <row r="8335" spans="1:37" hidden="1" x14ac:dyDescent="0.15">
      <c r="A8335" t="s">
        <v>14731</v>
      </c>
      <c r="B8335" t="s">
        <v>14732</v>
      </c>
      <c r="C8335" s="52" t="s">
        <v>14733</v>
      </c>
      <c r="S8335"/>
      <c r="T8335"/>
      <c r="U8335"/>
      <c r="V8335" s="26">
        <v>0</v>
      </c>
      <c r="W8335" s="5">
        <v>0</v>
      </c>
      <c r="X8335" s="6">
        <v>0</v>
      </c>
      <c r="Y8335" s="7">
        <v>0</v>
      </c>
      <c r="Z8335" s="8">
        <v>0</v>
      </c>
      <c r="AA8335" s="6">
        <v>0</v>
      </c>
      <c r="AB8335" s="7">
        <v>0</v>
      </c>
      <c r="AC8335" s="7">
        <v>0</v>
      </c>
      <c r="AD8335" s="7">
        <v>0</v>
      </c>
      <c r="AE8335" s="7">
        <v>0</v>
      </c>
      <c r="AF8335" s="6">
        <v>28</v>
      </c>
      <c r="AG8335" s="8">
        <v>0</v>
      </c>
      <c r="AH8335" s="6">
        <v>0</v>
      </c>
      <c r="AI8335" s="7">
        <v>0</v>
      </c>
      <c r="AJ8335" s="8">
        <v>0</v>
      </c>
      <c r="AK8335" s="39">
        <v>28</v>
      </c>
    </row>
    <row r="8336" spans="1:37" hidden="1" x14ac:dyDescent="0.15">
      <c r="A8336" t="s">
        <v>14740</v>
      </c>
      <c r="B8336" t="s">
        <v>14741</v>
      </c>
      <c r="C8336" s="52" t="s">
        <v>14742</v>
      </c>
      <c r="S8336"/>
      <c r="T8336"/>
      <c r="U8336"/>
      <c r="V8336" s="26">
        <v>0</v>
      </c>
      <c r="W8336" s="5">
        <v>0</v>
      </c>
      <c r="X8336" s="6">
        <v>0</v>
      </c>
      <c r="Y8336" s="7">
        <v>0</v>
      </c>
      <c r="Z8336" s="8">
        <v>0</v>
      </c>
      <c r="AA8336" s="6">
        <v>0</v>
      </c>
      <c r="AB8336" s="7">
        <v>0</v>
      </c>
      <c r="AC8336" s="7">
        <v>0</v>
      </c>
      <c r="AD8336" s="7">
        <v>0</v>
      </c>
      <c r="AE8336" s="7">
        <v>0</v>
      </c>
      <c r="AF8336" s="6">
        <v>28</v>
      </c>
      <c r="AG8336" s="8">
        <v>0</v>
      </c>
      <c r="AH8336" s="6">
        <v>0</v>
      </c>
      <c r="AI8336" s="7">
        <v>0</v>
      </c>
      <c r="AJ8336" s="8">
        <v>0</v>
      </c>
      <c r="AK8336" s="39">
        <v>28</v>
      </c>
    </row>
    <row r="8337" spans="1:37" hidden="1" x14ac:dyDescent="0.15">
      <c r="A8337" t="s">
        <v>14743</v>
      </c>
      <c r="B8337" t="s">
        <v>14744</v>
      </c>
      <c r="C8337" s="52" t="s">
        <v>14745</v>
      </c>
      <c r="S8337"/>
      <c r="T8337"/>
      <c r="U8337"/>
      <c r="V8337" s="26">
        <v>0</v>
      </c>
      <c r="W8337" s="5">
        <v>0</v>
      </c>
      <c r="X8337" s="6">
        <v>0</v>
      </c>
      <c r="Y8337" s="7">
        <v>1</v>
      </c>
      <c r="Z8337" s="8">
        <v>0</v>
      </c>
      <c r="AA8337" s="6">
        <v>0</v>
      </c>
      <c r="AB8337" s="7">
        <v>18</v>
      </c>
      <c r="AC8337" s="7">
        <v>0</v>
      </c>
      <c r="AD8337" s="7">
        <v>0</v>
      </c>
      <c r="AE8337" s="7">
        <v>0</v>
      </c>
      <c r="AF8337" s="6">
        <v>9</v>
      </c>
      <c r="AG8337" s="8">
        <v>0</v>
      </c>
      <c r="AH8337" s="6">
        <v>0</v>
      </c>
      <c r="AI8337" s="7">
        <v>0</v>
      </c>
      <c r="AJ8337" s="8">
        <v>0</v>
      </c>
      <c r="AK8337" s="39">
        <v>28</v>
      </c>
    </row>
    <row r="8338" spans="1:37" hidden="1" x14ac:dyDescent="0.15">
      <c r="A8338" t="s">
        <v>14749</v>
      </c>
      <c r="B8338" t="s">
        <v>14750</v>
      </c>
      <c r="C8338" s="52" t="s">
        <v>14751</v>
      </c>
      <c r="S8338"/>
      <c r="T8338"/>
      <c r="U8338"/>
      <c r="V8338" s="26">
        <v>0</v>
      </c>
      <c r="W8338" s="5">
        <v>0</v>
      </c>
      <c r="X8338" s="6">
        <v>0</v>
      </c>
      <c r="Y8338" s="7">
        <v>0</v>
      </c>
      <c r="Z8338" s="8">
        <v>0</v>
      </c>
      <c r="AA8338" s="6">
        <v>0</v>
      </c>
      <c r="AB8338" s="7">
        <v>0</v>
      </c>
      <c r="AC8338" s="7">
        <v>0</v>
      </c>
      <c r="AD8338" s="7">
        <v>0</v>
      </c>
      <c r="AE8338" s="7">
        <v>0</v>
      </c>
      <c r="AF8338" s="6">
        <v>0</v>
      </c>
      <c r="AG8338" s="8">
        <v>0</v>
      </c>
      <c r="AH8338" s="6">
        <v>28</v>
      </c>
      <c r="AI8338" s="7">
        <v>0</v>
      </c>
      <c r="AJ8338" s="8">
        <v>0</v>
      </c>
      <c r="AK8338" s="39">
        <v>28</v>
      </c>
    </row>
    <row r="8339" spans="1:37" hidden="1" x14ac:dyDescent="0.15">
      <c r="A8339" t="s">
        <v>14755</v>
      </c>
      <c r="B8339" t="s">
        <v>14756</v>
      </c>
      <c r="C8339" s="52" t="s">
        <v>14757</v>
      </c>
      <c r="S8339"/>
      <c r="T8339"/>
      <c r="U8339"/>
      <c r="V8339" s="26">
        <v>4</v>
      </c>
      <c r="W8339" s="5">
        <v>0</v>
      </c>
      <c r="X8339" s="6">
        <v>16</v>
      </c>
      <c r="Y8339" s="7">
        <v>0</v>
      </c>
      <c r="Z8339" s="8">
        <v>0</v>
      </c>
      <c r="AA8339" s="6">
        <v>2</v>
      </c>
      <c r="AB8339" s="7">
        <v>0</v>
      </c>
      <c r="AC8339" s="7">
        <v>1</v>
      </c>
      <c r="AD8339" s="7">
        <v>0</v>
      </c>
      <c r="AE8339" s="7">
        <v>0</v>
      </c>
      <c r="AF8339" s="6">
        <v>5</v>
      </c>
      <c r="AG8339" s="8">
        <v>0</v>
      </c>
      <c r="AH8339" s="6">
        <v>0</v>
      </c>
      <c r="AI8339" s="7">
        <v>0</v>
      </c>
      <c r="AJ8339" s="8">
        <v>0</v>
      </c>
      <c r="AK8339" s="39">
        <v>28</v>
      </c>
    </row>
    <row r="8340" spans="1:37" hidden="1" x14ac:dyDescent="0.15">
      <c r="A8340" t="s">
        <v>14758</v>
      </c>
      <c r="B8340" t="s">
        <v>14759</v>
      </c>
      <c r="C8340" s="52" t="s">
        <v>14760</v>
      </c>
      <c r="S8340"/>
      <c r="T8340"/>
      <c r="U8340"/>
      <c r="V8340" s="26">
        <v>2</v>
      </c>
      <c r="W8340" s="5">
        <v>0</v>
      </c>
      <c r="X8340" s="6">
        <v>0</v>
      </c>
      <c r="Y8340" s="7">
        <v>7</v>
      </c>
      <c r="Z8340" s="8">
        <v>1</v>
      </c>
      <c r="AA8340" s="6">
        <v>1</v>
      </c>
      <c r="AB8340" s="7">
        <v>0</v>
      </c>
      <c r="AC8340" s="7">
        <v>0</v>
      </c>
      <c r="AD8340" s="7">
        <v>0</v>
      </c>
      <c r="AE8340" s="7">
        <v>0</v>
      </c>
      <c r="AF8340" s="6">
        <v>0</v>
      </c>
      <c r="AG8340" s="8">
        <v>0</v>
      </c>
      <c r="AH8340" s="6">
        <v>12</v>
      </c>
      <c r="AI8340" s="7">
        <v>5</v>
      </c>
      <c r="AJ8340" s="8">
        <v>0</v>
      </c>
      <c r="AK8340" s="39">
        <v>28</v>
      </c>
    </row>
    <row r="8341" spans="1:37" hidden="1" x14ac:dyDescent="0.15">
      <c r="A8341" t="s">
        <v>14767</v>
      </c>
      <c r="B8341" t="s">
        <v>14768</v>
      </c>
      <c r="C8341" s="52" t="s">
        <v>14769</v>
      </c>
      <c r="S8341"/>
      <c r="T8341"/>
      <c r="U8341"/>
      <c r="V8341" s="26">
        <v>0</v>
      </c>
      <c r="W8341" s="5">
        <v>0</v>
      </c>
      <c r="X8341" s="6">
        <v>0</v>
      </c>
      <c r="Y8341" s="7">
        <v>3</v>
      </c>
      <c r="Z8341" s="8">
        <v>0</v>
      </c>
      <c r="AA8341" s="6">
        <v>0</v>
      </c>
      <c r="AB8341" s="7">
        <v>0</v>
      </c>
      <c r="AC8341" s="7">
        <v>0</v>
      </c>
      <c r="AD8341" s="7">
        <v>0</v>
      </c>
      <c r="AE8341" s="7">
        <v>0</v>
      </c>
      <c r="AF8341" s="6">
        <v>0</v>
      </c>
      <c r="AG8341" s="8">
        <v>0</v>
      </c>
      <c r="AH8341" s="6">
        <v>0</v>
      </c>
      <c r="AI8341" s="7">
        <v>0</v>
      </c>
      <c r="AJ8341" s="8">
        <v>25</v>
      </c>
      <c r="AK8341" s="39">
        <v>28</v>
      </c>
    </row>
    <row r="8342" spans="1:37" hidden="1" x14ac:dyDescent="0.15">
      <c r="A8342" t="s">
        <v>14770</v>
      </c>
      <c r="B8342" t="s">
        <v>14771</v>
      </c>
      <c r="C8342" s="52" t="s">
        <v>14772</v>
      </c>
      <c r="S8342"/>
      <c r="T8342"/>
      <c r="U8342"/>
      <c r="V8342" s="26">
        <v>5</v>
      </c>
      <c r="W8342" s="5">
        <v>0</v>
      </c>
      <c r="X8342" s="6">
        <v>0</v>
      </c>
      <c r="Y8342" s="7">
        <v>3</v>
      </c>
      <c r="Z8342" s="8">
        <v>2</v>
      </c>
      <c r="AA8342" s="6">
        <v>2</v>
      </c>
      <c r="AB8342" s="7">
        <v>16</v>
      </c>
      <c r="AC8342" s="7">
        <v>0</v>
      </c>
      <c r="AD8342" s="7">
        <v>0</v>
      </c>
      <c r="AE8342" s="7">
        <v>0</v>
      </c>
      <c r="AF8342" s="6">
        <v>0</v>
      </c>
      <c r="AG8342" s="8">
        <v>0</v>
      </c>
      <c r="AH8342" s="6">
        <v>0</v>
      </c>
      <c r="AI8342" s="7">
        <v>0</v>
      </c>
      <c r="AJ8342" s="8">
        <v>0</v>
      </c>
      <c r="AK8342" s="39">
        <v>28</v>
      </c>
    </row>
    <row r="8343" spans="1:37" hidden="1" x14ac:dyDescent="0.15">
      <c r="A8343" t="s">
        <v>14776</v>
      </c>
      <c r="B8343" t="s">
        <v>14777</v>
      </c>
      <c r="C8343" s="52" t="s">
        <v>14778</v>
      </c>
      <c r="S8343"/>
      <c r="T8343"/>
      <c r="U8343"/>
      <c r="V8343" s="26">
        <v>0</v>
      </c>
      <c r="W8343" s="5">
        <v>0</v>
      </c>
      <c r="X8343" s="6">
        <v>0</v>
      </c>
      <c r="Y8343" s="7">
        <v>0</v>
      </c>
      <c r="Z8343" s="8">
        <v>0</v>
      </c>
      <c r="AA8343" s="6">
        <v>0</v>
      </c>
      <c r="AB8343" s="7">
        <v>0</v>
      </c>
      <c r="AC8343" s="7">
        <v>0</v>
      </c>
      <c r="AD8343" s="7">
        <v>0</v>
      </c>
      <c r="AE8343" s="7">
        <v>28</v>
      </c>
      <c r="AF8343" s="6">
        <v>0</v>
      </c>
      <c r="AG8343" s="8">
        <v>0</v>
      </c>
      <c r="AH8343" s="6">
        <v>0</v>
      </c>
      <c r="AI8343" s="7">
        <v>0</v>
      </c>
      <c r="AJ8343" s="8">
        <v>0</v>
      </c>
      <c r="AK8343" s="39">
        <v>28</v>
      </c>
    </row>
    <row r="8344" spans="1:37" hidden="1" x14ac:dyDescent="0.15">
      <c r="A8344" t="s">
        <v>14782</v>
      </c>
      <c r="B8344" t="s">
        <v>14783</v>
      </c>
      <c r="C8344" s="52" t="s">
        <v>14784</v>
      </c>
      <c r="S8344"/>
      <c r="T8344"/>
      <c r="U8344"/>
      <c r="V8344" s="26">
        <v>1</v>
      </c>
      <c r="W8344" s="5">
        <v>0</v>
      </c>
      <c r="X8344" s="6">
        <v>0</v>
      </c>
      <c r="Y8344" s="7">
        <v>0</v>
      </c>
      <c r="Z8344" s="8">
        <v>1</v>
      </c>
      <c r="AA8344" s="6">
        <v>0</v>
      </c>
      <c r="AB8344" s="7">
        <v>0</v>
      </c>
      <c r="AC8344" s="7">
        <v>0</v>
      </c>
      <c r="AD8344" s="7">
        <v>0</v>
      </c>
      <c r="AE8344" s="7">
        <v>0</v>
      </c>
      <c r="AF8344" s="6">
        <v>0</v>
      </c>
      <c r="AG8344" s="8">
        <v>0</v>
      </c>
      <c r="AH8344" s="6">
        <v>26</v>
      </c>
      <c r="AI8344" s="7">
        <v>0</v>
      </c>
      <c r="AJ8344" s="8">
        <v>0</v>
      </c>
      <c r="AK8344" s="39">
        <v>28</v>
      </c>
    </row>
    <row r="8345" spans="1:37" hidden="1" x14ac:dyDescent="0.15">
      <c r="A8345" t="s">
        <v>14791</v>
      </c>
      <c r="B8345" t="s">
        <v>14792</v>
      </c>
      <c r="C8345" s="52" t="s">
        <v>14793</v>
      </c>
      <c r="S8345"/>
      <c r="T8345"/>
      <c r="U8345"/>
      <c r="V8345" s="26">
        <v>0</v>
      </c>
      <c r="W8345" s="5">
        <v>0</v>
      </c>
      <c r="X8345" s="6">
        <v>1</v>
      </c>
      <c r="Y8345" s="7">
        <v>1</v>
      </c>
      <c r="Z8345" s="8">
        <v>0</v>
      </c>
      <c r="AA8345" s="6">
        <v>0</v>
      </c>
      <c r="AB8345" s="7">
        <v>1</v>
      </c>
      <c r="AC8345" s="7">
        <v>4</v>
      </c>
      <c r="AD8345" s="7">
        <v>0</v>
      </c>
      <c r="AE8345" s="7">
        <v>17</v>
      </c>
      <c r="AF8345" s="6">
        <v>0</v>
      </c>
      <c r="AG8345" s="8">
        <v>0</v>
      </c>
      <c r="AH8345" s="6">
        <v>0</v>
      </c>
      <c r="AI8345" s="7">
        <v>0</v>
      </c>
      <c r="AJ8345" s="8">
        <v>4</v>
      </c>
      <c r="AK8345" s="39">
        <v>28</v>
      </c>
    </row>
    <row r="8346" spans="1:37" hidden="1" x14ac:dyDescent="0.15">
      <c r="A8346" t="s">
        <v>14809</v>
      </c>
      <c r="B8346" t="s">
        <v>14810</v>
      </c>
      <c r="C8346" s="52" t="s">
        <v>14811</v>
      </c>
      <c r="S8346"/>
      <c r="T8346"/>
      <c r="U8346"/>
      <c r="V8346" s="26">
        <v>0</v>
      </c>
      <c r="W8346" s="5">
        <v>0</v>
      </c>
      <c r="X8346" s="6">
        <v>0</v>
      </c>
      <c r="Y8346" s="7">
        <v>0</v>
      </c>
      <c r="Z8346" s="8">
        <v>0</v>
      </c>
      <c r="AA8346" s="6">
        <v>0</v>
      </c>
      <c r="AB8346" s="7">
        <v>1</v>
      </c>
      <c r="AC8346" s="7">
        <v>0</v>
      </c>
      <c r="AD8346" s="7">
        <v>0</v>
      </c>
      <c r="AE8346" s="7">
        <v>0</v>
      </c>
      <c r="AF8346" s="6">
        <v>2</v>
      </c>
      <c r="AG8346" s="8">
        <v>0</v>
      </c>
      <c r="AH8346" s="6">
        <v>0</v>
      </c>
      <c r="AI8346" s="7">
        <v>0</v>
      </c>
      <c r="AJ8346" s="8">
        <v>25</v>
      </c>
      <c r="AK8346" s="39">
        <v>28</v>
      </c>
    </row>
    <row r="8347" spans="1:37" hidden="1" x14ac:dyDescent="0.15">
      <c r="A8347" t="s">
        <v>14818</v>
      </c>
      <c r="B8347" t="s">
        <v>14819</v>
      </c>
      <c r="C8347" s="52" t="s">
        <v>14820</v>
      </c>
      <c r="S8347"/>
      <c r="T8347"/>
      <c r="U8347"/>
      <c r="V8347" s="26">
        <v>0</v>
      </c>
      <c r="W8347" s="5">
        <v>0</v>
      </c>
      <c r="X8347" s="6">
        <v>0</v>
      </c>
      <c r="Y8347" s="7">
        <v>0</v>
      </c>
      <c r="Z8347" s="8">
        <v>0</v>
      </c>
      <c r="AA8347" s="6">
        <v>0</v>
      </c>
      <c r="AB8347" s="7">
        <v>0</v>
      </c>
      <c r="AC8347" s="7">
        <v>0</v>
      </c>
      <c r="AD8347" s="7">
        <v>0</v>
      </c>
      <c r="AE8347" s="7">
        <v>0</v>
      </c>
      <c r="AF8347" s="6">
        <v>28</v>
      </c>
      <c r="AG8347" s="8">
        <v>0</v>
      </c>
      <c r="AH8347" s="6">
        <v>0</v>
      </c>
      <c r="AI8347" s="7">
        <v>0</v>
      </c>
      <c r="AJ8347" s="8">
        <v>0</v>
      </c>
      <c r="AK8347" s="39">
        <v>28</v>
      </c>
    </row>
    <row r="8348" spans="1:37" hidden="1" x14ac:dyDescent="0.15">
      <c r="A8348" t="s">
        <v>14821</v>
      </c>
      <c r="B8348" t="s">
        <v>14822</v>
      </c>
      <c r="C8348" s="52" t="s">
        <v>14823</v>
      </c>
      <c r="S8348"/>
      <c r="T8348"/>
      <c r="U8348"/>
      <c r="V8348" s="26">
        <v>0</v>
      </c>
      <c r="W8348" s="5">
        <v>0</v>
      </c>
      <c r="X8348" s="6">
        <v>4</v>
      </c>
      <c r="Y8348" s="7">
        <v>6</v>
      </c>
      <c r="Z8348" s="8">
        <v>0</v>
      </c>
      <c r="AA8348" s="6">
        <v>0</v>
      </c>
      <c r="AB8348" s="7">
        <v>18</v>
      </c>
      <c r="AC8348" s="7">
        <v>0</v>
      </c>
      <c r="AD8348" s="7">
        <v>0</v>
      </c>
      <c r="AE8348" s="7">
        <v>0</v>
      </c>
      <c r="AF8348" s="6">
        <v>0</v>
      </c>
      <c r="AG8348" s="8">
        <v>0</v>
      </c>
      <c r="AH8348" s="6">
        <v>0</v>
      </c>
      <c r="AI8348" s="7">
        <v>0</v>
      </c>
      <c r="AJ8348" s="8">
        <v>0</v>
      </c>
      <c r="AK8348" s="39">
        <v>28</v>
      </c>
    </row>
    <row r="8349" spans="1:37" hidden="1" x14ac:dyDescent="0.15">
      <c r="A8349" t="s">
        <v>14827</v>
      </c>
      <c r="B8349" t="s">
        <v>14828</v>
      </c>
      <c r="C8349" s="52" t="s">
        <v>14829</v>
      </c>
      <c r="S8349"/>
      <c r="T8349"/>
      <c r="U8349"/>
      <c r="V8349" s="26">
        <v>0</v>
      </c>
      <c r="W8349" s="5">
        <v>0</v>
      </c>
      <c r="X8349" s="6">
        <v>0</v>
      </c>
      <c r="Y8349" s="7">
        <v>0</v>
      </c>
      <c r="Z8349" s="8">
        <v>0</v>
      </c>
      <c r="AA8349" s="6">
        <v>0</v>
      </c>
      <c r="AB8349" s="7">
        <v>0</v>
      </c>
      <c r="AC8349" s="7">
        <v>0</v>
      </c>
      <c r="AD8349" s="7">
        <v>0</v>
      </c>
      <c r="AE8349" s="7">
        <v>0</v>
      </c>
      <c r="AF8349" s="6">
        <v>0</v>
      </c>
      <c r="AG8349" s="8">
        <v>0</v>
      </c>
      <c r="AH8349" s="6">
        <v>28</v>
      </c>
      <c r="AI8349" s="7">
        <v>0</v>
      </c>
      <c r="AJ8349" s="8">
        <v>0</v>
      </c>
      <c r="AK8349" s="39">
        <v>28</v>
      </c>
    </row>
    <row r="8350" spans="1:37" hidden="1" x14ac:dyDescent="0.15">
      <c r="A8350" t="s">
        <v>14830</v>
      </c>
      <c r="B8350" t="s">
        <v>14831</v>
      </c>
      <c r="C8350" s="52" t="s">
        <v>14832</v>
      </c>
      <c r="S8350"/>
      <c r="T8350"/>
      <c r="U8350"/>
      <c r="V8350" s="26">
        <v>0</v>
      </c>
      <c r="W8350" s="5">
        <v>0</v>
      </c>
      <c r="X8350" s="6">
        <v>0</v>
      </c>
      <c r="Y8350" s="7">
        <v>0</v>
      </c>
      <c r="Z8350" s="8">
        <v>0</v>
      </c>
      <c r="AA8350" s="6">
        <v>0</v>
      </c>
      <c r="AB8350" s="7">
        <v>0</v>
      </c>
      <c r="AC8350" s="7">
        <v>0</v>
      </c>
      <c r="AD8350" s="7">
        <v>0</v>
      </c>
      <c r="AE8350" s="7">
        <v>0</v>
      </c>
      <c r="AF8350" s="6">
        <v>0</v>
      </c>
      <c r="AG8350" s="8">
        <v>0</v>
      </c>
      <c r="AH8350" s="6">
        <v>0</v>
      </c>
      <c r="AI8350" s="7">
        <v>28</v>
      </c>
      <c r="AJ8350" s="8">
        <v>0</v>
      </c>
      <c r="AK8350" s="39">
        <v>28</v>
      </c>
    </row>
    <row r="8351" spans="1:37" hidden="1" x14ac:dyDescent="0.15">
      <c r="A8351" t="s">
        <v>14836</v>
      </c>
      <c r="B8351" t="s">
        <v>14837</v>
      </c>
      <c r="C8351" s="52" t="s">
        <v>14838</v>
      </c>
      <c r="S8351"/>
      <c r="T8351"/>
      <c r="U8351"/>
      <c r="V8351" s="26">
        <v>0</v>
      </c>
      <c r="W8351" s="5">
        <v>0</v>
      </c>
      <c r="X8351" s="6">
        <v>0</v>
      </c>
      <c r="Y8351" s="7">
        <v>0</v>
      </c>
      <c r="Z8351" s="8">
        <v>2</v>
      </c>
      <c r="AA8351" s="6">
        <v>0</v>
      </c>
      <c r="AB8351" s="7">
        <v>1</v>
      </c>
      <c r="AC8351" s="7">
        <v>0</v>
      </c>
      <c r="AD8351" s="7">
        <v>0</v>
      </c>
      <c r="AE8351" s="7">
        <v>0</v>
      </c>
      <c r="AF8351" s="6">
        <v>0</v>
      </c>
      <c r="AG8351" s="8">
        <v>0</v>
      </c>
      <c r="AH8351" s="6">
        <v>0</v>
      </c>
      <c r="AI8351" s="7">
        <v>0</v>
      </c>
      <c r="AJ8351" s="8">
        <v>25</v>
      </c>
      <c r="AK8351" s="39">
        <v>28</v>
      </c>
    </row>
    <row r="8352" spans="1:37" hidden="1" x14ac:dyDescent="0.15">
      <c r="A8352" t="s">
        <v>14854</v>
      </c>
      <c r="B8352" t="s">
        <v>14855</v>
      </c>
      <c r="C8352" s="52" t="s">
        <v>14856</v>
      </c>
      <c r="S8352"/>
      <c r="T8352"/>
      <c r="U8352"/>
      <c r="V8352" s="26">
        <v>0</v>
      </c>
      <c r="W8352" s="5">
        <v>0</v>
      </c>
      <c r="X8352" s="6">
        <v>0</v>
      </c>
      <c r="Y8352" s="7">
        <v>0</v>
      </c>
      <c r="Z8352" s="8">
        <v>0</v>
      </c>
      <c r="AA8352" s="6">
        <v>0</v>
      </c>
      <c r="AB8352" s="7">
        <v>0</v>
      </c>
      <c r="AC8352" s="7">
        <v>0</v>
      </c>
      <c r="AD8352" s="7">
        <v>0</v>
      </c>
      <c r="AE8352" s="7">
        <v>0</v>
      </c>
      <c r="AF8352" s="6">
        <v>28</v>
      </c>
      <c r="AG8352" s="8">
        <v>0</v>
      </c>
      <c r="AH8352" s="6">
        <v>0</v>
      </c>
      <c r="AI8352" s="7">
        <v>0</v>
      </c>
      <c r="AJ8352" s="8">
        <v>0</v>
      </c>
      <c r="AK8352" s="39">
        <v>28</v>
      </c>
    </row>
    <row r="8353" spans="1:37" hidden="1" x14ac:dyDescent="0.15">
      <c r="A8353" t="s">
        <v>14863</v>
      </c>
      <c r="B8353" t="s">
        <v>14864</v>
      </c>
      <c r="C8353" s="52" t="s">
        <v>14865</v>
      </c>
      <c r="S8353"/>
      <c r="T8353"/>
      <c r="U8353"/>
      <c r="V8353" s="26">
        <v>0</v>
      </c>
      <c r="W8353" s="5">
        <v>0</v>
      </c>
      <c r="X8353" s="6">
        <v>1</v>
      </c>
      <c r="Y8353" s="7">
        <v>0</v>
      </c>
      <c r="Z8353" s="8">
        <v>0</v>
      </c>
      <c r="AA8353" s="6">
        <v>0</v>
      </c>
      <c r="AB8353" s="7">
        <v>1</v>
      </c>
      <c r="AC8353" s="7">
        <v>1</v>
      </c>
      <c r="AD8353" s="7">
        <v>0</v>
      </c>
      <c r="AE8353" s="7">
        <v>0</v>
      </c>
      <c r="AF8353" s="6">
        <v>0</v>
      </c>
      <c r="AG8353" s="8">
        <v>0</v>
      </c>
      <c r="AH8353" s="6">
        <v>25</v>
      </c>
      <c r="AI8353" s="7">
        <v>0</v>
      </c>
      <c r="AJ8353" s="8">
        <v>0</v>
      </c>
      <c r="AK8353" s="39">
        <v>28</v>
      </c>
    </row>
    <row r="8354" spans="1:37" hidden="1" x14ac:dyDescent="0.15">
      <c r="A8354" t="s">
        <v>14890</v>
      </c>
      <c r="B8354" t="s">
        <v>14891</v>
      </c>
      <c r="C8354" s="52" t="s">
        <v>14892</v>
      </c>
      <c r="S8354"/>
      <c r="T8354"/>
      <c r="U8354"/>
      <c r="V8354" s="26">
        <v>6</v>
      </c>
      <c r="W8354" s="5">
        <v>0</v>
      </c>
      <c r="X8354" s="6">
        <v>2</v>
      </c>
      <c r="Y8354" s="7">
        <v>1</v>
      </c>
      <c r="Z8354" s="8">
        <v>11</v>
      </c>
      <c r="AA8354" s="6">
        <v>0</v>
      </c>
      <c r="AB8354" s="7">
        <v>1</v>
      </c>
      <c r="AC8354" s="7">
        <v>6</v>
      </c>
      <c r="AD8354" s="7">
        <v>1</v>
      </c>
      <c r="AE8354" s="7">
        <v>0</v>
      </c>
      <c r="AF8354" s="6">
        <v>0</v>
      </c>
      <c r="AG8354" s="8">
        <v>0</v>
      </c>
      <c r="AH8354" s="6">
        <v>0</v>
      </c>
      <c r="AI8354" s="7">
        <v>0</v>
      </c>
      <c r="AJ8354" s="8">
        <v>0</v>
      </c>
      <c r="AK8354" s="39">
        <v>28</v>
      </c>
    </row>
    <row r="8355" spans="1:37" hidden="1" x14ac:dyDescent="0.15">
      <c r="A8355" t="s">
        <v>14893</v>
      </c>
      <c r="B8355" t="s">
        <v>14894</v>
      </c>
      <c r="C8355" s="52" t="s">
        <v>14895</v>
      </c>
      <c r="S8355"/>
      <c r="T8355"/>
      <c r="U8355"/>
      <c r="V8355" s="26">
        <v>0</v>
      </c>
      <c r="W8355" s="5">
        <v>0</v>
      </c>
      <c r="X8355" s="6">
        <v>0</v>
      </c>
      <c r="Y8355" s="7">
        <v>0</v>
      </c>
      <c r="Z8355" s="8">
        <v>3</v>
      </c>
      <c r="AA8355" s="6">
        <v>0</v>
      </c>
      <c r="AB8355" s="7">
        <v>0</v>
      </c>
      <c r="AC8355" s="7">
        <v>0</v>
      </c>
      <c r="AD8355" s="7">
        <v>0</v>
      </c>
      <c r="AE8355" s="7">
        <v>0</v>
      </c>
      <c r="AF8355" s="6">
        <v>25</v>
      </c>
      <c r="AG8355" s="8">
        <v>0</v>
      </c>
      <c r="AH8355" s="6">
        <v>0</v>
      </c>
      <c r="AI8355" s="7">
        <v>0</v>
      </c>
      <c r="AJ8355" s="8">
        <v>0</v>
      </c>
      <c r="AK8355" s="39">
        <v>28</v>
      </c>
    </row>
    <row r="8356" spans="1:37" hidden="1" x14ac:dyDescent="0.15">
      <c r="A8356" t="s">
        <v>14896</v>
      </c>
      <c r="B8356" t="s">
        <v>14897</v>
      </c>
      <c r="C8356" s="52" t="s">
        <v>14898</v>
      </c>
      <c r="S8356"/>
      <c r="T8356"/>
      <c r="U8356"/>
      <c r="V8356" s="26">
        <v>0</v>
      </c>
      <c r="W8356" s="5">
        <v>0</v>
      </c>
      <c r="X8356" s="6">
        <v>0</v>
      </c>
      <c r="Y8356" s="7">
        <v>0</v>
      </c>
      <c r="Z8356" s="8">
        <v>0</v>
      </c>
      <c r="AA8356" s="6">
        <v>0</v>
      </c>
      <c r="AB8356" s="7">
        <v>0</v>
      </c>
      <c r="AC8356" s="7">
        <v>1</v>
      </c>
      <c r="AD8356" s="7">
        <v>0</v>
      </c>
      <c r="AE8356" s="7">
        <v>0</v>
      </c>
      <c r="AF8356" s="6">
        <v>27</v>
      </c>
      <c r="AG8356" s="8">
        <v>0</v>
      </c>
      <c r="AH8356" s="6">
        <v>0</v>
      </c>
      <c r="AI8356" s="7">
        <v>0</v>
      </c>
      <c r="AJ8356" s="8">
        <v>0</v>
      </c>
      <c r="AK8356" s="39">
        <v>28</v>
      </c>
    </row>
    <row r="8357" spans="1:37" hidden="1" x14ac:dyDescent="0.15">
      <c r="A8357" t="s">
        <v>14902</v>
      </c>
      <c r="B8357" t="s">
        <v>14903</v>
      </c>
      <c r="C8357" s="52" t="s">
        <v>14904</v>
      </c>
      <c r="S8357"/>
      <c r="T8357"/>
      <c r="U8357"/>
      <c r="V8357" s="26">
        <v>0</v>
      </c>
      <c r="W8357" s="5">
        <v>0</v>
      </c>
      <c r="X8357" s="6">
        <v>1</v>
      </c>
      <c r="Y8357" s="7">
        <v>0</v>
      </c>
      <c r="Z8357" s="8">
        <v>0</v>
      </c>
      <c r="AA8357" s="6">
        <v>5</v>
      </c>
      <c r="AB8357" s="7">
        <v>22</v>
      </c>
      <c r="AC8357" s="7">
        <v>0</v>
      </c>
      <c r="AD8357" s="7">
        <v>0</v>
      </c>
      <c r="AE8357" s="7">
        <v>0</v>
      </c>
      <c r="AF8357" s="6">
        <v>0</v>
      </c>
      <c r="AG8357" s="8">
        <v>0</v>
      </c>
      <c r="AH8357" s="6">
        <v>0</v>
      </c>
      <c r="AI8357" s="7">
        <v>0</v>
      </c>
      <c r="AJ8357" s="8">
        <v>0</v>
      </c>
      <c r="AK8357" s="39">
        <v>28</v>
      </c>
    </row>
    <row r="8358" spans="1:37" hidden="1" x14ac:dyDescent="0.15">
      <c r="A8358" t="s">
        <v>14905</v>
      </c>
      <c r="B8358" t="s">
        <v>14906</v>
      </c>
      <c r="C8358" s="52" t="s">
        <v>14907</v>
      </c>
      <c r="S8358"/>
      <c r="T8358"/>
      <c r="U8358"/>
      <c r="V8358" s="26">
        <v>0</v>
      </c>
      <c r="W8358" s="5">
        <v>0</v>
      </c>
      <c r="X8358" s="6">
        <v>0</v>
      </c>
      <c r="Y8358" s="7">
        <v>0</v>
      </c>
      <c r="Z8358" s="8">
        <v>0</v>
      </c>
      <c r="AA8358" s="6">
        <v>0</v>
      </c>
      <c r="AB8358" s="7">
        <v>0</v>
      </c>
      <c r="AC8358" s="7">
        <v>0</v>
      </c>
      <c r="AD8358" s="7">
        <v>0</v>
      </c>
      <c r="AE8358" s="7">
        <v>0</v>
      </c>
      <c r="AF8358" s="6">
        <v>28</v>
      </c>
      <c r="AG8358" s="8">
        <v>0</v>
      </c>
      <c r="AH8358" s="6">
        <v>0</v>
      </c>
      <c r="AI8358" s="7">
        <v>0</v>
      </c>
      <c r="AJ8358" s="8">
        <v>0</v>
      </c>
      <c r="AK8358" s="39">
        <v>28</v>
      </c>
    </row>
    <row r="8359" spans="1:37" hidden="1" x14ac:dyDescent="0.15">
      <c r="A8359" t="s">
        <v>14914</v>
      </c>
      <c r="B8359" t="s">
        <v>14915</v>
      </c>
      <c r="C8359" s="52" t="s">
        <v>14916</v>
      </c>
      <c r="S8359"/>
      <c r="T8359"/>
      <c r="U8359"/>
      <c r="V8359" s="26">
        <v>0</v>
      </c>
      <c r="W8359" s="5">
        <v>0</v>
      </c>
      <c r="X8359" s="6">
        <v>0</v>
      </c>
      <c r="Y8359" s="7">
        <v>0</v>
      </c>
      <c r="Z8359" s="8">
        <v>0</v>
      </c>
      <c r="AA8359" s="6">
        <v>0</v>
      </c>
      <c r="AB8359" s="7">
        <v>1</v>
      </c>
      <c r="AC8359" s="7">
        <v>0</v>
      </c>
      <c r="AD8359" s="7">
        <v>0</v>
      </c>
      <c r="AE8359" s="7">
        <v>0</v>
      </c>
      <c r="AF8359" s="6">
        <v>2</v>
      </c>
      <c r="AG8359" s="8">
        <v>0</v>
      </c>
      <c r="AH8359" s="6">
        <v>25</v>
      </c>
      <c r="AI8359" s="7">
        <v>0</v>
      </c>
      <c r="AJ8359" s="8">
        <v>0</v>
      </c>
      <c r="AK8359" s="39">
        <v>28</v>
      </c>
    </row>
    <row r="8360" spans="1:37" hidden="1" x14ac:dyDescent="0.15">
      <c r="A8360" t="s">
        <v>14920</v>
      </c>
      <c r="B8360" t="s">
        <v>14921</v>
      </c>
      <c r="C8360" s="52" t="s">
        <v>14922</v>
      </c>
      <c r="S8360"/>
      <c r="T8360"/>
      <c r="U8360"/>
      <c r="V8360" s="26">
        <v>6</v>
      </c>
      <c r="W8360" s="5">
        <v>0</v>
      </c>
      <c r="X8360" s="6">
        <v>0</v>
      </c>
      <c r="Y8360" s="7">
        <v>10</v>
      </c>
      <c r="Z8360" s="8">
        <v>2</v>
      </c>
      <c r="AA8360" s="6">
        <v>2</v>
      </c>
      <c r="AB8360" s="7">
        <v>2</v>
      </c>
      <c r="AC8360" s="7">
        <v>6</v>
      </c>
      <c r="AD8360" s="7">
        <v>0</v>
      </c>
      <c r="AE8360" s="7">
        <v>0</v>
      </c>
      <c r="AF8360" s="6">
        <v>0</v>
      </c>
      <c r="AG8360" s="8">
        <v>0</v>
      </c>
      <c r="AH8360" s="6">
        <v>0</v>
      </c>
      <c r="AI8360" s="7">
        <v>0</v>
      </c>
      <c r="AJ8360" s="8">
        <v>0</v>
      </c>
      <c r="AK8360" s="39">
        <v>28</v>
      </c>
    </row>
    <row r="8361" spans="1:37" hidden="1" x14ac:dyDescent="0.15">
      <c r="A8361" t="s">
        <v>14938</v>
      </c>
      <c r="B8361" t="s">
        <v>14939</v>
      </c>
      <c r="C8361" s="52" t="s">
        <v>14940</v>
      </c>
      <c r="S8361"/>
      <c r="T8361"/>
      <c r="U8361"/>
      <c r="V8361" s="26">
        <v>0</v>
      </c>
      <c r="W8361" s="5">
        <v>0</v>
      </c>
      <c r="X8361" s="6">
        <v>1</v>
      </c>
      <c r="Y8361" s="7">
        <v>0</v>
      </c>
      <c r="Z8361" s="8">
        <v>1</v>
      </c>
      <c r="AA8361" s="6">
        <v>6</v>
      </c>
      <c r="AB8361" s="7">
        <v>0</v>
      </c>
      <c r="AC8361" s="7">
        <v>4</v>
      </c>
      <c r="AD8361" s="7">
        <v>0</v>
      </c>
      <c r="AE8361" s="7">
        <v>16</v>
      </c>
      <c r="AF8361" s="6">
        <v>0</v>
      </c>
      <c r="AG8361" s="8">
        <v>0</v>
      </c>
      <c r="AH8361" s="6">
        <v>0</v>
      </c>
      <c r="AI8361" s="7">
        <v>0</v>
      </c>
      <c r="AJ8361" s="8">
        <v>0</v>
      </c>
      <c r="AK8361" s="39">
        <v>28</v>
      </c>
    </row>
    <row r="8362" spans="1:37" hidden="1" x14ac:dyDescent="0.15">
      <c r="A8362" t="s">
        <v>14944</v>
      </c>
      <c r="B8362" t="s">
        <v>14945</v>
      </c>
      <c r="C8362" s="52" t="s">
        <v>14946</v>
      </c>
      <c r="S8362"/>
      <c r="T8362"/>
      <c r="U8362"/>
      <c r="V8362" s="26">
        <v>0</v>
      </c>
      <c r="W8362" s="5">
        <v>0</v>
      </c>
      <c r="X8362" s="6">
        <v>1</v>
      </c>
      <c r="Y8362" s="7">
        <v>0</v>
      </c>
      <c r="Z8362" s="8">
        <v>0</v>
      </c>
      <c r="AA8362" s="6">
        <v>0</v>
      </c>
      <c r="AB8362" s="7">
        <v>26</v>
      </c>
      <c r="AC8362" s="7">
        <v>1</v>
      </c>
      <c r="AD8362" s="7">
        <v>0</v>
      </c>
      <c r="AE8362" s="7">
        <v>0</v>
      </c>
      <c r="AF8362" s="6">
        <v>0</v>
      </c>
      <c r="AG8362" s="8">
        <v>0</v>
      </c>
      <c r="AH8362" s="6">
        <v>0</v>
      </c>
      <c r="AI8362" s="7">
        <v>0</v>
      </c>
      <c r="AJ8362" s="8">
        <v>0</v>
      </c>
      <c r="AK8362" s="39">
        <v>28</v>
      </c>
    </row>
    <row r="8363" spans="1:37" hidden="1" x14ac:dyDescent="0.15">
      <c r="A8363" t="s">
        <v>14950</v>
      </c>
      <c r="B8363" t="s">
        <v>14951</v>
      </c>
      <c r="C8363" s="52" t="s">
        <v>14952</v>
      </c>
      <c r="S8363"/>
      <c r="T8363"/>
      <c r="U8363"/>
      <c r="V8363" s="26">
        <v>0</v>
      </c>
      <c r="W8363" s="5">
        <v>0</v>
      </c>
      <c r="X8363" s="6">
        <v>0</v>
      </c>
      <c r="Y8363" s="7">
        <v>0</v>
      </c>
      <c r="Z8363" s="8">
        <v>0</v>
      </c>
      <c r="AA8363" s="6">
        <v>0</v>
      </c>
      <c r="AB8363" s="7">
        <v>0</v>
      </c>
      <c r="AC8363" s="7">
        <v>0</v>
      </c>
      <c r="AD8363" s="7">
        <v>0</v>
      </c>
      <c r="AE8363" s="7">
        <v>0</v>
      </c>
      <c r="AF8363" s="6">
        <v>0</v>
      </c>
      <c r="AG8363" s="8">
        <v>0</v>
      </c>
      <c r="AH8363" s="6">
        <v>28</v>
      </c>
      <c r="AI8363" s="7">
        <v>0</v>
      </c>
      <c r="AJ8363" s="8">
        <v>0</v>
      </c>
      <c r="AK8363" s="39">
        <v>28</v>
      </c>
    </row>
    <row r="8364" spans="1:37" hidden="1" x14ac:dyDescent="0.15">
      <c r="A8364" t="s">
        <v>14974</v>
      </c>
      <c r="B8364" t="s">
        <v>14975</v>
      </c>
      <c r="C8364" s="52" t="s">
        <v>14976</v>
      </c>
      <c r="S8364"/>
      <c r="T8364"/>
      <c r="U8364"/>
      <c r="V8364" s="26">
        <v>0</v>
      </c>
      <c r="W8364" s="5">
        <v>0</v>
      </c>
      <c r="X8364" s="6">
        <v>0</v>
      </c>
      <c r="Y8364" s="7">
        <v>0</v>
      </c>
      <c r="Z8364" s="8">
        <v>0</v>
      </c>
      <c r="AA8364" s="6">
        <v>0</v>
      </c>
      <c r="AB8364" s="7">
        <v>0</v>
      </c>
      <c r="AC8364" s="7">
        <v>0</v>
      </c>
      <c r="AD8364" s="7">
        <v>0</v>
      </c>
      <c r="AE8364" s="7">
        <v>0</v>
      </c>
      <c r="AF8364" s="6">
        <v>0</v>
      </c>
      <c r="AG8364" s="8">
        <v>0</v>
      </c>
      <c r="AH8364" s="6">
        <v>28</v>
      </c>
      <c r="AI8364" s="7">
        <v>0</v>
      </c>
      <c r="AJ8364" s="8">
        <v>0</v>
      </c>
      <c r="AK8364" s="39">
        <v>28</v>
      </c>
    </row>
    <row r="8365" spans="1:37" hidden="1" x14ac:dyDescent="0.15">
      <c r="A8365" t="s">
        <v>14977</v>
      </c>
      <c r="B8365" t="s">
        <v>14978</v>
      </c>
      <c r="C8365" s="52" t="s">
        <v>14979</v>
      </c>
      <c r="S8365"/>
      <c r="T8365"/>
      <c r="U8365"/>
      <c r="V8365" s="26">
        <v>0</v>
      </c>
      <c r="W8365" s="5">
        <v>0</v>
      </c>
      <c r="X8365" s="6">
        <v>0</v>
      </c>
      <c r="Y8365" s="7">
        <v>0</v>
      </c>
      <c r="Z8365" s="8">
        <v>0</v>
      </c>
      <c r="AA8365" s="6">
        <v>1</v>
      </c>
      <c r="AB8365" s="7">
        <v>0</v>
      </c>
      <c r="AC8365" s="7">
        <v>0</v>
      </c>
      <c r="AD8365" s="7">
        <v>0</v>
      </c>
      <c r="AE8365" s="7">
        <v>27</v>
      </c>
      <c r="AF8365" s="6">
        <v>0</v>
      </c>
      <c r="AG8365" s="8">
        <v>0</v>
      </c>
      <c r="AH8365" s="6">
        <v>0</v>
      </c>
      <c r="AI8365" s="7">
        <v>0</v>
      </c>
      <c r="AJ8365" s="8">
        <v>0</v>
      </c>
      <c r="AK8365" s="39">
        <v>28</v>
      </c>
    </row>
    <row r="8366" spans="1:37" hidden="1" x14ac:dyDescent="0.15">
      <c r="A8366" t="s">
        <v>14980</v>
      </c>
      <c r="B8366" t="s">
        <v>14981</v>
      </c>
      <c r="C8366" s="52" t="s">
        <v>14982</v>
      </c>
      <c r="S8366"/>
      <c r="T8366"/>
      <c r="U8366"/>
      <c r="V8366" s="26">
        <v>2</v>
      </c>
      <c r="W8366" s="5">
        <v>0</v>
      </c>
      <c r="X8366" s="6">
        <v>3</v>
      </c>
      <c r="Y8366" s="7">
        <v>1</v>
      </c>
      <c r="Z8366" s="8">
        <v>1</v>
      </c>
      <c r="AA8366" s="6">
        <v>6</v>
      </c>
      <c r="AB8366" s="7">
        <v>0</v>
      </c>
      <c r="AC8366" s="7">
        <v>1</v>
      </c>
      <c r="AD8366" s="7">
        <v>0</v>
      </c>
      <c r="AE8366" s="7">
        <v>0</v>
      </c>
      <c r="AF8366" s="6">
        <v>0</v>
      </c>
      <c r="AG8366" s="8">
        <v>0</v>
      </c>
      <c r="AH8366" s="6">
        <v>0</v>
      </c>
      <c r="AI8366" s="7">
        <v>0</v>
      </c>
      <c r="AJ8366" s="8">
        <v>14</v>
      </c>
      <c r="AK8366" s="39">
        <v>28</v>
      </c>
    </row>
    <row r="8367" spans="1:37" hidden="1" x14ac:dyDescent="0.15">
      <c r="A8367" t="s">
        <v>15001</v>
      </c>
      <c r="B8367" t="s">
        <v>15002</v>
      </c>
      <c r="C8367" s="52" t="s">
        <v>15003</v>
      </c>
      <c r="S8367"/>
      <c r="T8367"/>
      <c r="U8367"/>
      <c r="V8367" s="26">
        <v>0</v>
      </c>
      <c r="W8367" s="5">
        <v>0</v>
      </c>
      <c r="X8367" s="6">
        <v>0</v>
      </c>
      <c r="Y8367" s="7">
        <v>0</v>
      </c>
      <c r="Z8367" s="8">
        <v>0</v>
      </c>
      <c r="AA8367" s="6">
        <v>0</v>
      </c>
      <c r="AB8367" s="7">
        <v>0</v>
      </c>
      <c r="AC8367" s="7">
        <v>0</v>
      </c>
      <c r="AD8367" s="7">
        <v>0</v>
      </c>
      <c r="AE8367" s="7">
        <v>0</v>
      </c>
      <c r="AF8367" s="6">
        <v>0</v>
      </c>
      <c r="AG8367" s="8">
        <v>0</v>
      </c>
      <c r="AH8367" s="6">
        <v>28</v>
      </c>
      <c r="AI8367" s="7">
        <v>0</v>
      </c>
      <c r="AJ8367" s="8">
        <v>0</v>
      </c>
      <c r="AK8367" s="39">
        <v>28</v>
      </c>
    </row>
    <row r="8368" spans="1:37" hidden="1" x14ac:dyDescent="0.15">
      <c r="A8368" t="s">
        <v>15007</v>
      </c>
      <c r="B8368" t="s">
        <v>15008</v>
      </c>
      <c r="C8368" s="52" t="s">
        <v>15009</v>
      </c>
      <c r="S8368"/>
      <c r="T8368"/>
      <c r="U8368"/>
      <c r="V8368" s="26">
        <v>0</v>
      </c>
      <c r="W8368" s="5">
        <v>0</v>
      </c>
      <c r="X8368" s="6">
        <v>4</v>
      </c>
      <c r="Y8368" s="7">
        <v>1</v>
      </c>
      <c r="Z8368" s="8">
        <v>2</v>
      </c>
      <c r="AA8368" s="6">
        <v>6</v>
      </c>
      <c r="AB8368" s="7">
        <v>2</v>
      </c>
      <c r="AC8368" s="7">
        <v>7</v>
      </c>
      <c r="AD8368" s="7">
        <v>0</v>
      </c>
      <c r="AE8368" s="7">
        <v>0</v>
      </c>
      <c r="AF8368" s="6">
        <v>5</v>
      </c>
      <c r="AG8368" s="8">
        <v>0</v>
      </c>
      <c r="AH8368" s="6">
        <v>0</v>
      </c>
      <c r="AI8368" s="7">
        <v>1</v>
      </c>
      <c r="AJ8368" s="8">
        <v>0</v>
      </c>
      <c r="AK8368" s="39">
        <v>28</v>
      </c>
    </row>
    <row r="8369" spans="1:37" hidden="1" x14ac:dyDescent="0.15">
      <c r="A8369" t="s">
        <v>15013</v>
      </c>
      <c r="B8369" t="s">
        <v>15014</v>
      </c>
      <c r="C8369" s="52" t="s">
        <v>15015</v>
      </c>
      <c r="S8369"/>
      <c r="T8369"/>
      <c r="U8369"/>
      <c r="V8369" s="26">
        <v>0</v>
      </c>
      <c r="W8369" s="5">
        <v>0</v>
      </c>
      <c r="X8369" s="6">
        <v>0</v>
      </c>
      <c r="Y8369" s="7">
        <v>0</v>
      </c>
      <c r="Z8369" s="8">
        <v>1</v>
      </c>
      <c r="AA8369" s="6">
        <v>0</v>
      </c>
      <c r="AB8369" s="7">
        <v>0</v>
      </c>
      <c r="AC8369" s="7">
        <v>0</v>
      </c>
      <c r="AD8369" s="7">
        <v>0</v>
      </c>
      <c r="AE8369" s="7">
        <v>0</v>
      </c>
      <c r="AF8369" s="6">
        <v>6</v>
      </c>
      <c r="AG8369" s="8">
        <v>0</v>
      </c>
      <c r="AH8369" s="6">
        <v>0</v>
      </c>
      <c r="AI8369" s="7">
        <v>21</v>
      </c>
      <c r="AJ8369" s="8">
        <v>0</v>
      </c>
      <c r="AK8369" s="39">
        <v>28</v>
      </c>
    </row>
    <row r="8370" spans="1:37" hidden="1" x14ac:dyDescent="0.15">
      <c r="A8370" t="s">
        <v>15019</v>
      </c>
      <c r="B8370" t="s">
        <v>15020</v>
      </c>
      <c r="C8370" s="52" t="s">
        <v>15021</v>
      </c>
      <c r="S8370"/>
      <c r="T8370"/>
      <c r="U8370"/>
      <c r="V8370" s="26">
        <v>2</v>
      </c>
      <c r="W8370" s="5">
        <v>0</v>
      </c>
      <c r="X8370" s="6">
        <v>0</v>
      </c>
      <c r="Y8370" s="7">
        <v>0</v>
      </c>
      <c r="Z8370" s="8">
        <v>0</v>
      </c>
      <c r="AA8370" s="6">
        <v>1</v>
      </c>
      <c r="AB8370" s="7">
        <v>25</v>
      </c>
      <c r="AC8370" s="7">
        <v>0</v>
      </c>
      <c r="AD8370" s="7">
        <v>0</v>
      </c>
      <c r="AE8370" s="7">
        <v>0</v>
      </c>
      <c r="AF8370" s="6">
        <v>0</v>
      </c>
      <c r="AG8370" s="8">
        <v>0</v>
      </c>
      <c r="AH8370" s="6">
        <v>0</v>
      </c>
      <c r="AI8370" s="7">
        <v>0</v>
      </c>
      <c r="AJ8370" s="8">
        <v>0</v>
      </c>
      <c r="AK8370" s="39">
        <v>28</v>
      </c>
    </row>
    <row r="8371" spans="1:37" hidden="1" x14ac:dyDescent="0.15">
      <c r="A8371" t="s">
        <v>15028</v>
      </c>
      <c r="B8371" t="s">
        <v>15029</v>
      </c>
      <c r="C8371" s="52" t="s">
        <v>15030</v>
      </c>
      <c r="S8371"/>
      <c r="T8371"/>
      <c r="U8371"/>
      <c r="V8371" s="26">
        <v>0</v>
      </c>
      <c r="W8371" s="5">
        <v>0</v>
      </c>
      <c r="X8371" s="6">
        <v>0</v>
      </c>
      <c r="Y8371" s="7">
        <v>0</v>
      </c>
      <c r="Z8371" s="8">
        <v>0</v>
      </c>
      <c r="AA8371" s="6">
        <v>2</v>
      </c>
      <c r="AB8371" s="7">
        <v>0</v>
      </c>
      <c r="AC8371" s="7">
        <v>1</v>
      </c>
      <c r="AD8371" s="7">
        <v>0</v>
      </c>
      <c r="AE8371" s="7">
        <v>24</v>
      </c>
      <c r="AF8371" s="6">
        <v>0</v>
      </c>
      <c r="AG8371" s="8">
        <v>0</v>
      </c>
      <c r="AH8371" s="6">
        <v>0</v>
      </c>
      <c r="AI8371" s="7">
        <v>0</v>
      </c>
      <c r="AJ8371" s="8">
        <v>0</v>
      </c>
      <c r="AK8371" s="39">
        <v>27</v>
      </c>
    </row>
    <row r="8372" spans="1:37" hidden="1" x14ac:dyDescent="0.15">
      <c r="A8372" t="s">
        <v>15031</v>
      </c>
      <c r="B8372" t="s">
        <v>15032</v>
      </c>
      <c r="C8372" s="52" t="s">
        <v>15033</v>
      </c>
      <c r="S8372"/>
      <c r="T8372"/>
      <c r="U8372"/>
      <c r="V8372" s="26">
        <v>1</v>
      </c>
      <c r="W8372" s="5">
        <v>0</v>
      </c>
      <c r="X8372" s="6">
        <v>0</v>
      </c>
      <c r="Y8372" s="7">
        <v>0</v>
      </c>
      <c r="Z8372" s="8">
        <v>0</v>
      </c>
      <c r="AA8372" s="6">
        <v>0</v>
      </c>
      <c r="AB8372" s="7">
        <v>0</v>
      </c>
      <c r="AC8372" s="7">
        <v>0</v>
      </c>
      <c r="AD8372" s="7">
        <v>0</v>
      </c>
      <c r="AE8372" s="7">
        <v>26</v>
      </c>
      <c r="AF8372" s="6">
        <v>0</v>
      </c>
      <c r="AG8372" s="8">
        <v>0</v>
      </c>
      <c r="AH8372" s="6">
        <v>0</v>
      </c>
      <c r="AI8372" s="7">
        <v>0</v>
      </c>
      <c r="AJ8372" s="8">
        <v>0</v>
      </c>
      <c r="AK8372" s="39">
        <v>27</v>
      </c>
    </row>
    <row r="8373" spans="1:37" hidden="1" x14ac:dyDescent="0.15">
      <c r="A8373" t="s">
        <v>15034</v>
      </c>
      <c r="B8373" t="s">
        <v>15035</v>
      </c>
      <c r="C8373" s="52" t="s">
        <v>15036</v>
      </c>
      <c r="S8373"/>
      <c r="T8373"/>
      <c r="U8373"/>
      <c r="V8373" s="26">
        <v>2</v>
      </c>
      <c r="W8373" s="5">
        <v>0</v>
      </c>
      <c r="X8373" s="6">
        <v>0</v>
      </c>
      <c r="Y8373" s="7">
        <v>1</v>
      </c>
      <c r="Z8373" s="8">
        <v>2</v>
      </c>
      <c r="AA8373" s="6">
        <v>3</v>
      </c>
      <c r="AB8373" s="7">
        <v>0</v>
      </c>
      <c r="AC8373" s="7">
        <v>19</v>
      </c>
      <c r="AD8373" s="7">
        <v>0</v>
      </c>
      <c r="AE8373" s="7">
        <v>0</v>
      </c>
      <c r="AF8373" s="6">
        <v>0</v>
      </c>
      <c r="AG8373" s="8">
        <v>0</v>
      </c>
      <c r="AH8373" s="6">
        <v>0</v>
      </c>
      <c r="AI8373" s="7">
        <v>0</v>
      </c>
      <c r="AJ8373" s="8">
        <v>0</v>
      </c>
      <c r="AK8373" s="39">
        <v>27</v>
      </c>
    </row>
    <row r="8374" spans="1:37" hidden="1" x14ac:dyDescent="0.15">
      <c r="A8374" t="s">
        <v>15040</v>
      </c>
      <c r="B8374" t="s">
        <v>15041</v>
      </c>
      <c r="C8374" s="52" t="s">
        <v>15042</v>
      </c>
      <c r="S8374"/>
      <c r="T8374"/>
      <c r="U8374"/>
      <c r="V8374" s="26">
        <v>6</v>
      </c>
      <c r="W8374" s="5">
        <v>0</v>
      </c>
      <c r="X8374" s="6">
        <v>15</v>
      </c>
      <c r="Y8374" s="7">
        <v>1</v>
      </c>
      <c r="Z8374" s="8">
        <v>1</v>
      </c>
      <c r="AA8374" s="6">
        <v>0</v>
      </c>
      <c r="AB8374" s="7">
        <v>1</v>
      </c>
      <c r="AC8374" s="7">
        <v>3</v>
      </c>
      <c r="AD8374" s="7">
        <v>0</v>
      </c>
      <c r="AE8374" s="7">
        <v>0</v>
      </c>
      <c r="AF8374" s="6">
        <v>0</v>
      </c>
      <c r="AG8374" s="8">
        <v>0</v>
      </c>
      <c r="AH8374" s="6">
        <v>0</v>
      </c>
      <c r="AI8374" s="7">
        <v>0</v>
      </c>
      <c r="AJ8374" s="8">
        <v>0</v>
      </c>
      <c r="AK8374" s="39">
        <v>27</v>
      </c>
    </row>
    <row r="8375" spans="1:37" hidden="1" x14ac:dyDescent="0.15">
      <c r="A8375" t="s">
        <v>15049</v>
      </c>
      <c r="B8375" t="s">
        <v>15050</v>
      </c>
      <c r="C8375" s="52" t="s">
        <v>15051</v>
      </c>
      <c r="S8375"/>
      <c r="T8375"/>
      <c r="U8375"/>
      <c r="V8375" s="26">
        <v>0</v>
      </c>
      <c r="W8375" s="5">
        <v>0</v>
      </c>
      <c r="X8375" s="6">
        <v>17</v>
      </c>
      <c r="Y8375" s="7">
        <v>1</v>
      </c>
      <c r="Z8375" s="8">
        <v>1</v>
      </c>
      <c r="AA8375" s="6">
        <v>0</v>
      </c>
      <c r="AB8375" s="7">
        <v>4</v>
      </c>
      <c r="AC8375" s="7">
        <v>0</v>
      </c>
      <c r="AD8375" s="7">
        <v>0</v>
      </c>
      <c r="AE8375" s="7">
        <v>0</v>
      </c>
      <c r="AF8375" s="6">
        <v>0</v>
      </c>
      <c r="AG8375" s="8">
        <v>0</v>
      </c>
      <c r="AH8375" s="6">
        <v>0</v>
      </c>
      <c r="AI8375" s="7">
        <v>4</v>
      </c>
      <c r="AJ8375" s="8">
        <v>0</v>
      </c>
      <c r="AK8375" s="39">
        <v>27</v>
      </c>
    </row>
    <row r="8376" spans="1:37" hidden="1" x14ac:dyDescent="0.15">
      <c r="A8376" t="s">
        <v>15061</v>
      </c>
      <c r="B8376" t="s">
        <v>15062</v>
      </c>
      <c r="C8376" s="52" t="s">
        <v>15063</v>
      </c>
      <c r="S8376"/>
      <c r="T8376"/>
      <c r="U8376"/>
      <c r="V8376" s="26">
        <v>0</v>
      </c>
      <c r="W8376" s="5">
        <v>0</v>
      </c>
      <c r="X8376" s="6">
        <v>0</v>
      </c>
      <c r="Y8376" s="7">
        <v>1</v>
      </c>
      <c r="Z8376" s="8">
        <v>0</v>
      </c>
      <c r="AA8376" s="6">
        <v>0</v>
      </c>
      <c r="AB8376" s="7">
        <v>0</v>
      </c>
      <c r="AC8376" s="7">
        <v>0</v>
      </c>
      <c r="AD8376" s="7">
        <v>0</v>
      </c>
      <c r="AE8376" s="7">
        <v>0</v>
      </c>
      <c r="AF8376" s="6">
        <v>0</v>
      </c>
      <c r="AG8376" s="8">
        <v>0</v>
      </c>
      <c r="AH8376" s="6">
        <v>26</v>
      </c>
      <c r="AI8376" s="7">
        <v>0</v>
      </c>
      <c r="AJ8376" s="8">
        <v>0</v>
      </c>
      <c r="AK8376" s="39">
        <v>27</v>
      </c>
    </row>
    <row r="8377" spans="1:37" hidden="1" x14ac:dyDescent="0.15">
      <c r="A8377" t="s">
        <v>15064</v>
      </c>
      <c r="B8377" t="s">
        <v>15065</v>
      </c>
      <c r="C8377" s="52" t="s">
        <v>15066</v>
      </c>
      <c r="S8377"/>
      <c r="T8377"/>
      <c r="U8377"/>
      <c r="V8377" s="26">
        <v>2</v>
      </c>
      <c r="W8377" s="5">
        <v>0</v>
      </c>
      <c r="X8377" s="6">
        <v>9</v>
      </c>
      <c r="Y8377" s="7">
        <v>3</v>
      </c>
      <c r="Z8377" s="8">
        <v>1</v>
      </c>
      <c r="AA8377" s="6">
        <v>1</v>
      </c>
      <c r="AB8377" s="7">
        <v>11</v>
      </c>
      <c r="AC8377" s="7">
        <v>0</v>
      </c>
      <c r="AD8377" s="7">
        <v>0</v>
      </c>
      <c r="AE8377" s="7">
        <v>0</v>
      </c>
      <c r="AF8377" s="6">
        <v>0</v>
      </c>
      <c r="AG8377" s="8">
        <v>0</v>
      </c>
      <c r="AH8377" s="6">
        <v>0</v>
      </c>
      <c r="AI8377" s="7">
        <v>0</v>
      </c>
      <c r="AJ8377" s="8">
        <v>0</v>
      </c>
      <c r="AK8377" s="39">
        <v>27</v>
      </c>
    </row>
    <row r="8378" spans="1:37" hidden="1" x14ac:dyDescent="0.15">
      <c r="A8378" t="s">
        <v>15067</v>
      </c>
      <c r="B8378" t="s">
        <v>15068</v>
      </c>
      <c r="C8378" s="52" t="s">
        <v>15069</v>
      </c>
      <c r="S8378"/>
      <c r="T8378"/>
      <c r="U8378"/>
      <c r="V8378" s="26">
        <v>0</v>
      </c>
      <c r="W8378" s="5">
        <v>0</v>
      </c>
      <c r="X8378" s="6">
        <v>0</v>
      </c>
      <c r="Y8378" s="7">
        <v>0</v>
      </c>
      <c r="Z8378" s="8">
        <v>0</v>
      </c>
      <c r="AA8378" s="6">
        <v>0</v>
      </c>
      <c r="AB8378" s="7">
        <v>0</v>
      </c>
      <c r="AC8378" s="7">
        <v>0</v>
      </c>
      <c r="AD8378" s="7">
        <v>0</v>
      </c>
      <c r="AE8378" s="7">
        <v>0</v>
      </c>
      <c r="AF8378" s="6">
        <v>26</v>
      </c>
      <c r="AG8378" s="8">
        <v>1</v>
      </c>
      <c r="AH8378" s="6">
        <v>0</v>
      </c>
      <c r="AI8378" s="7">
        <v>0</v>
      </c>
      <c r="AJ8378" s="8">
        <v>0</v>
      </c>
      <c r="AK8378" s="39">
        <v>27</v>
      </c>
    </row>
    <row r="8379" spans="1:37" hidden="1" x14ac:dyDescent="0.15">
      <c r="A8379" t="s">
        <v>15070</v>
      </c>
      <c r="B8379" t="s">
        <v>15071</v>
      </c>
      <c r="C8379" s="52" t="s">
        <v>15072</v>
      </c>
      <c r="S8379"/>
      <c r="T8379"/>
      <c r="U8379"/>
      <c r="V8379" s="26">
        <v>0</v>
      </c>
      <c r="W8379" s="5">
        <v>0</v>
      </c>
      <c r="X8379" s="6">
        <v>0</v>
      </c>
      <c r="Y8379" s="7">
        <v>0</v>
      </c>
      <c r="Z8379" s="8">
        <v>1</v>
      </c>
      <c r="AA8379" s="6">
        <v>0</v>
      </c>
      <c r="AB8379" s="7">
        <v>0</v>
      </c>
      <c r="AC8379" s="7">
        <v>0</v>
      </c>
      <c r="AD8379" s="7">
        <v>0</v>
      </c>
      <c r="AE8379" s="7">
        <v>0</v>
      </c>
      <c r="AF8379" s="6">
        <v>10</v>
      </c>
      <c r="AG8379" s="8">
        <v>0</v>
      </c>
      <c r="AH8379" s="6">
        <v>0</v>
      </c>
      <c r="AI8379" s="7">
        <v>0</v>
      </c>
      <c r="AJ8379" s="8">
        <v>16</v>
      </c>
      <c r="AK8379" s="39">
        <v>27</v>
      </c>
    </row>
    <row r="8380" spans="1:37" hidden="1" x14ac:dyDescent="0.15">
      <c r="A8380" t="s">
        <v>15088</v>
      </c>
      <c r="B8380" t="s">
        <v>15089</v>
      </c>
      <c r="C8380" s="52" t="s">
        <v>15090</v>
      </c>
      <c r="S8380"/>
      <c r="T8380"/>
      <c r="U8380"/>
      <c r="V8380" s="26">
        <v>0</v>
      </c>
      <c r="W8380" s="5">
        <v>0</v>
      </c>
      <c r="X8380" s="6">
        <v>0</v>
      </c>
      <c r="Y8380" s="7">
        <v>0</v>
      </c>
      <c r="Z8380" s="8">
        <v>1</v>
      </c>
      <c r="AA8380" s="6">
        <v>0</v>
      </c>
      <c r="AB8380" s="7">
        <v>0</v>
      </c>
      <c r="AC8380" s="7">
        <v>0</v>
      </c>
      <c r="AD8380" s="7">
        <v>0</v>
      </c>
      <c r="AE8380" s="7">
        <v>26</v>
      </c>
      <c r="AF8380" s="6">
        <v>0</v>
      </c>
      <c r="AG8380" s="8">
        <v>0</v>
      </c>
      <c r="AH8380" s="6">
        <v>0</v>
      </c>
      <c r="AI8380" s="7">
        <v>0</v>
      </c>
      <c r="AJ8380" s="8">
        <v>0</v>
      </c>
      <c r="AK8380" s="39">
        <v>27</v>
      </c>
    </row>
    <row r="8381" spans="1:37" hidden="1" x14ac:dyDescent="0.15">
      <c r="A8381" t="s">
        <v>15091</v>
      </c>
      <c r="B8381" t="s">
        <v>15092</v>
      </c>
      <c r="C8381" s="52" t="s">
        <v>15093</v>
      </c>
      <c r="S8381"/>
      <c r="T8381"/>
      <c r="U8381"/>
      <c r="V8381" s="26">
        <v>0</v>
      </c>
      <c r="W8381" s="5">
        <v>0</v>
      </c>
      <c r="X8381" s="6">
        <v>0</v>
      </c>
      <c r="Y8381" s="7">
        <v>0</v>
      </c>
      <c r="Z8381" s="8">
        <v>0</v>
      </c>
      <c r="AA8381" s="6">
        <v>0</v>
      </c>
      <c r="AB8381" s="7">
        <v>0</v>
      </c>
      <c r="AC8381" s="7">
        <v>0</v>
      </c>
      <c r="AD8381" s="7">
        <v>0</v>
      </c>
      <c r="AE8381" s="7">
        <v>0</v>
      </c>
      <c r="AF8381" s="6">
        <v>27</v>
      </c>
      <c r="AG8381" s="8">
        <v>0</v>
      </c>
      <c r="AH8381" s="6">
        <v>0</v>
      </c>
      <c r="AI8381" s="7">
        <v>0</v>
      </c>
      <c r="AJ8381" s="8">
        <v>0</v>
      </c>
      <c r="AK8381" s="39">
        <v>27</v>
      </c>
    </row>
    <row r="8382" spans="1:37" hidden="1" x14ac:dyDescent="0.15">
      <c r="A8382" t="s">
        <v>15094</v>
      </c>
      <c r="B8382" t="s">
        <v>15095</v>
      </c>
      <c r="C8382" s="52" t="s">
        <v>15096</v>
      </c>
      <c r="S8382"/>
      <c r="T8382"/>
      <c r="U8382"/>
      <c r="V8382" s="26">
        <v>0</v>
      </c>
      <c r="W8382" s="5">
        <v>0</v>
      </c>
      <c r="X8382" s="6">
        <v>0</v>
      </c>
      <c r="Y8382" s="7">
        <v>0</v>
      </c>
      <c r="Z8382" s="8">
        <v>2</v>
      </c>
      <c r="AA8382" s="6">
        <v>0</v>
      </c>
      <c r="AB8382" s="7">
        <v>0</v>
      </c>
      <c r="AC8382" s="7">
        <v>0</v>
      </c>
      <c r="AD8382" s="7">
        <v>0</v>
      </c>
      <c r="AE8382" s="7">
        <v>0</v>
      </c>
      <c r="AF8382" s="6">
        <v>15</v>
      </c>
      <c r="AG8382" s="8">
        <v>0</v>
      </c>
      <c r="AH8382" s="6">
        <v>0</v>
      </c>
      <c r="AI8382" s="7">
        <v>10</v>
      </c>
      <c r="AJ8382" s="8">
        <v>0</v>
      </c>
      <c r="AK8382" s="39">
        <v>27</v>
      </c>
    </row>
    <row r="8383" spans="1:37" hidden="1" x14ac:dyDescent="0.15">
      <c r="A8383" t="s">
        <v>15103</v>
      </c>
      <c r="B8383" t="s">
        <v>15104</v>
      </c>
      <c r="C8383" s="52" t="s">
        <v>15105</v>
      </c>
      <c r="S8383"/>
      <c r="T8383"/>
      <c r="U8383"/>
      <c r="V8383" s="26">
        <v>0</v>
      </c>
      <c r="W8383" s="5">
        <v>0</v>
      </c>
      <c r="X8383" s="6">
        <v>0</v>
      </c>
      <c r="Y8383" s="7">
        <v>0</v>
      </c>
      <c r="Z8383" s="8">
        <v>0</v>
      </c>
      <c r="AA8383" s="6">
        <v>0</v>
      </c>
      <c r="AB8383" s="7">
        <v>0</v>
      </c>
      <c r="AC8383" s="7">
        <v>0</v>
      </c>
      <c r="AD8383" s="7">
        <v>0</v>
      </c>
      <c r="AE8383" s="7">
        <v>27</v>
      </c>
      <c r="AF8383" s="6">
        <v>0</v>
      </c>
      <c r="AG8383" s="8">
        <v>0</v>
      </c>
      <c r="AH8383" s="6">
        <v>0</v>
      </c>
      <c r="AI8383" s="7">
        <v>0</v>
      </c>
      <c r="AJ8383" s="8">
        <v>0</v>
      </c>
      <c r="AK8383" s="39">
        <v>27</v>
      </c>
    </row>
    <row r="8384" spans="1:37" hidden="1" x14ac:dyDescent="0.15">
      <c r="A8384" t="s">
        <v>15118</v>
      </c>
      <c r="B8384" t="s">
        <v>15119</v>
      </c>
      <c r="C8384" s="52" t="s">
        <v>15120</v>
      </c>
      <c r="S8384"/>
      <c r="T8384"/>
      <c r="U8384"/>
      <c r="V8384" s="26">
        <v>0</v>
      </c>
      <c r="W8384" s="5">
        <v>0</v>
      </c>
      <c r="X8384" s="6">
        <v>0</v>
      </c>
      <c r="Y8384" s="7">
        <v>0</v>
      </c>
      <c r="Z8384" s="8">
        <v>0</v>
      </c>
      <c r="AA8384" s="6">
        <v>0</v>
      </c>
      <c r="AB8384" s="7">
        <v>0</v>
      </c>
      <c r="AC8384" s="7">
        <v>0</v>
      </c>
      <c r="AD8384" s="7">
        <v>0</v>
      </c>
      <c r="AE8384" s="7">
        <v>27</v>
      </c>
      <c r="AF8384" s="6">
        <v>0</v>
      </c>
      <c r="AG8384" s="8">
        <v>0</v>
      </c>
      <c r="AH8384" s="6">
        <v>0</v>
      </c>
      <c r="AI8384" s="7">
        <v>0</v>
      </c>
      <c r="AJ8384" s="8">
        <v>0</v>
      </c>
      <c r="AK8384" s="39">
        <v>27</v>
      </c>
    </row>
    <row r="8385" spans="1:37" hidden="1" x14ac:dyDescent="0.15">
      <c r="A8385" t="s">
        <v>15121</v>
      </c>
      <c r="B8385" t="s">
        <v>15122</v>
      </c>
      <c r="C8385" s="52" t="s">
        <v>15123</v>
      </c>
      <c r="S8385"/>
      <c r="T8385"/>
      <c r="U8385"/>
      <c r="V8385" s="26">
        <v>1</v>
      </c>
      <c r="W8385" s="5">
        <v>0</v>
      </c>
      <c r="X8385" s="6">
        <v>0</v>
      </c>
      <c r="Y8385" s="7">
        <v>0</v>
      </c>
      <c r="Z8385" s="8">
        <v>0</v>
      </c>
      <c r="AA8385" s="6">
        <v>0</v>
      </c>
      <c r="AB8385" s="7">
        <v>0</v>
      </c>
      <c r="AC8385" s="7">
        <v>0</v>
      </c>
      <c r="AD8385" s="7">
        <v>0</v>
      </c>
      <c r="AE8385" s="7">
        <v>26</v>
      </c>
      <c r="AF8385" s="6">
        <v>0</v>
      </c>
      <c r="AG8385" s="8">
        <v>0</v>
      </c>
      <c r="AH8385" s="6">
        <v>0</v>
      </c>
      <c r="AI8385" s="7">
        <v>0</v>
      </c>
      <c r="AJ8385" s="8">
        <v>0</v>
      </c>
      <c r="AK8385" s="39">
        <v>27</v>
      </c>
    </row>
    <row r="8386" spans="1:37" hidden="1" x14ac:dyDescent="0.15">
      <c r="A8386" t="s">
        <v>15124</v>
      </c>
      <c r="B8386" t="s">
        <v>15125</v>
      </c>
      <c r="C8386" s="52" t="s">
        <v>15126</v>
      </c>
      <c r="S8386"/>
      <c r="T8386"/>
      <c r="U8386"/>
      <c r="V8386" s="26">
        <v>1</v>
      </c>
      <c r="W8386" s="5">
        <v>0</v>
      </c>
      <c r="X8386" s="6">
        <v>0</v>
      </c>
      <c r="Y8386" s="7">
        <v>0</v>
      </c>
      <c r="Z8386" s="8">
        <v>0</v>
      </c>
      <c r="AA8386" s="6">
        <v>0</v>
      </c>
      <c r="AB8386" s="7">
        <v>0</v>
      </c>
      <c r="AC8386" s="7">
        <v>0</v>
      </c>
      <c r="AD8386" s="7">
        <v>0</v>
      </c>
      <c r="AE8386" s="7">
        <v>0</v>
      </c>
      <c r="AF8386" s="6">
        <v>0</v>
      </c>
      <c r="AG8386" s="8">
        <v>0</v>
      </c>
      <c r="AH8386" s="6">
        <v>0</v>
      </c>
      <c r="AI8386" s="7">
        <v>0</v>
      </c>
      <c r="AJ8386" s="8">
        <v>26</v>
      </c>
      <c r="AK8386" s="39">
        <v>27</v>
      </c>
    </row>
    <row r="8387" spans="1:37" hidden="1" x14ac:dyDescent="0.15">
      <c r="A8387" t="s">
        <v>15133</v>
      </c>
      <c r="B8387" t="s">
        <v>15134</v>
      </c>
      <c r="C8387" s="52" t="s">
        <v>15135</v>
      </c>
      <c r="S8387"/>
      <c r="T8387"/>
      <c r="U8387"/>
      <c r="V8387" s="26">
        <v>0</v>
      </c>
      <c r="W8387" s="5">
        <v>0</v>
      </c>
      <c r="X8387" s="6">
        <v>1</v>
      </c>
      <c r="Y8387" s="7">
        <v>0</v>
      </c>
      <c r="Z8387" s="8">
        <v>0</v>
      </c>
      <c r="AA8387" s="6">
        <v>0</v>
      </c>
      <c r="AB8387" s="7">
        <v>1</v>
      </c>
      <c r="AC8387" s="7">
        <v>0</v>
      </c>
      <c r="AD8387" s="7">
        <v>0</v>
      </c>
      <c r="AE8387" s="7">
        <v>0</v>
      </c>
      <c r="AF8387" s="6">
        <v>0</v>
      </c>
      <c r="AG8387" s="8">
        <v>0</v>
      </c>
      <c r="AH8387" s="6">
        <v>0</v>
      </c>
      <c r="AI8387" s="7">
        <v>25</v>
      </c>
      <c r="AJ8387" s="8">
        <v>0</v>
      </c>
      <c r="AK8387" s="39">
        <v>27</v>
      </c>
    </row>
    <row r="8388" spans="1:37" hidden="1" x14ac:dyDescent="0.15">
      <c r="A8388" t="s">
        <v>15145</v>
      </c>
      <c r="B8388" t="s">
        <v>15146</v>
      </c>
      <c r="C8388" s="52" t="s">
        <v>15147</v>
      </c>
      <c r="S8388"/>
      <c r="T8388"/>
      <c r="U8388"/>
      <c r="V8388" s="26">
        <v>0</v>
      </c>
      <c r="W8388" s="5">
        <v>0</v>
      </c>
      <c r="X8388" s="6">
        <v>0</v>
      </c>
      <c r="Y8388" s="7">
        <v>0</v>
      </c>
      <c r="Z8388" s="8">
        <v>0</v>
      </c>
      <c r="AA8388" s="6">
        <v>0</v>
      </c>
      <c r="AB8388" s="7">
        <v>0</v>
      </c>
      <c r="AC8388" s="7">
        <v>0</v>
      </c>
      <c r="AD8388" s="7">
        <v>0</v>
      </c>
      <c r="AE8388" s="7">
        <v>0</v>
      </c>
      <c r="AF8388" s="6">
        <v>0</v>
      </c>
      <c r="AG8388" s="8">
        <v>0</v>
      </c>
      <c r="AH8388" s="6">
        <v>9</v>
      </c>
      <c r="AI8388" s="7">
        <v>18</v>
      </c>
      <c r="AJ8388" s="8">
        <v>0</v>
      </c>
      <c r="AK8388" s="39">
        <v>27</v>
      </c>
    </row>
    <row r="8389" spans="1:37" hidden="1" x14ac:dyDescent="0.15">
      <c r="A8389" t="s">
        <v>15148</v>
      </c>
      <c r="B8389" t="s">
        <v>15149</v>
      </c>
      <c r="C8389" s="52" t="s">
        <v>15150</v>
      </c>
      <c r="S8389"/>
      <c r="T8389"/>
      <c r="U8389"/>
      <c r="V8389" s="26">
        <v>0</v>
      </c>
      <c r="W8389" s="5">
        <v>0</v>
      </c>
      <c r="X8389" s="6">
        <v>2</v>
      </c>
      <c r="Y8389" s="7">
        <v>0</v>
      </c>
      <c r="Z8389" s="8">
        <v>2</v>
      </c>
      <c r="AA8389" s="6">
        <v>5</v>
      </c>
      <c r="AB8389" s="7">
        <v>0</v>
      </c>
      <c r="AC8389" s="7">
        <v>1</v>
      </c>
      <c r="AD8389" s="7">
        <v>0</v>
      </c>
      <c r="AE8389" s="7">
        <v>17</v>
      </c>
      <c r="AF8389" s="6">
        <v>0</v>
      </c>
      <c r="AG8389" s="8">
        <v>0</v>
      </c>
      <c r="AH8389" s="6">
        <v>0</v>
      </c>
      <c r="AI8389" s="7">
        <v>0</v>
      </c>
      <c r="AJ8389" s="8">
        <v>0</v>
      </c>
      <c r="AK8389" s="39">
        <v>27</v>
      </c>
    </row>
    <row r="8390" spans="1:37" hidden="1" x14ac:dyDescent="0.15">
      <c r="A8390" t="s">
        <v>15163</v>
      </c>
      <c r="B8390" t="s">
        <v>15164</v>
      </c>
      <c r="C8390" s="52" t="s">
        <v>15165</v>
      </c>
      <c r="S8390"/>
      <c r="T8390"/>
      <c r="U8390"/>
      <c r="V8390" s="26">
        <v>0</v>
      </c>
      <c r="W8390" s="5">
        <v>0</v>
      </c>
      <c r="X8390" s="6">
        <v>3</v>
      </c>
      <c r="Y8390" s="7">
        <v>0</v>
      </c>
      <c r="Z8390" s="8">
        <v>0</v>
      </c>
      <c r="AA8390" s="6">
        <v>0</v>
      </c>
      <c r="AB8390" s="7">
        <v>11</v>
      </c>
      <c r="AC8390" s="7">
        <v>0</v>
      </c>
      <c r="AD8390" s="7">
        <v>0</v>
      </c>
      <c r="AE8390" s="7">
        <v>0</v>
      </c>
      <c r="AF8390" s="6">
        <v>0</v>
      </c>
      <c r="AG8390" s="8">
        <v>0</v>
      </c>
      <c r="AH8390" s="6">
        <v>13</v>
      </c>
      <c r="AI8390" s="7">
        <v>0</v>
      </c>
      <c r="AJ8390" s="8">
        <v>0</v>
      </c>
      <c r="AK8390" s="39">
        <v>27</v>
      </c>
    </row>
    <row r="8391" spans="1:37" hidden="1" x14ac:dyDescent="0.15">
      <c r="A8391" t="s">
        <v>15166</v>
      </c>
      <c r="B8391" t="s">
        <v>15167</v>
      </c>
      <c r="C8391" s="52" t="s">
        <v>15168</v>
      </c>
      <c r="S8391"/>
      <c r="T8391"/>
      <c r="U8391"/>
      <c r="V8391" s="26">
        <v>0</v>
      </c>
      <c r="W8391" s="5">
        <v>0</v>
      </c>
      <c r="X8391" s="6">
        <v>0</v>
      </c>
      <c r="Y8391" s="7">
        <v>0</v>
      </c>
      <c r="Z8391" s="8">
        <v>0</v>
      </c>
      <c r="AA8391" s="6">
        <v>0</v>
      </c>
      <c r="AB8391" s="7">
        <v>0</v>
      </c>
      <c r="AC8391" s="7">
        <v>0</v>
      </c>
      <c r="AD8391" s="7">
        <v>0</v>
      </c>
      <c r="AE8391" s="7">
        <v>27</v>
      </c>
      <c r="AF8391" s="6">
        <v>0</v>
      </c>
      <c r="AG8391" s="8">
        <v>0</v>
      </c>
      <c r="AH8391" s="6">
        <v>0</v>
      </c>
      <c r="AI8391" s="7">
        <v>0</v>
      </c>
      <c r="AJ8391" s="8">
        <v>0</v>
      </c>
      <c r="AK8391" s="39">
        <v>27</v>
      </c>
    </row>
    <row r="8392" spans="1:37" hidden="1" x14ac:dyDescent="0.15">
      <c r="A8392" t="s">
        <v>15169</v>
      </c>
      <c r="B8392" t="s">
        <v>15170</v>
      </c>
      <c r="C8392" s="52" t="s">
        <v>15171</v>
      </c>
      <c r="S8392"/>
      <c r="T8392"/>
      <c r="U8392"/>
      <c r="V8392" s="26">
        <v>0</v>
      </c>
      <c r="W8392" s="5">
        <v>0</v>
      </c>
      <c r="X8392" s="6">
        <v>0</v>
      </c>
      <c r="Y8392" s="7">
        <v>0</v>
      </c>
      <c r="Z8392" s="8">
        <v>0</v>
      </c>
      <c r="AA8392" s="6">
        <v>0</v>
      </c>
      <c r="AB8392" s="7">
        <v>0</v>
      </c>
      <c r="AC8392" s="7">
        <v>0</v>
      </c>
      <c r="AD8392" s="7">
        <v>0</v>
      </c>
      <c r="AE8392" s="7">
        <v>27</v>
      </c>
      <c r="AF8392" s="6">
        <v>0</v>
      </c>
      <c r="AG8392" s="8">
        <v>0</v>
      </c>
      <c r="AH8392" s="6">
        <v>0</v>
      </c>
      <c r="AI8392" s="7">
        <v>0</v>
      </c>
      <c r="AJ8392" s="8">
        <v>0</v>
      </c>
      <c r="AK8392" s="39">
        <v>27</v>
      </c>
    </row>
    <row r="8393" spans="1:37" hidden="1" x14ac:dyDescent="0.15">
      <c r="A8393" t="s">
        <v>15172</v>
      </c>
      <c r="B8393" t="s">
        <v>15173</v>
      </c>
      <c r="C8393" s="52" t="s">
        <v>15174</v>
      </c>
      <c r="S8393"/>
      <c r="T8393"/>
      <c r="U8393"/>
      <c r="V8393" s="26">
        <v>0</v>
      </c>
      <c r="W8393" s="5">
        <v>0</v>
      </c>
      <c r="X8393" s="6">
        <v>0</v>
      </c>
      <c r="Y8393" s="7">
        <v>3</v>
      </c>
      <c r="Z8393" s="8">
        <v>0</v>
      </c>
      <c r="AA8393" s="6">
        <v>0</v>
      </c>
      <c r="AB8393" s="7">
        <v>0</v>
      </c>
      <c r="AC8393" s="7">
        <v>3</v>
      </c>
      <c r="AD8393" s="7">
        <v>0</v>
      </c>
      <c r="AE8393" s="7">
        <v>0</v>
      </c>
      <c r="AF8393" s="6">
        <v>0</v>
      </c>
      <c r="AG8393" s="8">
        <v>0</v>
      </c>
      <c r="AH8393" s="6">
        <v>0</v>
      </c>
      <c r="AI8393" s="7">
        <v>21</v>
      </c>
      <c r="AJ8393" s="8">
        <v>0</v>
      </c>
      <c r="AK8393" s="39">
        <v>27</v>
      </c>
    </row>
    <row r="8394" spans="1:37" hidden="1" x14ac:dyDescent="0.15">
      <c r="A8394" t="s">
        <v>15175</v>
      </c>
      <c r="B8394" t="s">
        <v>15176</v>
      </c>
      <c r="C8394" s="52" t="s">
        <v>15177</v>
      </c>
      <c r="S8394"/>
      <c r="T8394"/>
      <c r="U8394"/>
      <c r="V8394" s="26">
        <v>0</v>
      </c>
      <c r="W8394" s="5">
        <v>0</v>
      </c>
      <c r="X8394" s="6">
        <v>0</v>
      </c>
      <c r="Y8394" s="7">
        <v>3</v>
      </c>
      <c r="Z8394" s="8">
        <v>0</v>
      </c>
      <c r="AA8394" s="6">
        <v>1</v>
      </c>
      <c r="AB8394" s="7">
        <v>0</v>
      </c>
      <c r="AC8394" s="7">
        <v>0</v>
      </c>
      <c r="AD8394" s="7">
        <v>0</v>
      </c>
      <c r="AE8394" s="7">
        <v>0</v>
      </c>
      <c r="AF8394" s="6">
        <v>0</v>
      </c>
      <c r="AG8394" s="8">
        <v>0</v>
      </c>
      <c r="AH8394" s="6">
        <v>23</v>
      </c>
      <c r="AI8394" s="7">
        <v>0</v>
      </c>
      <c r="AJ8394" s="8">
        <v>0</v>
      </c>
      <c r="AK8394" s="39">
        <v>27</v>
      </c>
    </row>
    <row r="8395" spans="1:37" hidden="1" x14ac:dyDescent="0.15">
      <c r="A8395" t="s">
        <v>15178</v>
      </c>
      <c r="B8395" t="s">
        <v>15179</v>
      </c>
      <c r="C8395" s="52" t="s">
        <v>15180</v>
      </c>
      <c r="S8395"/>
      <c r="T8395"/>
      <c r="U8395"/>
      <c r="V8395" s="26">
        <v>0</v>
      </c>
      <c r="W8395" s="5">
        <v>0</v>
      </c>
      <c r="X8395" s="6">
        <v>0</v>
      </c>
      <c r="Y8395" s="7">
        <v>0</v>
      </c>
      <c r="Z8395" s="8">
        <v>0</v>
      </c>
      <c r="AA8395" s="6">
        <v>0</v>
      </c>
      <c r="AB8395" s="7">
        <v>0</v>
      </c>
      <c r="AC8395" s="7">
        <v>0</v>
      </c>
      <c r="AD8395" s="7">
        <v>0</v>
      </c>
      <c r="AE8395" s="7">
        <v>0</v>
      </c>
      <c r="AF8395" s="6">
        <v>0</v>
      </c>
      <c r="AG8395" s="8">
        <v>0</v>
      </c>
      <c r="AH8395" s="6">
        <v>27</v>
      </c>
      <c r="AI8395" s="7">
        <v>0</v>
      </c>
      <c r="AJ8395" s="8">
        <v>0</v>
      </c>
      <c r="AK8395" s="39">
        <v>27</v>
      </c>
    </row>
    <row r="8396" spans="1:37" hidden="1" x14ac:dyDescent="0.15">
      <c r="A8396" t="s">
        <v>15193</v>
      </c>
      <c r="B8396" t="s">
        <v>15194</v>
      </c>
      <c r="C8396" s="52" t="s">
        <v>15195</v>
      </c>
      <c r="S8396"/>
      <c r="T8396"/>
      <c r="U8396"/>
      <c r="V8396" s="26">
        <v>2</v>
      </c>
      <c r="W8396" s="5">
        <v>0</v>
      </c>
      <c r="X8396" s="6">
        <v>0</v>
      </c>
      <c r="Y8396" s="7">
        <v>0</v>
      </c>
      <c r="Z8396" s="8">
        <v>1</v>
      </c>
      <c r="AA8396" s="6">
        <v>1</v>
      </c>
      <c r="AB8396" s="7">
        <v>0</v>
      </c>
      <c r="AC8396" s="7">
        <v>0</v>
      </c>
      <c r="AD8396" s="7">
        <v>1</v>
      </c>
      <c r="AE8396" s="7">
        <v>0</v>
      </c>
      <c r="AF8396" s="6">
        <v>22</v>
      </c>
      <c r="AG8396" s="8">
        <v>0</v>
      </c>
      <c r="AH8396" s="6">
        <v>0</v>
      </c>
      <c r="AI8396" s="7">
        <v>0</v>
      </c>
      <c r="AJ8396" s="8">
        <v>0</v>
      </c>
      <c r="AK8396" s="39">
        <v>27</v>
      </c>
    </row>
    <row r="8397" spans="1:37" hidden="1" x14ac:dyDescent="0.15">
      <c r="A8397" t="s">
        <v>15202</v>
      </c>
      <c r="B8397" t="s">
        <v>15203</v>
      </c>
      <c r="C8397" s="52" t="s">
        <v>15204</v>
      </c>
      <c r="S8397"/>
      <c r="T8397"/>
      <c r="U8397"/>
      <c r="V8397" s="26">
        <v>2</v>
      </c>
      <c r="W8397" s="5">
        <v>0</v>
      </c>
      <c r="X8397" s="6">
        <v>3</v>
      </c>
      <c r="Y8397" s="7">
        <v>9</v>
      </c>
      <c r="Z8397" s="8">
        <v>2</v>
      </c>
      <c r="AA8397" s="6">
        <v>0</v>
      </c>
      <c r="AB8397" s="7">
        <v>0</v>
      </c>
      <c r="AC8397" s="7">
        <v>11</v>
      </c>
      <c r="AD8397" s="7">
        <v>0</v>
      </c>
      <c r="AE8397" s="7">
        <v>0</v>
      </c>
      <c r="AF8397" s="6">
        <v>0</v>
      </c>
      <c r="AG8397" s="8">
        <v>0</v>
      </c>
      <c r="AH8397" s="6">
        <v>0</v>
      </c>
      <c r="AI8397" s="7">
        <v>0</v>
      </c>
      <c r="AJ8397" s="8">
        <v>0</v>
      </c>
      <c r="AK8397" s="39">
        <v>27</v>
      </c>
    </row>
    <row r="8398" spans="1:37" hidden="1" x14ac:dyDescent="0.15">
      <c r="A8398" t="s">
        <v>15205</v>
      </c>
      <c r="B8398" t="s">
        <v>15206</v>
      </c>
      <c r="C8398" s="52" t="s">
        <v>15207</v>
      </c>
      <c r="S8398"/>
      <c r="T8398"/>
      <c r="U8398"/>
      <c r="V8398" s="26">
        <v>2</v>
      </c>
      <c r="W8398" s="5">
        <v>0</v>
      </c>
      <c r="X8398" s="6">
        <v>0</v>
      </c>
      <c r="Y8398" s="7">
        <v>0</v>
      </c>
      <c r="Z8398" s="8">
        <v>0</v>
      </c>
      <c r="AA8398" s="6">
        <v>1</v>
      </c>
      <c r="AB8398" s="7">
        <v>0</v>
      </c>
      <c r="AC8398" s="7">
        <v>2</v>
      </c>
      <c r="AD8398" s="7">
        <v>0</v>
      </c>
      <c r="AE8398" s="7">
        <v>0</v>
      </c>
      <c r="AF8398" s="6">
        <v>0</v>
      </c>
      <c r="AG8398" s="8">
        <v>0</v>
      </c>
      <c r="AH8398" s="6">
        <v>0</v>
      </c>
      <c r="AI8398" s="7">
        <v>0</v>
      </c>
      <c r="AJ8398" s="8">
        <v>22</v>
      </c>
      <c r="AK8398" s="39">
        <v>27</v>
      </c>
    </row>
    <row r="8399" spans="1:37" hidden="1" x14ac:dyDescent="0.15">
      <c r="A8399" t="s">
        <v>15208</v>
      </c>
      <c r="B8399" t="s">
        <v>15209</v>
      </c>
      <c r="C8399" s="52" t="s">
        <v>15210</v>
      </c>
      <c r="S8399"/>
      <c r="T8399"/>
      <c r="U8399"/>
      <c r="V8399" s="26">
        <v>3</v>
      </c>
      <c r="W8399" s="5">
        <v>0</v>
      </c>
      <c r="X8399" s="6">
        <v>0</v>
      </c>
      <c r="Y8399" s="7">
        <v>0</v>
      </c>
      <c r="Z8399" s="8">
        <v>0</v>
      </c>
      <c r="AA8399" s="6">
        <v>0</v>
      </c>
      <c r="AB8399" s="7">
        <v>0</v>
      </c>
      <c r="AC8399" s="7">
        <v>0</v>
      </c>
      <c r="AD8399" s="7">
        <v>0</v>
      </c>
      <c r="AE8399" s="7">
        <v>0</v>
      </c>
      <c r="AF8399" s="6">
        <v>0</v>
      </c>
      <c r="AG8399" s="8">
        <v>0</v>
      </c>
      <c r="AH8399" s="6">
        <v>0</v>
      </c>
      <c r="AI8399" s="7">
        <v>0</v>
      </c>
      <c r="AJ8399" s="8">
        <v>24</v>
      </c>
      <c r="AK8399" s="39">
        <v>27</v>
      </c>
    </row>
    <row r="8400" spans="1:37" hidden="1" x14ac:dyDescent="0.15">
      <c r="A8400" t="s">
        <v>15217</v>
      </c>
      <c r="B8400" t="s">
        <v>15218</v>
      </c>
      <c r="C8400" s="52" t="s">
        <v>15219</v>
      </c>
      <c r="S8400"/>
      <c r="T8400"/>
      <c r="U8400"/>
      <c r="V8400" s="26">
        <v>0</v>
      </c>
      <c r="W8400" s="5">
        <v>0</v>
      </c>
      <c r="X8400" s="6">
        <v>0</v>
      </c>
      <c r="Y8400" s="7">
        <v>0</v>
      </c>
      <c r="Z8400" s="8">
        <v>0</v>
      </c>
      <c r="AA8400" s="6">
        <v>1</v>
      </c>
      <c r="AB8400" s="7">
        <v>0</v>
      </c>
      <c r="AC8400" s="7">
        <v>0</v>
      </c>
      <c r="AD8400" s="7">
        <v>0</v>
      </c>
      <c r="AE8400" s="7">
        <v>0</v>
      </c>
      <c r="AF8400" s="6">
        <v>26</v>
      </c>
      <c r="AG8400" s="8">
        <v>0</v>
      </c>
      <c r="AH8400" s="6">
        <v>0</v>
      </c>
      <c r="AI8400" s="7">
        <v>0</v>
      </c>
      <c r="AJ8400" s="8">
        <v>0</v>
      </c>
      <c r="AK8400" s="39">
        <v>27</v>
      </c>
    </row>
    <row r="8401" spans="1:37" hidden="1" x14ac:dyDescent="0.15">
      <c r="A8401" t="s">
        <v>15232</v>
      </c>
      <c r="B8401" t="s">
        <v>15233</v>
      </c>
      <c r="C8401" s="52" t="s">
        <v>15234</v>
      </c>
      <c r="S8401"/>
      <c r="T8401"/>
      <c r="U8401"/>
      <c r="V8401" s="26">
        <v>0</v>
      </c>
      <c r="W8401" s="5">
        <v>0</v>
      </c>
      <c r="X8401" s="6">
        <v>0</v>
      </c>
      <c r="Y8401" s="7">
        <v>0</v>
      </c>
      <c r="Z8401" s="8">
        <v>0</v>
      </c>
      <c r="AA8401" s="6">
        <v>0</v>
      </c>
      <c r="AB8401" s="7">
        <v>0</v>
      </c>
      <c r="AC8401" s="7">
        <v>0</v>
      </c>
      <c r="AD8401" s="7">
        <v>0</v>
      </c>
      <c r="AE8401" s="7">
        <v>0</v>
      </c>
      <c r="AF8401" s="6">
        <v>0</v>
      </c>
      <c r="AG8401" s="8">
        <v>0</v>
      </c>
      <c r="AH8401" s="6">
        <v>0</v>
      </c>
      <c r="AI8401" s="7">
        <v>27</v>
      </c>
      <c r="AJ8401" s="8">
        <v>0</v>
      </c>
      <c r="AK8401" s="39">
        <v>27</v>
      </c>
    </row>
    <row r="8402" spans="1:37" hidden="1" x14ac:dyDescent="0.15">
      <c r="A8402" t="s">
        <v>15244</v>
      </c>
      <c r="B8402" t="s">
        <v>15245</v>
      </c>
      <c r="C8402" s="52" t="s">
        <v>15246</v>
      </c>
      <c r="S8402"/>
      <c r="T8402"/>
      <c r="U8402"/>
      <c r="V8402" s="26">
        <v>1</v>
      </c>
      <c r="W8402" s="5">
        <v>0</v>
      </c>
      <c r="X8402" s="6">
        <v>0</v>
      </c>
      <c r="Y8402" s="7">
        <v>2</v>
      </c>
      <c r="Z8402" s="8">
        <v>0</v>
      </c>
      <c r="AA8402" s="6">
        <v>0</v>
      </c>
      <c r="AB8402" s="7">
        <v>0</v>
      </c>
      <c r="AC8402" s="7">
        <v>0</v>
      </c>
      <c r="AD8402" s="7">
        <v>0</v>
      </c>
      <c r="AE8402" s="7">
        <v>24</v>
      </c>
      <c r="AF8402" s="6">
        <v>0</v>
      </c>
      <c r="AG8402" s="8">
        <v>0</v>
      </c>
      <c r="AH8402" s="6">
        <v>0</v>
      </c>
      <c r="AI8402" s="7">
        <v>0</v>
      </c>
      <c r="AJ8402" s="8">
        <v>0</v>
      </c>
      <c r="AK8402" s="39">
        <v>27</v>
      </c>
    </row>
    <row r="8403" spans="1:37" hidden="1" x14ac:dyDescent="0.15">
      <c r="A8403" t="s">
        <v>15253</v>
      </c>
      <c r="B8403" t="s">
        <v>15254</v>
      </c>
      <c r="C8403" s="52" t="s">
        <v>15255</v>
      </c>
      <c r="S8403"/>
      <c r="T8403"/>
      <c r="U8403"/>
      <c r="V8403" s="26">
        <v>1</v>
      </c>
      <c r="W8403" s="5">
        <v>0</v>
      </c>
      <c r="X8403" s="6">
        <v>0</v>
      </c>
      <c r="Y8403" s="7">
        <v>1</v>
      </c>
      <c r="Z8403" s="8">
        <v>2</v>
      </c>
      <c r="AA8403" s="6">
        <v>1</v>
      </c>
      <c r="AB8403" s="7">
        <v>1</v>
      </c>
      <c r="AC8403" s="7">
        <v>1</v>
      </c>
      <c r="AD8403" s="7">
        <v>0</v>
      </c>
      <c r="AE8403" s="7">
        <v>0</v>
      </c>
      <c r="AF8403" s="6">
        <v>1</v>
      </c>
      <c r="AG8403" s="8">
        <v>0</v>
      </c>
      <c r="AH8403" s="6">
        <v>19</v>
      </c>
      <c r="AI8403" s="7">
        <v>0</v>
      </c>
      <c r="AJ8403" s="8">
        <v>0</v>
      </c>
      <c r="AK8403" s="39">
        <v>27</v>
      </c>
    </row>
    <row r="8404" spans="1:37" hidden="1" x14ac:dyDescent="0.15">
      <c r="A8404" t="s">
        <v>15265</v>
      </c>
      <c r="B8404" t="s">
        <v>15266</v>
      </c>
      <c r="C8404" s="52" t="s">
        <v>15267</v>
      </c>
      <c r="S8404"/>
      <c r="T8404"/>
      <c r="U8404"/>
      <c r="V8404" s="26">
        <v>0</v>
      </c>
      <c r="W8404" s="5">
        <v>0</v>
      </c>
      <c r="X8404" s="6">
        <v>0</v>
      </c>
      <c r="Y8404" s="7">
        <v>2</v>
      </c>
      <c r="Z8404" s="8">
        <v>0</v>
      </c>
      <c r="AA8404" s="6">
        <v>0</v>
      </c>
      <c r="AB8404" s="7">
        <v>0</v>
      </c>
      <c r="AC8404" s="7">
        <v>0</v>
      </c>
      <c r="AD8404" s="7">
        <v>0</v>
      </c>
      <c r="AE8404" s="7">
        <v>25</v>
      </c>
      <c r="AF8404" s="6">
        <v>0</v>
      </c>
      <c r="AG8404" s="8">
        <v>0</v>
      </c>
      <c r="AH8404" s="6">
        <v>0</v>
      </c>
      <c r="AI8404" s="7">
        <v>0</v>
      </c>
      <c r="AJ8404" s="8">
        <v>0</v>
      </c>
      <c r="AK8404" s="39">
        <v>27</v>
      </c>
    </row>
    <row r="8405" spans="1:37" hidden="1" x14ac:dyDescent="0.15">
      <c r="A8405" t="s">
        <v>15268</v>
      </c>
      <c r="B8405" t="s">
        <v>15269</v>
      </c>
      <c r="C8405" s="52" t="s">
        <v>15270</v>
      </c>
      <c r="S8405"/>
      <c r="T8405"/>
      <c r="U8405"/>
      <c r="V8405" s="26">
        <v>0</v>
      </c>
      <c r="W8405" s="5">
        <v>0</v>
      </c>
      <c r="X8405" s="6">
        <v>0</v>
      </c>
      <c r="Y8405" s="7">
        <v>0</v>
      </c>
      <c r="Z8405" s="8">
        <v>0</v>
      </c>
      <c r="AA8405" s="6">
        <v>0</v>
      </c>
      <c r="AB8405" s="7">
        <v>0</v>
      </c>
      <c r="AC8405" s="7">
        <v>0</v>
      </c>
      <c r="AD8405" s="7">
        <v>0</v>
      </c>
      <c r="AE8405" s="7">
        <v>0</v>
      </c>
      <c r="AF8405" s="6">
        <v>0</v>
      </c>
      <c r="AG8405" s="8">
        <v>0</v>
      </c>
      <c r="AH8405" s="6">
        <v>27</v>
      </c>
      <c r="AI8405" s="7">
        <v>0</v>
      </c>
      <c r="AJ8405" s="8">
        <v>0</v>
      </c>
      <c r="AK8405" s="39">
        <v>27</v>
      </c>
    </row>
    <row r="8406" spans="1:37" hidden="1" x14ac:dyDescent="0.15">
      <c r="A8406" t="s">
        <v>15271</v>
      </c>
      <c r="B8406" t="s">
        <v>15272</v>
      </c>
      <c r="C8406" s="52" t="s">
        <v>15273</v>
      </c>
      <c r="S8406"/>
      <c r="T8406"/>
      <c r="U8406"/>
      <c r="V8406" s="26">
        <v>0</v>
      </c>
      <c r="W8406" s="5">
        <v>0</v>
      </c>
      <c r="X8406" s="6">
        <v>0</v>
      </c>
      <c r="Y8406" s="7">
        <v>0</v>
      </c>
      <c r="Z8406" s="8">
        <v>0</v>
      </c>
      <c r="AA8406" s="6">
        <v>0</v>
      </c>
      <c r="AB8406" s="7">
        <v>0</v>
      </c>
      <c r="AC8406" s="7">
        <v>0</v>
      </c>
      <c r="AD8406" s="7">
        <v>0</v>
      </c>
      <c r="AE8406" s="7">
        <v>0</v>
      </c>
      <c r="AF8406" s="6">
        <v>0</v>
      </c>
      <c r="AG8406" s="8">
        <v>27</v>
      </c>
      <c r="AH8406" s="6">
        <v>0</v>
      </c>
      <c r="AI8406" s="7">
        <v>0</v>
      </c>
      <c r="AJ8406" s="8">
        <v>0</v>
      </c>
      <c r="AK8406" s="39">
        <v>27</v>
      </c>
    </row>
    <row r="8407" spans="1:37" hidden="1" x14ac:dyDescent="0.15">
      <c r="A8407" t="s">
        <v>15277</v>
      </c>
      <c r="B8407" t="s">
        <v>15278</v>
      </c>
      <c r="C8407" s="52" t="s">
        <v>15279</v>
      </c>
      <c r="S8407"/>
      <c r="T8407"/>
      <c r="U8407"/>
      <c r="V8407" s="26">
        <v>0</v>
      </c>
      <c r="W8407" s="5">
        <v>0</v>
      </c>
      <c r="X8407" s="6">
        <v>3</v>
      </c>
      <c r="Y8407" s="7">
        <v>0</v>
      </c>
      <c r="Z8407" s="8">
        <v>0</v>
      </c>
      <c r="AA8407" s="6">
        <v>0</v>
      </c>
      <c r="AB8407" s="7">
        <v>0</v>
      </c>
      <c r="AC8407" s="7">
        <v>2</v>
      </c>
      <c r="AD8407" s="7">
        <v>0</v>
      </c>
      <c r="AE8407" s="7">
        <v>0</v>
      </c>
      <c r="AF8407" s="6">
        <v>0</v>
      </c>
      <c r="AG8407" s="8">
        <v>0</v>
      </c>
      <c r="AH8407" s="6">
        <v>0</v>
      </c>
      <c r="AI8407" s="7">
        <v>0</v>
      </c>
      <c r="AJ8407" s="8">
        <v>22</v>
      </c>
      <c r="AK8407" s="39">
        <v>27</v>
      </c>
    </row>
    <row r="8408" spans="1:37" hidden="1" x14ac:dyDescent="0.15">
      <c r="A8408" t="s">
        <v>15286</v>
      </c>
      <c r="B8408" t="s">
        <v>15287</v>
      </c>
      <c r="C8408" s="52" t="s">
        <v>15288</v>
      </c>
      <c r="S8408"/>
      <c r="T8408"/>
      <c r="U8408"/>
      <c r="V8408" s="26">
        <v>0</v>
      </c>
      <c r="W8408" s="5">
        <v>0</v>
      </c>
      <c r="X8408" s="6">
        <v>0</v>
      </c>
      <c r="Y8408" s="7">
        <v>0</v>
      </c>
      <c r="Z8408" s="8">
        <v>0</v>
      </c>
      <c r="AA8408" s="6">
        <v>0</v>
      </c>
      <c r="AB8408" s="7">
        <v>0</v>
      </c>
      <c r="AC8408" s="7">
        <v>0</v>
      </c>
      <c r="AD8408" s="7">
        <v>0</v>
      </c>
      <c r="AE8408" s="7">
        <v>0</v>
      </c>
      <c r="AF8408" s="6">
        <v>0</v>
      </c>
      <c r="AG8408" s="8">
        <v>0</v>
      </c>
      <c r="AH8408" s="6">
        <v>0</v>
      </c>
      <c r="AI8408" s="7">
        <v>0</v>
      </c>
      <c r="AJ8408" s="8">
        <v>27</v>
      </c>
      <c r="AK8408" s="39">
        <v>27</v>
      </c>
    </row>
    <row r="8409" spans="1:37" hidden="1" x14ac:dyDescent="0.15">
      <c r="A8409" t="s">
        <v>15289</v>
      </c>
      <c r="B8409" t="s">
        <v>15290</v>
      </c>
      <c r="C8409" s="52" t="s">
        <v>15291</v>
      </c>
      <c r="S8409"/>
      <c r="T8409"/>
      <c r="U8409"/>
      <c r="V8409" s="26">
        <v>4</v>
      </c>
      <c r="W8409" s="5">
        <v>0</v>
      </c>
      <c r="X8409" s="6">
        <v>0</v>
      </c>
      <c r="Y8409" s="7">
        <v>0</v>
      </c>
      <c r="Z8409" s="8">
        <v>0</v>
      </c>
      <c r="AA8409" s="6">
        <v>2</v>
      </c>
      <c r="AB8409" s="7">
        <v>0</v>
      </c>
      <c r="AC8409" s="7">
        <v>0</v>
      </c>
      <c r="AD8409" s="7">
        <v>1</v>
      </c>
      <c r="AE8409" s="7">
        <v>20</v>
      </c>
      <c r="AF8409" s="6">
        <v>0</v>
      </c>
      <c r="AG8409" s="8">
        <v>0</v>
      </c>
      <c r="AH8409" s="6">
        <v>0</v>
      </c>
      <c r="AI8409" s="7">
        <v>0</v>
      </c>
      <c r="AJ8409" s="8">
        <v>0</v>
      </c>
      <c r="AK8409" s="39">
        <v>27</v>
      </c>
    </row>
    <row r="8410" spans="1:37" hidden="1" x14ac:dyDescent="0.15">
      <c r="A8410" t="s">
        <v>15292</v>
      </c>
      <c r="B8410" t="s">
        <v>15293</v>
      </c>
      <c r="C8410" s="52" t="s">
        <v>15294</v>
      </c>
      <c r="S8410"/>
      <c r="T8410"/>
      <c r="U8410"/>
      <c r="V8410" s="26">
        <v>0</v>
      </c>
      <c r="W8410" s="5">
        <v>0</v>
      </c>
      <c r="X8410" s="6">
        <v>0</v>
      </c>
      <c r="Y8410" s="7">
        <v>0</v>
      </c>
      <c r="Z8410" s="8">
        <v>0</v>
      </c>
      <c r="AA8410" s="6">
        <v>2</v>
      </c>
      <c r="AB8410" s="7">
        <v>3</v>
      </c>
      <c r="AC8410" s="7">
        <v>0</v>
      </c>
      <c r="AD8410" s="7">
        <v>0</v>
      </c>
      <c r="AE8410" s="7">
        <v>0</v>
      </c>
      <c r="AF8410" s="6">
        <v>0</v>
      </c>
      <c r="AG8410" s="8">
        <v>0</v>
      </c>
      <c r="AH8410" s="6">
        <v>0</v>
      </c>
      <c r="AI8410" s="7">
        <v>0</v>
      </c>
      <c r="AJ8410" s="8">
        <v>22</v>
      </c>
      <c r="AK8410" s="39">
        <v>27</v>
      </c>
    </row>
    <row r="8411" spans="1:37" hidden="1" x14ac:dyDescent="0.15">
      <c r="A8411" t="s">
        <v>15295</v>
      </c>
      <c r="B8411" t="s">
        <v>15296</v>
      </c>
      <c r="C8411" s="52" t="s">
        <v>15297</v>
      </c>
      <c r="S8411"/>
      <c r="T8411"/>
      <c r="U8411"/>
      <c r="V8411" s="26">
        <v>2</v>
      </c>
      <c r="W8411" s="5">
        <v>0</v>
      </c>
      <c r="X8411" s="6">
        <v>6</v>
      </c>
      <c r="Y8411" s="7">
        <v>0</v>
      </c>
      <c r="Z8411" s="8">
        <v>0</v>
      </c>
      <c r="AA8411" s="6">
        <v>1</v>
      </c>
      <c r="AB8411" s="7">
        <v>17</v>
      </c>
      <c r="AC8411" s="7">
        <v>0</v>
      </c>
      <c r="AD8411" s="7">
        <v>1</v>
      </c>
      <c r="AE8411" s="7">
        <v>0</v>
      </c>
      <c r="AF8411" s="6">
        <v>0</v>
      </c>
      <c r="AG8411" s="8">
        <v>0</v>
      </c>
      <c r="AH8411" s="6">
        <v>0</v>
      </c>
      <c r="AI8411" s="7">
        <v>0</v>
      </c>
      <c r="AJ8411" s="8">
        <v>0</v>
      </c>
      <c r="AK8411" s="39">
        <v>27</v>
      </c>
    </row>
    <row r="8412" spans="1:37" hidden="1" x14ac:dyDescent="0.15">
      <c r="A8412" t="s">
        <v>15307</v>
      </c>
      <c r="B8412" t="s">
        <v>15308</v>
      </c>
      <c r="C8412" s="52" t="s">
        <v>15309</v>
      </c>
      <c r="S8412"/>
      <c r="T8412"/>
      <c r="U8412"/>
      <c r="V8412" s="26">
        <v>0</v>
      </c>
      <c r="W8412" s="5">
        <v>0</v>
      </c>
      <c r="X8412" s="6">
        <v>0</v>
      </c>
      <c r="Y8412" s="7">
        <v>0</v>
      </c>
      <c r="Z8412" s="8">
        <v>0</v>
      </c>
      <c r="AA8412" s="6">
        <v>0</v>
      </c>
      <c r="AB8412" s="7">
        <v>0</v>
      </c>
      <c r="AC8412" s="7">
        <v>0</v>
      </c>
      <c r="AD8412" s="7">
        <v>0</v>
      </c>
      <c r="AE8412" s="7">
        <v>0</v>
      </c>
      <c r="AF8412" s="6">
        <v>0</v>
      </c>
      <c r="AG8412" s="8">
        <v>0</v>
      </c>
      <c r="AH8412" s="6">
        <v>0</v>
      </c>
      <c r="AI8412" s="7">
        <v>27</v>
      </c>
      <c r="AJ8412" s="8">
        <v>0</v>
      </c>
      <c r="AK8412" s="39">
        <v>27</v>
      </c>
    </row>
    <row r="8413" spans="1:37" hidden="1" x14ac:dyDescent="0.15">
      <c r="A8413" t="s">
        <v>15316</v>
      </c>
      <c r="B8413" t="s">
        <v>15317</v>
      </c>
      <c r="C8413" s="52" t="s">
        <v>15318</v>
      </c>
      <c r="S8413"/>
      <c r="T8413"/>
      <c r="U8413"/>
      <c r="V8413" s="26">
        <v>0</v>
      </c>
      <c r="W8413" s="5">
        <v>0</v>
      </c>
      <c r="X8413" s="6">
        <v>0</v>
      </c>
      <c r="Y8413" s="7">
        <v>2</v>
      </c>
      <c r="Z8413" s="8">
        <v>11</v>
      </c>
      <c r="AA8413" s="6">
        <v>2</v>
      </c>
      <c r="AB8413" s="7">
        <v>0</v>
      </c>
      <c r="AC8413" s="7">
        <v>10</v>
      </c>
      <c r="AD8413" s="7">
        <v>2</v>
      </c>
      <c r="AE8413" s="7">
        <v>0</v>
      </c>
      <c r="AF8413" s="6">
        <v>0</v>
      </c>
      <c r="AG8413" s="8">
        <v>0</v>
      </c>
      <c r="AH8413" s="6">
        <v>0</v>
      </c>
      <c r="AI8413" s="7">
        <v>0</v>
      </c>
      <c r="AJ8413" s="8">
        <v>0</v>
      </c>
      <c r="AK8413" s="39">
        <v>27</v>
      </c>
    </row>
    <row r="8414" spans="1:37" hidden="1" x14ac:dyDescent="0.15">
      <c r="A8414" t="s">
        <v>15322</v>
      </c>
      <c r="B8414" t="s">
        <v>15323</v>
      </c>
      <c r="C8414" s="52" t="s">
        <v>15324</v>
      </c>
      <c r="S8414"/>
      <c r="T8414"/>
      <c r="U8414"/>
      <c r="V8414" s="26">
        <v>1</v>
      </c>
      <c r="W8414" s="5">
        <v>0</v>
      </c>
      <c r="X8414" s="6">
        <v>5</v>
      </c>
      <c r="Y8414" s="7">
        <v>0</v>
      </c>
      <c r="Z8414" s="8">
        <v>1</v>
      </c>
      <c r="AA8414" s="6">
        <v>4</v>
      </c>
      <c r="AB8414" s="7">
        <v>5</v>
      </c>
      <c r="AC8414" s="7">
        <v>0</v>
      </c>
      <c r="AD8414" s="7">
        <v>0</v>
      </c>
      <c r="AE8414" s="7">
        <v>0</v>
      </c>
      <c r="AF8414" s="6">
        <v>11</v>
      </c>
      <c r="AG8414" s="8">
        <v>0</v>
      </c>
      <c r="AH8414" s="6">
        <v>0</v>
      </c>
      <c r="AI8414" s="7">
        <v>0</v>
      </c>
      <c r="AJ8414" s="8">
        <v>0</v>
      </c>
      <c r="AK8414" s="39">
        <v>27</v>
      </c>
    </row>
    <row r="8415" spans="1:37" hidden="1" x14ac:dyDescent="0.15">
      <c r="A8415" t="s">
        <v>15331</v>
      </c>
      <c r="B8415" t="s">
        <v>15332</v>
      </c>
      <c r="C8415" s="52" t="s">
        <v>15333</v>
      </c>
      <c r="S8415"/>
      <c r="T8415"/>
      <c r="U8415"/>
      <c r="V8415" s="26">
        <v>0</v>
      </c>
      <c r="W8415" s="5">
        <v>0</v>
      </c>
      <c r="X8415" s="6">
        <v>0</v>
      </c>
      <c r="Y8415" s="7">
        <v>0</v>
      </c>
      <c r="Z8415" s="8">
        <v>2</v>
      </c>
      <c r="AA8415" s="6">
        <v>0</v>
      </c>
      <c r="AB8415" s="7">
        <v>0</v>
      </c>
      <c r="AC8415" s="7">
        <v>0</v>
      </c>
      <c r="AD8415" s="7">
        <v>0</v>
      </c>
      <c r="AE8415" s="7">
        <v>0</v>
      </c>
      <c r="AF8415" s="6">
        <v>25</v>
      </c>
      <c r="AG8415" s="8">
        <v>0</v>
      </c>
      <c r="AH8415" s="6">
        <v>0</v>
      </c>
      <c r="AI8415" s="7">
        <v>0</v>
      </c>
      <c r="AJ8415" s="8">
        <v>0</v>
      </c>
      <c r="AK8415" s="39">
        <v>27</v>
      </c>
    </row>
    <row r="8416" spans="1:37" hidden="1" x14ac:dyDescent="0.15">
      <c r="A8416" t="s">
        <v>15334</v>
      </c>
      <c r="B8416" t="s">
        <v>15335</v>
      </c>
      <c r="C8416" s="52" t="s">
        <v>15336</v>
      </c>
      <c r="S8416"/>
      <c r="T8416"/>
      <c r="U8416"/>
      <c r="V8416" s="26">
        <v>0</v>
      </c>
      <c r="W8416" s="5">
        <v>0</v>
      </c>
      <c r="X8416" s="6">
        <v>0</v>
      </c>
      <c r="Y8416" s="7">
        <v>0</v>
      </c>
      <c r="Z8416" s="8">
        <v>0</v>
      </c>
      <c r="AA8416" s="6">
        <v>0</v>
      </c>
      <c r="AB8416" s="7">
        <v>0</v>
      </c>
      <c r="AC8416" s="7">
        <v>0</v>
      </c>
      <c r="AD8416" s="7">
        <v>0</v>
      </c>
      <c r="AE8416" s="7">
        <v>0</v>
      </c>
      <c r="AF8416" s="6">
        <v>0</v>
      </c>
      <c r="AG8416" s="8">
        <v>0</v>
      </c>
      <c r="AH8416" s="6">
        <v>0</v>
      </c>
      <c r="AI8416" s="7">
        <v>27</v>
      </c>
      <c r="AJ8416" s="8">
        <v>0</v>
      </c>
      <c r="AK8416" s="39">
        <v>27</v>
      </c>
    </row>
    <row r="8417" spans="1:37" hidden="1" x14ac:dyDescent="0.15">
      <c r="A8417" t="s">
        <v>15340</v>
      </c>
      <c r="B8417" t="s">
        <v>15341</v>
      </c>
      <c r="C8417" s="52" t="s">
        <v>15342</v>
      </c>
      <c r="S8417"/>
      <c r="T8417"/>
      <c r="U8417"/>
      <c r="V8417" s="26">
        <v>1</v>
      </c>
      <c r="W8417" s="5">
        <v>0</v>
      </c>
      <c r="X8417" s="6">
        <v>0</v>
      </c>
      <c r="Y8417" s="7">
        <v>1</v>
      </c>
      <c r="Z8417" s="8">
        <v>1</v>
      </c>
      <c r="AA8417" s="6">
        <v>1</v>
      </c>
      <c r="AB8417" s="7">
        <v>1</v>
      </c>
      <c r="AC8417" s="7">
        <v>1</v>
      </c>
      <c r="AD8417" s="7">
        <v>0</v>
      </c>
      <c r="AE8417" s="7">
        <v>0</v>
      </c>
      <c r="AF8417" s="6">
        <v>21</v>
      </c>
      <c r="AG8417" s="8">
        <v>0</v>
      </c>
      <c r="AH8417" s="6">
        <v>0</v>
      </c>
      <c r="AI8417" s="7">
        <v>0</v>
      </c>
      <c r="AJ8417" s="8">
        <v>0</v>
      </c>
      <c r="AK8417" s="39">
        <v>27</v>
      </c>
    </row>
    <row r="8418" spans="1:37" hidden="1" x14ac:dyDescent="0.15">
      <c r="A8418" t="s">
        <v>15343</v>
      </c>
      <c r="B8418" t="s">
        <v>15344</v>
      </c>
      <c r="C8418" s="52" t="s">
        <v>15345</v>
      </c>
      <c r="S8418"/>
      <c r="T8418"/>
      <c r="U8418"/>
      <c r="V8418" s="26">
        <v>0</v>
      </c>
      <c r="W8418" s="5">
        <v>0</v>
      </c>
      <c r="X8418" s="6">
        <v>0</v>
      </c>
      <c r="Y8418" s="7">
        <v>0</v>
      </c>
      <c r="Z8418" s="8">
        <v>0</v>
      </c>
      <c r="AA8418" s="6">
        <v>0</v>
      </c>
      <c r="AB8418" s="7">
        <v>0</v>
      </c>
      <c r="AC8418" s="7">
        <v>0</v>
      </c>
      <c r="AD8418" s="7">
        <v>0</v>
      </c>
      <c r="AE8418" s="7">
        <v>0</v>
      </c>
      <c r="AF8418" s="6">
        <v>0</v>
      </c>
      <c r="AG8418" s="8">
        <v>0</v>
      </c>
      <c r="AH8418" s="6">
        <v>27</v>
      </c>
      <c r="AI8418" s="7">
        <v>0</v>
      </c>
      <c r="AJ8418" s="8">
        <v>0</v>
      </c>
      <c r="AK8418" s="39">
        <v>27</v>
      </c>
    </row>
    <row r="8419" spans="1:37" hidden="1" x14ac:dyDescent="0.15">
      <c r="A8419" t="s">
        <v>15349</v>
      </c>
      <c r="B8419" t="s">
        <v>15350</v>
      </c>
      <c r="C8419" s="52" t="s">
        <v>15351</v>
      </c>
      <c r="S8419"/>
      <c r="T8419"/>
      <c r="U8419"/>
      <c r="V8419" s="26">
        <v>0</v>
      </c>
      <c r="W8419" s="5">
        <v>0</v>
      </c>
      <c r="X8419" s="6">
        <v>0</v>
      </c>
      <c r="Y8419" s="7">
        <v>0</v>
      </c>
      <c r="Z8419" s="8">
        <v>1</v>
      </c>
      <c r="AA8419" s="6">
        <v>0</v>
      </c>
      <c r="AB8419" s="7">
        <v>0</v>
      </c>
      <c r="AC8419" s="7">
        <v>0</v>
      </c>
      <c r="AD8419" s="7">
        <v>0</v>
      </c>
      <c r="AE8419" s="7">
        <v>0</v>
      </c>
      <c r="AF8419" s="6">
        <v>0</v>
      </c>
      <c r="AG8419" s="8">
        <v>0</v>
      </c>
      <c r="AH8419" s="6">
        <v>0</v>
      </c>
      <c r="AI8419" s="7">
        <v>0</v>
      </c>
      <c r="AJ8419" s="8">
        <v>26</v>
      </c>
      <c r="AK8419" s="39">
        <v>27</v>
      </c>
    </row>
    <row r="8420" spans="1:37" hidden="1" x14ac:dyDescent="0.15">
      <c r="A8420" t="s">
        <v>15361</v>
      </c>
      <c r="B8420" t="s">
        <v>15362</v>
      </c>
      <c r="C8420" s="52" t="s">
        <v>15363</v>
      </c>
      <c r="S8420"/>
      <c r="T8420"/>
      <c r="U8420"/>
      <c r="V8420" s="26">
        <v>0</v>
      </c>
      <c r="W8420" s="5">
        <v>0</v>
      </c>
      <c r="X8420" s="6">
        <v>0</v>
      </c>
      <c r="Y8420" s="7">
        <v>0</v>
      </c>
      <c r="Z8420" s="8">
        <v>0</v>
      </c>
      <c r="AA8420" s="6">
        <v>0</v>
      </c>
      <c r="AB8420" s="7">
        <v>0</v>
      </c>
      <c r="AC8420" s="7">
        <v>0</v>
      </c>
      <c r="AD8420" s="7">
        <v>0</v>
      </c>
      <c r="AE8420" s="7">
        <v>27</v>
      </c>
      <c r="AF8420" s="6">
        <v>0</v>
      </c>
      <c r="AG8420" s="8">
        <v>0</v>
      </c>
      <c r="AH8420" s="6">
        <v>0</v>
      </c>
      <c r="AI8420" s="7">
        <v>0</v>
      </c>
      <c r="AJ8420" s="8">
        <v>0</v>
      </c>
      <c r="AK8420" s="39">
        <v>27</v>
      </c>
    </row>
    <row r="8421" spans="1:37" hidden="1" x14ac:dyDescent="0.15">
      <c r="A8421" t="s">
        <v>15370</v>
      </c>
      <c r="B8421" t="s">
        <v>15371</v>
      </c>
      <c r="C8421" s="52" t="s">
        <v>15372</v>
      </c>
      <c r="S8421"/>
      <c r="T8421"/>
      <c r="U8421"/>
      <c r="V8421" s="26">
        <v>1</v>
      </c>
      <c r="W8421" s="5">
        <v>0</v>
      </c>
      <c r="X8421" s="6">
        <v>9</v>
      </c>
      <c r="Y8421" s="7">
        <v>5</v>
      </c>
      <c r="Z8421" s="8">
        <v>9</v>
      </c>
      <c r="AA8421" s="6">
        <v>1</v>
      </c>
      <c r="AB8421" s="7">
        <v>0</v>
      </c>
      <c r="AC8421" s="7">
        <v>2</v>
      </c>
      <c r="AD8421" s="7">
        <v>0</v>
      </c>
      <c r="AE8421" s="7">
        <v>0</v>
      </c>
      <c r="AF8421" s="6">
        <v>0</v>
      </c>
      <c r="AG8421" s="8">
        <v>0</v>
      </c>
      <c r="AH8421" s="6">
        <v>0</v>
      </c>
      <c r="AI8421" s="7">
        <v>0</v>
      </c>
      <c r="AJ8421" s="8">
        <v>0</v>
      </c>
      <c r="AK8421" s="39">
        <v>27</v>
      </c>
    </row>
    <row r="8422" spans="1:37" hidden="1" x14ac:dyDescent="0.15">
      <c r="A8422" t="s">
        <v>15373</v>
      </c>
      <c r="B8422" t="s">
        <v>15374</v>
      </c>
      <c r="C8422" s="52" t="s">
        <v>15375</v>
      </c>
      <c r="S8422"/>
      <c r="T8422"/>
      <c r="U8422"/>
      <c r="V8422" s="26">
        <v>0</v>
      </c>
      <c r="W8422" s="5">
        <v>0</v>
      </c>
      <c r="X8422" s="6">
        <v>1</v>
      </c>
      <c r="Y8422" s="7">
        <v>0</v>
      </c>
      <c r="Z8422" s="8">
        <v>0</v>
      </c>
      <c r="AA8422" s="6">
        <v>0</v>
      </c>
      <c r="AB8422" s="7">
        <v>0</v>
      </c>
      <c r="AC8422" s="7">
        <v>0</v>
      </c>
      <c r="AD8422" s="7">
        <v>0</v>
      </c>
      <c r="AE8422" s="7">
        <v>0</v>
      </c>
      <c r="AF8422" s="6">
        <v>0</v>
      </c>
      <c r="AG8422" s="8">
        <v>0</v>
      </c>
      <c r="AH8422" s="6">
        <v>26</v>
      </c>
      <c r="AI8422" s="7">
        <v>0</v>
      </c>
      <c r="AJ8422" s="8">
        <v>0</v>
      </c>
      <c r="AK8422" s="39">
        <v>27</v>
      </c>
    </row>
    <row r="8423" spans="1:37" hidden="1" x14ac:dyDescent="0.15">
      <c r="A8423" t="s">
        <v>15379</v>
      </c>
      <c r="B8423" t="s">
        <v>15380</v>
      </c>
      <c r="C8423" s="52" t="s">
        <v>15381</v>
      </c>
      <c r="S8423"/>
      <c r="T8423"/>
      <c r="U8423"/>
      <c r="V8423" s="26">
        <v>0</v>
      </c>
      <c r="W8423" s="5">
        <v>0</v>
      </c>
      <c r="X8423" s="6">
        <v>0</v>
      </c>
      <c r="Y8423" s="7">
        <v>0</v>
      </c>
      <c r="Z8423" s="8">
        <v>0</v>
      </c>
      <c r="AA8423" s="6">
        <v>3</v>
      </c>
      <c r="AB8423" s="7">
        <v>0</v>
      </c>
      <c r="AC8423" s="7">
        <v>0</v>
      </c>
      <c r="AD8423" s="7">
        <v>0</v>
      </c>
      <c r="AE8423" s="7">
        <v>0</v>
      </c>
      <c r="AF8423" s="6">
        <v>0</v>
      </c>
      <c r="AG8423" s="8">
        <v>0</v>
      </c>
      <c r="AH8423" s="6">
        <v>0</v>
      </c>
      <c r="AI8423" s="7">
        <v>24</v>
      </c>
      <c r="AJ8423" s="8">
        <v>0</v>
      </c>
      <c r="AK8423" s="39">
        <v>27</v>
      </c>
    </row>
    <row r="8424" spans="1:37" hidden="1" x14ac:dyDescent="0.15">
      <c r="A8424" t="s">
        <v>15382</v>
      </c>
      <c r="B8424" t="s">
        <v>15383</v>
      </c>
      <c r="C8424" s="52" t="s">
        <v>15384</v>
      </c>
      <c r="S8424"/>
      <c r="T8424"/>
      <c r="U8424"/>
      <c r="V8424" s="26">
        <v>0</v>
      </c>
      <c r="W8424" s="5">
        <v>0</v>
      </c>
      <c r="X8424" s="6">
        <v>0</v>
      </c>
      <c r="Y8424" s="7">
        <v>0</v>
      </c>
      <c r="Z8424" s="8">
        <v>0</v>
      </c>
      <c r="AA8424" s="6">
        <v>2</v>
      </c>
      <c r="AB8424" s="7">
        <v>0</v>
      </c>
      <c r="AC8424" s="7">
        <v>0</v>
      </c>
      <c r="AD8424" s="7">
        <v>0</v>
      </c>
      <c r="AE8424" s="7">
        <v>0</v>
      </c>
      <c r="AF8424" s="6">
        <v>0</v>
      </c>
      <c r="AG8424" s="8">
        <v>0</v>
      </c>
      <c r="AH8424" s="6">
        <v>0</v>
      </c>
      <c r="AI8424" s="7">
        <v>0</v>
      </c>
      <c r="AJ8424" s="8">
        <v>25</v>
      </c>
      <c r="AK8424" s="39">
        <v>27</v>
      </c>
    </row>
    <row r="8425" spans="1:37" hidden="1" x14ac:dyDescent="0.15">
      <c r="A8425" t="s">
        <v>15391</v>
      </c>
      <c r="B8425" t="s">
        <v>15392</v>
      </c>
      <c r="C8425" s="52" t="s">
        <v>15393</v>
      </c>
      <c r="S8425"/>
      <c r="T8425"/>
      <c r="U8425"/>
      <c r="V8425" s="26">
        <v>1</v>
      </c>
      <c r="W8425" s="5">
        <v>0</v>
      </c>
      <c r="X8425" s="6">
        <v>4</v>
      </c>
      <c r="Y8425" s="7">
        <v>2</v>
      </c>
      <c r="Z8425" s="8">
        <v>0</v>
      </c>
      <c r="AA8425" s="6">
        <v>0</v>
      </c>
      <c r="AB8425" s="7">
        <v>0</v>
      </c>
      <c r="AC8425" s="7">
        <v>0</v>
      </c>
      <c r="AD8425" s="7">
        <v>0</v>
      </c>
      <c r="AE8425" s="7">
        <v>0</v>
      </c>
      <c r="AF8425" s="6">
        <v>20</v>
      </c>
      <c r="AG8425" s="8">
        <v>0</v>
      </c>
      <c r="AH8425" s="6">
        <v>0</v>
      </c>
      <c r="AI8425" s="7">
        <v>0</v>
      </c>
      <c r="AJ8425" s="8">
        <v>0</v>
      </c>
      <c r="AK8425" s="39">
        <v>27</v>
      </c>
    </row>
    <row r="8426" spans="1:37" hidden="1" x14ac:dyDescent="0.15">
      <c r="A8426" t="s">
        <v>15394</v>
      </c>
      <c r="B8426" t="s">
        <v>15395</v>
      </c>
      <c r="C8426" s="52" t="s">
        <v>15396</v>
      </c>
      <c r="S8426"/>
      <c r="T8426"/>
      <c r="U8426"/>
      <c r="V8426" s="26">
        <v>0</v>
      </c>
      <c r="W8426" s="5">
        <v>0</v>
      </c>
      <c r="X8426" s="6">
        <v>0</v>
      </c>
      <c r="Y8426" s="7">
        <v>0</v>
      </c>
      <c r="Z8426" s="8">
        <v>0</v>
      </c>
      <c r="AA8426" s="6">
        <v>0</v>
      </c>
      <c r="AB8426" s="7">
        <v>0</v>
      </c>
      <c r="AC8426" s="7">
        <v>0</v>
      </c>
      <c r="AD8426" s="7">
        <v>0</v>
      </c>
      <c r="AE8426" s="7">
        <v>27</v>
      </c>
      <c r="AF8426" s="6">
        <v>0</v>
      </c>
      <c r="AG8426" s="8">
        <v>0</v>
      </c>
      <c r="AH8426" s="6">
        <v>0</v>
      </c>
      <c r="AI8426" s="7">
        <v>0</v>
      </c>
      <c r="AJ8426" s="8">
        <v>0</v>
      </c>
      <c r="AK8426" s="39">
        <v>27</v>
      </c>
    </row>
    <row r="8427" spans="1:37" hidden="1" x14ac:dyDescent="0.15">
      <c r="A8427" t="s">
        <v>15397</v>
      </c>
      <c r="B8427" t="s">
        <v>15398</v>
      </c>
      <c r="C8427" s="52" t="s">
        <v>15399</v>
      </c>
      <c r="S8427"/>
      <c r="T8427"/>
      <c r="U8427"/>
      <c r="V8427" s="26">
        <v>0</v>
      </c>
      <c r="W8427" s="5">
        <v>0</v>
      </c>
      <c r="X8427" s="6">
        <v>0</v>
      </c>
      <c r="Y8427" s="7">
        <v>0</v>
      </c>
      <c r="Z8427" s="8">
        <v>0</v>
      </c>
      <c r="AA8427" s="6">
        <v>0</v>
      </c>
      <c r="AB8427" s="7">
        <v>0</v>
      </c>
      <c r="AC8427" s="7">
        <v>0</v>
      </c>
      <c r="AD8427" s="7">
        <v>0</v>
      </c>
      <c r="AE8427" s="7">
        <v>0</v>
      </c>
      <c r="AF8427" s="6">
        <v>0</v>
      </c>
      <c r="AG8427" s="8">
        <v>0</v>
      </c>
      <c r="AH8427" s="6">
        <v>27</v>
      </c>
      <c r="AI8427" s="7">
        <v>0</v>
      </c>
      <c r="AJ8427" s="8">
        <v>0</v>
      </c>
      <c r="AK8427" s="39">
        <v>27</v>
      </c>
    </row>
    <row r="8428" spans="1:37" hidden="1" x14ac:dyDescent="0.15">
      <c r="A8428" t="s">
        <v>15400</v>
      </c>
      <c r="B8428" t="s">
        <v>15401</v>
      </c>
      <c r="C8428" s="52" t="s">
        <v>15402</v>
      </c>
      <c r="S8428"/>
      <c r="T8428"/>
      <c r="U8428"/>
      <c r="V8428" s="26">
        <v>0</v>
      </c>
      <c r="W8428" s="5">
        <v>0</v>
      </c>
      <c r="X8428" s="6">
        <v>0</v>
      </c>
      <c r="Y8428" s="7">
        <v>1</v>
      </c>
      <c r="Z8428" s="8">
        <v>0</v>
      </c>
      <c r="AA8428" s="6">
        <v>0</v>
      </c>
      <c r="AB8428" s="7">
        <v>0</v>
      </c>
      <c r="AC8428" s="7">
        <v>1</v>
      </c>
      <c r="AD8428" s="7">
        <v>0</v>
      </c>
      <c r="AE8428" s="7">
        <v>0</v>
      </c>
      <c r="AF8428" s="6">
        <v>0</v>
      </c>
      <c r="AG8428" s="8">
        <v>0</v>
      </c>
      <c r="AH8428" s="6">
        <v>25</v>
      </c>
      <c r="AI8428" s="7">
        <v>0</v>
      </c>
      <c r="AJ8428" s="8">
        <v>0</v>
      </c>
      <c r="AK8428" s="39">
        <v>27</v>
      </c>
    </row>
    <row r="8429" spans="1:37" hidden="1" x14ac:dyDescent="0.15">
      <c r="A8429" t="s">
        <v>15406</v>
      </c>
      <c r="B8429" t="s">
        <v>15407</v>
      </c>
      <c r="C8429" s="52" t="s">
        <v>15408</v>
      </c>
      <c r="S8429"/>
      <c r="T8429"/>
      <c r="U8429"/>
      <c r="V8429" s="26">
        <v>0</v>
      </c>
      <c r="W8429" s="5">
        <v>0</v>
      </c>
      <c r="X8429" s="6">
        <v>0</v>
      </c>
      <c r="Y8429" s="7">
        <v>0</v>
      </c>
      <c r="Z8429" s="8">
        <v>0</v>
      </c>
      <c r="AA8429" s="6">
        <v>0</v>
      </c>
      <c r="AB8429" s="7">
        <v>0</v>
      </c>
      <c r="AC8429" s="7">
        <v>0</v>
      </c>
      <c r="AD8429" s="7">
        <v>0</v>
      </c>
      <c r="AE8429" s="7">
        <v>0</v>
      </c>
      <c r="AF8429" s="6">
        <v>0</v>
      </c>
      <c r="AG8429" s="8">
        <v>0</v>
      </c>
      <c r="AH8429" s="6">
        <v>27</v>
      </c>
      <c r="AI8429" s="7">
        <v>0</v>
      </c>
      <c r="AJ8429" s="8">
        <v>0</v>
      </c>
      <c r="AK8429" s="39">
        <v>27</v>
      </c>
    </row>
    <row r="8430" spans="1:37" hidden="1" x14ac:dyDescent="0.15">
      <c r="A8430" t="s">
        <v>15421</v>
      </c>
      <c r="B8430" t="s">
        <v>15422</v>
      </c>
      <c r="C8430" s="52" t="s">
        <v>15423</v>
      </c>
      <c r="S8430"/>
      <c r="T8430"/>
      <c r="U8430"/>
      <c r="V8430" s="26">
        <v>0</v>
      </c>
      <c r="W8430" s="5">
        <v>0</v>
      </c>
      <c r="X8430" s="6">
        <v>1</v>
      </c>
      <c r="Y8430" s="7">
        <v>0</v>
      </c>
      <c r="Z8430" s="8">
        <v>1</v>
      </c>
      <c r="AA8430" s="6">
        <v>0</v>
      </c>
      <c r="AB8430" s="7">
        <v>1</v>
      </c>
      <c r="AC8430" s="7">
        <v>0</v>
      </c>
      <c r="AD8430" s="7">
        <v>0</v>
      </c>
      <c r="AE8430" s="7">
        <v>0</v>
      </c>
      <c r="AF8430" s="6">
        <v>0</v>
      </c>
      <c r="AG8430" s="8">
        <v>0</v>
      </c>
      <c r="AH8430" s="6">
        <v>15</v>
      </c>
      <c r="AI8430" s="7">
        <v>9</v>
      </c>
      <c r="AJ8430" s="8">
        <v>0</v>
      </c>
      <c r="AK8430" s="39">
        <v>27</v>
      </c>
    </row>
    <row r="8431" spans="1:37" hidden="1" x14ac:dyDescent="0.15">
      <c r="A8431" t="s">
        <v>15463</v>
      </c>
      <c r="B8431" t="s">
        <v>15464</v>
      </c>
      <c r="C8431" s="52" t="s">
        <v>15465</v>
      </c>
      <c r="S8431"/>
      <c r="T8431"/>
      <c r="U8431"/>
      <c r="V8431" s="26">
        <v>0</v>
      </c>
      <c r="W8431" s="5">
        <v>0</v>
      </c>
      <c r="X8431" s="6">
        <v>0</v>
      </c>
      <c r="Y8431" s="7">
        <v>0</v>
      </c>
      <c r="Z8431" s="8">
        <v>2</v>
      </c>
      <c r="AA8431" s="6">
        <v>0</v>
      </c>
      <c r="AB8431" s="7">
        <v>24</v>
      </c>
      <c r="AC8431" s="7">
        <v>1</v>
      </c>
      <c r="AD8431" s="7">
        <v>0</v>
      </c>
      <c r="AE8431" s="7">
        <v>0</v>
      </c>
      <c r="AF8431" s="6">
        <v>0</v>
      </c>
      <c r="AG8431" s="8">
        <v>0</v>
      </c>
      <c r="AH8431" s="6">
        <v>0</v>
      </c>
      <c r="AI8431" s="7">
        <v>0</v>
      </c>
      <c r="AJ8431" s="8">
        <v>0</v>
      </c>
      <c r="AK8431" s="39">
        <v>27</v>
      </c>
    </row>
    <row r="8432" spans="1:37" hidden="1" x14ac:dyDescent="0.15">
      <c r="A8432" t="s">
        <v>15466</v>
      </c>
      <c r="B8432" t="s">
        <v>15467</v>
      </c>
      <c r="C8432" s="52" t="s">
        <v>15468</v>
      </c>
      <c r="S8432"/>
      <c r="T8432"/>
      <c r="U8432"/>
      <c r="V8432" s="26">
        <v>0</v>
      </c>
      <c r="W8432" s="5">
        <v>0</v>
      </c>
      <c r="X8432" s="6">
        <v>3</v>
      </c>
      <c r="Y8432" s="7">
        <v>0</v>
      </c>
      <c r="Z8432" s="8">
        <v>3</v>
      </c>
      <c r="AA8432" s="6">
        <v>0</v>
      </c>
      <c r="AB8432" s="7">
        <v>2</v>
      </c>
      <c r="AC8432" s="7">
        <v>3</v>
      </c>
      <c r="AD8432" s="7">
        <v>0</v>
      </c>
      <c r="AE8432" s="7">
        <v>0</v>
      </c>
      <c r="AF8432" s="6">
        <v>0</v>
      </c>
      <c r="AG8432" s="8">
        <v>0</v>
      </c>
      <c r="AH8432" s="6">
        <v>0</v>
      </c>
      <c r="AI8432" s="7">
        <v>14</v>
      </c>
      <c r="AJ8432" s="8">
        <v>2</v>
      </c>
      <c r="AK8432" s="39">
        <v>27</v>
      </c>
    </row>
    <row r="8433" spans="1:37" hidden="1" x14ac:dyDescent="0.15">
      <c r="A8433" t="s">
        <v>15478</v>
      </c>
      <c r="B8433" t="s">
        <v>15479</v>
      </c>
      <c r="C8433" s="52" t="s">
        <v>15480</v>
      </c>
      <c r="S8433"/>
      <c r="T8433"/>
      <c r="U8433"/>
      <c r="V8433" s="26">
        <v>0</v>
      </c>
      <c r="W8433" s="5">
        <v>0</v>
      </c>
      <c r="X8433" s="6">
        <v>0</v>
      </c>
      <c r="Y8433" s="7">
        <v>0</v>
      </c>
      <c r="Z8433" s="8">
        <v>0</v>
      </c>
      <c r="AA8433" s="6">
        <v>0</v>
      </c>
      <c r="AB8433" s="7">
        <v>0</v>
      </c>
      <c r="AC8433" s="7">
        <v>0</v>
      </c>
      <c r="AD8433" s="7">
        <v>0</v>
      </c>
      <c r="AE8433" s="7">
        <v>27</v>
      </c>
      <c r="AF8433" s="6">
        <v>0</v>
      </c>
      <c r="AG8433" s="8">
        <v>0</v>
      </c>
      <c r="AH8433" s="6">
        <v>0</v>
      </c>
      <c r="AI8433" s="7">
        <v>0</v>
      </c>
      <c r="AJ8433" s="8">
        <v>0</v>
      </c>
      <c r="AK8433" s="39">
        <v>27</v>
      </c>
    </row>
    <row r="8434" spans="1:37" hidden="1" x14ac:dyDescent="0.15">
      <c r="A8434" t="s">
        <v>15481</v>
      </c>
      <c r="B8434" t="s">
        <v>15482</v>
      </c>
      <c r="C8434" s="52" t="s">
        <v>15483</v>
      </c>
      <c r="S8434"/>
      <c r="T8434"/>
      <c r="U8434"/>
      <c r="V8434" s="26">
        <v>0</v>
      </c>
      <c r="W8434" s="5">
        <v>0</v>
      </c>
      <c r="X8434" s="6">
        <v>6</v>
      </c>
      <c r="Y8434" s="7">
        <v>2</v>
      </c>
      <c r="Z8434" s="8">
        <v>0</v>
      </c>
      <c r="AA8434" s="6">
        <v>2</v>
      </c>
      <c r="AB8434" s="7">
        <v>6</v>
      </c>
      <c r="AC8434" s="7">
        <v>0</v>
      </c>
      <c r="AD8434" s="7">
        <v>0</v>
      </c>
      <c r="AE8434" s="7">
        <v>0</v>
      </c>
      <c r="AF8434" s="6">
        <v>0</v>
      </c>
      <c r="AG8434" s="8">
        <v>0</v>
      </c>
      <c r="AH8434" s="6">
        <v>0</v>
      </c>
      <c r="AI8434" s="7">
        <v>0</v>
      </c>
      <c r="AJ8434" s="8">
        <v>11</v>
      </c>
      <c r="AK8434" s="39">
        <v>27</v>
      </c>
    </row>
    <row r="8435" spans="1:37" hidden="1" x14ac:dyDescent="0.15">
      <c r="A8435" t="s">
        <v>15484</v>
      </c>
      <c r="B8435" t="s">
        <v>15485</v>
      </c>
      <c r="C8435" s="52" t="s">
        <v>15486</v>
      </c>
      <c r="S8435"/>
      <c r="T8435"/>
      <c r="U8435"/>
      <c r="V8435" s="26">
        <v>2</v>
      </c>
      <c r="W8435" s="5">
        <v>0</v>
      </c>
      <c r="X8435" s="6">
        <v>0</v>
      </c>
      <c r="Y8435" s="7">
        <v>0</v>
      </c>
      <c r="Z8435" s="8">
        <v>1</v>
      </c>
      <c r="AA8435" s="6">
        <v>1</v>
      </c>
      <c r="AB8435" s="7">
        <v>0</v>
      </c>
      <c r="AC8435" s="7">
        <v>0</v>
      </c>
      <c r="AD8435" s="7">
        <v>0</v>
      </c>
      <c r="AE8435" s="7">
        <v>0</v>
      </c>
      <c r="AF8435" s="6">
        <v>13</v>
      </c>
      <c r="AG8435" s="8">
        <v>0</v>
      </c>
      <c r="AH8435" s="6">
        <v>10</v>
      </c>
      <c r="AI8435" s="7">
        <v>0</v>
      </c>
      <c r="AJ8435" s="8">
        <v>0</v>
      </c>
      <c r="AK8435" s="39">
        <v>27</v>
      </c>
    </row>
    <row r="8436" spans="1:37" hidden="1" x14ac:dyDescent="0.15">
      <c r="A8436" t="s">
        <v>15487</v>
      </c>
      <c r="B8436" t="s">
        <v>15488</v>
      </c>
      <c r="C8436" s="52" t="s">
        <v>15489</v>
      </c>
      <c r="S8436"/>
      <c r="T8436"/>
      <c r="U8436"/>
      <c r="V8436" s="26">
        <v>0</v>
      </c>
      <c r="W8436" s="5">
        <v>0</v>
      </c>
      <c r="X8436" s="6">
        <v>1</v>
      </c>
      <c r="Y8436" s="7">
        <v>0</v>
      </c>
      <c r="Z8436" s="8">
        <v>0</v>
      </c>
      <c r="AA8436" s="6">
        <v>0</v>
      </c>
      <c r="AB8436" s="7">
        <v>1</v>
      </c>
      <c r="AC8436" s="7">
        <v>1</v>
      </c>
      <c r="AD8436" s="7">
        <v>0</v>
      </c>
      <c r="AE8436" s="7">
        <v>6</v>
      </c>
      <c r="AF8436" s="6">
        <v>5</v>
      </c>
      <c r="AG8436" s="8">
        <v>0</v>
      </c>
      <c r="AH8436" s="6">
        <v>2</v>
      </c>
      <c r="AI8436" s="7">
        <v>5</v>
      </c>
      <c r="AJ8436" s="8">
        <v>6</v>
      </c>
      <c r="AK8436" s="39">
        <v>27</v>
      </c>
    </row>
    <row r="8437" spans="1:37" hidden="1" x14ac:dyDescent="0.15">
      <c r="A8437" t="s">
        <v>15496</v>
      </c>
      <c r="B8437" t="s">
        <v>15497</v>
      </c>
      <c r="C8437" s="52" t="s">
        <v>15498</v>
      </c>
      <c r="S8437"/>
      <c r="T8437"/>
      <c r="U8437"/>
      <c r="V8437" s="26">
        <v>0</v>
      </c>
      <c r="W8437" s="5">
        <v>0</v>
      </c>
      <c r="X8437" s="6">
        <v>0</v>
      </c>
      <c r="Y8437" s="7">
        <v>0</v>
      </c>
      <c r="Z8437" s="8">
        <v>0</v>
      </c>
      <c r="AA8437" s="6">
        <v>0</v>
      </c>
      <c r="AB8437" s="7">
        <v>0</v>
      </c>
      <c r="AC8437" s="7">
        <v>0</v>
      </c>
      <c r="AD8437" s="7">
        <v>0</v>
      </c>
      <c r="AE8437" s="7">
        <v>27</v>
      </c>
      <c r="AF8437" s="6">
        <v>0</v>
      </c>
      <c r="AG8437" s="8">
        <v>0</v>
      </c>
      <c r="AH8437" s="6">
        <v>0</v>
      </c>
      <c r="AI8437" s="7">
        <v>0</v>
      </c>
      <c r="AJ8437" s="8">
        <v>0</v>
      </c>
      <c r="AK8437" s="39">
        <v>27</v>
      </c>
    </row>
    <row r="8438" spans="1:37" hidden="1" x14ac:dyDescent="0.15">
      <c r="A8438" t="s">
        <v>15502</v>
      </c>
      <c r="B8438" t="s">
        <v>15503</v>
      </c>
      <c r="C8438" s="52" t="s">
        <v>15504</v>
      </c>
      <c r="S8438"/>
      <c r="T8438"/>
      <c r="U8438"/>
      <c r="V8438" s="26">
        <v>0</v>
      </c>
      <c r="W8438" s="5">
        <v>0</v>
      </c>
      <c r="X8438" s="6">
        <v>0</v>
      </c>
      <c r="Y8438" s="7">
        <v>0</v>
      </c>
      <c r="Z8438" s="8">
        <v>0</v>
      </c>
      <c r="AA8438" s="6">
        <v>5</v>
      </c>
      <c r="AB8438" s="7">
        <v>0</v>
      </c>
      <c r="AC8438" s="7">
        <v>0</v>
      </c>
      <c r="AD8438" s="7">
        <v>0</v>
      </c>
      <c r="AE8438" s="7">
        <v>0</v>
      </c>
      <c r="AF8438" s="6">
        <v>5</v>
      </c>
      <c r="AG8438" s="8">
        <v>0</v>
      </c>
      <c r="AH8438" s="6">
        <v>17</v>
      </c>
      <c r="AI8438" s="7">
        <v>0</v>
      </c>
      <c r="AJ8438" s="8">
        <v>0</v>
      </c>
      <c r="AK8438" s="39">
        <v>27</v>
      </c>
    </row>
    <row r="8439" spans="1:37" hidden="1" x14ac:dyDescent="0.15">
      <c r="A8439" t="s">
        <v>15508</v>
      </c>
      <c r="B8439" t="s">
        <v>15509</v>
      </c>
      <c r="C8439" s="52" t="s">
        <v>15510</v>
      </c>
      <c r="S8439"/>
      <c r="T8439"/>
      <c r="U8439"/>
      <c r="V8439" s="26">
        <v>0</v>
      </c>
      <c r="W8439" s="5">
        <v>0</v>
      </c>
      <c r="X8439" s="6">
        <v>2</v>
      </c>
      <c r="Y8439" s="7">
        <v>1</v>
      </c>
      <c r="Z8439" s="8">
        <v>1</v>
      </c>
      <c r="AA8439" s="6">
        <v>0</v>
      </c>
      <c r="AB8439" s="7">
        <v>4</v>
      </c>
      <c r="AC8439" s="7">
        <v>2</v>
      </c>
      <c r="AD8439" s="7">
        <v>0</v>
      </c>
      <c r="AE8439" s="7">
        <v>0</v>
      </c>
      <c r="AF8439" s="6">
        <v>12</v>
      </c>
      <c r="AG8439" s="8">
        <v>0</v>
      </c>
      <c r="AH8439" s="6">
        <v>0</v>
      </c>
      <c r="AI8439" s="7">
        <v>4</v>
      </c>
      <c r="AJ8439" s="8">
        <v>0</v>
      </c>
      <c r="AK8439" s="39">
        <v>26</v>
      </c>
    </row>
    <row r="8440" spans="1:37" hidden="1" x14ac:dyDescent="0.15">
      <c r="A8440" t="s">
        <v>15514</v>
      </c>
      <c r="B8440" t="s">
        <v>15515</v>
      </c>
      <c r="C8440" s="52" t="s">
        <v>15516</v>
      </c>
      <c r="S8440"/>
      <c r="T8440"/>
      <c r="U8440"/>
      <c r="V8440" s="26">
        <v>2</v>
      </c>
      <c r="W8440" s="5">
        <v>0</v>
      </c>
      <c r="X8440" s="6">
        <v>0</v>
      </c>
      <c r="Y8440" s="7">
        <v>0</v>
      </c>
      <c r="Z8440" s="8">
        <v>0</v>
      </c>
      <c r="AA8440" s="6">
        <v>0</v>
      </c>
      <c r="AB8440" s="7">
        <v>0</v>
      </c>
      <c r="AC8440" s="7">
        <v>0</v>
      </c>
      <c r="AD8440" s="7">
        <v>0</v>
      </c>
      <c r="AE8440" s="7">
        <v>24</v>
      </c>
      <c r="AF8440" s="6">
        <v>0</v>
      </c>
      <c r="AG8440" s="8">
        <v>0</v>
      </c>
      <c r="AH8440" s="6">
        <v>0</v>
      </c>
      <c r="AI8440" s="7">
        <v>0</v>
      </c>
      <c r="AJ8440" s="8">
        <v>0</v>
      </c>
      <c r="AK8440" s="39">
        <v>26</v>
      </c>
    </row>
    <row r="8441" spans="1:37" hidden="1" x14ac:dyDescent="0.15">
      <c r="A8441" t="s">
        <v>15517</v>
      </c>
      <c r="B8441" t="s">
        <v>15518</v>
      </c>
      <c r="C8441" s="52" t="s">
        <v>15519</v>
      </c>
      <c r="S8441"/>
      <c r="T8441"/>
      <c r="U8441"/>
      <c r="V8441" s="26">
        <v>3</v>
      </c>
      <c r="W8441" s="5">
        <v>0</v>
      </c>
      <c r="X8441" s="6">
        <v>1</v>
      </c>
      <c r="Y8441" s="7">
        <v>8</v>
      </c>
      <c r="Z8441" s="8">
        <v>3</v>
      </c>
      <c r="AA8441" s="6">
        <v>2</v>
      </c>
      <c r="AB8441" s="7">
        <v>4</v>
      </c>
      <c r="AC8441" s="7">
        <v>5</v>
      </c>
      <c r="AD8441" s="7">
        <v>0</v>
      </c>
      <c r="AE8441" s="7">
        <v>0</v>
      </c>
      <c r="AF8441" s="6">
        <v>0</v>
      </c>
      <c r="AG8441" s="8">
        <v>0</v>
      </c>
      <c r="AH8441" s="6">
        <v>0</v>
      </c>
      <c r="AI8441" s="7">
        <v>0</v>
      </c>
      <c r="AJ8441" s="8">
        <v>0</v>
      </c>
      <c r="AK8441" s="39">
        <v>26</v>
      </c>
    </row>
    <row r="8442" spans="1:37" hidden="1" x14ac:dyDescent="0.15">
      <c r="A8442" t="s">
        <v>15520</v>
      </c>
      <c r="B8442" t="s">
        <v>15521</v>
      </c>
      <c r="C8442" s="52" t="s">
        <v>15522</v>
      </c>
      <c r="S8442"/>
      <c r="T8442"/>
      <c r="U8442"/>
      <c r="V8442" s="26">
        <v>0</v>
      </c>
      <c r="W8442" s="5">
        <v>0</v>
      </c>
      <c r="X8442" s="6">
        <v>0</v>
      </c>
      <c r="Y8442" s="7">
        <v>0</v>
      </c>
      <c r="Z8442" s="8">
        <v>3</v>
      </c>
      <c r="AA8442" s="6">
        <v>0</v>
      </c>
      <c r="AB8442" s="7">
        <v>0</v>
      </c>
      <c r="AC8442" s="7">
        <v>0</v>
      </c>
      <c r="AD8442" s="7">
        <v>0</v>
      </c>
      <c r="AE8442" s="7">
        <v>23</v>
      </c>
      <c r="AF8442" s="6">
        <v>0</v>
      </c>
      <c r="AG8442" s="8">
        <v>0</v>
      </c>
      <c r="AH8442" s="6">
        <v>0</v>
      </c>
      <c r="AI8442" s="7">
        <v>0</v>
      </c>
      <c r="AJ8442" s="8">
        <v>0</v>
      </c>
      <c r="AK8442" s="39">
        <v>26</v>
      </c>
    </row>
    <row r="8443" spans="1:37" hidden="1" x14ac:dyDescent="0.15">
      <c r="A8443" t="s">
        <v>15529</v>
      </c>
      <c r="B8443" t="s">
        <v>15530</v>
      </c>
      <c r="C8443" s="52" t="s">
        <v>15531</v>
      </c>
      <c r="S8443"/>
      <c r="T8443"/>
      <c r="U8443"/>
      <c r="V8443" s="26">
        <v>1</v>
      </c>
      <c r="W8443" s="5">
        <v>0</v>
      </c>
      <c r="X8443" s="6">
        <v>5</v>
      </c>
      <c r="Y8443" s="7">
        <v>4</v>
      </c>
      <c r="Z8443" s="8">
        <v>1</v>
      </c>
      <c r="AA8443" s="6">
        <v>5</v>
      </c>
      <c r="AB8443" s="7">
        <v>0</v>
      </c>
      <c r="AC8443" s="7">
        <v>2</v>
      </c>
      <c r="AD8443" s="7">
        <v>0</v>
      </c>
      <c r="AE8443" s="7">
        <v>0</v>
      </c>
      <c r="AF8443" s="6">
        <v>2</v>
      </c>
      <c r="AG8443" s="8">
        <v>0</v>
      </c>
      <c r="AH8443" s="6">
        <v>0</v>
      </c>
      <c r="AI8443" s="7">
        <v>6</v>
      </c>
      <c r="AJ8443" s="8">
        <v>0</v>
      </c>
      <c r="AK8443" s="39">
        <v>26</v>
      </c>
    </row>
    <row r="8444" spans="1:37" hidden="1" x14ac:dyDescent="0.15">
      <c r="A8444" t="s">
        <v>15541</v>
      </c>
      <c r="B8444" t="s">
        <v>15542</v>
      </c>
      <c r="C8444" s="52" t="s">
        <v>15543</v>
      </c>
      <c r="S8444"/>
      <c r="T8444"/>
      <c r="U8444"/>
      <c r="V8444" s="26">
        <v>0</v>
      </c>
      <c r="W8444" s="5">
        <v>0</v>
      </c>
      <c r="X8444" s="6">
        <v>0</v>
      </c>
      <c r="Y8444" s="7">
        <v>0</v>
      </c>
      <c r="Z8444" s="8">
        <v>0</v>
      </c>
      <c r="AA8444" s="6">
        <v>2</v>
      </c>
      <c r="AB8444" s="7">
        <v>5</v>
      </c>
      <c r="AC8444" s="7">
        <v>0</v>
      </c>
      <c r="AD8444" s="7">
        <v>0</v>
      </c>
      <c r="AE8444" s="7">
        <v>0</v>
      </c>
      <c r="AF8444" s="6">
        <v>0</v>
      </c>
      <c r="AG8444" s="8">
        <v>0</v>
      </c>
      <c r="AH8444" s="6">
        <v>15</v>
      </c>
      <c r="AI8444" s="7">
        <v>0</v>
      </c>
      <c r="AJ8444" s="8">
        <v>4</v>
      </c>
      <c r="AK8444" s="39">
        <v>26</v>
      </c>
    </row>
    <row r="8445" spans="1:37" hidden="1" x14ac:dyDescent="0.15">
      <c r="A8445" t="s">
        <v>15544</v>
      </c>
      <c r="B8445" t="s">
        <v>15545</v>
      </c>
      <c r="C8445" s="52" t="s">
        <v>15546</v>
      </c>
      <c r="S8445"/>
      <c r="T8445"/>
      <c r="U8445"/>
      <c r="V8445" s="26">
        <v>0</v>
      </c>
      <c r="W8445" s="5">
        <v>0</v>
      </c>
      <c r="X8445" s="6">
        <v>2</v>
      </c>
      <c r="Y8445" s="7">
        <v>1</v>
      </c>
      <c r="Z8445" s="8">
        <v>1</v>
      </c>
      <c r="AA8445" s="6">
        <v>3</v>
      </c>
      <c r="AB8445" s="7">
        <v>3</v>
      </c>
      <c r="AC8445" s="7">
        <v>6</v>
      </c>
      <c r="AD8445" s="7">
        <v>1</v>
      </c>
      <c r="AE8445" s="7">
        <v>2</v>
      </c>
      <c r="AF8445" s="6">
        <v>4</v>
      </c>
      <c r="AG8445" s="8">
        <v>3</v>
      </c>
      <c r="AH8445" s="6">
        <v>0</v>
      </c>
      <c r="AI8445" s="7">
        <v>0</v>
      </c>
      <c r="AJ8445" s="8">
        <v>0</v>
      </c>
      <c r="AK8445" s="39">
        <v>26</v>
      </c>
    </row>
    <row r="8446" spans="1:37" hidden="1" x14ac:dyDescent="0.15">
      <c r="A8446" t="s">
        <v>15547</v>
      </c>
      <c r="B8446" t="s">
        <v>15548</v>
      </c>
      <c r="C8446" s="52" t="s">
        <v>15549</v>
      </c>
      <c r="S8446"/>
      <c r="T8446"/>
      <c r="U8446"/>
      <c r="V8446" s="26">
        <v>4</v>
      </c>
      <c r="W8446" s="5">
        <v>0</v>
      </c>
      <c r="X8446" s="6">
        <v>0</v>
      </c>
      <c r="Y8446" s="7">
        <v>2</v>
      </c>
      <c r="Z8446" s="8">
        <v>9</v>
      </c>
      <c r="AA8446" s="6">
        <v>6</v>
      </c>
      <c r="AB8446" s="7">
        <v>1</v>
      </c>
      <c r="AC8446" s="7">
        <v>4</v>
      </c>
      <c r="AD8446" s="7">
        <v>0</v>
      </c>
      <c r="AE8446" s="7">
        <v>0</v>
      </c>
      <c r="AF8446" s="6">
        <v>0</v>
      </c>
      <c r="AG8446" s="8">
        <v>0</v>
      </c>
      <c r="AH8446" s="6">
        <v>0</v>
      </c>
      <c r="AI8446" s="7">
        <v>0</v>
      </c>
      <c r="AJ8446" s="8">
        <v>0</v>
      </c>
      <c r="AK8446" s="39">
        <v>26</v>
      </c>
    </row>
    <row r="8447" spans="1:37" hidden="1" x14ac:dyDescent="0.15">
      <c r="A8447" t="s">
        <v>15553</v>
      </c>
      <c r="B8447" t="s">
        <v>15554</v>
      </c>
      <c r="C8447" s="52" t="s">
        <v>15555</v>
      </c>
      <c r="S8447"/>
      <c r="T8447"/>
      <c r="U8447"/>
      <c r="V8447" s="26">
        <v>0</v>
      </c>
      <c r="W8447" s="5">
        <v>0</v>
      </c>
      <c r="X8447" s="6">
        <v>0</v>
      </c>
      <c r="Y8447" s="7">
        <v>0</v>
      </c>
      <c r="Z8447" s="8">
        <v>0</v>
      </c>
      <c r="AA8447" s="6">
        <v>0</v>
      </c>
      <c r="AB8447" s="7">
        <v>0</v>
      </c>
      <c r="AC8447" s="7">
        <v>0</v>
      </c>
      <c r="AD8447" s="7">
        <v>0</v>
      </c>
      <c r="AE8447" s="7">
        <v>0</v>
      </c>
      <c r="AF8447" s="6">
        <v>0</v>
      </c>
      <c r="AG8447" s="8">
        <v>0</v>
      </c>
      <c r="AH8447" s="6">
        <v>0</v>
      </c>
      <c r="AI8447" s="7">
        <v>0</v>
      </c>
      <c r="AJ8447" s="8">
        <v>26</v>
      </c>
      <c r="AK8447" s="39">
        <v>26</v>
      </c>
    </row>
    <row r="8448" spans="1:37" hidden="1" x14ac:dyDescent="0.15">
      <c r="A8448" t="s">
        <v>15580</v>
      </c>
      <c r="B8448" t="s">
        <v>15581</v>
      </c>
      <c r="C8448" s="52" t="s">
        <v>15582</v>
      </c>
      <c r="S8448"/>
      <c r="T8448"/>
      <c r="U8448"/>
      <c r="V8448" s="26">
        <v>0</v>
      </c>
      <c r="W8448" s="5">
        <v>0</v>
      </c>
      <c r="X8448" s="6">
        <v>12</v>
      </c>
      <c r="Y8448" s="7">
        <v>0</v>
      </c>
      <c r="Z8448" s="8">
        <v>0</v>
      </c>
      <c r="AA8448" s="6">
        <v>0</v>
      </c>
      <c r="AB8448" s="7">
        <v>14</v>
      </c>
      <c r="AC8448" s="7">
        <v>0</v>
      </c>
      <c r="AD8448" s="7">
        <v>0</v>
      </c>
      <c r="AE8448" s="7">
        <v>0</v>
      </c>
      <c r="AF8448" s="6">
        <v>0</v>
      </c>
      <c r="AG8448" s="8">
        <v>0</v>
      </c>
      <c r="AH8448" s="6">
        <v>0</v>
      </c>
      <c r="AI8448" s="7">
        <v>0</v>
      </c>
      <c r="AJ8448" s="8">
        <v>0</v>
      </c>
      <c r="AK8448" s="39">
        <v>26</v>
      </c>
    </row>
    <row r="8449" spans="1:37" hidden="1" x14ac:dyDescent="0.15">
      <c r="A8449" t="s">
        <v>15589</v>
      </c>
      <c r="B8449" t="s">
        <v>15590</v>
      </c>
      <c r="C8449" s="52" t="s">
        <v>15591</v>
      </c>
      <c r="S8449"/>
      <c r="T8449"/>
      <c r="U8449"/>
      <c r="V8449" s="26">
        <v>0</v>
      </c>
      <c r="W8449" s="5">
        <v>0</v>
      </c>
      <c r="X8449" s="6">
        <v>0</v>
      </c>
      <c r="Y8449" s="7">
        <v>0</v>
      </c>
      <c r="Z8449" s="8">
        <v>0</v>
      </c>
      <c r="AA8449" s="6">
        <v>0</v>
      </c>
      <c r="AB8449" s="7">
        <v>0</v>
      </c>
      <c r="AC8449" s="7">
        <v>0</v>
      </c>
      <c r="AD8449" s="7">
        <v>0</v>
      </c>
      <c r="AE8449" s="7">
        <v>26</v>
      </c>
      <c r="AF8449" s="6">
        <v>0</v>
      </c>
      <c r="AG8449" s="8">
        <v>0</v>
      </c>
      <c r="AH8449" s="6">
        <v>0</v>
      </c>
      <c r="AI8449" s="7">
        <v>0</v>
      </c>
      <c r="AJ8449" s="8">
        <v>0</v>
      </c>
      <c r="AK8449" s="39">
        <v>26</v>
      </c>
    </row>
    <row r="8450" spans="1:37" hidden="1" x14ac:dyDescent="0.15">
      <c r="A8450" t="s">
        <v>15595</v>
      </c>
      <c r="B8450" t="s">
        <v>15596</v>
      </c>
      <c r="C8450" s="52" t="s">
        <v>15597</v>
      </c>
      <c r="S8450"/>
      <c r="T8450"/>
      <c r="U8450"/>
      <c r="V8450" s="26">
        <v>0</v>
      </c>
      <c r="W8450" s="5">
        <v>0</v>
      </c>
      <c r="X8450" s="6">
        <v>0</v>
      </c>
      <c r="Y8450" s="7">
        <v>0</v>
      </c>
      <c r="Z8450" s="8">
        <v>0</v>
      </c>
      <c r="AA8450" s="6">
        <v>0</v>
      </c>
      <c r="AB8450" s="7">
        <v>0</v>
      </c>
      <c r="AC8450" s="7">
        <v>0</v>
      </c>
      <c r="AD8450" s="7">
        <v>0</v>
      </c>
      <c r="AE8450" s="7">
        <v>0</v>
      </c>
      <c r="AF8450" s="6">
        <v>26</v>
      </c>
      <c r="AG8450" s="8">
        <v>0</v>
      </c>
      <c r="AH8450" s="6">
        <v>0</v>
      </c>
      <c r="AI8450" s="7">
        <v>0</v>
      </c>
      <c r="AJ8450" s="8">
        <v>0</v>
      </c>
      <c r="AK8450" s="39">
        <v>26</v>
      </c>
    </row>
    <row r="8451" spans="1:37" hidden="1" x14ac:dyDescent="0.15">
      <c r="A8451" t="s">
        <v>15604</v>
      </c>
      <c r="B8451" t="s">
        <v>15605</v>
      </c>
      <c r="C8451" s="52" t="s">
        <v>15606</v>
      </c>
      <c r="S8451"/>
      <c r="T8451"/>
      <c r="U8451"/>
      <c r="V8451" s="26">
        <v>2</v>
      </c>
      <c r="W8451" s="5">
        <v>0</v>
      </c>
      <c r="X8451" s="6">
        <v>1</v>
      </c>
      <c r="Y8451" s="7">
        <v>0</v>
      </c>
      <c r="Z8451" s="8">
        <v>2</v>
      </c>
      <c r="AA8451" s="6">
        <v>0</v>
      </c>
      <c r="AB8451" s="7">
        <v>10</v>
      </c>
      <c r="AC8451" s="7">
        <v>0</v>
      </c>
      <c r="AD8451" s="7">
        <v>0</v>
      </c>
      <c r="AE8451" s="7">
        <v>0</v>
      </c>
      <c r="AF8451" s="6">
        <v>4</v>
      </c>
      <c r="AG8451" s="8">
        <v>0</v>
      </c>
      <c r="AH8451" s="6">
        <v>0</v>
      </c>
      <c r="AI8451" s="7">
        <v>7</v>
      </c>
      <c r="AJ8451" s="8">
        <v>0</v>
      </c>
      <c r="AK8451" s="39">
        <v>26</v>
      </c>
    </row>
    <row r="8452" spans="1:37" hidden="1" x14ac:dyDescent="0.15">
      <c r="A8452" t="s">
        <v>15607</v>
      </c>
      <c r="B8452" t="s">
        <v>15608</v>
      </c>
      <c r="C8452" s="52" t="s">
        <v>15609</v>
      </c>
      <c r="S8452"/>
      <c r="T8452"/>
      <c r="U8452"/>
      <c r="V8452" s="26">
        <v>0</v>
      </c>
      <c r="W8452" s="5">
        <v>0</v>
      </c>
      <c r="X8452" s="6">
        <v>0</v>
      </c>
      <c r="Y8452" s="7">
        <v>0</v>
      </c>
      <c r="Z8452" s="8">
        <v>0</v>
      </c>
      <c r="AA8452" s="6">
        <v>0</v>
      </c>
      <c r="AB8452" s="7">
        <v>0</v>
      </c>
      <c r="AC8452" s="7">
        <v>0</v>
      </c>
      <c r="AD8452" s="7">
        <v>0</v>
      </c>
      <c r="AE8452" s="7">
        <v>0</v>
      </c>
      <c r="AF8452" s="6">
        <v>26</v>
      </c>
      <c r="AG8452" s="8">
        <v>0</v>
      </c>
      <c r="AH8452" s="6">
        <v>0</v>
      </c>
      <c r="AI8452" s="7">
        <v>0</v>
      </c>
      <c r="AJ8452" s="8">
        <v>0</v>
      </c>
      <c r="AK8452" s="39">
        <v>26</v>
      </c>
    </row>
    <row r="8453" spans="1:37" hidden="1" x14ac:dyDescent="0.15">
      <c r="A8453" t="s">
        <v>15610</v>
      </c>
      <c r="B8453" t="s">
        <v>15611</v>
      </c>
      <c r="C8453" s="52" t="s">
        <v>15612</v>
      </c>
      <c r="S8453"/>
      <c r="T8453"/>
      <c r="U8453"/>
      <c r="V8453" s="26">
        <v>0</v>
      </c>
      <c r="W8453" s="5">
        <v>0</v>
      </c>
      <c r="X8453" s="6">
        <v>0</v>
      </c>
      <c r="Y8453" s="7">
        <v>0</v>
      </c>
      <c r="Z8453" s="8">
        <v>0</v>
      </c>
      <c r="AA8453" s="6">
        <v>0</v>
      </c>
      <c r="AB8453" s="7">
        <v>0</v>
      </c>
      <c r="AC8453" s="7">
        <v>0</v>
      </c>
      <c r="AD8453" s="7">
        <v>0</v>
      </c>
      <c r="AE8453" s="7">
        <v>0</v>
      </c>
      <c r="AF8453" s="6">
        <v>0</v>
      </c>
      <c r="AG8453" s="8">
        <v>0</v>
      </c>
      <c r="AH8453" s="6">
        <v>0</v>
      </c>
      <c r="AI8453" s="7">
        <v>0</v>
      </c>
      <c r="AJ8453" s="8">
        <v>26</v>
      </c>
      <c r="AK8453" s="39">
        <v>26</v>
      </c>
    </row>
    <row r="8454" spans="1:37" hidden="1" x14ac:dyDescent="0.15">
      <c r="A8454" t="s">
        <v>15613</v>
      </c>
      <c r="B8454" t="s">
        <v>15614</v>
      </c>
      <c r="C8454" s="52" t="s">
        <v>15615</v>
      </c>
      <c r="S8454"/>
      <c r="T8454"/>
      <c r="U8454"/>
      <c r="V8454" s="26">
        <v>0</v>
      </c>
      <c r="W8454" s="5">
        <v>0</v>
      </c>
      <c r="X8454" s="6">
        <v>0</v>
      </c>
      <c r="Y8454" s="7">
        <v>0</v>
      </c>
      <c r="Z8454" s="8">
        <v>0</v>
      </c>
      <c r="AA8454" s="6">
        <v>0</v>
      </c>
      <c r="AB8454" s="7">
        <v>0</v>
      </c>
      <c r="AC8454" s="7">
        <v>0</v>
      </c>
      <c r="AD8454" s="7">
        <v>0</v>
      </c>
      <c r="AE8454" s="7">
        <v>0</v>
      </c>
      <c r="AF8454" s="6">
        <v>26</v>
      </c>
      <c r="AG8454" s="8">
        <v>0</v>
      </c>
      <c r="AH8454" s="6">
        <v>0</v>
      </c>
      <c r="AI8454" s="7">
        <v>0</v>
      </c>
      <c r="AJ8454" s="8">
        <v>0</v>
      </c>
      <c r="AK8454" s="39">
        <v>26</v>
      </c>
    </row>
    <row r="8455" spans="1:37" hidden="1" x14ac:dyDescent="0.15">
      <c r="A8455" t="s">
        <v>15643</v>
      </c>
      <c r="B8455" t="s">
        <v>15644</v>
      </c>
      <c r="C8455" s="52" t="s">
        <v>15645</v>
      </c>
      <c r="S8455"/>
      <c r="T8455"/>
      <c r="U8455"/>
      <c r="V8455" s="26">
        <v>1</v>
      </c>
      <c r="W8455" s="5">
        <v>0</v>
      </c>
      <c r="X8455" s="6">
        <v>0</v>
      </c>
      <c r="Y8455" s="7">
        <v>8</v>
      </c>
      <c r="Z8455" s="8">
        <v>5</v>
      </c>
      <c r="AA8455" s="6">
        <v>4</v>
      </c>
      <c r="AB8455" s="7">
        <v>0</v>
      </c>
      <c r="AC8455" s="7">
        <v>7</v>
      </c>
      <c r="AD8455" s="7">
        <v>1</v>
      </c>
      <c r="AE8455" s="7">
        <v>0</v>
      </c>
      <c r="AF8455" s="6">
        <v>0</v>
      </c>
      <c r="AG8455" s="8">
        <v>0</v>
      </c>
      <c r="AH8455" s="6">
        <v>0</v>
      </c>
      <c r="AI8455" s="7">
        <v>0</v>
      </c>
      <c r="AJ8455" s="8">
        <v>0</v>
      </c>
      <c r="AK8455" s="39">
        <v>26</v>
      </c>
    </row>
    <row r="8456" spans="1:37" hidden="1" x14ac:dyDescent="0.15">
      <c r="A8456" t="s">
        <v>15652</v>
      </c>
      <c r="B8456" t="s">
        <v>15653</v>
      </c>
      <c r="C8456" s="52" t="s">
        <v>15654</v>
      </c>
      <c r="S8456"/>
      <c r="T8456"/>
      <c r="U8456"/>
      <c r="V8456" s="26">
        <v>0</v>
      </c>
      <c r="W8456" s="5">
        <v>0</v>
      </c>
      <c r="X8456" s="6">
        <v>0</v>
      </c>
      <c r="Y8456" s="7">
        <v>0</v>
      </c>
      <c r="Z8456" s="8">
        <v>0</v>
      </c>
      <c r="AA8456" s="6">
        <v>1</v>
      </c>
      <c r="AB8456" s="7">
        <v>0</v>
      </c>
      <c r="AC8456" s="7">
        <v>0</v>
      </c>
      <c r="AD8456" s="7">
        <v>0</v>
      </c>
      <c r="AE8456" s="7">
        <v>25</v>
      </c>
      <c r="AF8456" s="6">
        <v>0</v>
      </c>
      <c r="AG8456" s="8">
        <v>0</v>
      </c>
      <c r="AH8456" s="6">
        <v>0</v>
      </c>
      <c r="AI8456" s="7">
        <v>0</v>
      </c>
      <c r="AJ8456" s="8">
        <v>0</v>
      </c>
      <c r="AK8456" s="39">
        <v>26</v>
      </c>
    </row>
    <row r="8457" spans="1:37" hidden="1" x14ac:dyDescent="0.15">
      <c r="A8457" t="s">
        <v>15676</v>
      </c>
      <c r="B8457" t="s">
        <v>15677</v>
      </c>
      <c r="C8457" s="52" t="s">
        <v>15678</v>
      </c>
      <c r="S8457"/>
      <c r="T8457"/>
      <c r="U8457"/>
      <c r="V8457" s="26">
        <v>0</v>
      </c>
      <c r="W8457" s="5">
        <v>0</v>
      </c>
      <c r="X8457" s="6">
        <v>3</v>
      </c>
      <c r="Y8457" s="7">
        <v>2</v>
      </c>
      <c r="Z8457" s="8">
        <v>0</v>
      </c>
      <c r="AA8457" s="6">
        <v>0</v>
      </c>
      <c r="AB8457" s="7">
        <v>0</v>
      </c>
      <c r="AC8457" s="7">
        <v>0</v>
      </c>
      <c r="AD8457" s="7">
        <v>0</v>
      </c>
      <c r="AE8457" s="7">
        <v>0</v>
      </c>
      <c r="AF8457" s="6">
        <v>0</v>
      </c>
      <c r="AG8457" s="8">
        <v>0</v>
      </c>
      <c r="AH8457" s="6">
        <v>11</v>
      </c>
      <c r="AI8457" s="7">
        <v>0</v>
      </c>
      <c r="AJ8457" s="8">
        <v>10</v>
      </c>
      <c r="AK8457" s="39">
        <v>26</v>
      </c>
    </row>
    <row r="8458" spans="1:37" hidden="1" x14ac:dyDescent="0.15">
      <c r="A8458" t="s">
        <v>15682</v>
      </c>
      <c r="B8458" t="s">
        <v>15683</v>
      </c>
      <c r="C8458" s="52" t="s">
        <v>15684</v>
      </c>
      <c r="S8458"/>
      <c r="T8458"/>
      <c r="U8458"/>
      <c r="V8458" s="26">
        <v>2</v>
      </c>
      <c r="W8458" s="5">
        <v>0</v>
      </c>
      <c r="X8458" s="6">
        <v>5</v>
      </c>
      <c r="Y8458" s="7">
        <v>0</v>
      </c>
      <c r="Z8458" s="8">
        <v>1</v>
      </c>
      <c r="AA8458" s="6">
        <v>1</v>
      </c>
      <c r="AB8458" s="7">
        <v>1</v>
      </c>
      <c r="AC8458" s="7">
        <v>2</v>
      </c>
      <c r="AD8458" s="7">
        <v>0</v>
      </c>
      <c r="AE8458" s="7">
        <v>0</v>
      </c>
      <c r="AF8458" s="6">
        <v>0</v>
      </c>
      <c r="AG8458" s="8">
        <v>0</v>
      </c>
      <c r="AH8458" s="6">
        <v>0</v>
      </c>
      <c r="AI8458" s="7">
        <v>0</v>
      </c>
      <c r="AJ8458" s="8">
        <v>14</v>
      </c>
      <c r="AK8458" s="39">
        <v>26</v>
      </c>
    </row>
    <row r="8459" spans="1:37" hidden="1" x14ac:dyDescent="0.15">
      <c r="A8459" t="s">
        <v>15697</v>
      </c>
      <c r="B8459" t="s">
        <v>15698</v>
      </c>
      <c r="C8459" s="52" t="s">
        <v>15699</v>
      </c>
      <c r="S8459"/>
      <c r="T8459"/>
      <c r="U8459"/>
      <c r="V8459" s="26">
        <v>4</v>
      </c>
      <c r="W8459" s="5">
        <v>0</v>
      </c>
      <c r="X8459" s="6">
        <v>1</v>
      </c>
      <c r="Y8459" s="7">
        <v>5</v>
      </c>
      <c r="Z8459" s="8">
        <v>0</v>
      </c>
      <c r="AA8459" s="6">
        <v>2</v>
      </c>
      <c r="AB8459" s="7">
        <v>5</v>
      </c>
      <c r="AC8459" s="7">
        <v>7</v>
      </c>
      <c r="AD8459" s="7">
        <v>0</v>
      </c>
      <c r="AE8459" s="7">
        <v>0</v>
      </c>
      <c r="AF8459" s="6">
        <v>2</v>
      </c>
      <c r="AG8459" s="8">
        <v>0</v>
      </c>
      <c r="AH8459" s="6">
        <v>0</v>
      </c>
      <c r="AI8459" s="7">
        <v>0</v>
      </c>
      <c r="AJ8459" s="8">
        <v>0</v>
      </c>
      <c r="AK8459" s="39">
        <v>26</v>
      </c>
    </row>
    <row r="8460" spans="1:37" hidden="1" x14ac:dyDescent="0.15">
      <c r="A8460" t="s">
        <v>15706</v>
      </c>
      <c r="B8460" t="s">
        <v>15707</v>
      </c>
      <c r="C8460" s="52" t="s">
        <v>15708</v>
      </c>
      <c r="S8460"/>
      <c r="T8460"/>
      <c r="U8460"/>
      <c r="V8460" s="26">
        <v>1</v>
      </c>
      <c r="W8460" s="5">
        <v>0</v>
      </c>
      <c r="X8460" s="6">
        <v>0</v>
      </c>
      <c r="Y8460" s="7">
        <v>0</v>
      </c>
      <c r="Z8460" s="8">
        <v>0</v>
      </c>
      <c r="AA8460" s="6">
        <v>0</v>
      </c>
      <c r="AB8460" s="7">
        <v>0</v>
      </c>
      <c r="AC8460" s="7">
        <v>0</v>
      </c>
      <c r="AD8460" s="7">
        <v>0</v>
      </c>
      <c r="AE8460" s="7">
        <v>0</v>
      </c>
      <c r="AF8460" s="6">
        <v>0</v>
      </c>
      <c r="AG8460" s="8">
        <v>0</v>
      </c>
      <c r="AH8460" s="6">
        <v>25</v>
      </c>
      <c r="AI8460" s="7">
        <v>0</v>
      </c>
      <c r="AJ8460" s="8">
        <v>0</v>
      </c>
      <c r="AK8460" s="39">
        <v>26</v>
      </c>
    </row>
    <row r="8461" spans="1:37" hidden="1" x14ac:dyDescent="0.15">
      <c r="A8461" t="s">
        <v>15709</v>
      </c>
      <c r="B8461" t="s">
        <v>15710</v>
      </c>
      <c r="C8461" s="52" t="s">
        <v>15711</v>
      </c>
      <c r="S8461"/>
      <c r="T8461"/>
      <c r="U8461"/>
      <c r="V8461" s="26">
        <v>1</v>
      </c>
      <c r="W8461" s="5">
        <v>0</v>
      </c>
      <c r="X8461" s="6">
        <v>7</v>
      </c>
      <c r="Y8461" s="7">
        <v>0</v>
      </c>
      <c r="Z8461" s="8">
        <v>2</v>
      </c>
      <c r="AA8461" s="6">
        <v>3</v>
      </c>
      <c r="AB8461" s="7">
        <v>6</v>
      </c>
      <c r="AC8461" s="7">
        <v>0</v>
      </c>
      <c r="AD8461" s="7">
        <v>0</v>
      </c>
      <c r="AE8461" s="7">
        <v>0</v>
      </c>
      <c r="AF8461" s="6">
        <v>0</v>
      </c>
      <c r="AG8461" s="8">
        <v>0</v>
      </c>
      <c r="AH8461" s="6">
        <v>0</v>
      </c>
      <c r="AI8461" s="7">
        <v>0</v>
      </c>
      <c r="AJ8461" s="8">
        <v>7</v>
      </c>
      <c r="AK8461" s="39">
        <v>26</v>
      </c>
    </row>
    <row r="8462" spans="1:37" hidden="1" x14ac:dyDescent="0.15">
      <c r="A8462" t="s">
        <v>15712</v>
      </c>
      <c r="B8462" t="s">
        <v>15713</v>
      </c>
      <c r="C8462" s="52" t="s">
        <v>15714</v>
      </c>
      <c r="S8462"/>
      <c r="T8462"/>
      <c r="U8462"/>
      <c r="V8462" s="26">
        <v>0</v>
      </c>
      <c r="W8462" s="5">
        <v>0</v>
      </c>
      <c r="X8462" s="6">
        <v>0</v>
      </c>
      <c r="Y8462" s="7">
        <v>0</v>
      </c>
      <c r="Z8462" s="8">
        <v>0</v>
      </c>
      <c r="AA8462" s="6">
        <v>0</v>
      </c>
      <c r="AB8462" s="7">
        <v>1</v>
      </c>
      <c r="AC8462" s="7">
        <v>0</v>
      </c>
      <c r="AD8462" s="7">
        <v>0</v>
      </c>
      <c r="AE8462" s="7">
        <v>25</v>
      </c>
      <c r="AF8462" s="6">
        <v>0</v>
      </c>
      <c r="AG8462" s="8">
        <v>0</v>
      </c>
      <c r="AH8462" s="6">
        <v>0</v>
      </c>
      <c r="AI8462" s="7">
        <v>0</v>
      </c>
      <c r="AJ8462" s="8">
        <v>0</v>
      </c>
      <c r="AK8462" s="39">
        <v>26</v>
      </c>
    </row>
    <row r="8463" spans="1:37" hidden="1" x14ac:dyDescent="0.15">
      <c r="A8463" t="s">
        <v>15715</v>
      </c>
      <c r="B8463" t="s">
        <v>15716</v>
      </c>
      <c r="C8463" s="52" t="s">
        <v>15717</v>
      </c>
      <c r="S8463"/>
      <c r="T8463"/>
      <c r="U8463"/>
      <c r="V8463" s="26">
        <v>2</v>
      </c>
      <c r="W8463" s="5">
        <v>0</v>
      </c>
      <c r="X8463" s="6">
        <v>0</v>
      </c>
      <c r="Y8463" s="7">
        <v>5</v>
      </c>
      <c r="Z8463" s="8">
        <v>3</v>
      </c>
      <c r="AA8463" s="6">
        <v>5</v>
      </c>
      <c r="AB8463" s="7">
        <v>0</v>
      </c>
      <c r="AC8463" s="7">
        <v>9</v>
      </c>
      <c r="AD8463" s="7">
        <v>0</v>
      </c>
      <c r="AE8463" s="7">
        <v>0</v>
      </c>
      <c r="AF8463" s="6">
        <v>1</v>
      </c>
      <c r="AG8463" s="8">
        <v>1</v>
      </c>
      <c r="AH8463" s="6">
        <v>0</v>
      </c>
      <c r="AI8463" s="7">
        <v>0</v>
      </c>
      <c r="AJ8463" s="8">
        <v>0</v>
      </c>
      <c r="AK8463" s="39">
        <v>26</v>
      </c>
    </row>
    <row r="8464" spans="1:37" hidden="1" x14ac:dyDescent="0.15">
      <c r="A8464" t="s">
        <v>15718</v>
      </c>
      <c r="B8464" t="s">
        <v>15719</v>
      </c>
      <c r="C8464" s="52" t="s">
        <v>15720</v>
      </c>
      <c r="S8464"/>
      <c r="T8464"/>
      <c r="U8464"/>
      <c r="V8464" s="26">
        <v>0</v>
      </c>
      <c r="W8464" s="5">
        <v>0</v>
      </c>
      <c r="X8464" s="6">
        <v>0</v>
      </c>
      <c r="Y8464" s="7">
        <v>0</v>
      </c>
      <c r="Z8464" s="8">
        <v>0</v>
      </c>
      <c r="AA8464" s="6">
        <v>0</v>
      </c>
      <c r="AB8464" s="7">
        <v>0</v>
      </c>
      <c r="AC8464" s="7">
        <v>0</v>
      </c>
      <c r="AD8464" s="7">
        <v>0</v>
      </c>
      <c r="AE8464" s="7">
        <v>0</v>
      </c>
      <c r="AF8464" s="6">
        <v>0</v>
      </c>
      <c r="AG8464" s="8">
        <v>0</v>
      </c>
      <c r="AH8464" s="6">
        <v>26</v>
      </c>
      <c r="AI8464" s="7">
        <v>0</v>
      </c>
      <c r="AJ8464" s="8">
        <v>0</v>
      </c>
      <c r="AK8464" s="39">
        <v>26</v>
      </c>
    </row>
    <row r="8465" spans="1:37" hidden="1" x14ac:dyDescent="0.15">
      <c r="A8465" t="s">
        <v>15721</v>
      </c>
      <c r="B8465" t="s">
        <v>15722</v>
      </c>
      <c r="C8465" s="52" t="s">
        <v>15723</v>
      </c>
      <c r="S8465"/>
      <c r="T8465"/>
      <c r="U8465"/>
      <c r="V8465" s="26">
        <v>0</v>
      </c>
      <c r="W8465" s="5">
        <v>0</v>
      </c>
      <c r="X8465" s="6">
        <v>3</v>
      </c>
      <c r="Y8465" s="7">
        <v>1</v>
      </c>
      <c r="Z8465" s="8">
        <v>0</v>
      </c>
      <c r="AA8465" s="6">
        <v>0</v>
      </c>
      <c r="AB8465" s="7">
        <v>1</v>
      </c>
      <c r="AC8465" s="7">
        <v>0</v>
      </c>
      <c r="AD8465" s="7">
        <v>0</v>
      </c>
      <c r="AE8465" s="7">
        <v>0</v>
      </c>
      <c r="AF8465" s="6">
        <v>0</v>
      </c>
      <c r="AG8465" s="8">
        <v>0</v>
      </c>
      <c r="AH8465" s="6">
        <v>21</v>
      </c>
      <c r="AI8465" s="7">
        <v>0</v>
      </c>
      <c r="AJ8465" s="8">
        <v>0</v>
      </c>
      <c r="AK8465" s="39">
        <v>26</v>
      </c>
    </row>
    <row r="8466" spans="1:37" hidden="1" x14ac:dyDescent="0.15">
      <c r="A8466" t="s">
        <v>15730</v>
      </c>
      <c r="B8466" t="s">
        <v>15731</v>
      </c>
      <c r="C8466" s="52" t="s">
        <v>15732</v>
      </c>
      <c r="S8466"/>
      <c r="T8466"/>
      <c r="U8466"/>
      <c r="V8466" s="26">
        <v>0</v>
      </c>
      <c r="W8466" s="5">
        <v>0</v>
      </c>
      <c r="X8466" s="6">
        <v>0</v>
      </c>
      <c r="Y8466" s="7">
        <v>0</v>
      </c>
      <c r="Z8466" s="8">
        <v>1</v>
      </c>
      <c r="AA8466" s="6">
        <v>0</v>
      </c>
      <c r="AB8466" s="7">
        <v>0</v>
      </c>
      <c r="AC8466" s="7">
        <v>0</v>
      </c>
      <c r="AD8466" s="7">
        <v>0</v>
      </c>
      <c r="AE8466" s="7">
        <v>17</v>
      </c>
      <c r="AF8466" s="6">
        <v>4</v>
      </c>
      <c r="AG8466" s="8">
        <v>0</v>
      </c>
      <c r="AH8466" s="6">
        <v>0</v>
      </c>
      <c r="AI8466" s="7">
        <v>0</v>
      </c>
      <c r="AJ8466" s="8">
        <v>4</v>
      </c>
      <c r="AK8466" s="39">
        <v>26</v>
      </c>
    </row>
    <row r="8467" spans="1:37" hidden="1" x14ac:dyDescent="0.15">
      <c r="A8467" t="s">
        <v>15751</v>
      </c>
      <c r="B8467" t="s">
        <v>15752</v>
      </c>
      <c r="C8467" s="52" t="s">
        <v>15753</v>
      </c>
      <c r="S8467"/>
      <c r="T8467"/>
      <c r="U8467"/>
      <c r="V8467" s="26">
        <v>0</v>
      </c>
      <c r="W8467" s="5">
        <v>0</v>
      </c>
      <c r="X8467" s="6">
        <v>0</v>
      </c>
      <c r="Y8467" s="7">
        <v>0</v>
      </c>
      <c r="Z8467" s="8">
        <v>2</v>
      </c>
      <c r="AA8467" s="6">
        <v>0</v>
      </c>
      <c r="AB8467" s="7">
        <v>0</v>
      </c>
      <c r="AC8467" s="7">
        <v>4</v>
      </c>
      <c r="AD8467" s="7">
        <v>0</v>
      </c>
      <c r="AE8467" s="7">
        <v>0</v>
      </c>
      <c r="AF8467" s="6">
        <v>0</v>
      </c>
      <c r="AG8467" s="8">
        <v>0</v>
      </c>
      <c r="AH8467" s="6">
        <v>10</v>
      </c>
      <c r="AI8467" s="7">
        <v>0</v>
      </c>
      <c r="AJ8467" s="8">
        <v>10</v>
      </c>
      <c r="AK8467" s="39">
        <v>26</v>
      </c>
    </row>
    <row r="8468" spans="1:37" hidden="1" x14ac:dyDescent="0.15">
      <c r="A8468" t="s">
        <v>15754</v>
      </c>
      <c r="B8468" t="s">
        <v>15755</v>
      </c>
      <c r="C8468" s="52" t="s">
        <v>15756</v>
      </c>
      <c r="S8468"/>
      <c r="T8468"/>
      <c r="U8468"/>
      <c r="V8468" s="26">
        <v>1</v>
      </c>
      <c r="W8468" s="5">
        <v>0</v>
      </c>
      <c r="X8468" s="6">
        <v>3</v>
      </c>
      <c r="Y8468" s="7">
        <v>1</v>
      </c>
      <c r="Z8468" s="8">
        <v>0</v>
      </c>
      <c r="AA8468" s="6">
        <v>0</v>
      </c>
      <c r="AB8468" s="7">
        <v>0</v>
      </c>
      <c r="AC8468" s="7">
        <v>0</v>
      </c>
      <c r="AD8468" s="7">
        <v>0</v>
      </c>
      <c r="AE8468" s="7">
        <v>0</v>
      </c>
      <c r="AF8468" s="6">
        <v>21</v>
      </c>
      <c r="AG8468" s="8">
        <v>0</v>
      </c>
      <c r="AH8468" s="6">
        <v>0</v>
      </c>
      <c r="AI8468" s="7">
        <v>0</v>
      </c>
      <c r="AJ8468" s="8">
        <v>0</v>
      </c>
      <c r="AK8468" s="39">
        <v>26</v>
      </c>
    </row>
    <row r="8469" spans="1:37" hidden="1" x14ac:dyDescent="0.15">
      <c r="A8469" t="s">
        <v>15766</v>
      </c>
      <c r="B8469" t="s">
        <v>15767</v>
      </c>
      <c r="C8469" s="52" t="s">
        <v>15768</v>
      </c>
      <c r="S8469"/>
      <c r="T8469"/>
      <c r="U8469"/>
      <c r="V8469" s="26">
        <v>3</v>
      </c>
      <c r="W8469" s="5">
        <v>0</v>
      </c>
      <c r="X8469" s="6">
        <v>0</v>
      </c>
      <c r="Y8469" s="7">
        <v>8</v>
      </c>
      <c r="Z8469" s="8">
        <v>6</v>
      </c>
      <c r="AA8469" s="6">
        <v>0</v>
      </c>
      <c r="AB8469" s="7">
        <v>0</v>
      </c>
      <c r="AC8469" s="7">
        <v>3</v>
      </c>
      <c r="AD8469" s="7">
        <v>0</v>
      </c>
      <c r="AE8469" s="7">
        <v>0</v>
      </c>
      <c r="AF8469" s="6">
        <v>6</v>
      </c>
      <c r="AG8469" s="8">
        <v>0</v>
      </c>
      <c r="AH8469" s="6">
        <v>0</v>
      </c>
      <c r="AI8469" s="7">
        <v>0</v>
      </c>
      <c r="AJ8469" s="8">
        <v>0</v>
      </c>
      <c r="AK8469" s="39">
        <v>26</v>
      </c>
    </row>
    <row r="8470" spans="1:37" hidden="1" x14ac:dyDescent="0.15">
      <c r="A8470" t="s">
        <v>15769</v>
      </c>
      <c r="B8470" t="s">
        <v>15770</v>
      </c>
      <c r="C8470" s="52" t="s">
        <v>15771</v>
      </c>
      <c r="S8470"/>
      <c r="T8470"/>
      <c r="U8470"/>
      <c r="V8470" s="26">
        <v>9</v>
      </c>
      <c r="W8470" s="5">
        <v>0</v>
      </c>
      <c r="X8470" s="6">
        <v>0</v>
      </c>
      <c r="Y8470" s="7">
        <v>5</v>
      </c>
      <c r="Z8470" s="8">
        <v>4</v>
      </c>
      <c r="AA8470" s="6">
        <v>7</v>
      </c>
      <c r="AB8470" s="7">
        <v>0</v>
      </c>
      <c r="AC8470" s="7">
        <v>1</v>
      </c>
      <c r="AD8470" s="7">
        <v>0</v>
      </c>
      <c r="AE8470" s="7">
        <v>0</v>
      </c>
      <c r="AF8470" s="6">
        <v>0</v>
      </c>
      <c r="AG8470" s="8">
        <v>0</v>
      </c>
      <c r="AH8470" s="6">
        <v>0</v>
      </c>
      <c r="AI8470" s="7">
        <v>0</v>
      </c>
      <c r="AJ8470" s="8">
        <v>0</v>
      </c>
      <c r="AK8470" s="39">
        <v>26</v>
      </c>
    </row>
    <row r="8471" spans="1:37" hidden="1" x14ac:dyDescent="0.15">
      <c r="A8471" t="s">
        <v>15775</v>
      </c>
      <c r="B8471" t="s">
        <v>15776</v>
      </c>
      <c r="C8471" s="52" t="s">
        <v>15777</v>
      </c>
      <c r="S8471"/>
      <c r="T8471"/>
      <c r="U8471"/>
      <c r="V8471" s="26">
        <v>0</v>
      </c>
      <c r="W8471" s="5">
        <v>0</v>
      </c>
      <c r="X8471" s="6">
        <v>0</v>
      </c>
      <c r="Y8471" s="7">
        <v>0</v>
      </c>
      <c r="Z8471" s="8">
        <v>0</v>
      </c>
      <c r="AA8471" s="6">
        <v>0</v>
      </c>
      <c r="AB8471" s="7">
        <v>0</v>
      </c>
      <c r="AC8471" s="7">
        <v>0</v>
      </c>
      <c r="AD8471" s="7">
        <v>0</v>
      </c>
      <c r="AE8471" s="7">
        <v>0</v>
      </c>
      <c r="AF8471" s="6">
        <v>0</v>
      </c>
      <c r="AG8471" s="8">
        <v>0</v>
      </c>
      <c r="AH8471" s="6">
        <v>26</v>
      </c>
      <c r="AI8471" s="7">
        <v>0</v>
      </c>
      <c r="AJ8471" s="8">
        <v>0</v>
      </c>
      <c r="AK8471" s="39">
        <v>26</v>
      </c>
    </row>
    <row r="8472" spans="1:37" hidden="1" x14ac:dyDescent="0.15">
      <c r="A8472" t="s">
        <v>15793</v>
      </c>
      <c r="B8472" t="s">
        <v>15794</v>
      </c>
      <c r="C8472" s="52" t="s">
        <v>15795</v>
      </c>
      <c r="S8472"/>
      <c r="T8472"/>
      <c r="U8472"/>
      <c r="V8472" s="26">
        <v>0</v>
      </c>
      <c r="W8472" s="5">
        <v>0</v>
      </c>
      <c r="X8472" s="6">
        <v>0</v>
      </c>
      <c r="Y8472" s="7">
        <v>1</v>
      </c>
      <c r="Z8472" s="8">
        <v>0</v>
      </c>
      <c r="AA8472" s="6">
        <v>0</v>
      </c>
      <c r="AB8472" s="7">
        <v>0</v>
      </c>
      <c r="AC8472" s="7">
        <v>0</v>
      </c>
      <c r="AD8472" s="7">
        <v>0</v>
      </c>
      <c r="AE8472" s="7">
        <v>0</v>
      </c>
      <c r="AF8472" s="6">
        <v>11</v>
      </c>
      <c r="AG8472" s="8">
        <v>0</v>
      </c>
      <c r="AH8472" s="6">
        <v>0</v>
      </c>
      <c r="AI8472" s="7">
        <v>5</v>
      </c>
      <c r="AJ8472" s="8">
        <v>9</v>
      </c>
      <c r="AK8472" s="39">
        <v>26</v>
      </c>
    </row>
    <row r="8473" spans="1:37" hidden="1" x14ac:dyDescent="0.15">
      <c r="A8473" t="s">
        <v>15799</v>
      </c>
      <c r="B8473" t="s">
        <v>15800</v>
      </c>
      <c r="C8473" s="52" t="s">
        <v>15801</v>
      </c>
      <c r="S8473"/>
      <c r="T8473"/>
      <c r="U8473"/>
      <c r="V8473" s="26">
        <v>3</v>
      </c>
      <c r="W8473" s="5">
        <v>0</v>
      </c>
      <c r="X8473" s="6">
        <v>5</v>
      </c>
      <c r="Y8473" s="7">
        <v>1</v>
      </c>
      <c r="Z8473" s="8">
        <v>3</v>
      </c>
      <c r="AA8473" s="6">
        <v>4</v>
      </c>
      <c r="AB8473" s="7">
        <v>0</v>
      </c>
      <c r="AC8473" s="7">
        <v>1</v>
      </c>
      <c r="AD8473" s="7">
        <v>0</v>
      </c>
      <c r="AE8473" s="7">
        <v>0</v>
      </c>
      <c r="AF8473" s="6">
        <v>9</v>
      </c>
      <c r="AG8473" s="8">
        <v>0</v>
      </c>
      <c r="AH8473" s="6">
        <v>0</v>
      </c>
      <c r="AI8473" s="7">
        <v>0</v>
      </c>
      <c r="AJ8473" s="8">
        <v>0</v>
      </c>
      <c r="AK8473" s="39">
        <v>26</v>
      </c>
    </row>
    <row r="8474" spans="1:37" hidden="1" x14ac:dyDescent="0.15">
      <c r="A8474" t="s">
        <v>15802</v>
      </c>
      <c r="B8474" t="s">
        <v>15803</v>
      </c>
      <c r="C8474" s="52" t="s">
        <v>15804</v>
      </c>
      <c r="S8474"/>
      <c r="T8474"/>
      <c r="U8474"/>
      <c r="V8474" s="26">
        <v>0</v>
      </c>
      <c r="W8474" s="5">
        <v>0</v>
      </c>
      <c r="X8474" s="6">
        <v>0</v>
      </c>
      <c r="Y8474" s="7">
        <v>0</v>
      </c>
      <c r="Z8474" s="8">
        <v>0</v>
      </c>
      <c r="AA8474" s="6">
        <v>0</v>
      </c>
      <c r="AB8474" s="7">
        <v>0</v>
      </c>
      <c r="AC8474" s="7">
        <v>0</v>
      </c>
      <c r="AD8474" s="7">
        <v>0</v>
      </c>
      <c r="AE8474" s="7">
        <v>0</v>
      </c>
      <c r="AF8474" s="6">
        <v>0</v>
      </c>
      <c r="AG8474" s="8">
        <v>0</v>
      </c>
      <c r="AH8474" s="6">
        <v>0</v>
      </c>
      <c r="AI8474" s="7">
        <v>1</v>
      </c>
      <c r="AJ8474" s="8">
        <v>25</v>
      </c>
      <c r="AK8474" s="39">
        <v>26</v>
      </c>
    </row>
    <row r="8475" spans="1:37" hidden="1" x14ac:dyDescent="0.15">
      <c r="A8475" t="s">
        <v>15805</v>
      </c>
      <c r="B8475" t="s">
        <v>15806</v>
      </c>
      <c r="C8475" s="52" t="s">
        <v>15807</v>
      </c>
      <c r="S8475"/>
      <c r="T8475"/>
      <c r="U8475"/>
      <c r="V8475" s="26">
        <v>2</v>
      </c>
      <c r="W8475" s="5">
        <v>0</v>
      </c>
      <c r="X8475" s="6">
        <v>1</v>
      </c>
      <c r="Y8475" s="7">
        <v>3</v>
      </c>
      <c r="Z8475" s="8">
        <v>2</v>
      </c>
      <c r="AA8475" s="6">
        <v>0</v>
      </c>
      <c r="AB8475" s="7">
        <v>0</v>
      </c>
      <c r="AC8475" s="7">
        <v>0</v>
      </c>
      <c r="AD8475" s="7">
        <v>0</v>
      </c>
      <c r="AE8475" s="7">
        <v>13</v>
      </c>
      <c r="AF8475" s="6">
        <v>0</v>
      </c>
      <c r="AG8475" s="8">
        <v>0</v>
      </c>
      <c r="AH8475" s="6">
        <v>0</v>
      </c>
      <c r="AI8475" s="7">
        <v>5</v>
      </c>
      <c r="AJ8475" s="8">
        <v>0</v>
      </c>
      <c r="AK8475" s="39">
        <v>26</v>
      </c>
    </row>
    <row r="8476" spans="1:37" hidden="1" x14ac:dyDescent="0.15">
      <c r="A8476" t="s">
        <v>15808</v>
      </c>
      <c r="B8476" t="s">
        <v>15809</v>
      </c>
      <c r="C8476" s="52" t="s">
        <v>15810</v>
      </c>
      <c r="S8476"/>
      <c r="T8476"/>
      <c r="U8476"/>
      <c r="V8476" s="26">
        <v>1</v>
      </c>
      <c r="W8476" s="5">
        <v>0</v>
      </c>
      <c r="X8476" s="6">
        <v>0</v>
      </c>
      <c r="Y8476" s="7">
        <v>0</v>
      </c>
      <c r="Z8476" s="8">
        <v>2</v>
      </c>
      <c r="AA8476" s="6">
        <v>0</v>
      </c>
      <c r="AB8476" s="7">
        <v>0</v>
      </c>
      <c r="AC8476" s="7">
        <v>0</v>
      </c>
      <c r="AD8476" s="7">
        <v>0</v>
      </c>
      <c r="AE8476" s="7">
        <v>23</v>
      </c>
      <c r="AF8476" s="6">
        <v>0</v>
      </c>
      <c r="AG8476" s="8">
        <v>0</v>
      </c>
      <c r="AH8476" s="6">
        <v>0</v>
      </c>
      <c r="AI8476" s="7">
        <v>0</v>
      </c>
      <c r="AJ8476" s="8">
        <v>0</v>
      </c>
      <c r="AK8476" s="39">
        <v>26</v>
      </c>
    </row>
    <row r="8477" spans="1:37" hidden="1" x14ac:dyDescent="0.15">
      <c r="A8477" t="s">
        <v>15829</v>
      </c>
      <c r="B8477" t="s">
        <v>15830</v>
      </c>
      <c r="C8477" s="52" t="s">
        <v>15831</v>
      </c>
      <c r="S8477"/>
      <c r="T8477"/>
      <c r="U8477"/>
      <c r="V8477" s="26">
        <v>4</v>
      </c>
      <c r="W8477" s="5">
        <v>0</v>
      </c>
      <c r="X8477" s="6">
        <v>0</v>
      </c>
      <c r="Y8477" s="7">
        <v>0</v>
      </c>
      <c r="Z8477" s="8">
        <v>0</v>
      </c>
      <c r="AA8477" s="6">
        <v>15</v>
      </c>
      <c r="AB8477" s="7">
        <v>0</v>
      </c>
      <c r="AC8477" s="7">
        <v>7</v>
      </c>
      <c r="AD8477" s="7">
        <v>0</v>
      </c>
      <c r="AE8477" s="7">
        <v>0</v>
      </c>
      <c r="AF8477" s="6">
        <v>0</v>
      </c>
      <c r="AG8477" s="8">
        <v>0</v>
      </c>
      <c r="AH8477" s="6">
        <v>0</v>
      </c>
      <c r="AI8477" s="7">
        <v>0</v>
      </c>
      <c r="AJ8477" s="8">
        <v>0</v>
      </c>
      <c r="AK8477" s="39">
        <v>26</v>
      </c>
    </row>
    <row r="8478" spans="1:37" hidden="1" x14ac:dyDescent="0.15">
      <c r="A8478" t="s">
        <v>15841</v>
      </c>
      <c r="B8478" t="s">
        <v>15842</v>
      </c>
      <c r="C8478" s="52" t="s">
        <v>15843</v>
      </c>
      <c r="S8478"/>
      <c r="T8478"/>
      <c r="U8478"/>
      <c r="V8478" s="26">
        <v>3</v>
      </c>
      <c r="W8478" s="5">
        <v>0</v>
      </c>
      <c r="X8478" s="6">
        <v>2</v>
      </c>
      <c r="Y8478" s="7">
        <v>0</v>
      </c>
      <c r="Z8478" s="8">
        <v>0</v>
      </c>
      <c r="AA8478" s="6">
        <v>8</v>
      </c>
      <c r="AB8478" s="7">
        <v>0</v>
      </c>
      <c r="AC8478" s="7">
        <v>8</v>
      </c>
      <c r="AD8478" s="7">
        <v>3</v>
      </c>
      <c r="AE8478" s="7">
        <v>0</v>
      </c>
      <c r="AF8478" s="6">
        <v>2</v>
      </c>
      <c r="AG8478" s="8">
        <v>0</v>
      </c>
      <c r="AH8478" s="6">
        <v>0</v>
      </c>
      <c r="AI8478" s="7">
        <v>0</v>
      </c>
      <c r="AJ8478" s="8">
        <v>0</v>
      </c>
      <c r="AK8478" s="39">
        <v>26</v>
      </c>
    </row>
    <row r="8479" spans="1:37" hidden="1" x14ac:dyDescent="0.15">
      <c r="A8479" t="s">
        <v>15856</v>
      </c>
      <c r="B8479" t="s">
        <v>15857</v>
      </c>
      <c r="C8479" s="52" t="s">
        <v>15858</v>
      </c>
      <c r="S8479"/>
      <c r="T8479"/>
      <c r="U8479"/>
      <c r="V8479" s="26">
        <v>2</v>
      </c>
      <c r="W8479" s="5">
        <v>0</v>
      </c>
      <c r="X8479" s="6">
        <v>10</v>
      </c>
      <c r="Y8479" s="7">
        <v>2</v>
      </c>
      <c r="Z8479" s="8">
        <v>1</v>
      </c>
      <c r="AA8479" s="6">
        <v>0</v>
      </c>
      <c r="AB8479" s="7">
        <v>0</v>
      </c>
      <c r="AC8479" s="7">
        <v>0</v>
      </c>
      <c r="AD8479" s="7">
        <v>0</v>
      </c>
      <c r="AE8479" s="7">
        <v>0</v>
      </c>
      <c r="AF8479" s="6">
        <v>10</v>
      </c>
      <c r="AG8479" s="8">
        <v>0</v>
      </c>
      <c r="AH8479" s="6">
        <v>0</v>
      </c>
      <c r="AI8479" s="7">
        <v>1</v>
      </c>
      <c r="AJ8479" s="8">
        <v>0</v>
      </c>
      <c r="AK8479" s="39">
        <v>26</v>
      </c>
    </row>
    <row r="8480" spans="1:37" hidden="1" x14ac:dyDescent="0.15">
      <c r="A8480" t="s">
        <v>15859</v>
      </c>
      <c r="B8480" t="s">
        <v>15860</v>
      </c>
      <c r="C8480" s="52" t="s">
        <v>15861</v>
      </c>
      <c r="S8480"/>
      <c r="T8480"/>
      <c r="U8480"/>
      <c r="V8480" s="26">
        <v>2</v>
      </c>
      <c r="W8480" s="5">
        <v>0</v>
      </c>
      <c r="X8480" s="6">
        <v>14</v>
      </c>
      <c r="Y8480" s="7">
        <v>2</v>
      </c>
      <c r="Z8480" s="8">
        <v>0</v>
      </c>
      <c r="AA8480" s="6">
        <v>2</v>
      </c>
      <c r="AB8480" s="7">
        <v>1</v>
      </c>
      <c r="AC8480" s="7">
        <v>5</v>
      </c>
      <c r="AD8480" s="7">
        <v>0</v>
      </c>
      <c r="AE8480" s="7">
        <v>0</v>
      </c>
      <c r="AF8480" s="6">
        <v>0</v>
      </c>
      <c r="AG8480" s="8">
        <v>0</v>
      </c>
      <c r="AH8480" s="6">
        <v>0</v>
      </c>
      <c r="AI8480" s="7">
        <v>0</v>
      </c>
      <c r="AJ8480" s="8">
        <v>0</v>
      </c>
      <c r="AK8480" s="39">
        <v>26</v>
      </c>
    </row>
    <row r="8481" spans="1:37" hidden="1" x14ac:dyDescent="0.15">
      <c r="A8481" t="s">
        <v>15862</v>
      </c>
      <c r="B8481" t="s">
        <v>15863</v>
      </c>
      <c r="C8481" s="52" t="s">
        <v>15864</v>
      </c>
      <c r="S8481"/>
      <c r="T8481"/>
      <c r="U8481"/>
      <c r="V8481" s="26">
        <v>3</v>
      </c>
      <c r="W8481" s="5">
        <v>0</v>
      </c>
      <c r="X8481" s="6">
        <v>0</v>
      </c>
      <c r="Y8481" s="7">
        <v>0</v>
      </c>
      <c r="Z8481" s="8">
        <v>0</v>
      </c>
      <c r="AA8481" s="6">
        <v>0</v>
      </c>
      <c r="AB8481" s="7">
        <v>0</v>
      </c>
      <c r="AC8481" s="7">
        <v>0</v>
      </c>
      <c r="AD8481" s="7">
        <v>0</v>
      </c>
      <c r="AE8481" s="7">
        <v>0</v>
      </c>
      <c r="AF8481" s="6">
        <v>0</v>
      </c>
      <c r="AG8481" s="8">
        <v>0</v>
      </c>
      <c r="AH8481" s="6">
        <v>23</v>
      </c>
      <c r="AI8481" s="7">
        <v>0</v>
      </c>
      <c r="AJ8481" s="8">
        <v>0</v>
      </c>
      <c r="AK8481" s="39">
        <v>26</v>
      </c>
    </row>
    <row r="8482" spans="1:37" hidden="1" x14ac:dyDescent="0.15">
      <c r="A8482" t="s">
        <v>15865</v>
      </c>
      <c r="B8482" t="s">
        <v>15866</v>
      </c>
      <c r="C8482" s="52" t="s">
        <v>15867</v>
      </c>
      <c r="S8482"/>
      <c r="T8482"/>
      <c r="U8482"/>
      <c r="V8482" s="26">
        <v>0</v>
      </c>
      <c r="W8482" s="5">
        <v>0</v>
      </c>
      <c r="X8482" s="6">
        <v>1</v>
      </c>
      <c r="Y8482" s="7">
        <v>2</v>
      </c>
      <c r="Z8482" s="8">
        <v>3</v>
      </c>
      <c r="AA8482" s="6">
        <v>0</v>
      </c>
      <c r="AB8482" s="7">
        <v>0</v>
      </c>
      <c r="AC8482" s="7">
        <v>1</v>
      </c>
      <c r="AD8482" s="7">
        <v>0</v>
      </c>
      <c r="AE8482" s="7">
        <v>0</v>
      </c>
      <c r="AF8482" s="6">
        <v>7</v>
      </c>
      <c r="AG8482" s="8">
        <v>0</v>
      </c>
      <c r="AH8482" s="6">
        <v>0</v>
      </c>
      <c r="AI8482" s="7">
        <v>0</v>
      </c>
      <c r="AJ8482" s="8">
        <v>12</v>
      </c>
      <c r="AK8482" s="39">
        <v>26</v>
      </c>
    </row>
    <row r="8483" spans="1:37" hidden="1" x14ac:dyDescent="0.15">
      <c r="A8483" t="s">
        <v>15868</v>
      </c>
      <c r="B8483" t="s">
        <v>15869</v>
      </c>
      <c r="C8483" s="52" t="s">
        <v>15870</v>
      </c>
      <c r="S8483"/>
      <c r="T8483"/>
      <c r="U8483"/>
      <c r="V8483" s="26">
        <v>1</v>
      </c>
      <c r="W8483" s="5">
        <v>0</v>
      </c>
      <c r="X8483" s="6">
        <v>4</v>
      </c>
      <c r="Y8483" s="7">
        <v>1</v>
      </c>
      <c r="Z8483" s="8">
        <v>0</v>
      </c>
      <c r="AA8483" s="6">
        <v>0</v>
      </c>
      <c r="AB8483" s="7">
        <v>11</v>
      </c>
      <c r="AC8483" s="7">
        <v>0</v>
      </c>
      <c r="AD8483" s="7">
        <v>0</v>
      </c>
      <c r="AE8483" s="7">
        <v>0</v>
      </c>
      <c r="AF8483" s="6">
        <v>1</v>
      </c>
      <c r="AG8483" s="8">
        <v>1</v>
      </c>
      <c r="AH8483" s="6">
        <v>7</v>
      </c>
      <c r="AI8483" s="7">
        <v>0</v>
      </c>
      <c r="AJ8483" s="8">
        <v>0</v>
      </c>
      <c r="AK8483" s="39">
        <v>26</v>
      </c>
    </row>
    <row r="8484" spans="1:37" hidden="1" x14ac:dyDescent="0.15">
      <c r="A8484" t="s">
        <v>15874</v>
      </c>
      <c r="B8484" t="s">
        <v>15875</v>
      </c>
      <c r="C8484" s="52" t="s">
        <v>15876</v>
      </c>
      <c r="S8484"/>
      <c r="T8484"/>
      <c r="U8484"/>
      <c r="V8484" s="26">
        <v>1</v>
      </c>
      <c r="W8484" s="5">
        <v>0</v>
      </c>
      <c r="X8484" s="6">
        <v>1</v>
      </c>
      <c r="Y8484" s="7">
        <v>0</v>
      </c>
      <c r="Z8484" s="8">
        <v>0</v>
      </c>
      <c r="AA8484" s="6">
        <v>3</v>
      </c>
      <c r="AB8484" s="7">
        <v>0</v>
      </c>
      <c r="AC8484" s="7">
        <v>21</v>
      </c>
      <c r="AD8484" s="7">
        <v>0</v>
      </c>
      <c r="AE8484" s="7">
        <v>0</v>
      </c>
      <c r="AF8484" s="6">
        <v>0</v>
      </c>
      <c r="AG8484" s="8">
        <v>0</v>
      </c>
      <c r="AH8484" s="6">
        <v>0</v>
      </c>
      <c r="AI8484" s="7">
        <v>0</v>
      </c>
      <c r="AJ8484" s="8">
        <v>0</v>
      </c>
      <c r="AK8484" s="39">
        <v>26</v>
      </c>
    </row>
    <row r="8485" spans="1:37" hidden="1" x14ac:dyDescent="0.15">
      <c r="A8485" t="s">
        <v>15889</v>
      </c>
      <c r="B8485" t="s">
        <v>15890</v>
      </c>
      <c r="C8485" s="52" t="s">
        <v>15891</v>
      </c>
      <c r="S8485"/>
      <c r="T8485"/>
      <c r="U8485"/>
      <c r="V8485" s="26">
        <v>0</v>
      </c>
      <c r="W8485" s="5">
        <v>0</v>
      </c>
      <c r="X8485" s="6">
        <v>0</v>
      </c>
      <c r="Y8485" s="7">
        <v>2</v>
      </c>
      <c r="Z8485" s="8">
        <v>0</v>
      </c>
      <c r="AA8485" s="6">
        <v>0</v>
      </c>
      <c r="AB8485" s="7">
        <v>0</v>
      </c>
      <c r="AC8485" s="7">
        <v>0</v>
      </c>
      <c r="AD8485" s="7">
        <v>0</v>
      </c>
      <c r="AE8485" s="7">
        <v>24</v>
      </c>
      <c r="AF8485" s="6">
        <v>0</v>
      </c>
      <c r="AG8485" s="8">
        <v>0</v>
      </c>
      <c r="AH8485" s="6">
        <v>0</v>
      </c>
      <c r="AI8485" s="7">
        <v>0</v>
      </c>
      <c r="AJ8485" s="8">
        <v>0</v>
      </c>
      <c r="AK8485" s="39">
        <v>26</v>
      </c>
    </row>
    <row r="8486" spans="1:37" hidden="1" x14ac:dyDescent="0.15">
      <c r="A8486" t="s">
        <v>15895</v>
      </c>
      <c r="B8486" t="s">
        <v>15896</v>
      </c>
      <c r="C8486" s="52" t="s">
        <v>15897</v>
      </c>
      <c r="S8486"/>
      <c r="T8486"/>
      <c r="U8486"/>
      <c r="V8486" s="26">
        <v>8</v>
      </c>
      <c r="W8486" s="5">
        <v>0</v>
      </c>
      <c r="X8486" s="6">
        <v>0</v>
      </c>
      <c r="Y8486" s="7">
        <v>2</v>
      </c>
      <c r="Z8486" s="8">
        <v>10</v>
      </c>
      <c r="AA8486" s="6">
        <v>2</v>
      </c>
      <c r="AB8486" s="7">
        <v>0</v>
      </c>
      <c r="AC8486" s="7">
        <v>4</v>
      </c>
      <c r="AD8486" s="7">
        <v>0</v>
      </c>
      <c r="AE8486" s="7">
        <v>0</v>
      </c>
      <c r="AF8486" s="6">
        <v>0</v>
      </c>
      <c r="AG8486" s="8">
        <v>0</v>
      </c>
      <c r="AH8486" s="6">
        <v>0</v>
      </c>
      <c r="AI8486" s="7">
        <v>0</v>
      </c>
      <c r="AJ8486" s="8">
        <v>0</v>
      </c>
      <c r="AK8486" s="39">
        <v>26</v>
      </c>
    </row>
    <row r="8487" spans="1:37" hidden="1" x14ac:dyDescent="0.15">
      <c r="A8487" t="s">
        <v>15904</v>
      </c>
      <c r="B8487" t="s">
        <v>15905</v>
      </c>
      <c r="C8487" s="52" t="s">
        <v>15906</v>
      </c>
      <c r="S8487"/>
      <c r="T8487"/>
      <c r="U8487"/>
      <c r="V8487" s="26">
        <v>0</v>
      </c>
      <c r="W8487" s="5">
        <v>0</v>
      </c>
      <c r="X8487" s="6">
        <v>9</v>
      </c>
      <c r="Y8487" s="7">
        <v>4</v>
      </c>
      <c r="Z8487" s="8">
        <v>0</v>
      </c>
      <c r="AA8487" s="6">
        <v>1</v>
      </c>
      <c r="AB8487" s="7">
        <v>10</v>
      </c>
      <c r="AC8487" s="7">
        <v>0</v>
      </c>
      <c r="AD8487" s="7">
        <v>0</v>
      </c>
      <c r="AE8487" s="7">
        <v>0</v>
      </c>
      <c r="AF8487" s="6">
        <v>0</v>
      </c>
      <c r="AG8487" s="8">
        <v>0</v>
      </c>
      <c r="AH8487" s="6">
        <v>0</v>
      </c>
      <c r="AI8487" s="7">
        <v>2</v>
      </c>
      <c r="AJ8487" s="8">
        <v>0</v>
      </c>
      <c r="AK8487" s="39">
        <v>26</v>
      </c>
    </row>
    <row r="8488" spans="1:37" hidden="1" x14ac:dyDescent="0.15">
      <c r="A8488" t="s">
        <v>15907</v>
      </c>
      <c r="B8488" t="s">
        <v>15908</v>
      </c>
      <c r="C8488" s="52" t="s">
        <v>15909</v>
      </c>
      <c r="S8488"/>
      <c r="T8488"/>
      <c r="U8488"/>
      <c r="V8488" s="26">
        <v>1</v>
      </c>
      <c r="W8488" s="5">
        <v>0</v>
      </c>
      <c r="X8488" s="6">
        <v>2</v>
      </c>
      <c r="Y8488" s="7">
        <v>1</v>
      </c>
      <c r="Z8488" s="8">
        <v>3</v>
      </c>
      <c r="AA8488" s="6">
        <v>5</v>
      </c>
      <c r="AB8488" s="7">
        <v>1</v>
      </c>
      <c r="AC8488" s="7">
        <v>11</v>
      </c>
      <c r="AD8488" s="7">
        <v>0</v>
      </c>
      <c r="AE8488" s="7">
        <v>0</v>
      </c>
      <c r="AF8488" s="6">
        <v>2</v>
      </c>
      <c r="AG8488" s="8">
        <v>0</v>
      </c>
      <c r="AH8488" s="6">
        <v>0</v>
      </c>
      <c r="AI8488" s="7">
        <v>0</v>
      </c>
      <c r="AJ8488" s="8">
        <v>0</v>
      </c>
      <c r="AK8488" s="39">
        <v>26</v>
      </c>
    </row>
    <row r="8489" spans="1:37" hidden="1" x14ac:dyDescent="0.15">
      <c r="A8489" t="s">
        <v>15913</v>
      </c>
      <c r="B8489" t="s">
        <v>15914</v>
      </c>
      <c r="C8489" s="52" t="s">
        <v>15915</v>
      </c>
      <c r="S8489"/>
      <c r="T8489"/>
      <c r="U8489"/>
      <c r="V8489" s="26">
        <v>3</v>
      </c>
      <c r="W8489" s="5">
        <v>0</v>
      </c>
      <c r="X8489" s="6">
        <v>4</v>
      </c>
      <c r="Y8489" s="7">
        <v>0</v>
      </c>
      <c r="Z8489" s="8">
        <v>0</v>
      </c>
      <c r="AA8489" s="6">
        <v>8</v>
      </c>
      <c r="AB8489" s="7">
        <v>8</v>
      </c>
      <c r="AC8489" s="7">
        <v>3</v>
      </c>
      <c r="AD8489" s="7">
        <v>0</v>
      </c>
      <c r="AE8489" s="7">
        <v>0</v>
      </c>
      <c r="AF8489" s="6">
        <v>0</v>
      </c>
      <c r="AG8489" s="8">
        <v>0</v>
      </c>
      <c r="AH8489" s="6">
        <v>0</v>
      </c>
      <c r="AI8489" s="7">
        <v>0</v>
      </c>
      <c r="AJ8489" s="8">
        <v>0</v>
      </c>
      <c r="AK8489" s="39">
        <v>26</v>
      </c>
    </row>
    <row r="8490" spans="1:37" hidden="1" x14ac:dyDescent="0.15">
      <c r="A8490" t="s">
        <v>15919</v>
      </c>
      <c r="B8490" t="s">
        <v>15920</v>
      </c>
      <c r="C8490" s="52" t="s">
        <v>15921</v>
      </c>
      <c r="S8490"/>
      <c r="T8490"/>
      <c r="U8490"/>
      <c r="V8490" s="26">
        <v>6</v>
      </c>
      <c r="W8490" s="5">
        <v>0</v>
      </c>
      <c r="X8490" s="6">
        <v>6</v>
      </c>
      <c r="Y8490" s="7">
        <v>3</v>
      </c>
      <c r="Z8490" s="8">
        <v>5</v>
      </c>
      <c r="AA8490" s="6">
        <v>2</v>
      </c>
      <c r="AB8490" s="7">
        <v>0</v>
      </c>
      <c r="AC8490" s="7">
        <v>0</v>
      </c>
      <c r="AD8490" s="7">
        <v>1</v>
      </c>
      <c r="AE8490" s="7">
        <v>0</v>
      </c>
      <c r="AF8490" s="6">
        <v>1</v>
      </c>
      <c r="AG8490" s="8">
        <v>0</v>
      </c>
      <c r="AH8490" s="6">
        <v>0</v>
      </c>
      <c r="AI8490" s="7">
        <v>2</v>
      </c>
      <c r="AJ8490" s="8">
        <v>0</v>
      </c>
      <c r="AK8490" s="39">
        <v>26</v>
      </c>
    </row>
    <row r="8491" spans="1:37" hidden="1" x14ac:dyDescent="0.15">
      <c r="A8491" t="s">
        <v>15928</v>
      </c>
      <c r="B8491" t="s">
        <v>15929</v>
      </c>
      <c r="C8491" s="52" t="s">
        <v>15930</v>
      </c>
      <c r="S8491"/>
      <c r="T8491"/>
      <c r="U8491"/>
      <c r="V8491" s="26">
        <v>0</v>
      </c>
      <c r="W8491" s="5">
        <v>0</v>
      </c>
      <c r="X8491" s="6">
        <v>0</v>
      </c>
      <c r="Y8491" s="7">
        <v>0</v>
      </c>
      <c r="Z8491" s="8">
        <v>0</v>
      </c>
      <c r="AA8491" s="6">
        <v>0</v>
      </c>
      <c r="AB8491" s="7">
        <v>0</v>
      </c>
      <c r="AC8491" s="7">
        <v>0</v>
      </c>
      <c r="AD8491" s="7">
        <v>0</v>
      </c>
      <c r="AE8491" s="7">
        <v>0</v>
      </c>
      <c r="AF8491" s="6">
        <v>0</v>
      </c>
      <c r="AG8491" s="8">
        <v>0</v>
      </c>
      <c r="AH8491" s="6">
        <v>0</v>
      </c>
      <c r="AI8491" s="7">
        <v>26</v>
      </c>
      <c r="AJ8491" s="8">
        <v>0</v>
      </c>
      <c r="AK8491" s="39">
        <v>26</v>
      </c>
    </row>
    <row r="8492" spans="1:37" hidden="1" x14ac:dyDescent="0.15">
      <c r="A8492" t="s">
        <v>15931</v>
      </c>
      <c r="B8492" t="s">
        <v>15932</v>
      </c>
      <c r="C8492" s="52" t="s">
        <v>15933</v>
      </c>
      <c r="S8492"/>
      <c r="T8492"/>
      <c r="U8492"/>
      <c r="V8492" s="26">
        <v>1</v>
      </c>
      <c r="W8492" s="5">
        <v>0</v>
      </c>
      <c r="X8492" s="6">
        <v>3</v>
      </c>
      <c r="Y8492" s="7">
        <v>0</v>
      </c>
      <c r="Z8492" s="8">
        <v>3</v>
      </c>
      <c r="AA8492" s="6">
        <v>0</v>
      </c>
      <c r="AB8492" s="7">
        <v>0</v>
      </c>
      <c r="AC8492" s="7">
        <v>3</v>
      </c>
      <c r="AD8492" s="7">
        <v>0</v>
      </c>
      <c r="AE8492" s="7">
        <v>0</v>
      </c>
      <c r="AF8492" s="6">
        <v>0</v>
      </c>
      <c r="AG8492" s="8">
        <v>0</v>
      </c>
      <c r="AH8492" s="6">
        <v>16</v>
      </c>
      <c r="AI8492" s="7">
        <v>0</v>
      </c>
      <c r="AJ8492" s="8">
        <v>0</v>
      </c>
      <c r="AK8492" s="39">
        <v>26</v>
      </c>
    </row>
    <row r="8493" spans="1:37" hidden="1" x14ac:dyDescent="0.15">
      <c r="A8493" t="s">
        <v>15934</v>
      </c>
      <c r="B8493" t="s">
        <v>15935</v>
      </c>
      <c r="C8493" s="52" t="s">
        <v>15936</v>
      </c>
      <c r="S8493"/>
      <c r="T8493"/>
      <c r="U8493"/>
      <c r="V8493" s="26">
        <v>0</v>
      </c>
      <c r="W8493" s="5">
        <v>0</v>
      </c>
      <c r="X8493" s="6">
        <v>0</v>
      </c>
      <c r="Y8493" s="7">
        <v>0</v>
      </c>
      <c r="Z8493" s="8">
        <v>0</v>
      </c>
      <c r="AA8493" s="6">
        <v>0</v>
      </c>
      <c r="AB8493" s="7">
        <v>0</v>
      </c>
      <c r="AC8493" s="7">
        <v>0</v>
      </c>
      <c r="AD8493" s="7">
        <v>0</v>
      </c>
      <c r="AE8493" s="7">
        <v>0</v>
      </c>
      <c r="AF8493" s="6">
        <v>0</v>
      </c>
      <c r="AG8493" s="8">
        <v>0</v>
      </c>
      <c r="AH8493" s="6">
        <v>26</v>
      </c>
      <c r="AI8493" s="7">
        <v>0</v>
      </c>
      <c r="AJ8493" s="8">
        <v>0</v>
      </c>
      <c r="AK8493" s="39">
        <v>26</v>
      </c>
    </row>
    <row r="8494" spans="1:37" hidden="1" x14ac:dyDescent="0.15">
      <c r="A8494" t="s">
        <v>15937</v>
      </c>
      <c r="B8494" t="s">
        <v>15938</v>
      </c>
      <c r="C8494" s="52" t="s">
        <v>15939</v>
      </c>
      <c r="S8494"/>
      <c r="T8494"/>
      <c r="U8494"/>
      <c r="V8494" s="26">
        <v>2</v>
      </c>
      <c r="W8494" s="5">
        <v>0</v>
      </c>
      <c r="X8494" s="6">
        <v>2</v>
      </c>
      <c r="Y8494" s="7">
        <v>2</v>
      </c>
      <c r="Z8494" s="8">
        <v>3</v>
      </c>
      <c r="AA8494" s="6">
        <v>2</v>
      </c>
      <c r="AB8494" s="7">
        <v>1</v>
      </c>
      <c r="AC8494" s="7">
        <v>0</v>
      </c>
      <c r="AD8494" s="7">
        <v>0</v>
      </c>
      <c r="AE8494" s="7">
        <v>0</v>
      </c>
      <c r="AF8494" s="6">
        <v>0</v>
      </c>
      <c r="AG8494" s="8">
        <v>0</v>
      </c>
      <c r="AH8494" s="6">
        <v>0</v>
      </c>
      <c r="AI8494" s="7">
        <v>14</v>
      </c>
      <c r="AJ8494" s="8">
        <v>0</v>
      </c>
      <c r="AK8494" s="39">
        <v>26</v>
      </c>
    </row>
    <row r="8495" spans="1:37" hidden="1" x14ac:dyDescent="0.15">
      <c r="A8495" t="s">
        <v>15949</v>
      </c>
      <c r="B8495" t="s">
        <v>15950</v>
      </c>
      <c r="C8495" s="52" t="s">
        <v>15951</v>
      </c>
      <c r="S8495"/>
      <c r="T8495"/>
      <c r="U8495"/>
      <c r="V8495" s="26">
        <v>0</v>
      </c>
      <c r="W8495" s="5">
        <v>0</v>
      </c>
      <c r="X8495" s="6">
        <v>0</v>
      </c>
      <c r="Y8495" s="7">
        <v>0</v>
      </c>
      <c r="Z8495" s="8">
        <v>0</v>
      </c>
      <c r="AA8495" s="6">
        <v>0</v>
      </c>
      <c r="AB8495" s="7">
        <v>0</v>
      </c>
      <c r="AC8495" s="7">
        <v>0</v>
      </c>
      <c r="AD8495" s="7">
        <v>0</v>
      </c>
      <c r="AE8495" s="7">
        <v>26</v>
      </c>
      <c r="AF8495" s="6">
        <v>0</v>
      </c>
      <c r="AG8495" s="8">
        <v>0</v>
      </c>
      <c r="AH8495" s="6">
        <v>0</v>
      </c>
      <c r="AI8495" s="7">
        <v>0</v>
      </c>
      <c r="AJ8495" s="8">
        <v>0</v>
      </c>
      <c r="AK8495" s="39">
        <v>26</v>
      </c>
    </row>
    <row r="8496" spans="1:37" hidden="1" x14ac:dyDescent="0.15">
      <c r="A8496" t="s">
        <v>15952</v>
      </c>
      <c r="B8496" t="s">
        <v>15953</v>
      </c>
      <c r="C8496" s="52" t="s">
        <v>15954</v>
      </c>
      <c r="S8496"/>
      <c r="T8496"/>
      <c r="U8496"/>
      <c r="V8496" s="26">
        <v>0</v>
      </c>
      <c r="W8496" s="5">
        <v>0</v>
      </c>
      <c r="X8496" s="6">
        <v>0</v>
      </c>
      <c r="Y8496" s="7">
        <v>0</v>
      </c>
      <c r="Z8496" s="8">
        <v>0</v>
      </c>
      <c r="AA8496" s="6">
        <v>0</v>
      </c>
      <c r="AB8496" s="7">
        <v>0</v>
      </c>
      <c r="AC8496" s="7">
        <v>0</v>
      </c>
      <c r="AD8496" s="7">
        <v>0</v>
      </c>
      <c r="AE8496" s="7">
        <v>0</v>
      </c>
      <c r="AF8496" s="6">
        <v>26</v>
      </c>
      <c r="AG8496" s="8">
        <v>0</v>
      </c>
      <c r="AH8496" s="6">
        <v>0</v>
      </c>
      <c r="AI8496" s="7">
        <v>0</v>
      </c>
      <c r="AJ8496" s="8">
        <v>0</v>
      </c>
      <c r="AK8496" s="39">
        <v>26</v>
      </c>
    </row>
    <row r="8497" spans="1:37" hidden="1" x14ac:dyDescent="0.15">
      <c r="A8497" t="s">
        <v>15955</v>
      </c>
      <c r="B8497" t="s">
        <v>15956</v>
      </c>
      <c r="C8497" s="52" t="s">
        <v>15957</v>
      </c>
      <c r="S8497"/>
      <c r="T8497"/>
      <c r="U8497"/>
      <c r="V8497" s="26">
        <v>0</v>
      </c>
      <c r="W8497" s="5">
        <v>0</v>
      </c>
      <c r="X8497" s="6">
        <v>0</v>
      </c>
      <c r="Y8497" s="7">
        <v>0</v>
      </c>
      <c r="Z8497" s="8">
        <v>0</v>
      </c>
      <c r="AA8497" s="6">
        <v>0</v>
      </c>
      <c r="AB8497" s="7">
        <v>0</v>
      </c>
      <c r="AC8497" s="7">
        <v>0</v>
      </c>
      <c r="AD8497" s="7">
        <v>0</v>
      </c>
      <c r="AE8497" s="7">
        <v>26</v>
      </c>
      <c r="AF8497" s="6">
        <v>0</v>
      </c>
      <c r="AG8497" s="8">
        <v>0</v>
      </c>
      <c r="AH8497" s="6">
        <v>0</v>
      </c>
      <c r="AI8497" s="7">
        <v>0</v>
      </c>
      <c r="AJ8497" s="8">
        <v>0</v>
      </c>
      <c r="AK8497" s="39">
        <v>26</v>
      </c>
    </row>
    <row r="8498" spans="1:37" hidden="1" x14ac:dyDescent="0.15">
      <c r="A8498" t="s">
        <v>15964</v>
      </c>
      <c r="B8498" t="s">
        <v>15965</v>
      </c>
      <c r="C8498" s="52" t="s">
        <v>15966</v>
      </c>
      <c r="S8498"/>
      <c r="T8498"/>
      <c r="U8498"/>
      <c r="V8498" s="26">
        <v>0</v>
      </c>
      <c r="W8498" s="5">
        <v>0</v>
      </c>
      <c r="X8498" s="6">
        <v>1</v>
      </c>
      <c r="Y8498" s="7">
        <v>3</v>
      </c>
      <c r="Z8498" s="8">
        <v>0</v>
      </c>
      <c r="AA8498" s="6">
        <v>0</v>
      </c>
      <c r="AB8498" s="7">
        <v>1</v>
      </c>
      <c r="AC8498" s="7">
        <v>3</v>
      </c>
      <c r="AD8498" s="7">
        <v>0</v>
      </c>
      <c r="AE8498" s="7">
        <v>0</v>
      </c>
      <c r="AF8498" s="6">
        <v>18</v>
      </c>
      <c r="AG8498" s="8">
        <v>0</v>
      </c>
      <c r="AH8498" s="6">
        <v>0</v>
      </c>
      <c r="AI8498" s="7">
        <v>0</v>
      </c>
      <c r="AJ8498" s="8">
        <v>0</v>
      </c>
      <c r="AK8498" s="39">
        <v>26</v>
      </c>
    </row>
    <row r="8499" spans="1:37" hidden="1" x14ac:dyDescent="0.15">
      <c r="A8499" t="s">
        <v>15988</v>
      </c>
      <c r="B8499" t="s">
        <v>15989</v>
      </c>
      <c r="C8499" s="52" t="s">
        <v>15990</v>
      </c>
      <c r="S8499"/>
      <c r="T8499"/>
      <c r="U8499"/>
      <c r="V8499" s="26">
        <v>0</v>
      </c>
      <c r="W8499" s="5">
        <v>0</v>
      </c>
      <c r="X8499" s="6">
        <v>0</v>
      </c>
      <c r="Y8499" s="7">
        <v>2</v>
      </c>
      <c r="Z8499" s="8">
        <v>0</v>
      </c>
      <c r="AA8499" s="6">
        <v>0</v>
      </c>
      <c r="AB8499" s="7">
        <v>0</v>
      </c>
      <c r="AC8499" s="7">
        <v>0</v>
      </c>
      <c r="AD8499" s="7">
        <v>0</v>
      </c>
      <c r="AE8499" s="7">
        <v>0</v>
      </c>
      <c r="AF8499" s="6">
        <v>0</v>
      </c>
      <c r="AG8499" s="8">
        <v>0</v>
      </c>
      <c r="AH8499" s="6">
        <v>0</v>
      </c>
      <c r="AI8499" s="7">
        <v>0</v>
      </c>
      <c r="AJ8499" s="8">
        <v>24</v>
      </c>
      <c r="AK8499" s="39">
        <v>26</v>
      </c>
    </row>
    <row r="8500" spans="1:37" hidden="1" x14ac:dyDescent="0.15">
      <c r="A8500" t="s">
        <v>15994</v>
      </c>
      <c r="B8500" t="s">
        <v>15995</v>
      </c>
      <c r="C8500" s="52" t="s">
        <v>15996</v>
      </c>
      <c r="S8500"/>
      <c r="T8500"/>
      <c r="U8500"/>
      <c r="V8500" s="26">
        <v>0</v>
      </c>
      <c r="W8500" s="5">
        <v>0</v>
      </c>
      <c r="X8500" s="6">
        <v>0</v>
      </c>
      <c r="Y8500" s="7">
        <v>2</v>
      </c>
      <c r="Z8500" s="8">
        <v>0</v>
      </c>
      <c r="AA8500" s="6">
        <v>5</v>
      </c>
      <c r="AB8500" s="7">
        <v>0</v>
      </c>
      <c r="AC8500" s="7">
        <v>19</v>
      </c>
      <c r="AD8500" s="7">
        <v>0</v>
      </c>
      <c r="AE8500" s="7">
        <v>0</v>
      </c>
      <c r="AF8500" s="6">
        <v>0</v>
      </c>
      <c r="AG8500" s="8">
        <v>0</v>
      </c>
      <c r="AH8500" s="6">
        <v>0</v>
      </c>
      <c r="AI8500" s="7">
        <v>0</v>
      </c>
      <c r="AJ8500" s="8">
        <v>0</v>
      </c>
      <c r="AK8500" s="39">
        <v>26</v>
      </c>
    </row>
    <row r="8501" spans="1:37" hidden="1" x14ac:dyDescent="0.15">
      <c r="A8501" t="s">
        <v>15997</v>
      </c>
      <c r="B8501" t="s">
        <v>15998</v>
      </c>
      <c r="C8501" s="52" t="s">
        <v>15999</v>
      </c>
      <c r="S8501"/>
      <c r="T8501"/>
      <c r="U8501"/>
      <c r="V8501" s="26">
        <v>0</v>
      </c>
      <c r="W8501" s="5">
        <v>0</v>
      </c>
      <c r="X8501" s="6">
        <v>0</v>
      </c>
      <c r="Y8501" s="7">
        <v>0</v>
      </c>
      <c r="Z8501" s="8">
        <v>0</v>
      </c>
      <c r="AA8501" s="6">
        <v>0</v>
      </c>
      <c r="AB8501" s="7">
        <v>0</v>
      </c>
      <c r="AC8501" s="7">
        <v>0</v>
      </c>
      <c r="AD8501" s="7">
        <v>0</v>
      </c>
      <c r="AE8501" s="7">
        <v>26</v>
      </c>
      <c r="AF8501" s="6">
        <v>0</v>
      </c>
      <c r="AG8501" s="8">
        <v>0</v>
      </c>
      <c r="AH8501" s="6">
        <v>0</v>
      </c>
      <c r="AI8501" s="7">
        <v>0</v>
      </c>
      <c r="AJ8501" s="8">
        <v>0</v>
      </c>
      <c r="AK8501" s="39">
        <v>26</v>
      </c>
    </row>
    <row r="8502" spans="1:37" hidden="1" x14ac:dyDescent="0.15">
      <c r="A8502" t="s">
        <v>16018</v>
      </c>
      <c r="B8502" t="s">
        <v>16019</v>
      </c>
      <c r="C8502" s="52" t="s">
        <v>16020</v>
      </c>
      <c r="S8502"/>
      <c r="T8502"/>
      <c r="U8502"/>
      <c r="V8502" s="26">
        <v>0</v>
      </c>
      <c r="W8502" s="5">
        <v>0</v>
      </c>
      <c r="X8502" s="6">
        <v>5</v>
      </c>
      <c r="Y8502" s="7">
        <v>0</v>
      </c>
      <c r="Z8502" s="8">
        <v>0</v>
      </c>
      <c r="AA8502" s="6">
        <v>0</v>
      </c>
      <c r="AB8502" s="7">
        <v>0</v>
      </c>
      <c r="AC8502" s="7">
        <v>0</v>
      </c>
      <c r="AD8502" s="7">
        <v>0</v>
      </c>
      <c r="AE8502" s="7">
        <v>0</v>
      </c>
      <c r="AF8502" s="6">
        <v>1</v>
      </c>
      <c r="AG8502" s="8">
        <v>0</v>
      </c>
      <c r="AH8502" s="6">
        <v>20</v>
      </c>
      <c r="AI8502" s="7">
        <v>0</v>
      </c>
      <c r="AJ8502" s="8">
        <v>0</v>
      </c>
      <c r="AK8502" s="39">
        <v>26</v>
      </c>
    </row>
    <row r="8503" spans="1:37" hidden="1" x14ac:dyDescent="0.15">
      <c r="A8503" t="s">
        <v>16024</v>
      </c>
      <c r="B8503" t="s">
        <v>16025</v>
      </c>
      <c r="C8503" s="52" t="s">
        <v>16026</v>
      </c>
      <c r="S8503"/>
      <c r="T8503"/>
      <c r="U8503"/>
      <c r="V8503" s="26">
        <v>0</v>
      </c>
      <c r="W8503" s="5">
        <v>0</v>
      </c>
      <c r="X8503" s="6">
        <v>1</v>
      </c>
      <c r="Y8503" s="7">
        <v>0</v>
      </c>
      <c r="Z8503" s="8">
        <v>1</v>
      </c>
      <c r="AA8503" s="6">
        <v>1</v>
      </c>
      <c r="AB8503" s="7">
        <v>0</v>
      </c>
      <c r="AC8503" s="7">
        <v>0</v>
      </c>
      <c r="AD8503" s="7">
        <v>0</v>
      </c>
      <c r="AE8503" s="7">
        <v>22</v>
      </c>
      <c r="AF8503" s="6">
        <v>0</v>
      </c>
      <c r="AG8503" s="8">
        <v>0</v>
      </c>
      <c r="AH8503" s="6">
        <v>0</v>
      </c>
      <c r="AI8503" s="7">
        <v>0</v>
      </c>
      <c r="AJ8503" s="8">
        <v>0</v>
      </c>
      <c r="AK8503" s="39">
        <v>25</v>
      </c>
    </row>
    <row r="8504" spans="1:37" hidden="1" x14ac:dyDescent="0.15">
      <c r="A8504" t="s">
        <v>16033</v>
      </c>
      <c r="B8504" t="s">
        <v>16034</v>
      </c>
      <c r="C8504" s="52" t="s">
        <v>16035</v>
      </c>
      <c r="S8504"/>
      <c r="T8504"/>
      <c r="U8504"/>
      <c r="V8504" s="26">
        <v>0</v>
      </c>
      <c r="W8504" s="5">
        <v>0</v>
      </c>
      <c r="X8504" s="6">
        <v>0</v>
      </c>
      <c r="Y8504" s="7">
        <v>0</v>
      </c>
      <c r="Z8504" s="8">
        <v>1</v>
      </c>
      <c r="AA8504" s="6">
        <v>5</v>
      </c>
      <c r="AB8504" s="7">
        <v>0</v>
      </c>
      <c r="AC8504" s="7">
        <v>0</v>
      </c>
      <c r="AD8504" s="7">
        <v>0</v>
      </c>
      <c r="AE8504" s="7">
        <v>0</v>
      </c>
      <c r="AF8504" s="6">
        <v>0</v>
      </c>
      <c r="AG8504" s="8">
        <v>0</v>
      </c>
      <c r="AH8504" s="6">
        <v>19</v>
      </c>
      <c r="AI8504" s="7">
        <v>0</v>
      </c>
      <c r="AJ8504" s="8">
        <v>0</v>
      </c>
      <c r="AK8504" s="39">
        <v>25</v>
      </c>
    </row>
    <row r="8505" spans="1:37" hidden="1" x14ac:dyDescent="0.15">
      <c r="A8505" t="s">
        <v>16048</v>
      </c>
      <c r="B8505" t="s">
        <v>16049</v>
      </c>
      <c r="C8505" s="52" t="s">
        <v>16050</v>
      </c>
      <c r="S8505"/>
      <c r="T8505"/>
      <c r="U8505"/>
      <c r="V8505" s="26">
        <v>0</v>
      </c>
      <c r="W8505" s="5">
        <v>0</v>
      </c>
      <c r="X8505" s="6">
        <v>0</v>
      </c>
      <c r="Y8505" s="7">
        <v>0</v>
      </c>
      <c r="Z8505" s="8">
        <v>0</v>
      </c>
      <c r="AA8505" s="6">
        <v>0</v>
      </c>
      <c r="AB8505" s="7">
        <v>0</v>
      </c>
      <c r="AC8505" s="7">
        <v>0</v>
      </c>
      <c r="AD8505" s="7">
        <v>0</v>
      </c>
      <c r="AE8505" s="7">
        <v>0</v>
      </c>
      <c r="AF8505" s="6">
        <v>0</v>
      </c>
      <c r="AG8505" s="8">
        <v>0</v>
      </c>
      <c r="AH8505" s="6">
        <v>25</v>
      </c>
      <c r="AI8505" s="7">
        <v>0</v>
      </c>
      <c r="AJ8505" s="8">
        <v>0</v>
      </c>
      <c r="AK8505" s="39">
        <v>25</v>
      </c>
    </row>
    <row r="8506" spans="1:37" hidden="1" x14ac:dyDescent="0.15">
      <c r="A8506" t="s">
        <v>16051</v>
      </c>
      <c r="B8506" t="s">
        <v>16052</v>
      </c>
      <c r="C8506" s="52" t="s">
        <v>16053</v>
      </c>
      <c r="S8506"/>
      <c r="T8506"/>
      <c r="U8506"/>
      <c r="V8506" s="26">
        <v>6</v>
      </c>
      <c r="W8506" s="5">
        <v>0</v>
      </c>
      <c r="X8506" s="6">
        <v>2</v>
      </c>
      <c r="Y8506" s="7">
        <v>2</v>
      </c>
      <c r="Z8506" s="8">
        <v>8</v>
      </c>
      <c r="AA8506" s="6">
        <v>3</v>
      </c>
      <c r="AB8506" s="7">
        <v>0</v>
      </c>
      <c r="AC8506" s="7">
        <v>4</v>
      </c>
      <c r="AD8506" s="7">
        <v>0</v>
      </c>
      <c r="AE8506" s="7">
        <v>0</v>
      </c>
      <c r="AF8506" s="6">
        <v>0</v>
      </c>
      <c r="AG8506" s="8">
        <v>0</v>
      </c>
      <c r="AH8506" s="6">
        <v>0</v>
      </c>
      <c r="AI8506" s="7">
        <v>0</v>
      </c>
      <c r="AJ8506" s="8">
        <v>0</v>
      </c>
      <c r="AK8506" s="39">
        <v>25</v>
      </c>
    </row>
    <row r="8507" spans="1:37" hidden="1" x14ac:dyDescent="0.15">
      <c r="A8507" t="s">
        <v>16054</v>
      </c>
      <c r="B8507" t="s">
        <v>16055</v>
      </c>
      <c r="C8507" s="52" t="s">
        <v>16056</v>
      </c>
      <c r="S8507"/>
      <c r="T8507"/>
      <c r="U8507"/>
      <c r="V8507" s="26">
        <v>5</v>
      </c>
      <c r="W8507" s="5">
        <v>0</v>
      </c>
      <c r="X8507" s="6">
        <v>0</v>
      </c>
      <c r="Y8507" s="7">
        <v>0</v>
      </c>
      <c r="Z8507" s="8">
        <v>14</v>
      </c>
      <c r="AA8507" s="6">
        <v>3</v>
      </c>
      <c r="AB8507" s="7">
        <v>0</v>
      </c>
      <c r="AC8507" s="7">
        <v>0</v>
      </c>
      <c r="AD8507" s="7">
        <v>3</v>
      </c>
      <c r="AE8507" s="7">
        <v>0</v>
      </c>
      <c r="AF8507" s="6">
        <v>0</v>
      </c>
      <c r="AG8507" s="8">
        <v>0</v>
      </c>
      <c r="AH8507" s="6">
        <v>0</v>
      </c>
      <c r="AI8507" s="7">
        <v>0</v>
      </c>
      <c r="AJ8507" s="8">
        <v>0</v>
      </c>
      <c r="AK8507" s="39">
        <v>25</v>
      </c>
    </row>
    <row r="8508" spans="1:37" hidden="1" x14ac:dyDescent="0.15">
      <c r="A8508" t="s">
        <v>16057</v>
      </c>
      <c r="B8508" t="s">
        <v>16058</v>
      </c>
      <c r="C8508" s="52" t="s">
        <v>16059</v>
      </c>
      <c r="S8508"/>
      <c r="T8508"/>
      <c r="U8508"/>
      <c r="V8508" s="26">
        <v>0</v>
      </c>
      <c r="W8508" s="5">
        <v>0</v>
      </c>
      <c r="X8508" s="6">
        <v>0</v>
      </c>
      <c r="Y8508" s="7">
        <v>0</v>
      </c>
      <c r="Z8508" s="8">
        <v>0</v>
      </c>
      <c r="AA8508" s="6">
        <v>0</v>
      </c>
      <c r="AB8508" s="7">
        <v>0</v>
      </c>
      <c r="AC8508" s="7">
        <v>0</v>
      </c>
      <c r="AD8508" s="7">
        <v>1</v>
      </c>
      <c r="AE8508" s="7">
        <v>24</v>
      </c>
      <c r="AF8508" s="6">
        <v>0</v>
      </c>
      <c r="AG8508" s="8">
        <v>0</v>
      </c>
      <c r="AH8508" s="6">
        <v>0</v>
      </c>
      <c r="AI8508" s="7">
        <v>0</v>
      </c>
      <c r="AJ8508" s="8">
        <v>0</v>
      </c>
      <c r="AK8508" s="39">
        <v>25</v>
      </c>
    </row>
    <row r="8509" spans="1:37" hidden="1" x14ac:dyDescent="0.15">
      <c r="A8509" t="s">
        <v>16072</v>
      </c>
      <c r="B8509" t="s">
        <v>16073</v>
      </c>
      <c r="C8509" s="52" t="s">
        <v>16074</v>
      </c>
      <c r="S8509"/>
      <c r="T8509"/>
      <c r="U8509"/>
      <c r="V8509" s="26">
        <v>0</v>
      </c>
      <c r="W8509" s="5">
        <v>0</v>
      </c>
      <c r="X8509" s="6">
        <v>0</v>
      </c>
      <c r="Y8509" s="7">
        <v>0</v>
      </c>
      <c r="Z8509" s="8">
        <v>0</v>
      </c>
      <c r="AA8509" s="6">
        <v>0</v>
      </c>
      <c r="AB8509" s="7">
        <v>0</v>
      </c>
      <c r="AC8509" s="7">
        <v>1</v>
      </c>
      <c r="AD8509" s="7">
        <v>1</v>
      </c>
      <c r="AE8509" s="7">
        <v>10</v>
      </c>
      <c r="AF8509" s="6">
        <v>4</v>
      </c>
      <c r="AG8509" s="8">
        <v>0</v>
      </c>
      <c r="AH8509" s="6">
        <v>4</v>
      </c>
      <c r="AI8509" s="7">
        <v>2</v>
      </c>
      <c r="AJ8509" s="8">
        <v>3</v>
      </c>
      <c r="AK8509" s="39">
        <v>25</v>
      </c>
    </row>
    <row r="8510" spans="1:37" hidden="1" x14ac:dyDescent="0.15">
      <c r="A8510" t="s">
        <v>16075</v>
      </c>
      <c r="B8510" t="s">
        <v>16076</v>
      </c>
      <c r="C8510" s="52" t="s">
        <v>16077</v>
      </c>
      <c r="S8510"/>
      <c r="T8510"/>
      <c r="U8510"/>
      <c r="V8510" s="26">
        <v>1</v>
      </c>
      <c r="W8510" s="5">
        <v>0</v>
      </c>
      <c r="X8510" s="6">
        <v>0</v>
      </c>
      <c r="Y8510" s="7">
        <v>0</v>
      </c>
      <c r="Z8510" s="8">
        <v>0</v>
      </c>
      <c r="AA8510" s="6">
        <v>0</v>
      </c>
      <c r="AB8510" s="7">
        <v>0</v>
      </c>
      <c r="AC8510" s="7">
        <v>0</v>
      </c>
      <c r="AD8510" s="7">
        <v>0</v>
      </c>
      <c r="AE8510" s="7">
        <v>0</v>
      </c>
      <c r="AF8510" s="6">
        <v>0</v>
      </c>
      <c r="AG8510" s="8">
        <v>0</v>
      </c>
      <c r="AH8510" s="6">
        <v>0</v>
      </c>
      <c r="AI8510" s="7">
        <v>24</v>
      </c>
      <c r="AJ8510" s="8">
        <v>0</v>
      </c>
      <c r="AK8510" s="39">
        <v>25</v>
      </c>
    </row>
    <row r="8511" spans="1:37" hidden="1" x14ac:dyDescent="0.15">
      <c r="A8511" t="s">
        <v>16078</v>
      </c>
      <c r="B8511" t="s">
        <v>16079</v>
      </c>
      <c r="C8511" s="52" t="s">
        <v>16080</v>
      </c>
      <c r="S8511"/>
      <c r="T8511"/>
      <c r="U8511"/>
      <c r="V8511" s="26">
        <v>0</v>
      </c>
      <c r="W8511" s="5">
        <v>0</v>
      </c>
      <c r="X8511" s="6">
        <v>0</v>
      </c>
      <c r="Y8511" s="7">
        <v>2</v>
      </c>
      <c r="Z8511" s="8">
        <v>0</v>
      </c>
      <c r="AA8511" s="6">
        <v>0</v>
      </c>
      <c r="AB8511" s="7">
        <v>0</v>
      </c>
      <c r="AC8511" s="7">
        <v>0</v>
      </c>
      <c r="AD8511" s="7">
        <v>0</v>
      </c>
      <c r="AE8511" s="7">
        <v>0</v>
      </c>
      <c r="AF8511" s="6">
        <v>23</v>
      </c>
      <c r="AG8511" s="8">
        <v>0</v>
      </c>
      <c r="AH8511" s="6">
        <v>0</v>
      </c>
      <c r="AI8511" s="7">
        <v>0</v>
      </c>
      <c r="AJ8511" s="8">
        <v>0</v>
      </c>
      <c r="AK8511" s="39">
        <v>25</v>
      </c>
    </row>
    <row r="8512" spans="1:37" hidden="1" x14ac:dyDescent="0.15">
      <c r="A8512" t="s">
        <v>16084</v>
      </c>
      <c r="B8512" t="s">
        <v>16085</v>
      </c>
      <c r="C8512" s="52" t="s">
        <v>16086</v>
      </c>
      <c r="S8512"/>
      <c r="T8512"/>
      <c r="U8512"/>
      <c r="V8512" s="26">
        <v>0</v>
      </c>
      <c r="W8512" s="5">
        <v>0</v>
      </c>
      <c r="X8512" s="6">
        <v>0</v>
      </c>
      <c r="Y8512" s="7">
        <v>0</v>
      </c>
      <c r="Z8512" s="8">
        <v>0</v>
      </c>
      <c r="AA8512" s="6">
        <v>1</v>
      </c>
      <c r="AB8512" s="7">
        <v>0</v>
      </c>
      <c r="AC8512" s="7">
        <v>0</v>
      </c>
      <c r="AD8512" s="7">
        <v>0</v>
      </c>
      <c r="AE8512" s="7">
        <v>24</v>
      </c>
      <c r="AF8512" s="6">
        <v>0</v>
      </c>
      <c r="AG8512" s="8">
        <v>0</v>
      </c>
      <c r="AH8512" s="6">
        <v>0</v>
      </c>
      <c r="AI8512" s="7">
        <v>0</v>
      </c>
      <c r="AJ8512" s="8">
        <v>0</v>
      </c>
      <c r="AK8512" s="39">
        <v>25</v>
      </c>
    </row>
    <row r="8513" spans="1:37" hidden="1" x14ac:dyDescent="0.15">
      <c r="A8513" t="s">
        <v>16093</v>
      </c>
      <c r="B8513" t="s">
        <v>16094</v>
      </c>
      <c r="C8513" s="52" t="s">
        <v>16095</v>
      </c>
      <c r="S8513"/>
      <c r="T8513"/>
      <c r="U8513"/>
      <c r="V8513" s="26">
        <v>0</v>
      </c>
      <c r="W8513" s="5">
        <v>0</v>
      </c>
      <c r="X8513" s="6">
        <v>1</v>
      </c>
      <c r="Y8513" s="7">
        <v>1</v>
      </c>
      <c r="Z8513" s="8">
        <v>4</v>
      </c>
      <c r="AA8513" s="6">
        <v>3</v>
      </c>
      <c r="AB8513" s="7">
        <v>0</v>
      </c>
      <c r="AC8513" s="7">
        <v>5</v>
      </c>
      <c r="AD8513" s="7">
        <v>1</v>
      </c>
      <c r="AE8513" s="7">
        <v>0</v>
      </c>
      <c r="AF8513" s="6">
        <v>10</v>
      </c>
      <c r="AG8513" s="8">
        <v>0</v>
      </c>
      <c r="AH8513" s="6">
        <v>0</v>
      </c>
      <c r="AI8513" s="7">
        <v>0</v>
      </c>
      <c r="AJ8513" s="8">
        <v>0</v>
      </c>
      <c r="AK8513" s="39">
        <v>25</v>
      </c>
    </row>
    <row r="8514" spans="1:37" hidden="1" x14ac:dyDescent="0.15">
      <c r="A8514" t="s">
        <v>16099</v>
      </c>
      <c r="B8514" t="s">
        <v>16100</v>
      </c>
      <c r="C8514" s="52" t="s">
        <v>16101</v>
      </c>
      <c r="S8514"/>
      <c r="T8514"/>
      <c r="U8514"/>
      <c r="V8514" s="26">
        <v>4</v>
      </c>
      <c r="W8514" s="5">
        <v>0</v>
      </c>
      <c r="X8514" s="6">
        <v>4</v>
      </c>
      <c r="Y8514" s="7">
        <v>8</v>
      </c>
      <c r="Z8514" s="8">
        <v>1</v>
      </c>
      <c r="AA8514" s="6">
        <v>6</v>
      </c>
      <c r="AB8514" s="7">
        <v>0</v>
      </c>
      <c r="AC8514" s="7">
        <v>1</v>
      </c>
      <c r="AD8514" s="7">
        <v>1</v>
      </c>
      <c r="AE8514" s="7">
        <v>0</v>
      </c>
      <c r="AF8514" s="6">
        <v>0</v>
      </c>
      <c r="AG8514" s="8">
        <v>0</v>
      </c>
      <c r="AH8514" s="6">
        <v>0</v>
      </c>
      <c r="AI8514" s="7">
        <v>0</v>
      </c>
      <c r="AJ8514" s="8">
        <v>0</v>
      </c>
      <c r="AK8514" s="39">
        <v>25</v>
      </c>
    </row>
    <row r="8515" spans="1:37" hidden="1" x14ac:dyDescent="0.15">
      <c r="A8515" t="s">
        <v>16102</v>
      </c>
      <c r="B8515" t="s">
        <v>16103</v>
      </c>
      <c r="C8515" s="52" t="s">
        <v>16104</v>
      </c>
      <c r="S8515"/>
      <c r="T8515"/>
      <c r="U8515"/>
      <c r="V8515" s="26">
        <v>0</v>
      </c>
      <c r="W8515" s="5">
        <v>0</v>
      </c>
      <c r="X8515" s="6">
        <v>12</v>
      </c>
      <c r="Y8515" s="7">
        <v>5</v>
      </c>
      <c r="Z8515" s="8">
        <v>0</v>
      </c>
      <c r="AA8515" s="6">
        <v>2</v>
      </c>
      <c r="AB8515" s="7">
        <v>6</v>
      </c>
      <c r="AC8515" s="7">
        <v>0</v>
      </c>
      <c r="AD8515" s="7">
        <v>0</v>
      </c>
      <c r="AE8515" s="7">
        <v>0</v>
      </c>
      <c r="AF8515" s="6">
        <v>0</v>
      </c>
      <c r="AG8515" s="8">
        <v>0</v>
      </c>
      <c r="AH8515" s="6">
        <v>0</v>
      </c>
      <c r="AI8515" s="7">
        <v>0</v>
      </c>
      <c r="AJ8515" s="8">
        <v>0</v>
      </c>
      <c r="AK8515" s="39">
        <v>25</v>
      </c>
    </row>
    <row r="8516" spans="1:37" hidden="1" x14ac:dyDescent="0.15">
      <c r="A8516" t="s">
        <v>16111</v>
      </c>
      <c r="B8516" t="s">
        <v>16112</v>
      </c>
      <c r="C8516" s="52" t="s">
        <v>16113</v>
      </c>
      <c r="S8516"/>
      <c r="T8516"/>
      <c r="U8516"/>
      <c r="V8516" s="26">
        <v>3</v>
      </c>
      <c r="W8516" s="5">
        <v>0</v>
      </c>
      <c r="X8516" s="6">
        <v>4</v>
      </c>
      <c r="Y8516" s="7">
        <v>0</v>
      </c>
      <c r="Z8516" s="8">
        <v>2</v>
      </c>
      <c r="AA8516" s="6">
        <v>1</v>
      </c>
      <c r="AB8516" s="7">
        <v>0</v>
      </c>
      <c r="AC8516" s="7">
        <v>7</v>
      </c>
      <c r="AD8516" s="7">
        <v>0</v>
      </c>
      <c r="AE8516" s="7">
        <v>8</v>
      </c>
      <c r="AF8516" s="6">
        <v>0</v>
      </c>
      <c r="AG8516" s="8">
        <v>0</v>
      </c>
      <c r="AH8516" s="6">
        <v>0</v>
      </c>
      <c r="AI8516" s="7">
        <v>0</v>
      </c>
      <c r="AJ8516" s="8">
        <v>0</v>
      </c>
      <c r="AK8516" s="39">
        <v>25</v>
      </c>
    </row>
    <row r="8517" spans="1:37" hidden="1" x14ac:dyDescent="0.15">
      <c r="A8517" t="s">
        <v>16114</v>
      </c>
      <c r="B8517" t="s">
        <v>16115</v>
      </c>
      <c r="C8517" s="52" t="s">
        <v>16116</v>
      </c>
      <c r="S8517"/>
      <c r="T8517"/>
      <c r="U8517"/>
      <c r="V8517" s="26">
        <v>0</v>
      </c>
      <c r="W8517" s="5">
        <v>0</v>
      </c>
      <c r="X8517" s="6">
        <v>0</v>
      </c>
      <c r="Y8517" s="7">
        <v>0</v>
      </c>
      <c r="Z8517" s="8">
        <v>0</v>
      </c>
      <c r="AA8517" s="6">
        <v>0</v>
      </c>
      <c r="AB8517" s="7">
        <v>0</v>
      </c>
      <c r="AC8517" s="7">
        <v>0</v>
      </c>
      <c r="AD8517" s="7">
        <v>0</v>
      </c>
      <c r="AE8517" s="7">
        <v>0</v>
      </c>
      <c r="AF8517" s="6">
        <v>0</v>
      </c>
      <c r="AG8517" s="8">
        <v>0</v>
      </c>
      <c r="AH8517" s="6">
        <v>0</v>
      </c>
      <c r="AI8517" s="7">
        <v>0</v>
      </c>
      <c r="AJ8517" s="8">
        <v>25</v>
      </c>
      <c r="AK8517" s="39">
        <v>25</v>
      </c>
    </row>
    <row r="8518" spans="1:37" hidden="1" x14ac:dyDescent="0.15">
      <c r="A8518" t="s">
        <v>16126</v>
      </c>
      <c r="B8518" t="s">
        <v>16127</v>
      </c>
      <c r="C8518" s="52" t="s">
        <v>16128</v>
      </c>
      <c r="S8518"/>
      <c r="T8518"/>
      <c r="U8518"/>
      <c r="V8518" s="26">
        <v>0</v>
      </c>
      <c r="W8518" s="5">
        <v>0</v>
      </c>
      <c r="X8518" s="6">
        <v>0</v>
      </c>
      <c r="Y8518" s="7">
        <v>0</v>
      </c>
      <c r="Z8518" s="8">
        <v>0</v>
      </c>
      <c r="AA8518" s="6">
        <v>0</v>
      </c>
      <c r="AB8518" s="7">
        <v>0</v>
      </c>
      <c r="AC8518" s="7">
        <v>0</v>
      </c>
      <c r="AD8518" s="7">
        <v>0</v>
      </c>
      <c r="AE8518" s="7">
        <v>0</v>
      </c>
      <c r="AF8518" s="6">
        <v>0</v>
      </c>
      <c r="AG8518" s="8">
        <v>0</v>
      </c>
      <c r="AH8518" s="6">
        <v>25</v>
      </c>
      <c r="AI8518" s="7">
        <v>0</v>
      </c>
      <c r="AJ8518" s="8">
        <v>0</v>
      </c>
      <c r="AK8518" s="39">
        <v>25</v>
      </c>
    </row>
    <row r="8519" spans="1:37" hidden="1" x14ac:dyDescent="0.15">
      <c r="A8519" t="s">
        <v>16132</v>
      </c>
      <c r="B8519" t="s">
        <v>16133</v>
      </c>
      <c r="C8519" s="52" t="s">
        <v>16134</v>
      </c>
      <c r="S8519"/>
      <c r="T8519"/>
      <c r="U8519"/>
      <c r="V8519" s="26">
        <v>1</v>
      </c>
      <c r="W8519" s="5">
        <v>0</v>
      </c>
      <c r="X8519" s="6">
        <v>3</v>
      </c>
      <c r="Y8519" s="7">
        <v>0</v>
      </c>
      <c r="Z8519" s="8">
        <v>4</v>
      </c>
      <c r="AA8519" s="6">
        <v>5</v>
      </c>
      <c r="AB8519" s="7">
        <v>0</v>
      </c>
      <c r="AC8519" s="7">
        <v>0</v>
      </c>
      <c r="AD8519" s="7">
        <v>0</v>
      </c>
      <c r="AE8519" s="7">
        <v>0</v>
      </c>
      <c r="AF8519" s="6">
        <v>0</v>
      </c>
      <c r="AG8519" s="8">
        <v>0</v>
      </c>
      <c r="AH8519" s="6">
        <v>0</v>
      </c>
      <c r="AI8519" s="7">
        <v>0</v>
      </c>
      <c r="AJ8519" s="8">
        <v>12</v>
      </c>
      <c r="AK8519" s="39">
        <v>25</v>
      </c>
    </row>
    <row r="8520" spans="1:37" hidden="1" x14ac:dyDescent="0.15">
      <c r="A8520" t="s">
        <v>16147</v>
      </c>
      <c r="B8520" t="s">
        <v>16148</v>
      </c>
      <c r="C8520" s="52" t="s">
        <v>16149</v>
      </c>
      <c r="S8520"/>
      <c r="T8520"/>
      <c r="U8520"/>
      <c r="V8520" s="26">
        <v>2</v>
      </c>
      <c r="W8520" s="5">
        <v>0</v>
      </c>
      <c r="X8520" s="6">
        <v>0</v>
      </c>
      <c r="Y8520" s="7">
        <v>0</v>
      </c>
      <c r="Z8520" s="8">
        <v>1</v>
      </c>
      <c r="AA8520" s="6">
        <v>0</v>
      </c>
      <c r="AB8520" s="7">
        <v>0</v>
      </c>
      <c r="AC8520" s="7">
        <v>0</v>
      </c>
      <c r="AD8520" s="7">
        <v>0</v>
      </c>
      <c r="AE8520" s="7">
        <v>0</v>
      </c>
      <c r="AF8520" s="6">
        <v>0</v>
      </c>
      <c r="AG8520" s="8">
        <v>0</v>
      </c>
      <c r="AH8520" s="6">
        <v>19</v>
      </c>
      <c r="AI8520" s="7">
        <v>3</v>
      </c>
      <c r="AJ8520" s="8">
        <v>0</v>
      </c>
      <c r="AK8520" s="39">
        <v>25</v>
      </c>
    </row>
    <row r="8521" spans="1:37" hidden="1" x14ac:dyDescent="0.15">
      <c r="A8521" t="s">
        <v>16153</v>
      </c>
      <c r="B8521" t="s">
        <v>16154</v>
      </c>
      <c r="C8521" s="52" t="s">
        <v>16155</v>
      </c>
      <c r="S8521"/>
      <c r="T8521"/>
      <c r="U8521"/>
      <c r="V8521" s="26">
        <v>0</v>
      </c>
      <c r="W8521" s="5">
        <v>0</v>
      </c>
      <c r="X8521" s="6">
        <v>0</v>
      </c>
      <c r="Y8521" s="7">
        <v>0</v>
      </c>
      <c r="Z8521" s="8">
        <v>1</v>
      </c>
      <c r="AA8521" s="6">
        <v>2</v>
      </c>
      <c r="AB8521" s="7">
        <v>0</v>
      </c>
      <c r="AC8521" s="7">
        <v>0</v>
      </c>
      <c r="AD8521" s="7">
        <v>0</v>
      </c>
      <c r="AE8521" s="7">
        <v>0</v>
      </c>
      <c r="AF8521" s="6">
        <v>0</v>
      </c>
      <c r="AG8521" s="8">
        <v>0</v>
      </c>
      <c r="AH8521" s="6">
        <v>0</v>
      </c>
      <c r="AI8521" s="7">
        <v>0</v>
      </c>
      <c r="AJ8521" s="8">
        <v>22</v>
      </c>
      <c r="AK8521" s="39">
        <v>25</v>
      </c>
    </row>
    <row r="8522" spans="1:37" hidden="1" x14ac:dyDescent="0.15">
      <c r="A8522" t="s">
        <v>16162</v>
      </c>
      <c r="B8522" t="s">
        <v>16163</v>
      </c>
      <c r="C8522" s="52" t="s">
        <v>16164</v>
      </c>
      <c r="S8522"/>
      <c r="T8522"/>
      <c r="U8522"/>
      <c r="V8522" s="26">
        <v>0</v>
      </c>
      <c r="W8522" s="5">
        <v>0</v>
      </c>
      <c r="X8522" s="6">
        <v>0</v>
      </c>
      <c r="Y8522" s="7">
        <v>0</v>
      </c>
      <c r="Z8522" s="8">
        <v>0</v>
      </c>
      <c r="AA8522" s="6">
        <v>0</v>
      </c>
      <c r="AB8522" s="7">
        <v>0</v>
      </c>
      <c r="AC8522" s="7">
        <v>0</v>
      </c>
      <c r="AD8522" s="7">
        <v>0</v>
      </c>
      <c r="AE8522" s="7">
        <v>0</v>
      </c>
      <c r="AF8522" s="6">
        <v>0</v>
      </c>
      <c r="AG8522" s="8">
        <v>0</v>
      </c>
      <c r="AH8522" s="6">
        <v>0</v>
      </c>
      <c r="AI8522" s="7">
        <v>25</v>
      </c>
      <c r="AJ8522" s="8">
        <v>0</v>
      </c>
      <c r="AK8522" s="39">
        <v>25</v>
      </c>
    </row>
    <row r="8523" spans="1:37" hidden="1" x14ac:dyDescent="0.15">
      <c r="A8523" t="s">
        <v>16177</v>
      </c>
      <c r="B8523" t="s">
        <v>16178</v>
      </c>
      <c r="C8523" s="52" t="s">
        <v>16179</v>
      </c>
      <c r="S8523"/>
      <c r="T8523"/>
      <c r="U8523"/>
      <c r="V8523" s="26">
        <v>0</v>
      </c>
      <c r="W8523" s="5">
        <v>0</v>
      </c>
      <c r="X8523" s="6">
        <v>1</v>
      </c>
      <c r="Y8523" s="7">
        <v>10</v>
      </c>
      <c r="Z8523" s="8">
        <v>2</v>
      </c>
      <c r="AA8523" s="6">
        <v>3</v>
      </c>
      <c r="AB8523" s="7">
        <v>0</v>
      </c>
      <c r="AC8523" s="7">
        <v>2</v>
      </c>
      <c r="AD8523" s="7">
        <v>0</v>
      </c>
      <c r="AE8523" s="7">
        <v>0</v>
      </c>
      <c r="AF8523" s="6">
        <v>0</v>
      </c>
      <c r="AG8523" s="8">
        <v>0</v>
      </c>
      <c r="AH8523" s="6">
        <v>0</v>
      </c>
      <c r="AI8523" s="7">
        <v>7</v>
      </c>
      <c r="AJ8523" s="8">
        <v>0</v>
      </c>
      <c r="AK8523" s="39">
        <v>25</v>
      </c>
    </row>
    <row r="8524" spans="1:37" hidden="1" x14ac:dyDescent="0.15">
      <c r="A8524" t="s">
        <v>16192</v>
      </c>
      <c r="B8524" t="s">
        <v>16193</v>
      </c>
      <c r="C8524" s="52" t="s">
        <v>16194</v>
      </c>
      <c r="S8524"/>
      <c r="T8524"/>
      <c r="U8524"/>
      <c r="V8524" s="26">
        <v>0</v>
      </c>
      <c r="W8524" s="5">
        <v>0</v>
      </c>
      <c r="X8524" s="6">
        <v>1</v>
      </c>
      <c r="Y8524" s="7">
        <v>0</v>
      </c>
      <c r="Z8524" s="8">
        <v>0</v>
      </c>
      <c r="AA8524" s="6">
        <v>0</v>
      </c>
      <c r="AB8524" s="7">
        <v>1</v>
      </c>
      <c r="AC8524" s="7">
        <v>0</v>
      </c>
      <c r="AD8524" s="7">
        <v>0</v>
      </c>
      <c r="AE8524" s="7">
        <v>23</v>
      </c>
      <c r="AF8524" s="6">
        <v>0</v>
      </c>
      <c r="AG8524" s="8">
        <v>0</v>
      </c>
      <c r="AH8524" s="6">
        <v>0</v>
      </c>
      <c r="AI8524" s="7">
        <v>0</v>
      </c>
      <c r="AJ8524" s="8">
        <v>0</v>
      </c>
      <c r="AK8524" s="39">
        <v>25</v>
      </c>
    </row>
    <row r="8525" spans="1:37" hidden="1" x14ac:dyDescent="0.15">
      <c r="A8525" t="s">
        <v>16195</v>
      </c>
      <c r="B8525" t="s">
        <v>16196</v>
      </c>
      <c r="C8525" s="52" t="s">
        <v>16197</v>
      </c>
      <c r="S8525"/>
      <c r="T8525"/>
      <c r="U8525"/>
      <c r="V8525" s="26">
        <v>0</v>
      </c>
      <c r="W8525" s="5">
        <v>0</v>
      </c>
      <c r="X8525" s="6">
        <v>0</v>
      </c>
      <c r="Y8525" s="7">
        <v>2</v>
      </c>
      <c r="Z8525" s="8">
        <v>1</v>
      </c>
      <c r="AA8525" s="6">
        <v>0</v>
      </c>
      <c r="AB8525" s="7">
        <v>0</v>
      </c>
      <c r="AC8525" s="7">
        <v>0</v>
      </c>
      <c r="AD8525" s="7">
        <v>0</v>
      </c>
      <c r="AE8525" s="7">
        <v>0</v>
      </c>
      <c r="AF8525" s="6">
        <v>22</v>
      </c>
      <c r="AG8525" s="8">
        <v>0</v>
      </c>
      <c r="AH8525" s="6">
        <v>0</v>
      </c>
      <c r="AI8525" s="7">
        <v>0</v>
      </c>
      <c r="AJ8525" s="8">
        <v>0</v>
      </c>
      <c r="AK8525" s="39">
        <v>25</v>
      </c>
    </row>
    <row r="8526" spans="1:37" hidden="1" x14ac:dyDescent="0.15">
      <c r="A8526" t="s">
        <v>16198</v>
      </c>
      <c r="B8526" t="s">
        <v>16199</v>
      </c>
      <c r="C8526" s="52" t="s">
        <v>16200</v>
      </c>
      <c r="S8526"/>
      <c r="T8526"/>
      <c r="U8526"/>
      <c r="V8526" s="26">
        <v>0</v>
      </c>
      <c r="W8526" s="5">
        <v>0</v>
      </c>
      <c r="X8526" s="6">
        <v>0</v>
      </c>
      <c r="Y8526" s="7">
        <v>0</v>
      </c>
      <c r="Z8526" s="8">
        <v>0</v>
      </c>
      <c r="AA8526" s="6">
        <v>0</v>
      </c>
      <c r="AB8526" s="7">
        <v>0</v>
      </c>
      <c r="AC8526" s="7">
        <v>0</v>
      </c>
      <c r="AD8526" s="7">
        <v>0</v>
      </c>
      <c r="AE8526" s="7">
        <v>0</v>
      </c>
      <c r="AF8526" s="6">
        <v>0</v>
      </c>
      <c r="AG8526" s="8">
        <v>0</v>
      </c>
      <c r="AH8526" s="6">
        <v>25</v>
      </c>
      <c r="AI8526" s="7">
        <v>0</v>
      </c>
      <c r="AJ8526" s="8">
        <v>0</v>
      </c>
      <c r="AK8526" s="39">
        <v>25</v>
      </c>
    </row>
    <row r="8527" spans="1:37" hidden="1" x14ac:dyDescent="0.15">
      <c r="A8527" t="s">
        <v>16213</v>
      </c>
      <c r="B8527" t="s">
        <v>16214</v>
      </c>
      <c r="C8527" s="52" t="s">
        <v>16215</v>
      </c>
      <c r="S8527"/>
      <c r="T8527"/>
      <c r="U8527"/>
      <c r="V8527" s="26">
        <v>1</v>
      </c>
      <c r="W8527" s="5">
        <v>0</v>
      </c>
      <c r="X8527" s="6">
        <v>0</v>
      </c>
      <c r="Y8527" s="7">
        <v>1</v>
      </c>
      <c r="Z8527" s="8">
        <v>0</v>
      </c>
      <c r="AA8527" s="6">
        <v>2</v>
      </c>
      <c r="AB8527" s="7">
        <v>0</v>
      </c>
      <c r="AC8527" s="7">
        <v>2</v>
      </c>
      <c r="AD8527" s="7">
        <v>0</v>
      </c>
      <c r="AE8527" s="7">
        <v>0</v>
      </c>
      <c r="AF8527" s="6">
        <v>0</v>
      </c>
      <c r="AG8527" s="8">
        <v>0</v>
      </c>
      <c r="AH8527" s="6">
        <v>0</v>
      </c>
      <c r="AI8527" s="7">
        <v>19</v>
      </c>
      <c r="AJ8527" s="8">
        <v>0</v>
      </c>
      <c r="AK8527" s="39">
        <v>25</v>
      </c>
    </row>
    <row r="8528" spans="1:37" hidden="1" x14ac:dyDescent="0.15">
      <c r="A8528" t="s">
        <v>16231</v>
      </c>
      <c r="B8528" t="s">
        <v>16232</v>
      </c>
      <c r="C8528" s="52" t="s">
        <v>16233</v>
      </c>
      <c r="S8528"/>
      <c r="T8528"/>
      <c r="U8528"/>
      <c r="V8528" s="26">
        <v>0</v>
      </c>
      <c r="W8528" s="5">
        <v>0</v>
      </c>
      <c r="X8528" s="6">
        <v>0</v>
      </c>
      <c r="Y8528" s="7">
        <v>0</v>
      </c>
      <c r="Z8528" s="8">
        <v>0</v>
      </c>
      <c r="AA8528" s="6">
        <v>0</v>
      </c>
      <c r="AB8528" s="7">
        <v>0</v>
      </c>
      <c r="AC8528" s="7">
        <v>0</v>
      </c>
      <c r="AD8528" s="7">
        <v>0</v>
      </c>
      <c r="AE8528" s="7">
        <v>0</v>
      </c>
      <c r="AF8528" s="6">
        <v>0</v>
      </c>
      <c r="AG8528" s="8">
        <v>0</v>
      </c>
      <c r="AH8528" s="6">
        <v>25</v>
      </c>
      <c r="AI8528" s="7">
        <v>0</v>
      </c>
      <c r="AJ8528" s="8">
        <v>0</v>
      </c>
      <c r="AK8528" s="39">
        <v>25</v>
      </c>
    </row>
    <row r="8529" spans="1:37" hidden="1" x14ac:dyDescent="0.15">
      <c r="A8529" t="s">
        <v>16237</v>
      </c>
      <c r="B8529" t="s">
        <v>16238</v>
      </c>
      <c r="C8529" s="52" t="s">
        <v>16239</v>
      </c>
      <c r="S8529"/>
      <c r="T8529"/>
      <c r="U8529"/>
      <c r="V8529" s="26">
        <v>1</v>
      </c>
      <c r="W8529" s="5">
        <v>0</v>
      </c>
      <c r="X8529" s="6">
        <v>7</v>
      </c>
      <c r="Y8529" s="7">
        <v>0</v>
      </c>
      <c r="Z8529" s="8">
        <v>0</v>
      </c>
      <c r="AA8529" s="6">
        <v>6</v>
      </c>
      <c r="AB8529" s="7">
        <v>11</v>
      </c>
      <c r="AC8529" s="7">
        <v>0</v>
      </c>
      <c r="AD8529" s="7">
        <v>0</v>
      </c>
      <c r="AE8529" s="7">
        <v>0</v>
      </c>
      <c r="AF8529" s="6">
        <v>0</v>
      </c>
      <c r="AG8529" s="8">
        <v>0</v>
      </c>
      <c r="AH8529" s="6">
        <v>0</v>
      </c>
      <c r="AI8529" s="7">
        <v>0</v>
      </c>
      <c r="AJ8529" s="8">
        <v>0</v>
      </c>
      <c r="AK8529" s="39">
        <v>25</v>
      </c>
    </row>
    <row r="8530" spans="1:37" hidden="1" x14ac:dyDescent="0.15">
      <c r="A8530" t="s">
        <v>16240</v>
      </c>
      <c r="B8530" t="s">
        <v>16241</v>
      </c>
      <c r="C8530" s="52" t="s">
        <v>16242</v>
      </c>
      <c r="S8530"/>
      <c r="T8530"/>
      <c r="U8530"/>
      <c r="V8530" s="26">
        <v>0</v>
      </c>
      <c r="W8530" s="5">
        <v>0</v>
      </c>
      <c r="X8530" s="6">
        <v>13</v>
      </c>
      <c r="Y8530" s="7">
        <v>2</v>
      </c>
      <c r="Z8530" s="8">
        <v>2</v>
      </c>
      <c r="AA8530" s="6">
        <v>2</v>
      </c>
      <c r="AB8530" s="7">
        <v>6</v>
      </c>
      <c r="AC8530" s="7">
        <v>0</v>
      </c>
      <c r="AD8530" s="7">
        <v>0</v>
      </c>
      <c r="AE8530" s="7">
        <v>0</v>
      </c>
      <c r="AF8530" s="6">
        <v>0</v>
      </c>
      <c r="AG8530" s="8">
        <v>0</v>
      </c>
      <c r="AH8530" s="6">
        <v>0</v>
      </c>
      <c r="AI8530" s="7">
        <v>0</v>
      </c>
      <c r="AJ8530" s="8">
        <v>0</v>
      </c>
      <c r="AK8530" s="39">
        <v>25</v>
      </c>
    </row>
    <row r="8531" spans="1:37" hidden="1" x14ac:dyDescent="0.15">
      <c r="A8531" t="s">
        <v>16261</v>
      </c>
      <c r="B8531" t="s">
        <v>16262</v>
      </c>
      <c r="C8531" s="52" t="s">
        <v>16263</v>
      </c>
      <c r="S8531"/>
      <c r="T8531"/>
      <c r="U8531"/>
      <c r="V8531" s="26">
        <v>0</v>
      </c>
      <c r="W8531" s="5">
        <v>0</v>
      </c>
      <c r="X8531" s="6">
        <v>2</v>
      </c>
      <c r="Y8531" s="7">
        <v>1</v>
      </c>
      <c r="Z8531" s="8">
        <v>1</v>
      </c>
      <c r="AA8531" s="6">
        <v>8</v>
      </c>
      <c r="AB8531" s="7">
        <v>13</v>
      </c>
      <c r="AC8531" s="7">
        <v>0</v>
      </c>
      <c r="AD8531" s="7">
        <v>0</v>
      </c>
      <c r="AE8531" s="7">
        <v>0</v>
      </c>
      <c r="AF8531" s="6">
        <v>0</v>
      </c>
      <c r="AG8531" s="8">
        <v>0</v>
      </c>
      <c r="AH8531" s="6">
        <v>0</v>
      </c>
      <c r="AI8531" s="7">
        <v>0</v>
      </c>
      <c r="AJ8531" s="8">
        <v>0</v>
      </c>
      <c r="AK8531" s="39">
        <v>25</v>
      </c>
    </row>
    <row r="8532" spans="1:37" hidden="1" x14ac:dyDescent="0.15">
      <c r="A8532" t="s">
        <v>16264</v>
      </c>
      <c r="B8532" t="s">
        <v>16265</v>
      </c>
      <c r="C8532" s="52" t="s">
        <v>16266</v>
      </c>
      <c r="S8532"/>
      <c r="T8532"/>
      <c r="U8532"/>
      <c r="V8532" s="26">
        <v>2</v>
      </c>
      <c r="W8532" s="5">
        <v>0</v>
      </c>
      <c r="X8532" s="6">
        <v>10</v>
      </c>
      <c r="Y8532" s="7">
        <v>4</v>
      </c>
      <c r="Z8532" s="8">
        <v>4</v>
      </c>
      <c r="AA8532" s="6">
        <v>1</v>
      </c>
      <c r="AB8532" s="7">
        <v>0</v>
      </c>
      <c r="AC8532" s="7">
        <v>3</v>
      </c>
      <c r="AD8532" s="7">
        <v>0</v>
      </c>
      <c r="AE8532" s="7">
        <v>0</v>
      </c>
      <c r="AF8532" s="6">
        <v>0</v>
      </c>
      <c r="AG8532" s="8">
        <v>1</v>
      </c>
      <c r="AH8532" s="6">
        <v>0</v>
      </c>
      <c r="AI8532" s="7">
        <v>0</v>
      </c>
      <c r="AJ8532" s="8">
        <v>0</v>
      </c>
      <c r="AK8532" s="39">
        <v>25</v>
      </c>
    </row>
    <row r="8533" spans="1:37" hidden="1" x14ac:dyDescent="0.15">
      <c r="A8533" t="s">
        <v>16270</v>
      </c>
      <c r="B8533" t="s">
        <v>16271</v>
      </c>
      <c r="C8533" s="52" t="s">
        <v>16272</v>
      </c>
      <c r="S8533"/>
      <c r="T8533"/>
      <c r="U8533"/>
      <c r="V8533" s="26">
        <v>0</v>
      </c>
      <c r="W8533" s="5">
        <v>0</v>
      </c>
      <c r="X8533" s="6">
        <v>0</v>
      </c>
      <c r="Y8533" s="7">
        <v>0</v>
      </c>
      <c r="Z8533" s="8">
        <v>0</v>
      </c>
      <c r="AA8533" s="6">
        <v>0</v>
      </c>
      <c r="AB8533" s="7">
        <v>0</v>
      </c>
      <c r="AC8533" s="7">
        <v>0</v>
      </c>
      <c r="AD8533" s="7">
        <v>0</v>
      </c>
      <c r="AE8533" s="7">
        <v>0</v>
      </c>
      <c r="AF8533" s="6">
        <v>25</v>
      </c>
      <c r="AG8533" s="8">
        <v>0</v>
      </c>
      <c r="AH8533" s="6">
        <v>0</v>
      </c>
      <c r="AI8533" s="7">
        <v>0</v>
      </c>
      <c r="AJ8533" s="8">
        <v>0</v>
      </c>
      <c r="AK8533" s="39">
        <v>25</v>
      </c>
    </row>
    <row r="8534" spans="1:37" hidden="1" x14ac:dyDescent="0.15">
      <c r="A8534" t="s">
        <v>16276</v>
      </c>
      <c r="B8534" t="s">
        <v>16277</v>
      </c>
      <c r="C8534" s="52" t="s">
        <v>16278</v>
      </c>
      <c r="S8534"/>
      <c r="T8534"/>
      <c r="U8534"/>
      <c r="V8534" s="26">
        <v>0</v>
      </c>
      <c r="W8534" s="5">
        <v>0</v>
      </c>
      <c r="X8534" s="6">
        <v>0</v>
      </c>
      <c r="Y8534" s="7">
        <v>2</v>
      </c>
      <c r="Z8534" s="8">
        <v>0</v>
      </c>
      <c r="AA8534" s="6">
        <v>0</v>
      </c>
      <c r="AB8534" s="7">
        <v>0</v>
      </c>
      <c r="AC8534" s="7">
        <v>0</v>
      </c>
      <c r="AD8534" s="7">
        <v>0</v>
      </c>
      <c r="AE8534" s="7">
        <v>0</v>
      </c>
      <c r="AF8534" s="6">
        <v>2</v>
      </c>
      <c r="AG8534" s="8">
        <v>0</v>
      </c>
      <c r="AH8534" s="6">
        <v>0</v>
      </c>
      <c r="AI8534" s="7">
        <v>21</v>
      </c>
      <c r="AJ8534" s="8">
        <v>0</v>
      </c>
      <c r="AK8534" s="39">
        <v>25</v>
      </c>
    </row>
    <row r="8535" spans="1:37" hidden="1" x14ac:dyDescent="0.15">
      <c r="A8535" t="s">
        <v>16279</v>
      </c>
      <c r="B8535" t="s">
        <v>16280</v>
      </c>
      <c r="C8535" s="52" t="s">
        <v>16281</v>
      </c>
      <c r="S8535"/>
      <c r="T8535"/>
      <c r="U8535"/>
      <c r="V8535" s="26">
        <v>0</v>
      </c>
      <c r="W8535" s="5">
        <v>0</v>
      </c>
      <c r="X8535" s="6">
        <v>0</v>
      </c>
      <c r="Y8535" s="7">
        <v>0</v>
      </c>
      <c r="Z8535" s="8">
        <v>1</v>
      </c>
      <c r="AA8535" s="6">
        <v>0</v>
      </c>
      <c r="AB8535" s="7">
        <v>0</v>
      </c>
      <c r="AC8535" s="7">
        <v>0</v>
      </c>
      <c r="AD8535" s="7">
        <v>0</v>
      </c>
      <c r="AE8535" s="7">
        <v>0</v>
      </c>
      <c r="AF8535" s="6">
        <v>24</v>
      </c>
      <c r="AG8535" s="8">
        <v>0</v>
      </c>
      <c r="AH8535" s="6">
        <v>0</v>
      </c>
      <c r="AI8535" s="7">
        <v>0</v>
      </c>
      <c r="AJ8535" s="8">
        <v>0</v>
      </c>
      <c r="AK8535" s="39">
        <v>25</v>
      </c>
    </row>
    <row r="8536" spans="1:37" hidden="1" x14ac:dyDescent="0.15">
      <c r="A8536" t="s">
        <v>16282</v>
      </c>
      <c r="B8536" t="s">
        <v>16283</v>
      </c>
      <c r="C8536" s="52" t="s">
        <v>16284</v>
      </c>
      <c r="S8536"/>
      <c r="T8536"/>
      <c r="U8536"/>
      <c r="V8536" s="26">
        <v>1</v>
      </c>
      <c r="W8536" s="5">
        <v>0</v>
      </c>
      <c r="X8536" s="6">
        <v>2</v>
      </c>
      <c r="Y8536" s="7">
        <v>0</v>
      </c>
      <c r="Z8536" s="8">
        <v>0</v>
      </c>
      <c r="AA8536" s="6">
        <v>0</v>
      </c>
      <c r="AB8536" s="7">
        <v>0</v>
      </c>
      <c r="AC8536" s="7">
        <v>0</v>
      </c>
      <c r="AD8536" s="7">
        <v>0</v>
      </c>
      <c r="AE8536" s="7">
        <v>0</v>
      </c>
      <c r="AF8536" s="6">
        <v>5</v>
      </c>
      <c r="AG8536" s="8">
        <v>0</v>
      </c>
      <c r="AH8536" s="6">
        <v>17</v>
      </c>
      <c r="AI8536" s="7">
        <v>0</v>
      </c>
      <c r="AJ8536" s="8">
        <v>0</v>
      </c>
      <c r="AK8536" s="39">
        <v>25</v>
      </c>
    </row>
    <row r="8537" spans="1:37" hidden="1" x14ac:dyDescent="0.15">
      <c r="A8537" t="s">
        <v>16285</v>
      </c>
      <c r="B8537" t="s">
        <v>16286</v>
      </c>
      <c r="C8537" s="52" t="s">
        <v>16287</v>
      </c>
      <c r="S8537"/>
      <c r="T8537"/>
      <c r="U8537"/>
      <c r="V8537" s="26">
        <v>0</v>
      </c>
      <c r="W8537" s="5">
        <v>0</v>
      </c>
      <c r="X8537" s="6">
        <v>0</v>
      </c>
      <c r="Y8537" s="7">
        <v>0</v>
      </c>
      <c r="Z8537" s="8">
        <v>0</v>
      </c>
      <c r="AA8537" s="6">
        <v>0</v>
      </c>
      <c r="AB8537" s="7">
        <v>0</v>
      </c>
      <c r="AC8537" s="7">
        <v>0</v>
      </c>
      <c r="AD8537" s="7">
        <v>0</v>
      </c>
      <c r="AE8537" s="7">
        <v>25</v>
      </c>
      <c r="AF8537" s="6">
        <v>0</v>
      </c>
      <c r="AG8537" s="8">
        <v>0</v>
      </c>
      <c r="AH8537" s="6">
        <v>0</v>
      </c>
      <c r="AI8537" s="7">
        <v>0</v>
      </c>
      <c r="AJ8537" s="8">
        <v>0</v>
      </c>
      <c r="AK8537" s="39">
        <v>25</v>
      </c>
    </row>
    <row r="8538" spans="1:37" hidden="1" x14ac:dyDescent="0.15">
      <c r="A8538" t="s">
        <v>16291</v>
      </c>
      <c r="B8538" t="s">
        <v>16292</v>
      </c>
      <c r="C8538" s="52" t="s">
        <v>16293</v>
      </c>
      <c r="S8538"/>
      <c r="T8538"/>
      <c r="U8538"/>
      <c r="V8538" s="26">
        <v>2</v>
      </c>
      <c r="W8538" s="5">
        <v>0</v>
      </c>
      <c r="X8538" s="6">
        <v>6</v>
      </c>
      <c r="Y8538" s="7">
        <v>0</v>
      </c>
      <c r="Z8538" s="8">
        <v>0</v>
      </c>
      <c r="AA8538" s="6">
        <v>0</v>
      </c>
      <c r="AB8538" s="7">
        <v>2</v>
      </c>
      <c r="AC8538" s="7">
        <v>0</v>
      </c>
      <c r="AD8538" s="7">
        <v>0</v>
      </c>
      <c r="AE8538" s="7">
        <v>0</v>
      </c>
      <c r="AF8538" s="6">
        <v>0</v>
      </c>
      <c r="AG8538" s="8">
        <v>0</v>
      </c>
      <c r="AH8538" s="6">
        <v>0</v>
      </c>
      <c r="AI8538" s="7">
        <v>0</v>
      </c>
      <c r="AJ8538" s="8">
        <v>15</v>
      </c>
      <c r="AK8538" s="39">
        <v>25</v>
      </c>
    </row>
    <row r="8539" spans="1:37" hidden="1" x14ac:dyDescent="0.15">
      <c r="A8539" t="s">
        <v>16294</v>
      </c>
      <c r="B8539" t="s">
        <v>16295</v>
      </c>
      <c r="C8539" s="52" t="s">
        <v>16296</v>
      </c>
      <c r="S8539"/>
      <c r="T8539"/>
      <c r="U8539"/>
      <c r="V8539" s="26">
        <v>1</v>
      </c>
      <c r="W8539" s="5">
        <v>0</v>
      </c>
      <c r="X8539" s="6">
        <v>5</v>
      </c>
      <c r="Y8539" s="7">
        <v>0</v>
      </c>
      <c r="Z8539" s="8">
        <v>0</v>
      </c>
      <c r="AA8539" s="6">
        <v>0</v>
      </c>
      <c r="AB8539" s="7">
        <v>0</v>
      </c>
      <c r="AC8539" s="7">
        <v>5</v>
      </c>
      <c r="AD8539" s="7">
        <v>0</v>
      </c>
      <c r="AE8539" s="7">
        <v>0</v>
      </c>
      <c r="AF8539" s="6">
        <v>0</v>
      </c>
      <c r="AG8539" s="8">
        <v>0</v>
      </c>
      <c r="AH8539" s="6">
        <v>14</v>
      </c>
      <c r="AI8539" s="7">
        <v>0</v>
      </c>
      <c r="AJ8539" s="8">
        <v>0</v>
      </c>
      <c r="AK8539" s="39">
        <v>25</v>
      </c>
    </row>
    <row r="8540" spans="1:37" hidden="1" x14ac:dyDescent="0.15">
      <c r="A8540" t="s">
        <v>16315</v>
      </c>
      <c r="B8540" t="s">
        <v>16316</v>
      </c>
      <c r="C8540" s="52" t="s">
        <v>16317</v>
      </c>
      <c r="S8540"/>
      <c r="T8540"/>
      <c r="U8540"/>
      <c r="V8540" s="26">
        <v>4</v>
      </c>
      <c r="W8540" s="5">
        <v>0</v>
      </c>
      <c r="X8540" s="6">
        <v>0</v>
      </c>
      <c r="Y8540" s="7">
        <v>6</v>
      </c>
      <c r="Z8540" s="8">
        <v>4</v>
      </c>
      <c r="AA8540" s="6">
        <v>2</v>
      </c>
      <c r="AB8540" s="7">
        <v>0</v>
      </c>
      <c r="AC8540" s="7">
        <v>9</v>
      </c>
      <c r="AD8540" s="7">
        <v>0</v>
      </c>
      <c r="AE8540" s="7">
        <v>0</v>
      </c>
      <c r="AF8540" s="6">
        <v>0</v>
      </c>
      <c r="AG8540" s="8">
        <v>0</v>
      </c>
      <c r="AH8540" s="6">
        <v>0</v>
      </c>
      <c r="AI8540" s="7">
        <v>0</v>
      </c>
      <c r="AJ8540" s="8">
        <v>0</v>
      </c>
      <c r="AK8540" s="39">
        <v>25</v>
      </c>
    </row>
    <row r="8541" spans="1:37" hidden="1" x14ac:dyDescent="0.15">
      <c r="A8541" t="s">
        <v>16321</v>
      </c>
      <c r="B8541" t="s">
        <v>16322</v>
      </c>
      <c r="C8541" s="52" t="s">
        <v>16323</v>
      </c>
      <c r="S8541"/>
      <c r="T8541"/>
      <c r="U8541"/>
      <c r="V8541" s="26">
        <v>4</v>
      </c>
      <c r="W8541" s="5">
        <v>0</v>
      </c>
      <c r="X8541" s="6">
        <v>1</v>
      </c>
      <c r="Y8541" s="7">
        <v>0</v>
      </c>
      <c r="Z8541" s="8">
        <v>2</v>
      </c>
      <c r="AA8541" s="6">
        <v>1</v>
      </c>
      <c r="AB8541" s="7">
        <v>0</v>
      </c>
      <c r="AC8541" s="7">
        <v>0</v>
      </c>
      <c r="AD8541" s="7">
        <v>0</v>
      </c>
      <c r="AE8541" s="7">
        <v>0</v>
      </c>
      <c r="AF8541" s="6">
        <v>2</v>
      </c>
      <c r="AG8541" s="8">
        <v>0</v>
      </c>
      <c r="AH8541" s="6">
        <v>0</v>
      </c>
      <c r="AI8541" s="7">
        <v>6</v>
      </c>
      <c r="AJ8541" s="8">
        <v>9</v>
      </c>
      <c r="AK8541" s="39">
        <v>25</v>
      </c>
    </row>
    <row r="8542" spans="1:37" hidden="1" x14ac:dyDescent="0.15">
      <c r="A8542" t="s">
        <v>16327</v>
      </c>
      <c r="B8542" t="s">
        <v>16328</v>
      </c>
      <c r="C8542" s="52" t="s">
        <v>16329</v>
      </c>
      <c r="S8542"/>
      <c r="T8542"/>
      <c r="U8542"/>
      <c r="V8542" s="26">
        <v>0</v>
      </c>
      <c r="W8542" s="5">
        <v>0</v>
      </c>
      <c r="X8542" s="6">
        <v>1</v>
      </c>
      <c r="Y8542" s="7">
        <v>0</v>
      </c>
      <c r="Z8542" s="8">
        <v>0</v>
      </c>
      <c r="AA8542" s="6">
        <v>1</v>
      </c>
      <c r="AB8542" s="7">
        <v>2</v>
      </c>
      <c r="AC8542" s="7">
        <v>2</v>
      </c>
      <c r="AD8542" s="7">
        <v>0</v>
      </c>
      <c r="AE8542" s="7">
        <v>0</v>
      </c>
      <c r="AF8542" s="6">
        <v>2</v>
      </c>
      <c r="AG8542" s="8">
        <v>0</v>
      </c>
      <c r="AH8542" s="6">
        <v>1</v>
      </c>
      <c r="AI8542" s="7">
        <v>16</v>
      </c>
      <c r="AJ8542" s="8">
        <v>0</v>
      </c>
      <c r="AK8542" s="39">
        <v>25</v>
      </c>
    </row>
    <row r="8543" spans="1:37" hidden="1" x14ac:dyDescent="0.15">
      <c r="A8543" t="s">
        <v>16336</v>
      </c>
      <c r="B8543" t="s">
        <v>16337</v>
      </c>
      <c r="C8543" s="52" t="s">
        <v>16338</v>
      </c>
      <c r="S8543"/>
      <c r="T8543"/>
      <c r="U8543"/>
      <c r="V8543" s="26">
        <v>0</v>
      </c>
      <c r="W8543" s="5">
        <v>0</v>
      </c>
      <c r="X8543" s="6">
        <v>0</v>
      </c>
      <c r="Y8543" s="7">
        <v>4</v>
      </c>
      <c r="Z8543" s="8">
        <v>0</v>
      </c>
      <c r="AA8543" s="6">
        <v>0</v>
      </c>
      <c r="AB8543" s="7">
        <v>0</v>
      </c>
      <c r="AC8543" s="7">
        <v>0</v>
      </c>
      <c r="AD8543" s="7">
        <v>0</v>
      </c>
      <c r="AE8543" s="7">
        <v>21</v>
      </c>
      <c r="AF8543" s="6">
        <v>0</v>
      </c>
      <c r="AG8543" s="8">
        <v>0</v>
      </c>
      <c r="AH8543" s="6">
        <v>0</v>
      </c>
      <c r="AI8543" s="7">
        <v>0</v>
      </c>
      <c r="AJ8543" s="8">
        <v>0</v>
      </c>
      <c r="AK8543" s="39">
        <v>25</v>
      </c>
    </row>
    <row r="8544" spans="1:37" hidden="1" x14ac:dyDescent="0.15">
      <c r="A8544" t="s">
        <v>16357</v>
      </c>
      <c r="B8544" t="s">
        <v>16358</v>
      </c>
      <c r="C8544" s="52" t="s">
        <v>16359</v>
      </c>
      <c r="S8544"/>
      <c r="T8544"/>
      <c r="U8544"/>
      <c r="V8544" s="26">
        <v>0</v>
      </c>
      <c r="W8544" s="5">
        <v>0</v>
      </c>
      <c r="X8544" s="6">
        <v>0</v>
      </c>
      <c r="Y8544" s="7">
        <v>1</v>
      </c>
      <c r="Z8544" s="8">
        <v>0</v>
      </c>
      <c r="AA8544" s="6">
        <v>0</v>
      </c>
      <c r="AB8544" s="7">
        <v>0</v>
      </c>
      <c r="AC8544" s="7">
        <v>0</v>
      </c>
      <c r="AD8544" s="7">
        <v>0</v>
      </c>
      <c r="AE8544" s="7">
        <v>24</v>
      </c>
      <c r="AF8544" s="6">
        <v>0</v>
      </c>
      <c r="AG8544" s="8">
        <v>0</v>
      </c>
      <c r="AH8544" s="6">
        <v>0</v>
      </c>
      <c r="AI8544" s="7">
        <v>0</v>
      </c>
      <c r="AJ8544" s="8">
        <v>0</v>
      </c>
      <c r="AK8544" s="39">
        <v>25</v>
      </c>
    </row>
    <row r="8545" spans="1:37" hidden="1" x14ac:dyDescent="0.15">
      <c r="A8545" t="s">
        <v>16366</v>
      </c>
      <c r="B8545" t="s">
        <v>16367</v>
      </c>
      <c r="C8545" s="52" t="s">
        <v>16368</v>
      </c>
      <c r="S8545"/>
      <c r="T8545"/>
      <c r="U8545"/>
      <c r="V8545" s="26">
        <v>1</v>
      </c>
      <c r="W8545" s="5">
        <v>0</v>
      </c>
      <c r="X8545" s="6">
        <v>2</v>
      </c>
      <c r="Y8545" s="7">
        <v>0</v>
      </c>
      <c r="Z8545" s="8">
        <v>0</v>
      </c>
      <c r="AA8545" s="6">
        <v>0</v>
      </c>
      <c r="AB8545" s="7">
        <v>0</v>
      </c>
      <c r="AC8545" s="7">
        <v>1</v>
      </c>
      <c r="AD8545" s="7">
        <v>0</v>
      </c>
      <c r="AE8545" s="7">
        <v>0</v>
      </c>
      <c r="AF8545" s="6">
        <v>21</v>
      </c>
      <c r="AG8545" s="8">
        <v>0</v>
      </c>
      <c r="AH8545" s="6">
        <v>0</v>
      </c>
      <c r="AI8545" s="7">
        <v>0</v>
      </c>
      <c r="AJ8545" s="8">
        <v>0</v>
      </c>
      <c r="AK8545" s="39">
        <v>25</v>
      </c>
    </row>
    <row r="8546" spans="1:37" hidden="1" x14ac:dyDescent="0.15">
      <c r="A8546" t="s">
        <v>16381</v>
      </c>
      <c r="B8546" t="s">
        <v>16382</v>
      </c>
      <c r="C8546" s="52" t="s">
        <v>16383</v>
      </c>
      <c r="S8546"/>
      <c r="T8546"/>
      <c r="U8546"/>
      <c r="V8546" s="26">
        <v>0</v>
      </c>
      <c r="W8546" s="5">
        <v>0</v>
      </c>
      <c r="X8546" s="6">
        <v>2</v>
      </c>
      <c r="Y8546" s="7">
        <v>0</v>
      </c>
      <c r="Z8546" s="8">
        <v>5</v>
      </c>
      <c r="AA8546" s="6">
        <v>7</v>
      </c>
      <c r="AB8546" s="7">
        <v>0</v>
      </c>
      <c r="AC8546" s="7">
        <v>10</v>
      </c>
      <c r="AD8546" s="7">
        <v>1</v>
      </c>
      <c r="AE8546" s="7">
        <v>0</v>
      </c>
      <c r="AF8546" s="6">
        <v>0</v>
      </c>
      <c r="AG8546" s="8">
        <v>0</v>
      </c>
      <c r="AH8546" s="6">
        <v>0</v>
      </c>
      <c r="AI8546" s="7">
        <v>0</v>
      </c>
      <c r="AJ8546" s="8">
        <v>0</v>
      </c>
      <c r="AK8546" s="39">
        <v>25</v>
      </c>
    </row>
    <row r="8547" spans="1:37" hidden="1" x14ac:dyDescent="0.15">
      <c r="A8547" t="s">
        <v>16390</v>
      </c>
      <c r="B8547" t="s">
        <v>16391</v>
      </c>
      <c r="C8547" s="52" t="s">
        <v>16392</v>
      </c>
      <c r="S8547"/>
      <c r="T8547"/>
      <c r="U8547"/>
      <c r="V8547" s="26">
        <v>4</v>
      </c>
      <c r="W8547" s="5">
        <v>0</v>
      </c>
      <c r="X8547" s="6">
        <v>1</v>
      </c>
      <c r="Y8547" s="7">
        <v>7</v>
      </c>
      <c r="Z8547" s="8">
        <v>4</v>
      </c>
      <c r="AA8547" s="6">
        <v>1</v>
      </c>
      <c r="AB8547" s="7">
        <v>4</v>
      </c>
      <c r="AC8547" s="7">
        <v>1</v>
      </c>
      <c r="AD8547" s="7">
        <v>0</v>
      </c>
      <c r="AE8547" s="7">
        <v>0</v>
      </c>
      <c r="AF8547" s="6">
        <v>0</v>
      </c>
      <c r="AG8547" s="8">
        <v>0</v>
      </c>
      <c r="AH8547" s="6">
        <v>0</v>
      </c>
      <c r="AI8547" s="7">
        <v>0</v>
      </c>
      <c r="AJ8547" s="8">
        <v>3</v>
      </c>
      <c r="AK8547" s="39">
        <v>25</v>
      </c>
    </row>
    <row r="8548" spans="1:37" hidden="1" x14ac:dyDescent="0.15">
      <c r="A8548" t="s">
        <v>16399</v>
      </c>
      <c r="B8548" t="s">
        <v>16400</v>
      </c>
      <c r="C8548" s="52" t="s">
        <v>16401</v>
      </c>
      <c r="S8548"/>
      <c r="T8548"/>
      <c r="U8548"/>
      <c r="V8548" s="26">
        <v>4</v>
      </c>
      <c r="W8548" s="5">
        <v>0</v>
      </c>
      <c r="X8548" s="6">
        <v>0</v>
      </c>
      <c r="Y8548" s="7">
        <v>0</v>
      </c>
      <c r="Z8548" s="8">
        <v>0</v>
      </c>
      <c r="AA8548" s="6">
        <v>0</v>
      </c>
      <c r="AB8548" s="7">
        <v>0</v>
      </c>
      <c r="AC8548" s="7">
        <v>3</v>
      </c>
      <c r="AD8548" s="7">
        <v>0</v>
      </c>
      <c r="AE8548" s="7">
        <v>0</v>
      </c>
      <c r="AF8548" s="6">
        <v>0</v>
      </c>
      <c r="AG8548" s="8">
        <v>0</v>
      </c>
      <c r="AH8548" s="6">
        <v>18</v>
      </c>
      <c r="AI8548" s="7">
        <v>0</v>
      </c>
      <c r="AJ8548" s="8">
        <v>0</v>
      </c>
      <c r="AK8548" s="39">
        <v>25</v>
      </c>
    </row>
    <row r="8549" spans="1:37" hidden="1" x14ac:dyDescent="0.15">
      <c r="A8549" t="s">
        <v>16402</v>
      </c>
      <c r="B8549" t="s">
        <v>16403</v>
      </c>
      <c r="C8549" s="52" t="s">
        <v>16404</v>
      </c>
      <c r="S8549"/>
      <c r="T8549"/>
      <c r="U8549"/>
      <c r="V8549" s="26">
        <v>0</v>
      </c>
      <c r="W8549" s="5">
        <v>0</v>
      </c>
      <c r="X8549" s="6">
        <v>0</v>
      </c>
      <c r="Y8549" s="7">
        <v>0</v>
      </c>
      <c r="Z8549" s="8">
        <v>0</v>
      </c>
      <c r="AA8549" s="6">
        <v>1</v>
      </c>
      <c r="AB8549" s="7">
        <v>24</v>
      </c>
      <c r="AC8549" s="7">
        <v>0</v>
      </c>
      <c r="AD8549" s="7">
        <v>0</v>
      </c>
      <c r="AE8549" s="7">
        <v>0</v>
      </c>
      <c r="AF8549" s="6">
        <v>0</v>
      </c>
      <c r="AG8549" s="8">
        <v>0</v>
      </c>
      <c r="AH8549" s="6">
        <v>0</v>
      </c>
      <c r="AI8549" s="7">
        <v>0</v>
      </c>
      <c r="AJ8549" s="8">
        <v>0</v>
      </c>
      <c r="AK8549" s="39">
        <v>25</v>
      </c>
    </row>
    <row r="8550" spans="1:37" hidden="1" x14ac:dyDescent="0.15">
      <c r="A8550" t="s">
        <v>16411</v>
      </c>
      <c r="B8550" t="s">
        <v>16412</v>
      </c>
      <c r="C8550" s="52" t="s">
        <v>16413</v>
      </c>
      <c r="S8550"/>
      <c r="T8550"/>
      <c r="U8550"/>
      <c r="V8550" s="26">
        <v>2</v>
      </c>
      <c r="W8550" s="5">
        <v>0</v>
      </c>
      <c r="X8550" s="6">
        <v>0</v>
      </c>
      <c r="Y8550" s="7">
        <v>4</v>
      </c>
      <c r="Z8550" s="8">
        <v>1</v>
      </c>
      <c r="AA8550" s="6">
        <v>0</v>
      </c>
      <c r="AB8550" s="7">
        <v>17</v>
      </c>
      <c r="AC8550" s="7">
        <v>1</v>
      </c>
      <c r="AD8550" s="7">
        <v>0</v>
      </c>
      <c r="AE8550" s="7">
        <v>0</v>
      </c>
      <c r="AF8550" s="6">
        <v>0</v>
      </c>
      <c r="AG8550" s="8">
        <v>0</v>
      </c>
      <c r="AH8550" s="6">
        <v>0</v>
      </c>
      <c r="AI8550" s="7">
        <v>0</v>
      </c>
      <c r="AJ8550" s="8">
        <v>0</v>
      </c>
      <c r="AK8550" s="39">
        <v>25</v>
      </c>
    </row>
    <row r="8551" spans="1:37" hidden="1" x14ac:dyDescent="0.15">
      <c r="A8551" t="s">
        <v>16417</v>
      </c>
      <c r="B8551" t="s">
        <v>16418</v>
      </c>
      <c r="C8551" s="52" t="s">
        <v>16419</v>
      </c>
      <c r="S8551"/>
      <c r="T8551"/>
      <c r="U8551"/>
      <c r="V8551" s="26">
        <v>0</v>
      </c>
      <c r="W8551" s="5">
        <v>0</v>
      </c>
      <c r="X8551" s="6">
        <v>8</v>
      </c>
      <c r="Y8551" s="7">
        <v>2</v>
      </c>
      <c r="Z8551" s="8">
        <v>0</v>
      </c>
      <c r="AA8551" s="6">
        <v>1</v>
      </c>
      <c r="AB8551" s="7">
        <v>9</v>
      </c>
      <c r="AC8551" s="7">
        <v>0</v>
      </c>
      <c r="AD8551" s="7">
        <v>0</v>
      </c>
      <c r="AE8551" s="7">
        <v>0</v>
      </c>
      <c r="AF8551" s="6">
        <v>0</v>
      </c>
      <c r="AG8551" s="8">
        <v>0</v>
      </c>
      <c r="AH8551" s="6">
        <v>0</v>
      </c>
      <c r="AI8551" s="7">
        <v>0</v>
      </c>
      <c r="AJ8551" s="8">
        <v>5</v>
      </c>
      <c r="AK8551" s="39">
        <v>25</v>
      </c>
    </row>
    <row r="8552" spans="1:37" hidden="1" x14ac:dyDescent="0.15">
      <c r="A8552" t="s">
        <v>16423</v>
      </c>
      <c r="B8552" t="s">
        <v>16424</v>
      </c>
      <c r="C8552" s="52" t="s">
        <v>16425</v>
      </c>
      <c r="S8552"/>
      <c r="T8552"/>
      <c r="U8552"/>
      <c r="V8552" s="26">
        <v>2</v>
      </c>
      <c r="W8552" s="5">
        <v>0</v>
      </c>
      <c r="X8552" s="6">
        <v>1</v>
      </c>
      <c r="Y8552" s="7">
        <v>1</v>
      </c>
      <c r="Z8552" s="8">
        <v>2</v>
      </c>
      <c r="AA8552" s="6">
        <v>0</v>
      </c>
      <c r="AB8552" s="7">
        <v>0</v>
      </c>
      <c r="AC8552" s="7">
        <v>0</v>
      </c>
      <c r="AD8552" s="7">
        <v>0</v>
      </c>
      <c r="AE8552" s="7">
        <v>0</v>
      </c>
      <c r="AF8552" s="6">
        <v>0</v>
      </c>
      <c r="AG8552" s="8">
        <v>0</v>
      </c>
      <c r="AH8552" s="6">
        <v>0</v>
      </c>
      <c r="AI8552" s="7">
        <v>7</v>
      </c>
      <c r="AJ8552" s="8">
        <v>12</v>
      </c>
      <c r="AK8552" s="39">
        <v>25</v>
      </c>
    </row>
    <row r="8553" spans="1:37" hidden="1" x14ac:dyDescent="0.15">
      <c r="A8553" t="s">
        <v>16438</v>
      </c>
      <c r="B8553" t="s">
        <v>16439</v>
      </c>
      <c r="C8553" s="52" t="s">
        <v>16440</v>
      </c>
      <c r="S8553"/>
      <c r="T8553"/>
      <c r="U8553"/>
      <c r="V8553" s="26">
        <v>0</v>
      </c>
      <c r="W8553" s="5">
        <v>0</v>
      </c>
      <c r="X8553" s="6">
        <v>2</v>
      </c>
      <c r="Y8553" s="7">
        <v>4</v>
      </c>
      <c r="Z8553" s="8">
        <v>3</v>
      </c>
      <c r="AA8553" s="6">
        <v>3</v>
      </c>
      <c r="AB8553" s="7">
        <v>0</v>
      </c>
      <c r="AC8553" s="7">
        <v>0</v>
      </c>
      <c r="AD8553" s="7">
        <v>1</v>
      </c>
      <c r="AE8553" s="7">
        <v>12</v>
      </c>
      <c r="AF8553" s="6">
        <v>0</v>
      </c>
      <c r="AG8553" s="8">
        <v>0</v>
      </c>
      <c r="AH8553" s="6">
        <v>0</v>
      </c>
      <c r="AI8553" s="7">
        <v>0</v>
      </c>
      <c r="AJ8553" s="8">
        <v>0</v>
      </c>
      <c r="AK8553" s="39">
        <v>25</v>
      </c>
    </row>
    <row r="8554" spans="1:37" hidden="1" x14ac:dyDescent="0.15">
      <c r="A8554" t="s">
        <v>16441</v>
      </c>
      <c r="B8554" t="s">
        <v>16442</v>
      </c>
      <c r="C8554" s="52" t="s">
        <v>16443</v>
      </c>
      <c r="S8554"/>
      <c r="T8554"/>
      <c r="U8554"/>
      <c r="V8554" s="26">
        <v>0</v>
      </c>
      <c r="W8554" s="5">
        <v>0</v>
      </c>
      <c r="X8554" s="6">
        <v>9</v>
      </c>
      <c r="Y8554" s="7">
        <v>0</v>
      </c>
      <c r="Z8554" s="8">
        <v>1</v>
      </c>
      <c r="AA8554" s="6">
        <v>0</v>
      </c>
      <c r="AB8554" s="7">
        <v>2</v>
      </c>
      <c r="AC8554" s="7">
        <v>0</v>
      </c>
      <c r="AD8554" s="7">
        <v>0</v>
      </c>
      <c r="AE8554" s="7">
        <v>0</v>
      </c>
      <c r="AF8554" s="6">
        <v>0</v>
      </c>
      <c r="AG8554" s="8">
        <v>0</v>
      </c>
      <c r="AH8554" s="6">
        <v>0</v>
      </c>
      <c r="AI8554" s="7">
        <v>13</v>
      </c>
      <c r="AJ8554" s="8">
        <v>0</v>
      </c>
      <c r="AK8554" s="39">
        <v>25</v>
      </c>
    </row>
    <row r="8555" spans="1:37" hidden="1" x14ac:dyDescent="0.15">
      <c r="A8555" t="s">
        <v>16450</v>
      </c>
      <c r="B8555" t="s">
        <v>16451</v>
      </c>
      <c r="C8555" s="52" t="s">
        <v>16452</v>
      </c>
      <c r="S8555"/>
      <c r="T8555"/>
      <c r="U8555"/>
      <c r="V8555" s="26">
        <v>1</v>
      </c>
      <c r="W8555" s="5">
        <v>0</v>
      </c>
      <c r="X8555" s="6">
        <v>5</v>
      </c>
      <c r="Y8555" s="7">
        <v>0</v>
      </c>
      <c r="Z8555" s="8">
        <v>0</v>
      </c>
      <c r="AA8555" s="6">
        <v>3</v>
      </c>
      <c r="AB8555" s="7">
        <v>7</v>
      </c>
      <c r="AC8555" s="7">
        <v>0</v>
      </c>
      <c r="AD8555" s="7">
        <v>0</v>
      </c>
      <c r="AE8555" s="7">
        <v>0</v>
      </c>
      <c r="AF8555" s="6">
        <v>9</v>
      </c>
      <c r="AG8555" s="8">
        <v>0</v>
      </c>
      <c r="AH8555" s="6">
        <v>0</v>
      </c>
      <c r="AI8555" s="7">
        <v>0</v>
      </c>
      <c r="AJ8555" s="8">
        <v>0</v>
      </c>
      <c r="AK8555" s="39">
        <v>25</v>
      </c>
    </row>
    <row r="8556" spans="1:37" hidden="1" x14ac:dyDescent="0.15">
      <c r="A8556" t="s">
        <v>16456</v>
      </c>
      <c r="B8556" t="s">
        <v>16457</v>
      </c>
      <c r="C8556" s="52" t="s">
        <v>16458</v>
      </c>
      <c r="S8556"/>
      <c r="T8556"/>
      <c r="U8556"/>
      <c r="V8556" s="26">
        <v>1</v>
      </c>
      <c r="W8556" s="5">
        <v>0</v>
      </c>
      <c r="X8556" s="6">
        <v>0</v>
      </c>
      <c r="Y8556" s="7">
        <v>0</v>
      </c>
      <c r="Z8556" s="8">
        <v>0</v>
      </c>
      <c r="AA8556" s="6">
        <v>0</v>
      </c>
      <c r="AB8556" s="7">
        <v>0</v>
      </c>
      <c r="AC8556" s="7">
        <v>0</v>
      </c>
      <c r="AD8556" s="7">
        <v>0</v>
      </c>
      <c r="AE8556" s="7">
        <v>0</v>
      </c>
      <c r="AF8556" s="6">
        <v>0</v>
      </c>
      <c r="AG8556" s="8">
        <v>0</v>
      </c>
      <c r="AH8556" s="6">
        <v>0</v>
      </c>
      <c r="AI8556" s="7">
        <v>24</v>
      </c>
      <c r="AJ8556" s="8">
        <v>0</v>
      </c>
      <c r="AK8556" s="39">
        <v>25</v>
      </c>
    </row>
    <row r="8557" spans="1:37" hidden="1" x14ac:dyDescent="0.15">
      <c r="A8557" t="s">
        <v>16462</v>
      </c>
      <c r="B8557" t="s">
        <v>16463</v>
      </c>
      <c r="C8557" s="52" t="s">
        <v>16464</v>
      </c>
      <c r="S8557"/>
      <c r="T8557"/>
      <c r="U8557"/>
      <c r="V8557" s="26">
        <v>0</v>
      </c>
      <c r="W8557" s="5">
        <v>0</v>
      </c>
      <c r="X8557" s="6">
        <v>0</v>
      </c>
      <c r="Y8557" s="7">
        <v>0</v>
      </c>
      <c r="Z8557" s="8">
        <v>0</v>
      </c>
      <c r="AA8557" s="6">
        <v>0</v>
      </c>
      <c r="AB8557" s="7">
        <v>0</v>
      </c>
      <c r="AC8557" s="7">
        <v>0</v>
      </c>
      <c r="AD8557" s="7">
        <v>0</v>
      </c>
      <c r="AE8557" s="7">
        <v>0</v>
      </c>
      <c r="AF8557" s="6">
        <v>0</v>
      </c>
      <c r="AG8557" s="8">
        <v>25</v>
      </c>
      <c r="AH8557" s="6">
        <v>0</v>
      </c>
      <c r="AI8557" s="7">
        <v>0</v>
      </c>
      <c r="AJ8557" s="8">
        <v>0</v>
      </c>
      <c r="AK8557" s="39">
        <v>25</v>
      </c>
    </row>
    <row r="8558" spans="1:37" hidden="1" x14ac:dyDescent="0.15">
      <c r="A8558" t="s">
        <v>16477</v>
      </c>
      <c r="B8558" t="s">
        <v>16478</v>
      </c>
      <c r="C8558" s="52" t="s">
        <v>16479</v>
      </c>
      <c r="S8558"/>
      <c r="T8558"/>
      <c r="U8558"/>
      <c r="V8558" s="26">
        <v>1</v>
      </c>
      <c r="W8558" s="5">
        <v>0</v>
      </c>
      <c r="X8558" s="6">
        <v>3</v>
      </c>
      <c r="Y8558" s="7">
        <v>0</v>
      </c>
      <c r="Z8558" s="8">
        <v>0</v>
      </c>
      <c r="AA8558" s="6">
        <v>0</v>
      </c>
      <c r="AB8558" s="7">
        <v>0</v>
      </c>
      <c r="AC8558" s="7">
        <v>0</v>
      </c>
      <c r="AD8558" s="7">
        <v>0</v>
      </c>
      <c r="AE8558" s="7">
        <v>0</v>
      </c>
      <c r="AF8558" s="6">
        <v>0</v>
      </c>
      <c r="AG8558" s="8">
        <v>0</v>
      </c>
      <c r="AH8558" s="6">
        <v>21</v>
      </c>
      <c r="AI8558" s="7">
        <v>0</v>
      </c>
      <c r="AJ8558" s="8">
        <v>0</v>
      </c>
      <c r="AK8558" s="39">
        <v>25</v>
      </c>
    </row>
    <row r="8559" spans="1:37" hidden="1" x14ac:dyDescent="0.15">
      <c r="A8559" t="s">
        <v>16480</v>
      </c>
      <c r="B8559" t="s">
        <v>16481</v>
      </c>
      <c r="C8559" s="52" t="s">
        <v>16482</v>
      </c>
      <c r="S8559"/>
      <c r="T8559"/>
      <c r="U8559"/>
      <c r="V8559" s="26">
        <v>2</v>
      </c>
      <c r="W8559" s="5">
        <v>0</v>
      </c>
      <c r="X8559" s="6">
        <v>9</v>
      </c>
      <c r="Y8559" s="7">
        <v>1</v>
      </c>
      <c r="Z8559" s="8">
        <v>4</v>
      </c>
      <c r="AA8559" s="6">
        <v>0</v>
      </c>
      <c r="AB8559" s="7">
        <v>9</v>
      </c>
      <c r="AC8559" s="7">
        <v>0</v>
      </c>
      <c r="AD8559" s="7">
        <v>0</v>
      </c>
      <c r="AE8559" s="7">
        <v>0</v>
      </c>
      <c r="AF8559" s="6">
        <v>0</v>
      </c>
      <c r="AG8559" s="8">
        <v>0</v>
      </c>
      <c r="AH8559" s="6">
        <v>0</v>
      </c>
      <c r="AI8559" s="7">
        <v>0</v>
      </c>
      <c r="AJ8559" s="8">
        <v>0</v>
      </c>
      <c r="AK8559" s="39">
        <v>25</v>
      </c>
    </row>
    <row r="8560" spans="1:37" hidden="1" x14ac:dyDescent="0.15">
      <c r="A8560" t="s">
        <v>16486</v>
      </c>
      <c r="B8560" t="s">
        <v>16487</v>
      </c>
      <c r="C8560" s="52" t="s">
        <v>16488</v>
      </c>
      <c r="S8560"/>
      <c r="T8560"/>
      <c r="U8560"/>
      <c r="V8560" s="26">
        <v>3</v>
      </c>
      <c r="W8560" s="5">
        <v>0</v>
      </c>
      <c r="X8560" s="6">
        <v>4</v>
      </c>
      <c r="Y8560" s="7">
        <v>6</v>
      </c>
      <c r="Z8560" s="8">
        <v>0</v>
      </c>
      <c r="AA8560" s="6">
        <v>3</v>
      </c>
      <c r="AB8560" s="7">
        <v>0</v>
      </c>
      <c r="AC8560" s="7">
        <v>1</v>
      </c>
      <c r="AD8560" s="7">
        <v>0</v>
      </c>
      <c r="AE8560" s="7">
        <v>0</v>
      </c>
      <c r="AF8560" s="6">
        <v>0</v>
      </c>
      <c r="AG8560" s="8">
        <v>0</v>
      </c>
      <c r="AH8560" s="6">
        <v>0</v>
      </c>
      <c r="AI8560" s="7">
        <v>8</v>
      </c>
      <c r="AJ8560" s="8">
        <v>0</v>
      </c>
      <c r="AK8560" s="39">
        <v>25</v>
      </c>
    </row>
    <row r="8561" spans="1:37" hidden="1" x14ac:dyDescent="0.15">
      <c r="A8561" t="s">
        <v>16507</v>
      </c>
      <c r="B8561" t="s">
        <v>16508</v>
      </c>
      <c r="C8561" s="52" t="s">
        <v>16509</v>
      </c>
      <c r="S8561"/>
      <c r="T8561"/>
      <c r="U8561"/>
      <c r="V8561" s="26">
        <v>0</v>
      </c>
      <c r="W8561" s="5">
        <v>0</v>
      </c>
      <c r="X8561" s="6">
        <v>0</v>
      </c>
      <c r="Y8561" s="7">
        <v>0</v>
      </c>
      <c r="Z8561" s="8">
        <v>0</v>
      </c>
      <c r="AA8561" s="6">
        <v>0</v>
      </c>
      <c r="AB8561" s="7">
        <v>0</v>
      </c>
      <c r="AC8561" s="7">
        <v>0</v>
      </c>
      <c r="AD8561" s="7">
        <v>0</v>
      </c>
      <c r="AE8561" s="7">
        <v>25</v>
      </c>
      <c r="AF8561" s="6">
        <v>0</v>
      </c>
      <c r="AG8561" s="8">
        <v>0</v>
      </c>
      <c r="AH8561" s="6">
        <v>0</v>
      </c>
      <c r="AI8561" s="7">
        <v>0</v>
      </c>
      <c r="AJ8561" s="8">
        <v>0</v>
      </c>
      <c r="AK8561" s="39">
        <v>25</v>
      </c>
    </row>
    <row r="8562" spans="1:37" hidden="1" x14ac:dyDescent="0.15">
      <c r="A8562" t="s">
        <v>16510</v>
      </c>
      <c r="B8562" t="s">
        <v>16511</v>
      </c>
      <c r="C8562" s="52" t="s">
        <v>16512</v>
      </c>
      <c r="S8562"/>
      <c r="T8562"/>
      <c r="U8562"/>
      <c r="V8562" s="26">
        <v>0</v>
      </c>
      <c r="W8562" s="5">
        <v>0</v>
      </c>
      <c r="X8562" s="6">
        <v>0</v>
      </c>
      <c r="Y8562" s="7">
        <v>0</v>
      </c>
      <c r="Z8562" s="8">
        <v>0</v>
      </c>
      <c r="AA8562" s="6">
        <v>0</v>
      </c>
      <c r="AB8562" s="7">
        <v>0</v>
      </c>
      <c r="AC8562" s="7">
        <v>0</v>
      </c>
      <c r="AD8562" s="7">
        <v>0</v>
      </c>
      <c r="AE8562" s="7">
        <v>0</v>
      </c>
      <c r="AF8562" s="6">
        <v>0</v>
      </c>
      <c r="AG8562" s="8">
        <v>0</v>
      </c>
      <c r="AH8562" s="6">
        <v>0</v>
      </c>
      <c r="AI8562" s="7">
        <v>0</v>
      </c>
      <c r="AJ8562" s="8">
        <v>25</v>
      </c>
      <c r="AK8562" s="39">
        <v>25</v>
      </c>
    </row>
    <row r="8563" spans="1:37" hidden="1" x14ac:dyDescent="0.15">
      <c r="A8563" t="s">
        <v>16516</v>
      </c>
      <c r="B8563" t="s">
        <v>16517</v>
      </c>
      <c r="C8563" s="52" t="s">
        <v>16518</v>
      </c>
      <c r="S8563"/>
      <c r="T8563"/>
      <c r="U8563"/>
      <c r="V8563" s="26">
        <v>0</v>
      </c>
      <c r="W8563" s="5">
        <v>0</v>
      </c>
      <c r="X8563" s="6">
        <v>0</v>
      </c>
      <c r="Y8563" s="7">
        <v>0</v>
      </c>
      <c r="Z8563" s="8">
        <v>0</v>
      </c>
      <c r="AA8563" s="6">
        <v>0</v>
      </c>
      <c r="AB8563" s="7">
        <v>0</v>
      </c>
      <c r="AC8563" s="7">
        <v>1</v>
      </c>
      <c r="AD8563" s="7">
        <v>0</v>
      </c>
      <c r="AE8563" s="7">
        <v>0</v>
      </c>
      <c r="AF8563" s="6">
        <v>0</v>
      </c>
      <c r="AG8563" s="8">
        <v>0</v>
      </c>
      <c r="AH8563" s="6">
        <v>24</v>
      </c>
      <c r="AI8563" s="7">
        <v>0</v>
      </c>
      <c r="AJ8563" s="8">
        <v>0</v>
      </c>
      <c r="AK8563" s="39">
        <v>25</v>
      </c>
    </row>
    <row r="8564" spans="1:37" hidden="1" x14ac:dyDescent="0.15">
      <c r="A8564" t="s">
        <v>16528</v>
      </c>
      <c r="B8564" t="s">
        <v>16529</v>
      </c>
      <c r="C8564" s="52" t="s">
        <v>16530</v>
      </c>
      <c r="S8564"/>
      <c r="T8564"/>
      <c r="U8564"/>
      <c r="V8564" s="26">
        <v>1</v>
      </c>
      <c r="W8564" s="5">
        <v>0</v>
      </c>
      <c r="X8564" s="6">
        <v>2</v>
      </c>
      <c r="Y8564" s="7">
        <v>1</v>
      </c>
      <c r="Z8564" s="8">
        <v>2</v>
      </c>
      <c r="AA8564" s="6">
        <v>0</v>
      </c>
      <c r="AB8564" s="7">
        <v>1</v>
      </c>
      <c r="AC8564" s="7">
        <v>2</v>
      </c>
      <c r="AD8564" s="7">
        <v>0</v>
      </c>
      <c r="AE8564" s="7">
        <v>0</v>
      </c>
      <c r="AF8564" s="6">
        <v>0</v>
      </c>
      <c r="AG8564" s="8">
        <v>0</v>
      </c>
      <c r="AH8564" s="6">
        <v>0</v>
      </c>
      <c r="AI8564" s="7">
        <v>0</v>
      </c>
      <c r="AJ8564" s="8">
        <v>16</v>
      </c>
      <c r="AK8564" s="39">
        <v>25</v>
      </c>
    </row>
    <row r="8565" spans="1:37" hidden="1" x14ac:dyDescent="0.15">
      <c r="A8565" t="s">
        <v>16534</v>
      </c>
      <c r="B8565" t="s">
        <v>16535</v>
      </c>
      <c r="C8565" s="52" t="s">
        <v>16536</v>
      </c>
      <c r="S8565"/>
      <c r="T8565"/>
      <c r="U8565"/>
      <c r="V8565" s="26">
        <v>0</v>
      </c>
      <c r="W8565" s="5">
        <v>0</v>
      </c>
      <c r="X8565" s="6">
        <v>0</v>
      </c>
      <c r="Y8565" s="7">
        <v>0</v>
      </c>
      <c r="Z8565" s="8">
        <v>0</v>
      </c>
      <c r="AA8565" s="6">
        <v>1</v>
      </c>
      <c r="AB8565" s="7">
        <v>0</v>
      </c>
      <c r="AC8565" s="7">
        <v>0</v>
      </c>
      <c r="AD8565" s="7">
        <v>0</v>
      </c>
      <c r="AE8565" s="7">
        <v>24</v>
      </c>
      <c r="AF8565" s="6">
        <v>0</v>
      </c>
      <c r="AG8565" s="8">
        <v>0</v>
      </c>
      <c r="AH8565" s="6">
        <v>0</v>
      </c>
      <c r="AI8565" s="7">
        <v>0</v>
      </c>
      <c r="AJ8565" s="8">
        <v>0</v>
      </c>
      <c r="AK8565" s="39">
        <v>25</v>
      </c>
    </row>
    <row r="8566" spans="1:37" hidden="1" x14ac:dyDescent="0.15">
      <c r="A8566" t="s">
        <v>16537</v>
      </c>
      <c r="B8566" t="s">
        <v>16538</v>
      </c>
      <c r="C8566" s="52" t="s">
        <v>16539</v>
      </c>
      <c r="S8566"/>
      <c r="T8566"/>
      <c r="U8566"/>
      <c r="V8566" s="26">
        <v>0</v>
      </c>
      <c r="W8566" s="5">
        <v>0</v>
      </c>
      <c r="X8566" s="6">
        <v>1</v>
      </c>
      <c r="Y8566" s="7">
        <v>0</v>
      </c>
      <c r="Z8566" s="8">
        <v>2</v>
      </c>
      <c r="AA8566" s="6">
        <v>1</v>
      </c>
      <c r="AB8566" s="7">
        <v>0</v>
      </c>
      <c r="AC8566" s="7">
        <v>4</v>
      </c>
      <c r="AD8566" s="7">
        <v>0</v>
      </c>
      <c r="AE8566" s="7">
        <v>0</v>
      </c>
      <c r="AF8566" s="6">
        <v>0</v>
      </c>
      <c r="AG8566" s="8">
        <v>0</v>
      </c>
      <c r="AH8566" s="6">
        <v>0</v>
      </c>
      <c r="AI8566" s="7">
        <v>17</v>
      </c>
      <c r="AJ8566" s="8">
        <v>0</v>
      </c>
      <c r="AK8566" s="39">
        <v>25</v>
      </c>
    </row>
    <row r="8567" spans="1:37" hidden="1" x14ac:dyDescent="0.15">
      <c r="A8567" t="s">
        <v>16543</v>
      </c>
      <c r="B8567" t="s">
        <v>16544</v>
      </c>
      <c r="C8567" s="52" t="s">
        <v>16545</v>
      </c>
      <c r="S8567"/>
      <c r="T8567"/>
      <c r="U8567"/>
      <c r="V8567" s="26">
        <v>1</v>
      </c>
      <c r="W8567" s="5">
        <v>0</v>
      </c>
      <c r="X8567" s="6">
        <v>8</v>
      </c>
      <c r="Y8567" s="7">
        <v>2</v>
      </c>
      <c r="Z8567" s="8">
        <v>5</v>
      </c>
      <c r="AA8567" s="6">
        <v>3</v>
      </c>
      <c r="AB8567" s="7">
        <v>0</v>
      </c>
      <c r="AC8567" s="7">
        <v>5</v>
      </c>
      <c r="AD8567" s="7">
        <v>1</v>
      </c>
      <c r="AE8567" s="7">
        <v>0</v>
      </c>
      <c r="AF8567" s="6">
        <v>0</v>
      </c>
      <c r="AG8567" s="8">
        <v>0</v>
      </c>
      <c r="AH8567" s="6">
        <v>0</v>
      </c>
      <c r="AI8567" s="7">
        <v>0</v>
      </c>
      <c r="AJ8567" s="8">
        <v>0</v>
      </c>
      <c r="AK8567" s="39">
        <v>25</v>
      </c>
    </row>
    <row r="8568" spans="1:37" hidden="1" x14ac:dyDescent="0.15">
      <c r="A8568" t="s">
        <v>16558</v>
      </c>
      <c r="B8568" t="s">
        <v>16559</v>
      </c>
      <c r="C8568" s="52" t="s">
        <v>16560</v>
      </c>
      <c r="S8568"/>
      <c r="T8568"/>
      <c r="U8568"/>
      <c r="V8568" s="26">
        <v>7</v>
      </c>
      <c r="W8568" s="5">
        <v>0</v>
      </c>
      <c r="X8568" s="6">
        <v>0</v>
      </c>
      <c r="Y8568" s="7">
        <v>7</v>
      </c>
      <c r="Z8568" s="8">
        <v>2</v>
      </c>
      <c r="AA8568" s="6">
        <v>5</v>
      </c>
      <c r="AB8568" s="7">
        <v>0</v>
      </c>
      <c r="AC8568" s="7">
        <v>0</v>
      </c>
      <c r="AD8568" s="7">
        <v>0</v>
      </c>
      <c r="AE8568" s="7">
        <v>0</v>
      </c>
      <c r="AF8568" s="6">
        <v>0</v>
      </c>
      <c r="AG8568" s="8">
        <v>0</v>
      </c>
      <c r="AH8568" s="6">
        <v>0</v>
      </c>
      <c r="AI8568" s="7">
        <v>3</v>
      </c>
      <c r="AJ8568" s="8">
        <v>0</v>
      </c>
      <c r="AK8568" s="39">
        <v>24</v>
      </c>
    </row>
    <row r="8569" spans="1:37" hidden="1" x14ac:dyDescent="0.15">
      <c r="A8569" t="s">
        <v>16573</v>
      </c>
      <c r="B8569" t="s">
        <v>16574</v>
      </c>
      <c r="C8569" s="52" t="s">
        <v>16575</v>
      </c>
      <c r="S8569"/>
      <c r="T8569"/>
      <c r="U8569"/>
      <c r="V8569" s="26">
        <v>2</v>
      </c>
      <c r="W8569" s="5">
        <v>0</v>
      </c>
      <c r="X8569" s="6">
        <v>9</v>
      </c>
      <c r="Y8569" s="7">
        <v>0</v>
      </c>
      <c r="Z8569" s="8">
        <v>6</v>
      </c>
      <c r="AA8569" s="6">
        <v>1</v>
      </c>
      <c r="AB8569" s="7">
        <v>0</v>
      </c>
      <c r="AC8569" s="7">
        <v>2</v>
      </c>
      <c r="AD8569" s="7">
        <v>2</v>
      </c>
      <c r="AE8569" s="7">
        <v>0</v>
      </c>
      <c r="AF8569" s="6">
        <v>0</v>
      </c>
      <c r="AG8569" s="8">
        <v>0</v>
      </c>
      <c r="AH8569" s="6">
        <v>0</v>
      </c>
      <c r="AI8569" s="7">
        <v>0</v>
      </c>
      <c r="AJ8569" s="8">
        <v>2</v>
      </c>
      <c r="AK8569" s="39">
        <v>24</v>
      </c>
    </row>
    <row r="8570" spans="1:37" hidden="1" x14ac:dyDescent="0.15">
      <c r="A8570" t="s">
        <v>16576</v>
      </c>
      <c r="B8570" t="s">
        <v>16577</v>
      </c>
      <c r="C8570" s="52" t="s">
        <v>16578</v>
      </c>
      <c r="S8570"/>
      <c r="T8570"/>
      <c r="U8570"/>
      <c r="V8570" s="26">
        <v>2</v>
      </c>
      <c r="W8570" s="5">
        <v>0</v>
      </c>
      <c r="X8570" s="6">
        <v>0</v>
      </c>
      <c r="Y8570" s="7">
        <v>0</v>
      </c>
      <c r="Z8570" s="8">
        <v>0</v>
      </c>
      <c r="AA8570" s="6">
        <v>0</v>
      </c>
      <c r="AB8570" s="7">
        <v>0</v>
      </c>
      <c r="AC8570" s="7">
        <v>0</v>
      </c>
      <c r="AD8570" s="7">
        <v>0</v>
      </c>
      <c r="AE8570" s="7">
        <v>0</v>
      </c>
      <c r="AF8570" s="6">
        <v>0</v>
      </c>
      <c r="AG8570" s="8">
        <v>0</v>
      </c>
      <c r="AH8570" s="6">
        <v>14</v>
      </c>
      <c r="AI8570" s="7">
        <v>6</v>
      </c>
      <c r="AJ8570" s="8">
        <v>2</v>
      </c>
      <c r="AK8570" s="39">
        <v>24</v>
      </c>
    </row>
    <row r="8571" spans="1:37" hidden="1" x14ac:dyDescent="0.15">
      <c r="A8571" t="s">
        <v>16579</v>
      </c>
      <c r="B8571" t="s">
        <v>16580</v>
      </c>
      <c r="C8571" s="52" t="s">
        <v>16581</v>
      </c>
      <c r="S8571"/>
      <c r="T8571"/>
      <c r="U8571"/>
      <c r="V8571" s="26">
        <v>1</v>
      </c>
      <c r="W8571" s="5">
        <v>0</v>
      </c>
      <c r="X8571" s="6">
        <v>0</v>
      </c>
      <c r="Y8571" s="7">
        <v>3</v>
      </c>
      <c r="Z8571" s="8">
        <v>0</v>
      </c>
      <c r="AA8571" s="6">
        <v>4</v>
      </c>
      <c r="AB8571" s="7">
        <v>2</v>
      </c>
      <c r="AC8571" s="7">
        <v>1</v>
      </c>
      <c r="AD8571" s="7">
        <v>0</v>
      </c>
      <c r="AE8571" s="7">
        <v>0</v>
      </c>
      <c r="AF8571" s="6">
        <v>13</v>
      </c>
      <c r="AG8571" s="8">
        <v>0</v>
      </c>
      <c r="AH8571" s="6">
        <v>0</v>
      </c>
      <c r="AI8571" s="7">
        <v>0</v>
      </c>
      <c r="AJ8571" s="8">
        <v>0</v>
      </c>
      <c r="AK8571" s="39">
        <v>24</v>
      </c>
    </row>
    <row r="8572" spans="1:37" hidden="1" x14ac:dyDescent="0.15">
      <c r="A8572" t="s">
        <v>16582</v>
      </c>
      <c r="B8572" t="s">
        <v>16583</v>
      </c>
      <c r="C8572" s="52" t="s">
        <v>16584</v>
      </c>
      <c r="S8572"/>
      <c r="T8572"/>
      <c r="U8572"/>
      <c r="V8572" s="26">
        <v>10</v>
      </c>
      <c r="W8572" s="5">
        <v>0</v>
      </c>
      <c r="X8572" s="6">
        <v>0</v>
      </c>
      <c r="Y8572" s="7">
        <v>1</v>
      </c>
      <c r="Z8572" s="8">
        <v>6</v>
      </c>
      <c r="AA8572" s="6">
        <v>4</v>
      </c>
      <c r="AB8572" s="7">
        <v>0</v>
      </c>
      <c r="AC8572" s="7">
        <v>3</v>
      </c>
      <c r="AD8572" s="7">
        <v>0</v>
      </c>
      <c r="AE8572" s="7">
        <v>0</v>
      </c>
      <c r="AF8572" s="6">
        <v>0</v>
      </c>
      <c r="AG8572" s="8">
        <v>0</v>
      </c>
      <c r="AH8572" s="6">
        <v>0</v>
      </c>
      <c r="AI8572" s="7">
        <v>0</v>
      </c>
      <c r="AJ8572" s="8">
        <v>0</v>
      </c>
      <c r="AK8572" s="39">
        <v>24</v>
      </c>
    </row>
    <row r="8573" spans="1:37" hidden="1" x14ac:dyDescent="0.15">
      <c r="A8573" t="s">
        <v>16585</v>
      </c>
      <c r="B8573" t="s">
        <v>16586</v>
      </c>
      <c r="C8573" s="52" t="s">
        <v>16587</v>
      </c>
      <c r="S8573"/>
      <c r="T8573"/>
      <c r="U8573"/>
      <c r="V8573" s="26">
        <v>2</v>
      </c>
      <c r="W8573" s="5">
        <v>0</v>
      </c>
      <c r="X8573" s="6">
        <v>0</v>
      </c>
      <c r="Y8573" s="7">
        <v>0</v>
      </c>
      <c r="Z8573" s="8">
        <v>0</v>
      </c>
      <c r="AA8573" s="6">
        <v>0</v>
      </c>
      <c r="AB8573" s="7">
        <v>0</v>
      </c>
      <c r="AC8573" s="7">
        <v>0</v>
      </c>
      <c r="AD8573" s="7">
        <v>0</v>
      </c>
      <c r="AE8573" s="7">
        <v>22</v>
      </c>
      <c r="AF8573" s="6">
        <v>0</v>
      </c>
      <c r="AG8573" s="8">
        <v>0</v>
      </c>
      <c r="AH8573" s="6">
        <v>0</v>
      </c>
      <c r="AI8573" s="7">
        <v>0</v>
      </c>
      <c r="AJ8573" s="8">
        <v>0</v>
      </c>
      <c r="AK8573" s="39">
        <v>24</v>
      </c>
    </row>
    <row r="8574" spans="1:37" hidden="1" x14ac:dyDescent="0.15">
      <c r="A8574" t="s">
        <v>16591</v>
      </c>
      <c r="B8574" t="s">
        <v>16592</v>
      </c>
      <c r="C8574" s="52" t="s">
        <v>16593</v>
      </c>
      <c r="S8574"/>
      <c r="T8574"/>
      <c r="U8574"/>
      <c r="V8574" s="26">
        <v>0</v>
      </c>
      <c r="W8574" s="5">
        <v>0</v>
      </c>
      <c r="X8574" s="6">
        <v>0</v>
      </c>
      <c r="Y8574" s="7">
        <v>0</v>
      </c>
      <c r="Z8574" s="8">
        <v>1</v>
      </c>
      <c r="AA8574" s="6">
        <v>1</v>
      </c>
      <c r="AB8574" s="7">
        <v>0</v>
      </c>
      <c r="AC8574" s="7">
        <v>0</v>
      </c>
      <c r="AD8574" s="7">
        <v>0</v>
      </c>
      <c r="AE8574" s="7">
        <v>0</v>
      </c>
      <c r="AF8574" s="6">
        <v>0</v>
      </c>
      <c r="AG8574" s="8">
        <v>0</v>
      </c>
      <c r="AH8574" s="6">
        <v>0</v>
      </c>
      <c r="AI8574" s="7">
        <v>22</v>
      </c>
      <c r="AJ8574" s="8">
        <v>0</v>
      </c>
      <c r="AK8574" s="39">
        <v>24</v>
      </c>
    </row>
    <row r="8575" spans="1:37" hidden="1" x14ac:dyDescent="0.15">
      <c r="A8575" t="s">
        <v>16600</v>
      </c>
      <c r="B8575" t="s">
        <v>16601</v>
      </c>
      <c r="C8575" s="52" t="s">
        <v>16602</v>
      </c>
      <c r="S8575"/>
      <c r="T8575"/>
      <c r="U8575"/>
      <c r="V8575" s="26">
        <v>0</v>
      </c>
      <c r="W8575" s="5">
        <v>0</v>
      </c>
      <c r="X8575" s="6">
        <v>0</v>
      </c>
      <c r="Y8575" s="7">
        <v>0</v>
      </c>
      <c r="Z8575" s="8">
        <v>0</v>
      </c>
      <c r="AA8575" s="6">
        <v>0</v>
      </c>
      <c r="AB8575" s="7">
        <v>0</v>
      </c>
      <c r="AC8575" s="7">
        <v>0</v>
      </c>
      <c r="AD8575" s="7">
        <v>0</v>
      </c>
      <c r="AE8575" s="7">
        <v>24</v>
      </c>
      <c r="AF8575" s="6">
        <v>0</v>
      </c>
      <c r="AG8575" s="8">
        <v>0</v>
      </c>
      <c r="AH8575" s="6">
        <v>0</v>
      </c>
      <c r="AI8575" s="7">
        <v>0</v>
      </c>
      <c r="AJ8575" s="8">
        <v>0</v>
      </c>
      <c r="AK8575" s="39">
        <v>24</v>
      </c>
    </row>
    <row r="8576" spans="1:37" hidden="1" x14ac:dyDescent="0.15">
      <c r="A8576" t="s">
        <v>16603</v>
      </c>
      <c r="B8576" t="s">
        <v>16604</v>
      </c>
      <c r="C8576" s="52" t="s">
        <v>16605</v>
      </c>
      <c r="S8576"/>
      <c r="T8576"/>
      <c r="U8576"/>
      <c r="V8576" s="26">
        <v>0</v>
      </c>
      <c r="W8576" s="5">
        <v>0</v>
      </c>
      <c r="X8576" s="6">
        <v>0</v>
      </c>
      <c r="Y8576" s="7">
        <v>0</v>
      </c>
      <c r="Z8576" s="8">
        <v>0</v>
      </c>
      <c r="AA8576" s="6">
        <v>0</v>
      </c>
      <c r="AB8576" s="7">
        <v>0</v>
      </c>
      <c r="AC8576" s="7">
        <v>0</v>
      </c>
      <c r="AD8576" s="7">
        <v>0</v>
      </c>
      <c r="AE8576" s="7">
        <v>24</v>
      </c>
      <c r="AF8576" s="6">
        <v>0</v>
      </c>
      <c r="AG8576" s="8">
        <v>0</v>
      </c>
      <c r="AH8576" s="6">
        <v>0</v>
      </c>
      <c r="AI8576" s="7">
        <v>0</v>
      </c>
      <c r="AJ8576" s="8">
        <v>0</v>
      </c>
      <c r="AK8576" s="39">
        <v>24</v>
      </c>
    </row>
    <row r="8577" spans="1:37" hidden="1" x14ac:dyDescent="0.15">
      <c r="A8577" t="s">
        <v>16606</v>
      </c>
      <c r="B8577" t="s">
        <v>16607</v>
      </c>
      <c r="C8577" s="52" t="s">
        <v>16608</v>
      </c>
      <c r="S8577"/>
      <c r="T8577"/>
      <c r="U8577"/>
      <c r="V8577" s="26">
        <v>4</v>
      </c>
      <c r="W8577" s="5">
        <v>0</v>
      </c>
      <c r="X8577" s="6">
        <v>0</v>
      </c>
      <c r="Y8577" s="7">
        <v>2</v>
      </c>
      <c r="Z8577" s="8">
        <v>1</v>
      </c>
      <c r="AA8577" s="6">
        <v>2</v>
      </c>
      <c r="AB8577" s="7">
        <v>3</v>
      </c>
      <c r="AC8577" s="7">
        <v>0</v>
      </c>
      <c r="AD8577" s="7">
        <v>0</v>
      </c>
      <c r="AE8577" s="7">
        <v>0</v>
      </c>
      <c r="AF8577" s="6">
        <v>0</v>
      </c>
      <c r="AG8577" s="8">
        <v>0</v>
      </c>
      <c r="AH8577" s="6">
        <v>0</v>
      </c>
      <c r="AI8577" s="7">
        <v>12</v>
      </c>
      <c r="AJ8577" s="8">
        <v>0</v>
      </c>
      <c r="AK8577" s="39">
        <v>24</v>
      </c>
    </row>
    <row r="8578" spans="1:37" hidden="1" x14ac:dyDescent="0.15">
      <c r="A8578" t="s">
        <v>16609</v>
      </c>
      <c r="B8578" t="s">
        <v>16610</v>
      </c>
      <c r="C8578" s="52" t="s">
        <v>16611</v>
      </c>
      <c r="S8578"/>
      <c r="T8578"/>
      <c r="U8578"/>
      <c r="V8578" s="26">
        <v>0</v>
      </c>
      <c r="W8578" s="5">
        <v>0</v>
      </c>
      <c r="X8578" s="6">
        <v>0</v>
      </c>
      <c r="Y8578" s="7">
        <v>0</v>
      </c>
      <c r="Z8578" s="8">
        <v>5</v>
      </c>
      <c r="AA8578" s="6">
        <v>0</v>
      </c>
      <c r="AB8578" s="7">
        <v>0</v>
      </c>
      <c r="AC8578" s="7">
        <v>0</v>
      </c>
      <c r="AD8578" s="7">
        <v>1</v>
      </c>
      <c r="AE8578" s="7">
        <v>0</v>
      </c>
      <c r="AF8578" s="6">
        <v>0</v>
      </c>
      <c r="AG8578" s="8">
        <v>0</v>
      </c>
      <c r="AH8578" s="6">
        <v>18</v>
      </c>
      <c r="AI8578" s="7">
        <v>0</v>
      </c>
      <c r="AJ8578" s="8">
        <v>0</v>
      </c>
      <c r="AK8578" s="39">
        <v>24</v>
      </c>
    </row>
    <row r="8579" spans="1:37" hidden="1" x14ac:dyDescent="0.15">
      <c r="A8579" t="s">
        <v>16660</v>
      </c>
      <c r="B8579" t="s">
        <v>16661</v>
      </c>
      <c r="C8579" s="52" t="s">
        <v>16662</v>
      </c>
      <c r="S8579"/>
      <c r="T8579"/>
      <c r="U8579"/>
      <c r="V8579" s="26">
        <v>0</v>
      </c>
      <c r="W8579" s="5">
        <v>0</v>
      </c>
      <c r="X8579" s="6">
        <v>0</v>
      </c>
      <c r="Y8579" s="7">
        <v>0</v>
      </c>
      <c r="Z8579" s="8">
        <v>0</v>
      </c>
      <c r="AA8579" s="6">
        <v>0</v>
      </c>
      <c r="AB8579" s="7">
        <v>22</v>
      </c>
      <c r="AC8579" s="7">
        <v>2</v>
      </c>
      <c r="AD8579" s="7">
        <v>0</v>
      </c>
      <c r="AE8579" s="7">
        <v>0</v>
      </c>
      <c r="AF8579" s="6">
        <v>0</v>
      </c>
      <c r="AG8579" s="8">
        <v>0</v>
      </c>
      <c r="AH8579" s="6">
        <v>0</v>
      </c>
      <c r="AI8579" s="7">
        <v>0</v>
      </c>
      <c r="AJ8579" s="8">
        <v>0</v>
      </c>
      <c r="AK8579" s="39">
        <v>24</v>
      </c>
    </row>
    <row r="8580" spans="1:37" hidden="1" x14ac:dyDescent="0.15">
      <c r="A8580" t="s">
        <v>16669</v>
      </c>
      <c r="B8580" t="s">
        <v>16670</v>
      </c>
      <c r="C8580" s="52" t="s">
        <v>16671</v>
      </c>
      <c r="S8580"/>
      <c r="T8580"/>
      <c r="U8580"/>
      <c r="V8580" s="26">
        <v>0</v>
      </c>
      <c r="W8580" s="5">
        <v>0</v>
      </c>
      <c r="X8580" s="6">
        <v>0</v>
      </c>
      <c r="Y8580" s="7">
        <v>0</v>
      </c>
      <c r="Z8580" s="8">
        <v>0</v>
      </c>
      <c r="AA8580" s="6">
        <v>0</v>
      </c>
      <c r="AB8580" s="7">
        <v>0</v>
      </c>
      <c r="AC8580" s="7">
        <v>0</v>
      </c>
      <c r="AD8580" s="7">
        <v>0</v>
      </c>
      <c r="AE8580" s="7">
        <v>0</v>
      </c>
      <c r="AF8580" s="6">
        <v>0</v>
      </c>
      <c r="AG8580" s="8">
        <v>0</v>
      </c>
      <c r="AH8580" s="6">
        <v>24</v>
      </c>
      <c r="AI8580" s="7">
        <v>0</v>
      </c>
      <c r="AJ8580" s="8">
        <v>0</v>
      </c>
      <c r="AK8580" s="39">
        <v>24</v>
      </c>
    </row>
    <row r="8581" spans="1:37" hidden="1" x14ac:dyDescent="0.15">
      <c r="A8581" t="s">
        <v>16675</v>
      </c>
      <c r="B8581" t="s">
        <v>16676</v>
      </c>
      <c r="C8581" s="52" t="s">
        <v>16677</v>
      </c>
      <c r="S8581"/>
      <c r="T8581"/>
      <c r="U8581"/>
      <c r="V8581" s="26">
        <v>0</v>
      </c>
      <c r="W8581" s="5">
        <v>0</v>
      </c>
      <c r="X8581" s="6">
        <v>1</v>
      </c>
      <c r="Y8581" s="7">
        <v>0</v>
      </c>
      <c r="Z8581" s="8">
        <v>0</v>
      </c>
      <c r="AA8581" s="6">
        <v>0</v>
      </c>
      <c r="AB8581" s="7">
        <v>0</v>
      </c>
      <c r="AC8581" s="7">
        <v>0</v>
      </c>
      <c r="AD8581" s="7">
        <v>0</v>
      </c>
      <c r="AE8581" s="7">
        <v>0</v>
      </c>
      <c r="AF8581" s="6">
        <v>0</v>
      </c>
      <c r="AG8581" s="8">
        <v>0</v>
      </c>
      <c r="AH8581" s="6">
        <v>0</v>
      </c>
      <c r="AI8581" s="7">
        <v>23</v>
      </c>
      <c r="AJ8581" s="8">
        <v>0</v>
      </c>
      <c r="AK8581" s="39">
        <v>24</v>
      </c>
    </row>
    <row r="8582" spans="1:37" hidden="1" x14ac:dyDescent="0.15">
      <c r="A8582" t="s">
        <v>16678</v>
      </c>
      <c r="B8582" t="s">
        <v>16679</v>
      </c>
      <c r="C8582" s="52" t="s">
        <v>16680</v>
      </c>
      <c r="S8582"/>
      <c r="T8582"/>
      <c r="U8582"/>
      <c r="V8582" s="26">
        <v>4</v>
      </c>
      <c r="W8582" s="5">
        <v>0</v>
      </c>
      <c r="X8582" s="6">
        <v>5</v>
      </c>
      <c r="Y8582" s="7">
        <v>0</v>
      </c>
      <c r="Z8582" s="8">
        <v>0</v>
      </c>
      <c r="AA8582" s="6">
        <v>1</v>
      </c>
      <c r="AB8582" s="7">
        <v>1</v>
      </c>
      <c r="AC8582" s="7">
        <v>0</v>
      </c>
      <c r="AD8582" s="7">
        <v>0</v>
      </c>
      <c r="AE8582" s="7">
        <v>0</v>
      </c>
      <c r="AF8582" s="6">
        <v>0</v>
      </c>
      <c r="AG8582" s="8">
        <v>0</v>
      </c>
      <c r="AH8582" s="6">
        <v>0</v>
      </c>
      <c r="AI8582" s="7">
        <v>6</v>
      </c>
      <c r="AJ8582" s="8">
        <v>7</v>
      </c>
      <c r="AK8582" s="39">
        <v>24</v>
      </c>
    </row>
    <row r="8583" spans="1:37" hidden="1" x14ac:dyDescent="0.15">
      <c r="A8583" t="s">
        <v>16684</v>
      </c>
      <c r="B8583" t="s">
        <v>16685</v>
      </c>
      <c r="C8583" s="52" t="s">
        <v>16686</v>
      </c>
      <c r="S8583"/>
      <c r="T8583"/>
      <c r="U8583"/>
      <c r="V8583" s="26">
        <v>3</v>
      </c>
      <c r="W8583" s="5">
        <v>0</v>
      </c>
      <c r="X8583" s="6">
        <v>3</v>
      </c>
      <c r="Y8583" s="7">
        <v>6</v>
      </c>
      <c r="Z8583" s="8">
        <v>1</v>
      </c>
      <c r="AA8583" s="6">
        <v>5</v>
      </c>
      <c r="AB8583" s="7">
        <v>0</v>
      </c>
      <c r="AC8583" s="7">
        <v>6</v>
      </c>
      <c r="AD8583" s="7">
        <v>0</v>
      </c>
      <c r="AE8583" s="7">
        <v>0</v>
      </c>
      <c r="AF8583" s="6">
        <v>0</v>
      </c>
      <c r="AG8583" s="8">
        <v>0</v>
      </c>
      <c r="AH8583" s="6">
        <v>0</v>
      </c>
      <c r="AI8583" s="7">
        <v>0</v>
      </c>
      <c r="AJ8583" s="8">
        <v>0</v>
      </c>
      <c r="AK8583" s="39">
        <v>24</v>
      </c>
    </row>
    <row r="8584" spans="1:37" hidden="1" x14ac:dyDescent="0.15">
      <c r="A8584" t="s">
        <v>16690</v>
      </c>
      <c r="B8584" t="s">
        <v>16691</v>
      </c>
      <c r="C8584" s="52" t="s">
        <v>16692</v>
      </c>
      <c r="S8584"/>
      <c r="T8584"/>
      <c r="U8584"/>
      <c r="V8584" s="26">
        <v>0</v>
      </c>
      <c r="W8584" s="5">
        <v>0</v>
      </c>
      <c r="X8584" s="6">
        <v>0</v>
      </c>
      <c r="Y8584" s="7">
        <v>0</v>
      </c>
      <c r="Z8584" s="8">
        <v>0</v>
      </c>
      <c r="AA8584" s="6">
        <v>1</v>
      </c>
      <c r="AB8584" s="7">
        <v>23</v>
      </c>
      <c r="AC8584" s="7">
        <v>0</v>
      </c>
      <c r="AD8584" s="7">
        <v>0</v>
      </c>
      <c r="AE8584" s="7">
        <v>0</v>
      </c>
      <c r="AF8584" s="6">
        <v>0</v>
      </c>
      <c r="AG8584" s="8">
        <v>0</v>
      </c>
      <c r="AH8584" s="6">
        <v>0</v>
      </c>
      <c r="AI8584" s="7">
        <v>0</v>
      </c>
      <c r="AJ8584" s="8">
        <v>0</v>
      </c>
      <c r="AK8584" s="39">
        <v>24</v>
      </c>
    </row>
    <row r="8585" spans="1:37" hidden="1" x14ac:dyDescent="0.15">
      <c r="A8585" t="s">
        <v>16693</v>
      </c>
      <c r="B8585" t="s">
        <v>16694</v>
      </c>
      <c r="C8585" s="52" t="s">
        <v>16695</v>
      </c>
      <c r="S8585"/>
      <c r="T8585"/>
      <c r="U8585"/>
      <c r="V8585" s="26">
        <v>5</v>
      </c>
      <c r="W8585" s="5">
        <v>0</v>
      </c>
      <c r="X8585" s="6">
        <v>2</v>
      </c>
      <c r="Y8585" s="7">
        <v>0</v>
      </c>
      <c r="Z8585" s="8">
        <v>2</v>
      </c>
      <c r="AA8585" s="6">
        <v>12</v>
      </c>
      <c r="AB8585" s="7">
        <v>0</v>
      </c>
      <c r="AC8585" s="7">
        <v>1</v>
      </c>
      <c r="AD8585" s="7">
        <v>1</v>
      </c>
      <c r="AE8585" s="7">
        <v>0</v>
      </c>
      <c r="AF8585" s="6">
        <v>0</v>
      </c>
      <c r="AG8585" s="8">
        <v>0</v>
      </c>
      <c r="AH8585" s="6">
        <v>0</v>
      </c>
      <c r="AI8585" s="7">
        <v>1</v>
      </c>
      <c r="AJ8585" s="8">
        <v>0</v>
      </c>
      <c r="AK8585" s="39">
        <v>24</v>
      </c>
    </row>
    <row r="8586" spans="1:37" hidden="1" x14ac:dyDescent="0.15">
      <c r="A8586" t="s">
        <v>16705</v>
      </c>
      <c r="B8586" t="s">
        <v>16706</v>
      </c>
      <c r="C8586" s="52" t="s">
        <v>16707</v>
      </c>
      <c r="S8586"/>
      <c r="T8586"/>
      <c r="U8586"/>
      <c r="V8586" s="26">
        <v>0</v>
      </c>
      <c r="W8586" s="5">
        <v>0</v>
      </c>
      <c r="X8586" s="6">
        <v>0</v>
      </c>
      <c r="Y8586" s="7">
        <v>0</v>
      </c>
      <c r="Z8586" s="8">
        <v>0</v>
      </c>
      <c r="AA8586" s="6">
        <v>0</v>
      </c>
      <c r="AB8586" s="7">
        <v>0</v>
      </c>
      <c r="AC8586" s="7">
        <v>0</v>
      </c>
      <c r="AD8586" s="7">
        <v>0</v>
      </c>
      <c r="AE8586" s="7">
        <v>0</v>
      </c>
      <c r="AF8586" s="6">
        <v>24</v>
      </c>
      <c r="AG8586" s="8">
        <v>0</v>
      </c>
      <c r="AH8586" s="6">
        <v>0</v>
      </c>
      <c r="AI8586" s="7">
        <v>0</v>
      </c>
      <c r="AJ8586" s="8">
        <v>0</v>
      </c>
      <c r="AK8586" s="39">
        <v>24</v>
      </c>
    </row>
    <row r="8587" spans="1:37" hidden="1" x14ac:dyDescent="0.15">
      <c r="A8587" t="s">
        <v>16717</v>
      </c>
      <c r="B8587" t="s">
        <v>16718</v>
      </c>
      <c r="C8587" s="52" t="s">
        <v>16719</v>
      </c>
      <c r="S8587"/>
      <c r="T8587"/>
      <c r="U8587"/>
      <c r="V8587" s="26">
        <v>1</v>
      </c>
      <c r="W8587" s="5">
        <v>0</v>
      </c>
      <c r="X8587" s="6">
        <v>3</v>
      </c>
      <c r="Y8587" s="7">
        <v>1</v>
      </c>
      <c r="Z8587" s="8">
        <v>0</v>
      </c>
      <c r="AA8587" s="6">
        <v>0</v>
      </c>
      <c r="AB8587" s="7">
        <v>0</v>
      </c>
      <c r="AC8587" s="7">
        <v>1</v>
      </c>
      <c r="AD8587" s="7">
        <v>0</v>
      </c>
      <c r="AE8587" s="7">
        <v>0</v>
      </c>
      <c r="AF8587" s="6">
        <v>0</v>
      </c>
      <c r="AG8587" s="8">
        <v>0</v>
      </c>
      <c r="AH8587" s="6">
        <v>0</v>
      </c>
      <c r="AI8587" s="7">
        <v>18</v>
      </c>
      <c r="AJ8587" s="8">
        <v>0</v>
      </c>
      <c r="AK8587" s="39">
        <v>24</v>
      </c>
    </row>
    <row r="8588" spans="1:37" hidden="1" x14ac:dyDescent="0.15">
      <c r="A8588" t="s">
        <v>16720</v>
      </c>
      <c r="B8588" t="s">
        <v>16721</v>
      </c>
      <c r="C8588" s="52" t="s">
        <v>16722</v>
      </c>
      <c r="S8588"/>
      <c r="T8588"/>
      <c r="U8588"/>
      <c r="V8588" s="26">
        <v>0</v>
      </c>
      <c r="W8588" s="5">
        <v>0</v>
      </c>
      <c r="X8588" s="6">
        <v>7</v>
      </c>
      <c r="Y8588" s="7">
        <v>0</v>
      </c>
      <c r="Z8588" s="8">
        <v>1</v>
      </c>
      <c r="AA8588" s="6">
        <v>1</v>
      </c>
      <c r="AB8588" s="7">
        <v>4</v>
      </c>
      <c r="AC8588" s="7">
        <v>0</v>
      </c>
      <c r="AD8588" s="7">
        <v>0</v>
      </c>
      <c r="AE8588" s="7">
        <v>0</v>
      </c>
      <c r="AF8588" s="6">
        <v>0</v>
      </c>
      <c r="AG8588" s="8">
        <v>0</v>
      </c>
      <c r="AH8588" s="6">
        <v>0</v>
      </c>
      <c r="AI8588" s="7">
        <v>0</v>
      </c>
      <c r="AJ8588" s="8">
        <v>11</v>
      </c>
      <c r="AK8588" s="39">
        <v>24</v>
      </c>
    </row>
    <row r="8589" spans="1:37" hidden="1" x14ac:dyDescent="0.15">
      <c r="A8589" t="s">
        <v>16726</v>
      </c>
      <c r="B8589" t="s">
        <v>16727</v>
      </c>
      <c r="C8589" s="52" t="s">
        <v>16728</v>
      </c>
      <c r="S8589"/>
      <c r="T8589"/>
      <c r="U8589"/>
      <c r="V8589" s="26">
        <v>3</v>
      </c>
      <c r="W8589" s="5">
        <v>0</v>
      </c>
      <c r="X8589" s="6">
        <v>2</v>
      </c>
      <c r="Y8589" s="7">
        <v>0</v>
      </c>
      <c r="Z8589" s="8">
        <v>7</v>
      </c>
      <c r="AA8589" s="6">
        <v>2</v>
      </c>
      <c r="AB8589" s="7">
        <v>8</v>
      </c>
      <c r="AC8589" s="7">
        <v>0</v>
      </c>
      <c r="AD8589" s="7">
        <v>0</v>
      </c>
      <c r="AE8589" s="7">
        <v>0</v>
      </c>
      <c r="AF8589" s="6">
        <v>0</v>
      </c>
      <c r="AG8589" s="8">
        <v>0</v>
      </c>
      <c r="AH8589" s="6">
        <v>0</v>
      </c>
      <c r="AI8589" s="7">
        <v>2</v>
      </c>
      <c r="AJ8589" s="8">
        <v>0</v>
      </c>
      <c r="AK8589" s="39">
        <v>24</v>
      </c>
    </row>
    <row r="8590" spans="1:37" hidden="1" x14ac:dyDescent="0.15">
      <c r="A8590" t="s">
        <v>16729</v>
      </c>
      <c r="B8590" t="s">
        <v>16730</v>
      </c>
      <c r="C8590" s="52" t="s">
        <v>16731</v>
      </c>
      <c r="S8590"/>
      <c r="T8590"/>
      <c r="U8590"/>
      <c r="V8590" s="26">
        <v>3</v>
      </c>
      <c r="W8590" s="5">
        <v>0</v>
      </c>
      <c r="X8590" s="6">
        <v>6</v>
      </c>
      <c r="Y8590" s="7">
        <v>7</v>
      </c>
      <c r="Z8590" s="8">
        <v>0</v>
      </c>
      <c r="AA8590" s="6">
        <v>3</v>
      </c>
      <c r="AB8590" s="7">
        <v>0</v>
      </c>
      <c r="AC8590" s="7">
        <v>3</v>
      </c>
      <c r="AD8590" s="7">
        <v>2</v>
      </c>
      <c r="AE8590" s="7">
        <v>0</v>
      </c>
      <c r="AF8590" s="6">
        <v>0</v>
      </c>
      <c r="AG8590" s="8">
        <v>0</v>
      </c>
      <c r="AH8590" s="6">
        <v>0</v>
      </c>
      <c r="AI8590" s="7">
        <v>0</v>
      </c>
      <c r="AJ8590" s="8">
        <v>0</v>
      </c>
      <c r="AK8590" s="39">
        <v>24</v>
      </c>
    </row>
    <row r="8591" spans="1:37" hidden="1" x14ac:dyDescent="0.15">
      <c r="A8591" t="s">
        <v>16759</v>
      </c>
      <c r="B8591" t="s">
        <v>16760</v>
      </c>
      <c r="C8591" s="52" t="s">
        <v>16761</v>
      </c>
      <c r="S8591"/>
      <c r="T8591"/>
      <c r="U8591"/>
      <c r="V8591" s="26">
        <v>2</v>
      </c>
      <c r="W8591" s="5">
        <v>0</v>
      </c>
      <c r="X8591" s="6">
        <v>0</v>
      </c>
      <c r="Y8591" s="7">
        <v>0</v>
      </c>
      <c r="Z8591" s="8">
        <v>0</v>
      </c>
      <c r="AA8591" s="6">
        <v>4</v>
      </c>
      <c r="AB8591" s="7">
        <v>0</v>
      </c>
      <c r="AC8591" s="7">
        <v>1</v>
      </c>
      <c r="AD8591" s="7">
        <v>0</v>
      </c>
      <c r="AE8591" s="7">
        <v>0</v>
      </c>
      <c r="AF8591" s="6">
        <v>0</v>
      </c>
      <c r="AG8591" s="8">
        <v>0</v>
      </c>
      <c r="AH8591" s="6">
        <v>0</v>
      </c>
      <c r="AI8591" s="7">
        <v>14</v>
      </c>
      <c r="AJ8591" s="8">
        <v>3</v>
      </c>
      <c r="AK8591" s="39">
        <v>24</v>
      </c>
    </row>
    <row r="8592" spans="1:37" hidden="1" x14ac:dyDescent="0.15">
      <c r="A8592" t="s">
        <v>16762</v>
      </c>
      <c r="B8592" t="s">
        <v>16763</v>
      </c>
      <c r="C8592" s="52" t="s">
        <v>16764</v>
      </c>
      <c r="S8592"/>
      <c r="T8592"/>
      <c r="U8592"/>
      <c r="V8592" s="26">
        <v>2</v>
      </c>
      <c r="W8592" s="5">
        <v>0</v>
      </c>
      <c r="X8592" s="6">
        <v>0</v>
      </c>
      <c r="Y8592" s="7">
        <v>0</v>
      </c>
      <c r="Z8592" s="8">
        <v>0</v>
      </c>
      <c r="AA8592" s="6">
        <v>0</v>
      </c>
      <c r="AB8592" s="7">
        <v>0</v>
      </c>
      <c r="AC8592" s="7">
        <v>0</v>
      </c>
      <c r="AD8592" s="7">
        <v>0</v>
      </c>
      <c r="AE8592" s="7">
        <v>0</v>
      </c>
      <c r="AF8592" s="6">
        <v>22</v>
      </c>
      <c r="AG8592" s="8">
        <v>0</v>
      </c>
      <c r="AH8592" s="6">
        <v>0</v>
      </c>
      <c r="AI8592" s="7">
        <v>0</v>
      </c>
      <c r="AJ8592" s="8">
        <v>0</v>
      </c>
      <c r="AK8592" s="39">
        <v>24</v>
      </c>
    </row>
    <row r="8593" spans="1:37" hidden="1" x14ac:dyDescent="0.15">
      <c r="A8593" t="s">
        <v>16783</v>
      </c>
      <c r="B8593" t="s">
        <v>16784</v>
      </c>
      <c r="C8593" s="52" t="s">
        <v>16785</v>
      </c>
      <c r="S8593"/>
      <c r="T8593"/>
      <c r="U8593"/>
      <c r="V8593" s="26">
        <v>0</v>
      </c>
      <c r="W8593" s="5">
        <v>0</v>
      </c>
      <c r="X8593" s="6">
        <v>6</v>
      </c>
      <c r="Y8593" s="7">
        <v>0</v>
      </c>
      <c r="Z8593" s="8">
        <v>1</v>
      </c>
      <c r="AA8593" s="6">
        <v>0</v>
      </c>
      <c r="AB8593" s="7">
        <v>0</v>
      </c>
      <c r="AC8593" s="7">
        <v>0</v>
      </c>
      <c r="AD8593" s="7">
        <v>0</v>
      </c>
      <c r="AE8593" s="7">
        <v>0</v>
      </c>
      <c r="AF8593" s="6">
        <v>0</v>
      </c>
      <c r="AG8593" s="8">
        <v>0</v>
      </c>
      <c r="AH8593" s="6">
        <v>15</v>
      </c>
      <c r="AI8593" s="7">
        <v>0</v>
      </c>
      <c r="AJ8593" s="8">
        <v>2</v>
      </c>
      <c r="AK8593" s="39">
        <v>24</v>
      </c>
    </row>
    <row r="8594" spans="1:37" hidden="1" x14ac:dyDescent="0.15">
      <c r="A8594" t="s">
        <v>16798</v>
      </c>
      <c r="B8594" t="s">
        <v>16799</v>
      </c>
      <c r="C8594" s="52" t="s">
        <v>16800</v>
      </c>
      <c r="S8594"/>
      <c r="T8594"/>
      <c r="U8594"/>
      <c r="V8594" s="26">
        <v>5</v>
      </c>
      <c r="W8594" s="5">
        <v>0</v>
      </c>
      <c r="X8594" s="6">
        <v>0</v>
      </c>
      <c r="Y8594" s="7">
        <v>3</v>
      </c>
      <c r="Z8594" s="8">
        <v>4</v>
      </c>
      <c r="AA8594" s="6">
        <v>2</v>
      </c>
      <c r="AB8594" s="7">
        <v>0</v>
      </c>
      <c r="AC8594" s="7">
        <v>2</v>
      </c>
      <c r="AD8594" s="7">
        <v>0</v>
      </c>
      <c r="AE8594" s="7">
        <v>0</v>
      </c>
      <c r="AF8594" s="6">
        <v>8</v>
      </c>
      <c r="AG8594" s="8">
        <v>0</v>
      </c>
      <c r="AH8594" s="6">
        <v>0</v>
      </c>
      <c r="AI8594" s="7">
        <v>0</v>
      </c>
      <c r="AJ8594" s="8">
        <v>0</v>
      </c>
      <c r="AK8594" s="39">
        <v>24</v>
      </c>
    </row>
    <row r="8595" spans="1:37" hidden="1" x14ac:dyDescent="0.15">
      <c r="A8595" t="s">
        <v>16804</v>
      </c>
      <c r="B8595" t="s">
        <v>16805</v>
      </c>
      <c r="C8595" s="52" t="s">
        <v>16806</v>
      </c>
      <c r="S8595"/>
      <c r="T8595"/>
      <c r="U8595"/>
      <c r="V8595" s="26">
        <v>0</v>
      </c>
      <c r="W8595" s="5">
        <v>0</v>
      </c>
      <c r="X8595" s="6">
        <v>0</v>
      </c>
      <c r="Y8595" s="7">
        <v>0</v>
      </c>
      <c r="Z8595" s="8">
        <v>0</v>
      </c>
      <c r="AA8595" s="6">
        <v>0</v>
      </c>
      <c r="AB8595" s="7">
        <v>0</v>
      </c>
      <c r="AC8595" s="7">
        <v>0</v>
      </c>
      <c r="AD8595" s="7">
        <v>0</v>
      </c>
      <c r="AE8595" s="7">
        <v>0</v>
      </c>
      <c r="AF8595" s="6">
        <v>0</v>
      </c>
      <c r="AG8595" s="8">
        <v>0</v>
      </c>
      <c r="AH8595" s="6">
        <v>24</v>
      </c>
      <c r="AI8595" s="7">
        <v>0</v>
      </c>
      <c r="AJ8595" s="8">
        <v>0</v>
      </c>
      <c r="AK8595" s="39">
        <v>24</v>
      </c>
    </row>
    <row r="8596" spans="1:37" hidden="1" x14ac:dyDescent="0.15">
      <c r="A8596" t="s">
        <v>16813</v>
      </c>
      <c r="B8596" t="s">
        <v>16814</v>
      </c>
      <c r="C8596" s="52" t="s">
        <v>16815</v>
      </c>
      <c r="S8596"/>
      <c r="T8596"/>
      <c r="U8596"/>
      <c r="V8596" s="26">
        <v>0</v>
      </c>
      <c r="W8596" s="5">
        <v>0</v>
      </c>
      <c r="X8596" s="6">
        <v>0</v>
      </c>
      <c r="Y8596" s="7">
        <v>0</v>
      </c>
      <c r="Z8596" s="8">
        <v>0</v>
      </c>
      <c r="AA8596" s="6">
        <v>0</v>
      </c>
      <c r="AB8596" s="7">
        <v>0</v>
      </c>
      <c r="AC8596" s="7">
        <v>0</v>
      </c>
      <c r="AD8596" s="7">
        <v>0</v>
      </c>
      <c r="AE8596" s="7">
        <v>24</v>
      </c>
      <c r="AF8596" s="6">
        <v>0</v>
      </c>
      <c r="AG8596" s="8">
        <v>0</v>
      </c>
      <c r="AH8596" s="6">
        <v>0</v>
      </c>
      <c r="AI8596" s="7">
        <v>0</v>
      </c>
      <c r="AJ8596" s="8">
        <v>0</v>
      </c>
      <c r="AK8596" s="39">
        <v>24</v>
      </c>
    </row>
    <row r="8597" spans="1:37" hidden="1" x14ac:dyDescent="0.15">
      <c r="A8597" t="s">
        <v>16825</v>
      </c>
      <c r="B8597" t="s">
        <v>16826</v>
      </c>
      <c r="C8597" s="52" t="s">
        <v>16827</v>
      </c>
      <c r="S8597"/>
      <c r="T8597"/>
      <c r="U8597"/>
      <c r="V8597" s="26">
        <v>0</v>
      </c>
      <c r="W8597" s="5">
        <v>0</v>
      </c>
      <c r="X8597" s="6">
        <v>0</v>
      </c>
      <c r="Y8597" s="7">
        <v>0</v>
      </c>
      <c r="Z8597" s="8">
        <v>0</v>
      </c>
      <c r="AA8597" s="6">
        <v>1</v>
      </c>
      <c r="AB8597" s="7">
        <v>0</v>
      </c>
      <c r="AC8597" s="7">
        <v>0</v>
      </c>
      <c r="AD8597" s="7">
        <v>0</v>
      </c>
      <c r="AE8597" s="7">
        <v>0</v>
      </c>
      <c r="AF8597" s="6">
        <v>0</v>
      </c>
      <c r="AG8597" s="8">
        <v>0</v>
      </c>
      <c r="AH8597" s="6">
        <v>0</v>
      </c>
      <c r="AI8597" s="7">
        <v>0</v>
      </c>
      <c r="AJ8597" s="8">
        <v>23</v>
      </c>
      <c r="AK8597" s="39">
        <v>24</v>
      </c>
    </row>
    <row r="8598" spans="1:37" hidden="1" x14ac:dyDescent="0.15">
      <c r="A8598" t="s">
        <v>16843</v>
      </c>
      <c r="B8598" t="s">
        <v>16844</v>
      </c>
      <c r="C8598" s="52" t="s">
        <v>16845</v>
      </c>
      <c r="S8598"/>
      <c r="T8598"/>
      <c r="U8598"/>
      <c r="V8598" s="26">
        <v>0</v>
      </c>
      <c r="W8598" s="5">
        <v>0</v>
      </c>
      <c r="X8598" s="6">
        <v>9</v>
      </c>
      <c r="Y8598" s="7">
        <v>0</v>
      </c>
      <c r="Z8598" s="8">
        <v>1</v>
      </c>
      <c r="AA8598" s="6">
        <v>4</v>
      </c>
      <c r="AB8598" s="7">
        <v>8</v>
      </c>
      <c r="AC8598" s="7">
        <v>2</v>
      </c>
      <c r="AD8598" s="7">
        <v>0</v>
      </c>
      <c r="AE8598" s="7">
        <v>0</v>
      </c>
      <c r="AF8598" s="6">
        <v>0</v>
      </c>
      <c r="AG8598" s="8">
        <v>0</v>
      </c>
      <c r="AH8598" s="6">
        <v>0</v>
      </c>
      <c r="AI8598" s="7">
        <v>0</v>
      </c>
      <c r="AJ8598" s="8">
        <v>0</v>
      </c>
      <c r="AK8598" s="39">
        <v>24</v>
      </c>
    </row>
    <row r="8599" spans="1:37" hidden="1" x14ac:dyDescent="0.15">
      <c r="A8599" t="s">
        <v>16846</v>
      </c>
      <c r="B8599" t="s">
        <v>16847</v>
      </c>
      <c r="C8599" s="52" t="s">
        <v>16848</v>
      </c>
      <c r="S8599"/>
      <c r="T8599"/>
      <c r="U8599"/>
      <c r="V8599" s="26">
        <v>3</v>
      </c>
      <c r="W8599" s="5">
        <v>0</v>
      </c>
      <c r="X8599" s="6">
        <v>0</v>
      </c>
      <c r="Y8599" s="7">
        <v>0</v>
      </c>
      <c r="Z8599" s="8">
        <v>0</v>
      </c>
      <c r="AA8599" s="6">
        <v>0</v>
      </c>
      <c r="AB8599" s="7">
        <v>0</v>
      </c>
      <c r="AC8599" s="7">
        <v>0</v>
      </c>
      <c r="AD8599" s="7">
        <v>0</v>
      </c>
      <c r="AE8599" s="7">
        <v>21</v>
      </c>
      <c r="AF8599" s="6">
        <v>0</v>
      </c>
      <c r="AG8599" s="8">
        <v>0</v>
      </c>
      <c r="AH8599" s="6">
        <v>0</v>
      </c>
      <c r="AI8599" s="7">
        <v>0</v>
      </c>
      <c r="AJ8599" s="8">
        <v>0</v>
      </c>
      <c r="AK8599" s="39">
        <v>24</v>
      </c>
    </row>
    <row r="8600" spans="1:37" hidden="1" x14ac:dyDescent="0.15">
      <c r="A8600" t="s">
        <v>16855</v>
      </c>
      <c r="B8600" t="s">
        <v>16856</v>
      </c>
      <c r="C8600" s="52" t="s">
        <v>16857</v>
      </c>
      <c r="S8600"/>
      <c r="T8600"/>
      <c r="U8600"/>
      <c r="V8600" s="26">
        <v>1</v>
      </c>
      <c r="W8600" s="5">
        <v>0</v>
      </c>
      <c r="X8600" s="6">
        <v>3</v>
      </c>
      <c r="Y8600" s="7">
        <v>6</v>
      </c>
      <c r="Z8600" s="8">
        <v>2</v>
      </c>
      <c r="AA8600" s="6">
        <v>0</v>
      </c>
      <c r="AB8600" s="7">
        <v>11</v>
      </c>
      <c r="AC8600" s="7">
        <v>1</v>
      </c>
      <c r="AD8600" s="7">
        <v>0</v>
      </c>
      <c r="AE8600" s="7">
        <v>0</v>
      </c>
      <c r="AF8600" s="6">
        <v>0</v>
      </c>
      <c r="AG8600" s="8">
        <v>0</v>
      </c>
      <c r="AH8600" s="6">
        <v>0</v>
      </c>
      <c r="AI8600" s="7">
        <v>0</v>
      </c>
      <c r="AJ8600" s="8">
        <v>0</v>
      </c>
      <c r="AK8600" s="39">
        <v>24</v>
      </c>
    </row>
    <row r="8601" spans="1:37" hidden="1" x14ac:dyDescent="0.15">
      <c r="A8601" t="s">
        <v>16858</v>
      </c>
      <c r="B8601" t="s">
        <v>16859</v>
      </c>
      <c r="C8601" s="52" t="s">
        <v>16860</v>
      </c>
      <c r="S8601"/>
      <c r="T8601"/>
      <c r="U8601"/>
      <c r="V8601" s="26">
        <v>0</v>
      </c>
      <c r="W8601" s="5">
        <v>0</v>
      </c>
      <c r="X8601" s="6">
        <v>3</v>
      </c>
      <c r="Y8601" s="7">
        <v>3</v>
      </c>
      <c r="Z8601" s="8">
        <v>4</v>
      </c>
      <c r="AA8601" s="6">
        <v>0</v>
      </c>
      <c r="AB8601" s="7">
        <v>0</v>
      </c>
      <c r="AC8601" s="7">
        <v>0</v>
      </c>
      <c r="AD8601" s="7">
        <v>1</v>
      </c>
      <c r="AE8601" s="7">
        <v>0</v>
      </c>
      <c r="AF8601" s="6">
        <v>3</v>
      </c>
      <c r="AG8601" s="8">
        <v>0</v>
      </c>
      <c r="AH8601" s="6">
        <v>0</v>
      </c>
      <c r="AI8601" s="7">
        <v>0</v>
      </c>
      <c r="AJ8601" s="8">
        <v>10</v>
      </c>
      <c r="AK8601" s="39">
        <v>24</v>
      </c>
    </row>
    <row r="8602" spans="1:37" hidden="1" x14ac:dyDescent="0.15">
      <c r="A8602" t="s">
        <v>16867</v>
      </c>
      <c r="B8602" t="s">
        <v>16868</v>
      </c>
      <c r="C8602" s="52" t="s">
        <v>16869</v>
      </c>
      <c r="S8602"/>
      <c r="T8602"/>
      <c r="U8602"/>
      <c r="V8602" s="26">
        <v>0</v>
      </c>
      <c r="W8602" s="5">
        <v>0</v>
      </c>
      <c r="X8602" s="6">
        <v>0</v>
      </c>
      <c r="Y8602" s="7">
        <v>4</v>
      </c>
      <c r="Z8602" s="8">
        <v>3</v>
      </c>
      <c r="AA8602" s="6">
        <v>2</v>
      </c>
      <c r="AB8602" s="7">
        <v>9</v>
      </c>
      <c r="AC8602" s="7">
        <v>1</v>
      </c>
      <c r="AD8602" s="7">
        <v>0</v>
      </c>
      <c r="AE8602" s="7">
        <v>0</v>
      </c>
      <c r="AF8602" s="6">
        <v>0</v>
      </c>
      <c r="AG8602" s="8">
        <v>0</v>
      </c>
      <c r="AH8602" s="6">
        <v>0</v>
      </c>
      <c r="AI8602" s="7">
        <v>0</v>
      </c>
      <c r="AJ8602" s="8">
        <v>5</v>
      </c>
      <c r="AK8602" s="39">
        <v>24</v>
      </c>
    </row>
    <row r="8603" spans="1:37" hidden="1" x14ac:dyDescent="0.15">
      <c r="A8603" t="s">
        <v>16873</v>
      </c>
      <c r="B8603" t="s">
        <v>16874</v>
      </c>
      <c r="C8603" s="52" t="s">
        <v>16875</v>
      </c>
      <c r="S8603"/>
      <c r="T8603"/>
      <c r="U8603"/>
      <c r="V8603" s="26">
        <v>0</v>
      </c>
      <c r="W8603" s="5">
        <v>0</v>
      </c>
      <c r="X8603" s="6">
        <v>0</v>
      </c>
      <c r="Y8603" s="7">
        <v>0</v>
      </c>
      <c r="Z8603" s="8">
        <v>0</v>
      </c>
      <c r="AA8603" s="6">
        <v>0</v>
      </c>
      <c r="AB8603" s="7">
        <v>0</v>
      </c>
      <c r="AC8603" s="7">
        <v>0</v>
      </c>
      <c r="AD8603" s="7">
        <v>0</v>
      </c>
      <c r="AE8603" s="7">
        <v>0</v>
      </c>
      <c r="AF8603" s="6">
        <v>0</v>
      </c>
      <c r="AG8603" s="8">
        <v>0</v>
      </c>
      <c r="AH8603" s="6">
        <v>1</v>
      </c>
      <c r="AI8603" s="7">
        <v>23</v>
      </c>
      <c r="AJ8603" s="8">
        <v>0</v>
      </c>
      <c r="AK8603" s="39">
        <v>24</v>
      </c>
    </row>
    <row r="8604" spans="1:37" hidden="1" x14ac:dyDescent="0.15">
      <c r="A8604" t="s">
        <v>16882</v>
      </c>
      <c r="B8604" t="s">
        <v>16883</v>
      </c>
      <c r="C8604" s="52" t="s">
        <v>16884</v>
      </c>
      <c r="S8604"/>
      <c r="T8604"/>
      <c r="U8604"/>
      <c r="V8604" s="26">
        <v>5</v>
      </c>
      <c r="W8604" s="5">
        <v>0</v>
      </c>
      <c r="X8604" s="6">
        <v>0</v>
      </c>
      <c r="Y8604" s="7">
        <v>2</v>
      </c>
      <c r="Z8604" s="8">
        <v>2</v>
      </c>
      <c r="AA8604" s="6">
        <v>5</v>
      </c>
      <c r="AB8604" s="7">
        <v>0</v>
      </c>
      <c r="AC8604" s="7">
        <v>10</v>
      </c>
      <c r="AD8604" s="7">
        <v>0</v>
      </c>
      <c r="AE8604" s="7">
        <v>0</v>
      </c>
      <c r="AF8604" s="6">
        <v>0</v>
      </c>
      <c r="AG8604" s="8">
        <v>0</v>
      </c>
      <c r="AH8604" s="6">
        <v>0</v>
      </c>
      <c r="AI8604" s="7">
        <v>0</v>
      </c>
      <c r="AJ8604" s="8">
        <v>0</v>
      </c>
      <c r="AK8604" s="39">
        <v>24</v>
      </c>
    </row>
    <row r="8605" spans="1:37" hidden="1" x14ac:dyDescent="0.15">
      <c r="A8605" t="s">
        <v>16888</v>
      </c>
      <c r="B8605" t="s">
        <v>16889</v>
      </c>
      <c r="C8605" s="52" t="s">
        <v>16890</v>
      </c>
      <c r="S8605"/>
      <c r="T8605"/>
      <c r="U8605"/>
      <c r="V8605" s="26">
        <v>0</v>
      </c>
      <c r="W8605" s="5">
        <v>0</v>
      </c>
      <c r="X8605" s="6">
        <v>0</v>
      </c>
      <c r="Y8605" s="7">
        <v>0</v>
      </c>
      <c r="Z8605" s="8">
        <v>0</v>
      </c>
      <c r="AA8605" s="6">
        <v>0</v>
      </c>
      <c r="AB8605" s="7">
        <v>0</v>
      </c>
      <c r="AC8605" s="7">
        <v>0</v>
      </c>
      <c r="AD8605" s="7">
        <v>0</v>
      </c>
      <c r="AE8605" s="7">
        <v>0</v>
      </c>
      <c r="AF8605" s="6">
        <v>0</v>
      </c>
      <c r="AG8605" s="8">
        <v>0</v>
      </c>
      <c r="AH8605" s="6">
        <v>24</v>
      </c>
      <c r="AI8605" s="7">
        <v>0</v>
      </c>
      <c r="AJ8605" s="8">
        <v>0</v>
      </c>
      <c r="AK8605" s="39">
        <v>24</v>
      </c>
    </row>
    <row r="8606" spans="1:37" hidden="1" x14ac:dyDescent="0.15">
      <c r="A8606" t="s">
        <v>16897</v>
      </c>
      <c r="B8606" t="s">
        <v>16898</v>
      </c>
      <c r="C8606" s="52" t="s">
        <v>16899</v>
      </c>
      <c r="S8606"/>
      <c r="T8606"/>
      <c r="U8606"/>
      <c r="V8606" s="26">
        <v>4</v>
      </c>
      <c r="W8606" s="5">
        <v>0</v>
      </c>
      <c r="X8606" s="6">
        <v>4</v>
      </c>
      <c r="Y8606" s="7">
        <v>4</v>
      </c>
      <c r="Z8606" s="8">
        <v>2</v>
      </c>
      <c r="AA8606" s="6">
        <v>2</v>
      </c>
      <c r="AB8606" s="7">
        <v>0</v>
      </c>
      <c r="AC8606" s="7">
        <v>1</v>
      </c>
      <c r="AD8606" s="7">
        <v>0</v>
      </c>
      <c r="AE8606" s="7">
        <v>0</v>
      </c>
      <c r="AF8606" s="6">
        <v>7</v>
      </c>
      <c r="AG8606" s="8">
        <v>0</v>
      </c>
      <c r="AH8606" s="6">
        <v>0</v>
      </c>
      <c r="AI8606" s="7">
        <v>0</v>
      </c>
      <c r="AJ8606" s="8">
        <v>0</v>
      </c>
      <c r="AK8606" s="39">
        <v>24</v>
      </c>
    </row>
    <row r="8607" spans="1:37" hidden="1" x14ac:dyDescent="0.15">
      <c r="A8607" t="s">
        <v>16900</v>
      </c>
      <c r="B8607" t="s">
        <v>16901</v>
      </c>
      <c r="C8607" s="52" t="s">
        <v>16902</v>
      </c>
      <c r="S8607"/>
      <c r="T8607"/>
      <c r="U8607"/>
      <c r="V8607" s="26">
        <v>2</v>
      </c>
      <c r="W8607" s="5">
        <v>0</v>
      </c>
      <c r="X8607" s="6">
        <v>5</v>
      </c>
      <c r="Y8607" s="7">
        <v>2</v>
      </c>
      <c r="Z8607" s="8">
        <v>1</v>
      </c>
      <c r="AA8607" s="6">
        <v>3</v>
      </c>
      <c r="AB8607" s="7">
        <v>0</v>
      </c>
      <c r="AC8607" s="7">
        <v>1</v>
      </c>
      <c r="AD8607" s="7">
        <v>0</v>
      </c>
      <c r="AE8607" s="7">
        <v>0</v>
      </c>
      <c r="AF8607" s="6">
        <v>5</v>
      </c>
      <c r="AG8607" s="8">
        <v>0</v>
      </c>
      <c r="AH8607" s="6">
        <v>0</v>
      </c>
      <c r="AI8607" s="7">
        <v>0</v>
      </c>
      <c r="AJ8607" s="8">
        <v>5</v>
      </c>
      <c r="AK8607" s="39">
        <v>24</v>
      </c>
    </row>
    <row r="8608" spans="1:37" hidden="1" x14ac:dyDescent="0.15">
      <c r="A8608" t="s">
        <v>16909</v>
      </c>
      <c r="B8608" t="s">
        <v>16910</v>
      </c>
      <c r="C8608" s="52" t="s">
        <v>16911</v>
      </c>
      <c r="S8608"/>
      <c r="T8608"/>
      <c r="U8608"/>
      <c r="V8608" s="26">
        <v>1</v>
      </c>
      <c r="W8608" s="5">
        <v>0</v>
      </c>
      <c r="X8608" s="6">
        <v>0</v>
      </c>
      <c r="Y8608" s="7">
        <v>0</v>
      </c>
      <c r="Z8608" s="8">
        <v>0</v>
      </c>
      <c r="AA8608" s="6">
        <v>3</v>
      </c>
      <c r="AB8608" s="7">
        <v>20</v>
      </c>
      <c r="AC8608" s="7">
        <v>0</v>
      </c>
      <c r="AD8608" s="7">
        <v>0</v>
      </c>
      <c r="AE8608" s="7">
        <v>0</v>
      </c>
      <c r="AF8608" s="6">
        <v>0</v>
      </c>
      <c r="AG8608" s="8">
        <v>0</v>
      </c>
      <c r="AH8608" s="6">
        <v>0</v>
      </c>
      <c r="AI8608" s="7">
        <v>0</v>
      </c>
      <c r="AJ8608" s="8">
        <v>0</v>
      </c>
      <c r="AK8608" s="39">
        <v>24</v>
      </c>
    </row>
    <row r="8609" spans="1:37" hidden="1" x14ac:dyDescent="0.15">
      <c r="A8609" t="s">
        <v>16915</v>
      </c>
      <c r="B8609" t="s">
        <v>16916</v>
      </c>
      <c r="C8609" s="52" t="s">
        <v>16917</v>
      </c>
      <c r="S8609"/>
      <c r="T8609"/>
      <c r="U8609"/>
      <c r="V8609" s="26">
        <v>0</v>
      </c>
      <c r="W8609" s="5">
        <v>0</v>
      </c>
      <c r="X8609" s="6">
        <v>9</v>
      </c>
      <c r="Y8609" s="7">
        <v>10</v>
      </c>
      <c r="Z8609" s="8">
        <v>0</v>
      </c>
      <c r="AA8609" s="6">
        <v>2</v>
      </c>
      <c r="AB8609" s="7">
        <v>0</v>
      </c>
      <c r="AC8609" s="7">
        <v>3</v>
      </c>
      <c r="AD8609" s="7">
        <v>0</v>
      </c>
      <c r="AE8609" s="7">
        <v>0</v>
      </c>
      <c r="AF8609" s="6">
        <v>0</v>
      </c>
      <c r="AG8609" s="8">
        <v>0</v>
      </c>
      <c r="AH8609" s="6">
        <v>0</v>
      </c>
      <c r="AI8609" s="7">
        <v>0</v>
      </c>
      <c r="AJ8609" s="8">
        <v>0</v>
      </c>
      <c r="AK8609" s="39">
        <v>24</v>
      </c>
    </row>
    <row r="8610" spans="1:37" hidden="1" x14ac:dyDescent="0.15">
      <c r="A8610" t="s">
        <v>16930</v>
      </c>
      <c r="B8610" t="s">
        <v>16931</v>
      </c>
      <c r="C8610" s="52" t="s">
        <v>16932</v>
      </c>
      <c r="S8610"/>
      <c r="T8610"/>
      <c r="U8610"/>
      <c r="V8610" s="26">
        <v>1</v>
      </c>
      <c r="W8610" s="5">
        <v>0</v>
      </c>
      <c r="X8610" s="6">
        <v>0</v>
      </c>
      <c r="Y8610" s="7">
        <v>0</v>
      </c>
      <c r="Z8610" s="8">
        <v>0</v>
      </c>
      <c r="AA8610" s="6">
        <v>0</v>
      </c>
      <c r="AB8610" s="7">
        <v>4</v>
      </c>
      <c r="AC8610" s="7">
        <v>0</v>
      </c>
      <c r="AD8610" s="7">
        <v>0</v>
      </c>
      <c r="AE8610" s="7">
        <v>19</v>
      </c>
      <c r="AF8610" s="6">
        <v>0</v>
      </c>
      <c r="AG8610" s="8">
        <v>0</v>
      </c>
      <c r="AH8610" s="6">
        <v>0</v>
      </c>
      <c r="AI8610" s="7">
        <v>0</v>
      </c>
      <c r="AJ8610" s="8">
        <v>0</v>
      </c>
      <c r="AK8610" s="39">
        <v>24</v>
      </c>
    </row>
    <row r="8611" spans="1:37" hidden="1" x14ac:dyDescent="0.15">
      <c r="A8611" t="s">
        <v>16933</v>
      </c>
      <c r="B8611" t="s">
        <v>16934</v>
      </c>
      <c r="C8611" s="52" t="s">
        <v>16935</v>
      </c>
      <c r="S8611"/>
      <c r="T8611"/>
      <c r="U8611"/>
      <c r="V8611" s="26">
        <v>1</v>
      </c>
      <c r="W8611" s="5">
        <v>0</v>
      </c>
      <c r="X8611" s="6">
        <v>1</v>
      </c>
      <c r="Y8611" s="7">
        <v>2</v>
      </c>
      <c r="Z8611" s="8">
        <v>0</v>
      </c>
      <c r="AA8611" s="6">
        <v>3</v>
      </c>
      <c r="AB8611" s="7">
        <v>12</v>
      </c>
      <c r="AC8611" s="7">
        <v>0</v>
      </c>
      <c r="AD8611" s="7">
        <v>0</v>
      </c>
      <c r="AE8611" s="7">
        <v>0</v>
      </c>
      <c r="AF8611" s="6">
        <v>0</v>
      </c>
      <c r="AG8611" s="8">
        <v>0</v>
      </c>
      <c r="AH8611" s="6">
        <v>0</v>
      </c>
      <c r="AI8611" s="7">
        <v>0</v>
      </c>
      <c r="AJ8611" s="8">
        <v>5</v>
      </c>
      <c r="AK8611" s="39">
        <v>24</v>
      </c>
    </row>
    <row r="8612" spans="1:37" hidden="1" x14ac:dyDescent="0.15">
      <c r="A8612" t="s">
        <v>16951</v>
      </c>
      <c r="B8612" t="s">
        <v>16952</v>
      </c>
      <c r="C8612" s="52" t="s">
        <v>16953</v>
      </c>
      <c r="S8612"/>
      <c r="T8612"/>
      <c r="U8612"/>
      <c r="V8612" s="26">
        <v>0</v>
      </c>
      <c r="W8612" s="5">
        <v>0</v>
      </c>
      <c r="X8612" s="6">
        <v>0</v>
      </c>
      <c r="Y8612" s="7">
        <v>0</v>
      </c>
      <c r="Z8612" s="8">
        <v>0</v>
      </c>
      <c r="AA8612" s="6">
        <v>0</v>
      </c>
      <c r="AB8612" s="7">
        <v>1</v>
      </c>
      <c r="AC8612" s="7">
        <v>0</v>
      </c>
      <c r="AD8612" s="7">
        <v>0</v>
      </c>
      <c r="AE8612" s="7">
        <v>0</v>
      </c>
      <c r="AF8612" s="6">
        <v>0</v>
      </c>
      <c r="AG8612" s="8">
        <v>0</v>
      </c>
      <c r="AH8612" s="6">
        <v>0</v>
      </c>
      <c r="AI8612" s="7">
        <v>18</v>
      </c>
      <c r="AJ8612" s="8">
        <v>5</v>
      </c>
      <c r="AK8612" s="39">
        <v>24</v>
      </c>
    </row>
    <row r="8613" spans="1:37" hidden="1" x14ac:dyDescent="0.15">
      <c r="A8613" t="s">
        <v>16954</v>
      </c>
      <c r="B8613" t="s">
        <v>16955</v>
      </c>
      <c r="C8613" s="52" t="s">
        <v>16956</v>
      </c>
      <c r="S8613"/>
      <c r="T8613"/>
      <c r="U8613"/>
      <c r="V8613" s="26">
        <v>0</v>
      </c>
      <c r="W8613" s="5">
        <v>0</v>
      </c>
      <c r="X8613" s="6">
        <v>0</v>
      </c>
      <c r="Y8613" s="7">
        <v>0</v>
      </c>
      <c r="Z8613" s="8">
        <v>0</v>
      </c>
      <c r="AA8613" s="6">
        <v>0</v>
      </c>
      <c r="AB8613" s="7">
        <v>11</v>
      </c>
      <c r="AC8613" s="7">
        <v>0</v>
      </c>
      <c r="AD8613" s="7">
        <v>0</v>
      </c>
      <c r="AE8613" s="7">
        <v>0</v>
      </c>
      <c r="AF8613" s="6">
        <v>0</v>
      </c>
      <c r="AG8613" s="8">
        <v>0</v>
      </c>
      <c r="AH8613" s="6">
        <v>0</v>
      </c>
      <c r="AI8613" s="7">
        <v>13</v>
      </c>
      <c r="AJ8613" s="8">
        <v>0</v>
      </c>
      <c r="AK8613" s="39">
        <v>24</v>
      </c>
    </row>
    <row r="8614" spans="1:37" hidden="1" x14ac:dyDescent="0.15">
      <c r="A8614" t="s">
        <v>16981</v>
      </c>
      <c r="B8614" t="s">
        <v>16982</v>
      </c>
      <c r="C8614" s="52" t="s">
        <v>16983</v>
      </c>
      <c r="S8614"/>
      <c r="T8614"/>
      <c r="U8614"/>
      <c r="V8614" s="26">
        <v>0</v>
      </c>
      <c r="W8614" s="5">
        <v>0</v>
      </c>
      <c r="X8614" s="6">
        <v>5</v>
      </c>
      <c r="Y8614" s="7">
        <v>0</v>
      </c>
      <c r="Z8614" s="8">
        <v>0</v>
      </c>
      <c r="AA8614" s="6">
        <v>0</v>
      </c>
      <c r="AB8614" s="7">
        <v>0</v>
      </c>
      <c r="AC8614" s="7">
        <v>0</v>
      </c>
      <c r="AD8614" s="7">
        <v>0</v>
      </c>
      <c r="AE8614" s="7">
        <v>0</v>
      </c>
      <c r="AF8614" s="6">
        <v>1</v>
      </c>
      <c r="AG8614" s="8">
        <v>0</v>
      </c>
      <c r="AH8614" s="6">
        <v>18</v>
      </c>
      <c r="AI8614" s="7">
        <v>0</v>
      </c>
      <c r="AJ8614" s="8">
        <v>0</v>
      </c>
      <c r="AK8614" s="39">
        <v>24</v>
      </c>
    </row>
    <row r="8615" spans="1:37" hidden="1" x14ac:dyDescent="0.15">
      <c r="A8615" t="s">
        <v>16984</v>
      </c>
      <c r="B8615" t="s">
        <v>16985</v>
      </c>
      <c r="C8615" s="52" t="s">
        <v>16986</v>
      </c>
      <c r="S8615"/>
      <c r="T8615"/>
      <c r="U8615"/>
      <c r="V8615" s="26">
        <v>0</v>
      </c>
      <c r="W8615" s="5">
        <v>0</v>
      </c>
      <c r="X8615" s="6">
        <v>0</v>
      </c>
      <c r="Y8615" s="7">
        <v>0</v>
      </c>
      <c r="Z8615" s="8">
        <v>0</v>
      </c>
      <c r="AA8615" s="6">
        <v>0</v>
      </c>
      <c r="AB8615" s="7">
        <v>0</v>
      </c>
      <c r="AC8615" s="7">
        <v>0</v>
      </c>
      <c r="AD8615" s="7">
        <v>0</v>
      </c>
      <c r="AE8615" s="7">
        <v>24</v>
      </c>
      <c r="AF8615" s="6">
        <v>0</v>
      </c>
      <c r="AG8615" s="8">
        <v>0</v>
      </c>
      <c r="AH8615" s="6">
        <v>0</v>
      </c>
      <c r="AI8615" s="7">
        <v>0</v>
      </c>
      <c r="AJ8615" s="8">
        <v>0</v>
      </c>
      <c r="AK8615" s="39">
        <v>24</v>
      </c>
    </row>
    <row r="8616" spans="1:37" hidden="1" x14ac:dyDescent="0.15">
      <c r="A8616" t="s">
        <v>16996</v>
      </c>
      <c r="B8616" t="s">
        <v>16997</v>
      </c>
      <c r="C8616" s="52" t="s">
        <v>16998</v>
      </c>
      <c r="S8616"/>
      <c r="T8616"/>
      <c r="U8616"/>
      <c r="V8616" s="26">
        <v>1</v>
      </c>
      <c r="W8616" s="5">
        <v>0</v>
      </c>
      <c r="X8616" s="6">
        <v>5</v>
      </c>
      <c r="Y8616" s="7">
        <v>1</v>
      </c>
      <c r="Z8616" s="8">
        <v>2</v>
      </c>
      <c r="AA8616" s="6">
        <v>0</v>
      </c>
      <c r="AB8616" s="7">
        <v>3</v>
      </c>
      <c r="AC8616" s="7">
        <v>3</v>
      </c>
      <c r="AD8616" s="7">
        <v>3</v>
      </c>
      <c r="AE8616" s="7">
        <v>0</v>
      </c>
      <c r="AF8616" s="6">
        <v>0</v>
      </c>
      <c r="AG8616" s="8">
        <v>0</v>
      </c>
      <c r="AH8616" s="6">
        <v>0</v>
      </c>
      <c r="AI8616" s="7">
        <v>6</v>
      </c>
      <c r="AJ8616" s="8">
        <v>0</v>
      </c>
      <c r="AK8616" s="39">
        <v>24</v>
      </c>
    </row>
    <row r="8617" spans="1:37" hidden="1" x14ac:dyDescent="0.15">
      <c r="A8617" t="s">
        <v>16999</v>
      </c>
      <c r="B8617" t="s">
        <v>17000</v>
      </c>
      <c r="C8617" s="52" t="s">
        <v>17001</v>
      </c>
      <c r="S8617"/>
      <c r="T8617"/>
      <c r="U8617"/>
      <c r="V8617" s="26">
        <v>0</v>
      </c>
      <c r="W8617" s="5">
        <v>0</v>
      </c>
      <c r="X8617" s="6">
        <v>0</v>
      </c>
      <c r="Y8617" s="7">
        <v>0</v>
      </c>
      <c r="Z8617" s="8">
        <v>1</v>
      </c>
      <c r="AA8617" s="6">
        <v>2</v>
      </c>
      <c r="AB8617" s="7">
        <v>1</v>
      </c>
      <c r="AC8617" s="7">
        <v>1</v>
      </c>
      <c r="AD8617" s="7">
        <v>0</v>
      </c>
      <c r="AE8617" s="7">
        <v>0</v>
      </c>
      <c r="AF8617" s="6">
        <v>14</v>
      </c>
      <c r="AG8617" s="8">
        <v>0</v>
      </c>
      <c r="AH8617" s="6">
        <v>0</v>
      </c>
      <c r="AI8617" s="7">
        <v>5</v>
      </c>
      <c r="AJ8617" s="8">
        <v>0</v>
      </c>
      <c r="AK8617" s="39">
        <v>24</v>
      </c>
    </row>
    <row r="8618" spans="1:37" hidden="1" x14ac:dyDescent="0.15">
      <c r="A8618" t="s">
        <v>17011</v>
      </c>
      <c r="B8618" t="s">
        <v>17012</v>
      </c>
      <c r="C8618" s="52" t="s">
        <v>17013</v>
      </c>
      <c r="S8618"/>
      <c r="T8618"/>
      <c r="U8618"/>
      <c r="V8618" s="26">
        <v>0</v>
      </c>
      <c r="W8618" s="5">
        <v>0</v>
      </c>
      <c r="X8618" s="6">
        <v>0</v>
      </c>
      <c r="Y8618" s="7">
        <v>0</v>
      </c>
      <c r="Z8618" s="8">
        <v>0</v>
      </c>
      <c r="AA8618" s="6">
        <v>0</v>
      </c>
      <c r="AB8618" s="7">
        <v>0</v>
      </c>
      <c r="AC8618" s="7">
        <v>1</v>
      </c>
      <c r="AD8618" s="7">
        <v>0</v>
      </c>
      <c r="AE8618" s="7">
        <v>0</v>
      </c>
      <c r="AF8618" s="6">
        <v>0</v>
      </c>
      <c r="AG8618" s="8">
        <v>23</v>
      </c>
      <c r="AH8618" s="6">
        <v>0</v>
      </c>
      <c r="AI8618" s="7">
        <v>0</v>
      </c>
      <c r="AJ8618" s="8">
        <v>0</v>
      </c>
      <c r="AK8618" s="39">
        <v>24</v>
      </c>
    </row>
    <row r="8619" spans="1:37" hidden="1" x14ac:dyDescent="0.15">
      <c r="A8619" t="s">
        <v>17014</v>
      </c>
      <c r="B8619" t="s">
        <v>17015</v>
      </c>
      <c r="C8619" s="52" t="s">
        <v>17016</v>
      </c>
      <c r="S8619"/>
      <c r="T8619"/>
      <c r="U8619"/>
      <c r="V8619" s="26">
        <v>0</v>
      </c>
      <c r="W8619" s="5">
        <v>0</v>
      </c>
      <c r="X8619" s="6">
        <v>12</v>
      </c>
      <c r="Y8619" s="7">
        <v>0</v>
      </c>
      <c r="Z8619" s="8">
        <v>0</v>
      </c>
      <c r="AA8619" s="6">
        <v>0</v>
      </c>
      <c r="AB8619" s="7">
        <v>12</v>
      </c>
      <c r="AC8619" s="7">
        <v>0</v>
      </c>
      <c r="AD8619" s="7">
        <v>0</v>
      </c>
      <c r="AE8619" s="7">
        <v>0</v>
      </c>
      <c r="AF8619" s="6">
        <v>0</v>
      </c>
      <c r="AG8619" s="8">
        <v>0</v>
      </c>
      <c r="AH8619" s="6">
        <v>0</v>
      </c>
      <c r="AI8619" s="7">
        <v>0</v>
      </c>
      <c r="AJ8619" s="8">
        <v>0</v>
      </c>
      <c r="AK8619" s="39">
        <v>24</v>
      </c>
    </row>
    <row r="8620" spans="1:37" hidden="1" x14ac:dyDescent="0.15">
      <c r="A8620" t="s">
        <v>17032</v>
      </c>
      <c r="B8620" t="s">
        <v>17033</v>
      </c>
      <c r="C8620" s="52" t="s">
        <v>17034</v>
      </c>
      <c r="S8620"/>
      <c r="T8620"/>
      <c r="U8620"/>
      <c r="V8620" s="26">
        <v>1</v>
      </c>
      <c r="W8620" s="5">
        <v>0</v>
      </c>
      <c r="X8620" s="6">
        <v>3</v>
      </c>
      <c r="Y8620" s="7">
        <v>1</v>
      </c>
      <c r="Z8620" s="8">
        <v>0</v>
      </c>
      <c r="AA8620" s="6">
        <v>1</v>
      </c>
      <c r="AB8620" s="7">
        <v>0</v>
      </c>
      <c r="AC8620" s="7">
        <v>0</v>
      </c>
      <c r="AD8620" s="7">
        <v>0</v>
      </c>
      <c r="AE8620" s="7">
        <v>0</v>
      </c>
      <c r="AF8620" s="6">
        <v>5</v>
      </c>
      <c r="AG8620" s="8">
        <v>0</v>
      </c>
      <c r="AH8620" s="6">
        <v>0</v>
      </c>
      <c r="AI8620" s="7">
        <v>13</v>
      </c>
      <c r="AJ8620" s="8">
        <v>0</v>
      </c>
      <c r="AK8620" s="39">
        <v>24</v>
      </c>
    </row>
    <row r="8621" spans="1:37" hidden="1" x14ac:dyDescent="0.15">
      <c r="A8621" t="s">
        <v>17038</v>
      </c>
      <c r="B8621" t="s">
        <v>17039</v>
      </c>
      <c r="C8621" s="52" t="s">
        <v>17040</v>
      </c>
      <c r="S8621"/>
      <c r="T8621"/>
      <c r="U8621"/>
      <c r="V8621" s="26">
        <v>1</v>
      </c>
      <c r="W8621" s="5">
        <v>0</v>
      </c>
      <c r="X8621" s="6">
        <v>1</v>
      </c>
      <c r="Y8621" s="7">
        <v>2</v>
      </c>
      <c r="Z8621" s="8">
        <v>1</v>
      </c>
      <c r="AA8621" s="6">
        <v>1</v>
      </c>
      <c r="AB8621" s="7">
        <v>0</v>
      </c>
      <c r="AC8621" s="7">
        <v>1</v>
      </c>
      <c r="AD8621" s="7">
        <v>0</v>
      </c>
      <c r="AE8621" s="7">
        <v>0</v>
      </c>
      <c r="AF8621" s="6">
        <v>15</v>
      </c>
      <c r="AG8621" s="8">
        <v>0</v>
      </c>
      <c r="AH8621" s="6">
        <v>0</v>
      </c>
      <c r="AI8621" s="7">
        <v>2</v>
      </c>
      <c r="AJ8621" s="8">
        <v>0</v>
      </c>
      <c r="AK8621" s="39">
        <v>24</v>
      </c>
    </row>
    <row r="8622" spans="1:37" hidden="1" x14ac:dyDescent="0.15">
      <c r="A8622" t="s">
        <v>17047</v>
      </c>
      <c r="B8622" t="s">
        <v>17048</v>
      </c>
      <c r="C8622" s="52" t="s">
        <v>17049</v>
      </c>
      <c r="S8622"/>
      <c r="T8622"/>
      <c r="U8622"/>
      <c r="V8622" s="26">
        <v>7</v>
      </c>
      <c r="W8622" s="5">
        <v>0</v>
      </c>
      <c r="X8622" s="6">
        <v>2</v>
      </c>
      <c r="Y8622" s="7">
        <v>0</v>
      </c>
      <c r="Z8622" s="8">
        <v>0</v>
      </c>
      <c r="AA8622" s="6">
        <v>1</v>
      </c>
      <c r="AB8622" s="7">
        <v>0</v>
      </c>
      <c r="AC8622" s="7">
        <v>0</v>
      </c>
      <c r="AD8622" s="7">
        <v>0</v>
      </c>
      <c r="AE8622" s="7">
        <v>0</v>
      </c>
      <c r="AF8622" s="6">
        <v>0</v>
      </c>
      <c r="AG8622" s="8">
        <v>0</v>
      </c>
      <c r="AH8622" s="6">
        <v>14</v>
      </c>
      <c r="AI8622" s="7">
        <v>0</v>
      </c>
      <c r="AJ8622" s="8">
        <v>0</v>
      </c>
      <c r="AK8622" s="39">
        <v>24</v>
      </c>
    </row>
    <row r="8623" spans="1:37" hidden="1" x14ac:dyDescent="0.15">
      <c r="A8623" t="s">
        <v>17050</v>
      </c>
      <c r="B8623" t="s">
        <v>17051</v>
      </c>
      <c r="C8623" s="52" t="s">
        <v>17052</v>
      </c>
      <c r="S8623"/>
      <c r="T8623"/>
      <c r="U8623"/>
      <c r="V8623" s="26">
        <v>0</v>
      </c>
      <c r="W8623" s="5">
        <v>0</v>
      </c>
      <c r="X8623" s="6">
        <v>0</v>
      </c>
      <c r="Y8623" s="7">
        <v>0</v>
      </c>
      <c r="Z8623" s="8">
        <v>0</v>
      </c>
      <c r="AA8623" s="6">
        <v>0</v>
      </c>
      <c r="AB8623" s="7">
        <v>2</v>
      </c>
      <c r="AC8623" s="7">
        <v>0</v>
      </c>
      <c r="AD8623" s="7">
        <v>0</v>
      </c>
      <c r="AE8623" s="7">
        <v>0</v>
      </c>
      <c r="AF8623" s="6">
        <v>0</v>
      </c>
      <c r="AG8623" s="8">
        <v>0</v>
      </c>
      <c r="AH8623" s="6">
        <v>0</v>
      </c>
      <c r="AI8623" s="7">
        <v>22</v>
      </c>
      <c r="AJ8623" s="8">
        <v>0</v>
      </c>
      <c r="AK8623" s="39">
        <v>24</v>
      </c>
    </row>
    <row r="8624" spans="1:37" hidden="1" x14ac:dyDescent="0.15">
      <c r="A8624" t="s">
        <v>17053</v>
      </c>
      <c r="B8624" t="s">
        <v>17054</v>
      </c>
      <c r="C8624" s="52" t="s">
        <v>17055</v>
      </c>
      <c r="S8624"/>
      <c r="T8624"/>
      <c r="U8624"/>
      <c r="V8624" s="26">
        <v>0</v>
      </c>
      <c r="W8624" s="5">
        <v>0</v>
      </c>
      <c r="X8624" s="6">
        <v>0</v>
      </c>
      <c r="Y8624" s="7">
        <v>0</v>
      </c>
      <c r="Z8624" s="8">
        <v>0</v>
      </c>
      <c r="AA8624" s="6">
        <v>0</v>
      </c>
      <c r="AB8624" s="7">
        <v>0</v>
      </c>
      <c r="AC8624" s="7">
        <v>0</v>
      </c>
      <c r="AD8624" s="7">
        <v>0</v>
      </c>
      <c r="AE8624" s="7">
        <v>24</v>
      </c>
      <c r="AF8624" s="6">
        <v>0</v>
      </c>
      <c r="AG8624" s="8">
        <v>0</v>
      </c>
      <c r="AH8624" s="6">
        <v>0</v>
      </c>
      <c r="AI8624" s="7">
        <v>0</v>
      </c>
      <c r="AJ8624" s="8">
        <v>0</v>
      </c>
      <c r="AK8624" s="39">
        <v>24</v>
      </c>
    </row>
    <row r="8625" spans="1:37" hidden="1" x14ac:dyDescent="0.15">
      <c r="A8625" t="s">
        <v>17065</v>
      </c>
      <c r="B8625" t="s">
        <v>17066</v>
      </c>
      <c r="C8625" s="52" t="s">
        <v>17067</v>
      </c>
      <c r="S8625"/>
      <c r="T8625"/>
      <c r="U8625"/>
      <c r="V8625" s="26">
        <v>2</v>
      </c>
      <c r="W8625" s="5">
        <v>0</v>
      </c>
      <c r="X8625" s="6">
        <v>0</v>
      </c>
      <c r="Y8625" s="7">
        <v>0</v>
      </c>
      <c r="Z8625" s="8">
        <v>0</v>
      </c>
      <c r="AA8625" s="6">
        <v>0</v>
      </c>
      <c r="AB8625" s="7">
        <v>0</v>
      </c>
      <c r="AC8625" s="7">
        <v>0</v>
      </c>
      <c r="AD8625" s="7">
        <v>0</v>
      </c>
      <c r="AE8625" s="7">
        <v>0</v>
      </c>
      <c r="AF8625" s="6">
        <v>22</v>
      </c>
      <c r="AG8625" s="8">
        <v>0</v>
      </c>
      <c r="AH8625" s="6">
        <v>0</v>
      </c>
      <c r="AI8625" s="7">
        <v>0</v>
      </c>
      <c r="AJ8625" s="8">
        <v>0</v>
      </c>
      <c r="AK8625" s="39">
        <v>24</v>
      </c>
    </row>
    <row r="8626" spans="1:37" hidden="1" x14ac:dyDescent="0.15">
      <c r="A8626" t="s">
        <v>17068</v>
      </c>
      <c r="B8626" t="s">
        <v>17069</v>
      </c>
      <c r="C8626" s="52" t="s">
        <v>17070</v>
      </c>
      <c r="S8626"/>
      <c r="T8626"/>
      <c r="U8626"/>
      <c r="V8626" s="26">
        <v>5</v>
      </c>
      <c r="W8626" s="5">
        <v>0</v>
      </c>
      <c r="X8626" s="6">
        <v>0</v>
      </c>
      <c r="Y8626" s="7">
        <v>5</v>
      </c>
      <c r="Z8626" s="8">
        <v>11</v>
      </c>
      <c r="AA8626" s="6">
        <v>0</v>
      </c>
      <c r="AB8626" s="7">
        <v>1</v>
      </c>
      <c r="AC8626" s="7">
        <v>0</v>
      </c>
      <c r="AD8626" s="7">
        <v>0</v>
      </c>
      <c r="AE8626" s="7">
        <v>0</v>
      </c>
      <c r="AF8626" s="6">
        <v>0</v>
      </c>
      <c r="AG8626" s="8">
        <v>0</v>
      </c>
      <c r="AH8626" s="6">
        <v>0</v>
      </c>
      <c r="AI8626" s="7">
        <v>2</v>
      </c>
      <c r="AJ8626" s="8">
        <v>0</v>
      </c>
      <c r="AK8626" s="39">
        <v>24</v>
      </c>
    </row>
    <row r="8627" spans="1:37" hidden="1" x14ac:dyDescent="0.15">
      <c r="A8627" t="s">
        <v>17071</v>
      </c>
      <c r="B8627" t="s">
        <v>17072</v>
      </c>
      <c r="C8627" s="52" t="s">
        <v>17073</v>
      </c>
      <c r="S8627"/>
      <c r="T8627"/>
      <c r="U8627"/>
      <c r="V8627" s="26">
        <v>1</v>
      </c>
      <c r="W8627" s="5">
        <v>0</v>
      </c>
      <c r="X8627" s="6">
        <v>14</v>
      </c>
      <c r="Y8627" s="7">
        <v>0</v>
      </c>
      <c r="Z8627" s="8">
        <v>1</v>
      </c>
      <c r="AA8627" s="6">
        <v>2</v>
      </c>
      <c r="AB8627" s="7">
        <v>6</v>
      </c>
      <c r="AC8627" s="7">
        <v>0</v>
      </c>
      <c r="AD8627" s="7">
        <v>0</v>
      </c>
      <c r="AE8627" s="7">
        <v>0</v>
      </c>
      <c r="AF8627" s="6">
        <v>0</v>
      </c>
      <c r="AG8627" s="8">
        <v>0</v>
      </c>
      <c r="AH8627" s="6">
        <v>0</v>
      </c>
      <c r="AI8627" s="7">
        <v>0</v>
      </c>
      <c r="AJ8627" s="8">
        <v>0</v>
      </c>
      <c r="AK8627" s="39">
        <v>24</v>
      </c>
    </row>
    <row r="8628" spans="1:37" hidden="1" x14ac:dyDescent="0.15">
      <c r="A8628" t="s">
        <v>17077</v>
      </c>
      <c r="B8628" t="s">
        <v>17078</v>
      </c>
      <c r="C8628" s="52" t="s">
        <v>17079</v>
      </c>
      <c r="S8628"/>
      <c r="T8628"/>
      <c r="U8628"/>
      <c r="V8628" s="26">
        <v>8</v>
      </c>
      <c r="W8628" s="5">
        <v>0</v>
      </c>
      <c r="X8628" s="6">
        <v>2</v>
      </c>
      <c r="Y8628" s="7">
        <v>0</v>
      </c>
      <c r="Z8628" s="8">
        <v>3</v>
      </c>
      <c r="AA8628" s="6">
        <v>11</v>
      </c>
      <c r="AB8628" s="7">
        <v>0</v>
      </c>
      <c r="AC8628" s="7">
        <v>0</v>
      </c>
      <c r="AD8628" s="7">
        <v>0</v>
      </c>
      <c r="AE8628" s="7">
        <v>0</v>
      </c>
      <c r="AF8628" s="6">
        <v>0</v>
      </c>
      <c r="AG8628" s="8">
        <v>0</v>
      </c>
      <c r="AH8628" s="6">
        <v>0</v>
      </c>
      <c r="AI8628" s="7">
        <v>0</v>
      </c>
      <c r="AJ8628" s="8">
        <v>0</v>
      </c>
      <c r="AK8628" s="39">
        <v>24</v>
      </c>
    </row>
    <row r="8629" spans="1:37" hidden="1" x14ac:dyDescent="0.15">
      <c r="A8629" t="s">
        <v>17083</v>
      </c>
      <c r="B8629" t="s">
        <v>17084</v>
      </c>
      <c r="C8629" s="52" t="s">
        <v>17085</v>
      </c>
      <c r="S8629"/>
      <c r="T8629"/>
      <c r="U8629"/>
      <c r="V8629" s="26">
        <v>4</v>
      </c>
      <c r="W8629" s="5">
        <v>0</v>
      </c>
      <c r="X8629" s="6">
        <v>1</v>
      </c>
      <c r="Y8629" s="7">
        <v>3</v>
      </c>
      <c r="Z8629" s="8">
        <v>5</v>
      </c>
      <c r="AA8629" s="6">
        <v>4</v>
      </c>
      <c r="AB8629" s="7">
        <v>0</v>
      </c>
      <c r="AC8629" s="7">
        <v>2</v>
      </c>
      <c r="AD8629" s="7">
        <v>0</v>
      </c>
      <c r="AE8629" s="7">
        <v>0</v>
      </c>
      <c r="AF8629" s="6">
        <v>0</v>
      </c>
      <c r="AG8629" s="8">
        <v>0</v>
      </c>
      <c r="AH8629" s="6">
        <v>0</v>
      </c>
      <c r="AI8629" s="7">
        <v>5</v>
      </c>
      <c r="AJ8629" s="8">
        <v>0</v>
      </c>
      <c r="AK8629" s="39">
        <v>24</v>
      </c>
    </row>
    <row r="8630" spans="1:37" hidden="1" x14ac:dyDescent="0.15">
      <c r="A8630" t="s">
        <v>17089</v>
      </c>
      <c r="B8630" t="s">
        <v>17090</v>
      </c>
      <c r="C8630" s="52" t="s">
        <v>17091</v>
      </c>
      <c r="S8630"/>
      <c r="T8630"/>
      <c r="U8630"/>
      <c r="V8630" s="26">
        <v>0</v>
      </c>
      <c r="W8630" s="5">
        <v>0</v>
      </c>
      <c r="X8630" s="6">
        <v>0</v>
      </c>
      <c r="Y8630" s="7">
        <v>1</v>
      </c>
      <c r="Z8630" s="8">
        <v>0</v>
      </c>
      <c r="AA8630" s="6">
        <v>0</v>
      </c>
      <c r="AB8630" s="7">
        <v>0</v>
      </c>
      <c r="AC8630" s="7">
        <v>0</v>
      </c>
      <c r="AD8630" s="7">
        <v>0</v>
      </c>
      <c r="AE8630" s="7">
        <v>0</v>
      </c>
      <c r="AF8630" s="6">
        <v>6</v>
      </c>
      <c r="AG8630" s="8">
        <v>0</v>
      </c>
      <c r="AH8630" s="6">
        <v>0</v>
      </c>
      <c r="AI8630" s="7">
        <v>8</v>
      </c>
      <c r="AJ8630" s="8">
        <v>9</v>
      </c>
      <c r="AK8630" s="39">
        <v>24</v>
      </c>
    </row>
    <row r="8631" spans="1:37" hidden="1" x14ac:dyDescent="0.15">
      <c r="A8631" t="s">
        <v>17095</v>
      </c>
      <c r="B8631" t="s">
        <v>17096</v>
      </c>
      <c r="C8631" s="52" t="s">
        <v>17097</v>
      </c>
      <c r="S8631"/>
      <c r="T8631"/>
      <c r="U8631"/>
      <c r="V8631" s="26">
        <v>0</v>
      </c>
      <c r="W8631" s="5">
        <v>0</v>
      </c>
      <c r="X8631" s="6">
        <v>1</v>
      </c>
      <c r="Y8631" s="7">
        <v>0</v>
      </c>
      <c r="Z8631" s="8">
        <v>0</v>
      </c>
      <c r="AA8631" s="6">
        <v>0</v>
      </c>
      <c r="AB8631" s="7">
        <v>0</v>
      </c>
      <c r="AC8631" s="7">
        <v>0</v>
      </c>
      <c r="AD8631" s="7">
        <v>0</v>
      </c>
      <c r="AE8631" s="7">
        <v>0</v>
      </c>
      <c r="AF8631" s="6">
        <v>0</v>
      </c>
      <c r="AG8631" s="8">
        <v>0</v>
      </c>
      <c r="AH8631" s="6">
        <v>0</v>
      </c>
      <c r="AI8631" s="7">
        <v>0</v>
      </c>
      <c r="AJ8631" s="8">
        <v>23</v>
      </c>
      <c r="AK8631" s="39">
        <v>24</v>
      </c>
    </row>
    <row r="8632" spans="1:37" hidden="1" x14ac:dyDescent="0.15">
      <c r="A8632" t="s">
        <v>17098</v>
      </c>
      <c r="B8632" t="s">
        <v>17099</v>
      </c>
      <c r="C8632" s="52" t="s">
        <v>17100</v>
      </c>
      <c r="S8632"/>
      <c r="T8632"/>
      <c r="U8632"/>
      <c r="V8632" s="26">
        <v>3</v>
      </c>
      <c r="W8632" s="5">
        <v>0</v>
      </c>
      <c r="X8632" s="6">
        <v>0</v>
      </c>
      <c r="Y8632" s="7">
        <v>2</v>
      </c>
      <c r="Z8632" s="8">
        <v>1</v>
      </c>
      <c r="AA8632" s="6">
        <v>2</v>
      </c>
      <c r="AB8632" s="7">
        <v>0</v>
      </c>
      <c r="AC8632" s="7">
        <v>9</v>
      </c>
      <c r="AD8632" s="7">
        <v>0</v>
      </c>
      <c r="AE8632" s="7">
        <v>0</v>
      </c>
      <c r="AF8632" s="6">
        <v>0</v>
      </c>
      <c r="AG8632" s="8">
        <v>0</v>
      </c>
      <c r="AH8632" s="6">
        <v>7</v>
      </c>
      <c r="AI8632" s="7">
        <v>0</v>
      </c>
      <c r="AJ8632" s="8">
        <v>0</v>
      </c>
      <c r="AK8632" s="39">
        <v>24</v>
      </c>
    </row>
    <row r="8633" spans="1:37" hidden="1" x14ac:dyDescent="0.15">
      <c r="A8633" t="s">
        <v>17110</v>
      </c>
      <c r="B8633" t="s">
        <v>17111</v>
      </c>
      <c r="C8633" s="52" t="s">
        <v>17112</v>
      </c>
      <c r="S8633"/>
      <c r="T8633"/>
      <c r="U8633"/>
      <c r="V8633" s="26">
        <v>0</v>
      </c>
      <c r="W8633" s="5">
        <v>0</v>
      </c>
      <c r="X8633" s="6">
        <v>4</v>
      </c>
      <c r="Y8633" s="7">
        <v>0</v>
      </c>
      <c r="Z8633" s="8">
        <v>0</v>
      </c>
      <c r="AA8633" s="6">
        <v>0</v>
      </c>
      <c r="AB8633" s="7">
        <v>0</v>
      </c>
      <c r="AC8633" s="7">
        <v>0</v>
      </c>
      <c r="AD8633" s="7">
        <v>0</v>
      </c>
      <c r="AE8633" s="7">
        <v>15</v>
      </c>
      <c r="AF8633" s="6">
        <v>5</v>
      </c>
      <c r="AG8633" s="8">
        <v>0</v>
      </c>
      <c r="AH8633" s="6">
        <v>0</v>
      </c>
      <c r="AI8633" s="7">
        <v>0</v>
      </c>
      <c r="AJ8633" s="8">
        <v>0</v>
      </c>
      <c r="AK8633" s="39">
        <v>24</v>
      </c>
    </row>
    <row r="8634" spans="1:37" hidden="1" x14ac:dyDescent="0.15">
      <c r="A8634" t="s">
        <v>17113</v>
      </c>
      <c r="B8634" t="s">
        <v>17114</v>
      </c>
      <c r="C8634" s="52" t="s">
        <v>17115</v>
      </c>
      <c r="S8634"/>
      <c r="T8634"/>
      <c r="U8634"/>
      <c r="V8634" s="26">
        <v>0</v>
      </c>
      <c r="W8634" s="5">
        <v>0</v>
      </c>
      <c r="X8634" s="6">
        <v>0</v>
      </c>
      <c r="Y8634" s="7">
        <v>0</v>
      </c>
      <c r="Z8634" s="8">
        <v>0</v>
      </c>
      <c r="AA8634" s="6">
        <v>0</v>
      </c>
      <c r="AB8634" s="7">
        <v>0</v>
      </c>
      <c r="AC8634" s="7">
        <v>0</v>
      </c>
      <c r="AD8634" s="7">
        <v>0</v>
      </c>
      <c r="AE8634" s="7">
        <v>0</v>
      </c>
      <c r="AF8634" s="6">
        <v>24</v>
      </c>
      <c r="AG8634" s="8">
        <v>0</v>
      </c>
      <c r="AH8634" s="6">
        <v>0</v>
      </c>
      <c r="AI8634" s="7">
        <v>0</v>
      </c>
      <c r="AJ8634" s="8">
        <v>0</v>
      </c>
      <c r="AK8634" s="39">
        <v>24</v>
      </c>
    </row>
    <row r="8635" spans="1:37" hidden="1" x14ac:dyDescent="0.15">
      <c r="A8635" t="s">
        <v>17125</v>
      </c>
      <c r="B8635" t="s">
        <v>17126</v>
      </c>
      <c r="C8635" s="52" t="s">
        <v>17127</v>
      </c>
      <c r="S8635"/>
      <c r="T8635"/>
      <c r="U8635"/>
      <c r="V8635" s="26">
        <v>2</v>
      </c>
      <c r="W8635" s="5">
        <v>0</v>
      </c>
      <c r="X8635" s="6">
        <v>4</v>
      </c>
      <c r="Y8635" s="7">
        <v>0</v>
      </c>
      <c r="Z8635" s="8">
        <v>1</v>
      </c>
      <c r="AA8635" s="6">
        <v>1</v>
      </c>
      <c r="AB8635" s="7">
        <v>14</v>
      </c>
      <c r="AC8635" s="7">
        <v>2</v>
      </c>
      <c r="AD8635" s="7">
        <v>0</v>
      </c>
      <c r="AE8635" s="7">
        <v>0</v>
      </c>
      <c r="AF8635" s="6">
        <v>0</v>
      </c>
      <c r="AG8635" s="8">
        <v>0</v>
      </c>
      <c r="AH8635" s="6">
        <v>0</v>
      </c>
      <c r="AI8635" s="7">
        <v>0</v>
      </c>
      <c r="AJ8635" s="8">
        <v>0</v>
      </c>
      <c r="AK8635" s="39">
        <v>24</v>
      </c>
    </row>
    <row r="8636" spans="1:37" hidden="1" x14ac:dyDescent="0.15">
      <c r="A8636" t="s">
        <v>17140</v>
      </c>
      <c r="B8636" t="s">
        <v>17141</v>
      </c>
      <c r="C8636" s="52" t="s">
        <v>17142</v>
      </c>
      <c r="S8636"/>
      <c r="T8636"/>
      <c r="U8636"/>
      <c r="V8636" s="26">
        <v>0</v>
      </c>
      <c r="W8636" s="5">
        <v>0</v>
      </c>
      <c r="X8636" s="6">
        <v>1</v>
      </c>
      <c r="Y8636" s="7">
        <v>2</v>
      </c>
      <c r="Z8636" s="8">
        <v>0</v>
      </c>
      <c r="AA8636" s="6">
        <v>2</v>
      </c>
      <c r="AB8636" s="7">
        <v>19</v>
      </c>
      <c r="AC8636" s="7">
        <v>0</v>
      </c>
      <c r="AD8636" s="7">
        <v>0</v>
      </c>
      <c r="AE8636" s="7">
        <v>0</v>
      </c>
      <c r="AF8636" s="6">
        <v>0</v>
      </c>
      <c r="AG8636" s="8">
        <v>0</v>
      </c>
      <c r="AH8636" s="6">
        <v>0</v>
      </c>
      <c r="AI8636" s="7">
        <v>0</v>
      </c>
      <c r="AJ8636" s="8">
        <v>0</v>
      </c>
      <c r="AK8636" s="39">
        <v>24</v>
      </c>
    </row>
    <row r="8637" spans="1:37" hidden="1" x14ac:dyDescent="0.15">
      <c r="A8637" t="s">
        <v>17149</v>
      </c>
      <c r="B8637" t="s">
        <v>17150</v>
      </c>
      <c r="C8637" s="52" t="s">
        <v>17151</v>
      </c>
      <c r="S8637"/>
      <c r="T8637"/>
      <c r="U8637"/>
      <c r="V8637" s="26">
        <v>0</v>
      </c>
      <c r="W8637" s="5">
        <v>0</v>
      </c>
      <c r="X8637" s="6">
        <v>2</v>
      </c>
      <c r="Y8637" s="7">
        <v>1</v>
      </c>
      <c r="Z8637" s="8">
        <v>0</v>
      </c>
      <c r="AA8637" s="6">
        <v>0</v>
      </c>
      <c r="AB8637" s="7">
        <v>0</v>
      </c>
      <c r="AC8637" s="7">
        <v>7</v>
      </c>
      <c r="AD8637" s="7">
        <v>1</v>
      </c>
      <c r="AE8637" s="7">
        <v>9</v>
      </c>
      <c r="AF8637" s="6">
        <v>4</v>
      </c>
      <c r="AG8637" s="8">
        <v>0</v>
      </c>
      <c r="AH8637" s="6">
        <v>0</v>
      </c>
      <c r="AI8637" s="7">
        <v>0</v>
      </c>
      <c r="AJ8637" s="8">
        <v>0</v>
      </c>
      <c r="AK8637" s="39">
        <v>24</v>
      </c>
    </row>
    <row r="8638" spans="1:37" hidden="1" x14ac:dyDescent="0.15">
      <c r="A8638" t="s">
        <v>17155</v>
      </c>
      <c r="B8638" t="s">
        <v>17156</v>
      </c>
      <c r="C8638" s="52" t="s">
        <v>17157</v>
      </c>
      <c r="S8638"/>
      <c r="T8638"/>
      <c r="U8638"/>
      <c r="V8638" s="26">
        <v>0</v>
      </c>
      <c r="W8638" s="5">
        <v>0</v>
      </c>
      <c r="X8638" s="6">
        <v>0</v>
      </c>
      <c r="Y8638" s="7">
        <v>0</v>
      </c>
      <c r="Z8638" s="8">
        <v>0</v>
      </c>
      <c r="AA8638" s="6">
        <v>0</v>
      </c>
      <c r="AB8638" s="7">
        <v>0</v>
      </c>
      <c r="AC8638" s="7">
        <v>23</v>
      </c>
      <c r="AD8638" s="7">
        <v>0</v>
      </c>
      <c r="AE8638" s="7">
        <v>0</v>
      </c>
      <c r="AF8638" s="6">
        <v>0</v>
      </c>
      <c r="AG8638" s="8">
        <v>0</v>
      </c>
      <c r="AH8638" s="6">
        <v>0</v>
      </c>
      <c r="AI8638" s="7">
        <v>0</v>
      </c>
      <c r="AJ8638" s="8">
        <v>0</v>
      </c>
      <c r="AK8638" s="39">
        <v>23</v>
      </c>
    </row>
    <row r="8639" spans="1:37" hidden="1" x14ac:dyDescent="0.15">
      <c r="A8639" t="s">
        <v>17170</v>
      </c>
      <c r="B8639" t="s">
        <v>17171</v>
      </c>
      <c r="C8639" s="52" t="s">
        <v>17172</v>
      </c>
      <c r="S8639"/>
      <c r="T8639"/>
      <c r="U8639"/>
      <c r="V8639" s="26">
        <v>1</v>
      </c>
      <c r="W8639" s="5">
        <v>0</v>
      </c>
      <c r="X8639" s="6">
        <v>6</v>
      </c>
      <c r="Y8639" s="7">
        <v>1</v>
      </c>
      <c r="Z8639" s="8">
        <v>3</v>
      </c>
      <c r="AA8639" s="6">
        <v>4</v>
      </c>
      <c r="AB8639" s="7">
        <v>8</v>
      </c>
      <c r="AC8639" s="7">
        <v>0</v>
      </c>
      <c r="AD8639" s="7">
        <v>0</v>
      </c>
      <c r="AE8639" s="7">
        <v>0</v>
      </c>
      <c r="AF8639" s="6">
        <v>0</v>
      </c>
      <c r="AG8639" s="8">
        <v>0</v>
      </c>
      <c r="AH8639" s="6">
        <v>0</v>
      </c>
      <c r="AI8639" s="7">
        <v>0</v>
      </c>
      <c r="AJ8639" s="8">
        <v>0</v>
      </c>
      <c r="AK8639" s="39">
        <v>23</v>
      </c>
    </row>
    <row r="8640" spans="1:37" hidden="1" x14ac:dyDescent="0.15">
      <c r="A8640" t="s">
        <v>17179</v>
      </c>
      <c r="B8640" t="s">
        <v>17180</v>
      </c>
      <c r="C8640" s="52" t="s">
        <v>17181</v>
      </c>
      <c r="S8640"/>
      <c r="T8640"/>
      <c r="U8640"/>
      <c r="V8640" s="26">
        <v>2</v>
      </c>
      <c r="W8640" s="5">
        <v>0</v>
      </c>
      <c r="X8640" s="6">
        <v>0</v>
      </c>
      <c r="Y8640" s="7">
        <v>1</v>
      </c>
      <c r="Z8640" s="8">
        <v>0</v>
      </c>
      <c r="AA8640" s="6">
        <v>1</v>
      </c>
      <c r="AB8640" s="7">
        <v>3</v>
      </c>
      <c r="AC8640" s="7">
        <v>2</v>
      </c>
      <c r="AD8640" s="7">
        <v>0</v>
      </c>
      <c r="AE8640" s="7">
        <v>0</v>
      </c>
      <c r="AF8640" s="6">
        <v>0</v>
      </c>
      <c r="AG8640" s="8">
        <v>0</v>
      </c>
      <c r="AH8640" s="6">
        <v>0</v>
      </c>
      <c r="AI8640" s="7">
        <v>0</v>
      </c>
      <c r="AJ8640" s="8">
        <v>14</v>
      </c>
      <c r="AK8640" s="39">
        <v>23</v>
      </c>
    </row>
    <row r="8641" spans="1:37" hidden="1" x14ac:dyDescent="0.15">
      <c r="A8641" t="s">
        <v>17182</v>
      </c>
      <c r="B8641" t="s">
        <v>17183</v>
      </c>
      <c r="C8641" s="52" t="s">
        <v>17184</v>
      </c>
      <c r="S8641"/>
      <c r="T8641"/>
      <c r="U8641"/>
      <c r="V8641" s="26">
        <v>0</v>
      </c>
      <c r="W8641" s="5">
        <v>0</v>
      </c>
      <c r="X8641" s="6">
        <v>0</v>
      </c>
      <c r="Y8641" s="7">
        <v>0</v>
      </c>
      <c r="Z8641" s="8">
        <v>0</v>
      </c>
      <c r="AA8641" s="6">
        <v>0</v>
      </c>
      <c r="AB8641" s="7">
        <v>0</v>
      </c>
      <c r="AC8641" s="7">
        <v>0</v>
      </c>
      <c r="AD8641" s="7">
        <v>0</v>
      </c>
      <c r="AE8641" s="7">
        <v>0</v>
      </c>
      <c r="AF8641" s="6">
        <v>0</v>
      </c>
      <c r="AG8641" s="8">
        <v>0</v>
      </c>
      <c r="AH8641" s="6">
        <v>0</v>
      </c>
      <c r="AI8641" s="7">
        <v>23</v>
      </c>
      <c r="AJ8641" s="8">
        <v>0</v>
      </c>
      <c r="AK8641" s="39">
        <v>23</v>
      </c>
    </row>
    <row r="8642" spans="1:37" hidden="1" x14ac:dyDescent="0.15">
      <c r="A8642" t="s">
        <v>17188</v>
      </c>
      <c r="B8642" t="s">
        <v>17189</v>
      </c>
      <c r="C8642" s="52" t="s">
        <v>17190</v>
      </c>
      <c r="S8642"/>
      <c r="T8642"/>
      <c r="U8642"/>
      <c r="V8642" s="26">
        <v>6</v>
      </c>
      <c r="W8642" s="5">
        <v>0</v>
      </c>
      <c r="X8642" s="6">
        <v>0</v>
      </c>
      <c r="Y8642" s="7">
        <v>6</v>
      </c>
      <c r="Z8642" s="8">
        <v>4</v>
      </c>
      <c r="AA8642" s="6">
        <v>3</v>
      </c>
      <c r="AB8642" s="7">
        <v>0</v>
      </c>
      <c r="AC8642" s="7">
        <v>2</v>
      </c>
      <c r="AD8642" s="7">
        <v>0</v>
      </c>
      <c r="AE8642" s="7">
        <v>0</v>
      </c>
      <c r="AF8642" s="6">
        <v>0</v>
      </c>
      <c r="AG8642" s="8">
        <v>0</v>
      </c>
      <c r="AH8642" s="6">
        <v>0</v>
      </c>
      <c r="AI8642" s="7">
        <v>2</v>
      </c>
      <c r="AJ8642" s="8">
        <v>0</v>
      </c>
      <c r="AK8642" s="39">
        <v>23</v>
      </c>
    </row>
    <row r="8643" spans="1:37" hidden="1" x14ac:dyDescent="0.15">
      <c r="A8643" t="s">
        <v>17203</v>
      </c>
      <c r="B8643" t="s">
        <v>17204</v>
      </c>
      <c r="C8643" s="52" t="s">
        <v>17205</v>
      </c>
      <c r="S8643"/>
      <c r="T8643"/>
      <c r="U8643"/>
      <c r="V8643" s="26">
        <v>0</v>
      </c>
      <c r="W8643" s="5">
        <v>0</v>
      </c>
      <c r="X8643" s="6">
        <v>4</v>
      </c>
      <c r="Y8643" s="7">
        <v>0</v>
      </c>
      <c r="Z8643" s="8">
        <v>0</v>
      </c>
      <c r="AA8643" s="6">
        <v>0</v>
      </c>
      <c r="AB8643" s="7">
        <v>19</v>
      </c>
      <c r="AC8643" s="7">
        <v>0</v>
      </c>
      <c r="AD8643" s="7">
        <v>0</v>
      </c>
      <c r="AE8643" s="7">
        <v>0</v>
      </c>
      <c r="AF8643" s="6">
        <v>0</v>
      </c>
      <c r="AG8643" s="8">
        <v>0</v>
      </c>
      <c r="AH8643" s="6">
        <v>0</v>
      </c>
      <c r="AI8643" s="7">
        <v>0</v>
      </c>
      <c r="AJ8643" s="8">
        <v>0</v>
      </c>
      <c r="AK8643" s="39">
        <v>23</v>
      </c>
    </row>
    <row r="8644" spans="1:37" hidden="1" x14ac:dyDescent="0.15">
      <c r="A8644" t="s">
        <v>17206</v>
      </c>
      <c r="B8644" t="s">
        <v>17207</v>
      </c>
      <c r="C8644" s="52" t="s">
        <v>17208</v>
      </c>
      <c r="S8644"/>
      <c r="T8644"/>
      <c r="U8644"/>
      <c r="V8644" s="26">
        <v>0</v>
      </c>
      <c r="W8644" s="5">
        <v>0</v>
      </c>
      <c r="X8644" s="6">
        <v>0</v>
      </c>
      <c r="Y8644" s="7">
        <v>0</v>
      </c>
      <c r="Z8644" s="8">
        <v>0</v>
      </c>
      <c r="AA8644" s="6">
        <v>1</v>
      </c>
      <c r="AB8644" s="7">
        <v>0</v>
      </c>
      <c r="AC8644" s="7">
        <v>1</v>
      </c>
      <c r="AD8644" s="7">
        <v>0</v>
      </c>
      <c r="AE8644" s="7">
        <v>0</v>
      </c>
      <c r="AF8644" s="6">
        <v>0</v>
      </c>
      <c r="AG8644" s="8">
        <v>0</v>
      </c>
      <c r="AH8644" s="6">
        <v>20</v>
      </c>
      <c r="AI8644" s="7">
        <v>1</v>
      </c>
      <c r="AJ8644" s="8">
        <v>0</v>
      </c>
      <c r="AK8644" s="39">
        <v>23</v>
      </c>
    </row>
    <row r="8645" spans="1:37" hidden="1" x14ac:dyDescent="0.15">
      <c r="A8645" t="s">
        <v>17212</v>
      </c>
      <c r="B8645" t="s">
        <v>17213</v>
      </c>
      <c r="C8645" s="52" t="s">
        <v>17214</v>
      </c>
      <c r="S8645"/>
      <c r="T8645"/>
      <c r="U8645"/>
      <c r="V8645" s="26">
        <v>0</v>
      </c>
      <c r="W8645" s="5">
        <v>0</v>
      </c>
      <c r="X8645" s="6">
        <v>0</v>
      </c>
      <c r="Y8645" s="7">
        <v>0</v>
      </c>
      <c r="Z8645" s="8">
        <v>0</v>
      </c>
      <c r="AA8645" s="6">
        <v>0</v>
      </c>
      <c r="AB8645" s="7">
        <v>23</v>
      </c>
      <c r="AC8645" s="7">
        <v>0</v>
      </c>
      <c r="AD8645" s="7">
        <v>0</v>
      </c>
      <c r="AE8645" s="7">
        <v>0</v>
      </c>
      <c r="AF8645" s="6">
        <v>0</v>
      </c>
      <c r="AG8645" s="8">
        <v>0</v>
      </c>
      <c r="AH8645" s="6">
        <v>0</v>
      </c>
      <c r="AI8645" s="7">
        <v>0</v>
      </c>
      <c r="AJ8645" s="8">
        <v>0</v>
      </c>
      <c r="AK8645" s="39">
        <v>23</v>
      </c>
    </row>
    <row r="8646" spans="1:37" hidden="1" x14ac:dyDescent="0.15">
      <c r="A8646" t="s">
        <v>17215</v>
      </c>
      <c r="B8646" t="s">
        <v>17216</v>
      </c>
      <c r="C8646" s="52" t="s">
        <v>17217</v>
      </c>
      <c r="S8646"/>
      <c r="T8646"/>
      <c r="U8646"/>
      <c r="V8646" s="26">
        <v>0</v>
      </c>
      <c r="W8646" s="5">
        <v>0</v>
      </c>
      <c r="X8646" s="6">
        <v>0</v>
      </c>
      <c r="Y8646" s="7">
        <v>0</v>
      </c>
      <c r="Z8646" s="8">
        <v>0</v>
      </c>
      <c r="AA8646" s="6">
        <v>8</v>
      </c>
      <c r="AB8646" s="7">
        <v>0</v>
      </c>
      <c r="AC8646" s="7">
        <v>0</v>
      </c>
      <c r="AD8646" s="7">
        <v>0</v>
      </c>
      <c r="AE8646" s="7">
        <v>0</v>
      </c>
      <c r="AF8646" s="6">
        <v>0</v>
      </c>
      <c r="AG8646" s="8">
        <v>0</v>
      </c>
      <c r="AH8646" s="6">
        <v>0</v>
      </c>
      <c r="AI8646" s="7">
        <v>15</v>
      </c>
      <c r="AJ8646" s="8">
        <v>0</v>
      </c>
      <c r="AK8646" s="39">
        <v>23</v>
      </c>
    </row>
    <row r="8647" spans="1:37" hidden="1" x14ac:dyDescent="0.15">
      <c r="A8647" t="s">
        <v>17227</v>
      </c>
      <c r="B8647" t="s">
        <v>17228</v>
      </c>
      <c r="C8647" s="52" t="s">
        <v>17229</v>
      </c>
      <c r="S8647"/>
      <c r="T8647"/>
      <c r="U8647"/>
      <c r="V8647" s="26">
        <v>0</v>
      </c>
      <c r="W8647" s="5">
        <v>0</v>
      </c>
      <c r="X8647" s="6">
        <v>1</v>
      </c>
      <c r="Y8647" s="7">
        <v>0</v>
      </c>
      <c r="Z8647" s="8">
        <v>0</v>
      </c>
      <c r="AA8647" s="6">
        <v>0</v>
      </c>
      <c r="AB8647" s="7">
        <v>0</v>
      </c>
      <c r="AC8647" s="7">
        <v>1</v>
      </c>
      <c r="AD8647" s="7">
        <v>0</v>
      </c>
      <c r="AE8647" s="7">
        <v>12</v>
      </c>
      <c r="AF8647" s="6">
        <v>9</v>
      </c>
      <c r="AG8647" s="8">
        <v>0</v>
      </c>
      <c r="AH8647" s="6">
        <v>0</v>
      </c>
      <c r="AI8647" s="7">
        <v>0</v>
      </c>
      <c r="AJ8647" s="8">
        <v>0</v>
      </c>
      <c r="AK8647" s="39">
        <v>23</v>
      </c>
    </row>
    <row r="8648" spans="1:37" hidden="1" x14ac:dyDescent="0.15">
      <c r="A8648" t="s">
        <v>17230</v>
      </c>
      <c r="B8648" t="s">
        <v>17231</v>
      </c>
      <c r="C8648" s="52" t="s">
        <v>17232</v>
      </c>
      <c r="S8648"/>
      <c r="T8648"/>
      <c r="U8648"/>
      <c r="V8648" s="26">
        <v>0</v>
      </c>
      <c r="W8648" s="5">
        <v>0</v>
      </c>
      <c r="X8648" s="6">
        <v>0</v>
      </c>
      <c r="Y8648" s="7">
        <v>1</v>
      </c>
      <c r="Z8648" s="8">
        <v>0</v>
      </c>
      <c r="AA8648" s="6">
        <v>0</v>
      </c>
      <c r="AB8648" s="7">
        <v>0</v>
      </c>
      <c r="AC8648" s="7">
        <v>0</v>
      </c>
      <c r="AD8648" s="7">
        <v>0</v>
      </c>
      <c r="AE8648" s="7">
        <v>0</v>
      </c>
      <c r="AF8648" s="6">
        <v>22</v>
      </c>
      <c r="AG8648" s="8">
        <v>0</v>
      </c>
      <c r="AH8648" s="6">
        <v>0</v>
      </c>
      <c r="AI8648" s="7">
        <v>0</v>
      </c>
      <c r="AJ8648" s="8">
        <v>0</v>
      </c>
      <c r="AK8648" s="39">
        <v>23</v>
      </c>
    </row>
    <row r="8649" spans="1:37" hidden="1" x14ac:dyDescent="0.15">
      <c r="A8649" t="s">
        <v>17233</v>
      </c>
      <c r="B8649" t="s">
        <v>17234</v>
      </c>
      <c r="C8649" s="52" t="s">
        <v>17235</v>
      </c>
      <c r="S8649"/>
      <c r="T8649"/>
      <c r="U8649"/>
      <c r="V8649" s="26">
        <v>0</v>
      </c>
      <c r="W8649" s="5">
        <v>0</v>
      </c>
      <c r="X8649" s="6">
        <v>0</v>
      </c>
      <c r="Y8649" s="7">
        <v>0</v>
      </c>
      <c r="Z8649" s="8">
        <v>0</v>
      </c>
      <c r="AA8649" s="6">
        <v>0</v>
      </c>
      <c r="AB8649" s="7">
        <v>0</v>
      </c>
      <c r="AC8649" s="7">
        <v>0</v>
      </c>
      <c r="AD8649" s="7">
        <v>0</v>
      </c>
      <c r="AE8649" s="7">
        <v>0</v>
      </c>
      <c r="AF8649" s="6">
        <v>0</v>
      </c>
      <c r="AG8649" s="8">
        <v>0</v>
      </c>
      <c r="AH8649" s="6">
        <v>23</v>
      </c>
      <c r="AI8649" s="7">
        <v>0</v>
      </c>
      <c r="AJ8649" s="8">
        <v>0</v>
      </c>
      <c r="AK8649" s="39">
        <v>23</v>
      </c>
    </row>
    <row r="8650" spans="1:37" hidden="1" x14ac:dyDescent="0.15">
      <c r="A8650" t="s">
        <v>17245</v>
      </c>
      <c r="B8650" t="s">
        <v>17246</v>
      </c>
      <c r="C8650" s="52" t="s">
        <v>17247</v>
      </c>
      <c r="S8650"/>
      <c r="T8650"/>
      <c r="U8650"/>
      <c r="V8650" s="26">
        <v>0</v>
      </c>
      <c r="W8650" s="5">
        <v>0</v>
      </c>
      <c r="X8650" s="6">
        <v>0</v>
      </c>
      <c r="Y8650" s="7">
        <v>0</v>
      </c>
      <c r="Z8650" s="8">
        <v>2</v>
      </c>
      <c r="AA8650" s="6">
        <v>0</v>
      </c>
      <c r="AB8650" s="7">
        <v>6</v>
      </c>
      <c r="AC8650" s="7">
        <v>0</v>
      </c>
      <c r="AD8650" s="7">
        <v>0</v>
      </c>
      <c r="AE8650" s="7">
        <v>0</v>
      </c>
      <c r="AF8650" s="6">
        <v>11</v>
      </c>
      <c r="AG8650" s="8">
        <v>0</v>
      </c>
      <c r="AH8650" s="6">
        <v>0</v>
      </c>
      <c r="AI8650" s="7">
        <v>4</v>
      </c>
      <c r="AJ8650" s="8">
        <v>0</v>
      </c>
      <c r="AK8650" s="39">
        <v>23</v>
      </c>
    </row>
    <row r="8651" spans="1:37" hidden="1" x14ac:dyDescent="0.15">
      <c r="A8651" t="s">
        <v>17251</v>
      </c>
      <c r="B8651" t="s">
        <v>17252</v>
      </c>
      <c r="C8651" s="52" t="s">
        <v>17253</v>
      </c>
      <c r="S8651"/>
      <c r="T8651"/>
      <c r="U8651"/>
      <c r="V8651" s="26">
        <v>0</v>
      </c>
      <c r="W8651" s="5">
        <v>0</v>
      </c>
      <c r="X8651" s="6">
        <v>0</v>
      </c>
      <c r="Y8651" s="7">
        <v>1</v>
      </c>
      <c r="Z8651" s="8">
        <v>0</v>
      </c>
      <c r="AA8651" s="6">
        <v>0</v>
      </c>
      <c r="AB8651" s="7">
        <v>0</v>
      </c>
      <c r="AC8651" s="7">
        <v>0</v>
      </c>
      <c r="AD8651" s="7">
        <v>0</v>
      </c>
      <c r="AE8651" s="7">
        <v>0</v>
      </c>
      <c r="AF8651" s="6">
        <v>0</v>
      </c>
      <c r="AG8651" s="8">
        <v>0</v>
      </c>
      <c r="AH8651" s="6">
        <v>22</v>
      </c>
      <c r="AI8651" s="7">
        <v>0</v>
      </c>
      <c r="AJ8651" s="8">
        <v>0</v>
      </c>
      <c r="AK8651" s="39">
        <v>23</v>
      </c>
    </row>
    <row r="8652" spans="1:37" hidden="1" x14ac:dyDescent="0.15">
      <c r="A8652" t="s">
        <v>17254</v>
      </c>
      <c r="B8652" t="s">
        <v>17255</v>
      </c>
      <c r="C8652" s="52" t="s">
        <v>17256</v>
      </c>
      <c r="S8652"/>
      <c r="T8652"/>
      <c r="U8652"/>
      <c r="V8652" s="26">
        <v>1</v>
      </c>
      <c r="W8652" s="5">
        <v>0</v>
      </c>
      <c r="X8652" s="6">
        <v>4</v>
      </c>
      <c r="Y8652" s="7">
        <v>0</v>
      </c>
      <c r="Z8652" s="8">
        <v>1</v>
      </c>
      <c r="AA8652" s="6">
        <v>0</v>
      </c>
      <c r="AB8652" s="7">
        <v>7</v>
      </c>
      <c r="AC8652" s="7">
        <v>1</v>
      </c>
      <c r="AD8652" s="7">
        <v>2</v>
      </c>
      <c r="AE8652" s="7">
        <v>0</v>
      </c>
      <c r="AF8652" s="6">
        <v>0</v>
      </c>
      <c r="AG8652" s="8">
        <v>0</v>
      </c>
      <c r="AH8652" s="6">
        <v>0</v>
      </c>
      <c r="AI8652" s="7">
        <v>7</v>
      </c>
      <c r="AJ8652" s="8">
        <v>0</v>
      </c>
      <c r="AK8652" s="39">
        <v>23</v>
      </c>
    </row>
    <row r="8653" spans="1:37" hidden="1" x14ac:dyDescent="0.15">
      <c r="A8653" t="s">
        <v>17263</v>
      </c>
      <c r="B8653" t="s">
        <v>17264</v>
      </c>
      <c r="C8653" s="52" t="s">
        <v>17265</v>
      </c>
      <c r="S8653"/>
      <c r="T8653"/>
      <c r="U8653"/>
      <c r="V8653" s="26">
        <v>0</v>
      </c>
      <c r="W8653" s="5">
        <v>0</v>
      </c>
      <c r="X8653" s="6">
        <v>0</v>
      </c>
      <c r="Y8653" s="7">
        <v>0</v>
      </c>
      <c r="Z8653" s="8">
        <v>1</v>
      </c>
      <c r="AA8653" s="6">
        <v>0</v>
      </c>
      <c r="AB8653" s="7">
        <v>0</v>
      </c>
      <c r="AC8653" s="7">
        <v>0</v>
      </c>
      <c r="AD8653" s="7">
        <v>0</v>
      </c>
      <c r="AE8653" s="7">
        <v>11</v>
      </c>
      <c r="AF8653" s="6">
        <v>6</v>
      </c>
      <c r="AG8653" s="8">
        <v>0</v>
      </c>
      <c r="AH8653" s="6">
        <v>3</v>
      </c>
      <c r="AI8653" s="7">
        <v>1</v>
      </c>
      <c r="AJ8653" s="8">
        <v>1</v>
      </c>
      <c r="AK8653" s="39">
        <v>23</v>
      </c>
    </row>
    <row r="8654" spans="1:37" hidden="1" x14ac:dyDescent="0.15">
      <c r="A8654" t="s">
        <v>17269</v>
      </c>
      <c r="B8654" t="s">
        <v>17270</v>
      </c>
      <c r="C8654" s="52" t="s">
        <v>17271</v>
      </c>
      <c r="S8654"/>
      <c r="T8654"/>
      <c r="U8654"/>
      <c r="V8654" s="26">
        <v>6</v>
      </c>
      <c r="W8654" s="5">
        <v>0</v>
      </c>
      <c r="X8654" s="6">
        <v>0</v>
      </c>
      <c r="Y8654" s="7">
        <v>3</v>
      </c>
      <c r="Z8654" s="8">
        <v>5</v>
      </c>
      <c r="AA8654" s="6">
        <v>7</v>
      </c>
      <c r="AB8654" s="7">
        <v>0</v>
      </c>
      <c r="AC8654" s="7">
        <v>2</v>
      </c>
      <c r="AD8654" s="7">
        <v>0</v>
      </c>
      <c r="AE8654" s="7">
        <v>0</v>
      </c>
      <c r="AF8654" s="6">
        <v>0</v>
      </c>
      <c r="AG8654" s="8">
        <v>0</v>
      </c>
      <c r="AH8654" s="6">
        <v>0</v>
      </c>
      <c r="AI8654" s="7">
        <v>0</v>
      </c>
      <c r="AJ8654" s="8">
        <v>0</v>
      </c>
      <c r="AK8654" s="39">
        <v>23</v>
      </c>
    </row>
    <row r="8655" spans="1:37" hidden="1" x14ac:dyDescent="0.15">
      <c r="A8655" t="s">
        <v>17272</v>
      </c>
      <c r="B8655" t="s">
        <v>17273</v>
      </c>
      <c r="C8655" s="52" t="s">
        <v>17274</v>
      </c>
      <c r="S8655"/>
      <c r="T8655"/>
      <c r="U8655"/>
      <c r="V8655" s="26">
        <v>1</v>
      </c>
      <c r="W8655" s="5">
        <v>0</v>
      </c>
      <c r="X8655" s="6">
        <v>0</v>
      </c>
      <c r="Y8655" s="7">
        <v>0</v>
      </c>
      <c r="Z8655" s="8">
        <v>0</v>
      </c>
      <c r="AA8655" s="6">
        <v>1</v>
      </c>
      <c r="AB8655" s="7">
        <v>0</v>
      </c>
      <c r="AC8655" s="7">
        <v>1</v>
      </c>
      <c r="AD8655" s="7">
        <v>0</v>
      </c>
      <c r="AE8655" s="7">
        <v>0</v>
      </c>
      <c r="AF8655" s="6">
        <v>0</v>
      </c>
      <c r="AG8655" s="8">
        <v>0</v>
      </c>
      <c r="AH8655" s="6">
        <v>20</v>
      </c>
      <c r="AI8655" s="7">
        <v>0</v>
      </c>
      <c r="AJ8655" s="8">
        <v>0</v>
      </c>
      <c r="AK8655" s="39">
        <v>23</v>
      </c>
    </row>
    <row r="8656" spans="1:37" hidden="1" x14ac:dyDescent="0.15">
      <c r="A8656" t="s">
        <v>17278</v>
      </c>
      <c r="B8656" t="s">
        <v>17279</v>
      </c>
      <c r="C8656" s="52" t="s">
        <v>17280</v>
      </c>
      <c r="S8656"/>
      <c r="T8656"/>
      <c r="U8656"/>
      <c r="V8656" s="26">
        <v>10</v>
      </c>
      <c r="W8656" s="5">
        <v>0</v>
      </c>
      <c r="X8656" s="6">
        <v>5</v>
      </c>
      <c r="Y8656" s="7">
        <v>3</v>
      </c>
      <c r="Z8656" s="8">
        <v>1</v>
      </c>
      <c r="AA8656" s="6">
        <v>2</v>
      </c>
      <c r="AB8656" s="7">
        <v>0</v>
      </c>
      <c r="AC8656" s="7">
        <v>0</v>
      </c>
      <c r="AD8656" s="7">
        <v>0</v>
      </c>
      <c r="AE8656" s="7">
        <v>0</v>
      </c>
      <c r="AF8656" s="6">
        <v>0</v>
      </c>
      <c r="AG8656" s="8">
        <v>0</v>
      </c>
      <c r="AH8656" s="6">
        <v>0</v>
      </c>
      <c r="AI8656" s="7">
        <v>2</v>
      </c>
      <c r="AJ8656" s="8">
        <v>0</v>
      </c>
      <c r="AK8656" s="39">
        <v>23</v>
      </c>
    </row>
    <row r="8657" spans="1:37" hidden="1" x14ac:dyDescent="0.15">
      <c r="A8657" t="s">
        <v>17287</v>
      </c>
      <c r="B8657" t="s">
        <v>17288</v>
      </c>
      <c r="C8657" s="52" t="s">
        <v>17289</v>
      </c>
      <c r="S8657"/>
      <c r="T8657"/>
      <c r="U8657"/>
      <c r="V8657" s="26">
        <v>4</v>
      </c>
      <c r="W8657" s="5">
        <v>0</v>
      </c>
      <c r="X8657" s="6">
        <v>0</v>
      </c>
      <c r="Y8657" s="7">
        <v>2</v>
      </c>
      <c r="Z8657" s="8">
        <v>3</v>
      </c>
      <c r="AA8657" s="6">
        <v>4</v>
      </c>
      <c r="AB8657" s="7">
        <v>1</v>
      </c>
      <c r="AC8657" s="7">
        <v>8</v>
      </c>
      <c r="AD8657" s="7">
        <v>0</v>
      </c>
      <c r="AE8657" s="7">
        <v>0</v>
      </c>
      <c r="AF8657" s="6">
        <v>0</v>
      </c>
      <c r="AG8657" s="8">
        <v>1</v>
      </c>
      <c r="AH8657" s="6">
        <v>0</v>
      </c>
      <c r="AI8657" s="7">
        <v>0</v>
      </c>
      <c r="AJ8657" s="8">
        <v>0</v>
      </c>
      <c r="AK8657" s="39">
        <v>23</v>
      </c>
    </row>
    <row r="8658" spans="1:37" hidden="1" x14ac:dyDescent="0.15">
      <c r="A8658" t="s">
        <v>17290</v>
      </c>
      <c r="B8658" t="s">
        <v>17291</v>
      </c>
      <c r="C8658" s="52" t="s">
        <v>17292</v>
      </c>
      <c r="S8658"/>
      <c r="T8658"/>
      <c r="U8658"/>
      <c r="V8658" s="26">
        <v>0</v>
      </c>
      <c r="W8658" s="5">
        <v>0</v>
      </c>
      <c r="X8658" s="6">
        <v>1</v>
      </c>
      <c r="Y8658" s="7">
        <v>0</v>
      </c>
      <c r="Z8658" s="8">
        <v>1</v>
      </c>
      <c r="AA8658" s="6">
        <v>3</v>
      </c>
      <c r="AB8658" s="7">
        <v>1</v>
      </c>
      <c r="AC8658" s="7">
        <v>2</v>
      </c>
      <c r="AD8658" s="7">
        <v>0</v>
      </c>
      <c r="AE8658" s="7">
        <v>0</v>
      </c>
      <c r="AF8658" s="6">
        <v>15</v>
      </c>
      <c r="AG8658" s="8">
        <v>0</v>
      </c>
      <c r="AH8658" s="6">
        <v>0</v>
      </c>
      <c r="AI8658" s="7">
        <v>0</v>
      </c>
      <c r="AJ8658" s="8">
        <v>0</v>
      </c>
      <c r="AK8658" s="39">
        <v>23</v>
      </c>
    </row>
    <row r="8659" spans="1:37" hidden="1" x14ac:dyDescent="0.15">
      <c r="A8659" t="s">
        <v>17293</v>
      </c>
      <c r="B8659" t="s">
        <v>17294</v>
      </c>
      <c r="C8659" s="52" t="s">
        <v>17295</v>
      </c>
      <c r="S8659"/>
      <c r="T8659"/>
      <c r="U8659"/>
      <c r="V8659" s="26">
        <v>1</v>
      </c>
      <c r="W8659" s="5">
        <v>0</v>
      </c>
      <c r="X8659" s="6">
        <v>0</v>
      </c>
      <c r="Y8659" s="7">
        <v>0</v>
      </c>
      <c r="Z8659" s="8">
        <v>0</v>
      </c>
      <c r="AA8659" s="6">
        <v>0</v>
      </c>
      <c r="AB8659" s="7">
        <v>0</v>
      </c>
      <c r="AC8659" s="7">
        <v>0</v>
      </c>
      <c r="AD8659" s="7">
        <v>0</v>
      </c>
      <c r="AE8659" s="7">
        <v>0</v>
      </c>
      <c r="AF8659" s="6">
        <v>0</v>
      </c>
      <c r="AG8659" s="8">
        <v>0</v>
      </c>
      <c r="AH8659" s="6">
        <v>15</v>
      </c>
      <c r="AI8659" s="7">
        <v>7</v>
      </c>
      <c r="AJ8659" s="8">
        <v>0</v>
      </c>
      <c r="AK8659" s="39">
        <v>23</v>
      </c>
    </row>
    <row r="8660" spans="1:37" hidden="1" x14ac:dyDescent="0.15">
      <c r="A8660" t="s">
        <v>17302</v>
      </c>
      <c r="B8660" t="s">
        <v>17303</v>
      </c>
      <c r="C8660" s="52" t="s">
        <v>17304</v>
      </c>
      <c r="S8660"/>
      <c r="T8660"/>
      <c r="U8660"/>
      <c r="V8660" s="26">
        <v>0</v>
      </c>
      <c r="W8660" s="5">
        <v>0</v>
      </c>
      <c r="X8660" s="6">
        <v>0</v>
      </c>
      <c r="Y8660" s="7">
        <v>0</v>
      </c>
      <c r="Z8660" s="8">
        <v>0</v>
      </c>
      <c r="AA8660" s="6">
        <v>0</v>
      </c>
      <c r="AB8660" s="7">
        <v>0</v>
      </c>
      <c r="AC8660" s="7">
        <v>0</v>
      </c>
      <c r="AD8660" s="7">
        <v>0</v>
      </c>
      <c r="AE8660" s="7">
        <v>0</v>
      </c>
      <c r="AF8660" s="6">
        <v>0</v>
      </c>
      <c r="AG8660" s="8">
        <v>0</v>
      </c>
      <c r="AH8660" s="6">
        <v>0</v>
      </c>
      <c r="AI8660" s="7">
        <v>0</v>
      </c>
      <c r="AJ8660" s="8">
        <v>23</v>
      </c>
      <c r="AK8660" s="39">
        <v>23</v>
      </c>
    </row>
    <row r="8661" spans="1:37" hidden="1" x14ac:dyDescent="0.15">
      <c r="A8661" t="s">
        <v>17317</v>
      </c>
      <c r="B8661" t="s">
        <v>17318</v>
      </c>
      <c r="C8661" s="52" t="s">
        <v>17319</v>
      </c>
      <c r="S8661"/>
      <c r="T8661"/>
      <c r="U8661"/>
      <c r="V8661" s="26">
        <v>0</v>
      </c>
      <c r="W8661" s="5">
        <v>0</v>
      </c>
      <c r="X8661" s="6">
        <v>8</v>
      </c>
      <c r="Y8661" s="7">
        <v>5</v>
      </c>
      <c r="Z8661" s="8">
        <v>1</v>
      </c>
      <c r="AA8661" s="6">
        <v>0</v>
      </c>
      <c r="AB8661" s="7">
        <v>9</v>
      </c>
      <c r="AC8661" s="7">
        <v>0</v>
      </c>
      <c r="AD8661" s="7">
        <v>0</v>
      </c>
      <c r="AE8661" s="7">
        <v>0</v>
      </c>
      <c r="AF8661" s="6">
        <v>0</v>
      </c>
      <c r="AG8661" s="8">
        <v>0</v>
      </c>
      <c r="AH8661" s="6">
        <v>0</v>
      </c>
      <c r="AI8661" s="7">
        <v>0</v>
      </c>
      <c r="AJ8661" s="8">
        <v>0</v>
      </c>
      <c r="AK8661" s="39">
        <v>23</v>
      </c>
    </row>
    <row r="8662" spans="1:37" hidden="1" x14ac:dyDescent="0.15">
      <c r="A8662" t="s">
        <v>17326</v>
      </c>
      <c r="B8662" t="s">
        <v>17327</v>
      </c>
      <c r="C8662" s="52" t="s">
        <v>17328</v>
      </c>
      <c r="S8662"/>
      <c r="T8662"/>
      <c r="U8662"/>
      <c r="V8662" s="26">
        <v>3</v>
      </c>
      <c r="W8662" s="5">
        <v>0</v>
      </c>
      <c r="X8662" s="6">
        <v>0</v>
      </c>
      <c r="Y8662" s="7">
        <v>0</v>
      </c>
      <c r="Z8662" s="8">
        <v>0</v>
      </c>
      <c r="AA8662" s="6">
        <v>2</v>
      </c>
      <c r="AB8662" s="7">
        <v>18</v>
      </c>
      <c r="AC8662" s="7">
        <v>0</v>
      </c>
      <c r="AD8662" s="7">
        <v>0</v>
      </c>
      <c r="AE8662" s="7">
        <v>0</v>
      </c>
      <c r="AF8662" s="6">
        <v>0</v>
      </c>
      <c r="AG8662" s="8">
        <v>0</v>
      </c>
      <c r="AH8662" s="6">
        <v>0</v>
      </c>
      <c r="AI8662" s="7">
        <v>0</v>
      </c>
      <c r="AJ8662" s="8">
        <v>0</v>
      </c>
      <c r="AK8662" s="39">
        <v>23</v>
      </c>
    </row>
    <row r="8663" spans="1:37" hidden="1" x14ac:dyDescent="0.15">
      <c r="A8663" t="s">
        <v>17329</v>
      </c>
      <c r="B8663" t="s">
        <v>17330</v>
      </c>
      <c r="C8663" s="52" t="s">
        <v>17331</v>
      </c>
      <c r="S8663"/>
      <c r="T8663"/>
      <c r="U8663"/>
      <c r="V8663" s="26">
        <v>1</v>
      </c>
      <c r="W8663" s="5">
        <v>0</v>
      </c>
      <c r="X8663" s="6">
        <v>1</v>
      </c>
      <c r="Y8663" s="7">
        <v>0</v>
      </c>
      <c r="Z8663" s="8">
        <v>1</v>
      </c>
      <c r="AA8663" s="6">
        <v>0</v>
      </c>
      <c r="AB8663" s="7">
        <v>0</v>
      </c>
      <c r="AC8663" s="7">
        <v>5</v>
      </c>
      <c r="AD8663" s="7">
        <v>0</v>
      </c>
      <c r="AE8663" s="7">
        <v>0</v>
      </c>
      <c r="AF8663" s="6">
        <v>5</v>
      </c>
      <c r="AG8663" s="8">
        <v>0</v>
      </c>
      <c r="AH8663" s="6">
        <v>0</v>
      </c>
      <c r="AI8663" s="7">
        <v>10</v>
      </c>
      <c r="AJ8663" s="8">
        <v>0</v>
      </c>
      <c r="AK8663" s="39">
        <v>23</v>
      </c>
    </row>
    <row r="8664" spans="1:37" hidden="1" x14ac:dyDescent="0.15">
      <c r="A8664" t="s">
        <v>17338</v>
      </c>
      <c r="B8664" t="s">
        <v>17339</v>
      </c>
      <c r="C8664" s="52" t="s">
        <v>17340</v>
      </c>
      <c r="S8664"/>
      <c r="T8664"/>
      <c r="U8664"/>
      <c r="V8664" s="26">
        <v>2</v>
      </c>
      <c r="W8664" s="5">
        <v>0</v>
      </c>
      <c r="X8664" s="6">
        <v>0</v>
      </c>
      <c r="Y8664" s="7">
        <v>0</v>
      </c>
      <c r="Z8664" s="8">
        <v>3</v>
      </c>
      <c r="AA8664" s="6">
        <v>2</v>
      </c>
      <c r="AB8664" s="7">
        <v>13</v>
      </c>
      <c r="AC8664" s="7">
        <v>0</v>
      </c>
      <c r="AD8664" s="7">
        <v>3</v>
      </c>
      <c r="AE8664" s="7">
        <v>0</v>
      </c>
      <c r="AF8664" s="6">
        <v>0</v>
      </c>
      <c r="AG8664" s="8">
        <v>0</v>
      </c>
      <c r="AH8664" s="6">
        <v>0</v>
      </c>
      <c r="AI8664" s="7">
        <v>0</v>
      </c>
      <c r="AJ8664" s="8">
        <v>0</v>
      </c>
      <c r="AK8664" s="39">
        <v>23</v>
      </c>
    </row>
    <row r="8665" spans="1:37" hidden="1" x14ac:dyDescent="0.15">
      <c r="A8665" t="s">
        <v>17341</v>
      </c>
      <c r="B8665" t="s">
        <v>17342</v>
      </c>
      <c r="C8665" s="52" t="s">
        <v>17343</v>
      </c>
      <c r="S8665"/>
      <c r="T8665"/>
      <c r="U8665"/>
      <c r="V8665" s="26">
        <v>2</v>
      </c>
      <c r="W8665" s="5">
        <v>0</v>
      </c>
      <c r="X8665" s="6">
        <v>0</v>
      </c>
      <c r="Y8665" s="7">
        <v>0</v>
      </c>
      <c r="Z8665" s="8">
        <v>0</v>
      </c>
      <c r="AA8665" s="6">
        <v>1</v>
      </c>
      <c r="AB8665" s="7">
        <v>0</v>
      </c>
      <c r="AC8665" s="7">
        <v>2</v>
      </c>
      <c r="AD8665" s="7">
        <v>0</v>
      </c>
      <c r="AE8665" s="7">
        <v>0</v>
      </c>
      <c r="AF8665" s="6">
        <v>0</v>
      </c>
      <c r="AG8665" s="8">
        <v>0</v>
      </c>
      <c r="AH8665" s="6">
        <v>18</v>
      </c>
      <c r="AI8665" s="7">
        <v>0</v>
      </c>
      <c r="AJ8665" s="8">
        <v>0</v>
      </c>
      <c r="AK8665" s="39">
        <v>23</v>
      </c>
    </row>
    <row r="8666" spans="1:37" hidden="1" x14ac:dyDescent="0.15">
      <c r="A8666" t="s">
        <v>17344</v>
      </c>
      <c r="B8666" t="s">
        <v>17345</v>
      </c>
      <c r="C8666" s="52" t="s">
        <v>17346</v>
      </c>
      <c r="S8666"/>
      <c r="T8666"/>
      <c r="U8666"/>
      <c r="V8666" s="26">
        <v>0</v>
      </c>
      <c r="W8666" s="5">
        <v>0</v>
      </c>
      <c r="X8666" s="6">
        <v>0</v>
      </c>
      <c r="Y8666" s="7">
        <v>0</v>
      </c>
      <c r="Z8666" s="8">
        <v>0</v>
      </c>
      <c r="AA8666" s="6">
        <v>0</v>
      </c>
      <c r="AB8666" s="7">
        <v>0</v>
      </c>
      <c r="AC8666" s="7">
        <v>0</v>
      </c>
      <c r="AD8666" s="7">
        <v>0</v>
      </c>
      <c r="AE8666" s="7">
        <v>23</v>
      </c>
      <c r="AF8666" s="6">
        <v>0</v>
      </c>
      <c r="AG8666" s="8">
        <v>0</v>
      </c>
      <c r="AH8666" s="6">
        <v>0</v>
      </c>
      <c r="AI8666" s="7">
        <v>0</v>
      </c>
      <c r="AJ8666" s="8">
        <v>0</v>
      </c>
      <c r="AK8666" s="39">
        <v>23</v>
      </c>
    </row>
    <row r="8667" spans="1:37" hidden="1" x14ac:dyDescent="0.15">
      <c r="A8667" t="s">
        <v>17350</v>
      </c>
      <c r="B8667" t="s">
        <v>17351</v>
      </c>
      <c r="C8667" s="52" t="s">
        <v>17352</v>
      </c>
      <c r="S8667"/>
      <c r="T8667"/>
      <c r="U8667"/>
      <c r="V8667" s="26">
        <v>0</v>
      </c>
      <c r="W8667" s="5">
        <v>0</v>
      </c>
      <c r="X8667" s="6">
        <v>0</v>
      </c>
      <c r="Y8667" s="7">
        <v>0</v>
      </c>
      <c r="Z8667" s="8">
        <v>0</v>
      </c>
      <c r="AA8667" s="6">
        <v>0</v>
      </c>
      <c r="AB8667" s="7">
        <v>22</v>
      </c>
      <c r="AC8667" s="7">
        <v>1</v>
      </c>
      <c r="AD8667" s="7">
        <v>0</v>
      </c>
      <c r="AE8667" s="7">
        <v>0</v>
      </c>
      <c r="AF8667" s="6">
        <v>0</v>
      </c>
      <c r="AG8667" s="8">
        <v>0</v>
      </c>
      <c r="AH8667" s="6">
        <v>0</v>
      </c>
      <c r="AI8667" s="7">
        <v>0</v>
      </c>
      <c r="AJ8667" s="8">
        <v>0</v>
      </c>
      <c r="AK8667" s="39">
        <v>23</v>
      </c>
    </row>
    <row r="8668" spans="1:37" hidden="1" x14ac:dyDescent="0.15">
      <c r="A8668" t="s">
        <v>17356</v>
      </c>
      <c r="B8668" t="s">
        <v>17357</v>
      </c>
      <c r="C8668" s="52" t="s">
        <v>17358</v>
      </c>
      <c r="S8668"/>
      <c r="T8668"/>
      <c r="U8668"/>
      <c r="V8668" s="26">
        <v>1</v>
      </c>
      <c r="W8668" s="5">
        <v>0</v>
      </c>
      <c r="X8668" s="6">
        <v>11</v>
      </c>
      <c r="Y8668" s="7">
        <v>0</v>
      </c>
      <c r="Z8668" s="8">
        <v>0</v>
      </c>
      <c r="AA8668" s="6">
        <v>0</v>
      </c>
      <c r="AB8668" s="7">
        <v>11</v>
      </c>
      <c r="AC8668" s="7">
        <v>0</v>
      </c>
      <c r="AD8668" s="7">
        <v>0</v>
      </c>
      <c r="AE8668" s="7">
        <v>0</v>
      </c>
      <c r="AF8668" s="6">
        <v>0</v>
      </c>
      <c r="AG8668" s="8">
        <v>0</v>
      </c>
      <c r="AH8668" s="6">
        <v>0</v>
      </c>
      <c r="AI8668" s="7">
        <v>0</v>
      </c>
      <c r="AJ8668" s="8">
        <v>0</v>
      </c>
      <c r="AK8668" s="39">
        <v>23</v>
      </c>
    </row>
    <row r="8669" spans="1:37" hidden="1" x14ac:dyDescent="0.15">
      <c r="A8669" t="s">
        <v>17362</v>
      </c>
      <c r="B8669" t="s">
        <v>17363</v>
      </c>
      <c r="C8669" s="52" t="s">
        <v>17364</v>
      </c>
      <c r="S8669"/>
      <c r="T8669"/>
      <c r="U8669"/>
      <c r="V8669" s="26">
        <v>0</v>
      </c>
      <c r="W8669" s="5">
        <v>0</v>
      </c>
      <c r="X8669" s="6">
        <v>0</v>
      </c>
      <c r="Y8669" s="7">
        <v>0</v>
      </c>
      <c r="Z8669" s="8">
        <v>0</v>
      </c>
      <c r="AA8669" s="6">
        <v>0</v>
      </c>
      <c r="AB8669" s="7">
        <v>0</v>
      </c>
      <c r="AC8669" s="7">
        <v>0</v>
      </c>
      <c r="AD8669" s="7">
        <v>1</v>
      </c>
      <c r="AE8669" s="7">
        <v>22</v>
      </c>
      <c r="AF8669" s="6">
        <v>0</v>
      </c>
      <c r="AG8669" s="8">
        <v>0</v>
      </c>
      <c r="AH8669" s="6">
        <v>0</v>
      </c>
      <c r="AI8669" s="7">
        <v>0</v>
      </c>
      <c r="AJ8669" s="8">
        <v>0</v>
      </c>
      <c r="AK8669" s="39">
        <v>23</v>
      </c>
    </row>
    <row r="8670" spans="1:37" hidden="1" x14ac:dyDescent="0.15">
      <c r="A8670" t="s">
        <v>17368</v>
      </c>
      <c r="B8670" t="s">
        <v>17369</v>
      </c>
      <c r="C8670" s="52" t="s">
        <v>17370</v>
      </c>
      <c r="S8670"/>
      <c r="T8670"/>
      <c r="U8670"/>
      <c r="V8670" s="26">
        <v>1</v>
      </c>
      <c r="W8670" s="5">
        <v>0</v>
      </c>
      <c r="X8670" s="6">
        <v>5</v>
      </c>
      <c r="Y8670" s="7">
        <v>4</v>
      </c>
      <c r="Z8670" s="8">
        <v>2</v>
      </c>
      <c r="AA8670" s="6">
        <v>0</v>
      </c>
      <c r="AB8670" s="7">
        <v>6</v>
      </c>
      <c r="AC8670" s="7">
        <v>0</v>
      </c>
      <c r="AD8670" s="7">
        <v>0</v>
      </c>
      <c r="AE8670" s="7">
        <v>0</v>
      </c>
      <c r="AF8670" s="6">
        <v>1</v>
      </c>
      <c r="AG8670" s="8">
        <v>0</v>
      </c>
      <c r="AH8670" s="6">
        <v>0</v>
      </c>
      <c r="AI8670" s="7">
        <v>0</v>
      </c>
      <c r="AJ8670" s="8">
        <v>4</v>
      </c>
      <c r="AK8670" s="39">
        <v>23</v>
      </c>
    </row>
    <row r="8671" spans="1:37" hidden="1" x14ac:dyDescent="0.15">
      <c r="A8671" t="s">
        <v>17374</v>
      </c>
      <c r="B8671" t="s">
        <v>17375</v>
      </c>
      <c r="C8671" s="52" t="s">
        <v>17376</v>
      </c>
      <c r="S8671"/>
      <c r="T8671"/>
      <c r="U8671"/>
      <c r="V8671" s="26">
        <v>0</v>
      </c>
      <c r="W8671" s="5">
        <v>0</v>
      </c>
      <c r="X8671" s="6">
        <v>0</v>
      </c>
      <c r="Y8671" s="7">
        <v>0</v>
      </c>
      <c r="Z8671" s="8">
        <v>0</v>
      </c>
      <c r="AA8671" s="6">
        <v>0</v>
      </c>
      <c r="AB8671" s="7">
        <v>0</v>
      </c>
      <c r="AC8671" s="7">
        <v>0</v>
      </c>
      <c r="AD8671" s="7">
        <v>0</v>
      </c>
      <c r="AE8671" s="7">
        <v>23</v>
      </c>
      <c r="AF8671" s="6">
        <v>0</v>
      </c>
      <c r="AG8671" s="8">
        <v>0</v>
      </c>
      <c r="AH8671" s="6">
        <v>0</v>
      </c>
      <c r="AI8671" s="7">
        <v>0</v>
      </c>
      <c r="AJ8671" s="8">
        <v>0</v>
      </c>
      <c r="AK8671" s="39">
        <v>23</v>
      </c>
    </row>
    <row r="8672" spans="1:37" hidden="1" x14ac:dyDescent="0.15">
      <c r="A8672" t="s">
        <v>17380</v>
      </c>
      <c r="B8672" t="s">
        <v>17381</v>
      </c>
      <c r="C8672" s="52" t="s">
        <v>17382</v>
      </c>
      <c r="S8672"/>
      <c r="T8672"/>
      <c r="U8672"/>
      <c r="V8672" s="26">
        <v>0</v>
      </c>
      <c r="W8672" s="5">
        <v>0</v>
      </c>
      <c r="X8672" s="6">
        <v>0</v>
      </c>
      <c r="Y8672" s="7">
        <v>0</v>
      </c>
      <c r="Z8672" s="8">
        <v>0</v>
      </c>
      <c r="AA8672" s="6">
        <v>0</v>
      </c>
      <c r="AB8672" s="7">
        <v>0</v>
      </c>
      <c r="AC8672" s="7">
        <v>0</v>
      </c>
      <c r="AD8672" s="7">
        <v>0</v>
      </c>
      <c r="AE8672" s="7">
        <v>0</v>
      </c>
      <c r="AF8672" s="6">
        <v>9</v>
      </c>
      <c r="AG8672" s="8">
        <v>0</v>
      </c>
      <c r="AH8672" s="6">
        <v>14</v>
      </c>
      <c r="AI8672" s="7">
        <v>0</v>
      </c>
      <c r="AJ8672" s="8">
        <v>0</v>
      </c>
      <c r="AK8672" s="39">
        <v>23</v>
      </c>
    </row>
    <row r="8673" spans="1:37" hidden="1" x14ac:dyDescent="0.15">
      <c r="A8673" t="s">
        <v>17404</v>
      </c>
      <c r="B8673" t="s">
        <v>17405</v>
      </c>
      <c r="C8673" s="52" t="s">
        <v>17406</v>
      </c>
      <c r="S8673"/>
      <c r="T8673"/>
      <c r="U8673"/>
      <c r="V8673" s="26">
        <v>4</v>
      </c>
      <c r="W8673" s="5">
        <v>0</v>
      </c>
      <c r="X8673" s="6">
        <v>0</v>
      </c>
      <c r="Y8673" s="7">
        <v>8</v>
      </c>
      <c r="Z8673" s="8">
        <v>4</v>
      </c>
      <c r="AA8673" s="6">
        <v>3</v>
      </c>
      <c r="AB8673" s="7">
        <v>3</v>
      </c>
      <c r="AC8673" s="7">
        <v>0</v>
      </c>
      <c r="AD8673" s="7">
        <v>1</v>
      </c>
      <c r="AE8673" s="7">
        <v>0</v>
      </c>
      <c r="AF8673" s="6">
        <v>0</v>
      </c>
      <c r="AG8673" s="8">
        <v>0</v>
      </c>
      <c r="AH8673" s="6">
        <v>0</v>
      </c>
      <c r="AI8673" s="7">
        <v>0</v>
      </c>
      <c r="AJ8673" s="8">
        <v>0</v>
      </c>
      <c r="AK8673" s="39">
        <v>23</v>
      </c>
    </row>
    <row r="8674" spans="1:37" hidden="1" x14ac:dyDescent="0.15">
      <c r="A8674" t="s">
        <v>17419</v>
      </c>
      <c r="B8674" t="s">
        <v>17420</v>
      </c>
      <c r="C8674" s="52" t="s">
        <v>17421</v>
      </c>
      <c r="S8674"/>
      <c r="T8674"/>
      <c r="U8674"/>
      <c r="V8674" s="26">
        <v>3</v>
      </c>
      <c r="W8674" s="5">
        <v>0</v>
      </c>
      <c r="X8674" s="6">
        <v>1</v>
      </c>
      <c r="Y8674" s="7">
        <v>7</v>
      </c>
      <c r="Z8674" s="8">
        <v>5</v>
      </c>
      <c r="AA8674" s="6">
        <v>6</v>
      </c>
      <c r="AB8674" s="7">
        <v>0</v>
      </c>
      <c r="AC8674" s="7">
        <v>1</v>
      </c>
      <c r="AD8674" s="7">
        <v>0</v>
      </c>
      <c r="AE8674" s="7">
        <v>0</v>
      </c>
      <c r="AF8674" s="6">
        <v>0</v>
      </c>
      <c r="AG8674" s="8">
        <v>0</v>
      </c>
      <c r="AH8674" s="6">
        <v>0</v>
      </c>
      <c r="AI8674" s="7">
        <v>0</v>
      </c>
      <c r="AJ8674" s="8">
        <v>0</v>
      </c>
      <c r="AK8674" s="39">
        <v>23</v>
      </c>
    </row>
    <row r="8675" spans="1:37" hidden="1" x14ac:dyDescent="0.15">
      <c r="A8675" t="s">
        <v>17428</v>
      </c>
      <c r="B8675" t="s">
        <v>17429</v>
      </c>
      <c r="C8675" s="52" t="s">
        <v>17430</v>
      </c>
      <c r="S8675"/>
      <c r="T8675"/>
      <c r="U8675"/>
      <c r="V8675" s="26">
        <v>2</v>
      </c>
      <c r="W8675" s="5">
        <v>0</v>
      </c>
      <c r="X8675" s="6">
        <v>1</v>
      </c>
      <c r="Y8675" s="7">
        <v>2</v>
      </c>
      <c r="Z8675" s="8">
        <v>6</v>
      </c>
      <c r="AA8675" s="6">
        <v>5</v>
      </c>
      <c r="AB8675" s="7">
        <v>0</v>
      </c>
      <c r="AC8675" s="7">
        <v>7</v>
      </c>
      <c r="AD8675" s="7">
        <v>0</v>
      </c>
      <c r="AE8675" s="7">
        <v>0</v>
      </c>
      <c r="AF8675" s="6">
        <v>0</v>
      </c>
      <c r="AG8675" s="8">
        <v>0</v>
      </c>
      <c r="AH8675" s="6">
        <v>0</v>
      </c>
      <c r="AI8675" s="7">
        <v>0</v>
      </c>
      <c r="AJ8675" s="8">
        <v>0</v>
      </c>
      <c r="AK8675" s="39">
        <v>23</v>
      </c>
    </row>
    <row r="8676" spans="1:37" hidden="1" x14ac:dyDescent="0.15">
      <c r="A8676" t="s">
        <v>17431</v>
      </c>
      <c r="B8676" t="s">
        <v>17432</v>
      </c>
      <c r="C8676" s="52" t="s">
        <v>17433</v>
      </c>
      <c r="S8676"/>
      <c r="T8676"/>
      <c r="U8676"/>
      <c r="V8676" s="26">
        <v>4</v>
      </c>
      <c r="W8676" s="5">
        <v>0</v>
      </c>
      <c r="X8676" s="6">
        <v>0</v>
      </c>
      <c r="Y8676" s="7">
        <v>1</v>
      </c>
      <c r="Z8676" s="8">
        <v>1</v>
      </c>
      <c r="AA8676" s="6">
        <v>6</v>
      </c>
      <c r="AB8676" s="7">
        <v>0</v>
      </c>
      <c r="AC8676" s="7">
        <v>8</v>
      </c>
      <c r="AD8676" s="7">
        <v>0</v>
      </c>
      <c r="AE8676" s="7">
        <v>0</v>
      </c>
      <c r="AF8676" s="6">
        <v>3</v>
      </c>
      <c r="AG8676" s="8">
        <v>0</v>
      </c>
      <c r="AH8676" s="6">
        <v>0</v>
      </c>
      <c r="AI8676" s="7">
        <v>0</v>
      </c>
      <c r="AJ8676" s="8">
        <v>0</v>
      </c>
      <c r="AK8676" s="39">
        <v>23</v>
      </c>
    </row>
    <row r="8677" spans="1:37" hidden="1" x14ac:dyDescent="0.15">
      <c r="A8677" t="s">
        <v>17437</v>
      </c>
      <c r="B8677" t="s">
        <v>17438</v>
      </c>
      <c r="C8677" s="52" t="s">
        <v>17439</v>
      </c>
      <c r="S8677"/>
      <c r="T8677"/>
      <c r="U8677"/>
      <c r="V8677" s="26">
        <v>0</v>
      </c>
      <c r="W8677" s="5">
        <v>0</v>
      </c>
      <c r="X8677" s="6">
        <v>1</v>
      </c>
      <c r="Y8677" s="7">
        <v>0</v>
      </c>
      <c r="Z8677" s="8">
        <v>0</v>
      </c>
      <c r="AA8677" s="6">
        <v>0</v>
      </c>
      <c r="AB8677" s="7">
        <v>0</v>
      </c>
      <c r="AC8677" s="7">
        <v>0</v>
      </c>
      <c r="AD8677" s="7">
        <v>0</v>
      </c>
      <c r="AE8677" s="7">
        <v>0</v>
      </c>
      <c r="AF8677" s="6">
        <v>0</v>
      </c>
      <c r="AG8677" s="8">
        <v>0</v>
      </c>
      <c r="AH8677" s="6">
        <v>22</v>
      </c>
      <c r="AI8677" s="7">
        <v>0</v>
      </c>
      <c r="AJ8677" s="8">
        <v>0</v>
      </c>
      <c r="AK8677" s="39">
        <v>23</v>
      </c>
    </row>
    <row r="8678" spans="1:37" hidden="1" x14ac:dyDescent="0.15">
      <c r="A8678" t="s">
        <v>17443</v>
      </c>
      <c r="B8678" t="s">
        <v>17444</v>
      </c>
      <c r="C8678" s="52" t="s">
        <v>17445</v>
      </c>
      <c r="S8678"/>
      <c r="T8678"/>
      <c r="U8678"/>
      <c r="V8678" s="26">
        <v>1</v>
      </c>
      <c r="W8678" s="5">
        <v>0</v>
      </c>
      <c r="X8678" s="6">
        <v>4</v>
      </c>
      <c r="Y8678" s="7">
        <v>1</v>
      </c>
      <c r="Z8678" s="8">
        <v>0</v>
      </c>
      <c r="AA8678" s="6">
        <v>0</v>
      </c>
      <c r="AB8678" s="7">
        <v>1</v>
      </c>
      <c r="AC8678" s="7">
        <v>0</v>
      </c>
      <c r="AD8678" s="7">
        <v>0</v>
      </c>
      <c r="AE8678" s="7">
        <v>0</v>
      </c>
      <c r="AF8678" s="6">
        <v>0</v>
      </c>
      <c r="AG8678" s="8">
        <v>0</v>
      </c>
      <c r="AH8678" s="6">
        <v>0</v>
      </c>
      <c r="AI8678" s="7">
        <v>0</v>
      </c>
      <c r="AJ8678" s="8">
        <v>16</v>
      </c>
      <c r="AK8678" s="39">
        <v>23</v>
      </c>
    </row>
    <row r="8679" spans="1:37" hidden="1" x14ac:dyDescent="0.15">
      <c r="A8679" t="s">
        <v>17455</v>
      </c>
      <c r="B8679" t="s">
        <v>17456</v>
      </c>
      <c r="C8679" s="52" t="s">
        <v>17457</v>
      </c>
      <c r="S8679"/>
      <c r="T8679"/>
      <c r="U8679"/>
      <c r="V8679" s="26">
        <v>0</v>
      </c>
      <c r="W8679" s="5">
        <v>0</v>
      </c>
      <c r="X8679" s="6">
        <v>4</v>
      </c>
      <c r="Y8679" s="7">
        <v>1</v>
      </c>
      <c r="Z8679" s="8">
        <v>2</v>
      </c>
      <c r="AA8679" s="6">
        <v>0</v>
      </c>
      <c r="AB8679" s="7">
        <v>1</v>
      </c>
      <c r="AC8679" s="7">
        <v>4</v>
      </c>
      <c r="AD8679" s="7">
        <v>2</v>
      </c>
      <c r="AE8679" s="7">
        <v>0</v>
      </c>
      <c r="AF8679" s="6">
        <v>0</v>
      </c>
      <c r="AG8679" s="8">
        <v>0</v>
      </c>
      <c r="AH8679" s="6">
        <v>0</v>
      </c>
      <c r="AI8679" s="7">
        <v>0</v>
      </c>
      <c r="AJ8679" s="8">
        <v>9</v>
      </c>
      <c r="AK8679" s="39">
        <v>23</v>
      </c>
    </row>
    <row r="8680" spans="1:37" hidden="1" x14ac:dyDescent="0.15">
      <c r="A8680" t="s">
        <v>17464</v>
      </c>
      <c r="B8680" t="s">
        <v>17465</v>
      </c>
      <c r="C8680" s="52" t="s">
        <v>17466</v>
      </c>
      <c r="S8680"/>
      <c r="T8680"/>
      <c r="U8680"/>
      <c r="V8680" s="26">
        <v>1</v>
      </c>
      <c r="W8680" s="5">
        <v>0</v>
      </c>
      <c r="X8680" s="6">
        <v>0</v>
      </c>
      <c r="Y8680" s="7">
        <v>1</v>
      </c>
      <c r="Z8680" s="8">
        <v>0</v>
      </c>
      <c r="AA8680" s="6">
        <v>2</v>
      </c>
      <c r="AB8680" s="7">
        <v>0</v>
      </c>
      <c r="AC8680" s="7">
        <v>3</v>
      </c>
      <c r="AD8680" s="7">
        <v>0</v>
      </c>
      <c r="AE8680" s="7">
        <v>0</v>
      </c>
      <c r="AF8680" s="6">
        <v>0</v>
      </c>
      <c r="AG8680" s="8">
        <v>0</v>
      </c>
      <c r="AH8680" s="6">
        <v>16</v>
      </c>
      <c r="AI8680" s="7">
        <v>0</v>
      </c>
      <c r="AJ8680" s="8">
        <v>0</v>
      </c>
      <c r="AK8680" s="39">
        <v>23</v>
      </c>
    </row>
    <row r="8681" spans="1:37" hidden="1" x14ac:dyDescent="0.15">
      <c r="A8681" t="s">
        <v>17470</v>
      </c>
      <c r="B8681" t="s">
        <v>17471</v>
      </c>
      <c r="C8681" s="52" t="s">
        <v>17472</v>
      </c>
      <c r="S8681"/>
      <c r="T8681"/>
      <c r="U8681"/>
      <c r="V8681" s="26">
        <v>0</v>
      </c>
      <c r="W8681" s="5">
        <v>0</v>
      </c>
      <c r="X8681" s="6">
        <v>0</v>
      </c>
      <c r="Y8681" s="7">
        <v>0</v>
      </c>
      <c r="Z8681" s="8">
        <v>0</v>
      </c>
      <c r="AA8681" s="6">
        <v>0</v>
      </c>
      <c r="AB8681" s="7">
        <v>0</v>
      </c>
      <c r="AC8681" s="7">
        <v>0</v>
      </c>
      <c r="AD8681" s="7">
        <v>0</v>
      </c>
      <c r="AE8681" s="7">
        <v>23</v>
      </c>
      <c r="AF8681" s="6">
        <v>0</v>
      </c>
      <c r="AG8681" s="8">
        <v>0</v>
      </c>
      <c r="AH8681" s="6">
        <v>0</v>
      </c>
      <c r="AI8681" s="7">
        <v>0</v>
      </c>
      <c r="AJ8681" s="8">
        <v>0</v>
      </c>
      <c r="AK8681" s="39">
        <v>23</v>
      </c>
    </row>
    <row r="8682" spans="1:37" hidden="1" x14ac:dyDescent="0.15">
      <c r="A8682" t="s">
        <v>17476</v>
      </c>
      <c r="B8682" t="s">
        <v>17477</v>
      </c>
      <c r="C8682" s="52" t="s">
        <v>17478</v>
      </c>
      <c r="S8682"/>
      <c r="T8682"/>
      <c r="U8682"/>
      <c r="V8682" s="26">
        <v>0</v>
      </c>
      <c r="W8682" s="5">
        <v>0</v>
      </c>
      <c r="X8682" s="6">
        <v>2</v>
      </c>
      <c r="Y8682" s="7">
        <v>2</v>
      </c>
      <c r="Z8682" s="8">
        <v>0</v>
      </c>
      <c r="AA8682" s="6">
        <v>0</v>
      </c>
      <c r="AB8682" s="7">
        <v>19</v>
      </c>
      <c r="AC8682" s="7">
        <v>0</v>
      </c>
      <c r="AD8682" s="7">
        <v>0</v>
      </c>
      <c r="AE8682" s="7">
        <v>0</v>
      </c>
      <c r="AF8682" s="6">
        <v>0</v>
      </c>
      <c r="AG8682" s="8">
        <v>0</v>
      </c>
      <c r="AH8682" s="6">
        <v>0</v>
      </c>
      <c r="AI8682" s="7">
        <v>0</v>
      </c>
      <c r="AJ8682" s="8">
        <v>0</v>
      </c>
      <c r="AK8682" s="39">
        <v>23</v>
      </c>
    </row>
    <row r="8683" spans="1:37" hidden="1" x14ac:dyDescent="0.15">
      <c r="A8683" t="s">
        <v>17479</v>
      </c>
      <c r="B8683" t="s">
        <v>17480</v>
      </c>
      <c r="C8683" s="52" t="s">
        <v>17481</v>
      </c>
      <c r="S8683"/>
      <c r="T8683"/>
      <c r="U8683"/>
      <c r="V8683" s="26">
        <v>0</v>
      </c>
      <c r="W8683" s="5">
        <v>0</v>
      </c>
      <c r="X8683" s="6">
        <v>0</v>
      </c>
      <c r="Y8683" s="7">
        <v>0</v>
      </c>
      <c r="Z8683" s="8">
        <v>0</v>
      </c>
      <c r="AA8683" s="6">
        <v>0</v>
      </c>
      <c r="AB8683" s="7">
        <v>0</v>
      </c>
      <c r="AC8683" s="7">
        <v>0</v>
      </c>
      <c r="AD8683" s="7">
        <v>0</v>
      </c>
      <c r="AE8683" s="7">
        <v>0</v>
      </c>
      <c r="AF8683" s="6">
        <v>0</v>
      </c>
      <c r="AG8683" s="8">
        <v>0</v>
      </c>
      <c r="AH8683" s="6">
        <v>23</v>
      </c>
      <c r="AI8683" s="7">
        <v>0</v>
      </c>
      <c r="AJ8683" s="8">
        <v>0</v>
      </c>
      <c r="AK8683" s="39">
        <v>23</v>
      </c>
    </row>
    <row r="8684" spans="1:37" hidden="1" x14ac:dyDescent="0.15">
      <c r="A8684" t="s">
        <v>17482</v>
      </c>
      <c r="B8684" t="s">
        <v>17483</v>
      </c>
      <c r="C8684" s="52" t="s">
        <v>17484</v>
      </c>
      <c r="S8684"/>
      <c r="T8684"/>
      <c r="U8684"/>
      <c r="V8684" s="26">
        <v>0</v>
      </c>
      <c r="W8684" s="5">
        <v>0</v>
      </c>
      <c r="X8684" s="6">
        <v>0</v>
      </c>
      <c r="Y8684" s="7">
        <v>1</v>
      </c>
      <c r="Z8684" s="8">
        <v>8</v>
      </c>
      <c r="AA8684" s="6">
        <v>2</v>
      </c>
      <c r="AB8684" s="7">
        <v>0</v>
      </c>
      <c r="AC8684" s="7">
        <v>0</v>
      </c>
      <c r="AD8684" s="7">
        <v>0</v>
      </c>
      <c r="AE8684" s="7">
        <v>0</v>
      </c>
      <c r="AF8684" s="6">
        <v>12</v>
      </c>
      <c r="AG8684" s="8">
        <v>0</v>
      </c>
      <c r="AH8684" s="6">
        <v>0</v>
      </c>
      <c r="AI8684" s="7">
        <v>0</v>
      </c>
      <c r="AJ8684" s="8">
        <v>0</v>
      </c>
      <c r="AK8684" s="39">
        <v>23</v>
      </c>
    </row>
    <row r="8685" spans="1:37" hidden="1" x14ac:dyDescent="0.15">
      <c r="A8685" t="s">
        <v>17485</v>
      </c>
      <c r="B8685" t="s">
        <v>17486</v>
      </c>
      <c r="C8685" s="52" t="s">
        <v>17487</v>
      </c>
      <c r="S8685"/>
      <c r="T8685"/>
      <c r="U8685"/>
      <c r="V8685" s="26">
        <v>0</v>
      </c>
      <c r="W8685" s="5">
        <v>0</v>
      </c>
      <c r="X8685" s="6">
        <v>0</v>
      </c>
      <c r="Y8685" s="7">
        <v>0</v>
      </c>
      <c r="Z8685" s="8">
        <v>0</v>
      </c>
      <c r="AA8685" s="6">
        <v>0</v>
      </c>
      <c r="AB8685" s="7">
        <v>0</v>
      </c>
      <c r="AC8685" s="7">
        <v>0</v>
      </c>
      <c r="AD8685" s="7">
        <v>0</v>
      </c>
      <c r="AE8685" s="7">
        <v>0</v>
      </c>
      <c r="AF8685" s="6">
        <v>0</v>
      </c>
      <c r="AG8685" s="8">
        <v>0</v>
      </c>
      <c r="AH8685" s="6">
        <v>0</v>
      </c>
      <c r="AI8685" s="7">
        <v>0</v>
      </c>
      <c r="AJ8685" s="8">
        <v>23</v>
      </c>
      <c r="AK8685" s="39">
        <v>23</v>
      </c>
    </row>
    <row r="8686" spans="1:37" hidden="1" x14ac:dyDescent="0.15">
      <c r="A8686" t="s">
        <v>17488</v>
      </c>
      <c r="B8686" t="s">
        <v>17489</v>
      </c>
      <c r="C8686" s="52" t="s">
        <v>17490</v>
      </c>
      <c r="S8686"/>
      <c r="T8686"/>
      <c r="U8686"/>
      <c r="V8686" s="26">
        <v>1</v>
      </c>
      <c r="W8686" s="5">
        <v>0</v>
      </c>
      <c r="X8686" s="6">
        <v>1</v>
      </c>
      <c r="Y8686" s="7">
        <v>0</v>
      </c>
      <c r="Z8686" s="8">
        <v>0</v>
      </c>
      <c r="AA8686" s="6">
        <v>0</v>
      </c>
      <c r="AB8686" s="7">
        <v>0</v>
      </c>
      <c r="AC8686" s="7">
        <v>0</v>
      </c>
      <c r="AD8686" s="7">
        <v>0</v>
      </c>
      <c r="AE8686" s="7">
        <v>0</v>
      </c>
      <c r="AF8686" s="6">
        <v>0</v>
      </c>
      <c r="AG8686" s="8">
        <v>0</v>
      </c>
      <c r="AH8686" s="6">
        <v>0</v>
      </c>
      <c r="AI8686" s="7">
        <v>21</v>
      </c>
      <c r="AJ8686" s="8">
        <v>0</v>
      </c>
      <c r="AK8686" s="39">
        <v>23</v>
      </c>
    </row>
    <row r="8687" spans="1:37" hidden="1" x14ac:dyDescent="0.15">
      <c r="A8687" t="s">
        <v>17491</v>
      </c>
      <c r="B8687" t="s">
        <v>17492</v>
      </c>
      <c r="C8687" s="52" t="s">
        <v>17493</v>
      </c>
      <c r="S8687"/>
      <c r="T8687"/>
      <c r="U8687"/>
      <c r="V8687" s="26">
        <v>2</v>
      </c>
      <c r="W8687" s="5">
        <v>0</v>
      </c>
      <c r="X8687" s="6">
        <v>7</v>
      </c>
      <c r="Y8687" s="7">
        <v>0</v>
      </c>
      <c r="Z8687" s="8">
        <v>1</v>
      </c>
      <c r="AA8687" s="6">
        <v>2</v>
      </c>
      <c r="AB8687" s="7">
        <v>1</v>
      </c>
      <c r="AC8687" s="7">
        <v>2</v>
      </c>
      <c r="AD8687" s="7">
        <v>0</v>
      </c>
      <c r="AE8687" s="7">
        <v>0</v>
      </c>
      <c r="AF8687" s="6">
        <v>0</v>
      </c>
      <c r="AG8687" s="8">
        <v>0</v>
      </c>
      <c r="AH8687" s="6">
        <v>0</v>
      </c>
      <c r="AI8687" s="7">
        <v>0</v>
      </c>
      <c r="AJ8687" s="8">
        <v>8</v>
      </c>
      <c r="AK8687" s="39">
        <v>23</v>
      </c>
    </row>
    <row r="8688" spans="1:37" hidden="1" x14ac:dyDescent="0.15">
      <c r="A8688" t="s">
        <v>17494</v>
      </c>
      <c r="B8688" t="s">
        <v>17495</v>
      </c>
      <c r="C8688" s="52" t="s">
        <v>17496</v>
      </c>
      <c r="S8688"/>
      <c r="T8688"/>
      <c r="U8688"/>
      <c r="V8688" s="26">
        <v>0</v>
      </c>
      <c r="W8688" s="5">
        <v>0</v>
      </c>
      <c r="X8688" s="6">
        <v>9</v>
      </c>
      <c r="Y8688" s="7">
        <v>6</v>
      </c>
      <c r="Z8688" s="8">
        <v>1</v>
      </c>
      <c r="AA8688" s="6">
        <v>4</v>
      </c>
      <c r="AB8688" s="7">
        <v>0</v>
      </c>
      <c r="AC8688" s="7">
        <v>3</v>
      </c>
      <c r="AD8688" s="7">
        <v>0</v>
      </c>
      <c r="AE8688" s="7">
        <v>0</v>
      </c>
      <c r="AF8688" s="6">
        <v>0</v>
      </c>
      <c r="AG8688" s="8">
        <v>0</v>
      </c>
      <c r="AH8688" s="6">
        <v>0</v>
      </c>
      <c r="AI8688" s="7">
        <v>0</v>
      </c>
      <c r="AJ8688" s="8">
        <v>0</v>
      </c>
      <c r="AK8688" s="39">
        <v>23</v>
      </c>
    </row>
    <row r="8689" spans="1:37" hidden="1" x14ac:dyDescent="0.15">
      <c r="A8689" t="s">
        <v>17500</v>
      </c>
      <c r="B8689" t="s">
        <v>17501</v>
      </c>
      <c r="C8689" s="52" t="s">
        <v>17502</v>
      </c>
      <c r="S8689"/>
      <c r="T8689"/>
      <c r="U8689"/>
      <c r="V8689" s="26">
        <v>6</v>
      </c>
      <c r="W8689" s="5">
        <v>0</v>
      </c>
      <c r="X8689" s="6">
        <v>0</v>
      </c>
      <c r="Y8689" s="7">
        <v>0</v>
      </c>
      <c r="Z8689" s="8">
        <v>8</v>
      </c>
      <c r="AA8689" s="6">
        <v>8</v>
      </c>
      <c r="AB8689" s="7">
        <v>0</v>
      </c>
      <c r="AC8689" s="7">
        <v>1</v>
      </c>
      <c r="AD8689" s="7">
        <v>0</v>
      </c>
      <c r="AE8689" s="7">
        <v>0</v>
      </c>
      <c r="AF8689" s="6">
        <v>0</v>
      </c>
      <c r="AG8689" s="8">
        <v>0</v>
      </c>
      <c r="AH8689" s="6">
        <v>0</v>
      </c>
      <c r="AI8689" s="7">
        <v>0</v>
      </c>
      <c r="AJ8689" s="8">
        <v>0</v>
      </c>
      <c r="AK8689" s="39">
        <v>23</v>
      </c>
    </row>
    <row r="8690" spans="1:37" hidden="1" x14ac:dyDescent="0.15">
      <c r="A8690" t="s">
        <v>17509</v>
      </c>
      <c r="B8690" t="s">
        <v>17510</v>
      </c>
      <c r="C8690" s="52" t="s">
        <v>17511</v>
      </c>
      <c r="S8690"/>
      <c r="T8690"/>
      <c r="U8690"/>
      <c r="V8690" s="26">
        <v>0</v>
      </c>
      <c r="W8690" s="5">
        <v>0</v>
      </c>
      <c r="X8690" s="6">
        <v>8</v>
      </c>
      <c r="Y8690" s="7">
        <v>0</v>
      </c>
      <c r="Z8690" s="8">
        <v>0</v>
      </c>
      <c r="AA8690" s="6">
        <v>1</v>
      </c>
      <c r="AB8690" s="7">
        <v>0</v>
      </c>
      <c r="AC8690" s="7">
        <v>1</v>
      </c>
      <c r="AD8690" s="7">
        <v>0</v>
      </c>
      <c r="AE8690" s="7">
        <v>0</v>
      </c>
      <c r="AF8690" s="6">
        <v>5</v>
      </c>
      <c r="AG8690" s="8">
        <v>0</v>
      </c>
      <c r="AH8690" s="6">
        <v>0</v>
      </c>
      <c r="AI8690" s="7">
        <v>0</v>
      </c>
      <c r="AJ8690" s="8">
        <v>8</v>
      </c>
      <c r="AK8690" s="39">
        <v>23</v>
      </c>
    </row>
    <row r="8691" spans="1:37" hidden="1" x14ac:dyDescent="0.15">
      <c r="A8691" t="s">
        <v>17524</v>
      </c>
      <c r="B8691" t="s">
        <v>17525</v>
      </c>
      <c r="C8691" s="52" t="s">
        <v>17526</v>
      </c>
      <c r="S8691"/>
      <c r="T8691"/>
      <c r="U8691"/>
      <c r="V8691" s="26">
        <v>0</v>
      </c>
      <c r="W8691" s="5">
        <v>0</v>
      </c>
      <c r="X8691" s="6">
        <v>1</v>
      </c>
      <c r="Y8691" s="7">
        <v>1</v>
      </c>
      <c r="Z8691" s="8">
        <v>0</v>
      </c>
      <c r="AA8691" s="6">
        <v>0</v>
      </c>
      <c r="AB8691" s="7">
        <v>3</v>
      </c>
      <c r="AC8691" s="7">
        <v>0</v>
      </c>
      <c r="AD8691" s="7">
        <v>1</v>
      </c>
      <c r="AE8691" s="7">
        <v>0</v>
      </c>
      <c r="AF8691" s="6">
        <v>0</v>
      </c>
      <c r="AG8691" s="8">
        <v>0</v>
      </c>
      <c r="AH8691" s="6">
        <v>0</v>
      </c>
      <c r="AI8691" s="7">
        <v>0</v>
      </c>
      <c r="AJ8691" s="8">
        <v>17</v>
      </c>
      <c r="AK8691" s="39">
        <v>23</v>
      </c>
    </row>
    <row r="8692" spans="1:37" hidden="1" x14ac:dyDescent="0.15">
      <c r="A8692" t="s">
        <v>17530</v>
      </c>
      <c r="B8692" t="s">
        <v>17531</v>
      </c>
      <c r="C8692" s="52" t="s">
        <v>17532</v>
      </c>
      <c r="S8692"/>
      <c r="T8692"/>
      <c r="U8692"/>
      <c r="V8692" s="26">
        <v>0</v>
      </c>
      <c r="W8692" s="5">
        <v>0</v>
      </c>
      <c r="X8692" s="6">
        <v>8</v>
      </c>
      <c r="Y8692" s="7">
        <v>0</v>
      </c>
      <c r="Z8692" s="8">
        <v>0</v>
      </c>
      <c r="AA8692" s="6">
        <v>1</v>
      </c>
      <c r="AB8692" s="7">
        <v>13</v>
      </c>
      <c r="AC8692" s="7">
        <v>0</v>
      </c>
      <c r="AD8692" s="7">
        <v>1</v>
      </c>
      <c r="AE8692" s="7">
        <v>0</v>
      </c>
      <c r="AF8692" s="6">
        <v>0</v>
      </c>
      <c r="AG8692" s="8">
        <v>0</v>
      </c>
      <c r="AH8692" s="6">
        <v>0</v>
      </c>
      <c r="AI8692" s="7">
        <v>0</v>
      </c>
      <c r="AJ8692" s="8">
        <v>0</v>
      </c>
      <c r="AK8692" s="39">
        <v>23</v>
      </c>
    </row>
    <row r="8693" spans="1:37" hidden="1" x14ac:dyDescent="0.15">
      <c r="A8693" t="s">
        <v>17542</v>
      </c>
      <c r="B8693" t="s">
        <v>17543</v>
      </c>
      <c r="C8693" s="52" t="s">
        <v>17544</v>
      </c>
      <c r="S8693"/>
      <c r="T8693"/>
      <c r="U8693"/>
      <c r="V8693" s="26">
        <v>2</v>
      </c>
      <c r="W8693" s="5">
        <v>0</v>
      </c>
      <c r="X8693" s="6">
        <v>5</v>
      </c>
      <c r="Y8693" s="7">
        <v>6</v>
      </c>
      <c r="Z8693" s="8">
        <v>0</v>
      </c>
      <c r="AA8693" s="6">
        <v>1</v>
      </c>
      <c r="AB8693" s="7">
        <v>9</v>
      </c>
      <c r="AC8693" s="7">
        <v>0</v>
      </c>
      <c r="AD8693" s="7">
        <v>0</v>
      </c>
      <c r="AE8693" s="7">
        <v>0</v>
      </c>
      <c r="AF8693" s="6">
        <v>0</v>
      </c>
      <c r="AG8693" s="8">
        <v>0</v>
      </c>
      <c r="AH8693" s="6">
        <v>0</v>
      </c>
      <c r="AI8693" s="7">
        <v>0</v>
      </c>
      <c r="AJ8693" s="8">
        <v>0</v>
      </c>
      <c r="AK8693" s="39">
        <v>23</v>
      </c>
    </row>
    <row r="8694" spans="1:37" hidden="1" x14ac:dyDescent="0.15">
      <c r="A8694" t="s">
        <v>17566</v>
      </c>
      <c r="B8694" t="s">
        <v>17567</v>
      </c>
      <c r="C8694" s="52" t="s">
        <v>17568</v>
      </c>
      <c r="S8694"/>
      <c r="T8694"/>
      <c r="U8694"/>
      <c r="V8694" s="26">
        <v>3</v>
      </c>
      <c r="W8694" s="5">
        <v>0</v>
      </c>
      <c r="X8694" s="6">
        <v>4</v>
      </c>
      <c r="Y8694" s="7">
        <v>0</v>
      </c>
      <c r="Z8694" s="8">
        <v>4</v>
      </c>
      <c r="AA8694" s="6">
        <v>0</v>
      </c>
      <c r="AB8694" s="7">
        <v>0</v>
      </c>
      <c r="AC8694" s="7">
        <v>12</v>
      </c>
      <c r="AD8694" s="7">
        <v>0</v>
      </c>
      <c r="AE8694" s="7">
        <v>0</v>
      </c>
      <c r="AF8694" s="6">
        <v>0</v>
      </c>
      <c r="AG8694" s="8">
        <v>0</v>
      </c>
      <c r="AH8694" s="6">
        <v>0</v>
      </c>
      <c r="AI8694" s="7">
        <v>0</v>
      </c>
      <c r="AJ8694" s="8">
        <v>0</v>
      </c>
      <c r="AK8694" s="39">
        <v>23</v>
      </c>
    </row>
    <row r="8695" spans="1:37" hidden="1" x14ac:dyDescent="0.15">
      <c r="A8695" t="s">
        <v>17569</v>
      </c>
      <c r="B8695" t="s">
        <v>17570</v>
      </c>
      <c r="C8695" s="52" t="s">
        <v>17571</v>
      </c>
      <c r="S8695"/>
      <c r="T8695"/>
      <c r="U8695"/>
      <c r="V8695" s="26">
        <v>2</v>
      </c>
      <c r="W8695" s="5">
        <v>0</v>
      </c>
      <c r="X8695" s="6">
        <v>5</v>
      </c>
      <c r="Y8695" s="7">
        <v>0</v>
      </c>
      <c r="Z8695" s="8">
        <v>1</v>
      </c>
      <c r="AA8695" s="6">
        <v>3</v>
      </c>
      <c r="AB8695" s="7">
        <v>11</v>
      </c>
      <c r="AC8695" s="7">
        <v>1</v>
      </c>
      <c r="AD8695" s="7">
        <v>0</v>
      </c>
      <c r="AE8695" s="7">
        <v>0</v>
      </c>
      <c r="AF8695" s="6">
        <v>0</v>
      </c>
      <c r="AG8695" s="8">
        <v>0</v>
      </c>
      <c r="AH8695" s="6">
        <v>0</v>
      </c>
      <c r="AI8695" s="7">
        <v>0</v>
      </c>
      <c r="AJ8695" s="8">
        <v>0</v>
      </c>
      <c r="AK8695" s="39">
        <v>23</v>
      </c>
    </row>
    <row r="8696" spans="1:37" hidden="1" x14ac:dyDescent="0.15">
      <c r="A8696" t="s">
        <v>17572</v>
      </c>
      <c r="B8696" t="s">
        <v>17573</v>
      </c>
      <c r="C8696" s="52" t="s">
        <v>17574</v>
      </c>
      <c r="S8696"/>
      <c r="T8696"/>
      <c r="U8696"/>
      <c r="V8696" s="26">
        <v>0</v>
      </c>
      <c r="W8696" s="5">
        <v>0</v>
      </c>
      <c r="X8696" s="6">
        <v>0</v>
      </c>
      <c r="Y8696" s="7">
        <v>0</v>
      </c>
      <c r="Z8696" s="8">
        <v>0</v>
      </c>
      <c r="AA8696" s="6">
        <v>0</v>
      </c>
      <c r="AB8696" s="7">
        <v>0</v>
      </c>
      <c r="AC8696" s="7">
        <v>0</v>
      </c>
      <c r="AD8696" s="7">
        <v>0</v>
      </c>
      <c r="AE8696" s="7">
        <v>0</v>
      </c>
      <c r="AF8696" s="6">
        <v>3</v>
      </c>
      <c r="AG8696" s="8">
        <v>0</v>
      </c>
      <c r="AH8696" s="6">
        <v>0</v>
      </c>
      <c r="AI8696" s="7">
        <v>0</v>
      </c>
      <c r="AJ8696" s="8">
        <v>20</v>
      </c>
      <c r="AK8696" s="39">
        <v>23</v>
      </c>
    </row>
    <row r="8697" spans="1:37" hidden="1" x14ac:dyDescent="0.15">
      <c r="A8697" t="s">
        <v>17593</v>
      </c>
      <c r="B8697" t="s">
        <v>17594</v>
      </c>
      <c r="C8697" s="52" t="s">
        <v>17595</v>
      </c>
      <c r="S8697"/>
      <c r="T8697"/>
      <c r="U8697"/>
      <c r="V8697" s="26">
        <v>0</v>
      </c>
      <c r="W8697" s="5">
        <v>0</v>
      </c>
      <c r="X8697" s="6">
        <v>0</v>
      </c>
      <c r="Y8697" s="7">
        <v>0</v>
      </c>
      <c r="Z8697" s="8">
        <v>0</v>
      </c>
      <c r="AA8697" s="6">
        <v>0</v>
      </c>
      <c r="AB8697" s="7">
        <v>0</v>
      </c>
      <c r="AC8697" s="7">
        <v>0</v>
      </c>
      <c r="AD8697" s="7">
        <v>0</v>
      </c>
      <c r="AE8697" s="7">
        <v>0</v>
      </c>
      <c r="AF8697" s="6">
        <v>20</v>
      </c>
      <c r="AG8697" s="8">
        <v>0</v>
      </c>
      <c r="AH8697" s="6">
        <v>0</v>
      </c>
      <c r="AI8697" s="7">
        <v>3</v>
      </c>
      <c r="AJ8697" s="8">
        <v>0</v>
      </c>
      <c r="AK8697" s="39">
        <v>23</v>
      </c>
    </row>
    <row r="8698" spans="1:37" hidden="1" x14ac:dyDescent="0.15">
      <c r="A8698" t="s">
        <v>17596</v>
      </c>
      <c r="B8698" t="s">
        <v>17597</v>
      </c>
      <c r="C8698" s="52" t="s">
        <v>17598</v>
      </c>
      <c r="S8698"/>
      <c r="T8698"/>
      <c r="U8698"/>
      <c r="V8698" s="26">
        <v>0</v>
      </c>
      <c r="W8698" s="5">
        <v>0</v>
      </c>
      <c r="X8698" s="6">
        <v>1</v>
      </c>
      <c r="Y8698" s="7">
        <v>3</v>
      </c>
      <c r="Z8698" s="8">
        <v>1</v>
      </c>
      <c r="AA8698" s="6">
        <v>2</v>
      </c>
      <c r="AB8698" s="7">
        <v>1</v>
      </c>
      <c r="AC8698" s="7">
        <v>14</v>
      </c>
      <c r="AD8698" s="7">
        <v>1</v>
      </c>
      <c r="AE8698" s="7">
        <v>0</v>
      </c>
      <c r="AF8698" s="6">
        <v>0</v>
      </c>
      <c r="AG8698" s="8">
        <v>0</v>
      </c>
      <c r="AH8698" s="6">
        <v>0</v>
      </c>
      <c r="AI8698" s="7">
        <v>0</v>
      </c>
      <c r="AJ8698" s="8">
        <v>0</v>
      </c>
      <c r="AK8698" s="39">
        <v>23</v>
      </c>
    </row>
    <row r="8699" spans="1:37" hidden="1" x14ac:dyDescent="0.15">
      <c r="A8699" t="s">
        <v>17599</v>
      </c>
      <c r="B8699" t="s">
        <v>17600</v>
      </c>
      <c r="C8699" s="52" t="s">
        <v>17601</v>
      </c>
      <c r="S8699"/>
      <c r="T8699"/>
      <c r="U8699"/>
      <c r="V8699" s="26">
        <v>0</v>
      </c>
      <c r="W8699" s="5">
        <v>0</v>
      </c>
      <c r="X8699" s="6">
        <v>0</v>
      </c>
      <c r="Y8699" s="7">
        <v>0</v>
      </c>
      <c r="Z8699" s="8">
        <v>0</v>
      </c>
      <c r="AA8699" s="6">
        <v>0</v>
      </c>
      <c r="AB8699" s="7">
        <v>0</v>
      </c>
      <c r="AC8699" s="7">
        <v>0</v>
      </c>
      <c r="AD8699" s="7">
        <v>0</v>
      </c>
      <c r="AE8699" s="7">
        <v>0</v>
      </c>
      <c r="AF8699" s="6">
        <v>23</v>
      </c>
      <c r="AG8699" s="8">
        <v>0</v>
      </c>
      <c r="AH8699" s="6">
        <v>0</v>
      </c>
      <c r="AI8699" s="7">
        <v>0</v>
      </c>
      <c r="AJ8699" s="8">
        <v>0</v>
      </c>
      <c r="AK8699" s="39">
        <v>23</v>
      </c>
    </row>
    <row r="8700" spans="1:37" hidden="1" x14ac:dyDescent="0.15">
      <c r="A8700" t="s">
        <v>17602</v>
      </c>
      <c r="B8700" t="s">
        <v>17603</v>
      </c>
      <c r="C8700" s="52" t="s">
        <v>17604</v>
      </c>
      <c r="S8700"/>
      <c r="T8700"/>
      <c r="U8700"/>
      <c r="V8700" s="26">
        <v>0</v>
      </c>
      <c r="W8700" s="5">
        <v>0</v>
      </c>
      <c r="X8700" s="6">
        <v>0</v>
      </c>
      <c r="Y8700" s="7">
        <v>0</v>
      </c>
      <c r="Z8700" s="8">
        <v>0</v>
      </c>
      <c r="AA8700" s="6">
        <v>0</v>
      </c>
      <c r="AB8700" s="7">
        <v>0</v>
      </c>
      <c r="AC8700" s="7">
        <v>0</v>
      </c>
      <c r="AD8700" s="7">
        <v>0</v>
      </c>
      <c r="AE8700" s="7">
        <v>0</v>
      </c>
      <c r="AF8700" s="6">
        <v>0</v>
      </c>
      <c r="AG8700" s="8">
        <v>0</v>
      </c>
      <c r="AH8700" s="6">
        <v>23</v>
      </c>
      <c r="AI8700" s="7">
        <v>0</v>
      </c>
      <c r="AJ8700" s="8">
        <v>0</v>
      </c>
      <c r="AK8700" s="39">
        <v>23</v>
      </c>
    </row>
    <row r="8701" spans="1:37" hidden="1" x14ac:dyDescent="0.15">
      <c r="A8701" t="s">
        <v>17608</v>
      </c>
      <c r="B8701" t="s">
        <v>17609</v>
      </c>
      <c r="C8701" s="52" t="s">
        <v>17610</v>
      </c>
      <c r="S8701"/>
      <c r="T8701"/>
      <c r="U8701"/>
      <c r="V8701" s="26">
        <v>1</v>
      </c>
      <c r="W8701" s="5">
        <v>0</v>
      </c>
      <c r="X8701" s="6">
        <v>0</v>
      </c>
      <c r="Y8701" s="7">
        <v>0</v>
      </c>
      <c r="Z8701" s="8">
        <v>0</v>
      </c>
      <c r="AA8701" s="6">
        <v>0</v>
      </c>
      <c r="AB8701" s="7">
        <v>0</v>
      </c>
      <c r="AC8701" s="7">
        <v>0</v>
      </c>
      <c r="AD8701" s="7">
        <v>1</v>
      </c>
      <c r="AE8701" s="7">
        <v>0</v>
      </c>
      <c r="AF8701" s="6">
        <v>7</v>
      </c>
      <c r="AG8701" s="8">
        <v>0</v>
      </c>
      <c r="AH8701" s="6">
        <v>12</v>
      </c>
      <c r="AI8701" s="7">
        <v>2</v>
      </c>
      <c r="AJ8701" s="8">
        <v>0</v>
      </c>
      <c r="AK8701" s="39">
        <v>23</v>
      </c>
    </row>
    <row r="8702" spans="1:37" hidden="1" x14ac:dyDescent="0.15">
      <c r="A8702" t="s">
        <v>17617</v>
      </c>
      <c r="B8702" t="s">
        <v>17618</v>
      </c>
      <c r="C8702" s="52" t="s">
        <v>17619</v>
      </c>
      <c r="S8702"/>
      <c r="T8702"/>
      <c r="U8702"/>
      <c r="V8702" s="26">
        <v>1</v>
      </c>
      <c r="W8702" s="5">
        <v>0</v>
      </c>
      <c r="X8702" s="6">
        <v>5</v>
      </c>
      <c r="Y8702" s="7">
        <v>3</v>
      </c>
      <c r="Z8702" s="8">
        <v>0</v>
      </c>
      <c r="AA8702" s="6">
        <v>1</v>
      </c>
      <c r="AB8702" s="7">
        <v>12</v>
      </c>
      <c r="AC8702" s="7">
        <v>1</v>
      </c>
      <c r="AD8702" s="7">
        <v>0</v>
      </c>
      <c r="AE8702" s="7">
        <v>0</v>
      </c>
      <c r="AF8702" s="6">
        <v>0</v>
      </c>
      <c r="AG8702" s="8">
        <v>0</v>
      </c>
      <c r="AH8702" s="6">
        <v>0</v>
      </c>
      <c r="AI8702" s="7">
        <v>0</v>
      </c>
      <c r="AJ8702" s="8">
        <v>0</v>
      </c>
      <c r="AK8702" s="39">
        <v>23</v>
      </c>
    </row>
    <row r="8703" spans="1:37" hidden="1" x14ac:dyDescent="0.15">
      <c r="A8703" t="s">
        <v>17626</v>
      </c>
      <c r="B8703" t="s">
        <v>17627</v>
      </c>
      <c r="C8703" s="52" t="s">
        <v>17628</v>
      </c>
      <c r="S8703"/>
      <c r="T8703"/>
      <c r="U8703"/>
      <c r="V8703" s="26">
        <v>2</v>
      </c>
      <c r="W8703" s="5">
        <v>0</v>
      </c>
      <c r="X8703" s="6">
        <v>0</v>
      </c>
      <c r="Y8703" s="7">
        <v>8</v>
      </c>
      <c r="Z8703" s="8">
        <v>3</v>
      </c>
      <c r="AA8703" s="6">
        <v>2</v>
      </c>
      <c r="AB8703" s="7">
        <v>0</v>
      </c>
      <c r="AC8703" s="7">
        <v>8</v>
      </c>
      <c r="AD8703" s="7">
        <v>0</v>
      </c>
      <c r="AE8703" s="7">
        <v>0</v>
      </c>
      <c r="AF8703" s="6">
        <v>0</v>
      </c>
      <c r="AG8703" s="8">
        <v>0</v>
      </c>
      <c r="AH8703" s="6">
        <v>0</v>
      </c>
      <c r="AI8703" s="7">
        <v>0</v>
      </c>
      <c r="AJ8703" s="8">
        <v>0</v>
      </c>
      <c r="AK8703" s="39">
        <v>23</v>
      </c>
    </row>
    <row r="8704" spans="1:37" hidden="1" x14ac:dyDescent="0.15">
      <c r="A8704" t="s">
        <v>17629</v>
      </c>
      <c r="B8704" t="s">
        <v>17630</v>
      </c>
      <c r="C8704" s="52" t="s">
        <v>17631</v>
      </c>
      <c r="S8704"/>
      <c r="T8704"/>
      <c r="U8704"/>
      <c r="V8704" s="26">
        <v>0</v>
      </c>
      <c r="W8704" s="5">
        <v>0</v>
      </c>
      <c r="X8704" s="6">
        <v>2</v>
      </c>
      <c r="Y8704" s="7">
        <v>1</v>
      </c>
      <c r="Z8704" s="8">
        <v>1</v>
      </c>
      <c r="AA8704" s="6">
        <v>3</v>
      </c>
      <c r="AB8704" s="7">
        <v>0</v>
      </c>
      <c r="AC8704" s="7">
        <v>2</v>
      </c>
      <c r="AD8704" s="7">
        <v>1</v>
      </c>
      <c r="AE8704" s="7">
        <v>5</v>
      </c>
      <c r="AF8704" s="6">
        <v>4</v>
      </c>
      <c r="AG8704" s="8">
        <v>0</v>
      </c>
      <c r="AH8704" s="6">
        <v>0</v>
      </c>
      <c r="AI8704" s="7">
        <v>4</v>
      </c>
      <c r="AJ8704" s="8">
        <v>0</v>
      </c>
      <c r="AK8704" s="39">
        <v>23</v>
      </c>
    </row>
    <row r="8705" spans="1:37" hidden="1" x14ac:dyDescent="0.15">
      <c r="A8705" t="s">
        <v>17638</v>
      </c>
      <c r="B8705" t="s">
        <v>17639</v>
      </c>
      <c r="C8705" s="52" t="s">
        <v>17640</v>
      </c>
      <c r="S8705"/>
      <c r="T8705"/>
      <c r="U8705"/>
      <c r="V8705" s="26">
        <v>1</v>
      </c>
      <c r="W8705" s="5">
        <v>0</v>
      </c>
      <c r="X8705" s="6">
        <v>5</v>
      </c>
      <c r="Y8705" s="7">
        <v>2</v>
      </c>
      <c r="Z8705" s="8">
        <v>3</v>
      </c>
      <c r="AA8705" s="6">
        <v>0</v>
      </c>
      <c r="AB8705" s="7">
        <v>0</v>
      </c>
      <c r="AC8705" s="7">
        <v>0</v>
      </c>
      <c r="AD8705" s="7">
        <v>0</v>
      </c>
      <c r="AE8705" s="7">
        <v>0</v>
      </c>
      <c r="AF8705" s="6">
        <v>0</v>
      </c>
      <c r="AG8705" s="8">
        <v>0</v>
      </c>
      <c r="AH8705" s="6">
        <v>0</v>
      </c>
      <c r="AI8705" s="7">
        <v>12</v>
      </c>
      <c r="AJ8705" s="8">
        <v>0</v>
      </c>
      <c r="AK8705" s="39">
        <v>23</v>
      </c>
    </row>
    <row r="8706" spans="1:37" hidden="1" x14ac:dyDescent="0.15">
      <c r="A8706" t="s">
        <v>17641</v>
      </c>
      <c r="B8706" t="s">
        <v>17642</v>
      </c>
      <c r="C8706" s="52" t="s">
        <v>17643</v>
      </c>
      <c r="S8706"/>
      <c r="T8706"/>
      <c r="U8706"/>
      <c r="V8706" s="26">
        <v>1</v>
      </c>
      <c r="W8706" s="5">
        <v>0</v>
      </c>
      <c r="X8706" s="6">
        <v>0</v>
      </c>
      <c r="Y8706" s="7">
        <v>0</v>
      </c>
      <c r="Z8706" s="8">
        <v>1</v>
      </c>
      <c r="AA8706" s="6">
        <v>1</v>
      </c>
      <c r="AB8706" s="7">
        <v>0</v>
      </c>
      <c r="AC8706" s="7">
        <v>3</v>
      </c>
      <c r="AD8706" s="7">
        <v>2</v>
      </c>
      <c r="AE8706" s="7">
        <v>0</v>
      </c>
      <c r="AF8706" s="6">
        <v>4</v>
      </c>
      <c r="AG8706" s="8">
        <v>0</v>
      </c>
      <c r="AH8706" s="6">
        <v>0</v>
      </c>
      <c r="AI8706" s="7">
        <v>11</v>
      </c>
      <c r="AJ8706" s="8">
        <v>0</v>
      </c>
      <c r="AK8706" s="39">
        <v>23</v>
      </c>
    </row>
    <row r="8707" spans="1:37" hidden="1" x14ac:dyDescent="0.15">
      <c r="A8707" t="s">
        <v>17644</v>
      </c>
      <c r="B8707" t="s">
        <v>17645</v>
      </c>
      <c r="C8707" s="52" t="s">
        <v>17646</v>
      </c>
      <c r="S8707"/>
      <c r="T8707"/>
      <c r="U8707"/>
      <c r="V8707" s="26">
        <v>0</v>
      </c>
      <c r="W8707" s="5">
        <v>0</v>
      </c>
      <c r="X8707" s="6">
        <v>4</v>
      </c>
      <c r="Y8707" s="7">
        <v>0</v>
      </c>
      <c r="Z8707" s="8">
        <v>0</v>
      </c>
      <c r="AA8707" s="6">
        <v>0</v>
      </c>
      <c r="AB8707" s="7">
        <v>0</v>
      </c>
      <c r="AC8707" s="7">
        <v>0</v>
      </c>
      <c r="AD8707" s="7">
        <v>0</v>
      </c>
      <c r="AE8707" s="7">
        <v>0</v>
      </c>
      <c r="AF8707" s="6">
        <v>19</v>
      </c>
      <c r="AG8707" s="8">
        <v>0</v>
      </c>
      <c r="AH8707" s="6">
        <v>0</v>
      </c>
      <c r="AI8707" s="7">
        <v>0</v>
      </c>
      <c r="AJ8707" s="8">
        <v>0</v>
      </c>
      <c r="AK8707" s="39">
        <v>23</v>
      </c>
    </row>
    <row r="8708" spans="1:37" hidden="1" x14ac:dyDescent="0.15">
      <c r="A8708" t="s">
        <v>17650</v>
      </c>
      <c r="B8708" t="s">
        <v>17651</v>
      </c>
      <c r="C8708" s="52" t="s">
        <v>17652</v>
      </c>
      <c r="S8708"/>
      <c r="T8708"/>
      <c r="U8708"/>
      <c r="V8708" s="26">
        <v>0</v>
      </c>
      <c r="W8708" s="5">
        <v>0</v>
      </c>
      <c r="X8708" s="6">
        <v>0</v>
      </c>
      <c r="Y8708" s="7">
        <v>0</v>
      </c>
      <c r="Z8708" s="8">
        <v>1</v>
      </c>
      <c r="AA8708" s="6">
        <v>0</v>
      </c>
      <c r="AB8708" s="7">
        <v>21</v>
      </c>
      <c r="AC8708" s="7">
        <v>1</v>
      </c>
      <c r="AD8708" s="7">
        <v>0</v>
      </c>
      <c r="AE8708" s="7">
        <v>0</v>
      </c>
      <c r="AF8708" s="6">
        <v>0</v>
      </c>
      <c r="AG8708" s="8">
        <v>0</v>
      </c>
      <c r="AH8708" s="6">
        <v>0</v>
      </c>
      <c r="AI8708" s="7">
        <v>0</v>
      </c>
      <c r="AJ8708" s="8">
        <v>0</v>
      </c>
      <c r="AK8708" s="39">
        <v>23</v>
      </c>
    </row>
    <row r="8709" spans="1:37" hidden="1" x14ac:dyDescent="0.15">
      <c r="A8709" t="s">
        <v>17656</v>
      </c>
      <c r="B8709" t="s">
        <v>17657</v>
      </c>
      <c r="C8709" s="52" t="s">
        <v>17658</v>
      </c>
      <c r="S8709"/>
      <c r="T8709"/>
      <c r="U8709"/>
      <c r="V8709" s="26">
        <v>2</v>
      </c>
      <c r="W8709" s="5">
        <v>0</v>
      </c>
      <c r="X8709" s="6">
        <v>4</v>
      </c>
      <c r="Y8709" s="7">
        <v>3</v>
      </c>
      <c r="Z8709" s="8">
        <v>3</v>
      </c>
      <c r="AA8709" s="6">
        <v>3</v>
      </c>
      <c r="AB8709" s="7">
        <v>6</v>
      </c>
      <c r="AC8709" s="7">
        <v>2</v>
      </c>
      <c r="AD8709" s="7">
        <v>0</v>
      </c>
      <c r="AE8709" s="7">
        <v>0</v>
      </c>
      <c r="AF8709" s="6">
        <v>0</v>
      </c>
      <c r="AG8709" s="8">
        <v>0</v>
      </c>
      <c r="AH8709" s="6">
        <v>0</v>
      </c>
      <c r="AI8709" s="7">
        <v>0</v>
      </c>
      <c r="AJ8709" s="8">
        <v>0</v>
      </c>
      <c r="AK8709" s="39">
        <v>23</v>
      </c>
    </row>
    <row r="8710" spans="1:37" hidden="1" x14ac:dyDescent="0.15">
      <c r="A8710" t="s">
        <v>17668</v>
      </c>
      <c r="B8710" t="s">
        <v>17669</v>
      </c>
      <c r="C8710" s="52" t="s">
        <v>17670</v>
      </c>
      <c r="S8710"/>
      <c r="T8710"/>
      <c r="U8710"/>
      <c r="V8710" s="26">
        <v>0</v>
      </c>
      <c r="W8710" s="5">
        <v>0</v>
      </c>
      <c r="X8710" s="6">
        <v>0</v>
      </c>
      <c r="Y8710" s="7">
        <v>0</v>
      </c>
      <c r="Z8710" s="8">
        <v>0</v>
      </c>
      <c r="AA8710" s="6">
        <v>0</v>
      </c>
      <c r="AB8710" s="7">
        <v>0</v>
      </c>
      <c r="AC8710" s="7">
        <v>0</v>
      </c>
      <c r="AD8710" s="7">
        <v>0</v>
      </c>
      <c r="AE8710" s="7">
        <v>0</v>
      </c>
      <c r="AF8710" s="6">
        <v>0</v>
      </c>
      <c r="AG8710" s="8">
        <v>0</v>
      </c>
      <c r="AH8710" s="6">
        <v>23</v>
      </c>
      <c r="AI8710" s="7">
        <v>0</v>
      </c>
      <c r="AJ8710" s="8">
        <v>0</v>
      </c>
      <c r="AK8710" s="39">
        <v>23</v>
      </c>
    </row>
    <row r="8711" spans="1:37" hidden="1" x14ac:dyDescent="0.15">
      <c r="A8711" t="s">
        <v>17674</v>
      </c>
      <c r="B8711" t="s">
        <v>17675</v>
      </c>
      <c r="C8711" s="52" t="s">
        <v>17676</v>
      </c>
      <c r="S8711"/>
      <c r="T8711"/>
      <c r="U8711"/>
      <c r="V8711" s="26">
        <v>1</v>
      </c>
      <c r="W8711" s="5">
        <v>0</v>
      </c>
      <c r="X8711" s="6">
        <v>0</v>
      </c>
      <c r="Y8711" s="7">
        <v>0</v>
      </c>
      <c r="Z8711" s="8">
        <v>0</v>
      </c>
      <c r="AA8711" s="6">
        <v>0</v>
      </c>
      <c r="AB8711" s="7">
        <v>1</v>
      </c>
      <c r="AC8711" s="7">
        <v>1</v>
      </c>
      <c r="AD8711" s="7">
        <v>0</v>
      </c>
      <c r="AE8711" s="7">
        <v>0</v>
      </c>
      <c r="AF8711" s="6">
        <v>13</v>
      </c>
      <c r="AG8711" s="8">
        <v>0</v>
      </c>
      <c r="AH8711" s="6">
        <v>0</v>
      </c>
      <c r="AI8711" s="7">
        <v>0</v>
      </c>
      <c r="AJ8711" s="8">
        <v>7</v>
      </c>
      <c r="AK8711" s="39">
        <v>23</v>
      </c>
    </row>
    <row r="8712" spans="1:37" hidden="1" x14ac:dyDescent="0.15">
      <c r="A8712" t="s">
        <v>17680</v>
      </c>
      <c r="B8712" t="s">
        <v>17681</v>
      </c>
      <c r="C8712" s="52" t="s">
        <v>17682</v>
      </c>
      <c r="S8712"/>
      <c r="T8712"/>
      <c r="U8712"/>
      <c r="V8712" s="26">
        <v>0</v>
      </c>
      <c r="W8712" s="5">
        <v>0</v>
      </c>
      <c r="X8712" s="6">
        <v>0</v>
      </c>
      <c r="Y8712" s="7">
        <v>0</v>
      </c>
      <c r="Z8712" s="8">
        <v>0</v>
      </c>
      <c r="AA8712" s="6">
        <v>0</v>
      </c>
      <c r="AB8712" s="7">
        <v>0</v>
      </c>
      <c r="AC8712" s="7">
        <v>0</v>
      </c>
      <c r="AD8712" s="7">
        <v>0</v>
      </c>
      <c r="AE8712" s="7">
        <v>23</v>
      </c>
      <c r="AF8712" s="6">
        <v>0</v>
      </c>
      <c r="AG8712" s="8">
        <v>0</v>
      </c>
      <c r="AH8712" s="6">
        <v>0</v>
      </c>
      <c r="AI8712" s="7">
        <v>0</v>
      </c>
      <c r="AJ8712" s="8">
        <v>0</v>
      </c>
      <c r="AK8712" s="39">
        <v>23</v>
      </c>
    </row>
    <row r="8713" spans="1:37" hidden="1" x14ac:dyDescent="0.15">
      <c r="A8713" t="s">
        <v>17689</v>
      </c>
      <c r="B8713" t="s">
        <v>17690</v>
      </c>
      <c r="C8713" s="52" t="s">
        <v>17691</v>
      </c>
      <c r="S8713"/>
      <c r="T8713"/>
      <c r="U8713"/>
      <c r="V8713" s="26">
        <v>0</v>
      </c>
      <c r="W8713" s="5">
        <v>0</v>
      </c>
      <c r="X8713" s="6">
        <v>13</v>
      </c>
      <c r="Y8713" s="7">
        <v>0</v>
      </c>
      <c r="Z8713" s="8">
        <v>0</v>
      </c>
      <c r="AA8713" s="6">
        <v>0</v>
      </c>
      <c r="AB8713" s="7">
        <v>10</v>
      </c>
      <c r="AC8713" s="7">
        <v>0</v>
      </c>
      <c r="AD8713" s="7">
        <v>0</v>
      </c>
      <c r="AE8713" s="7">
        <v>0</v>
      </c>
      <c r="AF8713" s="6">
        <v>0</v>
      </c>
      <c r="AG8713" s="8">
        <v>0</v>
      </c>
      <c r="AH8713" s="6">
        <v>0</v>
      </c>
      <c r="AI8713" s="7">
        <v>0</v>
      </c>
      <c r="AJ8713" s="8">
        <v>0</v>
      </c>
      <c r="AK8713" s="39">
        <v>23</v>
      </c>
    </row>
    <row r="8714" spans="1:37" hidden="1" x14ac:dyDescent="0.15">
      <c r="A8714" t="s">
        <v>17695</v>
      </c>
      <c r="B8714" t="s">
        <v>17696</v>
      </c>
      <c r="C8714" s="52" t="s">
        <v>17697</v>
      </c>
      <c r="S8714"/>
      <c r="T8714"/>
      <c r="U8714"/>
      <c r="V8714" s="26">
        <v>0</v>
      </c>
      <c r="W8714" s="5">
        <v>0</v>
      </c>
      <c r="X8714" s="6">
        <v>0</v>
      </c>
      <c r="Y8714" s="7">
        <v>0</v>
      </c>
      <c r="Z8714" s="8">
        <v>0</v>
      </c>
      <c r="AA8714" s="6">
        <v>0</v>
      </c>
      <c r="AB8714" s="7">
        <v>9</v>
      </c>
      <c r="AC8714" s="7">
        <v>0</v>
      </c>
      <c r="AD8714" s="7">
        <v>0</v>
      </c>
      <c r="AE8714" s="7">
        <v>0</v>
      </c>
      <c r="AF8714" s="6">
        <v>0</v>
      </c>
      <c r="AG8714" s="8">
        <v>0</v>
      </c>
      <c r="AH8714" s="6">
        <v>0</v>
      </c>
      <c r="AI8714" s="7">
        <v>14</v>
      </c>
      <c r="AJ8714" s="8">
        <v>0</v>
      </c>
      <c r="AK8714" s="39">
        <v>23</v>
      </c>
    </row>
    <row r="8715" spans="1:37" hidden="1" x14ac:dyDescent="0.15">
      <c r="A8715" t="s">
        <v>17707</v>
      </c>
      <c r="B8715" t="s">
        <v>17708</v>
      </c>
      <c r="C8715" s="52" t="s">
        <v>17709</v>
      </c>
      <c r="S8715"/>
      <c r="T8715"/>
      <c r="U8715"/>
      <c r="V8715" s="26">
        <v>3</v>
      </c>
      <c r="W8715" s="5">
        <v>0</v>
      </c>
      <c r="X8715" s="6">
        <v>0</v>
      </c>
      <c r="Y8715" s="7">
        <v>0</v>
      </c>
      <c r="Z8715" s="8">
        <v>1</v>
      </c>
      <c r="AA8715" s="6">
        <v>6</v>
      </c>
      <c r="AB8715" s="7">
        <v>0</v>
      </c>
      <c r="AC8715" s="7">
        <v>0</v>
      </c>
      <c r="AD8715" s="7">
        <v>0</v>
      </c>
      <c r="AE8715" s="7">
        <v>0</v>
      </c>
      <c r="AF8715" s="6">
        <v>1</v>
      </c>
      <c r="AG8715" s="8">
        <v>0</v>
      </c>
      <c r="AH8715" s="6">
        <v>0</v>
      </c>
      <c r="AI8715" s="7">
        <v>12</v>
      </c>
      <c r="AJ8715" s="8">
        <v>0</v>
      </c>
      <c r="AK8715" s="39">
        <v>23</v>
      </c>
    </row>
    <row r="8716" spans="1:37" hidden="1" x14ac:dyDescent="0.15">
      <c r="A8716" t="s">
        <v>17713</v>
      </c>
      <c r="B8716" t="s">
        <v>17714</v>
      </c>
      <c r="C8716" s="52" t="s">
        <v>17715</v>
      </c>
      <c r="S8716"/>
      <c r="T8716"/>
      <c r="U8716"/>
      <c r="V8716" s="26">
        <v>0</v>
      </c>
      <c r="W8716" s="5">
        <v>0</v>
      </c>
      <c r="X8716" s="6">
        <v>0</v>
      </c>
      <c r="Y8716" s="7">
        <v>0</v>
      </c>
      <c r="Z8716" s="8">
        <v>0</v>
      </c>
      <c r="AA8716" s="6">
        <v>0</v>
      </c>
      <c r="AB8716" s="7">
        <v>0</v>
      </c>
      <c r="AC8716" s="7">
        <v>0</v>
      </c>
      <c r="AD8716" s="7">
        <v>0</v>
      </c>
      <c r="AE8716" s="7">
        <v>0</v>
      </c>
      <c r="AF8716" s="6">
        <v>0</v>
      </c>
      <c r="AG8716" s="8">
        <v>0</v>
      </c>
      <c r="AH8716" s="6">
        <v>0</v>
      </c>
      <c r="AI8716" s="7">
        <v>23</v>
      </c>
      <c r="AJ8716" s="8">
        <v>0</v>
      </c>
      <c r="AK8716" s="39">
        <v>23</v>
      </c>
    </row>
    <row r="8717" spans="1:37" hidden="1" x14ac:dyDescent="0.15">
      <c r="A8717" t="s">
        <v>17716</v>
      </c>
      <c r="B8717" t="s">
        <v>17717</v>
      </c>
      <c r="C8717" s="52" t="s">
        <v>17718</v>
      </c>
      <c r="S8717"/>
      <c r="T8717"/>
      <c r="U8717"/>
      <c r="V8717" s="26">
        <v>0</v>
      </c>
      <c r="W8717" s="5">
        <v>0</v>
      </c>
      <c r="X8717" s="6">
        <v>0</v>
      </c>
      <c r="Y8717" s="7">
        <v>2</v>
      </c>
      <c r="Z8717" s="8">
        <v>0</v>
      </c>
      <c r="AA8717" s="6">
        <v>0</v>
      </c>
      <c r="AB8717" s="7">
        <v>10</v>
      </c>
      <c r="AC8717" s="7">
        <v>5</v>
      </c>
      <c r="AD8717" s="7">
        <v>0</v>
      </c>
      <c r="AE8717" s="7">
        <v>0</v>
      </c>
      <c r="AF8717" s="6">
        <v>0</v>
      </c>
      <c r="AG8717" s="8">
        <v>0</v>
      </c>
      <c r="AH8717" s="6">
        <v>0</v>
      </c>
      <c r="AI8717" s="7">
        <v>4</v>
      </c>
      <c r="AJ8717" s="8">
        <v>2</v>
      </c>
      <c r="AK8717" s="39">
        <v>23</v>
      </c>
    </row>
    <row r="8718" spans="1:37" hidden="1" x14ac:dyDescent="0.15">
      <c r="A8718" t="s">
        <v>17719</v>
      </c>
      <c r="B8718" t="s">
        <v>17720</v>
      </c>
      <c r="C8718" s="52" t="s">
        <v>17721</v>
      </c>
      <c r="S8718"/>
      <c r="T8718"/>
      <c r="U8718"/>
      <c r="V8718" s="26">
        <v>0</v>
      </c>
      <c r="W8718" s="5">
        <v>0</v>
      </c>
      <c r="X8718" s="6">
        <v>0</v>
      </c>
      <c r="Y8718" s="7">
        <v>0</v>
      </c>
      <c r="Z8718" s="8">
        <v>0</v>
      </c>
      <c r="AA8718" s="6">
        <v>0</v>
      </c>
      <c r="AB8718" s="7">
        <v>0</v>
      </c>
      <c r="AC8718" s="7">
        <v>0</v>
      </c>
      <c r="AD8718" s="7">
        <v>0</v>
      </c>
      <c r="AE8718" s="7">
        <v>0</v>
      </c>
      <c r="AF8718" s="6">
        <v>0</v>
      </c>
      <c r="AG8718" s="8">
        <v>0</v>
      </c>
      <c r="AH8718" s="6">
        <v>23</v>
      </c>
      <c r="AI8718" s="7">
        <v>0</v>
      </c>
      <c r="AJ8718" s="8">
        <v>0</v>
      </c>
      <c r="AK8718" s="39">
        <v>23</v>
      </c>
    </row>
    <row r="8719" spans="1:37" hidden="1" x14ac:dyDescent="0.15">
      <c r="A8719" t="s">
        <v>17725</v>
      </c>
      <c r="B8719" t="s">
        <v>17726</v>
      </c>
      <c r="C8719" s="52" t="s">
        <v>17727</v>
      </c>
      <c r="S8719"/>
      <c r="T8719"/>
      <c r="U8719"/>
      <c r="V8719" s="26">
        <v>0</v>
      </c>
      <c r="W8719" s="5">
        <v>0</v>
      </c>
      <c r="X8719" s="6">
        <v>0</v>
      </c>
      <c r="Y8719" s="7">
        <v>0</v>
      </c>
      <c r="Z8719" s="8">
        <v>0</v>
      </c>
      <c r="AA8719" s="6">
        <v>0</v>
      </c>
      <c r="AB8719" s="7">
        <v>0</v>
      </c>
      <c r="AC8719" s="7">
        <v>0</v>
      </c>
      <c r="AD8719" s="7">
        <v>0</v>
      </c>
      <c r="AE8719" s="7">
        <v>0</v>
      </c>
      <c r="AF8719" s="6">
        <v>0</v>
      </c>
      <c r="AG8719" s="8">
        <v>0</v>
      </c>
      <c r="AH8719" s="6">
        <v>23</v>
      </c>
      <c r="AI8719" s="7">
        <v>0</v>
      </c>
      <c r="AJ8719" s="8">
        <v>0</v>
      </c>
      <c r="AK8719" s="39">
        <v>23</v>
      </c>
    </row>
    <row r="8720" spans="1:37" hidden="1" x14ac:dyDescent="0.15">
      <c r="A8720" t="s">
        <v>17731</v>
      </c>
      <c r="B8720" t="s">
        <v>17732</v>
      </c>
      <c r="C8720" s="52" t="s">
        <v>17733</v>
      </c>
      <c r="S8720"/>
      <c r="T8720"/>
      <c r="U8720"/>
      <c r="V8720" s="26">
        <v>0</v>
      </c>
      <c r="W8720" s="5">
        <v>0</v>
      </c>
      <c r="X8720" s="6">
        <v>5</v>
      </c>
      <c r="Y8720" s="7">
        <v>0</v>
      </c>
      <c r="Z8720" s="8">
        <v>6</v>
      </c>
      <c r="AA8720" s="6">
        <v>0</v>
      </c>
      <c r="AB8720" s="7">
        <v>0</v>
      </c>
      <c r="AC8720" s="7">
        <v>2</v>
      </c>
      <c r="AD8720" s="7">
        <v>0</v>
      </c>
      <c r="AE8720" s="7">
        <v>0</v>
      </c>
      <c r="AF8720" s="6">
        <v>10</v>
      </c>
      <c r="AG8720" s="8">
        <v>0</v>
      </c>
      <c r="AH8720" s="6">
        <v>0</v>
      </c>
      <c r="AI8720" s="7">
        <v>0</v>
      </c>
      <c r="AJ8720" s="8">
        <v>0</v>
      </c>
      <c r="AK8720" s="39">
        <v>23</v>
      </c>
    </row>
    <row r="8721" spans="1:37" hidden="1" x14ac:dyDescent="0.15">
      <c r="A8721" t="s">
        <v>17737</v>
      </c>
      <c r="B8721" t="s">
        <v>17738</v>
      </c>
      <c r="C8721" s="52" t="s">
        <v>17739</v>
      </c>
      <c r="S8721"/>
      <c r="T8721"/>
      <c r="U8721"/>
      <c r="V8721" s="26">
        <v>0</v>
      </c>
      <c r="W8721" s="5">
        <v>0</v>
      </c>
      <c r="X8721" s="6">
        <v>0</v>
      </c>
      <c r="Y8721" s="7">
        <v>0</v>
      </c>
      <c r="Z8721" s="8">
        <v>0</v>
      </c>
      <c r="AA8721" s="6">
        <v>0</v>
      </c>
      <c r="AB8721" s="7">
        <v>0</v>
      </c>
      <c r="AC8721" s="7">
        <v>0</v>
      </c>
      <c r="AD8721" s="7">
        <v>0</v>
      </c>
      <c r="AE8721" s="7">
        <v>0</v>
      </c>
      <c r="AF8721" s="6">
        <v>0</v>
      </c>
      <c r="AG8721" s="8">
        <v>0</v>
      </c>
      <c r="AH8721" s="6">
        <v>23</v>
      </c>
      <c r="AI8721" s="7">
        <v>0</v>
      </c>
      <c r="AJ8721" s="8">
        <v>0</v>
      </c>
      <c r="AK8721" s="39">
        <v>23</v>
      </c>
    </row>
    <row r="8722" spans="1:37" hidden="1" x14ac:dyDescent="0.15">
      <c r="A8722" t="s">
        <v>17740</v>
      </c>
      <c r="B8722" t="s">
        <v>17741</v>
      </c>
      <c r="C8722" s="52" t="s">
        <v>17742</v>
      </c>
      <c r="S8722"/>
      <c r="T8722"/>
      <c r="U8722"/>
      <c r="V8722" s="26">
        <v>0</v>
      </c>
      <c r="W8722" s="5">
        <v>0</v>
      </c>
      <c r="X8722" s="6">
        <v>1</v>
      </c>
      <c r="Y8722" s="7">
        <v>3</v>
      </c>
      <c r="Z8722" s="8">
        <v>3</v>
      </c>
      <c r="AA8722" s="6">
        <v>3</v>
      </c>
      <c r="AB8722" s="7">
        <v>2</v>
      </c>
      <c r="AC8722" s="7">
        <v>0</v>
      </c>
      <c r="AD8722" s="7">
        <v>0</v>
      </c>
      <c r="AE8722" s="7">
        <v>11</v>
      </c>
      <c r="AF8722" s="6">
        <v>0</v>
      </c>
      <c r="AG8722" s="8">
        <v>0</v>
      </c>
      <c r="AH8722" s="6">
        <v>0</v>
      </c>
      <c r="AI8722" s="7">
        <v>0</v>
      </c>
      <c r="AJ8722" s="8">
        <v>0</v>
      </c>
      <c r="AK8722" s="39">
        <v>23</v>
      </c>
    </row>
    <row r="8723" spans="1:37" hidden="1" x14ac:dyDescent="0.15">
      <c r="A8723" t="s">
        <v>17770</v>
      </c>
      <c r="B8723" t="s">
        <v>17771</v>
      </c>
      <c r="C8723" s="52" t="s">
        <v>17772</v>
      </c>
      <c r="S8723"/>
      <c r="T8723"/>
      <c r="U8723"/>
      <c r="V8723" s="26">
        <v>0</v>
      </c>
      <c r="W8723" s="5">
        <v>0</v>
      </c>
      <c r="X8723" s="6">
        <v>0</v>
      </c>
      <c r="Y8723" s="7">
        <v>0</v>
      </c>
      <c r="Z8723" s="8">
        <v>0</v>
      </c>
      <c r="AA8723" s="6">
        <v>0</v>
      </c>
      <c r="AB8723" s="7">
        <v>0</v>
      </c>
      <c r="AC8723" s="7">
        <v>0</v>
      </c>
      <c r="AD8723" s="7">
        <v>0</v>
      </c>
      <c r="AE8723" s="7">
        <v>0</v>
      </c>
      <c r="AF8723" s="6">
        <v>22</v>
      </c>
      <c r="AG8723" s="8">
        <v>0</v>
      </c>
      <c r="AH8723" s="6">
        <v>0</v>
      </c>
      <c r="AI8723" s="7">
        <v>0</v>
      </c>
      <c r="AJ8723" s="8">
        <v>0</v>
      </c>
      <c r="AK8723" s="39">
        <v>22</v>
      </c>
    </row>
    <row r="8724" spans="1:37" hidden="1" x14ac:dyDescent="0.15">
      <c r="A8724" t="s">
        <v>17773</v>
      </c>
      <c r="B8724" t="s">
        <v>17774</v>
      </c>
      <c r="C8724" s="52" t="s">
        <v>17775</v>
      </c>
      <c r="S8724"/>
      <c r="T8724"/>
      <c r="U8724"/>
      <c r="V8724" s="26">
        <v>0</v>
      </c>
      <c r="W8724" s="5">
        <v>0</v>
      </c>
      <c r="X8724" s="6">
        <v>0</v>
      </c>
      <c r="Y8724" s="7">
        <v>0</v>
      </c>
      <c r="Z8724" s="8">
        <v>0</v>
      </c>
      <c r="AA8724" s="6">
        <v>0</v>
      </c>
      <c r="AB8724" s="7">
        <v>0</v>
      </c>
      <c r="AC8724" s="7">
        <v>0</v>
      </c>
      <c r="AD8724" s="7">
        <v>0</v>
      </c>
      <c r="AE8724" s="7">
        <v>22</v>
      </c>
      <c r="AF8724" s="6">
        <v>0</v>
      </c>
      <c r="AG8724" s="8">
        <v>0</v>
      </c>
      <c r="AH8724" s="6">
        <v>0</v>
      </c>
      <c r="AI8724" s="7">
        <v>0</v>
      </c>
      <c r="AJ8724" s="8">
        <v>0</v>
      </c>
      <c r="AK8724" s="39">
        <v>22</v>
      </c>
    </row>
    <row r="8725" spans="1:37" hidden="1" x14ac:dyDescent="0.15">
      <c r="A8725" t="s">
        <v>17776</v>
      </c>
      <c r="B8725" t="s">
        <v>17777</v>
      </c>
      <c r="C8725" s="52" t="s">
        <v>17778</v>
      </c>
      <c r="S8725"/>
      <c r="T8725"/>
      <c r="U8725"/>
      <c r="V8725" s="26">
        <v>4</v>
      </c>
      <c r="W8725" s="5">
        <v>0</v>
      </c>
      <c r="X8725" s="6">
        <v>1</v>
      </c>
      <c r="Y8725" s="7">
        <v>0</v>
      </c>
      <c r="Z8725" s="8">
        <v>1</v>
      </c>
      <c r="AA8725" s="6">
        <v>0</v>
      </c>
      <c r="AB8725" s="7">
        <v>1</v>
      </c>
      <c r="AC8725" s="7">
        <v>0</v>
      </c>
      <c r="AD8725" s="7">
        <v>1</v>
      </c>
      <c r="AE8725" s="7">
        <v>0</v>
      </c>
      <c r="AF8725" s="6">
        <v>14</v>
      </c>
      <c r="AG8725" s="8">
        <v>0</v>
      </c>
      <c r="AH8725" s="6">
        <v>0</v>
      </c>
      <c r="AI8725" s="7">
        <v>0</v>
      </c>
      <c r="AJ8725" s="8">
        <v>0</v>
      </c>
      <c r="AK8725" s="39">
        <v>22</v>
      </c>
    </row>
    <row r="8726" spans="1:37" hidden="1" x14ac:dyDescent="0.15">
      <c r="A8726" t="s">
        <v>17782</v>
      </c>
      <c r="B8726" t="s">
        <v>17783</v>
      </c>
      <c r="C8726" s="52" t="s">
        <v>17784</v>
      </c>
      <c r="S8726"/>
      <c r="T8726"/>
      <c r="U8726"/>
      <c r="V8726" s="26">
        <v>0</v>
      </c>
      <c r="W8726" s="5">
        <v>0</v>
      </c>
      <c r="X8726" s="6">
        <v>0</v>
      </c>
      <c r="Y8726" s="7">
        <v>0</v>
      </c>
      <c r="Z8726" s="8">
        <v>0</v>
      </c>
      <c r="AA8726" s="6">
        <v>0</v>
      </c>
      <c r="AB8726" s="7">
        <v>0</v>
      </c>
      <c r="AC8726" s="7">
        <v>0</v>
      </c>
      <c r="AD8726" s="7">
        <v>0</v>
      </c>
      <c r="AE8726" s="7">
        <v>0</v>
      </c>
      <c r="AF8726" s="6">
        <v>0</v>
      </c>
      <c r="AG8726" s="8">
        <v>0</v>
      </c>
      <c r="AH8726" s="6">
        <v>22</v>
      </c>
      <c r="AI8726" s="7">
        <v>0</v>
      </c>
      <c r="AJ8726" s="8">
        <v>0</v>
      </c>
      <c r="AK8726" s="39">
        <v>22</v>
      </c>
    </row>
    <row r="8727" spans="1:37" hidden="1" x14ac:dyDescent="0.15">
      <c r="A8727" t="s">
        <v>17788</v>
      </c>
      <c r="B8727" t="s">
        <v>17789</v>
      </c>
      <c r="C8727" s="52" t="s">
        <v>17790</v>
      </c>
      <c r="S8727"/>
      <c r="T8727"/>
      <c r="U8727"/>
      <c r="V8727" s="26">
        <v>0</v>
      </c>
      <c r="W8727" s="5">
        <v>0</v>
      </c>
      <c r="X8727" s="6">
        <v>0</v>
      </c>
      <c r="Y8727" s="7">
        <v>0</v>
      </c>
      <c r="Z8727" s="8">
        <v>1</v>
      </c>
      <c r="AA8727" s="6">
        <v>0</v>
      </c>
      <c r="AB8727" s="7">
        <v>13</v>
      </c>
      <c r="AC8727" s="7">
        <v>7</v>
      </c>
      <c r="AD8727" s="7">
        <v>0</v>
      </c>
      <c r="AE8727" s="7">
        <v>0</v>
      </c>
      <c r="AF8727" s="6">
        <v>0</v>
      </c>
      <c r="AG8727" s="8">
        <v>0</v>
      </c>
      <c r="AH8727" s="6">
        <v>0</v>
      </c>
      <c r="AI8727" s="7">
        <v>0</v>
      </c>
      <c r="AJ8727" s="8">
        <v>1</v>
      </c>
      <c r="AK8727" s="39">
        <v>22</v>
      </c>
    </row>
    <row r="8728" spans="1:37" hidden="1" x14ac:dyDescent="0.15">
      <c r="A8728" t="s">
        <v>17794</v>
      </c>
      <c r="B8728" t="s">
        <v>17795</v>
      </c>
      <c r="C8728" s="52" t="s">
        <v>17796</v>
      </c>
      <c r="S8728"/>
      <c r="T8728"/>
      <c r="U8728"/>
      <c r="V8728" s="26">
        <v>0</v>
      </c>
      <c r="W8728" s="5">
        <v>0</v>
      </c>
      <c r="X8728" s="6">
        <v>3</v>
      </c>
      <c r="Y8728" s="7">
        <v>0</v>
      </c>
      <c r="Z8728" s="8">
        <v>0</v>
      </c>
      <c r="AA8728" s="6">
        <v>2</v>
      </c>
      <c r="AB8728" s="7">
        <v>17</v>
      </c>
      <c r="AC8728" s="7">
        <v>0</v>
      </c>
      <c r="AD8728" s="7">
        <v>0</v>
      </c>
      <c r="AE8728" s="7">
        <v>0</v>
      </c>
      <c r="AF8728" s="6">
        <v>0</v>
      </c>
      <c r="AG8728" s="8">
        <v>0</v>
      </c>
      <c r="AH8728" s="6">
        <v>0</v>
      </c>
      <c r="AI8728" s="7">
        <v>0</v>
      </c>
      <c r="AJ8728" s="8">
        <v>0</v>
      </c>
      <c r="AK8728" s="39">
        <v>22</v>
      </c>
    </row>
    <row r="8729" spans="1:37" hidden="1" x14ac:dyDescent="0.15">
      <c r="A8729" t="s">
        <v>17797</v>
      </c>
      <c r="B8729" t="s">
        <v>17798</v>
      </c>
      <c r="C8729" s="52" t="s">
        <v>17799</v>
      </c>
      <c r="S8729"/>
      <c r="T8729"/>
      <c r="U8729"/>
      <c r="V8729" s="26">
        <v>0</v>
      </c>
      <c r="W8729" s="5">
        <v>0</v>
      </c>
      <c r="X8729" s="6">
        <v>0</v>
      </c>
      <c r="Y8729" s="7">
        <v>0</v>
      </c>
      <c r="Z8729" s="8">
        <v>0</v>
      </c>
      <c r="AA8729" s="6">
        <v>2</v>
      </c>
      <c r="AB8729" s="7">
        <v>0</v>
      </c>
      <c r="AC8729" s="7">
        <v>0</v>
      </c>
      <c r="AD8729" s="7">
        <v>0</v>
      </c>
      <c r="AE8729" s="7">
        <v>20</v>
      </c>
      <c r="AF8729" s="6">
        <v>0</v>
      </c>
      <c r="AG8729" s="8">
        <v>0</v>
      </c>
      <c r="AH8729" s="6">
        <v>0</v>
      </c>
      <c r="AI8729" s="7">
        <v>0</v>
      </c>
      <c r="AJ8729" s="8">
        <v>0</v>
      </c>
      <c r="AK8729" s="39">
        <v>22</v>
      </c>
    </row>
    <row r="8730" spans="1:37" hidden="1" x14ac:dyDescent="0.15">
      <c r="A8730" t="s">
        <v>17800</v>
      </c>
      <c r="B8730" t="s">
        <v>17801</v>
      </c>
      <c r="C8730" s="52" t="s">
        <v>17802</v>
      </c>
      <c r="S8730"/>
      <c r="T8730"/>
      <c r="U8730"/>
      <c r="V8730" s="26">
        <v>2</v>
      </c>
      <c r="W8730" s="5">
        <v>0</v>
      </c>
      <c r="X8730" s="6">
        <v>7</v>
      </c>
      <c r="Y8730" s="7">
        <v>1</v>
      </c>
      <c r="Z8730" s="8">
        <v>2</v>
      </c>
      <c r="AA8730" s="6">
        <v>0</v>
      </c>
      <c r="AB8730" s="7">
        <v>5</v>
      </c>
      <c r="AC8730" s="7">
        <v>5</v>
      </c>
      <c r="AD8730" s="7">
        <v>0</v>
      </c>
      <c r="AE8730" s="7">
        <v>0</v>
      </c>
      <c r="AF8730" s="6">
        <v>0</v>
      </c>
      <c r="AG8730" s="8">
        <v>0</v>
      </c>
      <c r="AH8730" s="6">
        <v>0</v>
      </c>
      <c r="AI8730" s="7">
        <v>0</v>
      </c>
      <c r="AJ8730" s="8">
        <v>0</v>
      </c>
      <c r="AK8730" s="39">
        <v>22</v>
      </c>
    </row>
    <row r="8731" spans="1:37" hidden="1" x14ac:dyDescent="0.15">
      <c r="A8731" t="s">
        <v>17809</v>
      </c>
      <c r="B8731" t="s">
        <v>17810</v>
      </c>
      <c r="C8731" s="52" t="s">
        <v>17811</v>
      </c>
      <c r="S8731"/>
      <c r="T8731"/>
      <c r="U8731"/>
      <c r="V8731" s="26">
        <v>2</v>
      </c>
      <c r="W8731" s="5">
        <v>0</v>
      </c>
      <c r="X8731" s="6">
        <v>0</v>
      </c>
      <c r="Y8731" s="7">
        <v>0</v>
      </c>
      <c r="Z8731" s="8">
        <v>1</v>
      </c>
      <c r="AA8731" s="6">
        <v>4</v>
      </c>
      <c r="AB8731" s="7">
        <v>0</v>
      </c>
      <c r="AC8731" s="7">
        <v>1</v>
      </c>
      <c r="AD8731" s="7">
        <v>0</v>
      </c>
      <c r="AE8731" s="7">
        <v>0</v>
      </c>
      <c r="AF8731" s="6">
        <v>6</v>
      </c>
      <c r="AG8731" s="8">
        <v>0</v>
      </c>
      <c r="AH8731" s="6">
        <v>7</v>
      </c>
      <c r="AI8731" s="7">
        <v>1</v>
      </c>
      <c r="AJ8731" s="8">
        <v>0</v>
      </c>
      <c r="AK8731" s="39">
        <v>22</v>
      </c>
    </row>
    <row r="8732" spans="1:37" hidden="1" x14ac:dyDescent="0.15">
      <c r="A8732" t="s">
        <v>17812</v>
      </c>
      <c r="B8732" t="s">
        <v>17813</v>
      </c>
      <c r="C8732" s="52" t="s">
        <v>17814</v>
      </c>
      <c r="S8732"/>
      <c r="T8732"/>
      <c r="U8732"/>
      <c r="V8732" s="26">
        <v>4</v>
      </c>
      <c r="W8732" s="5">
        <v>0</v>
      </c>
      <c r="X8732" s="6">
        <v>0</v>
      </c>
      <c r="Y8732" s="7">
        <v>2</v>
      </c>
      <c r="Z8732" s="8">
        <v>10</v>
      </c>
      <c r="AA8732" s="6">
        <v>2</v>
      </c>
      <c r="AB8732" s="7">
        <v>0</v>
      </c>
      <c r="AC8732" s="7">
        <v>4</v>
      </c>
      <c r="AD8732" s="7">
        <v>0</v>
      </c>
      <c r="AE8732" s="7">
        <v>0</v>
      </c>
      <c r="AF8732" s="6">
        <v>0</v>
      </c>
      <c r="AG8732" s="8">
        <v>0</v>
      </c>
      <c r="AH8732" s="6">
        <v>0</v>
      </c>
      <c r="AI8732" s="7">
        <v>0</v>
      </c>
      <c r="AJ8732" s="8">
        <v>0</v>
      </c>
      <c r="AK8732" s="39">
        <v>22</v>
      </c>
    </row>
    <row r="8733" spans="1:37" hidden="1" x14ac:dyDescent="0.15">
      <c r="A8733" t="s">
        <v>17824</v>
      </c>
      <c r="B8733" t="s">
        <v>17825</v>
      </c>
      <c r="C8733" s="52" t="s">
        <v>17826</v>
      </c>
      <c r="S8733"/>
      <c r="T8733"/>
      <c r="U8733"/>
      <c r="V8733" s="26">
        <v>0</v>
      </c>
      <c r="W8733" s="5">
        <v>0</v>
      </c>
      <c r="X8733" s="6">
        <v>2</v>
      </c>
      <c r="Y8733" s="7">
        <v>10</v>
      </c>
      <c r="Z8733" s="8">
        <v>3</v>
      </c>
      <c r="AA8733" s="6">
        <v>4</v>
      </c>
      <c r="AB8733" s="7">
        <v>1</v>
      </c>
      <c r="AC8733" s="7">
        <v>2</v>
      </c>
      <c r="AD8733" s="7">
        <v>0</v>
      </c>
      <c r="AE8733" s="7">
        <v>0</v>
      </c>
      <c r="AF8733" s="6">
        <v>0</v>
      </c>
      <c r="AG8733" s="8">
        <v>0</v>
      </c>
      <c r="AH8733" s="6">
        <v>0</v>
      </c>
      <c r="AI8733" s="7">
        <v>0</v>
      </c>
      <c r="AJ8733" s="8">
        <v>0</v>
      </c>
      <c r="AK8733" s="39">
        <v>22</v>
      </c>
    </row>
    <row r="8734" spans="1:37" hidden="1" x14ac:dyDescent="0.15">
      <c r="A8734" t="s">
        <v>17827</v>
      </c>
      <c r="B8734" t="s">
        <v>17828</v>
      </c>
      <c r="C8734" s="52" t="s">
        <v>17829</v>
      </c>
      <c r="S8734"/>
      <c r="T8734"/>
      <c r="U8734"/>
      <c r="V8734" s="26">
        <v>5</v>
      </c>
      <c r="W8734" s="5">
        <v>0</v>
      </c>
      <c r="X8734" s="6">
        <v>8</v>
      </c>
      <c r="Y8734" s="7">
        <v>4</v>
      </c>
      <c r="Z8734" s="8">
        <v>1</v>
      </c>
      <c r="AA8734" s="6">
        <v>1</v>
      </c>
      <c r="AB8734" s="7">
        <v>3</v>
      </c>
      <c r="AC8734" s="7">
        <v>0</v>
      </c>
      <c r="AD8734" s="7">
        <v>0</v>
      </c>
      <c r="AE8734" s="7">
        <v>0</v>
      </c>
      <c r="AF8734" s="6">
        <v>0</v>
      </c>
      <c r="AG8734" s="8">
        <v>0</v>
      </c>
      <c r="AH8734" s="6">
        <v>0</v>
      </c>
      <c r="AI8734" s="7">
        <v>0</v>
      </c>
      <c r="AJ8734" s="8">
        <v>0</v>
      </c>
      <c r="AK8734" s="39">
        <v>22</v>
      </c>
    </row>
    <row r="8735" spans="1:37" hidden="1" x14ac:dyDescent="0.15">
      <c r="A8735" t="s">
        <v>17830</v>
      </c>
      <c r="B8735" t="s">
        <v>17831</v>
      </c>
      <c r="C8735" s="52" t="s">
        <v>17832</v>
      </c>
      <c r="S8735"/>
      <c r="T8735"/>
      <c r="U8735"/>
      <c r="V8735" s="26">
        <v>1</v>
      </c>
      <c r="W8735" s="5">
        <v>0</v>
      </c>
      <c r="X8735" s="6">
        <v>1</v>
      </c>
      <c r="Y8735" s="7">
        <v>3</v>
      </c>
      <c r="Z8735" s="8">
        <v>0</v>
      </c>
      <c r="AA8735" s="6">
        <v>5</v>
      </c>
      <c r="AB8735" s="7">
        <v>0</v>
      </c>
      <c r="AC8735" s="7">
        <v>12</v>
      </c>
      <c r="AD8735" s="7">
        <v>0</v>
      </c>
      <c r="AE8735" s="7">
        <v>0</v>
      </c>
      <c r="AF8735" s="6">
        <v>0</v>
      </c>
      <c r="AG8735" s="8">
        <v>0</v>
      </c>
      <c r="AH8735" s="6">
        <v>0</v>
      </c>
      <c r="AI8735" s="7">
        <v>0</v>
      </c>
      <c r="AJ8735" s="8">
        <v>0</v>
      </c>
      <c r="AK8735" s="39">
        <v>22</v>
      </c>
    </row>
    <row r="8736" spans="1:37" hidden="1" x14ac:dyDescent="0.15">
      <c r="A8736" t="s">
        <v>17833</v>
      </c>
      <c r="B8736" t="s">
        <v>17834</v>
      </c>
      <c r="C8736" s="52" t="s">
        <v>17835</v>
      </c>
      <c r="S8736"/>
      <c r="T8736"/>
      <c r="U8736"/>
      <c r="V8736" s="26">
        <v>0</v>
      </c>
      <c r="W8736" s="5">
        <v>0</v>
      </c>
      <c r="X8736" s="6">
        <v>0</v>
      </c>
      <c r="Y8736" s="7">
        <v>0</v>
      </c>
      <c r="Z8736" s="8">
        <v>0</v>
      </c>
      <c r="AA8736" s="6">
        <v>1</v>
      </c>
      <c r="AB8736" s="7">
        <v>1</v>
      </c>
      <c r="AC8736" s="7">
        <v>0</v>
      </c>
      <c r="AD8736" s="7">
        <v>1</v>
      </c>
      <c r="AE8736" s="7">
        <v>0</v>
      </c>
      <c r="AF8736" s="6">
        <v>3</v>
      </c>
      <c r="AG8736" s="8">
        <v>0</v>
      </c>
      <c r="AH8736" s="6">
        <v>0</v>
      </c>
      <c r="AI8736" s="7">
        <v>16</v>
      </c>
      <c r="AJ8736" s="8">
        <v>0</v>
      </c>
      <c r="AK8736" s="39">
        <v>22</v>
      </c>
    </row>
    <row r="8737" spans="1:37" hidden="1" x14ac:dyDescent="0.15">
      <c r="A8737" t="s">
        <v>17854</v>
      </c>
      <c r="B8737" t="s">
        <v>17855</v>
      </c>
      <c r="C8737" s="52" t="s">
        <v>17856</v>
      </c>
      <c r="S8737"/>
      <c r="T8737"/>
      <c r="U8737"/>
      <c r="V8737" s="26">
        <v>0</v>
      </c>
      <c r="W8737" s="5">
        <v>0</v>
      </c>
      <c r="X8737" s="6">
        <v>0</v>
      </c>
      <c r="Y8737" s="7">
        <v>0</v>
      </c>
      <c r="Z8737" s="8">
        <v>0</v>
      </c>
      <c r="AA8737" s="6">
        <v>0</v>
      </c>
      <c r="AB8737" s="7">
        <v>2</v>
      </c>
      <c r="AC8737" s="7">
        <v>0</v>
      </c>
      <c r="AD8737" s="7">
        <v>0</v>
      </c>
      <c r="AE8737" s="7">
        <v>20</v>
      </c>
      <c r="AF8737" s="6">
        <v>0</v>
      </c>
      <c r="AG8737" s="8">
        <v>0</v>
      </c>
      <c r="AH8737" s="6">
        <v>0</v>
      </c>
      <c r="AI8737" s="7">
        <v>0</v>
      </c>
      <c r="AJ8737" s="8">
        <v>0</v>
      </c>
      <c r="AK8737" s="39">
        <v>22</v>
      </c>
    </row>
    <row r="8738" spans="1:37" hidden="1" x14ac:dyDescent="0.15">
      <c r="A8738" t="s">
        <v>17857</v>
      </c>
      <c r="B8738" t="s">
        <v>17858</v>
      </c>
      <c r="C8738" s="52" t="s">
        <v>17859</v>
      </c>
      <c r="S8738"/>
      <c r="T8738"/>
      <c r="U8738"/>
      <c r="V8738" s="26">
        <v>2</v>
      </c>
      <c r="W8738" s="5">
        <v>0</v>
      </c>
      <c r="X8738" s="6">
        <v>6</v>
      </c>
      <c r="Y8738" s="7">
        <v>1</v>
      </c>
      <c r="Z8738" s="8">
        <v>1</v>
      </c>
      <c r="AA8738" s="6">
        <v>3</v>
      </c>
      <c r="AB8738" s="7">
        <v>9</v>
      </c>
      <c r="AC8738" s="7">
        <v>0</v>
      </c>
      <c r="AD8738" s="7">
        <v>0</v>
      </c>
      <c r="AE8738" s="7">
        <v>0</v>
      </c>
      <c r="AF8738" s="6">
        <v>0</v>
      </c>
      <c r="AG8738" s="8">
        <v>0</v>
      </c>
      <c r="AH8738" s="6">
        <v>0</v>
      </c>
      <c r="AI8738" s="7">
        <v>0</v>
      </c>
      <c r="AJ8738" s="8">
        <v>0</v>
      </c>
      <c r="AK8738" s="39">
        <v>22</v>
      </c>
    </row>
    <row r="8739" spans="1:37" hidden="1" x14ac:dyDescent="0.15">
      <c r="A8739" t="s">
        <v>17866</v>
      </c>
      <c r="B8739" t="s">
        <v>17867</v>
      </c>
      <c r="C8739" s="52" t="s">
        <v>17868</v>
      </c>
      <c r="S8739"/>
      <c r="T8739"/>
      <c r="U8739"/>
      <c r="V8739" s="26">
        <v>0</v>
      </c>
      <c r="W8739" s="5">
        <v>0</v>
      </c>
      <c r="X8739" s="6">
        <v>0</v>
      </c>
      <c r="Y8739" s="7">
        <v>1</v>
      </c>
      <c r="Z8739" s="8">
        <v>0</v>
      </c>
      <c r="AA8739" s="6">
        <v>0</v>
      </c>
      <c r="AB8739" s="7">
        <v>0</v>
      </c>
      <c r="AC8739" s="7">
        <v>0</v>
      </c>
      <c r="AD8739" s="7">
        <v>0</v>
      </c>
      <c r="AE8739" s="7">
        <v>0</v>
      </c>
      <c r="AF8739" s="6">
        <v>0</v>
      </c>
      <c r="AG8739" s="8">
        <v>0</v>
      </c>
      <c r="AH8739" s="6">
        <v>4</v>
      </c>
      <c r="AI8739" s="7">
        <v>0</v>
      </c>
      <c r="AJ8739" s="8">
        <v>17</v>
      </c>
      <c r="AK8739" s="39">
        <v>22</v>
      </c>
    </row>
    <row r="8740" spans="1:37" hidden="1" x14ac:dyDescent="0.15">
      <c r="A8740" t="s">
        <v>17872</v>
      </c>
      <c r="B8740" t="s">
        <v>17873</v>
      </c>
      <c r="C8740" s="52" t="s">
        <v>17874</v>
      </c>
      <c r="S8740"/>
      <c r="T8740"/>
      <c r="U8740"/>
      <c r="V8740" s="26">
        <v>1</v>
      </c>
      <c r="W8740" s="5">
        <v>0</v>
      </c>
      <c r="X8740" s="6">
        <v>2</v>
      </c>
      <c r="Y8740" s="7">
        <v>2</v>
      </c>
      <c r="Z8740" s="8">
        <v>2</v>
      </c>
      <c r="AA8740" s="6">
        <v>0</v>
      </c>
      <c r="AB8740" s="7">
        <v>1</v>
      </c>
      <c r="AC8740" s="7">
        <v>0</v>
      </c>
      <c r="AD8740" s="7">
        <v>0</v>
      </c>
      <c r="AE8740" s="7">
        <v>0</v>
      </c>
      <c r="AF8740" s="6">
        <v>0</v>
      </c>
      <c r="AG8740" s="8">
        <v>0</v>
      </c>
      <c r="AH8740" s="6">
        <v>9</v>
      </c>
      <c r="AI8740" s="7">
        <v>0</v>
      </c>
      <c r="AJ8740" s="8">
        <v>5</v>
      </c>
      <c r="AK8740" s="39">
        <v>22</v>
      </c>
    </row>
    <row r="8741" spans="1:37" hidden="1" x14ac:dyDescent="0.15">
      <c r="A8741" t="s">
        <v>17875</v>
      </c>
      <c r="B8741" t="s">
        <v>17876</v>
      </c>
      <c r="C8741" s="52" t="s">
        <v>17877</v>
      </c>
      <c r="S8741"/>
      <c r="T8741"/>
      <c r="U8741"/>
      <c r="V8741" s="26">
        <v>0</v>
      </c>
      <c r="W8741" s="5">
        <v>0</v>
      </c>
      <c r="X8741" s="6">
        <v>0</v>
      </c>
      <c r="Y8741" s="7">
        <v>0</v>
      </c>
      <c r="Z8741" s="8">
        <v>0</v>
      </c>
      <c r="AA8741" s="6">
        <v>0</v>
      </c>
      <c r="AB8741" s="7">
        <v>0</v>
      </c>
      <c r="AC8741" s="7">
        <v>0</v>
      </c>
      <c r="AD8741" s="7">
        <v>0</v>
      </c>
      <c r="AE8741" s="7">
        <v>0</v>
      </c>
      <c r="AF8741" s="6">
        <v>0</v>
      </c>
      <c r="AG8741" s="8">
        <v>0</v>
      </c>
      <c r="AH8741" s="6">
        <v>0</v>
      </c>
      <c r="AI8741" s="7">
        <v>22</v>
      </c>
      <c r="AJ8741" s="8">
        <v>0</v>
      </c>
      <c r="AK8741" s="39">
        <v>22</v>
      </c>
    </row>
    <row r="8742" spans="1:37" hidden="1" x14ac:dyDescent="0.15">
      <c r="A8742" t="s">
        <v>17881</v>
      </c>
      <c r="B8742" t="s">
        <v>17882</v>
      </c>
      <c r="C8742" s="52" t="s">
        <v>17883</v>
      </c>
      <c r="S8742"/>
      <c r="T8742"/>
      <c r="U8742"/>
      <c r="V8742" s="26">
        <v>0</v>
      </c>
      <c r="W8742" s="5">
        <v>0</v>
      </c>
      <c r="X8742" s="6">
        <v>1</v>
      </c>
      <c r="Y8742" s="7">
        <v>1</v>
      </c>
      <c r="Z8742" s="8">
        <v>0</v>
      </c>
      <c r="AA8742" s="6">
        <v>0</v>
      </c>
      <c r="AB8742" s="7">
        <v>0</v>
      </c>
      <c r="AC8742" s="7">
        <v>0</v>
      </c>
      <c r="AD8742" s="7">
        <v>2</v>
      </c>
      <c r="AE8742" s="7">
        <v>0</v>
      </c>
      <c r="AF8742" s="6">
        <v>0</v>
      </c>
      <c r="AG8742" s="8">
        <v>0</v>
      </c>
      <c r="AH8742" s="6">
        <v>0</v>
      </c>
      <c r="AI8742" s="7">
        <v>0</v>
      </c>
      <c r="AJ8742" s="8">
        <v>18</v>
      </c>
      <c r="AK8742" s="39">
        <v>22</v>
      </c>
    </row>
    <row r="8743" spans="1:37" hidden="1" x14ac:dyDescent="0.15">
      <c r="A8743" t="s">
        <v>17884</v>
      </c>
      <c r="B8743" t="s">
        <v>17885</v>
      </c>
      <c r="C8743" s="52" t="s">
        <v>17886</v>
      </c>
      <c r="S8743"/>
      <c r="T8743"/>
      <c r="U8743"/>
      <c r="V8743" s="26">
        <v>1</v>
      </c>
      <c r="W8743" s="5">
        <v>0</v>
      </c>
      <c r="X8743" s="6">
        <v>4</v>
      </c>
      <c r="Y8743" s="7">
        <v>3</v>
      </c>
      <c r="Z8743" s="8">
        <v>0</v>
      </c>
      <c r="AA8743" s="6">
        <v>3</v>
      </c>
      <c r="AB8743" s="7">
        <v>0</v>
      </c>
      <c r="AC8743" s="7">
        <v>2</v>
      </c>
      <c r="AD8743" s="7">
        <v>0</v>
      </c>
      <c r="AE8743" s="7">
        <v>0</v>
      </c>
      <c r="AF8743" s="6">
        <v>0</v>
      </c>
      <c r="AG8743" s="8">
        <v>0</v>
      </c>
      <c r="AH8743" s="6">
        <v>9</v>
      </c>
      <c r="AI8743" s="7">
        <v>0</v>
      </c>
      <c r="AJ8743" s="8">
        <v>0</v>
      </c>
      <c r="AK8743" s="39">
        <v>22</v>
      </c>
    </row>
    <row r="8744" spans="1:37" hidden="1" x14ac:dyDescent="0.15">
      <c r="A8744" t="s">
        <v>17908</v>
      </c>
      <c r="B8744" t="s">
        <v>17909</v>
      </c>
      <c r="C8744" s="52" t="s">
        <v>17910</v>
      </c>
      <c r="S8744"/>
      <c r="T8744"/>
      <c r="U8744"/>
      <c r="V8744" s="26">
        <v>3</v>
      </c>
      <c r="W8744" s="5">
        <v>0</v>
      </c>
      <c r="X8744" s="6">
        <v>2</v>
      </c>
      <c r="Y8744" s="7">
        <v>0</v>
      </c>
      <c r="Z8744" s="8">
        <v>1</v>
      </c>
      <c r="AA8744" s="6">
        <v>7</v>
      </c>
      <c r="AB8744" s="7">
        <v>0</v>
      </c>
      <c r="AC8744" s="7">
        <v>9</v>
      </c>
      <c r="AD8744" s="7">
        <v>0</v>
      </c>
      <c r="AE8744" s="7">
        <v>0</v>
      </c>
      <c r="AF8744" s="6">
        <v>0</v>
      </c>
      <c r="AG8744" s="8">
        <v>0</v>
      </c>
      <c r="AH8744" s="6">
        <v>0</v>
      </c>
      <c r="AI8744" s="7">
        <v>0</v>
      </c>
      <c r="AJ8744" s="8">
        <v>0</v>
      </c>
      <c r="AK8744" s="39">
        <v>22</v>
      </c>
    </row>
    <row r="8745" spans="1:37" hidden="1" x14ac:dyDescent="0.15">
      <c r="A8745" t="s">
        <v>17917</v>
      </c>
      <c r="B8745" t="s">
        <v>17918</v>
      </c>
      <c r="C8745" s="52" t="s">
        <v>17919</v>
      </c>
      <c r="S8745"/>
      <c r="T8745"/>
      <c r="U8745"/>
      <c r="V8745" s="26">
        <v>5</v>
      </c>
      <c r="W8745" s="5">
        <v>0</v>
      </c>
      <c r="X8745" s="6">
        <v>3</v>
      </c>
      <c r="Y8745" s="7">
        <v>0</v>
      </c>
      <c r="Z8745" s="8">
        <v>6</v>
      </c>
      <c r="AA8745" s="6">
        <v>2</v>
      </c>
      <c r="AB8745" s="7">
        <v>1</v>
      </c>
      <c r="AC8745" s="7">
        <v>4</v>
      </c>
      <c r="AD8745" s="7">
        <v>0</v>
      </c>
      <c r="AE8745" s="7">
        <v>0</v>
      </c>
      <c r="AF8745" s="6">
        <v>0</v>
      </c>
      <c r="AG8745" s="8">
        <v>0</v>
      </c>
      <c r="AH8745" s="6">
        <v>0</v>
      </c>
      <c r="AI8745" s="7">
        <v>0</v>
      </c>
      <c r="AJ8745" s="8">
        <v>1</v>
      </c>
      <c r="AK8745" s="39">
        <v>22</v>
      </c>
    </row>
    <row r="8746" spans="1:37" hidden="1" x14ac:dyDescent="0.15">
      <c r="A8746" t="s">
        <v>17923</v>
      </c>
      <c r="B8746" t="s">
        <v>17924</v>
      </c>
      <c r="C8746" s="52" t="s">
        <v>17925</v>
      </c>
      <c r="S8746"/>
      <c r="T8746"/>
      <c r="U8746"/>
      <c r="V8746" s="26">
        <v>0</v>
      </c>
      <c r="W8746" s="5">
        <v>0</v>
      </c>
      <c r="X8746" s="6">
        <v>13</v>
      </c>
      <c r="Y8746" s="7">
        <v>0</v>
      </c>
      <c r="Z8746" s="8">
        <v>1</v>
      </c>
      <c r="AA8746" s="6">
        <v>1</v>
      </c>
      <c r="AB8746" s="7">
        <v>6</v>
      </c>
      <c r="AC8746" s="7">
        <v>0</v>
      </c>
      <c r="AD8746" s="7">
        <v>0</v>
      </c>
      <c r="AE8746" s="7">
        <v>0</v>
      </c>
      <c r="AF8746" s="6">
        <v>1</v>
      </c>
      <c r="AG8746" s="8">
        <v>0</v>
      </c>
      <c r="AH8746" s="6">
        <v>0</v>
      </c>
      <c r="AI8746" s="7">
        <v>0</v>
      </c>
      <c r="AJ8746" s="8">
        <v>0</v>
      </c>
      <c r="AK8746" s="39">
        <v>22</v>
      </c>
    </row>
    <row r="8747" spans="1:37" hidden="1" x14ac:dyDescent="0.15">
      <c r="A8747" t="s">
        <v>17926</v>
      </c>
      <c r="B8747" t="s">
        <v>17927</v>
      </c>
      <c r="C8747" s="52" t="s">
        <v>17928</v>
      </c>
      <c r="S8747"/>
      <c r="T8747"/>
      <c r="U8747"/>
      <c r="V8747" s="26">
        <v>0</v>
      </c>
      <c r="W8747" s="5">
        <v>0</v>
      </c>
      <c r="X8747" s="6">
        <v>1</v>
      </c>
      <c r="Y8747" s="7">
        <v>1</v>
      </c>
      <c r="Z8747" s="8">
        <v>2</v>
      </c>
      <c r="AA8747" s="6">
        <v>0</v>
      </c>
      <c r="AB8747" s="7">
        <v>17</v>
      </c>
      <c r="AC8747" s="7">
        <v>0</v>
      </c>
      <c r="AD8747" s="7">
        <v>1</v>
      </c>
      <c r="AE8747" s="7">
        <v>0</v>
      </c>
      <c r="AF8747" s="6">
        <v>0</v>
      </c>
      <c r="AG8747" s="8">
        <v>0</v>
      </c>
      <c r="AH8747" s="6">
        <v>0</v>
      </c>
      <c r="AI8747" s="7">
        <v>0</v>
      </c>
      <c r="AJ8747" s="8">
        <v>0</v>
      </c>
      <c r="AK8747" s="39">
        <v>22</v>
      </c>
    </row>
    <row r="8748" spans="1:37" hidden="1" x14ac:dyDescent="0.15">
      <c r="A8748" t="s">
        <v>17929</v>
      </c>
      <c r="B8748" t="s">
        <v>17930</v>
      </c>
      <c r="C8748" s="52" t="s">
        <v>17931</v>
      </c>
      <c r="S8748"/>
      <c r="T8748"/>
      <c r="U8748"/>
      <c r="V8748" s="26">
        <v>0</v>
      </c>
      <c r="W8748" s="5">
        <v>0</v>
      </c>
      <c r="X8748" s="6">
        <v>0</v>
      </c>
      <c r="Y8748" s="7">
        <v>0</v>
      </c>
      <c r="Z8748" s="8">
        <v>0</v>
      </c>
      <c r="AA8748" s="6">
        <v>0</v>
      </c>
      <c r="AB8748" s="7">
        <v>0</v>
      </c>
      <c r="AC8748" s="7">
        <v>0</v>
      </c>
      <c r="AD8748" s="7">
        <v>0</v>
      </c>
      <c r="AE8748" s="7">
        <v>0</v>
      </c>
      <c r="AF8748" s="6">
        <v>22</v>
      </c>
      <c r="AG8748" s="8">
        <v>0</v>
      </c>
      <c r="AH8748" s="6">
        <v>0</v>
      </c>
      <c r="AI8748" s="7">
        <v>0</v>
      </c>
      <c r="AJ8748" s="8">
        <v>0</v>
      </c>
      <c r="AK8748" s="39">
        <v>22</v>
      </c>
    </row>
    <row r="8749" spans="1:37" hidden="1" x14ac:dyDescent="0.15">
      <c r="A8749" t="s">
        <v>17932</v>
      </c>
      <c r="B8749" t="s">
        <v>17933</v>
      </c>
      <c r="C8749" s="52" t="s">
        <v>17934</v>
      </c>
      <c r="S8749"/>
      <c r="T8749"/>
      <c r="U8749"/>
      <c r="V8749" s="26">
        <v>0</v>
      </c>
      <c r="W8749" s="5">
        <v>0</v>
      </c>
      <c r="X8749" s="6">
        <v>0</v>
      </c>
      <c r="Y8749" s="7">
        <v>0</v>
      </c>
      <c r="Z8749" s="8">
        <v>0</v>
      </c>
      <c r="AA8749" s="6">
        <v>0</v>
      </c>
      <c r="AB8749" s="7">
        <v>1</v>
      </c>
      <c r="AC8749" s="7">
        <v>0</v>
      </c>
      <c r="AD8749" s="7">
        <v>0</v>
      </c>
      <c r="AE8749" s="7">
        <v>0</v>
      </c>
      <c r="AF8749" s="6">
        <v>21</v>
      </c>
      <c r="AG8749" s="8">
        <v>0</v>
      </c>
      <c r="AH8749" s="6">
        <v>0</v>
      </c>
      <c r="AI8749" s="7">
        <v>0</v>
      </c>
      <c r="AJ8749" s="8">
        <v>0</v>
      </c>
      <c r="AK8749" s="39">
        <v>22</v>
      </c>
    </row>
    <row r="8750" spans="1:37" hidden="1" x14ac:dyDescent="0.15">
      <c r="A8750" t="s">
        <v>17935</v>
      </c>
      <c r="B8750" t="s">
        <v>17936</v>
      </c>
      <c r="C8750" s="52" t="s">
        <v>17937</v>
      </c>
      <c r="S8750"/>
      <c r="T8750"/>
      <c r="U8750"/>
      <c r="V8750" s="26">
        <v>1</v>
      </c>
      <c r="W8750" s="5">
        <v>0</v>
      </c>
      <c r="X8750" s="6">
        <v>2</v>
      </c>
      <c r="Y8750" s="7">
        <v>0</v>
      </c>
      <c r="Z8750" s="8">
        <v>0</v>
      </c>
      <c r="AA8750" s="6">
        <v>0</v>
      </c>
      <c r="AB8750" s="7">
        <v>0</v>
      </c>
      <c r="AC8750" s="7">
        <v>0</v>
      </c>
      <c r="AD8750" s="7">
        <v>1</v>
      </c>
      <c r="AE8750" s="7">
        <v>0</v>
      </c>
      <c r="AF8750" s="6">
        <v>3</v>
      </c>
      <c r="AG8750" s="8">
        <v>0</v>
      </c>
      <c r="AH8750" s="6">
        <v>0</v>
      </c>
      <c r="AI8750" s="7">
        <v>15</v>
      </c>
      <c r="AJ8750" s="8">
        <v>0</v>
      </c>
      <c r="AK8750" s="39">
        <v>22</v>
      </c>
    </row>
    <row r="8751" spans="1:37" hidden="1" x14ac:dyDescent="0.15">
      <c r="A8751" t="s">
        <v>17938</v>
      </c>
      <c r="B8751" t="s">
        <v>17939</v>
      </c>
      <c r="C8751" s="52" t="s">
        <v>17940</v>
      </c>
      <c r="S8751"/>
      <c r="T8751"/>
      <c r="U8751"/>
      <c r="V8751" s="26">
        <v>0</v>
      </c>
      <c r="W8751" s="5">
        <v>0</v>
      </c>
      <c r="X8751" s="6">
        <v>0</v>
      </c>
      <c r="Y8751" s="7">
        <v>0</v>
      </c>
      <c r="Z8751" s="8">
        <v>0</v>
      </c>
      <c r="AA8751" s="6">
        <v>0</v>
      </c>
      <c r="AB8751" s="7">
        <v>18</v>
      </c>
      <c r="AC8751" s="7">
        <v>0</v>
      </c>
      <c r="AD8751" s="7">
        <v>0</v>
      </c>
      <c r="AE8751" s="7">
        <v>0</v>
      </c>
      <c r="AF8751" s="6">
        <v>0</v>
      </c>
      <c r="AG8751" s="8">
        <v>0</v>
      </c>
      <c r="AH8751" s="6">
        <v>0</v>
      </c>
      <c r="AI8751" s="7">
        <v>4</v>
      </c>
      <c r="AJ8751" s="8">
        <v>0</v>
      </c>
      <c r="AK8751" s="39">
        <v>22</v>
      </c>
    </row>
    <row r="8752" spans="1:37" hidden="1" x14ac:dyDescent="0.15">
      <c r="A8752" t="s">
        <v>17944</v>
      </c>
      <c r="B8752" t="s">
        <v>17945</v>
      </c>
      <c r="C8752" s="52" t="s">
        <v>17946</v>
      </c>
      <c r="S8752"/>
      <c r="T8752"/>
      <c r="U8752"/>
      <c r="V8752" s="26">
        <v>0</v>
      </c>
      <c r="W8752" s="5">
        <v>0</v>
      </c>
      <c r="X8752" s="6">
        <v>0</v>
      </c>
      <c r="Y8752" s="7">
        <v>0</v>
      </c>
      <c r="Z8752" s="8">
        <v>2</v>
      </c>
      <c r="AA8752" s="6">
        <v>0</v>
      </c>
      <c r="AB8752" s="7">
        <v>0</v>
      </c>
      <c r="AC8752" s="7">
        <v>0</v>
      </c>
      <c r="AD8752" s="7">
        <v>0</v>
      </c>
      <c r="AE8752" s="7">
        <v>0</v>
      </c>
      <c r="AF8752" s="6">
        <v>0</v>
      </c>
      <c r="AG8752" s="8">
        <v>0</v>
      </c>
      <c r="AH8752" s="6">
        <v>20</v>
      </c>
      <c r="AI8752" s="7">
        <v>0</v>
      </c>
      <c r="AJ8752" s="8">
        <v>0</v>
      </c>
      <c r="AK8752" s="39">
        <v>22</v>
      </c>
    </row>
    <row r="8753" spans="1:37" hidden="1" x14ac:dyDescent="0.15">
      <c r="A8753" t="s">
        <v>17947</v>
      </c>
      <c r="B8753" t="s">
        <v>17948</v>
      </c>
      <c r="C8753" s="52" t="s">
        <v>17949</v>
      </c>
      <c r="S8753"/>
      <c r="T8753"/>
      <c r="U8753"/>
      <c r="V8753" s="26">
        <v>1</v>
      </c>
      <c r="W8753" s="5">
        <v>0</v>
      </c>
      <c r="X8753" s="6">
        <v>0</v>
      </c>
      <c r="Y8753" s="7">
        <v>0</v>
      </c>
      <c r="Z8753" s="8">
        <v>5</v>
      </c>
      <c r="AA8753" s="6">
        <v>1</v>
      </c>
      <c r="AB8753" s="7">
        <v>14</v>
      </c>
      <c r="AC8753" s="7">
        <v>1</v>
      </c>
      <c r="AD8753" s="7">
        <v>0</v>
      </c>
      <c r="AE8753" s="7">
        <v>0</v>
      </c>
      <c r="AF8753" s="6">
        <v>0</v>
      </c>
      <c r="AG8753" s="8">
        <v>0</v>
      </c>
      <c r="AH8753" s="6">
        <v>0</v>
      </c>
      <c r="AI8753" s="7">
        <v>0</v>
      </c>
      <c r="AJ8753" s="8">
        <v>0</v>
      </c>
      <c r="AK8753" s="39">
        <v>22</v>
      </c>
    </row>
    <row r="8754" spans="1:37" hidden="1" x14ac:dyDescent="0.15">
      <c r="A8754" t="s">
        <v>17950</v>
      </c>
      <c r="B8754" t="s">
        <v>17951</v>
      </c>
      <c r="C8754" s="52" t="s">
        <v>17952</v>
      </c>
      <c r="S8754"/>
      <c r="T8754"/>
      <c r="U8754"/>
      <c r="V8754" s="26">
        <v>1</v>
      </c>
      <c r="W8754" s="5">
        <v>0</v>
      </c>
      <c r="X8754" s="6">
        <v>11</v>
      </c>
      <c r="Y8754" s="7">
        <v>5</v>
      </c>
      <c r="Z8754" s="8">
        <v>1</v>
      </c>
      <c r="AA8754" s="6">
        <v>0</v>
      </c>
      <c r="AB8754" s="7">
        <v>0</v>
      </c>
      <c r="AC8754" s="7">
        <v>0</v>
      </c>
      <c r="AD8754" s="7">
        <v>1</v>
      </c>
      <c r="AE8754" s="7">
        <v>0</v>
      </c>
      <c r="AF8754" s="6">
        <v>3</v>
      </c>
      <c r="AG8754" s="8">
        <v>0</v>
      </c>
      <c r="AH8754" s="6">
        <v>0</v>
      </c>
      <c r="AI8754" s="7">
        <v>0</v>
      </c>
      <c r="AJ8754" s="8">
        <v>0</v>
      </c>
      <c r="AK8754" s="39">
        <v>22</v>
      </c>
    </row>
    <row r="8755" spans="1:37" hidden="1" x14ac:dyDescent="0.15">
      <c r="A8755" t="s">
        <v>17956</v>
      </c>
      <c r="B8755" t="s">
        <v>17957</v>
      </c>
      <c r="C8755" s="52" t="s">
        <v>17958</v>
      </c>
      <c r="S8755"/>
      <c r="T8755"/>
      <c r="U8755"/>
      <c r="V8755" s="26">
        <v>0</v>
      </c>
      <c r="W8755" s="5">
        <v>0</v>
      </c>
      <c r="X8755" s="6">
        <v>2</v>
      </c>
      <c r="Y8755" s="7">
        <v>0</v>
      </c>
      <c r="Z8755" s="8">
        <v>0</v>
      </c>
      <c r="AA8755" s="6">
        <v>0</v>
      </c>
      <c r="AB8755" s="7">
        <v>20</v>
      </c>
      <c r="AC8755" s="7">
        <v>0</v>
      </c>
      <c r="AD8755" s="7">
        <v>0</v>
      </c>
      <c r="AE8755" s="7">
        <v>0</v>
      </c>
      <c r="AF8755" s="6">
        <v>0</v>
      </c>
      <c r="AG8755" s="8">
        <v>0</v>
      </c>
      <c r="AH8755" s="6">
        <v>0</v>
      </c>
      <c r="AI8755" s="7">
        <v>0</v>
      </c>
      <c r="AJ8755" s="8">
        <v>0</v>
      </c>
      <c r="AK8755" s="39">
        <v>22</v>
      </c>
    </row>
    <row r="8756" spans="1:37" hidden="1" x14ac:dyDescent="0.15">
      <c r="A8756" t="s">
        <v>17962</v>
      </c>
      <c r="B8756" t="s">
        <v>17963</v>
      </c>
      <c r="C8756" s="52" t="s">
        <v>17964</v>
      </c>
      <c r="S8756"/>
      <c r="T8756"/>
      <c r="U8756"/>
      <c r="V8756" s="26">
        <v>0</v>
      </c>
      <c r="W8756" s="5">
        <v>0</v>
      </c>
      <c r="X8756" s="6">
        <v>0</v>
      </c>
      <c r="Y8756" s="7">
        <v>0</v>
      </c>
      <c r="Z8756" s="8">
        <v>0</v>
      </c>
      <c r="AA8756" s="6">
        <v>0</v>
      </c>
      <c r="AB8756" s="7">
        <v>0</v>
      </c>
      <c r="AC8756" s="7">
        <v>0</v>
      </c>
      <c r="AD8756" s="7">
        <v>0</v>
      </c>
      <c r="AE8756" s="7">
        <v>0</v>
      </c>
      <c r="AF8756" s="6">
        <v>0</v>
      </c>
      <c r="AG8756" s="8">
        <v>22</v>
      </c>
      <c r="AH8756" s="6">
        <v>0</v>
      </c>
      <c r="AI8756" s="7">
        <v>0</v>
      </c>
      <c r="AJ8756" s="8">
        <v>0</v>
      </c>
      <c r="AK8756" s="39">
        <v>22</v>
      </c>
    </row>
    <row r="8757" spans="1:37" hidden="1" x14ac:dyDescent="0.15">
      <c r="A8757" t="s">
        <v>17968</v>
      </c>
      <c r="B8757" t="s">
        <v>17969</v>
      </c>
      <c r="C8757" s="52" t="s">
        <v>17970</v>
      </c>
      <c r="S8757"/>
      <c r="T8757"/>
      <c r="U8757"/>
      <c r="V8757" s="26">
        <v>0</v>
      </c>
      <c r="W8757" s="5">
        <v>0</v>
      </c>
      <c r="X8757" s="6">
        <v>0</v>
      </c>
      <c r="Y8757" s="7">
        <v>0</v>
      </c>
      <c r="Z8757" s="8">
        <v>0</v>
      </c>
      <c r="AA8757" s="6">
        <v>0</v>
      </c>
      <c r="AB8757" s="7">
        <v>14</v>
      </c>
      <c r="AC8757" s="7">
        <v>0</v>
      </c>
      <c r="AD8757" s="7">
        <v>0</v>
      </c>
      <c r="AE8757" s="7">
        <v>0</v>
      </c>
      <c r="AF8757" s="6">
        <v>0</v>
      </c>
      <c r="AG8757" s="8">
        <v>0</v>
      </c>
      <c r="AH8757" s="6">
        <v>0</v>
      </c>
      <c r="AI8757" s="7">
        <v>0</v>
      </c>
      <c r="AJ8757" s="8">
        <v>8</v>
      </c>
      <c r="AK8757" s="39">
        <v>22</v>
      </c>
    </row>
    <row r="8758" spans="1:37" hidden="1" x14ac:dyDescent="0.15">
      <c r="A8758" t="s">
        <v>17989</v>
      </c>
      <c r="B8758" t="s">
        <v>17990</v>
      </c>
      <c r="C8758" s="52" t="s">
        <v>17991</v>
      </c>
      <c r="S8758"/>
      <c r="T8758"/>
      <c r="U8758"/>
      <c r="V8758" s="26">
        <v>0</v>
      </c>
      <c r="W8758" s="5">
        <v>0</v>
      </c>
      <c r="X8758" s="6">
        <v>0</v>
      </c>
      <c r="Y8758" s="7">
        <v>0</v>
      </c>
      <c r="Z8758" s="8">
        <v>0</v>
      </c>
      <c r="AA8758" s="6">
        <v>0</v>
      </c>
      <c r="AB8758" s="7">
        <v>0</v>
      </c>
      <c r="AC8758" s="7">
        <v>0</v>
      </c>
      <c r="AD8758" s="7">
        <v>0</v>
      </c>
      <c r="AE8758" s="7">
        <v>22</v>
      </c>
      <c r="AF8758" s="6">
        <v>0</v>
      </c>
      <c r="AG8758" s="8">
        <v>0</v>
      </c>
      <c r="AH8758" s="6">
        <v>0</v>
      </c>
      <c r="AI8758" s="7">
        <v>0</v>
      </c>
      <c r="AJ8758" s="8">
        <v>0</v>
      </c>
      <c r="AK8758" s="39">
        <v>22</v>
      </c>
    </row>
    <row r="8759" spans="1:37" hidden="1" x14ac:dyDescent="0.15">
      <c r="A8759" t="s">
        <v>17992</v>
      </c>
      <c r="B8759" t="s">
        <v>17993</v>
      </c>
      <c r="C8759" s="52" t="s">
        <v>17994</v>
      </c>
      <c r="S8759"/>
      <c r="T8759"/>
      <c r="U8759"/>
      <c r="V8759" s="26">
        <v>0</v>
      </c>
      <c r="W8759" s="5">
        <v>0</v>
      </c>
      <c r="X8759" s="6">
        <v>3</v>
      </c>
      <c r="Y8759" s="7">
        <v>1</v>
      </c>
      <c r="Z8759" s="8">
        <v>3</v>
      </c>
      <c r="AA8759" s="6">
        <v>3</v>
      </c>
      <c r="AB8759" s="7">
        <v>1</v>
      </c>
      <c r="AC8759" s="7">
        <v>7</v>
      </c>
      <c r="AD8759" s="7">
        <v>0</v>
      </c>
      <c r="AE8759" s="7">
        <v>0</v>
      </c>
      <c r="AF8759" s="6">
        <v>4</v>
      </c>
      <c r="AG8759" s="8">
        <v>0</v>
      </c>
      <c r="AH8759" s="6">
        <v>0</v>
      </c>
      <c r="AI8759" s="7">
        <v>0</v>
      </c>
      <c r="AJ8759" s="8">
        <v>0</v>
      </c>
      <c r="AK8759" s="39">
        <v>22</v>
      </c>
    </row>
    <row r="8760" spans="1:37" hidden="1" x14ac:dyDescent="0.15">
      <c r="A8760" t="s">
        <v>17995</v>
      </c>
      <c r="B8760" t="s">
        <v>17996</v>
      </c>
      <c r="C8760" s="52" t="s">
        <v>17997</v>
      </c>
      <c r="S8760"/>
      <c r="T8760"/>
      <c r="U8760"/>
      <c r="V8760" s="26">
        <v>0</v>
      </c>
      <c r="W8760" s="5">
        <v>0</v>
      </c>
      <c r="X8760" s="6">
        <v>7</v>
      </c>
      <c r="Y8760" s="7">
        <v>0</v>
      </c>
      <c r="Z8760" s="8">
        <v>1</v>
      </c>
      <c r="AA8760" s="6">
        <v>0</v>
      </c>
      <c r="AB8760" s="7">
        <v>5</v>
      </c>
      <c r="AC8760" s="7">
        <v>0</v>
      </c>
      <c r="AD8760" s="7">
        <v>0</v>
      </c>
      <c r="AE8760" s="7">
        <v>0</v>
      </c>
      <c r="AF8760" s="6">
        <v>0</v>
      </c>
      <c r="AG8760" s="8">
        <v>0</v>
      </c>
      <c r="AH8760" s="6">
        <v>0</v>
      </c>
      <c r="AI8760" s="7">
        <v>9</v>
      </c>
      <c r="AJ8760" s="8">
        <v>0</v>
      </c>
      <c r="AK8760" s="39">
        <v>22</v>
      </c>
    </row>
    <row r="8761" spans="1:37" hidden="1" x14ac:dyDescent="0.15">
      <c r="A8761" t="s">
        <v>17998</v>
      </c>
      <c r="B8761" t="s">
        <v>17999</v>
      </c>
      <c r="C8761" s="52" t="s">
        <v>18000</v>
      </c>
      <c r="S8761"/>
      <c r="T8761"/>
      <c r="U8761"/>
      <c r="V8761" s="26">
        <v>0</v>
      </c>
      <c r="W8761" s="5">
        <v>0</v>
      </c>
      <c r="X8761" s="6">
        <v>3</v>
      </c>
      <c r="Y8761" s="7">
        <v>0</v>
      </c>
      <c r="Z8761" s="8">
        <v>0</v>
      </c>
      <c r="AA8761" s="6">
        <v>0</v>
      </c>
      <c r="AB8761" s="7">
        <v>0</v>
      </c>
      <c r="AC8761" s="7">
        <v>1</v>
      </c>
      <c r="AD8761" s="7">
        <v>0</v>
      </c>
      <c r="AE8761" s="7">
        <v>18</v>
      </c>
      <c r="AF8761" s="6">
        <v>0</v>
      </c>
      <c r="AG8761" s="8">
        <v>0</v>
      </c>
      <c r="AH8761" s="6">
        <v>0</v>
      </c>
      <c r="AI8761" s="7">
        <v>0</v>
      </c>
      <c r="AJ8761" s="8">
        <v>0</v>
      </c>
      <c r="AK8761" s="39">
        <v>22</v>
      </c>
    </row>
    <row r="8762" spans="1:37" hidden="1" x14ac:dyDescent="0.15">
      <c r="A8762" t="s">
        <v>18001</v>
      </c>
      <c r="B8762" t="s">
        <v>18002</v>
      </c>
      <c r="C8762" s="52" t="s">
        <v>18003</v>
      </c>
      <c r="S8762"/>
      <c r="T8762"/>
      <c r="U8762"/>
      <c r="V8762" s="26">
        <v>3</v>
      </c>
      <c r="W8762" s="5">
        <v>0</v>
      </c>
      <c r="X8762" s="6">
        <v>1</v>
      </c>
      <c r="Y8762" s="7">
        <v>0</v>
      </c>
      <c r="Z8762" s="8">
        <v>1</v>
      </c>
      <c r="AA8762" s="6">
        <v>6</v>
      </c>
      <c r="AB8762" s="7">
        <v>0</v>
      </c>
      <c r="AC8762" s="7">
        <v>10</v>
      </c>
      <c r="AD8762" s="7">
        <v>1</v>
      </c>
      <c r="AE8762" s="7">
        <v>0</v>
      </c>
      <c r="AF8762" s="6">
        <v>0</v>
      </c>
      <c r="AG8762" s="8">
        <v>0</v>
      </c>
      <c r="AH8762" s="6">
        <v>0</v>
      </c>
      <c r="AI8762" s="7">
        <v>0</v>
      </c>
      <c r="AJ8762" s="8">
        <v>0</v>
      </c>
      <c r="AK8762" s="39">
        <v>22</v>
      </c>
    </row>
    <row r="8763" spans="1:37" hidden="1" x14ac:dyDescent="0.15">
      <c r="A8763" t="s">
        <v>18007</v>
      </c>
      <c r="B8763" t="s">
        <v>18008</v>
      </c>
      <c r="C8763" s="52" t="s">
        <v>18009</v>
      </c>
      <c r="S8763"/>
      <c r="T8763"/>
      <c r="U8763"/>
      <c r="V8763" s="26">
        <v>4</v>
      </c>
      <c r="W8763" s="5">
        <v>0</v>
      </c>
      <c r="X8763" s="6">
        <v>3</v>
      </c>
      <c r="Y8763" s="7">
        <v>4</v>
      </c>
      <c r="Z8763" s="8">
        <v>4</v>
      </c>
      <c r="AA8763" s="6">
        <v>1</v>
      </c>
      <c r="AB8763" s="7">
        <v>0</v>
      </c>
      <c r="AC8763" s="7">
        <v>6</v>
      </c>
      <c r="AD8763" s="7">
        <v>0</v>
      </c>
      <c r="AE8763" s="7">
        <v>0</v>
      </c>
      <c r="AF8763" s="6">
        <v>0</v>
      </c>
      <c r="AG8763" s="8">
        <v>0</v>
      </c>
      <c r="AH8763" s="6">
        <v>0</v>
      </c>
      <c r="AI8763" s="7">
        <v>0</v>
      </c>
      <c r="AJ8763" s="8">
        <v>0</v>
      </c>
      <c r="AK8763" s="39">
        <v>22</v>
      </c>
    </row>
    <row r="8764" spans="1:37" hidden="1" x14ac:dyDescent="0.15">
      <c r="A8764" t="s">
        <v>18016</v>
      </c>
      <c r="B8764" t="s">
        <v>18017</v>
      </c>
      <c r="C8764" s="52" t="s">
        <v>18018</v>
      </c>
      <c r="S8764"/>
      <c r="T8764"/>
      <c r="U8764"/>
      <c r="V8764" s="26">
        <v>2</v>
      </c>
      <c r="W8764" s="5">
        <v>0</v>
      </c>
      <c r="X8764" s="6">
        <v>6</v>
      </c>
      <c r="Y8764" s="7">
        <v>0</v>
      </c>
      <c r="Z8764" s="8">
        <v>5</v>
      </c>
      <c r="AA8764" s="6">
        <v>0</v>
      </c>
      <c r="AB8764" s="7">
        <v>8</v>
      </c>
      <c r="AC8764" s="7">
        <v>1</v>
      </c>
      <c r="AD8764" s="7">
        <v>0</v>
      </c>
      <c r="AE8764" s="7">
        <v>0</v>
      </c>
      <c r="AF8764" s="6">
        <v>0</v>
      </c>
      <c r="AG8764" s="8">
        <v>0</v>
      </c>
      <c r="AH8764" s="6">
        <v>0</v>
      </c>
      <c r="AI8764" s="7">
        <v>0</v>
      </c>
      <c r="AJ8764" s="8">
        <v>0</v>
      </c>
      <c r="AK8764" s="39">
        <v>22</v>
      </c>
    </row>
    <row r="8765" spans="1:37" hidden="1" x14ac:dyDescent="0.15">
      <c r="A8765" t="s">
        <v>18031</v>
      </c>
      <c r="B8765" t="s">
        <v>18032</v>
      </c>
      <c r="C8765" s="52" t="s">
        <v>18033</v>
      </c>
      <c r="S8765"/>
      <c r="T8765"/>
      <c r="U8765"/>
      <c r="V8765" s="26">
        <v>1</v>
      </c>
      <c r="W8765" s="5">
        <v>0</v>
      </c>
      <c r="X8765" s="6">
        <v>13</v>
      </c>
      <c r="Y8765" s="7">
        <v>0</v>
      </c>
      <c r="Z8765" s="8">
        <v>0</v>
      </c>
      <c r="AA8765" s="6">
        <v>0</v>
      </c>
      <c r="AB8765" s="7">
        <v>6</v>
      </c>
      <c r="AC8765" s="7">
        <v>0</v>
      </c>
      <c r="AD8765" s="7">
        <v>0</v>
      </c>
      <c r="AE8765" s="7">
        <v>0</v>
      </c>
      <c r="AF8765" s="6">
        <v>2</v>
      </c>
      <c r="AG8765" s="8">
        <v>0</v>
      </c>
      <c r="AH8765" s="6">
        <v>0</v>
      </c>
      <c r="AI8765" s="7">
        <v>0</v>
      </c>
      <c r="AJ8765" s="8">
        <v>0</v>
      </c>
      <c r="AK8765" s="39">
        <v>22</v>
      </c>
    </row>
    <row r="8766" spans="1:37" hidden="1" x14ac:dyDescent="0.15">
      <c r="A8766" t="s">
        <v>18037</v>
      </c>
      <c r="B8766" t="s">
        <v>18038</v>
      </c>
      <c r="C8766" s="52" t="s">
        <v>18039</v>
      </c>
      <c r="S8766"/>
      <c r="T8766"/>
      <c r="U8766"/>
      <c r="V8766" s="26">
        <v>0</v>
      </c>
      <c r="W8766" s="5">
        <v>0</v>
      </c>
      <c r="X8766" s="6">
        <v>0</v>
      </c>
      <c r="Y8766" s="7">
        <v>1</v>
      </c>
      <c r="Z8766" s="8">
        <v>0</v>
      </c>
      <c r="AA8766" s="6">
        <v>1</v>
      </c>
      <c r="AB8766" s="7">
        <v>0</v>
      </c>
      <c r="AC8766" s="7">
        <v>1</v>
      </c>
      <c r="AD8766" s="7">
        <v>1</v>
      </c>
      <c r="AE8766" s="7">
        <v>18</v>
      </c>
      <c r="AF8766" s="6">
        <v>0</v>
      </c>
      <c r="AG8766" s="8">
        <v>0</v>
      </c>
      <c r="AH8766" s="6">
        <v>0</v>
      </c>
      <c r="AI8766" s="7">
        <v>0</v>
      </c>
      <c r="AJ8766" s="8">
        <v>0</v>
      </c>
      <c r="AK8766" s="39">
        <v>22</v>
      </c>
    </row>
    <row r="8767" spans="1:37" hidden="1" x14ac:dyDescent="0.15">
      <c r="A8767" t="s">
        <v>18046</v>
      </c>
      <c r="B8767" t="s">
        <v>18047</v>
      </c>
      <c r="C8767" s="52" t="s">
        <v>18048</v>
      </c>
      <c r="S8767"/>
      <c r="T8767"/>
      <c r="U8767"/>
      <c r="V8767" s="26">
        <v>0</v>
      </c>
      <c r="W8767" s="5">
        <v>0</v>
      </c>
      <c r="X8767" s="6">
        <v>0</v>
      </c>
      <c r="Y8767" s="7">
        <v>0</v>
      </c>
      <c r="Z8767" s="8">
        <v>0</v>
      </c>
      <c r="AA8767" s="6">
        <v>0</v>
      </c>
      <c r="AB8767" s="7">
        <v>0</v>
      </c>
      <c r="AC8767" s="7">
        <v>0</v>
      </c>
      <c r="AD8767" s="7">
        <v>0</v>
      </c>
      <c r="AE8767" s="7">
        <v>11</v>
      </c>
      <c r="AF8767" s="6">
        <v>1</v>
      </c>
      <c r="AG8767" s="8">
        <v>0</v>
      </c>
      <c r="AH8767" s="6">
        <v>0</v>
      </c>
      <c r="AI8767" s="7">
        <v>10</v>
      </c>
      <c r="AJ8767" s="8">
        <v>0</v>
      </c>
      <c r="AK8767" s="39">
        <v>22</v>
      </c>
    </row>
    <row r="8768" spans="1:37" hidden="1" x14ac:dyDescent="0.15">
      <c r="A8768" t="s">
        <v>18049</v>
      </c>
      <c r="B8768" t="s">
        <v>18050</v>
      </c>
      <c r="C8768" s="52" t="s">
        <v>18051</v>
      </c>
      <c r="S8768"/>
      <c r="T8768"/>
      <c r="U8768"/>
      <c r="V8768" s="26">
        <v>0</v>
      </c>
      <c r="W8768" s="5">
        <v>0</v>
      </c>
      <c r="X8768" s="6">
        <v>1</v>
      </c>
      <c r="Y8768" s="7">
        <v>0</v>
      </c>
      <c r="Z8768" s="8">
        <v>0</v>
      </c>
      <c r="AA8768" s="6">
        <v>0</v>
      </c>
      <c r="AB8768" s="7">
        <v>3</v>
      </c>
      <c r="AC8768" s="7">
        <v>0</v>
      </c>
      <c r="AD8768" s="7">
        <v>0</v>
      </c>
      <c r="AE8768" s="7">
        <v>0</v>
      </c>
      <c r="AF8768" s="6">
        <v>0</v>
      </c>
      <c r="AG8768" s="8">
        <v>0</v>
      </c>
      <c r="AH8768" s="6">
        <v>0</v>
      </c>
      <c r="AI8768" s="7">
        <v>18</v>
      </c>
      <c r="AJ8768" s="8">
        <v>0</v>
      </c>
      <c r="AK8768" s="39">
        <v>22</v>
      </c>
    </row>
    <row r="8769" spans="1:37" hidden="1" x14ac:dyDescent="0.15">
      <c r="A8769" t="s">
        <v>18055</v>
      </c>
      <c r="B8769" t="s">
        <v>18056</v>
      </c>
      <c r="C8769" s="52" t="s">
        <v>18057</v>
      </c>
      <c r="S8769"/>
      <c r="T8769"/>
      <c r="U8769"/>
      <c r="V8769" s="26">
        <v>0</v>
      </c>
      <c r="W8769" s="5">
        <v>0</v>
      </c>
      <c r="X8769" s="6">
        <v>0</v>
      </c>
      <c r="Y8769" s="7">
        <v>0</v>
      </c>
      <c r="Z8769" s="8">
        <v>0</v>
      </c>
      <c r="AA8769" s="6">
        <v>0</v>
      </c>
      <c r="AB8769" s="7">
        <v>0</v>
      </c>
      <c r="AC8769" s="7">
        <v>0</v>
      </c>
      <c r="AD8769" s="7">
        <v>0</v>
      </c>
      <c r="AE8769" s="7">
        <v>0</v>
      </c>
      <c r="AF8769" s="6">
        <v>0</v>
      </c>
      <c r="AG8769" s="8">
        <v>0</v>
      </c>
      <c r="AH8769" s="6">
        <v>22</v>
      </c>
      <c r="AI8769" s="7">
        <v>0</v>
      </c>
      <c r="AJ8769" s="8">
        <v>0</v>
      </c>
      <c r="AK8769" s="39">
        <v>22</v>
      </c>
    </row>
    <row r="8770" spans="1:37" hidden="1" x14ac:dyDescent="0.15">
      <c r="A8770" t="s">
        <v>18058</v>
      </c>
      <c r="B8770" t="s">
        <v>18059</v>
      </c>
      <c r="C8770" s="52" t="s">
        <v>18060</v>
      </c>
      <c r="S8770"/>
      <c r="T8770"/>
      <c r="U8770"/>
      <c r="V8770" s="26">
        <v>0</v>
      </c>
      <c r="W8770" s="5">
        <v>0</v>
      </c>
      <c r="X8770" s="6">
        <v>0</v>
      </c>
      <c r="Y8770" s="7">
        <v>0</v>
      </c>
      <c r="Z8770" s="8">
        <v>0</v>
      </c>
      <c r="AA8770" s="6">
        <v>0</v>
      </c>
      <c r="AB8770" s="7">
        <v>0</v>
      </c>
      <c r="AC8770" s="7">
        <v>0</v>
      </c>
      <c r="AD8770" s="7">
        <v>0</v>
      </c>
      <c r="AE8770" s="7">
        <v>0</v>
      </c>
      <c r="AF8770" s="6">
        <v>22</v>
      </c>
      <c r="AG8770" s="8">
        <v>0</v>
      </c>
      <c r="AH8770" s="6">
        <v>0</v>
      </c>
      <c r="AI8770" s="7">
        <v>0</v>
      </c>
      <c r="AJ8770" s="8">
        <v>0</v>
      </c>
      <c r="AK8770" s="39">
        <v>22</v>
      </c>
    </row>
    <row r="8771" spans="1:37" hidden="1" x14ac:dyDescent="0.15">
      <c r="A8771" t="s">
        <v>18076</v>
      </c>
      <c r="B8771" t="s">
        <v>18077</v>
      </c>
      <c r="C8771" s="52" t="s">
        <v>18078</v>
      </c>
      <c r="S8771"/>
      <c r="T8771"/>
      <c r="U8771"/>
      <c r="V8771" s="26">
        <v>0</v>
      </c>
      <c r="W8771" s="5">
        <v>0</v>
      </c>
      <c r="X8771" s="6">
        <v>0</v>
      </c>
      <c r="Y8771" s="7">
        <v>0</v>
      </c>
      <c r="Z8771" s="8">
        <v>0</v>
      </c>
      <c r="AA8771" s="6">
        <v>0</v>
      </c>
      <c r="AB8771" s="7">
        <v>0</v>
      </c>
      <c r="AC8771" s="7">
        <v>0</v>
      </c>
      <c r="AD8771" s="7">
        <v>0</v>
      </c>
      <c r="AE8771" s="7">
        <v>0</v>
      </c>
      <c r="AF8771" s="6">
        <v>22</v>
      </c>
      <c r="AG8771" s="8">
        <v>0</v>
      </c>
      <c r="AH8771" s="6">
        <v>0</v>
      </c>
      <c r="AI8771" s="7">
        <v>0</v>
      </c>
      <c r="AJ8771" s="8">
        <v>0</v>
      </c>
      <c r="AK8771" s="39">
        <v>22</v>
      </c>
    </row>
    <row r="8772" spans="1:37" hidden="1" x14ac:dyDescent="0.15">
      <c r="A8772" t="s">
        <v>18079</v>
      </c>
      <c r="B8772" t="s">
        <v>18080</v>
      </c>
      <c r="C8772" s="52" t="s">
        <v>18081</v>
      </c>
      <c r="S8772"/>
      <c r="T8772"/>
      <c r="U8772"/>
      <c r="V8772" s="26">
        <v>2</v>
      </c>
      <c r="W8772" s="5">
        <v>0</v>
      </c>
      <c r="X8772" s="6">
        <v>3</v>
      </c>
      <c r="Y8772" s="7">
        <v>3</v>
      </c>
      <c r="Z8772" s="8">
        <v>0</v>
      </c>
      <c r="AA8772" s="6">
        <v>0</v>
      </c>
      <c r="AB8772" s="7">
        <v>0</v>
      </c>
      <c r="AC8772" s="7">
        <v>0</v>
      </c>
      <c r="AD8772" s="7">
        <v>0</v>
      </c>
      <c r="AE8772" s="7">
        <v>12</v>
      </c>
      <c r="AF8772" s="6">
        <v>1</v>
      </c>
      <c r="AG8772" s="8">
        <v>0</v>
      </c>
      <c r="AH8772" s="6">
        <v>0</v>
      </c>
      <c r="AI8772" s="7">
        <v>1</v>
      </c>
      <c r="AJ8772" s="8">
        <v>0</v>
      </c>
      <c r="AK8772" s="39">
        <v>22</v>
      </c>
    </row>
    <row r="8773" spans="1:37" hidden="1" x14ac:dyDescent="0.15">
      <c r="A8773" t="s">
        <v>18088</v>
      </c>
      <c r="B8773" t="s">
        <v>18089</v>
      </c>
      <c r="C8773" s="52" t="s">
        <v>18090</v>
      </c>
      <c r="S8773"/>
      <c r="T8773"/>
      <c r="U8773"/>
      <c r="V8773" s="26">
        <v>1</v>
      </c>
      <c r="W8773" s="5">
        <v>0</v>
      </c>
      <c r="X8773" s="6">
        <v>0</v>
      </c>
      <c r="Y8773" s="7">
        <v>8</v>
      </c>
      <c r="Z8773" s="8">
        <v>4</v>
      </c>
      <c r="AA8773" s="6">
        <v>7</v>
      </c>
      <c r="AB8773" s="7">
        <v>1</v>
      </c>
      <c r="AC8773" s="7">
        <v>1</v>
      </c>
      <c r="AD8773" s="7">
        <v>0</v>
      </c>
      <c r="AE8773" s="7">
        <v>0</v>
      </c>
      <c r="AF8773" s="6">
        <v>0</v>
      </c>
      <c r="AG8773" s="8">
        <v>0</v>
      </c>
      <c r="AH8773" s="6">
        <v>0</v>
      </c>
      <c r="AI8773" s="7">
        <v>0</v>
      </c>
      <c r="AJ8773" s="8">
        <v>0</v>
      </c>
      <c r="AK8773" s="39">
        <v>22</v>
      </c>
    </row>
    <row r="8774" spans="1:37" hidden="1" x14ac:dyDescent="0.15">
      <c r="A8774" t="s">
        <v>18097</v>
      </c>
      <c r="B8774" t="s">
        <v>18098</v>
      </c>
      <c r="C8774" s="52" t="s">
        <v>18099</v>
      </c>
      <c r="S8774"/>
      <c r="T8774"/>
      <c r="U8774"/>
      <c r="V8774" s="26">
        <v>0</v>
      </c>
      <c r="W8774" s="5">
        <v>0</v>
      </c>
      <c r="X8774" s="6">
        <v>0</v>
      </c>
      <c r="Y8774" s="7">
        <v>0</v>
      </c>
      <c r="Z8774" s="8">
        <v>0</v>
      </c>
      <c r="AA8774" s="6">
        <v>0</v>
      </c>
      <c r="AB8774" s="7">
        <v>0</v>
      </c>
      <c r="AC8774" s="7">
        <v>0</v>
      </c>
      <c r="AD8774" s="7">
        <v>0</v>
      </c>
      <c r="AE8774" s="7">
        <v>0</v>
      </c>
      <c r="AF8774" s="6">
        <v>0</v>
      </c>
      <c r="AG8774" s="8">
        <v>0</v>
      </c>
      <c r="AH8774" s="6">
        <v>22</v>
      </c>
      <c r="AI8774" s="7">
        <v>0</v>
      </c>
      <c r="AJ8774" s="8">
        <v>0</v>
      </c>
      <c r="AK8774" s="39">
        <v>22</v>
      </c>
    </row>
    <row r="8775" spans="1:37" hidden="1" x14ac:dyDescent="0.15">
      <c r="A8775" t="s">
        <v>18100</v>
      </c>
      <c r="B8775" t="s">
        <v>18101</v>
      </c>
      <c r="C8775" s="52" t="s">
        <v>18102</v>
      </c>
      <c r="S8775"/>
      <c r="T8775"/>
      <c r="U8775"/>
      <c r="V8775" s="26">
        <v>0</v>
      </c>
      <c r="W8775" s="5">
        <v>0</v>
      </c>
      <c r="X8775" s="6">
        <v>0</v>
      </c>
      <c r="Y8775" s="7">
        <v>0</v>
      </c>
      <c r="Z8775" s="8">
        <v>0</v>
      </c>
      <c r="AA8775" s="6">
        <v>0</v>
      </c>
      <c r="AB8775" s="7">
        <v>0</v>
      </c>
      <c r="AC8775" s="7">
        <v>0</v>
      </c>
      <c r="AD8775" s="7">
        <v>0</v>
      </c>
      <c r="AE8775" s="7">
        <v>0</v>
      </c>
      <c r="AF8775" s="6">
        <v>0</v>
      </c>
      <c r="AG8775" s="8">
        <v>0</v>
      </c>
      <c r="AH8775" s="6">
        <v>0</v>
      </c>
      <c r="AI8775" s="7">
        <v>22</v>
      </c>
      <c r="AJ8775" s="8">
        <v>0</v>
      </c>
      <c r="AK8775" s="39">
        <v>22</v>
      </c>
    </row>
    <row r="8776" spans="1:37" hidden="1" x14ac:dyDescent="0.15">
      <c r="A8776" t="s">
        <v>18103</v>
      </c>
      <c r="B8776" t="s">
        <v>18104</v>
      </c>
      <c r="C8776" s="52" t="s">
        <v>18105</v>
      </c>
      <c r="S8776"/>
      <c r="T8776"/>
      <c r="U8776"/>
      <c r="V8776" s="26">
        <v>0</v>
      </c>
      <c r="W8776" s="5">
        <v>0</v>
      </c>
      <c r="X8776" s="6">
        <v>0</v>
      </c>
      <c r="Y8776" s="7">
        <v>0</v>
      </c>
      <c r="Z8776" s="8">
        <v>0</v>
      </c>
      <c r="AA8776" s="6">
        <v>0</v>
      </c>
      <c r="AB8776" s="7">
        <v>0</v>
      </c>
      <c r="AC8776" s="7">
        <v>0</v>
      </c>
      <c r="AD8776" s="7">
        <v>0</v>
      </c>
      <c r="AE8776" s="7">
        <v>0</v>
      </c>
      <c r="AF8776" s="6">
        <v>22</v>
      </c>
      <c r="AG8776" s="8">
        <v>0</v>
      </c>
      <c r="AH8776" s="6">
        <v>0</v>
      </c>
      <c r="AI8776" s="7">
        <v>0</v>
      </c>
      <c r="AJ8776" s="8">
        <v>0</v>
      </c>
      <c r="AK8776" s="39">
        <v>22</v>
      </c>
    </row>
    <row r="8777" spans="1:37" hidden="1" x14ac:dyDescent="0.15">
      <c r="A8777" t="s">
        <v>18106</v>
      </c>
      <c r="B8777" t="s">
        <v>18107</v>
      </c>
      <c r="C8777" s="52" t="s">
        <v>18108</v>
      </c>
      <c r="S8777"/>
      <c r="T8777"/>
      <c r="U8777"/>
      <c r="V8777" s="26">
        <v>1</v>
      </c>
      <c r="W8777" s="5">
        <v>0</v>
      </c>
      <c r="X8777" s="6">
        <v>1</v>
      </c>
      <c r="Y8777" s="7">
        <v>0</v>
      </c>
      <c r="Z8777" s="8">
        <v>0</v>
      </c>
      <c r="AA8777" s="6">
        <v>0</v>
      </c>
      <c r="AB8777" s="7">
        <v>1</v>
      </c>
      <c r="AC8777" s="7">
        <v>1</v>
      </c>
      <c r="AD8777" s="7">
        <v>0</v>
      </c>
      <c r="AE8777" s="7">
        <v>0</v>
      </c>
      <c r="AF8777" s="6">
        <v>1</v>
      </c>
      <c r="AG8777" s="8">
        <v>0</v>
      </c>
      <c r="AH8777" s="6">
        <v>17</v>
      </c>
      <c r="AI8777" s="7">
        <v>0</v>
      </c>
      <c r="AJ8777" s="8">
        <v>0</v>
      </c>
      <c r="AK8777" s="39">
        <v>22</v>
      </c>
    </row>
    <row r="8778" spans="1:37" hidden="1" x14ac:dyDescent="0.15">
      <c r="A8778" t="s">
        <v>18136</v>
      </c>
      <c r="B8778" t="s">
        <v>18137</v>
      </c>
      <c r="C8778" s="52" t="s">
        <v>18138</v>
      </c>
      <c r="S8778"/>
      <c r="T8778"/>
      <c r="U8778"/>
      <c r="V8778" s="26">
        <v>3</v>
      </c>
      <c r="W8778" s="5">
        <v>0</v>
      </c>
      <c r="X8778" s="6">
        <v>0</v>
      </c>
      <c r="Y8778" s="7">
        <v>1</v>
      </c>
      <c r="Z8778" s="8">
        <v>4</v>
      </c>
      <c r="AA8778" s="6">
        <v>0</v>
      </c>
      <c r="AB8778" s="7">
        <v>0</v>
      </c>
      <c r="AC8778" s="7">
        <v>12</v>
      </c>
      <c r="AD8778" s="7">
        <v>2</v>
      </c>
      <c r="AE8778" s="7">
        <v>0</v>
      </c>
      <c r="AF8778" s="6">
        <v>0</v>
      </c>
      <c r="AG8778" s="8">
        <v>0</v>
      </c>
      <c r="AH8778" s="6">
        <v>0</v>
      </c>
      <c r="AI8778" s="7">
        <v>0</v>
      </c>
      <c r="AJ8778" s="8">
        <v>0</v>
      </c>
      <c r="AK8778" s="39">
        <v>22</v>
      </c>
    </row>
    <row r="8779" spans="1:37" hidden="1" x14ac:dyDescent="0.15">
      <c r="A8779" t="s">
        <v>18139</v>
      </c>
      <c r="B8779" t="s">
        <v>18140</v>
      </c>
      <c r="C8779" s="52" t="s">
        <v>18141</v>
      </c>
      <c r="S8779"/>
      <c r="T8779"/>
      <c r="U8779"/>
      <c r="V8779" s="26">
        <v>0</v>
      </c>
      <c r="W8779" s="5">
        <v>0</v>
      </c>
      <c r="X8779" s="6">
        <v>0</v>
      </c>
      <c r="Y8779" s="7">
        <v>0</v>
      </c>
      <c r="Z8779" s="8">
        <v>0</v>
      </c>
      <c r="AA8779" s="6">
        <v>0</v>
      </c>
      <c r="AB8779" s="7">
        <v>0</v>
      </c>
      <c r="AC8779" s="7">
        <v>0</v>
      </c>
      <c r="AD8779" s="7">
        <v>0</v>
      </c>
      <c r="AE8779" s="7">
        <v>0</v>
      </c>
      <c r="AF8779" s="6">
        <v>0</v>
      </c>
      <c r="AG8779" s="8">
        <v>0</v>
      </c>
      <c r="AH8779" s="6">
        <v>22</v>
      </c>
      <c r="AI8779" s="7">
        <v>0</v>
      </c>
      <c r="AJ8779" s="8">
        <v>0</v>
      </c>
      <c r="AK8779" s="39">
        <v>22</v>
      </c>
    </row>
    <row r="8780" spans="1:37" hidden="1" x14ac:dyDescent="0.15">
      <c r="A8780" t="s">
        <v>18145</v>
      </c>
      <c r="B8780" t="s">
        <v>18146</v>
      </c>
      <c r="C8780" s="52" t="s">
        <v>18147</v>
      </c>
      <c r="S8780"/>
      <c r="T8780"/>
      <c r="U8780"/>
      <c r="V8780" s="26">
        <v>2</v>
      </c>
      <c r="W8780" s="5">
        <v>0</v>
      </c>
      <c r="X8780" s="6">
        <v>4</v>
      </c>
      <c r="Y8780" s="7">
        <v>0</v>
      </c>
      <c r="Z8780" s="8">
        <v>0</v>
      </c>
      <c r="AA8780" s="6">
        <v>0</v>
      </c>
      <c r="AB8780" s="7">
        <v>6</v>
      </c>
      <c r="AC8780" s="7">
        <v>0</v>
      </c>
      <c r="AD8780" s="7">
        <v>0</v>
      </c>
      <c r="AE8780" s="7">
        <v>0</v>
      </c>
      <c r="AF8780" s="6">
        <v>10</v>
      </c>
      <c r="AG8780" s="8">
        <v>0</v>
      </c>
      <c r="AH8780" s="6">
        <v>0</v>
      </c>
      <c r="AI8780" s="7">
        <v>0</v>
      </c>
      <c r="AJ8780" s="8">
        <v>0</v>
      </c>
      <c r="AK8780" s="39">
        <v>22</v>
      </c>
    </row>
    <row r="8781" spans="1:37" hidden="1" x14ac:dyDescent="0.15">
      <c r="A8781" t="s">
        <v>18151</v>
      </c>
      <c r="B8781" t="s">
        <v>18152</v>
      </c>
      <c r="C8781" s="52" t="s">
        <v>18153</v>
      </c>
      <c r="S8781"/>
      <c r="T8781"/>
      <c r="U8781"/>
      <c r="V8781" s="26">
        <v>0</v>
      </c>
      <c r="W8781" s="5">
        <v>0</v>
      </c>
      <c r="X8781" s="6">
        <v>0</v>
      </c>
      <c r="Y8781" s="7">
        <v>0</v>
      </c>
      <c r="Z8781" s="8">
        <v>0</v>
      </c>
      <c r="AA8781" s="6">
        <v>0</v>
      </c>
      <c r="AB8781" s="7">
        <v>0</v>
      </c>
      <c r="AC8781" s="7">
        <v>0</v>
      </c>
      <c r="AD8781" s="7">
        <v>0</v>
      </c>
      <c r="AE8781" s="7">
        <v>22</v>
      </c>
      <c r="AF8781" s="6">
        <v>0</v>
      </c>
      <c r="AG8781" s="8">
        <v>0</v>
      </c>
      <c r="AH8781" s="6">
        <v>0</v>
      </c>
      <c r="AI8781" s="7">
        <v>0</v>
      </c>
      <c r="AJ8781" s="8">
        <v>0</v>
      </c>
      <c r="AK8781" s="39">
        <v>22</v>
      </c>
    </row>
    <row r="8782" spans="1:37" hidden="1" x14ac:dyDescent="0.15">
      <c r="A8782" t="s">
        <v>18154</v>
      </c>
      <c r="B8782" t="s">
        <v>18155</v>
      </c>
      <c r="C8782" s="52" t="s">
        <v>18156</v>
      </c>
      <c r="S8782"/>
      <c r="T8782"/>
      <c r="U8782"/>
      <c r="V8782" s="26">
        <v>0</v>
      </c>
      <c r="W8782" s="5">
        <v>0</v>
      </c>
      <c r="X8782" s="6">
        <v>4</v>
      </c>
      <c r="Y8782" s="7">
        <v>1</v>
      </c>
      <c r="Z8782" s="8">
        <v>0</v>
      </c>
      <c r="AA8782" s="6">
        <v>0</v>
      </c>
      <c r="AB8782" s="7">
        <v>0</v>
      </c>
      <c r="AC8782" s="7">
        <v>0</v>
      </c>
      <c r="AD8782" s="7">
        <v>0</v>
      </c>
      <c r="AE8782" s="7">
        <v>13</v>
      </c>
      <c r="AF8782" s="6">
        <v>0</v>
      </c>
      <c r="AG8782" s="8">
        <v>0</v>
      </c>
      <c r="AH8782" s="6">
        <v>0</v>
      </c>
      <c r="AI8782" s="7">
        <v>4</v>
      </c>
      <c r="AJ8782" s="8">
        <v>0</v>
      </c>
      <c r="AK8782" s="39">
        <v>22</v>
      </c>
    </row>
    <row r="8783" spans="1:37" hidden="1" x14ac:dyDescent="0.15">
      <c r="A8783" t="s">
        <v>18160</v>
      </c>
      <c r="B8783" t="s">
        <v>18161</v>
      </c>
      <c r="C8783" s="52" t="s">
        <v>18162</v>
      </c>
      <c r="S8783"/>
      <c r="T8783"/>
      <c r="U8783"/>
      <c r="V8783" s="26">
        <v>1</v>
      </c>
      <c r="W8783" s="5">
        <v>0</v>
      </c>
      <c r="X8783" s="6">
        <v>0</v>
      </c>
      <c r="Y8783" s="7">
        <v>0</v>
      </c>
      <c r="Z8783" s="8">
        <v>0</v>
      </c>
      <c r="AA8783" s="6">
        <v>0</v>
      </c>
      <c r="AB8783" s="7">
        <v>0</v>
      </c>
      <c r="AC8783" s="7">
        <v>1</v>
      </c>
      <c r="AD8783" s="7">
        <v>0</v>
      </c>
      <c r="AE8783" s="7">
        <v>0</v>
      </c>
      <c r="AF8783" s="6">
        <v>0</v>
      </c>
      <c r="AG8783" s="8">
        <v>0</v>
      </c>
      <c r="AH8783" s="6">
        <v>20</v>
      </c>
      <c r="AI8783" s="7">
        <v>0</v>
      </c>
      <c r="AJ8783" s="8">
        <v>0</v>
      </c>
      <c r="AK8783" s="39">
        <v>22</v>
      </c>
    </row>
    <row r="8784" spans="1:37" hidden="1" x14ac:dyDescent="0.15">
      <c r="A8784" t="s">
        <v>18166</v>
      </c>
      <c r="B8784" t="s">
        <v>18167</v>
      </c>
      <c r="C8784" s="52" t="s">
        <v>18168</v>
      </c>
      <c r="S8784"/>
      <c r="T8784"/>
      <c r="U8784"/>
      <c r="V8784" s="26">
        <v>0</v>
      </c>
      <c r="W8784" s="5">
        <v>0</v>
      </c>
      <c r="X8784" s="6">
        <v>0</v>
      </c>
      <c r="Y8784" s="7">
        <v>0</v>
      </c>
      <c r="Z8784" s="8">
        <v>0</v>
      </c>
      <c r="AA8784" s="6">
        <v>0</v>
      </c>
      <c r="AB8784" s="7">
        <v>0</v>
      </c>
      <c r="AC8784" s="7">
        <v>0</v>
      </c>
      <c r="AD8784" s="7">
        <v>0</v>
      </c>
      <c r="AE8784" s="7">
        <v>0</v>
      </c>
      <c r="AF8784" s="6">
        <v>0</v>
      </c>
      <c r="AG8784" s="8">
        <v>0</v>
      </c>
      <c r="AH8784" s="6">
        <v>22</v>
      </c>
      <c r="AI8784" s="7">
        <v>0</v>
      </c>
      <c r="AJ8784" s="8">
        <v>0</v>
      </c>
      <c r="AK8784" s="39">
        <v>22</v>
      </c>
    </row>
    <row r="8785" spans="1:37" hidden="1" x14ac:dyDescent="0.15">
      <c r="A8785" t="s">
        <v>18169</v>
      </c>
      <c r="B8785" t="s">
        <v>18170</v>
      </c>
      <c r="C8785" s="52" t="s">
        <v>18171</v>
      </c>
      <c r="S8785"/>
      <c r="T8785"/>
      <c r="U8785"/>
      <c r="V8785" s="26">
        <v>2</v>
      </c>
      <c r="W8785" s="5">
        <v>0</v>
      </c>
      <c r="X8785" s="6">
        <v>1</v>
      </c>
      <c r="Y8785" s="7">
        <v>0</v>
      </c>
      <c r="Z8785" s="8">
        <v>2</v>
      </c>
      <c r="AA8785" s="6">
        <v>4</v>
      </c>
      <c r="AB8785" s="7">
        <v>9</v>
      </c>
      <c r="AC8785" s="7">
        <v>2</v>
      </c>
      <c r="AD8785" s="7">
        <v>0</v>
      </c>
      <c r="AE8785" s="7">
        <v>0</v>
      </c>
      <c r="AF8785" s="6">
        <v>0</v>
      </c>
      <c r="AG8785" s="8">
        <v>0</v>
      </c>
      <c r="AH8785" s="6">
        <v>0</v>
      </c>
      <c r="AI8785" s="7">
        <v>0</v>
      </c>
      <c r="AJ8785" s="8">
        <v>2</v>
      </c>
      <c r="AK8785" s="39">
        <v>22</v>
      </c>
    </row>
    <row r="8786" spans="1:37" hidden="1" x14ac:dyDescent="0.15">
      <c r="A8786" t="s">
        <v>18172</v>
      </c>
      <c r="B8786" t="s">
        <v>18173</v>
      </c>
      <c r="C8786" s="52" t="s">
        <v>18174</v>
      </c>
      <c r="S8786"/>
      <c r="T8786"/>
      <c r="U8786"/>
      <c r="V8786" s="26">
        <v>2</v>
      </c>
      <c r="W8786" s="5">
        <v>0</v>
      </c>
      <c r="X8786" s="6">
        <v>1</v>
      </c>
      <c r="Y8786" s="7">
        <v>9</v>
      </c>
      <c r="Z8786" s="8">
        <v>2</v>
      </c>
      <c r="AA8786" s="6">
        <v>4</v>
      </c>
      <c r="AB8786" s="7">
        <v>3</v>
      </c>
      <c r="AC8786" s="7">
        <v>1</v>
      </c>
      <c r="AD8786" s="7">
        <v>0</v>
      </c>
      <c r="AE8786" s="7">
        <v>0</v>
      </c>
      <c r="AF8786" s="6">
        <v>0</v>
      </c>
      <c r="AG8786" s="8">
        <v>0</v>
      </c>
      <c r="AH8786" s="6">
        <v>0</v>
      </c>
      <c r="AI8786" s="7">
        <v>0</v>
      </c>
      <c r="AJ8786" s="8">
        <v>0</v>
      </c>
      <c r="AK8786" s="39">
        <v>22</v>
      </c>
    </row>
    <row r="8787" spans="1:37" hidden="1" x14ac:dyDescent="0.15">
      <c r="A8787" t="s">
        <v>18178</v>
      </c>
      <c r="B8787" t="s">
        <v>18179</v>
      </c>
      <c r="C8787" s="52" t="s">
        <v>18180</v>
      </c>
      <c r="S8787"/>
      <c r="T8787"/>
      <c r="U8787"/>
      <c r="V8787" s="26">
        <v>4</v>
      </c>
      <c r="W8787" s="5">
        <v>0</v>
      </c>
      <c r="X8787" s="6">
        <v>1</v>
      </c>
      <c r="Y8787" s="7">
        <v>1</v>
      </c>
      <c r="Z8787" s="8">
        <v>2</v>
      </c>
      <c r="AA8787" s="6">
        <v>4</v>
      </c>
      <c r="AB8787" s="7">
        <v>0</v>
      </c>
      <c r="AC8787" s="7">
        <v>4</v>
      </c>
      <c r="AD8787" s="7">
        <v>2</v>
      </c>
      <c r="AE8787" s="7">
        <v>0</v>
      </c>
      <c r="AF8787" s="6">
        <v>4</v>
      </c>
      <c r="AG8787" s="8">
        <v>0</v>
      </c>
      <c r="AH8787" s="6">
        <v>0</v>
      </c>
      <c r="AI8787" s="7">
        <v>0</v>
      </c>
      <c r="AJ8787" s="8">
        <v>0</v>
      </c>
      <c r="AK8787" s="39">
        <v>22</v>
      </c>
    </row>
    <row r="8788" spans="1:37" hidden="1" x14ac:dyDescent="0.15">
      <c r="A8788" t="s">
        <v>18181</v>
      </c>
      <c r="B8788" t="s">
        <v>18182</v>
      </c>
      <c r="C8788" s="52" t="s">
        <v>18183</v>
      </c>
      <c r="S8788"/>
      <c r="T8788"/>
      <c r="U8788"/>
      <c r="V8788" s="26">
        <v>0</v>
      </c>
      <c r="W8788" s="5">
        <v>0</v>
      </c>
      <c r="X8788" s="6">
        <v>0</v>
      </c>
      <c r="Y8788" s="7">
        <v>0</v>
      </c>
      <c r="Z8788" s="8">
        <v>0</v>
      </c>
      <c r="AA8788" s="6">
        <v>0</v>
      </c>
      <c r="AB8788" s="7">
        <v>0</v>
      </c>
      <c r="AC8788" s="7">
        <v>0</v>
      </c>
      <c r="AD8788" s="7">
        <v>0</v>
      </c>
      <c r="AE8788" s="7">
        <v>0</v>
      </c>
      <c r="AF8788" s="6">
        <v>0</v>
      </c>
      <c r="AG8788" s="8">
        <v>0</v>
      </c>
      <c r="AH8788" s="6">
        <v>22</v>
      </c>
      <c r="AI8788" s="7">
        <v>0</v>
      </c>
      <c r="AJ8788" s="8">
        <v>0</v>
      </c>
      <c r="AK8788" s="39">
        <v>22</v>
      </c>
    </row>
    <row r="8789" spans="1:37" hidden="1" x14ac:dyDescent="0.15">
      <c r="A8789" t="s">
        <v>18190</v>
      </c>
      <c r="B8789" t="s">
        <v>18191</v>
      </c>
      <c r="C8789" s="52" t="s">
        <v>18192</v>
      </c>
      <c r="S8789"/>
      <c r="T8789"/>
      <c r="U8789"/>
      <c r="V8789" s="26">
        <v>0</v>
      </c>
      <c r="W8789" s="5">
        <v>0</v>
      </c>
      <c r="X8789" s="6">
        <v>0</v>
      </c>
      <c r="Y8789" s="7">
        <v>2</v>
      </c>
      <c r="Z8789" s="8">
        <v>1</v>
      </c>
      <c r="AA8789" s="6">
        <v>0</v>
      </c>
      <c r="AB8789" s="7">
        <v>0</v>
      </c>
      <c r="AC8789" s="7">
        <v>0</v>
      </c>
      <c r="AD8789" s="7">
        <v>0</v>
      </c>
      <c r="AE8789" s="7">
        <v>17</v>
      </c>
      <c r="AF8789" s="6">
        <v>0</v>
      </c>
      <c r="AG8789" s="8">
        <v>0</v>
      </c>
      <c r="AH8789" s="6">
        <v>0</v>
      </c>
      <c r="AI8789" s="7">
        <v>2</v>
      </c>
      <c r="AJ8789" s="8">
        <v>0</v>
      </c>
      <c r="AK8789" s="39">
        <v>22</v>
      </c>
    </row>
    <row r="8790" spans="1:37" hidden="1" x14ac:dyDescent="0.15">
      <c r="A8790" t="s">
        <v>18199</v>
      </c>
      <c r="B8790" t="s">
        <v>18200</v>
      </c>
      <c r="C8790" s="52" t="s">
        <v>18201</v>
      </c>
      <c r="S8790"/>
      <c r="T8790"/>
      <c r="U8790"/>
      <c r="V8790" s="26">
        <v>1</v>
      </c>
      <c r="W8790" s="5">
        <v>0</v>
      </c>
      <c r="X8790" s="6">
        <v>0</v>
      </c>
      <c r="Y8790" s="7">
        <v>1</v>
      </c>
      <c r="Z8790" s="8">
        <v>3</v>
      </c>
      <c r="AA8790" s="6">
        <v>2</v>
      </c>
      <c r="AB8790" s="7">
        <v>0</v>
      </c>
      <c r="AC8790" s="7">
        <v>4</v>
      </c>
      <c r="AD8790" s="7">
        <v>1</v>
      </c>
      <c r="AE8790" s="7">
        <v>0</v>
      </c>
      <c r="AF8790" s="6">
        <v>0</v>
      </c>
      <c r="AG8790" s="8">
        <v>0</v>
      </c>
      <c r="AH8790" s="6">
        <v>0</v>
      </c>
      <c r="AI8790" s="7">
        <v>10</v>
      </c>
      <c r="AJ8790" s="8">
        <v>0</v>
      </c>
      <c r="AK8790" s="39">
        <v>22</v>
      </c>
    </row>
    <row r="8791" spans="1:37" hidden="1" x14ac:dyDescent="0.15">
      <c r="A8791" t="s">
        <v>18202</v>
      </c>
      <c r="B8791" t="s">
        <v>18203</v>
      </c>
      <c r="C8791" s="52" t="s">
        <v>18204</v>
      </c>
      <c r="S8791"/>
      <c r="T8791"/>
      <c r="U8791"/>
      <c r="V8791" s="26">
        <v>3</v>
      </c>
      <c r="W8791" s="5">
        <v>0</v>
      </c>
      <c r="X8791" s="6">
        <v>0</v>
      </c>
      <c r="Y8791" s="7">
        <v>7</v>
      </c>
      <c r="Z8791" s="8">
        <v>3</v>
      </c>
      <c r="AA8791" s="6">
        <v>6</v>
      </c>
      <c r="AB8791" s="7">
        <v>0</v>
      </c>
      <c r="AC8791" s="7">
        <v>3</v>
      </c>
      <c r="AD8791" s="7">
        <v>0</v>
      </c>
      <c r="AE8791" s="7">
        <v>0</v>
      </c>
      <c r="AF8791" s="6">
        <v>0</v>
      </c>
      <c r="AG8791" s="8">
        <v>0</v>
      </c>
      <c r="AH8791" s="6">
        <v>0</v>
      </c>
      <c r="AI8791" s="7">
        <v>0</v>
      </c>
      <c r="AJ8791" s="8">
        <v>0</v>
      </c>
      <c r="AK8791" s="39">
        <v>22</v>
      </c>
    </row>
    <row r="8792" spans="1:37" hidden="1" x14ac:dyDescent="0.15">
      <c r="A8792" t="s">
        <v>18211</v>
      </c>
      <c r="B8792" t="s">
        <v>18212</v>
      </c>
      <c r="C8792" s="52" t="s">
        <v>18213</v>
      </c>
      <c r="S8792"/>
      <c r="T8792"/>
      <c r="U8792"/>
      <c r="V8792" s="26">
        <v>3</v>
      </c>
      <c r="W8792" s="5">
        <v>0</v>
      </c>
      <c r="X8792" s="6">
        <v>0</v>
      </c>
      <c r="Y8792" s="7">
        <v>0</v>
      </c>
      <c r="Z8792" s="8">
        <v>3</v>
      </c>
      <c r="AA8792" s="6">
        <v>2</v>
      </c>
      <c r="AB8792" s="7">
        <v>10</v>
      </c>
      <c r="AC8792" s="7">
        <v>0</v>
      </c>
      <c r="AD8792" s="7">
        <v>0</v>
      </c>
      <c r="AE8792" s="7">
        <v>0</v>
      </c>
      <c r="AF8792" s="6">
        <v>4</v>
      </c>
      <c r="AG8792" s="8">
        <v>0</v>
      </c>
      <c r="AH8792" s="6">
        <v>0</v>
      </c>
      <c r="AI8792" s="7">
        <v>0</v>
      </c>
      <c r="AJ8792" s="8">
        <v>0</v>
      </c>
      <c r="AK8792" s="39">
        <v>22</v>
      </c>
    </row>
    <row r="8793" spans="1:37" hidden="1" x14ac:dyDescent="0.15">
      <c r="A8793" t="s">
        <v>18214</v>
      </c>
      <c r="B8793" t="s">
        <v>18215</v>
      </c>
      <c r="C8793" s="52" t="s">
        <v>18216</v>
      </c>
      <c r="S8793"/>
      <c r="T8793"/>
      <c r="U8793"/>
      <c r="V8793" s="26">
        <v>2</v>
      </c>
      <c r="W8793" s="5">
        <v>0</v>
      </c>
      <c r="X8793" s="6">
        <v>0</v>
      </c>
      <c r="Y8793" s="7">
        <v>4</v>
      </c>
      <c r="Z8793" s="8">
        <v>0</v>
      </c>
      <c r="AA8793" s="6">
        <v>0</v>
      </c>
      <c r="AB8793" s="7">
        <v>7</v>
      </c>
      <c r="AC8793" s="7">
        <v>0</v>
      </c>
      <c r="AD8793" s="7">
        <v>0</v>
      </c>
      <c r="AE8793" s="7">
        <v>0</v>
      </c>
      <c r="AF8793" s="6">
        <v>0</v>
      </c>
      <c r="AG8793" s="8">
        <v>0</v>
      </c>
      <c r="AH8793" s="6">
        <v>9</v>
      </c>
      <c r="AI8793" s="7">
        <v>0</v>
      </c>
      <c r="AJ8793" s="8">
        <v>0</v>
      </c>
      <c r="AK8793" s="39">
        <v>22</v>
      </c>
    </row>
    <row r="8794" spans="1:37" hidden="1" x14ac:dyDescent="0.15">
      <c r="A8794" t="s">
        <v>18220</v>
      </c>
      <c r="B8794" t="s">
        <v>18221</v>
      </c>
      <c r="C8794" s="52" t="s">
        <v>18222</v>
      </c>
      <c r="S8794"/>
      <c r="T8794"/>
      <c r="U8794"/>
      <c r="V8794" s="26">
        <v>0</v>
      </c>
      <c r="W8794" s="5">
        <v>0</v>
      </c>
      <c r="X8794" s="6">
        <v>0</v>
      </c>
      <c r="Y8794" s="7">
        <v>0</v>
      </c>
      <c r="Z8794" s="8">
        <v>0</v>
      </c>
      <c r="AA8794" s="6">
        <v>0</v>
      </c>
      <c r="AB8794" s="7">
        <v>0</v>
      </c>
      <c r="AC8794" s="7">
        <v>0</v>
      </c>
      <c r="AD8794" s="7">
        <v>0</v>
      </c>
      <c r="AE8794" s="7">
        <v>22</v>
      </c>
      <c r="AF8794" s="6">
        <v>0</v>
      </c>
      <c r="AG8794" s="8">
        <v>0</v>
      </c>
      <c r="AH8794" s="6">
        <v>0</v>
      </c>
      <c r="AI8794" s="7">
        <v>0</v>
      </c>
      <c r="AJ8794" s="8">
        <v>0</v>
      </c>
      <c r="AK8794" s="39">
        <v>22</v>
      </c>
    </row>
    <row r="8795" spans="1:37" hidden="1" x14ac:dyDescent="0.15">
      <c r="A8795" t="s">
        <v>18226</v>
      </c>
      <c r="B8795" t="s">
        <v>18227</v>
      </c>
      <c r="C8795" s="52" t="s">
        <v>18228</v>
      </c>
      <c r="S8795"/>
      <c r="T8795"/>
      <c r="U8795"/>
      <c r="V8795" s="26">
        <v>2</v>
      </c>
      <c r="W8795" s="5">
        <v>0</v>
      </c>
      <c r="X8795" s="6">
        <v>3</v>
      </c>
      <c r="Y8795" s="7">
        <v>0</v>
      </c>
      <c r="Z8795" s="8">
        <v>0</v>
      </c>
      <c r="AA8795" s="6">
        <v>2</v>
      </c>
      <c r="AB8795" s="7">
        <v>1</v>
      </c>
      <c r="AC8795" s="7">
        <v>1</v>
      </c>
      <c r="AD8795" s="7">
        <v>1</v>
      </c>
      <c r="AE8795" s="7">
        <v>0</v>
      </c>
      <c r="AF8795" s="6">
        <v>12</v>
      </c>
      <c r="AG8795" s="8">
        <v>0</v>
      </c>
      <c r="AH8795" s="6">
        <v>0</v>
      </c>
      <c r="AI8795" s="7">
        <v>0</v>
      </c>
      <c r="AJ8795" s="8">
        <v>0</v>
      </c>
      <c r="AK8795" s="39">
        <v>22</v>
      </c>
    </row>
    <row r="8796" spans="1:37" hidden="1" x14ac:dyDescent="0.15">
      <c r="A8796" t="s">
        <v>18232</v>
      </c>
      <c r="B8796" t="s">
        <v>18233</v>
      </c>
      <c r="C8796" s="52" t="s">
        <v>18234</v>
      </c>
      <c r="S8796"/>
      <c r="T8796"/>
      <c r="U8796"/>
      <c r="V8796" s="26">
        <v>0</v>
      </c>
      <c r="W8796" s="5">
        <v>0</v>
      </c>
      <c r="X8796" s="6">
        <v>0</v>
      </c>
      <c r="Y8796" s="7">
        <v>0</v>
      </c>
      <c r="Z8796" s="8">
        <v>0</v>
      </c>
      <c r="AA8796" s="6">
        <v>0</v>
      </c>
      <c r="AB8796" s="7">
        <v>0</v>
      </c>
      <c r="AC8796" s="7">
        <v>0</v>
      </c>
      <c r="AD8796" s="7">
        <v>0</v>
      </c>
      <c r="AE8796" s="7">
        <v>0</v>
      </c>
      <c r="AF8796" s="6">
        <v>0</v>
      </c>
      <c r="AG8796" s="8">
        <v>22</v>
      </c>
      <c r="AH8796" s="6">
        <v>0</v>
      </c>
      <c r="AI8796" s="7">
        <v>0</v>
      </c>
      <c r="AJ8796" s="8">
        <v>0</v>
      </c>
      <c r="AK8796" s="39">
        <v>22</v>
      </c>
    </row>
    <row r="8797" spans="1:37" hidden="1" x14ac:dyDescent="0.15">
      <c r="A8797" t="s">
        <v>18247</v>
      </c>
      <c r="B8797" t="s">
        <v>18248</v>
      </c>
      <c r="C8797" s="52" t="s">
        <v>18249</v>
      </c>
      <c r="S8797"/>
      <c r="T8797"/>
      <c r="U8797"/>
      <c r="V8797" s="26">
        <v>0</v>
      </c>
      <c r="W8797" s="5">
        <v>0</v>
      </c>
      <c r="X8797" s="6">
        <v>0</v>
      </c>
      <c r="Y8797" s="7">
        <v>0</v>
      </c>
      <c r="Z8797" s="8">
        <v>0</v>
      </c>
      <c r="AA8797" s="6">
        <v>0</v>
      </c>
      <c r="AB8797" s="7">
        <v>0</v>
      </c>
      <c r="AC8797" s="7">
        <v>0</v>
      </c>
      <c r="AD8797" s="7">
        <v>0</v>
      </c>
      <c r="AE8797" s="7">
        <v>0</v>
      </c>
      <c r="AF8797" s="6">
        <v>0</v>
      </c>
      <c r="AG8797" s="8">
        <v>0</v>
      </c>
      <c r="AH8797" s="6">
        <v>22</v>
      </c>
      <c r="AI8797" s="7">
        <v>0</v>
      </c>
      <c r="AJ8797" s="8">
        <v>0</v>
      </c>
      <c r="AK8797" s="39">
        <v>22</v>
      </c>
    </row>
    <row r="8798" spans="1:37" hidden="1" x14ac:dyDescent="0.15">
      <c r="A8798" t="s">
        <v>18250</v>
      </c>
      <c r="B8798" t="s">
        <v>18251</v>
      </c>
      <c r="C8798" s="52" t="s">
        <v>18252</v>
      </c>
      <c r="S8798"/>
      <c r="T8798"/>
      <c r="U8798"/>
      <c r="V8798" s="26">
        <v>4</v>
      </c>
      <c r="W8798" s="5">
        <v>0</v>
      </c>
      <c r="X8798" s="6">
        <v>3</v>
      </c>
      <c r="Y8798" s="7">
        <v>3</v>
      </c>
      <c r="Z8798" s="8">
        <v>0</v>
      </c>
      <c r="AA8798" s="6">
        <v>3</v>
      </c>
      <c r="AB8798" s="7">
        <v>1</v>
      </c>
      <c r="AC8798" s="7">
        <v>8</v>
      </c>
      <c r="AD8798" s="7">
        <v>0</v>
      </c>
      <c r="AE8798" s="7">
        <v>0</v>
      </c>
      <c r="AF8798" s="6">
        <v>0</v>
      </c>
      <c r="AG8798" s="8">
        <v>0</v>
      </c>
      <c r="AH8798" s="6">
        <v>0</v>
      </c>
      <c r="AI8798" s="7">
        <v>0</v>
      </c>
      <c r="AJ8798" s="8">
        <v>0</v>
      </c>
      <c r="AK8798" s="39">
        <v>22</v>
      </c>
    </row>
    <row r="8799" spans="1:37" hidden="1" x14ac:dyDescent="0.15">
      <c r="A8799" t="s">
        <v>18259</v>
      </c>
      <c r="B8799" t="s">
        <v>18260</v>
      </c>
      <c r="C8799" s="52" t="s">
        <v>18261</v>
      </c>
      <c r="S8799"/>
      <c r="T8799"/>
      <c r="U8799"/>
      <c r="V8799" s="26">
        <v>5</v>
      </c>
      <c r="W8799" s="5">
        <v>0</v>
      </c>
      <c r="X8799" s="6">
        <v>0</v>
      </c>
      <c r="Y8799" s="7">
        <v>1</v>
      </c>
      <c r="Z8799" s="8">
        <v>5</v>
      </c>
      <c r="AA8799" s="6">
        <v>8</v>
      </c>
      <c r="AB8799" s="7">
        <v>0</v>
      </c>
      <c r="AC8799" s="7">
        <v>3</v>
      </c>
      <c r="AD8799" s="7">
        <v>0</v>
      </c>
      <c r="AE8799" s="7">
        <v>0</v>
      </c>
      <c r="AF8799" s="6">
        <v>0</v>
      </c>
      <c r="AG8799" s="8">
        <v>0</v>
      </c>
      <c r="AH8799" s="6">
        <v>0</v>
      </c>
      <c r="AI8799" s="7">
        <v>0</v>
      </c>
      <c r="AJ8799" s="8">
        <v>0</v>
      </c>
      <c r="AK8799" s="39">
        <v>22</v>
      </c>
    </row>
    <row r="8800" spans="1:37" hidden="1" x14ac:dyDescent="0.15">
      <c r="A8800" t="s">
        <v>18265</v>
      </c>
      <c r="B8800" t="s">
        <v>18266</v>
      </c>
      <c r="C8800" s="52" t="s">
        <v>18267</v>
      </c>
      <c r="S8800"/>
      <c r="T8800"/>
      <c r="U8800"/>
      <c r="V8800" s="26">
        <v>0</v>
      </c>
      <c r="W8800" s="5">
        <v>0</v>
      </c>
      <c r="X8800" s="6">
        <v>0</v>
      </c>
      <c r="Y8800" s="7">
        <v>0</v>
      </c>
      <c r="Z8800" s="8">
        <v>0</v>
      </c>
      <c r="AA8800" s="6">
        <v>0</v>
      </c>
      <c r="AB8800" s="7">
        <v>0</v>
      </c>
      <c r="AC8800" s="7">
        <v>0</v>
      </c>
      <c r="AD8800" s="7">
        <v>0</v>
      </c>
      <c r="AE8800" s="7">
        <v>0</v>
      </c>
      <c r="AF8800" s="6">
        <v>0</v>
      </c>
      <c r="AG8800" s="8">
        <v>0</v>
      </c>
      <c r="AH8800" s="6">
        <v>0</v>
      </c>
      <c r="AI8800" s="7">
        <v>0</v>
      </c>
      <c r="AJ8800" s="8">
        <v>22</v>
      </c>
      <c r="AK8800" s="39">
        <v>22</v>
      </c>
    </row>
    <row r="8801" spans="1:37" hidden="1" x14ac:dyDescent="0.15">
      <c r="A8801" t="s">
        <v>18271</v>
      </c>
      <c r="B8801" t="s">
        <v>18272</v>
      </c>
      <c r="C8801" s="52" t="s">
        <v>18273</v>
      </c>
      <c r="S8801"/>
      <c r="T8801"/>
      <c r="U8801"/>
      <c r="V8801" s="26">
        <v>2</v>
      </c>
      <c r="W8801" s="5">
        <v>0</v>
      </c>
      <c r="X8801" s="6">
        <v>0</v>
      </c>
      <c r="Y8801" s="7">
        <v>0</v>
      </c>
      <c r="Z8801" s="8">
        <v>7</v>
      </c>
      <c r="AA8801" s="6">
        <v>1</v>
      </c>
      <c r="AB8801" s="7">
        <v>0</v>
      </c>
      <c r="AC8801" s="7">
        <v>3</v>
      </c>
      <c r="AD8801" s="7">
        <v>0</v>
      </c>
      <c r="AE8801" s="7">
        <v>0</v>
      </c>
      <c r="AF8801" s="6">
        <v>0</v>
      </c>
      <c r="AG8801" s="8">
        <v>0</v>
      </c>
      <c r="AH8801" s="6">
        <v>0</v>
      </c>
      <c r="AI8801" s="7">
        <v>9</v>
      </c>
      <c r="AJ8801" s="8">
        <v>0</v>
      </c>
      <c r="AK8801" s="39">
        <v>22</v>
      </c>
    </row>
    <row r="8802" spans="1:37" hidden="1" x14ac:dyDescent="0.15">
      <c r="A8802" t="s">
        <v>18280</v>
      </c>
      <c r="B8802" t="s">
        <v>18281</v>
      </c>
      <c r="C8802" s="52" t="s">
        <v>18282</v>
      </c>
      <c r="S8802"/>
      <c r="T8802"/>
      <c r="U8802"/>
      <c r="V8802" s="26">
        <v>0</v>
      </c>
      <c r="W8802" s="5">
        <v>0</v>
      </c>
      <c r="X8802" s="6">
        <v>2</v>
      </c>
      <c r="Y8802" s="7">
        <v>0</v>
      </c>
      <c r="Z8802" s="8">
        <v>3</v>
      </c>
      <c r="AA8802" s="6">
        <v>0</v>
      </c>
      <c r="AB8802" s="7">
        <v>3</v>
      </c>
      <c r="AC8802" s="7">
        <v>2</v>
      </c>
      <c r="AD8802" s="7">
        <v>0</v>
      </c>
      <c r="AE8802" s="7">
        <v>0</v>
      </c>
      <c r="AF8802" s="6">
        <v>12</v>
      </c>
      <c r="AG8802" s="8">
        <v>0</v>
      </c>
      <c r="AH8802" s="6">
        <v>0</v>
      </c>
      <c r="AI8802" s="7">
        <v>0</v>
      </c>
      <c r="AJ8802" s="8">
        <v>0</v>
      </c>
      <c r="AK8802" s="39">
        <v>22</v>
      </c>
    </row>
    <row r="8803" spans="1:37" hidden="1" x14ac:dyDescent="0.15">
      <c r="A8803" t="s">
        <v>18292</v>
      </c>
      <c r="B8803" t="s">
        <v>18293</v>
      </c>
      <c r="C8803" s="52" t="s">
        <v>18294</v>
      </c>
      <c r="S8803"/>
      <c r="T8803"/>
      <c r="U8803"/>
      <c r="V8803" s="26">
        <v>0</v>
      </c>
      <c r="W8803" s="5">
        <v>0</v>
      </c>
      <c r="X8803" s="6">
        <v>0</v>
      </c>
      <c r="Y8803" s="7">
        <v>0</v>
      </c>
      <c r="Z8803" s="8">
        <v>0</v>
      </c>
      <c r="AA8803" s="6">
        <v>1</v>
      </c>
      <c r="AB8803" s="7">
        <v>0</v>
      </c>
      <c r="AC8803" s="7">
        <v>0</v>
      </c>
      <c r="AD8803" s="7">
        <v>0</v>
      </c>
      <c r="AE8803" s="7">
        <v>0</v>
      </c>
      <c r="AF8803" s="6">
        <v>0</v>
      </c>
      <c r="AG8803" s="8">
        <v>0</v>
      </c>
      <c r="AH8803" s="6">
        <v>21</v>
      </c>
      <c r="AI8803" s="7">
        <v>0</v>
      </c>
      <c r="AJ8803" s="8">
        <v>0</v>
      </c>
      <c r="AK8803" s="39">
        <v>22</v>
      </c>
    </row>
    <row r="8804" spans="1:37" hidden="1" x14ac:dyDescent="0.15">
      <c r="A8804" t="s">
        <v>18307</v>
      </c>
      <c r="B8804" t="s">
        <v>18308</v>
      </c>
      <c r="C8804" s="52" t="s">
        <v>18309</v>
      </c>
      <c r="S8804"/>
      <c r="T8804"/>
      <c r="U8804"/>
      <c r="V8804" s="26">
        <v>0</v>
      </c>
      <c r="W8804" s="5">
        <v>0</v>
      </c>
      <c r="X8804" s="6">
        <v>0</v>
      </c>
      <c r="Y8804" s="7">
        <v>0</v>
      </c>
      <c r="Z8804" s="8">
        <v>0</v>
      </c>
      <c r="AA8804" s="6">
        <v>0</v>
      </c>
      <c r="AB8804" s="7">
        <v>22</v>
      </c>
      <c r="AC8804" s="7">
        <v>0</v>
      </c>
      <c r="AD8804" s="7">
        <v>0</v>
      </c>
      <c r="AE8804" s="7">
        <v>0</v>
      </c>
      <c r="AF8804" s="6">
        <v>0</v>
      </c>
      <c r="AG8804" s="8">
        <v>0</v>
      </c>
      <c r="AH8804" s="6">
        <v>0</v>
      </c>
      <c r="AI8804" s="7">
        <v>0</v>
      </c>
      <c r="AJ8804" s="8">
        <v>0</v>
      </c>
      <c r="AK8804" s="39">
        <v>22</v>
      </c>
    </row>
    <row r="8805" spans="1:37" hidden="1" x14ac:dyDescent="0.15">
      <c r="A8805" t="s">
        <v>18316</v>
      </c>
      <c r="B8805" t="s">
        <v>18317</v>
      </c>
      <c r="C8805" s="52" t="s">
        <v>18318</v>
      </c>
      <c r="S8805"/>
      <c r="T8805"/>
      <c r="U8805"/>
      <c r="V8805" s="26">
        <v>0</v>
      </c>
      <c r="W8805" s="5">
        <v>0</v>
      </c>
      <c r="X8805" s="6">
        <v>0</v>
      </c>
      <c r="Y8805" s="7">
        <v>0</v>
      </c>
      <c r="Z8805" s="8">
        <v>0</v>
      </c>
      <c r="AA8805" s="6">
        <v>0</v>
      </c>
      <c r="AB8805" s="7">
        <v>22</v>
      </c>
      <c r="AC8805" s="7">
        <v>0</v>
      </c>
      <c r="AD8805" s="7">
        <v>0</v>
      </c>
      <c r="AE8805" s="7">
        <v>0</v>
      </c>
      <c r="AF8805" s="6">
        <v>0</v>
      </c>
      <c r="AG8805" s="8">
        <v>0</v>
      </c>
      <c r="AH8805" s="6">
        <v>0</v>
      </c>
      <c r="AI8805" s="7">
        <v>0</v>
      </c>
      <c r="AJ8805" s="8">
        <v>0</v>
      </c>
      <c r="AK8805" s="39">
        <v>22</v>
      </c>
    </row>
    <row r="8806" spans="1:37" hidden="1" x14ac:dyDescent="0.15">
      <c r="A8806" t="s">
        <v>18319</v>
      </c>
      <c r="B8806" t="s">
        <v>18320</v>
      </c>
      <c r="C8806" s="52" t="s">
        <v>18321</v>
      </c>
      <c r="S8806"/>
      <c r="T8806"/>
      <c r="U8806"/>
      <c r="V8806" s="26">
        <v>0</v>
      </c>
      <c r="W8806" s="5">
        <v>0</v>
      </c>
      <c r="X8806" s="6">
        <v>0</v>
      </c>
      <c r="Y8806" s="7">
        <v>0</v>
      </c>
      <c r="Z8806" s="8">
        <v>0</v>
      </c>
      <c r="AA8806" s="6">
        <v>0</v>
      </c>
      <c r="AB8806" s="7">
        <v>0</v>
      </c>
      <c r="AC8806" s="7">
        <v>0</v>
      </c>
      <c r="AD8806" s="7">
        <v>0</v>
      </c>
      <c r="AE8806" s="7">
        <v>22</v>
      </c>
      <c r="AF8806" s="6">
        <v>0</v>
      </c>
      <c r="AG8806" s="8">
        <v>0</v>
      </c>
      <c r="AH8806" s="6">
        <v>0</v>
      </c>
      <c r="AI8806" s="7">
        <v>0</v>
      </c>
      <c r="AJ8806" s="8">
        <v>0</v>
      </c>
      <c r="AK8806" s="39">
        <v>22</v>
      </c>
    </row>
    <row r="8807" spans="1:37" hidden="1" x14ac:dyDescent="0.15">
      <c r="A8807" t="s">
        <v>18322</v>
      </c>
      <c r="B8807" t="s">
        <v>18323</v>
      </c>
      <c r="C8807" s="52" t="s">
        <v>18324</v>
      </c>
      <c r="S8807"/>
      <c r="T8807"/>
      <c r="U8807"/>
      <c r="V8807" s="26">
        <v>3</v>
      </c>
      <c r="W8807" s="5">
        <v>0</v>
      </c>
      <c r="X8807" s="6">
        <v>0</v>
      </c>
      <c r="Y8807" s="7">
        <v>2</v>
      </c>
      <c r="Z8807" s="8">
        <v>3</v>
      </c>
      <c r="AA8807" s="6">
        <v>8</v>
      </c>
      <c r="AB8807" s="7">
        <v>0</v>
      </c>
      <c r="AC8807" s="7">
        <v>5</v>
      </c>
      <c r="AD8807" s="7">
        <v>0</v>
      </c>
      <c r="AE8807" s="7">
        <v>0</v>
      </c>
      <c r="AF8807" s="6">
        <v>0</v>
      </c>
      <c r="AG8807" s="8">
        <v>1</v>
      </c>
      <c r="AH8807" s="6">
        <v>0</v>
      </c>
      <c r="AI8807" s="7">
        <v>0</v>
      </c>
      <c r="AJ8807" s="8">
        <v>0</v>
      </c>
      <c r="AK8807" s="39">
        <v>22</v>
      </c>
    </row>
    <row r="8808" spans="1:37" hidden="1" x14ac:dyDescent="0.15">
      <c r="A8808" t="s">
        <v>18331</v>
      </c>
      <c r="B8808" t="s">
        <v>18332</v>
      </c>
      <c r="C8808" s="52" t="s">
        <v>18333</v>
      </c>
      <c r="S8808"/>
      <c r="T8808"/>
      <c r="U8808"/>
      <c r="V8808" s="26">
        <v>0</v>
      </c>
      <c r="W8808" s="5">
        <v>0</v>
      </c>
      <c r="X8808" s="6">
        <v>0</v>
      </c>
      <c r="Y8808" s="7">
        <v>0</v>
      </c>
      <c r="Z8808" s="8">
        <v>0</v>
      </c>
      <c r="AA8808" s="6">
        <v>0</v>
      </c>
      <c r="AB8808" s="7">
        <v>0</v>
      </c>
      <c r="AC8808" s="7">
        <v>0</v>
      </c>
      <c r="AD8808" s="7">
        <v>0</v>
      </c>
      <c r="AE8808" s="7">
        <v>0</v>
      </c>
      <c r="AF8808" s="6">
        <v>0</v>
      </c>
      <c r="AG8808" s="8">
        <v>0</v>
      </c>
      <c r="AH8808" s="6">
        <v>1</v>
      </c>
      <c r="AI8808" s="7">
        <v>21</v>
      </c>
      <c r="AJ8808" s="8">
        <v>0</v>
      </c>
      <c r="AK8808" s="39">
        <v>22</v>
      </c>
    </row>
    <row r="8809" spans="1:37" hidden="1" x14ac:dyDescent="0.15">
      <c r="A8809" t="s">
        <v>18334</v>
      </c>
      <c r="B8809" t="s">
        <v>18335</v>
      </c>
      <c r="C8809" s="52" t="s">
        <v>18336</v>
      </c>
      <c r="S8809"/>
      <c r="T8809"/>
      <c r="U8809"/>
      <c r="V8809" s="26">
        <v>0</v>
      </c>
      <c r="W8809" s="5">
        <v>0</v>
      </c>
      <c r="X8809" s="6">
        <v>1</v>
      </c>
      <c r="Y8809" s="7">
        <v>0</v>
      </c>
      <c r="Z8809" s="8">
        <v>0</v>
      </c>
      <c r="AA8809" s="6">
        <v>0</v>
      </c>
      <c r="AB8809" s="7">
        <v>0</v>
      </c>
      <c r="AC8809" s="7">
        <v>1</v>
      </c>
      <c r="AD8809" s="7">
        <v>0</v>
      </c>
      <c r="AE8809" s="7">
        <v>0</v>
      </c>
      <c r="AF8809" s="6">
        <v>0</v>
      </c>
      <c r="AG8809" s="8">
        <v>0</v>
      </c>
      <c r="AH8809" s="6">
        <v>20</v>
      </c>
      <c r="AI8809" s="7">
        <v>0</v>
      </c>
      <c r="AJ8809" s="8">
        <v>0</v>
      </c>
      <c r="AK8809" s="39">
        <v>22</v>
      </c>
    </row>
    <row r="8810" spans="1:37" hidden="1" x14ac:dyDescent="0.15">
      <c r="A8810" t="s">
        <v>18337</v>
      </c>
      <c r="B8810" t="s">
        <v>18338</v>
      </c>
      <c r="C8810" s="52" t="s">
        <v>18339</v>
      </c>
      <c r="S8810"/>
      <c r="T8810"/>
      <c r="U8810"/>
      <c r="V8810" s="26">
        <v>0</v>
      </c>
      <c r="W8810" s="5">
        <v>0</v>
      </c>
      <c r="X8810" s="6">
        <v>0</v>
      </c>
      <c r="Y8810" s="7">
        <v>0</v>
      </c>
      <c r="Z8810" s="8">
        <v>0</v>
      </c>
      <c r="AA8810" s="6">
        <v>0</v>
      </c>
      <c r="AB8810" s="7">
        <v>0</v>
      </c>
      <c r="AC8810" s="7">
        <v>1</v>
      </c>
      <c r="AD8810" s="7">
        <v>0</v>
      </c>
      <c r="AE8810" s="7">
        <v>0</v>
      </c>
      <c r="AF8810" s="6">
        <v>0</v>
      </c>
      <c r="AG8810" s="8">
        <v>0</v>
      </c>
      <c r="AH8810" s="6">
        <v>0</v>
      </c>
      <c r="AI8810" s="7">
        <v>21</v>
      </c>
      <c r="AJ8810" s="8">
        <v>0</v>
      </c>
      <c r="AK8810" s="39">
        <v>22</v>
      </c>
    </row>
    <row r="8811" spans="1:37" hidden="1" x14ac:dyDescent="0.15">
      <c r="A8811" t="s">
        <v>18340</v>
      </c>
      <c r="B8811" t="s">
        <v>18341</v>
      </c>
      <c r="C8811" s="52" t="s">
        <v>18342</v>
      </c>
      <c r="S8811"/>
      <c r="T8811"/>
      <c r="U8811"/>
      <c r="V8811" s="26">
        <v>0</v>
      </c>
      <c r="W8811" s="5">
        <v>0</v>
      </c>
      <c r="X8811" s="6">
        <v>1</v>
      </c>
      <c r="Y8811" s="7">
        <v>0</v>
      </c>
      <c r="Z8811" s="8">
        <v>0</v>
      </c>
      <c r="AA8811" s="6">
        <v>0</v>
      </c>
      <c r="AB8811" s="7">
        <v>0</v>
      </c>
      <c r="AC8811" s="7">
        <v>0</v>
      </c>
      <c r="AD8811" s="7">
        <v>0</v>
      </c>
      <c r="AE8811" s="7">
        <v>0</v>
      </c>
      <c r="AF8811" s="6">
        <v>21</v>
      </c>
      <c r="AG8811" s="8">
        <v>0</v>
      </c>
      <c r="AH8811" s="6">
        <v>0</v>
      </c>
      <c r="AI8811" s="7">
        <v>0</v>
      </c>
      <c r="AJ8811" s="8">
        <v>0</v>
      </c>
      <c r="AK8811" s="39">
        <v>22</v>
      </c>
    </row>
    <row r="8812" spans="1:37" hidden="1" x14ac:dyDescent="0.15">
      <c r="A8812" t="s">
        <v>18343</v>
      </c>
      <c r="B8812" t="s">
        <v>18344</v>
      </c>
      <c r="C8812" s="52" t="s">
        <v>18345</v>
      </c>
      <c r="S8812"/>
      <c r="T8812"/>
      <c r="U8812"/>
      <c r="V8812" s="26">
        <v>1</v>
      </c>
      <c r="W8812" s="5">
        <v>0</v>
      </c>
      <c r="X8812" s="6">
        <v>4</v>
      </c>
      <c r="Y8812" s="7">
        <v>1</v>
      </c>
      <c r="Z8812" s="8">
        <v>0</v>
      </c>
      <c r="AA8812" s="6">
        <v>0</v>
      </c>
      <c r="AB8812" s="7">
        <v>10</v>
      </c>
      <c r="AC8812" s="7">
        <v>1</v>
      </c>
      <c r="AD8812" s="7">
        <v>0</v>
      </c>
      <c r="AE8812" s="7">
        <v>0</v>
      </c>
      <c r="AF8812" s="6">
        <v>0</v>
      </c>
      <c r="AG8812" s="8">
        <v>0</v>
      </c>
      <c r="AH8812" s="6">
        <v>0</v>
      </c>
      <c r="AI8812" s="7">
        <v>2</v>
      </c>
      <c r="AJ8812" s="8">
        <v>3</v>
      </c>
      <c r="AK8812" s="39">
        <v>22</v>
      </c>
    </row>
    <row r="8813" spans="1:37" hidden="1" x14ac:dyDescent="0.15">
      <c r="A8813" t="s">
        <v>18352</v>
      </c>
      <c r="B8813" t="s">
        <v>18353</v>
      </c>
      <c r="C8813" s="52" t="s">
        <v>18354</v>
      </c>
      <c r="S8813"/>
      <c r="T8813"/>
      <c r="U8813"/>
      <c r="V8813" s="26">
        <v>1</v>
      </c>
      <c r="W8813" s="5">
        <v>0</v>
      </c>
      <c r="X8813" s="6">
        <v>0</v>
      </c>
      <c r="Y8813" s="7">
        <v>0</v>
      </c>
      <c r="Z8813" s="8">
        <v>0</v>
      </c>
      <c r="AA8813" s="6">
        <v>0</v>
      </c>
      <c r="AB8813" s="7">
        <v>0</v>
      </c>
      <c r="AC8813" s="7">
        <v>0</v>
      </c>
      <c r="AD8813" s="7">
        <v>0</v>
      </c>
      <c r="AE8813" s="7">
        <v>21</v>
      </c>
      <c r="AF8813" s="6">
        <v>0</v>
      </c>
      <c r="AG8813" s="8">
        <v>0</v>
      </c>
      <c r="AH8813" s="6">
        <v>0</v>
      </c>
      <c r="AI8813" s="7">
        <v>0</v>
      </c>
      <c r="AJ8813" s="8">
        <v>0</v>
      </c>
      <c r="AK8813" s="39">
        <v>22</v>
      </c>
    </row>
    <row r="8814" spans="1:37" hidden="1" x14ac:dyDescent="0.15">
      <c r="A8814" t="s">
        <v>18355</v>
      </c>
      <c r="B8814" t="s">
        <v>18356</v>
      </c>
      <c r="C8814" s="52" t="s">
        <v>18357</v>
      </c>
      <c r="S8814"/>
      <c r="T8814"/>
      <c r="U8814"/>
      <c r="V8814" s="26">
        <v>0</v>
      </c>
      <c r="W8814" s="5">
        <v>0</v>
      </c>
      <c r="X8814" s="6">
        <v>0</v>
      </c>
      <c r="Y8814" s="7">
        <v>0</v>
      </c>
      <c r="Z8814" s="8">
        <v>0</v>
      </c>
      <c r="AA8814" s="6">
        <v>0</v>
      </c>
      <c r="AB8814" s="7">
        <v>0</v>
      </c>
      <c r="AC8814" s="7">
        <v>1</v>
      </c>
      <c r="AD8814" s="7">
        <v>0</v>
      </c>
      <c r="AE8814" s="7">
        <v>20</v>
      </c>
      <c r="AF8814" s="6">
        <v>0</v>
      </c>
      <c r="AG8814" s="8">
        <v>0</v>
      </c>
      <c r="AH8814" s="6">
        <v>0</v>
      </c>
      <c r="AI8814" s="7">
        <v>1</v>
      </c>
      <c r="AJ8814" s="8">
        <v>0</v>
      </c>
      <c r="AK8814" s="39">
        <v>22</v>
      </c>
    </row>
    <row r="8815" spans="1:37" hidden="1" x14ac:dyDescent="0.15">
      <c r="A8815" t="s">
        <v>18358</v>
      </c>
      <c r="B8815" t="s">
        <v>18359</v>
      </c>
      <c r="C8815" s="52" t="s">
        <v>18360</v>
      </c>
      <c r="S8815"/>
      <c r="T8815"/>
      <c r="U8815"/>
      <c r="V8815" s="26">
        <v>0</v>
      </c>
      <c r="W8815" s="5">
        <v>0</v>
      </c>
      <c r="X8815" s="6">
        <v>0</v>
      </c>
      <c r="Y8815" s="7">
        <v>0</v>
      </c>
      <c r="Z8815" s="8">
        <v>0</v>
      </c>
      <c r="AA8815" s="6">
        <v>0</v>
      </c>
      <c r="AB8815" s="7">
        <v>22</v>
      </c>
      <c r="AC8815" s="7">
        <v>0</v>
      </c>
      <c r="AD8815" s="7">
        <v>0</v>
      </c>
      <c r="AE8815" s="7">
        <v>0</v>
      </c>
      <c r="AF8815" s="6">
        <v>0</v>
      </c>
      <c r="AG8815" s="8">
        <v>0</v>
      </c>
      <c r="AH8815" s="6">
        <v>0</v>
      </c>
      <c r="AI8815" s="7">
        <v>0</v>
      </c>
      <c r="AJ8815" s="8">
        <v>0</v>
      </c>
      <c r="AK8815" s="39">
        <v>22</v>
      </c>
    </row>
    <row r="8816" spans="1:37" hidden="1" x14ac:dyDescent="0.15">
      <c r="A8816" t="s">
        <v>18364</v>
      </c>
      <c r="B8816" t="s">
        <v>18365</v>
      </c>
      <c r="C8816" s="52" t="s">
        <v>18366</v>
      </c>
      <c r="S8816"/>
      <c r="T8816"/>
      <c r="U8816"/>
      <c r="V8816" s="26">
        <v>1</v>
      </c>
      <c r="W8816" s="5">
        <v>0</v>
      </c>
      <c r="X8816" s="6">
        <v>8</v>
      </c>
      <c r="Y8816" s="7">
        <v>1</v>
      </c>
      <c r="Z8816" s="8">
        <v>2</v>
      </c>
      <c r="AA8816" s="6">
        <v>0</v>
      </c>
      <c r="AB8816" s="7">
        <v>0</v>
      </c>
      <c r="AC8816" s="7">
        <v>0</v>
      </c>
      <c r="AD8816" s="7">
        <v>0</v>
      </c>
      <c r="AE8816" s="7">
        <v>0</v>
      </c>
      <c r="AF8816" s="6">
        <v>0</v>
      </c>
      <c r="AG8816" s="8">
        <v>0</v>
      </c>
      <c r="AH8816" s="6">
        <v>10</v>
      </c>
      <c r="AI8816" s="7">
        <v>0</v>
      </c>
      <c r="AJ8816" s="8">
        <v>0</v>
      </c>
      <c r="AK8816" s="39">
        <v>22</v>
      </c>
    </row>
    <row r="8817" spans="1:37" hidden="1" x14ac:dyDescent="0.15">
      <c r="A8817" t="s">
        <v>18370</v>
      </c>
      <c r="B8817" t="s">
        <v>18371</v>
      </c>
      <c r="C8817" s="52" t="s">
        <v>18372</v>
      </c>
      <c r="S8817"/>
      <c r="T8817"/>
      <c r="U8817"/>
      <c r="V8817" s="26">
        <v>0</v>
      </c>
      <c r="W8817" s="5">
        <v>0</v>
      </c>
      <c r="X8817" s="6">
        <v>0</v>
      </c>
      <c r="Y8817" s="7">
        <v>1</v>
      </c>
      <c r="Z8817" s="8">
        <v>0</v>
      </c>
      <c r="AA8817" s="6">
        <v>0</v>
      </c>
      <c r="AB8817" s="7">
        <v>0</v>
      </c>
      <c r="AC8817" s="7">
        <v>0</v>
      </c>
      <c r="AD8817" s="7">
        <v>0</v>
      </c>
      <c r="AE8817" s="7">
        <v>0</v>
      </c>
      <c r="AF8817" s="6">
        <v>21</v>
      </c>
      <c r="AG8817" s="8">
        <v>0</v>
      </c>
      <c r="AH8817" s="6">
        <v>0</v>
      </c>
      <c r="AI8817" s="7">
        <v>0</v>
      </c>
      <c r="AJ8817" s="8">
        <v>0</v>
      </c>
      <c r="AK8817" s="39">
        <v>22</v>
      </c>
    </row>
    <row r="8818" spans="1:37" hidden="1" x14ac:dyDescent="0.15">
      <c r="A8818" t="s">
        <v>18373</v>
      </c>
      <c r="B8818" t="s">
        <v>18374</v>
      </c>
      <c r="C8818" s="52" t="s">
        <v>18375</v>
      </c>
      <c r="S8818"/>
      <c r="T8818"/>
      <c r="U8818"/>
      <c r="V8818" s="26">
        <v>0</v>
      </c>
      <c r="W8818" s="5">
        <v>0</v>
      </c>
      <c r="X8818" s="6">
        <v>0</v>
      </c>
      <c r="Y8818" s="7">
        <v>0</v>
      </c>
      <c r="Z8818" s="8">
        <v>0</v>
      </c>
      <c r="AA8818" s="6">
        <v>0</v>
      </c>
      <c r="AB8818" s="7">
        <v>0</v>
      </c>
      <c r="AC8818" s="7">
        <v>0</v>
      </c>
      <c r="AD8818" s="7">
        <v>0</v>
      </c>
      <c r="AE8818" s="7">
        <v>0</v>
      </c>
      <c r="AF8818" s="6">
        <v>22</v>
      </c>
      <c r="AG8818" s="8">
        <v>0</v>
      </c>
      <c r="AH8818" s="6">
        <v>0</v>
      </c>
      <c r="AI8818" s="7">
        <v>0</v>
      </c>
      <c r="AJ8818" s="8">
        <v>0</v>
      </c>
      <c r="AK8818" s="39">
        <v>22</v>
      </c>
    </row>
    <row r="8819" spans="1:37" hidden="1" x14ac:dyDescent="0.15">
      <c r="A8819" t="s">
        <v>18379</v>
      </c>
      <c r="B8819" t="s">
        <v>18380</v>
      </c>
      <c r="C8819" s="52" t="s">
        <v>18381</v>
      </c>
      <c r="S8819"/>
      <c r="T8819"/>
      <c r="U8819"/>
      <c r="V8819" s="26">
        <v>2</v>
      </c>
      <c r="W8819" s="5">
        <v>0</v>
      </c>
      <c r="X8819" s="6">
        <v>4</v>
      </c>
      <c r="Y8819" s="7">
        <v>1</v>
      </c>
      <c r="Z8819" s="8">
        <v>0</v>
      </c>
      <c r="AA8819" s="6">
        <v>5</v>
      </c>
      <c r="AB8819" s="7">
        <v>0</v>
      </c>
      <c r="AC8819" s="7">
        <v>10</v>
      </c>
      <c r="AD8819" s="7">
        <v>0</v>
      </c>
      <c r="AE8819" s="7">
        <v>0</v>
      </c>
      <c r="AF8819" s="6">
        <v>0</v>
      </c>
      <c r="AG8819" s="8">
        <v>0</v>
      </c>
      <c r="AH8819" s="6">
        <v>0</v>
      </c>
      <c r="AI8819" s="7">
        <v>0</v>
      </c>
      <c r="AJ8819" s="8">
        <v>0</v>
      </c>
      <c r="AK8819" s="39">
        <v>22</v>
      </c>
    </row>
    <row r="8820" spans="1:37" hidden="1" x14ac:dyDescent="0.15">
      <c r="A8820" t="s">
        <v>18388</v>
      </c>
      <c r="B8820" t="s">
        <v>18389</v>
      </c>
      <c r="C8820" s="52" t="s">
        <v>18390</v>
      </c>
      <c r="S8820"/>
      <c r="T8820"/>
      <c r="U8820"/>
      <c r="V8820" s="26">
        <v>3</v>
      </c>
      <c r="W8820" s="5">
        <v>0</v>
      </c>
      <c r="X8820" s="6">
        <v>0</v>
      </c>
      <c r="Y8820" s="7">
        <v>8</v>
      </c>
      <c r="Z8820" s="8">
        <v>1</v>
      </c>
      <c r="AA8820" s="6">
        <v>2</v>
      </c>
      <c r="AB8820" s="7">
        <v>5</v>
      </c>
      <c r="AC8820" s="7">
        <v>1</v>
      </c>
      <c r="AD8820" s="7">
        <v>0</v>
      </c>
      <c r="AE8820" s="7">
        <v>0</v>
      </c>
      <c r="AF8820" s="6">
        <v>2</v>
      </c>
      <c r="AG8820" s="8">
        <v>0</v>
      </c>
      <c r="AH8820" s="6">
        <v>0</v>
      </c>
      <c r="AI8820" s="7">
        <v>0</v>
      </c>
      <c r="AJ8820" s="8">
        <v>0</v>
      </c>
      <c r="AK8820" s="39">
        <v>22</v>
      </c>
    </row>
    <row r="8821" spans="1:37" hidden="1" x14ac:dyDescent="0.15">
      <c r="A8821" t="s">
        <v>18394</v>
      </c>
      <c r="B8821" t="s">
        <v>18395</v>
      </c>
      <c r="C8821" s="52" t="s">
        <v>18396</v>
      </c>
      <c r="S8821"/>
      <c r="T8821"/>
      <c r="U8821"/>
      <c r="V8821" s="26">
        <v>3</v>
      </c>
      <c r="W8821" s="5">
        <v>0</v>
      </c>
      <c r="X8821" s="6">
        <v>3</v>
      </c>
      <c r="Y8821" s="7">
        <v>1</v>
      </c>
      <c r="Z8821" s="8">
        <v>0</v>
      </c>
      <c r="AA8821" s="6">
        <v>0</v>
      </c>
      <c r="AB8821" s="7">
        <v>0</v>
      </c>
      <c r="AC8821" s="7">
        <v>0</v>
      </c>
      <c r="AD8821" s="7">
        <v>0</v>
      </c>
      <c r="AE8821" s="7">
        <v>0</v>
      </c>
      <c r="AF8821" s="6">
        <v>10</v>
      </c>
      <c r="AG8821" s="8">
        <v>0</v>
      </c>
      <c r="AH8821" s="6">
        <v>0</v>
      </c>
      <c r="AI8821" s="7">
        <v>0</v>
      </c>
      <c r="AJ8821" s="8">
        <v>5</v>
      </c>
      <c r="AK8821" s="39">
        <v>22</v>
      </c>
    </row>
    <row r="8822" spans="1:37" hidden="1" x14ac:dyDescent="0.15">
      <c r="A8822" t="s">
        <v>18400</v>
      </c>
      <c r="B8822" t="s">
        <v>18401</v>
      </c>
      <c r="C8822" s="52" t="s">
        <v>18402</v>
      </c>
      <c r="S8822"/>
      <c r="T8822"/>
      <c r="U8822"/>
      <c r="V8822" s="26">
        <v>0</v>
      </c>
      <c r="W8822" s="5">
        <v>0</v>
      </c>
      <c r="X8822" s="6">
        <v>8</v>
      </c>
      <c r="Y8822" s="7">
        <v>1</v>
      </c>
      <c r="Z8822" s="8">
        <v>1</v>
      </c>
      <c r="AA8822" s="6">
        <v>1</v>
      </c>
      <c r="AB8822" s="7">
        <v>11</v>
      </c>
      <c r="AC8822" s="7">
        <v>0</v>
      </c>
      <c r="AD8822" s="7">
        <v>0</v>
      </c>
      <c r="AE8822" s="7">
        <v>0</v>
      </c>
      <c r="AF8822" s="6">
        <v>0</v>
      </c>
      <c r="AG8822" s="8">
        <v>0</v>
      </c>
      <c r="AH8822" s="6">
        <v>0</v>
      </c>
      <c r="AI8822" s="7">
        <v>0</v>
      </c>
      <c r="AJ8822" s="8">
        <v>0</v>
      </c>
      <c r="AK8822" s="39">
        <v>22</v>
      </c>
    </row>
    <row r="8823" spans="1:37" hidden="1" x14ac:dyDescent="0.15">
      <c r="A8823" t="s">
        <v>18409</v>
      </c>
      <c r="B8823" t="s">
        <v>18410</v>
      </c>
      <c r="C8823" s="52" t="s">
        <v>18411</v>
      </c>
      <c r="S8823"/>
      <c r="T8823"/>
      <c r="U8823"/>
      <c r="V8823" s="26">
        <v>0</v>
      </c>
      <c r="W8823" s="5">
        <v>0</v>
      </c>
      <c r="X8823" s="6">
        <v>0</v>
      </c>
      <c r="Y8823" s="7">
        <v>3</v>
      </c>
      <c r="Z8823" s="8">
        <v>3</v>
      </c>
      <c r="AA8823" s="6">
        <v>0</v>
      </c>
      <c r="AB8823" s="7">
        <v>0</v>
      </c>
      <c r="AC8823" s="7">
        <v>0</v>
      </c>
      <c r="AD8823" s="7">
        <v>0</v>
      </c>
      <c r="AE8823" s="7">
        <v>0</v>
      </c>
      <c r="AF8823" s="6">
        <v>0</v>
      </c>
      <c r="AG8823" s="8">
        <v>0</v>
      </c>
      <c r="AH8823" s="6">
        <v>16</v>
      </c>
      <c r="AI8823" s="7">
        <v>0</v>
      </c>
      <c r="AJ8823" s="8">
        <v>0</v>
      </c>
      <c r="AK8823" s="39">
        <v>22</v>
      </c>
    </row>
    <row r="8824" spans="1:37" hidden="1" x14ac:dyDescent="0.15">
      <c r="A8824" t="s">
        <v>18418</v>
      </c>
      <c r="B8824" t="s">
        <v>18419</v>
      </c>
      <c r="C8824" s="52" t="s">
        <v>18420</v>
      </c>
      <c r="S8824"/>
      <c r="T8824"/>
      <c r="U8824"/>
      <c r="V8824" s="26">
        <v>0</v>
      </c>
      <c r="W8824" s="5">
        <v>0</v>
      </c>
      <c r="X8824" s="6">
        <v>0</v>
      </c>
      <c r="Y8824" s="7">
        <v>0</v>
      </c>
      <c r="Z8824" s="8">
        <v>0</v>
      </c>
      <c r="AA8824" s="6">
        <v>1</v>
      </c>
      <c r="AB8824" s="7">
        <v>0</v>
      </c>
      <c r="AC8824" s="7">
        <v>0</v>
      </c>
      <c r="AD8824" s="7">
        <v>0</v>
      </c>
      <c r="AE8824" s="7">
        <v>21</v>
      </c>
      <c r="AF8824" s="6">
        <v>0</v>
      </c>
      <c r="AG8824" s="8">
        <v>0</v>
      </c>
      <c r="AH8824" s="6">
        <v>0</v>
      </c>
      <c r="AI8824" s="7">
        <v>0</v>
      </c>
      <c r="AJ8824" s="8">
        <v>0</v>
      </c>
      <c r="AK8824" s="39">
        <v>22</v>
      </c>
    </row>
    <row r="8825" spans="1:37" hidden="1" x14ac:dyDescent="0.15">
      <c r="A8825" t="s">
        <v>18427</v>
      </c>
      <c r="B8825" t="s">
        <v>18428</v>
      </c>
      <c r="C8825" s="52" t="s">
        <v>18429</v>
      </c>
      <c r="S8825"/>
      <c r="T8825"/>
      <c r="U8825"/>
      <c r="V8825" s="26">
        <v>2</v>
      </c>
      <c r="W8825" s="5">
        <v>0</v>
      </c>
      <c r="X8825" s="6">
        <v>0</v>
      </c>
      <c r="Y8825" s="7">
        <v>0</v>
      </c>
      <c r="Z8825" s="8">
        <v>0</v>
      </c>
      <c r="AA8825" s="6">
        <v>4</v>
      </c>
      <c r="AB8825" s="7">
        <v>0</v>
      </c>
      <c r="AC8825" s="7">
        <v>2</v>
      </c>
      <c r="AD8825" s="7">
        <v>0</v>
      </c>
      <c r="AE8825" s="7">
        <v>0</v>
      </c>
      <c r="AF8825" s="6">
        <v>0</v>
      </c>
      <c r="AG8825" s="8">
        <v>0</v>
      </c>
      <c r="AH8825" s="6">
        <v>0</v>
      </c>
      <c r="AI8825" s="7">
        <v>14</v>
      </c>
      <c r="AJ8825" s="8">
        <v>0</v>
      </c>
      <c r="AK8825" s="39">
        <v>22</v>
      </c>
    </row>
    <row r="8826" spans="1:37" hidden="1" x14ac:dyDescent="0.15">
      <c r="A8826" t="s">
        <v>18445</v>
      </c>
      <c r="B8826" t="s">
        <v>18446</v>
      </c>
      <c r="C8826" s="52" t="s">
        <v>18447</v>
      </c>
      <c r="S8826"/>
      <c r="T8826"/>
      <c r="U8826"/>
      <c r="V8826" s="26">
        <v>1</v>
      </c>
      <c r="W8826" s="5">
        <v>0</v>
      </c>
      <c r="X8826" s="6">
        <v>3</v>
      </c>
      <c r="Y8826" s="7">
        <v>9</v>
      </c>
      <c r="Z8826" s="8">
        <v>3</v>
      </c>
      <c r="AA8826" s="6">
        <v>1</v>
      </c>
      <c r="AB8826" s="7">
        <v>0</v>
      </c>
      <c r="AC8826" s="7">
        <v>3</v>
      </c>
      <c r="AD8826" s="7">
        <v>0</v>
      </c>
      <c r="AE8826" s="7">
        <v>0</v>
      </c>
      <c r="AF8826" s="6">
        <v>2</v>
      </c>
      <c r="AG8826" s="8">
        <v>0</v>
      </c>
      <c r="AH8826" s="6">
        <v>0</v>
      </c>
      <c r="AI8826" s="7">
        <v>0</v>
      </c>
      <c r="AJ8826" s="8">
        <v>0</v>
      </c>
      <c r="AK8826" s="39">
        <v>22</v>
      </c>
    </row>
    <row r="8827" spans="1:37" hidden="1" x14ac:dyDescent="0.15">
      <c r="A8827" t="s">
        <v>18466</v>
      </c>
      <c r="B8827" t="s">
        <v>18467</v>
      </c>
      <c r="C8827" s="52" t="s">
        <v>18468</v>
      </c>
      <c r="S8827"/>
      <c r="T8827"/>
      <c r="U8827"/>
      <c r="V8827" s="26">
        <v>0</v>
      </c>
      <c r="W8827" s="5">
        <v>0</v>
      </c>
      <c r="X8827" s="6">
        <v>0</v>
      </c>
      <c r="Y8827" s="7">
        <v>2</v>
      </c>
      <c r="Z8827" s="8">
        <v>1</v>
      </c>
      <c r="AA8827" s="6">
        <v>2</v>
      </c>
      <c r="AB8827" s="7">
        <v>1</v>
      </c>
      <c r="AC8827" s="7">
        <v>0</v>
      </c>
      <c r="AD8827" s="7">
        <v>0</v>
      </c>
      <c r="AE8827" s="7">
        <v>0</v>
      </c>
      <c r="AF8827" s="6">
        <v>16</v>
      </c>
      <c r="AG8827" s="8">
        <v>0</v>
      </c>
      <c r="AH8827" s="6">
        <v>0</v>
      </c>
      <c r="AI8827" s="7">
        <v>0</v>
      </c>
      <c r="AJ8827" s="8">
        <v>0</v>
      </c>
      <c r="AK8827" s="39">
        <v>22</v>
      </c>
    </row>
    <row r="8828" spans="1:37" hidden="1" x14ac:dyDescent="0.15">
      <c r="A8828" t="s">
        <v>18472</v>
      </c>
      <c r="B8828" t="s">
        <v>18473</v>
      </c>
      <c r="C8828" s="52" t="s">
        <v>18474</v>
      </c>
      <c r="S8828"/>
      <c r="T8828"/>
      <c r="U8828"/>
      <c r="V8828" s="26">
        <v>0</v>
      </c>
      <c r="W8828" s="5">
        <v>0</v>
      </c>
      <c r="X8828" s="6">
        <v>0</v>
      </c>
      <c r="Y8828" s="7">
        <v>0</v>
      </c>
      <c r="Z8828" s="8">
        <v>0</v>
      </c>
      <c r="AA8828" s="6">
        <v>0</v>
      </c>
      <c r="AB8828" s="7">
        <v>0</v>
      </c>
      <c r="AC8828" s="7">
        <v>0</v>
      </c>
      <c r="AD8828" s="7">
        <v>0</v>
      </c>
      <c r="AE8828" s="7">
        <v>21</v>
      </c>
      <c r="AF8828" s="6">
        <v>0</v>
      </c>
      <c r="AG8828" s="8">
        <v>0</v>
      </c>
      <c r="AH8828" s="6">
        <v>0</v>
      </c>
      <c r="AI8828" s="7">
        <v>1</v>
      </c>
      <c r="AJ8828" s="8">
        <v>0</v>
      </c>
      <c r="AK8828" s="39">
        <v>22</v>
      </c>
    </row>
    <row r="8829" spans="1:37" hidden="1" x14ac:dyDescent="0.15">
      <c r="A8829" t="s">
        <v>18475</v>
      </c>
      <c r="B8829" t="s">
        <v>18476</v>
      </c>
      <c r="C8829" s="52" t="s">
        <v>18477</v>
      </c>
      <c r="S8829"/>
      <c r="T8829"/>
      <c r="U8829"/>
      <c r="V8829" s="26">
        <v>3</v>
      </c>
      <c r="W8829" s="5">
        <v>0</v>
      </c>
      <c r="X8829" s="6">
        <v>1</v>
      </c>
      <c r="Y8829" s="7">
        <v>0</v>
      </c>
      <c r="Z8829" s="8">
        <v>1</v>
      </c>
      <c r="AA8829" s="6">
        <v>1</v>
      </c>
      <c r="AB8829" s="7">
        <v>2</v>
      </c>
      <c r="AC8829" s="7">
        <v>0</v>
      </c>
      <c r="AD8829" s="7">
        <v>0</v>
      </c>
      <c r="AE8829" s="7">
        <v>0</v>
      </c>
      <c r="AF8829" s="6">
        <v>0</v>
      </c>
      <c r="AG8829" s="8">
        <v>0</v>
      </c>
      <c r="AH8829" s="6">
        <v>14</v>
      </c>
      <c r="AI8829" s="7">
        <v>0</v>
      </c>
      <c r="AJ8829" s="8">
        <v>0</v>
      </c>
      <c r="AK8829" s="39">
        <v>22</v>
      </c>
    </row>
    <row r="8830" spans="1:37" hidden="1" x14ac:dyDescent="0.15">
      <c r="A8830" t="s">
        <v>18496</v>
      </c>
      <c r="B8830" t="s">
        <v>18497</v>
      </c>
      <c r="C8830" s="52" t="s">
        <v>18498</v>
      </c>
      <c r="S8830"/>
      <c r="T8830"/>
      <c r="U8830"/>
      <c r="V8830" s="26">
        <v>0</v>
      </c>
      <c r="W8830" s="5">
        <v>0</v>
      </c>
      <c r="X8830" s="6">
        <v>0</v>
      </c>
      <c r="Y8830" s="7">
        <v>0</v>
      </c>
      <c r="Z8830" s="8">
        <v>0</v>
      </c>
      <c r="AA8830" s="6">
        <v>0</v>
      </c>
      <c r="AB8830" s="7">
        <v>0</v>
      </c>
      <c r="AC8830" s="7">
        <v>0</v>
      </c>
      <c r="AD8830" s="7">
        <v>0</v>
      </c>
      <c r="AE8830" s="7">
        <v>22</v>
      </c>
      <c r="AF8830" s="6">
        <v>0</v>
      </c>
      <c r="AG8830" s="8">
        <v>0</v>
      </c>
      <c r="AH8830" s="6">
        <v>0</v>
      </c>
      <c r="AI8830" s="7">
        <v>0</v>
      </c>
      <c r="AJ8830" s="8">
        <v>0</v>
      </c>
      <c r="AK8830" s="39">
        <v>22</v>
      </c>
    </row>
    <row r="8831" spans="1:37" hidden="1" x14ac:dyDescent="0.15">
      <c r="A8831" t="s">
        <v>18505</v>
      </c>
      <c r="B8831" t="s">
        <v>18506</v>
      </c>
      <c r="C8831" s="52" t="s">
        <v>18507</v>
      </c>
      <c r="S8831"/>
      <c r="T8831"/>
      <c r="U8831"/>
      <c r="V8831" s="26">
        <v>1</v>
      </c>
      <c r="W8831" s="5">
        <v>0</v>
      </c>
      <c r="X8831" s="6">
        <v>0</v>
      </c>
      <c r="Y8831" s="7">
        <v>0</v>
      </c>
      <c r="Z8831" s="8">
        <v>0</v>
      </c>
      <c r="AA8831" s="6">
        <v>3</v>
      </c>
      <c r="AB8831" s="7">
        <v>0</v>
      </c>
      <c r="AC8831" s="7">
        <v>0</v>
      </c>
      <c r="AD8831" s="7">
        <v>0</v>
      </c>
      <c r="AE8831" s="7">
        <v>0</v>
      </c>
      <c r="AF8831" s="6">
        <v>0</v>
      </c>
      <c r="AG8831" s="8">
        <v>0</v>
      </c>
      <c r="AH8831" s="6">
        <v>14</v>
      </c>
      <c r="AI8831" s="7">
        <v>4</v>
      </c>
      <c r="AJ8831" s="8">
        <v>0</v>
      </c>
      <c r="AK8831" s="39">
        <v>22</v>
      </c>
    </row>
    <row r="8832" spans="1:37" hidden="1" x14ac:dyDescent="0.15">
      <c r="A8832" t="s">
        <v>18508</v>
      </c>
      <c r="B8832" t="s">
        <v>18509</v>
      </c>
      <c r="C8832" s="52" t="s">
        <v>18510</v>
      </c>
      <c r="S8832"/>
      <c r="T8832"/>
      <c r="U8832"/>
      <c r="V8832" s="26">
        <v>0</v>
      </c>
      <c r="W8832" s="5">
        <v>0</v>
      </c>
      <c r="X8832" s="6">
        <v>2</v>
      </c>
      <c r="Y8832" s="7">
        <v>0</v>
      </c>
      <c r="Z8832" s="8">
        <v>0</v>
      </c>
      <c r="AA8832" s="6">
        <v>0</v>
      </c>
      <c r="AB8832" s="7">
        <v>20</v>
      </c>
      <c r="AC8832" s="7">
        <v>0</v>
      </c>
      <c r="AD8832" s="7">
        <v>0</v>
      </c>
      <c r="AE8832" s="7">
        <v>0</v>
      </c>
      <c r="AF8832" s="6">
        <v>0</v>
      </c>
      <c r="AG8832" s="8">
        <v>0</v>
      </c>
      <c r="AH8832" s="6">
        <v>0</v>
      </c>
      <c r="AI8832" s="7">
        <v>0</v>
      </c>
      <c r="AJ8832" s="8">
        <v>0</v>
      </c>
      <c r="AK8832" s="39">
        <v>22</v>
      </c>
    </row>
    <row r="8833" spans="1:37" hidden="1" x14ac:dyDescent="0.15">
      <c r="A8833" t="s">
        <v>18511</v>
      </c>
      <c r="B8833" t="s">
        <v>18512</v>
      </c>
      <c r="C8833" s="52" t="s">
        <v>18513</v>
      </c>
      <c r="S8833"/>
      <c r="T8833"/>
      <c r="U8833"/>
      <c r="V8833" s="26">
        <v>9</v>
      </c>
      <c r="W8833" s="5">
        <v>0</v>
      </c>
      <c r="X8833" s="6">
        <v>2</v>
      </c>
      <c r="Y8833" s="7">
        <v>3</v>
      </c>
      <c r="Z8833" s="8">
        <v>1</v>
      </c>
      <c r="AA8833" s="6">
        <v>1</v>
      </c>
      <c r="AB8833" s="7">
        <v>2</v>
      </c>
      <c r="AC8833" s="7">
        <v>2</v>
      </c>
      <c r="AD8833" s="7">
        <v>0</v>
      </c>
      <c r="AE8833" s="7">
        <v>0</v>
      </c>
      <c r="AF8833" s="6">
        <v>0</v>
      </c>
      <c r="AG8833" s="8">
        <v>0</v>
      </c>
      <c r="AH8833" s="6">
        <v>2</v>
      </c>
      <c r="AI8833" s="7">
        <v>0</v>
      </c>
      <c r="AJ8833" s="8">
        <v>0</v>
      </c>
      <c r="AK8833" s="39">
        <v>22</v>
      </c>
    </row>
    <row r="8834" spans="1:37" hidden="1" x14ac:dyDescent="0.15">
      <c r="A8834" t="s">
        <v>18520</v>
      </c>
      <c r="B8834" t="s">
        <v>18521</v>
      </c>
      <c r="C8834" s="52" t="s">
        <v>18522</v>
      </c>
      <c r="S8834"/>
      <c r="T8834"/>
      <c r="U8834"/>
      <c r="V8834" s="26">
        <v>0</v>
      </c>
      <c r="W8834" s="5">
        <v>0</v>
      </c>
      <c r="X8834" s="6">
        <v>0</v>
      </c>
      <c r="Y8834" s="7">
        <v>0</v>
      </c>
      <c r="Z8834" s="8">
        <v>0</v>
      </c>
      <c r="AA8834" s="6">
        <v>0</v>
      </c>
      <c r="AB8834" s="7">
        <v>0</v>
      </c>
      <c r="AC8834" s="7">
        <v>0</v>
      </c>
      <c r="AD8834" s="7">
        <v>0</v>
      </c>
      <c r="AE8834" s="7">
        <v>0</v>
      </c>
      <c r="AF8834" s="6">
        <v>0</v>
      </c>
      <c r="AG8834" s="8">
        <v>0</v>
      </c>
      <c r="AH8834" s="6">
        <v>22</v>
      </c>
      <c r="AI8834" s="7">
        <v>0</v>
      </c>
      <c r="AJ8834" s="8">
        <v>0</v>
      </c>
      <c r="AK8834" s="39">
        <v>22</v>
      </c>
    </row>
    <row r="8835" spans="1:37" hidden="1" x14ac:dyDescent="0.15">
      <c r="A8835" t="s">
        <v>18523</v>
      </c>
      <c r="B8835" t="s">
        <v>18524</v>
      </c>
      <c r="C8835" s="52" t="s">
        <v>18525</v>
      </c>
      <c r="S8835"/>
      <c r="T8835"/>
      <c r="U8835"/>
      <c r="V8835" s="26">
        <v>3</v>
      </c>
      <c r="W8835" s="5">
        <v>0</v>
      </c>
      <c r="X8835" s="6">
        <v>3</v>
      </c>
      <c r="Y8835" s="7">
        <v>2</v>
      </c>
      <c r="Z8835" s="8">
        <v>3</v>
      </c>
      <c r="AA8835" s="6">
        <v>7</v>
      </c>
      <c r="AB8835" s="7">
        <v>1</v>
      </c>
      <c r="AC8835" s="7">
        <v>3</v>
      </c>
      <c r="AD8835" s="7">
        <v>0</v>
      </c>
      <c r="AE8835" s="7">
        <v>0</v>
      </c>
      <c r="AF8835" s="6">
        <v>0</v>
      </c>
      <c r="AG8835" s="8">
        <v>0</v>
      </c>
      <c r="AH8835" s="6">
        <v>0</v>
      </c>
      <c r="AI8835" s="7">
        <v>0</v>
      </c>
      <c r="AJ8835" s="8">
        <v>0</v>
      </c>
      <c r="AK8835" s="39">
        <v>22</v>
      </c>
    </row>
    <row r="8836" spans="1:37" hidden="1" x14ac:dyDescent="0.15">
      <c r="A8836" t="s">
        <v>18526</v>
      </c>
      <c r="B8836" t="s">
        <v>18527</v>
      </c>
      <c r="C8836" s="52" t="s">
        <v>18528</v>
      </c>
      <c r="S8836"/>
      <c r="T8836"/>
      <c r="U8836"/>
      <c r="V8836" s="26">
        <v>0</v>
      </c>
      <c r="W8836" s="5">
        <v>0</v>
      </c>
      <c r="X8836" s="6">
        <v>0</v>
      </c>
      <c r="Y8836" s="7">
        <v>0</v>
      </c>
      <c r="Z8836" s="8">
        <v>0</v>
      </c>
      <c r="AA8836" s="6">
        <v>0</v>
      </c>
      <c r="AB8836" s="7">
        <v>0</v>
      </c>
      <c r="AC8836" s="7">
        <v>0</v>
      </c>
      <c r="AD8836" s="7">
        <v>0</v>
      </c>
      <c r="AE8836" s="7">
        <v>0</v>
      </c>
      <c r="AF8836" s="6">
        <v>0</v>
      </c>
      <c r="AG8836" s="8">
        <v>0</v>
      </c>
      <c r="AH8836" s="6">
        <v>0</v>
      </c>
      <c r="AI8836" s="7">
        <v>0</v>
      </c>
      <c r="AJ8836" s="8">
        <v>22</v>
      </c>
      <c r="AK8836" s="39">
        <v>22</v>
      </c>
    </row>
    <row r="8837" spans="1:37" hidden="1" x14ac:dyDescent="0.15">
      <c r="A8837" t="s">
        <v>18529</v>
      </c>
      <c r="B8837" t="s">
        <v>18530</v>
      </c>
      <c r="C8837" s="52" t="s">
        <v>18531</v>
      </c>
      <c r="S8837"/>
      <c r="T8837"/>
      <c r="U8837"/>
      <c r="V8837" s="26">
        <v>0</v>
      </c>
      <c r="W8837" s="5">
        <v>0</v>
      </c>
      <c r="X8837" s="6">
        <v>3</v>
      </c>
      <c r="Y8837" s="7">
        <v>0</v>
      </c>
      <c r="Z8837" s="8">
        <v>0</v>
      </c>
      <c r="AA8837" s="6">
        <v>1</v>
      </c>
      <c r="AB8837" s="7">
        <v>3</v>
      </c>
      <c r="AC8837" s="7">
        <v>0</v>
      </c>
      <c r="AD8837" s="7">
        <v>0</v>
      </c>
      <c r="AE8837" s="7">
        <v>3</v>
      </c>
      <c r="AF8837" s="6">
        <v>1</v>
      </c>
      <c r="AG8837" s="8">
        <v>0</v>
      </c>
      <c r="AH8837" s="6">
        <v>0</v>
      </c>
      <c r="AI8837" s="7">
        <v>1</v>
      </c>
      <c r="AJ8837" s="8">
        <v>10</v>
      </c>
      <c r="AK8837" s="39">
        <v>22</v>
      </c>
    </row>
    <row r="8838" spans="1:37" hidden="1" x14ac:dyDescent="0.15">
      <c r="A8838" t="s">
        <v>18535</v>
      </c>
      <c r="B8838" t="s">
        <v>18536</v>
      </c>
      <c r="C8838" s="52" t="s">
        <v>18537</v>
      </c>
      <c r="S8838"/>
      <c r="T8838"/>
      <c r="U8838"/>
      <c r="V8838" s="26">
        <v>0</v>
      </c>
      <c r="W8838" s="5">
        <v>0</v>
      </c>
      <c r="X8838" s="6">
        <v>0</v>
      </c>
      <c r="Y8838" s="7">
        <v>0</v>
      </c>
      <c r="Z8838" s="8">
        <v>0</v>
      </c>
      <c r="AA8838" s="6">
        <v>0</v>
      </c>
      <c r="AB8838" s="7">
        <v>0</v>
      </c>
      <c r="AC8838" s="7">
        <v>0</v>
      </c>
      <c r="AD8838" s="7">
        <v>0</v>
      </c>
      <c r="AE8838" s="7">
        <v>0</v>
      </c>
      <c r="AF8838" s="6">
        <v>0</v>
      </c>
      <c r="AG8838" s="8">
        <v>0</v>
      </c>
      <c r="AH8838" s="6">
        <v>0</v>
      </c>
      <c r="AI8838" s="7">
        <v>22</v>
      </c>
      <c r="AJ8838" s="8">
        <v>0</v>
      </c>
      <c r="AK8838" s="39">
        <v>22</v>
      </c>
    </row>
    <row r="8839" spans="1:37" hidden="1" x14ac:dyDescent="0.15">
      <c r="A8839" t="s">
        <v>18538</v>
      </c>
      <c r="B8839" t="s">
        <v>18539</v>
      </c>
      <c r="C8839" s="52" t="s">
        <v>18540</v>
      </c>
      <c r="S8839"/>
      <c r="T8839"/>
      <c r="U8839"/>
      <c r="V8839" s="26">
        <v>0</v>
      </c>
      <c r="W8839" s="5">
        <v>0</v>
      </c>
      <c r="X8839" s="6">
        <v>6</v>
      </c>
      <c r="Y8839" s="7">
        <v>0</v>
      </c>
      <c r="Z8839" s="8">
        <v>0</v>
      </c>
      <c r="AA8839" s="6">
        <v>2</v>
      </c>
      <c r="AB8839" s="7">
        <v>1</v>
      </c>
      <c r="AC8839" s="7">
        <v>0</v>
      </c>
      <c r="AD8839" s="7">
        <v>0</v>
      </c>
      <c r="AE8839" s="7">
        <v>0</v>
      </c>
      <c r="AF8839" s="6">
        <v>13</v>
      </c>
      <c r="AG8839" s="8">
        <v>0</v>
      </c>
      <c r="AH8839" s="6">
        <v>0</v>
      </c>
      <c r="AI8839" s="7">
        <v>0</v>
      </c>
      <c r="AJ8839" s="8">
        <v>0</v>
      </c>
      <c r="AK8839" s="39">
        <v>22</v>
      </c>
    </row>
    <row r="8840" spans="1:37" hidden="1" x14ac:dyDescent="0.15">
      <c r="A8840" t="s">
        <v>18547</v>
      </c>
      <c r="B8840" t="s">
        <v>18548</v>
      </c>
      <c r="C8840" s="52" t="s">
        <v>18549</v>
      </c>
      <c r="S8840"/>
      <c r="T8840"/>
      <c r="U8840"/>
      <c r="V8840" s="26">
        <v>7</v>
      </c>
      <c r="W8840" s="5">
        <v>0</v>
      </c>
      <c r="X8840" s="6">
        <v>1</v>
      </c>
      <c r="Y8840" s="7">
        <v>5</v>
      </c>
      <c r="Z8840" s="8">
        <v>1</v>
      </c>
      <c r="AA8840" s="6">
        <v>0</v>
      </c>
      <c r="AB8840" s="7">
        <v>3</v>
      </c>
      <c r="AC8840" s="7">
        <v>5</v>
      </c>
      <c r="AD8840" s="7">
        <v>0</v>
      </c>
      <c r="AE8840" s="7">
        <v>0</v>
      </c>
      <c r="AF8840" s="6">
        <v>0</v>
      </c>
      <c r="AG8840" s="8">
        <v>0</v>
      </c>
      <c r="AH8840" s="6">
        <v>0</v>
      </c>
      <c r="AI8840" s="7">
        <v>0</v>
      </c>
      <c r="AJ8840" s="8">
        <v>0</v>
      </c>
      <c r="AK8840" s="39">
        <v>22</v>
      </c>
    </row>
    <row r="8841" spans="1:37" hidden="1" x14ac:dyDescent="0.15">
      <c r="A8841" t="s">
        <v>18559</v>
      </c>
      <c r="B8841" t="s">
        <v>18560</v>
      </c>
      <c r="C8841" s="52" t="s">
        <v>18561</v>
      </c>
      <c r="S8841"/>
      <c r="T8841"/>
      <c r="U8841"/>
      <c r="V8841" s="26">
        <v>2</v>
      </c>
      <c r="W8841" s="5">
        <v>0</v>
      </c>
      <c r="X8841" s="6">
        <v>0</v>
      </c>
      <c r="Y8841" s="7">
        <v>0</v>
      </c>
      <c r="Z8841" s="8">
        <v>0</v>
      </c>
      <c r="AA8841" s="6">
        <v>0</v>
      </c>
      <c r="AB8841" s="7">
        <v>2</v>
      </c>
      <c r="AC8841" s="7">
        <v>0</v>
      </c>
      <c r="AD8841" s="7">
        <v>0</v>
      </c>
      <c r="AE8841" s="7">
        <v>0</v>
      </c>
      <c r="AF8841" s="6">
        <v>17</v>
      </c>
      <c r="AG8841" s="8">
        <v>0</v>
      </c>
      <c r="AH8841" s="6">
        <v>0</v>
      </c>
      <c r="AI8841" s="7">
        <v>0</v>
      </c>
      <c r="AJ8841" s="8">
        <v>0</v>
      </c>
      <c r="AK8841" s="39">
        <v>21</v>
      </c>
    </row>
    <row r="8842" spans="1:37" hidden="1" x14ac:dyDescent="0.15">
      <c r="A8842" t="s">
        <v>18565</v>
      </c>
      <c r="B8842" t="s">
        <v>18566</v>
      </c>
      <c r="C8842" s="52" t="s">
        <v>18567</v>
      </c>
      <c r="S8842"/>
      <c r="T8842"/>
      <c r="U8842"/>
      <c r="V8842" s="26">
        <v>0</v>
      </c>
      <c r="W8842" s="5">
        <v>0</v>
      </c>
      <c r="X8842" s="6">
        <v>0</v>
      </c>
      <c r="Y8842" s="7">
        <v>0</v>
      </c>
      <c r="Z8842" s="8">
        <v>0</v>
      </c>
      <c r="AA8842" s="6">
        <v>0</v>
      </c>
      <c r="AB8842" s="7">
        <v>0</v>
      </c>
      <c r="AC8842" s="7">
        <v>0</v>
      </c>
      <c r="AD8842" s="7">
        <v>0</v>
      </c>
      <c r="AE8842" s="7">
        <v>0</v>
      </c>
      <c r="AF8842" s="6">
        <v>21</v>
      </c>
      <c r="AG8842" s="8">
        <v>0</v>
      </c>
      <c r="AH8842" s="6">
        <v>0</v>
      </c>
      <c r="AI8842" s="7">
        <v>0</v>
      </c>
      <c r="AJ8842" s="8">
        <v>0</v>
      </c>
      <c r="AK8842" s="39">
        <v>21</v>
      </c>
    </row>
    <row r="8843" spans="1:37" hidden="1" x14ac:dyDescent="0.15">
      <c r="A8843" t="s">
        <v>18571</v>
      </c>
      <c r="B8843" t="s">
        <v>18572</v>
      </c>
      <c r="C8843" s="52" t="s">
        <v>18573</v>
      </c>
      <c r="S8843"/>
      <c r="T8843"/>
      <c r="U8843"/>
      <c r="V8843" s="26">
        <v>2</v>
      </c>
      <c r="W8843" s="5">
        <v>0</v>
      </c>
      <c r="X8843" s="6">
        <v>3</v>
      </c>
      <c r="Y8843" s="7">
        <v>4</v>
      </c>
      <c r="Z8843" s="8">
        <v>2</v>
      </c>
      <c r="AA8843" s="6">
        <v>2</v>
      </c>
      <c r="AB8843" s="7">
        <v>4</v>
      </c>
      <c r="AC8843" s="7">
        <v>3</v>
      </c>
      <c r="AD8843" s="7">
        <v>1</v>
      </c>
      <c r="AE8843" s="7">
        <v>0</v>
      </c>
      <c r="AF8843" s="6">
        <v>0</v>
      </c>
      <c r="AG8843" s="8">
        <v>0</v>
      </c>
      <c r="AH8843" s="6">
        <v>0</v>
      </c>
      <c r="AI8843" s="7">
        <v>0</v>
      </c>
      <c r="AJ8843" s="8">
        <v>0</v>
      </c>
      <c r="AK8843" s="39">
        <v>21</v>
      </c>
    </row>
    <row r="8844" spans="1:37" hidden="1" x14ac:dyDescent="0.15">
      <c r="A8844" t="s">
        <v>18577</v>
      </c>
      <c r="B8844" t="s">
        <v>18578</v>
      </c>
      <c r="C8844" s="52" t="s">
        <v>18579</v>
      </c>
      <c r="S8844"/>
      <c r="T8844"/>
      <c r="U8844"/>
      <c r="V8844" s="26">
        <v>5</v>
      </c>
      <c r="W8844" s="5">
        <v>0</v>
      </c>
      <c r="X8844" s="6">
        <v>0</v>
      </c>
      <c r="Y8844" s="7">
        <v>1</v>
      </c>
      <c r="Z8844" s="8">
        <v>7</v>
      </c>
      <c r="AA8844" s="6">
        <v>3</v>
      </c>
      <c r="AB8844" s="7">
        <v>0</v>
      </c>
      <c r="AC8844" s="7">
        <v>5</v>
      </c>
      <c r="AD8844" s="7">
        <v>0</v>
      </c>
      <c r="AE8844" s="7">
        <v>0</v>
      </c>
      <c r="AF8844" s="6">
        <v>0</v>
      </c>
      <c r="AG8844" s="8">
        <v>0</v>
      </c>
      <c r="AH8844" s="6">
        <v>0</v>
      </c>
      <c r="AI8844" s="7">
        <v>0</v>
      </c>
      <c r="AJ8844" s="8">
        <v>0</v>
      </c>
      <c r="AK8844" s="39">
        <v>21</v>
      </c>
    </row>
    <row r="8845" spans="1:37" hidden="1" x14ac:dyDescent="0.15">
      <c r="A8845" t="s">
        <v>18604</v>
      </c>
      <c r="B8845" t="s">
        <v>18605</v>
      </c>
      <c r="C8845" s="52" t="s">
        <v>18606</v>
      </c>
      <c r="S8845"/>
      <c r="T8845"/>
      <c r="U8845"/>
      <c r="V8845" s="26">
        <v>1</v>
      </c>
      <c r="W8845" s="5">
        <v>0</v>
      </c>
      <c r="X8845" s="6">
        <v>0</v>
      </c>
      <c r="Y8845" s="7">
        <v>0</v>
      </c>
      <c r="Z8845" s="8">
        <v>0</v>
      </c>
      <c r="AA8845" s="6">
        <v>2</v>
      </c>
      <c r="AB8845" s="7">
        <v>3</v>
      </c>
      <c r="AC8845" s="7">
        <v>0</v>
      </c>
      <c r="AD8845" s="7">
        <v>0</v>
      </c>
      <c r="AE8845" s="7">
        <v>0</v>
      </c>
      <c r="AF8845" s="6">
        <v>13</v>
      </c>
      <c r="AG8845" s="8">
        <v>0</v>
      </c>
      <c r="AH8845" s="6">
        <v>0</v>
      </c>
      <c r="AI8845" s="7">
        <v>0</v>
      </c>
      <c r="AJ8845" s="8">
        <v>2</v>
      </c>
      <c r="AK8845" s="39">
        <v>21</v>
      </c>
    </row>
    <row r="8846" spans="1:37" hidden="1" x14ac:dyDescent="0.15">
      <c r="A8846" t="s">
        <v>18613</v>
      </c>
      <c r="B8846" t="s">
        <v>18614</v>
      </c>
      <c r="C8846" s="52" t="s">
        <v>18615</v>
      </c>
      <c r="S8846"/>
      <c r="T8846"/>
      <c r="U8846"/>
      <c r="V8846" s="26">
        <v>1</v>
      </c>
      <c r="W8846" s="5">
        <v>0</v>
      </c>
      <c r="X8846" s="6">
        <v>1</v>
      </c>
      <c r="Y8846" s="7">
        <v>0</v>
      </c>
      <c r="Z8846" s="8">
        <v>1</v>
      </c>
      <c r="AA8846" s="6">
        <v>0</v>
      </c>
      <c r="AB8846" s="7">
        <v>0</v>
      </c>
      <c r="AC8846" s="7">
        <v>4</v>
      </c>
      <c r="AD8846" s="7">
        <v>0</v>
      </c>
      <c r="AE8846" s="7">
        <v>0</v>
      </c>
      <c r="AF8846" s="6">
        <v>0</v>
      </c>
      <c r="AG8846" s="8">
        <v>0</v>
      </c>
      <c r="AH8846" s="6">
        <v>0</v>
      </c>
      <c r="AI8846" s="7">
        <v>0</v>
      </c>
      <c r="AJ8846" s="8">
        <v>14</v>
      </c>
      <c r="AK8846" s="39">
        <v>21</v>
      </c>
    </row>
    <row r="8847" spans="1:37" hidden="1" x14ac:dyDescent="0.15">
      <c r="A8847" t="s">
        <v>18616</v>
      </c>
      <c r="B8847" t="s">
        <v>18617</v>
      </c>
      <c r="C8847" s="52" t="s">
        <v>18618</v>
      </c>
      <c r="S8847"/>
      <c r="T8847"/>
      <c r="U8847"/>
      <c r="V8847" s="26">
        <v>1</v>
      </c>
      <c r="W8847" s="5">
        <v>0</v>
      </c>
      <c r="X8847" s="6">
        <v>0</v>
      </c>
      <c r="Y8847" s="7">
        <v>0</v>
      </c>
      <c r="Z8847" s="8">
        <v>0</v>
      </c>
      <c r="AA8847" s="6">
        <v>0</v>
      </c>
      <c r="AB8847" s="7">
        <v>2</v>
      </c>
      <c r="AC8847" s="7">
        <v>3</v>
      </c>
      <c r="AD8847" s="7">
        <v>0</v>
      </c>
      <c r="AE8847" s="7">
        <v>0</v>
      </c>
      <c r="AF8847" s="6">
        <v>0</v>
      </c>
      <c r="AG8847" s="8">
        <v>0</v>
      </c>
      <c r="AH8847" s="6">
        <v>0</v>
      </c>
      <c r="AI8847" s="7">
        <v>15</v>
      </c>
      <c r="AJ8847" s="8">
        <v>0</v>
      </c>
      <c r="AK8847" s="39">
        <v>21</v>
      </c>
    </row>
    <row r="8848" spans="1:37" hidden="1" x14ac:dyDescent="0.15">
      <c r="A8848" t="s">
        <v>18622</v>
      </c>
      <c r="B8848" t="s">
        <v>18623</v>
      </c>
      <c r="C8848" s="52" t="s">
        <v>18624</v>
      </c>
      <c r="S8848"/>
      <c r="T8848"/>
      <c r="U8848"/>
      <c r="V8848" s="26">
        <v>0</v>
      </c>
      <c r="W8848" s="5">
        <v>0</v>
      </c>
      <c r="X8848" s="6">
        <v>0</v>
      </c>
      <c r="Y8848" s="7">
        <v>0</v>
      </c>
      <c r="Z8848" s="8">
        <v>0</v>
      </c>
      <c r="AA8848" s="6">
        <v>0</v>
      </c>
      <c r="AB8848" s="7">
        <v>0</v>
      </c>
      <c r="AC8848" s="7">
        <v>0</v>
      </c>
      <c r="AD8848" s="7">
        <v>0</v>
      </c>
      <c r="AE8848" s="7">
        <v>0</v>
      </c>
      <c r="AF8848" s="6">
        <v>0</v>
      </c>
      <c r="AG8848" s="8">
        <v>0</v>
      </c>
      <c r="AH8848" s="6">
        <v>0</v>
      </c>
      <c r="AI8848" s="7">
        <v>21</v>
      </c>
      <c r="AJ8848" s="8">
        <v>0</v>
      </c>
      <c r="AK8848" s="39">
        <v>21</v>
      </c>
    </row>
    <row r="8849" spans="1:37" hidden="1" x14ac:dyDescent="0.15">
      <c r="A8849" t="s">
        <v>18631</v>
      </c>
      <c r="B8849" t="s">
        <v>18632</v>
      </c>
      <c r="C8849" s="52" t="s">
        <v>18633</v>
      </c>
      <c r="S8849"/>
      <c r="T8849"/>
      <c r="U8849"/>
      <c r="V8849" s="26">
        <v>1</v>
      </c>
      <c r="W8849" s="5">
        <v>0</v>
      </c>
      <c r="X8849" s="6">
        <v>3</v>
      </c>
      <c r="Y8849" s="7">
        <v>2</v>
      </c>
      <c r="Z8849" s="8">
        <v>3</v>
      </c>
      <c r="AA8849" s="6">
        <v>0</v>
      </c>
      <c r="AB8849" s="7">
        <v>0</v>
      </c>
      <c r="AC8849" s="7">
        <v>0</v>
      </c>
      <c r="AD8849" s="7">
        <v>1</v>
      </c>
      <c r="AE8849" s="7">
        <v>0</v>
      </c>
      <c r="AF8849" s="6">
        <v>0</v>
      </c>
      <c r="AG8849" s="8">
        <v>0</v>
      </c>
      <c r="AH8849" s="6">
        <v>0</v>
      </c>
      <c r="AI8849" s="7">
        <v>11</v>
      </c>
      <c r="AJ8849" s="8">
        <v>0</v>
      </c>
      <c r="AK8849" s="39">
        <v>21</v>
      </c>
    </row>
    <row r="8850" spans="1:37" hidden="1" x14ac:dyDescent="0.15">
      <c r="A8850" t="s">
        <v>18643</v>
      </c>
      <c r="B8850" t="s">
        <v>18644</v>
      </c>
      <c r="C8850" s="52" t="s">
        <v>18645</v>
      </c>
      <c r="S8850"/>
      <c r="T8850"/>
      <c r="U8850"/>
      <c r="V8850" s="26">
        <v>0</v>
      </c>
      <c r="W8850" s="5">
        <v>0</v>
      </c>
      <c r="X8850" s="6">
        <v>0</v>
      </c>
      <c r="Y8850" s="7">
        <v>0</v>
      </c>
      <c r="Z8850" s="8">
        <v>0</v>
      </c>
      <c r="AA8850" s="6">
        <v>0</v>
      </c>
      <c r="AB8850" s="7">
        <v>0</v>
      </c>
      <c r="AC8850" s="7">
        <v>1</v>
      </c>
      <c r="AD8850" s="7">
        <v>0</v>
      </c>
      <c r="AE8850" s="7">
        <v>0</v>
      </c>
      <c r="AF8850" s="6">
        <v>0</v>
      </c>
      <c r="AG8850" s="8">
        <v>0</v>
      </c>
      <c r="AH8850" s="6">
        <v>0</v>
      </c>
      <c r="AI8850" s="7">
        <v>7</v>
      </c>
      <c r="AJ8850" s="8">
        <v>13</v>
      </c>
      <c r="AK8850" s="39">
        <v>21</v>
      </c>
    </row>
    <row r="8851" spans="1:37" hidden="1" x14ac:dyDescent="0.15">
      <c r="A8851" t="s">
        <v>18652</v>
      </c>
      <c r="B8851" t="s">
        <v>18653</v>
      </c>
      <c r="C8851" s="52" t="s">
        <v>18654</v>
      </c>
      <c r="S8851"/>
      <c r="T8851"/>
      <c r="U8851"/>
      <c r="V8851" s="26">
        <v>0</v>
      </c>
      <c r="W8851" s="5">
        <v>0</v>
      </c>
      <c r="X8851" s="6">
        <v>0</v>
      </c>
      <c r="Y8851" s="7">
        <v>0</v>
      </c>
      <c r="Z8851" s="8">
        <v>0</v>
      </c>
      <c r="AA8851" s="6">
        <v>0</v>
      </c>
      <c r="AB8851" s="7">
        <v>0</v>
      </c>
      <c r="AC8851" s="7">
        <v>0</v>
      </c>
      <c r="AD8851" s="7">
        <v>0</v>
      </c>
      <c r="AE8851" s="7">
        <v>0</v>
      </c>
      <c r="AF8851" s="6">
        <v>0</v>
      </c>
      <c r="AG8851" s="8">
        <v>0</v>
      </c>
      <c r="AH8851" s="6">
        <v>21</v>
      </c>
      <c r="AI8851" s="7">
        <v>0</v>
      </c>
      <c r="AJ8851" s="8">
        <v>0</v>
      </c>
      <c r="AK8851" s="39">
        <v>21</v>
      </c>
    </row>
    <row r="8852" spans="1:37" hidden="1" x14ac:dyDescent="0.15">
      <c r="A8852" t="s">
        <v>18658</v>
      </c>
      <c r="B8852" t="s">
        <v>18659</v>
      </c>
      <c r="C8852" s="52" t="s">
        <v>18660</v>
      </c>
      <c r="S8852"/>
      <c r="T8852"/>
      <c r="U8852"/>
      <c r="V8852" s="26">
        <v>0</v>
      </c>
      <c r="W8852" s="5">
        <v>0</v>
      </c>
      <c r="X8852" s="6">
        <v>0</v>
      </c>
      <c r="Y8852" s="7">
        <v>0</v>
      </c>
      <c r="Z8852" s="8">
        <v>2</v>
      </c>
      <c r="AA8852" s="6">
        <v>1</v>
      </c>
      <c r="AB8852" s="7">
        <v>1</v>
      </c>
      <c r="AC8852" s="7">
        <v>1</v>
      </c>
      <c r="AD8852" s="7">
        <v>0</v>
      </c>
      <c r="AE8852" s="7">
        <v>0</v>
      </c>
      <c r="AF8852" s="6">
        <v>0</v>
      </c>
      <c r="AG8852" s="8">
        <v>0</v>
      </c>
      <c r="AH8852" s="6">
        <v>0</v>
      </c>
      <c r="AI8852" s="7">
        <v>0</v>
      </c>
      <c r="AJ8852" s="8">
        <v>16</v>
      </c>
      <c r="AK8852" s="39">
        <v>21</v>
      </c>
    </row>
    <row r="8853" spans="1:37" hidden="1" x14ac:dyDescent="0.15">
      <c r="A8853" t="s">
        <v>18661</v>
      </c>
      <c r="B8853" t="s">
        <v>18662</v>
      </c>
      <c r="C8853" s="52" t="s">
        <v>18663</v>
      </c>
      <c r="S8853"/>
      <c r="T8853"/>
      <c r="U8853"/>
      <c r="V8853" s="26">
        <v>0</v>
      </c>
      <c r="W8853" s="5">
        <v>0</v>
      </c>
      <c r="X8853" s="6">
        <v>4</v>
      </c>
      <c r="Y8853" s="7">
        <v>3</v>
      </c>
      <c r="Z8853" s="8">
        <v>0</v>
      </c>
      <c r="AA8853" s="6">
        <v>0</v>
      </c>
      <c r="AB8853" s="7">
        <v>0</v>
      </c>
      <c r="AC8853" s="7">
        <v>1</v>
      </c>
      <c r="AD8853" s="7">
        <v>0</v>
      </c>
      <c r="AE8853" s="7">
        <v>0</v>
      </c>
      <c r="AF8853" s="6">
        <v>13</v>
      </c>
      <c r="AG8853" s="8">
        <v>0</v>
      </c>
      <c r="AH8853" s="6">
        <v>0</v>
      </c>
      <c r="AI8853" s="7">
        <v>0</v>
      </c>
      <c r="AJ8853" s="8">
        <v>0</v>
      </c>
      <c r="AK8853" s="39">
        <v>21</v>
      </c>
    </row>
    <row r="8854" spans="1:37" hidden="1" x14ac:dyDescent="0.15">
      <c r="A8854" t="s">
        <v>18664</v>
      </c>
      <c r="B8854" t="s">
        <v>18665</v>
      </c>
      <c r="C8854" s="52" t="s">
        <v>18666</v>
      </c>
      <c r="S8854"/>
      <c r="T8854"/>
      <c r="U8854"/>
      <c r="V8854" s="26">
        <v>1</v>
      </c>
      <c r="W8854" s="5">
        <v>0</v>
      </c>
      <c r="X8854" s="6">
        <v>10</v>
      </c>
      <c r="Y8854" s="7">
        <v>1</v>
      </c>
      <c r="Z8854" s="8">
        <v>0</v>
      </c>
      <c r="AA8854" s="6">
        <v>0</v>
      </c>
      <c r="AB8854" s="7">
        <v>7</v>
      </c>
      <c r="AC8854" s="7">
        <v>1</v>
      </c>
      <c r="AD8854" s="7">
        <v>0</v>
      </c>
      <c r="AE8854" s="7">
        <v>0</v>
      </c>
      <c r="AF8854" s="6">
        <v>1</v>
      </c>
      <c r="AG8854" s="8">
        <v>0</v>
      </c>
      <c r="AH8854" s="6">
        <v>0</v>
      </c>
      <c r="AI8854" s="7">
        <v>0</v>
      </c>
      <c r="AJ8854" s="8">
        <v>0</v>
      </c>
      <c r="AK8854" s="39">
        <v>21</v>
      </c>
    </row>
    <row r="8855" spans="1:37" hidden="1" x14ac:dyDescent="0.15">
      <c r="A8855" t="s">
        <v>18667</v>
      </c>
      <c r="B8855" t="s">
        <v>18668</v>
      </c>
      <c r="C8855" s="52" t="s">
        <v>18669</v>
      </c>
      <c r="S8855"/>
      <c r="T8855"/>
      <c r="U8855"/>
      <c r="V8855" s="26">
        <v>0</v>
      </c>
      <c r="W8855" s="5">
        <v>0</v>
      </c>
      <c r="X8855" s="6">
        <v>0</v>
      </c>
      <c r="Y8855" s="7">
        <v>0</v>
      </c>
      <c r="Z8855" s="8">
        <v>0</v>
      </c>
      <c r="AA8855" s="6">
        <v>0</v>
      </c>
      <c r="AB8855" s="7">
        <v>0</v>
      </c>
      <c r="AC8855" s="7">
        <v>0</v>
      </c>
      <c r="AD8855" s="7">
        <v>0</v>
      </c>
      <c r="AE8855" s="7">
        <v>21</v>
      </c>
      <c r="AF8855" s="6">
        <v>0</v>
      </c>
      <c r="AG8855" s="8">
        <v>0</v>
      </c>
      <c r="AH8855" s="6">
        <v>0</v>
      </c>
      <c r="AI8855" s="7">
        <v>0</v>
      </c>
      <c r="AJ8855" s="8">
        <v>0</v>
      </c>
      <c r="AK8855" s="39">
        <v>21</v>
      </c>
    </row>
    <row r="8856" spans="1:37" hidden="1" x14ac:dyDescent="0.15">
      <c r="A8856" t="s">
        <v>18670</v>
      </c>
      <c r="B8856" t="s">
        <v>18671</v>
      </c>
      <c r="C8856" s="52" t="s">
        <v>18672</v>
      </c>
      <c r="S8856"/>
      <c r="T8856"/>
      <c r="U8856"/>
      <c r="V8856" s="26">
        <v>0</v>
      </c>
      <c r="W8856" s="5">
        <v>0</v>
      </c>
      <c r="X8856" s="6">
        <v>0</v>
      </c>
      <c r="Y8856" s="7">
        <v>0</v>
      </c>
      <c r="Z8856" s="8">
        <v>0</v>
      </c>
      <c r="AA8856" s="6">
        <v>0</v>
      </c>
      <c r="AB8856" s="7">
        <v>12</v>
      </c>
      <c r="AC8856" s="7">
        <v>0</v>
      </c>
      <c r="AD8856" s="7">
        <v>0</v>
      </c>
      <c r="AE8856" s="7">
        <v>0</v>
      </c>
      <c r="AF8856" s="6">
        <v>9</v>
      </c>
      <c r="AG8856" s="8">
        <v>0</v>
      </c>
      <c r="AH8856" s="6">
        <v>0</v>
      </c>
      <c r="AI8856" s="7">
        <v>0</v>
      </c>
      <c r="AJ8856" s="8">
        <v>0</v>
      </c>
      <c r="AK8856" s="39">
        <v>21</v>
      </c>
    </row>
    <row r="8857" spans="1:37" hidden="1" x14ac:dyDescent="0.15">
      <c r="A8857" t="s">
        <v>18676</v>
      </c>
      <c r="B8857" t="s">
        <v>18677</v>
      </c>
      <c r="C8857" s="52" t="s">
        <v>18678</v>
      </c>
      <c r="S8857"/>
      <c r="T8857"/>
      <c r="U8857"/>
      <c r="V8857" s="26">
        <v>1</v>
      </c>
      <c r="W8857" s="5">
        <v>0</v>
      </c>
      <c r="X8857" s="6">
        <v>0</v>
      </c>
      <c r="Y8857" s="7">
        <v>0</v>
      </c>
      <c r="Z8857" s="8">
        <v>0</v>
      </c>
      <c r="AA8857" s="6">
        <v>2</v>
      </c>
      <c r="AB8857" s="7">
        <v>0</v>
      </c>
      <c r="AC8857" s="7">
        <v>10</v>
      </c>
      <c r="AD8857" s="7">
        <v>2</v>
      </c>
      <c r="AE8857" s="7">
        <v>1</v>
      </c>
      <c r="AF8857" s="6">
        <v>5</v>
      </c>
      <c r="AG8857" s="8">
        <v>0</v>
      </c>
      <c r="AH8857" s="6">
        <v>0</v>
      </c>
      <c r="AI8857" s="7">
        <v>0</v>
      </c>
      <c r="AJ8857" s="8">
        <v>0</v>
      </c>
      <c r="AK8857" s="39">
        <v>21</v>
      </c>
    </row>
    <row r="8858" spans="1:37" hidden="1" x14ac:dyDescent="0.15">
      <c r="A8858" t="s">
        <v>18682</v>
      </c>
      <c r="B8858" t="s">
        <v>18683</v>
      </c>
      <c r="C8858" s="52" t="s">
        <v>18684</v>
      </c>
      <c r="S8858"/>
      <c r="T8858"/>
      <c r="U8858"/>
      <c r="V8858" s="26">
        <v>2</v>
      </c>
      <c r="W8858" s="5">
        <v>0</v>
      </c>
      <c r="X8858" s="6">
        <v>0</v>
      </c>
      <c r="Y8858" s="7">
        <v>0</v>
      </c>
      <c r="Z8858" s="8">
        <v>4</v>
      </c>
      <c r="AA8858" s="6">
        <v>0</v>
      </c>
      <c r="AB8858" s="7">
        <v>0</v>
      </c>
      <c r="AC8858" s="7">
        <v>0</v>
      </c>
      <c r="AD8858" s="7">
        <v>0</v>
      </c>
      <c r="AE8858" s="7">
        <v>0</v>
      </c>
      <c r="AF8858" s="6">
        <v>0</v>
      </c>
      <c r="AG8858" s="8">
        <v>0</v>
      </c>
      <c r="AH8858" s="6">
        <v>14</v>
      </c>
      <c r="AI8858" s="7">
        <v>1</v>
      </c>
      <c r="AJ8858" s="8">
        <v>0</v>
      </c>
      <c r="AK8858" s="39">
        <v>21</v>
      </c>
    </row>
    <row r="8859" spans="1:37" hidden="1" x14ac:dyDescent="0.15">
      <c r="A8859" t="s">
        <v>18685</v>
      </c>
      <c r="B8859" t="s">
        <v>18686</v>
      </c>
      <c r="C8859" s="52" t="s">
        <v>18687</v>
      </c>
      <c r="S8859"/>
      <c r="T8859"/>
      <c r="U8859"/>
      <c r="V8859" s="26">
        <v>3</v>
      </c>
      <c r="W8859" s="5">
        <v>0</v>
      </c>
      <c r="X8859" s="6">
        <v>0</v>
      </c>
      <c r="Y8859" s="7">
        <v>4</v>
      </c>
      <c r="Z8859" s="8">
        <v>6</v>
      </c>
      <c r="AA8859" s="6">
        <v>7</v>
      </c>
      <c r="AB8859" s="7">
        <v>0</v>
      </c>
      <c r="AC8859" s="7">
        <v>1</v>
      </c>
      <c r="AD8859" s="7">
        <v>0</v>
      </c>
      <c r="AE8859" s="7">
        <v>0</v>
      </c>
      <c r="AF8859" s="6">
        <v>0</v>
      </c>
      <c r="AG8859" s="8">
        <v>0</v>
      </c>
      <c r="AH8859" s="6">
        <v>0</v>
      </c>
      <c r="AI8859" s="7">
        <v>0</v>
      </c>
      <c r="AJ8859" s="8">
        <v>0</v>
      </c>
      <c r="AK8859" s="39">
        <v>21</v>
      </c>
    </row>
    <row r="8860" spans="1:37" hidden="1" x14ac:dyDescent="0.15">
      <c r="A8860" t="s">
        <v>18688</v>
      </c>
      <c r="B8860" t="s">
        <v>18689</v>
      </c>
      <c r="C8860" s="52" t="s">
        <v>18690</v>
      </c>
      <c r="S8860"/>
      <c r="T8860"/>
      <c r="U8860"/>
      <c r="V8860" s="26">
        <v>0</v>
      </c>
      <c r="W8860" s="5">
        <v>0</v>
      </c>
      <c r="X8860" s="6">
        <v>0</v>
      </c>
      <c r="Y8860" s="7">
        <v>0</v>
      </c>
      <c r="Z8860" s="8">
        <v>0</v>
      </c>
      <c r="AA8860" s="6">
        <v>0</v>
      </c>
      <c r="AB8860" s="7">
        <v>21</v>
      </c>
      <c r="AC8860" s="7">
        <v>0</v>
      </c>
      <c r="AD8860" s="7">
        <v>0</v>
      </c>
      <c r="AE8860" s="7">
        <v>0</v>
      </c>
      <c r="AF8860" s="6">
        <v>0</v>
      </c>
      <c r="AG8860" s="8">
        <v>0</v>
      </c>
      <c r="AH8860" s="6">
        <v>0</v>
      </c>
      <c r="AI8860" s="7">
        <v>0</v>
      </c>
      <c r="AJ8860" s="8">
        <v>0</v>
      </c>
      <c r="AK8860" s="39">
        <v>21</v>
      </c>
    </row>
    <row r="8861" spans="1:37" hidden="1" x14ac:dyDescent="0.15">
      <c r="A8861" t="s">
        <v>18697</v>
      </c>
      <c r="B8861" t="s">
        <v>18698</v>
      </c>
      <c r="C8861" s="52" t="s">
        <v>18699</v>
      </c>
      <c r="S8861"/>
      <c r="T8861"/>
      <c r="U8861"/>
      <c r="V8861" s="26">
        <v>1</v>
      </c>
      <c r="W8861" s="5">
        <v>0</v>
      </c>
      <c r="X8861" s="6">
        <v>1</v>
      </c>
      <c r="Y8861" s="7">
        <v>0</v>
      </c>
      <c r="Z8861" s="8">
        <v>2</v>
      </c>
      <c r="AA8861" s="6">
        <v>2</v>
      </c>
      <c r="AB8861" s="7">
        <v>14</v>
      </c>
      <c r="AC8861" s="7">
        <v>1</v>
      </c>
      <c r="AD8861" s="7">
        <v>0</v>
      </c>
      <c r="AE8861" s="7">
        <v>0</v>
      </c>
      <c r="AF8861" s="6">
        <v>0</v>
      </c>
      <c r="AG8861" s="8">
        <v>0</v>
      </c>
      <c r="AH8861" s="6">
        <v>0</v>
      </c>
      <c r="AI8861" s="7">
        <v>0</v>
      </c>
      <c r="AJ8861" s="8">
        <v>0</v>
      </c>
      <c r="AK8861" s="39">
        <v>21</v>
      </c>
    </row>
    <row r="8862" spans="1:37" hidden="1" x14ac:dyDescent="0.15">
      <c r="A8862" t="s">
        <v>18709</v>
      </c>
      <c r="B8862" t="s">
        <v>18710</v>
      </c>
      <c r="C8862" s="52" t="s">
        <v>18711</v>
      </c>
      <c r="S8862"/>
      <c r="T8862"/>
      <c r="U8862"/>
      <c r="V8862" s="26">
        <v>0</v>
      </c>
      <c r="W8862" s="5">
        <v>0</v>
      </c>
      <c r="X8862" s="6">
        <v>0</v>
      </c>
      <c r="Y8862" s="7">
        <v>0</v>
      </c>
      <c r="Z8862" s="8">
        <v>0</v>
      </c>
      <c r="AA8862" s="6">
        <v>0</v>
      </c>
      <c r="AB8862" s="7">
        <v>0</v>
      </c>
      <c r="AC8862" s="7">
        <v>0</v>
      </c>
      <c r="AD8862" s="7">
        <v>0</v>
      </c>
      <c r="AE8862" s="7">
        <v>0</v>
      </c>
      <c r="AF8862" s="6">
        <v>0</v>
      </c>
      <c r="AG8862" s="8">
        <v>0</v>
      </c>
      <c r="AH8862" s="6">
        <v>21</v>
      </c>
      <c r="AI8862" s="7">
        <v>0</v>
      </c>
      <c r="AJ8862" s="8">
        <v>0</v>
      </c>
      <c r="AK8862" s="39">
        <v>21</v>
      </c>
    </row>
    <row r="8863" spans="1:37" hidden="1" x14ac:dyDescent="0.15">
      <c r="A8863" t="s">
        <v>18727</v>
      </c>
      <c r="B8863" t="s">
        <v>18728</v>
      </c>
      <c r="C8863" s="52" t="s">
        <v>18729</v>
      </c>
      <c r="S8863"/>
      <c r="T8863"/>
      <c r="U8863"/>
      <c r="V8863" s="26">
        <v>0</v>
      </c>
      <c r="W8863" s="5">
        <v>0</v>
      </c>
      <c r="X8863" s="6">
        <v>0</v>
      </c>
      <c r="Y8863" s="7">
        <v>0</v>
      </c>
      <c r="Z8863" s="8">
        <v>0</v>
      </c>
      <c r="AA8863" s="6">
        <v>0</v>
      </c>
      <c r="AB8863" s="7">
        <v>0</v>
      </c>
      <c r="AC8863" s="7">
        <v>0</v>
      </c>
      <c r="AD8863" s="7">
        <v>0</v>
      </c>
      <c r="AE8863" s="7">
        <v>21</v>
      </c>
      <c r="AF8863" s="6">
        <v>0</v>
      </c>
      <c r="AG8863" s="8">
        <v>0</v>
      </c>
      <c r="AH8863" s="6">
        <v>0</v>
      </c>
      <c r="AI8863" s="7">
        <v>0</v>
      </c>
      <c r="AJ8863" s="8">
        <v>0</v>
      </c>
      <c r="AK8863" s="39">
        <v>21</v>
      </c>
    </row>
    <row r="8864" spans="1:37" hidden="1" x14ac:dyDescent="0.15">
      <c r="A8864" t="s">
        <v>18730</v>
      </c>
      <c r="B8864" t="s">
        <v>18731</v>
      </c>
      <c r="C8864" s="52" t="s">
        <v>18732</v>
      </c>
      <c r="S8864"/>
      <c r="T8864"/>
      <c r="U8864"/>
      <c r="V8864" s="26">
        <v>0</v>
      </c>
      <c r="W8864" s="5">
        <v>0</v>
      </c>
      <c r="X8864" s="6">
        <v>0</v>
      </c>
      <c r="Y8864" s="7">
        <v>0</v>
      </c>
      <c r="Z8864" s="8">
        <v>0</v>
      </c>
      <c r="AA8864" s="6">
        <v>0</v>
      </c>
      <c r="AB8864" s="7">
        <v>0</v>
      </c>
      <c r="AC8864" s="7">
        <v>0</v>
      </c>
      <c r="AD8864" s="7">
        <v>0</v>
      </c>
      <c r="AE8864" s="7">
        <v>0</v>
      </c>
      <c r="AF8864" s="6">
        <v>0</v>
      </c>
      <c r="AG8864" s="8">
        <v>0</v>
      </c>
      <c r="AH8864" s="6">
        <v>21</v>
      </c>
      <c r="AI8864" s="7">
        <v>0</v>
      </c>
      <c r="AJ8864" s="8">
        <v>0</v>
      </c>
      <c r="AK8864" s="39">
        <v>21</v>
      </c>
    </row>
    <row r="8865" spans="1:37" hidden="1" x14ac:dyDescent="0.15">
      <c r="A8865" t="s">
        <v>18733</v>
      </c>
      <c r="B8865" t="s">
        <v>18734</v>
      </c>
      <c r="C8865" s="52" t="s">
        <v>18735</v>
      </c>
      <c r="S8865"/>
      <c r="T8865"/>
      <c r="U8865"/>
      <c r="V8865" s="26">
        <v>0</v>
      </c>
      <c r="W8865" s="5">
        <v>0</v>
      </c>
      <c r="X8865" s="6">
        <v>0</v>
      </c>
      <c r="Y8865" s="7">
        <v>0</v>
      </c>
      <c r="Z8865" s="8">
        <v>0</v>
      </c>
      <c r="AA8865" s="6">
        <v>0</v>
      </c>
      <c r="AB8865" s="7">
        <v>0</v>
      </c>
      <c r="AC8865" s="7">
        <v>0</v>
      </c>
      <c r="AD8865" s="7">
        <v>0</v>
      </c>
      <c r="AE8865" s="7">
        <v>0</v>
      </c>
      <c r="AF8865" s="6">
        <v>0</v>
      </c>
      <c r="AG8865" s="8">
        <v>21</v>
      </c>
      <c r="AH8865" s="6">
        <v>0</v>
      </c>
      <c r="AI8865" s="7">
        <v>0</v>
      </c>
      <c r="AJ8865" s="8">
        <v>0</v>
      </c>
      <c r="AK8865" s="39">
        <v>21</v>
      </c>
    </row>
    <row r="8866" spans="1:37" hidden="1" x14ac:dyDescent="0.15">
      <c r="A8866" t="s">
        <v>18736</v>
      </c>
      <c r="B8866" t="s">
        <v>18737</v>
      </c>
      <c r="C8866" s="52" t="s">
        <v>18738</v>
      </c>
      <c r="S8866"/>
      <c r="T8866"/>
      <c r="U8866"/>
      <c r="V8866" s="26">
        <v>0</v>
      </c>
      <c r="W8866" s="5">
        <v>0</v>
      </c>
      <c r="X8866" s="6">
        <v>7</v>
      </c>
      <c r="Y8866" s="7">
        <v>0</v>
      </c>
      <c r="Z8866" s="8">
        <v>1</v>
      </c>
      <c r="AA8866" s="6">
        <v>2</v>
      </c>
      <c r="AB8866" s="7">
        <v>0</v>
      </c>
      <c r="AC8866" s="7">
        <v>1</v>
      </c>
      <c r="AD8866" s="7">
        <v>0</v>
      </c>
      <c r="AE8866" s="7">
        <v>0</v>
      </c>
      <c r="AF8866" s="6">
        <v>3</v>
      </c>
      <c r="AG8866" s="8">
        <v>0</v>
      </c>
      <c r="AH8866" s="6">
        <v>0</v>
      </c>
      <c r="AI8866" s="7">
        <v>7</v>
      </c>
      <c r="AJ8866" s="8">
        <v>0</v>
      </c>
      <c r="AK8866" s="39">
        <v>21</v>
      </c>
    </row>
    <row r="8867" spans="1:37" hidden="1" x14ac:dyDescent="0.15">
      <c r="A8867" t="s">
        <v>18742</v>
      </c>
      <c r="B8867" t="s">
        <v>18743</v>
      </c>
      <c r="C8867" s="52" t="s">
        <v>18744</v>
      </c>
      <c r="S8867"/>
      <c r="T8867"/>
      <c r="U8867"/>
      <c r="V8867" s="26">
        <v>1</v>
      </c>
      <c r="W8867" s="5">
        <v>0</v>
      </c>
      <c r="X8867" s="6">
        <v>2</v>
      </c>
      <c r="Y8867" s="7">
        <v>2</v>
      </c>
      <c r="Z8867" s="8">
        <v>2</v>
      </c>
      <c r="AA8867" s="6">
        <v>0</v>
      </c>
      <c r="AB8867" s="7">
        <v>1</v>
      </c>
      <c r="AC8867" s="7">
        <v>3</v>
      </c>
      <c r="AD8867" s="7">
        <v>0</v>
      </c>
      <c r="AE8867" s="7">
        <v>0</v>
      </c>
      <c r="AF8867" s="6">
        <v>0</v>
      </c>
      <c r="AG8867" s="8">
        <v>0</v>
      </c>
      <c r="AH8867" s="6">
        <v>0</v>
      </c>
      <c r="AI8867" s="7">
        <v>0</v>
      </c>
      <c r="AJ8867" s="8">
        <v>10</v>
      </c>
      <c r="AK8867" s="39">
        <v>21</v>
      </c>
    </row>
    <row r="8868" spans="1:37" hidden="1" x14ac:dyDescent="0.15">
      <c r="A8868" t="s">
        <v>18745</v>
      </c>
      <c r="B8868" t="s">
        <v>18746</v>
      </c>
      <c r="C8868" s="52" t="s">
        <v>18747</v>
      </c>
      <c r="S8868"/>
      <c r="T8868"/>
      <c r="U8868"/>
      <c r="V8868" s="26">
        <v>0</v>
      </c>
      <c r="W8868" s="5">
        <v>0</v>
      </c>
      <c r="X8868" s="6">
        <v>0</v>
      </c>
      <c r="Y8868" s="7">
        <v>0</v>
      </c>
      <c r="Z8868" s="8">
        <v>0</v>
      </c>
      <c r="AA8868" s="6">
        <v>2</v>
      </c>
      <c r="AB8868" s="7">
        <v>0</v>
      </c>
      <c r="AC8868" s="7">
        <v>0</v>
      </c>
      <c r="AD8868" s="7">
        <v>2</v>
      </c>
      <c r="AE8868" s="7">
        <v>0</v>
      </c>
      <c r="AF8868" s="6">
        <v>0</v>
      </c>
      <c r="AG8868" s="8">
        <v>0</v>
      </c>
      <c r="AH8868" s="6">
        <v>10</v>
      </c>
      <c r="AI8868" s="7">
        <v>0</v>
      </c>
      <c r="AJ8868" s="8">
        <v>7</v>
      </c>
      <c r="AK8868" s="39">
        <v>21</v>
      </c>
    </row>
    <row r="8869" spans="1:37" hidden="1" x14ac:dyDescent="0.15">
      <c r="A8869" t="s">
        <v>18757</v>
      </c>
      <c r="B8869" t="s">
        <v>18758</v>
      </c>
      <c r="C8869" s="52" t="s">
        <v>18759</v>
      </c>
      <c r="S8869"/>
      <c r="T8869"/>
      <c r="U8869"/>
      <c r="V8869" s="26">
        <v>0</v>
      </c>
      <c r="W8869" s="5">
        <v>0</v>
      </c>
      <c r="X8869" s="6">
        <v>19</v>
      </c>
      <c r="Y8869" s="7">
        <v>0</v>
      </c>
      <c r="Z8869" s="8">
        <v>0</v>
      </c>
      <c r="AA8869" s="6">
        <v>0</v>
      </c>
      <c r="AB8869" s="7">
        <v>0</v>
      </c>
      <c r="AC8869" s="7">
        <v>2</v>
      </c>
      <c r="AD8869" s="7">
        <v>0</v>
      </c>
      <c r="AE8869" s="7">
        <v>0</v>
      </c>
      <c r="AF8869" s="6">
        <v>0</v>
      </c>
      <c r="AG8869" s="8">
        <v>0</v>
      </c>
      <c r="AH8869" s="6">
        <v>0</v>
      </c>
      <c r="AI8869" s="7">
        <v>0</v>
      </c>
      <c r="AJ8869" s="8">
        <v>0</v>
      </c>
      <c r="AK8869" s="39">
        <v>21</v>
      </c>
    </row>
    <row r="8870" spans="1:37" hidden="1" x14ac:dyDescent="0.15">
      <c r="A8870" t="s">
        <v>18760</v>
      </c>
      <c r="B8870" t="s">
        <v>18761</v>
      </c>
      <c r="C8870" s="52" t="s">
        <v>18762</v>
      </c>
      <c r="S8870"/>
      <c r="T8870"/>
      <c r="U8870"/>
      <c r="V8870" s="26">
        <v>3</v>
      </c>
      <c r="W8870" s="5">
        <v>0</v>
      </c>
      <c r="X8870" s="6">
        <v>1</v>
      </c>
      <c r="Y8870" s="7">
        <v>1</v>
      </c>
      <c r="Z8870" s="8">
        <v>5</v>
      </c>
      <c r="AA8870" s="6">
        <v>7</v>
      </c>
      <c r="AB8870" s="7">
        <v>0</v>
      </c>
      <c r="AC8870" s="7">
        <v>4</v>
      </c>
      <c r="AD8870" s="7">
        <v>0</v>
      </c>
      <c r="AE8870" s="7">
        <v>0</v>
      </c>
      <c r="AF8870" s="6">
        <v>0</v>
      </c>
      <c r="AG8870" s="8">
        <v>0</v>
      </c>
      <c r="AH8870" s="6">
        <v>0</v>
      </c>
      <c r="AI8870" s="7">
        <v>0</v>
      </c>
      <c r="AJ8870" s="8">
        <v>0</v>
      </c>
      <c r="AK8870" s="39">
        <v>21</v>
      </c>
    </row>
    <row r="8871" spans="1:37" hidden="1" x14ac:dyDescent="0.15">
      <c r="A8871" t="s">
        <v>18763</v>
      </c>
      <c r="B8871" t="s">
        <v>18764</v>
      </c>
      <c r="C8871" s="52" t="s">
        <v>18765</v>
      </c>
      <c r="S8871"/>
      <c r="T8871"/>
      <c r="U8871"/>
      <c r="V8871" s="26">
        <v>0</v>
      </c>
      <c r="W8871" s="5">
        <v>0</v>
      </c>
      <c r="X8871" s="6">
        <v>0</v>
      </c>
      <c r="Y8871" s="7">
        <v>2</v>
      </c>
      <c r="Z8871" s="8">
        <v>0</v>
      </c>
      <c r="AA8871" s="6">
        <v>2</v>
      </c>
      <c r="AB8871" s="7">
        <v>0</v>
      </c>
      <c r="AC8871" s="7">
        <v>0</v>
      </c>
      <c r="AD8871" s="7">
        <v>0</v>
      </c>
      <c r="AE8871" s="7">
        <v>0</v>
      </c>
      <c r="AF8871" s="6">
        <v>6</v>
      </c>
      <c r="AG8871" s="8">
        <v>0</v>
      </c>
      <c r="AH8871" s="6">
        <v>0</v>
      </c>
      <c r="AI8871" s="7">
        <v>11</v>
      </c>
      <c r="AJ8871" s="8">
        <v>0</v>
      </c>
      <c r="AK8871" s="39">
        <v>21</v>
      </c>
    </row>
    <row r="8872" spans="1:37" hidden="1" x14ac:dyDescent="0.15">
      <c r="A8872" t="s">
        <v>18766</v>
      </c>
      <c r="B8872" t="s">
        <v>18767</v>
      </c>
      <c r="C8872" s="52" t="s">
        <v>18768</v>
      </c>
      <c r="S8872"/>
      <c r="T8872"/>
      <c r="U8872"/>
      <c r="V8872" s="26">
        <v>0</v>
      </c>
      <c r="W8872" s="5">
        <v>0</v>
      </c>
      <c r="X8872" s="6">
        <v>1</v>
      </c>
      <c r="Y8872" s="7">
        <v>0</v>
      </c>
      <c r="Z8872" s="8">
        <v>0</v>
      </c>
      <c r="AA8872" s="6">
        <v>0</v>
      </c>
      <c r="AB8872" s="7">
        <v>2</v>
      </c>
      <c r="AC8872" s="7">
        <v>1</v>
      </c>
      <c r="AD8872" s="7">
        <v>0</v>
      </c>
      <c r="AE8872" s="7">
        <v>0</v>
      </c>
      <c r="AF8872" s="6">
        <v>0</v>
      </c>
      <c r="AG8872" s="8">
        <v>0</v>
      </c>
      <c r="AH8872" s="6">
        <v>17</v>
      </c>
      <c r="AI8872" s="7">
        <v>0</v>
      </c>
      <c r="AJ8872" s="8">
        <v>0</v>
      </c>
      <c r="AK8872" s="39">
        <v>21</v>
      </c>
    </row>
    <row r="8873" spans="1:37" hidden="1" x14ac:dyDescent="0.15">
      <c r="A8873" t="s">
        <v>18769</v>
      </c>
      <c r="B8873" t="s">
        <v>18770</v>
      </c>
      <c r="C8873" s="52" t="s">
        <v>18771</v>
      </c>
      <c r="S8873"/>
      <c r="T8873"/>
      <c r="U8873"/>
      <c r="V8873" s="26">
        <v>3</v>
      </c>
      <c r="W8873" s="5">
        <v>0</v>
      </c>
      <c r="X8873" s="6">
        <v>3</v>
      </c>
      <c r="Y8873" s="7">
        <v>1</v>
      </c>
      <c r="Z8873" s="8">
        <v>5</v>
      </c>
      <c r="AA8873" s="6">
        <v>2</v>
      </c>
      <c r="AB8873" s="7">
        <v>0</v>
      </c>
      <c r="AC8873" s="7">
        <v>5</v>
      </c>
      <c r="AD8873" s="7">
        <v>1</v>
      </c>
      <c r="AE8873" s="7">
        <v>0</v>
      </c>
      <c r="AF8873" s="6">
        <v>1</v>
      </c>
      <c r="AG8873" s="8">
        <v>0</v>
      </c>
      <c r="AH8873" s="6">
        <v>0</v>
      </c>
      <c r="AI8873" s="7">
        <v>0</v>
      </c>
      <c r="AJ8873" s="8">
        <v>0</v>
      </c>
      <c r="AK8873" s="39">
        <v>21</v>
      </c>
    </row>
    <row r="8874" spans="1:37" hidden="1" x14ac:dyDescent="0.15">
      <c r="A8874" t="s">
        <v>18772</v>
      </c>
      <c r="B8874" t="s">
        <v>18773</v>
      </c>
      <c r="C8874" s="52" t="s">
        <v>18774</v>
      </c>
      <c r="S8874"/>
      <c r="T8874"/>
      <c r="U8874"/>
      <c r="V8874" s="26">
        <v>2</v>
      </c>
      <c r="W8874" s="5">
        <v>0</v>
      </c>
      <c r="X8874" s="6">
        <v>0</v>
      </c>
      <c r="Y8874" s="7">
        <v>0</v>
      </c>
      <c r="Z8874" s="8">
        <v>0</v>
      </c>
      <c r="AA8874" s="6">
        <v>0</v>
      </c>
      <c r="AB8874" s="7">
        <v>17</v>
      </c>
      <c r="AC8874" s="7">
        <v>2</v>
      </c>
      <c r="AD8874" s="7">
        <v>0</v>
      </c>
      <c r="AE8874" s="7">
        <v>0</v>
      </c>
      <c r="AF8874" s="6">
        <v>0</v>
      </c>
      <c r="AG8874" s="8">
        <v>0</v>
      </c>
      <c r="AH8874" s="6">
        <v>0</v>
      </c>
      <c r="AI8874" s="7">
        <v>0</v>
      </c>
      <c r="AJ8874" s="8">
        <v>0</v>
      </c>
      <c r="AK8874" s="39">
        <v>21</v>
      </c>
    </row>
    <row r="8875" spans="1:37" hidden="1" x14ac:dyDescent="0.15">
      <c r="A8875" t="s">
        <v>18775</v>
      </c>
      <c r="B8875" t="s">
        <v>18776</v>
      </c>
      <c r="C8875" s="52" t="s">
        <v>18777</v>
      </c>
      <c r="S8875"/>
      <c r="T8875"/>
      <c r="U8875"/>
      <c r="V8875" s="26">
        <v>5</v>
      </c>
      <c r="W8875" s="5">
        <v>0</v>
      </c>
      <c r="X8875" s="6">
        <v>0</v>
      </c>
      <c r="Y8875" s="7">
        <v>0</v>
      </c>
      <c r="Z8875" s="8">
        <v>0</v>
      </c>
      <c r="AA8875" s="6">
        <v>0</v>
      </c>
      <c r="AB8875" s="7">
        <v>0</v>
      </c>
      <c r="AC8875" s="7">
        <v>4</v>
      </c>
      <c r="AD8875" s="7">
        <v>0</v>
      </c>
      <c r="AE8875" s="7">
        <v>0</v>
      </c>
      <c r="AF8875" s="6">
        <v>0</v>
      </c>
      <c r="AG8875" s="8">
        <v>0</v>
      </c>
      <c r="AH8875" s="6">
        <v>0</v>
      </c>
      <c r="AI8875" s="7">
        <v>12</v>
      </c>
      <c r="AJ8875" s="8">
        <v>0</v>
      </c>
      <c r="AK8875" s="39">
        <v>21</v>
      </c>
    </row>
    <row r="8876" spans="1:37" hidden="1" x14ac:dyDescent="0.15">
      <c r="A8876" t="s">
        <v>18787</v>
      </c>
      <c r="B8876" t="s">
        <v>18788</v>
      </c>
      <c r="C8876" s="52" t="s">
        <v>18789</v>
      </c>
      <c r="S8876"/>
      <c r="T8876"/>
      <c r="U8876"/>
      <c r="V8876" s="26">
        <v>2</v>
      </c>
      <c r="W8876" s="5">
        <v>0</v>
      </c>
      <c r="X8876" s="6">
        <v>0</v>
      </c>
      <c r="Y8876" s="7">
        <v>0</v>
      </c>
      <c r="Z8876" s="8">
        <v>3</v>
      </c>
      <c r="AA8876" s="6">
        <v>4</v>
      </c>
      <c r="AB8876" s="7">
        <v>0</v>
      </c>
      <c r="AC8876" s="7">
        <v>0</v>
      </c>
      <c r="AD8876" s="7">
        <v>2</v>
      </c>
      <c r="AE8876" s="7">
        <v>0</v>
      </c>
      <c r="AF8876" s="6">
        <v>1</v>
      </c>
      <c r="AG8876" s="8">
        <v>0</v>
      </c>
      <c r="AH8876" s="6">
        <v>9</v>
      </c>
      <c r="AI8876" s="7">
        <v>0</v>
      </c>
      <c r="AJ8876" s="8">
        <v>0</v>
      </c>
      <c r="AK8876" s="39">
        <v>21</v>
      </c>
    </row>
    <row r="8877" spans="1:37" hidden="1" x14ac:dyDescent="0.15">
      <c r="A8877" t="s">
        <v>18796</v>
      </c>
      <c r="B8877" t="s">
        <v>18797</v>
      </c>
      <c r="C8877" s="52" t="s">
        <v>18798</v>
      </c>
      <c r="S8877"/>
      <c r="T8877"/>
      <c r="U8877"/>
      <c r="V8877" s="26">
        <v>0</v>
      </c>
      <c r="W8877" s="5">
        <v>0</v>
      </c>
      <c r="X8877" s="6">
        <v>0</v>
      </c>
      <c r="Y8877" s="7">
        <v>0</v>
      </c>
      <c r="Z8877" s="8">
        <v>0</v>
      </c>
      <c r="AA8877" s="6">
        <v>1</v>
      </c>
      <c r="AB8877" s="7">
        <v>20</v>
      </c>
      <c r="AC8877" s="7">
        <v>0</v>
      </c>
      <c r="AD8877" s="7">
        <v>0</v>
      </c>
      <c r="AE8877" s="7">
        <v>0</v>
      </c>
      <c r="AF8877" s="6">
        <v>0</v>
      </c>
      <c r="AG8877" s="8">
        <v>0</v>
      </c>
      <c r="AH8877" s="6">
        <v>0</v>
      </c>
      <c r="AI8877" s="7">
        <v>0</v>
      </c>
      <c r="AJ8877" s="8">
        <v>0</v>
      </c>
      <c r="AK8877" s="39">
        <v>21</v>
      </c>
    </row>
    <row r="8878" spans="1:37" hidden="1" x14ac:dyDescent="0.15">
      <c r="A8878" t="s">
        <v>18799</v>
      </c>
      <c r="B8878" t="s">
        <v>18800</v>
      </c>
      <c r="C8878" s="52" t="s">
        <v>18801</v>
      </c>
      <c r="S8878"/>
      <c r="T8878"/>
      <c r="U8878"/>
      <c r="V8878" s="26">
        <v>0</v>
      </c>
      <c r="W8878" s="5">
        <v>0</v>
      </c>
      <c r="X8878" s="6">
        <v>0</v>
      </c>
      <c r="Y8878" s="7">
        <v>0</v>
      </c>
      <c r="Z8878" s="8">
        <v>1</v>
      </c>
      <c r="AA8878" s="6">
        <v>0</v>
      </c>
      <c r="AB8878" s="7">
        <v>0</v>
      </c>
      <c r="AC8878" s="7">
        <v>0</v>
      </c>
      <c r="AD8878" s="7">
        <v>0</v>
      </c>
      <c r="AE8878" s="7">
        <v>0</v>
      </c>
      <c r="AF8878" s="6">
        <v>0</v>
      </c>
      <c r="AG8878" s="8">
        <v>0</v>
      </c>
      <c r="AH8878" s="6">
        <v>20</v>
      </c>
      <c r="AI8878" s="7">
        <v>0</v>
      </c>
      <c r="AJ8878" s="8">
        <v>0</v>
      </c>
      <c r="AK8878" s="39">
        <v>21</v>
      </c>
    </row>
    <row r="8879" spans="1:37" hidden="1" x14ac:dyDescent="0.15">
      <c r="A8879" t="s">
        <v>18802</v>
      </c>
      <c r="B8879" t="s">
        <v>18803</v>
      </c>
      <c r="C8879" s="52" t="s">
        <v>18804</v>
      </c>
      <c r="S8879"/>
      <c r="T8879"/>
      <c r="U8879"/>
      <c r="V8879" s="26">
        <v>2</v>
      </c>
      <c r="W8879" s="5">
        <v>0</v>
      </c>
      <c r="X8879" s="6">
        <v>2</v>
      </c>
      <c r="Y8879" s="7">
        <v>0</v>
      </c>
      <c r="Z8879" s="8">
        <v>5</v>
      </c>
      <c r="AA8879" s="6">
        <v>0</v>
      </c>
      <c r="AB8879" s="7">
        <v>12</v>
      </c>
      <c r="AC8879" s="7">
        <v>0</v>
      </c>
      <c r="AD8879" s="7">
        <v>0</v>
      </c>
      <c r="AE8879" s="7">
        <v>0</v>
      </c>
      <c r="AF8879" s="6">
        <v>0</v>
      </c>
      <c r="AG8879" s="8">
        <v>0</v>
      </c>
      <c r="AH8879" s="6">
        <v>0</v>
      </c>
      <c r="AI8879" s="7">
        <v>0</v>
      </c>
      <c r="AJ8879" s="8">
        <v>0</v>
      </c>
      <c r="AK8879" s="39">
        <v>21</v>
      </c>
    </row>
    <row r="8880" spans="1:37" hidden="1" x14ac:dyDescent="0.15">
      <c r="A8880" t="s">
        <v>18808</v>
      </c>
      <c r="B8880" t="s">
        <v>18809</v>
      </c>
      <c r="C8880" s="52" t="s">
        <v>18810</v>
      </c>
      <c r="S8880"/>
      <c r="T8880"/>
      <c r="U8880"/>
      <c r="V8880" s="26">
        <v>0</v>
      </c>
      <c r="W8880" s="5">
        <v>0</v>
      </c>
      <c r="X8880" s="6">
        <v>1</v>
      </c>
      <c r="Y8880" s="7">
        <v>2</v>
      </c>
      <c r="Z8880" s="8">
        <v>1</v>
      </c>
      <c r="AA8880" s="6">
        <v>0</v>
      </c>
      <c r="AB8880" s="7">
        <v>0</v>
      </c>
      <c r="AC8880" s="7">
        <v>0</v>
      </c>
      <c r="AD8880" s="7">
        <v>0</v>
      </c>
      <c r="AE8880" s="7">
        <v>17</v>
      </c>
      <c r="AF8880" s="6">
        <v>0</v>
      </c>
      <c r="AG8880" s="8">
        <v>0</v>
      </c>
      <c r="AH8880" s="6">
        <v>0</v>
      </c>
      <c r="AI8880" s="7">
        <v>0</v>
      </c>
      <c r="AJ8880" s="8">
        <v>0</v>
      </c>
      <c r="AK8880" s="39">
        <v>21</v>
      </c>
    </row>
    <row r="8881" spans="1:37" hidden="1" x14ac:dyDescent="0.15">
      <c r="A8881" t="s">
        <v>18814</v>
      </c>
      <c r="B8881" t="s">
        <v>18815</v>
      </c>
      <c r="C8881" s="52" t="s">
        <v>18816</v>
      </c>
      <c r="S8881"/>
      <c r="T8881"/>
      <c r="U8881"/>
      <c r="V8881" s="26">
        <v>0</v>
      </c>
      <c r="W8881" s="5">
        <v>0</v>
      </c>
      <c r="X8881" s="6">
        <v>0</v>
      </c>
      <c r="Y8881" s="7">
        <v>0</v>
      </c>
      <c r="Z8881" s="8">
        <v>0</v>
      </c>
      <c r="AA8881" s="6">
        <v>0</v>
      </c>
      <c r="AB8881" s="7">
        <v>21</v>
      </c>
      <c r="AC8881" s="7">
        <v>0</v>
      </c>
      <c r="AD8881" s="7">
        <v>0</v>
      </c>
      <c r="AE8881" s="7">
        <v>0</v>
      </c>
      <c r="AF8881" s="6">
        <v>0</v>
      </c>
      <c r="AG8881" s="8">
        <v>0</v>
      </c>
      <c r="AH8881" s="6">
        <v>0</v>
      </c>
      <c r="AI8881" s="7">
        <v>0</v>
      </c>
      <c r="AJ8881" s="8">
        <v>0</v>
      </c>
      <c r="AK8881" s="39">
        <v>21</v>
      </c>
    </row>
    <row r="8882" spans="1:37" hidden="1" x14ac:dyDescent="0.15">
      <c r="A8882" t="s">
        <v>18820</v>
      </c>
      <c r="B8882" t="s">
        <v>18821</v>
      </c>
      <c r="C8882" s="52" t="s">
        <v>18822</v>
      </c>
      <c r="S8882"/>
      <c r="T8882"/>
      <c r="U8882"/>
      <c r="V8882" s="26">
        <v>0</v>
      </c>
      <c r="W8882" s="5">
        <v>0</v>
      </c>
      <c r="X8882" s="6">
        <v>0</v>
      </c>
      <c r="Y8882" s="7">
        <v>0</v>
      </c>
      <c r="Z8882" s="8">
        <v>0</v>
      </c>
      <c r="AA8882" s="6">
        <v>0</v>
      </c>
      <c r="AB8882" s="7">
        <v>1</v>
      </c>
      <c r="AC8882" s="7">
        <v>1</v>
      </c>
      <c r="AD8882" s="7">
        <v>0</v>
      </c>
      <c r="AE8882" s="7">
        <v>0</v>
      </c>
      <c r="AF8882" s="6">
        <v>19</v>
      </c>
      <c r="AG8882" s="8">
        <v>0</v>
      </c>
      <c r="AH8882" s="6">
        <v>0</v>
      </c>
      <c r="AI8882" s="7">
        <v>0</v>
      </c>
      <c r="AJ8882" s="8">
        <v>0</v>
      </c>
      <c r="AK8882" s="39">
        <v>21</v>
      </c>
    </row>
    <row r="8883" spans="1:37" hidden="1" x14ac:dyDescent="0.15">
      <c r="A8883" t="s">
        <v>18823</v>
      </c>
      <c r="B8883" t="s">
        <v>18824</v>
      </c>
      <c r="C8883" s="52" t="s">
        <v>18825</v>
      </c>
      <c r="S8883"/>
      <c r="T8883"/>
      <c r="U8883"/>
      <c r="V8883" s="26">
        <v>0</v>
      </c>
      <c r="W8883" s="5">
        <v>0</v>
      </c>
      <c r="X8883" s="6">
        <v>0</v>
      </c>
      <c r="Y8883" s="7">
        <v>0</v>
      </c>
      <c r="Z8883" s="8">
        <v>0</v>
      </c>
      <c r="AA8883" s="6">
        <v>0</v>
      </c>
      <c r="AB8883" s="7">
        <v>0</v>
      </c>
      <c r="AC8883" s="7">
        <v>0</v>
      </c>
      <c r="AD8883" s="7">
        <v>0</v>
      </c>
      <c r="AE8883" s="7">
        <v>0</v>
      </c>
      <c r="AF8883" s="6">
        <v>0</v>
      </c>
      <c r="AG8883" s="8">
        <v>0</v>
      </c>
      <c r="AH8883" s="6">
        <v>21</v>
      </c>
      <c r="AI8883" s="7">
        <v>0</v>
      </c>
      <c r="AJ8883" s="8">
        <v>0</v>
      </c>
      <c r="AK8883" s="39">
        <v>21</v>
      </c>
    </row>
    <row r="8884" spans="1:37" hidden="1" x14ac:dyDescent="0.15">
      <c r="A8884" t="s">
        <v>18835</v>
      </c>
      <c r="B8884" t="s">
        <v>18836</v>
      </c>
      <c r="C8884" s="52" t="s">
        <v>18837</v>
      </c>
      <c r="S8884"/>
      <c r="T8884"/>
      <c r="U8884"/>
      <c r="V8884" s="26">
        <v>1</v>
      </c>
      <c r="W8884" s="5">
        <v>0</v>
      </c>
      <c r="X8884" s="6">
        <v>11</v>
      </c>
      <c r="Y8884" s="7">
        <v>1</v>
      </c>
      <c r="Z8884" s="8">
        <v>0</v>
      </c>
      <c r="AA8884" s="6">
        <v>7</v>
      </c>
      <c r="AB8884" s="7">
        <v>0</v>
      </c>
      <c r="AC8884" s="7">
        <v>1</v>
      </c>
      <c r="AD8884" s="7">
        <v>0</v>
      </c>
      <c r="AE8884" s="7">
        <v>0</v>
      </c>
      <c r="AF8884" s="6">
        <v>0</v>
      </c>
      <c r="AG8884" s="8">
        <v>0</v>
      </c>
      <c r="AH8884" s="6">
        <v>0</v>
      </c>
      <c r="AI8884" s="7">
        <v>0</v>
      </c>
      <c r="AJ8884" s="8">
        <v>0</v>
      </c>
      <c r="AK8884" s="39">
        <v>21</v>
      </c>
    </row>
    <row r="8885" spans="1:37" hidden="1" x14ac:dyDescent="0.15">
      <c r="A8885" t="s">
        <v>18838</v>
      </c>
      <c r="B8885" t="s">
        <v>18839</v>
      </c>
      <c r="C8885" s="52" t="s">
        <v>18840</v>
      </c>
      <c r="S8885"/>
      <c r="T8885"/>
      <c r="U8885"/>
      <c r="V8885" s="26">
        <v>1</v>
      </c>
      <c r="W8885" s="5">
        <v>0</v>
      </c>
      <c r="X8885" s="6">
        <v>0</v>
      </c>
      <c r="Y8885" s="7">
        <v>0</v>
      </c>
      <c r="Z8885" s="8">
        <v>0</v>
      </c>
      <c r="AA8885" s="6">
        <v>0</v>
      </c>
      <c r="AB8885" s="7">
        <v>10</v>
      </c>
      <c r="AC8885" s="7">
        <v>0</v>
      </c>
      <c r="AD8885" s="7">
        <v>0</v>
      </c>
      <c r="AE8885" s="7">
        <v>0</v>
      </c>
      <c r="AF8885" s="6">
        <v>0</v>
      </c>
      <c r="AG8885" s="8">
        <v>0</v>
      </c>
      <c r="AH8885" s="6">
        <v>0</v>
      </c>
      <c r="AI8885" s="7">
        <v>0</v>
      </c>
      <c r="AJ8885" s="8">
        <v>10</v>
      </c>
      <c r="AK8885" s="39">
        <v>21</v>
      </c>
    </row>
    <row r="8886" spans="1:37" hidden="1" x14ac:dyDescent="0.15">
      <c r="A8886" t="s">
        <v>18841</v>
      </c>
      <c r="B8886" t="s">
        <v>18842</v>
      </c>
      <c r="C8886" s="52" t="s">
        <v>18843</v>
      </c>
      <c r="S8886"/>
      <c r="T8886"/>
      <c r="U8886"/>
      <c r="V8886" s="26">
        <v>4</v>
      </c>
      <c r="W8886" s="5">
        <v>0</v>
      </c>
      <c r="X8886" s="6">
        <v>3</v>
      </c>
      <c r="Y8886" s="7">
        <v>0</v>
      </c>
      <c r="Z8886" s="8">
        <v>1</v>
      </c>
      <c r="AA8886" s="6">
        <v>4</v>
      </c>
      <c r="AB8886" s="7">
        <v>9</v>
      </c>
      <c r="AC8886" s="7">
        <v>0</v>
      </c>
      <c r="AD8886" s="7">
        <v>0</v>
      </c>
      <c r="AE8886" s="7">
        <v>0</v>
      </c>
      <c r="AF8886" s="6">
        <v>0</v>
      </c>
      <c r="AG8886" s="8">
        <v>0</v>
      </c>
      <c r="AH8886" s="6">
        <v>0</v>
      </c>
      <c r="AI8886" s="7">
        <v>0</v>
      </c>
      <c r="AJ8886" s="8">
        <v>0</v>
      </c>
      <c r="AK8886" s="39">
        <v>21</v>
      </c>
    </row>
    <row r="8887" spans="1:37" hidden="1" x14ac:dyDescent="0.15">
      <c r="A8887" t="s">
        <v>18874</v>
      </c>
      <c r="B8887" t="s">
        <v>18875</v>
      </c>
      <c r="C8887" s="52" t="s">
        <v>18876</v>
      </c>
      <c r="S8887"/>
      <c r="T8887"/>
      <c r="U8887"/>
      <c r="V8887" s="26">
        <v>0</v>
      </c>
      <c r="W8887" s="5">
        <v>0</v>
      </c>
      <c r="X8887" s="6">
        <v>1</v>
      </c>
      <c r="Y8887" s="7">
        <v>0</v>
      </c>
      <c r="Z8887" s="8">
        <v>0</v>
      </c>
      <c r="AA8887" s="6">
        <v>1</v>
      </c>
      <c r="AB8887" s="7">
        <v>0</v>
      </c>
      <c r="AC8887" s="7">
        <v>4</v>
      </c>
      <c r="AD8887" s="7">
        <v>0</v>
      </c>
      <c r="AE8887" s="7">
        <v>0</v>
      </c>
      <c r="AF8887" s="6">
        <v>5</v>
      </c>
      <c r="AG8887" s="8">
        <v>0</v>
      </c>
      <c r="AH8887" s="6">
        <v>10</v>
      </c>
      <c r="AI8887" s="7">
        <v>0</v>
      </c>
      <c r="AJ8887" s="8">
        <v>0</v>
      </c>
      <c r="AK8887" s="39">
        <v>21</v>
      </c>
    </row>
    <row r="8888" spans="1:37" hidden="1" x14ac:dyDescent="0.15">
      <c r="A8888" t="s">
        <v>18892</v>
      </c>
      <c r="B8888" t="s">
        <v>18893</v>
      </c>
      <c r="C8888" s="52" t="s">
        <v>18894</v>
      </c>
      <c r="S8888"/>
      <c r="T8888"/>
      <c r="U8888"/>
      <c r="V8888" s="26">
        <v>0</v>
      </c>
      <c r="W8888" s="5">
        <v>0</v>
      </c>
      <c r="X8888" s="6">
        <v>1</v>
      </c>
      <c r="Y8888" s="7">
        <v>13</v>
      </c>
      <c r="Z8888" s="8">
        <v>0</v>
      </c>
      <c r="AA8888" s="6">
        <v>1</v>
      </c>
      <c r="AB8888" s="7">
        <v>0</v>
      </c>
      <c r="AC8888" s="7">
        <v>6</v>
      </c>
      <c r="AD8888" s="7">
        <v>0</v>
      </c>
      <c r="AE8888" s="7">
        <v>0</v>
      </c>
      <c r="AF8888" s="6">
        <v>0</v>
      </c>
      <c r="AG8888" s="8">
        <v>0</v>
      </c>
      <c r="AH8888" s="6">
        <v>0</v>
      </c>
      <c r="AI8888" s="7">
        <v>0</v>
      </c>
      <c r="AJ8888" s="8">
        <v>0</v>
      </c>
      <c r="AK8888" s="39">
        <v>21</v>
      </c>
    </row>
    <row r="8889" spans="1:37" hidden="1" x14ac:dyDescent="0.15">
      <c r="A8889" t="s">
        <v>18898</v>
      </c>
      <c r="B8889" t="s">
        <v>18899</v>
      </c>
      <c r="C8889" s="52" t="s">
        <v>18900</v>
      </c>
      <c r="S8889"/>
      <c r="T8889"/>
      <c r="U8889"/>
      <c r="V8889" s="26">
        <v>0</v>
      </c>
      <c r="W8889" s="5">
        <v>0</v>
      </c>
      <c r="X8889" s="6">
        <v>3</v>
      </c>
      <c r="Y8889" s="7">
        <v>0</v>
      </c>
      <c r="Z8889" s="8">
        <v>0</v>
      </c>
      <c r="AA8889" s="6">
        <v>0</v>
      </c>
      <c r="AB8889" s="7">
        <v>0</v>
      </c>
      <c r="AC8889" s="7">
        <v>0</v>
      </c>
      <c r="AD8889" s="7">
        <v>0</v>
      </c>
      <c r="AE8889" s="7">
        <v>0</v>
      </c>
      <c r="AF8889" s="6">
        <v>0</v>
      </c>
      <c r="AG8889" s="8">
        <v>0</v>
      </c>
      <c r="AH8889" s="6">
        <v>18</v>
      </c>
      <c r="AI8889" s="7">
        <v>0</v>
      </c>
      <c r="AJ8889" s="8">
        <v>0</v>
      </c>
      <c r="AK8889" s="39">
        <v>21</v>
      </c>
    </row>
    <row r="8890" spans="1:37" hidden="1" x14ac:dyDescent="0.15">
      <c r="A8890" t="s">
        <v>18901</v>
      </c>
      <c r="B8890" t="s">
        <v>18902</v>
      </c>
      <c r="C8890" s="52" t="s">
        <v>18903</v>
      </c>
      <c r="S8890"/>
      <c r="T8890"/>
      <c r="U8890"/>
      <c r="V8890" s="26">
        <v>0</v>
      </c>
      <c r="W8890" s="5">
        <v>0</v>
      </c>
      <c r="X8890" s="6">
        <v>1</v>
      </c>
      <c r="Y8890" s="7">
        <v>1</v>
      </c>
      <c r="Z8890" s="8">
        <v>0</v>
      </c>
      <c r="AA8890" s="6">
        <v>0</v>
      </c>
      <c r="AB8890" s="7">
        <v>0</v>
      </c>
      <c r="AC8890" s="7">
        <v>1</v>
      </c>
      <c r="AD8890" s="7">
        <v>0</v>
      </c>
      <c r="AE8890" s="7">
        <v>0</v>
      </c>
      <c r="AF8890" s="6">
        <v>0</v>
      </c>
      <c r="AG8890" s="8">
        <v>0</v>
      </c>
      <c r="AH8890" s="6">
        <v>18</v>
      </c>
      <c r="AI8890" s="7">
        <v>0</v>
      </c>
      <c r="AJ8890" s="8">
        <v>0</v>
      </c>
      <c r="AK8890" s="39">
        <v>21</v>
      </c>
    </row>
    <row r="8891" spans="1:37" hidden="1" x14ac:dyDescent="0.15">
      <c r="A8891" t="s">
        <v>18922</v>
      </c>
      <c r="B8891" t="s">
        <v>18923</v>
      </c>
      <c r="C8891" s="52" t="s">
        <v>18924</v>
      </c>
      <c r="S8891"/>
      <c r="T8891"/>
      <c r="U8891"/>
      <c r="V8891" s="26">
        <v>0</v>
      </c>
      <c r="W8891" s="5">
        <v>0</v>
      </c>
      <c r="X8891" s="6">
        <v>0</v>
      </c>
      <c r="Y8891" s="7">
        <v>0</v>
      </c>
      <c r="Z8891" s="8">
        <v>0</v>
      </c>
      <c r="AA8891" s="6">
        <v>0</v>
      </c>
      <c r="AB8891" s="7">
        <v>0</v>
      </c>
      <c r="AC8891" s="7">
        <v>0</v>
      </c>
      <c r="AD8891" s="7">
        <v>0</v>
      </c>
      <c r="AE8891" s="7">
        <v>0</v>
      </c>
      <c r="AF8891" s="6">
        <v>0</v>
      </c>
      <c r="AG8891" s="8">
        <v>0</v>
      </c>
      <c r="AH8891" s="6">
        <v>15</v>
      </c>
      <c r="AI8891" s="7">
        <v>0</v>
      </c>
      <c r="AJ8891" s="8">
        <v>6</v>
      </c>
      <c r="AK8891" s="39">
        <v>21</v>
      </c>
    </row>
    <row r="8892" spans="1:37" hidden="1" x14ac:dyDescent="0.15">
      <c r="A8892" t="s">
        <v>18934</v>
      </c>
      <c r="B8892" t="s">
        <v>18935</v>
      </c>
      <c r="C8892" s="52" t="s">
        <v>18936</v>
      </c>
      <c r="S8892"/>
      <c r="T8892"/>
      <c r="U8892"/>
      <c r="V8892" s="26">
        <v>0</v>
      </c>
      <c r="W8892" s="5">
        <v>0</v>
      </c>
      <c r="X8892" s="6">
        <v>4</v>
      </c>
      <c r="Y8892" s="7">
        <v>2</v>
      </c>
      <c r="Z8892" s="8">
        <v>0</v>
      </c>
      <c r="AA8892" s="6">
        <v>1</v>
      </c>
      <c r="AB8892" s="7">
        <v>7</v>
      </c>
      <c r="AC8892" s="7">
        <v>0</v>
      </c>
      <c r="AD8892" s="7">
        <v>0</v>
      </c>
      <c r="AE8892" s="7">
        <v>0</v>
      </c>
      <c r="AF8892" s="6">
        <v>4</v>
      </c>
      <c r="AG8892" s="8">
        <v>0</v>
      </c>
      <c r="AH8892" s="6">
        <v>0</v>
      </c>
      <c r="AI8892" s="7">
        <v>3</v>
      </c>
      <c r="AJ8892" s="8">
        <v>0</v>
      </c>
      <c r="AK8892" s="39">
        <v>21</v>
      </c>
    </row>
    <row r="8893" spans="1:37" hidden="1" x14ac:dyDescent="0.15">
      <c r="A8893" t="s">
        <v>18937</v>
      </c>
      <c r="B8893" t="s">
        <v>18938</v>
      </c>
      <c r="C8893" s="52" t="s">
        <v>18939</v>
      </c>
      <c r="S8893"/>
      <c r="T8893"/>
      <c r="U8893"/>
      <c r="V8893" s="26">
        <v>1</v>
      </c>
      <c r="W8893" s="5">
        <v>0</v>
      </c>
      <c r="X8893" s="6">
        <v>0</v>
      </c>
      <c r="Y8893" s="7">
        <v>0</v>
      </c>
      <c r="Z8893" s="8">
        <v>0</v>
      </c>
      <c r="AA8893" s="6">
        <v>0</v>
      </c>
      <c r="AB8893" s="7">
        <v>0</v>
      </c>
      <c r="AC8893" s="7">
        <v>0</v>
      </c>
      <c r="AD8893" s="7">
        <v>0</v>
      </c>
      <c r="AE8893" s="7">
        <v>20</v>
      </c>
      <c r="AF8893" s="6">
        <v>0</v>
      </c>
      <c r="AG8893" s="8">
        <v>0</v>
      </c>
      <c r="AH8893" s="6">
        <v>0</v>
      </c>
      <c r="AI8893" s="7">
        <v>0</v>
      </c>
      <c r="AJ8893" s="8">
        <v>0</v>
      </c>
      <c r="AK8893" s="39">
        <v>21</v>
      </c>
    </row>
    <row r="8894" spans="1:37" hidden="1" x14ac:dyDescent="0.15">
      <c r="A8894" t="s">
        <v>18940</v>
      </c>
      <c r="B8894" t="s">
        <v>18941</v>
      </c>
      <c r="C8894" s="52" t="s">
        <v>18942</v>
      </c>
      <c r="S8894"/>
      <c r="T8894"/>
      <c r="U8894"/>
      <c r="V8894" s="26">
        <v>0</v>
      </c>
      <c r="W8894" s="5">
        <v>0</v>
      </c>
      <c r="X8894" s="6">
        <v>0</v>
      </c>
      <c r="Y8894" s="7">
        <v>1</v>
      </c>
      <c r="Z8894" s="8">
        <v>0</v>
      </c>
      <c r="AA8894" s="6">
        <v>0</v>
      </c>
      <c r="AB8894" s="7">
        <v>0</v>
      </c>
      <c r="AC8894" s="7">
        <v>0</v>
      </c>
      <c r="AD8894" s="7">
        <v>0</v>
      </c>
      <c r="AE8894" s="7">
        <v>0</v>
      </c>
      <c r="AF8894" s="6">
        <v>20</v>
      </c>
      <c r="AG8894" s="8">
        <v>0</v>
      </c>
      <c r="AH8894" s="6">
        <v>0</v>
      </c>
      <c r="AI8894" s="7">
        <v>0</v>
      </c>
      <c r="AJ8894" s="8">
        <v>0</v>
      </c>
      <c r="AK8894" s="39">
        <v>21</v>
      </c>
    </row>
    <row r="8895" spans="1:37" hidden="1" x14ac:dyDescent="0.15">
      <c r="A8895" t="s">
        <v>18961</v>
      </c>
      <c r="B8895" t="s">
        <v>18962</v>
      </c>
      <c r="C8895" s="52" t="s">
        <v>18963</v>
      </c>
      <c r="S8895"/>
      <c r="T8895"/>
      <c r="U8895"/>
      <c r="V8895" s="26">
        <v>1</v>
      </c>
      <c r="W8895" s="5">
        <v>0</v>
      </c>
      <c r="X8895" s="6">
        <v>8</v>
      </c>
      <c r="Y8895" s="7">
        <v>0</v>
      </c>
      <c r="Z8895" s="8">
        <v>3</v>
      </c>
      <c r="AA8895" s="6">
        <v>0</v>
      </c>
      <c r="AB8895" s="7">
        <v>1</v>
      </c>
      <c r="AC8895" s="7">
        <v>1</v>
      </c>
      <c r="AD8895" s="7">
        <v>0</v>
      </c>
      <c r="AE8895" s="7">
        <v>0</v>
      </c>
      <c r="AF8895" s="6">
        <v>0</v>
      </c>
      <c r="AG8895" s="8">
        <v>0</v>
      </c>
      <c r="AH8895" s="6">
        <v>0</v>
      </c>
      <c r="AI8895" s="7">
        <v>7</v>
      </c>
      <c r="AJ8895" s="8">
        <v>0</v>
      </c>
      <c r="AK8895" s="39">
        <v>21</v>
      </c>
    </row>
    <row r="8896" spans="1:37" hidden="1" x14ac:dyDescent="0.15">
      <c r="A8896" t="s">
        <v>18982</v>
      </c>
      <c r="B8896" t="s">
        <v>18983</v>
      </c>
      <c r="C8896" s="52" t="s">
        <v>18984</v>
      </c>
      <c r="S8896"/>
      <c r="T8896"/>
      <c r="U8896"/>
      <c r="V8896" s="26">
        <v>0</v>
      </c>
      <c r="W8896" s="5">
        <v>0</v>
      </c>
      <c r="X8896" s="6">
        <v>0</v>
      </c>
      <c r="Y8896" s="7">
        <v>0</v>
      </c>
      <c r="Z8896" s="8">
        <v>0</v>
      </c>
      <c r="AA8896" s="6">
        <v>0</v>
      </c>
      <c r="AB8896" s="7">
        <v>0</v>
      </c>
      <c r="AC8896" s="7">
        <v>0</v>
      </c>
      <c r="AD8896" s="7">
        <v>0</v>
      </c>
      <c r="AE8896" s="7">
        <v>0</v>
      </c>
      <c r="AF8896" s="6">
        <v>1</v>
      </c>
      <c r="AG8896" s="8">
        <v>0</v>
      </c>
      <c r="AH8896" s="6">
        <v>20</v>
      </c>
      <c r="AI8896" s="7">
        <v>0</v>
      </c>
      <c r="AJ8896" s="8">
        <v>0</v>
      </c>
      <c r="AK8896" s="39">
        <v>21</v>
      </c>
    </row>
    <row r="8897" spans="1:37" hidden="1" x14ac:dyDescent="0.15">
      <c r="A8897" t="s">
        <v>18985</v>
      </c>
      <c r="B8897" t="s">
        <v>18986</v>
      </c>
      <c r="C8897" s="52" t="s">
        <v>18987</v>
      </c>
      <c r="S8897"/>
      <c r="T8897"/>
      <c r="U8897"/>
      <c r="V8897" s="26">
        <v>2</v>
      </c>
      <c r="W8897" s="5">
        <v>0</v>
      </c>
      <c r="X8897" s="6">
        <v>0</v>
      </c>
      <c r="Y8897" s="7">
        <v>0</v>
      </c>
      <c r="Z8897" s="8">
        <v>0</v>
      </c>
      <c r="AA8897" s="6">
        <v>1</v>
      </c>
      <c r="AB8897" s="7">
        <v>11</v>
      </c>
      <c r="AC8897" s="7">
        <v>2</v>
      </c>
      <c r="AD8897" s="7">
        <v>0</v>
      </c>
      <c r="AE8897" s="7">
        <v>0</v>
      </c>
      <c r="AF8897" s="6">
        <v>0</v>
      </c>
      <c r="AG8897" s="8">
        <v>0</v>
      </c>
      <c r="AH8897" s="6">
        <v>0</v>
      </c>
      <c r="AI8897" s="7">
        <v>0</v>
      </c>
      <c r="AJ8897" s="8">
        <v>5</v>
      </c>
      <c r="AK8897" s="39">
        <v>21</v>
      </c>
    </row>
    <row r="8898" spans="1:37" hidden="1" x14ac:dyDescent="0.15">
      <c r="A8898" t="s">
        <v>18991</v>
      </c>
      <c r="B8898" t="s">
        <v>18992</v>
      </c>
      <c r="C8898" s="52" t="s">
        <v>18993</v>
      </c>
      <c r="S8898"/>
      <c r="T8898"/>
      <c r="U8898"/>
      <c r="V8898" s="26">
        <v>0</v>
      </c>
      <c r="W8898" s="5">
        <v>0</v>
      </c>
      <c r="X8898" s="6">
        <v>2</v>
      </c>
      <c r="Y8898" s="7">
        <v>0</v>
      </c>
      <c r="Z8898" s="8">
        <v>0</v>
      </c>
      <c r="AA8898" s="6">
        <v>0</v>
      </c>
      <c r="AB8898" s="7">
        <v>0</v>
      </c>
      <c r="AC8898" s="7">
        <v>0</v>
      </c>
      <c r="AD8898" s="7">
        <v>0</v>
      </c>
      <c r="AE8898" s="7">
        <v>0</v>
      </c>
      <c r="AF8898" s="6">
        <v>3</v>
      </c>
      <c r="AG8898" s="8">
        <v>0</v>
      </c>
      <c r="AH8898" s="6">
        <v>10</v>
      </c>
      <c r="AI8898" s="7">
        <v>0</v>
      </c>
      <c r="AJ8898" s="8">
        <v>6</v>
      </c>
      <c r="AK8898" s="39">
        <v>21</v>
      </c>
    </row>
    <row r="8899" spans="1:37" hidden="1" x14ac:dyDescent="0.15">
      <c r="A8899" t="s">
        <v>19000</v>
      </c>
      <c r="B8899" t="s">
        <v>19001</v>
      </c>
      <c r="C8899" s="52" t="s">
        <v>19002</v>
      </c>
      <c r="S8899"/>
      <c r="T8899"/>
      <c r="U8899"/>
      <c r="V8899" s="26">
        <v>2</v>
      </c>
      <c r="W8899" s="5">
        <v>0</v>
      </c>
      <c r="X8899" s="6">
        <v>0</v>
      </c>
      <c r="Y8899" s="7">
        <v>1</v>
      </c>
      <c r="Z8899" s="8">
        <v>1</v>
      </c>
      <c r="AA8899" s="6">
        <v>2</v>
      </c>
      <c r="AB8899" s="7">
        <v>1</v>
      </c>
      <c r="AC8899" s="7">
        <v>5</v>
      </c>
      <c r="AD8899" s="7">
        <v>0</v>
      </c>
      <c r="AE8899" s="7">
        <v>0</v>
      </c>
      <c r="AF8899" s="6">
        <v>0</v>
      </c>
      <c r="AG8899" s="8">
        <v>0</v>
      </c>
      <c r="AH8899" s="6">
        <v>9</v>
      </c>
      <c r="AI8899" s="7">
        <v>0</v>
      </c>
      <c r="AJ8899" s="8">
        <v>0</v>
      </c>
      <c r="AK8899" s="39">
        <v>21</v>
      </c>
    </row>
    <row r="8900" spans="1:37" hidden="1" x14ac:dyDescent="0.15">
      <c r="A8900" t="s">
        <v>19003</v>
      </c>
      <c r="B8900" t="s">
        <v>19004</v>
      </c>
      <c r="C8900" s="52" t="s">
        <v>19005</v>
      </c>
      <c r="S8900"/>
      <c r="T8900"/>
      <c r="U8900"/>
      <c r="V8900" s="26">
        <v>4</v>
      </c>
      <c r="W8900" s="5">
        <v>0</v>
      </c>
      <c r="X8900" s="6">
        <v>7</v>
      </c>
      <c r="Y8900" s="7">
        <v>0</v>
      </c>
      <c r="Z8900" s="8">
        <v>0</v>
      </c>
      <c r="AA8900" s="6">
        <v>0</v>
      </c>
      <c r="AB8900" s="7">
        <v>0</v>
      </c>
      <c r="AC8900" s="7">
        <v>2</v>
      </c>
      <c r="AD8900" s="7">
        <v>1</v>
      </c>
      <c r="AE8900" s="7">
        <v>0</v>
      </c>
      <c r="AF8900" s="6">
        <v>3</v>
      </c>
      <c r="AG8900" s="8">
        <v>0</v>
      </c>
      <c r="AH8900" s="6">
        <v>4</v>
      </c>
      <c r="AI8900" s="7">
        <v>0</v>
      </c>
      <c r="AJ8900" s="8">
        <v>0</v>
      </c>
      <c r="AK8900" s="39">
        <v>21</v>
      </c>
    </row>
    <row r="8901" spans="1:37" hidden="1" x14ac:dyDescent="0.15">
      <c r="A8901" t="s">
        <v>19009</v>
      </c>
      <c r="B8901" t="s">
        <v>19010</v>
      </c>
      <c r="C8901" s="52" t="s">
        <v>19011</v>
      </c>
      <c r="S8901"/>
      <c r="T8901"/>
      <c r="U8901"/>
      <c r="V8901" s="26">
        <v>3</v>
      </c>
      <c r="W8901" s="5">
        <v>0</v>
      </c>
      <c r="X8901" s="6">
        <v>3</v>
      </c>
      <c r="Y8901" s="7">
        <v>5</v>
      </c>
      <c r="Z8901" s="8">
        <v>2</v>
      </c>
      <c r="AA8901" s="6">
        <v>6</v>
      </c>
      <c r="AB8901" s="7">
        <v>0</v>
      </c>
      <c r="AC8901" s="7">
        <v>2</v>
      </c>
      <c r="AD8901" s="7">
        <v>0</v>
      </c>
      <c r="AE8901" s="7">
        <v>0</v>
      </c>
      <c r="AF8901" s="6">
        <v>0</v>
      </c>
      <c r="AG8901" s="8">
        <v>0</v>
      </c>
      <c r="AH8901" s="6">
        <v>0</v>
      </c>
      <c r="AI8901" s="7">
        <v>0</v>
      </c>
      <c r="AJ8901" s="8">
        <v>0</v>
      </c>
      <c r="AK8901" s="39">
        <v>21</v>
      </c>
    </row>
    <row r="8902" spans="1:37" hidden="1" x14ac:dyDescent="0.15">
      <c r="A8902" t="s">
        <v>19015</v>
      </c>
      <c r="B8902" t="s">
        <v>19016</v>
      </c>
      <c r="C8902" s="52" t="s">
        <v>19017</v>
      </c>
      <c r="S8902"/>
      <c r="T8902"/>
      <c r="U8902"/>
      <c r="V8902" s="26">
        <v>1</v>
      </c>
      <c r="W8902" s="5">
        <v>0</v>
      </c>
      <c r="X8902" s="6">
        <v>2</v>
      </c>
      <c r="Y8902" s="7">
        <v>2</v>
      </c>
      <c r="Z8902" s="8">
        <v>1</v>
      </c>
      <c r="AA8902" s="6">
        <v>2</v>
      </c>
      <c r="AB8902" s="7">
        <v>0</v>
      </c>
      <c r="AC8902" s="7">
        <v>2</v>
      </c>
      <c r="AD8902" s="7">
        <v>1</v>
      </c>
      <c r="AE8902" s="7">
        <v>0</v>
      </c>
      <c r="AF8902" s="6">
        <v>10</v>
      </c>
      <c r="AG8902" s="8">
        <v>0</v>
      </c>
      <c r="AH8902" s="6">
        <v>0</v>
      </c>
      <c r="AI8902" s="7">
        <v>0</v>
      </c>
      <c r="AJ8902" s="8">
        <v>0</v>
      </c>
      <c r="AK8902" s="39">
        <v>21</v>
      </c>
    </row>
    <row r="8903" spans="1:37" hidden="1" x14ac:dyDescent="0.15">
      <c r="A8903" t="s">
        <v>19021</v>
      </c>
      <c r="B8903" t="s">
        <v>19022</v>
      </c>
      <c r="C8903" s="52" t="s">
        <v>19023</v>
      </c>
      <c r="S8903"/>
      <c r="T8903"/>
      <c r="U8903"/>
      <c r="V8903" s="26">
        <v>0</v>
      </c>
      <c r="W8903" s="5">
        <v>0</v>
      </c>
      <c r="X8903" s="6">
        <v>0</v>
      </c>
      <c r="Y8903" s="7">
        <v>0</v>
      </c>
      <c r="Z8903" s="8">
        <v>0</v>
      </c>
      <c r="AA8903" s="6">
        <v>0</v>
      </c>
      <c r="AB8903" s="7">
        <v>0</v>
      </c>
      <c r="AC8903" s="7">
        <v>0</v>
      </c>
      <c r="AD8903" s="7">
        <v>0</v>
      </c>
      <c r="AE8903" s="7">
        <v>21</v>
      </c>
      <c r="AF8903" s="6">
        <v>0</v>
      </c>
      <c r="AG8903" s="8">
        <v>0</v>
      </c>
      <c r="AH8903" s="6">
        <v>0</v>
      </c>
      <c r="AI8903" s="7">
        <v>0</v>
      </c>
      <c r="AJ8903" s="8">
        <v>0</v>
      </c>
      <c r="AK8903" s="39">
        <v>21</v>
      </c>
    </row>
    <row r="8904" spans="1:37" hidden="1" x14ac:dyDescent="0.15">
      <c r="A8904" t="s">
        <v>19024</v>
      </c>
      <c r="B8904" t="s">
        <v>19025</v>
      </c>
      <c r="C8904" s="52" t="s">
        <v>19026</v>
      </c>
      <c r="S8904"/>
      <c r="T8904"/>
      <c r="U8904"/>
      <c r="V8904" s="26">
        <v>0</v>
      </c>
      <c r="W8904" s="5">
        <v>0</v>
      </c>
      <c r="X8904" s="6">
        <v>0</v>
      </c>
      <c r="Y8904" s="7">
        <v>0</v>
      </c>
      <c r="Z8904" s="8">
        <v>0</v>
      </c>
      <c r="AA8904" s="6">
        <v>0</v>
      </c>
      <c r="AB8904" s="7">
        <v>0</v>
      </c>
      <c r="AC8904" s="7">
        <v>0</v>
      </c>
      <c r="AD8904" s="7">
        <v>0</v>
      </c>
      <c r="AE8904" s="7">
        <v>0</v>
      </c>
      <c r="AF8904" s="6">
        <v>0</v>
      </c>
      <c r="AG8904" s="8">
        <v>0</v>
      </c>
      <c r="AH8904" s="6">
        <v>21</v>
      </c>
      <c r="AI8904" s="7">
        <v>0</v>
      </c>
      <c r="AJ8904" s="8">
        <v>0</v>
      </c>
      <c r="AK8904" s="39">
        <v>21</v>
      </c>
    </row>
    <row r="8905" spans="1:37" hidden="1" x14ac:dyDescent="0.15">
      <c r="A8905" t="s">
        <v>19030</v>
      </c>
      <c r="B8905" t="s">
        <v>19031</v>
      </c>
      <c r="C8905" s="52" t="s">
        <v>19032</v>
      </c>
      <c r="S8905"/>
      <c r="T8905"/>
      <c r="U8905"/>
      <c r="V8905" s="26">
        <v>0</v>
      </c>
      <c r="W8905" s="5">
        <v>0</v>
      </c>
      <c r="X8905" s="6">
        <v>0</v>
      </c>
      <c r="Y8905" s="7">
        <v>0</v>
      </c>
      <c r="Z8905" s="8">
        <v>0</v>
      </c>
      <c r="AA8905" s="6">
        <v>0</v>
      </c>
      <c r="AB8905" s="7">
        <v>0</v>
      </c>
      <c r="AC8905" s="7">
        <v>0</v>
      </c>
      <c r="AD8905" s="7">
        <v>0</v>
      </c>
      <c r="AE8905" s="7">
        <v>0</v>
      </c>
      <c r="AF8905" s="6">
        <v>0</v>
      </c>
      <c r="AG8905" s="8">
        <v>0</v>
      </c>
      <c r="AH8905" s="6">
        <v>2</v>
      </c>
      <c r="AI8905" s="7">
        <v>0</v>
      </c>
      <c r="AJ8905" s="8">
        <v>19</v>
      </c>
      <c r="AK8905" s="39">
        <v>21</v>
      </c>
    </row>
    <row r="8906" spans="1:37" hidden="1" x14ac:dyDescent="0.15">
      <c r="A8906" t="s">
        <v>19048</v>
      </c>
      <c r="B8906" t="s">
        <v>19049</v>
      </c>
      <c r="C8906" s="52" t="s">
        <v>19050</v>
      </c>
      <c r="S8906"/>
      <c r="T8906"/>
      <c r="U8906"/>
      <c r="V8906" s="26">
        <v>0</v>
      </c>
      <c r="W8906" s="5">
        <v>0</v>
      </c>
      <c r="X8906" s="6">
        <v>0</v>
      </c>
      <c r="Y8906" s="7">
        <v>0</v>
      </c>
      <c r="Z8906" s="8">
        <v>0</v>
      </c>
      <c r="AA8906" s="6">
        <v>0</v>
      </c>
      <c r="AB8906" s="7">
        <v>0</v>
      </c>
      <c r="AC8906" s="7">
        <v>2</v>
      </c>
      <c r="AD8906" s="7">
        <v>0</v>
      </c>
      <c r="AE8906" s="7">
        <v>0</v>
      </c>
      <c r="AF8906" s="6">
        <v>0</v>
      </c>
      <c r="AG8906" s="8">
        <v>0</v>
      </c>
      <c r="AH8906" s="6">
        <v>0</v>
      </c>
      <c r="AI8906" s="7">
        <v>19</v>
      </c>
      <c r="AJ8906" s="8">
        <v>0</v>
      </c>
      <c r="AK8906" s="39">
        <v>21</v>
      </c>
    </row>
    <row r="8907" spans="1:37" hidden="1" x14ac:dyDescent="0.15">
      <c r="A8907" t="s">
        <v>19057</v>
      </c>
      <c r="B8907" t="s">
        <v>19058</v>
      </c>
      <c r="C8907" s="52" t="s">
        <v>19059</v>
      </c>
      <c r="S8907"/>
      <c r="T8907"/>
      <c r="U8907"/>
      <c r="V8907" s="26">
        <v>3</v>
      </c>
      <c r="W8907" s="5">
        <v>0</v>
      </c>
      <c r="X8907" s="6">
        <v>2</v>
      </c>
      <c r="Y8907" s="7">
        <v>12</v>
      </c>
      <c r="Z8907" s="8">
        <v>0</v>
      </c>
      <c r="AA8907" s="6">
        <v>4</v>
      </c>
      <c r="AB8907" s="7">
        <v>0</v>
      </c>
      <c r="AC8907" s="7">
        <v>0</v>
      </c>
      <c r="AD8907" s="7">
        <v>0</v>
      </c>
      <c r="AE8907" s="7">
        <v>0</v>
      </c>
      <c r="AF8907" s="6">
        <v>0</v>
      </c>
      <c r="AG8907" s="8">
        <v>0</v>
      </c>
      <c r="AH8907" s="6">
        <v>0</v>
      </c>
      <c r="AI8907" s="7">
        <v>0</v>
      </c>
      <c r="AJ8907" s="8">
        <v>0</v>
      </c>
      <c r="AK8907" s="39">
        <v>21</v>
      </c>
    </row>
    <row r="8908" spans="1:37" hidden="1" x14ac:dyDescent="0.15">
      <c r="A8908" t="s">
        <v>19063</v>
      </c>
      <c r="B8908" t="s">
        <v>19064</v>
      </c>
      <c r="C8908" s="52" t="s">
        <v>19065</v>
      </c>
      <c r="S8908"/>
      <c r="T8908"/>
      <c r="U8908"/>
      <c r="V8908" s="26">
        <v>1</v>
      </c>
      <c r="W8908" s="5">
        <v>0</v>
      </c>
      <c r="X8908" s="6">
        <v>0</v>
      </c>
      <c r="Y8908" s="7">
        <v>0</v>
      </c>
      <c r="Z8908" s="8">
        <v>0</v>
      </c>
      <c r="AA8908" s="6">
        <v>0</v>
      </c>
      <c r="AB8908" s="7">
        <v>0</v>
      </c>
      <c r="AC8908" s="7">
        <v>0</v>
      </c>
      <c r="AD8908" s="7">
        <v>0</v>
      </c>
      <c r="AE8908" s="7">
        <v>0</v>
      </c>
      <c r="AF8908" s="6">
        <v>0</v>
      </c>
      <c r="AG8908" s="8">
        <v>0</v>
      </c>
      <c r="AH8908" s="6">
        <v>20</v>
      </c>
      <c r="AI8908" s="7">
        <v>0</v>
      </c>
      <c r="AJ8908" s="8">
        <v>0</v>
      </c>
      <c r="AK8908" s="39">
        <v>21</v>
      </c>
    </row>
    <row r="8909" spans="1:37" hidden="1" x14ac:dyDescent="0.15">
      <c r="A8909" t="s">
        <v>19078</v>
      </c>
      <c r="B8909" t="s">
        <v>19079</v>
      </c>
      <c r="C8909" s="52" t="s">
        <v>19080</v>
      </c>
      <c r="S8909"/>
      <c r="T8909"/>
      <c r="U8909"/>
      <c r="V8909" s="26">
        <v>1</v>
      </c>
      <c r="W8909" s="5">
        <v>0</v>
      </c>
      <c r="X8909" s="6">
        <v>0</v>
      </c>
      <c r="Y8909" s="7">
        <v>0</v>
      </c>
      <c r="Z8909" s="8">
        <v>1</v>
      </c>
      <c r="AA8909" s="6">
        <v>2</v>
      </c>
      <c r="AB8909" s="7">
        <v>0</v>
      </c>
      <c r="AC8909" s="7">
        <v>0</v>
      </c>
      <c r="AD8909" s="7">
        <v>0</v>
      </c>
      <c r="AE8909" s="7">
        <v>0</v>
      </c>
      <c r="AF8909" s="6">
        <v>5</v>
      </c>
      <c r="AG8909" s="8">
        <v>0</v>
      </c>
      <c r="AH8909" s="6">
        <v>12</v>
      </c>
      <c r="AI8909" s="7">
        <v>0</v>
      </c>
      <c r="AJ8909" s="8">
        <v>0</v>
      </c>
      <c r="AK8909" s="39">
        <v>21</v>
      </c>
    </row>
    <row r="8910" spans="1:37" hidden="1" x14ac:dyDescent="0.15">
      <c r="A8910" t="s">
        <v>19081</v>
      </c>
      <c r="B8910" t="s">
        <v>19082</v>
      </c>
      <c r="C8910" s="52" t="s">
        <v>19083</v>
      </c>
      <c r="S8910"/>
      <c r="T8910"/>
      <c r="U8910"/>
      <c r="V8910" s="26">
        <v>0</v>
      </c>
      <c r="W8910" s="5">
        <v>0</v>
      </c>
      <c r="X8910" s="6">
        <v>0</v>
      </c>
      <c r="Y8910" s="7">
        <v>0</v>
      </c>
      <c r="Z8910" s="8">
        <v>0</v>
      </c>
      <c r="AA8910" s="6">
        <v>0</v>
      </c>
      <c r="AB8910" s="7">
        <v>0</v>
      </c>
      <c r="AC8910" s="7">
        <v>0</v>
      </c>
      <c r="AD8910" s="7">
        <v>0</v>
      </c>
      <c r="AE8910" s="7">
        <v>0</v>
      </c>
      <c r="AF8910" s="6">
        <v>0</v>
      </c>
      <c r="AG8910" s="8">
        <v>0</v>
      </c>
      <c r="AH8910" s="6">
        <v>21</v>
      </c>
      <c r="AI8910" s="7">
        <v>0</v>
      </c>
      <c r="AJ8910" s="8">
        <v>0</v>
      </c>
      <c r="AK8910" s="39">
        <v>21</v>
      </c>
    </row>
    <row r="8911" spans="1:37" hidden="1" x14ac:dyDescent="0.15">
      <c r="A8911" t="s">
        <v>19087</v>
      </c>
      <c r="B8911" t="s">
        <v>19088</v>
      </c>
      <c r="C8911" s="52" t="s">
        <v>19089</v>
      </c>
      <c r="S8911"/>
      <c r="T8911"/>
      <c r="U8911"/>
      <c r="V8911" s="26">
        <v>2</v>
      </c>
      <c r="W8911" s="5">
        <v>0</v>
      </c>
      <c r="X8911" s="6">
        <v>1</v>
      </c>
      <c r="Y8911" s="7">
        <v>1</v>
      </c>
      <c r="Z8911" s="8">
        <v>4</v>
      </c>
      <c r="AA8911" s="6">
        <v>0</v>
      </c>
      <c r="AB8911" s="7">
        <v>0</v>
      </c>
      <c r="AC8911" s="7">
        <v>1</v>
      </c>
      <c r="AD8911" s="7">
        <v>0</v>
      </c>
      <c r="AE8911" s="7">
        <v>0</v>
      </c>
      <c r="AF8911" s="6">
        <v>0</v>
      </c>
      <c r="AG8911" s="8">
        <v>0</v>
      </c>
      <c r="AH8911" s="6">
        <v>0</v>
      </c>
      <c r="AI8911" s="7">
        <v>0</v>
      </c>
      <c r="AJ8911" s="8">
        <v>12</v>
      </c>
      <c r="AK8911" s="39">
        <v>21</v>
      </c>
    </row>
    <row r="8912" spans="1:37" hidden="1" x14ac:dyDescent="0.15">
      <c r="A8912" t="s">
        <v>19090</v>
      </c>
      <c r="B8912" t="s">
        <v>19091</v>
      </c>
      <c r="C8912" s="52" t="s">
        <v>19092</v>
      </c>
      <c r="S8912"/>
      <c r="T8912"/>
      <c r="U8912"/>
      <c r="V8912" s="26">
        <v>0</v>
      </c>
      <c r="W8912" s="5">
        <v>0</v>
      </c>
      <c r="X8912" s="6">
        <v>2</v>
      </c>
      <c r="Y8912" s="7">
        <v>2</v>
      </c>
      <c r="Z8912" s="8">
        <v>0</v>
      </c>
      <c r="AA8912" s="6">
        <v>0</v>
      </c>
      <c r="AB8912" s="7">
        <v>0</v>
      </c>
      <c r="AC8912" s="7">
        <v>1</v>
      </c>
      <c r="AD8912" s="7">
        <v>0</v>
      </c>
      <c r="AE8912" s="7">
        <v>0</v>
      </c>
      <c r="AF8912" s="6">
        <v>5</v>
      </c>
      <c r="AG8912" s="8">
        <v>0</v>
      </c>
      <c r="AH8912" s="6">
        <v>6</v>
      </c>
      <c r="AI8912" s="7">
        <v>0</v>
      </c>
      <c r="AJ8912" s="8">
        <v>5</v>
      </c>
      <c r="AK8912" s="39">
        <v>21</v>
      </c>
    </row>
    <row r="8913" spans="1:37" hidden="1" x14ac:dyDescent="0.15">
      <c r="A8913" t="s">
        <v>19096</v>
      </c>
      <c r="B8913" t="s">
        <v>19097</v>
      </c>
      <c r="C8913" s="52" t="s">
        <v>19098</v>
      </c>
      <c r="S8913"/>
      <c r="T8913"/>
      <c r="U8913"/>
      <c r="V8913" s="26">
        <v>0</v>
      </c>
      <c r="W8913" s="5">
        <v>0</v>
      </c>
      <c r="X8913" s="6">
        <v>0</v>
      </c>
      <c r="Y8913" s="7">
        <v>0</v>
      </c>
      <c r="Z8913" s="8">
        <v>0</v>
      </c>
      <c r="AA8913" s="6">
        <v>0</v>
      </c>
      <c r="AB8913" s="7">
        <v>0</v>
      </c>
      <c r="AC8913" s="7">
        <v>0</v>
      </c>
      <c r="AD8913" s="7">
        <v>0</v>
      </c>
      <c r="AE8913" s="7">
        <v>21</v>
      </c>
      <c r="AF8913" s="6">
        <v>0</v>
      </c>
      <c r="AG8913" s="8">
        <v>0</v>
      </c>
      <c r="AH8913" s="6">
        <v>0</v>
      </c>
      <c r="AI8913" s="7">
        <v>0</v>
      </c>
      <c r="AJ8913" s="8">
        <v>0</v>
      </c>
      <c r="AK8913" s="39">
        <v>21</v>
      </c>
    </row>
    <row r="8914" spans="1:37" hidden="1" x14ac:dyDescent="0.15">
      <c r="A8914" t="s">
        <v>19105</v>
      </c>
      <c r="B8914" t="s">
        <v>19106</v>
      </c>
      <c r="C8914" s="52" t="s">
        <v>19107</v>
      </c>
      <c r="S8914"/>
      <c r="T8914"/>
      <c r="U8914"/>
      <c r="V8914" s="26">
        <v>0</v>
      </c>
      <c r="W8914" s="5">
        <v>0</v>
      </c>
      <c r="X8914" s="6">
        <v>0</v>
      </c>
      <c r="Y8914" s="7">
        <v>4</v>
      </c>
      <c r="Z8914" s="8">
        <v>2</v>
      </c>
      <c r="AA8914" s="6">
        <v>1</v>
      </c>
      <c r="AB8914" s="7">
        <v>0</v>
      </c>
      <c r="AC8914" s="7">
        <v>0</v>
      </c>
      <c r="AD8914" s="7">
        <v>0</v>
      </c>
      <c r="AE8914" s="7">
        <v>0</v>
      </c>
      <c r="AF8914" s="6">
        <v>0</v>
      </c>
      <c r="AG8914" s="8">
        <v>0</v>
      </c>
      <c r="AH8914" s="6">
        <v>0</v>
      </c>
      <c r="AI8914" s="7">
        <v>6</v>
      </c>
      <c r="AJ8914" s="8">
        <v>8</v>
      </c>
      <c r="AK8914" s="39">
        <v>21</v>
      </c>
    </row>
    <row r="8915" spans="1:37" hidden="1" x14ac:dyDescent="0.15">
      <c r="A8915" t="s">
        <v>19108</v>
      </c>
      <c r="B8915" t="s">
        <v>19109</v>
      </c>
      <c r="C8915" s="52" t="s">
        <v>19110</v>
      </c>
      <c r="S8915"/>
      <c r="T8915"/>
      <c r="U8915"/>
      <c r="V8915" s="26">
        <v>0</v>
      </c>
      <c r="W8915" s="5">
        <v>0</v>
      </c>
      <c r="X8915" s="6">
        <v>0</v>
      </c>
      <c r="Y8915" s="7">
        <v>0</v>
      </c>
      <c r="Z8915" s="8">
        <v>0</v>
      </c>
      <c r="AA8915" s="6">
        <v>1</v>
      </c>
      <c r="AB8915" s="7">
        <v>0</v>
      </c>
      <c r="AC8915" s="7">
        <v>0</v>
      </c>
      <c r="AD8915" s="7">
        <v>0</v>
      </c>
      <c r="AE8915" s="7">
        <v>20</v>
      </c>
      <c r="AF8915" s="6">
        <v>0</v>
      </c>
      <c r="AG8915" s="8">
        <v>0</v>
      </c>
      <c r="AH8915" s="6">
        <v>0</v>
      </c>
      <c r="AI8915" s="7">
        <v>0</v>
      </c>
      <c r="AJ8915" s="8">
        <v>0</v>
      </c>
      <c r="AK8915" s="39">
        <v>21</v>
      </c>
    </row>
    <row r="8916" spans="1:37" hidden="1" x14ac:dyDescent="0.15">
      <c r="A8916" t="s">
        <v>19111</v>
      </c>
      <c r="B8916" t="s">
        <v>19112</v>
      </c>
      <c r="C8916" s="52" t="s">
        <v>19113</v>
      </c>
      <c r="S8916"/>
      <c r="T8916"/>
      <c r="U8916"/>
      <c r="V8916" s="26">
        <v>0</v>
      </c>
      <c r="W8916" s="5">
        <v>0</v>
      </c>
      <c r="X8916" s="6">
        <v>0</v>
      </c>
      <c r="Y8916" s="7">
        <v>0</v>
      </c>
      <c r="Z8916" s="8">
        <v>0</v>
      </c>
      <c r="AA8916" s="6">
        <v>0</v>
      </c>
      <c r="AB8916" s="7">
        <v>0</v>
      </c>
      <c r="AC8916" s="7">
        <v>0</v>
      </c>
      <c r="AD8916" s="7">
        <v>0</v>
      </c>
      <c r="AE8916" s="7">
        <v>21</v>
      </c>
      <c r="AF8916" s="6">
        <v>0</v>
      </c>
      <c r="AG8916" s="8">
        <v>0</v>
      </c>
      <c r="AH8916" s="6">
        <v>0</v>
      </c>
      <c r="AI8916" s="7">
        <v>0</v>
      </c>
      <c r="AJ8916" s="8">
        <v>0</v>
      </c>
      <c r="AK8916" s="39">
        <v>21</v>
      </c>
    </row>
    <row r="8917" spans="1:37" hidden="1" x14ac:dyDescent="0.15">
      <c r="A8917" t="s">
        <v>19114</v>
      </c>
      <c r="B8917" t="s">
        <v>19115</v>
      </c>
      <c r="C8917" s="52" t="s">
        <v>19116</v>
      </c>
      <c r="S8917"/>
      <c r="T8917"/>
      <c r="U8917"/>
      <c r="V8917" s="26">
        <v>2</v>
      </c>
      <c r="W8917" s="5">
        <v>0</v>
      </c>
      <c r="X8917" s="6">
        <v>7</v>
      </c>
      <c r="Y8917" s="7">
        <v>2</v>
      </c>
      <c r="Z8917" s="8">
        <v>0</v>
      </c>
      <c r="AA8917" s="6">
        <v>0</v>
      </c>
      <c r="AB8917" s="7">
        <v>1</v>
      </c>
      <c r="AC8917" s="7">
        <v>1</v>
      </c>
      <c r="AD8917" s="7">
        <v>0</v>
      </c>
      <c r="AE8917" s="7">
        <v>0</v>
      </c>
      <c r="AF8917" s="6">
        <v>8</v>
      </c>
      <c r="AG8917" s="8">
        <v>0</v>
      </c>
      <c r="AH8917" s="6">
        <v>0</v>
      </c>
      <c r="AI8917" s="7">
        <v>0</v>
      </c>
      <c r="AJ8917" s="8">
        <v>0</v>
      </c>
      <c r="AK8917" s="39">
        <v>21</v>
      </c>
    </row>
    <row r="8918" spans="1:37" hidden="1" x14ac:dyDescent="0.15">
      <c r="A8918" t="s">
        <v>19120</v>
      </c>
      <c r="B8918" t="s">
        <v>19121</v>
      </c>
      <c r="C8918" s="52" t="s">
        <v>19122</v>
      </c>
      <c r="S8918"/>
      <c r="T8918"/>
      <c r="U8918"/>
      <c r="V8918" s="26">
        <v>1</v>
      </c>
      <c r="W8918" s="5">
        <v>0</v>
      </c>
      <c r="X8918" s="6">
        <v>1</v>
      </c>
      <c r="Y8918" s="7">
        <v>0</v>
      </c>
      <c r="Z8918" s="8">
        <v>1</v>
      </c>
      <c r="AA8918" s="6">
        <v>1</v>
      </c>
      <c r="AB8918" s="7">
        <v>1</v>
      </c>
      <c r="AC8918" s="7">
        <v>6</v>
      </c>
      <c r="AD8918" s="7">
        <v>0</v>
      </c>
      <c r="AE8918" s="7">
        <v>0</v>
      </c>
      <c r="AF8918" s="6">
        <v>8</v>
      </c>
      <c r="AG8918" s="8">
        <v>0</v>
      </c>
      <c r="AH8918" s="6">
        <v>0</v>
      </c>
      <c r="AI8918" s="7">
        <v>2</v>
      </c>
      <c r="AJ8918" s="8">
        <v>0</v>
      </c>
      <c r="AK8918" s="39">
        <v>21</v>
      </c>
    </row>
    <row r="8919" spans="1:37" hidden="1" x14ac:dyDescent="0.15">
      <c r="A8919" t="s">
        <v>19126</v>
      </c>
      <c r="B8919" t="s">
        <v>19127</v>
      </c>
      <c r="C8919" s="52" t="s">
        <v>19128</v>
      </c>
      <c r="S8919"/>
      <c r="T8919"/>
      <c r="U8919"/>
      <c r="V8919" s="26">
        <v>0</v>
      </c>
      <c r="W8919" s="5">
        <v>0</v>
      </c>
      <c r="X8919" s="6">
        <v>1</v>
      </c>
      <c r="Y8919" s="7">
        <v>5</v>
      </c>
      <c r="Z8919" s="8">
        <v>1</v>
      </c>
      <c r="AA8919" s="6">
        <v>1</v>
      </c>
      <c r="AB8919" s="7">
        <v>13</v>
      </c>
      <c r="AC8919" s="7">
        <v>0</v>
      </c>
      <c r="AD8919" s="7">
        <v>0</v>
      </c>
      <c r="AE8919" s="7">
        <v>0</v>
      </c>
      <c r="AF8919" s="6">
        <v>0</v>
      </c>
      <c r="AG8919" s="8">
        <v>0</v>
      </c>
      <c r="AH8919" s="6">
        <v>0</v>
      </c>
      <c r="AI8919" s="7">
        <v>0</v>
      </c>
      <c r="AJ8919" s="8">
        <v>0</v>
      </c>
      <c r="AK8919" s="39">
        <v>21</v>
      </c>
    </row>
    <row r="8920" spans="1:37" hidden="1" x14ac:dyDescent="0.15">
      <c r="A8920" t="s">
        <v>19135</v>
      </c>
      <c r="B8920" t="s">
        <v>19136</v>
      </c>
      <c r="C8920" s="52" t="s">
        <v>19137</v>
      </c>
      <c r="S8920"/>
      <c r="T8920"/>
      <c r="U8920"/>
      <c r="V8920" s="26">
        <v>0</v>
      </c>
      <c r="W8920" s="5">
        <v>0</v>
      </c>
      <c r="X8920" s="6">
        <v>0</v>
      </c>
      <c r="Y8920" s="7">
        <v>0</v>
      </c>
      <c r="Z8920" s="8">
        <v>0</v>
      </c>
      <c r="AA8920" s="6">
        <v>0</v>
      </c>
      <c r="AB8920" s="7">
        <v>0</v>
      </c>
      <c r="AC8920" s="7">
        <v>0</v>
      </c>
      <c r="AD8920" s="7">
        <v>0</v>
      </c>
      <c r="AE8920" s="7">
        <v>0</v>
      </c>
      <c r="AF8920" s="6">
        <v>0</v>
      </c>
      <c r="AG8920" s="8">
        <v>0</v>
      </c>
      <c r="AH8920" s="6">
        <v>21</v>
      </c>
      <c r="AI8920" s="7">
        <v>0</v>
      </c>
      <c r="AJ8920" s="8">
        <v>0</v>
      </c>
      <c r="AK8920" s="39">
        <v>21</v>
      </c>
    </row>
    <row r="8921" spans="1:37" hidden="1" x14ac:dyDescent="0.15">
      <c r="A8921" t="s">
        <v>19144</v>
      </c>
      <c r="B8921" t="s">
        <v>19145</v>
      </c>
      <c r="C8921" s="52" t="s">
        <v>19146</v>
      </c>
      <c r="S8921"/>
      <c r="T8921"/>
      <c r="U8921"/>
      <c r="V8921" s="26">
        <v>0</v>
      </c>
      <c r="W8921" s="5">
        <v>0</v>
      </c>
      <c r="X8921" s="6">
        <v>1</v>
      </c>
      <c r="Y8921" s="7">
        <v>0</v>
      </c>
      <c r="Z8921" s="8">
        <v>0</v>
      </c>
      <c r="AA8921" s="6">
        <v>0</v>
      </c>
      <c r="AB8921" s="7">
        <v>0</v>
      </c>
      <c r="AC8921" s="7">
        <v>0</v>
      </c>
      <c r="AD8921" s="7">
        <v>0</v>
      </c>
      <c r="AE8921" s="7">
        <v>0</v>
      </c>
      <c r="AF8921" s="6">
        <v>20</v>
      </c>
      <c r="AG8921" s="8">
        <v>0</v>
      </c>
      <c r="AH8921" s="6">
        <v>0</v>
      </c>
      <c r="AI8921" s="7">
        <v>0</v>
      </c>
      <c r="AJ8921" s="8">
        <v>0</v>
      </c>
      <c r="AK8921" s="39">
        <v>21</v>
      </c>
    </row>
    <row r="8922" spans="1:37" hidden="1" x14ac:dyDescent="0.15">
      <c r="A8922" t="s">
        <v>19147</v>
      </c>
      <c r="B8922" t="s">
        <v>19148</v>
      </c>
      <c r="C8922" s="52" t="s">
        <v>19149</v>
      </c>
      <c r="S8922"/>
      <c r="T8922"/>
      <c r="U8922"/>
      <c r="V8922" s="26">
        <v>3</v>
      </c>
      <c r="W8922" s="5">
        <v>0</v>
      </c>
      <c r="X8922" s="6">
        <v>5</v>
      </c>
      <c r="Y8922" s="7">
        <v>2</v>
      </c>
      <c r="Z8922" s="8">
        <v>0</v>
      </c>
      <c r="AA8922" s="6">
        <v>6</v>
      </c>
      <c r="AB8922" s="7">
        <v>0</v>
      </c>
      <c r="AC8922" s="7">
        <v>1</v>
      </c>
      <c r="AD8922" s="7">
        <v>0</v>
      </c>
      <c r="AE8922" s="7">
        <v>0</v>
      </c>
      <c r="AF8922" s="6">
        <v>0</v>
      </c>
      <c r="AG8922" s="8">
        <v>0</v>
      </c>
      <c r="AH8922" s="6">
        <v>0</v>
      </c>
      <c r="AI8922" s="7">
        <v>1</v>
      </c>
      <c r="AJ8922" s="8">
        <v>3</v>
      </c>
      <c r="AK8922" s="39">
        <v>21</v>
      </c>
    </row>
    <row r="8923" spans="1:37" hidden="1" x14ac:dyDescent="0.15">
      <c r="A8923" t="s">
        <v>19150</v>
      </c>
      <c r="B8923" t="s">
        <v>19151</v>
      </c>
      <c r="C8923" s="52" t="s">
        <v>19152</v>
      </c>
      <c r="S8923"/>
      <c r="T8923"/>
      <c r="U8923"/>
      <c r="V8923" s="26">
        <v>0</v>
      </c>
      <c r="W8923" s="5">
        <v>0</v>
      </c>
      <c r="X8923" s="6">
        <v>0</v>
      </c>
      <c r="Y8923" s="7">
        <v>1</v>
      </c>
      <c r="Z8923" s="8">
        <v>1</v>
      </c>
      <c r="AA8923" s="6">
        <v>0</v>
      </c>
      <c r="AB8923" s="7">
        <v>0</v>
      </c>
      <c r="AC8923" s="7">
        <v>0</v>
      </c>
      <c r="AD8923" s="7">
        <v>0</v>
      </c>
      <c r="AE8923" s="7">
        <v>19</v>
      </c>
      <c r="AF8923" s="6">
        <v>0</v>
      </c>
      <c r="AG8923" s="8">
        <v>0</v>
      </c>
      <c r="AH8923" s="6">
        <v>0</v>
      </c>
      <c r="AI8923" s="7">
        <v>0</v>
      </c>
      <c r="AJ8923" s="8">
        <v>0</v>
      </c>
      <c r="AK8923" s="39">
        <v>21</v>
      </c>
    </row>
    <row r="8924" spans="1:37" hidden="1" x14ac:dyDescent="0.15">
      <c r="A8924" t="s">
        <v>19156</v>
      </c>
      <c r="B8924" t="s">
        <v>19157</v>
      </c>
      <c r="C8924" s="52" t="s">
        <v>19158</v>
      </c>
      <c r="S8924"/>
      <c r="T8924"/>
      <c r="U8924"/>
      <c r="V8924" s="26">
        <v>0</v>
      </c>
      <c r="W8924" s="5">
        <v>0</v>
      </c>
      <c r="X8924" s="6">
        <v>0</v>
      </c>
      <c r="Y8924" s="7">
        <v>1</v>
      </c>
      <c r="Z8924" s="8">
        <v>0</v>
      </c>
      <c r="AA8924" s="6">
        <v>2</v>
      </c>
      <c r="AB8924" s="7">
        <v>18</v>
      </c>
      <c r="AC8924" s="7">
        <v>0</v>
      </c>
      <c r="AD8924" s="7">
        <v>0</v>
      </c>
      <c r="AE8924" s="7">
        <v>0</v>
      </c>
      <c r="AF8924" s="6">
        <v>0</v>
      </c>
      <c r="AG8924" s="8">
        <v>0</v>
      </c>
      <c r="AH8924" s="6">
        <v>0</v>
      </c>
      <c r="AI8924" s="7">
        <v>0</v>
      </c>
      <c r="AJ8924" s="8">
        <v>0</v>
      </c>
      <c r="AK8924" s="39">
        <v>21</v>
      </c>
    </row>
    <row r="8925" spans="1:37" hidden="1" x14ac:dyDescent="0.15">
      <c r="A8925" t="s">
        <v>19159</v>
      </c>
      <c r="B8925" t="s">
        <v>19160</v>
      </c>
      <c r="C8925" s="52" t="s">
        <v>19161</v>
      </c>
      <c r="S8925"/>
      <c r="T8925"/>
      <c r="U8925"/>
      <c r="V8925" s="26">
        <v>0</v>
      </c>
      <c r="W8925" s="5">
        <v>0</v>
      </c>
      <c r="X8925" s="6">
        <v>0</v>
      </c>
      <c r="Y8925" s="7">
        <v>0</v>
      </c>
      <c r="Z8925" s="8">
        <v>1</v>
      </c>
      <c r="AA8925" s="6">
        <v>0</v>
      </c>
      <c r="AB8925" s="7">
        <v>0</v>
      </c>
      <c r="AC8925" s="7">
        <v>0</v>
      </c>
      <c r="AD8925" s="7">
        <v>0</v>
      </c>
      <c r="AE8925" s="7">
        <v>0</v>
      </c>
      <c r="AF8925" s="6">
        <v>0</v>
      </c>
      <c r="AG8925" s="8">
        <v>0</v>
      </c>
      <c r="AH8925" s="6">
        <v>18</v>
      </c>
      <c r="AI8925" s="7">
        <v>0</v>
      </c>
      <c r="AJ8925" s="8">
        <v>2</v>
      </c>
      <c r="AK8925" s="39">
        <v>21</v>
      </c>
    </row>
    <row r="8926" spans="1:37" hidden="1" x14ac:dyDescent="0.15">
      <c r="A8926" t="s">
        <v>19174</v>
      </c>
      <c r="B8926" t="s">
        <v>19175</v>
      </c>
      <c r="C8926" s="52" t="s">
        <v>19176</v>
      </c>
      <c r="S8926"/>
      <c r="T8926"/>
      <c r="U8926"/>
      <c r="V8926" s="26">
        <v>0</v>
      </c>
      <c r="W8926" s="5">
        <v>0</v>
      </c>
      <c r="X8926" s="6">
        <v>0</v>
      </c>
      <c r="Y8926" s="7">
        <v>1</v>
      </c>
      <c r="Z8926" s="8">
        <v>0</v>
      </c>
      <c r="AA8926" s="6">
        <v>0</v>
      </c>
      <c r="AB8926" s="7">
        <v>0</v>
      </c>
      <c r="AC8926" s="7">
        <v>0</v>
      </c>
      <c r="AD8926" s="7">
        <v>1</v>
      </c>
      <c r="AE8926" s="7">
        <v>0</v>
      </c>
      <c r="AF8926" s="6">
        <v>0</v>
      </c>
      <c r="AG8926" s="8">
        <v>0</v>
      </c>
      <c r="AH8926" s="6">
        <v>19</v>
      </c>
      <c r="AI8926" s="7">
        <v>0</v>
      </c>
      <c r="AJ8926" s="8">
        <v>0</v>
      </c>
      <c r="AK8926" s="39">
        <v>21</v>
      </c>
    </row>
    <row r="8927" spans="1:37" hidden="1" x14ac:dyDescent="0.15">
      <c r="A8927" t="s">
        <v>19177</v>
      </c>
      <c r="B8927" t="s">
        <v>19178</v>
      </c>
      <c r="C8927" s="52" t="s">
        <v>19179</v>
      </c>
      <c r="S8927"/>
      <c r="T8927"/>
      <c r="U8927"/>
      <c r="V8927" s="26">
        <v>0</v>
      </c>
      <c r="W8927" s="5">
        <v>0</v>
      </c>
      <c r="X8927" s="6">
        <v>0</v>
      </c>
      <c r="Y8927" s="7">
        <v>0</v>
      </c>
      <c r="Z8927" s="8">
        <v>0</v>
      </c>
      <c r="AA8927" s="6">
        <v>1</v>
      </c>
      <c r="AB8927" s="7">
        <v>20</v>
      </c>
      <c r="AC8927" s="7">
        <v>0</v>
      </c>
      <c r="AD8927" s="7">
        <v>0</v>
      </c>
      <c r="AE8927" s="7">
        <v>0</v>
      </c>
      <c r="AF8927" s="6">
        <v>0</v>
      </c>
      <c r="AG8927" s="8">
        <v>0</v>
      </c>
      <c r="AH8927" s="6">
        <v>0</v>
      </c>
      <c r="AI8927" s="7">
        <v>0</v>
      </c>
      <c r="AJ8927" s="8">
        <v>0</v>
      </c>
      <c r="AK8927" s="39">
        <v>21</v>
      </c>
    </row>
    <row r="8928" spans="1:37" hidden="1" x14ac:dyDescent="0.15">
      <c r="A8928" t="s">
        <v>19195</v>
      </c>
      <c r="B8928" t="s">
        <v>19196</v>
      </c>
      <c r="C8928" s="52" t="s">
        <v>19197</v>
      </c>
      <c r="S8928"/>
      <c r="T8928"/>
      <c r="U8928"/>
      <c r="V8928" s="26">
        <v>0</v>
      </c>
      <c r="W8928" s="5">
        <v>0</v>
      </c>
      <c r="X8928" s="6">
        <v>0</v>
      </c>
      <c r="Y8928" s="7">
        <v>0</v>
      </c>
      <c r="Z8928" s="8">
        <v>0</v>
      </c>
      <c r="AA8928" s="6">
        <v>0</v>
      </c>
      <c r="AB8928" s="7">
        <v>0</v>
      </c>
      <c r="AC8928" s="7">
        <v>0</v>
      </c>
      <c r="AD8928" s="7">
        <v>0</v>
      </c>
      <c r="AE8928" s="7">
        <v>0</v>
      </c>
      <c r="AF8928" s="6">
        <v>0</v>
      </c>
      <c r="AG8928" s="8">
        <v>0</v>
      </c>
      <c r="AH8928" s="6">
        <v>21</v>
      </c>
      <c r="AI8928" s="7">
        <v>0</v>
      </c>
      <c r="AJ8928" s="8">
        <v>0</v>
      </c>
      <c r="AK8928" s="39">
        <v>21</v>
      </c>
    </row>
    <row r="8929" spans="1:37" hidden="1" x14ac:dyDescent="0.15">
      <c r="A8929" t="s">
        <v>19207</v>
      </c>
      <c r="B8929" t="s">
        <v>19208</v>
      </c>
      <c r="C8929" s="52" t="s">
        <v>19209</v>
      </c>
      <c r="S8929"/>
      <c r="T8929"/>
      <c r="U8929"/>
      <c r="V8929" s="26">
        <v>0</v>
      </c>
      <c r="W8929" s="5">
        <v>0</v>
      </c>
      <c r="X8929" s="6">
        <v>0</v>
      </c>
      <c r="Y8929" s="7">
        <v>10</v>
      </c>
      <c r="Z8929" s="8">
        <v>3</v>
      </c>
      <c r="AA8929" s="6">
        <v>1</v>
      </c>
      <c r="AB8929" s="7">
        <v>0</v>
      </c>
      <c r="AC8929" s="7">
        <v>0</v>
      </c>
      <c r="AD8929" s="7">
        <v>0</v>
      </c>
      <c r="AE8929" s="7">
        <v>0</v>
      </c>
      <c r="AF8929" s="6">
        <v>1</v>
      </c>
      <c r="AG8929" s="8">
        <v>0</v>
      </c>
      <c r="AH8929" s="6">
        <v>0</v>
      </c>
      <c r="AI8929" s="7">
        <v>0</v>
      </c>
      <c r="AJ8929" s="8">
        <v>6</v>
      </c>
      <c r="AK8929" s="39">
        <v>21</v>
      </c>
    </row>
    <row r="8930" spans="1:37" hidden="1" x14ac:dyDescent="0.15">
      <c r="A8930" t="s">
        <v>19222</v>
      </c>
      <c r="B8930" t="s">
        <v>19223</v>
      </c>
      <c r="C8930" s="52" t="s">
        <v>19224</v>
      </c>
      <c r="S8930"/>
      <c r="T8930"/>
      <c r="U8930"/>
      <c r="V8930" s="26">
        <v>1</v>
      </c>
      <c r="W8930" s="5">
        <v>0</v>
      </c>
      <c r="X8930" s="6">
        <v>2</v>
      </c>
      <c r="Y8930" s="7">
        <v>3</v>
      </c>
      <c r="Z8930" s="8">
        <v>1</v>
      </c>
      <c r="AA8930" s="6">
        <v>1</v>
      </c>
      <c r="AB8930" s="7">
        <v>0</v>
      </c>
      <c r="AC8930" s="7">
        <v>0</v>
      </c>
      <c r="AD8930" s="7">
        <v>0</v>
      </c>
      <c r="AE8930" s="7">
        <v>0</v>
      </c>
      <c r="AF8930" s="6">
        <v>0</v>
      </c>
      <c r="AG8930" s="8">
        <v>0</v>
      </c>
      <c r="AH8930" s="6">
        <v>0</v>
      </c>
      <c r="AI8930" s="7">
        <v>8</v>
      </c>
      <c r="AJ8930" s="8">
        <v>5</v>
      </c>
      <c r="AK8930" s="39">
        <v>21</v>
      </c>
    </row>
    <row r="8931" spans="1:37" hidden="1" x14ac:dyDescent="0.15">
      <c r="A8931" t="s">
        <v>19225</v>
      </c>
      <c r="B8931" t="s">
        <v>19226</v>
      </c>
      <c r="C8931" s="52" t="s">
        <v>19227</v>
      </c>
      <c r="S8931"/>
      <c r="T8931"/>
      <c r="U8931"/>
      <c r="V8931" s="26">
        <v>0</v>
      </c>
      <c r="W8931" s="5">
        <v>0</v>
      </c>
      <c r="X8931" s="6">
        <v>0</v>
      </c>
      <c r="Y8931" s="7">
        <v>0</v>
      </c>
      <c r="Z8931" s="8">
        <v>0</v>
      </c>
      <c r="AA8931" s="6">
        <v>0</v>
      </c>
      <c r="AB8931" s="7">
        <v>0</v>
      </c>
      <c r="AC8931" s="7">
        <v>0</v>
      </c>
      <c r="AD8931" s="7">
        <v>0</v>
      </c>
      <c r="AE8931" s="7">
        <v>0</v>
      </c>
      <c r="AF8931" s="6">
        <v>0</v>
      </c>
      <c r="AG8931" s="8">
        <v>0</v>
      </c>
      <c r="AH8931" s="6">
        <v>0</v>
      </c>
      <c r="AI8931" s="7">
        <v>21</v>
      </c>
      <c r="AJ8931" s="8">
        <v>0</v>
      </c>
      <c r="AK8931" s="39">
        <v>21</v>
      </c>
    </row>
    <row r="8932" spans="1:37" hidden="1" x14ac:dyDescent="0.15">
      <c r="A8932" t="s">
        <v>19228</v>
      </c>
      <c r="B8932" t="s">
        <v>19229</v>
      </c>
      <c r="C8932" s="52" t="s">
        <v>19230</v>
      </c>
      <c r="S8932"/>
      <c r="T8932"/>
      <c r="U8932"/>
      <c r="V8932" s="26">
        <v>0</v>
      </c>
      <c r="W8932" s="5">
        <v>0</v>
      </c>
      <c r="X8932" s="6">
        <v>12</v>
      </c>
      <c r="Y8932" s="7">
        <v>1</v>
      </c>
      <c r="Z8932" s="8">
        <v>2</v>
      </c>
      <c r="AA8932" s="6">
        <v>0</v>
      </c>
      <c r="AB8932" s="7">
        <v>5</v>
      </c>
      <c r="AC8932" s="7">
        <v>0</v>
      </c>
      <c r="AD8932" s="7">
        <v>1</v>
      </c>
      <c r="AE8932" s="7">
        <v>0</v>
      </c>
      <c r="AF8932" s="6">
        <v>0</v>
      </c>
      <c r="AG8932" s="8">
        <v>0</v>
      </c>
      <c r="AH8932" s="6">
        <v>0</v>
      </c>
      <c r="AI8932" s="7">
        <v>0</v>
      </c>
      <c r="AJ8932" s="8">
        <v>0</v>
      </c>
      <c r="AK8932" s="39">
        <v>21</v>
      </c>
    </row>
    <row r="8933" spans="1:37" hidden="1" x14ac:dyDescent="0.15">
      <c r="A8933" t="s">
        <v>19249</v>
      </c>
      <c r="B8933" t="s">
        <v>19250</v>
      </c>
      <c r="C8933" s="52" t="s">
        <v>19251</v>
      </c>
      <c r="S8933"/>
      <c r="T8933"/>
      <c r="U8933"/>
      <c r="V8933" s="26">
        <v>0</v>
      </c>
      <c r="W8933" s="5">
        <v>0</v>
      </c>
      <c r="X8933" s="6">
        <v>0</v>
      </c>
      <c r="Y8933" s="7">
        <v>0</v>
      </c>
      <c r="Z8933" s="8">
        <v>0</v>
      </c>
      <c r="AA8933" s="6">
        <v>0</v>
      </c>
      <c r="AB8933" s="7">
        <v>0</v>
      </c>
      <c r="AC8933" s="7">
        <v>0</v>
      </c>
      <c r="AD8933" s="7">
        <v>0</v>
      </c>
      <c r="AE8933" s="7">
        <v>0</v>
      </c>
      <c r="AF8933" s="6">
        <v>0</v>
      </c>
      <c r="AG8933" s="8">
        <v>0</v>
      </c>
      <c r="AH8933" s="6">
        <v>21</v>
      </c>
      <c r="AI8933" s="7">
        <v>0</v>
      </c>
      <c r="AJ8933" s="8">
        <v>0</v>
      </c>
      <c r="AK8933" s="39">
        <v>21</v>
      </c>
    </row>
    <row r="8934" spans="1:37" hidden="1" x14ac:dyDescent="0.15">
      <c r="A8934" t="s">
        <v>19252</v>
      </c>
      <c r="B8934" t="s">
        <v>19253</v>
      </c>
      <c r="C8934" s="52" t="s">
        <v>19254</v>
      </c>
      <c r="S8934"/>
      <c r="T8934"/>
      <c r="U8934"/>
      <c r="V8934" s="26">
        <v>0</v>
      </c>
      <c r="W8934" s="5">
        <v>0</v>
      </c>
      <c r="X8934" s="6">
        <v>0</v>
      </c>
      <c r="Y8934" s="7">
        <v>0</v>
      </c>
      <c r="Z8934" s="8">
        <v>0</v>
      </c>
      <c r="AA8934" s="6">
        <v>0</v>
      </c>
      <c r="AB8934" s="7">
        <v>0</v>
      </c>
      <c r="AC8934" s="7">
        <v>0</v>
      </c>
      <c r="AD8934" s="7">
        <v>0</v>
      </c>
      <c r="AE8934" s="7">
        <v>0</v>
      </c>
      <c r="AF8934" s="6">
        <v>21</v>
      </c>
      <c r="AG8934" s="8">
        <v>0</v>
      </c>
      <c r="AH8934" s="6">
        <v>0</v>
      </c>
      <c r="AI8934" s="7">
        <v>0</v>
      </c>
      <c r="AJ8934" s="8">
        <v>0</v>
      </c>
      <c r="AK8934" s="39">
        <v>21</v>
      </c>
    </row>
    <row r="8935" spans="1:37" hidden="1" x14ac:dyDescent="0.15">
      <c r="A8935" t="s">
        <v>19258</v>
      </c>
      <c r="B8935" t="s">
        <v>19259</v>
      </c>
      <c r="C8935" s="52" t="s">
        <v>19260</v>
      </c>
      <c r="S8935"/>
      <c r="T8935"/>
      <c r="U8935"/>
      <c r="V8935" s="26">
        <v>0</v>
      </c>
      <c r="W8935" s="5">
        <v>0</v>
      </c>
      <c r="X8935" s="6">
        <v>3</v>
      </c>
      <c r="Y8935" s="7">
        <v>0</v>
      </c>
      <c r="Z8935" s="8">
        <v>0</v>
      </c>
      <c r="AA8935" s="6">
        <v>0</v>
      </c>
      <c r="AB8935" s="7">
        <v>0</v>
      </c>
      <c r="AC8935" s="7">
        <v>0</v>
      </c>
      <c r="AD8935" s="7">
        <v>0</v>
      </c>
      <c r="AE8935" s="7">
        <v>0</v>
      </c>
      <c r="AF8935" s="6">
        <v>8</v>
      </c>
      <c r="AG8935" s="8">
        <v>0</v>
      </c>
      <c r="AH8935" s="6">
        <v>0</v>
      </c>
      <c r="AI8935" s="7">
        <v>10</v>
      </c>
      <c r="AJ8935" s="8">
        <v>0</v>
      </c>
      <c r="AK8935" s="39">
        <v>21</v>
      </c>
    </row>
    <row r="8936" spans="1:37" hidden="1" x14ac:dyDescent="0.15">
      <c r="A8936" t="s">
        <v>19273</v>
      </c>
      <c r="B8936" t="s">
        <v>19274</v>
      </c>
      <c r="C8936" s="52" t="s">
        <v>19275</v>
      </c>
      <c r="S8936"/>
      <c r="T8936"/>
      <c r="U8936"/>
      <c r="V8936" s="26">
        <v>0</v>
      </c>
      <c r="W8936" s="5">
        <v>0</v>
      </c>
      <c r="X8936" s="6">
        <v>6</v>
      </c>
      <c r="Y8936" s="7">
        <v>0</v>
      </c>
      <c r="Z8936" s="8">
        <v>0</v>
      </c>
      <c r="AA8936" s="6">
        <v>1</v>
      </c>
      <c r="AB8936" s="7">
        <v>0</v>
      </c>
      <c r="AC8936" s="7">
        <v>0</v>
      </c>
      <c r="AD8936" s="7">
        <v>0</v>
      </c>
      <c r="AE8936" s="7">
        <v>0</v>
      </c>
      <c r="AF8936" s="6">
        <v>14</v>
      </c>
      <c r="AG8936" s="8">
        <v>0</v>
      </c>
      <c r="AH8936" s="6">
        <v>0</v>
      </c>
      <c r="AI8936" s="7">
        <v>0</v>
      </c>
      <c r="AJ8936" s="8">
        <v>0</v>
      </c>
      <c r="AK8936" s="39">
        <v>21</v>
      </c>
    </row>
    <row r="8937" spans="1:37" hidden="1" x14ac:dyDescent="0.15">
      <c r="A8937" t="s">
        <v>19279</v>
      </c>
      <c r="B8937" t="s">
        <v>19280</v>
      </c>
      <c r="C8937" s="52" t="s">
        <v>19281</v>
      </c>
      <c r="S8937"/>
      <c r="T8937"/>
      <c r="U8937"/>
      <c r="V8937" s="26">
        <v>0</v>
      </c>
      <c r="W8937" s="5">
        <v>0</v>
      </c>
      <c r="X8937" s="6">
        <v>0</v>
      </c>
      <c r="Y8937" s="7">
        <v>0</v>
      </c>
      <c r="Z8937" s="8">
        <v>10</v>
      </c>
      <c r="AA8937" s="6">
        <v>1</v>
      </c>
      <c r="AB8937" s="7">
        <v>0</v>
      </c>
      <c r="AC8937" s="7">
        <v>2</v>
      </c>
      <c r="AD8937" s="7">
        <v>2</v>
      </c>
      <c r="AE8937" s="7">
        <v>0</v>
      </c>
      <c r="AF8937" s="6">
        <v>0</v>
      </c>
      <c r="AG8937" s="8">
        <v>0</v>
      </c>
      <c r="AH8937" s="6">
        <v>0</v>
      </c>
      <c r="AI8937" s="7">
        <v>6</v>
      </c>
      <c r="AJ8937" s="8">
        <v>0</v>
      </c>
      <c r="AK8937" s="39">
        <v>21</v>
      </c>
    </row>
    <row r="8938" spans="1:37" hidden="1" x14ac:dyDescent="0.15">
      <c r="A8938" t="s">
        <v>19282</v>
      </c>
      <c r="B8938" t="s">
        <v>19283</v>
      </c>
      <c r="C8938" s="52" t="s">
        <v>19284</v>
      </c>
      <c r="S8938"/>
      <c r="T8938"/>
      <c r="U8938"/>
      <c r="V8938" s="26">
        <v>2</v>
      </c>
      <c r="W8938" s="5">
        <v>0</v>
      </c>
      <c r="X8938" s="6">
        <v>0</v>
      </c>
      <c r="Y8938" s="7">
        <v>0</v>
      </c>
      <c r="Z8938" s="8">
        <v>0</v>
      </c>
      <c r="AA8938" s="6">
        <v>0</v>
      </c>
      <c r="AB8938" s="7">
        <v>0</v>
      </c>
      <c r="AC8938" s="7">
        <v>0</v>
      </c>
      <c r="AD8938" s="7">
        <v>0</v>
      </c>
      <c r="AE8938" s="7">
        <v>0</v>
      </c>
      <c r="AF8938" s="6">
        <v>19</v>
      </c>
      <c r="AG8938" s="8">
        <v>0</v>
      </c>
      <c r="AH8938" s="6">
        <v>0</v>
      </c>
      <c r="AI8938" s="7">
        <v>0</v>
      </c>
      <c r="AJ8938" s="8">
        <v>0</v>
      </c>
      <c r="AK8938" s="39">
        <v>21</v>
      </c>
    </row>
    <row r="8939" spans="1:37" hidden="1" x14ac:dyDescent="0.15">
      <c r="A8939" t="s">
        <v>19303</v>
      </c>
      <c r="B8939" t="s">
        <v>19304</v>
      </c>
      <c r="C8939" s="52" t="s">
        <v>19305</v>
      </c>
      <c r="S8939"/>
      <c r="T8939"/>
      <c r="U8939"/>
      <c r="V8939" s="26">
        <v>3</v>
      </c>
      <c r="W8939" s="5">
        <v>0</v>
      </c>
      <c r="X8939" s="6">
        <v>0</v>
      </c>
      <c r="Y8939" s="7">
        <v>1</v>
      </c>
      <c r="Z8939" s="8">
        <v>2</v>
      </c>
      <c r="AA8939" s="6">
        <v>0</v>
      </c>
      <c r="AB8939" s="7">
        <v>0</v>
      </c>
      <c r="AC8939" s="7">
        <v>0</v>
      </c>
      <c r="AD8939" s="7">
        <v>0</v>
      </c>
      <c r="AE8939" s="7">
        <v>0</v>
      </c>
      <c r="AF8939" s="6">
        <v>0</v>
      </c>
      <c r="AG8939" s="8">
        <v>0</v>
      </c>
      <c r="AH8939" s="6">
        <v>8</v>
      </c>
      <c r="AI8939" s="7">
        <v>5</v>
      </c>
      <c r="AJ8939" s="8">
        <v>1</v>
      </c>
      <c r="AK8939" s="39">
        <v>20</v>
      </c>
    </row>
    <row r="8940" spans="1:37" hidden="1" x14ac:dyDescent="0.15">
      <c r="A8940" t="s">
        <v>19309</v>
      </c>
      <c r="B8940" t="s">
        <v>19310</v>
      </c>
      <c r="C8940" s="52" t="s">
        <v>19311</v>
      </c>
      <c r="S8940"/>
      <c r="T8940"/>
      <c r="U8940"/>
      <c r="V8940" s="26">
        <v>0</v>
      </c>
      <c r="W8940" s="5">
        <v>0</v>
      </c>
      <c r="X8940" s="6">
        <v>0</v>
      </c>
      <c r="Y8940" s="7">
        <v>0</v>
      </c>
      <c r="Z8940" s="8">
        <v>1</v>
      </c>
      <c r="AA8940" s="6">
        <v>0</v>
      </c>
      <c r="AB8940" s="7">
        <v>6</v>
      </c>
      <c r="AC8940" s="7">
        <v>0</v>
      </c>
      <c r="AD8940" s="7">
        <v>0</v>
      </c>
      <c r="AE8940" s="7">
        <v>0</v>
      </c>
      <c r="AF8940" s="6">
        <v>0</v>
      </c>
      <c r="AG8940" s="8">
        <v>0</v>
      </c>
      <c r="AH8940" s="6">
        <v>0</v>
      </c>
      <c r="AI8940" s="7">
        <v>1</v>
      </c>
      <c r="AJ8940" s="8">
        <v>12</v>
      </c>
      <c r="AK8940" s="39">
        <v>20</v>
      </c>
    </row>
    <row r="8941" spans="1:37" hidden="1" x14ac:dyDescent="0.15">
      <c r="A8941" t="s">
        <v>19315</v>
      </c>
      <c r="B8941" t="s">
        <v>19316</v>
      </c>
      <c r="C8941" s="52" t="s">
        <v>19317</v>
      </c>
      <c r="S8941"/>
      <c r="T8941"/>
      <c r="U8941"/>
      <c r="V8941" s="26">
        <v>3</v>
      </c>
      <c r="W8941" s="5">
        <v>0</v>
      </c>
      <c r="X8941" s="6">
        <v>0</v>
      </c>
      <c r="Y8941" s="7">
        <v>0</v>
      </c>
      <c r="Z8941" s="8">
        <v>1</v>
      </c>
      <c r="AA8941" s="6">
        <v>0</v>
      </c>
      <c r="AB8941" s="7">
        <v>0</v>
      </c>
      <c r="AC8941" s="7">
        <v>1</v>
      </c>
      <c r="AD8941" s="7">
        <v>0</v>
      </c>
      <c r="AE8941" s="7">
        <v>0</v>
      </c>
      <c r="AF8941" s="6">
        <v>15</v>
      </c>
      <c r="AG8941" s="8">
        <v>0</v>
      </c>
      <c r="AH8941" s="6">
        <v>0</v>
      </c>
      <c r="AI8941" s="7">
        <v>0</v>
      </c>
      <c r="AJ8941" s="8">
        <v>0</v>
      </c>
      <c r="AK8941" s="39">
        <v>20</v>
      </c>
    </row>
    <row r="8942" spans="1:37" hidden="1" x14ac:dyDescent="0.15">
      <c r="A8942" t="s">
        <v>19318</v>
      </c>
      <c r="B8942" t="s">
        <v>19319</v>
      </c>
      <c r="C8942" s="52" t="s">
        <v>19320</v>
      </c>
      <c r="S8942"/>
      <c r="T8942"/>
      <c r="U8942"/>
      <c r="V8942" s="26">
        <v>4</v>
      </c>
      <c r="W8942" s="5">
        <v>0</v>
      </c>
      <c r="X8942" s="6">
        <v>0</v>
      </c>
      <c r="Y8942" s="7">
        <v>1</v>
      </c>
      <c r="Z8942" s="8">
        <v>2</v>
      </c>
      <c r="AA8942" s="6">
        <v>0</v>
      </c>
      <c r="AB8942" s="7">
        <v>0</v>
      </c>
      <c r="AC8942" s="7">
        <v>0</v>
      </c>
      <c r="AD8942" s="7">
        <v>0</v>
      </c>
      <c r="AE8942" s="7">
        <v>0</v>
      </c>
      <c r="AF8942" s="6">
        <v>0</v>
      </c>
      <c r="AG8942" s="8">
        <v>0</v>
      </c>
      <c r="AH8942" s="6">
        <v>0</v>
      </c>
      <c r="AI8942" s="7">
        <v>0</v>
      </c>
      <c r="AJ8942" s="8">
        <v>13</v>
      </c>
      <c r="AK8942" s="39">
        <v>20</v>
      </c>
    </row>
    <row r="8943" spans="1:37" hidden="1" x14ac:dyDescent="0.15">
      <c r="A8943" t="s">
        <v>19321</v>
      </c>
      <c r="B8943" t="s">
        <v>19322</v>
      </c>
      <c r="C8943" s="52" t="s">
        <v>19323</v>
      </c>
      <c r="S8943"/>
      <c r="T8943"/>
      <c r="U8943"/>
      <c r="V8943" s="26">
        <v>0</v>
      </c>
      <c r="W8943" s="5">
        <v>0</v>
      </c>
      <c r="X8943" s="6">
        <v>1</v>
      </c>
      <c r="Y8943" s="7">
        <v>0</v>
      </c>
      <c r="Z8943" s="8">
        <v>0</v>
      </c>
      <c r="AA8943" s="6">
        <v>0</v>
      </c>
      <c r="AB8943" s="7">
        <v>0</v>
      </c>
      <c r="AC8943" s="7">
        <v>0</v>
      </c>
      <c r="AD8943" s="7">
        <v>0</v>
      </c>
      <c r="AE8943" s="7">
        <v>0</v>
      </c>
      <c r="AF8943" s="6">
        <v>0</v>
      </c>
      <c r="AG8943" s="8">
        <v>0</v>
      </c>
      <c r="AH8943" s="6">
        <v>19</v>
      </c>
      <c r="AI8943" s="7">
        <v>0</v>
      </c>
      <c r="AJ8943" s="8">
        <v>0</v>
      </c>
      <c r="AK8943" s="39">
        <v>20</v>
      </c>
    </row>
    <row r="8944" spans="1:37" hidden="1" x14ac:dyDescent="0.15">
      <c r="A8944" t="s">
        <v>19336</v>
      </c>
      <c r="B8944" t="s">
        <v>19337</v>
      </c>
      <c r="C8944" s="52" t="s">
        <v>19338</v>
      </c>
      <c r="S8944"/>
      <c r="T8944"/>
      <c r="U8944"/>
      <c r="V8944" s="26">
        <v>3</v>
      </c>
      <c r="W8944" s="5">
        <v>0</v>
      </c>
      <c r="X8944" s="6">
        <v>0</v>
      </c>
      <c r="Y8944" s="7">
        <v>5</v>
      </c>
      <c r="Z8944" s="8">
        <v>7</v>
      </c>
      <c r="AA8944" s="6">
        <v>0</v>
      </c>
      <c r="AB8944" s="7">
        <v>0</v>
      </c>
      <c r="AC8944" s="7">
        <v>1</v>
      </c>
      <c r="AD8944" s="7">
        <v>0</v>
      </c>
      <c r="AE8944" s="7">
        <v>0</v>
      </c>
      <c r="AF8944" s="6">
        <v>0</v>
      </c>
      <c r="AG8944" s="8">
        <v>0</v>
      </c>
      <c r="AH8944" s="6">
        <v>0</v>
      </c>
      <c r="AI8944" s="7">
        <v>4</v>
      </c>
      <c r="AJ8944" s="8">
        <v>0</v>
      </c>
      <c r="AK8944" s="39">
        <v>20</v>
      </c>
    </row>
    <row r="8945" spans="1:37" hidden="1" x14ac:dyDescent="0.15">
      <c r="A8945" t="s">
        <v>19339</v>
      </c>
      <c r="B8945" t="s">
        <v>19340</v>
      </c>
      <c r="C8945" s="52" t="s">
        <v>19341</v>
      </c>
      <c r="S8945"/>
      <c r="T8945"/>
      <c r="U8945"/>
      <c r="V8945" s="26">
        <v>1</v>
      </c>
      <c r="W8945" s="5">
        <v>0</v>
      </c>
      <c r="X8945" s="6">
        <v>4</v>
      </c>
      <c r="Y8945" s="7">
        <v>0</v>
      </c>
      <c r="Z8945" s="8">
        <v>0</v>
      </c>
      <c r="AA8945" s="6">
        <v>3</v>
      </c>
      <c r="AB8945" s="7">
        <v>11</v>
      </c>
      <c r="AC8945" s="7">
        <v>0</v>
      </c>
      <c r="AD8945" s="7">
        <v>0</v>
      </c>
      <c r="AE8945" s="7">
        <v>0</v>
      </c>
      <c r="AF8945" s="6">
        <v>1</v>
      </c>
      <c r="AG8945" s="8">
        <v>0</v>
      </c>
      <c r="AH8945" s="6">
        <v>0</v>
      </c>
      <c r="AI8945" s="7">
        <v>0</v>
      </c>
      <c r="AJ8945" s="8">
        <v>0</v>
      </c>
      <c r="AK8945" s="39">
        <v>20</v>
      </c>
    </row>
    <row r="8946" spans="1:37" hidden="1" x14ac:dyDescent="0.15">
      <c r="A8946" t="s">
        <v>19348</v>
      </c>
      <c r="B8946" t="s">
        <v>19349</v>
      </c>
      <c r="C8946" s="52" t="s">
        <v>19350</v>
      </c>
      <c r="S8946"/>
      <c r="T8946"/>
      <c r="U8946"/>
      <c r="V8946" s="26">
        <v>0</v>
      </c>
      <c r="W8946" s="5">
        <v>0</v>
      </c>
      <c r="X8946" s="6">
        <v>1</v>
      </c>
      <c r="Y8946" s="7">
        <v>0</v>
      </c>
      <c r="Z8946" s="8">
        <v>0</v>
      </c>
      <c r="AA8946" s="6">
        <v>1</v>
      </c>
      <c r="AB8946" s="7">
        <v>2</v>
      </c>
      <c r="AC8946" s="7">
        <v>0</v>
      </c>
      <c r="AD8946" s="7">
        <v>0</v>
      </c>
      <c r="AE8946" s="7">
        <v>0</v>
      </c>
      <c r="AF8946" s="6">
        <v>0</v>
      </c>
      <c r="AG8946" s="8">
        <v>0</v>
      </c>
      <c r="AH8946" s="6">
        <v>0</v>
      </c>
      <c r="AI8946" s="7">
        <v>0</v>
      </c>
      <c r="AJ8946" s="8">
        <v>16</v>
      </c>
      <c r="AK8946" s="39">
        <v>20</v>
      </c>
    </row>
    <row r="8947" spans="1:37" hidden="1" x14ac:dyDescent="0.15">
      <c r="A8947" t="s">
        <v>19360</v>
      </c>
      <c r="B8947" t="s">
        <v>19361</v>
      </c>
      <c r="C8947" s="52" t="s">
        <v>19362</v>
      </c>
      <c r="S8947"/>
      <c r="T8947"/>
      <c r="U8947"/>
      <c r="V8947" s="26">
        <v>0</v>
      </c>
      <c r="W8947" s="5">
        <v>0</v>
      </c>
      <c r="X8947" s="6">
        <v>0</v>
      </c>
      <c r="Y8947" s="7">
        <v>0</v>
      </c>
      <c r="Z8947" s="8">
        <v>0</v>
      </c>
      <c r="AA8947" s="6">
        <v>0</v>
      </c>
      <c r="AB8947" s="7">
        <v>20</v>
      </c>
      <c r="AC8947" s="7">
        <v>0</v>
      </c>
      <c r="AD8947" s="7">
        <v>0</v>
      </c>
      <c r="AE8947" s="7">
        <v>0</v>
      </c>
      <c r="AF8947" s="6">
        <v>0</v>
      </c>
      <c r="AG8947" s="8">
        <v>0</v>
      </c>
      <c r="AH8947" s="6">
        <v>0</v>
      </c>
      <c r="AI8947" s="7">
        <v>0</v>
      </c>
      <c r="AJ8947" s="8">
        <v>0</v>
      </c>
      <c r="AK8947" s="39">
        <v>20</v>
      </c>
    </row>
    <row r="8948" spans="1:37" hidden="1" x14ac:dyDescent="0.15">
      <c r="A8948" t="s">
        <v>19363</v>
      </c>
      <c r="B8948" t="s">
        <v>19364</v>
      </c>
      <c r="C8948" s="52" t="s">
        <v>19365</v>
      </c>
      <c r="S8948"/>
      <c r="T8948"/>
      <c r="U8948"/>
      <c r="V8948" s="26">
        <v>0</v>
      </c>
      <c r="W8948" s="5">
        <v>0</v>
      </c>
      <c r="X8948" s="6">
        <v>1</v>
      </c>
      <c r="Y8948" s="7">
        <v>3</v>
      </c>
      <c r="Z8948" s="8">
        <v>0</v>
      </c>
      <c r="AA8948" s="6">
        <v>0</v>
      </c>
      <c r="AB8948" s="7">
        <v>0</v>
      </c>
      <c r="AC8948" s="7">
        <v>0</v>
      </c>
      <c r="AD8948" s="7">
        <v>0</v>
      </c>
      <c r="AE8948" s="7">
        <v>0</v>
      </c>
      <c r="AF8948" s="6">
        <v>0</v>
      </c>
      <c r="AG8948" s="8">
        <v>0</v>
      </c>
      <c r="AH8948" s="6">
        <v>16</v>
      </c>
      <c r="AI8948" s="7">
        <v>0</v>
      </c>
      <c r="AJ8948" s="8">
        <v>0</v>
      </c>
      <c r="AK8948" s="39">
        <v>20</v>
      </c>
    </row>
    <row r="8949" spans="1:37" hidden="1" x14ac:dyDescent="0.15">
      <c r="A8949" t="s">
        <v>19369</v>
      </c>
      <c r="B8949" t="s">
        <v>19370</v>
      </c>
      <c r="C8949" s="52" t="s">
        <v>19371</v>
      </c>
      <c r="S8949"/>
      <c r="T8949"/>
      <c r="U8949"/>
      <c r="V8949" s="26">
        <v>0</v>
      </c>
      <c r="W8949" s="5">
        <v>0</v>
      </c>
      <c r="X8949" s="6">
        <v>1</v>
      </c>
      <c r="Y8949" s="7">
        <v>0</v>
      </c>
      <c r="Z8949" s="8">
        <v>2</v>
      </c>
      <c r="AA8949" s="6">
        <v>1</v>
      </c>
      <c r="AB8949" s="7">
        <v>1</v>
      </c>
      <c r="AC8949" s="7">
        <v>0</v>
      </c>
      <c r="AD8949" s="7">
        <v>0</v>
      </c>
      <c r="AE8949" s="7">
        <v>0</v>
      </c>
      <c r="AF8949" s="6">
        <v>0</v>
      </c>
      <c r="AG8949" s="8">
        <v>0</v>
      </c>
      <c r="AH8949" s="6">
        <v>15</v>
      </c>
      <c r="AI8949" s="7">
        <v>0</v>
      </c>
      <c r="AJ8949" s="8">
        <v>0</v>
      </c>
      <c r="AK8949" s="39">
        <v>20</v>
      </c>
    </row>
    <row r="8950" spans="1:37" hidden="1" x14ac:dyDescent="0.15">
      <c r="A8950" t="s">
        <v>19372</v>
      </c>
      <c r="B8950" t="s">
        <v>19373</v>
      </c>
      <c r="C8950" s="52" t="s">
        <v>19374</v>
      </c>
      <c r="S8950"/>
      <c r="T8950"/>
      <c r="U8950"/>
      <c r="V8950" s="26">
        <v>0</v>
      </c>
      <c r="W8950" s="5">
        <v>0</v>
      </c>
      <c r="X8950" s="6">
        <v>0</v>
      </c>
      <c r="Y8950" s="7">
        <v>0</v>
      </c>
      <c r="Z8950" s="8">
        <v>0</v>
      </c>
      <c r="AA8950" s="6">
        <v>0</v>
      </c>
      <c r="AB8950" s="7">
        <v>0</v>
      </c>
      <c r="AC8950" s="7">
        <v>0</v>
      </c>
      <c r="AD8950" s="7">
        <v>0</v>
      </c>
      <c r="AE8950" s="7">
        <v>0</v>
      </c>
      <c r="AF8950" s="6">
        <v>0</v>
      </c>
      <c r="AG8950" s="8">
        <v>0</v>
      </c>
      <c r="AH8950" s="6">
        <v>0</v>
      </c>
      <c r="AI8950" s="7">
        <v>20</v>
      </c>
      <c r="AJ8950" s="8">
        <v>0</v>
      </c>
      <c r="AK8950" s="39">
        <v>20</v>
      </c>
    </row>
    <row r="8951" spans="1:37" hidden="1" x14ac:dyDescent="0.15">
      <c r="A8951" t="s">
        <v>19375</v>
      </c>
      <c r="B8951" t="s">
        <v>19376</v>
      </c>
      <c r="C8951" s="52" t="s">
        <v>19377</v>
      </c>
      <c r="S8951"/>
      <c r="T8951"/>
      <c r="U8951"/>
      <c r="V8951" s="26">
        <v>1</v>
      </c>
      <c r="W8951" s="5">
        <v>0</v>
      </c>
      <c r="X8951" s="6">
        <v>0</v>
      </c>
      <c r="Y8951" s="7">
        <v>0</v>
      </c>
      <c r="Z8951" s="8">
        <v>3</v>
      </c>
      <c r="AA8951" s="6">
        <v>0</v>
      </c>
      <c r="AB8951" s="7">
        <v>16</v>
      </c>
      <c r="AC8951" s="7">
        <v>0</v>
      </c>
      <c r="AD8951" s="7">
        <v>0</v>
      </c>
      <c r="AE8951" s="7">
        <v>0</v>
      </c>
      <c r="AF8951" s="6">
        <v>0</v>
      </c>
      <c r="AG8951" s="8">
        <v>0</v>
      </c>
      <c r="AH8951" s="6">
        <v>0</v>
      </c>
      <c r="AI8951" s="7">
        <v>0</v>
      </c>
      <c r="AJ8951" s="8">
        <v>0</v>
      </c>
      <c r="AK8951" s="39">
        <v>20</v>
      </c>
    </row>
    <row r="8952" spans="1:37" hidden="1" x14ac:dyDescent="0.15">
      <c r="A8952" t="s">
        <v>19378</v>
      </c>
      <c r="B8952" t="s">
        <v>19379</v>
      </c>
      <c r="C8952" s="52" t="s">
        <v>19380</v>
      </c>
      <c r="S8952"/>
      <c r="T8952"/>
      <c r="U8952"/>
      <c r="V8952" s="26">
        <v>4</v>
      </c>
      <c r="W8952" s="5">
        <v>0</v>
      </c>
      <c r="X8952" s="6">
        <v>7</v>
      </c>
      <c r="Y8952" s="7">
        <v>2</v>
      </c>
      <c r="Z8952" s="8">
        <v>0</v>
      </c>
      <c r="AA8952" s="6">
        <v>2</v>
      </c>
      <c r="AB8952" s="7">
        <v>0</v>
      </c>
      <c r="AC8952" s="7">
        <v>5</v>
      </c>
      <c r="AD8952" s="7">
        <v>0</v>
      </c>
      <c r="AE8952" s="7">
        <v>0</v>
      </c>
      <c r="AF8952" s="6">
        <v>0</v>
      </c>
      <c r="AG8952" s="8">
        <v>0</v>
      </c>
      <c r="AH8952" s="6">
        <v>0</v>
      </c>
      <c r="AI8952" s="7">
        <v>0</v>
      </c>
      <c r="AJ8952" s="8">
        <v>0</v>
      </c>
      <c r="AK8952" s="39">
        <v>20</v>
      </c>
    </row>
    <row r="8953" spans="1:37" hidden="1" x14ac:dyDescent="0.15">
      <c r="A8953" t="s">
        <v>19381</v>
      </c>
      <c r="B8953" t="s">
        <v>19382</v>
      </c>
      <c r="C8953" s="52" t="s">
        <v>19383</v>
      </c>
      <c r="S8953"/>
      <c r="T8953"/>
      <c r="U8953"/>
      <c r="V8953" s="26">
        <v>0</v>
      </c>
      <c r="W8953" s="5">
        <v>0</v>
      </c>
      <c r="X8953" s="6">
        <v>0</v>
      </c>
      <c r="Y8953" s="7">
        <v>0</v>
      </c>
      <c r="Z8953" s="8">
        <v>0</v>
      </c>
      <c r="AA8953" s="6">
        <v>0</v>
      </c>
      <c r="AB8953" s="7">
        <v>0</v>
      </c>
      <c r="AC8953" s="7">
        <v>0</v>
      </c>
      <c r="AD8953" s="7">
        <v>0</v>
      </c>
      <c r="AE8953" s="7">
        <v>0</v>
      </c>
      <c r="AF8953" s="6">
        <v>20</v>
      </c>
      <c r="AG8953" s="8">
        <v>0</v>
      </c>
      <c r="AH8953" s="6">
        <v>0</v>
      </c>
      <c r="AI8953" s="7">
        <v>0</v>
      </c>
      <c r="AJ8953" s="8">
        <v>0</v>
      </c>
      <c r="AK8953" s="39">
        <v>20</v>
      </c>
    </row>
    <row r="8954" spans="1:37" hidden="1" x14ac:dyDescent="0.15">
      <c r="A8954" t="s">
        <v>19387</v>
      </c>
      <c r="B8954" t="s">
        <v>19388</v>
      </c>
      <c r="C8954" s="52" t="s">
        <v>19389</v>
      </c>
      <c r="S8954"/>
      <c r="T8954"/>
      <c r="U8954"/>
      <c r="V8954" s="26">
        <v>0</v>
      </c>
      <c r="W8954" s="5">
        <v>0</v>
      </c>
      <c r="X8954" s="6">
        <v>0</v>
      </c>
      <c r="Y8954" s="7">
        <v>0</v>
      </c>
      <c r="Z8954" s="8">
        <v>0</v>
      </c>
      <c r="AA8954" s="6">
        <v>0</v>
      </c>
      <c r="AB8954" s="7">
        <v>0</v>
      </c>
      <c r="AC8954" s="7">
        <v>0</v>
      </c>
      <c r="AD8954" s="7">
        <v>0</v>
      </c>
      <c r="AE8954" s="7">
        <v>0</v>
      </c>
      <c r="AF8954" s="6">
        <v>0</v>
      </c>
      <c r="AG8954" s="8">
        <v>0</v>
      </c>
      <c r="AH8954" s="6">
        <v>19</v>
      </c>
      <c r="AI8954" s="7">
        <v>0</v>
      </c>
      <c r="AJ8954" s="8">
        <v>1</v>
      </c>
      <c r="AK8954" s="39">
        <v>20</v>
      </c>
    </row>
    <row r="8955" spans="1:37" hidden="1" x14ac:dyDescent="0.15">
      <c r="A8955" t="s">
        <v>19393</v>
      </c>
      <c r="B8955" t="s">
        <v>19394</v>
      </c>
      <c r="C8955" s="52" t="s">
        <v>19395</v>
      </c>
      <c r="S8955"/>
      <c r="T8955"/>
      <c r="U8955"/>
      <c r="V8955" s="26">
        <v>2</v>
      </c>
      <c r="W8955" s="5">
        <v>0</v>
      </c>
      <c r="X8955" s="6">
        <v>14</v>
      </c>
      <c r="Y8955" s="7">
        <v>0</v>
      </c>
      <c r="Z8955" s="8">
        <v>2</v>
      </c>
      <c r="AA8955" s="6">
        <v>0</v>
      </c>
      <c r="AB8955" s="7">
        <v>0</v>
      </c>
      <c r="AC8955" s="7">
        <v>0</v>
      </c>
      <c r="AD8955" s="7">
        <v>2</v>
      </c>
      <c r="AE8955" s="7">
        <v>0</v>
      </c>
      <c r="AF8955" s="6">
        <v>0</v>
      </c>
      <c r="AG8955" s="8">
        <v>0</v>
      </c>
      <c r="AH8955" s="6">
        <v>0</v>
      </c>
      <c r="AI8955" s="7">
        <v>0</v>
      </c>
      <c r="AJ8955" s="8">
        <v>0</v>
      </c>
      <c r="AK8955" s="39">
        <v>20</v>
      </c>
    </row>
    <row r="8956" spans="1:37" hidden="1" x14ac:dyDescent="0.15">
      <c r="A8956" t="s">
        <v>19396</v>
      </c>
      <c r="B8956" t="s">
        <v>19397</v>
      </c>
      <c r="C8956" s="52" t="s">
        <v>19398</v>
      </c>
      <c r="S8956"/>
      <c r="T8956"/>
      <c r="U8956"/>
      <c r="V8956" s="26">
        <v>0</v>
      </c>
      <c r="W8956" s="5">
        <v>0</v>
      </c>
      <c r="X8956" s="6">
        <v>0</v>
      </c>
      <c r="Y8956" s="7">
        <v>0</v>
      </c>
      <c r="Z8956" s="8">
        <v>0</v>
      </c>
      <c r="AA8956" s="6">
        <v>0</v>
      </c>
      <c r="AB8956" s="7">
        <v>0</v>
      </c>
      <c r="AC8956" s="7">
        <v>0</v>
      </c>
      <c r="AD8956" s="7">
        <v>0</v>
      </c>
      <c r="AE8956" s="7">
        <v>0</v>
      </c>
      <c r="AF8956" s="6">
        <v>0</v>
      </c>
      <c r="AG8956" s="8">
        <v>0</v>
      </c>
      <c r="AH8956" s="6">
        <v>20</v>
      </c>
      <c r="AI8956" s="7">
        <v>0</v>
      </c>
      <c r="AJ8956" s="8">
        <v>0</v>
      </c>
      <c r="AK8956" s="39">
        <v>20</v>
      </c>
    </row>
    <row r="8957" spans="1:37" hidden="1" x14ac:dyDescent="0.15">
      <c r="A8957" t="s">
        <v>19399</v>
      </c>
      <c r="B8957" t="s">
        <v>19400</v>
      </c>
      <c r="C8957" s="52" t="s">
        <v>19401</v>
      </c>
      <c r="S8957"/>
      <c r="T8957"/>
      <c r="U8957"/>
      <c r="V8957" s="26">
        <v>1</v>
      </c>
      <c r="W8957" s="5">
        <v>0</v>
      </c>
      <c r="X8957" s="6">
        <v>0</v>
      </c>
      <c r="Y8957" s="7">
        <v>0</v>
      </c>
      <c r="Z8957" s="8">
        <v>1</v>
      </c>
      <c r="AA8957" s="6">
        <v>1</v>
      </c>
      <c r="AB8957" s="7">
        <v>4</v>
      </c>
      <c r="AC8957" s="7">
        <v>0</v>
      </c>
      <c r="AD8957" s="7">
        <v>0</v>
      </c>
      <c r="AE8957" s="7">
        <v>0</v>
      </c>
      <c r="AF8957" s="6">
        <v>0</v>
      </c>
      <c r="AG8957" s="8">
        <v>0</v>
      </c>
      <c r="AH8957" s="6">
        <v>0</v>
      </c>
      <c r="AI8957" s="7">
        <v>13</v>
      </c>
      <c r="AJ8957" s="8">
        <v>0</v>
      </c>
      <c r="AK8957" s="39">
        <v>20</v>
      </c>
    </row>
    <row r="8958" spans="1:37" hidden="1" x14ac:dyDescent="0.15">
      <c r="A8958" t="s">
        <v>19402</v>
      </c>
      <c r="B8958" t="s">
        <v>19403</v>
      </c>
      <c r="C8958" s="52" t="s">
        <v>19404</v>
      </c>
      <c r="S8958"/>
      <c r="T8958"/>
      <c r="U8958"/>
      <c r="V8958" s="26">
        <v>0</v>
      </c>
      <c r="W8958" s="5">
        <v>0</v>
      </c>
      <c r="X8958" s="6">
        <v>0</v>
      </c>
      <c r="Y8958" s="7">
        <v>0</v>
      </c>
      <c r="Z8958" s="8">
        <v>0</v>
      </c>
      <c r="AA8958" s="6">
        <v>0</v>
      </c>
      <c r="AB8958" s="7">
        <v>0</v>
      </c>
      <c r="AC8958" s="7">
        <v>1</v>
      </c>
      <c r="AD8958" s="7">
        <v>0</v>
      </c>
      <c r="AE8958" s="7">
        <v>19</v>
      </c>
      <c r="AF8958" s="6">
        <v>0</v>
      </c>
      <c r="AG8958" s="8">
        <v>0</v>
      </c>
      <c r="AH8958" s="6">
        <v>0</v>
      </c>
      <c r="AI8958" s="7">
        <v>0</v>
      </c>
      <c r="AJ8958" s="8">
        <v>0</v>
      </c>
      <c r="AK8958" s="39">
        <v>20</v>
      </c>
    </row>
    <row r="8959" spans="1:37" hidden="1" x14ac:dyDescent="0.15">
      <c r="A8959" t="s">
        <v>19408</v>
      </c>
      <c r="B8959" t="s">
        <v>19409</v>
      </c>
      <c r="C8959" s="52" t="s">
        <v>19410</v>
      </c>
      <c r="S8959"/>
      <c r="T8959"/>
      <c r="U8959"/>
      <c r="V8959" s="26">
        <v>0</v>
      </c>
      <c r="W8959" s="5">
        <v>0</v>
      </c>
      <c r="X8959" s="6">
        <v>3</v>
      </c>
      <c r="Y8959" s="7">
        <v>0</v>
      </c>
      <c r="Z8959" s="8">
        <v>0</v>
      </c>
      <c r="AA8959" s="6">
        <v>2</v>
      </c>
      <c r="AB8959" s="7">
        <v>3</v>
      </c>
      <c r="AC8959" s="7">
        <v>0</v>
      </c>
      <c r="AD8959" s="7">
        <v>0</v>
      </c>
      <c r="AE8959" s="7">
        <v>0</v>
      </c>
      <c r="AF8959" s="6">
        <v>0</v>
      </c>
      <c r="AG8959" s="8">
        <v>0</v>
      </c>
      <c r="AH8959" s="6">
        <v>0</v>
      </c>
      <c r="AI8959" s="7">
        <v>0</v>
      </c>
      <c r="AJ8959" s="8">
        <v>12</v>
      </c>
      <c r="AK8959" s="39">
        <v>20</v>
      </c>
    </row>
    <row r="8960" spans="1:37" hidden="1" x14ac:dyDescent="0.15">
      <c r="A8960" t="s">
        <v>19414</v>
      </c>
      <c r="B8960" t="s">
        <v>19415</v>
      </c>
      <c r="C8960" s="52" t="s">
        <v>19416</v>
      </c>
      <c r="S8960"/>
      <c r="T8960"/>
      <c r="U8960"/>
      <c r="V8960" s="26">
        <v>1</v>
      </c>
      <c r="W8960" s="5">
        <v>0</v>
      </c>
      <c r="X8960" s="6">
        <v>0</v>
      </c>
      <c r="Y8960" s="7">
        <v>0</v>
      </c>
      <c r="Z8960" s="8">
        <v>0</v>
      </c>
      <c r="AA8960" s="6">
        <v>0</v>
      </c>
      <c r="AB8960" s="7">
        <v>0</v>
      </c>
      <c r="AC8960" s="7">
        <v>0</v>
      </c>
      <c r="AD8960" s="7">
        <v>0</v>
      </c>
      <c r="AE8960" s="7">
        <v>0</v>
      </c>
      <c r="AF8960" s="6">
        <v>0</v>
      </c>
      <c r="AG8960" s="8">
        <v>0</v>
      </c>
      <c r="AH8960" s="6">
        <v>19</v>
      </c>
      <c r="AI8960" s="7">
        <v>0</v>
      </c>
      <c r="AJ8960" s="8">
        <v>0</v>
      </c>
      <c r="AK8960" s="39">
        <v>20</v>
      </c>
    </row>
    <row r="8961" spans="1:37" hidden="1" x14ac:dyDescent="0.15">
      <c r="A8961" t="s">
        <v>19417</v>
      </c>
      <c r="B8961" t="s">
        <v>19418</v>
      </c>
      <c r="C8961" s="52" t="s">
        <v>19419</v>
      </c>
      <c r="S8961"/>
      <c r="T8961"/>
      <c r="U8961"/>
      <c r="V8961" s="26">
        <v>0</v>
      </c>
      <c r="W8961" s="5">
        <v>0</v>
      </c>
      <c r="X8961" s="6">
        <v>0</v>
      </c>
      <c r="Y8961" s="7">
        <v>0</v>
      </c>
      <c r="Z8961" s="8">
        <v>0</v>
      </c>
      <c r="AA8961" s="6">
        <v>0</v>
      </c>
      <c r="AB8961" s="7">
        <v>0</v>
      </c>
      <c r="AC8961" s="7">
        <v>0</v>
      </c>
      <c r="AD8961" s="7">
        <v>0</v>
      </c>
      <c r="AE8961" s="7">
        <v>0</v>
      </c>
      <c r="AF8961" s="6">
        <v>20</v>
      </c>
      <c r="AG8961" s="8">
        <v>0</v>
      </c>
      <c r="AH8961" s="6">
        <v>0</v>
      </c>
      <c r="AI8961" s="7">
        <v>0</v>
      </c>
      <c r="AJ8961" s="8">
        <v>0</v>
      </c>
      <c r="AK8961" s="39">
        <v>20</v>
      </c>
    </row>
    <row r="8962" spans="1:37" hidden="1" x14ac:dyDescent="0.15">
      <c r="A8962" t="s">
        <v>19423</v>
      </c>
      <c r="B8962" t="s">
        <v>19424</v>
      </c>
      <c r="C8962" s="52" t="s">
        <v>19425</v>
      </c>
      <c r="S8962"/>
      <c r="T8962"/>
      <c r="U8962"/>
      <c r="V8962" s="26">
        <v>0</v>
      </c>
      <c r="W8962" s="5">
        <v>0</v>
      </c>
      <c r="X8962" s="6">
        <v>5</v>
      </c>
      <c r="Y8962" s="7">
        <v>0</v>
      </c>
      <c r="Z8962" s="8">
        <v>0</v>
      </c>
      <c r="AA8962" s="6">
        <v>2</v>
      </c>
      <c r="AB8962" s="7">
        <v>0</v>
      </c>
      <c r="AC8962" s="7">
        <v>0</v>
      </c>
      <c r="AD8962" s="7">
        <v>0</v>
      </c>
      <c r="AE8962" s="7">
        <v>0</v>
      </c>
      <c r="AF8962" s="6">
        <v>0</v>
      </c>
      <c r="AG8962" s="8">
        <v>0</v>
      </c>
      <c r="AH8962" s="6">
        <v>0</v>
      </c>
      <c r="AI8962" s="7">
        <v>0</v>
      </c>
      <c r="AJ8962" s="8">
        <v>13</v>
      </c>
      <c r="AK8962" s="39">
        <v>20</v>
      </c>
    </row>
    <row r="8963" spans="1:37" hidden="1" x14ac:dyDescent="0.15">
      <c r="A8963" t="s">
        <v>19429</v>
      </c>
      <c r="B8963" t="s">
        <v>19430</v>
      </c>
      <c r="C8963" s="52" t="s">
        <v>19431</v>
      </c>
      <c r="S8963"/>
      <c r="T8963"/>
      <c r="U8963"/>
      <c r="V8963" s="26">
        <v>0</v>
      </c>
      <c r="W8963" s="5">
        <v>0</v>
      </c>
      <c r="X8963" s="6">
        <v>1</v>
      </c>
      <c r="Y8963" s="7">
        <v>0</v>
      </c>
      <c r="Z8963" s="8">
        <v>3</v>
      </c>
      <c r="AA8963" s="6">
        <v>0</v>
      </c>
      <c r="AB8963" s="7">
        <v>0</v>
      </c>
      <c r="AC8963" s="7">
        <v>2</v>
      </c>
      <c r="AD8963" s="7">
        <v>0</v>
      </c>
      <c r="AE8963" s="7">
        <v>0</v>
      </c>
      <c r="AF8963" s="6">
        <v>0</v>
      </c>
      <c r="AG8963" s="8">
        <v>0</v>
      </c>
      <c r="AH8963" s="6">
        <v>0</v>
      </c>
      <c r="AI8963" s="7">
        <v>0</v>
      </c>
      <c r="AJ8963" s="8">
        <v>14</v>
      </c>
      <c r="AK8963" s="39">
        <v>20</v>
      </c>
    </row>
    <row r="8964" spans="1:37" hidden="1" x14ac:dyDescent="0.15">
      <c r="A8964" t="s">
        <v>19438</v>
      </c>
      <c r="B8964" t="s">
        <v>19439</v>
      </c>
      <c r="C8964" s="52" t="s">
        <v>19440</v>
      </c>
      <c r="S8964"/>
      <c r="T8964"/>
      <c r="U8964"/>
      <c r="V8964" s="26">
        <v>1</v>
      </c>
      <c r="W8964" s="5">
        <v>0</v>
      </c>
      <c r="X8964" s="6">
        <v>14</v>
      </c>
      <c r="Y8964" s="7">
        <v>3</v>
      </c>
      <c r="Z8964" s="8">
        <v>0</v>
      </c>
      <c r="AA8964" s="6">
        <v>0</v>
      </c>
      <c r="AB8964" s="7">
        <v>0</v>
      </c>
      <c r="AC8964" s="7">
        <v>0</v>
      </c>
      <c r="AD8964" s="7">
        <v>0</v>
      </c>
      <c r="AE8964" s="7">
        <v>0</v>
      </c>
      <c r="AF8964" s="6">
        <v>2</v>
      </c>
      <c r="AG8964" s="8">
        <v>0</v>
      </c>
      <c r="AH8964" s="6">
        <v>0</v>
      </c>
      <c r="AI8964" s="7">
        <v>0</v>
      </c>
      <c r="AJ8964" s="8">
        <v>0</v>
      </c>
      <c r="AK8964" s="39">
        <v>20</v>
      </c>
    </row>
    <row r="8965" spans="1:37" hidden="1" x14ac:dyDescent="0.15">
      <c r="A8965" t="s">
        <v>19447</v>
      </c>
      <c r="B8965" t="s">
        <v>19448</v>
      </c>
      <c r="C8965" s="52" t="s">
        <v>19449</v>
      </c>
      <c r="S8965"/>
      <c r="T8965"/>
      <c r="U8965"/>
      <c r="V8965" s="26">
        <v>0</v>
      </c>
      <c r="W8965" s="5">
        <v>0</v>
      </c>
      <c r="X8965" s="6">
        <v>0</v>
      </c>
      <c r="Y8965" s="7">
        <v>0</v>
      </c>
      <c r="Z8965" s="8">
        <v>0</v>
      </c>
      <c r="AA8965" s="6">
        <v>0</v>
      </c>
      <c r="AB8965" s="7">
        <v>0</v>
      </c>
      <c r="AC8965" s="7">
        <v>0</v>
      </c>
      <c r="AD8965" s="7">
        <v>0</v>
      </c>
      <c r="AE8965" s="7">
        <v>20</v>
      </c>
      <c r="AF8965" s="6">
        <v>0</v>
      </c>
      <c r="AG8965" s="8">
        <v>0</v>
      </c>
      <c r="AH8965" s="6">
        <v>0</v>
      </c>
      <c r="AI8965" s="7">
        <v>0</v>
      </c>
      <c r="AJ8965" s="8">
        <v>0</v>
      </c>
      <c r="AK8965" s="39">
        <v>20</v>
      </c>
    </row>
    <row r="8966" spans="1:37" hidden="1" x14ac:dyDescent="0.15">
      <c r="A8966" t="s">
        <v>19453</v>
      </c>
      <c r="B8966" t="s">
        <v>19454</v>
      </c>
      <c r="C8966" s="52" t="s">
        <v>19455</v>
      </c>
      <c r="S8966"/>
      <c r="T8966"/>
      <c r="U8966"/>
      <c r="V8966" s="26">
        <v>0</v>
      </c>
      <c r="W8966" s="5">
        <v>0</v>
      </c>
      <c r="X8966" s="6">
        <v>0</v>
      </c>
      <c r="Y8966" s="7">
        <v>0</v>
      </c>
      <c r="Z8966" s="8">
        <v>0</v>
      </c>
      <c r="AA8966" s="6">
        <v>5</v>
      </c>
      <c r="AB8966" s="7">
        <v>0</v>
      </c>
      <c r="AC8966" s="7">
        <v>0</v>
      </c>
      <c r="AD8966" s="7">
        <v>0</v>
      </c>
      <c r="AE8966" s="7">
        <v>0</v>
      </c>
      <c r="AF8966" s="6">
        <v>0</v>
      </c>
      <c r="AG8966" s="8">
        <v>0</v>
      </c>
      <c r="AH8966" s="6">
        <v>0</v>
      </c>
      <c r="AI8966" s="7">
        <v>0</v>
      </c>
      <c r="AJ8966" s="8">
        <v>15</v>
      </c>
      <c r="AK8966" s="39">
        <v>20</v>
      </c>
    </row>
    <row r="8967" spans="1:37" hidden="1" x14ac:dyDescent="0.15">
      <c r="A8967" t="s">
        <v>19456</v>
      </c>
      <c r="B8967" t="s">
        <v>19457</v>
      </c>
      <c r="C8967" s="52" t="s">
        <v>19458</v>
      </c>
      <c r="S8967"/>
      <c r="T8967"/>
      <c r="U8967"/>
      <c r="V8967" s="26">
        <v>1</v>
      </c>
      <c r="W8967" s="5">
        <v>0</v>
      </c>
      <c r="X8967" s="6">
        <v>0</v>
      </c>
      <c r="Y8967" s="7">
        <v>0</v>
      </c>
      <c r="Z8967" s="8">
        <v>0</v>
      </c>
      <c r="AA8967" s="6">
        <v>0</v>
      </c>
      <c r="AB8967" s="7">
        <v>4</v>
      </c>
      <c r="AC8967" s="7">
        <v>5</v>
      </c>
      <c r="AD8967" s="7">
        <v>0</v>
      </c>
      <c r="AE8967" s="7">
        <v>0</v>
      </c>
      <c r="AF8967" s="6">
        <v>10</v>
      </c>
      <c r="AG8967" s="8">
        <v>0</v>
      </c>
      <c r="AH8967" s="6">
        <v>0</v>
      </c>
      <c r="AI8967" s="7">
        <v>0</v>
      </c>
      <c r="AJ8967" s="8">
        <v>0</v>
      </c>
      <c r="AK8967" s="39">
        <v>20</v>
      </c>
    </row>
    <row r="8968" spans="1:37" hidden="1" x14ac:dyDescent="0.15">
      <c r="A8968" t="s">
        <v>19459</v>
      </c>
      <c r="B8968" t="s">
        <v>19460</v>
      </c>
      <c r="C8968" s="52" t="s">
        <v>19461</v>
      </c>
      <c r="S8968"/>
      <c r="T8968"/>
      <c r="U8968"/>
      <c r="V8968" s="26">
        <v>2</v>
      </c>
      <c r="W8968" s="5">
        <v>0</v>
      </c>
      <c r="X8968" s="6">
        <v>0</v>
      </c>
      <c r="Y8968" s="7">
        <v>9</v>
      </c>
      <c r="Z8968" s="8">
        <v>0</v>
      </c>
      <c r="AA8968" s="6">
        <v>2</v>
      </c>
      <c r="AB8968" s="7">
        <v>0</v>
      </c>
      <c r="AC8968" s="7">
        <v>7</v>
      </c>
      <c r="AD8968" s="7">
        <v>0</v>
      </c>
      <c r="AE8968" s="7">
        <v>0</v>
      </c>
      <c r="AF8968" s="6">
        <v>0</v>
      </c>
      <c r="AG8968" s="8">
        <v>0</v>
      </c>
      <c r="AH8968" s="6">
        <v>0</v>
      </c>
      <c r="AI8968" s="7">
        <v>0</v>
      </c>
      <c r="AJ8968" s="8">
        <v>0</v>
      </c>
      <c r="AK8968" s="39">
        <v>20</v>
      </c>
    </row>
    <row r="8969" spans="1:37" hidden="1" x14ac:dyDescent="0.15">
      <c r="A8969" t="s">
        <v>19462</v>
      </c>
      <c r="B8969" t="s">
        <v>19463</v>
      </c>
      <c r="C8969" s="52" t="s">
        <v>19464</v>
      </c>
      <c r="S8969"/>
      <c r="T8969"/>
      <c r="U8969"/>
      <c r="V8969" s="26">
        <v>0</v>
      </c>
      <c r="W8969" s="5">
        <v>0</v>
      </c>
      <c r="X8969" s="6">
        <v>0</v>
      </c>
      <c r="Y8969" s="7">
        <v>0</v>
      </c>
      <c r="Z8969" s="8">
        <v>0</v>
      </c>
      <c r="AA8969" s="6">
        <v>0</v>
      </c>
      <c r="AB8969" s="7">
        <v>0</v>
      </c>
      <c r="AC8969" s="7">
        <v>0</v>
      </c>
      <c r="AD8969" s="7">
        <v>0</v>
      </c>
      <c r="AE8969" s="7">
        <v>0</v>
      </c>
      <c r="AF8969" s="6">
        <v>20</v>
      </c>
      <c r="AG8969" s="8">
        <v>0</v>
      </c>
      <c r="AH8969" s="6">
        <v>0</v>
      </c>
      <c r="AI8969" s="7">
        <v>0</v>
      </c>
      <c r="AJ8969" s="8">
        <v>0</v>
      </c>
      <c r="AK8969" s="39">
        <v>20</v>
      </c>
    </row>
    <row r="8970" spans="1:37" hidden="1" x14ac:dyDescent="0.15">
      <c r="A8970" t="s">
        <v>19465</v>
      </c>
      <c r="B8970" t="s">
        <v>19466</v>
      </c>
      <c r="C8970" s="52" t="s">
        <v>19467</v>
      </c>
      <c r="S8970"/>
      <c r="T8970"/>
      <c r="U8970"/>
      <c r="V8970" s="26">
        <v>0</v>
      </c>
      <c r="W8970" s="5">
        <v>0</v>
      </c>
      <c r="X8970" s="6">
        <v>0</v>
      </c>
      <c r="Y8970" s="7">
        <v>0</v>
      </c>
      <c r="Z8970" s="8">
        <v>0</v>
      </c>
      <c r="AA8970" s="6">
        <v>0</v>
      </c>
      <c r="AB8970" s="7">
        <v>0</v>
      </c>
      <c r="AC8970" s="7">
        <v>0</v>
      </c>
      <c r="AD8970" s="7">
        <v>0</v>
      </c>
      <c r="AE8970" s="7">
        <v>0</v>
      </c>
      <c r="AF8970" s="6">
        <v>0</v>
      </c>
      <c r="AG8970" s="8">
        <v>0</v>
      </c>
      <c r="AH8970" s="6">
        <v>0</v>
      </c>
      <c r="AI8970" s="7">
        <v>20</v>
      </c>
      <c r="AJ8970" s="8">
        <v>0</v>
      </c>
      <c r="AK8970" s="39">
        <v>20</v>
      </c>
    </row>
    <row r="8971" spans="1:37" hidden="1" x14ac:dyDescent="0.15">
      <c r="A8971" t="s">
        <v>19468</v>
      </c>
      <c r="B8971" t="s">
        <v>19469</v>
      </c>
      <c r="C8971" s="52" t="s">
        <v>19470</v>
      </c>
      <c r="S8971"/>
      <c r="T8971"/>
      <c r="U8971"/>
      <c r="V8971" s="26">
        <v>2</v>
      </c>
      <c r="W8971" s="5">
        <v>0</v>
      </c>
      <c r="X8971" s="6">
        <v>4</v>
      </c>
      <c r="Y8971" s="7">
        <v>8</v>
      </c>
      <c r="Z8971" s="8">
        <v>2</v>
      </c>
      <c r="AA8971" s="6">
        <v>4</v>
      </c>
      <c r="AB8971" s="7">
        <v>0</v>
      </c>
      <c r="AC8971" s="7">
        <v>0</v>
      </c>
      <c r="AD8971" s="7">
        <v>0</v>
      </c>
      <c r="AE8971" s="7">
        <v>0</v>
      </c>
      <c r="AF8971" s="6">
        <v>0</v>
      </c>
      <c r="AG8971" s="8">
        <v>0</v>
      </c>
      <c r="AH8971" s="6">
        <v>0</v>
      </c>
      <c r="AI8971" s="7">
        <v>0</v>
      </c>
      <c r="AJ8971" s="8">
        <v>0</v>
      </c>
      <c r="AK8971" s="39">
        <v>20</v>
      </c>
    </row>
    <row r="8972" spans="1:37" hidden="1" x14ac:dyDescent="0.15">
      <c r="A8972" t="s">
        <v>19471</v>
      </c>
      <c r="B8972" t="s">
        <v>19472</v>
      </c>
      <c r="C8972" s="52" t="s">
        <v>19473</v>
      </c>
      <c r="S8972"/>
      <c r="T8972"/>
      <c r="U8972"/>
      <c r="V8972" s="26">
        <v>1</v>
      </c>
      <c r="W8972" s="5">
        <v>0</v>
      </c>
      <c r="X8972" s="6">
        <v>0</v>
      </c>
      <c r="Y8972" s="7">
        <v>1</v>
      </c>
      <c r="Z8972" s="8">
        <v>3</v>
      </c>
      <c r="AA8972" s="6">
        <v>1</v>
      </c>
      <c r="AB8972" s="7">
        <v>0</v>
      </c>
      <c r="AC8972" s="7">
        <v>0</v>
      </c>
      <c r="AD8972" s="7">
        <v>0</v>
      </c>
      <c r="AE8972" s="7">
        <v>14</v>
      </c>
      <c r="AF8972" s="6">
        <v>0</v>
      </c>
      <c r="AG8972" s="8">
        <v>0</v>
      </c>
      <c r="AH8972" s="6">
        <v>0</v>
      </c>
      <c r="AI8972" s="7">
        <v>0</v>
      </c>
      <c r="AJ8972" s="8">
        <v>0</v>
      </c>
      <c r="AK8972" s="39">
        <v>20</v>
      </c>
    </row>
    <row r="8973" spans="1:37" hidden="1" x14ac:dyDescent="0.15">
      <c r="A8973" t="s">
        <v>19474</v>
      </c>
      <c r="B8973" t="s">
        <v>19475</v>
      </c>
      <c r="C8973" s="52" t="s">
        <v>19476</v>
      </c>
      <c r="S8973"/>
      <c r="T8973"/>
      <c r="U8973"/>
      <c r="V8973" s="26">
        <v>0</v>
      </c>
      <c r="W8973" s="5">
        <v>0</v>
      </c>
      <c r="X8973" s="6">
        <v>0</v>
      </c>
      <c r="Y8973" s="7">
        <v>0</v>
      </c>
      <c r="Z8973" s="8">
        <v>0</v>
      </c>
      <c r="AA8973" s="6">
        <v>0</v>
      </c>
      <c r="AB8973" s="7">
        <v>0</v>
      </c>
      <c r="AC8973" s="7">
        <v>0</v>
      </c>
      <c r="AD8973" s="7">
        <v>0</v>
      </c>
      <c r="AE8973" s="7">
        <v>20</v>
      </c>
      <c r="AF8973" s="6">
        <v>0</v>
      </c>
      <c r="AG8973" s="8">
        <v>0</v>
      </c>
      <c r="AH8973" s="6">
        <v>0</v>
      </c>
      <c r="AI8973" s="7">
        <v>0</v>
      </c>
      <c r="AJ8973" s="8">
        <v>0</v>
      </c>
      <c r="AK8973" s="39">
        <v>20</v>
      </c>
    </row>
    <row r="8974" spans="1:37" hidden="1" x14ac:dyDescent="0.15">
      <c r="A8974" t="s">
        <v>19477</v>
      </c>
      <c r="B8974" t="s">
        <v>19478</v>
      </c>
      <c r="C8974" s="52" t="s">
        <v>19479</v>
      </c>
      <c r="S8974"/>
      <c r="T8974"/>
      <c r="U8974"/>
      <c r="V8974" s="26">
        <v>0</v>
      </c>
      <c r="W8974" s="5">
        <v>0</v>
      </c>
      <c r="X8974" s="6">
        <v>0</v>
      </c>
      <c r="Y8974" s="7">
        <v>0</v>
      </c>
      <c r="Z8974" s="8">
        <v>1</v>
      </c>
      <c r="AA8974" s="6">
        <v>0</v>
      </c>
      <c r="AB8974" s="7">
        <v>0</v>
      </c>
      <c r="AC8974" s="7">
        <v>0</v>
      </c>
      <c r="AD8974" s="7">
        <v>0</v>
      </c>
      <c r="AE8974" s="7">
        <v>0</v>
      </c>
      <c r="AF8974" s="6">
        <v>0</v>
      </c>
      <c r="AG8974" s="8">
        <v>0</v>
      </c>
      <c r="AH8974" s="6">
        <v>0</v>
      </c>
      <c r="AI8974" s="7">
        <v>19</v>
      </c>
      <c r="AJ8974" s="8">
        <v>0</v>
      </c>
      <c r="AK8974" s="39">
        <v>20</v>
      </c>
    </row>
    <row r="8975" spans="1:37" hidden="1" x14ac:dyDescent="0.15">
      <c r="A8975" t="s">
        <v>19483</v>
      </c>
      <c r="B8975" t="s">
        <v>19484</v>
      </c>
      <c r="C8975" s="52" t="s">
        <v>19485</v>
      </c>
      <c r="S8975"/>
      <c r="T8975"/>
      <c r="U8975"/>
      <c r="V8975" s="26">
        <v>2</v>
      </c>
      <c r="W8975" s="5">
        <v>0</v>
      </c>
      <c r="X8975" s="6">
        <v>0</v>
      </c>
      <c r="Y8975" s="7">
        <v>0</v>
      </c>
      <c r="Z8975" s="8">
        <v>3</v>
      </c>
      <c r="AA8975" s="6">
        <v>1</v>
      </c>
      <c r="AB8975" s="7">
        <v>10</v>
      </c>
      <c r="AC8975" s="7">
        <v>2</v>
      </c>
      <c r="AD8975" s="7">
        <v>0</v>
      </c>
      <c r="AE8975" s="7">
        <v>0</v>
      </c>
      <c r="AF8975" s="6">
        <v>0</v>
      </c>
      <c r="AG8975" s="8">
        <v>0</v>
      </c>
      <c r="AH8975" s="6">
        <v>0</v>
      </c>
      <c r="AI8975" s="7">
        <v>2</v>
      </c>
      <c r="AJ8975" s="8">
        <v>0</v>
      </c>
      <c r="AK8975" s="39">
        <v>20</v>
      </c>
    </row>
    <row r="8976" spans="1:37" hidden="1" x14ac:dyDescent="0.15">
      <c r="A8976" t="s">
        <v>19486</v>
      </c>
      <c r="B8976" t="s">
        <v>19487</v>
      </c>
      <c r="C8976" s="52" t="s">
        <v>19488</v>
      </c>
      <c r="S8976"/>
      <c r="T8976"/>
      <c r="U8976"/>
      <c r="V8976" s="26">
        <v>2</v>
      </c>
      <c r="W8976" s="5">
        <v>0</v>
      </c>
      <c r="X8976" s="6">
        <v>13</v>
      </c>
      <c r="Y8976" s="7">
        <v>0</v>
      </c>
      <c r="Z8976" s="8">
        <v>0</v>
      </c>
      <c r="AA8976" s="6">
        <v>1</v>
      </c>
      <c r="AB8976" s="7">
        <v>0</v>
      </c>
      <c r="AC8976" s="7">
        <v>0</v>
      </c>
      <c r="AD8976" s="7">
        <v>0</v>
      </c>
      <c r="AE8976" s="7">
        <v>0</v>
      </c>
      <c r="AF8976" s="6">
        <v>0</v>
      </c>
      <c r="AG8976" s="8">
        <v>0</v>
      </c>
      <c r="AH8976" s="6">
        <v>0</v>
      </c>
      <c r="AI8976" s="7">
        <v>4</v>
      </c>
      <c r="AJ8976" s="8">
        <v>0</v>
      </c>
      <c r="AK8976" s="39">
        <v>20</v>
      </c>
    </row>
    <row r="8977" spans="1:37" hidden="1" x14ac:dyDescent="0.15">
      <c r="A8977" t="s">
        <v>19495</v>
      </c>
      <c r="B8977" t="s">
        <v>19496</v>
      </c>
      <c r="C8977" s="52" t="s">
        <v>19497</v>
      </c>
      <c r="S8977"/>
      <c r="T8977"/>
      <c r="U8977"/>
      <c r="V8977" s="26">
        <v>0</v>
      </c>
      <c r="W8977" s="5">
        <v>0</v>
      </c>
      <c r="X8977" s="6">
        <v>0</v>
      </c>
      <c r="Y8977" s="7">
        <v>0</v>
      </c>
      <c r="Z8977" s="8">
        <v>0</v>
      </c>
      <c r="AA8977" s="6">
        <v>0</v>
      </c>
      <c r="AB8977" s="7">
        <v>0</v>
      </c>
      <c r="AC8977" s="7">
        <v>0</v>
      </c>
      <c r="AD8977" s="7">
        <v>0</v>
      </c>
      <c r="AE8977" s="7">
        <v>0</v>
      </c>
      <c r="AF8977" s="6">
        <v>0</v>
      </c>
      <c r="AG8977" s="8">
        <v>0</v>
      </c>
      <c r="AH8977" s="6">
        <v>0</v>
      </c>
      <c r="AI8977" s="7">
        <v>20</v>
      </c>
      <c r="AJ8977" s="8">
        <v>0</v>
      </c>
      <c r="AK8977" s="39">
        <v>20</v>
      </c>
    </row>
    <row r="8978" spans="1:37" hidden="1" x14ac:dyDescent="0.15">
      <c r="A8978" t="s">
        <v>19501</v>
      </c>
      <c r="B8978" t="s">
        <v>19502</v>
      </c>
      <c r="C8978" s="52" t="s">
        <v>19503</v>
      </c>
      <c r="S8978"/>
      <c r="T8978"/>
      <c r="U8978"/>
      <c r="V8978" s="26">
        <v>0</v>
      </c>
      <c r="W8978" s="5">
        <v>0</v>
      </c>
      <c r="X8978" s="6">
        <v>0</v>
      </c>
      <c r="Y8978" s="7">
        <v>0</v>
      </c>
      <c r="Z8978" s="8">
        <v>0</v>
      </c>
      <c r="AA8978" s="6">
        <v>2</v>
      </c>
      <c r="AB8978" s="7">
        <v>0</v>
      </c>
      <c r="AC8978" s="7">
        <v>0</v>
      </c>
      <c r="AD8978" s="7">
        <v>0</v>
      </c>
      <c r="AE8978" s="7">
        <v>0</v>
      </c>
      <c r="AF8978" s="6">
        <v>0</v>
      </c>
      <c r="AG8978" s="8">
        <v>0</v>
      </c>
      <c r="AH8978" s="6">
        <v>18</v>
      </c>
      <c r="AI8978" s="7">
        <v>0</v>
      </c>
      <c r="AJ8978" s="8">
        <v>0</v>
      </c>
      <c r="AK8978" s="39">
        <v>20</v>
      </c>
    </row>
    <row r="8979" spans="1:37" hidden="1" x14ac:dyDescent="0.15">
      <c r="A8979" t="s">
        <v>19504</v>
      </c>
      <c r="B8979" t="s">
        <v>19505</v>
      </c>
      <c r="C8979" s="52" t="s">
        <v>19506</v>
      </c>
      <c r="S8979"/>
      <c r="T8979"/>
      <c r="U8979"/>
      <c r="V8979" s="26">
        <v>0</v>
      </c>
      <c r="W8979" s="5">
        <v>0</v>
      </c>
      <c r="X8979" s="6">
        <v>0</v>
      </c>
      <c r="Y8979" s="7">
        <v>0</v>
      </c>
      <c r="Z8979" s="8">
        <v>0</v>
      </c>
      <c r="AA8979" s="6">
        <v>1</v>
      </c>
      <c r="AB8979" s="7">
        <v>0</v>
      </c>
      <c r="AC8979" s="7">
        <v>2</v>
      </c>
      <c r="AD8979" s="7">
        <v>0</v>
      </c>
      <c r="AE8979" s="7">
        <v>0</v>
      </c>
      <c r="AF8979" s="6">
        <v>0</v>
      </c>
      <c r="AG8979" s="8">
        <v>0</v>
      </c>
      <c r="AH8979" s="6">
        <v>17</v>
      </c>
      <c r="AI8979" s="7">
        <v>0</v>
      </c>
      <c r="AJ8979" s="8">
        <v>0</v>
      </c>
      <c r="AK8979" s="39">
        <v>20</v>
      </c>
    </row>
    <row r="8980" spans="1:37" hidden="1" x14ac:dyDescent="0.15">
      <c r="A8980" t="s">
        <v>19522</v>
      </c>
      <c r="B8980" t="s">
        <v>19523</v>
      </c>
      <c r="C8980" s="52" t="s">
        <v>19524</v>
      </c>
      <c r="S8980"/>
      <c r="T8980"/>
      <c r="U8980"/>
      <c r="V8980" s="26">
        <v>5</v>
      </c>
      <c r="W8980" s="5">
        <v>0</v>
      </c>
      <c r="X8980" s="6">
        <v>0</v>
      </c>
      <c r="Y8980" s="7">
        <v>8</v>
      </c>
      <c r="Z8980" s="8">
        <v>5</v>
      </c>
      <c r="AA8980" s="6">
        <v>1</v>
      </c>
      <c r="AB8980" s="7">
        <v>0</v>
      </c>
      <c r="AC8980" s="7">
        <v>1</v>
      </c>
      <c r="AD8980" s="7">
        <v>0</v>
      </c>
      <c r="AE8980" s="7">
        <v>0</v>
      </c>
      <c r="AF8980" s="6">
        <v>0</v>
      </c>
      <c r="AG8980" s="8">
        <v>0</v>
      </c>
      <c r="AH8980" s="6">
        <v>0</v>
      </c>
      <c r="AI8980" s="7">
        <v>0</v>
      </c>
      <c r="AJ8980" s="8">
        <v>0</v>
      </c>
      <c r="AK8980" s="39">
        <v>20</v>
      </c>
    </row>
    <row r="8981" spans="1:37" hidden="1" x14ac:dyDescent="0.15">
      <c r="A8981" t="s">
        <v>19525</v>
      </c>
      <c r="B8981" t="s">
        <v>19526</v>
      </c>
      <c r="C8981" s="52" t="s">
        <v>19527</v>
      </c>
      <c r="S8981"/>
      <c r="T8981"/>
      <c r="U8981"/>
      <c r="V8981" s="26">
        <v>0</v>
      </c>
      <c r="W8981" s="5">
        <v>0</v>
      </c>
      <c r="X8981" s="6">
        <v>0</v>
      </c>
      <c r="Y8981" s="7">
        <v>0</v>
      </c>
      <c r="Z8981" s="8">
        <v>0</v>
      </c>
      <c r="AA8981" s="6">
        <v>0</v>
      </c>
      <c r="AB8981" s="7">
        <v>0</v>
      </c>
      <c r="AC8981" s="7">
        <v>0</v>
      </c>
      <c r="AD8981" s="7">
        <v>0</v>
      </c>
      <c r="AE8981" s="7">
        <v>0</v>
      </c>
      <c r="AF8981" s="6">
        <v>0</v>
      </c>
      <c r="AG8981" s="8">
        <v>0</v>
      </c>
      <c r="AH8981" s="6">
        <v>0</v>
      </c>
      <c r="AI8981" s="7">
        <v>20</v>
      </c>
      <c r="AJ8981" s="8">
        <v>0</v>
      </c>
      <c r="AK8981" s="39">
        <v>20</v>
      </c>
    </row>
    <row r="8982" spans="1:37" hidden="1" x14ac:dyDescent="0.15">
      <c r="A8982" t="s">
        <v>19528</v>
      </c>
      <c r="B8982" t="s">
        <v>19529</v>
      </c>
      <c r="C8982" s="52" t="s">
        <v>19530</v>
      </c>
      <c r="S8982"/>
      <c r="T8982"/>
      <c r="U8982"/>
      <c r="V8982" s="26">
        <v>1</v>
      </c>
      <c r="W8982" s="5">
        <v>0</v>
      </c>
      <c r="X8982" s="6">
        <v>2</v>
      </c>
      <c r="Y8982" s="7">
        <v>11</v>
      </c>
      <c r="Z8982" s="8">
        <v>0</v>
      </c>
      <c r="AA8982" s="6">
        <v>2</v>
      </c>
      <c r="AB8982" s="7">
        <v>0</v>
      </c>
      <c r="AC8982" s="7">
        <v>4</v>
      </c>
      <c r="AD8982" s="7">
        <v>0</v>
      </c>
      <c r="AE8982" s="7">
        <v>0</v>
      </c>
      <c r="AF8982" s="6">
        <v>0</v>
      </c>
      <c r="AG8982" s="8">
        <v>0</v>
      </c>
      <c r="AH8982" s="6">
        <v>0</v>
      </c>
      <c r="AI8982" s="7">
        <v>0</v>
      </c>
      <c r="AJ8982" s="8">
        <v>0</v>
      </c>
      <c r="AK8982" s="39">
        <v>20</v>
      </c>
    </row>
    <row r="8983" spans="1:37" hidden="1" x14ac:dyDescent="0.15">
      <c r="A8983" t="s">
        <v>19549</v>
      </c>
      <c r="B8983" t="s">
        <v>19550</v>
      </c>
      <c r="C8983" s="52" t="s">
        <v>19551</v>
      </c>
      <c r="S8983"/>
      <c r="T8983"/>
      <c r="U8983"/>
      <c r="V8983" s="26">
        <v>0</v>
      </c>
      <c r="W8983" s="5">
        <v>0</v>
      </c>
      <c r="X8983" s="6">
        <v>1</v>
      </c>
      <c r="Y8983" s="7">
        <v>2</v>
      </c>
      <c r="Z8983" s="8">
        <v>0</v>
      </c>
      <c r="AA8983" s="6">
        <v>0</v>
      </c>
      <c r="AB8983" s="7">
        <v>0</v>
      </c>
      <c r="AC8983" s="7">
        <v>0</v>
      </c>
      <c r="AD8983" s="7">
        <v>0</v>
      </c>
      <c r="AE8983" s="7">
        <v>0</v>
      </c>
      <c r="AF8983" s="6">
        <v>0</v>
      </c>
      <c r="AG8983" s="8">
        <v>0</v>
      </c>
      <c r="AH8983" s="6">
        <v>0</v>
      </c>
      <c r="AI8983" s="7">
        <v>17</v>
      </c>
      <c r="AJ8983" s="8">
        <v>0</v>
      </c>
      <c r="AK8983" s="39">
        <v>20</v>
      </c>
    </row>
    <row r="8984" spans="1:37" hidden="1" x14ac:dyDescent="0.15">
      <c r="A8984" t="s">
        <v>19555</v>
      </c>
      <c r="B8984" t="s">
        <v>19556</v>
      </c>
      <c r="C8984" s="52" t="s">
        <v>19557</v>
      </c>
      <c r="S8984"/>
      <c r="T8984"/>
      <c r="U8984"/>
      <c r="V8984" s="26">
        <v>0</v>
      </c>
      <c r="W8984" s="5">
        <v>0</v>
      </c>
      <c r="X8984" s="6">
        <v>0</v>
      </c>
      <c r="Y8984" s="7">
        <v>0</v>
      </c>
      <c r="Z8984" s="8">
        <v>0</v>
      </c>
      <c r="AA8984" s="6">
        <v>0</v>
      </c>
      <c r="AB8984" s="7">
        <v>0</v>
      </c>
      <c r="AC8984" s="7">
        <v>0</v>
      </c>
      <c r="AD8984" s="7">
        <v>0</v>
      </c>
      <c r="AE8984" s="7">
        <v>20</v>
      </c>
      <c r="AF8984" s="6">
        <v>0</v>
      </c>
      <c r="AG8984" s="8">
        <v>0</v>
      </c>
      <c r="AH8984" s="6">
        <v>0</v>
      </c>
      <c r="AI8984" s="7">
        <v>0</v>
      </c>
      <c r="AJ8984" s="8">
        <v>0</v>
      </c>
      <c r="AK8984" s="39">
        <v>20</v>
      </c>
    </row>
    <row r="8985" spans="1:37" hidden="1" x14ac:dyDescent="0.15">
      <c r="A8985" t="s">
        <v>19561</v>
      </c>
      <c r="B8985" t="s">
        <v>19562</v>
      </c>
      <c r="C8985" s="52" t="s">
        <v>19563</v>
      </c>
      <c r="S8985"/>
      <c r="T8985"/>
      <c r="U8985"/>
      <c r="V8985" s="26">
        <v>0</v>
      </c>
      <c r="W8985" s="5">
        <v>0</v>
      </c>
      <c r="X8985" s="6">
        <v>0</v>
      </c>
      <c r="Y8985" s="7">
        <v>0</v>
      </c>
      <c r="Z8985" s="8">
        <v>0</v>
      </c>
      <c r="AA8985" s="6">
        <v>0</v>
      </c>
      <c r="AB8985" s="7">
        <v>0</v>
      </c>
      <c r="AC8985" s="7">
        <v>0</v>
      </c>
      <c r="AD8985" s="7">
        <v>0</v>
      </c>
      <c r="AE8985" s="7">
        <v>0</v>
      </c>
      <c r="AF8985" s="6">
        <v>0</v>
      </c>
      <c r="AG8985" s="8">
        <v>0</v>
      </c>
      <c r="AH8985" s="6">
        <v>20</v>
      </c>
      <c r="AI8985" s="7">
        <v>0</v>
      </c>
      <c r="AJ8985" s="8">
        <v>0</v>
      </c>
      <c r="AK8985" s="39">
        <v>20</v>
      </c>
    </row>
    <row r="8986" spans="1:37" hidden="1" x14ac:dyDescent="0.15">
      <c r="A8986" t="s">
        <v>19564</v>
      </c>
      <c r="B8986" t="s">
        <v>19565</v>
      </c>
      <c r="C8986" s="52" t="s">
        <v>19566</v>
      </c>
      <c r="S8986"/>
      <c r="T8986"/>
      <c r="U8986"/>
      <c r="V8986" s="26">
        <v>0</v>
      </c>
      <c r="W8986" s="5">
        <v>0</v>
      </c>
      <c r="X8986" s="6">
        <v>0</v>
      </c>
      <c r="Y8986" s="7">
        <v>0</v>
      </c>
      <c r="Z8986" s="8">
        <v>1</v>
      </c>
      <c r="AA8986" s="6">
        <v>1</v>
      </c>
      <c r="AB8986" s="7">
        <v>1</v>
      </c>
      <c r="AC8986" s="7">
        <v>0</v>
      </c>
      <c r="AD8986" s="7">
        <v>0</v>
      </c>
      <c r="AE8986" s="7">
        <v>0</v>
      </c>
      <c r="AF8986" s="6">
        <v>0</v>
      </c>
      <c r="AG8986" s="8">
        <v>0</v>
      </c>
      <c r="AH8986" s="6">
        <v>14</v>
      </c>
      <c r="AI8986" s="7">
        <v>3</v>
      </c>
      <c r="AJ8986" s="8">
        <v>0</v>
      </c>
      <c r="AK8986" s="39">
        <v>20</v>
      </c>
    </row>
    <row r="8987" spans="1:37" hidden="1" x14ac:dyDescent="0.15">
      <c r="A8987" t="s">
        <v>19573</v>
      </c>
      <c r="B8987" t="s">
        <v>19574</v>
      </c>
      <c r="C8987" s="52" t="s">
        <v>19575</v>
      </c>
      <c r="S8987"/>
      <c r="T8987"/>
      <c r="U8987"/>
      <c r="V8987" s="26">
        <v>0</v>
      </c>
      <c r="W8987" s="5">
        <v>0</v>
      </c>
      <c r="X8987" s="6">
        <v>0</v>
      </c>
      <c r="Y8987" s="7">
        <v>0</v>
      </c>
      <c r="Z8987" s="8">
        <v>0</v>
      </c>
      <c r="AA8987" s="6">
        <v>0</v>
      </c>
      <c r="AB8987" s="7">
        <v>0</v>
      </c>
      <c r="AC8987" s="7">
        <v>0</v>
      </c>
      <c r="AD8987" s="7">
        <v>0</v>
      </c>
      <c r="AE8987" s="7">
        <v>0</v>
      </c>
      <c r="AF8987" s="6">
        <v>0</v>
      </c>
      <c r="AG8987" s="8">
        <v>0</v>
      </c>
      <c r="AH8987" s="6">
        <v>0</v>
      </c>
      <c r="AI8987" s="7">
        <v>20</v>
      </c>
      <c r="AJ8987" s="8">
        <v>0</v>
      </c>
      <c r="AK8987" s="39">
        <v>20</v>
      </c>
    </row>
    <row r="8988" spans="1:37" hidden="1" x14ac:dyDescent="0.15">
      <c r="A8988" t="s">
        <v>19579</v>
      </c>
      <c r="B8988" t="s">
        <v>19580</v>
      </c>
      <c r="C8988" s="52" t="s">
        <v>19581</v>
      </c>
      <c r="S8988"/>
      <c r="T8988"/>
      <c r="U8988"/>
      <c r="V8988" s="26">
        <v>0</v>
      </c>
      <c r="W8988" s="5">
        <v>0</v>
      </c>
      <c r="X8988" s="6">
        <v>0</v>
      </c>
      <c r="Y8988" s="7">
        <v>0</v>
      </c>
      <c r="Z8988" s="8">
        <v>0</v>
      </c>
      <c r="AA8988" s="6">
        <v>0</v>
      </c>
      <c r="AB8988" s="7">
        <v>0</v>
      </c>
      <c r="AC8988" s="7">
        <v>4</v>
      </c>
      <c r="AD8988" s="7">
        <v>0</v>
      </c>
      <c r="AE8988" s="7">
        <v>0</v>
      </c>
      <c r="AF8988" s="6">
        <v>0</v>
      </c>
      <c r="AG8988" s="8">
        <v>0</v>
      </c>
      <c r="AH8988" s="6">
        <v>16</v>
      </c>
      <c r="AI8988" s="7">
        <v>0</v>
      </c>
      <c r="AJ8988" s="8">
        <v>0</v>
      </c>
      <c r="AK8988" s="39">
        <v>20</v>
      </c>
    </row>
    <row r="8989" spans="1:37" hidden="1" x14ac:dyDescent="0.15">
      <c r="A8989" t="s">
        <v>19585</v>
      </c>
      <c r="B8989" t="s">
        <v>19586</v>
      </c>
      <c r="C8989" s="52" t="s">
        <v>19587</v>
      </c>
      <c r="S8989"/>
      <c r="T8989"/>
      <c r="U8989"/>
      <c r="V8989" s="26">
        <v>0</v>
      </c>
      <c r="W8989" s="5">
        <v>0</v>
      </c>
      <c r="X8989" s="6">
        <v>0</v>
      </c>
      <c r="Y8989" s="7">
        <v>0</v>
      </c>
      <c r="Z8989" s="8">
        <v>0</v>
      </c>
      <c r="AA8989" s="6">
        <v>0</v>
      </c>
      <c r="AB8989" s="7">
        <v>0</v>
      </c>
      <c r="AC8989" s="7">
        <v>0</v>
      </c>
      <c r="AD8989" s="7">
        <v>0</v>
      </c>
      <c r="AE8989" s="7">
        <v>0</v>
      </c>
      <c r="AF8989" s="6">
        <v>0</v>
      </c>
      <c r="AG8989" s="8">
        <v>0</v>
      </c>
      <c r="AH8989" s="6">
        <v>20</v>
      </c>
      <c r="AI8989" s="7">
        <v>0</v>
      </c>
      <c r="AJ8989" s="8">
        <v>0</v>
      </c>
      <c r="AK8989" s="39">
        <v>20</v>
      </c>
    </row>
    <row r="8990" spans="1:37" hidden="1" x14ac:dyDescent="0.15">
      <c r="A8990" t="s">
        <v>19588</v>
      </c>
      <c r="B8990" t="s">
        <v>19589</v>
      </c>
      <c r="C8990" s="52" t="s">
        <v>19590</v>
      </c>
      <c r="S8990"/>
      <c r="T8990"/>
      <c r="U8990"/>
      <c r="V8990" s="26">
        <v>0</v>
      </c>
      <c r="W8990" s="5">
        <v>0</v>
      </c>
      <c r="X8990" s="6">
        <v>0</v>
      </c>
      <c r="Y8990" s="7">
        <v>0</v>
      </c>
      <c r="Z8990" s="8">
        <v>0</v>
      </c>
      <c r="AA8990" s="6">
        <v>0</v>
      </c>
      <c r="AB8990" s="7">
        <v>0</v>
      </c>
      <c r="AC8990" s="7">
        <v>0</v>
      </c>
      <c r="AD8990" s="7">
        <v>0</v>
      </c>
      <c r="AE8990" s="7">
        <v>16</v>
      </c>
      <c r="AF8990" s="6">
        <v>4</v>
      </c>
      <c r="AG8990" s="8">
        <v>0</v>
      </c>
      <c r="AH8990" s="6">
        <v>0</v>
      </c>
      <c r="AI8990" s="7">
        <v>0</v>
      </c>
      <c r="AJ8990" s="8">
        <v>0</v>
      </c>
      <c r="AK8990" s="39">
        <v>20</v>
      </c>
    </row>
    <row r="8991" spans="1:37" hidden="1" x14ac:dyDescent="0.15">
      <c r="A8991" t="s">
        <v>19594</v>
      </c>
      <c r="B8991" t="s">
        <v>19595</v>
      </c>
      <c r="C8991" s="52" t="s">
        <v>19596</v>
      </c>
      <c r="S8991"/>
      <c r="T8991"/>
      <c r="U8991"/>
      <c r="V8991" s="26">
        <v>0</v>
      </c>
      <c r="W8991" s="5">
        <v>0</v>
      </c>
      <c r="X8991" s="6">
        <v>0</v>
      </c>
      <c r="Y8991" s="7">
        <v>3</v>
      </c>
      <c r="Z8991" s="8">
        <v>0</v>
      </c>
      <c r="AA8991" s="6">
        <v>0</v>
      </c>
      <c r="AB8991" s="7">
        <v>8</v>
      </c>
      <c r="AC8991" s="7">
        <v>0</v>
      </c>
      <c r="AD8991" s="7">
        <v>0</v>
      </c>
      <c r="AE8991" s="7">
        <v>0</v>
      </c>
      <c r="AF8991" s="6">
        <v>0</v>
      </c>
      <c r="AG8991" s="8">
        <v>2</v>
      </c>
      <c r="AH8991" s="6">
        <v>7</v>
      </c>
      <c r="AI8991" s="7">
        <v>0</v>
      </c>
      <c r="AJ8991" s="8">
        <v>0</v>
      </c>
      <c r="AK8991" s="39">
        <v>20</v>
      </c>
    </row>
    <row r="8992" spans="1:37" hidden="1" x14ac:dyDescent="0.15">
      <c r="A8992" t="s">
        <v>19600</v>
      </c>
      <c r="B8992" t="s">
        <v>19601</v>
      </c>
      <c r="C8992" s="52" t="s">
        <v>19602</v>
      </c>
      <c r="S8992"/>
      <c r="T8992"/>
      <c r="U8992"/>
      <c r="V8992" s="26">
        <v>0</v>
      </c>
      <c r="W8992" s="5">
        <v>0</v>
      </c>
      <c r="X8992" s="6">
        <v>0</v>
      </c>
      <c r="Y8992" s="7">
        <v>0</v>
      </c>
      <c r="Z8992" s="8">
        <v>0</v>
      </c>
      <c r="AA8992" s="6">
        <v>0</v>
      </c>
      <c r="AB8992" s="7">
        <v>20</v>
      </c>
      <c r="AC8992" s="7">
        <v>0</v>
      </c>
      <c r="AD8992" s="7">
        <v>0</v>
      </c>
      <c r="AE8992" s="7">
        <v>0</v>
      </c>
      <c r="AF8992" s="6">
        <v>0</v>
      </c>
      <c r="AG8992" s="8">
        <v>0</v>
      </c>
      <c r="AH8992" s="6">
        <v>0</v>
      </c>
      <c r="AI8992" s="7">
        <v>0</v>
      </c>
      <c r="AJ8992" s="8">
        <v>0</v>
      </c>
      <c r="AK8992" s="39">
        <v>20</v>
      </c>
    </row>
    <row r="8993" spans="1:37" hidden="1" x14ac:dyDescent="0.15">
      <c r="A8993" t="s">
        <v>19606</v>
      </c>
      <c r="B8993" t="s">
        <v>19607</v>
      </c>
      <c r="C8993" s="52" t="s">
        <v>19608</v>
      </c>
      <c r="S8993"/>
      <c r="T8993"/>
      <c r="U8993"/>
      <c r="V8993" s="26">
        <v>0</v>
      </c>
      <c r="W8993" s="5">
        <v>0</v>
      </c>
      <c r="X8993" s="6">
        <v>4</v>
      </c>
      <c r="Y8993" s="7">
        <v>0</v>
      </c>
      <c r="Z8993" s="8">
        <v>0</v>
      </c>
      <c r="AA8993" s="6">
        <v>0</v>
      </c>
      <c r="AB8993" s="7">
        <v>0</v>
      </c>
      <c r="AC8993" s="7">
        <v>12</v>
      </c>
      <c r="AD8993" s="7">
        <v>0</v>
      </c>
      <c r="AE8993" s="7">
        <v>0</v>
      </c>
      <c r="AF8993" s="6">
        <v>4</v>
      </c>
      <c r="AG8993" s="8">
        <v>0</v>
      </c>
      <c r="AH8993" s="6">
        <v>0</v>
      </c>
      <c r="AI8993" s="7">
        <v>0</v>
      </c>
      <c r="AJ8993" s="8">
        <v>0</v>
      </c>
      <c r="AK8993" s="39">
        <v>20</v>
      </c>
    </row>
    <row r="8994" spans="1:37" hidden="1" x14ac:dyDescent="0.15">
      <c r="A8994" t="s">
        <v>19609</v>
      </c>
      <c r="B8994" t="s">
        <v>19610</v>
      </c>
      <c r="C8994" s="52" t="s">
        <v>19611</v>
      </c>
      <c r="S8994"/>
      <c r="T8994"/>
      <c r="U8994"/>
      <c r="V8994" s="26">
        <v>0</v>
      </c>
      <c r="W8994" s="5">
        <v>0</v>
      </c>
      <c r="X8994" s="6">
        <v>0</v>
      </c>
      <c r="Y8994" s="7">
        <v>0</v>
      </c>
      <c r="Z8994" s="8">
        <v>0</v>
      </c>
      <c r="AA8994" s="6">
        <v>0</v>
      </c>
      <c r="AB8994" s="7">
        <v>0</v>
      </c>
      <c r="AC8994" s="7">
        <v>0</v>
      </c>
      <c r="AD8994" s="7">
        <v>0</v>
      </c>
      <c r="AE8994" s="7">
        <v>20</v>
      </c>
      <c r="AF8994" s="6">
        <v>0</v>
      </c>
      <c r="AG8994" s="8">
        <v>0</v>
      </c>
      <c r="AH8994" s="6">
        <v>0</v>
      </c>
      <c r="AI8994" s="7">
        <v>0</v>
      </c>
      <c r="AJ8994" s="8">
        <v>0</v>
      </c>
      <c r="AK8994" s="39">
        <v>20</v>
      </c>
    </row>
    <row r="8995" spans="1:37" hidden="1" x14ac:dyDescent="0.15">
      <c r="A8995" t="s">
        <v>19618</v>
      </c>
      <c r="B8995" t="s">
        <v>19619</v>
      </c>
      <c r="C8995" s="52" t="s">
        <v>19620</v>
      </c>
      <c r="S8995"/>
      <c r="T8995"/>
      <c r="U8995"/>
      <c r="V8995" s="26">
        <v>1</v>
      </c>
      <c r="W8995" s="5">
        <v>0</v>
      </c>
      <c r="X8995" s="6">
        <v>4</v>
      </c>
      <c r="Y8995" s="7">
        <v>0</v>
      </c>
      <c r="Z8995" s="8">
        <v>2</v>
      </c>
      <c r="AA8995" s="6">
        <v>2</v>
      </c>
      <c r="AB8995" s="7">
        <v>2</v>
      </c>
      <c r="AC8995" s="7">
        <v>0</v>
      </c>
      <c r="AD8995" s="7">
        <v>1</v>
      </c>
      <c r="AE8995" s="7">
        <v>0</v>
      </c>
      <c r="AF8995" s="6">
        <v>8</v>
      </c>
      <c r="AG8995" s="8">
        <v>0</v>
      </c>
      <c r="AH8995" s="6">
        <v>0</v>
      </c>
      <c r="AI8995" s="7">
        <v>0</v>
      </c>
      <c r="AJ8995" s="8">
        <v>0</v>
      </c>
      <c r="AK8995" s="39">
        <v>20</v>
      </c>
    </row>
    <row r="8996" spans="1:37" hidden="1" x14ac:dyDescent="0.15">
      <c r="A8996" t="s">
        <v>19624</v>
      </c>
      <c r="B8996" t="s">
        <v>19625</v>
      </c>
      <c r="C8996" s="52" t="s">
        <v>19626</v>
      </c>
      <c r="S8996"/>
      <c r="T8996"/>
      <c r="U8996"/>
      <c r="V8996" s="26">
        <v>0</v>
      </c>
      <c r="W8996" s="5">
        <v>0</v>
      </c>
      <c r="X8996" s="6">
        <v>0</v>
      </c>
      <c r="Y8996" s="7">
        <v>0</v>
      </c>
      <c r="Z8996" s="8">
        <v>0</v>
      </c>
      <c r="AA8996" s="6">
        <v>0</v>
      </c>
      <c r="AB8996" s="7">
        <v>0</v>
      </c>
      <c r="AC8996" s="7">
        <v>0</v>
      </c>
      <c r="AD8996" s="7">
        <v>0</v>
      </c>
      <c r="AE8996" s="7">
        <v>0</v>
      </c>
      <c r="AF8996" s="6">
        <v>0</v>
      </c>
      <c r="AG8996" s="8">
        <v>0</v>
      </c>
      <c r="AH8996" s="6">
        <v>20</v>
      </c>
      <c r="AI8996" s="7">
        <v>0</v>
      </c>
      <c r="AJ8996" s="8">
        <v>0</v>
      </c>
      <c r="AK8996" s="39">
        <v>20</v>
      </c>
    </row>
    <row r="8997" spans="1:37" hidden="1" x14ac:dyDescent="0.15">
      <c r="A8997" t="s">
        <v>19627</v>
      </c>
      <c r="B8997" t="s">
        <v>19628</v>
      </c>
      <c r="C8997" s="52" t="s">
        <v>19629</v>
      </c>
      <c r="S8997"/>
      <c r="T8997"/>
      <c r="U8997"/>
      <c r="V8997" s="26">
        <v>3</v>
      </c>
      <c r="W8997" s="5">
        <v>0</v>
      </c>
      <c r="X8997" s="6">
        <v>7</v>
      </c>
      <c r="Y8997" s="7">
        <v>3</v>
      </c>
      <c r="Z8997" s="8">
        <v>0</v>
      </c>
      <c r="AA8997" s="6">
        <v>1</v>
      </c>
      <c r="AB8997" s="7">
        <v>3</v>
      </c>
      <c r="AC8997" s="7">
        <v>0</v>
      </c>
      <c r="AD8997" s="7">
        <v>1</v>
      </c>
      <c r="AE8997" s="7">
        <v>0</v>
      </c>
      <c r="AF8997" s="6">
        <v>0</v>
      </c>
      <c r="AG8997" s="8">
        <v>0</v>
      </c>
      <c r="AH8997" s="6">
        <v>0</v>
      </c>
      <c r="AI8997" s="7">
        <v>0</v>
      </c>
      <c r="AJ8997" s="8">
        <v>2</v>
      </c>
      <c r="AK8997" s="39">
        <v>20</v>
      </c>
    </row>
    <row r="8998" spans="1:37" hidden="1" x14ac:dyDescent="0.15">
      <c r="A8998" t="s">
        <v>19630</v>
      </c>
      <c r="B8998" t="s">
        <v>19631</v>
      </c>
      <c r="C8998" s="52" t="s">
        <v>19632</v>
      </c>
      <c r="S8998"/>
      <c r="T8998"/>
      <c r="U8998"/>
      <c r="V8998" s="26">
        <v>1</v>
      </c>
      <c r="W8998" s="5">
        <v>0</v>
      </c>
      <c r="X8998" s="6">
        <v>2</v>
      </c>
      <c r="Y8998" s="7">
        <v>1</v>
      </c>
      <c r="Z8998" s="8">
        <v>2</v>
      </c>
      <c r="AA8998" s="6">
        <v>0</v>
      </c>
      <c r="AB8998" s="7">
        <v>0</v>
      </c>
      <c r="AC8998" s="7">
        <v>5</v>
      </c>
      <c r="AD8998" s="7">
        <v>0</v>
      </c>
      <c r="AE8998" s="7">
        <v>0</v>
      </c>
      <c r="AF8998" s="6">
        <v>9</v>
      </c>
      <c r="AG8998" s="8">
        <v>0</v>
      </c>
      <c r="AH8998" s="6">
        <v>0</v>
      </c>
      <c r="AI8998" s="7">
        <v>0</v>
      </c>
      <c r="AJ8998" s="8">
        <v>0</v>
      </c>
      <c r="AK8998" s="39">
        <v>20</v>
      </c>
    </row>
    <row r="8999" spans="1:37" hidden="1" x14ac:dyDescent="0.15">
      <c r="A8999" t="s">
        <v>19645</v>
      </c>
      <c r="B8999" t="s">
        <v>19646</v>
      </c>
      <c r="C8999" s="52" t="s">
        <v>19647</v>
      </c>
      <c r="S8999"/>
      <c r="T8999"/>
      <c r="U8999"/>
      <c r="V8999" s="26">
        <v>5</v>
      </c>
      <c r="W8999" s="5">
        <v>0</v>
      </c>
      <c r="X8999" s="6">
        <v>0</v>
      </c>
      <c r="Y8999" s="7">
        <v>0</v>
      </c>
      <c r="Z8999" s="8">
        <v>0</v>
      </c>
      <c r="AA8999" s="6">
        <v>4</v>
      </c>
      <c r="AB8999" s="7">
        <v>0</v>
      </c>
      <c r="AC8999" s="7">
        <v>11</v>
      </c>
      <c r="AD8999" s="7">
        <v>0</v>
      </c>
      <c r="AE8999" s="7">
        <v>0</v>
      </c>
      <c r="AF8999" s="6">
        <v>0</v>
      </c>
      <c r="AG8999" s="8">
        <v>0</v>
      </c>
      <c r="AH8999" s="6">
        <v>0</v>
      </c>
      <c r="AI8999" s="7">
        <v>0</v>
      </c>
      <c r="AJ8999" s="8">
        <v>0</v>
      </c>
      <c r="AK8999" s="39">
        <v>20</v>
      </c>
    </row>
    <row r="9000" spans="1:37" hidden="1" x14ac:dyDescent="0.15">
      <c r="A9000" t="s">
        <v>19660</v>
      </c>
      <c r="B9000" t="s">
        <v>19661</v>
      </c>
      <c r="C9000" s="52" t="s">
        <v>19662</v>
      </c>
      <c r="S9000"/>
      <c r="T9000"/>
      <c r="U9000"/>
      <c r="V9000" s="26">
        <v>1</v>
      </c>
      <c r="W9000" s="5">
        <v>0</v>
      </c>
      <c r="X9000" s="6">
        <v>0</v>
      </c>
      <c r="Y9000" s="7">
        <v>1</v>
      </c>
      <c r="Z9000" s="8">
        <v>2</v>
      </c>
      <c r="AA9000" s="6">
        <v>0</v>
      </c>
      <c r="AB9000" s="7">
        <v>0</v>
      </c>
      <c r="AC9000" s="7">
        <v>0</v>
      </c>
      <c r="AD9000" s="7">
        <v>1</v>
      </c>
      <c r="AE9000" s="7">
        <v>0</v>
      </c>
      <c r="AF9000" s="6">
        <v>8</v>
      </c>
      <c r="AG9000" s="8">
        <v>0</v>
      </c>
      <c r="AH9000" s="6">
        <v>0</v>
      </c>
      <c r="AI9000" s="7">
        <v>0</v>
      </c>
      <c r="AJ9000" s="8">
        <v>7</v>
      </c>
      <c r="AK9000" s="39">
        <v>20</v>
      </c>
    </row>
    <row r="9001" spans="1:37" hidden="1" x14ac:dyDescent="0.15">
      <c r="A9001" t="s">
        <v>19672</v>
      </c>
      <c r="B9001" t="s">
        <v>19673</v>
      </c>
      <c r="C9001" s="52" t="s">
        <v>19674</v>
      </c>
      <c r="S9001"/>
      <c r="T9001"/>
      <c r="U9001"/>
      <c r="V9001" s="26">
        <v>7</v>
      </c>
      <c r="W9001" s="5">
        <v>0</v>
      </c>
      <c r="X9001" s="6">
        <v>2</v>
      </c>
      <c r="Y9001" s="7">
        <v>0</v>
      </c>
      <c r="Z9001" s="8">
        <v>3</v>
      </c>
      <c r="AA9001" s="6">
        <v>0</v>
      </c>
      <c r="AB9001" s="7">
        <v>0</v>
      </c>
      <c r="AC9001" s="7">
        <v>2</v>
      </c>
      <c r="AD9001" s="7">
        <v>0</v>
      </c>
      <c r="AE9001" s="7">
        <v>0</v>
      </c>
      <c r="AF9001" s="6">
        <v>5</v>
      </c>
      <c r="AG9001" s="8">
        <v>0</v>
      </c>
      <c r="AH9001" s="6">
        <v>0</v>
      </c>
      <c r="AI9001" s="7">
        <v>1</v>
      </c>
      <c r="AJ9001" s="8">
        <v>0</v>
      </c>
      <c r="AK9001" s="39">
        <v>20</v>
      </c>
    </row>
    <row r="9002" spans="1:37" hidden="1" x14ac:dyDescent="0.15">
      <c r="A9002" t="s">
        <v>19675</v>
      </c>
      <c r="B9002" t="s">
        <v>19676</v>
      </c>
      <c r="C9002" s="52" t="s">
        <v>19677</v>
      </c>
      <c r="S9002"/>
      <c r="T9002"/>
      <c r="U9002"/>
      <c r="V9002" s="26">
        <v>1</v>
      </c>
      <c r="W9002" s="5">
        <v>0</v>
      </c>
      <c r="X9002" s="6">
        <v>0</v>
      </c>
      <c r="Y9002" s="7">
        <v>0</v>
      </c>
      <c r="Z9002" s="8">
        <v>0</v>
      </c>
      <c r="AA9002" s="6">
        <v>1</v>
      </c>
      <c r="AB9002" s="7">
        <v>1</v>
      </c>
      <c r="AC9002" s="7">
        <v>0</v>
      </c>
      <c r="AD9002" s="7">
        <v>0</v>
      </c>
      <c r="AE9002" s="7">
        <v>0</v>
      </c>
      <c r="AF9002" s="6">
        <v>0</v>
      </c>
      <c r="AG9002" s="8">
        <v>0</v>
      </c>
      <c r="AH9002" s="6">
        <v>17</v>
      </c>
      <c r="AI9002" s="7">
        <v>0</v>
      </c>
      <c r="AJ9002" s="8">
        <v>0</v>
      </c>
      <c r="AK9002" s="39">
        <v>20</v>
      </c>
    </row>
    <row r="9003" spans="1:37" hidden="1" x14ac:dyDescent="0.15">
      <c r="A9003" t="s">
        <v>19684</v>
      </c>
      <c r="B9003" t="s">
        <v>19685</v>
      </c>
      <c r="C9003" s="52" t="s">
        <v>19686</v>
      </c>
      <c r="S9003"/>
      <c r="T9003"/>
      <c r="U9003"/>
      <c r="V9003" s="26">
        <v>0</v>
      </c>
      <c r="W9003" s="5">
        <v>0</v>
      </c>
      <c r="X9003" s="6">
        <v>0</v>
      </c>
      <c r="Y9003" s="7">
        <v>0</v>
      </c>
      <c r="Z9003" s="8">
        <v>0</v>
      </c>
      <c r="AA9003" s="6">
        <v>0</v>
      </c>
      <c r="AB9003" s="7">
        <v>0</v>
      </c>
      <c r="AC9003" s="7">
        <v>0</v>
      </c>
      <c r="AD9003" s="7">
        <v>0</v>
      </c>
      <c r="AE9003" s="7">
        <v>0</v>
      </c>
      <c r="AF9003" s="6">
        <v>1</v>
      </c>
      <c r="AG9003" s="8">
        <v>19</v>
      </c>
      <c r="AH9003" s="6">
        <v>0</v>
      </c>
      <c r="AI9003" s="7">
        <v>0</v>
      </c>
      <c r="AJ9003" s="8">
        <v>0</v>
      </c>
      <c r="AK9003" s="39">
        <v>20</v>
      </c>
    </row>
    <row r="9004" spans="1:37" hidden="1" x14ac:dyDescent="0.15">
      <c r="A9004" t="s">
        <v>19687</v>
      </c>
      <c r="B9004" t="s">
        <v>19688</v>
      </c>
      <c r="C9004" s="52" t="s">
        <v>19689</v>
      </c>
      <c r="S9004"/>
      <c r="T9004"/>
      <c r="U9004"/>
      <c r="V9004" s="26">
        <v>1</v>
      </c>
      <c r="W9004" s="5">
        <v>0</v>
      </c>
      <c r="X9004" s="6">
        <v>0</v>
      </c>
      <c r="Y9004" s="7">
        <v>0</v>
      </c>
      <c r="Z9004" s="8">
        <v>2</v>
      </c>
      <c r="AA9004" s="6">
        <v>1</v>
      </c>
      <c r="AB9004" s="7">
        <v>16</v>
      </c>
      <c r="AC9004" s="7">
        <v>0</v>
      </c>
      <c r="AD9004" s="7">
        <v>0</v>
      </c>
      <c r="AE9004" s="7">
        <v>0</v>
      </c>
      <c r="AF9004" s="6">
        <v>0</v>
      </c>
      <c r="AG9004" s="8">
        <v>0</v>
      </c>
      <c r="AH9004" s="6">
        <v>0</v>
      </c>
      <c r="AI9004" s="7">
        <v>0</v>
      </c>
      <c r="AJ9004" s="8">
        <v>0</v>
      </c>
      <c r="AK9004" s="39">
        <v>20</v>
      </c>
    </row>
    <row r="9005" spans="1:37" hidden="1" x14ac:dyDescent="0.15">
      <c r="A9005" t="s">
        <v>19690</v>
      </c>
      <c r="B9005" t="s">
        <v>19691</v>
      </c>
      <c r="C9005" s="52" t="s">
        <v>19692</v>
      </c>
      <c r="S9005"/>
      <c r="T9005"/>
      <c r="U9005"/>
      <c r="V9005" s="26">
        <v>0</v>
      </c>
      <c r="W9005" s="5">
        <v>0</v>
      </c>
      <c r="X9005" s="6">
        <v>0</v>
      </c>
      <c r="Y9005" s="7">
        <v>0</v>
      </c>
      <c r="Z9005" s="8">
        <v>0</v>
      </c>
      <c r="AA9005" s="6">
        <v>0</v>
      </c>
      <c r="AB9005" s="7">
        <v>0</v>
      </c>
      <c r="AC9005" s="7">
        <v>0</v>
      </c>
      <c r="AD9005" s="7">
        <v>0</v>
      </c>
      <c r="AE9005" s="7">
        <v>0</v>
      </c>
      <c r="AF9005" s="6">
        <v>0</v>
      </c>
      <c r="AG9005" s="8">
        <v>0</v>
      </c>
      <c r="AH9005" s="6">
        <v>0</v>
      </c>
      <c r="AI9005" s="7">
        <v>20</v>
      </c>
      <c r="AJ9005" s="8">
        <v>0</v>
      </c>
      <c r="AK9005" s="39">
        <v>20</v>
      </c>
    </row>
    <row r="9006" spans="1:37" hidden="1" x14ac:dyDescent="0.15">
      <c r="A9006" t="s">
        <v>19693</v>
      </c>
      <c r="B9006" t="s">
        <v>19694</v>
      </c>
      <c r="C9006" s="52" t="s">
        <v>19695</v>
      </c>
      <c r="S9006"/>
      <c r="T9006"/>
      <c r="U9006"/>
      <c r="V9006" s="26">
        <v>0</v>
      </c>
      <c r="W9006" s="5">
        <v>0</v>
      </c>
      <c r="X9006" s="6">
        <v>0</v>
      </c>
      <c r="Y9006" s="7">
        <v>1</v>
      </c>
      <c r="Z9006" s="8">
        <v>2</v>
      </c>
      <c r="AA9006" s="6">
        <v>0</v>
      </c>
      <c r="AB9006" s="7">
        <v>0</v>
      </c>
      <c r="AC9006" s="7">
        <v>0</v>
      </c>
      <c r="AD9006" s="7">
        <v>0</v>
      </c>
      <c r="AE9006" s="7">
        <v>0</v>
      </c>
      <c r="AF9006" s="6">
        <v>0</v>
      </c>
      <c r="AG9006" s="8">
        <v>0</v>
      </c>
      <c r="AH9006" s="6">
        <v>17</v>
      </c>
      <c r="AI9006" s="7">
        <v>0</v>
      </c>
      <c r="AJ9006" s="8">
        <v>0</v>
      </c>
      <c r="AK9006" s="39">
        <v>20</v>
      </c>
    </row>
    <row r="9007" spans="1:37" hidden="1" x14ac:dyDescent="0.15">
      <c r="A9007" t="s">
        <v>19711</v>
      </c>
      <c r="B9007" t="s">
        <v>19712</v>
      </c>
      <c r="C9007" s="52" t="s">
        <v>19713</v>
      </c>
      <c r="S9007"/>
      <c r="T9007"/>
      <c r="U9007"/>
      <c r="V9007" s="26">
        <v>0</v>
      </c>
      <c r="W9007" s="5">
        <v>0</v>
      </c>
      <c r="X9007" s="6">
        <v>1</v>
      </c>
      <c r="Y9007" s="7">
        <v>2</v>
      </c>
      <c r="Z9007" s="8">
        <v>5</v>
      </c>
      <c r="AA9007" s="6">
        <v>1</v>
      </c>
      <c r="AB9007" s="7">
        <v>11</v>
      </c>
      <c r="AC9007" s="7">
        <v>0</v>
      </c>
      <c r="AD9007" s="7">
        <v>0</v>
      </c>
      <c r="AE9007" s="7">
        <v>0</v>
      </c>
      <c r="AF9007" s="6">
        <v>0</v>
      </c>
      <c r="AG9007" s="8">
        <v>0</v>
      </c>
      <c r="AH9007" s="6">
        <v>0</v>
      </c>
      <c r="AI9007" s="7">
        <v>0</v>
      </c>
      <c r="AJ9007" s="8">
        <v>0</v>
      </c>
      <c r="AK9007" s="39">
        <v>20</v>
      </c>
    </row>
    <row r="9008" spans="1:37" hidden="1" x14ac:dyDescent="0.15">
      <c r="A9008" t="s">
        <v>19714</v>
      </c>
      <c r="B9008" t="s">
        <v>19715</v>
      </c>
      <c r="C9008" s="52" t="s">
        <v>19716</v>
      </c>
      <c r="S9008"/>
      <c r="T9008"/>
      <c r="U9008"/>
      <c r="V9008" s="26">
        <v>0</v>
      </c>
      <c r="W9008" s="5">
        <v>0</v>
      </c>
      <c r="X9008" s="6">
        <v>1</v>
      </c>
      <c r="Y9008" s="7">
        <v>6</v>
      </c>
      <c r="Z9008" s="8">
        <v>0</v>
      </c>
      <c r="AA9008" s="6">
        <v>1</v>
      </c>
      <c r="AB9008" s="7">
        <v>1</v>
      </c>
      <c r="AC9008" s="7">
        <v>0</v>
      </c>
      <c r="AD9008" s="7">
        <v>0</v>
      </c>
      <c r="AE9008" s="7">
        <v>0</v>
      </c>
      <c r="AF9008" s="6">
        <v>11</v>
      </c>
      <c r="AG9008" s="8">
        <v>0</v>
      </c>
      <c r="AH9008" s="6">
        <v>0</v>
      </c>
      <c r="AI9008" s="7">
        <v>0</v>
      </c>
      <c r="AJ9008" s="8">
        <v>0</v>
      </c>
      <c r="AK9008" s="39">
        <v>20</v>
      </c>
    </row>
    <row r="9009" spans="1:37" hidden="1" x14ac:dyDescent="0.15">
      <c r="A9009" t="s">
        <v>19720</v>
      </c>
      <c r="B9009" t="s">
        <v>19721</v>
      </c>
      <c r="C9009" s="52" t="s">
        <v>19722</v>
      </c>
      <c r="S9009"/>
      <c r="T9009"/>
      <c r="U9009"/>
      <c r="V9009" s="26">
        <v>0</v>
      </c>
      <c r="W9009" s="5">
        <v>0</v>
      </c>
      <c r="X9009" s="6">
        <v>0</v>
      </c>
      <c r="Y9009" s="7">
        <v>0</v>
      </c>
      <c r="Z9009" s="8">
        <v>0</v>
      </c>
      <c r="AA9009" s="6">
        <v>0</v>
      </c>
      <c r="AB9009" s="7">
        <v>0</v>
      </c>
      <c r="AC9009" s="7">
        <v>0</v>
      </c>
      <c r="AD9009" s="7">
        <v>0</v>
      </c>
      <c r="AE9009" s="7">
        <v>20</v>
      </c>
      <c r="AF9009" s="6">
        <v>0</v>
      </c>
      <c r="AG9009" s="8">
        <v>0</v>
      </c>
      <c r="AH9009" s="6">
        <v>0</v>
      </c>
      <c r="AI9009" s="7">
        <v>0</v>
      </c>
      <c r="AJ9009" s="8">
        <v>0</v>
      </c>
      <c r="AK9009" s="39">
        <v>20</v>
      </c>
    </row>
    <row r="9010" spans="1:37" hidden="1" x14ac:dyDescent="0.15">
      <c r="A9010" t="s">
        <v>19726</v>
      </c>
      <c r="B9010" t="s">
        <v>19727</v>
      </c>
      <c r="C9010" s="52" t="s">
        <v>19728</v>
      </c>
      <c r="S9010"/>
      <c r="T9010"/>
      <c r="U9010"/>
      <c r="V9010" s="26">
        <v>0</v>
      </c>
      <c r="W9010" s="5">
        <v>0</v>
      </c>
      <c r="X9010" s="6">
        <v>0</v>
      </c>
      <c r="Y9010" s="7">
        <v>0</v>
      </c>
      <c r="Z9010" s="8">
        <v>0</v>
      </c>
      <c r="AA9010" s="6">
        <v>0</v>
      </c>
      <c r="AB9010" s="7">
        <v>0</v>
      </c>
      <c r="AC9010" s="7">
        <v>0</v>
      </c>
      <c r="AD9010" s="7">
        <v>0</v>
      </c>
      <c r="AE9010" s="7">
        <v>0</v>
      </c>
      <c r="AF9010" s="6">
        <v>0</v>
      </c>
      <c r="AG9010" s="8">
        <v>0</v>
      </c>
      <c r="AH9010" s="6">
        <v>0</v>
      </c>
      <c r="AI9010" s="7">
        <v>0</v>
      </c>
      <c r="AJ9010" s="8">
        <v>20</v>
      </c>
      <c r="AK9010" s="39">
        <v>20</v>
      </c>
    </row>
    <row r="9011" spans="1:37" hidden="1" x14ac:dyDescent="0.15">
      <c r="A9011" t="s">
        <v>19738</v>
      </c>
      <c r="B9011" t="s">
        <v>19739</v>
      </c>
      <c r="C9011" s="52" t="s">
        <v>19740</v>
      </c>
      <c r="S9011"/>
      <c r="T9011"/>
      <c r="U9011"/>
      <c r="V9011" s="26">
        <v>4</v>
      </c>
      <c r="W9011" s="5">
        <v>0</v>
      </c>
      <c r="X9011" s="6">
        <v>4</v>
      </c>
      <c r="Y9011" s="7">
        <v>0</v>
      </c>
      <c r="Z9011" s="8">
        <v>0</v>
      </c>
      <c r="AA9011" s="6">
        <v>2</v>
      </c>
      <c r="AB9011" s="7">
        <v>7</v>
      </c>
      <c r="AC9011" s="7">
        <v>0</v>
      </c>
      <c r="AD9011" s="7">
        <v>0</v>
      </c>
      <c r="AE9011" s="7">
        <v>0</v>
      </c>
      <c r="AF9011" s="6">
        <v>0</v>
      </c>
      <c r="AG9011" s="8">
        <v>0</v>
      </c>
      <c r="AH9011" s="6">
        <v>0</v>
      </c>
      <c r="AI9011" s="7">
        <v>0</v>
      </c>
      <c r="AJ9011" s="8">
        <v>3</v>
      </c>
      <c r="AK9011" s="39">
        <v>20</v>
      </c>
    </row>
    <row r="9012" spans="1:37" hidden="1" x14ac:dyDescent="0.15">
      <c r="A9012" t="s">
        <v>19747</v>
      </c>
      <c r="B9012" t="s">
        <v>19748</v>
      </c>
      <c r="C9012" s="52" t="s">
        <v>19749</v>
      </c>
      <c r="S9012"/>
      <c r="T9012"/>
      <c r="U9012"/>
      <c r="V9012" s="26">
        <v>1</v>
      </c>
      <c r="W9012" s="5">
        <v>0</v>
      </c>
      <c r="X9012" s="6">
        <v>0</v>
      </c>
      <c r="Y9012" s="7">
        <v>0</v>
      </c>
      <c r="Z9012" s="8">
        <v>0</v>
      </c>
      <c r="AA9012" s="6">
        <v>1</v>
      </c>
      <c r="AB9012" s="7">
        <v>0</v>
      </c>
      <c r="AC9012" s="7">
        <v>0</v>
      </c>
      <c r="AD9012" s="7">
        <v>0</v>
      </c>
      <c r="AE9012" s="7">
        <v>0</v>
      </c>
      <c r="AF9012" s="6">
        <v>0</v>
      </c>
      <c r="AG9012" s="8">
        <v>0</v>
      </c>
      <c r="AH9012" s="6">
        <v>18</v>
      </c>
      <c r="AI9012" s="7">
        <v>0</v>
      </c>
      <c r="AJ9012" s="8">
        <v>0</v>
      </c>
      <c r="AK9012" s="39">
        <v>20</v>
      </c>
    </row>
    <row r="9013" spans="1:37" hidden="1" x14ac:dyDescent="0.15">
      <c r="A9013" t="s">
        <v>19753</v>
      </c>
      <c r="B9013" t="s">
        <v>19754</v>
      </c>
      <c r="C9013" s="52" t="s">
        <v>19755</v>
      </c>
      <c r="S9013"/>
      <c r="T9013"/>
      <c r="U9013"/>
      <c r="V9013" s="26">
        <v>1</v>
      </c>
      <c r="W9013" s="5">
        <v>0</v>
      </c>
      <c r="X9013" s="6">
        <v>4</v>
      </c>
      <c r="Y9013" s="7">
        <v>1</v>
      </c>
      <c r="Z9013" s="8">
        <v>1</v>
      </c>
      <c r="AA9013" s="6">
        <v>1</v>
      </c>
      <c r="AB9013" s="7">
        <v>12</v>
      </c>
      <c r="AC9013" s="7">
        <v>0</v>
      </c>
      <c r="AD9013" s="7">
        <v>0</v>
      </c>
      <c r="AE9013" s="7">
        <v>0</v>
      </c>
      <c r="AF9013" s="6">
        <v>0</v>
      </c>
      <c r="AG9013" s="8">
        <v>0</v>
      </c>
      <c r="AH9013" s="6">
        <v>0</v>
      </c>
      <c r="AI9013" s="7">
        <v>0</v>
      </c>
      <c r="AJ9013" s="8">
        <v>0</v>
      </c>
      <c r="AK9013" s="39">
        <v>20</v>
      </c>
    </row>
    <row r="9014" spans="1:37" hidden="1" x14ac:dyDescent="0.15">
      <c r="A9014" t="s">
        <v>19759</v>
      </c>
      <c r="B9014" t="s">
        <v>19760</v>
      </c>
      <c r="C9014" s="52" t="s">
        <v>19761</v>
      </c>
      <c r="S9014"/>
      <c r="T9014"/>
      <c r="U9014"/>
      <c r="V9014" s="26">
        <v>0</v>
      </c>
      <c r="W9014" s="5">
        <v>0</v>
      </c>
      <c r="X9014" s="6">
        <v>3</v>
      </c>
      <c r="Y9014" s="7">
        <v>8</v>
      </c>
      <c r="Z9014" s="8">
        <v>0</v>
      </c>
      <c r="AA9014" s="6">
        <v>0</v>
      </c>
      <c r="AB9014" s="7">
        <v>9</v>
      </c>
      <c r="AC9014" s="7">
        <v>0</v>
      </c>
      <c r="AD9014" s="7">
        <v>0</v>
      </c>
      <c r="AE9014" s="7">
        <v>0</v>
      </c>
      <c r="AF9014" s="6">
        <v>0</v>
      </c>
      <c r="AG9014" s="8">
        <v>0</v>
      </c>
      <c r="AH9014" s="6">
        <v>0</v>
      </c>
      <c r="AI9014" s="7">
        <v>0</v>
      </c>
      <c r="AJ9014" s="8">
        <v>0</v>
      </c>
      <c r="AK9014" s="39">
        <v>20</v>
      </c>
    </row>
    <row r="9015" spans="1:37" hidden="1" x14ac:dyDescent="0.15">
      <c r="A9015" t="s">
        <v>19762</v>
      </c>
      <c r="B9015" t="s">
        <v>19763</v>
      </c>
      <c r="C9015" s="52" t="s">
        <v>19764</v>
      </c>
      <c r="S9015"/>
      <c r="T9015"/>
      <c r="U9015"/>
      <c r="V9015" s="26">
        <v>0</v>
      </c>
      <c r="W9015" s="5">
        <v>0</v>
      </c>
      <c r="X9015" s="6">
        <v>3</v>
      </c>
      <c r="Y9015" s="7">
        <v>0</v>
      </c>
      <c r="Z9015" s="8">
        <v>0</v>
      </c>
      <c r="AA9015" s="6">
        <v>0</v>
      </c>
      <c r="AB9015" s="7">
        <v>4</v>
      </c>
      <c r="AC9015" s="7">
        <v>0</v>
      </c>
      <c r="AD9015" s="7">
        <v>0</v>
      </c>
      <c r="AE9015" s="7">
        <v>0</v>
      </c>
      <c r="AF9015" s="6">
        <v>13</v>
      </c>
      <c r="AG9015" s="8">
        <v>0</v>
      </c>
      <c r="AH9015" s="6">
        <v>0</v>
      </c>
      <c r="AI9015" s="7">
        <v>0</v>
      </c>
      <c r="AJ9015" s="8">
        <v>0</v>
      </c>
      <c r="AK9015" s="39">
        <v>20</v>
      </c>
    </row>
    <row r="9016" spans="1:37" hidden="1" x14ac:dyDescent="0.15">
      <c r="A9016" t="s">
        <v>19786</v>
      </c>
      <c r="B9016" t="s">
        <v>19787</v>
      </c>
      <c r="C9016" s="52" t="s">
        <v>19788</v>
      </c>
      <c r="S9016"/>
      <c r="T9016"/>
      <c r="U9016"/>
      <c r="V9016" s="26">
        <v>0</v>
      </c>
      <c r="W9016" s="5">
        <v>0</v>
      </c>
      <c r="X9016" s="6">
        <v>1</v>
      </c>
      <c r="Y9016" s="7">
        <v>0</v>
      </c>
      <c r="Z9016" s="8">
        <v>0</v>
      </c>
      <c r="AA9016" s="6">
        <v>5</v>
      </c>
      <c r="AB9016" s="7">
        <v>14</v>
      </c>
      <c r="AC9016" s="7">
        <v>0</v>
      </c>
      <c r="AD9016" s="7">
        <v>0</v>
      </c>
      <c r="AE9016" s="7">
        <v>0</v>
      </c>
      <c r="AF9016" s="6">
        <v>0</v>
      </c>
      <c r="AG9016" s="8">
        <v>0</v>
      </c>
      <c r="AH9016" s="6">
        <v>0</v>
      </c>
      <c r="AI9016" s="7">
        <v>0</v>
      </c>
      <c r="AJ9016" s="8">
        <v>0</v>
      </c>
      <c r="AK9016" s="39">
        <v>20</v>
      </c>
    </row>
    <row r="9017" spans="1:37" hidden="1" x14ac:dyDescent="0.15">
      <c r="A9017" t="s">
        <v>19792</v>
      </c>
      <c r="B9017" t="s">
        <v>19793</v>
      </c>
      <c r="C9017" s="52" t="s">
        <v>19794</v>
      </c>
      <c r="S9017"/>
      <c r="T9017"/>
      <c r="U9017"/>
      <c r="V9017" s="26">
        <v>0</v>
      </c>
      <c r="W9017" s="5">
        <v>0</v>
      </c>
      <c r="X9017" s="6">
        <v>0</v>
      </c>
      <c r="Y9017" s="7">
        <v>0</v>
      </c>
      <c r="Z9017" s="8">
        <v>0</v>
      </c>
      <c r="AA9017" s="6">
        <v>0</v>
      </c>
      <c r="AB9017" s="7">
        <v>0</v>
      </c>
      <c r="AC9017" s="7">
        <v>0</v>
      </c>
      <c r="AD9017" s="7">
        <v>0</v>
      </c>
      <c r="AE9017" s="7">
        <v>20</v>
      </c>
      <c r="AF9017" s="6">
        <v>0</v>
      </c>
      <c r="AG9017" s="8">
        <v>0</v>
      </c>
      <c r="AH9017" s="6">
        <v>0</v>
      </c>
      <c r="AI9017" s="7">
        <v>0</v>
      </c>
      <c r="AJ9017" s="8">
        <v>0</v>
      </c>
      <c r="AK9017" s="39">
        <v>20</v>
      </c>
    </row>
    <row r="9018" spans="1:37" hidden="1" x14ac:dyDescent="0.15">
      <c r="A9018" t="s">
        <v>19807</v>
      </c>
      <c r="B9018" t="s">
        <v>19808</v>
      </c>
      <c r="C9018" s="52" t="s">
        <v>19809</v>
      </c>
      <c r="S9018"/>
      <c r="T9018"/>
      <c r="U9018"/>
      <c r="V9018" s="26">
        <v>0</v>
      </c>
      <c r="W9018" s="5">
        <v>0</v>
      </c>
      <c r="X9018" s="6">
        <v>6</v>
      </c>
      <c r="Y9018" s="7">
        <v>0</v>
      </c>
      <c r="Z9018" s="8">
        <v>0</v>
      </c>
      <c r="AA9018" s="6">
        <v>3</v>
      </c>
      <c r="AB9018" s="7">
        <v>11</v>
      </c>
      <c r="AC9018" s="7">
        <v>0</v>
      </c>
      <c r="AD9018" s="7">
        <v>0</v>
      </c>
      <c r="AE9018" s="7">
        <v>0</v>
      </c>
      <c r="AF9018" s="6">
        <v>0</v>
      </c>
      <c r="AG9018" s="8">
        <v>0</v>
      </c>
      <c r="AH9018" s="6">
        <v>0</v>
      </c>
      <c r="AI9018" s="7">
        <v>0</v>
      </c>
      <c r="AJ9018" s="8">
        <v>0</v>
      </c>
      <c r="AK9018" s="39">
        <v>20</v>
      </c>
    </row>
    <row r="9019" spans="1:37" hidden="1" x14ac:dyDescent="0.15">
      <c r="A9019" t="s">
        <v>19813</v>
      </c>
      <c r="B9019" t="s">
        <v>19814</v>
      </c>
      <c r="C9019" s="52" t="s">
        <v>19815</v>
      </c>
      <c r="S9019"/>
      <c r="T9019"/>
      <c r="U9019"/>
      <c r="V9019" s="26">
        <v>0</v>
      </c>
      <c r="W9019" s="5">
        <v>0</v>
      </c>
      <c r="X9019" s="6">
        <v>0</v>
      </c>
      <c r="Y9019" s="7">
        <v>5</v>
      </c>
      <c r="Z9019" s="8">
        <v>0</v>
      </c>
      <c r="AA9019" s="6">
        <v>0</v>
      </c>
      <c r="AB9019" s="7">
        <v>14</v>
      </c>
      <c r="AC9019" s="7">
        <v>1</v>
      </c>
      <c r="AD9019" s="7">
        <v>0</v>
      </c>
      <c r="AE9019" s="7">
        <v>0</v>
      </c>
      <c r="AF9019" s="6">
        <v>0</v>
      </c>
      <c r="AG9019" s="8">
        <v>0</v>
      </c>
      <c r="AH9019" s="6">
        <v>0</v>
      </c>
      <c r="AI9019" s="7">
        <v>0</v>
      </c>
      <c r="AJ9019" s="8">
        <v>0</v>
      </c>
      <c r="AK9019" s="39">
        <v>20</v>
      </c>
    </row>
    <row r="9020" spans="1:37" hidden="1" x14ac:dyDescent="0.15">
      <c r="A9020" t="s">
        <v>19819</v>
      </c>
      <c r="B9020" t="s">
        <v>19820</v>
      </c>
      <c r="C9020" s="52" t="s">
        <v>19821</v>
      </c>
      <c r="S9020"/>
      <c r="T9020"/>
      <c r="U9020"/>
      <c r="V9020" s="26">
        <v>1</v>
      </c>
      <c r="W9020" s="5">
        <v>0</v>
      </c>
      <c r="X9020" s="6">
        <v>0</v>
      </c>
      <c r="Y9020" s="7">
        <v>0</v>
      </c>
      <c r="Z9020" s="8">
        <v>0</v>
      </c>
      <c r="AA9020" s="6">
        <v>2</v>
      </c>
      <c r="AB9020" s="7">
        <v>3</v>
      </c>
      <c r="AC9020" s="7">
        <v>0</v>
      </c>
      <c r="AD9020" s="7">
        <v>0</v>
      </c>
      <c r="AE9020" s="7">
        <v>0</v>
      </c>
      <c r="AF9020" s="6">
        <v>0</v>
      </c>
      <c r="AG9020" s="8">
        <v>0</v>
      </c>
      <c r="AH9020" s="6">
        <v>0</v>
      </c>
      <c r="AI9020" s="7">
        <v>0</v>
      </c>
      <c r="AJ9020" s="8">
        <v>14</v>
      </c>
      <c r="AK9020" s="39">
        <v>20</v>
      </c>
    </row>
    <row r="9021" spans="1:37" hidden="1" x14ac:dyDescent="0.15">
      <c r="A9021" t="s">
        <v>19822</v>
      </c>
      <c r="B9021" t="s">
        <v>19823</v>
      </c>
      <c r="C9021" s="52" t="s">
        <v>19824</v>
      </c>
      <c r="S9021"/>
      <c r="T9021"/>
      <c r="U9021"/>
      <c r="V9021" s="26">
        <v>0</v>
      </c>
      <c r="W9021" s="5">
        <v>0</v>
      </c>
      <c r="X9021" s="6">
        <v>0</v>
      </c>
      <c r="Y9021" s="7">
        <v>0</v>
      </c>
      <c r="Z9021" s="8">
        <v>0</v>
      </c>
      <c r="AA9021" s="6">
        <v>0</v>
      </c>
      <c r="AB9021" s="7">
        <v>0</v>
      </c>
      <c r="AC9021" s="7">
        <v>0</v>
      </c>
      <c r="AD9021" s="7">
        <v>0</v>
      </c>
      <c r="AE9021" s="7">
        <v>0</v>
      </c>
      <c r="AF9021" s="6">
        <v>0</v>
      </c>
      <c r="AG9021" s="8">
        <v>0</v>
      </c>
      <c r="AH9021" s="6">
        <v>20</v>
      </c>
      <c r="AI9021" s="7">
        <v>0</v>
      </c>
      <c r="AJ9021" s="8">
        <v>0</v>
      </c>
      <c r="AK9021" s="39">
        <v>20</v>
      </c>
    </row>
    <row r="9022" spans="1:37" hidden="1" x14ac:dyDescent="0.15">
      <c r="A9022" t="s">
        <v>19828</v>
      </c>
      <c r="B9022" t="s">
        <v>19829</v>
      </c>
      <c r="C9022" s="52" t="s">
        <v>19830</v>
      </c>
      <c r="S9022"/>
      <c r="T9022"/>
      <c r="U9022"/>
      <c r="V9022" s="26">
        <v>1</v>
      </c>
      <c r="W9022" s="5">
        <v>0</v>
      </c>
      <c r="X9022" s="6">
        <v>0</v>
      </c>
      <c r="Y9022" s="7">
        <v>5</v>
      </c>
      <c r="Z9022" s="8">
        <v>6</v>
      </c>
      <c r="AA9022" s="6">
        <v>1</v>
      </c>
      <c r="AB9022" s="7">
        <v>0</v>
      </c>
      <c r="AC9022" s="7">
        <v>7</v>
      </c>
      <c r="AD9022" s="7">
        <v>0</v>
      </c>
      <c r="AE9022" s="7">
        <v>0</v>
      </c>
      <c r="AF9022" s="6">
        <v>0</v>
      </c>
      <c r="AG9022" s="8">
        <v>0</v>
      </c>
      <c r="AH9022" s="6">
        <v>0</v>
      </c>
      <c r="AI9022" s="7">
        <v>0</v>
      </c>
      <c r="AJ9022" s="8">
        <v>0</v>
      </c>
      <c r="AK9022" s="39">
        <v>20</v>
      </c>
    </row>
    <row r="9023" spans="1:37" hidden="1" x14ac:dyDescent="0.15">
      <c r="A9023" t="s">
        <v>19831</v>
      </c>
      <c r="B9023" t="s">
        <v>19832</v>
      </c>
      <c r="C9023" s="52" t="s">
        <v>19833</v>
      </c>
      <c r="S9023"/>
      <c r="T9023"/>
      <c r="U9023"/>
      <c r="V9023" s="26">
        <v>0</v>
      </c>
      <c r="W9023" s="5">
        <v>0</v>
      </c>
      <c r="X9023" s="6">
        <v>0</v>
      </c>
      <c r="Y9023" s="7">
        <v>0</v>
      </c>
      <c r="Z9023" s="8">
        <v>1</v>
      </c>
      <c r="AA9023" s="6">
        <v>0</v>
      </c>
      <c r="AB9023" s="7">
        <v>0</v>
      </c>
      <c r="AC9023" s="7">
        <v>0</v>
      </c>
      <c r="AD9023" s="7">
        <v>0</v>
      </c>
      <c r="AE9023" s="7">
        <v>0</v>
      </c>
      <c r="AF9023" s="6">
        <v>3</v>
      </c>
      <c r="AG9023" s="8">
        <v>0</v>
      </c>
      <c r="AH9023" s="6">
        <v>15</v>
      </c>
      <c r="AI9023" s="7">
        <v>0</v>
      </c>
      <c r="AJ9023" s="8">
        <v>1</v>
      </c>
      <c r="AK9023" s="39">
        <v>20</v>
      </c>
    </row>
    <row r="9024" spans="1:37" hidden="1" x14ac:dyDescent="0.15">
      <c r="A9024" t="s">
        <v>19840</v>
      </c>
      <c r="B9024" t="s">
        <v>19841</v>
      </c>
      <c r="C9024" s="52" t="s">
        <v>19842</v>
      </c>
      <c r="S9024"/>
      <c r="T9024"/>
      <c r="U9024"/>
      <c r="V9024" s="26">
        <v>1</v>
      </c>
      <c r="W9024" s="5">
        <v>0</v>
      </c>
      <c r="X9024" s="6">
        <v>16</v>
      </c>
      <c r="Y9024" s="7">
        <v>1</v>
      </c>
      <c r="Z9024" s="8">
        <v>0</v>
      </c>
      <c r="AA9024" s="6">
        <v>2</v>
      </c>
      <c r="AB9024" s="7">
        <v>0</v>
      </c>
      <c r="AC9024" s="7">
        <v>0</v>
      </c>
      <c r="AD9024" s="7">
        <v>0</v>
      </c>
      <c r="AE9024" s="7">
        <v>0</v>
      </c>
      <c r="AF9024" s="6">
        <v>0</v>
      </c>
      <c r="AG9024" s="8">
        <v>0</v>
      </c>
      <c r="AH9024" s="6">
        <v>0</v>
      </c>
      <c r="AI9024" s="7">
        <v>0</v>
      </c>
      <c r="AJ9024" s="8">
        <v>0</v>
      </c>
      <c r="AK9024" s="39">
        <v>20</v>
      </c>
    </row>
    <row r="9025" spans="1:37" hidden="1" x14ac:dyDescent="0.15">
      <c r="A9025" t="s">
        <v>19843</v>
      </c>
      <c r="B9025" t="s">
        <v>19844</v>
      </c>
      <c r="C9025" s="52" t="s">
        <v>19845</v>
      </c>
      <c r="S9025"/>
      <c r="T9025"/>
      <c r="U9025"/>
      <c r="V9025" s="26">
        <v>1</v>
      </c>
      <c r="W9025" s="5">
        <v>0</v>
      </c>
      <c r="X9025" s="6">
        <v>3</v>
      </c>
      <c r="Y9025" s="7">
        <v>0</v>
      </c>
      <c r="Z9025" s="8">
        <v>1</v>
      </c>
      <c r="AA9025" s="6">
        <v>0</v>
      </c>
      <c r="AB9025" s="7">
        <v>7</v>
      </c>
      <c r="AC9025" s="7">
        <v>8</v>
      </c>
      <c r="AD9025" s="7">
        <v>0</v>
      </c>
      <c r="AE9025" s="7">
        <v>0</v>
      </c>
      <c r="AF9025" s="6">
        <v>0</v>
      </c>
      <c r="AG9025" s="8">
        <v>0</v>
      </c>
      <c r="AH9025" s="6">
        <v>0</v>
      </c>
      <c r="AI9025" s="7">
        <v>0</v>
      </c>
      <c r="AJ9025" s="8">
        <v>0</v>
      </c>
      <c r="AK9025" s="39">
        <v>20</v>
      </c>
    </row>
    <row r="9026" spans="1:37" hidden="1" x14ac:dyDescent="0.15">
      <c r="A9026" t="s">
        <v>19846</v>
      </c>
      <c r="B9026" t="s">
        <v>19847</v>
      </c>
      <c r="C9026" s="52" t="s">
        <v>19848</v>
      </c>
      <c r="S9026"/>
      <c r="T9026"/>
      <c r="U9026"/>
      <c r="V9026" s="26">
        <v>4</v>
      </c>
      <c r="W9026" s="5">
        <v>0</v>
      </c>
      <c r="X9026" s="6">
        <v>9</v>
      </c>
      <c r="Y9026" s="7">
        <v>2</v>
      </c>
      <c r="Z9026" s="8">
        <v>0</v>
      </c>
      <c r="AA9026" s="6">
        <v>1</v>
      </c>
      <c r="AB9026" s="7">
        <v>4</v>
      </c>
      <c r="AC9026" s="7">
        <v>0</v>
      </c>
      <c r="AD9026" s="7">
        <v>0</v>
      </c>
      <c r="AE9026" s="7">
        <v>0</v>
      </c>
      <c r="AF9026" s="6">
        <v>0</v>
      </c>
      <c r="AG9026" s="8">
        <v>0</v>
      </c>
      <c r="AH9026" s="6">
        <v>0</v>
      </c>
      <c r="AI9026" s="7">
        <v>0</v>
      </c>
      <c r="AJ9026" s="8">
        <v>0</v>
      </c>
      <c r="AK9026" s="39">
        <v>20</v>
      </c>
    </row>
    <row r="9027" spans="1:37" hidden="1" x14ac:dyDescent="0.15">
      <c r="A9027" t="s">
        <v>19849</v>
      </c>
      <c r="B9027" t="s">
        <v>19850</v>
      </c>
      <c r="C9027" s="52" t="s">
        <v>19851</v>
      </c>
      <c r="S9027"/>
      <c r="T9027"/>
      <c r="U9027"/>
      <c r="V9027" s="26">
        <v>1</v>
      </c>
      <c r="W9027" s="5">
        <v>0</v>
      </c>
      <c r="X9027" s="6">
        <v>0</v>
      </c>
      <c r="Y9027" s="7">
        <v>2</v>
      </c>
      <c r="Z9027" s="8">
        <v>0</v>
      </c>
      <c r="AA9027" s="6">
        <v>0</v>
      </c>
      <c r="AB9027" s="7">
        <v>0</v>
      </c>
      <c r="AC9027" s="7">
        <v>0</v>
      </c>
      <c r="AD9027" s="7">
        <v>0</v>
      </c>
      <c r="AE9027" s="7">
        <v>0</v>
      </c>
      <c r="AF9027" s="6">
        <v>0</v>
      </c>
      <c r="AG9027" s="8">
        <v>0</v>
      </c>
      <c r="AH9027" s="6">
        <v>0</v>
      </c>
      <c r="AI9027" s="7">
        <v>17</v>
      </c>
      <c r="AJ9027" s="8">
        <v>0</v>
      </c>
      <c r="AK9027" s="39">
        <v>20</v>
      </c>
    </row>
    <row r="9028" spans="1:37" hidden="1" x14ac:dyDescent="0.15">
      <c r="A9028" t="s">
        <v>19861</v>
      </c>
      <c r="B9028" t="s">
        <v>19862</v>
      </c>
      <c r="C9028" s="52" t="s">
        <v>19863</v>
      </c>
      <c r="S9028"/>
      <c r="T9028"/>
      <c r="U9028"/>
      <c r="V9028" s="26">
        <v>0</v>
      </c>
      <c r="W9028" s="5">
        <v>0</v>
      </c>
      <c r="X9028" s="6">
        <v>8</v>
      </c>
      <c r="Y9028" s="7">
        <v>0</v>
      </c>
      <c r="Z9028" s="8">
        <v>0</v>
      </c>
      <c r="AA9028" s="6">
        <v>1</v>
      </c>
      <c r="AB9028" s="7">
        <v>0</v>
      </c>
      <c r="AC9028" s="7">
        <v>0</v>
      </c>
      <c r="AD9028" s="7">
        <v>0</v>
      </c>
      <c r="AE9028" s="7">
        <v>0</v>
      </c>
      <c r="AF9028" s="6">
        <v>0</v>
      </c>
      <c r="AG9028" s="8">
        <v>0</v>
      </c>
      <c r="AH9028" s="6">
        <v>0</v>
      </c>
      <c r="AI9028" s="7">
        <v>11</v>
      </c>
      <c r="AJ9028" s="8">
        <v>0</v>
      </c>
      <c r="AK9028" s="39">
        <v>20</v>
      </c>
    </row>
    <row r="9029" spans="1:37" hidden="1" x14ac:dyDescent="0.15">
      <c r="A9029" t="s">
        <v>19864</v>
      </c>
      <c r="B9029" t="s">
        <v>19865</v>
      </c>
      <c r="C9029" s="52" t="s">
        <v>19866</v>
      </c>
      <c r="S9029"/>
      <c r="T9029"/>
      <c r="U9029"/>
      <c r="V9029" s="26">
        <v>0</v>
      </c>
      <c r="W9029" s="5">
        <v>0</v>
      </c>
      <c r="X9029" s="6">
        <v>0</v>
      </c>
      <c r="Y9029" s="7">
        <v>0</v>
      </c>
      <c r="Z9029" s="8">
        <v>0</v>
      </c>
      <c r="AA9029" s="6">
        <v>0</v>
      </c>
      <c r="AB9029" s="7">
        <v>0</v>
      </c>
      <c r="AC9029" s="7">
        <v>5</v>
      </c>
      <c r="AD9029" s="7">
        <v>0</v>
      </c>
      <c r="AE9029" s="7">
        <v>11</v>
      </c>
      <c r="AF9029" s="6">
        <v>0</v>
      </c>
      <c r="AG9029" s="8">
        <v>0</v>
      </c>
      <c r="AH9029" s="6">
        <v>0</v>
      </c>
      <c r="AI9029" s="7">
        <v>4</v>
      </c>
      <c r="AJ9029" s="8">
        <v>0</v>
      </c>
      <c r="AK9029" s="39">
        <v>20</v>
      </c>
    </row>
    <row r="9030" spans="1:37" hidden="1" x14ac:dyDescent="0.15">
      <c r="A9030" t="s">
        <v>19879</v>
      </c>
      <c r="B9030" t="s">
        <v>19880</v>
      </c>
      <c r="C9030" s="52" t="s">
        <v>19881</v>
      </c>
      <c r="S9030"/>
      <c r="T9030"/>
      <c r="U9030"/>
      <c r="V9030" s="26">
        <v>0</v>
      </c>
      <c r="W9030" s="5">
        <v>0</v>
      </c>
      <c r="X9030" s="6">
        <v>0</v>
      </c>
      <c r="Y9030" s="7">
        <v>0</v>
      </c>
      <c r="Z9030" s="8">
        <v>0</v>
      </c>
      <c r="AA9030" s="6">
        <v>0</v>
      </c>
      <c r="AB9030" s="7">
        <v>0</v>
      </c>
      <c r="AC9030" s="7">
        <v>0</v>
      </c>
      <c r="AD9030" s="7">
        <v>0</v>
      </c>
      <c r="AE9030" s="7">
        <v>0</v>
      </c>
      <c r="AF9030" s="6">
        <v>0</v>
      </c>
      <c r="AG9030" s="8">
        <v>0</v>
      </c>
      <c r="AH9030" s="6">
        <v>19</v>
      </c>
      <c r="AI9030" s="7">
        <v>0</v>
      </c>
      <c r="AJ9030" s="8">
        <v>1</v>
      </c>
      <c r="AK9030" s="39">
        <v>20</v>
      </c>
    </row>
    <row r="9031" spans="1:37" hidden="1" x14ac:dyDescent="0.15">
      <c r="A9031" t="s">
        <v>19882</v>
      </c>
      <c r="B9031" t="s">
        <v>19883</v>
      </c>
      <c r="C9031" s="52" t="s">
        <v>19884</v>
      </c>
      <c r="S9031"/>
      <c r="T9031"/>
      <c r="U9031"/>
      <c r="V9031" s="26">
        <v>0</v>
      </c>
      <c r="W9031" s="5">
        <v>0</v>
      </c>
      <c r="X9031" s="6">
        <v>0</v>
      </c>
      <c r="Y9031" s="7">
        <v>0</v>
      </c>
      <c r="Z9031" s="8">
        <v>4</v>
      </c>
      <c r="AA9031" s="6">
        <v>0</v>
      </c>
      <c r="AB9031" s="7">
        <v>0</v>
      </c>
      <c r="AC9031" s="7">
        <v>2</v>
      </c>
      <c r="AD9031" s="7">
        <v>0</v>
      </c>
      <c r="AE9031" s="7">
        <v>13</v>
      </c>
      <c r="AF9031" s="6">
        <v>0</v>
      </c>
      <c r="AG9031" s="8">
        <v>0</v>
      </c>
      <c r="AH9031" s="6">
        <v>0</v>
      </c>
      <c r="AI9031" s="7">
        <v>1</v>
      </c>
      <c r="AJ9031" s="8">
        <v>0</v>
      </c>
      <c r="AK9031" s="39">
        <v>20</v>
      </c>
    </row>
    <row r="9032" spans="1:37" hidden="1" x14ac:dyDescent="0.15">
      <c r="A9032" t="s">
        <v>19885</v>
      </c>
      <c r="B9032" t="s">
        <v>19886</v>
      </c>
      <c r="C9032" s="52" t="s">
        <v>19887</v>
      </c>
      <c r="S9032"/>
      <c r="T9032"/>
      <c r="U9032"/>
      <c r="V9032" s="26">
        <v>0</v>
      </c>
      <c r="W9032" s="5">
        <v>0</v>
      </c>
      <c r="X9032" s="6">
        <v>0</v>
      </c>
      <c r="Y9032" s="7">
        <v>0</v>
      </c>
      <c r="Z9032" s="8">
        <v>0</v>
      </c>
      <c r="AA9032" s="6">
        <v>0</v>
      </c>
      <c r="AB9032" s="7">
        <v>0</v>
      </c>
      <c r="AC9032" s="7">
        <v>0</v>
      </c>
      <c r="AD9032" s="7">
        <v>0</v>
      </c>
      <c r="AE9032" s="7">
        <v>20</v>
      </c>
      <c r="AF9032" s="6">
        <v>0</v>
      </c>
      <c r="AG9032" s="8">
        <v>0</v>
      </c>
      <c r="AH9032" s="6">
        <v>0</v>
      </c>
      <c r="AI9032" s="7">
        <v>0</v>
      </c>
      <c r="AJ9032" s="8">
        <v>0</v>
      </c>
      <c r="AK9032" s="39">
        <v>20</v>
      </c>
    </row>
    <row r="9033" spans="1:37" hidden="1" x14ac:dyDescent="0.15">
      <c r="A9033" t="s">
        <v>19909</v>
      </c>
      <c r="B9033" t="s">
        <v>19910</v>
      </c>
      <c r="C9033" s="52" t="s">
        <v>19911</v>
      </c>
      <c r="S9033"/>
      <c r="T9033"/>
      <c r="U9033"/>
      <c r="V9033" s="26">
        <v>0</v>
      </c>
      <c r="W9033" s="5">
        <v>0</v>
      </c>
      <c r="X9033" s="6">
        <v>0</v>
      </c>
      <c r="Y9033" s="7">
        <v>1</v>
      </c>
      <c r="Z9033" s="8">
        <v>0</v>
      </c>
      <c r="AA9033" s="6">
        <v>0</v>
      </c>
      <c r="AB9033" s="7">
        <v>1</v>
      </c>
      <c r="AC9033" s="7">
        <v>0</v>
      </c>
      <c r="AD9033" s="7">
        <v>0</v>
      </c>
      <c r="AE9033" s="7">
        <v>0</v>
      </c>
      <c r="AF9033" s="6">
        <v>0</v>
      </c>
      <c r="AG9033" s="8">
        <v>0</v>
      </c>
      <c r="AH9033" s="6">
        <v>0</v>
      </c>
      <c r="AI9033" s="7">
        <v>18</v>
      </c>
      <c r="AJ9033" s="8">
        <v>0</v>
      </c>
      <c r="AK9033" s="39">
        <v>20</v>
      </c>
    </row>
    <row r="9034" spans="1:37" hidden="1" x14ac:dyDescent="0.15">
      <c r="A9034" t="s">
        <v>19912</v>
      </c>
      <c r="B9034" t="s">
        <v>19913</v>
      </c>
      <c r="C9034" s="52" t="s">
        <v>19914</v>
      </c>
      <c r="S9034"/>
      <c r="T9034"/>
      <c r="U9034"/>
      <c r="V9034" s="26">
        <v>2</v>
      </c>
      <c r="W9034" s="5">
        <v>0</v>
      </c>
      <c r="X9034" s="6">
        <v>3</v>
      </c>
      <c r="Y9034" s="7">
        <v>2</v>
      </c>
      <c r="Z9034" s="8">
        <v>11</v>
      </c>
      <c r="AA9034" s="6">
        <v>1</v>
      </c>
      <c r="AB9034" s="7">
        <v>0</v>
      </c>
      <c r="AC9034" s="7">
        <v>1</v>
      </c>
      <c r="AD9034" s="7">
        <v>0</v>
      </c>
      <c r="AE9034" s="7">
        <v>0</v>
      </c>
      <c r="AF9034" s="6">
        <v>0</v>
      </c>
      <c r="AG9034" s="8">
        <v>0</v>
      </c>
      <c r="AH9034" s="6">
        <v>0</v>
      </c>
      <c r="AI9034" s="7">
        <v>0</v>
      </c>
      <c r="AJ9034" s="8">
        <v>0</v>
      </c>
      <c r="AK9034" s="39">
        <v>20</v>
      </c>
    </row>
    <row r="9035" spans="1:37" hidden="1" x14ac:dyDescent="0.15">
      <c r="A9035" t="s">
        <v>19921</v>
      </c>
      <c r="B9035" t="s">
        <v>19922</v>
      </c>
      <c r="C9035" s="52" t="s">
        <v>19923</v>
      </c>
      <c r="S9035"/>
      <c r="T9035"/>
      <c r="U9035"/>
      <c r="V9035" s="26">
        <v>0</v>
      </c>
      <c r="W9035" s="5">
        <v>0</v>
      </c>
      <c r="X9035" s="6">
        <v>0</v>
      </c>
      <c r="Y9035" s="7">
        <v>0</v>
      </c>
      <c r="Z9035" s="8">
        <v>0</v>
      </c>
      <c r="AA9035" s="6">
        <v>0</v>
      </c>
      <c r="AB9035" s="7">
        <v>0</v>
      </c>
      <c r="AC9035" s="7">
        <v>0</v>
      </c>
      <c r="AD9035" s="7">
        <v>0</v>
      </c>
      <c r="AE9035" s="7">
        <v>20</v>
      </c>
      <c r="AF9035" s="6">
        <v>0</v>
      </c>
      <c r="AG9035" s="8">
        <v>0</v>
      </c>
      <c r="AH9035" s="6">
        <v>0</v>
      </c>
      <c r="AI9035" s="7">
        <v>0</v>
      </c>
      <c r="AJ9035" s="8">
        <v>0</v>
      </c>
      <c r="AK9035" s="39">
        <v>20</v>
      </c>
    </row>
    <row r="9036" spans="1:37" hidden="1" x14ac:dyDescent="0.15">
      <c r="A9036" t="s">
        <v>19930</v>
      </c>
      <c r="B9036" t="s">
        <v>19931</v>
      </c>
      <c r="C9036" s="52" t="s">
        <v>19932</v>
      </c>
      <c r="S9036"/>
      <c r="T9036"/>
      <c r="U9036"/>
      <c r="V9036" s="26">
        <v>0</v>
      </c>
      <c r="W9036" s="5">
        <v>0</v>
      </c>
      <c r="X9036" s="6">
        <v>0</v>
      </c>
      <c r="Y9036" s="7">
        <v>0</v>
      </c>
      <c r="Z9036" s="8">
        <v>0</v>
      </c>
      <c r="AA9036" s="6">
        <v>1</v>
      </c>
      <c r="AB9036" s="7">
        <v>0</v>
      </c>
      <c r="AC9036" s="7">
        <v>0</v>
      </c>
      <c r="AD9036" s="7">
        <v>0</v>
      </c>
      <c r="AE9036" s="7">
        <v>0</v>
      </c>
      <c r="AF9036" s="6">
        <v>19</v>
      </c>
      <c r="AG9036" s="8">
        <v>0</v>
      </c>
      <c r="AH9036" s="6">
        <v>0</v>
      </c>
      <c r="AI9036" s="7">
        <v>0</v>
      </c>
      <c r="AJ9036" s="8">
        <v>0</v>
      </c>
      <c r="AK9036" s="39">
        <v>20</v>
      </c>
    </row>
    <row r="9037" spans="1:37" hidden="1" x14ac:dyDescent="0.15">
      <c r="A9037" t="s">
        <v>19948</v>
      </c>
      <c r="B9037" t="s">
        <v>19949</v>
      </c>
      <c r="C9037" s="52" t="s">
        <v>19950</v>
      </c>
      <c r="S9037"/>
      <c r="T9037"/>
      <c r="U9037"/>
      <c r="V9037" s="26">
        <v>1</v>
      </c>
      <c r="W9037" s="5">
        <v>0</v>
      </c>
      <c r="X9037" s="6">
        <v>0</v>
      </c>
      <c r="Y9037" s="7">
        <v>0</v>
      </c>
      <c r="Z9037" s="8">
        <v>0</v>
      </c>
      <c r="AA9037" s="6">
        <v>0</v>
      </c>
      <c r="AB9037" s="7">
        <v>0</v>
      </c>
      <c r="AC9037" s="7">
        <v>0</v>
      </c>
      <c r="AD9037" s="7">
        <v>0</v>
      </c>
      <c r="AE9037" s="7">
        <v>0</v>
      </c>
      <c r="AF9037" s="6">
        <v>0</v>
      </c>
      <c r="AG9037" s="8">
        <v>0</v>
      </c>
      <c r="AH9037" s="6">
        <v>0</v>
      </c>
      <c r="AI9037" s="7">
        <v>19</v>
      </c>
      <c r="AJ9037" s="8">
        <v>0</v>
      </c>
      <c r="AK9037" s="39">
        <v>20</v>
      </c>
    </row>
    <row r="9038" spans="1:37" hidden="1" x14ac:dyDescent="0.15">
      <c r="A9038" t="s">
        <v>19957</v>
      </c>
      <c r="B9038" t="s">
        <v>19958</v>
      </c>
      <c r="C9038" s="52" t="s">
        <v>19959</v>
      </c>
      <c r="S9038"/>
      <c r="T9038"/>
      <c r="U9038"/>
      <c r="V9038" s="26">
        <v>1</v>
      </c>
      <c r="W9038" s="5">
        <v>0</v>
      </c>
      <c r="X9038" s="6">
        <v>1</v>
      </c>
      <c r="Y9038" s="7">
        <v>0</v>
      </c>
      <c r="Z9038" s="8">
        <v>6</v>
      </c>
      <c r="AA9038" s="6">
        <v>0</v>
      </c>
      <c r="AB9038" s="7">
        <v>2</v>
      </c>
      <c r="AC9038" s="7">
        <v>0</v>
      </c>
      <c r="AD9038" s="7">
        <v>1</v>
      </c>
      <c r="AE9038" s="7">
        <v>0</v>
      </c>
      <c r="AF9038" s="6">
        <v>0</v>
      </c>
      <c r="AG9038" s="8">
        <v>0</v>
      </c>
      <c r="AH9038" s="6">
        <v>0</v>
      </c>
      <c r="AI9038" s="7">
        <v>9</v>
      </c>
      <c r="AJ9038" s="8">
        <v>0</v>
      </c>
      <c r="AK9038" s="39">
        <v>20</v>
      </c>
    </row>
    <row r="9039" spans="1:37" hidden="1" x14ac:dyDescent="0.15">
      <c r="A9039" t="s">
        <v>19972</v>
      </c>
      <c r="B9039" t="s">
        <v>19973</v>
      </c>
      <c r="C9039" s="52" t="s">
        <v>19974</v>
      </c>
      <c r="S9039"/>
      <c r="T9039"/>
      <c r="U9039"/>
      <c r="V9039" s="26">
        <v>2</v>
      </c>
      <c r="W9039" s="5">
        <v>0</v>
      </c>
      <c r="X9039" s="6">
        <v>1</v>
      </c>
      <c r="Y9039" s="7">
        <v>8</v>
      </c>
      <c r="Z9039" s="8">
        <v>3</v>
      </c>
      <c r="AA9039" s="6">
        <v>4</v>
      </c>
      <c r="AB9039" s="7">
        <v>0</v>
      </c>
      <c r="AC9039" s="7">
        <v>2</v>
      </c>
      <c r="AD9039" s="7">
        <v>0</v>
      </c>
      <c r="AE9039" s="7">
        <v>0</v>
      </c>
      <c r="AF9039" s="6">
        <v>0</v>
      </c>
      <c r="AG9039" s="8">
        <v>0</v>
      </c>
      <c r="AH9039" s="6">
        <v>0</v>
      </c>
      <c r="AI9039" s="7">
        <v>0</v>
      </c>
      <c r="AJ9039" s="8">
        <v>0</v>
      </c>
      <c r="AK9039" s="39">
        <v>20</v>
      </c>
    </row>
    <row r="9040" spans="1:37" hidden="1" x14ac:dyDescent="0.15">
      <c r="A9040" t="s">
        <v>19975</v>
      </c>
      <c r="B9040" t="s">
        <v>19976</v>
      </c>
      <c r="C9040" s="52" t="s">
        <v>19977</v>
      </c>
      <c r="S9040"/>
      <c r="T9040"/>
      <c r="U9040"/>
      <c r="V9040" s="26">
        <v>0</v>
      </c>
      <c r="W9040" s="5">
        <v>0</v>
      </c>
      <c r="X9040" s="6">
        <v>10</v>
      </c>
      <c r="Y9040" s="7">
        <v>0</v>
      </c>
      <c r="Z9040" s="8">
        <v>1</v>
      </c>
      <c r="AA9040" s="6">
        <v>3</v>
      </c>
      <c r="AB9040" s="7">
        <v>5</v>
      </c>
      <c r="AC9040" s="7">
        <v>0</v>
      </c>
      <c r="AD9040" s="7">
        <v>0</v>
      </c>
      <c r="AE9040" s="7">
        <v>0</v>
      </c>
      <c r="AF9040" s="6">
        <v>1</v>
      </c>
      <c r="AG9040" s="8">
        <v>0</v>
      </c>
      <c r="AH9040" s="6">
        <v>0</v>
      </c>
      <c r="AI9040" s="7">
        <v>0</v>
      </c>
      <c r="AJ9040" s="8">
        <v>0</v>
      </c>
      <c r="AK9040" s="39">
        <v>20</v>
      </c>
    </row>
    <row r="9041" spans="1:37" hidden="1" x14ac:dyDescent="0.15">
      <c r="A9041" t="s">
        <v>19978</v>
      </c>
      <c r="B9041" t="s">
        <v>19979</v>
      </c>
      <c r="C9041" s="52" t="s">
        <v>19980</v>
      </c>
      <c r="S9041"/>
      <c r="T9041"/>
      <c r="U9041"/>
      <c r="V9041" s="26">
        <v>0</v>
      </c>
      <c r="W9041" s="5">
        <v>0</v>
      </c>
      <c r="X9041" s="6">
        <v>0</v>
      </c>
      <c r="Y9041" s="7">
        <v>0</v>
      </c>
      <c r="Z9041" s="8">
        <v>0</v>
      </c>
      <c r="AA9041" s="6">
        <v>0</v>
      </c>
      <c r="AB9041" s="7">
        <v>20</v>
      </c>
      <c r="AC9041" s="7">
        <v>0</v>
      </c>
      <c r="AD9041" s="7">
        <v>0</v>
      </c>
      <c r="AE9041" s="7">
        <v>0</v>
      </c>
      <c r="AF9041" s="6">
        <v>0</v>
      </c>
      <c r="AG9041" s="8">
        <v>0</v>
      </c>
      <c r="AH9041" s="6">
        <v>0</v>
      </c>
      <c r="AI9041" s="7">
        <v>0</v>
      </c>
      <c r="AJ9041" s="8">
        <v>0</v>
      </c>
      <c r="AK9041" s="39">
        <v>20</v>
      </c>
    </row>
    <row r="9042" spans="1:37" hidden="1" x14ac:dyDescent="0.15">
      <c r="A9042" t="s">
        <v>19981</v>
      </c>
      <c r="B9042" t="s">
        <v>19982</v>
      </c>
      <c r="C9042" s="52" t="s">
        <v>19983</v>
      </c>
      <c r="S9042"/>
      <c r="T9042"/>
      <c r="U9042"/>
      <c r="V9042" s="26">
        <v>0</v>
      </c>
      <c r="W9042" s="5">
        <v>0</v>
      </c>
      <c r="X9042" s="6">
        <v>0</v>
      </c>
      <c r="Y9042" s="7">
        <v>0</v>
      </c>
      <c r="Z9042" s="8">
        <v>0</v>
      </c>
      <c r="AA9042" s="6">
        <v>0</v>
      </c>
      <c r="AB9042" s="7">
        <v>0</v>
      </c>
      <c r="AC9042" s="7">
        <v>0</v>
      </c>
      <c r="AD9042" s="7">
        <v>0</v>
      </c>
      <c r="AE9042" s="7">
        <v>0</v>
      </c>
      <c r="AF9042" s="6">
        <v>0</v>
      </c>
      <c r="AG9042" s="8">
        <v>0</v>
      </c>
      <c r="AH9042" s="6">
        <v>0</v>
      </c>
      <c r="AI9042" s="7">
        <v>1</v>
      </c>
      <c r="AJ9042" s="8">
        <v>19</v>
      </c>
      <c r="AK9042" s="39">
        <v>20</v>
      </c>
    </row>
    <row r="9043" spans="1:37" hidden="1" x14ac:dyDescent="0.15">
      <c r="A9043" t="s">
        <v>19990</v>
      </c>
      <c r="B9043" t="s">
        <v>19991</v>
      </c>
      <c r="C9043" s="52" t="s">
        <v>19992</v>
      </c>
      <c r="S9043"/>
      <c r="T9043"/>
      <c r="U9043"/>
      <c r="V9043" s="26">
        <v>0</v>
      </c>
      <c r="W9043" s="5">
        <v>0</v>
      </c>
      <c r="X9043" s="6">
        <v>4</v>
      </c>
      <c r="Y9043" s="7">
        <v>0</v>
      </c>
      <c r="Z9043" s="8">
        <v>2</v>
      </c>
      <c r="AA9043" s="6">
        <v>0</v>
      </c>
      <c r="AB9043" s="7">
        <v>14</v>
      </c>
      <c r="AC9043" s="7">
        <v>0</v>
      </c>
      <c r="AD9043" s="7">
        <v>0</v>
      </c>
      <c r="AE9043" s="7">
        <v>0</v>
      </c>
      <c r="AF9043" s="6">
        <v>0</v>
      </c>
      <c r="AG9043" s="8">
        <v>0</v>
      </c>
      <c r="AH9043" s="6">
        <v>0</v>
      </c>
      <c r="AI9043" s="7">
        <v>0</v>
      </c>
      <c r="AJ9043" s="8">
        <v>0</v>
      </c>
      <c r="AK9043" s="39">
        <v>20</v>
      </c>
    </row>
    <row r="9044" spans="1:37" hidden="1" x14ac:dyDescent="0.15">
      <c r="A9044" t="s">
        <v>19996</v>
      </c>
      <c r="B9044" t="s">
        <v>19997</v>
      </c>
      <c r="C9044" s="52" t="s">
        <v>19998</v>
      </c>
      <c r="S9044"/>
      <c r="T9044"/>
      <c r="U9044"/>
      <c r="V9044" s="26">
        <v>0</v>
      </c>
      <c r="W9044" s="5">
        <v>0</v>
      </c>
      <c r="X9044" s="6">
        <v>1</v>
      </c>
      <c r="Y9044" s="7">
        <v>0</v>
      </c>
      <c r="Z9044" s="8">
        <v>0</v>
      </c>
      <c r="AA9044" s="6">
        <v>0</v>
      </c>
      <c r="AB9044" s="7">
        <v>0</v>
      </c>
      <c r="AC9044" s="7">
        <v>4</v>
      </c>
      <c r="AD9044" s="7">
        <v>0</v>
      </c>
      <c r="AE9044" s="7">
        <v>0</v>
      </c>
      <c r="AF9044" s="6">
        <v>0</v>
      </c>
      <c r="AG9044" s="8">
        <v>15</v>
      </c>
      <c r="AH9044" s="6">
        <v>0</v>
      </c>
      <c r="AI9044" s="7">
        <v>0</v>
      </c>
      <c r="AJ9044" s="8">
        <v>0</v>
      </c>
      <c r="AK9044" s="39">
        <v>20</v>
      </c>
    </row>
    <row r="9045" spans="1:37" hidden="1" x14ac:dyDescent="0.15">
      <c r="A9045" t="s">
        <v>19999</v>
      </c>
      <c r="B9045" t="s">
        <v>20000</v>
      </c>
      <c r="C9045" s="52" t="s">
        <v>20001</v>
      </c>
      <c r="S9045"/>
      <c r="T9045"/>
      <c r="U9045"/>
      <c r="V9045" s="26">
        <v>1</v>
      </c>
      <c r="W9045" s="5">
        <v>0</v>
      </c>
      <c r="X9045" s="6">
        <v>4</v>
      </c>
      <c r="Y9045" s="7">
        <v>1</v>
      </c>
      <c r="Z9045" s="8">
        <v>2</v>
      </c>
      <c r="AA9045" s="6">
        <v>3</v>
      </c>
      <c r="AB9045" s="7">
        <v>0</v>
      </c>
      <c r="AC9045" s="7">
        <v>0</v>
      </c>
      <c r="AD9045" s="7">
        <v>0</v>
      </c>
      <c r="AE9045" s="7">
        <v>0</v>
      </c>
      <c r="AF9045" s="6">
        <v>0</v>
      </c>
      <c r="AG9045" s="8">
        <v>0</v>
      </c>
      <c r="AH9045" s="6">
        <v>9</v>
      </c>
      <c r="AI9045" s="7">
        <v>0</v>
      </c>
      <c r="AJ9045" s="8">
        <v>0</v>
      </c>
      <c r="AK9045" s="39">
        <v>20</v>
      </c>
    </row>
    <row r="9046" spans="1:37" hidden="1" x14ac:dyDescent="0.15">
      <c r="A9046" t="s">
        <v>20005</v>
      </c>
      <c r="B9046" t="s">
        <v>20006</v>
      </c>
      <c r="C9046" s="52" t="s">
        <v>20007</v>
      </c>
      <c r="S9046"/>
      <c r="T9046"/>
      <c r="U9046"/>
      <c r="V9046" s="26">
        <v>0</v>
      </c>
      <c r="W9046" s="5">
        <v>0</v>
      </c>
      <c r="X9046" s="6">
        <v>0</v>
      </c>
      <c r="Y9046" s="7">
        <v>0</v>
      </c>
      <c r="Z9046" s="8">
        <v>0</v>
      </c>
      <c r="AA9046" s="6">
        <v>0</v>
      </c>
      <c r="AB9046" s="7">
        <v>0</v>
      </c>
      <c r="AC9046" s="7">
        <v>0</v>
      </c>
      <c r="AD9046" s="7">
        <v>0</v>
      </c>
      <c r="AE9046" s="7">
        <v>0</v>
      </c>
      <c r="AF9046" s="6">
        <v>0</v>
      </c>
      <c r="AG9046" s="8">
        <v>0</v>
      </c>
      <c r="AH9046" s="6">
        <v>20</v>
      </c>
      <c r="AI9046" s="7">
        <v>0</v>
      </c>
      <c r="AJ9046" s="8">
        <v>0</v>
      </c>
      <c r="AK9046" s="39">
        <v>20</v>
      </c>
    </row>
    <row r="9047" spans="1:37" hidden="1" x14ac:dyDescent="0.15">
      <c r="A9047" t="s">
        <v>20011</v>
      </c>
      <c r="B9047" t="s">
        <v>20012</v>
      </c>
      <c r="C9047" s="52" t="s">
        <v>20013</v>
      </c>
      <c r="S9047"/>
      <c r="T9047"/>
      <c r="U9047"/>
      <c r="V9047" s="26">
        <v>0</v>
      </c>
      <c r="W9047" s="5">
        <v>0</v>
      </c>
      <c r="X9047" s="6">
        <v>0</v>
      </c>
      <c r="Y9047" s="7">
        <v>0</v>
      </c>
      <c r="Z9047" s="8">
        <v>0</v>
      </c>
      <c r="AA9047" s="6">
        <v>0</v>
      </c>
      <c r="AB9047" s="7">
        <v>6</v>
      </c>
      <c r="AC9047" s="7">
        <v>1</v>
      </c>
      <c r="AD9047" s="7">
        <v>0</v>
      </c>
      <c r="AE9047" s="7">
        <v>0</v>
      </c>
      <c r="AF9047" s="6">
        <v>1</v>
      </c>
      <c r="AG9047" s="8">
        <v>0</v>
      </c>
      <c r="AH9047" s="6">
        <v>0</v>
      </c>
      <c r="AI9047" s="7">
        <v>5</v>
      </c>
      <c r="AJ9047" s="8">
        <v>7</v>
      </c>
      <c r="AK9047" s="39">
        <v>20</v>
      </c>
    </row>
    <row r="9048" spans="1:37" hidden="1" x14ac:dyDescent="0.15">
      <c r="A9048" t="s">
        <v>20014</v>
      </c>
      <c r="B9048" t="s">
        <v>20015</v>
      </c>
      <c r="C9048" s="52" t="s">
        <v>20016</v>
      </c>
      <c r="S9048"/>
      <c r="T9048"/>
      <c r="U9048"/>
      <c r="V9048" s="26">
        <v>0</v>
      </c>
      <c r="W9048" s="5">
        <v>0</v>
      </c>
      <c r="X9048" s="6">
        <v>0</v>
      </c>
      <c r="Y9048" s="7">
        <v>0</v>
      </c>
      <c r="Z9048" s="8">
        <v>0</v>
      </c>
      <c r="AA9048" s="6">
        <v>0</v>
      </c>
      <c r="AB9048" s="7">
        <v>0</v>
      </c>
      <c r="AC9048" s="7">
        <v>0</v>
      </c>
      <c r="AD9048" s="7">
        <v>0</v>
      </c>
      <c r="AE9048" s="7">
        <v>0</v>
      </c>
      <c r="AF9048" s="6">
        <v>0</v>
      </c>
      <c r="AG9048" s="8">
        <v>0</v>
      </c>
      <c r="AH9048" s="6">
        <v>20</v>
      </c>
      <c r="AI9048" s="7">
        <v>0</v>
      </c>
      <c r="AJ9048" s="8">
        <v>0</v>
      </c>
      <c r="AK9048" s="39">
        <v>20</v>
      </c>
    </row>
    <row r="9049" spans="1:37" hidden="1" x14ac:dyDescent="0.15">
      <c r="A9049" t="s">
        <v>20020</v>
      </c>
      <c r="B9049" t="s">
        <v>20021</v>
      </c>
      <c r="C9049" s="52" t="s">
        <v>20022</v>
      </c>
      <c r="S9049"/>
      <c r="T9049"/>
      <c r="U9049"/>
      <c r="V9049" s="26">
        <v>3</v>
      </c>
      <c r="W9049" s="5">
        <v>0</v>
      </c>
      <c r="X9049" s="6">
        <v>1</v>
      </c>
      <c r="Y9049" s="7">
        <v>0</v>
      </c>
      <c r="Z9049" s="8">
        <v>6</v>
      </c>
      <c r="AA9049" s="6">
        <v>5</v>
      </c>
      <c r="AB9049" s="7">
        <v>0</v>
      </c>
      <c r="AC9049" s="7">
        <v>2</v>
      </c>
      <c r="AD9049" s="7">
        <v>1</v>
      </c>
      <c r="AE9049" s="7">
        <v>0</v>
      </c>
      <c r="AF9049" s="6">
        <v>2</v>
      </c>
      <c r="AG9049" s="8">
        <v>0</v>
      </c>
      <c r="AH9049" s="6">
        <v>0</v>
      </c>
      <c r="AI9049" s="7">
        <v>0</v>
      </c>
      <c r="AJ9049" s="8">
        <v>0</v>
      </c>
      <c r="AK9049" s="39">
        <v>20</v>
      </c>
    </row>
    <row r="9050" spans="1:37" hidden="1" x14ac:dyDescent="0.15">
      <c r="A9050" t="s">
        <v>20023</v>
      </c>
      <c r="B9050" t="s">
        <v>20024</v>
      </c>
      <c r="C9050" s="52" t="s">
        <v>20025</v>
      </c>
      <c r="S9050"/>
      <c r="T9050"/>
      <c r="U9050"/>
      <c r="V9050" s="26">
        <v>0</v>
      </c>
      <c r="W9050" s="5">
        <v>0</v>
      </c>
      <c r="X9050" s="6">
        <v>1</v>
      </c>
      <c r="Y9050" s="7">
        <v>0</v>
      </c>
      <c r="Z9050" s="8">
        <v>0</v>
      </c>
      <c r="AA9050" s="6">
        <v>0</v>
      </c>
      <c r="AB9050" s="7">
        <v>0</v>
      </c>
      <c r="AC9050" s="7">
        <v>0</v>
      </c>
      <c r="AD9050" s="7">
        <v>0</v>
      </c>
      <c r="AE9050" s="7">
        <v>14</v>
      </c>
      <c r="AF9050" s="6">
        <v>0</v>
      </c>
      <c r="AG9050" s="8">
        <v>0</v>
      </c>
      <c r="AH9050" s="6">
        <v>0</v>
      </c>
      <c r="AI9050" s="7">
        <v>5</v>
      </c>
      <c r="AJ9050" s="8">
        <v>0</v>
      </c>
      <c r="AK9050" s="39">
        <v>20</v>
      </c>
    </row>
    <row r="9051" spans="1:37" hidden="1" x14ac:dyDescent="0.15">
      <c r="A9051" t="s">
        <v>20032</v>
      </c>
      <c r="B9051" t="s">
        <v>20033</v>
      </c>
      <c r="C9051" s="52" t="s">
        <v>20034</v>
      </c>
      <c r="S9051"/>
      <c r="T9051"/>
      <c r="U9051"/>
      <c r="V9051" s="26">
        <v>2</v>
      </c>
      <c r="W9051" s="5">
        <v>0</v>
      </c>
      <c r="X9051" s="6">
        <v>0</v>
      </c>
      <c r="Y9051" s="7">
        <v>4</v>
      </c>
      <c r="Z9051" s="8">
        <v>1</v>
      </c>
      <c r="AA9051" s="6">
        <v>7</v>
      </c>
      <c r="AB9051" s="7">
        <v>0</v>
      </c>
      <c r="AC9051" s="7">
        <v>1</v>
      </c>
      <c r="AD9051" s="7">
        <v>0</v>
      </c>
      <c r="AE9051" s="7">
        <v>0</v>
      </c>
      <c r="AF9051" s="6">
        <v>5</v>
      </c>
      <c r="AG9051" s="8">
        <v>0</v>
      </c>
      <c r="AH9051" s="6">
        <v>0</v>
      </c>
      <c r="AI9051" s="7">
        <v>0</v>
      </c>
      <c r="AJ9051" s="8">
        <v>0</v>
      </c>
      <c r="AK9051" s="39">
        <v>20</v>
      </c>
    </row>
    <row r="9052" spans="1:37" hidden="1" x14ac:dyDescent="0.15">
      <c r="A9052" t="s">
        <v>20035</v>
      </c>
      <c r="B9052" t="s">
        <v>20036</v>
      </c>
      <c r="C9052" s="52" t="s">
        <v>20037</v>
      </c>
      <c r="S9052"/>
      <c r="T9052"/>
      <c r="U9052"/>
      <c r="V9052" s="26">
        <v>0</v>
      </c>
      <c r="W9052" s="5">
        <v>0</v>
      </c>
      <c r="X9052" s="6">
        <v>0</v>
      </c>
      <c r="Y9052" s="7">
        <v>0</v>
      </c>
      <c r="Z9052" s="8">
        <v>0</v>
      </c>
      <c r="AA9052" s="6">
        <v>1</v>
      </c>
      <c r="AB9052" s="7">
        <v>19</v>
      </c>
      <c r="AC9052" s="7">
        <v>0</v>
      </c>
      <c r="AD9052" s="7">
        <v>0</v>
      </c>
      <c r="AE9052" s="7">
        <v>0</v>
      </c>
      <c r="AF9052" s="6">
        <v>0</v>
      </c>
      <c r="AG9052" s="8">
        <v>0</v>
      </c>
      <c r="AH9052" s="6">
        <v>0</v>
      </c>
      <c r="AI9052" s="7">
        <v>0</v>
      </c>
      <c r="AJ9052" s="8">
        <v>0</v>
      </c>
      <c r="AK9052" s="39">
        <v>20</v>
      </c>
    </row>
    <row r="9053" spans="1:37" hidden="1" x14ac:dyDescent="0.15">
      <c r="A9053" t="s">
        <v>20044</v>
      </c>
      <c r="B9053" t="s">
        <v>20045</v>
      </c>
      <c r="C9053" s="52" t="s">
        <v>20046</v>
      </c>
      <c r="S9053"/>
      <c r="T9053"/>
      <c r="U9053"/>
      <c r="V9053" s="26">
        <v>1</v>
      </c>
      <c r="W9053" s="5">
        <v>0</v>
      </c>
      <c r="X9053" s="6">
        <v>4</v>
      </c>
      <c r="Y9053" s="7">
        <v>3</v>
      </c>
      <c r="Z9053" s="8">
        <v>1</v>
      </c>
      <c r="AA9053" s="6">
        <v>0</v>
      </c>
      <c r="AB9053" s="7">
        <v>8</v>
      </c>
      <c r="AC9053" s="7">
        <v>1</v>
      </c>
      <c r="AD9053" s="7">
        <v>0</v>
      </c>
      <c r="AE9053" s="7">
        <v>0</v>
      </c>
      <c r="AF9053" s="6">
        <v>1</v>
      </c>
      <c r="AG9053" s="8">
        <v>0</v>
      </c>
      <c r="AH9053" s="6">
        <v>0</v>
      </c>
      <c r="AI9053" s="7">
        <v>0</v>
      </c>
      <c r="AJ9053" s="8">
        <v>1</v>
      </c>
      <c r="AK9053" s="39">
        <v>20</v>
      </c>
    </row>
    <row r="9054" spans="1:37" hidden="1" x14ac:dyDescent="0.15">
      <c r="A9054" t="s">
        <v>20050</v>
      </c>
      <c r="B9054" t="s">
        <v>20051</v>
      </c>
      <c r="C9054" s="52" t="s">
        <v>20052</v>
      </c>
      <c r="S9054"/>
      <c r="T9054"/>
      <c r="U9054"/>
      <c r="V9054" s="26">
        <v>4</v>
      </c>
      <c r="W9054" s="5">
        <v>0</v>
      </c>
      <c r="X9054" s="6">
        <v>14</v>
      </c>
      <c r="Y9054" s="7">
        <v>2</v>
      </c>
      <c r="Z9054" s="8">
        <v>0</v>
      </c>
      <c r="AA9054" s="6">
        <v>0</v>
      </c>
      <c r="AB9054" s="7">
        <v>0</v>
      </c>
      <c r="AC9054" s="7">
        <v>0</v>
      </c>
      <c r="AD9054" s="7">
        <v>0</v>
      </c>
      <c r="AE9054" s="7">
        <v>0</v>
      </c>
      <c r="AF9054" s="6">
        <v>0</v>
      </c>
      <c r="AG9054" s="8">
        <v>0</v>
      </c>
      <c r="AH9054" s="6">
        <v>0</v>
      </c>
      <c r="AI9054" s="7">
        <v>0</v>
      </c>
      <c r="AJ9054" s="8">
        <v>0</v>
      </c>
      <c r="AK9054" s="39">
        <v>20</v>
      </c>
    </row>
    <row r="9055" spans="1:37" hidden="1" x14ac:dyDescent="0.15">
      <c r="A9055" t="s">
        <v>20056</v>
      </c>
      <c r="B9055" t="s">
        <v>20057</v>
      </c>
      <c r="C9055" s="52" t="s">
        <v>20058</v>
      </c>
      <c r="S9055"/>
      <c r="T9055"/>
      <c r="U9055"/>
      <c r="V9055" s="26">
        <v>0</v>
      </c>
      <c r="W9055" s="5">
        <v>0</v>
      </c>
      <c r="X9055" s="6">
        <v>1</v>
      </c>
      <c r="Y9055" s="7">
        <v>0</v>
      </c>
      <c r="Z9055" s="8">
        <v>1</v>
      </c>
      <c r="AA9055" s="6">
        <v>0</v>
      </c>
      <c r="AB9055" s="7">
        <v>0</v>
      </c>
      <c r="AC9055" s="7">
        <v>0</v>
      </c>
      <c r="AD9055" s="7">
        <v>0</v>
      </c>
      <c r="AE9055" s="7">
        <v>0</v>
      </c>
      <c r="AF9055" s="6">
        <v>18</v>
      </c>
      <c r="AG9055" s="8">
        <v>0</v>
      </c>
      <c r="AH9055" s="6">
        <v>0</v>
      </c>
      <c r="AI9055" s="7">
        <v>0</v>
      </c>
      <c r="AJ9055" s="8">
        <v>0</v>
      </c>
      <c r="AK9055" s="39">
        <v>20</v>
      </c>
    </row>
    <row r="9056" spans="1:37" hidden="1" x14ac:dyDescent="0.15">
      <c r="A9056" t="s">
        <v>20059</v>
      </c>
      <c r="B9056" t="s">
        <v>20060</v>
      </c>
      <c r="C9056" s="52" t="s">
        <v>20061</v>
      </c>
      <c r="S9056"/>
      <c r="T9056"/>
      <c r="U9056"/>
      <c r="V9056" s="26">
        <v>0</v>
      </c>
      <c r="W9056" s="5">
        <v>0</v>
      </c>
      <c r="X9056" s="6">
        <v>1</v>
      </c>
      <c r="Y9056" s="7">
        <v>0</v>
      </c>
      <c r="Z9056" s="8">
        <v>0</v>
      </c>
      <c r="AA9056" s="6">
        <v>0</v>
      </c>
      <c r="AB9056" s="7">
        <v>0</v>
      </c>
      <c r="AC9056" s="7">
        <v>0</v>
      </c>
      <c r="AD9056" s="7">
        <v>0</v>
      </c>
      <c r="AE9056" s="7">
        <v>0</v>
      </c>
      <c r="AF9056" s="6">
        <v>19</v>
      </c>
      <c r="AG9056" s="8">
        <v>0</v>
      </c>
      <c r="AH9056" s="6">
        <v>0</v>
      </c>
      <c r="AI9056" s="7">
        <v>0</v>
      </c>
      <c r="AJ9056" s="8">
        <v>0</v>
      </c>
      <c r="AK9056" s="39">
        <v>20</v>
      </c>
    </row>
    <row r="9057" spans="1:37" hidden="1" x14ac:dyDescent="0.15">
      <c r="A9057" t="s">
        <v>20065</v>
      </c>
      <c r="B9057" t="s">
        <v>20066</v>
      </c>
      <c r="C9057" s="52" t="s">
        <v>20067</v>
      </c>
      <c r="S9057"/>
      <c r="T9057"/>
      <c r="U9057"/>
      <c r="V9057" s="26">
        <v>1</v>
      </c>
      <c r="W9057" s="5">
        <v>0</v>
      </c>
      <c r="X9057" s="6">
        <v>0</v>
      </c>
      <c r="Y9057" s="7">
        <v>0</v>
      </c>
      <c r="Z9057" s="8">
        <v>0</v>
      </c>
      <c r="AA9057" s="6">
        <v>1</v>
      </c>
      <c r="AB9057" s="7">
        <v>0</v>
      </c>
      <c r="AC9057" s="7">
        <v>0</v>
      </c>
      <c r="AD9057" s="7">
        <v>0</v>
      </c>
      <c r="AE9057" s="7">
        <v>0</v>
      </c>
      <c r="AF9057" s="6">
        <v>0</v>
      </c>
      <c r="AG9057" s="8">
        <v>0</v>
      </c>
      <c r="AH9057" s="6">
        <v>18</v>
      </c>
      <c r="AI9057" s="7">
        <v>0</v>
      </c>
      <c r="AJ9057" s="8">
        <v>0</v>
      </c>
      <c r="AK9057" s="39">
        <v>20</v>
      </c>
    </row>
    <row r="9058" spans="1:37" hidden="1" x14ac:dyDescent="0.15">
      <c r="A9058" t="s">
        <v>20077</v>
      </c>
      <c r="B9058" t="s">
        <v>20078</v>
      </c>
      <c r="C9058" s="52" t="s">
        <v>20079</v>
      </c>
      <c r="S9058"/>
      <c r="T9058"/>
      <c r="U9058"/>
      <c r="V9058" s="26">
        <v>0</v>
      </c>
      <c r="W9058" s="5">
        <v>0</v>
      </c>
      <c r="X9058" s="6">
        <v>2</v>
      </c>
      <c r="Y9058" s="7">
        <v>3</v>
      </c>
      <c r="Z9058" s="8">
        <v>0</v>
      </c>
      <c r="AA9058" s="6">
        <v>4</v>
      </c>
      <c r="AB9058" s="7">
        <v>2</v>
      </c>
      <c r="AC9058" s="7">
        <v>3</v>
      </c>
      <c r="AD9058" s="7">
        <v>2</v>
      </c>
      <c r="AE9058" s="7">
        <v>0</v>
      </c>
      <c r="AF9058" s="6">
        <v>0</v>
      </c>
      <c r="AG9058" s="8">
        <v>0</v>
      </c>
      <c r="AH9058" s="6">
        <v>0</v>
      </c>
      <c r="AI9058" s="7">
        <v>4</v>
      </c>
      <c r="AJ9058" s="8">
        <v>0</v>
      </c>
      <c r="AK9058" s="39">
        <v>20</v>
      </c>
    </row>
    <row r="9059" spans="1:37" hidden="1" x14ac:dyDescent="0.15">
      <c r="A9059" t="s">
        <v>20086</v>
      </c>
      <c r="B9059" t="s">
        <v>20087</v>
      </c>
      <c r="C9059" s="52" t="s">
        <v>20088</v>
      </c>
      <c r="S9059"/>
      <c r="T9059"/>
      <c r="U9059"/>
      <c r="V9059" s="26">
        <v>0</v>
      </c>
      <c r="W9059" s="5">
        <v>0</v>
      </c>
      <c r="X9059" s="6">
        <v>2</v>
      </c>
      <c r="Y9059" s="7">
        <v>0</v>
      </c>
      <c r="Z9059" s="8">
        <v>3</v>
      </c>
      <c r="AA9059" s="6">
        <v>2</v>
      </c>
      <c r="AB9059" s="7">
        <v>1</v>
      </c>
      <c r="AC9059" s="7">
        <v>1</v>
      </c>
      <c r="AD9059" s="7">
        <v>0</v>
      </c>
      <c r="AE9059" s="7">
        <v>0</v>
      </c>
      <c r="AF9059" s="6">
        <v>0</v>
      </c>
      <c r="AG9059" s="8">
        <v>0</v>
      </c>
      <c r="AH9059" s="6">
        <v>0</v>
      </c>
      <c r="AI9059" s="7">
        <v>0</v>
      </c>
      <c r="AJ9059" s="8">
        <v>11</v>
      </c>
      <c r="AK9059" s="39">
        <v>20</v>
      </c>
    </row>
    <row r="9060" spans="1:37" hidden="1" x14ac:dyDescent="0.15">
      <c r="A9060" t="s">
        <v>20092</v>
      </c>
      <c r="B9060" t="s">
        <v>20093</v>
      </c>
      <c r="C9060" s="52" t="s">
        <v>20094</v>
      </c>
      <c r="S9060"/>
      <c r="T9060"/>
      <c r="U9060"/>
      <c r="V9060" s="26">
        <v>7</v>
      </c>
      <c r="W9060" s="5">
        <v>0</v>
      </c>
      <c r="X9060" s="6">
        <v>2</v>
      </c>
      <c r="Y9060" s="7">
        <v>0</v>
      </c>
      <c r="Z9060" s="8">
        <v>8</v>
      </c>
      <c r="AA9060" s="6">
        <v>2</v>
      </c>
      <c r="AB9060" s="7">
        <v>0</v>
      </c>
      <c r="AC9060" s="7">
        <v>0</v>
      </c>
      <c r="AD9060" s="7">
        <v>0</v>
      </c>
      <c r="AE9060" s="7">
        <v>0</v>
      </c>
      <c r="AF9060" s="6">
        <v>0</v>
      </c>
      <c r="AG9060" s="8">
        <v>0</v>
      </c>
      <c r="AH9060" s="6">
        <v>0</v>
      </c>
      <c r="AI9060" s="7">
        <v>0</v>
      </c>
      <c r="AJ9060" s="8">
        <v>0</v>
      </c>
      <c r="AK9060" s="39">
        <v>19</v>
      </c>
    </row>
    <row r="9061" spans="1:37" hidden="1" x14ac:dyDescent="0.15">
      <c r="A9061" t="s">
        <v>20101</v>
      </c>
      <c r="B9061" t="s">
        <v>20102</v>
      </c>
      <c r="C9061" s="52" t="s">
        <v>20103</v>
      </c>
      <c r="S9061"/>
      <c r="T9061"/>
      <c r="U9061"/>
      <c r="V9061" s="26">
        <v>3</v>
      </c>
      <c r="W9061" s="5">
        <v>0</v>
      </c>
      <c r="X9061" s="6">
        <v>0</v>
      </c>
      <c r="Y9061" s="7">
        <v>0</v>
      </c>
      <c r="Z9061" s="8">
        <v>1</v>
      </c>
      <c r="AA9061" s="6">
        <v>5</v>
      </c>
      <c r="AB9061" s="7">
        <v>1</v>
      </c>
      <c r="AC9061" s="7">
        <v>4</v>
      </c>
      <c r="AD9061" s="7">
        <v>0</v>
      </c>
      <c r="AE9061" s="7">
        <v>0</v>
      </c>
      <c r="AF9061" s="6">
        <v>5</v>
      </c>
      <c r="AG9061" s="8">
        <v>0</v>
      </c>
      <c r="AH9061" s="6">
        <v>0</v>
      </c>
      <c r="AI9061" s="7">
        <v>0</v>
      </c>
      <c r="AJ9061" s="8">
        <v>0</v>
      </c>
      <c r="AK9061" s="39">
        <v>19</v>
      </c>
    </row>
    <row r="9062" spans="1:37" hidden="1" x14ac:dyDescent="0.15">
      <c r="A9062" t="s">
        <v>20104</v>
      </c>
      <c r="B9062" t="s">
        <v>20105</v>
      </c>
      <c r="C9062" s="52" t="s">
        <v>20106</v>
      </c>
      <c r="S9062"/>
      <c r="T9062"/>
      <c r="U9062"/>
      <c r="V9062" s="26">
        <v>0</v>
      </c>
      <c r="W9062" s="5">
        <v>0</v>
      </c>
      <c r="X9062" s="6">
        <v>0</v>
      </c>
      <c r="Y9062" s="7">
        <v>0</v>
      </c>
      <c r="Z9062" s="8">
        <v>0</v>
      </c>
      <c r="AA9062" s="6">
        <v>0</v>
      </c>
      <c r="AB9062" s="7">
        <v>0</v>
      </c>
      <c r="AC9062" s="7">
        <v>0</v>
      </c>
      <c r="AD9062" s="7">
        <v>0</v>
      </c>
      <c r="AE9062" s="7">
        <v>0</v>
      </c>
      <c r="AF9062" s="6">
        <v>0</v>
      </c>
      <c r="AG9062" s="8">
        <v>0</v>
      </c>
      <c r="AH9062" s="6">
        <v>0</v>
      </c>
      <c r="AI9062" s="7">
        <v>19</v>
      </c>
      <c r="AJ9062" s="8">
        <v>0</v>
      </c>
      <c r="AK9062" s="39">
        <v>19</v>
      </c>
    </row>
    <row r="9063" spans="1:37" hidden="1" x14ac:dyDescent="0.15">
      <c r="A9063" t="s">
        <v>20110</v>
      </c>
      <c r="B9063" t="s">
        <v>20111</v>
      </c>
      <c r="C9063" s="52" t="s">
        <v>20112</v>
      </c>
      <c r="S9063"/>
      <c r="T9063"/>
      <c r="U9063"/>
      <c r="V9063" s="26">
        <v>0</v>
      </c>
      <c r="W9063" s="5">
        <v>0</v>
      </c>
      <c r="X9063" s="6">
        <v>0</v>
      </c>
      <c r="Y9063" s="7">
        <v>0</v>
      </c>
      <c r="Z9063" s="8">
        <v>0</v>
      </c>
      <c r="AA9063" s="6">
        <v>0</v>
      </c>
      <c r="AB9063" s="7">
        <v>0</v>
      </c>
      <c r="AC9063" s="7">
        <v>0</v>
      </c>
      <c r="AD9063" s="7">
        <v>0</v>
      </c>
      <c r="AE9063" s="7">
        <v>0</v>
      </c>
      <c r="AF9063" s="6">
        <v>0</v>
      </c>
      <c r="AG9063" s="8">
        <v>0</v>
      </c>
      <c r="AH9063" s="6">
        <v>0</v>
      </c>
      <c r="AI9063" s="7">
        <v>0</v>
      </c>
      <c r="AJ9063" s="8">
        <v>19</v>
      </c>
      <c r="AK9063" s="39">
        <v>19</v>
      </c>
    </row>
    <row r="9064" spans="1:37" hidden="1" x14ac:dyDescent="0.15">
      <c r="A9064" t="s">
        <v>20113</v>
      </c>
      <c r="B9064" t="s">
        <v>20114</v>
      </c>
      <c r="C9064" s="52" t="s">
        <v>20115</v>
      </c>
      <c r="S9064"/>
      <c r="T9064"/>
      <c r="U9064"/>
      <c r="V9064" s="26">
        <v>1</v>
      </c>
      <c r="W9064" s="5">
        <v>0</v>
      </c>
      <c r="X9064" s="6">
        <v>4</v>
      </c>
      <c r="Y9064" s="7">
        <v>2</v>
      </c>
      <c r="Z9064" s="8">
        <v>0</v>
      </c>
      <c r="AA9064" s="6">
        <v>10</v>
      </c>
      <c r="AB9064" s="7">
        <v>1</v>
      </c>
      <c r="AC9064" s="7">
        <v>0</v>
      </c>
      <c r="AD9064" s="7">
        <v>0</v>
      </c>
      <c r="AE9064" s="7">
        <v>0</v>
      </c>
      <c r="AF9064" s="6">
        <v>1</v>
      </c>
      <c r="AG9064" s="8">
        <v>0</v>
      </c>
      <c r="AH9064" s="6">
        <v>0</v>
      </c>
      <c r="AI9064" s="7">
        <v>0</v>
      </c>
      <c r="AJ9064" s="8">
        <v>0</v>
      </c>
      <c r="AK9064" s="39">
        <v>19</v>
      </c>
    </row>
    <row r="9065" spans="1:37" hidden="1" x14ac:dyDescent="0.15">
      <c r="A9065" t="s">
        <v>20116</v>
      </c>
      <c r="B9065" t="s">
        <v>20117</v>
      </c>
      <c r="C9065" s="52" t="s">
        <v>20118</v>
      </c>
      <c r="S9065"/>
      <c r="T9065"/>
      <c r="U9065"/>
      <c r="V9065" s="26">
        <v>0</v>
      </c>
      <c r="W9065" s="5">
        <v>0</v>
      </c>
      <c r="X9065" s="6">
        <v>0</v>
      </c>
      <c r="Y9065" s="7">
        <v>0</v>
      </c>
      <c r="Z9065" s="8">
        <v>0</v>
      </c>
      <c r="AA9065" s="6">
        <v>0</v>
      </c>
      <c r="AB9065" s="7">
        <v>12</v>
      </c>
      <c r="AC9065" s="7">
        <v>1</v>
      </c>
      <c r="AD9065" s="7">
        <v>0</v>
      </c>
      <c r="AE9065" s="7">
        <v>0</v>
      </c>
      <c r="AF9065" s="6">
        <v>0</v>
      </c>
      <c r="AG9065" s="8">
        <v>0</v>
      </c>
      <c r="AH9065" s="6">
        <v>0</v>
      </c>
      <c r="AI9065" s="7">
        <v>6</v>
      </c>
      <c r="AJ9065" s="8">
        <v>0</v>
      </c>
      <c r="AK9065" s="39">
        <v>19</v>
      </c>
    </row>
    <row r="9066" spans="1:37" hidden="1" x14ac:dyDescent="0.15">
      <c r="A9066" t="s">
        <v>20119</v>
      </c>
      <c r="B9066" t="s">
        <v>20120</v>
      </c>
      <c r="C9066" s="52" t="s">
        <v>20121</v>
      </c>
      <c r="S9066"/>
      <c r="T9066"/>
      <c r="U9066"/>
      <c r="V9066" s="26">
        <v>0</v>
      </c>
      <c r="W9066" s="5">
        <v>0</v>
      </c>
      <c r="X9066" s="6">
        <v>0</v>
      </c>
      <c r="Y9066" s="7">
        <v>0</v>
      </c>
      <c r="Z9066" s="8">
        <v>0</v>
      </c>
      <c r="AA9066" s="6">
        <v>0</v>
      </c>
      <c r="AB9066" s="7">
        <v>3</v>
      </c>
      <c r="AC9066" s="7">
        <v>0</v>
      </c>
      <c r="AD9066" s="7">
        <v>0</v>
      </c>
      <c r="AE9066" s="7">
        <v>0</v>
      </c>
      <c r="AF9066" s="6">
        <v>0</v>
      </c>
      <c r="AG9066" s="8">
        <v>0</v>
      </c>
      <c r="AH9066" s="6">
        <v>16</v>
      </c>
      <c r="AI9066" s="7">
        <v>0</v>
      </c>
      <c r="AJ9066" s="8">
        <v>0</v>
      </c>
      <c r="AK9066" s="39">
        <v>19</v>
      </c>
    </row>
    <row r="9067" spans="1:37" hidden="1" x14ac:dyDescent="0.15">
      <c r="A9067" t="s">
        <v>20122</v>
      </c>
      <c r="B9067" t="s">
        <v>20123</v>
      </c>
      <c r="C9067" s="52" t="s">
        <v>20124</v>
      </c>
      <c r="S9067"/>
      <c r="T9067"/>
      <c r="U9067"/>
      <c r="V9067" s="26">
        <v>0</v>
      </c>
      <c r="W9067" s="5">
        <v>0</v>
      </c>
      <c r="X9067" s="6">
        <v>0</v>
      </c>
      <c r="Y9067" s="7">
        <v>0</v>
      </c>
      <c r="Z9067" s="8">
        <v>0</v>
      </c>
      <c r="AA9067" s="6">
        <v>0</v>
      </c>
      <c r="AB9067" s="7">
        <v>19</v>
      </c>
      <c r="AC9067" s="7">
        <v>0</v>
      </c>
      <c r="AD9067" s="7">
        <v>0</v>
      </c>
      <c r="AE9067" s="7">
        <v>0</v>
      </c>
      <c r="AF9067" s="6">
        <v>0</v>
      </c>
      <c r="AG9067" s="8">
        <v>0</v>
      </c>
      <c r="AH9067" s="6">
        <v>0</v>
      </c>
      <c r="AI9067" s="7">
        <v>0</v>
      </c>
      <c r="AJ9067" s="8">
        <v>0</v>
      </c>
      <c r="AK9067" s="39">
        <v>19</v>
      </c>
    </row>
    <row r="9068" spans="1:37" hidden="1" x14ac:dyDescent="0.15">
      <c r="A9068" t="s">
        <v>20125</v>
      </c>
      <c r="B9068" t="s">
        <v>20126</v>
      </c>
      <c r="C9068" s="52" t="s">
        <v>20127</v>
      </c>
      <c r="S9068"/>
      <c r="T9068"/>
      <c r="U9068"/>
      <c r="V9068" s="26">
        <v>0</v>
      </c>
      <c r="W9068" s="5">
        <v>0</v>
      </c>
      <c r="X9068" s="6">
        <v>0</v>
      </c>
      <c r="Y9068" s="7">
        <v>0</v>
      </c>
      <c r="Z9068" s="8">
        <v>2</v>
      </c>
      <c r="AA9068" s="6">
        <v>3</v>
      </c>
      <c r="AB9068" s="7">
        <v>0</v>
      </c>
      <c r="AC9068" s="7">
        <v>0</v>
      </c>
      <c r="AD9068" s="7">
        <v>0</v>
      </c>
      <c r="AE9068" s="7">
        <v>0</v>
      </c>
      <c r="AF9068" s="6">
        <v>11</v>
      </c>
      <c r="AG9068" s="8">
        <v>0</v>
      </c>
      <c r="AH9068" s="6">
        <v>0</v>
      </c>
      <c r="AI9068" s="7">
        <v>3</v>
      </c>
      <c r="AJ9068" s="8">
        <v>0</v>
      </c>
      <c r="AK9068" s="39">
        <v>19</v>
      </c>
    </row>
    <row r="9069" spans="1:37" hidden="1" x14ac:dyDescent="0.15">
      <c r="A9069" t="s">
        <v>20128</v>
      </c>
      <c r="B9069" t="s">
        <v>20129</v>
      </c>
      <c r="C9069" s="52" t="s">
        <v>20130</v>
      </c>
      <c r="S9069"/>
      <c r="T9069"/>
      <c r="U9069"/>
      <c r="V9069" s="26">
        <v>0</v>
      </c>
      <c r="W9069" s="5">
        <v>0</v>
      </c>
      <c r="X9069" s="6">
        <v>2</v>
      </c>
      <c r="Y9069" s="7">
        <v>0</v>
      </c>
      <c r="Z9069" s="8">
        <v>3</v>
      </c>
      <c r="AA9069" s="6">
        <v>2</v>
      </c>
      <c r="AB9069" s="7">
        <v>0</v>
      </c>
      <c r="AC9069" s="7">
        <v>1</v>
      </c>
      <c r="AD9069" s="7">
        <v>0</v>
      </c>
      <c r="AE9069" s="7">
        <v>0</v>
      </c>
      <c r="AF9069" s="6">
        <v>5</v>
      </c>
      <c r="AG9069" s="8">
        <v>0</v>
      </c>
      <c r="AH9069" s="6">
        <v>0</v>
      </c>
      <c r="AI9069" s="7">
        <v>6</v>
      </c>
      <c r="AJ9069" s="8">
        <v>0</v>
      </c>
      <c r="AK9069" s="39">
        <v>19</v>
      </c>
    </row>
    <row r="9070" spans="1:37" hidden="1" x14ac:dyDescent="0.15">
      <c r="A9070" t="s">
        <v>20131</v>
      </c>
      <c r="B9070" t="s">
        <v>20132</v>
      </c>
      <c r="C9070" s="52" t="s">
        <v>20133</v>
      </c>
      <c r="S9070"/>
      <c r="T9070"/>
      <c r="U9070"/>
      <c r="V9070" s="26">
        <v>0</v>
      </c>
      <c r="W9070" s="5">
        <v>0</v>
      </c>
      <c r="X9070" s="6">
        <v>0</v>
      </c>
      <c r="Y9070" s="7">
        <v>0</v>
      </c>
      <c r="Z9070" s="8">
        <v>0</v>
      </c>
      <c r="AA9070" s="6">
        <v>0</v>
      </c>
      <c r="AB9070" s="7">
        <v>0</v>
      </c>
      <c r="AC9070" s="7">
        <v>0</v>
      </c>
      <c r="AD9070" s="7">
        <v>0</v>
      </c>
      <c r="AE9070" s="7">
        <v>0</v>
      </c>
      <c r="AF9070" s="6">
        <v>0</v>
      </c>
      <c r="AG9070" s="8">
        <v>0</v>
      </c>
      <c r="AH9070" s="6">
        <v>19</v>
      </c>
      <c r="AI9070" s="7">
        <v>0</v>
      </c>
      <c r="AJ9070" s="8">
        <v>0</v>
      </c>
      <c r="AK9070" s="39">
        <v>19</v>
      </c>
    </row>
    <row r="9071" spans="1:37" hidden="1" x14ac:dyDescent="0.15">
      <c r="A9071" t="s">
        <v>20134</v>
      </c>
      <c r="B9071" t="s">
        <v>20135</v>
      </c>
      <c r="C9071" s="52" t="s">
        <v>20136</v>
      </c>
      <c r="S9071"/>
      <c r="T9071"/>
      <c r="U9071"/>
      <c r="V9071" s="26">
        <v>6</v>
      </c>
      <c r="W9071" s="5">
        <v>0</v>
      </c>
      <c r="X9071" s="6">
        <v>4</v>
      </c>
      <c r="Y9071" s="7">
        <v>2</v>
      </c>
      <c r="Z9071" s="8">
        <v>0</v>
      </c>
      <c r="AA9071" s="6">
        <v>7</v>
      </c>
      <c r="AB9071" s="7">
        <v>0</v>
      </c>
      <c r="AC9071" s="7">
        <v>0</v>
      </c>
      <c r="AD9071" s="7">
        <v>0</v>
      </c>
      <c r="AE9071" s="7">
        <v>0</v>
      </c>
      <c r="AF9071" s="6">
        <v>0</v>
      </c>
      <c r="AG9071" s="8">
        <v>0</v>
      </c>
      <c r="AH9071" s="6">
        <v>0</v>
      </c>
      <c r="AI9071" s="7">
        <v>0</v>
      </c>
      <c r="AJ9071" s="8">
        <v>0</v>
      </c>
      <c r="AK9071" s="39">
        <v>19</v>
      </c>
    </row>
    <row r="9072" spans="1:37" hidden="1" x14ac:dyDescent="0.15">
      <c r="A9072" t="s">
        <v>20143</v>
      </c>
      <c r="B9072" t="s">
        <v>20144</v>
      </c>
      <c r="C9072" s="52" t="s">
        <v>20145</v>
      </c>
      <c r="S9072"/>
      <c r="T9072"/>
      <c r="U9072"/>
      <c r="V9072" s="26">
        <v>0</v>
      </c>
      <c r="W9072" s="5">
        <v>0</v>
      </c>
      <c r="X9072" s="6">
        <v>0</v>
      </c>
      <c r="Y9072" s="7">
        <v>0</v>
      </c>
      <c r="Z9072" s="8">
        <v>0</v>
      </c>
      <c r="AA9072" s="6">
        <v>1</v>
      </c>
      <c r="AB9072" s="7">
        <v>17</v>
      </c>
      <c r="AC9072" s="7">
        <v>0</v>
      </c>
      <c r="AD9072" s="7">
        <v>0</v>
      </c>
      <c r="AE9072" s="7">
        <v>0</v>
      </c>
      <c r="AF9072" s="6">
        <v>0</v>
      </c>
      <c r="AG9072" s="8">
        <v>1</v>
      </c>
      <c r="AH9072" s="6">
        <v>0</v>
      </c>
      <c r="AI9072" s="7">
        <v>0</v>
      </c>
      <c r="AJ9072" s="8">
        <v>0</v>
      </c>
      <c r="AK9072" s="39">
        <v>19</v>
      </c>
    </row>
    <row r="9073" spans="1:37" hidden="1" x14ac:dyDescent="0.15">
      <c r="A9073" t="s">
        <v>20146</v>
      </c>
      <c r="B9073" t="s">
        <v>20147</v>
      </c>
      <c r="C9073" s="52" t="s">
        <v>20148</v>
      </c>
      <c r="S9073"/>
      <c r="T9073"/>
      <c r="U9073"/>
      <c r="V9073" s="26">
        <v>6</v>
      </c>
      <c r="W9073" s="5">
        <v>0</v>
      </c>
      <c r="X9073" s="6">
        <v>0</v>
      </c>
      <c r="Y9073" s="7">
        <v>8</v>
      </c>
      <c r="Z9073" s="8">
        <v>0</v>
      </c>
      <c r="AA9073" s="6">
        <v>1</v>
      </c>
      <c r="AB9073" s="7">
        <v>0</v>
      </c>
      <c r="AC9073" s="7">
        <v>1</v>
      </c>
      <c r="AD9073" s="7">
        <v>2</v>
      </c>
      <c r="AE9073" s="7">
        <v>0</v>
      </c>
      <c r="AF9073" s="6">
        <v>0</v>
      </c>
      <c r="AG9073" s="8">
        <v>0</v>
      </c>
      <c r="AH9073" s="6">
        <v>0</v>
      </c>
      <c r="AI9073" s="7">
        <v>1</v>
      </c>
      <c r="AJ9073" s="8">
        <v>0</v>
      </c>
      <c r="AK9073" s="39">
        <v>19</v>
      </c>
    </row>
    <row r="9074" spans="1:37" hidden="1" x14ac:dyDescent="0.15">
      <c r="A9074" t="s">
        <v>20158</v>
      </c>
      <c r="B9074" t="s">
        <v>20159</v>
      </c>
      <c r="C9074" s="52" t="s">
        <v>20160</v>
      </c>
      <c r="S9074"/>
      <c r="T9074"/>
      <c r="U9074"/>
      <c r="V9074" s="26">
        <v>0</v>
      </c>
      <c r="W9074" s="5">
        <v>0</v>
      </c>
      <c r="X9074" s="6">
        <v>0</v>
      </c>
      <c r="Y9074" s="7">
        <v>0</v>
      </c>
      <c r="Z9074" s="8">
        <v>0</v>
      </c>
      <c r="AA9074" s="6">
        <v>2</v>
      </c>
      <c r="AB9074" s="7">
        <v>0</v>
      </c>
      <c r="AC9074" s="7">
        <v>0</v>
      </c>
      <c r="AD9074" s="7">
        <v>0</v>
      </c>
      <c r="AE9074" s="7">
        <v>0</v>
      </c>
      <c r="AF9074" s="6">
        <v>16</v>
      </c>
      <c r="AG9074" s="8">
        <v>0</v>
      </c>
      <c r="AH9074" s="6">
        <v>0</v>
      </c>
      <c r="AI9074" s="7">
        <v>0</v>
      </c>
      <c r="AJ9074" s="8">
        <v>1</v>
      </c>
      <c r="AK9074" s="39">
        <v>19</v>
      </c>
    </row>
    <row r="9075" spans="1:37" hidden="1" x14ac:dyDescent="0.15">
      <c r="A9075" t="s">
        <v>20167</v>
      </c>
      <c r="B9075" t="s">
        <v>20168</v>
      </c>
      <c r="C9075" s="52" t="s">
        <v>20169</v>
      </c>
      <c r="S9075"/>
      <c r="T9075"/>
      <c r="U9075"/>
      <c r="V9075" s="26">
        <v>0</v>
      </c>
      <c r="W9075" s="5">
        <v>0</v>
      </c>
      <c r="X9075" s="6">
        <v>0</v>
      </c>
      <c r="Y9075" s="7">
        <v>0</v>
      </c>
      <c r="Z9075" s="8">
        <v>0</v>
      </c>
      <c r="AA9075" s="6">
        <v>2</v>
      </c>
      <c r="AB9075" s="7">
        <v>0</v>
      </c>
      <c r="AC9075" s="7">
        <v>0</v>
      </c>
      <c r="AD9075" s="7">
        <v>0</v>
      </c>
      <c r="AE9075" s="7">
        <v>0</v>
      </c>
      <c r="AF9075" s="6">
        <v>0</v>
      </c>
      <c r="AG9075" s="8">
        <v>0</v>
      </c>
      <c r="AH9075" s="6">
        <v>16</v>
      </c>
      <c r="AI9075" s="7">
        <v>1</v>
      </c>
      <c r="AJ9075" s="8">
        <v>0</v>
      </c>
      <c r="AK9075" s="39">
        <v>19</v>
      </c>
    </row>
    <row r="9076" spans="1:37" hidden="1" x14ac:dyDescent="0.15">
      <c r="A9076" t="s">
        <v>20176</v>
      </c>
      <c r="B9076" t="s">
        <v>20177</v>
      </c>
      <c r="C9076" s="52" t="s">
        <v>20178</v>
      </c>
      <c r="S9076"/>
      <c r="T9076"/>
      <c r="U9076"/>
      <c r="V9076" s="26">
        <v>4</v>
      </c>
      <c r="W9076" s="5">
        <v>0</v>
      </c>
      <c r="X9076" s="6">
        <v>0</v>
      </c>
      <c r="Y9076" s="7">
        <v>3</v>
      </c>
      <c r="Z9076" s="8">
        <v>4</v>
      </c>
      <c r="AA9076" s="6">
        <v>3</v>
      </c>
      <c r="AB9076" s="7">
        <v>0</v>
      </c>
      <c r="AC9076" s="7">
        <v>5</v>
      </c>
      <c r="AD9076" s="7">
        <v>0</v>
      </c>
      <c r="AE9076" s="7">
        <v>0</v>
      </c>
      <c r="AF9076" s="6">
        <v>0</v>
      </c>
      <c r="AG9076" s="8">
        <v>0</v>
      </c>
      <c r="AH9076" s="6">
        <v>0</v>
      </c>
      <c r="AI9076" s="7">
        <v>0</v>
      </c>
      <c r="AJ9076" s="8">
        <v>0</v>
      </c>
      <c r="AK9076" s="39">
        <v>19</v>
      </c>
    </row>
    <row r="9077" spans="1:37" hidden="1" x14ac:dyDescent="0.15">
      <c r="A9077" t="s">
        <v>20188</v>
      </c>
      <c r="B9077" t="s">
        <v>20189</v>
      </c>
      <c r="C9077" s="52" t="s">
        <v>20190</v>
      </c>
      <c r="S9077"/>
      <c r="T9077"/>
      <c r="U9077"/>
      <c r="V9077" s="26">
        <v>0</v>
      </c>
      <c r="W9077" s="5">
        <v>0</v>
      </c>
      <c r="X9077" s="6">
        <v>4</v>
      </c>
      <c r="Y9077" s="7">
        <v>0</v>
      </c>
      <c r="Z9077" s="8">
        <v>0</v>
      </c>
      <c r="AA9077" s="6">
        <v>1</v>
      </c>
      <c r="AB9077" s="7">
        <v>0</v>
      </c>
      <c r="AC9077" s="7">
        <v>1</v>
      </c>
      <c r="AD9077" s="7">
        <v>0</v>
      </c>
      <c r="AE9077" s="7">
        <v>0</v>
      </c>
      <c r="AF9077" s="6">
        <v>1</v>
      </c>
      <c r="AG9077" s="8">
        <v>0</v>
      </c>
      <c r="AH9077" s="6">
        <v>0</v>
      </c>
      <c r="AI9077" s="7">
        <v>12</v>
      </c>
      <c r="AJ9077" s="8">
        <v>0</v>
      </c>
      <c r="AK9077" s="39">
        <v>19</v>
      </c>
    </row>
    <row r="9078" spans="1:37" hidden="1" x14ac:dyDescent="0.15">
      <c r="A9078" t="s">
        <v>20197</v>
      </c>
      <c r="B9078" t="s">
        <v>20198</v>
      </c>
      <c r="C9078" s="52" t="s">
        <v>20199</v>
      </c>
      <c r="S9078"/>
      <c r="T9078"/>
      <c r="U9078"/>
      <c r="V9078" s="26">
        <v>2</v>
      </c>
      <c r="W9078" s="5">
        <v>0</v>
      </c>
      <c r="X9078" s="6">
        <v>0</v>
      </c>
      <c r="Y9078" s="7">
        <v>0</v>
      </c>
      <c r="Z9078" s="8">
        <v>0</v>
      </c>
      <c r="AA9078" s="6">
        <v>0</v>
      </c>
      <c r="AB9078" s="7">
        <v>0</v>
      </c>
      <c r="AC9078" s="7">
        <v>0</v>
      </c>
      <c r="AD9078" s="7">
        <v>0</v>
      </c>
      <c r="AE9078" s="7">
        <v>0</v>
      </c>
      <c r="AF9078" s="6">
        <v>0</v>
      </c>
      <c r="AG9078" s="8">
        <v>0</v>
      </c>
      <c r="AH9078" s="6">
        <v>17</v>
      </c>
      <c r="AI9078" s="7">
        <v>0</v>
      </c>
      <c r="AJ9078" s="8">
        <v>0</v>
      </c>
      <c r="AK9078" s="39">
        <v>19</v>
      </c>
    </row>
    <row r="9079" spans="1:37" hidden="1" x14ac:dyDescent="0.15">
      <c r="A9079" t="s">
        <v>20203</v>
      </c>
      <c r="B9079" t="s">
        <v>20204</v>
      </c>
      <c r="C9079" s="52" t="s">
        <v>20205</v>
      </c>
      <c r="S9079"/>
      <c r="T9079"/>
      <c r="U9079"/>
      <c r="V9079" s="26">
        <v>5</v>
      </c>
      <c r="W9079" s="5">
        <v>0</v>
      </c>
      <c r="X9079" s="6">
        <v>3</v>
      </c>
      <c r="Y9079" s="7">
        <v>0</v>
      </c>
      <c r="Z9079" s="8">
        <v>1</v>
      </c>
      <c r="AA9079" s="6">
        <v>5</v>
      </c>
      <c r="AB9079" s="7">
        <v>0</v>
      </c>
      <c r="AC9079" s="7">
        <v>4</v>
      </c>
      <c r="AD9079" s="7">
        <v>0</v>
      </c>
      <c r="AE9079" s="7">
        <v>0</v>
      </c>
      <c r="AF9079" s="6">
        <v>1</v>
      </c>
      <c r="AG9079" s="8">
        <v>0</v>
      </c>
      <c r="AH9079" s="6">
        <v>0</v>
      </c>
      <c r="AI9079" s="7">
        <v>0</v>
      </c>
      <c r="AJ9079" s="8">
        <v>0</v>
      </c>
      <c r="AK9079" s="39">
        <v>19</v>
      </c>
    </row>
    <row r="9080" spans="1:37" hidden="1" x14ac:dyDescent="0.15">
      <c r="A9080" t="s">
        <v>20206</v>
      </c>
      <c r="B9080" t="s">
        <v>20207</v>
      </c>
      <c r="C9080" s="52" t="s">
        <v>20208</v>
      </c>
      <c r="S9080"/>
      <c r="T9080"/>
      <c r="U9080"/>
      <c r="V9080" s="26">
        <v>0</v>
      </c>
      <c r="W9080" s="5">
        <v>0</v>
      </c>
      <c r="X9080" s="6">
        <v>0</v>
      </c>
      <c r="Y9080" s="7">
        <v>0</v>
      </c>
      <c r="Z9080" s="8">
        <v>0</v>
      </c>
      <c r="AA9080" s="6">
        <v>0</v>
      </c>
      <c r="AB9080" s="7">
        <v>0</v>
      </c>
      <c r="AC9080" s="7">
        <v>0</v>
      </c>
      <c r="AD9080" s="7">
        <v>0</v>
      </c>
      <c r="AE9080" s="7">
        <v>0</v>
      </c>
      <c r="AF9080" s="6">
        <v>19</v>
      </c>
      <c r="AG9080" s="8">
        <v>0</v>
      </c>
      <c r="AH9080" s="6">
        <v>0</v>
      </c>
      <c r="AI9080" s="7">
        <v>0</v>
      </c>
      <c r="AJ9080" s="8">
        <v>0</v>
      </c>
      <c r="AK9080" s="39">
        <v>19</v>
      </c>
    </row>
    <row r="9081" spans="1:37" hidden="1" x14ac:dyDescent="0.15">
      <c r="A9081" t="s">
        <v>20230</v>
      </c>
      <c r="B9081" t="s">
        <v>20231</v>
      </c>
      <c r="C9081" s="52" t="s">
        <v>20232</v>
      </c>
      <c r="S9081"/>
      <c r="T9081"/>
      <c r="U9081"/>
      <c r="V9081" s="26">
        <v>0</v>
      </c>
      <c r="W9081" s="5">
        <v>0</v>
      </c>
      <c r="X9081" s="6">
        <v>0</v>
      </c>
      <c r="Y9081" s="7">
        <v>0</v>
      </c>
      <c r="Z9081" s="8">
        <v>0</v>
      </c>
      <c r="AA9081" s="6">
        <v>0</v>
      </c>
      <c r="AB9081" s="7">
        <v>19</v>
      </c>
      <c r="AC9081" s="7">
        <v>0</v>
      </c>
      <c r="AD9081" s="7">
        <v>0</v>
      </c>
      <c r="AE9081" s="7">
        <v>0</v>
      </c>
      <c r="AF9081" s="6">
        <v>0</v>
      </c>
      <c r="AG9081" s="8">
        <v>0</v>
      </c>
      <c r="AH9081" s="6">
        <v>0</v>
      </c>
      <c r="AI9081" s="7">
        <v>0</v>
      </c>
      <c r="AJ9081" s="8">
        <v>0</v>
      </c>
      <c r="AK9081" s="39">
        <v>19</v>
      </c>
    </row>
    <row r="9082" spans="1:37" hidden="1" x14ac:dyDescent="0.15">
      <c r="A9082" t="s">
        <v>20242</v>
      </c>
      <c r="B9082" t="s">
        <v>20243</v>
      </c>
      <c r="C9082" s="52" t="s">
        <v>20244</v>
      </c>
      <c r="S9082"/>
      <c r="T9082"/>
      <c r="U9082"/>
      <c r="V9082" s="26">
        <v>0</v>
      </c>
      <c r="W9082" s="5">
        <v>0</v>
      </c>
      <c r="X9082" s="6">
        <v>0</v>
      </c>
      <c r="Y9082" s="7">
        <v>0</v>
      </c>
      <c r="Z9082" s="8">
        <v>0</v>
      </c>
      <c r="AA9082" s="6">
        <v>0</v>
      </c>
      <c r="AB9082" s="7">
        <v>0</v>
      </c>
      <c r="AC9082" s="7">
        <v>0</v>
      </c>
      <c r="AD9082" s="7">
        <v>0</v>
      </c>
      <c r="AE9082" s="7">
        <v>0</v>
      </c>
      <c r="AF9082" s="6">
        <v>0</v>
      </c>
      <c r="AG9082" s="8">
        <v>19</v>
      </c>
      <c r="AH9082" s="6">
        <v>0</v>
      </c>
      <c r="AI9082" s="7">
        <v>0</v>
      </c>
      <c r="AJ9082" s="8">
        <v>0</v>
      </c>
      <c r="AK9082" s="39">
        <v>19</v>
      </c>
    </row>
    <row r="9083" spans="1:37" hidden="1" x14ac:dyDescent="0.15">
      <c r="A9083" t="s">
        <v>20245</v>
      </c>
      <c r="B9083" t="s">
        <v>20246</v>
      </c>
      <c r="C9083" s="52" t="s">
        <v>20247</v>
      </c>
      <c r="S9083"/>
      <c r="T9083"/>
      <c r="U9083"/>
      <c r="V9083" s="26">
        <v>1</v>
      </c>
      <c r="W9083" s="5">
        <v>0</v>
      </c>
      <c r="X9083" s="6">
        <v>2</v>
      </c>
      <c r="Y9083" s="7">
        <v>0</v>
      </c>
      <c r="Z9083" s="8">
        <v>0</v>
      </c>
      <c r="AA9083" s="6">
        <v>2</v>
      </c>
      <c r="AB9083" s="7">
        <v>0</v>
      </c>
      <c r="AC9083" s="7">
        <v>3</v>
      </c>
      <c r="AD9083" s="7">
        <v>0</v>
      </c>
      <c r="AE9083" s="7">
        <v>0</v>
      </c>
      <c r="AF9083" s="6">
        <v>0</v>
      </c>
      <c r="AG9083" s="8">
        <v>0</v>
      </c>
      <c r="AH9083" s="6">
        <v>11</v>
      </c>
      <c r="AI9083" s="7">
        <v>0</v>
      </c>
      <c r="AJ9083" s="8">
        <v>0</v>
      </c>
      <c r="AK9083" s="39">
        <v>19</v>
      </c>
    </row>
    <row r="9084" spans="1:37" hidden="1" x14ac:dyDescent="0.15">
      <c r="A9084" t="s">
        <v>20251</v>
      </c>
      <c r="B9084" t="s">
        <v>20252</v>
      </c>
      <c r="C9084" s="52" t="s">
        <v>20253</v>
      </c>
      <c r="S9084"/>
      <c r="T9084"/>
      <c r="U9084"/>
      <c r="V9084" s="26">
        <v>0</v>
      </c>
      <c r="W9084" s="5">
        <v>0</v>
      </c>
      <c r="X9084" s="6">
        <v>0</v>
      </c>
      <c r="Y9084" s="7">
        <v>0</v>
      </c>
      <c r="Z9084" s="8">
        <v>0</v>
      </c>
      <c r="AA9084" s="6">
        <v>1</v>
      </c>
      <c r="AB9084" s="7">
        <v>0</v>
      </c>
      <c r="AC9084" s="7">
        <v>0</v>
      </c>
      <c r="AD9084" s="7">
        <v>0</v>
      </c>
      <c r="AE9084" s="7">
        <v>0</v>
      </c>
      <c r="AF9084" s="6">
        <v>0</v>
      </c>
      <c r="AG9084" s="8">
        <v>0</v>
      </c>
      <c r="AH9084" s="6">
        <v>0</v>
      </c>
      <c r="AI9084" s="7">
        <v>0</v>
      </c>
      <c r="AJ9084" s="8">
        <v>18</v>
      </c>
      <c r="AK9084" s="39">
        <v>19</v>
      </c>
    </row>
    <row r="9085" spans="1:37" hidden="1" x14ac:dyDescent="0.15">
      <c r="A9085" t="s">
        <v>20263</v>
      </c>
      <c r="B9085" t="s">
        <v>20264</v>
      </c>
      <c r="C9085" s="52" t="s">
        <v>20265</v>
      </c>
      <c r="S9085"/>
      <c r="T9085"/>
      <c r="U9085"/>
      <c r="V9085" s="26">
        <v>0</v>
      </c>
      <c r="W9085" s="5">
        <v>0</v>
      </c>
      <c r="X9085" s="6">
        <v>3</v>
      </c>
      <c r="Y9085" s="7">
        <v>0</v>
      </c>
      <c r="Z9085" s="8">
        <v>0</v>
      </c>
      <c r="AA9085" s="6">
        <v>3</v>
      </c>
      <c r="AB9085" s="7">
        <v>13</v>
      </c>
      <c r="AC9085" s="7">
        <v>0</v>
      </c>
      <c r="AD9085" s="7">
        <v>0</v>
      </c>
      <c r="AE9085" s="7">
        <v>0</v>
      </c>
      <c r="AF9085" s="6">
        <v>0</v>
      </c>
      <c r="AG9085" s="8">
        <v>0</v>
      </c>
      <c r="AH9085" s="6">
        <v>0</v>
      </c>
      <c r="AI9085" s="7">
        <v>0</v>
      </c>
      <c r="AJ9085" s="8">
        <v>0</v>
      </c>
      <c r="AK9085" s="39">
        <v>19</v>
      </c>
    </row>
    <row r="9086" spans="1:37" hidden="1" x14ac:dyDescent="0.15">
      <c r="A9086" t="s">
        <v>20266</v>
      </c>
      <c r="B9086" t="s">
        <v>20267</v>
      </c>
      <c r="C9086" s="52" t="s">
        <v>20268</v>
      </c>
      <c r="S9086"/>
      <c r="T9086"/>
      <c r="U9086"/>
      <c r="V9086" s="26">
        <v>1</v>
      </c>
      <c r="W9086" s="5">
        <v>0</v>
      </c>
      <c r="X9086" s="6">
        <v>5</v>
      </c>
      <c r="Y9086" s="7">
        <v>0</v>
      </c>
      <c r="Z9086" s="8">
        <v>2</v>
      </c>
      <c r="AA9086" s="6">
        <v>0</v>
      </c>
      <c r="AB9086" s="7">
        <v>10</v>
      </c>
      <c r="AC9086" s="7">
        <v>0</v>
      </c>
      <c r="AD9086" s="7">
        <v>0</v>
      </c>
      <c r="AE9086" s="7">
        <v>0</v>
      </c>
      <c r="AF9086" s="6">
        <v>0</v>
      </c>
      <c r="AG9086" s="8">
        <v>0</v>
      </c>
      <c r="AH9086" s="6">
        <v>0</v>
      </c>
      <c r="AI9086" s="7">
        <v>0</v>
      </c>
      <c r="AJ9086" s="8">
        <v>1</v>
      </c>
      <c r="AK9086" s="39">
        <v>19</v>
      </c>
    </row>
    <row r="9087" spans="1:37" hidden="1" x14ac:dyDescent="0.15">
      <c r="A9087" t="s">
        <v>20272</v>
      </c>
      <c r="B9087" t="s">
        <v>20273</v>
      </c>
      <c r="C9087" s="52" t="s">
        <v>20274</v>
      </c>
      <c r="S9087"/>
      <c r="T9087"/>
      <c r="U9087"/>
      <c r="V9087" s="26">
        <v>2</v>
      </c>
      <c r="W9087" s="5">
        <v>0</v>
      </c>
      <c r="X9087" s="6">
        <v>5</v>
      </c>
      <c r="Y9087" s="7">
        <v>0</v>
      </c>
      <c r="Z9087" s="8">
        <v>3</v>
      </c>
      <c r="AA9087" s="6">
        <v>2</v>
      </c>
      <c r="AB9087" s="7">
        <v>0</v>
      </c>
      <c r="AC9087" s="7">
        <v>1</v>
      </c>
      <c r="AD9087" s="7">
        <v>0</v>
      </c>
      <c r="AE9087" s="7">
        <v>0</v>
      </c>
      <c r="AF9087" s="6">
        <v>6</v>
      </c>
      <c r="AG9087" s="8">
        <v>0</v>
      </c>
      <c r="AH9087" s="6">
        <v>0</v>
      </c>
      <c r="AI9087" s="7">
        <v>0</v>
      </c>
      <c r="AJ9087" s="8">
        <v>0</v>
      </c>
      <c r="AK9087" s="39">
        <v>19</v>
      </c>
    </row>
    <row r="9088" spans="1:37" hidden="1" x14ac:dyDescent="0.15">
      <c r="A9088" t="s">
        <v>20275</v>
      </c>
      <c r="B9088" t="s">
        <v>20276</v>
      </c>
      <c r="C9088" s="52" t="s">
        <v>20277</v>
      </c>
      <c r="S9088"/>
      <c r="T9088"/>
      <c r="U9088"/>
      <c r="V9088" s="26">
        <v>1</v>
      </c>
      <c r="W9088" s="5">
        <v>0</v>
      </c>
      <c r="X9088" s="6">
        <v>5</v>
      </c>
      <c r="Y9088" s="7">
        <v>1</v>
      </c>
      <c r="Z9088" s="8">
        <v>0</v>
      </c>
      <c r="AA9088" s="6">
        <v>3</v>
      </c>
      <c r="AB9088" s="7">
        <v>9</v>
      </c>
      <c r="AC9088" s="7">
        <v>0</v>
      </c>
      <c r="AD9088" s="7">
        <v>0</v>
      </c>
      <c r="AE9088" s="7">
        <v>0</v>
      </c>
      <c r="AF9088" s="6">
        <v>0</v>
      </c>
      <c r="AG9088" s="8">
        <v>0</v>
      </c>
      <c r="AH9088" s="6">
        <v>0</v>
      </c>
      <c r="AI9088" s="7">
        <v>0</v>
      </c>
      <c r="AJ9088" s="8">
        <v>0</v>
      </c>
      <c r="AK9088" s="39">
        <v>19</v>
      </c>
    </row>
    <row r="9089" spans="1:37" hidden="1" x14ac:dyDescent="0.15">
      <c r="A9089" t="s">
        <v>20281</v>
      </c>
      <c r="B9089" t="s">
        <v>20282</v>
      </c>
      <c r="C9089" s="52" t="s">
        <v>20283</v>
      </c>
      <c r="S9089"/>
      <c r="T9089"/>
      <c r="U9089"/>
      <c r="V9089" s="26">
        <v>3</v>
      </c>
      <c r="W9089" s="5">
        <v>0</v>
      </c>
      <c r="X9089" s="6">
        <v>8</v>
      </c>
      <c r="Y9089" s="7">
        <v>4</v>
      </c>
      <c r="Z9089" s="8">
        <v>2</v>
      </c>
      <c r="AA9089" s="6">
        <v>1</v>
      </c>
      <c r="AB9089" s="7">
        <v>0</v>
      </c>
      <c r="AC9089" s="7">
        <v>1</v>
      </c>
      <c r="AD9089" s="7">
        <v>0</v>
      </c>
      <c r="AE9089" s="7">
        <v>0</v>
      </c>
      <c r="AF9089" s="6">
        <v>0</v>
      </c>
      <c r="AG9089" s="8">
        <v>0</v>
      </c>
      <c r="AH9089" s="6">
        <v>0</v>
      </c>
      <c r="AI9089" s="7">
        <v>0</v>
      </c>
      <c r="AJ9089" s="8">
        <v>0</v>
      </c>
      <c r="AK9089" s="39">
        <v>19</v>
      </c>
    </row>
    <row r="9090" spans="1:37" hidden="1" x14ac:dyDescent="0.15">
      <c r="A9090" t="s">
        <v>20284</v>
      </c>
      <c r="B9090" t="s">
        <v>20285</v>
      </c>
      <c r="C9090" s="52" t="s">
        <v>20286</v>
      </c>
      <c r="S9090"/>
      <c r="T9090"/>
      <c r="U9090"/>
      <c r="V9090" s="26">
        <v>0</v>
      </c>
      <c r="W9090" s="5">
        <v>0</v>
      </c>
      <c r="X9090" s="6">
        <v>0</v>
      </c>
      <c r="Y9090" s="7">
        <v>0</v>
      </c>
      <c r="Z9090" s="8">
        <v>0</v>
      </c>
      <c r="AA9090" s="6">
        <v>0</v>
      </c>
      <c r="AB9090" s="7">
        <v>0</v>
      </c>
      <c r="AC9090" s="7">
        <v>2</v>
      </c>
      <c r="AD9090" s="7">
        <v>0</v>
      </c>
      <c r="AE9090" s="7">
        <v>0</v>
      </c>
      <c r="AF9090" s="6">
        <v>7</v>
      </c>
      <c r="AG9090" s="8">
        <v>0</v>
      </c>
      <c r="AH9090" s="6">
        <v>0</v>
      </c>
      <c r="AI9090" s="7">
        <v>0</v>
      </c>
      <c r="AJ9090" s="8">
        <v>10</v>
      </c>
      <c r="AK9090" s="39">
        <v>19</v>
      </c>
    </row>
    <row r="9091" spans="1:37" hidden="1" x14ac:dyDescent="0.15">
      <c r="A9091" t="s">
        <v>20287</v>
      </c>
      <c r="B9091" t="s">
        <v>20288</v>
      </c>
      <c r="C9091" s="52" t="s">
        <v>20289</v>
      </c>
      <c r="S9091"/>
      <c r="T9091"/>
      <c r="U9091"/>
      <c r="V9091" s="26">
        <v>2</v>
      </c>
      <c r="W9091" s="5">
        <v>0</v>
      </c>
      <c r="X9091" s="6">
        <v>0</v>
      </c>
      <c r="Y9091" s="7">
        <v>2</v>
      </c>
      <c r="Z9091" s="8">
        <v>4</v>
      </c>
      <c r="AA9091" s="6">
        <v>9</v>
      </c>
      <c r="AB9091" s="7">
        <v>0</v>
      </c>
      <c r="AC9091" s="7">
        <v>1</v>
      </c>
      <c r="AD9091" s="7">
        <v>1</v>
      </c>
      <c r="AE9091" s="7">
        <v>0</v>
      </c>
      <c r="AF9091" s="6">
        <v>0</v>
      </c>
      <c r="AG9091" s="8">
        <v>0</v>
      </c>
      <c r="AH9091" s="6">
        <v>0</v>
      </c>
      <c r="AI9091" s="7">
        <v>0</v>
      </c>
      <c r="AJ9091" s="8">
        <v>0</v>
      </c>
      <c r="AK9091" s="39">
        <v>19</v>
      </c>
    </row>
    <row r="9092" spans="1:37" hidden="1" x14ac:dyDescent="0.15">
      <c r="A9092" t="s">
        <v>20290</v>
      </c>
      <c r="B9092" t="s">
        <v>20291</v>
      </c>
      <c r="C9092" s="52" t="s">
        <v>20292</v>
      </c>
      <c r="S9092"/>
      <c r="T9092"/>
      <c r="U9092"/>
      <c r="V9092" s="26">
        <v>0</v>
      </c>
      <c r="W9092" s="5">
        <v>0</v>
      </c>
      <c r="X9092" s="6">
        <v>10</v>
      </c>
      <c r="Y9092" s="7">
        <v>0</v>
      </c>
      <c r="Z9092" s="8">
        <v>0</v>
      </c>
      <c r="AA9092" s="6">
        <v>0</v>
      </c>
      <c r="AB9092" s="7">
        <v>0</v>
      </c>
      <c r="AC9092" s="7">
        <v>0</v>
      </c>
      <c r="AD9092" s="7">
        <v>0</v>
      </c>
      <c r="AE9092" s="7">
        <v>9</v>
      </c>
      <c r="AF9092" s="6">
        <v>0</v>
      </c>
      <c r="AG9092" s="8">
        <v>0</v>
      </c>
      <c r="AH9092" s="6">
        <v>0</v>
      </c>
      <c r="AI9092" s="7">
        <v>0</v>
      </c>
      <c r="AJ9092" s="8">
        <v>0</v>
      </c>
      <c r="AK9092" s="39">
        <v>19</v>
      </c>
    </row>
    <row r="9093" spans="1:37" hidden="1" x14ac:dyDescent="0.15">
      <c r="A9093" t="s">
        <v>20296</v>
      </c>
      <c r="B9093" t="s">
        <v>20297</v>
      </c>
      <c r="C9093" s="52" t="s">
        <v>20298</v>
      </c>
      <c r="S9093"/>
      <c r="T9093"/>
      <c r="U9093"/>
      <c r="V9093" s="26">
        <v>3</v>
      </c>
      <c r="W9093" s="5">
        <v>0</v>
      </c>
      <c r="X9093" s="6">
        <v>0</v>
      </c>
      <c r="Y9093" s="7">
        <v>0</v>
      </c>
      <c r="Z9093" s="8">
        <v>6</v>
      </c>
      <c r="AA9093" s="6">
        <v>6</v>
      </c>
      <c r="AB9093" s="7">
        <v>0</v>
      </c>
      <c r="AC9093" s="7">
        <v>0</v>
      </c>
      <c r="AD9093" s="7">
        <v>4</v>
      </c>
      <c r="AE9093" s="7">
        <v>0</v>
      </c>
      <c r="AF9093" s="6">
        <v>0</v>
      </c>
      <c r="AG9093" s="8">
        <v>0</v>
      </c>
      <c r="AH9093" s="6">
        <v>0</v>
      </c>
      <c r="AI9093" s="7">
        <v>0</v>
      </c>
      <c r="AJ9093" s="8">
        <v>0</v>
      </c>
      <c r="AK9093" s="39">
        <v>19</v>
      </c>
    </row>
    <row r="9094" spans="1:37" hidden="1" x14ac:dyDescent="0.15">
      <c r="A9094" t="s">
        <v>20299</v>
      </c>
      <c r="B9094" t="s">
        <v>20300</v>
      </c>
      <c r="C9094" s="52" t="s">
        <v>20301</v>
      </c>
      <c r="S9094"/>
      <c r="T9094"/>
      <c r="U9094"/>
      <c r="V9094" s="26">
        <v>0</v>
      </c>
      <c r="W9094" s="5">
        <v>0</v>
      </c>
      <c r="X9094" s="6">
        <v>0</v>
      </c>
      <c r="Y9094" s="7">
        <v>0</v>
      </c>
      <c r="Z9094" s="8">
        <v>0</v>
      </c>
      <c r="AA9094" s="6">
        <v>0</v>
      </c>
      <c r="AB9094" s="7">
        <v>0</v>
      </c>
      <c r="AC9094" s="7">
        <v>0</v>
      </c>
      <c r="AD9094" s="7">
        <v>0</v>
      </c>
      <c r="AE9094" s="7">
        <v>0</v>
      </c>
      <c r="AF9094" s="6">
        <v>0</v>
      </c>
      <c r="AG9094" s="8">
        <v>0</v>
      </c>
      <c r="AH9094" s="6">
        <v>19</v>
      </c>
      <c r="AI9094" s="7">
        <v>0</v>
      </c>
      <c r="AJ9094" s="8">
        <v>0</v>
      </c>
      <c r="AK9094" s="39">
        <v>19</v>
      </c>
    </row>
    <row r="9095" spans="1:37" hidden="1" x14ac:dyDescent="0.15">
      <c r="A9095" t="s">
        <v>20302</v>
      </c>
      <c r="B9095" t="s">
        <v>20303</v>
      </c>
      <c r="C9095" s="52" t="s">
        <v>20304</v>
      </c>
      <c r="S9095"/>
      <c r="T9095"/>
      <c r="U9095"/>
      <c r="V9095" s="26">
        <v>0</v>
      </c>
      <c r="W9095" s="5">
        <v>0</v>
      </c>
      <c r="X9095" s="6">
        <v>0</v>
      </c>
      <c r="Y9095" s="7">
        <v>0</v>
      </c>
      <c r="Z9095" s="8">
        <v>0</v>
      </c>
      <c r="AA9095" s="6">
        <v>1</v>
      </c>
      <c r="AB9095" s="7">
        <v>1</v>
      </c>
      <c r="AC9095" s="7">
        <v>0</v>
      </c>
      <c r="AD9095" s="7">
        <v>0</v>
      </c>
      <c r="AE9095" s="7">
        <v>0</v>
      </c>
      <c r="AF9095" s="6">
        <v>0</v>
      </c>
      <c r="AG9095" s="8">
        <v>0</v>
      </c>
      <c r="AH9095" s="6">
        <v>17</v>
      </c>
      <c r="AI9095" s="7">
        <v>0</v>
      </c>
      <c r="AJ9095" s="8">
        <v>0</v>
      </c>
      <c r="AK9095" s="39">
        <v>19</v>
      </c>
    </row>
    <row r="9096" spans="1:37" hidden="1" x14ac:dyDescent="0.15">
      <c r="A9096" t="s">
        <v>20305</v>
      </c>
      <c r="B9096" t="s">
        <v>20306</v>
      </c>
      <c r="C9096" s="52" t="s">
        <v>20307</v>
      </c>
      <c r="S9096"/>
      <c r="T9096"/>
      <c r="U9096"/>
      <c r="V9096" s="26">
        <v>0</v>
      </c>
      <c r="W9096" s="5">
        <v>0</v>
      </c>
      <c r="X9096" s="6">
        <v>0</v>
      </c>
      <c r="Y9096" s="7">
        <v>0</v>
      </c>
      <c r="Z9096" s="8">
        <v>0</v>
      </c>
      <c r="AA9096" s="6">
        <v>0</v>
      </c>
      <c r="AB9096" s="7">
        <v>0</v>
      </c>
      <c r="AC9096" s="7">
        <v>0</v>
      </c>
      <c r="AD9096" s="7">
        <v>0</v>
      </c>
      <c r="AE9096" s="7">
        <v>19</v>
      </c>
      <c r="AF9096" s="6">
        <v>0</v>
      </c>
      <c r="AG9096" s="8">
        <v>0</v>
      </c>
      <c r="AH9096" s="6">
        <v>0</v>
      </c>
      <c r="AI9096" s="7">
        <v>0</v>
      </c>
      <c r="AJ9096" s="8">
        <v>0</v>
      </c>
      <c r="AK9096" s="39">
        <v>19</v>
      </c>
    </row>
    <row r="9097" spans="1:37" hidden="1" x14ac:dyDescent="0.15">
      <c r="A9097" t="s">
        <v>20308</v>
      </c>
      <c r="B9097" t="s">
        <v>20309</v>
      </c>
      <c r="C9097" s="52" t="s">
        <v>20310</v>
      </c>
      <c r="S9097"/>
      <c r="T9097"/>
      <c r="U9097"/>
      <c r="V9097" s="26">
        <v>0</v>
      </c>
      <c r="W9097" s="5">
        <v>0</v>
      </c>
      <c r="X9097" s="6">
        <v>0</v>
      </c>
      <c r="Y9097" s="7">
        <v>2</v>
      </c>
      <c r="Z9097" s="8">
        <v>0</v>
      </c>
      <c r="AA9097" s="6">
        <v>1</v>
      </c>
      <c r="AB9097" s="7">
        <v>2</v>
      </c>
      <c r="AC9097" s="7">
        <v>0</v>
      </c>
      <c r="AD9097" s="7">
        <v>0</v>
      </c>
      <c r="AE9097" s="7">
        <v>0</v>
      </c>
      <c r="AF9097" s="6">
        <v>0</v>
      </c>
      <c r="AG9097" s="8">
        <v>0</v>
      </c>
      <c r="AH9097" s="6">
        <v>9</v>
      </c>
      <c r="AI9097" s="7">
        <v>0</v>
      </c>
      <c r="AJ9097" s="8">
        <v>5</v>
      </c>
      <c r="AK9097" s="39">
        <v>19</v>
      </c>
    </row>
    <row r="9098" spans="1:37" hidden="1" x14ac:dyDescent="0.15">
      <c r="A9098" t="s">
        <v>20311</v>
      </c>
      <c r="B9098" t="s">
        <v>20312</v>
      </c>
      <c r="C9098" s="52" t="s">
        <v>20313</v>
      </c>
      <c r="S9098"/>
      <c r="T9098"/>
      <c r="U9098"/>
      <c r="V9098" s="26">
        <v>0</v>
      </c>
      <c r="W9098" s="5">
        <v>0</v>
      </c>
      <c r="X9098" s="6">
        <v>0</v>
      </c>
      <c r="Y9098" s="7">
        <v>0</v>
      </c>
      <c r="Z9098" s="8">
        <v>0</v>
      </c>
      <c r="AA9098" s="6">
        <v>0</v>
      </c>
      <c r="AB9098" s="7">
        <v>0</v>
      </c>
      <c r="AC9098" s="7">
        <v>0</v>
      </c>
      <c r="AD9098" s="7">
        <v>0</v>
      </c>
      <c r="AE9098" s="7">
        <v>0</v>
      </c>
      <c r="AF9098" s="6">
        <v>0</v>
      </c>
      <c r="AG9098" s="8">
        <v>0</v>
      </c>
      <c r="AH9098" s="6">
        <v>19</v>
      </c>
      <c r="AI9098" s="7">
        <v>0</v>
      </c>
      <c r="AJ9098" s="8">
        <v>0</v>
      </c>
      <c r="AK9098" s="39">
        <v>19</v>
      </c>
    </row>
    <row r="9099" spans="1:37" hidden="1" x14ac:dyDescent="0.15">
      <c r="A9099" t="s">
        <v>20314</v>
      </c>
      <c r="B9099" t="s">
        <v>20315</v>
      </c>
      <c r="C9099" s="52" t="s">
        <v>20316</v>
      </c>
      <c r="S9099"/>
      <c r="T9099"/>
      <c r="U9099"/>
      <c r="V9099" s="26">
        <v>4</v>
      </c>
      <c r="W9099" s="5">
        <v>0</v>
      </c>
      <c r="X9099" s="6">
        <v>0</v>
      </c>
      <c r="Y9099" s="7">
        <v>6</v>
      </c>
      <c r="Z9099" s="8">
        <v>0</v>
      </c>
      <c r="AA9099" s="6">
        <v>0</v>
      </c>
      <c r="AB9099" s="7">
        <v>0</v>
      </c>
      <c r="AC9099" s="7">
        <v>7</v>
      </c>
      <c r="AD9099" s="7">
        <v>0</v>
      </c>
      <c r="AE9099" s="7">
        <v>0</v>
      </c>
      <c r="AF9099" s="6">
        <v>0</v>
      </c>
      <c r="AG9099" s="8">
        <v>0</v>
      </c>
      <c r="AH9099" s="6">
        <v>0</v>
      </c>
      <c r="AI9099" s="7">
        <v>2</v>
      </c>
      <c r="AJ9099" s="8">
        <v>0</v>
      </c>
      <c r="AK9099" s="39">
        <v>19</v>
      </c>
    </row>
    <row r="9100" spans="1:37" hidden="1" x14ac:dyDescent="0.15">
      <c r="A9100" t="s">
        <v>20326</v>
      </c>
      <c r="B9100" t="s">
        <v>20327</v>
      </c>
      <c r="C9100" s="52" t="s">
        <v>20328</v>
      </c>
      <c r="S9100"/>
      <c r="T9100"/>
      <c r="U9100"/>
      <c r="V9100" s="26">
        <v>0</v>
      </c>
      <c r="W9100" s="5">
        <v>0</v>
      </c>
      <c r="X9100" s="6">
        <v>7</v>
      </c>
      <c r="Y9100" s="7">
        <v>0</v>
      </c>
      <c r="Z9100" s="8">
        <v>0</v>
      </c>
      <c r="AA9100" s="6">
        <v>4</v>
      </c>
      <c r="AB9100" s="7">
        <v>8</v>
      </c>
      <c r="AC9100" s="7">
        <v>0</v>
      </c>
      <c r="AD9100" s="7">
        <v>0</v>
      </c>
      <c r="AE9100" s="7">
        <v>0</v>
      </c>
      <c r="AF9100" s="6">
        <v>0</v>
      </c>
      <c r="AG9100" s="8">
        <v>0</v>
      </c>
      <c r="AH9100" s="6">
        <v>0</v>
      </c>
      <c r="AI9100" s="7">
        <v>0</v>
      </c>
      <c r="AJ9100" s="8">
        <v>0</v>
      </c>
      <c r="AK9100" s="39">
        <v>19</v>
      </c>
    </row>
    <row r="9101" spans="1:37" hidden="1" x14ac:dyDescent="0.15">
      <c r="A9101" t="s">
        <v>20335</v>
      </c>
      <c r="B9101" t="s">
        <v>20336</v>
      </c>
      <c r="C9101" s="52" t="s">
        <v>20337</v>
      </c>
      <c r="S9101"/>
      <c r="T9101"/>
      <c r="U9101"/>
      <c r="V9101" s="26">
        <v>1</v>
      </c>
      <c r="W9101" s="5">
        <v>0</v>
      </c>
      <c r="X9101" s="6">
        <v>0</v>
      </c>
      <c r="Y9101" s="7">
        <v>0</v>
      </c>
      <c r="Z9101" s="8">
        <v>0</v>
      </c>
      <c r="AA9101" s="6">
        <v>1</v>
      </c>
      <c r="AB9101" s="7">
        <v>0</v>
      </c>
      <c r="AC9101" s="7">
        <v>0</v>
      </c>
      <c r="AD9101" s="7">
        <v>0</v>
      </c>
      <c r="AE9101" s="7">
        <v>0</v>
      </c>
      <c r="AF9101" s="6">
        <v>15</v>
      </c>
      <c r="AG9101" s="8">
        <v>0</v>
      </c>
      <c r="AH9101" s="6">
        <v>0</v>
      </c>
      <c r="AI9101" s="7">
        <v>2</v>
      </c>
      <c r="AJ9101" s="8">
        <v>0</v>
      </c>
      <c r="AK9101" s="39">
        <v>19</v>
      </c>
    </row>
    <row r="9102" spans="1:37" hidden="1" x14ac:dyDescent="0.15">
      <c r="A9102" t="s">
        <v>20338</v>
      </c>
      <c r="B9102" t="s">
        <v>20339</v>
      </c>
      <c r="C9102" s="52" t="s">
        <v>20340</v>
      </c>
      <c r="S9102"/>
      <c r="T9102"/>
      <c r="U9102"/>
      <c r="V9102" s="26">
        <v>0</v>
      </c>
      <c r="W9102" s="5">
        <v>0</v>
      </c>
      <c r="X9102" s="6">
        <v>0</v>
      </c>
      <c r="Y9102" s="7">
        <v>1</v>
      </c>
      <c r="Z9102" s="8">
        <v>0</v>
      </c>
      <c r="AA9102" s="6">
        <v>0</v>
      </c>
      <c r="AB9102" s="7">
        <v>0</v>
      </c>
      <c r="AC9102" s="7">
        <v>1</v>
      </c>
      <c r="AD9102" s="7">
        <v>0</v>
      </c>
      <c r="AE9102" s="7">
        <v>17</v>
      </c>
      <c r="AF9102" s="6">
        <v>0</v>
      </c>
      <c r="AG9102" s="8">
        <v>0</v>
      </c>
      <c r="AH9102" s="6">
        <v>0</v>
      </c>
      <c r="AI9102" s="7">
        <v>0</v>
      </c>
      <c r="AJ9102" s="8">
        <v>0</v>
      </c>
      <c r="AK9102" s="39">
        <v>19</v>
      </c>
    </row>
    <row r="9103" spans="1:37" hidden="1" x14ac:dyDescent="0.15">
      <c r="A9103" t="s">
        <v>20344</v>
      </c>
      <c r="B9103" t="s">
        <v>20345</v>
      </c>
      <c r="C9103" s="52" t="s">
        <v>20346</v>
      </c>
      <c r="S9103"/>
      <c r="T9103"/>
      <c r="U9103"/>
      <c r="V9103" s="26">
        <v>0</v>
      </c>
      <c r="W9103" s="5">
        <v>0</v>
      </c>
      <c r="X9103" s="6">
        <v>0</v>
      </c>
      <c r="Y9103" s="7">
        <v>0</v>
      </c>
      <c r="Z9103" s="8">
        <v>0</v>
      </c>
      <c r="AA9103" s="6">
        <v>0</v>
      </c>
      <c r="AB9103" s="7">
        <v>0</v>
      </c>
      <c r="AC9103" s="7">
        <v>0</v>
      </c>
      <c r="AD9103" s="7">
        <v>0</v>
      </c>
      <c r="AE9103" s="7">
        <v>0</v>
      </c>
      <c r="AF9103" s="6">
        <v>0</v>
      </c>
      <c r="AG9103" s="8">
        <v>0</v>
      </c>
      <c r="AH9103" s="6">
        <v>19</v>
      </c>
      <c r="AI9103" s="7">
        <v>0</v>
      </c>
      <c r="AJ9103" s="8">
        <v>0</v>
      </c>
      <c r="AK9103" s="39">
        <v>19</v>
      </c>
    </row>
    <row r="9104" spans="1:37" hidden="1" x14ac:dyDescent="0.15">
      <c r="A9104" t="s">
        <v>20347</v>
      </c>
      <c r="B9104" t="s">
        <v>20348</v>
      </c>
      <c r="C9104" s="52" t="s">
        <v>20349</v>
      </c>
      <c r="S9104"/>
      <c r="T9104"/>
      <c r="U9104"/>
      <c r="V9104" s="26">
        <v>0</v>
      </c>
      <c r="W9104" s="5">
        <v>0</v>
      </c>
      <c r="X9104" s="6">
        <v>0</v>
      </c>
      <c r="Y9104" s="7">
        <v>0</v>
      </c>
      <c r="Z9104" s="8">
        <v>0</v>
      </c>
      <c r="AA9104" s="6">
        <v>0</v>
      </c>
      <c r="AB9104" s="7">
        <v>0</v>
      </c>
      <c r="AC9104" s="7">
        <v>0</v>
      </c>
      <c r="AD9104" s="7">
        <v>0</v>
      </c>
      <c r="AE9104" s="7">
        <v>19</v>
      </c>
      <c r="AF9104" s="6">
        <v>0</v>
      </c>
      <c r="AG9104" s="8">
        <v>0</v>
      </c>
      <c r="AH9104" s="6">
        <v>0</v>
      </c>
      <c r="AI9104" s="7">
        <v>0</v>
      </c>
      <c r="AJ9104" s="8">
        <v>0</v>
      </c>
      <c r="AK9104" s="39">
        <v>19</v>
      </c>
    </row>
    <row r="9105" spans="1:37" hidden="1" x14ac:dyDescent="0.15">
      <c r="A9105" t="s">
        <v>20353</v>
      </c>
      <c r="B9105" t="s">
        <v>20354</v>
      </c>
      <c r="C9105" s="52" t="s">
        <v>20355</v>
      </c>
      <c r="S9105"/>
      <c r="T9105"/>
      <c r="U9105"/>
      <c r="V9105" s="26">
        <v>0</v>
      </c>
      <c r="W9105" s="5">
        <v>0</v>
      </c>
      <c r="X9105" s="6">
        <v>0</v>
      </c>
      <c r="Y9105" s="7">
        <v>0</v>
      </c>
      <c r="Z9105" s="8">
        <v>0</v>
      </c>
      <c r="AA9105" s="6">
        <v>8</v>
      </c>
      <c r="AB9105" s="7">
        <v>0</v>
      </c>
      <c r="AC9105" s="7">
        <v>7</v>
      </c>
      <c r="AD9105" s="7">
        <v>0</v>
      </c>
      <c r="AE9105" s="7">
        <v>0</v>
      </c>
      <c r="AF9105" s="6">
        <v>4</v>
      </c>
      <c r="AG9105" s="8">
        <v>0</v>
      </c>
      <c r="AH9105" s="6">
        <v>0</v>
      </c>
      <c r="AI9105" s="7">
        <v>0</v>
      </c>
      <c r="AJ9105" s="8">
        <v>0</v>
      </c>
      <c r="AK9105" s="39">
        <v>19</v>
      </c>
    </row>
    <row r="9106" spans="1:37" hidden="1" x14ac:dyDescent="0.15">
      <c r="A9106" t="s">
        <v>20359</v>
      </c>
      <c r="B9106" t="s">
        <v>20360</v>
      </c>
      <c r="C9106" s="52" t="s">
        <v>20361</v>
      </c>
      <c r="S9106"/>
      <c r="T9106"/>
      <c r="U9106"/>
      <c r="V9106" s="26">
        <v>1</v>
      </c>
      <c r="W9106" s="5">
        <v>0</v>
      </c>
      <c r="X9106" s="6">
        <v>2</v>
      </c>
      <c r="Y9106" s="7">
        <v>8</v>
      </c>
      <c r="Z9106" s="8">
        <v>1</v>
      </c>
      <c r="AA9106" s="6">
        <v>0</v>
      </c>
      <c r="AB9106" s="7">
        <v>0</v>
      </c>
      <c r="AC9106" s="7">
        <v>7</v>
      </c>
      <c r="AD9106" s="7">
        <v>0</v>
      </c>
      <c r="AE9106" s="7">
        <v>0</v>
      </c>
      <c r="AF9106" s="6">
        <v>0</v>
      </c>
      <c r="AG9106" s="8">
        <v>0</v>
      </c>
      <c r="AH9106" s="6">
        <v>0</v>
      </c>
      <c r="AI9106" s="7">
        <v>0</v>
      </c>
      <c r="AJ9106" s="8">
        <v>0</v>
      </c>
      <c r="AK9106" s="39">
        <v>19</v>
      </c>
    </row>
    <row r="9107" spans="1:37" hidden="1" x14ac:dyDescent="0.15">
      <c r="A9107" t="s">
        <v>20362</v>
      </c>
      <c r="B9107" t="s">
        <v>20363</v>
      </c>
      <c r="C9107" s="52" t="s">
        <v>20364</v>
      </c>
      <c r="S9107"/>
      <c r="T9107"/>
      <c r="U9107"/>
      <c r="V9107" s="26">
        <v>1</v>
      </c>
      <c r="W9107" s="5">
        <v>0</v>
      </c>
      <c r="X9107" s="6">
        <v>0</v>
      </c>
      <c r="Y9107" s="7">
        <v>0</v>
      </c>
      <c r="Z9107" s="8">
        <v>0</v>
      </c>
      <c r="AA9107" s="6">
        <v>0</v>
      </c>
      <c r="AB9107" s="7">
        <v>8</v>
      </c>
      <c r="AC9107" s="7">
        <v>0</v>
      </c>
      <c r="AD9107" s="7">
        <v>0</v>
      </c>
      <c r="AE9107" s="7">
        <v>0</v>
      </c>
      <c r="AF9107" s="6">
        <v>0</v>
      </c>
      <c r="AG9107" s="8">
        <v>0</v>
      </c>
      <c r="AH9107" s="6">
        <v>0</v>
      </c>
      <c r="AI9107" s="7">
        <v>1</v>
      </c>
      <c r="AJ9107" s="8">
        <v>9</v>
      </c>
      <c r="AK9107" s="39">
        <v>19</v>
      </c>
    </row>
    <row r="9108" spans="1:37" hidden="1" x14ac:dyDescent="0.15">
      <c r="A9108" t="s">
        <v>20377</v>
      </c>
      <c r="B9108" t="s">
        <v>20378</v>
      </c>
      <c r="C9108" s="52" t="s">
        <v>20379</v>
      </c>
      <c r="S9108"/>
      <c r="T9108"/>
      <c r="U9108"/>
      <c r="V9108" s="26">
        <v>1</v>
      </c>
      <c r="W9108" s="5">
        <v>0</v>
      </c>
      <c r="X9108" s="6">
        <v>4</v>
      </c>
      <c r="Y9108" s="7">
        <v>1</v>
      </c>
      <c r="Z9108" s="8">
        <v>2</v>
      </c>
      <c r="AA9108" s="6">
        <v>4</v>
      </c>
      <c r="AB9108" s="7">
        <v>0</v>
      </c>
      <c r="AC9108" s="7">
        <v>7</v>
      </c>
      <c r="AD9108" s="7">
        <v>0</v>
      </c>
      <c r="AE9108" s="7">
        <v>0</v>
      </c>
      <c r="AF9108" s="6">
        <v>0</v>
      </c>
      <c r="AG9108" s="8">
        <v>0</v>
      </c>
      <c r="AH9108" s="6">
        <v>0</v>
      </c>
      <c r="AI9108" s="7">
        <v>0</v>
      </c>
      <c r="AJ9108" s="8">
        <v>0</v>
      </c>
      <c r="AK9108" s="39">
        <v>19</v>
      </c>
    </row>
    <row r="9109" spans="1:37" hidden="1" x14ac:dyDescent="0.15">
      <c r="A9109" t="s">
        <v>20383</v>
      </c>
      <c r="B9109" t="s">
        <v>20384</v>
      </c>
      <c r="C9109" s="52" t="s">
        <v>20385</v>
      </c>
      <c r="S9109"/>
      <c r="T9109"/>
      <c r="U9109"/>
      <c r="V9109" s="26">
        <v>2</v>
      </c>
      <c r="W9109" s="5">
        <v>0</v>
      </c>
      <c r="X9109" s="6">
        <v>0</v>
      </c>
      <c r="Y9109" s="7">
        <v>0</v>
      </c>
      <c r="Z9109" s="8">
        <v>0</v>
      </c>
      <c r="AA9109" s="6">
        <v>1</v>
      </c>
      <c r="AB9109" s="7">
        <v>0</v>
      </c>
      <c r="AC9109" s="7">
        <v>0</v>
      </c>
      <c r="AD9109" s="7">
        <v>0</v>
      </c>
      <c r="AE9109" s="7">
        <v>0</v>
      </c>
      <c r="AF9109" s="6">
        <v>0</v>
      </c>
      <c r="AG9109" s="8">
        <v>0</v>
      </c>
      <c r="AH9109" s="6">
        <v>16</v>
      </c>
      <c r="AI9109" s="7">
        <v>0</v>
      </c>
      <c r="AJ9109" s="8">
        <v>0</v>
      </c>
      <c r="AK9109" s="39">
        <v>19</v>
      </c>
    </row>
    <row r="9110" spans="1:37" hidden="1" x14ac:dyDescent="0.15">
      <c r="A9110" t="s">
        <v>20386</v>
      </c>
      <c r="B9110" t="s">
        <v>20387</v>
      </c>
      <c r="C9110" s="52" t="s">
        <v>20388</v>
      </c>
      <c r="S9110"/>
      <c r="T9110"/>
      <c r="U9110"/>
      <c r="V9110" s="26">
        <v>0</v>
      </c>
      <c r="W9110" s="5">
        <v>0</v>
      </c>
      <c r="X9110" s="6">
        <v>0</v>
      </c>
      <c r="Y9110" s="7">
        <v>0</v>
      </c>
      <c r="Z9110" s="8">
        <v>0</v>
      </c>
      <c r="AA9110" s="6">
        <v>0</v>
      </c>
      <c r="AB9110" s="7">
        <v>0</v>
      </c>
      <c r="AC9110" s="7">
        <v>0</v>
      </c>
      <c r="AD9110" s="7">
        <v>0</v>
      </c>
      <c r="AE9110" s="7">
        <v>0</v>
      </c>
      <c r="AF9110" s="6">
        <v>0</v>
      </c>
      <c r="AG9110" s="8">
        <v>0</v>
      </c>
      <c r="AH9110" s="6">
        <v>0</v>
      </c>
      <c r="AI9110" s="7">
        <v>19</v>
      </c>
      <c r="AJ9110" s="8">
        <v>0</v>
      </c>
      <c r="AK9110" s="39">
        <v>19</v>
      </c>
    </row>
    <row r="9111" spans="1:37" hidden="1" x14ac:dyDescent="0.15">
      <c r="A9111" t="s">
        <v>20392</v>
      </c>
      <c r="B9111" t="s">
        <v>20393</v>
      </c>
      <c r="C9111" s="52" t="s">
        <v>20394</v>
      </c>
      <c r="S9111"/>
      <c r="T9111"/>
      <c r="U9111"/>
      <c r="V9111" s="26">
        <v>0</v>
      </c>
      <c r="W9111" s="5">
        <v>0</v>
      </c>
      <c r="X9111" s="6">
        <v>0</v>
      </c>
      <c r="Y9111" s="7">
        <v>0</v>
      </c>
      <c r="Z9111" s="8">
        <v>0</v>
      </c>
      <c r="AA9111" s="6">
        <v>0</v>
      </c>
      <c r="AB9111" s="7">
        <v>0</v>
      </c>
      <c r="AC9111" s="7">
        <v>0</v>
      </c>
      <c r="AD9111" s="7">
        <v>0</v>
      </c>
      <c r="AE9111" s="7">
        <v>0</v>
      </c>
      <c r="AF9111" s="6">
        <v>9</v>
      </c>
      <c r="AG9111" s="8">
        <v>0</v>
      </c>
      <c r="AH9111" s="6">
        <v>4</v>
      </c>
      <c r="AI9111" s="7">
        <v>6</v>
      </c>
      <c r="AJ9111" s="8">
        <v>0</v>
      </c>
      <c r="AK9111" s="39">
        <v>19</v>
      </c>
    </row>
    <row r="9112" spans="1:37" hidden="1" x14ac:dyDescent="0.15">
      <c r="A9112" t="s">
        <v>20401</v>
      </c>
      <c r="B9112" t="s">
        <v>20402</v>
      </c>
      <c r="C9112" s="52" t="s">
        <v>20403</v>
      </c>
      <c r="S9112"/>
      <c r="T9112"/>
      <c r="U9112"/>
      <c r="V9112" s="26">
        <v>0</v>
      </c>
      <c r="W9112" s="5">
        <v>0</v>
      </c>
      <c r="X9112" s="6">
        <v>0</v>
      </c>
      <c r="Y9112" s="7">
        <v>0</v>
      </c>
      <c r="Z9112" s="8">
        <v>0</v>
      </c>
      <c r="AA9112" s="6">
        <v>0</v>
      </c>
      <c r="AB9112" s="7">
        <v>0</v>
      </c>
      <c r="AC9112" s="7">
        <v>0</v>
      </c>
      <c r="AD9112" s="7">
        <v>0</v>
      </c>
      <c r="AE9112" s="7">
        <v>0</v>
      </c>
      <c r="AF9112" s="6">
        <v>19</v>
      </c>
      <c r="AG9112" s="8">
        <v>0</v>
      </c>
      <c r="AH9112" s="6">
        <v>0</v>
      </c>
      <c r="AI9112" s="7">
        <v>0</v>
      </c>
      <c r="AJ9112" s="8">
        <v>0</v>
      </c>
      <c r="AK9112" s="39">
        <v>19</v>
      </c>
    </row>
    <row r="9113" spans="1:37" hidden="1" x14ac:dyDescent="0.15">
      <c r="A9113" t="s">
        <v>20404</v>
      </c>
      <c r="B9113" t="s">
        <v>20405</v>
      </c>
      <c r="C9113" s="52" t="s">
        <v>20406</v>
      </c>
      <c r="S9113"/>
      <c r="T9113"/>
      <c r="U9113"/>
      <c r="V9113" s="26">
        <v>0</v>
      </c>
      <c r="W9113" s="5">
        <v>0</v>
      </c>
      <c r="X9113" s="6">
        <v>3</v>
      </c>
      <c r="Y9113" s="7">
        <v>2</v>
      </c>
      <c r="Z9113" s="8">
        <v>1</v>
      </c>
      <c r="AA9113" s="6">
        <v>1</v>
      </c>
      <c r="AB9113" s="7">
        <v>0</v>
      </c>
      <c r="AC9113" s="7">
        <v>0</v>
      </c>
      <c r="AD9113" s="7">
        <v>0</v>
      </c>
      <c r="AE9113" s="7">
        <v>0</v>
      </c>
      <c r="AF9113" s="6">
        <v>0</v>
      </c>
      <c r="AG9113" s="8">
        <v>0</v>
      </c>
      <c r="AH9113" s="6">
        <v>0</v>
      </c>
      <c r="AI9113" s="7">
        <v>12</v>
      </c>
      <c r="AJ9113" s="8">
        <v>0</v>
      </c>
      <c r="AK9113" s="39">
        <v>19</v>
      </c>
    </row>
    <row r="9114" spans="1:37" hidden="1" x14ac:dyDescent="0.15">
      <c r="A9114" t="s">
        <v>20413</v>
      </c>
      <c r="B9114" t="s">
        <v>20414</v>
      </c>
      <c r="C9114" s="52" t="s">
        <v>20415</v>
      </c>
      <c r="S9114"/>
      <c r="T9114"/>
      <c r="U9114"/>
      <c r="V9114" s="26">
        <v>0</v>
      </c>
      <c r="W9114" s="5">
        <v>0</v>
      </c>
      <c r="X9114" s="6">
        <v>0</v>
      </c>
      <c r="Y9114" s="7">
        <v>0</v>
      </c>
      <c r="Z9114" s="8">
        <v>0</v>
      </c>
      <c r="AA9114" s="6">
        <v>0</v>
      </c>
      <c r="AB9114" s="7">
        <v>0</v>
      </c>
      <c r="AC9114" s="7">
        <v>0</v>
      </c>
      <c r="AD9114" s="7">
        <v>0</v>
      </c>
      <c r="AE9114" s="7">
        <v>0</v>
      </c>
      <c r="AF9114" s="6">
        <v>0</v>
      </c>
      <c r="AG9114" s="8">
        <v>0</v>
      </c>
      <c r="AH9114" s="6">
        <v>0</v>
      </c>
      <c r="AI9114" s="7">
        <v>19</v>
      </c>
      <c r="AJ9114" s="8">
        <v>0</v>
      </c>
      <c r="AK9114" s="39">
        <v>19</v>
      </c>
    </row>
    <row r="9115" spans="1:37" hidden="1" x14ac:dyDescent="0.15">
      <c r="A9115" t="s">
        <v>20416</v>
      </c>
      <c r="B9115" t="s">
        <v>20417</v>
      </c>
      <c r="C9115" s="52" t="s">
        <v>20418</v>
      </c>
      <c r="S9115"/>
      <c r="T9115"/>
      <c r="U9115"/>
      <c r="V9115" s="26">
        <v>4</v>
      </c>
      <c r="W9115" s="5">
        <v>0</v>
      </c>
      <c r="X9115" s="6">
        <v>0</v>
      </c>
      <c r="Y9115" s="7">
        <v>5</v>
      </c>
      <c r="Z9115" s="8">
        <v>1</v>
      </c>
      <c r="AA9115" s="6">
        <v>5</v>
      </c>
      <c r="AB9115" s="7">
        <v>2</v>
      </c>
      <c r="AC9115" s="7">
        <v>2</v>
      </c>
      <c r="AD9115" s="7">
        <v>0</v>
      </c>
      <c r="AE9115" s="7">
        <v>0</v>
      </c>
      <c r="AF9115" s="6">
        <v>0</v>
      </c>
      <c r="AG9115" s="8">
        <v>0</v>
      </c>
      <c r="AH9115" s="6">
        <v>0</v>
      </c>
      <c r="AI9115" s="7">
        <v>0</v>
      </c>
      <c r="AJ9115" s="8">
        <v>0</v>
      </c>
      <c r="AK9115" s="39">
        <v>19</v>
      </c>
    </row>
    <row r="9116" spans="1:37" hidden="1" x14ac:dyDescent="0.15">
      <c r="A9116" t="s">
        <v>20422</v>
      </c>
      <c r="B9116" t="s">
        <v>20423</v>
      </c>
      <c r="C9116" s="52" t="s">
        <v>20424</v>
      </c>
      <c r="S9116"/>
      <c r="T9116"/>
      <c r="U9116"/>
      <c r="V9116" s="26">
        <v>1</v>
      </c>
      <c r="W9116" s="5">
        <v>0</v>
      </c>
      <c r="X9116" s="6">
        <v>2</v>
      </c>
      <c r="Y9116" s="7">
        <v>0</v>
      </c>
      <c r="Z9116" s="8">
        <v>0</v>
      </c>
      <c r="AA9116" s="6">
        <v>1</v>
      </c>
      <c r="AB9116" s="7">
        <v>15</v>
      </c>
      <c r="AC9116" s="7">
        <v>0</v>
      </c>
      <c r="AD9116" s="7">
        <v>0</v>
      </c>
      <c r="AE9116" s="7">
        <v>0</v>
      </c>
      <c r="AF9116" s="6">
        <v>0</v>
      </c>
      <c r="AG9116" s="8">
        <v>0</v>
      </c>
      <c r="AH9116" s="6">
        <v>0</v>
      </c>
      <c r="AI9116" s="7">
        <v>0</v>
      </c>
      <c r="AJ9116" s="8">
        <v>0</v>
      </c>
      <c r="AK9116" s="39">
        <v>19</v>
      </c>
    </row>
    <row r="9117" spans="1:37" hidden="1" x14ac:dyDescent="0.15">
      <c r="A9117" t="s">
        <v>20431</v>
      </c>
      <c r="B9117" t="s">
        <v>20432</v>
      </c>
      <c r="C9117" s="52" t="s">
        <v>20433</v>
      </c>
      <c r="S9117"/>
      <c r="T9117"/>
      <c r="U9117"/>
      <c r="V9117" s="26">
        <v>0</v>
      </c>
      <c r="W9117" s="5">
        <v>0</v>
      </c>
      <c r="X9117" s="6">
        <v>0</v>
      </c>
      <c r="Y9117" s="7">
        <v>0</v>
      </c>
      <c r="Z9117" s="8">
        <v>0</v>
      </c>
      <c r="AA9117" s="6">
        <v>0</v>
      </c>
      <c r="AB9117" s="7">
        <v>19</v>
      </c>
      <c r="AC9117" s="7">
        <v>0</v>
      </c>
      <c r="AD9117" s="7">
        <v>0</v>
      </c>
      <c r="AE9117" s="7">
        <v>0</v>
      </c>
      <c r="AF9117" s="6">
        <v>0</v>
      </c>
      <c r="AG9117" s="8">
        <v>0</v>
      </c>
      <c r="AH9117" s="6">
        <v>0</v>
      </c>
      <c r="AI9117" s="7">
        <v>0</v>
      </c>
      <c r="AJ9117" s="8">
        <v>0</v>
      </c>
      <c r="AK9117" s="39">
        <v>19</v>
      </c>
    </row>
    <row r="9118" spans="1:37" hidden="1" x14ac:dyDescent="0.15">
      <c r="A9118" t="s">
        <v>20434</v>
      </c>
      <c r="B9118" t="s">
        <v>20435</v>
      </c>
      <c r="C9118" s="52" t="s">
        <v>20436</v>
      </c>
      <c r="S9118"/>
      <c r="T9118"/>
      <c r="U9118"/>
      <c r="V9118" s="26">
        <v>0</v>
      </c>
      <c r="W9118" s="5">
        <v>0</v>
      </c>
      <c r="X9118" s="6">
        <v>2</v>
      </c>
      <c r="Y9118" s="7">
        <v>0</v>
      </c>
      <c r="Z9118" s="8">
        <v>0</v>
      </c>
      <c r="AA9118" s="6">
        <v>0</v>
      </c>
      <c r="AB9118" s="7">
        <v>2</v>
      </c>
      <c r="AC9118" s="7">
        <v>3</v>
      </c>
      <c r="AD9118" s="7">
        <v>1</v>
      </c>
      <c r="AE9118" s="7">
        <v>0</v>
      </c>
      <c r="AF9118" s="6">
        <v>0</v>
      </c>
      <c r="AG9118" s="8">
        <v>0</v>
      </c>
      <c r="AH9118" s="6">
        <v>0</v>
      </c>
      <c r="AI9118" s="7">
        <v>11</v>
      </c>
      <c r="AJ9118" s="8">
        <v>0</v>
      </c>
      <c r="AK9118" s="39">
        <v>19</v>
      </c>
    </row>
    <row r="9119" spans="1:37" hidden="1" x14ac:dyDescent="0.15">
      <c r="A9119" t="s">
        <v>20440</v>
      </c>
      <c r="B9119" t="s">
        <v>20441</v>
      </c>
      <c r="C9119" s="52" t="s">
        <v>20442</v>
      </c>
      <c r="S9119"/>
      <c r="T9119"/>
      <c r="U9119"/>
      <c r="V9119" s="26">
        <v>0</v>
      </c>
      <c r="W9119" s="5">
        <v>0</v>
      </c>
      <c r="X9119" s="6">
        <v>4</v>
      </c>
      <c r="Y9119" s="7">
        <v>0</v>
      </c>
      <c r="Z9119" s="8">
        <v>1</v>
      </c>
      <c r="AA9119" s="6">
        <v>1</v>
      </c>
      <c r="AB9119" s="7">
        <v>0</v>
      </c>
      <c r="AC9119" s="7">
        <v>1</v>
      </c>
      <c r="AD9119" s="7">
        <v>0</v>
      </c>
      <c r="AE9119" s="7">
        <v>0</v>
      </c>
      <c r="AF9119" s="6">
        <v>0</v>
      </c>
      <c r="AG9119" s="8">
        <v>0</v>
      </c>
      <c r="AH9119" s="6">
        <v>0</v>
      </c>
      <c r="AI9119" s="7">
        <v>0</v>
      </c>
      <c r="AJ9119" s="8">
        <v>12</v>
      </c>
      <c r="AK9119" s="39">
        <v>19</v>
      </c>
    </row>
    <row r="9120" spans="1:37" hidden="1" x14ac:dyDescent="0.15">
      <c r="A9120" t="s">
        <v>20443</v>
      </c>
      <c r="B9120" t="s">
        <v>20444</v>
      </c>
      <c r="C9120" s="52" t="s">
        <v>20445</v>
      </c>
      <c r="S9120"/>
      <c r="T9120"/>
      <c r="U9120"/>
      <c r="V9120" s="26">
        <v>1</v>
      </c>
      <c r="W9120" s="5">
        <v>0</v>
      </c>
      <c r="X9120" s="6">
        <v>0</v>
      </c>
      <c r="Y9120" s="7">
        <v>0</v>
      </c>
      <c r="Z9120" s="8">
        <v>1</v>
      </c>
      <c r="AA9120" s="6">
        <v>0</v>
      </c>
      <c r="AB9120" s="7">
        <v>0</v>
      </c>
      <c r="AC9120" s="7">
        <v>0</v>
      </c>
      <c r="AD9120" s="7">
        <v>0</v>
      </c>
      <c r="AE9120" s="7">
        <v>0</v>
      </c>
      <c r="AF9120" s="6">
        <v>0</v>
      </c>
      <c r="AG9120" s="8">
        <v>0</v>
      </c>
      <c r="AH9120" s="6">
        <v>17</v>
      </c>
      <c r="AI9120" s="7">
        <v>0</v>
      </c>
      <c r="AJ9120" s="8">
        <v>0</v>
      </c>
      <c r="AK9120" s="39">
        <v>19</v>
      </c>
    </row>
    <row r="9121" spans="1:37" hidden="1" x14ac:dyDescent="0.15">
      <c r="A9121" t="s">
        <v>20461</v>
      </c>
      <c r="B9121" t="s">
        <v>20462</v>
      </c>
      <c r="C9121" s="52" t="s">
        <v>20463</v>
      </c>
      <c r="S9121"/>
      <c r="T9121"/>
      <c r="U9121"/>
      <c r="V9121" s="26">
        <v>0</v>
      </c>
      <c r="W9121" s="5">
        <v>0</v>
      </c>
      <c r="X9121" s="6">
        <v>0</v>
      </c>
      <c r="Y9121" s="7">
        <v>0</v>
      </c>
      <c r="Z9121" s="8">
        <v>0</v>
      </c>
      <c r="AA9121" s="6">
        <v>0</v>
      </c>
      <c r="AB9121" s="7">
        <v>0</v>
      </c>
      <c r="AC9121" s="7">
        <v>19</v>
      </c>
      <c r="AD9121" s="7">
        <v>0</v>
      </c>
      <c r="AE9121" s="7">
        <v>0</v>
      </c>
      <c r="AF9121" s="6">
        <v>0</v>
      </c>
      <c r="AG9121" s="8">
        <v>0</v>
      </c>
      <c r="AH9121" s="6">
        <v>0</v>
      </c>
      <c r="AI9121" s="7">
        <v>0</v>
      </c>
      <c r="AJ9121" s="8">
        <v>0</v>
      </c>
      <c r="AK9121" s="39">
        <v>19</v>
      </c>
    </row>
    <row r="9122" spans="1:37" hidden="1" x14ac:dyDescent="0.15">
      <c r="A9122" t="s">
        <v>20464</v>
      </c>
      <c r="B9122" t="s">
        <v>20465</v>
      </c>
      <c r="C9122" s="52" t="s">
        <v>20466</v>
      </c>
      <c r="S9122"/>
      <c r="T9122"/>
      <c r="U9122"/>
      <c r="V9122" s="26">
        <v>0</v>
      </c>
      <c r="W9122" s="5">
        <v>0</v>
      </c>
      <c r="X9122" s="6">
        <v>2</v>
      </c>
      <c r="Y9122" s="7">
        <v>0</v>
      </c>
      <c r="Z9122" s="8">
        <v>0</v>
      </c>
      <c r="AA9122" s="6">
        <v>0</v>
      </c>
      <c r="AB9122" s="7">
        <v>0</v>
      </c>
      <c r="AC9122" s="7">
        <v>1</v>
      </c>
      <c r="AD9122" s="7">
        <v>0</v>
      </c>
      <c r="AE9122" s="7">
        <v>0</v>
      </c>
      <c r="AF9122" s="6">
        <v>9</v>
      </c>
      <c r="AG9122" s="8">
        <v>0</v>
      </c>
      <c r="AH9122" s="6">
        <v>0</v>
      </c>
      <c r="AI9122" s="7">
        <v>0</v>
      </c>
      <c r="AJ9122" s="8">
        <v>7</v>
      </c>
      <c r="AK9122" s="39">
        <v>19</v>
      </c>
    </row>
    <row r="9123" spans="1:37" hidden="1" x14ac:dyDescent="0.15">
      <c r="A9123" t="s">
        <v>20485</v>
      </c>
      <c r="B9123" t="s">
        <v>20486</v>
      </c>
      <c r="C9123" s="52" t="s">
        <v>20487</v>
      </c>
      <c r="S9123"/>
      <c r="T9123"/>
      <c r="U9123"/>
      <c r="V9123" s="26">
        <v>1</v>
      </c>
      <c r="W9123" s="5">
        <v>0</v>
      </c>
      <c r="X9123" s="6">
        <v>6</v>
      </c>
      <c r="Y9123" s="7">
        <v>0</v>
      </c>
      <c r="Z9123" s="8">
        <v>3</v>
      </c>
      <c r="AA9123" s="6">
        <v>1</v>
      </c>
      <c r="AB9123" s="7">
        <v>8</v>
      </c>
      <c r="AC9123" s="7">
        <v>0</v>
      </c>
      <c r="AD9123" s="7">
        <v>0</v>
      </c>
      <c r="AE9123" s="7">
        <v>0</v>
      </c>
      <c r="AF9123" s="6">
        <v>0</v>
      </c>
      <c r="AG9123" s="8">
        <v>0</v>
      </c>
      <c r="AH9123" s="6">
        <v>0</v>
      </c>
      <c r="AI9123" s="7">
        <v>0</v>
      </c>
      <c r="AJ9123" s="8">
        <v>0</v>
      </c>
      <c r="AK9123" s="39">
        <v>19</v>
      </c>
    </row>
    <row r="9124" spans="1:37" hidden="1" x14ac:dyDescent="0.15">
      <c r="A9124" t="s">
        <v>20503</v>
      </c>
      <c r="B9124" t="s">
        <v>20504</v>
      </c>
      <c r="C9124" s="52" t="s">
        <v>20505</v>
      </c>
      <c r="S9124"/>
      <c r="T9124"/>
      <c r="U9124"/>
      <c r="V9124" s="26">
        <v>3</v>
      </c>
      <c r="W9124" s="5">
        <v>0</v>
      </c>
      <c r="X9124" s="6">
        <v>0</v>
      </c>
      <c r="Y9124" s="7">
        <v>1</v>
      </c>
      <c r="Z9124" s="8">
        <v>0</v>
      </c>
      <c r="AA9124" s="6">
        <v>0</v>
      </c>
      <c r="AB9124" s="7">
        <v>0</v>
      </c>
      <c r="AC9124" s="7">
        <v>2</v>
      </c>
      <c r="AD9124" s="7">
        <v>0</v>
      </c>
      <c r="AE9124" s="7">
        <v>0</v>
      </c>
      <c r="AF9124" s="6">
        <v>0</v>
      </c>
      <c r="AG9124" s="8">
        <v>0</v>
      </c>
      <c r="AH9124" s="6">
        <v>13</v>
      </c>
      <c r="AI9124" s="7">
        <v>0</v>
      </c>
      <c r="AJ9124" s="8">
        <v>0</v>
      </c>
      <c r="AK9124" s="39">
        <v>19</v>
      </c>
    </row>
    <row r="9125" spans="1:37" hidden="1" x14ac:dyDescent="0.15">
      <c r="A9125" t="s">
        <v>20506</v>
      </c>
      <c r="B9125" t="s">
        <v>20507</v>
      </c>
      <c r="C9125" s="52" t="s">
        <v>20508</v>
      </c>
      <c r="S9125"/>
      <c r="T9125"/>
      <c r="U9125"/>
      <c r="V9125" s="26">
        <v>0</v>
      </c>
      <c r="W9125" s="5">
        <v>0</v>
      </c>
      <c r="X9125" s="6">
        <v>3</v>
      </c>
      <c r="Y9125" s="7">
        <v>0</v>
      </c>
      <c r="Z9125" s="8">
        <v>0</v>
      </c>
      <c r="AA9125" s="6">
        <v>1</v>
      </c>
      <c r="AB9125" s="7">
        <v>2</v>
      </c>
      <c r="AC9125" s="7">
        <v>10</v>
      </c>
      <c r="AD9125" s="7">
        <v>0</v>
      </c>
      <c r="AE9125" s="7">
        <v>0</v>
      </c>
      <c r="AF9125" s="6">
        <v>1</v>
      </c>
      <c r="AG9125" s="8">
        <v>0</v>
      </c>
      <c r="AH9125" s="6">
        <v>0</v>
      </c>
      <c r="AI9125" s="7">
        <v>2</v>
      </c>
      <c r="AJ9125" s="8">
        <v>0</v>
      </c>
      <c r="AK9125" s="39">
        <v>19</v>
      </c>
    </row>
    <row r="9126" spans="1:37" hidden="1" x14ac:dyDescent="0.15">
      <c r="A9126" t="s">
        <v>20509</v>
      </c>
      <c r="B9126" t="s">
        <v>20510</v>
      </c>
      <c r="C9126" s="52" t="s">
        <v>20511</v>
      </c>
      <c r="S9126"/>
      <c r="T9126"/>
      <c r="U9126"/>
      <c r="V9126" s="26">
        <v>0</v>
      </c>
      <c r="W9126" s="5">
        <v>0</v>
      </c>
      <c r="X9126" s="6">
        <v>0</v>
      </c>
      <c r="Y9126" s="7">
        <v>0</v>
      </c>
      <c r="Z9126" s="8">
        <v>0</v>
      </c>
      <c r="AA9126" s="6">
        <v>0</v>
      </c>
      <c r="AB9126" s="7">
        <v>0</v>
      </c>
      <c r="AC9126" s="7">
        <v>0</v>
      </c>
      <c r="AD9126" s="7">
        <v>0</v>
      </c>
      <c r="AE9126" s="7">
        <v>19</v>
      </c>
      <c r="AF9126" s="6">
        <v>0</v>
      </c>
      <c r="AG9126" s="8">
        <v>0</v>
      </c>
      <c r="AH9126" s="6">
        <v>0</v>
      </c>
      <c r="AI9126" s="7">
        <v>0</v>
      </c>
      <c r="AJ9126" s="8">
        <v>0</v>
      </c>
      <c r="AK9126" s="39">
        <v>19</v>
      </c>
    </row>
    <row r="9127" spans="1:37" hidden="1" x14ac:dyDescent="0.15">
      <c r="A9127" t="s">
        <v>20512</v>
      </c>
      <c r="B9127" t="s">
        <v>20513</v>
      </c>
      <c r="C9127" s="52" t="s">
        <v>20514</v>
      </c>
      <c r="S9127"/>
      <c r="T9127"/>
      <c r="U9127"/>
      <c r="V9127" s="26">
        <v>0</v>
      </c>
      <c r="W9127" s="5">
        <v>0</v>
      </c>
      <c r="X9127" s="6">
        <v>1</v>
      </c>
      <c r="Y9127" s="7">
        <v>0</v>
      </c>
      <c r="Z9127" s="8">
        <v>2</v>
      </c>
      <c r="AA9127" s="6">
        <v>4</v>
      </c>
      <c r="AB9127" s="7">
        <v>0</v>
      </c>
      <c r="AC9127" s="7">
        <v>11</v>
      </c>
      <c r="AD9127" s="7">
        <v>1</v>
      </c>
      <c r="AE9127" s="7">
        <v>0</v>
      </c>
      <c r="AF9127" s="6">
        <v>0</v>
      </c>
      <c r="AG9127" s="8">
        <v>0</v>
      </c>
      <c r="AH9127" s="6">
        <v>0</v>
      </c>
      <c r="AI9127" s="7">
        <v>0</v>
      </c>
      <c r="AJ9127" s="8">
        <v>0</v>
      </c>
      <c r="AK9127" s="39">
        <v>19</v>
      </c>
    </row>
    <row r="9128" spans="1:37" hidden="1" x14ac:dyDescent="0.15">
      <c r="A9128" t="s">
        <v>20521</v>
      </c>
      <c r="B9128" t="s">
        <v>20522</v>
      </c>
      <c r="C9128" s="52" t="s">
        <v>20523</v>
      </c>
      <c r="S9128"/>
      <c r="T9128"/>
      <c r="U9128"/>
      <c r="V9128" s="26">
        <v>1</v>
      </c>
      <c r="W9128" s="5">
        <v>0</v>
      </c>
      <c r="X9128" s="6">
        <v>0</v>
      </c>
      <c r="Y9128" s="7">
        <v>1</v>
      </c>
      <c r="Z9128" s="8">
        <v>1</v>
      </c>
      <c r="AA9128" s="6">
        <v>1</v>
      </c>
      <c r="AB9128" s="7">
        <v>0</v>
      </c>
      <c r="AC9128" s="7">
        <v>0</v>
      </c>
      <c r="AD9128" s="7">
        <v>0</v>
      </c>
      <c r="AE9128" s="7">
        <v>0</v>
      </c>
      <c r="AF9128" s="6">
        <v>0</v>
      </c>
      <c r="AG9128" s="8">
        <v>0</v>
      </c>
      <c r="AH9128" s="6">
        <v>0</v>
      </c>
      <c r="AI9128" s="7">
        <v>0</v>
      </c>
      <c r="AJ9128" s="8">
        <v>15</v>
      </c>
      <c r="AK9128" s="39">
        <v>19</v>
      </c>
    </row>
    <row r="9129" spans="1:37" hidden="1" x14ac:dyDescent="0.15">
      <c r="A9129" t="s">
        <v>20527</v>
      </c>
      <c r="B9129" t="s">
        <v>20528</v>
      </c>
      <c r="C9129" s="52" t="s">
        <v>20529</v>
      </c>
      <c r="S9129"/>
      <c r="T9129"/>
      <c r="U9129"/>
      <c r="V9129" s="26">
        <v>1</v>
      </c>
      <c r="W9129" s="5">
        <v>0</v>
      </c>
      <c r="X9129" s="6">
        <v>4</v>
      </c>
      <c r="Y9129" s="7">
        <v>4</v>
      </c>
      <c r="Z9129" s="8">
        <v>7</v>
      </c>
      <c r="AA9129" s="6">
        <v>3</v>
      </c>
      <c r="AB9129" s="7">
        <v>0</v>
      </c>
      <c r="AC9129" s="7">
        <v>0</v>
      </c>
      <c r="AD9129" s="7">
        <v>0</v>
      </c>
      <c r="AE9129" s="7">
        <v>0</v>
      </c>
      <c r="AF9129" s="6">
        <v>0</v>
      </c>
      <c r="AG9129" s="8">
        <v>0</v>
      </c>
      <c r="AH9129" s="6">
        <v>0</v>
      </c>
      <c r="AI9129" s="7">
        <v>0</v>
      </c>
      <c r="AJ9129" s="8">
        <v>0</v>
      </c>
      <c r="AK9129" s="39">
        <v>19</v>
      </c>
    </row>
    <row r="9130" spans="1:37" hidden="1" x14ac:dyDescent="0.15">
      <c r="A9130" t="s">
        <v>20536</v>
      </c>
      <c r="B9130" t="s">
        <v>20537</v>
      </c>
      <c r="C9130" s="52" t="s">
        <v>20538</v>
      </c>
      <c r="S9130"/>
      <c r="T9130"/>
      <c r="U9130"/>
      <c r="V9130" s="26">
        <v>0</v>
      </c>
      <c r="W9130" s="5">
        <v>0</v>
      </c>
      <c r="X9130" s="6">
        <v>4</v>
      </c>
      <c r="Y9130" s="7">
        <v>1</v>
      </c>
      <c r="Z9130" s="8">
        <v>0</v>
      </c>
      <c r="AA9130" s="6">
        <v>0</v>
      </c>
      <c r="AB9130" s="7">
        <v>0</v>
      </c>
      <c r="AC9130" s="7">
        <v>0</v>
      </c>
      <c r="AD9130" s="7">
        <v>0</v>
      </c>
      <c r="AE9130" s="7">
        <v>0</v>
      </c>
      <c r="AF9130" s="6">
        <v>0</v>
      </c>
      <c r="AG9130" s="8">
        <v>0</v>
      </c>
      <c r="AH9130" s="6">
        <v>0</v>
      </c>
      <c r="AI9130" s="7">
        <v>0</v>
      </c>
      <c r="AJ9130" s="8">
        <v>14</v>
      </c>
      <c r="AK9130" s="39">
        <v>19</v>
      </c>
    </row>
    <row r="9131" spans="1:37" hidden="1" x14ac:dyDescent="0.15">
      <c r="A9131" t="s">
        <v>20542</v>
      </c>
      <c r="B9131" t="s">
        <v>20543</v>
      </c>
      <c r="C9131" s="52" t="s">
        <v>20544</v>
      </c>
      <c r="S9131"/>
      <c r="T9131"/>
      <c r="U9131"/>
      <c r="V9131" s="26">
        <v>2</v>
      </c>
      <c r="W9131" s="5">
        <v>0</v>
      </c>
      <c r="X9131" s="6">
        <v>0</v>
      </c>
      <c r="Y9131" s="7">
        <v>0</v>
      </c>
      <c r="Z9131" s="8">
        <v>3</v>
      </c>
      <c r="AA9131" s="6">
        <v>2</v>
      </c>
      <c r="AB9131" s="7">
        <v>3</v>
      </c>
      <c r="AC9131" s="7">
        <v>0</v>
      </c>
      <c r="AD9131" s="7">
        <v>0</v>
      </c>
      <c r="AE9131" s="7">
        <v>0</v>
      </c>
      <c r="AF9131" s="6">
        <v>0</v>
      </c>
      <c r="AG9131" s="8">
        <v>0</v>
      </c>
      <c r="AH9131" s="6">
        <v>0</v>
      </c>
      <c r="AI9131" s="7">
        <v>0</v>
      </c>
      <c r="AJ9131" s="8">
        <v>9</v>
      </c>
      <c r="AK9131" s="39">
        <v>19</v>
      </c>
    </row>
    <row r="9132" spans="1:37" hidden="1" x14ac:dyDescent="0.15">
      <c r="A9132" t="s">
        <v>20548</v>
      </c>
      <c r="B9132" t="s">
        <v>20549</v>
      </c>
      <c r="C9132" s="52" t="s">
        <v>20550</v>
      </c>
      <c r="S9132"/>
      <c r="T9132"/>
      <c r="U9132"/>
      <c r="V9132" s="26">
        <v>0</v>
      </c>
      <c r="W9132" s="5">
        <v>0</v>
      </c>
      <c r="X9132" s="6">
        <v>1</v>
      </c>
      <c r="Y9132" s="7">
        <v>0</v>
      </c>
      <c r="Z9132" s="8">
        <v>0</v>
      </c>
      <c r="AA9132" s="6">
        <v>0</v>
      </c>
      <c r="AB9132" s="7">
        <v>0</v>
      </c>
      <c r="AC9132" s="7">
        <v>0</v>
      </c>
      <c r="AD9132" s="7">
        <v>0</v>
      </c>
      <c r="AE9132" s="7">
        <v>18</v>
      </c>
      <c r="AF9132" s="6">
        <v>0</v>
      </c>
      <c r="AG9132" s="8">
        <v>0</v>
      </c>
      <c r="AH9132" s="6">
        <v>0</v>
      </c>
      <c r="AI9132" s="7">
        <v>0</v>
      </c>
      <c r="AJ9132" s="8">
        <v>0</v>
      </c>
      <c r="AK9132" s="39">
        <v>19</v>
      </c>
    </row>
    <row r="9133" spans="1:37" hidden="1" x14ac:dyDescent="0.15">
      <c r="A9133" t="s">
        <v>20560</v>
      </c>
      <c r="B9133" t="s">
        <v>20561</v>
      </c>
      <c r="C9133" s="52" t="s">
        <v>20562</v>
      </c>
      <c r="S9133"/>
      <c r="T9133"/>
      <c r="U9133"/>
      <c r="V9133" s="26">
        <v>0</v>
      </c>
      <c r="W9133" s="5">
        <v>0</v>
      </c>
      <c r="X9133" s="6">
        <v>0</v>
      </c>
      <c r="Y9133" s="7">
        <v>0</v>
      </c>
      <c r="Z9133" s="8">
        <v>0</v>
      </c>
      <c r="AA9133" s="6">
        <v>0</v>
      </c>
      <c r="AB9133" s="7">
        <v>0</v>
      </c>
      <c r="AC9133" s="7">
        <v>0</v>
      </c>
      <c r="AD9133" s="7">
        <v>0</v>
      </c>
      <c r="AE9133" s="7">
        <v>0</v>
      </c>
      <c r="AF9133" s="6">
        <v>0</v>
      </c>
      <c r="AG9133" s="8">
        <v>0</v>
      </c>
      <c r="AH9133" s="6">
        <v>0</v>
      </c>
      <c r="AI9133" s="7">
        <v>19</v>
      </c>
      <c r="AJ9133" s="8">
        <v>0</v>
      </c>
      <c r="AK9133" s="39">
        <v>19</v>
      </c>
    </row>
    <row r="9134" spans="1:37" hidden="1" x14ac:dyDescent="0.15">
      <c r="A9134" t="s">
        <v>20572</v>
      </c>
      <c r="B9134" t="s">
        <v>20573</v>
      </c>
      <c r="C9134" s="52" t="s">
        <v>20574</v>
      </c>
      <c r="S9134"/>
      <c r="T9134"/>
      <c r="U9134"/>
      <c r="V9134" s="26">
        <v>2</v>
      </c>
      <c r="W9134" s="5">
        <v>0</v>
      </c>
      <c r="X9134" s="6">
        <v>3</v>
      </c>
      <c r="Y9134" s="7">
        <v>0</v>
      </c>
      <c r="Z9134" s="8">
        <v>0</v>
      </c>
      <c r="AA9134" s="6">
        <v>4</v>
      </c>
      <c r="AB9134" s="7">
        <v>0</v>
      </c>
      <c r="AC9134" s="7">
        <v>10</v>
      </c>
      <c r="AD9134" s="7">
        <v>0</v>
      </c>
      <c r="AE9134" s="7">
        <v>0</v>
      </c>
      <c r="AF9134" s="6">
        <v>0</v>
      </c>
      <c r="AG9134" s="8">
        <v>0</v>
      </c>
      <c r="AH9134" s="6">
        <v>0</v>
      </c>
      <c r="AI9134" s="7">
        <v>0</v>
      </c>
      <c r="AJ9134" s="8">
        <v>0</v>
      </c>
      <c r="AK9134" s="39">
        <v>19</v>
      </c>
    </row>
    <row r="9135" spans="1:37" hidden="1" x14ac:dyDescent="0.15">
      <c r="A9135" t="s">
        <v>20578</v>
      </c>
      <c r="B9135" t="s">
        <v>20579</v>
      </c>
      <c r="C9135" s="52" t="s">
        <v>20580</v>
      </c>
      <c r="S9135"/>
      <c r="T9135"/>
      <c r="U9135"/>
      <c r="V9135" s="26">
        <v>0</v>
      </c>
      <c r="W9135" s="5">
        <v>0</v>
      </c>
      <c r="X9135" s="6">
        <v>0</v>
      </c>
      <c r="Y9135" s="7">
        <v>0</v>
      </c>
      <c r="Z9135" s="8">
        <v>1</v>
      </c>
      <c r="AA9135" s="6">
        <v>2</v>
      </c>
      <c r="AB9135" s="7">
        <v>16</v>
      </c>
      <c r="AC9135" s="7">
        <v>0</v>
      </c>
      <c r="AD9135" s="7">
        <v>0</v>
      </c>
      <c r="AE9135" s="7">
        <v>0</v>
      </c>
      <c r="AF9135" s="6">
        <v>0</v>
      </c>
      <c r="AG9135" s="8">
        <v>0</v>
      </c>
      <c r="AH9135" s="6">
        <v>0</v>
      </c>
      <c r="AI9135" s="7">
        <v>0</v>
      </c>
      <c r="AJ9135" s="8">
        <v>0</v>
      </c>
      <c r="AK9135" s="39">
        <v>19</v>
      </c>
    </row>
    <row r="9136" spans="1:37" hidden="1" x14ac:dyDescent="0.15">
      <c r="A9136" t="s">
        <v>20590</v>
      </c>
      <c r="B9136" t="s">
        <v>20591</v>
      </c>
      <c r="C9136" s="52" t="s">
        <v>20592</v>
      </c>
      <c r="S9136"/>
      <c r="T9136"/>
      <c r="U9136"/>
      <c r="V9136" s="26">
        <v>3</v>
      </c>
      <c r="W9136" s="5">
        <v>0</v>
      </c>
      <c r="X9136" s="6">
        <v>0</v>
      </c>
      <c r="Y9136" s="7">
        <v>1</v>
      </c>
      <c r="Z9136" s="8">
        <v>2</v>
      </c>
      <c r="AA9136" s="6">
        <v>1</v>
      </c>
      <c r="AB9136" s="7">
        <v>0</v>
      </c>
      <c r="AC9136" s="7">
        <v>3</v>
      </c>
      <c r="AD9136" s="7">
        <v>5</v>
      </c>
      <c r="AE9136" s="7">
        <v>0</v>
      </c>
      <c r="AF9136" s="6">
        <v>4</v>
      </c>
      <c r="AG9136" s="8">
        <v>0</v>
      </c>
      <c r="AH9136" s="6">
        <v>0</v>
      </c>
      <c r="AI9136" s="7">
        <v>0</v>
      </c>
      <c r="AJ9136" s="8">
        <v>0</v>
      </c>
      <c r="AK9136" s="39">
        <v>19</v>
      </c>
    </row>
    <row r="9137" spans="1:37" hidden="1" x14ac:dyDescent="0.15">
      <c r="A9137" t="s">
        <v>20599</v>
      </c>
      <c r="B9137" t="s">
        <v>20600</v>
      </c>
      <c r="C9137" s="52" t="s">
        <v>20601</v>
      </c>
      <c r="S9137"/>
      <c r="T9137"/>
      <c r="U9137"/>
      <c r="V9137" s="26">
        <v>1</v>
      </c>
      <c r="W9137" s="5">
        <v>0</v>
      </c>
      <c r="X9137" s="6">
        <v>0</v>
      </c>
      <c r="Y9137" s="7">
        <v>0</v>
      </c>
      <c r="Z9137" s="8">
        <v>0</v>
      </c>
      <c r="AA9137" s="6">
        <v>0</v>
      </c>
      <c r="AB9137" s="7">
        <v>0</v>
      </c>
      <c r="AC9137" s="7">
        <v>1</v>
      </c>
      <c r="AD9137" s="7">
        <v>0</v>
      </c>
      <c r="AE9137" s="7">
        <v>0</v>
      </c>
      <c r="AF9137" s="6">
        <v>0</v>
      </c>
      <c r="AG9137" s="8">
        <v>0</v>
      </c>
      <c r="AH9137" s="6">
        <v>17</v>
      </c>
      <c r="AI9137" s="7">
        <v>0</v>
      </c>
      <c r="AJ9137" s="8">
        <v>0</v>
      </c>
      <c r="AK9137" s="39">
        <v>19</v>
      </c>
    </row>
    <row r="9138" spans="1:37" hidden="1" x14ac:dyDescent="0.15">
      <c r="A9138" t="s">
        <v>20605</v>
      </c>
      <c r="B9138" t="s">
        <v>20606</v>
      </c>
      <c r="C9138" s="52" t="s">
        <v>20607</v>
      </c>
      <c r="S9138"/>
      <c r="T9138"/>
      <c r="U9138"/>
      <c r="V9138" s="26">
        <v>3</v>
      </c>
      <c r="W9138" s="5">
        <v>0</v>
      </c>
      <c r="X9138" s="6">
        <v>12</v>
      </c>
      <c r="Y9138" s="7">
        <v>0</v>
      </c>
      <c r="Z9138" s="8">
        <v>0</v>
      </c>
      <c r="AA9138" s="6">
        <v>0</v>
      </c>
      <c r="AB9138" s="7">
        <v>4</v>
      </c>
      <c r="AC9138" s="7">
        <v>0</v>
      </c>
      <c r="AD9138" s="7">
        <v>0</v>
      </c>
      <c r="AE9138" s="7">
        <v>0</v>
      </c>
      <c r="AF9138" s="6">
        <v>0</v>
      </c>
      <c r="AG9138" s="8">
        <v>0</v>
      </c>
      <c r="AH9138" s="6">
        <v>0</v>
      </c>
      <c r="AI9138" s="7">
        <v>0</v>
      </c>
      <c r="AJ9138" s="8">
        <v>0</v>
      </c>
      <c r="AK9138" s="39">
        <v>19</v>
      </c>
    </row>
    <row r="9139" spans="1:37" hidden="1" x14ac:dyDescent="0.15">
      <c r="A9139" t="s">
        <v>20611</v>
      </c>
      <c r="B9139" t="s">
        <v>20612</v>
      </c>
      <c r="C9139" s="52" t="s">
        <v>20613</v>
      </c>
      <c r="S9139"/>
      <c r="T9139"/>
      <c r="U9139"/>
      <c r="V9139" s="26">
        <v>0</v>
      </c>
      <c r="W9139" s="5">
        <v>0</v>
      </c>
      <c r="X9139" s="6">
        <v>2</v>
      </c>
      <c r="Y9139" s="7">
        <v>6</v>
      </c>
      <c r="Z9139" s="8">
        <v>0</v>
      </c>
      <c r="AA9139" s="6">
        <v>3</v>
      </c>
      <c r="AB9139" s="7">
        <v>8</v>
      </c>
      <c r="AC9139" s="7">
        <v>0</v>
      </c>
      <c r="AD9139" s="7">
        <v>0</v>
      </c>
      <c r="AE9139" s="7">
        <v>0</v>
      </c>
      <c r="AF9139" s="6">
        <v>0</v>
      </c>
      <c r="AG9139" s="8">
        <v>0</v>
      </c>
      <c r="AH9139" s="6">
        <v>0</v>
      </c>
      <c r="AI9139" s="7">
        <v>0</v>
      </c>
      <c r="AJ9139" s="8">
        <v>0</v>
      </c>
      <c r="AK9139" s="39">
        <v>19</v>
      </c>
    </row>
    <row r="9140" spans="1:37" hidden="1" x14ac:dyDescent="0.15">
      <c r="A9140" t="s">
        <v>20614</v>
      </c>
      <c r="B9140" t="s">
        <v>20615</v>
      </c>
      <c r="C9140" s="52" t="s">
        <v>20616</v>
      </c>
      <c r="S9140"/>
      <c r="T9140"/>
      <c r="U9140"/>
      <c r="V9140" s="26">
        <v>1</v>
      </c>
      <c r="W9140" s="5">
        <v>0</v>
      </c>
      <c r="X9140" s="6">
        <v>1</v>
      </c>
      <c r="Y9140" s="7">
        <v>0</v>
      </c>
      <c r="Z9140" s="8">
        <v>1</v>
      </c>
      <c r="AA9140" s="6">
        <v>1</v>
      </c>
      <c r="AB9140" s="7">
        <v>0</v>
      </c>
      <c r="AC9140" s="7">
        <v>0</v>
      </c>
      <c r="AD9140" s="7">
        <v>0</v>
      </c>
      <c r="AE9140" s="7">
        <v>0</v>
      </c>
      <c r="AF9140" s="6">
        <v>15</v>
      </c>
      <c r="AG9140" s="8">
        <v>0</v>
      </c>
      <c r="AH9140" s="6">
        <v>0</v>
      </c>
      <c r="AI9140" s="7">
        <v>0</v>
      </c>
      <c r="AJ9140" s="8">
        <v>0</v>
      </c>
      <c r="AK9140" s="39">
        <v>19</v>
      </c>
    </row>
    <row r="9141" spans="1:37" hidden="1" x14ac:dyDescent="0.15">
      <c r="A9141" t="s">
        <v>20620</v>
      </c>
      <c r="B9141" t="s">
        <v>20621</v>
      </c>
      <c r="C9141" s="52" t="s">
        <v>20622</v>
      </c>
      <c r="S9141"/>
      <c r="T9141"/>
      <c r="U9141"/>
      <c r="V9141" s="26">
        <v>1</v>
      </c>
      <c r="W9141" s="5">
        <v>0</v>
      </c>
      <c r="X9141" s="6">
        <v>2</v>
      </c>
      <c r="Y9141" s="7">
        <v>0</v>
      </c>
      <c r="Z9141" s="8">
        <v>0</v>
      </c>
      <c r="AA9141" s="6">
        <v>0</v>
      </c>
      <c r="AB9141" s="7">
        <v>0</v>
      </c>
      <c r="AC9141" s="7">
        <v>0</v>
      </c>
      <c r="AD9141" s="7">
        <v>0</v>
      </c>
      <c r="AE9141" s="7">
        <v>16</v>
      </c>
      <c r="AF9141" s="6">
        <v>0</v>
      </c>
      <c r="AG9141" s="8">
        <v>0</v>
      </c>
      <c r="AH9141" s="6">
        <v>0</v>
      </c>
      <c r="AI9141" s="7">
        <v>0</v>
      </c>
      <c r="AJ9141" s="8">
        <v>0</v>
      </c>
      <c r="AK9141" s="39">
        <v>19</v>
      </c>
    </row>
    <row r="9142" spans="1:37" hidden="1" x14ac:dyDescent="0.15">
      <c r="A9142" t="s">
        <v>20623</v>
      </c>
      <c r="B9142" t="s">
        <v>20624</v>
      </c>
      <c r="C9142" s="52" t="s">
        <v>20625</v>
      </c>
      <c r="S9142"/>
      <c r="T9142"/>
      <c r="U9142"/>
      <c r="V9142" s="26">
        <v>7</v>
      </c>
      <c r="W9142" s="5">
        <v>0</v>
      </c>
      <c r="X9142" s="6">
        <v>4</v>
      </c>
      <c r="Y9142" s="7">
        <v>0</v>
      </c>
      <c r="Z9142" s="8">
        <v>3</v>
      </c>
      <c r="AA9142" s="6">
        <v>2</v>
      </c>
      <c r="AB9142" s="7">
        <v>0</v>
      </c>
      <c r="AC9142" s="7">
        <v>3</v>
      </c>
      <c r="AD9142" s="7">
        <v>0</v>
      </c>
      <c r="AE9142" s="7">
        <v>0</v>
      </c>
      <c r="AF9142" s="6">
        <v>0</v>
      </c>
      <c r="AG9142" s="8">
        <v>0</v>
      </c>
      <c r="AH9142" s="6">
        <v>0</v>
      </c>
      <c r="AI9142" s="7">
        <v>0</v>
      </c>
      <c r="AJ9142" s="8">
        <v>0</v>
      </c>
      <c r="AK9142" s="39">
        <v>19</v>
      </c>
    </row>
    <row r="9143" spans="1:37" hidden="1" x14ac:dyDescent="0.15">
      <c r="A9143" t="s">
        <v>20635</v>
      </c>
      <c r="B9143" t="s">
        <v>20636</v>
      </c>
      <c r="C9143" s="52" t="s">
        <v>20637</v>
      </c>
      <c r="S9143"/>
      <c r="T9143"/>
      <c r="U9143"/>
      <c r="V9143" s="26">
        <v>0</v>
      </c>
      <c r="W9143" s="5">
        <v>0</v>
      </c>
      <c r="X9143" s="6">
        <v>1</v>
      </c>
      <c r="Y9143" s="7">
        <v>0</v>
      </c>
      <c r="Z9143" s="8">
        <v>0</v>
      </c>
      <c r="AA9143" s="6">
        <v>0</v>
      </c>
      <c r="AB9143" s="7">
        <v>0</v>
      </c>
      <c r="AC9143" s="7">
        <v>0</v>
      </c>
      <c r="AD9143" s="7">
        <v>0</v>
      </c>
      <c r="AE9143" s="7">
        <v>0</v>
      </c>
      <c r="AF9143" s="6">
        <v>18</v>
      </c>
      <c r="AG9143" s="8">
        <v>0</v>
      </c>
      <c r="AH9143" s="6">
        <v>0</v>
      </c>
      <c r="AI9143" s="7">
        <v>0</v>
      </c>
      <c r="AJ9143" s="8">
        <v>0</v>
      </c>
      <c r="AK9143" s="39">
        <v>19</v>
      </c>
    </row>
    <row r="9144" spans="1:37" hidden="1" x14ac:dyDescent="0.15">
      <c r="A9144" t="s">
        <v>20644</v>
      </c>
      <c r="B9144" t="s">
        <v>20645</v>
      </c>
      <c r="C9144" s="52" t="s">
        <v>20646</v>
      </c>
      <c r="S9144"/>
      <c r="T9144"/>
      <c r="U9144"/>
      <c r="V9144" s="26">
        <v>4</v>
      </c>
      <c r="W9144" s="5">
        <v>0</v>
      </c>
      <c r="X9144" s="6">
        <v>0</v>
      </c>
      <c r="Y9144" s="7">
        <v>1</v>
      </c>
      <c r="Z9144" s="8">
        <v>7</v>
      </c>
      <c r="AA9144" s="6">
        <v>6</v>
      </c>
      <c r="AB9144" s="7">
        <v>0</v>
      </c>
      <c r="AC9144" s="7">
        <v>1</v>
      </c>
      <c r="AD9144" s="7">
        <v>0</v>
      </c>
      <c r="AE9144" s="7">
        <v>0</v>
      </c>
      <c r="AF9144" s="6">
        <v>0</v>
      </c>
      <c r="AG9144" s="8">
        <v>0</v>
      </c>
      <c r="AH9144" s="6">
        <v>0</v>
      </c>
      <c r="AI9144" s="7">
        <v>0</v>
      </c>
      <c r="AJ9144" s="8">
        <v>0</v>
      </c>
      <c r="AK9144" s="39">
        <v>19</v>
      </c>
    </row>
    <row r="9145" spans="1:37" hidden="1" x14ac:dyDescent="0.15">
      <c r="A9145" t="s">
        <v>20647</v>
      </c>
      <c r="B9145" t="s">
        <v>20648</v>
      </c>
      <c r="C9145" s="52" t="s">
        <v>20649</v>
      </c>
      <c r="S9145"/>
      <c r="T9145"/>
      <c r="U9145"/>
      <c r="V9145" s="26">
        <v>6</v>
      </c>
      <c r="W9145" s="5">
        <v>0</v>
      </c>
      <c r="X9145" s="6">
        <v>0</v>
      </c>
      <c r="Y9145" s="7">
        <v>3</v>
      </c>
      <c r="Z9145" s="8">
        <v>1</v>
      </c>
      <c r="AA9145" s="6">
        <v>2</v>
      </c>
      <c r="AB9145" s="7">
        <v>0</v>
      </c>
      <c r="AC9145" s="7">
        <v>6</v>
      </c>
      <c r="AD9145" s="7">
        <v>1</v>
      </c>
      <c r="AE9145" s="7">
        <v>0</v>
      </c>
      <c r="AF9145" s="6">
        <v>0</v>
      </c>
      <c r="AG9145" s="8">
        <v>0</v>
      </c>
      <c r="AH9145" s="6">
        <v>0</v>
      </c>
      <c r="AI9145" s="7">
        <v>0</v>
      </c>
      <c r="AJ9145" s="8">
        <v>0</v>
      </c>
      <c r="AK9145" s="39">
        <v>19</v>
      </c>
    </row>
    <row r="9146" spans="1:37" hidden="1" x14ac:dyDescent="0.15">
      <c r="A9146" t="s">
        <v>20656</v>
      </c>
      <c r="B9146" t="s">
        <v>20657</v>
      </c>
      <c r="C9146" s="52" t="s">
        <v>20658</v>
      </c>
      <c r="S9146"/>
      <c r="T9146"/>
      <c r="U9146"/>
      <c r="V9146" s="26">
        <v>0</v>
      </c>
      <c r="W9146" s="5">
        <v>0</v>
      </c>
      <c r="X9146" s="6">
        <v>1</v>
      </c>
      <c r="Y9146" s="7">
        <v>2</v>
      </c>
      <c r="Z9146" s="8">
        <v>2</v>
      </c>
      <c r="AA9146" s="6">
        <v>4</v>
      </c>
      <c r="AB9146" s="7">
        <v>2</v>
      </c>
      <c r="AC9146" s="7">
        <v>0</v>
      </c>
      <c r="AD9146" s="7">
        <v>0</v>
      </c>
      <c r="AE9146" s="7">
        <v>0</v>
      </c>
      <c r="AF9146" s="6">
        <v>0</v>
      </c>
      <c r="AG9146" s="8">
        <v>0</v>
      </c>
      <c r="AH9146" s="6">
        <v>0</v>
      </c>
      <c r="AI9146" s="7">
        <v>0</v>
      </c>
      <c r="AJ9146" s="8">
        <v>8</v>
      </c>
      <c r="AK9146" s="39">
        <v>19</v>
      </c>
    </row>
    <row r="9147" spans="1:37" hidden="1" x14ac:dyDescent="0.15">
      <c r="A9147" t="s">
        <v>20665</v>
      </c>
      <c r="B9147" t="s">
        <v>20666</v>
      </c>
      <c r="C9147" s="52" t="s">
        <v>20667</v>
      </c>
      <c r="S9147"/>
      <c r="T9147"/>
      <c r="U9147"/>
      <c r="V9147" s="26">
        <v>2</v>
      </c>
      <c r="W9147" s="5">
        <v>0</v>
      </c>
      <c r="X9147" s="6">
        <v>0</v>
      </c>
      <c r="Y9147" s="7">
        <v>1</v>
      </c>
      <c r="Z9147" s="8">
        <v>0</v>
      </c>
      <c r="AA9147" s="6">
        <v>0</v>
      </c>
      <c r="AB9147" s="7">
        <v>1</v>
      </c>
      <c r="AC9147" s="7">
        <v>2</v>
      </c>
      <c r="AD9147" s="7">
        <v>0</v>
      </c>
      <c r="AE9147" s="7">
        <v>0</v>
      </c>
      <c r="AF9147" s="6">
        <v>0</v>
      </c>
      <c r="AG9147" s="8">
        <v>0</v>
      </c>
      <c r="AH9147" s="6">
        <v>0</v>
      </c>
      <c r="AI9147" s="7">
        <v>4</v>
      </c>
      <c r="AJ9147" s="8">
        <v>9</v>
      </c>
      <c r="AK9147" s="39">
        <v>19</v>
      </c>
    </row>
    <row r="9148" spans="1:37" hidden="1" x14ac:dyDescent="0.15">
      <c r="A9148" t="s">
        <v>20668</v>
      </c>
      <c r="B9148" t="s">
        <v>20669</v>
      </c>
      <c r="C9148" s="52" t="s">
        <v>20670</v>
      </c>
      <c r="S9148"/>
      <c r="T9148"/>
      <c r="U9148"/>
      <c r="V9148" s="26">
        <v>2</v>
      </c>
      <c r="W9148" s="5">
        <v>0</v>
      </c>
      <c r="X9148" s="6">
        <v>0</v>
      </c>
      <c r="Y9148" s="7">
        <v>0</v>
      </c>
      <c r="Z9148" s="8">
        <v>0</v>
      </c>
      <c r="AA9148" s="6">
        <v>2</v>
      </c>
      <c r="AB9148" s="7">
        <v>8</v>
      </c>
      <c r="AC9148" s="7">
        <v>0</v>
      </c>
      <c r="AD9148" s="7">
        <v>0</v>
      </c>
      <c r="AE9148" s="7">
        <v>0</v>
      </c>
      <c r="AF9148" s="6">
        <v>0</v>
      </c>
      <c r="AG9148" s="8">
        <v>0</v>
      </c>
      <c r="AH9148" s="6">
        <v>0</v>
      </c>
      <c r="AI9148" s="7">
        <v>0</v>
      </c>
      <c r="AJ9148" s="8">
        <v>7</v>
      </c>
      <c r="AK9148" s="39">
        <v>19</v>
      </c>
    </row>
    <row r="9149" spans="1:37" hidden="1" x14ac:dyDescent="0.15">
      <c r="A9149" t="s">
        <v>20680</v>
      </c>
      <c r="B9149" t="s">
        <v>20681</v>
      </c>
      <c r="C9149" s="52" t="s">
        <v>20682</v>
      </c>
      <c r="S9149"/>
      <c r="T9149"/>
      <c r="U9149"/>
      <c r="V9149" s="26">
        <v>1</v>
      </c>
      <c r="W9149" s="5">
        <v>0</v>
      </c>
      <c r="X9149" s="6">
        <v>1</v>
      </c>
      <c r="Y9149" s="7">
        <v>0</v>
      </c>
      <c r="Z9149" s="8">
        <v>4</v>
      </c>
      <c r="AA9149" s="6">
        <v>1</v>
      </c>
      <c r="AB9149" s="7">
        <v>0</v>
      </c>
      <c r="AC9149" s="7">
        <v>2</v>
      </c>
      <c r="AD9149" s="7">
        <v>0</v>
      </c>
      <c r="AE9149" s="7">
        <v>0</v>
      </c>
      <c r="AF9149" s="6">
        <v>0</v>
      </c>
      <c r="AG9149" s="8">
        <v>0</v>
      </c>
      <c r="AH9149" s="6">
        <v>0</v>
      </c>
      <c r="AI9149" s="7">
        <v>10</v>
      </c>
      <c r="AJ9149" s="8">
        <v>0</v>
      </c>
      <c r="AK9149" s="39">
        <v>19</v>
      </c>
    </row>
    <row r="9150" spans="1:37" hidden="1" x14ac:dyDescent="0.15">
      <c r="A9150" t="s">
        <v>20686</v>
      </c>
      <c r="B9150" t="s">
        <v>20687</v>
      </c>
      <c r="C9150" s="52" t="s">
        <v>20688</v>
      </c>
      <c r="S9150"/>
      <c r="T9150"/>
      <c r="U9150"/>
      <c r="V9150" s="26">
        <v>0</v>
      </c>
      <c r="W9150" s="5">
        <v>0</v>
      </c>
      <c r="X9150" s="6">
        <v>0</v>
      </c>
      <c r="Y9150" s="7">
        <v>0</v>
      </c>
      <c r="Z9150" s="8">
        <v>0</v>
      </c>
      <c r="AA9150" s="6">
        <v>0</v>
      </c>
      <c r="AB9150" s="7">
        <v>0</v>
      </c>
      <c r="AC9150" s="7">
        <v>0</v>
      </c>
      <c r="AD9150" s="7">
        <v>0</v>
      </c>
      <c r="AE9150" s="7">
        <v>0</v>
      </c>
      <c r="AF9150" s="6">
        <v>0</v>
      </c>
      <c r="AG9150" s="8">
        <v>0</v>
      </c>
      <c r="AH9150" s="6">
        <v>0</v>
      </c>
      <c r="AI9150" s="7">
        <v>0</v>
      </c>
      <c r="AJ9150" s="8">
        <v>19</v>
      </c>
      <c r="AK9150" s="39">
        <v>19</v>
      </c>
    </row>
    <row r="9151" spans="1:37" hidden="1" x14ac:dyDescent="0.15">
      <c r="A9151" t="s">
        <v>20695</v>
      </c>
      <c r="B9151" t="s">
        <v>20696</v>
      </c>
      <c r="C9151" s="52" t="s">
        <v>20697</v>
      </c>
      <c r="S9151"/>
      <c r="T9151"/>
      <c r="U9151"/>
      <c r="V9151" s="26">
        <v>1</v>
      </c>
      <c r="W9151" s="5">
        <v>0</v>
      </c>
      <c r="X9151" s="6">
        <v>0</v>
      </c>
      <c r="Y9151" s="7">
        <v>0</v>
      </c>
      <c r="Z9151" s="8">
        <v>2</v>
      </c>
      <c r="AA9151" s="6">
        <v>2</v>
      </c>
      <c r="AB9151" s="7">
        <v>1</v>
      </c>
      <c r="AC9151" s="7">
        <v>5</v>
      </c>
      <c r="AD9151" s="7">
        <v>1</v>
      </c>
      <c r="AE9151" s="7">
        <v>0</v>
      </c>
      <c r="AF9151" s="6">
        <v>3</v>
      </c>
      <c r="AG9151" s="8">
        <v>0</v>
      </c>
      <c r="AH9151" s="6">
        <v>0</v>
      </c>
      <c r="AI9151" s="7">
        <v>0</v>
      </c>
      <c r="AJ9151" s="8">
        <v>4</v>
      </c>
      <c r="AK9151" s="39">
        <v>19</v>
      </c>
    </row>
    <row r="9152" spans="1:37" hidden="1" x14ac:dyDescent="0.15">
      <c r="A9152" t="s">
        <v>20710</v>
      </c>
      <c r="B9152" t="s">
        <v>20711</v>
      </c>
      <c r="C9152" s="52" t="s">
        <v>20712</v>
      </c>
      <c r="S9152"/>
      <c r="T9152"/>
      <c r="U9152"/>
      <c r="V9152" s="26">
        <v>3</v>
      </c>
      <c r="W9152" s="5">
        <v>0</v>
      </c>
      <c r="X9152" s="6">
        <v>0</v>
      </c>
      <c r="Y9152" s="7">
        <v>4</v>
      </c>
      <c r="Z9152" s="8">
        <v>3</v>
      </c>
      <c r="AA9152" s="6">
        <v>0</v>
      </c>
      <c r="AB9152" s="7">
        <v>0</v>
      </c>
      <c r="AC9152" s="7">
        <v>2</v>
      </c>
      <c r="AD9152" s="7">
        <v>0</v>
      </c>
      <c r="AE9152" s="7">
        <v>0</v>
      </c>
      <c r="AF9152" s="6">
        <v>0</v>
      </c>
      <c r="AG9152" s="8">
        <v>0</v>
      </c>
      <c r="AH9152" s="6">
        <v>7</v>
      </c>
      <c r="AI9152" s="7">
        <v>0</v>
      </c>
      <c r="AJ9152" s="8">
        <v>0</v>
      </c>
      <c r="AK9152" s="39">
        <v>19</v>
      </c>
    </row>
    <row r="9153" spans="1:37" hidden="1" x14ac:dyDescent="0.15">
      <c r="A9153" t="s">
        <v>20716</v>
      </c>
      <c r="B9153" t="s">
        <v>20717</v>
      </c>
      <c r="C9153" s="52" t="s">
        <v>20718</v>
      </c>
      <c r="S9153"/>
      <c r="T9153"/>
      <c r="U9153"/>
      <c r="V9153" s="26">
        <v>9</v>
      </c>
      <c r="W9153" s="5">
        <v>0</v>
      </c>
      <c r="X9153" s="6">
        <v>0</v>
      </c>
      <c r="Y9153" s="7">
        <v>4</v>
      </c>
      <c r="Z9153" s="8">
        <v>1</v>
      </c>
      <c r="AA9153" s="6">
        <v>2</v>
      </c>
      <c r="AB9153" s="7">
        <v>0</v>
      </c>
      <c r="AC9153" s="7">
        <v>2</v>
      </c>
      <c r="AD9153" s="7">
        <v>0</v>
      </c>
      <c r="AE9153" s="7">
        <v>0</v>
      </c>
      <c r="AF9153" s="6">
        <v>0</v>
      </c>
      <c r="AG9153" s="8">
        <v>0</v>
      </c>
      <c r="AH9153" s="6">
        <v>0</v>
      </c>
      <c r="AI9153" s="7">
        <v>1</v>
      </c>
      <c r="AJ9153" s="8">
        <v>0</v>
      </c>
      <c r="AK9153" s="39">
        <v>19</v>
      </c>
    </row>
    <row r="9154" spans="1:37" hidden="1" x14ac:dyDescent="0.15">
      <c r="A9154" t="s">
        <v>20722</v>
      </c>
      <c r="B9154" t="s">
        <v>20723</v>
      </c>
      <c r="C9154" s="52" t="s">
        <v>20724</v>
      </c>
      <c r="S9154"/>
      <c r="T9154"/>
      <c r="U9154"/>
      <c r="V9154" s="26">
        <v>0</v>
      </c>
      <c r="W9154" s="5">
        <v>0</v>
      </c>
      <c r="X9154" s="6">
        <v>0</v>
      </c>
      <c r="Y9154" s="7">
        <v>0</v>
      </c>
      <c r="Z9154" s="8">
        <v>0</v>
      </c>
      <c r="AA9154" s="6">
        <v>0</v>
      </c>
      <c r="AB9154" s="7">
        <v>0</v>
      </c>
      <c r="AC9154" s="7">
        <v>0</v>
      </c>
      <c r="AD9154" s="7">
        <v>0</v>
      </c>
      <c r="AE9154" s="7">
        <v>0</v>
      </c>
      <c r="AF9154" s="6">
        <v>0</v>
      </c>
      <c r="AG9154" s="8">
        <v>0</v>
      </c>
      <c r="AH9154" s="6">
        <v>19</v>
      </c>
      <c r="AI9154" s="7">
        <v>0</v>
      </c>
      <c r="AJ9154" s="8">
        <v>0</v>
      </c>
      <c r="AK9154" s="39">
        <v>19</v>
      </c>
    </row>
    <row r="9155" spans="1:37" hidden="1" x14ac:dyDescent="0.15">
      <c r="A9155" t="s">
        <v>20725</v>
      </c>
      <c r="B9155" t="s">
        <v>20726</v>
      </c>
      <c r="C9155" s="52" t="s">
        <v>20727</v>
      </c>
      <c r="S9155"/>
      <c r="T9155"/>
      <c r="U9155"/>
      <c r="V9155" s="26">
        <v>1</v>
      </c>
      <c r="W9155" s="5">
        <v>0</v>
      </c>
      <c r="X9155" s="6">
        <v>0</v>
      </c>
      <c r="Y9155" s="7">
        <v>0</v>
      </c>
      <c r="Z9155" s="8">
        <v>0</v>
      </c>
      <c r="AA9155" s="6">
        <v>0</v>
      </c>
      <c r="AB9155" s="7">
        <v>0</v>
      </c>
      <c r="AC9155" s="7">
        <v>0</v>
      </c>
      <c r="AD9155" s="7">
        <v>0</v>
      </c>
      <c r="AE9155" s="7">
        <v>0</v>
      </c>
      <c r="AF9155" s="6">
        <v>4</v>
      </c>
      <c r="AG9155" s="8">
        <v>0</v>
      </c>
      <c r="AH9155" s="6">
        <v>14</v>
      </c>
      <c r="AI9155" s="7">
        <v>0</v>
      </c>
      <c r="AJ9155" s="8">
        <v>0</v>
      </c>
      <c r="AK9155" s="39">
        <v>19</v>
      </c>
    </row>
    <row r="9156" spans="1:37" hidden="1" x14ac:dyDescent="0.15">
      <c r="A9156" t="s">
        <v>20734</v>
      </c>
      <c r="B9156" t="s">
        <v>20735</v>
      </c>
      <c r="C9156" s="52" t="s">
        <v>20736</v>
      </c>
      <c r="S9156"/>
      <c r="T9156"/>
      <c r="U9156"/>
      <c r="V9156" s="26">
        <v>0</v>
      </c>
      <c r="W9156" s="5">
        <v>0</v>
      </c>
      <c r="X9156" s="6">
        <v>0</v>
      </c>
      <c r="Y9156" s="7">
        <v>2</v>
      </c>
      <c r="Z9156" s="8">
        <v>0</v>
      </c>
      <c r="AA9156" s="6">
        <v>5</v>
      </c>
      <c r="AB9156" s="7">
        <v>0</v>
      </c>
      <c r="AC9156" s="7">
        <v>5</v>
      </c>
      <c r="AD9156" s="7">
        <v>0</v>
      </c>
      <c r="AE9156" s="7">
        <v>0</v>
      </c>
      <c r="AF9156" s="6">
        <v>0</v>
      </c>
      <c r="AG9156" s="8">
        <v>0</v>
      </c>
      <c r="AH9156" s="6">
        <v>0</v>
      </c>
      <c r="AI9156" s="7">
        <v>7</v>
      </c>
      <c r="AJ9156" s="8">
        <v>0</v>
      </c>
      <c r="AK9156" s="39">
        <v>19</v>
      </c>
    </row>
    <row r="9157" spans="1:37" hidden="1" x14ac:dyDescent="0.15">
      <c r="A9157" t="s">
        <v>20752</v>
      </c>
      <c r="B9157" t="s">
        <v>20753</v>
      </c>
      <c r="C9157" s="52" t="s">
        <v>20754</v>
      </c>
      <c r="S9157"/>
      <c r="T9157"/>
      <c r="U9157"/>
      <c r="V9157" s="26">
        <v>0</v>
      </c>
      <c r="W9157" s="5">
        <v>0</v>
      </c>
      <c r="X9157" s="6">
        <v>1</v>
      </c>
      <c r="Y9157" s="7">
        <v>2</v>
      </c>
      <c r="Z9157" s="8">
        <v>1</v>
      </c>
      <c r="AA9157" s="6">
        <v>0</v>
      </c>
      <c r="AB9157" s="7">
        <v>9</v>
      </c>
      <c r="AC9157" s="7">
        <v>1</v>
      </c>
      <c r="AD9157" s="7">
        <v>1</v>
      </c>
      <c r="AE9157" s="7">
        <v>0</v>
      </c>
      <c r="AF9157" s="6">
        <v>4</v>
      </c>
      <c r="AG9157" s="8">
        <v>0</v>
      </c>
      <c r="AH9157" s="6">
        <v>0</v>
      </c>
      <c r="AI9157" s="7">
        <v>0</v>
      </c>
      <c r="AJ9157" s="8">
        <v>0</v>
      </c>
      <c r="AK9157" s="39">
        <v>19</v>
      </c>
    </row>
    <row r="9158" spans="1:37" hidden="1" x14ac:dyDescent="0.15">
      <c r="A9158" t="s">
        <v>20758</v>
      </c>
      <c r="B9158" t="s">
        <v>20759</v>
      </c>
      <c r="C9158" s="52" t="s">
        <v>20760</v>
      </c>
      <c r="S9158"/>
      <c r="T9158"/>
      <c r="U9158"/>
      <c r="V9158" s="26">
        <v>0</v>
      </c>
      <c r="W9158" s="5">
        <v>0</v>
      </c>
      <c r="X9158" s="6">
        <v>0</v>
      </c>
      <c r="Y9158" s="7">
        <v>1</v>
      </c>
      <c r="Z9158" s="8">
        <v>0</v>
      </c>
      <c r="AA9158" s="6">
        <v>1</v>
      </c>
      <c r="AB9158" s="7">
        <v>0</v>
      </c>
      <c r="AC9158" s="7">
        <v>0</v>
      </c>
      <c r="AD9158" s="7">
        <v>0</v>
      </c>
      <c r="AE9158" s="7">
        <v>0</v>
      </c>
      <c r="AF9158" s="6">
        <v>0</v>
      </c>
      <c r="AG9158" s="8">
        <v>0</v>
      </c>
      <c r="AH9158" s="6">
        <v>16</v>
      </c>
      <c r="AI9158" s="7">
        <v>0</v>
      </c>
      <c r="AJ9158" s="8">
        <v>1</v>
      </c>
      <c r="AK9158" s="39">
        <v>19</v>
      </c>
    </row>
    <row r="9159" spans="1:37" hidden="1" x14ac:dyDescent="0.15">
      <c r="A9159" t="s">
        <v>20761</v>
      </c>
      <c r="B9159" t="s">
        <v>20762</v>
      </c>
      <c r="C9159" s="52" t="s">
        <v>20763</v>
      </c>
      <c r="S9159"/>
      <c r="T9159"/>
      <c r="U9159"/>
      <c r="V9159" s="26">
        <v>3</v>
      </c>
      <c r="W9159" s="5">
        <v>0</v>
      </c>
      <c r="X9159" s="6">
        <v>3</v>
      </c>
      <c r="Y9159" s="7">
        <v>1</v>
      </c>
      <c r="Z9159" s="8">
        <v>0</v>
      </c>
      <c r="AA9159" s="6">
        <v>1</v>
      </c>
      <c r="AB9159" s="7">
        <v>11</v>
      </c>
      <c r="AC9159" s="7">
        <v>0</v>
      </c>
      <c r="AD9159" s="7">
        <v>0</v>
      </c>
      <c r="AE9159" s="7">
        <v>0</v>
      </c>
      <c r="AF9159" s="6">
        <v>0</v>
      </c>
      <c r="AG9159" s="8">
        <v>0</v>
      </c>
      <c r="AH9159" s="6">
        <v>0</v>
      </c>
      <c r="AI9159" s="7">
        <v>0</v>
      </c>
      <c r="AJ9159" s="8">
        <v>0</v>
      </c>
      <c r="AK9159" s="39">
        <v>19</v>
      </c>
    </row>
    <row r="9160" spans="1:37" hidden="1" x14ac:dyDescent="0.15">
      <c r="A9160" t="s">
        <v>20791</v>
      </c>
      <c r="B9160" t="s">
        <v>20792</v>
      </c>
      <c r="C9160" s="52" t="s">
        <v>20793</v>
      </c>
      <c r="S9160"/>
      <c r="T9160"/>
      <c r="U9160"/>
      <c r="V9160" s="26">
        <v>0</v>
      </c>
      <c r="W9160" s="5">
        <v>0</v>
      </c>
      <c r="X9160" s="6">
        <v>10</v>
      </c>
      <c r="Y9160" s="7">
        <v>3</v>
      </c>
      <c r="Z9160" s="8">
        <v>0</v>
      </c>
      <c r="AA9160" s="6">
        <v>1</v>
      </c>
      <c r="AB9160" s="7">
        <v>4</v>
      </c>
      <c r="AC9160" s="7">
        <v>0</v>
      </c>
      <c r="AD9160" s="7">
        <v>1</v>
      </c>
      <c r="AE9160" s="7">
        <v>0</v>
      </c>
      <c r="AF9160" s="6">
        <v>0</v>
      </c>
      <c r="AG9160" s="8">
        <v>0</v>
      </c>
      <c r="AH9160" s="6">
        <v>0</v>
      </c>
      <c r="AI9160" s="7">
        <v>0</v>
      </c>
      <c r="AJ9160" s="8">
        <v>0</v>
      </c>
      <c r="AK9160" s="39">
        <v>19</v>
      </c>
    </row>
    <row r="9161" spans="1:37" hidden="1" x14ac:dyDescent="0.15">
      <c r="A9161" t="s">
        <v>20794</v>
      </c>
      <c r="B9161" t="s">
        <v>20795</v>
      </c>
      <c r="C9161" s="52" t="s">
        <v>20796</v>
      </c>
      <c r="S9161"/>
      <c r="T9161"/>
      <c r="U9161"/>
      <c r="V9161" s="26">
        <v>2</v>
      </c>
      <c r="W9161" s="5">
        <v>0</v>
      </c>
      <c r="X9161" s="6">
        <v>0</v>
      </c>
      <c r="Y9161" s="7">
        <v>3</v>
      </c>
      <c r="Z9161" s="8">
        <v>7</v>
      </c>
      <c r="AA9161" s="6">
        <v>5</v>
      </c>
      <c r="AB9161" s="7">
        <v>0</v>
      </c>
      <c r="AC9161" s="7">
        <v>1</v>
      </c>
      <c r="AD9161" s="7">
        <v>1</v>
      </c>
      <c r="AE9161" s="7">
        <v>0</v>
      </c>
      <c r="AF9161" s="6">
        <v>0</v>
      </c>
      <c r="AG9161" s="8">
        <v>0</v>
      </c>
      <c r="AH9161" s="6">
        <v>0</v>
      </c>
      <c r="AI9161" s="7">
        <v>0</v>
      </c>
      <c r="AJ9161" s="8">
        <v>0</v>
      </c>
      <c r="AK9161" s="39">
        <v>19</v>
      </c>
    </row>
    <row r="9162" spans="1:37" hidden="1" x14ac:dyDescent="0.15">
      <c r="A9162" t="s">
        <v>20800</v>
      </c>
      <c r="B9162" t="s">
        <v>20801</v>
      </c>
      <c r="C9162" s="52" t="s">
        <v>20802</v>
      </c>
      <c r="S9162"/>
      <c r="T9162"/>
      <c r="U9162"/>
      <c r="V9162" s="26">
        <v>2</v>
      </c>
      <c r="W9162" s="5">
        <v>0</v>
      </c>
      <c r="X9162" s="6">
        <v>0</v>
      </c>
      <c r="Y9162" s="7">
        <v>0</v>
      </c>
      <c r="Z9162" s="8">
        <v>0</v>
      </c>
      <c r="AA9162" s="6">
        <v>1</v>
      </c>
      <c r="AB9162" s="7">
        <v>0</v>
      </c>
      <c r="AC9162" s="7">
        <v>0</v>
      </c>
      <c r="AD9162" s="7">
        <v>0</v>
      </c>
      <c r="AE9162" s="7">
        <v>0</v>
      </c>
      <c r="AF9162" s="6">
        <v>16</v>
      </c>
      <c r="AG9162" s="8">
        <v>0</v>
      </c>
      <c r="AH9162" s="6">
        <v>0</v>
      </c>
      <c r="AI9162" s="7">
        <v>0</v>
      </c>
      <c r="AJ9162" s="8">
        <v>0</v>
      </c>
      <c r="AK9162" s="39">
        <v>19</v>
      </c>
    </row>
    <row r="9163" spans="1:37" hidden="1" x14ac:dyDescent="0.15">
      <c r="A9163" t="s">
        <v>20803</v>
      </c>
      <c r="B9163" t="s">
        <v>20804</v>
      </c>
      <c r="C9163" s="52" t="s">
        <v>20805</v>
      </c>
      <c r="S9163"/>
      <c r="T9163"/>
      <c r="U9163"/>
      <c r="V9163" s="26">
        <v>1</v>
      </c>
      <c r="W9163" s="5">
        <v>0</v>
      </c>
      <c r="X9163" s="6">
        <v>1</v>
      </c>
      <c r="Y9163" s="7">
        <v>4</v>
      </c>
      <c r="Z9163" s="8">
        <v>1</v>
      </c>
      <c r="AA9163" s="6">
        <v>3</v>
      </c>
      <c r="AB9163" s="7">
        <v>0</v>
      </c>
      <c r="AC9163" s="7">
        <v>5</v>
      </c>
      <c r="AD9163" s="7">
        <v>0</v>
      </c>
      <c r="AE9163" s="7">
        <v>0</v>
      </c>
      <c r="AF9163" s="6">
        <v>0</v>
      </c>
      <c r="AG9163" s="8">
        <v>0</v>
      </c>
      <c r="AH9163" s="6">
        <v>0</v>
      </c>
      <c r="AI9163" s="7">
        <v>4</v>
      </c>
      <c r="AJ9163" s="8">
        <v>0</v>
      </c>
      <c r="AK9163" s="39">
        <v>19</v>
      </c>
    </row>
    <row r="9164" spans="1:37" hidden="1" x14ac:dyDescent="0.15">
      <c r="A9164" t="s">
        <v>20815</v>
      </c>
      <c r="B9164" t="s">
        <v>20816</v>
      </c>
      <c r="C9164" s="52" t="s">
        <v>20817</v>
      </c>
      <c r="S9164"/>
      <c r="T9164"/>
      <c r="U9164"/>
      <c r="V9164" s="26">
        <v>0</v>
      </c>
      <c r="W9164" s="5">
        <v>0</v>
      </c>
      <c r="X9164" s="6">
        <v>3</v>
      </c>
      <c r="Y9164" s="7">
        <v>0</v>
      </c>
      <c r="Z9164" s="8">
        <v>2</v>
      </c>
      <c r="AA9164" s="6">
        <v>0</v>
      </c>
      <c r="AB9164" s="7">
        <v>0</v>
      </c>
      <c r="AC9164" s="7">
        <v>1</v>
      </c>
      <c r="AD9164" s="7">
        <v>0</v>
      </c>
      <c r="AE9164" s="7">
        <v>0</v>
      </c>
      <c r="AF9164" s="6">
        <v>0</v>
      </c>
      <c r="AG9164" s="8">
        <v>0</v>
      </c>
      <c r="AH9164" s="6">
        <v>13</v>
      </c>
      <c r="AI9164" s="7">
        <v>0</v>
      </c>
      <c r="AJ9164" s="8">
        <v>0</v>
      </c>
      <c r="AK9164" s="39">
        <v>19</v>
      </c>
    </row>
    <row r="9165" spans="1:37" hidden="1" x14ac:dyDescent="0.15">
      <c r="A9165" t="s">
        <v>20818</v>
      </c>
      <c r="B9165" t="s">
        <v>20819</v>
      </c>
      <c r="C9165" s="52" t="s">
        <v>20820</v>
      </c>
      <c r="S9165"/>
      <c r="T9165"/>
      <c r="U9165"/>
      <c r="V9165" s="26">
        <v>0</v>
      </c>
      <c r="W9165" s="5">
        <v>0</v>
      </c>
      <c r="X9165" s="6">
        <v>1</v>
      </c>
      <c r="Y9165" s="7">
        <v>0</v>
      </c>
      <c r="Z9165" s="8">
        <v>0</v>
      </c>
      <c r="AA9165" s="6">
        <v>0</v>
      </c>
      <c r="AB9165" s="7">
        <v>15</v>
      </c>
      <c r="AC9165" s="7">
        <v>0</v>
      </c>
      <c r="AD9165" s="7">
        <v>0</v>
      </c>
      <c r="AE9165" s="7">
        <v>0</v>
      </c>
      <c r="AF9165" s="6">
        <v>0</v>
      </c>
      <c r="AG9165" s="8">
        <v>0</v>
      </c>
      <c r="AH9165" s="6">
        <v>0</v>
      </c>
      <c r="AI9165" s="7">
        <v>0</v>
      </c>
      <c r="AJ9165" s="8">
        <v>3</v>
      </c>
      <c r="AK9165" s="39">
        <v>19</v>
      </c>
    </row>
    <row r="9166" spans="1:37" hidden="1" x14ac:dyDescent="0.15">
      <c r="A9166" t="s">
        <v>20821</v>
      </c>
      <c r="B9166" t="s">
        <v>20822</v>
      </c>
      <c r="C9166" s="52" t="s">
        <v>20823</v>
      </c>
      <c r="S9166"/>
      <c r="T9166"/>
      <c r="U9166"/>
      <c r="V9166" s="26">
        <v>0</v>
      </c>
      <c r="W9166" s="5">
        <v>0</v>
      </c>
      <c r="X9166" s="6">
        <v>0</v>
      </c>
      <c r="Y9166" s="7">
        <v>0</v>
      </c>
      <c r="Z9166" s="8">
        <v>0</v>
      </c>
      <c r="AA9166" s="6">
        <v>0</v>
      </c>
      <c r="AB9166" s="7">
        <v>0</v>
      </c>
      <c r="AC9166" s="7">
        <v>1</v>
      </c>
      <c r="AD9166" s="7">
        <v>0</v>
      </c>
      <c r="AE9166" s="7">
        <v>0</v>
      </c>
      <c r="AF9166" s="6">
        <v>0</v>
      </c>
      <c r="AG9166" s="8">
        <v>0</v>
      </c>
      <c r="AH9166" s="6">
        <v>0</v>
      </c>
      <c r="AI9166" s="7">
        <v>0</v>
      </c>
      <c r="AJ9166" s="8">
        <v>18</v>
      </c>
      <c r="AK9166" s="39">
        <v>19</v>
      </c>
    </row>
    <row r="9167" spans="1:37" hidden="1" x14ac:dyDescent="0.15">
      <c r="A9167" t="s">
        <v>20824</v>
      </c>
      <c r="B9167" t="s">
        <v>20825</v>
      </c>
      <c r="C9167" s="52" t="s">
        <v>20826</v>
      </c>
      <c r="S9167"/>
      <c r="T9167"/>
      <c r="U9167"/>
      <c r="V9167" s="26">
        <v>0</v>
      </c>
      <c r="W9167" s="5">
        <v>0</v>
      </c>
      <c r="X9167" s="6">
        <v>6</v>
      </c>
      <c r="Y9167" s="7">
        <v>0</v>
      </c>
      <c r="Z9167" s="8">
        <v>0</v>
      </c>
      <c r="AA9167" s="6">
        <v>0</v>
      </c>
      <c r="AB9167" s="7">
        <v>5</v>
      </c>
      <c r="AC9167" s="7">
        <v>0</v>
      </c>
      <c r="AD9167" s="7">
        <v>0</v>
      </c>
      <c r="AE9167" s="7">
        <v>0</v>
      </c>
      <c r="AF9167" s="6">
        <v>8</v>
      </c>
      <c r="AG9167" s="8">
        <v>0</v>
      </c>
      <c r="AH9167" s="6">
        <v>0</v>
      </c>
      <c r="AI9167" s="7">
        <v>0</v>
      </c>
      <c r="AJ9167" s="8">
        <v>0</v>
      </c>
      <c r="AK9167" s="39">
        <v>19</v>
      </c>
    </row>
    <row r="9168" spans="1:37" hidden="1" x14ac:dyDescent="0.15">
      <c r="A9168" t="s">
        <v>20827</v>
      </c>
      <c r="B9168" t="s">
        <v>20828</v>
      </c>
      <c r="C9168" s="52" t="s">
        <v>20829</v>
      </c>
      <c r="S9168"/>
      <c r="T9168"/>
      <c r="U9168"/>
      <c r="V9168" s="26">
        <v>4</v>
      </c>
      <c r="W9168" s="5">
        <v>0</v>
      </c>
      <c r="X9168" s="6">
        <v>0</v>
      </c>
      <c r="Y9168" s="7">
        <v>4</v>
      </c>
      <c r="Z9168" s="8">
        <v>8</v>
      </c>
      <c r="AA9168" s="6">
        <v>2</v>
      </c>
      <c r="AB9168" s="7">
        <v>0</v>
      </c>
      <c r="AC9168" s="7">
        <v>1</v>
      </c>
      <c r="AD9168" s="7">
        <v>0</v>
      </c>
      <c r="AE9168" s="7">
        <v>0</v>
      </c>
      <c r="AF9168" s="6">
        <v>0</v>
      </c>
      <c r="AG9168" s="8">
        <v>0</v>
      </c>
      <c r="AH9168" s="6">
        <v>0</v>
      </c>
      <c r="AI9168" s="7">
        <v>0</v>
      </c>
      <c r="AJ9168" s="8">
        <v>0</v>
      </c>
      <c r="AK9168" s="39">
        <v>19</v>
      </c>
    </row>
    <row r="9169" spans="1:37" hidden="1" x14ac:dyDescent="0.15">
      <c r="A9169" t="s">
        <v>20836</v>
      </c>
      <c r="B9169" t="s">
        <v>20837</v>
      </c>
      <c r="C9169" s="52" t="s">
        <v>20838</v>
      </c>
      <c r="S9169"/>
      <c r="T9169"/>
      <c r="U9169"/>
      <c r="V9169" s="26">
        <v>3</v>
      </c>
      <c r="W9169" s="5">
        <v>0</v>
      </c>
      <c r="X9169" s="6">
        <v>1</v>
      </c>
      <c r="Y9169" s="7">
        <v>0</v>
      </c>
      <c r="Z9169" s="8">
        <v>0</v>
      </c>
      <c r="AA9169" s="6">
        <v>0</v>
      </c>
      <c r="AB9169" s="7">
        <v>2</v>
      </c>
      <c r="AC9169" s="7">
        <v>1</v>
      </c>
      <c r="AD9169" s="7">
        <v>0</v>
      </c>
      <c r="AE9169" s="7">
        <v>0</v>
      </c>
      <c r="AF9169" s="6">
        <v>0</v>
      </c>
      <c r="AG9169" s="8">
        <v>0</v>
      </c>
      <c r="AH9169" s="6">
        <v>6</v>
      </c>
      <c r="AI9169" s="7">
        <v>6</v>
      </c>
      <c r="AJ9169" s="8">
        <v>0</v>
      </c>
      <c r="AK9169" s="39">
        <v>19</v>
      </c>
    </row>
    <row r="9170" spans="1:37" hidden="1" x14ac:dyDescent="0.15">
      <c r="A9170" t="s">
        <v>20839</v>
      </c>
      <c r="B9170" t="s">
        <v>20840</v>
      </c>
      <c r="C9170" s="52" t="s">
        <v>20841</v>
      </c>
      <c r="S9170"/>
      <c r="T9170"/>
      <c r="U9170"/>
      <c r="V9170" s="26">
        <v>0</v>
      </c>
      <c r="W9170" s="5">
        <v>0</v>
      </c>
      <c r="X9170" s="6">
        <v>0</v>
      </c>
      <c r="Y9170" s="7">
        <v>0</v>
      </c>
      <c r="Z9170" s="8">
        <v>0</v>
      </c>
      <c r="AA9170" s="6">
        <v>0</v>
      </c>
      <c r="AB9170" s="7">
        <v>0</v>
      </c>
      <c r="AC9170" s="7">
        <v>0</v>
      </c>
      <c r="AD9170" s="7">
        <v>0</v>
      </c>
      <c r="AE9170" s="7">
        <v>0</v>
      </c>
      <c r="AF9170" s="6">
        <v>0</v>
      </c>
      <c r="AG9170" s="8">
        <v>0</v>
      </c>
      <c r="AH9170" s="6">
        <v>19</v>
      </c>
      <c r="AI9170" s="7">
        <v>0</v>
      </c>
      <c r="AJ9170" s="8">
        <v>0</v>
      </c>
      <c r="AK9170" s="39">
        <v>19</v>
      </c>
    </row>
    <row r="9171" spans="1:37" hidden="1" x14ac:dyDescent="0.15">
      <c r="A9171" t="s">
        <v>20845</v>
      </c>
      <c r="B9171" t="s">
        <v>20846</v>
      </c>
      <c r="C9171" s="52" t="s">
        <v>20847</v>
      </c>
      <c r="S9171"/>
      <c r="T9171"/>
      <c r="U9171"/>
      <c r="V9171" s="26">
        <v>0</v>
      </c>
      <c r="W9171" s="5">
        <v>0</v>
      </c>
      <c r="X9171" s="6">
        <v>5</v>
      </c>
      <c r="Y9171" s="7">
        <v>2</v>
      </c>
      <c r="Z9171" s="8">
        <v>1</v>
      </c>
      <c r="AA9171" s="6">
        <v>0</v>
      </c>
      <c r="AB9171" s="7">
        <v>1</v>
      </c>
      <c r="AC9171" s="7">
        <v>0</v>
      </c>
      <c r="AD9171" s="7">
        <v>0</v>
      </c>
      <c r="AE9171" s="7">
        <v>0</v>
      </c>
      <c r="AF9171" s="6">
        <v>2</v>
      </c>
      <c r="AG9171" s="8">
        <v>0</v>
      </c>
      <c r="AH9171" s="6">
        <v>8</v>
      </c>
      <c r="AI9171" s="7">
        <v>0</v>
      </c>
      <c r="AJ9171" s="8">
        <v>0</v>
      </c>
      <c r="AK9171" s="39">
        <v>19</v>
      </c>
    </row>
    <row r="9172" spans="1:37" hidden="1" x14ac:dyDescent="0.15">
      <c r="A9172" t="s">
        <v>20848</v>
      </c>
      <c r="B9172" t="s">
        <v>20849</v>
      </c>
      <c r="C9172" s="52" t="s">
        <v>20850</v>
      </c>
      <c r="S9172"/>
      <c r="T9172"/>
      <c r="U9172"/>
      <c r="V9172" s="26">
        <v>2</v>
      </c>
      <c r="W9172" s="5">
        <v>0</v>
      </c>
      <c r="X9172" s="6">
        <v>3</v>
      </c>
      <c r="Y9172" s="7">
        <v>0</v>
      </c>
      <c r="Z9172" s="8">
        <v>0</v>
      </c>
      <c r="AA9172" s="6">
        <v>1</v>
      </c>
      <c r="AB9172" s="7">
        <v>0</v>
      </c>
      <c r="AC9172" s="7">
        <v>0</v>
      </c>
      <c r="AD9172" s="7">
        <v>0</v>
      </c>
      <c r="AE9172" s="7">
        <v>0</v>
      </c>
      <c r="AF9172" s="6">
        <v>7</v>
      </c>
      <c r="AG9172" s="8">
        <v>0</v>
      </c>
      <c r="AH9172" s="6">
        <v>0</v>
      </c>
      <c r="AI9172" s="7">
        <v>6</v>
      </c>
      <c r="AJ9172" s="8">
        <v>0</v>
      </c>
      <c r="AK9172" s="39">
        <v>19</v>
      </c>
    </row>
    <row r="9173" spans="1:37" hidden="1" x14ac:dyDescent="0.15">
      <c r="A9173" t="s">
        <v>20854</v>
      </c>
      <c r="B9173" t="s">
        <v>20855</v>
      </c>
      <c r="C9173" s="52" t="s">
        <v>20856</v>
      </c>
      <c r="S9173"/>
      <c r="T9173"/>
      <c r="U9173"/>
      <c r="V9173" s="26">
        <v>0</v>
      </c>
      <c r="W9173" s="5">
        <v>0</v>
      </c>
      <c r="X9173" s="6">
        <v>0</v>
      </c>
      <c r="Y9173" s="7">
        <v>0</v>
      </c>
      <c r="Z9173" s="8">
        <v>0</v>
      </c>
      <c r="AA9173" s="6">
        <v>3</v>
      </c>
      <c r="AB9173" s="7">
        <v>0</v>
      </c>
      <c r="AC9173" s="7">
        <v>3</v>
      </c>
      <c r="AD9173" s="7">
        <v>0</v>
      </c>
      <c r="AE9173" s="7">
        <v>0</v>
      </c>
      <c r="AF9173" s="6">
        <v>0</v>
      </c>
      <c r="AG9173" s="8">
        <v>0</v>
      </c>
      <c r="AH9173" s="6">
        <v>0</v>
      </c>
      <c r="AI9173" s="7">
        <v>0</v>
      </c>
      <c r="AJ9173" s="8">
        <v>13</v>
      </c>
      <c r="AK9173" s="39">
        <v>19</v>
      </c>
    </row>
    <row r="9174" spans="1:37" hidden="1" x14ac:dyDescent="0.15">
      <c r="A9174" t="s">
        <v>20857</v>
      </c>
      <c r="B9174" t="s">
        <v>20858</v>
      </c>
      <c r="C9174" s="52" t="s">
        <v>20859</v>
      </c>
      <c r="S9174"/>
      <c r="T9174"/>
      <c r="U9174"/>
      <c r="V9174" s="26">
        <v>1</v>
      </c>
      <c r="W9174" s="5">
        <v>0</v>
      </c>
      <c r="X9174" s="6">
        <v>8</v>
      </c>
      <c r="Y9174" s="7">
        <v>0</v>
      </c>
      <c r="Z9174" s="8">
        <v>0</v>
      </c>
      <c r="AA9174" s="6">
        <v>0</v>
      </c>
      <c r="AB9174" s="7">
        <v>1</v>
      </c>
      <c r="AC9174" s="7">
        <v>0</v>
      </c>
      <c r="AD9174" s="7">
        <v>0</v>
      </c>
      <c r="AE9174" s="7">
        <v>0</v>
      </c>
      <c r="AF9174" s="6">
        <v>0</v>
      </c>
      <c r="AG9174" s="8">
        <v>0</v>
      </c>
      <c r="AH9174" s="6">
        <v>0</v>
      </c>
      <c r="AI9174" s="7">
        <v>0</v>
      </c>
      <c r="AJ9174" s="8">
        <v>9</v>
      </c>
      <c r="AK9174" s="39">
        <v>19</v>
      </c>
    </row>
    <row r="9175" spans="1:37" hidden="1" x14ac:dyDescent="0.15">
      <c r="A9175" t="s">
        <v>20860</v>
      </c>
      <c r="B9175" t="s">
        <v>20861</v>
      </c>
      <c r="C9175" s="52" t="s">
        <v>20862</v>
      </c>
      <c r="S9175"/>
      <c r="T9175"/>
      <c r="U9175"/>
      <c r="V9175" s="26">
        <v>2</v>
      </c>
      <c r="W9175" s="5">
        <v>0</v>
      </c>
      <c r="X9175" s="6">
        <v>12</v>
      </c>
      <c r="Y9175" s="7">
        <v>0</v>
      </c>
      <c r="Z9175" s="8">
        <v>1</v>
      </c>
      <c r="AA9175" s="6">
        <v>2</v>
      </c>
      <c r="AB9175" s="7">
        <v>0</v>
      </c>
      <c r="AC9175" s="7">
        <v>1</v>
      </c>
      <c r="AD9175" s="7">
        <v>0</v>
      </c>
      <c r="AE9175" s="7">
        <v>0</v>
      </c>
      <c r="AF9175" s="6">
        <v>1</v>
      </c>
      <c r="AG9175" s="8">
        <v>0</v>
      </c>
      <c r="AH9175" s="6">
        <v>0</v>
      </c>
      <c r="AI9175" s="7">
        <v>0</v>
      </c>
      <c r="AJ9175" s="8">
        <v>0</v>
      </c>
      <c r="AK9175" s="39">
        <v>19</v>
      </c>
    </row>
    <row r="9176" spans="1:37" hidden="1" x14ac:dyDescent="0.15">
      <c r="A9176" t="s">
        <v>20866</v>
      </c>
      <c r="B9176" t="s">
        <v>20867</v>
      </c>
      <c r="C9176" s="52" t="s">
        <v>20868</v>
      </c>
      <c r="S9176"/>
      <c r="T9176"/>
      <c r="U9176"/>
      <c r="V9176" s="26">
        <v>0</v>
      </c>
      <c r="W9176" s="5">
        <v>0</v>
      </c>
      <c r="X9176" s="6">
        <v>0</v>
      </c>
      <c r="Y9176" s="7">
        <v>0</v>
      </c>
      <c r="Z9176" s="8">
        <v>0</v>
      </c>
      <c r="AA9176" s="6">
        <v>0</v>
      </c>
      <c r="AB9176" s="7">
        <v>0</v>
      </c>
      <c r="AC9176" s="7">
        <v>0</v>
      </c>
      <c r="AD9176" s="7">
        <v>0</v>
      </c>
      <c r="AE9176" s="7">
        <v>0</v>
      </c>
      <c r="AF9176" s="6">
        <v>0</v>
      </c>
      <c r="AG9176" s="8">
        <v>0</v>
      </c>
      <c r="AH9176" s="6">
        <v>19</v>
      </c>
      <c r="AI9176" s="7">
        <v>0</v>
      </c>
      <c r="AJ9176" s="8">
        <v>0</v>
      </c>
      <c r="AK9176" s="39">
        <v>19</v>
      </c>
    </row>
    <row r="9177" spans="1:37" hidden="1" x14ac:dyDescent="0.15">
      <c r="A9177" t="s">
        <v>20878</v>
      </c>
      <c r="B9177" t="s">
        <v>20879</v>
      </c>
      <c r="C9177" s="52" t="s">
        <v>20880</v>
      </c>
      <c r="S9177"/>
      <c r="T9177"/>
      <c r="U9177"/>
      <c r="V9177" s="26">
        <v>3</v>
      </c>
      <c r="W9177" s="5">
        <v>0</v>
      </c>
      <c r="X9177" s="6">
        <v>2</v>
      </c>
      <c r="Y9177" s="7">
        <v>0</v>
      </c>
      <c r="Z9177" s="8">
        <v>2</v>
      </c>
      <c r="AA9177" s="6">
        <v>1</v>
      </c>
      <c r="AB9177" s="7">
        <v>0</v>
      </c>
      <c r="AC9177" s="7">
        <v>0</v>
      </c>
      <c r="AD9177" s="7">
        <v>0</v>
      </c>
      <c r="AE9177" s="7">
        <v>1</v>
      </c>
      <c r="AF9177" s="6">
        <v>5</v>
      </c>
      <c r="AG9177" s="8">
        <v>0</v>
      </c>
      <c r="AH9177" s="6">
        <v>0</v>
      </c>
      <c r="AI9177" s="7">
        <v>5</v>
      </c>
      <c r="AJ9177" s="8">
        <v>0</v>
      </c>
      <c r="AK9177" s="39">
        <v>19</v>
      </c>
    </row>
    <row r="9178" spans="1:37" hidden="1" x14ac:dyDescent="0.15">
      <c r="A9178" t="s">
        <v>20884</v>
      </c>
      <c r="B9178" t="s">
        <v>20885</v>
      </c>
      <c r="C9178" s="52" t="s">
        <v>20886</v>
      </c>
      <c r="S9178"/>
      <c r="T9178"/>
      <c r="U9178"/>
      <c r="V9178" s="26">
        <v>0</v>
      </c>
      <c r="W9178" s="5">
        <v>0</v>
      </c>
      <c r="X9178" s="6">
        <v>0</v>
      </c>
      <c r="Y9178" s="7">
        <v>0</v>
      </c>
      <c r="Z9178" s="8">
        <v>0</v>
      </c>
      <c r="AA9178" s="6">
        <v>0</v>
      </c>
      <c r="AB9178" s="7">
        <v>0</v>
      </c>
      <c r="AC9178" s="7">
        <v>1</v>
      </c>
      <c r="AD9178" s="7">
        <v>0</v>
      </c>
      <c r="AE9178" s="7">
        <v>18</v>
      </c>
      <c r="AF9178" s="6">
        <v>0</v>
      </c>
      <c r="AG9178" s="8">
        <v>0</v>
      </c>
      <c r="AH9178" s="6">
        <v>0</v>
      </c>
      <c r="AI9178" s="7">
        <v>0</v>
      </c>
      <c r="AJ9178" s="8">
        <v>0</v>
      </c>
      <c r="AK9178" s="39">
        <v>19</v>
      </c>
    </row>
    <row r="9179" spans="1:37" hidden="1" x14ac:dyDescent="0.15">
      <c r="A9179" t="s">
        <v>20890</v>
      </c>
      <c r="B9179" t="s">
        <v>20891</v>
      </c>
      <c r="C9179" s="52" t="s">
        <v>20892</v>
      </c>
      <c r="S9179"/>
      <c r="T9179"/>
      <c r="U9179"/>
      <c r="V9179" s="26">
        <v>0</v>
      </c>
      <c r="W9179" s="5">
        <v>0</v>
      </c>
      <c r="X9179" s="6">
        <v>4</v>
      </c>
      <c r="Y9179" s="7">
        <v>4</v>
      </c>
      <c r="Z9179" s="8">
        <v>2</v>
      </c>
      <c r="AA9179" s="6">
        <v>0</v>
      </c>
      <c r="AB9179" s="7">
        <v>9</v>
      </c>
      <c r="AC9179" s="7">
        <v>0</v>
      </c>
      <c r="AD9179" s="7">
        <v>0</v>
      </c>
      <c r="AE9179" s="7">
        <v>0</v>
      </c>
      <c r="AF9179" s="6">
        <v>0</v>
      </c>
      <c r="AG9179" s="8">
        <v>0</v>
      </c>
      <c r="AH9179" s="6">
        <v>0</v>
      </c>
      <c r="AI9179" s="7">
        <v>0</v>
      </c>
      <c r="AJ9179" s="8">
        <v>0</v>
      </c>
      <c r="AK9179" s="39">
        <v>19</v>
      </c>
    </row>
    <row r="9180" spans="1:37" hidden="1" x14ac:dyDescent="0.15">
      <c r="A9180" t="s">
        <v>20896</v>
      </c>
      <c r="B9180" t="s">
        <v>20897</v>
      </c>
      <c r="C9180" s="52" t="s">
        <v>20898</v>
      </c>
      <c r="S9180"/>
      <c r="T9180"/>
      <c r="U9180"/>
      <c r="V9180" s="26">
        <v>0</v>
      </c>
      <c r="W9180" s="5">
        <v>0</v>
      </c>
      <c r="X9180" s="6">
        <v>0</v>
      </c>
      <c r="Y9180" s="7">
        <v>1</v>
      </c>
      <c r="Z9180" s="8">
        <v>1</v>
      </c>
      <c r="AA9180" s="6">
        <v>0</v>
      </c>
      <c r="AB9180" s="7">
        <v>9</v>
      </c>
      <c r="AC9180" s="7">
        <v>3</v>
      </c>
      <c r="AD9180" s="7">
        <v>0</v>
      </c>
      <c r="AE9180" s="7">
        <v>0</v>
      </c>
      <c r="AF9180" s="6">
        <v>0</v>
      </c>
      <c r="AG9180" s="8">
        <v>0</v>
      </c>
      <c r="AH9180" s="6">
        <v>0</v>
      </c>
      <c r="AI9180" s="7">
        <v>5</v>
      </c>
      <c r="AJ9180" s="8">
        <v>0</v>
      </c>
      <c r="AK9180" s="39">
        <v>19</v>
      </c>
    </row>
    <row r="9181" spans="1:37" hidden="1" x14ac:dyDescent="0.15">
      <c r="A9181" t="s">
        <v>20923</v>
      </c>
      <c r="B9181" t="s">
        <v>20924</v>
      </c>
      <c r="C9181" s="52" t="s">
        <v>20925</v>
      </c>
      <c r="S9181"/>
      <c r="T9181"/>
      <c r="U9181"/>
      <c r="V9181" s="26">
        <v>1</v>
      </c>
      <c r="W9181" s="5">
        <v>0</v>
      </c>
      <c r="X9181" s="6">
        <v>3</v>
      </c>
      <c r="Y9181" s="7">
        <v>1</v>
      </c>
      <c r="Z9181" s="8">
        <v>1</v>
      </c>
      <c r="AA9181" s="6">
        <v>0</v>
      </c>
      <c r="AB9181" s="7">
        <v>0</v>
      </c>
      <c r="AC9181" s="7">
        <v>1</v>
      </c>
      <c r="AD9181" s="7">
        <v>0</v>
      </c>
      <c r="AE9181" s="7">
        <v>0</v>
      </c>
      <c r="AF9181" s="6">
        <v>0</v>
      </c>
      <c r="AG9181" s="8">
        <v>0</v>
      </c>
      <c r="AH9181" s="6">
        <v>0</v>
      </c>
      <c r="AI9181" s="7">
        <v>12</v>
      </c>
      <c r="AJ9181" s="8">
        <v>0</v>
      </c>
      <c r="AK9181" s="39">
        <v>19</v>
      </c>
    </row>
    <row r="9182" spans="1:37" hidden="1" x14ac:dyDescent="0.15">
      <c r="A9182" t="s">
        <v>20929</v>
      </c>
      <c r="B9182" t="s">
        <v>20930</v>
      </c>
      <c r="C9182" s="52" t="s">
        <v>20931</v>
      </c>
      <c r="S9182"/>
      <c r="T9182"/>
      <c r="U9182"/>
      <c r="V9182" s="26">
        <v>3</v>
      </c>
      <c r="W9182" s="5">
        <v>0</v>
      </c>
      <c r="X9182" s="6">
        <v>4</v>
      </c>
      <c r="Y9182" s="7">
        <v>2</v>
      </c>
      <c r="Z9182" s="8">
        <v>0</v>
      </c>
      <c r="AA9182" s="6">
        <v>3</v>
      </c>
      <c r="AB9182" s="7">
        <v>0</v>
      </c>
      <c r="AC9182" s="7">
        <v>1</v>
      </c>
      <c r="AD9182" s="7">
        <v>0</v>
      </c>
      <c r="AE9182" s="7">
        <v>0</v>
      </c>
      <c r="AF9182" s="6">
        <v>1</v>
      </c>
      <c r="AG9182" s="8">
        <v>0</v>
      </c>
      <c r="AH9182" s="6">
        <v>0</v>
      </c>
      <c r="AI9182" s="7">
        <v>5</v>
      </c>
      <c r="AJ9182" s="8">
        <v>0</v>
      </c>
      <c r="AK9182" s="39">
        <v>19</v>
      </c>
    </row>
    <row r="9183" spans="1:37" hidden="1" x14ac:dyDescent="0.15">
      <c r="A9183" t="s">
        <v>20938</v>
      </c>
      <c r="B9183" t="s">
        <v>20939</v>
      </c>
      <c r="C9183" s="52" t="s">
        <v>20940</v>
      </c>
      <c r="S9183"/>
      <c r="T9183"/>
      <c r="U9183"/>
      <c r="V9183" s="26">
        <v>0</v>
      </c>
      <c r="W9183" s="5">
        <v>0</v>
      </c>
      <c r="X9183" s="6">
        <v>0</v>
      </c>
      <c r="Y9183" s="7">
        <v>0</v>
      </c>
      <c r="Z9183" s="8">
        <v>0</v>
      </c>
      <c r="AA9183" s="6">
        <v>0</v>
      </c>
      <c r="AB9183" s="7">
        <v>0</v>
      </c>
      <c r="AC9183" s="7">
        <v>0</v>
      </c>
      <c r="AD9183" s="7">
        <v>0</v>
      </c>
      <c r="AE9183" s="7">
        <v>0</v>
      </c>
      <c r="AF9183" s="6">
        <v>8</v>
      </c>
      <c r="AG9183" s="8">
        <v>0</v>
      </c>
      <c r="AH9183" s="6">
        <v>11</v>
      </c>
      <c r="AI9183" s="7">
        <v>0</v>
      </c>
      <c r="AJ9183" s="8">
        <v>0</v>
      </c>
      <c r="AK9183" s="39">
        <v>19</v>
      </c>
    </row>
    <row r="9184" spans="1:37" hidden="1" x14ac:dyDescent="0.15">
      <c r="A9184" t="s">
        <v>20944</v>
      </c>
      <c r="B9184" t="s">
        <v>20945</v>
      </c>
      <c r="C9184" s="52" t="s">
        <v>20946</v>
      </c>
      <c r="S9184"/>
      <c r="T9184"/>
      <c r="U9184"/>
      <c r="V9184" s="26">
        <v>1</v>
      </c>
      <c r="W9184" s="5">
        <v>0</v>
      </c>
      <c r="X9184" s="6">
        <v>0</v>
      </c>
      <c r="Y9184" s="7">
        <v>0</v>
      </c>
      <c r="Z9184" s="8">
        <v>0</v>
      </c>
      <c r="AA9184" s="6">
        <v>0</v>
      </c>
      <c r="AB9184" s="7">
        <v>5</v>
      </c>
      <c r="AC9184" s="7">
        <v>1</v>
      </c>
      <c r="AD9184" s="7">
        <v>0</v>
      </c>
      <c r="AE9184" s="7">
        <v>0</v>
      </c>
      <c r="AF9184" s="6">
        <v>0</v>
      </c>
      <c r="AG9184" s="8">
        <v>0</v>
      </c>
      <c r="AH9184" s="6">
        <v>12</v>
      </c>
      <c r="AI9184" s="7">
        <v>0</v>
      </c>
      <c r="AJ9184" s="8">
        <v>0</v>
      </c>
      <c r="AK9184" s="39">
        <v>19</v>
      </c>
    </row>
    <row r="9185" spans="1:37" hidden="1" x14ac:dyDescent="0.15">
      <c r="A9185" t="s">
        <v>20956</v>
      </c>
      <c r="B9185" t="s">
        <v>20957</v>
      </c>
      <c r="C9185" s="52" t="s">
        <v>20958</v>
      </c>
      <c r="S9185"/>
      <c r="T9185"/>
      <c r="U9185"/>
      <c r="V9185" s="26">
        <v>0</v>
      </c>
      <c r="W9185" s="5">
        <v>0</v>
      </c>
      <c r="X9185" s="6">
        <v>3</v>
      </c>
      <c r="Y9185" s="7">
        <v>0</v>
      </c>
      <c r="Z9185" s="8">
        <v>0</v>
      </c>
      <c r="AA9185" s="6">
        <v>0</v>
      </c>
      <c r="AB9185" s="7">
        <v>0</v>
      </c>
      <c r="AC9185" s="7">
        <v>1</v>
      </c>
      <c r="AD9185" s="7">
        <v>0</v>
      </c>
      <c r="AE9185" s="7">
        <v>0</v>
      </c>
      <c r="AF9185" s="6">
        <v>0</v>
      </c>
      <c r="AG9185" s="8">
        <v>0</v>
      </c>
      <c r="AH9185" s="6">
        <v>15</v>
      </c>
      <c r="AI9185" s="7">
        <v>0</v>
      </c>
      <c r="AJ9185" s="8">
        <v>0</v>
      </c>
      <c r="AK9185" s="39">
        <v>19</v>
      </c>
    </row>
    <row r="9186" spans="1:37" hidden="1" x14ac:dyDescent="0.15">
      <c r="A9186" t="s">
        <v>20959</v>
      </c>
      <c r="B9186" t="s">
        <v>20960</v>
      </c>
      <c r="C9186" s="52" t="s">
        <v>20961</v>
      </c>
      <c r="S9186"/>
      <c r="T9186"/>
      <c r="U9186"/>
      <c r="V9186" s="26">
        <v>0</v>
      </c>
      <c r="W9186" s="5">
        <v>0</v>
      </c>
      <c r="X9186" s="6">
        <v>0</v>
      </c>
      <c r="Y9186" s="7">
        <v>0</v>
      </c>
      <c r="Z9186" s="8">
        <v>0</v>
      </c>
      <c r="AA9186" s="6">
        <v>0</v>
      </c>
      <c r="AB9186" s="7">
        <v>1</v>
      </c>
      <c r="AC9186" s="7">
        <v>0</v>
      </c>
      <c r="AD9186" s="7">
        <v>0</v>
      </c>
      <c r="AE9186" s="7">
        <v>0</v>
      </c>
      <c r="AF9186" s="6">
        <v>0</v>
      </c>
      <c r="AG9186" s="8">
        <v>0</v>
      </c>
      <c r="AH9186" s="6">
        <v>17</v>
      </c>
      <c r="AI9186" s="7">
        <v>0</v>
      </c>
      <c r="AJ9186" s="8">
        <v>0</v>
      </c>
      <c r="AK9186" s="39">
        <v>18</v>
      </c>
    </row>
    <row r="9187" spans="1:37" hidden="1" x14ac:dyDescent="0.15">
      <c r="A9187" t="s">
        <v>20962</v>
      </c>
      <c r="B9187" t="s">
        <v>20963</v>
      </c>
      <c r="C9187" s="52" t="s">
        <v>20964</v>
      </c>
      <c r="S9187"/>
      <c r="T9187"/>
      <c r="U9187"/>
      <c r="V9187" s="26">
        <v>0</v>
      </c>
      <c r="W9187" s="5">
        <v>0</v>
      </c>
      <c r="X9187" s="6">
        <v>0</v>
      </c>
      <c r="Y9187" s="7">
        <v>0</v>
      </c>
      <c r="Z9187" s="8">
        <v>1</v>
      </c>
      <c r="AA9187" s="6">
        <v>1</v>
      </c>
      <c r="AB9187" s="7">
        <v>0</v>
      </c>
      <c r="AC9187" s="7">
        <v>0</v>
      </c>
      <c r="AD9187" s="7">
        <v>0</v>
      </c>
      <c r="AE9187" s="7">
        <v>0</v>
      </c>
      <c r="AF9187" s="6">
        <v>1</v>
      </c>
      <c r="AG9187" s="8">
        <v>0</v>
      </c>
      <c r="AH9187" s="6">
        <v>15</v>
      </c>
      <c r="AI9187" s="7">
        <v>0</v>
      </c>
      <c r="AJ9187" s="8">
        <v>0</v>
      </c>
      <c r="AK9187" s="39">
        <v>18</v>
      </c>
    </row>
    <row r="9188" spans="1:37" hidden="1" x14ac:dyDescent="0.15">
      <c r="A9188" t="s">
        <v>20992</v>
      </c>
      <c r="B9188" t="s">
        <v>20993</v>
      </c>
      <c r="C9188" s="52" t="s">
        <v>20994</v>
      </c>
      <c r="S9188"/>
      <c r="T9188"/>
      <c r="U9188"/>
      <c r="V9188" s="26">
        <v>2</v>
      </c>
      <c r="W9188" s="5">
        <v>0</v>
      </c>
      <c r="X9188" s="6">
        <v>0</v>
      </c>
      <c r="Y9188" s="7">
        <v>2</v>
      </c>
      <c r="Z9188" s="8">
        <v>7</v>
      </c>
      <c r="AA9188" s="6">
        <v>2</v>
      </c>
      <c r="AB9188" s="7">
        <v>0</v>
      </c>
      <c r="AC9188" s="7">
        <v>0</v>
      </c>
      <c r="AD9188" s="7">
        <v>0</v>
      </c>
      <c r="AE9188" s="7">
        <v>0</v>
      </c>
      <c r="AF9188" s="6">
        <v>5</v>
      </c>
      <c r="AG9188" s="8">
        <v>0</v>
      </c>
      <c r="AH9188" s="6">
        <v>0</v>
      </c>
      <c r="AI9188" s="7">
        <v>0</v>
      </c>
      <c r="AJ9188" s="8">
        <v>0</v>
      </c>
      <c r="AK9188" s="39">
        <v>18</v>
      </c>
    </row>
    <row r="9189" spans="1:37" hidden="1" x14ac:dyDescent="0.15">
      <c r="A9189" t="s">
        <v>20998</v>
      </c>
      <c r="B9189" t="s">
        <v>20999</v>
      </c>
      <c r="C9189" s="52" t="s">
        <v>21000</v>
      </c>
      <c r="S9189"/>
      <c r="T9189"/>
      <c r="U9189"/>
      <c r="V9189" s="26">
        <v>4</v>
      </c>
      <c r="W9189" s="5">
        <v>0</v>
      </c>
      <c r="X9189" s="6">
        <v>6</v>
      </c>
      <c r="Y9189" s="7">
        <v>2</v>
      </c>
      <c r="Z9189" s="8">
        <v>0</v>
      </c>
      <c r="AA9189" s="6">
        <v>0</v>
      </c>
      <c r="AB9189" s="7">
        <v>6</v>
      </c>
      <c r="AC9189" s="7">
        <v>0</v>
      </c>
      <c r="AD9189" s="7">
        <v>0</v>
      </c>
      <c r="AE9189" s="7">
        <v>0</v>
      </c>
      <c r="AF9189" s="6">
        <v>0</v>
      </c>
      <c r="AG9189" s="8">
        <v>0</v>
      </c>
      <c r="AH9189" s="6">
        <v>0</v>
      </c>
      <c r="AI9189" s="7">
        <v>0</v>
      </c>
      <c r="AJ9189" s="8">
        <v>0</v>
      </c>
      <c r="AK9189" s="39">
        <v>18</v>
      </c>
    </row>
    <row r="9190" spans="1:37" hidden="1" x14ac:dyDescent="0.15">
      <c r="A9190" t="s">
        <v>21001</v>
      </c>
      <c r="B9190" t="s">
        <v>21002</v>
      </c>
      <c r="C9190" s="52" t="s">
        <v>21003</v>
      </c>
      <c r="S9190"/>
      <c r="T9190"/>
      <c r="U9190"/>
      <c r="V9190" s="26">
        <v>2</v>
      </c>
      <c r="W9190" s="5">
        <v>0</v>
      </c>
      <c r="X9190" s="6">
        <v>6</v>
      </c>
      <c r="Y9190" s="7">
        <v>2</v>
      </c>
      <c r="Z9190" s="8">
        <v>5</v>
      </c>
      <c r="AA9190" s="6">
        <v>2</v>
      </c>
      <c r="AB9190" s="7">
        <v>0</v>
      </c>
      <c r="AC9190" s="7">
        <v>0</v>
      </c>
      <c r="AD9190" s="7">
        <v>1</v>
      </c>
      <c r="AE9190" s="7">
        <v>0</v>
      </c>
      <c r="AF9190" s="6">
        <v>0</v>
      </c>
      <c r="AG9190" s="8">
        <v>0</v>
      </c>
      <c r="AH9190" s="6">
        <v>0</v>
      </c>
      <c r="AI9190" s="7">
        <v>0</v>
      </c>
      <c r="AJ9190" s="8">
        <v>0</v>
      </c>
      <c r="AK9190" s="39">
        <v>18</v>
      </c>
    </row>
    <row r="9191" spans="1:37" hidden="1" x14ac:dyDescent="0.15">
      <c r="A9191" t="s">
        <v>21022</v>
      </c>
      <c r="B9191" t="s">
        <v>21023</v>
      </c>
      <c r="C9191" s="52" t="s">
        <v>21024</v>
      </c>
      <c r="S9191"/>
      <c r="T9191"/>
      <c r="U9191"/>
      <c r="V9191" s="26">
        <v>3</v>
      </c>
      <c r="W9191" s="5">
        <v>0</v>
      </c>
      <c r="X9191" s="6">
        <v>0</v>
      </c>
      <c r="Y9191" s="7">
        <v>0</v>
      </c>
      <c r="Z9191" s="8">
        <v>0</v>
      </c>
      <c r="AA9191" s="6">
        <v>2</v>
      </c>
      <c r="AB9191" s="7">
        <v>0</v>
      </c>
      <c r="AC9191" s="7">
        <v>0</v>
      </c>
      <c r="AD9191" s="7">
        <v>0</v>
      </c>
      <c r="AE9191" s="7">
        <v>1</v>
      </c>
      <c r="AF9191" s="6">
        <v>6</v>
      </c>
      <c r="AG9191" s="8">
        <v>0</v>
      </c>
      <c r="AH9191" s="6">
        <v>0</v>
      </c>
      <c r="AI9191" s="7">
        <v>6</v>
      </c>
      <c r="AJ9191" s="8">
        <v>0</v>
      </c>
      <c r="AK9191" s="39">
        <v>18</v>
      </c>
    </row>
    <row r="9192" spans="1:37" hidden="1" x14ac:dyDescent="0.15">
      <c r="A9192" t="s">
        <v>21025</v>
      </c>
      <c r="B9192" t="s">
        <v>21026</v>
      </c>
      <c r="C9192" s="52" t="s">
        <v>21027</v>
      </c>
      <c r="S9192"/>
      <c r="T9192"/>
      <c r="U9192"/>
      <c r="V9192" s="26">
        <v>9</v>
      </c>
      <c r="W9192" s="5">
        <v>0</v>
      </c>
      <c r="X9192" s="6">
        <v>1</v>
      </c>
      <c r="Y9192" s="7">
        <v>0</v>
      </c>
      <c r="Z9192" s="8">
        <v>7</v>
      </c>
      <c r="AA9192" s="6">
        <v>0</v>
      </c>
      <c r="AB9192" s="7">
        <v>0</v>
      </c>
      <c r="AC9192" s="7">
        <v>1</v>
      </c>
      <c r="AD9192" s="7">
        <v>0</v>
      </c>
      <c r="AE9192" s="7">
        <v>0</v>
      </c>
      <c r="AF9192" s="6">
        <v>0</v>
      </c>
      <c r="AG9192" s="8">
        <v>0</v>
      </c>
      <c r="AH9192" s="6">
        <v>0</v>
      </c>
      <c r="AI9192" s="7">
        <v>0</v>
      </c>
      <c r="AJ9192" s="8">
        <v>0</v>
      </c>
      <c r="AK9192" s="39">
        <v>18</v>
      </c>
    </row>
    <row r="9193" spans="1:37" hidden="1" x14ac:dyDescent="0.15">
      <c r="A9193" t="s">
        <v>21034</v>
      </c>
      <c r="B9193" t="s">
        <v>21035</v>
      </c>
      <c r="C9193" s="52" t="s">
        <v>21036</v>
      </c>
      <c r="S9193"/>
      <c r="T9193"/>
      <c r="U9193"/>
      <c r="V9193" s="26">
        <v>1</v>
      </c>
      <c r="W9193" s="5">
        <v>0</v>
      </c>
      <c r="X9193" s="6">
        <v>4</v>
      </c>
      <c r="Y9193" s="7">
        <v>0</v>
      </c>
      <c r="Z9193" s="8">
        <v>0</v>
      </c>
      <c r="AA9193" s="6">
        <v>0</v>
      </c>
      <c r="AB9193" s="7">
        <v>0</v>
      </c>
      <c r="AC9193" s="7">
        <v>1</v>
      </c>
      <c r="AD9193" s="7">
        <v>0</v>
      </c>
      <c r="AE9193" s="7">
        <v>0</v>
      </c>
      <c r="AF9193" s="6">
        <v>9</v>
      </c>
      <c r="AG9193" s="8">
        <v>0</v>
      </c>
      <c r="AH9193" s="6">
        <v>0</v>
      </c>
      <c r="AI9193" s="7">
        <v>3</v>
      </c>
      <c r="AJ9193" s="8">
        <v>0</v>
      </c>
      <c r="AK9193" s="39">
        <v>18</v>
      </c>
    </row>
    <row r="9194" spans="1:37" hidden="1" x14ac:dyDescent="0.15">
      <c r="A9194" t="s">
        <v>21040</v>
      </c>
      <c r="B9194" t="s">
        <v>21041</v>
      </c>
      <c r="C9194" s="52" t="s">
        <v>21042</v>
      </c>
      <c r="S9194"/>
      <c r="T9194"/>
      <c r="U9194"/>
      <c r="V9194" s="26">
        <v>2</v>
      </c>
      <c r="W9194" s="5">
        <v>0</v>
      </c>
      <c r="X9194" s="6">
        <v>4</v>
      </c>
      <c r="Y9194" s="7">
        <v>0</v>
      </c>
      <c r="Z9194" s="8">
        <v>1</v>
      </c>
      <c r="AA9194" s="6">
        <v>2</v>
      </c>
      <c r="AB9194" s="7">
        <v>0</v>
      </c>
      <c r="AC9194" s="7">
        <v>2</v>
      </c>
      <c r="AD9194" s="7">
        <v>0</v>
      </c>
      <c r="AE9194" s="7">
        <v>0</v>
      </c>
      <c r="AF9194" s="6">
        <v>2</v>
      </c>
      <c r="AG9194" s="8">
        <v>1</v>
      </c>
      <c r="AH9194" s="6">
        <v>0</v>
      </c>
      <c r="AI9194" s="7">
        <v>0</v>
      </c>
      <c r="AJ9194" s="8">
        <v>4</v>
      </c>
      <c r="AK9194" s="39">
        <v>18</v>
      </c>
    </row>
    <row r="9195" spans="1:37" hidden="1" x14ac:dyDescent="0.15">
      <c r="A9195" t="s">
        <v>21043</v>
      </c>
      <c r="B9195" t="s">
        <v>21044</v>
      </c>
      <c r="C9195" s="52" t="s">
        <v>21045</v>
      </c>
      <c r="S9195"/>
      <c r="T9195"/>
      <c r="U9195"/>
      <c r="V9195" s="26">
        <v>0</v>
      </c>
      <c r="W9195" s="5">
        <v>0</v>
      </c>
      <c r="X9195" s="6">
        <v>0</v>
      </c>
      <c r="Y9195" s="7">
        <v>0</v>
      </c>
      <c r="Z9195" s="8">
        <v>0</v>
      </c>
      <c r="AA9195" s="6">
        <v>0</v>
      </c>
      <c r="AB9195" s="7">
        <v>0</v>
      </c>
      <c r="AC9195" s="7">
        <v>0</v>
      </c>
      <c r="AD9195" s="7">
        <v>0</v>
      </c>
      <c r="AE9195" s="7">
        <v>0</v>
      </c>
      <c r="AF9195" s="6">
        <v>0</v>
      </c>
      <c r="AG9195" s="8">
        <v>0</v>
      </c>
      <c r="AH9195" s="6">
        <v>18</v>
      </c>
      <c r="AI9195" s="7">
        <v>0</v>
      </c>
      <c r="AJ9195" s="8">
        <v>0</v>
      </c>
      <c r="AK9195" s="39">
        <v>18</v>
      </c>
    </row>
    <row r="9196" spans="1:37" hidden="1" x14ac:dyDescent="0.15">
      <c r="A9196" t="s">
        <v>21046</v>
      </c>
      <c r="B9196" t="s">
        <v>21047</v>
      </c>
      <c r="C9196" s="52" t="s">
        <v>21048</v>
      </c>
      <c r="S9196"/>
      <c r="T9196"/>
      <c r="U9196"/>
      <c r="V9196" s="26">
        <v>1</v>
      </c>
      <c r="W9196" s="5">
        <v>0</v>
      </c>
      <c r="X9196" s="6">
        <v>0</v>
      </c>
      <c r="Y9196" s="7">
        <v>0</v>
      </c>
      <c r="Z9196" s="8">
        <v>0</v>
      </c>
      <c r="AA9196" s="6">
        <v>1</v>
      </c>
      <c r="AB9196" s="7">
        <v>2</v>
      </c>
      <c r="AC9196" s="7">
        <v>0</v>
      </c>
      <c r="AD9196" s="7">
        <v>0</v>
      </c>
      <c r="AE9196" s="7">
        <v>0</v>
      </c>
      <c r="AF9196" s="6">
        <v>10</v>
      </c>
      <c r="AG9196" s="8">
        <v>0</v>
      </c>
      <c r="AH9196" s="6">
        <v>0</v>
      </c>
      <c r="AI9196" s="7">
        <v>0</v>
      </c>
      <c r="AJ9196" s="8">
        <v>4</v>
      </c>
      <c r="AK9196" s="39">
        <v>18</v>
      </c>
    </row>
    <row r="9197" spans="1:37" hidden="1" x14ac:dyDescent="0.15">
      <c r="A9197" t="s">
        <v>21049</v>
      </c>
      <c r="B9197" t="s">
        <v>21050</v>
      </c>
      <c r="C9197" s="52" t="s">
        <v>21051</v>
      </c>
      <c r="S9197"/>
      <c r="T9197"/>
      <c r="U9197"/>
      <c r="V9197" s="26">
        <v>0</v>
      </c>
      <c r="W9197" s="5">
        <v>0</v>
      </c>
      <c r="X9197" s="6">
        <v>0</v>
      </c>
      <c r="Y9197" s="7">
        <v>0</v>
      </c>
      <c r="Z9197" s="8">
        <v>0</v>
      </c>
      <c r="AA9197" s="6">
        <v>0</v>
      </c>
      <c r="AB9197" s="7">
        <v>0</v>
      </c>
      <c r="AC9197" s="7">
        <v>0</v>
      </c>
      <c r="AD9197" s="7">
        <v>0</v>
      </c>
      <c r="AE9197" s="7">
        <v>0</v>
      </c>
      <c r="AF9197" s="6">
        <v>0</v>
      </c>
      <c r="AG9197" s="8">
        <v>0</v>
      </c>
      <c r="AH9197" s="6">
        <v>0</v>
      </c>
      <c r="AI9197" s="7">
        <v>18</v>
      </c>
      <c r="AJ9197" s="8">
        <v>0</v>
      </c>
      <c r="AK9197" s="39">
        <v>18</v>
      </c>
    </row>
    <row r="9198" spans="1:37" hidden="1" x14ac:dyDescent="0.15">
      <c r="A9198" t="s">
        <v>21061</v>
      </c>
      <c r="B9198" t="s">
        <v>21062</v>
      </c>
      <c r="C9198" s="52" t="s">
        <v>21063</v>
      </c>
      <c r="S9198"/>
      <c r="T9198"/>
      <c r="U9198"/>
      <c r="V9198" s="26">
        <v>0</v>
      </c>
      <c r="W9198" s="5">
        <v>0</v>
      </c>
      <c r="X9198" s="6">
        <v>0</v>
      </c>
      <c r="Y9198" s="7">
        <v>0</v>
      </c>
      <c r="Z9198" s="8">
        <v>0</v>
      </c>
      <c r="AA9198" s="6">
        <v>0</v>
      </c>
      <c r="AB9198" s="7">
        <v>0</v>
      </c>
      <c r="AC9198" s="7">
        <v>0</v>
      </c>
      <c r="AD9198" s="7">
        <v>0</v>
      </c>
      <c r="AE9198" s="7">
        <v>0</v>
      </c>
      <c r="AF9198" s="6">
        <v>18</v>
      </c>
      <c r="AG9198" s="8">
        <v>0</v>
      </c>
      <c r="AH9198" s="6">
        <v>0</v>
      </c>
      <c r="AI9198" s="7">
        <v>0</v>
      </c>
      <c r="AJ9198" s="8">
        <v>0</v>
      </c>
      <c r="AK9198" s="39">
        <v>18</v>
      </c>
    </row>
    <row r="9199" spans="1:37" hidden="1" x14ac:dyDescent="0.15">
      <c r="A9199" t="s">
        <v>21067</v>
      </c>
      <c r="B9199" t="s">
        <v>21068</v>
      </c>
      <c r="C9199" s="52" t="s">
        <v>21069</v>
      </c>
      <c r="S9199"/>
      <c r="T9199"/>
      <c r="U9199"/>
      <c r="V9199" s="26">
        <v>0</v>
      </c>
      <c r="W9199" s="5">
        <v>0</v>
      </c>
      <c r="X9199" s="6">
        <v>0</v>
      </c>
      <c r="Y9199" s="7">
        <v>0</v>
      </c>
      <c r="Z9199" s="8">
        <v>0</v>
      </c>
      <c r="AA9199" s="6">
        <v>0</v>
      </c>
      <c r="AB9199" s="7">
        <v>0</v>
      </c>
      <c r="AC9199" s="7">
        <v>0</v>
      </c>
      <c r="AD9199" s="7">
        <v>0</v>
      </c>
      <c r="AE9199" s="7">
        <v>0</v>
      </c>
      <c r="AF9199" s="6">
        <v>18</v>
      </c>
      <c r="AG9199" s="8">
        <v>0</v>
      </c>
      <c r="AH9199" s="6">
        <v>0</v>
      </c>
      <c r="AI9199" s="7">
        <v>0</v>
      </c>
      <c r="AJ9199" s="8">
        <v>0</v>
      </c>
      <c r="AK9199" s="39">
        <v>18</v>
      </c>
    </row>
    <row r="9200" spans="1:37" hidden="1" x14ac:dyDescent="0.15">
      <c r="A9200" t="s">
        <v>21073</v>
      </c>
      <c r="B9200" t="s">
        <v>21074</v>
      </c>
      <c r="C9200" s="52" t="s">
        <v>21075</v>
      </c>
      <c r="S9200"/>
      <c r="T9200"/>
      <c r="U9200"/>
      <c r="V9200" s="26">
        <v>0</v>
      </c>
      <c r="W9200" s="5">
        <v>0</v>
      </c>
      <c r="X9200" s="6">
        <v>0</v>
      </c>
      <c r="Y9200" s="7">
        <v>0</v>
      </c>
      <c r="Z9200" s="8">
        <v>0</v>
      </c>
      <c r="AA9200" s="6">
        <v>0</v>
      </c>
      <c r="AB9200" s="7">
        <v>0</v>
      </c>
      <c r="AC9200" s="7">
        <v>0</v>
      </c>
      <c r="AD9200" s="7">
        <v>0</v>
      </c>
      <c r="AE9200" s="7">
        <v>0</v>
      </c>
      <c r="AF9200" s="6">
        <v>0</v>
      </c>
      <c r="AG9200" s="8">
        <v>0</v>
      </c>
      <c r="AH9200" s="6">
        <v>0</v>
      </c>
      <c r="AI9200" s="7">
        <v>18</v>
      </c>
      <c r="AJ9200" s="8">
        <v>0</v>
      </c>
      <c r="AK9200" s="39">
        <v>18</v>
      </c>
    </row>
    <row r="9201" spans="1:37" hidden="1" x14ac:dyDescent="0.15">
      <c r="A9201" t="s">
        <v>21091</v>
      </c>
      <c r="B9201" t="s">
        <v>21092</v>
      </c>
      <c r="C9201" s="52" t="s">
        <v>21093</v>
      </c>
      <c r="S9201"/>
      <c r="T9201"/>
      <c r="U9201"/>
      <c r="V9201" s="26">
        <v>3</v>
      </c>
      <c r="W9201" s="5">
        <v>0</v>
      </c>
      <c r="X9201" s="6">
        <v>3</v>
      </c>
      <c r="Y9201" s="7">
        <v>0</v>
      </c>
      <c r="Z9201" s="8">
        <v>1</v>
      </c>
      <c r="AA9201" s="6">
        <v>2</v>
      </c>
      <c r="AB9201" s="7">
        <v>1</v>
      </c>
      <c r="AC9201" s="7">
        <v>0</v>
      </c>
      <c r="AD9201" s="7">
        <v>0</v>
      </c>
      <c r="AE9201" s="7">
        <v>0</v>
      </c>
      <c r="AF9201" s="6">
        <v>0</v>
      </c>
      <c r="AG9201" s="8">
        <v>0</v>
      </c>
      <c r="AH9201" s="6">
        <v>0</v>
      </c>
      <c r="AI9201" s="7">
        <v>8</v>
      </c>
      <c r="AJ9201" s="8">
        <v>0</v>
      </c>
      <c r="AK9201" s="39">
        <v>18</v>
      </c>
    </row>
    <row r="9202" spans="1:37" hidden="1" x14ac:dyDescent="0.15">
      <c r="A9202" t="s">
        <v>21094</v>
      </c>
      <c r="B9202" t="s">
        <v>21095</v>
      </c>
      <c r="C9202" s="52" t="s">
        <v>21096</v>
      </c>
      <c r="S9202"/>
      <c r="T9202"/>
      <c r="U9202"/>
      <c r="V9202" s="26">
        <v>1</v>
      </c>
      <c r="W9202" s="5">
        <v>0</v>
      </c>
      <c r="X9202" s="6">
        <v>3</v>
      </c>
      <c r="Y9202" s="7">
        <v>0</v>
      </c>
      <c r="Z9202" s="8">
        <v>0</v>
      </c>
      <c r="AA9202" s="6">
        <v>0</v>
      </c>
      <c r="AB9202" s="7">
        <v>7</v>
      </c>
      <c r="AC9202" s="7">
        <v>0</v>
      </c>
      <c r="AD9202" s="7">
        <v>0</v>
      </c>
      <c r="AE9202" s="7">
        <v>0</v>
      </c>
      <c r="AF9202" s="6">
        <v>4</v>
      </c>
      <c r="AG9202" s="8">
        <v>0</v>
      </c>
      <c r="AH9202" s="6">
        <v>0</v>
      </c>
      <c r="AI9202" s="7">
        <v>3</v>
      </c>
      <c r="AJ9202" s="8">
        <v>0</v>
      </c>
      <c r="AK9202" s="39">
        <v>18</v>
      </c>
    </row>
    <row r="9203" spans="1:37" hidden="1" x14ac:dyDescent="0.15">
      <c r="A9203" t="s">
        <v>21100</v>
      </c>
      <c r="B9203" t="s">
        <v>21101</v>
      </c>
      <c r="C9203" s="52" t="s">
        <v>21102</v>
      </c>
      <c r="S9203"/>
      <c r="T9203"/>
      <c r="U9203"/>
      <c r="V9203" s="26">
        <v>0</v>
      </c>
      <c r="W9203" s="5">
        <v>0</v>
      </c>
      <c r="X9203" s="6">
        <v>0</v>
      </c>
      <c r="Y9203" s="7">
        <v>3</v>
      </c>
      <c r="Z9203" s="8">
        <v>1</v>
      </c>
      <c r="AA9203" s="6">
        <v>2</v>
      </c>
      <c r="AB9203" s="7">
        <v>0</v>
      </c>
      <c r="AC9203" s="7">
        <v>0</v>
      </c>
      <c r="AD9203" s="7">
        <v>0</v>
      </c>
      <c r="AE9203" s="7">
        <v>0</v>
      </c>
      <c r="AF9203" s="6">
        <v>12</v>
      </c>
      <c r="AG9203" s="8">
        <v>0</v>
      </c>
      <c r="AH9203" s="6">
        <v>0</v>
      </c>
      <c r="AI9203" s="7">
        <v>0</v>
      </c>
      <c r="AJ9203" s="8">
        <v>0</v>
      </c>
      <c r="AK9203" s="39">
        <v>18</v>
      </c>
    </row>
    <row r="9204" spans="1:37" hidden="1" x14ac:dyDescent="0.15">
      <c r="A9204" t="s">
        <v>21103</v>
      </c>
      <c r="B9204" t="s">
        <v>21104</v>
      </c>
      <c r="C9204" s="52" t="s">
        <v>21105</v>
      </c>
      <c r="S9204"/>
      <c r="T9204"/>
      <c r="U9204"/>
      <c r="V9204" s="26">
        <v>1</v>
      </c>
      <c r="W9204" s="5">
        <v>0</v>
      </c>
      <c r="X9204" s="6">
        <v>0</v>
      </c>
      <c r="Y9204" s="7">
        <v>0</v>
      </c>
      <c r="Z9204" s="8">
        <v>3</v>
      </c>
      <c r="AA9204" s="6">
        <v>4</v>
      </c>
      <c r="AB9204" s="7">
        <v>0</v>
      </c>
      <c r="AC9204" s="7">
        <v>5</v>
      </c>
      <c r="AD9204" s="7">
        <v>0</v>
      </c>
      <c r="AE9204" s="7">
        <v>0</v>
      </c>
      <c r="AF9204" s="6">
        <v>5</v>
      </c>
      <c r="AG9204" s="8">
        <v>0</v>
      </c>
      <c r="AH9204" s="6">
        <v>0</v>
      </c>
      <c r="AI9204" s="7">
        <v>0</v>
      </c>
      <c r="AJ9204" s="8">
        <v>0</v>
      </c>
      <c r="AK9204" s="39">
        <v>18</v>
      </c>
    </row>
    <row r="9205" spans="1:37" hidden="1" x14ac:dyDescent="0.15">
      <c r="A9205" t="s">
        <v>21106</v>
      </c>
      <c r="B9205" t="s">
        <v>21107</v>
      </c>
      <c r="C9205" s="52" t="s">
        <v>21108</v>
      </c>
      <c r="S9205"/>
      <c r="T9205"/>
      <c r="U9205"/>
      <c r="V9205" s="26">
        <v>2</v>
      </c>
      <c r="W9205" s="5">
        <v>0</v>
      </c>
      <c r="X9205" s="6">
        <v>1</v>
      </c>
      <c r="Y9205" s="7">
        <v>2</v>
      </c>
      <c r="Z9205" s="8">
        <v>2</v>
      </c>
      <c r="AA9205" s="6">
        <v>6</v>
      </c>
      <c r="AB9205" s="7">
        <v>0</v>
      </c>
      <c r="AC9205" s="7">
        <v>5</v>
      </c>
      <c r="AD9205" s="7">
        <v>0</v>
      </c>
      <c r="AE9205" s="7">
        <v>0</v>
      </c>
      <c r="AF9205" s="6">
        <v>0</v>
      </c>
      <c r="AG9205" s="8">
        <v>0</v>
      </c>
      <c r="AH9205" s="6">
        <v>0</v>
      </c>
      <c r="AI9205" s="7">
        <v>0</v>
      </c>
      <c r="AJ9205" s="8">
        <v>0</v>
      </c>
      <c r="AK9205" s="39">
        <v>18</v>
      </c>
    </row>
    <row r="9206" spans="1:37" hidden="1" x14ac:dyDescent="0.15">
      <c r="A9206" t="s">
        <v>21109</v>
      </c>
      <c r="B9206" t="s">
        <v>21110</v>
      </c>
      <c r="C9206" s="52" t="s">
        <v>21111</v>
      </c>
      <c r="S9206"/>
      <c r="T9206"/>
      <c r="U9206"/>
      <c r="V9206" s="26">
        <v>3</v>
      </c>
      <c r="W9206" s="5">
        <v>0</v>
      </c>
      <c r="X9206" s="6">
        <v>2</v>
      </c>
      <c r="Y9206" s="7">
        <v>0</v>
      </c>
      <c r="Z9206" s="8">
        <v>0</v>
      </c>
      <c r="AA9206" s="6">
        <v>4</v>
      </c>
      <c r="AB9206" s="7">
        <v>0</v>
      </c>
      <c r="AC9206" s="7">
        <v>9</v>
      </c>
      <c r="AD9206" s="7">
        <v>0</v>
      </c>
      <c r="AE9206" s="7">
        <v>0</v>
      </c>
      <c r="AF9206" s="6">
        <v>0</v>
      </c>
      <c r="AG9206" s="8">
        <v>0</v>
      </c>
      <c r="AH9206" s="6">
        <v>0</v>
      </c>
      <c r="AI9206" s="7">
        <v>0</v>
      </c>
      <c r="AJ9206" s="8">
        <v>0</v>
      </c>
      <c r="AK9206" s="39">
        <v>18</v>
      </c>
    </row>
    <row r="9207" spans="1:37" hidden="1" x14ac:dyDescent="0.15">
      <c r="A9207" t="s">
        <v>21124</v>
      </c>
      <c r="B9207" t="s">
        <v>21125</v>
      </c>
      <c r="C9207" s="52" t="s">
        <v>21126</v>
      </c>
      <c r="S9207"/>
      <c r="T9207"/>
      <c r="U9207"/>
      <c r="V9207" s="26">
        <v>1</v>
      </c>
      <c r="W9207" s="5">
        <v>0</v>
      </c>
      <c r="X9207" s="6">
        <v>11</v>
      </c>
      <c r="Y9207" s="7">
        <v>2</v>
      </c>
      <c r="Z9207" s="8">
        <v>1</v>
      </c>
      <c r="AA9207" s="6">
        <v>1</v>
      </c>
      <c r="AB9207" s="7">
        <v>2</v>
      </c>
      <c r="AC9207" s="7">
        <v>0</v>
      </c>
      <c r="AD9207" s="7">
        <v>0</v>
      </c>
      <c r="AE9207" s="7">
        <v>0</v>
      </c>
      <c r="AF9207" s="6">
        <v>0</v>
      </c>
      <c r="AG9207" s="8">
        <v>0</v>
      </c>
      <c r="AH9207" s="6">
        <v>0</v>
      </c>
      <c r="AI9207" s="7">
        <v>0</v>
      </c>
      <c r="AJ9207" s="8">
        <v>0</v>
      </c>
      <c r="AK9207" s="39">
        <v>18</v>
      </c>
    </row>
    <row r="9208" spans="1:37" hidden="1" x14ac:dyDescent="0.15">
      <c r="A9208" t="s">
        <v>21136</v>
      </c>
      <c r="B9208" t="s">
        <v>21137</v>
      </c>
      <c r="C9208" s="52" t="s">
        <v>21138</v>
      </c>
      <c r="S9208"/>
      <c r="T9208"/>
      <c r="U9208"/>
      <c r="V9208" s="26">
        <v>1</v>
      </c>
      <c r="W9208" s="5">
        <v>0</v>
      </c>
      <c r="X9208" s="6">
        <v>3</v>
      </c>
      <c r="Y9208" s="7">
        <v>0</v>
      </c>
      <c r="Z9208" s="8">
        <v>1</v>
      </c>
      <c r="AA9208" s="6">
        <v>2</v>
      </c>
      <c r="AB9208" s="7">
        <v>1</v>
      </c>
      <c r="AC9208" s="7">
        <v>10</v>
      </c>
      <c r="AD9208" s="7">
        <v>0</v>
      </c>
      <c r="AE9208" s="7">
        <v>0</v>
      </c>
      <c r="AF9208" s="6">
        <v>0</v>
      </c>
      <c r="AG9208" s="8">
        <v>0</v>
      </c>
      <c r="AH9208" s="6">
        <v>0</v>
      </c>
      <c r="AI9208" s="7">
        <v>0</v>
      </c>
      <c r="AJ9208" s="8">
        <v>0</v>
      </c>
      <c r="AK9208" s="39">
        <v>18</v>
      </c>
    </row>
    <row r="9209" spans="1:37" hidden="1" x14ac:dyDescent="0.15">
      <c r="A9209" t="s">
        <v>21145</v>
      </c>
      <c r="B9209" t="s">
        <v>21146</v>
      </c>
      <c r="C9209" s="52" t="s">
        <v>21147</v>
      </c>
      <c r="S9209"/>
      <c r="T9209"/>
      <c r="U9209"/>
      <c r="V9209" s="26">
        <v>1</v>
      </c>
      <c r="W9209" s="5">
        <v>0</v>
      </c>
      <c r="X9209" s="6">
        <v>0</v>
      </c>
      <c r="Y9209" s="7">
        <v>0</v>
      </c>
      <c r="Z9209" s="8">
        <v>1</v>
      </c>
      <c r="AA9209" s="6">
        <v>0</v>
      </c>
      <c r="AB9209" s="7">
        <v>0</v>
      </c>
      <c r="AC9209" s="7">
        <v>0</v>
      </c>
      <c r="AD9209" s="7">
        <v>0</v>
      </c>
      <c r="AE9209" s="7">
        <v>0</v>
      </c>
      <c r="AF9209" s="6">
        <v>0</v>
      </c>
      <c r="AG9209" s="8">
        <v>0</v>
      </c>
      <c r="AH9209" s="6">
        <v>0</v>
      </c>
      <c r="AI9209" s="7">
        <v>0</v>
      </c>
      <c r="AJ9209" s="8">
        <v>16</v>
      </c>
      <c r="AK9209" s="39">
        <v>18</v>
      </c>
    </row>
    <row r="9210" spans="1:37" hidden="1" x14ac:dyDescent="0.15">
      <c r="A9210" t="s">
        <v>21148</v>
      </c>
      <c r="B9210" t="s">
        <v>21149</v>
      </c>
      <c r="C9210" s="52" t="s">
        <v>21150</v>
      </c>
      <c r="S9210"/>
      <c r="T9210"/>
      <c r="U9210"/>
      <c r="V9210" s="26">
        <v>1</v>
      </c>
      <c r="W9210" s="5">
        <v>0</v>
      </c>
      <c r="X9210" s="6">
        <v>0</v>
      </c>
      <c r="Y9210" s="7">
        <v>1</v>
      </c>
      <c r="Z9210" s="8">
        <v>0</v>
      </c>
      <c r="AA9210" s="6">
        <v>1</v>
      </c>
      <c r="AB9210" s="7">
        <v>0</v>
      </c>
      <c r="AC9210" s="7">
        <v>0</v>
      </c>
      <c r="AD9210" s="7">
        <v>0</v>
      </c>
      <c r="AE9210" s="7">
        <v>15</v>
      </c>
      <c r="AF9210" s="6">
        <v>0</v>
      </c>
      <c r="AG9210" s="8">
        <v>0</v>
      </c>
      <c r="AH9210" s="6">
        <v>0</v>
      </c>
      <c r="AI9210" s="7">
        <v>0</v>
      </c>
      <c r="AJ9210" s="8">
        <v>0</v>
      </c>
      <c r="AK9210" s="39">
        <v>18</v>
      </c>
    </row>
    <row r="9211" spans="1:37" hidden="1" x14ac:dyDescent="0.15">
      <c r="A9211" t="s">
        <v>21154</v>
      </c>
      <c r="B9211" t="s">
        <v>21155</v>
      </c>
      <c r="C9211" s="52" t="s">
        <v>21156</v>
      </c>
      <c r="S9211"/>
      <c r="T9211"/>
      <c r="U9211"/>
      <c r="V9211" s="26">
        <v>0</v>
      </c>
      <c r="W9211" s="5">
        <v>0</v>
      </c>
      <c r="X9211" s="6">
        <v>0</v>
      </c>
      <c r="Y9211" s="7">
        <v>0</v>
      </c>
      <c r="Z9211" s="8">
        <v>0</v>
      </c>
      <c r="AA9211" s="6">
        <v>0</v>
      </c>
      <c r="AB9211" s="7">
        <v>18</v>
      </c>
      <c r="AC9211" s="7">
        <v>0</v>
      </c>
      <c r="AD9211" s="7">
        <v>0</v>
      </c>
      <c r="AE9211" s="7">
        <v>0</v>
      </c>
      <c r="AF9211" s="6">
        <v>0</v>
      </c>
      <c r="AG9211" s="8">
        <v>0</v>
      </c>
      <c r="AH9211" s="6">
        <v>0</v>
      </c>
      <c r="AI9211" s="7">
        <v>0</v>
      </c>
      <c r="AJ9211" s="8">
        <v>0</v>
      </c>
      <c r="AK9211" s="39">
        <v>18</v>
      </c>
    </row>
    <row r="9212" spans="1:37" hidden="1" x14ac:dyDescent="0.15">
      <c r="A9212" t="s">
        <v>21157</v>
      </c>
      <c r="B9212" t="s">
        <v>21158</v>
      </c>
      <c r="C9212" s="52" t="s">
        <v>21159</v>
      </c>
      <c r="S9212"/>
      <c r="T9212"/>
      <c r="U9212"/>
      <c r="V9212" s="26">
        <v>3</v>
      </c>
      <c r="W9212" s="5">
        <v>0</v>
      </c>
      <c r="X9212" s="6">
        <v>0</v>
      </c>
      <c r="Y9212" s="7">
        <v>0</v>
      </c>
      <c r="Z9212" s="8">
        <v>0</v>
      </c>
      <c r="AA9212" s="6">
        <v>0</v>
      </c>
      <c r="AB9212" s="7">
        <v>5</v>
      </c>
      <c r="AC9212" s="7">
        <v>0</v>
      </c>
      <c r="AD9212" s="7">
        <v>0</v>
      </c>
      <c r="AE9212" s="7">
        <v>0</v>
      </c>
      <c r="AF9212" s="6">
        <v>0</v>
      </c>
      <c r="AG9212" s="8">
        <v>0</v>
      </c>
      <c r="AH9212" s="6">
        <v>0</v>
      </c>
      <c r="AI9212" s="7">
        <v>10</v>
      </c>
      <c r="AJ9212" s="8">
        <v>0</v>
      </c>
      <c r="AK9212" s="39">
        <v>18</v>
      </c>
    </row>
    <row r="9213" spans="1:37" hidden="1" x14ac:dyDescent="0.15">
      <c r="A9213" t="s">
        <v>21163</v>
      </c>
      <c r="B9213" t="s">
        <v>21164</v>
      </c>
      <c r="C9213" s="52" t="s">
        <v>21165</v>
      </c>
      <c r="S9213"/>
      <c r="T9213"/>
      <c r="U9213"/>
      <c r="V9213" s="26">
        <v>1</v>
      </c>
      <c r="W9213" s="5">
        <v>0</v>
      </c>
      <c r="X9213" s="6">
        <v>7</v>
      </c>
      <c r="Y9213" s="7">
        <v>1</v>
      </c>
      <c r="Z9213" s="8">
        <v>0</v>
      </c>
      <c r="AA9213" s="6">
        <v>4</v>
      </c>
      <c r="AB9213" s="7">
        <v>0</v>
      </c>
      <c r="AC9213" s="7">
        <v>0</v>
      </c>
      <c r="AD9213" s="7">
        <v>0</v>
      </c>
      <c r="AE9213" s="7">
        <v>0</v>
      </c>
      <c r="AF9213" s="6">
        <v>0</v>
      </c>
      <c r="AG9213" s="8">
        <v>0</v>
      </c>
      <c r="AH9213" s="6">
        <v>0</v>
      </c>
      <c r="AI9213" s="7">
        <v>0</v>
      </c>
      <c r="AJ9213" s="8">
        <v>5</v>
      </c>
      <c r="AK9213" s="39">
        <v>18</v>
      </c>
    </row>
    <row r="9214" spans="1:37" hidden="1" x14ac:dyDescent="0.15">
      <c r="A9214" t="s">
        <v>21169</v>
      </c>
      <c r="B9214" t="s">
        <v>21170</v>
      </c>
      <c r="C9214" s="52" t="s">
        <v>21171</v>
      </c>
      <c r="S9214"/>
      <c r="T9214"/>
      <c r="U9214"/>
      <c r="V9214" s="26">
        <v>5</v>
      </c>
      <c r="W9214" s="5">
        <v>0</v>
      </c>
      <c r="X9214" s="6">
        <v>2</v>
      </c>
      <c r="Y9214" s="7">
        <v>4</v>
      </c>
      <c r="Z9214" s="8">
        <v>2</v>
      </c>
      <c r="AA9214" s="6">
        <v>5</v>
      </c>
      <c r="AB9214" s="7">
        <v>0</v>
      </c>
      <c r="AC9214" s="7">
        <v>0</v>
      </c>
      <c r="AD9214" s="7">
        <v>0</v>
      </c>
      <c r="AE9214" s="7">
        <v>0</v>
      </c>
      <c r="AF9214" s="6">
        <v>0</v>
      </c>
      <c r="AG9214" s="8">
        <v>0</v>
      </c>
      <c r="AH9214" s="6">
        <v>0</v>
      </c>
      <c r="AI9214" s="7">
        <v>0</v>
      </c>
      <c r="AJ9214" s="8">
        <v>0</v>
      </c>
      <c r="AK9214" s="39">
        <v>18</v>
      </c>
    </row>
    <row r="9215" spans="1:37" hidden="1" x14ac:dyDescent="0.15">
      <c r="A9215" t="s">
        <v>21172</v>
      </c>
      <c r="B9215" t="s">
        <v>21173</v>
      </c>
      <c r="C9215" s="52" t="s">
        <v>21174</v>
      </c>
      <c r="S9215"/>
      <c r="T9215"/>
      <c r="U9215"/>
      <c r="V9215" s="26">
        <v>0</v>
      </c>
      <c r="W9215" s="5">
        <v>0</v>
      </c>
      <c r="X9215" s="6">
        <v>0</v>
      </c>
      <c r="Y9215" s="7">
        <v>0</v>
      </c>
      <c r="Z9215" s="8">
        <v>0</v>
      </c>
      <c r="AA9215" s="6">
        <v>0</v>
      </c>
      <c r="AB9215" s="7">
        <v>0</v>
      </c>
      <c r="AC9215" s="7">
        <v>1</v>
      </c>
      <c r="AD9215" s="7">
        <v>0</v>
      </c>
      <c r="AE9215" s="7">
        <v>16</v>
      </c>
      <c r="AF9215" s="6">
        <v>1</v>
      </c>
      <c r="AG9215" s="8">
        <v>0</v>
      </c>
      <c r="AH9215" s="6">
        <v>0</v>
      </c>
      <c r="AI9215" s="7">
        <v>0</v>
      </c>
      <c r="AJ9215" s="8">
        <v>0</v>
      </c>
      <c r="AK9215" s="39">
        <v>18</v>
      </c>
    </row>
    <row r="9216" spans="1:37" hidden="1" x14ac:dyDescent="0.15">
      <c r="A9216" t="s">
        <v>21175</v>
      </c>
      <c r="B9216" t="s">
        <v>21176</v>
      </c>
      <c r="C9216" s="52" t="s">
        <v>21177</v>
      </c>
      <c r="S9216"/>
      <c r="T9216"/>
      <c r="U9216"/>
      <c r="V9216" s="26">
        <v>1</v>
      </c>
      <c r="W9216" s="5">
        <v>0</v>
      </c>
      <c r="X9216" s="6">
        <v>1</v>
      </c>
      <c r="Y9216" s="7">
        <v>0</v>
      </c>
      <c r="Z9216" s="8">
        <v>3</v>
      </c>
      <c r="AA9216" s="6">
        <v>2</v>
      </c>
      <c r="AB9216" s="7">
        <v>6</v>
      </c>
      <c r="AC9216" s="7">
        <v>5</v>
      </c>
      <c r="AD9216" s="7">
        <v>0</v>
      </c>
      <c r="AE9216" s="7">
        <v>0</v>
      </c>
      <c r="AF9216" s="6">
        <v>0</v>
      </c>
      <c r="AG9216" s="8">
        <v>0</v>
      </c>
      <c r="AH9216" s="6">
        <v>0</v>
      </c>
      <c r="AI9216" s="7">
        <v>0</v>
      </c>
      <c r="AJ9216" s="8">
        <v>0</v>
      </c>
      <c r="AK9216" s="39">
        <v>18</v>
      </c>
    </row>
    <row r="9217" spans="1:37" hidden="1" x14ac:dyDescent="0.15">
      <c r="A9217" t="s">
        <v>21178</v>
      </c>
      <c r="B9217" t="s">
        <v>21179</v>
      </c>
      <c r="C9217" s="52" t="s">
        <v>21180</v>
      </c>
      <c r="S9217"/>
      <c r="T9217"/>
      <c r="U9217"/>
      <c r="V9217" s="26">
        <v>0</v>
      </c>
      <c r="W9217" s="5">
        <v>0</v>
      </c>
      <c r="X9217" s="6">
        <v>0</v>
      </c>
      <c r="Y9217" s="7">
        <v>0</v>
      </c>
      <c r="Z9217" s="8">
        <v>0</v>
      </c>
      <c r="AA9217" s="6">
        <v>0</v>
      </c>
      <c r="AB9217" s="7">
        <v>0</v>
      </c>
      <c r="AC9217" s="7">
        <v>0</v>
      </c>
      <c r="AD9217" s="7">
        <v>0</v>
      </c>
      <c r="AE9217" s="7">
        <v>0</v>
      </c>
      <c r="AF9217" s="6">
        <v>0</v>
      </c>
      <c r="AG9217" s="8">
        <v>0</v>
      </c>
      <c r="AH9217" s="6">
        <v>0</v>
      </c>
      <c r="AI9217" s="7">
        <v>18</v>
      </c>
      <c r="AJ9217" s="8">
        <v>0</v>
      </c>
      <c r="AK9217" s="39">
        <v>18</v>
      </c>
    </row>
    <row r="9218" spans="1:37" hidden="1" x14ac:dyDescent="0.15">
      <c r="A9218" t="s">
        <v>21184</v>
      </c>
      <c r="B9218" t="s">
        <v>21185</v>
      </c>
      <c r="C9218" s="52" t="s">
        <v>21186</v>
      </c>
      <c r="S9218"/>
      <c r="T9218"/>
      <c r="U9218"/>
      <c r="V9218" s="26">
        <v>1</v>
      </c>
      <c r="W9218" s="5">
        <v>0</v>
      </c>
      <c r="X9218" s="6">
        <v>7</v>
      </c>
      <c r="Y9218" s="7">
        <v>0</v>
      </c>
      <c r="Z9218" s="8">
        <v>0</v>
      </c>
      <c r="AA9218" s="6">
        <v>2</v>
      </c>
      <c r="AB9218" s="7">
        <v>2</v>
      </c>
      <c r="AC9218" s="7">
        <v>3</v>
      </c>
      <c r="AD9218" s="7">
        <v>0</v>
      </c>
      <c r="AE9218" s="7">
        <v>0</v>
      </c>
      <c r="AF9218" s="6">
        <v>3</v>
      </c>
      <c r="AG9218" s="8">
        <v>0</v>
      </c>
      <c r="AH9218" s="6">
        <v>0</v>
      </c>
      <c r="AI9218" s="7">
        <v>0</v>
      </c>
      <c r="AJ9218" s="8">
        <v>0</v>
      </c>
      <c r="AK9218" s="39">
        <v>18</v>
      </c>
    </row>
    <row r="9219" spans="1:37" hidden="1" x14ac:dyDescent="0.15">
      <c r="A9219" t="s">
        <v>21187</v>
      </c>
      <c r="B9219" t="s">
        <v>21188</v>
      </c>
      <c r="C9219" s="52" t="s">
        <v>21189</v>
      </c>
      <c r="S9219"/>
      <c r="T9219"/>
      <c r="U9219"/>
      <c r="V9219" s="26">
        <v>0</v>
      </c>
      <c r="W9219" s="5">
        <v>0</v>
      </c>
      <c r="X9219" s="6">
        <v>0</v>
      </c>
      <c r="Y9219" s="7">
        <v>0</v>
      </c>
      <c r="Z9219" s="8">
        <v>0</v>
      </c>
      <c r="AA9219" s="6">
        <v>0</v>
      </c>
      <c r="AB9219" s="7">
        <v>0</v>
      </c>
      <c r="AC9219" s="7">
        <v>0</v>
      </c>
      <c r="AD9219" s="7">
        <v>0</v>
      </c>
      <c r="AE9219" s="7">
        <v>0</v>
      </c>
      <c r="AF9219" s="6">
        <v>0</v>
      </c>
      <c r="AG9219" s="8">
        <v>18</v>
      </c>
      <c r="AH9219" s="6">
        <v>0</v>
      </c>
      <c r="AI9219" s="7">
        <v>0</v>
      </c>
      <c r="AJ9219" s="8">
        <v>0</v>
      </c>
      <c r="AK9219" s="39">
        <v>18</v>
      </c>
    </row>
    <row r="9220" spans="1:37" hidden="1" x14ac:dyDescent="0.15">
      <c r="A9220" t="s">
        <v>21190</v>
      </c>
      <c r="B9220" t="s">
        <v>21191</v>
      </c>
      <c r="C9220" s="52" t="s">
        <v>21192</v>
      </c>
      <c r="S9220"/>
      <c r="T9220"/>
      <c r="U9220"/>
      <c r="V9220" s="26">
        <v>3</v>
      </c>
      <c r="W9220" s="5">
        <v>0</v>
      </c>
      <c r="X9220" s="6">
        <v>0</v>
      </c>
      <c r="Y9220" s="7">
        <v>1</v>
      </c>
      <c r="Z9220" s="8">
        <v>7</v>
      </c>
      <c r="AA9220" s="6">
        <v>5</v>
      </c>
      <c r="AB9220" s="7">
        <v>0</v>
      </c>
      <c r="AC9220" s="7">
        <v>1</v>
      </c>
      <c r="AD9220" s="7">
        <v>1</v>
      </c>
      <c r="AE9220" s="7">
        <v>0</v>
      </c>
      <c r="AF9220" s="6">
        <v>0</v>
      </c>
      <c r="AG9220" s="8">
        <v>0</v>
      </c>
      <c r="AH9220" s="6">
        <v>0</v>
      </c>
      <c r="AI9220" s="7">
        <v>0</v>
      </c>
      <c r="AJ9220" s="8">
        <v>0</v>
      </c>
      <c r="AK9220" s="39">
        <v>18</v>
      </c>
    </row>
    <row r="9221" spans="1:37" hidden="1" x14ac:dyDescent="0.15">
      <c r="A9221" t="s">
        <v>21196</v>
      </c>
      <c r="B9221" t="s">
        <v>21197</v>
      </c>
      <c r="C9221" s="52" t="s">
        <v>21198</v>
      </c>
      <c r="S9221"/>
      <c r="T9221"/>
      <c r="U9221"/>
      <c r="V9221" s="26">
        <v>0</v>
      </c>
      <c r="W9221" s="5">
        <v>0</v>
      </c>
      <c r="X9221" s="6">
        <v>0</v>
      </c>
      <c r="Y9221" s="7">
        <v>0</v>
      </c>
      <c r="Z9221" s="8">
        <v>0</v>
      </c>
      <c r="AA9221" s="6">
        <v>0</v>
      </c>
      <c r="AB9221" s="7">
        <v>0</v>
      </c>
      <c r="AC9221" s="7">
        <v>0</v>
      </c>
      <c r="AD9221" s="7">
        <v>0</v>
      </c>
      <c r="AE9221" s="7">
        <v>0</v>
      </c>
      <c r="AF9221" s="6">
        <v>18</v>
      </c>
      <c r="AG9221" s="8">
        <v>0</v>
      </c>
      <c r="AH9221" s="6">
        <v>0</v>
      </c>
      <c r="AI9221" s="7">
        <v>0</v>
      </c>
      <c r="AJ9221" s="8">
        <v>0</v>
      </c>
      <c r="AK9221" s="39">
        <v>18</v>
      </c>
    </row>
    <row r="9222" spans="1:37" hidden="1" x14ac:dyDescent="0.15">
      <c r="A9222" t="s">
        <v>21205</v>
      </c>
      <c r="B9222" t="s">
        <v>21206</v>
      </c>
      <c r="C9222" s="52" t="s">
        <v>21207</v>
      </c>
      <c r="S9222"/>
      <c r="T9222"/>
      <c r="U9222"/>
      <c r="V9222" s="26">
        <v>0</v>
      </c>
      <c r="W9222" s="5">
        <v>0</v>
      </c>
      <c r="X9222" s="6">
        <v>0</v>
      </c>
      <c r="Y9222" s="7">
        <v>3</v>
      </c>
      <c r="Z9222" s="8">
        <v>0</v>
      </c>
      <c r="AA9222" s="6">
        <v>0</v>
      </c>
      <c r="AB9222" s="7">
        <v>0</v>
      </c>
      <c r="AC9222" s="7">
        <v>2</v>
      </c>
      <c r="AD9222" s="7">
        <v>0</v>
      </c>
      <c r="AE9222" s="7">
        <v>0</v>
      </c>
      <c r="AF9222" s="6">
        <v>1</v>
      </c>
      <c r="AG9222" s="8">
        <v>0</v>
      </c>
      <c r="AH9222" s="6">
        <v>0</v>
      </c>
      <c r="AI9222" s="7">
        <v>0</v>
      </c>
      <c r="AJ9222" s="8">
        <v>12</v>
      </c>
      <c r="AK9222" s="39">
        <v>18</v>
      </c>
    </row>
    <row r="9223" spans="1:37" hidden="1" x14ac:dyDescent="0.15">
      <c r="A9223" t="s">
        <v>21208</v>
      </c>
      <c r="B9223" t="s">
        <v>21209</v>
      </c>
      <c r="C9223" s="52" t="s">
        <v>21210</v>
      </c>
      <c r="S9223"/>
      <c r="T9223"/>
      <c r="U9223"/>
      <c r="V9223" s="26">
        <v>3</v>
      </c>
      <c r="W9223" s="5">
        <v>0</v>
      </c>
      <c r="X9223" s="6">
        <v>3</v>
      </c>
      <c r="Y9223" s="7">
        <v>10</v>
      </c>
      <c r="Z9223" s="8">
        <v>0</v>
      </c>
      <c r="AA9223" s="6">
        <v>0</v>
      </c>
      <c r="AB9223" s="7">
        <v>0</v>
      </c>
      <c r="AC9223" s="7">
        <v>2</v>
      </c>
      <c r="AD9223" s="7">
        <v>0</v>
      </c>
      <c r="AE9223" s="7">
        <v>0</v>
      </c>
      <c r="AF9223" s="6">
        <v>0</v>
      </c>
      <c r="AG9223" s="8">
        <v>0</v>
      </c>
      <c r="AH9223" s="6">
        <v>0</v>
      </c>
      <c r="AI9223" s="7">
        <v>0</v>
      </c>
      <c r="AJ9223" s="8">
        <v>0</v>
      </c>
      <c r="AK9223" s="39">
        <v>18</v>
      </c>
    </row>
    <row r="9224" spans="1:37" hidden="1" x14ac:dyDescent="0.15">
      <c r="A9224" t="s">
        <v>21211</v>
      </c>
      <c r="B9224" t="s">
        <v>21212</v>
      </c>
      <c r="C9224" s="52" t="s">
        <v>21213</v>
      </c>
      <c r="S9224"/>
      <c r="T9224"/>
      <c r="U9224"/>
      <c r="V9224" s="26">
        <v>0</v>
      </c>
      <c r="W9224" s="5">
        <v>0</v>
      </c>
      <c r="X9224" s="6">
        <v>0</v>
      </c>
      <c r="Y9224" s="7">
        <v>0</v>
      </c>
      <c r="Z9224" s="8">
        <v>1</v>
      </c>
      <c r="AA9224" s="6">
        <v>0</v>
      </c>
      <c r="AB9224" s="7">
        <v>3</v>
      </c>
      <c r="AC9224" s="7">
        <v>0</v>
      </c>
      <c r="AD9224" s="7">
        <v>0</v>
      </c>
      <c r="AE9224" s="7">
        <v>0</v>
      </c>
      <c r="AF9224" s="6">
        <v>0</v>
      </c>
      <c r="AG9224" s="8">
        <v>0</v>
      </c>
      <c r="AH9224" s="6">
        <v>0</v>
      </c>
      <c r="AI9224" s="7">
        <v>14</v>
      </c>
      <c r="AJ9224" s="8">
        <v>0</v>
      </c>
      <c r="AK9224" s="39">
        <v>18</v>
      </c>
    </row>
    <row r="9225" spans="1:37" hidden="1" x14ac:dyDescent="0.15">
      <c r="A9225" t="s">
        <v>21214</v>
      </c>
      <c r="B9225" t="s">
        <v>21215</v>
      </c>
      <c r="C9225" s="52" t="s">
        <v>21216</v>
      </c>
      <c r="S9225"/>
      <c r="T9225"/>
      <c r="U9225"/>
      <c r="V9225" s="26">
        <v>0</v>
      </c>
      <c r="W9225" s="5">
        <v>0</v>
      </c>
      <c r="X9225" s="6">
        <v>10</v>
      </c>
      <c r="Y9225" s="7">
        <v>0</v>
      </c>
      <c r="Z9225" s="8">
        <v>0</v>
      </c>
      <c r="AA9225" s="6">
        <v>0</v>
      </c>
      <c r="AB9225" s="7">
        <v>6</v>
      </c>
      <c r="AC9225" s="7">
        <v>2</v>
      </c>
      <c r="AD9225" s="7">
        <v>0</v>
      </c>
      <c r="AE9225" s="7">
        <v>0</v>
      </c>
      <c r="AF9225" s="6">
        <v>0</v>
      </c>
      <c r="AG9225" s="8">
        <v>0</v>
      </c>
      <c r="AH9225" s="6">
        <v>0</v>
      </c>
      <c r="AI9225" s="7">
        <v>0</v>
      </c>
      <c r="AJ9225" s="8">
        <v>0</v>
      </c>
      <c r="AK9225" s="39">
        <v>18</v>
      </c>
    </row>
    <row r="9226" spans="1:37" hidden="1" x14ac:dyDescent="0.15">
      <c r="A9226" t="s">
        <v>21217</v>
      </c>
      <c r="B9226" t="s">
        <v>21218</v>
      </c>
      <c r="C9226" s="52" t="s">
        <v>21219</v>
      </c>
      <c r="S9226"/>
      <c r="T9226"/>
      <c r="U9226"/>
      <c r="V9226" s="26">
        <v>0</v>
      </c>
      <c r="W9226" s="5">
        <v>0</v>
      </c>
      <c r="X9226" s="6">
        <v>0</v>
      </c>
      <c r="Y9226" s="7">
        <v>1</v>
      </c>
      <c r="Z9226" s="8">
        <v>1</v>
      </c>
      <c r="AA9226" s="6">
        <v>1</v>
      </c>
      <c r="AB9226" s="7">
        <v>8</v>
      </c>
      <c r="AC9226" s="7">
        <v>0</v>
      </c>
      <c r="AD9226" s="7">
        <v>0</v>
      </c>
      <c r="AE9226" s="7">
        <v>0</v>
      </c>
      <c r="AF9226" s="6">
        <v>6</v>
      </c>
      <c r="AG9226" s="8">
        <v>0</v>
      </c>
      <c r="AH9226" s="6">
        <v>0</v>
      </c>
      <c r="AI9226" s="7">
        <v>1</v>
      </c>
      <c r="AJ9226" s="8">
        <v>0</v>
      </c>
      <c r="AK9226" s="39">
        <v>18</v>
      </c>
    </row>
    <row r="9227" spans="1:37" hidden="1" x14ac:dyDescent="0.15">
      <c r="A9227" t="s">
        <v>21220</v>
      </c>
      <c r="B9227" t="s">
        <v>21221</v>
      </c>
      <c r="C9227" s="52" t="s">
        <v>21222</v>
      </c>
      <c r="S9227"/>
      <c r="T9227"/>
      <c r="U9227"/>
      <c r="V9227" s="26">
        <v>3</v>
      </c>
      <c r="W9227" s="5">
        <v>0</v>
      </c>
      <c r="X9227" s="6">
        <v>0</v>
      </c>
      <c r="Y9227" s="7">
        <v>0</v>
      </c>
      <c r="Z9227" s="8">
        <v>9</v>
      </c>
      <c r="AA9227" s="6">
        <v>2</v>
      </c>
      <c r="AB9227" s="7">
        <v>0</v>
      </c>
      <c r="AC9227" s="7">
        <v>4</v>
      </c>
      <c r="AD9227" s="7">
        <v>0</v>
      </c>
      <c r="AE9227" s="7">
        <v>0</v>
      </c>
      <c r="AF9227" s="6">
        <v>0</v>
      </c>
      <c r="AG9227" s="8">
        <v>0</v>
      </c>
      <c r="AH9227" s="6">
        <v>0</v>
      </c>
      <c r="AI9227" s="7">
        <v>0</v>
      </c>
      <c r="AJ9227" s="8">
        <v>0</v>
      </c>
      <c r="AK9227" s="39">
        <v>18</v>
      </c>
    </row>
    <row r="9228" spans="1:37" hidden="1" x14ac:dyDescent="0.15">
      <c r="A9228" t="s">
        <v>21229</v>
      </c>
      <c r="B9228" t="s">
        <v>21230</v>
      </c>
      <c r="C9228" s="52" t="s">
        <v>21231</v>
      </c>
      <c r="S9228"/>
      <c r="T9228"/>
      <c r="U9228"/>
      <c r="V9228" s="26">
        <v>0</v>
      </c>
      <c r="W9228" s="5">
        <v>0</v>
      </c>
      <c r="X9228" s="6">
        <v>3</v>
      </c>
      <c r="Y9228" s="7">
        <v>4</v>
      </c>
      <c r="Z9228" s="8">
        <v>0</v>
      </c>
      <c r="AA9228" s="6">
        <v>3</v>
      </c>
      <c r="AB9228" s="7">
        <v>0</v>
      </c>
      <c r="AC9228" s="7">
        <v>1</v>
      </c>
      <c r="AD9228" s="7">
        <v>0</v>
      </c>
      <c r="AE9228" s="7">
        <v>0</v>
      </c>
      <c r="AF9228" s="6">
        <v>0</v>
      </c>
      <c r="AG9228" s="8">
        <v>0</v>
      </c>
      <c r="AH9228" s="6">
        <v>7</v>
      </c>
      <c r="AI9228" s="7">
        <v>0</v>
      </c>
      <c r="AJ9228" s="8">
        <v>0</v>
      </c>
      <c r="AK9228" s="39">
        <v>18</v>
      </c>
    </row>
    <row r="9229" spans="1:37" hidden="1" x14ac:dyDescent="0.15">
      <c r="A9229" t="s">
        <v>21238</v>
      </c>
      <c r="B9229" t="s">
        <v>21239</v>
      </c>
      <c r="C9229" s="52" t="s">
        <v>21240</v>
      </c>
      <c r="S9229"/>
      <c r="T9229"/>
      <c r="U9229"/>
      <c r="V9229" s="26">
        <v>0</v>
      </c>
      <c r="W9229" s="5">
        <v>0</v>
      </c>
      <c r="X9229" s="6">
        <v>0</v>
      </c>
      <c r="Y9229" s="7">
        <v>0</v>
      </c>
      <c r="Z9229" s="8">
        <v>0</v>
      </c>
      <c r="AA9229" s="6">
        <v>0</v>
      </c>
      <c r="AB9229" s="7">
        <v>0</v>
      </c>
      <c r="AC9229" s="7">
        <v>0</v>
      </c>
      <c r="AD9229" s="7">
        <v>0</v>
      </c>
      <c r="AE9229" s="7">
        <v>18</v>
      </c>
      <c r="AF9229" s="6">
        <v>0</v>
      </c>
      <c r="AG9229" s="8">
        <v>0</v>
      </c>
      <c r="AH9229" s="6">
        <v>0</v>
      </c>
      <c r="AI9229" s="7">
        <v>0</v>
      </c>
      <c r="AJ9229" s="8">
        <v>0</v>
      </c>
      <c r="AK9229" s="39">
        <v>18</v>
      </c>
    </row>
    <row r="9230" spans="1:37" hidden="1" x14ac:dyDescent="0.15">
      <c r="A9230" t="s">
        <v>21241</v>
      </c>
      <c r="B9230" t="s">
        <v>21242</v>
      </c>
      <c r="C9230" s="52" t="s">
        <v>21243</v>
      </c>
      <c r="S9230"/>
      <c r="T9230"/>
      <c r="U9230"/>
      <c r="V9230" s="26">
        <v>0</v>
      </c>
      <c r="W9230" s="5">
        <v>0</v>
      </c>
      <c r="X9230" s="6">
        <v>0</v>
      </c>
      <c r="Y9230" s="7">
        <v>0</v>
      </c>
      <c r="Z9230" s="8">
        <v>1</v>
      </c>
      <c r="AA9230" s="6">
        <v>0</v>
      </c>
      <c r="AB9230" s="7">
        <v>0</v>
      </c>
      <c r="AC9230" s="7">
        <v>0</v>
      </c>
      <c r="AD9230" s="7">
        <v>0</v>
      </c>
      <c r="AE9230" s="7">
        <v>0</v>
      </c>
      <c r="AF9230" s="6">
        <v>0</v>
      </c>
      <c r="AG9230" s="8">
        <v>0</v>
      </c>
      <c r="AH9230" s="6">
        <v>17</v>
      </c>
      <c r="AI9230" s="7">
        <v>0</v>
      </c>
      <c r="AJ9230" s="8">
        <v>0</v>
      </c>
      <c r="AK9230" s="39">
        <v>18</v>
      </c>
    </row>
    <row r="9231" spans="1:37" hidden="1" x14ac:dyDescent="0.15">
      <c r="A9231" t="s">
        <v>21244</v>
      </c>
      <c r="B9231" t="s">
        <v>21245</v>
      </c>
      <c r="C9231" s="52" t="s">
        <v>21246</v>
      </c>
      <c r="S9231"/>
      <c r="T9231"/>
      <c r="U9231"/>
      <c r="V9231" s="26">
        <v>2</v>
      </c>
      <c r="W9231" s="5">
        <v>0</v>
      </c>
      <c r="X9231" s="6">
        <v>0</v>
      </c>
      <c r="Y9231" s="7">
        <v>5</v>
      </c>
      <c r="Z9231" s="8">
        <v>4</v>
      </c>
      <c r="AA9231" s="6">
        <v>2</v>
      </c>
      <c r="AB9231" s="7">
        <v>0</v>
      </c>
      <c r="AC9231" s="7">
        <v>5</v>
      </c>
      <c r="AD9231" s="7">
        <v>0</v>
      </c>
      <c r="AE9231" s="7">
        <v>0</v>
      </c>
      <c r="AF9231" s="6">
        <v>0</v>
      </c>
      <c r="AG9231" s="8">
        <v>0</v>
      </c>
      <c r="AH9231" s="6">
        <v>0</v>
      </c>
      <c r="AI9231" s="7">
        <v>0</v>
      </c>
      <c r="AJ9231" s="8">
        <v>0</v>
      </c>
      <c r="AK9231" s="39">
        <v>18</v>
      </c>
    </row>
    <row r="9232" spans="1:37" hidden="1" x14ac:dyDescent="0.15">
      <c r="A9232" t="s">
        <v>21247</v>
      </c>
      <c r="B9232" t="s">
        <v>21248</v>
      </c>
      <c r="C9232" s="52" t="s">
        <v>21249</v>
      </c>
      <c r="S9232"/>
      <c r="T9232"/>
      <c r="U9232"/>
      <c r="V9232" s="26">
        <v>2</v>
      </c>
      <c r="W9232" s="5">
        <v>0</v>
      </c>
      <c r="X9232" s="6">
        <v>1</v>
      </c>
      <c r="Y9232" s="7">
        <v>1</v>
      </c>
      <c r="Z9232" s="8">
        <v>0</v>
      </c>
      <c r="AA9232" s="6">
        <v>1</v>
      </c>
      <c r="AB9232" s="7">
        <v>0</v>
      </c>
      <c r="AC9232" s="7">
        <v>13</v>
      </c>
      <c r="AD9232" s="7">
        <v>0</v>
      </c>
      <c r="AE9232" s="7">
        <v>0</v>
      </c>
      <c r="AF9232" s="6">
        <v>0</v>
      </c>
      <c r="AG9232" s="8">
        <v>0</v>
      </c>
      <c r="AH9232" s="6">
        <v>0</v>
      </c>
      <c r="AI9232" s="7">
        <v>0</v>
      </c>
      <c r="AJ9232" s="8">
        <v>0</v>
      </c>
      <c r="AK9232" s="39">
        <v>18</v>
      </c>
    </row>
    <row r="9233" spans="1:37" hidden="1" x14ac:dyDescent="0.15">
      <c r="A9233" t="s">
        <v>21250</v>
      </c>
      <c r="B9233" t="s">
        <v>21251</v>
      </c>
      <c r="C9233" s="52" t="s">
        <v>21252</v>
      </c>
      <c r="S9233"/>
      <c r="T9233"/>
      <c r="U9233"/>
      <c r="V9233" s="26">
        <v>1</v>
      </c>
      <c r="W9233" s="5">
        <v>0</v>
      </c>
      <c r="X9233" s="6">
        <v>1</v>
      </c>
      <c r="Y9233" s="7">
        <v>4</v>
      </c>
      <c r="Z9233" s="8">
        <v>7</v>
      </c>
      <c r="AA9233" s="6">
        <v>3</v>
      </c>
      <c r="AB9233" s="7">
        <v>0</v>
      </c>
      <c r="AC9233" s="7">
        <v>2</v>
      </c>
      <c r="AD9233" s="7">
        <v>0</v>
      </c>
      <c r="AE9233" s="7">
        <v>0</v>
      </c>
      <c r="AF9233" s="6">
        <v>0</v>
      </c>
      <c r="AG9233" s="8">
        <v>0</v>
      </c>
      <c r="AH9233" s="6">
        <v>0</v>
      </c>
      <c r="AI9233" s="7">
        <v>0</v>
      </c>
      <c r="AJ9233" s="8">
        <v>0</v>
      </c>
      <c r="AK9233" s="39">
        <v>18</v>
      </c>
    </row>
    <row r="9234" spans="1:37" hidden="1" x14ac:dyDescent="0.15">
      <c r="A9234" t="s">
        <v>21256</v>
      </c>
      <c r="B9234" t="s">
        <v>21257</v>
      </c>
      <c r="C9234" s="52" t="s">
        <v>21258</v>
      </c>
      <c r="S9234"/>
      <c r="T9234"/>
      <c r="U9234"/>
      <c r="V9234" s="26">
        <v>0</v>
      </c>
      <c r="W9234" s="5">
        <v>0</v>
      </c>
      <c r="X9234" s="6">
        <v>13</v>
      </c>
      <c r="Y9234" s="7">
        <v>0</v>
      </c>
      <c r="Z9234" s="8">
        <v>0</v>
      </c>
      <c r="AA9234" s="6">
        <v>0</v>
      </c>
      <c r="AB9234" s="7">
        <v>0</v>
      </c>
      <c r="AC9234" s="7">
        <v>1</v>
      </c>
      <c r="AD9234" s="7">
        <v>0</v>
      </c>
      <c r="AE9234" s="7">
        <v>0</v>
      </c>
      <c r="AF9234" s="6">
        <v>3</v>
      </c>
      <c r="AG9234" s="8">
        <v>0</v>
      </c>
      <c r="AH9234" s="6">
        <v>0</v>
      </c>
      <c r="AI9234" s="7">
        <v>1</v>
      </c>
      <c r="AJ9234" s="8">
        <v>0</v>
      </c>
      <c r="AK9234" s="39">
        <v>18</v>
      </c>
    </row>
    <row r="9235" spans="1:37" hidden="1" x14ac:dyDescent="0.15">
      <c r="A9235" t="s">
        <v>21262</v>
      </c>
      <c r="B9235" t="s">
        <v>21263</v>
      </c>
      <c r="C9235" s="52" t="s">
        <v>21264</v>
      </c>
      <c r="S9235"/>
      <c r="T9235"/>
      <c r="U9235"/>
      <c r="V9235" s="26">
        <v>5</v>
      </c>
      <c r="W9235" s="5">
        <v>0</v>
      </c>
      <c r="X9235" s="6">
        <v>0</v>
      </c>
      <c r="Y9235" s="7">
        <v>1</v>
      </c>
      <c r="Z9235" s="8">
        <v>7</v>
      </c>
      <c r="AA9235" s="6">
        <v>4</v>
      </c>
      <c r="AB9235" s="7">
        <v>0</v>
      </c>
      <c r="AC9235" s="7">
        <v>0</v>
      </c>
      <c r="AD9235" s="7">
        <v>1</v>
      </c>
      <c r="AE9235" s="7">
        <v>0</v>
      </c>
      <c r="AF9235" s="6">
        <v>0</v>
      </c>
      <c r="AG9235" s="8">
        <v>0</v>
      </c>
      <c r="AH9235" s="6">
        <v>0</v>
      </c>
      <c r="AI9235" s="7">
        <v>0</v>
      </c>
      <c r="AJ9235" s="8">
        <v>0</v>
      </c>
      <c r="AK9235" s="39">
        <v>18</v>
      </c>
    </row>
    <row r="9236" spans="1:37" hidden="1" x14ac:dyDescent="0.15">
      <c r="A9236" t="s">
        <v>21265</v>
      </c>
      <c r="B9236" t="s">
        <v>21266</v>
      </c>
      <c r="C9236" s="52" t="s">
        <v>21267</v>
      </c>
      <c r="S9236"/>
      <c r="T9236"/>
      <c r="U9236"/>
      <c r="V9236" s="26">
        <v>0</v>
      </c>
      <c r="W9236" s="5">
        <v>0</v>
      </c>
      <c r="X9236" s="6">
        <v>0</v>
      </c>
      <c r="Y9236" s="7">
        <v>0</v>
      </c>
      <c r="Z9236" s="8">
        <v>0</v>
      </c>
      <c r="AA9236" s="6">
        <v>0</v>
      </c>
      <c r="AB9236" s="7">
        <v>18</v>
      </c>
      <c r="AC9236" s="7">
        <v>0</v>
      </c>
      <c r="AD9236" s="7">
        <v>0</v>
      </c>
      <c r="AE9236" s="7">
        <v>0</v>
      </c>
      <c r="AF9236" s="6">
        <v>0</v>
      </c>
      <c r="AG9236" s="8">
        <v>0</v>
      </c>
      <c r="AH9236" s="6">
        <v>0</v>
      </c>
      <c r="AI9236" s="7">
        <v>0</v>
      </c>
      <c r="AJ9236" s="8">
        <v>0</v>
      </c>
      <c r="AK9236" s="39">
        <v>18</v>
      </c>
    </row>
    <row r="9237" spans="1:37" hidden="1" x14ac:dyDescent="0.15">
      <c r="A9237" t="s">
        <v>21268</v>
      </c>
      <c r="B9237" t="s">
        <v>21269</v>
      </c>
      <c r="C9237" s="52" t="s">
        <v>21270</v>
      </c>
      <c r="S9237"/>
      <c r="T9237"/>
      <c r="U9237"/>
      <c r="V9237" s="26">
        <v>0</v>
      </c>
      <c r="W9237" s="5">
        <v>0</v>
      </c>
      <c r="X9237" s="6">
        <v>0</v>
      </c>
      <c r="Y9237" s="7">
        <v>0</v>
      </c>
      <c r="Z9237" s="8">
        <v>0</v>
      </c>
      <c r="AA9237" s="6">
        <v>0</v>
      </c>
      <c r="AB9237" s="7">
        <v>3</v>
      </c>
      <c r="AC9237" s="7">
        <v>0</v>
      </c>
      <c r="AD9237" s="7">
        <v>0</v>
      </c>
      <c r="AE9237" s="7">
        <v>0</v>
      </c>
      <c r="AF9237" s="6">
        <v>0</v>
      </c>
      <c r="AG9237" s="8">
        <v>0</v>
      </c>
      <c r="AH9237" s="6">
        <v>0</v>
      </c>
      <c r="AI9237" s="7">
        <v>15</v>
      </c>
      <c r="AJ9237" s="8">
        <v>0</v>
      </c>
      <c r="AK9237" s="39">
        <v>18</v>
      </c>
    </row>
    <row r="9238" spans="1:37" hidden="1" x14ac:dyDescent="0.15">
      <c r="A9238" t="s">
        <v>21271</v>
      </c>
      <c r="B9238" t="s">
        <v>21272</v>
      </c>
      <c r="C9238" s="52" t="s">
        <v>21273</v>
      </c>
      <c r="S9238"/>
      <c r="T9238"/>
      <c r="U9238"/>
      <c r="V9238" s="26">
        <v>0</v>
      </c>
      <c r="W9238" s="5">
        <v>0</v>
      </c>
      <c r="X9238" s="6">
        <v>1</v>
      </c>
      <c r="Y9238" s="7">
        <v>0</v>
      </c>
      <c r="Z9238" s="8">
        <v>2</v>
      </c>
      <c r="AA9238" s="6">
        <v>1</v>
      </c>
      <c r="AB9238" s="7">
        <v>0</v>
      </c>
      <c r="AC9238" s="7">
        <v>1</v>
      </c>
      <c r="AD9238" s="7">
        <v>0</v>
      </c>
      <c r="AE9238" s="7">
        <v>0</v>
      </c>
      <c r="AF9238" s="6">
        <v>8</v>
      </c>
      <c r="AG9238" s="8">
        <v>0</v>
      </c>
      <c r="AH9238" s="6">
        <v>0</v>
      </c>
      <c r="AI9238" s="7">
        <v>5</v>
      </c>
      <c r="AJ9238" s="8">
        <v>0</v>
      </c>
      <c r="AK9238" s="39">
        <v>18</v>
      </c>
    </row>
    <row r="9239" spans="1:37" hidden="1" x14ac:dyDescent="0.15">
      <c r="A9239" t="s">
        <v>21274</v>
      </c>
      <c r="B9239" t="s">
        <v>21275</v>
      </c>
      <c r="C9239" s="52" t="s">
        <v>21276</v>
      </c>
      <c r="S9239"/>
      <c r="T9239"/>
      <c r="U9239"/>
      <c r="V9239" s="26">
        <v>2</v>
      </c>
      <c r="W9239" s="5">
        <v>0</v>
      </c>
      <c r="X9239" s="6">
        <v>0</v>
      </c>
      <c r="Y9239" s="7">
        <v>1</v>
      </c>
      <c r="Z9239" s="8">
        <v>3</v>
      </c>
      <c r="AA9239" s="6">
        <v>3</v>
      </c>
      <c r="AB9239" s="7">
        <v>9</v>
      </c>
      <c r="AC9239" s="7">
        <v>0</v>
      </c>
      <c r="AD9239" s="7">
        <v>0</v>
      </c>
      <c r="AE9239" s="7">
        <v>0</v>
      </c>
      <c r="AF9239" s="6">
        <v>0</v>
      </c>
      <c r="AG9239" s="8">
        <v>0</v>
      </c>
      <c r="AH9239" s="6">
        <v>0</v>
      </c>
      <c r="AI9239" s="7">
        <v>0</v>
      </c>
      <c r="AJ9239" s="8">
        <v>0</v>
      </c>
      <c r="AK9239" s="39">
        <v>18</v>
      </c>
    </row>
    <row r="9240" spans="1:37" hidden="1" x14ac:dyDescent="0.15">
      <c r="A9240" t="s">
        <v>21277</v>
      </c>
      <c r="B9240" t="s">
        <v>21278</v>
      </c>
      <c r="C9240" s="52" t="s">
        <v>21279</v>
      </c>
      <c r="S9240"/>
      <c r="T9240"/>
      <c r="U9240"/>
      <c r="V9240" s="26">
        <v>0</v>
      </c>
      <c r="W9240" s="5">
        <v>0</v>
      </c>
      <c r="X9240" s="6">
        <v>0</v>
      </c>
      <c r="Y9240" s="7">
        <v>0</v>
      </c>
      <c r="Z9240" s="8">
        <v>0</v>
      </c>
      <c r="AA9240" s="6">
        <v>0</v>
      </c>
      <c r="AB9240" s="7">
        <v>0</v>
      </c>
      <c r="AC9240" s="7">
        <v>0</v>
      </c>
      <c r="AD9240" s="7">
        <v>0</v>
      </c>
      <c r="AE9240" s="7">
        <v>0</v>
      </c>
      <c r="AF9240" s="6">
        <v>4</v>
      </c>
      <c r="AG9240" s="8">
        <v>0</v>
      </c>
      <c r="AH9240" s="6">
        <v>0</v>
      </c>
      <c r="AI9240" s="7">
        <v>14</v>
      </c>
      <c r="AJ9240" s="8">
        <v>0</v>
      </c>
      <c r="AK9240" s="39">
        <v>18</v>
      </c>
    </row>
    <row r="9241" spans="1:37" hidden="1" x14ac:dyDescent="0.15">
      <c r="A9241" t="s">
        <v>21280</v>
      </c>
      <c r="B9241" t="s">
        <v>21281</v>
      </c>
      <c r="C9241" s="52" t="s">
        <v>21282</v>
      </c>
      <c r="S9241"/>
      <c r="T9241"/>
      <c r="U9241"/>
      <c r="V9241" s="26">
        <v>1</v>
      </c>
      <c r="W9241" s="5">
        <v>0</v>
      </c>
      <c r="X9241" s="6">
        <v>2</v>
      </c>
      <c r="Y9241" s="7">
        <v>0</v>
      </c>
      <c r="Z9241" s="8">
        <v>0</v>
      </c>
      <c r="AA9241" s="6">
        <v>0</v>
      </c>
      <c r="AB9241" s="7">
        <v>0</v>
      </c>
      <c r="AC9241" s="7">
        <v>0</v>
      </c>
      <c r="AD9241" s="7">
        <v>0</v>
      </c>
      <c r="AE9241" s="7">
        <v>0</v>
      </c>
      <c r="AF9241" s="6">
        <v>0</v>
      </c>
      <c r="AG9241" s="8">
        <v>0</v>
      </c>
      <c r="AH9241" s="6">
        <v>0</v>
      </c>
      <c r="AI9241" s="7">
        <v>0</v>
      </c>
      <c r="AJ9241" s="8">
        <v>15</v>
      </c>
      <c r="AK9241" s="39">
        <v>18</v>
      </c>
    </row>
    <row r="9242" spans="1:37" hidden="1" x14ac:dyDescent="0.15">
      <c r="A9242" t="s">
        <v>21286</v>
      </c>
      <c r="B9242" t="s">
        <v>21287</v>
      </c>
      <c r="C9242" s="52" t="s">
        <v>21288</v>
      </c>
      <c r="S9242"/>
      <c r="T9242"/>
      <c r="U9242"/>
      <c r="V9242" s="26">
        <v>0</v>
      </c>
      <c r="W9242" s="5">
        <v>0</v>
      </c>
      <c r="X9242" s="6">
        <v>0</v>
      </c>
      <c r="Y9242" s="7">
        <v>0</v>
      </c>
      <c r="Z9242" s="8">
        <v>0</v>
      </c>
      <c r="AA9242" s="6">
        <v>0</v>
      </c>
      <c r="AB9242" s="7">
        <v>0</v>
      </c>
      <c r="AC9242" s="7">
        <v>0</v>
      </c>
      <c r="AD9242" s="7">
        <v>0</v>
      </c>
      <c r="AE9242" s="7">
        <v>0</v>
      </c>
      <c r="AF9242" s="6">
        <v>0</v>
      </c>
      <c r="AG9242" s="8">
        <v>0</v>
      </c>
      <c r="AH9242" s="6">
        <v>0</v>
      </c>
      <c r="AI9242" s="7">
        <v>18</v>
      </c>
      <c r="AJ9242" s="8">
        <v>0</v>
      </c>
      <c r="AK9242" s="39">
        <v>18</v>
      </c>
    </row>
    <row r="9243" spans="1:37" hidden="1" x14ac:dyDescent="0.15">
      <c r="A9243" t="s">
        <v>21289</v>
      </c>
      <c r="B9243" t="s">
        <v>21290</v>
      </c>
      <c r="C9243" s="52" t="s">
        <v>21291</v>
      </c>
      <c r="S9243"/>
      <c r="T9243"/>
      <c r="U9243"/>
      <c r="V9243" s="26">
        <v>1</v>
      </c>
      <c r="W9243" s="5">
        <v>0</v>
      </c>
      <c r="X9243" s="6">
        <v>7</v>
      </c>
      <c r="Y9243" s="7">
        <v>0</v>
      </c>
      <c r="Z9243" s="8">
        <v>0</v>
      </c>
      <c r="AA9243" s="6">
        <v>1</v>
      </c>
      <c r="AB9243" s="7">
        <v>3</v>
      </c>
      <c r="AC9243" s="7">
        <v>1</v>
      </c>
      <c r="AD9243" s="7">
        <v>0</v>
      </c>
      <c r="AE9243" s="7">
        <v>0</v>
      </c>
      <c r="AF9243" s="6">
        <v>0</v>
      </c>
      <c r="AG9243" s="8">
        <v>0</v>
      </c>
      <c r="AH9243" s="6">
        <v>0</v>
      </c>
      <c r="AI9243" s="7">
        <v>0</v>
      </c>
      <c r="AJ9243" s="8">
        <v>5</v>
      </c>
      <c r="AK9243" s="39">
        <v>18</v>
      </c>
    </row>
    <row r="9244" spans="1:37" hidden="1" x14ac:dyDescent="0.15">
      <c r="A9244" t="s">
        <v>21301</v>
      </c>
      <c r="B9244" t="s">
        <v>21302</v>
      </c>
      <c r="C9244" s="52" t="s">
        <v>21303</v>
      </c>
      <c r="S9244"/>
      <c r="T9244"/>
      <c r="U9244"/>
      <c r="V9244" s="26">
        <v>0</v>
      </c>
      <c r="W9244" s="5">
        <v>0</v>
      </c>
      <c r="X9244" s="6">
        <v>2</v>
      </c>
      <c r="Y9244" s="7">
        <v>3</v>
      </c>
      <c r="Z9244" s="8">
        <v>6</v>
      </c>
      <c r="AA9244" s="6">
        <v>0</v>
      </c>
      <c r="AB9244" s="7">
        <v>0</v>
      </c>
      <c r="AC9244" s="7">
        <v>3</v>
      </c>
      <c r="AD9244" s="7">
        <v>2</v>
      </c>
      <c r="AE9244" s="7">
        <v>0</v>
      </c>
      <c r="AF9244" s="6">
        <v>2</v>
      </c>
      <c r="AG9244" s="8">
        <v>0</v>
      </c>
      <c r="AH9244" s="6">
        <v>0</v>
      </c>
      <c r="AI9244" s="7">
        <v>0</v>
      </c>
      <c r="AJ9244" s="8">
        <v>0</v>
      </c>
      <c r="AK9244" s="39">
        <v>18</v>
      </c>
    </row>
    <row r="9245" spans="1:37" hidden="1" x14ac:dyDescent="0.15">
      <c r="A9245" t="s">
        <v>21313</v>
      </c>
      <c r="B9245" t="s">
        <v>21314</v>
      </c>
      <c r="C9245" s="52" t="s">
        <v>21315</v>
      </c>
      <c r="S9245"/>
      <c r="T9245"/>
      <c r="U9245"/>
      <c r="V9245" s="26">
        <v>0</v>
      </c>
      <c r="W9245" s="5">
        <v>0</v>
      </c>
      <c r="X9245" s="6">
        <v>1</v>
      </c>
      <c r="Y9245" s="7">
        <v>0</v>
      </c>
      <c r="Z9245" s="8">
        <v>0</v>
      </c>
      <c r="AA9245" s="6">
        <v>0</v>
      </c>
      <c r="AB9245" s="7">
        <v>0</v>
      </c>
      <c r="AC9245" s="7">
        <v>0</v>
      </c>
      <c r="AD9245" s="7">
        <v>0</v>
      </c>
      <c r="AE9245" s="7">
        <v>0</v>
      </c>
      <c r="AF9245" s="6">
        <v>0</v>
      </c>
      <c r="AG9245" s="8">
        <v>0</v>
      </c>
      <c r="AH9245" s="6">
        <v>17</v>
      </c>
      <c r="AI9245" s="7">
        <v>0</v>
      </c>
      <c r="AJ9245" s="8">
        <v>0</v>
      </c>
      <c r="AK9245" s="39">
        <v>18</v>
      </c>
    </row>
    <row r="9246" spans="1:37" hidden="1" x14ac:dyDescent="0.15">
      <c r="A9246" t="s">
        <v>21316</v>
      </c>
      <c r="B9246" t="s">
        <v>21317</v>
      </c>
      <c r="C9246" s="52" t="s">
        <v>21318</v>
      </c>
      <c r="S9246"/>
      <c r="T9246"/>
      <c r="U9246"/>
      <c r="V9246" s="26">
        <v>0</v>
      </c>
      <c r="W9246" s="5">
        <v>0</v>
      </c>
      <c r="X9246" s="6">
        <v>2</v>
      </c>
      <c r="Y9246" s="7">
        <v>0</v>
      </c>
      <c r="Z9246" s="8">
        <v>1</v>
      </c>
      <c r="AA9246" s="6">
        <v>0</v>
      </c>
      <c r="AB9246" s="7">
        <v>2</v>
      </c>
      <c r="AC9246" s="7">
        <v>0</v>
      </c>
      <c r="AD9246" s="7">
        <v>0</v>
      </c>
      <c r="AE9246" s="7">
        <v>0</v>
      </c>
      <c r="AF9246" s="6">
        <v>0</v>
      </c>
      <c r="AG9246" s="8">
        <v>0</v>
      </c>
      <c r="AH9246" s="6">
        <v>0</v>
      </c>
      <c r="AI9246" s="7">
        <v>0</v>
      </c>
      <c r="AJ9246" s="8">
        <v>13</v>
      </c>
      <c r="AK9246" s="39">
        <v>18</v>
      </c>
    </row>
    <row r="9247" spans="1:37" hidden="1" x14ac:dyDescent="0.15">
      <c r="A9247" t="s">
        <v>21322</v>
      </c>
      <c r="B9247" t="s">
        <v>21323</v>
      </c>
      <c r="C9247" s="52" t="s">
        <v>21324</v>
      </c>
      <c r="S9247"/>
      <c r="T9247"/>
      <c r="U9247"/>
      <c r="V9247" s="26">
        <v>0</v>
      </c>
      <c r="W9247" s="5">
        <v>0</v>
      </c>
      <c r="X9247" s="6">
        <v>0</v>
      </c>
      <c r="Y9247" s="7">
        <v>0</v>
      </c>
      <c r="Z9247" s="8">
        <v>0</v>
      </c>
      <c r="AA9247" s="6">
        <v>0</v>
      </c>
      <c r="AB9247" s="7">
        <v>0</v>
      </c>
      <c r="AC9247" s="7">
        <v>0</v>
      </c>
      <c r="AD9247" s="7">
        <v>0</v>
      </c>
      <c r="AE9247" s="7">
        <v>18</v>
      </c>
      <c r="AF9247" s="6">
        <v>0</v>
      </c>
      <c r="AG9247" s="8">
        <v>0</v>
      </c>
      <c r="AH9247" s="6">
        <v>0</v>
      </c>
      <c r="AI9247" s="7">
        <v>0</v>
      </c>
      <c r="AJ9247" s="8">
        <v>0</v>
      </c>
      <c r="AK9247" s="39">
        <v>18</v>
      </c>
    </row>
    <row r="9248" spans="1:37" hidden="1" x14ac:dyDescent="0.15">
      <c r="A9248" t="s">
        <v>21325</v>
      </c>
      <c r="B9248" t="s">
        <v>21326</v>
      </c>
      <c r="C9248" s="52" t="s">
        <v>21327</v>
      </c>
      <c r="S9248"/>
      <c r="T9248"/>
      <c r="U9248"/>
      <c r="V9248" s="26">
        <v>4</v>
      </c>
      <c r="W9248" s="5">
        <v>0</v>
      </c>
      <c r="X9248" s="6">
        <v>0</v>
      </c>
      <c r="Y9248" s="7">
        <v>0</v>
      </c>
      <c r="Z9248" s="8">
        <v>6</v>
      </c>
      <c r="AA9248" s="6">
        <v>2</v>
      </c>
      <c r="AB9248" s="7">
        <v>0</v>
      </c>
      <c r="AC9248" s="7">
        <v>6</v>
      </c>
      <c r="AD9248" s="7">
        <v>0</v>
      </c>
      <c r="AE9248" s="7">
        <v>0</v>
      </c>
      <c r="AF9248" s="6">
        <v>0</v>
      </c>
      <c r="AG9248" s="8">
        <v>0</v>
      </c>
      <c r="AH9248" s="6">
        <v>0</v>
      </c>
      <c r="AI9248" s="7">
        <v>0</v>
      </c>
      <c r="AJ9248" s="8">
        <v>0</v>
      </c>
      <c r="AK9248" s="39">
        <v>18</v>
      </c>
    </row>
    <row r="9249" spans="1:37" hidden="1" x14ac:dyDescent="0.15">
      <c r="A9249" t="s">
        <v>21340</v>
      </c>
      <c r="B9249" t="s">
        <v>21341</v>
      </c>
      <c r="C9249" s="52" t="s">
        <v>21342</v>
      </c>
      <c r="S9249"/>
      <c r="T9249"/>
      <c r="U9249"/>
      <c r="V9249" s="26">
        <v>0</v>
      </c>
      <c r="W9249" s="5">
        <v>0</v>
      </c>
      <c r="X9249" s="6">
        <v>0</v>
      </c>
      <c r="Y9249" s="7">
        <v>0</v>
      </c>
      <c r="Z9249" s="8">
        <v>0</v>
      </c>
      <c r="AA9249" s="6">
        <v>0</v>
      </c>
      <c r="AB9249" s="7">
        <v>0</v>
      </c>
      <c r="AC9249" s="7">
        <v>0</v>
      </c>
      <c r="AD9249" s="7">
        <v>0</v>
      </c>
      <c r="AE9249" s="7">
        <v>0</v>
      </c>
      <c r="AF9249" s="6">
        <v>18</v>
      </c>
      <c r="AG9249" s="8">
        <v>0</v>
      </c>
      <c r="AH9249" s="6">
        <v>0</v>
      </c>
      <c r="AI9249" s="7">
        <v>0</v>
      </c>
      <c r="AJ9249" s="8">
        <v>0</v>
      </c>
      <c r="AK9249" s="39">
        <v>18</v>
      </c>
    </row>
    <row r="9250" spans="1:37" hidden="1" x14ac:dyDescent="0.15">
      <c r="A9250" t="s">
        <v>21343</v>
      </c>
      <c r="B9250" t="s">
        <v>21344</v>
      </c>
      <c r="C9250" s="52" t="s">
        <v>21345</v>
      </c>
      <c r="S9250"/>
      <c r="T9250"/>
      <c r="U9250"/>
      <c r="V9250" s="26">
        <v>0</v>
      </c>
      <c r="W9250" s="5">
        <v>0</v>
      </c>
      <c r="X9250" s="6">
        <v>1</v>
      </c>
      <c r="Y9250" s="7">
        <v>0</v>
      </c>
      <c r="Z9250" s="8">
        <v>2</v>
      </c>
      <c r="AA9250" s="6">
        <v>0</v>
      </c>
      <c r="AB9250" s="7">
        <v>0</v>
      </c>
      <c r="AC9250" s="7">
        <v>0</v>
      </c>
      <c r="AD9250" s="7">
        <v>0</v>
      </c>
      <c r="AE9250" s="7">
        <v>0</v>
      </c>
      <c r="AF9250" s="6">
        <v>15</v>
      </c>
      <c r="AG9250" s="8">
        <v>0</v>
      </c>
      <c r="AH9250" s="6">
        <v>0</v>
      </c>
      <c r="AI9250" s="7">
        <v>0</v>
      </c>
      <c r="AJ9250" s="8">
        <v>0</v>
      </c>
      <c r="AK9250" s="39">
        <v>18</v>
      </c>
    </row>
    <row r="9251" spans="1:37" hidden="1" x14ac:dyDescent="0.15">
      <c r="A9251" t="s">
        <v>21355</v>
      </c>
      <c r="B9251" t="s">
        <v>21356</v>
      </c>
      <c r="C9251" s="52" t="s">
        <v>21357</v>
      </c>
      <c r="S9251"/>
      <c r="T9251"/>
      <c r="U9251"/>
      <c r="V9251" s="26">
        <v>0</v>
      </c>
      <c r="W9251" s="5">
        <v>0</v>
      </c>
      <c r="X9251" s="6">
        <v>3</v>
      </c>
      <c r="Y9251" s="7">
        <v>0</v>
      </c>
      <c r="Z9251" s="8">
        <v>1</v>
      </c>
      <c r="AA9251" s="6">
        <v>5</v>
      </c>
      <c r="AB9251" s="7">
        <v>9</v>
      </c>
      <c r="AC9251" s="7">
        <v>0</v>
      </c>
      <c r="AD9251" s="7">
        <v>0</v>
      </c>
      <c r="AE9251" s="7">
        <v>0</v>
      </c>
      <c r="AF9251" s="6">
        <v>0</v>
      </c>
      <c r="AG9251" s="8">
        <v>0</v>
      </c>
      <c r="AH9251" s="6">
        <v>0</v>
      </c>
      <c r="AI9251" s="7">
        <v>0</v>
      </c>
      <c r="AJ9251" s="8">
        <v>0</v>
      </c>
      <c r="AK9251" s="39">
        <v>18</v>
      </c>
    </row>
    <row r="9252" spans="1:37" hidden="1" x14ac:dyDescent="0.15">
      <c r="A9252" t="s">
        <v>21361</v>
      </c>
      <c r="B9252" t="s">
        <v>21362</v>
      </c>
      <c r="C9252" s="52" t="s">
        <v>21363</v>
      </c>
      <c r="S9252"/>
      <c r="T9252"/>
      <c r="U9252"/>
      <c r="V9252" s="26">
        <v>0</v>
      </c>
      <c r="W9252" s="5">
        <v>0</v>
      </c>
      <c r="X9252" s="6">
        <v>0</v>
      </c>
      <c r="Y9252" s="7">
        <v>3</v>
      </c>
      <c r="Z9252" s="8">
        <v>2</v>
      </c>
      <c r="AA9252" s="6">
        <v>1</v>
      </c>
      <c r="AB9252" s="7">
        <v>0</v>
      </c>
      <c r="AC9252" s="7">
        <v>11</v>
      </c>
      <c r="AD9252" s="7">
        <v>0</v>
      </c>
      <c r="AE9252" s="7">
        <v>0</v>
      </c>
      <c r="AF9252" s="6">
        <v>0</v>
      </c>
      <c r="AG9252" s="8">
        <v>1</v>
      </c>
      <c r="AH9252" s="6">
        <v>0</v>
      </c>
      <c r="AI9252" s="7">
        <v>0</v>
      </c>
      <c r="AJ9252" s="8">
        <v>0</v>
      </c>
      <c r="AK9252" s="39">
        <v>18</v>
      </c>
    </row>
    <row r="9253" spans="1:37" hidden="1" x14ac:dyDescent="0.15">
      <c r="A9253" t="s">
        <v>21364</v>
      </c>
      <c r="B9253" t="s">
        <v>21365</v>
      </c>
      <c r="C9253" s="52" t="s">
        <v>21366</v>
      </c>
      <c r="S9253"/>
      <c r="T9253"/>
      <c r="U9253"/>
      <c r="V9253" s="26">
        <v>2</v>
      </c>
      <c r="W9253" s="5">
        <v>0</v>
      </c>
      <c r="X9253" s="6">
        <v>5</v>
      </c>
      <c r="Y9253" s="7">
        <v>0</v>
      </c>
      <c r="Z9253" s="8">
        <v>0</v>
      </c>
      <c r="AA9253" s="6">
        <v>0</v>
      </c>
      <c r="AB9253" s="7">
        <v>11</v>
      </c>
      <c r="AC9253" s="7">
        <v>0</v>
      </c>
      <c r="AD9253" s="7">
        <v>0</v>
      </c>
      <c r="AE9253" s="7">
        <v>0</v>
      </c>
      <c r="AF9253" s="6">
        <v>0</v>
      </c>
      <c r="AG9253" s="8">
        <v>0</v>
      </c>
      <c r="AH9253" s="6">
        <v>0</v>
      </c>
      <c r="AI9253" s="7">
        <v>0</v>
      </c>
      <c r="AJ9253" s="8">
        <v>0</v>
      </c>
      <c r="AK9253" s="39">
        <v>18</v>
      </c>
    </row>
    <row r="9254" spans="1:37" hidden="1" x14ac:dyDescent="0.15">
      <c r="A9254" t="s">
        <v>21376</v>
      </c>
      <c r="B9254" t="s">
        <v>21377</v>
      </c>
      <c r="C9254" s="52" t="s">
        <v>21378</v>
      </c>
      <c r="S9254"/>
      <c r="T9254"/>
      <c r="U9254"/>
      <c r="V9254" s="26">
        <v>0</v>
      </c>
      <c r="W9254" s="5">
        <v>0</v>
      </c>
      <c r="X9254" s="6">
        <v>0</v>
      </c>
      <c r="Y9254" s="7">
        <v>0</v>
      </c>
      <c r="Z9254" s="8">
        <v>0</v>
      </c>
      <c r="AA9254" s="6">
        <v>0</v>
      </c>
      <c r="AB9254" s="7">
        <v>0</v>
      </c>
      <c r="AC9254" s="7">
        <v>0</v>
      </c>
      <c r="AD9254" s="7">
        <v>0</v>
      </c>
      <c r="AE9254" s="7">
        <v>0</v>
      </c>
      <c r="AF9254" s="6">
        <v>0</v>
      </c>
      <c r="AG9254" s="8">
        <v>0</v>
      </c>
      <c r="AH9254" s="6">
        <v>0</v>
      </c>
      <c r="AI9254" s="7">
        <v>18</v>
      </c>
      <c r="AJ9254" s="8">
        <v>0</v>
      </c>
      <c r="AK9254" s="39">
        <v>18</v>
      </c>
    </row>
    <row r="9255" spans="1:37" hidden="1" x14ac:dyDescent="0.15">
      <c r="A9255" t="s">
        <v>21406</v>
      </c>
      <c r="B9255" t="s">
        <v>21407</v>
      </c>
      <c r="C9255" s="52" t="s">
        <v>21408</v>
      </c>
      <c r="S9255"/>
      <c r="T9255"/>
      <c r="U9255"/>
      <c r="V9255" s="26">
        <v>2</v>
      </c>
      <c r="W9255" s="5">
        <v>0</v>
      </c>
      <c r="X9255" s="6">
        <v>0</v>
      </c>
      <c r="Y9255" s="7">
        <v>0</v>
      </c>
      <c r="Z9255" s="8">
        <v>0</v>
      </c>
      <c r="AA9255" s="6">
        <v>1</v>
      </c>
      <c r="AB9255" s="7">
        <v>0</v>
      </c>
      <c r="AC9255" s="7">
        <v>0</v>
      </c>
      <c r="AD9255" s="7">
        <v>0</v>
      </c>
      <c r="AE9255" s="7">
        <v>0</v>
      </c>
      <c r="AF9255" s="6">
        <v>15</v>
      </c>
      <c r="AG9255" s="8">
        <v>0</v>
      </c>
      <c r="AH9255" s="6">
        <v>0</v>
      </c>
      <c r="AI9255" s="7">
        <v>0</v>
      </c>
      <c r="AJ9255" s="8">
        <v>0</v>
      </c>
      <c r="AK9255" s="39">
        <v>18</v>
      </c>
    </row>
    <row r="9256" spans="1:37" hidden="1" x14ac:dyDescent="0.15">
      <c r="A9256" t="s">
        <v>21415</v>
      </c>
      <c r="B9256" t="s">
        <v>21416</v>
      </c>
      <c r="C9256" s="52" t="s">
        <v>21417</v>
      </c>
      <c r="S9256"/>
      <c r="T9256"/>
      <c r="U9256"/>
      <c r="V9256" s="26">
        <v>0</v>
      </c>
      <c r="W9256" s="5">
        <v>0</v>
      </c>
      <c r="X9256" s="6">
        <v>0</v>
      </c>
      <c r="Y9256" s="7">
        <v>1</v>
      </c>
      <c r="Z9256" s="8">
        <v>2</v>
      </c>
      <c r="AA9256" s="6">
        <v>0</v>
      </c>
      <c r="AB9256" s="7">
        <v>0</v>
      </c>
      <c r="AC9256" s="7">
        <v>2</v>
      </c>
      <c r="AD9256" s="7">
        <v>0</v>
      </c>
      <c r="AE9256" s="7">
        <v>0</v>
      </c>
      <c r="AF9256" s="6">
        <v>0</v>
      </c>
      <c r="AG9256" s="8">
        <v>0</v>
      </c>
      <c r="AH9256" s="6">
        <v>13</v>
      </c>
      <c r="AI9256" s="7">
        <v>0</v>
      </c>
      <c r="AJ9256" s="8">
        <v>0</v>
      </c>
      <c r="AK9256" s="39">
        <v>18</v>
      </c>
    </row>
    <row r="9257" spans="1:37" hidden="1" x14ac:dyDescent="0.15">
      <c r="A9257" t="s">
        <v>21433</v>
      </c>
      <c r="B9257" t="s">
        <v>21434</v>
      </c>
      <c r="C9257" s="52" t="s">
        <v>21435</v>
      </c>
      <c r="S9257"/>
      <c r="T9257"/>
      <c r="U9257"/>
      <c r="V9257" s="26">
        <v>4</v>
      </c>
      <c r="W9257" s="5">
        <v>0</v>
      </c>
      <c r="X9257" s="6">
        <v>1</v>
      </c>
      <c r="Y9257" s="7">
        <v>3</v>
      </c>
      <c r="Z9257" s="8">
        <v>3</v>
      </c>
      <c r="AA9257" s="6">
        <v>4</v>
      </c>
      <c r="AB9257" s="7">
        <v>1</v>
      </c>
      <c r="AC9257" s="7">
        <v>2</v>
      </c>
      <c r="AD9257" s="7">
        <v>0</v>
      </c>
      <c r="AE9257" s="7">
        <v>0</v>
      </c>
      <c r="AF9257" s="6">
        <v>0</v>
      </c>
      <c r="AG9257" s="8">
        <v>0</v>
      </c>
      <c r="AH9257" s="6">
        <v>0</v>
      </c>
      <c r="AI9257" s="7">
        <v>0</v>
      </c>
      <c r="AJ9257" s="8">
        <v>0</v>
      </c>
      <c r="AK9257" s="39">
        <v>18</v>
      </c>
    </row>
    <row r="9258" spans="1:37" hidden="1" x14ac:dyDescent="0.15">
      <c r="A9258" t="s">
        <v>21448</v>
      </c>
      <c r="B9258" t="s">
        <v>21449</v>
      </c>
      <c r="C9258" s="52" t="s">
        <v>21450</v>
      </c>
      <c r="S9258"/>
      <c r="T9258"/>
      <c r="U9258"/>
      <c r="V9258" s="26">
        <v>1</v>
      </c>
      <c r="W9258" s="5">
        <v>0</v>
      </c>
      <c r="X9258" s="6">
        <v>0</v>
      </c>
      <c r="Y9258" s="7">
        <v>0</v>
      </c>
      <c r="Z9258" s="8">
        <v>0</v>
      </c>
      <c r="AA9258" s="6">
        <v>0</v>
      </c>
      <c r="AB9258" s="7">
        <v>0</v>
      </c>
      <c r="AC9258" s="7">
        <v>0</v>
      </c>
      <c r="AD9258" s="7">
        <v>0</v>
      </c>
      <c r="AE9258" s="7">
        <v>0</v>
      </c>
      <c r="AF9258" s="6">
        <v>0</v>
      </c>
      <c r="AG9258" s="8">
        <v>0</v>
      </c>
      <c r="AH9258" s="6">
        <v>0</v>
      </c>
      <c r="AI9258" s="7">
        <v>0</v>
      </c>
      <c r="AJ9258" s="8">
        <v>17</v>
      </c>
      <c r="AK9258" s="39">
        <v>18</v>
      </c>
    </row>
    <row r="9259" spans="1:37" hidden="1" x14ac:dyDescent="0.15">
      <c r="A9259" t="s">
        <v>21457</v>
      </c>
      <c r="B9259" t="s">
        <v>21458</v>
      </c>
      <c r="C9259" s="52" t="s">
        <v>21459</v>
      </c>
      <c r="S9259"/>
      <c r="T9259"/>
      <c r="U9259"/>
      <c r="V9259" s="26">
        <v>0</v>
      </c>
      <c r="W9259" s="5">
        <v>0</v>
      </c>
      <c r="X9259" s="6">
        <v>0</v>
      </c>
      <c r="Y9259" s="7">
        <v>0</v>
      </c>
      <c r="Z9259" s="8">
        <v>0</v>
      </c>
      <c r="AA9259" s="6">
        <v>1</v>
      </c>
      <c r="AB9259" s="7">
        <v>0</v>
      </c>
      <c r="AC9259" s="7">
        <v>2</v>
      </c>
      <c r="AD9259" s="7">
        <v>0</v>
      </c>
      <c r="AE9259" s="7">
        <v>0</v>
      </c>
      <c r="AF9259" s="6">
        <v>14</v>
      </c>
      <c r="AG9259" s="8">
        <v>0</v>
      </c>
      <c r="AH9259" s="6">
        <v>0</v>
      </c>
      <c r="AI9259" s="7">
        <v>0</v>
      </c>
      <c r="AJ9259" s="8">
        <v>1</v>
      </c>
      <c r="AK9259" s="39">
        <v>18</v>
      </c>
    </row>
    <row r="9260" spans="1:37" hidden="1" x14ac:dyDescent="0.15">
      <c r="A9260" t="s">
        <v>21460</v>
      </c>
      <c r="B9260" t="s">
        <v>21461</v>
      </c>
      <c r="C9260" s="52" t="s">
        <v>21462</v>
      </c>
      <c r="S9260"/>
      <c r="T9260"/>
      <c r="U9260"/>
      <c r="V9260" s="26">
        <v>0</v>
      </c>
      <c r="W9260" s="5">
        <v>0</v>
      </c>
      <c r="X9260" s="6">
        <v>0</v>
      </c>
      <c r="Y9260" s="7">
        <v>2</v>
      </c>
      <c r="Z9260" s="8">
        <v>0</v>
      </c>
      <c r="AA9260" s="6">
        <v>1</v>
      </c>
      <c r="AB9260" s="7">
        <v>0</v>
      </c>
      <c r="AC9260" s="7">
        <v>0</v>
      </c>
      <c r="AD9260" s="7">
        <v>0</v>
      </c>
      <c r="AE9260" s="7">
        <v>0</v>
      </c>
      <c r="AF9260" s="6">
        <v>11</v>
      </c>
      <c r="AG9260" s="8">
        <v>0</v>
      </c>
      <c r="AH9260" s="6">
        <v>0</v>
      </c>
      <c r="AI9260" s="7">
        <v>4</v>
      </c>
      <c r="AJ9260" s="8">
        <v>0</v>
      </c>
      <c r="AK9260" s="39">
        <v>18</v>
      </c>
    </row>
    <row r="9261" spans="1:37" hidden="1" x14ac:dyDescent="0.15">
      <c r="A9261" t="s">
        <v>21463</v>
      </c>
      <c r="B9261" t="s">
        <v>21464</v>
      </c>
      <c r="C9261" s="52" t="s">
        <v>21465</v>
      </c>
      <c r="S9261"/>
      <c r="T9261"/>
      <c r="U9261"/>
      <c r="V9261" s="26">
        <v>0</v>
      </c>
      <c r="W9261" s="5">
        <v>0</v>
      </c>
      <c r="X9261" s="6">
        <v>12</v>
      </c>
      <c r="Y9261" s="7">
        <v>0</v>
      </c>
      <c r="Z9261" s="8">
        <v>1</v>
      </c>
      <c r="AA9261" s="6">
        <v>2</v>
      </c>
      <c r="AB9261" s="7">
        <v>0</v>
      </c>
      <c r="AC9261" s="7">
        <v>3</v>
      </c>
      <c r="AD9261" s="7">
        <v>0</v>
      </c>
      <c r="AE9261" s="7">
        <v>0</v>
      </c>
      <c r="AF9261" s="6">
        <v>0</v>
      </c>
      <c r="AG9261" s="8">
        <v>0</v>
      </c>
      <c r="AH9261" s="6">
        <v>0</v>
      </c>
      <c r="AI9261" s="7">
        <v>0</v>
      </c>
      <c r="AJ9261" s="8">
        <v>0</v>
      </c>
      <c r="AK9261" s="39">
        <v>18</v>
      </c>
    </row>
    <row r="9262" spans="1:37" hidden="1" x14ac:dyDescent="0.15">
      <c r="A9262" t="s">
        <v>21466</v>
      </c>
      <c r="B9262" t="s">
        <v>21467</v>
      </c>
      <c r="C9262" s="52" t="s">
        <v>21468</v>
      </c>
      <c r="S9262"/>
      <c r="T9262"/>
      <c r="U9262"/>
      <c r="V9262" s="26">
        <v>0</v>
      </c>
      <c r="W9262" s="5">
        <v>0</v>
      </c>
      <c r="X9262" s="6">
        <v>0</v>
      </c>
      <c r="Y9262" s="7">
        <v>0</v>
      </c>
      <c r="Z9262" s="8">
        <v>0</v>
      </c>
      <c r="AA9262" s="6">
        <v>0</v>
      </c>
      <c r="AB9262" s="7">
        <v>0</v>
      </c>
      <c r="AC9262" s="7">
        <v>0</v>
      </c>
      <c r="AD9262" s="7">
        <v>0</v>
      </c>
      <c r="AE9262" s="7">
        <v>0</v>
      </c>
      <c r="AF9262" s="6">
        <v>0</v>
      </c>
      <c r="AG9262" s="8">
        <v>0</v>
      </c>
      <c r="AH9262" s="6">
        <v>18</v>
      </c>
      <c r="AI9262" s="7">
        <v>0</v>
      </c>
      <c r="AJ9262" s="8">
        <v>0</v>
      </c>
      <c r="AK9262" s="39">
        <v>18</v>
      </c>
    </row>
    <row r="9263" spans="1:37" hidden="1" x14ac:dyDescent="0.15">
      <c r="A9263" t="s">
        <v>21472</v>
      </c>
      <c r="B9263" t="s">
        <v>21473</v>
      </c>
      <c r="C9263" s="52" t="s">
        <v>21474</v>
      </c>
      <c r="S9263"/>
      <c r="T9263"/>
      <c r="U9263"/>
      <c r="V9263" s="26">
        <v>1</v>
      </c>
      <c r="W9263" s="5">
        <v>0</v>
      </c>
      <c r="X9263" s="6">
        <v>0</v>
      </c>
      <c r="Y9263" s="7">
        <v>0</v>
      </c>
      <c r="Z9263" s="8">
        <v>2</v>
      </c>
      <c r="AA9263" s="6">
        <v>0</v>
      </c>
      <c r="AB9263" s="7">
        <v>2</v>
      </c>
      <c r="AC9263" s="7">
        <v>1</v>
      </c>
      <c r="AD9263" s="7">
        <v>0</v>
      </c>
      <c r="AE9263" s="7">
        <v>0</v>
      </c>
      <c r="AF9263" s="6">
        <v>12</v>
      </c>
      <c r="AG9263" s="8">
        <v>0</v>
      </c>
      <c r="AH9263" s="6">
        <v>0</v>
      </c>
      <c r="AI9263" s="7">
        <v>0</v>
      </c>
      <c r="AJ9263" s="8">
        <v>0</v>
      </c>
      <c r="AK9263" s="39">
        <v>18</v>
      </c>
    </row>
    <row r="9264" spans="1:37" hidden="1" x14ac:dyDescent="0.15">
      <c r="A9264" t="s">
        <v>21475</v>
      </c>
      <c r="B9264" t="s">
        <v>21476</v>
      </c>
      <c r="C9264" s="52" t="s">
        <v>21477</v>
      </c>
      <c r="S9264"/>
      <c r="T9264"/>
      <c r="U9264"/>
      <c r="V9264" s="26">
        <v>0</v>
      </c>
      <c r="W9264" s="5">
        <v>0</v>
      </c>
      <c r="X9264" s="6">
        <v>0</v>
      </c>
      <c r="Y9264" s="7">
        <v>0</v>
      </c>
      <c r="Z9264" s="8">
        <v>0</v>
      </c>
      <c r="AA9264" s="6">
        <v>0</v>
      </c>
      <c r="AB9264" s="7">
        <v>0</v>
      </c>
      <c r="AC9264" s="7">
        <v>0</v>
      </c>
      <c r="AD9264" s="7">
        <v>0</v>
      </c>
      <c r="AE9264" s="7">
        <v>0</v>
      </c>
      <c r="AF9264" s="6">
        <v>0</v>
      </c>
      <c r="AG9264" s="8">
        <v>0</v>
      </c>
      <c r="AH9264" s="6">
        <v>18</v>
      </c>
      <c r="AI9264" s="7">
        <v>0</v>
      </c>
      <c r="AJ9264" s="8">
        <v>0</v>
      </c>
      <c r="AK9264" s="39">
        <v>18</v>
      </c>
    </row>
    <row r="9265" spans="1:37" hidden="1" x14ac:dyDescent="0.15">
      <c r="A9265" t="s">
        <v>21481</v>
      </c>
      <c r="B9265" t="s">
        <v>21482</v>
      </c>
      <c r="C9265" s="52" t="s">
        <v>21483</v>
      </c>
      <c r="S9265"/>
      <c r="T9265"/>
      <c r="U9265"/>
      <c r="V9265" s="26">
        <v>2</v>
      </c>
      <c r="W9265" s="5">
        <v>0</v>
      </c>
      <c r="X9265" s="6">
        <v>0</v>
      </c>
      <c r="Y9265" s="7">
        <v>2</v>
      </c>
      <c r="Z9265" s="8">
        <v>3</v>
      </c>
      <c r="AA9265" s="6">
        <v>5</v>
      </c>
      <c r="AB9265" s="7">
        <v>6</v>
      </c>
      <c r="AC9265" s="7">
        <v>0</v>
      </c>
      <c r="AD9265" s="7">
        <v>0</v>
      </c>
      <c r="AE9265" s="7">
        <v>0</v>
      </c>
      <c r="AF9265" s="6">
        <v>0</v>
      </c>
      <c r="AG9265" s="8">
        <v>0</v>
      </c>
      <c r="AH9265" s="6">
        <v>0</v>
      </c>
      <c r="AI9265" s="7">
        <v>0</v>
      </c>
      <c r="AJ9265" s="8">
        <v>0</v>
      </c>
      <c r="AK9265" s="39">
        <v>18</v>
      </c>
    </row>
    <row r="9266" spans="1:37" hidden="1" x14ac:dyDescent="0.15">
      <c r="A9266" t="s">
        <v>21484</v>
      </c>
      <c r="B9266" t="s">
        <v>21485</v>
      </c>
      <c r="C9266" s="52" t="s">
        <v>21486</v>
      </c>
      <c r="S9266"/>
      <c r="T9266"/>
      <c r="U9266"/>
      <c r="V9266" s="26">
        <v>0</v>
      </c>
      <c r="W9266" s="5">
        <v>0</v>
      </c>
      <c r="X9266" s="6">
        <v>0</v>
      </c>
      <c r="Y9266" s="7">
        <v>0</v>
      </c>
      <c r="Z9266" s="8">
        <v>0</v>
      </c>
      <c r="AA9266" s="6">
        <v>0</v>
      </c>
      <c r="AB9266" s="7">
        <v>0</v>
      </c>
      <c r="AC9266" s="7">
        <v>0</v>
      </c>
      <c r="AD9266" s="7">
        <v>0</v>
      </c>
      <c r="AE9266" s="7">
        <v>0</v>
      </c>
      <c r="AF9266" s="6">
        <v>0</v>
      </c>
      <c r="AG9266" s="8">
        <v>0</v>
      </c>
      <c r="AH9266" s="6">
        <v>18</v>
      </c>
      <c r="AI9266" s="7">
        <v>0</v>
      </c>
      <c r="AJ9266" s="8">
        <v>0</v>
      </c>
      <c r="AK9266" s="39">
        <v>18</v>
      </c>
    </row>
    <row r="9267" spans="1:37" hidden="1" x14ac:dyDescent="0.15">
      <c r="A9267" t="s">
        <v>21490</v>
      </c>
      <c r="B9267" t="s">
        <v>21491</v>
      </c>
      <c r="C9267" s="52" t="s">
        <v>21492</v>
      </c>
      <c r="S9267"/>
      <c r="T9267"/>
      <c r="U9267"/>
      <c r="V9267" s="26">
        <v>1</v>
      </c>
      <c r="W9267" s="5">
        <v>0</v>
      </c>
      <c r="X9267" s="6">
        <v>10</v>
      </c>
      <c r="Y9267" s="7">
        <v>0</v>
      </c>
      <c r="Z9267" s="8">
        <v>0</v>
      </c>
      <c r="AA9267" s="6">
        <v>4</v>
      </c>
      <c r="AB9267" s="7">
        <v>3</v>
      </c>
      <c r="AC9267" s="7">
        <v>0</v>
      </c>
      <c r="AD9267" s="7">
        <v>0</v>
      </c>
      <c r="AE9267" s="7">
        <v>0</v>
      </c>
      <c r="AF9267" s="6">
        <v>0</v>
      </c>
      <c r="AG9267" s="8">
        <v>0</v>
      </c>
      <c r="AH9267" s="6">
        <v>0</v>
      </c>
      <c r="AI9267" s="7">
        <v>0</v>
      </c>
      <c r="AJ9267" s="8">
        <v>0</v>
      </c>
      <c r="AK9267" s="39">
        <v>18</v>
      </c>
    </row>
    <row r="9268" spans="1:37" hidden="1" x14ac:dyDescent="0.15">
      <c r="A9268" t="s">
        <v>21520</v>
      </c>
      <c r="B9268" t="s">
        <v>21521</v>
      </c>
      <c r="C9268" s="52" t="s">
        <v>21522</v>
      </c>
      <c r="S9268"/>
      <c r="T9268"/>
      <c r="U9268"/>
      <c r="V9268" s="26">
        <v>1</v>
      </c>
      <c r="W9268" s="5">
        <v>0</v>
      </c>
      <c r="X9268" s="6">
        <v>0</v>
      </c>
      <c r="Y9268" s="7">
        <v>0</v>
      </c>
      <c r="Z9268" s="8">
        <v>0</v>
      </c>
      <c r="AA9268" s="6">
        <v>0</v>
      </c>
      <c r="AB9268" s="7">
        <v>0</v>
      </c>
      <c r="AC9268" s="7">
        <v>0</v>
      </c>
      <c r="AD9268" s="7">
        <v>0</v>
      </c>
      <c r="AE9268" s="7">
        <v>0</v>
      </c>
      <c r="AF9268" s="6">
        <v>5</v>
      </c>
      <c r="AG9268" s="8">
        <v>0</v>
      </c>
      <c r="AH9268" s="6">
        <v>0</v>
      </c>
      <c r="AI9268" s="7">
        <v>12</v>
      </c>
      <c r="AJ9268" s="8">
        <v>0</v>
      </c>
      <c r="AK9268" s="39">
        <v>18</v>
      </c>
    </row>
    <row r="9269" spans="1:37" hidden="1" x14ac:dyDescent="0.15">
      <c r="A9269" t="s">
        <v>21526</v>
      </c>
      <c r="B9269" t="s">
        <v>21527</v>
      </c>
      <c r="C9269" s="52" t="s">
        <v>21528</v>
      </c>
      <c r="S9269"/>
      <c r="T9269"/>
      <c r="U9269"/>
      <c r="V9269" s="26">
        <v>0</v>
      </c>
      <c r="W9269" s="5">
        <v>0</v>
      </c>
      <c r="X9269" s="6">
        <v>0</v>
      </c>
      <c r="Y9269" s="7">
        <v>0</v>
      </c>
      <c r="Z9269" s="8">
        <v>0</v>
      </c>
      <c r="AA9269" s="6">
        <v>0</v>
      </c>
      <c r="AB9269" s="7">
        <v>0</v>
      </c>
      <c r="AC9269" s="7">
        <v>0</v>
      </c>
      <c r="AD9269" s="7">
        <v>0</v>
      </c>
      <c r="AE9269" s="7">
        <v>0</v>
      </c>
      <c r="AF9269" s="6">
        <v>0</v>
      </c>
      <c r="AG9269" s="8">
        <v>0</v>
      </c>
      <c r="AH9269" s="6">
        <v>0</v>
      </c>
      <c r="AI9269" s="7">
        <v>0</v>
      </c>
      <c r="AJ9269" s="8">
        <v>18</v>
      </c>
      <c r="AK9269" s="39">
        <v>18</v>
      </c>
    </row>
    <row r="9270" spans="1:37" hidden="1" x14ac:dyDescent="0.15">
      <c r="A9270" t="s">
        <v>21538</v>
      </c>
      <c r="B9270" t="s">
        <v>21539</v>
      </c>
      <c r="C9270" s="52" t="s">
        <v>21540</v>
      </c>
      <c r="S9270"/>
      <c r="T9270"/>
      <c r="U9270"/>
      <c r="V9270" s="26">
        <v>2</v>
      </c>
      <c r="W9270" s="5">
        <v>0</v>
      </c>
      <c r="X9270" s="6">
        <v>2</v>
      </c>
      <c r="Y9270" s="7">
        <v>0</v>
      </c>
      <c r="Z9270" s="8">
        <v>0</v>
      </c>
      <c r="AA9270" s="6">
        <v>4</v>
      </c>
      <c r="AB9270" s="7">
        <v>0</v>
      </c>
      <c r="AC9270" s="7">
        <v>1</v>
      </c>
      <c r="AD9270" s="7">
        <v>0</v>
      </c>
      <c r="AE9270" s="7">
        <v>0</v>
      </c>
      <c r="AF9270" s="6">
        <v>9</v>
      </c>
      <c r="AG9270" s="8">
        <v>0</v>
      </c>
      <c r="AH9270" s="6">
        <v>0</v>
      </c>
      <c r="AI9270" s="7">
        <v>0</v>
      </c>
      <c r="AJ9270" s="8">
        <v>0</v>
      </c>
      <c r="AK9270" s="39">
        <v>18</v>
      </c>
    </row>
    <row r="9271" spans="1:37" hidden="1" x14ac:dyDescent="0.15">
      <c r="A9271" t="s">
        <v>21541</v>
      </c>
      <c r="B9271" t="s">
        <v>21542</v>
      </c>
      <c r="C9271" s="52" t="s">
        <v>21543</v>
      </c>
      <c r="S9271"/>
      <c r="T9271"/>
      <c r="U9271"/>
      <c r="V9271" s="26">
        <v>0</v>
      </c>
      <c r="W9271" s="5">
        <v>0</v>
      </c>
      <c r="X9271" s="6">
        <v>0</v>
      </c>
      <c r="Y9271" s="7">
        <v>0</v>
      </c>
      <c r="Z9271" s="8">
        <v>0</v>
      </c>
      <c r="AA9271" s="6">
        <v>0</v>
      </c>
      <c r="AB9271" s="7">
        <v>0</v>
      </c>
      <c r="AC9271" s="7">
        <v>0</v>
      </c>
      <c r="AD9271" s="7">
        <v>0</v>
      </c>
      <c r="AE9271" s="7">
        <v>0</v>
      </c>
      <c r="AF9271" s="6">
        <v>0</v>
      </c>
      <c r="AG9271" s="8">
        <v>0</v>
      </c>
      <c r="AH9271" s="6">
        <v>18</v>
      </c>
      <c r="AI9271" s="7">
        <v>0</v>
      </c>
      <c r="AJ9271" s="8">
        <v>0</v>
      </c>
      <c r="AK9271" s="39">
        <v>18</v>
      </c>
    </row>
    <row r="9272" spans="1:37" hidden="1" x14ac:dyDescent="0.15">
      <c r="A9272" t="s">
        <v>21544</v>
      </c>
      <c r="B9272" t="s">
        <v>21545</v>
      </c>
      <c r="C9272" s="52" t="s">
        <v>21546</v>
      </c>
      <c r="S9272"/>
      <c r="T9272"/>
      <c r="U9272"/>
      <c r="V9272" s="26">
        <v>0</v>
      </c>
      <c r="W9272" s="5">
        <v>0</v>
      </c>
      <c r="X9272" s="6">
        <v>0</v>
      </c>
      <c r="Y9272" s="7">
        <v>0</v>
      </c>
      <c r="Z9272" s="8">
        <v>0</v>
      </c>
      <c r="AA9272" s="6">
        <v>0</v>
      </c>
      <c r="AB9272" s="7">
        <v>0</v>
      </c>
      <c r="AC9272" s="7">
        <v>0</v>
      </c>
      <c r="AD9272" s="7">
        <v>0</v>
      </c>
      <c r="AE9272" s="7">
        <v>0</v>
      </c>
      <c r="AF9272" s="6">
        <v>0</v>
      </c>
      <c r="AG9272" s="8">
        <v>0</v>
      </c>
      <c r="AH9272" s="6">
        <v>18</v>
      </c>
      <c r="AI9272" s="7">
        <v>0</v>
      </c>
      <c r="AJ9272" s="8">
        <v>0</v>
      </c>
      <c r="AK9272" s="39">
        <v>18</v>
      </c>
    </row>
    <row r="9273" spans="1:37" hidden="1" x14ac:dyDescent="0.15">
      <c r="A9273" t="s">
        <v>21550</v>
      </c>
      <c r="B9273" t="s">
        <v>21551</v>
      </c>
      <c r="C9273" s="52" t="s">
        <v>21552</v>
      </c>
      <c r="S9273"/>
      <c r="T9273"/>
      <c r="U9273"/>
      <c r="V9273" s="26">
        <v>1</v>
      </c>
      <c r="W9273" s="5">
        <v>0</v>
      </c>
      <c r="X9273" s="6">
        <v>2</v>
      </c>
      <c r="Y9273" s="7">
        <v>2</v>
      </c>
      <c r="Z9273" s="8">
        <v>0</v>
      </c>
      <c r="AA9273" s="6">
        <v>3</v>
      </c>
      <c r="AB9273" s="7">
        <v>1</v>
      </c>
      <c r="AC9273" s="7">
        <v>0</v>
      </c>
      <c r="AD9273" s="7">
        <v>0</v>
      </c>
      <c r="AE9273" s="7">
        <v>0</v>
      </c>
      <c r="AF9273" s="6">
        <v>9</v>
      </c>
      <c r="AG9273" s="8">
        <v>0</v>
      </c>
      <c r="AH9273" s="6">
        <v>0</v>
      </c>
      <c r="AI9273" s="7">
        <v>0</v>
      </c>
      <c r="AJ9273" s="8">
        <v>0</v>
      </c>
      <c r="AK9273" s="39">
        <v>18</v>
      </c>
    </row>
    <row r="9274" spans="1:37" hidden="1" x14ac:dyDescent="0.15">
      <c r="A9274" t="s">
        <v>21556</v>
      </c>
      <c r="B9274" t="s">
        <v>21557</v>
      </c>
      <c r="C9274" s="52" t="s">
        <v>21558</v>
      </c>
      <c r="S9274"/>
      <c r="T9274"/>
      <c r="U9274"/>
      <c r="V9274" s="26">
        <v>2</v>
      </c>
      <c r="W9274" s="5">
        <v>0</v>
      </c>
      <c r="X9274" s="6">
        <v>0</v>
      </c>
      <c r="Y9274" s="7">
        <v>2</v>
      </c>
      <c r="Z9274" s="8">
        <v>0</v>
      </c>
      <c r="AA9274" s="6">
        <v>4</v>
      </c>
      <c r="AB9274" s="7">
        <v>0</v>
      </c>
      <c r="AC9274" s="7">
        <v>2</v>
      </c>
      <c r="AD9274" s="7">
        <v>0</v>
      </c>
      <c r="AE9274" s="7">
        <v>0</v>
      </c>
      <c r="AF9274" s="6">
        <v>8</v>
      </c>
      <c r="AG9274" s="8">
        <v>0</v>
      </c>
      <c r="AH9274" s="6">
        <v>0</v>
      </c>
      <c r="AI9274" s="7">
        <v>0</v>
      </c>
      <c r="AJ9274" s="8">
        <v>0</v>
      </c>
      <c r="AK9274" s="39">
        <v>18</v>
      </c>
    </row>
    <row r="9275" spans="1:37" hidden="1" x14ac:dyDescent="0.15">
      <c r="A9275" t="s">
        <v>21568</v>
      </c>
      <c r="B9275" t="s">
        <v>21569</v>
      </c>
      <c r="C9275" s="52" t="s">
        <v>21570</v>
      </c>
      <c r="S9275"/>
      <c r="T9275"/>
      <c r="U9275"/>
      <c r="V9275" s="26">
        <v>1</v>
      </c>
      <c r="W9275" s="5">
        <v>0</v>
      </c>
      <c r="X9275" s="6">
        <v>0</v>
      </c>
      <c r="Y9275" s="7">
        <v>0</v>
      </c>
      <c r="Z9275" s="8">
        <v>0</v>
      </c>
      <c r="AA9275" s="6">
        <v>0</v>
      </c>
      <c r="AB9275" s="7">
        <v>17</v>
      </c>
      <c r="AC9275" s="7">
        <v>0</v>
      </c>
      <c r="AD9275" s="7">
        <v>0</v>
      </c>
      <c r="AE9275" s="7">
        <v>0</v>
      </c>
      <c r="AF9275" s="6">
        <v>0</v>
      </c>
      <c r="AG9275" s="8">
        <v>0</v>
      </c>
      <c r="AH9275" s="6">
        <v>0</v>
      </c>
      <c r="AI9275" s="7">
        <v>0</v>
      </c>
      <c r="AJ9275" s="8">
        <v>0</v>
      </c>
      <c r="AK9275" s="39">
        <v>18</v>
      </c>
    </row>
    <row r="9276" spans="1:37" hidden="1" x14ac:dyDescent="0.15">
      <c r="A9276" t="s">
        <v>21571</v>
      </c>
      <c r="B9276" t="s">
        <v>21572</v>
      </c>
      <c r="C9276" s="52" t="s">
        <v>21573</v>
      </c>
      <c r="S9276"/>
      <c r="T9276"/>
      <c r="U9276"/>
      <c r="V9276" s="26">
        <v>1</v>
      </c>
      <c r="W9276" s="5">
        <v>0</v>
      </c>
      <c r="X9276" s="6">
        <v>4</v>
      </c>
      <c r="Y9276" s="7">
        <v>2</v>
      </c>
      <c r="Z9276" s="8">
        <v>0</v>
      </c>
      <c r="AA9276" s="6">
        <v>3</v>
      </c>
      <c r="AB9276" s="7">
        <v>0</v>
      </c>
      <c r="AC9276" s="7">
        <v>7</v>
      </c>
      <c r="AD9276" s="7">
        <v>0</v>
      </c>
      <c r="AE9276" s="7">
        <v>0</v>
      </c>
      <c r="AF9276" s="6">
        <v>0</v>
      </c>
      <c r="AG9276" s="8">
        <v>0</v>
      </c>
      <c r="AH9276" s="6">
        <v>0</v>
      </c>
      <c r="AI9276" s="7">
        <v>1</v>
      </c>
      <c r="AJ9276" s="8">
        <v>0</v>
      </c>
      <c r="AK9276" s="39">
        <v>18</v>
      </c>
    </row>
    <row r="9277" spans="1:37" hidden="1" x14ac:dyDescent="0.15">
      <c r="A9277" t="s">
        <v>21574</v>
      </c>
      <c r="B9277" t="s">
        <v>21575</v>
      </c>
      <c r="C9277" s="52" t="s">
        <v>21576</v>
      </c>
      <c r="S9277"/>
      <c r="T9277"/>
      <c r="U9277"/>
      <c r="V9277" s="26">
        <v>2</v>
      </c>
      <c r="W9277" s="5">
        <v>0</v>
      </c>
      <c r="X9277" s="6">
        <v>0</v>
      </c>
      <c r="Y9277" s="7">
        <v>1</v>
      </c>
      <c r="Z9277" s="8">
        <v>1</v>
      </c>
      <c r="AA9277" s="6">
        <v>1</v>
      </c>
      <c r="AB9277" s="7">
        <v>13</v>
      </c>
      <c r="AC9277" s="7">
        <v>0</v>
      </c>
      <c r="AD9277" s="7">
        <v>0</v>
      </c>
      <c r="AE9277" s="7">
        <v>0</v>
      </c>
      <c r="AF9277" s="6">
        <v>0</v>
      </c>
      <c r="AG9277" s="8">
        <v>0</v>
      </c>
      <c r="AH9277" s="6">
        <v>0</v>
      </c>
      <c r="AI9277" s="7">
        <v>0</v>
      </c>
      <c r="AJ9277" s="8">
        <v>0</v>
      </c>
      <c r="AK9277" s="39">
        <v>18</v>
      </c>
    </row>
    <row r="9278" spans="1:37" hidden="1" x14ac:dyDescent="0.15">
      <c r="A9278" t="s">
        <v>21577</v>
      </c>
      <c r="B9278" t="s">
        <v>21578</v>
      </c>
      <c r="C9278" s="52" t="s">
        <v>21579</v>
      </c>
      <c r="S9278"/>
      <c r="T9278"/>
      <c r="U9278"/>
      <c r="V9278" s="26">
        <v>1</v>
      </c>
      <c r="W9278" s="5">
        <v>0</v>
      </c>
      <c r="X9278" s="6">
        <v>0</v>
      </c>
      <c r="Y9278" s="7">
        <v>1</v>
      </c>
      <c r="Z9278" s="8">
        <v>1</v>
      </c>
      <c r="AA9278" s="6">
        <v>3</v>
      </c>
      <c r="AB9278" s="7">
        <v>1</v>
      </c>
      <c r="AC9278" s="7">
        <v>11</v>
      </c>
      <c r="AD9278" s="7">
        <v>0</v>
      </c>
      <c r="AE9278" s="7">
        <v>0</v>
      </c>
      <c r="AF9278" s="6">
        <v>0</v>
      </c>
      <c r="AG9278" s="8">
        <v>0</v>
      </c>
      <c r="AH9278" s="6">
        <v>0</v>
      </c>
      <c r="AI9278" s="7">
        <v>0</v>
      </c>
      <c r="AJ9278" s="8">
        <v>0</v>
      </c>
      <c r="AK9278" s="39">
        <v>18</v>
      </c>
    </row>
    <row r="9279" spans="1:37" hidden="1" x14ac:dyDescent="0.15">
      <c r="A9279" t="s">
        <v>21580</v>
      </c>
      <c r="B9279" t="s">
        <v>21581</v>
      </c>
      <c r="C9279" s="52" t="s">
        <v>21582</v>
      </c>
      <c r="S9279"/>
      <c r="T9279"/>
      <c r="U9279"/>
      <c r="V9279" s="26">
        <v>3</v>
      </c>
      <c r="W9279" s="5">
        <v>0</v>
      </c>
      <c r="X9279" s="6">
        <v>0</v>
      </c>
      <c r="Y9279" s="7">
        <v>3</v>
      </c>
      <c r="Z9279" s="8">
        <v>0</v>
      </c>
      <c r="AA9279" s="6">
        <v>0</v>
      </c>
      <c r="AB9279" s="7">
        <v>0</v>
      </c>
      <c r="AC9279" s="7">
        <v>0</v>
      </c>
      <c r="AD9279" s="7">
        <v>0</v>
      </c>
      <c r="AE9279" s="7">
        <v>0</v>
      </c>
      <c r="AF9279" s="6">
        <v>0</v>
      </c>
      <c r="AG9279" s="8">
        <v>0</v>
      </c>
      <c r="AH9279" s="6">
        <v>0</v>
      </c>
      <c r="AI9279" s="7">
        <v>12</v>
      </c>
      <c r="AJ9279" s="8">
        <v>0</v>
      </c>
      <c r="AK9279" s="39">
        <v>18</v>
      </c>
    </row>
    <row r="9280" spans="1:37" hidden="1" x14ac:dyDescent="0.15">
      <c r="A9280" t="s">
        <v>21604</v>
      </c>
      <c r="B9280" t="s">
        <v>21605</v>
      </c>
      <c r="C9280" s="52" t="s">
        <v>21606</v>
      </c>
      <c r="S9280"/>
      <c r="T9280"/>
      <c r="U9280"/>
      <c r="V9280" s="26">
        <v>0</v>
      </c>
      <c r="W9280" s="5">
        <v>0</v>
      </c>
      <c r="X9280" s="6">
        <v>13</v>
      </c>
      <c r="Y9280" s="7">
        <v>0</v>
      </c>
      <c r="Z9280" s="8">
        <v>0</v>
      </c>
      <c r="AA9280" s="6">
        <v>0</v>
      </c>
      <c r="AB9280" s="7">
        <v>5</v>
      </c>
      <c r="AC9280" s="7">
        <v>0</v>
      </c>
      <c r="AD9280" s="7">
        <v>0</v>
      </c>
      <c r="AE9280" s="7">
        <v>0</v>
      </c>
      <c r="AF9280" s="6">
        <v>0</v>
      </c>
      <c r="AG9280" s="8">
        <v>0</v>
      </c>
      <c r="AH9280" s="6">
        <v>0</v>
      </c>
      <c r="AI9280" s="7">
        <v>0</v>
      </c>
      <c r="AJ9280" s="8">
        <v>0</v>
      </c>
      <c r="AK9280" s="39">
        <v>18</v>
      </c>
    </row>
    <row r="9281" spans="1:37" hidden="1" x14ac:dyDescent="0.15">
      <c r="A9281" t="s">
        <v>21607</v>
      </c>
      <c r="B9281" t="s">
        <v>21608</v>
      </c>
      <c r="C9281" s="52" t="s">
        <v>21609</v>
      </c>
      <c r="S9281"/>
      <c r="T9281"/>
      <c r="U9281"/>
      <c r="V9281" s="26">
        <v>2</v>
      </c>
      <c r="W9281" s="5">
        <v>0</v>
      </c>
      <c r="X9281" s="6">
        <v>1</v>
      </c>
      <c r="Y9281" s="7">
        <v>0</v>
      </c>
      <c r="Z9281" s="8">
        <v>3</v>
      </c>
      <c r="AA9281" s="6">
        <v>0</v>
      </c>
      <c r="AB9281" s="7">
        <v>0</v>
      </c>
      <c r="AC9281" s="7">
        <v>0</v>
      </c>
      <c r="AD9281" s="7">
        <v>0</v>
      </c>
      <c r="AE9281" s="7">
        <v>0</v>
      </c>
      <c r="AF9281" s="6">
        <v>0</v>
      </c>
      <c r="AG9281" s="8">
        <v>0</v>
      </c>
      <c r="AH9281" s="6">
        <v>0</v>
      </c>
      <c r="AI9281" s="7">
        <v>12</v>
      </c>
      <c r="AJ9281" s="8">
        <v>0</v>
      </c>
      <c r="AK9281" s="39">
        <v>18</v>
      </c>
    </row>
    <row r="9282" spans="1:37" hidden="1" x14ac:dyDescent="0.15">
      <c r="A9282" t="s">
        <v>21619</v>
      </c>
      <c r="B9282" t="s">
        <v>21620</v>
      </c>
      <c r="C9282" s="52" t="s">
        <v>21621</v>
      </c>
      <c r="S9282"/>
      <c r="T9282"/>
      <c r="U9282"/>
      <c r="V9282" s="26">
        <v>0</v>
      </c>
      <c r="W9282" s="5">
        <v>0</v>
      </c>
      <c r="X9282" s="6">
        <v>0</v>
      </c>
      <c r="Y9282" s="7">
        <v>0</v>
      </c>
      <c r="Z9282" s="8">
        <v>0</v>
      </c>
      <c r="AA9282" s="6">
        <v>1</v>
      </c>
      <c r="AB9282" s="7">
        <v>0</v>
      </c>
      <c r="AC9282" s="7">
        <v>0</v>
      </c>
      <c r="AD9282" s="7">
        <v>0</v>
      </c>
      <c r="AE9282" s="7">
        <v>1</v>
      </c>
      <c r="AF9282" s="6">
        <v>0</v>
      </c>
      <c r="AG9282" s="8">
        <v>0</v>
      </c>
      <c r="AH9282" s="6">
        <v>0</v>
      </c>
      <c r="AI9282" s="7">
        <v>16</v>
      </c>
      <c r="AJ9282" s="8">
        <v>0</v>
      </c>
      <c r="AK9282" s="39">
        <v>18</v>
      </c>
    </row>
    <row r="9283" spans="1:37" hidden="1" x14ac:dyDescent="0.15">
      <c r="A9283" t="s">
        <v>21631</v>
      </c>
      <c r="B9283" t="s">
        <v>21632</v>
      </c>
      <c r="C9283" s="52" t="s">
        <v>21633</v>
      </c>
      <c r="S9283"/>
      <c r="T9283"/>
      <c r="U9283"/>
      <c r="V9283" s="26">
        <v>0</v>
      </c>
      <c r="W9283" s="5">
        <v>0</v>
      </c>
      <c r="X9283" s="6">
        <v>0</v>
      </c>
      <c r="Y9283" s="7">
        <v>0</v>
      </c>
      <c r="Z9283" s="8">
        <v>0</v>
      </c>
      <c r="AA9283" s="6">
        <v>0</v>
      </c>
      <c r="AB9283" s="7">
        <v>18</v>
      </c>
      <c r="AC9283" s="7">
        <v>0</v>
      </c>
      <c r="AD9283" s="7">
        <v>0</v>
      </c>
      <c r="AE9283" s="7">
        <v>0</v>
      </c>
      <c r="AF9283" s="6">
        <v>0</v>
      </c>
      <c r="AG9283" s="8">
        <v>0</v>
      </c>
      <c r="AH9283" s="6">
        <v>0</v>
      </c>
      <c r="AI9283" s="7">
        <v>0</v>
      </c>
      <c r="AJ9283" s="8">
        <v>0</v>
      </c>
      <c r="AK9283" s="39">
        <v>18</v>
      </c>
    </row>
    <row r="9284" spans="1:37" hidden="1" x14ac:dyDescent="0.15">
      <c r="A9284" t="s">
        <v>21634</v>
      </c>
      <c r="B9284" t="s">
        <v>21635</v>
      </c>
      <c r="C9284" s="52" t="s">
        <v>21636</v>
      </c>
      <c r="S9284"/>
      <c r="T9284"/>
      <c r="U9284"/>
      <c r="V9284" s="26">
        <v>1</v>
      </c>
      <c r="W9284" s="5">
        <v>0</v>
      </c>
      <c r="X9284" s="6">
        <v>1</v>
      </c>
      <c r="Y9284" s="7">
        <v>0</v>
      </c>
      <c r="Z9284" s="8">
        <v>1</v>
      </c>
      <c r="AA9284" s="6">
        <v>0</v>
      </c>
      <c r="AB9284" s="7">
        <v>14</v>
      </c>
      <c r="AC9284" s="7">
        <v>1</v>
      </c>
      <c r="AD9284" s="7">
        <v>0</v>
      </c>
      <c r="AE9284" s="7">
        <v>0</v>
      </c>
      <c r="AF9284" s="6">
        <v>0</v>
      </c>
      <c r="AG9284" s="8">
        <v>0</v>
      </c>
      <c r="AH9284" s="6">
        <v>0</v>
      </c>
      <c r="AI9284" s="7">
        <v>0</v>
      </c>
      <c r="AJ9284" s="8">
        <v>0</v>
      </c>
      <c r="AK9284" s="39">
        <v>18</v>
      </c>
    </row>
    <row r="9285" spans="1:37" hidden="1" x14ac:dyDescent="0.15">
      <c r="A9285" t="s">
        <v>21637</v>
      </c>
      <c r="B9285" t="s">
        <v>21638</v>
      </c>
      <c r="C9285" s="52" t="s">
        <v>21639</v>
      </c>
      <c r="S9285"/>
      <c r="T9285"/>
      <c r="U9285"/>
      <c r="V9285" s="26">
        <v>0</v>
      </c>
      <c r="W9285" s="5">
        <v>0</v>
      </c>
      <c r="X9285" s="6">
        <v>8</v>
      </c>
      <c r="Y9285" s="7">
        <v>6</v>
      </c>
      <c r="Z9285" s="8">
        <v>0</v>
      </c>
      <c r="AA9285" s="6">
        <v>0</v>
      </c>
      <c r="AB9285" s="7">
        <v>0</v>
      </c>
      <c r="AC9285" s="7">
        <v>0</v>
      </c>
      <c r="AD9285" s="7">
        <v>1</v>
      </c>
      <c r="AE9285" s="7">
        <v>0</v>
      </c>
      <c r="AF9285" s="6">
        <v>3</v>
      </c>
      <c r="AG9285" s="8">
        <v>0</v>
      </c>
      <c r="AH9285" s="6">
        <v>0</v>
      </c>
      <c r="AI9285" s="7">
        <v>0</v>
      </c>
      <c r="AJ9285" s="8">
        <v>0</v>
      </c>
      <c r="AK9285" s="39">
        <v>18</v>
      </c>
    </row>
    <row r="9286" spans="1:37" hidden="1" x14ac:dyDescent="0.15">
      <c r="A9286" t="s">
        <v>21643</v>
      </c>
      <c r="B9286" t="s">
        <v>21644</v>
      </c>
      <c r="C9286" s="52" t="s">
        <v>21645</v>
      </c>
      <c r="S9286"/>
      <c r="T9286"/>
      <c r="U9286"/>
      <c r="V9286" s="26">
        <v>2</v>
      </c>
      <c r="W9286" s="5">
        <v>0</v>
      </c>
      <c r="X9286" s="6">
        <v>2</v>
      </c>
      <c r="Y9286" s="7">
        <v>4</v>
      </c>
      <c r="Z9286" s="8">
        <v>2</v>
      </c>
      <c r="AA9286" s="6">
        <v>4</v>
      </c>
      <c r="AB9286" s="7">
        <v>0</v>
      </c>
      <c r="AC9286" s="7">
        <v>4</v>
      </c>
      <c r="AD9286" s="7">
        <v>0</v>
      </c>
      <c r="AE9286" s="7">
        <v>0</v>
      </c>
      <c r="AF9286" s="6">
        <v>0</v>
      </c>
      <c r="AG9286" s="8">
        <v>0</v>
      </c>
      <c r="AH9286" s="6">
        <v>0</v>
      </c>
      <c r="AI9286" s="7">
        <v>0</v>
      </c>
      <c r="AJ9286" s="8">
        <v>0</v>
      </c>
      <c r="AK9286" s="39">
        <v>18</v>
      </c>
    </row>
    <row r="9287" spans="1:37" hidden="1" x14ac:dyDescent="0.15">
      <c r="A9287" t="s">
        <v>21646</v>
      </c>
      <c r="B9287" t="s">
        <v>21647</v>
      </c>
      <c r="C9287" s="52" t="s">
        <v>21648</v>
      </c>
      <c r="S9287"/>
      <c r="T9287"/>
      <c r="U9287"/>
      <c r="V9287" s="26">
        <v>0</v>
      </c>
      <c r="W9287" s="5">
        <v>0</v>
      </c>
      <c r="X9287" s="6">
        <v>0</v>
      </c>
      <c r="Y9287" s="7">
        <v>0</v>
      </c>
      <c r="Z9287" s="8">
        <v>0</v>
      </c>
      <c r="AA9287" s="6">
        <v>0</v>
      </c>
      <c r="AB9287" s="7">
        <v>0</v>
      </c>
      <c r="AC9287" s="7">
        <v>0</v>
      </c>
      <c r="AD9287" s="7">
        <v>0</v>
      </c>
      <c r="AE9287" s="7">
        <v>0</v>
      </c>
      <c r="AF9287" s="6">
        <v>0</v>
      </c>
      <c r="AG9287" s="8">
        <v>0</v>
      </c>
      <c r="AH9287" s="6">
        <v>18</v>
      </c>
      <c r="AI9287" s="7">
        <v>0</v>
      </c>
      <c r="AJ9287" s="8">
        <v>0</v>
      </c>
      <c r="AK9287" s="39">
        <v>18</v>
      </c>
    </row>
    <row r="9288" spans="1:37" hidden="1" x14ac:dyDescent="0.15">
      <c r="A9288" t="s">
        <v>21649</v>
      </c>
      <c r="B9288" t="s">
        <v>21650</v>
      </c>
      <c r="C9288" s="52" t="s">
        <v>21651</v>
      </c>
      <c r="S9288"/>
      <c r="T9288"/>
      <c r="U9288"/>
      <c r="V9288" s="26">
        <v>2</v>
      </c>
      <c r="W9288" s="5">
        <v>0</v>
      </c>
      <c r="X9288" s="6">
        <v>0</v>
      </c>
      <c r="Y9288" s="7">
        <v>2</v>
      </c>
      <c r="Z9288" s="8">
        <v>1</v>
      </c>
      <c r="AA9288" s="6">
        <v>1</v>
      </c>
      <c r="AB9288" s="7">
        <v>11</v>
      </c>
      <c r="AC9288" s="7">
        <v>0</v>
      </c>
      <c r="AD9288" s="7">
        <v>1</v>
      </c>
      <c r="AE9288" s="7">
        <v>0</v>
      </c>
      <c r="AF9288" s="6">
        <v>0</v>
      </c>
      <c r="AG9288" s="8">
        <v>0</v>
      </c>
      <c r="AH9288" s="6">
        <v>0</v>
      </c>
      <c r="AI9288" s="7">
        <v>0</v>
      </c>
      <c r="AJ9288" s="8">
        <v>0</v>
      </c>
      <c r="AK9288" s="39">
        <v>18</v>
      </c>
    </row>
    <row r="9289" spans="1:37" hidden="1" x14ac:dyDescent="0.15">
      <c r="A9289" t="s">
        <v>21652</v>
      </c>
      <c r="B9289" t="s">
        <v>21653</v>
      </c>
      <c r="C9289" s="52" t="s">
        <v>21654</v>
      </c>
      <c r="S9289"/>
      <c r="T9289"/>
      <c r="U9289"/>
      <c r="V9289" s="26">
        <v>3</v>
      </c>
      <c r="W9289" s="5">
        <v>0</v>
      </c>
      <c r="X9289" s="6">
        <v>0</v>
      </c>
      <c r="Y9289" s="7">
        <v>10</v>
      </c>
      <c r="Z9289" s="8">
        <v>2</v>
      </c>
      <c r="AA9289" s="6">
        <v>1</v>
      </c>
      <c r="AB9289" s="7">
        <v>0</v>
      </c>
      <c r="AC9289" s="7">
        <v>2</v>
      </c>
      <c r="AD9289" s="7">
        <v>0</v>
      </c>
      <c r="AE9289" s="7">
        <v>0</v>
      </c>
      <c r="AF9289" s="6">
        <v>0</v>
      </c>
      <c r="AG9289" s="8">
        <v>0</v>
      </c>
      <c r="AH9289" s="6">
        <v>0</v>
      </c>
      <c r="AI9289" s="7">
        <v>0</v>
      </c>
      <c r="AJ9289" s="8">
        <v>0</v>
      </c>
      <c r="AK9289" s="39">
        <v>18</v>
      </c>
    </row>
    <row r="9290" spans="1:37" hidden="1" x14ac:dyDescent="0.15">
      <c r="A9290" t="s">
        <v>21676</v>
      </c>
      <c r="B9290" t="s">
        <v>21677</v>
      </c>
      <c r="C9290" s="52" t="s">
        <v>21678</v>
      </c>
      <c r="S9290"/>
      <c r="T9290"/>
      <c r="U9290"/>
      <c r="V9290" s="26">
        <v>0</v>
      </c>
      <c r="W9290" s="5">
        <v>0</v>
      </c>
      <c r="X9290" s="6">
        <v>17</v>
      </c>
      <c r="Y9290" s="7">
        <v>0</v>
      </c>
      <c r="Z9290" s="8">
        <v>1</v>
      </c>
      <c r="AA9290" s="6">
        <v>0</v>
      </c>
      <c r="AB9290" s="7">
        <v>0</v>
      </c>
      <c r="AC9290" s="7">
        <v>0</v>
      </c>
      <c r="AD9290" s="7">
        <v>0</v>
      </c>
      <c r="AE9290" s="7">
        <v>0</v>
      </c>
      <c r="AF9290" s="6">
        <v>0</v>
      </c>
      <c r="AG9290" s="8">
        <v>0</v>
      </c>
      <c r="AH9290" s="6">
        <v>0</v>
      </c>
      <c r="AI9290" s="7">
        <v>0</v>
      </c>
      <c r="AJ9290" s="8">
        <v>0</v>
      </c>
      <c r="AK9290" s="39">
        <v>18</v>
      </c>
    </row>
    <row r="9291" spans="1:37" hidden="1" x14ac:dyDescent="0.15">
      <c r="A9291" t="s">
        <v>21679</v>
      </c>
      <c r="B9291" t="s">
        <v>21680</v>
      </c>
      <c r="C9291" s="52" t="s">
        <v>21681</v>
      </c>
      <c r="S9291"/>
      <c r="T9291"/>
      <c r="U9291"/>
      <c r="V9291" s="26">
        <v>0</v>
      </c>
      <c r="W9291" s="5">
        <v>0</v>
      </c>
      <c r="X9291" s="6">
        <v>0</v>
      </c>
      <c r="Y9291" s="7">
        <v>0</v>
      </c>
      <c r="Z9291" s="8">
        <v>0</v>
      </c>
      <c r="AA9291" s="6">
        <v>0</v>
      </c>
      <c r="AB9291" s="7">
        <v>0</v>
      </c>
      <c r="AC9291" s="7">
        <v>0</v>
      </c>
      <c r="AD9291" s="7">
        <v>0</v>
      </c>
      <c r="AE9291" s="7">
        <v>0</v>
      </c>
      <c r="AF9291" s="6">
        <v>0</v>
      </c>
      <c r="AG9291" s="8">
        <v>0</v>
      </c>
      <c r="AH9291" s="6">
        <v>18</v>
      </c>
      <c r="AI9291" s="7">
        <v>0</v>
      </c>
      <c r="AJ9291" s="8">
        <v>0</v>
      </c>
      <c r="AK9291" s="39">
        <v>18</v>
      </c>
    </row>
    <row r="9292" spans="1:37" hidden="1" x14ac:dyDescent="0.15">
      <c r="A9292" t="s">
        <v>21700</v>
      </c>
      <c r="B9292" t="s">
        <v>21701</v>
      </c>
      <c r="C9292" s="52" t="s">
        <v>21702</v>
      </c>
      <c r="S9292"/>
      <c r="T9292"/>
      <c r="U9292"/>
      <c r="V9292" s="26">
        <v>0</v>
      </c>
      <c r="W9292" s="5">
        <v>0</v>
      </c>
      <c r="X9292" s="6">
        <v>0</v>
      </c>
      <c r="Y9292" s="7">
        <v>0</v>
      </c>
      <c r="Z9292" s="8">
        <v>0</v>
      </c>
      <c r="AA9292" s="6">
        <v>0</v>
      </c>
      <c r="AB9292" s="7">
        <v>2</v>
      </c>
      <c r="AC9292" s="7">
        <v>0</v>
      </c>
      <c r="AD9292" s="7">
        <v>0</v>
      </c>
      <c r="AE9292" s="7">
        <v>0</v>
      </c>
      <c r="AF9292" s="6">
        <v>6</v>
      </c>
      <c r="AG9292" s="8">
        <v>0</v>
      </c>
      <c r="AH9292" s="6">
        <v>0</v>
      </c>
      <c r="AI9292" s="7">
        <v>0</v>
      </c>
      <c r="AJ9292" s="8">
        <v>10</v>
      </c>
      <c r="AK9292" s="39">
        <v>18</v>
      </c>
    </row>
    <row r="9293" spans="1:37" hidden="1" x14ac:dyDescent="0.15">
      <c r="A9293" t="s">
        <v>21703</v>
      </c>
      <c r="B9293" t="s">
        <v>21704</v>
      </c>
      <c r="C9293" s="52" t="s">
        <v>21705</v>
      </c>
      <c r="S9293"/>
      <c r="T9293"/>
      <c r="U9293"/>
      <c r="V9293" s="26">
        <v>0</v>
      </c>
      <c r="W9293" s="5">
        <v>0</v>
      </c>
      <c r="X9293" s="6">
        <v>0</v>
      </c>
      <c r="Y9293" s="7">
        <v>0</v>
      </c>
      <c r="Z9293" s="8">
        <v>0</v>
      </c>
      <c r="AA9293" s="6">
        <v>0</v>
      </c>
      <c r="AB9293" s="7">
        <v>0</v>
      </c>
      <c r="AC9293" s="7">
        <v>0</v>
      </c>
      <c r="AD9293" s="7">
        <v>0</v>
      </c>
      <c r="AE9293" s="7">
        <v>0</v>
      </c>
      <c r="AF9293" s="6">
        <v>0</v>
      </c>
      <c r="AG9293" s="8">
        <v>0</v>
      </c>
      <c r="AH9293" s="6">
        <v>0</v>
      </c>
      <c r="AI9293" s="7">
        <v>18</v>
      </c>
      <c r="AJ9293" s="8">
        <v>0</v>
      </c>
      <c r="AK9293" s="39">
        <v>18</v>
      </c>
    </row>
    <row r="9294" spans="1:37" hidden="1" x14ac:dyDescent="0.15">
      <c r="A9294" t="s">
        <v>21709</v>
      </c>
      <c r="B9294" t="s">
        <v>21710</v>
      </c>
      <c r="C9294" s="52" t="s">
        <v>21711</v>
      </c>
      <c r="S9294"/>
      <c r="T9294"/>
      <c r="U9294"/>
      <c r="V9294" s="26">
        <v>0</v>
      </c>
      <c r="W9294" s="5">
        <v>0</v>
      </c>
      <c r="X9294" s="6">
        <v>0</v>
      </c>
      <c r="Y9294" s="7">
        <v>0</v>
      </c>
      <c r="Z9294" s="8">
        <v>0</v>
      </c>
      <c r="AA9294" s="6">
        <v>0</v>
      </c>
      <c r="AB9294" s="7">
        <v>0</v>
      </c>
      <c r="AC9294" s="7">
        <v>0</v>
      </c>
      <c r="AD9294" s="7">
        <v>0</v>
      </c>
      <c r="AE9294" s="7">
        <v>18</v>
      </c>
      <c r="AF9294" s="6">
        <v>0</v>
      </c>
      <c r="AG9294" s="8">
        <v>0</v>
      </c>
      <c r="AH9294" s="6">
        <v>0</v>
      </c>
      <c r="AI9294" s="7">
        <v>0</v>
      </c>
      <c r="AJ9294" s="8">
        <v>0</v>
      </c>
      <c r="AK9294" s="39">
        <v>18</v>
      </c>
    </row>
    <row r="9295" spans="1:37" hidden="1" x14ac:dyDescent="0.15">
      <c r="A9295" t="s">
        <v>21712</v>
      </c>
      <c r="B9295" t="s">
        <v>21713</v>
      </c>
      <c r="C9295" s="52" t="s">
        <v>21714</v>
      </c>
      <c r="S9295"/>
      <c r="T9295"/>
      <c r="U9295"/>
      <c r="V9295" s="26">
        <v>0</v>
      </c>
      <c r="W9295" s="5">
        <v>0</v>
      </c>
      <c r="X9295" s="6">
        <v>1</v>
      </c>
      <c r="Y9295" s="7">
        <v>0</v>
      </c>
      <c r="Z9295" s="8">
        <v>0</v>
      </c>
      <c r="AA9295" s="6">
        <v>0</v>
      </c>
      <c r="AB9295" s="7">
        <v>0</v>
      </c>
      <c r="AC9295" s="7">
        <v>1</v>
      </c>
      <c r="AD9295" s="7">
        <v>0</v>
      </c>
      <c r="AE9295" s="7">
        <v>0</v>
      </c>
      <c r="AF9295" s="6">
        <v>16</v>
      </c>
      <c r="AG9295" s="8">
        <v>0</v>
      </c>
      <c r="AH9295" s="6">
        <v>0</v>
      </c>
      <c r="AI9295" s="7">
        <v>0</v>
      </c>
      <c r="AJ9295" s="8">
        <v>0</v>
      </c>
      <c r="AK9295" s="39">
        <v>18</v>
      </c>
    </row>
    <row r="9296" spans="1:37" hidden="1" x14ac:dyDescent="0.15">
      <c r="A9296" t="s">
        <v>21715</v>
      </c>
      <c r="B9296" t="s">
        <v>21716</v>
      </c>
      <c r="C9296" s="52" t="s">
        <v>21717</v>
      </c>
      <c r="S9296"/>
      <c r="T9296"/>
      <c r="U9296"/>
      <c r="V9296" s="26">
        <v>0</v>
      </c>
      <c r="W9296" s="5">
        <v>0</v>
      </c>
      <c r="X9296" s="6">
        <v>1</v>
      </c>
      <c r="Y9296" s="7">
        <v>9</v>
      </c>
      <c r="Z9296" s="8">
        <v>3</v>
      </c>
      <c r="AA9296" s="6">
        <v>3</v>
      </c>
      <c r="AB9296" s="7">
        <v>2</v>
      </c>
      <c r="AC9296" s="7">
        <v>0</v>
      </c>
      <c r="AD9296" s="7">
        <v>0</v>
      </c>
      <c r="AE9296" s="7">
        <v>0</v>
      </c>
      <c r="AF9296" s="6">
        <v>0</v>
      </c>
      <c r="AG9296" s="8">
        <v>0</v>
      </c>
      <c r="AH9296" s="6">
        <v>0</v>
      </c>
      <c r="AI9296" s="7">
        <v>0</v>
      </c>
      <c r="AJ9296" s="8">
        <v>0</v>
      </c>
      <c r="AK9296" s="39">
        <v>18</v>
      </c>
    </row>
    <row r="9297" spans="1:37" hidden="1" x14ac:dyDescent="0.15">
      <c r="A9297" t="s">
        <v>21721</v>
      </c>
      <c r="B9297" t="s">
        <v>21722</v>
      </c>
      <c r="C9297" s="52" t="s">
        <v>21723</v>
      </c>
      <c r="S9297"/>
      <c r="T9297"/>
      <c r="U9297"/>
      <c r="V9297" s="26">
        <v>0</v>
      </c>
      <c r="W9297" s="5">
        <v>0</v>
      </c>
      <c r="X9297" s="6">
        <v>0</v>
      </c>
      <c r="Y9297" s="7">
        <v>0</v>
      </c>
      <c r="Z9297" s="8">
        <v>0</v>
      </c>
      <c r="AA9297" s="6">
        <v>0</v>
      </c>
      <c r="AB9297" s="7">
        <v>0</v>
      </c>
      <c r="AC9297" s="7">
        <v>0</v>
      </c>
      <c r="AD9297" s="7">
        <v>0</v>
      </c>
      <c r="AE9297" s="7">
        <v>0</v>
      </c>
      <c r="AF9297" s="6">
        <v>7</v>
      </c>
      <c r="AG9297" s="8">
        <v>0</v>
      </c>
      <c r="AH9297" s="6">
        <v>0</v>
      </c>
      <c r="AI9297" s="7">
        <v>11</v>
      </c>
      <c r="AJ9297" s="8">
        <v>0</v>
      </c>
      <c r="AK9297" s="39">
        <v>18</v>
      </c>
    </row>
    <row r="9298" spans="1:37" hidden="1" x14ac:dyDescent="0.15">
      <c r="A9298" t="s">
        <v>21724</v>
      </c>
      <c r="B9298" t="s">
        <v>21725</v>
      </c>
      <c r="C9298" s="52" t="s">
        <v>21726</v>
      </c>
      <c r="S9298"/>
      <c r="T9298"/>
      <c r="U9298"/>
      <c r="V9298" s="26">
        <v>0</v>
      </c>
      <c r="W9298" s="5">
        <v>0</v>
      </c>
      <c r="X9298" s="6">
        <v>2</v>
      </c>
      <c r="Y9298" s="7">
        <v>0</v>
      </c>
      <c r="Z9298" s="8">
        <v>2</v>
      </c>
      <c r="AA9298" s="6">
        <v>5</v>
      </c>
      <c r="AB9298" s="7">
        <v>8</v>
      </c>
      <c r="AC9298" s="7">
        <v>1</v>
      </c>
      <c r="AD9298" s="7">
        <v>0</v>
      </c>
      <c r="AE9298" s="7">
        <v>0</v>
      </c>
      <c r="AF9298" s="6">
        <v>0</v>
      </c>
      <c r="AG9298" s="8">
        <v>0</v>
      </c>
      <c r="AH9298" s="6">
        <v>0</v>
      </c>
      <c r="AI9298" s="7">
        <v>0</v>
      </c>
      <c r="AJ9298" s="8">
        <v>0</v>
      </c>
      <c r="AK9298" s="39">
        <v>18</v>
      </c>
    </row>
    <row r="9299" spans="1:37" hidden="1" x14ac:dyDescent="0.15">
      <c r="A9299" t="s">
        <v>21739</v>
      </c>
      <c r="B9299" t="s">
        <v>21740</v>
      </c>
      <c r="C9299" s="52" t="s">
        <v>21741</v>
      </c>
      <c r="S9299"/>
      <c r="T9299"/>
      <c r="U9299"/>
      <c r="V9299" s="26">
        <v>0</v>
      </c>
      <c r="W9299" s="5">
        <v>0</v>
      </c>
      <c r="X9299" s="6">
        <v>0</v>
      </c>
      <c r="Y9299" s="7">
        <v>0</v>
      </c>
      <c r="Z9299" s="8">
        <v>0</v>
      </c>
      <c r="AA9299" s="6">
        <v>0</v>
      </c>
      <c r="AB9299" s="7">
        <v>0</v>
      </c>
      <c r="AC9299" s="7">
        <v>0</v>
      </c>
      <c r="AD9299" s="7">
        <v>0</v>
      </c>
      <c r="AE9299" s="7">
        <v>0</v>
      </c>
      <c r="AF9299" s="6">
        <v>0</v>
      </c>
      <c r="AG9299" s="8">
        <v>0</v>
      </c>
      <c r="AH9299" s="6">
        <v>18</v>
      </c>
      <c r="AI9299" s="7">
        <v>0</v>
      </c>
      <c r="AJ9299" s="8">
        <v>0</v>
      </c>
      <c r="AK9299" s="39">
        <v>18</v>
      </c>
    </row>
    <row r="9300" spans="1:37" hidden="1" x14ac:dyDescent="0.15">
      <c r="A9300" t="s">
        <v>21754</v>
      </c>
      <c r="B9300" t="s">
        <v>21755</v>
      </c>
      <c r="C9300" s="52" t="s">
        <v>21756</v>
      </c>
      <c r="S9300"/>
      <c r="T9300"/>
      <c r="U9300"/>
      <c r="V9300" s="26">
        <v>0</v>
      </c>
      <c r="W9300" s="5">
        <v>0</v>
      </c>
      <c r="X9300" s="6">
        <v>0</v>
      </c>
      <c r="Y9300" s="7">
        <v>0</v>
      </c>
      <c r="Z9300" s="8">
        <v>0</v>
      </c>
      <c r="AA9300" s="6">
        <v>0</v>
      </c>
      <c r="AB9300" s="7">
        <v>0</v>
      </c>
      <c r="AC9300" s="7">
        <v>0</v>
      </c>
      <c r="AD9300" s="7">
        <v>0</v>
      </c>
      <c r="AE9300" s="7">
        <v>0</v>
      </c>
      <c r="AF9300" s="6">
        <v>0</v>
      </c>
      <c r="AG9300" s="8">
        <v>0</v>
      </c>
      <c r="AH9300" s="6">
        <v>18</v>
      </c>
      <c r="AI9300" s="7">
        <v>0</v>
      </c>
      <c r="AJ9300" s="8">
        <v>0</v>
      </c>
      <c r="AK9300" s="39">
        <v>18</v>
      </c>
    </row>
    <row r="9301" spans="1:37" hidden="1" x14ac:dyDescent="0.15">
      <c r="A9301" t="s">
        <v>21757</v>
      </c>
      <c r="B9301" t="s">
        <v>21758</v>
      </c>
      <c r="C9301" s="52" t="s">
        <v>21759</v>
      </c>
      <c r="S9301"/>
      <c r="T9301"/>
      <c r="U9301"/>
      <c r="V9301" s="26">
        <v>0</v>
      </c>
      <c r="W9301" s="5">
        <v>0</v>
      </c>
      <c r="X9301" s="6">
        <v>0</v>
      </c>
      <c r="Y9301" s="7">
        <v>0</v>
      </c>
      <c r="Z9301" s="8">
        <v>0</v>
      </c>
      <c r="AA9301" s="6">
        <v>0</v>
      </c>
      <c r="AB9301" s="7">
        <v>0</v>
      </c>
      <c r="AC9301" s="7">
        <v>0</v>
      </c>
      <c r="AD9301" s="7">
        <v>0</v>
      </c>
      <c r="AE9301" s="7">
        <v>0</v>
      </c>
      <c r="AF9301" s="6">
        <v>0</v>
      </c>
      <c r="AG9301" s="8">
        <v>0</v>
      </c>
      <c r="AH9301" s="6">
        <v>18</v>
      </c>
      <c r="AI9301" s="7">
        <v>0</v>
      </c>
      <c r="AJ9301" s="8">
        <v>0</v>
      </c>
      <c r="AK9301" s="39">
        <v>18</v>
      </c>
    </row>
    <row r="9302" spans="1:37" hidden="1" x14ac:dyDescent="0.15">
      <c r="A9302" t="s">
        <v>21760</v>
      </c>
      <c r="B9302" t="s">
        <v>21761</v>
      </c>
      <c r="C9302" s="52" t="s">
        <v>21762</v>
      </c>
      <c r="S9302"/>
      <c r="T9302"/>
      <c r="U9302"/>
      <c r="V9302" s="26">
        <v>0</v>
      </c>
      <c r="W9302" s="5">
        <v>0</v>
      </c>
      <c r="X9302" s="6">
        <v>4</v>
      </c>
      <c r="Y9302" s="7">
        <v>2</v>
      </c>
      <c r="Z9302" s="8">
        <v>1</v>
      </c>
      <c r="AA9302" s="6">
        <v>0</v>
      </c>
      <c r="AB9302" s="7">
        <v>0</v>
      </c>
      <c r="AC9302" s="7">
        <v>1</v>
      </c>
      <c r="AD9302" s="7">
        <v>0</v>
      </c>
      <c r="AE9302" s="7">
        <v>10</v>
      </c>
      <c r="AF9302" s="6">
        <v>0</v>
      </c>
      <c r="AG9302" s="8">
        <v>0</v>
      </c>
      <c r="AH9302" s="6">
        <v>0</v>
      </c>
      <c r="AI9302" s="7">
        <v>0</v>
      </c>
      <c r="AJ9302" s="8">
        <v>0</v>
      </c>
      <c r="AK9302" s="39">
        <v>18</v>
      </c>
    </row>
    <row r="9303" spans="1:37" hidden="1" x14ac:dyDescent="0.15">
      <c r="A9303" t="s">
        <v>21778</v>
      </c>
      <c r="B9303" t="s">
        <v>21779</v>
      </c>
      <c r="C9303" s="52" t="s">
        <v>21780</v>
      </c>
      <c r="S9303"/>
      <c r="T9303"/>
      <c r="U9303"/>
      <c r="V9303" s="26">
        <v>0</v>
      </c>
      <c r="W9303" s="5">
        <v>0</v>
      </c>
      <c r="X9303" s="6">
        <v>0</v>
      </c>
      <c r="Y9303" s="7">
        <v>1</v>
      </c>
      <c r="Z9303" s="8">
        <v>0</v>
      </c>
      <c r="AA9303" s="6">
        <v>0</v>
      </c>
      <c r="AB9303" s="7">
        <v>17</v>
      </c>
      <c r="AC9303" s="7">
        <v>0</v>
      </c>
      <c r="AD9303" s="7">
        <v>0</v>
      </c>
      <c r="AE9303" s="7">
        <v>0</v>
      </c>
      <c r="AF9303" s="6">
        <v>0</v>
      </c>
      <c r="AG9303" s="8">
        <v>0</v>
      </c>
      <c r="AH9303" s="6">
        <v>0</v>
      </c>
      <c r="AI9303" s="7">
        <v>0</v>
      </c>
      <c r="AJ9303" s="8">
        <v>0</v>
      </c>
      <c r="AK9303" s="39">
        <v>18</v>
      </c>
    </row>
    <row r="9304" spans="1:37" hidden="1" x14ac:dyDescent="0.15">
      <c r="A9304" t="s">
        <v>21787</v>
      </c>
      <c r="B9304" t="s">
        <v>21788</v>
      </c>
      <c r="C9304" s="52" t="s">
        <v>21789</v>
      </c>
      <c r="S9304"/>
      <c r="T9304"/>
      <c r="U9304"/>
      <c r="V9304" s="26">
        <v>0</v>
      </c>
      <c r="W9304" s="5">
        <v>0</v>
      </c>
      <c r="X9304" s="6">
        <v>0</v>
      </c>
      <c r="Y9304" s="7">
        <v>0</v>
      </c>
      <c r="Z9304" s="8">
        <v>0</v>
      </c>
      <c r="AA9304" s="6">
        <v>0</v>
      </c>
      <c r="AB9304" s="7">
        <v>0</v>
      </c>
      <c r="AC9304" s="7">
        <v>0</v>
      </c>
      <c r="AD9304" s="7">
        <v>0</v>
      </c>
      <c r="AE9304" s="7">
        <v>0</v>
      </c>
      <c r="AF9304" s="6">
        <v>0</v>
      </c>
      <c r="AG9304" s="8">
        <v>0</v>
      </c>
      <c r="AH9304" s="6">
        <v>17</v>
      </c>
      <c r="AI9304" s="7">
        <v>1</v>
      </c>
      <c r="AJ9304" s="8">
        <v>0</v>
      </c>
      <c r="AK9304" s="39">
        <v>18</v>
      </c>
    </row>
    <row r="9305" spans="1:37" hidden="1" x14ac:dyDescent="0.15">
      <c r="A9305" t="s">
        <v>21790</v>
      </c>
      <c r="B9305" t="s">
        <v>21791</v>
      </c>
      <c r="C9305" s="52" t="s">
        <v>21792</v>
      </c>
      <c r="S9305"/>
      <c r="T9305"/>
      <c r="U9305"/>
      <c r="V9305" s="26">
        <v>0</v>
      </c>
      <c r="W9305" s="5">
        <v>0</v>
      </c>
      <c r="X9305" s="6">
        <v>0</v>
      </c>
      <c r="Y9305" s="7">
        <v>0</v>
      </c>
      <c r="Z9305" s="8">
        <v>0</v>
      </c>
      <c r="AA9305" s="6">
        <v>0</v>
      </c>
      <c r="AB9305" s="7">
        <v>0</v>
      </c>
      <c r="AC9305" s="7">
        <v>0</v>
      </c>
      <c r="AD9305" s="7">
        <v>0</v>
      </c>
      <c r="AE9305" s="7">
        <v>0</v>
      </c>
      <c r="AF9305" s="6">
        <v>1</v>
      </c>
      <c r="AG9305" s="8">
        <v>0</v>
      </c>
      <c r="AH9305" s="6">
        <v>17</v>
      </c>
      <c r="AI9305" s="7">
        <v>0</v>
      </c>
      <c r="AJ9305" s="8">
        <v>0</v>
      </c>
      <c r="AK9305" s="39">
        <v>18</v>
      </c>
    </row>
    <row r="9306" spans="1:37" hidden="1" x14ac:dyDescent="0.15">
      <c r="A9306" t="s">
        <v>21793</v>
      </c>
      <c r="B9306" t="s">
        <v>21794</v>
      </c>
      <c r="C9306" s="52" t="s">
        <v>21795</v>
      </c>
      <c r="S9306"/>
      <c r="T9306"/>
      <c r="U9306"/>
      <c r="V9306" s="26">
        <v>1</v>
      </c>
      <c r="W9306" s="5">
        <v>0</v>
      </c>
      <c r="X9306" s="6">
        <v>5</v>
      </c>
      <c r="Y9306" s="7">
        <v>0</v>
      </c>
      <c r="Z9306" s="8">
        <v>2</v>
      </c>
      <c r="AA9306" s="6">
        <v>0</v>
      </c>
      <c r="AB9306" s="7">
        <v>0</v>
      </c>
      <c r="AC9306" s="7">
        <v>0</v>
      </c>
      <c r="AD9306" s="7">
        <v>0</v>
      </c>
      <c r="AE9306" s="7">
        <v>0</v>
      </c>
      <c r="AF9306" s="6">
        <v>0</v>
      </c>
      <c r="AG9306" s="8">
        <v>0</v>
      </c>
      <c r="AH9306" s="6">
        <v>0</v>
      </c>
      <c r="AI9306" s="7">
        <v>10</v>
      </c>
      <c r="AJ9306" s="8">
        <v>0</v>
      </c>
      <c r="AK9306" s="39">
        <v>18</v>
      </c>
    </row>
    <row r="9307" spans="1:37" hidden="1" x14ac:dyDescent="0.15">
      <c r="A9307" t="s">
        <v>21802</v>
      </c>
      <c r="B9307" t="s">
        <v>21803</v>
      </c>
      <c r="C9307" s="52" t="s">
        <v>21804</v>
      </c>
      <c r="S9307"/>
      <c r="T9307"/>
      <c r="U9307"/>
      <c r="V9307" s="26">
        <v>0</v>
      </c>
      <c r="W9307" s="5">
        <v>0</v>
      </c>
      <c r="X9307" s="6">
        <v>0</v>
      </c>
      <c r="Y9307" s="7">
        <v>5</v>
      </c>
      <c r="Z9307" s="8">
        <v>0</v>
      </c>
      <c r="AA9307" s="6">
        <v>0</v>
      </c>
      <c r="AB9307" s="7">
        <v>0</v>
      </c>
      <c r="AC9307" s="7">
        <v>0</v>
      </c>
      <c r="AD9307" s="7">
        <v>0</v>
      </c>
      <c r="AE9307" s="7">
        <v>0</v>
      </c>
      <c r="AF9307" s="6">
        <v>13</v>
      </c>
      <c r="AG9307" s="8">
        <v>0</v>
      </c>
      <c r="AH9307" s="6">
        <v>0</v>
      </c>
      <c r="AI9307" s="7">
        <v>0</v>
      </c>
      <c r="AJ9307" s="8">
        <v>0</v>
      </c>
      <c r="AK9307" s="39">
        <v>18</v>
      </c>
    </row>
    <row r="9308" spans="1:37" hidden="1" x14ac:dyDescent="0.15">
      <c r="A9308" t="s">
        <v>21811</v>
      </c>
      <c r="B9308" t="s">
        <v>21812</v>
      </c>
      <c r="C9308" s="52" t="s">
        <v>21813</v>
      </c>
      <c r="S9308"/>
      <c r="T9308"/>
      <c r="U9308"/>
      <c r="V9308" s="26">
        <v>0</v>
      </c>
      <c r="W9308" s="5">
        <v>0</v>
      </c>
      <c r="X9308" s="6">
        <v>0</v>
      </c>
      <c r="Y9308" s="7">
        <v>0</v>
      </c>
      <c r="Z9308" s="8">
        <v>0</v>
      </c>
      <c r="AA9308" s="6">
        <v>0</v>
      </c>
      <c r="AB9308" s="7">
        <v>0</v>
      </c>
      <c r="AC9308" s="7">
        <v>0</v>
      </c>
      <c r="AD9308" s="7">
        <v>0</v>
      </c>
      <c r="AE9308" s="7">
        <v>0</v>
      </c>
      <c r="AF9308" s="6">
        <v>0</v>
      </c>
      <c r="AG9308" s="8">
        <v>0</v>
      </c>
      <c r="AH9308" s="6">
        <v>18</v>
      </c>
      <c r="AI9308" s="7">
        <v>0</v>
      </c>
      <c r="AJ9308" s="8">
        <v>0</v>
      </c>
      <c r="AK9308" s="39">
        <v>18</v>
      </c>
    </row>
    <row r="9309" spans="1:37" hidden="1" x14ac:dyDescent="0.15">
      <c r="A9309" t="s">
        <v>21820</v>
      </c>
      <c r="B9309" t="s">
        <v>21821</v>
      </c>
      <c r="C9309" s="52" t="s">
        <v>21822</v>
      </c>
      <c r="S9309"/>
      <c r="T9309"/>
      <c r="U9309"/>
      <c r="V9309" s="26">
        <v>0</v>
      </c>
      <c r="W9309" s="5">
        <v>0</v>
      </c>
      <c r="X9309" s="6">
        <v>0</v>
      </c>
      <c r="Y9309" s="7">
        <v>0</v>
      </c>
      <c r="Z9309" s="8">
        <v>0</v>
      </c>
      <c r="AA9309" s="6">
        <v>2</v>
      </c>
      <c r="AB9309" s="7">
        <v>0</v>
      </c>
      <c r="AC9309" s="7">
        <v>0</v>
      </c>
      <c r="AD9309" s="7">
        <v>0</v>
      </c>
      <c r="AE9309" s="7">
        <v>0</v>
      </c>
      <c r="AF9309" s="6">
        <v>0</v>
      </c>
      <c r="AG9309" s="8">
        <v>0</v>
      </c>
      <c r="AH9309" s="6">
        <v>0</v>
      </c>
      <c r="AI9309" s="7">
        <v>16</v>
      </c>
      <c r="AJ9309" s="8">
        <v>0</v>
      </c>
      <c r="AK9309" s="39">
        <v>18</v>
      </c>
    </row>
    <row r="9310" spans="1:37" hidden="1" x14ac:dyDescent="0.15">
      <c r="A9310" t="s">
        <v>21826</v>
      </c>
      <c r="B9310" t="s">
        <v>21827</v>
      </c>
      <c r="C9310" s="52" t="s">
        <v>21828</v>
      </c>
      <c r="S9310"/>
      <c r="T9310"/>
      <c r="U9310"/>
      <c r="V9310" s="26">
        <v>1</v>
      </c>
      <c r="W9310" s="5">
        <v>0</v>
      </c>
      <c r="X9310" s="6">
        <v>1</v>
      </c>
      <c r="Y9310" s="7">
        <v>0</v>
      </c>
      <c r="Z9310" s="8">
        <v>0</v>
      </c>
      <c r="AA9310" s="6">
        <v>1</v>
      </c>
      <c r="AB9310" s="7">
        <v>0</v>
      </c>
      <c r="AC9310" s="7">
        <v>0</v>
      </c>
      <c r="AD9310" s="7">
        <v>0</v>
      </c>
      <c r="AE9310" s="7">
        <v>0</v>
      </c>
      <c r="AF9310" s="6">
        <v>12</v>
      </c>
      <c r="AG9310" s="8">
        <v>0</v>
      </c>
      <c r="AH9310" s="6">
        <v>3</v>
      </c>
      <c r="AI9310" s="7">
        <v>0</v>
      </c>
      <c r="AJ9310" s="8">
        <v>0</v>
      </c>
      <c r="AK9310" s="39">
        <v>18</v>
      </c>
    </row>
    <row r="9311" spans="1:37" hidden="1" x14ac:dyDescent="0.15">
      <c r="A9311" t="s">
        <v>21850</v>
      </c>
      <c r="B9311" t="s">
        <v>21851</v>
      </c>
      <c r="C9311" s="52" t="s">
        <v>21852</v>
      </c>
      <c r="S9311"/>
      <c r="T9311"/>
      <c r="U9311"/>
      <c r="V9311" s="26">
        <v>0</v>
      </c>
      <c r="W9311" s="5">
        <v>0</v>
      </c>
      <c r="X9311" s="6">
        <v>0</v>
      </c>
      <c r="Y9311" s="7">
        <v>1</v>
      </c>
      <c r="Z9311" s="8">
        <v>3</v>
      </c>
      <c r="AA9311" s="6">
        <v>2</v>
      </c>
      <c r="AB9311" s="7">
        <v>0</v>
      </c>
      <c r="AC9311" s="7">
        <v>0</v>
      </c>
      <c r="AD9311" s="7">
        <v>0</v>
      </c>
      <c r="AE9311" s="7">
        <v>0</v>
      </c>
      <c r="AF9311" s="6">
        <v>11</v>
      </c>
      <c r="AG9311" s="8">
        <v>0</v>
      </c>
      <c r="AH9311" s="6">
        <v>0</v>
      </c>
      <c r="AI9311" s="7">
        <v>1</v>
      </c>
      <c r="AJ9311" s="8">
        <v>0</v>
      </c>
      <c r="AK9311" s="39">
        <v>18</v>
      </c>
    </row>
    <row r="9312" spans="1:37" hidden="1" x14ac:dyDescent="0.15">
      <c r="A9312" t="s">
        <v>21853</v>
      </c>
      <c r="B9312" t="s">
        <v>21854</v>
      </c>
      <c r="C9312" s="52" t="s">
        <v>21855</v>
      </c>
      <c r="S9312"/>
      <c r="T9312"/>
      <c r="U9312"/>
      <c r="V9312" s="26">
        <v>0</v>
      </c>
      <c r="W9312" s="5">
        <v>0</v>
      </c>
      <c r="X9312" s="6">
        <v>0</v>
      </c>
      <c r="Y9312" s="7">
        <v>0</v>
      </c>
      <c r="Z9312" s="8">
        <v>0</v>
      </c>
      <c r="AA9312" s="6">
        <v>0</v>
      </c>
      <c r="AB9312" s="7">
        <v>0</v>
      </c>
      <c r="AC9312" s="7">
        <v>0</v>
      </c>
      <c r="AD9312" s="7">
        <v>0</v>
      </c>
      <c r="AE9312" s="7">
        <v>0</v>
      </c>
      <c r="AF9312" s="6">
        <v>0</v>
      </c>
      <c r="AG9312" s="8">
        <v>0</v>
      </c>
      <c r="AH9312" s="6">
        <v>14</v>
      </c>
      <c r="AI9312" s="7">
        <v>4</v>
      </c>
      <c r="AJ9312" s="8">
        <v>0</v>
      </c>
      <c r="AK9312" s="39">
        <v>18</v>
      </c>
    </row>
    <row r="9313" spans="1:37" hidden="1" x14ac:dyDescent="0.15">
      <c r="A9313" t="s">
        <v>21859</v>
      </c>
      <c r="B9313" t="s">
        <v>21860</v>
      </c>
      <c r="C9313" s="52" t="s">
        <v>21861</v>
      </c>
      <c r="S9313"/>
      <c r="T9313"/>
      <c r="U9313"/>
      <c r="V9313" s="26">
        <v>0</v>
      </c>
      <c r="W9313" s="5">
        <v>0</v>
      </c>
      <c r="X9313" s="6">
        <v>15</v>
      </c>
      <c r="Y9313" s="7">
        <v>0</v>
      </c>
      <c r="Z9313" s="8">
        <v>0</v>
      </c>
      <c r="AA9313" s="6">
        <v>0</v>
      </c>
      <c r="AB9313" s="7">
        <v>3</v>
      </c>
      <c r="AC9313" s="7">
        <v>0</v>
      </c>
      <c r="AD9313" s="7">
        <v>0</v>
      </c>
      <c r="AE9313" s="7">
        <v>0</v>
      </c>
      <c r="AF9313" s="6">
        <v>0</v>
      </c>
      <c r="AG9313" s="8">
        <v>0</v>
      </c>
      <c r="AH9313" s="6">
        <v>0</v>
      </c>
      <c r="AI9313" s="7">
        <v>0</v>
      </c>
      <c r="AJ9313" s="8">
        <v>0</v>
      </c>
      <c r="AK9313" s="39">
        <v>18</v>
      </c>
    </row>
    <row r="9314" spans="1:37" hidden="1" x14ac:dyDescent="0.15">
      <c r="A9314" t="s">
        <v>21874</v>
      </c>
      <c r="B9314" t="s">
        <v>21875</v>
      </c>
      <c r="C9314" s="52" t="s">
        <v>21876</v>
      </c>
      <c r="S9314"/>
      <c r="T9314"/>
      <c r="U9314"/>
      <c r="V9314" s="26">
        <v>0</v>
      </c>
      <c r="W9314" s="5">
        <v>0</v>
      </c>
      <c r="X9314" s="6">
        <v>1</v>
      </c>
      <c r="Y9314" s="7">
        <v>1</v>
      </c>
      <c r="Z9314" s="8">
        <v>0</v>
      </c>
      <c r="AA9314" s="6">
        <v>1</v>
      </c>
      <c r="AB9314" s="7">
        <v>2</v>
      </c>
      <c r="AC9314" s="7">
        <v>0</v>
      </c>
      <c r="AD9314" s="7">
        <v>0</v>
      </c>
      <c r="AE9314" s="7">
        <v>13</v>
      </c>
      <c r="AF9314" s="6">
        <v>0</v>
      </c>
      <c r="AG9314" s="8">
        <v>0</v>
      </c>
      <c r="AH9314" s="6">
        <v>0</v>
      </c>
      <c r="AI9314" s="7">
        <v>0</v>
      </c>
      <c r="AJ9314" s="8">
        <v>0</v>
      </c>
      <c r="AK9314" s="39">
        <v>18</v>
      </c>
    </row>
    <row r="9315" spans="1:37" hidden="1" x14ac:dyDescent="0.15">
      <c r="A9315" t="s">
        <v>21877</v>
      </c>
      <c r="B9315" t="s">
        <v>21878</v>
      </c>
      <c r="C9315" s="52" t="s">
        <v>21879</v>
      </c>
      <c r="S9315"/>
      <c r="T9315"/>
      <c r="U9315"/>
      <c r="V9315" s="26">
        <v>0</v>
      </c>
      <c r="W9315" s="5">
        <v>0</v>
      </c>
      <c r="X9315" s="6">
        <v>0</v>
      </c>
      <c r="Y9315" s="7">
        <v>0</v>
      </c>
      <c r="Z9315" s="8">
        <v>0</v>
      </c>
      <c r="AA9315" s="6">
        <v>0</v>
      </c>
      <c r="AB9315" s="7">
        <v>0</v>
      </c>
      <c r="AC9315" s="7">
        <v>0</v>
      </c>
      <c r="AD9315" s="7">
        <v>0</v>
      </c>
      <c r="AE9315" s="7">
        <v>0</v>
      </c>
      <c r="AF9315" s="6">
        <v>0</v>
      </c>
      <c r="AG9315" s="8">
        <v>0</v>
      </c>
      <c r="AH9315" s="6">
        <v>18</v>
      </c>
      <c r="AI9315" s="7">
        <v>0</v>
      </c>
      <c r="AJ9315" s="8">
        <v>0</v>
      </c>
      <c r="AK9315" s="39">
        <v>18</v>
      </c>
    </row>
    <row r="9316" spans="1:37" hidden="1" x14ac:dyDescent="0.15">
      <c r="A9316" t="s">
        <v>21886</v>
      </c>
      <c r="B9316" t="s">
        <v>21887</v>
      </c>
      <c r="C9316" s="52" t="s">
        <v>21888</v>
      </c>
      <c r="S9316"/>
      <c r="T9316"/>
      <c r="U9316"/>
      <c r="V9316" s="26">
        <v>4</v>
      </c>
      <c r="W9316" s="5">
        <v>0</v>
      </c>
      <c r="X9316" s="6">
        <v>0</v>
      </c>
      <c r="Y9316" s="7">
        <v>6</v>
      </c>
      <c r="Z9316" s="8">
        <v>2</v>
      </c>
      <c r="AA9316" s="6">
        <v>2</v>
      </c>
      <c r="AB9316" s="7">
        <v>0</v>
      </c>
      <c r="AC9316" s="7">
        <v>3</v>
      </c>
      <c r="AD9316" s="7">
        <v>1</v>
      </c>
      <c r="AE9316" s="7">
        <v>0</v>
      </c>
      <c r="AF9316" s="6">
        <v>0</v>
      </c>
      <c r="AG9316" s="8">
        <v>0</v>
      </c>
      <c r="AH9316" s="6">
        <v>0</v>
      </c>
      <c r="AI9316" s="7">
        <v>0</v>
      </c>
      <c r="AJ9316" s="8">
        <v>0</v>
      </c>
      <c r="AK9316" s="39">
        <v>18</v>
      </c>
    </row>
    <row r="9317" spans="1:37" hidden="1" x14ac:dyDescent="0.15">
      <c r="A9317" t="s">
        <v>21898</v>
      </c>
      <c r="B9317" t="s">
        <v>21899</v>
      </c>
      <c r="C9317" s="52" t="s">
        <v>21900</v>
      </c>
      <c r="S9317"/>
      <c r="T9317"/>
      <c r="U9317"/>
      <c r="V9317" s="26">
        <v>0</v>
      </c>
      <c r="W9317" s="5">
        <v>0</v>
      </c>
      <c r="X9317" s="6">
        <v>1</v>
      </c>
      <c r="Y9317" s="7">
        <v>0</v>
      </c>
      <c r="Z9317" s="8">
        <v>0</v>
      </c>
      <c r="AA9317" s="6">
        <v>5</v>
      </c>
      <c r="AB9317" s="7">
        <v>12</v>
      </c>
      <c r="AC9317" s="7">
        <v>0</v>
      </c>
      <c r="AD9317" s="7">
        <v>0</v>
      </c>
      <c r="AE9317" s="7">
        <v>0</v>
      </c>
      <c r="AF9317" s="6">
        <v>0</v>
      </c>
      <c r="AG9317" s="8">
        <v>0</v>
      </c>
      <c r="AH9317" s="6">
        <v>0</v>
      </c>
      <c r="AI9317" s="7">
        <v>0</v>
      </c>
      <c r="AJ9317" s="8">
        <v>0</v>
      </c>
      <c r="AK9317" s="39">
        <v>18</v>
      </c>
    </row>
    <row r="9318" spans="1:37" hidden="1" x14ac:dyDescent="0.15">
      <c r="A9318" t="s">
        <v>21901</v>
      </c>
      <c r="B9318" t="s">
        <v>21902</v>
      </c>
      <c r="C9318" s="52" t="s">
        <v>21903</v>
      </c>
      <c r="S9318"/>
      <c r="T9318"/>
      <c r="U9318"/>
      <c r="V9318" s="26">
        <v>0</v>
      </c>
      <c r="W9318" s="5">
        <v>0</v>
      </c>
      <c r="X9318" s="6">
        <v>0</v>
      </c>
      <c r="Y9318" s="7">
        <v>0</v>
      </c>
      <c r="Z9318" s="8">
        <v>0</v>
      </c>
      <c r="AA9318" s="6">
        <v>0</v>
      </c>
      <c r="AB9318" s="7">
        <v>0</v>
      </c>
      <c r="AC9318" s="7">
        <v>1</v>
      </c>
      <c r="AD9318" s="7">
        <v>0</v>
      </c>
      <c r="AE9318" s="7">
        <v>0</v>
      </c>
      <c r="AF9318" s="6">
        <v>0</v>
      </c>
      <c r="AG9318" s="8">
        <v>0</v>
      </c>
      <c r="AH9318" s="6">
        <v>16</v>
      </c>
      <c r="AI9318" s="7">
        <v>1</v>
      </c>
      <c r="AJ9318" s="8">
        <v>0</v>
      </c>
      <c r="AK9318" s="39">
        <v>18</v>
      </c>
    </row>
    <row r="9319" spans="1:37" hidden="1" x14ac:dyDescent="0.15">
      <c r="A9319" t="s">
        <v>21904</v>
      </c>
      <c r="B9319" t="s">
        <v>21905</v>
      </c>
      <c r="C9319" s="52" t="s">
        <v>21906</v>
      </c>
      <c r="S9319"/>
      <c r="T9319"/>
      <c r="U9319"/>
      <c r="V9319" s="26">
        <v>9</v>
      </c>
      <c r="W9319" s="5">
        <v>0</v>
      </c>
      <c r="X9319" s="6">
        <v>0</v>
      </c>
      <c r="Y9319" s="7">
        <v>0</v>
      </c>
      <c r="Z9319" s="8">
        <v>4</v>
      </c>
      <c r="AA9319" s="6">
        <v>0</v>
      </c>
      <c r="AB9319" s="7">
        <v>1</v>
      </c>
      <c r="AC9319" s="7">
        <v>4</v>
      </c>
      <c r="AD9319" s="7">
        <v>0</v>
      </c>
      <c r="AE9319" s="7">
        <v>0</v>
      </c>
      <c r="AF9319" s="6">
        <v>0</v>
      </c>
      <c r="AG9319" s="8">
        <v>0</v>
      </c>
      <c r="AH9319" s="6">
        <v>0</v>
      </c>
      <c r="AI9319" s="7">
        <v>0</v>
      </c>
      <c r="AJ9319" s="8">
        <v>0</v>
      </c>
      <c r="AK9319" s="39">
        <v>18</v>
      </c>
    </row>
    <row r="9320" spans="1:37" hidden="1" x14ac:dyDescent="0.15">
      <c r="A9320" t="s">
        <v>21910</v>
      </c>
      <c r="B9320" t="s">
        <v>21911</v>
      </c>
      <c r="C9320" s="52" t="s">
        <v>21912</v>
      </c>
      <c r="S9320"/>
      <c r="T9320"/>
      <c r="U9320"/>
      <c r="V9320" s="26">
        <v>0</v>
      </c>
      <c r="W9320" s="5">
        <v>0</v>
      </c>
      <c r="X9320" s="6">
        <v>0</v>
      </c>
      <c r="Y9320" s="7">
        <v>1</v>
      </c>
      <c r="Z9320" s="8">
        <v>0</v>
      </c>
      <c r="AA9320" s="6">
        <v>0</v>
      </c>
      <c r="AB9320" s="7">
        <v>1</v>
      </c>
      <c r="AC9320" s="7">
        <v>0</v>
      </c>
      <c r="AD9320" s="7">
        <v>0</v>
      </c>
      <c r="AE9320" s="7">
        <v>8</v>
      </c>
      <c r="AF9320" s="6">
        <v>7</v>
      </c>
      <c r="AG9320" s="8">
        <v>0</v>
      </c>
      <c r="AH9320" s="6">
        <v>0</v>
      </c>
      <c r="AI9320" s="7">
        <v>1</v>
      </c>
      <c r="AJ9320" s="8">
        <v>0</v>
      </c>
      <c r="AK9320" s="39">
        <v>18</v>
      </c>
    </row>
    <row r="9321" spans="1:37" hidden="1" x14ac:dyDescent="0.15">
      <c r="A9321" t="s">
        <v>21913</v>
      </c>
      <c r="B9321" t="s">
        <v>21914</v>
      </c>
      <c r="C9321" s="52" t="s">
        <v>21915</v>
      </c>
      <c r="S9321"/>
      <c r="T9321"/>
      <c r="U9321"/>
      <c r="V9321" s="26">
        <v>0</v>
      </c>
      <c r="W9321" s="5">
        <v>0</v>
      </c>
      <c r="X9321" s="6">
        <v>0</v>
      </c>
      <c r="Y9321" s="7">
        <v>0</v>
      </c>
      <c r="Z9321" s="8">
        <v>0</v>
      </c>
      <c r="AA9321" s="6">
        <v>0</v>
      </c>
      <c r="AB9321" s="7">
        <v>0</v>
      </c>
      <c r="AC9321" s="7">
        <v>0</v>
      </c>
      <c r="AD9321" s="7">
        <v>0</v>
      </c>
      <c r="AE9321" s="7">
        <v>0</v>
      </c>
      <c r="AF9321" s="6">
        <v>0</v>
      </c>
      <c r="AG9321" s="8">
        <v>0</v>
      </c>
      <c r="AH9321" s="6">
        <v>0</v>
      </c>
      <c r="AI9321" s="7">
        <v>18</v>
      </c>
      <c r="AJ9321" s="8">
        <v>0</v>
      </c>
      <c r="AK9321" s="39">
        <v>18</v>
      </c>
    </row>
    <row r="9322" spans="1:37" hidden="1" x14ac:dyDescent="0.15">
      <c r="A9322" t="s">
        <v>21916</v>
      </c>
      <c r="B9322" t="s">
        <v>21917</v>
      </c>
      <c r="C9322" s="52" t="s">
        <v>21918</v>
      </c>
      <c r="S9322"/>
      <c r="T9322"/>
      <c r="U9322"/>
      <c r="V9322" s="26">
        <v>2</v>
      </c>
      <c r="W9322" s="5">
        <v>0</v>
      </c>
      <c r="X9322" s="6">
        <v>3</v>
      </c>
      <c r="Y9322" s="7">
        <v>4</v>
      </c>
      <c r="Z9322" s="8">
        <v>0</v>
      </c>
      <c r="AA9322" s="6">
        <v>2</v>
      </c>
      <c r="AB9322" s="7">
        <v>6</v>
      </c>
      <c r="AC9322" s="7">
        <v>0</v>
      </c>
      <c r="AD9322" s="7">
        <v>0</v>
      </c>
      <c r="AE9322" s="7">
        <v>0</v>
      </c>
      <c r="AF9322" s="6">
        <v>0</v>
      </c>
      <c r="AG9322" s="8">
        <v>0</v>
      </c>
      <c r="AH9322" s="6">
        <v>0</v>
      </c>
      <c r="AI9322" s="7">
        <v>0</v>
      </c>
      <c r="AJ9322" s="8">
        <v>0</v>
      </c>
      <c r="AK9322" s="39">
        <v>17</v>
      </c>
    </row>
    <row r="9323" spans="1:37" hidden="1" x14ac:dyDescent="0.15">
      <c r="A9323" t="s">
        <v>21919</v>
      </c>
      <c r="B9323" t="s">
        <v>21920</v>
      </c>
      <c r="C9323" s="52" t="s">
        <v>21921</v>
      </c>
      <c r="S9323"/>
      <c r="T9323"/>
      <c r="U9323"/>
      <c r="V9323" s="26">
        <v>0</v>
      </c>
      <c r="W9323" s="5">
        <v>0</v>
      </c>
      <c r="X9323" s="6">
        <v>0</v>
      </c>
      <c r="Y9323" s="7">
        <v>0</v>
      </c>
      <c r="Z9323" s="8">
        <v>0</v>
      </c>
      <c r="AA9323" s="6">
        <v>0</v>
      </c>
      <c r="AB9323" s="7">
        <v>17</v>
      </c>
      <c r="AC9323" s="7">
        <v>0</v>
      </c>
      <c r="AD9323" s="7">
        <v>0</v>
      </c>
      <c r="AE9323" s="7">
        <v>0</v>
      </c>
      <c r="AF9323" s="6">
        <v>0</v>
      </c>
      <c r="AG9323" s="8">
        <v>0</v>
      </c>
      <c r="AH9323" s="6">
        <v>0</v>
      </c>
      <c r="AI9323" s="7">
        <v>0</v>
      </c>
      <c r="AJ9323" s="8">
        <v>0</v>
      </c>
      <c r="AK9323" s="39">
        <v>17</v>
      </c>
    </row>
    <row r="9324" spans="1:37" hidden="1" x14ac:dyDescent="0.15">
      <c r="A9324" t="s">
        <v>21922</v>
      </c>
      <c r="B9324" t="s">
        <v>21923</v>
      </c>
      <c r="C9324" s="52" t="s">
        <v>21924</v>
      </c>
      <c r="S9324"/>
      <c r="T9324"/>
      <c r="U9324"/>
      <c r="V9324" s="26">
        <v>0</v>
      </c>
      <c r="W9324" s="5">
        <v>0</v>
      </c>
      <c r="X9324" s="6">
        <v>0</v>
      </c>
      <c r="Y9324" s="7">
        <v>0</v>
      </c>
      <c r="Z9324" s="8">
        <v>0</v>
      </c>
      <c r="AA9324" s="6">
        <v>0</v>
      </c>
      <c r="AB9324" s="7">
        <v>17</v>
      </c>
      <c r="AC9324" s="7">
        <v>0</v>
      </c>
      <c r="AD9324" s="7">
        <v>0</v>
      </c>
      <c r="AE9324" s="7">
        <v>0</v>
      </c>
      <c r="AF9324" s="6">
        <v>0</v>
      </c>
      <c r="AG9324" s="8">
        <v>0</v>
      </c>
      <c r="AH9324" s="6">
        <v>0</v>
      </c>
      <c r="AI9324" s="7">
        <v>0</v>
      </c>
      <c r="AJ9324" s="8">
        <v>0</v>
      </c>
      <c r="AK9324" s="39">
        <v>17</v>
      </c>
    </row>
    <row r="9325" spans="1:37" hidden="1" x14ac:dyDescent="0.15">
      <c r="A9325" t="s">
        <v>21925</v>
      </c>
      <c r="B9325" t="s">
        <v>21926</v>
      </c>
      <c r="C9325" s="52" t="s">
        <v>21927</v>
      </c>
      <c r="S9325"/>
      <c r="T9325"/>
      <c r="U9325"/>
      <c r="V9325" s="26">
        <v>1</v>
      </c>
      <c r="W9325" s="5">
        <v>0</v>
      </c>
      <c r="X9325" s="6">
        <v>9</v>
      </c>
      <c r="Y9325" s="7">
        <v>6</v>
      </c>
      <c r="Z9325" s="8">
        <v>0</v>
      </c>
      <c r="AA9325" s="6">
        <v>0</v>
      </c>
      <c r="AB9325" s="7">
        <v>0</v>
      </c>
      <c r="AC9325" s="7">
        <v>1</v>
      </c>
      <c r="AD9325" s="7">
        <v>0</v>
      </c>
      <c r="AE9325" s="7">
        <v>0</v>
      </c>
      <c r="AF9325" s="6">
        <v>0</v>
      </c>
      <c r="AG9325" s="8">
        <v>0</v>
      </c>
      <c r="AH9325" s="6">
        <v>0</v>
      </c>
      <c r="AI9325" s="7">
        <v>0</v>
      </c>
      <c r="AJ9325" s="8">
        <v>0</v>
      </c>
      <c r="AK9325" s="39">
        <v>17</v>
      </c>
    </row>
    <row r="9326" spans="1:37" hidden="1" x14ac:dyDescent="0.15">
      <c r="A9326" t="s">
        <v>21928</v>
      </c>
      <c r="B9326" t="s">
        <v>21929</v>
      </c>
      <c r="C9326" s="52" t="s">
        <v>21930</v>
      </c>
      <c r="S9326"/>
      <c r="T9326"/>
      <c r="U9326"/>
      <c r="V9326" s="26">
        <v>0</v>
      </c>
      <c r="W9326" s="5">
        <v>0</v>
      </c>
      <c r="X9326" s="6">
        <v>0</v>
      </c>
      <c r="Y9326" s="7">
        <v>0</v>
      </c>
      <c r="Z9326" s="8">
        <v>0</v>
      </c>
      <c r="AA9326" s="6">
        <v>0</v>
      </c>
      <c r="AB9326" s="7">
        <v>5</v>
      </c>
      <c r="AC9326" s="7">
        <v>2</v>
      </c>
      <c r="AD9326" s="7">
        <v>0</v>
      </c>
      <c r="AE9326" s="7">
        <v>0</v>
      </c>
      <c r="AF9326" s="6">
        <v>0</v>
      </c>
      <c r="AG9326" s="8">
        <v>0</v>
      </c>
      <c r="AH9326" s="6">
        <v>0</v>
      </c>
      <c r="AI9326" s="7">
        <v>10</v>
      </c>
      <c r="AJ9326" s="8">
        <v>0</v>
      </c>
      <c r="AK9326" s="39">
        <v>17</v>
      </c>
    </row>
    <row r="9327" spans="1:37" hidden="1" x14ac:dyDescent="0.15">
      <c r="A9327" t="s">
        <v>21934</v>
      </c>
      <c r="B9327" t="s">
        <v>21935</v>
      </c>
      <c r="C9327" s="52" t="s">
        <v>21936</v>
      </c>
      <c r="S9327"/>
      <c r="T9327"/>
      <c r="U9327"/>
      <c r="V9327" s="26">
        <v>0</v>
      </c>
      <c r="W9327" s="5">
        <v>0</v>
      </c>
      <c r="X9327" s="6">
        <v>0</v>
      </c>
      <c r="Y9327" s="7">
        <v>0</v>
      </c>
      <c r="Z9327" s="8">
        <v>0</v>
      </c>
      <c r="AA9327" s="6">
        <v>0</v>
      </c>
      <c r="AB9327" s="7">
        <v>0</v>
      </c>
      <c r="AC9327" s="7">
        <v>1</v>
      </c>
      <c r="AD9327" s="7">
        <v>0</v>
      </c>
      <c r="AE9327" s="7">
        <v>16</v>
      </c>
      <c r="AF9327" s="6">
        <v>0</v>
      </c>
      <c r="AG9327" s="8">
        <v>0</v>
      </c>
      <c r="AH9327" s="6">
        <v>0</v>
      </c>
      <c r="AI9327" s="7">
        <v>0</v>
      </c>
      <c r="AJ9327" s="8">
        <v>0</v>
      </c>
      <c r="AK9327" s="39">
        <v>17</v>
      </c>
    </row>
    <row r="9328" spans="1:37" hidden="1" x14ac:dyDescent="0.15">
      <c r="A9328" t="s">
        <v>21943</v>
      </c>
      <c r="B9328" t="s">
        <v>21944</v>
      </c>
      <c r="C9328" s="52" t="s">
        <v>21945</v>
      </c>
      <c r="S9328"/>
      <c r="T9328"/>
      <c r="U9328"/>
      <c r="V9328" s="26">
        <v>0</v>
      </c>
      <c r="W9328" s="5">
        <v>0</v>
      </c>
      <c r="X9328" s="6">
        <v>0</v>
      </c>
      <c r="Y9328" s="7">
        <v>0</v>
      </c>
      <c r="Z9328" s="8">
        <v>0</v>
      </c>
      <c r="AA9328" s="6">
        <v>0</v>
      </c>
      <c r="AB9328" s="7">
        <v>0</v>
      </c>
      <c r="AC9328" s="7">
        <v>0</v>
      </c>
      <c r="AD9328" s="7">
        <v>0</v>
      </c>
      <c r="AE9328" s="7">
        <v>0</v>
      </c>
      <c r="AF9328" s="6">
        <v>0</v>
      </c>
      <c r="AG9328" s="8">
        <v>0</v>
      </c>
      <c r="AH9328" s="6">
        <v>17</v>
      </c>
      <c r="AI9328" s="7">
        <v>0</v>
      </c>
      <c r="AJ9328" s="8">
        <v>0</v>
      </c>
      <c r="AK9328" s="39">
        <v>17</v>
      </c>
    </row>
    <row r="9329" spans="1:37" hidden="1" x14ac:dyDescent="0.15">
      <c r="A9329" t="s">
        <v>21946</v>
      </c>
      <c r="B9329" t="s">
        <v>21947</v>
      </c>
      <c r="C9329" s="52" t="s">
        <v>21948</v>
      </c>
      <c r="S9329"/>
      <c r="T9329"/>
      <c r="U9329"/>
      <c r="V9329" s="26">
        <v>0</v>
      </c>
      <c r="W9329" s="5">
        <v>0</v>
      </c>
      <c r="X9329" s="6">
        <v>0</v>
      </c>
      <c r="Y9329" s="7">
        <v>1</v>
      </c>
      <c r="Z9329" s="8">
        <v>0</v>
      </c>
      <c r="AA9329" s="6">
        <v>1</v>
      </c>
      <c r="AB9329" s="7">
        <v>0</v>
      </c>
      <c r="AC9329" s="7">
        <v>1</v>
      </c>
      <c r="AD9329" s="7">
        <v>0</v>
      </c>
      <c r="AE9329" s="7">
        <v>0</v>
      </c>
      <c r="AF9329" s="6">
        <v>0</v>
      </c>
      <c r="AG9329" s="8">
        <v>0</v>
      </c>
      <c r="AH9329" s="6">
        <v>0</v>
      </c>
      <c r="AI9329" s="7">
        <v>0</v>
      </c>
      <c r="AJ9329" s="8">
        <v>14</v>
      </c>
      <c r="AK9329" s="39">
        <v>17</v>
      </c>
    </row>
    <row r="9330" spans="1:37" hidden="1" x14ac:dyDescent="0.15">
      <c r="A9330" t="s">
        <v>21952</v>
      </c>
      <c r="B9330" t="s">
        <v>21953</v>
      </c>
      <c r="C9330" s="52" t="s">
        <v>21954</v>
      </c>
      <c r="S9330"/>
      <c r="T9330"/>
      <c r="U9330"/>
      <c r="V9330" s="26">
        <v>2</v>
      </c>
      <c r="W9330" s="5">
        <v>0</v>
      </c>
      <c r="X9330" s="6">
        <v>0</v>
      </c>
      <c r="Y9330" s="7">
        <v>0</v>
      </c>
      <c r="Z9330" s="8">
        <v>0</v>
      </c>
      <c r="AA9330" s="6">
        <v>2</v>
      </c>
      <c r="AB9330" s="7">
        <v>2</v>
      </c>
      <c r="AC9330" s="7">
        <v>1</v>
      </c>
      <c r="AD9330" s="7">
        <v>0</v>
      </c>
      <c r="AE9330" s="7">
        <v>0</v>
      </c>
      <c r="AF9330" s="6">
        <v>0</v>
      </c>
      <c r="AG9330" s="8">
        <v>0</v>
      </c>
      <c r="AH9330" s="6">
        <v>0</v>
      </c>
      <c r="AI9330" s="7">
        <v>4</v>
      </c>
      <c r="AJ9330" s="8">
        <v>6</v>
      </c>
      <c r="AK9330" s="39">
        <v>17</v>
      </c>
    </row>
    <row r="9331" spans="1:37" hidden="1" x14ac:dyDescent="0.15">
      <c r="A9331" t="s">
        <v>21955</v>
      </c>
      <c r="B9331" t="s">
        <v>21956</v>
      </c>
      <c r="C9331" s="52" t="s">
        <v>21957</v>
      </c>
      <c r="S9331"/>
      <c r="T9331"/>
      <c r="U9331"/>
      <c r="V9331" s="26">
        <v>3</v>
      </c>
      <c r="W9331" s="5">
        <v>0</v>
      </c>
      <c r="X9331" s="6">
        <v>5</v>
      </c>
      <c r="Y9331" s="7">
        <v>0</v>
      </c>
      <c r="Z9331" s="8">
        <v>1</v>
      </c>
      <c r="AA9331" s="6">
        <v>0</v>
      </c>
      <c r="AB9331" s="7">
        <v>7</v>
      </c>
      <c r="AC9331" s="7">
        <v>1</v>
      </c>
      <c r="AD9331" s="7">
        <v>0</v>
      </c>
      <c r="AE9331" s="7">
        <v>0</v>
      </c>
      <c r="AF9331" s="6">
        <v>0</v>
      </c>
      <c r="AG9331" s="8">
        <v>0</v>
      </c>
      <c r="AH9331" s="6">
        <v>0</v>
      </c>
      <c r="AI9331" s="7">
        <v>0</v>
      </c>
      <c r="AJ9331" s="8">
        <v>0</v>
      </c>
      <c r="AK9331" s="39">
        <v>17</v>
      </c>
    </row>
    <row r="9332" spans="1:37" hidden="1" x14ac:dyDescent="0.15">
      <c r="A9332" t="s">
        <v>21964</v>
      </c>
      <c r="B9332" t="s">
        <v>21965</v>
      </c>
      <c r="C9332" s="52" t="s">
        <v>21966</v>
      </c>
      <c r="S9332"/>
      <c r="T9332"/>
      <c r="U9332"/>
      <c r="V9332" s="26">
        <v>0</v>
      </c>
      <c r="W9332" s="5">
        <v>0</v>
      </c>
      <c r="X9332" s="6">
        <v>3</v>
      </c>
      <c r="Y9332" s="7">
        <v>2</v>
      </c>
      <c r="Z9332" s="8">
        <v>0</v>
      </c>
      <c r="AA9332" s="6">
        <v>0</v>
      </c>
      <c r="AB9332" s="7">
        <v>0</v>
      </c>
      <c r="AC9332" s="7">
        <v>3</v>
      </c>
      <c r="AD9332" s="7">
        <v>0</v>
      </c>
      <c r="AE9332" s="7">
        <v>0</v>
      </c>
      <c r="AF9332" s="6">
        <v>9</v>
      </c>
      <c r="AG9332" s="8">
        <v>0</v>
      </c>
      <c r="AH9332" s="6">
        <v>0</v>
      </c>
      <c r="AI9332" s="7">
        <v>0</v>
      </c>
      <c r="AJ9332" s="8">
        <v>0</v>
      </c>
      <c r="AK9332" s="39">
        <v>17</v>
      </c>
    </row>
    <row r="9333" spans="1:37" hidden="1" x14ac:dyDescent="0.15">
      <c r="A9333" t="s">
        <v>21979</v>
      </c>
      <c r="B9333" t="s">
        <v>21980</v>
      </c>
      <c r="C9333" s="52" t="s">
        <v>21981</v>
      </c>
      <c r="S9333"/>
      <c r="T9333"/>
      <c r="U9333"/>
      <c r="V9333" s="26">
        <v>0</v>
      </c>
      <c r="W9333" s="5">
        <v>0</v>
      </c>
      <c r="X9333" s="6">
        <v>6</v>
      </c>
      <c r="Y9333" s="7">
        <v>0</v>
      </c>
      <c r="Z9333" s="8">
        <v>1</v>
      </c>
      <c r="AA9333" s="6">
        <v>1</v>
      </c>
      <c r="AB9333" s="7">
        <v>5</v>
      </c>
      <c r="AC9333" s="7">
        <v>0</v>
      </c>
      <c r="AD9333" s="7">
        <v>0</v>
      </c>
      <c r="AE9333" s="7">
        <v>0</v>
      </c>
      <c r="AF9333" s="6">
        <v>0</v>
      </c>
      <c r="AG9333" s="8">
        <v>0</v>
      </c>
      <c r="AH9333" s="6">
        <v>0</v>
      </c>
      <c r="AI9333" s="7">
        <v>0</v>
      </c>
      <c r="AJ9333" s="8">
        <v>4</v>
      </c>
      <c r="AK9333" s="39">
        <v>17</v>
      </c>
    </row>
    <row r="9334" spans="1:37" hidden="1" x14ac:dyDescent="0.15">
      <c r="A9334" t="s">
        <v>21982</v>
      </c>
      <c r="B9334" t="s">
        <v>21983</v>
      </c>
      <c r="C9334" s="52" t="s">
        <v>21984</v>
      </c>
      <c r="S9334"/>
      <c r="T9334"/>
      <c r="U9334"/>
      <c r="V9334" s="26">
        <v>0</v>
      </c>
      <c r="W9334" s="5">
        <v>0</v>
      </c>
      <c r="X9334" s="6">
        <v>0</v>
      </c>
      <c r="Y9334" s="7">
        <v>0</v>
      </c>
      <c r="Z9334" s="8">
        <v>0</v>
      </c>
      <c r="AA9334" s="6">
        <v>0</v>
      </c>
      <c r="AB9334" s="7">
        <v>0</v>
      </c>
      <c r="AC9334" s="7">
        <v>0</v>
      </c>
      <c r="AD9334" s="7">
        <v>0</v>
      </c>
      <c r="AE9334" s="7">
        <v>17</v>
      </c>
      <c r="AF9334" s="6">
        <v>0</v>
      </c>
      <c r="AG9334" s="8">
        <v>0</v>
      </c>
      <c r="AH9334" s="6">
        <v>0</v>
      </c>
      <c r="AI9334" s="7">
        <v>0</v>
      </c>
      <c r="AJ9334" s="8">
        <v>0</v>
      </c>
      <c r="AK9334" s="39">
        <v>17</v>
      </c>
    </row>
    <row r="9335" spans="1:37" hidden="1" x14ac:dyDescent="0.15">
      <c r="A9335" t="s">
        <v>21991</v>
      </c>
      <c r="B9335" t="s">
        <v>21992</v>
      </c>
      <c r="C9335" s="52" t="s">
        <v>21993</v>
      </c>
      <c r="S9335"/>
      <c r="T9335"/>
      <c r="U9335"/>
      <c r="V9335" s="26">
        <v>0</v>
      </c>
      <c r="W9335" s="5">
        <v>0</v>
      </c>
      <c r="X9335" s="6">
        <v>0</v>
      </c>
      <c r="Y9335" s="7">
        <v>0</v>
      </c>
      <c r="Z9335" s="8">
        <v>0</v>
      </c>
      <c r="AA9335" s="6">
        <v>0</v>
      </c>
      <c r="AB9335" s="7">
        <v>0</v>
      </c>
      <c r="AC9335" s="7">
        <v>0</v>
      </c>
      <c r="AD9335" s="7">
        <v>0</v>
      </c>
      <c r="AE9335" s="7">
        <v>0</v>
      </c>
      <c r="AF9335" s="6">
        <v>17</v>
      </c>
      <c r="AG9335" s="8">
        <v>0</v>
      </c>
      <c r="AH9335" s="6">
        <v>0</v>
      </c>
      <c r="AI9335" s="7">
        <v>0</v>
      </c>
      <c r="AJ9335" s="8">
        <v>0</v>
      </c>
      <c r="AK9335" s="39">
        <v>17</v>
      </c>
    </row>
    <row r="9336" spans="1:37" hidden="1" x14ac:dyDescent="0.15">
      <c r="A9336" t="s">
        <v>21994</v>
      </c>
      <c r="B9336" t="s">
        <v>21995</v>
      </c>
      <c r="C9336" s="52" t="s">
        <v>21996</v>
      </c>
      <c r="S9336"/>
      <c r="T9336"/>
      <c r="U9336"/>
      <c r="V9336" s="26">
        <v>0</v>
      </c>
      <c r="W9336" s="5">
        <v>0</v>
      </c>
      <c r="X9336" s="6">
        <v>0</v>
      </c>
      <c r="Y9336" s="7">
        <v>0</v>
      </c>
      <c r="Z9336" s="8">
        <v>0</v>
      </c>
      <c r="AA9336" s="6">
        <v>0</v>
      </c>
      <c r="AB9336" s="7">
        <v>0</v>
      </c>
      <c r="AC9336" s="7">
        <v>0</v>
      </c>
      <c r="AD9336" s="7">
        <v>0</v>
      </c>
      <c r="AE9336" s="7">
        <v>0</v>
      </c>
      <c r="AF9336" s="6">
        <v>0</v>
      </c>
      <c r="AG9336" s="8">
        <v>0</v>
      </c>
      <c r="AH9336" s="6">
        <v>0</v>
      </c>
      <c r="AI9336" s="7">
        <v>0</v>
      </c>
      <c r="AJ9336" s="8">
        <v>17</v>
      </c>
      <c r="AK9336" s="39">
        <v>17</v>
      </c>
    </row>
    <row r="9337" spans="1:37" hidden="1" x14ac:dyDescent="0.15">
      <c r="A9337" t="s">
        <v>22021</v>
      </c>
      <c r="B9337" t="s">
        <v>22022</v>
      </c>
      <c r="C9337" s="52" t="s">
        <v>22023</v>
      </c>
      <c r="S9337"/>
      <c r="T9337"/>
      <c r="U9337"/>
      <c r="V9337" s="26">
        <v>5</v>
      </c>
      <c r="W9337" s="5">
        <v>0</v>
      </c>
      <c r="X9337" s="6">
        <v>0</v>
      </c>
      <c r="Y9337" s="7">
        <v>2</v>
      </c>
      <c r="Z9337" s="8">
        <v>0</v>
      </c>
      <c r="AA9337" s="6">
        <v>1</v>
      </c>
      <c r="AB9337" s="7">
        <v>5</v>
      </c>
      <c r="AC9337" s="7">
        <v>2</v>
      </c>
      <c r="AD9337" s="7">
        <v>0</v>
      </c>
      <c r="AE9337" s="7">
        <v>0</v>
      </c>
      <c r="AF9337" s="6">
        <v>1</v>
      </c>
      <c r="AG9337" s="8">
        <v>1</v>
      </c>
      <c r="AH9337" s="6">
        <v>0</v>
      </c>
      <c r="AI9337" s="7">
        <v>0</v>
      </c>
      <c r="AJ9337" s="8">
        <v>0</v>
      </c>
      <c r="AK9337" s="39">
        <v>17</v>
      </c>
    </row>
    <row r="9338" spans="1:37" hidden="1" x14ac:dyDescent="0.15">
      <c r="A9338" t="s">
        <v>22027</v>
      </c>
      <c r="B9338" t="s">
        <v>22028</v>
      </c>
      <c r="C9338" s="52" t="s">
        <v>22029</v>
      </c>
      <c r="S9338"/>
      <c r="T9338"/>
      <c r="U9338"/>
      <c r="V9338" s="26">
        <v>0</v>
      </c>
      <c r="W9338" s="5">
        <v>0</v>
      </c>
      <c r="X9338" s="6">
        <v>0</v>
      </c>
      <c r="Y9338" s="7">
        <v>0</v>
      </c>
      <c r="Z9338" s="8">
        <v>0</v>
      </c>
      <c r="AA9338" s="6">
        <v>1</v>
      </c>
      <c r="AB9338" s="7">
        <v>0</v>
      </c>
      <c r="AC9338" s="7">
        <v>0</v>
      </c>
      <c r="AD9338" s="7">
        <v>0</v>
      </c>
      <c r="AE9338" s="7">
        <v>0</v>
      </c>
      <c r="AF9338" s="6">
        <v>0</v>
      </c>
      <c r="AG9338" s="8">
        <v>0</v>
      </c>
      <c r="AH9338" s="6">
        <v>0</v>
      </c>
      <c r="AI9338" s="7">
        <v>0</v>
      </c>
      <c r="AJ9338" s="8">
        <v>16</v>
      </c>
      <c r="AK9338" s="39">
        <v>17</v>
      </c>
    </row>
    <row r="9339" spans="1:37" hidden="1" x14ac:dyDescent="0.15">
      <c r="A9339" t="s">
        <v>22033</v>
      </c>
      <c r="B9339" t="s">
        <v>22034</v>
      </c>
      <c r="C9339" s="52" t="s">
        <v>22035</v>
      </c>
      <c r="S9339"/>
      <c r="T9339"/>
      <c r="U9339"/>
      <c r="V9339" s="26">
        <v>3</v>
      </c>
      <c r="W9339" s="5">
        <v>0</v>
      </c>
      <c r="X9339" s="6">
        <v>4</v>
      </c>
      <c r="Y9339" s="7">
        <v>7</v>
      </c>
      <c r="Z9339" s="8">
        <v>0</v>
      </c>
      <c r="AA9339" s="6">
        <v>1</v>
      </c>
      <c r="AB9339" s="7">
        <v>0</v>
      </c>
      <c r="AC9339" s="7">
        <v>2</v>
      </c>
      <c r="AD9339" s="7">
        <v>0</v>
      </c>
      <c r="AE9339" s="7">
        <v>0</v>
      </c>
      <c r="AF9339" s="6">
        <v>0</v>
      </c>
      <c r="AG9339" s="8">
        <v>0</v>
      </c>
      <c r="AH9339" s="6">
        <v>0</v>
      </c>
      <c r="AI9339" s="7">
        <v>0</v>
      </c>
      <c r="AJ9339" s="8">
        <v>0</v>
      </c>
      <c r="AK9339" s="39">
        <v>17</v>
      </c>
    </row>
    <row r="9340" spans="1:37" hidden="1" x14ac:dyDescent="0.15">
      <c r="A9340" t="s">
        <v>22039</v>
      </c>
      <c r="B9340" t="s">
        <v>22040</v>
      </c>
      <c r="C9340" s="52" t="s">
        <v>22041</v>
      </c>
      <c r="S9340"/>
      <c r="T9340"/>
      <c r="U9340"/>
      <c r="V9340" s="26">
        <v>1</v>
      </c>
      <c r="W9340" s="5">
        <v>0</v>
      </c>
      <c r="X9340" s="6">
        <v>1</v>
      </c>
      <c r="Y9340" s="7">
        <v>1</v>
      </c>
      <c r="Z9340" s="8">
        <v>1</v>
      </c>
      <c r="AA9340" s="6">
        <v>0</v>
      </c>
      <c r="AB9340" s="7">
        <v>1</v>
      </c>
      <c r="AC9340" s="7">
        <v>0</v>
      </c>
      <c r="AD9340" s="7">
        <v>0</v>
      </c>
      <c r="AE9340" s="7">
        <v>0</v>
      </c>
      <c r="AF9340" s="6">
        <v>0</v>
      </c>
      <c r="AG9340" s="8">
        <v>0</v>
      </c>
      <c r="AH9340" s="6">
        <v>12</v>
      </c>
      <c r="AI9340" s="7">
        <v>0</v>
      </c>
      <c r="AJ9340" s="8">
        <v>0</v>
      </c>
      <c r="AK9340" s="39">
        <v>17</v>
      </c>
    </row>
    <row r="9341" spans="1:37" hidden="1" x14ac:dyDescent="0.15">
      <c r="A9341" t="s">
        <v>22042</v>
      </c>
      <c r="B9341" t="s">
        <v>22043</v>
      </c>
      <c r="C9341" s="52" t="s">
        <v>22044</v>
      </c>
      <c r="S9341"/>
      <c r="T9341"/>
      <c r="U9341"/>
      <c r="V9341" s="26">
        <v>0</v>
      </c>
      <c r="W9341" s="5">
        <v>0</v>
      </c>
      <c r="X9341" s="6">
        <v>3</v>
      </c>
      <c r="Y9341" s="7">
        <v>0</v>
      </c>
      <c r="Z9341" s="8">
        <v>0</v>
      </c>
      <c r="AA9341" s="6">
        <v>0</v>
      </c>
      <c r="AB9341" s="7">
        <v>0</v>
      </c>
      <c r="AC9341" s="7">
        <v>0</v>
      </c>
      <c r="AD9341" s="7">
        <v>0</v>
      </c>
      <c r="AE9341" s="7">
        <v>0</v>
      </c>
      <c r="AF9341" s="6">
        <v>0</v>
      </c>
      <c r="AG9341" s="8">
        <v>0</v>
      </c>
      <c r="AH9341" s="6">
        <v>0</v>
      </c>
      <c r="AI9341" s="7">
        <v>14</v>
      </c>
      <c r="AJ9341" s="8">
        <v>0</v>
      </c>
      <c r="AK9341" s="39">
        <v>17</v>
      </c>
    </row>
    <row r="9342" spans="1:37" hidden="1" x14ac:dyDescent="0.15">
      <c r="A9342" t="s">
        <v>22045</v>
      </c>
      <c r="B9342" t="s">
        <v>22046</v>
      </c>
      <c r="C9342" s="52" t="s">
        <v>22047</v>
      </c>
      <c r="S9342"/>
      <c r="T9342"/>
      <c r="U9342"/>
      <c r="V9342" s="26">
        <v>1</v>
      </c>
      <c r="W9342" s="5">
        <v>0</v>
      </c>
      <c r="X9342" s="6">
        <v>0</v>
      </c>
      <c r="Y9342" s="7">
        <v>3</v>
      </c>
      <c r="Z9342" s="8">
        <v>1</v>
      </c>
      <c r="AA9342" s="6">
        <v>2</v>
      </c>
      <c r="AB9342" s="7">
        <v>0</v>
      </c>
      <c r="AC9342" s="7">
        <v>2</v>
      </c>
      <c r="AD9342" s="7">
        <v>0</v>
      </c>
      <c r="AE9342" s="7">
        <v>0</v>
      </c>
      <c r="AF9342" s="6">
        <v>8</v>
      </c>
      <c r="AG9342" s="8">
        <v>0</v>
      </c>
      <c r="AH9342" s="6">
        <v>0</v>
      </c>
      <c r="AI9342" s="7">
        <v>0</v>
      </c>
      <c r="AJ9342" s="8">
        <v>0</v>
      </c>
      <c r="AK9342" s="39">
        <v>17</v>
      </c>
    </row>
    <row r="9343" spans="1:37" hidden="1" x14ac:dyDescent="0.15">
      <c r="A9343" t="s">
        <v>22054</v>
      </c>
      <c r="B9343" t="s">
        <v>22055</v>
      </c>
      <c r="C9343" s="52" t="s">
        <v>22056</v>
      </c>
      <c r="S9343"/>
      <c r="T9343"/>
      <c r="U9343"/>
      <c r="V9343" s="26">
        <v>0</v>
      </c>
      <c r="W9343" s="5">
        <v>0</v>
      </c>
      <c r="X9343" s="6">
        <v>0</v>
      </c>
      <c r="Y9343" s="7">
        <v>0</v>
      </c>
      <c r="Z9343" s="8">
        <v>0</v>
      </c>
      <c r="AA9343" s="6">
        <v>0</v>
      </c>
      <c r="AB9343" s="7">
        <v>0</v>
      </c>
      <c r="AC9343" s="7">
        <v>0</v>
      </c>
      <c r="AD9343" s="7">
        <v>0</v>
      </c>
      <c r="AE9343" s="7">
        <v>0</v>
      </c>
      <c r="AF9343" s="6">
        <v>0</v>
      </c>
      <c r="AG9343" s="8">
        <v>17</v>
      </c>
      <c r="AH9343" s="6">
        <v>0</v>
      </c>
      <c r="AI9343" s="7">
        <v>0</v>
      </c>
      <c r="AJ9343" s="8">
        <v>0</v>
      </c>
      <c r="AK9343" s="39">
        <v>17</v>
      </c>
    </row>
    <row r="9344" spans="1:37" hidden="1" x14ac:dyDescent="0.15">
      <c r="A9344" t="s">
        <v>22057</v>
      </c>
      <c r="B9344" t="s">
        <v>22058</v>
      </c>
      <c r="C9344" s="52" t="s">
        <v>22059</v>
      </c>
      <c r="S9344"/>
      <c r="T9344"/>
      <c r="U9344"/>
      <c r="V9344" s="26">
        <v>0</v>
      </c>
      <c r="W9344" s="5">
        <v>0</v>
      </c>
      <c r="X9344" s="6">
        <v>1</v>
      </c>
      <c r="Y9344" s="7">
        <v>0</v>
      </c>
      <c r="Z9344" s="8">
        <v>0</v>
      </c>
      <c r="AA9344" s="6">
        <v>0</v>
      </c>
      <c r="AB9344" s="7">
        <v>5</v>
      </c>
      <c r="AC9344" s="7">
        <v>3</v>
      </c>
      <c r="AD9344" s="7">
        <v>0</v>
      </c>
      <c r="AE9344" s="7">
        <v>0</v>
      </c>
      <c r="AF9344" s="6">
        <v>0</v>
      </c>
      <c r="AG9344" s="8">
        <v>0</v>
      </c>
      <c r="AH9344" s="6">
        <v>8</v>
      </c>
      <c r="AI9344" s="7">
        <v>0</v>
      </c>
      <c r="AJ9344" s="8">
        <v>0</v>
      </c>
      <c r="AK9344" s="39">
        <v>17</v>
      </c>
    </row>
    <row r="9345" spans="1:37" hidden="1" x14ac:dyDescent="0.15">
      <c r="A9345" t="s">
        <v>22060</v>
      </c>
      <c r="B9345" t="s">
        <v>22061</v>
      </c>
      <c r="C9345" s="52" t="s">
        <v>22062</v>
      </c>
      <c r="S9345"/>
      <c r="T9345"/>
      <c r="U9345"/>
      <c r="V9345" s="26">
        <v>0</v>
      </c>
      <c r="W9345" s="5">
        <v>0</v>
      </c>
      <c r="X9345" s="6">
        <v>2</v>
      </c>
      <c r="Y9345" s="7">
        <v>0</v>
      </c>
      <c r="Z9345" s="8">
        <v>0</v>
      </c>
      <c r="AA9345" s="6">
        <v>1</v>
      </c>
      <c r="AB9345" s="7">
        <v>1</v>
      </c>
      <c r="AC9345" s="7">
        <v>3</v>
      </c>
      <c r="AD9345" s="7">
        <v>0</v>
      </c>
      <c r="AE9345" s="7">
        <v>0</v>
      </c>
      <c r="AF9345" s="6">
        <v>10</v>
      </c>
      <c r="AG9345" s="8">
        <v>0</v>
      </c>
      <c r="AH9345" s="6">
        <v>0</v>
      </c>
      <c r="AI9345" s="7">
        <v>0</v>
      </c>
      <c r="AJ9345" s="8">
        <v>0</v>
      </c>
      <c r="AK9345" s="39">
        <v>17</v>
      </c>
    </row>
    <row r="9346" spans="1:37" hidden="1" x14ac:dyDescent="0.15">
      <c r="A9346" t="s">
        <v>22072</v>
      </c>
      <c r="B9346" t="s">
        <v>22073</v>
      </c>
      <c r="C9346" s="52" t="s">
        <v>22074</v>
      </c>
      <c r="S9346"/>
      <c r="T9346"/>
      <c r="U9346"/>
      <c r="V9346" s="26">
        <v>0</v>
      </c>
      <c r="W9346" s="5">
        <v>0</v>
      </c>
      <c r="X9346" s="6">
        <v>13</v>
      </c>
      <c r="Y9346" s="7">
        <v>1</v>
      </c>
      <c r="Z9346" s="8">
        <v>0</v>
      </c>
      <c r="AA9346" s="6">
        <v>0</v>
      </c>
      <c r="AB9346" s="7">
        <v>3</v>
      </c>
      <c r="AC9346" s="7">
        <v>0</v>
      </c>
      <c r="AD9346" s="7">
        <v>0</v>
      </c>
      <c r="AE9346" s="7">
        <v>0</v>
      </c>
      <c r="AF9346" s="6">
        <v>0</v>
      </c>
      <c r="AG9346" s="8">
        <v>0</v>
      </c>
      <c r="AH9346" s="6">
        <v>0</v>
      </c>
      <c r="AI9346" s="7">
        <v>0</v>
      </c>
      <c r="AJ9346" s="8">
        <v>0</v>
      </c>
      <c r="AK9346" s="39">
        <v>17</v>
      </c>
    </row>
    <row r="9347" spans="1:37" hidden="1" x14ac:dyDescent="0.15">
      <c r="A9347" t="s">
        <v>22075</v>
      </c>
      <c r="B9347" t="s">
        <v>22076</v>
      </c>
      <c r="C9347" s="52" t="s">
        <v>22077</v>
      </c>
      <c r="S9347"/>
      <c r="T9347"/>
      <c r="U9347"/>
      <c r="V9347" s="26">
        <v>0</v>
      </c>
      <c r="W9347" s="5">
        <v>0</v>
      </c>
      <c r="X9347" s="6">
        <v>6</v>
      </c>
      <c r="Y9347" s="7">
        <v>2</v>
      </c>
      <c r="Z9347" s="8">
        <v>2</v>
      </c>
      <c r="AA9347" s="6">
        <v>1</v>
      </c>
      <c r="AB9347" s="7">
        <v>6</v>
      </c>
      <c r="AC9347" s="7">
        <v>0</v>
      </c>
      <c r="AD9347" s="7">
        <v>0</v>
      </c>
      <c r="AE9347" s="7">
        <v>0</v>
      </c>
      <c r="AF9347" s="6">
        <v>0</v>
      </c>
      <c r="AG9347" s="8">
        <v>0</v>
      </c>
      <c r="AH9347" s="6">
        <v>0</v>
      </c>
      <c r="AI9347" s="7">
        <v>0</v>
      </c>
      <c r="AJ9347" s="8">
        <v>0</v>
      </c>
      <c r="AK9347" s="39">
        <v>17</v>
      </c>
    </row>
    <row r="9348" spans="1:37" hidden="1" x14ac:dyDescent="0.15">
      <c r="A9348" t="s">
        <v>22081</v>
      </c>
      <c r="B9348" t="s">
        <v>22082</v>
      </c>
      <c r="C9348" s="52" t="s">
        <v>22083</v>
      </c>
      <c r="S9348"/>
      <c r="T9348"/>
      <c r="U9348"/>
      <c r="V9348" s="26">
        <v>0</v>
      </c>
      <c r="W9348" s="5">
        <v>0</v>
      </c>
      <c r="X9348" s="6">
        <v>0</v>
      </c>
      <c r="Y9348" s="7">
        <v>0</v>
      </c>
      <c r="Z9348" s="8">
        <v>0</v>
      </c>
      <c r="AA9348" s="6">
        <v>0</v>
      </c>
      <c r="AB9348" s="7">
        <v>0</v>
      </c>
      <c r="AC9348" s="7">
        <v>0</v>
      </c>
      <c r="AD9348" s="7">
        <v>0</v>
      </c>
      <c r="AE9348" s="7">
        <v>0</v>
      </c>
      <c r="AF9348" s="6">
        <v>17</v>
      </c>
      <c r="AG9348" s="8">
        <v>0</v>
      </c>
      <c r="AH9348" s="6">
        <v>0</v>
      </c>
      <c r="AI9348" s="7">
        <v>0</v>
      </c>
      <c r="AJ9348" s="8">
        <v>0</v>
      </c>
      <c r="AK9348" s="39">
        <v>17</v>
      </c>
    </row>
    <row r="9349" spans="1:37" hidden="1" x14ac:dyDescent="0.15">
      <c r="A9349" t="s">
        <v>22084</v>
      </c>
      <c r="B9349" t="s">
        <v>22085</v>
      </c>
      <c r="C9349" s="52" t="s">
        <v>22086</v>
      </c>
      <c r="S9349"/>
      <c r="T9349"/>
      <c r="U9349"/>
      <c r="V9349" s="26">
        <v>0</v>
      </c>
      <c r="W9349" s="5">
        <v>0</v>
      </c>
      <c r="X9349" s="6">
        <v>0</v>
      </c>
      <c r="Y9349" s="7">
        <v>0</v>
      </c>
      <c r="Z9349" s="8">
        <v>1</v>
      </c>
      <c r="AA9349" s="6">
        <v>0</v>
      </c>
      <c r="AB9349" s="7">
        <v>0</v>
      </c>
      <c r="AC9349" s="7">
        <v>0</v>
      </c>
      <c r="AD9349" s="7">
        <v>0</v>
      </c>
      <c r="AE9349" s="7">
        <v>0</v>
      </c>
      <c r="AF9349" s="6">
        <v>0</v>
      </c>
      <c r="AG9349" s="8">
        <v>0</v>
      </c>
      <c r="AH9349" s="6">
        <v>16</v>
      </c>
      <c r="AI9349" s="7">
        <v>0</v>
      </c>
      <c r="AJ9349" s="8">
        <v>0</v>
      </c>
      <c r="AK9349" s="39">
        <v>17</v>
      </c>
    </row>
    <row r="9350" spans="1:37" hidden="1" x14ac:dyDescent="0.15">
      <c r="A9350" t="s">
        <v>22087</v>
      </c>
      <c r="B9350" t="s">
        <v>22088</v>
      </c>
      <c r="C9350" s="52" t="s">
        <v>22089</v>
      </c>
      <c r="S9350"/>
      <c r="T9350"/>
      <c r="U9350"/>
      <c r="V9350" s="26">
        <v>0</v>
      </c>
      <c r="W9350" s="5">
        <v>0</v>
      </c>
      <c r="X9350" s="6">
        <v>0</v>
      </c>
      <c r="Y9350" s="7">
        <v>0</v>
      </c>
      <c r="Z9350" s="8">
        <v>0</v>
      </c>
      <c r="AA9350" s="6">
        <v>0</v>
      </c>
      <c r="AB9350" s="7">
        <v>0</v>
      </c>
      <c r="AC9350" s="7">
        <v>0</v>
      </c>
      <c r="AD9350" s="7">
        <v>0</v>
      </c>
      <c r="AE9350" s="7">
        <v>0</v>
      </c>
      <c r="AF9350" s="6">
        <v>0</v>
      </c>
      <c r="AG9350" s="8">
        <v>0</v>
      </c>
      <c r="AH9350" s="6">
        <v>17</v>
      </c>
      <c r="AI9350" s="7">
        <v>0</v>
      </c>
      <c r="AJ9350" s="8">
        <v>0</v>
      </c>
      <c r="AK9350" s="39">
        <v>17</v>
      </c>
    </row>
    <row r="9351" spans="1:37" hidden="1" x14ac:dyDescent="0.15">
      <c r="A9351" t="s">
        <v>22102</v>
      </c>
      <c r="B9351" t="s">
        <v>22103</v>
      </c>
      <c r="C9351" s="52" t="s">
        <v>22104</v>
      </c>
      <c r="S9351"/>
      <c r="T9351"/>
      <c r="U9351"/>
      <c r="V9351" s="26">
        <v>0</v>
      </c>
      <c r="W9351" s="5">
        <v>0</v>
      </c>
      <c r="X9351" s="6">
        <v>3</v>
      </c>
      <c r="Y9351" s="7">
        <v>0</v>
      </c>
      <c r="Z9351" s="8">
        <v>2</v>
      </c>
      <c r="AA9351" s="6">
        <v>8</v>
      </c>
      <c r="AB9351" s="7">
        <v>0</v>
      </c>
      <c r="AC9351" s="7">
        <v>3</v>
      </c>
      <c r="AD9351" s="7">
        <v>0</v>
      </c>
      <c r="AE9351" s="7">
        <v>0</v>
      </c>
      <c r="AF9351" s="6">
        <v>0</v>
      </c>
      <c r="AG9351" s="8">
        <v>0</v>
      </c>
      <c r="AH9351" s="6">
        <v>0</v>
      </c>
      <c r="AI9351" s="7">
        <v>1</v>
      </c>
      <c r="AJ9351" s="8">
        <v>0</v>
      </c>
      <c r="AK9351" s="39">
        <v>17</v>
      </c>
    </row>
    <row r="9352" spans="1:37" hidden="1" x14ac:dyDescent="0.15">
      <c r="A9352" t="s">
        <v>22114</v>
      </c>
      <c r="B9352" t="s">
        <v>22115</v>
      </c>
      <c r="C9352" s="52" t="s">
        <v>22116</v>
      </c>
      <c r="S9352"/>
      <c r="T9352"/>
      <c r="U9352"/>
      <c r="V9352" s="26">
        <v>1</v>
      </c>
      <c r="W9352" s="5">
        <v>0</v>
      </c>
      <c r="X9352" s="6">
        <v>0</v>
      </c>
      <c r="Y9352" s="7">
        <v>0</v>
      </c>
      <c r="Z9352" s="8">
        <v>0</v>
      </c>
      <c r="AA9352" s="6">
        <v>1</v>
      </c>
      <c r="AB9352" s="7">
        <v>0</v>
      </c>
      <c r="AC9352" s="7">
        <v>4</v>
      </c>
      <c r="AD9352" s="7">
        <v>0</v>
      </c>
      <c r="AE9352" s="7">
        <v>0</v>
      </c>
      <c r="AF9352" s="6">
        <v>4</v>
      </c>
      <c r="AG9352" s="8">
        <v>0</v>
      </c>
      <c r="AH9352" s="6">
        <v>0</v>
      </c>
      <c r="AI9352" s="7">
        <v>0</v>
      </c>
      <c r="AJ9352" s="8">
        <v>7</v>
      </c>
      <c r="AK9352" s="39">
        <v>17</v>
      </c>
    </row>
    <row r="9353" spans="1:37" hidden="1" x14ac:dyDescent="0.15">
      <c r="A9353" t="s">
        <v>22117</v>
      </c>
      <c r="B9353" t="s">
        <v>22118</v>
      </c>
      <c r="C9353" s="52" t="s">
        <v>22119</v>
      </c>
      <c r="S9353"/>
      <c r="T9353"/>
      <c r="U9353"/>
      <c r="V9353" s="26">
        <v>4</v>
      </c>
      <c r="W9353" s="5">
        <v>0</v>
      </c>
      <c r="X9353" s="6">
        <v>0</v>
      </c>
      <c r="Y9353" s="7">
        <v>0</v>
      </c>
      <c r="Z9353" s="8">
        <v>1</v>
      </c>
      <c r="AA9353" s="6">
        <v>4</v>
      </c>
      <c r="AB9353" s="7">
        <v>1</v>
      </c>
      <c r="AC9353" s="7">
        <v>2</v>
      </c>
      <c r="AD9353" s="7">
        <v>0</v>
      </c>
      <c r="AE9353" s="7">
        <v>0</v>
      </c>
      <c r="AF9353" s="6">
        <v>5</v>
      </c>
      <c r="AG9353" s="8">
        <v>0</v>
      </c>
      <c r="AH9353" s="6">
        <v>0</v>
      </c>
      <c r="AI9353" s="7">
        <v>0</v>
      </c>
      <c r="AJ9353" s="8">
        <v>0</v>
      </c>
      <c r="AK9353" s="39">
        <v>17</v>
      </c>
    </row>
    <row r="9354" spans="1:37" hidden="1" x14ac:dyDescent="0.15">
      <c r="A9354" t="s">
        <v>22123</v>
      </c>
      <c r="B9354" t="s">
        <v>22124</v>
      </c>
      <c r="C9354" s="52" t="s">
        <v>22125</v>
      </c>
      <c r="S9354"/>
      <c r="T9354"/>
      <c r="U9354"/>
      <c r="V9354" s="26">
        <v>0</v>
      </c>
      <c r="W9354" s="5">
        <v>0</v>
      </c>
      <c r="X9354" s="6">
        <v>0</v>
      </c>
      <c r="Y9354" s="7">
        <v>0</v>
      </c>
      <c r="Z9354" s="8">
        <v>0</v>
      </c>
      <c r="AA9354" s="6">
        <v>0</v>
      </c>
      <c r="AB9354" s="7">
        <v>17</v>
      </c>
      <c r="AC9354" s="7">
        <v>0</v>
      </c>
      <c r="AD9354" s="7">
        <v>0</v>
      </c>
      <c r="AE9354" s="7">
        <v>0</v>
      </c>
      <c r="AF9354" s="6">
        <v>0</v>
      </c>
      <c r="AG9354" s="8">
        <v>0</v>
      </c>
      <c r="AH9354" s="6">
        <v>0</v>
      </c>
      <c r="AI9354" s="7">
        <v>0</v>
      </c>
      <c r="AJ9354" s="8">
        <v>0</v>
      </c>
      <c r="AK9354" s="39">
        <v>17</v>
      </c>
    </row>
    <row r="9355" spans="1:37" hidden="1" x14ac:dyDescent="0.15">
      <c r="A9355" t="s">
        <v>22138</v>
      </c>
      <c r="B9355" t="s">
        <v>22139</v>
      </c>
      <c r="C9355" s="52" t="s">
        <v>22140</v>
      </c>
      <c r="S9355"/>
      <c r="T9355"/>
      <c r="U9355"/>
      <c r="V9355" s="26">
        <v>2</v>
      </c>
      <c r="W9355" s="5">
        <v>0</v>
      </c>
      <c r="X9355" s="6">
        <v>3</v>
      </c>
      <c r="Y9355" s="7">
        <v>3</v>
      </c>
      <c r="Z9355" s="8">
        <v>2</v>
      </c>
      <c r="AA9355" s="6">
        <v>0</v>
      </c>
      <c r="AB9355" s="7">
        <v>1</v>
      </c>
      <c r="AC9355" s="7">
        <v>2</v>
      </c>
      <c r="AD9355" s="7">
        <v>0</v>
      </c>
      <c r="AE9355" s="7">
        <v>0</v>
      </c>
      <c r="AF9355" s="6">
        <v>0</v>
      </c>
      <c r="AG9355" s="8">
        <v>0</v>
      </c>
      <c r="AH9355" s="6">
        <v>4</v>
      </c>
      <c r="AI9355" s="7">
        <v>0</v>
      </c>
      <c r="AJ9355" s="8">
        <v>0</v>
      </c>
      <c r="AK9355" s="39">
        <v>17</v>
      </c>
    </row>
    <row r="9356" spans="1:37" hidden="1" x14ac:dyDescent="0.15">
      <c r="A9356" t="s">
        <v>22141</v>
      </c>
      <c r="B9356" t="s">
        <v>22142</v>
      </c>
      <c r="C9356" s="52" t="s">
        <v>22143</v>
      </c>
      <c r="S9356"/>
      <c r="T9356"/>
      <c r="U9356"/>
      <c r="V9356" s="26">
        <v>0</v>
      </c>
      <c r="W9356" s="5">
        <v>0</v>
      </c>
      <c r="X9356" s="6">
        <v>0</v>
      </c>
      <c r="Y9356" s="7">
        <v>0</v>
      </c>
      <c r="Z9356" s="8">
        <v>0</v>
      </c>
      <c r="AA9356" s="6">
        <v>0</v>
      </c>
      <c r="AB9356" s="7">
        <v>0</v>
      </c>
      <c r="AC9356" s="7">
        <v>0</v>
      </c>
      <c r="AD9356" s="7">
        <v>0</v>
      </c>
      <c r="AE9356" s="7">
        <v>0</v>
      </c>
      <c r="AF9356" s="6">
        <v>0</v>
      </c>
      <c r="AG9356" s="8">
        <v>0</v>
      </c>
      <c r="AH9356" s="6">
        <v>17</v>
      </c>
      <c r="AI9356" s="7">
        <v>0</v>
      </c>
      <c r="AJ9356" s="8">
        <v>0</v>
      </c>
      <c r="AK9356" s="39">
        <v>17</v>
      </c>
    </row>
    <row r="9357" spans="1:37" hidden="1" x14ac:dyDescent="0.15">
      <c r="A9357" t="s">
        <v>22144</v>
      </c>
      <c r="B9357" t="s">
        <v>22145</v>
      </c>
      <c r="C9357" s="52" t="s">
        <v>22146</v>
      </c>
      <c r="S9357"/>
      <c r="T9357"/>
      <c r="U9357"/>
      <c r="V9357" s="26">
        <v>1</v>
      </c>
      <c r="W9357" s="5">
        <v>0</v>
      </c>
      <c r="X9357" s="6">
        <v>1</v>
      </c>
      <c r="Y9357" s="7">
        <v>0</v>
      </c>
      <c r="Z9357" s="8">
        <v>2</v>
      </c>
      <c r="AA9357" s="6">
        <v>3</v>
      </c>
      <c r="AB9357" s="7">
        <v>0</v>
      </c>
      <c r="AC9357" s="7">
        <v>3</v>
      </c>
      <c r="AD9357" s="7">
        <v>0</v>
      </c>
      <c r="AE9357" s="7">
        <v>0</v>
      </c>
      <c r="AF9357" s="6">
        <v>7</v>
      </c>
      <c r="AG9357" s="8">
        <v>0</v>
      </c>
      <c r="AH9357" s="6">
        <v>0</v>
      </c>
      <c r="AI9357" s="7">
        <v>0</v>
      </c>
      <c r="AJ9357" s="8">
        <v>0</v>
      </c>
      <c r="AK9357" s="39">
        <v>17</v>
      </c>
    </row>
    <row r="9358" spans="1:37" hidden="1" x14ac:dyDescent="0.15">
      <c r="A9358" t="s">
        <v>22147</v>
      </c>
      <c r="B9358" t="s">
        <v>22148</v>
      </c>
      <c r="C9358" s="52" t="s">
        <v>22149</v>
      </c>
      <c r="S9358"/>
      <c r="T9358"/>
      <c r="U9358"/>
      <c r="V9358" s="26">
        <v>0</v>
      </c>
      <c r="W9358" s="5">
        <v>0</v>
      </c>
      <c r="X9358" s="6">
        <v>0</v>
      </c>
      <c r="Y9358" s="7">
        <v>0</v>
      </c>
      <c r="Z9358" s="8">
        <v>0</v>
      </c>
      <c r="AA9358" s="6">
        <v>0</v>
      </c>
      <c r="AB9358" s="7">
        <v>0</v>
      </c>
      <c r="AC9358" s="7">
        <v>0</v>
      </c>
      <c r="AD9358" s="7">
        <v>0</v>
      </c>
      <c r="AE9358" s="7">
        <v>0</v>
      </c>
      <c r="AF9358" s="6">
        <v>0</v>
      </c>
      <c r="AG9358" s="8">
        <v>0</v>
      </c>
      <c r="AH9358" s="6">
        <v>0</v>
      </c>
      <c r="AI9358" s="7">
        <v>0</v>
      </c>
      <c r="AJ9358" s="8">
        <v>17</v>
      </c>
      <c r="AK9358" s="39">
        <v>17</v>
      </c>
    </row>
    <row r="9359" spans="1:37" hidden="1" x14ac:dyDescent="0.15">
      <c r="A9359" t="s">
        <v>22150</v>
      </c>
      <c r="B9359" t="s">
        <v>22151</v>
      </c>
      <c r="C9359" s="52" t="s">
        <v>22152</v>
      </c>
      <c r="S9359"/>
      <c r="T9359"/>
      <c r="U9359"/>
      <c r="V9359" s="26">
        <v>0</v>
      </c>
      <c r="W9359" s="5">
        <v>0</v>
      </c>
      <c r="X9359" s="6">
        <v>5</v>
      </c>
      <c r="Y9359" s="7">
        <v>1</v>
      </c>
      <c r="Z9359" s="8">
        <v>0</v>
      </c>
      <c r="AA9359" s="6">
        <v>0</v>
      </c>
      <c r="AB9359" s="7">
        <v>11</v>
      </c>
      <c r="AC9359" s="7">
        <v>0</v>
      </c>
      <c r="AD9359" s="7">
        <v>0</v>
      </c>
      <c r="AE9359" s="7">
        <v>0</v>
      </c>
      <c r="AF9359" s="6">
        <v>0</v>
      </c>
      <c r="AG9359" s="8">
        <v>0</v>
      </c>
      <c r="AH9359" s="6">
        <v>0</v>
      </c>
      <c r="AI9359" s="7">
        <v>0</v>
      </c>
      <c r="AJ9359" s="8">
        <v>0</v>
      </c>
      <c r="AK9359" s="39">
        <v>17</v>
      </c>
    </row>
    <row r="9360" spans="1:37" hidden="1" x14ac:dyDescent="0.15">
      <c r="A9360" t="s">
        <v>22156</v>
      </c>
      <c r="B9360" t="s">
        <v>22157</v>
      </c>
      <c r="C9360" s="52" t="s">
        <v>22158</v>
      </c>
      <c r="S9360"/>
      <c r="T9360"/>
      <c r="U9360"/>
      <c r="V9360" s="26">
        <v>0</v>
      </c>
      <c r="W9360" s="5">
        <v>0</v>
      </c>
      <c r="X9360" s="6">
        <v>0</v>
      </c>
      <c r="Y9360" s="7">
        <v>0</v>
      </c>
      <c r="Z9360" s="8">
        <v>0</v>
      </c>
      <c r="AA9360" s="6">
        <v>1</v>
      </c>
      <c r="AB9360" s="7">
        <v>0</v>
      </c>
      <c r="AC9360" s="7">
        <v>0</v>
      </c>
      <c r="AD9360" s="7">
        <v>0</v>
      </c>
      <c r="AE9360" s="7">
        <v>15</v>
      </c>
      <c r="AF9360" s="6">
        <v>0</v>
      </c>
      <c r="AG9360" s="8">
        <v>0</v>
      </c>
      <c r="AH9360" s="6">
        <v>0</v>
      </c>
      <c r="AI9360" s="7">
        <v>1</v>
      </c>
      <c r="AJ9360" s="8">
        <v>0</v>
      </c>
      <c r="AK9360" s="39">
        <v>17</v>
      </c>
    </row>
    <row r="9361" spans="1:37" hidden="1" x14ac:dyDescent="0.15">
      <c r="A9361" t="s">
        <v>22159</v>
      </c>
      <c r="B9361" t="s">
        <v>22160</v>
      </c>
      <c r="C9361" s="52" t="s">
        <v>22161</v>
      </c>
      <c r="S9361"/>
      <c r="T9361"/>
      <c r="U9361"/>
      <c r="V9361" s="26">
        <v>0</v>
      </c>
      <c r="W9361" s="5">
        <v>0</v>
      </c>
      <c r="X9361" s="6">
        <v>0</v>
      </c>
      <c r="Y9361" s="7">
        <v>0</v>
      </c>
      <c r="Z9361" s="8">
        <v>0</v>
      </c>
      <c r="AA9361" s="6">
        <v>2</v>
      </c>
      <c r="AB9361" s="7">
        <v>0</v>
      </c>
      <c r="AC9361" s="7">
        <v>1</v>
      </c>
      <c r="AD9361" s="7">
        <v>0</v>
      </c>
      <c r="AE9361" s="7">
        <v>0</v>
      </c>
      <c r="AF9361" s="6">
        <v>0</v>
      </c>
      <c r="AG9361" s="8">
        <v>0</v>
      </c>
      <c r="AH9361" s="6">
        <v>0</v>
      </c>
      <c r="AI9361" s="7">
        <v>0</v>
      </c>
      <c r="AJ9361" s="8">
        <v>14</v>
      </c>
      <c r="AK9361" s="39">
        <v>17</v>
      </c>
    </row>
    <row r="9362" spans="1:37" hidden="1" x14ac:dyDescent="0.15">
      <c r="A9362" t="s">
        <v>22162</v>
      </c>
      <c r="B9362" t="s">
        <v>22163</v>
      </c>
      <c r="C9362" s="52" t="s">
        <v>22164</v>
      </c>
      <c r="S9362"/>
      <c r="T9362"/>
      <c r="U9362"/>
      <c r="V9362" s="26">
        <v>0</v>
      </c>
      <c r="W9362" s="5">
        <v>0</v>
      </c>
      <c r="X9362" s="6">
        <v>0</v>
      </c>
      <c r="Y9362" s="7">
        <v>1</v>
      </c>
      <c r="Z9362" s="8">
        <v>0</v>
      </c>
      <c r="AA9362" s="6">
        <v>0</v>
      </c>
      <c r="AB9362" s="7">
        <v>5</v>
      </c>
      <c r="AC9362" s="7">
        <v>0</v>
      </c>
      <c r="AD9362" s="7">
        <v>0</v>
      </c>
      <c r="AE9362" s="7">
        <v>0</v>
      </c>
      <c r="AF9362" s="6">
        <v>11</v>
      </c>
      <c r="AG9362" s="8">
        <v>0</v>
      </c>
      <c r="AH9362" s="6">
        <v>0</v>
      </c>
      <c r="AI9362" s="7">
        <v>0</v>
      </c>
      <c r="AJ9362" s="8">
        <v>0</v>
      </c>
      <c r="AK9362" s="39">
        <v>17</v>
      </c>
    </row>
    <row r="9363" spans="1:37" hidden="1" x14ac:dyDescent="0.15">
      <c r="A9363" t="s">
        <v>22165</v>
      </c>
      <c r="B9363" t="s">
        <v>22166</v>
      </c>
      <c r="C9363" s="52" t="s">
        <v>22167</v>
      </c>
      <c r="S9363"/>
      <c r="T9363"/>
      <c r="U9363"/>
      <c r="V9363" s="26">
        <v>4</v>
      </c>
      <c r="W9363" s="5">
        <v>0</v>
      </c>
      <c r="X9363" s="6">
        <v>1</v>
      </c>
      <c r="Y9363" s="7">
        <v>0</v>
      </c>
      <c r="Z9363" s="8">
        <v>0</v>
      </c>
      <c r="AA9363" s="6">
        <v>0</v>
      </c>
      <c r="AB9363" s="7">
        <v>0</v>
      </c>
      <c r="AC9363" s="7">
        <v>0</v>
      </c>
      <c r="AD9363" s="7">
        <v>0</v>
      </c>
      <c r="AE9363" s="7">
        <v>0</v>
      </c>
      <c r="AF9363" s="6">
        <v>0</v>
      </c>
      <c r="AG9363" s="8">
        <v>0</v>
      </c>
      <c r="AH9363" s="6">
        <v>0</v>
      </c>
      <c r="AI9363" s="7">
        <v>12</v>
      </c>
      <c r="AJ9363" s="8">
        <v>0</v>
      </c>
      <c r="AK9363" s="39">
        <v>17</v>
      </c>
    </row>
    <row r="9364" spans="1:37" hidden="1" x14ac:dyDescent="0.15">
      <c r="A9364" t="s">
        <v>22171</v>
      </c>
      <c r="B9364" t="s">
        <v>22172</v>
      </c>
      <c r="C9364" s="52" t="s">
        <v>22173</v>
      </c>
      <c r="S9364"/>
      <c r="T9364"/>
      <c r="U9364"/>
      <c r="V9364" s="26">
        <v>0</v>
      </c>
      <c r="W9364" s="5">
        <v>0</v>
      </c>
      <c r="X9364" s="6">
        <v>3</v>
      </c>
      <c r="Y9364" s="7">
        <v>3</v>
      </c>
      <c r="Z9364" s="8">
        <v>0</v>
      </c>
      <c r="AA9364" s="6">
        <v>2</v>
      </c>
      <c r="AB9364" s="7">
        <v>9</v>
      </c>
      <c r="AC9364" s="7">
        <v>0</v>
      </c>
      <c r="AD9364" s="7">
        <v>0</v>
      </c>
      <c r="AE9364" s="7">
        <v>0</v>
      </c>
      <c r="AF9364" s="6">
        <v>0</v>
      </c>
      <c r="AG9364" s="8">
        <v>0</v>
      </c>
      <c r="AH9364" s="6">
        <v>0</v>
      </c>
      <c r="AI9364" s="7">
        <v>0</v>
      </c>
      <c r="AJ9364" s="8">
        <v>0</v>
      </c>
      <c r="AK9364" s="39">
        <v>17</v>
      </c>
    </row>
    <row r="9365" spans="1:37" hidden="1" x14ac:dyDescent="0.15">
      <c r="A9365" t="s">
        <v>22177</v>
      </c>
      <c r="B9365" t="s">
        <v>22178</v>
      </c>
      <c r="C9365" s="52" t="s">
        <v>22179</v>
      </c>
      <c r="S9365"/>
      <c r="T9365"/>
      <c r="U9365"/>
      <c r="V9365" s="26">
        <v>1</v>
      </c>
      <c r="W9365" s="5">
        <v>0</v>
      </c>
      <c r="X9365" s="6">
        <v>0</v>
      </c>
      <c r="Y9365" s="7">
        <v>0</v>
      </c>
      <c r="Z9365" s="8">
        <v>1</v>
      </c>
      <c r="AA9365" s="6">
        <v>0</v>
      </c>
      <c r="AB9365" s="7">
        <v>0</v>
      </c>
      <c r="AC9365" s="7">
        <v>0</v>
      </c>
      <c r="AD9365" s="7">
        <v>0</v>
      </c>
      <c r="AE9365" s="7">
        <v>15</v>
      </c>
      <c r="AF9365" s="6">
        <v>0</v>
      </c>
      <c r="AG9365" s="8">
        <v>0</v>
      </c>
      <c r="AH9365" s="6">
        <v>0</v>
      </c>
      <c r="AI9365" s="7">
        <v>0</v>
      </c>
      <c r="AJ9365" s="8">
        <v>0</v>
      </c>
      <c r="AK9365" s="39">
        <v>17</v>
      </c>
    </row>
    <row r="9366" spans="1:37" hidden="1" x14ac:dyDescent="0.15">
      <c r="A9366" t="s">
        <v>22186</v>
      </c>
      <c r="B9366" t="s">
        <v>22187</v>
      </c>
      <c r="C9366" s="52" t="s">
        <v>22188</v>
      </c>
      <c r="S9366"/>
      <c r="T9366"/>
      <c r="U9366"/>
      <c r="V9366" s="26">
        <v>1</v>
      </c>
      <c r="W9366" s="5">
        <v>0</v>
      </c>
      <c r="X9366" s="6">
        <v>4</v>
      </c>
      <c r="Y9366" s="7">
        <v>0</v>
      </c>
      <c r="Z9366" s="8">
        <v>0</v>
      </c>
      <c r="AA9366" s="6">
        <v>0</v>
      </c>
      <c r="AB9366" s="7">
        <v>12</v>
      </c>
      <c r="AC9366" s="7">
        <v>0</v>
      </c>
      <c r="AD9366" s="7">
        <v>0</v>
      </c>
      <c r="AE9366" s="7">
        <v>0</v>
      </c>
      <c r="AF9366" s="6">
        <v>0</v>
      </c>
      <c r="AG9366" s="8">
        <v>0</v>
      </c>
      <c r="AH9366" s="6">
        <v>0</v>
      </c>
      <c r="AI9366" s="7">
        <v>0</v>
      </c>
      <c r="AJ9366" s="8">
        <v>0</v>
      </c>
      <c r="AK9366" s="39">
        <v>17</v>
      </c>
    </row>
    <row r="9367" spans="1:37" hidden="1" x14ac:dyDescent="0.15">
      <c r="A9367" t="s">
        <v>22195</v>
      </c>
      <c r="B9367" t="s">
        <v>22196</v>
      </c>
      <c r="C9367" s="52" t="s">
        <v>22197</v>
      </c>
      <c r="S9367"/>
      <c r="T9367"/>
      <c r="U9367"/>
      <c r="V9367" s="26">
        <v>0</v>
      </c>
      <c r="W9367" s="5">
        <v>0</v>
      </c>
      <c r="X9367" s="6">
        <v>1</v>
      </c>
      <c r="Y9367" s="7">
        <v>4</v>
      </c>
      <c r="Z9367" s="8">
        <v>0</v>
      </c>
      <c r="AA9367" s="6">
        <v>2</v>
      </c>
      <c r="AB9367" s="7">
        <v>0</v>
      </c>
      <c r="AC9367" s="7">
        <v>5</v>
      </c>
      <c r="AD9367" s="7">
        <v>0</v>
      </c>
      <c r="AE9367" s="7">
        <v>0</v>
      </c>
      <c r="AF9367" s="6">
        <v>0</v>
      </c>
      <c r="AG9367" s="8">
        <v>0</v>
      </c>
      <c r="AH9367" s="6">
        <v>5</v>
      </c>
      <c r="AI9367" s="7">
        <v>0</v>
      </c>
      <c r="AJ9367" s="8">
        <v>0</v>
      </c>
      <c r="AK9367" s="39">
        <v>17</v>
      </c>
    </row>
    <row r="9368" spans="1:37" hidden="1" x14ac:dyDescent="0.15">
      <c r="A9368" t="s">
        <v>22198</v>
      </c>
      <c r="B9368" t="s">
        <v>22199</v>
      </c>
      <c r="C9368" s="52" t="s">
        <v>22200</v>
      </c>
      <c r="S9368"/>
      <c r="T9368"/>
      <c r="U9368"/>
      <c r="V9368" s="26">
        <v>0</v>
      </c>
      <c r="W9368" s="5">
        <v>0</v>
      </c>
      <c r="X9368" s="6">
        <v>3</v>
      </c>
      <c r="Y9368" s="7">
        <v>8</v>
      </c>
      <c r="Z9368" s="8">
        <v>1</v>
      </c>
      <c r="AA9368" s="6">
        <v>1</v>
      </c>
      <c r="AB9368" s="7">
        <v>0</v>
      </c>
      <c r="AC9368" s="7">
        <v>0</v>
      </c>
      <c r="AD9368" s="7">
        <v>0</v>
      </c>
      <c r="AE9368" s="7">
        <v>0</v>
      </c>
      <c r="AF9368" s="6">
        <v>1</v>
      </c>
      <c r="AG9368" s="8">
        <v>0</v>
      </c>
      <c r="AH9368" s="6">
        <v>0</v>
      </c>
      <c r="AI9368" s="7">
        <v>3</v>
      </c>
      <c r="AJ9368" s="8">
        <v>0</v>
      </c>
      <c r="AK9368" s="39">
        <v>17</v>
      </c>
    </row>
    <row r="9369" spans="1:37" hidden="1" x14ac:dyDescent="0.15">
      <c r="A9369" t="s">
        <v>22201</v>
      </c>
      <c r="B9369" t="s">
        <v>22202</v>
      </c>
      <c r="C9369" s="52" t="s">
        <v>22203</v>
      </c>
      <c r="S9369"/>
      <c r="T9369"/>
      <c r="U9369"/>
      <c r="V9369" s="26">
        <v>0</v>
      </c>
      <c r="W9369" s="5">
        <v>0</v>
      </c>
      <c r="X9369" s="6">
        <v>2</v>
      </c>
      <c r="Y9369" s="7">
        <v>0</v>
      </c>
      <c r="Z9369" s="8">
        <v>4</v>
      </c>
      <c r="AA9369" s="6">
        <v>2</v>
      </c>
      <c r="AB9369" s="7">
        <v>2</v>
      </c>
      <c r="AC9369" s="7">
        <v>1</v>
      </c>
      <c r="AD9369" s="7">
        <v>0</v>
      </c>
      <c r="AE9369" s="7">
        <v>0</v>
      </c>
      <c r="AF9369" s="6">
        <v>0</v>
      </c>
      <c r="AG9369" s="8">
        <v>0</v>
      </c>
      <c r="AH9369" s="6">
        <v>0</v>
      </c>
      <c r="AI9369" s="7">
        <v>6</v>
      </c>
      <c r="AJ9369" s="8">
        <v>0</v>
      </c>
      <c r="AK9369" s="39">
        <v>17</v>
      </c>
    </row>
    <row r="9370" spans="1:37" hidden="1" x14ac:dyDescent="0.15">
      <c r="A9370" t="s">
        <v>22210</v>
      </c>
      <c r="B9370" t="s">
        <v>22211</v>
      </c>
      <c r="C9370" s="52" t="s">
        <v>22212</v>
      </c>
      <c r="S9370"/>
      <c r="T9370"/>
      <c r="U9370"/>
      <c r="V9370" s="26">
        <v>0</v>
      </c>
      <c r="W9370" s="5">
        <v>0</v>
      </c>
      <c r="X9370" s="6">
        <v>0</v>
      </c>
      <c r="Y9370" s="7">
        <v>0</v>
      </c>
      <c r="Z9370" s="8">
        <v>0</v>
      </c>
      <c r="AA9370" s="6">
        <v>0</v>
      </c>
      <c r="AB9370" s="7">
        <v>0</v>
      </c>
      <c r="AC9370" s="7">
        <v>0</v>
      </c>
      <c r="AD9370" s="7">
        <v>0</v>
      </c>
      <c r="AE9370" s="7">
        <v>0</v>
      </c>
      <c r="AF9370" s="6">
        <v>6</v>
      </c>
      <c r="AG9370" s="8">
        <v>0</v>
      </c>
      <c r="AH9370" s="6">
        <v>11</v>
      </c>
      <c r="AI9370" s="7">
        <v>0</v>
      </c>
      <c r="AJ9370" s="8">
        <v>0</v>
      </c>
      <c r="AK9370" s="39">
        <v>17</v>
      </c>
    </row>
    <row r="9371" spans="1:37" hidden="1" x14ac:dyDescent="0.15">
      <c r="A9371" t="s">
        <v>22213</v>
      </c>
      <c r="B9371" t="s">
        <v>22214</v>
      </c>
      <c r="C9371" s="52" t="s">
        <v>22215</v>
      </c>
      <c r="S9371"/>
      <c r="T9371"/>
      <c r="U9371"/>
      <c r="V9371" s="26">
        <v>3</v>
      </c>
      <c r="W9371" s="5">
        <v>0</v>
      </c>
      <c r="X9371" s="6">
        <v>4</v>
      </c>
      <c r="Y9371" s="7">
        <v>1</v>
      </c>
      <c r="Z9371" s="8">
        <v>1</v>
      </c>
      <c r="AA9371" s="6">
        <v>2</v>
      </c>
      <c r="AB9371" s="7">
        <v>0</v>
      </c>
      <c r="AC9371" s="7">
        <v>0</v>
      </c>
      <c r="AD9371" s="7">
        <v>0</v>
      </c>
      <c r="AE9371" s="7">
        <v>0</v>
      </c>
      <c r="AF9371" s="6">
        <v>0</v>
      </c>
      <c r="AG9371" s="8">
        <v>0</v>
      </c>
      <c r="AH9371" s="6">
        <v>0</v>
      </c>
      <c r="AI9371" s="7">
        <v>6</v>
      </c>
      <c r="AJ9371" s="8">
        <v>0</v>
      </c>
      <c r="AK9371" s="39">
        <v>17</v>
      </c>
    </row>
    <row r="9372" spans="1:37" hidden="1" x14ac:dyDescent="0.15">
      <c r="A9372" t="s">
        <v>22216</v>
      </c>
      <c r="B9372" t="s">
        <v>22217</v>
      </c>
      <c r="C9372" s="52" t="s">
        <v>22218</v>
      </c>
      <c r="S9372"/>
      <c r="T9372"/>
      <c r="U9372"/>
      <c r="V9372" s="26">
        <v>0</v>
      </c>
      <c r="W9372" s="5">
        <v>0</v>
      </c>
      <c r="X9372" s="6">
        <v>2</v>
      </c>
      <c r="Y9372" s="7">
        <v>2</v>
      </c>
      <c r="Z9372" s="8">
        <v>0</v>
      </c>
      <c r="AA9372" s="6">
        <v>1</v>
      </c>
      <c r="AB9372" s="7">
        <v>9</v>
      </c>
      <c r="AC9372" s="7">
        <v>0</v>
      </c>
      <c r="AD9372" s="7">
        <v>0</v>
      </c>
      <c r="AE9372" s="7">
        <v>0</v>
      </c>
      <c r="AF9372" s="6">
        <v>0</v>
      </c>
      <c r="AG9372" s="8">
        <v>0</v>
      </c>
      <c r="AH9372" s="6">
        <v>0</v>
      </c>
      <c r="AI9372" s="7">
        <v>0</v>
      </c>
      <c r="AJ9372" s="8">
        <v>3</v>
      </c>
      <c r="AK9372" s="39">
        <v>17</v>
      </c>
    </row>
    <row r="9373" spans="1:37" hidden="1" x14ac:dyDescent="0.15">
      <c r="A9373" t="s">
        <v>22222</v>
      </c>
      <c r="B9373" t="s">
        <v>22223</v>
      </c>
      <c r="C9373" s="52" t="s">
        <v>22224</v>
      </c>
      <c r="S9373"/>
      <c r="T9373"/>
      <c r="U9373"/>
      <c r="V9373" s="26">
        <v>2</v>
      </c>
      <c r="W9373" s="5">
        <v>0</v>
      </c>
      <c r="X9373" s="6">
        <v>7</v>
      </c>
      <c r="Y9373" s="7">
        <v>1</v>
      </c>
      <c r="Z9373" s="8">
        <v>1</v>
      </c>
      <c r="AA9373" s="6">
        <v>4</v>
      </c>
      <c r="AB9373" s="7">
        <v>1</v>
      </c>
      <c r="AC9373" s="7">
        <v>0</v>
      </c>
      <c r="AD9373" s="7">
        <v>1</v>
      </c>
      <c r="AE9373" s="7">
        <v>0</v>
      </c>
      <c r="AF9373" s="6">
        <v>0</v>
      </c>
      <c r="AG9373" s="8">
        <v>0</v>
      </c>
      <c r="AH9373" s="6">
        <v>0</v>
      </c>
      <c r="AI9373" s="7">
        <v>0</v>
      </c>
      <c r="AJ9373" s="8">
        <v>0</v>
      </c>
      <c r="AK9373" s="39">
        <v>17</v>
      </c>
    </row>
    <row r="9374" spans="1:37" hidden="1" x14ac:dyDescent="0.15">
      <c r="A9374" t="s">
        <v>22225</v>
      </c>
      <c r="B9374" t="s">
        <v>22226</v>
      </c>
      <c r="C9374" s="52" t="s">
        <v>22227</v>
      </c>
      <c r="S9374"/>
      <c r="T9374"/>
      <c r="U9374"/>
      <c r="V9374" s="26">
        <v>0</v>
      </c>
      <c r="W9374" s="5">
        <v>0</v>
      </c>
      <c r="X9374" s="6">
        <v>1</v>
      </c>
      <c r="Y9374" s="7">
        <v>0</v>
      </c>
      <c r="Z9374" s="8">
        <v>0</v>
      </c>
      <c r="AA9374" s="6">
        <v>0</v>
      </c>
      <c r="AB9374" s="7">
        <v>2</v>
      </c>
      <c r="AC9374" s="7">
        <v>0</v>
      </c>
      <c r="AD9374" s="7">
        <v>0</v>
      </c>
      <c r="AE9374" s="7">
        <v>0</v>
      </c>
      <c r="AF9374" s="6">
        <v>0</v>
      </c>
      <c r="AG9374" s="8">
        <v>0</v>
      </c>
      <c r="AH9374" s="6">
        <v>14</v>
      </c>
      <c r="AI9374" s="7">
        <v>0</v>
      </c>
      <c r="AJ9374" s="8">
        <v>0</v>
      </c>
      <c r="AK9374" s="39">
        <v>17</v>
      </c>
    </row>
    <row r="9375" spans="1:37" hidden="1" x14ac:dyDescent="0.15">
      <c r="A9375" t="s">
        <v>22231</v>
      </c>
      <c r="B9375" t="s">
        <v>22232</v>
      </c>
      <c r="C9375" s="52" t="s">
        <v>22233</v>
      </c>
      <c r="S9375"/>
      <c r="T9375"/>
      <c r="U9375"/>
      <c r="V9375" s="26">
        <v>0</v>
      </c>
      <c r="W9375" s="5">
        <v>0</v>
      </c>
      <c r="X9375" s="6">
        <v>0</v>
      </c>
      <c r="Y9375" s="7">
        <v>0</v>
      </c>
      <c r="Z9375" s="8">
        <v>0</v>
      </c>
      <c r="AA9375" s="6">
        <v>0</v>
      </c>
      <c r="AB9375" s="7">
        <v>0</v>
      </c>
      <c r="AC9375" s="7">
        <v>0</v>
      </c>
      <c r="AD9375" s="7">
        <v>0</v>
      </c>
      <c r="AE9375" s="7">
        <v>0</v>
      </c>
      <c r="AF9375" s="6">
        <v>0</v>
      </c>
      <c r="AG9375" s="8">
        <v>17</v>
      </c>
      <c r="AH9375" s="6">
        <v>0</v>
      </c>
      <c r="AI9375" s="7">
        <v>0</v>
      </c>
      <c r="AJ9375" s="8">
        <v>0</v>
      </c>
      <c r="AK9375" s="39">
        <v>17</v>
      </c>
    </row>
    <row r="9376" spans="1:37" hidden="1" x14ac:dyDescent="0.15">
      <c r="A9376" t="s">
        <v>22240</v>
      </c>
      <c r="B9376" t="s">
        <v>22241</v>
      </c>
      <c r="C9376" s="52" t="s">
        <v>22242</v>
      </c>
      <c r="S9376"/>
      <c r="T9376"/>
      <c r="U9376"/>
      <c r="V9376" s="26">
        <v>4</v>
      </c>
      <c r="W9376" s="5">
        <v>0</v>
      </c>
      <c r="X9376" s="6">
        <v>1</v>
      </c>
      <c r="Y9376" s="7">
        <v>3</v>
      </c>
      <c r="Z9376" s="8">
        <v>0</v>
      </c>
      <c r="AA9376" s="6">
        <v>3</v>
      </c>
      <c r="AB9376" s="7">
        <v>0</v>
      </c>
      <c r="AC9376" s="7">
        <v>5</v>
      </c>
      <c r="AD9376" s="7">
        <v>0</v>
      </c>
      <c r="AE9376" s="7">
        <v>0</v>
      </c>
      <c r="AF9376" s="6">
        <v>1</v>
      </c>
      <c r="AG9376" s="8">
        <v>0</v>
      </c>
      <c r="AH9376" s="6">
        <v>0</v>
      </c>
      <c r="AI9376" s="7">
        <v>0</v>
      </c>
      <c r="AJ9376" s="8">
        <v>0</v>
      </c>
      <c r="AK9376" s="39">
        <v>17</v>
      </c>
    </row>
    <row r="9377" spans="1:37" hidden="1" x14ac:dyDescent="0.15">
      <c r="A9377" t="s">
        <v>22246</v>
      </c>
      <c r="B9377" t="s">
        <v>22247</v>
      </c>
      <c r="C9377" s="52" t="s">
        <v>22248</v>
      </c>
      <c r="S9377"/>
      <c r="T9377"/>
      <c r="U9377"/>
      <c r="V9377" s="26">
        <v>0</v>
      </c>
      <c r="W9377" s="5">
        <v>0</v>
      </c>
      <c r="X9377" s="6">
        <v>0</v>
      </c>
      <c r="Y9377" s="7">
        <v>0</v>
      </c>
      <c r="Z9377" s="8">
        <v>0</v>
      </c>
      <c r="AA9377" s="6">
        <v>0</v>
      </c>
      <c r="AB9377" s="7">
        <v>0</v>
      </c>
      <c r="AC9377" s="7">
        <v>0</v>
      </c>
      <c r="AD9377" s="7">
        <v>0</v>
      </c>
      <c r="AE9377" s="7">
        <v>0</v>
      </c>
      <c r="AF9377" s="6">
        <v>0</v>
      </c>
      <c r="AG9377" s="8">
        <v>0</v>
      </c>
      <c r="AH9377" s="6">
        <v>17</v>
      </c>
      <c r="AI9377" s="7">
        <v>0</v>
      </c>
      <c r="AJ9377" s="8">
        <v>0</v>
      </c>
      <c r="AK9377" s="39">
        <v>17</v>
      </c>
    </row>
    <row r="9378" spans="1:37" hidden="1" x14ac:dyDescent="0.15">
      <c r="A9378" t="s">
        <v>22255</v>
      </c>
      <c r="B9378" t="s">
        <v>22256</v>
      </c>
      <c r="C9378" s="52" t="s">
        <v>22257</v>
      </c>
      <c r="S9378"/>
      <c r="T9378"/>
      <c r="U9378"/>
      <c r="V9378" s="26">
        <v>0</v>
      </c>
      <c r="W9378" s="5">
        <v>0</v>
      </c>
      <c r="X9378" s="6">
        <v>0</v>
      </c>
      <c r="Y9378" s="7">
        <v>2</v>
      </c>
      <c r="Z9378" s="8">
        <v>0</v>
      </c>
      <c r="AA9378" s="6">
        <v>5</v>
      </c>
      <c r="AB9378" s="7">
        <v>0</v>
      </c>
      <c r="AC9378" s="7">
        <v>1</v>
      </c>
      <c r="AD9378" s="7">
        <v>0</v>
      </c>
      <c r="AE9378" s="7">
        <v>0</v>
      </c>
      <c r="AF9378" s="6">
        <v>1</v>
      </c>
      <c r="AG9378" s="8">
        <v>0</v>
      </c>
      <c r="AH9378" s="6">
        <v>0</v>
      </c>
      <c r="AI9378" s="7">
        <v>0</v>
      </c>
      <c r="AJ9378" s="8">
        <v>8</v>
      </c>
      <c r="AK9378" s="39">
        <v>17</v>
      </c>
    </row>
    <row r="9379" spans="1:37" hidden="1" x14ac:dyDescent="0.15">
      <c r="A9379" t="s">
        <v>22258</v>
      </c>
      <c r="B9379" t="s">
        <v>22259</v>
      </c>
      <c r="C9379" s="52" t="s">
        <v>22260</v>
      </c>
      <c r="S9379"/>
      <c r="T9379"/>
      <c r="U9379"/>
      <c r="V9379" s="26">
        <v>0</v>
      </c>
      <c r="W9379" s="5">
        <v>0</v>
      </c>
      <c r="X9379" s="6">
        <v>1</v>
      </c>
      <c r="Y9379" s="7">
        <v>1</v>
      </c>
      <c r="Z9379" s="8">
        <v>0</v>
      </c>
      <c r="AA9379" s="6">
        <v>5</v>
      </c>
      <c r="AB9379" s="7">
        <v>8</v>
      </c>
      <c r="AC9379" s="7">
        <v>1</v>
      </c>
      <c r="AD9379" s="7">
        <v>1</v>
      </c>
      <c r="AE9379" s="7">
        <v>0</v>
      </c>
      <c r="AF9379" s="6">
        <v>0</v>
      </c>
      <c r="AG9379" s="8">
        <v>0</v>
      </c>
      <c r="AH9379" s="6">
        <v>0</v>
      </c>
      <c r="AI9379" s="7">
        <v>0</v>
      </c>
      <c r="AJ9379" s="8">
        <v>0</v>
      </c>
      <c r="AK9379" s="39">
        <v>17</v>
      </c>
    </row>
    <row r="9380" spans="1:37" hidden="1" x14ac:dyDescent="0.15">
      <c r="A9380" t="s">
        <v>22273</v>
      </c>
      <c r="B9380" t="s">
        <v>22274</v>
      </c>
      <c r="C9380" s="52" t="s">
        <v>22275</v>
      </c>
      <c r="S9380"/>
      <c r="T9380"/>
      <c r="U9380"/>
      <c r="V9380" s="26">
        <v>1</v>
      </c>
      <c r="W9380" s="5">
        <v>0</v>
      </c>
      <c r="X9380" s="6">
        <v>3</v>
      </c>
      <c r="Y9380" s="7">
        <v>1</v>
      </c>
      <c r="Z9380" s="8">
        <v>0</v>
      </c>
      <c r="AA9380" s="6">
        <v>2</v>
      </c>
      <c r="AB9380" s="7">
        <v>0</v>
      </c>
      <c r="AC9380" s="7">
        <v>0</v>
      </c>
      <c r="AD9380" s="7">
        <v>0</v>
      </c>
      <c r="AE9380" s="7">
        <v>0</v>
      </c>
      <c r="AF9380" s="6">
        <v>10</v>
      </c>
      <c r="AG9380" s="8">
        <v>0</v>
      </c>
      <c r="AH9380" s="6">
        <v>0</v>
      </c>
      <c r="AI9380" s="7">
        <v>0</v>
      </c>
      <c r="AJ9380" s="8">
        <v>0</v>
      </c>
      <c r="AK9380" s="39">
        <v>17</v>
      </c>
    </row>
    <row r="9381" spans="1:37" hidden="1" x14ac:dyDescent="0.15">
      <c r="A9381" t="s">
        <v>22291</v>
      </c>
      <c r="B9381" t="s">
        <v>22292</v>
      </c>
      <c r="C9381" s="52" t="s">
        <v>22293</v>
      </c>
      <c r="S9381"/>
      <c r="T9381"/>
      <c r="U9381"/>
      <c r="V9381" s="26">
        <v>2</v>
      </c>
      <c r="W9381" s="5">
        <v>0</v>
      </c>
      <c r="X9381" s="6">
        <v>0</v>
      </c>
      <c r="Y9381" s="7">
        <v>8</v>
      </c>
      <c r="Z9381" s="8">
        <v>4</v>
      </c>
      <c r="AA9381" s="6">
        <v>1</v>
      </c>
      <c r="AB9381" s="7">
        <v>0</v>
      </c>
      <c r="AC9381" s="7">
        <v>0</v>
      </c>
      <c r="AD9381" s="7">
        <v>0</v>
      </c>
      <c r="AE9381" s="7">
        <v>0</v>
      </c>
      <c r="AF9381" s="6">
        <v>2</v>
      </c>
      <c r="AG9381" s="8">
        <v>0</v>
      </c>
      <c r="AH9381" s="6">
        <v>0</v>
      </c>
      <c r="AI9381" s="7">
        <v>0</v>
      </c>
      <c r="AJ9381" s="8">
        <v>0</v>
      </c>
      <c r="AK9381" s="39">
        <v>17</v>
      </c>
    </row>
    <row r="9382" spans="1:37" hidden="1" x14ac:dyDescent="0.15">
      <c r="A9382" t="s">
        <v>22294</v>
      </c>
      <c r="B9382" t="s">
        <v>22295</v>
      </c>
      <c r="C9382" s="52" t="s">
        <v>22296</v>
      </c>
      <c r="S9382"/>
      <c r="T9382"/>
      <c r="U9382"/>
      <c r="V9382" s="26">
        <v>0</v>
      </c>
      <c r="W9382" s="5">
        <v>0</v>
      </c>
      <c r="X9382" s="6">
        <v>0</v>
      </c>
      <c r="Y9382" s="7">
        <v>0</v>
      </c>
      <c r="Z9382" s="8">
        <v>0</v>
      </c>
      <c r="AA9382" s="6">
        <v>0</v>
      </c>
      <c r="AB9382" s="7">
        <v>0</v>
      </c>
      <c r="AC9382" s="7">
        <v>0</v>
      </c>
      <c r="AD9382" s="7">
        <v>0</v>
      </c>
      <c r="AE9382" s="7">
        <v>17</v>
      </c>
      <c r="AF9382" s="6">
        <v>0</v>
      </c>
      <c r="AG9382" s="8">
        <v>0</v>
      </c>
      <c r="AH9382" s="6">
        <v>0</v>
      </c>
      <c r="AI9382" s="7">
        <v>0</v>
      </c>
      <c r="AJ9382" s="8">
        <v>0</v>
      </c>
      <c r="AK9382" s="39">
        <v>17</v>
      </c>
    </row>
    <row r="9383" spans="1:37" hidden="1" x14ac:dyDescent="0.15">
      <c r="A9383" t="s">
        <v>22300</v>
      </c>
      <c r="B9383" t="s">
        <v>22301</v>
      </c>
      <c r="C9383" s="52" t="s">
        <v>22302</v>
      </c>
      <c r="S9383"/>
      <c r="T9383"/>
      <c r="U9383"/>
      <c r="V9383" s="26">
        <v>0</v>
      </c>
      <c r="W9383" s="5">
        <v>0</v>
      </c>
      <c r="X9383" s="6">
        <v>0</v>
      </c>
      <c r="Y9383" s="7">
        <v>0</v>
      </c>
      <c r="Z9383" s="8">
        <v>0</v>
      </c>
      <c r="AA9383" s="6">
        <v>1</v>
      </c>
      <c r="AB9383" s="7">
        <v>0</v>
      </c>
      <c r="AC9383" s="7">
        <v>0</v>
      </c>
      <c r="AD9383" s="7">
        <v>0</v>
      </c>
      <c r="AE9383" s="7">
        <v>0</v>
      </c>
      <c r="AF9383" s="6">
        <v>0</v>
      </c>
      <c r="AG9383" s="8">
        <v>0</v>
      </c>
      <c r="AH9383" s="6">
        <v>16</v>
      </c>
      <c r="AI9383" s="7">
        <v>0</v>
      </c>
      <c r="AJ9383" s="8">
        <v>0</v>
      </c>
      <c r="AK9383" s="39">
        <v>17</v>
      </c>
    </row>
    <row r="9384" spans="1:37" hidden="1" x14ac:dyDescent="0.15">
      <c r="A9384" t="s">
        <v>22318</v>
      </c>
      <c r="B9384" t="s">
        <v>22319</v>
      </c>
      <c r="C9384" s="52" t="s">
        <v>22320</v>
      </c>
      <c r="S9384"/>
      <c r="T9384"/>
      <c r="U9384"/>
      <c r="V9384" s="26">
        <v>1</v>
      </c>
      <c r="W9384" s="5">
        <v>0</v>
      </c>
      <c r="X9384" s="6">
        <v>1</v>
      </c>
      <c r="Y9384" s="7">
        <v>2</v>
      </c>
      <c r="Z9384" s="8">
        <v>1</v>
      </c>
      <c r="AA9384" s="6">
        <v>1</v>
      </c>
      <c r="AB9384" s="7">
        <v>10</v>
      </c>
      <c r="AC9384" s="7">
        <v>0</v>
      </c>
      <c r="AD9384" s="7">
        <v>1</v>
      </c>
      <c r="AE9384" s="7">
        <v>0</v>
      </c>
      <c r="AF9384" s="6">
        <v>0</v>
      </c>
      <c r="AG9384" s="8">
        <v>0</v>
      </c>
      <c r="AH9384" s="6">
        <v>0</v>
      </c>
      <c r="AI9384" s="7">
        <v>0</v>
      </c>
      <c r="AJ9384" s="8">
        <v>0</v>
      </c>
      <c r="AK9384" s="39">
        <v>17</v>
      </c>
    </row>
    <row r="9385" spans="1:37" hidden="1" x14ac:dyDescent="0.15">
      <c r="A9385" t="s">
        <v>22321</v>
      </c>
      <c r="B9385" t="s">
        <v>22322</v>
      </c>
      <c r="C9385" s="52" t="s">
        <v>22323</v>
      </c>
      <c r="S9385"/>
      <c r="T9385"/>
      <c r="U9385"/>
      <c r="V9385" s="26">
        <v>0</v>
      </c>
      <c r="W9385" s="5">
        <v>0</v>
      </c>
      <c r="X9385" s="6">
        <v>2</v>
      </c>
      <c r="Y9385" s="7">
        <v>0</v>
      </c>
      <c r="Z9385" s="8">
        <v>0</v>
      </c>
      <c r="AA9385" s="6">
        <v>0</v>
      </c>
      <c r="AB9385" s="7">
        <v>0</v>
      </c>
      <c r="AC9385" s="7">
        <v>0</v>
      </c>
      <c r="AD9385" s="7">
        <v>0</v>
      </c>
      <c r="AE9385" s="7">
        <v>0</v>
      </c>
      <c r="AF9385" s="6">
        <v>0</v>
      </c>
      <c r="AG9385" s="8">
        <v>0</v>
      </c>
      <c r="AH9385" s="6">
        <v>15</v>
      </c>
      <c r="AI9385" s="7">
        <v>0</v>
      </c>
      <c r="AJ9385" s="8">
        <v>0</v>
      </c>
      <c r="AK9385" s="39">
        <v>17</v>
      </c>
    </row>
    <row r="9386" spans="1:37" hidden="1" x14ac:dyDescent="0.15">
      <c r="A9386" t="s">
        <v>22324</v>
      </c>
      <c r="B9386" t="s">
        <v>22325</v>
      </c>
      <c r="C9386" s="52" t="s">
        <v>22326</v>
      </c>
      <c r="S9386"/>
      <c r="T9386"/>
      <c r="U9386"/>
      <c r="V9386" s="26">
        <v>0</v>
      </c>
      <c r="W9386" s="5">
        <v>0</v>
      </c>
      <c r="X9386" s="6">
        <v>0</v>
      </c>
      <c r="Y9386" s="7">
        <v>2</v>
      </c>
      <c r="Z9386" s="8">
        <v>0</v>
      </c>
      <c r="AA9386" s="6">
        <v>0</v>
      </c>
      <c r="AB9386" s="7">
        <v>0</v>
      </c>
      <c r="AC9386" s="7">
        <v>0</v>
      </c>
      <c r="AD9386" s="7">
        <v>0</v>
      </c>
      <c r="AE9386" s="7">
        <v>0</v>
      </c>
      <c r="AF9386" s="6">
        <v>15</v>
      </c>
      <c r="AG9386" s="8">
        <v>0</v>
      </c>
      <c r="AH9386" s="6">
        <v>0</v>
      </c>
      <c r="AI9386" s="7">
        <v>0</v>
      </c>
      <c r="AJ9386" s="8">
        <v>0</v>
      </c>
      <c r="AK9386" s="39">
        <v>17</v>
      </c>
    </row>
    <row r="9387" spans="1:37" hidden="1" x14ac:dyDescent="0.15">
      <c r="A9387" t="s">
        <v>22336</v>
      </c>
      <c r="B9387" t="s">
        <v>22337</v>
      </c>
      <c r="C9387" s="52" t="s">
        <v>22338</v>
      </c>
      <c r="S9387"/>
      <c r="T9387"/>
      <c r="U9387"/>
      <c r="V9387" s="26">
        <v>1</v>
      </c>
      <c r="W9387" s="5">
        <v>0</v>
      </c>
      <c r="X9387" s="6">
        <v>9</v>
      </c>
      <c r="Y9387" s="7">
        <v>0</v>
      </c>
      <c r="Z9387" s="8">
        <v>2</v>
      </c>
      <c r="AA9387" s="6">
        <v>1</v>
      </c>
      <c r="AB9387" s="7">
        <v>0</v>
      </c>
      <c r="AC9387" s="7">
        <v>2</v>
      </c>
      <c r="AD9387" s="7">
        <v>0</v>
      </c>
      <c r="AE9387" s="7">
        <v>0</v>
      </c>
      <c r="AF9387" s="6">
        <v>0</v>
      </c>
      <c r="AG9387" s="8">
        <v>0</v>
      </c>
      <c r="AH9387" s="6">
        <v>0</v>
      </c>
      <c r="AI9387" s="7">
        <v>0</v>
      </c>
      <c r="AJ9387" s="8">
        <v>2</v>
      </c>
      <c r="AK9387" s="39">
        <v>17</v>
      </c>
    </row>
    <row r="9388" spans="1:37" hidden="1" x14ac:dyDescent="0.15">
      <c r="A9388" t="s">
        <v>22339</v>
      </c>
      <c r="B9388" t="s">
        <v>22340</v>
      </c>
      <c r="C9388" s="52" t="s">
        <v>22341</v>
      </c>
      <c r="S9388"/>
      <c r="T9388"/>
      <c r="U9388"/>
      <c r="V9388" s="26">
        <v>2</v>
      </c>
      <c r="W9388" s="5">
        <v>0</v>
      </c>
      <c r="X9388" s="6">
        <v>2</v>
      </c>
      <c r="Y9388" s="7">
        <v>10</v>
      </c>
      <c r="Z9388" s="8">
        <v>3</v>
      </c>
      <c r="AA9388" s="6">
        <v>0</v>
      </c>
      <c r="AB9388" s="7">
        <v>0</v>
      </c>
      <c r="AC9388" s="7">
        <v>0</v>
      </c>
      <c r="AD9388" s="7">
        <v>0</v>
      </c>
      <c r="AE9388" s="7">
        <v>0</v>
      </c>
      <c r="AF9388" s="6">
        <v>0</v>
      </c>
      <c r="AG9388" s="8">
        <v>0</v>
      </c>
      <c r="AH9388" s="6">
        <v>0</v>
      </c>
      <c r="AI9388" s="7">
        <v>0</v>
      </c>
      <c r="AJ9388" s="8">
        <v>0</v>
      </c>
      <c r="AK9388" s="39">
        <v>17</v>
      </c>
    </row>
    <row r="9389" spans="1:37" hidden="1" x14ac:dyDescent="0.15">
      <c r="A9389" t="s">
        <v>22360</v>
      </c>
      <c r="B9389" t="s">
        <v>22361</v>
      </c>
      <c r="C9389" s="52" t="s">
        <v>22362</v>
      </c>
      <c r="S9389"/>
      <c r="T9389"/>
      <c r="U9389"/>
      <c r="V9389" s="26">
        <v>0</v>
      </c>
      <c r="W9389" s="5">
        <v>0</v>
      </c>
      <c r="X9389" s="6">
        <v>0</v>
      </c>
      <c r="Y9389" s="7">
        <v>0</v>
      </c>
      <c r="Z9389" s="8">
        <v>0</v>
      </c>
      <c r="AA9389" s="6">
        <v>0</v>
      </c>
      <c r="AB9389" s="7">
        <v>0</v>
      </c>
      <c r="AC9389" s="7">
        <v>0</v>
      </c>
      <c r="AD9389" s="7">
        <v>0</v>
      </c>
      <c r="AE9389" s="7">
        <v>0</v>
      </c>
      <c r="AF9389" s="6">
        <v>0</v>
      </c>
      <c r="AG9389" s="8">
        <v>0</v>
      </c>
      <c r="AH9389" s="6">
        <v>17</v>
      </c>
      <c r="AI9389" s="7">
        <v>0</v>
      </c>
      <c r="AJ9389" s="8">
        <v>0</v>
      </c>
      <c r="AK9389" s="39">
        <v>17</v>
      </c>
    </row>
    <row r="9390" spans="1:37" hidden="1" x14ac:dyDescent="0.15">
      <c r="A9390" t="s">
        <v>22366</v>
      </c>
      <c r="B9390" t="s">
        <v>22367</v>
      </c>
      <c r="C9390" s="52" t="s">
        <v>22368</v>
      </c>
      <c r="S9390"/>
      <c r="T9390"/>
      <c r="U9390"/>
      <c r="V9390" s="26">
        <v>0</v>
      </c>
      <c r="W9390" s="5">
        <v>0</v>
      </c>
      <c r="X9390" s="6">
        <v>0</v>
      </c>
      <c r="Y9390" s="7">
        <v>0</v>
      </c>
      <c r="Z9390" s="8">
        <v>0</v>
      </c>
      <c r="AA9390" s="6">
        <v>0</v>
      </c>
      <c r="AB9390" s="7">
        <v>0</v>
      </c>
      <c r="AC9390" s="7">
        <v>0</v>
      </c>
      <c r="AD9390" s="7">
        <v>0</v>
      </c>
      <c r="AE9390" s="7">
        <v>0</v>
      </c>
      <c r="AF9390" s="6">
        <v>0</v>
      </c>
      <c r="AG9390" s="8">
        <v>0</v>
      </c>
      <c r="AH9390" s="6">
        <v>0</v>
      </c>
      <c r="AI9390" s="7">
        <v>17</v>
      </c>
      <c r="AJ9390" s="8">
        <v>0</v>
      </c>
      <c r="AK9390" s="39">
        <v>17</v>
      </c>
    </row>
    <row r="9391" spans="1:37" hidden="1" x14ac:dyDescent="0.15">
      <c r="A9391" t="s">
        <v>22372</v>
      </c>
      <c r="B9391" t="s">
        <v>22373</v>
      </c>
      <c r="C9391" s="52" t="s">
        <v>22374</v>
      </c>
      <c r="S9391"/>
      <c r="T9391"/>
      <c r="U9391"/>
      <c r="V9391" s="26">
        <v>2</v>
      </c>
      <c r="W9391" s="5">
        <v>0</v>
      </c>
      <c r="X9391" s="6">
        <v>4</v>
      </c>
      <c r="Y9391" s="7">
        <v>0</v>
      </c>
      <c r="Z9391" s="8">
        <v>0</v>
      </c>
      <c r="AA9391" s="6">
        <v>0</v>
      </c>
      <c r="AB9391" s="7">
        <v>0</v>
      </c>
      <c r="AC9391" s="7">
        <v>2</v>
      </c>
      <c r="AD9391" s="7">
        <v>1</v>
      </c>
      <c r="AE9391" s="7">
        <v>0</v>
      </c>
      <c r="AF9391" s="6">
        <v>8</v>
      </c>
      <c r="AG9391" s="8">
        <v>0</v>
      </c>
      <c r="AH9391" s="6">
        <v>0</v>
      </c>
      <c r="AI9391" s="7">
        <v>0</v>
      </c>
      <c r="AJ9391" s="8">
        <v>0</v>
      </c>
      <c r="AK9391" s="39">
        <v>17</v>
      </c>
    </row>
    <row r="9392" spans="1:37" hidden="1" x14ac:dyDescent="0.15">
      <c r="A9392" t="s">
        <v>22381</v>
      </c>
      <c r="B9392" t="s">
        <v>22382</v>
      </c>
      <c r="C9392" s="52" t="s">
        <v>22383</v>
      </c>
      <c r="S9392"/>
      <c r="T9392"/>
      <c r="U9392"/>
      <c r="V9392" s="26">
        <v>0</v>
      </c>
      <c r="W9392" s="5">
        <v>0</v>
      </c>
      <c r="X9392" s="6">
        <v>9</v>
      </c>
      <c r="Y9392" s="7">
        <v>0</v>
      </c>
      <c r="Z9392" s="8">
        <v>0</v>
      </c>
      <c r="AA9392" s="6">
        <v>1</v>
      </c>
      <c r="AB9392" s="7">
        <v>7</v>
      </c>
      <c r="AC9392" s="7">
        <v>0</v>
      </c>
      <c r="AD9392" s="7">
        <v>0</v>
      </c>
      <c r="AE9392" s="7">
        <v>0</v>
      </c>
      <c r="AF9392" s="6">
        <v>0</v>
      </c>
      <c r="AG9392" s="8">
        <v>0</v>
      </c>
      <c r="AH9392" s="6">
        <v>0</v>
      </c>
      <c r="AI9392" s="7">
        <v>0</v>
      </c>
      <c r="AJ9392" s="8">
        <v>0</v>
      </c>
      <c r="AK9392" s="39">
        <v>17</v>
      </c>
    </row>
    <row r="9393" spans="1:37" hidden="1" x14ac:dyDescent="0.15">
      <c r="A9393" t="s">
        <v>22384</v>
      </c>
      <c r="B9393" t="s">
        <v>22385</v>
      </c>
      <c r="C9393" s="52" t="s">
        <v>22386</v>
      </c>
      <c r="S9393"/>
      <c r="T9393"/>
      <c r="U9393"/>
      <c r="V9393" s="26">
        <v>0</v>
      </c>
      <c r="W9393" s="5">
        <v>0</v>
      </c>
      <c r="X9393" s="6">
        <v>0</v>
      </c>
      <c r="Y9393" s="7">
        <v>0</v>
      </c>
      <c r="Z9393" s="8">
        <v>2</v>
      </c>
      <c r="AA9393" s="6">
        <v>2</v>
      </c>
      <c r="AB9393" s="7">
        <v>0</v>
      </c>
      <c r="AC9393" s="7">
        <v>4</v>
      </c>
      <c r="AD9393" s="7">
        <v>0</v>
      </c>
      <c r="AE9393" s="7">
        <v>0</v>
      </c>
      <c r="AF9393" s="6">
        <v>0</v>
      </c>
      <c r="AG9393" s="8">
        <v>0</v>
      </c>
      <c r="AH9393" s="6">
        <v>0</v>
      </c>
      <c r="AI9393" s="7">
        <v>9</v>
      </c>
      <c r="AJ9393" s="8">
        <v>0</v>
      </c>
      <c r="AK9393" s="39">
        <v>17</v>
      </c>
    </row>
    <row r="9394" spans="1:37" hidden="1" x14ac:dyDescent="0.15">
      <c r="A9394" t="s">
        <v>22387</v>
      </c>
      <c r="B9394" t="s">
        <v>22388</v>
      </c>
      <c r="C9394" s="52" t="s">
        <v>22389</v>
      </c>
      <c r="S9394"/>
      <c r="T9394"/>
      <c r="U9394"/>
      <c r="V9394" s="26">
        <v>2</v>
      </c>
      <c r="W9394" s="5">
        <v>0</v>
      </c>
      <c r="X9394" s="6">
        <v>4</v>
      </c>
      <c r="Y9394" s="7">
        <v>4</v>
      </c>
      <c r="Z9394" s="8">
        <v>2</v>
      </c>
      <c r="AA9394" s="6">
        <v>4</v>
      </c>
      <c r="AB9394" s="7">
        <v>0</v>
      </c>
      <c r="AC9394" s="7">
        <v>1</v>
      </c>
      <c r="AD9394" s="7">
        <v>0</v>
      </c>
      <c r="AE9394" s="7">
        <v>0</v>
      </c>
      <c r="AF9394" s="6">
        <v>0</v>
      </c>
      <c r="AG9394" s="8">
        <v>0</v>
      </c>
      <c r="AH9394" s="6">
        <v>0</v>
      </c>
      <c r="AI9394" s="7">
        <v>0</v>
      </c>
      <c r="AJ9394" s="8">
        <v>0</v>
      </c>
      <c r="AK9394" s="39">
        <v>17</v>
      </c>
    </row>
    <row r="9395" spans="1:37" hidden="1" x14ac:dyDescent="0.15">
      <c r="A9395" t="s">
        <v>22390</v>
      </c>
      <c r="B9395" t="s">
        <v>22391</v>
      </c>
      <c r="C9395" s="52" t="s">
        <v>22392</v>
      </c>
      <c r="S9395"/>
      <c r="T9395"/>
      <c r="U9395"/>
      <c r="V9395" s="26">
        <v>0</v>
      </c>
      <c r="W9395" s="5">
        <v>0</v>
      </c>
      <c r="X9395" s="6">
        <v>0</v>
      </c>
      <c r="Y9395" s="7">
        <v>1</v>
      </c>
      <c r="Z9395" s="8">
        <v>1</v>
      </c>
      <c r="AA9395" s="6">
        <v>0</v>
      </c>
      <c r="AB9395" s="7">
        <v>0</v>
      </c>
      <c r="AC9395" s="7">
        <v>0</v>
      </c>
      <c r="AD9395" s="7">
        <v>0</v>
      </c>
      <c r="AE9395" s="7">
        <v>0</v>
      </c>
      <c r="AF9395" s="6">
        <v>15</v>
      </c>
      <c r="AG9395" s="8">
        <v>0</v>
      </c>
      <c r="AH9395" s="6">
        <v>0</v>
      </c>
      <c r="AI9395" s="7">
        <v>0</v>
      </c>
      <c r="AJ9395" s="8">
        <v>0</v>
      </c>
      <c r="AK9395" s="39">
        <v>17</v>
      </c>
    </row>
    <row r="9396" spans="1:37" hidden="1" x14ac:dyDescent="0.15">
      <c r="A9396" t="s">
        <v>22405</v>
      </c>
      <c r="B9396" t="s">
        <v>22406</v>
      </c>
      <c r="C9396" s="52" t="s">
        <v>22407</v>
      </c>
      <c r="S9396"/>
      <c r="T9396"/>
      <c r="U9396"/>
      <c r="V9396" s="26">
        <v>1</v>
      </c>
      <c r="W9396" s="5">
        <v>0</v>
      </c>
      <c r="X9396" s="6">
        <v>4</v>
      </c>
      <c r="Y9396" s="7">
        <v>1</v>
      </c>
      <c r="Z9396" s="8">
        <v>1</v>
      </c>
      <c r="AA9396" s="6">
        <v>4</v>
      </c>
      <c r="AB9396" s="7">
        <v>6</v>
      </c>
      <c r="AC9396" s="7">
        <v>0</v>
      </c>
      <c r="AD9396" s="7">
        <v>0</v>
      </c>
      <c r="AE9396" s="7">
        <v>0</v>
      </c>
      <c r="AF9396" s="6">
        <v>0</v>
      </c>
      <c r="AG9396" s="8">
        <v>0</v>
      </c>
      <c r="AH9396" s="6">
        <v>0</v>
      </c>
      <c r="AI9396" s="7">
        <v>0</v>
      </c>
      <c r="AJ9396" s="8">
        <v>0</v>
      </c>
      <c r="AK9396" s="39">
        <v>17</v>
      </c>
    </row>
    <row r="9397" spans="1:37" hidden="1" x14ac:dyDescent="0.15">
      <c r="A9397" t="s">
        <v>22411</v>
      </c>
      <c r="B9397" t="s">
        <v>22412</v>
      </c>
      <c r="C9397" s="52" t="s">
        <v>22413</v>
      </c>
      <c r="S9397"/>
      <c r="T9397"/>
      <c r="U9397"/>
      <c r="V9397" s="26">
        <v>0</v>
      </c>
      <c r="W9397" s="5">
        <v>0</v>
      </c>
      <c r="X9397" s="6">
        <v>4</v>
      </c>
      <c r="Y9397" s="7">
        <v>1</v>
      </c>
      <c r="Z9397" s="8">
        <v>0</v>
      </c>
      <c r="AA9397" s="6">
        <v>1</v>
      </c>
      <c r="AB9397" s="7">
        <v>11</v>
      </c>
      <c r="AC9397" s="7">
        <v>0</v>
      </c>
      <c r="AD9397" s="7">
        <v>0</v>
      </c>
      <c r="AE9397" s="7">
        <v>0</v>
      </c>
      <c r="AF9397" s="6">
        <v>0</v>
      </c>
      <c r="AG9397" s="8">
        <v>0</v>
      </c>
      <c r="AH9397" s="6">
        <v>0</v>
      </c>
      <c r="AI9397" s="7">
        <v>0</v>
      </c>
      <c r="AJ9397" s="8">
        <v>0</v>
      </c>
      <c r="AK9397" s="39">
        <v>17</v>
      </c>
    </row>
    <row r="9398" spans="1:37" hidden="1" x14ac:dyDescent="0.15">
      <c r="A9398" t="s">
        <v>22414</v>
      </c>
      <c r="B9398" t="s">
        <v>22415</v>
      </c>
      <c r="C9398" s="52" t="s">
        <v>22416</v>
      </c>
      <c r="S9398"/>
      <c r="T9398"/>
      <c r="U9398"/>
      <c r="V9398" s="26">
        <v>1</v>
      </c>
      <c r="W9398" s="5">
        <v>0</v>
      </c>
      <c r="X9398" s="6">
        <v>3</v>
      </c>
      <c r="Y9398" s="7">
        <v>3</v>
      </c>
      <c r="Z9398" s="8">
        <v>0</v>
      </c>
      <c r="AA9398" s="6">
        <v>0</v>
      </c>
      <c r="AB9398" s="7">
        <v>0</v>
      </c>
      <c r="AC9398" s="7">
        <v>0</v>
      </c>
      <c r="AD9398" s="7">
        <v>0</v>
      </c>
      <c r="AE9398" s="7">
        <v>0</v>
      </c>
      <c r="AF9398" s="6">
        <v>0</v>
      </c>
      <c r="AG9398" s="8">
        <v>0</v>
      </c>
      <c r="AH9398" s="6">
        <v>10</v>
      </c>
      <c r="AI9398" s="7">
        <v>0</v>
      </c>
      <c r="AJ9398" s="8">
        <v>0</v>
      </c>
      <c r="AK9398" s="39">
        <v>17</v>
      </c>
    </row>
    <row r="9399" spans="1:37" hidden="1" x14ac:dyDescent="0.15">
      <c r="A9399" t="s">
        <v>22420</v>
      </c>
      <c r="B9399" t="s">
        <v>22421</v>
      </c>
      <c r="C9399" s="52" t="s">
        <v>22422</v>
      </c>
      <c r="S9399"/>
      <c r="T9399"/>
      <c r="U9399"/>
      <c r="V9399" s="26">
        <v>3</v>
      </c>
      <c r="W9399" s="5">
        <v>0</v>
      </c>
      <c r="X9399" s="6">
        <v>2</v>
      </c>
      <c r="Y9399" s="7">
        <v>0</v>
      </c>
      <c r="Z9399" s="8">
        <v>0</v>
      </c>
      <c r="AA9399" s="6">
        <v>0</v>
      </c>
      <c r="AB9399" s="7">
        <v>0</v>
      </c>
      <c r="AC9399" s="7">
        <v>1</v>
      </c>
      <c r="AD9399" s="7">
        <v>0</v>
      </c>
      <c r="AE9399" s="7">
        <v>0</v>
      </c>
      <c r="AF9399" s="6">
        <v>0</v>
      </c>
      <c r="AG9399" s="8">
        <v>0</v>
      </c>
      <c r="AH9399" s="6">
        <v>11</v>
      </c>
      <c r="AI9399" s="7">
        <v>0</v>
      </c>
      <c r="AJ9399" s="8">
        <v>0</v>
      </c>
      <c r="AK9399" s="39">
        <v>17</v>
      </c>
    </row>
    <row r="9400" spans="1:37" hidden="1" x14ac:dyDescent="0.15">
      <c r="A9400" t="s">
        <v>22423</v>
      </c>
      <c r="B9400" t="s">
        <v>22424</v>
      </c>
      <c r="C9400" s="52" t="s">
        <v>22425</v>
      </c>
      <c r="S9400"/>
      <c r="T9400"/>
      <c r="U9400"/>
      <c r="V9400" s="26">
        <v>2</v>
      </c>
      <c r="W9400" s="5">
        <v>0</v>
      </c>
      <c r="X9400" s="6">
        <v>0</v>
      </c>
      <c r="Y9400" s="7">
        <v>1</v>
      </c>
      <c r="Z9400" s="8">
        <v>3</v>
      </c>
      <c r="AA9400" s="6">
        <v>1</v>
      </c>
      <c r="AB9400" s="7">
        <v>0</v>
      </c>
      <c r="AC9400" s="7">
        <v>4</v>
      </c>
      <c r="AD9400" s="7">
        <v>0</v>
      </c>
      <c r="AE9400" s="7">
        <v>0</v>
      </c>
      <c r="AF9400" s="6">
        <v>6</v>
      </c>
      <c r="AG9400" s="8">
        <v>0</v>
      </c>
      <c r="AH9400" s="6">
        <v>0</v>
      </c>
      <c r="AI9400" s="7">
        <v>0</v>
      </c>
      <c r="AJ9400" s="8">
        <v>0</v>
      </c>
      <c r="AK9400" s="39">
        <v>17</v>
      </c>
    </row>
    <row r="9401" spans="1:37" hidden="1" x14ac:dyDescent="0.15">
      <c r="A9401" t="s">
        <v>22435</v>
      </c>
      <c r="B9401" t="s">
        <v>22436</v>
      </c>
      <c r="C9401" s="52" t="s">
        <v>22437</v>
      </c>
      <c r="S9401"/>
      <c r="T9401"/>
      <c r="U9401"/>
      <c r="V9401" s="26">
        <v>1</v>
      </c>
      <c r="W9401" s="5">
        <v>0</v>
      </c>
      <c r="X9401" s="6">
        <v>0</v>
      </c>
      <c r="Y9401" s="7">
        <v>4</v>
      </c>
      <c r="Z9401" s="8">
        <v>1</v>
      </c>
      <c r="AA9401" s="6">
        <v>6</v>
      </c>
      <c r="AB9401" s="7">
        <v>0</v>
      </c>
      <c r="AC9401" s="7">
        <v>5</v>
      </c>
      <c r="AD9401" s="7">
        <v>0</v>
      </c>
      <c r="AE9401" s="7">
        <v>0</v>
      </c>
      <c r="AF9401" s="6">
        <v>0</v>
      </c>
      <c r="AG9401" s="8">
        <v>0</v>
      </c>
      <c r="AH9401" s="6">
        <v>0</v>
      </c>
      <c r="AI9401" s="7">
        <v>0</v>
      </c>
      <c r="AJ9401" s="8">
        <v>0</v>
      </c>
      <c r="AK9401" s="39">
        <v>17</v>
      </c>
    </row>
    <row r="9402" spans="1:37" hidden="1" x14ac:dyDescent="0.15">
      <c r="A9402" t="s">
        <v>22447</v>
      </c>
      <c r="B9402" t="s">
        <v>22448</v>
      </c>
      <c r="C9402" s="52" t="s">
        <v>22449</v>
      </c>
      <c r="S9402"/>
      <c r="T9402"/>
      <c r="U9402"/>
      <c r="V9402" s="26">
        <v>1</v>
      </c>
      <c r="W9402" s="5">
        <v>0</v>
      </c>
      <c r="X9402" s="6">
        <v>0</v>
      </c>
      <c r="Y9402" s="7">
        <v>1</v>
      </c>
      <c r="Z9402" s="8">
        <v>0</v>
      </c>
      <c r="AA9402" s="6">
        <v>5</v>
      </c>
      <c r="AB9402" s="7">
        <v>7</v>
      </c>
      <c r="AC9402" s="7">
        <v>0</v>
      </c>
      <c r="AD9402" s="7">
        <v>3</v>
      </c>
      <c r="AE9402" s="7">
        <v>0</v>
      </c>
      <c r="AF9402" s="6">
        <v>0</v>
      </c>
      <c r="AG9402" s="8">
        <v>0</v>
      </c>
      <c r="AH9402" s="6">
        <v>0</v>
      </c>
      <c r="AI9402" s="7">
        <v>0</v>
      </c>
      <c r="AJ9402" s="8">
        <v>0</v>
      </c>
      <c r="AK9402" s="39">
        <v>17</v>
      </c>
    </row>
    <row r="9403" spans="1:37" hidden="1" x14ac:dyDescent="0.15">
      <c r="A9403" t="s">
        <v>22450</v>
      </c>
      <c r="B9403" t="s">
        <v>22451</v>
      </c>
      <c r="C9403" s="52" t="s">
        <v>22452</v>
      </c>
      <c r="S9403"/>
      <c r="T9403"/>
      <c r="U9403"/>
      <c r="V9403" s="26">
        <v>0</v>
      </c>
      <c r="W9403" s="5">
        <v>0</v>
      </c>
      <c r="X9403" s="6">
        <v>2</v>
      </c>
      <c r="Y9403" s="7">
        <v>0</v>
      </c>
      <c r="Z9403" s="8">
        <v>0</v>
      </c>
      <c r="AA9403" s="6">
        <v>0</v>
      </c>
      <c r="AB9403" s="7">
        <v>15</v>
      </c>
      <c r="AC9403" s="7">
        <v>0</v>
      </c>
      <c r="AD9403" s="7">
        <v>0</v>
      </c>
      <c r="AE9403" s="7">
        <v>0</v>
      </c>
      <c r="AF9403" s="6">
        <v>0</v>
      </c>
      <c r="AG9403" s="8">
        <v>0</v>
      </c>
      <c r="AH9403" s="6">
        <v>0</v>
      </c>
      <c r="AI9403" s="7">
        <v>0</v>
      </c>
      <c r="AJ9403" s="8">
        <v>0</v>
      </c>
      <c r="AK9403" s="39">
        <v>17</v>
      </c>
    </row>
    <row r="9404" spans="1:37" hidden="1" x14ac:dyDescent="0.15">
      <c r="A9404" t="s">
        <v>22459</v>
      </c>
      <c r="B9404" t="s">
        <v>22460</v>
      </c>
      <c r="C9404" s="52" t="s">
        <v>22461</v>
      </c>
      <c r="S9404"/>
      <c r="T9404"/>
      <c r="U9404"/>
      <c r="V9404" s="26">
        <v>3</v>
      </c>
      <c r="W9404" s="5">
        <v>0</v>
      </c>
      <c r="X9404" s="6">
        <v>3</v>
      </c>
      <c r="Y9404" s="7">
        <v>0</v>
      </c>
      <c r="Z9404" s="8">
        <v>0</v>
      </c>
      <c r="AA9404" s="6">
        <v>4</v>
      </c>
      <c r="AB9404" s="7">
        <v>2</v>
      </c>
      <c r="AC9404" s="7">
        <v>3</v>
      </c>
      <c r="AD9404" s="7">
        <v>0</v>
      </c>
      <c r="AE9404" s="7">
        <v>0</v>
      </c>
      <c r="AF9404" s="6">
        <v>1</v>
      </c>
      <c r="AG9404" s="8">
        <v>0</v>
      </c>
      <c r="AH9404" s="6">
        <v>0</v>
      </c>
      <c r="AI9404" s="7">
        <v>1</v>
      </c>
      <c r="AJ9404" s="8">
        <v>0</v>
      </c>
      <c r="AK9404" s="39">
        <v>17</v>
      </c>
    </row>
    <row r="9405" spans="1:37" hidden="1" x14ac:dyDescent="0.15">
      <c r="A9405" t="s">
        <v>22468</v>
      </c>
      <c r="B9405" t="s">
        <v>22469</v>
      </c>
      <c r="C9405" s="52" t="s">
        <v>22470</v>
      </c>
      <c r="S9405"/>
      <c r="T9405"/>
      <c r="U9405"/>
      <c r="V9405" s="26">
        <v>0</v>
      </c>
      <c r="W9405" s="5">
        <v>0</v>
      </c>
      <c r="X9405" s="6">
        <v>14</v>
      </c>
      <c r="Y9405" s="7">
        <v>0</v>
      </c>
      <c r="Z9405" s="8">
        <v>0</v>
      </c>
      <c r="AA9405" s="6">
        <v>0</v>
      </c>
      <c r="AB9405" s="7">
        <v>0</v>
      </c>
      <c r="AC9405" s="7">
        <v>0</v>
      </c>
      <c r="AD9405" s="7">
        <v>0</v>
      </c>
      <c r="AE9405" s="7">
        <v>0</v>
      </c>
      <c r="AF9405" s="6">
        <v>0</v>
      </c>
      <c r="AG9405" s="8">
        <v>0</v>
      </c>
      <c r="AH9405" s="6">
        <v>3</v>
      </c>
      <c r="AI9405" s="7">
        <v>0</v>
      </c>
      <c r="AJ9405" s="8">
        <v>0</v>
      </c>
      <c r="AK9405" s="39">
        <v>17</v>
      </c>
    </row>
    <row r="9406" spans="1:37" hidden="1" x14ac:dyDescent="0.15">
      <c r="A9406" t="s">
        <v>22474</v>
      </c>
      <c r="B9406" t="s">
        <v>22475</v>
      </c>
      <c r="C9406" s="52" t="s">
        <v>22476</v>
      </c>
      <c r="S9406"/>
      <c r="T9406"/>
      <c r="U9406"/>
      <c r="V9406" s="26">
        <v>0</v>
      </c>
      <c r="W9406" s="5">
        <v>0</v>
      </c>
      <c r="X9406" s="6">
        <v>0</v>
      </c>
      <c r="Y9406" s="7">
        <v>1</v>
      </c>
      <c r="Z9406" s="8">
        <v>0</v>
      </c>
      <c r="AA9406" s="6">
        <v>1</v>
      </c>
      <c r="AB9406" s="7">
        <v>0</v>
      </c>
      <c r="AC9406" s="7">
        <v>0</v>
      </c>
      <c r="AD9406" s="7">
        <v>0</v>
      </c>
      <c r="AE9406" s="7">
        <v>0</v>
      </c>
      <c r="AF9406" s="6">
        <v>10</v>
      </c>
      <c r="AG9406" s="8">
        <v>0</v>
      </c>
      <c r="AH9406" s="6">
        <v>0</v>
      </c>
      <c r="AI9406" s="7">
        <v>2</v>
      </c>
      <c r="AJ9406" s="8">
        <v>3</v>
      </c>
      <c r="AK9406" s="39">
        <v>17</v>
      </c>
    </row>
    <row r="9407" spans="1:37" hidden="1" x14ac:dyDescent="0.15">
      <c r="A9407" t="s">
        <v>22480</v>
      </c>
      <c r="B9407" t="s">
        <v>22481</v>
      </c>
      <c r="C9407" s="52" t="s">
        <v>22482</v>
      </c>
      <c r="S9407"/>
      <c r="T9407"/>
      <c r="U9407"/>
      <c r="V9407" s="26">
        <v>1</v>
      </c>
      <c r="W9407" s="5">
        <v>0</v>
      </c>
      <c r="X9407" s="6">
        <v>1</v>
      </c>
      <c r="Y9407" s="7">
        <v>0</v>
      </c>
      <c r="Z9407" s="8">
        <v>0</v>
      </c>
      <c r="AA9407" s="6">
        <v>0</v>
      </c>
      <c r="AB9407" s="7">
        <v>0</v>
      </c>
      <c r="AC9407" s="7">
        <v>0</v>
      </c>
      <c r="AD9407" s="7">
        <v>0</v>
      </c>
      <c r="AE9407" s="7">
        <v>0</v>
      </c>
      <c r="AF9407" s="6">
        <v>0</v>
      </c>
      <c r="AG9407" s="8">
        <v>0</v>
      </c>
      <c r="AH9407" s="6">
        <v>0</v>
      </c>
      <c r="AI9407" s="7">
        <v>15</v>
      </c>
      <c r="AJ9407" s="8">
        <v>0</v>
      </c>
      <c r="AK9407" s="39">
        <v>17</v>
      </c>
    </row>
    <row r="9408" spans="1:37" hidden="1" x14ac:dyDescent="0.15">
      <c r="A9408" t="s">
        <v>22486</v>
      </c>
      <c r="B9408" t="s">
        <v>22487</v>
      </c>
      <c r="C9408" s="52" t="s">
        <v>22488</v>
      </c>
      <c r="S9408"/>
      <c r="T9408"/>
      <c r="U9408"/>
      <c r="V9408" s="26">
        <v>0</v>
      </c>
      <c r="W9408" s="5">
        <v>0</v>
      </c>
      <c r="X9408" s="6">
        <v>10</v>
      </c>
      <c r="Y9408" s="7">
        <v>0</v>
      </c>
      <c r="Z9408" s="8">
        <v>0</v>
      </c>
      <c r="AA9408" s="6">
        <v>2</v>
      </c>
      <c r="AB9408" s="7">
        <v>1</v>
      </c>
      <c r="AC9408" s="7">
        <v>4</v>
      </c>
      <c r="AD9408" s="7">
        <v>0</v>
      </c>
      <c r="AE9408" s="7">
        <v>0</v>
      </c>
      <c r="AF9408" s="6">
        <v>0</v>
      </c>
      <c r="AG9408" s="8">
        <v>0</v>
      </c>
      <c r="AH9408" s="6">
        <v>0</v>
      </c>
      <c r="AI9408" s="7">
        <v>0</v>
      </c>
      <c r="AJ9408" s="8">
        <v>0</v>
      </c>
      <c r="AK9408" s="39">
        <v>17</v>
      </c>
    </row>
    <row r="9409" spans="1:37" hidden="1" x14ac:dyDescent="0.15">
      <c r="A9409" t="s">
        <v>22498</v>
      </c>
      <c r="B9409" t="s">
        <v>22499</v>
      </c>
      <c r="C9409" s="52" t="s">
        <v>22500</v>
      </c>
      <c r="S9409"/>
      <c r="T9409"/>
      <c r="U9409"/>
      <c r="V9409" s="26">
        <v>0</v>
      </c>
      <c r="W9409" s="5">
        <v>0</v>
      </c>
      <c r="X9409" s="6">
        <v>0</v>
      </c>
      <c r="Y9409" s="7">
        <v>0</v>
      </c>
      <c r="Z9409" s="8">
        <v>0</v>
      </c>
      <c r="AA9409" s="6">
        <v>0</v>
      </c>
      <c r="AB9409" s="7">
        <v>4</v>
      </c>
      <c r="AC9409" s="7">
        <v>0</v>
      </c>
      <c r="AD9409" s="7">
        <v>0</v>
      </c>
      <c r="AE9409" s="7">
        <v>0</v>
      </c>
      <c r="AF9409" s="6">
        <v>13</v>
      </c>
      <c r="AG9409" s="8">
        <v>0</v>
      </c>
      <c r="AH9409" s="6">
        <v>0</v>
      </c>
      <c r="AI9409" s="7">
        <v>0</v>
      </c>
      <c r="AJ9409" s="8">
        <v>0</v>
      </c>
      <c r="AK9409" s="39">
        <v>17</v>
      </c>
    </row>
    <row r="9410" spans="1:37" hidden="1" x14ac:dyDescent="0.15">
      <c r="A9410" t="s">
        <v>22501</v>
      </c>
      <c r="B9410" t="s">
        <v>22502</v>
      </c>
      <c r="C9410" s="52" t="s">
        <v>22503</v>
      </c>
      <c r="S9410"/>
      <c r="T9410"/>
      <c r="U9410"/>
      <c r="V9410" s="26">
        <v>0</v>
      </c>
      <c r="W9410" s="5">
        <v>0</v>
      </c>
      <c r="X9410" s="6">
        <v>2</v>
      </c>
      <c r="Y9410" s="7">
        <v>3</v>
      </c>
      <c r="Z9410" s="8">
        <v>2</v>
      </c>
      <c r="AA9410" s="6">
        <v>0</v>
      </c>
      <c r="AB9410" s="7">
        <v>10</v>
      </c>
      <c r="AC9410" s="7">
        <v>0</v>
      </c>
      <c r="AD9410" s="7">
        <v>0</v>
      </c>
      <c r="AE9410" s="7">
        <v>0</v>
      </c>
      <c r="AF9410" s="6">
        <v>0</v>
      </c>
      <c r="AG9410" s="8">
        <v>0</v>
      </c>
      <c r="AH9410" s="6">
        <v>0</v>
      </c>
      <c r="AI9410" s="7">
        <v>0</v>
      </c>
      <c r="AJ9410" s="8">
        <v>0</v>
      </c>
      <c r="AK9410" s="39">
        <v>17</v>
      </c>
    </row>
    <row r="9411" spans="1:37" hidden="1" x14ac:dyDescent="0.15">
      <c r="A9411" t="s">
        <v>22513</v>
      </c>
      <c r="B9411" t="s">
        <v>22514</v>
      </c>
      <c r="C9411" s="52" t="s">
        <v>22515</v>
      </c>
      <c r="S9411"/>
      <c r="T9411"/>
      <c r="U9411"/>
      <c r="V9411" s="26">
        <v>0</v>
      </c>
      <c r="W9411" s="5">
        <v>0</v>
      </c>
      <c r="X9411" s="6">
        <v>0</v>
      </c>
      <c r="Y9411" s="7">
        <v>0</v>
      </c>
      <c r="Z9411" s="8">
        <v>0</v>
      </c>
      <c r="AA9411" s="6">
        <v>0</v>
      </c>
      <c r="AB9411" s="7">
        <v>0</v>
      </c>
      <c r="AC9411" s="7">
        <v>0</v>
      </c>
      <c r="AD9411" s="7">
        <v>0</v>
      </c>
      <c r="AE9411" s="7">
        <v>0</v>
      </c>
      <c r="AF9411" s="6">
        <v>0</v>
      </c>
      <c r="AG9411" s="8">
        <v>0</v>
      </c>
      <c r="AH9411" s="6">
        <v>17</v>
      </c>
      <c r="AI9411" s="7">
        <v>0</v>
      </c>
      <c r="AJ9411" s="8">
        <v>0</v>
      </c>
      <c r="AK9411" s="39">
        <v>17</v>
      </c>
    </row>
    <row r="9412" spans="1:37" hidden="1" x14ac:dyDescent="0.15">
      <c r="A9412" t="s">
        <v>22516</v>
      </c>
      <c r="B9412" t="s">
        <v>22517</v>
      </c>
      <c r="C9412" s="52" t="s">
        <v>22518</v>
      </c>
      <c r="S9412"/>
      <c r="T9412"/>
      <c r="U9412"/>
      <c r="V9412" s="26">
        <v>0</v>
      </c>
      <c r="W9412" s="5">
        <v>0</v>
      </c>
      <c r="X9412" s="6">
        <v>0</v>
      </c>
      <c r="Y9412" s="7">
        <v>1</v>
      </c>
      <c r="Z9412" s="8">
        <v>3</v>
      </c>
      <c r="AA9412" s="6">
        <v>7</v>
      </c>
      <c r="AB9412" s="7">
        <v>0</v>
      </c>
      <c r="AC9412" s="7">
        <v>2</v>
      </c>
      <c r="AD9412" s="7">
        <v>0</v>
      </c>
      <c r="AE9412" s="7">
        <v>0</v>
      </c>
      <c r="AF9412" s="6">
        <v>0</v>
      </c>
      <c r="AG9412" s="8">
        <v>0</v>
      </c>
      <c r="AH9412" s="6">
        <v>0</v>
      </c>
      <c r="AI9412" s="7">
        <v>0</v>
      </c>
      <c r="AJ9412" s="8">
        <v>4</v>
      </c>
      <c r="AK9412" s="39">
        <v>17</v>
      </c>
    </row>
    <row r="9413" spans="1:37" hidden="1" x14ac:dyDescent="0.15">
      <c r="A9413" t="s">
        <v>22522</v>
      </c>
      <c r="B9413" t="s">
        <v>22523</v>
      </c>
      <c r="C9413" s="52" t="s">
        <v>22524</v>
      </c>
      <c r="S9413"/>
      <c r="T9413"/>
      <c r="U9413"/>
      <c r="V9413" s="26">
        <v>4</v>
      </c>
      <c r="W9413" s="5">
        <v>0</v>
      </c>
      <c r="X9413" s="6">
        <v>4</v>
      </c>
      <c r="Y9413" s="7">
        <v>0</v>
      </c>
      <c r="Z9413" s="8">
        <v>0</v>
      </c>
      <c r="AA9413" s="6">
        <v>1</v>
      </c>
      <c r="AB9413" s="7">
        <v>8</v>
      </c>
      <c r="AC9413" s="7">
        <v>0</v>
      </c>
      <c r="AD9413" s="7">
        <v>0</v>
      </c>
      <c r="AE9413" s="7">
        <v>0</v>
      </c>
      <c r="AF9413" s="6">
        <v>0</v>
      </c>
      <c r="AG9413" s="8">
        <v>0</v>
      </c>
      <c r="AH9413" s="6">
        <v>0</v>
      </c>
      <c r="AI9413" s="7">
        <v>0</v>
      </c>
      <c r="AJ9413" s="8">
        <v>0</v>
      </c>
      <c r="AK9413" s="39">
        <v>17</v>
      </c>
    </row>
    <row r="9414" spans="1:37" hidden="1" x14ac:dyDescent="0.15">
      <c r="A9414" t="s">
        <v>22531</v>
      </c>
      <c r="B9414" t="s">
        <v>22532</v>
      </c>
      <c r="C9414" s="52" t="s">
        <v>22533</v>
      </c>
      <c r="S9414"/>
      <c r="T9414"/>
      <c r="U9414"/>
      <c r="V9414" s="26">
        <v>0</v>
      </c>
      <c r="W9414" s="5">
        <v>0</v>
      </c>
      <c r="X9414" s="6">
        <v>0</v>
      </c>
      <c r="Y9414" s="7">
        <v>2</v>
      </c>
      <c r="Z9414" s="8">
        <v>0</v>
      </c>
      <c r="AA9414" s="6">
        <v>0</v>
      </c>
      <c r="AB9414" s="7">
        <v>0</v>
      </c>
      <c r="AC9414" s="7">
        <v>0</v>
      </c>
      <c r="AD9414" s="7">
        <v>0</v>
      </c>
      <c r="AE9414" s="7">
        <v>0</v>
      </c>
      <c r="AF9414" s="6">
        <v>15</v>
      </c>
      <c r="AG9414" s="8">
        <v>0</v>
      </c>
      <c r="AH9414" s="6">
        <v>0</v>
      </c>
      <c r="AI9414" s="7">
        <v>0</v>
      </c>
      <c r="AJ9414" s="8">
        <v>0</v>
      </c>
      <c r="AK9414" s="39">
        <v>17</v>
      </c>
    </row>
    <row r="9415" spans="1:37" hidden="1" x14ac:dyDescent="0.15">
      <c r="A9415" t="s">
        <v>22534</v>
      </c>
      <c r="B9415" t="s">
        <v>22535</v>
      </c>
      <c r="C9415" s="52" t="s">
        <v>22536</v>
      </c>
      <c r="S9415"/>
      <c r="T9415"/>
      <c r="U9415"/>
      <c r="V9415" s="26">
        <v>0</v>
      </c>
      <c r="W9415" s="5">
        <v>0</v>
      </c>
      <c r="X9415" s="6">
        <v>0</v>
      </c>
      <c r="Y9415" s="7">
        <v>2</v>
      </c>
      <c r="Z9415" s="8">
        <v>0</v>
      </c>
      <c r="AA9415" s="6">
        <v>0</v>
      </c>
      <c r="AB9415" s="7">
        <v>0</v>
      </c>
      <c r="AC9415" s="7">
        <v>0</v>
      </c>
      <c r="AD9415" s="7">
        <v>0</v>
      </c>
      <c r="AE9415" s="7">
        <v>0</v>
      </c>
      <c r="AF9415" s="6">
        <v>0</v>
      </c>
      <c r="AG9415" s="8">
        <v>0</v>
      </c>
      <c r="AH9415" s="6">
        <v>15</v>
      </c>
      <c r="AI9415" s="7">
        <v>0</v>
      </c>
      <c r="AJ9415" s="8">
        <v>0</v>
      </c>
      <c r="AK9415" s="39">
        <v>17</v>
      </c>
    </row>
    <row r="9416" spans="1:37" hidden="1" x14ac:dyDescent="0.15">
      <c r="A9416" t="s">
        <v>22546</v>
      </c>
      <c r="B9416" t="s">
        <v>22547</v>
      </c>
      <c r="C9416" s="52" t="s">
        <v>22548</v>
      </c>
      <c r="S9416"/>
      <c r="T9416"/>
      <c r="U9416"/>
      <c r="V9416" s="26">
        <v>1</v>
      </c>
      <c r="W9416" s="5">
        <v>0</v>
      </c>
      <c r="X9416" s="6">
        <v>1</v>
      </c>
      <c r="Y9416" s="7">
        <v>0</v>
      </c>
      <c r="Z9416" s="8">
        <v>3</v>
      </c>
      <c r="AA9416" s="6">
        <v>0</v>
      </c>
      <c r="AB9416" s="7">
        <v>0</v>
      </c>
      <c r="AC9416" s="7">
        <v>0</v>
      </c>
      <c r="AD9416" s="7">
        <v>0</v>
      </c>
      <c r="AE9416" s="7">
        <v>0</v>
      </c>
      <c r="AF9416" s="6">
        <v>9</v>
      </c>
      <c r="AG9416" s="8">
        <v>0</v>
      </c>
      <c r="AH9416" s="6">
        <v>0</v>
      </c>
      <c r="AI9416" s="7">
        <v>3</v>
      </c>
      <c r="AJ9416" s="8">
        <v>0</v>
      </c>
      <c r="AK9416" s="39">
        <v>17</v>
      </c>
    </row>
    <row r="9417" spans="1:37" hidden="1" x14ac:dyDescent="0.15">
      <c r="A9417" t="s">
        <v>22549</v>
      </c>
      <c r="B9417" t="s">
        <v>22550</v>
      </c>
      <c r="C9417" s="52" t="s">
        <v>22551</v>
      </c>
      <c r="S9417"/>
      <c r="T9417"/>
      <c r="U9417"/>
      <c r="V9417" s="26">
        <v>0</v>
      </c>
      <c r="W9417" s="5">
        <v>0</v>
      </c>
      <c r="X9417" s="6">
        <v>1</v>
      </c>
      <c r="Y9417" s="7">
        <v>2</v>
      </c>
      <c r="Z9417" s="8">
        <v>0</v>
      </c>
      <c r="AA9417" s="6">
        <v>1</v>
      </c>
      <c r="AB9417" s="7">
        <v>0</v>
      </c>
      <c r="AC9417" s="7">
        <v>11</v>
      </c>
      <c r="AD9417" s="7">
        <v>1</v>
      </c>
      <c r="AE9417" s="7">
        <v>0</v>
      </c>
      <c r="AF9417" s="6">
        <v>0</v>
      </c>
      <c r="AG9417" s="8">
        <v>0</v>
      </c>
      <c r="AH9417" s="6">
        <v>0</v>
      </c>
      <c r="AI9417" s="7">
        <v>1</v>
      </c>
      <c r="AJ9417" s="8">
        <v>0</v>
      </c>
      <c r="AK9417" s="39">
        <v>17</v>
      </c>
    </row>
    <row r="9418" spans="1:37" hidden="1" x14ac:dyDescent="0.15">
      <c r="A9418" t="s">
        <v>22555</v>
      </c>
      <c r="B9418" t="s">
        <v>22556</v>
      </c>
      <c r="C9418" s="52" t="s">
        <v>22557</v>
      </c>
      <c r="S9418"/>
      <c r="T9418"/>
      <c r="U9418"/>
      <c r="V9418" s="26">
        <v>0</v>
      </c>
      <c r="W9418" s="5">
        <v>0</v>
      </c>
      <c r="X9418" s="6">
        <v>5</v>
      </c>
      <c r="Y9418" s="7">
        <v>0</v>
      </c>
      <c r="Z9418" s="8">
        <v>0</v>
      </c>
      <c r="AA9418" s="6">
        <v>0</v>
      </c>
      <c r="AB9418" s="7">
        <v>11</v>
      </c>
      <c r="AC9418" s="7">
        <v>0</v>
      </c>
      <c r="AD9418" s="7">
        <v>0</v>
      </c>
      <c r="AE9418" s="7">
        <v>0</v>
      </c>
      <c r="AF9418" s="6">
        <v>0</v>
      </c>
      <c r="AG9418" s="8">
        <v>0</v>
      </c>
      <c r="AH9418" s="6">
        <v>0</v>
      </c>
      <c r="AI9418" s="7">
        <v>0</v>
      </c>
      <c r="AJ9418" s="8">
        <v>1</v>
      </c>
      <c r="AK9418" s="39">
        <v>17</v>
      </c>
    </row>
    <row r="9419" spans="1:37" hidden="1" x14ac:dyDescent="0.15">
      <c r="A9419" t="s">
        <v>22564</v>
      </c>
      <c r="B9419" t="s">
        <v>22565</v>
      </c>
      <c r="C9419" s="52" t="s">
        <v>22566</v>
      </c>
      <c r="S9419"/>
      <c r="T9419"/>
      <c r="U9419"/>
      <c r="V9419" s="26">
        <v>0</v>
      </c>
      <c r="W9419" s="5">
        <v>0</v>
      </c>
      <c r="X9419" s="6">
        <v>0</v>
      </c>
      <c r="Y9419" s="7">
        <v>0</v>
      </c>
      <c r="Z9419" s="8">
        <v>0</v>
      </c>
      <c r="AA9419" s="6">
        <v>0</v>
      </c>
      <c r="AB9419" s="7">
        <v>0</v>
      </c>
      <c r="AC9419" s="7">
        <v>0</v>
      </c>
      <c r="AD9419" s="7">
        <v>0</v>
      </c>
      <c r="AE9419" s="7">
        <v>0</v>
      </c>
      <c r="AF9419" s="6">
        <v>17</v>
      </c>
      <c r="AG9419" s="8">
        <v>0</v>
      </c>
      <c r="AH9419" s="6">
        <v>0</v>
      </c>
      <c r="AI9419" s="7">
        <v>0</v>
      </c>
      <c r="AJ9419" s="8">
        <v>0</v>
      </c>
      <c r="AK9419" s="39">
        <v>17</v>
      </c>
    </row>
    <row r="9420" spans="1:37" hidden="1" x14ac:dyDescent="0.15">
      <c r="A9420" t="s">
        <v>22567</v>
      </c>
      <c r="B9420" t="s">
        <v>22568</v>
      </c>
      <c r="C9420" s="52" t="s">
        <v>22569</v>
      </c>
      <c r="S9420"/>
      <c r="T9420"/>
      <c r="U9420"/>
      <c r="V9420" s="26">
        <v>0</v>
      </c>
      <c r="W9420" s="5">
        <v>0</v>
      </c>
      <c r="X9420" s="6">
        <v>0</v>
      </c>
      <c r="Y9420" s="7">
        <v>0</v>
      </c>
      <c r="Z9420" s="8">
        <v>0</v>
      </c>
      <c r="AA9420" s="6">
        <v>1</v>
      </c>
      <c r="AB9420" s="7">
        <v>0</v>
      </c>
      <c r="AC9420" s="7">
        <v>0</v>
      </c>
      <c r="AD9420" s="7">
        <v>0</v>
      </c>
      <c r="AE9420" s="7">
        <v>0</v>
      </c>
      <c r="AF9420" s="6">
        <v>8</v>
      </c>
      <c r="AG9420" s="8">
        <v>0</v>
      </c>
      <c r="AH9420" s="6">
        <v>0</v>
      </c>
      <c r="AI9420" s="7">
        <v>8</v>
      </c>
      <c r="AJ9420" s="8">
        <v>0</v>
      </c>
      <c r="AK9420" s="39">
        <v>17</v>
      </c>
    </row>
    <row r="9421" spans="1:37" hidden="1" x14ac:dyDescent="0.15">
      <c r="A9421" t="s">
        <v>22570</v>
      </c>
      <c r="B9421" t="s">
        <v>22571</v>
      </c>
      <c r="C9421" s="52" t="s">
        <v>22572</v>
      </c>
      <c r="S9421"/>
      <c r="T9421"/>
      <c r="U9421"/>
      <c r="V9421" s="26">
        <v>4</v>
      </c>
      <c r="W9421" s="5">
        <v>0</v>
      </c>
      <c r="X9421" s="6">
        <v>2</v>
      </c>
      <c r="Y9421" s="7">
        <v>1</v>
      </c>
      <c r="Z9421" s="8">
        <v>3</v>
      </c>
      <c r="AA9421" s="6">
        <v>0</v>
      </c>
      <c r="AB9421" s="7">
        <v>5</v>
      </c>
      <c r="AC9421" s="7">
        <v>2</v>
      </c>
      <c r="AD9421" s="7">
        <v>0</v>
      </c>
      <c r="AE9421" s="7">
        <v>0</v>
      </c>
      <c r="AF9421" s="6">
        <v>0</v>
      </c>
      <c r="AG9421" s="8">
        <v>0</v>
      </c>
      <c r="AH9421" s="6">
        <v>0</v>
      </c>
      <c r="AI9421" s="7">
        <v>0</v>
      </c>
      <c r="AJ9421" s="8">
        <v>0</v>
      </c>
      <c r="AK9421" s="39">
        <v>17</v>
      </c>
    </row>
    <row r="9422" spans="1:37" hidden="1" x14ac:dyDescent="0.15">
      <c r="A9422" t="s">
        <v>22594</v>
      </c>
      <c r="B9422" t="s">
        <v>22595</v>
      </c>
      <c r="C9422" s="52" t="s">
        <v>22596</v>
      </c>
      <c r="S9422"/>
      <c r="T9422"/>
      <c r="U9422"/>
      <c r="V9422" s="26">
        <v>3</v>
      </c>
      <c r="W9422" s="5">
        <v>0</v>
      </c>
      <c r="X9422" s="6">
        <v>9</v>
      </c>
      <c r="Y9422" s="7">
        <v>0</v>
      </c>
      <c r="Z9422" s="8">
        <v>0</v>
      </c>
      <c r="AA9422" s="6">
        <v>0</v>
      </c>
      <c r="AB9422" s="7">
        <v>0</v>
      </c>
      <c r="AC9422" s="7">
        <v>4</v>
      </c>
      <c r="AD9422" s="7">
        <v>1</v>
      </c>
      <c r="AE9422" s="7">
        <v>0</v>
      </c>
      <c r="AF9422" s="6">
        <v>0</v>
      </c>
      <c r="AG9422" s="8">
        <v>0</v>
      </c>
      <c r="AH9422" s="6">
        <v>0</v>
      </c>
      <c r="AI9422" s="7">
        <v>0</v>
      </c>
      <c r="AJ9422" s="8">
        <v>0</v>
      </c>
      <c r="AK9422" s="39">
        <v>17</v>
      </c>
    </row>
    <row r="9423" spans="1:37" hidden="1" x14ac:dyDescent="0.15">
      <c r="A9423" t="s">
        <v>22597</v>
      </c>
      <c r="B9423" t="s">
        <v>22598</v>
      </c>
      <c r="C9423" s="52" t="s">
        <v>22599</v>
      </c>
      <c r="S9423"/>
      <c r="T9423"/>
      <c r="U9423"/>
      <c r="V9423" s="26">
        <v>0</v>
      </c>
      <c r="W9423" s="5">
        <v>0</v>
      </c>
      <c r="X9423" s="6">
        <v>0</v>
      </c>
      <c r="Y9423" s="7">
        <v>0</v>
      </c>
      <c r="Z9423" s="8">
        <v>0</v>
      </c>
      <c r="AA9423" s="6">
        <v>0</v>
      </c>
      <c r="AB9423" s="7">
        <v>0</v>
      </c>
      <c r="AC9423" s="7">
        <v>0</v>
      </c>
      <c r="AD9423" s="7">
        <v>0</v>
      </c>
      <c r="AE9423" s="7">
        <v>0</v>
      </c>
      <c r="AF9423" s="6">
        <v>0</v>
      </c>
      <c r="AG9423" s="8">
        <v>0</v>
      </c>
      <c r="AH9423" s="6">
        <v>17</v>
      </c>
      <c r="AI9423" s="7">
        <v>0</v>
      </c>
      <c r="AJ9423" s="8">
        <v>0</v>
      </c>
      <c r="AK9423" s="39">
        <v>17</v>
      </c>
    </row>
    <row r="9424" spans="1:37" hidden="1" x14ac:dyDescent="0.15">
      <c r="A9424" t="s">
        <v>22603</v>
      </c>
      <c r="B9424" t="s">
        <v>22604</v>
      </c>
      <c r="C9424" s="52" t="s">
        <v>22605</v>
      </c>
      <c r="S9424"/>
      <c r="T9424"/>
      <c r="U9424"/>
      <c r="V9424" s="26">
        <v>0</v>
      </c>
      <c r="W9424" s="5">
        <v>0</v>
      </c>
      <c r="X9424" s="6">
        <v>2</v>
      </c>
      <c r="Y9424" s="7">
        <v>0</v>
      </c>
      <c r="Z9424" s="8">
        <v>0</v>
      </c>
      <c r="AA9424" s="6">
        <v>0</v>
      </c>
      <c r="AB9424" s="7">
        <v>15</v>
      </c>
      <c r="AC9424" s="7">
        <v>0</v>
      </c>
      <c r="AD9424" s="7">
        <v>0</v>
      </c>
      <c r="AE9424" s="7">
        <v>0</v>
      </c>
      <c r="AF9424" s="6">
        <v>0</v>
      </c>
      <c r="AG9424" s="8">
        <v>0</v>
      </c>
      <c r="AH9424" s="6">
        <v>0</v>
      </c>
      <c r="AI9424" s="7">
        <v>0</v>
      </c>
      <c r="AJ9424" s="8">
        <v>0</v>
      </c>
      <c r="AK9424" s="39">
        <v>17</v>
      </c>
    </row>
    <row r="9425" spans="1:37" hidden="1" x14ac:dyDescent="0.15">
      <c r="A9425" t="s">
        <v>22606</v>
      </c>
      <c r="B9425" t="s">
        <v>22607</v>
      </c>
      <c r="C9425" s="52" t="s">
        <v>22608</v>
      </c>
      <c r="S9425"/>
      <c r="T9425"/>
      <c r="U9425"/>
      <c r="V9425" s="26">
        <v>1</v>
      </c>
      <c r="W9425" s="5">
        <v>0</v>
      </c>
      <c r="X9425" s="6">
        <v>0</v>
      </c>
      <c r="Y9425" s="7">
        <v>5</v>
      </c>
      <c r="Z9425" s="8">
        <v>1</v>
      </c>
      <c r="AA9425" s="6">
        <v>1</v>
      </c>
      <c r="AB9425" s="7">
        <v>0</v>
      </c>
      <c r="AC9425" s="7">
        <v>4</v>
      </c>
      <c r="AD9425" s="7">
        <v>0</v>
      </c>
      <c r="AE9425" s="7">
        <v>0</v>
      </c>
      <c r="AF9425" s="6">
        <v>0</v>
      </c>
      <c r="AG9425" s="8">
        <v>0</v>
      </c>
      <c r="AH9425" s="6">
        <v>0</v>
      </c>
      <c r="AI9425" s="7">
        <v>0</v>
      </c>
      <c r="AJ9425" s="8">
        <v>5</v>
      </c>
      <c r="AK9425" s="39">
        <v>17</v>
      </c>
    </row>
    <row r="9426" spans="1:37" hidden="1" x14ac:dyDescent="0.15">
      <c r="A9426" t="s">
        <v>22615</v>
      </c>
      <c r="B9426" t="s">
        <v>22616</v>
      </c>
      <c r="C9426" s="52" t="s">
        <v>22617</v>
      </c>
      <c r="S9426"/>
      <c r="T9426"/>
      <c r="U9426"/>
      <c r="V9426" s="26">
        <v>0</v>
      </c>
      <c r="W9426" s="5">
        <v>0</v>
      </c>
      <c r="X9426" s="6">
        <v>0</v>
      </c>
      <c r="Y9426" s="7">
        <v>0</v>
      </c>
      <c r="Z9426" s="8">
        <v>0</v>
      </c>
      <c r="AA9426" s="6">
        <v>0</v>
      </c>
      <c r="AB9426" s="7">
        <v>0</v>
      </c>
      <c r="AC9426" s="7">
        <v>0</v>
      </c>
      <c r="AD9426" s="7">
        <v>0</v>
      </c>
      <c r="AE9426" s="7">
        <v>0</v>
      </c>
      <c r="AF9426" s="6">
        <v>0</v>
      </c>
      <c r="AG9426" s="8">
        <v>0</v>
      </c>
      <c r="AH9426" s="6">
        <v>17</v>
      </c>
      <c r="AI9426" s="7">
        <v>0</v>
      </c>
      <c r="AJ9426" s="8">
        <v>0</v>
      </c>
      <c r="AK9426" s="39">
        <v>17</v>
      </c>
    </row>
    <row r="9427" spans="1:37" hidden="1" x14ac:dyDescent="0.15">
      <c r="A9427" t="s">
        <v>22621</v>
      </c>
      <c r="B9427" t="s">
        <v>22622</v>
      </c>
      <c r="C9427" s="52" t="s">
        <v>22623</v>
      </c>
      <c r="S9427"/>
      <c r="T9427"/>
      <c r="U9427"/>
      <c r="V9427" s="26">
        <v>0</v>
      </c>
      <c r="W9427" s="5">
        <v>0</v>
      </c>
      <c r="X9427" s="6">
        <v>0</v>
      </c>
      <c r="Y9427" s="7">
        <v>0</v>
      </c>
      <c r="Z9427" s="8">
        <v>0</v>
      </c>
      <c r="AA9427" s="6">
        <v>0</v>
      </c>
      <c r="AB9427" s="7">
        <v>8</v>
      </c>
      <c r="AC9427" s="7">
        <v>0</v>
      </c>
      <c r="AD9427" s="7">
        <v>0</v>
      </c>
      <c r="AE9427" s="7">
        <v>0</v>
      </c>
      <c r="AF9427" s="6">
        <v>8</v>
      </c>
      <c r="AG9427" s="8">
        <v>0</v>
      </c>
      <c r="AH9427" s="6">
        <v>0</v>
      </c>
      <c r="AI9427" s="7">
        <v>0</v>
      </c>
      <c r="AJ9427" s="8">
        <v>1</v>
      </c>
      <c r="AK9427" s="39">
        <v>17</v>
      </c>
    </row>
    <row r="9428" spans="1:37" hidden="1" x14ac:dyDescent="0.15">
      <c r="A9428" t="s">
        <v>22630</v>
      </c>
      <c r="B9428" t="s">
        <v>22631</v>
      </c>
      <c r="C9428" s="52" t="s">
        <v>22632</v>
      </c>
      <c r="S9428"/>
      <c r="T9428"/>
      <c r="U9428"/>
      <c r="V9428" s="26">
        <v>4</v>
      </c>
      <c r="W9428" s="5">
        <v>0</v>
      </c>
      <c r="X9428" s="6">
        <v>2</v>
      </c>
      <c r="Y9428" s="7">
        <v>4</v>
      </c>
      <c r="Z9428" s="8">
        <v>2</v>
      </c>
      <c r="AA9428" s="6">
        <v>4</v>
      </c>
      <c r="AB9428" s="7">
        <v>0</v>
      </c>
      <c r="AC9428" s="7">
        <v>1</v>
      </c>
      <c r="AD9428" s="7">
        <v>0</v>
      </c>
      <c r="AE9428" s="7">
        <v>0</v>
      </c>
      <c r="AF9428" s="6">
        <v>0</v>
      </c>
      <c r="AG9428" s="8">
        <v>0</v>
      </c>
      <c r="AH9428" s="6">
        <v>0</v>
      </c>
      <c r="AI9428" s="7">
        <v>0</v>
      </c>
      <c r="AJ9428" s="8">
        <v>0</v>
      </c>
      <c r="AK9428" s="39">
        <v>17</v>
      </c>
    </row>
    <row r="9429" spans="1:37" hidden="1" x14ac:dyDescent="0.15">
      <c r="A9429" t="s">
        <v>22636</v>
      </c>
      <c r="B9429" t="s">
        <v>22637</v>
      </c>
      <c r="C9429" s="52" t="s">
        <v>22638</v>
      </c>
      <c r="S9429"/>
      <c r="T9429"/>
      <c r="U9429"/>
      <c r="V9429" s="26">
        <v>0</v>
      </c>
      <c r="W9429" s="5">
        <v>0</v>
      </c>
      <c r="X9429" s="6">
        <v>0</v>
      </c>
      <c r="Y9429" s="7">
        <v>0</v>
      </c>
      <c r="Z9429" s="8">
        <v>0</v>
      </c>
      <c r="AA9429" s="6">
        <v>0</v>
      </c>
      <c r="AB9429" s="7">
        <v>0</v>
      </c>
      <c r="AC9429" s="7">
        <v>0</v>
      </c>
      <c r="AD9429" s="7">
        <v>0</v>
      </c>
      <c r="AE9429" s="7">
        <v>0</v>
      </c>
      <c r="AF9429" s="6">
        <v>0</v>
      </c>
      <c r="AG9429" s="8">
        <v>0</v>
      </c>
      <c r="AH9429" s="6">
        <v>17</v>
      </c>
      <c r="AI9429" s="7">
        <v>0</v>
      </c>
      <c r="AJ9429" s="8">
        <v>0</v>
      </c>
      <c r="AK9429" s="39">
        <v>17</v>
      </c>
    </row>
    <row r="9430" spans="1:37" hidden="1" x14ac:dyDescent="0.15">
      <c r="A9430" t="s">
        <v>22639</v>
      </c>
      <c r="B9430" t="s">
        <v>22640</v>
      </c>
      <c r="C9430" s="52" t="s">
        <v>22641</v>
      </c>
      <c r="S9430"/>
      <c r="T9430"/>
      <c r="U9430"/>
      <c r="V9430" s="26">
        <v>1</v>
      </c>
      <c r="W9430" s="5">
        <v>0</v>
      </c>
      <c r="X9430" s="6">
        <v>6</v>
      </c>
      <c r="Y9430" s="7">
        <v>2</v>
      </c>
      <c r="Z9430" s="8">
        <v>0</v>
      </c>
      <c r="AA9430" s="6">
        <v>3</v>
      </c>
      <c r="AB9430" s="7">
        <v>0</v>
      </c>
      <c r="AC9430" s="7">
        <v>5</v>
      </c>
      <c r="AD9430" s="7">
        <v>0</v>
      </c>
      <c r="AE9430" s="7">
        <v>0</v>
      </c>
      <c r="AF9430" s="6">
        <v>0</v>
      </c>
      <c r="AG9430" s="8">
        <v>0</v>
      </c>
      <c r="AH9430" s="6">
        <v>0</v>
      </c>
      <c r="AI9430" s="7">
        <v>0</v>
      </c>
      <c r="AJ9430" s="8">
        <v>0</v>
      </c>
      <c r="AK9430" s="39">
        <v>17</v>
      </c>
    </row>
    <row r="9431" spans="1:37" hidden="1" x14ac:dyDescent="0.15">
      <c r="A9431" t="s">
        <v>22645</v>
      </c>
      <c r="B9431" t="s">
        <v>22646</v>
      </c>
      <c r="C9431" s="52" t="s">
        <v>22647</v>
      </c>
      <c r="S9431"/>
      <c r="T9431"/>
      <c r="U9431"/>
      <c r="V9431" s="26">
        <v>0</v>
      </c>
      <c r="W9431" s="5">
        <v>0</v>
      </c>
      <c r="X9431" s="6">
        <v>0</v>
      </c>
      <c r="Y9431" s="7">
        <v>0</v>
      </c>
      <c r="Z9431" s="8">
        <v>0</v>
      </c>
      <c r="AA9431" s="6">
        <v>0</v>
      </c>
      <c r="AB9431" s="7">
        <v>0</v>
      </c>
      <c r="AC9431" s="7">
        <v>0</v>
      </c>
      <c r="AD9431" s="7">
        <v>0</v>
      </c>
      <c r="AE9431" s="7">
        <v>0</v>
      </c>
      <c r="AF9431" s="6">
        <v>0</v>
      </c>
      <c r="AG9431" s="8">
        <v>0</v>
      </c>
      <c r="AH9431" s="6">
        <v>17</v>
      </c>
      <c r="AI9431" s="7">
        <v>0</v>
      </c>
      <c r="AJ9431" s="8">
        <v>0</v>
      </c>
      <c r="AK9431" s="39">
        <v>17</v>
      </c>
    </row>
    <row r="9432" spans="1:37" hidden="1" x14ac:dyDescent="0.15">
      <c r="A9432" t="s">
        <v>22657</v>
      </c>
      <c r="B9432" t="s">
        <v>22658</v>
      </c>
      <c r="C9432" s="52" t="s">
        <v>22659</v>
      </c>
      <c r="S9432"/>
      <c r="T9432"/>
      <c r="U9432"/>
      <c r="V9432" s="26">
        <v>3</v>
      </c>
      <c r="W9432" s="5">
        <v>0</v>
      </c>
      <c r="X9432" s="6">
        <v>1</v>
      </c>
      <c r="Y9432" s="7">
        <v>0</v>
      </c>
      <c r="Z9432" s="8">
        <v>0</v>
      </c>
      <c r="AA9432" s="6">
        <v>2</v>
      </c>
      <c r="AB9432" s="7">
        <v>1</v>
      </c>
      <c r="AC9432" s="7">
        <v>4</v>
      </c>
      <c r="AD9432" s="7">
        <v>0</v>
      </c>
      <c r="AE9432" s="7">
        <v>0</v>
      </c>
      <c r="AF9432" s="6">
        <v>6</v>
      </c>
      <c r="AG9432" s="8">
        <v>0</v>
      </c>
      <c r="AH9432" s="6">
        <v>0</v>
      </c>
      <c r="AI9432" s="7">
        <v>0</v>
      </c>
      <c r="AJ9432" s="8">
        <v>0</v>
      </c>
      <c r="AK9432" s="39">
        <v>17</v>
      </c>
    </row>
    <row r="9433" spans="1:37" hidden="1" x14ac:dyDescent="0.15">
      <c r="A9433" t="s">
        <v>22660</v>
      </c>
      <c r="B9433" t="s">
        <v>22661</v>
      </c>
      <c r="C9433" s="52" t="s">
        <v>22662</v>
      </c>
      <c r="S9433"/>
      <c r="T9433"/>
      <c r="U9433"/>
      <c r="V9433" s="26">
        <v>0</v>
      </c>
      <c r="W9433" s="5">
        <v>0</v>
      </c>
      <c r="X9433" s="6">
        <v>0</v>
      </c>
      <c r="Y9433" s="7">
        <v>2</v>
      </c>
      <c r="Z9433" s="8">
        <v>0</v>
      </c>
      <c r="AA9433" s="6">
        <v>0</v>
      </c>
      <c r="AB9433" s="7">
        <v>0</v>
      </c>
      <c r="AC9433" s="7">
        <v>2</v>
      </c>
      <c r="AD9433" s="7">
        <v>0</v>
      </c>
      <c r="AE9433" s="7">
        <v>0</v>
      </c>
      <c r="AF9433" s="6">
        <v>0</v>
      </c>
      <c r="AG9433" s="8">
        <v>0</v>
      </c>
      <c r="AH9433" s="6">
        <v>7</v>
      </c>
      <c r="AI9433" s="7">
        <v>6</v>
      </c>
      <c r="AJ9433" s="8">
        <v>0</v>
      </c>
      <c r="AK9433" s="39">
        <v>17</v>
      </c>
    </row>
    <row r="9434" spans="1:37" hidden="1" x14ac:dyDescent="0.15">
      <c r="A9434" t="s">
        <v>22663</v>
      </c>
      <c r="B9434" t="s">
        <v>22664</v>
      </c>
      <c r="C9434" s="52" t="s">
        <v>22665</v>
      </c>
      <c r="S9434"/>
      <c r="T9434"/>
      <c r="U9434"/>
      <c r="V9434" s="26">
        <v>0</v>
      </c>
      <c r="W9434" s="5">
        <v>0</v>
      </c>
      <c r="X9434" s="6">
        <v>0</v>
      </c>
      <c r="Y9434" s="7">
        <v>0</v>
      </c>
      <c r="Z9434" s="8">
        <v>2</v>
      </c>
      <c r="AA9434" s="6">
        <v>0</v>
      </c>
      <c r="AB9434" s="7">
        <v>0</v>
      </c>
      <c r="AC9434" s="7">
        <v>6</v>
      </c>
      <c r="AD9434" s="7">
        <v>0</v>
      </c>
      <c r="AE9434" s="7">
        <v>0</v>
      </c>
      <c r="AF9434" s="6">
        <v>0</v>
      </c>
      <c r="AG9434" s="8">
        <v>0</v>
      </c>
      <c r="AH9434" s="6">
        <v>9</v>
      </c>
      <c r="AI9434" s="7">
        <v>0</v>
      </c>
      <c r="AJ9434" s="8">
        <v>0</v>
      </c>
      <c r="AK9434" s="39">
        <v>17</v>
      </c>
    </row>
    <row r="9435" spans="1:37" hidden="1" x14ac:dyDescent="0.15">
      <c r="A9435" t="s">
        <v>22669</v>
      </c>
      <c r="B9435" t="s">
        <v>22670</v>
      </c>
      <c r="C9435" s="52" t="s">
        <v>22671</v>
      </c>
      <c r="S9435"/>
      <c r="T9435"/>
      <c r="U9435"/>
      <c r="V9435" s="26">
        <v>3</v>
      </c>
      <c r="W9435" s="5">
        <v>0</v>
      </c>
      <c r="X9435" s="6">
        <v>0</v>
      </c>
      <c r="Y9435" s="7">
        <v>5</v>
      </c>
      <c r="Z9435" s="8">
        <v>4</v>
      </c>
      <c r="AA9435" s="6">
        <v>1</v>
      </c>
      <c r="AB9435" s="7">
        <v>0</v>
      </c>
      <c r="AC9435" s="7">
        <v>4</v>
      </c>
      <c r="AD9435" s="7">
        <v>0</v>
      </c>
      <c r="AE9435" s="7">
        <v>0</v>
      </c>
      <c r="AF9435" s="6">
        <v>0</v>
      </c>
      <c r="AG9435" s="8">
        <v>0</v>
      </c>
      <c r="AH9435" s="6">
        <v>0</v>
      </c>
      <c r="AI9435" s="7">
        <v>0</v>
      </c>
      <c r="AJ9435" s="8">
        <v>0</v>
      </c>
      <c r="AK9435" s="39">
        <v>17</v>
      </c>
    </row>
    <row r="9436" spans="1:37" hidden="1" x14ac:dyDescent="0.15">
      <c r="A9436" t="s">
        <v>22675</v>
      </c>
      <c r="B9436" t="s">
        <v>22676</v>
      </c>
      <c r="C9436" s="52" t="s">
        <v>22677</v>
      </c>
      <c r="S9436"/>
      <c r="T9436"/>
      <c r="U9436"/>
      <c r="V9436" s="26">
        <v>3</v>
      </c>
      <c r="W9436" s="5">
        <v>0</v>
      </c>
      <c r="X9436" s="6">
        <v>0</v>
      </c>
      <c r="Y9436" s="7">
        <v>3</v>
      </c>
      <c r="Z9436" s="8">
        <v>0</v>
      </c>
      <c r="AA9436" s="6">
        <v>1</v>
      </c>
      <c r="AB9436" s="7">
        <v>0</v>
      </c>
      <c r="AC9436" s="7">
        <v>1</v>
      </c>
      <c r="AD9436" s="7">
        <v>0</v>
      </c>
      <c r="AE9436" s="7">
        <v>0</v>
      </c>
      <c r="AF9436" s="6">
        <v>0</v>
      </c>
      <c r="AG9436" s="8">
        <v>0</v>
      </c>
      <c r="AH9436" s="6">
        <v>0</v>
      </c>
      <c r="AI9436" s="7">
        <v>9</v>
      </c>
      <c r="AJ9436" s="8">
        <v>0</v>
      </c>
      <c r="AK9436" s="39">
        <v>17</v>
      </c>
    </row>
    <row r="9437" spans="1:37" hidden="1" x14ac:dyDescent="0.15">
      <c r="A9437" t="s">
        <v>22681</v>
      </c>
      <c r="B9437" t="s">
        <v>22682</v>
      </c>
      <c r="C9437" s="52" t="s">
        <v>22683</v>
      </c>
      <c r="S9437"/>
      <c r="T9437"/>
      <c r="U9437"/>
      <c r="V9437" s="26">
        <v>0</v>
      </c>
      <c r="W9437" s="5">
        <v>0</v>
      </c>
      <c r="X9437" s="6">
        <v>3</v>
      </c>
      <c r="Y9437" s="7">
        <v>0</v>
      </c>
      <c r="Z9437" s="8">
        <v>0</v>
      </c>
      <c r="AA9437" s="6">
        <v>3</v>
      </c>
      <c r="AB9437" s="7">
        <v>0</v>
      </c>
      <c r="AC9437" s="7">
        <v>1</v>
      </c>
      <c r="AD9437" s="7">
        <v>0</v>
      </c>
      <c r="AE9437" s="7">
        <v>0</v>
      </c>
      <c r="AF9437" s="6">
        <v>0</v>
      </c>
      <c r="AG9437" s="8">
        <v>0</v>
      </c>
      <c r="AH9437" s="6">
        <v>0</v>
      </c>
      <c r="AI9437" s="7">
        <v>0</v>
      </c>
      <c r="AJ9437" s="8">
        <v>10</v>
      </c>
      <c r="AK9437" s="39">
        <v>17</v>
      </c>
    </row>
    <row r="9438" spans="1:37" hidden="1" x14ac:dyDescent="0.15">
      <c r="A9438" t="s">
        <v>22684</v>
      </c>
      <c r="B9438" t="s">
        <v>22685</v>
      </c>
      <c r="C9438" s="52" t="s">
        <v>22686</v>
      </c>
      <c r="S9438"/>
      <c r="T9438"/>
      <c r="U9438"/>
      <c r="V9438" s="26">
        <v>3</v>
      </c>
      <c r="W9438" s="5">
        <v>0</v>
      </c>
      <c r="X9438" s="6">
        <v>2</v>
      </c>
      <c r="Y9438" s="7">
        <v>0</v>
      </c>
      <c r="Z9438" s="8">
        <v>3</v>
      </c>
      <c r="AA9438" s="6">
        <v>3</v>
      </c>
      <c r="AB9438" s="7">
        <v>0</v>
      </c>
      <c r="AC9438" s="7">
        <v>0</v>
      </c>
      <c r="AD9438" s="7">
        <v>0</v>
      </c>
      <c r="AE9438" s="7">
        <v>0</v>
      </c>
      <c r="AF9438" s="6">
        <v>0</v>
      </c>
      <c r="AG9438" s="8">
        <v>0</v>
      </c>
      <c r="AH9438" s="6">
        <v>0</v>
      </c>
      <c r="AI9438" s="7">
        <v>6</v>
      </c>
      <c r="AJ9438" s="8">
        <v>0</v>
      </c>
      <c r="AK9438" s="39">
        <v>17</v>
      </c>
    </row>
    <row r="9439" spans="1:37" hidden="1" x14ac:dyDescent="0.15">
      <c r="A9439" t="s">
        <v>22687</v>
      </c>
      <c r="B9439" t="s">
        <v>22688</v>
      </c>
      <c r="C9439" s="52" t="s">
        <v>22689</v>
      </c>
      <c r="S9439"/>
      <c r="T9439"/>
      <c r="U9439"/>
      <c r="V9439" s="26">
        <v>0</v>
      </c>
      <c r="W9439" s="5">
        <v>0</v>
      </c>
      <c r="X9439" s="6">
        <v>0</v>
      </c>
      <c r="Y9439" s="7">
        <v>9</v>
      </c>
      <c r="Z9439" s="8">
        <v>4</v>
      </c>
      <c r="AA9439" s="6">
        <v>2</v>
      </c>
      <c r="AB9439" s="7">
        <v>0</v>
      </c>
      <c r="AC9439" s="7">
        <v>0</v>
      </c>
      <c r="AD9439" s="7">
        <v>2</v>
      </c>
      <c r="AE9439" s="7">
        <v>0</v>
      </c>
      <c r="AF9439" s="6">
        <v>0</v>
      </c>
      <c r="AG9439" s="8">
        <v>0</v>
      </c>
      <c r="AH9439" s="6">
        <v>0</v>
      </c>
      <c r="AI9439" s="7">
        <v>0</v>
      </c>
      <c r="AJ9439" s="8">
        <v>0</v>
      </c>
      <c r="AK9439" s="39">
        <v>17</v>
      </c>
    </row>
    <row r="9440" spans="1:37" hidden="1" x14ac:dyDescent="0.15">
      <c r="A9440" t="s">
        <v>22693</v>
      </c>
      <c r="B9440" t="s">
        <v>22694</v>
      </c>
      <c r="C9440" s="52" t="s">
        <v>22695</v>
      </c>
      <c r="S9440"/>
      <c r="T9440"/>
      <c r="U9440"/>
      <c r="V9440" s="26">
        <v>2</v>
      </c>
      <c r="W9440" s="5">
        <v>0</v>
      </c>
      <c r="X9440" s="6">
        <v>2</v>
      </c>
      <c r="Y9440" s="7">
        <v>0</v>
      </c>
      <c r="Z9440" s="8">
        <v>0</v>
      </c>
      <c r="AA9440" s="6">
        <v>0</v>
      </c>
      <c r="AB9440" s="7">
        <v>13</v>
      </c>
      <c r="AC9440" s="7">
        <v>0</v>
      </c>
      <c r="AD9440" s="7">
        <v>0</v>
      </c>
      <c r="AE9440" s="7">
        <v>0</v>
      </c>
      <c r="AF9440" s="6">
        <v>0</v>
      </c>
      <c r="AG9440" s="8">
        <v>0</v>
      </c>
      <c r="AH9440" s="6">
        <v>0</v>
      </c>
      <c r="AI9440" s="7">
        <v>0</v>
      </c>
      <c r="AJ9440" s="8">
        <v>0</v>
      </c>
      <c r="AK9440" s="39">
        <v>17</v>
      </c>
    </row>
    <row r="9441" spans="1:37" hidden="1" x14ac:dyDescent="0.15">
      <c r="A9441" t="s">
        <v>22699</v>
      </c>
      <c r="B9441" t="s">
        <v>22700</v>
      </c>
      <c r="C9441" s="52" t="s">
        <v>22701</v>
      </c>
      <c r="S9441"/>
      <c r="T9441"/>
      <c r="U9441"/>
      <c r="V9441" s="26">
        <v>1</v>
      </c>
      <c r="W9441" s="5">
        <v>0</v>
      </c>
      <c r="X9441" s="6">
        <v>1</v>
      </c>
      <c r="Y9441" s="7">
        <v>0</v>
      </c>
      <c r="Z9441" s="8">
        <v>1</v>
      </c>
      <c r="AA9441" s="6">
        <v>1</v>
      </c>
      <c r="AB9441" s="7">
        <v>1</v>
      </c>
      <c r="AC9441" s="7">
        <v>8</v>
      </c>
      <c r="AD9441" s="7">
        <v>0</v>
      </c>
      <c r="AE9441" s="7">
        <v>0</v>
      </c>
      <c r="AF9441" s="6">
        <v>0</v>
      </c>
      <c r="AG9441" s="8">
        <v>0</v>
      </c>
      <c r="AH9441" s="6">
        <v>0</v>
      </c>
      <c r="AI9441" s="7">
        <v>0</v>
      </c>
      <c r="AJ9441" s="8">
        <v>4</v>
      </c>
      <c r="AK9441" s="39">
        <v>17</v>
      </c>
    </row>
    <row r="9442" spans="1:37" hidden="1" x14ac:dyDescent="0.15">
      <c r="A9442" t="s">
        <v>22708</v>
      </c>
      <c r="B9442" t="s">
        <v>22709</v>
      </c>
      <c r="C9442" s="52" t="s">
        <v>22710</v>
      </c>
      <c r="S9442"/>
      <c r="T9442"/>
      <c r="U9442"/>
      <c r="V9442" s="26">
        <v>0</v>
      </c>
      <c r="W9442" s="5">
        <v>0</v>
      </c>
      <c r="X9442" s="6">
        <v>4</v>
      </c>
      <c r="Y9442" s="7">
        <v>0</v>
      </c>
      <c r="Z9442" s="8">
        <v>1</v>
      </c>
      <c r="AA9442" s="6">
        <v>2</v>
      </c>
      <c r="AB9442" s="7">
        <v>4</v>
      </c>
      <c r="AC9442" s="7">
        <v>2</v>
      </c>
      <c r="AD9442" s="7">
        <v>0</v>
      </c>
      <c r="AE9442" s="7">
        <v>0</v>
      </c>
      <c r="AF9442" s="6">
        <v>4</v>
      </c>
      <c r="AG9442" s="8">
        <v>0</v>
      </c>
      <c r="AH9442" s="6">
        <v>0</v>
      </c>
      <c r="AI9442" s="7">
        <v>0</v>
      </c>
      <c r="AJ9442" s="8">
        <v>0</v>
      </c>
      <c r="AK9442" s="39">
        <v>17</v>
      </c>
    </row>
    <row r="9443" spans="1:37" hidden="1" x14ac:dyDescent="0.15">
      <c r="A9443" t="s">
        <v>22711</v>
      </c>
      <c r="B9443" t="s">
        <v>22712</v>
      </c>
      <c r="C9443" s="52" t="s">
        <v>22713</v>
      </c>
      <c r="S9443"/>
      <c r="T9443"/>
      <c r="U9443"/>
      <c r="V9443" s="26">
        <v>0</v>
      </c>
      <c r="W9443" s="5">
        <v>0</v>
      </c>
      <c r="X9443" s="6">
        <v>1</v>
      </c>
      <c r="Y9443" s="7">
        <v>1</v>
      </c>
      <c r="Z9443" s="8">
        <v>2</v>
      </c>
      <c r="AA9443" s="6">
        <v>0</v>
      </c>
      <c r="AB9443" s="7">
        <v>1</v>
      </c>
      <c r="AC9443" s="7">
        <v>2</v>
      </c>
      <c r="AD9443" s="7">
        <v>0</v>
      </c>
      <c r="AE9443" s="7">
        <v>0</v>
      </c>
      <c r="AF9443" s="6">
        <v>3</v>
      </c>
      <c r="AG9443" s="8">
        <v>0</v>
      </c>
      <c r="AH9443" s="6">
        <v>0</v>
      </c>
      <c r="AI9443" s="7">
        <v>7</v>
      </c>
      <c r="AJ9443" s="8">
        <v>0</v>
      </c>
      <c r="AK9443" s="39">
        <v>17</v>
      </c>
    </row>
    <row r="9444" spans="1:37" hidden="1" x14ac:dyDescent="0.15">
      <c r="A9444" t="s">
        <v>22720</v>
      </c>
      <c r="B9444" t="s">
        <v>22721</v>
      </c>
      <c r="C9444" s="52" t="s">
        <v>22722</v>
      </c>
      <c r="S9444"/>
      <c r="T9444"/>
      <c r="U9444"/>
      <c r="V9444" s="26">
        <v>3</v>
      </c>
      <c r="W9444" s="5">
        <v>0</v>
      </c>
      <c r="X9444" s="6">
        <v>0</v>
      </c>
      <c r="Y9444" s="7">
        <v>4</v>
      </c>
      <c r="Z9444" s="8">
        <v>0</v>
      </c>
      <c r="AA9444" s="6">
        <v>1</v>
      </c>
      <c r="AB9444" s="7">
        <v>0</v>
      </c>
      <c r="AC9444" s="7">
        <v>0</v>
      </c>
      <c r="AD9444" s="7">
        <v>0</v>
      </c>
      <c r="AE9444" s="7">
        <v>0</v>
      </c>
      <c r="AF9444" s="6">
        <v>0</v>
      </c>
      <c r="AG9444" s="8">
        <v>0</v>
      </c>
      <c r="AH9444" s="6">
        <v>0</v>
      </c>
      <c r="AI9444" s="7">
        <v>9</v>
      </c>
      <c r="AJ9444" s="8">
        <v>0</v>
      </c>
      <c r="AK9444" s="39">
        <v>17</v>
      </c>
    </row>
    <row r="9445" spans="1:37" hidden="1" x14ac:dyDescent="0.15">
      <c r="A9445" t="s">
        <v>22723</v>
      </c>
      <c r="B9445" t="s">
        <v>22724</v>
      </c>
      <c r="C9445" s="52" t="s">
        <v>22725</v>
      </c>
      <c r="S9445"/>
      <c r="T9445"/>
      <c r="U9445"/>
      <c r="V9445" s="26">
        <v>0</v>
      </c>
      <c r="W9445" s="5">
        <v>0</v>
      </c>
      <c r="X9445" s="6">
        <v>0</v>
      </c>
      <c r="Y9445" s="7">
        <v>3</v>
      </c>
      <c r="Z9445" s="8">
        <v>2</v>
      </c>
      <c r="AA9445" s="6">
        <v>0</v>
      </c>
      <c r="AB9445" s="7">
        <v>2</v>
      </c>
      <c r="AC9445" s="7">
        <v>2</v>
      </c>
      <c r="AD9445" s="7">
        <v>1</v>
      </c>
      <c r="AE9445" s="7">
        <v>0</v>
      </c>
      <c r="AF9445" s="6">
        <v>0</v>
      </c>
      <c r="AG9445" s="8">
        <v>0</v>
      </c>
      <c r="AH9445" s="6">
        <v>7</v>
      </c>
      <c r="AI9445" s="7">
        <v>0</v>
      </c>
      <c r="AJ9445" s="8">
        <v>0</v>
      </c>
      <c r="AK9445" s="39">
        <v>17</v>
      </c>
    </row>
    <row r="9446" spans="1:37" hidden="1" x14ac:dyDescent="0.15">
      <c r="A9446" t="s">
        <v>22729</v>
      </c>
      <c r="B9446" t="s">
        <v>22730</v>
      </c>
      <c r="C9446" s="52" t="s">
        <v>22731</v>
      </c>
      <c r="S9446"/>
      <c r="T9446"/>
      <c r="U9446"/>
      <c r="V9446" s="26">
        <v>0</v>
      </c>
      <c r="W9446" s="5">
        <v>0</v>
      </c>
      <c r="X9446" s="6">
        <v>7</v>
      </c>
      <c r="Y9446" s="7">
        <v>4</v>
      </c>
      <c r="Z9446" s="8">
        <v>0</v>
      </c>
      <c r="AA9446" s="6">
        <v>0</v>
      </c>
      <c r="AB9446" s="7">
        <v>2</v>
      </c>
      <c r="AC9446" s="7">
        <v>0</v>
      </c>
      <c r="AD9446" s="7">
        <v>0</v>
      </c>
      <c r="AE9446" s="7">
        <v>0</v>
      </c>
      <c r="AF9446" s="6">
        <v>0</v>
      </c>
      <c r="AG9446" s="8">
        <v>0</v>
      </c>
      <c r="AH9446" s="6">
        <v>0</v>
      </c>
      <c r="AI9446" s="7">
        <v>0</v>
      </c>
      <c r="AJ9446" s="8">
        <v>4</v>
      </c>
      <c r="AK9446" s="39">
        <v>17</v>
      </c>
    </row>
    <row r="9447" spans="1:37" hidden="1" x14ac:dyDescent="0.15">
      <c r="A9447" t="s">
        <v>22732</v>
      </c>
      <c r="B9447" t="s">
        <v>22733</v>
      </c>
      <c r="C9447" s="52" t="s">
        <v>22734</v>
      </c>
      <c r="S9447"/>
      <c r="T9447"/>
      <c r="U9447"/>
      <c r="V9447" s="26">
        <v>0</v>
      </c>
      <c r="W9447" s="5">
        <v>0</v>
      </c>
      <c r="X9447" s="6">
        <v>0</v>
      </c>
      <c r="Y9447" s="7">
        <v>0</v>
      </c>
      <c r="Z9447" s="8">
        <v>0</v>
      </c>
      <c r="AA9447" s="6">
        <v>0</v>
      </c>
      <c r="AB9447" s="7">
        <v>0</v>
      </c>
      <c r="AC9447" s="7">
        <v>0</v>
      </c>
      <c r="AD9447" s="7">
        <v>0</v>
      </c>
      <c r="AE9447" s="7">
        <v>0</v>
      </c>
      <c r="AF9447" s="6">
        <v>17</v>
      </c>
      <c r="AG9447" s="8">
        <v>0</v>
      </c>
      <c r="AH9447" s="6">
        <v>0</v>
      </c>
      <c r="AI9447" s="7">
        <v>0</v>
      </c>
      <c r="AJ9447" s="8">
        <v>0</v>
      </c>
      <c r="AK9447" s="39">
        <v>17</v>
      </c>
    </row>
    <row r="9448" spans="1:37" hidden="1" x14ac:dyDescent="0.15">
      <c r="A9448" t="s">
        <v>22735</v>
      </c>
      <c r="B9448" t="s">
        <v>22736</v>
      </c>
      <c r="C9448" s="52" t="s">
        <v>22737</v>
      </c>
      <c r="S9448"/>
      <c r="T9448"/>
      <c r="U9448"/>
      <c r="V9448" s="26">
        <v>0</v>
      </c>
      <c r="W9448" s="5">
        <v>0</v>
      </c>
      <c r="X9448" s="6">
        <v>1</v>
      </c>
      <c r="Y9448" s="7">
        <v>0</v>
      </c>
      <c r="Z9448" s="8">
        <v>0</v>
      </c>
      <c r="AA9448" s="6">
        <v>4</v>
      </c>
      <c r="AB9448" s="7">
        <v>0</v>
      </c>
      <c r="AC9448" s="7">
        <v>6</v>
      </c>
      <c r="AD9448" s="7">
        <v>0</v>
      </c>
      <c r="AE9448" s="7">
        <v>0</v>
      </c>
      <c r="AF9448" s="6">
        <v>0</v>
      </c>
      <c r="AG9448" s="8">
        <v>0</v>
      </c>
      <c r="AH9448" s="6">
        <v>0</v>
      </c>
      <c r="AI9448" s="7">
        <v>0</v>
      </c>
      <c r="AJ9448" s="8">
        <v>6</v>
      </c>
      <c r="AK9448" s="39">
        <v>17</v>
      </c>
    </row>
    <row r="9449" spans="1:37" hidden="1" x14ac:dyDescent="0.15">
      <c r="A9449" t="s">
        <v>22741</v>
      </c>
      <c r="B9449" t="s">
        <v>22742</v>
      </c>
      <c r="C9449" s="52" t="s">
        <v>22743</v>
      </c>
      <c r="S9449"/>
      <c r="T9449"/>
      <c r="U9449"/>
      <c r="V9449" s="26">
        <v>1</v>
      </c>
      <c r="W9449" s="5">
        <v>0</v>
      </c>
      <c r="X9449" s="6">
        <v>4</v>
      </c>
      <c r="Y9449" s="7">
        <v>6</v>
      </c>
      <c r="Z9449" s="8">
        <v>2</v>
      </c>
      <c r="AA9449" s="6">
        <v>2</v>
      </c>
      <c r="AB9449" s="7">
        <v>2</v>
      </c>
      <c r="AC9449" s="7">
        <v>0</v>
      </c>
      <c r="AD9449" s="7">
        <v>0</v>
      </c>
      <c r="AE9449" s="7">
        <v>0</v>
      </c>
      <c r="AF9449" s="6">
        <v>0</v>
      </c>
      <c r="AG9449" s="8">
        <v>0</v>
      </c>
      <c r="AH9449" s="6">
        <v>0</v>
      </c>
      <c r="AI9449" s="7">
        <v>0</v>
      </c>
      <c r="AJ9449" s="8">
        <v>0</v>
      </c>
      <c r="AK9449" s="39">
        <v>17</v>
      </c>
    </row>
    <row r="9450" spans="1:37" hidden="1" x14ac:dyDescent="0.15">
      <c r="A9450" t="s">
        <v>22744</v>
      </c>
      <c r="B9450" t="s">
        <v>22745</v>
      </c>
      <c r="C9450" s="52" t="s">
        <v>22746</v>
      </c>
      <c r="S9450"/>
      <c r="T9450"/>
      <c r="U9450"/>
      <c r="V9450" s="26">
        <v>0</v>
      </c>
      <c r="W9450" s="5">
        <v>0</v>
      </c>
      <c r="X9450" s="6">
        <v>0</v>
      </c>
      <c r="Y9450" s="7">
        <v>0</v>
      </c>
      <c r="Z9450" s="8">
        <v>1</v>
      </c>
      <c r="AA9450" s="6">
        <v>2</v>
      </c>
      <c r="AB9450" s="7">
        <v>8</v>
      </c>
      <c r="AC9450" s="7">
        <v>0</v>
      </c>
      <c r="AD9450" s="7">
        <v>0</v>
      </c>
      <c r="AE9450" s="7">
        <v>0</v>
      </c>
      <c r="AF9450" s="6">
        <v>0</v>
      </c>
      <c r="AG9450" s="8">
        <v>0</v>
      </c>
      <c r="AH9450" s="6">
        <v>6</v>
      </c>
      <c r="AI9450" s="7">
        <v>0</v>
      </c>
      <c r="AJ9450" s="8">
        <v>0</v>
      </c>
      <c r="AK9450" s="39">
        <v>17</v>
      </c>
    </row>
    <row r="9451" spans="1:37" hidden="1" x14ac:dyDescent="0.15">
      <c r="A9451" t="s">
        <v>22747</v>
      </c>
      <c r="B9451" t="s">
        <v>22748</v>
      </c>
      <c r="C9451" s="52" t="s">
        <v>22749</v>
      </c>
      <c r="S9451"/>
      <c r="T9451"/>
      <c r="U9451"/>
      <c r="V9451" s="26">
        <v>0</v>
      </c>
      <c r="W9451" s="5">
        <v>0</v>
      </c>
      <c r="X9451" s="6">
        <v>0</v>
      </c>
      <c r="Y9451" s="7">
        <v>0</v>
      </c>
      <c r="Z9451" s="8">
        <v>1</v>
      </c>
      <c r="AA9451" s="6">
        <v>2</v>
      </c>
      <c r="AB9451" s="7">
        <v>0</v>
      </c>
      <c r="AC9451" s="7">
        <v>0</v>
      </c>
      <c r="AD9451" s="7">
        <v>0</v>
      </c>
      <c r="AE9451" s="7">
        <v>0</v>
      </c>
      <c r="AF9451" s="6">
        <v>0</v>
      </c>
      <c r="AG9451" s="8">
        <v>0</v>
      </c>
      <c r="AH9451" s="6">
        <v>0</v>
      </c>
      <c r="AI9451" s="7">
        <v>14</v>
      </c>
      <c r="AJ9451" s="8">
        <v>0</v>
      </c>
      <c r="AK9451" s="39">
        <v>17</v>
      </c>
    </row>
    <row r="9452" spans="1:37" hidden="1" x14ac:dyDescent="0.15">
      <c r="A9452" t="s">
        <v>22756</v>
      </c>
      <c r="B9452" t="s">
        <v>22757</v>
      </c>
      <c r="C9452" s="52" t="s">
        <v>22758</v>
      </c>
      <c r="S9452"/>
      <c r="T9452"/>
      <c r="U9452"/>
      <c r="V9452" s="26">
        <v>1</v>
      </c>
      <c r="W9452" s="5">
        <v>0</v>
      </c>
      <c r="X9452" s="6">
        <v>0</v>
      </c>
      <c r="Y9452" s="7">
        <v>0</v>
      </c>
      <c r="Z9452" s="8">
        <v>0</v>
      </c>
      <c r="AA9452" s="6">
        <v>0</v>
      </c>
      <c r="AB9452" s="7">
        <v>15</v>
      </c>
      <c r="AC9452" s="7">
        <v>0</v>
      </c>
      <c r="AD9452" s="7">
        <v>0</v>
      </c>
      <c r="AE9452" s="7">
        <v>0</v>
      </c>
      <c r="AF9452" s="6">
        <v>0</v>
      </c>
      <c r="AG9452" s="8">
        <v>0</v>
      </c>
      <c r="AH9452" s="6">
        <v>0</v>
      </c>
      <c r="AI9452" s="7">
        <v>1</v>
      </c>
      <c r="AJ9452" s="8">
        <v>0</v>
      </c>
      <c r="AK9452" s="39">
        <v>17</v>
      </c>
    </row>
    <row r="9453" spans="1:37" hidden="1" x14ac:dyDescent="0.15">
      <c r="A9453" t="s">
        <v>22762</v>
      </c>
      <c r="B9453" t="s">
        <v>22763</v>
      </c>
      <c r="C9453" s="52" t="s">
        <v>22764</v>
      </c>
      <c r="S9453"/>
      <c r="T9453"/>
      <c r="U9453"/>
      <c r="V9453" s="26">
        <v>1</v>
      </c>
      <c r="W9453" s="5">
        <v>0</v>
      </c>
      <c r="X9453" s="6">
        <v>0</v>
      </c>
      <c r="Y9453" s="7">
        <v>3</v>
      </c>
      <c r="Z9453" s="8">
        <v>0</v>
      </c>
      <c r="AA9453" s="6">
        <v>0</v>
      </c>
      <c r="AB9453" s="7">
        <v>1</v>
      </c>
      <c r="AC9453" s="7">
        <v>0</v>
      </c>
      <c r="AD9453" s="7">
        <v>0</v>
      </c>
      <c r="AE9453" s="7">
        <v>0</v>
      </c>
      <c r="AF9453" s="6">
        <v>0</v>
      </c>
      <c r="AG9453" s="8">
        <v>0</v>
      </c>
      <c r="AH9453" s="6">
        <v>0</v>
      </c>
      <c r="AI9453" s="7">
        <v>12</v>
      </c>
      <c r="AJ9453" s="8">
        <v>0</v>
      </c>
      <c r="AK9453" s="39">
        <v>17</v>
      </c>
    </row>
    <row r="9454" spans="1:37" hidden="1" x14ac:dyDescent="0.15">
      <c r="A9454" t="s">
        <v>22765</v>
      </c>
      <c r="B9454" t="s">
        <v>22766</v>
      </c>
      <c r="C9454" s="52" t="s">
        <v>22767</v>
      </c>
      <c r="S9454"/>
      <c r="T9454"/>
      <c r="U9454"/>
      <c r="V9454" s="26">
        <v>1</v>
      </c>
      <c r="W9454" s="5">
        <v>0</v>
      </c>
      <c r="X9454" s="6">
        <v>9</v>
      </c>
      <c r="Y9454" s="7">
        <v>4</v>
      </c>
      <c r="Z9454" s="8">
        <v>1</v>
      </c>
      <c r="AA9454" s="6">
        <v>0</v>
      </c>
      <c r="AB9454" s="7">
        <v>0</v>
      </c>
      <c r="AC9454" s="7">
        <v>2</v>
      </c>
      <c r="AD9454" s="7">
        <v>0</v>
      </c>
      <c r="AE9454" s="7">
        <v>0</v>
      </c>
      <c r="AF9454" s="6">
        <v>0</v>
      </c>
      <c r="AG9454" s="8">
        <v>0</v>
      </c>
      <c r="AH9454" s="6">
        <v>0</v>
      </c>
      <c r="AI9454" s="7">
        <v>0</v>
      </c>
      <c r="AJ9454" s="8">
        <v>0</v>
      </c>
      <c r="AK9454" s="39">
        <v>17</v>
      </c>
    </row>
    <row r="9455" spans="1:37" hidden="1" x14ac:dyDescent="0.15">
      <c r="A9455" t="s">
        <v>22774</v>
      </c>
      <c r="B9455" t="s">
        <v>22775</v>
      </c>
      <c r="C9455" s="52" t="s">
        <v>22776</v>
      </c>
      <c r="S9455"/>
      <c r="T9455"/>
      <c r="U9455"/>
      <c r="V9455" s="26">
        <v>2</v>
      </c>
      <c r="W9455" s="5">
        <v>0</v>
      </c>
      <c r="X9455" s="6">
        <v>0</v>
      </c>
      <c r="Y9455" s="7">
        <v>6</v>
      </c>
      <c r="Z9455" s="8">
        <v>3</v>
      </c>
      <c r="AA9455" s="6">
        <v>2</v>
      </c>
      <c r="AB9455" s="7">
        <v>0</v>
      </c>
      <c r="AC9455" s="7">
        <v>3</v>
      </c>
      <c r="AD9455" s="7">
        <v>1</v>
      </c>
      <c r="AE9455" s="7">
        <v>0</v>
      </c>
      <c r="AF9455" s="6">
        <v>0</v>
      </c>
      <c r="AG9455" s="8">
        <v>0</v>
      </c>
      <c r="AH9455" s="6">
        <v>0</v>
      </c>
      <c r="AI9455" s="7">
        <v>0</v>
      </c>
      <c r="AJ9455" s="8">
        <v>0</v>
      </c>
      <c r="AK9455" s="39">
        <v>17</v>
      </c>
    </row>
    <row r="9456" spans="1:37" hidden="1" x14ac:dyDescent="0.15">
      <c r="A9456" t="s">
        <v>22777</v>
      </c>
      <c r="B9456" t="s">
        <v>22778</v>
      </c>
      <c r="C9456" s="52" t="s">
        <v>22779</v>
      </c>
      <c r="S9456"/>
      <c r="T9456"/>
      <c r="U9456"/>
      <c r="V9456" s="26">
        <v>0</v>
      </c>
      <c r="W9456" s="5">
        <v>0</v>
      </c>
      <c r="X9456" s="6">
        <v>0</v>
      </c>
      <c r="Y9456" s="7">
        <v>3</v>
      </c>
      <c r="Z9456" s="8">
        <v>1</v>
      </c>
      <c r="AA9456" s="6">
        <v>2</v>
      </c>
      <c r="AB9456" s="7">
        <v>11</v>
      </c>
      <c r="AC9456" s="7">
        <v>0</v>
      </c>
      <c r="AD9456" s="7">
        <v>0</v>
      </c>
      <c r="AE9456" s="7">
        <v>0</v>
      </c>
      <c r="AF9456" s="6">
        <v>0</v>
      </c>
      <c r="AG9456" s="8">
        <v>0</v>
      </c>
      <c r="AH9456" s="6">
        <v>0</v>
      </c>
      <c r="AI9456" s="7">
        <v>0</v>
      </c>
      <c r="AJ9456" s="8">
        <v>0</v>
      </c>
      <c r="AK9456" s="39">
        <v>17</v>
      </c>
    </row>
    <row r="9457" spans="1:37" hidden="1" x14ac:dyDescent="0.15">
      <c r="A9457" t="s">
        <v>22780</v>
      </c>
      <c r="B9457" t="s">
        <v>22781</v>
      </c>
      <c r="C9457" s="52" t="s">
        <v>22782</v>
      </c>
      <c r="S9457"/>
      <c r="T9457"/>
      <c r="U9457"/>
      <c r="V9457" s="26">
        <v>6</v>
      </c>
      <c r="W9457" s="5">
        <v>0</v>
      </c>
      <c r="X9457" s="6">
        <v>1</v>
      </c>
      <c r="Y9457" s="7">
        <v>3</v>
      </c>
      <c r="Z9457" s="8">
        <v>2</v>
      </c>
      <c r="AA9457" s="6">
        <v>0</v>
      </c>
      <c r="AB9457" s="7">
        <v>0</v>
      </c>
      <c r="AC9457" s="7">
        <v>0</v>
      </c>
      <c r="AD9457" s="7">
        <v>0</v>
      </c>
      <c r="AE9457" s="7">
        <v>0</v>
      </c>
      <c r="AF9457" s="6">
        <v>0</v>
      </c>
      <c r="AG9457" s="8">
        <v>0</v>
      </c>
      <c r="AH9457" s="6">
        <v>5</v>
      </c>
      <c r="AI9457" s="7">
        <v>0</v>
      </c>
      <c r="AJ9457" s="8">
        <v>0</v>
      </c>
      <c r="AK9457" s="39">
        <v>17</v>
      </c>
    </row>
    <row r="9458" spans="1:37" hidden="1" x14ac:dyDescent="0.15">
      <c r="A9458" t="s">
        <v>22786</v>
      </c>
      <c r="B9458" t="s">
        <v>22787</v>
      </c>
      <c r="C9458" s="52" t="s">
        <v>22788</v>
      </c>
      <c r="S9458"/>
      <c r="T9458"/>
      <c r="U9458"/>
      <c r="V9458" s="26">
        <v>1</v>
      </c>
      <c r="W9458" s="5">
        <v>0</v>
      </c>
      <c r="X9458" s="6">
        <v>2</v>
      </c>
      <c r="Y9458" s="7">
        <v>1</v>
      </c>
      <c r="Z9458" s="8">
        <v>0</v>
      </c>
      <c r="AA9458" s="6">
        <v>2</v>
      </c>
      <c r="AB9458" s="7">
        <v>8</v>
      </c>
      <c r="AC9458" s="7">
        <v>0</v>
      </c>
      <c r="AD9458" s="7">
        <v>0</v>
      </c>
      <c r="AE9458" s="7">
        <v>0</v>
      </c>
      <c r="AF9458" s="6">
        <v>0</v>
      </c>
      <c r="AG9458" s="8">
        <v>0</v>
      </c>
      <c r="AH9458" s="6">
        <v>0</v>
      </c>
      <c r="AI9458" s="7">
        <v>0</v>
      </c>
      <c r="AJ9458" s="8">
        <v>3</v>
      </c>
      <c r="AK9458" s="39">
        <v>17</v>
      </c>
    </row>
    <row r="9459" spans="1:37" hidden="1" x14ac:dyDescent="0.15">
      <c r="A9459" t="s">
        <v>22789</v>
      </c>
      <c r="B9459" t="s">
        <v>22790</v>
      </c>
      <c r="C9459" s="52" t="s">
        <v>22791</v>
      </c>
      <c r="S9459"/>
      <c r="T9459"/>
      <c r="U9459"/>
      <c r="V9459" s="26">
        <v>1</v>
      </c>
      <c r="W9459" s="5">
        <v>0</v>
      </c>
      <c r="X9459" s="6">
        <v>8</v>
      </c>
      <c r="Y9459" s="7">
        <v>2</v>
      </c>
      <c r="Z9459" s="8">
        <v>0</v>
      </c>
      <c r="AA9459" s="6">
        <v>0</v>
      </c>
      <c r="AB9459" s="7">
        <v>6</v>
      </c>
      <c r="AC9459" s="7">
        <v>0</v>
      </c>
      <c r="AD9459" s="7">
        <v>0</v>
      </c>
      <c r="AE9459" s="7">
        <v>0</v>
      </c>
      <c r="AF9459" s="6">
        <v>0</v>
      </c>
      <c r="AG9459" s="8">
        <v>0</v>
      </c>
      <c r="AH9459" s="6">
        <v>0</v>
      </c>
      <c r="AI9459" s="7">
        <v>0</v>
      </c>
      <c r="AJ9459" s="8">
        <v>0</v>
      </c>
      <c r="AK9459" s="39">
        <v>17</v>
      </c>
    </row>
    <row r="9460" spans="1:37" hidden="1" x14ac:dyDescent="0.15">
      <c r="A9460" t="s">
        <v>22798</v>
      </c>
      <c r="B9460" t="s">
        <v>22799</v>
      </c>
      <c r="C9460" s="52" t="s">
        <v>22800</v>
      </c>
      <c r="S9460"/>
      <c r="T9460"/>
      <c r="U9460"/>
      <c r="V9460" s="26">
        <v>0</v>
      </c>
      <c r="W9460" s="5">
        <v>0</v>
      </c>
      <c r="X9460" s="6">
        <v>0</v>
      </c>
      <c r="Y9460" s="7">
        <v>0</v>
      </c>
      <c r="Z9460" s="8">
        <v>0</v>
      </c>
      <c r="AA9460" s="6">
        <v>0</v>
      </c>
      <c r="AB9460" s="7">
        <v>0</v>
      </c>
      <c r="AC9460" s="7">
        <v>0</v>
      </c>
      <c r="AD9460" s="7">
        <v>0</v>
      </c>
      <c r="AE9460" s="7">
        <v>17</v>
      </c>
      <c r="AF9460" s="6">
        <v>0</v>
      </c>
      <c r="AG9460" s="8">
        <v>0</v>
      </c>
      <c r="AH9460" s="6">
        <v>0</v>
      </c>
      <c r="AI9460" s="7">
        <v>0</v>
      </c>
      <c r="AJ9460" s="8">
        <v>0</v>
      </c>
      <c r="AK9460" s="39">
        <v>17</v>
      </c>
    </row>
    <row r="9461" spans="1:37" hidden="1" x14ac:dyDescent="0.15">
      <c r="A9461" t="s">
        <v>22819</v>
      </c>
      <c r="B9461" t="s">
        <v>22820</v>
      </c>
      <c r="C9461" s="52" t="s">
        <v>22821</v>
      </c>
      <c r="S9461"/>
      <c r="T9461"/>
      <c r="U9461"/>
      <c r="V9461" s="26">
        <v>3</v>
      </c>
      <c r="W9461" s="5">
        <v>0</v>
      </c>
      <c r="X9461" s="6">
        <v>0</v>
      </c>
      <c r="Y9461" s="7">
        <v>2</v>
      </c>
      <c r="Z9461" s="8">
        <v>6</v>
      </c>
      <c r="AA9461" s="6">
        <v>5</v>
      </c>
      <c r="AB9461" s="7">
        <v>0</v>
      </c>
      <c r="AC9461" s="7">
        <v>0</v>
      </c>
      <c r="AD9461" s="7">
        <v>1</v>
      </c>
      <c r="AE9461" s="7">
        <v>0</v>
      </c>
      <c r="AF9461" s="6">
        <v>0</v>
      </c>
      <c r="AG9461" s="8">
        <v>0</v>
      </c>
      <c r="AH9461" s="6">
        <v>0</v>
      </c>
      <c r="AI9461" s="7">
        <v>0</v>
      </c>
      <c r="AJ9461" s="8">
        <v>0</v>
      </c>
      <c r="AK9461" s="39">
        <v>17</v>
      </c>
    </row>
    <row r="9462" spans="1:37" hidden="1" x14ac:dyDescent="0.15">
      <c r="A9462" t="s">
        <v>22822</v>
      </c>
      <c r="B9462" t="s">
        <v>22823</v>
      </c>
      <c r="C9462" s="52" t="s">
        <v>22824</v>
      </c>
      <c r="S9462"/>
      <c r="T9462"/>
      <c r="U9462"/>
      <c r="V9462" s="26">
        <v>0</v>
      </c>
      <c r="W9462" s="5">
        <v>0</v>
      </c>
      <c r="X9462" s="6">
        <v>0</v>
      </c>
      <c r="Y9462" s="7">
        <v>0</v>
      </c>
      <c r="Z9462" s="8">
        <v>0</v>
      </c>
      <c r="AA9462" s="6">
        <v>0</v>
      </c>
      <c r="AB9462" s="7">
        <v>0</v>
      </c>
      <c r="AC9462" s="7">
        <v>0</v>
      </c>
      <c r="AD9462" s="7">
        <v>0</v>
      </c>
      <c r="AE9462" s="7">
        <v>0</v>
      </c>
      <c r="AF9462" s="6">
        <v>17</v>
      </c>
      <c r="AG9462" s="8">
        <v>0</v>
      </c>
      <c r="AH9462" s="6">
        <v>0</v>
      </c>
      <c r="AI9462" s="7">
        <v>0</v>
      </c>
      <c r="AJ9462" s="8">
        <v>0</v>
      </c>
      <c r="AK9462" s="39">
        <v>17</v>
      </c>
    </row>
    <row r="9463" spans="1:37" hidden="1" x14ac:dyDescent="0.15">
      <c r="A9463" t="s">
        <v>22831</v>
      </c>
      <c r="B9463" t="s">
        <v>22832</v>
      </c>
      <c r="C9463" s="52" t="s">
        <v>22833</v>
      </c>
      <c r="S9463"/>
      <c r="T9463"/>
      <c r="U9463"/>
      <c r="V9463" s="26">
        <v>0</v>
      </c>
      <c r="W9463" s="5">
        <v>0</v>
      </c>
      <c r="X9463" s="6">
        <v>0</v>
      </c>
      <c r="Y9463" s="7">
        <v>0</v>
      </c>
      <c r="Z9463" s="8">
        <v>0</v>
      </c>
      <c r="AA9463" s="6">
        <v>2</v>
      </c>
      <c r="AB9463" s="7">
        <v>0</v>
      </c>
      <c r="AC9463" s="7">
        <v>3</v>
      </c>
      <c r="AD9463" s="7">
        <v>1</v>
      </c>
      <c r="AE9463" s="7">
        <v>0</v>
      </c>
      <c r="AF9463" s="6">
        <v>0</v>
      </c>
      <c r="AG9463" s="8">
        <v>0</v>
      </c>
      <c r="AH9463" s="6">
        <v>0</v>
      </c>
      <c r="AI9463" s="7">
        <v>11</v>
      </c>
      <c r="AJ9463" s="8">
        <v>0</v>
      </c>
      <c r="AK9463" s="39">
        <v>17</v>
      </c>
    </row>
    <row r="9464" spans="1:37" hidden="1" x14ac:dyDescent="0.15">
      <c r="A9464" t="s">
        <v>22840</v>
      </c>
      <c r="B9464" t="s">
        <v>22841</v>
      </c>
      <c r="C9464" s="52" t="s">
        <v>22842</v>
      </c>
      <c r="S9464"/>
      <c r="T9464"/>
      <c r="U9464"/>
      <c r="V9464" s="26">
        <v>0</v>
      </c>
      <c r="W9464" s="5">
        <v>0</v>
      </c>
      <c r="X9464" s="6">
        <v>0</v>
      </c>
      <c r="Y9464" s="7">
        <v>0</v>
      </c>
      <c r="Z9464" s="8">
        <v>0</v>
      </c>
      <c r="AA9464" s="6">
        <v>0</v>
      </c>
      <c r="AB9464" s="7">
        <v>0</v>
      </c>
      <c r="AC9464" s="7">
        <v>0</v>
      </c>
      <c r="AD9464" s="7">
        <v>0</v>
      </c>
      <c r="AE9464" s="7">
        <v>0</v>
      </c>
      <c r="AF9464" s="6">
        <v>0</v>
      </c>
      <c r="AG9464" s="8">
        <v>0</v>
      </c>
      <c r="AH9464" s="6">
        <v>0</v>
      </c>
      <c r="AI9464" s="7">
        <v>17</v>
      </c>
      <c r="AJ9464" s="8">
        <v>0</v>
      </c>
      <c r="AK9464" s="39">
        <v>17</v>
      </c>
    </row>
    <row r="9465" spans="1:37" hidden="1" x14ac:dyDescent="0.15">
      <c r="A9465" t="s">
        <v>22849</v>
      </c>
      <c r="B9465" t="s">
        <v>22850</v>
      </c>
      <c r="C9465" s="52" t="s">
        <v>22851</v>
      </c>
      <c r="S9465"/>
      <c r="T9465"/>
      <c r="U9465"/>
      <c r="V9465" s="26">
        <v>0</v>
      </c>
      <c r="W9465" s="5">
        <v>0</v>
      </c>
      <c r="X9465" s="6">
        <v>0</v>
      </c>
      <c r="Y9465" s="7">
        <v>0</v>
      </c>
      <c r="Z9465" s="8">
        <v>0</v>
      </c>
      <c r="AA9465" s="6">
        <v>0</v>
      </c>
      <c r="AB9465" s="7">
        <v>0</v>
      </c>
      <c r="AC9465" s="7">
        <v>0</v>
      </c>
      <c r="AD9465" s="7">
        <v>0</v>
      </c>
      <c r="AE9465" s="7">
        <v>0</v>
      </c>
      <c r="AF9465" s="6">
        <v>0</v>
      </c>
      <c r="AG9465" s="8">
        <v>0</v>
      </c>
      <c r="AH9465" s="6">
        <v>17</v>
      </c>
      <c r="AI9465" s="7">
        <v>0</v>
      </c>
      <c r="AJ9465" s="8">
        <v>0</v>
      </c>
      <c r="AK9465" s="39">
        <v>17</v>
      </c>
    </row>
    <row r="9466" spans="1:37" hidden="1" x14ac:dyDescent="0.15">
      <c r="A9466" t="s">
        <v>22852</v>
      </c>
      <c r="B9466" t="s">
        <v>22853</v>
      </c>
      <c r="C9466" s="52" t="s">
        <v>22854</v>
      </c>
      <c r="S9466"/>
      <c r="T9466"/>
      <c r="U9466"/>
      <c r="V9466" s="26">
        <v>6</v>
      </c>
      <c r="W9466" s="5">
        <v>0</v>
      </c>
      <c r="X9466" s="6">
        <v>1</v>
      </c>
      <c r="Y9466" s="7">
        <v>1</v>
      </c>
      <c r="Z9466" s="8">
        <v>3</v>
      </c>
      <c r="AA9466" s="6">
        <v>1</v>
      </c>
      <c r="AB9466" s="7">
        <v>0</v>
      </c>
      <c r="AC9466" s="7">
        <v>5</v>
      </c>
      <c r="AD9466" s="7">
        <v>0</v>
      </c>
      <c r="AE9466" s="7">
        <v>0</v>
      </c>
      <c r="AF9466" s="6">
        <v>0</v>
      </c>
      <c r="AG9466" s="8">
        <v>0</v>
      </c>
      <c r="AH9466" s="6">
        <v>0</v>
      </c>
      <c r="AI9466" s="7">
        <v>0</v>
      </c>
      <c r="AJ9466" s="8">
        <v>0</v>
      </c>
      <c r="AK9466" s="39">
        <v>17</v>
      </c>
    </row>
    <row r="9467" spans="1:37" hidden="1" x14ac:dyDescent="0.15">
      <c r="A9467" t="s">
        <v>22855</v>
      </c>
      <c r="B9467" t="s">
        <v>22856</v>
      </c>
      <c r="C9467" s="52" t="s">
        <v>22857</v>
      </c>
      <c r="S9467"/>
      <c r="T9467"/>
      <c r="U9467"/>
      <c r="V9467" s="26">
        <v>0</v>
      </c>
      <c r="W9467" s="5">
        <v>0</v>
      </c>
      <c r="X9467" s="6">
        <v>0</v>
      </c>
      <c r="Y9467" s="7">
        <v>0</v>
      </c>
      <c r="Z9467" s="8">
        <v>0</v>
      </c>
      <c r="AA9467" s="6">
        <v>0</v>
      </c>
      <c r="AB9467" s="7">
        <v>0</v>
      </c>
      <c r="AC9467" s="7">
        <v>0</v>
      </c>
      <c r="AD9467" s="7">
        <v>0</v>
      </c>
      <c r="AE9467" s="7">
        <v>0</v>
      </c>
      <c r="AF9467" s="6">
        <v>0</v>
      </c>
      <c r="AG9467" s="8">
        <v>0</v>
      </c>
      <c r="AH9467" s="6">
        <v>0</v>
      </c>
      <c r="AI9467" s="7">
        <v>17</v>
      </c>
      <c r="AJ9467" s="8">
        <v>0</v>
      </c>
      <c r="AK9467" s="39">
        <v>17</v>
      </c>
    </row>
    <row r="9468" spans="1:37" hidden="1" x14ac:dyDescent="0.15">
      <c r="A9468" t="s">
        <v>22867</v>
      </c>
      <c r="B9468" t="s">
        <v>22868</v>
      </c>
      <c r="C9468" s="52" t="s">
        <v>22869</v>
      </c>
      <c r="S9468"/>
      <c r="T9468"/>
      <c r="U9468"/>
      <c r="V9468" s="26">
        <v>1</v>
      </c>
      <c r="W9468" s="5">
        <v>0</v>
      </c>
      <c r="X9468" s="6">
        <v>0</v>
      </c>
      <c r="Y9468" s="7">
        <v>3</v>
      </c>
      <c r="Z9468" s="8">
        <v>1</v>
      </c>
      <c r="AA9468" s="6">
        <v>2</v>
      </c>
      <c r="AB9468" s="7">
        <v>10</v>
      </c>
      <c r="AC9468" s="7">
        <v>0</v>
      </c>
      <c r="AD9468" s="7">
        <v>0</v>
      </c>
      <c r="AE9468" s="7">
        <v>0</v>
      </c>
      <c r="AF9468" s="6">
        <v>0</v>
      </c>
      <c r="AG9468" s="8">
        <v>0</v>
      </c>
      <c r="AH9468" s="6">
        <v>0</v>
      </c>
      <c r="AI9468" s="7">
        <v>0</v>
      </c>
      <c r="AJ9468" s="8">
        <v>0</v>
      </c>
      <c r="AK9468" s="39">
        <v>17</v>
      </c>
    </row>
    <row r="9469" spans="1:37" hidden="1" x14ac:dyDescent="0.15">
      <c r="A9469" t="s">
        <v>22882</v>
      </c>
      <c r="B9469" t="s">
        <v>22883</v>
      </c>
      <c r="C9469" s="52" t="s">
        <v>22884</v>
      </c>
      <c r="S9469"/>
      <c r="T9469"/>
      <c r="U9469"/>
      <c r="V9469" s="26">
        <v>1</v>
      </c>
      <c r="W9469" s="5">
        <v>0</v>
      </c>
      <c r="X9469" s="6">
        <v>0</v>
      </c>
      <c r="Y9469" s="7">
        <v>1</v>
      </c>
      <c r="Z9469" s="8">
        <v>1</v>
      </c>
      <c r="AA9469" s="6">
        <v>6</v>
      </c>
      <c r="AB9469" s="7">
        <v>0</v>
      </c>
      <c r="AC9469" s="7">
        <v>3</v>
      </c>
      <c r="AD9469" s="7">
        <v>0</v>
      </c>
      <c r="AE9469" s="7">
        <v>0</v>
      </c>
      <c r="AF9469" s="6">
        <v>0</v>
      </c>
      <c r="AG9469" s="8">
        <v>0</v>
      </c>
      <c r="AH9469" s="6">
        <v>4</v>
      </c>
      <c r="AI9469" s="7">
        <v>0</v>
      </c>
      <c r="AJ9469" s="8">
        <v>0</v>
      </c>
      <c r="AK9469" s="39">
        <v>16</v>
      </c>
    </row>
    <row r="9470" spans="1:37" hidden="1" x14ac:dyDescent="0.15">
      <c r="A9470" t="s">
        <v>22897</v>
      </c>
      <c r="B9470" t="s">
        <v>22898</v>
      </c>
      <c r="C9470" s="52" t="s">
        <v>22899</v>
      </c>
      <c r="S9470"/>
      <c r="T9470"/>
      <c r="U9470"/>
      <c r="V9470" s="26">
        <v>0</v>
      </c>
      <c r="W9470" s="5">
        <v>0</v>
      </c>
      <c r="X9470" s="6">
        <v>0</v>
      </c>
      <c r="Y9470" s="7">
        <v>0</v>
      </c>
      <c r="Z9470" s="8">
        <v>0</v>
      </c>
      <c r="AA9470" s="6">
        <v>0</v>
      </c>
      <c r="AB9470" s="7">
        <v>0</v>
      </c>
      <c r="AC9470" s="7">
        <v>0</v>
      </c>
      <c r="AD9470" s="7">
        <v>0</v>
      </c>
      <c r="AE9470" s="7">
        <v>0</v>
      </c>
      <c r="AF9470" s="6">
        <v>0</v>
      </c>
      <c r="AG9470" s="8">
        <v>0</v>
      </c>
      <c r="AH9470" s="6">
        <v>0</v>
      </c>
      <c r="AI9470" s="7">
        <v>0</v>
      </c>
      <c r="AJ9470" s="8">
        <v>16</v>
      </c>
      <c r="AK9470" s="39">
        <v>16</v>
      </c>
    </row>
    <row r="9471" spans="1:37" hidden="1" x14ac:dyDescent="0.15">
      <c r="A9471" t="s">
        <v>22903</v>
      </c>
      <c r="B9471" t="s">
        <v>22904</v>
      </c>
      <c r="C9471" s="52" t="s">
        <v>22905</v>
      </c>
      <c r="S9471"/>
      <c r="T9471"/>
      <c r="U9471"/>
      <c r="V9471" s="26">
        <v>0</v>
      </c>
      <c r="W9471" s="5">
        <v>0</v>
      </c>
      <c r="X9471" s="6">
        <v>4</v>
      </c>
      <c r="Y9471" s="7">
        <v>4</v>
      </c>
      <c r="Z9471" s="8">
        <v>0</v>
      </c>
      <c r="AA9471" s="6">
        <v>0</v>
      </c>
      <c r="AB9471" s="7">
        <v>3</v>
      </c>
      <c r="AC9471" s="7">
        <v>2</v>
      </c>
      <c r="AD9471" s="7">
        <v>0</v>
      </c>
      <c r="AE9471" s="7">
        <v>0</v>
      </c>
      <c r="AF9471" s="6">
        <v>0</v>
      </c>
      <c r="AG9471" s="8">
        <v>0</v>
      </c>
      <c r="AH9471" s="6">
        <v>0</v>
      </c>
      <c r="AI9471" s="7">
        <v>3</v>
      </c>
      <c r="AJ9471" s="8">
        <v>0</v>
      </c>
      <c r="AK9471" s="39">
        <v>16</v>
      </c>
    </row>
    <row r="9472" spans="1:37" hidden="1" x14ac:dyDescent="0.15">
      <c r="A9472" t="s">
        <v>22909</v>
      </c>
      <c r="B9472" t="s">
        <v>22910</v>
      </c>
      <c r="C9472" s="52" t="s">
        <v>22911</v>
      </c>
      <c r="S9472"/>
      <c r="T9472"/>
      <c r="U9472"/>
      <c r="V9472" s="26">
        <v>1</v>
      </c>
      <c r="W9472" s="5">
        <v>0</v>
      </c>
      <c r="X9472" s="6">
        <v>0</v>
      </c>
      <c r="Y9472" s="7">
        <v>0</v>
      </c>
      <c r="Z9472" s="8">
        <v>0</v>
      </c>
      <c r="AA9472" s="6">
        <v>1</v>
      </c>
      <c r="AB9472" s="7">
        <v>0</v>
      </c>
      <c r="AC9472" s="7">
        <v>0</v>
      </c>
      <c r="AD9472" s="7">
        <v>0</v>
      </c>
      <c r="AE9472" s="7">
        <v>0</v>
      </c>
      <c r="AF9472" s="6">
        <v>14</v>
      </c>
      <c r="AG9472" s="8">
        <v>0</v>
      </c>
      <c r="AH9472" s="6">
        <v>0</v>
      </c>
      <c r="AI9472" s="7">
        <v>0</v>
      </c>
      <c r="AJ9472" s="8">
        <v>0</v>
      </c>
      <c r="AK9472" s="39">
        <v>16</v>
      </c>
    </row>
    <row r="9473" spans="1:37" hidden="1" x14ac:dyDescent="0.15">
      <c r="A9473" t="s">
        <v>22912</v>
      </c>
      <c r="B9473" t="s">
        <v>22913</v>
      </c>
      <c r="C9473" s="52" t="s">
        <v>22914</v>
      </c>
      <c r="S9473"/>
      <c r="T9473"/>
      <c r="U9473"/>
      <c r="V9473" s="26">
        <v>0</v>
      </c>
      <c r="W9473" s="5">
        <v>0</v>
      </c>
      <c r="X9473" s="6">
        <v>0</v>
      </c>
      <c r="Y9473" s="7">
        <v>2</v>
      </c>
      <c r="Z9473" s="8">
        <v>1</v>
      </c>
      <c r="AA9473" s="6">
        <v>5</v>
      </c>
      <c r="AB9473" s="7">
        <v>0</v>
      </c>
      <c r="AC9473" s="7">
        <v>0</v>
      </c>
      <c r="AD9473" s="7">
        <v>0</v>
      </c>
      <c r="AE9473" s="7">
        <v>0</v>
      </c>
      <c r="AF9473" s="6">
        <v>8</v>
      </c>
      <c r="AG9473" s="8">
        <v>0</v>
      </c>
      <c r="AH9473" s="6">
        <v>0</v>
      </c>
      <c r="AI9473" s="7">
        <v>0</v>
      </c>
      <c r="AJ9473" s="8">
        <v>0</v>
      </c>
      <c r="AK9473" s="39">
        <v>16</v>
      </c>
    </row>
    <row r="9474" spans="1:37" hidden="1" x14ac:dyDescent="0.15">
      <c r="A9474" t="s">
        <v>22915</v>
      </c>
      <c r="B9474" t="s">
        <v>22916</v>
      </c>
      <c r="C9474" s="52" t="s">
        <v>22917</v>
      </c>
      <c r="S9474"/>
      <c r="T9474"/>
      <c r="U9474"/>
      <c r="V9474" s="26">
        <v>0</v>
      </c>
      <c r="W9474" s="5">
        <v>0</v>
      </c>
      <c r="X9474" s="6">
        <v>0</v>
      </c>
      <c r="Y9474" s="7">
        <v>2</v>
      </c>
      <c r="Z9474" s="8">
        <v>0</v>
      </c>
      <c r="AA9474" s="6">
        <v>0</v>
      </c>
      <c r="AB9474" s="7">
        <v>14</v>
      </c>
      <c r="AC9474" s="7">
        <v>0</v>
      </c>
      <c r="AD9474" s="7">
        <v>0</v>
      </c>
      <c r="AE9474" s="7">
        <v>0</v>
      </c>
      <c r="AF9474" s="6">
        <v>0</v>
      </c>
      <c r="AG9474" s="8">
        <v>0</v>
      </c>
      <c r="AH9474" s="6">
        <v>0</v>
      </c>
      <c r="AI9474" s="7">
        <v>0</v>
      </c>
      <c r="AJ9474" s="8">
        <v>0</v>
      </c>
      <c r="AK9474" s="39">
        <v>16</v>
      </c>
    </row>
    <row r="9475" spans="1:37" hidden="1" x14ac:dyDescent="0.15">
      <c r="A9475" t="s">
        <v>22927</v>
      </c>
      <c r="B9475" t="s">
        <v>22928</v>
      </c>
      <c r="C9475" s="52" t="s">
        <v>22929</v>
      </c>
      <c r="S9475"/>
      <c r="T9475"/>
      <c r="U9475"/>
      <c r="V9475" s="26">
        <v>1</v>
      </c>
      <c r="W9475" s="5">
        <v>0</v>
      </c>
      <c r="X9475" s="6">
        <v>1</v>
      </c>
      <c r="Y9475" s="7">
        <v>0</v>
      </c>
      <c r="Z9475" s="8">
        <v>0</v>
      </c>
      <c r="AA9475" s="6">
        <v>6</v>
      </c>
      <c r="AB9475" s="7">
        <v>6</v>
      </c>
      <c r="AC9475" s="7">
        <v>0</v>
      </c>
      <c r="AD9475" s="7">
        <v>2</v>
      </c>
      <c r="AE9475" s="7">
        <v>0</v>
      </c>
      <c r="AF9475" s="6">
        <v>0</v>
      </c>
      <c r="AG9475" s="8">
        <v>0</v>
      </c>
      <c r="AH9475" s="6">
        <v>0</v>
      </c>
      <c r="AI9475" s="7">
        <v>0</v>
      </c>
      <c r="AJ9475" s="8">
        <v>0</v>
      </c>
      <c r="AK9475" s="39">
        <v>16</v>
      </c>
    </row>
    <row r="9476" spans="1:37" hidden="1" x14ac:dyDescent="0.15">
      <c r="A9476" t="s">
        <v>22930</v>
      </c>
      <c r="B9476" t="s">
        <v>22931</v>
      </c>
      <c r="C9476" s="52" t="s">
        <v>22932</v>
      </c>
      <c r="S9476"/>
      <c r="T9476"/>
      <c r="U9476"/>
      <c r="V9476" s="26">
        <v>2</v>
      </c>
      <c r="W9476" s="5">
        <v>0</v>
      </c>
      <c r="X9476" s="6">
        <v>3</v>
      </c>
      <c r="Y9476" s="7">
        <v>0</v>
      </c>
      <c r="Z9476" s="8">
        <v>0</v>
      </c>
      <c r="AA9476" s="6">
        <v>0</v>
      </c>
      <c r="AB9476" s="7">
        <v>0</v>
      </c>
      <c r="AC9476" s="7">
        <v>0</v>
      </c>
      <c r="AD9476" s="7">
        <v>0</v>
      </c>
      <c r="AE9476" s="7">
        <v>0</v>
      </c>
      <c r="AF9476" s="6">
        <v>0</v>
      </c>
      <c r="AG9476" s="8">
        <v>0</v>
      </c>
      <c r="AH9476" s="6">
        <v>0</v>
      </c>
      <c r="AI9476" s="7">
        <v>0</v>
      </c>
      <c r="AJ9476" s="8">
        <v>11</v>
      </c>
      <c r="AK9476" s="39">
        <v>16</v>
      </c>
    </row>
    <row r="9477" spans="1:37" hidden="1" x14ac:dyDescent="0.15">
      <c r="A9477" t="s">
        <v>22936</v>
      </c>
      <c r="B9477" t="s">
        <v>22937</v>
      </c>
      <c r="C9477" s="52" t="s">
        <v>22938</v>
      </c>
      <c r="S9477"/>
      <c r="T9477"/>
      <c r="U9477"/>
      <c r="V9477" s="26">
        <v>2</v>
      </c>
      <c r="W9477" s="5">
        <v>0</v>
      </c>
      <c r="X9477" s="6">
        <v>1</v>
      </c>
      <c r="Y9477" s="7">
        <v>0</v>
      </c>
      <c r="Z9477" s="8">
        <v>5</v>
      </c>
      <c r="AA9477" s="6">
        <v>2</v>
      </c>
      <c r="AB9477" s="7">
        <v>0</v>
      </c>
      <c r="AC9477" s="7">
        <v>0</v>
      </c>
      <c r="AD9477" s="7">
        <v>1</v>
      </c>
      <c r="AE9477" s="7">
        <v>0</v>
      </c>
      <c r="AF9477" s="6">
        <v>0</v>
      </c>
      <c r="AG9477" s="8">
        <v>0</v>
      </c>
      <c r="AH9477" s="6">
        <v>5</v>
      </c>
      <c r="AI9477" s="7">
        <v>0</v>
      </c>
      <c r="AJ9477" s="8">
        <v>0</v>
      </c>
      <c r="AK9477" s="39">
        <v>16</v>
      </c>
    </row>
    <row r="9478" spans="1:37" hidden="1" x14ac:dyDescent="0.15">
      <c r="A9478" t="s">
        <v>22948</v>
      </c>
      <c r="B9478" t="s">
        <v>22949</v>
      </c>
      <c r="C9478" s="52" t="s">
        <v>22950</v>
      </c>
      <c r="S9478"/>
      <c r="T9478"/>
      <c r="U9478"/>
      <c r="V9478" s="26">
        <v>1</v>
      </c>
      <c r="W9478" s="5">
        <v>0</v>
      </c>
      <c r="X9478" s="6">
        <v>9</v>
      </c>
      <c r="Y9478" s="7">
        <v>2</v>
      </c>
      <c r="Z9478" s="8">
        <v>0</v>
      </c>
      <c r="AA9478" s="6">
        <v>0</v>
      </c>
      <c r="AB9478" s="7">
        <v>1</v>
      </c>
      <c r="AC9478" s="7">
        <v>3</v>
      </c>
      <c r="AD9478" s="7">
        <v>0</v>
      </c>
      <c r="AE9478" s="7">
        <v>0</v>
      </c>
      <c r="AF9478" s="6">
        <v>0</v>
      </c>
      <c r="AG9478" s="8">
        <v>0</v>
      </c>
      <c r="AH9478" s="6">
        <v>0</v>
      </c>
      <c r="AI9478" s="7">
        <v>0</v>
      </c>
      <c r="AJ9478" s="8">
        <v>0</v>
      </c>
      <c r="AK9478" s="39">
        <v>16</v>
      </c>
    </row>
    <row r="9479" spans="1:37" hidden="1" x14ac:dyDescent="0.15">
      <c r="A9479" t="s">
        <v>22951</v>
      </c>
      <c r="B9479" t="s">
        <v>22952</v>
      </c>
      <c r="C9479" s="52" t="s">
        <v>22953</v>
      </c>
      <c r="S9479"/>
      <c r="T9479"/>
      <c r="U9479"/>
      <c r="V9479" s="26">
        <v>0</v>
      </c>
      <c r="W9479" s="5">
        <v>0</v>
      </c>
      <c r="X9479" s="6">
        <v>3</v>
      </c>
      <c r="Y9479" s="7">
        <v>2</v>
      </c>
      <c r="Z9479" s="8">
        <v>0</v>
      </c>
      <c r="AA9479" s="6">
        <v>1</v>
      </c>
      <c r="AB9479" s="7">
        <v>1</v>
      </c>
      <c r="AC9479" s="7">
        <v>0</v>
      </c>
      <c r="AD9479" s="7">
        <v>0</v>
      </c>
      <c r="AE9479" s="7">
        <v>0</v>
      </c>
      <c r="AF9479" s="6">
        <v>0</v>
      </c>
      <c r="AG9479" s="8">
        <v>0</v>
      </c>
      <c r="AH9479" s="6">
        <v>9</v>
      </c>
      <c r="AI9479" s="7">
        <v>0</v>
      </c>
      <c r="AJ9479" s="8">
        <v>0</v>
      </c>
      <c r="AK9479" s="39">
        <v>16</v>
      </c>
    </row>
    <row r="9480" spans="1:37" hidden="1" x14ac:dyDescent="0.15">
      <c r="A9480" t="s">
        <v>22954</v>
      </c>
      <c r="B9480" t="s">
        <v>22955</v>
      </c>
      <c r="C9480" s="52" t="s">
        <v>22956</v>
      </c>
      <c r="S9480"/>
      <c r="T9480"/>
      <c r="U9480"/>
      <c r="V9480" s="26">
        <v>3</v>
      </c>
      <c r="W9480" s="5">
        <v>0</v>
      </c>
      <c r="X9480" s="6">
        <v>5</v>
      </c>
      <c r="Y9480" s="7">
        <v>0</v>
      </c>
      <c r="Z9480" s="8">
        <v>1</v>
      </c>
      <c r="AA9480" s="6">
        <v>3</v>
      </c>
      <c r="AB9480" s="7">
        <v>3</v>
      </c>
      <c r="AC9480" s="7">
        <v>0</v>
      </c>
      <c r="AD9480" s="7">
        <v>0</v>
      </c>
      <c r="AE9480" s="7">
        <v>0</v>
      </c>
      <c r="AF9480" s="6">
        <v>1</v>
      </c>
      <c r="AG9480" s="8">
        <v>0</v>
      </c>
      <c r="AH9480" s="6">
        <v>0</v>
      </c>
      <c r="AI9480" s="7">
        <v>0</v>
      </c>
      <c r="AJ9480" s="8">
        <v>0</v>
      </c>
      <c r="AK9480" s="39">
        <v>16</v>
      </c>
    </row>
    <row r="9481" spans="1:37" hidden="1" x14ac:dyDescent="0.15">
      <c r="A9481" t="s">
        <v>22960</v>
      </c>
      <c r="B9481" t="s">
        <v>22961</v>
      </c>
      <c r="C9481" s="52" t="s">
        <v>22962</v>
      </c>
      <c r="S9481"/>
      <c r="T9481"/>
      <c r="U9481"/>
      <c r="V9481" s="26">
        <v>0</v>
      </c>
      <c r="W9481" s="5">
        <v>0</v>
      </c>
      <c r="X9481" s="6">
        <v>3</v>
      </c>
      <c r="Y9481" s="7">
        <v>2</v>
      </c>
      <c r="Z9481" s="8">
        <v>0</v>
      </c>
      <c r="AA9481" s="6">
        <v>9</v>
      </c>
      <c r="AB9481" s="7">
        <v>2</v>
      </c>
      <c r="AC9481" s="7">
        <v>0</v>
      </c>
      <c r="AD9481" s="7">
        <v>0</v>
      </c>
      <c r="AE9481" s="7">
        <v>0</v>
      </c>
      <c r="AF9481" s="6">
        <v>0</v>
      </c>
      <c r="AG9481" s="8">
        <v>0</v>
      </c>
      <c r="AH9481" s="6">
        <v>0</v>
      </c>
      <c r="AI9481" s="7">
        <v>0</v>
      </c>
      <c r="AJ9481" s="8">
        <v>0</v>
      </c>
      <c r="AK9481" s="39">
        <v>16</v>
      </c>
    </row>
    <row r="9482" spans="1:37" hidden="1" x14ac:dyDescent="0.15">
      <c r="A9482" t="s">
        <v>22966</v>
      </c>
      <c r="B9482" t="s">
        <v>22967</v>
      </c>
      <c r="C9482" s="52" t="s">
        <v>22968</v>
      </c>
      <c r="S9482"/>
      <c r="T9482"/>
      <c r="U9482"/>
      <c r="V9482" s="26">
        <v>0</v>
      </c>
      <c r="W9482" s="5">
        <v>0</v>
      </c>
      <c r="X9482" s="6">
        <v>0</v>
      </c>
      <c r="Y9482" s="7">
        <v>4</v>
      </c>
      <c r="Z9482" s="8">
        <v>1</v>
      </c>
      <c r="AA9482" s="6">
        <v>3</v>
      </c>
      <c r="AB9482" s="7">
        <v>0</v>
      </c>
      <c r="AC9482" s="7">
        <v>8</v>
      </c>
      <c r="AD9482" s="7">
        <v>0</v>
      </c>
      <c r="AE9482" s="7">
        <v>0</v>
      </c>
      <c r="AF9482" s="6">
        <v>0</v>
      </c>
      <c r="AG9482" s="8">
        <v>0</v>
      </c>
      <c r="AH9482" s="6">
        <v>0</v>
      </c>
      <c r="AI9482" s="7">
        <v>0</v>
      </c>
      <c r="AJ9482" s="8">
        <v>0</v>
      </c>
      <c r="AK9482" s="39">
        <v>16</v>
      </c>
    </row>
    <row r="9483" spans="1:37" hidden="1" x14ac:dyDescent="0.15">
      <c r="A9483" t="s">
        <v>22972</v>
      </c>
      <c r="B9483" t="s">
        <v>22973</v>
      </c>
      <c r="C9483" s="52" t="s">
        <v>22974</v>
      </c>
      <c r="S9483"/>
      <c r="T9483"/>
      <c r="U9483"/>
      <c r="V9483" s="26">
        <v>0</v>
      </c>
      <c r="W9483" s="5">
        <v>0</v>
      </c>
      <c r="X9483" s="6">
        <v>1</v>
      </c>
      <c r="Y9483" s="7">
        <v>0</v>
      </c>
      <c r="Z9483" s="8">
        <v>0</v>
      </c>
      <c r="AA9483" s="6">
        <v>0</v>
      </c>
      <c r="AB9483" s="7">
        <v>1</v>
      </c>
      <c r="AC9483" s="7">
        <v>1</v>
      </c>
      <c r="AD9483" s="7">
        <v>0</v>
      </c>
      <c r="AE9483" s="7">
        <v>0</v>
      </c>
      <c r="AF9483" s="6">
        <v>0</v>
      </c>
      <c r="AG9483" s="8">
        <v>0</v>
      </c>
      <c r="AH9483" s="6">
        <v>13</v>
      </c>
      <c r="AI9483" s="7">
        <v>0</v>
      </c>
      <c r="AJ9483" s="8">
        <v>0</v>
      </c>
      <c r="AK9483" s="39">
        <v>16</v>
      </c>
    </row>
    <row r="9484" spans="1:37" hidden="1" x14ac:dyDescent="0.15">
      <c r="A9484" t="s">
        <v>22990</v>
      </c>
      <c r="B9484" t="s">
        <v>22991</v>
      </c>
      <c r="C9484" s="52" t="s">
        <v>22992</v>
      </c>
      <c r="S9484"/>
      <c r="T9484"/>
      <c r="U9484"/>
      <c r="V9484" s="26">
        <v>0</v>
      </c>
      <c r="W9484" s="5">
        <v>0</v>
      </c>
      <c r="X9484" s="6">
        <v>2</v>
      </c>
      <c r="Y9484" s="7">
        <v>1</v>
      </c>
      <c r="Z9484" s="8">
        <v>1</v>
      </c>
      <c r="AA9484" s="6">
        <v>1</v>
      </c>
      <c r="AB9484" s="7">
        <v>0</v>
      </c>
      <c r="AC9484" s="7">
        <v>1</v>
      </c>
      <c r="AD9484" s="7">
        <v>0</v>
      </c>
      <c r="AE9484" s="7">
        <v>0</v>
      </c>
      <c r="AF9484" s="6">
        <v>10</v>
      </c>
      <c r="AG9484" s="8">
        <v>0</v>
      </c>
      <c r="AH9484" s="6">
        <v>0</v>
      </c>
      <c r="AI9484" s="7">
        <v>0</v>
      </c>
      <c r="AJ9484" s="8">
        <v>0</v>
      </c>
      <c r="AK9484" s="39">
        <v>16</v>
      </c>
    </row>
    <row r="9485" spans="1:37" hidden="1" x14ac:dyDescent="0.15">
      <c r="A9485" t="s">
        <v>22993</v>
      </c>
      <c r="B9485" t="s">
        <v>22994</v>
      </c>
      <c r="C9485" s="52" t="s">
        <v>22995</v>
      </c>
      <c r="S9485"/>
      <c r="T9485"/>
      <c r="U9485"/>
      <c r="V9485" s="26">
        <v>0</v>
      </c>
      <c r="W9485" s="5">
        <v>0</v>
      </c>
      <c r="X9485" s="6">
        <v>1</v>
      </c>
      <c r="Y9485" s="7">
        <v>0</v>
      </c>
      <c r="Z9485" s="8">
        <v>1</v>
      </c>
      <c r="AA9485" s="6">
        <v>0</v>
      </c>
      <c r="AB9485" s="7">
        <v>0</v>
      </c>
      <c r="AC9485" s="7">
        <v>0</v>
      </c>
      <c r="AD9485" s="7">
        <v>0</v>
      </c>
      <c r="AE9485" s="7">
        <v>0</v>
      </c>
      <c r="AF9485" s="6">
        <v>0</v>
      </c>
      <c r="AG9485" s="8">
        <v>0</v>
      </c>
      <c r="AH9485" s="6">
        <v>14</v>
      </c>
      <c r="AI9485" s="7">
        <v>0</v>
      </c>
      <c r="AJ9485" s="8">
        <v>0</v>
      </c>
      <c r="AK9485" s="39">
        <v>16</v>
      </c>
    </row>
    <row r="9486" spans="1:37" hidden="1" x14ac:dyDescent="0.15">
      <c r="A9486" t="s">
        <v>22996</v>
      </c>
      <c r="B9486" t="s">
        <v>22997</v>
      </c>
      <c r="C9486" s="52" t="s">
        <v>22998</v>
      </c>
      <c r="S9486"/>
      <c r="T9486"/>
      <c r="U9486"/>
      <c r="V9486" s="26">
        <v>0</v>
      </c>
      <c r="W9486" s="5">
        <v>0</v>
      </c>
      <c r="X9486" s="6">
        <v>0</v>
      </c>
      <c r="Y9486" s="7">
        <v>0</v>
      </c>
      <c r="Z9486" s="8">
        <v>1</v>
      </c>
      <c r="AA9486" s="6">
        <v>0</v>
      </c>
      <c r="AB9486" s="7">
        <v>4</v>
      </c>
      <c r="AC9486" s="7">
        <v>2</v>
      </c>
      <c r="AD9486" s="7">
        <v>0</v>
      </c>
      <c r="AE9486" s="7">
        <v>0</v>
      </c>
      <c r="AF9486" s="6">
        <v>0</v>
      </c>
      <c r="AG9486" s="8">
        <v>0</v>
      </c>
      <c r="AH9486" s="6">
        <v>0</v>
      </c>
      <c r="AI9486" s="7">
        <v>9</v>
      </c>
      <c r="AJ9486" s="8">
        <v>0</v>
      </c>
      <c r="AK9486" s="39">
        <v>16</v>
      </c>
    </row>
    <row r="9487" spans="1:37" hidden="1" x14ac:dyDescent="0.15">
      <c r="A9487" t="s">
        <v>23002</v>
      </c>
      <c r="B9487" t="s">
        <v>23003</v>
      </c>
      <c r="C9487" s="52" t="s">
        <v>23004</v>
      </c>
      <c r="S9487"/>
      <c r="T9487"/>
      <c r="U9487"/>
      <c r="V9487" s="26">
        <v>7</v>
      </c>
      <c r="W9487" s="5">
        <v>0</v>
      </c>
      <c r="X9487" s="6">
        <v>0</v>
      </c>
      <c r="Y9487" s="7">
        <v>2</v>
      </c>
      <c r="Z9487" s="8">
        <v>4</v>
      </c>
      <c r="AA9487" s="6">
        <v>2</v>
      </c>
      <c r="AB9487" s="7">
        <v>0</v>
      </c>
      <c r="AC9487" s="7">
        <v>1</v>
      </c>
      <c r="AD9487" s="7">
        <v>0</v>
      </c>
      <c r="AE9487" s="7">
        <v>0</v>
      </c>
      <c r="AF9487" s="6">
        <v>0</v>
      </c>
      <c r="AG9487" s="8">
        <v>0</v>
      </c>
      <c r="AH9487" s="6">
        <v>0</v>
      </c>
      <c r="AI9487" s="7">
        <v>0</v>
      </c>
      <c r="AJ9487" s="8">
        <v>0</v>
      </c>
      <c r="AK9487" s="39">
        <v>16</v>
      </c>
    </row>
    <row r="9488" spans="1:37" hidden="1" x14ac:dyDescent="0.15">
      <c r="A9488" t="s">
        <v>23011</v>
      </c>
      <c r="B9488" t="s">
        <v>23012</v>
      </c>
      <c r="C9488" s="52" t="s">
        <v>23013</v>
      </c>
      <c r="S9488"/>
      <c r="T9488"/>
      <c r="U9488"/>
      <c r="V9488" s="26">
        <v>0</v>
      </c>
      <c r="W9488" s="5">
        <v>0</v>
      </c>
      <c r="X9488" s="6">
        <v>2</v>
      </c>
      <c r="Y9488" s="7">
        <v>1</v>
      </c>
      <c r="Z9488" s="8">
        <v>0</v>
      </c>
      <c r="AA9488" s="6">
        <v>3</v>
      </c>
      <c r="AB9488" s="7">
        <v>1</v>
      </c>
      <c r="AC9488" s="7">
        <v>0</v>
      </c>
      <c r="AD9488" s="7">
        <v>0</v>
      </c>
      <c r="AE9488" s="7">
        <v>0</v>
      </c>
      <c r="AF9488" s="6">
        <v>9</v>
      </c>
      <c r="AG9488" s="8">
        <v>0</v>
      </c>
      <c r="AH9488" s="6">
        <v>0</v>
      </c>
      <c r="AI9488" s="7">
        <v>0</v>
      </c>
      <c r="AJ9488" s="8">
        <v>0</v>
      </c>
      <c r="AK9488" s="39">
        <v>16</v>
      </c>
    </row>
    <row r="9489" spans="1:37" hidden="1" x14ac:dyDescent="0.15">
      <c r="A9489" t="s">
        <v>23014</v>
      </c>
      <c r="B9489" t="s">
        <v>23015</v>
      </c>
      <c r="C9489" s="52" t="s">
        <v>23016</v>
      </c>
      <c r="S9489"/>
      <c r="T9489"/>
      <c r="U9489"/>
      <c r="V9489" s="26">
        <v>5</v>
      </c>
      <c r="W9489" s="5">
        <v>0</v>
      </c>
      <c r="X9489" s="6">
        <v>2</v>
      </c>
      <c r="Y9489" s="7">
        <v>2</v>
      </c>
      <c r="Z9489" s="8">
        <v>1</v>
      </c>
      <c r="AA9489" s="6">
        <v>0</v>
      </c>
      <c r="AB9489" s="7">
        <v>0</v>
      </c>
      <c r="AC9489" s="7">
        <v>0</v>
      </c>
      <c r="AD9489" s="7">
        <v>0</v>
      </c>
      <c r="AE9489" s="7">
        <v>0</v>
      </c>
      <c r="AF9489" s="6">
        <v>6</v>
      </c>
      <c r="AG9489" s="8">
        <v>0</v>
      </c>
      <c r="AH9489" s="6">
        <v>0</v>
      </c>
      <c r="AI9489" s="7">
        <v>0</v>
      </c>
      <c r="AJ9489" s="8">
        <v>0</v>
      </c>
      <c r="AK9489" s="39">
        <v>16</v>
      </c>
    </row>
    <row r="9490" spans="1:37" hidden="1" x14ac:dyDescent="0.15">
      <c r="A9490" t="s">
        <v>23020</v>
      </c>
      <c r="B9490" t="s">
        <v>23021</v>
      </c>
      <c r="C9490" s="52" t="s">
        <v>23022</v>
      </c>
      <c r="S9490"/>
      <c r="T9490"/>
      <c r="U9490"/>
      <c r="V9490" s="26">
        <v>0</v>
      </c>
      <c r="W9490" s="5">
        <v>0</v>
      </c>
      <c r="X9490" s="6">
        <v>4</v>
      </c>
      <c r="Y9490" s="7">
        <v>0</v>
      </c>
      <c r="Z9490" s="8">
        <v>0</v>
      </c>
      <c r="AA9490" s="6">
        <v>4</v>
      </c>
      <c r="AB9490" s="7">
        <v>7</v>
      </c>
      <c r="AC9490" s="7">
        <v>0</v>
      </c>
      <c r="AD9490" s="7">
        <v>0</v>
      </c>
      <c r="AE9490" s="7">
        <v>0</v>
      </c>
      <c r="AF9490" s="6">
        <v>0</v>
      </c>
      <c r="AG9490" s="8">
        <v>0</v>
      </c>
      <c r="AH9490" s="6">
        <v>0</v>
      </c>
      <c r="AI9490" s="7">
        <v>1</v>
      </c>
      <c r="AJ9490" s="8">
        <v>0</v>
      </c>
      <c r="AK9490" s="39">
        <v>16</v>
      </c>
    </row>
    <row r="9491" spans="1:37" hidden="1" x14ac:dyDescent="0.15">
      <c r="A9491" t="s">
        <v>23026</v>
      </c>
      <c r="B9491" t="s">
        <v>23027</v>
      </c>
      <c r="C9491" s="52" t="s">
        <v>23028</v>
      </c>
      <c r="S9491"/>
      <c r="T9491"/>
      <c r="U9491"/>
      <c r="V9491" s="26">
        <v>0</v>
      </c>
      <c r="W9491" s="5">
        <v>0</v>
      </c>
      <c r="X9491" s="6">
        <v>0</v>
      </c>
      <c r="Y9491" s="7">
        <v>0</v>
      </c>
      <c r="Z9491" s="8">
        <v>0</v>
      </c>
      <c r="AA9491" s="6">
        <v>0</v>
      </c>
      <c r="AB9491" s="7">
        <v>0</v>
      </c>
      <c r="AC9491" s="7">
        <v>0</v>
      </c>
      <c r="AD9491" s="7">
        <v>0</v>
      </c>
      <c r="AE9491" s="7">
        <v>0</v>
      </c>
      <c r="AF9491" s="6">
        <v>9</v>
      </c>
      <c r="AG9491" s="8">
        <v>0</v>
      </c>
      <c r="AH9491" s="6">
        <v>0</v>
      </c>
      <c r="AI9491" s="7">
        <v>7</v>
      </c>
      <c r="AJ9491" s="8">
        <v>0</v>
      </c>
      <c r="AK9491" s="39">
        <v>16</v>
      </c>
    </row>
    <row r="9492" spans="1:37" hidden="1" x14ac:dyDescent="0.15">
      <c r="A9492" t="s">
        <v>23029</v>
      </c>
      <c r="B9492" t="s">
        <v>23030</v>
      </c>
      <c r="C9492" s="52" t="s">
        <v>23031</v>
      </c>
      <c r="S9492"/>
      <c r="T9492"/>
      <c r="U9492"/>
      <c r="V9492" s="26">
        <v>0</v>
      </c>
      <c r="W9492" s="5">
        <v>0</v>
      </c>
      <c r="X9492" s="6">
        <v>1</v>
      </c>
      <c r="Y9492" s="7">
        <v>2</v>
      </c>
      <c r="Z9492" s="8">
        <v>0</v>
      </c>
      <c r="AA9492" s="6">
        <v>0</v>
      </c>
      <c r="AB9492" s="7">
        <v>1</v>
      </c>
      <c r="AC9492" s="7">
        <v>0</v>
      </c>
      <c r="AD9492" s="7">
        <v>0</v>
      </c>
      <c r="AE9492" s="7">
        <v>0</v>
      </c>
      <c r="AF9492" s="6">
        <v>0</v>
      </c>
      <c r="AG9492" s="8">
        <v>0</v>
      </c>
      <c r="AH9492" s="6">
        <v>0</v>
      </c>
      <c r="AI9492" s="7">
        <v>1</v>
      </c>
      <c r="AJ9492" s="8">
        <v>11</v>
      </c>
      <c r="AK9492" s="39">
        <v>16</v>
      </c>
    </row>
    <row r="9493" spans="1:37" hidden="1" x14ac:dyDescent="0.15">
      <c r="A9493" t="s">
        <v>23032</v>
      </c>
      <c r="B9493" t="s">
        <v>23033</v>
      </c>
      <c r="C9493" s="52" t="s">
        <v>23034</v>
      </c>
      <c r="S9493"/>
      <c r="T9493"/>
      <c r="U9493"/>
      <c r="V9493" s="26">
        <v>0</v>
      </c>
      <c r="W9493" s="5">
        <v>0</v>
      </c>
      <c r="X9493" s="6">
        <v>3</v>
      </c>
      <c r="Y9493" s="7">
        <v>0</v>
      </c>
      <c r="Z9493" s="8">
        <v>0</v>
      </c>
      <c r="AA9493" s="6">
        <v>1</v>
      </c>
      <c r="AB9493" s="7">
        <v>11</v>
      </c>
      <c r="AC9493" s="7">
        <v>0</v>
      </c>
      <c r="AD9493" s="7">
        <v>1</v>
      </c>
      <c r="AE9493" s="7">
        <v>0</v>
      </c>
      <c r="AF9493" s="6">
        <v>0</v>
      </c>
      <c r="AG9493" s="8">
        <v>0</v>
      </c>
      <c r="AH9493" s="6">
        <v>0</v>
      </c>
      <c r="AI9493" s="7">
        <v>0</v>
      </c>
      <c r="AJ9493" s="8">
        <v>0</v>
      </c>
      <c r="AK9493" s="39">
        <v>16</v>
      </c>
    </row>
    <row r="9494" spans="1:37" hidden="1" x14ac:dyDescent="0.15">
      <c r="A9494" t="s">
        <v>23041</v>
      </c>
      <c r="B9494" t="s">
        <v>23042</v>
      </c>
      <c r="C9494" s="52" t="s">
        <v>23043</v>
      </c>
      <c r="S9494"/>
      <c r="T9494"/>
      <c r="U9494"/>
      <c r="V9494" s="26">
        <v>4</v>
      </c>
      <c r="W9494" s="5">
        <v>0</v>
      </c>
      <c r="X9494" s="6">
        <v>0</v>
      </c>
      <c r="Y9494" s="7">
        <v>0</v>
      </c>
      <c r="Z9494" s="8">
        <v>3</v>
      </c>
      <c r="AA9494" s="6">
        <v>1</v>
      </c>
      <c r="AB9494" s="7">
        <v>2</v>
      </c>
      <c r="AC9494" s="7">
        <v>0</v>
      </c>
      <c r="AD9494" s="7">
        <v>0</v>
      </c>
      <c r="AE9494" s="7">
        <v>0</v>
      </c>
      <c r="AF9494" s="6">
        <v>0</v>
      </c>
      <c r="AG9494" s="8">
        <v>0</v>
      </c>
      <c r="AH9494" s="6">
        <v>0</v>
      </c>
      <c r="AI9494" s="7">
        <v>6</v>
      </c>
      <c r="AJ9494" s="8">
        <v>0</v>
      </c>
      <c r="AK9494" s="39">
        <v>16</v>
      </c>
    </row>
    <row r="9495" spans="1:37" hidden="1" x14ac:dyDescent="0.15">
      <c r="A9495" t="s">
        <v>23059</v>
      </c>
      <c r="B9495" t="s">
        <v>23060</v>
      </c>
      <c r="C9495" s="52" t="s">
        <v>23061</v>
      </c>
      <c r="S9495"/>
      <c r="T9495"/>
      <c r="U9495"/>
      <c r="V9495" s="26">
        <v>4</v>
      </c>
      <c r="W9495" s="5">
        <v>0</v>
      </c>
      <c r="X9495" s="6">
        <v>2</v>
      </c>
      <c r="Y9495" s="7">
        <v>2</v>
      </c>
      <c r="Z9495" s="8">
        <v>1</v>
      </c>
      <c r="AA9495" s="6">
        <v>1</v>
      </c>
      <c r="AB9495" s="7">
        <v>0</v>
      </c>
      <c r="AC9495" s="7">
        <v>1</v>
      </c>
      <c r="AD9495" s="7">
        <v>0</v>
      </c>
      <c r="AE9495" s="7">
        <v>0</v>
      </c>
      <c r="AF9495" s="6">
        <v>0</v>
      </c>
      <c r="AG9495" s="8">
        <v>0</v>
      </c>
      <c r="AH9495" s="6">
        <v>0</v>
      </c>
      <c r="AI9495" s="7">
        <v>5</v>
      </c>
      <c r="AJ9495" s="8">
        <v>0</v>
      </c>
      <c r="AK9495" s="39">
        <v>16</v>
      </c>
    </row>
    <row r="9496" spans="1:37" hidden="1" x14ac:dyDescent="0.15">
      <c r="A9496" t="s">
        <v>23062</v>
      </c>
      <c r="B9496" t="s">
        <v>23063</v>
      </c>
      <c r="C9496" s="52" t="s">
        <v>23064</v>
      </c>
      <c r="S9496"/>
      <c r="T9496"/>
      <c r="U9496"/>
      <c r="V9496" s="26">
        <v>0</v>
      </c>
      <c r="W9496" s="5">
        <v>0</v>
      </c>
      <c r="X9496" s="6">
        <v>0</v>
      </c>
      <c r="Y9496" s="7">
        <v>0</v>
      </c>
      <c r="Z9496" s="8">
        <v>0</v>
      </c>
      <c r="AA9496" s="6">
        <v>0</v>
      </c>
      <c r="AB9496" s="7">
        <v>16</v>
      </c>
      <c r="AC9496" s="7">
        <v>0</v>
      </c>
      <c r="AD9496" s="7">
        <v>0</v>
      </c>
      <c r="AE9496" s="7">
        <v>0</v>
      </c>
      <c r="AF9496" s="6">
        <v>0</v>
      </c>
      <c r="AG9496" s="8">
        <v>0</v>
      </c>
      <c r="AH9496" s="6">
        <v>0</v>
      </c>
      <c r="AI9496" s="7">
        <v>0</v>
      </c>
      <c r="AJ9496" s="8">
        <v>0</v>
      </c>
      <c r="AK9496" s="39">
        <v>16</v>
      </c>
    </row>
    <row r="9497" spans="1:37" hidden="1" x14ac:dyDescent="0.15">
      <c r="A9497" t="s">
        <v>23080</v>
      </c>
      <c r="B9497" t="s">
        <v>23081</v>
      </c>
      <c r="C9497" s="52" t="s">
        <v>23082</v>
      </c>
      <c r="S9497"/>
      <c r="T9497"/>
      <c r="U9497"/>
      <c r="V9497" s="26">
        <v>0</v>
      </c>
      <c r="W9497" s="5">
        <v>0</v>
      </c>
      <c r="X9497" s="6">
        <v>0</v>
      </c>
      <c r="Y9497" s="7">
        <v>0</v>
      </c>
      <c r="Z9497" s="8">
        <v>0</v>
      </c>
      <c r="AA9497" s="6">
        <v>0</v>
      </c>
      <c r="AB9497" s="7">
        <v>0</v>
      </c>
      <c r="AC9497" s="7">
        <v>0</v>
      </c>
      <c r="AD9497" s="7">
        <v>0</v>
      </c>
      <c r="AE9497" s="7">
        <v>0</v>
      </c>
      <c r="AF9497" s="6">
        <v>16</v>
      </c>
      <c r="AG9497" s="8">
        <v>0</v>
      </c>
      <c r="AH9497" s="6">
        <v>0</v>
      </c>
      <c r="AI9497" s="7">
        <v>0</v>
      </c>
      <c r="AJ9497" s="8">
        <v>0</v>
      </c>
      <c r="AK9497" s="39">
        <v>16</v>
      </c>
    </row>
    <row r="9498" spans="1:37" hidden="1" x14ac:dyDescent="0.15">
      <c r="A9498" t="s">
        <v>23107</v>
      </c>
      <c r="B9498" t="s">
        <v>23108</v>
      </c>
      <c r="C9498" s="52" t="s">
        <v>23109</v>
      </c>
      <c r="S9498"/>
      <c r="T9498"/>
      <c r="U9498"/>
      <c r="V9498" s="26">
        <v>0</v>
      </c>
      <c r="W9498" s="5">
        <v>0</v>
      </c>
      <c r="X9498" s="6">
        <v>0</v>
      </c>
      <c r="Y9498" s="7">
        <v>0</v>
      </c>
      <c r="Z9498" s="8">
        <v>0</v>
      </c>
      <c r="AA9498" s="6">
        <v>0</v>
      </c>
      <c r="AB9498" s="7">
        <v>4</v>
      </c>
      <c r="AC9498" s="7">
        <v>0</v>
      </c>
      <c r="AD9498" s="7">
        <v>0</v>
      </c>
      <c r="AE9498" s="7">
        <v>0</v>
      </c>
      <c r="AF9498" s="6">
        <v>12</v>
      </c>
      <c r="AG9498" s="8">
        <v>0</v>
      </c>
      <c r="AH9498" s="6">
        <v>0</v>
      </c>
      <c r="AI9498" s="7">
        <v>0</v>
      </c>
      <c r="AJ9498" s="8">
        <v>0</v>
      </c>
      <c r="AK9498" s="39">
        <v>16</v>
      </c>
    </row>
    <row r="9499" spans="1:37" hidden="1" x14ac:dyDescent="0.15">
      <c r="A9499" t="s">
        <v>23110</v>
      </c>
      <c r="B9499" t="s">
        <v>23111</v>
      </c>
      <c r="C9499" s="52" t="s">
        <v>23112</v>
      </c>
      <c r="S9499"/>
      <c r="T9499"/>
      <c r="U9499"/>
      <c r="V9499" s="26">
        <v>0</v>
      </c>
      <c r="W9499" s="5">
        <v>0</v>
      </c>
      <c r="X9499" s="6">
        <v>0</v>
      </c>
      <c r="Y9499" s="7">
        <v>0</v>
      </c>
      <c r="Z9499" s="8">
        <v>0</v>
      </c>
      <c r="AA9499" s="6">
        <v>0</v>
      </c>
      <c r="AB9499" s="7">
        <v>0</v>
      </c>
      <c r="AC9499" s="7">
        <v>0</v>
      </c>
      <c r="AD9499" s="7">
        <v>0</v>
      </c>
      <c r="AE9499" s="7">
        <v>0</v>
      </c>
      <c r="AF9499" s="6">
        <v>0</v>
      </c>
      <c r="AG9499" s="8">
        <v>0</v>
      </c>
      <c r="AH9499" s="6">
        <v>0</v>
      </c>
      <c r="AI9499" s="7">
        <v>10</v>
      </c>
      <c r="AJ9499" s="8">
        <v>6</v>
      </c>
      <c r="AK9499" s="39">
        <v>16</v>
      </c>
    </row>
    <row r="9500" spans="1:37" hidden="1" x14ac:dyDescent="0.15">
      <c r="A9500" t="s">
        <v>23113</v>
      </c>
      <c r="B9500" t="s">
        <v>23114</v>
      </c>
      <c r="C9500" s="52" t="s">
        <v>23115</v>
      </c>
      <c r="S9500"/>
      <c r="T9500"/>
      <c r="U9500"/>
      <c r="V9500" s="26">
        <v>0</v>
      </c>
      <c r="W9500" s="5">
        <v>0</v>
      </c>
      <c r="X9500" s="6">
        <v>0</v>
      </c>
      <c r="Y9500" s="7">
        <v>0</v>
      </c>
      <c r="Z9500" s="8">
        <v>0</v>
      </c>
      <c r="AA9500" s="6">
        <v>0</v>
      </c>
      <c r="AB9500" s="7">
        <v>16</v>
      </c>
      <c r="AC9500" s="7">
        <v>0</v>
      </c>
      <c r="AD9500" s="7">
        <v>0</v>
      </c>
      <c r="AE9500" s="7">
        <v>0</v>
      </c>
      <c r="AF9500" s="6">
        <v>0</v>
      </c>
      <c r="AG9500" s="8">
        <v>0</v>
      </c>
      <c r="AH9500" s="6">
        <v>0</v>
      </c>
      <c r="AI9500" s="7">
        <v>0</v>
      </c>
      <c r="AJ9500" s="8">
        <v>0</v>
      </c>
      <c r="AK9500" s="39">
        <v>16</v>
      </c>
    </row>
    <row r="9501" spans="1:37" hidden="1" x14ac:dyDescent="0.15">
      <c r="A9501" t="s">
        <v>23119</v>
      </c>
      <c r="B9501" t="s">
        <v>23120</v>
      </c>
      <c r="C9501" s="52" t="s">
        <v>23121</v>
      </c>
      <c r="S9501"/>
      <c r="T9501"/>
      <c r="U9501"/>
      <c r="V9501" s="26">
        <v>1</v>
      </c>
      <c r="W9501" s="5">
        <v>0</v>
      </c>
      <c r="X9501" s="6">
        <v>2</v>
      </c>
      <c r="Y9501" s="7">
        <v>1</v>
      </c>
      <c r="Z9501" s="8">
        <v>1</v>
      </c>
      <c r="AA9501" s="6">
        <v>0</v>
      </c>
      <c r="AB9501" s="7">
        <v>7</v>
      </c>
      <c r="AC9501" s="7">
        <v>0</v>
      </c>
      <c r="AD9501" s="7">
        <v>1</v>
      </c>
      <c r="AE9501" s="7">
        <v>0</v>
      </c>
      <c r="AF9501" s="6">
        <v>3</v>
      </c>
      <c r="AG9501" s="8">
        <v>0</v>
      </c>
      <c r="AH9501" s="6">
        <v>0</v>
      </c>
      <c r="AI9501" s="7">
        <v>0</v>
      </c>
      <c r="AJ9501" s="8">
        <v>0</v>
      </c>
      <c r="AK9501" s="39">
        <v>16</v>
      </c>
    </row>
    <row r="9502" spans="1:37" hidden="1" x14ac:dyDescent="0.15">
      <c r="A9502" t="s">
        <v>23131</v>
      </c>
      <c r="B9502" t="s">
        <v>23132</v>
      </c>
      <c r="C9502" s="52" t="s">
        <v>23133</v>
      </c>
      <c r="S9502"/>
      <c r="T9502"/>
      <c r="U9502"/>
      <c r="V9502" s="26">
        <v>2</v>
      </c>
      <c r="W9502" s="5">
        <v>0</v>
      </c>
      <c r="X9502" s="6">
        <v>9</v>
      </c>
      <c r="Y9502" s="7">
        <v>0</v>
      </c>
      <c r="Z9502" s="8">
        <v>0</v>
      </c>
      <c r="AA9502" s="6">
        <v>2</v>
      </c>
      <c r="AB9502" s="7">
        <v>1</v>
      </c>
      <c r="AC9502" s="7">
        <v>0</v>
      </c>
      <c r="AD9502" s="7">
        <v>0</v>
      </c>
      <c r="AE9502" s="7">
        <v>0</v>
      </c>
      <c r="AF9502" s="6">
        <v>0</v>
      </c>
      <c r="AG9502" s="8">
        <v>0</v>
      </c>
      <c r="AH9502" s="6">
        <v>0</v>
      </c>
      <c r="AI9502" s="7">
        <v>2</v>
      </c>
      <c r="AJ9502" s="8">
        <v>0</v>
      </c>
      <c r="AK9502" s="39">
        <v>16</v>
      </c>
    </row>
    <row r="9503" spans="1:37" hidden="1" x14ac:dyDescent="0.15">
      <c r="A9503" t="s">
        <v>23134</v>
      </c>
      <c r="B9503" t="s">
        <v>23135</v>
      </c>
      <c r="C9503" s="52" t="s">
        <v>23136</v>
      </c>
      <c r="S9503"/>
      <c r="T9503"/>
      <c r="U9503"/>
      <c r="V9503" s="26">
        <v>1</v>
      </c>
      <c r="W9503" s="5">
        <v>0</v>
      </c>
      <c r="X9503" s="6">
        <v>0</v>
      </c>
      <c r="Y9503" s="7">
        <v>0</v>
      </c>
      <c r="Z9503" s="8">
        <v>0</v>
      </c>
      <c r="AA9503" s="6">
        <v>0</v>
      </c>
      <c r="AB9503" s="7">
        <v>0</v>
      </c>
      <c r="AC9503" s="7">
        <v>0</v>
      </c>
      <c r="AD9503" s="7">
        <v>0</v>
      </c>
      <c r="AE9503" s="7">
        <v>0</v>
      </c>
      <c r="AF9503" s="6">
        <v>0</v>
      </c>
      <c r="AG9503" s="8">
        <v>0</v>
      </c>
      <c r="AH9503" s="6">
        <v>0</v>
      </c>
      <c r="AI9503" s="7">
        <v>0</v>
      </c>
      <c r="AJ9503" s="8">
        <v>15</v>
      </c>
      <c r="AK9503" s="39">
        <v>16</v>
      </c>
    </row>
    <row r="9504" spans="1:37" hidden="1" x14ac:dyDescent="0.15">
      <c r="A9504" t="s">
        <v>23140</v>
      </c>
      <c r="B9504" t="s">
        <v>23141</v>
      </c>
      <c r="C9504" s="52" t="s">
        <v>23142</v>
      </c>
      <c r="S9504"/>
      <c r="T9504"/>
      <c r="U9504"/>
      <c r="V9504" s="26">
        <v>2</v>
      </c>
      <c r="W9504" s="5">
        <v>0</v>
      </c>
      <c r="X9504" s="6">
        <v>2</v>
      </c>
      <c r="Y9504" s="7">
        <v>0</v>
      </c>
      <c r="Z9504" s="8">
        <v>0</v>
      </c>
      <c r="AA9504" s="6">
        <v>7</v>
      </c>
      <c r="AB9504" s="7">
        <v>5</v>
      </c>
      <c r="AC9504" s="7">
        <v>0</v>
      </c>
      <c r="AD9504" s="7">
        <v>0</v>
      </c>
      <c r="AE9504" s="7">
        <v>0</v>
      </c>
      <c r="AF9504" s="6">
        <v>0</v>
      </c>
      <c r="AG9504" s="8">
        <v>0</v>
      </c>
      <c r="AH9504" s="6">
        <v>0</v>
      </c>
      <c r="AI9504" s="7">
        <v>0</v>
      </c>
      <c r="AJ9504" s="8">
        <v>0</v>
      </c>
      <c r="AK9504" s="39">
        <v>16</v>
      </c>
    </row>
    <row r="9505" spans="1:37" hidden="1" x14ac:dyDescent="0.15">
      <c r="A9505" t="s">
        <v>23152</v>
      </c>
      <c r="B9505" t="s">
        <v>23153</v>
      </c>
      <c r="C9505" s="52" t="s">
        <v>23154</v>
      </c>
      <c r="S9505"/>
      <c r="T9505"/>
      <c r="U9505"/>
      <c r="V9505" s="26">
        <v>0</v>
      </c>
      <c r="W9505" s="5">
        <v>0</v>
      </c>
      <c r="X9505" s="6">
        <v>2</v>
      </c>
      <c r="Y9505" s="7">
        <v>0</v>
      </c>
      <c r="Z9505" s="8">
        <v>1</v>
      </c>
      <c r="AA9505" s="6">
        <v>5</v>
      </c>
      <c r="AB9505" s="7">
        <v>0</v>
      </c>
      <c r="AC9505" s="7">
        <v>0</v>
      </c>
      <c r="AD9505" s="7">
        <v>0</v>
      </c>
      <c r="AE9505" s="7">
        <v>0</v>
      </c>
      <c r="AF9505" s="6">
        <v>1</v>
      </c>
      <c r="AG9505" s="8">
        <v>0</v>
      </c>
      <c r="AH9505" s="6">
        <v>0</v>
      </c>
      <c r="AI9505" s="7">
        <v>7</v>
      </c>
      <c r="AJ9505" s="8">
        <v>0</v>
      </c>
      <c r="AK9505" s="39">
        <v>16</v>
      </c>
    </row>
    <row r="9506" spans="1:37" hidden="1" x14ac:dyDescent="0.15">
      <c r="A9506" t="s">
        <v>23155</v>
      </c>
      <c r="B9506" t="s">
        <v>23156</v>
      </c>
      <c r="C9506" s="52" t="s">
        <v>23157</v>
      </c>
      <c r="S9506"/>
      <c r="T9506"/>
      <c r="U9506"/>
      <c r="V9506" s="26">
        <v>2</v>
      </c>
      <c r="W9506" s="5">
        <v>0</v>
      </c>
      <c r="X9506" s="6">
        <v>3</v>
      </c>
      <c r="Y9506" s="7">
        <v>0</v>
      </c>
      <c r="Z9506" s="8">
        <v>0</v>
      </c>
      <c r="AA9506" s="6">
        <v>2</v>
      </c>
      <c r="AB9506" s="7">
        <v>0</v>
      </c>
      <c r="AC9506" s="7">
        <v>1</v>
      </c>
      <c r="AD9506" s="7">
        <v>0</v>
      </c>
      <c r="AE9506" s="7">
        <v>0</v>
      </c>
      <c r="AF9506" s="6">
        <v>0</v>
      </c>
      <c r="AG9506" s="8">
        <v>0</v>
      </c>
      <c r="AH9506" s="6">
        <v>0</v>
      </c>
      <c r="AI9506" s="7">
        <v>7</v>
      </c>
      <c r="AJ9506" s="8">
        <v>1</v>
      </c>
      <c r="AK9506" s="39">
        <v>16</v>
      </c>
    </row>
    <row r="9507" spans="1:37" hidden="1" x14ac:dyDescent="0.15">
      <c r="A9507" t="s">
        <v>23170</v>
      </c>
      <c r="B9507" t="s">
        <v>23171</v>
      </c>
      <c r="C9507" s="52" t="s">
        <v>23172</v>
      </c>
      <c r="S9507"/>
      <c r="T9507"/>
      <c r="U9507"/>
      <c r="V9507" s="26">
        <v>3</v>
      </c>
      <c r="W9507" s="5">
        <v>0</v>
      </c>
      <c r="X9507" s="6">
        <v>5</v>
      </c>
      <c r="Y9507" s="7">
        <v>0</v>
      </c>
      <c r="Z9507" s="8">
        <v>2</v>
      </c>
      <c r="AA9507" s="6">
        <v>0</v>
      </c>
      <c r="AB9507" s="7">
        <v>0</v>
      </c>
      <c r="AC9507" s="7">
        <v>4</v>
      </c>
      <c r="AD9507" s="7">
        <v>0</v>
      </c>
      <c r="AE9507" s="7">
        <v>0</v>
      </c>
      <c r="AF9507" s="6">
        <v>2</v>
      </c>
      <c r="AG9507" s="8">
        <v>0</v>
      </c>
      <c r="AH9507" s="6">
        <v>0</v>
      </c>
      <c r="AI9507" s="7">
        <v>0</v>
      </c>
      <c r="AJ9507" s="8">
        <v>0</v>
      </c>
      <c r="AK9507" s="39">
        <v>16</v>
      </c>
    </row>
    <row r="9508" spans="1:37" hidden="1" x14ac:dyDescent="0.15">
      <c r="A9508" t="s">
        <v>23173</v>
      </c>
      <c r="B9508" t="s">
        <v>23174</v>
      </c>
      <c r="C9508" s="52" t="s">
        <v>23175</v>
      </c>
      <c r="S9508"/>
      <c r="T9508"/>
      <c r="U9508"/>
      <c r="V9508" s="26">
        <v>6</v>
      </c>
      <c r="W9508" s="5">
        <v>0</v>
      </c>
      <c r="X9508" s="6">
        <v>1</v>
      </c>
      <c r="Y9508" s="7">
        <v>0</v>
      </c>
      <c r="Z9508" s="8">
        <v>3</v>
      </c>
      <c r="AA9508" s="6">
        <v>1</v>
      </c>
      <c r="AB9508" s="7">
        <v>5</v>
      </c>
      <c r="AC9508" s="7">
        <v>0</v>
      </c>
      <c r="AD9508" s="7">
        <v>0</v>
      </c>
      <c r="AE9508" s="7">
        <v>0</v>
      </c>
      <c r="AF9508" s="6">
        <v>0</v>
      </c>
      <c r="AG9508" s="8">
        <v>0</v>
      </c>
      <c r="AH9508" s="6">
        <v>0</v>
      </c>
      <c r="AI9508" s="7">
        <v>0</v>
      </c>
      <c r="AJ9508" s="8">
        <v>0</v>
      </c>
      <c r="AK9508" s="39">
        <v>16</v>
      </c>
    </row>
    <row r="9509" spans="1:37" hidden="1" x14ac:dyDescent="0.15">
      <c r="A9509" t="s">
        <v>23176</v>
      </c>
      <c r="B9509" t="s">
        <v>23177</v>
      </c>
      <c r="C9509" s="52" t="s">
        <v>23178</v>
      </c>
      <c r="S9509"/>
      <c r="T9509"/>
      <c r="U9509"/>
      <c r="V9509" s="26">
        <v>1</v>
      </c>
      <c r="W9509" s="5">
        <v>0</v>
      </c>
      <c r="X9509" s="6">
        <v>0</v>
      </c>
      <c r="Y9509" s="7">
        <v>2</v>
      </c>
      <c r="Z9509" s="8">
        <v>3</v>
      </c>
      <c r="AA9509" s="6">
        <v>3</v>
      </c>
      <c r="AB9509" s="7">
        <v>6</v>
      </c>
      <c r="AC9509" s="7">
        <v>1</v>
      </c>
      <c r="AD9509" s="7">
        <v>0</v>
      </c>
      <c r="AE9509" s="7">
        <v>0</v>
      </c>
      <c r="AF9509" s="6">
        <v>0</v>
      </c>
      <c r="AG9509" s="8">
        <v>0</v>
      </c>
      <c r="AH9509" s="6">
        <v>0</v>
      </c>
      <c r="AI9509" s="7">
        <v>0</v>
      </c>
      <c r="AJ9509" s="8">
        <v>0</v>
      </c>
      <c r="AK9509" s="39">
        <v>16</v>
      </c>
    </row>
    <row r="9510" spans="1:37" hidden="1" x14ac:dyDescent="0.15">
      <c r="A9510" t="s">
        <v>23179</v>
      </c>
      <c r="B9510" t="s">
        <v>23180</v>
      </c>
      <c r="C9510" s="52" t="s">
        <v>23181</v>
      </c>
      <c r="S9510"/>
      <c r="T9510"/>
      <c r="U9510"/>
      <c r="V9510" s="26">
        <v>0</v>
      </c>
      <c r="W9510" s="5">
        <v>0</v>
      </c>
      <c r="X9510" s="6">
        <v>0</v>
      </c>
      <c r="Y9510" s="7">
        <v>0</v>
      </c>
      <c r="Z9510" s="8">
        <v>0</v>
      </c>
      <c r="AA9510" s="6">
        <v>1</v>
      </c>
      <c r="AB9510" s="7">
        <v>0</v>
      </c>
      <c r="AC9510" s="7">
        <v>0</v>
      </c>
      <c r="AD9510" s="7">
        <v>0</v>
      </c>
      <c r="AE9510" s="7">
        <v>0</v>
      </c>
      <c r="AF9510" s="6">
        <v>0</v>
      </c>
      <c r="AG9510" s="8">
        <v>0</v>
      </c>
      <c r="AH9510" s="6">
        <v>15</v>
      </c>
      <c r="AI9510" s="7">
        <v>0</v>
      </c>
      <c r="AJ9510" s="8">
        <v>0</v>
      </c>
      <c r="AK9510" s="39">
        <v>16</v>
      </c>
    </row>
    <row r="9511" spans="1:37" hidden="1" x14ac:dyDescent="0.15">
      <c r="A9511" t="s">
        <v>23182</v>
      </c>
      <c r="B9511" t="s">
        <v>23183</v>
      </c>
      <c r="C9511" s="52" t="s">
        <v>23184</v>
      </c>
      <c r="S9511"/>
      <c r="T9511"/>
      <c r="U9511"/>
      <c r="V9511" s="26">
        <v>4</v>
      </c>
      <c r="W9511" s="5">
        <v>0</v>
      </c>
      <c r="X9511" s="6">
        <v>0</v>
      </c>
      <c r="Y9511" s="7">
        <v>0</v>
      </c>
      <c r="Z9511" s="8">
        <v>0</v>
      </c>
      <c r="AA9511" s="6">
        <v>0</v>
      </c>
      <c r="AB9511" s="7">
        <v>1</v>
      </c>
      <c r="AC9511" s="7">
        <v>0</v>
      </c>
      <c r="AD9511" s="7">
        <v>0</v>
      </c>
      <c r="AE9511" s="7">
        <v>0</v>
      </c>
      <c r="AF9511" s="6">
        <v>0</v>
      </c>
      <c r="AG9511" s="8">
        <v>0</v>
      </c>
      <c r="AH9511" s="6">
        <v>0</v>
      </c>
      <c r="AI9511" s="7">
        <v>0</v>
      </c>
      <c r="AJ9511" s="8">
        <v>11</v>
      </c>
      <c r="AK9511" s="39">
        <v>16</v>
      </c>
    </row>
    <row r="9512" spans="1:37" hidden="1" x14ac:dyDescent="0.15">
      <c r="A9512" t="s">
        <v>23200</v>
      </c>
      <c r="B9512" t="s">
        <v>23201</v>
      </c>
      <c r="C9512" s="52" t="s">
        <v>23202</v>
      </c>
      <c r="S9512"/>
      <c r="T9512"/>
      <c r="U9512"/>
      <c r="V9512" s="26">
        <v>3</v>
      </c>
      <c r="W9512" s="5">
        <v>0</v>
      </c>
      <c r="X9512" s="6">
        <v>0</v>
      </c>
      <c r="Y9512" s="7">
        <v>1</v>
      </c>
      <c r="Z9512" s="8">
        <v>0</v>
      </c>
      <c r="AA9512" s="6">
        <v>0</v>
      </c>
      <c r="AB9512" s="7">
        <v>0</v>
      </c>
      <c r="AC9512" s="7">
        <v>0</v>
      </c>
      <c r="AD9512" s="7">
        <v>0</v>
      </c>
      <c r="AE9512" s="7">
        <v>0</v>
      </c>
      <c r="AF9512" s="6">
        <v>0</v>
      </c>
      <c r="AG9512" s="8">
        <v>0</v>
      </c>
      <c r="AH9512" s="6">
        <v>0</v>
      </c>
      <c r="AI9512" s="7">
        <v>12</v>
      </c>
      <c r="AJ9512" s="8">
        <v>0</v>
      </c>
      <c r="AK9512" s="39">
        <v>16</v>
      </c>
    </row>
    <row r="9513" spans="1:37" hidden="1" x14ac:dyDescent="0.15">
      <c r="A9513" t="s">
        <v>23203</v>
      </c>
      <c r="B9513" t="s">
        <v>23204</v>
      </c>
      <c r="C9513" s="52" t="s">
        <v>23205</v>
      </c>
      <c r="S9513"/>
      <c r="T9513"/>
      <c r="U9513"/>
      <c r="V9513" s="26">
        <v>0</v>
      </c>
      <c r="W9513" s="5">
        <v>0</v>
      </c>
      <c r="X9513" s="6">
        <v>0</v>
      </c>
      <c r="Y9513" s="7">
        <v>0</v>
      </c>
      <c r="Z9513" s="8">
        <v>2</v>
      </c>
      <c r="AA9513" s="6">
        <v>0</v>
      </c>
      <c r="AB9513" s="7">
        <v>0</v>
      </c>
      <c r="AC9513" s="7">
        <v>0</v>
      </c>
      <c r="AD9513" s="7">
        <v>0</v>
      </c>
      <c r="AE9513" s="7">
        <v>0</v>
      </c>
      <c r="AF9513" s="6">
        <v>0</v>
      </c>
      <c r="AG9513" s="8">
        <v>0</v>
      </c>
      <c r="AH9513" s="6">
        <v>14</v>
      </c>
      <c r="AI9513" s="7">
        <v>0</v>
      </c>
      <c r="AJ9513" s="8">
        <v>0</v>
      </c>
      <c r="AK9513" s="39">
        <v>16</v>
      </c>
    </row>
    <row r="9514" spans="1:37" hidden="1" x14ac:dyDescent="0.15">
      <c r="A9514" t="s">
        <v>23212</v>
      </c>
      <c r="B9514" t="s">
        <v>23213</v>
      </c>
      <c r="C9514" s="52" t="s">
        <v>23214</v>
      </c>
      <c r="S9514"/>
      <c r="T9514"/>
      <c r="U9514"/>
      <c r="V9514" s="26">
        <v>0</v>
      </c>
      <c r="W9514" s="5">
        <v>0</v>
      </c>
      <c r="X9514" s="6">
        <v>0</v>
      </c>
      <c r="Y9514" s="7">
        <v>0</v>
      </c>
      <c r="Z9514" s="8">
        <v>0</v>
      </c>
      <c r="AA9514" s="6">
        <v>3</v>
      </c>
      <c r="AB9514" s="7">
        <v>13</v>
      </c>
      <c r="AC9514" s="7">
        <v>0</v>
      </c>
      <c r="AD9514" s="7">
        <v>0</v>
      </c>
      <c r="AE9514" s="7">
        <v>0</v>
      </c>
      <c r="AF9514" s="6">
        <v>0</v>
      </c>
      <c r="AG9514" s="8">
        <v>0</v>
      </c>
      <c r="AH9514" s="6">
        <v>0</v>
      </c>
      <c r="AI9514" s="7">
        <v>0</v>
      </c>
      <c r="AJ9514" s="8">
        <v>0</v>
      </c>
      <c r="AK9514" s="39">
        <v>16</v>
      </c>
    </row>
    <row r="9515" spans="1:37" hidden="1" x14ac:dyDescent="0.15">
      <c r="A9515" t="s">
        <v>23215</v>
      </c>
      <c r="B9515" t="s">
        <v>23216</v>
      </c>
      <c r="C9515" s="52" t="s">
        <v>23217</v>
      </c>
      <c r="S9515"/>
      <c r="T9515"/>
      <c r="U9515"/>
      <c r="V9515" s="26">
        <v>1</v>
      </c>
      <c r="W9515" s="5">
        <v>0</v>
      </c>
      <c r="X9515" s="6">
        <v>0</v>
      </c>
      <c r="Y9515" s="7">
        <v>0</v>
      </c>
      <c r="Z9515" s="8">
        <v>0</v>
      </c>
      <c r="AA9515" s="6">
        <v>2</v>
      </c>
      <c r="AB9515" s="7">
        <v>0</v>
      </c>
      <c r="AC9515" s="7">
        <v>11</v>
      </c>
      <c r="AD9515" s="7">
        <v>2</v>
      </c>
      <c r="AE9515" s="7">
        <v>0</v>
      </c>
      <c r="AF9515" s="6">
        <v>0</v>
      </c>
      <c r="AG9515" s="8">
        <v>0</v>
      </c>
      <c r="AH9515" s="6">
        <v>0</v>
      </c>
      <c r="AI9515" s="7">
        <v>0</v>
      </c>
      <c r="AJ9515" s="8">
        <v>0</v>
      </c>
      <c r="AK9515" s="39">
        <v>16</v>
      </c>
    </row>
    <row r="9516" spans="1:37" hidden="1" x14ac:dyDescent="0.15">
      <c r="A9516" t="s">
        <v>23221</v>
      </c>
      <c r="B9516" t="s">
        <v>23222</v>
      </c>
      <c r="C9516" s="52" t="s">
        <v>23223</v>
      </c>
      <c r="S9516"/>
      <c r="T9516"/>
      <c r="U9516"/>
      <c r="V9516" s="26">
        <v>0</v>
      </c>
      <c r="W9516" s="5">
        <v>0</v>
      </c>
      <c r="X9516" s="6">
        <v>3</v>
      </c>
      <c r="Y9516" s="7">
        <v>1</v>
      </c>
      <c r="Z9516" s="8">
        <v>2</v>
      </c>
      <c r="AA9516" s="6">
        <v>2</v>
      </c>
      <c r="AB9516" s="7">
        <v>1</v>
      </c>
      <c r="AC9516" s="7">
        <v>0</v>
      </c>
      <c r="AD9516" s="7">
        <v>0</v>
      </c>
      <c r="AE9516" s="7">
        <v>0</v>
      </c>
      <c r="AF9516" s="6">
        <v>0</v>
      </c>
      <c r="AG9516" s="8">
        <v>0</v>
      </c>
      <c r="AH9516" s="6">
        <v>0</v>
      </c>
      <c r="AI9516" s="7">
        <v>0</v>
      </c>
      <c r="AJ9516" s="8">
        <v>7</v>
      </c>
      <c r="AK9516" s="39">
        <v>16</v>
      </c>
    </row>
    <row r="9517" spans="1:37" hidden="1" x14ac:dyDescent="0.15">
      <c r="A9517" t="s">
        <v>23224</v>
      </c>
      <c r="B9517" t="s">
        <v>23225</v>
      </c>
      <c r="C9517" s="52" t="s">
        <v>23226</v>
      </c>
      <c r="S9517"/>
      <c r="T9517"/>
      <c r="U9517"/>
      <c r="V9517" s="26">
        <v>3</v>
      </c>
      <c r="W9517" s="5">
        <v>0</v>
      </c>
      <c r="X9517" s="6">
        <v>1</v>
      </c>
      <c r="Y9517" s="7">
        <v>5</v>
      </c>
      <c r="Z9517" s="8">
        <v>0</v>
      </c>
      <c r="AA9517" s="6">
        <v>5</v>
      </c>
      <c r="AB9517" s="7">
        <v>0</v>
      </c>
      <c r="AC9517" s="7">
        <v>2</v>
      </c>
      <c r="AD9517" s="7">
        <v>0</v>
      </c>
      <c r="AE9517" s="7">
        <v>0</v>
      </c>
      <c r="AF9517" s="6">
        <v>0</v>
      </c>
      <c r="AG9517" s="8">
        <v>0</v>
      </c>
      <c r="AH9517" s="6">
        <v>0</v>
      </c>
      <c r="AI9517" s="7">
        <v>0</v>
      </c>
      <c r="AJ9517" s="8">
        <v>0</v>
      </c>
      <c r="AK9517" s="39">
        <v>16</v>
      </c>
    </row>
    <row r="9518" spans="1:37" hidden="1" x14ac:dyDescent="0.15">
      <c r="A9518" t="s">
        <v>23230</v>
      </c>
      <c r="B9518" t="s">
        <v>23231</v>
      </c>
      <c r="C9518" s="52" t="s">
        <v>23232</v>
      </c>
      <c r="S9518"/>
      <c r="T9518"/>
      <c r="U9518"/>
      <c r="V9518" s="26">
        <v>0</v>
      </c>
      <c r="W9518" s="5">
        <v>0</v>
      </c>
      <c r="X9518" s="6">
        <v>3</v>
      </c>
      <c r="Y9518" s="7">
        <v>9</v>
      </c>
      <c r="Z9518" s="8">
        <v>1</v>
      </c>
      <c r="AA9518" s="6">
        <v>0</v>
      </c>
      <c r="AB9518" s="7">
        <v>2</v>
      </c>
      <c r="AC9518" s="7">
        <v>0</v>
      </c>
      <c r="AD9518" s="7">
        <v>0</v>
      </c>
      <c r="AE9518" s="7">
        <v>0</v>
      </c>
      <c r="AF9518" s="6">
        <v>0</v>
      </c>
      <c r="AG9518" s="8">
        <v>1</v>
      </c>
      <c r="AH9518" s="6">
        <v>0</v>
      </c>
      <c r="AI9518" s="7">
        <v>0</v>
      </c>
      <c r="AJ9518" s="8">
        <v>0</v>
      </c>
      <c r="AK9518" s="39">
        <v>16</v>
      </c>
    </row>
    <row r="9519" spans="1:37" hidden="1" x14ac:dyDescent="0.15">
      <c r="A9519" t="s">
        <v>23242</v>
      </c>
      <c r="B9519" t="s">
        <v>23243</v>
      </c>
      <c r="C9519" s="52" t="s">
        <v>23244</v>
      </c>
      <c r="S9519"/>
      <c r="T9519"/>
      <c r="U9519"/>
      <c r="V9519" s="26">
        <v>0</v>
      </c>
      <c r="W9519" s="5">
        <v>0</v>
      </c>
      <c r="X9519" s="6">
        <v>0</v>
      </c>
      <c r="Y9519" s="7">
        <v>0</v>
      </c>
      <c r="Z9519" s="8">
        <v>4</v>
      </c>
      <c r="AA9519" s="6">
        <v>2</v>
      </c>
      <c r="AB9519" s="7">
        <v>5</v>
      </c>
      <c r="AC9519" s="7">
        <v>0</v>
      </c>
      <c r="AD9519" s="7">
        <v>2</v>
      </c>
      <c r="AE9519" s="7">
        <v>0</v>
      </c>
      <c r="AF9519" s="6">
        <v>0</v>
      </c>
      <c r="AG9519" s="8">
        <v>0</v>
      </c>
      <c r="AH9519" s="6">
        <v>0</v>
      </c>
      <c r="AI9519" s="7">
        <v>0</v>
      </c>
      <c r="AJ9519" s="8">
        <v>3</v>
      </c>
      <c r="AK9519" s="39">
        <v>16</v>
      </c>
    </row>
    <row r="9520" spans="1:37" hidden="1" x14ac:dyDescent="0.15">
      <c r="A9520" t="s">
        <v>23257</v>
      </c>
      <c r="B9520" t="s">
        <v>23258</v>
      </c>
      <c r="C9520" s="52" t="s">
        <v>23259</v>
      </c>
      <c r="S9520"/>
      <c r="T9520"/>
      <c r="U9520"/>
      <c r="V9520" s="26">
        <v>1</v>
      </c>
      <c r="W9520" s="5">
        <v>0</v>
      </c>
      <c r="X9520" s="6">
        <v>0</v>
      </c>
      <c r="Y9520" s="7">
        <v>3</v>
      </c>
      <c r="Z9520" s="8">
        <v>1</v>
      </c>
      <c r="AA9520" s="6">
        <v>0</v>
      </c>
      <c r="AB9520" s="7">
        <v>0</v>
      </c>
      <c r="AC9520" s="7">
        <v>0</v>
      </c>
      <c r="AD9520" s="7">
        <v>0</v>
      </c>
      <c r="AE9520" s="7">
        <v>0</v>
      </c>
      <c r="AF9520" s="6">
        <v>0</v>
      </c>
      <c r="AG9520" s="8">
        <v>0</v>
      </c>
      <c r="AH9520" s="6">
        <v>0</v>
      </c>
      <c r="AI9520" s="7">
        <v>0</v>
      </c>
      <c r="AJ9520" s="8">
        <v>11</v>
      </c>
      <c r="AK9520" s="39">
        <v>16</v>
      </c>
    </row>
    <row r="9521" spans="1:37" hidden="1" x14ac:dyDescent="0.15">
      <c r="A9521" t="s">
        <v>23266</v>
      </c>
      <c r="B9521" t="s">
        <v>23267</v>
      </c>
      <c r="C9521" s="52" t="s">
        <v>23268</v>
      </c>
      <c r="S9521"/>
      <c r="T9521"/>
      <c r="U9521"/>
      <c r="V9521" s="26">
        <v>0</v>
      </c>
      <c r="W9521" s="5">
        <v>0</v>
      </c>
      <c r="X9521" s="6">
        <v>2</v>
      </c>
      <c r="Y9521" s="7">
        <v>0</v>
      </c>
      <c r="Z9521" s="8">
        <v>0</v>
      </c>
      <c r="AA9521" s="6">
        <v>3</v>
      </c>
      <c r="AB9521" s="7">
        <v>0</v>
      </c>
      <c r="AC9521" s="7">
        <v>3</v>
      </c>
      <c r="AD9521" s="7">
        <v>0</v>
      </c>
      <c r="AE9521" s="7">
        <v>0</v>
      </c>
      <c r="AF9521" s="6">
        <v>8</v>
      </c>
      <c r="AG9521" s="8">
        <v>0</v>
      </c>
      <c r="AH9521" s="6">
        <v>0</v>
      </c>
      <c r="AI9521" s="7">
        <v>0</v>
      </c>
      <c r="AJ9521" s="8">
        <v>0</v>
      </c>
      <c r="AK9521" s="39">
        <v>16</v>
      </c>
    </row>
    <row r="9522" spans="1:37" hidden="1" x14ac:dyDescent="0.15">
      <c r="A9522" t="s">
        <v>23272</v>
      </c>
      <c r="B9522" t="s">
        <v>23273</v>
      </c>
      <c r="C9522" s="52" t="s">
        <v>23274</v>
      </c>
      <c r="S9522"/>
      <c r="T9522"/>
      <c r="U9522"/>
      <c r="V9522" s="26">
        <v>0</v>
      </c>
      <c r="W9522" s="5">
        <v>0</v>
      </c>
      <c r="X9522" s="6">
        <v>1</v>
      </c>
      <c r="Y9522" s="7">
        <v>0</v>
      </c>
      <c r="Z9522" s="8">
        <v>0</v>
      </c>
      <c r="AA9522" s="6">
        <v>0</v>
      </c>
      <c r="AB9522" s="7">
        <v>0</v>
      </c>
      <c r="AC9522" s="7">
        <v>0</v>
      </c>
      <c r="AD9522" s="7">
        <v>0</v>
      </c>
      <c r="AE9522" s="7">
        <v>0</v>
      </c>
      <c r="AF9522" s="6">
        <v>15</v>
      </c>
      <c r="AG9522" s="8">
        <v>0</v>
      </c>
      <c r="AH9522" s="6">
        <v>0</v>
      </c>
      <c r="AI9522" s="7">
        <v>0</v>
      </c>
      <c r="AJ9522" s="8">
        <v>0</v>
      </c>
      <c r="AK9522" s="39">
        <v>16</v>
      </c>
    </row>
    <row r="9523" spans="1:37" hidden="1" x14ac:dyDescent="0.15">
      <c r="A9523" t="s">
        <v>23275</v>
      </c>
      <c r="B9523" t="s">
        <v>23276</v>
      </c>
      <c r="C9523" s="52" t="s">
        <v>23277</v>
      </c>
      <c r="S9523"/>
      <c r="T9523"/>
      <c r="U9523"/>
      <c r="V9523" s="26">
        <v>0</v>
      </c>
      <c r="W9523" s="5">
        <v>0</v>
      </c>
      <c r="X9523" s="6">
        <v>0</v>
      </c>
      <c r="Y9523" s="7">
        <v>2</v>
      </c>
      <c r="Z9523" s="8">
        <v>0</v>
      </c>
      <c r="AA9523" s="6">
        <v>0</v>
      </c>
      <c r="AB9523" s="7">
        <v>0</v>
      </c>
      <c r="AC9523" s="7">
        <v>0</v>
      </c>
      <c r="AD9523" s="7">
        <v>0</v>
      </c>
      <c r="AE9523" s="7">
        <v>0</v>
      </c>
      <c r="AF9523" s="6">
        <v>14</v>
      </c>
      <c r="AG9523" s="8">
        <v>0</v>
      </c>
      <c r="AH9523" s="6">
        <v>0</v>
      </c>
      <c r="AI9523" s="7">
        <v>0</v>
      </c>
      <c r="AJ9523" s="8">
        <v>0</v>
      </c>
      <c r="AK9523" s="39">
        <v>16</v>
      </c>
    </row>
    <row r="9524" spans="1:37" hidden="1" x14ac:dyDescent="0.15">
      <c r="A9524" t="s">
        <v>23293</v>
      </c>
      <c r="B9524" t="s">
        <v>23294</v>
      </c>
      <c r="C9524" s="52" t="s">
        <v>23295</v>
      </c>
      <c r="S9524"/>
      <c r="T9524"/>
      <c r="U9524"/>
      <c r="V9524" s="26">
        <v>2</v>
      </c>
      <c r="W9524" s="5">
        <v>0</v>
      </c>
      <c r="X9524" s="6">
        <v>1</v>
      </c>
      <c r="Y9524" s="7">
        <v>0</v>
      </c>
      <c r="Z9524" s="8">
        <v>5</v>
      </c>
      <c r="AA9524" s="6">
        <v>3</v>
      </c>
      <c r="AB9524" s="7">
        <v>0</v>
      </c>
      <c r="AC9524" s="7">
        <v>3</v>
      </c>
      <c r="AD9524" s="7">
        <v>2</v>
      </c>
      <c r="AE9524" s="7">
        <v>0</v>
      </c>
      <c r="AF9524" s="6">
        <v>0</v>
      </c>
      <c r="AG9524" s="8">
        <v>0</v>
      </c>
      <c r="AH9524" s="6">
        <v>0</v>
      </c>
      <c r="AI9524" s="7">
        <v>0</v>
      </c>
      <c r="AJ9524" s="8">
        <v>0</v>
      </c>
      <c r="AK9524" s="39">
        <v>16</v>
      </c>
    </row>
    <row r="9525" spans="1:37" hidden="1" x14ac:dyDescent="0.15">
      <c r="A9525" t="s">
        <v>23296</v>
      </c>
      <c r="B9525" t="s">
        <v>23297</v>
      </c>
      <c r="C9525" s="52" t="s">
        <v>23298</v>
      </c>
      <c r="S9525"/>
      <c r="T9525"/>
      <c r="U9525"/>
      <c r="V9525" s="26">
        <v>0</v>
      </c>
      <c r="W9525" s="5">
        <v>0</v>
      </c>
      <c r="X9525" s="6">
        <v>6</v>
      </c>
      <c r="Y9525" s="7">
        <v>0</v>
      </c>
      <c r="Z9525" s="8">
        <v>0</v>
      </c>
      <c r="AA9525" s="6">
        <v>0</v>
      </c>
      <c r="AB9525" s="7">
        <v>2</v>
      </c>
      <c r="AC9525" s="7">
        <v>0</v>
      </c>
      <c r="AD9525" s="7">
        <v>0</v>
      </c>
      <c r="AE9525" s="7">
        <v>0</v>
      </c>
      <c r="AF9525" s="6">
        <v>0</v>
      </c>
      <c r="AG9525" s="8">
        <v>0</v>
      </c>
      <c r="AH9525" s="6">
        <v>8</v>
      </c>
      <c r="AI9525" s="7">
        <v>0</v>
      </c>
      <c r="AJ9525" s="8">
        <v>0</v>
      </c>
      <c r="AK9525" s="39">
        <v>16</v>
      </c>
    </row>
    <row r="9526" spans="1:37" hidden="1" x14ac:dyDescent="0.15">
      <c r="A9526" t="s">
        <v>23299</v>
      </c>
      <c r="B9526" t="s">
        <v>23300</v>
      </c>
      <c r="C9526" s="52" t="s">
        <v>23301</v>
      </c>
      <c r="S9526"/>
      <c r="T9526"/>
      <c r="U9526"/>
      <c r="V9526" s="26">
        <v>1</v>
      </c>
      <c r="W9526" s="5">
        <v>0</v>
      </c>
      <c r="X9526" s="6">
        <v>2</v>
      </c>
      <c r="Y9526" s="7">
        <v>0</v>
      </c>
      <c r="Z9526" s="8">
        <v>0</v>
      </c>
      <c r="AA9526" s="6">
        <v>2</v>
      </c>
      <c r="AB9526" s="7">
        <v>5</v>
      </c>
      <c r="AC9526" s="7">
        <v>0</v>
      </c>
      <c r="AD9526" s="7">
        <v>0</v>
      </c>
      <c r="AE9526" s="7">
        <v>0</v>
      </c>
      <c r="AF9526" s="6">
        <v>0</v>
      </c>
      <c r="AG9526" s="8">
        <v>0</v>
      </c>
      <c r="AH9526" s="6">
        <v>0</v>
      </c>
      <c r="AI9526" s="7">
        <v>0</v>
      </c>
      <c r="AJ9526" s="8">
        <v>6</v>
      </c>
      <c r="AK9526" s="39">
        <v>16</v>
      </c>
    </row>
    <row r="9527" spans="1:37" hidden="1" x14ac:dyDescent="0.15">
      <c r="A9527" t="s">
        <v>23308</v>
      </c>
      <c r="B9527" t="s">
        <v>23309</v>
      </c>
      <c r="C9527" s="52" t="s">
        <v>23310</v>
      </c>
      <c r="S9527"/>
      <c r="T9527"/>
      <c r="U9527"/>
      <c r="V9527" s="26">
        <v>0</v>
      </c>
      <c r="W9527" s="5">
        <v>0</v>
      </c>
      <c r="X9527" s="6">
        <v>0</v>
      </c>
      <c r="Y9527" s="7">
        <v>0</v>
      </c>
      <c r="Z9527" s="8">
        <v>0</v>
      </c>
      <c r="AA9527" s="6">
        <v>1</v>
      </c>
      <c r="AB9527" s="7">
        <v>0</v>
      </c>
      <c r="AC9527" s="7">
        <v>0</v>
      </c>
      <c r="AD9527" s="7">
        <v>0</v>
      </c>
      <c r="AE9527" s="7">
        <v>0</v>
      </c>
      <c r="AF9527" s="6">
        <v>0</v>
      </c>
      <c r="AG9527" s="8">
        <v>0</v>
      </c>
      <c r="AH9527" s="6">
        <v>0</v>
      </c>
      <c r="AI9527" s="7">
        <v>15</v>
      </c>
      <c r="AJ9527" s="8">
        <v>0</v>
      </c>
      <c r="AK9527" s="39">
        <v>16</v>
      </c>
    </row>
    <row r="9528" spans="1:37" hidden="1" x14ac:dyDescent="0.15">
      <c r="A9528" t="s">
        <v>23329</v>
      </c>
      <c r="B9528" t="s">
        <v>23330</v>
      </c>
      <c r="C9528" s="52" t="s">
        <v>23331</v>
      </c>
      <c r="S9528"/>
      <c r="T9528"/>
      <c r="U9528"/>
      <c r="V9528" s="26">
        <v>0</v>
      </c>
      <c r="W9528" s="5">
        <v>0</v>
      </c>
      <c r="X9528" s="6">
        <v>0</v>
      </c>
      <c r="Y9528" s="7">
        <v>0</v>
      </c>
      <c r="Z9528" s="8">
        <v>0</v>
      </c>
      <c r="AA9528" s="6">
        <v>0</v>
      </c>
      <c r="AB9528" s="7">
        <v>0</v>
      </c>
      <c r="AC9528" s="7">
        <v>0</v>
      </c>
      <c r="AD9528" s="7">
        <v>0</v>
      </c>
      <c r="AE9528" s="7">
        <v>0</v>
      </c>
      <c r="AF9528" s="6">
        <v>0</v>
      </c>
      <c r="AG9528" s="8">
        <v>16</v>
      </c>
      <c r="AH9528" s="6">
        <v>0</v>
      </c>
      <c r="AI9528" s="7">
        <v>0</v>
      </c>
      <c r="AJ9528" s="8">
        <v>0</v>
      </c>
      <c r="AK9528" s="39">
        <v>16</v>
      </c>
    </row>
    <row r="9529" spans="1:37" hidden="1" x14ac:dyDescent="0.15">
      <c r="A9529" t="s">
        <v>23332</v>
      </c>
      <c r="B9529" t="s">
        <v>23333</v>
      </c>
      <c r="C9529" s="52" t="s">
        <v>23334</v>
      </c>
      <c r="S9529"/>
      <c r="T9529"/>
      <c r="U9529"/>
      <c r="V9529" s="26">
        <v>0</v>
      </c>
      <c r="W9529" s="5">
        <v>0</v>
      </c>
      <c r="X9529" s="6">
        <v>0</v>
      </c>
      <c r="Y9529" s="7">
        <v>0</v>
      </c>
      <c r="Z9529" s="8">
        <v>0</v>
      </c>
      <c r="AA9529" s="6">
        <v>0</v>
      </c>
      <c r="AB9529" s="7">
        <v>12</v>
      </c>
      <c r="AC9529" s="7">
        <v>0</v>
      </c>
      <c r="AD9529" s="7">
        <v>0</v>
      </c>
      <c r="AE9529" s="7">
        <v>0</v>
      </c>
      <c r="AF9529" s="6">
        <v>4</v>
      </c>
      <c r="AG9529" s="8">
        <v>0</v>
      </c>
      <c r="AH9529" s="6">
        <v>0</v>
      </c>
      <c r="AI9529" s="7">
        <v>0</v>
      </c>
      <c r="AJ9529" s="8">
        <v>0</v>
      </c>
      <c r="AK9529" s="39">
        <v>16</v>
      </c>
    </row>
    <row r="9530" spans="1:37" hidden="1" x14ac:dyDescent="0.15">
      <c r="A9530" t="s">
        <v>23335</v>
      </c>
      <c r="B9530" t="s">
        <v>23336</v>
      </c>
      <c r="C9530" s="52" t="s">
        <v>23337</v>
      </c>
      <c r="S9530"/>
      <c r="T9530"/>
      <c r="U9530"/>
      <c r="V9530" s="26">
        <v>0</v>
      </c>
      <c r="W9530" s="5">
        <v>0</v>
      </c>
      <c r="X9530" s="6">
        <v>0</v>
      </c>
      <c r="Y9530" s="7">
        <v>0</v>
      </c>
      <c r="Z9530" s="8">
        <v>2</v>
      </c>
      <c r="AA9530" s="6">
        <v>0</v>
      </c>
      <c r="AB9530" s="7">
        <v>0</v>
      </c>
      <c r="AC9530" s="7">
        <v>0</v>
      </c>
      <c r="AD9530" s="7">
        <v>0</v>
      </c>
      <c r="AE9530" s="7">
        <v>0</v>
      </c>
      <c r="AF9530" s="6">
        <v>0</v>
      </c>
      <c r="AG9530" s="8">
        <v>0</v>
      </c>
      <c r="AH9530" s="6">
        <v>14</v>
      </c>
      <c r="AI9530" s="7">
        <v>0</v>
      </c>
      <c r="AJ9530" s="8">
        <v>0</v>
      </c>
      <c r="AK9530" s="39">
        <v>16</v>
      </c>
    </row>
    <row r="9531" spans="1:37" hidden="1" x14ac:dyDescent="0.15">
      <c r="A9531" t="s">
        <v>23341</v>
      </c>
      <c r="B9531" t="s">
        <v>23342</v>
      </c>
      <c r="C9531" s="52" t="s">
        <v>23343</v>
      </c>
      <c r="S9531"/>
      <c r="T9531"/>
      <c r="U9531"/>
      <c r="V9531" s="26">
        <v>1</v>
      </c>
      <c r="W9531" s="5">
        <v>0</v>
      </c>
      <c r="X9531" s="6">
        <v>0</v>
      </c>
      <c r="Y9531" s="7">
        <v>0</v>
      </c>
      <c r="Z9531" s="8">
        <v>0</v>
      </c>
      <c r="AA9531" s="6">
        <v>0</v>
      </c>
      <c r="AB9531" s="7">
        <v>0</v>
      </c>
      <c r="AC9531" s="7">
        <v>0</v>
      </c>
      <c r="AD9531" s="7">
        <v>0</v>
      </c>
      <c r="AE9531" s="7">
        <v>0</v>
      </c>
      <c r="AF9531" s="6">
        <v>10</v>
      </c>
      <c r="AG9531" s="8">
        <v>0</v>
      </c>
      <c r="AH9531" s="6">
        <v>0</v>
      </c>
      <c r="AI9531" s="7">
        <v>0</v>
      </c>
      <c r="AJ9531" s="8">
        <v>5</v>
      </c>
      <c r="AK9531" s="39">
        <v>16</v>
      </c>
    </row>
    <row r="9532" spans="1:37" hidden="1" x14ac:dyDescent="0.15">
      <c r="A9532" t="s">
        <v>23344</v>
      </c>
      <c r="B9532" t="s">
        <v>23345</v>
      </c>
      <c r="C9532" s="52" t="s">
        <v>23346</v>
      </c>
      <c r="S9532"/>
      <c r="T9532"/>
      <c r="U9532"/>
      <c r="V9532" s="26">
        <v>0</v>
      </c>
      <c r="W9532" s="5">
        <v>0</v>
      </c>
      <c r="X9532" s="6">
        <v>0</v>
      </c>
      <c r="Y9532" s="7">
        <v>7</v>
      </c>
      <c r="Z9532" s="8">
        <v>2</v>
      </c>
      <c r="AA9532" s="6">
        <v>0</v>
      </c>
      <c r="AB9532" s="7">
        <v>5</v>
      </c>
      <c r="AC9532" s="7">
        <v>0</v>
      </c>
      <c r="AD9532" s="7">
        <v>2</v>
      </c>
      <c r="AE9532" s="7">
        <v>0</v>
      </c>
      <c r="AF9532" s="6">
        <v>0</v>
      </c>
      <c r="AG9532" s="8">
        <v>0</v>
      </c>
      <c r="AH9532" s="6">
        <v>0</v>
      </c>
      <c r="AI9532" s="7">
        <v>0</v>
      </c>
      <c r="AJ9532" s="8">
        <v>0</v>
      </c>
      <c r="AK9532" s="39">
        <v>16</v>
      </c>
    </row>
    <row r="9533" spans="1:37" hidden="1" x14ac:dyDescent="0.15">
      <c r="A9533" t="s">
        <v>23347</v>
      </c>
      <c r="B9533" t="s">
        <v>23348</v>
      </c>
      <c r="C9533" s="52" t="s">
        <v>23349</v>
      </c>
      <c r="S9533"/>
      <c r="T9533"/>
      <c r="U9533"/>
      <c r="V9533" s="26">
        <v>2</v>
      </c>
      <c r="W9533" s="5">
        <v>0</v>
      </c>
      <c r="X9533" s="6">
        <v>0</v>
      </c>
      <c r="Y9533" s="7">
        <v>0</v>
      </c>
      <c r="Z9533" s="8">
        <v>1</v>
      </c>
      <c r="AA9533" s="6">
        <v>0</v>
      </c>
      <c r="AB9533" s="7">
        <v>0</v>
      </c>
      <c r="AC9533" s="7">
        <v>2</v>
      </c>
      <c r="AD9533" s="7">
        <v>0</v>
      </c>
      <c r="AE9533" s="7">
        <v>0</v>
      </c>
      <c r="AF9533" s="6">
        <v>0</v>
      </c>
      <c r="AG9533" s="8">
        <v>0</v>
      </c>
      <c r="AH9533" s="6">
        <v>0</v>
      </c>
      <c r="AI9533" s="7">
        <v>11</v>
      </c>
      <c r="AJ9533" s="8">
        <v>0</v>
      </c>
      <c r="AK9533" s="39">
        <v>16</v>
      </c>
    </row>
    <row r="9534" spans="1:37" hidden="1" x14ac:dyDescent="0.15">
      <c r="A9534" t="s">
        <v>23353</v>
      </c>
      <c r="B9534" t="s">
        <v>23354</v>
      </c>
      <c r="C9534" s="52" t="s">
        <v>23355</v>
      </c>
      <c r="S9534"/>
      <c r="T9534"/>
      <c r="U9534"/>
      <c r="V9534" s="26">
        <v>0</v>
      </c>
      <c r="W9534" s="5">
        <v>0</v>
      </c>
      <c r="X9534" s="6">
        <v>1</v>
      </c>
      <c r="Y9534" s="7">
        <v>0</v>
      </c>
      <c r="Z9534" s="8">
        <v>0</v>
      </c>
      <c r="AA9534" s="6">
        <v>0</v>
      </c>
      <c r="AB9534" s="7">
        <v>0</v>
      </c>
      <c r="AC9534" s="7">
        <v>3</v>
      </c>
      <c r="AD9534" s="7">
        <v>0</v>
      </c>
      <c r="AE9534" s="7">
        <v>0</v>
      </c>
      <c r="AF9534" s="6">
        <v>0</v>
      </c>
      <c r="AG9534" s="8">
        <v>0</v>
      </c>
      <c r="AH9534" s="6">
        <v>12</v>
      </c>
      <c r="AI9534" s="7">
        <v>0</v>
      </c>
      <c r="AJ9534" s="8">
        <v>0</v>
      </c>
      <c r="AK9534" s="39">
        <v>16</v>
      </c>
    </row>
    <row r="9535" spans="1:37" hidden="1" x14ac:dyDescent="0.15">
      <c r="A9535" t="s">
        <v>23356</v>
      </c>
      <c r="B9535" t="s">
        <v>23357</v>
      </c>
      <c r="C9535" s="52" t="s">
        <v>23358</v>
      </c>
      <c r="S9535"/>
      <c r="T9535"/>
      <c r="U9535"/>
      <c r="V9535" s="26">
        <v>3</v>
      </c>
      <c r="W9535" s="5">
        <v>0</v>
      </c>
      <c r="X9535" s="6">
        <v>8</v>
      </c>
      <c r="Y9535" s="7">
        <v>0</v>
      </c>
      <c r="Z9535" s="8">
        <v>0</v>
      </c>
      <c r="AA9535" s="6">
        <v>1</v>
      </c>
      <c r="AB9535" s="7">
        <v>4</v>
      </c>
      <c r="AC9535" s="7">
        <v>0</v>
      </c>
      <c r="AD9535" s="7">
        <v>0</v>
      </c>
      <c r="AE9535" s="7">
        <v>0</v>
      </c>
      <c r="AF9535" s="6">
        <v>0</v>
      </c>
      <c r="AG9535" s="8">
        <v>0</v>
      </c>
      <c r="AH9535" s="6">
        <v>0</v>
      </c>
      <c r="AI9535" s="7">
        <v>0</v>
      </c>
      <c r="AJ9535" s="8">
        <v>0</v>
      </c>
      <c r="AK9535" s="39">
        <v>16</v>
      </c>
    </row>
    <row r="9536" spans="1:37" hidden="1" x14ac:dyDescent="0.15">
      <c r="A9536" t="s">
        <v>23362</v>
      </c>
      <c r="B9536" t="s">
        <v>23363</v>
      </c>
      <c r="C9536" s="52" t="s">
        <v>23364</v>
      </c>
      <c r="S9536"/>
      <c r="T9536"/>
      <c r="U9536"/>
      <c r="V9536" s="26">
        <v>0</v>
      </c>
      <c r="W9536" s="5">
        <v>0</v>
      </c>
      <c r="X9536" s="6">
        <v>0</v>
      </c>
      <c r="Y9536" s="7">
        <v>0</v>
      </c>
      <c r="Z9536" s="8">
        <v>0</v>
      </c>
      <c r="AA9536" s="6">
        <v>0</v>
      </c>
      <c r="AB9536" s="7">
        <v>0</v>
      </c>
      <c r="AC9536" s="7">
        <v>0</v>
      </c>
      <c r="AD9536" s="7">
        <v>0</v>
      </c>
      <c r="AE9536" s="7">
        <v>16</v>
      </c>
      <c r="AF9536" s="6">
        <v>0</v>
      </c>
      <c r="AG9536" s="8">
        <v>0</v>
      </c>
      <c r="AH9536" s="6">
        <v>0</v>
      </c>
      <c r="AI9536" s="7">
        <v>0</v>
      </c>
      <c r="AJ9536" s="8">
        <v>0</v>
      </c>
      <c r="AK9536" s="39">
        <v>16</v>
      </c>
    </row>
    <row r="9537" spans="1:37" hidden="1" x14ac:dyDescent="0.15">
      <c r="A9537" t="s">
        <v>23365</v>
      </c>
      <c r="B9537" t="s">
        <v>23366</v>
      </c>
      <c r="C9537" s="52" t="s">
        <v>23367</v>
      </c>
      <c r="S9537"/>
      <c r="T9537"/>
      <c r="U9537"/>
      <c r="V9537" s="26">
        <v>0</v>
      </c>
      <c r="W9537" s="5">
        <v>0</v>
      </c>
      <c r="X9537" s="6">
        <v>3</v>
      </c>
      <c r="Y9537" s="7">
        <v>1</v>
      </c>
      <c r="Z9537" s="8">
        <v>1</v>
      </c>
      <c r="AA9537" s="6">
        <v>0</v>
      </c>
      <c r="AB9537" s="7">
        <v>0</v>
      </c>
      <c r="AC9537" s="7">
        <v>0</v>
      </c>
      <c r="AD9537" s="7">
        <v>0</v>
      </c>
      <c r="AE9537" s="7">
        <v>0</v>
      </c>
      <c r="AF9537" s="6">
        <v>0</v>
      </c>
      <c r="AG9537" s="8">
        <v>0</v>
      </c>
      <c r="AH9537" s="6">
        <v>9</v>
      </c>
      <c r="AI9537" s="7">
        <v>2</v>
      </c>
      <c r="AJ9537" s="8">
        <v>0</v>
      </c>
      <c r="AK9537" s="39">
        <v>16</v>
      </c>
    </row>
    <row r="9538" spans="1:37" hidden="1" x14ac:dyDescent="0.15">
      <c r="A9538" t="s">
        <v>23374</v>
      </c>
      <c r="B9538" t="s">
        <v>23375</v>
      </c>
      <c r="C9538" s="52" t="s">
        <v>23376</v>
      </c>
      <c r="S9538"/>
      <c r="T9538"/>
      <c r="U9538"/>
      <c r="V9538" s="26">
        <v>2</v>
      </c>
      <c r="W9538" s="5">
        <v>0</v>
      </c>
      <c r="X9538" s="6">
        <v>3</v>
      </c>
      <c r="Y9538" s="7">
        <v>0</v>
      </c>
      <c r="Z9538" s="8">
        <v>0</v>
      </c>
      <c r="AA9538" s="6">
        <v>2</v>
      </c>
      <c r="AB9538" s="7">
        <v>0</v>
      </c>
      <c r="AC9538" s="7">
        <v>0</v>
      </c>
      <c r="AD9538" s="7">
        <v>0</v>
      </c>
      <c r="AE9538" s="7">
        <v>0</v>
      </c>
      <c r="AF9538" s="6">
        <v>0</v>
      </c>
      <c r="AG9538" s="8">
        <v>0</v>
      </c>
      <c r="AH9538" s="6">
        <v>0</v>
      </c>
      <c r="AI9538" s="7">
        <v>0</v>
      </c>
      <c r="AJ9538" s="8">
        <v>9</v>
      </c>
      <c r="AK9538" s="39">
        <v>16</v>
      </c>
    </row>
    <row r="9539" spans="1:37" hidden="1" x14ac:dyDescent="0.15">
      <c r="A9539" t="s">
        <v>23377</v>
      </c>
      <c r="B9539" t="s">
        <v>23378</v>
      </c>
      <c r="C9539" s="52" t="s">
        <v>23379</v>
      </c>
      <c r="S9539"/>
      <c r="T9539"/>
      <c r="U9539"/>
      <c r="V9539" s="26">
        <v>0</v>
      </c>
      <c r="W9539" s="5">
        <v>0</v>
      </c>
      <c r="X9539" s="6">
        <v>3</v>
      </c>
      <c r="Y9539" s="7">
        <v>1</v>
      </c>
      <c r="Z9539" s="8">
        <v>1</v>
      </c>
      <c r="AA9539" s="6">
        <v>0</v>
      </c>
      <c r="AB9539" s="7">
        <v>7</v>
      </c>
      <c r="AC9539" s="7">
        <v>0</v>
      </c>
      <c r="AD9539" s="7">
        <v>0</v>
      </c>
      <c r="AE9539" s="7">
        <v>1</v>
      </c>
      <c r="AF9539" s="6">
        <v>0</v>
      </c>
      <c r="AG9539" s="8">
        <v>0</v>
      </c>
      <c r="AH9539" s="6">
        <v>0</v>
      </c>
      <c r="AI9539" s="7">
        <v>0</v>
      </c>
      <c r="AJ9539" s="8">
        <v>3</v>
      </c>
      <c r="AK9539" s="39">
        <v>16</v>
      </c>
    </row>
    <row r="9540" spans="1:37" hidden="1" x14ac:dyDescent="0.15">
      <c r="A9540" t="s">
        <v>23383</v>
      </c>
      <c r="B9540" t="s">
        <v>23384</v>
      </c>
      <c r="C9540" s="52" t="s">
        <v>23385</v>
      </c>
      <c r="S9540"/>
      <c r="T9540"/>
      <c r="U9540"/>
      <c r="V9540" s="26">
        <v>2</v>
      </c>
      <c r="W9540" s="5">
        <v>0</v>
      </c>
      <c r="X9540" s="6">
        <v>0</v>
      </c>
      <c r="Y9540" s="7">
        <v>0</v>
      </c>
      <c r="Z9540" s="8">
        <v>0</v>
      </c>
      <c r="AA9540" s="6">
        <v>0</v>
      </c>
      <c r="AB9540" s="7">
        <v>14</v>
      </c>
      <c r="AC9540" s="7">
        <v>0</v>
      </c>
      <c r="AD9540" s="7">
        <v>0</v>
      </c>
      <c r="AE9540" s="7">
        <v>0</v>
      </c>
      <c r="AF9540" s="6">
        <v>0</v>
      </c>
      <c r="AG9540" s="8">
        <v>0</v>
      </c>
      <c r="AH9540" s="6">
        <v>0</v>
      </c>
      <c r="AI9540" s="7">
        <v>0</v>
      </c>
      <c r="AJ9540" s="8">
        <v>0</v>
      </c>
      <c r="AK9540" s="39">
        <v>16</v>
      </c>
    </row>
    <row r="9541" spans="1:37" hidden="1" x14ac:dyDescent="0.15">
      <c r="A9541" t="s">
        <v>23386</v>
      </c>
      <c r="B9541" t="s">
        <v>23387</v>
      </c>
      <c r="C9541" s="52" t="s">
        <v>23388</v>
      </c>
      <c r="S9541"/>
      <c r="T9541"/>
      <c r="U9541"/>
      <c r="V9541" s="26">
        <v>0</v>
      </c>
      <c r="W9541" s="5">
        <v>0</v>
      </c>
      <c r="X9541" s="6">
        <v>0</v>
      </c>
      <c r="Y9541" s="7">
        <v>0</v>
      </c>
      <c r="Z9541" s="8">
        <v>0</v>
      </c>
      <c r="AA9541" s="6">
        <v>0</v>
      </c>
      <c r="AB9541" s="7">
        <v>0</v>
      </c>
      <c r="AC9541" s="7">
        <v>0</v>
      </c>
      <c r="AD9541" s="7">
        <v>0</v>
      </c>
      <c r="AE9541" s="7">
        <v>0</v>
      </c>
      <c r="AF9541" s="6">
        <v>0</v>
      </c>
      <c r="AG9541" s="8">
        <v>16</v>
      </c>
      <c r="AH9541" s="6">
        <v>0</v>
      </c>
      <c r="AI9541" s="7">
        <v>0</v>
      </c>
      <c r="AJ9541" s="8">
        <v>0</v>
      </c>
      <c r="AK9541" s="39">
        <v>16</v>
      </c>
    </row>
    <row r="9542" spans="1:37" hidden="1" x14ac:dyDescent="0.15">
      <c r="A9542" t="s">
        <v>23392</v>
      </c>
      <c r="B9542" t="s">
        <v>23393</v>
      </c>
      <c r="C9542" s="52" t="s">
        <v>23394</v>
      </c>
      <c r="S9542"/>
      <c r="T9542"/>
      <c r="U9542"/>
      <c r="V9542" s="26">
        <v>2</v>
      </c>
      <c r="W9542" s="5">
        <v>0</v>
      </c>
      <c r="X9542" s="6">
        <v>4</v>
      </c>
      <c r="Y9542" s="7">
        <v>1</v>
      </c>
      <c r="Z9542" s="8">
        <v>2</v>
      </c>
      <c r="AA9542" s="6">
        <v>5</v>
      </c>
      <c r="AB9542" s="7">
        <v>2</v>
      </c>
      <c r="AC9542" s="7">
        <v>0</v>
      </c>
      <c r="AD9542" s="7">
        <v>0</v>
      </c>
      <c r="AE9542" s="7">
        <v>0</v>
      </c>
      <c r="AF9542" s="6">
        <v>0</v>
      </c>
      <c r="AG9542" s="8">
        <v>0</v>
      </c>
      <c r="AH9542" s="6">
        <v>0</v>
      </c>
      <c r="AI9542" s="7">
        <v>0</v>
      </c>
      <c r="AJ9542" s="8">
        <v>0</v>
      </c>
      <c r="AK9542" s="39">
        <v>16</v>
      </c>
    </row>
    <row r="9543" spans="1:37" hidden="1" x14ac:dyDescent="0.15">
      <c r="A9543" t="s">
        <v>23395</v>
      </c>
      <c r="B9543" t="s">
        <v>23396</v>
      </c>
      <c r="C9543" s="52" t="s">
        <v>23397</v>
      </c>
      <c r="S9543"/>
      <c r="T9543"/>
      <c r="U9543"/>
      <c r="V9543" s="26">
        <v>1</v>
      </c>
      <c r="W9543" s="5">
        <v>0</v>
      </c>
      <c r="X9543" s="6">
        <v>0</v>
      </c>
      <c r="Y9543" s="7">
        <v>4</v>
      </c>
      <c r="Z9543" s="8">
        <v>3</v>
      </c>
      <c r="AA9543" s="6">
        <v>0</v>
      </c>
      <c r="AB9543" s="7">
        <v>4</v>
      </c>
      <c r="AC9543" s="7">
        <v>4</v>
      </c>
      <c r="AD9543" s="7">
        <v>0</v>
      </c>
      <c r="AE9543" s="7">
        <v>0</v>
      </c>
      <c r="AF9543" s="6">
        <v>0</v>
      </c>
      <c r="AG9543" s="8">
        <v>0</v>
      </c>
      <c r="AH9543" s="6">
        <v>0</v>
      </c>
      <c r="AI9543" s="7">
        <v>0</v>
      </c>
      <c r="AJ9543" s="8">
        <v>0</v>
      </c>
      <c r="AK9543" s="39">
        <v>16</v>
      </c>
    </row>
    <row r="9544" spans="1:37" hidden="1" x14ac:dyDescent="0.15">
      <c r="A9544" t="s">
        <v>23398</v>
      </c>
      <c r="B9544" t="s">
        <v>23399</v>
      </c>
      <c r="C9544" s="52" t="s">
        <v>23400</v>
      </c>
      <c r="S9544"/>
      <c r="T9544"/>
      <c r="U9544"/>
      <c r="V9544" s="26">
        <v>3</v>
      </c>
      <c r="W9544" s="5">
        <v>0</v>
      </c>
      <c r="X9544" s="6">
        <v>1</v>
      </c>
      <c r="Y9544" s="7">
        <v>10</v>
      </c>
      <c r="Z9544" s="8">
        <v>1</v>
      </c>
      <c r="AA9544" s="6">
        <v>1</v>
      </c>
      <c r="AB9544" s="7">
        <v>0</v>
      </c>
      <c r="AC9544" s="7">
        <v>0</v>
      </c>
      <c r="AD9544" s="7">
        <v>0</v>
      </c>
      <c r="AE9544" s="7">
        <v>0</v>
      </c>
      <c r="AF9544" s="6">
        <v>0</v>
      </c>
      <c r="AG9544" s="8">
        <v>0</v>
      </c>
      <c r="AH9544" s="6">
        <v>0</v>
      </c>
      <c r="AI9544" s="7">
        <v>0</v>
      </c>
      <c r="AJ9544" s="8">
        <v>0</v>
      </c>
      <c r="AK9544" s="39">
        <v>16</v>
      </c>
    </row>
    <row r="9545" spans="1:37" hidden="1" x14ac:dyDescent="0.15">
      <c r="A9545" t="s">
        <v>23404</v>
      </c>
      <c r="B9545" t="s">
        <v>23405</v>
      </c>
      <c r="C9545" s="52" t="s">
        <v>23406</v>
      </c>
      <c r="S9545"/>
      <c r="T9545"/>
      <c r="U9545"/>
      <c r="V9545" s="26">
        <v>6</v>
      </c>
      <c r="W9545" s="5">
        <v>0</v>
      </c>
      <c r="X9545" s="6">
        <v>0</v>
      </c>
      <c r="Y9545" s="7">
        <v>7</v>
      </c>
      <c r="Z9545" s="8">
        <v>1</v>
      </c>
      <c r="AA9545" s="6">
        <v>2</v>
      </c>
      <c r="AB9545" s="7">
        <v>0</v>
      </c>
      <c r="AC9545" s="7">
        <v>0</v>
      </c>
      <c r="AD9545" s="7">
        <v>0</v>
      </c>
      <c r="AE9545" s="7">
        <v>0</v>
      </c>
      <c r="AF9545" s="6">
        <v>0</v>
      </c>
      <c r="AG9545" s="8">
        <v>0</v>
      </c>
      <c r="AH9545" s="6">
        <v>0</v>
      </c>
      <c r="AI9545" s="7">
        <v>0</v>
      </c>
      <c r="AJ9545" s="8">
        <v>0</v>
      </c>
      <c r="AK9545" s="39">
        <v>16</v>
      </c>
    </row>
    <row r="9546" spans="1:37" hidden="1" x14ac:dyDescent="0.15">
      <c r="A9546" t="s">
        <v>23413</v>
      </c>
      <c r="B9546" t="s">
        <v>23414</v>
      </c>
      <c r="C9546" s="52" t="s">
        <v>23415</v>
      </c>
      <c r="S9546"/>
      <c r="T9546"/>
      <c r="U9546"/>
      <c r="V9546" s="26">
        <v>0</v>
      </c>
      <c r="W9546" s="5">
        <v>0</v>
      </c>
      <c r="X9546" s="6">
        <v>5</v>
      </c>
      <c r="Y9546" s="7">
        <v>0</v>
      </c>
      <c r="Z9546" s="8">
        <v>0</v>
      </c>
      <c r="AA9546" s="6">
        <v>0</v>
      </c>
      <c r="AB9546" s="7">
        <v>0</v>
      </c>
      <c r="AC9546" s="7">
        <v>1</v>
      </c>
      <c r="AD9546" s="7">
        <v>0</v>
      </c>
      <c r="AE9546" s="7">
        <v>0</v>
      </c>
      <c r="AF9546" s="6">
        <v>0</v>
      </c>
      <c r="AG9546" s="8">
        <v>0</v>
      </c>
      <c r="AH9546" s="6">
        <v>0</v>
      </c>
      <c r="AI9546" s="7">
        <v>0</v>
      </c>
      <c r="AJ9546" s="8">
        <v>10</v>
      </c>
      <c r="AK9546" s="39">
        <v>16</v>
      </c>
    </row>
    <row r="9547" spans="1:37" hidden="1" x14ac:dyDescent="0.15">
      <c r="A9547" t="s">
        <v>23416</v>
      </c>
      <c r="B9547" t="s">
        <v>23417</v>
      </c>
      <c r="C9547" s="52" t="s">
        <v>23418</v>
      </c>
      <c r="S9547"/>
      <c r="T9547"/>
      <c r="U9547"/>
      <c r="V9547" s="26">
        <v>5</v>
      </c>
      <c r="W9547" s="5">
        <v>0</v>
      </c>
      <c r="X9547" s="6">
        <v>0</v>
      </c>
      <c r="Y9547" s="7">
        <v>5</v>
      </c>
      <c r="Z9547" s="8">
        <v>2</v>
      </c>
      <c r="AA9547" s="6">
        <v>4</v>
      </c>
      <c r="AB9547" s="7">
        <v>0</v>
      </c>
      <c r="AC9547" s="7">
        <v>0</v>
      </c>
      <c r="AD9547" s="7">
        <v>0</v>
      </c>
      <c r="AE9547" s="7">
        <v>0</v>
      </c>
      <c r="AF9547" s="6">
        <v>0</v>
      </c>
      <c r="AG9547" s="8">
        <v>0</v>
      </c>
      <c r="AH9547" s="6">
        <v>0</v>
      </c>
      <c r="AI9547" s="7">
        <v>0</v>
      </c>
      <c r="AJ9547" s="8">
        <v>0</v>
      </c>
      <c r="AK9547" s="39">
        <v>16</v>
      </c>
    </row>
    <row r="9548" spans="1:37" hidden="1" x14ac:dyDescent="0.15">
      <c r="A9548" t="s">
        <v>23431</v>
      </c>
      <c r="B9548" t="s">
        <v>23432</v>
      </c>
      <c r="C9548" s="52" t="s">
        <v>23433</v>
      </c>
      <c r="S9548"/>
      <c r="T9548"/>
      <c r="U9548"/>
      <c r="V9548" s="26">
        <v>1</v>
      </c>
      <c r="W9548" s="5">
        <v>0</v>
      </c>
      <c r="X9548" s="6">
        <v>0</v>
      </c>
      <c r="Y9548" s="7">
        <v>1</v>
      </c>
      <c r="Z9548" s="8">
        <v>0</v>
      </c>
      <c r="AA9548" s="6">
        <v>2</v>
      </c>
      <c r="AB9548" s="7">
        <v>1</v>
      </c>
      <c r="AC9548" s="7">
        <v>5</v>
      </c>
      <c r="AD9548" s="7">
        <v>0</v>
      </c>
      <c r="AE9548" s="7">
        <v>0</v>
      </c>
      <c r="AF9548" s="6">
        <v>6</v>
      </c>
      <c r="AG9548" s="8">
        <v>0</v>
      </c>
      <c r="AH9548" s="6">
        <v>0</v>
      </c>
      <c r="AI9548" s="7">
        <v>0</v>
      </c>
      <c r="AJ9548" s="8">
        <v>0</v>
      </c>
      <c r="AK9548" s="39">
        <v>16</v>
      </c>
    </row>
    <row r="9549" spans="1:37" hidden="1" x14ac:dyDescent="0.15">
      <c r="A9549" t="s">
        <v>23434</v>
      </c>
      <c r="B9549" t="s">
        <v>23435</v>
      </c>
      <c r="C9549" s="52" t="s">
        <v>23436</v>
      </c>
      <c r="S9549"/>
      <c r="T9549"/>
      <c r="U9549"/>
      <c r="V9549" s="26">
        <v>0</v>
      </c>
      <c r="W9549" s="5">
        <v>0</v>
      </c>
      <c r="X9549" s="6">
        <v>1</v>
      </c>
      <c r="Y9549" s="7">
        <v>2</v>
      </c>
      <c r="Z9549" s="8">
        <v>0</v>
      </c>
      <c r="AA9549" s="6">
        <v>11</v>
      </c>
      <c r="AB9549" s="7">
        <v>0</v>
      </c>
      <c r="AC9549" s="7">
        <v>1</v>
      </c>
      <c r="AD9549" s="7">
        <v>1</v>
      </c>
      <c r="AE9549" s="7">
        <v>0</v>
      </c>
      <c r="AF9549" s="6">
        <v>0</v>
      </c>
      <c r="AG9549" s="8">
        <v>0</v>
      </c>
      <c r="AH9549" s="6">
        <v>0</v>
      </c>
      <c r="AI9549" s="7">
        <v>0</v>
      </c>
      <c r="AJ9549" s="8">
        <v>0</v>
      </c>
      <c r="AK9549" s="39">
        <v>16</v>
      </c>
    </row>
    <row r="9550" spans="1:37" hidden="1" x14ac:dyDescent="0.15">
      <c r="A9550" t="s">
        <v>23437</v>
      </c>
      <c r="B9550" t="s">
        <v>23438</v>
      </c>
      <c r="C9550" s="52" t="s">
        <v>23439</v>
      </c>
      <c r="S9550"/>
      <c r="T9550"/>
      <c r="U9550"/>
      <c r="V9550" s="26">
        <v>0</v>
      </c>
      <c r="W9550" s="5">
        <v>0</v>
      </c>
      <c r="X9550" s="6">
        <v>0</v>
      </c>
      <c r="Y9550" s="7">
        <v>0</v>
      </c>
      <c r="Z9550" s="8">
        <v>1</v>
      </c>
      <c r="AA9550" s="6">
        <v>4</v>
      </c>
      <c r="AB9550" s="7">
        <v>11</v>
      </c>
      <c r="AC9550" s="7">
        <v>0</v>
      </c>
      <c r="AD9550" s="7">
        <v>0</v>
      </c>
      <c r="AE9550" s="7">
        <v>0</v>
      </c>
      <c r="AF9550" s="6">
        <v>0</v>
      </c>
      <c r="AG9550" s="8">
        <v>0</v>
      </c>
      <c r="AH9550" s="6">
        <v>0</v>
      </c>
      <c r="AI9550" s="7">
        <v>0</v>
      </c>
      <c r="AJ9550" s="8">
        <v>0</v>
      </c>
      <c r="AK9550" s="39">
        <v>16</v>
      </c>
    </row>
    <row r="9551" spans="1:37" hidden="1" x14ac:dyDescent="0.15">
      <c r="A9551" t="s">
        <v>23449</v>
      </c>
      <c r="B9551" t="s">
        <v>23450</v>
      </c>
      <c r="C9551" s="52" t="s">
        <v>23451</v>
      </c>
      <c r="S9551"/>
      <c r="T9551"/>
      <c r="U9551"/>
      <c r="V9551" s="26">
        <v>2</v>
      </c>
      <c r="W9551" s="5">
        <v>0</v>
      </c>
      <c r="X9551" s="6">
        <v>2</v>
      </c>
      <c r="Y9551" s="7">
        <v>0</v>
      </c>
      <c r="Z9551" s="8">
        <v>0</v>
      </c>
      <c r="AA9551" s="6">
        <v>0</v>
      </c>
      <c r="AB9551" s="7">
        <v>2</v>
      </c>
      <c r="AC9551" s="7">
        <v>1</v>
      </c>
      <c r="AD9551" s="7">
        <v>0</v>
      </c>
      <c r="AE9551" s="7">
        <v>0</v>
      </c>
      <c r="AF9551" s="6">
        <v>9</v>
      </c>
      <c r="AG9551" s="8">
        <v>0</v>
      </c>
      <c r="AH9551" s="6">
        <v>0</v>
      </c>
      <c r="AI9551" s="7">
        <v>0</v>
      </c>
      <c r="AJ9551" s="8">
        <v>0</v>
      </c>
      <c r="AK9551" s="39">
        <v>16</v>
      </c>
    </row>
    <row r="9552" spans="1:37" hidden="1" x14ac:dyDescent="0.15">
      <c r="A9552" t="s">
        <v>23455</v>
      </c>
      <c r="B9552" t="s">
        <v>23456</v>
      </c>
      <c r="C9552" s="52" t="s">
        <v>23457</v>
      </c>
      <c r="S9552"/>
      <c r="T9552"/>
      <c r="U9552"/>
      <c r="V9552" s="26">
        <v>0</v>
      </c>
      <c r="W9552" s="5">
        <v>0</v>
      </c>
      <c r="X9552" s="6">
        <v>0</v>
      </c>
      <c r="Y9552" s="7">
        <v>0</v>
      </c>
      <c r="Z9552" s="8">
        <v>0</v>
      </c>
      <c r="AA9552" s="6">
        <v>1</v>
      </c>
      <c r="AB9552" s="7">
        <v>4</v>
      </c>
      <c r="AC9552" s="7">
        <v>3</v>
      </c>
      <c r="AD9552" s="7">
        <v>0</v>
      </c>
      <c r="AE9552" s="7">
        <v>0</v>
      </c>
      <c r="AF9552" s="6">
        <v>0</v>
      </c>
      <c r="AG9552" s="8">
        <v>0</v>
      </c>
      <c r="AH9552" s="6">
        <v>0</v>
      </c>
      <c r="AI9552" s="7">
        <v>8</v>
      </c>
      <c r="AJ9552" s="8">
        <v>0</v>
      </c>
      <c r="AK9552" s="39">
        <v>16</v>
      </c>
    </row>
    <row r="9553" spans="1:37" hidden="1" x14ac:dyDescent="0.15">
      <c r="A9553" t="s">
        <v>23458</v>
      </c>
      <c r="B9553" t="s">
        <v>23459</v>
      </c>
      <c r="C9553" s="52" t="s">
        <v>23460</v>
      </c>
      <c r="S9553"/>
      <c r="T9553"/>
      <c r="U9553"/>
      <c r="V9553" s="26">
        <v>0</v>
      </c>
      <c r="W9553" s="5">
        <v>0</v>
      </c>
      <c r="X9553" s="6">
        <v>0</v>
      </c>
      <c r="Y9553" s="7">
        <v>0</v>
      </c>
      <c r="Z9553" s="8">
        <v>0</v>
      </c>
      <c r="AA9553" s="6">
        <v>0</v>
      </c>
      <c r="AB9553" s="7">
        <v>0</v>
      </c>
      <c r="AC9553" s="7">
        <v>0</v>
      </c>
      <c r="AD9553" s="7">
        <v>0</v>
      </c>
      <c r="AE9553" s="7">
        <v>0</v>
      </c>
      <c r="AF9553" s="6">
        <v>16</v>
      </c>
      <c r="AG9553" s="8">
        <v>0</v>
      </c>
      <c r="AH9553" s="6">
        <v>0</v>
      </c>
      <c r="AI9553" s="7">
        <v>0</v>
      </c>
      <c r="AJ9553" s="8">
        <v>0</v>
      </c>
      <c r="AK9553" s="39">
        <v>16</v>
      </c>
    </row>
    <row r="9554" spans="1:37" hidden="1" x14ac:dyDescent="0.15">
      <c r="A9554" t="s">
        <v>23461</v>
      </c>
      <c r="B9554" t="s">
        <v>23462</v>
      </c>
      <c r="C9554" s="52" t="s">
        <v>23463</v>
      </c>
      <c r="S9554"/>
      <c r="T9554"/>
      <c r="U9554"/>
      <c r="V9554" s="26">
        <v>0</v>
      </c>
      <c r="W9554" s="5">
        <v>0</v>
      </c>
      <c r="X9554" s="6">
        <v>0</v>
      </c>
      <c r="Y9554" s="7">
        <v>3</v>
      </c>
      <c r="Z9554" s="8">
        <v>1</v>
      </c>
      <c r="AA9554" s="6">
        <v>0</v>
      </c>
      <c r="AB9554" s="7">
        <v>0</v>
      </c>
      <c r="AC9554" s="7">
        <v>1</v>
      </c>
      <c r="AD9554" s="7">
        <v>0</v>
      </c>
      <c r="AE9554" s="7">
        <v>0</v>
      </c>
      <c r="AF9554" s="6">
        <v>11</v>
      </c>
      <c r="AG9554" s="8">
        <v>0</v>
      </c>
      <c r="AH9554" s="6">
        <v>0</v>
      </c>
      <c r="AI9554" s="7">
        <v>0</v>
      </c>
      <c r="AJ9554" s="8">
        <v>0</v>
      </c>
      <c r="AK9554" s="39">
        <v>16</v>
      </c>
    </row>
    <row r="9555" spans="1:37" hidden="1" x14ac:dyDescent="0.15">
      <c r="A9555" t="s">
        <v>23464</v>
      </c>
      <c r="B9555" t="s">
        <v>23465</v>
      </c>
      <c r="C9555" s="52" t="s">
        <v>23466</v>
      </c>
      <c r="S9555"/>
      <c r="T9555"/>
      <c r="U9555"/>
      <c r="V9555" s="26">
        <v>0</v>
      </c>
      <c r="W9555" s="5">
        <v>0</v>
      </c>
      <c r="X9555" s="6">
        <v>0</v>
      </c>
      <c r="Y9555" s="7">
        <v>0</v>
      </c>
      <c r="Z9555" s="8">
        <v>0</v>
      </c>
      <c r="AA9555" s="6">
        <v>0</v>
      </c>
      <c r="AB9555" s="7">
        <v>0</v>
      </c>
      <c r="AC9555" s="7">
        <v>0</v>
      </c>
      <c r="AD9555" s="7">
        <v>0</v>
      </c>
      <c r="AE9555" s="7">
        <v>0</v>
      </c>
      <c r="AF9555" s="6">
        <v>0</v>
      </c>
      <c r="AG9555" s="8">
        <v>0</v>
      </c>
      <c r="AH9555" s="6">
        <v>16</v>
      </c>
      <c r="AI9555" s="7">
        <v>0</v>
      </c>
      <c r="AJ9555" s="8">
        <v>0</v>
      </c>
      <c r="AK9555" s="39">
        <v>16</v>
      </c>
    </row>
    <row r="9556" spans="1:37" hidden="1" x14ac:dyDescent="0.15">
      <c r="A9556" t="s">
        <v>23473</v>
      </c>
      <c r="B9556" t="s">
        <v>23474</v>
      </c>
      <c r="C9556" s="52" t="s">
        <v>23475</v>
      </c>
      <c r="S9556"/>
      <c r="T9556"/>
      <c r="U9556"/>
      <c r="V9556" s="26">
        <v>0</v>
      </c>
      <c r="W9556" s="5">
        <v>0</v>
      </c>
      <c r="X9556" s="6">
        <v>13</v>
      </c>
      <c r="Y9556" s="7">
        <v>0</v>
      </c>
      <c r="Z9556" s="8">
        <v>0</v>
      </c>
      <c r="AA9556" s="6">
        <v>0</v>
      </c>
      <c r="AB9556" s="7">
        <v>0</v>
      </c>
      <c r="AC9556" s="7">
        <v>1</v>
      </c>
      <c r="AD9556" s="7">
        <v>0</v>
      </c>
      <c r="AE9556" s="7">
        <v>0</v>
      </c>
      <c r="AF9556" s="6">
        <v>0</v>
      </c>
      <c r="AG9556" s="8">
        <v>0</v>
      </c>
      <c r="AH9556" s="6">
        <v>0</v>
      </c>
      <c r="AI9556" s="7">
        <v>2</v>
      </c>
      <c r="AJ9556" s="8">
        <v>0</v>
      </c>
      <c r="AK9556" s="39">
        <v>16</v>
      </c>
    </row>
    <row r="9557" spans="1:37" hidden="1" x14ac:dyDescent="0.15">
      <c r="A9557" t="s">
        <v>23479</v>
      </c>
      <c r="B9557" t="s">
        <v>23480</v>
      </c>
      <c r="C9557" s="52" t="s">
        <v>23481</v>
      </c>
      <c r="S9557"/>
      <c r="T9557"/>
      <c r="U9557"/>
      <c r="V9557" s="26">
        <v>0</v>
      </c>
      <c r="W9557" s="5">
        <v>0</v>
      </c>
      <c r="X9557" s="6">
        <v>0</v>
      </c>
      <c r="Y9557" s="7">
        <v>0</v>
      </c>
      <c r="Z9557" s="8">
        <v>0</v>
      </c>
      <c r="AA9557" s="6">
        <v>0</v>
      </c>
      <c r="AB9557" s="7">
        <v>0</v>
      </c>
      <c r="AC9557" s="7">
        <v>0</v>
      </c>
      <c r="AD9557" s="7">
        <v>0</v>
      </c>
      <c r="AE9557" s="7">
        <v>0</v>
      </c>
      <c r="AF9557" s="6">
        <v>0</v>
      </c>
      <c r="AG9557" s="8">
        <v>0</v>
      </c>
      <c r="AH9557" s="6">
        <v>16</v>
      </c>
      <c r="AI9557" s="7">
        <v>0</v>
      </c>
      <c r="AJ9557" s="8">
        <v>0</v>
      </c>
      <c r="AK9557" s="39">
        <v>16</v>
      </c>
    </row>
    <row r="9558" spans="1:37" hidden="1" x14ac:dyDescent="0.15">
      <c r="A9558" t="s">
        <v>23482</v>
      </c>
      <c r="B9558" t="s">
        <v>23483</v>
      </c>
      <c r="C9558" s="52" t="s">
        <v>23484</v>
      </c>
      <c r="S9558"/>
      <c r="T9558"/>
      <c r="U9558"/>
      <c r="V9558" s="26">
        <v>1</v>
      </c>
      <c r="W9558" s="5">
        <v>0</v>
      </c>
      <c r="X9558" s="6">
        <v>2</v>
      </c>
      <c r="Y9558" s="7">
        <v>0</v>
      </c>
      <c r="Z9558" s="8">
        <v>0</v>
      </c>
      <c r="AA9558" s="6">
        <v>0</v>
      </c>
      <c r="AB9558" s="7">
        <v>0</v>
      </c>
      <c r="AC9558" s="7">
        <v>0</v>
      </c>
      <c r="AD9558" s="7">
        <v>0</v>
      </c>
      <c r="AE9558" s="7">
        <v>0</v>
      </c>
      <c r="AF9558" s="6">
        <v>13</v>
      </c>
      <c r="AG9558" s="8">
        <v>0</v>
      </c>
      <c r="AH9558" s="6">
        <v>0</v>
      </c>
      <c r="AI9558" s="7">
        <v>0</v>
      </c>
      <c r="AJ9558" s="8">
        <v>0</v>
      </c>
      <c r="AK9558" s="39">
        <v>16</v>
      </c>
    </row>
    <row r="9559" spans="1:37" hidden="1" x14ac:dyDescent="0.15">
      <c r="A9559" t="s">
        <v>23485</v>
      </c>
      <c r="B9559" t="s">
        <v>23486</v>
      </c>
      <c r="C9559" s="52" t="s">
        <v>23487</v>
      </c>
      <c r="S9559"/>
      <c r="T9559"/>
      <c r="U9559"/>
      <c r="V9559" s="26">
        <v>0</v>
      </c>
      <c r="W9559" s="5">
        <v>0</v>
      </c>
      <c r="X9559" s="6">
        <v>3</v>
      </c>
      <c r="Y9559" s="7">
        <v>1</v>
      </c>
      <c r="Z9559" s="8">
        <v>0</v>
      </c>
      <c r="AA9559" s="6">
        <v>0</v>
      </c>
      <c r="AB9559" s="7">
        <v>0</v>
      </c>
      <c r="AC9559" s="7">
        <v>0</v>
      </c>
      <c r="AD9559" s="7">
        <v>0</v>
      </c>
      <c r="AE9559" s="7">
        <v>0</v>
      </c>
      <c r="AF9559" s="6">
        <v>0</v>
      </c>
      <c r="AG9559" s="8">
        <v>0</v>
      </c>
      <c r="AH9559" s="6">
        <v>0</v>
      </c>
      <c r="AI9559" s="7">
        <v>0</v>
      </c>
      <c r="AJ9559" s="8">
        <v>12</v>
      </c>
      <c r="AK9559" s="39">
        <v>16</v>
      </c>
    </row>
    <row r="9560" spans="1:37" hidden="1" x14ac:dyDescent="0.15">
      <c r="A9560" t="s">
        <v>23488</v>
      </c>
      <c r="B9560" t="s">
        <v>23489</v>
      </c>
      <c r="C9560" s="52" t="s">
        <v>23490</v>
      </c>
      <c r="S9560"/>
      <c r="T9560"/>
      <c r="U9560"/>
      <c r="V9560" s="26">
        <v>0</v>
      </c>
      <c r="W9560" s="5">
        <v>0</v>
      </c>
      <c r="X9560" s="6">
        <v>2</v>
      </c>
      <c r="Y9560" s="7">
        <v>0</v>
      </c>
      <c r="Z9560" s="8">
        <v>0</v>
      </c>
      <c r="AA9560" s="6">
        <v>0</v>
      </c>
      <c r="AB9560" s="7">
        <v>0</v>
      </c>
      <c r="AC9560" s="7">
        <v>0</v>
      </c>
      <c r="AD9560" s="7">
        <v>0</v>
      </c>
      <c r="AE9560" s="7">
        <v>0</v>
      </c>
      <c r="AF9560" s="6">
        <v>14</v>
      </c>
      <c r="AG9560" s="8">
        <v>0</v>
      </c>
      <c r="AH9560" s="6">
        <v>0</v>
      </c>
      <c r="AI9560" s="7">
        <v>0</v>
      </c>
      <c r="AJ9560" s="8">
        <v>0</v>
      </c>
      <c r="AK9560" s="39">
        <v>16</v>
      </c>
    </row>
    <row r="9561" spans="1:37" hidden="1" x14ac:dyDescent="0.15">
      <c r="A9561" t="s">
        <v>23494</v>
      </c>
      <c r="B9561" t="s">
        <v>23495</v>
      </c>
      <c r="C9561" s="52" t="s">
        <v>23496</v>
      </c>
      <c r="S9561"/>
      <c r="T9561"/>
      <c r="U9561"/>
      <c r="V9561" s="26">
        <v>0</v>
      </c>
      <c r="W9561" s="5">
        <v>0</v>
      </c>
      <c r="X9561" s="6">
        <v>8</v>
      </c>
      <c r="Y9561" s="7">
        <v>0</v>
      </c>
      <c r="Z9561" s="8">
        <v>0</v>
      </c>
      <c r="AA9561" s="6">
        <v>0</v>
      </c>
      <c r="AB9561" s="7">
        <v>8</v>
      </c>
      <c r="AC9561" s="7">
        <v>0</v>
      </c>
      <c r="AD9561" s="7">
        <v>0</v>
      </c>
      <c r="AE9561" s="7">
        <v>0</v>
      </c>
      <c r="AF9561" s="6">
        <v>0</v>
      </c>
      <c r="AG9561" s="8">
        <v>0</v>
      </c>
      <c r="AH9561" s="6">
        <v>0</v>
      </c>
      <c r="AI9561" s="7">
        <v>0</v>
      </c>
      <c r="AJ9561" s="8">
        <v>0</v>
      </c>
      <c r="AK9561" s="39">
        <v>16</v>
      </c>
    </row>
    <row r="9562" spans="1:37" hidden="1" x14ac:dyDescent="0.15">
      <c r="A9562" t="s">
        <v>23503</v>
      </c>
      <c r="B9562" t="s">
        <v>23504</v>
      </c>
      <c r="C9562" s="52" t="s">
        <v>23505</v>
      </c>
      <c r="S9562"/>
      <c r="T9562"/>
      <c r="U9562"/>
      <c r="V9562" s="26">
        <v>0</v>
      </c>
      <c r="W9562" s="5">
        <v>0</v>
      </c>
      <c r="X9562" s="6">
        <v>0</v>
      </c>
      <c r="Y9562" s="7">
        <v>0</v>
      </c>
      <c r="Z9562" s="8">
        <v>0</v>
      </c>
      <c r="AA9562" s="6">
        <v>0</v>
      </c>
      <c r="AB9562" s="7">
        <v>0</v>
      </c>
      <c r="AC9562" s="7">
        <v>0</v>
      </c>
      <c r="AD9562" s="7">
        <v>0</v>
      </c>
      <c r="AE9562" s="7">
        <v>0</v>
      </c>
      <c r="AF9562" s="6">
        <v>0</v>
      </c>
      <c r="AG9562" s="8">
        <v>0</v>
      </c>
      <c r="AH9562" s="6">
        <v>0</v>
      </c>
      <c r="AI9562" s="7">
        <v>16</v>
      </c>
      <c r="AJ9562" s="8">
        <v>0</v>
      </c>
      <c r="AK9562" s="39">
        <v>16</v>
      </c>
    </row>
    <row r="9563" spans="1:37" hidden="1" x14ac:dyDescent="0.15">
      <c r="A9563" t="s">
        <v>23506</v>
      </c>
      <c r="B9563" t="s">
        <v>23507</v>
      </c>
      <c r="C9563" s="52" t="s">
        <v>23508</v>
      </c>
      <c r="S9563"/>
      <c r="T9563"/>
      <c r="U9563"/>
      <c r="V9563" s="26">
        <v>2</v>
      </c>
      <c r="W9563" s="5">
        <v>0</v>
      </c>
      <c r="X9563" s="6">
        <v>1</v>
      </c>
      <c r="Y9563" s="7">
        <v>2</v>
      </c>
      <c r="Z9563" s="8">
        <v>0</v>
      </c>
      <c r="AA9563" s="6">
        <v>1</v>
      </c>
      <c r="AB9563" s="7">
        <v>0</v>
      </c>
      <c r="AC9563" s="7">
        <v>0</v>
      </c>
      <c r="AD9563" s="7">
        <v>0</v>
      </c>
      <c r="AE9563" s="7">
        <v>0</v>
      </c>
      <c r="AF9563" s="6">
        <v>10</v>
      </c>
      <c r="AG9563" s="8">
        <v>0</v>
      </c>
      <c r="AH9563" s="6">
        <v>0</v>
      </c>
      <c r="AI9563" s="7">
        <v>0</v>
      </c>
      <c r="AJ9563" s="8">
        <v>0</v>
      </c>
      <c r="AK9563" s="39">
        <v>16</v>
      </c>
    </row>
    <row r="9564" spans="1:37" hidden="1" x14ac:dyDescent="0.15">
      <c r="A9564" t="s">
        <v>23521</v>
      </c>
      <c r="B9564" t="s">
        <v>23522</v>
      </c>
      <c r="C9564" s="52" t="s">
        <v>23523</v>
      </c>
      <c r="S9564"/>
      <c r="T9564"/>
      <c r="U9564"/>
      <c r="V9564" s="26">
        <v>0</v>
      </c>
      <c r="W9564" s="5">
        <v>0</v>
      </c>
      <c r="X9564" s="6">
        <v>0</v>
      </c>
      <c r="Y9564" s="7">
        <v>0</v>
      </c>
      <c r="Z9564" s="8">
        <v>0</v>
      </c>
      <c r="AA9564" s="6">
        <v>0</v>
      </c>
      <c r="AB9564" s="7">
        <v>0</v>
      </c>
      <c r="AC9564" s="7">
        <v>0</v>
      </c>
      <c r="AD9564" s="7">
        <v>0</v>
      </c>
      <c r="AE9564" s="7">
        <v>0</v>
      </c>
      <c r="AF9564" s="6">
        <v>0</v>
      </c>
      <c r="AG9564" s="8">
        <v>0</v>
      </c>
      <c r="AH9564" s="6">
        <v>16</v>
      </c>
      <c r="AI9564" s="7">
        <v>0</v>
      </c>
      <c r="AJ9564" s="8">
        <v>0</v>
      </c>
      <c r="AK9564" s="39">
        <v>16</v>
      </c>
    </row>
    <row r="9565" spans="1:37" hidden="1" x14ac:dyDescent="0.15">
      <c r="A9565" t="s">
        <v>23524</v>
      </c>
      <c r="B9565" t="s">
        <v>23525</v>
      </c>
      <c r="C9565" s="52" t="s">
        <v>23526</v>
      </c>
      <c r="S9565"/>
      <c r="T9565"/>
      <c r="U9565"/>
      <c r="V9565" s="26">
        <v>1</v>
      </c>
      <c r="W9565" s="5">
        <v>0</v>
      </c>
      <c r="X9565" s="6">
        <v>0</v>
      </c>
      <c r="Y9565" s="7">
        <v>2</v>
      </c>
      <c r="Z9565" s="8">
        <v>0</v>
      </c>
      <c r="AA9565" s="6">
        <v>3</v>
      </c>
      <c r="AB9565" s="7">
        <v>0</v>
      </c>
      <c r="AC9565" s="7">
        <v>5</v>
      </c>
      <c r="AD9565" s="7">
        <v>0</v>
      </c>
      <c r="AE9565" s="7">
        <v>0</v>
      </c>
      <c r="AF9565" s="6">
        <v>5</v>
      </c>
      <c r="AG9565" s="8">
        <v>0</v>
      </c>
      <c r="AH9565" s="6">
        <v>0</v>
      </c>
      <c r="AI9565" s="7">
        <v>0</v>
      </c>
      <c r="AJ9565" s="8">
        <v>0</v>
      </c>
      <c r="AK9565" s="39">
        <v>16</v>
      </c>
    </row>
    <row r="9566" spans="1:37" hidden="1" x14ac:dyDescent="0.15">
      <c r="A9566" t="s">
        <v>23527</v>
      </c>
      <c r="B9566" t="s">
        <v>23528</v>
      </c>
      <c r="C9566" s="52" t="s">
        <v>23529</v>
      </c>
      <c r="S9566"/>
      <c r="T9566"/>
      <c r="U9566"/>
      <c r="V9566" s="26">
        <v>0</v>
      </c>
      <c r="W9566" s="5">
        <v>0</v>
      </c>
      <c r="X9566" s="6">
        <v>0</v>
      </c>
      <c r="Y9566" s="7">
        <v>0</v>
      </c>
      <c r="Z9566" s="8">
        <v>1</v>
      </c>
      <c r="AA9566" s="6">
        <v>1</v>
      </c>
      <c r="AB9566" s="7">
        <v>1</v>
      </c>
      <c r="AC9566" s="7">
        <v>2</v>
      </c>
      <c r="AD9566" s="7">
        <v>0</v>
      </c>
      <c r="AE9566" s="7">
        <v>9</v>
      </c>
      <c r="AF9566" s="6">
        <v>1</v>
      </c>
      <c r="AG9566" s="8">
        <v>0</v>
      </c>
      <c r="AH9566" s="6">
        <v>1</v>
      </c>
      <c r="AI9566" s="7">
        <v>0</v>
      </c>
      <c r="AJ9566" s="8">
        <v>0</v>
      </c>
      <c r="AK9566" s="39">
        <v>16</v>
      </c>
    </row>
    <row r="9567" spans="1:37" hidden="1" x14ac:dyDescent="0.15">
      <c r="A9567" t="s">
        <v>23530</v>
      </c>
      <c r="B9567" t="s">
        <v>23531</v>
      </c>
      <c r="C9567" s="52" t="s">
        <v>23532</v>
      </c>
      <c r="S9567"/>
      <c r="T9567"/>
      <c r="U9567"/>
      <c r="V9567" s="26">
        <v>1</v>
      </c>
      <c r="W9567" s="5">
        <v>0</v>
      </c>
      <c r="X9567" s="6">
        <v>0</v>
      </c>
      <c r="Y9567" s="7">
        <v>3</v>
      </c>
      <c r="Z9567" s="8">
        <v>0</v>
      </c>
      <c r="AA9567" s="6">
        <v>0</v>
      </c>
      <c r="AB9567" s="7">
        <v>7</v>
      </c>
      <c r="AC9567" s="7">
        <v>0</v>
      </c>
      <c r="AD9567" s="7">
        <v>0</v>
      </c>
      <c r="AE9567" s="7">
        <v>0</v>
      </c>
      <c r="AF9567" s="6">
        <v>0</v>
      </c>
      <c r="AG9567" s="8">
        <v>0</v>
      </c>
      <c r="AH9567" s="6">
        <v>0</v>
      </c>
      <c r="AI9567" s="7">
        <v>5</v>
      </c>
      <c r="AJ9567" s="8">
        <v>0</v>
      </c>
      <c r="AK9567" s="39">
        <v>16</v>
      </c>
    </row>
    <row r="9568" spans="1:37" hidden="1" x14ac:dyDescent="0.15">
      <c r="A9568" t="s">
        <v>23533</v>
      </c>
      <c r="B9568" t="s">
        <v>23534</v>
      </c>
      <c r="C9568" s="52" t="s">
        <v>23535</v>
      </c>
      <c r="S9568"/>
      <c r="T9568"/>
      <c r="U9568"/>
      <c r="V9568" s="26">
        <v>2</v>
      </c>
      <c r="W9568" s="5">
        <v>0</v>
      </c>
      <c r="X9568" s="6">
        <v>0</v>
      </c>
      <c r="Y9568" s="7">
        <v>3</v>
      </c>
      <c r="Z9568" s="8">
        <v>3</v>
      </c>
      <c r="AA9568" s="6">
        <v>1</v>
      </c>
      <c r="AB9568" s="7">
        <v>0</v>
      </c>
      <c r="AC9568" s="7">
        <v>4</v>
      </c>
      <c r="AD9568" s="7">
        <v>0</v>
      </c>
      <c r="AE9568" s="7">
        <v>0</v>
      </c>
      <c r="AF9568" s="6">
        <v>0</v>
      </c>
      <c r="AG9568" s="8">
        <v>0</v>
      </c>
      <c r="AH9568" s="6">
        <v>0</v>
      </c>
      <c r="AI9568" s="7">
        <v>0</v>
      </c>
      <c r="AJ9568" s="8">
        <v>3</v>
      </c>
      <c r="AK9568" s="39">
        <v>16</v>
      </c>
    </row>
    <row r="9569" spans="1:37" hidden="1" x14ac:dyDescent="0.15">
      <c r="A9569" t="s">
        <v>23536</v>
      </c>
      <c r="B9569" t="s">
        <v>23537</v>
      </c>
      <c r="C9569" s="52" t="s">
        <v>23538</v>
      </c>
      <c r="S9569"/>
      <c r="T9569"/>
      <c r="U9569"/>
      <c r="V9569" s="26">
        <v>3</v>
      </c>
      <c r="W9569" s="5">
        <v>0</v>
      </c>
      <c r="X9569" s="6">
        <v>2</v>
      </c>
      <c r="Y9569" s="7">
        <v>2</v>
      </c>
      <c r="Z9569" s="8">
        <v>1</v>
      </c>
      <c r="AA9569" s="6">
        <v>7</v>
      </c>
      <c r="AB9569" s="7">
        <v>0</v>
      </c>
      <c r="AC9569" s="7">
        <v>1</v>
      </c>
      <c r="AD9569" s="7">
        <v>0</v>
      </c>
      <c r="AE9569" s="7">
        <v>0</v>
      </c>
      <c r="AF9569" s="6">
        <v>0</v>
      </c>
      <c r="AG9569" s="8">
        <v>0</v>
      </c>
      <c r="AH9569" s="6">
        <v>0</v>
      </c>
      <c r="AI9569" s="7">
        <v>0</v>
      </c>
      <c r="AJ9569" s="8">
        <v>0</v>
      </c>
      <c r="AK9569" s="39">
        <v>16</v>
      </c>
    </row>
    <row r="9570" spans="1:37" hidden="1" x14ac:dyDescent="0.15">
      <c r="A9570" t="s">
        <v>23539</v>
      </c>
      <c r="B9570" t="s">
        <v>23540</v>
      </c>
      <c r="C9570" s="52" t="s">
        <v>23541</v>
      </c>
      <c r="S9570"/>
      <c r="T9570"/>
      <c r="U9570"/>
      <c r="V9570" s="26">
        <v>1</v>
      </c>
      <c r="W9570" s="5">
        <v>0</v>
      </c>
      <c r="X9570" s="6">
        <v>8</v>
      </c>
      <c r="Y9570" s="7">
        <v>0</v>
      </c>
      <c r="Z9570" s="8">
        <v>0</v>
      </c>
      <c r="AA9570" s="6">
        <v>4</v>
      </c>
      <c r="AB9570" s="7">
        <v>3</v>
      </c>
      <c r="AC9570" s="7">
        <v>0</v>
      </c>
      <c r="AD9570" s="7">
        <v>0</v>
      </c>
      <c r="AE9570" s="7">
        <v>0</v>
      </c>
      <c r="AF9570" s="6">
        <v>0</v>
      </c>
      <c r="AG9570" s="8">
        <v>0</v>
      </c>
      <c r="AH9570" s="6">
        <v>0</v>
      </c>
      <c r="AI9570" s="7">
        <v>0</v>
      </c>
      <c r="AJ9570" s="8">
        <v>0</v>
      </c>
      <c r="AK9570" s="39">
        <v>16</v>
      </c>
    </row>
    <row r="9571" spans="1:37" hidden="1" x14ac:dyDescent="0.15">
      <c r="A9571" t="s">
        <v>23545</v>
      </c>
      <c r="B9571" t="s">
        <v>23546</v>
      </c>
      <c r="C9571" s="52" t="s">
        <v>23547</v>
      </c>
      <c r="S9571"/>
      <c r="T9571"/>
      <c r="U9571"/>
      <c r="V9571" s="26">
        <v>1</v>
      </c>
      <c r="W9571" s="5">
        <v>0</v>
      </c>
      <c r="X9571" s="6">
        <v>1</v>
      </c>
      <c r="Y9571" s="7">
        <v>2</v>
      </c>
      <c r="Z9571" s="8">
        <v>1</v>
      </c>
      <c r="AA9571" s="6">
        <v>1</v>
      </c>
      <c r="AB9571" s="7">
        <v>10</v>
      </c>
      <c r="AC9571" s="7">
        <v>0</v>
      </c>
      <c r="AD9571" s="7">
        <v>0</v>
      </c>
      <c r="AE9571" s="7">
        <v>0</v>
      </c>
      <c r="AF9571" s="6">
        <v>0</v>
      </c>
      <c r="AG9571" s="8">
        <v>0</v>
      </c>
      <c r="AH9571" s="6">
        <v>0</v>
      </c>
      <c r="AI9571" s="7">
        <v>0</v>
      </c>
      <c r="AJ9571" s="8">
        <v>0</v>
      </c>
      <c r="AK9571" s="39">
        <v>16</v>
      </c>
    </row>
    <row r="9572" spans="1:37" hidden="1" x14ac:dyDescent="0.15">
      <c r="A9572" t="s">
        <v>23551</v>
      </c>
      <c r="B9572" t="s">
        <v>23552</v>
      </c>
      <c r="C9572" s="52" t="s">
        <v>23553</v>
      </c>
      <c r="S9572"/>
      <c r="T9572"/>
      <c r="U9572"/>
      <c r="V9572" s="26">
        <v>0</v>
      </c>
      <c r="W9572" s="5">
        <v>0</v>
      </c>
      <c r="X9572" s="6">
        <v>0</v>
      </c>
      <c r="Y9572" s="7">
        <v>0</v>
      </c>
      <c r="Z9572" s="8">
        <v>0</v>
      </c>
      <c r="AA9572" s="6">
        <v>1</v>
      </c>
      <c r="AB9572" s="7">
        <v>1</v>
      </c>
      <c r="AC9572" s="7">
        <v>2</v>
      </c>
      <c r="AD9572" s="7">
        <v>0</v>
      </c>
      <c r="AE9572" s="7">
        <v>0</v>
      </c>
      <c r="AF9572" s="6">
        <v>0</v>
      </c>
      <c r="AG9572" s="8">
        <v>0</v>
      </c>
      <c r="AH9572" s="6">
        <v>0</v>
      </c>
      <c r="AI9572" s="7">
        <v>0</v>
      </c>
      <c r="AJ9572" s="8">
        <v>12</v>
      </c>
      <c r="AK9572" s="39">
        <v>16</v>
      </c>
    </row>
    <row r="9573" spans="1:37" hidden="1" x14ac:dyDescent="0.15">
      <c r="A9573" t="s">
        <v>23563</v>
      </c>
      <c r="B9573" t="s">
        <v>23564</v>
      </c>
      <c r="C9573" s="52" t="s">
        <v>23565</v>
      </c>
      <c r="S9573"/>
      <c r="T9573"/>
      <c r="U9573"/>
      <c r="V9573" s="26">
        <v>0</v>
      </c>
      <c r="W9573" s="5">
        <v>0</v>
      </c>
      <c r="X9573" s="6">
        <v>0</v>
      </c>
      <c r="Y9573" s="7">
        <v>0</v>
      </c>
      <c r="Z9573" s="8">
        <v>1</v>
      </c>
      <c r="AA9573" s="6">
        <v>0</v>
      </c>
      <c r="AB9573" s="7">
        <v>0</v>
      </c>
      <c r="AC9573" s="7">
        <v>0</v>
      </c>
      <c r="AD9573" s="7">
        <v>0</v>
      </c>
      <c r="AE9573" s="7">
        <v>0</v>
      </c>
      <c r="AF9573" s="6">
        <v>0</v>
      </c>
      <c r="AG9573" s="8">
        <v>0</v>
      </c>
      <c r="AH9573" s="6">
        <v>15</v>
      </c>
      <c r="AI9573" s="7">
        <v>0</v>
      </c>
      <c r="AJ9573" s="8">
        <v>0</v>
      </c>
      <c r="AK9573" s="39">
        <v>16</v>
      </c>
    </row>
    <row r="9574" spans="1:37" hidden="1" x14ac:dyDescent="0.15">
      <c r="A9574" t="s">
        <v>23566</v>
      </c>
      <c r="B9574" t="s">
        <v>23567</v>
      </c>
      <c r="C9574" s="52" t="s">
        <v>23568</v>
      </c>
      <c r="S9574"/>
      <c r="T9574"/>
      <c r="U9574"/>
      <c r="V9574" s="26">
        <v>0</v>
      </c>
      <c r="W9574" s="5">
        <v>0</v>
      </c>
      <c r="X9574" s="6">
        <v>0</v>
      </c>
      <c r="Y9574" s="7">
        <v>0</v>
      </c>
      <c r="Z9574" s="8">
        <v>0</v>
      </c>
      <c r="AA9574" s="6">
        <v>0</v>
      </c>
      <c r="AB9574" s="7">
        <v>0</v>
      </c>
      <c r="AC9574" s="7">
        <v>0</v>
      </c>
      <c r="AD9574" s="7">
        <v>0</v>
      </c>
      <c r="AE9574" s="7">
        <v>0</v>
      </c>
      <c r="AF9574" s="6">
        <v>0</v>
      </c>
      <c r="AG9574" s="8">
        <v>0</v>
      </c>
      <c r="AH9574" s="6">
        <v>0</v>
      </c>
      <c r="AI9574" s="7">
        <v>16</v>
      </c>
      <c r="AJ9574" s="8">
        <v>0</v>
      </c>
      <c r="AK9574" s="39">
        <v>16</v>
      </c>
    </row>
    <row r="9575" spans="1:37" hidden="1" x14ac:dyDescent="0.15">
      <c r="A9575" t="s">
        <v>23569</v>
      </c>
      <c r="B9575" t="s">
        <v>23570</v>
      </c>
      <c r="C9575" s="52" t="s">
        <v>23571</v>
      </c>
      <c r="S9575"/>
      <c r="T9575"/>
      <c r="U9575"/>
      <c r="V9575" s="26">
        <v>0</v>
      </c>
      <c r="W9575" s="5">
        <v>0</v>
      </c>
      <c r="X9575" s="6">
        <v>1</v>
      </c>
      <c r="Y9575" s="7">
        <v>0</v>
      </c>
      <c r="Z9575" s="8">
        <v>1</v>
      </c>
      <c r="AA9575" s="6">
        <v>0</v>
      </c>
      <c r="AB9575" s="7">
        <v>1</v>
      </c>
      <c r="AC9575" s="7">
        <v>1</v>
      </c>
      <c r="AD9575" s="7">
        <v>0</v>
      </c>
      <c r="AE9575" s="7">
        <v>0</v>
      </c>
      <c r="AF9575" s="6">
        <v>1</v>
      </c>
      <c r="AG9575" s="8">
        <v>0</v>
      </c>
      <c r="AH9575" s="6">
        <v>11</v>
      </c>
      <c r="AI9575" s="7">
        <v>0</v>
      </c>
      <c r="AJ9575" s="8">
        <v>0</v>
      </c>
      <c r="AK9575" s="39">
        <v>16</v>
      </c>
    </row>
    <row r="9576" spans="1:37" hidden="1" x14ac:dyDescent="0.15">
      <c r="A9576" t="s">
        <v>23584</v>
      </c>
      <c r="B9576" t="s">
        <v>23585</v>
      </c>
      <c r="C9576" s="52" t="s">
        <v>23586</v>
      </c>
      <c r="S9576"/>
      <c r="T9576"/>
      <c r="U9576"/>
      <c r="V9576" s="26">
        <v>1</v>
      </c>
      <c r="W9576" s="5">
        <v>0</v>
      </c>
      <c r="X9576" s="6">
        <v>1</v>
      </c>
      <c r="Y9576" s="7">
        <v>5</v>
      </c>
      <c r="Z9576" s="8">
        <v>0</v>
      </c>
      <c r="AA9576" s="6">
        <v>0</v>
      </c>
      <c r="AB9576" s="7">
        <v>4</v>
      </c>
      <c r="AC9576" s="7">
        <v>0</v>
      </c>
      <c r="AD9576" s="7">
        <v>0</v>
      </c>
      <c r="AE9576" s="7">
        <v>0</v>
      </c>
      <c r="AF9576" s="6">
        <v>0</v>
      </c>
      <c r="AG9576" s="8">
        <v>0</v>
      </c>
      <c r="AH9576" s="6">
        <v>0</v>
      </c>
      <c r="AI9576" s="7">
        <v>0</v>
      </c>
      <c r="AJ9576" s="8">
        <v>5</v>
      </c>
      <c r="AK9576" s="39">
        <v>16</v>
      </c>
    </row>
    <row r="9577" spans="1:37" hidden="1" x14ac:dyDescent="0.15">
      <c r="A9577" t="s">
        <v>23587</v>
      </c>
      <c r="B9577" t="s">
        <v>23588</v>
      </c>
      <c r="C9577" s="52" t="s">
        <v>23589</v>
      </c>
      <c r="S9577"/>
      <c r="T9577"/>
      <c r="U9577"/>
      <c r="V9577" s="26">
        <v>1</v>
      </c>
      <c r="W9577" s="5">
        <v>0</v>
      </c>
      <c r="X9577" s="6">
        <v>0</v>
      </c>
      <c r="Y9577" s="7">
        <v>0</v>
      </c>
      <c r="Z9577" s="8">
        <v>0</v>
      </c>
      <c r="AA9577" s="6">
        <v>1</v>
      </c>
      <c r="AB9577" s="7">
        <v>9</v>
      </c>
      <c r="AC9577" s="7">
        <v>1</v>
      </c>
      <c r="AD9577" s="7">
        <v>0</v>
      </c>
      <c r="AE9577" s="7">
        <v>0</v>
      </c>
      <c r="AF9577" s="6">
        <v>0</v>
      </c>
      <c r="AG9577" s="8">
        <v>0</v>
      </c>
      <c r="AH9577" s="6">
        <v>0</v>
      </c>
      <c r="AI9577" s="7">
        <v>0</v>
      </c>
      <c r="AJ9577" s="8">
        <v>4</v>
      </c>
      <c r="AK9577" s="39">
        <v>16</v>
      </c>
    </row>
    <row r="9578" spans="1:37" hidden="1" x14ac:dyDescent="0.15">
      <c r="A9578" t="s">
        <v>23593</v>
      </c>
      <c r="B9578" t="s">
        <v>23594</v>
      </c>
      <c r="C9578" s="52" t="s">
        <v>23595</v>
      </c>
      <c r="S9578"/>
      <c r="T9578"/>
      <c r="U9578"/>
      <c r="V9578" s="26">
        <v>0</v>
      </c>
      <c r="W9578" s="5">
        <v>0</v>
      </c>
      <c r="X9578" s="6">
        <v>3</v>
      </c>
      <c r="Y9578" s="7">
        <v>0</v>
      </c>
      <c r="Z9578" s="8">
        <v>2</v>
      </c>
      <c r="AA9578" s="6">
        <v>1</v>
      </c>
      <c r="AB9578" s="7">
        <v>10</v>
      </c>
      <c r="AC9578" s="7">
        <v>0</v>
      </c>
      <c r="AD9578" s="7">
        <v>0</v>
      </c>
      <c r="AE9578" s="7">
        <v>0</v>
      </c>
      <c r="AF9578" s="6">
        <v>0</v>
      </c>
      <c r="AG9578" s="8">
        <v>0</v>
      </c>
      <c r="AH9578" s="6">
        <v>0</v>
      </c>
      <c r="AI9578" s="7">
        <v>0</v>
      </c>
      <c r="AJ9578" s="8">
        <v>0</v>
      </c>
      <c r="AK9578" s="39">
        <v>16</v>
      </c>
    </row>
    <row r="9579" spans="1:37" hidden="1" x14ac:dyDescent="0.15">
      <c r="A9579" t="s">
        <v>23602</v>
      </c>
      <c r="B9579" t="s">
        <v>23603</v>
      </c>
      <c r="C9579" s="52" t="s">
        <v>23604</v>
      </c>
      <c r="S9579"/>
      <c r="T9579"/>
      <c r="U9579"/>
      <c r="V9579" s="26">
        <v>0</v>
      </c>
      <c r="W9579" s="5">
        <v>0</v>
      </c>
      <c r="X9579" s="6">
        <v>2</v>
      </c>
      <c r="Y9579" s="7">
        <v>0</v>
      </c>
      <c r="Z9579" s="8">
        <v>1</v>
      </c>
      <c r="AA9579" s="6">
        <v>0</v>
      </c>
      <c r="AB9579" s="7">
        <v>6</v>
      </c>
      <c r="AC9579" s="7">
        <v>4</v>
      </c>
      <c r="AD9579" s="7">
        <v>0</v>
      </c>
      <c r="AE9579" s="7">
        <v>0</v>
      </c>
      <c r="AF9579" s="6">
        <v>3</v>
      </c>
      <c r="AG9579" s="8">
        <v>0</v>
      </c>
      <c r="AH9579" s="6">
        <v>0</v>
      </c>
      <c r="AI9579" s="7">
        <v>0</v>
      </c>
      <c r="AJ9579" s="8">
        <v>0</v>
      </c>
      <c r="AK9579" s="39">
        <v>16</v>
      </c>
    </row>
    <row r="9580" spans="1:37" hidden="1" x14ac:dyDescent="0.15">
      <c r="A9580" t="s">
        <v>23623</v>
      </c>
      <c r="B9580" t="s">
        <v>23624</v>
      </c>
      <c r="C9580" s="52" t="s">
        <v>23625</v>
      </c>
      <c r="S9580"/>
      <c r="T9580"/>
      <c r="U9580"/>
      <c r="V9580" s="26">
        <v>0</v>
      </c>
      <c r="W9580" s="5">
        <v>0</v>
      </c>
      <c r="X9580" s="6">
        <v>2</v>
      </c>
      <c r="Y9580" s="7">
        <v>2</v>
      </c>
      <c r="Z9580" s="8">
        <v>0</v>
      </c>
      <c r="AA9580" s="6">
        <v>0</v>
      </c>
      <c r="AB9580" s="7">
        <v>0</v>
      </c>
      <c r="AC9580" s="7">
        <v>2</v>
      </c>
      <c r="AD9580" s="7">
        <v>0</v>
      </c>
      <c r="AE9580" s="7">
        <v>0</v>
      </c>
      <c r="AF9580" s="6">
        <v>10</v>
      </c>
      <c r="AG9580" s="8">
        <v>0</v>
      </c>
      <c r="AH9580" s="6">
        <v>0</v>
      </c>
      <c r="AI9580" s="7">
        <v>0</v>
      </c>
      <c r="AJ9580" s="8">
        <v>0</v>
      </c>
      <c r="AK9580" s="39">
        <v>16</v>
      </c>
    </row>
    <row r="9581" spans="1:37" hidden="1" x14ac:dyDescent="0.15">
      <c r="A9581" t="s">
        <v>23638</v>
      </c>
      <c r="B9581" t="s">
        <v>23639</v>
      </c>
      <c r="C9581" s="52" t="s">
        <v>23640</v>
      </c>
      <c r="S9581"/>
      <c r="T9581"/>
      <c r="U9581"/>
      <c r="V9581" s="26">
        <v>0</v>
      </c>
      <c r="W9581" s="5">
        <v>0</v>
      </c>
      <c r="X9581" s="6">
        <v>9</v>
      </c>
      <c r="Y9581" s="7">
        <v>0</v>
      </c>
      <c r="Z9581" s="8">
        <v>0</v>
      </c>
      <c r="AA9581" s="6">
        <v>0</v>
      </c>
      <c r="AB9581" s="7">
        <v>0</v>
      </c>
      <c r="AC9581" s="7">
        <v>0</v>
      </c>
      <c r="AD9581" s="7">
        <v>0</v>
      </c>
      <c r="AE9581" s="7">
        <v>0</v>
      </c>
      <c r="AF9581" s="6">
        <v>7</v>
      </c>
      <c r="AG9581" s="8">
        <v>0</v>
      </c>
      <c r="AH9581" s="6">
        <v>0</v>
      </c>
      <c r="AI9581" s="7">
        <v>0</v>
      </c>
      <c r="AJ9581" s="8">
        <v>0</v>
      </c>
      <c r="AK9581" s="39">
        <v>16</v>
      </c>
    </row>
    <row r="9582" spans="1:37" hidden="1" x14ac:dyDescent="0.15">
      <c r="A9582" t="s">
        <v>23650</v>
      </c>
      <c r="B9582" t="s">
        <v>23651</v>
      </c>
      <c r="C9582" s="52" t="s">
        <v>23652</v>
      </c>
      <c r="S9582"/>
      <c r="T9582"/>
      <c r="U9582"/>
      <c r="V9582" s="26">
        <v>0</v>
      </c>
      <c r="W9582" s="5">
        <v>0</v>
      </c>
      <c r="X9582" s="6">
        <v>2</v>
      </c>
      <c r="Y9582" s="7">
        <v>0</v>
      </c>
      <c r="Z9582" s="8">
        <v>0</v>
      </c>
      <c r="AA9582" s="6">
        <v>1</v>
      </c>
      <c r="AB9582" s="7">
        <v>2</v>
      </c>
      <c r="AC9582" s="7">
        <v>0</v>
      </c>
      <c r="AD9582" s="7">
        <v>0</v>
      </c>
      <c r="AE9582" s="7">
        <v>10</v>
      </c>
      <c r="AF9582" s="6">
        <v>0</v>
      </c>
      <c r="AG9582" s="8">
        <v>0</v>
      </c>
      <c r="AH9582" s="6">
        <v>0</v>
      </c>
      <c r="AI9582" s="7">
        <v>0</v>
      </c>
      <c r="AJ9582" s="8">
        <v>1</v>
      </c>
      <c r="AK9582" s="39">
        <v>16</v>
      </c>
    </row>
    <row r="9583" spans="1:37" hidden="1" x14ac:dyDescent="0.15">
      <c r="A9583" t="s">
        <v>23653</v>
      </c>
      <c r="B9583" t="s">
        <v>23654</v>
      </c>
      <c r="C9583" s="52" t="s">
        <v>23655</v>
      </c>
      <c r="S9583"/>
      <c r="T9583"/>
      <c r="U9583"/>
      <c r="V9583" s="26">
        <v>0</v>
      </c>
      <c r="W9583" s="5">
        <v>0</v>
      </c>
      <c r="X9583" s="6">
        <v>0</v>
      </c>
      <c r="Y9583" s="7">
        <v>0</v>
      </c>
      <c r="Z9583" s="8">
        <v>0</v>
      </c>
      <c r="AA9583" s="6">
        <v>0</v>
      </c>
      <c r="AB9583" s="7">
        <v>0</v>
      </c>
      <c r="AC9583" s="7">
        <v>0</v>
      </c>
      <c r="AD9583" s="7">
        <v>0</v>
      </c>
      <c r="AE9583" s="7">
        <v>16</v>
      </c>
      <c r="AF9583" s="6">
        <v>0</v>
      </c>
      <c r="AG9583" s="8">
        <v>0</v>
      </c>
      <c r="AH9583" s="6">
        <v>0</v>
      </c>
      <c r="AI9583" s="7">
        <v>0</v>
      </c>
      <c r="AJ9583" s="8">
        <v>0</v>
      </c>
      <c r="AK9583" s="39">
        <v>16</v>
      </c>
    </row>
    <row r="9584" spans="1:37" hidden="1" x14ac:dyDescent="0.15">
      <c r="A9584" t="s">
        <v>23656</v>
      </c>
      <c r="B9584" t="s">
        <v>23657</v>
      </c>
      <c r="C9584" s="52" t="s">
        <v>23658</v>
      </c>
      <c r="S9584"/>
      <c r="T9584"/>
      <c r="U9584"/>
      <c r="V9584" s="26">
        <v>2</v>
      </c>
      <c r="W9584" s="5">
        <v>0</v>
      </c>
      <c r="X9584" s="6">
        <v>2</v>
      </c>
      <c r="Y9584" s="7">
        <v>2</v>
      </c>
      <c r="Z9584" s="8">
        <v>0</v>
      </c>
      <c r="AA9584" s="6">
        <v>1</v>
      </c>
      <c r="AB9584" s="7">
        <v>0</v>
      </c>
      <c r="AC9584" s="7">
        <v>0</v>
      </c>
      <c r="AD9584" s="7">
        <v>0</v>
      </c>
      <c r="AE9584" s="7">
        <v>0</v>
      </c>
      <c r="AF9584" s="6">
        <v>0</v>
      </c>
      <c r="AG9584" s="8">
        <v>0</v>
      </c>
      <c r="AH9584" s="6">
        <v>9</v>
      </c>
      <c r="AI9584" s="7">
        <v>0</v>
      </c>
      <c r="AJ9584" s="8">
        <v>0</v>
      </c>
      <c r="AK9584" s="39">
        <v>16</v>
      </c>
    </row>
    <row r="9585" spans="1:37" hidden="1" x14ac:dyDescent="0.15">
      <c r="A9585" t="s">
        <v>23680</v>
      </c>
      <c r="B9585" t="s">
        <v>23681</v>
      </c>
      <c r="C9585" s="52" t="s">
        <v>23682</v>
      </c>
      <c r="S9585"/>
      <c r="T9585"/>
      <c r="U9585"/>
      <c r="V9585" s="26">
        <v>2</v>
      </c>
      <c r="W9585" s="5">
        <v>0</v>
      </c>
      <c r="X9585" s="6">
        <v>8</v>
      </c>
      <c r="Y9585" s="7">
        <v>1</v>
      </c>
      <c r="Z9585" s="8">
        <v>2</v>
      </c>
      <c r="AA9585" s="6">
        <v>0</v>
      </c>
      <c r="AB9585" s="7">
        <v>1</v>
      </c>
      <c r="AC9585" s="7">
        <v>1</v>
      </c>
      <c r="AD9585" s="7">
        <v>0</v>
      </c>
      <c r="AE9585" s="7">
        <v>0</v>
      </c>
      <c r="AF9585" s="6">
        <v>0</v>
      </c>
      <c r="AG9585" s="8">
        <v>1</v>
      </c>
      <c r="AH9585" s="6">
        <v>0</v>
      </c>
      <c r="AI9585" s="7">
        <v>0</v>
      </c>
      <c r="AJ9585" s="8">
        <v>0</v>
      </c>
      <c r="AK9585" s="39">
        <v>16</v>
      </c>
    </row>
    <row r="9586" spans="1:37" hidden="1" x14ac:dyDescent="0.15">
      <c r="A9586" t="s">
        <v>23683</v>
      </c>
      <c r="B9586" t="s">
        <v>23684</v>
      </c>
      <c r="C9586" s="52" t="s">
        <v>23685</v>
      </c>
      <c r="S9586"/>
      <c r="T9586"/>
      <c r="U9586"/>
      <c r="V9586" s="26">
        <v>0</v>
      </c>
      <c r="W9586" s="5">
        <v>0</v>
      </c>
      <c r="X9586" s="6">
        <v>1</v>
      </c>
      <c r="Y9586" s="7">
        <v>0</v>
      </c>
      <c r="Z9586" s="8">
        <v>0</v>
      </c>
      <c r="AA9586" s="6">
        <v>0</v>
      </c>
      <c r="AB9586" s="7">
        <v>0</v>
      </c>
      <c r="AC9586" s="7">
        <v>2</v>
      </c>
      <c r="AD9586" s="7">
        <v>0</v>
      </c>
      <c r="AE9586" s="7">
        <v>0</v>
      </c>
      <c r="AF9586" s="6">
        <v>0</v>
      </c>
      <c r="AG9586" s="8">
        <v>0</v>
      </c>
      <c r="AH9586" s="6">
        <v>13</v>
      </c>
      <c r="AI9586" s="7">
        <v>0</v>
      </c>
      <c r="AJ9586" s="8">
        <v>0</v>
      </c>
      <c r="AK9586" s="39">
        <v>16</v>
      </c>
    </row>
    <row r="9587" spans="1:37" hidden="1" x14ac:dyDescent="0.15">
      <c r="A9587" t="s">
        <v>23686</v>
      </c>
      <c r="B9587" t="s">
        <v>23687</v>
      </c>
      <c r="C9587" s="52" t="s">
        <v>23688</v>
      </c>
      <c r="S9587"/>
      <c r="T9587"/>
      <c r="U9587"/>
      <c r="V9587" s="26">
        <v>1</v>
      </c>
      <c r="W9587" s="5">
        <v>0</v>
      </c>
      <c r="X9587" s="6">
        <v>4</v>
      </c>
      <c r="Y9587" s="7">
        <v>5</v>
      </c>
      <c r="Z9587" s="8">
        <v>2</v>
      </c>
      <c r="AA9587" s="6">
        <v>2</v>
      </c>
      <c r="AB9587" s="7">
        <v>0</v>
      </c>
      <c r="AC9587" s="7">
        <v>2</v>
      </c>
      <c r="AD9587" s="7">
        <v>0</v>
      </c>
      <c r="AE9587" s="7">
        <v>0</v>
      </c>
      <c r="AF9587" s="6">
        <v>0</v>
      </c>
      <c r="AG9587" s="8">
        <v>0</v>
      </c>
      <c r="AH9587" s="6">
        <v>0</v>
      </c>
      <c r="AI9587" s="7">
        <v>0</v>
      </c>
      <c r="AJ9587" s="8">
        <v>0</v>
      </c>
      <c r="AK9587" s="39">
        <v>16</v>
      </c>
    </row>
    <row r="9588" spans="1:37" hidden="1" x14ac:dyDescent="0.15">
      <c r="A9588" t="s">
        <v>23695</v>
      </c>
      <c r="B9588" t="s">
        <v>23696</v>
      </c>
      <c r="C9588" s="52" t="s">
        <v>23697</v>
      </c>
      <c r="S9588"/>
      <c r="T9588"/>
      <c r="U9588"/>
      <c r="V9588" s="26">
        <v>0</v>
      </c>
      <c r="W9588" s="5">
        <v>0</v>
      </c>
      <c r="X9588" s="6">
        <v>2</v>
      </c>
      <c r="Y9588" s="7">
        <v>0</v>
      </c>
      <c r="Z9588" s="8">
        <v>0</v>
      </c>
      <c r="AA9588" s="6">
        <v>1</v>
      </c>
      <c r="AB9588" s="7">
        <v>0</v>
      </c>
      <c r="AC9588" s="7">
        <v>1</v>
      </c>
      <c r="AD9588" s="7">
        <v>0</v>
      </c>
      <c r="AE9588" s="7">
        <v>2</v>
      </c>
      <c r="AF9588" s="6">
        <v>0</v>
      </c>
      <c r="AG9588" s="8">
        <v>0</v>
      </c>
      <c r="AH9588" s="6">
        <v>0</v>
      </c>
      <c r="AI9588" s="7">
        <v>10</v>
      </c>
      <c r="AJ9588" s="8">
        <v>0</v>
      </c>
      <c r="AK9588" s="39">
        <v>16</v>
      </c>
    </row>
    <row r="9589" spans="1:37" hidden="1" x14ac:dyDescent="0.15">
      <c r="A9589" t="s">
        <v>23704</v>
      </c>
      <c r="B9589" t="s">
        <v>23705</v>
      </c>
      <c r="C9589" s="52" t="s">
        <v>23706</v>
      </c>
      <c r="S9589"/>
      <c r="T9589"/>
      <c r="U9589"/>
      <c r="V9589" s="26">
        <v>0</v>
      </c>
      <c r="W9589" s="5">
        <v>0</v>
      </c>
      <c r="X9589" s="6">
        <v>0</v>
      </c>
      <c r="Y9589" s="7">
        <v>0</v>
      </c>
      <c r="Z9589" s="8">
        <v>0</v>
      </c>
      <c r="AA9589" s="6">
        <v>0</v>
      </c>
      <c r="AB9589" s="7">
        <v>5</v>
      </c>
      <c r="AC9589" s="7">
        <v>1</v>
      </c>
      <c r="AD9589" s="7">
        <v>0</v>
      </c>
      <c r="AE9589" s="7">
        <v>0</v>
      </c>
      <c r="AF9589" s="6">
        <v>0</v>
      </c>
      <c r="AG9589" s="8">
        <v>0</v>
      </c>
      <c r="AH9589" s="6">
        <v>0</v>
      </c>
      <c r="AI9589" s="7">
        <v>0</v>
      </c>
      <c r="AJ9589" s="8">
        <v>10</v>
      </c>
      <c r="AK9589" s="39">
        <v>16</v>
      </c>
    </row>
    <row r="9590" spans="1:37" hidden="1" x14ac:dyDescent="0.15">
      <c r="A9590" t="s">
        <v>23707</v>
      </c>
      <c r="B9590" t="s">
        <v>23708</v>
      </c>
      <c r="C9590" s="52" t="s">
        <v>23709</v>
      </c>
      <c r="S9590"/>
      <c r="T9590"/>
      <c r="U9590"/>
      <c r="V9590" s="26">
        <v>1</v>
      </c>
      <c r="W9590" s="5">
        <v>0</v>
      </c>
      <c r="X9590" s="6">
        <v>0</v>
      </c>
      <c r="Y9590" s="7">
        <v>0</v>
      </c>
      <c r="Z9590" s="8">
        <v>0</v>
      </c>
      <c r="AA9590" s="6">
        <v>0</v>
      </c>
      <c r="AB9590" s="7">
        <v>0</v>
      </c>
      <c r="AC9590" s="7">
        <v>15</v>
      </c>
      <c r="AD9590" s="7">
        <v>0</v>
      </c>
      <c r="AE9590" s="7">
        <v>0</v>
      </c>
      <c r="AF9590" s="6">
        <v>0</v>
      </c>
      <c r="AG9590" s="8">
        <v>0</v>
      </c>
      <c r="AH9590" s="6">
        <v>0</v>
      </c>
      <c r="AI9590" s="7">
        <v>0</v>
      </c>
      <c r="AJ9590" s="8">
        <v>0</v>
      </c>
      <c r="AK9590" s="39">
        <v>16</v>
      </c>
    </row>
    <row r="9591" spans="1:37" hidden="1" x14ac:dyDescent="0.15">
      <c r="A9591" t="s">
        <v>23713</v>
      </c>
      <c r="B9591" t="s">
        <v>23714</v>
      </c>
      <c r="C9591" s="52" t="s">
        <v>23715</v>
      </c>
      <c r="S9591"/>
      <c r="T9591"/>
      <c r="U9591"/>
      <c r="V9591" s="26">
        <v>4</v>
      </c>
      <c r="W9591" s="5">
        <v>0</v>
      </c>
      <c r="X9591" s="6">
        <v>0</v>
      </c>
      <c r="Y9591" s="7">
        <v>3</v>
      </c>
      <c r="Z9591" s="8">
        <v>1</v>
      </c>
      <c r="AA9591" s="6">
        <v>4</v>
      </c>
      <c r="AB9591" s="7">
        <v>1</v>
      </c>
      <c r="AC9591" s="7">
        <v>3</v>
      </c>
      <c r="AD9591" s="7">
        <v>0</v>
      </c>
      <c r="AE9591" s="7">
        <v>0</v>
      </c>
      <c r="AF9591" s="6">
        <v>0</v>
      </c>
      <c r="AG9591" s="8">
        <v>0</v>
      </c>
      <c r="AH9591" s="6">
        <v>0</v>
      </c>
      <c r="AI9591" s="7">
        <v>0</v>
      </c>
      <c r="AJ9591" s="8">
        <v>0</v>
      </c>
      <c r="AK9591" s="39">
        <v>16</v>
      </c>
    </row>
    <row r="9592" spans="1:37" hidden="1" x14ac:dyDescent="0.15">
      <c r="A9592" t="s">
        <v>23716</v>
      </c>
      <c r="B9592" t="s">
        <v>23717</v>
      </c>
      <c r="C9592" s="52" t="s">
        <v>23718</v>
      </c>
      <c r="S9592"/>
      <c r="T9592"/>
      <c r="U9592"/>
      <c r="V9592" s="26">
        <v>2</v>
      </c>
      <c r="W9592" s="5">
        <v>0</v>
      </c>
      <c r="X9592" s="6">
        <v>6</v>
      </c>
      <c r="Y9592" s="7">
        <v>0</v>
      </c>
      <c r="Z9592" s="8">
        <v>1</v>
      </c>
      <c r="AA9592" s="6">
        <v>0</v>
      </c>
      <c r="AB9592" s="7">
        <v>1</v>
      </c>
      <c r="AC9592" s="7">
        <v>0</v>
      </c>
      <c r="AD9592" s="7">
        <v>0</v>
      </c>
      <c r="AE9592" s="7">
        <v>0</v>
      </c>
      <c r="AF9592" s="6">
        <v>0</v>
      </c>
      <c r="AG9592" s="8">
        <v>0</v>
      </c>
      <c r="AH9592" s="6">
        <v>1</v>
      </c>
      <c r="AI9592" s="7">
        <v>4</v>
      </c>
      <c r="AJ9592" s="8">
        <v>1</v>
      </c>
      <c r="AK9592" s="39">
        <v>16</v>
      </c>
    </row>
    <row r="9593" spans="1:37" hidden="1" x14ac:dyDescent="0.15">
      <c r="A9593" t="s">
        <v>23722</v>
      </c>
      <c r="B9593" t="s">
        <v>23723</v>
      </c>
      <c r="C9593" s="52" t="s">
        <v>23724</v>
      </c>
      <c r="S9593"/>
      <c r="T9593"/>
      <c r="U9593"/>
      <c r="V9593" s="26">
        <v>1</v>
      </c>
      <c r="W9593" s="5">
        <v>0</v>
      </c>
      <c r="X9593" s="6">
        <v>1</v>
      </c>
      <c r="Y9593" s="7">
        <v>0</v>
      </c>
      <c r="Z9593" s="8">
        <v>1</v>
      </c>
      <c r="AA9593" s="6">
        <v>3</v>
      </c>
      <c r="AB9593" s="7">
        <v>5</v>
      </c>
      <c r="AC9593" s="7">
        <v>0</v>
      </c>
      <c r="AD9593" s="7">
        <v>1</v>
      </c>
      <c r="AE9593" s="7">
        <v>0</v>
      </c>
      <c r="AF9593" s="6">
        <v>4</v>
      </c>
      <c r="AG9593" s="8">
        <v>0</v>
      </c>
      <c r="AH9593" s="6">
        <v>0</v>
      </c>
      <c r="AI9593" s="7">
        <v>0</v>
      </c>
      <c r="AJ9593" s="8">
        <v>0</v>
      </c>
      <c r="AK9593" s="39">
        <v>16</v>
      </c>
    </row>
    <row r="9594" spans="1:37" hidden="1" x14ac:dyDescent="0.15">
      <c r="A9594" t="s">
        <v>23725</v>
      </c>
      <c r="B9594" t="s">
        <v>23726</v>
      </c>
      <c r="C9594" s="52" t="s">
        <v>23727</v>
      </c>
      <c r="S9594"/>
      <c r="T9594"/>
      <c r="U9594"/>
      <c r="V9594" s="26">
        <v>0</v>
      </c>
      <c r="W9594" s="5">
        <v>0</v>
      </c>
      <c r="X9594" s="6">
        <v>0</v>
      </c>
      <c r="Y9594" s="7">
        <v>0</v>
      </c>
      <c r="Z9594" s="8">
        <v>0</v>
      </c>
      <c r="AA9594" s="6">
        <v>0</v>
      </c>
      <c r="AB9594" s="7">
        <v>0</v>
      </c>
      <c r="AC9594" s="7">
        <v>0</v>
      </c>
      <c r="AD9594" s="7">
        <v>0</v>
      </c>
      <c r="AE9594" s="7">
        <v>0</v>
      </c>
      <c r="AF9594" s="6">
        <v>0</v>
      </c>
      <c r="AG9594" s="8">
        <v>0</v>
      </c>
      <c r="AH9594" s="6">
        <v>16</v>
      </c>
      <c r="AI9594" s="7">
        <v>0</v>
      </c>
      <c r="AJ9594" s="8">
        <v>0</v>
      </c>
      <c r="AK9594" s="39">
        <v>16</v>
      </c>
    </row>
    <row r="9595" spans="1:37" hidden="1" x14ac:dyDescent="0.15">
      <c r="A9595" t="s">
        <v>23731</v>
      </c>
      <c r="B9595" t="s">
        <v>23732</v>
      </c>
      <c r="C9595" s="52" t="s">
        <v>23733</v>
      </c>
      <c r="S9595"/>
      <c r="T9595"/>
      <c r="U9595"/>
      <c r="V9595" s="26">
        <v>0</v>
      </c>
      <c r="W9595" s="5">
        <v>0</v>
      </c>
      <c r="X9595" s="6">
        <v>0</v>
      </c>
      <c r="Y9595" s="7">
        <v>0</v>
      </c>
      <c r="Z9595" s="8">
        <v>0</v>
      </c>
      <c r="AA9595" s="6">
        <v>0</v>
      </c>
      <c r="AB9595" s="7">
        <v>1</v>
      </c>
      <c r="AC9595" s="7">
        <v>0</v>
      </c>
      <c r="AD9595" s="7">
        <v>0</v>
      </c>
      <c r="AE9595" s="7">
        <v>15</v>
      </c>
      <c r="AF9595" s="6">
        <v>0</v>
      </c>
      <c r="AG9595" s="8">
        <v>0</v>
      </c>
      <c r="AH9595" s="6">
        <v>0</v>
      </c>
      <c r="AI9595" s="7">
        <v>0</v>
      </c>
      <c r="AJ9595" s="8">
        <v>0</v>
      </c>
      <c r="AK9595" s="39">
        <v>16</v>
      </c>
    </row>
    <row r="9596" spans="1:37" hidden="1" x14ac:dyDescent="0.15">
      <c r="A9596" t="s">
        <v>23737</v>
      </c>
      <c r="B9596" t="s">
        <v>23738</v>
      </c>
      <c r="C9596" s="52" t="s">
        <v>23739</v>
      </c>
      <c r="S9596"/>
      <c r="T9596"/>
      <c r="U9596"/>
      <c r="V9596" s="26">
        <v>3</v>
      </c>
      <c r="W9596" s="5">
        <v>0</v>
      </c>
      <c r="X9596" s="6">
        <v>1</v>
      </c>
      <c r="Y9596" s="7">
        <v>6</v>
      </c>
      <c r="Z9596" s="8">
        <v>3</v>
      </c>
      <c r="AA9596" s="6">
        <v>0</v>
      </c>
      <c r="AB9596" s="7">
        <v>1</v>
      </c>
      <c r="AC9596" s="7">
        <v>2</v>
      </c>
      <c r="AD9596" s="7">
        <v>0</v>
      </c>
      <c r="AE9596" s="7">
        <v>0</v>
      </c>
      <c r="AF9596" s="6">
        <v>0</v>
      </c>
      <c r="AG9596" s="8">
        <v>0</v>
      </c>
      <c r="AH9596" s="6">
        <v>0</v>
      </c>
      <c r="AI9596" s="7">
        <v>0</v>
      </c>
      <c r="AJ9596" s="8">
        <v>0</v>
      </c>
      <c r="AK9596" s="39">
        <v>16</v>
      </c>
    </row>
    <row r="9597" spans="1:37" hidden="1" x14ac:dyDescent="0.15">
      <c r="A9597" t="s">
        <v>23740</v>
      </c>
      <c r="B9597" t="s">
        <v>23741</v>
      </c>
      <c r="C9597" s="52" t="s">
        <v>23742</v>
      </c>
      <c r="S9597"/>
      <c r="T9597"/>
      <c r="U9597"/>
      <c r="V9597" s="26">
        <v>0</v>
      </c>
      <c r="W9597" s="5">
        <v>0</v>
      </c>
      <c r="X9597" s="6">
        <v>1</v>
      </c>
      <c r="Y9597" s="7">
        <v>2</v>
      </c>
      <c r="Z9597" s="8">
        <v>3</v>
      </c>
      <c r="AA9597" s="6">
        <v>1</v>
      </c>
      <c r="AB9597" s="7">
        <v>0</v>
      </c>
      <c r="AC9597" s="7">
        <v>1</v>
      </c>
      <c r="AD9597" s="7">
        <v>1</v>
      </c>
      <c r="AE9597" s="7">
        <v>0</v>
      </c>
      <c r="AF9597" s="6">
        <v>0</v>
      </c>
      <c r="AG9597" s="8">
        <v>0</v>
      </c>
      <c r="AH9597" s="6">
        <v>0</v>
      </c>
      <c r="AI9597" s="7">
        <v>0</v>
      </c>
      <c r="AJ9597" s="8">
        <v>7</v>
      </c>
      <c r="AK9597" s="39">
        <v>16</v>
      </c>
    </row>
    <row r="9598" spans="1:37" hidden="1" x14ac:dyDescent="0.15">
      <c r="A9598" t="s">
        <v>23743</v>
      </c>
      <c r="B9598" t="s">
        <v>23744</v>
      </c>
      <c r="C9598" s="52" t="s">
        <v>23745</v>
      </c>
      <c r="S9598"/>
      <c r="T9598"/>
      <c r="U9598"/>
      <c r="V9598" s="26">
        <v>1</v>
      </c>
      <c r="W9598" s="5">
        <v>0</v>
      </c>
      <c r="X9598" s="6">
        <v>6</v>
      </c>
      <c r="Y9598" s="7">
        <v>0</v>
      </c>
      <c r="Z9598" s="8">
        <v>2</v>
      </c>
      <c r="AA9598" s="6">
        <v>3</v>
      </c>
      <c r="AB9598" s="7">
        <v>4</v>
      </c>
      <c r="AC9598" s="7">
        <v>0</v>
      </c>
      <c r="AD9598" s="7">
        <v>0</v>
      </c>
      <c r="AE9598" s="7">
        <v>0</v>
      </c>
      <c r="AF9598" s="6">
        <v>0</v>
      </c>
      <c r="AG9598" s="8">
        <v>0</v>
      </c>
      <c r="AH9598" s="6">
        <v>0</v>
      </c>
      <c r="AI9598" s="7">
        <v>0</v>
      </c>
      <c r="AJ9598" s="8">
        <v>0</v>
      </c>
      <c r="AK9598" s="39">
        <v>16</v>
      </c>
    </row>
    <row r="9599" spans="1:37" hidden="1" x14ac:dyDescent="0.15">
      <c r="A9599" t="s">
        <v>23749</v>
      </c>
      <c r="B9599" t="s">
        <v>23750</v>
      </c>
      <c r="C9599" s="52" t="s">
        <v>23751</v>
      </c>
      <c r="S9599"/>
      <c r="T9599"/>
      <c r="U9599"/>
      <c r="V9599" s="26">
        <v>7</v>
      </c>
      <c r="W9599" s="5">
        <v>0</v>
      </c>
      <c r="X9599" s="6">
        <v>1</v>
      </c>
      <c r="Y9599" s="7">
        <v>3</v>
      </c>
      <c r="Z9599" s="8">
        <v>2</v>
      </c>
      <c r="AA9599" s="6">
        <v>3</v>
      </c>
      <c r="AB9599" s="7">
        <v>0</v>
      </c>
      <c r="AC9599" s="7">
        <v>0</v>
      </c>
      <c r="AD9599" s="7">
        <v>0</v>
      </c>
      <c r="AE9599" s="7">
        <v>0</v>
      </c>
      <c r="AF9599" s="6">
        <v>0</v>
      </c>
      <c r="AG9599" s="8">
        <v>0</v>
      </c>
      <c r="AH9599" s="6">
        <v>0</v>
      </c>
      <c r="AI9599" s="7">
        <v>0</v>
      </c>
      <c r="AJ9599" s="8">
        <v>0</v>
      </c>
      <c r="AK9599" s="39">
        <v>16</v>
      </c>
    </row>
    <row r="9600" spans="1:37" hidden="1" x14ac:dyDescent="0.15">
      <c r="A9600" t="s">
        <v>23752</v>
      </c>
      <c r="B9600" t="s">
        <v>23753</v>
      </c>
      <c r="C9600" s="52" t="s">
        <v>23754</v>
      </c>
      <c r="S9600"/>
      <c r="T9600"/>
      <c r="U9600"/>
      <c r="V9600" s="26">
        <v>0</v>
      </c>
      <c r="W9600" s="5">
        <v>0</v>
      </c>
      <c r="X9600" s="6">
        <v>0</v>
      </c>
      <c r="Y9600" s="7">
        <v>0</v>
      </c>
      <c r="Z9600" s="8">
        <v>0</v>
      </c>
      <c r="AA9600" s="6">
        <v>0</v>
      </c>
      <c r="AB9600" s="7">
        <v>0</v>
      </c>
      <c r="AC9600" s="7">
        <v>0</v>
      </c>
      <c r="AD9600" s="7">
        <v>0</v>
      </c>
      <c r="AE9600" s="7">
        <v>0</v>
      </c>
      <c r="AF9600" s="6">
        <v>0</v>
      </c>
      <c r="AG9600" s="8">
        <v>0</v>
      </c>
      <c r="AH9600" s="6">
        <v>0</v>
      </c>
      <c r="AI9600" s="7">
        <v>0</v>
      </c>
      <c r="AJ9600" s="8">
        <v>16</v>
      </c>
      <c r="AK9600" s="39">
        <v>16</v>
      </c>
    </row>
    <row r="9601" spans="1:37" hidden="1" x14ac:dyDescent="0.15">
      <c r="A9601" t="s">
        <v>23755</v>
      </c>
      <c r="B9601" t="s">
        <v>23756</v>
      </c>
      <c r="C9601" s="52" t="s">
        <v>23757</v>
      </c>
      <c r="S9601"/>
      <c r="T9601"/>
      <c r="U9601"/>
      <c r="V9601" s="26">
        <v>0</v>
      </c>
      <c r="W9601" s="5">
        <v>0</v>
      </c>
      <c r="X9601" s="6">
        <v>0</v>
      </c>
      <c r="Y9601" s="7">
        <v>0</v>
      </c>
      <c r="Z9601" s="8">
        <v>0</v>
      </c>
      <c r="AA9601" s="6">
        <v>0</v>
      </c>
      <c r="AB9601" s="7">
        <v>0</v>
      </c>
      <c r="AC9601" s="7">
        <v>0</v>
      </c>
      <c r="AD9601" s="7">
        <v>0</v>
      </c>
      <c r="AE9601" s="7">
        <v>0</v>
      </c>
      <c r="AF9601" s="6">
        <v>16</v>
      </c>
      <c r="AG9601" s="8">
        <v>0</v>
      </c>
      <c r="AH9601" s="6">
        <v>0</v>
      </c>
      <c r="AI9601" s="7">
        <v>0</v>
      </c>
      <c r="AJ9601" s="8">
        <v>0</v>
      </c>
      <c r="AK9601" s="39">
        <v>16</v>
      </c>
    </row>
    <row r="9602" spans="1:37" hidden="1" x14ac:dyDescent="0.15">
      <c r="A9602" t="s">
        <v>23761</v>
      </c>
      <c r="B9602" t="s">
        <v>23762</v>
      </c>
      <c r="C9602" s="52" t="s">
        <v>23763</v>
      </c>
      <c r="S9602"/>
      <c r="T9602"/>
      <c r="U9602"/>
      <c r="V9602" s="26">
        <v>0</v>
      </c>
      <c r="W9602" s="5">
        <v>0</v>
      </c>
      <c r="X9602" s="6">
        <v>0</v>
      </c>
      <c r="Y9602" s="7">
        <v>0</v>
      </c>
      <c r="Z9602" s="8">
        <v>0</v>
      </c>
      <c r="AA9602" s="6">
        <v>0</v>
      </c>
      <c r="AB9602" s="7">
        <v>0</v>
      </c>
      <c r="AC9602" s="7">
        <v>0</v>
      </c>
      <c r="AD9602" s="7">
        <v>0</v>
      </c>
      <c r="AE9602" s="7">
        <v>0</v>
      </c>
      <c r="AF9602" s="6">
        <v>0</v>
      </c>
      <c r="AG9602" s="8">
        <v>0</v>
      </c>
      <c r="AH9602" s="6">
        <v>16</v>
      </c>
      <c r="AI9602" s="7">
        <v>0</v>
      </c>
      <c r="AJ9602" s="8">
        <v>0</v>
      </c>
      <c r="AK9602" s="39">
        <v>16</v>
      </c>
    </row>
    <row r="9603" spans="1:37" hidden="1" x14ac:dyDescent="0.15">
      <c r="A9603" t="s">
        <v>23770</v>
      </c>
      <c r="B9603" t="s">
        <v>23771</v>
      </c>
      <c r="C9603" s="52" t="s">
        <v>23772</v>
      </c>
      <c r="S9603"/>
      <c r="T9603"/>
      <c r="U9603"/>
      <c r="V9603" s="26">
        <v>1</v>
      </c>
      <c r="W9603" s="5">
        <v>0</v>
      </c>
      <c r="X9603" s="6">
        <v>0</v>
      </c>
      <c r="Y9603" s="7">
        <v>2</v>
      </c>
      <c r="Z9603" s="8">
        <v>3</v>
      </c>
      <c r="AA9603" s="6">
        <v>2</v>
      </c>
      <c r="AB9603" s="7">
        <v>0</v>
      </c>
      <c r="AC9603" s="7">
        <v>8</v>
      </c>
      <c r="AD9603" s="7">
        <v>0</v>
      </c>
      <c r="AE9603" s="7">
        <v>0</v>
      </c>
      <c r="AF9603" s="6">
        <v>0</v>
      </c>
      <c r="AG9603" s="8">
        <v>0</v>
      </c>
      <c r="AH9603" s="6">
        <v>0</v>
      </c>
      <c r="AI9603" s="7">
        <v>0</v>
      </c>
      <c r="AJ9603" s="8">
        <v>0</v>
      </c>
      <c r="AK9603" s="39">
        <v>16</v>
      </c>
    </row>
    <row r="9604" spans="1:37" hidden="1" x14ac:dyDescent="0.15">
      <c r="A9604" t="s">
        <v>23773</v>
      </c>
      <c r="B9604" t="s">
        <v>23774</v>
      </c>
      <c r="C9604" s="52" t="s">
        <v>23775</v>
      </c>
      <c r="S9604"/>
      <c r="T9604"/>
      <c r="U9604"/>
      <c r="V9604" s="26">
        <v>0</v>
      </c>
      <c r="W9604" s="5">
        <v>0</v>
      </c>
      <c r="X9604" s="6">
        <v>0</v>
      </c>
      <c r="Y9604" s="7">
        <v>0</v>
      </c>
      <c r="Z9604" s="8">
        <v>1</v>
      </c>
      <c r="AA9604" s="6">
        <v>1</v>
      </c>
      <c r="AB9604" s="7">
        <v>14</v>
      </c>
      <c r="AC9604" s="7">
        <v>0</v>
      </c>
      <c r="AD9604" s="7">
        <v>0</v>
      </c>
      <c r="AE9604" s="7">
        <v>0</v>
      </c>
      <c r="AF9604" s="6">
        <v>0</v>
      </c>
      <c r="AG9604" s="8">
        <v>0</v>
      </c>
      <c r="AH9604" s="6">
        <v>0</v>
      </c>
      <c r="AI9604" s="7">
        <v>0</v>
      </c>
      <c r="AJ9604" s="8">
        <v>0</v>
      </c>
      <c r="AK9604" s="39">
        <v>16</v>
      </c>
    </row>
    <row r="9605" spans="1:37" hidden="1" x14ac:dyDescent="0.15">
      <c r="A9605" t="s">
        <v>23785</v>
      </c>
      <c r="B9605" t="s">
        <v>23786</v>
      </c>
      <c r="C9605" s="52" t="s">
        <v>23787</v>
      </c>
      <c r="S9605"/>
      <c r="T9605"/>
      <c r="U9605"/>
      <c r="V9605" s="26">
        <v>1</v>
      </c>
      <c r="W9605" s="5">
        <v>0</v>
      </c>
      <c r="X9605" s="6">
        <v>0</v>
      </c>
      <c r="Y9605" s="7">
        <v>0</v>
      </c>
      <c r="Z9605" s="8">
        <v>0</v>
      </c>
      <c r="AA9605" s="6">
        <v>0</v>
      </c>
      <c r="AB9605" s="7">
        <v>8</v>
      </c>
      <c r="AC9605" s="7">
        <v>0</v>
      </c>
      <c r="AD9605" s="7">
        <v>0</v>
      </c>
      <c r="AE9605" s="7">
        <v>0</v>
      </c>
      <c r="AF9605" s="6">
        <v>0</v>
      </c>
      <c r="AG9605" s="8">
        <v>0</v>
      </c>
      <c r="AH9605" s="6">
        <v>0</v>
      </c>
      <c r="AI9605" s="7">
        <v>0</v>
      </c>
      <c r="AJ9605" s="8">
        <v>7</v>
      </c>
      <c r="AK9605" s="39">
        <v>16</v>
      </c>
    </row>
    <row r="9606" spans="1:37" hidden="1" x14ac:dyDescent="0.15">
      <c r="A9606" t="s">
        <v>23788</v>
      </c>
      <c r="B9606" t="s">
        <v>23789</v>
      </c>
      <c r="C9606" s="52" t="s">
        <v>23790</v>
      </c>
      <c r="S9606"/>
      <c r="T9606"/>
      <c r="U9606"/>
      <c r="V9606" s="26">
        <v>1</v>
      </c>
      <c r="W9606" s="5">
        <v>0</v>
      </c>
      <c r="X9606" s="6">
        <v>4</v>
      </c>
      <c r="Y9606" s="7">
        <v>0</v>
      </c>
      <c r="Z9606" s="8">
        <v>0</v>
      </c>
      <c r="AA9606" s="6">
        <v>0</v>
      </c>
      <c r="AB9606" s="7">
        <v>7</v>
      </c>
      <c r="AC9606" s="7">
        <v>1</v>
      </c>
      <c r="AD9606" s="7">
        <v>0</v>
      </c>
      <c r="AE9606" s="7">
        <v>0</v>
      </c>
      <c r="AF9606" s="6">
        <v>3</v>
      </c>
      <c r="AG9606" s="8">
        <v>0</v>
      </c>
      <c r="AH9606" s="6">
        <v>0</v>
      </c>
      <c r="AI9606" s="7">
        <v>0</v>
      </c>
      <c r="AJ9606" s="8">
        <v>0</v>
      </c>
      <c r="AK9606" s="39">
        <v>16</v>
      </c>
    </row>
    <row r="9607" spans="1:37" hidden="1" x14ac:dyDescent="0.15">
      <c r="A9607" t="s">
        <v>23797</v>
      </c>
      <c r="B9607" t="s">
        <v>23798</v>
      </c>
      <c r="C9607" s="52" t="s">
        <v>23799</v>
      </c>
      <c r="S9607"/>
      <c r="T9607"/>
      <c r="U9607"/>
      <c r="V9607" s="26">
        <v>1</v>
      </c>
      <c r="W9607" s="5">
        <v>0</v>
      </c>
      <c r="X9607" s="6">
        <v>0</v>
      </c>
      <c r="Y9607" s="7">
        <v>0</v>
      </c>
      <c r="Z9607" s="8">
        <v>0</v>
      </c>
      <c r="AA9607" s="6">
        <v>0</v>
      </c>
      <c r="AB9607" s="7">
        <v>1</v>
      </c>
      <c r="AC9607" s="7">
        <v>2</v>
      </c>
      <c r="AD9607" s="7">
        <v>0</v>
      </c>
      <c r="AE9607" s="7">
        <v>12</v>
      </c>
      <c r="AF9607" s="6">
        <v>0</v>
      </c>
      <c r="AG9607" s="8">
        <v>0</v>
      </c>
      <c r="AH9607" s="6">
        <v>0</v>
      </c>
      <c r="AI9607" s="7">
        <v>0</v>
      </c>
      <c r="AJ9607" s="8">
        <v>0</v>
      </c>
      <c r="AK9607" s="39">
        <v>16</v>
      </c>
    </row>
    <row r="9608" spans="1:37" hidden="1" x14ac:dyDescent="0.15">
      <c r="A9608" t="s">
        <v>23800</v>
      </c>
      <c r="B9608" t="s">
        <v>23801</v>
      </c>
      <c r="C9608" s="52" t="s">
        <v>23802</v>
      </c>
      <c r="S9608"/>
      <c r="T9608"/>
      <c r="U9608"/>
      <c r="V9608" s="26">
        <v>0</v>
      </c>
      <c r="W9608" s="5">
        <v>0</v>
      </c>
      <c r="X9608" s="6">
        <v>2</v>
      </c>
      <c r="Y9608" s="7">
        <v>0</v>
      </c>
      <c r="Z9608" s="8">
        <v>1</v>
      </c>
      <c r="AA9608" s="6">
        <v>0</v>
      </c>
      <c r="AB9608" s="7">
        <v>2</v>
      </c>
      <c r="AC9608" s="7">
        <v>0</v>
      </c>
      <c r="AD9608" s="7">
        <v>0</v>
      </c>
      <c r="AE9608" s="7">
        <v>0</v>
      </c>
      <c r="AF9608" s="6">
        <v>0</v>
      </c>
      <c r="AG9608" s="8">
        <v>0</v>
      </c>
      <c r="AH9608" s="6">
        <v>11</v>
      </c>
      <c r="AI9608" s="7">
        <v>0</v>
      </c>
      <c r="AJ9608" s="8">
        <v>0</v>
      </c>
      <c r="AK9608" s="39">
        <v>16</v>
      </c>
    </row>
    <row r="9609" spans="1:37" hidden="1" x14ac:dyDescent="0.15">
      <c r="A9609" t="s">
        <v>23809</v>
      </c>
      <c r="B9609" t="s">
        <v>23810</v>
      </c>
      <c r="C9609" s="52" t="s">
        <v>23811</v>
      </c>
      <c r="S9609"/>
      <c r="T9609"/>
      <c r="U9609"/>
      <c r="V9609" s="26">
        <v>2</v>
      </c>
      <c r="W9609" s="5">
        <v>0</v>
      </c>
      <c r="X9609" s="6">
        <v>1</v>
      </c>
      <c r="Y9609" s="7">
        <v>0</v>
      </c>
      <c r="Z9609" s="8">
        <v>0</v>
      </c>
      <c r="AA9609" s="6">
        <v>1</v>
      </c>
      <c r="AB9609" s="7">
        <v>1</v>
      </c>
      <c r="AC9609" s="7">
        <v>3</v>
      </c>
      <c r="AD9609" s="7">
        <v>0</v>
      </c>
      <c r="AE9609" s="7">
        <v>0</v>
      </c>
      <c r="AF9609" s="6">
        <v>8</v>
      </c>
      <c r="AG9609" s="8">
        <v>0</v>
      </c>
      <c r="AH9609" s="6">
        <v>0</v>
      </c>
      <c r="AI9609" s="7">
        <v>0</v>
      </c>
      <c r="AJ9609" s="8">
        <v>0</v>
      </c>
      <c r="AK9609" s="39">
        <v>16</v>
      </c>
    </row>
    <row r="9610" spans="1:37" hidden="1" x14ac:dyDescent="0.15">
      <c r="A9610" t="s">
        <v>23812</v>
      </c>
      <c r="B9610" t="s">
        <v>23813</v>
      </c>
      <c r="C9610" s="52" t="s">
        <v>23814</v>
      </c>
      <c r="S9610"/>
      <c r="T9610"/>
      <c r="U9610"/>
      <c r="V9610" s="26">
        <v>0</v>
      </c>
      <c r="W9610" s="5">
        <v>0</v>
      </c>
      <c r="X9610" s="6">
        <v>0</v>
      </c>
      <c r="Y9610" s="7">
        <v>0</v>
      </c>
      <c r="Z9610" s="8">
        <v>0</v>
      </c>
      <c r="AA9610" s="6">
        <v>0</v>
      </c>
      <c r="AB9610" s="7">
        <v>0</v>
      </c>
      <c r="AC9610" s="7">
        <v>0</v>
      </c>
      <c r="AD9610" s="7">
        <v>0</v>
      </c>
      <c r="AE9610" s="7">
        <v>0</v>
      </c>
      <c r="AF9610" s="6">
        <v>0</v>
      </c>
      <c r="AG9610" s="8">
        <v>0</v>
      </c>
      <c r="AH9610" s="6">
        <v>0</v>
      </c>
      <c r="AI9610" s="7">
        <v>1</v>
      </c>
      <c r="AJ9610" s="8">
        <v>15</v>
      </c>
      <c r="AK9610" s="39">
        <v>16</v>
      </c>
    </row>
    <row r="9611" spans="1:37" hidden="1" x14ac:dyDescent="0.15">
      <c r="A9611" t="s">
        <v>23821</v>
      </c>
      <c r="B9611" t="s">
        <v>23822</v>
      </c>
      <c r="C9611" s="52" t="s">
        <v>23823</v>
      </c>
      <c r="S9611"/>
      <c r="T9611"/>
      <c r="U9611"/>
      <c r="V9611" s="26">
        <v>0</v>
      </c>
      <c r="W9611" s="5">
        <v>0</v>
      </c>
      <c r="X9611" s="6">
        <v>4</v>
      </c>
      <c r="Y9611" s="7">
        <v>0</v>
      </c>
      <c r="Z9611" s="8">
        <v>0</v>
      </c>
      <c r="AA9611" s="6">
        <v>0</v>
      </c>
      <c r="AB9611" s="7">
        <v>12</v>
      </c>
      <c r="AC9611" s="7">
        <v>0</v>
      </c>
      <c r="AD9611" s="7">
        <v>0</v>
      </c>
      <c r="AE9611" s="7">
        <v>0</v>
      </c>
      <c r="AF9611" s="6">
        <v>0</v>
      </c>
      <c r="AG9611" s="8">
        <v>0</v>
      </c>
      <c r="AH9611" s="6">
        <v>0</v>
      </c>
      <c r="AI9611" s="7">
        <v>0</v>
      </c>
      <c r="AJ9611" s="8">
        <v>0</v>
      </c>
      <c r="AK9611" s="39">
        <v>16</v>
      </c>
    </row>
    <row r="9612" spans="1:37" hidden="1" x14ac:dyDescent="0.15">
      <c r="A9612" t="s">
        <v>23824</v>
      </c>
      <c r="B9612" t="s">
        <v>23825</v>
      </c>
      <c r="C9612" s="52" t="s">
        <v>23826</v>
      </c>
      <c r="S9612"/>
      <c r="T9612"/>
      <c r="U9612"/>
      <c r="V9612" s="26">
        <v>1</v>
      </c>
      <c r="W9612" s="5">
        <v>0</v>
      </c>
      <c r="X9612" s="6">
        <v>0</v>
      </c>
      <c r="Y9612" s="7">
        <v>0</v>
      </c>
      <c r="Z9612" s="8">
        <v>0</v>
      </c>
      <c r="AA9612" s="6">
        <v>0</v>
      </c>
      <c r="AB9612" s="7">
        <v>1</v>
      </c>
      <c r="AC9612" s="7">
        <v>0</v>
      </c>
      <c r="AD9612" s="7">
        <v>0</v>
      </c>
      <c r="AE9612" s="7">
        <v>0</v>
      </c>
      <c r="AF9612" s="6">
        <v>14</v>
      </c>
      <c r="AG9612" s="8">
        <v>0</v>
      </c>
      <c r="AH9612" s="6">
        <v>0</v>
      </c>
      <c r="AI9612" s="7">
        <v>0</v>
      </c>
      <c r="AJ9612" s="8">
        <v>0</v>
      </c>
      <c r="AK9612" s="39">
        <v>16</v>
      </c>
    </row>
    <row r="9613" spans="1:37" hidden="1" x14ac:dyDescent="0.15">
      <c r="A9613" t="s">
        <v>23827</v>
      </c>
      <c r="B9613" t="s">
        <v>23828</v>
      </c>
      <c r="C9613" s="52" t="s">
        <v>23829</v>
      </c>
      <c r="S9613"/>
      <c r="T9613"/>
      <c r="U9613"/>
      <c r="V9613" s="26">
        <v>0</v>
      </c>
      <c r="W9613" s="5">
        <v>0</v>
      </c>
      <c r="X9613" s="6">
        <v>1</v>
      </c>
      <c r="Y9613" s="7">
        <v>4</v>
      </c>
      <c r="Z9613" s="8">
        <v>3</v>
      </c>
      <c r="AA9613" s="6">
        <v>4</v>
      </c>
      <c r="AB9613" s="7">
        <v>0</v>
      </c>
      <c r="AC9613" s="7">
        <v>4</v>
      </c>
      <c r="AD9613" s="7">
        <v>0</v>
      </c>
      <c r="AE9613" s="7">
        <v>0</v>
      </c>
      <c r="AF9613" s="6">
        <v>0</v>
      </c>
      <c r="AG9613" s="8">
        <v>0</v>
      </c>
      <c r="AH9613" s="6">
        <v>0</v>
      </c>
      <c r="AI9613" s="7">
        <v>0</v>
      </c>
      <c r="AJ9613" s="8">
        <v>0</v>
      </c>
      <c r="AK9613" s="39">
        <v>16</v>
      </c>
    </row>
    <row r="9614" spans="1:37" hidden="1" x14ac:dyDescent="0.15">
      <c r="A9614" t="s">
        <v>23830</v>
      </c>
      <c r="B9614" t="s">
        <v>23831</v>
      </c>
      <c r="C9614" s="52" t="s">
        <v>23832</v>
      </c>
      <c r="S9614"/>
      <c r="T9614"/>
      <c r="U9614"/>
      <c r="V9614" s="26">
        <v>0</v>
      </c>
      <c r="W9614" s="5">
        <v>0</v>
      </c>
      <c r="X9614" s="6">
        <v>3</v>
      </c>
      <c r="Y9614" s="7">
        <v>2</v>
      </c>
      <c r="Z9614" s="8">
        <v>2</v>
      </c>
      <c r="AA9614" s="6">
        <v>0</v>
      </c>
      <c r="AB9614" s="7">
        <v>0</v>
      </c>
      <c r="AC9614" s="7">
        <v>0</v>
      </c>
      <c r="AD9614" s="7">
        <v>0</v>
      </c>
      <c r="AE9614" s="7">
        <v>0</v>
      </c>
      <c r="AF9614" s="6">
        <v>0</v>
      </c>
      <c r="AG9614" s="8">
        <v>0</v>
      </c>
      <c r="AH9614" s="6">
        <v>0</v>
      </c>
      <c r="AI9614" s="7">
        <v>2</v>
      </c>
      <c r="AJ9614" s="8">
        <v>7</v>
      </c>
      <c r="AK9614" s="39">
        <v>16</v>
      </c>
    </row>
    <row r="9615" spans="1:37" hidden="1" x14ac:dyDescent="0.15">
      <c r="A9615" t="s">
        <v>23848</v>
      </c>
      <c r="B9615" t="s">
        <v>23849</v>
      </c>
      <c r="C9615" s="52" t="s">
        <v>23850</v>
      </c>
      <c r="S9615"/>
      <c r="T9615"/>
      <c r="U9615"/>
      <c r="V9615" s="26">
        <v>0</v>
      </c>
      <c r="W9615" s="5">
        <v>0</v>
      </c>
      <c r="X9615" s="6">
        <v>0</v>
      </c>
      <c r="Y9615" s="7">
        <v>0</v>
      </c>
      <c r="Z9615" s="8">
        <v>0</v>
      </c>
      <c r="AA9615" s="6">
        <v>0</v>
      </c>
      <c r="AB9615" s="7">
        <v>0</v>
      </c>
      <c r="AC9615" s="7">
        <v>0</v>
      </c>
      <c r="AD9615" s="7">
        <v>0</v>
      </c>
      <c r="AE9615" s="7">
        <v>0</v>
      </c>
      <c r="AF9615" s="6">
        <v>0</v>
      </c>
      <c r="AG9615" s="8">
        <v>0</v>
      </c>
      <c r="AH9615" s="6">
        <v>0</v>
      </c>
      <c r="AI9615" s="7">
        <v>16</v>
      </c>
      <c r="AJ9615" s="8">
        <v>0</v>
      </c>
      <c r="AK9615" s="39">
        <v>16</v>
      </c>
    </row>
    <row r="9616" spans="1:37" hidden="1" x14ac:dyDescent="0.15">
      <c r="A9616" t="s">
        <v>23854</v>
      </c>
      <c r="B9616" t="s">
        <v>23855</v>
      </c>
      <c r="C9616" s="52" t="s">
        <v>23856</v>
      </c>
      <c r="S9616"/>
      <c r="T9616"/>
      <c r="U9616"/>
      <c r="V9616" s="26">
        <v>0</v>
      </c>
      <c r="W9616" s="5">
        <v>0</v>
      </c>
      <c r="X9616" s="6">
        <v>0</v>
      </c>
      <c r="Y9616" s="7">
        <v>0</v>
      </c>
      <c r="Z9616" s="8">
        <v>0</v>
      </c>
      <c r="AA9616" s="6">
        <v>2</v>
      </c>
      <c r="AB9616" s="7">
        <v>0</v>
      </c>
      <c r="AC9616" s="7">
        <v>0</v>
      </c>
      <c r="AD9616" s="7">
        <v>0</v>
      </c>
      <c r="AE9616" s="7">
        <v>0</v>
      </c>
      <c r="AF9616" s="6">
        <v>0</v>
      </c>
      <c r="AG9616" s="8">
        <v>0</v>
      </c>
      <c r="AH9616" s="6">
        <v>0</v>
      </c>
      <c r="AI9616" s="7">
        <v>0</v>
      </c>
      <c r="AJ9616" s="8">
        <v>14</v>
      </c>
      <c r="AK9616" s="39">
        <v>16</v>
      </c>
    </row>
    <row r="9617" spans="1:37" hidden="1" x14ac:dyDescent="0.15">
      <c r="A9617" t="s">
        <v>23863</v>
      </c>
      <c r="B9617" t="s">
        <v>23864</v>
      </c>
      <c r="C9617" s="52" t="s">
        <v>23865</v>
      </c>
      <c r="S9617"/>
      <c r="T9617"/>
      <c r="U9617"/>
      <c r="V9617" s="26">
        <v>1</v>
      </c>
      <c r="W9617" s="5">
        <v>0</v>
      </c>
      <c r="X9617" s="6">
        <v>3</v>
      </c>
      <c r="Y9617" s="7">
        <v>0</v>
      </c>
      <c r="Z9617" s="8">
        <v>0</v>
      </c>
      <c r="AA9617" s="6">
        <v>0</v>
      </c>
      <c r="AB9617" s="7">
        <v>0</v>
      </c>
      <c r="AC9617" s="7">
        <v>0</v>
      </c>
      <c r="AD9617" s="7">
        <v>0</v>
      </c>
      <c r="AE9617" s="7">
        <v>0</v>
      </c>
      <c r="AF9617" s="6">
        <v>0</v>
      </c>
      <c r="AG9617" s="8">
        <v>0</v>
      </c>
      <c r="AH9617" s="6">
        <v>0</v>
      </c>
      <c r="AI9617" s="7">
        <v>0</v>
      </c>
      <c r="AJ9617" s="8">
        <v>12</v>
      </c>
      <c r="AK9617" s="39">
        <v>16</v>
      </c>
    </row>
    <row r="9618" spans="1:37" hidden="1" x14ac:dyDescent="0.15">
      <c r="A9618" t="s">
        <v>23869</v>
      </c>
      <c r="B9618" t="s">
        <v>23870</v>
      </c>
      <c r="C9618" s="52" t="s">
        <v>23871</v>
      </c>
      <c r="S9618"/>
      <c r="T9618"/>
      <c r="U9618"/>
      <c r="V9618" s="26">
        <v>1</v>
      </c>
      <c r="W9618" s="5">
        <v>0</v>
      </c>
      <c r="X9618" s="6">
        <v>0</v>
      </c>
      <c r="Y9618" s="7">
        <v>0</v>
      </c>
      <c r="Z9618" s="8">
        <v>0</v>
      </c>
      <c r="AA9618" s="6">
        <v>0</v>
      </c>
      <c r="AB9618" s="7">
        <v>0</v>
      </c>
      <c r="AC9618" s="7">
        <v>2</v>
      </c>
      <c r="AD9618" s="7">
        <v>0</v>
      </c>
      <c r="AE9618" s="7">
        <v>0</v>
      </c>
      <c r="AF9618" s="6">
        <v>7</v>
      </c>
      <c r="AG9618" s="8">
        <v>0</v>
      </c>
      <c r="AH9618" s="6">
        <v>0</v>
      </c>
      <c r="AI9618" s="7">
        <v>0</v>
      </c>
      <c r="AJ9618" s="8">
        <v>6</v>
      </c>
      <c r="AK9618" s="39">
        <v>16</v>
      </c>
    </row>
    <row r="9619" spans="1:37" hidden="1" x14ac:dyDescent="0.15">
      <c r="A9619" t="s">
        <v>23872</v>
      </c>
      <c r="B9619" t="s">
        <v>23873</v>
      </c>
      <c r="C9619" s="52" t="s">
        <v>23874</v>
      </c>
      <c r="S9619"/>
      <c r="T9619"/>
      <c r="U9619"/>
      <c r="V9619" s="26">
        <v>0</v>
      </c>
      <c r="W9619" s="5">
        <v>0</v>
      </c>
      <c r="X9619" s="6">
        <v>0</v>
      </c>
      <c r="Y9619" s="7">
        <v>0</v>
      </c>
      <c r="Z9619" s="8">
        <v>2</v>
      </c>
      <c r="AA9619" s="6">
        <v>0</v>
      </c>
      <c r="AB9619" s="7">
        <v>0</v>
      </c>
      <c r="AC9619" s="7">
        <v>0</v>
      </c>
      <c r="AD9619" s="7">
        <v>0</v>
      </c>
      <c r="AE9619" s="7">
        <v>0</v>
      </c>
      <c r="AF9619" s="6">
        <v>0</v>
      </c>
      <c r="AG9619" s="8">
        <v>0</v>
      </c>
      <c r="AH9619" s="6">
        <v>0</v>
      </c>
      <c r="AI9619" s="7">
        <v>0</v>
      </c>
      <c r="AJ9619" s="8">
        <v>14</v>
      </c>
      <c r="AK9619" s="39">
        <v>16</v>
      </c>
    </row>
    <row r="9620" spans="1:37" hidden="1" x14ac:dyDescent="0.15">
      <c r="A9620" t="s">
        <v>23875</v>
      </c>
      <c r="B9620" t="s">
        <v>23876</v>
      </c>
      <c r="C9620" s="52" t="s">
        <v>23877</v>
      </c>
      <c r="S9620"/>
      <c r="T9620"/>
      <c r="U9620"/>
      <c r="V9620" s="26">
        <v>0</v>
      </c>
      <c r="W9620" s="5">
        <v>0</v>
      </c>
      <c r="X9620" s="6">
        <v>0</v>
      </c>
      <c r="Y9620" s="7">
        <v>0</v>
      </c>
      <c r="Z9620" s="8">
        <v>0</v>
      </c>
      <c r="AA9620" s="6">
        <v>0</v>
      </c>
      <c r="AB9620" s="7">
        <v>0</v>
      </c>
      <c r="AC9620" s="7">
        <v>0</v>
      </c>
      <c r="AD9620" s="7">
        <v>0</v>
      </c>
      <c r="AE9620" s="7">
        <v>0</v>
      </c>
      <c r="AF9620" s="6">
        <v>0</v>
      </c>
      <c r="AG9620" s="8">
        <v>0</v>
      </c>
      <c r="AH9620" s="6">
        <v>16</v>
      </c>
      <c r="AI9620" s="7">
        <v>0</v>
      </c>
      <c r="AJ9620" s="8">
        <v>0</v>
      </c>
      <c r="AK9620" s="39">
        <v>16</v>
      </c>
    </row>
    <row r="9621" spans="1:37" hidden="1" x14ac:dyDescent="0.15">
      <c r="A9621" t="s">
        <v>23887</v>
      </c>
      <c r="B9621" t="s">
        <v>23888</v>
      </c>
      <c r="C9621" s="52" t="s">
        <v>23889</v>
      </c>
      <c r="S9621"/>
      <c r="T9621"/>
      <c r="U9621"/>
      <c r="V9621" s="26">
        <v>1</v>
      </c>
      <c r="W9621" s="5">
        <v>0</v>
      </c>
      <c r="X9621" s="6">
        <v>0</v>
      </c>
      <c r="Y9621" s="7">
        <v>3</v>
      </c>
      <c r="Z9621" s="8">
        <v>0</v>
      </c>
      <c r="AA9621" s="6">
        <v>0</v>
      </c>
      <c r="AB9621" s="7">
        <v>0</v>
      </c>
      <c r="AC9621" s="7">
        <v>1</v>
      </c>
      <c r="AD9621" s="7">
        <v>0</v>
      </c>
      <c r="AE9621" s="7">
        <v>0</v>
      </c>
      <c r="AF9621" s="6">
        <v>11</v>
      </c>
      <c r="AG9621" s="8">
        <v>0</v>
      </c>
      <c r="AH9621" s="6">
        <v>0</v>
      </c>
      <c r="AI9621" s="7">
        <v>0</v>
      </c>
      <c r="AJ9621" s="8">
        <v>0</v>
      </c>
      <c r="AK9621" s="39">
        <v>16</v>
      </c>
    </row>
    <row r="9622" spans="1:37" hidden="1" x14ac:dyDescent="0.15">
      <c r="A9622" t="s">
        <v>23893</v>
      </c>
      <c r="B9622" t="s">
        <v>23894</v>
      </c>
      <c r="C9622" s="52" t="s">
        <v>23895</v>
      </c>
      <c r="S9622"/>
      <c r="T9622"/>
      <c r="U9622"/>
      <c r="V9622" s="26">
        <v>0</v>
      </c>
      <c r="W9622" s="5">
        <v>0</v>
      </c>
      <c r="X9622" s="6">
        <v>1</v>
      </c>
      <c r="Y9622" s="7">
        <v>1</v>
      </c>
      <c r="Z9622" s="8">
        <v>3</v>
      </c>
      <c r="AA9622" s="6">
        <v>0</v>
      </c>
      <c r="AB9622" s="7">
        <v>2</v>
      </c>
      <c r="AC9622" s="7">
        <v>3</v>
      </c>
      <c r="AD9622" s="7">
        <v>0</v>
      </c>
      <c r="AE9622" s="7">
        <v>0</v>
      </c>
      <c r="AF9622" s="6">
        <v>6</v>
      </c>
      <c r="AG9622" s="8">
        <v>0</v>
      </c>
      <c r="AH9622" s="6">
        <v>0</v>
      </c>
      <c r="AI9622" s="7">
        <v>0</v>
      </c>
      <c r="AJ9622" s="8">
        <v>0</v>
      </c>
      <c r="AK9622" s="39">
        <v>16</v>
      </c>
    </row>
    <row r="9623" spans="1:37" hidden="1" x14ac:dyDescent="0.15">
      <c r="A9623" t="s">
        <v>23899</v>
      </c>
      <c r="B9623" t="s">
        <v>23900</v>
      </c>
      <c r="C9623" s="52" t="s">
        <v>23901</v>
      </c>
      <c r="S9623"/>
      <c r="T9623"/>
      <c r="U9623"/>
      <c r="V9623" s="26">
        <v>0</v>
      </c>
      <c r="W9623" s="5">
        <v>0</v>
      </c>
      <c r="X9623" s="6">
        <v>0</v>
      </c>
      <c r="Y9623" s="7">
        <v>0</v>
      </c>
      <c r="Z9623" s="8">
        <v>0</v>
      </c>
      <c r="AA9623" s="6">
        <v>1</v>
      </c>
      <c r="AB9623" s="7">
        <v>0</v>
      </c>
      <c r="AC9623" s="7">
        <v>1</v>
      </c>
      <c r="AD9623" s="7">
        <v>0</v>
      </c>
      <c r="AE9623" s="7">
        <v>0</v>
      </c>
      <c r="AF9623" s="6">
        <v>0</v>
      </c>
      <c r="AG9623" s="8">
        <v>0</v>
      </c>
      <c r="AH9623" s="6">
        <v>12</v>
      </c>
      <c r="AI9623" s="7">
        <v>2</v>
      </c>
      <c r="AJ9623" s="8">
        <v>0</v>
      </c>
      <c r="AK9623" s="39">
        <v>16</v>
      </c>
    </row>
    <row r="9624" spans="1:37" hidden="1" x14ac:dyDescent="0.15">
      <c r="A9624" t="s">
        <v>23905</v>
      </c>
      <c r="B9624" t="s">
        <v>23906</v>
      </c>
      <c r="C9624" s="52" t="s">
        <v>23907</v>
      </c>
      <c r="S9624"/>
      <c r="T9624"/>
      <c r="U9624"/>
      <c r="V9624" s="26">
        <v>0</v>
      </c>
      <c r="W9624" s="5">
        <v>0</v>
      </c>
      <c r="X9624" s="6">
        <v>0</v>
      </c>
      <c r="Y9624" s="7">
        <v>0</v>
      </c>
      <c r="Z9624" s="8">
        <v>2</v>
      </c>
      <c r="AA9624" s="6">
        <v>0</v>
      </c>
      <c r="AB9624" s="7">
        <v>0</v>
      </c>
      <c r="AC9624" s="7">
        <v>0</v>
      </c>
      <c r="AD9624" s="7">
        <v>0</v>
      </c>
      <c r="AE9624" s="7">
        <v>0</v>
      </c>
      <c r="AF9624" s="6">
        <v>0</v>
      </c>
      <c r="AG9624" s="8">
        <v>0</v>
      </c>
      <c r="AH9624" s="6">
        <v>0</v>
      </c>
      <c r="AI9624" s="7">
        <v>14</v>
      </c>
      <c r="AJ9624" s="8">
        <v>0</v>
      </c>
      <c r="AK9624" s="39">
        <v>16</v>
      </c>
    </row>
    <row r="9625" spans="1:37" hidden="1" x14ac:dyDescent="0.15">
      <c r="A9625" t="s">
        <v>23908</v>
      </c>
      <c r="B9625" t="s">
        <v>23909</v>
      </c>
      <c r="C9625" s="52" t="s">
        <v>23910</v>
      </c>
      <c r="S9625"/>
      <c r="T9625"/>
      <c r="U9625"/>
      <c r="V9625" s="26">
        <v>5</v>
      </c>
      <c r="W9625" s="5">
        <v>0</v>
      </c>
      <c r="X9625" s="6">
        <v>0</v>
      </c>
      <c r="Y9625" s="7">
        <v>0</v>
      </c>
      <c r="Z9625" s="8">
        <v>1</v>
      </c>
      <c r="AA9625" s="6">
        <v>8</v>
      </c>
      <c r="AB9625" s="7">
        <v>0</v>
      </c>
      <c r="AC9625" s="7">
        <v>2</v>
      </c>
      <c r="AD9625" s="7">
        <v>0</v>
      </c>
      <c r="AE9625" s="7">
        <v>0</v>
      </c>
      <c r="AF9625" s="6">
        <v>0</v>
      </c>
      <c r="AG9625" s="8">
        <v>0</v>
      </c>
      <c r="AH9625" s="6">
        <v>0</v>
      </c>
      <c r="AI9625" s="7">
        <v>0</v>
      </c>
      <c r="AJ9625" s="8">
        <v>0</v>
      </c>
      <c r="AK9625" s="39">
        <v>16</v>
      </c>
    </row>
    <row r="9626" spans="1:37" hidden="1" x14ac:dyDescent="0.15">
      <c r="A9626" t="s">
        <v>23923</v>
      </c>
      <c r="B9626" t="s">
        <v>23924</v>
      </c>
      <c r="C9626" s="52" t="s">
        <v>23925</v>
      </c>
      <c r="S9626"/>
      <c r="T9626"/>
      <c r="U9626"/>
      <c r="V9626" s="26">
        <v>3</v>
      </c>
      <c r="W9626" s="5">
        <v>0</v>
      </c>
      <c r="X9626" s="6">
        <v>2</v>
      </c>
      <c r="Y9626" s="7">
        <v>0</v>
      </c>
      <c r="Z9626" s="8">
        <v>0</v>
      </c>
      <c r="AA9626" s="6">
        <v>0</v>
      </c>
      <c r="AB9626" s="7">
        <v>0</v>
      </c>
      <c r="AC9626" s="7">
        <v>1</v>
      </c>
      <c r="AD9626" s="7">
        <v>2</v>
      </c>
      <c r="AE9626" s="7">
        <v>0</v>
      </c>
      <c r="AF9626" s="6">
        <v>0</v>
      </c>
      <c r="AG9626" s="8">
        <v>0</v>
      </c>
      <c r="AH9626" s="6">
        <v>0</v>
      </c>
      <c r="AI9626" s="7">
        <v>8</v>
      </c>
      <c r="AJ9626" s="8">
        <v>0</v>
      </c>
      <c r="AK9626" s="39">
        <v>16</v>
      </c>
    </row>
    <row r="9627" spans="1:37" hidden="1" x14ac:dyDescent="0.15">
      <c r="A9627" t="s">
        <v>23926</v>
      </c>
      <c r="B9627" t="s">
        <v>23927</v>
      </c>
      <c r="C9627" s="52" t="s">
        <v>23928</v>
      </c>
      <c r="S9627"/>
      <c r="T9627"/>
      <c r="U9627"/>
      <c r="V9627" s="26">
        <v>2</v>
      </c>
      <c r="W9627" s="5">
        <v>0</v>
      </c>
      <c r="X9627" s="6">
        <v>2</v>
      </c>
      <c r="Y9627" s="7">
        <v>2</v>
      </c>
      <c r="Z9627" s="8">
        <v>0</v>
      </c>
      <c r="AA9627" s="6">
        <v>0</v>
      </c>
      <c r="AB9627" s="7">
        <v>8</v>
      </c>
      <c r="AC9627" s="7">
        <v>0</v>
      </c>
      <c r="AD9627" s="7">
        <v>0</v>
      </c>
      <c r="AE9627" s="7">
        <v>0</v>
      </c>
      <c r="AF9627" s="6">
        <v>0</v>
      </c>
      <c r="AG9627" s="8">
        <v>0</v>
      </c>
      <c r="AH9627" s="6">
        <v>0</v>
      </c>
      <c r="AI9627" s="7">
        <v>0</v>
      </c>
      <c r="AJ9627" s="8">
        <v>2</v>
      </c>
      <c r="AK9627" s="39">
        <v>16</v>
      </c>
    </row>
    <row r="9628" spans="1:37" hidden="1" x14ac:dyDescent="0.15">
      <c r="A9628" t="s">
        <v>23929</v>
      </c>
      <c r="B9628" t="s">
        <v>23930</v>
      </c>
      <c r="C9628" s="52" t="s">
        <v>23931</v>
      </c>
      <c r="S9628"/>
      <c r="T9628"/>
      <c r="U9628"/>
      <c r="V9628" s="26">
        <v>0</v>
      </c>
      <c r="W9628" s="5">
        <v>0</v>
      </c>
      <c r="X9628" s="6">
        <v>0</v>
      </c>
      <c r="Y9628" s="7">
        <v>1</v>
      </c>
      <c r="Z9628" s="8">
        <v>1</v>
      </c>
      <c r="AA9628" s="6">
        <v>0</v>
      </c>
      <c r="AB9628" s="7">
        <v>0</v>
      </c>
      <c r="AC9628" s="7">
        <v>0</v>
      </c>
      <c r="AD9628" s="7">
        <v>0</v>
      </c>
      <c r="AE9628" s="7">
        <v>0</v>
      </c>
      <c r="AF9628" s="6">
        <v>0</v>
      </c>
      <c r="AG9628" s="8">
        <v>0</v>
      </c>
      <c r="AH9628" s="6">
        <v>0</v>
      </c>
      <c r="AI9628" s="7">
        <v>14</v>
      </c>
      <c r="AJ9628" s="8">
        <v>0</v>
      </c>
      <c r="AK9628" s="39">
        <v>16</v>
      </c>
    </row>
    <row r="9629" spans="1:37" hidden="1" x14ac:dyDescent="0.15">
      <c r="A9629" t="s">
        <v>23932</v>
      </c>
      <c r="B9629" t="s">
        <v>23933</v>
      </c>
      <c r="C9629" s="52" t="s">
        <v>23934</v>
      </c>
      <c r="S9629"/>
      <c r="T9629"/>
      <c r="U9629"/>
      <c r="V9629" s="26">
        <v>0</v>
      </c>
      <c r="W9629" s="5">
        <v>0</v>
      </c>
      <c r="X9629" s="6">
        <v>0</v>
      </c>
      <c r="Y9629" s="7">
        <v>0</v>
      </c>
      <c r="Z9629" s="8">
        <v>0</v>
      </c>
      <c r="AA9629" s="6">
        <v>0</v>
      </c>
      <c r="AB9629" s="7">
        <v>0</v>
      </c>
      <c r="AC9629" s="7">
        <v>0</v>
      </c>
      <c r="AD9629" s="7">
        <v>0</v>
      </c>
      <c r="AE9629" s="7">
        <v>0</v>
      </c>
      <c r="AF9629" s="6">
        <v>0</v>
      </c>
      <c r="AG9629" s="8">
        <v>0</v>
      </c>
      <c r="AH9629" s="6">
        <v>0</v>
      </c>
      <c r="AI9629" s="7">
        <v>0</v>
      </c>
      <c r="AJ9629" s="8">
        <v>16</v>
      </c>
      <c r="AK9629" s="39">
        <v>16</v>
      </c>
    </row>
    <row r="9630" spans="1:37" hidden="1" x14ac:dyDescent="0.15">
      <c r="A9630" t="s">
        <v>23935</v>
      </c>
      <c r="B9630" t="s">
        <v>23936</v>
      </c>
      <c r="C9630" s="52" t="s">
        <v>23937</v>
      </c>
      <c r="S9630"/>
      <c r="T9630"/>
      <c r="U9630"/>
      <c r="V9630" s="26">
        <v>0</v>
      </c>
      <c r="W9630" s="5">
        <v>0</v>
      </c>
      <c r="X9630" s="6">
        <v>0</v>
      </c>
      <c r="Y9630" s="7">
        <v>0</v>
      </c>
      <c r="Z9630" s="8">
        <v>0</v>
      </c>
      <c r="AA9630" s="6">
        <v>0</v>
      </c>
      <c r="AB9630" s="7">
        <v>0</v>
      </c>
      <c r="AC9630" s="7">
        <v>0</v>
      </c>
      <c r="AD9630" s="7">
        <v>0</v>
      </c>
      <c r="AE9630" s="7">
        <v>0</v>
      </c>
      <c r="AF9630" s="6">
        <v>0</v>
      </c>
      <c r="AG9630" s="8">
        <v>0</v>
      </c>
      <c r="AH9630" s="6">
        <v>0</v>
      </c>
      <c r="AI9630" s="7">
        <v>3</v>
      </c>
      <c r="AJ9630" s="8">
        <v>13</v>
      </c>
      <c r="AK9630" s="39">
        <v>16</v>
      </c>
    </row>
    <row r="9631" spans="1:37" hidden="1" x14ac:dyDescent="0.15">
      <c r="A9631" t="s">
        <v>23938</v>
      </c>
      <c r="B9631" t="s">
        <v>23939</v>
      </c>
      <c r="C9631" s="52" t="s">
        <v>23940</v>
      </c>
      <c r="S9631"/>
      <c r="T9631"/>
      <c r="U9631"/>
      <c r="V9631" s="26">
        <v>0</v>
      </c>
      <c r="W9631" s="5">
        <v>0</v>
      </c>
      <c r="X9631" s="6">
        <v>0</v>
      </c>
      <c r="Y9631" s="7">
        <v>0</v>
      </c>
      <c r="Z9631" s="8">
        <v>0</v>
      </c>
      <c r="AA9631" s="6">
        <v>0</v>
      </c>
      <c r="AB9631" s="7">
        <v>0</v>
      </c>
      <c r="AC9631" s="7">
        <v>0</v>
      </c>
      <c r="AD9631" s="7">
        <v>0</v>
      </c>
      <c r="AE9631" s="7">
        <v>0</v>
      </c>
      <c r="AF9631" s="6">
        <v>0</v>
      </c>
      <c r="AG9631" s="8">
        <v>0</v>
      </c>
      <c r="AH9631" s="6">
        <v>0</v>
      </c>
      <c r="AI9631" s="7">
        <v>0</v>
      </c>
      <c r="AJ9631" s="8">
        <v>16</v>
      </c>
      <c r="AK9631" s="39">
        <v>16</v>
      </c>
    </row>
    <row r="9632" spans="1:37" hidden="1" x14ac:dyDescent="0.15">
      <c r="A9632" t="s">
        <v>23941</v>
      </c>
      <c r="B9632" t="s">
        <v>23942</v>
      </c>
      <c r="C9632" s="52" t="s">
        <v>23943</v>
      </c>
      <c r="S9632"/>
      <c r="T9632"/>
      <c r="U9632"/>
      <c r="V9632" s="26">
        <v>0</v>
      </c>
      <c r="W9632" s="5">
        <v>0</v>
      </c>
      <c r="X9632" s="6">
        <v>0</v>
      </c>
      <c r="Y9632" s="7">
        <v>0</v>
      </c>
      <c r="Z9632" s="8">
        <v>0</v>
      </c>
      <c r="AA9632" s="6">
        <v>0</v>
      </c>
      <c r="AB9632" s="7">
        <v>0</v>
      </c>
      <c r="AC9632" s="7">
        <v>0</v>
      </c>
      <c r="AD9632" s="7">
        <v>0</v>
      </c>
      <c r="AE9632" s="7">
        <v>0</v>
      </c>
      <c r="AF9632" s="6">
        <v>16</v>
      </c>
      <c r="AG9632" s="8">
        <v>0</v>
      </c>
      <c r="AH9632" s="6">
        <v>0</v>
      </c>
      <c r="AI9632" s="7">
        <v>0</v>
      </c>
      <c r="AJ9632" s="8">
        <v>0</v>
      </c>
      <c r="AK9632" s="39">
        <v>16</v>
      </c>
    </row>
    <row r="9633" spans="1:37" hidden="1" x14ac:dyDescent="0.15">
      <c r="A9633" t="s">
        <v>23950</v>
      </c>
      <c r="B9633" t="s">
        <v>23951</v>
      </c>
      <c r="C9633" s="52" t="s">
        <v>23952</v>
      </c>
      <c r="S9633"/>
      <c r="T9633"/>
      <c r="U9633"/>
      <c r="V9633" s="26">
        <v>0</v>
      </c>
      <c r="W9633" s="5">
        <v>0</v>
      </c>
      <c r="X9633" s="6">
        <v>0</v>
      </c>
      <c r="Y9633" s="7">
        <v>0</v>
      </c>
      <c r="Z9633" s="8">
        <v>0</v>
      </c>
      <c r="AA9633" s="6">
        <v>0</v>
      </c>
      <c r="AB9633" s="7">
        <v>0</v>
      </c>
      <c r="AC9633" s="7">
        <v>16</v>
      </c>
      <c r="AD9633" s="7">
        <v>0</v>
      </c>
      <c r="AE9633" s="7">
        <v>0</v>
      </c>
      <c r="AF9633" s="6">
        <v>0</v>
      </c>
      <c r="AG9633" s="8">
        <v>0</v>
      </c>
      <c r="AH9633" s="6">
        <v>0</v>
      </c>
      <c r="AI9633" s="7">
        <v>0</v>
      </c>
      <c r="AJ9633" s="8">
        <v>0</v>
      </c>
      <c r="AK9633" s="39">
        <v>16</v>
      </c>
    </row>
    <row r="9634" spans="1:37" hidden="1" x14ac:dyDescent="0.15">
      <c r="A9634" t="s">
        <v>23953</v>
      </c>
      <c r="B9634" t="s">
        <v>23954</v>
      </c>
      <c r="C9634" s="52" t="s">
        <v>23955</v>
      </c>
      <c r="S9634"/>
      <c r="T9634"/>
      <c r="U9634"/>
      <c r="V9634" s="26">
        <v>6</v>
      </c>
      <c r="W9634" s="5">
        <v>0</v>
      </c>
      <c r="X9634" s="6">
        <v>0</v>
      </c>
      <c r="Y9634" s="7">
        <v>0</v>
      </c>
      <c r="Z9634" s="8">
        <v>0</v>
      </c>
      <c r="AA9634" s="6">
        <v>1</v>
      </c>
      <c r="AB9634" s="7">
        <v>0</v>
      </c>
      <c r="AC9634" s="7">
        <v>1</v>
      </c>
      <c r="AD9634" s="7">
        <v>0</v>
      </c>
      <c r="AE9634" s="7">
        <v>0</v>
      </c>
      <c r="AF9634" s="6">
        <v>0</v>
      </c>
      <c r="AG9634" s="8">
        <v>0</v>
      </c>
      <c r="AH9634" s="6">
        <v>8</v>
      </c>
      <c r="AI9634" s="7">
        <v>0</v>
      </c>
      <c r="AJ9634" s="8">
        <v>0</v>
      </c>
      <c r="AK9634" s="39">
        <v>16</v>
      </c>
    </row>
    <row r="9635" spans="1:37" hidden="1" x14ac:dyDescent="0.15">
      <c r="A9635" t="s">
        <v>23965</v>
      </c>
      <c r="B9635" t="s">
        <v>23966</v>
      </c>
      <c r="C9635" s="52" t="s">
        <v>23967</v>
      </c>
      <c r="S9635"/>
      <c r="T9635"/>
      <c r="U9635"/>
      <c r="V9635" s="26">
        <v>6</v>
      </c>
      <c r="W9635" s="5">
        <v>0</v>
      </c>
      <c r="X9635" s="6">
        <v>0</v>
      </c>
      <c r="Y9635" s="7">
        <v>6</v>
      </c>
      <c r="Z9635" s="8">
        <v>3</v>
      </c>
      <c r="AA9635" s="6">
        <v>1</v>
      </c>
      <c r="AB9635" s="7">
        <v>0</v>
      </c>
      <c r="AC9635" s="7">
        <v>0</v>
      </c>
      <c r="AD9635" s="7">
        <v>0</v>
      </c>
      <c r="AE9635" s="7">
        <v>0</v>
      </c>
      <c r="AF9635" s="6">
        <v>0</v>
      </c>
      <c r="AG9635" s="8">
        <v>0</v>
      </c>
      <c r="AH9635" s="6">
        <v>0</v>
      </c>
      <c r="AI9635" s="7">
        <v>0</v>
      </c>
      <c r="AJ9635" s="8">
        <v>0</v>
      </c>
      <c r="AK9635" s="39">
        <v>16</v>
      </c>
    </row>
    <row r="9636" spans="1:37" hidden="1" x14ac:dyDescent="0.15">
      <c r="A9636" t="s">
        <v>23971</v>
      </c>
      <c r="B9636" t="s">
        <v>23972</v>
      </c>
      <c r="C9636" s="52" t="s">
        <v>23973</v>
      </c>
      <c r="S9636"/>
      <c r="T9636"/>
      <c r="U9636"/>
      <c r="V9636" s="26">
        <v>0</v>
      </c>
      <c r="W9636" s="5">
        <v>0</v>
      </c>
      <c r="X9636" s="6">
        <v>0</v>
      </c>
      <c r="Y9636" s="7">
        <v>0</v>
      </c>
      <c r="Z9636" s="8">
        <v>0</v>
      </c>
      <c r="AA9636" s="6">
        <v>0</v>
      </c>
      <c r="AB9636" s="7">
        <v>0</v>
      </c>
      <c r="AC9636" s="7">
        <v>0</v>
      </c>
      <c r="AD9636" s="7">
        <v>0</v>
      </c>
      <c r="AE9636" s="7">
        <v>0</v>
      </c>
      <c r="AF9636" s="6">
        <v>0</v>
      </c>
      <c r="AG9636" s="8">
        <v>0</v>
      </c>
      <c r="AH9636" s="6">
        <v>16</v>
      </c>
      <c r="AI9636" s="7">
        <v>0</v>
      </c>
      <c r="AJ9636" s="8">
        <v>0</v>
      </c>
      <c r="AK9636" s="39">
        <v>16</v>
      </c>
    </row>
    <row r="9637" spans="1:37" hidden="1" x14ac:dyDescent="0.15">
      <c r="A9637" t="s">
        <v>23980</v>
      </c>
      <c r="B9637" t="s">
        <v>23981</v>
      </c>
      <c r="C9637" s="52" t="s">
        <v>23982</v>
      </c>
      <c r="S9637"/>
      <c r="T9637"/>
      <c r="U9637"/>
      <c r="V9637" s="26">
        <v>0</v>
      </c>
      <c r="W9637" s="5">
        <v>0</v>
      </c>
      <c r="X9637" s="6">
        <v>0</v>
      </c>
      <c r="Y9637" s="7">
        <v>0</v>
      </c>
      <c r="Z9637" s="8">
        <v>2</v>
      </c>
      <c r="AA9637" s="6">
        <v>0</v>
      </c>
      <c r="AB9637" s="7">
        <v>0</v>
      </c>
      <c r="AC9637" s="7">
        <v>0</v>
      </c>
      <c r="AD9637" s="7">
        <v>0</v>
      </c>
      <c r="AE9637" s="7">
        <v>0</v>
      </c>
      <c r="AF9637" s="6">
        <v>14</v>
      </c>
      <c r="AG9637" s="8">
        <v>0</v>
      </c>
      <c r="AH9637" s="6">
        <v>0</v>
      </c>
      <c r="AI9637" s="7">
        <v>0</v>
      </c>
      <c r="AJ9637" s="8">
        <v>0</v>
      </c>
      <c r="AK9637" s="39">
        <v>16</v>
      </c>
    </row>
    <row r="9638" spans="1:37" hidden="1" x14ac:dyDescent="0.15">
      <c r="A9638" t="s">
        <v>23983</v>
      </c>
      <c r="B9638" t="s">
        <v>23984</v>
      </c>
      <c r="C9638" s="52" t="s">
        <v>23985</v>
      </c>
      <c r="S9638"/>
      <c r="T9638"/>
      <c r="U9638"/>
      <c r="V9638" s="26">
        <v>2</v>
      </c>
      <c r="W9638" s="5">
        <v>0</v>
      </c>
      <c r="X9638" s="6">
        <v>0</v>
      </c>
      <c r="Y9638" s="7">
        <v>2</v>
      </c>
      <c r="Z9638" s="8">
        <v>1</v>
      </c>
      <c r="AA9638" s="6">
        <v>3</v>
      </c>
      <c r="AB9638" s="7">
        <v>0</v>
      </c>
      <c r="AC9638" s="7">
        <v>8</v>
      </c>
      <c r="AD9638" s="7">
        <v>0</v>
      </c>
      <c r="AE9638" s="7">
        <v>0</v>
      </c>
      <c r="AF9638" s="6">
        <v>0</v>
      </c>
      <c r="AG9638" s="8">
        <v>0</v>
      </c>
      <c r="AH9638" s="6">
        <v>0</v>
      </c>
      <c r="AI9638" s="7">
        <v>0</v>
      </c>
      <c r="AJ9638" s="8">
        <v>0</v>
      </c>
      <c r="AK9638" s="39">
        <v>16</v>
      </c>
    </row>
    <row r="9639" spans="1:37" hidden="1" x14ac:dyDescent="0.15">
      <c r="A9639" t="s">
        <v>23998</v>
      </c>
      <c r="B9639" t="s">
        <v>23999</v>
      </c>
      <c r="C9639" s="52" t="s">
        <v>24000</v>
      </c>
      <c r="S9639"/>
      <c r="T9639"/>
      <c r="U9639"/>
      <c r="V9639" s="26">
        <v>2</v>
      </c>
      <c r="W9639" s="5">
        <v>0</v>
      </c>
      <c r="X9639" s="6">
        <v>2</v>
      </c>
      <c r="Y9639" s="7">
        <v>1</v>
      </c>
      <c r="Z9639" s="8">
        <v>0</v>
      </c>
      <c r="AA9639" s="6">
        <v>0</v>
      </c>
      <c r="AB9639" s="7">
        <v>3</v>
      </c>
      <c r="AC9639" s="7">
        <v>0</v>
      </c>
      <c r="AD9639" s="7">
        <v>0</v>
      </c>
      <c r="AE9639" s="7">
        <v>0</v>
      </c>
      <c r="AF9639" s="6">
        <v>8</v>
      </c>
      <c r="AG9639" s="8">
        <v>0</v>
      </c>
      <c r="AH9639" s="6">
        <v>0</v>
      </c>
      <c r="AI9639" s="7">
        <v>0</v>
      </c>
      <c r="AJ9639" s="8">
        <v>0</v>
      </c>
      <c r="AK9639" s="39">
        <v>16</v>
      </c>
    </row>
    <row r="9640" spans="1:37" hidden="1" x14ac:dyDescent="0.15">
      <c r="A9640" t="s">
        <v>24007</v>
      </c>
      <c r="B9640" t="s">
        <v>24008</v>
      </c>
      <c r="C9640" s="52" t="s">
        <v>24009</v>
      </c>
      <c r="S9640"/>
      <c r="T9640"/>
      <c r="U9640"/>
      <c r="V9640" s="26">
        <v>1</v>
      </c>
      <c r="W9640" s="5">
        <v>0</v>
      </c>
      <c r="X9640" s="6">
        <v>0</v>
      </c>
      <c r="Y9640" s="7">
        <v>2</v>
      </c>
      <c r="Z9640" s="8">
        <v>2</v>
      </c>
      <c r="AA9640" s="6">
        <v>3</v>
      </c>
      <c r="AB9640" s="7">
        <v>0</v>
      </c>
      <c r="AC9640" s="7">
        <v>0</v>
      </c>
      <c r="AD9640" s="7">
        <v>0</v>
      </c>
      <c r="AE9640" s="7">
        <v>0</v>
      </c>
      <c r="AF9640" s="6">
        <v>8</v>
      </c>
      <c r="AG9640" s="8">
        <v>0</v>
      </c>
      <c r="AH9640" s="6">
        <v>0</v>
      </c>
      <c r="AI9640" s="7">
        <v>0</v>
      </c>
      <c r="AJ9640" s="8">
        <v>0</v>
      </c>
      <c r="AK9640" s="39">
        <v>16</v>
      </c>
    </row>
    <row r="9641" spans="1:37" hidden="1" x14ac:dyDescent="0.15">
      <c r="A9641" t="s">
        <v>24019</v>
      </c>
      <c r="B9641" t="s">
        <v>24020</v>
      </c>
      <c r="C9641" s="52" t="s">
        <v>24021</v>
      </c>
      <c r="S9641"/>
      <c r="T9641"/>
      <c r="U9641"/>
      <c r="V9641" s="26">
        <v>1</v>
      </c>
      <c r="W9641" s="5">
        <v>0</v>
      </c>
      <c r="X9641" s="6">
        <v>7</v>
      </c>
      <c r="Y9641" s="7">
        <v>5</v>
      </c>
      <c r="Z9641" s="8">
        <v>0</v>
      </c>
      <c r="AA9641" s="6">
        <v>0</v>
      </c>
      <c r="AB9641" s="7">
        <v>2</v>
      </c>
      <c r="AC9641" s="7">
        <v>1</v>
      </c>
      <c r="AD9641" s="7">
        <v>0</v>
      </c>
      <c r="AE9641" s="7">
        <v>0</v>
      </c>
      <c r="AF9641" s="6">
        <v>0</v>
      </c>
      <c r="AG9641" s="8">
        <v>0</v>
      </c>
      <c r="AH9641" s="6">
        <v>0</v>
      </c>
      <c r="AI9641" s="7">
        <v>0</v>
      </c>
      <c r="AJ9641" s="8">
        <v>0</v>
      </c>
      <c r="AK9641" s="39">
        <v>16</v>
      </c>
    </row>
    <row r="9642" spans="1:37" hidden="1" x14ac:dyDescent="0.15">
      <c r="A9642" t="s">
        <v>24022</v>
      </c>
      <c r="B9642" t="s">
        <v>24023</v>
      </c>
      <c r="C9642" s="52" t="s">
        <v>24024</v>
      </c>
      <c r="S9642"/>
      <c r="T9642"/>
      <c r="U9642"/>
      <c r="V9642" s="26">
        <v>0</v>
      </c>
      <c r="W9642" s="5">
        <v>0</v>
      </c>
      <c r="X9642" s="6">
        <v>0</v>
      </c>
      <c r="Y9642" s="7">
        <v>0</v>
      </c>
      <c r="Z9642" s="8">
        <v>0</v>
      </c>
      <c r="AA9642" s="6">
        <v>0</v>
      </c>
      <c r="AB9642" s="7">
        <v>0</v>
      </c>
      <c r="AC9642" s="7">
        <v>5</v>
      </c>
      <c r="AD9642" s="7">
        <v>0</v>
      </c>
      <c r="AE9642" s="7">
        <v>0</v>
      </c>
      <c r="AF9642" s="6">
        <v>0</v>
      </c>
      <c r="AG9642" s="8">
        <v>0</v>
      </c>
      <c r="AH9642" s="6">
        <v>0</v>
      </c>
      <c r="AI9642" s="7">
        <v>0</v>
      </c>
      <c r="AJ9642" s="8">
        <v>11</v>
      </c>
      <c r="AK9642" s="39">
        <v>16</v>
      </c>
    </row>
    <row r="9643" spans="1:37" hidden="1" x14ac:dyDescent="0.15">
      <c r="A9643" t="s">
        <v>24037</v>
      </c>
      <c r="B9643" t="s">
        <v>24038</v>
      </c>
      <c r="C9643" s="52" t="s">
        <v>24039</v>
      </c>
      <c r="S9643"/>
      <c r="T9643"/>
      <c r="U9643"/>
      <c r="V9643" s="26">
        <v>0</v>
      </c>
      <c r="W9643" s="5">
        <v>0</v>
      </c>
      <c r="X9643" s="6">
        <v>2</v>
      </c>
      <c r="Y9643" s="7">
        <v>0</v>
      </c>
      <c r="Z9643" s="8">
        <v>0</v>
      </c>
      <c r="AA9643" s="6">
        <v>0</v>
      </c>
      <c r="AB9643" s="7">
        <v>0</v>
      </c>
      <c r="AC9643" s="7">
        <v>0</v>
      </c>
      <c r="AD9643" s="7">
        <v>0</v>
      </c>
      <c r="AE9643" s="7">
        <v>0</v>
      </c>
      <c r="AF9643" s="6">
        <v>0</v>
      </c>
      <c r="AG9643" s="8">
        <v>0</v>
      </c>
      <c r="AH9643" s="6">
        <v>0</v>
      </c>
      <c r="AI9643" s="7">
        <v>14</v>
      </c>
      <c r="AJ9643" s="8">
        <v>0</v>
      </c>
      <c r="AK9643" s="39">
        <v>16</v>
      </c>
    </row>
    <row r="9644" spans="1:37" hidden="1" x14ac:dyDescent="0.15">
      <c r="A9644" t="s">
        <v>24040</v>
      </c>
      <c r="B9644" t="s">
        <v>24041</v>
      </c>
      <c r="C9644" s="52" t="s">
        <v>24042</v>
      </c>
      <c r="S9644"/>
      <c r="T9644"/>
      <c r="U9644"/>
      <c r="V9644" s="26">
        <v>0</v>
      </c>
      <c r="W9644" s="5">
        <v>0</v>
      </c>
      <c r="X9644" s="6">
        <v>0</v>
      </c>
      <c r="Y9644" s="7">
        <v>0</v>
      </c>
      <c r="Z9644" s="8">
        <v>0</v>
      </c>
      <c r="AA9644" s="6">
        <v>0</v>
      </c>
      <c r="AB9644" s="7">
        <v>0</v>
      </c>
      <c r="AC9644" s="7">
        <v>0</v>
      </c>
      <c r="AD9644" s="7">
        <v>0</v>
      </c>
      <c r="AE9644" s="7">
        <v>0</v>
      </c>
      <c r="AF9644" s="6">
        <v>0</v>
      </c>
      <c r="AG9644" s="8">
        <v>0</v>
      </c>
      <c r="AH9644" s="6">
        <v>0</v>
      </c>
      <c r="AI9644" s="7">
        <v>0</v>
      </c>
      <c r="AJ9644" s="8">
        <v>16</v>
      </c>
      <c r="AK9644" s="39">
        <v>16</v>
      </c>
    </row>
    <row r="9645" spans="1:37" hidden="1" x14ac:dyDescent="0.15">
      <c r="A9645" t="s">
        <v>24055</v>
      </c>
      <c r="B9645" t="s">
        <v>24056</v>
      </c>
      <c r="C9645" s="52" t="s">
        <v>24057</v>
      </c>
      <c r="S9645"/>
      <c r="T9645"/>
      <c r="U9645"/>
      <c r="V9645" s="26">
        <v>0</v>
      </c>
      <c r="W9645" s="5">
        <v>0</v>
      </c>
      <c r="X9645" s="6">
        <v>3</v>
      </c>
      <c r="Y9645" s="7">
        <v>0</v>
      </c>
      <c r="Z9645" s="8">
        <v>0</v>
      </c>
      <c r="AA9645" s="6">
        <v>0</v>
      </c>
      <c r="AB9645" s="7">
        <v>0</v>
      </c>
      <c r="AC9645" s="7">
        <v>0</v>
      </c>
      <c r="AD9645" s="7">
        <v>0</v>
      </c>
      <c r="AE9645" s="7">
        <v>0</v>
      </c>
      <c r="AF9645" s="6">
        <v>5</v>
      </c>
      <c r="AG9645" s="8">
        <v>0</v>
      </c>
      <c r="AH9645" s="6">
        <v>0</v>
      </c>
      <c r="AI9645" s="7">
        <v>8</v>
      </c>
      <c r="AJ9645" s="8">
        <v>0</v>
      </c>
      <c r="AK9645" s="39">
        <v>16</v>
      </c>
    </row>
    <row r="9646" spans="1:37" hidden="1" x14ac:dyDescent="0.15">
      <c r="A9646" t="s">
        <v>24058</v>
      </c>
      <c r="B9646" t="s">
        <v>24059</v>
      </c>
      <c r="C9646" s="52" t="s">
        <v>24060</v>
      </c>
      <c r="S9646"/>
      <c r="T9646"/>
      <c r="U9646"/>
      <c r="V9646" s="26">
        <v>0</v>
      </c>
      <c r="W9646" s="5">
        <v>0</v>
      </c>
      <c r="X9646" s="6">
        <v>0</v>
      </c>
      <c r="Y9646" s="7">
        <v>0</v>
      </c>
      <c r="Z9646" s="8">
        <v>0</v>
      </c>
      <c r="AA9646" s="6">
        <v>2</v>
      </c>
      <c r="AB9646" s="7">
        <v>14</v>
      </c>
      <c r="AC9646" s="7">
        <v>0</v>
      </c>
      <c r="AD9646" s="7">
        <v>0</v>
      </c>
      <c r="AE9646" s="7">
        <v>0</v>
      </c>
      <c r="AF9646" s="6">
        <v>0</v>
      </c>
      <c r="AG9646" s="8">
        <v>0</v>
      </c>
      <c r="AH9646" s="6">
        <v>0</v>
      </c>
      <c r="AI9646" s="7">
        <v>0</v>
      </c>
      <c r="AJ9646" s="8">
        <v>0</v>
      </c>
      <c r="AK9646" s="39">
        <v>16</v>
      </c>
    </row>
    <row r="9647" spans="1:37" hidden="1" x14ac:dyDescent="0.15">
      <c r="A9647" t="s">
        <v>24067</v>
      </c>
      <c r="B9647" t="s">
        <v>24068</v>
      </c>
      <c r="C9647" s="52" t="s">
        <v>24069</v>
      </c>
      <c r="S9647"/>
      <c r="T9647"/>
      <c r="U9647"/>
      <c r="V9647" s="26">
        <v>0</v>
      </c>
      <c r="W9647" s="5">
        <v>0</v>
      </c>
      <c r="X9647" s="6">
        <v>1</v>
      </c>
      <c r="Y9647" s="7">
        <v>0</v>
      </c>
      <c r="Z9647" s="8">
        <v>0</v>
      </c>
      <c r="AA9647" s="6">
        <v>0</v>
      </c>
      <c r="AB9647" s="7">
        <v>0</v>
      </c>
      <c r="AC9647" s="7">
        <v>0</v>
      </c>
      <c r="AD9647" s="7">
        <v>0</v>
      </c>
      <c r="AE9647" s="7">
        <v>0</v>
      </c>
      <c r="AF9647" s="6">
        <v>0</v>
      </c>
      <c r="AG9647" s="8">
        <v>0</v>
      </c>
      <c r="AH9647" s="6">
        <v>0</v>
      </c>
      <c r="AI9647" s="7">
        <v>15</v>
      </c>
      <c r="AJ9647" s="8">
        <v>0</v>
      </c>
      <c r="AK9647" s="39">
        <v>16</v>
      </c>
    </row>
    <row r="9648" spans="1:37" hidden="1" x14ac:dyDescent="0.15">
      <c r="A9648" t="s">
        <v>24076</v>
      </c>
      <c r="B9648" t="s">
        <v>24077</v>
      </c>
      <c r="C9648" s="52" t="s">
        <v>24078</v>
      </c>
      <c r="S9648"/>
      <c r="T9648"/>
      <c r="U9648"/>
      <c r="V9648" s="26">
        <v>0</v>
      </c>
      <c r="W9648" s="5">
        <v>0</v>
      </c>
      <c r="X9648" s="6">
        <v>0</v>
      </c>
      <c r="Y9648" s="7">
        <v>0</v>
      </c>
      <c r="Z9648" s="8">
        <v>0</v>
      </c>
      <c r="AA9648" s="6">
        <v>0</v>
      </c>
      <c r="AB9648" s="7">
        <v>0</v>
      </c>
      <c r="AC9648" s="7">
        <v>0</v>
      </c>
      <c r="AD9648" s="7">
        <v>0</v>
      </c>
      <c r="AE9648" s="7">
        <v>0</v>
      </c>
      <c r="AF9648" s="6">
        <v>0</v>
      </c>
      <c r="AG9648" s="8">
        <v>0</v>
      </c>
      <c r="AH9648" s="6">
        <v>0</v>
      </c>
      <c r="AI9648" s="7">
        <v>16</v>
      </c>
      <c r="AJ9648" s="8">
        <v>0</v>
      </c>
      <c r="AK9648" s="39">
        <v>16</v>
      </c>
    </row>
    <row r="9649" spans="1:37" hidden="1" x14ac:dyDescent="0.15">
      <c r="A9649" t="s">
        <v>24079</v>
      </c>
      <c r="B9649" t="s">
        <v>24080</v>
      </c>
      <c r="C9649" s="52" t="s">
        <v>24081</v>
      </c>
      <c r="S9649"/>
      <c r="T9649"/>
      <c r="U9649"/>
      <c r="V9649" s="26">
        <v>0</v>
      </c>
      <c r="W9649" s="5">
        <v>0</v>
      </c>
      <c r="X9649" s="6">
        <v>0</v>
      </c>
      <c r="Y9649" s="7">
        <v>2</v>
      </c>
      <c r="Z9649" s="8">
        <v>0</v>
      </c>
      <c r="AA9649" s="6">
        <v>2</v>
      </c>
      <c r="AB9649" s="7">
        <v>0</v>
      </c>
      <c r="AC9649" s="7">
        <v>0</v>
      </c>
      <c r="AD9649" s="7">
        <v>0</v>
      </c>
      <c r="AE9649" s="7">
        <v>12</v>
      </c>
      <c r="AF9649" s="6">
        <v>0</v>
      </c>
      <c r="AG9649" s="8">
        <v>0</v>
      </c>
      <c r="AH9649" s="6">
        <v>0</v>
      </c>
      <c r="AI9649" s="7">
        <v>0</v>
      </c>
      <c r="AJ9649" s="8">
        <v>0</v>
      </c>
      <c r="AK9649" s="39">
        <v>16</v>
      </c>
    </row>
    <row r="9650" spans="1:37" hidden="1" x14ac:dyDescent="0.15">
      <c r="A9650" t="s">
        <v>24082</v>
      </c>
      <c r="B9650" t="s">
        <v>24083</v>
      </c>
      <c r="C9650" s="52" t="s">
        <v>24084</v>
      </c>
      <c r="S9650"/>
      <c r="T9650"/>
      <c r="U9650"/>
      <c r="V9650" s="26">
        <v>0</v>
      </c>
      <c r="W9650" s="5">
        <v>0</v>
      </c>
      <c r="X9650" s="6">
        <v>0</v>
      </c>
      <c r="Y9650" s="7">
        <v>0</v>
      </c>
      <c r="Z9650" s="8">
        <v>2</v>
      </c>
      <c r="AA9650" s="6">
        <v>0</v>
      </c>
      <c r="AB9650" s="7">
        <v>0</v>
      </c>
      <c r="AC9650" s="7">
        <v>0</v>
      </c>
      <c r="AD9650" s="7">
        <v>0</v>
      </c>
      <c r="AE9650" s="7">
        <v>0</v>
      </c>
      <c r="AF9650" s="6">
        <v>14</v>
      </c>
      <c r="AG9650" s="8">
        <v>0</v>
      </c>
      <c r="AH9650" s="6">
        <v>0</v>
      </c>
      <c r="AI9650" s="7">
        <v>0</v>
      </c>
      <c r="AJ9650" s="8">
        <v>0</v>
      </c>
      <c r="AK9650" s="39">
        <v>16</v>
      </c>
    </row>
    <row r="9651" spans="1:37" hidden="1" x14ac:dyDescent="0.15">
      <c r="A9651" t="s">
        <v>24088</v>
      </c>
      <c r="B9651" t="s">
        <v>24089</v>
      </c>
      <c r="C9651" s="52" t="s">
        <v>24090</v>
      </c>
      <c r="S9651"/>
      <c r="T9651"/>
      <c r="U9651"/>
      <c r="V9651" s="26">
        <v>1</v>
      </c>
      <c r="W9651" s="5">
        <v>0</v>
      </c>
      <c r="X9651" s="6">
        <v>0</v>
      </c>
      <c r="Y9651" s="7">
        <v>0</v>
      </c>
      <c r="Z9651" s="8">
        <v>0</v>
      </c>
      <c r="AA9651" s="6">
        <v>0</v>
      </c>
      <c r="AB9651" s="7">
        <v>0</v>
      </c>
      <c r="AC9651" s="7">
        <v>2</v>
      </c>
      <c r="AD9651" s="7">
        <v>0</v>
      </c>
      <c r="AE9651" s="7">
        <v>0</v>
      </c>
      <c r="AF9651" s="6">
        <v>0</v>
      </c>
      <c r="AG9651" s="8">
        <v>13</v>
      </c>
      <c r="AH9651" s="6">
        <v>0</v>
      </c>
      <c r="AI9651" s="7">
        <v>0</v>
      </c>
      <c r="AJ9651" s="8">
        <v>0</v>
      </c>
      <c r="AK9651" s="39">
        <v>16</v>
      </c>
    </row>
    <row r="9652" spans="1:37" hidden="1" x14ac:dyDescent="0.15">
      <c r="A9652" t="s">
        <v>24091</v>
      </c>
      <c r="B9652" t="s">
        <v>24092</v>
      </c>
      <c r="C9652" s="52" t="s">
        <v>24093</v>
      </c>
      <c r="S9652"/>
      <c r="T9652"/>
      <c r="U9652"/>
      <c r="V9652" s="26">
        <v>0</v>
      </c>
      <c r="W9652" s="5">
        <v>0</v>
      </c>
      <c r="X9652" s="6">
        <v>0</v>
      </c>
      <c r="Y9652" s="7">
        <v>3</v>
      </c>
      <c r="Z9652" s="8">
        <v>0</v>
      </c>
      <c r="AA9652" s="6">
        <v>0</v>
      </c>
      <c r="AB9652" s="7">
        <v>2</v>
      </c>
      <c r="AC9652" s="7">
        <v>0</v>
      </c>
      <c r="AD9652" s="7">
        <v>0</v>
      </c>
      <c r="AE9652" s="7">
        <v>0</v>
      </c>
      <c r="AF9652" s="6">
        <v>4</v>
      </c>
      <c r="AG9652" s="8">
        <v>0</v>
      </c>
      <c r="AH9652" s="6">
        <v>0</v>
      </c>
      <c r="AI9652" s="7">
        <v>7</v>
      </c>
      <c r="AJ9652" s="8">
        <v>0</v>
      </c>
      <c r="AK9652" s="39">
        <v>16</v>
      </c>
    </row>
    <row r="9653" spans="1:37" hidden="1" x14ac:dyDescent="0.15">
      <c r="A9653" t="s">
        <v>24097</v>
      </c>
      <c r="B9653" t="s">
        <v>24098</v>
      </c>
      <c r="C9653" s="52" t="s">
        <v>24099</v>
      </c>
      <c r="S9653"/>
      <c r="T9653"/>
      <c r="U9653"/>
      <c r="V9653" s="26">
        <v>1</v>
      </c>
      <c r="W9653" s="5">
        <v>0</v>
      </c>
      <c r="X9653" s="6">
        <v>1</v>
      </c>
      <c r="Y9653" s="7">
        <v>0</v>
      </c>
      <c r="Z9653" s="8">
        <v>0</v>
      </c>
      <c r="AA9653" s="6">
        <v>0</v>
      </c>
      <c r="AB9653" s="7">
        <v>1</v>
      </c>
      <c r="AC9653" s="7">
        <v>0</v>
      </c>
      <c r="AD9653" s="7">
        <v>0</v>
      </c>
      <c r="AE9653" s="7">
        <v>0</v>
      </c>
      <c r="AF9653" s="6">
        <v>0</v>
      </c>
      <c r="AG9653" s="8">
        <v>0</v>
      </c>
      <c r="AH9653" s="6">
        <v>0</v>
      </c>
      <c r="AI9653" s="7">
        <v>0</v>
      </c>
      <c r="AJ9653" s="8">
        <v>13</v>
      </c>
      <c r="AK9653" s="39">
        <v>16</v>
      </c>
    </row>
    <row r="9654" spans="1:37" hidden="1" x14ac:dyDescent="0.15">
      <c r="A9654" t="s">
        <v>24103</v>
      </c>
      <c r="B9654" t="s">
        <v>24104</v>
      </c>
      <c r="C9654" s="52" t="s">
        <v>24105</v>
      </c>
      <c r="S9654"/>
      <c r="T9654"/>
      <c r="U9654"/>
      <c r="V9654" s="26">
        <v>2</v>
      </c>
      <c r="W9654" s="5">
        <v>0</v>
      </c>
      <c r="X9654" s="6">
        <v>1</v>
      </c>
      <c r="Y9654" s="7">
        <v>2</v>
      </c>
      <c r="Z9654" s="8">
        <v>2</v>
      </c>
      <c r="AA9654" s="6">
        <v>0</v>
      </c>
      <c r="AB9654" s="7">
        <v>0</v>
      </c>
      <c r="AC9654" s="7">
        <v>2</v>
      </c>
      <c r="AD9654" s="7">
        <v>4</v>
      </c>
      <c r="AE9654" s="7">
        <v>1</v>
      </c>
      <c r="AF9654" s="6">
        <v>0</v>
      </c>
      <c r="AG9654" s="8">
        <v>1</v>
      </c>
      <c r="AH9654" s="6">
        <v>1</v>
      </c>
      <c r="AI9654" s="7">
        <v>0</v>
      </c>
      <c r="AJ9654" s="8">
        <v>0</v>
      </c>
      <c r="AK9654" s="39">
        <v>16</v>
      </c>
    </row>
    <row r="9655" spans="1:37" hidden="1" x14ac:dyDescent="0.15">
      <c r="A9655" t="s">
        <v>24109</v>
      </c>
      <c r="B9655" t="s">
        <v>24110</v>
      </c>
      <c r="C9655" s="52" t="s">
        <v>24111</v>
      </c>
      <c r="S9655"/>
      <c r="T9655"/>
      <c r="U9655"/>
      <c r="V9655" s="26">
        <v>0</v>
      </c>
      <c r="W9655" s="5">
        <v>0</v>
      </c>
      <c r="X9655" s="6">
        <v>0</v>
      </c>
      <c r="Y9655" s="7">
        <v>0</v>
      </c>
      <c r="Z9655" s="8">
        <v>0</v>
      </c>
      <c r="AA9655" s="6">
        <v>0</v>
      </c>
      <c r="AB9655" s="7">
        <v>0</v>
      </c>
      <c r="AC9655" s="7">
        <v>0</v>
      </c>
      <c r="AD9655" s="7">
        <v>0</v>
      </c>
      <c r="AE9655" s="7">
        <v>0</v>
      </c>
      <c r="AF9655" s="6">
        <v>0</v>
      </c>
      <c r="AG9655" s="8">
        <v>0</v>
      </c>
      <c r="AH9655" s="6">
        <v>16</v>
      </c>
      <c r="AI9655" s="7">
        <v>0</v>
      </c>
      <c r="AJ9655" s="8">
        <v>0</v>
      </c>
      <c r="AK9655" s="39">
        <v>16</v>
      </c>
    </row>
    <row r="9656" spans="1:37" hidden="1" x14ac:dyDescent="0.15">
      <c r="A9656" t="s">
        <v>24118</v>
      </c>
      <c r="B9656" t="s">
        <v>24119</v>
      </c>
      <c r="C9656" s="52" t="s">
        <v>24120</v>
      </c>
      <c r="S9656"/>
      <c r="T9656"/>
      <c r="U9656"/>
      <c r="V9656" s="26">
        <v>0</v>
      </c>
      <c r="W9656" s="5">
        <v>0</v>
      </c>
      <c r="X9656" s="6">
        <v>0</v>
      </c>
      <c r="Y9656" s="7">
        <v>4</v>
      </c>
      <c r="Z9656" s="8">
        <v>0</v>
      </c>
      <c r="AA9656" s="6">
        <v>0</v>
      </c>
      <c r="AB9656" s="7">
        <v>3</v>
      </c>
      <c r="AC9656" s="7">
        <v>0</v>
      </c>
      <c r="AD9656" s="7">
        <v>0</v>
      </c>
      <c r="AE9656" s="7">
        <v>0</v>
      </c>
      <c r="AF9656" s="6">
        <v>0</v>
      </c>
      <c r="AG9656" s="8">
        <v>0</v>
      </c>
      <c r="AH9656" s="6">
        <v>0</v>
      </c>
      <c r="AI9656" s="7">
        <v>5</v>
      </c>
      <c r="AJ9656" s="8">
        <v>4</v>
      </c>
      <c r="AK9656" s="39">
        <v>16</v>
      </c>
    </row>
    <row r="9657" spans="1:37" hidden="1" x14ac:dyDescent="0.15">
      <c r="A9657" t="s">
        <v>24127</v>
      </c>
      <c r="B9657" t="s">
        <v>24128</v>
      </c>
      <c r="C9657" s="52" t="s">
        <v>24129</v>
      </c>
      <c r="S9657"/>
      <c r="T9657"/>
      <c r="U9657"/>
      <c r="V9657" s="26">
        <v>2</v>
      </c>
      <c r="W9657" s="5">
        <v>0</v>
      </c>
      <c r="X9657" s="6">
        <v>0</v>
      </c>
      <c r="Y9657" s="7">
        <v>0</v>
      </c>
      <c r="Z9657" s="8">
        <v>0</v>
      </c>
      <c r="AA9657" s="6">
        <v>0</v>
      </c>
      <c r="AB9657" s="7">
        <v>0</v>
      </c>
      <c r="AC9657" s="7">
        <v>0</v>
      </c>
      <c r="AD9657" s="7">
        <v>0</v>
      </c>
      <c r="AE9657" s="7">
        <v>0</v>
      </c>
      <c r="AF9657" s="6">
        <v>13</v>
      </c>
      <c r="AG9657" s="8">
        <v>0</v>
      </c>
      <c r="AH9657" s="6">
        <v>0</v>
      </c>
      <c r="AI9657" s="7">
        <v>0</v>
      </c>
      <c r="AJ9657" s="8">
        <v>0</v>
      </c>
      <c r="AK9657" s="39">
        <v>15</v>
      </c>
    </row>
    <row r="9658" spans="1:37" hidden="1" x14ac:dyDescent="0.15">
      <c r="A9658" t="s">
        <v>24133</v>
      </c>
      <c r="B9658" t="s">
        <v>24134</v>
      </c>
      <c r="C9658" s="52" t="s">
        <v>24135</v>
      </c>
      <c r="S9658"/>
      <c r="T9658"/>
      <c r="U9658"/>
      <c r="V9658" s="26">
        <v>1</v>
      </c>
      <c r="W9658" s="5">
        <v>0</v>
      </c>
      <c r="X9658" s="6">
        <v>0</v>
      </c>
      <c r="Y9658" s="7">
        <v>0</v>
      </c>
      <c r="Z9658" s="8">
        <v>0</v>
      </c>
      <c r="AA9658" s="6">
        <v>0</v>
      </c>
      <c r="AB9658" s="7">
        <v>0</v>
      </c>
      <c r="AC9658" s="7">
        <v>0</v>
      </c>
      <c r="AD9658" s="7">
        <v>0</v>
      </c>
      <c r="AE9658" s="7">
        <v>0</v>
      </c>
      <c r="AF9658" s="6">
        <v>0</v>
      </c>
      <c r="AG9658" s="8">
        <v>0</v>
      </c>
      <c r="AH9658" s="6">
        <v>14</v>
      </c>
      <c r="AI9658" s="7">
        <v>0</v>
      </c>
      <c r="AJ9658" s="8">
        <v>0</v>
      </c>
      <c r="AK9658" s="39">
        <v>15</v>
      </c>
    </row>
    <row r="9659" spans="1:37" hidden="1" x14ac:dyDescent="0.15">
      <c r="A9659" t="s">
        <v>24136</v>
      </c>
      <c r="B9659" t="s">
        <v>24137</v>
      </c>
      <c r="C9659" s="52" t="s">
        <v>24138</v>
      </c>
      <c r="S9659"/>
      <c r="T9659"/>
      <c r="U9659"/>
      <c r="V9659" s="26">
        <v>1</v>
      </c>
      <c r="W9659" s="5">
        <v>0</v>
      </c>
      <c r="X9659" s="6">
        <v>2</v>
      </c>
      <c r="Y9659" s="7">
        <v>0</v>
      </c>
      <c r="Z9659" s="8">
        <v>2</v>
      </c>
      <c r="AA9659" s="6">
        <v>0</v>
      </c>
      <c r="AB9659" s="7">
        <v>0</v>
      </c>
      <c r="AC9659" s="7">
        <v>0</v>
      </c>
      <c r="AD9659" s="7">
        <v>0</v>
      </c>
      <c r="AE9659" s="7">
        <v>0</v>
      </c>
      <c r="AF9659" s="6">
        <v>0</v>
      </c>
      <c r="AG9659" s="8">
        <v>0</v>
      </c>
      <c r="AH9659" s="6">
        <v>10</v>
      </c>
      <c r="AI9659" s="7">
        <v>0</v>
      </c>
      <c r="AJ9659" s="8">
        <v>0</v>
      </c>
      <c r="AK9659" s="39">
        <v>15</v>
      </c>
    </row>
    <row r="9660" spans="1:37" hidden="1" x14ac:dyDescent="0.15">
      <c r="A9660" t="s">
        <v>24142</v>
      </c>
      <c r="B9660" t="s">
        <v>24143</v>
      </c>
      <c r="C9660" s="52" t="s">
        <v>24144</v>
      </c>
      <c r="S9660"/>
      <c r="T9660"/>
      <c r="U9660"/>
      <c r="V9660" s="26">
        <v>5</v>
      </c>
      <c r="W9660" s="5">
        <v>0</v>
      </c>
      <c r="X9660" s="6">
        <v>0</v>
      </c>
      <c r="Y9660" s="7">
        <v>1</v>
      </c>
      <c r="Z9660" s="8">
        <v>4</v>
      </c>
      <c r="AA9660" s="6">
        <v>0</v>
      </c>
      <c r="AB9660" s="7">
        <v>1</v>
      </c>
      <c r="AC9660" s="7">
        <v>1</v>
      </c>
      <c r="AD9660" s="7">
        <v>0</v>
      </c>
      <c r="AE9660" s="7">
        <v>0</v>
      </c>
      <c r="AF9660" s="6">
        <v>0</v>
      </c>
      <c r="AG9660" s="8">
        <v>0</v>
      </c>
      <c r="AH9660" s="6">
        <v>0</v>
      </c>
      <c r="AI9660" s="7">
        <v>3</v>
      </c>
      <c r="AJ9660" s="8">
        <v>0</v>
      </c>
      <c r="AK9660" s="39">
        <v>15</v>
      </c>
    </row>
    <row r="9661" spans="1:37" hidden="1" x14ac:dyDescent="0.15">
      <c r="A9661" t="s">
        <v>24148</v>
      </c>
      <c r="B9661" t="s">
        <v>24149</v>
      </c>
      <c r="C9661" s="52" t="s">
        <v>24150</v>
      </c>
      <c r="S9661"/>
      <c r="T9661"/>
      <c r="U9661"/>
      <c r="V9661" s="26">
        <v>1</v>
      </c>
      <c r="W9661" s="5">
        <v>0</v>
      </c>
      <c r="X9661" s="6">
        <v>0</v>
      </c>
      <c r="Y9661" s="7">
        <v>5</v>
      </c>
      <c r="Z9661" s="8">
        <v>0</v>
      </c>
      <c r="AA9661" s="6">
        <v>0</v>
      </c>
      <c r="AB9661" s="7">
        <v>1</v>
      </c>
      <c r="AC9661" s="7">
        <v>4</v>
      </c>
      <c r="AD9661" s="7">
        <v>0</v>
      </c>
      <c r="AE9661" s="7">
        <v>0</v>
      </c>
      <c r="AF9661" s="6">
        <v>4</v>
      </c>
      <c r="AG9661" s="8">
        <v>0</v>
      </c>
      <c r="AH9661" s="6">
        <v>0</v>
      </c>
      <c r="AI9661" s="7">
        <v>0</v>
      </c>
      <c r="AJ9661" s="8">
        <v>0</v>
      </c>
      <c r="AK9661" s="39">
        <v>15</v>
      </c>
    </row>
    <row r="9662" spans="1:37" hidden="1" x14ac:dyDescent="0.15">
      <c r="A9662" t="s">
        <v>24151</v>
      </c>
      <c r="B9662" t="s">
        <v>24152</v>
      </c>
      <c r="C9662" s="52" t="s">
        <v>24153</v>
      </c>
      <c r="S9662"/>
      <c r="T9662"/>
      <c r="U9662"/>
      <c r="V9662" s="26">
        <v>0</v>
      </c>
      <c r="W9662" s="5">
        <v>0</v>
      </c>
      <c r="X9662" s="6">
        <v>0</v>
      </c>
      <c r="Y9662" s="7">
        <v>1</v>
      </c>
      <c r="Z9662" s="8">
        <v>0</v>
      </c>
      <c r="AA9662" s="6">
        <v>0</v>
      </c>
      <c r="AB9662" s="7">
        <v>0</v>
      </c>
      <c r="AC9662" s="7">
        <v>0</v>
      </c>
      <c r="AD9662" s="7">
        <v>0</v>
      </c>
      <c r="AE9662" s="7">
        <v>0</v>
      </c>
      <c r="AF9662" s="6">
        <v>0</v>
      </c>
      <c r="AG9662" s="8">
        <v>0</v>
      </c>
      <c r="AH9662" s="6">
        <v>14</v>
      </c>
      <c r="AI9662" s="7">
        <v>0</v>
      </c>
      <c r="AJ9662" s="8">
        <v>0</v>
      </c>
      <c r="AK9662" s="39">
        <v>15</v>
      </c>
    </row>
    <row r="9663" spans="1:37" hidden="1" x14ac:dyDescent="0.15">
      <c r="A9663" t="s">
        <v>24160</v>
      </c>
      <c r="B9663" t="s">
        <v>24161</v>
      </c>
      <c r="C9663" s="52" t="s">
        <v>24162</v>
      </c>
      <c r="S9663"/>
      <c r="T9663"/>
      <c r="U9663"/>
      <c r="V9663" s="26">
        <v>1</v>
      </c>
      <c r="W9663" s="5">
        <v>0</v>
      </c>
      <c r="X9663" s="6">
        <v>0</v>
      </c>
      <c r="Y9663" s="7">
        <v>0</v>
      </c>
      <c r="Z9663" s="8">
        <v>2</v>
      </c>
      <c r="AA9663" s="6">
        <v>1</v>
      </c>
      <c r="AB9663" s="7">
        <v>2</v>
      </c>
      <c r="AC9663" s="7">
        <v>2</v>
      </c>
      <c r="AD9663" s="7">
        <v>1</v>
      </c>
      <c r="AE9663" s="7">
        <v>0</v>
      </c>
      <c r="AF9663" s="6">
        <v>0</v>
      </c>
      <c r="AG9663" s="8">
        <v>0</v>
      </c>
      <c r="AH9663" s="6">
        <v>0</v>
      </c>
      <c r="AI9663" s="7">
        <v>0</v>
      </c>
      <c r="AJ9663" s="8">
        <v>6</v>
      </c>
      <c r="AK9663" s="39">
        <v>15</v>
      </c>
    </row>
    <row r="9664" spans="1:37" hidden="1" x14ac:dyDescent="0.15">
      <c r="A9664" t="s">
        <v>24175</v>
      </c>
      <c r="B9664" t="s">
        <v>24176</v>
      </c>
      <c r="C9664" s="52" t="s">
        <v>24177</v>
      </c>
      <c r="S9664"/>
      <c r="T9664"/>
      <c r="U9664"/>
      <c r="V9664" s="26">
        <v>0</v>
      </c>
      <c r="W9664" s="5">
        <v>0</v>
      </c>
      <c r="X9664" s="6">
        <v>0</v>
      </c>
      <c r="Y9664" s="7">
        <v>0</v>
      </c>
      <c r="Z9664" s="8">
        <v>0</v>
      </c>
      <c r="AA9664" s="6">
        <v>0</v>
      </c>
      <c r="AB9664" s="7">
        <v>0</v>
      </c>
      <c r="AC9664" s="7">
        <v>0</v>
      </c>
      <c r="AD9664" s="7">
        <v>0</v>
      </c>
      <c r="AE9664" s="7">
        <v>0</v>
      </c>
      <c r="AF9664" s="6">
        <v>0</v>
      </c>
      <c r="AG9664" s="8">
        <v>0</v>
      </c>
      <c r="AH9664" s="6">
        <v>0</v>
      </c>
      <c r="AI9664" s="7">
        <v>15</v>
      </c>
      <c r="AJ9664" s="8">
        <v>0</v>
      </c>
      <c r="AK9664" s="39">
        <v>15</v>
      </c>
    </row>
    <row r="9665" spans="1:37" hidden="1" x14ac:dyDescent="0.15">
      <c r="A9665" t="s">
        <v>24187</v>
      </c>
      <c r="B9665" t="s">
        <v>24188</v>
      </c>
      <c r="C9665" s="52" t="s">
        <v>24189</v>
      </c>
      <c r="S9665"/>
      <c r="T9665"/>
      <c r="U9665"/>
      <c r="V9665" s="26">
        <v>0</v>
      </c>
      <c r="W9665" s="5">
        <v>0</v>
      </c>
      <c r="X9665" s="6">
        <v>4</v>
      </c>
      <c r="Y9665" s="7">
        <v>1</v>
      </c>
      <c r="Z9665" s="8">
        <v>0</v>
      </c>
      <c r="AA9665" s="6">
        <v>0</v>
      </c>
      <c r="AB9665" s="7">
        <v>8</v>
      </c>
      <c r="AC9665" s="7">
        <v>0</v>
      </c>
      <c r="AD9665" s="7">
        <v>2</v>
      </c>
      <c r="AE9665" s="7">
        <v>0</v>
      </c>
      <c r="AF9665" s="6">
        <v>0</v>
      </c>
      <c r="AG9665" s="8">
        <v>0</v>
      </c>
      <c r="AH9665" s="6">
        <v>0</v>
      </c>
      <c r="AI9665" s="7">
        <v>0</v>
      </c>
      <c r="AJ9665" s="8">
        <v>0</v>
      </c>
      <c r="AK9665" s="39">
        <v>15</v>
      </c>
    </row>
    <row r="9666" spans="1:37" hidden="1" x14ac:dyDescent="0.15">
      <c r="A9666" t="s">
        <v>24190</v>
      </c>
      <c r="B9666" t="s">
        <v>24191</v>
      </c>
      <c r="C9666" s="52" t="s">
        <v>24192</v>
      </c>
      <c r="S9666"/>
      <c r="T9666"/>
      <c r="U9666"/>
      <c r="V9666" s="26">
        <v>0</v>
      </c>
      <c r="W9666" s="5">
        <v>0</v>
      </c>
      <c r="X9666" s="6">
        <v>0</v>
      </c>
      <c r="Y9666" s="7">
        <v>0</v>
      </c>
      <c r="Z9666" s="8">
        <v>0</v>
      </c>
      <c r="AA9666" s="6">
        <v>0</v>
      </c>
      <c r="AB9666" s="7">
        <v>0</v>
      </c>
      <c r="AC9666" s="7">
        <v>0</v>
      </c>
      <c r="AD9666" s="7">
        <v>0</v>
      </c>
      <c r="AE9666" s="7">
        <v>0</v>
      </c>
      <c r="AF9666" s="6">
        <v>13</v>
      </c>
      <c r="AG9666" s="8">
        <v>0</v>
      </c>
      <c r="AH9666" s="6">
        <v>2</v>
      </c>
      <c r="AI9666" s="7">
        <v>0</v>
      </c>
      <c r="AJ9666" s="8">
        <v>0</v>
      </c>
      <c r="AK9666" s="39">
        <v>15</v>
      </c>
    </row>
    <row r="9667" spans="1:37" hidden="1" x14ac:dyDescent="0.15">
      <c r="A9667" t="s">
        <v>24193</v>
      </c>
      <c r="B9667" t="s">
        <v>24194</v>
      </c>
      <c r="C9667" s="52" t="s">
        <v>24195</v>
      </c>
      <c r="S9667"/>
      <c r="T9667"/>
      <c r="U9667"/>
      <c r="V9667" s="26">
        <v>3</v>
      </c>
      <c r="W9667" s="5">
        <v>0</v>
      </c>
      <c r="X9667" s="6">
        <v>0</v>
      </c>
      <c r="Y9667" s="7">
        <v>0</v>
      </c>
      <c r="Z9667" s="8">
        <v>2</v>
      </c>
      <c r="AA9667" s="6">
        <v>2</v>
      </c>
      <c r="AB9667" s="7">
        <v>0</v>
      </c>
      <c r="AC9667" s="7">
        <v>2</v>
      </c>
      <c r="AD9667" s="7">
        <v>0</v>
      </c>
      <c r="AE9667" s="7">
        <v>0</v>
      </c>
      <c r="AF9667" s="6">
        <v>0</v>
      </c>
      <c r="AG9667" s="8">
        <v>0</v>
      </c>
      <c r="AH9667" s="6">
        <v>0</v>
      </c>
      <c r="AI9667" s="7">
        <v>0</v>
      </c>
      <c r="AJ9667" s="8">
        <v>6</v>
      </c>
      <c r="AK9667" s="39">
        <v>15</v>
      </c>
    </row>
    <row r="9668" spans="1:37" hidden="1" x14ac:dyDescent="0.15">
      <c r="A9668" t="s">
        <v>24196</v>
      </c>
      <c r="B9668" t="s">
        <v>24197</v>
      </c>
      <c r="C9668" s="52" t="s">
        <v>24198</v>
      </c>
      <c r="S9668"/>
      <c r="T9668"/>
      <c r="U9668"/>
      <c r="V9668" s="26">
        <v>2</v>
      </c>
      <c r="W9668" s="5">
        <v>0</v>
      </c>
      <c r="X9668" s="6">
        <v>0</v>
      </c>
      <c r="Y9668" s="7">
        <v>0</v>
      </c>
      <c r="Z9668" s="8">
        <v>0</v>
      </c>
      <c r="AA9668" s="6">
        <v>0</v>
      </c>
      <c r="AB9668" s="7">
        <v>0</v>
      </c>
      <c r="AC9668" s="7">
        <v>0</v>
      </c>
      <c r="AD9668" s="7">
        <v>0</v>
      </c>
      <c r="AE9668" s="7">
        <v>0</v>
      </c>
      <c r="AF9668" s="6">
        <v>0</v>
      </c>
      <c r="AG9668" s="8">
        <v>0</v>
      </c>
      <c r="AH9668" s="6">
        <v>0</v>
      </c>
      <c r="AI9668" s="7">
        <v>0</v>
      </c>
      <c r="AJ9668" s="8">
        <v>13</v>
      </c>
      <c r="AK9668" s="39">
        <v>15</v>
      </c>
    </row>
    <row r="9669" spans="1:37" hidden="1" x14ac:dyDescent="0.15">
      <c r="A9669" t="s">
        <v>24205</v>
      </c>
      <c r="B9669" t="s">
        <v>24206</v>
      </c>
      <c r="C9669" s="52" t="s">
        <v>24207</v>
      </c>
      <c r="S9669"/>
      <c r="T9669"/>
      <c r="U9669"/>
      <c r="V9669" s="26">
        <v>0</v>
      </c>
      <c r="W9669" s="5">
        <v>0</v>
      </c>
      <c r="X9669" s="6">
        <v>1</v>
      </c>
      <c r="Y9669" s="7">
        <v>1</v>
      </c>
      <c r="Z9669" s="8">
        <v>0</v>
      </c>
      <c r="AA9669" s="6">
        <v>0</v>
      </c>
      <c r="AB9669" s="7">
        <v>0</v>
      </c>
      <c r="AC9669" s="7">
        <v>0</v>
      </c>
      <c r="AD9669" s="7">
        <v>0</v>
      </c>
      <c r="AE9669" s="7">
        <v>0</v>
      </c>
      <c r="AF9669" s="6">
        <v>13</v>
      </c>
      <c r="AG9669" s="8">
        <v>0</v>
      </c>
      <c r="AH9669" s="6">
        <v>0</v>
      </c>
      <c r="AI9669" s="7">
        <v>0</v>
      </c>
      <c r="AJ9669" s="8">
        <v>0</v>
      </c>
      <c r="AK9669" s="39">
        <v>15</v>
      </c>
    </row>
    <row r="9670" spans="1:37" hidden="1" x14ac:dyDescent="0.15">
      <c r="A9670" t="s">
        <v>24211</v>
      </c>
      <c r="B9670" t="s">
        <v>24212</v>
      </c>
      <c r="C9670" s="52" t="s">
        <v>24213</v>
      </c>
      <c r="S9670"/>
      <c r="T9670"/>
      <c r="U9670"/>
      <c r="V9670" s="26">
        <v>1</v>
      </c>
      <c r="W9670" s="5">
        <v>0</v>
      </c>
      <c r="X9670" s="6">
        <v>2</v>
      </c>
      <c r="Y9670" s="7">
        <v>0</v>
      </c>
      <c r="Z9670" s="8">
        <v>2</v>
      </c>
      <c r="AA9670" s="6">
        <v>4</v>
      </c>
      <c r="AB9670" s="7">
        <v>0</v>
      </c>
      <c r="AC9670" s="7">
        <v>6</v>
      </c>
      <c r="AD9670" s="7">
        <v>0</v>
      </c>
      <c r="AE9670" s="7">
        <v>0</v>
      </c>
      <c r="AF9670" s="6">
        <v>0</v>
      </c>
      <c r="AG9670" s="8">
        <v>0</v>
      </c>
      <c r="AH9670" s="6">
        <v>0</v>
      </c>
      <c r="AI9670" s="7">
        <v>0</v>
      </c>
      <c r="AJ9670" s="8">
        <v>0</v>
      </c>
      <c r="AK9670" s="39">
        <v>15</v>
      </c>
    </row>
    <row r="9671" spans="1:37" hidden="1" x14ac:dyDescent="0.15">
      <c r="A9671" t="s">
        <v>24214</v>
      </c>
      <c r="B9671" t="s">
        <v>24215</v>
      </c>
      <c r="C9671" s="52" t="s">
        <v>24216</v>
      </c>
      <c r="S9671"/>
      <c r="T9671"/>
      <c r="U9671"/>
      <c r="V9671" s="26">
        <v>0</v>
      </c>
      <c r="W9671" s="5">
        <v>0</v>
      </c>
      <c r="X9671" s="6">
        <v>0</v>
      </c>
      <c r="Y9671" s="7">
        <v>1</v>
      </c>
      <c r="Z9671" s="8">
        <v>0</v>
      </c>
      <c r="AA9671" s="6">
        <v>0</v>
      </c>
      <c r="AB9671" s="7">
        <v>0</v>
      </c>
      <c r="AC9671" s="7">
        <v>0</v>
      </c>
      <c r="AD9671" s="7">
        <v>0</v>
      </c>
      <c r="AE9671" s="7">
        <v>0</v>
      </c>
      <c r="AF9671" s="6">
        <v>0</v>
      </c>
      <c r="AG9671" s="8">
        <v>0</v>
      </c>
      <c r="AH9671" s="6">
        <v>14</v>
      </c>
      <c r="AI9671" s="7">
        <v>0</v>
      </c>
      <c r="AJ9671" s="8">
        <v>0</v>
      </c>
      <c r="AK9671" s="39">
        <v>15</v>
      </c>
    </row>
    <row r="9672" spans="1:37" hidden="1" x14ac:dyDescent="0.15">
      <c r="A9672" t="s">
        <v>24217</v>
      </c>
      <c r="B9672" t="s">
        <v>24218</v>
      </c>
      <c r="C9672" s="52" t="s">
        <v>24219</v>
      </c>
      <c r="S9672"/>
      <c r="T9672"/>
      <c r="U9672"/>
      <c r="V9672" s="26">
        <v>0</v>
      </c>
      <c r="W9672" s="5">
        <v>0</v>
      </c>
      <c r="X9672" s="6">
        <v>0</v>
      </c>
      <c r="Y9672" s="7">
        <v>0</v>
      </c>
      <c r="Z9672" s="8">
        <v>0</v>
      </c>
      <c r="AA9672" s="6">
        <v>0</v>
      </c>
      <c r="AB9672" s="7">
        <v>0</v>
      </c>
      <c r="AC9672" s="7">
        <v>0</v>
      </c>
      <c r="AD9672" s="7">
        <v>0</v>
      </c>
      <c r="AE9672" s="7">
        <v>0</v>
      </c>
      <c r="AF9672" s="6">
        <v>15</v>
      </c>
      <c r="AG9672" s="8">
        <v>0</v>
      </c>
      <c r="AH9672" s="6">
        <v>0</v>
      </c>
      <c r="AI9672" s="7">
        <v>0</v>
      </c>
      <c r="AJ9672" s="8">
        <v>0</v>
      </c>
      <c r="AK9672" s="39">
        <v>15</v>
      </c>
    </row>
    <row r="9673" spans="1:37" hidden="1" x14ac:dyDescent="0.15">
      <c r="A9673" t="s">
        <v>24220</v>
      </c>
      <c r="B9673" t="s">
        <v>24221</v>
      </c>
      <c r="C9673" s="52" t="s">
        <v>24222</v>
      </c>
      <c r="S9673"/>
      <c r="T9673"/>
      <c r="U9673"/>
      <c r="V9673" s="26">
        <v>0</v>
      </c>
      <c r="W9673" s="5">
        <v>0</v>
      </c>
      <c r="X9673" s="6">
        <v>0</v>
      </c>
      <c r="Y9673" s="7">
        <v>3</v>
      </c>
      <c r="Z9673" s="8">
        <v>0</v>
      </c>
      <c r="AA9673" s="6">
        <v>0</v>
      </c>
      <c r="AB9673" s="7">
        <v>0</v>
      </c>
      <c r="AC9673" s="7">
        <v>0</v>
      </c>
      <c r="AD9673" s="7">
        <v>0</v>
      </c>
      <c r="AE9673" s="7">
        <v>0</v>
      </c>
      <c r="AF9673" s="6">
        <v>0</v>
      </c>
      <c r="AG9673" s="8">
        <v>0</v>
      </c>
      <c r="AH9673" s="6">
        <v>0</v>
      </c>
      <c r="AI9673" s="7">
        <v>12</v>
      </c>
      <c r="AJ9673" s="8">
        <v>0</v>
      </c>
      <c r="AK9673" s="39">
        <v>15</v>
      </c>
    </row>
    <row r="9674" spans="1:37" hidden="1" x14ac:dyDescent="0.15">
      <c r="A9674" t="s">
        <v>24226</v>
      </c>
      <c r="B9674" t="s">
        <v>24227</v>
      </c>
      <c r="C9674" s="52" t="s">
        <v>24228</v>
      </c>
      <c r="S9674"/>
      <c r="T9674"/>
      <c r="U9674"/>
      <c r="V9674" s="26">
        <v>0</v>
      </c>
      <c r="W9674" s="5">
        <v>0</v>
      </c>
      <c r="X9674" s="6">
        <v>1</v>
      </c>
      <c r="Y9674" s="7">
        <v>0</v>
      </c>
      <c r="Z9674" s="8">
        <v>0</v>
      </c>
      <c r="AA9674" s="6">
        <v>0</v>
      </c>
      <c r="AB9674" s="7">
        <v>1</v>
      </c>
      <c r="AC9674" s="7">
        <v>0</v>
      </c>
      <c r="AD9674" s="7">
        <v>0</v>
      </c>
      <c r="AE9674" s="7">
        <v>0</v>
      </c>
      <c r="AF9674" s="6">
        <v>13</v>
      </c>
      <c r="AG9674" s="8">
        <v>0</v>
      </c>
      <c r="AH9674" s="6">
        <v>0</v>
      </c>
      <c r="AI9674" s="7">
        <v>0</v>
      </c>
      <c r="AJ9674" s="8">
        <v>0</v>
      </c>
      <c r="AK9674" s="39">
        <v>15</v>
      </c>
    </row>
    <row r="9675" spans="1:37" hidden="1" x14ac:dyDescent="0.15">
      <c r="A9675" t="s">
        <v>24229</v>
      </c>
      <c r="B9675" t="s">
        <v>24230</v>
      </c>
      <c r="C9675" s="52" t="s">
        <v>24231</v>
      </c>
      <c r="S9675"/>
      <c r="T9675"/>
      <c r="U9675"/>
      <c r="V9675" s="26">
        <v>0</v>
      </c>
      <c r="W9675" s="5">
        <v>0</v>
      </c>
      <c r="X9675" s="6">
        <v>0</v>
      </c>
      <c r="Y9675" s="7">
        <v>1</v>
      </c>
      <c r="Z9675" s="8">
        <v>0</v>
      </c>
      <c r="AA9675" s="6">
        <v>0</v>
      </c>
      <c r="AB9675" s="7">
        <v>0</v>
      </c>
      <c r="AC9675" s="7">
        <v>0</v>
      </c>
      <c r="AD9675" s="7">
        <v>0</v>
      </c>
      <c r="AE9675" s="7">
        <v>0</v>
      </c>
      <c r="AF9675" s="6">
        <v>14</v>
      </c>
      <c r="AG9675" s="8">
        <v>0</v>
      </c>
      <c r="AH9675" s="6">
        <v>0</v>
      </c>
      <c r="AI9675" s="7">
        <v>0</v>
      </c>
      <c r="AJ9675" s="8">
        <v>0</v>
      </c>
      <c r="AK9675" s="39">
        <v>15</v>
      </c>
    </row>
    <row r="9676" spans="1:37" hidden="1" x14ac:dyDescent="0.15">
      <c r="A9676" t="s">
        <v>24232</v>
      </c>
      <c r="B9676" t="s">
        <v>24233</v>
      </c>
      <c r="C9676" s="52" t="s">
        <v>24234</v>
      </c>
      <c r="S9676"/>
      <c r="T9676"/>
      <c r="U9676"/>
      <c r="V9676" s="26">
        <v>2</v>
      </c>
      <c r="W9676" s="5">
        <v>0</v>
      </c>
      <c r="X9676" s="6">
        <v>2</v>
      </c>
      <c r="Y9676" s="7">
        <v>0</v>
      </c>
      <c r="Z9676" s="8">
        <v>1</v>
      </c>
      <c r="AA9676" s="6">
        <v>0</v>
      </c>
      <c r="AB9676" s="7">
        <v>0</v>
      </c>
      <c r="AC9676" s="7">
        <v>0</v>
      </c>
      <c r="AD9676" s="7">
        <v>0</v>
      </c>
      <c r="AE9676" s="7">
        <v>0</v>
      </c>
      <c r="AF9676" s="6">
        <v>7</v>
      </c>
      <c r="AG9676" s="8">
        <v>0</v>
      </c>
      <c r="AH9676" s="6">
        <v>0</v>
      </c>
      <c r="AI9676" s="7">
        <v>0</v>
      </c>
      <c r="AJ9676" s="8">
        <v>3</v>
      </c>
      <c r="AK9676" s="39">
        <v>15</v>
      </c>
    </row>
    <row r="9677" spans="1:37" hidden="1" x14ac:dyDescent="0.15">
      <c r="A9677" t="s">
        <v>24238</v>
      </c>
      <c r="B9677" t="s">
        <v>24239</v>
      </c>
      <c r="C9677" s="52" t="s">
        <v>24240</v>
      </c>
      <c r="S9677"/>
      <c r="T9677"/>
      <c r="U9677"/>
      <c r="V9677" s="26">
        <v>1</v>
      </c>
      <c r="W9677" s="5">
        <v>0</v>
      </c>
      <c r="X9677" s="6">
        <v>1</v>
      </c>
      <c r="Y9677" s="7">
        <v>0</v>
      </c>
      <c r="Z9677" s="8">
        <v>1</v>
      </c>
      <c r="AA9677" s="6">
        <v>0</v>
      </c>
      <c r="AB9677" s="7">
        <v>1</v>
      </c>
      <c r="AC9677" s="7">
        <v>0</v>
      </c>
      <c r="AD9677" s="7">
        <v>0</v>
      </c>
      <c r="AE9677" s="7">
        <v>0</v>
      </c>
      <c r="AF9677" s="6">
        <v>0</v>
      </c>
      <c r="AG9677" s="8">
        <v>0</v>
      </c>
      <c r="AH9677" s="6">
        <v>0</v>
      </c>
      <c r="AI9677" s="7">
        <v>11</v>
      </c>
      <c r="AJ9677" s="8">
        <v>0</v>
      </c>
      <c r="AK9677" s="39">
        <v>15</v>
      </c>
    </row>
    <row r="9678" spans="1:37" hidden="1" x14ac:dyDescent="0.15">
      <c r="A9678" t="s">
        <v>24244</v>
      </c>
      <c r="B9678" t="s">
        <v>24245</v>
      </c>
      <c r="C9678" s="52" t="s">
        <v>24246</v>
      </c>
      <c r="S9678"/>
      <c r="T9678"/>
      <c r="U9678"/>
      <c r="V9678" s="26">
        <v>2</v>
      </c>
      <c r="W9678" s="5">
        <v>0</v>
      </c>
      <c r="X9678" s="6">
        <v>0</v>
      </c>
      <c r="Y9678" s="7">
        <v>5</v>
      </c>
      <c r="Z9678" s="8">
        <v>3</v>
      </c>
      <c r="AA9678" s="6">
        <v>0</v>
      </c>
      <c r="AB9678" s="7">
        <v>0</v>
      </c>
      <c r="AC9678" s="7">
        <v>1</v>
      </c>
      <c r="AD9678" s="7">
        <v>0</v>
      </c>
      <c r="AE9678" s="7">
        <v>0</v>
      </c>
      <c r="AF9678" s="6">
        <v>4</v>
      </c>
      <c r="AG9678" s="8">
        <v>0</v>
      </c>
      <c r="AH9678" s="6">
        <v>0</v>
      </c>
      <c r="AI9678" s="7">
        <v>0</v>
      </c>
      <c r="AJ9678" s="8">
        <v>0</v>
      </c>
      <c r="AK9678" s="39">
        <v>15</v>
      </c>
    </row>
    <row r="9679" spans="1:37" hidden="1" x14ac:dyDescent="0.15">
      <c r="A9679" t="s">
        <v>24256</v>
      </c>
      <c r="B9679" t="s">
        <v>24257</v>
      </c>
      <c r="C9679" s="52" t="s">
        <v>24258</v>
      </c>
      <c r="S9679"/>
      <c r="T9679"/>
      <c r="U9679"/>
      <c r="V9679" s="26">
        <v>0</v>
      </c>
      <c r="W9679" s="5">
        <v>0</v>
      </c>
      <c r="X9679" s="6">
        <v>0</v>
      </c>
      <c r="Y9679" s="7">
        <v>0</v>
      </c>
      <c r="Z9679" s="8">
        <v>0</v>
      </c>
      <c r="AA9679" s="6">
        <v>0</v>
      </c>
      <c r="AB9679" s="7">
        <v>0</v>
      </c>
      <c r="AC9679" s="7">
        <v>3</v>
      </c>
      <c r="AD9679" s="7">
        <v>0</v>
      </c>
      <c r="AE9679" s="7">
        <v>0</v>
      </c>
      <c r="AF9679" s="6">
        <v>0</v>
      </c>
      <c r="AG9679" s="8">
        <v>0</v>
      </c>
      <c r="AH9679" s="6">
        <v>12</v>
      </c>
      <c r="AI9679" s="7">
        <v>0</v>
      </c>
      <c r="AJ9679" s="8">
        <v>0</v>
      </c>
      <c r="AK9679" s="39">
        <v>15</v>
      </c>
    </row>
    <row r="9680" spans="1:37" hidden="1" x14ac:dyDescent="0.15">
      <c r="A9680" t="s">
        <v>24262</v>
      </c>
      <c r="B9680" t="s">
        <v>24263</v>
      </c>
      <c r="C9680" s="52" t="s">
        <v>24264</v>
      </c>
      <c r="S9680"/>
      <c r="T9680"/>
      <c r="U9680"/>
      <c r="V9680" s="26">
        <v>2</v>
      </c>
      <c r="W9680" s="5">
        <v>0</v>
      </c>
      <c r="X9680" s="6">
        <v>0</v>
      </c>
      <c r="Y9680" s="7">
        <v>2</v>
      </c>
      <c r="Z9680" s="8">
        <v>0</v>
      </c>
      <c r="AA9680" s="6">
        <v>5</v>
      </c>
      <c r="AB9680" s="7">
        <v>0</v>
      </c>
      <c r="AC9680" s="7">
        <v>6</v>
      </c>
      <c r="AD9680" s="7">
        <v>0</v>
      </c>
      <c r="AE9680" s="7">
        <v>0</v>
      </c>
      <c r="AF9680" s="6">
        <v>0</v>
      </c>
      <c r="AG9680" s="8">
        <v>0</v>
      </c>
      <c r="AH9680" s="6">
        <v>0</v>
      </c>
      <c r="AI9680" s="7">
        <v>0</v>
      </c>
      <c r="AJ9680" s="8">
        <v>0</v>
      </c>
      <c r="AK9680" s="39">
        <v>15</v>
      </c>
    </row>
    <row r="9681" spans="1:37" hidden="1" x14ac:dyDescent="0.15">
      <c r="A9681" t="s">
        <v>24265</v>
      </c>
      <c r="B9681" t="s">
        <v>24266</v>
      </c>
      <c r="C9681" s="52" t="s">
        <v>24267</v>
      </c>
      <c r="S9681"/>
      <c r="T9681"/>
      <c r="U9681"/>
      <c r="V9681" s="26">
        <v>0</v>
      </c>
      <c r="W9681" s="5">
        <v>0</v>
      </c>
      <c r="X9681" s="6">
        <v>0</v>
      </c>
      <c r="Y9681" s="7">
        <v>0</v>
      </c>
      <c r="Z9681" s="8">
        <v>0</v>
      </c>
      <c r="AA9681" s="6">
        <v>0</v>
      </c>
      <c r="AB9681" s="7">
        <v>0</v>
      </c>
      <c r="AC9681" s="7">
        <v>0</v>
      </c>
      <c r="AD9681" s="7">
        <v>0</v>
      </c>
      <c r="AE9681" s="7">
        <v>15</v>
      </c>
      <c r="AF9681" s="6">
        <v>0</v>
      </c>
      <c r="AG9681" s="8">
        <v>0</v>
      </c>
      <c r="AH9681" s="6">
        <v>0</v>
      </c>
      <c r="AI9681" s="7">
        <v>0</v>
      </c>
      <c r="AJ9681" s="8">
        <v>0</v>
      </c>
      <c r="AK9681" s="39">
        <v>15</v>
      </c>
    </row>
    <row r="9682" spans="1:37" hidden="1" x14ac:dyDescent="0.15">
      <c r="A9682" t="s">
        <v>24268</v>
      </c>
      <c r="B9682" t="s">
        <v>24269</v>
      </c>
      <c r="C9682" s="52" t="s">
        <v>24270</v>
      </c>
      <c r="S9682"/>
      <c r="T9682"/>
      <c r="U9682"/>
      <c r="V9682" s="26">
        <v>0</v>
      </c>
      <c r="W9682" s="5">
        <v>0</v>
      </c>
      <c r="X9682" s="6">
        <v>0</v>
      </c>
      <c r="Y9682" s="7">
        <v>0</v>
      </c>
      <c r="Z9682" s="8">
        <v>0</v>
      </c>
      <c r="AA9682" s="6">
        <v>0</v>
      </c>
      <c r="AB9682" s="7">
        <v>0</v>
      </c>
      <c r="AC9682" s="7">
        <v>0</v>
      </c>
      <c r="AD9682" s="7">
        <v>0</v>
      </c>
      <c r="AE9682" s="7">
        <v>0</v>
      </c>
      <c r="AF9682" s="6">
        <v>0</v>
      </c>
      <c r="AG9682" s="8">
        <v>0</v>
      </c>
      <c r="AH9682" s="6">
        <v>15</v>
      </c>
      <c r="AI9682" s="7">
        <v>0</v>
      </c>
      <c r="AJ9682" s="8">
        <v>0</v>
      </c>
      <c r="AK9682" s="39">
        <v>15</v>
      </c>
    </row>
    <row r="9683" spans="1:37" hidden="1" x14ac:dyDescent="0.15">
      <c r="A9683" t="s">
        <v>24277</v>
      </c>
      <c r="B9683" t="s">
        <v>24278</v>
      </c>
      <c r="C9683" s="52" t="s">
        <v>24279</v>
      </c>
      <c r="S9683"/>
      <c r="T9683"/>
      <c r="U9683"/>
      <c r="V9683" s="26">
        <v>0</v>
      </c>
      <c r="W9683" s="5">
        <v>0</v>
      </c>
      <c r="X9683" s="6">
        <v>5</v>
      </c>
      <c r="Y9683" s="7">
        <v>2</v>
      </c>
      <c r="Z9683" s="8">
        <v>1</v>
      </c>
      <c r="AA9683" s="6">
        <v>1</v>
      </c>
      <c r="AB9683" s="7">
        <v>0</v>
      </c>
      <c r="AC9683" s="7">
        <v>6</v>
      </c>
      <c r="AD9683" s="7">
        <v>0</v>
      </c>
      <c r="AE9683" s="7">
        <v>0</v>
      </c>
      <c r="AF9683" s="6">
        <v>0</v>
      </c>
      <c r="AG9683" s="8">
        <v>0</v>
      </c>
      <c r="AH9683" s="6">
        <v>0</v>
      </c>
      <c r="AI9683" s="7">
        <v>0</v>
      </c>
      <c r="AJ9683" s="8">
        <v>0</v>
      </c>
      <c r="AK9683" s="39">
        <v>15</v>
      </c>
    </row>
    <row r="9684" spans="1:37" hidden="1" x14ac:dyDescent="0.15">
      <c r="A9684" t="s">
        <v>24295</v>
      </c>
      <c r="B9684" t="s">
        <v>24296</v>
      </c>
      <c r="C9684" s="52" t="s">
        <v>24297</v>
      </c>
      <c r="S9684"/>
      <c r="T9684"/>
      <c r="U9684"/>
      <c r="V9684" s="26">
        <v>0</v>
      </c>
      <c r="W9684" s="5">
        <v>0</v>
      </c>
      <c r="X9684" s="6">
        <v>0</v>
      </c>
      <c r="Y9684" s="7">
        <v>0</v>
      </c>
      <c r="Z9684" s="8">
        <v>0</v>
      </c>
      <c r="AA9684" s="6">
        <v>0</v>
      </c>
      <c r="AB9684" s="7">
        <v>0</v>
      </c>
      <c r="AC9684" s="7">
        <v>0</v>
      </c>
      <c r="AD9684" s="7">
        <v>0</v>
      </c>
      <c r="AE9684" s="7">
        <v>0</v>
      </c>
      <c r="AF9684" s="6">
        <v>15</v>
      </c>
      <c r="AG9684" s="8">
        <v>0</v>
      </c>
      <c r="AH9684" s="6">
        <v>0</v>
      </c>
      <c r="AI9684" s="7">
        <v>0</v>
      </c>
      <c r="AJ9684" s="8">
        <v>0</v>
      </c>
      <c r="AK9684" s="39">
        <v>15</v>
      </c>
    </row>
    <row r="9685" spans="1:37" hidden="1" x14ac:dyDescent="0.15">
      <c r="A9685" t="s">
        <v>24298</v>
      </c>
      <c r="B9685" t="s">
        <v>24299</v>
      </c>
      <c r="C9685" s="52" t="s">
        <v>24300</v>
      </c>
      <c r="S9685"/>
      <c r="T9685"/>
      <c r="U9685"/>
      <c r="V9685" s="26">
        <v>0</v>
      </c>
      <c r="W9685" s="5">
        <v>0</v>
      </c>
      <c r="X9685" s="6">
        <v>0</v>
      </c>
      <c r="Y9685" s="7">
        <v>0</v>
      </c>
      <c r="Z9685" s="8">
        <v>0</v>
      </c>
      <c r="AA9685" s="6">
        <v>0</v>
      </c>
      <c r="AB9685" s="7">
        <v>0</v>
      </c>
      <c r="AC9685" s="7">
        <v>0</v>
      </c>
      <c r="AD9685" s="7">
        <v>0</v>
      </c>
      <c r="AE9685" s="7">
        <v>0</v>
      </c>
      <c r="AF9685" s="6">
        <v>0</v>
      </c>
      <c r="AG9685" s="8">
        <v>0</v>
      </c>
      <c r="AH9685" s="6">
        <v>0</v>
      </c>
      <c r="AI9685" s="7">
        <v>0</v>
      </c>
      <c r="AJ9685" s="8">
        <v>15</v>
      </c>
      <c r="AK9685" s="39">
        <v>15</v>
      </c>
    </row>
    <row r="9686" spans="1:37" hidden="1" x14ac:dyDescent="0.15">
      <c r="A9686" t="s">
        <v>24307</v>
      </c>
      <c r="B9686" t="s">
        <v>24308</v>
      </c>
      <c r="C9686" s="52" t="s">
        <v>24309</v>
      </c>
      <c r="S9686"/>
      <c r="T9686"/>
      <c r="U9686"/>
      <c r="V9686" s="26">
        <v>0</v>
      </c>
      <c r="W9686" s="5">
        <v>0</v>
      </c>
      <c r="X9686" s="6">
        <v>0</v>
      </c>
      <c r="Y9686" s="7">
        <v>1</v>
      </c>
      <c r="Z9686" s="8">
        <v>0</v>
      </c>
      <c r="AA9686" s="6">
        <v>4</v>
      </c>
      <c r="AB9686" s="7">
        <v>0</v>
      </c>
      <c r="AC9686" s="7">
        <v>0</v>
      </c>
      <c r="AD9686" s="7">
        <v>0</v>
      </c>
      <c r="AE9686" s="7">
        <v>0</v>
      </c>
      <c r="AF9686" s="6">
        <v>0</v>
      </c>
      <c r="AG9686" s="8">
        <v>0</v>
      </c>
      <c r="AH9686" s="6">
        <v>0</v>
      </c>
      <c r="AI9686" s="7">
        <v>10</v>
      </c>
      <c r="AJ9686" s="8">
        <v>0</v>
      </c>
      <c r="AK9686" s="39">
        <v>15</v>
      </c>
    </row>
    <row r="9687" spans="1:37" hidden="1" x14ac:dyDescent="0.15">
      <c r="A9687" t="s">
        <v>24310</v>
      </c>
      <c r="B9687" t="s">
        <v>24311</v>
      </c>
      <c r="C9687" s="52" t="s">
        <v>24312</v>
      </c>
      <c r="S9687"/>
      <c r="T9687"/>
      <c r="U9687"/>
      <c r="V9687" s="26">
        <v>0</v>
      </c>
      <c r="W9687" s="5">
        <v>0</v>
      </c>
      <c r="X9687" s="6">
        <v>0</v>
      </c>
      <c r="Y9687" s="7">
        <v>0</v>
      </c>
      <c r="Z9687" s="8">
        <v>0</v>
      </c>
      <c r="AA9687" s="6">
        <v>0</v>
      </c>
      <c r="AB9687" s="7">
        <v>0</v>
      </c>
      <c r="AC9687" s="7">
        <v>0</v>
      </c>
      <c r="AD9687" s="7">
        <v>0</v>
      </c>
      <c r="AE9687" s="7">
        <v>0</v>
      </c>
      <c r="AF9687" s="6">
        <v>0</v>
      </c>
      <c r="AG9687" s="8">
        <v>15</v>
      </c>
      <c r="AH9687" s="6">
        <v>0</v>
      </c>
      <c r="AI9687" s="7">
        <v>0</v>
      </c>
      <c r="AJ9687" s="8">
        <v>0</v>
      </c>
      <c r="AK9687" s="39">
        <v>15</v>
      </c>
    </row>
    <row r="9688" spans="1:37" hidden="1" x14ac:dyDescent="0.15">
      <c r="A9688" t="s">
        <v>24313</v>
      </c>
      <c r="B9688" t="s">
        <v>24314</v>
      </c>
      <c r="C9688" s="52" t="s">
        <v>24315</v>
      </c>
      <c r="S9688"/>
      <c r="T9688"/>
      <c r="U9688"/>
      <c r="V9688" s="26">
        <v>0</v>
      </c>
      <c r="W9688" s="5">
        <v>0</v>
      </c>
      <c r="X9688" s="6">
        <v>0</v>
      </c>
      <c r="Y9688" s="7">
        <v>0</v>
      </c>
      <c r="Z9688" s="8">
        <v>0</v>
      </c>
      <c r="AA9688" s="6">
        <v>0</v>
      </c>
      <c r="AB9688" s="7">
        <v>6</v>
      </c>
      <c r="AC9688" s="7">
        <v>0</v>
      </c>
      <c r="AD9688" s="7">
        <v>0</v>
      </c>
      <c r="AE9688" s="7">
        <v>0</v>
      </c>
      <c r="AF9688" s="6">
        <v>0</v>
      </c>
      <c r="AG9688" s="8">
        <v>0</v>
      </c>
      <c r="AH9688" s="6">
        <v>9</v>
      </c>
      <c r="AI9688" s="7">
        <v>0</v>
      </c>
      <c r="AJ9688" s="8">
        <v>0</v>
      </c>
      <c r="AK9688" s="39">
        <v>15</v>
      </c>
    </row>
    <row r="9689" spans="1:37" hidden="1" x14ac:dyDescent="0.15">
      <c r="A9689" t="s">
        <v>24316</v>
      </c>
      <c r="B9689" t="s">
        <v>24317</v>
      </c>
      <c r="C9689" s="52" t="s">
        <v>24318</v>
      </c>
      <c r="S9689"/>
      <c r="T9689"/>
      <c r="U9689"/>
      <c r="V9689" s="26">
        <v>0</v>
      </c>
      <c r="W9689" s="5">
        <v>0</v>
      </c>
      <c r="X9689" s="6">
        <v>4</v>
      </c>
      <c r="Y9689" s="7">
        <v>1</v>
      </c>
      <c r="Z9689" s="8">
        <v>4</v>
      </c>
      <c r="AA9689" s="6">
        <v>2</v>
      </c>
      <c r="AB9689" s="7">
        <v>0</v>
      </c>
      <c r="AC9689" s="7">
        <v>4</v>
      </c>
      <c r="AD9689" s="7">
        <v>0</v>
      </c>
      <c r="AE9689" s="7">
        <v>0</v>
      </c>
      <c r="AF9689" s="6">
        <v>0</v>
      </c>
      <c r="AG9689" s="8">
        <v>0</v>
      </c>
      <c r="AH9689" s="6">
        <v>0</v>
      </c>
      <c r="AI9689" s="7">
        <v>0</v>
      </c>
      <c r="AJ9689" s="8">
        <v>0</v>
      </c>
      <c r="AK9689" s="39">
        <v>15</v>
      </c>
    </row>
    <row r="9690" spans="1:37" hidden="1" x14ac:dyDescent="0.15">
      <c r="A9690" t="s">
        <v>24319</v>
      </c>
      <c r="B9690" t="s">
        <v>24320</v>
      </c>
      <c r="C9690" s="52" t="s">
        <v>24321</v>
      </c>
      <c r="S9690"/>
      <c r="T9690"/>
      <c r="U9690"/>
      <c r="V9690" s="26">
        <v>2</v>
      </c>
      <c r="W9690" s="5">
        <v>0</v>
      </c>
      <c r="X9690" s="6">
        <v>4</v>
      </c>
      <c r="Y9690" s="7">
        <v>1</v>
      </c>
      <c r="Z9690" s="8">
        <v>2</v>
      </c>
      <c r="AA9690" s="6">
        <v>4</v>
      </c>
      <c r="AB9690" s="7">
        <v>0</v>
      </c>
      <c r="AC9690" s="7">
        <v>1</v>
      </c>
      <c r="AD9690" s="7">
        <v>1</v>
      </c>
      <c r="AE9690" s="7">
        <v>0</v>
      </c>
      <c r="AF9690" s="6">
        <v>0</v>
      </c>
      <c r="AG9690" s="8">
        <v>0</v>
      </c>
      <c r="AH9690" s="6">
        <v>0</v>
      </c>
      <c r="AI9690" s="7">
        <v>0</v>
      </c>
      <c r="AJ9690" s="8">
        <v>0</v>
      </c>
      <c r="AK9690" s="39">
        <v>15</v>
      </c>
    </row>
    <row r="9691" spans="1:37" hidden="1" x14ac:dyDescent="0.15">
      <c r="A9691" t="s">
        <v>24328</v>
      </c>
      <c r="B9691" t="s">
        <v>24329</v>
      </c>
      <c r="C9691" s="52" t="s">
        <v>24330</v>
      </c>
      <c r="S9691"/>
      <c r="T9691"/>
      <c r="U9691"/>
      <c r="V9691" s="26">
        <v>0</v>
      </c>
      <c r="W9691" s="5">
        <v>0</v>
      </c>
      <c r="X9691" s="6">
        <v>0</v>
      </c>
      <c r="Y9691" s="7">
        <v>0</v>
      </c>
      <c r="Z9691" s="8">
        <v>0</v>
      </c>
      <c r="AA9691" s="6">
        <v>0</v>
      </c>
      <c r="AB9691" s="7">
        <v>0</v>
      </c>
      <c r="AC9691" s="7">
        <v>0</v>
      </c>
      <c r="AD9691" s="7">
        <v>0</v>
      </c>
      <c r="AE9691" s="7">
        <v>0</v>
      </c>
      <c r="AF9691" s="6">
        <v>0</v>
      </c>
      <c r="AG9691" s="8">
        <v>0</v>
      </c>
      <c r="AH9691" s="6">
        <v>15</v>
      </c>
      <c r="AI9691" s="7">
        <v>0</v>
      </c>
      <c r="AJ9691" s="8">
        <v>0</v>
      </c>
      <c r="AK9691" s="39">
        <v>15</v>
      </c>
    </row>
    <row r="9692" spans="1:37" hidden="1" x14ac:dyDescent="0.15">
      <c r="A9692" t="s">
        <v>24334</v>
      </c>
      <c r="B9692" t="s">
        <v>24335</v>
      </c>
      <c r="C9692" s="52" t="s">
        <v>24336</v>
      </c>
      <c r="S9692"/>
      <c r="T9692"/>
      <c r="U9692"/>
      <c r="V9692" s="26">
        <v>0</v>
      </c>
      <c r="W9692" s="5">
        <v>0</v>
      </c>
      <c r="X9692" s="6">
        <v>0</v>
      </c>
      <c r="Y9692" s="7">
        <v>3</v>
      </c>
      <c r="Z9692" s="8">
        <v>0</v>
      </c>
      <c r="AA9692" s="6">
        <v>0</v>
      </c>
      <c r="AB9692" s="7">
        <v>1</v>
      </c>
      <c r="AC9692" s="7">
        <v>0</v>
      </c>
      <c r="AD9692" s="7">
        <v>0</v>
      </c>
      <c r="AE9692" s="7">
        <v>0</v>
      </c>
      <c r="AF9692" s="6">
        <v>0</v>
      </c>
      <c r="AG9692" s="8">
        <v>0</v>
      </c>
      <c r="AH9692" s="6">
        <v>0</v>
      </c>
      <c r="AI9692" s="7">
        <v>11</v>
      </c>
      <c r="AJ9692" s="8">
        <v>0</v>
      </c>
      <c r="AK9692" s="39">
        <v>15</v>
      </c>
    </row>
    <row r="9693" spans="1:37" hidden="1" x14ac:dyDescent="0.15">
      <c r="A9693" t="s">
        <v>24337</v>
      </c>
      <c r="B9693" t="s">
        <v>24338</v>
      </c>
      <c r="C9693" s="52" t="s">
        <v>24339</v>
      </c>
      <c r="S9693"/>
      <c r="T9693"/>
      <c r="U9693"/>
      <c r="V9693" s="26">
        <v>0</v>
      </c>
      <c r="W9693" s="5">
        <v>0</v>
      </c>
      <c r="X9693" s="6">
        <v>0</v>
      </c>
      <c r="Y9693" s="7">
        <v>0</v>
      </c>
      <c r="Z9693" s="8">
        <v>0</v>
      </c>
      <c r="AA9693" s="6">
        <v>0</v>
      </c>
      <c r="AB9693" s="7">
        <v>15</v>
      </c>
      <c r="AC9693" s="7">
        <v>0</v>
      </c>
      <c r="AD9693" s="7">
        <v>0</v>
      </c>
      <c r="AE9693" s="7">
        <v>0</v>
      </c>
      <c r="AF9693" s="6">
        <v>0</v>
      </c>
      <c r="AG9693" s="8">
        <v>0</v>
      </c>
      <c r="AH9693" s="6">
        <v>0</v>
      </c>
      <c r="AI9693" s="7">
        <v>0</v>
      </c>
      <c r="AJ9693" s="8">
        <v>0</v>
      </c>
      <c r="AK9693" s="39">
        <v>15</v>
      </c>
    </row>
    <row r="9694" spans="1:37" hidden="1" x14ac:dyDescent="0.15">
      <c r="A9694" t="s">
        <v>24340</v>
      </c>
      <c r="B9694" t="s">
        <v>24341</v>
      </c>
      <c r="C9694" s="52" t="s">
        <v>24342</v>
      </c>
      <c r="S9694"/>
      <c r="T9694"/>
      <c r="U9694"/>
      <c r="V9694" s="26">
        <v>0</v>
      </c>
      <c r="W9694" s="5">
        <v>0</v>
      </c>
      <c r="X9694" s="6">
        <v>0</v>
      </c>
      <c r="Y9694" s="7">
        <v>0</v>
      </c>
      <c r="Z9694" s="8">
        <v>0</v>
      </c>
      <c r="AA9694" s="6">
        <v>0</v>
      </c>
      <c r="AB9694" s="7">
        <v>0</v>
      </c>
      <c r="AC9694" s="7">
        <v>0</v>
      </c>
      <c r="AD9694" s="7">
        <v>0</v>
      </c>
      <c r="AE9694" s="7">
        <v>0</v>
      </c>
      <c r="AF9694" s="6">
        <v>0</v>
      </c>
      <c r="AG9694" s="8">
        <v>0</v>
      </c>
      <c r="AH9694" s="6">
        <v>15</v>
      </c>
      <c r="AI9694" s="7">
        <v>0</v>
      </c>
      <c r="AJ9694" s="8">
        <v>0</v>
      </c>
      <c r="AK9694" s="39">
        <v>15</v>
      </c>
    </row>
    <row r="9695" spans="1:37" hidden="1" x14ac:dyDescent="0.15">
      <c r="A9695" t="s">
        <v>24346</v>
      </c>
      <c r="B9695" t="s">
        <v>24347</v>
      </c>
      <c r="C9695" s="52" t="s">
        <v>24348</v>
      </c>
      <c r="S9695"/>
      <c r="T9695"/>
      <c r="U9695"/>
      <c r="V9695" s="26">
        <v>0</v>
      </c>
      <c r="W9695" s="5">
        <v>0</v>
      </c>
      <c r="X9695" s="6">
        <v>0</v>
      </c>
      <c r="Y9695" s="7">
        <v>0</v>
      </c>
      <c r="Z9695" s="8">
        <v>0</v>
      </c>
      <c r="AA9695" s="6">
        <v>0</v>
      </c>
      <c r="AB9695" s="7">
        <v>11</v>
      </c>
      <c r="AC9695" s="7">
        <v>0</v>
      </c>
      <c r="AD9695" s="7">
        <v>0</v>
      </c>
      <c r="AE9695" s="7">
        <v>0</v>
      </c>
      <c r="AF9695" s="6">
        <v>0</v>
      </c>
      <c r="AG9695" s="8">
        <v>0</v>
      </c>
      <c r="AH9695" s="6">
        <v>0</v>
      </c>
      <c r="AI9695" s="7">
        <v>4</v>
      </c>
      <c r="AJ9695" s="8">
        <v>0</v>
      </c>
      <c r="AK9695" s="39">
        <v>15</v>
      </c>
    </row>
    <row r="9696" spans="1:37" hidden="1" x14ac:dyDescent="0.15">
      <c r="A9696" t="s">
        <v>24352</v>
      </c>
      <c r="B9696" t="s">
        <v>24353</v>
      </c>
      <c r="C9696" s="52" t="s">
        <v>24354</v>
      </c>
      <c r="S9696"/>
      <c r="T9696"/>
      <c r="U9696"/>
      <c r="V9696" s="26">
        <v>2</v>
      </c>
      <c r="W9696" s="5">
        <v>0</v>
      </c>
      <c r="X9696" s="6">
        <v>1</v>
      </c>
      <c r="Y9696" s="7">
        <v>4</v>
      </c>
      <c r="Z9696" s="8">
        <v>5</v>
      </c>
      <c r="AA9696" s="6">
        <v>2</v>
      </c>
      <c r="AB9696" s="7">
        <v>0</v>
      </c>
      <c r="AC9696" s="7">
        <v>0</v>
      </c>
      <c r="AD9696" s="7">
        <v>1</v>
      </c>
      <c r="AE9696" s="7">
        <v>0</v>
      </c>
      <c r="AF9696" s="6">
        <v>0</v>
      </c>
      <c r="AG9696" s="8">
        <v>0</v>
      </c>
      <c r="AH9696" s="6">
        <v>0</v>
      </c>
      <c r="AI9696" s="7">
        <v>0</v>
      </c>
      <c r="AJ9696" s="8">
        <v>0</v>
      </c>
      <c r="AK9696" s="39">
        <v>15</v>
      </c>
    </row>
    <row r="9697" spans="1:37" hidden="1" x14ac:dyDescent="0.15">
      <c r="A9697" t="s">
        <v>24355</v>
      </c>
      <c r="B9697" t="s">
        <v>24356</v>
      </c>
      <c r="C9697" s="52" t="s">
        <v>24357</v>
      </c>
      <c r="S9697"/>
      <c r="T9697"/>
      <c r="U9697"/>
      <c r="V9697" s="26">
        <v>3</v>
      </c>
      <c r="W9697" s="5">
        <v>0</v>
      </c>
      <c r="X9697" s="6">
        <v>0</v>
      </c>
      <c r="Y9697" s="7">
        <v>3</v>
      </c>
      <c r="Z9697" s="8">
        <v>3</v>
      </c>
      <c r="AA9697" s="6">
        <v>0</v>
      </c>
      <c r="AB9697" s="7">
        <v>0</v>
      </c>
      <c r="AC9697" s="7">
        <v>4</v>
      </c>
      <c r="AD9697" s="7">
        <v>2</v>
      </c>
      <c r="AE9697" s="7">
        <v>0</v>
      </c>
      <c r="AF9697" s="6">
        <v>0</v>
      </c>
      <c r="AG9697" s="8">
        <v>0</v>
      </c>
      <c r="AH9697" s="6">
        <v>0</v>
      </c>
      <c r="AI9697" s="7">
        <v>0</v>
      </c>
      <c r="AJ9697" s="8">
        <v>0</v>
      </c>
      <c r="AK9697" s="39">
        <v>15</v>
      </c>
    </row>
    <row r="9698" spans="1:37" hidden="1" x14ac:dyDescent="0.15">
      <c r="A9698" t="s">
        <v>24358</v>
      </c>
      <c r="B9698" t="s">
        <v>24359</v>
      </c>
      <c r="C9698" s="52" t="s">
        <v>24360</v>
      </c>
      <c r="S9698"/>
      <c r="T9698"/>
      <c r="U9698"/>
      <c r="V9698" s="26">
        <v>0</v>
      </c>
      <c r="W9698" s="5">
        <v>0</v>
      </c>
      <c r="X9698" s="6">
        <v>0</v>
      </c>
      <c r="Y9698" s="7">
        <v>2</v>
      </c>
      <c r="Z9698" s="8">
        <v>0</v>
      </c>
      <c r="AA9698" s="6">
        <v>0</v>
      </c>
      <c r="AB9698" s="7">
        <v>0</v>
      </c>
      <c r="AC9698" s="7">
        <v>0</v>
      </c>
      <c r="AD9698" s="7">
        <v>0</v>
      </c>
      <c r="AE9698" s="7">
        <v>13</v>
      </c>
      <c r="AF9698" s="6">
        <v>0</v>
      </c>
      <c r="AG9698" s="8">
        <v>0</v>
      </c>
      <c r="AH9698" s="6">
        <v>0</v>
      </c>
      <c r="AI9698" s="7">
        <v>0</v>
      </c>
      <c r="AJ9698" s="8">
        <v>0</v>
      </c>
      <c r="AK9698" s="39">
        <v>15</v>
      </c>
    </row>
    <row r="9699" spans="1:37" hidden="1" x14ac:dyDescent="0.15">
      <c r="A9699" t="s">
        <v>24370</v>
      </c>
      <c r="B9699" t="s">
        <v>24371</v>
      </c>
      <c r="C9699" s="52" t="s">
        <v>24372</v>
      </c>
      <c r="S9699"/>
      <c r="T9699"/>
      <c r="U9699"/>
      <c r="V9699" s="26">
        <v>0</v>
      </c>
      <c r="W9699" s="5">
        <v>0</v>
      </c>
      <c r="X9699" s="6">
        <v>0</v>
      </c>
      <c r="Y9699" s="7">
        <v>0</v>
      </c>
      <c r="Z9699" s="8">
        <v>0</v>
      </c>
      <c r="AA9699" s="6">
        <v>0</v>
      </c>
      <c r="AB9699" s="7">
        <v>0</v>
      </c>
      <c r="AC9699" s="7">
        <v>1</v>
      </c>
      <c r="AD9699" s="7">
        <v>0</v>
      </c>
      <c r="AE9699" s="7">
        <v>0</v>
      </c>
      <c r="AF9699" s="6">
        <v>3</v>
      </c>
      <c r="AG9699" s="8">
        <v>0</v>
      </c>
      <c r="AH9699" s="6">
        <v>0</v>
      </c>
      <c r="AI9699" s="7">
        <v>8</v>
      </c>
      <c r="AJ9699" s="8">
        <v>3</v>
      </c>
      <c r="AK9699" s="39">
        <v>15</v>
      </c>
    </row>
    <row r="9700" spans="1:37" hidden="1" x14ac:dyDescent="0.15">
      <c r="A9700" t="s">
        <v>24373</v>
      </c>
      <c r="B9700" t="s">
        <v>24374</v>
      </c>
      <c r="C9700" s="52" t="s">
        <v>24375</v>
      </c>
      <c r="S9700"/>
      <c r="T9700"/>
      <c r="U9700"/>
      <c r="V9700" s="26">
        <v>0</v>
      </c>
      <c r="W9700" s="5">
        <v>0</v>
      </c>
      <c r="X9700" s="6">
        <v>0</v>
      </c>
      <c r="Y9700" s="7">
        <v>0</v>
      </c>
      <c r="Z9700" s="8">
        <v>0</v>
      </c>
      <c r="AA9700" s="6">
        <v>0</v>
      </c>
      <c r="AB9700" s="7">
        <v>0</v>
      </c>
      <c r="AC9700" s="7">
        <v>0</v>
      </c>
      <c r="AD9700" s="7">
        <v>0</v>
      </c>
      <c r="AE9700" s="7">
        <v>0</v>
      </c>
      <c r="AF9700" s="6">
        <v>0</v>
      </c>
      <c r="AG9700" s="8">
        <v>0</v>
      </c>
      <c r="AH9700" s="6">
        <v>15</v>
      </c>
      <c r="AI9700" s="7">
        <v>0</v>
      </c>
      <c r="AJ9700" s="8">
        <v>0</v>
      </c>
      <c r="AK9700" s="39">
        <v>15</v>
      </c>
    </row>
    <row r="9701" spans="1:37" hidden="1" x14ac:dyDescent="0.15">
      <c r="A9701" t="s">
        <v>24376</v>
      </c>
      <c r="B9701" t="s">
        <v>24377</v>
      </c>
      <c r="C9701" s="52" t="s">
        <v>24378</v>
      </c>
      <c r="S9701"/>
      <c r="T9701"/>
      <c r="U9701"/>
      <c r="V9701" s="26">
        <v>1</v>
      </c>
      <c r="W9701" s="5">
        <v>0</v>
      </c>
      <c r="X9701" s="6">
        <v>10</v>
      </c>
      <c r="Y9701" s="7">
        <v>0</v>
      </c>
      <c r="Z9701" s="8">
        <v>0</v>
      </c>
      <c r="AA9701" s="6">
        <v>1</v>
      </c>
      <c r="AB9701" s="7">
        <v>3</v>
      </c>
      <c r="AC9701" s="7">
        <v>0</v>
      </c>
      <c r="AD9701" s="7">
        <v>0</v>
      </c>
      <c r="AE9701" s="7">
        <v>0</v>
      </c>
      <c r="AF9701" s="6">
        <v>0</v>
      </c>
      <c r="AG9701" s="8">
        <v>0</v>
      </c>
      <c r="AH9701" s="6">
        <v>0</v>
      </c>
      <c r="AI9701" s="7">
        <v>0</v>
      </c>
      <c r="AJ9701" s="8">
        <v>0</v>
      </c>
      <c r="AK9701" s="39">
        <v>15</v>
      </c>
    </row>
    <row r="9702" spans="1:37" hidden="1" x14ac:dyDescent="0.15">
      <c r="A9702" t="s">
        <v>24379</v>
      </c>
      <c r="B9702" t="s">
        <v>24380</v>
      </c>
      <c r="C9702" s="52" t="s">
        <v>24381</v>
      </c>
      <c r="S9702"/>
      <c r="T9702"/>
      <c r="U9702"/>
      <c r="V9702" s="26">
        <v>0</v>
      </c>
      <c r="W9702" s="5">
        <v>0</v>
      </c>
      <c r="X9702" s="6">
        <v>0</v>
      </c>
      <c r="Y9702" s="7">
        <v>0</v>
      </c>
      <c r="Z9702" s="8">
        <v>0</v>
      </c>
      <c r="AA9702" s="6">
        <v>0</v>
      </c>
      <c r="AB9702" s="7">
        <v>0</v>
      </c>
      <c r="AC9702" s="7">
        <v>0</v>
      </c>
      <c r="AD9702" s="7">
        <v>0</v>
      </c>
      <c r="AE9702" s="7">
        <v>0</v>
      </c>
      <c r="AF9702" s="6">
        <v>0</v>
      </c>
      <c r="AG9702" s="8">
        <v>0</v>
      </c>
      <c r="AH9702" s="6">
        <v>0</v>
      </c>
      <c r="AI9702" s="7">
        <v>0</v>
      </c>
      <c r="AJ9702" s="8">
        <v>15</v>
      </c>
      <c r="AK9702" s="39">
        <v>15</v>
      </c>
    </row>
    <row r="9703" spans="1:37" hidden="1" x14ac:dyDescent="0.15">
      <c r="A9703" t="s">
        <v>24388</v>
      </c>
      <c r="B9703" t="s">
        <v>24389</v>
      </c>
      <c r="C9703" s="52" t="s">
        <v>24390</v>
      </c>
      <c r="S9703"/>
      <c r="T9703"/>
      <c r="U9703"/>
      <c r="V9703" s="26">
        <v>1</v>
      </c>
      <c r="W9703" s="5">
        <v>0</v>
      </c>
      <c r="X9703" s="6">
        <v>10</v>
      </c>
      <c r="Y9703" s="7">
        <v>0</v>
      </c>
      <c r="Z9703" s="8">
        <v>2</v>
      </c>
      <c r="AA9703" s="6">
        <v>0</v>
      </c>
      <c r="AB9703" s="7">
        <v>0</v>
      </c>
      <c r="AC9703" s="7">
        <v>2</v>
      </c>
      <c r="AD9703" s="7">
        <v>0</v>
      </c>
      <c r="AE9703" s="7">
        <v>0</v>
      </c>
      <c r="AF9703" s="6">
        <v>0</v>
      </c>
      <c r="AG9703" s="8">
        <v>0</v>
      </c>
      <c r="AH9703" s="6">
        <v>0</v>
      </c>
      <c r="AI9703" s="7">
        <v>0</v>
      </c>
      <c r="AJ9703" s="8">
        <v>0</v>
      </c>
      <c r="AK9703" s="39">
        <v>15</v>
      </c>
    </row>
    <row r="9704" spans="1:37" hidden="1" x14ac:dyDescent="0.15">
      <c r="A9704" t="s">
        <v>24406</v>
      </c>
      <c r="B9704" t="s">
        <v>24407</v>
      </c>
      <c r="C9704" s="52" t="s">
        <v>24408</v>
      </c>
      <c r="S9704"/>
      <c r="T9704"/>
      <c r="U9704"/>
      <c r="V9704" s="26">
        <v>1</v>
      </c>
      <c r="W9704" s="5">
        <v>0</v>
      </c>
      <c r="X9704" s="6">
        <v>0</v>
      </c>
      <c r="Y9704" s="7">
        <v>0</v>
      </c>
      <c r="Z9704" s="8">
        <v>0</v>
      </c>
      <c r="AA9704" s="6">
        <v>0</v>
      </c>
      <c r="AB9704" s="7">
        <v>1</v>
      </c>
      <c r="AC9704" s="7">
        <v>0</v>
      </c>
      <c r="AD9704" s="7">
        <v>0</v>
      </c>
      <c r="AE9704" s="7">
        <v>5</v>
      </c>
      <c r="AF9704" s="6">
        <v>4</v>
      </c>
      <c r="AG9704" s="8">
        <v>0</v>
      </c>
      <c r="AH9704" s="6">
        <v>0</v>
      </c>
      <c r="AI9704" s="7">
        <v>4</v>
      </c>
      <c r="AJ9704" s="8">
        <v>0</v>
      </c>
      <c r="AK9704" s="39">
        <v>15</v>
      </c>
    </row>
    <row r="9705" spans="1:37" hidden="1" x14ac:dyDescent="0.15">
      <c r="A9705" t="s">
        <v>24409</v>
      </c>
      <c r="B9705" t="s">
        <v>24410</v>
      </c>
      <c r="C9705" s="52" t="s">
        <v>24411</v>
      </c>
      <c r="S9705"/>
      <c r="T9705"/>
      <c r="U9705"/>
      <c r="V9705" s="26">
        <v>0</v>
      </c>
      <c r="W9705" s="5">
        <v>0</v>
      </c>
      <c r="X9705" s="6">
        <v>3</v>
      </c>
      <c r="Y9705" s="7">
        <v>0</v>
      </c>
      <c r="Z9705" s="8">
        <v>0</v>
      </c>
      <c r="AA9705" s="6">
        <v>0</v>
      </c>
      <c r="AB9705" s="7">
        <v>0</v>
      </c>
      <c r="AC9705" s="7">
        <v>2</v>
      </c>
      <c r="AD9705" s="7">
        <v>0</v>
      </c>
      <c r="AE9705" s="7">
        <v>0</v>
      </c>
      <c r="AF9705" s="6">
        <v>0</v>
      </c>
      <c r="AG9705" s="8">
        <v>0</v>
      </c>
      <c r="AH9705" s="6">
        <v>0</v>
      </c>
      <c r="AI9705" s="7">
        <v>0</v>
      </c>
      <c r="AJ9705" s="8">
        <v>10</v>
      </c>
      <c r="AK9705" s="39">
        <v>15</v>
      </c>
    </row>
    <row r="9706" spans="1:37" hidden="1" x14ac:dyDescent="0.15">
      <c r="A9706" t="s">
        <v>24424</v>
      </c>
      <c r="B9706" t="s">
        <v>24425</v>
      </c>
      <c r="C9706" s="52" t="s">
        <v>24426</v>
      </c>
      <c r="S9706"/>
      <c r="T9706"/>
      <c r="U9706"/>
      <c r="V9706" s="26">
        <v>1</v>
      </c>
      <c r="W9706" s="5">
        <v>0</v>
      </c>
      <c r="X9706" s="6">
        <v>0</v>
      </c>
      <c r="Y9706" s="7">
        <v>0</v>
      </c>
      <c r="Z9706" s="8">
        <v>2</v>
      </c>
      <c r="AA9706" s="6">
        <v>0</v>
      </c>
      <c r="AB9706" s="7">
        <v>0</v>
      </c>
      <c r="AC9706" s="7">
        <v>1</v>
      </c>
      <c r="AD9706" s="7">
        <v>0</v>
      </c>
      <c r="AE9706" s="7">
        <v>0</v>
      </c>
      <c r="AF9706" s="6">
        <v>0</v>
      </c>
      <c r="AG9706" s="8">
        <v>0</v>
      </c>
      <c r="AH9706" s="6">
        <v>0</v>
      </c>
      <c r="AI9706" s="7">
        <v>11</v>
      </c>
      <c r="AJ9706" s="8">
        <v>0</v>
      </c>
      <c r="AK9706" s="39">
        <v>15</v>
      </c>
    </row>
    <row r="9707" spans="1:37" hidden="1" x14ac:dyDescent="0.15">
      <c r="A9707" t="s">
        <v>24430</v>
      </c>
      <c r="B9707" t="s">
        <v>24431</v>
      </c>
      <c r="C9707" s="52" t="s">
        <v>24432</v>
      </c>
      <c r="S9707"/>
      <c r="T9707"/>
      <c r="U9707"/>
      <c r="V9707" s="26">
        <v>0</v>
      </c>
      <c r="W9707" s="5">
        <v>0</v>
      </c>
      <c r="X9707" s="6">
        <v>0</v>
      </c>
      <c r="Y9707" s="7">
        <v>0</v>
      </c>
      <c r="Z9707" s="8">
        <v>0</v>
      </c>
      <c r="AA9707" s="6">
        <v>0</v>
      </c>
      <c r="AB9707" s="7">
        <v>15</v>
      </c>
      <c r="AC9707" s="7">
        <v>0</v>
      </c>
      <c r="AD9707" s="7">
        <v>0</v>
      </c>
      <c r="AE9707" s="7">
        <v>0</v>
      </c>
      <c r="AF9707" s="6">
        <v>0</v>
      </c>
      <c r="AG9707" s="8">
        <v>0</v>
      </c>
      <c r="AH9707" s="6">
        <v>0</v>
      </c>
      <c r="AI9707" s="7">
        <v>0</v>
      </c>
      <c r="AJ9707" s="8">
        <v>0</v>
      </c>
      <c r="AK9707" s="39">
        <v>15</v>
      </c>
    </row>
    <row r="9708" spans="1:37" hidden="1" x14ac:dyDescent="0.15">
      <c r="A9708" t="s">
        <v>24433</v>
      </c>
      <c r="B9708" t="s">
        <v>24434</v>
      </c>
      <c r="C9708" s="52" t="s">
        <v>24435</v>
      </c>
      <c r="S9708"/>
      <c r="T9708"/>
      <c r="U9708"/>
      <c r="V9708" s="26">
        <v>0</v>
      </c>
      <c r="W9708" s="5">
        <v>0</v>
      </c>
      <c r="X9708" s="6">
        <v>4</v>
      </c>
      <c r="Y9708" s="7">
        <v>1</v>
      </c>
      <c r="Z9708" s="8">
        <v>0</v>
      </c>
      <c r="AA9708" s="6">
        <v>0</v>
      </c>
      <c r="AB9708" s="7">
        <v>10</v>
      </c>
      <c r="AC9708" s="7">
        <v>0</v>
      </c>
      <c r="AD9708" s="7">
        <v>0</v>
      </c>
      <c r="AE9708" s="7">
        <v>0</v>
      </c>
      <c r="AF9708" s="6">
        <v>0</v>
      </c>
      <c r="AG9708" s="8">
        <v>0</v>
      </c>
      <c r="AH9708" s="6">
        <v>0</v>
      </c>
      <c r="AI9708" s="7">
        <v>0</v>
      </c>
      <c r="AJ9708" s="8">
        <v>0</v>
      </c>
      <c r="AK9708" s="39">
        <v>15</v>
      </c>
    </row>
    <row r="9709" spans="1:37" hidden="1" x14ac:dyDescent="0.15">
      <c r="A9709" t="s">
        <v>24436</v>
      </c>
      <c r="B9709" t="s">
        <v>24437</v>
      </c>
      <c r="C9709" s="52" t="s">
        <v>24438</v>
      </c>
      <c r="S9709"/>
      <c r="T9709"/>
      <c r="U9709"/>
      <c r="V9709" s="26">
        <v>2</v>
      </c>
      <c r="W9709" s="5">
        <v>0</v>
      </c>
      <c r="X9709" s="6">
        <v>3</v>
      </c>
      <c r="Y9709" s="7">
        <v>1</v>
      </c>
      <c r="Z9709" s="8">
        <v>3</v>
      </c>
      <c r="AA9709" s="6">
        <v>3</v>
      </c>
      <c r="AB9709" s="7">
        <v>2</v>
      </c>
      <c r="AC9709" s="7">
        <v>1</v>
      </c>
      <c r="AD9709" s="7">
        <v>0</v>
      </c>
      <c r="AE9709" s="7">
        <v>0</v>
      </c>
      <c r="AF9709" s="6">
        <v>0</v>
      </c>
      <c r="AG9709" s="8">
        <v>0</v>
      </c>
      <c r="AH9709" s="6">
        <v>0</v>
      </c>
      <c r="AI9709" s="7">
        <v>0</v>
      </c>
      <c r="AJ9709" s="8">
        <v>0</v>
      </c>
      <c r="AK9709" s="39">
        <v>15</v>
      </c>
    </row>
    <row r="9710" spans="1:37" hidden="1" x14ac:dyDescent="0.15">
      <c r="A9710" t="s">
        <v>24442</v>
      </c>
      <c r="B9710" t="s">
        <v>24443</v>
      </c>
      <c r="C9710" s="52" t="s">
        <v>24444</v>
      </c>
      <c r="S9710"/>
      <c r="T9710"/>
      <c r="U9710"/>
      <c r="V9710" s="26">
        <v>0</v>
      </c>
      <c r="W9710" s="5">
        <v>0</v>
      </c>
      <c r="X9710" s="6">
        <v>0</v>
      </c>
      <c r="Y9710" s="7">
        <v>5</v>
      </c>
      <c r="Z9710" s="8">
        <v>0</v>
      </c>
      <c r="AA9710" s="6">
        <v>0</v>
      </c>
      <c r="AB9710" s="7">
        <v>1</v>
      </c>
      <c r="AC9710" s="7">
        <v>1</v>
      </c>
      <c r="AD9710" s="7">
        <v>0</v>
      </c>
      <c r="AE9710" s="7">
        <v>0</v>
      </c>
      <c r="AF9710" s="6">
        <v>4</v>
      </c>
      <c r="AG9710" s="8">
        <v>0</v>
      </c>
      <c r="AH9710" s="6">
        <v>0</v>
      </c>
      <c r="AI9710" s="7">
        <v>4</v>
      </c>
      <c r="AJ9710" s="8">
        <v>0</v>
      </c>
      <c r="AK9710" s="39">
        <v>15</v>
      </c>
    </row>
    <row r="9711" spans="1:37" hidden="1" x14ac:dyDescent="0.15">
      <c r="A9711" t="s">
        <v>24445</v>
      </c>
      <c r="B9711" t="s">
        <v>24446</v>
      </c>
      <c r="C9711" s="52" t="s">
        <v>24447</v>
      </c>
      <c r="S9711"/>
      <c r="T9711"/>
      <c r="U9711"/>
      <c r="V9711" s="26">
        <v>1</v>
      </c>
      <c r="W9711" s="5">
        <v>0</v>
      </c>
      <c r="X9711" s="6">
        <v>1</v>
      </c>
      <c r="Y9711" s="7">
        <v>7</v>
      </c>
      <c r="Z9711" s="8">
        <v>3</v>
      </c>
      <c r="AA9711" s="6">
        <v>2</v>
      </c>
      <c r="AB9711" s="7">
        <v>0</v>
      </c>
      <c r="AC9711" s="7">
        <v>1</v>
      </c>
      <c r="AD9711" s="7">
        <v>0</v>
      </c>
      <c r="AE9711" s="7">
        <v>0</v>
      </c>
      <c r="AF9711" s="6">
        <v>0</v>
      </c>
      <c r="AG9711" s="8">
        <v>0</v>
      </c>
      <c r="AH9711" s="6">
        <v>0</v>
      </c>
      <c r="AI9711" s="7">
        <v>0</v>
      </c>
      <c r="AJ9711" s="8">
        <v>0</v>
      </c>
      <c r="AK9711" s="39">
        <v>15</v>
      </c>
    </row>
    <row r="9712" spans="1:37" hidden="1" x14ac:dyDescent="0.15">
      <c r="A9712" t="s">
        <v>24448</v>
      </c>
      <c r="B9712" t="s">
        <v>24449</v>
      </c>
      <c r="C9712" s="52" t="s">
        <v>24450</v>
      </c>
      <c r="S9712"/>
      <c r="T9712"/>
      <c r="U9712"/>
      <c r="V9712" s="26">
        <v>1</v>
      </c>
      <c r="W9712" s="5">
        <v>0</v>
      </c>
      <c r="X9712" s="6">
        <v>0</v>
      </c>
      <c r="Y9712" s="7">
        <v>0</v>
      </c>
      <c r="Z9712" s="8">
        <v>1</v>
      </c>
      <c r="AA9712" s="6">
        <v>0</v>
      </c>
      <c r="AB9712" s="7">
        <v>0</v>
      </c>
      <c r="AC9712" s="7">
        <v>1</v>
      </c>
      <c r="AD9712" s="7">
        <v>0</v>
      </c>
      <c r="AE9712" s="7">
        <v>0</v>
      </c>
      <c r="AF9712" s="6">
        <v>9</v>
      </c>
      <c r="AG9712" s="8">
        <v>0</v>
      </c>
      <c r="AH9712" s="6">
        <v>0</v>
      </c>
      <c r="AI9712" s="7">
        <v>0</v>
      </c>
      <c r="AJ9712" s="8">
        <v>3</v>
      </c>
      <c r="AK9712" s="39">
        <v>15</v>
      </c>
    </row>
    <row r="9713" spans="1:37" hidden="1" x14ac:dyDescent="0.15">
      <c r="A9713" t="s">
        <v>24451</v>
      </c>
      <c r="B9713" t="s">
        <v>24452</v>
      </c>
      <c r="C9713" s="52" t="s">
        <v>24453</v>
      </c>
      <c r="S9713"/>
      <c r="T9713"/>
      <c r="U9713"/>
      <c r="V9713" s="26">
        <v>0</v>
      </c>
      <c r="W9713" s="5">
        <v>0</v>
      </c>
      <c r="X9713" s="6">
        <v>1</v>
      </c>
      <c r="Y9713" s="7">
        <v>5</v>
      </c>
      <c r="Z9713" s="8">
        <v>3</v>
      </c>
      <c r="AA9713" s="6">
        <v>0</v>
      </c>
      <c r="AB9713" s="7">
        <v>0</v>
      </c>
      <c r="AC9713" s="7">
        <v>4</v>
      </c>
      <c r="AD9713" s="7">
        <v>0</v>
      </c>
      <c r="AE9713" s="7">
        <v>0</v>
      </c>
      <c r="AF9713" s="6">
        <v>2</v>
      </c>
      <c r="AG9713" s="8">
        <v>0</v>
      </c>
      <c r="AH9713" s="6">
        <v>0</v>
      </c>
      <c r="AI9713" s="7">
        <v>0</v>
      </c>
      <c r="AJ9713" s="8">
        <v>0</v>
      </c>
      <c r="AK9713" s="39">
        <v>15</v>
      </c>
    </row>
    <row r="9714" spans="1:37" hidden="1" x14ac:dyDescent="0.15">
      <c r="A9714" t="s">
        <v>24463</v>
      </c>
      <c r="B9714" t="s">
        <v>24464</v>
      </c>
      <c r="C9714" s="52" t="s">
        <v>24465</v>
      </c>
      <c r="S9714"/>
      <c r="T9714"/>
      <c r="U9714"/>
      <c r="V9714" s="26">
        <v>2</v>
      </c>
      <c r="W9714" s="5">
        <v>0</v>
      </c>
      <c r="X9714" s="6">
        <v>2</v>
      </c>
      <c r="Y9714" s="7">
        <v>0</v>
      </c>
      <c r="Z9714" s="8">
        <v>0</v>
      </c>
      <c r="AA9714" s="6">
        <v>0</v>
      </c>
      <c r="AB9714" s="7">
        <v>11</v>
      </c>
      <c r="AC9714" s="7">
        <v>0</v>
      </c>
      <c r="AD9714" s="7">
        <v>0</v>
      </c>
      <c r="AE9714" s="7">
        <v>0</v>
      </c>
      <c r="AF9714" s="6">
        <v>0</v>
      </c>
      <c r="AG9714" s="8">
        <v>0</v>
      </c>
      <c r="AH9714" s="6">
        <v>0</v>
      </c>
      <c r="AI9714" s="7">
        <v>0</v>
      </c>
      <c r="AJ9714" s="8">
        <v>0</v>
      </c>
      <c r="AK9714" s="39">
        <v>15</v>
      </c>
    </row>
    <row r="9715" spans="1:37" hidden="1" x14ac:dyDescent="0.15">
      <c r="A9715" t="s">
        <v>24490</v>
      </c>
      <c r="B9715" t="s">
        <v>24491</v>
      </c>
      <c r="C9715" s="52" t="s">
        <v>24492</v>
      </c>
      <c r="S9715"/>
      <c r="T9715"/>
      <c r="U9715"/>
      <c r="V9715" s="26">
        <v>0</v>
      </c>
      <c r="W9715" s="5">
        <v>0</v>
      </c>
      <c r="X9715" s="6">
        <v>0</v>
      </c>
      <c r="Y9715" s="7">
        <v>1</v>
      </c>
      <c r="Z9715" s="8">
        <v>0</v>
      </c>
      <c r="AA9715" s="6">
        <v>0</v>
      </c>
      <c r="AB9715" s="7">
        <v>0</v>
      </c>
      <c r="AC9715" s="7">
        <v>0</v>
      </c>
      <c r="AD9715" s="7">
        <v>0</v>
      </c>
      <c r="AE9715" s="7">
        <v>0</v>
      </c>
      <c r="AF9715" s="6">
        <v>0</v>
      </c>
      <c r="AG9715" s="8">
        <v>0</v>
      </c>
      <c r="AH9715" s="6">
        <v>14</v>
      </c>
      <c r="AI9715" s="7">
        <v>0</v>
      </c>
      <c r="AJ9715" s="8">
        <v>0</v>
      </c>
      <c r="AK9715" s="39">
        <v>15</v>
      </c>
    </row>
    <row r="9716" spans="1:37" hidden="1" x14ac:dyDescent="0.15">
      <c r="A9716" t="s">
        <v>24496</v>
      </c>
      <c r="B9716" t="s">
        <v>24497</v>
      </c>
      <c r="C9716" s="52" t="s">
        <v>24498</v>
      </c>
      <c r="S9716"/>
      <c r="T9716"/>
      <c r="U9716"/>
      <c r="V9716" s="26">
        <v>0</v>
      </c>
      <c r="W9716" s="5">
        <v>0</v>
      </c>
      <c r="X9716" s="6">
        <v>0</v>
      </c>
      <c r="Y9716" s="7">
        <v>0</v>
      </c>
      <c r="Z9716" s="8">
        <v>2</v>
      </c>
      <c r="AA9716" s="6">
        <v>1</v>
      </c>
      <c r="AB9716" s="7">
        <v>11</v>
      </c>
      <c r="AC9716" s="7">
        <v>1</v>
      </c>
      <c r="AD9716" s="7">
        <v>0</v>
      </c>
      <c r="AE9716" s="7">
        <v>0</v>
      </c>
      <c r="AF9716" s="6">
        <v>0</v>
      </c>
      <c r="AG9716" s="8">
        <v>0</v>
      </c>
      <c r="AH9716" s="6">
        <v>0</v>
      </c>
      <c r="AI9716" s="7">
        <v>0</v>
      </c>
      <c r="AJ9716" s="8">
        <v>0</v>
      </c>
      <c r="AK9716" s="39">
        <v>15</v>
      </c>
    </row>
    <row r="9717" spans="1:37" hidden="1" x14ac:dyDescent="0.15">
      <c r="A9717" t="s">
        <v>24499</v>
      </c>
      <c r="B9717" t="s">
        <v>24500</v>
      </c>
      <c r="C9717" s="52" t="s">
        <v>24501</v>
      </c>
      <c r="S9717"/>
      <c r="T9717"/>
      <c r="U9717"/>
      <c r="V9717" s="26">
        <v>0</v>
      </c>
      <c r="W9717" s="5">
        <v>0</v>
      </c>
      <c r="X9717" s="6">
        <v>3</v>
      </c>
      <c r="Y9717" s="7">
        <v>1</v>
      </c>
      <c r="Z9717" s="8">
        <v>5</v>
      </c>
      <c r="AA9717" s="6">
        <v>0</v>
      </c>
      <c r="AB9717" s="7">
        <v>1</v>
      </c>
      <c r="AC9717" s="7">
        <v>0</v>
      </c>
      <c r="AD9717" s="7">
        <v>0</v>
      </c>
      <c r="AE9717" s="7">
        <v>0</v>
      </c>
      <c r="AF9717" s="6">
        <v>0</v>
      </c>
      <c r="AG9717" s="8">
        <v>0</v>
      </c>
      <c r="AH9717" s="6">
        <v>5</v>
      </c>
      <c r="AI9717" s="7">
        <v>0</v>
      </c>
      <c r="AJ9717" s="8">
        <v>0</v>
      </c>
      <c r="AK9717" s="39">
        <v>15</v>
      </c>
    </row>
    <row r="9718" spans="1:37" hidden="1" x14ac:dyDescent="0.15">
      <c r="A9718" t="s">
        <v>24511</v>
      </c>
      <c r="B9718" t="s">
        <v>24512</v>
      </c>
      <c r="C9718" s="52" t="s">
        <v>24513</v>
      </c>
      <c r="S9718"/>
      <c r="T9718"/>
      <c r="U9718"/>
      <c r="V9718" s="26">
        <v>0</v>
      </c>
      <c r="W9718" s="5">
        <v>0</v>
      </c>
      <c r="X9718" s="6">
        <v>10</v>
      </c>
      <c r="Y9718" s="7">
        <v>0</v>
      </c>
      <c r="Z9718" s="8">
        <v>1</v>
      </c>
      <c r="AA9718" s="6">
        <v>1</v>
      </c>
      <c r="AB9718" s="7">
        <v>3</v>
      </c>
      <c r="AC9718" s="7">
        <v>0</v>
      </c>
      <c r="AD9718" s="7">
        <v>0</v>
      </c>
      <c r="AE9718" s="7">
        <v>0</v>
      </c>
      <c r="AF9718" s="6">
        <v>0</v>
      </c>
      <c r="AG9718" s="8">
        <v>0</v>
      </c>
      <c r="AH9718" s="6">
        <v>0</v>
      </c>
      <c r="AI9718" s="7">
        <v>0</v>
      </c>
      <c r="AJ9718" s="8">
        <v>0</v>
      </c>
      <c r="AK9718" s="39">
        <v>15</v>
      </c>
    </row>
    <row r="9719" spans="1:37" hidden="1" x14ac:dyDescent="0.15">
      <c r="A9719" t="s">
        <v>24514</v>
      </c>
      <c r="B9719" t="s">
        <v>24515</v>
      </c>
      <c r="C9719" s="52" t="s">
        <v>24516</v>
      </c>
      <c r="S9719"/>
      <c r="T9719"/>
      <c r="U9719"/>
      <c r="V9719" s="26">
        <v>8</v>
      </c>
      <c r="W9719" s="5">
        <v>0</v>
      </c>
      <c r="X9719" s="6">
        <v>0</v>
      </c>
      <c r="Y9719" s="7">
        <v>2</v>
      </c>
      <c r="Z9719" s="8">
        <v>0</v>
      </c>
      <c r="AA9719" s="6">
        <v>0</v>
      </c>
      <c r="AB9719" s="7">
        <v>1</v>
      </c>
      <c r="AC9719" s="7">
        <v>4</v>
      </c>
      <c r="AD9719" s="7">
        <v>0</v>
      </c>
      <c r="AE9719" s="7">
        <v>0</v>
      </c>
      <c r="AF9719" s="6">
        <v>0</v>
      </c>
      <c r="AG9719" s="8">
        <v>0</v>
      </c>
      <c r="AH9719" s="6">
        <v>0</v>
      </c>
      <c r="AI9719" s="7">
        <v>0</v>
      </c>
      <c r="AJ9719" s="8">
        <v>0</v>
      </c>
      <c r="AK9719" s="39">
        <v>15</v>
      </c>
    </row>
    <row r="9720" spans="1:37" hidden="1" x14ac:dyDescent="0.15">
      <c r="A9720" t="s">
        <v>24517</v>
      </c>
      <c r="B9720" t="s">
        <v>24518</v>
      </c>
      <c r="C9720" s="52" t="s">
        <v>24519</v>
      </c>
      <c r="S9720"/>
      <c r="T9720"/>
      <c r="U9720"/>
      <c r="V9720" s="26">
        <v>0</v>
      </c>
      <c r="W9720" s="5">
        <v>0</v>
      </c>
      <c r="X9720" s="6">
        <v>5</v>
      </c>
      <c r="Y9720" s="7">
        <v>0</v>
      </c>
      <c r="Z9720" s="8">
        <v>1</v>
      </c>
      <c r="AA9720" s="6">
        <v>0</v>
      </c>
      <c r="AB9720" s="7">
        <v>0</v>
      </c>
      <c r="AC9720" s="7">
        <v>9</v>
      </c>
      <c r="AD9720" s="7">
        <v>0</v>
      </c>
      <c r="AE9720" s="7">
        <v>0</v>
      </c>
      <c r="AF9720" s="6">
        <v>0</v>
      </c>
      <c r="AG9720" s="8">
        <v>0</v>
      </c>
      <c r="AH9720" s="6">
        <v>0</v>
      </c>
      <c r="AI9720" s="7">
        <v>0</v>
      </c>
      <c r="AJ9720" s="8">
        <v>0</v>
      </c>
      <c r="AK9720" s="39">
        <v>15</v>
      </c>
    </row>
    <row r="9721" spans="1:37" hidden="1" x14ac:dyDescent="0.15">
      <c r="A9721" t="s">
        <v>24523</v>
      </c>
      <c r="B9721" t="s">
        <v>24524</v>
      </c>
      <c r="C9721" s="52" t="s">
        <v>24525</v>
      </c>
      <c r="S9721"/>
      <c r="T9721"/>
      <c r="U9721"/>
      <c r="V9721" s="26">
        <v>0</v>
      </c>
      <c r="W9721" s="5">
        <v>0</v>
      </c>
      <c r="X9721" s="6">
        <v>0</v>
      </c>
      <c r="Y9721" s="7">
        <v>0</v>
      </c>
      <c r="Z9721" s="8">
        <v>0</v>
      </c>
      <c r="AA9721" s="6">
        <v>0</v>
      </c>
      <c r="AB9721" s="7">
        <v>0</v>
      </c>
      <c r="AC9721" s="7">
        <v>0</v>
      </c>
      <c r="AD9721" s="7">
        <v>0</v>
      </c>
      <c r="AE9721" s="7">
        <v>15</v>
      </c>
      <c r="AF9721" s="6">
        <v>0</v>
      </c>
      <c r="AG9721" s="8">
        <v>0</v>
      </c>
      <c r="AH9721" s="6">
        <v>0</v>
      </c>
      <c r="AI9721" s="7">
        <v>0</v>
      </c>
      <c r="AJ9721" s="8">
        <v>0</v>
      </c>
      <c r="AK9721" s="39">
        <v>15</v>
      </c>
    </row>
    <row r="9722" spans="1:37" hidden="1" x14ac:dyDescent="0.15">
      <c r="A9722" t="s">
        <v>24526</v>
      </c>
      <c r="B9722" t="s">
        <v>24527</v>
      </c>
      <c r="C9722" s="52" t="s">
        <v>24528</v>
      </c>
      <c r="S9722"/>
      <c r="T9722"/>
      <c r="U9722"/>
      <c r="V9722" s="26">
        <v>0</v>
      </c>
      <c r="W9722" s="5">
        <v>0</v>
      </c>
      <c r="X9722" s="6">
        <v>1</v>
      </c>
      <c r="Y9722" s="7">
        <v>0</v>
      </c>
      <c r="Z9722" s="8">
        <v>0</v>
      </c>
      <c r="AA9722" s="6">
        <v>1</v>
      </c>
      <c r="AB9722" s="7">
        <v>0</v>
      </c>
      <c r="AC9722" s="7">
        <v>0</v>
      </c>
      <c r="AD9722" s="7">
        <v>0</v>
      </c>
      <c r="AE9722" s="7">
        <v>0</v>
      </c>
      <c r="AF9722" s="6">
        <v>13</v>
      </c>
      <c r="AG9722" s="8">
        <v>0</v>
      </c>
      <c r="AH9722" s="6">
        <v>0</v>
      </c>
      <c r="AI9722" s="7">
        <v>0</v>
      </c>
      <c r="AJ9722" s="8">
        <v>0</v>
      </c>
      <c r="AK9722" s="39">
        <v>15</v>
      </c>
    </row>
    <row r="9723" spans="1:37" hidden="1" x14ac:dyDescent="0.15">
      <c r="A9723" t="s">
        <v>24532</v>
      </c>
      <c r="B9723" t="s">
        <v>24533</v>
      </c>
      <c r="C9723" s="52" t="s">
        <v>24534</v>
      </c>
      <c r="S9723"/>
      <c r="T9723"/>
      <c r="U9723"/>
      <c r="V9723" s="26">
        <v>0</v>
      </c>
      <c r="W9723" s="5">
        <v>0</v>
      </c>
      <c r="X9723" s="6">
        <v>0</v>
      </c>
      <c r="Y9723" s="7">
        <v>1</v>
      </c>
      <c r="Z9723" s="8">
        <v>4</v>
      </c>
      <c r="AA9723" s="6">
        <v>1</v>
      </c>
      <c r="AB9723" s="7">
        <v>9</v>
      </c>
      <c r="AC9723" s="7">
        <v>0</v>
      </c>
      <c r="AD9723" s="7">
        <v>0</v>
      </c>
      <c r="AE9723" s="7">
        <v>0</v>
      </c>
      <c r="AF9723" s="6">
        <v>0</v>
      </c>
      <c r="AG9723" s="8">
        <v>0</v>
      </c>
      <c r="AH9723" s="6">
        <v>0</v>
      </c>
      <c r="AI9723" s="7">
        <v>0</v>
      </c>
      <c r="AJ9723" s="8">
        <v>0</v>
      </c>
      <c r="AK9723" s="39">
        <v>15</v>
      </c>
    </row>
    <row r="9724" spans="1:37" hidden="1" x14ac:dyDescent="0.15">
      <c r="A9724" t="s">
        <v>24538</v>
      </c>
      <c r="B9724" t="s">
        <v>24539</v>
      </c>
      <c r="C9724" s="52" t="s">
        <v>24540</v>
      </c>
      <c r="S9724"/>
      <c r="T9724"/>
      <c r="U9724"/>
      <c r="V9724" s="26">
        <v>2</v>
      </c>
      <c r="W9724" s="5">
        <v>0</v>
      </c>
      <c r="X9724" s="6">
        <v>1</v>
      </c>
      <c r="Y9724" s="7">
        <v>0</v>
      </c>
      <c r="Z9724" s="8">
        <v>0</v>
      </c>
      <c r="AA9724" s="6">
        <v>0</v>
      </c>
      <c r="AB9724" s="7">
        <v>0</v>
      </c>
      <c r="AC9724" s="7">
        <v>0</v>
      </c>
      <c r="AD9724" s="7">
        <v>0</v>
      </c>
      <c r="AE9724" s="7">
        <v>0</v>
      </c>
      <c r="AF9724" s="6">
        <v>4</v>
      </c>
      <c r="AG9724" s="8">
        <v>0</v>
      </c>
      <c r="AH9724" s="6">
        <v>0</v>
      </c>
      <c r="AI9724" s="7">
        <v>0</v>
      </c>
      <c r="AJ9724" s="8">
        <v>8</v>
      </c>
      <c r="AK9724" s="39">
        <v>15</v>
      </c>
    </row>
    <row r="9725" spans="1:37" hidden="1" x14ac:dyDescent="0.15">
      <c r="A9725" t="s">
        <v>24544</v>
      </c>
      <c r="B9725" t="s">
        <v>24545</v>
      </c>
      <c r="C9725" s="52" t="s">
        <v>24546</v>
      </c>
      <c r="S9725"/>
      <c r="T9725"/>
      <c r="U9725"/>
      <c r="V9725" s="26">
        <v>0</v>
      </c>
      <c r="W9725" s="5">
        <v>0</v>
      </c>
      <c r="X9725" s="6">
        <v>1</v>
      </c>
      <c r="Y9725" s="7">
        <v>1</v>
      </c>
      <c r="Z9725" s="8">
        <v>0</v>
      </c>
      <c r="AA9725" s="6">
        <v>0</v>
      </c>
      <c r="AB9725" s="7">
        <v>2</v>
      </c>
      <c r="AC9725" s="7">
        <v>4</v>
      </c>
      <c r="AD9725" s="7">
        <v>0</v>
      </c>
      <c r="AE9725" s="7">
        <v>0</v>
      </c>
      <c r="AF9725" s="6">
        <v>7</v>
      </c>
      <c r="AG9725" s="8">
        <v>0</v>
      </c>
      <c r="AH9725" s="6">
        <v>0</v>
      </c>
      <c r="AI9725" s="7">
        <v>0</v>
      </c>
      <c r="AJ9725" s="8">
        <v>0</v>
      </c>
      <c r="AK9725" s="39">
        <v>15</v>
      </c>
    </row>
    <row r="9726" spans="1:37" hidden="1" x14ac:dyDescent="0.15">
      <c r="A9726" t="s">
        <v>24550</v>
      </c>
      <c r="B9726" t="s">
        <v>24551</v>
      </c>
      <c r="C9726" s="52" t="s">
        <v>24552</v>
      </c>
      <c r="S9726"/>
      <c r="T9726"/>
      <c r="U9726"/>
      <c r="V9726" s="26">
        <v>1</v>
      </c>
      <c r="W9726" s="5">
        <v>0</v>
      </c>
      <c r="X9726" s="6">
        <v>0</v>
      </c>
      <c r="Y9726" s="7">
        <v>5</v>
      </c>
      <c r="Z9726" s="8">
        <v>0</v>
      </c>
      <c r="AA9726" s="6">
        <v>1</v>
      </c>
      <c r="AB9726" s="7">
        <v>0</v>
      </c>
      <c r="AC9726" s="7">
        <v>5</v>
      </c>
      <c r="AD9726" s="7">
        <v>1</v>
      </c>
      <c r="AE9726" s="7">
        <v>0</v>
      </c>
      <c r="AF9726" s="6">
        <v>0</v>
      </c>
      <c r="AG9726" s="8">
        <v>0</v>
      </c>
      <c r="AH9726" s="6">
        <v>0</v>
      </c>
      <c r="AI9726" s="7">
        <v>2</v>
      </c>
      <c r="AJ9726" s="8">
        <v>0</v>
      </c>
      <c r="AK9726" s="39">
        <v>15</v>
      </c>
    </row>
    <row r="9727" spans="1:37" hidden="1" x14ac:dyDescent="0.15">
      <c r="A9727" t="s">
        <v>24553</v>
      </c>
      <c r="B9727" t="s">
        <v>24554</v>
      </c>
      <c r="C9727" s="52" t="s">
        <v>24555</v>
      </c>
      <c r="S9727"/>
      <c r="T9727"/>
      <c r="U9727"/>
      <c r="V9727" s="26">
        <v>0</v>
      </c>
      <c r="W9727" s="5">
        <v>0</v>
      </c>
      <c r="X9727" s="6">
        <v>2</v>
      </c>
      <c r="Y9727" s="7">
        <v>0</v>
      </c>
      <c r="Z9727" s="8">
        <v>0</v>
      </c>
      <c r="AA9727" s="6">
        <v>0</v>
      </c>
      <c r="AB9727" s="7">
        <v>1</v>
      </c>
      <c r="AC9727" s="7">
        <v>0</v>
      </c>
      <c r="AD9727" s="7">
        <v>0</v>
      </c>
      <c r="AE9727" s="7">
        <v>0</v>
      </c>
      <c r="AF9727" s="6">
        <v>0</v>
      </c>
      <c r="AG9727" s="8">
        <v>0</v>
      </c>
      <c r="AH9727" s="6">
        <v>8</v>
      </c>
      <c r="AI9727" s="7">
        <v>4</v>
      </c>
      <c r="AJ9727" s="8">
        <v>0</v>
      </c>
      <c r="AK9727" s="39">
        <v>15</v>
      </c>
    </row>
    <row r="9728" spans="1:37" hidden="1" x14ac:dyDescent="0.15">
      <c r="A9728" t="s">
        <v>24556</v>
      </c>
      <c r="B9728" t="s">
        <v>24557</v>
      </c>
      <c r="C9728" s="52" t="s">
        <v>24558</v>
      </c>
      <c r="S9728"/>
      <c r="T9728"/>
      <c r="U9728"/>
      <c r="V9728" s="26">
        <v>1</v>
      </c>
      <c r="W9728" s="5">
        <v>0</v>
      </c>
      <c r="X9728" s="6">
        <v>0</v>
      </c>
      <c r="Y9728" s="7">
        <v>0</v>
      </c>
      <c r="Z9728" s="8">
        <v>3</v>
      </c>
      <c r="AA9728" s="6">
        <v>4</v>
      </c>
      <c r="AB9728" s="7">
        <v>2</v>
      </c>
      <c r="AC9728" s="7">
        <v>0</v>
      </c>
      <c r="AD9728" s="7">
        <v>0</v>
      </c>
      <c r="AE9728" s="7">
        <v>0</v>
      </c>
      <c r="AF9728" s="6">
        <v>0</v>
      </c>
      <c r="AG9728" s="8">
        <v>0</v>
      </c>
      <c r="AH9728" s="6">
        <v>0</v>
      </c>
      <c r="AI9728" s="7">
        <v>0</v>
      </c>
      <c r="AJ9728" s="8">
        <v>5</v>
      </c>
      <c r="AK9728" s="39">
        <v>15</v>
      </c>
    </row>
    <row r="9729" spans="1:37" hidden="1" x14ac:dyDescent="0.15">
      <c r="A9729" t="s">
        <v>24562</v>
      </c>
      <c r="B9729" t="s">
        <v>24563</v>
      </c>
      <c r="C9729" s="52" t="s">
        <v>24564</v>
      </c>
      <c r="S9729"/>
      <c r="T9729"/>
      <c r="U9729"/>
      <c r="V9729" s="26">
        <v>0</v>
      </c>
      <c r="W9729" s="5">
        <v>0</v>
      </c>
      <c r="X9729" s="6">
        <v>0</v>
      </c>
      <c r="Y9729" s="7">
        <v>0</v>
      </c>
      <c r="Z9729" s="8">
        <v>0</v>
      </c>
      <c r="AA9729" s="6">
        <v>0</v>
      </c>
      <c r="AB9729" s="7">
        <v>0</v>
      </c>
      <c r="AC9729" s="7">
        <v>0</v>
      </c>
      <c r="AD9729" s="7">
        <v>0</v>
      </c>
      <c r="AE9729" s="7">
        <v>0</v>
      </c>
      <c r="AF9729" s="6">
        <v>0</v>
      </c>
      <c r="AG9729" s="8">
        <v>0</v>
      </c>
      <c r="AH9729" s="6">
        <v>15</v>
      </c>
      <c r="AI9729" s="7">
        <v>0</v>
      </c>
      <c r="AJ9729" s="8">
        <v>0</v>
      </c>
      <c r="AK9729" s="39">
        <v>15</v>
      </c>
    </row>
    <row r="9730" spans="1:37" hidden="1" x14ac:dyDescent="0.15">
      <c r="A9730" t="s">
        <v>24568</v>
      </c>
      <c r="B9730" t="s">
        <v>24569</v>
      </c>
      <c r="C9730" s="52" t="s">
        <v>24570</v>
      </c>
      <c r="S9730"/>
      <c r="T9730"/>
      <c r="U9730"/>
      <c r="V9730" s="26">
        <v>0</v>
      </c>
      <c r="W9730" s="5">
        <v>0</v>
      </c>
      <c r="X9730" s="6">
        <v>3</v>
      </c>
      <c r="Y9730" s="7">
        <v>0</v>
      </c>
      <c r="Z9730" s="8">
        <v>0</v>
      </c>
      <c r="AA9730" s="6">
        <v>2</v>
      </c>
      <c r="AB9730" s="7">
        <v>0</v>
      </c>
      <c r="AC9730" s="7">
        <v>0</v>
      </c>
      <c r="AD9730" s="7">
        <v>2</v>
      </c>
      <c r="AE9730" s="7">
        <v>0</v>
      </c>
      <c r="AF9730" s="6">
        <v>0</v>
      </c>
      <c r="AG9730" s="8">
        <v>0</v>
      </c>
      <c r="AH9730" s="6">
        <v>0</v>
      </c>
      <c r="AI9730" s="7">
        <v>8</v>
      </c>
      <c r="AJ9730" s="8">
        <v>0</v>
      </c>
      <c r="AK9730" s="39">
        <v>15</v>
      </c>
    </row>
    <row r="9731" spans="1:37" hidden="1" x14ac:dyDescent="0.15">
      <c r="A9731" t="s">
        <v>24571</v>
      </c>
      <c r="B9731" t="s">
        <v>24572</v>
      </c>
      <c r="C9731" s="52" t="s">
        <v>24573</v>
      </c>
      <c r="S9731"/>
      <c r="T9731"/>
      <c r="U9731"/>
      <c r="V9731" s="26">
        <v>0</v>
      </c>
      <c r="W9731" s="5">
        <v>0</v>
      </c>
      <c r="X9731" s="6">
        <v>0</v>
      </c>
      <c r="Y9731" s="7">
        <v>1</v>
      </c>
      <c r="Z9731" s="8">
        <v>0</v>
      </c>
      <c r="AA9731" s="6">
        <v>1</v>
      </c>
      <c r="AB9731" s="7">
        <v>13</v>
      </c>
      <c r="AC9731" s="7">
        <v>0</v>
      </c>
      <c r="AD9731" s="7">
        <v>0</v>
      </c>
      <c r="AE9731" s="7">
        <v>0</v>
      </c>
      <c r="AF9731" s="6">
        <v>0</v>
      </c>
      <c r="AG9731" s="8">
        <v>0</v>
      </c>
      <c r="AH9731" s="6">
        <v>0</v>
      </c>
      <c r="AI9731" s="7">
        <v>0</v>
      </c>
      <c r="AJ9731" s="8">
        <v>0</v>
      </c>
      <c r="AK9731" s="39">
        <v>15</v>
      </c>
    </row>
    <row r="9732" spans="1:37" hidden="1" x14ac:dyDescent="0.15">
      <c r="A9732" t="s">
        <v>24574</v>
      </c>
      <c r="B9732" t="s">
        <v>24575</v>
      </c>
      <c r="C9732" s="52" t="s">
        <v>24576</v>
      </c>
      <c r="S9732"/>
      <c r="T9732"/>
      <c r="U9732"/>
      <c r="V9732" s="26">
        <v>5</v>
      </c>
      <c r="W9732" s="5">
        <v>0</v>
      </c>
      <c r="X9732" s="6">
        <v>2</v>
      </c>
      <c r="Y9732" s="7">
        <v>1</v>
      </c>
      <c r="Z9732" s="8">
        <v>2</v>
      </c>
      <c r="AA9732" s="6">
        <v>3</v>
      </c>
      <c r="AB9732" s="7">
        <v>1</v>
      </c>
      <c r="AC9732" s="7">
        <v>0</v>
      </c>
      <c r="AD9732" s="7">
        <v>0</v>
      </c>
      <c r="AE9732" s="7">
        <v>0</v>
      </c>
      <c r="AF9732" s="6">
        <v>1</v>
      </c>
      <c r="AG9732" s="8">
        <v>0</v>
      </c>
      <c r="AH9732" s="6">
        <v>0</v>
      </c>
      <c r="AI9732" s="7">
        <v>0</v>
      </c>
      <c r="AJ9732" s="8">
        <v>0</v>
      </c>
      <c r="AK9732" s="39">
        <v>15</v>
      </c>
    </row>
    <row r="9733" spans="1:37" hidden="1" x14ac:dyDescent="0.15">
      <c r="A9733" t="s">
        <v>24580</v>
      </c>
      <c r="B9733" t="s">
        <v>24581</v>
      </c>
      <c r="C9733" s="52" t="s">
        <v>24582</v>
      </c>
      <c r="S9733"/>
      <c r="T9733"/>
      <c r="U9733"/>
      <c r="V9733" s="26">
        <v>0</v>
      </c>
      <c r="W9733" s="5">
        <v>0</v>
      </c>
      <c r="X9733" s="6">
        <v>4</v>
      </c>
      <c r="Y9733" s="7">
        <v>0</v>
      </c>
      <c r="Z9733" s="8">
        <v>0</v>
      </c>
      <c r="AA9733" s="6">
        <v>2</v>
      </c>
      <c r="AB9733" s="7">
        <v>0</v>
      </c>
      <c r="AC9733" s="7">
        <v>0</v>
      </c>
      <c r="AD9733" s="7">
        <v>0</v>
      </c>
      <c r="AE9733" s="7">
        <v>0</v>
      </c>
      <c r="AF9733" s="6">
        <v>0</v>
      </c>
      <c r="AG9733" s="8">
        <v>0</v>
      </c>
      <c r="AH9733" s="6">
        <v>0</v>
      </c>
      <c r="AI9733" s="7">
        <v>0</v>
      </c>
      <c r="AJ9733" s="8">
        <v>9</v>
      </c>
      <c r="AK9733" s="39">
        <v>15</v>
      </c>
    </row>
    <row r="9734" spans="1:37" hidden="1" x14ac:dyDescent="0.15">
      <c r="A9734" t="s">
        <v>24586</v>
      </c>
      <c r="B9734" t="s">
        <v>24587</v>
      </c>
      <c r="C9734" s="52" t="s">
        <v>24588</v>
      </c>
      <c r="S9734"/>
      <c r="T9734"/>
      <c r="U9734"/>
      <c r="V9734" s="26">
        <v>0</v>
      </c>
      <c r="W9734" s="5">
        <v>0</v>
      </c>
      <c r="X9734" s="6">
        <v>6</v>
      </c>
      <c r="Y9734" s="7">
        <v>0</v>
      </c>
      <c r="Z9734" s="8">
        <v>0</v>
      </c>
      <c r="AA9734" s="6">
        <v>0</v>
      </c>
      <c r="AB9734" s="7">
        <v>9</v>
      </c>
      <c r="AC9734" s="7">
        <v>0</v>
      </c>
      <c r="AD9734" s="7">
        <v>0</v>
      </c>
      <c r="AE9734" s="7">
        <v>0</v>
      </c>
      <c r="AF9734" s="6">
        <v>0</v>
      </c>
      <c r="AG9734" s="8">
        <v>0</v>
      </c>
      <c r="AH9734" s="6">
        <v>0</v>
      </c>
      <c r="AI9734" s="7">
        <v>0</v>
      </c>
      <c r="AJ9734" s="8">
        <v>0</v>
      </c>
      <c r="AK9734" s="39">
        <v>15</v>
      </c>
    </row>
    <row r="9735" spans="1:37" hidden="1" x14ac:dyDescent="0.15">
      <c r="A9735" t="s">
        <v>24589</v>
      </c>
      <c r="B9735" t="s">
        <v>24590</v>
      </c>
      <c r="C9735" s="52" t="s">
        <v>24591</v>
      </c>
      <c r="S9735"/>
      <c r="T9735"/>
      <c r="U9735"/>
      <c r="V9735" s="26">
        <v>1</v>
      </c>
      <c r="W9735" s="5">
        <v>0</v>
      </c>
      <c r="X9735" s="6">
        <v>1</v>
      </c>
      <c r="Y9735" s="7">
        <v>2</v>
      </c>
      <c r="Z9735" s="8">
        <v>1</v>
      </c>
      <c r="AA9735" s="6">
        <v>1</v>
      </c>
      <c r="AB9735" s="7">
        <v>1</v>
      </c>
      <c r="AC9735" s="7">
        <v>3</v>
      </c>
      <c r="AD9735" s="7">
        <v>0</v>
      </c>
      <c r="AE9735" s="7">
        <v>0</v>
      </c>
      <c r="AF9735" s="6">
        <v>1</v>
      </c>
      <c r="AG9735" s="8">
        <v>4</v>
      </c>
      <c r="AH9735" s="6">
        <v>0</v>
      </c>
      <c r="AI9735" s="7">
        <v>0</v>
      </c>
      <c r="AJ9735" s="8">
        <v>0</v>
      </c>
      <c r="AK9735" s="39">
        <v>15</v>
      </c>
    </row>
    <row r="9736" spans="1:37" hidden="1" x14ac:dyDescent="0.15">
      <c r="A9736" t="s">
        <v>24595</v>
      </c>
      <c r="B9736" t="s">
        <v>24596</v>
      </c>
      <c r="C9736" s="52" t="s">
        <v>24597</v>
      </c>
      <c r="S9736"/>
      <c r="T9736"/>
      <c r="U9736"/>
      <c r="V9736" s="26">
        <v>0</v>
      </c>
      <c r="W9736" s="5">
        <v>0</v>
      </c>
      <c r="X9736" s="6">
        <v>0</v>
      </c>
      <c r="Y9736" s="7">
        <v>0</v>
      </c>
      <c r="Z9736" s="8">
        <v>0</v>
      </c>
      <c r="AA9736" s="6">
        <v>0</v>
      </c>
      <c r="AB9736" s="7">
        <v>0</v>
      </c>
      <c r="AC9736" s="7">
        <v>0</v>
      </c>
      <c r="AD9736" s="7">
        <v>0</v>
      </c>
      <c r="AE9736" s="7">
        <v>0</v>
      </c>
      <c r="AF9736" s="6">
        <v>0</v>
      </c>
      <c r="AG9736" s="8">
        <v>0</v>
      </c>
      <c r="AH9736" s="6">
        <v>0</v>
      </c>
      <c r="AI9736" s="7">
        <v>15</v>
      </c>
      <c r="AJ9736" s="8">
        <v>0</v>
      </c>
      <c r="AK9736" s="39">
        <v>15</v>
      </c>
    </row>
    <row r="9737" spans="1:37" hidden="1" x14ac:dyDescent="0.15">
      <c r="A9737" t="s">
        <v>24598</v>
      </c>
      <c r="B9737" t="s">
        <v>24599</v>
      </c>
      <c r="C9737" s="52" t="s">
        <v>24600</v>
      </c>
      <c r="S9737"/>
      <c r="T9737"/>
      <c r="U9737"/>
      <c r="V9737" s="26">
        <v>0</v>
      </c>
      <c r="W9737" s="5">
        <v>0</v>
      </c>
      <c r="X9737" s="6">
        <v>0</v>
      </c>
      <c r="Y9737" s="7">
        <v>0</v>
      </c>
      <c r="Z9737" s="8">
        <v>1</v>
      </c>
      <c r="AA9737" s="6">
        <v>0</v>
      </c>
      <c r="AB9737" s="7">
        <v>0</v>
      </c>
      <c r="AC9737" s="7">
        <v>0</v>
      </c>
      <c r="AD9737" s="7">
        <v>0</v>
      </c>
      <c r="AE9737" s="7">
        <v>14</v>
      </c>
      <c r="AF9737" s="6">
        <v>0</v>
      </c>
      <c r="AG9737" s="8">
        <v>0</v>
      </c>
      <c r="AH9737" s="6">
        <v>0</v>
      </c>
      <c r="AI9737" s="7">
        <v>0</v>
      </c>
      <c r="AJ9737" s="8">
        <v>0</v>
      </c>
      <c r="AK9737" s="39">
        <v>15</v>
      </c>
    </row>
    <row r="9738" spans="1:37" hidden="1" x14ac:dyDescent="0.15">
      <c r="A9738" t="s">
        <v>24601</v>
      </c>
      <c r="B9738" t="s">
        <v>24602</v>
      </c>
      <c r="C9738" s="52" t="s">
        <v>24603</v>
      </c>
      <c r="S9738"/>
      <c r="T9738"/>
      <c r="U9738"/>
      <c r="V9738" s="26">
        <v>1</v>
      </c>
      <c r="W9738" s="5">
        <v>0</v>
      </c>
      <c r="X9738" s="6">
        <v>0</v>
      </c>
      <c r="Y9738" s="7">
        <v>4</v>
      </c>
      <c r="Z9738" s="8">
        <v>5</v>
      </c>
      <c r="AA9738" s="6">
        <v>5</v>
      </c>
      <c r="AB9738" s="7">
        <v>0</v>
      </c>
      <c r="AC9738" s="7">
        <v>0</v>
      </c>
      <c r="AD9738" s="7">
        <v>0</v>
      </c>
      <c r="AE9738" s="7">
        <v>0</v>
      </c>
      <c r="AF9738" s="6">
        <v>0</v>
      </c>
      <c r="AG9738" s="8">
        <v>0</v>
      </c>
      <c r="AH9738" s="6">
        <v>0</v>
      </c>
      <c r="AI9738" s="7">
        <v>0</v>
      </c>
      <c r="AJ9738" s="8">
        <v>0</v>
      </c>
      <c r="AK9738" s="39">
        <v>15</v>
      </c>
    </row>
    <row r="9739" spans="1:37" hidden="1" x14ac:dyDescent="0.15">
      <c r="A9739" t="s">
        <v>24604</v>
      </c>
      <c r="B9739" t="s">
        <v>24605</v>
      </c>
      <c r="C9739" s="52" t="s">
        <v>24606</v>
      </c>
      <c r="S9739"/>
      <c r="T9739"/>
      <c r="U9739"/>
      <c r="V9739" s="26">
        <v>0</v>
      </c>
      <c r="W9739" s="5">
        <v>0</v>
      </c>
      <c r="X9739" s="6">
        <v>0</v>
      </c>
      <c r="Y9739" s="7">
        <v>0</v>
      </c>
      <c r="Z9739" s="8">
        <v>0</v>
      </c>
      <c r="AA9739" s="6">
        <v>0</v>
      </c>
      <c r="AB9739" s="7">
        <v>0</v>
      </c>
      <c r="AC9739" s="7">
        <v>0</v>
      </c>
      <c r="AD9739" s="7">
        <v>0</v>
      </c>
      <c r="AE9739" s="7">
        <v>0</v>
      </c>
      <c r="AF9739" s="6">
        <v>15</v>
      </c>
      <c r="AG9739" s="8">
        <v>0</v>
      </c>
      <c r="AH9739" s="6">
        <v>0</v>
      </c>
      <c r="AI9739" s="7">
        <v>0</v>
      </c>
      <c r="AJ9739" s="8">
        <v>0</v>
      </c>
      <c r="AK9739" s="39">
        <v>15</v>
      </c>
    </row>
    <row r="9740" spans="1:37" hidden="1" x14ac:dyDescent="0.15">
      <c r="A9740" t="s">
        <v>24616</v>
      </c>
      <c r="B9740" t="s">
        <v>24617</v>
      </c>
      <c r="C9740" s="52" t="s">
        <v>24618</v>
      </c>
      <c r="S9740"/>
      <c r="T9740"/>
      <c r="U9740"/>
      <c r="V9740" s="26">
        <v>0</v>
      </c>
      <c r="W9740" s="5">
        <v>0</v>
      </c>
      <c r="X9740" s="6">
        <v>0</v>
      </c>
      <c r="Y9740" s="7">
        <v>1</v>
      </c>
      <c r="Z9740" s="8">
        <v>0</v>
      </c>
      <c r="AA9740" s="6">
        <v>0</v>
      </c>
      <c r="AB9740" s="7">
        <v>5</v>
      </c>
      <c r="AC9740" s="7">
        <v>0</v>
      </c>
      <c r="AD9740" s="7">
        <v>0</v>
      </c>
      <c r="AE9740" s="7">
        <v>0</v>
      </c>
      <c r="AF9740" s="6">
        <v>6</v>
      </c>
      <c r="AG9740" s="8">
        <v>0</v>
      </c>
      <c r="AH9740" s="6">
        <v>0</v>
      </c>
      <c r="AI9740" s="7">
        <v>3</v>
      </c>
      <c r="AJ9740" s="8">
        <v>0</v>
      </c>
      <c r="AK9740" s="39">
        <v>15</v>
      </c>
    </row>
    <row r="9741" spans="1:37" hidden="1" x14ac:dyDescent="0.15">
      <c r="A9741" t="s">
        <v>24625</v>
      </c>
      <c r="B9741" t="s">
        <v>24626</v>
      </c>
      <c r="C9741" s="52" t="s">
        <v>24627</v>
      </c>
      <c r="S9741"/>
      <c r="T9741"/>
      <c r="U9741"/>
      <c r="V9741" s="26">
        <v>0</v>
      </c>
      <c r="W9741" s="5">
        <v>0</v>
      </c>
      <c r="X9741" s="6">
        <v>0</v>
      </c>
      <c r="Y9741" s="7">
        <v>0</v>
      </c>
      <c r="Z9741" s="8">
        <v>0</v>
      </c>
      <c r="AA9741" s="6">
        <v>0</v>
      </c>
      <c r="AB9741" s="7">
        <v>0</v>
      </c>
      <c r="AC9741" s="7">
        <v>0</v>
      </c>
      <c r="AD9741" s="7">
        <v>0</v>
      </c>
      <c r="AE9741" s="7">
        <v>0</v>
      </c>
      <c r="AF9741" s="6">
        <v>15</v>
      </c>
      <c r="AG9741" s="8">
        <v>0</v>
      </c>
      <c r="AH9741" s="6">
        <v>0</v>
      </c>
      <c r="AI9741" s="7">
        <v>0</v>
      </c>
      <c r="AJ9741" s="8">
        <v>0</v>
      </c>
      <c r="AK9741" s="39">
        <v>15</v>
      </c>
    </row>
    <row r="9742" spans="1:37" hidden="1" x14ac:dyDescent="0.15">
      <c r="A9742" t="s">
        <v>24631</v>
      </c>
      <c r="B9742" t="s">
        <v>24632</v>
      </c>
      <c r="C9742" s="52" t="s">
        <v>24633</v>
      </c>
      <c r="S9742"/>
      <c r="T9742"/>
      <c r="U9742"/>
      <c r="V9742" s="26">
        <v>1</v>
      </c>
      <c r="W9742" s="5">
        <v>0</v>
      </c>
      <c r="X9742" s="6">
        <v>1</v>
      </c>
      <c r="Y9742" s="7">
        <v>0</v>
      </c>
      <c r="Z9742" s="8">
        <v>5</v>
      </c>
      <c r="AA9742" s="6">
        <v>6</v>
      </c>
      <c r="AB9742" s="7">
        <v>1</v>
      </c>
      <c r="AC9742" s="7">
        <v>1</v>
      </c>
      <c r="AD9742" s="7">
        <v>0</v>
      </c>
      <c r="AE9742" s="7">
        <v>0</v>
      </c>
      <c r="AF9742" s="6">
        <v>0</v>
      </c>
      <c r="AG9742" s="8">
        <v>0</v>
      </c>
      <c r="AH9742" s="6">
        <v>0</v>
      </c>
      <c r="AI9742" s="7">
        <v>0</v>
      </c>
      <c r="AJ9742" s="8">
        <v>0</v>
      </c>
      <c r="AK9742" s="39">
        <v>15</v>
      </c>
    </row>
    <row r="9743" spans="1:37" hidden="1" x14ac:dyDescent="0.15">
      <c r="A9743" t="s">
        <v>24640</v>
      </c>
      <c r="B9743" t="s">
        <v>24641</v>
      </c>
      <c r="C9743" s="52" t="s">
        <v>24642</v>
      </c>
      <c r="S9743"/>
      <c r="T9743"/>
      <c r="U9743"/>
      <c r="V9743" s="26">
        <v>0</v>
      </c>
      <c r="W9743" s="5">
        <v>0</v>
      </c>
      <c r="X9743" s="6">
        <v>5</v>
      </c>
      <c r="Y9743" s="7">
        <v>0</v>
      </c>
      <c r="Z9743" s="8">
        <v>0</v>
      </c>
      <c r="AA9743" s="6">
        <v>1</v>
      </c>
      <c r="AB9743" s="7">
        <v>0</v>
      </c>
      <c r="AC9743" s="7">
        <v>2</v>
      </c>
      <c r="AD9743" s="7">
        <v>3</v>
      </c>
      <c r="AE9743" s="7">
        <v>0</v>
      </c>
      <c r="AF9743" s="6">
        <v>4</v>
      </c>
      <c r="AG9743" s="8">
        <v>0</v>
      </c>
      <c r="AH9743" s="6">
        <v>0</v>
      </c>
      <c r="AI9743" s="7">
        <v>0</v>
      </c>
      <c r="AJ9743" s="8">
        <v>0</v>
      </c>
      <c r="AK9743" s="39">
        <v>15</v>
      </c>
    </row>
    <row r="9744" spans="1:37" hidden="1" x14ac:dyDescent="0.15">
      <c r="A9744" t="s">
        <v>24646</v>
      </c>
      <c r="B9744" t="s">
        <v>24647</v>
      </c>
      <c r="C9744" s="52" t="s">
        <v>24648</v>
      </c>
      <c r="S9744"/>
      <c r="T9744"/>
      <c r="U9744"/>
      <c r="V9744" s="26">
        <v>1</v>
      </c>
      <c r="W9744" s="5">
        <v>0</v>
      </c>
      <c r="X9744" s="6">
        <v>0</v>
      </c>
      <c r="Y9744" s="7">
        <v>2</v>
      </c>
      <c r="Z9744" s="8">
        <v>0</v>
      </c>
      <c r="AA9744" s="6">
        <v>0</v>
      </c>
      <c r="AB9744" s="7">
        <v>0</v>
      </c>
      <c r="AC9744" s="7">
        <v>0</v>
      </c>
      <c r="AD9744" s="7">
        <v>0</v>
      </c>
      <c r="AE9744" s="7">
        <v>0</v>
      </c>
      <c r="AF9744" s="6">
        <v>0</v>
      </c>
      <c r="AG9744" s="8">
        <v>0</v>
      </c>
      <c r="AH9744" s="6">
        <v>0</v>
      </c>
      <c r="AI9744" s="7">
        <v>0</v>
      </c>
      <c r="AJ9744" s="8">
        <v>12</v>
      </c>
      <c r="AK9744" s="39">
        <v>15</v>
      </c>
    </row>
    <row r="9745" spans="1:37" hidden="1" x14ac:dyDescent="0.15">
      <c r="A9745" t="s">
        <v>24661</v>
      </c>
      <c r="B9745" t="s">
        <v>24662</v>
      </c>
      <c r="C9745" s="52" t="s">
        <v>24663</v>
      </c>
      <c r="S9745"/>
      <c r="T9745"/>
      <c r="U9745"/>
      <c r="V9745" s="26">
        <v>0</v>
      </c>
      <c r="W9745" s="5">
        <v>0</v>
      </c>
      <c r="X9745" s="6">
        <v>0</v>
      </c>
      <c r="Y9745" s="7">
        <v>0</v>
      </c>
      <c r="Z9745" s="8">
        <v>0</v>
      </c>
      <c r="AA9745" s="6">
        <v>15</v>
      </c>
      <c r="AB9745" s="7">
        <v>0</v>
      </c>
      <c r="AC9745" s="7">
        <v>0</v>
      </c>
      <c r="AD9745" s="7">
        <v>0</v>
      </c>
      <c r="AE9745" s="7">
        <v>0</v>
      </c>
      <c r="AF9745" s="6">
        <v>0</v>
      </c>
      <c r="AG9745" s="8">
        <v>0</v>
      </c>
      <c r="AH9745" s="6">
        <v>0</v>
      </c>
      <c r="AI9745" s="7">
        <v>0</v>
      </c>
      <c r="AJ9745" s="8">
        <v>0</v>
      </c>
      <c r="AK9745" s="39">
        <v>15</v>
      </c>
    </row>
    <row r="9746" spans="1:37" hidden="1" x14ac:dyDescent="0.15">
      <c r="A9746" t="s">
        <v>24667</v>
      </c>
      <c r="B9746" t="s">
        <v>24668</v>
      </c>
      <c r="C9746" s="52" t="s">
        <v>24669</v>
      </c>
      <c r="S9746"/>
      <c r="T9746"/>
      <c r="U9746"/>
      <c r="V9746" s="26">
        <v>0</v>
      </c>
      <c r="W9746" s="5">
        <v>0</v>
      </c>
      <c r="X9746" s="6">
        <v>0</v>
      </c>
      <c r="Y9746" s="7">
        <v>0</v>
      </c>
      <c r="Z9746" s="8">
        <v>0</v>
      </c>
      <c r="AA9746" s="6">
        <v>0</v>
      </c>
      <c r="AB9746" s="7">
        <v>0</v>
      </c>
      <c r="AC9746" s="7">
        <v>0</v>
      </c>
      <c r="AD9746" s="7">
        <v>0</v>
      </c>
      <c r="AE9746" s="7">
        <v>0</v>
      </c>
      <c r="AF9746" s="6">
        <v>0</v>
      </c>
      <c r="AG9746" s="8">
        <v>0</v>
      </c>
      <c r="AH9746" s="6">
        <v>0</v>
      </c>
      <c r="AI9746" s="7">
        <v>15</v>
      </c>
      <c r="AJ9746" s="8">
        <v>0</v>
      </c>
      <c r="AK9746" s="39">
        <v>15</v>
      </c>
    </row>
    <row r="9747" spans="1:37" hidden="1" x14ac:dyDescent="0.15">
      <c r="A9747" t="s">
        <v>24670</v>
      </c>
      <c r="B9747" t="s">
        <v>24671</v>
      </c>
      <c r="C9747" s="52" t="s">
        <v>24672</v>
      </c>
      <c r="S9747"/>
      <c r="T9747"/>
      <c r="U9747"/>
      <c r="V9747" s="26">
        <v>1</v>
      </c>
      <c r="W9747" s="5">
        <v>0</v>
      </c>
      <c r="X9747" s="6">
        <v>0</v>
      </c>
      <c r="Y9747" s="7">
        <v>0</v>
      </c>
      <c r="Z9747" s="8">
        <v>1</v>
      </c>
      <c r="AA9747" s="6">
        <v>3</v>
      </c>
      <c r="AB9747" s="7">
        <v>1</v>
      </c>
      <c r="AC9747" s="7">
        <v>2</v>
      </c>
      <c r="AD9747" s="7">
        <v>0</v>
      </c>
      <c r="AE9747" s="7">
        <v>0</v>
      </c>
      <c r="AF9747" s="6">
        <v>4</v>
      </c>
      <c r="AG9747" s="8">
        <v>0</v>
      </c>
      <c r="AH9747" s="6">
        <v>3</v>
      </c>
      <c r="AI9747" s="7">
        <v>0</v>
      </c>
      <c r="AJ9747" s="8">
        <v>0</v>
      </c>
      <c r="AK9747" s="39">
        <v>15</v>
      </c>
    </row>
    <row r="9748" spans="1:37" hidden="1" x14ac:dyDescent="0.15">
      <c r="A9748" t="s">
        <v>24673</v>
      </c>
      <c r="B9748" t="s">
        <v>24674</v>
      </c>
      <c r="C9748" s="52" t="s">
        <v>24675</v>
      </c>
      <c r="S9748"/>
      <c r="T9748"/>
      <c r="U9748"/>
      <c r="V9748" s="26">
        <v>0</v>
      </c>
      <c r="W9748" s="5">
        <v>0</v>
      </c>
      <c r="X9748" s="6">
        <v>0</v>
      </c>
      <c r="Y9748" s="7">
        <v>0</v>
      </c>
      <c r="Z9748" s="8">
        <v>2</v>
      </c>
      <c r="AA9748" s="6">
        <v>0</v>
      </c>
      <c r="AB9748" s="7">
        <v>0</v>
      </c>
      <c r="AC9748" s="7">
        <v>0</v>
      </c>
      <c r="AD9748" s="7">
        <v>0</v>
      </c>
      <c r="AE9748" s="7">
        <v>0</v>
      </c>
      <c r="AF9748" s="6">
        <v>0</v>
      </c>
      <c r="AG9748" s="8">
        <v>0</v>
      </c>
      <c r="AH9748" s="6">
        <v>13</v>
      </c>
      <c r="AI9748" s="7">
        <v>0</v>
      </c>
      <c r="AJ9748" s="8">
        <v>0</v>
      </c>
      <c r="AK9748" s="39">
        <v>15</v>
      </c>
    </row>
    <row r="9749" spans="1:37" hidden="1" x14ac:dyDescent="0.15">
      <c r="A9749" t="s">
        <v>24676</v>
      </c>
      <c r="B9749" t="s">
        <v>24677</v>
      </c>
      <c r="C9749" s="52" t="s">
        <v>24678</v>
      </c>
      <c r="S9749"/>
      <c r="T9749"/>
      <c r="U9749"/>
      <c r="V9749" s="26">
        <v>0</v>
      </c>
      <c r="W9749" s="5">
        <v>0</v>
      </c>
      <c r="X9749" s="6">
        <v>0</v>
      </c>
      <c r="Y9749" s="7">
        <v>0</v>
      </c>
      <c r="Z9749" s="8">
        <v>0</v>
      </c>
      <c r="AA9749" s="6">
        <v>0</v>
      </c>
      <c r="AB9749" s="7">
        <v>0</v>
      </c>
      <c r="AC9749" s="7">
        <v>0</v>
      </c>
      <c r="AD9749" s="7">
        <v>0</v>
      </c>
      <c r="AE9749" s="7">
        <v>0</v>
      </c>
      <c r="AF9749" s="6">
        <v>0</v>
      </c>
      <c r="AG9749" s="8">
        <v>0</v>
      </c>
      <c r="AH9749" s="6">
        <v>0</v>
      </c>
      <c r="AI9749" s="7">
        <v>15</v>
      </c>
      <c r="AJ9749" s="8">
        <v>0</v>
      </c>
      <c r="AK9749" s="39">
        <v>15</v>
      </c>
    </row>
    <row r="9750" spans="1:37" hidden="1" x14ac:dyDescent="0.15">
      <c r="A9750" t="s">
        <v>24679</v>
      </c>
      <c r="B9750" t="s">
        <v>24680</v>
      </c>
      <c r="C9750" s="52" t="s">
        <v>24681</v>
      </c>
      <c r="S9750"/>
      <c r="T9750"/>
      <c r="U9750"/>
      <c r="V9750" s="26">
        <v>0</v>
      </c>
      <c r="W9750" s="5">
        <v>0</v>
      </c>
      <c r="X9750" s="6">
        <v>0</v>
      </c>
      <c r="Y9750" s="7">
        <v>0</v>
      </c>
      <c r="Z9750" s="8">
        <v>0</v>
      </c>
      <c r="AA9750" s="6">
        <v>0</v>
      </c>
      <c r="AB9750" s="7">
        <v>0</v>
      </c>
      <c r="AC9750" s="7">
        <v>0</v>
      </c>
      <c r="AD9750" s="7">
        <v>0</v>
      </c>
      <c r="AE9750" s="7">
        <v>0</v>
      </c>
      <c r="AF9750" s="6">
        <v>0</v>
      </c>
      <c r="AG9750" s="8">
        <v>0</v>
      </c>
      <c r="AH9750" s="6">
        <v>15</v>
      </c>
      <c r="AI9750" s="7">
        <v>0</v>
      </c>
      <c r="AJ9750" s="8">
        <v>0</v>
      </c>
      <c r="AK9750" s="39">
        <v>15</v>
      </c>
    </row>
    <row r="9751" spans="1:37" hidden="1" x14ac:dyDescent="0.15">
      <c r="A9751" t="s">
        <v>24682</v>
      </c>
      <c r="B9751" t="s">
        <v>24683</v>
      </c>
      <c r="C9751" s="52" t="s">
        <v>24684</v>
      </c>
      <c r="S9751"/>
      <c r="T9751"/>
      <c r="U9751"/>
      <c r="V9751" s="26">
        <v>1</v>
      </c>
      <c r="W9751" s="5">
        <v>0</v>
      </c>
      <c r="X9751" s="6">
        <v>0</v>
      </c>
      <c r="Y9751" s="7">
        <v>0</v>
      </c>
      <c r="Z9751" s="8">
        <v>6</v>
      </c>
      <c r="AA9751" s="6">
        <v>0</v>
      </c>
      <c r="AB9751" s="7">
        <v>6</v>
      </c>
      <c r="AC9751" s="7">
        <v>2</v>
      </c>
      <c r="AD9751" s="7">
        <v>0</v>
      </c>
      <c r="AE9751" s="7">
        <v>0</v>
      </c>
      <c r="AF9751" s="6">
        <v>0</v>
      </c>
      <c r="AG9751" s="8">
        <v>0</v>
      </c>
      <c r="AH9751" s="6">
        <v>0</v>
      </c>
      <c r="AI9751" s="7">
        <v>0</v>
      </c>
      <c r="AJ9751" s="8">
        <v>0</v>
      </c>
      <c r="AK9751" s="39">
        <v>15</v>
      </c>
    </row>
    <row r="9752" spans="1:37" hidden="1" x14ac:dyDescent="0.15">
      <c r="A9752" t="s">
        <v>24697</v>
      </c>
      <c r="B9752" t="s">
        <v>24698</v>
      </c>
      <c r="C9752" s="52" t="s">
        <v>24699</v>
      </c>
      <c r="S9752"/>
      <c r="T9752"/>
      <c r="U9752"/>
      <c r="V9752" s="26">
        <v>0</v>
      </c>
      <c r="W9752" s="5">
        <v>0</v>
      </c>
      <c r="X9752" s="6">
        <v>3</v>
      </c>
      <c r="Y9752" s="7">
        <v>0</v>
      </c>
      <c r="Z9752" s="8">
        <v>1</v>
      </c>
      <c r="AA9752" s="6">
        <v>2</v>
      </c>
      <c r="AB9752" s="7">
        <v>2</v>
      </c>
      <c r="AC9752" s="7">
        <v>0</v>
      </c>
      <c r="AD9752" s="7">
        <v>0</v>
      </c>
      <c r="AE9752" s="7">
        <v>0</v>
      </c>
      <c r="AF9752" s="6">
        <v>0</v>
      </c>
      <c r="AG9752" s="8">
        <v>0</v>
      </c>
      <c r="AH9752" s="6">
        <v>7</v>
      </c>
      <c r="AI9752" s="7">
        <v>0</v>
      </c>
      <c r="AJ9752" s="8">
        <v>0</v>
      </c>
      <c r="AK9752" s="39">
        <v>15</v>
      </c>
    </row>
    <row r="9753" spans="1:37" hidden="1" x14ac:dyDescent="0.15">
      <c r="A9753" t="s">
        <v>24709</v>
      </c>
      <c r="B9753" t="s">
        <v>24710</v>
      </c>
      <c r="C9753" s="52" t="s">
        <v>24711</v>
      </c>
      <c r="S9753"/>
      <c r="T9753"/>
      <c r="U9753"/>
      <c r="V9753" s="26">
        <v>0</v>
      </c>
      <c r="W9753" s="5">
        <v>0</v>
      </c>
      <c r="X9753" s="6">
        <v>0</v>
      </c>
      <c r="Y9753" s="7">
        <v>2</v>
      </c>
      <c r="Z9753" s="8">
        <v>0</v>
      </c>
      <c r="AA9753" s="6">
        <v>0</v>
      </c>
      <c r="AB9753" s="7">
        <v>0</v>
      </c>
      <c r="AC9753" s="7">
        <v>0</v>
      </c>
      <c r="AD9753" s="7">
        <v>0</v>
      </c>
      <c r="AE9753" s="7">
        <v>0</v>
      </c>
      <c r="AF9753" s="6">
        <v>0</v>
      </c>
      <c r="AG9753" s="8">
        <v>0</v>
      </c>
      <c r="AH9753" s="6">
        <v>0</v>
      </c>
      <c r="AI9753" s="7">
        <v>13</v>
      </c>
      <c r="AJ9753" s="8">
        <v>0</v>
      </c>
      <c r="AK9753" s="39">
        <v>15</v>
      </c>
    </row>
    <row r="9754" spans="1:37" hidden="1" x14ac:dyDescent="0.15">
      <c r="A9754" t="s">
        <v>24715</v>
      </c>
      <c r="B9754" t="s">
        <v>24716</v>
      </c>
      <c r="C9754" s="52" t="s">
        <v>24717</v>
      </c>
      <c r="S9754"/>
      <c r="T9754"/>
      <c r="U9754"/>
      <c r="V9754" s="26">
        <v>0</v>
      </c>
      <c r="W9754" s="5">
        <v>0</v>
      </c>
      <c r="X9754" s="6">
        <v>0</v>
      </c>
      <c r="Y9754" s="7">
        <v>3</v>
      </c>
      <c r="Z9754" s="8">
        <v>0</v>
      </c>
      <c r="AA9754" s="6">
        <v>0</v>
      </c>
      <c r="AB9754" s="7">
        <v>1</v>
      </c>
      <c r="AC9754" s="7">
        <v>0</v>
      </c>
      <c r="AD9754" s="7">
        <v>0</v>
      </c>
      <c r="AE9754" s="7">
        <v>0</v>
      </c>
      <c r="AF9754" s="6">
        <v>0</v>
      </c>
      <c r="AG9754" s="8">
        <v>0</v>
      </c>
      <c r="AH9754" s="6">
        <v>0</v>
      </c>
      <c r="AI9754" s="7">
        <v>0</v>
      </c>
      <c r="AJ9754" s="8">
        <v>11</v>
      </c>
      <c r="AK9754" s="39">
        <v>15</v>
      </c>
    </row>
    <row r="9755" spans="1:37" hidden="1" x14ac:dyDescent="0.15">
      <c r="A9755" t="s">
        <v>24718</v>
      </c>
      <c r="B9755" t="s">
        <v>24719</v>
      </c>
      <c r="C9755" s="52" t="s">
        <v>24720</v>
      </c>
      <c r="S9755"/>
      <c r="T9755"/>
      <c r="U9755"/>
      <c r="V9755" s="26">
        <v>0</v>
      </c>
      <c r="W9755" s="5">
        <v>0</v>
      </c>
      <c r="X9755" s="6">
        <v>0</v>
      </c>
      <c r="Y9755" s="7">
        <v>0</v>
      </c>
      <c r="Z9755" s="8">
        <v>0</v>
      </c>
      <c r="AA9755" s="6">
        <v>0</v>
      </c>
      <c r="AB9755" s="7">
        <v>0</v>
      </c>
      <c r="AC9755" s="7">
        <v>15</v>
      </c>
      <c r="AD9755" s="7">
        <v>0</v>
      </c>
      <c r="AE9755" s="7">
        <v>0</v>
      </c>
      <c r="AF9755" s="6">
        <v>0</v>
      </c>
      <c r="AG9755" s="8">
        <v>0</v>
      </c>
      <c r="AH9755" s="6">
        <v>0</v>
      </c>
      <c r="AI9755" s="7">
        <v>0</v>
      </c>
      <c r="AJ9755" s="8">
        <v>0</v>
      </c>
      <c r="AK9755" s="39">
        <v>15</v>
      </c>
    </row>
    <row r="9756" spans="1:37" hidden="1" x14ac:dyDescent="0.15">
      <c r="A9756" t="s">
        <v>24721</v>
      </c>
      <c r="B9756" t="s">
        <v>24722</v>
      </c>
      <c r="C9756" s="52" t="s">
        <v>24723</v>
      </c>
      <c r="S9756"/>
      <c r="T9756"/>
      <c r="U9756"/>
      <c r="V9756" s="26">
        <v>2</v>
      </c>
      <c r="W9756" s="5">
        <v>0</v>
      </c>
      <c r="X9756" s="6">
        <v>0</v>
      </c>
      <c r="Y9756" s="7">
        <v>0</v>
      </c>
      <c r="Z9756" s="8">
        <v>1</v>
      </c>
      <c r="AA9756" s="6">
        <v>0</v>
      </c>
      <c r="AB9756" s="7">
        <v>0</v>
      </c>
      <c r="AC9756" s="7">
        <v>2</v>
      </c>
      <c r="AD9756" s="7">
        <v>0</v>
      </c>
      <c r="AE9756" s="7">
        <v>0</v>
      </c>
      <c r="AF9756" s="6">
        <v>0</v>
      </c>
      <c r="AG9756" s="8">
        <v>0</v>
      </c>
      <c r="AH9756" s="6">
        <v>0</v>
      </c>
      <c r="AI9756" s="7">
        <v>10</v>
      </c>
      <c r="AJ9756" s="8">
        <v>0</v>
      </c>
      <c r="AK9756" s="39">
        <v>15</v>
      </c>
    </row>
    <row r="9757" spans="1:37" hidden="1" x14ac:dyDescent="0.15">
      <c r="A9757" t="s">
        <v>24733</v>
      </c>
      <c r="B9757" t="s">
        <v>24734</v>
      </c>
      <c r="C9757" s="52" t="s">
        <v>24735</v>
      </c>
      <c r="S9757"/>
      <c r="T9757"/>
      <c r="U9757"/>
      <c r="V9757" s="26">
        <v>1</v>
      </c>
      <c r="W9757" s="5">
        <v>0</v>
      </c>
      <c r="X9757" s="6">
        <v>0</v>
      </c>
      <c r="Y9757" s="7">
        <v>0</v>
      </c>
      <c r="Z9757" s="8">
        <v>2</v>
      </c>
      <c r="AA9757" s="6">
        <v>0</v>
      </c>
      <c r="AB9757" s="7">
        <v>0</v>
      </c>
      <c r="AC9757" s="7">
        <v>0</v>
      </c>
      <c r="AD9757" s="7">
        <v>3</v>
      </c>
      <c r="AE9757" s="7">
        <v>0</v>
      </c>
      <c r="AF9757" s="6">
        <v>0</v>
      </c>
      <c r="AG9757" s="8">
        <v>0</v>
      </c>
      <c r="AH9757" s="6">
        <v>9</v>
      </c>
      <c r="AI9757" s="7">
        <v>0</v>
      </c>
      <c r="AJ9757" s="8">
        <v>0</v>
      </c>
      <c r="AK9757" s="39">
        <v>15</v>
      </c>
    </row>
    <row r="9758" spans="1:37" hidden="1" x14ac:dyDescent="0.15">
      <c r="A9758" t="s">
        <v>24736</v>
      </c>
      <c r="B9758" t="s">
        <v>24737</v>
      </c>
      <c r="C9758" s="52" t="s">
        <v>24738</v>
      </c>
      <c r="S9758"/>
      <c r="T9758"/>
      <c r="U9758"/>
      <c r="V9758" s="26">
        <v>0</v>
      </c>
      <c r="W9758" s="5">
        <v>0</v>
      </c>
      <c r="X9758" s="6">
        <v>0</v>
      </c>
      <c r="Y9758" s="7">
        <v>0</v>
      </c>
      <c r="Z9758" s="8">
        <v>0</v>
      </c>
      <c r="AA9758" s="6">
        <v>1</v>
      </c>
      <c r="AB9758" s="7">
        <v>0</v>
      </c>
      <c r="AC9758" s="7">
        <v>0</v>
      </c>
      <c r="AD9758" s="7">
        <v>0</v>
      </c>
      <c r="AE9758" s="7">
        <v>0</v>
      </c>
      <c r="AF9758" s="6">
        <v>0</v>
      </c>
      <c r="AG9758" s="8">
        <v>0</v>
      </c>
      <c r="AH9758" s="6">
        <v>14</v>
      </c>
      <c r="AI9758" s="7">
        <v>0</v>
      </c>
      <c r="AJ9758" s="8">
        <v>0</v>
      </c>
      <c r="AK9758" s="39">
        <v>15</v>
      </c>
    </row>
    <row r="9759" spans="1:37" hidden="1" x14ac:dyDescent="0.15">
      <c r="A9759" t="s">
        <v>24739</v>
      </c>
      <c r="B9759" t="s">
        <v>24740</v>
      </c>
      <c r="C9759" s="52" t="s">
        <v>24741</v>
      </c>
      <c r="S9759"/>
      <c r="T9759"/>
      <c r="U9759"/>
      <c r="V9759" s="26">
        <v>0</v>
      </c>
      <c r="W9759" s="5">
        <v>0</v>
      </c>
      <c r="X9759" s="6">
        <v>0</v>
      </c>
      <c r="Y9759" s="7">
        <v>0</v>
      </c>
      <c r="Z9759" s="8">
        <v>0</v>
      </c>
      <c r="AA9759" s="6">
        <v>0</v>
      </c>
      <c r="AB9759" s="7">
        <v>0</v>
      </c>
      <c r="AC9759" s="7">
        <v>0</v>
      </c>
      <c r="AD9759" s="7">
        <v>0</v>
      </c>
      <c r="AE9759" s="7">
        <v>0</v>
      </c>
      <c r="AF9759" s="6">
        <v>0</v>
      </c>
      <c r="AG9759" s="8">
        <v>0</v>
      </c>
      <c r="AH9759" s="6">
        <v>15</v>
      </c>
      <c r="AI9759" s="7">
        <v>0</v>
      </c>
      <c r="AJ9759" s="8">
        <v>0</v>
      </c>
      <c r="AK9759" s="39">
        <v>15</v>
      </c>
    </row>
    <row r="9760" spans="1:37" hidden="1" x14ac:dyDescent="0.15">
      <c r="A9760" t="s">
        <v>24742</v>
      </c>
      <c r="B9760" t="s">
        <v>24743</v>
      </c>
      <c r="C9760" s="52" t="s">
        <v>24744</v>
      </c>
      <c r="S9760"/>
      <c r="T9760"/>
      <c r="U9760"/>
      <c r="V9760" s="26">
        <v>0</v>
      </c>
      <c r="W9760" s="5">
        <v>0</v>
      </c>
      <c r="X9760" s="6">
        <v>0</v>
      </c>
      <c r="Y9760" s="7">
        <v>1</v>
      </c>
      <c r="Z9760" s="8">
        <v>0</v>
      </c>
      <c r="AA9760" s="6">
        <v>0</v>
      </c>
      <c r="AB9760" s="7">
        <v>0</v>
      </c>
      <c r="AC9760" s="7">
        <v>0</v>
      </c>
      <c r="AD9760" s="7">
        <v>0</v>
      </c>
      <c r="AE9760" s="7">
        <v>9</v>
      </c>
      <c r="AF9760" s="6">
        <v>2</v>
      </c>
      <c r="AG9760" s="8">
        <v>0</v>
      </c>
      <c r="AH9760" s="6">
        <v>3</v>
      </c>
      <c r="AI9760" s="7">
        <v>0</v>
      </c>
      <c r="AJ9760" s="8">
        <v>0</v>
      </c>
      <c r="AK9760" s="39">
        <v>15</v>
      </c>
    </row>
    <row r="9761" spans="1:37" hidden="1" x14ac:dyDescent="0.15">
      <c r="A9761" t="s">
        <v>24745</v>
      </c>
      <c r="B9761" t="s">
        <v>24746</v>
      </c>
      <c r="C9761" s="52" t="s">
        <v>24747</v>
      </c>
      <c r="S9761"/>
      <c r="T9761"/>
      <c r="U9761"/>
      <c r="V9761" s="26">
        <v>0</v>
      </c>
      <c r="W9761" s="5">
        <v>0</v>
      </c>
      <c r="X9761" s="6">
        <v>0</v>
      </c>
      <c r="Y9761" s="7">
        <v>0</v>
      </c>
      <c r="Z9761" s="8">
        <v>0</v>
      </c>
      <c r="AA9761" s="6">
        <v>0</v>
      </c>
      <c r="AB9761" s="7">
        <v>0</v>
      </c>
      <c r="AC9761" s="7">
        <v>0</v>
      </c>
      <c r="AD9761" s="7">
        <v>0</v>
      </c>
      <c r="AE9761" s="7">
        <v>0</v>
      </c>
      <c r="AF9761" s="6">
        <v>0</v>
      </c>
      <c r="AG9761" s="8">
        <v>0</v>
      </c>
      <c r="AH9761" s="6">
        <v>15</v>
      </c>
      <c r="AI9761" s="7">
        <v>0</v>
      </c>
      <c r="AJ9761" s="8">
        <v>0</v>
      </c>
      <c r="AK9761" s="39">
        <v>15</v>
      </c>
    </row>
    <row r="9762" spans="1:37" hidden="1" x14ac:dyDescent="0.15">
      <c r="A9762" t="s">
        <v>24751</v>
      </c>
      <c r="B9762" t="s">
        <v>24752</v>
      </c>
      <c r="C9762" s="52" t="s">
        <v>24753</v>
      </c>
      <c r="S9762"/>
      <c r="T9762"/>
      <c r="U9762"/>
      <c r="V9762" s="26">
        <v>0</v>
      </c>
      <c r="W9762" s="5">
        <v>0</v>
      </c>
      <c r="X9762" s="6">
        <v>0</v>
      </c>
      <c r="Y9762" s="7">
        <v>0</v>
      </c>
      <c r="Z9762" s="8">
        <v>0</v>
      </c>
      <c r="AA9762" s="6">
        <v>0</v>
      </c>
      <c r="AB9762" s="7">
        <v>0</v>
      </c>
      <c r="AC9762" s="7">
        <v>0</v>
      </c>
      <c r="AD9762" s="7">
        <v>0</v>
      </c>
      <c r="AE9762" s="7">
        <v>0</v>
      </c>
      <c r="AF9762" s="6">
        <v>15</v>
      </c>
      <c r="AG9762" s="8">
        <v>0</v>
      </c>
      <c r="AH9762" s="6">
        <v>0</v>
      </c>
      <c r="AI9762" s="7">
        <v>0</v>
      </c>
      <c r="AJ9762" s="8">
        <v>0</v>
      </c>
      <c r="AK9762" s="39">
        <v>15</v>
      </c>
    </row>
    <row r="9763" spans="1:37" hidden="1" x14ac:dyDescent="0.15">
      <c r="A9763" t="s">
        <v>24760</v>
      </c>
      <c r="B9763" t="s">
        <v>24761</v>
      </c>
      <c r="C9763" s="52" t="s">
        <v>24762</v>
      </c>
      <c r="S9763"/>
      <c r="T9763"/>
      <c r="U9763"/>
      <c r="V9763" s="26">
        <v>3</v>
      </c>
      <c r="W9763" s="5">
        <v>0</v>
      </c>
      <c r="X9763" s="6">
        <v>1</v>
      </c>
      <c r="Y9763" s="7">
        <v>0</v>
      </c>
      <c r="Z9763" s="8">
        <v>3</v>
      </c>
      <c r="AA9763" s="6">
        <v>3</v>
      </c>
      <c r="AB9763" s="7">
        <v>0</v>
      </c>
      <c r="AC9763" s="7">
        <v>5</v>
      </c>
      <c r="AD9763" s="7">
        <v>0</v>
      </c>
      <c r="AE9763" s="7">
        <v>0</v>
      </c>
      <c r="AF9763" s="6">
        <v>0</v>
      </c>
      <c r="AG9763" s="8">
        <v>0</v>
      </c>
      <c r="AH9763" s="6">
        <v>0</v>
      </c>
      <c r="AI9763" s="7">
        <v>0</v>
      </c>
      <c r="AJ9763" s="8">
        <v>0</v>
      </c>
      <c r="AK9763" s="39">
        <v>15</v>
      </c>
    </row>
    <row r="9764" spans="1:37" hidden="1" x14ac:dyDescent="0.15">
      <c r="A9764" t="s">
        <v>24766</v>
      </c>
      <c r="B9764" t="s">
        <v>24767</v>
      </c>
      <c r="C9764" s="52" t="s">
        <v>24768</v>
      </c>
      <c r="S9764"/>
      <c r="T9764"/>
      <c r="U9764"/>
      <c r="V9764" s="26">
        <v>2</v>
      </c>
      <c r="W9764" s="5">
        <v>0</v>
      </c>
      <c r="X9764" s="6">
        <v>0</v>
      </c>
      <c r="Y9764" s="7">
        <v>0</v>
      </c>
      <c r="Z9764" s="8">
        <v>1</v>
      </c>
      <c r="AA9764" s="6">
        <v>1</v>
      </c>
      <c r="AB9764" s="7">
        <v>0</v>
      </c>
      <c r="AC9764" s="7">
        <v>11</v>
      </c>
      <c r="AD9764" s="7">
        <v>0</v>
      </c>
      <c r="AE9764" s="7">
        <v>0</v>
      </c>
      <c r="AF9764" s="6">
        <v>0</v>
      </c>
      <c r="AG9764" s="8">
        <v>0</v>
      </c>
      <c r="AH9764" s="6">
        <v>0</v>
      </c>
      <c r="AI9764" s="7">
        <v>0</v>
      </c>
      <c r="AJ9764" s="8">
        <v>0</v>
      </c>
      <c r="AK9764" s="39">
        <v>15</v>
      </c>
    </row>
    <row r="9765" spans="1:37" hidden="1" x14ac:dyDescent="0.15">
      <c r="A9765" t="s">
        <v>24769</v>
      </c>
      <c r="B9765" t="s">
        <v>24770</v>
      </c>
      <c r="C9765" s="52" t="s">
        <v>24771</v>
      </c>
      <c r="S9765"/>
      <c r="T9765"/>
      <c r="U9765"/>
      <c r="V9765" s="26">
        <v>0</v>
      </c>
      <c r="W9765" s="5">
        <v>0</v>
      </c>
      <c r="X9765" s="6">
        <v>3</v>
      </c>
      <c r="Y9765" s="7">
        <v>4</v>
      </c>
      <c r="Z9765" s="8">
        <v>0</v>
      </c>
      <c r="AA9765" s="6">
        <v>2</v>
      </c>
      <c r="AB9765" s="7">
        <v>0</v>
      </c>
      <c r="AC9765" s="7">
        <v>0</v>
      </c>
      <c r="AD9765" s="7">
        <v>0</v>
      </c>
      <c r="AE9765" s="7">
        <v>0</v>
      </c>
      <c r="AF9765" s="6">
        <v>6</v>
      </c>
      <c r="AG9765" s="8">
        <v>0</v>
      </c>
      <c r="AH9765" s="6">
        <v>0</v>
      </c>
      <c r="AI9765" s="7">
        <v>0</v>
      </c>
      <c r="AJ9765" s="8">
        <v>0</v>
      </c>
      <c r="AK9765" s="39">
        <v>15</v>
      </c>
    </row>
    <row r="9766" spans="1:37" hidden="1" x14ac:dyDescent="0.15">
      <c r="A9766" t="s">
        <v>24778</v>
      </c>
      <c r="B9766" t="s">
        <v>24779</v>
      </c>
      <c r="C9766" s="52" t="s">
        <v>24780</v>
      </c>
      <c r="S9766"/>
      <c r="T9766"/>
      <c r="U9766"/>
      <c r="V9766" s="26">
        <v>3</v>
      </c>
      <c r="W9766" s="5">
        <v>0</v>
      </c>
      <c r="X9766" s="6">
        <v>0</v>
      </c>
      <c r="Y9766" s="7">
        <v>3</v>
      </c>
      <c r="Z9766" s="8">
        <v>2</v>
      </c>
      <c r="AA9766" s="6">
        <v>2</v>
      </c>
      <c r="AB9766" s="7">
        <v>0</v>
      </c>
      <c r="AC9766" s="7">
        <v>4</v>
      </c>
      <c r="AD9766" s="7">
        <v>0</v>
      </c>
      <c r="AE9766" s="7">
        <v>0</v>
      </c>
      <c r="AF9766" s="6">
        <v>0</v>
      </c>
      <c r="AG9766" s="8">
        <v>0</v>
      </c>
      <c r="AH9766" s="6">
        <v>0</v>
      </c>
      <c r="AI9766" s="7">
        <v>1</v>
      </c>
      <c r="AJ9766" s="8">
        <v>0</v>
      </c>
      <c r="AK9766" s="39">
        <v>15</v>
      </c>
    </row>
    <row r="9767" spans="1:37" hidden="1" x14ac:dyDescent="0.15">
      <c r="A9767" t="s">
        <v>24790</v>
      </c>
      <c r="B9767" t="s">
        <v>24791</v>
      </c>
      <c r="C9767" s="52" t="s">
        <v>24792</v>
      </c>
      <c r="S9767"/>
      <c r="T9767"/>
      <c r="U9767"/>
      <c r="V9767" s="26">
        <v>4</v>
      </c>
      <c r="W9767" s="5">
        <v>0</v>
      </c>
      <c r="X9767" s="6">
        <v>0</v>
      </c>
      <c r="Y9767" s="7">
        <v>3</v>
      </c>
      <c r="Z9767" s="8">
        <v>5</v>
      </c>
      <c r="AA9767" s="6">
        <v>3</v>
      </c>
      <c r="AB9767" s="7">
        <v>0</v>
      </c>
      <c r="AC9767" s="7">
        <v>0</v>
      </c>
      <c r="AD9767" s="7">
        <v>0</v>
      </c>
      <c r="AE9767" s="7">
        <v>0</v>
      </c>
      <c r="AF9767" s="6">
        <v>0</v>
      </c>
      <c r="AG9767" s="8">
        <v>0</v>
      </c>
      <c r="AH9767" s="6">
        <v>0</v>
      </c>
      <c r="AI9767" s="7">
        <v>0</v>
      </c>
      <c r="AJ9767" s="8">
        <v>0</v>
      </c>
      <c r="AK9767" s="39">
        <v>15</v>
      </c>
    </row>
    <row r="9768" spans="1:37" hidden="1" x14ac:dyDescent="0.15">
      <c r="A9768" t="s">
        <v>24796</v>
      </c>
      <c r="B9768" t="s">
        <v>24797</v>
      </c>
      <c r="C9768" s="52" t="s">
        <v>24798</v>
      </c>
      <c r="S9768"/>
      <c r="T9768"/>
      <c r="U9768"/>
      <c r="V9768" s="26">
        <v>0</v>
      </c>
      <c r="W9768" s="5">
        <v>0</v>
      </c>
      <c r="X9768" s="6">
        <v>4</v>
      </c>
      <c r="Y9768" s="7">
        <v>0</v>
      </c>
      <c r="Z9768" s="8">
        <v>0</v>
      </c>
      <c r="AA9768" s="6">
        <v>3</v>
      </c>
      <c r="AB9768" s="7">
        <v>0</v>
      </c>
      <c r="AC9768" s="7">
        <v>0</v>
      </c>
      <c r="AD9768" s="7">
        <v>0</v>
      </c>
      <c r="AE9768" s="7">
        <v>0</v>
      </c>
      <c r="AF9768" s="6">
        <v>0</v>
      </c>
      <c r="AG9768" s="8">
        <v>0</v>
      </c>
      <c r="AH9768" s="6">
        <v>0</v>
      </c>
      <c r="AI9768" s="7">
        <v>8</v>
      </c>
      <c r="AJ9768" s="8">
        <v>0</v>
      </c>
      <c r="AK9768" s="39">
        <v>15</v>
      </c>
    </row>
    <row r="9769" spans="1:37" hidden="1" x14ac:dyDescent="0.15">
      <c r="A9769" t="s">
        <v>24799</v>
      </c>
      <c r="B9769" t="s">
        <v>24800</v>
      </c>
      <c r="C9769" s="52" t="s">
        <v>24801</v>
      </c>
      <c r="S9769"/>
      <c r="T9769"/>
      <c r="U9769"/>
      <c r="V9769" s="26">
        <v>0</v>
      </c>
      <c r="W9769" s="5">
        <v>0</v>
      </c>
      <c r="X9769" s="6">
        <v>5</v>
      </c>
      <c r="Y9769" s="7">
        <v>0</v>
      </c>
      <c r="Z9769" s="8">
        <v>0</v>
      </c>
      <c r="AA9769" s="6">
        <v>0</v>
      </c>
      <c r="AB9769" s="7">
        <v>0</v>
      </c>
      <c r="AC9769" s="7">
        <v>0</v>
      </c>
      <c r="AD9769" s="7">
        <v>0</v>
      </c>
      <c r="AE9769" s="7">
        <v>0</v>
      </c>
      <c r="AF9769" s="6">
        <v>8</v>
      </c>
      <c r="AG9769" s="8">
        <v>0</v>
      </c>
      <c r="AH9769" s="6">
        <v>0</v>
      </c>
      <c r="AI9769" s="7">
        <v>0</v>
      </c>
      <c r="AJ9769" s="8">
        <v>2</v>
      </c>
      <c r="AK9769" s="39">
        <v>15</v>
      </c>
    </row>
    <row r="9770" spans="1:37" hidden="1" x14ac:dyDescent="0.15">
      <c r="A9770" t="s">
        <v>24805</v>
      </c>
      <c r="B9770" t="s">
        <v>24806</v>
      </c>
      <c r="C9770" s="52" t="s">
        <v>24807</v>
      </c>
      <c r="S9770"/>
      <c r="T9770"/>
      <c r="U9770"/>
      <c r="V9770" s="26">
        <v>1</v>
      </c>
      <c r="W9770" s="5">
        <v>0</v>
      </c>
      <c r="X9770" s="6">
        <v>6</v>
      </c>
      <c r="Y9770" s="7">
        <v>0</v>
      </c>
      <c r="Z9770" s="8">
        <v>2</v>
      </c>
      <c r="AA9770" s="6">
        <v>0</v>
      </c>
      <c r="AB9770" s="7">
        <v>6</v>
      </c>
      <c r="AC9770" s="7">
        <v>0</v>
      </c>
      <c r="AD9770" s="7">
        <v>0</v>
      </c>
      <c r="AE9770" s="7">
        <v>0</v>
      </c>
      <c r="AF9770" s="6">
        <v>0</v>
      </c>
      <c r="AG9770" s="8">
        <v>0</v>
      </c>
      <c r="AH9770" s="6">
        <v>0</v>
      </c>
      <c r="AI9770" s="7">
        <v>0</v>
      </c>
      <c r="AJ9770" s="8">
        <v>0</v>
      </c>
      <c r="AK9770" s="39">
        <v>15</v>
      </c>
    </row>
    <row r="9771" spans="1:37" hidden="1" x14ac:dyDescent="0.15">
      <c r="A9771" t="s">
        <v>24811</v>
      </c>
      <c r="B9771" t="s">
        <v>24812</v>
      </c>
      <c r="C9771" s="52" t="s">
        <v>24813</v>
      </c>
      <c r="S9771"/>
      <c r="T9771"/>
      <c r="U9771"/>
      <c r="V9771" s="26">
        <v>1</v>
      </c>
      <c r="W9771" s="5">
        <v>0</v>
      </c>
      <c r="X9771" s="6">
        <v>0</v>
      </c>
      <c r="Y9771" s="7">
        <v>0</v>
      </c>
      <c r="Z9771" s="8">
        <v>0</v>
      </c>
      <c r="AA9771" s="6">
        <v>1</v>
      </c>
      <c r="AB9771" s="7">
        <v>1</v>
      </c>
      <c r="AC9771" s="7">
        <v>4</v>
      </c>
      <c r="AD9771" s="7">
        <v>0</v>
      </c>
      <c r="AE9771" s="7">
        <v>0</v>
      </c>
      <c r="AF9771" s="6">
        <v>8</v>
      </c>
      <c r="AG9771" s="8">
        <v>0</v>
      </c>
      <c r="AH9771" s="6">
        <v>0</v>
      </c>
      <c r="AI9771" s="7">
        <v>0</v>
      </c>
      <c r="AJ9771" s="8">
        <v>0</v>
      </c>
      <c r="AK9771" s="39">
        <v>15</v>
      </c>
    </row>
    <row r="9772" spans="1:37" hidden="1" x14ac:dyDescent="0.15">
      <c r="A9772" t="s">
        <v>24823</v>
      </c>
      <c r="B9772" t="s">
        <v>24824</v>
      </c>
      <c r="C9772" s="52" t="s">
        <v>24825</v>
      </c>
      <c r="S9772"/>
      <c r="T9772"/>
      <c r="U9772"/>
      <c r="V9772" s="26">
        <v>0</v>
      </c>
      <c r="W9772" s="5">
        <v>0</v>
      </c>
      <c r="X9772" s="6">
        <v>1</v>
      </c>
      <c r="Y9772" s="7">
        <v>0</v>
      </c>
      <c r="Z9772" s="8">
        <v>1</v>
      </c>
      <c r="AA9772" s="6">
        <v>0</v>
      </c>
      <c r="AB9772" s="7">
        <v>0</v>
      </c>
      <c r="AC9772" s="7">
        <v>0</v>
      </c>
      <c r="AD9772" s="7">
        <v>0</v>
      </c>
      <c r="AE9772" s="7">
        <v>0</v>
      </c>
      <c r="AF9772" s="6">
        <v>0</v>
      </c>
      <c r="AG9772" s="8">
        <v>0</v>
      </c>
      <c r="AH9772" s="6">
        <v>13</v>
      </c>
      <c r="AI9772" s="7">
        <v>0</v>
      </c>
      <c r="AJ9772" s="8">
        <v>0</v>
      </c>
      <c r="AK9772" s="39">
        <v>15</v>
      </c>
    </row>
    <row r="9773" spans="1:37" hidden="1" x14ac:dyDescent="0.15">
      <c r="A9773" t="s">
        <v>24826</v>
      </c>
      <c r="B9773" t="s">
        <v>24827</v>
      </c>
      <c r="C9773" s="52" t="s">
        <v>24828</v>
      </c>
      <c r="S9773"/>
      <c r="T9773"/>
      <c r="U9773"/>
      <c r="V9773" s="26">
        <v>2</v>
      </c>
      <c r="W9773" s="5">
        <v>0</v>
      </c>
      <c r="X9773" s="6">
        <v>4</v>
      </c>
      <c r="Y9773" s="7">
        <v>0</v>
      </c>
      <c r="Z9773" s="8">
        <v>1</v>
      </c>
      <c r="AA9773" s="6">
        <v>1</v>
      </c>
      <c r="AB9773" s="7">
        <v>1</v>
      </c>
      <c r="AC9773" s="7">
        <v>5</v>
      </c>
      <c r="AD9773" s="7">
        <v>0</v>
      </c>
      <c r="AE9773" s="7">
        <v>0</v>
      </c>
      <c r="AF9773" s="6">
        <v>1</v>
      </c>
      <c r="AG9773" s="8">
        <v>0</v>
      </c>
      <c r="AH9773" s="6">
        <v>0</v>
      </c>
      <c r="AI9773" s="7">
        <v>0</v>
      </c>
      <c r="AJ9773" s="8">
        <v>0</v>
      </c>
      <c r="AK9773" s="39">
        <v>15</v>
      </c>
    </row>
    <row r="9774" spans="1:37" hidden="1" x14ac:dyDescent="0.15">
      <c r="A9774" t="s">
        <v>24832</v>
      </c>
      <c r="B9774" t="s">
        <v>24833</v>
      </c>
      <c r="C9774" s="52" t="s">
        <v>24834</v>
      </c>
      <c r="S9774"/>
      <c r="T9774"/>
      <c r="U9774"/>
      <c r="V9774" s="26">
        <v>3</v>
      </c>
      <c r="W9774" s="5">
        <v>0</v>
      </c>
      <c r="X9774" s="6">
        <v>0</v>
      </c>
      <c r="Y9774" s="7">
        <v>1</v>
      </c>
      <c r="Z9774" s="8">
        <v>0</v>
      </c>
      <c r="AA9774" s="6">
        <v>0</v>
      </c>
      <c r="AB9774" s="7">
        <v>0</v>
      </c>
      <c r="AC9774" s="7">
        <v>11</v>
      </c>
      <c r="AD9774" s="7">
        <v>0</v>
      </c>
      <c r="AE9774" s="7">
        <v>0</v>
      </c>
      <c r="AF9774" s="6">
        <v>0</v>
      </c>
      <c r="AG9774" s="8">
        <v>0</v>
      </c>
      <c r="AH9774" s="6">
        <v>0</v>
      </c>
      <c r="AI9774" s="7">
        <v>0</v>
      </c>
      <c r="AJ9774" s="8">
        <v>0</v>
      </c>
      <c r="AK9774" s="39">
        <v>15</v>
      </c>
    </row>
    <row r="9775" spans="1:37" hidden="1" x14ac:dyDescent="0.15">
      <c r="A9775" t="s">
        <v>24838</v>
      </c>
      <c r="B9775" t="s">
        <v>24839</v>
      </c>
      <c r="C9775" s="52" t="s">
        <v>24840</v>
      </c>
      <c r="S9775"/>
      <c r="T9775"/>
      <c r="U9775"/>
      <c r="V9775" s="26">
        <v>2</v>
      </c>
      <c r="W9775" s="5">
        <v>0</v>
      </c>
      <c r="X9775" s="6">
        <v>9</v>
      </c>
      <c r="Y9775" s="7">
        <v>1</v>
      </c>
      <c r="Z9775" s="8">
        <v>0</v>
      </c>
      <c r="AA9775" s="6">
        <v>0</v>
      </c>
      <c r="AB9775" s="7">
        <v>3</v>
      </c>
      <c r="AC9775" s="7">
        <v>0</v>
      </c>
      <c r="AD9775" s="7">
        <v>0</v>
      </c>
      <c r="AE9775" s="7">
        <v>0</v>
      </c>
      <c r="AF9775" s="6">
        <v>0</v>
      </c>
      <c r="AG9775" s="8">
        <v>0</v>
      </c>
      <c r="AH9775" s="6">
        <v>0</v>
      </c>
      <c r="AI9775" s="7">
        <v>0</v>
      </c>
      <c r="AJ9775" s="8">
        <v>0</v>
      </c>
      <c r="AK9775" s="39">
        <v>15</v>
      </c>
    </row>
    <row r="9776" spans="1:37" hidden="1" x14ac:dyDescent="0.15">
      <c r="A9776" t="s">
        <v>24841</v>
      </c>
      <c r="B9776" t="s">
        <v>24842</v>
      </c>
      <c r="C9776" s="52" t="s">
        <v>24843</v>
      </c>
      <c r="S9776"/>
      <c r="T9776"/>
      <c r="U9776"/>
      <c r="V9776" s="26">
        <v>0</v>
      </c>
      <c r="W9776" s="5">
        <v>0</v>
      </c>
      <c r="X9776" s="6">
        <v>7</v>
      </c>
      <c r="Y9776" s="7">
        <v>0</v>
      </c>
      <c r="Z9776" s="8">
        <v>0</v>
      </c>
      <c r="AA9776" s="6">
        <v>0</v>
      </c>
      <c r="AB9776" s="7">
        <v>8</v>
      </c>
      <c r="AC9776" s="7">
        <v>0</v>
      </c>
      <c r="AD9776" s="7">
        <v>0</v>
      </c>
      <c r="AE9776" s="7">
        <v>0</v>
      </c>
      <c r="AF9776" s="6">
        <v>0</v>
      </c>
      <c r="AG9776" s="8">
        <v>0</v>
      </c>
      <c r="AH9776" s="6">
        <v>0</v>
      </c>
      <c r="AI9776" s="7">
        <v>0</v>
      </c>
      <c r="AJ9776" s="8">
        <v>0</v>
      </c>
      <c r="AK9776" s="39">
        <v>15</v>
      </c>
    </row>
    <row r="9777" spans="1:37" hidden="1" x14ac:dyDescent="0.15">
      <c r="A9777" t="s">
        <v>24844</v>
      </c>
      <c r="B9777" t="s">
        <v>24845</v>
      </c>
      <c r="C9777" s="52" t="s">
        <v>24846</v>
      </c>
      <c r="S9777"/>
      <c r="T9777"/>
      <c r="U9777"/>
      <c r="V9777" s="26">
        <v>1</v>
      </c>
      <c r="W9777" s="5">
        <v>0</v>
      </c>
      <c r="X9777" s="6">
        <v>0</v>
      </c>
      <c r="Y9777" s="7">
        <v>0</v>
      </c>
      <c r="Z9777" s="8">
        <v>0</v>
      </c>
      <c r="AA9777" s="6">
        <v>0</v>
      </c>
      <c r="AB9777" s="7">
        <v>0</v>
      </c>
      <c r="AC9777" s="7">
        <v>0</v>
      </c>
      <c r="AD9777" s="7">
        <v>0</v>
      </c>
      <c r="AE9777" s="7">
        <v>0</v>
      </c>
      <c r="AF9777" s="6">
        <v>14</v>
      </c>
      <c r="AG9777" s="8">
        <v>0</v>
      </c>
      <c r="AH9777" s="6">
        <v>0</v>
      </c>
      <c r="AI9777" s="7">
        <v>0</v>
      </c>
      <c r="AJ9777" s="8">
        <v>0</v>
      </c>
      <c r="AK9777" s="39">
        <v>15</v>
      </c>
    </row>
    <row r="9778" spans="1:37" hidden="1" x14ac:dyDescent="0.15">
      <c r="A9778" t="s">
        <v>24853</v>
      </c>
      <c r="B9778" t="s">
        <v>24854</v>
      </c>
      <c r="C9778" s="52" t="s">
        <v>24855</v>
      </c>
      <c r="S9778"/>
      <c r="T9778"/>
      <c r="U9778"/>
      <c r="V9778" s="26">
        <v>0</v>
      </c>
      <c r="W9778" s="5">
        <v>0</v>
      </c>
      <c r="X9778" s="6">
        <v>1</v>
      </c>
      <c r="Y9778" s="7">
        <v>14</v>
      </c>
      <c r="Z9778" s="8">
        <v>0</v>
      </c>
      <c r="AA9778" s="6">
        <v>0</v>
      </c>
      <c r="AB9778" s="7">
        <v>0</v>
      </c>
      <c r="AC9778" s="7">
        <v>0</v>
      </c>
      <c r="AD9778" s="7">
        <v>0</v>
      </c>
      <c r="AE9778" s="7">
        <v>0</v>
      </c>
      <c r="AF9778" s="6">
        <v>0</v>
      </c>
      <c r="AG9778" s="8">
        <v>0</v>
      </c>
      <c r="AH9778" s="6">
        <v>0</v>
      </c>
      <c r="AI9778" s="7">
        <v>0</v>
      </c>
      <c r="AJ9778" s="8">
        <v>0</v>
      </c>
      <c r="AK9778" s="39">
        <v>15</v>
      </c>
    </row>
    <row r="9779" spans="1:37" hidden="1" x14ac:dyDescent="0.15">
      <c r="A9779" t="s">
        <v>24856</v>
      </c>
      <c r="B9779" t="s">
        <v>24857</v>
      </c>
      <c r="C9779" s="52" t="s">
        <v>24858</v>
      </c>
      <c r="S9779"/>
      <c r="T9779"/>
      <c r="U9779"/>
      <c r="V9779" s="26">
        <v>2</v>
      </c>
      <c r="W9779" s="5">
        <v>0</v>
      </c>
      <c r="X9779" s="6">
        <v>0</v>
      </c>
      <c r="Y9779" s="7">
        <v>3</v>
      </c>
      <c r="Z9779" s="8">
        <v>5</v>
      </c>
      <c r="AA9779" s="6">
        <v>0</v>
      </c>
      <c r="AB9779" s="7">
        <v>0</v>
      </c>
      <c r="AC9779" s="7">
        <v>4</v>
      </c>
      <c r="AD9779" s="7">
        <v>1</v>
      </c>
      <c r="AE9779" s="7">
        <v>0</v>
      </c>
      <c r="AF9779" s="6">
        <v>0</v>
      </c>
      <c r="AG9779" s="8">
        <v>0</v>
      </c>
      <c r="AH9779" s="6">
        <v>0</v>
      </c>
      <c r="AI9779" s="7">
        <v>0</v>
      </c>
      <c r="AJ9779" s="8">
        <v>0</v>
      </c>
      <c r="AK9779" s="39">
        <v>15</v>
      </c>
    </row>
    <row r="9780" spans="1:37" hidden="1" x14ac:dyDescent="0.15">
      <c r="A9780" t="s">
        <v>24859</v>
      </c>
      <c r="B9780" t="s">
        <v>24860</v>
      </c>
      <c r="C9780" s="52" t="s">
        <v>24861</v>
      </c>
      <c r="S9780"/>
      <c r="T9780"/>
      <c r="U9780"/>
      <c r="V9780" s="26">
        <v>0</v>
      </c>
      <c r="W9780" s="5">
        <v>0</v>
      </c>
      <c r="X9780" s="6">
        <v>0</v>
      </c>
      <c r="Y9780" s="7">
        <v>0</v>
      </c>
      <c r="Z9780" s="8">
        <v>0</v>
      </c>
      <c r="AA9780" s="6">
        <v>1</v>
      </c>
      <c r="AB9780" s="7">
        <v>0</v>
      </c>
      <c r="AC9780" s="7">
        <v>1</v>
      </c>
      <c r="AD9780" s="7">
        <v>0</v>
      </c>
      <c r="AE9780" s="7">
        <v>0</v>
      </c>
      <c r="AF9780" s="6">
        <v>0</v>
      </c>
      <c r="AG9780" s="8">
        <v>0</v>
      </c>
      <c r="AH9780" s="6">
        <v>0</v>
      </c>
      <c r="AI9780" s="7">
        <v>13</v>
      </c>
      <c r="AJ9780" s="8">
        <v>0</v>
      </c>
      <c r="AK9780" s="39">
        <v>15</v>
      </c>
    </row>
    <row r="9781" spans="1:37" hidden="1" x14ac:dyDescent="0.15">
      <c r="A9781" t="s">
        <v>24877</v>
      </c>
      <c r="B9781" t="s">
        <v>24878</v>
      </c>
      <c r="C9781" s="52" t="s">
        <v>24879</v>
      </c>
      <c r="S9781"/>
      <c r="T9781"/>
      <c r="U9781"/>
      <c r="V9781" s="26">
        <v>0</v>
      </c>
      <c r="W9781" s="5">
        <v>0</v>
      </c>
      <c r="X9781" s="6">
        <v>4</v>
      </c>
      <c r="Y9781" s="7">
        <v>1</v>
      </c>
      <c r="Z9781" s="8">
        <v>1</v>
      </c>
      <c r="AA9781" s="6">
        <v>0</v>
      </c>
      <c r="AB9781" s="7">
        <v>0</v>
      </c>
      <c r="AC9781" s="7">
        <v>0</v>
      </c>
      <c r="AD9781" s="7">
        <v>0</v>
      </c>
      <c r="AE9781" s="7">
        <v>0</v>
      </c>
      <c r="AF9781" s="6">
        <v>9</v>
      </c>
      <c r="AG9781" s="8">
        <v>0</v>
      </c>
      <c r="AH9781" s="6">
        <v>0</v>
      </c>
      <c r="AI9781" s="7">
        <v>0</v>
      </c>
      <c r="AJ9781" s="8">
        <v>0</v>
      </c>
      <c r="AK9781" s="39">
        <v>15</v>
      </c>
    </row>
    <row r="9782" spans="1:37" hidden="1" x14ac:dyDescent="0.15">
      <c r="A9782" t="s">
        <v>24880</v>
      </c>
      <c r="B9782" t="s">
        <v>24881</v>
      </c>
      <c r="C9782" s="52" t="s">
        <v>24882</v>
      </c>
      <c r="S9782"/>
      <c r="T9782"/>
      <c r="U9782"/>
      <c r="V9782" s="26">
        <v>1</v>
      </c>
      <c r="W9782" s="5">
        <v>0</v>
      </c>
      <c r="X9782" s="6">
        <v>0</v>
      </c>
      <c r="Y9782" s="7">
        <v>1</v>
      </c>
      <c r="Z9782" s="8">
        <v>1</v>
      </c>
      <c r="AA9782" s="6">
        <v>1</v>
      </c>
      <c r="AB9782" s="7">
        <v>1</v>
      </c>
      <c r="AC9782" s="7">
        <v>1</v>
      </c>
      <c r="AD9782" s="7">
        <v>0</v>
      </c>
      <c r="AE9782" s="7">
        <v>9</v>
      </c>
      <c r="AF9782" s="6">
        <v>0</v>
      </c>
      <c r="AG9782" s="8">
        <v>0</v>
      </c>
      <c r="AH9782" s="6">
        <v>0</v>
      </c>
      <c r="AI9782" s="7">
        <v>0</v>
      </c>
      <c r="AJ9782" s="8">
        <v>0</v>
      </c>
      <c r="AK9782" s="39">
        <v>15</v>
      </c>
    </row>
    <row r="9783" spans="1:37" hidden="1" x14ac:dyDescent="0.15">
      <c r="A9783" t="s">
        <v>24883</v>
      </c>
      <c r="B9783" t="s">
        <v>24884</v>
      </c>
      <c r="C9783" s="52" t="s">
        <v>24885</v>
      </c>
      <c r="S9783"/>
      <c r="T9783"/>
      <c r="U9783"/>
      <c r="V9783" s="26">
        <v>0</v>
      </c>
      <c r="W9783" s="5">
        <v>0</v>
      </c>
      <c r="X9783" s="6">
        <v>0</v>
      </c>
      <c r="Y9783" s="7">
        <v>0</v>
      </c>
      <c r="Z9783" s="8">
        <v>0</v>
      </c>
      <c r="AA9783" s="6">
        <v>0</v>
      </c>
      <c r="AB9783" s="7">
        <v>0</v>
      </c>
      <c r="AC9783" s="7">
        <v>0</v>
      </c>
      <c r="AD9783" s="7">
        <v>0</v>
      </c>
      <c r="AE9783" s="7">
        <v>0</v>
      </c>
      <c r="AF9783" s="6">
        <v>0</v>
      </c>
      <c r="AG9783" s="8">
        <v>0</v>
      </c>
      <c r="AH9783" s="6">
        <v>15</v>
      </c>
      <c r="AI9783" s="7">
        <v>0</v>
      </c>
      <c r="AJ9783" s="8">
        <v>0</v>
      </c>
      <c r="AK9783" s="39">
        <v>15</v>
      </c>
    </row>
    <row r="9784" spans="1:37" hidden="1" x14ac:dyDescent="0.15">
      <c r="A9784" t="s">
        <v>24886</v>
      </c>
      <c r="B9784" t="s">
        <v>24887</v>
      </c>
      <c r="C9784" s="52" t="s">
        <v>24888</v>
      </c>
      <c r="S9784"/>
      <c r="T9784"/>
      <c r="U9784"/>
      <c r="V9784" s="26">
        <v>3</v>
      </c>
      <c r="W9784" s="5">
        <v>0</v>
      </c>
      <c r="X9784" s="6">
        <v>10</v>
      </c>
      <c r="Y9784" s="7">
        <v>0</v>
      </c>
      <c r="Z9784" s="8">
        <v>0</v>
      </c>
      <c r="AA9784" s="6">
        <v>0</v>
      </c>
      <c r="AB9784" s="7">
        <v>1</v>
      </c>
      <c r="AC9784" s="7">
        <v>0</v>
      </c>
      <c r="AD9784" s="7">
        <v>0</v>
      </c>
      <c r="AE9784" s="7">
        <v>1</v>
      </c>
      <c r="AF9784" s="6">
        <v>0</v>
      </c>
      <c r="AG9784" s="8">
        <v>0</v>
      </c>
      <c r="AH9784" s="6">
        <v>0</v>
      </c>
      <c r="AI9784" s="7">
        <v>0</v>
      </c>
      <c r="AJ9784" s="8">
        <v>0</v>
      </c>
      <c r="AK9784" s="39">
        <v>15</v>
      </c>
    </row>
    <row r="9785" spans="1:37" hidden="1" x14ac:dyDescent="0.15">
      <c r="A9785" t="s">
        <v>24892</v>
      </c>
      <c r="B9785" t="s">
        <v>24893</v>
      </c>
      <c r="C9785" s="52" t="s">
        <v>24894</v>
      </c>
      <c r="S9785"/>
      <c r="T9785"/>
      <c r="U9785"/>
      <c r="V9785" s="26">
        <v>0</v>
      </c>
      <c r="W9785" s="5">
        <v>0</v>
      </c>
      <c r="X9785" s="6">
        <v>1</v>
      </c>
      <c r="Y9785" s="7">
        <v>0</v>
      </c>
      <c r="Z9785" s="8">
        <v>0</v>
      </c>
      <c r="AA9785" s="6">
        <v>1</v>
      </c>
      <c r="AB9785" s="7">
        <v>0</v>
      </c>
      <c r="AC9785" s="7">
        <v>0</v>
      </c>
      <c r="AD9785" s="7">
        <v>0</v>
      </c>
      <c r="AE9785" s="7">
        <v>0</v>
      </c>
      <c r="AF9785" s="6">
        <v>13</v>
      </c>
      <c r="AG9785" s="8">
        <v>0</v>
      </c>
      <c r="AH9785" s="6">
        <v>0</v>
      </c>
      <c r="AI9785" s="7">
        <v>0</v>
      </c>
      <c r="AJ9785" s="8">
        <v>0</v>
      </c>
      <c r="AK9785" s="39">
        <v>15</v>
      </c>
    </row>
    <row r="9786" spans="1:37" hidden="1" x14ac:dyDescent="0.15">
      <c r="A9786" t="s">
        <v>24898</v>
      </c>
      <c r="B9786" t="s">
        <v>24899</v>
      </c>
      <c r="C9786" s="52" t="s">
        <v>24900</v>
      </c>
      <c r="S9786"/>
      <c r="T9786"/>
      <c r="U9786"/>
      <c r="V9786" s="26">
        <v>5</v>
      </c>
      <c r="W9786" s="5">
        <v>0</v>
      </c>
      <c r="X9786" s="6">
        <v>1</v>
      </c>
      <c r="Y9786" s="7">
        <v>0</v>
      </c>
      <c r="Z9786" s="8">
        <v>0</v>
      </c>
      <c r="AA9786" s="6">
        <v>1</v>
      </c>
      <c r="AB9786" s="7">
        <v>0</v>
      </c>
      <c r="AC9786" s="7">
        <v>0</v>
      </c>
      <c r="AD9786" s="7">
        <v>0</v>
      </c>
      <c r="AE9786" s="7">
        <v>0</v>
      </c>
      <c r="AF9786" s="6">
        <v>0</v>
      </c>
      <c r="AG9786" s="8">
        <v>0</v>
      </c>
      <c r="AH9786" s="6">
        <v>0</v>
      </c>
      <c r="AI9786" s="7">
        <v>0</v>
      </c>
      <c r="AJ9786" s="8">
        <v>8</v>
      </c>
      <c r="AK9786" s="39">
        <v>15</v>
      </c>
    </row>
    <row r="9787" spans="1:37" hidden="1" x14ac:dyDescent="0.15">
      <c r="A9787" t="s">
        <v>24901</v>
      </c>
      <c r="B9787" t="s">
        <v>24902</v>
      </c>
      <c r="C9787" s="52" t="s">
        <v>24903</v>
      </c>
      <c r="S9787"/>
      <c r="T9787"/>
      <c r="U9787"/>
      <c r="V9787" s="26">
        <v>3</v>
      </c>
      <c r="W9787" s="5">
        <v>0</v>
      </c>
      <c r="X9787" s="6">
        <v>1</v>
      </c>
      <c r="Y9787" s="7">
        <v>4</v>
      </c>
      <c r="Z9787" s="8">
        <v>1</v>
      </c>
      <c r="AA9787" s="6">
        <v>5</v>
      </c>
      <c r="AB9787" s="7">
        <v>0</v>
      </c>
      <c r="AC9787" s="7">
        <v>0</v>
      </c>
      <c r="AD9787" s="7">
        <v>1</v>
      </c>
      <c r="AE9787" s="7">
        <v>0</v>
      </c>
      <c r="AF9787" s="6">
        <v>0</v>
      </c>
      <c r="AG9787" s="8">
        <v>0</v>
      </c>
      <c r="AH9787" s="6">
        <v>0</v>
      </c>
      <c r="AI9787" s="7">
        <v>0</v>
      </c>
      <c r="AJ9787" s="8">
        <v>0</v>
      </c>
      <c r="AK9787" s="39">
        <v>15</v>
      </c>
    </row>
    <row r="9788" spans="1:37" hidden="1" x14ac:dyDescent="0.15">
      <c r="A9788" t="s">
        <v>24910</v>
      </c>
      <c r="B9788" t="s">
        <v>24911</v>
      </c>
      <c r="C9788" s="52" t="s">
        <v>24912</v>
      </c>
      <c r="S9788"/>
      <c r="T9788"/>
      <c r="U9788"/>
      <c r="V9788" s="26">
        <v>0</v>
      </c>
      <c r="W9788" s="5">
        <v>0</v>
      </c>
      <c r="X9788" s="6">
        <v>0</v>
      </c>
      <c r="Y9788" s="7">
        <v>1</v>
      </c>
      <c r="Z9788" s="8">
        <v>0</v>
      </c>
      <c r="AA9788" s="6">
        <v>0</v>
      </c>
      <c r="AB9788" s="7">
        <v>0</v>
      </c>
      <c r="AC9788" s="7">
        <v>0</v>
      </c>
      <c r="AD9788" s="7">
        <v>0</v>
      </c>
      <c r="AE9788" s="7">
        <v>0</v>
      </c>
      <c r="AF9788" s="6">
        <v>14</v>
      </c>
      <c r="AG9788" s="8">
        <v>0</v>
      </c>
      <c r="AH9788" s="6">
        <v>0</v>
      </c>
      <c r="AI9788" s="7">
        <v>0</v>
      </c>
      <c r="AJ9788" s="8">
        <v>0</v>
      </c>
      <c r="AK9788" s="39">
        <v>15</v>
      </c>
    </row>
    <row r="9789" spans="1:37" hidden="1" x14ac:dyDescent="0.15">
      <c r="A9789" t="s">
        <v>24913</v>
      </c>
      <c r="B9789" t="s">
        <v>24914</v>
      </c>
      <c r="C9789" s="52" t="s">
        <v>24915</v>
      </c>
      <c r="S9789"/>
      <c r="T9789"/>
      <c r="U9789"/>
      <c r="V9789" s="26">
        <v>0</v>
      </c>
      <c r="W9789" s="5">
        <v>0</v>
      </c>
      <c r="X9789" s="6">
        <v>0</v>
      </c>
      <c r="Y9789" s="7">
        <v>0</v>
      </c>
      <c r="Z9789" s="8">
        <v>0</v>
      </c>
      <c r="AA9789" s="6">
        <v>0</v>
      </c>
      <c r="AB9789" s="7">
        <v>15</v>
      </c>
      <c r="AC9789" s="7">
        <v>0</v>
      </c>
      <c r="AD9789" s="7">
        <v>0</v>
      </c>
      <c r="AE9789" s="7">
        <v>0</v>
      </c>
      <c r="AF9789" s="6">
        <v>0</v>
      </c>
      <c r="AG9789" s="8">
        <v>0</v>
      </c>
      <c r="AH9789" s="6">
        <v>0</v>
      </c>
      <c r="AI9789" s="7">
        <v>0</v>
      </c>
      <c r="AJ9789" s="8">
        <v>0</v>
      </c>
      <c r="AK9789" s="39">
        <v>15</v>
      </c>
    </row>
    <row r="9790" spans="1:37" hidden="1" x14ac:dyDescent="0.15">
      <c r="A9790" t="s">
        <v>24922</v>
      </c>
      <c r="B9790" t="s">
        <v>24923</v>
      </c>
      <c r="C9790" s="52" t="s">
        <v>24924</v>
      </c>
      <c r="S9790"/>
      <c r="T9790"/>
      <c r="U9790"/>
      <c r="V9790" s="26">
        <v>0</v>
      </c>
      <c r="W9790" s="5">
        <v>0</v>
      </c>
      <c r="X9790" s="6">
        <v>11</v>
      </c>
      <c r="Y9790" s="7">
        <v>0</v>
      </c>
      <c r="Z9790" s="8">
        <v>0</v>
      </c>
      <c r="AA9790" s="6">
        <v>1</v>
      </c>
      <c r="AB9790" s="7">
        <v>3</v>
      </c>
      <c r="AC9790" s="7">
        <v>0</v>
      </c>
      <c r="AD9790" s="7">
        <v>0</v>
      </c>
      <c r="AE9790" s="7">
        <v>0</v>
      </c>
      <c r="AF9790" s="6">
        <v>0</v>
      </c>
      <c r="AG9790" s="8">
        <v>0</v>
      </c>
      <c r="AH9790" s="6">
        <v>0</v>
      </c>
      <c r="AI9790" s="7">
        <v>0</v>
      </c>
      <c r="AJ9790" s="8">
        <v>0</v>
      </c>
      <c r="AK9790" s="39">
        <v>15</v>
      </c>
    </row>
    <row r="9791" spans="1:37" hidden="1" x14ac:dyDescent="0.15">
      <c r="A9791" t="s">
        <v>24940</v>
      </c>
      <c r="B9791" t="s">
        <v>24941</v>
      </c>
      <c r="C9791" s="52" t="s">
        <v>24942</v>
      </c>
      <c r="S9791"/>
      <c r="T9791"/>
      <c r="U9791"/>
      <c r="V9791" s="26">
        <v>1</v>
      </c>
      <c r="W9791" s="5">
        <v>0</v>
      </c>
      <c r="X9791" s="6">
        <v>0</v>
      </c>
      <c r="Y9791" s="7">
        <v>0</v>
      </c>
      <c r="Z9791" s="8">
        <v>1</v>
      </c>
      <c r="AA9791" s="6">
        <v>0</v>
      </c>
      <c r="AB9791" s="7">
        <v>0</v>
      </c>
      <c r="AC9791" s="7">
        <v>13</v>
      </c>
      <c r="AD9791" s="7">
        <v>0</v>
      </c>
      <c r="AE9791" s="7">
        <v>0</v>
      </c>
      <c r="AF9791" s="6">
        <v>0</v>
      </c>
      <c r="AG9791" s="8">
        <v>0</v>
      </c>
      <c r="AH9791" s="6">
        <v>0</v>
      </c>
      <c r="AI9791" s="7">
        <v>0</v>
      </c>
      <c r="AJ9791" s="8">
        <v>0</v>
      </c>
      <c r="AK9791" s="39">
        <v>15</v>
      </c>
    </row>
    <row r="9792" spans="1:37" hidden="1" x14ac:dyDescent="0.15">
      <c r="A9792" t="s">
        <v>24943</v>
      </c>
      <c r="B9792" t="s">
        <v>24944</v>
      </c>
      <c r="C9792" s="52" t="s">
        <v>24945</v>
      </c>
      <c r="S9792"/>
      <c r="T9792"/>
      <c r="U9792"/>
      <c r="V9792" s="26">
        <v>3</v>
      </c>
      <c r="W9792" s="5">
        <v>0</v>
      </c>
      <c r="X9792" s="6">
        <v>0</v>
      </c>
      <c r="Y9792" s="7">
        <v>1</v>
      </c>
      <c r="Z9792" s="8">
        <v>0</v>
      </c>
      <c r="AA9792" s="6">
        <v>0</v>
      </c>
      <c r="AB9792" s="7">
        <v>0</v>
      </c>
      <c r="AC9792" s="7">
        <v>11</v>
      </c>
      <c r="AD9792" s="7">
        <v>0</v>
      </c>
      <c r="AE9792" s="7">
        <v>0</v>
      </c>
      <c r="AF9792" s="6">
        <v>0</v>
      </c>
      <c r="AG9792" s="8">
        <v>0</v>
      </c>
      <c r="AH9792" s="6">
        <v>0</v>
      </c>
      <c r="AI9792" s="7">
        <v>0</v>
      </c>
      <c r="AJ9792" s="8">
        <v>0</v>
      </c>
      <c r="AK9792" s="39">
        <v>15</v>
      </c>
    </row>
    <row r="9793" spans="1:37" hidden="1" x14ac:dyDescent="0.15">
      <c r="A9793" t="s">
        <v>24949</v>
      </c>
      <c r="B9793" t="s">
        <v>24950</v>
      </c>
      <c r="C9793" s="52" t="s">
        <v>24951</v>
      </c>
      <c r="S9793"/>
      <c r="T9793"/>
      <c r="U9793"/>
      <c r="V9793" s="26">
        <v>0</v>
      </c>
      <c r="W9793" s="5">
        <v>0</v>
      </c>
      <c r="X9793" s="6">
        <v>0</v>
      </c>
      <c r="Y9793" s="7">
        <v>0</v>
      </c>
      <c r="Z9793" s="8">
        <v>0</v>
      </c>
      <c r="AA9793" s="6">
        <v>0</v>
      </c>
      <c r="AB9793" s="7">
        <v>1</v>
      </c>
      <c r="AC9793" s="7">
        <v>0</v>
      </c>
      <c r="AD9793" s="7">
        <v>0</v>
      </c>
      <c r="AE9793" s="7">
        <v>0</v>
      </c>
      <c r="AF9793" s="6">
        <v>14</v>
      </c>
      <c r="AG9793" s="8">
        <v>0</v>
      </c>
      <c r="AH9793" s="6">
        <v>0</v>
      </c>
      <c r="AI9793" s="7">
        <v>0</v>
      </c>
      <c r="AJ9793" s="8">
        <v>0</v>
      </c>
      <c r="AK9793" s="39">
        <v>15</v>
      </c>
    </row>
    <row r="9794" spans="1:37" hidden="1" x14ac:dyDescent="0.15">
      <c r="A9794" t="s">
        <v>24955</v>
      </c>
      <c r="B9794" t="s">
        <v>24956</v>
      </c>
      <c r="C9794" s="52" t="s">
        <v>24957</v>
      </c>
      <c r="S9794"/>
      <c r="T9794"/>
      <c r="U9794"/>
      <c r="V9794" s="26">
        <v>0</v>
      </c>
      <c r="W9794" s="5">
        <v>0</v>
      </c>
      <c r="X9794" s="6">
        <v>4</v>
      </c>
      <c r="Y9794" s="7">
        <v>0</v>
      </c>
      <c r="Z9794" s="8">
        <v>2</v>
      </c>
      <c r="AA9794" s="6">
        <v>0</v>
      </c>
      <c r="AB9794" s="7">
        <v>0</v>
      </c>
      <c r="AC9794" s="7">
        <v>0</v>
      </c>
      <c r="AD9794" s="7">
        <v>0</v>
      </c>
      <c r="AE9794" s="7">
        <v>0</v>
      </c>
      <c r="AF9794" s="6">
        <v>0</v>
      </c>
      <c r="AG9794" s="8">
        <v>0</v>
      </c>
      <c r="AH9794" s="6">
        <v>0</v>
      </c>
      <c r="AI9794" s="7">
        <v>9</v>
      </c>
      <c r="AJ9794" s="8">
        <v>0</v>
      </c>
      <c r="AK9794" s="39">
        <v>15</v>
      </c>
    </row>
    <row r="9795" spans="1:37" hidden="1" x14ac:dyDescent="0.15">
      <c r="A9795" t="s">
        <v>24958</v>
      </c>
      <c r="B9795" t="s">
        <v>24959</v>
      </c>
      <c r="C9795" s="52" t="s">
        <v>24960</v>
      </c>
      <c r="S9795"/>
      <c r="T9795"/>
      <c r="U9795"/>
      <c r="V9795" s="26">
        <v>3</v>
      </c>
      <c r="W9795" s="5">
        <v>0</v>
      </c>
      <c r="X9795" s="6">
        <v>0</v>
      </c>
      <c r="Y9795" s="7">
        <v>0</v>
      </c>
      <c r="Z9795" s="8">
        <v>0</v>
      </c>
      <c r="AA9795" s="6">
        <v>0</v>
      </c>
      <c r="AB9795" s="7">
        <v>0</v>
      </c>
      <c r="AC9795" s="7">
        <v>0</v>
      </c>
      <c r="AD9795" s="7">
        <v>0</v>
      </c>
      <c r="AE9795" s="7">
        <v>0</v>
      </c>
      <c r="AF9795" s="6">
        <v>12</v>
      </c>
      <c r="AG9795" s="8">
        <v>0</v>
      </c>
      <c r="AH9795" s="6">
        <v>0</v>
      </c>
      <c r="AI9795" s="7">
        <v>0</v>
      </c>
      <c r="AJ9795" s="8">
        <v>0</v>
      </c>
      <c r="AK9795" s="39">
        <v>15</v>
      </c>
    </row>
    <row r="9796" spans="1:37" hidden="1" x14ac:dyDescent="0.15">
      <c r="A9796" t="s">
        <v>24961</v>
      </c>
      <c r="B9796" t="s">
        <v>24962</v>
      </c>
      <c r="C9796" s="52" t="s">
        <v>24963</v>
      </c>
      <c r="S9796"/>
      <c r="T9796"/>
      <c r="U9796"/>
      <c r="V9796" s="26">
        <v>2</v>
      </c>
      <c r="W9796" s="5">
        <v>0</v>
      </c>
      <c r="X9796" s="6">
        <v>1</v>
      </c>
      <c r="Y9796" s="7">
        <v>0</v>
      </c>
      <c r="Z9796" s="8">
        <v>5</v>
      </c>
      <c r="AA9796" s="6">
        <v>2</v>
      </c>
      <c r="AB9796" s="7">
        <v>2</v>
      </c>
      <c r="AC9796" s="7">
        <v>3</v>
      </c>
      <c r="AD9796" s="7">
        <v>0</v>
      </c>
      <c r="AE9796" s="7">
        <v>0</v>
      </c>
      <c r="AF9796" s="6">
        <v>0</v>
      </c>
      <c r="AG9796" s="8">
        <v>0</v>
      </c>
      <c r="AH9796" s="6">
        <v>0</v>
      </c>
      <c r="AI9796" s="7">
        <v>0</v>
      </c>
      <c r="AJ9796" s="8">
        <v>0</v>
      </c>
      <c r="AK9796" s="39">
        <v>15</v>
      </c>
    </row>
    <row r="9797" spans="1:37" hidden="1" x14ac:dyDescent="0.15">
      <c r="A9797" t="s">
        <v>24964</v>
      </c>
      <c r="B9797" t="s">
        <v>24965</v>
      </c>
      <c r="C9797" s="52" t="s">
        <v>24966</v>
      </c>
      <c r="S9797"/>
      <c r="T9797"/>
      <c r="U9797"/>
      <c r="V9797" s="26">
        <v>0</v>
      </c>
      <c r="W9797" s="5">
        <v>0</v>
      </c>
      <c r="X9797" s="6">
        <v>7</v>
      </c>
      <c r="Y9797" s="7">
        <v>0</v>
      </c>
      <c r="Z9797" s="8">
        <v>0</v>
      </c>
      <c r="AA9797" s="6">
        <v>0</v>
      </c>
      <c r="AB9797" s="7">
        <v>0</v>
      </c>
      <c r="AC9797" s="7">
        <v>2</v>
      </c>
      <c r="AD9797" s="7">
        <v>0</v>
      </c>
      <c r="AE9797" s="7">
        <v>0</v>
      </c>
      <c r="AF9797" s="6">
        <v>0</v>
      </c>
      <c r="AG9797" s="8">
        <v>0</v>
      </c>
      <c r="AH9797" s="6">
        <v>0</v>
      </c>
      <c r="AI9797" s="7">
        <v>0</v>
      </c>
      <c r="AJ9797" s="8">
        <v>6</v>
      </c>
      <c r="AK9797" s="39">
        <v>15</v>
      </c>
    </row>
    <row r="9798" spans="1:37" hidden="1" x14ac:dyDescent="0.15">
      <c r="A9798" t="s">
        <v>24967</v>
      </c>
      <c r="B9798" t="s">
        <v>24968</v>
      </c>
      <c r="C9798" s="52" t="s">
        <v>24969</v>
      </c>
      <c r="S9798"/>
      <c r="T9798"/>
      <c r="U9798"/>
      <c r="V9798" s="26">
        <v>0</v>
      </c>
      <c r="W9798" s="5">
        <v>0</v>
      </c>
      <c r="X9798" s="6">
        <v>4</v>
      </c>
      <c r="Y9798" s="7">
        <v>0</v>
      </c>
      <c r="Z9798" s="8">
        <v>0</v>
      </c>
      <c r="AA9798" s="6">
        <v>0</v>
      </c>
      <c r="AB9798" s="7">
        <v>0</v>
      </c>
      <c r="AC9798" s="7">
        <v>0</v>
      </c>
      <c r="AD9798" s="7">
        <v>0</v>
      </c>
      <c r="AE9798" s="7">
        <v>0</v>
      </c>
      <c r="AF9798" s="6">
        <v>11</v>
      </c>
      <c r="AG9798" s="8">
        <v>0</v>
      </c>
      <c r="AH9798" s="6">
        <v>0</v>
      </c>
      <c r="AI9798" s="7">
        <v>0</v>
      </c>
      <c r="AJ9798" s="8">
        <v>0</v>
      </c>
      <c r="AK9798" s="39">
        <v>15</v>
      </c>
    </row>
    <row r="9799" spans="1:37" hidden="1" x14ac:dyDescent="0.15">
      <c r="A9799" t="s">
        <v>24970</v>
      </c>
      <c r="B9799" t="s">
        <v>24971</v>
      </c>
      <c r="C9799" s="52" t="s">
        <v>24972</v>
      </c>
      <c r="S9799"/>
      <c r="T9799"/>
      <c r="U9799"/>
      <c r="V9799" s="26">
        <v>0</v>
      </c>
      <c r="W9799" s="5">
        <v>0</v>
      </c>
      <c r="X9799" s="6">
        <v>2</v>
      </c>
      <c r="Y9799" s="7">
        <v>0</v>
      </c>
      <c r="Z9799" s="8">
        <v>0</v>
      </c>
      <c r="AA9799" s="6">
        <v>0</v>
      </c>
      <c r="AB9799" s="7">
        <v>1</v>
      </c>
      <c r="AC9799" s="7">
        <v>0</v>
      </c>
      <c r="AD9799" s="7">
        <v>0</v>
      </c>
      <c r="AE9799" s="7">
        <v>0</v>
      </c>
      <c r="AF9799" s="6">
        <v>0</v>
      </c>
      <c r="AG9799" s="8">
        <v>0</v>
      </c>
      <c r="AH9799" s="6">
        <v>11</v>
      </c>
      <c r="AI9799" s="7">
        <v>1</v>
      </c>
      <c r="AJ9799" s="8">
        <v>0</v>
      </c>
      <c r="AK9799" s="39">
        <v>15</v>
      </c>
    </row>
    <row r="9800" spans="1:37" hidden="1" x14ac:dyDescent="0.15">
      <c r="A9800" t="s">
        <v>24985</v>
      </c>
      <c r="B9800" t="s">
        <v>24986</v>
      </c>
      <c r="C9800" s="52" t="s">
        <v>24987</v>
      </c>
      <c r="S9800"/>
      <c r="T9800"/>
      <c r="U9800"/>
      <c r="V9800" s="26">
        <v>0</v>
      </c>
      <c r="W9800" s="5">
        <v>0</v>
      </c>
      <c r="X9800" s="6">
        <v>0</v>
      </c>
      <c r="Y9800" s="7">
        <v>0</v>
      </c>
      <c r="Z9800" s="8">
        <v>1</v>
      </c>
      <c r="AA9800" s="6">
        <v>0</v>
      </c>
      <c r="AB9800" s="7">
        <v>0</v>
      </c>
      <c r="AC9800" s="7">
        <v>0</v>
      </c>
      <c r="AD9800" s="7">
        <v>0</v>
      </c>
      <c r="AE9800" s="7">
        <v>0</v>
      </c>
      <c r="AF9800" s="6">
        <v>14</v>
      </c>
      <c r="AG9800" s="8">
        <v>0</v>
      </c>
      <c r="AH9800" s="6">
        <v>0</v>
      </c>
      <c r="AI9800" s="7">
        <v>0</v>
      </c>
      <c r="AJ9800" s="8">
        <v>0</v>
      </c>
      <c r="AK9800" s="39">
        <v>15</v>
      </c>
    </row>
    <row r="9801" spans="1:37" hidden="1" x14ac:dyDescent="0.15">
      <c r="A9801" t="s">
        <v>24988</v>
      </c>
      <c r="B9801" t="s">
        <v>24989</v>
      </c>
      <c r="C9801" s="52" t="s">
        <v>24990</v>
      </c>
      <c r="S9801"/>
      <c r="T9801"/>
      <c r="U9801"/>
      <c r="V9801" s="26">
        <v>1</v>
      </c>
      <c r="W9801" s="5">
        <v>0</v>
      </c>
      <c r="X9801" s="6">
        <v>4</v>
      </c>
      <c r="Y9801" s="7">
        <v>2</v>
      </c>
      <c r="Z9801" s="8">
        <v>3</v>
      </c>
      <c r="AA9801" s="6">
        <v>3</v>
      </c>
      <c r="AB9801" s="7">
        <v>0</v>
      </c>
      <c r="AC9801" s="7">
        <v>1</v>
      </c>
      <c r="AD9801" s="7">
        <v>1</v>
      </c>
      <c r="AE9801" s="7">
        <v>0</v>
      </c>
      <c r="AF9801" s="6">
        <v>0</v>
      </c>
      <c r="AG9801" s="8">
        <v>0</v>
      </c>
      <c r="AH9801" s="6">
        <v>0</v>
      </c>
      <c r="AI9801" s="7">
        <v>0</v>
      </c>
      <c r="AJ9801" s="8">
        <v>0</v>
      </c>
      <c r="AK9801" s="39">
        <v>15</v>
      </c>
    </row>
    <row r="9802" spans="1:37" hidden="1" x14ac:dyDescent="0.15">
      <c r="A9802" t="s">
        <v>24991</v>
      </c>
      <c r="B9802" t="s">
        <v>24992</v>
      </c>
      <c r="C9802" s="52" t="s">
        <v>24993</v>
      </c>
      <c r="S9802"/>
      <c r="T9802"/>
      <c r="U9802"/>
      <c r="V9802" s="26">
        <v>2</v>
      </c>
      <c r="W9802" s="5">
        <v>0</v>
      </c>
      <c r="X9802" s="6">
        <v>0</v>
      </c>
      <c r="Y9802" s="7">
        <v>0</v>
      </c>
      <c r="Z9802" s="8">
        <v>0</v>
      </c>
      <c r="AA9802" s="6">
        <v>0</v>
      </c>
      <c r="AB9802" s="7">
        <v>13</v>
      </c>
      <c r="AC9802" s="7">
        <v>0</v>
      </c>
      <c r="AD9802" s="7">
        <v>0</v>
      </c>
      <c r="AE9802" s="7">
        <v>0</v>
      </c>
      <c r="AF9802" s="6">
        <v>0</v>
      </c>
      <c r="AG9802" s="8">
        <v>0</v>
      </c>
      <c r="AH9802" s="6">
        <v>0</v>
      </c>
      <c r="AI9802" s="7">
        <v>0</v>
      </c>
      <c r="AJ9802" s="8">
        <v>0</v>
      </c>
      <c r="AK9802" s="39">
        <v>15</v>
      </c>
    </row>
    <row r="9803" spans="1:37" hidden="1" x14ac:dyDescent="0.15">
      <c r="A9803" t="s">
        <v>24997</v>
      </c>
      <c r="B9803" t="s">
        <v>24998</v>
      </c>
      <c r="C9803" s="52" t="s">
        <v>24999</v>
      </c>
      <c r="S9803"/>
      <c r="T9803"/>
      <c r="U9803"/>
      <c r="V9803" s="26">
        <v>3</v>
      </c>
      <c r="W9803" s="5">
        <v>0</v>
      </c>
      <c r="X9803" s="6">
        <v>0</v>
      </c>
      <c r="Y9803" s="7">
        <v>3</v>
      </c>
      <c r="Z9803" s="8">
        <v>1</v>
      </c>
      <c r="AA9803" s="6">
        <v>0</v>
      </c>
      <c r="AB9803" s="7">
        <v>1</v>
      </c>
      <c r="AC9803" s="7">
        <v>0</v>
      </c>
      <c r="AD9803" s="7">
        <v>0</v>
      </c>
      <c r="AE9803" s="7">
        <v>0</v>
      </c>
      <c r="AF9803" s="6">
        <v>0</v>
      </c>
      <c r="AG9803" s="8">
        <v>0</v>
      </c>
      <c r="AH9803" s="6">
        <v>0</v>
      </c>
      <c r="AI9803" s="7">
        <v>3</v>
      </c>
      <c r="AJ9803" s="8">
        <v>4</v>
      </c>
      <c r="AK9803" s="39">
        <v>15</v>
      </c>
    </row>
    <row r="9804" spans="1:37" hidden="1" x14ac:dyDescent="0.15">
      <c r="A9804" t="s">
        <v>25006</v>
      </c>
      <c r="B9804" t="s">
        <v>25007</v>
      </c>
      <c r="C9804" s="52" t="s">
        <v>25008</v>
      </c>
      <c r="S9804"/>
      <c r="T9804"/>
      <c r="U9804"/>
      <c r="V9804" s="26">
        <v>0</v>
      </c>
      <c r="W9804" s="5">
        <v>0</v>
      </c>
      <c r="X9804" s="6">
        <v>0</v>
      </c>
      <c r="Y9804" s="7">
        <v>0</v>
      </c>
      <c r="Z9804" s="8">
        <v>0</v>
      </c>
      <c r="AA9804" s="6">
        <v>0</v>
      </c>
      <c r="AB9804" s="7">
        <v>0</v>
      </c>
      <c r="AC9804" s="7">
        <v>0</v>
      </c>
      <c r="AD9804" s="7">
        <v>0</v>
      </c>
      <c r="AE9804" s="7">
        <v>0</v>
      </c>
      <c r="AF9804" s="6">
        <v>15</v>
      </c>
      <c r="AG9804" s="8">
        <v>0</v>
      </c>
      <c r="AH9804" s="6">
        <v>0</v>
      </c>
      <c r="AI9804" s="7">
        <v>0</v>
      </c>
      <c r="AJ9804" s="8">
        <v>0</v>
      </c>
      <c r="AK9804" s="39">
        <v>15</v>
      </c>
    </row>
    <row r="9805" spans="1:37" hidden="1" x14ac:dyDescent="0.15">
      <c r="A9805" t="s">
        <v>25009</v>
      </c>
      <c r="B9805" t="s">
        <v>25010</v>
      </c>
      <c r="C9805" s="52" t="s">
        <v>25011</v>
      </c>
      <c r="S9805"/>
      <c r="T9805"/>
      <c r="U9805"/>
      <c r="V9805" s="26">
        <v>2</v>
      </c>
      <c r="W9805" s="5">
        <v>0</v>
      </c>
      <c r="X9805" s="6">
        <v>2</v>
      </c>
      <c r="Y9805" s="7">
        <v>2</v>
      </c>
      <c r="Z9805" s="8">
        <v>1</v>
      </c>
      <c r="AA9805" s="6">
        <v>2</v>
      </c>
      <c r="AB9805" s="7">
        <v>6</v>
      </c>
      <c r="AC9805" s="7">
        <v>0</v>
      </c>
      <c r="AD9805" s="7">
        <v>0</v>
      </c>
      <c r="AE9805" s="7">
        <v>0</v>
      </c>
      <c r="AF9805" s="6">
        <v>0</v>
      </c>
      <c r="AG9805" s="8">
        <v>0</v>
      </c>
      <c r="AH9805" s="6">
        <v>0</v>
      </c>
      <c r="AI9805" s="7">
        <v>0</v>
      </c>
      <c r="AJ9805" s="8">
        <v>0</v>
      </c>
      <c r="AK9805" s="39">
        <v>15</v>
      </c>
    </row>
    <row r="9806" spans="1:37" hidden="1" x14ac:dyDescent="0.15">
      <c r="A9806" t="s">
        <v>25015</v>
      </c>
      <c r="B9806" t="s">
        <v>25016</v>
      </c>
      <c r="C9806" s="52" t="s">
        <v>25017</v>
      </c>
      <c r="S9806"/>
      <c r="T9806"/>
      <c r="U9806"/>
      <c r="V9806" s="26">
        <v>0</v>
      </c>
      <c r="W9806" s="5">
        <v>0</v>
      </c>
      <c r="X9806" s="6">
        <v>5</v>
      </c>
      <c r="Y9806" s="7">
        <v>2</v>
      </c>
      <c r="Z9806" s="8">
        <v>3</v>
      </c>
      <c r="AA9806" s="6">
        <v>4</v>
      </c>
      <c r="AB9806" s="7">
        <v>0</v>
      </c>
      <c r="AC9806" s="7">
        <v>1</v>
      </c>
      <c r="AD9806" s="7">
        <v>0</v>
      </c>
      <c r="AE9806" s="7">
        <v>0</v>
      </c>
      <c r="AF9806" s="6">
        <v>0</v>
      </c>
      <c r="AG9806" s="8">
        <v>0</v>
      </c>
      <c r="AH9806" s="6">
        <v>0</v>
      </c>
      <c r="AI9806" s="7">
        <v>0</v>
      </c>
      <c r="AJ9806" s="8">
        <v>0</v>
      </c>
      <c r="AK9806" s="39">
        <v>15</v>
      </c>
    </row>
    <row r="9807" spans="1:37" hidden="1" x14ac:dyDescent="0.15">
      <c r="A9807" t="s">
        <v>25018</v>
      </c>
      <c r="B9807" t="s">
        <v>25019</v>
      </c>
      <c r="C9807" s="52" t="s">
        <v>25020</v>
      </c>
      <c r="S9807"/>
      <c r="T9807"/>
      <c r="U9807"/>
      <c r="V9807" s="26">
        <v>1</v>
      </c>
      <c r="W9807" s="5">
        <v>0</v>
      </c>
      <c r="X9807" s="6">
        <v>0</v>
      </c>
      <c r="Y9807" s="7">
        <v>4</v>
      </c>
      <c r="Z9807" s="8">
        <v>0</v>
      </c>
      <c r="AA9807" s="6">
        <v>0</v>
      </c>
      <c r="AB9807" s="7">
        <v>0</v>
      </c>
      <c r="AC9807" s="7">
        <v>0</v>
      </c>
      <c r="AD9807" s="7">
        <v>0</v>
      </c>
      <c r="AE9807" s="7">
        <v>0</v>
      </c>
      <c r="AF9807" s="6">
        <v>10</v>
      </c>
      <c r="AG9807" s="8">
        <v>0</v>
      </c>
      <c r="AH9807" s="6">
        <v>0</v>
      </c>
      <c r="AI9807" s="7">
        <v>0</v>
      </c>
      <c r="AJ9807" s="8">
        <v>0</v>
      </c>
      <c r="AK9807" s="39">
        <v>15</v>
      </c>
    </row>
    <row r="9808" spans="1:37" hidden="1" x14ac:dyDescent="0.15">
      <c r="A9808" t="s">
        <v>25030</v>
      </c>
      <c r="B9808" t="s">
        <v>25031</v>
      </c>
      <c r="C9808" s="52" t="s">
        <v>25032</v>
      </c>
      <c r="S9808"/>
      <c r="T9808"/>
      <c r="U9808"/>
      <c r="V9808" s="26">
        <v>1</v>
      </c>
      <c r="W9808" s="5">
        <v>0</v>
      </c>
      <c r="X9808" s="6">
        <v>2</v>
      </c>
      <c r="Y9808" s="7">
        <v>2</v>
      </c>
      <c r="Z9808" s="8">
        <v>2</v>
      </c>
      <c r="AA9808" s="6">
        <v>3</v>
      </c>
      <c r="AB9808" s="7">
        <v>0</v>
      </c>
      <c r="AC9808" s="7">
        <v>0</v>
      </c>
      <c r="AD9808" s="7">
        <v>0</v>
      </c>
      <c r="AE9808" s="7">
        <v>0</v>
      </c>
      <c r="AF9808" s="6">
        <v>0</v>
      </c>
      <c r="AG9808" s="8">
        <v>0</v>
      </c>
      <c r="AH9808" s="6">
        <v>0</v>
      </c>
      <c r="AI9808" s="7">
        <v>0</v>
      </c>
      <c r="AJ9808" s="8">
        <v>5</v>
      </c>
      <c r="AK9808" s="39">
        <v>15</v>
      </c>
    </row>
    <row r="9809" spans="1:37" hidden="1" x14ac:dyDescent="0.15">
      <c r="A9809" t="s">
        <v>25033</v>
      </c>
      <c r="B9809" t="s">
        <v>25034</v>
      </c>
      <c r="C9809" s="52" t="s">
        <v>25035</v>
      </c>
      <c r="S9809"/>
      <c r="T9809"/>
      <c r="U9809"/>
      <c r="V9809" s="26">
        <v>0</v>
      </c>
      <c r="W9809" s="5">
        <v>0</v>
      </c>
      <c r="X9809" s="6">
        <v>0</v>
      </c>
      <c r="Y9809" s="7">
        <v>0</v>
      </c>
      <c r="Z9809" s="8">
        <v>0</v>
      </c>
      <c r="AA9809" s="6">
        <v>1</v>
      </c>
      <c r="AB9809" s="7">
        <v>0</v>
      </c>
      <c r="AC9809" s="7">
        <v>0</v>
      </c>
      <c r="AD9809" s="7">
        <v>0</v>
      </c>
      <c r="AE9809" s="7">
        <v>0</v>
      </c>
      <c r="AF9809" s="6">
        <v>14</v>
      </c>
      <c r="AG9809" s="8">
        <v>0</v>
      </c>
      <c r="AH9809" s="6">
        <v>0</v>
      </c>
      <c r="AI9809" s="7">
        <v>0</v>
      </c>
      <c r="AJ9809" s="8">
        <v>0</v>
      </c>
      <c r="AK9809" s="39">
        <v>15</v>
      </c>
    </row>
    <row r="9810" spans="1:37" hidden="1" x14ac:dyDescent="0.15">
      <c r="A9810" t="s">
        <v>25036</v>
      </c>
      <c r="B9810" t="s">
        <v>25037</v>
      </c>
      <c r="C9810" s="52" t="s">
        <v>25038</v>
      </c>
      <c r="S9810"/>
      <c r="T9810"/>
      <c r="U9810"/>
      <c r="V9810" s="26">
        <v>0</v>
      </c>
      <c r="W9810" s="5">
        <v>0</v>
      </c>
      <c r="X9810" s="6">
        <v>2</v>
      </c>
      <c r="Y9810" s="7">
        <v>0</v>
      </c>
      <c r="Z9810" s="8">
        <v>0</v>
      </c>
      <c r="AA9810" s="6">
        <v>1</v>
      </c>
      <c r="AB9810" s="7">
        <v>0</v>
      </c>
      <c r="AC9810" s="7">
        <v>2</v>
      </c>
      <c r="AD9810" s="7">
        <v>0</v>
      </c>
      <c r="AE9810" s="7">
        <v>10</v>
      </c>
      <c r="AF9810" s="6">
        <v>0</v>
      </c>
      <c r="AG9810" s="8">
        <v>0</v>
      </c>
      <c r="AH9810" s="6">
        <v>0</v>
      </c>
      <c r="AI9810" s="7">
        <v>0</v>
      </c>
      <c r="AJ9810" s="8">
        <v>0</v>
      </c>
      <c r="AK9810" s="39">
        <v>15</v>
      </c>
    </row>
    <row r="9811" spans="1:37" hidden="1" x14ac:dyDescent="0.15">
      <c r="A9811" t="s">
        <v>25042</v>
      </c>
      <c r="B9811" t="s">
        <v>25043</v>
      </c>
      <c r="C9811" s="52" t="s">
        <v>25044</v>
      </c>
      <c r="S9811"/>
      <c r="T9811"/>
      <c r="U9811"/>
      <c r="V9811" s="26">
        <v>3</v>
      </c>
      <c r="W9811" s="5">
        <v>0</v>
      </c>
      <c r="X9811" s="6">
        <v>0</v>
      </c>
      <c r="Y9811" s="7">
        <v>1</v>
      </c>
      <c r="Z9811" s="8">
        <v>0</v>
      </c>
      <c r="AA9811" s="6">
        <v>1</v>
      </c>
      <c r="AB9811" s="7">
        <v>2</v>
      </c>
      <c r="AC9811" s="7">
        <v>1</v>
      </c>
      <c r="AD9811" s="7">
        <v>0</v>
      </c>
      <c r="AE9811" s="7">
        <v>0</v>
      </c>
      <c r="AF9811" s="6">
        <v>7</v>
      </c>
      <c r="AG9811" s="8">
        <v>0</v>
      </c>
      <c r="AH9811" s="6">
        <v>0</v>
      </c>
      <c r="AI9811" s="7">
        <v>0</v>
      </c>
      <c r="AJ9811" s="8">
        <v>0</v>
      </c>
      <c r="AK9811" s="39">
        <v>15</v>
      </c>
    </row>
    <row r="9812" spans="1:37" hidden="1" x14ac:dyDescent="0.15">
      <c r="A9812" t="s">
        <v>25045</v>
      </c>
      <c r="B9812" t="s">
        <v>25046</v>
      </c>
      <c r="C9812" s="52" t="s">
        <v>25047</v>
      </c>
      <c r="S9812"/>
      <c r="T9812"/>
      <c r="U9812"/>
      <c r="V9812" s="26">
        <v>0</v>
      </c>
      <c r="W9812" s="5">
        <v>0</v>
      </c>
      <c r="X9812" s="6">
        <v>0</v>
      </c>
      <c r="Y9812" s="7">
        <v>0</v>
      </c>
      <c r="Z9812" s="8">
        <v>0</v>
      </c>
      <c r="AA9812" s="6">
        <v>0</v>
      </c>
      <c r="AB9812" s="7">
        <v>0</v>
      </c>
      <c r="AC9812" s="7">
        <v>0</v>
      </c>
      <c r="AD9812" s="7">
        <v>0</v>
      </c>
      <c r="AE9812" s="7">
        <v>0</v>
      </c>
      <c r="AF9812" s="6">
        <v>0</v>
      </c>
      <c r="AG9812" s="8">
        <v>0</v>
      </c>
      <c r="AH9812" s="6">
        <v>15</v>
      </c>
      <c r="AI9812" s="7">
        <v>0</v>
      </c>
      <c r="AJ9812" s="8">
        <v>0</v>
      </c>
      <c r="AK9812" s="39">
        <v>15</v>
      </c>
    </row>
    <row r="9813" spans="1:37" hidden="1" x14ac:dyDescent="0.15">
      <c r="A9813" t="s">
        <v>25051</v>
      </c>
      <c r="B9813" t="s">
        <v>25052</v>
      </c>
      <c r="C9813" s="52" t="s">
        <v>25053</v>
      </c>
      <c r="S9813"/>
      <c r="T9813"/>
      <c r="U9813"/>
      <c r="V9813" s="26">
        <v>0</v>
      </c>
      <c r="W9813" s="5">
        <v>0</v>
      </c>
      <c r="X9813" s="6">
        <v>0</v>
      </c>
      <c r="Y9813" s="7">
        <v>0</v>
      </c>
      <c r="Z9813" s="8">
        <v>0</v>
      </c>
      <c r="AA9813" s="6">
        <v>0</v>
      </c>
      <c r="AB9813" s="7">
        <v>0</v>
      </c>
      <c r="AC9813" s="7">
        <v>0</v>
      </c>
      <c r="AD9813" s="7">
        <v>0</v>
      </c>
      <c r="AE9813" s="7">
        <v>0</v>
      </c>
      <c r="AF9813" s="6">
        <v>0</v>
      </c>
      <c r="AG9813" s="8">
        <v>0</v>
      </c>
      <c r="AH9813" s="6">
        <v>0</v>
      </c>
      <c r="AI9813" s="7">
        <v>15</v>
      </c>
      <c r="AJ9813" s="8">
        <v>0</v>
      </c>
      <c r="AK9813" s="39">
        <v>15</v>
      </c>
    </row>
    <row r="9814" spans="1:37" hidden="1" x14ac:dyDescent="0.15">
      <c r="A9814" t="s">
        <v>25057</v>
      </c>
      <c r="B9814" t="s">
        <v>25058</v>
      </c>
      <c r="C9814" s="52" t="s">
        <v>25059</v>
      </c>
      <c r="S9814"/>
      <c r="T9814"/>
      <c r="U9814"/>
      <c r="V9814" s="26">
        <v>1</v>
      </c>
      <c r="W9814" s="5">
        <v>0</v>
      </c>
      <c r="X9814" s="6">
        <v>0</v>
      </c>
      <c r="Y9814" s="7">
        <v>0</v>
      </c>
      <c r="Z9814" s="8">
        <v>0</v>
      </c>
      <c r="AA9814" s="6">
        <v>0</v>
      </c>
      <c r="AB9814" s="7">
        <v>0</v>
      </c>
      <c r="AC9814" s="7">
        <v>0</v>
      </c>
      <c r="AD9814" s="7">
        <v>0</v>
      </c>
      <c r="AE9814" s="7">
        <v>0</v>
      </c>
      <c r="AF9814" s="6">
        <v>5</v>
      </c>
      <c r="AG9814" s="8">
        <v>0</v>
      </c>
      <c r="AH9814" s="6">
        <v>0</v>
      </c>
      <c r="AI9814" s="7">
        <v>0</v>
      </c>
      <c r="AJ9814" s="8">
        <v>9</v>
      </c>
      <c r="AK9814" s="39">
        <v>15</v>
      </c>
    </row>
    <row r="9815" spans="1:37" hidden="1" x14ac:dyDescent="0.15">
      <c r="A9815" t="s">
        <v>25063</v>
      </c>
      <c r="B9815" t="s">
        <v>25064</v>
      </c>
      <c r="C9815" s="52" t="s">
        <v>25065</v>
      </c>
      <c r="S9815"/>
      <c r="T9815"/>
      <c r="U9815"/>
      <c r="V9815" s="26">
        <v>0</v>
      </c>
      <c r="W9815" s="5">
        <v>0</v>
      </c>
      <c r="X9815" s="6">
        <v>0</v>
      </c>
      <c r="Y9815" s="7">
        <v>1</v>
      </c>
      <c r="Z9815" s="8">
        <v>0</v>
      </c>
      <c r="AA9815" s="6">
        <v>1</v>
      </c>
      <c r="AB9815" s="7">
        <v>2</v>
      </c>
      <c r="AC9815" s="7">
        <v>1</v>
      </c>
      <c r="AD9815" s="7">
        <v>0</v>
      </c>
      <c r="AE9815" s="7">
        <v>0</v>
      </c>
      <c r="AF9815" s="6">
        <v>10</v>
      </c>
      <c r="AG9815" s="8">
        <v>0</v>
      </c>
      <c r="AH9815" s="6">
        <v>0</v>
      </c>
      <c r="AI9815" s="7">
        <v>0</v>
      </c>
      <c r="AJ9815" s="8">
        <v>0</v>
      </c>
      <c r="AK9815" s="39">
        <v>15</v>
      </c>
    </row>
    <row r="9816" spans="1:37" hidden="1" x14ac:dyDescent="0.15">
      <c r="A9816" t="s">
        <v>25075</v>
      </c>
      <c r="B9816" t="s">
        <v>25076</v>
      </c>
      <c r="C9816" s="52" t="s">
        <v>25077</v>
      </c>
      <c r="S9816"/>
      <c r="T9816"/>
      <c r="U9816"/>
      <c r="V9816" s="26">
        <v>3</v>
      </c>
      <c r="W9816" s="5">
        <v>0</v>
      </c>
      <c r="X9816" s="6">
        <v>8</v>
      </c>
      <c r="Y9816" s="7">
        <v>1</v>
      </c>
      <c r="Z9816" s="8">
        <v>0</v>
      </c>
      <c r="AA9816" s="6">
        <v>2</v>
      </c>
      <c r="AB9816" s="7">
        <v>1</v>
      </c>
      <c r="AC9816" s="7">
        <v>0</v>
      </c>
      <c r="AD9816" s="7">
        <v>0</v>
      </c>
      <c r="AE9816" s="7">
        <v>0</v>
      </c>
      <c r="AF9816" s="6">
        <v>0</v>
      </c>
      <c r="AG9816" s="8">
        <v>0</v>
      </c>
      <c r="AH9816" s="6">
        <v>0</v>
      </c>
      <c r="AI9816" s="7">
        <v>0</v>
      </c>
      <c r="AJ9816" s="8">
        <v>0</v>
      </c>
      <c r="AK9816" s="39">
        <v>15</v>
      </c>
    </row>
    <row r="9817" spans="1:37" hidden="1" x14ac:dyDescent="0.15">
      <c r="A9817" t="s">
        <v>25084</v>
      </c>
      <c r="B9817" t="s">
        <v>25085</v>
      </c>
      <c r="C9817" s="52" t="s">
        <v>25086</v>
      </c>
      <c r="S9817"/>
      <c r="T9817"/>
      <c r="U9817"/>
      <c r="V9817" s="26">
        <v>0</v>
      </c>
      <c r="W9817" s="5">
        <v>0</v>
      </c>
      <c r="X9817" s="6">
        <v>0</v>
      </c>
      <c r="Y9817" s="7">
        <v>0</v>
      </c>
      <c r="Z9817" s="8">
        <v>3</v>
      </c>
      <c r="AA9817" s="6">
        <v>1</v>
      </c>
      <c r="AB9817" s="7">
        <v>1</v>
      </c>
      <c r="AC9817" s="7">
        <v>0</v>
      </c>
      <c r="AD9817" s="7">
        <v>0</v>
      </c>
      <c r="AE9817" s="7">
        <v>0</v>
      </c>
      <c r="AF9817" s="6">
        <v>0</v>
      </c>
      <c r="AG9817" s="8">
        <v>0</v>
      </c>
      <c r="AH9817" s="6">
        <v>0</v>
      </c>
      <c r="AI9817" s="7">
        <v>10</v>
      </c>
      <c r="AJ9817" s="8">
        <v>0</v>
      </c>
      <c r="AK9817" s="39">
        <v>15</v>
      </c>
    </row>
    <row r="9818" spans="1:37" hidden="1" x14ac:dyDescent="0.15">
      <c r="A9818" t="s">
        <v>25090</v>
      </c>
      <c r="B9818" t="s">
        <v>25091</v>
      </c>
      <c r="C9818" s="52" t="s">
        <v>25092</v>
      </c>
      <c r="S9818"/>
      <c r="T9818"/>
      <c r="U9818"/>
      <c r="V9818" s="26">
        <v>0</v>
      </c>
      <c r="W9818" s="5">
        <v>0</v>
      </c>
      <c r="X9818" s="6">
        <v>0</v>
      </c>
      <c r="Y9818" s="7">
        <v>0</v>
      </c>
      <c r="Z9818" s="8">
        <v>0</v>
      </c>
      <c r="AA9818" s="6">
        <v>0</v>
      </c>
      <c r="AB9818" s="7">
        <v>0</v>
      </c>
      <c r="AC9818" s="7">
        <v>0</v>
      </c>
      <c r="AD9818" s="7">
        <v>0</v>
      </c>
      <c r="AE9818" s="7">
        <v>0</v>
      </c>
      <c r="AF9818" s="6">
        <v>0</v>
      </c>
      <c r="AG9818" s="8">
        <v>0</v>
      </c>
      <c r="AH9818" s="6">
        <v>15</v>
      </c>
      <c r="AI9818" s="7">
        <v>0</v>
      </c>
      <c r="AJ9818" s="8">
        <v>0</v>
      </c>
      <c r="AK9818" s="39">
        <v>15</v>
      </c>
    </row>
    <row r="9819" spans="1:37" hidden="1" x14ac:dyDescent="0.15">
      <c r="A9819" t="s">
        <v>25093</v>
      </c>
      <c r="B9819" t="s">
        <v>25094</v>
      </c>
      <c r="C9819" s="52" t="s">
        <v>25095</v>
      </c>
      <c r="S9819"/>
      <c r="T9819"/>
      <c r="U9819"/>
      <c r="V9819" s="26">
        <v>0</v>
      </c>
      <c r="W9819" s="5">
        <v>0</v>
      </c>
      <c r="X9819" s="6">
        <v>0</v>
      </c>
      <c r="Y9819" s="7">
        <v>3</v>
      </c>
      <c r="Z9819" s="8">
        <v>3</v>
      </c>
      <c r="AA9819" s="6">
        <v>0</v>
      </c>
      <c r="AB9819" s="7">
        <v>0</v>
      </c>
      <c r="AC9819" s="7">
        <v>0</v>
      </c>
      <c r="AD9819" s="7">
        <v>0</v>
      </c>
      <c r="AE9819" s="7">
        <v>0</v>
      </c>
      <c r="AF9819" s="6">
        <v>0</v>
      </c>
      <c r="AG9819" s="8">
        <v>0</v>
      </c>
      <c r="AH9819" s="6">
        <v>0</v>
      </c>
      <c r="AI9819" s="7">
        <v>9</v>
      </c>
      <c r="AJ9819" s="8">
        <v>0</v>
      </c>
      <c r="AK9819" s="39">
        <v>15</v>
      </c>
    </row>
    <row r="9820" spans="1:37" hidden="1" x14ac:dyDescent="0.15">
      <c r="A9820" t="s">
        <v>25096</v>
      </c>
      <c r="B9820" t="s">
        <v>25097</v>
      </c>
      <c r="C9820" s="52" t="s">
        <v>25098</v>
      </c>
      <c r="S9820"/>
      <c r="T9820"/>
      <c r="U9820"/>
      <c r="V9820" s="26">
        <v>1</v>
      </c>
      <c r="W9820" s="5">
        <v>0</v>
      </c>
      <c r="X9820" s="6">
        <v>0</v>
      </c>
      <c r="Y9820" s="7">
        <v>0</v>
      </c>
      <c r="Z9820" s="8">
        <v>0</v>
      </c>
      <c r="AA9820" s="6">
        <v>5</v>
      </c>
      <c r="AB9820" s="7">
        <v>0</v>
      </c>
      <c r="AC9820" s="7">
        <v>0</v>
      </c>
      <c r="AD9820" s="7">
        <v>0</v>
      </c>
      <c r="AE9820" s="7">
        <v>0</v>
      </c>
      <c r="AF9820" s="6">
        <v>9</v>
      </c>
      <c r="AG9820" s="8">
        <v>0</v>
      </c>
      <c r="AH9820" s="6">
        <v>0</v>
      </c>
      <c r="AI9820" s="7">
        <v>0</v>
      </c>
      <c r="AJ9820" s="8">
        <v>0</v>
      </c>
      <c r="AK9820" s="39">
        <v>15</v>
      </c>
    </row>
    <row r="9821" spans="1:37" hidden="1" x14ac:dyDescent="0.15">
      <c r="A9821" t="s">
        <v>25099</v>
      </c>
      <c r="B9821" t="s">
        <v>25100</v>
      </c>
      <c r="C9821" s="52" t="s">
        <v>25101</v>
      </c>
      <c r="S9821"/>
      <c r="T9821"/>
      <c r="U9821"/>
      <c r="V9821" s="26">
        <v>5</v>
      </c>
      <c r="W9821" s="5">
        <v>0</v>
      </c>
      <c r="X9821" s="6">
        <v>7</v>
      </c>
      <c r="Y9821" s="7">
        <v>0</v>
      </c>
      <c r="Z9821" s="8">
        <v>1</v>
      </c>
      <c r="AA9821" s="6">
        <v>0</v>
      </c>
      <c r="AB9821" s="7">
        <v>0</v>
      </c>
      <c r="AC9821" s="7">
        <v>1</v>
      </c>
      <c r="AD9821" s="7">
        <v>0</v>
      </c>
      <c r="AE9821" s="7">
        <v>0</v>
      </c>
      <c r="AF9821" s="6">
        <v>1</v>
      </c>
      <c r="AG9821" s="8">
        <v>0</v>
      </c>
      <c r="AH9821" s="6">
        <v>0</v>
      </c>
      <c r="AI9821" s="7">
        <v>0</v>
      </c>
      <c r="AJ9821" s="8">
        <v>0</v>
      </c>
      <c r="AK9821" s="39">
        <v>15</v>
      </c>
    </row>
    <row r="9822" spans="1:37" hidden="1" x14ac:dyDescent="0.15">
      <c r="A9822" t="s">
        <v>25102</v>
      </c>
      <c r="B9822" t="s">
        <v>25103</v>
      </c>
      <c r="C9822" s="52" t="s">
        <v>25104</v>
      </c>
      <c r="S9822"/>
      <c r="T9822"/>
      <c r="U9822"/>
      <c r="V9822" s="26">
        <v>3</v>
      </c>
      <c r="W9822" s="5">
        <v>0</v>
      </c>
      <c r="X9822" s="6">
        <v>1</v>
      </c>
      <c r="Y9822" s="7">
        <v>1</v>
      </c>
      <c r="Z9822" s="8">
        <v>1</v>
      </c>
      <c r="AA9822" s="6">
        <v>2</v>
      </c>
      <c r="AB9822" s="7">
        <v>4</v>
      </c>
      <c r="AC9822" s="7">
        <v>0</v>
      </c>
      <c r="AD9822" s="7">
        <v>0</v>
      </c>
      <c r="AE9822" s="7">
        <v>0</v>
      </c>
      <c r="AF9822" s="6">
        <v>0</v>
      </c>
      <c r="AG9822" s="8">
        <v>0</v>
      </c>
      <c r="AH9822" s="6">
        <v>0</v>
      </c>
      <c r="AI9822" s="7">
        <v>3</v>
      </c>
      <c r="AJ9822" s="8">
        <v>0</v>
      </c>
      <c r="AK9822" s="39">
        <v>15</v>
      </c>
    </row>
    <row r="9823" spans="1:37" hidden="1" x14ac:dyDescent="0.15">
      <c r="A9823" t="s">
        <v>25108</v>
      </c>
      <c r="B9823" t="s">
        <v>25109</v>
      </c>
      <c r="C9823" s="52" t="s">
        <v>25110</v>
      </c>
      <c r="S9823"/>
      <c r="T9823"/>
      <c r="U9823"/>
      <c r="V9823" s="26">
        <v>1</v>
      </c>
      <c r="W9823" s="5">
        <v>0</v>
      </c>
      <c r="X9823" s="6">
        <v>4</v>
      </c>
      <c r="Y9823" s="7">
        <v>0</v>
      </c>
      <c r="Z9823" s="8">
        <v>0</v>
      </c>
      <c r="AA9823" s="6">
        <v>1</v>
      </c>
      <c r="AB9823" s="7">
        <v>9</v>
      </c>
      <c r="AC9823" s="7">
        <v>0</v>
      </c>
      <c r="AD9823" s="7">
        <v>0</v>
      </c>
      <c r="AE9823" s="7">
        <v>0</v>
      </c>
      <c r="AF9823" s="6">
        <v>0</v>
      </c>
      <c r="AG9823" s="8">
        <v>0</v>
      </c>
      <c r="AH9823" s="6">
        <v>0</v>
      </c>
      <c r="AI9823" s="7">
        <v>0</v>
      </c>
      <c r="AJ9823" s="8">
        <v>0</v>
      </c>
      <c r="AK9823" s="39">
        <v>15</v>
      </c>
    </row>
    <row r="9824" spans="1:37" hidden="1" x14ac:dyDescent="0.15">
      <c r="A9824" t="s">
        <v>25117</v>
      </c>
      <c r="B9824" t="s">
        <v>25118</v>
      </c>
      <c r="C9824" s="52" t="s">
        <v>25119</v>
      </c>
      <c r="S9824"/>
      <c r="T9824"/>
      <c r="U9824"/>
      <c r="V9824" s="26">
        <v>1</v>
      </c>
      <c r="W9824" s="5">
        <v>0</v>
      </c>
      <c r="X9824" s="6">
        <v>1</v>
      </c>
      <c r="Y9824" s="7">
        <v>0</v>
      </c>
      <c r="Z9824" s="8">
        <v>1</v>
      </c>
      <c r="AA9824" s="6">
        <v>1</v>
      </c>
      <c r="AB9824" s="7">
        <v>0</v>
      </c>
      <c r="AC9824" s="7">
        <v>3</v>
      </c>
      <c r="AD9824" s="7">
        <v>0</v>
      </c>
      <c r="AE9824" s="7">
        <v>0</v>
      </c>
      <c r="AF9824" s="6">
        <v>0</v>
      </c>
      <c r="AG9824" s="8">
        <v>0</v>
      </c>
      <c r="AH9824" s="6">
        <v>0</v>
      </c>
      <c r="AI9824" s="7">
        <v>8</v>
      </c>
      <c r="AJ9824" s="8">
        <v>0</v>
      </c>
      <c r="AK9824" s="39">
        <v>15</v>
      </c>
    </row>
    <row r="9825" spans="1:37" hidden="1" x14ac:dyDescent="0.15">
      <c r="A9825" t="s">
        <v>25123</v>
      </c>
      <c r="B9825" t="s">
        <v>25124</v>
      </c>
      <c r="C9825" s="52" t="s">
        <v>25125</v>
      </c>
      <c r="S9825"/>
      <c r="T9825"/>
      <c r="U9825"/>
      <c r="V9825" s="26">
        <v>0</v>
      </c>
      <c r="W9825" s="5">
        <v>0</v>
      </c>
      <c r="X9825" s="6">
        <v>1</v>
      </c>
      <c r="Y9825" s="7">
        <v>0</v>
      </c>
      <c r="Z9825" s="8">
        <v>0</v>
      </c>
      <c r="AA9825" s="6">
        <v>4</v>
      </c>
      <c r="AB9825" s="7">
        <v>0</v>
      </c>
      <c r="AC9825" s="7">
        <v>0</v>
      </c>
      <c r="AD9825" s="7">
        <v>0</v>
      </c>
      <c r="AE9825" s="7">
        <v>0</v>
      </c>
      <c r="AF9825" s="6">
        <v>5</v>
      </c>
      <c r="AG9825" s="8">
        <v>0</v>
      </c>
      <c r="AH9825" s="6">
        <v>0</v>
      </c>
      <c r="AI9825" s="7">
        <v>5</v>
      </c>
      <c r="AJ9825" s="8">
        <v>0</v>
      </c>
      <c r="AK9825" s="39">
        <v>15</v>
      </c>
    </row>
    <row r="9826" spans="1:37" hidden="1" x14ac:dyDescent="0.15">
      <c r="A9826" t="s">
        <v>25126</v>
      </c>
      <c r="B9826" t="s">
        <v>25127</v>
      </c>
      <c r="C9826" s="52" t="s">
        <v>25128</v>
      </c>
      <c r="S9826"/>
      <c r="T9826"/>
      <c r="U9826"/>
      <c r="V9826" s="26">
        <v>0</v>
      </c>
      <c r="W9826" s="5">
        <v>0</v>
      </c>
      <c r="X9826" s="6">
        <v>0</v>
      </c>
      <c r="Y9826" s="7">
        <v>0</v>
      </c>
      <c r="Z9826" s="8">
        <v>0</v>
      </c>
      <c r="AA9826" s="6">
        <v>0</v>
      </c>
      <c r="AB9826" s="7">
        <v>0</v>
      </c>
      <c r="AC9826" s="7">
        <v>0</v>
      </c>
      <c r="AD9826" s="7">
        <v>0</v>
      </c>
      <c r="AE9826" s="7">
        <v>0</v>
      </c>
      <c r="AF9826" s="6">
        <v>15</v>
      </c>
      <c r="AG9826" s="8">
        <v>0</v>
      </c>
      <c r="AH9826" s="6">
        <v>0</v>
      </c>
      <c r="AI9826" s="7">
        <v>0</v>
      </c>
      <c r="AJ9826" s="8">
        <v>0</v>
      </c>
      <c r="AK9826" s="39">
        <v>15</v>
      </c>
    </row>
    <row r="9827" spans="1:37" hidden="1" x14ac:dyDescent="0.15">
      <c r="A9827" t="s">
        <v>25132</v>
      </c>
      <c r="B9827" t="s">
        <v>25133</v>
      </c>
      <c r="C9827" s="52" t="s">
        <v>25134</v>
      </c>
      <c r="S9827"/>
      <c r="T9827"/>
      <c r="U9827"/>
      <c r="V9827" s="26">
        <v>0</v>
      </c>
      <c r="W9827" s="5">
        <v>0</v>
      </c>
      <c r="X9827" s="6">
        <v>0</v>
      </c>
      <c r="Y9827" s="7">
        <v>0</v>
      </c>
      <c r="Z9827" s="8">
        <v>0</v>
      </c>
      <c r="AA9827" s="6">
        <v>0</v>
      </c>
      <c r="AB9827" s="7">
        <v>9</v>
      </c>
      <c r="AC9827" s="7">
        <v>0</v>
      </c>
      <c r="AD9827" s="7">
        <v>0</v>
      </c>
      <c r="AE9827" s="7">
        <v>0</v>
      </c>
      <c r="AF9827" s="6">
        <v>0</v>
      </c>
      <c r="AG9827" s="8">
        <v>0</v>
      </c>
      <c r="AH9827" s="6">
        <v>0</v>
      </c>
      <c r="AI9827" s="7">
        <v>0</v>
      </c>
      <c r="AJ9827" s="8">
        <v>6</v>
      </c>
      <c r="AK9827" s="39">
        <v>15</v>
      </c>
    </row>
    <row r="9828" spans="1:37" hidden="1" x14ac:dyDescent="0.15">
      <c r="A9828" t="s">
        <v>25135</v>
      </c>
      <c r="B9828" t="s">
        <v>25136</v>
      </c>
      <c r="C9828" s="52" t="s">
        <v>25137</v>
      </c>
      <c r="S9828"/>
      <c r="T9828"/>
      <c r="U9828"/>
      <c r="V9828" s="26">
        <v>3</v>
      </c>
      <c r="W9828" s="5">
        <v>0</v>
      </c>
      <c r="X9828" s="6">
        <v>0</v>
      </c>
      <c r="Y9828" s="7">
        <v>0</v>
      </c>
      <c r="Z9828" s="8">
        <v>0</v>
      </c>
      <c r="AA9828" s="6">
        <v>0</v>
      </c>
      <c r="AB9828" s="7">
        <v>0</v>
      </c>
      <c r="AC9828" s="7">
        <v>0</v>
      </c>
      <c r="AD9828" s="7">
        <v>0</v>
      </c>
      <c r="AE9828" s="7">
        <v>12</v>
      </c>
      <c r="AF9828" s="6">
        <v>0</v>
      </c>
      <c r="AG9828" s="8">
        <v>0</v>
      </c>
      <c r="AH9828" s="6">
        <v>0</v>
      </c>
      <c r="AI9828" s="7">
        <v>0</v>
      </c>
      <c r="AJ9828" s="8">
        <v>0</v>
      </c>
      <c r="AK9828" s="39">
        <v>15</v>
      </c>
    </row>
    <row r="9829" spans="1:37" hidden="1" x14ac:dyDescent="0.15">
      <c r="A9829" t="s">
        <v>25138</v>
      </c>
      <c r="B9829" t="s">
        <v>25139</v>
      </c>
      <c r="C9829" s="52" t="s">
        <v>25140</v>
      </c>
      <c r="S9829"/>
      <c r="T9829"/>
      <c r="U9829"/>
      <c r="V9829" s="26">
        <v>0</v>
      </c>
      <c r="W9829" s="5">
        <v>0</v>
      </c>
      <c r="X9829" s="6">
        <v>3</v>
      </c>
      <c r="Y9829" s="7">
        <v>0</v>
      </c>
      <c r="Z9829" s="8">
        <v>0</v>
      </c>
      <c r="AA9829" s="6">
        <v>4</v>
      </c>
      <c r="AB9829" s="7">
        <v>1</v>
      </c>
      <c r="AC9829" s="7">
        <v>2</v>
      </c>
      <c r="AD9829" s="7">
        <v>0</v>
      </c>
      <c r="AE9829" s="7">
        <v>0</v>
      </c>
      <c r="AF9829" s="6">
        <v>5</v>
      </c>
      <c r="AG9829" s="8">
        <v>0</v>
      </c>
      <c r="AH9829" s="6">
        <v>0</v>
      </c>
      <c r="AI9829" s="7">
        <v>0</v>
      </c>
      <c r="AJ9829" s="8">
        <v>0</v>
      </c>
      <c r="AK9829" s="39">
        <v>15</v>
      </c>
    </row>
    <row r="9830" spans="1:37" hidden="1" x14ac:dyDescent="0.15">
      <c r="A9830" t="s">
        <v>25141</v>
      </c>
      <c r="B9830" t="s">
        <v>25142</v>
      </c>
      <c r="C9830" s="52" t="s">
        <v>25143</v>
      </c>
      <c r="S9830"/>
      <c r="T9830"/>
      <c r="U9830"/>
      <c r="V9830" s="26">
        <v>2</v>
      </c>
      <c r="W9830" s="5">
        <v>0</v>
      </c>
      <c r="X9830" s="6">
        <v>0</v>
      </c>
      <c r="Y9830" s="7">
        <v>1</v>
      </c>
      <c r="Z9830" s="8">
        <v>4</v>
      </c>
      <c r="AA9830" s="6">
        <v>3</v>
      </c>
      <c r="AB9830" s="7">
        <v>0</v>
      </c>
      <c r="AC9830" s="7">
        <v>5</v>
      </c>
      <c r="AD9830" s="7">
        <v>0</v>
      </c>
      <c r="AE9830" s="7">
        <v>0</v>
      </c>
      <c r="AF9830" s="6">
        <v>0</v>
      </c>
      <c r="AG9830" s="8">
        <v>0</v>
      </c>
      <c r="AH9830" s="6">
        <v>0</v>
      </c>
      <c r="AI9830" s="7">
        <v>0</v>
      </c>
      <c r="AJ9830" s="8">
        <v>0</v>
      </c>
      <c r="AK9830" s="39">
        <v>15</v>
      </c>
    </row>
    <row r="9831" spans="1:37" hidden="1" x14ac:dyDescent="0.15">
      <c r="A9831" t="s">
        <v>25147</v>
      </c>
      <c r="B9831" t="s">
        <v>25148</v>
      </c>
      <c r="C9831" s="52" t="s">
        <v>25149</v>
      </c>
      <c r="S9831"/>
      <c r="T9831"/>
      <c r="U9831"/>
      <c r="V9831" s="26">
        <v>1</v>
      </c>
      <c r="W9831" s="5">
        <v>0</v>
      </c>
      <c r="X9831" s="6">
        <v>6</v>
      </c>
      <c r="Y9831" s="7">
        <v>0</v>
      </c>
      <c r="Z9831" s="8">
        <v>0</v>
      </c>
      <c r="AA9831" s="6">
        <v>0</v>
      </c>
      <c r="AB9831" s="7">
        <v>1</v>
      </c>
      <c r="AC9831" s="7">
        <v>0</v>
      </c>
      <c r="AD9831" s="7">
        <v>0</v>
      </c>
      <c r="AE9831" s="7">
        <v>0</v>
      </c>
      <c r="AF9831" s="6">
        <v>0</v>
      </c>
      <c r="AG9831" s="8">
        <v>0</v>
      </c>
      <c r="AH9831" s="6">
        <v>0</v>
      </c>
      <c r="AI9831" s="7">
        <v>0</v>
      </c>
      <c r="AJ9831" s="8">
        <v>7</v>
      </c>
      <c r="AK9831" s="39">
        <v>15</v>
      </c>
    </row>
    <row r="9832" spans="1:37" hidden="1" x14ac:dyDescent="0.15">
      <c r="A9832" t="s">
        <v>25153</v>
      </c>
      <c r="B9832" t="s">
        <v>25154</v>
      </c>
      <c r="C9832" s="52" t="s">
        <v>25155</v>
      </c>
      <c r="S9832"/>
      <c r="T9832"/>
      <c r="U9832"/>
      <c r="V9832" s="26">
        <v>3</v>
      </c>
      <c r="W9832" s="5">
        <v>0</v>
      </c>
      <c r="X9832" s="6">
        <v>4</v>
      </c>
      <c r="Y9832" s="7">
        <v>0</v>
      </c>
      <c r="Z9832" s="8">
        <v>0</v>
      </c>
      <c r="AA9832" s="6">
        <v>6</v>
      </c>
      <c r="AB9832" s="7">
        <v>0</v>
      </c>
      <c r="AC9832" s="7">
        <v>2</v>
      </c>
      <c r="AD9832" s="7">
        <v>0</v>
      </c>
      <c r="AE9832" s="7">
        <v>0</v>
      </c>
      <c r="AF9832" s="6">
        <v>0</v>
      </c>
      <c r="AG9832" s="8">
        <v>0</v>
      </c>
      <c r="AH9832" s="6">
        <v>0</v>
      </c>
      <c r="AI9832" s="7">
        <v>0</v>
      </c>
      <c r="AJ9832" s="8">
        <v>0</v>
      </c>
      <c r="AK9832" s="39">
        <v>15</v>
      </c>
    </row>
    <row r="9833" spans="1:37" hidden="1" x14ac:dyDescent="0.15">
      <c r="A9833" t="s">
        <v>25162</v>
      </c>
      <c r="B9833" t="s">
        <v>25163</v>
      </c>
      <c r="C9833" s="52" t="s">
        <v>25164</v>
      </c>
      <c r="S9833"/>
      <c r="T9833"/>
      <c r="U9833"/>
      <c r="V9833" s="26">
        <v>0</v>
      </c>
      <c r="W9833" s="5">
        <v>0</v>
      </c>
      <c r="X9833" s="6">
        <v>0</v>
      </c>
      <c r="Y9833" s="7">
        <v>0</v>
      </c>
      <c r="Z9833" s="8">
        <v>0</v>
      </c>
      <c r="AA9833" s="6">
        <v>0</v>
      </c>
      <c r="AB9833" s="7">
        <v>0</v>
      </c>
      <c r="AC9833" s="7">
        <v>0</v>
      </c>
      <c r="AD9833" s="7">
        <v>0</v>
      </c>
      <c r="AE9833" s="7">
        <v>0</v>
      </c>
      <c r="AF9833" s="6">
        <v>0</v>
      </c>
      <c r="AG9833" s="8">
        <v>0</v>
      </c>
      <c r="AH9833" s="6">
        <v>0</v>
      </c>
      <c r="AI9833" s="7">
        <v>15</v>
      </c>
      <c r="AJ9833" s="8">
        <v>0</v>
      </c>
      <c r="AK9833" s="39">
        <v>15</v>
      </c>
    </row>
    <row r="9834" spans="1:37" hidden="1" x14ac:dyDescent="0.15">
      <c r="A9834" t="s">
        <v>25171</v>
      </c>
      <c r="B9834" t="s">
        <v>25172</v>
      </c>
      <c r="C9834" s="52" t="s">
        <v>25173</v>
      </c>
      <c r="S9834"/>
      <c r="T9834"/>
      <c r="U9834"/>
      <c r="V9834" s="26">
        <v>0</v>
      </c>
      <c r="W9834" s="5">
        <v>0</v>
      </c>
      <c r="X9834" s="6">
        <v>0</v>
      </c>
      <c r="Y9834" s="7">
        <v>1</v>
      </c>
      <c r="Z9834" s="8">
        <v>0</v>
      </c>
      <c r="AA9834" s="6">
        <v>1</v>
      </c>
      <c r="AB9834" s="7">
        <v>0</v>
      </c>
      <c r="AC9834" s="7">
        <v>0</v>
      </c>
      <c r="AD9834" s="7">
        <v>0</v>
      </c>
      <c r="AE9834" s="7">
        <v>0</v>
      </c>
      <c r="AF9834" s="6">
        <v>0</v>
      </c>
      <c r="AG9834" s="8">
        <v>0</v>
      </c>
      <c r="AH9834" s="6">
        <v>13</v>
      </c>
      <c r="AI9834" s="7">
        <v>0</v>
      </c>
      <c r="AJ9834" s="8">
        <v>0</v>
      </c>
      <c r="AK9834" s="39">
        <v>15</v>
      </c>
    </row>
    <row r="9835" spans="1:37" hidden="1" x14ac:dyDescent="0.15">
      <c r="A9835" t="s">
        <v>25174</v>
      </c>
      <c r="B9835" t="s">
        <v>25175</v>
      </c>
      <c r="C9835" s="52" t="s">
        <v>25176</v>
      </c>
      <c r="S9835"/>
      <c r="T9835"/>
      <c r="U9835"/>
      <c r="V9835" s="26">
        <v>0</v>
      </c>
      <c r="W9835" s="5">
        <v>0</v>
      </c>
      <c r="X9835" s="6">
        <v>0</v>
      </c>
      <c r="Y9835" s="7">
        <v>0</v>
      </c>
      <c r="Z9835" s="8">
        <v>0</v>
      </c>
      <c r="AA9835" s="6">
        <v>0</v>
      </c>
      <c r="AB9835" s="7">
        <v>0</v>
      </c>
      <c r="AC9835" s="7">
        <v>0</v>
      </c>
      <c r="AD9835" s="7">
        <v>0</v>
      </c>
      <c r="AE9835" s="7">
        <v>0</v>
      </c>
      <c r="AF9835" s="6">
        <v>0</v>
      </c>
      <c r="AG9835" s="8">
        <v>0</v>
      </c>
      <c r="AH9835" s="6">
        <v>15</v>
      </c>
      <c r="AI9835" s="7">
        <v>0</v>
      </c>
      <c r="AJ9835" s="8">
        <v>0</v>
      </c>
      <c r="AK9835" s="39">
        <v>15</v>
      </c>
    </row>
    <row r="9836" spans="1:37" hidden="1" x14ac:dyDescent="0.15">
      <c r="A9836" t="s">
        <v>25177</v>
      </c>
      <c r="B9836" t="s">
        <v>25178</v>
      </c>
      <c r="C9836" s="52" t="s">
        <v>25179</v>
      </c>
      <c r="S9836"/>
      <c r="T9836"/>
      <c r="U9836"/>
      <c r="V9836" s="26">
        <v>0</v>
      </c>
      <c r="W9836" s="5">
        <v>0</v>
      </c>
      <c r="X9836" s="6">
        <v>0</v>
      </c>
      <c r="Y9836" s="7">
        <v>0</v>
      </c>
      <c r="Z9836" s="8">
        <v>0</v>
      </c>
      <c r="AA9836" s="6">
        <v>0</v>
      </c>
      <c r="AB9836" s="7">
        <v>0</v>
      </c>
      <c r="AC9836" s="7">
        <v>0</v>
      </c>
      <c r="AD9836" s="7">
        <v>0</v>
      </c>
      <c r="AE9836" s="7">
        <v>0</v>
      </c>
      <c r="AF9836" s="6">
        <v>0</v>
      </c>
      <c r="AG9836" s="8">
        <v>0</v>
      </c>
      <c r="AH9836" s="6">
        <v>15</v>
      </c>
      <c r="AI9836" s="7">
        <v>0</v>
      </c>
      <c r="AJ9836" s="8">
        <v>0</v>
      </c>
      <c r="AK9836" s="39">
        <v>15</v>
      </c>
    </row>
    <row r="9837" spans="1:37" hidden="1" x14ac:dyDescent="0.15">
      <c r="A9837" t="s">
        <v>25180</v>
      </c>
      <c r="B9837" t="s">
        <v>25181</v>
      </c>
      <c r="C9837" s="52" t="s">
        <v>25182</v>
      </c>
      <c r="S9837"/>
      <c r="T9837"/>
      <c r="U9837"/>
      <c r="V9837" s="26">
        <v>0</v>
      </c>
      <c r="W9837" s="5">
        <v>0</v>
      </c>
      <c r="X9837" s="6">
        <v>0</v>
      </c>
      <c r="Y9837" s="7">
        <v>0</v>
      </c>
      <c r="Z9837" s="8">
        <v>1</v>
      </c>
      <c r="AA9837" s="6">
        <v>0</v>
      </c>
      <c r="AB9837" s="7">
        <v>0</v>
      </c>
      <c r="AC9837" s="7">
        <v>1</v>
      </c>
      <c r="AD9837" s="7">
        <v>0</v>
      </c>
      <c r="AE9837" s="7">
        <v>0</v>
      </c>
      <c r="AF9837" s="6">
        <v>5</v>
      </c>
      <c r="AG9837" s="8">
        <v>0</v>
      </c>
      <c r="AH9837" s="6">
        <v>8</v>
      </c>
      <c r="AI9837" s="7">
        <v>0</v>
      </c>
      <c r="AJ9837" s="8">
        <v>0</v>
      </c>
      <c r="AK9837" s="39">
        <v>15</v>
      </c>
    </row>
    <row r="9838" spans="1:37" hidden="1" x14ac:dyDescent="0.15">
      <c r="A9838" t="s">
        <v>25195</v>
      </c>
      <c r="B9838" t="s">
        <v>25196</v>
      </c>
      <c r="C9838" s="52" t="s">
        <v>25197</v>
      </c>
      <c r="S9838"/>
      <c r="T9838"/>
      <c r="U9838"/>
      <c r="V9838" s="26">
        <v>0</v>
      </c>
      <c r="W9838" s="5">
        <v>0</v>
      </c>
      <c r="X9838" s="6">
        <v>0</v>
      </c>
      <c r="Y9838" s="7">
        <v>0</v>
      </c>
      <c r="Z9838" s="8">
        <v>0</v>
      </c>
      <c r="AA9838" s="6">
        <v>1</v>
      </c>
      <c r="AB9838" s="7">
        <v>14</v>
      </c>
      <c r="AC9838" s="7">
        <v>0</v>
      </c>
      <c r="AD9838" s="7">
        <v>0</v>
      </c>
      <c r="AE9838" s="7">
        <v>0</v>
      </c>
      <c r="AF9838" s="6">
        <v>0</v>
      </c>
      <c r="AG9838" s="8">
        <v>0</v>
      </c>
      <c r="AH9838" s="6">
        <v>0</v>
      </c>
      <c r="AI9838" s="7">
        <v>0</v>
      </c>
      <c r="AJ9838" s="8">
        <v>0</v>
      </c>
      <c r="AK9838" s="39">
        <v>15</v>
      </c>
    </row>
    <row r="9839" spans="1:37" hidden="1" x14ac:dyDescent="0.15">
      <c r="A9839" t="s">
        <v>25204</v>
      </c>
      <c r="B9839" t="s">
        <v>25205</v>
      </c>
      <c r="C9839" s="52" t="s">
        <v>25206</v>
      </c>
      <c r="S9839"/>
      <c r="T9839"/>
      <c r="U9839"/>
      <c r="V9839" s="26">
        <v>1</v>
      </c>
      <c r="W9839" s="5">
        <v>0</v>
      </c>
      <c r="X9839" s="6">
        <v>9</v>
      </c>
      <c r="Y9839" s="7">
        <v>0</v>
      </c>
      <c r="Z9839" s="8">
        <v>0</v>
      </c>
      <c r="AA9839" s="6">
        <v>0</v>
      </c>
      <c r="AB9839" s="7">
        <v>0</v>
      </c>
      <c r="AC9839" s="7">
        <v>0</v>
      </c>
      <c r="AD9839" s="7">
        <v>0</v>
      </c>
      <c r="AE9839" s="7">
        <v>0</v>
      </c>
      <c r="AF9839" s="6">
        <v>5</v>
      </c>
      <c r="AG9839" s="8">
        <v>0</v>
      </c>
      <c r="AH9839" s="6">
        <v>0</v>
      </c>
      <c r="AI9839" s="7">
        <v>0</v>
      </c>
      <c r="AJ9839" s="8">
        <v>0</v>
      </c>
      <c r="AK9839" s="39">
        <v>15</v>
      </c>
    </row>
    <row r="9840" spans="1:37" hidden="1" x14ac:dyDescent="0.15">
      <c r="A9840" t="s">
        <v>25207</v>
      </c>
      <c r="B9840" t="s">
        <v>25208</v>
      </c>
      <c r="C9840" s="52" t="s">
        <v>25209</v>
      </c>
      <c r="S9840"/>
      <c r="T9840"/>
      <c r="U9840"/>
      <c r="V9840" s="26">
        <v>0</v>
      </c>
      <c r="W9840" s="5">
        <v>0</v>
      </c>
      <c r="X9840" s="6">
        <v>0</v>
      </c>
      <c r="Y9840" s="7">
        <v>0</v>
      </c>
      <c r="Z9840" s="8">
        <v>0</v>
      </c>
      <c r="AA9840" s="6">
        <v>0</v>
      </c>
      <c r="AB9840" s="7">
        <v>15</v>
      </c>
      <c r="AC9840" s="7">
        <v>0</v>
      </c>
      <c r="AD9840" s="7">
        <v>0</v>
      </c>
      <c r="AE9840" s="7">
        <v>0</v>
      </c>
      <c r="AF9840" s="6">
        <v>0</v>
      </c>
      <c r="AG9840" s="8">
        <v>0</v>
      </c>
      <c r="AH9840" s="6">
        <v>0</v>
      </c>
      <c r="AI9840" s="7">
        <v>0</v>
      </c>
      <c r="AJ9840" s="8">
        <v>0</v>
      </c>
      <c r="AK9840" s="39">
        <v>15</v>
      </c>
    </row>
    <row r="9841" spans="1:37" hidden="1" x14ac:dyDescent="0.15">
      <c r="A9841" t="s">
        <v>25213</v>
      </c>
      <c r="B9841" t="s">
        <v>25214</v>
      </c>
      <c r="C9841" s="52" t="s">
        <v>25215</v>
      </c>
      <c r="S9841"/>
      <c r="T9841"/>
      <c r="U9841"/>
      <c r="V9841" s="26">
        <v>0</v>
      </c>
      <c r="W9841" s="5">
        <v>0</v>
      </c>
      <c r="X9841" s="6">
        <v>0</v>
      </c>
      <c r="Y9841" s="7">
        <v>0</v>
      </c>
      <c r="Z9841" s="8">
        <v>0</v>
      </c>
      <c r="AA9841" s="6">
        <v>0</v>
      </c>
      <c r="AB9841" s="7">
        <v>0</v>
      </c>
      <c r="AC9841" s="7">
        <v>0</v>
      </c>
      <c r="AD9841" s="7">
        <v>0</v>
      </c>
      <c r="AE9841" s="7">
        <v>0</v>
      </c>
      <c r="AF9841" s="6">
        <v>1</v>
      </c>
      <c r="AG9841" s="8">
        <v>0</v>
      </c>
      <c r="AH9841" s="6">
        <v>0</v>
      </c>
      <c r="AI9841" s="7">
        <v>14</v>
      </c>
      <c r="AJ9841" s="8">
        <v>0</v>
      </c>
      <c r="AK9841" s="39">
        <v>15</v>
      </c>
    </row>
    <row r="9842" spans="1:37" hidden="1" x14ac:dyDescent="0.15">
      <c r="A9842" t="s">
        <v>25216</v>
      </c>
      <c r="B9842" t="s">
        <v>25217</v>
      </c>
      <c r="C9842" s="52" t="s">
        <v>25218</v>
      </c>
      <c r="S9842"/>
      <c r="T9842"/>
      <c r="U9842"/>
      <c r="V9842" s="26">
        <v>0</v>
      </c>
      <c r="W9842" s="5">
        <v>0</v>
      </c>
      <c r="X9842" s="6">
        <v>0</v>
      </c>
      <c r="Y9842" s="7">
        <v>0</v>
      </c>
      <c r="Z9842" s="8">
        <v>0</v>
      </c>
      <c r="AA9842" s="6">
        <v>2</v>
      </c>
      <c r="AB9842" s="7">
        <v>0</v>
      </c>
      <c r="AC9842" s="7">
        <v>0</v>
      </c>
      <c r="AD9842" s="7">
        <v>0</v>
      </c>
      <c r="AE9842" s="7">
        <v>0</v>
      </c>
      <c r="AF9842" s="6">
        <v>0</v>
      </c>
      <c r="AG9842" s="8">
        <v>0</v>
      </c>
      <c r="AH9842" s="6">
        <v>12</v>
      </c>
      <c r="AI9842" s="7">
        <v>0</v>
      </c>
      <c r="AJ9842" s="8">
        <v>1</v>
      </c>
      <c r="AK9842" s="39">
        <v>15</v>
      </c>
    </row>
    <row r="9843" spans="1:37" hidden="1" x14ac:dyDescent="0.15">
      <c r="A9843" t="s">
        <v>25219</v>
      </c>
      <c r="B9843" t="s">
        <v>25220</v>
      </c>
      <c r="C9843" s="52" t="s">
        <v>25221</v>
      </c>
      <c r="S9843"/>
      <c r="T9843"/>
      <c r="U9843"/>
      <c r="V9843" s="26">
        <v>3</v>
      </c>
      <c r="W9843" s="5">
        <v>0</v>
      </c>
      <c r="X9843" s="6">
        <v>0</v>
      </c>
      <c r="Y9843" s="7">
        <v>0</v>
      </c>
      <c r="Z9843" s="8">
        <v>1</v>
      </c>
      <c r="AA9843" s="6">
        <v>3</v>
      </c>
      <c r="AB9843" s="7">
        <v>1</v>
      </c>
      <c r="AC9843" s="7">
        <v>1</v>
      </c>
      <c r="AD9843" s="7">
        <v>0</v>
      </c>
      <c r="AE9843" s="7">
        <v>0</v>
      </c>
      <c r="AF9843" s="6">
        <v>0</v>
      </c>
      <c r="AG9843" s="8">
        <v>0</v>
      </c>
      <c r="AH9843" s="6">
        <v>0</v>
      </c>
      <c r="AI9843" s="7">
        <v>0</v>
      </c>
      <c r="AJ9843" s="8">
        <v>6</v>
      </c>
      <c r="AK9843" s="39">
        <v>15</v>
      </c>
    </row>
    <row r="9844" spans="1:37" hidden="1" x14ac:dyDescent="0.15">
      <c r="A9844" t="s">
        <v>25222</v>
      </c>
      <c r="B9844" t="s">
        <v>25223</v>
      </c>
      <c r="C9844" s="52" t="s">
        <v>25224</v>
      </c>
      <c r="S9844"/>
      <c r="T9844"/>
      <c r="U9844"/>
      <c r="V9844" s="26">
        <v>3</v>
      </c>
      <c r="W9844" s="5">
        <v>0</v>
      </c>
      <c r="X9844" s="6">
        <v>3</v>
      </c>
      <c r="Y9844" s="7">
        <v>0</v>
      </c>
      <c r="Z9844" s="8">
        <v>0</v>
      </c>
      <c r="AA9844" s="6">
        <v>0</v>
      </c>
      <c r="AB9844" s="7">
        <v>0</v>
      </c>
      <c r="AC9844" s="7">
        <v>3</v>
      </c>
      <c r="AD9844" s="7">
        <v>1</v>
      </c>
      <c r="AE9844" s="7">
        <v>0</v>
      </c>
      <c r="AF9844" s="6">
        <v>0</v>
      </c>
      <c r="AG9844" s="8">
        <v>0</v>
      </c>
      <c r="AH9844" s="6">
        <v>0</v>
      </c>
      <c r="AI9844" s="7">
        <v>5</v>
      </c>
      <c r="AJ9844" s="8">
        <v>0</v>
      </c>
      <c r="AK9844" s="39">
        <v>15</v>
      </c>
    </row>
    <row r="9845" spans="1:37" hidden="1" x14ac:dyDescent="0.15">
      <c r="A9845" t="s">
        <v>25228</v>
      </c>
      <c r="B9845" t="s">
        <v>25229</v>
      </c>
      <c r="C9845" s="52" t="s">
        <v>25230</v>
      </c>
      <c r="S9845"/>
      <c r="T9845"/>
      <c r="U9845"/>
      <c r="V9845" s="26">
        <v>0</v>
      </c>
      <c r="W9845" s="5">
        <v>0</v>
      </c>
      <c r="X9845" s="6">
        <v>0</v>
      </c>
      <c r="Y9845" s="7">
        <v>0</v>
      </c>
      <c r="Z9845" s="8">
        <v>0</v>
      </c>
      <c r="AA9845" s="6">
        <v>0</v>
      </c>
      <c r="AB9845" s="7">
        <v>0</v>
      </c>
      <c r="AC9845" s="7">
        <v>1</v>
      </c>
      <c r="AD9845" s="7">
        <v>0</v>
      </c>
      <c r="AE9845" s="7">
        <v>0</v>
      </c>
      <c r="AF9845" s="6">
        <v>14</v>
      </c>
      <c r="AG9845" s="8">
        <v>0</v>
      </c>
      <c r="AH9845" s="6">
        <v>0</v>
      </c>
      <c r="AI9845" s="7">
        <v>0</v>
      </c>
      <c r="AJ9845" s="8">
        <v>0</v>
      </c>
      <c r="AK9845" s="39">
        <v>15</v>
      </c>
    </row>
    <row r="9846" spans="1:37" hidden="1" x14ac:dyDescent="0.15">
      <c r="A9846" t="s">
        <v>25231</v>
      </c>
      <c r="B9846" t="s">
        <v>25232</v>
      </c>
      <c r="C9846" s="52" t="s">
        <v>25233</v>
      </c>
      <c r="S9846"/>
      <c r="T9846"/>
      <c r="U9846"/>
      <c r="V9846" s="26">
        <v>1</v>
      </c>
      <c r="W9846" s="5">
        <v>0</v>
      </c>
      <c r="X9846" s="6">
        <v>0</v>
      </c>
      <c r="Y9846" s="7">
        <v>0</v>
      </c>
      <c r="Z9846" s="8">
        <v>0</v>
      </c>
      <c r="AA9846" s="6">
        <v>0</v>
      </c>
      <c r="AB9846" s="7">
        <v>11</v>
      </c>
      <c r="AC9846" s="7">
        <v>0</v>
      </c>
      <c r="AD9846" s="7">
        <v>0</v>
      </c>
      <c r="AE9846" s="7">
        <v>0</v>
      </c>
      <c r="AF9846" s="6">
        <v>0</v>
      </c>
      <c r="AG9846" s="8">
        <v>0</v>
      </c>
      <c r="AH9846" s="6">
        <v>0</v>
      </c>
      <c r="AI9846" s="7">
        <v>0</v>
      </c>
      <c r="AJ9846" s="8">
        <v>3</v>
      </c>
      <c r="AK9846" s="39">
        <v>15</v>
      </c>
    </row>
    <row r="9847" spans="1:37" hidden="1" x14ac:dyDescent="0.15">
      <c r="A9847" t="s">
        <v>25240</v>
      </c>
      <c r="B9847" t="s">
        <v>25241</v>
      </c>
      <c r="C9847" s="52" t="s">
        <v>25242</v>
      </c>
      <c r="S9847"/>
      <c r="T9847"/>
      <c r="U9847"/>
      <c r="V9847" s="26">
        <v>0</v>
      </c>
      <c r="W9847" s="5">
        <v>0</v>
      </c>
      <c r="X9847" s="6">
        <v>0</v>
      </c>
      <c r="Y9847" s="7">
        <v>0</v>
      </c>
      <c r="Z9847" s="8">
        <v>0</v>
      </c>
      <c r="AA9847" s="6">
        <v>0</v>
      </c>
      <c r="AB9847" s="7">
        <v>0</v>
      </c>
      <c r="AC9847" s="7">
        <v>1</v>
      </c>
      <c r="AD9847" s="7">
        <v>0</v>
      </c>
      <c r="AE9847" s="7">
        <v>0</v>
      </c>
      <c r="AF9847" s="6">
        <v>0</v>
      </c>
      <c r="AG9847" s="8">
        <v>0</v>
      </c>
      <c r="AH9847" s="6">
        <v>0</v>
      </c>
      <c r="AI9847" s="7">
        <v>0</v>
      </c>
      <c r="AJ9847" s="8">
        <v>14</v>
      </c>
      <c r="AK9847" s="39">
        <v>15</v>
      </c>
    </row>
    <row r="9848" spans="1:37" hidden="1" x14ac:dyDescent="0.15">
      <c r="A9848" t="s">
        <v>25249</v>
      </c>
      <c r="B9848" t="s">
        <v>25250</v>
      </c>
      <c r="C9848" s="52" t="s">
        <v>25251</v>
      </c>
      <c r="S9848"/>
      <c r="T9848"/>
      <c r="U9848"/>
      <c r="V9848" s="26">
        <v>1</v>
      </c>
      <c r="W9848" s="5">
        <v>0</v>
      </c>
      <c r="X9848" s="6">
        <v>0</v>
      </c>
      <c r="Y9848" s="7">
        <v>6</v>
      </c>
      <c r="Z9848" s="8">
        <v>5</v>
      </c>
      <c r="AA9848" s="6">
        <v>2</v>
      </c>
      <c r="AB9848" s="7">
        <v>0</v>
      </c>
      <c r="AC9848" s="7">
        <v>0</v>
      </c>
      <c r="AD9848" s="7">
        <v>1</v>
      </c>
      <c r="AE9848" s="7">
        <v>0</v>
      </c>
      <c r="AF9848" s="6">
        <v>0</v>
      </c>
      <c r="AG9848" s="8">
        <v>0</v>
      </c>
      <c r="AH9848" s="6">
        <v>0</v>
      </c>
      <c r="AI9848" s="7">
        <v>0</v>
      </c>
      <c r="AJ9848" s="8">
        <v>0</v>
      </c>
      <c r="AK9848" s="39">
        <v>15</v>
      </c>
    </row>
    <row r="9849" spans="1:37" hidden="1" x14ac:dyDescent="0.15">
      <c r="A9849" t="s">
        <v>25252</v>
      </c>
      <c r="B9849" t="s">
        <v>25253</v>
      </c>
      <c r="C9849" s="52" t="s">
        <v>25254</v>
      </c>
      <c r="S9849"/>
      <c r="T9849"/>
      <c r="U9849"/>
      <c r="V9849" s="26">
        <v>4</v>
      </c>
      <c r="W9849" s="5">
        <v>0</v>
      </c>
      <c r="X9849" s="6">
        <v>0</v>
      </c>
      <c r="Y9849" s="7">
        <v>0</v>
      </c>
      <c r="Z9849" s="8">
        <v>1</v>
      </c>
      <c r="AA9849" s="6">
        <v>0</v>
      </c>
      <c r="AB9849" s="7">
        <v>0</v>
      </c>
      <c r="AC9849" s="7">
        <v>0</v>
      </c>
      <c r="AD9849" s="7">
        <v>1</v>
      </c>
      <c r="AE9849" s="7">
        <v>0</v>
      </c>
      <c r="AF9849" s="6">
        <v>9</v>
      </c>
      <c r="AG9849" s="8">
        <v>0</v>
      </c>
      <c r="AH9849" s="6">
        <v>0</v>
      </c>
      <c r="AI9849" s="7">
        <v>0</v>
      </c>
      <c r="AJ9849" s="8">
        <v>0</v>
      </c>
      <c r="AK9849" s="39">
        <v>15</v>
      </c>
    </row>
    <row r="9850" spans="1:37" hidden="1" x14ac:dyDescent="0.15">
      <c r="A9850" t="s">
        <v>25258</v>
      </c>
      <c r="B9850" t="s">
        <v>25259</v>
      </c>
      <c r="C9850" s="52" t="s">
        <v>25260</v>
      </c>
      <c r="S9850"/>
      <c r="T9850"/>
      <c r="U9850"/>
      <c r="V9850" s="26">
        <v>0</v>
      </c>
      <c r="W9850" s="5">
        <v>0</v>
      </c>
      <c r="X9850" s="6">
        <v>0</v>
      </c>
      <c r="Y9850" s="7">
        <v>0</v>
      </c>
      <c r="Z9850" s="8">
        <v>0</v>
      </c>
      <c r="AA9850" s="6">
        <v>0</v>
      </c>
      <c r="AB9850" s="7">
        <v>15</v>
      </c>
      <c r="AC9850" s="7">
        <v>0</v>
      </c>
      <c r="AD9850" s="7">
        <v>0</v>
      </c>
      <c r="AE9850" s="7">
        <v>0</v>
      </c>
      <c r="AF9850" s="6">
        <v>0</v>
      </c>
      <c r="AG9850" s="8">
        <v>0</v>
      </c>
      <c r="AH9850" s="6">
        <v>0</v>
      </c>
      <c r="AI9850" s="7">
        <v>0</v>
      </c>
      <c r="AJ9850" s="8">
        <v>0</v>
      </c>
      <c r="AK9850" s="39">
        <v>15</v>
      </c>
    </row>
    <row r="9851" spans="1:37" hidden="1" x14ac:dyDescent="0.15">
      <c r="A9851" t="s">
        <v>25261</v>
      </c>
      <c r="B9851" t="s">
        <v>25262</v>
      </c>
      <c r="C9851" s="52" t="s">
        <v>25263</v>
      </c>
      <c r="S9851"/>
      <c r="T9851"/>
      <c r="U9851"/>
      <c r="V9851" s="26">
        <v>0</v>
      </c>
      <c r="W9851" s="5">
        <v>0</v>
      </c>
      <c r="X9851" s="6">
        <v>0</v>
      </c>
      <c r="Y9851" s="7">
        <v>0</v>
      </c>
      <c r="Z9851" s="8">
        <v>2</v>
      </c>
      <c r="AA9851" s="6">
        <v>0</v>
      </c>
      <c r="AB9851" s="7">
        <v>13</v>
      </c>
      <c r="AC9851" s="7">
        <v>0</v>
      </c>
      <c r="AD9851" s="7">
        <v>0</v>
      </c>
      <c r="AE9851" s="7">
        <v>0</v>
      </c>
      <c r="AF9851" s="6">
        <v>0</v>
      </c>
      <c r="AG9851" s="8">
        <v>0</v>
      </c>
      <c r="AH9851" s="6">
        <v>0</v>
      </c>
      <c r="AI9851" s="7">
        <v>0</v>
      </c>
      <c r="AJ9851" s="8">
        <v>0</v>
      </c>
      <c r="AK9851" s="39">
        <v>15</v>
      </c>
    </row>
    <row r="9852" spans="1:37" hidden="1" x14ac:dyDescent="0.15">
      <c r="A9852" t="s">
        <v>25264</v>
      </c>
      <c r="B9852" t="s">
        <v>25265</v>
      </c>
      <c r="C9852" s="52" t="s">
        <v>25266</v>
      </c>
      <c r="S9852"/>
      <c r="T9852"/>
      <c r="U9852"/>
      <c r="V9852" s="26">
        <v>0</v>
      </c>
      <c r="W9852" s="5">
        <v>0</v>
      </c>
      <c r="X9852" s="6">
        <v>2</v>
      </c>
      <c r="Y9852" s="7">
        <v>0</v>
      </c>
      <c r="Z9852" s="8">
        <v>1</v>
      </c>
      <c r="AA9852" s="6">
        <v>1</v>
      </c>
      <c r="AB9852" s="7">
        <v>4</v>
      </c>
      <c r="AC9852" s="7">
        <v>1</v>
      </c>
      <c r="AD9852" s="7">
        <v>0</v>
      </c>
      <c r="AE9852" s="7">
        <v>0</v>
      </c>
      <c r="AF9852" s="6">
        <v>6</v>
      </c>
      <c r="AG9852" s="8">
        <v>0</v>
      </c>
      <c r="AH9852" s="6">
        <v>0</v>
      </c>
      <c r="AI9852" s="7">
        <v>0</v>
      </c>
      <c r="AJ9852" s="8">
        <v>0</v>
      </c>
      <c r="AK9852" s="39">
        <v>15</v>
      </c>
    </row>
    <row r="9853" spans="1:37" hidden="1" x14ac:dyDescent="0.15">
      <c r="A9853" t="s">
        <v>25267</v>
      </c>
      <c r="B9853" t="s">
        <v>25268</v>
      </c>
      <c r="C9853" s="52" t="s">
        <v>25269</v>
      </c>
      <c r="S9853"/>
      <c r="T9853"/>
      <c r="U9853"/>
      <c r="V9853" s="26">
        <v>0</v>
      </c>
      <c r="W9853" s="5">
        <v>0</v>
      </c>
      <c r="X9853" s="6">
        <v>3</v>
      </c>
      <c r="Y9853" s="7">
        <v>2</v>
      </c>
      <c r="Z9853" s="8">
        <v>0</v>
      </c>
      <c r="AA9853" s="6">
        <v>0</v>
      </c>
      <c r="AB9853" s="7">
        <v>5</v>
      </c>
      <c r="AC9853" s="7">
        <v>0</v>
      </c>
      <c r="AD9853" s="7">
        <v>0</v>
      </c>
      <c r="AE9853" s="7">
        <v>0</v>
      </c>
      <c r="AF9853" s="6">
        <v>0</v>
      </c>
      <c r="AG9853" s="8">
        <v>0</v>
      </c>
      <c r="AH9853" s="6">
        <v>0</v>
      </c>
      <c r="AI9853" s="7">
        <v>0</v>
      </c>
      <c r="AJ9853" s="8">
        <v>5</v>
      </c>
      <c r="AK9853" s="39">
        <v>15</v>
      </c>
    </row>
    <row r="9854" spans="1:37" hidden="1" x14ac:dyDescent="0.15">
      <c r="A9854" t="s">
        <v>25270</v>
      </c>
      <c r="B9854" t="s">
        <v>25271</v>
      </c>
      <c r="C9854" s="52" t="s">
        <v>25272</v>
      </c>
      <c r="S9854"/>
      <c r="T9854"/>
      <c r="U9854"/>
      <c r="V9854" s="26">
        <v>0</v>
      </c>
      <c r="W9854" s="5">
        <v>0</v>
      </c>
      <c r="X9854" s="6">
        <v>9</v>
      </c>
      <c r="Y9854" s="7">
        <v>0</v>
      </c>
      <c r="Z9854" s="8">
        <v>0</v>
      </c>
      <c r="AA9854" s="6">
        <v>0</v>
      </c>
      <c r="AB9854" s="7">
        <v>0</v>
      </c>
      <c r="AC9854" s="7">
        <v>2</v>
      </c>
      <c r="AD9854" s="7">
        <v>0</v>
      </c>
      <c r="AE9854" s="7">
        <v>0</v>
      </c>
      <c r="AF9854" s="6">
        <v>4</v>
      </c>
      <c r="AG9854" s="8">
        <v>0</v>
      </c>
      <c r="AH9854" s="6">
        <v>0</v>
      </c>
      <c r="AI9854" s="7">
        <v>0</v>
      </c>
      <c r="AJ9854" s="8">
        <v>0</v>
      </c>
      <c r="AK9854" s="39">
        <v>15</v>
      </c>
    </row>
    <row r="9855" spans="1:37" hidden="1" x14ac:dyDescent="0.15">
      <c r="A9855" t="s">
        <v>25273</v>
      </c>
      <c r="B9855" t="s">
        <v>25274</v>
      </c>
      <c r="C9855" s="52" t="s">
        <v>25275</v>
      </c>
      <c r="S9855"/>
      <c r="T9855"/>
      <c r="U9855"/>
      <c r="V9855" s="26">
        <v>0</v>
      </c>
      <c r="W9855" s="5">
        <v>0</v>
      </c>
      <c r="X9855" s="6">
        <v>0</v>
      </c>
      <c r="Y9855" s="7">
        <v>0</v>
      </c>
      <c r="Z9855" s="8">
        <v>1</v>
      </c>
      <c r="AA9855" s="6">
        <v>0</v>
      </c>
      <c r="AB9855" s="7">
        <v>0</v>
      </c>
      <c r="AC9855" s="7">
        <v>0</v>
      </c>
      <c r="AD9855" s="7">
        <v>0</v>
      </c>
      <c r="AE9855" s="7">
        <v>0</v>
      </c>
      <c r="AF9855" s="6">
        <v>14</v>
      </c>
      <c r="AG9855" s="8">
        <v>0</v>
      </c>
      <c r="AH9855" s="6">
        <v>0</v>
      </c>
      <c r="AI9855" s="7">
        <v>0</v>
      </c>
      <c r="AJ9855" s="8">
        <v>0</v>
      </c>
      <c r="AK9855" s="39">
        <v>15</v>
      </c>
    </row>
    <row r="9856" spans="1:37" hidden="1" x14ac:dyDescent="0.15">
      <c r="A9856" t="s">
        <v>25276</v>
      </c>
      <c r="B9856" t="s">
        <v>25277</v>
      </c>
      <c r="C9856" s="52" t="s">
        <v>25278</v>
      </c>
      <c r="S9856"/>
      <c r="T9856"/>
      <c r="U9856"/>
      <c r="V9856" s="26">
        <v>0</v>
      </c>
      <c r="W9856" s="5">
        <v>0</v>
      </c>
      <c r="X9856" s="6">
        <v>0</v>
      </c>
      <c r="Y9856" s="7">
        <v>2</v>
      </c>
      <c r="Z9856" s="8">
        <v>1</v>
      </c>
      <c r="AA9856" s="6">
        <v>2</v>
      </c>
      <c r="AB9856" s="7">
        <v>0</v>
      </c>
      <c r="AC9856" s="7">
        <v>0</v>
      </c>
      <c r="AD9856" s="7">
        <v>0</v>
      </c>
      <c r="AE9856" s="7">
        <v>0</v>
      </c>
      <c r="AF9856" s="6">
        <v>0</v>
      </c>
      <c r="AG9856" s="8">
        <v>0</v>
      </c>
      <c r="AH9856" s="6">
        <v>10</v>
      </c>
      <c r="AI9856" s="7">
        <v>0</v>
      </c>
      <c r="AJ9856" s="8">
        <v>0</v>
      </c>
      <c r="AK9856" s="39">
        <v>15</v>
      </c>
    </row>
    <row r="9857" spans="1:37" hidden="1" x14ac:dyDescent="0.15">
      <c r="A9857" t="s">
        <v>25285</v>
      </c>
      <c r="B9857" t="s">
        <v>25286</v>
      </c>
      <c r="C9857" s="52" t="s">
        <v>25287</v>
      </c>
      <c r="S9857"/>
      <c r="T9857"/>
      <c r="U9857"/>
      <c r="V9857" s="26">
        <v>1</v>
      </c>
      <c r="W9857" s="5">
        <v>0</v>
      </c>
      <c r="X9857" s="6">
        <v>2</v>
      </c>
      <c r="Y9857" s="7">
        <v>0</v>
      </c>
      <c r="Z9857" s="8">
        <v>0</v>
      </c>
      <c r="AA9857" s="6">
        <v>0</v>
      </c>
      <c r="AB9857" s="7">
        <v>0</v>
      </c>
      <c r="AC9857" s="7">
        <v>0</v>
      </c>
      <c r="AD9857" s="7">
        <v>0</v>
      </c>
      <c r="AE9857" s="7">
        <v>0</v>
      </c>
      <c r="AF9857" s="6">
        <v>0</v>
      </c>
      <c r="AG9857" s="8">
        <v>0</v>
      </c>
      <c r="AH9857" s="6">
        <v>0</v>
      </c>
      <c r="AI9857" s="7">
        <v>12</v>
      </c>
      <c r="AJ9857" s="8">
        <v>0</v>
      </c>
      <c r="AK9857" s="39">
        <v>15</v>
      </c>
    </row>
    <row r="9858" spans="1:37" hidden="1" x14ac:dyDescent="0.15">
      <c r="A9858" t="s">
        <v>25291</v>
      </c>
      <c r="B9858" t="s">
        <v>25292</v>
      </c>
      <c r="C9858" s="52" t="s">
        <v>25293</v>
      </c>
      <c r="S9858"/>
      <c r="T9858"/>
      <c r="U9858"/>
      <c r="V9858" s="26">
        <v>0</v>
      </c>
      <c r="W9858" s="5">
        <v>0</v>
      </c>
      <c r="X9858" s="6">
        <v>0</v>
      </c>
      <c r="Y9858" s="7">
        <v>9</v>
      </c>
      <c r="Z9858" s="8">
        <v>0</v>
      </c>
      <c r="AA9858" s="6">
        <v>0</v>
      </c>
      <c r="AB9858" s="7">
        <v>0</v>
      </c>
      <c r="AC9858" s="7">
        <v>6</v>
      </c>
      <c r="AD9858" s="7">
        <v>0</v>
      </c>
      <c r="AE9858" s="7">
        <v>0</v>
      </c>
      <c r="AF9858" s="6">
        <v>0</v>
      </c>
      <c r="AG9858" s="8">
        <v>0</v>
      </c>
      <c r="AH9858" s="6">
        <v>0</v>
      </c>
      <c r="AI9858" s="7">
        <v>0</v>
      </c>
      <c r="AJ9858" s="8">
        <v>0</v>
      </c>
      <c r="AK9858" s="39">
        <v>15</v>
      </c>
    </row>
    <row r="9859" spans="1:37" hidden="1" x14ac:dyDescent="0.15">
      <c r="A9859" t="s">
        <v>25300</v>
      </c>
      <c r="B9859" t="s">
        <v>25301</v>
      </c>
      <c r="C9859" s="52" t="s">
        <v>25302</v>
      </c>
      <c r="S9859"/>
      <c r="T9859"/>
      <c r="U9859"/>
      <c r="V9859" s="26">
        <v>0</v>
      </c>
      <c r="W9859" s="5">
        <v>0</v>
      </c>
      <c r="X9859" s="6">
        <v>0</v>
      </c>
      <c r="Y9859" s="7">
        <v>0</v>
      </c>
      <c r="Z9859" s="8">
        <v>0</v>
      </c>
      <c r="AA9859" s="6">
        <v>1</v>
      </c>
      <c r="AB9859" s="7">
        <v>0</v>
      </c>
      <c r="AC9859" s="7">
        <v>0</v>
      </c>
      <c r="AD9859" s="7">
        <v>0</v>
      </c>
      <c r="AE9859" s="7">
        <v>0</v>
      </c>
      <c r="AF9859" s="6">
        <v>0</v>
      </c>
      <c r="AG9859" s="8">
        <v>0</v>
      </c>
      <c r="AH9859" s="6">
        <v>0</v>
      </c>
      <c r="AI9859" s="7">
        <v>14</v>
      </c>
      <c r="AJ9859" s="8">
        <v>0</v>
      </c>
      <c r="AK9859" s="39">
        <v>15</v>
      </c>
    </row>
    <row r="9860" spans="1:37" hidden="1" x14ac:dyDescent="0.15">
      <c r="A9860" t="s">
        <v>25303</v>
      </c>
      <c r="B9860" t="s">
        <v>25304</v>
      </c>
      <c r="C9860" s="52" t="s">
        <v>25305</v>
      </c>
      <c r="S9860"/>
      <c r="T9860"/>
      <c r="U9860"/>
      <c r="V9860" s="26">
        <v>0</v>
      </c>
      <c r="W9860" s="5">
        <v>0</v>
      </c>
      <c r="X9860" s="6">
        <v>0</v>
      </c>
      <c r="Y9860" s="7">
        <v>0</v>
      </c>
      <c r="Z9860" s="8">
        <v>0</v>
      </c>
      <c r="AA9860" s="6">
        <v>0</v>
      </c>
      <c r="AB9860" s="7">
        <v>0</v>
      </c>
      <c r="AC9860" s="7">
        <v>0</v>
      </c>
      <c r="AD9860" s="7">
        <v>0</v>
      </c>
      <c r="AE9860" s="7">
        <v>0</v>
      </c>
      <c r="AF9860" s="6">
        <v>0</v>
      </c>
      <c r="AG9860" s="8">
        <v>0</v>
      </c>
      <c r="AH9860" s="6">
        <v>0</v>
      </c>
      <c r="AI9860" s="7">
        <v>15</v>
      </c>
      <c r="AJ9860" s="8">
        <v>0</v>
      </c>
      <c r="AK9860" s="39">
        <v>15</v>
      </c>
    </row>
    <row r="9861" spans="1:37" hidden="1" x14ac:dyDescent="0.15">
      <c r="A9861" t="s">
        <v>25306</v>
      </c>
      <c r="B9861" t="s">
        <v>25307</v>
      </c>
      <c r="C9861" s="52" t="s">
        <v>25308</v>
      </c>
      <c r="S9861"/>
      <c r="T9861"/>
      <c r="U9861"/>
      <c r="V9861" s="26">
        <v>0</v>
      </c>
      <c r="W9861" s="5">
        <v>0</v>
      </c>
      <c r="X9861" s="6">
        <v>0</v>
      </c>
      <c r="Y9861" s="7">
        <v>0</v>
      </c>
      <c r="Z9861" s="8">
        <v>1</v>
      </c>
      <c r="AA9861" s="6">
        <v>0</v>
      </c>
      <c r="AB9861" s="7">
        <v>0</v>
      </c>
      <c r="AC9861" s="7">
        <v>0</v>
      </c>
      <c r="AD9861" s="7">
        <v>0</v>
      </c>
      <c r="AE9861" s="7">
        <v>0</v>
      </c>
      <c r="AF9861" s="6">
        <v>0</v>
      </c>
      <c r="AG9861" s="8">
        <v>0</v>
      </c>
      <c r="AH9861" s="6">
        <v>14</v>
      </c>
      <c r="AI9861" s="7">
        <v>0</v>
      </c>
      <c r="AJ9861" s="8">
        <v>0</v>
      </c>
      <c r="AK9861" s="39">
        <v>15</v>
      </c>
    </row>
    <row r="9862" spans="1:37" hidden="1" x14ac:dyDescent="0.15">
      <c r="A9862" t="s">
        <v>25309</v>
      </c>
      <c r="B9862" t="s">
        <v>25310</v>
      </c>
      <c r="C9862" s="52" t="s">
        <v>25311</v>
      </c>
      <c r="S9862"/>
      <c r="T9862"/>
      <c r="U9862"/>
      <c r="V9862" s="26">
        <v>0</v>
      </c>
      <c r="W9862" s="5">
        <v>0</v>
      </c>
      <c r="X9862" s="6">
        <v>0</v>
      </c>
      <c r="Y9862" s="7">
        <v>0</v>
      </c>
      <c r="Z9862" s="8">
        <v>0</v>
      </c>
      <c r="AA9862" s="6">
        <v>0</v>
      </c>
      <c r="AB9862" s="7">
        <v>0</v>
      </c>
      <c r="AC9862" s="7">
        <v>0</v>
      </c>
      <c r="AD9862" s="7">
        <v>0</v>
      </c>
      <c r="AE9862" s="7">
        <v>0</v>
      </c>
      <c r="AF9862" s="6">
        <v>15</v>
      </c>
      <c r="AG9862" s="8">
        <v>0</v>
      </c>
      <c r="AH9862" s="6">
        <v>0</v>
      </c>
      <c r="AI9862" s="7">
        <v>0</v>
      </c>
      <c r="AJ9862" s="8">
        <v>0</v>
      </c>
      <c r="AK9862" s="39">
        <v>15</v>
      </c>
    </row>
    <row r="9863" spans="1:37" hidden="1" x14ac:dyDescent="0.15">
      <c r="A9863" t="s">
        <v>25312</v>
      </c>
      <c r="B9863" t="s">
        <v>25313</v>
      </c>
      <c r="C9863" s="52" t="s">
        <v>25314</v>
      </c>
      <c r="S9863"/>
      <c r="T9863"/>
      <c r="U9863"/>
      <c r="V9863" s="26">
        <v>0</v>
      </c>
      <c r="W9863" s="5">
        <v>0</v>
      </c>
      <c r="X9863" s="6">
        <v>0</v>
      </c>
      <c r="Y9863" s="7">
        <v>0</v>
      </c>
      <c r="Z9863" s="8">
        <v>0</v>
      </c>
      <c r="AA9863" s="6">
        <v>0</v>
      </c>
      <c r="AB9863" s="7">
        <v>0</v>
      </c>
      <c r="AC9863" s="7">
        <v>0</v>
      </c>
      <c r="AD9863" s="7">
        <v>0</v>
      </c>
      <c r="AE9863" s="7">
        <v>0</v>
      </c>
      <c r="AF9863" s="6">
        <v>0</v>
      </c>
      <c r="AG9863" s="8">
        <v>15</v>
      </c>
      <c r="AH9863" s="6">
        <v>0</v>
      </c>
      <c r="AI9863" s="7">
        <v>0</v>
      </c>
      <c r="AJ9863" s="8">
        <v>0</v>
      </c>
      <c r="AK9863" s="39">
        <v>15</v>
      </c>
    </row>
    <row r="9864" spans="1:37" hidden="1" x14ac:dyDescent="0.15">
      <c r="A9864" t="s">
        <v>25318</v>
      </c>
      <c r="B9864" t="s">
        <v>25319</v>
      </c>
      <c r="C9864" s="52" t="s">
        <v>25320</v>
      </c>
      <c r="S9864"/>
      <c r="T9864"/>
      <c r="U9864"/>
      <c r="V9864" s="26">
        <v>0</v>
      </c>
      <c r="W9864" s="5">
        <v>0</v>
      </c>
      <c r="X9864" s="6">
        <v>0</v>
      </c>
      <c r="Y9864" s="7">
        <v>0</v>
      </c>
      <c r="Z9864" s="8">
        <v>0</v>
      </c>
      <c r="AA9864" s="6">
        <v>0</v>
      </c>
      <c r="AB9864" s="7">
        <v>0</v>
      </c>
      <c r="AC9864" s="7">
        <v>0</v>
      </c>
      <c r="AD9864" s="7">
        <v>0</v>
      </c>
      <c r="AE9864" s="7">
        <v>0</v>
      </c>
      <c r="AF9864" s="6">
        <v>0</v>
      </c>
      <c r="AG9864" s="8">
        <v>0</v>
      </c>
      <c r="AH9864" s="6">
        <v>0</v>
      </c>
      <c r="AI9864" s="7">
        <v>0</v>
      </c>
      <c r="AJ9864" s="8">
        <v>15</v>
      </c>
      <c r="AK9864" s="39">
        <v>15</v>
      </c>
    </row>
    <row r="9865" spans="1:37" hidden="1" x14ac:dyDescent="0.15">
      <c r="A9865" t="s">
        <v>25330</v>
      </c>
      <c r="B9865" t="s">
        <v>25331</v>
      </c>
      <c r="C9865" s="52" t="s">
        <v>25332</v>
      </c>
      <c r="S9865"/>
      <c r="T9865"/>
      <c r="U9865"/>
      <c r="V9865" s="26">
        <v>1</v>
      </c>
      <c r="W9865" s="5">
        <v>0</v>
      </c>
      <c r="X9865" s="6">
        <v>2</v>
      </c>
      <c r="Y9865" s="7">
        <v>7</v>
      </c>
      <c r="Z9865" s="8">
        <v>2</v>
      </c>
      <c r="AA9865" s="6">
        <v>2</v>
      </c>
      <c r="AB9865" s="7">
        <v>1</v>
      </c>
      <c r="AC9865" s="7">
        <v>0</v>
      </c>
      <c r="AD9865" s="7">
        <v>0</v>
      </c>
      <c r="AE9865" s="7">
        <v>0</v>
      </c>
      <c r="AF9865" s="6">
        <v>0</v>
      </c>
      <c r="AG9865" s="8">
        <v>0</v>
      </c>
      <c r="AH9865" s="6">
        <v>0</v>
      </c>
      <c r="AI9865" s="7">
        <v>0</v>
      </c>
      <c r="AJ9865" s="8">
        <v>0</v>
      </c>
      <c r="AK9865" s="39">
        <v>15</v>
      </c>
    </row>
    <row r="9866" spans="1:37" hidden="1" x14ac:dyDescent="0.15">
      <c r="A9866" t="s">
        <v>25336</v>
      </c>
      <c r="B9866" t="s">
        <v>25337</v>
      </c>
      <c r="C9866" s="52" t="s">
        <v>25338</v>
      </c>
      <c r="S9866"/>
      <c r="T9866"/>
      <c r="U9866"/>
      <c r="V9866" s="26">
        <v>0</v>
      </c>
      <c r="W9866" s="5">
        <v>0</v>
      </c>
      <c r="X9866" s="6">
        <v>0</v>
      </c>
      <c r="Y9866" s="7">
        <v>0</v>
      </c>
      <c r="Z9866" s="8">
        <v>0</v>
      </c>
      <c r="AA9866" s="6">
        <v>0</v>
      </c>
      <c r="AB9866" s="7">
        <v>0</v>
      </c>
      <c r="AC9866" s="7">
        <v>0</v>
      </c>
      <c r="AD9866" s="7">
        <v>0</v>
      </c>
      <c r="AE9866" s="7">
        <v>0</v>
      </c>
      <c r="AF9866" s="6">
        <v>0</v>
      </c>
      <c r="AG9866" s="8">
        <v>0</v>
      </c>
      <c r="AH9866" s="6">
        <v>0</v>
      </c>
      <c r="AI9866" s="7">
        <v>15</v>
      </c>
      <c r="AJ9866" s="8">
        <v>0</v>
      </c>
      <c r="AK9866" s="39">
        <v>15</v>
      </c>
    </row>
    <row r="9867" spans="1:37" hidden="1" x14ac:dyDescent="0.15">
      <c r="A9867" t="s">
        <v>25348</v>
      </c>
      <c r="B9867" t="s">
        <v>25349</v>
      </c>
      <c r="C9867" s="52" t="s">
        <v>25350</v>
      </c>
      <c r="S9867"/>
      <c r="T9867"/>
      <c r="U9867"/>
      <c r="V9867" s="26">
        <v>1</v>
      </c>
      <c r="W9867" s="5">
        <v>0</v>
      </c>
      <c r="X9867" s="6">
        <v>1</v>
      </c>
      <c r="Y9867" s="7">
        <v>0</v>
      </c>
      <c r="Z9867" s="8">
        <v>0</v>
      </c>
      <c r="AA9867" s="6">
        <v>0</v>
      </c>
      <c r="AB9867" s="7">
        <v>0</v>
      </c>
      <c r="AC9867" s="7">
        <v>0</v>
      </c>
      <c r="AD9867" s="7">
        <v>0</v>
      </c>
      <c r="AE9867" s="7">
        <v>0</v>
      </c>
      <c r="AF9867" s="6">
        <v>0</v>
      </c>
      <c r="AG9867" s="8">
        <v>0</v>
      </c>
      <c r="AH9867" s="6">
        <v>0</v>
      </c>
      <c r="AI9867" s="7">
        <v>13</v>
      </c>
      <c r="AJ9867" s="8">
        <v>0</v>
      </c>
      <c r="AK9867" s="39">
        <v>15</v>
      </c>
    </row>
    <row r="9868" spans="1:37" hidden="1" x14ac:dyDescent="0.15">
      <c r="A9868" t="s">
        <v>25351</v>
      </c>
      <c r="B9868" t="s">
        <v>25352</v>
      </c>
      <c r="C9868" s="52" t="s">
        <v>25353</v>
      </c>
      <c r="S9868"/>
      <c r="T9868"/>
      <c r="U9868"/>
      <c r="V9868" s="26">
        <v>0</v>
      </c>
      <c r="W9868" s="5">
        <v>0</v>
      </c>
      <c r="X9868" s="6">
        <v>0</v>
      </c>
      <c r="Y9868" s="7">
        <v>0</v>
      </c>
      <c r="Z9868" s="8">
        <v>0</v>
      </c>
      <c r="AA9868" s="6">
        <v>0</v>
      </c>
      <c r="AB9868" s="7">
        <v>0</v>
      </c>
      <c r="AC9868" s="7">
        <v>0</v>
      </c>
      <c r="AD9868" s="7">
        <v>0</v>
      </c>
      <c r="AE9868" s="7">
        <v>0</v>
      </c>
      <c r="AF9868" s="6">
        <v>14</v>
      </c>
      <c r="AG9868" s="8">
        <v>1</v>
      </c>
      <c r="AH9868" s="6">
        <v>0</v>
      </c>
      <c r="AI9868" s="7">
        <v>0</v>
      </c>
      <c r="AJ9868" s="8">
        <v>0</v>
      </c>
      <c r="AK9868" s="39">
        <v>15</v>
      </c>
    </row>
    <row r="9869" spans="1:37" hidden="1" x14ac:dyDescent="0.15">
      <c r="A9869" t="s">
        <v>25354</v>
      </c>
      <c r="B9869" t="s">
        <v>25355</v>
      </c>
      <c r="C9869" s="52" t="s">
        <v>25356</v>
      </c>
      <c r="S9869"/>
      <c r="T9869"/>
      <c r="U9869"/>
      <c r="V9869" s="26">
        <v>0</v>
      </c>
      <c r="W9869" s="5">
        <v>0</v>
      </c>
      <c r="X9869" s="6">
        <v>0</v>
      </c>
      <c r="Y9869" s="7">
        <v>0</v>
      </c>
      <c r="Z9869" s="8">
        <v>0</v>
      </c>
      <c r="AA9869" s="6">
        <v>0</v>
      </c>
      <c r="AB9869" s="7">
        <v>0</v>
      </c>
      <c r="AC9869" s="7">
        <v>0</v>
      </c>
      <c r="AD9869" s="7">
        <v>0</v>
      </c>
      <c r="AE9869" s="7">
        <v>0</v>
      </c>
      <c r="AF9869" s="6">
        <v>0</v>
      </c>
      <c r="AG9869" s="8">
        <v>0</v>
      </c>
      <c r="AH9869" s="6">
        <v>0</v>
      </c>
      <c r="AI9869" s="7">
        <v>0</v>
      </c>
      <c r="AJ9869" s="8">
        <v>15</v>
      </c>
      <c r="AK9869" s="39">
        <v>15</v>
      </c>
    </row>
    <row r="9870" spans="1:37" hidden="1" x14ac:dyDescent="0.15">
      <c r="A9870" t="s">
        <v>25357</v>
      </c>
      <c r="B9870" t="s">
        <v>25358</v>
      </c>
      <c r="C9870" s="52" t="s">
        <v>25359</v>
      </c>
      <c r="S9870"/>
      <c r="T9870"/>
      <c r="U9870"/>
      <c r="V9870" s="26">
        <v>2</v>
      </c>
      <c r="W9870" s="5">
        <v>0</v>
      </c>
      <c r="X9870" s="6">
        <v>0</v>
      </c>
      <c r="Y9870" s="7">
        <v>2</v>
      </c>
      <c r="Z9870" s="8">
        <v>1</v>
      </c>
      <c r="AA9870" s="6">
        <v>0</v>
      </c>
      <c r="AB9870" s="7">
        <v>0</v>
      </c>
      <c r="AC9870" s="7">
        <v>2</v>
      </c>
      <c r="AD9870" s="7">
        <v>0</v>
      </c>
      <c r="AE9870" s="7">
        <v>0</v>
      </c>
      <c r="AF9870" s="6">
        <v>0</v>
      </c>
      <c r="AG9870" s="8">
        <v>0</v>
      </c>
      <c r="AH9870" s="6">
        <v>0</v>
      </c>
      <c r="AI9870" s="7">
        <v>0</v>
      </c>
      <c r="AJ9870" s="8">
        <v>8</v>
      </c>
      <c r="AK9870" s="39">
        <v>15</v>
      </c>
    </row>
    <row r="9871" spans="1:37" hidden="1" x14ac:dyDescent="0.15">
      <c r="A9871" t="s">
        <v>25363</v>
      </c>
      <c r="B9871" t="s">
        <v>25364</v>
      </c>
      <c r="C9871" s="52" t="s">
        <v>25365</v>
      </c>
      <c r="S9871"/>
      <c r="T9871"/>
      <c r="U9871"/>
      <c r="V9871" s="26">
        <v>0</v>
      </c>
      <c r="W9871" s="5">
        <v>0</v>
      </c>
      <c r="X9871" s="6">
        <v>0</v>
      </c>
      <c r="Y9871" s="7">
        <v>0</v>
      </c>
      <c r="Z9871" s="8">
        <v>0</v>
      </c>
      <c r="AA9871" s="6">
        <v>0</v>
      </c>
      <c r="AB9871" s="7">
        <v>2</v>
      </c>
      <c r="AC9871" s="7">
        <v>0</v>
      </c>
      <c r="AD9871" s="7">
        <v>0</v>
      </c>
      <c r="AE9871" s="7">
        <v>0</v>
      </c>
      <c r="AF9871" s="6">
        <v>7</v>
      </c>
      <c r="AG9871" s="8">
        <v>0</v>
      </c>
      <c r="AH9871" s="6">
        <v>0</v>
      </c>
      <c r="AI9871" s="7">
        <v>6</v>
      </c>
      <c r="AJ9871" s="8">
        <v>0</v>
      </c>
      <c r="AK9871" s="39">
        <v>15</v>
      </c>
    </row>
    <row r="9872" spans="1:37" hidden="1" x14ac:dyDescent="0.15">
      <c r="A9872" t="s">
        <v>25375</v>
      </c>
      <c r="B9872" t="s">
        <v>25376</v>
      </c>
      <c r="C9872" s="52" t="s">
        <v>25377</v>
      </c>
      <c r="S9872"/>
      <c r="T9872"/>
      <c r="U9872"/>
      <c r="V9872" s="26">
        <v>1</v>
      </c>
      <c r="W9872" s="5">
        <v>0</v>
      </c>
      <c r="X9872" s="6">
        <v>1</v>
      </c>
      <c r="Y9872" s="7">
        <v>1</v>
      </c>
      <c r="Z9872" s="8">
        <v>0</v>
      </c>
      <c r="AA9872" s="6">
        <v>1</v>
      </c>
      <c r="AB9872" s="7">
        <v>0</v>
      </c>
      <c r="AC9872" s="7">
        <v>0</v>
      </c>
      <c r="AD9872" s="7">
        <v>0</v>
      </c>
      <c r="AE9872" s="7">
        <v>0</v>
      </c>
      <c r="AF9872" s="6">
        <v>0</v>
      </c>
      <c r="AG9872" s="8">
        <v>0</v>
      </c>
      <c r="AH9872" s="6">
        <v>11</v>
      </c>
      <c r="AI9872" s="7">
        <v>0</v>
      </c>
      <c r="AJ9872" s="8">
        <v>0</v>
      </c>
      <c r="AK9872" s="39">
        <v>15</v>
      </c>
    </row>
    <row r="9873" spans="1:37" hidden="1" x14ac:dyDescent="0.15">
      <c r="A9873" t="s">
        <v>25378</v>
      </c>
      <c r="B9873" t="s">
        <v>25379</v>
      </c>
      <c r="C9873" s="52" t="s">
        <v>25380</v>
      </c>
      <c r="S9873"/>
      <c r="T9873"/>
      <c r="U9873"/>
      <c r="V9873" s="26">
        <v>0</v>
      </c>
      <c r="W9873" s="5">
        <v>0</v>
      </c>
      <c r="X9873" s="6">
        <v>0</v>
      </c>
      <c r="Y9873" s="7">
        <v>0</v>
      </c>
      <c r="Z9873" s="8">
        <v>0</v>
      </c>
      <c r="AA9873" s="6">
        <v>0</v>
      </c>
      <c r="AB9873" s="7">
        <v>0</v>
      </c>
      <c r="AC9873" s="7">
        <v>0</v>
      </c>
      <c r="AD9873" s="7">
        <v>0</v>
      </c>
      <c r="AE9873" s="7">
        <v>0</v>
      </c>
      <c r="AF9873" s="6">
        <v>0</v>
      </c>
      <c r="AG9873" s="8">
        <v>0</v>
      </c>
      <c r="AH9873" s="6">
        <v>15</v>
      </c>
      <c r="AI9873" s="7">
        <v>0</v>
      </c>
      <c r="AJ9873" s="8">
        <v>0</v>
      </c>
      <c r="AK9873" s="39">
        <v>15</v>
      </c>
    </row>
    <row r="9874" spans="1:37" hidden="1" x14ac:dyDescent="0.15">
      <c r="A9874" t="s">
        <v>25381</v>
      </c>
      <c r="B9874" t="s">
        <v>25382</v>
      </c>
      <c r="C9874" s="52" t="s">
        <v>25383</v>
      </c>
      <c r="S9874"/>
      <c r="T9874"/>
      <c r="U9874"/>
      <c r="V9874" s="26">
        <v>0</v>
      </c>
      <c r="W9874" s="5">
        <v>0</v>
      </c>
      <c r="X9874" s="6">
        <v>0</v>
      </c>
      <c r="Y9874" s="7">
        <v>3</v>
      </c>
      <c r="Z9874" s="8">
        <v>0</v>
      </c>
      <c r="AA9874" s="6">
        <v>0</v>
      </c>
      <c r="AB9874" s="7">
        <v>10</v>
      </c>
      <c r="AC9874" s="7">
        <v>2</v>
      </c>
      <c r="AD9874" s="7">
        <v>0</v>
      </c>
      <c r="AE9874" s="7">
        <v>0</v>
      </c>
      <c r="AF9874" s="6">
        <v>0</v>
      </c>
      <c r="AG9874" s="8">
        <v>0</v>
      </c>
      <c r="AH9874" s="6">
        <v>0</v>
      </c>
      <c r="AI9874" s="7">
        <v>0</v>
      </c>
      <c r="AJ9874" s="8">
        <v>0</v>
      </c>
      <c r="AK9874" s="39">
        <v>15</v>
      </c>
    </row>
    <row r="9875" spans="1:37" hidden="1" x14ac:dyDescent="0.15">
      <c r="A9875" t="s">
        <v>25384</v>
      </c>
      <c r="B9875" t="s">
        <v>25385</v>
      </c>
      <c r="C9875" s="52" t="s">
        <v>25386</v>
      </c>
      <c r="S9875"/>
      <c r="T9875"/>
      <c r="U9875"/>
      <c r="V9875" s="26">
        <v>0</v>
      </c>
      <c r="W9875" s="5">
        <v>0</v>
      </c>
      <c r="X9875" s="6">
        <v>0</v>
      </c>
      <c r="Y9875" s="7">
        <v>0</v>
      </c>
      <c r="Z9875" s="8">
        <v>0</v>
      </c>
      <c r="AA9875" s="6">
        <v>2</v>
      </c>
      <c r="AB9875" s="7">
        <v>0</v>
      </c>
      <c r="AC9875" s="7">
        <v>0</v>
      </c>
      <c r="AD9875" s="7">
        <v>0</v>
      </c>
      <c r="AE9875" s="7">
        <v>0</v>
      </c>
      <c r="AF9875" s="6">
        <v>0</v>
      </c>
      <c r="AG9875" s="8">
        <v>0</v>
      </c>
      <c r="AH9875" s="6">
        <v>13</v>
      </c>
      <c r="AI9875" s="7">
        <v>0</v>
      </c>
      <c r="AJ9875" s="8">
        <v>0</v>
      </c>
      <c r="AK9875" s="39">
        <v>15</v>
      </c>
    </row>
    <row r="9876" spans="1:37" hidden="1" x14ac:dyDescent="0.15">
      <c r="A9876" t="s">
        <v>25390</v>
      </c>
      <c r="B9876" t="s">
        <v>25391</v>
      </c>
      <c r="C9876" s="52" t="s">
        <v>25392</v>
      </c>
      <c r="S9876"/>
      <c r="T9876"/>
      <c r="U9876"/>
      <c r="V9876" s="26">
        <v>0</v>
      </c>
      <c r="W9876" s="5">
        <v>0</v>
      </c>
      <c r="X9876" s="6">
        <v>0</v>
      </c>
      <c r="Y9876" s="7">
        <v>0</v>
      </c>
      <c r="Z9876" s="8">
        <v>0</v>
      </c>
      <c r="AA9876" s="6">
        <v>0</v>
      </c>
      <c r="AB9876" s="7">
        <v>0</v>
      </c>
      <c r="AC9876" s="7">
        <v>0</v>
      </c>
      <c r="AD9876" s="7">
        <v>0</v>
      </c>
      <c r="AE9876" s="7">
        <v>6</v>
      </c>
      <c r="AF9876" s="6">
        <v>2</v>
      </c>
      <c r="AG9876" s="8">
        <v>0</v>
      </c>
      <c r="AH9876" s="6">
        <v>2</v>
      </c>
      <c r="AI9876" s="7">
        <v>2</v>
      </c>
      <c r="AJ9876" s="8">
        <v>3</v>
      </c>
      <c r="AK9876" s="39">
        <v>15</v>
      </c>
    </row>
    <row r="9877" spans="1:37" hidden="1" x14ac:dyDescent="0.15">
      <c r="A9877" t="s">
        <v>25396</v>
      </c>
      <c r="B9877" t="s">
        <v>25397</v>
      </c>
      <c r="C9877" s="52" t="s">
        <v>25398</v>
      </c>
      <c r="S9877"/>
      <c r="T9877"/>
      <c r="U9877"/>
      <c r="V9877" s="26">
        <v>0</v>
      </c>
      <c r="W9877" s="5">
        <v>0</v>
      </c>
      <c r="X9877" s="6">
        <v>0</v>
      </c>
      <c r="Y9877" s="7">
        <v>0</v>
      </c>
      <c r="Z9877" s="8">
        <v>0</v>
      </c>
      <c r="AA9877" s="6">
        <v>0</v>
      </c>
      <c r="AB9877" s="7">
        <v>0</v>
      </c>
      <c r="AC9877" s="7">
        <v>0</v>
      </c>
      <c r="AD9877" s="7">
        <v>0</v>
      </c>
      <c r="AE9877" s="7">
        <v>0</v>
      </c>
      <c r="AF9877" s="6">
        <v>0</v>
      </c>
      <c r="AG9877" s="8">
        <v>0</v>
      </c>
      <c r="AH9877" s="6">
        <v>15</v>
      </c>
      <c r="AI9877" s="7">
        <v>0</v>
      </c>
      <c r="AJ9877" s="8">
        <v>0</v>
      </c>
      <c r="AK9877" s="39">
        <v>15</v>
      </c>
    </row>
    <row r="9878" spans="1:37" hidden="1" x14ac:dyDescent="0.15">
      <c r="A9878" t="s">
        <v>25408</v>
      </c>
      <c r="B9878" t="s">
        <v>25409</v>
      </c>
      <c r="C9878" s="52" t="s">
        <v>25410</v>
      </c>
      <c r="S9878"/>
      <c r="T9878"/>
      <c r="U9878"/>
      <c r="V9878" s="26">
        <v>0</v>
      </c>
      <c r="W9878" s="5">
        <v>0</v>
      </c>
      <c r="X9878" s="6">
        <v>0</v>
      </c>
      <c r="Y9878" s="7">
        <v>0</v>
      </c>
      <c r="Z9878" s="8">
        <v>0</v>
      </c>
      <c r="AA9878" s="6">
        <v>0</v>
      </c>
      <c r="AB9878" s="7">
        <v>0</v>
      </c>
      <c r="AC9878" s="7">
        <v>0</v>
      </c>
      <c r="AD9878" s="7">
        <v>0</v>
      </c>
      <c r="AE9878" s="7">
        <v>0</v>
      </c>
      <c r="AF9878" s="6">
        <v>15</v>
      </c>
      <c r="AG9878" s="8">
        <v>0</v>
      </c>
      <c r="AH9878" s="6">
        <v>0</v>
      </c>
      <c r="AI9878" s="7">
        <v>0</v>
      </c>
      <c r="AJ9878" s="8">
        <v>0</v>
      </c>
      <c r="AK9878" s="39">
        <v>15</v>
      </c>
    </row>
    <row r="9879" spans="1:37" hidden="1" x14ac:dyDescent="0.15">
      <c r="A9879" t="s">
        <v>25411</v>
      </c>
      <c r="B9879" t="s">
        <v>25412</v>
      </c>
      <c r="C9879" s="52" t="s">
        <v>25413</v>
      </c>
      <c r="S9879"/>
      <c r="T9879"/>
      <c r="U9879"/>
      <c r="V9879" s="26">
        <v>1</v>
      </c>
      <c r="W9879" s="5">
        <v>0</v>
      </c>
      <c r="X9879" s="6">
        <v>3</v>
      </c>
      <c r="Y9879" s="7">
        <v>0</v>
      </c>
      <c r="Z9879" s="8">
        <v>0</v>
      </c>
      <c r="AA9879" s="6">
        <v>6</v>
      </c>
      <c r="AB9879" s="7">
        <v>5</v>
      </c>
      <c r="AC9879" s="7">
        <v>0</v>
      </c>
      <c r="AD9879" s="7">
        <v>0</v>
      </c>
      <c r="AE9879" s="7">
        <v>0</v>
      </c>
      <c r="AF9879" s="6">
        <v>0</v>
      </c>
      <c r="AG9879" s="8">
        <v>0</v>
      </c>
      <c r="AH9879" s="6">
        <v>0</v>
      </c>
      <c r="AI9879" s="7">
        <v>0</v>
      </c>
      <c r="AJ9879" s="8">
        <v>0</v>
      </c>
      <c r="AK9879" s="39">
        <v>15</v>
      </c>
    </row>
    <row r="9880" spans="1:37" hidden="1" x14ac:dyDescent="0.15">
      <c r="A9880" t="s">
        <v>25414</v>
      </c>
      <c r="B9880" t="s">
        <v>25415</v>
      </c>
      <c r="C9880" s="52" t="s">
        <v>25416</v>
      </c>
      <c r="S9880"/>
      <c r="T9880"/>
      <c r="U9880"/>
      <c r="V9880" s="26">
        <v>1</v>
      </c>
      <c r="W9880" s="5">
        <v>0</v>
      </c>
      <c r="X9880" s="6">
        <v>0</v>
      </c>
      <c r="Y9880" s="7">
        <v>0</v>
      </c>
      <c r="Z9880" s="8">
        <v>1</v>
      </c>
      <c r="AA9880" s="6">
        <v>3</v>
      </c>
      <c r="AB9880" s="7">
        <v>1</v>
      </c>
      <c r="AC9880" s="7">
        <v>0</v>
      </c>
      <c r="AD9880" s="7">
        <v>0</v>
      </c>
      <c r="AE9880" s="7">
        <v>0</v>
      </c>
      <c r="AF9880" s="6">
        <v>0</v>
      </c>
      <c r="AG9880" s="8">
        <v>0</v>
      </c>
      <c r="AH9880" s="6">
        <v>0</v>
      </c>
      <c r="AI9880" s="7">
        <v>9</v>
      </c>
      <c r="AJ9880" s="8">
        <v>0</v>
      </c>
      <c r="AK9880" s="39">
        <v>15</v>
      </c>
    </row>
    <row r="9881" spans="1:37" hidden="1" x14ac:dyDescent="0.15">
      <c r="A9881" t="s">
        <v>25417</v>
      </c>
      <c r="B9881" t="s">
        <v>25418</v>
      </c>
      <c r="C9881" s="52" t="s">
        <v>25419</v>
      </c>
      <c r="S9881"/>
      <c r="T9881"/>
      <c r="U9881"/>
      <c r="V9881" s="26">
        <v>0</v>
      </c>
      <c r="W9881" s="5">
        <v>0</v>
      </c>
      <c r="X9881" s="6">
        <v>1</v>
      </c>
      <c r="Y9881" s="7">
        <v>1</v>
      </c>
      <c r="Z9881" s="8">
        <v>0</v>
      </c>
      <c r="AA9881" s="6">
        <v>0</v>
      </c>
      <c r="AB9881" s="7">
        <v>0</v>
      </c>
      <c r="AC9881" s="7">
        <v>2</v>
      </c>
      <c r="AD9881" s="7">
        <v>0</v>
      </c>
      <c r="AE9881" s="7">
        <v>0</v>
      </c>
      <c r="AF9881" s="6">
        <v>0</v>
      </c>
      <c r="AG9881" s="8">
        <v>0</v>
      </c>
      <c r="AH9881" s="6">
        <v>0</v>
      </c>
      <c r="AI9881" s="7">
        <v>11</v>
      </c>
      <c r="AJ9881" s="8">
        <v>0</v>
      </c>
      <c r="AK9881" s="39">
        <v>15</v>
      </c>
    </row>
    <row r="9882" spans="1:37" hidden="1" x14ac:dyDescent="0.15">
      <c r="A9882" t="s">
        <v>25423</v>
      </c>
      <c r="B9882" t="s">
        <v>25424</v>
      </c>
      <c r="C9882" s="52" t="s">
        <v>25425</v>
      </c>
      <c r="S9882"/>
      <c r="T9882"/>
      <c r="U9882"/>
      <c r="V9882" s="26">
        <v>0</v>
      </c>
      <c r="W9882" s="5">
        <v>0</v>
      </c>
      <c r="X9882" s="6">
        <v>1</v>
      </c>
      <c r="Y9882" s="7">
        <v>6</v>
      </c>
      <c r="Z9882" s="8">
        <v>0</v>
      </c>
      <c r="AA9882" s="6">
        <v>2</v>
      </c>
      <c r="AB9882" s="7">
        <v>1</v>
      </c>
      <c r="AC9882" s="7">
        <v>1</v>
      </c>
      <c r="AD9882" s="7">
        <v>1</v>
      </c>
      <c r="AE9882" s="7">
        <v>0</v>
      </c>
      <c r="AF9882" s="6">
        <v>0</v>
      </c>
      <c r="AG9882" s="8">
        <v>0</v>
      </c>
      <c r="AH9882" s="6">
        <v>0</v>
      </c>
      <c r="AI9882" s="7">
        <v>3</v>
      </c>
      <c r="AJ9882" s="8">
        <v>0</v>
      </c>
      <c r="AK9882" s="39">
        <v>15</v>
      </c>
    </row>
    <row r="9883" spans="1:37" hidden="1" x14ac:dyDescent="0.15">
      <c r="A9883" t="s">
        <v>25426</v>
      </c>
      <c r="B9883" t="s">
        <v>25427</v>
      </c>
      <c r="C9883" s="52" t="s">
        <v>25428</v>
      </c>
      <c r="S9883"/>
      <c r="T9883"/>
      <c r="U9883"/>
      <c r="V9883" s="26">
        <v>0</v>
      </c>
      <c r="W9883" s="5">
        <v>0</v>
      </c>
      <c r="X9883" s="6">
        <v>0</v>
      </c>
      <c r="Y9883" s="7">
        <v>0</v>
      </c>
      <c r="Z9883" s="8">
        <v>0</v>
      </c>
      <c r="AA9883" s="6">
        <v>0</v>
      </c>
      <c r="AB9883" s="7">
        <v>0</v>
      </c>
      <c r="AC9883" s="7">
        <v>0</v>
      </c>
      <c r="AD9883" s="7">
        <v>0</v>
      </c>
      <c r="AE9883" s="7">
        <v>0</v>
      </c>
      <c r="AF9883" s="6">
        <v>0</v>
      </c>
      <c r="AG9883" s="8">
        <v>0</v>
      </c>
      <c r="AH9883" s="6">
        <v>0</v>
      </c>
      <c r="AI9883" s="7">
        <v>0</v>
      </c>
      <c r="AJ9883" s="8">
        <v>15</v>
      </c>
      <c r="AK9883" s="39">
        <v>15</v>
      </c>
    </row>
    <row r="9884" spans="1:37" hidden="1" x14ac:dyDescent="0.15">
      <c r="A9884" t="s">
        <v>25429</v>
      </c>
      <c r="B9884" t="s">
        <v>25430</v>
      </c>
      <c r="C9884" s="52" t="s">
        <v>25431</v>
      </c>
      <c r="S9884"/>
      <c r="T9884"/>
      <c r="U9884"/>
      <c r="V9884" s="26">
        <v>2</v>
      </c>
      <c r="W9884" s="5">
        <v>0</v>
      </c>
      <c r="X9884" s="6">
        <v>4</v>
      </c>
      <c r="Y9884" s="7">
        <v>0</v>
      </c>
      <c r="Z9884" s="8">
        <v>5</v>
      </c>
      <c r="AA9884" s="6">
        <v>2</v>
      </c>
      <c r="AB9884" s="7">
        <v>0</v>
      </c>
      <c r="AC9884" s="7">
        <v>2</v>
      </c>
      <c r="AD9884" s="7">
        <v>0</v>
      </c>
      <c r="AE9884" s="7">
        <v>0</v>
      </c>
      <c r="AF9884" s="6">
        <v>0</v>
      </c>
      <c r="AG9884" s="8">
        <v>0</v>
      </c>
      <c r="AH9884" s="6">
        <v>0</v>
      </c>
      <c r="AI9884" s="7">
        <v>0</v>
      </c>
      <c r="AJ9884" s="8">
        <v>0</v>
      </c>
      <c r="AK9884" s="39">
        <v>15</v>
      </c>
    </row>
    <row r="9885" spans="1:37" hidden="1" x14ac:dyDescent="0.15">
      <c r="A9885" t="s">
        <v>25438</v>
      </c>
      <c r="B9885" t="s">
        <v>25439</v>
      </c>
      <c r="C9885" s="52" t="s">
        <v>25440</v>
      </c>
      <c r="S9885"/>
      <c r="T9885"/>
      <c r="U9885"/>
      <c r="V9885" s="26">
        <v>0</v>
      </c>
      <c r="W9885" s="5">
        <v>0</v>
      </c>
      <c r="X9885" s="6">
        <v>1</v>
      </c>
      <c r="Y9885" s="7">
        <v>0</v>
      </c>
      <c r="Z9885" s="8">
        <v>0</v>
      </c>
      <c r="AA9885" s="6">
        <v>0</v>
      </c>
      <c r="AB9885" s="7">
        <v>0</v>
      </c>
      <c r="AC9885" s="7">
        <v>0</v>
      </c>
      <c r="AD9885" s="7">
        <v>0</v>
      </c>
      <c r="AE9885" s="7">
        <v>0</v>
      </c>
      <c r="AF9885" s="6">
        <v>0</v>
      </c>
      <c r="AG9885" s="8">
        <v>0</v>
      </c>
      <c r="AH9885" s="6">
        <v>9</v>
      </c>
      <c r="AI9885" s="7">
        <v>5</v>
      </c>
      <c r="AJ9885" s="8">
        <v>0</v>
      </c>
      <c r="AK9885" s="39">
        <v>15</v>
      </c>
    </row>
    <row r="9886" spans="1:37" hidden="1" x14ac:dyDescent="0.15">
      <c r="A9886" t="s">
        <v>25444</v>
      </c>
      <c r="B9886" t="s">
        <v>25445</v>
      </c>
      <c r="C9886" s="52" t="s">
        <v>25446</v>
      </c>
      <c r="S9886"/>
      <c r="T9886"/>
      <c r="U9886"/>
      <c r="V9886" s="26">
        <v>0</v>
      </c>
      <c r="W9886" s="5">
        <v>0</v>
      </c>
      <c r="X9886" s="6">
        <v>0</v>
      </c>
      <c r="Y9886" s="7">
        <v>0</v>
      </c>
      <c r="Z9886" s="8">
        <v>0</v>
      </c>
      <c r="AA9886" s="6">
        <v>0</v>
      </c>
      <c r="AB9886" s="7">
        <v>0</v>
      </c>
      <c r="AC9886" s="7">
        <v>0</v>
      </c>
      <c r="AD9886" s="7">
        <v>0</v>
      </c>
      <c r="AE9886" s="7">
        <v>0</v>
      </c>
      <c r="AF9886" s="6">
        <v>15</v>
      </c>
      <c r="AG9886" s="8">
        <v>0</v>
      </c>
      <c r="AH9886" s="6">
        <v>0</v>
      </c>
      <c r="AI9886" s="7">
        <v>0</v>
      </c>
      <c r="AJ9886" s="8">
        <v>0</v>
      </c>
      <c r="AK9886" s="39">
        <v>15</v>
      </c>
    </row>
    <row r="9887" spans="1:37" hidden="1" x14ac:dyDescent="0.15">
      <c r="A9887" t="s">
        <v>25447</v>
      </c>
      <c r="B9887" t="s">
        <v>25448</v>
      </c>
      <c r="C9887" s="52" t="s">
        <v>25449</v>
      </c>
      <c r="S9887"/>
      <c r="T9887"/>
      <c r="U9887"/>
      <c r="V9887" s="26">
        <v>0</v>
      </c>
      <c r="W9887" s="5">
        <v>0</v>
      </c>
      <c r="X9887" s="6">
        <v>0</v>
      </c>
      <c r="Y9887" s="7">
        <v>0</v>
      </c>
      <c r="Z9887" s="8">
        <v>0</v>
      </c>
      <c r="AA9887" s="6">
        <v>0</v>
      </c>
      <c r="AB9887" s="7">
        <v>0</v>
      </c>
      <c r="AC9887" s="7">
        <v>0</v>
      </c>
      <c r="AD9887" s="7">
        <v>0</v>
      </c>
      <c r="AE9887" s="7">
        <v>0</v>
      </c>
      <c r="AF9887" s="6">
        <v>0</v>
      </c>
      <c r="AG9887" s="8">
        <v>0</v>
      </c>
      <c r="AH9887" s="6">
        <v>15</v>
      </c>
      <c r="AI9887" s="7">
        <v>0</v>
      </c>
      <c r="AJ9887" s="8">
        <v>0</v>
      </c>
      <c r="AK9887" s="39">
        <v>15</v>
      </c>
    </row>
    <row r="9888" spans="1:37" hidden="1" x14ac:dyDescent="0.15">
      <c r="A9888" t="s">
        <v>25450</v>
      </c>
      <c r="B9888" t="s">
        <v>25451</v>
      </c>
      <c r="C9888" s="52" t="s">
        <v>25452</v>
      </c>
      <c r="S9888"/>
      <c r="T9888"/>
      <c r="U9888"/>
      <c r="V9888" s="26">
        <v>0</v>
      </c>
      <c r="W9888" s="5">
        <v>0</v>
      </c>
      <c r="X9888" s="6">
        <v>0</v>
      </c>
      <c r="Y9888" s="7">
        <v>0</v>
      </c>
      <c r="Z9888" s="8">
        <v>0</v>
      </c>
      <c r="AA9888" s="6">
        <v>0</v>
      </c>
      <c r="AB9888" s="7">
        <v>1</v>
      </c>
      <c r="AC9888" s="7">
        <v>0</v>
      </c>
      <c r="AD9888" s="7">
        <v>0</v>
      </c>
      <c r="AE9888" s="7">
        <v>0</v>
      </c>
      <c r="AF9888" s="6">
        <v>0</v>
      </c>
      <c r="AG9888" s="8">
        <v>0</v>
      </c>
      <c r="AH9888" s="6">
        <v>0</v>
      </c>
      <c r="AI9888" s="7">
        <v>0</v>
      </c>
      <c r="AJ9888" s="8">
        <v>14</v>
      </c>
      <c r="AK9888" s="39">
        <v>15</v>
      </c>
    </row>
    <row r="9889" spans="1:37" hidden="1" x14ac:dyDescent="0.15">
      <c r="A9889" t="s">
        <v>25453</v>
      </c>
      <c r="B9889" t="s">
        <v>25454</v>
      </c>
      <c r="C9889" s="52" t="s">
        <v>25455</v>
      </c>
      <c r="S9889"/>
      <c r="T9889"/>
      <c r="U9889"/>
      <c r="V9889" s="26">
        <v>0</v>
      </c>
      <c r="W9889" s="5">
        <v>0</v>
      </c>
      <c r="X9889" s="6">
        <v>0</v>
      </c>
      <c r="Y9889" s="7">
        <v>1</v>
      </c>
      <c r="Z9889" s="8">
        <v>0</v>
      </c>
      <c r="AA9889" s="6">
        <v>0</v>
      </c>
      <c r="AB9889" s="7">
        <v>0</v>
      </c>
      <c r="AC9889" s="7">
        <v>14</v>
      </c>
      <c r="AD9889" s="7">
        <v>0</v>
      </c>
      <c r="AE9889" s="7">
        <v>0</v>
      </c>
      <c r="AF9889" s="6">
        <v>0</v>
      </c>
      <c r="AG9889" s="8">
        <v>0</v>
      </c>
      <c r="AH9889" s="6">
        <v>0</v>
      </c>
      <c r="AI9889" s="7">
        <v>0</v>
      </c>
      <c r="AJ9889" s="8">
        <v>0</v>
      </c>
      <c r="AK9889" s="39">
        <v>15</v>
      </c>
    </row>
    <row r="9890" spans="1:37" hidden="1" x14ac:dyDescent="0.15">
      <c r="A9890" t="s">
        <v>25456</v>
      </c>
      <c r="B9890" t="s">
        <v>25457</v>
      </c>
      <c r="C9890" s="52" t="s">
        <v>25458</v>
      </c>
      <c r="S9890"/>
      <c r="T9890"/>
      <c r="U9890"/>
      <c r="V9890" s="26">
        <v>0</v>
      </c>
      <c r="W9890" s="5">
        <v>0</v>
      </c>
      <c r="X9890" s="6">
        <v>0</v>
      </c>
      <c r="Y9890" s="7">
        <v>4</v>
      </c>
      <c r="Z9890" s="8">
        <v>0</v>
      </c>
      <c r="AA9890" s="6">
        <v>0</v>
      </c>
      <c r="AB9890" s="7">
        <v>5</v>
      </c>
      <c r="AC9890" s="7">
        <v>0</v>
      </c>
      <c r="AD9890" s="7">
        <v>0</v>
      </c>
      <c r="AE9890" s="7">
        <v>0</v>
      </c>
      <c r="AF9890" s="6">
        <v>5</v>
      </c>
      <c r="AG9890" s="8">
        <v>0</v>
      </c>
      <c r="AH9890" s="6">
        <v>0</v>
      </c>
      <c r="AI9890" s="7">
        <v>0</v>
      </c>
      <c r="AJ9890" s="8">
        <v>0</v>
      </c>
      <c r="AK9890" s="39">
        <v>14</v>
      </c>
    </row>
    <row r="9891" spans="1:37" hidden="1" x14ac:dyDescent="0.15">
      <c r="A9891" t="s">
        <v>25468</v>
      </c>
      <c r="B9891" t="s">
        <v>25469</v>
      </c>
      <c r="C9891" s="52" t="s">
        <v>25470</v>
      </c>
      <c r="S9891"/>
      <c r="T9891"/>
      <c r="U9891"/>
      <c r="V9891" s="26">
        <v>0</v>
      </c>
      <c r="W9891" s="5">
        <v>0</v>
      </c>
      <c r="X9891" s="6">
        <v>0</v>
      </c>
      <c r="Y9891" s="7">
        <v>0</v>
      </c>
      <c r="Z9891" s="8">
        <v>2</v>
      </c>
      <c r="AA9891" s="6">
        <v>0</v>
      </c>
      <c r="AB9891" s="7">
        <v>0</v>
      </c>
      <c r="AC9891" s="7">
        <v>1</v>
      </c>
      <c r="AD9891" s="7">
        <v>0</v>
      </c>
      <c r="AE9891" s="7">
        <v>0</v>
      </c>
      <c r="AF9891" s="6">
        <v>0</v>
      </c>
      <c r="AG9891" s="8">
        <v>0</v>
      </c>
      <c r="AH9891" s="6">
        <v>0</v>
      </c>
      <c r="AI9891" s="7">
        <v>0</v>
      </c>
      <c r="AJ9891" s="8">
        <v>11</v>
      </c>
      <c r="AK9891" s="39">
        <v>14</v>
      </c>
    </row>
    <row r="9892" spans="1:37" hidden="1" x14ac:dyDescent="0.15">
      <c r="A9892" t="s">
        <v>25471</v>
      </c>
      <c r="B9892" t="s">
        <v>25472</v>
      </c>
      <c r="C9892" s="52" t="s">
        <v>25473</v>
      </c>
      <c r="S9892"/>
      <c r="T9892"/>
      <c r="U9892"/>
      <c r="V9892" s="26">
        <v>0</v>
      </c>
      <c r="W9892" s="5">
        <v>0</v>
      </c>
      <c r="X9892" s="6">
        <v>0</v>
      </c>
      <c r="Y9892" s="7">
        <v>0</v>
      </c>
      <c r="Z9892" s="8">
        <v>0</v>
      </c>
      <c r="AA9892" s="6">
        <v>0</v>
      </c>
      <c r="AB9892" s="7">
        <v>0</v>
      </c>
      <c r="AC9892" s="7">
        <v>0</v>
      </c>
      <c r="AD9892" s="7">
        <v>0</v>
      </c>
      <c r="AE9892" s="7">
        <v>0</v>
      </c>
      <c r="AF9892" s="6">
        <v>14</v>
      </c>
      <c r="AG9892" s="8">
        <v>0</v>
      </c>
      <c r="AH9892" s="6">
        <v>0</v>
      </c>
      <c r="AI9892" s="7">
        <v>0</v>
      </c>
      <c r="AJ9892" s="8">
        <v>0</v>
      </c>
      <c r="AK9892" s="39">
        <v>14</v>
      </c>
    </row>
    <row r="9893" spans="1:37" hidden="1" x14ac:dyDescent="0.15">
      <c r="A9893" t="s">
        <v>25474</v>
      </c>
      <c r="B9893" t="s">
        <v>25475</v>
      </c>
      <c r="C9893" s="52" t="s">
        <v>25476</v>
      </c>
      <c r="S9893"/>
      <c r="T9893"/>
      <c r="U9893"/>
      <c r="V9893" s="26">
        <v>0</v>
      </c>
      <c r="W9893" s="5">
        <v>0</v>
      </c>
      <c r="X9893" s="6">
        <v>1</v>
      </c>
      <c r="Y9893" s="7">
        <v>0</v>
      </c>
      <c r="Z9893" s="8">
        <v>0</v>
      </c>
      <c r="AA9893" s="6">
        <v>0</v>
      </c>
      <c r="AB9893" s="7">
        <v>0</v>
      </c>
      <c r="AC9893" s="7">
        <v>0</v>
      </c>
      <c r="AD9893" s="7">
        <v>0</v>
      </c>
      <c r="AE9893" s="7">
        <v>13</v>
      </c>
      <c r="AF9893" s="6">
        <v>0</v>
      </c>
      <c r="AG9893" s="8">
        <v>0</v>
      </c>
      <c r="AH9893" s="6">
        <v>0</v>
      </c>
      <c r="AI9893" s="7">
        <v>0</v>
      </c>
      <c r="AJ9893" s="8">
        <v>0</v>
      </c>
      <c r="AK9893" s="39">
        <v>14</v>
      </c>
    </row>
    <row r="9894" spans="1:37" hidden="1" x14ac:dyDescent="0.15">
      <c r="A9894" t="s">
        <v>25477</v>
      </c>
      <c r="B9894" t="s">
        <v>25478</v>
      </c>
      <c r="C9894" s="52" t="s">
        <v>25479</v>
      </c>
      <c r="S9894"/>
      <c r="T9894"/>
      <c r="U9894"/>
      <c r="V9894" s="26">
        <v>2</v>
      </c>
      <c r="W9894" s="5">
        <v>0</v>
      </c>
      <c r="X9894" s="6">
        <v>1</v>
      </c>
      <c r="Y9894" s="7">
        <v>1</v>
      </c>
      <c r="Z9894" s="8">
        <v>0</v>
      </c>
      <c r="AA9894" s="6">
        <v>1</v>
      </c>
      <c r="AB9894" s="7">
        <v>0</v>
      </c>
      <c r="AC9894" s="7">
        <v>0</v>
      </c>
      <c r="AD9894" s="7">
        <v>0</v>
      </c>
      <c r="AE9894" s="7">
        <v>0</v>
      </c>
      <c r="AF9894" s="6">
        <v>0</v>
      </c>
      <c r="AG9894" s="8">
        <v>0</v>
      </c>
      <c r="AH9894" s="6">
        <v>0</v>
      </c>
      <c r="AI9894" s="7">
        <v>1</v>
      </c>
      <c r="AJ9894" s="8">
        <v>8</v>
      </c>
      <c r="AK9894" s="39">
        <v>14</v>
      </c>
    </row>
    <row r="9895" spans="1:37" hidden="1" x14ac:dyDescent="0.15">
      <c r="A9895" t="s">
        <v>25486</v>
      </c>
      <c r="B9895" t="s">
        <v>25487</v>
      </c>
      <c r="C9895" s="52" t="s">
        <v>25488</v>
      </c>
      <c r="S9895"/>
      <c r="T9895"/>
      <c r="U9895"/>
      <c r="V9895" s="26">
        <v>0</v>
      </c>
      <c r="W9895" s="5">
        <v>0</v>
      </c>
      <c r="X9895" s="6">
        <v>0</v>
      </c>
      <c r="Y9895" s="7">
        <v>0</v>
      </c>
      <c r="Z9895" s="8">
        <v>0</v>
      </c>
      <c r="AA9895" s="6">
        <v>0</v>
      </c>
      <c r="AB9895" s="7">
        <v>0</v>
      </c>
      <c r="AC9895" s="7">
        <v>0</v>
      </c>
      <c r="AD9895" s="7">
        <v>0</v>
      </c>
      <c r="AE9895" s="7">
        <v>0</v>
      </c>
      <c r="AF9895" s="6">
        <v>0</v>
      </c>
      <c r="AG9895" s="8">
        <v>0</v>
      </c>
      <c r="AH9895" s="6">
        <v>14</v>
      </c>
      <c r="AI9895" s="7">
        <v>0</v>
      </c>
      <c r="AJ9895" s="8">
        <v>0</v>
      </c>
      <c r="AK9895" s="39">
        <v>14</v>
      </c>
    </row>
    <row r="9896" spans="1:37" hidden="1" x14ac:dyDescent="0.15">
      <c r="A9896" t="s">
        <v>25489</v>
      </c>
      <c r="B9896" t="s">
        <v>25490</v>
      </c>
      <c r="C9896" s="52" t="s">
        <v>25491</v>
      </c>
      <c r="S9896"/>
      <c r="T9896"/>
      <c r="U9896"/>
      <c r="V9896" s="26">
        <v>1</v>
      </c>
      <c r="W9896" s="5">
        <v>0</v>
      </c>
      <c r="X9896" s="6">
        <v>0</v>
      </c>
      <c r="Y9896" s="7">
        <v>0</v>
      </c>
      <c r="Z9896" s="8">
        <v>0</v>
      </c>
      <c r="AA9896" s="6">
        <v>0</v>
      </c>
      <c r="AB9896" s="7">
        <v>0</v>
      </c>
      <c r="AC9896" s="7">
        <v>0</v>
      </c>
      <c r="AD9896" s="7">
        <v>0</v>
      </c>
      <c r="AE9896" s="7">
        <v>0</v>
      </c>
      <c r="AF9896" s="6">
        <v>13</v>
      </c>
      <c r="AG9896" s="8">
        <v>0</v>
      </c>
      <c r="AH9896" s="6">
        <v>0</v>
      </c>
      <c r="AI9896" s="7">
        <v>0</v>
      </c>
      <c r="AJ9896" s="8">
        <v>0</v>
      </c>
      <c r="AK9896" s="39">
        <v>14</v>
      </c>
    </row>
    <row r="9897" spans="1:37" hidden="1" x14ac:dyDescent="0.15">
      <c r="A9897" t="s">
        <v>25504</v>
      </c>
      <c r="B9897" t="s">
        <v>25505</v>
      </c>
      <c r="C9897" s="52" t="s">
        <v>25506</v>
      </c>
      <c r="S9897"/>
      <c r="T9897"/>
      <c r="U9897"/>
      <c r="V9897" s="26">
        <v>5</v>
      </c>
      <c r="W9897" s="5">
        <v>0</v>
      </c>
      <c r="X9897" s="6">
        <v>2</v>
      </c>
      <c r="Y9897" s="7">
        <v>2</v>
      </c>
      <c r="Z9897" s="8">
        <v>4</v>
      </c>
      <c r="AA9897" s="6">
        <v>0</v>
      </c>
      <c r="AB9897" s="7">
        <v>0</v>
      </c>
      <c r="AC9897" s="7">
        <v>1</v>
      </c>
      <c r="AD9897" s="7">
        <v>0</v>
      </c>
      <c r="AE9897" s="7">
        <v>0</v>
      </c>
      <c r="AF9897" s="6">
        <v>0</v>
      </c>
      <c r="AG9897" s="8">
        <v>0</v>
      </c>
      <c r="AH9897" s="6">
        <v>0</v>
      </c>
      <c r="AI9897" s="7">
        <v>0</v>
      </c>
      <c r="AJ9897" s="8">
        <v>0</v>
      </c>
      <c r="AK9897" s="39">
        <v>14</v>
      </c>
    </row>
    <row r="9898" spans="1:37" hidden="1" x14ac:dyDescent="0.15">
      <c r="A9898" t="s">
        <v>25507</v>
      </c>
      <c r="B9898" t="s">
        <v>25508</v>
      </c>
      <c r="C9898" s="52" t="s">
        <v>25509</v>
      </c>
      <c r="S9898"/>
      <c r="T9898"/>
      <c r="U9898"/>
      <c r="V9898" s="26">
        <v>0</v>
      </c>
      <c r="W9898" s="5">
        <v>0</v>
      </c>
      <c r="X9898" s="6">
        <v>1</v>
      </c>
      <c r="Y9898" s="7">
        <v>0</v>
      </c>
      <c r="Z9898" s="8">
        <v>0</v>
      </c>
      <c r="AA9898" s="6">
        <v>0</v>
      </c>
      <c r="AB9898" s="7">
        <v>6</v>
      </c>
      <c r="AC9898" s="7">
        <v>2</v>
      </c>
      <c r="AD9898" s="7">
        <v>0</v>
      </c>
      <c r="AE9898" s="7">
        <v>0</v>
      </c>
      <c r="AF9898" s="6">
        <v>0</v>
      </c>
      <c r="AG9898" s="8">
        <v>0</v>
      </c>
      <c r="AH9898" s="6">
        <v>5</v>
      </c>
      <c r="AI9898" s="7">
        <v>0</v>
      </c>
      <c r="AJ9898" s="8">
        <v>0</v>
      </c>
      <c r="AK9898" s="39">
        <v>14</v>
      </c>
    </row>
    <row r="9899" spans="1:37" hidden="1" x14ac:dyDescent="0.15">
      <c r="A9899" t="s">
        <v>25510</v>
      </c>
      <c r="B9899" t="s">
        <v>25511</v>
      </c>
      <c r="C9899" s="52" t="s">
        <v>25512</v>
      </c>
      <c r="S9899"/>
      <c r="T9899"/>
      <c r="U9899"/>
      <c r="V9899" s="26">
        <v>2</v>
      </c>
      <c r="W9899" s="5">
        <v>0</v>
      </c>
      <c r="X9899" s="6">
        <v>0</v>
      </c>
      <c r="Y9899" s="7">
        <v>0</v>
      </c>
      <c r="Z9899" s="8">
        <v>0</v>
      </c>
      <c r="AA9899" s="6">
        <v>1</v>
      </c>
      <c r="AB9899" s="7">
        <v>11</v>
      </c>
      <c r="AC9899" s="7">
        <v>0</v>
      </c>
      <c r="AD9899" s="7">
        <v>0</v>
      </c>
      <c r="AE9899" s="7">
        <v>0</v>
      </c>
      <c r="AF9899" s="6">
        <v>0</v>
      </c>
      <c r="AG9899" s="8">
        <v>0</v>
      </c>
      <c r="AH9899" s="6">
        <v>0</v>
      </c>
      <c r="AI9899" s="7">
        <v>0</v>
      </c>
      <c r="AJ9899" s="8">
        <v>0</v>
      </c>
      <c r="AK9899" s="39">
        <v>14</v>
      </c>
    </row>
    <row r="9900" spans="1:37" hidden="1" x14ac:dyDescent="0.15">
      <c r="A9900" t="s">
        <v>25519</v>
      </c>
      <c r="B9900" t="s">
        <v>25520</v>
      </c>
      <c r="C9900" s="52" t="s">
        <v>25521</v>
      </c>
      <c r="S9900"/>
      <c r="T9900"/>
      <c r="U9900"/>
      <c r="V9900" s="26">
        <v>0</v>
      </c>
      <c r="W9900" s="5">
        <v>0</v>
      </c>
      <c r="X9900" s="6">
        <v>1</v>
      </c>
      <c r="Y9900" s="7">
        <v>7</v>
      </c>
      <c r="Z9900" s="8">
        <v>5</v>
      </c>
      <c r="AA9900" s="6">
        <v>1</v>
      </c>
      <c r="AB9900" s="7">
        <v>0</v>
      </c>
      <c r="AC9900" s="7">
        <v>0</v>
      </c>
      <c r="AD9900" s="7">
        <v>0</v>
      </c>
      <c r="AE9900" s="7">
        <v>0</v>
      </c>
      <c r="AF9900" s="6">
        <v>0</v>
      </c>
      <c r="AG9900" s="8">
        <v>0</v>
      </c>
      <c r="AH9900" s="6">
        <v>0</v>
      </c>
      <c r="AI9900" s="7">
        <v>0</v>
      </c>
      <c r="AJ9900" s="8">
        <v>0</v>
      </c>
      <c r="AK9900" s="39">
        <v>14</v>
      </c>
    </row>
    <row r="9901" spans="1:37" hidden="1" x14ac:dyDescent="0.15">
      <c r="A9901" t="s">
        <v>25522</v>
      </c>
      <c r="B9901" t="s">
        <v>25523</v>
      </c>
      <c r="C9901" s="52" t="s">
        <v>25524</v>
      </c>
      <c r="S9901"/>
      <c r="T9901"/>
      <c r="U9901"/>
      <c r="V9901" s="26">
        <v>0</v>
      </c>
      <c r="W9901" s="5">
        <v>0</v>
      </c>
      <c r="X9901" s="6">
        <v>14</v>
      </c>
      <c r="Y9901" s="7">
        <v>0</v>
      </c>
      <c r="Z9901" s="8">
        <v>0</v>
      </c>
      <c r="AA9901" s="6">
        <v>0</v>
      </c>
      <c r="AB9901" s="7">
        <v>0</v>
      </c>
      <c r="AC9901" s="7">
        <v>0</v>
      </c>
      <c r="AD9901" s="7">
        <v>0</v>
      </c>
      <c r="AE9901" s="7">
        <v>0</v>
      </c>
      <c r="AF9901" s="6">
        <v>0</v>
      </c>
      <c r="AG9901" s="8">
        <v>0</v>
      </c>
      <c r="AH9901" s="6">
        <v>0</v>
      </c>
      <c r="AI9901" s="7">
        <v>0</v>
      </c>
      <c r="AJ9901" s="8">
        <v>0</v>
      </c>
      <c r="AK9901" s="39">
        <v>14</v>
      </c>
    </row>
    <row r="9902" spans="1:37" hidden="1" x14ac:dyDescent="0.15">
      <c r="A9902" t="s">
        <v>25525</v>
      </c>
      <c r="B9902" t="s">
        <v>25526</v>
      </c>
      <c r="C9902" s="52" t="s">
        <v>25527</v>
      </c>
      <c r="S9902"/>
      <c r="T9902"/>
      <c r="U9902"/>
      <c r="V9902" s="26">
        <v>4</v>
      </c>
      <c r="W9902" s="5">
        <v>0</v>
      </c>
      <c r="X9902" s="6">
        <v>1</v>
      </c>
      <c r="Y9902" s="7">
        <v>3</v>
      </c>
      <c r="Z9902" s="8">
        <v>0</v>
      </c>
      <c r="AA9902" s="6">
        <v>4</v>
      </c>
      <c r="AB9902" s="7">
        <v>0</v>
      </c>
      <c r="AC9902" s="7">
        <v>2</v>
      </c>
      <c r="AD9902" s="7">
        <v>0</v>
      </c>
      <c r="AE9902" s="7">
        <v>0</v>
      </c>
      <c r="AF9902" s="6">
        <v>0</v>
      </c>
      <c r="AG9902" s="8">
        <v>0</v>
      </c>
      <c r="AH9902" s="6">
        <v>0</v>
      </c>
      <c r="AI9902" s="7">
        <v>0</v>
      </c>
      <c r="AJ9902" s="8">
        <v>0</v>
      </c>
      <c r="AK9902" s="39">
        <v>14</v>
      </c>
    </row>
    <row r="9903" spans="1:37" hidden="1" x14ac:dyDescent="0.15">
      <c r="A9903" t="s">
        <v>25528</v>
      </c>
      <c r="B9903" t="s">
        <v>25529</v>
      </c>
      <c r="C9903" s="52" t="s">
        <v>25530</v>
      </c>
      <c r="S9903"/>
      <c r="T9903"/>
      <c r="U9903"/>
      <c r="V9903" s="26">
        <v>0</v>
      </c>
      <c r="W9903" s="5">
        <v>0</v>
      </c>
      <c r="X9903" s="6">
        <v>0</v>
      </c>
      <c r="Y9903" s="7">
        <v>0</v>
      </c>
      <c r="Z9903" s="8">
        <v>0</v>
      </c>
      <c r="AA9903" s="6">
        <v>0</v>
      </c>
      <c r="AB9903" s="7">
        <v>0</v>
      </c>
      <c r="AC9903" s="7">
        <v>0</v>
      </c>
      <c r="AD9903" s="7">
        <v>0</v>
      </c>
      <c r="AE9903" s="7">
        <v>14</v>
      </c>
      <c r="AF9903" s="6">
        <v>0</v>
      </c>
      <c r="AG9903" s="8">
        <v>0</v>
      </c>
      <c r="AH9903" s="6">
        <v>0</v>
      </c>
      <c r="AI9903" s="7">
        <v>0</v>
      </c>
      <c r="AJ9903" s="8">
        <v>0</v>
      </c>
      <c r="AK9903" s="39">
        <v>14</v>
      </c>
    </row>
    <row r="9904" spans="1:37" hidden="1" x14ac:dyDescent="0.15">
      <c r="A9904" t="s">
        <v>25540</v>
      </c>
      <c r="B9904" t="s">
        <v>25541</v>
      </c>
      <c r="C9904" s="52" t="s">
        <v>25542</v>
      </c>
      <c r="S9904"/>
      <c r="T9904"/>
      <c r="U9904"/>
      <c r="V9904" s="26">
        <v>2</v>
      </c>
      <c r="W9904" s="5">
        <v>0</v>
      </c>
      <c r="X9904" s="6">
        <v>1</v>
      </c>
      <c r="Y9904" s="7">
        <v>2</v>
      </c>
      <c r="Z9904" s="8">
        <v>2</v>
      </c>
      <c r="AA9904" s="6">
        <v>2</v>
      </c>
      <c r="AB9904" s="7">
        <v>2</v>
      </c>
      <c r="AC9904" s="7">
        <v>3</v>
      </c>
      <c r="AD9904" s="7">
        <v>0</v>
      </c>
      <c r="AE9904" s="7">
        <v>0</v>
      </c>
      <c r="AF9904" s="6">
        <v>0</v>
      </c>
      <c r="AG9904" s="8">
        <v>0</v>
      </c>
      <c r="AH9904" s="6">
        <v>0</v>
      </c>
      <c r="AI9904" s="7">
        <v>0</v>
      </c>
      <c r="AJ9904" s="8">
        <v>0</v>
      </c>
      <c r="AK9904" s="39">
        <v>14</v>
      </c>
    </row>
    <row r="9905" spans="1:37" hidden="1" x14ac:dyDescent="0.15">
      <c r="A9905" t="s">
        <v>25543</v>
      </c>
      <c r="B9905" t="s">
        <v>25544</v>
      </c>
      <c r="C9905" s="52" t="s">
        <v>25545</v>
      </c>
      <c r="S9905"/>
      <c r="T9905"/>
      <c r="U9905"/>
      <c r="V9905" s="26">
        <v>2</v>
      </c>
      <c r="W9905" s="5">
        <v>0</v>
      </c>
      <c r="X9905" s="6">
        <v>3</v>
      </c>
      <c r="Y9905" s="7">
        <v>0</v>
      </c>
      <c r="Z9905" s="8">
        <v>1</v>
      </c>
      <c r="AA9905" s="6">
        <v>1</v>
      </c>
      <c r="AB9905" s="7">
        <v>0</v>
      </c>
      <c r="AC9905" s="7">
        <v>0</v>
      </c>
      <c r="AD9905" s="7">
        <v>0</v>
      </c>
      <c r="AE9905" s="7">
        <v>0</v>
      </c>
      <c r="AF9905" s="6">
        <v>0</v>
      </c>
      <c r="AG9905" s="8">
        <v>0</v>
      </c>
      <c r="AH9905" s="6">
        <v>0</v>
      </c>
      <c r="AI9905" s="7">
        <v>0</v>
      </c>
      <c r="AJ9905" s="8">
        <v>7</v>
      </c>
      <c r="AK9905" s="39">
        <v>14</v>
      </c>
    </row>
    <row r="9906" spans="1:37" hidden="1" x14ac:dyDescent="0.15">
      <c r="A9906" t="s">
        <v>25546</v>
      </c>
      <c r="B9906" t="s">
        <v>25547</v>
      </c>
      <c r="C9906" s="52" t="s">
        <v>25548</v>
      </c>
      <c r="S9906"/>
      <c r="T9906"/>
      <c r="U9906"/>
      <c r="V9906" s="26">
        <v>0</v>
      </c>
      <c r="W9906" s="5">
        <v>0</v>
      </c>
      <c r="X9906" s="6">
        <v>0</v>
      </c>
      <c r="Y9906" s="7">
        <v>0</v>
      </c>
      <c r="Z9906" s="8">
        <v>0</v>
      </c>
      <c r="AA9906" s="6">
        <v>0</v>
      </c>
      <c r="AB9906" s="7">
        <v>0</v>
      </c>
      <c r="AC9906" s="7">
        <v>0</v>
      </c>
      <c r="AD9906" s="7">
        <v>0</v>
      </c>
      <c r="AE9906" s="7">
        <v>0</v>
      </c>
      <c r="AF9906" s="6">
        <v>0</v>
      </c>
      <c r="AG9906" s="8">
        <v>0</v>
      </c>
      <c r="AH9906" s="6">
        <v>0</v>
      </c>
      <c r="AI9906" s="7">
        <v>0</v>
      </c>
      <c r="AJ9906" s="8">
        <v>14</v>
      </c>
      <c r="AK9906" s="39">
        <v>14</v>
      </c>
    </row>
    <row r="9907" spans="1:37" hidden="1" x14ac:dyDescent="0.15">
      <c r="A9907" t="s">
        <v>25555</v>
      </c>
      <c r="B9907" t="s">
        <v>25556</v>
      </c>
      <c r="C9907" s="52" t="s">
        <v>25557</v>
      </c>
      <c r="S9907"/>
      <c r="T9907"/>
      <c r="U9907"/>
      <c r="V9907" s="26">
        <v>0</v>
      </c>
      <c r="W9907" s="5">
        <v>0</v>
      </c>
      <c r="X9907" s="6">
        <v>0</v>
      </c>
      <c r="Y9907" s="7">
        <v>1</v>
      </c>
      <c r="Z9907" s="8">
        <v>3</v>
      </c>
      <c r="AA9907" s="6">
        <v>2</v>
      </c>
      <c r="AB9907" s="7">
        <v>0</v>
      </c>
      <c r="AC9907" s="7">
        <v>0</v>
      </c>
      <c r="AD9907" s="7">
        <v>1</v>
      </c>
      <c r="AE9907" s="7">
        <v>0</v>
      </c>
      <c r="AF9907" s="6">
        <v>7</v>
      </c>
      <c r="AG9907" s="8">
        <v>0</v>
      </c>
      <c r="AH9907" s="6">
        <v>0</v>
      </c>
      <c r="AI9907" s="7">
        <v>0</v>
      </c>
      <c r="AJ9907" s="8">
        <v>0</v>
      </c>
      <c r="AK9907" s="39">
        <v>14</v>
      </c>
    </row>
    <row r="9908" spans="1:37" hidden="1" x14ac:dyDescent="0.15">
      <c r="A9908" t="s">
        <v>25558</v>
      </c>
      <c r="B9908" t="s">
        <v>25559</v>
      </c>
      <c r="C9908" s="52" t="s">
        <v>25560</v>
      </c>
      <c r="S9908"/>
      <c r="T9908"/>
      <c r="U9908"/>
      <c r="V9908" s="26">
        <v>3</v>
      </c>
      <c r="W9908" s="5">
        <v>0</v>
      </c>
      <c r="X9908" s="6">
        <v>0</v>
      </c>
      <c r="Y9908" s="7">
        <v>1</v>
      </c>
      <c r="Z9908" s="8">
        <v>0</v>
      </c>
      <c r="AA9908" s="6">
        <v>3</v>
      </c>
      <c r="AB9908" s="7">
        <v>0</v>
      </c>
      <c r="AC9908" s="7">
        <v>1</v>
      </c>
      <c r="AD9908" s="7">
        <v>1</v>
      </c>
      <c r="AE9908" s="7">
        <v>0</v>
      </c>
      <c r="AF9908" s="6">
        <v>5</v>
      </c>
      <c r="AG9908" s="8">
        <v>0</v>
      </c>
      <c r="AH9908" s="6">
        <v>0</v>
      </c>
      <c r="AI9908" s="7">
        <v>0</v>
      </c>
      <c r="AJ9908" s="8">
        <v>0</v>
      </c>
      <c r="AK9908" s="39">
        <v>14</v>
      </c>
    </row>
    <row r="9909" spans="1:37" hidden="1" x14ac:dyDescent="0.15">
      <c r="A9909" t="s">
        <v>25561</v>
      </c>
      <c r="B9909" t="s">
        <v>25562</v>
      </c>
      <c r="C9909" s="52" t="s">
        <v>25563</v>
      </c>
      <c r="S9909"/>
      <c r="T9909"/>
      <c r="U9909"/>
      <c r="V9909" s="26">
        <v>0</v>
      </c>
      <c r="W9909" s="5">
        <v>0</v>
      </c>
      <c r="X9909" s="6">
        <v>0</v>
      </c>
      <c r="Y9909" s="7">
        <v>0</v>
      </c>
      <c r="Z9909" s="8">
        <v>0</v>
      </c>
      <c r="AA9909" s="6">
        <v>0</v>
      </c>
      <c r="AB9909" s="7">
        <v>0</v>
      </c>
      <c r="AC9909" s="7">
        <v>0</v>
      </c>
      <c r="AD9909" s="7">
        <v>0</v>
      </c>
      <c r="AE9909" s="7">
        <v>0</v>
      </c>
      <c r="AF9909" s="6">
        <v>0</v>
      </c>
      <c r="AG9909" s="8">
        <v>0</v>
      </c>
      <c r="AH9909" s="6">
        <v>14</v>
      </c>
      <c r="AI9909" s="7">
        <v>0</v>
      </c>
      <c r="AJ9909" s="8">
        <v>0</v>
      </c>
      <c r="AK9909" s="39">
        <v>14</v>
      </c>
    </row>
    <row r="9910" spans="1:37" hidden="1" x14ac:dyDescent="0.15">
      <c r="A9910" t="s">
        <v>25567</v>
      </c>
      <c r="B9910" t="s">
        <v>25568</v>
      </c>
      <c r="C9910" s="52" t="s">
        <v>25569</v>
      </c>
      <c r="S9910"/>
      <c r="T9910"/>
      <c r="U9910"/>
      <c r="V9910" s="26">
        <v>1</v>
      </c>
      <c r="W9910" s="5">
        <v>0</v>
      </c>
      <c r="X9910" s="6">
        <v>0</v>
      </c>
      <c r="Y9910" s="7">
        <v>0</v>
      </c>
      <c r="Z9910" s="8">
        <v>4</v>
      </c>
      <c r="AA9910" s="6">
        <v>2</v>
      </c>
      <c r="AB9910" s="7">
        <v>0</v>
      </c>
      <c r="AC9910" s="7">
        <v>1</v>
      </c>
      <c r="AD9910" s="7">
        <v>0</v>
      </c>
      <c r="AE9910" s="7">
        <v>0</v>
      </c>
      <c r="AF9910" s="6">
        <v>0</v>
      </c>
      <c r="AG9910" s="8">
        <v>0</v>
      </c>
      <c r="AH9910" s="6">
        <v>0</v>
      </c>
      <c r="AI9910" s="7">
        <v>0</v>
      </c>
      <c r="AJ9910" s="8">
        <v>6</v>
      </c>
      <c r="AK9910" s="39">
        <v>14</v>
      </c>
    </row>
    <row r="9911" spans="1:37" hidden="1" x14ac:dyDescent="0.15">
      <c r="A9911" t="s">
        <v>25576</v>
      </c>
      <c r="B9911" t="s">
        <v>25577</v>
      </c>
      <c r="C9911" s="52" t="s">
        <v>25578</v>
      </c>
      <c r="S9911"/>
      <c r="T9911"/>
      <c r="U9911"/>
      <c r="V9911" s="26">
        <v>0</v>
      </c>
      <c r="W9911" s="5">
        <v>0</v>
      </c>
      <c r="X9911" s="6">
        <v>0</v>
      </c>
      <c r="Y9911" s="7">
        <v>0</v>
      </c>
      <c r="Z9911" s="8">
        <v>1</v>
      </c>
      <c r="AA9911" s="6">
        <v>2</v>
      </c>
      <c r="AB9911" s="7">
        <v>11</v>
      </c>
      <c r="AC9911" s="7">
        <v>0</v>
      </c>
      <c r="AD9911" s="7">
        <v>0</v>
      </c>
      <c r="AE9911" s="7">
        <v>0</v>
      </c>
      <c r="AF9911" s="6">
        <v>0</v>
      </c>
      <c r="AG9911" s="8">
        <v>0</v>
      </c>
      <c r="AH9911" s="6">
        <v>0</v>
      </c>
      <c r="AI9911" s="7">
        <v>0</v>
      </c>
      <c r="AJ9911" s="8">
        <v>0</v>
      </c>
      <c r="AK9911" s="39">
        <v>14</v>
      </c>
    </row>
    <row r="9912" spans="1:37" hidden="1" x14ac:dyDescent="0.15">
      <c r="A9912" t="s">
        <v>25579</v>
      </c>
      <c r="B9912" t="s">
        <v>25580</v>
      </c>
      <c r="C9912" s="52" t="s">
        <v>25581</v>
      </c>
      <c r="S9912"/>
      <c r="T9912"/>
      <c r="U9912"/>
      <c r="V9912" s="26">
        <v>1</v>
      </c>
      <c r="W9912" s="5">
        <v>0</v>
      </c>
      <c r="X9912" s="6">
        <v>0</v>
      </c>
      <c r="Y9912" s="7">
        <v>4</v>
      </c>
      <c r="Z9912" s="8">
        <v>1</v>
      </c>
      <c r="AA9912" s="6">
        <v>3</v>
      </c>
      <c r="AB9912" s="7">
        <v>0</v>
      </c>
      <c r="AC9912" s="7">
        <v>3</v>
      </c>
      <c r="AD9912" s="7">
        <v>2</v>
      </c>
      <c r="AE9912" s="7">
        <v>0</v>
      </c>
      <c r="AF9912" s="6">
        <v>0</v>
      </c>
      <c r="AG9912" s="8">
        <v>0</v>
      </c>
      <c r="AH9912" s="6">
        <v>0</v>
      </c>
      <c r="AI9912" s="7">
        <v>0</v>
      </c>
      <c r="AJ9912" s="8">
        <v>0</v>
      </c>
      <c r="AK9912" s="39">
        <v>14</v>
      </c>
    </row>
    <row r="9913" spans="1:37" hidden="1" x14ac:dyDescent="0.15">
      <c r="A9913" t="s">
        <v>25588</v>
      </c>
      <c r="B9913" t="s">
        <v>25589</v>
      </c>
      <c r="C9913" s="52" t="s">
        <v>25590</v>
      </c>
      <c r="S9913"/>
      <c r="T9913"/>
      <c r="U9913"/>
      <c r="V9913" s="26">
        <v>4</v>
      </c>
      <c r="W9913" s="5">
        <v>0</v>
      </c>
      <c r="X9913" s="6">
        <v>0</v>
      </c>
      <c r="Y9913" s="7">
        <v>2</v>
      </c>
      <c r="Z9913" s="8">
        <v>3</v>
      </c>
      <c r="AA9913" s="6">
        <v>0</v>
      </c>
      <c r="AB9913" s="7">
        <v>1</v>
      </c>
      <c r="AC9913" s="7">
        <v>3</v>
      </c>
      <c r="AD9913" s="7">
        <v>1</v>
      </c>
      <c r="AE9913" s="7">
        <v>0</v>
      </c>
      <c r="AF9913" s="6">
        <v>0</v>
      </c>
      <c r="AG9913" s="8">
        <v>0</v>
      </c>
      <c r="AH9913" s="6">
        <v>0</v>
      </c>
      <c r="AI9913" s="7">
        <v>0</v>
      </c>
      <c r="AJ9913" s="8">
        <v>0</v>
      </c>
      <c r="AK9913" s="39">
        <v>14</v>
      </c>
    </row>
    <row r="9914" spans="1:37" hidden="1" x14ac:dyDescent="0.15">
      <c r="A9914" t="s">
        <v>25594</v>
      </c>
      <c r="B9914" t="s">
        <v>25595</v>
      </c>
      <c r="C9914" s="52" t="s">
        <v>25596</v>
      </c>
      <c r="S9914"/>
      <c r="T9914"/>
      <c r="U9914"/>
      <c r="V9914" s="26">
        <v>3</v>
      </c>
      <c r="W9914" s="5">
        <v>0</v>
      </c>
      <c r="X9914" s="6">
        <v>11</v>
      </c>
      <c r="Y9914" s="7">
        <v>0</v>
      </c>
      <c r="Z9914" s="8">
        <v>0</v>
      </c>
      <c r="AA9914" s="6">
        <v>0</v>
      </c>
      <c r="AB9914" s="7">
        <v>0</v>
      </c>
      <c r="AC9914" s="7">
        <v>0</v>
      </c>
      <c r="AD9914" s="7">
        <v>0</v>
      </c>
      <c r="AE9914" s="7">
        <v>0</v>
      </c>
      <c r="AF9914" s="6">
        <v>0</v>
      </c>
      <c r="AG9914" s="8">
        <v>0</v>
      </c>
      <c r="AH9914" s="6">
        <v>0</v>
      </c>
      <c r="AI9914" s="7">
        <v>0</v>
      </c>
      <c r="AJ9914" s="8">
        <v>0</v>
      </c>
      <c r="AK9914" s="39">
        <v>14</v>
      </c>
    </row>
    <row r="9915" spans="1:37" hidden="1" x14ac:dyDescent="0.15">
      <c r="A9915" t="s">
        <v>25597</v>
      </c>
      <c r="B9915" t="s">
        <v>25598</v>
      </c>
      <c r="C9915" s="52" t="s">
        <v>25599</v>
      </c>
      <c r="S9915"/>
      <c r="T9915"/>
      <c r="U9915"/>
      <c r="V9915" s="26">
        <v>0</v>
      </c>
      <c r="W9915" s="5">
        <v>0</v>
      </c>
      <c r="X9915" s="6">
        <v>2</v>
      </c>
      <c r="Y9915" s="7">
        <v>0</v>
      </c>
      <c r="Z9915" s="8">
        <v>0</v>
      </c>
      <c r="AA9915" s="6">
        <v>0</v>
      </c>
      <c r="AB9915" s="7">
        <v>0</v>
      </c>
      <c r="AC9915" s="7">
        <v>0</v>
      </c>
      <c r="AD9915" s="7">
        <v>0</v>
      </c>
      <c r="AE9915" s="7">
        <v>0</v>
      </c>
      <c r="AF9915" s="6">
        <v>0</v>
      </c>
      <c r="AG9915" s="8">
        <v>0</v>
      </c>
      <c r="AH9915" s="6">
        <v>12</v>
      </c>
      <c r="AI9915" s="7">
        <v>0</v>
      </c>
      <c r="AJ9915" s="8">
        <v>0</v>
      </c>
      <c r="AK9915" s="39">
        <v>14</v>
      </c>
    </row>
    <row r="9916" spans="1:37" hidden="1" x14ac:dyDescent="0.15">
      <c r="A9916" t="s">
        <v>25603</v>
      </c>
      <c r="B9916" t="s">
        <v>25604</v>
      </c>
      <c r="C9916" s="52" t="s">
        <v>25605</v>
      </c>
      <c r="S9916"/>
      <c r="T9916"/>
      <c r="U9916"/>
      <c r="V9916" s="26">
        <v>0</v>
      </c>
      <c r="W9916" s="5">
        <v>0</v>
      </c>
      <c r="X9916" s="6">
        <v>1</v>
      </c>
      <c r="Y9916" s="7">
        <v>1</v>
      </c>
      <c r="Z9916" s="8">
        <v>0</v>
      </c>
      <c r="AA9916" s="6">
        <v>0</v>
      </c>
      <c r="AB9916" s="7">
        <v>0</v>
      </c>
      <c r="AC9916" s="7">
        <v>0</v>
      </c>
      <c r="AD9916" s="7">
        <v>0</v>
      </c>
      <c r="AE9916" s="7">
        <v>0</v>
      </c>
      <c r="AF9916" s="6">
        <v>12</v>
      </c>
      <c r="AG9916" s="8">
        <v>0</v>
      </c>
      <c r="AH9916" s="6">
        <v>0</v>
      </c>
      <c r="AI9916" s="7">
        <v>0</v>
      </c>
      <c r="AJ9916" s="8">
        <v>0</v>
      </c>
      <c r="AK9916" s="39">
        <v>14</v>
      </c>
    </row>
    <row r="9917" spans="1:37" hidden="1" x14ac:dyDescent="0.15">
      <c r="A9917" t="s">
        <v>25606</v>
      </c>
      <c r="B9917" t="s">
        <v>25607</v>
      </c>
      <c r="C9917" s="52" t="s">
        <v>25608</v>
      </c>
      <c r="S9917"/>
      <c r="T9917"/>
      <c r="U9917"/>
      <c r="V9917" s="26">
        <v>0</v>
      </c>
      <c r="W9917" s="5">
        <v>0</v>
      </c>
      <c r="X9917" s="6">
        <v>0</v>
      </c>
      <c r="Y9917" s="7">
        <v>0</v>
      </c>
      <c r="Z9917" s="8">
        <v>0</v>
      </c>
      <c r="AA9917" s="6">
        <v>0</v>
      </c>
      <c r="AB9917" s="7">
        <v>0</v>
      </c>
      <c r="AC9917" s="7">
        <v>0</v>
      </c>
      <c r="AD9917" s="7">
        <v>0</v>
      </c>
      <c r="AE9917" s="7">
        <v>0</v>
      </c>
      <c r="AF9917" s="6">
        <v>0</v>
      </c>
      <c r="AG9917" s="8">
        <v>0</v>
      </c>
      <c r="AH9917" s="6">
        <v>14</v>
      </c>
      <c r="AI9917" s="7">
        <v>0</v>
      </c>
      <c r="AJ9917" s="8">
        <v>0</v>
      </c>
      <c r="AK9917" s="39">
        <v>14</v>
      </c>
    </row>
    <row r="9918" spans="1:37" hidden="1" x14ac:dyDescent="0.15">
      <c r="A9918" t="s">
        <v>25612</v>
      </c>
      <c r="B9918" t="s">
        <v>25613</v>
      </c>
      <c r="C9918" s="52" t="s">
        <v>25614</v>
      </c>
      <c r="S9918"/>
      <c r="T9918"/>
      <c r="U9918"/>
      <c r="V9918" s="26">
        <v>0</v>
      </c>
      <c r="W9918" s="5">
        <v>0</v>
      </c>
      <c r="X9918" s="6">
        <v>13</v>
      </c>
      <c r="Y9918" s="7">
        <v>1</v>
      </c>
      <c r="Z9918" s="8">
        <v>0</v>
      </c>
      <c r="AA9918" s="6">
        <v>0</v>
      </c>
      <c r="AB9918" s="7">
        <v>0</v>
      </c>
      <c r="AC9918" s="7">
        <v>0</v>
      </c>
      <c r="AD9918" s="7">
        <v>0</v>
      </c>
      <c r="AE9918" s="7">
        <v>0</v>
      </c>
      <c r="AF9918" s="6">
        <v>0</v>
      </c>
      <c r="AG9918" s="8">
        <v>0</v>
      </c>
      <c r="AH9918" s="6">
        <v>0</v>
      </c>
      <c r="AI9918" s="7">
        <v>0</v>
      </c>
      <c r="AJ9918" s="8">
        <v>0</v>
      </c>
      <c r="AK9918" s="39">
        <v>14</v>
      </c>
    </row>
    <row r="9919" spans="1:37" hidden="1" x14ac:dyDescent="0.15">
      <c r="A9919" t="s">
        <v>25618</v>
      </c>
      <c r="B9919" t="s">
        <v>25619</v>
      </c>
      <c r="C9919" s="52" t="s">
        <v>25620</v>
      </c>
      <c r="S9919"/>
      <c r="T9919"/>
      <c r="U9919"/>
      <c r="V9919" s="26">
        <v>0</v>
      </c>
      <c r="W9919" s="5">
        <v>0</v>
      </c>
      <c r="X9919" s="6">
        <v>7</v>
      </c>
      <c r="Y9919" s="7">
        <v>3</v>
      </c>
      <c r="Z9919" s="8">
        <v>2</v>
      </c>
      <c r="AA9919" s="6">
        <v>0</v>
      </c>
      <c r="AB9919" s="7">
        <v>0</v>
      </c>
      <c r="AC9919" s="7">
        <v>1</v>
      </c>
      <c r="AD9919" s="7">
        <v>1</v>
      </c>
      <c r="AE9919" s="7">
        <v>0</v>
      </c>
      <c r="AF9919" s="6">
        <v>0</v>
      </c>
      <c r="AG9919" s="8">
        <v>0</v>
      </c>
      <c r="AH9919" s="6">
        <v>0</v>
      </c>
      <c r="AI9919" s="7">
        <v>0</v>
      </c>
      <c r="AJ9919" s="8">
        <v>0</v>
      </c>
      <c r="AK9919" s="39">
        <v>14</v>
      </c>
    </row>
    <row r="9920" spans="1:37" hidden="1" x14ac:dyDescent="0.15">
      <c r="A9920" t="s">
        <v>25621</v>
      </c>
      <c r="B9920" t="s">
        <v>25622</v>
      </c>
      <c r="C9920" s="52" t="s">
        <v>25623</v>
      </c>
      <c r="S9920"/>
      <c r="T9920"/>
      <c r="U9920"/>
      <c r="V9920" s="26">
        <v>0</v>
      </c>
      <c r="W9920" s="5">
        <v>0</v>
      </c>
      <c r="X9920" s="6">
        <v>0</v>
      </c>
      <c r="Y9920" s="7">
        <v>0</v>
      </c>
      <c r="Z9920" s="8">
        <v>0</v>
      </c>
      <c r="AA9920" s="6">
        <v>0</v>
      </c>
      <c r="AB9920" s="7">
        <v>0</v>
      </c>
      <c r="AC9920" s="7">
        <v>0</v>
      </c>
      <c r="AD9920" s="7">
        <v>0</v>
      </c>
      <c r="AE9920" s="7">
        <v>0</v>
      </c>
      <c r="AF9920" s="6">
        <v>14</v>
      </c>
      <c r="AG9920" s="8">
        <v>0</v>
      </c>
      <c r="AH9920" s="6">
        <v>0</v>
      </c>
      <c r="AI9920" s="7">
        <v>0</v>
      </c>
      <c r="AJ9920" s="8">
        <v>0</v>
      </c>
      <c r="AK9920" s="39">
        <v>14</v>
      </c>
    </row>
    <row r="9921" spans="1:37" hidden="1" x14ac:dyDescent="0.15">
      <c r="A9921" t="s">
        <v>25624</v>
      </c>
      <c r="B9921" t="s">
        <v>25625</v>
      </c>
      <c r="C9921" s="52" t="s">
        <v>25626</v>
      </c>
      <c r="S9921"/>
      <c r="T9921"/>
      <c r="U9921"/>
      <c r="V9921" s="26">
        <v>0</v>
      </c>
      <c r="W9921" s="5">
        <v>0</v>
      </c>
      <c r="X9921" s="6">
        <v>2</v>
      </c>
      <c r="Y9921" s="7">
        <v>0</v>
      </c>
      <c r="Z9921" s="8">
        <v>0</v>
      </c>
      <c r="AA9921" s="6">
        <v>1</v>
      </c>
      <c r="AB9921" s="7">
        <v>0</v>
      </c>
      <c r="AC9921" s="7">
        <v>0</v>
      </c>
      <c r="AD9921" s="7">
        <v>0</v>
      </c>
      <c r="AE9921" s="7">
        <v>0</v>
      </c>
      <c r="AF9921" s="6">
        <v>0</v>
      </c>
      <c r="AG9921" s="8">
        <v>0</v>
      </c>
      <c r="AH9921" s="6">
        <v>11</v>
      </c>
      <c r="AI9921" s="7">
        <v>0</v>
      </c>
      <c r="AJ9921" s="8">
        <v>0</v>
      </c>
      <c r="AK9921" s="39">
        <v>14</v>
      </c>
    </row>
    <row r="9922" spans="1:37" hidden="1" x14ac:dyDescent="0.15">
      <c r="A9922" t="s">
        <v>25630</v>
      </c>
      <c r="B9922" t="s">
        <v>25631</v>
      </c>
      <c r="C9922" s="52" t="s">
        <v>25632</v>
      </c>
      <c r="S9922"/>
      <c r="T9922"/>
      <c r="U9922"/>
      <c r="V9922" s="26">
        <v>0</v>
      </c>
      <c r="W9922" s="5">
        <v>0</v>
      </c>
      <c r="X9922" s="6">
        <v>4</v>
      </c>
      <c r="Y9922" s="7">
        <v>1</v>
      </c>
      <c r="Z9922" s="8">
        <v>0</v>
      </c>
      <c r="AA9922" s="6">
        <v>0</v>
      </c>
      <c r="AB9922" s="7">
        <v>1</v>
      </c>
      <c r="AC9922" s="7">
        <v>0</v>
      </c>
      <c r="AD9922" s="7">
        <v>0</v>
      </c>
      <c r="AE9922" s="7">
        <v>0</v>
      </c>
      <c r="AF9922" s="6">
        <v>0</v>
      </c>
      <c r="AG9922" s="8">
        <v>0</v>
      </c>
      <c r="AH9922" s="6">
        <v>0</v>
      </c>
      <c r="AI9922" s="7">
        <v>0</v>
      </c>
      <c r="AJ9922" s="8">
        <v>8</v>
      </c>
      <c r="AK9922" s="39">
        <v>14</v>
      </c>
    </row>
    <row r="9923" spans="1:37" hidden="1" x14ac:dyDescent="0.15">
      <c r="A9923" t="s">
        <v>25633</v>
      </c>
      <c r="B9923" t="s">
        <v>25634</v>
      </c>
      <c r="C9923" s="52" t="s">
        <v>25635</v>
      </c>
      <c r="S9923"/>
      <c r="T9923"/>
      <c r="U9923"/>
      <c r="V9923" s="26">
        <v>0</v>
      </c>
      <c r="W9923" s="5">
        <v>0</v>
      </c>
      <c r="X9923" s="6">
        <v>1</v>
      </c>
      <c r="Y9923" s="7">
        <v>0</v>
      </c>
      <c r="Z9923" s="8">
        <v>5</v>
      </c>
      <c r="AA9923" s="6">
        <v>1</v>
      </c>
      <c r="AB9923" s="7">
        <v>0</v>
      </c>
      <c r="AC9923" s="7">
        <v>2</v>
      </c>
      <c r="AD9923" s="7">
        <v>0</v>
      </c>
      <c r="AE9923" s="7">
        <v>0</v>
      </c>
      <c r="AF9923" s="6">
        <v>5</v>
      </c>
      <c r="AG9923" s="8">
        <v>0</v>
      </c>
      <c r="AH9923" s="6">
        <v>0</v>
      </c>
      <c r="AI9923" s="7">
        <v>0</v>
      </c>
      <c r="AJ9923" s="8">
        <v>0</v>
      </c>
      <c r="AK9923" s="39">
        <v>14</v>
      </c>
    </row>
    <row r="9924" spans="1:37" hidden="1" x14ac:dyDescent="0.15">
      <c r="A9924" t="s">
        <v>25642</v>
      </c>
      <c r="B9924" t="s">
        <v>25643</v>
      </c>
      <c r="C9924" s="52" t="s">
        <v>25644</v>
      </c>
      <c r="S9924"/>
      <c r="T9924"/>
      <c r="U9924"/>
      <c r="V9924" s="26">
        <v>0</v>
      </c>
      <c r="W9924" s="5">
        <v>0</v>
      </c>
      <c r="X9924" s="6">
        <v>0</v>
      </c>
      <c r="Y9924" s="7">
        <v>0</v>
      </c>
      <c r="Z9924" s="8">
        <v>0</v>
      </c>
      <c r="AA9924" s="6">
        <v>0</v>
      </c>
      <c r="AB9924" s="7">
        <v>14</v>
      </c>
      <c r="AC9924" s="7">
        <v>0</v>
      </c>
      <c r="AD9924" s="7">
        <v>0</v>
      </c>
      <c r="AE9924" s="7">
        <v>0</v>
      </c>
      <c r="AF9924" s="6">
        <v>0</v>
      </c>
      <c r="AG9924" s="8">
        <v>0</v>
      </c>
      <c r="AH9924" s="6">
        <v>0</v>
      </c>
      <c r="AI9924" s="7">
        <v>0</v>
      </c>
      <c r="AJ9924" s="8">
        <v>0</v>
      </c>
      <c r="AK9924" s="39">
        <v>14</v>
      </c>
    </row>
    <row r="9925" spans="1:37" hidden="1" x14ac:dyDescent="0.15">
      <c r="A9925" t="s">
        <v>25645</v>
      </c>
      <c r="B9925" t="s">
        <v>25646</v>
      </c>
      <c r="C9925" s="52" t="s">
        <v>25647</v>
      </c>
      <c r="S9925"/>
      <c r="T9925"/>
      <c r="U9925"/>
      <c r="V9925" s="26">
        <v>0</v>
      </c>
      <c r="W9925" s="5">
        <v>0</v>
      </c>
      <c r="X9925" s="6">
        <v>4</v>
      </c>
      <c r="Y9925" s="7">
        <v>0</v>
      </c>
      <c r="Z9925" s="8">
        <v>2</v>
      </c>
      <c r="AA9925" s="6">
        <v>2</v>
      </c>
      <c r="AB9925" s="7">
        <v>6</v>
      </c>
      <c r="AC9925" s="7">
        <v>0</v>
      </c>
      <c r="AD9925" s="7">
        <v>0</v>
      </c>
      <c r="AE9925" s="7">
        <v>0</v>
      </c>
      <c r="AF9925" s="6">
        <v>0</v>
      </c>
      <c r="AG9925" s="8">
        <v>0</v>
      </c>
      <c r="AH9925" s="6">
        <v>0</v>
      </c>
      <c r="AI9925" s="7">
        <v>0</v>
      </c>
      <c r="AJ9925" s="8">
        <v>0</v>
      </c>
      <c r="AK9925" s="39">
        <v>14</v>
      </c>
    </row>
    <row r="9926" spans="1:37" hidden="1" x14ac:dyDescent="0.15">
      <c r="A9926" t="s">
        <v>25648</v>
      </c>
      <c r="B9926" t="s">
        <v>25649</v>
      </c>
      <c r="C9926" s="52" t="s">
        <v>25650</v>
      </c>
      <c r="S9926"/>
      <c r="T9926"/>
      <c r="U9926"/>
      <c r="V9926" s="26">
        <v>0</v>
      </c>
      <c r="W9926" s="5">
        <v>0</v>
      </c>
      <c r="X9926" s="6">
        <v>0</v>
      </c>
      <c r="Y9926" s="7">
        <v>1</v>
      </c>
      <c r="Z9926" s="8">
        <v>2</v>
      </c>
      <c r="AA9926" s="6">
        <v>0</v>
      </c>
      <c r="AB9926" s="7">
        <v>7</v>
      </c>
      <c r="AC9926" s="7">
        <v>1</v>
      </c>
      <c r="AD9926" s="7">
        <v>0</v>
      </c>
      <c r="AE9926" s="7">
        <v>0</v>
      </c>
      <c r="AF9926" s="6">
        <v>0</v>
      </c>
      <c r="AG9926" s="8">
        <v>0</v>
      </c>
      <c r="AH9926" s="6">
        <v>0</v>
      </c>
      <c r="AI9926" s="7">
        <v>3</v>
      </c>
      <c r="AJ9926" s="8">
        <v>0</v>
      </c>
      <c r="AK9926" s="39">
        <v>14</v>
      </c>
    </row>
    <row r="9927" spans="1:37" hidden="1" x14ac:dyDescent="0.15">
      <c r="A9927" t="s">
        <v>25654</v>
      </c>
      <c r="B9927" t="s">
        <v>25655</v>
      </c>
      <c r="C9927" s="52" t="s">
        <v>25656</v>
      </c>
      <c r="S9927"/>
      <c r="T9927"/>
      <c r="U9927"/>
      <c r="V9927" s="26">
        <v>0</v>
      </c>
      <c r="W9927" s="5">
        <v>0</v>
      </c>
      <c r="X9927" s="6">
        <v>1</v>
      </c>
      <c r="Y9927" s="7">
        <v>1</v>
      </c>
      <c r="Z9927" s="8">
        <v>0</v>
      </c>
      <c r="AA9927" s="6">
        <v>3</v>
      </c>
      <c r="AB9927" s="7">
        <v>9</v>
      </c>
      <c r="AC9927" s="7">
        <v>0</v>
      </c>
      <c r="AD9927" s="7">
        <v>0</v>
      </c>
      <c r="AE9927" s="7">
        <v>0</v>
      </c>
      <c r="AF9927" s="6">
        <v>0</v>
      </c>
      <c r="AG9927" s="8">
        <v>0</v>
      </c>
      <c r="AH9927" s="6">
        <v>0</v>
      </c>
      <c r="AI9927" s="7">
        <v>0</v>
      </c>
      <c r="AJ9927" s="8">
        <v>0</v>
      </c>
      <c r="AK9927" s="39">
        <v>14</v>
      </c>
    </row>
    <row r="9928" spans="1:37" hidden="1" x14ac:dyDescent="0.15">
      <c r="A9928" t="s">
        <v>25657</v>
      </c>
      <c r="B9928" t="s">
        <v>25658</v>
      </c>
      <c r="C9928" s="52" t="s">
        <v>25659</v>
      </c>
      <c r="S9928"/>
      <c r="T9928"/>
      <c r="U9928"/>
      <c r="V9928" s="26">
        <v>0</v>
      </c>
      <c r="W9928" s="5">
        <v>0</v>
      </c>
      <c r="X9928" s="6">
        <v>3</v>
      </c>
      <c r="Y9928" s="7">
        <v>0</v>
      </c>
      <c r="Z9928" s="8">
        <v>0</v>
      </c>
      <c r="AA9928" s="6">
        <v>0</v>
      </c>
      <c r="AB9928" s="7">
        <v>0</v>
      </c>
      <c r="AC9928" s="7">
        <v>0</v>
      </c>
      <c r="AD9928" s="7">
        <v>0</v>
      </c>
      <c r="AE9928" s="7">
        <v>0</v>
      </c>
      <c r="AF9928" s="6">
        <v>0</v>
      </c>
      <c r="AG9928" s="8">
        <v>0</v>
      </c>
      <c r="AH9928" s="6">
        <v>0</v>
      </c>
      <c r="AI9928" s="7">
        <v>0</v>
      </c>
      <c r="AJ9928" s="8">
        <v>11</v>
      </c>
      <c r="AK9928" s="39">
        <v>14</v>
      </c>
    </row>
    <row r="9929" spans="1:37" hidden="1" x14ac:dyDescent="0.15">
      <c r="A9929" t="s">
        <v>25666</v>
      </c>
      <c r="B9929" t="s">
        <v>25667</v>
      </c>
      <c r="C9929" s="52" t="s">
        <v>25668</v>
      </c>
      <c r="S9929"/>
      <c r="T9929"/>
      <c r="U9929"/>
      <c r="V9929" s="26">
        <v>0</v>
      </c>
      <c r="W9929" s="5">
        <v>0</v>
      </c>
      <c r="X9929" s="6">
        <v>0</v>
      </c>
      <c r="Y9929" s="7">
        <v>9</v>
      </c>
      <c r="Z9929" s="8">
        <v>1</v>
      </c>
      <c r="AA9929" s="6">
        <v>2</v>
      </c>
      <c r="AB9929" s="7">
        <v>0</v>
      </c>
      <c r="AC9929" s="7">
        <v>2</v>
      </c>
      <c r="AD9929" s="7">
        <v>0</v>
      </c>
      <c r="AE9929" s="7">
        <v>0</v>
      </c>
      <c r="AF9929" s="6">
        <v>0</v>
      </c>
      <c r="AG9929" s="8">
        <v>0</v>
      </c>
      <c r="AH9929" s="6">
        <v>0</v>
      </c>
      <c r="AI9929" s="7">
        <v>0</v>
      </c>
      <c r="AJ9929" s="8">
        <v>0</v>
      </c>
      <c r="AK9929" s="39">
        <v>14</v>
      </c>
    </row>
    <row r="9930" spans="1:37" hidden="1" x14ac:dyDescent="0.15">
      <c r="A9930" t="s">
        <v>25672</v>
      </c>
      <c r="B9930" t="s">
        <v>25673</v>
      </c>
      <c r="C9930" s="52" t="s">
        <v>25674</v>
      </c>
      <c r="S9930"/>
      <c r="T9930"/>
      <c r="U9930"/>
      <c r="V9930" s="26">
        <v>1</v>
      </c>
      <c r="W9930" s="5">
        <v>0</v>
      </c>
      <c r="X9930" s="6">
        <v>3</v>
      </c>
      <c r="Y9930" s="7">
        <v>0</v>
      </c>
      <c r="Z9930" s="8">
        <v>1</v>
      </c>
      <c r="AA9930" s="6">
        <v>3</v>
      </c>
      <c r="AB9930" s="7">
        <v>6</v>
      </c>
      <c r="AC9930" s="7">
        <v>0</v>
      </c>
      <c r="AD9930" s="7">
        <v>0</v>
      </c>
      <c r="AE9930" s="7">
        <v>0</v>
      </c>
      <c r="AF9930" s="6">
        <v>0</v>
      </c>
      <c r="AG9930" s="8">
        <v>0</v>
      </c>
      <c r="AH9930" s="6">
        <v>0</v>
      </c>
      <c r="AI9930" s="7">
        <v>0</v>
      </c>
      <c r="AJ9930" s="8">
        <v>0</v>
      </c>
      <c r="AK9930" s="39">
        <v>14</v>
      </c>
    </row>
    <row r="9931" spans="1:37" hidden="1" x14ac:dyDescent="0.15">
      <c r="A9931" t="s">
        <v>25675</v>
      </c>
      <c r="B9931" t="s">
        <v>25676</v>
      </c>
      <c r="C9931" s="52" t="s">
        <v>25677</v>
      </c>
      <c r="S9931"/>
      <c r="T9931"/>
      <c r="U9931"/>
      <c r="V9931" s="26">
        <v>0</v>
      </c>
      <c r="W9931" s="5">
        <v>0</v>
      </c>
      <c r="X9931" s="6">
        <v>0</v>
      </c>
      <c r="Y9931" s="7">
        <v>0</v>
      </c>
      <c r="Z9931" s="8">
        <v>1</v>
      </c>
      <c r="AA9931" s="6">
        <v>0</v>
      </c>
      <c r="AB9931" s="7">
        <v>0</v>
      </c>
      <c r="AC9931" s="7">
        <v>0</v>
      </c>
      <c r="AD9931" s="7">
        <v>0</v>
      </c>
      <c r="AE9931" s="7">
        <v>0</v>
      </c>
      <c r="AF9931" s="6">
        <v>13</v>
      </c>
      <c r="AG9931" s="8">
        <v>0</v>
      </c>
      <c r="AH9931" s="6">
        <v>0</v>
      </c>
      <c r="AI9931" s="7">
        <v>0</v>
      </c>
      <c r="AJ9931" s="8">
        <v>0</v>
      </c>
      <c r="AK9931" s="39">
        <v>14</v>
      </c>
    </row>
    <row r="9932" spans="1:37" hidden="1" x14ac:dyDescent="0.15">
      <c r="A9932" t="s">
        <v>25678</v>
      </c>
      <c r="B9932" t="s">
        <v>25679</v>
      </c>
      <c r="C9932" s="52" t="s">
        <v>25680</v>
      </c>
      <c r="S9932"/>
      <c r="T9932"/>
      <c r="U9932"/>
      <c r="V9932" s="26">
        <v>0</v>
      </c>
      <c r="W9932" s="5">
        <v>0</v>
      </c>
      <c r="X9932" s="6">
        <v>5</v>
      </c>
      <c r="Y9932" s="7">
        <v>0</v>
      </c>
      <c r="Z9932" s="8">
        <v>0</v>
      </c>
      <c r="AA9932" s="6">
        <v>0</v>
      </c>
      <c r="AB9932" s="7">
        <v>0</v>
      </c>
      <c r="AC9932" s="7">
        <v>0</v>
      </c>
      <c r="AD9932" s="7">
        <v>0</v>
      </c>
      <c r="AE9932" s="7">
        <v>0</v>
      </c>
      <c r="AF9932" s="6">
        <v>9</v>
      </c>
      <c r="AG9932" s="8">
        <v>0</v>
      </c>
      <c r="AH9932" s="6">
        <v>0</v>
      </c>
      <c r="AI9932" s="7">
        <v>0</v>
      </c>
      <c r="AJ9932" s="8">
        <v>0</v>
      </c>
      <c r="AK9932" s="39">
        <v>14</v>
      </c>
    </row>
    <row r="9933" spans="1:37" hidden="1" x14ac:dyDescent="0.15">
      <c r="A9933" t="s">
        <v>25681</v>
      </c>
      <c r="B9933" t="s">
        <v>25682</v>
      </c>
      <c r="C9933" s="52" t="s">
        <v>25683</v>
      </c>
      <c r="S9933"/>
      <c r="T9933"/>
      <c r="U9933"/>
      <c r="V9933" s="26">
        <v>0</v>
      </c>
      <c r="W9933" s="5">
        <v>0</v>
      </c>
      <c r="X9933" s="6">
        <v>2</v>
      </c>
      <c r="Y9933" s="7">
        <v>0</v>
      </c>
      <c r="Z9933" s="8">
        <v>0</v>
      </c>
      <c r="AA9933" s="6">
        <v>1</v>
      </c>
      <c r="AB9933" s="7">
        <v>1</v>
      </c>
      <c r="AC9933" s="7">
        <v>0</v>
      </c>
      <c r="AD9933" s="7">
        <v>0</v>
      </c>
      <c r="AE9933" s="7">
        <v>0</v>
      </c>
      <c r="AF9933" s="6">
        <v>10</v>
      </c>
      <c r="AG9933" s="8">
        <v>0</v>
      </c>
      <c r="AH9933" s="6">
        <v>0</v>
      </c>
      <c r="AI9933" s="7">
        <v>0</v>
      </c>
      <c r="AJ9933" s="8">
        <v>0</v>
      </c>
      <c r="AK9933" s="39">
        <v>14</v>
      </c>
    </row>
    <row r="9934" spans="1:37" hidden="1" x14ac:dyDescent="0.15">
      <c r="A9934" t="s">
        <v>25684</v>
      </c>
      <c r="B9934" t="s">
        <v>25685</v>
      </c>
      <c r="C9934" s="52" t="s">
        <v>25686</v>
      </c>
      <c r="S9934"/>
      <c r="T9934"/>
      <c r="U9934"/>
      <c r="V9934" s="26">
        <v>1</v>
      </c>
      <c r="W9934" s="5">
        <v>0</v>
      </c>
      <c r="X9934" s="6">
        <v>1</v>
      </c>
      <c r="Y9934" s="7">
        <v>1</v>
      </c>
      <c r="Z9934" s="8">
        <v>4</v>
      </c>
      <c r="AA9934" s="6">
        <v>4</v>
      </c>
      <c r="AB9934" s="7">
        <v>0</v>
      </c>
      <c r="AC9934" s="7">
        <v>3</v>
      </c>
      <c r="AD9934" s="7">
        <v>0</v>
      </c>
      <c r="AE9934" s="7">
        <v>0</v>
      </c>
      <c r="AF9934" s="6">
        <v>0</v>
      </c>
      <c r="AG9934" s="8">
        <v>0</v>
      </c>
      <c r="AH9934" s="6">
        <v>0</v>
      </c>
      <c r="AI9934" s="7">
        <v>0</v>
      </c>
      <c r="AJ9934" s="8">
        <v>0</v>
      </c>
      <c r="AK9934" s="39">
        <v>14</v>
      </c>
    </row>
    <row r="9935" spans="1:37" hidden="1" x14ac:dyDescent="0.15">
      <c r="A9935" t="s">
        <v>25687</v>
      </c>
      <c r="B9935" t="s">
        <v>25688</v>
      </c>
      <c r="C9935" s="52" t="s">
        <v>25689</v>
      </c>
      <c r="S9935"/>
      <c r="T9935"/>
      <c r="U9935"/>
      <c r="V9935" s="26">
        <v>0</v>
      </c>
      <c r="W9935" s="5">
        <v>0</v>
      </c>
      <c r="X9935" s="6">
        <v>0</v>
      </c>
      <c r="Y9935" s="7">
        <v>0</v>
      </c>
      <c r="Z9935" s="8">
        <v>0</v>
      </c>
      <c r="AA9935" s="6">
        <v>0</v>
      </c>
      <c r="AB9935" s="7">
        <v>0</v>
      </c>
      <c r="AC9935" s="7">
        <v>0</v>
      </c>
      <c r="AD9935" s="7">
        <v>0</v>
      </c>
      <c r="AE9935" s="7">
        <v>0</v>
      </c>
      <c r="AF9935" s="6">
        <v>0</v>
      </c>
      <c r="AG9935" s="8">
        <v>0</v>
      </c>
      <c r="AH9935" s="6">
        <v>14</v>
      </c>
      <c r="AI9935" s="7">
        <v>0</v>
      </c>
      <c r="AJ9935" s="8">
        <v>0</v>
      </c>
      <c r="AK9935" s="39">
        <v>14</v>
      </c>
    </row>
    <row r="9936" spans="1:37" hidden="1" x14ac:dyDescent="0.15">
      <c r="A9936" t="s">
        <v>25696</v>
      </c>
      <c r="B9936" t="s">
        <v>25697</v>
      </c>
      <c r="C9936" s="52" t="s">
        <v>25698</v>
      </c>
      <c r="S9936"/>
      <c r="T9936"/>
      <c r="U9936"/>
      <c r="V9936" s="26">
        <v>0</v>
      </c>
      <c r="W9936" s="5">
        <v>0</v>
      </c>
      <c r="X9936" s="6">
        <v>1</v>
      </c>
      <c r="Y9936" s="7">
        <v>0</v>
      </c>
      <c r="Z9936" s="8">
        <v>0</v>
      </c>
      <c r="AA9936" s="6">
        <v>0</v>
      </c>
      <c r="AB9936" s="7">
        <v>0</v>
      </c>
      <c r="AC9936" s="7">
        <v>3</v>
      </c>
      <c r="AD9936" s="7">
        <v>0</v>
      </c>
      <c r="AE9936" s="7">
        <v>0</v>
      </c>
      <c r="AF9936" s="6">
        <v>10</v>
      </c>
      <c r="AG9936" s="8">
        <v>0</v>
      </c>
      <c r="AH9936" s="6">
        <v>0</v>
      </c>
      <c r="AI9936" s="7">
        <v>0</v>
      </c>
      <c r="AJ9936" s="8">
        <v>0</v>
      </c>
      <c r="AK9936" s="39">
        <v>14</v>
      </c>
    </row>
    <row r="9937" spans="1:37" hidden="1" x14ac:dyDescent="0.15">
      <c r="A9937" t="s">
        <v>25708</v>
      </c>
      <c r="B9937" t="s">
        <v>25709</v>
      </c>
      <c r="C9937" s="52" t="s">
        <v>25710</v>
      </c>
      <c r="S9937"/>
      <c r="T9937"/>
      <c r="U9937"/>
      <c r="V9937" s="26">
        <v>0</v>
      </c>
      <c r="W9937" s="5">
        <v>0</v>
      </c>
      <c r="X9937" s="6">
        <v>0</v>
      </c>
      <c r="Y9937" s="7">
        <v>0</v>
      </c>
      <c r="Z9937" s="8">
        <v>0</v>
      </c>
      <c r="AA9937" s="6">
        <v>0</v>
      </c>
      <c r="AB9937" s="7">
        <v>0</v>
      </c>
      <c r="AC9937" s="7">
        <v>0</v>
      </c>
      <c r="AD9937" s="7">
        <v>0</v>
      </c>
      <c r="AE9937" s="7">
        <v>0</v>
      </c>
      <c r="AF9937" s="6">
        <v>0</v>
      </c>
      <c r="AG9937" s="8">
        <v>0</v>
      </c>
      <c r="AH9937" s="6">
        <v>0</v>
      </c>
      <c r="AI9937" s="7">
        <v>12</v>
      </c>
      <c r="AJ9937" s="8">
        <v>2</v>
      </c>
      <c r="AK9937" s="39">
        <v>14</v>
      </c>
    </row>
    <row r="9938" spans="1:37" hidden="1" x14ac:dyDescent="0.15">
      <c r="A9938" t="s">
        <v>25711</v>
      </c>
      <c r="B9938" t="s">
        <v>25712</v>
      </c>
      <c r="C9938" s="52" t="s">
        <v>25713</v>
      </c>
      <c r="S9938"/>
      <c r="T9938"/>
      <c r="U9938"/>
      <c r="V9938" s="26">
        <v>1</v>
      </c>
      <c r="W9938" s="5">
        <v>0</v>
      </c>
      <c r="X9938" s="6">
        <v>7</v>
      </c>
      <c r="Y9938" s="7">
        <v>2</v>
      </c>
      <c r="Z9938" s="8">
        <v>2</v>
      </c>
      <c r="AA9938" s="6">
        <v>1</v>
      </c>
      <c r="AB9938" s="7">
        <v>0</v>
      </c>
      <c r="AC9938" s="7">
        <v>0</v>
      </c>
      <c r="AD9938" s="7">
        <v>0</v>
      </c>
      <c r="AE9938" s="7">
        <v>0</v>
      </c>
      <c r="AF9938" s="6">
        <v>1</v>
      </c>
      <c r="AG9938" s="8">
        <v>0</v>
      </c>
      <c r="AH9938" s="6">
        <v>0</v>
      </c>
      <c r="AI9938" s="7">
        <v>0</v>
      </c>
      <c r="AJ9938" s="8">
        <v>0</v>
      </c>
      <c r="AK9938" s="39">
        <v>14</v>
      </c>
    </row>
    <row r="9939" spans="1:37" hidden="1" x14ac:dyDescent="0.15">
      <c r="A9939" t="s">
        <v>25714</v>
      </c>
      <c r="B9939" t="s">
        <v>25715</v>
      </c>
      <c r="C9939" s="52" t="s">
        <v>25716</v>
      </c>
      <c r="S9939"/>
      <c r="T9939"/>
      <c r="U9939"/>
      <c r="V9939" s="26">
        <v>0</v>
      </c>
      <c r="W9939" s="5">
        <v>0</v>
      </c>
      <c r="X9939" s="6">
        <v>1</v>
      </c>
      <c r="Y9939" s="7">
        <v>0</v>
      </c>
      <c r="Z9939" s="8">
        <v>0</v>
      </c>
      <c r="AA9939" s="6">
        <v>1</v>
      </c>
      <c r="AB9939" s="7">
        <v>0</v>
      </c>
      <c r="AC9939" s="7">
        <v>0</v>
      </c>
      <c r="AD9939" s="7">
        <v>0</v>
      </c>
      <c r="AE9939" s="7">
        <v>0</v>
      </c>
      <c r="AF9939" s="6">
        <v>0</v>
      </c>
      <c r="AG9939" s="8">
        <v>0</v>
      </c>
      <c r="AH9939" s="6">
        <v>0</v>
      </c>
      <c r="AI9939" s="7">
        <v>0</v>
      </c>
      <c r="AJ9939" s="8">
        <v>12</v>
      </c>
      <c r="AK9939" s="39">
        <v>14</v>
      </c>
    </row>
    <row r="9940" spans="1:37" hidden="1" x14ac:dyDescent="0.15">
      <c r="A9940" t="s">
        <v>25717</v>
      </c>
      <c r="B9940" t="s">
        <v>25718</v>
      </c>
      <c r="C9940" s="52" t="s">
        <v>25719</v>
      </c>
      <c r="S9940"/>
      <c r="T9940"/>
      <c r="U9940"/>
      <c r="V9940" s="26">
        <v>1</v>
      </c>
      <c r="W9940" s="5">
        <v>0</v>
      </c>
      <c r="X9940" s="6">
        <v>0</v>
      </c>
      <c r="Y9940" s="7">
        <v>1</v>
      </c>
      <c r="Z9940" s="8">
        <v>3</v>
      </c>
      <c r="AA9940" s="6">
        <v>0</v>
      </c>
      <c r="AB9940" s="7">
        <v>9</v>
      </c>
      <c r="AC9940" s="7">
        <v>0</v>
      </c>
      <c r="AD9940" s="7">
        <v>0</v>
      </c>
      <c r="AE9940" s="7">
        <v>0</v>
      </c>
      <c r="AF9940" s="6">
        <v>0</v>
      </c>
      <c r="AG9940" s="8">
        <v>0</v>
      </c>
      <c r="AH9940" s="6">
        <v>0</v>
      </c>
      <c r="AI9940" s="7">
        <v>0</v>
      </c>
      <c r="AJ9940" s="8">
        <v>0</v>
      </c>
      <c r="AK9940" s="39">
        <v>14</v>
      </c>
    </row>
    <row r="9941" spans="1:37" hidden="1" x14ac:dyDescent="0.15">
      <c r="A9941" t="s">
        <v>25726</v>
      </c>
      <c r="B9941" t="s">
        <v>25727</v>
      </c>
      <c r="C9941" s="52" t="s">
        <v>25728</v>
      </c>
      <c r="S9941"/>
      <c r="T9941"/>
      <c r="U9941"/>
      <c r="V9941" s="26">
        <v>0</v>
      </c>
      <c r="W9941" s="5">
        <v>0</v>
      </c>
      <c r="X9941" s="6">
        <v>0</v>
      </c>
      <c r="Y9941" s="7">
        <v>0</v>
      </c>
      <c r="Z9941" s="8">
        <v>0</v>
      </c>
      <c r="AA9941" s="6">
        <v>0</v>
      </c>
      <c r="AB9941" s="7">
        <v>14</v>
      </c>
      <c r="AC9941" s="7">
        <v>0</v>
      </c>
      <c r="AD9941" s="7">
        <v>0</v>
      </c>
      <c r="AE9941" s="7">
        <v>0</v>
      </c>
      <c r="AF9941" s="6">
        <v>0</v>
      </c>
      <c r="AG9941" s="8">
        <v>0</v>
      </c>
      <c r="AH9941" s="6">
        <v>0</v>
      </c>
      <c r="AI9941" s="7">
        <v>0</v>
      </c>
      <c r="AJ9941" s="8">
        <v>0</v>
      </c>
      <c r="AK9941" s="39">
        <v>14</v>
      </c>
    </row>
    <row r="9942" spans="1:37" hidden="1" x14ac:dyDescent="0.15">
      <c r="A9942" t="s">
        <v>25729</v>
      </c>
      <c r="B9942" t="s">
        <v>25730</v>
      </c>
      <c r="C9942" s="52" t="s">
        <v>25731</v>
      </c>
      <c r="S9942"/>
      <c r="T9942"/>
      <c r="U9942"/>
      <c r="V9942" s="26">
        <v>0</v>
      </c>
      <c r="W9942" s="5">
        <v>0</v>
      </c>
      <c r="X9942" s="6">
        <v>0</v>
      </c>
      <c r="Y9942" s="7">
        <v>0</v>
      </c>
      <c r="Z9942" s="8">
        <v>0</v>
      </c>
      <c r="AA9942" s="6">
        <v>0</v>
      </c>
      <c r="AB9942" s="7">
        <v>0</v>
      </c>
      <c r="AC9942" s="7">
        <v>0</v>
      </c>
      <c r="AD9942" s="7">
        <v>0</v>
      </c>
      <c r="AE9942" s="7">
        <v>0</v>
      </c>
      <c r="AF9942" s="6">
        <v>0</v>
      </c>
      <c r="AG9942" s="8">
        <v>0</v>
      </c>
      <c r="AH9942" s="6">
        <v>14</v>
      </c>
      <c r="AI9942" s="7">
        <v>0</v>
      </c>
      <c r="AJ9942" s="8">
        <v>0</v>
      </c>
      <c r="AK9942" s="39">
        <v>14</v>
      </c>
    </row>
    <row r="9943" spans="1:37" hidden="1" x14ac:dyDescent="0.15">
      <c r="A9943" t="s">
        <v>25735</v>
      </c>
      <c r="B9943" t="s">
        <v>25736</v>
      </c>
      <c r="C9943" s="52" t="s">
        <v>25737</v>
      </c>
      <c r="S9943"/>
      <c r="T9943"/>
      <c r="U9943"/>
      <c r="V9943" s="26">
        <v>1</v>
      </c>
      <c r="W9943" s="5">
        <v>0</v>
      </c>
      <c r="X9943" s="6">
        <v>0</v>
      </c>
      <c r="Y9943" s="7">
        <v>1</v>
      </c>
      <c r="Z9943" s="8">
        <v>0</v>
      </c>
      <c r="AA9943" s="6">
        <v>1</v>
      </c>
      <c r="AB9943" s="7">
        <v>0</v>
      </c>
      <c r="AC9943" s="7">
        <v>7</v>
      </c>
      <c r="AD9943" s="7">
        <v>0</v>
      </c>
      <c r="AE9943" s="7">
        <v>0</v>
      </c>
      <c r="AF9943" s="6">
        <v>0</v>
      </c>
      <c r="AG9943" s="8">
        <v>0</v>
      </c>
      <c r="AH9943" s="6">
        <v>0</v>
      </c>
      <c r="AI9943" s="7">
        <v>4</v>
      </c>
      <c r="AJ9943" s="8">
        <v>0</v>
      </c>
      <c r="AK9943" s="39">
        <v>14</v>
      </c>
    </row>
    <row r="9944" spans="1:37" hidden="1" x14ac:dyDescent="0.15">
      <c r="A9944" t="s">
        <v>25738</v>
      </c>
      <c r="B9944" t="s">
        <v>25739</v>
      </c>
      <c r="C9944" s="52" t="s">
        <v>25740</v>
      </c>
      <c r="S9944"/>
      <c r="T9944"/>
      <c r="U9944"/>
      <c r="V9944" s="26">
        <v>0</v>
      </c>
      <c r="W9944" s="5">
        <v>0</v>
      </c>
      <c r="X9944" s="6">
        <v>0</v>
      </c>
      <c r="Y9944" s="7">
        <v>0</v>
      </c>
      <c r="Z9944" s="8">
        <v>0</v>
      </c>
      <c r="AA9944" s="6">
        <v>0</v>
      </c>
      <c r="AB9944" s="7">
        <v>10</v>
      </c>
      <c r="AC9944" s="7">
        <v>0</v>
      </c>
      <c r="AD9944" s="7">
        <v>0</v>
      </c>
      <c r="AE9944" s="7">
        <v>0</v>
      </c>
      <c r="AF9944" s="6">
        <v>0</v>
      </c>
      <c r="AG9944" s="8">
        <v>0</v>
      </c>
      <c r="AH9944" s="6">
        <v>0</v>
      </c>
      <c r="AI9944" s="7">
        <v>4</v>
      </c>
      <c r="AJ9944" s="8">
        <v>0</v>
      </c>
      <c r="AK9944" s="39">
        <v>14</v>
      </c>
    </row>
    <row r="9945" spans="1:37" hidden="1" x14ac:dyDescent="0.15">
      <c r="A9945" t="s">
        <v>25744</v>
      </c>
      <c r="B9945" t="s">
        <v>25745</v>
      </c>
      <c r="C9945" s="52" t="s">
        <v>25746</v>
      </c>
      <c r="S9945"/>
      <c r="T9945"/>
      <c r="U9945"/>
      <c r="V9945" s="26">
        <v>0</v>
      </c>
      <c r="W9945" s="5">
        <v>0</v>
      </c>
      <c r="X9945" s="6">
        <v>0</v>
      </c>
      <c r="Y9945" s="7">
        <v>0</v>
      </c>
      <c r="Z9945" s="8">
        <v>0</v>
      </c>
      <c r="AA9945" s="6">
        <v>0</v>
      </c>
      <c r="AB9945" s="7">
        <v>0</v>
      </c>
      <c r="AC9945" s="7">
        <v>0</v>
      </c>
      <c r="AD9945" s="7">
        <v>0</v>
      </c>
      <c r="AE9945" s="7">
        <v>0</v>
      </c>
      <c r="AF9945" s="6">
        <v>0</v>
      </c>
      <c r="AG9945" s="8">
        <v>0</v>
      </c>
      <c r="AH9945" s="6">
        <v>14</v>
      </c>
      <c r="AI9945" s="7">
        <v>0</v>
      </c>
      <c r="AJ9945" s="8">
        <v>0</v>
      </c>
      <c r="AK9945" s="39">
        <v>14</v>
      </c>
    </row>
    <row r="9946" spans="1:37" hidden="1" x14ac:dyDescent="0.15">
      <c r="A9946" t="s">
        <v>25759</v>
      </c>
      <c r="B9946" t="s">
        <v>25760</v>
      </c>
      <c r="C9946" s="52" t="s">
        <v>25761</v>
      </c>
      <c r="S9946"/>
      <c r="T9946"/>
      <c r="U9946"/>
      <c r="V9946" s="26">
        <v>0</v>
      </c>
      <c r="W9946" s="5">
        <v>0</v>
      </c>
      <c r="X9946" s="6">
        <v>2</v>
      </c>
      <c r="Y9946" s="7">
        <v>0</v>
      </c>
      <c r="Z9946" s="8">
        <v>0</v>
      </c>
      <c r="AA9946" s="6">
        <v>0</v>
      </c>
      <c r="AB9946" s="7">
        <v>0</v>
      </c>
      <c r="AC9946" s="7">
        <v>0</v>
      </c>
      <c r="AD9946" s="7">
        <v>0</v>
      </c>
      <c r="AE9946" s="7">
        <v>0</v>
      </c>
      <c r="AF9946" s="6">
        <v>6</v>
      </c>
      <c r="AG9946" s="8">
        <v>0</v>
      </c>
      <c r="AH9946" s="6">
        <v>6</v>
      </c>
      <c r="AI9946" s="7">
        <v>0</v>
      </c>
      <c r="AJ9946" s="8">
        <v>0</v>
      </c>
      <c r="AK9946" s="39">
        <v>14</v>
      </c>
    </row>
    <row r="9947" spans="1:37" hidden="1" x14ac:dyDescent="0.15">
      <c r="A9947" t="s">
        <v>25771</v>
      </c>
      <c r="B9947" t="s">
        <v>25772</v>
      </c>
      <c r="C9947" s="52" t="s">
        <v>25773</v>
      </c>
      <c r="S9947"/>
      <c r="T9947"/>
      <c r="U9947"/>
      <c r="V9947" s="26">
        <v>0</v>
      </c>
      <c r="W9947" s="5">
        <v>0</v>
      </c>
      <c r="X9947" s="6">
        <v>0</v>
      </c>
      <c r="Y9947" s="7">
        <v>0</v>
      </c>
      <c r="Z9947" s="8">
        <v>0</v>
      </c>
      <c r="AA9947" s="6">
        <v>2</v>
      </c>
      <c r="AB9947" s="7">
        <v>0</v>
      </c>
      <c r="AC9947" s="7">
        <v>0</v>
      </c>
      <c r="AD9947" s="7">
        <v>0</v>
      </c>
      <c r="AE9947" s="7">
        <v>0</v>
      </c>
      <c r="AF9947" s="6">
        <v>12</v>
      </c>
      <c r="AG9947" s="8">
        <v>0</v>
      </c>
      <c r="AH9947" s="6">
        <v>0</v>
      </c>
      <c r="AI9947" s="7">
        <v>0</v>
      </c>
      <c r="AJ9947" s="8">
        <v>0</v>
      </c>
      <c r="AK9947" s="39">
        <v>14</v>
      </c>
    </row>
    <row r="9948" spans="1:37" hidden="1" x14ac:dyDescent="0.15">
      <c r="A9948" t="s">
        <v>25777</v>
      </c>
      <c r="B9948" t="s">
        <v>25778</v>
      </c>
      <c r="C9948" s="52" t="s">
        <v>25779</v>
      </c>
      <c r="S9948"/>
      <c r="T9948"/>
      <c r="U9948"/>
      <c r="V9948" s="26">
        <v>0</v>
      </c>
      <c r="W9948" s="5">
        <v>0</v>
      </c>
      <c r="X9948" s="6">
        <v>0</v>
      </c>
      <c r="Y9948" s="7">
        <v>0</v>
      </c>
      <c r="Z9948" s="8">
        <v>0</v>
      </c>
      <c r="AA9948" s="6">
        <v>0</v>
      </c>
      <c r="AB9948" s="7">
        <v>0</v>
      </c>
      <c r="AC9948" s="7">
        <v>0</v>
      </c>
      <c r="AD9948" s="7">
        <v>0</v>
      </c>
      <c r="AE9948" s="7">
        <v>0</v>
      </c>
      <c r="AF9948" s="6">
        <v>0</v>
      </c>
      <c r="AG9948" s="8">
        <v>0</v>
      </c>
      <c r="AH9948" s="6">
        <v>0</v>
      </c>
      <c r="AI9948" s="7">
        <v>14</v>
      </c>
      <c r="AJ9948" s="8">
        <v>0</v>
      </c>
      <c r="AK9948" s="39">
        <v>14</v>
      </c>
    </row>
    <row r="9949" spans="1:37" hidden="1" x14ac:dyDescent="0.15">
      <c r="A9949" t="s">
        <v>25780</v>
      </c>
      <c r="B9949" t="s">
        <v>25781</v>
      </c>
      <c r="C9949" s="52" t="s">
        <v>25782</v>
      </c>
      <c r="S9949"/>
      <c r="T9949"/>
      <c r="U9949"/>
      <c r="V9949" s="26">
        <v>0</v>
      </c>
      <c r="W9949" s="5">
        <v>0</v>
      </c>
      <c r="X9949" s="6">
        <v>0</v>
      </c>
      <c r="Y9949" s="7">
        <v>0</v>
      </c>
      <c r="Z9949" s="8">
        <v>1</v>
      </c>
      <c r="AA9949" s="6">
        <v>0</v>
      </c>
      <c r="AB9949" s="7">
        <v>1</v>
      </c>
      <c r="AC9949" s="7">
        <v>0</v>
      </c>
      <c r="AD9949" s="7">
        <v>0</v>
      </c>
      <c r="AE9949" s="7">
        <v>0</v>
      </c>
      <c r="AF9949" s="6">
        <v>0</v>
      </c>
      <c r="AG9949" s="8">
        <v>0</v>
      </c>
      <c r="AH9949" s="6">
        <v>0</v>
      </c>
      <c r="AI9949" s="7">
        <v>0</v>
      </c>
      <c r="AJ9949" s="8">
        <v>12</v>
      </c>
      <c r="AK9949" s="39">
        <v>14</v>
      </c>
    </row>
    <row r="9950" spans="1:37" hidden="1" x14ac:dyDescent="0.15">
      <c r="A9950" t="s">
        <v>25783</v>
      </c>
      <c r="B9950" t="s">
        <v>25784</v>
      </c>
      <c r="C9950" s="52" t="s">
        <v>25785</v>
      </c>
      <c r="S9950"/>
      <c r="T9950"/>
      <c r="U9950"/>
      <c r="V9950" s="26">
        <v>0</v>
      </c>
      <c r="W9950" s="5">
        <v>0</v>
      </c>
      <c r="X9950" s="6">
        <v>1</v>
      </c>
      <c r="Y9950" s="7">
        <v>0</v>
      </c>
      <c r="Z9950" s="8">
        <v>0</v>
      </c>
      <c r="AA9950" s="6">
        <v>2</v>
      </c>
      <c r="AB9950" s="7">
        <v>0</v>
      </c>
      <c r="AC9950" s="7">
        <v>0</v>
      </c>
      <c r="AD9950" s="7">
        <v>0</v>
      </c>
      <c r="AE9950" s="7">
        <v>0</v>
      </c>
      <c r="AF9950" s="6">
        <v>0</v>
      </c>
      <c r="AG9950" s="8">
        <v>0</v>
      </c>
      <c r="AH9950" s="6">
        <v>0</v>
      </c>
      <c r="AI9950" s="7">
        <v>0</v>
      </c>
      <c r="AJ9950" s="8">
        <v>11</v>
      </c>
      <c r="AK9950" s="39">
        <v>14</v>
      </c>
    </row>
    <row r="9951" spans="1:37" hidden="1" x14ac:dyDescent="0.15">
      <c r="A9951" t="s">
        <v>25786</v>
      </c>
      <c r="B9951" t="s">
        <v>25787</v>
      </c>
      <c r="C9951" s="52" t="s">
        <v>25788</v>
      </c>
      <c r="S9951"/>
      <c r="T9951"/>
      <c r="U9951"/>
      <c r="V9951" s="26">
        <v>0</v>
      </c>
      <c r="W9951" s="5">
        <v>0</v>
      </c>
      <c r="X9951" s="6">
        <v>12</v>
      </c>
      <c r="Y9951" s="7">
        <v>0</v>
      </c>
      <c r="Z9951" s="8">
        <v>0</v>
      </c>
      <c r="AA9951" s="6">
        <v>1</v>
      </c>
      <c r="AB9951" s="7">
        <v>0</v>
      </c>
      <c r="AC9951" s="7">
        <v>1</v>
      </c>
      <c r="AD9951" s="7">
        <v>0</v>
      </c>
      <c r="AE9951" s="7">
        <v>0</v>
      </c>
      <c r="AF9951" s="6">
        <v>0</v>
      </c>
      <c r="AG9951" s="8">
        <v>0</v>
      </c>
      <c r="AH9951" s="6">
        <v>0</v>
      </c>
      <c r="AI9951" s="7">
        <v>0</v>
      </c>
      <c r="AJ9951" s="8">
        <v>0</v>
      </c>
      <c r="AK9951" s="39">
        <v>14</v>
      </c>
    </row>
    <row r="9952" spans="1:37" hidden="1" x14ac:dyDescent="0.15">
      <c r="A9952" t="s">
        <v>25789</v>
      </c>
      <c r="B9952" t="s">
        <v>25790</v>
      </c>
      <c r="C9952" s="52" t="s">
        <v>25791</v>
      </c>
      <c r="S9952"/>
      <c r="T9952"/>
      <c r="U9952"/>
      <c r="V9952" s="26">
        <v>0</v>
      </c>
      <c r="W9952" s="5">
        <v>0</v>
      </c>
      <c r="X9952" s="6">
        <v>0</v>
      </c>
      <c r="Y9952" s="7">
        <v>0</v>
      </c>
      <c r="Z9952" s="8">
        <v>0</v>
      </c>
      <c r="AA9952" s="6">
        <v>0</v>
      </c>
      <c r="AB9952" s="7">
        <v>0</v>
      </c>
      <c r="AC9952" s="7">
        <v>0</v>
      </c>
      <c r="AD9952" s="7">
        <v>0</v>
      </c>
      <c r="AE9952" s="7">
        <v>14</v>
      </c>
      <c r="AF9952" s="6">
        <v>0</v>
      </c>
      <c r="AG9952" s="8">
        <v>0</v>
      </c>
      <c r="AH9952" s="6">
        <v>0</v>
      </c>
      <c r="AI9952" s="7">
        <v>0</v>
      </c>
      <c r="AJ9952" s="8">
        <v>0</v>
      </c>
      <c r="AK9952" s="39">
        <v>14</v>
      </c>
    </row>
    <row r="9953" spans="1:37" hidden="1" x14ac:dyDescent="0.15">
      <c r="A9953" t="s">
        <v>25792</v>
      </c>
      <c r="B9953" t="s">
        <v>25793</v>
      </c>
      <c r="C9953" s="52" t="s">
        <v>25794</v>
      </c>
      <c r="S9953"/>
      <c r="T9953"/>
      <c r="U9953"/>
      <c r="V9953" s="26">
        <v>0</v>
      </c>
      <c r="W9953" s="5">
        <v>0</v>
      </c>
      <c r="X9953" s="6">
        <v>1</v>
      </c>
      <c r="Y9953" s="7">
        <v>1</v>
      </c>
      <c r="Z9953" s="8">
        <v>0</v>
      </c>
      <c r="AA9953" s="6">
        <v>0</v>
      </c>
      <c r="AB9953" s="7">
        <v>0</v>
      </c>
      <c r="AC9953" s="7">
        <v>2</v>
      </c>
      <c r="AD9953" s="7">
        <v>0</v>
      </c>
      <c r="AE9953" s="7">
        <v>0</v>
      </c>
      <c r="AF9953" s="6">
        <v>10</v>
      </c>
      <c r="AG9953" s="8">
        <v>0</v>
      </c>
      <c r="AH9953" s="6">
        <v>0</v>
      </c>
      <c r="AI9953" s="7">
        <v>0</v>
      </c>
      <c r="AJ9953" s="8">
        <v>0</v>
      </c>
      <c r="AK9953" s="39">
        <v>14</v>
      </c>
    </row>
    <row r="9954" spans="1:37" hidden="1" x14ac:dyDescent="0.15">
      <c r="A9954" t="s">
        <v>25795</v>
      </c>
      <c r="B9954" t="s">
        <v>25796</v>
      </c>
      <c r="C9954" s="52" t="s">
        <v>25797</v>
      </c>
      <c r="S9954"/>
      <c r="T9954"/>
      <c r="U9954"/>
      <c r="V9954" s="26">
        <v>1</v>
      </c>
      <c r="W9954" s="5">
        <v>0</v>
      </c>
      <c r="X9954" s="6">
        <v>12</v>
      </c>
      <c r="Y9954" s="7">
        <v>1</v>
      </c>
      <c r="Z9954" s="8">
        <v>0</v>
      </c>
      <c r="AA9954" s="6">
        <v>0</v>
      </c>
      <c r="AB9954" s="7">
        <v>0</v>
      </c>
      <c r="AC9954" s="7">
        <v>0</v>
      </c>
      <c r="AD9954" s="7">
        <v>0</v>
      </c>
      <c r="AE9954" s="7">
        <v>0</v>
      </c>
      <c r="AF9954" s="6">
        <v>0</v>
      </c>
      <c r="AG9954" s="8">
        <v>0</v>
      </c>
      <c r="AH9954" s="6">
        <v>0</v>
      </c>
      <c r="AI9954" s="7">
        <v>0</v>
      </c>
      <c r="AJ9954" s="8">
        <v>0</v>
      </c>
      <c r="AK9954" s="39">
        <v>14</v>
      </c>
    </row>
    <row r="9955" spans="1:37" hidden="1" x14ac:dyDescent="0.15">
      <c r="A9955" t="s">
        <v>25804</v>
      </c>
      <c r="B9955" t="s">
        <v>25805</v>
      </c>
      <c r="C9955" s="52" t="s">
        <v>25806</v>
      </c>
      <c r="S9955"/>
      <c r="T9955"/>
      <c r="U9955"/>
      <c r="V9955" s="26">
        <v>1</v>
      </c>
      <c r="W9955" s="5">
        <v>0</v>
      </c>
      <c r="X9955" s="6">
        <v>1</v>
      </c>
      <c r="Y9955" s="7">
        <v>0</v>
      </c>
      <c r="Z9955" s="8">
        <v>1</v>
      </c>
      <c r="AA9955" s="6">
        <v>0</v>
      </c>
      <c r="AB9955" s="7">
        <v>4</v>
      </c>
      <c r="AC9955" s="7">
        <v>0</v>
      </c>
      <c r="AD9955" s="7">
        <v>1</v>
      </c>
      <c r="AE9955" s="7">
        <v>0</v>
      </c>
      <c r="AF9955" s="6">
        <v>0</v>
      </c>
      <c r="AG9955" s="8">
        <v>0</v>
      </c>
      <c r="AH9955" s="6">
        <v>0</v>
      </c>
      <c r="AI9955" s="7">
        <v>2</v>
      </c>
      <c r="AJ9955" s="8">
        <v>4</v>
      </c>
      <c r="AK9955" s="39">
        <v>14</v>
      </c>
    </row>
    <row r="9956" spans="1:37" hidden="1" x14ac:dyDescent="0.15">
      <c r="A9956" t="s">
        <v>25807</v>
      </c>
      <c r="B9956" t="s">
        <v>25808</v>
      </c>
      <c r="C9956" s="52" t="s">
        <v>25809</v>
      </c>
      <c r="S9956"/>
      <c r="T9956"/>
      <c r="U9956"/>
      <c r="V9956" s="26">
        <v>0</v>
      </c>
      <c r="W9956" s="5">
        <v>0</v>
      </c>
      <c r="X9956" s="6">
        <v>0</v>
      </c>
      <c r="Y9956" s="7">
        <v>0</v>
      </c>
      <c r="Z9956" s="8">
        <v>0</v>
      </c>
      <c r="AA9956" s="6">
        <v>0</v>
      </c>
      <c r="AB9956" s="7">
        <v>0</v>
      </c>
      <c r="AC9956" s="7">
        <v>0</v>
      </c>
      <c r="AD9956" s="7">
        <v>0</v>
      </c>
      <c r="AE9956" s="7">
        <v>0</v>
      </c>
      <c r="AF9956" s="6">
        <v>0</v>
      </c>
      <c r="AG9956" s="8">
        <v>0</v>
      </c>
      <c r="AH9956" s="6">
        <v>0</v>
      </c>
      <c r="AI9956" s="7">
        <v>14</v>
      </c>
      <c r="AJ9956" s="8">
        <v>0</v>
      </c>
      <c r="AK9956" s="39">
        <v>14</v>
      </c>
    </row>
    <row r="9957" spans="1:37" hidden="1" x14ac:dyDescent="0.15">
      <c r="A9957" t="s">
        <v>25810</v>
      </c>
      <c r="B9957" t="s">
        <v>25811</v>
      </c>
      <c r="C9957" s="52" t="s">
        <v>25812</v>
      </c>
      <c r="S9957"/>
      <c r="T9957"/>
      <c r="U9957"/>
      <c r="V9957" s="26">
        <v>0</v>
      </c>
      <c r="W9957" s="5">
        <v>0</v>
      </c>
      <c r="X9957" s="6">
        <v>0</v>
      </c>
      <c r="Y9957" s="7">
        <v>0</v>
      </c>
      <c r="Z9957" s="8">
        <v>0</v>
      </c>
      <c r="AA9957" s="6">
        <v>0</v>
      </c>
      <c r="AB9957" s="7">
        <v>0</v>
      </c>
      <c r="AC9957" s="7">
        <v>0</v>
      </c>
      <c r="AD9957" s="7">
        <v>0</v>
      </c>
      <c r="AE9957" s="7">
        <v>0</v>
      </c>
      <c r="AF9957" s="6">
        <v>0</v>
      </c>
      <c r="AG9957" s="8">
        <v>0</v>
      </c>
      <c r="AH9957" s="6">
        <v>14</v>
      </c>
      <c r="AI9957" s="7">
        <v>0</v>
      </c>
      <c r="AJ9957" s="8">
        <v>0</v>
      </c>
      <c r="AK9957" s="39">
        <v>14</v>
      </c>
    </row>
    <row r="9958" spans="1:37" hidden="1" x14ac:dyDescent="0.15">
      <c r="A9958" t="s">
        <v>25813</v>
      </c>
      <c r="B9958" t="s">
        <v>25814</v>
      </c>
      <c r="C9958" s="52" t="s">
        <v>25815</v>
      </c>
      <c r="S9958"/>
      <c r="T9958"/>
      <c r="U9958"/>
      <c r="V9958" s="26">
        <v>0</v>
      </c>
      <c r="W9958" s="5">
        <v>0</v>
      </c>
      <c r="X9958" s="6">
        <v>0</v>
      </c>
      <c r="Y9958" s="7">
        <v>1</v>
      </c>
      <c r="Z9958" s="8">
        <v>0</v>
      </c>
      <c r="AA9958" s="6">
        <v>3</v>
      </c>
      <c r="AB9958" s="7">
        <v>2</v>
      </c>
      <c r="AC9958" s="7">
        <v>0</v>
      </c>
      <c r="AD9958" s="7">
        <v>0</v>
      </c>
      <c r="AE9958" s="7">
        <v>0</v>
      </c>
      <c r="AF9958" s="6">
        <v>8</v>
      </c>
      <c r="AG9958" s="8">
        <v>0</v>
      </c>
      <c r="AH9958" s="6">
        <v>0</v>
      </c>
      <c r="AI9958" s="7">
        <v>0</v>
      </c>
      <c r="AJ9958" s="8">
        <v>0</v>
      </c>
      <c r="AK9958" s="39">
        <v>14</v>
      </c>
    </row>
    <row r="9959" spans="1:37" hidden="1" x14ac:dyDescent="0.15">
      <c r="A9959" t="s">
        <v>25816</v>
      </c>
      <c r="B9959" t="s">
        <v>25817</v>
      </c>
      <c r="C9959" s="52" t="s">
        <v>25818</v>
      </c>
      <c r="S9959"/>
      <c r="T9959"/>
      <c r="U9959"/>
      <c r="V9959" s="26">
        <v>3</v>
      </c>
      <c r="W9959" s="5">
        <v>0</v>
      </c>
      <c r="X9959" s="6">
        <v>1</v>
      </c>
      <c r="Y9959" s="7">
        <v>0</v>
      </c>
      <c r="Z9959" s="8">
        <v>0</v>
      </c>
      <c r="AA9959" s="6">
        <v>9</v>
      </c>
      <c r="AB9959" s="7">
        <v>0</v>
      </c>
      <c r="AC9959" s="7">
        <v>1</v>
      </c>
      <c r="AD9959" s="7">
        <v>0</v>
      </c>
      <c r="AE9959" s="7">
        <v>0</v>
      </c>
      <c r="AF9959" s="6">
        <v>0</v>
      </c>
      <c r="AG9959" s="8">
        <v>0</v>
      </c>
      <c r="AH9959" s="6">
        <v>0</v>
      </c>
      <c r="AI9959" s="7">
        <v>0</v>
      </c>
      <c r="AJ9959" s="8">
        <v>0</v>
      </c>
      <c r="AK9959" s="39">
        <v>14</v>
      </c>
    </row>
    <row r="9960" spans="1:37" hidden="1" x14ac:dyDescent="0.15">
      <c r="A9960" t="s">
        <v>25822</v>
      </c>
      <c r="B9960" t="s">
        <v>25823</v>
      </c>
      <c r="C9960" s="52" t="s">
        <v>25824</v>
      </c>
      <c r="S9960"/>
      <c r="T9960"/>
      <c r="U9960"/>
      <c r="V9960" s="26">
        <v>1</v>
      </c>
      <c r="W9960" s="5">
        <v>0</v>
      </c>
      <c r="X9960" s="6">
        <v>0</v>
      </c>
      <c r="Y9960" s="7">
        <v>0</v>
      </c>
      <c r="Z9960" s="8">
        <v>6</v>
      </c>
      <c r="AA9960" s="6">
        <v>7</v>
      </c>
      <c r="AB9960" s="7">
        <v>0</v>
      </c>
      <c r="AC9960" s="7">
        <v>0</v>
      </c>
      <c r="AD9960" s="7">
        <v>0</v>
      </c>
      <c r="AE9960" s="7">
        <v>0</v>
      </c>
      <c r="AF9960" s="6">
        <v>0</v>
      </c>
      <c r="AG9960" s="8">
        <v>0</v>
      </c>
      <c r="AH9960" s="6">
        <v>0</v>
      </c>
      <c r="AI9960" s="7">
        <v>0</v>
      </c>
      <c r="AJ9960" s="8">
        <v>0</v>
      </c>
      <c r="AK9960" s="39">
        <v>14</v>
      </c>
    </row>
    <row r="9961" spans="1:37" hidden="1" x14ac:dyDescent="0.15">
      <c r="A9961" t="s">
        <v>25828</v>
      </c>
      <c r="B9961" t="s">
        <v>25829</v>
      </c>
      <c r="C9961" s="52" t="s">
        <v>25830</v>
      </c>
      <c r="S9961"/>
      <c r="T9961"/>
      <c r="U9961"/>
      <c r="V9961" s="26">
        <v>0</v>
      </c>
      <c r="W9961" s="5">
        <v>0</v>
      </c>
      <c r="X9961" s="6">
        <v>2</v>
      </c>
      <c r="Y9961" s="7">
        <v>0</v>
      </c>
      <c r="Z9961" s="8">
        <v>1</v>
      </c>
      <c r="AA9961" s="6">
        <v>0</v>
      </c>
      <c r="AB9961" s="7">
        <v>11</v>
      </c>
      <c r="AC9961" s="7">
        <v>0</v>
      </c>
      <c r="AD9961" s="7">
        <v>0</v>
      </c>
      <c r="AE9961" s="7">
        <v>0</v>
      </c>
      <c r="AF9961" s="6">
        <v>0</v>
      </c>
      <c r="AG9961" s="8">
        <v>0</v>
      </c>
      <c r="AH9961" s="6">
        <v>0</v>
      </c>
      <c r="AI9961" s="7">
        <v>0</v>
      </c>
      <c r="AJ9961" s="8">
        <v>0</v>
      </c>
      <c r="AK9961" s="39">
        <v>14</v>
      </c>
    </row>
    <row r="9962" spans="1:37" hidden="1" x14ac:dyDescent="0.15">
      <c r="A9962" t="s">
        <v>25834</v>
      </c>
      <c r="B9962" t="s">
        <v>25835</v>
      </c>
      <c r="C9962" s="52" t="s">
        <v>25836</v>
      </c>
      <c r="S9962"/>
      <c r="T9962"/>
      <c r="U9962"/>
      <c r="V9962" s="26">
        <v>0</v>
      </c>
      <c r="W9962" s="5">
        <v>0</v>
      </c>
      <c r="X9962" s="6">
        <v>0</v>
      </c>
      <c r="Y9962" s="7">
        <v>0</v>
      </c>
      <c r="Z9962" s="8">
        <v>0</v>
      </c>
      <c r="AA9962" s="6">
        <v>0</v>
      </c>
      <c r="AB9962" s="7">
        <v>0</v>
      </c>
      <c r="AC9962" s="7">
        <v>0</v>
      </c>
      <c r="AD9962" s="7">
        <v>0</v>
      </c>
      <c r="AE9962" s="7">
        <v>0</v>
      </c>
      <c r="AF9962" s="6">
        <v>0</v>
      </c>
      <c r="AG9962" s="8">
        <v>0</v>
      </c>
      <c r="AH9962" s="6">
        <v>0</v>
      </c>
      <c r="AI9962" s="7">
        <v>0</v>
      </c>
      <c r="AJ9962" s="8">
        <v>14</v>
      </c>
      <c r="AK9962" s="39">
        <v>14</v>
      </c>
    </row>
    <row r="9963" spans="1:37" hidden="1" x14ac:dyDescent="0.15">
      <c r="A9963" t="s">
        <v>25837</v>
      </c>
      <c r="B9963" t="s">
        <v>25838</v>
      </c>
      <c r="C9963" s="52" t="s">
        <v>25839</v>
      </c>
      <c r="S9963"/>
      <c r="T9963"/>
      <c r="U9963"/>
      <c r="V9963" s="26">
        <v>0</v>
      </c>
      <c r="W9963" s="5">
        <v>0</v>
      </c>
      <c r="X9963" s="6">
        <v>7</v>
      </c>
      <c r="Y9963" s="7">
        <v>0</v>
      </c>
      <c r="Z9963" s="8">
        <v>0</v>
      </c>
      <c r="AA9963" s="6">
        <v>0</v>
      </c>
      <c r="AB9963" s="7">
        <v>0</v>
      </c>
      <c r="AC9963" s="7">
        <v>1</v>
      </c>
      <c r="AD9963" s="7">
        <v>0</v>
      </c>
      <c r="AE9963" s="7">
        <v>0</v>
      </c>
      <c r="AF9963" s="6">
        <v>0</v>
      </c>
      <c r="AG9963" s="8">
        <v>1</v>
      </c>
      <c r="AH9963" s="6">
        <v>0</v>
      </c>
      <c r="AI9963" s="7">
        <v>5</v>
      </c>
      <c r="AJ9963" s="8">
        <v>0</v>
      </c>
      <c r="AK9963" s="39">
        <v>14</v>
      </c>
    </row>
    <row r="9964" spans="1:37" hidden="1" x14ac:dyDescent="0.15">
      <c r="A9964" t="s">
        <v>25849</v>
      </c>
      <c r="B9964" t="s">
        <v>25850</v>
      </c>
      <c r="C9964" s="52" t="s">
        <v>25851</v>
      </c>
      <c r="S9964"/>
      <c r="T9964"/>
      <c r="U9964"/>
      <c r="V9964" s="26">
        <v>3</v>
      </c>
      <c r="W9964" s="5">
        <v>0</v>
      </c>
      <c r="X9964" s="6">
        <v>0</v>
      </c>
      <c r="Y9964" s="7">
        <v>7</v>
      </c>
      <c r="Z9964" s="8">
        <v>2</v>
      </c>
      <c r="AA9964" s="6">
        <v>1</v>
      </c>
      <c r="AB9964" s="7">
        <v>0</v>
      </c>
      <c r="AC9964" s="7">
        <v>1</v>
      </c>
      <c r="AD9964" s="7">
        <v>0</v>
      </c>
      <c r="AE9964" s="7">
        <v>0</v>
      </c>
      <c r="AF9964" s="6">
        <v>0</v>
      </c>
      <c r="AG9964" s="8">
        <v>0</v>
      </c>
      <c r="AH9964" s="6">
        <v>0</v>
      </c>
      <c r="AI9964" s="7">
        <v>0</v>
      </c>
      <c r="AJ9964" s="8">
        <v>0</v>
      </c>
      <c r="AK9964" s="39">
        <v>14</v>
      </c>
    </row>
    <row r="9965" spans="1:37" hidden="1" x14ac:dyDescent="0.15">
      <c r="A9965" t="s">
        <v>25858</v>
      </c>
      <c r="B9965" t="s">
        <v>25859</v>
      </c>
      <c r="C9965" s="52" t="s">
        <v>25860</v>
      </c>
      <c r="S9965"/>
      <c r="T9965"/>
      <c r="U9965"/>
      <c r="V9965" s="26">
        <v>0</v>
      </c>
      <c r="W9965" s="5">
        <v>0</v>
      </c>
      <c r="X9965" s="6">
        <v>0</v>
      </c>
      <c r="Y9965" s="7">
        <v>0</v>
      </c>
      <c r="Z9965" s="8">
        <v>0</v>
      </c>
      <c r="AA9965" s="6">
        <v>0</v>
      </c>
      <c r="AB9965" s="7">
        <v>0</v>
      </c>
      <c r="AC9965" s="7">
        <v>0</v>
      </c>
      <c r="AD9965" s="7">
        <v>0</v>
      </c>
      <c r="AE9965" s="7">
        <v>0</v>
      </c>
      <c r="AF9965" s="6">
        <v>0</v>
      </c>
      <c r="AG9965" s="8">
        <v>0</v>
      </c>
      <c r="AH9965" s="6">
        <v>0</v>
      </c>
      <c r="AI9965" s="7">
        <v>14</v>
      </c>
      <c r="AJ9965" s="8">
        <v>0</v>
      </c>
      <c r="AK9965" s="39">
        <v>14</v>
      </c>
    </row>
    <row r="9966" spans="1:37" hidden="1" x14ac:dyDescent="0.15">
      <c r="A9966" t="s">
        <v>25861</v>
      </c>
      <c r="B9966" t="s">
        <v>25862</v>
      </c>
      <c r="C9966" s="52" t="s">
        <v>25863</v>
      </c>
      <c r="S9966"/>
      <c r="T9966"/>
      <c r="U9966"/>
      <c r="V9966" s="26">
        <v>0</v>
      </c>
      <c r="W9966" s="5">
        <v>0</v>
      </c>
      <c r="X9966" s="6">
        <v>2</v>
      </c>
      <c r="Y9966" s="7">
        <v>0</v>
      </c>
      <c r="Z9966" s="8">
        <v>0</v>
      </c>
      <c r="AA9966" s="6">
        <v>0</v>
      </c>
      <c r="AB9966" s="7">
        <v>6</v>
      </c>
      <c r="AC9966" s="7">
        <v>0</v>
      </c>
      <c r="AD9966" s="7">
        <v>0</v>
      </c>
      <c r="AE9966" s="7">
        <v>0</v>
      </c>
      <c r="AF9966" s="6">
        <v>0</v>
      </c>
      <c r="AG9966" s="8">
        <v>0</v>
      </c>
      <c r="AH9966" s="6">
        <v>0</v>
      </c>
      <c r="AI9966" s="7">
        <v>0</v>
      </c>
      <c r="AJ9966" s="8">
        <v>6</v>
      </c>
      <c r="AK9966" s="39">
        <v>14</v>
      </c>
    </row>
    <row r="9967" spans="1:37" hidden="1" x14ac:dyDescent="0.15">
      <c r="A9967" t="s">
        <v>25864</v>
      </c>
      <c r="B9967" t="s">
        <v>25865</v>
      </c>
      <c r="C9967" s="52" t="s">
        <v>25866</v>
      </c>
      <c r="S9967"/>
      <c r="T9967"/>
      <c r="U9967"/>
      <c r="V9967" s="26">
        <v>0</v>
      </c>
      <c r="W9967" s="5">
        <v>0</v>
      </c>
      <c r="X9967" s="6">
        <v>0</v>
      </c>
      <c r="Y9967" s="7">
        <v>0</v>
      </c>
      <c r="Z9967" s="8">
        <v>0</v>
      </c>
      <c r="AA9967" s="6">
        <v>0</v>
      </c>
      <c r="AB9967" s="7">
        <v>14</v>
      </c>
      <c r="AC9967" s="7">
        <v>0</v>
      </c>
      <c r="AD9967" s="7">
        <v>0</v>
      </c>
      <c r="AE9967" s="7">
        <v>0</v>
      </c>
      <c r="AF9967" s="6">
        <v>0</v>
      </c>
      <c r="AG9967" s="8">
        <v>0</v>
      </c>
      <c r="AH9967" s="6">
        <v>0</v>
      </c>
      <c r="AI9967" s="7">
        <v>0</v>
      </c>
      <c r="AJ9967" s="8">
        <v>0</v>
      </c>
      <c r="AK9967" s="39">
        <v>14</v>
      </c>
    </row>
    <row r="9968" spans="1:37" hidden="1" x14ac:dyDescent="0.15">
      <c r="A9968" t="s">
        <v>25867</v>
      </c>
      <c r="B9968" t="s">
        <v>25868</v>
      </c>
      <c r="C9968" s="52" t="s">
        <v>25869</v>
      </c>
      <c r="S9968"/>
      <c r="T9968"/>
      <c r="U9968"/>
      <c r="V9968" s="26">
        <v>0</v>
      </c>
      <c r="W9968" s="5">
        <v>0</v>
      </c>
      <c r="X9968" s="6">
        <v>9</v>
      </c>
      <c r="Y9968" s="7">
        <v>0</v>
      </c>
      <c r="Z9968" s="8">
        <v>0</v>
      </c>
      <c r="AA9968" s="6">
        <v>1</v>
      </c>
      <c r="AB9968" s="7">
        <v>4</v>
      </c>
      <c r="AC9968" s="7">
        <v>0</v>
      </c>
      <c r="AD9968" s="7">
        <v>0</v>
      </c>
      <c r="AE9968" s="7">
        <v>0</v>
      </c>
      <c r="AF9968" s="6">
        <v>0</v>
      </c>
      <c r="AG9968" s="8">
        <v>0</v>
      </c>
      <c r="AH9968" s="6">
        <v>0</v>
      </c>
      <c r="AI9968" s="7">
        <v>0</v>
      </c>
      <c r="AJ9968" s="8">
        <v>0</v>
      </c>
      <c r="AK9968" s="39">
        <v>14</v>
      </c>
    </row>
    <row r="9969" spans="1:37" hidden="1" x14ac:dyDescent="0.15">
      <c r="A9969" t="s">
        <v>25873</v>
      </c>
      <c r="B9969" t="s">
        <v>25874</v>
      </c>
      <c r="C9969" s="52" t="s">
        <v>25875</v>
      </c>
      <c r="S9969"/>
      <c r="T9969"/>
      <c r="U9969"/>
      <c r="V9969" s="26">
        <v>0</v>
      </c>
      <c r="W9969" s="5">
        <v>0</v>
      </c>
      <c r="X9969" s="6">
        <v>0</v>
      </c>
      <c r="Y9969" s="7">
        <v>1</v>
      </c>
      <c r="Z9969" s="8">
        <v>0</v>
      </c>
      <c r="AA9969" s="6">
        <v>0</v>
      </c>
      <c r="AB9969" s="7">
        <v>0</v>
      </c>
      <c r="AC9969" s="7">
        <v>5</v>
      </c>
      <c r="AD9969" s="7">
        <v>0</v>
      </c>
      <c r="AE9969" s="7">
        <v>0</v>
      </c>
      <c r="AF9969" s="6">
        <v>0</v>
      </c>
      <c r="AG9969" s="8">
        <v>0</v>
      </c>
      <c r="AH9969" s="6">
        <v>0</v>
      </c>
      <c r="AI9969" s="7">
        <v>8</v>
      </c>
      <c r="AJ9969" s="8">
        <v>0</v>
      </c>
      <c r="AK9969" s="39">
        <v>14</v>
      </c>
    </row>
    <row r="9970" spans="1:37" hidden="1" x14ac:dyDescent="0.15">
      <c r="A9970" t="s">
        <v>25876</v>
      </c>
      <c r="B9970" t="s">
        <v>25877</v>
      </c>
      <c r="C9970" s="52" t="s">
        <v>25878</v>
      </c>
      <c r="S9970"/>
      <c r="T9970"/>
      <c r="U9970"/>
      <c r="V9970" s="26">
        <v>0</v>
      </c>
      <c r="W9970" s="5">
        <v>0</v>
      </c>
      <c r="X9970" s="6">
        <v>0</v>
      </c>
      <c r="Y9970" s="7">
        <v>0</v>
      </c>
      <c r="Z9970" s="8">
        <v>0</v>
      </c>
      <c r="AA9970" s="6">
        <v>0</v>
      </c>
      <c r="AB9970" s="7">
        <v>0</v>
      </c>
      <c r="AC9970" s="7">
        <v>0</v>
      </c>
      <c r="AD9970" s="7">
        <v>0</v>
      </c>
      <c r="AE9970" s="7">
        <v>0</v>
      </c>
      <c r="AF9970" s="6">
        <v>0</v>
      </c>
      <c r="AG9970" s="8">
        <v>0</v>
      </c>
      <c r="AH9970" s="6">
        <v>14</v>
      </c>
      <c r="AI9970" s="7">
        <v>0</v>
      </c>
      <c r="AJ9970" s="8">
        <v>0</v>
      </c>
      <c r="AK9970" s="39">
        <v>14</v>
      </c>
    </row>
    <row r="9971" spans="1:37" hidden="1" x14ac:dyDescent="0.15">
      <c r="A9971" t="s">
        <v>25879</v>
      </c>
      <c r="B9971" t="s">
        <v>25880</v>
      </c>
      <c r="C9971" s="52" t="s">
        <v>25881</v>
      </c>
      <c r="S9971"/>
      <c r="T9971"/>
      <c r="U9971"/>
      <c r="V9971" s="26">
        <v>0</v>
      </c>
      <c r="W9971" s="5">
        <v>0</v>
      </c>
      <c r="X9971" s="6">
        <v>0</v>
      </c>
      <c r="Y9971" s="7">
        <v>0</v>
      </c>
      <c r="Z9971" s="8">
        <v>0</v>
      </c>
      <c r="AA9971" s="6">
        <v>0</v>
      </c>
      <c r="AB9971" s="7">
        <v>1</v>
      </c>
      <c r="AC9971" s="7">
        <v>0</v>
      </c>
      <c r="AD9971" s="7">
        <v>0</v>
      </c>
      <c r="AE9971" s="7">
        <v>13</v>
      </c>
      <c r="AF9971" s="6">
        <v>0</v>
      </c>
      <c r="AG9971" s="8">
        <v>0</v>
      </c>
      <c r="AH9971" s="6">
        <v>0</v>
      </c>
      <c r="AI9971" s="7">
        <v>0</v>
      </c>
      <c r="AJ9971" s="8">
        <v>0</v>
      </c>
      <c r="AK9971" s="39">
        <v>14</v>
      </c>
    </row>
    <row r="9972" spans="1:37" hidden="1" x14ac:dyDescent="0.15">
      <c r="A9972" t="s">
        <v>25882</v>
      </c>
      <c r="B9972" t="s">
        <v>25883</v>
      </c>
      <c r="C9972" s="52" t="s">
        <v>25884</v>
      </c>
      <c r="S9972"/>
      <c r="T9972"/>
      <c r="U9972"/>
      <c r="V9972" s="26">
        <v>0</v>
      </c>
      <c r="W9972" s="5">
        <v>0</v>
      </c>
      <c r="X9972" s="6">
        <v>0</v>
      </c>
      <c r="Y9972" s="7">
        <v>0</v>
      </c>
      <c r="Z9972" s="8">
        <v>0</v>
      </c>
      <c r="AA9972" s="6">
        <v>0</v>
      </c>
      <c r="AB9972" s="7">
        <v>0</v>
      </c>
      <c r="AC9972" s="7">
        <v>0</v>
      </c>
      <c r="AD9972" s="7">
        <v>0</v>
      </c>
      <c r="AE9972" s="7">
        <v>0</v>
      </c>
      <c r="AF9972" s="6">
        <v>0</v>
      </c>
      <c r="AG9972" s="8">
        <v>0</v>
      </c>
      <c r="AH9972" s="6">
        <v>0</v>
      </c>
      <c r="AI9972" s="7">
        <v>0</v>
      </c>
      <c r="AJ9972" s="8">
        <v>14</v>
      </c>
      <c r="AK9972" s="39">
        <v>14</v>
      </c>
    </row>
    <row r="9973" spans="1:37" hidden="1" x14ac:dyDescent="0.15">
      <c r="A9973" t="s">
        <v>25885</v>
      </c>
      <c r="B9973" t="s">
        <v>25886</v>
      </c>
      <c r="C9973" s="52" t="s">
        <v>25887</v>
      </c>
      <c r="S9973"/>
      <c r="T9973"/>
      <c r="U9973"/>
      <c r="V9973" s="26">
        <v>0</v>
      </c>
      <c r="W9973" s="5">
        <v>0</v>
      </c>
      <c r="X9973" s="6">
        <v>0</v>
      </c>
      <c r="Y9973" s="7">
        <v>0</v>
      </c>
      <c r="Z9973" s="8">
        <v>0</v>
      </c>
      <c r="AA9973" s="6">
        <v>1</v>
      </c>
      <c r="AB9973" s="7">
        <v>13</v>
      </c>
      <c r="AC9973" s="7">
        <v>0</v>
      </c>
      <c r="AD9973" s="7">
        <v>0</v>
      </c>
      <c r="AE9973" s="7">
        <v>0</v>
      </c>
      <c r="AF9973" s="6">
        <v>0</v>
      </c>
      <c r="AG9973" s="8">
        <v>0</v>
      </c>
      <c r="AH9973" s="6">
        <v>0</v>
      </c>
      <c r="AI9973" s="7">
        <v>0</v>
      </c>
      <c r="AJ9973" s="8">
        <v>0</v>
      </c>
      <c r="AK9973" s="39">
        <v>14</v>
      </c>
    </row>
    <row r="9974" spans="1:37" hidden="1" x14ac:dyDescent="0.15">
      <c r="A9974" t="s">
        <v>25888</v>
      </c>
      <c r="B9974" t="s">
        <v>25889</v>
      </c>
      <c r="C9974" s="52" t="s">
        <v>25890</v>
      </c>
      <c r="S9974"/>
      <c r="T9974"/>
      <c r="U9974"/>
      <c r="V9974" s="26">
        <v>0</v>
      </c>
      <c r="W9974" s="5">
        <v>0</v>
      </c>
      <c r="X9974" s="6">
        <v>3</v>
      </c>
      <c r="Y9974" s="7">
        <v>3</v>
      </c>
      <c r="Z9974" s="8">
        <v>2</v>
      </c>
      <c r="AA9974" s="6">
        <v>0</v>
      </c>
      <c r="AB9974" s="7">
        <v>2</v>
      </c>
      <c r="AC9974" s="7">
        <v>0</v>
      </c>
      <c r="AD9974" s="7">
        <v>0</v>
      </c>
      <c r="AE9974" s="7">
        <v>0</v>
      </c>
      <c r="AF9974" s="6">
        <v>4</v>
      </c>
      <c r="AG9974" s="8">
        <v>0</v>
      </c>
      <c r="AH9974" s="6">
        <v>0</v>
      </c>
      <c r="AI9974" s="7">
        <v>0</v>
      </c>
      <c r="AJ9974" s="8">
        <v>0</v>
      </c>
      <c r="AK9974" s="39">
        <v>14</v>
      </c>
    </row>
    <row r="9975" spans="1:37" hidden="1" x14ac:dyDescent="0.15">
      <c r="A9975" t="s">
        <v>25891</v>
      </c>
      <c r="B9975" t="s">
        <v>25892</v>
      </c>
      <c r="C9975" s="52" t="s">
        <v>25893</v>
      </c>
      <c r="S9975"/>
      <c r="T9975"/>
      <c r="U9975"/>
      <c r="V9975" s="26">
        <v>1</v>
      </c>
      <c r="W9975" s="5">
        <v>0</v>
      </c>
      <c r="X9975" s="6">
        <v>0</v>
      </c>
      <c r="Y9975" s="7">
        <v>0</v>
      </c>
      <c r="Z9975" s="8">
        <v>0</v>
      </c>
      <c r="AA9975" s="6">
        <v>0</v>
      </c>
      <c r="AB9975" s="7">
        <v>0</v>
      </c>
      <c r="AC9975" s="7">
        <v>0</v>
      </c>
      <c r="AD9975" s="7">
        <v>1</v>
      </c>
      <c r="AE9975" s="7">
        <v>0</v>
      </c>
      <c r="AF9975" s="6">
        <v>0</v>
      </c>
      <c r="AG9975" s="8">
        <v>0</v>
      </c>
      <c r="AH9975" s="6">
        <v>0</v>
      </c>
      <c r="AI9975" s="7">
        <v>0</v>
      </c>
      <c r="AJ9975" s="8">
        <v>12</v>
      </c>
      <c r="AK9975" s="39">
        <v>14</v>
      </c>
    </row>
    <row r="9976" spans="1:37" hidden="1" x14ac:dyDescent="0.15">
      <c r="A9976" t="s">
        <v>25900</v>
      </c>
      <c r="B9976" t="s">
        <v>25901</v>
      </c>
      <c r="C9976" s="52" t="s">
        <v>25902</v>
      </c>
      <c r="S9976"/>
      <c r="T9976"/>
      <c r="U9976"/>
      <c r="V9976" s="26">
        <v>0</v>
      </c>
      <c r="W9976" s="5">
        <v>0</v>
      </c>
      <c r="X9976" s="6">
        <v>0</v>
      </c>
      <c r="Y9976" s="7">
        <v>0</v>
      </c>
      <c r="Z9976" s="8">
        <v>0</v>
      </c>
      <c r="AA9976" s="6">
        <v>1</v>
      </c>
      <c r="AB9976" s="7">
        <v>10</v>
      </c>
      <c r="AC9976" s="7">
        <v>3</v>
      </c>
      <c r="AD9976" s="7">
        <v>0</v>
      </c>
      <c r="AE9976" s="7">
        <v>0</v>
      </c>
      <c r="AF9976" s="6">
        <v>0</v>
      </c>
      <c r="AG9976" s="8">
        <v>0</v>
      </c>
      <c r="AH9976" s="6">
        <v>0</v>
      </c>
      <c r="AI9976" s="7">
        <v>0</v>
      </c>
      <c r="AJ9976" s="8">
        <v>0</v>
      </c>
      <c r="AK9976" s="39">
        <v>14</v>
      </c>
    </row>
    <row r="9977" spans="1:37" hidden="1" x14ac:dyDescent="0.15">
      <c r="A9977" t="s">
        <v>25903</v>
      </c>
      <c r="B9977" t="s">
        <v>25904</v>
      </c>
      <c r="C9977" s="52" t="s">
        <v>25905</v>
      </c>
      <c r="S9977"/>
      <c r="T9977"/>
      <c r="U9977"/>
      <c r="V9977" s="26">
        <v>2</v>
      </c>
      <c r="W9977" s="5">
        <v>0</v>
      </c>
      <c r="X9977" s="6">
        <v>0</v>
      </c>
      <c r="Y9977" s="7">
        <v>2</v>
      </c>
      <c r="Z9977" s="8">
        <v>0</v>
      </c>
      <c r="AA9977" s="6">
        <v>3</v>
      </c>
      <c r="AB9977" s="7">
        <v>7</v>
      </c>
      <c r="AC9977" s="7">
        <v>0</v>
      </c>
      <c r="AD9977" s="7">
        <v>0</v>
      </c>
      <c r="AE9977" s="7">
        <v>0</v>
      </c>
      <c r="AF9977" s="6">
        <v>0</v>
      </c>
      <c r="AG9977" s="8">
        <v>0</v>
      </c>
      <c r="AH9977" s="6">
        <v>0</v>
      </c>
      <c r="AI9977" s="7">
        <v>0</v>
      </c>
      <c r="AJ9977" s="8">
        <v>0</v>
      </c>
      <c r="AK9977" s="39">
        <v>14</v>
      </c>
    </row>
    <row r="9978" spans="1:37" hidden="1" x14ac:dyDescent="0.15">
      <c r="A9978" t="s">
        <v>25909</v>
      </c>
      <c r="B9978" t="s">
        <v>25910</v>
      </c>
      <c r="C9978" s="52" t="s">
        <v>25911</v>
      </c>
      <c r="S9978"/>
      <c r="T9978"/>
      <c r="U9978"/>
      <c r="V9978" s="26">
        <v>1</v>
      </c>
      <c r="W9978" s="5">
        <v>0</v>
      </c>
      <c r="X9978" s="6">
        <v>0</v>
      </c>
      <c r="Y9978" s="7">
        <v>0</v>
      </c>
      <c r="Z9978" s="8">
        <v>2</v>
      </c>
      <c r="AA9978" s="6">
        <v>0</v>
      </c>
      <c r="AB9978" s="7">
        <v>0</v>
      </c>
      <c r="AC9978" s="7">
        <v>0</v>
      </c>
      <c r="AD9978" s="7">
        <v>0</v>
      </c>
      <c r="AE9978" s="7">
        <v>0</v>
      </c>
      <c r="AF9978" s="6">
        <v>9</v>
      </c>
      <c r="AG9978" s="8">
        <v>0</v>
      </c>
      <c r="AH9978" s="6">
        <v>0</v>
      </c>
      <c r="AI9978" s="7">
        <v>2</v>
      </c>
      <c r="AJ9978" s="8">
        <v>0</v>
      </c>
      <c r="AK9978" s="39">
        <v>14</v>
      </c>
    </row>
    <row r="9979" spans="1:37" hidden="1" x14ac:dyDescent="0.15">
      <c r="A9979" t="s">
        <v>25915</v>
      </c>
      <c r="B9979" t="s">
        <v>25916</v>
      </c>
      <c r="C9979" s="52" t="s">
        <v>25917</v>
      </c>
      <c r="S9979"/>
      <c r="T9979"/>
      <c r="U9979"/>
      <c r="V9979" s="26">
        <v>0</v>
      </c>
      <c r="W9979" s="5">
        <v>0</v>
      </c>
      <c r="X9979" s="6">
        <v>0</v>
      </c>
      <c r="Y9979" s="7">
        <v>2</v>
      </c>
      <c r="Z9979" s="8">
        <v>0</v>
      </c>
      <c r="AA9979" s="6">
        <v>0</v>
      </c>
      <c r="AB9979" s="7">
        <v>0</v>
      </c>
      <c r="AC9979" s="7">
        <v>0</v>
      </c>
      <c r="AD9979" s="7">
        <v>0</v>
      </c>
      <c r="AE9979" s="7">
        <v>0</v>
      </c>
      <c r="AF9979" s="6">
        <v>0</v>
      </c>
      <c r="AG9979" s="8">
        <v>0</v>
      </c>
      <c r="AH9979" s="6">
        <v>0</v>
      </c>
      <c r="AI9979" s="7">
        <v>0</v>
      </c>
      <c r="AJ9979" s="8">
        <v>12</v>
      </c>
      <c r="AK9979" s="39">
        <v>14</v>
      </c>
    </row>
    <row r="9980" spans="1:37" hidden="1" x14ac:dyDescent="0.15">
      <c r="A9980" t="s">
        <v>25921</v>
      </c>
      <c r="B9980" t="s">
        <v>25922</v>
      </c>
      <c r="C9980" s="52" t="s">
        <v>25923</v>
      </c>
      <c r="S9980"/>
      <c r="T9980"/>
      <c r="U9980"/>
      <c r="V9980" s="26">
        <v>0</v>
      </c>
      <c r="W9980" s="5">
        <v>0</v>
      </c>
      <c r="X9980" s="6">
        <v>0</v>
      </c>
      <c r="Y9980" s="7">
        <v>0</v>
      </c>
      <c r="Z9980" s="8">
        <v>0</v>
      </c>
      <c r="AA9980" s="6">
        <v>0</v>
      </c>
      <c r="AB9980" s="7">
        <v>0</v>
      </c>
      <c r="AC9980" s="7">
        <v>0</v>
      </c>
      <c r="AD9980" s="7">
        <v>0</v>
      </c>
      <c r="AE9980" s="7">
        <v>0</v>
      </c>
      <c r="AF9980" s="6">
        <v>0</v>
      </c>
      <c r="AG9980" s="8">
        <v>0</v>
      </c>
      <c r="AH9980" s="6">
        <v>14</v>
      </c>
      <c r="AI9980" s="7">
        <v>0</v>
      </c>
      <c r="AJ9980" s="8">
        <v>0</v>
      </c>
      <c r="AK9980" s="39">
        <v>14</v>
      </c>
    </row>
    <row r="9981" spans="1:37" hidden="1" x14ac:dyDescent="0.15">
      <c r="A9981" t="s">
        <v>25924</v>
      </c>
      <c r="B9981" t="s">
        <v>25925</v>
      </c>
      <c r="C9981" s="52" t="s">
        <v>25926</v>
      </c>
      <c r="S9981"/>
      <c r="T9981"/>
      <c r="U9981"/>
      <c r="V9981" s="26">
        <v>0</v>
      </c>
      <c r="W9981" s="5">
        <v>0</v>
      </c>
      <c r="X9981" s="6">
        <v>2</v>
      </c>
      <c r="Y9981" s="7">
        <v>0</v>
      </c>
      <c r="Z9981" s="8">
        <v>1</v>
      </c>
      <c r="AA9981" s="6">
        <v>0</v>
      </c>
      <c r="AB9981" s="7">
        <v>11</v>
      </c>
      <c r="AC9981" s="7">
        <v>0</v>
      </c>
      <c r="AD9981" s="7">
        <v>0</v>
      </c>
      <c r="AE9981" s="7">
        <v>0</v>
      </c>
      <c r="AF9981" s="6">
        <v>0</v>
      </c>
      <c r="AG9981" s="8">
        <v>0</v>
      </c>
      <c r="AH9981" s="6">
        <v>0</v>
      </c>
      <c r="AI9981" s="7">
        <v>0</v>
      </c>
      <c r="AJ9981" s="8">
        <v>0</v>
      </c>
      <c r="AK9981" s="39">
        <v>14</v>
      </c>
    </row>
    <row r="9982" spans="1:37" hidden="1" x14ac:dyDescent="0.15">
      <c r="A9982" t="s">
        <v>25927</v>
      </c>
      <c r="B9982" t="s">
        <v>25928</v>
      </c>
      <c r="C9982" s="52" t="s">
        <v>25929</v>
      </c>
      <c r="S9982"/>
      <c r="T9982"/>
      <c r="U9982"/>
      <c r="V9982" s="26">
        <v>0</v>
      </c>
      <c r="W9982" s="5">
        <v>0</v>
      </c>
      <c r="X9982" s="6">
        <v>2</v>
      </c>
      <c r="Y9982" s="7">
        <v>0</v>
      </c>
      <c r="Z9982" s="8">
        <v>1</v>
      </c>
      <c r="AA9982" s="6">
        <v>1</v>
      </c>
      <c r="AB9982" s="7">
        <v>1</v>
      </c>
      <c r="AC9982" s="7">
        <v>0</v>
      </c>
      <c r="AD9982" s="7">
        <v>0</v>
      </c>
      <c r="AE9982" s="7">
        <v>0</v>
      </c>
      <c r="AF9982" s="6">
        <v>2</v>
      </c>
      <c r="AG9982" s="8">
        <v>0</v>
      </c>
      <c r="AH9982" s="6">
        <v>0</v>
      </c>
      <c r="AI9982" s="7">
        <v>0</v>
      </c>
      <c r="AJ9982" s="8">
        <v>7</v>
      </c>
      <c r="AK9982" s="39">
        <v>14</v>
      </c>
    </row>
    <row r="9983" spans="1:37" hidden="1" x14ac:dyDescent="0.15">
      <c r="A9983" t="s">
        <v>25930</v>
      </c>
      <c r="B9983" t="s">
        <v>25931</v>
      </c>
      <c r="C9983" s="52" t="s">
        <v>25932</v>
      </c>
      <c r="S9983"/>
      <c r="T9983"/>
      <c r="U9983"/>
      <c r="V9983" s="26">
        <v>0</v>
      </c>
      <c r="W9983" s="5">
        <v>0</v>
      </c>
      <c r="X9983" s="6">
        <v>0</v>
      </c>
      <c r="Y9983" s="7">
        <v>2</v>
      </c>
      <c r="Z9983" s="8">
        <v>4</v>
      </c>
      <c r="AA9983" s="6">
        <v>1</v>
      </c>
      <c r="AB9983" s="7">
        <v>0</v>
      </c>
      <c r="AC9983" s="7">
        <v>7</v>
      </c>
      <c r="AD9983" s="7">
        <v>0</v>
      </c>
      <c r="AE9983" s="7">
        <v>0</v>
      </c>
      <c r="AF9983" s="6">
        <v>0</v>
      </c>
      <c r="AG9983" s="8">
        <v>0</v>
      </c>
      <c r="AH9983" s="6">
        <v>0</v>
      </c>
      <c r="AI9983" s="7">
        <v>0</v>
      </c>
      <c r="AJ9983" s="8">
        <v>0</v>
      </c>
      <c r="AK9983" s="39">
        <v>14</v>
      </c>
    </row>
    <row r="9984" spans="1:37" hidden="1" x14ac:dyDescent="0.15">
      <c r="A9984" t="s">
        <v>25936</v>
      </c>
      <c r="B9984" t="s">
        <v>25937</v>
      </c>
      <c r="C9984" s="52" t="s">
        <v>25938</v>
      </c>
      <c r="S9984"/>
      <c r="T9984"/>
      <c r="U9984"/>
      <c r="V9984" s="26">
        <v>1</v>
      </c>
      <c r="W9984" s="5">
        <v>0</v>
      </c>
      <c r="X9984" s="6">
        <v>8</v>
      </c>
      <c r="Y9984" s="7">
        <v>0</v>
      </c>
      <c r="Z9984" s="8">
        <v>0</v>
      </c>
      <c r="AA9984" s="6">
        <v>1</v>
      </c>
      <c r="AB9984" s="7">
        <v>4</v>
      </c>
      <c r="AC9984" s="7">
        <v>0</v>
      </c>
      <c r="AD9984" s="7">
        <v>0</v>
      </c>
      <c r="AE9984" s="7">
        <v>0</v>
      </c>
      <c r="AF9984" s="6">
        <v>0</v>
      </c>
      <c r="AG9984" s="8">
        <v>0</v>
      </c>
      <c r="AH9984" s="6">
        <v>0</v>
      </c>
      <c r="AI9984" s="7">
        <v>0</v>
      </c>
      <c r="AJ9984" s="8">
        <v>0</v>
      </c>
      <c r="AK9984" s="39">
        <v>14</v>
      </c>
    </row>
    <row r="9985" spans="1:37" hidden="1" x14ac:dyDescent="0.15">
      <c r="A9985" t="s">
        <v>25939</v>
      </c>
      <c r="B9985" t="s">
        <v>25940</v>
      </c>
      <c r="C9985" s="52" t="s">
        <v>25941</v>
      </c>
      <c r="S9985"/>
      <c r="T9985"/>
      <c r="U9985"/>
      <c r="V9985" s="26">
        <v>4</v>
      </c>
      <c r="W9985" s="5">
        <v>0</v>
      </c>
      <c r="X9985" s="6">
        <v>1</v>
      </c>
      <c r="Y9985" s="7">
        <v>0</v>
      </c>
      <c r="Z9985" s="8">
        <v>4</v>
      </c>
      <c r="AA9985" s="6">
        <v>0</v>
      </c>
      <c r="AB9985" s="7">
        <v>0</v>
      </c>
      <c r="AC9985" s="7">
        <v>1</v>
      </c>
      <c r="AD9985" s="7">
        <v>0</v>
      </c>
      <c r="AE9985" s="7">
        <v>0</v>
      </c>
      <c r="AF9985" s="6">
        <v>0</v>
      </c>
      <c r="AG9985" s="8">
        <v>0</v>
      </c>
      <c r="AH9985" s="6">
        <v>0</v>
      </c>
      <c r="AI9985" s="7">
        <v>0</v>
      </c>
      <c r="AJ9985" s="8">
        <v>4</v>
      </c>
      <c r="AK9985" s="39">
        <v>14</v>
      </c>
    </row>
    <row r="9986" spans="1:37" hidden="1" x14ac:dyDescent="0.15">
      <c r="A9986" t="s">
        <v>25945</v>
      </c>
      <c r="B9986" t="s">
        <v>25946</v>
      </c>
      <c r="C9986" s="52" t="s">
        <v>25947</v>
      </c>
      <c r="S9986"/>
      <c r="T9986"/>
      <c r="U9986"/>
      <c r="V9986" s="26">
        <v>0</v>
      </c>
      <c r="W9986" s="5">
        <v>0</v>
      </c>
      <c r="X9986" s="6">
        <v>0</v>
      </c>
      <c r="Y9986" s="7">
        <v>0</v>
      </c>
      <c r="Z9986" s="8">
        <v>0</v>
      </c>
      <c r="AA9986" s="6">
        <v>0</v>
      </c>
      <c r="AB9986" s="7">
        <v>14</v>
      </c>
      <c r="AC9986" s="7">
        <v>0</v>
      </c>
      <c r="AD9986" s="7">
        <v>0</v>
      </c>
      <c r="AE9986" s="7">
        <v>0</v>
      </c>
      <c r="AF9986" s="6">
        <v>0</v>
      </c>
      <c r="AG9986" s="8">
        <v>0</v>
      </c>
      <c r="AH9986" s="6">
        <v>0</v>
      </c>
      <c r="AI9986" s="7">
        <v>0</v>
      </c>
      <c r="AJ9986" s="8">
        <v>0</v>
      </c>
      <c r="AK9986" s="39">
        <v>14</v>
      </c>
    </row>
    <row r="9987" spans="1:37" hidden="1" x14ac:dyDescent="0.15">
      <c r="A9987" t="s">
        <v>25948</v>
      </c>
      <c r="B9987" t="s">
        <v>25949</v>
      </c>
      <c r="C9987" s="52" t="s">
        <v>25950</v>
      </c>
      <c r="S9987"/>
      <c r="T9987"/>
      <c r="U9987"/>
      <c r="V9987" s="26">
        <v>0</v>
      </c>
      <c r="W9987" s="5">
        <v>0</v>
      </c>
      <c r="X9987" s="6">
        <v>0</v>
      </c>
      <c r="Y9987" s="7">
        <v>3</v>
      </c>
      <c r="Z9987" s="8">
        <v>0</v>
      </c>
      <c r="AA9987" s="6">
        <v>0</v>
      </c>
      <c r="AB9987" s="7">
        <v>1</v>
      </c>
      <c r="AC9987" s="7">
        <v>0</v>
      </c>
      <c r="AD9987" s="7">
        <v>0</v>
      </c>
      <c r="AE9987" s="7">
        <v>0</v>
      </c>
      <c r="AF9987" s="6">
        <v>0</v>
      </c>
      <c r="AG9987" s="8">
        <v>0</v>
      </c>
      <c r="AH9987" s="6">
        <v>0</v>
      </c>
      <c r="AI9987" s="7">
        <v>10</v>
      </c>
      <c r="AJ9987" s="8">
        <v>0</v>
      </c>
      <c r="AK9987" s="39">
        <v>14</v>
      </c>
    </row>
    <row r="9988" spans="1:37" hidden="1" x14ac:dyDescent="0.15">
      <c r="A9988" t="s">
        <v>25951</v>
      </c>
      <c r="B9988" t="s">
        <v>25952</v>
      </c>
      <c r="C9988" s="52" t="s">
        <v>25953</v>
      </c>
      <c r="S9988"/>
      <c r="T9988"/>
      <c r="U9988"/>
      <c r="V9988" s="26">
        <v>0</v>
      </c>
      <c r="W9988" s="5">
        <v>0</v>
      </c>
      <c r="X9988" s="6">
        <v>0</v>
      </c>
      <c r="Y9988" s="7">
        <v>0</v>
      </c>
      <c r="Z9988" s="8">
        <v>0</v>
      </c>
      <c r="AA9988" s="6">
        <v>0</v>
      </c>
      <c r="AB9988" s="7">
        <v>0</v>
      </c>
      <c r="AC9988" s="7">
        <v>0</v>
      </c>
      <c r="AD9988" s="7">
        <v>0</v>
      </c>
      <c r="AE9988" s="7">
        <v>0</v>
      </c>
      <c r="AF9988" s="6">
        <v>0</v>
      </c>
      <c r="AG9988" s="8">
        <v>0</v>
      </c>
      <c r="AH9988" s="6">
        <v>14</v>
      </c>
      <c r="AI9988" s="7">
        <v>0</v>
      </c>
      <c r="AJ9988" s="8">
        <v>0</v>
      </c>
      <c r="AK9988" s="39">
        <v>14</v>
      </c>
    </row>
    <row r="9989" spans="1:37" hidden="1" x14ac:dyDescent="0.15">
      <c r="A9989" t="s">
        <v>25963</v>
      </c>
      <c r="B9989" t="s">
        <v>25964</v>
      </c>
      <c r="C9989" s="52" t="s">
        <v>25965</v>
      </c>
      <c r="S9989"/>
      <c r="T9989"/>
      <c r="U9989"/>
      <c r="V9989" s="26">
        <v>0</v>
      </c>
      <c r="W9989" s="5">
        <v>0</v>
      </c>
      <c r="X9989" s="6">
        <v>0</v>
      </c>
      <c r="Y9989" s="7">
        <v>0</v>
      </c>
      <c r="Z9989" s="8">
        <v>0</v>
      </c>
      <c r="AA9989" s="6">
        <v>0</v>
      </c>
      <c r="AB9989" s="7">
        <v>0</v>
      </c>
      <c r="AC9989" s="7">
        <v>0</v>
      </c>
      <c r="AD9989" s="7">
        <v>0</v>
      </c>
      <c r="AE9989" s="7">
        <v>0</v>
      </c>
      <c r="AF9989" s="6">
        <v>0</v>
      </c>
      <c r="AG9989" s="8">
        <v>0</v>
      </c>
      <c r="AH9989" s="6">
        <v>0</v>
      </c>
      <c r="AI9989" s="7">
        <v>1</v>
      </c>
      <c r="AJ9989" s="8">
        <v>13</v>
      </c>
      <c r="AK9989" s="39">
        <v>14</v>
      </c>
    </row>
    <row r="9990" spans="1:37" hidden="1" x14ac:dyDescent="0.15">
      <c r="A9990" t="s">
        <v>25966</v>
      </c>
      <c r="B9990" t="s">
        <v>25967</v>
      </c>
      <c r="C9990" s="52" t="s">
        <v>25968</v>
      </c>
      <c r="S9990"/>
      <c r="T9990"/>
      <c r="U9990"/>
      <c r="V9990" s="26">
        <v>0</v>
      </c>
      <c r="W9990" s="5">
        <v>0</v>
      </c>
      <c r="X9990" s="6">
        <v>0</v>
      </c>
      <c r="Y9990" s="7">
        <v>4</v>
      </c>
      <c r="Z9990" s="8">
        <v>1</v>
      </c>
      <c r="AA9990" s="6">
        <v>0</v>
      </c>
      <c r="AB9990" s="7">
        <v>0</v>
      </c>
      <c r="AC9990" s="7">
        <v>9</v>
      </c>
      <c r="AD9990" s="7">
        <v>0</v>
      </c>
      <c r="AE9990" s="7">
        <v>0</v>
      </c>
      <c r="AF9990" s="6">
        <v>0</v>
      </c>
      <c r="AG9990" s="8">
        <v>0</v>
      </c>
      <c r="AH9990" s="6">
        <v>0</v>
      </c>
      <c r="AI9990" s="7">
        <v>0</v>
      </c>
      <c r="AJ9990" s="8">
        <v>0</v>
      </c>
      <c r="AK9990" s="39">
        <v>14</v>
      </c>
    </row>
    <row r="9991" spans="1:37" hidden="1" x14ac:dyDescent="0.15">
      <c r="A9991" t="s">
        <v>25969</v>
      </c>
      <c r="B9991" t="s">
        <v>25970</v>
      </c>
      <c r="C9991" s="52" t="s">
        <v>25971</v>
      </c>
      <c r="S9991"/>
      <c r="T9991"/>
      <c r="U9991"/>
      <c r="V9991" s="26">
        <v>0</v>
      </c>
      <c r="W9991" s="5">
        <v>0</v>
      </c>
      <c r="X9991" s="6">
        <v>0</v>
      </c>
      <c r="Y9991" s="7">
        <v>0</v>
      </c>
      <c r="Z9991" s="8">
        <v>0</v>
      </c>
      <c r="AA9991" s="6">
        <v>0</v>
      </c>
      <c r="AB9991" s="7">
        <v>0</v>
      </c>
      <c r="AC9991" s="7">
        <v>0</v>
      </c>
      <c r="AD9991" s="7">
        <v>0</v>
      </c>
      <c r="AE9991" s="7">
        <v>0</v>
      </c>
      <c r="AF9991" s="6">
        <v>14</v>
      </c>
      <c r="AG9991" s="8">
        <v>0</v>
      </c>
      <c r="AH9991" s="6">
        <v>0</v>
      </c>
      <c r="AI9991" s="7">
        <v>0</v>
      </c>
      <c r="AJ9991" s="8">
        <v>0</v>
      </c>
      <c r="AK9991" s="39">
        <v>14</v>
      </c>
    </row>
    <row r="9992" spans="1:37" hidden="1" x14ac:dyDescent="0.15">
      <c r="A9992" t="s">
        <v>25975</v>
      </c>
      <c r="B9992" t="s">
        <v>25976</v>
      </c>
      <c r="C9992" s="52" t="s">
        <v>25977</v>
      </c>
      <c r="S9992"/>
      <c r="T9992"/>
      <c r="U9992"/>
      <c r="V9992" s="26">
        <v>0</v>
      </c>
      <c r="W9992" s="5">
        <v>0</v>
      </c>
      <c r="X9992" s="6">
        <v>0</v>
      </c>
      <c r="Y9992" s="7">
        <v>2</v>
      </c>
      <c r="Z9992" s="8">
        <v>0</v>
      </c>
      <c r="AA9992" s="6">
        <v>0</v>
      </c>
      <c r="AB9992" s="7">
        <v>2</v>
      </c>
      <c r="AC9992" s="7">
        <v>0</v>
      </c>
      <c r="AD9992" s="7">
        <v>0</v>
      </c>
      <c r="AE9992" s="7">
        <v>0</v>
      </c>
      <c r="AF9992" s="6">
        <v>0</v>
      </c>
      <c r="AG9992" s="8">
        <v>0</v>
      </c>
      <c r="AH9992" s="6">
        <v>0</v>
      </c>
      <c r="AI9992" s="7">
        <v>10</v>
      </c>
      <c r="AJ9992" s="8">
        <v>0</v>
      </c>
      <c r="AK9992" s="39">
        <v>14</v>
      </c>
    </row>
    <row r="9993" spans="1:37" hidden="1" x14ac:dyDescent="0.15">
      <c r="A9993" t="s">
        <v>25984</v>
      </c>
      <c r="B9993" t="s">
        <v>25985</v>
      </c>
      <c r="C9993" s="52" t="s">
        <v>25986</v>
      </c>
      <c r="S9993"/>
      <c r="T9993"/>
      <c r="U9993"/>
      <c r="V9993" s="26">
        <v>4</v>
      </c>
      <c r="W9993" s="5">
        <v>0</v>
      </c>
      <c r="X9993" s="6">
        <v>0</v>
      </c>
      <c r="Y9993" s="7">
        <v>0</v>
      </c>
      <c r="Z9993" s="8">
        <v>3</v>
      </c>
      <c r="AA9993" s="6">
        <v>1</v>
      </c>
      <c r="AB9993" s="7">
        <v>0</v>
      </c>
      <c r="AC9993" s="7">
        <v>5</v>
      </c>
      <c r="AD9993" s="7">
        <v>1</v>
      </c>
      <c r="AE9993" s="7">
        <v>0</v>
      </c>
      <c r="AF9993" s="6">
        <v>0</v>
      </c>
      <c r="AG9993" s="8">
        <v>0</v>
      </c>
      <c r="AH9993" s="6">
        <v>0</v>
      </c>
      <c r="AI9993" s="7">
        <v>0</v>
      </c>
      <c r="AJ9993" s="8">
        <v>0</v>
      </c>
      <c r="AK9993" s="39">
        <v>14</v>
      </c>
    </row>
    <row r="9994" spans="1:37" hidden="1" x14ac:dyDescent="0.15">
      <c r="A9994" t="s">
        <v>25987</v>
      </c>
      <c r="B9994" t="s">
        <v>25988</v>
      </c>
      <c r="C9994" s="52" t="s">
        <v>25989</v>
      </c>
      <c r="S9994"/>
      <c r="T9994"/>
      <c r="U9994"/>
      <c r="V9994" s="26">
        <v>2</v>
      </c>
      <c r="W9994" s="5">
        <v>0</v>
      </c>
      <c r="X9994" s="6">
        <v>3</v>
      </c>
      <c r="Y9994" s="7">
        <v>0</v>
      </c>
      <c r="Z9994" s="8">
        <v>6</v>
      </c>
      <c r="AA9994" s="6">
        <v>1</v>
      </c>
      <c r="AB9994" s="7">
        <v>0</v>
      </c>
      <c r="AC9994" s="7">
        <v>1</v>
      </c>
      <c r="AD9994" s="7">
        <v>1</v>
      </c>
      <c r="AE9994" s="7">
        <v>0</v>
      </c>
      <c r="AF9994" s="6">
        <v>0</v>
      </c>
      <c r="AG9994" s="8">
        <v>0</v>
      </c>
      <c r="AH9994" s="6">
        <v>0</v>
      </c>
      <c r="AI9994" s="7">
        <v>0</v>
      </c>
      <c r="AJ9994" s="8">
        <v>0</v>
      </c>
      <c r="AK9994" s="39">
        <v>14</v>
      </c>
    </row>
    <row r="9995" spans="1:37" hidden="1" x14ac:dyDescent="0.15">
      <c r="A9995" t="s">
        <v>25999</v>
      </c>
      <c r="B9995" t="s">
        <v>26000</v>
      </c>
      <c r="C9995" s="52" t="s">
        <v>26001</v>
      </c>
      <c r="S9995"/>
      <c r="T9995"/>
      <c r="U9995"/>
      <c r="V9995" s="26">
        <v>0</v>
      </c>
      <c r="W9995" s="5">
        <v>0</v>
      </c>
      <c r="X9995" s="6">
        <v>0</v>
      </c>
      <c r="Y9995" s="7">
        <v>0</v>
      </c>
      <c r="Z9995" s="8">
        <v>0</v>
      </c>
      <c r="AA9995" s="6">
        <v>0</v>
      </c>
      <c r="AB9995" s="7">
        <v>0</v>
      </c>
      <c r="AC9995" s="7">
        <v>0</v>
      </c>
      <c r="AD9995" s="7">
        <v>0</v>
      </c>
      <c r="AE9995" s="7">
        <v>0</v>
      </c>
      <c r="AF9995" s="6">
        <v>5</v>
      </c>
      <c r="AG9995" s="8">
        <v>0</v>
      </c>
      <c r="AH9995" s="6">
        <v>0</v>
      </c>
      <c r="AI9995" s="7">
        <v>9</v>
      </c>
      <c r="AJ9995" s="8">
        <v>0</v>
      </c>
      <c r="AK9995" s="39">
        <v>14</v>
      </c>
    </row>
    <row r="9996" spans="1:37" hidden="1" x14ac:dyDescent="0.15">
      <c r="A9996" t="s">
        <v>26002</v>
      </c>
      <c r="B9996" t="s">
        <v>26003</v>
      </c>
      <c r="C9996" s="52" t="s">
        <v>26004</v>
      </c>
      <c r="S9996"/>
      <c r="T9996"/>
      <c r="U9996"/>
      <c r="V9996" s="26">
        <v>0</v>
      </c>
      <c r="W9996" s="5">
        <v>0</v>
      </c>
      <c r="X9996" s="6">
        <v>1</v>
      </c>
      <c r="Y9996" s="7">
        <v>0</v>
      </c>
      <c r="Z9996" s="8">
        <v>0</v>
      </c>
      <c r="AA9996" s="6">
        <v>1</v>
      </c>
      <c r="AB9996" s="7">
        <v>0</v>
      </c>
      <c r="AC9996" s="7">
        <v>2</v>
      </c>
      <c r="AD9996" s="7">
        <v>0</v>
      </c>
      <c r="AE9996" s="7">
        <v>0</v>
      </c>
      <c r="AF9996" s="6">
        <v>6</v>
      </c>
      <c r="AG9996" s="8">
        <v>0</v>
      </c>
      <c r="AH9996" s="6">
        <v>0</v>
      </c>
      <c r="AI9996" s="7">
        <v>1</v>
      </c>
      <c r="AJ9996" s="8">
        <v>3</v>
      </c>
      <c r="AK9996" s="39">
        <v>14</v>
      </c>
    </row>
    <row r="9997" spans="1:37" hidden="1" x14ac:dyDescent="0.15">
      <c r="A9997" t="s">
        <v>26005</v>
      </c>
      <c r="B9997" t="s">
        <v>26006</v>
      </c>
      <c r="C9997" s="52" t="s">
        <v>26007</v>
      </c>
      <c r="S9997"/>
      <c r="T9997"/>
      <c r="U9997"/>
      <c r="V9997" s="26">
        <v>0</v>
      </c>
      <c r="W9997" s="5">
        <v>0</v>
      </c>
      <c r="X9997" s="6">
        <v>2</v>
      </c>
      <c r="Y9997" s="7">
        <v>0</v>
      </c>
      <c r="Z9997" s="8">
        <v>2</v>
      </c>
      <c r="AA9997" s="6">
        <v>0</v>
      </c>
      <c r="AB9997" s="7">
        <v>2</v>
      </c>
      <c r="AC9997" s="7">
        <v>0</v>
      </c>
      <c r="AD9997" s="7">
        <v>0</v>
      </c>
      <c r="AE9997" s="7">
        <v>0</v>
      </c>
      <c r="AF9997" s="6">
        <v>0</v>
      </c>
      <c r="AG9997" s="8">
        <v>0</v>
      </c>
      <c r="AH9997" s="6">
        <v>0</v>
      </c>
      <c r="AI9997" s="7">
        <v>3</v>
      </c>
      <c r="AJ9997" s="8">
        <v>5</v>
      </c>
      <c r="AK9997" s="39">
        <v>14</v>
      </c>
    </row>
    <row r="9998" spans="1:37" hidden="1" x14ac:dyDescent="0.15">
      <c r="A9998" t="s">
        <v>26008</v>
      </c>
      <c r="B9998" t="s">
        <v>26009</v>
      </c>
      <c r="C9998" s="52" t="s">
        <v>26010</v>
      </c>
      <c r="S9998"/>
      <c r="T9998"/>
      <c r="U9998"/>
      <c r="V9998" s="26">
        <v>4</v>
      </c>
      <c r="W9998" s="5">
        <v>0</v>
      </c>
      <c r="X9998" s="6">
        <v>3</v>
      </c>
      <c r="Y9998" s="7">
        <v>2</v>
      </c>
      <c r="Z9998" s="8">
        <v>4</v>
      </c>
      <c r="AA9998" s="6">
        <v>1</v>
      </c>
      <c r="AB9998" s="7">
        <v>0</v>
      </c>
      <c r="AC9998" s="7">
        <v>0</v>
      </c>
      <c r="AD9998" s="7">
        <v>0</v>
      </c>
      <c r="AE9998" s="7">
        <v>0</v>
      </c>
      <c r="AF9998" s="6">
        <v>0</v>
      </c>
      <c r="AG9998" s="8">
        <v>0</v>
      </c>
      <c r="AH9998" s="6">
        <v>0</v>
      </c>
      <c r="AI9998" s="7">
        <v>0</v>
      </c>
      <c r="AJ9998" s="8">
        <v>0</v>
      </c>
      <c r="AK9998" s="39">
        <v>14</v>
      </c>
    </row>
    <row r="9999" spans="1:37" hidden="1" x14ac:dyDescent="0.15">
      <c r="A9999" t="s">
        <v>26014</v>
      </c>
      <c r="B9999" t="s">
        <v>26015</v>
      </c>
      <c r="C9999" s="52" t="s">
        <v>26016</v>
      </c>
      <c r="S9999"/>
      <c r="T9999"/>
      <c r="U9999"/>
      <c r="V9999" s="26">
        <v>0</v>
      </c>
      <c r="W9999" s="5">
        <v>0</v>
      </c>
      <c r="X9999" s="6">
        <v>1</v>
      </c>
      <c r="Y9999" s="7">
        <v>1</v>
      </c>
      <c r="Z9999" s="8">
        <v>0</v>
      </c>
      <c r="AA9999" s="6">
        <v>3</v>
      </c>
      <c r="AB9999" s="7">
        <v>0</v>
      </c>
      <c r="AC9999" s="7">
        <v>0</v>
      </c>
      <c r="AD9999" s="7">
        <v>2</v>
      </c>
      <c r="AE9999" s="7">
        <v>0</v>
      </c>
      <c r="AF9999" s="6">
        <v>0</v>
      </c>
      <c r="AG9999" s="8">
        <v>0</v>
      </c>
      <c r="AH9999" s="6">
        <v>7</v>
      </c>
      <c r="AI9999" s="7">
        <v>0</v>
      </c>
      <c r="AJ9999" s="8">
        <v>0</v>
      </c>
      <c r="AK9999" s="39">
        <v>14</v>
      </c>
    </row>
    <row r="10000" spans="1:37" hidden="1" x14ac:dyDescent="0.15">
      <c r="A10000" t="s">
        <v>26017</v>
      </c>
      <c r="B10000" t="s">
        <v>26018</v>
      </c>
      <c r="C10000" s="52" t="s">
        <v>26019</v>
      </c>
      <c r="S10000"/>
      <c r="T10000"/>
      <c r="U10000"/>
      <c r="V10000" s="26">
        <v>2</v>
      </c>
      <c r="W10000" s="5">
        <v>0</v>
      </c>
      <c r="X10000" s="6">
        <v>1</v>
      </c>
      <c r="Y10000" s="7">
        <v>5</v>
      </c>
      <c r="Z10000" s="8">
        <v>3</v>
      </c>
      <c r="AA10000" s="6">
        <v>0</v>
      </c>
      <c r="AB10000" s="7">
        <v>0</v>
      </c>
      <c r="AC10000" s="7">
        <v>0</v>
      </c>
      <c r="AD10000" s="7">
        <v>1</v>
      </c>
      <c r="AE10000" s="7">
        <v>0</v>
      </c>
      <c r="AF10000" s="6">
        <v>2</v>
      </c>
      <c r="AG10000" s="8">
        <v>0</v>
      </c>
      <c r="AH10000" s="6">
        <v>0</v>
      </c>
      <c r="AI10000" s="7">
        <v>0</v>
      </c>
      <c r="AJ10000" s="8">
        <v>0</v>
      </c>
      <c r="AK10000" s="39">
        <v>14</v>
      </c>
    </row>
    <row r="10001" spans="1:37" hidden="1" x14ac:dyDescent="0.15">
      <c r="A10001" t="s">
        <v>26020</v>
      </c>
      <c r="B10001" t="s">
        <v>26021</v>
      </c>
      <c r="C10001" s="52" t="s">
        <v>26022</v>
      </c>
      <c r="S10001"/>
      <c r="T10001"/>
      <c r="U10001"/>
      <c r="V10001" s="26">
        <v>0</v>
      </c>
      <c r="W10001" s="5">
        <v>0</v>
      </c>
      <c r="X10001" s="6">
        <v>0</v>
      </c>
      <c r="Y10001" s="7">
        <v>0</v>
      </c>
      <c r="Z10001" s="8">
        <v>0</v>
      </c>
      <c r="AA10001" s="6">
        <v>0</v>
      </c>
      <c r="AB10001" s="7">
        <v>0</v>
      </c>
      <c r="AC10001" s="7">
        <v>0</v>
      </c>
      <c r="AD10001" s="7">
        <v>0</v>
      </c>
      <c r="AE10001" s="7">
        <v>0</v>
      </c>
      <c r="AF10001" s="6">
        <v>14</v>
      </c>
      <c r="AG10001" s="8">
        <v>0</v>
      </c>
      <c r="AH10001" s="6">
        <v>0</v>
      </c>
      <c r="AI10001" s="7">
        <v>0</v>
      </c>
      <c r="AJ10001" s="8">
        <v>0</v>
      </c>
      <c r="AK10001" s="39">
        <v>14</v>
      </c>
    </row>
    <row r="10002" spans="1:37" hidden="1" x14ac:dyDescent="0.15">
      <c r="A10002" t="s">
        <v>26026</v>
      </c>
      <c r="B10002" t="s">
        <v>26027</v>
      </c>
      <c r="C10002" s="52" t="s">
        <v>26028</v>
      </c>
      <c r="S10002"/>
      <c r="T10002"/>
      <c r="U10002"/>
      <c r="V10002" s="26">
        <v>0</v>
      </c>
      <c r="W10002" s="5">
        <v>0</v>
      </c>
      <c r="X10002" s="6">
        <v>2</v>
      </c>
      <c r="Y10002" s="7">
        <v>0</v>
      </c>
      <c r="Z10002" s="8">
        <v>1</v>
      </c>
      <c r="AA10002" s="6">
        <v>2</v>
      </c>
      <c r="AB10002" s="7">
        <v>0</v>
      </c>
      <c r="AC10002" s="7">
        <v>9</v>
      </c>
      <c r="AD10002" s="7">
        <v>0</v>
      </c>
      <c r="AE10002" s="7">
        <v>0</v>
      </c>
      <c r="AF10002" s="6">
        <v>0</v>
      </c>
      <c r="AG10002" s="8">
        <v>0</v>
      </c>
      <c r="AH10002" s="6">
        <v>0</v>
      </c>
      <c r="AI10002" s="7">
        <v>0</v>
      </c>
      <c r="AJ10002" s="8">
        <v>0</v>
      </c>
      <c r="AK10002" s="39">
        <v>14</v>
      </c>
    </row>
    <row r="10003" spans="1:37" hidden="1" x14ac:dyDescent="0.15">
      <c r="A10003" t="s">
        <v>26029</v>
      </c>
      <c r="B10003" t="s">
        <v>26030</v>
      </c>
      <c r="C10003" s="52" t="s">
        <v>26031</v>
      </c>
      <c r="S10003"/>
      <c r="T10003"/>
      <c r="U10003"/>
      <c r="V10003" s="26">
        <v>0</v>
      </c>
      <c r="W10003" s="5">
        <v>0</v>
      </c>
      <c r="X10003" s="6">
        <v>0</v>
      </c>
      <c r="Y10003" s="7">
        <v>0</v>
      </c>
      <c r="Z10003" s="8">
        <v>0</v>
      </c>
      <c r="AA10003" s="6">
        <v>0</v>
      </c>
      <c r="AB10003" s="7">
        <v>0</v>
      </c>
      <c r="AC10003" s="7">
        <v>0</v>
      </c>
      <c r="AD10003" s="7">
        <v>0</v>
      </c>
      <c r="AE10003" s="7">
        <v>0</v>
      </c>
      <c r="AF10003" s="6">
        <v>14</v>
      </c>
      <c r="AG10003" s="8">
        <v>0</v>
      </c>
      <c r="AH10003" s="6">
        <v>0</v>
      </c>
      <c r="AI10003" s="7">
        <v>0</v>
      </c>
      <c r="AJ10003" s="8">
        <v>0</v>
      </c>
      <c r="AK10003" s="39">
        <v>14</v>
      </c>
    </row>
    <row r="10004" spans="1:37" hidden="1" x14ac:dyDescent="0.15">
      <c r="A10004" t="s">
        <v>26038</v>
      </c>
      <c r="B10004" t="s">
        <v>26039</v>
      </c>
      <c r="C10004" s="52" t="s">
        <v>26040</v>
      </c>
      <c r="S10004"/>
      <c r="T10004"/>
      <c r="U10004"/>
      <c r="V10004" s="26">
        <v>0</v>
      </c>
      <c r="W10004" s="5">
        <v>0</v>
      </c>
      <c r="X10004" s="6">
        <v>0</v>
      </c>
      <c r="Y10004" s="7">
        <v>0</v>
      </c>
      <c r="Z10004" s="8">
        <v>0</v>
      </c>
      <c r="AA10004" s="6">
        <v>0</v>
      </c>
      <c r="AB10004" s="7">
        <v>0</v>
      </c>
      <c r="AC10004" s="7">
        <v>0</v>
      </c>
      <c r="AD10004" s="7">
        <v>0</v>
      </c>
      <c r="AE10004" s="7">
        <v>0</v>
      </c>
      <c r="AF10004" s="6">
        <v>0</v>
      </c>
      <c r="AG10004" s="8">
        <v>0</v>
      </c>
      <c r="AH10004" s="6">
        <v>0</v>
      </c>
      <c r="AI10004" s="7">
        <v>0</v>
      </c>
      <c r="AJ10004" s="8">
        <v>14</v>
      </c>
      <c r="AK10004" s="39">
        <v>14</v>
      </c>
    </row>
    <row r="10005" spans="1:37" hidden="1" x14ac:dyDescent="0.15">
      <c r="A10005" t="s">
        <v>26041</v>
      </c>
      <c r="B10005" t="s">
        <v>26042</v>
      </c>
      <c r="C10005" s="52" t="s">
        <v>26043</v>
      </c>
      <c r="S10005"/>
      <c r="T10005"/>
      <c r="U10005"/>
      <c r="V10005" s="26">
        <v>1</v>
      </c>
      <c r="W10005" s="5">
        <v>0</v>
      </c>
      <c r="X10005" s="6">
        <v>0</v>
      </c>
      <c r="Y10005" s="7">
        <v>0</v>
      </c>
      <c r="Z10005" s="8">
        <v>0</v>
      </c>
      <c r="AA10005" s="6">
        <v>7</v>
      </c>
      <c r="AB10005" s="7">
        <v>3</v>
      </c>
      <c r="AC10005" s="7">
        <v>0</v>
      </c>
      <c r="AD10005" s="7">
        <v>0</v>
      </c>
      <c r="AE10005" s="7">
        <v>0</v>
      </c>
      <c r="AF10005" s="6">
        <v>0</v>
      </c>
      <c r="AG10005" s="8">
        <v>0</v>
      </c>
      <c r="AH10005" s="6">
        <v>0</v>
      </c>
      <c r="AI10005" s="7">
        <v>0</v>
      </c>
      <c r="AJ10005" s="8">
        <v>3</v>
      </c>
      <c r="AK10005" s="39">
        <v>14</v>
      </c>
    </row>
    <row r="10006" spans="1:37" hidden="1" x14ac:dyDescent="0.15">
      <c r="A10006" t="s">
        <v>26050</v>
      </c>
      <c r="B10006" t="s">
        <v>26051</v>
      </c>
      <c r="C10006" s="52" t="s">
        <v>26052</v>
      </c>
      <c r="S10006"/>
      <c r="T10006"/>
      <c r="U10006"/>
      <c r="V10006" s="26">
        <v>1</v>
      </c>
      <c r="W10006" s="5">
        <v>0</v>
      </c>
      <c r="X10006" s="6">
        <v>1</v>
      </c>
      <c r="Y10006" s="7">
        <v>0</v>
      </c>
      <c r="Z10006" s="8">
        <v>1</v>
      </c>
      <c r="AA10006" s="6">
        <v>2</v>
      </c>
      <c r="AB10006" s="7">
        <v>0</v>
      </c>
      <c r="AC10006" s="7">
        <v>0</v>
      </c>
      <c r="AD10006" s="7">
        <v>0</v>
      </c>
      <c r="AE10006" s="7">
        <v>0</v>
      </c>
      <c r="AF10006" s="6">
        <v>0</v>
      </c>
      <c r="AG10006" s="8">
        <v>0</v>
      </c>
      <c r="AH10006" s="6">
        <v>0</v>
      </c>
      <c r="AI10006" s="7">
        <v>0</v>
      </c>
      <c r="AJ10006" s="8">
        <v>9</v>
      </c>
      <c r="AK10006" s="39">
        <v>14</v>
      </c>
    </row>
    <row r="10007" spans="1:37" hidden="1" x14ac:dyDescent="0.15">
      <c r="A10007" t="s">
        <v>26053</v>
      </c>
      <c r="B10007" t="s">
        <v>26054</v>
      </c>
      <c r="C10007" s="52" t="s">
        <v>26055</v>
      </c>
      <c r="S10007"/>
      <c r="T10007"/>
      <c r="U10007"/>
      <c r="V10007" s="26">
        <v>1</v>
      </c>
      <c r="W10007" s="5">
        <v>0</v>
      </c>
      <c r="X10007" s="6">
        <v>2</v>
      </c>
      <c r="Y10007" s="7">
        <v>1</v>
      </c>
      <c r="Z10007" s="8">
        <v>0</v>
      </c>
      <c r="AA10007" s="6">
        <v>1</v>
      </c>
      <c r="AB10007" s="7">
        <v>0</v>
      </c>
      <c r="AC10007" s="7">
        <v>0</v>
      </c>
      <c r="AD10007" s="7">
        <v>0</v>
      </c>
      <c r="AE10007" s="7">
        <v>9</v>
      </c>
      <c r="AF10007" s="6">
        <v>0</v>
      </c>
      <c r="AG10007" s="8">
        <v>0</v>
      </c>
      <c r="AH10007" s="6">
        <v>0</v>
      </c>
      <c r="AI10007" s="7">
        <v>0</v>
      </c>
      <c r="AJ10007" s="8">
        <v>0</v>
      </c>
      <c r="AK10007" s="39">
        <v>14</v>
      </c>
    </row>
    <row r="10008" spans="1:37" hidden="1" x14ac:dyDescent="0.15">
      <c r="A10008" t="s">
        <v>26056</v>
      </c>
      <c r="B10008" t="s">
        <v>26057</v>
      </c>
      <c r="C10008" s="52" t="s">
        <v>26058</v>
      </c>
      <c r="S10008"/>
      <c r="T10008"/>
      <c r="U10008"/>
      <c r="V10008" s="26">
        <v>0</v>
      </c>
      <c r="W10008" s="5">
        <v>0</v>
      </c>
      <c r="X10008" s="6">
        <v>0</v>
      </c>
      <c r="Y10008" s="7">
        <v>0</v>
      </c>
      <c r="Z10008" s="8">
        <v>0</v>
      </c>
      <c r="AA10008" s="6">
        <v>0</v>
      </c>
      <c r="AB10008" s="7">
        <v>0</v>
      </c>
      <c r="AC10008" s="7">
        <v>0</v>
      </c>
      <c r="AD10008" s="7">
        <v>0</v>
      </c>
      <c r="AE10008" s="7">
        <v>0</v>
      </c>
      <c r="AF10008" s="6">
        <v>0</v>
      </c>
      <c r="AG10008" s="8">
        <v>0</v>
      </c>
      <c r="AH10008" s="6">
        <v>14</v>
      </c>
      <c r="AI10008" s="7">
        <v>0</v>
      </c>
      <c r="AJ10008" s="8">
        <v>0</v>
      </c>
      <c r="AK10008" s="39">
        <v>14</v>
      </c>
    </row>
    <row r="10009" spans="1:37" hidden="1" x14ac:dyDescent="0.15">
      <c r="A10009" t="s">
        <v>26062</v>
      </c>
      <c r="B10009" t="s">
        <v>26063</v>
      </c>
      <c r="C10009" s="52" t="s">
        <v>26064</v>
      </c>
      <c r="S10009"/>
      <c r="T10009"/>
      <c r="U10009"/>
      <c r="V10009" s="26">
        <v>1</v>
      </c>
      <c r="W10009" s="5">
        <v>0</v>
      </c>
      <c r="X10009" s="6">
        <v>4</v>
      </c>
      <c r="Y10009" s="7">
        <v>2</v>
      </c>
      <c r="Z10009" s="8">
        <v>2</v>
      </c>
      <c r="AA10009" s="6">
        <v>5</v>
      </c>
      <c r="AB10009" s="7">
        <v>0</v>
      </c>
      <c r="AC10009" s="7">
        <v>0</v>
      </c>
      <c r="AD10009" s="7">
        <v>0</v>
      </c>
      <c r="AE10009" s="7">
        <v>0</v>
      </c>
      <c r="AF10009" s="6">
        <v>0</v>
      </c>
      <c r="AG10009" s="8">
        <v>0</v>
      </c>
      <c r="AH10009" s="6">
        <v>0</v>
      </c>
      <c r="AI10009" s="7">
        <v>0</v>
      </c>
      <c r="AJ10009" s="8">
        <v>0</v>
      </c>
      <c r="AK10009" s="39">
        <v>14</v>
      </c>
    </row>
    <row r="10010" spans="1:37" hidden="1" x14ac:dyDescent="0.15">
      <c r="A10010" t="s">
        <v>26071</v>
      </c>
      <c r="B10010" t="s">
        <v>26072</v>
      </c>
      <c r="C10010" s="52" t="s">
        <v>26073</v>
      </c>
      <c r="S10010"/>
      <c r="T10010"/>
      <c r="U10010"/>
      <c r="V10010" s="26">
        <v>0</v>
      </c>
      <c r="W10010" s="5">
        <v>0</v>
      </c>
      <c r="X10010" s="6">
        <v>0</v>
      </c>
      <c r="Y10010" s="7">
        <v>0</v>
      </c>
      <c r="Z10010" s="8">
        <v>0</v>
      </c>
      <c r="AA10010" s="6">
        <v>0</v>
      </c>
      <c r="AB10010" s="7">
        <v>0</v>
      </c>
      <c r="AC10010" s="7">
        <v>0</v>
      </c>
      <c r="AD10010" s="7">
        <v>0</v>
      </c>
      <c r="AE10010" s="7">
        <v>0</v>
      </c>
      <c r="AF10010" s="6">
        <v>0</v>
      </c>
      <c r="AG10010" s="8">
        <v>0</v>
      </c>
      <c r="AH10010" s="6">
        <v>14</v>
      </c>
      <c r="AI10010" s="7">
        <v>0</v>
      </c>
      <c r="AJ10010" s="8">
        <v>0</v>
      </c>
      <c r="AK10010" s="39">
        <v>14</v>
      </c>
    </row>
    <row r="10011" spans="1:37" hidden="1" x14ac:dyDescent="0.15">
      <c r="A10011" t="s">
        <v>26074</v>
      </c>
      <c r="B10011" t="s">
        <v>26075</v>
      </c>
      <c r="C10011" s="52" t="s">
        <v>26076</v>
      </c>
      <c r="S10011"/>
      <c r="T10011"/>
      <c r="U10011"/>
      <c r="V10011" s="26">
        <v>0</v>
      </c>
      <c r="W10011" s="5">
        <v>0</v>
      </c>
      <c r="X10011" s="6">
        <v>0</v>
      </c>
      <c r="Y10011" s="7">
        <v>0</v>
      </c>
      <c r="Z10011" s="8">
        <v>0</v>
      </c>
      <c r="AA10011" s="6">
        <v>0</v>
      </c>
      <c r="AB10011" s="7">
        <v>0</v>
      </c>
      <c r="AC10011" s="7">
        <v>0</v>
      </c>
      <c r="AD10011" s="7">
        <v>0</v>
      </c>
      <c r="AE10011" s="7">
        <v>0</v>
      </c>
      <c r="AF10011" s="6">
        <v>14</v>
      </c>
      <c r="AG10011" s="8">
        <v>0</v>
      </c>
      <c r="AH10011" s="6">
        <v>0</v>
      </c>
      <c r="AI10011" s="7">
        <v>0</v>
      </c>
      <c r="AJ10011" s="8">
        <v>0</v>
      </c>
      <c r="AK10011" s="39">
        <v>14</v>
      </c>
    </row>
    <row r="10012" spans="1:37" hidden="1" x14ac:dyDescent="0.15">
      <c r="A10012" t="s">
        <v>26080</v>
      </c>
      <c r="B10012" t="s">
        <v>26081</v>
      </c>
      <c r="C10012" s="52" t="s">
        <v>26082</v>
      </c>
      <c r="S10012"/>
      <c r="T10012"/>
      <c r="U10012"/>
      <c r="V10012" s="26">
        <v>5</v>
      </c>
      <c r="W10012" s="5">
        <v>0</v>
      </c>
      <c r="X10012" s="6">
        <v>1</v>
      </c>
      <c r="Y10012" s="7">
        <v>0</v>
      </c>
      <c r="Z10012" s="8">
        <v>1</v>
      </c>
      <c r="AA10012" s="6">
        <v>3</v>
      </c>
      <c r="AB10012" s="7">
        <v>0</v>
      </c>
      <c r="AC10012" s="7">
        <v>2</v>
      </c>
      <c r="AD10012" s="7">
        <v>2</v>
      </c>
      <c r="AE10012" s="7">
        <v>0</v>
      </c>
      <c r="AF10012" s="6">
        <v>0</v>
      </c>
      <c r="AG10012" s="8">
        <v>0</v>
      </c>
      <c r="AH10012" s="6">
        <v>0</v>
      </c>
      <c r="AI10012" s="7">
        <v>0</v>
      </c>
      <c r="AJ10012" s="8">
        <v>0</v>
      </c>
      <c r="AK10012" s="39">
        <v>14</v>
      </c>
    </row>
    <row r="10013" spans="1:37" hidden="1" x14ac:dyDescent="0.15">
      <c r="A10013" t="s">
        <v>26083</v>
      </c>
      <c r="B10013" t="s">
        <v>26084</v>
      </c>
      <c r="C10013" s="52" t="s">
        <v>26085</v>
      </c>
      <c r="S10013"/>
      <c r="T10013"/>
      <c r="U10013"/>
      <c r="V10013" s="26">
        <v>2</v>
      </c>
      <c r="W10013" s="5">
        <v>0</v>
      </c>
      <c r="X10013" s="6">
        <v>2</v>
      </c>
      <c r="Y10013" s="7">
        <v>0</v>
      </c>
      <c r="Z10013" s="8">
        <v>1</v>
      </c>
      <c r="AA10013" s="6">
        <v>1</v>
      </c>
      <c r="AB10013" s="7">
        <v>0</v>
      </c>
      <c r="AC10013" s="7">
        <v>0</v>
      </c>
      <c r="AD10013" s="7">
        <v>0</v>
      </c>
      <c r="AE10013" s="7">
        <v>0</v>
      </c>
      <c r="AF10013" s="6">
        <v>0</v>
      </c>
      <c r="AG10013" s="8">
        <v>0</v>
      </c>
      <c r="AH10013" s="6">
        <v>0</v>
      </c>
      <c r="AI10013" s="7">
        <v>8</v>
      </c>
      <c r="AJ10013" s="8">
        <v>0</v>
      </c>
      <c r="AK10013" s="39">
        <v>14</v>
      </c>
    </row>
    <row r="10014" spans="1:37" hidden="1" x14ac:dyDescent="0.15">
      <c r="A10014" t="s">
        <v>26086</v>
      </c>
      <c r="B10014" t="s">
        <v>26087</v>
      </c>
      <c r="C10014" s="52" t="s">
        <v>26088</v>
      </c>
      <c r="S10014"/>
      <c r="T10014"/>
      <c r="U10014"/>
      <c r="V10014" s="26">
        <v>0</v>
      </c>
      <c r="W10014" s="5">
        <v>0</v>
      </c>
      <c r="X10014" s="6">
        <v>0</v>
      </c>
      <c r="Y10014" s="7">
        <v>3</v>
      </c>
      <c r="Z10014" s="8">
        <v>0</v>
      </c>
      <c r="AA10014" s="6">
        <v>1</v>
      </c>
      <c r="AB10014" s="7">
        <v>0</v>
      </c>
      <c r="AC10014" s="7">
        <v>0</v>
      </c>
      <c r="AD10014" s="7">
        <v>0</v>
      </c>
      <c r="AE10014" s="7">
        <v>0</v>
      </c>
      <c r="AF10014" s="6">
        <v>0</v>
      </c>
      <c r="AG10014" s="8">
        <v>0</v>
      </c>
      <c r="AH10014" s="6">
        <v>0</v>
      </c>
      <c r="AI10014" s="7">
        <v>10</v>
      </c>
      <c r="AJ10014" s="8">
        <v>0</v>
      </c>
      <c r="AK10014" s="39">
        <v>14</v>
      </c>
    </row>
    <row r="10015" spans="1:37" hidden="1" x14ac:dyDescent="0.15">
      <c r="A10015" t="s">
        <v>26104</v>
      </c>
      <c r="B10015" t="s">
        <v>26105</v>
      </c>
      <c r="C10015" s="52" t="s">
        <v>26106</v>
      </c>
      <c r="S10015"/>
      <c r="T10015"/>
      <c r="U10015"/>
      <c r="V10015" s="26">
        <v>0</v>
      </c>
      <c r="W10015" s="5">
        <v>0</v>
      </c>
      <c r="X10015" s="6">
        <v>0</v>
      </c>
      <c r="Y10015" s="7">
        <v>0</v>
      </c>
      <c r="Z10015" s="8">
        <v>0</v>
      </c>
      <c r="AA10015" s="6">
        <v>4</v>
      </c>
      <c r="AB10015" s="7">
        <v>0</v>
      </c>
      <c r="AC10015" s="7">
        <v>2</v>
      </c>
      <c r="AD10015" s="7">
        <v>0</v>
      </c>
      <c r="AE10015" s="7">
        <v>0</v>
      </c>
      <c r="AF10015" s="6">
        <v>8</v>
      </c>
      <c r="AG10015" s="8">
        <v>0</v>
      </c>
      <c r="AH10015" s="6">
        <v>0</v>
      </c>
      <c r="AI10015" s="7">
        <v>0</v>
      </c>
      <c r="AJ10015" s="8">
        <v>0</v>
      </c>
      <c r="AK10015" s="39">
        <v>14</v>
      </c>
    </row>
    <row r="10016" spans="1:37" hidden="1" x14ac:dyDescent="0.15">
      <c r="A10016" t="s">
        <v>26110</v>
      </c>
      <c r="B10016" t="s">
        <v>26111</v>
      </c>
      <c r="C10016" s="52" t="s">
        <v>26112</v>
      </c>
      <c r="S10016"/>
      <c r="T10016"/>
      <c r="U10016"/>
      <c r="V10016" s="26">
        <v>0</v>
      </c>
      <c r="W10016" s="5">
        <v>0</v>
      </c>
      <c r="X10016" s="6">
        <v>0</v>
      </c>
      <c r="Y10016" s="7">
        <v>0</v>
      </c>
      <c r="Z10016" s="8">
        <v>2</v>
      </c>
      <c r="AA10016" s="6">
        <v>1</v>
      </c>
      <c r="AB10016" s="7">
        <v>10</v>
      </c>
      <c r="AC10016" s="7">
        <v>1</v>
      </c>
      <c r="AD10016" s="7">
        <v>0</v>
      </c>
      <c r="AE10016" s="7">
        <v>0</v>
      </c>
      <c r="AF10016" s="6">
        <v>0</v>
      </c>
      <c r="AG10016" s="8">
        <v>0</v>
      </c>
      <c r="AH10016" s="6">
        <v>0</v>
      </c>
      <c r="AI10016" s="7">
        <v>0</v>
      </c>
      <c r="AJ10016" s="8">
        <v>0</v>
      </c>
      <c r="AK10016" s="39">
        <v>14</v>
      </c>
    </row>
    <row r="10017" spans="1:37" hidden="1" x14ac:dyDescent="0.15">
      <c r="A10017" t="s">
        <v>26116</v>
      </c>
      <c r="B10017" t="s">
        <v>26117</v>
      </c>
      <c r="C10017" s="52" t="s">
        <v>26118</v>
      </c>
      <c r="S10017"/>
      <c r="T10017"/>
      <c r="U10017"/>
      <c r="V10017" s="26">
        <v>0</v>
      </c>
      <c r="W10017" s="5">
        <v>0</v>
      </c>
      <c r="X10017" s="6">
        <v>0</v>
      </c>
      <c r="Y10017" s="7">
        <v>0</v>
      </c>
      <c r="Z10017" s="8">
        <v>0</v>
      </c>
      <c r="AA10017" s="6">
        <v>0</v>
      </c>
      <c r="AB10017" s="7">
        <v>0</v>
      </c>
      <c r="AC10017" s="7">
        <v>0</v>
      </c>
      <c r="AD10017" s="7">
        <v>0</v>
      </c>
      <c r="AE10017" s="7">
        <v>0</v>
      </c>
      <c r="AF10017" s="6">
        <v>0</v>
      </c>
      <c r="AG10017" s="8">
        <v>14</v>
      </c>
      <c r="AH10017" s="6">
        <v>0</v>
      </c>
      <c r="AI10017" s="7">
        <v>0</v>
      </c>
      <c r="AJ10017" s="8">
        <v>0</v>
      </c>
      <c r="AK10017" s="39">
        <v>14</v>
      </c>
    </row>
    <row r="10018" spans="1:37" hidden="1" x14ac:dyDescent="0.15">
      <c r="A10018" t="s">
        <v>26119</v>
      </c>
      <c r="B10018" t="s">
        <v>26120</v>
      </c>
      <c r="C10018" s="52" t="s">
        <v>26121</v>
      </c>
      <c r="S10018"/>
      <c r="T10018"/>
      <c r="U10018"/>
      <c r="V10018" s="26">
        <v>0</v>
      </c>
      <c r="W10018" s="5">
        <v>0</v>
      </c>
      <c r="X10018" s="6">
        <v>0</v>
      </c>
      <c r="Y10018" s="7">
        <v>0</v>
      </c>
      <c r="Z10018" s="8">
        <v>0</v>
      </c>
      <c r="AA10018" s="6">
        <v>0</v>
      </c>
      <c r="AB10018" s="7">
        <v>7</v>
      </c>
      <c r="AC10018" s="7">
        <v>0</v>
      </c>
      <c r="AD10018" s="7">
        <v>0</v>
      </c>
      <c r="AE10018" s="7">
        <v>0</v>
      </c>
      <c r="AF10018" s="6">
        <v>7</v>
      </c>
      <c r="AG10018" s="8">
        <v>0</v>
      </c>
      <c r="AH10018" s="6">
        <v>0</v>
      </c>
      <c r="AI10018" s="7">
        <v>0</v>
      </c>
      <c r="AJ10018" s="8">
        <v>0</v>
      </c>
      <c r="AK10018" s="39">
        <v>14</v>
      </c>
    </row>
    <row r="10019" spans="1:37" hidden="1" x14ac:dyDescent="0.15">
      <c r="A10019" t="s">
        <v>26125</v>
      </c>
      <c r="B10019" t="s">
        <v>26126</v>
      </c>
      <c r="C10019" s="52" t="s">
        <v>26127</v>
      </c>
      <c r="S10019"/>
      <c r="T10019"/>
      <c r="U10019"/>
      <c r="V10019" s="26">
        <v>1</v>
      </c>
      <c r="W10019" s="5">
        <v>0</v>
      </c>
      <c r="X10019" s="6">
        <v>0</v>
      </c>
      <c r="Y10019" s="7">
        <v>9</v>
      </c>
      <c r="Z10019" s="8">
        <v>4</v>
      </c>
      <c r="AA10019" s="6">
        <v>0</v>
      </c>
      <c r="AB10019" s="7">
        <v>0</v>
      </c>
      <c r="AC10019" s="7">
        <v>0</v>
      </c>
      <c r="AD10019" s="7">
        <v>0</v>
      </c>
      <c r="AE10019" s="7">
        <v>0</v>
      </c>
      <c r="AF10019" s="6">
        <v>0</v>
      </c>
      <c r="AG10019" s="8">
        <v>0</v>
      </c>
      <c r="AH10019" s="6">
        <v>0</v>
      </c>
      <c r="AI10019" s="7">
        <v>0</v>
      </c>
      <c r="AJ10019" s="8">
        <v>0</v>
      </c>
      <c r="AK10019" s="39">
        <v>14</v>
      </c>
    </row>
    <row r="10020" spans="1:37" hidden="1" x14ac:dyDescent="0.15">
      <c r="A10020" t="s">
        <v>26131</v>
      </c>
      <c r="B10020" t="s">
        <v>26132</v>
      </c>
      <c r="C10020" s="52" t="s">
        <v>26133</v>
      </c>
      <c r="S10020"/>
      <c r="T10020"/>
      <c r="U10020"/>
      <c r="V10020" s="26">
        <v>0</v>
      </c>
      <c r="W10020" s="5">
        <v>0</v>
      </c>
      <c r="X10020" s="6">
        <v>0</v>
      </c>
      <c r="Y10020" s="7">
        <v>0</v>
      </c>
      <c r="Z10020" s="8">
        <v>0</v>
      </c>
      <c r="AA10020" s="6">
        <v>0</v>
      </c>
      <c r="AB10020" s="7">
        <v>0</v>
      </c>
      <c r="AC10020" s="7">
        <v>0</v>
      </c>
      <c r="AD10020" s="7">
        <v>0</v>
      </c>
      <c r="AE10020" s="7">
        <v>14</v>
      </c>
      <c r="AF10020" s="6">
        <v>0</v>
      </c>
      <c r="AG10020" s="8">
        <v>0</v>
      </c>
      <c r="AH10020" s="6">
        <v>0</v>
      </c>
      <c r="AI10020" s="7">
        <v>0</v>
      </c>
      <c r="AJ10020" s="8">
        <v>0</v>
      </c>
      <c r="AK10020" s="39">
        <v>14</v>
      </c>
    </row>
    <row r="10021" spans="1:37" hidden="1" x14ac:dyDescent="0.15">
      <c r="A10021" t="s">
        <v>26140</v>
      </c>
      <c r="B10021" t="s">
        <v>26141</v>
      </c>
      <c r="C10021" s="52" t="s">
        <v>26142</v>
      </c>
      <c r="S10021"/>
      <c r="T10021"/>
      <c r="U10021"/>
      <c r="V10021" s="26">
        <v>0</v>
      </c>
      <c r="W10021" s="5">
        <v>0</v>
      </c>
      <c r="X10021" s="6">
        <v>0</v>
      </c>
      <c r="Y10021" s="7">
        <v>0</v>
      </c>
      <c r="Z10021" s="8">
        <v>0</v>
      </c>
      <c r="AA10021" s="6">
        <v>0</v>
      </c>
      <c r="AB10021" s="7">
        <v>0</v>
      </c>
      <c r="AC10021" s="7">
        <v>0</v>
      </c>
      <c r="AD10021" s="7">
        <v>0</v>
      </c>
      <c r="AE10021" s="7">
        <v>0</v>
      </c>
      <c r="AF10021" s="6">
        <v>0</v>
      </c>
      <c r="AG10021" s="8">
        <v>0</v>
      </c>
      <c r="AH10021" s="6">
        <v>0</v>
      </c>
      <c r="AI10021" s="7">
        <v>2</v>
      </c>
      <c r="AJ10021" s="8">
        <v>12</v>
      </c>
      <c r="AK10021" s="39">
        <v>14</v>
      </c>
    </row>
    <row r="10022" spans="1:37" hidden="1" x14ac:dyDescent="0.15">
      <c r="A10022" t="s">
        <v>26143</v>
      </c>
      <c r="B10022" t="s">
        <v>26144</v>
      </c>
      <c r="C10022" s="52" t="s">
        <v>26145</v>
      </c>
      <c r="S10022"/>
      <c r="T10022"/>
      <c r="U10022"/>
      <c r="V10022" s="26">
        <v>5</v>
      </c>
      <c r="W10022" s="5">
        <v>0</v>
      </c>
      <c r="X10022" s="6">
        <v>1</v>
      </c>
      <c r="Y10022" s="7">
        <v>0</v>
      </c>
      <c r="Z10022" s="8">
        <v>0</v>
      </c>
      <c r="AA10022" s="6">
        <v>0</v>
      </c>
      <c r="AB10022" s="7">
        <v>8</v>
      </c>
      <c r="AC10022" s="7">
        <v>0</v>
      </c>
      <c r="AD10022" s="7">
        <v>0</v>
      </c>
      <c r="AE10022" s="7">
        <v>0</v>
      </c>
      <c r="AF10022" s="6">
        <v>0</v>
      </c>
      <c r="AG10022" s="8">
        <v>0</v>
      </c>
      <c r="AH10022" s="6">
        <v>0</v>
      </c>
      <c r="AI10022" s="7">
        <v>0</v>
      </c>
      <c r="AJ10022" s="8">
        <v>0</v>
      </c>
      <c r="AK10022" s="39">
        <v>14</v>
      </c>
    </row>
    <row r="10023" spans="1:37" hidden="1" x14ac:dyDescent="0.15">
      <c r="A10023" t="s">
        <v>26146</v>
      </c>
      <c r="B10023" t="s">
        <v>26147</v>
      </c>
      <c r="C10023" s="52" t="s">
        <v>26148</v>
      </c>
      <c r="S10023"/>
      <c r="T10023"/>
      <c r="U10023"/>
      <c r="V10023" s="26">
        <v>0</v>
      </c>
      <c r="W10023" s="5">
        <v>0</v>
      </c>
      <c r="X10023" s="6">
        <v>5</v>
      </c>
      <c r="Y10023" s="7">
        <v>0</v>
      </c>
      <c r="Z10023" s="8">
        <v>0</v>
      </c>
      <c r="AA10023" s="6">
        <v>5</v>
      </c>
      <c r="AB10023" s="7">
        <v>4</v>
      </c>
      <c r="AC10023" s="7">
        <v>0</v>
      </c>
      <c r="AD10023" s="7">
        <v>0</v>
      </c>
      <c r="AE10023" s="7">
        <v>0</v>
      </c>
      <c r="AF10023" s="6">
        <v>0</v>
      </c>
      <c r="AG10023" s="8">
        <v>0</v>
      </c>
      <c r="AH10023" s="6">
        <v>0</v>
      </c>
      <c r="AI10023" s="7">
        <v>0</v>
      </c>
      <c r="AJ10023" s="8">
        <v>0</v>
      </c>
      <c r="AK10023" s="39">
        <v>14</v>
      </c>
    </row>
    <row r="10024" spans="1:37" hidden="1" x14ac:dyDescent="0.15">
      <c r="A10024" t="s">
        <v>26149</v>
      </c>
      <c r="B10024" t="s">
        <v>26150</v>
      </c>
      <c r="C10024" s="52" t="s">
        <v>26151</v>
      </c>
      <c r="S10024"/>
      <c r="T10024"/>
      <c r="U10024"/>
      <c r="V10024" s="26">
        <v>2</v>
      </c>
      <c r="W10024" s="5">
        <v>0</v>
      </c>
      <c r="X10024" s="6">
        <v>0</v>
      </c>
      <c r="Y10024" s="7">
        <v>2</v>
      </c>
      <c r="Z10024" s="8">
        <v>0</v>
      </c>
      <c r="AA10024" s="6">
        <v>0</v>
      </c>
      <c r="AB10024" s="7">
        <v>5</v>
      </c>
      <c r="AC10024" s="7">
        <v>1</v>
      </c>
      <c r="AD10024" s="7">
        <v>0</v>
      </c>
      <c r="AE10024" s="7">
        <v>0</v>
      </c>
      <c r="AF10024" s="6">
        <v>4</v>
      </c>
      <c r="AG10024" s="8">
        <v>0</v>
      </c>
      <c r="AH10024" s="6">
        <v>0</v>
      </c>
      <c r="AI10024" s="7">
        <v>0</v>
      </c>
      <c r="AJ10024" s="8">
        <v>0</v>
      </c>
      <c r="AK10024" s="39">
        <v>14</v>
      </c>
    </row>
    <row r="10025" spans="1:37" hidden="1" x14ac:dyDescent="0.15">
      <c r="A10025" t="s">
        <v>26158</v>
      </c>
      <c r="B10025" t="s">
        <v>26159</v>
      </c>
      <c r="C10025" s="52" t="s">
        <v>26160</v>
      </c>
      <c r="S10025"/>
      <c r="T10025"/>
      <c r="U10025"/>
      <c r="V10025" s="26">
        <v>0</v>
      </c>
      <c r="W10025" s="5">
        <v>0</v>
      </c>
      <c r="X10025" s="6">
        <v>9</v>
      </c>
      <c r="Y10025" s="7">
        <v>0</v>
      </c>
      <c r="Z10025" s="8">
        <v>1</v>
      </c>
      <c r="AA10025" s="6">
        <v>1</v>
      </c>
      <c r="AB10025" s="7">
        <v>3</v>
      </c>
      <c r="AC10025" s="7">
        <v>0</v>
      </c>
      <c r="AD10025" s="7">
        <v>0</v>
      </c>
      <c r="AE10025" s="7">
        <v>0</v>
      </c>
      <c r="AF10025" s="6">
        <v>0</v>
      </c>
      <c r="AG10025" s="8">
        <v>0</v>
      </c>
      <c r="AH10025" s="6">
        <v>0</v>
      </c>
      <c r="AI10025" s="7">
        <v>0</v>
      </c>
      <c r="AJ10025" s="8">
        <v>0</v>
      </c>
      <c r="AK10025" s="39">
        <v>14</v>
      </c>
    </row>
    <row r="10026" spans="1:37" hidden="1" x14ac:dyDescent="0.15">
      <c r="A10026" t="s">
        <v>26161</v>
      </c>
      <c r="B10026" t="s">
        <v>26162</v>
      </c>
      <c r="C10026" s="52" t="s">
        <v>26163</v>
      </c>
      <c r="S10026"/>
      <c r="T10026"/>
      <c r="U10026"/>
      <c r="V10026" s="26">
        <v>0</v>
      </c>
      <c r="W10026" s="5">
        <v>0</v>
      </c>
      <c r="X10026" s="6">
        <v>3</v>
      </c>
      <c r="Y10026" s="7">
        <v>0</v>
      </c>
      <c r="Z10026" s="8">
        <v>5</v>
      </c>
      <c r="AA10026" s="6">
        <v>0</v>
      </c>
      <c r="AB10026" s="7">
        <v>2</v>
      </c>
      <c r="AC10026" s="7">
        <v>0</v>
      </c>
      <c r="AD10026" s="7">
        <v>0</v>
      </c>
      <c r="AE10026" s="7">
        <v>0</v>
      </c>
      <c r="AF10026" s="6">
        <v>4</v>
      </c>
      <c r="AG10026" s="8">
        <v>0</v>
      </c>
      <c r="AH10026" s="6">
        <v>0</v>
      </c>
      <c r="AI10026" s="7">
        <v>0</v>
      </c>
      <c r="AJ10026" s="8">
        <v>0</v>
      </c>
      <c r="AK10026" s="39">
        <v>14</v>
      </c>
    </row>
    <row r="10027" spans="1:37" hidden="1" x14ac:dyDescent="0.15">
      <c r="A10027" t="s">
        <v>26173</v>
      </c>
      <c r="B10027" t="s">
        <v>26174</v>
      </c>
      <c r="C10027" s="52" t="s">
        <v>26175</v>
      </c>
      <c r="S10027"/>
      <c r="T10027"/>
      <c r="U10027"/>
      <c r="V10027" s="26">
        <v>0</v>
      </c>
      <c r="W10027" s="5">
        <v>0</v>
      </c>
      <c r="X10027" s="6">
        <v>0</v>
      </c>
      <c r="Y10027" s="7">
        <v>0</v>
      </c>
      <c r="Z10027" s="8">
        <v>0</v>
      </c>
      <c r="AA10027" s="6">
        <v>0</v>
      </c>
      <c r="AB10027" s="7">
        <v>0</v>
      </c>
      <c r="AC10027" s="7">
        <v>0</v>
      </c>
      <c r="AD10027" s="7">
        <v>0</v>
      </c>
      <c r="AE10027" s="7">
        <v>0</v>
      </c>
      <c r="AF10027" s="6">
        <v>0</v>
      </c>
      <c r="AG10027" s="8">
        <v>0</v>
      </c>
      <c r="AH10027" s="6">
        <v>14</v>
      </c>
      <c r="AI10027" s="7">
        <v>0</v>
      </c>
      <c r="AJ10027" s="8">
        <v>0</v>
      </c>
      <c r="AK10027" s="39">
        <v>14</v>
      </c>
    </row>
    <row r="10028" spans="1:37" hidden="1" x14ac:dyDescent="0.15">
      <c r="A10028" t="s">
        <v>26182</v>
      </c>
      <c r="B10028" t="s">
        <v>26183</v>
      </c>
      <c r="C10028" s="52" t="s">
        <v>26184</v>
      </c>
      <c r="S10028"/>
      <c r="T10028"/>
      <c r="U10028"/>
      <c r="V10028" s="26">
        <v>0</v>
      </c>
      <c r="W10028" s="5">
        <v>0</v>
      </c>
      <c r="X10028" s="6">
        <v>0</v>
      </c>
      <c r="Y10028" s="7">
        <v>0</v>
      </c>
      <c r="Z10028" s="8">
        <v>1</v>
      </c>
      <c r="AA10028" s="6">
        <v>0</v>
      </c>
      <c r="AB10028" s="7">
        <v>0</v>
      </c>
      <c r="AC10028" s="7">
        <v>0</v>
      </c>
      <c r="AD10028" s="7">
        <v>0</v>
      </c>
      <c r="AE10028" s="7">
        <v>0</v>
      </c>
      <c r="AF10028" s="6">
        <v>0</v>
      </c>
      <c r="AG10028" s="8">
        <v>0</v>
      </c>
      <c r="AH10028" s="6">
        <v>13</v>
      </c>
      <c r="AI10028" s="7">
        <v>0</v>
      </c>
      <c r="AJ10028" s="8">
        <v>0</v>
      </c>
      <c r="AK10028" s="39">
        <v>14</v>
      </c>
    </row>
    <row r="10029" spans="1:37" hidden="1" x14ac:dyDescent="0.15">
      <c r="A10029" t="s">
        <v>26185</v>
      </c>
      <c r="B10029" t="s">
        <v>26186</v>
      </c>
      <c r="C10029" s="52" t="s">
        <v>26187</v>
      </c>
      <c r="S10029"/>
      <c r="T10029"/>
      <c r="U10029"/>
      <c r="V10029" s="26">
        <v>3</v>
      </c>
      <c r="W10029" s="5">
        <v>0</v>
      </c>
      <c r="X10029" s="6">
        <v>9</v>
      </c>
      <c r="Y10029" s="7">
        <v>1</v>
      </c>
      <c r="Z10029" s="8">
        <v>0</v>
      </c>
      <c r="AA10029" s="6">
        <v>0</v>
      </c>
      <c r="AB10029" s="7">
        <v>0</v>
      </c>
      <c r="AC10029" s="7">
        <v>0</v>
      </c>
      <c r="AD10029" s="7">
        <v>0</v>
      </c>
      <c r="AE10029" s="7">
        <v>0</v>
      </c>
      <c r="AF10029" s="6">
        <v>0</v>
      </c>
      <c r="AG10029" s="8">
        <v>0</v>
      </c>
      <c r="AH10029" s="6">
        <v>0</v>
      </c>
      <c r="AI10029" s="7">
        <v>1</v>
      </c>
      <c r="AJ10029" s="8">
        <v>0</v>
      </c>
      <c r="AK10029" s="39">
        <v>14</v>
      </c>
    </row>
    <row r="10030" spans="1:37" hidden="1" x14ac:dyDescent="0.15">
      <c r="A10030" t="s">
        <v>26188</v>
      </c>
      <c r="B10030" t="s">
        <v>26189</v>
      </c>
      <c r="C10030" s="52" t="s">
        <v>26190</v>
      </c>
      <c r="S10030"/>
      <c r="T10030"/>
      <c r="U10030"/>
      <c r="V10030" s="26">
        <v>3</v>
      </c>
      <c r="W10030" s="5">
        <v>0</v>
      </c>
      <c r="X10030" s="6">
        <v>0</v>
      </c>
      <c r="Y10030" s="7">
        <v>0</v>
      </c>
      <c r="Z10030" s="8">
        <v>0</v>
      </c>
      <c r="AA10030" s="6">
        <v>0</v>
      </c>
      <c r="AB10030" s="7">
        <v>0</v>
      </c>
      <c r="AC10030" s="7">
        <v>0</v>
      </c>
      <c r="AD10030" s="7">
        <v>0</v>
      </c>
      <c r="AE10030" s="7">
        <v>0</v>
      </c>
      <c r="AF10030" s="6">
        <v>0</v>
      </c>
      <c r="AG10030" s="8">
        <v>0</v>
      </c>
      <c r="AH10030" s="6">
        <v>11</v>
      </c>
      <c r="AI10030" s="7">
        <v>0</v>
      </c>
      <c r="AJ10030" s="8">
        <v>0</v>
      </c>
      <c r="AK10030" s="39">
        <v>14</v>
      </c>
    </row>
    <row r="10031" spans="1:37" hidden="1" x14ac:dyDescent="0.15">
      <c r="A10031" t="s">
        <v>26194</v>
      </c>
      <c r="B10031" t="s">
        <v>26195</v>
      </c>
      <c r="C10031" s="52" t="s">
        <v>26196</v>
      </c>
      <c r="S10031"/>
      <c r="T10031"/>
      <c r="U10031"/>
      <c r="V10031" s="26">
        <v>2</v>
      </c>
      <c r="W10031" s="5">
        <v>0</v>
      </c>
      <c r="X10031" s="6">
        <v>2</v>
      </c>
      <c r="Y10031" s="7">
        <v>0</v>
      </c>
      <c r="Z10031" s="8">
        <v>0</v>
      </c>
      <c r="AA10031" s="6">
        <v>0</v>
      </c>
      <c r="AB10031" s="7">
        <v>10</v>
      </c>
      <c r="AC10031" s="7">
        <v>0</v>
      </c>
      <c r="AD10031" s="7">
        <v>0</v>
      </c>
      <c r="AE10031" s="7">
        <v>0</v>
      </c>
      <c r="AF10031" s="6">
        <v>0</v>
      </c>
      <c r="AG10031" s="8">
        <v>0</v>
      </c>
      <c r="AH10031" s="6">
        <v>0</v>
      </c>
      <c r="AI10031" s="7">
        <v>0</v>
      </c>
      <c r="AJ10031" s="8">
        <v>0</v>
      </c>
      <c r="AK10031" s="39">
        <v>14</v>
      </c>
    </row>
    <row r="10032" spans="1:37" hidden="1" x14ac:dyDescent="0.15">
      <c r="A10032" t="s">
        <v>26197</v>
      </c>
      <c r="B10032" t="s">
        <v>26198</v>
      </c>
      <c r="C10032" s="52" t="s">
        <v>26199</v>
      </c>
      <c r="S10032"/>
      <c r="T10032"/>
      <c r="U10032"/>
      <c r="V10032" s="26">
        <v>1</v>
      </c>
      <c r="W10032" s="5">
        <v>0</v>
      </c>
      <c r="X10032" s="6">
        <v>5</v>
      </c>
      <c r="Y10032" s="7">
        <v>0</v>
      </c>
      <c r="Z10032" s="8">
        <v>0</v>
      </c>
      <c r="AA10032" s="6">
        <v>1</v>
      </c>
      <c r="AB10032" s="7">
        <v>7</v>
      </c>
      <c r="AC10032" s="7">
        <v>0</v>
      </c>
      <c r="AD10032" s="7">
        <v>0</v>
      </c>
      <c r="AE10032" s="7">
        <v>0</v>
      </c>
      <c r="AF10032" s="6">
        <v>0</v>
      </c>
      <c r="AG10032" s="8">
        <v>0</v>
      </c>
      <c r="AH10032" s="6">
        <v>0</v>
      </c>
      <c r="AI10032" s="7">
        <v>0</v>
      </c>
      <c r="AJ10032" s="8">
        <v>0</v>
      </c>
      <c r="AK10032" s="39">
        <v>14</v>
      </c>
    </row>
    <row r="10033" spans="1:37" hidden="1" x14ac:dyDescent="0.15">
      <c r="A10033" t="s">
        <v>26203</v>
      </c>
      <c r="B10033" t="s">
        <v>26204</v>
      </c>
      <c r="C10033" s="52" t="s">
        <v>26205</v>
      </c>
      <c r="S10033"/>
      <c r="T10033"/>
      <c r="U10033"/>
      <c r="V10033" s="26">
        <v>1</v>
      </c>
      <c r="W10033" s="5">
        <v>0</v>
      </c>
      <c r="X10033" s="6">
        <v>0</v>
      </c>
      <c r="Y10033" s="7">
        <v>0</v>
      </c>
      <c r="Z10033" s="8">
        <v>0</v>
      </c>
      <c r="AA10033" s="6">
        <v>0</v>
      </c>
      <c r="AB10033" s="7">
        <v>3</v>
      </c>
      <c r="AC10033" s="7">
        <v>4</v>
      </c>
      <c r="AD10033" s="7">
        <v>0</v>
      </c>
      <c r="AE10033" s="7">
        <v>0</v>
      </c>
      <c r="AF10033" s="6">
        <v>0</v>
      </c>
      <c r="AG10033" s="8">
        <v>0</v>
      </c>
      <c r="AH10033" s="6">
        <v>6</v>
      </c>
      <c r="AI10033" s="7">
        <v>0</v>
      </c>
      <c r="AJ10033" s="8">
        <v>0</v>
      </c>
      <c r="AK10033" s="39">
        <v>14</v>
      </c>
    </row>
    <row r="10034" spans="1:37" hidden="1" x14ac:dyDescent="0.15">
      <c r="A10034" t="s">
        <v>26221</v>
      </c>
      <c r="B10034" t="s">
        <v>26222</v>
      </c>
      <c r="C10034" s="52" t="s">
        <v>26223</v>
      </c>
      <c r="S10034"/>
      <c r="T10034"/>
      <c r="U10034"/>
      <c r="V10034" s="26">
        <v>0</v>
      </c>
      <c r="W10034" s="5">
        <v>0</v>
      </c>
      <c r="X10034" s="6">
        <v>0</v>
      </c>
      <c r="Y10034" s="7">
        <v>0</v>
      </c>
      <c r="Z10034" s="8">
        <v>0</v>
      </c>
      <c r="AA10034" s="6">
        <v>0</v>
      </c>
      <c r="AB10034" s="7">
        <v>0</v>
      </c>
      <c r="AC10034" s="7">
        <v>0</v>
      </c>
      <c r="AD10034" s="7">
        <v>0</v>
      </c>
      <c r="AE10034" s="7">
        <v>0</v>
      </c>
      <c r="AF10034" s="6">
        <v>0</v>
      </c>
      <c r="AG10034" s="8">
        <v>0</v>
      </c>
      <c r="AH10034" s="6">
        <v>14</v>
      </c>
      <c r="AI10034" s="7">
        <v>0</v>
      </c>
      <c r="AJ10034" s="8">
        <v>0</v>
      </c>
      <c r="AK10034" s="39">
        <v>14</v>
      </c>
    </row>
    <row r="10035" spans="1:37" hidden="1" x14ac:dyDescent="0.15">
      <c r="A10035" t="s">
        <v>26224</v>
      </c>
      <c r="B10035" t="s">
        <v>26225</v>
      </c>
      <c r="C10035" s="52" t="s">
        <v>26226</v>
      </c>
      <c r="S10035"/>
      <c r="T10035"/>
      <c r="U10035"/>
      <c r="V10035" s="26">
        <v>0</v>
      </c>
      <c r="W10035" s="5">
        <v>0</v>
      </c>
      <c r="X10035" s="6">
        <v>0</v>
      </c>
      <c r="Y10035" s="7">
        <v>0</v>
      </c>
      <c r="Z10035" s="8">
        <v>1</v>
      </c>
      <c r="AA10035" s="6">
        <v>0</v>
      </c>
      <c r="AB10035" s="7">
        <v>0</v>
      </c>
      <c r="AC10035" s="7">
        <v>0</v>
      </c>
      <c r="AD10035" s="7">
        <v>0</v>
      </c>
      <c r="AE10035" s="7">
        <v>0</v>
      </c>
      <c r="AF10035" s="6">
        <v>13</v>
      </c>
      <c r="AG10035" s="8">
        <v>0</v>
      </c>
      <c r="AH10035" s="6">
        <v>0</v>
      </c>
      <c r="AI10035" s="7">
        <v>0</v>
      </c>
      <c r="AJ10035" s="8">
        <v>0</v>
      </c>
      <c r="AK10035" s="39">
        <v>14</v>
      </c>
    </row>
    <row r="10036" spans="1:37" hidden="1" x14ac:dyDescent="0.15">
      <c r="A10036" t="s">
        <v>26227</v>
      </c>
      <c r="B10036" t="s">
        <v>26228</v>
      </c>
      <c r="C10036" s="52" t="s">
        <v>26229</v>
      </c>
      <c r="S10036"/>
      <c r="T10036"/>
      <c r="U10036"/>
      <c r="V10036" s="26">
        <v>0</v>
      </c>
      <c r="W10036" s="5">
        <v>0</v>
      </c>
      <c r="X10036" s="6">
        <v>0</v>
      </c>
      <c r="Y10036" s="7">
        <v>2</v>
      </c>
      <c r="Z10036" s="8">
        <v>0</v>
      </c>
      <c r="AA10036" s="6">
        <v>2</v>
      </c>
      <c r="AB10036" s="7">
        <v>0</v>
      </c>
      <c r="AC10036" s="7">
        <v>0</v>
      </c>
      <c r="AD10036" s="7">
        <v>2</v>
      </c>
      <c r="AE10036" s="7">
        <v>0</v>
      </c>
      <c r="AF10036" s="6">
        <v>8</v>
      </c>
      <c r="AG10036" s="8">
        <v>0</v>
      </c>
      <c r="AH10036" s="6">
        <v>0</v>
      </c>
      <c r="AI10036" s="7">
        <v>0</v>
      </c>
      <c r="AJ10036" s="8">
        <v>0</v>
      </c>
      <c r="AK10036" s="39">
        <v>14</v>
      </c>
    </row>
    <row r="10037" spans="1:37" hidden="1" x14ac:dyDescent="0.15">
      <c r="A10037" t="s">
        <v>26236</v>
      </c>
      <c r="B10037" t="s">
        <v>26237</v>
      </c>
      <c r="C10037" s="52" t="s">
        <v>26238</v>
      </c>
      <c r="S10037"/>
      <c r="T10037"/>
      <c r="U10037"/>
      <c r="V10037" s="26">
        <v>2</v>
      </c>
      <c r="W10037" s="5">
        <v>0</v>
      </c>
      <c r="X10037" s="6">
        <v>1</v>
      </c>
      <c r="Y10037" s="7">
        <v>3</v>
      </c>
      <c r="Z10037" s="8">
        <v>0</v>
      </c>
      <c r="AA10037" s="6">
        <v>0</v>
      </c>
      <c r="AB10037" s="7">
        <v>2</v>
      </c>
      <c r="AC10037" s="7">
        <v>6</v>
      </c>
      <c r="AD10037" s="7">
        <v>0</v>
      </c>
      <c r="AE10037" s="7">
        <v>0</v>
      </c>
      <c r="AF10037" s="6">
        <v>0</v>
      </c>
      <c r="AG10037" s="8">
        <v>0</v>
      </c>
      <c r="AH10037" s="6">
        <v>0</v>
      </c>
      <c r="AI10037" s="7">
        <v>0</v>
      </c>
      <c r="AJ10037" s="8">
        <v>0</v>
      </c>
      <c r="AK10037" s="39">
        <v>14</v>
      </c>
    </row>
    <row r="10038" spans="1:37" hidden="1" x14ac:dyDescent="0.15">
      <c r="A10038" t="s">
        <v>26239</v>
      </c>
      <c r="B10038" t="s">
        <v>26240</v>
      </c>
      <c r="C10038" s="52" t="s">
        <v>26241</v>
      </c>
      <c r="S10038"/>
      <c r="T10038"/>
      <c r="U10038"/>
      <c r="V10038" s="26">
        <v>0</v>
      </c>
      <c r="W10038" s="5">
        <v>0</v>
      </c>
      <c r="X10038" s="6">
        <v>3</v>
      </c>
      <c r="Y10038" s="7">
        <v>2</v>
      </c>
      <c r="Z10038" s="8">
        <v>0</v>
      </c>
      <c r="AA10038" s="6">
        <v>0</v>
      </c>
      <c r="AB10038" s="7">
        <v>0</v>
      </c>
      <c r="AC10038" s="7">
        <v>4</v>
      </c>
      <c r="AD10038" s="7">
        <v>0</v>
      </c>
      <c r="AE10038" s="7">
        <v>0</v>
      </c>
      <c r="AF10038" s="6">
        <v>0</v>
      </c>
      <c r="AG10038" s="8">
        <v>0</v>
      </c>
      <c r="AH10038" s="6">
        <v>5</v>
      </c>
      <c r="AI10038" s="7">
        <v>0</v>
      </c>
      <c r="AJ10038" s="8">
        <v>0</v>
      </c>
      <c r="AK10038" s="39">
        <v>14</v>
      </c>
    </row>
    <row r="10039" spans="1:37" hidden="1" x14ac:dyDescent="0.15">
      <c r="A10039" t="s">
        <v>26242</v>
      </c>
      <c r="B10039" t="s">
        <v>26243</v>
      </c>
      <c r="C10039" s="52" t="s">
        <v>26244</v>
      </c>
      <c r="S10039"/>
      <c r="T10039"/>
      <c r="U10039"/>
      <c r="V10039" s="26">
        <v>1</v>
      </c>
      <c r="W10039" s="5">
        <v>0</v>
      </c>
      <c r="X10039" s="6">
        <v>0</v>
      </c>
      <c r="Y10039" s="7">
        <v>0</v>
      </c>
      <c r="Z10039" s="8">
        <v>0</v>
      </c>
      <c r="AA10039" s="6">
        <v>0</v>
      </c>
      <c r="AB10039" s="7">
        <v>4</v>
      </c>
      <c r="AC10039" s="7">
        <v>0</v>
      </c>
      <c r="AD10039" s="7">
        <v>0</v>
      </c>
      <c r="AE10039" s="7">
        <v>0</v>
      </c>
      <c r="AF10039" s="6">
        <v>9</v>
      </c>
      <c r="AG10039" s="8">
        <v>0</v>
      </c>
      <c r="AH10039" s="6">
        <v>0</v>
      </c>
      <c r="AI10039" s="7">
        <v>0</v>
      </c>
      <c r="AJ10039" s="8">
        <v>0</v>
      </c>
      <c r="AK10039" s="39">
        <v>14</v>
      </c>
    </row>
    <row r="10040" spans="1:37" hidden="1" x14ac:dyDescent="0.15">
      <c r="A10040" t="s">
        <v>26245</v>
      </c>
      <c r="B10040" t="s">
        <v>26246</v>
      </c>
      <c r="C10040" s="52" t="s">
        <v>26247</v>
      </c>
      <c r="S10040"/>
      <c r="T10040"/>
      <c r="U10040"/>
      <c r="V10040" s="26">
        <v>3</v>
      </c>
      <c r="W10040" s="5">
        <v>0</v>
      </c>
      <c r="X10040" s="6">
        <v>3</v>
      </c>
      <c r="Y10040" s="7">
        <v>1</v>
      </c>
      <c r="Z10040" s="8">
        <v>1</v>
      </c>
      <c r="AA10040" s="6">
        <v>0</v>
      </c>
      <c r="AB10040" s="7">
        <v>0</v>
      </c>
      <c r="AC10040" s="7">
        <v>0</v>
      </c>
      <c r="AD10040" s="7">
        <v>0</v>
      </c>
      <c r="AE10040" s="7">
        <v>0</v>
      </c>
      <c r="AF10040" s="6">
        <v>0</v>
      </c>
      <c r="AG10040" s="8">
        <v>0</v>
      </c>
      <c r="AH10040" s="6">
        <v>0</v>
      </c>
      <c r="AI10040" s="7">
        <v>6</v>
      </c>
      <c r="AJ10040" s="8">
        <v>0</v>
      </c>
      <c r="AK10040" s="39">
        <v>14</v>
      </c>
    </row>
    <row r="10041" spans="1:37" hidden="1" x14ac:dyDescent="0.15">
      <c r="A10041" t="s">
        <v>26254</v>
      </c>
      <c r="B10041" t="s">
        <v>26255</v>
      </c>
      <c r="C10041" s="52" t="s">
        <v>26256</v>
      </c>
      <c r="S10041"/>
      <c r="T10041"/>
      <c r="U10041"/>
      <c r="V10041" s="26">
        <v>1</v>
      </c>
      <c r="W10041" s="5">
        <v>0</v>
      </c>
      <c r="X10041" s="6">
        <v>0</v>
      </c>
      <c r="Y10041" s="7">
        <v>0</v>
      </c>
      <c r="Z10041" s="8">
        <v>3</v>
      </c>
      <c r="AA10041" s="6">
        <v>1</v>
      </c>
      <c r="AB10041" s="7">
        <v>9</v>
      </c>
      <c r="AC10041" s="7">
        <v>0</v>
      </c>
      <c r="AD10041" s="7">
        <v>0</v>
      </c>
      <c r="AE10041" s="7">
        <v>0</v>
      </c>
      <c r="AF10041" s="6">
        <v>0</v>
      </c>
      <c r="AG10041" s="8">
        <v>0</v>
      </c>
      <c r="AH10041" s="6">
        <v>0</v>
      </c>
      <c r="AI10041" s="7">
        <v>0</v>
      </c>
      <c r="AJ10041" s="8">
        <v>0</v>
      </c>
      <c r="AK10041" s="39">
        <v>14</v>
      </c>
    </row>
    <row r="10042" spans="1:37" hidden="1" x14ac:dyDescent="0.15">
      <c r="A10042" t="s">
        <v>26260</v>
      </c>
      <c r="B10042" t="s">
        <v>26261</v>
      </c>
      <c r="C10042" s="52" t="s">
        <v>26262</v>
      </c>
      <c r="S10042"/>
      <c r="T10042"/>
      <c r="U10042"/>
      <c r="V10042" s="26">
        <v>0</v>
      </c>
      <c r="W10042" s="5">
        <v>0</v>
      </c>
      <c r="X10042" s="6">
        <v>0</v>
      </c>
      <c r="Y10042" s="7">
        <v>0</v>
      </c>
      <c r="Z10042" s="8">
        <v>0</v>
      </c>
      <c r="AA10042" s="6">
        <v>0</v>
      </c>
      <c r="AB10042" s="7">
        <v>0</v>
      </c>
      <c r="AC10042" s="7">
        <v>0</v>
      </c>
      <c r="AD10042" s="7">
        <v>0</v>
      </c>
      <c r="AE10042" s="7">
        <v>0</v>
      </c>
      <c r="AF10042" s="6">
        <v>14</v>
      </c>
      <c r="AG10042" s="8">
        <v>0</v>
      </c>
      <c r="AH10042" s="6">
        <v>0</v>
      </c>
      <c r="AI10042" s="7">
        <v>0</v>
      </c>
      <c r="AJ10042" s="8">
        <v>0</v>
      </c>
      <c r="AK10042" s="39">
        <v>14</v>
      </c>
    </row>
    <row r="10043" spans="1:37" hidden="1" x14ac:dyDescent="0.15">
      <c r="A10043" t="s">
        <v>26272</v>
      </c>
      <c r="B10043" t="s">
        <v>26273</v>
      </c>
      <c r="C10043" s="52" t="s">
        <v>26274</v>
      </c>
      <c r="S10043"/>
      <c r="T10043"/>
      <c r="U10043"/>
      <c r="V10043" s="26">
        <v>0</v>
      </c>
      <c r="W10043" s="5">
        <v>0</v>
      </c>
      <c r="X10043" s="6">
        <v>0</v>
      </c>
      <c r="Y10043" s="7">
        <v>0</v>
      </c>
      <c r="Z10043" s="8">
        <v>0</v>
      </c>
      <c r="AA10043" s="6">
        <v>0</v>
      </c>
      <c r="AB10043" s="7">
        <v>1</v>
      </c>
      <c r="AC10043" s="7">
        <v>2</v>
      </c>
      <c r="AD10043" s="7">
        <v>0</v>
      </c>
      <c r="AE10043" s="7">
        <v>0</v>
      </c>
      <c r="AF10043" s="6">
        <v>3</v>
      </c>
      <c r="AG10043" s="8">
        <v>0</v>
      </c>
      <c r="AH10043" s="6">
        <v>0</v>
      </c>
      <c r="AI10043" s="7">
        <v>0</v>
      </c>
      <c r="AJ10043" s="8">
        <v>8</v>
      </c>
      <c r="AK10043" s="39">
        <v>14</v>
      </c>
    </row>
    <row r="10044" spans="1:37" hidden="1" x14ac:dyDescent="0.15">
      <c r="A10044" t="s">
        <v>26281</v>
      </c>
      <c r="B10044" t="s">
        <v>26282</v>
      </c>
      <c r="C10044" s="52" t="s">
        <v>26283</v>
      </c>
      <c r="S10044"/>
      <c r="T10044"/>
      <c r="U10044"/>
      <c r="V10044" s="26">
        <v>0</v>
      </c>
      <c r="W10044" s="5">
        <v>0</v>
      </c>
      <c r="X10044" s="6">
        <v>0</v>
      </c>
      <c r="Y10044" s="7">
        <v>0</v>
      </c>
      <c r="Z10044" s="8">
        <v>2</v>
      </c>
      <c r="AA10044" s="6">
        <v>1</v>
      </c>
      <c r="AB10044" s="7">
        <v>2</v>
      </c>
      <c r="AC10044" s="7">
        <v>2</v>
      </c>
      <c r="AD10044" s="7">
        <v>0</v>
      </c>
      <c r="AE10044" s="7">
        <v>0</v>
      </c>
      <c r="AF10044" s="6">
        <v>0</v>
      </c>
      <c r="AG10044" s="8">
        <v>0</v>
      </c>
      <c r="AH10044" s="6">
        <v>0</v>
      </c>
      <c r="AI10044" s="7">
        <v>0</v>
      </c>
      <c r="AJ10044" s="8">
        <v>7</v>
      </c>
      <c r="AK10044" s="39">
        <v>14</v>
      </c>
    </row>
    <row r="10045" spans="1:37" hidden="1" x14ac:dyDescent="0.15">
      <c r="A10045" t="s">
        <v>26290</v>
      </c>
      <c r="B10045" t="s">
        <v>26291</v>
      </c>
      <c r="C10045" s="52" t="s">
        <v>26292</v>
      </c>
      <c r="S10045"/>
      <c r="T10045"/>
      <c r="U10045"/>
      <c r="V10045" s="26">
        <v>0</v>
      </c>
      <c r="W10045" s="5">
        <v>0</v>
      </c>
      <c r="X10045" s="6">
        <v>2</v>
      </c>
      <c r="Y10045" s="7">
        <v>0</v>
      </c>
      <c r="Z10045" s="8">
        <v>1</v>
      </c>
      <c r="AA10045" s="6">
        <v>3</v>
      </c>
      <c r="AB10045" s="7">
        <v>0</v>
      </c>
      <c r="AC10045" s="7">
        <v>8</v>
      </c>
      <c r="AD10045" s="7">
        <v>0</v>
      </c>
      <c r="AE10045" s="7">
        <v>0</v>
      </c>
      <c r="AF10045" s="6">
        <v>0</v>
      </c>
      <c r="AG10045" s="8">
        <v>0</v>
      </c>
      <c r="AH10045" s="6">
        <v>0</v>
      </c>
      <c r="AI10045" s="7">
        <v>0</v>
      </c>
      <c r="AJ10045" s="8">
        <v>0</v>
      </c>
      <c r="AK10045" s="39">
        <v>14</v>
      </c>
    </row>
    <row r="10046" spans="1:37" hidden="1" x14ac:dyDescent="0.15">
      <c r="A10046" t="s">
        <v>26293</v>
      </c>
      <c r="B10046" t="s">
        <v>26294</v>
      </c>
      <c r="C10046" s="52" t="s">
        <v>26295</v>
      </c>
      <c r="S10046"/>
      <c r="T10046"/>
      <c r="U10046"/>
      <c r="V10046" s="26">
        <v>0</v>
      </c>
      <c r="W10046" s="5">
        <v>0</v>
      </c>
      <c r="X10046" s="6">
        <v>2</v>
      </c>
      <c r="Y10046" s="7">
        <v>0</v>
      </c>
      <c r="Z10046" s="8">
        <v>3</v>
      </c>
      <c r="AA10046" s="6">
        <v>8</v>
      </c>
      <c r="AB10046" s="7">
        <v>0</v>
      </c>
      <c r="AC10046" s="7">
        <v>0</v>
      </c>
      <c r="AD10046" s="7">
        <v>1</v>
      </c>
      <c r="AE10046" s="7">
        <v>0</v>
      </c>
      <c r="AF10046" s="6">
        <v>0</v>
      </c>
      <c r="AG10046" s="8">
        <v>0</v>
      </c>
      <c r="AH10046" s="6">
        <v>0</v>
      </c>
      <c r="AI10046" s="7">
        <v>0</v>
      </c>
      <c r="AJ10046" s="8">
        <v>0</v>
      </c>
      <c r="AK10046" s="39">
        <v>14</v>
      </c>
    </row>
    <row r="10047" spans="1:37" hidden="1" x14ac:dyDescent="0.15">
      <c r="A10047" t="s">
        <v>26296</v>
      </c>
      <c r="B10047" t="s">
        <v>26297</v>
      </c>
      <c r="C10047" s="52" t="s">
        <v>26298</v>
      </c>
      <c r="S10047"/>
      <c r="T10047"/>
      <c r="U10047"/>
      <c r="V10047" s="26">
        <v>1</v>
      </c>
      <c r="W10047" s="5">
        <v>0</v>
      </c>
      <c r="X10047" s="6">
        <v>0</v>
      </c>
      <c r="Y10047" s="7">
        <v>0</v>
      </c>
      <c r="Z10047" s="8">
        <v>0</v>
      </c>
      <c r="AA10047" s="6">
        <v>0</v>
      </c>
      <c r="AB10047" s="7">
        <v>0</v>
      </c>
      <c r="AC10047" s="7">
        <v>0</v>
      </c>
      <c r="AD10047" s="7">
        <v>0</v>
      </c>
      <c r="AE10047" s="7">
        <v>13</v>
      </c>
      <c r="AF10047" s="6">
        <v>0</v>
      </c>
      <c r="AG10047" s="8">
        <v>0</v>
      </c>
      <c r="AH10047" s="6">
        <v>0</v>
      </c>
      <c r="AI10047" s="7">
        <v>0</v>
      </c>
      <c r="AJ10047" s="8">
        <v>0</v>
      </c>
      <c r="AK10047" s="39">
        <v>14</v>
      </c>
    </row>
    <row r="10048" spans="1:37" hidden="1" x14ac:dyDescent="0.15">
      <c r="A10048" t="s">
        <v>26299</v>
      </c>
      <c r="B10048" t="s">
        <v>26300</v>
      </c>
      <c r="C10048" s="52" t="s">
        <v>26301</v>
      </c>
      <c r="S10048"/>
      <c r="T10048"/>
      <c r="U10048"/>
      <c r="V10048" s="26">
        <v>1</v>
      </c>
      <c r="W10048" s="5">
        <v>0</v>
      </c>
      <c r="X10048" s="6">
        <v>2</v>
      </c>
      <c r="Y10048" s="7">
        <v>0</v>
      </c>
      <c r="Z10048" s="8">
        <v>0</v>
      </c>
      <c r="AA10048" s="6">
        <v>0</v>
      </c>
      <c r="AB10048" s="7">
        <v>10</v>
      </c>
      <c r="AC10048" s="7">
        <v>1</v>
      </c>
      <c r="AD10048" s="7">
        <v>0</v>
      </c>
      <c r="AE10048" s="7">
        <v>0</v>
      </c>
      <c r="AF10048" s="6">
        <v>0</v>
      </c>
      <c r="AG10048" s="8">
        <v>0</v>
      </c>
      <c r="AH10048" s="6">
        <v>0</v>
      </c>
      <c r="AI10048" s="7">
        <v>0</v>
      </c>
      <c r="AJ10048" s="8">
        <v>0</v>
      </c>
      <c r="AK10048" s="39">
        <v>14</v>
      </c>
    </row>
    <row r="10049" spans="1:37" hidden="1" x14ac:dyDescent="0.15">
      <c r="A10049" t="s">
        <v>26302</v>
      </c>
      <c r="B10049" t="s">
        <v>26303</v>
      </c>
      <c r="C10049" s="52" t="s">
        <v>26304</v>
      </c>
      <c r="S10049"/>
      <c r="T10049"/>
      <c r="U10049"/>
      <c r="V10049" s="26">
        <v>0</v>
      </c>
      <c r="W10049" s="5">
        <v>0</v>
      </c>
      <c r="X10049" s="6">
        <v>0</v>
      </c>
      <c r="Y10049" s="7">
        <v>0</v>
      </c>
      <c r="Z10049" s="8">
        <v>0</v>
      </c>
      <c r="AA10049" s="6">
        <v>0</v>
      </c>
      <c r="AB10049" s="7">
        <v>14</v>
      </c>
      <c r="AC10049" s="7">
        <v>0</v>
      </c>
      <c r="AD10049" s="7">
        <v>0</v>
      </c>
      <c r="AE10049" s="7">
        <v>0</v>
      </c>
      <c r="AF10049" s="6">
        <v>0</v>
      </c>
      <c r="AG10049" s="8">
        <v>0</v>
      </c>
      <c r="AH10049" s="6">
        <v>0</v>
      </c>
      <c r="AI10049" s="7">
        <v>0</v>
      </c>
      <c r="AJ10049" s="8">
        <v>0</v>
      </c>
      <c r="AK10049" s="39">
        <v>14</v>
      </c>
    </row>
    <row r="10050" spans="1:37" hidden="1" x14ac:dyDescent="0.15">
      <c r="A10050" t="s">
        <v>26308</v>
      </c>
      <c r="B10050" t="s">
        <v>26309</v>
      </c>
      <c r="C10050" s="52" t="s">
        <v>26310</v>
      </c>
      <c r="S10050"/>
      <c r="T10050"/>
      <c r="U10050"/>
      <c r="V10050" s="26">
        <v>0</v>
      </c>
      <c r="W10050" s="5">
        <v>0</v>
      </c>
      <c r="X10050" s="6">
        <v>0</v>
      </c>
      <c r="Y10050" s="7">
        <v>0</v>
      </c>
      <c r="Z10050" s="8">
        <v>0</v>
      </c>
      <c r="AA10050" s="6">
        <v>0</v>
      </c>
      <c r="AB10050" s="7">
        <v>0</v>
      </c>
      <c r="AC10050" s="7">
        <v>0</v>
      </c>
      <c r="AD10050" s="7">
        <v>0</v>
      </c>
      <c r="AE10050" s="7">
        <v>0</v>
      </c>
      <c r="AF10050" s="6">
        <v>0</v>
      </c>
      <c r="AG10050" s="8">
        <v>0</v>
      </c>
      <c r="AH10050" s="6">
        <v>0</v>
      </c>
      <c r="AI10050" s="7">
        <v>14</v>
      </c>
      <c r="AJ10050" s="8">
        <v>0</v>
      </c>
      <c r="AK10050" s="39">
        <v>14</v>
      </c>
    </row>
    <row r="10051" spans="1:37" hidden="1" x14ac:dyDescent="0.15">
      <c r="A10051" t="s">
        <v>26311</v>
      </c>
      <c r="B10051" t="s">
        <v>26312</v>
      </c>
      <c r="C10051" s="52" t="s">
        <v>26313</v>
      </c>
      <c r="S10051"/>
      <c r="T10051"/>
      <c r="U10051"/>
      <c r="V10051" s="26">
        <v>2</v>
      </c>
      <c r="W10051" s="5">
        <v>0</v>
      </c>
      <c r="X10051" s="6">
        <v>0</v>
      </c>
      <c r="Y10051" s="7">
        <v>2</v>
      </c>
      <c r="Z10051" s="8">
        <v>0</v>
      </c>
      <c r="AA10051" s="6">
        <v>1</v>
      </c>
      <c r="AB10051" s="7">
        <v>5</v>
      </c>
      <c r="AC10051" s="7">
        <v>0</v>
      </c>
      <c r="AD10051" s="7">
        <v>0</v>
      </c>
      <c r="AE10051" s="7">
        <v>0</v>
      </c>
      <c r="AF10051" s="6">
        <v>0</v>
      </c>
      <c r="AG10051" s="8">
        <v>0</v>
      </c>
      <c r="AH10051" s="6">
        <v>0</v>
      </c>
      <c r="AI10051" s="7">
        <v>0</v>
      </c>
      <c r="AJ10051" s="8">
        <v>4</v>
      </c>
      <c r="AK10051" s="39">
        <v>14</v>
      </c>
    </row>
    <row r="10052" spans="1:37" hidden="1" x14ac:dyDescent="0.15">
      <c r="A10052" t="s">
        <v>26323</v>
      </c>
      <c r="B10052" t="s">
        <v>26324</v>
      </c>
      <c r="C10052" s="52" t="s">
        <v>26325</v>
      </c>
      <c r="S10052"/>
      <c r="T10052"/>
      <c r="U10052"/>
      <c r="V10052" s="26">
        <v>0</v>
      </c>
      <c r="W10052" s="5">
        <v>0</v>
      </c>
      <c r="X10052" s="6">
        <v>6</v>
      </c>
      <c r="Y10052" s="7">
        <v>0</v>
      </c>
      <c r="Z10052" s="8">
        <v>1</v>
      </c>
      <c r="AA10052" s="6">
        <v>0</v>
      </c>
      <c r="AB10052" s="7">
        <v>5</v>
      </c>
      <c r="AC10052" s="7">
        <v>2</v>
      </c>
      <c r="AD10052" s="7">
        <v>0</v>
      </c>
      <c r="AE10052" s="7">
        <v>0</v>
      </c>
      <c r="AF10052" s="6">
        <v>0</v>
      </c>
      <c r="AG10052" s="8">
        <v>0</v>
      </c>
      <c r="AH10052" s="6">
        <v>0</v>
      </c>
      <c r="AI10052" s="7">
        <v>0</v>
      </c>
      <c r="AJ10052" s="8">
        <v>0</v>
      </c>
      <c r="AK10052" s="39">
        <v>14</v>
      </c>
    </row>
    <row r="10053" spans="1:37" hidden="1" x14ac:dyDescent="0.15">
      <c r="A10053" t="s">
        <v>26332</v>
      </c>
      <c r="B10053" t="s">
        <v>26333</v>
      </c>
      <c r="C10053" s="52" t="s">
        <v>26334</v>
      </c>
      <c r="S10053"/>
      <c r="T10053"/>
      <c r="U10053"/>
      <c r="V10053" s="26">
        <v>0</v>
      </c>
      <c r="W10053" s="5">
        <v>0</v>
      </c>
      <c r="X10053" s="6">
        <v>6</v>
      </c>
      <c r="Y10053" s="7">
        <v>3</v>
      </c>
      <c r="Z10053" s="8">
        <v>4</v>
      </c>
      <c r="AA10053" s="6">
        <v>0</v>
      </c>
      <c r="AB10053" s="7">
        <v>0</v>
      </c>
      <c r="AC10053" s="7">
        <v>0</v>
      </c>
      <c r="AD10053" s="7">
        <v>1</v>
      </c>
      <c r="AE10053" s="7">
        <v>0</v>
      </c>
      <c r="AF10053" s="6">
        <v>0</v>
      </c>
      <c r="AG10053" s="8">
        <v>0</v>
      </c>
      <c r="AH10053" s="6">
        <v>0</v>
      </c>
      <c r="AI10053" s="7">
        <v>0</v>
      </c>
      <c r="AJ10053" s="8">
        <v>0</v>
      </c>
      <c r="AK10053" s="39">
        <v>14</v>
      </c>
    </row>
    <row r="10054" spans="1:37" hidden="1" x14ac:dyDescent="0.15">
      <c r="A10054" t="s">
        <v>26341</v>
      </c>
      <c r="B10054" t="s">
        <v>26342</v>
      </c>
      <c r="C10054" s="52" t="s">
        <v>26343</v>
      </c>
      <c r="S10054"/>
      <c r="T10054"/>
      <c r="U10054"/>
      <c r="V10054" s="26">
        <v>9</v>
      </c>
      <c r="W10054" s="5">
        <v>0</v>
      </c>
      <c r="X10054" s="6">
        <v>0</v>
      </c>
      <c r="Y10054" s="7">
        <v>0</v>
      </c>
      <c r="Z10054" s="8">
        <v>5</v>
      </c>
      <c r="AA10054" s="6">
        <v>0</v>
      </c>
      <c r="AB10054" s="7">
        <v>0</v>
      </c>
      <c r="AC10054" s="7">
        <v>0</v>
      </c>
      <c r="AD10054" s="7">
        <v>0</v>
      </c>
      <c r="AE10054" s="7">
        <v>0</v>
      </c>
      <c r="AF10054" s="6">
        <v>0</v>
      </c>
      <c r="AG10054" s="8">
        <v>0</v>
      </c>
      <c r="AH10054" s="6">
        <v>0</v>
      </c>
      <c r="AI10054" s="7">
        <v>0</v>
      </c>
      <c r="AJ10054" s="8">
        <v>0</v>
      </c>
      <c r="AK10054" s="39">
        <v>14</v>
      </c>
    </row>
    <row r="10055" spans="1:37" hidden="1" x14ac:dyDescent="0.15">
      <c r="A10055" t="s">
        <v>26347</v>
      </c>
      <c r="B10055" t="s">
        <v>26348</v>
      </c>
      <c r="C10055" s="52" t="s">
        <v>26349</v>
      </c>
      <c r="S10055"/>
      <c r="T10055"/>
      <c r="U10055"/>
      <c r="V10055" s="26">
        <v>0</v>
      </c>
      <c r="W10055" s="5">
        <v>0</v>
      </c>
      <c r="X10055" s="6">
        <v>0</v>
      </c>
      <c r="Y10055" s="7">
        <v>0</v>
      </c>
      <c r="Z10055" s="8">
        <v>0</v>
      </c>
      <c r="AA10055" s="6">
        <v>0</v>
      </c>
      <c r="AB10055" s="7">
        <v>0</v>
      </c>
      <c r="AC10055" s="7">
        <v>0</v>
      </c>
      <c r="AD10055" s="7">
        <v>0</v>
      </c>
      <c r="AE10055" s="7">
        <v>0</v>
      </c>
      <c r="AF10055" s="6">
        <v>0</v>
      </c>
      <c r="AG10055" s="8">
        <v>0</v>
      </c>
      <c r="AH10055" s="6">
        <v>0</v>
      </c>
      <c r="AI10055" s="7">
        <v>0</v>
      </c>
      <c r="AJ10055" s="8">
        <v>14</v>
      </c>
      <c r="AK10055" s="39">
        <v>14</v>
      </c>
    </row>
    <row r="10056" spans="1:37" hidden="1" x14ac:dyDescent="0.15">
      <c r="A10056" t="s">
        <v>26353</v>
      </c>
      <c r="B10056" t="s">
        <v>26354</v>
      </c>
      <c r="C10056" s="52" t="s">
        <v>26355</v>
      </c>
      <c r="S10056"/>
      <c r="T10056"/>
      <c r="U10056"/>
      <c r="V10056" s="26">
        <v>0</v>
      </c>
      <c r="W10056" s="5">
        <v>0</v>
      </c>
      <c r="X10056" s="6">
        <v>1</v>
      </c>
      <c r="Y10056" s="7">
        <v>0</v>
      </c>
      <c r="Z10056" s="8">
        <v>1</v>
      </c>
      <c r="AA10056" s="6">
        <v>1</v>
      </c>
      <c r="AB10056" s="7">
        <v>0</v>
      </c>
      <c r="AC10056" s="7">
        <v>0</v>
      </c>
      <c r="AD10056" s="7">
        <v>0</v>
      </c>
      <c r="AE10056" s="7">
        <v>0</v>
      </c>
      <c r="AF10056" s="6">
        <v>0</v>
      </c>
      <c r="AG10056" s="8">
        <v>0</v>
      </c>
      <c r="AH10056" s="6">
        <v>11</v>
      </c>
      <c r="AI10056" s="7">
        <v>0</v>
      </c>
      <c r="AJ10056" s="8">
        <v>0</v>
      </c>
      <c r="AK10056" s="39">
        <v>14</v>
      </c>
    </row>
    <row r="10057" spans="1:37" hidden="1" x14ac:dyDescent="0.15">
      <c r="A10057" t="s">
        <v>26359</v>
      </c>
      <c r="B10057" t="s">
        <v>26360</v>
      </c>
      <c r="C10057" s="52" t="s">
        <v>26361</v>
      </c>
      <c r="S10057"/>
      <c r="T10057"/>
      <c r="U10057"/>
      <c r="V10057" s="26">
        <v>0</v>
      </c>
      <c r="W10057" s="5">
        <v>0</v>
      </c>
      <c r="X10057" s="6">
        <v>0</v>
      </c>
      <c r="Y10057" s="7">
        <v>0</v>
      </c>
      <c r="Z10057" s="8">
        <v>0</v>
      </c>
      <c r="AA10057" s="6">
        <v>0</v>
      </c>
      <c r="AB10057" s="7">
        <v>0</v>
      </c>
      <c r="AC10057" s="7">
        <v>14</v>
      </c>
      <c r="AD10057" s="7">
        <v>0</v>
      </c>
      <c r="AE10057" s="7">
        <v>0</v>
      </c>
      <c r="AF10057" s="6">
        <v>0</v>
      </c>
      <c r="AG10057" s="8">
        <v>0</v>
      </c>
      <c r="AH10057" s="6">
        <v>0</v>
      </c>
      <c r="AI10057" s="7">
        <v>0</v>
      </c>
      <c r="AJ10057" s="8">
        <v>0</v>
      </c>
      <c r="AK10057" s="39">
        <v>14</v>
      </c>
    </row>
    <row r="10058" spans="1:37" hidden="1" x14ac:dyDescent="0.15">
      <c r="A10058" t="s">
        <v>26362</v>
      </c>
      <c r="B10058" t="s">
        <v>26363</v>
      </c>
      <c r="C10058" s="52" t="s">
        <v>26364</v>
      </c>
      <c r="S10058"/>
      <c r="T10058"/>
      <c r="U10058"/>
      <c r="V10058" s="26">
        <v>0</v>
      </c>
      <c r="W10058" s="5">
        <v>0</v>
      </c>
      <c r="X10058" s="6">
        <v>0</v>
      </c>
      <c r="Y10058" s="7">
        <v>1</v>
      </c>
      <c r="Z10058" s="8">
        <v>0</v>
      </c>
      <c r="AA10058" s="6">
        <v>0</v>
      </c>
      <c r="AB10058" s="7">
        <v>0</v>
      </c>
      <c r="AC10058" s="7">
        <v>0</v>
      </c>
      <c r="AD10058" s="7">
        <v>0</v>
      </c>
      <c r="AE10058" s="7">
        <v>0</v>
      </c>
      <c r="AF10058" s="6">
        <v>0</v>
      </c>
      <c r="AG10058" s="8">
        <v>0</v>
      </c>
      <c r="AH10058" s="6">
        <v>13</v>
      </c>
      <c r="AI10058" s="7">
        <v>0</v>
      </c>
      <c r="AJ10058" s="8">
        <v>0</v>
      </c>
      <c r="AK10058" s="39">
        <v>14</v>
      </c>
    </row>
    <row r="10059" spans="1:37" hidden="1" x14ac:dyDescent="0.15">
      <c r="A10059" t="s">
        <v>26365</v>
      </c>
      <c r="B10059" t="s">
        <v>26366</v>
      </c>
      <c r="C10059" s="52" t="s">
        <v>26367</v>
      </c>
      <c r="S10059"/>
      <c r="T10059"/>
      <c r="U10059"/>
      <c r="V10059" s="26">
        <v>1</v>
      </c>
      <c r="W10059" s="5">
        <v>0</v>
      </c>
      <c r="X10059" s="6">
        <v>0</v>
      </c>
      <c r="Y10059" s="7">
        <v>0</v>
      </c>
      <c r="Z10059" s="8">
        <v>1</v>
      </c>
      <c r="AA10059" s="6">
        <v>0</v>
      </c>
      <c r="AB10059" s="7">
        <v>12</v>
      </c>
      <c r="AC10059" s="7">
        <v>0</v>
      </c>
      <c r="AD10059" s="7">
        <v>0</v>
      </c>
      <c r="AE10059" s="7">
        <v>0</v>
      </c>
      <c r="AF10059" s="6">
        <v>0</v>
      </c>
      <c r="AG10059" s="8">
        <v>0</v>
      </c>
      <c r="AH10059" s="6">
        <v>0</v>
      </c>
      <c r="AI10059" s="7">
        <v>0</v>
      </c>
      <c r="AJ10059" s="8">
        <v>0</v>
      </c>
      <c r="AK10059" s="39">
        <v>14</v>
      </c>
    </row>
    <row r="10060" spans="1:37" hidden="1" x14ac:dyDescent="0.15">
      <c r="A10060" t="s">
        <v>26371</v>
      </c>
      <c r="B10060" t="s">
        <v>26372</v>
      </c>
      <c r="C10060" s="52" t="s">
        <v>26373</v>
      </c>
      <c r="S10060"/>
      <c r="T10060"/>
      <c r="U10060"/>
      <c r="V10060" s="26">
        <v>1</v>
      </c>
      <c r="W10060" s="5">
        <v>0</v>
      </c>
      <c r="X10060" s="6">
        <v>0</v>
      </c>
      <c r="Y10060" s="7">
        <v>3</v>
      </c>
      <c r="Z10060" s="8">
        <v>1</v>
      </c>
      <c r="AA10060" s="6">
        <v>2</v>
      </c>
      <c r="AB10060" s="7">
        <v>0</v>
      </c>
      <c r="AC10060" s="7">
        <v>7</v>
      </c>
      <c r="AD10060" s="7">
        <v>0</v>
      </c>
      <c r="AE10060" s="7">
        <v>0</v>
      </c>
      <c r="AF10060" s="6">
        <v>0</v>
      </c>
      <c r="AG10060" s="8">
        <v>0</v>
      </c>
      <c r="AH10060" s="6">
        <v>0</v>
      </c>
      <c r="AI10060" s="7">
        <v>0</v>
      </c>
      <c r="AJ10060" s="8">
        <v>0</v>
      </c>
      <c r="AK10060" s="39">
        <v>14</v>
      </c>
    </row>
    <row r="10061" spans="1:37" hidden="1" x14ac:dyDescent="0.15">
      <c r="A10061" t="s">
        <v>26377</v>
      </c>
      <c r="B10061" t="s">
        <v>26378</v>
      </c>
      <c r="C10061" s="52" t="s">
        <v>26379</v>
      </c>
      <c r="S10061"/>
      <c r="T10061"/>
      <c r="U10061"/>
      <c r="V10061" s="26">
        <v>0</v>
      </c>
      <c r="W10061" s="5">
        <v>0</v>
      </c>
      <c r="X10061" s="6">
        <v>1</v>
      </c>
      <c r="Y10061" s="7">
        <v>0</v>
      </c>
      <c r="Z10061" s="8">
        <v>0</v>
      </c>
      <c r="AA10061" s="6">
        <v>0</v>
      </c>
      <c r="AB10061" s="7">
        <v>0</v>
      </c>
      <c r="AC10061" s="7">
        <v>0</v>
      </c>
      <c r="AD10061" s="7">
        <v>0</v>
      </c>
      <c r="AE10061" s="7">
        <v>0</v>
      </c>
      <c r="AF10061" s="6">
        <v>13</v>
      </c>
      <c r="AG10061" s="8">
        <v>0</v>
      </c>
      <c r="AH10061" s="6">
        <v>0</v>
      </c>
      <c r="AI10061" s="7">
        <v>0</v>
      </c>
      <c r="AJ10061" s="8">
        <v>0</v>
      </c>
      <c r="AK10061" s="39">
        <v>14</v>
      </c>
    </row>
    <row r="10062" spans="1:37" hidden="1" x14ac:dyDescent="0.15">
      <c r="A10062" t="s">
        <v>26380</v>
      </c>
      <c r="B10062" t="s">
        <v>26381</v>
      </c>
      <c r="C10062" s="52" t="s">
        <v>26382</v>
      </c>
      <c r="S10062"/>
      <c r="T10062"/>
      <c r="U10062"/>
      <c r="V10062" s="26">
        <v>0</v>
      </c>
      <c r="W10062" s="5">
        <v>0</v>
      </c>
      <c r="X10062" s="6">
        <v>0</v>
      </c>
      <c r="Y10062" s="7">
        <v>0</v>
      </c>
      <c r="Z10062" s="8">
        <v>0</v>
      </c>
      <c r="AA10062" s="6">
        <v>0</v>
      </c>
      <c r="AB10062" s="7">
        <v>0</v>
      </c>
      <c r="AC10062" s="7">
        <v>0</v>
      </c>
      <c r="AD10062" s="7">
        <v>0</v>
      </c>
      <c r="AE10062" s="7">
        <v>0</v>
      </c>
      <c r="AF10062" s="6">
        <v>0</v>
      </c>
      <c r="AG10062" s="8">
        <v>0</v>
      </c>
      <c r="AH10062" s="6">
        <v>14</v>
      </c>
      <c r="AI10062" s="7">
        <v>0</v>
      </c>
      <c r="AJ10062" s="8">
        <v>0</v>
      </c>
      <c r="AK10062" s="39">
        <v>14</v>
      </c>
    </row>
    <row r="10063" spans="1:37" hidden="1" x14ac:dyDescent="0.15">
      <c r="A10063" t="s">
        <v>26392</v>
      </c>
      <c r="B10063" t="s">
        <v>26393</v>
      </c>
      <c r="C10063" s="52" t="s">
        <v>26394</v>
      </c>
      <c r="S10063"/>
      <c r="T10063"/>
      <c r="U10063"/>
      <c r="V10063" s="26">
        <v>0</v>
      </c>
      <c r="W10063" s="5">
        <v>0</v>
      </c>
      <c r="X10063" s="6">
        <v>0</v>
      </c>
      <c r="Y10063" s="7">
        <v>1</v>
      </c>
      <c r="Z10063" s="8">
        <v>0</v>
      </c>
      <c r="AA10063" s="6">
        <v>0</v>
      </c>
      <c r="AB10063" s="7">
        <v>0</v>
      </c>
      <c r="AC10063" s="7">
        <v>0</v>
      </c>
      <c r="AD10063" s="7">
        <v>0</v>
      </c>
      <c r="AE10063" s="7">
        <v>0</v>
      </c>
      <c r="AF10063" s="6">
        <v>0</v>
      </c>
      <c r="AG10063" s="8">
        <v>0</v>
      </c>
      <c r="AH10063" s="6">
        <v>0</v>
      </c>
      <c r="AI10063" s="7">
        <v>0</v>
      </c>
      <c r="AJ10063" s="8">
        <v>13</v>
      </c>
      <c r="AK10063" s="39">
        <v>14</v>
      </c>
    </row>
    <row r="10064" spans="1:37" hidden="1" x14ac:dyDescent="0.15">
      <c r="A10064" t="s">
        <v>26407</v>
      </c>
      <c r="B10064" t="s">
        <v>26408</v>
      </c>
      <c r="C10064" s="52" t="s">
        <v>26409</v>
      </c>
      <c r="S10064"/>
      <c r="T10064"/>
      <c r="U10064"/>
      <c r="V10064" s="26">
        <v>0</v>
      </c>
      <c r="W10064" s="5">
        <v>0</v>
      </c>
      <c r="X10064" s="6">
        <v>0</v>
      </c>
      <c r="Y10064" s="7">
        <v>0</v>
      </c>
      <c r="Z10064" s="8">
        <v>0</v>
      </c>
      <c r="AA10064" s="6">
        <v>0</v>
      </c>
      <c r="AB10064" s="7">
        <v>0</v>
      </c>
      <c r="AC10064" s="7">
        <v>0</v>
      </c>
      <c r="AD10064" s="7">
        <v>0</v>
      </c>
      <c r="AE10064" s="7">
        <v>0</v>
      </c>
      <c r="AF10064" s="6">
        <v>0</v>
      </c>
      <c r="AG10064" s="8">
        <v>0</v>
      </c>
      <c r="AH10064" s="6">
        <v>14</v>
      </c>
      <c r="AI10064" s="7">
        <v>0</v>
      </c>
      <c r="AJ10064" s="8">
        <v>0</v>
      </c>
      <c r="AK10064" s="39">
        <v>14</v>
      </c>
    </row>
    <row r="10065" spans="1:37" hidden="1" x14ac:dyDescent="0.15">
      <c r="A10065" t="s">
        <v>26410</v>
      </c>
      <c r="B10065" t="s">
        <v>26411</v>
      </c>
      <c r="C10065" s="52" t="s">
        <v>26412</v>
      </c>
      <c r="S10065"/>
      <c r="T10065"/>
      <c r="U10065"/>
      <c r="V10065" s="26">
        <v>1</v>
      </c>
      <c r="W10065" s="5">
        <v>0</v>
      </c>
      <c r="X10065" s="6">
        <v>3</v>
      </c>
      <c r="Y10065" s="7">
        <v>0</v>
      </c>
      <c r="Z10065" s="8">
        <v>0</v>
      </c>
      <c r="AA10065" s="6">
        <v>0</v>
      </c>
      <c r="AB10065" s="7">
        <v>0</v>
      </c>
      <c r="AC10065" s="7">
        <v>0</v>
      </c>
      <c r="AD10065" s="7">
        <v>0</v>
      </c>
      <c r="AE10065" s="7">
        <v>0</v>
      </c>
      <c r="AF10065" s="6">
        <v>0</v>
      </c>
      <c r="AG10065" s="8">
        <v>0</v>
      </c>
      <c r="AH10065" s="6">
        <v>0</v>
      </c>
      <c r="AI10065" s="7">
        <v>3</v>
      </c>
      <c r="AJ10065" s="8">
        <v>7</v>
      </c>
      <c r="AK10065" s="39">
        <v>14</v>
      </c>
    </row>
    <row r="10066" spans="1:37" hidden="1" x14ac:dyDescent="0.15">
      <c r="A10066" t="s">
        <v>26413</v>
      </c>
      <c r="B10066" t="s">
        <v>26414</v>
      </c>
      <c r="C10066" s="52" t="s">
        <v>26415</v>
      </c>
      <c r="S10066"/>
      <c r="T10066"/>
      <c r="U10066"/>
      <c r="V10066" s="26">
        <v>3</v>
      </c>
      <c r="W10066" s="5">
        <v>0</v>
      </c>
      <c r="X10066" s="6">
        <v>1</v>
      </c>
      <c r="Y10066" s="7">
        <v>1</v>
      </c>
      <c r="Z10066" s="8">
        <v>4</v>
      </c>
      <c r="AA10066" s="6">
        <v>1</v>
      </c>
      <c r="AB10066" s="7">
        <v>4</v>
      </c>
      <c r="AC10066" s="7">
        <v>0</v>
      </c>
      <c r="AD10066" s="7">
        <v>0</v>
      </c>
      <c r="AE10066" s="7">
        <v>0</v>
      </c>
      <c r="AF10066" s="6">
        <v>0</v>
      </c>
      <c r="AG10066" s="8">
        <v>0</v>
      </c>
      <c r="AH10066" s="6">
        <v>0</v>
      </c>
      <c r="AI10066" s="7">
        <v>0</v>
      </c>
      <c r="AJ10066" s="8">
        <v>0</v>
      </c>
      <c r="AK10066" s="39">
        <v>14</v>
      </c>
    </row>
    <row r="10067" spans="1:37" hidden="1" x14ac:dyDescent="0.15">
      <c r="A10067" t="s">
        <v>26416</v>
      </c>
      <c r="B10067" t="s">
        <v>26417</v>
      </c>
      <c r="C10067" s="52" t="s">
        <v>26418</v>
      </c>
      <c r="S10067"/>
      <c r="T10067"/>
      <c r="U10067"/>
      <c r="V10067" s="26">
        <v>0</v>
      </c>
      <c r="W10067" s="5">
        <v>0</v>
      </c>
      <c r="X10067" s="6">
        <v>14</v>
      </c>
      <c r="Y10067" s="7">
        <v>0</v>
      </c>
      <c r="Z10067" s="8">
        <v>0</v>
      </c>
      <c r="AA10067" s="6">
        <v>0</v>
      </c>
      <c r="AB10067" s="7">
        <v>0</v>
      </c>
      <c r="AC10067" s="7">
        <v>0</v>
      </c>
      <c r="AD10067" s="7">
        <v>0</v>
      </c>
      <c r="AE10067" s="7">
        <v>0</v>
      </c>
      <c r="AF10067" s="6">
        <v>0</v>
      </c>
      <c r="AG10067" s="8">
        <v>0</v>
      </c>
      <c r="AH10067" s="6">
        <v>0</v>
      </c>
      <c r="AI10067" s="7">
        <v>0</v>
      </c>
      <c r="AJ10067" s="8">
        <v>0</v>
      </c>
      <c r="AK10067" s="39">
        <v>14</v>
      </c>
    </row>
    <row r="10068" spans="1:37" hidden="1" x14ac:dyDescent="0.15">
      <c r="A10068" t="s">
        <v>26428</v>
      </c>
      <c r="B10068" t="s">
        <v>26429</v>
      </c>
      <c r="C10068" s="52" t="s">
        <v>26430</v>
      </c>
      <c r="S10068"/>
      <c r="T10068"/>
      <c r="U10068"/>
      <c r="V10068" s="26">
        <v>0</v>
      </c>
      <c r="W10068" s="5">
        <v>0</v>
      </c>
      <c r="X10068" s="6">
        <v>1</v>
      </c>
      <c r="Y10068" s="7">
        <v>0</v>
      </c>
      <c r="Z10068" s="8">
        <v>0</v>
      </c>
      <c r="AA10068" s="6">
        <v>0</v>
      </c>
      <c r="AB10068" s="7">
        <v>0</v>
      </c>
      <c r="AC10068" s="7">
        <v>0</v>
      </c>
      <c r="AD10068" s="7">
        <v>0</v>
      </c>
      <c r="AE10068" s="7">
        <v>0</v>
      </c>
      <c r="AF10068" s="6">
        <v>0</v>
      </c>
      <c r="AG10068" s="8">
        <v>0</v>
      </c>
      <c r="AH10068" s="6">
        <v>13</v>
      </c>
      <c r="AI10068" s="7">
        <v>0</v>
      </c>
      <c r="AJ10068" s="8">
        <v>0</v>
      </c>
      <c r="AK10068" s="39">
        <v>14</v>
      </c>
    </row>
    <row r="10069" spans="1:37" hidden="1" x14ac:dyDescent="0.15">
      <c r="A10069" t="s">
        <v>26434</v>
      </c>
      <c r="B10069" t="s">
        <v>26435</v>
      </c>
      <c r="C10069" s="52" t="s">
        <v>26436</v>
      </c>
      <c r="S10069"/>
      <c r="T10069"/>
      <c r="U10069"/>
      <c r="V10069" s="26">
        <v>0</v>
      </c>
      <c r="W10069" s="5">
        <v>0</v>
      </c>
      <c r="X10069" s="6">
        <v>4</v>
      </c>
      <c r="Y10069" s="7">
        <v>0</v>
      </c>
      <c r="Z10069" s="8">
        <v>0</v>
      </c>
      <c r="AA10069" s="6">
        <v>0</v>
      </c>
      <c r="AB10069" s="7">
        <v>0</v>
      </c>
      <c r="AC10069" s="7">
        <v>0</v>
      </c>
      <c r="AD10069" s="7">
        <v>0</v>
      </c>
      <c r="AE10069" s="7">
        <v>0</v>
      </c>
      <c r="AF10069" s="6">
        <v>10</v>
      </c>
      <c r="AG10069" s="8">
        <v>0</v>
      </c>
      <c r="AH10069" s="6">
        <v>0</v>
      </c>
      <c r="AI10069" s="7">
        <v>0</v>
      </c>
      <c r="AJ10069" s="8">
        <v>0</v>
      </c>
      <c r="AK10069" s="39">
        <v>14</v>
      </c>
    </row>
    <row r="10070" spans="1:37" hidden="1" x14ac:dyDescent="0.15">
      <c r="A10070" t="s">
        <v>26440</v>
      </c>
      <c r="B10070" t="s">
        <v>26441</v>
      </c>
      <c r="C10070" s="52" t="s">
        <v>26442</v>
      </c>
      <c r="S10070"/>
      <c r="T10070"/>
      <c r="U10070"/>
      <c r="V10070" s="26">
        <v>0</v>
      </c>
      <c r="W10070" s="5">
        <v>0</v>
      </c>
      <c r="X10070" s="6">
        <v>0</v>
      </c>
      <c r="Y10070" s="7">
        <v>0</v>
      </c>
      <c r="Z10070" s="8">
        <v>0</v>
      </c>
      <c r="AA10070" s="6">
        <v>0</v>
      </c>
      <c r="AB10070" s="7">
        <v>0</v>
      </c>
      <c r="AC10070" s="7">
        <v>0</v>
      </c>
      <c r="AD10070" s="7">
        <v>0</v>
      </c>
      <c r="AE10070" s="7">
        <v>14</v>
      </c>
      <c r="AF10070" s="6">
        <v>0</v>
      </c>
      <c r="AG10070" s="8">
        <v>0</v>
      </c>
      <c r="AH10070" s="6">
        <v>0</v>
      </c>
      <c r="AI10070" s="7">
        <v>0</v>
      </c>
      <c r="AJ10070" s="8">
        <v>0</v>
      </c>
      <c r="AK10070" s="39">
        <v>14</v>
      </c>
    </row>
    <row r="10071" spans="1:37" hidden="1" x14ac:dyDescent="0.15">
      <c r="A10071" t="s">
        <v>26443</v>
      </c>
      <c r="B10071" t="s">
        <v>26444</v>
      </c>
      <c r="C10071" s="52" t="s">
        <v>26445</v>
      </c>
      <c r="S10071"/>
      <c r="T10071"/>
      <c r="U10071"/>
      <c r="V10071" s="26">
        <v>0</v>
      </c>
      <c r="W10071" s="5">
        <v>0</v>
      </c>
      <c r="X10071" s="6">
        <v>0</v>
      </c>
      <c r="Y10071" s="7">
        <v>0</v>
      </c>
      <c r="Z10071" s="8">
        <v>0</v>
      </c>
      <c r="AA10071" s="6">
        <v>0</v>
      </c>
      <c r="AB10071" s="7">
        <v>0</v>
      </c>
      <c r="AC10071" s="7">
        <v>0</v>
      </c>
      <c r="AD10071" s="7">
        <v>0</v>
      </c>
      <c r="AE10071" s="7">
        <v>0</v>
      </c>
      <c r="AF10071" s="6">
        <v>0</v>
      </c>
      <c r="AG10071" s="8">
        <v>0</v>
      </c>
      <c r="AH10071" s="6">
        <v>14</v>
      </c>
      <c r="AI10071" s="7">
        <v>0</v>
      </c>
      <c r="AJ10071" s="8">
        <v>0</v>
      </c>
      <c r="AK10071" s="39">
        <v>14</v>
      </c>
    </row>
    <row r="10072" spans="1:37" hidden="1" x14ac:dyDescent="0.15">
      <c r="A10072" t="s">
        <v>26455</v>
      </c>
      <c r="B10072" t="s">
        <v>26456</v>
      </c>
      <c r="C10072" s="52" t="s">
        <v>26457</v>
      </c>
      <c r="S10072"/>
      <c r="T10072"/>
      <c r="U10072"/>
      <c r="V10072" s="26">
        <v>0</v>
      </c>
      <c r="W10072" s="5">
        <v>0</v>
      </c>
      <c r="X10072" s="6">
        <v>7</v>
      </c>
      <c r="Y10072" s="7">
        <v>0</v>
      </c>
      <c r="Z10072" s="8">
        <v>3</v>
      </c>
      <c r="AA10072" s="6">
        <v>2</v>
      </c>
      <c r="AB10072" s="7">
        <v>0</v>
      </c>
      <c r="AC10072" s="7">
        <v>0</v>
      </c>
      <c r="AD10072" s="7">
        <v>2</v>
      </c>
      <c r="AE10072" s="7">
        <v>0</v>
      </c>
      <c r="AF10072" s="6">
        <v>0</v>
      </c>
      <c r="AG10072" s="8">
        <v>0</v>
      </c>
      <c r="AH10072" s="6">
        <v>0</v>
      </c>
      <c r="AI10072" s="7">
        <v>0</v>
      </c>
      <c r="AJ10072" s="8">
        <v>0</v>
      </c>
      <c r="AK10072" s="39">
        <v>14</v>
      </c>
    </row>
    <row r="10073" spans="1:37" hidden="1" x14ac:dyDescent="0.15">
      <c r="A10073" t="s">
        <v>26464</v>
      </c>
      <c r="B10073" t="s">
        <v>26465</v>
      </c>
      <c r="C10073" s="52" t="s">
        <v>26466</v>
      </c>
      <c r="S10073"/>
      <c r="T10073"/>
      <c r="U10073"/>
      <c r="V10073" s="26">
        <v>1</v>
      </c>
      <c r="W10073" s="5">
        <v>0</v>
      </c>
      <c r="X10073" s="6">
        <v>0</v>
      </c>
      <c r="Y10073" s="7">
        <v>2</v>
      </c>
      <c r="Z10073" s="8">
        <v>0</v>
      </c>
      <c r="AA10073" s="6">
        <v>0</v>
      </c>
      <c r="AB10073" s="7">
        <v>0</v>
      </c>
      <c r="AC10073" s="7">
        <v>11</v>
      </c>
      <c r="AD10073" s="7">
        <v>0</v>
      </c>
      <c r="AE10073" s="7">
        <v>0</v>
      </c>
      <c r="AF10073" s="6">
        <v>0</v>
      </c>
      <c r="AG10073" s="8">
        <v>0</v>
      </c>
      <c r="AH10073" s="6">
        <v>0</v>
      </c>
      <c r="AI10073" s="7">
        <v>0</v>
      </c>
      <c r="AJ10073" s="8">
        <v>0</v>
      </c>
      <c r="AK10073" s="39">
        <v>14</v>
      </c>
    </row>
    <row r="10074" spans="1:37" hidden="1" x14ac:dyDescent="0.15">
      <c r="A10074" t="s">
        <v>26470</v>
      </c>
      <c r="B10074" t="s">
        <v>26471</v>
      </c>
      <c r="C10074" s="52" t="s">
        <v>26472</v>
      </c>
      <c r="S10074"/>
      <c r="T10074"/>
      <c r="U10074"/>
      <c r="V10074" s="26">
        <v>1</v>
      </c>
      <c r="W10074" s="5">
        <v>0</v>
      </c>
      <c r="X10074" s="6">
        <v>0</v>
      </c>
      <c r="Y10074" s="7">
        <v>0</v>
      </c>
      <c r="Z10074" s="8">
        <v>1</v>
      </c>
      <c r="AA10074" s="6">
        <v>4</v>
      </c>
      <c r="AB10074" s="7">
        <v>4</v>
      </c>
      <c r="AC10074" s="7">
        <v>4</v>
      </c>
      <c r="AD10074" s="7">
        <v>0</v>
      </c>
      <c r="AE10074" s="7">
        <v>0</v>
      </c>
      <c r="AF10074" s="6">
        <v>0</v>
      </c>
      <c r="AG10074" s="8">
        <v>0</v>
      </c>
      <c r="AH10074" s="6">
        <v>0</v>
      </c>
      <c r="AI10074" s="7">
        <v>0</v>
      </c>
      <c r="AJ10074" s="8">
        <v>0</v>
      </c>
      <c r="AK10074" s="39">
        <v>14</v>
      </c>
    </row>
    <row r="10075" spans="1:37" hidden="1" x14ac:dyDescent="0.15">
      <c r="A10075" t="s">
        <v>26476</v>
      </c>
      <c r="B10075" t="s">
        <v>26477</v>
      </c>
      <c r="C10075" s="52" t="s">
        <v>26478</v>
      </c>
      <c r="S10075"/>
      <c r="T10075"/>
      <c r="U10075"/>
      <c r="V10075" s="26">
        <v>0</v>
      </c>
      <c r="W10075" s="5">
        <v>0</v>
      </c>
      <c r="X10075" s="6">
        <v>0</v>
      </c>
      <c r="Y10075" s="7">
        <v>0</v>
      </c>
      <c r="Z10075" s="8">
        <v>0</v>
      </c>
      <c r="AA10075" s="6">
        <v>0</v>
      </c>
      <c r="AB10075" s="7">
        <v>0</v>
      </c>
      <c r="AC10075" s="7">
        <v>0</v>
      </c>
      <c r="AD10075" s="7">
        <v>0</v>
      </c>
      <c r="AE10075" s="7">
        <v>0</v>
      </c>
      <c r="AF10075" s="6">
        <v>0</v>
      </c>
      <c r="AG10075" s="8">
        <v>0</v>
      </c>
      <c r="AH10075" s="6">
        <v>0</v>
      </c>
      <c r="AI10075" s="7">
        <v>14</v>
      </c>
      <c r="AJ10075" s="8">
        <v>0</v>
      </c>
      <c r="AK10075" s="39">
        <v>14</v>
      </c>
    </row>
    <row r="10076" spans="1:37" hidden="1" x14ac:dyDescent="0.15">
      <c r="A10076" t="s">
        <v>26479</v>
      </c>
      <c r="B10076" t="s">
        <v>26480</v>
      </c>
      <c r="C10076" s="52" t="s">
        <v>26481</v>
      </c>
      <c r="S10076"/>
      <c r="T10076"/>
      <c r="U10076"/>
      <c r="V10076" s="26">
        <v>0</v>
      </c>
      <c r="W10076" s="5">
        <v>0</v>
      </c>
      <c r="X10076" s="6">
        <v>0</v>
      </c>
      <c r="Y10076" s="7">
        <v>0</v>
      </c>
      <c r="Z10076" s="8">
        <v>0</v>
      </c>
      <c r="AA10076" s="6">
        <v>0</v>
      </c>
      <c r="AB10076" s="7">
        <v>0</v>
      </c>
      <c r="AC10076" s="7">
        <v>0</v>
      </c>
      <c r="AD10076" s="7">
        <v>0</v>
      </c>
      <c r="AE10076" s="7">
        <v>0</v>
      </c>
      <c r="AF10076" s="6">
        <v>0</v>
      </c>
      <c r="AG10076" s="8">
        <v>0</v>
      </c>
      <c r="AH10076" s="6">
        <v>0</v>
      </c>
      <c r="AI10076" s="7">
        <v>14</v>
      </c>
      <c r="AJ10076" s="8">
        <v>0</v>
      </c>
      <c r="AK10076" s="39">
        <v>14</v>
      </c>
    </row>
    <row r="10077" spans="1:37" hidden="1" x14ac:dyDescent="0.15">
      <c r="A10077" t="s">
        <v>26488</v>
      </c>
      <c r="B10077" t="s">
        <v>26489</v>
      </c>
      <c r="C10077" s="52" t="s">
        <v>26490</v>
      </c>
      <c r="S10077"/>
      <c r="T10077"/>
      <c r="U10077"/>
      <c r="V10077" s="26">
        <v>0</v>
      </c>
      <c r="W10077" s="5">
        <v>0</v>
      </c>
      <c r="X10077" s="6">
        <v>0</v>
      </c>
      <c r="Y10077" s="7">
        <v>1</v>
      </c>
      <c r="Z10077" s="8">
        <v>0</v>
      </c>
      <c r="AA10077" s="6">
        <v>2</v>
      </c>
      <c r="AB10077" s="7">
        <v>0</v>
      </c>
      <c r="AC10077" s="7">
        <v>11</v>
      </c>
      <c r="AD10077" s="7">
        <v>0</v>
      </c>
      <c r="AE10077" s="7">
        <v>0</v>
      </c>
      <c r="AF10077" s="6">
        <v>0</v>
      </c>
      <c r="AG10077" s="8">
        <v>0</v>
      </c>
      <c r="AH10077" s="6">
        <v>0</v>
      </c>
      <c r="AI10077" s="7">
        <v>0</v>
      </c>
      <c r="AJ10077" s="8">
        <v>0</v>
      </c>
      <c r="AK10077" s="39">
        <v>14</v>
      </c>
    </row>
    <row r="10078" spans="1:37" hidden="1" x14ac:dyDescent="0.15">
      <c r="A10078" t="s">
        <v>26494</v>
      </c>
      <c r="B10078" t="s">
        <v>26495</v>
      </c>
      <c r="C10078" s="52" t="s">
        <v>26496</v>
      </c>
      <c r="S10078"/>
      <c r="T10078"/>
      <c r="U10078"/>
      <c r="V10078" s="26">
        <v>0</v>
      </c>
      <c r="W10078" s="5">
        <v>0</v>
      </c>
      <c r="X10078" s="6">
        <v>0</v>
      </c>
      <c r="Y10078" s="7">
        <v>0</v>
      </c>
      <c r="Z10078" s="8">
        <v>0</v>
      </c>
      <c r="AA10078" s="6">
        <v>0</v>
      </c>
      <c r="AB10078" s="7">
        <v>0</v>
      </c>
      <c r="AC10078" s="7">
        <v>0</v>
      </c>
      <c r="AD10078" s="7">
        <v>0</v>
      </c>
      <c r="AE10078" s="7">
        <v>0</v>
      </c>
      <c r="AF10078" s="6">
        <v>14</v>
      </c>
      <c r="AG10078" s="8">
        <v>0</v>
      </c>
      <c r="AH10078" s="6">
        <v>0</v>
      </c>
      <c r="AI10078" s="7">
        <v>0</v>
      </c>
      <c r="AJ10078" s="8">
        <v>0</v>
      </c>
      <c r="AK10078" s="39">
        <v>14</v>
      </c>
    </row>
    <row r="10079" spans="1:37" hidden="1" x14ac:dyDescent="0.15">
      <c r="A10079" t="s">
        <v>26497</v>
      </c>
      <c r="B10079" t="s">
        <v>26498</v>
      </c>
      <c r="C10079" s="52" t="s">
        <v>26499</v>
      </c>
      <c r="S10079"/>
      <c r="T10079"/>
      <c r="U10079"/>
      <c r="V10079" s="26">
        <v>1</v>
      </c>
      <c r="W10079" s="5">
        <v>0</v>
      </c>
      <c r="X10079" s="6">
        <v>0</v>
      </c>
      <c r="Y10079" s="7">
        <v>0</v>
      </c>
      <c r="Z10079" s="8">
        <v>2</v>
      </c>
      <c r="AA10079" s="6">
        <v>0</v>
      </c>
      <c r="AB10079" s="7">
        <v>11</v>
      </c>
      <c r="AC10079" s="7">
        <v>0</v>
      </c>
      <c r="AD10079" s="7">
        <v>0</v>
      </c>
      <c r="AE10079" s="7">
        <v>0</v>
      </c>
      <c r="AF10079" s="6">
        <v>0</v>
      </c>
      <c r="AG10079" s="8">
        <v>0</v>
      </c>
      <c r="AH10079" s="6">
        <v>0</v>
      </c>
      <c r="AI10079" s="7">
        <v>0</v>
      </c>
      <c r="AJ10079" s="8">
        <v>0</v>
      </c>
      <c r="AK10079" s="39">
        <v>14</v>
      </c>
    </row>
    <row r="10080" spans="1:37" hidden="1" x14ac:dyDescent="0.15">
      <c r="A10080" t="s">
        <v>26506</v>
      </c>
      <c r="B10080" t="s">
        <v>26507</v>
      </c>
      <c r="C10080" s="52" t="s">
        <v>26508</v>
      </c>
      <c r="S10080"/>
      <c r="T10080"/>
      <c r="U10080"/>
      <c r="V10080" s="26">
        <v>0</v>
      </c>
      <c r="W10080" s="5">
        <v>0</v>
      </c>
      <c r="X10080" s="6">
        <v>0</v>
      </c>
      <c r="Y10080" s="7">
        <v>0</v>
      </c>
      <c r="Z10080" s="8">
        <v>0</v>
      </c>
      <c r="AA10080" s="6">
        <v>0</v>
      </c>
      <c r="AB10080" s="7">
        <v>0</v>
      </c>
      <c r="AC10080" s="7">
        <v>0</v>
      </c>
      <c r="AD10080" s="7">
        <v>0</v>
      </c>
      <c r="AE10080" s="7">
        <v>14</v>
      </c>
      <c r="AF10080" s="6">
        <v>0</v>
      </c>
      <c r="AG10080" s="8">
        <v>0</v>
      </c>
      <c r="AH10080" s="6">
        <v>0</v>
      </c>
      <c r="AI10080" s="7">
        <v>0</v>
      </c>
      <c r="AJ10080" s="8">
        <v>0</v>
      </c>
      <c r="AK10080" s="39">
        <v>14</v>
      </c>
    </row>
    <row r="10081" spans="1:37" hidden="1" x14ac:dyDescent="0.15">
      <c r="A10081" t="s">
        <v>26518</v>
      </c>
      <c r="B10081" t="s">
        <v>26519</v>
      </c>
      <c r="C10081" s="52" t="s">
        <v>26520</v>
      </c>
      <c r="S10081"/>
      <c r="T10081"/>
      <c r="U10081"/>
      <c r="V10081" s="26">
        <v>0</v>
      </c>
      <c r="W10081" s="5">
        <v>0</v>
      </c>
      <c r="X10081" s="6">
        <v>0</v>
      </c>
      <c r="Y10081" s="7">
        <v>0</v>
      </c>
      <c r="Z10081" s="8">
        <v>0</v>
      </c>
      <c r="AA10081" s="6">
        <v>0</v>
      </c>
      <c r="AB10081" s="7">
        <v>0</v>
      </c>
      <c r="AC10081" s="7">
        <v>0</v>
      </c>
      <c r="AD10081" s="7">
        <v>0</v>
      </c>
      <c r="AE10081" s="7">
        <v>0</v>
      </c>
      <c r="AF10081" s="6">
        <v>0</v>
      </c>
      <c r="AG10081" s="8">
        <v>0</v>
      </c>
      <c r="AH10081" s="6">
        <v>0</v>
      </c>
      <c r="AI10081" s="7">
        <v>0</v>
      </c>
      <c r="AJ10081" s="8">
        <v>14</v>
      </c>
      <c r="AK10081" s="39">
        <v>14</v>
      </c>
    </row>
    <row r="10082" spans="1:37" hidden="1" x14ac:dyDescent="0.15">
      <c r="A10082" t="s">
        <v>26521</v>
      </c>
      <c r="B10082" t="s">
        <v>26522</v>
      </c>
      <c r="C10082" s="52" t="s">
        <v>26523</v>
      </c>
      <c r="S10082"/>
      <c r="T10082"/>
      <c r="U10082"/>
      <c r="V10082" s="26">
        <v>0</v>
      </c>
      <c r="W10082" s="5">
        <v>0</v>
      </c>
      <c r="X10082" s="6">
        <v>0</v>
      </c>
      <c r="Y10082" s="7">
        <v>0</v>
      </c>
      <c r="Z10082" s="8">
        <v>0</v>
      </c>
      <c r="AA10082" s="6">
        <v>0</v>
      </c>
      <c r="AB10082" s="7">
        <v>0</v>
      </c>
      <c r="AC10082" s="7">
        <v>0</v>
      </c>
      <c r="AD10082" s="7">
        <v>0</v>
      </c>
      <c r="AE10082" s="7">
        <v>0</v>
      </c>
      <c r="AF10082" s="6">
        <v>0</v>
      </c>
      <c r="AG10082" s="8">
        <v>0</v>
      </c>
      <c r="AH10082" s="6">
        <v>14</v>
      </c>
      <c r="AI10082" s="7">
        <v>0</v>
      </c>
      <c r="AJ10082" s="8">
        <v>0</v>
      </c>
      <c r="AK10082" s="39">
        <v>14</v>
      </c>
    </row>
    <row r="10083" spans="1:37" hidden="1" x14ac:dyDescent="0.15">
      <c r="A10083" t="s">
        <v>26524</v>
      </c>
      <c r="B10083" t="s">
        <v>26525</v>
      </c>
      <c r="C10083" s="52" t="s">
        <v>26526</v>
      </c>
      <c r="S10083"/>
      <c r="T10083"/>
      <c r="U10083"/>
      <c r="V10083" s="26">
        <v>2</v>
      </c>
      <c r="W10083" s="5">
        <v>0</v>
      </c>
      <c r="X10083" s="6">
        <v>0</v>
      </c>
      <c r="Y10083" s="7">
        <v>0</v>
      </c>
      <c r="Z10083" s="8">
        <v>0</v>
      </c>
      <c r="AA10083" s="6">
        <v>0</v>
      </c>
      <c r="AB10083" s="7">
        <v>0</v>
      </c>
      <c r="AC10083" s="7">
        <v>0</v>
      </c>
      <c r="AD10083" s="7">
        <v>0</v>
      </c>
      <c r="AE10083" s="7">
        <v>0</v>
      </c>
      <c r="AF10083" s="6">
        <v>0</v>
      </c>
      <c r="AG10083" s="8">
        <v>0</v>
      </c>
      <c r="AH10083" s="6">
        <v>12</v>
      </c>
      <c r="AI10083" s="7">
        <v>0</v>
      </c>
      <c r="AJ10083" s="8">
        <v>0</v>
      </c>
      <c r="AK10083" s="39">
        <v>14</v>
      </c>
    </row>
    <row r="10084" spans="1:37" hidden="1" x14ac:dyDescent="0.15">
      <c r="A10084" t="s">
        <v>26527</v>
      </c>
      <c r="B10084" t="s">
        <v>26528</v>
      </c>
      <c r="C10084" s="52" t="s">
        <v>26529</v>
      </c>
      <c r="S10084"/>
      <c r="T10084"/>
      <c r="U10084"/>
      <c r="V10084" s="26">
        <v>0</v>
      </c>
      <c r="W10084" s="5">
        <v>0</v>
      </c>
      <c r="X10084" s="6">
        <v>0</v>
      </c>
      <c r="Y10084" s="7">
        <v>0</v>
      </c>
      <c r="Z10084" s="8">
        <v>0</v>
      </c>
      <c r="AA10084" s="6">
        <v>0</v>
      </c>
      <c r="AB10084" s="7">
        <v>0</v>
      </c>
      <c r="AC10084" s="7">
        <v>0</v>
      </c>
      <c r="AD10084" s="7">
        <v>0</v>
      </c>
      <c r="AE10084" s="7">
        <v>1</v>
      </c>
      <c r="AF10084" s="6">
        <v>13</v>
      </c>
      <c r="AG10084" s="8">
        <v>0</v>
      </c>
      <c r="AH10084" s="6">
        <v>0</v>
      </c>
      <c r="AI10084" s="7">
        <v>0</v>
      </c>
      <c r="AJ10084" s="8">
        <v>0</v>
      </c>
      <c r="AK10084" s="39">
        <v>14</v>
      </c>
    </row>
    <row r="10085" spans="1:37" hidden="1" x14ac:dyDescent="0.15">
      <c r="A10085" t="s">
        <v>26533</v>
      </c>
      <c r="B10085" t="s">
        <v>26534</v>
      </c>
      <c r="C10085" s="52" t="s">
        <v>26535</v>
      </c>
      <c r="S10085"/>
      <c r="T10085"/>
      <c r="U10085"/>
      <c r="V10085" s="26">
        <v>0</v>
      </c>
      <c r="W10085" s="5">
        <v>0</v>
      </c>
      <c r="X10085" s="6">
        <v>0</v>
      </c>
      <c r="Y10085" s="7">
        <v>2</v>
      </c>
      <c r="Z10085" s="8">
        <v>6</v>
      </c>
      <c r="AA10085" s="6">
        <v>2</v>
      </c>
      <c r="AB10085" s="7">
        <v>1</v>
      </c>
      <c r="AC10085" s="7">
        <v>3</v>
      </c>
      <c r="AD10085" s="7">
        <v>0</v>
      </c>
      <c r="AE10085" s="7">
        <v>0</v>
      </c>
      <c r="AF10085" s="6">
        <v>0</v>
      </c>
      <c r="AG10085" s="8">
        <v>0</v>
      </c>
      <c r="AH10085" s="6">
        <v>0</v>
      </c>
      <c r="AI10085" s="7">
        <v>0</v>
      </c>
      <c r="AJ10085" s="8">
        <v>0</v>
      </c>
      <c r="AK10085" s="39">
        <v>14</v>
      </c>
    </row>
    <row r="10086" spans="1:37" hidden="1" x14ac:dyDescent="0.15">
      <c r="A10086" t="s">
        <v>26536</v>
      </c>
      <c r="B10086" t="s">
        <v>26537</v>
      </c>
      <c r="C10086" s="52" t="s">
        <v>26538</v>
      </c>
      <c r="S10086"/>
      <c r="T10086"/>
      <c r="U10086"/>
      <c r="V10086" s="26">
        <v>0</v>
      </c>
      <c r="W10086" s="5">
        <v>0</v>
      </c>
      <c r="X10086" s="6">
        <v>1</v>
      </c>
      <c r="Y10086" s="7">
        <v>1</v>
      </c>
      <c r="Z10086" s="8">
        <v>0</v>
      </c>
      <c r="AA10086" s="6">
        <v>0</v>
      </c>
      <c r="AB10086" s="7">
        <v>0</v>
      </c>
      <c r="AC10086" s="7">
        <v>6</v>
      </c>
      <c r="AD10086" s="7">
        <v>0</v>
      </c>
      <c r="AE10086" s="7">
        <v>0</v>
      </c>
      <c r="AF10086" s="6">
        <v>0</v>
      </c>
      <c r="AG10086" s="8">
        <v>0</v>
      </c>
      <c r="AH10086" s="6">
        <v>6</v>
      </c>
      <c r="AI10086" s="7">
        <v>0</v>
      </c>
      <c r="AJ10086" s="8">
        <v>0</v>
      </c>
      <c r="AK10086" s="39">
        <v>14</v>
      </c>
    </row>
    <row r="10087" spans="1:37" hidden="1" x14ac:dyDescent="0.15">
      <c r="A10087" t="s">
        <v>26554</v>
      </c>
      <c r="B10087" t="s">
        <v>26555</v>
      </c>
      <c r="C10087" s="52" t="s">
        <v>26556</v>
      </c>
      <c r="S10087"/>
      <c r="T10087"/>
      <c r="U10087"/>
      <c r="V10087" s="26">
        <v>0</v>
      </c>
      <c r="W10087" s="5">
        <v>0</v>
      </c>
      <c r="X10087" s="6">
        <v>0</v>
      </c>
      <c r="Y10087" s="7">
        <v>0</v>
      </c>
      <c r="Z10087" s="8">
        <v>0</v>
      </c>
      <c r="AA10087" s="6">
        <v>0</v>
      </c>
      <c r="AB10087" s="7">
        <v>9</v>
      </c>
      <c r="AC10087" s="7">
        <v>0</v>
      </c>
      <c r="AD10087" s="7">
        <v>0</v>
      </c>
      <c r="AE10087" s="7">
        <v>0</v>
      </c>
      <c r="AF10087" s="6">
        <v>0</v>
      </c>
      <c r="AG10087" s="8">
        <v>0</v>
      </c>
      <c r="AH10087" s="6">
        <v>0</v>
      </c>
      <c r="AI10087" s="7">
        <v>5</v>
      </c>
      <c r="AJ10087" s="8">
        <v>0</v>
      </c>
      <c r="AK10087" s="39">
        <v>14</v>
      </c>
    </row>
    <row r="10088" spans="1:37" hidden="1" x14ac:dyDescent="0.15">
      <c r="A10088" t="s">
        <v>26560</v>
      </c>
      <c r="B10088" t="s">
        <v>26561</v>
      </c>
      <c r="C10088" s="52" t="s">
        <v>26562</v>
      </c>
      <c r="S10088"/>
      <c r="T10088"/>
      <c r="U10088"/>
      <c r="V10088" s="26">
        <v>0</v>
      </c>
      <c r="W10088" s="5">
        <v>0</v>
      </c>
      <c r="X10088" s="6">
        <v>0</v>
      </c>
      <c r="Y10088" s="7">
        <v>0</v>
      </c>
      <c r="Z10088" s="8">
        <v>0</v>
      </c>
      <c r="AA10088" s="6">
        <v>1</v>
      </c>
      <c r="AB10088" s="7">
        <v>0</v>
      </c>
      <c r="AC10088" s="7">
        <v>0</v>
      </c>
      <c r="AD10088" s="7">
        <v>0</v>
      </c>
      <c r="AE10088" s="7">
        <v>0</v>
      </c>
      <c r="AF10088" s="6">
        <v>0</v>
      </c>
      <c r="AG10088" s="8">
        <v>0</v>
      </c>
      <c r="AH10088" s="6">
        <v>0</v>
      </c>
      <c r="AI10088" s="7">
        <v>7</v>
      </c>
      <c r="AJ10088" s="8">
        <v>6</v>
      </c>
      <c r="AK10088" s="39">
        <v>14</v>
      </c>
    </row>
    <row r="10089" spans="1:37" hidden="1" x14ac:dyDescent="0.15">
      <c r="A10089" t="s">
        <v>26563</v>
      </c>
      <c r="B10089" t="s">
        <v>26564</v>
      </c>
      <c r="C10089" s="52" t="s">
        <v>26565</v>
      </c>
      <c r="S10089"/>
      <c r="T10089"/>
      <c r="U10089"/>
      <c r="V10089" s="26">
        <v>5</v>
      </c>
      <c r="W10089" s="5">
        <v>0</v>
      </c>
      <c r="X10089" s="6">
        <v>0</v>
      </c>
      <c r="Y10089" s="7">
        <v>1</v>
      </c>
      <c r="Z10089" s="8">
        <v>0</v>
      </c>
      <c r="AA10089" s="6">
        <v>5</v>
      </c>
      <c r="AB10089" s="7">
        <v>0</v>
      </c>
      <c r="AC10089" s="7">
        <v>2</v>
      </c>
      <c r="AD10089" s="7">
        <v>1</v>
      </c>
      <c r="AE10089" s="7">
        <v>0</v>
      </c>
      <c r="AF10089" s="6">
        <v>0</v>
      </c>
      <c r="AG10089" s="8">
        <v>0</v>
      </c>
      <c r="AH10089" s="6">
        <v>0</v>
      </c>
      <c r="AI10089" s="7">
        <v>0</v>
      </c>
      <c r="AJ10089" s="8">
        <v>0</v>
      </c>
      <c r="AK10089" s="39">
        <v>14</v>
      </c>
    </row>
    <row r="10090" spans="1:37" hidden="1" x14ac:dyDescent="0.15">
      <c r="A10090" t="s">
        <v>26566</v>
      </c>
      <c r="B10090" t="s">
        <v>26567</v>
      </c>
      <c r="C10090" s="52" t="s">
        <v>26568</v>
      </c>
      <c r="S10090"/>
      <c r="T10090"/>
      <c r="U10090"/>
      <c r="V10090" s="26">
        <v>2</v>
      </c>
      <c r="W10090" s="5">
        <v>0</v>
      </c>
      <c r="X10090" s="6">
        <v>4</v>
      </c>
      <c r="Y10090" s="7">
        <v>3</v>
      </c>
      <c r="Z10090" s="8">
        <v>2</v>
      </c>
      <c r="AA10090" s="6">
        <v>0</v>
      </c>
      <c r="AB10090" s="7">
        <v>1</v>
      </c>
      <c r="AC10090" s="7">
        <v>1</v>
      </c>
      <c r="AD10090" s="7">
        <v>1</v>
      </c>
      <c r="AE10090" s="7">
        <v>0</v>
      </c>
      <c r="AF10090" s="6">
        <v>0</v>
      </c>
      <c r="AG10090" s="8">
        <v>0</v>
      </c>
      <c r="AH10090" s="6">
        <v>0</v>
      </c>
      <c r="AI10090" s="7">
        <v>0</v>
      </c>
      <c r="AJ10090" s="8">
        <v>0</v>
      </c>
      <c r="AK10090" s="39">
        <v>14</v>
      </c>
    </row>
    <row r="10091" spans="1:37" hidden="1" x14ac:dyDescent="0.15">
      <c r="A10091" t="s">
        <v>26572</v>
      </c>
      <c r="B10091" t="s">
        <v>26573</v>
      </c>
      <c r="C10091" s="52" t="s">
        <v>26574</v>
      </c>
      <c r="S10091"/>
      <c r="T10091"/>
      <c r="U10091"/>
      <c r="V10091" s="26">
        <v>0</v>
      </c>
      <c r="W10091" s="5">
        <v>0</v>
      </c>
      <c r="X10091" s="6">
        <v>0</v>
      </c>
      <c r="Y10091" s="7">
        <v>0</v>
      </c>
      <c r="Z10091" s="8">
        <v>0</v>
      </c>
      <c r="AA10091" s="6">
        <v>0</v>
      </c>
      <c r="AB10091" s="7">
        <v>0</v>
      </c>
      <c r="AC10091" s="7">
        <v>0</v>
      </c>
      <c r="AD10091" s="7">
        <v>0</v>
      </c>
      <c r="AE10091" s="7">
        <v>0</v>
      </c>
      <c r="AF10091" s="6">
        <v>0</v>
      </c>
      <c r="AG10091" s="8">
        <v>0</v>
      </c>
      <c r="AH10091" s="6">
        <v>0</v>
      </c>
      <c r="AI10091" s="7">
        <v>14</v>
      </c>
      <c r="AJ10091" s="8">
        <v>0</v>
      </c>
      <c r="AK10091" s="39">
        <v>14</v>
      </c>
    </row>
    <row r="10092" spans="1:37" hidden="1" x14ac:dyDescent="0.15">
      <c r="A10092" t="s">
        <v>26578</v>
      </c>
      <c r="B10092" t="s">
        <v>26579</v>
      </c>
      <c r="C10092" s="52" t="s">
        <v>26580</v>
      </c>
      <c r="S10092"/>
      <c r="T10092"/>
      <c r="U10092"/>
      <c r="V10092" s="26">
        <v>1</v>
      </c>
      <c r="W10092" s="5">
        <v>0</v>
      </c>
      <c r="X10092" s="6">
        <v>1</v>
      </c>
      <c r="Y10092" s="7">
        <v>0</v>
      </c>
      <c r="Z10092" s="8">
        <v>0</v>
      </c>
      <c r="AA10092" s="6">
        <v>0</v>
      </c>
      <c r="AB10092" s="7">
        <v>6</v>
      </c>
      <c r="AC10092" s="7">
        <v>0</v>
      </c>
      <c r="AD10092" s="7">
        <v>0</v>
      </c>
      <c r="AE10092" s="7">
        <v>0</v>
      </c>
      <c r="AF10092" s="6">
        <v>0</v>
      </c>
      <c r="AG10092" s="8">
        <v>0</v>
      </c>
      <c r="AH10092" s="6">
        <v>0</v>
      </c>
      <c r="AI10092" s="7">
        <v>6</v>
      </c>
      <c r="AJ10092" s="8">
        <v>0</v>
      </c>
      <c r="AK10092" s="39">
        <v>14</v>
      </c>
    </row>
    <row r="10093" spans="1:37" hidden="1" x14ac:dyDescent="0.15">
      <c r="A10093" t="s">
        <v>26581</v>
      </c>
      <c r="B10093" t="s">
        <v>26582</v>
      </c>
      <c r="C10093" s="52" t="s">
        <v>26583</v>
      </c>
      <c r="S10093"/>
      <c r="T10093"/>
      <c r="U10093"/>
      <c r="V10093" s="26">
        <v>1</v>
      </c>
      <c r="W10093" s="5">
        <v>0</v>
      </c>
      <c r="X10093" s="6">
        <v>0</v>
      </c>
      <c r="Y10093" s="7">
        <v>0</v>
      </c>
      <c r="Z10093" s="8">
        <v>0</v>
      </c>
      <c r="AA10093" s="6">
        <v>0</v>
      </c>
      <c r="AB10093" s="7">
        <v>0</v>
      </c>
      <c r="AC10093" s="7">
        <v>0</v>
      </c>
      <c r="AD10093" s="7">
        <v>0</v>
      </c>
      <c r="AE10093" s="7">
        <v>0</v>
      </c>
      <c r="AF10093" s="6">
        <v>0</v>
      </c>
      <c r="AG10093" s="8">
        <v>0</v>
      </c>
      <c r="AH10093" s="6">
        <v>0</v>
      </c>
      <c r="AI10093" s="7">
        <v>13</v>
      </c>
      <c r="AJ10093" s="8">
        <v>0</v>
      </c>
      <c r="AK10093" s="39">
        <v>14</v>
      </c>
    </row>
    <row r="10094" spans="1:37" hidden="1" x14ac:dyDescent="0.15">
      <c r="A10094" t="s">
        <v>26587</v>
      </c>
      <c r="B10094" t="s">
        <v>26588</v>
      </c>
      <c r="C10094" s="52" t="s">
        <v>26589</v>
      </c>
      <c r="S10094"/>
      <c r="T10094"/>
      <c r="U10094"/>
      <c r="V10094" s="26">
        <v>6</v>
      </c>
      <c r="W10094" s="5">
        <v>0</v>
      </c>
      <c r="X10094" s="6">
        <v>0</v>
      </c>
      <c r="Y10094" s="7">
        <v>1</v>
      </c>
      <c r="Z10094" s="8">
        <v>3</v>
      </c>
      <c r="AA10094" s="6">
        <v>2</v>
      </c>
      <c r="AB10094" s="7">
        <v>0</v>
      </c>
      <c r="AC10094" s="7">
        <v>2</v>
      </c>
      <c r="AD10094" s="7">
        <v>0</v>
      </c>
      <c r="AE10094" s="7">
        <v>0</v>
      </c>
      <c r="AF10094" s="6">
        <v>0</v>
      </c>
      <c r="AG10094" s="8">
        <v>0</v>
      </c>
      <c r="AH10094" s="6">
        <v>0</v>
      </c>
      <c r="AI10094" s="7">
        <v>0</v>
      </c>
      <c r="AJ10094" s="8">
        <v>0</v>
      </c>
      <c r="AK10094" s="39">
        <v>14</v>
      </c>
    </row>
    <row r="10095" spans="1:37" hidden="1" x14ac:dyDescent="0.15">
      <c r="A10095" t="s">
        <v>26611</v>
      </c>
      <c r="B10095" t="s">
        <v>26612</v>
      </c>
      <c r="C10095" s="52" t="s">
        <v>26613</v>
      </c>
      <c r="S10095"/>
      <c r="T10095"/>
      <c r="U10095"/>
      <c r="V10095" s="26">
        <v>0</v>
      </c>
      <c r="W10095" s="5">
        <v>0</v>
      </c>
      <c r="X10095" s="6">
        <v>2</v>
      </c>
      <c r="Y10095" s="7">
        <v>1</v>
      </c>
      <c r="Z10095" s="8">
        <v>0</v>
      </c>
      <c r="AA10095" s="6">
        <v>2</v>
      </c>
      <c r="AB10095" s="7">
        <v>8</v>
      </c>
      <c r="AC10095" s="7">
        <v>0</v>
      </c>
      <c r="AD10095" s="7">
        <v>0</v>
      </c>
      <c r="AE10095" s="7">
        <v>0</v>
      </c>
      <c r="AF10095" s="6">
        <v>1</v>
      </c>
      <c r="AG10095" s="8">
        <v>0</v>
      </c>
      <c r="AH10095" s="6">
        <v>0</v>
      </c>
      <c r="AI10095" s="7">
        <v>0</v>
      </c>
      <c r="AJ10095" s="8">
        <v>0</v>
      </c>
      <c r="AK10095" s="39">
        <v>14</v>
      </c>
    </row>
    <row r="10096" spans="1:37" hidden="1" x14ac:dyDescent="0.15">
      <c r="A10096" t="s">
        <v>26617</v>
      </c>
      <c r="B10096" t="s">
        <v>26618</v>
      </c>
      <c r="C10096" s="52" t="s">
        <v>26619</v>
      </c>
      <c r="S10096"/>
      <c r="T10096"/>
      <c r="U10096"/>
      <c r="V10096" s="26">
        <v>0</v>
      </c>
      <c r="W10096" s="5">
        <v>0</v>
      </c>
      <c r="X10096" s="6">
        <v>12</v>
      </c>
      <c r="Y10096" s="7">
        <v>0</v>
      </c>
      <c r="Z10096" s="8">
        <v>2</v>
      </c>
      <c r="AA10096" s="6">
        <v>0</v>
      </c>
      <c r="AB10096" s="7">
        <v>0</v>
      </c>
      <c r="AC10096" s="7">
        <v>0</v>
      </c>
      <c r="AD10096" s="7">
        <v>0</v>
      </c>
      <c r="AE10096" s="7">
        <v>0</v>
      </c>
      <c r="AF10096" s="6">
        <v>0</v>
      </c>
      <c r="AG10096" s="8">
        <v>0</v>
      </c>
      <c r="AH10096" s="6">
        <v>0</v>
      </c>
      <c r="AI10096" s="7">
        <v>0</v>
      </c>
      <c r="AJ10096" s="8">
        <v>0</v>
      </c>
      <c r="AK10096" s="39">
        <v>14</v>
      </c>
    </row>
    <row r="10097" spans="1:37" hidden="1" x14ac:dyDescent="0.15">
      <c r="A10097" t="s">
        <v>26620</v>
      </c>
      <c r="B10097" t="s">
        <v>26621</v>
      </c>
      <c r="C10097" s="52" t="s">
        <v>26622</v>
      </c>
      <c r="S10097"/>
      <c r="T10097"/>
      <c r="U10097"/>
      <c r="V10097" s="26">
        <v>2</v>
      </c>
      <c r="W10097" s="5">
        <v>0</v>
      </c>
      <c r="X10097" s="6">
        <v>0</v>
      </c>
      <c r="Y10097" s="7">
        <v>2</v>
      </c>
      <c r="Z10097" s="8">
        <v>1</v>
      </c>
      <c r="AA10097" s="6">
        <v>0</v>
      </c>
      <c r="AB10097" s="7">
        <v>0</v>
      </c>
      <c r="AC10097" s="7">
        <v>2</v>
      </c>
      <c r="AD10097" s="7">
        <v>0</v>
      </c>
      <c r="AE10097" s="7">
        <v>0</v>
      </c>
      <c r="AF10097" s="6">
        <v>0</v>
      </c>
      <c r="AG10097" s="8">
        <v>0</v>
      </c>
      <c r="AH10097" s="6">
        <v>0</v>
      </c>
      <c r="AI10097" s="7">
        <v>0</v>
      </c>
      <c r="AJ10097" s="8">
        <v>7</v>
      </c>
      <c r="AK10097" s="39">
        <v>14</v>
      </c>
    </row>
    <row r="10098" spans="1:37" hidden="1" x14ac:dyDescent="0.15">
      <c r="A10098" t="s">
        <v>26623</v>
      </c>
      <c r="B10098" t="s">
        <v>26624</v>
      </c>
      <c r="C10098" s="52" t="s">
        <v>26625</v>
      </c>
      <c r="S10098"/>
      <c r="T10098"/>
      <c r="U10098"/>
      <c r="V10098" s="26">
        <v>0</v>
      </c>
      <c r="W10098" s="5">
        <v>0</v>
      </c>
      <c r="X10098" s="6">
        <v>1</v>
      </c>
      <c r="Y10098" s="7">
        <v>3</v>
      </c>
      <c r="Z10098" s="8">
        <v>1</v>
      </c>
      <c r="AA10098" s="6">
        <v>8</v>
      </c>
      <c r="AB10098" s="7">
        <v>0</v>
      </c>
      <c r="AC10098" s="7">
        <v>0</v>
      </c>
      <c r="AD10098" s="7">
        <v>1</v>
      </c>
      <c r="AE10098" s="7">
        <v>0</v>
      </c>
      <c r="AF10098" s="6">
        <v>0</v>
      </c>
      <c r="AG10098" s="8">
        <v>0</v>
      </c>
      <c r="AH10098" s="6">
        <v>0</v>
      </c>
      <c r="AI10098" s="7">
        <v>0</v>
      </c>
      <c r="AJ10098" s="8">
        <v>0</v>
      </c>
      <c r="AK10098" s="39">
        <v>14</v>
      </c>
    </row>
    <row r="10099" spans="1:37" hidden="1" x14ac:dyDescent="0.15">
      <c r="A10099" t="s">
        <v>26626</v>
      </c>
      <c r="B10099" t="s">
        <v>26627</v>
      </c>
      <c r="C10099" s="52" t="s">
        <v>26628</v>
      </c>
      <c r="S10099"/>
      <c r="T10099"/>
      <c r="U10099"/>
      <c r="V10099" s="26">
        <v>0</v>
      </c>
      <c r="W10099" s="5">
        <v>0</v>
      </c>
      <c r="X10099" s="6">
        <v>0</v>
      </c>
      <c r="Y10099" s="7">
        <v>0</v>
      </c>
      <c r="Z10099" s="8">
        <v>1</v>
      </c>
      <c r="AA10099" s="6">
        <v>0</v>
      </c>
      <c r="AB10099" s="7">
        <v>0</v>
      </c>
      <c r="AC10099" s="7">
        <v>0</v>
      </c>
      <c r="AD10099" s="7">
        <v>0</v>
      </c>
      <c r="AE10099" s="7">
        <v>0</v>
      </c>
      <c r="AF10099" s="6">
        <v>0</v>
      </c>
      <c r="AG10099" s="8">
        <v>0</v>
      </c>
      <c r="AH10099" s="6">
        <v>0</v>
      </c>
      <c r="AI10099" s="7">
        <v>13</v>
      </c>
      <c r="AJ10099" s="8">
        <v>0</v>
      </c>
      <c r="AK10099" s="39">
        <v>14</v>
      </c>
    </row>
    <row r="10100" spans="1:37" hidden="1" x14ac:dyDescent="0.15">
      <c r="A10100" t="s">
        <v>26629</v>
      </c>
      <c r="B10100" t="s">
        <v>26630</v>
      </c>
      <c r="C10100" s="52" t="s">
        <v>26631</v>
      </c>
      <c r="S10100"/>
      <c r="T10100"/>
      <c r="U10100"/>
      <c r="V10100" s="26">
        <v>0</v>
      </c>
      <c r="W10100" s="5">
        <v>0</v>
      </c>
      <c r="X10100" s="6">
        <v>1</v>
      </c>
      <c r="Y10100" s="7">
        <v>3</v>
      </c>
      <c r="Z10100" s="8">
        <v>0</v>
      </c>
      <c r="AA10100" s="6">
        <v>0</v>
      </c>
      <c r="AB10100" s="7">
        <v>0</v>
      </c>
      <c r="AC10100" s="7">
        <v>0</v>
      </c>
      <c r="AD10100" s="7">
        <v>0</v>
      </c>
      <c r="AE10100" s="7">
        <v>0</v>
      </c>
      <c r="AF10100" s="6">
        <v>0</v>
      </c>
      <c r="AG10100" s="8">
        <v>0</v>
      </c>
      <c r="AH10100" s="6">
        <v>0</v>
      </c>
      <c r="AI10100" s="7">
        <v>10</v>
      </c>
      <c r="AJ10100" s="8">
        <v>0</v>
      </c>
      <c r="AK10100" s="39">
        <v>14</v>
      </c>
    </row>
    <row r="10101" spans="1:37" hidden="1" x14ac:dyDescent="0.15">
      <c r="A10101" t="s">
        <v>26632</v>
      </c>
      <c r="B10101" t="s">
        <v>26633</v>
      </c>
      <c r="C10101" s="52" t="s">
        <v>26634</v>
      </c>
      <c r="S10101"/>
      <c r="T10101"/>
      <c r="U10101"/>
      <c r="V10101" s="26">
        <v>1</v>
      </c>
      <c r="W10101" s="5">
        <v>0</v>
      </c>
      <c r="X10101" s="6">
        <v>0</v>
      </c>
      <c r="Y10101" s="7">
        <v>0</v>
      </c>
      <c r="Z10101" s="8">
        <v>0</v>
      </c>
      <c r="AA10101" s="6">
        <v>1</v>
      </c>
      <c r="AB10101" s="7">
        <v>2</v>
      </c>
      <c r="AC10101" s="7">
        <v>0</v>
      </c>
      <c r="AD10101" s="7">
        <v>0</v>
      </c>
      <c r="AE10101" s="7">
        <v>0</v>
      </c>
      <c r="AF10101" s="6">
        <v>0</v>
      </c>
      <c r="AG10101" s="8">
        <v>0</v>
      </c>
      <c r="AH10101" s="6">
        <v>10</v>
      </c>
      <c r="AI10101" s="7">
        <v>0</v>
      </c>
      <c r="AJ10101" s="8">
        <v>0</v>
      </c>
      <c r="AK10101" s="39">
        <v>14</v>
      </c>
    </row>
    <row r="10102" spans="1:37" hidden="1" x14ac:dyDescent="0.15">
      <c r="A10102" t="s">
        <v>26635</v>
      </c>
      <c r="B10102" t="s">
        <v>26636</v>
      </c>
      <c r="C10102" s="52" t="s">
        <v>26637</v>
      </c>
      <c r="S10102"/>
      <c r="T10102"/>
      <c r="U10102"/>
      <c r="V10102" s="26">
        <v>1</v>
      </c>
      <c r="W10102" s="5">
        <v>0</v>
      </c>
      <c r="X10102" s="6">
        <v>1</v>
      </c>
      <c r="Y10102" s="7">
        <v>2</v>
      </c>
      <c r="Z10102" s="8">
        <v>2</v>
      </c>
      <c r="AA10102" s="6">
        <v>1</v>
      </c>
      <c r="AB10102" s="7">
        <v>0</v>
      </c>
      <c r="AC10102" s="7">
        <v>2</v>
      </c>
      <c r="AD10102" s="7">
        <v>0</v>
      </c>
      <c r="AE10102" s="7">
        <v>0</v>
      </c>
      <c r="AF10102" s="6">
        <v>0</v>
      </c>
      <c r="AG10102" s="8">
        <v>0</v>
      </c>
      <c r="AH10102" s="6">
        <v>0</v>
      </c>
      <c r="AI10102" s="7">
        <v>1</v>
      </c>
      <c r="AJ10102" s="8">
        <v>4</v>
      </c>
      <c r="AK10102" s="39">
        <v>14</v>
      </c>
    </row>
    <row r="10103" spans="1:37" hidden="1" x14ac:dyDescent="0.15">
      <c r="A10103" t="s">
        <v>26641</v>
      </c>
      <c r="B10103" t="s">
        <v>26642</v>
      </c>
      <c r="C10103" s="52" t="s">
        <v>26643</v>
      </c>
      <c r="S10103"/>
      <c r="T10103"/>
      <c r="U10103"/>
      <c r="V10103" s="26">
        <v>0</v>
      </c>
      <c r="W10103" s="5">
        <v>0</v>
      </c>
      <c r="X10103" s="6">
        <v>0</v>
      </c>
      <c r="Y10103" s="7">
        <v>3</v>
      </c>
      <c r="Z10103" s="8">
        <v>0</v>
      </c>
      <c r="AA10103" s="6">
        <v>0</v>
      </c>
      <c r="AB10103" s="7">
        <v>5</v>
      </c>
      <c r="AC10103" s="7">
        <v>0</v>
      </c>
      <c r="AD10103" s="7">
        <v>0</v>
      </c>
      <c r="AE10103" s="7">
        <v>0</v>
      </c>
      <c r="AF10103" s="6">
        <v>0</v>
      </c>
      <c r="AG10103" s="8">
        <v>0</v>
      </c>
      <c r="AH10103" s="6">
        <v>0</v>
      </c>
      <c r="AI10103" s="7">
        <v>0</v>
      </c>
      <c r="AJ10103" s="8">
        <v>6</v>
      </c>
      <c r="AK10103" s="39">
        <v>14</v>
      </c>
    </row>
    <row r="10104" spans="1:37" hidden="1" x14ac:dyDescent="0.15">
      <c r="A10104" t="s">
        <v>26647</v>
      </c>
      <c r="B10104" t="s">
        <v>26648</v>
      </c>
      <c r="C10104" s="52" t="s">
        <v>26649</v>
      </c>
      <c r="S10104"/>
      <c r="T10104"/>
      <c r="U10104"/>
      <c r="V10104" s="26">
        <v>1</v>
      </c>
      <c r="W10104" s="5">
        <v>0</v>
      </c>
      <c r="X10104" s="6">
        <v>5</v>
      </c>
      <c r="Y10104" s="7">
        <v>0</v>
      </c>
      <c r="Z10104" s="8">
        <v>0</v>
      </c>
      <c r="AA10104" s="6">
        <v>2</v>
      </c>
      <c r="AB10104" s="7">
        <v>0</v>
      </c>
      <c r="AC10104" s="7">
        <v>0</v>
      </c>
      <c r="AD10104" s="7">
        <v>0</v>
      </c>
      <c r="AE10104" s="7">
        <v>0</v>
      </c>
      <c r="AF10104" s="6">
        <v>0</v>
      </c>
      <c r="AG10104" s="8">
        <v>0</v>
      </c>
      <c r="AH10104" s="6">
        <v>0</v>
      </c>
      <c r="AI10104" s="7">
        <v>6</v>
      </c>
      <c r="AJ10104" s="8">
        <v>0</v>
      </c>
      <c r="AK10104" s="39">
        <v>14</v>
      </c>
    </row>
    <row r="10105" spans="1:37" hidden="1" x14ac:dyDescent="0.15">
      <c r="A10105" t="s">
        <v>26650</v>
      </c>
      <c r="B10105" t="s">
        <v>26651</v>
      </c>
      <c r="C10105" s="52" t="s">
        <v>26652</v>
      </c>
      <c r="S10105"/>
      <c r="T10105"/>
      <c r="U10105"/>
      <c r="V10105" s="26">
        <v>0</v>
      </c>
      <c r="W10105" s="5">
        <v>0</v>
      </c>
      <c r="X10105" s="6">
        <v>0</v>
      </c>
      <c r="Y10105" s="7">
        <v>0</v>
      </c>
      <c r="Z10105" s="8">
        <v>0</v>
      </c>
      <c r="AA10105" s="6">
        <v>0</v>
      </c>
      <c r="AB10105" s="7">
        <v>0</v>
      </c>
      <c r="AC10105" s="7">
        <v>0</v>
      </c>
      <c r="AD10105" s="7">
        <v>0</v>
      </c>
      <c r="AE10105" s="7">
        <v>0</v>
      </c>
      <c r="AF10105" s="6">
        <v>0</v>
      </c>
      <c r="AG10105" s="8">
        <v>0</v>
      </c>
      <c r="AH10105" s="6">
        <v>14</v>
      </c>
      <c r="AI10105" s="7">
        <v>0</v>
      </c>
      <c r="AJ10105" s="8">
        <v>0</v>
      </c>
      <c r="AK10105" s="39">
        <v>14</v>
      </c>
    </row>
    <row r="10106" spans="1:37" hidden="1" x14ac:dyDescent="0.15">
      <c r="A10106" t="s">
        <v>26653</v>
      </c>
      <c r="B10106" t="s">
        <v>26654</v>
      </c>
      <c r="C10106" s="52" t="s">
        <v>26655</v>
      </c>
      <c r="S10106"/>
      <c r="T10106"/>
      <c r="U10106"/>
      <c r="V10106" s="26">
        <v>0</v>
      </c>
      <c r="W10106" s="5">
        <v>0</v>
      </c>
      <c r="X10106" s="6">
        <v>1</v>
      </c>
      <c r="Y10106" s="7">
        <v>2</v>
      </c>
      <c r="Z10106" s="8">
        <v>2</v>
      </c>
      <c r="AA10106" s="6">
        <v>0</v>
      </c>
      <c r="AB10106" s="7">
        <v>0</v>
      </c>
      <c r="AC10106" s="7">
        <v>0</v>
      </c>
      <c r="AD10106" s="7">
        <v>0</v>
      </c>
      <c r="AE10106" s="7">
        <v>0</v>
      </c>
      <c r="AF10106" s="6">
        <v>0</v>
      </c>
      <c r="AG10106" s="8">
        <v>0</v>
      </c>
      <c r="AH10106" s="6">
        <v>0</v>
      </c>
      <c r="AI10106" s="7">
        <v>9</v>
      </c>
      <c r="AJ10106" s="8">
        <v>0</v>
      </c>
      <c r="AK10106" s="39">
        <v>14</v>
      </c>
    </row>
    <row r="10107" spans="1:37" hidden="1" x14ac:dyDescent="0.15">
      <c r="A10107" t="s">
        <v>26656</v>
      </c>
      <c r="B10107" t="s">
        <v>26657</v>
      </c>
      <c r="C10107" s="52" t="s">
        <v>26658</v>
      </c>
      <c r="S10107"/>
      <c r="T10107"/>
      <c r="U10107"/>
      <c r="V10107" s="26">
        <v>1</v>
      </c>
      <c r="W10107" s="5">
        <v>0</v>
      </c>
      <c r="X10107" s="6">
        <v>0</v>
      </c>
      <c r="Y10107" s="7">
        <v>3</v>
      </c>
      <c r="Z10107" s="8">
        <v>2</v>
      </c>
      <c r="AA10107" s="6">
        <v>1</v>
      </c>
      <c r="AB10107" s="7">
        <v>7</v>
      </c>
      <c r="AC10107" s="7">
        <v>0</v>
      </c>
      <c r="AD10107" s="7">
        <v>0</v>
      </c>
      <c r="AE10107" s="7">
        <v>0</v>
      </c>
      <c r="AF10107" s="6">
        <v>0</v>
      </c>
      <c r="AG10107" s="8">
        <v>0</v>
      </c>
      <c r="AH10107" s="6">
        <v>0</v>
      </c>
      <c r="AI10107" s="7">
        <v>0</v>
      </c>
      <c r="AJ10107" s="8">
        <v>0</v>
      </c>
      <c r="AK10107" s="39">
        <v>14</v>
      </c>
    </row>
    <row r="10108" spans="1:37" hidden="1" x14ac:dyDescent="0.15">
      <c r="A10108" t="s">
        <v>26662</v>
      </c>
      <c r="B10108" t="s">
        <v>26663</v>
      </c>
      <c r="C10108" s="52" t="s">
        <v>26664</v>
      </c>
      <c r="S10108"/>
      <c r="T10108"/>
      <c r="U10108"/>
      <c r="V10108" s="26">
        <v>0</v>
      </c>
      <c r="W10108" s="5">
        <v>0</v>
      </c>
      <c r="X10108" s="6">
        <v>3</v>
      </c>
      <c r="Y10108" s="7">
        <v>1</v>
      </c>
      <c r="Z10108" s="8">
        <v>4</v>
      </c>
      <c r="AA10108" s="6">
        <v>0</v>
      </c>
      <c r="AB10108" s="7">
        <v>1</v>
      </c>
      <c r="AC10108" s="7">
        <v>5</v>
      </c>
      <c r="AD10108" s="7">
        <v>0</v>
      </c>
      <c r="AE10108" s="7">
        <v>0</v>
      </c>
      <c r="AF10108" s="6">
        <v>0</v>
      </c>
      <c r="AG10108" s="8">
        <v>0</v>
      </c>
      <c r="AH10108" s="6">
        <v>0</v>
      </c>
      <c r="AI10108" s="7">
        <v>0</v>
      </c>
      <c r="AJ10108" s="8">
        <v>0</v>
      </c>
      <c r="AK10108" s="39">
        <v>14</v>
      </c>
    </row>
    <row r="10109" spans="1:37" hidden="1" x14ac:dyDescent="0.15">
      <c r="A10109" t="s">
        <v>26665</v>
      </c>
      <c r="B10109" t="s">
        <v>26666</v>
      </c>
      <c r="C10109" s="52" t="s">
        <v>26667</v>
      </c>
      <c r="S10109"/>
      <c r="T10109"/>
      <c r="U10109"/>
      <c r="V10109" s="26">
        <v>1</v>
      </c>
      <c r="W10109" s="5">
        <v>0</v>
      </c>
      <c r="X10109" s="6">
        <v>3</v>
      </c>
      <c r="Y10109" s="7">
        <v>3</v>
      </c>
      <c r="Z10109" s="8">
        <v>2</v>
      </c>
      <c r="AA10109" s="6">
        <v>1</v>
      </c>
      <c r="AB10109" s="7">
        <v>3</v>
      </c>
      <c r="AC10109" s="7">
        <v>0</v>
      </c>
      <c r="AD10109" s="7">
        <v>0</v>
      </c>
      <c r="AE10109" s="7">
        <v>0</v>
      </c>
      <c r="AF10109" s="6">
        <v>1</v>
      </c>
      <c r="AG10109" s="8">
        <v>0</v>
      </c>
      <c r="AH10109" s="6">
        <v>0</v>
      </c>
      <c r="AI10109" s="7">
        <v>0</v>
      </c>
      <c r="AJ10109" s="8">
        <v>0</v>
      </c>
      <c r="AK10109" s="39">
        <v>14</v>
      </c>
    </row>
    <row r="10110" spans="1:37" hidden="1" x14ac:dyDescent="0.15">
      <c r="A10110" t="s">
        <v>26668</v>
      </c>
      <c r="B10110" t="s">
        <v>26669</v>
      </c>
      <c r="C10110" s="52" t="s">
        <v>26670</v>
      </c>
      <c r="S10110"/>
      <c r="T10110"/>
      <c r="U10110"/>
      <c r="V10110" s="26">
        <v>0</v>
      </c>
      <c r="W10110" s="5">
        <v>0</v>
      </c>
      <c r="X10110" s="6">
        <v>2</v>
      </c>
      <c r="Y10110" s="7">
        <v>0</v>
      </c>
      <c r="Z10110" s="8">
        <v>0</v>
      </c>
      <c r="AA10110" s="6">
        <v>1</v>
      </c>
      <c r="AB10110" s="7">
        <v>0</v>
      </c>
      <c r="AC10110" s="7">
        <v>0</v>
      </c>
      <c r="AD10110" s="7">
        <v>0</v>
      </c>
      <c r="AE10110" s="7">
        <v>0</v>
      </c>
      <c r="AF10110" s="6">
        <v>0</v>
      </c>
      <c r="AG10110" s="8">
        <v>0</v>
      </c>
      <c r="AH10110" s="6">
        <v>0</v>
      </c>
      <c r="AI10110" s="7">
        <v>0</v>
      </c>
      <c r="AJ10110" s="8">
        <v>11</v>
      </c>
      <c r="AK10110" s="39">
        <v>14</v>
      </c>
    </row>
    <row r="10111" spans="1:37" hidden="1" x14ac:dyDescent="0.15">
      <c r="A10111" t="s">
        <v>26671</v>
      </c>
      <c r="B10111" t="s">
        <v>26672</v>
      </c>
      <c r="C10111" s="52" t="s">
        <v>26673</v>
      </c>
      <c r="S10111"/>
      <c r="T10111"/>
      <c r="U10111"/>
      <c r="V10111" s="26">
        <v>0</v>
      </c>
      <c r="W10111" s="5">
        <v>0</v>
      </c>
      <c r="X10111" s="6">
        <v>1</v>
      </c>
      <c r="Y10111" s="7">
        <v>0</v>
      </c>
      <c r="Z10111" s="8">
        <v>0</v>
      </c>
      <c r="AA10111" s="6">
        <v>0</v>
      </c>
      <c r="AB10111" s="7">
        <v>0</v>
      </c>
      <c r="AC10111" s="7">
        <v>0</v>
      </c>
      <c r="AD10111" s="7">
        <v>0</v>
      </c>
      <c r="AE10111" s="7">
        <v>0</v>
      </c>
      <c r="AF10111" s="6">
        <v>0</v>
      </c>
      <c r="AG10111" s="8">
        <v>0</v>
      </c>
      <c r="AH10111" s="6">
        <v>0</v>
      </c>
      <c r="AI10111" s="7">
        <v>13</v>
      </c>
      <c r="AJ10111" s="8">
        <v>0</v>
      </c>
      <c r="AK10111" s="39">
        <v>14</v>
      </c>
    </row>
    <row r="10112" spans="1:37" hidden="1" x14ac:dyDescent="0.15">
      <c r="A10112" t="s">
        <v>26674</v>
      </c>
      <c r="B10112" t="s">
        <v>26675</v>
      </c>
      <c r="C10112" s="52" t="s">
        <v>26676</v>
      </c>
      <c r="S10112"/>
      <c r="T10112"/>
      <c r="U10112"/>
      <c r="V10112" s="26">
        <v>0</v>
      </c>
      <c r="W10112" s="5">
        <v>0</v>
      </c>
      <c r="X10112" s="6">
        <v>0</v>
      </c>
      <c r="Y10112" s="7">
        <v>0</v>
      </c>
      <c r="Z10112" s="8">
        <v>0</v>
      </c>
      <c r="AA10112" s="6">
        <v>0</v>
      </c>
      <c r="AB10112" s="7">
        <v>0</v>
      </c>
      <c r="AC10112" s="7">
        <v>0</v>
      </c>
      <c r="AD10112" s="7">
        <v>0</v>
      </c>
      <c r="AE10112" s="7">
        <v>0</v>
      </c>
      <c r="AF10112" s="6">
        <v>0</v>
      </c>
      <c r="AG10112" s="8">
        <v>0</v>
      </c>
      <c r="AH10112" s="6">
        <v>0</v>
      </c>
      <c r="AI10112" s="7">
        <v>14</v>
      </c>
      <c r="AJ10112" s="8">
        <v>0</v>
      </c>
      <c r="AK10112" s="39">
        <v>14</v>
      </c>
    </row>
    <row r="10113" spans="1:37" hidden="1" x14ac:dyDescent="0.15">
      <c r="A10113" t="s">
        <v>26680</v>
      </c>
      <c r="B10113" t="s">
        <v>26681</v>
      </c>
      <c r="C10113" s="52" t="s">
        <v>26682</v>
      </c>
      <c r="S10113"/>
      <c r="T10113"/>
      <c r="U10113"/>
      <c r="V10113" s="26">
        <v>0</v>
      </c>
      <c r="W10113" s="5">
        <v>0</v>
      </c>
      <c r="X10113" s="6">
        <v>1</v>
      </c>
      <c r="Y10113" s="7">
        <v>1</v>
      </c>
      <c r="Z10113" s="8">
        <v>1</v>
      </c>
      <c r="AA10113" s="6">
        <v>8</v>
      </c>
      <c r="AB10113" s="7">
        <v>2</v>
      </c>
      <c r="AC10113" s="7">
        <v>1</v>
      </c>
      <c r="AD10113" s="7">
        <v>0</v>
      </c>
      <c r="AE10113" s="7">
        <v>0</v>
      </c>
      <c r="AF10113" s="6">
        <v>0</v>
      </c>
      <c r="AG10113" s="8">
        <v>0</v>
      </c>
      <c r="AH10113" s="6">
        <v>0</v>
      </c>
      <c r="AI10113" s="7">
        <v>0</v>
      </c>
      <c r="AJ10113" s="8">
        <v>0</v>
      </c>
      <c r="AK10113" s="39">
        <v>14</v>
      </c>
    </row>
    <row r="10114" spans="1:37" hidden="1" x14ac:dyDescent="0.15">
      <c r="A10114" t="s">
        <v>26683</v>
      </c>
      <c r="B10114" t="s">
        <v>26684</v>
      </c>
      <c r="C10114" s="52" t="s">
        <v>26685</v>
      </c>
      <c r="S10114"/>
      <c r="T10114"/>
      <c r="U10114"/>
      <c r="V10114" s="26">
        <v>1</v>
      </c>
      <c r="W10114" s="5">
        <v>0</v>
      </c>
      <c r="X10114" s="6">
        <v>0</v>
      </c>
      <c r="Y10114" s="7">
        <v>0</v>
      </c>
      <c r="Z10114" s="8">
        <v>2</v>
      </c>
      <c r="AA10114" s="6">
        <v>6</v>
      </c>
      <c r="AB10114" s="7">
        <v>0</v>
      </c>
      <c r="AC10114" s="7">
        <v>2</v>
      </c>
      <c r="AD10114" s="7">
        <v>1</v>
      </c>
      <c r="AE10114" s="7">
        <v>0</v>
      </c>
      <c r="AF10114" s="6">
        <v>2</v>
      </c>
      <c r="AG10114" s="8">
        <v>0</v>
      </c>
      <c r="AH10114" s="6">
        <v>0</v>
      </c>
      <c r="AI10114" s="7">
        <v>0</v>
      </c>
      <c r="AJ10114" s="8">
        <v>0</v>
      </c>
      <c r="AK10114" s="39">
        <v>14</v>
      </c>
    </row>
    <row r="10115" spans="1:37" hidden="1" x14ac:dyDescent="0.15">
      <c r="A10115" t="s">
        <v>26686</v>
      </c>
      <c r="B10115" t="s">
        <v>26687</v>
      </c>
      <c r="C10115" s="52" t="s">
        <v>26688</v>
      </c>
      <c r="S10115"/>
      <c r="T10115"/>
      <c r="U10115"/>
      <c r="V10115" s="26">
        <v>0</v>
      </c>
      <c r="W10115" s="5">
        <v>0</v>
      </c>
      <c r="X10115" s="6">
        <v>0</v>
      </c>
      <c r="Y10115" s="7">
        <v>0</v>
      </c>
      <c r="Z10115" s="8">
        <v>0</v>
      </c>
      <c r="AA10115" s="6">
        <v>2</v>
      </c>
      <c r="AB10115" s="7">
        <v>12</v>
      </c>
      <c r="AC10115" s="7">
        <v>0</v>
      </c>
      <c r="AD10115" s="7">
        <v>0</v>
      </c>
      <c r="AE10115" s="7">
        <v>0</v>
      </c>
      <c r="AF10115" s="6">
        <v>0</v>
      </c>
      <c r="AG10115" s="8">
        <v>0</v>
      </c>
      <c r="AH10115" s="6">
        <v>0</v>
      </c>
      <c r="AI10115" s="7">
        <v>0</v>
      </c>
      <c r="AJ10115" s="8">
        <v>0</v>
      </c>
      <c r="AK10115" s="39">
        <v>14</v>
      </c>
    </row>
    <row r="10116" spans="1:37" hidden="1" x14ac:dyDescent="0.15">
      <c r="A10116" t="s">
        <v>26689</v>
      </c>
      <c r="B10116" t="s">
        <v>26690</v>
      </c>
      <c r="C10116" s="52" t="s">
        <v>26691</v>
      </c>
      <c r="S10116"/>
      <c r="T10116"/>
      <c r="U10116"/>
      <c r="V10116" s="26">
        <v>0</v>
      </c>
      <c r="W10116" s="5">
        <v>0</v>
      </c>
      <c r="X10116" s="6">
        <v>2</v>
      </c>
      <c r="Y10116" s="7">
        <v>1</v>
      </c>
      <c r="Z10116" s="8">
        <v>4</v>
      </c>
      <c r="AA10116" s="6">
        <v>2</v>
      </c>
      <c r="AB10116" s="7">
        <v>1</v>
      </c>
      <c r="AC10116" s="7">
        <v>4</v>
      </c>
      <c r="AD10116" s="7">
        <v>0</v>
      </c>
      <c r="AE10116" s="7">
        <v>0</v>
      </c>
      <c r="AF10116" s="6">
        <v>0</v>
      </c>
      <c r="AG10116" s="8">
        <v>0</v>
      </c>
      <c r="AH10116" s="6">
        <v>0</v>
      </c>
      <c r="AI10116" s="7">
        <v>0</v>
      </c>
      <c r="AJ10116" s="8">
        <v>0</v>
      </c>
      <c r="AK10116" s="39">
        <v>14</v>
      </c>
    </row>
    <row r="10117" spans="1:37" hidden="1" x14ac:dyDescent="0.15">
      <c r="A10117" t="s">
        <v>26692</v>
      </c>
      <c r="B10117" t="s">
        <v>26693</v>
      </c>
      <c r="C10117" s="52" t="s">
        <v>26694</v>
      </c>
      <c r="S10117"/>
      <c r="T10117"/>
      <c r="U10117"/>
      <c r="V10117" s="26">
        <v>0</v>
      </c>
      <c r="W10117" s="5">
        <v>0</v>
      </c>
      <c r="X10117" s="6">
        <v>0</v>
      </c>
      <c r="Y10117" s="7">
        <v>0</v>
      </c>
      <c r="Z10117" s="8">
        <v>1</v>
      </c>
      <c r="AA10117" s="6">
        <v>0</v>
      </c>
      <c r="AB10117" s="7">
        <v>13</v>
      </c>
      <c r="AC10117" s="7">
        <v>0</v>
      </c>
      <c r="AD10117" s="7">
        <v>0</v>
      </c>
      <c r="AE10117" s="7">
        <v>0</v>
      </c>
      <c r="AF10117" s="6">
        <v>0</v>
      </c>
      <c r="AG10117" s="8">
        <v>0</v>
      </c>
      <c r="AH10117" s="6">
        <v>0</v>
      </c>
      <c r="AI10117" s="7">
        <v>0</v>
      </c>
      <c r="AJ10117" s="8">
        <v>0</v>
      </c>
      <c r="AK10117" s="39">
        <v>14</v>
      </c>
    </row>
    <row r="10118" spans="1:37" hidden="1" x14ac:dyDescent="0.15">
      <c r="A10118" t="s">
        <v>26695</v>
      </c>
      <c r="B10118" t="s">
        <v>26696</v>
      </c>
      <c r="C10118" s="52" t="s">
        <v>26697</v>
      </c>
      <c r="S10118"/>
      <c r="T10118"/>
      <c r="U10118"/>
      <c r="V10118" s="26">
        <v>2</v>
      </c>
      <c r="W10118" s="5">
        <v>0</v>
      </c>
      <c r="X10118" s="6">
        <v>0</v>
      </c>
      <c r="Y10118" s="7">
        <v>0</v>
      </c>
      <c r="Z10118" s="8">
        <v>0</v>
      </c>
      <c r="AA10118" s="6">
        <v>0</v>
      </c>
      <c r="AB10118" s="7">
        <v>0</v>
      </c>
      <c r="AC10118" s="7">
        <v>0</v>
      </c>
      <c r="AD10118" s="7">
        <v>0</v>
      </c>
      <c r="AE10118" s="7">
        <v>0</v>
      </c>
      <c r="AF10118" s="6">
        <v>1</v>
      </c>
      <c r="AG10118" s="8">
        <v>0</v>
      </c>
      <c r="AH10118" s="6">
        <v>0</v>
      </c>
      <c r="AI10118" s="7">
        <v>11</v>
      </c>
      <c r="AJ10118" s="8">
        <v>0</v>
      </c>
      <c r="AK10118" s="39">
        <v>14</v>
      </c>
    </row>
    <row r="10119" spans="1:37" hidden="1" x14ac:dyDescent="0.15">
      <c r="A10119" t="s">
        <v>26698</v>
      </c>
      <c r="B10119" t="s">
        <v>26699</v>
      </c>
      <c r="C10119" s="52" t="s">
        <v>26700</v>
      </c>
      <c r="S10119"/>
      <c r="T10119"/>
      <c r="U10119"/>
      <c r="V10119" s="26">
        <v>0</v>
      </c>
      <c r="W10119" s="5">
        <v>0</v>
      </c>
      <c r="X10119" s="6">
        <v>8</v>
      </c>
      <c r="Y10119" s="7">
        <v>0</v>
      </c>
      <c r="Z10119" s="8">
        <v>2</v>
      </c>
      <c r="AA10119" s="6">
        <v>0</v>
      </c>
      <c r="AB10119" s="7">
        <v>0</v>
      </c>
      <c r="AC10119" s="7">
        <v>1</v>
      </c>
      <c r="AD10119" s="7">
        <v>0</v>
      </c>
      <c r="AE10119" s="7">
        <v>0</v>
      </c>
      <c r="AF10119" s="6">
        <v>0</v>
      </c>
      <c r="AG10119" s="8">
        <v>0</v>
      </c>
      <c r="AH10119" s="6">
        <v>0</v>
      </c>
      <c r="AI10119" s="7">
        <v>2</v>
      </c>
      <c r="AJ10119" s="8">
        <v>1</v>
      </c>
      <c r="AK10119" s="39">
        <v>14</v>
      </c>
    </row>
    <row r="10120" spans="1:37" hidden="1" x14ac:dyDescent="0.15">
      <c r="A10120" t="s">
        <v>26704</v>
      </c>
      <c r="B10120" t="s">
        <v>26705</v>
      </c>
      <c r="C10120" s="52" t="s">
        <v>26706</v>
      </c>
      <c r="S10120"/>
      <c r="T10120"/>
      <c r="U10120"/>
      <c r="V10120" s="26">
        <v>0</v>
      </c>
      <c r="W10120" s="5">
        <v>0</v>
      </c>
      <c r="X10120" s="6">
        <v>0</v>
      </c>
      <c r="Y10120" s="7">
        <v>2</v>
      </c>
      <c r="Z10120" s="8">
        <v>0</v>
      </c>
      <c r="AA10120" s="6">
        <v>0</v>
      </c>
      <c r="AB10120" s="7">
        <v>0</v>
      </c>
      <c r="AC10120" s="7">
        <v>0</v>
      </c>
      <c r="AD10120" s="7">
        <v>0</v>
      </c>
      <c r="AE10120" s="7">
        <v>0</v>
      </c>
      <c r="AF10120" s="6">
        <v>12</v>
      </c>
      <c r="AG10120" s="8">
        <v>0</v>
      </c>
      <c r="AH10120" s="6">
        <v>0</v>
      </c>
      <c r="AI10120" s="7">
        <v>0</v>
      </c>
      <c r="AJ10120" s="8">
        <v>0</v>
      </c>
      <c r="AK10120" s="39">
        <v>14</v>
      </c>
    </row>
    <row r="10121" spans="1:37" hidden="1" x14ac:dyDescent="0.15">
      <c r="A10121" t="s">
        <v>26707</v>
      </c>
      <c r="B10121" t="s">
        <v>26708</v>
      </c>
      <c r="C10121" s="52" t="s">
        <v>26709</v>
      </c>
      <c r="S10121"/>
      <c r="T10121"/>
      <c r="U10121"/>
      <c r="V10121" s="26">
        <v>1</v>
      </c>
      <c r="W10121" s="5">
        <v>0</v>
      </c>
      <c r="X10121" s="6">
        <v>0</v>
      </c>
      <c r="Y10121" s="7">
        <v>0</v>
      </c>
      <c r="Z10121" s="8">
        <v>0</v>
      </c>
      <c r="AA10121" s="6">
        <v>0</v>
      </c>
      <c r="AB10121" s="7">
        <v>0</v>
      </c>
      <c r="AC10121" s="7">
        <v>0</v>
      </c>
      <c r="AD10121" s="7">
        <v>0</v>
      </c>
      <c r="AE10121" s="7">
        <v>0</v>
      </c>
      <c r="AF10121" s="6">
        <v>0</v>
      </c>
      <c r="AG10121" s="8">
        <v>0</v>
      </c>
      <c r="AH10121" s="6">
        <v>4</v>
      </c>
      <c r="AI10121" s="7">
        <v>0</v>
      </c>
      <c r="AJ10121" s="8">
        <v>9</v>
      </c>
      <c r="AK10121" s="39">
        <v>14</v>
      </c>
    </row>
    <row r="10122" spans="1:37" hidden="1" x14ac:dyDescent="0.15">
      <c r="A10122" t="s">
        <v>26716</v>
      </c>
      <c r="B10122" t="s">
        <v>26717</v>
      </c>
      <c r="C10122" s="52" t="s">
        <v>26718</v>
      </c>
      <c r="S10122"/>
      <c r="T10122"/>
      <c r="U10122"/>
      <c r="V10122" s="26">
        <v>0</v>
      </c>
      <c r="W10122" s="5">
        <v>0</v>
      </c>
      <c r="X10122" s="6">
        <v>0</v>
      </c>
      <c r="Y10122" s="7">
        <v>0</v>
      </c>
      <c r="Z10122" s="8">
        <v>0</v>
      </c>
      <c r="AA10122" s="6">
        <v>0</v>
      </c>
      <c r="AB10122" s="7">
        <v>0</v>
      </c>
      <c r="AC10122" s="7">
        <v>0</v>
      </c>
      <c r="AD10122" s="7">
        <v>0</v>
      </c>
      <c r="AE10122" s="7">
        <v>0</v>
      </c>
      <c r="AF10122" s="6">
        <v>0</v>
      </c>
      <c r="AG10122" s="8">
        <v>0</v>
      </c>
      <c r="AH10122" s="6">
        <v>14</v>
      </c>
      <c r="AI10122" s="7">
        <v>0</v>
      </c>
      <c r="AJ10122" s="8">
        <v>0</v>
      </c>
      <c r="AK10122" s="39">
        <v>14</v>
      </c>
    </row>
    <row r="10123" spans="1:37" hidden="1" x14ac:dyDescent="0.15">
      <c r="A10123" t="s">
        <v>26719</v>
      </c>
      <c r="B10123" t="s">
        <v>26720</v>
      </c>
      <c r="C10123" s="52" t="s">
        <v>26721</v>
      </c>
      <c r="S10123"/>
      <c r="T10123"/>
      <c r="U10123"/>
      <c r="V10123" s="26">
        <v>1</v>
      </c>
      <c r="W10123" s="5">
        <v>0</v>
      </c>
      <c r="X10123" s="6">
        <v>4</v>
      </c>
      <c r="Y10123" s="7">
        <v>3</v>
      </c>
      <c r="Z10123" s="8">
        <v>0</v>
      </c>
      <c r="AA10123" s="6">
        <v>0</v>
      </c>
      <c r="AB10123" s="7">
        <v>6</v>
      </c>
      <c r="AC10123" s="7">
        <v>0</v>
      </c>
      <c r="AD10123" s="7">
        <v>0</v>
      </c>
      <c r="AE10123" s="7">
        <v>0</v>
      </c>
      <c r="AF10123" s="6">
        <v>0</v>
      </c>
      <c r="AG10123" s="8">
        <v>0</v>
      </c>
      <c r="AH10123" s="6">
        <v>0</v>
      </c>
      <c r="AI10123" s="7">
        <v>0</v>
      </c>
      <c r="AJ10123" s="8">
        <v>0</v>
      </c>
      <c r="AK10123" s="39">
        <v>14</v>
      </c>
    </row>
    <row r="10124" spans="1:37" hidden="1" x14ac:dyDescent="0.15">
      <c r="A10124" t="s">
        <v>26728</v>
      </c>
      <c r="B10124" t="s">
        <v>26729</v>
      </c>
      <c r="C10124" s="52" t="s">
        <v>26730</v>
      </c>
      <c r="S10124"/>
      <c r="T10124"/>
      <c r="U10124"/>
      <c r="V10124" s="26">
        <v>0</v>
      </c>
      <c r="W10124" s="5">
        <v>0</v>
      </c>
      <c r="X10124" s="6">
        <v>0</v>
      </c>
      <c r="Y10124" s="7">
        <v>0</v>
      </c>
      <c r="Z10124" s="8">
        <v>0</v>
      </c>
      <c r="AA10124" s="6">
        <v>0</v>
      </c>
      <c r="AB10124" s="7">
        <v>0</v>
      </c>
      <c r="AC10124" s="7">
        <v>1</v>
      </c>
      <c r="AD10124" s="7">
        <v>0</v>
      </c>
      <c r="AE10124" s="7">
        <v>0</v>
      </c>
      <c r="AF10124" s="6">
        <v>0</v>
      </c>
      <c r="AG10124" s="8">
        <v>0</v>
      </c>
      <c r="AH10124" s="6">
        <v>13</v>
      </c>
      <c r="AI10124" s="7">
        <v>0</v>
      </c>
      <c r="AJ10124" s="8">
        <v>0</v>
      </c>
      <c r="AK10124" s="39">
        <v>14</v>
      </c>
    </row>
    <row r="10125" spans="1:37" hidden="1" x14ac:dyDescent="0.15">
      <c r="A10125" t="s">
        <v>26731</v>
      </c>
      <c r="B10125" t="s">
        <v>26732</v>
      </c>
      <c r="C10125" s="52" t="s">
        <v>26733</v>
      </c>
      <c r="S10125"/>
      <c r="T10125"/>
      <c r="U10125"/>
      <c r="V10125" s="26">
        <v>1</v>
      </c>
      <c r="W10125" s="5">
        <v>0</v>
      </c>
      <c r="X10125" s="6">
        <v>2</v>
      </c>
      <c r="Y10125" s="7">
        <v>0</v>
      </c>
      <c r="Z10125" s="8">
        <v>0</v>
      </c>
      <c r="AA10125" s="6">
        <v>0</v>
      </c>
      <c r="AB10125" s="7">
        <v>11</v>
      </c>
      <c r="AC10125" s="7">
        <v>0</v>
      </c>
      <c r="AD10125" s="7">
        <v>0</v>
      </c>
      <c r="AE10125" s="7">
        <v>0</v>
      </c>
      <c r="AF10125" s="6">
        <v>0</v>
      </c>
      <c r="AG10125" s="8">
        <v>0</v>
      </c>
      <c r="AH10125" s="6">
        <v>0</v>
      </c>
      <c r="AI10125" s="7">
        <v>0</v>
      </c>
      <c r="AJ10125" s="8">
        <v>0</v>
      </c>
      <c r="AK10125" s="39">
        <v>14</v>
      </c>
    </row>
    <row r="10126" spans="1:37" hidden="1" x14ac:dyDescent="0.15">
      <c r="A10126" t="s">
        <v>26734</v>
      </c>
      <c r="B10126" t="s">
        <v>26735</v>
      </c>
      <c r="C10126" s="52" t="s">
        <v>26736</v>
      </c>
      <c r="S10126"/>
      <c r="T10126"/>
      <c r="U10126"/>
      <c r="V10126" s="26">
        <v>0</v>
      </c>
      <c r="W10126" s="5">
        <v>0</v>
      </c>
      <c r="X10126" s="6">
        <v>0</v>
      </c>
      <c r="Y10126" s="7">
        <v>11</v>
      </c>
      <c r="Z10126" s="8">
        <v>0</v>
      </c>
      <c r="AA10126" s="6">
        <v>1</v>
      </c>
      <c r="AB10126" s="7">
        <v>2</v>
      </c>
      <c r="AC10126" s="7">
        <v>0</v>
      </c>
      <c r="AD10126" s="7">
        <v>0</v>
      </c>
      <c r="AE10126" s="7">
        <v>0</v>
      </c>
      <c r="AF10126" s="6">
        <v>0</v>
      </c>
      <c r="AG10126" s="8">
        <v>0</v>
      </c>
      <c r="AH10126" s="6">
        <v>0</v>
      </c>
      <c r="AI10126" s="7">
        <v>0</v>
      </c>
      <c r="AJ10126" s="8">
        <v>0</v>
      </c>
      <c r="AK10126" s="39">
        <v>14</v>
      </c>
    </row>
    <row r="10127" spans="1:37" hidden="1" x14ac:dyDescent="0.15">
      <c r="A10127" t="s">
        <v>26740</v>
      </c>
      <c r="B10127" t="s">
        <v>26741</v>
      </c>
      <c r="C10127" s="52" t="s">
        <v>26742</v>
      </c>
      <c r="S10127"/>
      <c r="T10127"/>
      <c r="U10127"/>
      <c r="V10127" s="26">
        <v>0</v>
      </c>
      <c r="W10127" s="5">
        <v>0</v>
      </c>
      <c r="X10127" s="6">
        <v>0</v>
      </c>
      <c r="Y10127" s="7">
        <v>0</v>
      </c>
      <c r="Z10127" s="8">
        <v>0</v>
      </c>
      <c r="AA10127" s="6">
        <v>0</v>
      </c>
      <c r="AB10127" s="7">
        <v>0</v>
      </c>
      <c r="AC10127" s="7">
        <v>0</v>
      </c>
      <c r="AD10127" s="7">
        <v>0</v>
      </c>
      <c r="AE10127" s="7">
        <v>0</v>
      </c>
      <c r="AF10127" s="6">
        <v>0</v>
      </c>
      <c r="AG10127" s="8">
        <v>0</v>
      </c>
      <c r="AH10127" s="6">
        <v>0</v>
      </c>
      <c r="AI10127" s="7">
        <v>14</v>
      </c>
      <c r="AJ10127" s="8">
        <v>0</v>
      </c>
      <c r="AK10127" s="39">
        <v>14</v>
      </c>
    </row>
    <row r="10128" spans="1:37" hidden="1" x14ac:dyDescent="0.15">
      <c r="A10128" t="s">
        <v>26746</v>
      </c>
      <c r="B10128" t="s">
        <v>26747</v>
      </c>
      <c r="C10128" s="52" t="s">
        <v>26748</v>
      </c>
      <c r="S10128"/>
      <c r="T10128"/>
      <c r="U10128"/>
      <c r="V10128" s="26">
        <v>2</v>
      </c>
      <c r="W10128" s="5">
        <v>0</v>
      </c>
      <c r="X10128" s="6">
        <v>1</v>
      </c>
      <c r="Y10128" s="7">
        <v>0</v>
      </c>
      <c r="Z10128" s="8">
        <v>5</v>
      </c>
      <c r="AA10128" s="6">
        <v>2</v>
      </c>
      <c r="AB10128" s="7">
        <v>1</v>
      </c>
      <c r="AC10128" s="7">
        <v>0</v>
      </c>
      <c r="AD10128" s="7">
        <v>1</v>
      </c>
      <c r="AE10128" s="7">
        <v>0</v>
      </c>
      <c r="AF10128" s="6">
        <v>0</v>
      </c>
      <c r="AG10128" s="8">
        <v>0</v>
      </c>
      <c r="AH10128" s="6">
        <v>0</v>
      </c>
      <c r="AI10128" s="7">
        <v>0</v>
      </c>
      <c r="AJ10128" s="8">
        <v>2</v>
      </c>
      <c r="AK10128" s="39">
        <v>14</v>
      </c>
    </row>
    <row r="10129" spans="1:37" hidden="1" x14ac:dyDescent="0.15">
      <c r="A10129" t="s">
        <v>26752</v>
      </c>
      <c r="B10129" t="s">
        <v>26753</v>
      </c>
      <c r="C10129" s="52" t="s">
        <v>26754</v>
      </c>
      <c r="S10129"/>
      <c r="T10129"/>
      <c r="U10129"/>
      <c r="V10129" s="26">
        <v>1</v>
      </c>
      <c r="W10129" s="5">
        <v>0</v>
      </c>
      <c r="X10129" s="6">
        <v>1</v>
      </c>
      <c r="Y10129" s="7">
        <v>2</v>
      </c>
      <c r="Z10129" s="8">
        <v>3</v>
      </c>
      <c r="AA10129" s="6">
        <v>1</v>
      </c>
      <c r="AB10129" s="7">
        <v>0</v>
      </c>
      <c r="AC10129" s="7">
        <v>0</v>
      </c>
      <c r="AD10129" s="7">
        <v>2</v>
      </c>
      <c r="AE10129" s="7">
        <v>0</v>
      </c>
      <c r="AF10129" s="6">
        <v>0</v>
      </c>
      <c r="AG10129" s="8">
        <v>0</v>
      </c>
      <c r="AH10129" s="6">
        <v>0</v>
      </c>
      <c r="AI10129" s="7">
        <v>4</v>
      </c>
      <c r="AJ10129" s="8">
        <v>0</v>
      </c>
      <c r="AK10129" s="39">
        <v>14</v>
      </c>
    </row>
    <row r="10130" spans="1:37" hidden="1" x14ac:dyDescent="0.15">
      <c r="A10130" t="s">
        <v>26755</v>
      </c>
      <c r="B10130" t="s">
        <v>26756</v>
      </c>
      <c r="C10130" s="52" t="s">
        <v>26757</v>
      </c>
      <c r="S10130"/>
      <c r="T10130"/>
      <c r="U10130"/>
      <c r="V10130" s="26">
        <v>6</v>
      </c>
      <c r="W10130" s="5">
        <v>0</v>
      </c>
      <c r="X10130" s="6">
        <v>0</v>
      </c>
      <c r="Y10130" s="7">
        <v>1</v>
      </c>
      <c r="Z10130" s="8">
        <v>3</v>
      </c>
      <c r="AA10130" s="6">
        <v>2</v>
      </c>
      <c r="AB10130" s="7">
        <v>0</v>
      </c>
      <c r="AC10130" s="7">
        <v>2</v>
      </c>
      <c r="AD10130" s="7">
        <v>0</v>
      </c>
      <c r="AE10130" s="7">
        <v>0</v>
      </c>
      <c r="AF10130" s="6">
        <v>0</v>
      </c>
      <c r="AG10130" s="8">
        <v>0</v>
      </c>
      <c r="AH10130" s="6">
        <v>0</v>
      </c>
      <c r="AI10130" s="7">
        <v>0</v>
      </c>
      <c r="AJ10130" s="8">
        <v>0</v>
      </c>
      <c r="AK10130" s="39">
        <v>14</v>
      </c>
    </row>
    <row r="10131" spans="1:37" hidden="1" x14ac:dyDescent="0.15">
      <c r="A10131" t="s">
        <v>26758</v>
      </c>
      <c r="B10131" t="s">
        <v>26759</v>
      </c>
      <c r="C10131" s="52" t="s">
        <v>26760</v>
      </c>
      <c r="S10131"/>
      <c r="T10131"/>
      <c r="U10131"/>
      <c r="V10131" s="26">
        <v>2</v>
      </c>
      <c r="W10131" s="5">
        <v>0</v>
      </c>
      <c r="X10131" s="6">
        <v>0</v>
      </c>
      <c r="Y10131" s="7">
        <v>5</v>
      </c>
      <c r="Z10131" s="8">
        <v>4</v>
      </c>
      <c r="AA10131" s="6">
        <v>1</v>
      </c>
      <c r="AB10131" s="7">
        <v>0</v>
      </c>
      <c r="AC10131" s="7">
        <v>0</v>
      </c>
      <c r="AD10131" s="7">
        <v>1</v>
      </c>
      <c r="AE10131" s="7">
        <v>1</v>
      </c>
      <c r="AF10131" s="6">
        <v>0</v>
      </c>
      <c r="AG10131" s="8">
        <v>0</v>
      </c>
      <c r="AH10131" s="6">
        <v>0</v>
      </c>
      <c r="AI10131" s="7">
        <v>0</v>
      </c>
      <c r="AJ10131" s="8">
        <v>0</v>
      </c>
      <c r="AK10131" s="39">
        <v>14</v>
      </c>
    </row>
    <row r="10132" spans="1:37" hidden="1" x14ac:dyDescent="0.15">
      <c r="A10132" t="s">
        <v>26764</v>
      </c>
      <c r="B10132" t="s">
        <v>26765</v>
      </c>
      <c r="C10132" s="52" t="s">
        <v>26766</v>
      </c>
      <c r="S10132"/>
      <c r="T10132"/>
      <c r="U10132"/>
      <c r="V10132" s="26">
        <v>0</v>
      </c>
      <c r="W10132" s="5">
        <v>0</v>
      </c>
      <c r="X10132" s="6">
        <v>0</v>
      </c>
      <c r="Y10132" s="7">
        <v>0</v>
      </c>
      <c r="Z10132" s="8">
        <v>0</v>
      </c>
      <c r="AA10132" s="6">
        <v>0</v>
      </c>
      <c r="AB10132" s="7">
        <v>0</v>
      </c>
      <c r="AC10132" s="7">
        <v>0</v>
      </c>
      <c r="AD10132" s="7">
        <v>0</v>
      </c>
      <c r="AE10132" s="7">
        <v>0</v>
      </c>
      <c r="AF10132" s="6">
        <v>0</v>
      </c>
      <c r="AG10132" s="8">
        <v>0</v>
      </c>
      <c r="AH10132" s="6">
        <v>14</v>
      </c>
      <c r="AI10132" s="7">
        <v>0</v>
      </c>
      <c r="AJ10132" s="8">
        <v>0</v>
      </c>
      <c r="AK10132" s="39">
        <v>14</v>
      </c>
    </row>
    <row r="10133" spans="1:37" hidden="1" x14ac:dyDescent="0.15">
      <c r="A10133" t="s">
        <v>26776</v>
      </c>
      <c r="B10133" t="s">
        <v>26777</v>
      </c>
      <c r="C10133" s="52" t="s">
        <v>26778</v>
      </c>
      <c r="S10133"/>
      <c r="T10133"/>
      <c r="U10133"/>
      <c r="V10133" s="26">
        <v>0</v>
      </c>
      <c r="W10133" s="5">
        <v>0</v>
      </c>
      <c r="X10133" s="6">
        <v>1</v>
      </c>
      <c r="Y10133" s="7">
        <v>0</v>
      </c>
      <c r="Z10133" s="8">
        <v>0</v>
      </c>
      <c r="AA10133" s="6">
        <v>0</v>
      </c>
      <c r="AB10133" s="7">
        <v>5</v>
      </c>
      <c r="AC10133" s="7">
        <v>0</v>
      </c>
      <c r="AD10133" s="7">
        <v>0</v>
      </c>
      <c r="AE10133" s="7">
        <v>0</v>
      </c>
      <c r="AF10133" s="6">
        <v>5</v>
      </c>
      <c r="AG10133" s="8">
        <v>0</v>
      </c>
      <c r="AH10133" s="6">
        <v>0</v>
      </c>
      <c r="AI10133" s="7">
        <v>3</v>
      </c>
      <c r="AJ10133" s="8">
        <v>0</v>
      </c>
      <c r="AK10133" s="39">
        <v>14</v>
      </c>
    </row>
    <row r="10134" spans="1:37" hidden="1" x14ac:dyDescent="0.15">
      <c r="A10134" t="s">
        <v>26785</v>
      </c>
      <c r="B10134" t="s">
        <v>26786</v>
      </c>
      <c r="C10134" s="52" t="s">
        <v>26787</v>
      </c>
      <c r="S10134"/>
      <c r="T10134"/>
      <c r="U10134"/>
      <c r="V10134" s="26">
        <v>0</v>
      </c>
      <c r="W10134" s="5">
        <v>0</v>
      </c>
      <c r="X10134" s="6">
        <v>0</v>
      </c>
      <c r="Y10134" s="7">
        <v>0</v>
      </c>
      <c r="Z10134" s="8">
        <v>0</v>
      </c>
      <c r="AA10134" s="6">
        <v>0</v>
      </c>
      <c r="AB10134" s="7">
        <v>0</v>
      </c>
      <c r="AC10134" s="7">
        <v>0</v>
      </c>
      <c r="AD10134" s="7">
        <v>0</v>
      </c>
      <c r="AE10134" s="7">
        <v>0</v>
      </c>
      <c r="AF10134" s="6">
        <v>0</v>
      </c>
      <c r="AG10134" s="8">
        <v>0</v>
      </c>
      <c r="AH10134" s="6">
        <v>14</v>
      </c>
      <c r="AI10134" s="7">
        <v>0</v>
      </c>
      <c r="AJ10134" s="8">
        <v>0</v>
      </c>
      <c r="AK10134" s="39">
        <v>14</v>
      </c>
    </row>
    <row r="10135" spans="1:37" hidden="1" x14ac:dyDescent="0.15">
      <c r="A10135" t="s">
        <v>26788</v>
      </c>
      <c r="B10135" t="s">
        <v>26789</v>
      </c>
      <c r="C10135" s="52" t="s">
        <v>26790</v>
      </c>
      <c r="S10135"/>
      <c r="T10135"/>
      <c r="U10135"/>
      <c r="V10135" s="26">
        <v>0</v>
      </c>
      <c r="W10135" s="5">
        <v>0</v>
      </c>
      <c r="X10135" s="6">
        <v>0</v>
      </c>
      <c r="Y10135" s="7">
        <v>1</v>
      </c>
      <c r="Z10135" s="8">
        <v>0</v>
      </c>
      <c r="AA10135" s="6">
        <v>5</v>
      </c>
      <c r="AB10135" s="7">
        <v>8</v>
      </c>
      <c r="AC10135" s="7">
        <v>0</v>
      </c>
      <c r="AD10135" s="7">
        <v>0</v>
      </c>
      <c r="AE10135" s="7">
        <v>0</v>
      </c>
      <c r="AF10135" s="6">
        <v>0</v>
      </c>
      <c r="AG10135" s="8">
        <v>0</v>
      </c>
      <c r="AH10135" s="6">
        <v>0</v>
      </c>
      <c r="AI10135" s="7">
        <v>0</v>
      </c>
      <c r="AJ10135" s="8">
        <v>0</v>
      </c>
      <c r="AK10135" s="39">
        <v>14</v>
      </c>
    </row>
    <row r="10136" spans="1:37" hidden="1" x14ac:dyDescent="0.15">
      <c r="A10136" t="s">
        <v>26794</v>
      </c>
      <c r="B10136" t="s">
        <v>26795</v>
      </c>
      <c r="C10136" s="52" t="s">
        <v>26796</v>
      </c>
      <c r="S10136"/>
      <c r="T10136"/>
      <c r="U10136"/>
      <c r="V10136" s="26">
        <v>2</v>
      </c>
      <c r="W10136" s="5">
        <v>0</v>
      </c>
      <c r="X10136" s="6">
        <v>0</v>
      </c>
      <c r="Y10136" s="7">
        <v>0</v>
      </c>
      <c r="Z10136" s="8">
        <v>0</v>
      </c>
      <c r="AA10136" s="6">
        <v>0</v>
      </c>
      <c r="AB10136" s="7">
        <v>0</v>
      </c>
      <c r="AC10136" s="7">
        <v>0</v>
      </c>
      <c r="AD10136" s="7">
        <v>0</v>
      </c>
      <c r="AE10136" s="7">
        <v>0</v>
      </c>
      <c r="AF10136" s="6">
        <v>0</v>
      </c>
      <c r="AG10136" s="8">
        <v>0</v>
      </c>
      <c r="AH10136" s="6">
        <v>0</v>
      </c>
      <c r="AI10136" s="7">
        <v>12</v>
      </c>
      <c r="AJ10136" s="8">
        <v>0</v>
      </c>
      <c r="AK10136" s="39">
        <v>14</v>
      </c>
    </row>
    <row r="10137" spans="1:37" hidden="1" x14ac:dyDescent="0.15">
      <c r="A10137" t="s">
        <v>26797</v>
      </c>
      <c r="B10137" t="s">
        <v>26798</v>
      </c>
      <c r="C10137" s="52" t="s">
        <v>26799</v>
      </c>
      <c r="S10137"/>
      <c r="T10137"/>
      <c r="U10137"/>
      <c r="V10137" s="26">
        <v>0</v>
      </c>
      <c r="W10137" s="5">
        <v>0</v>
      </c>
      <c r="X10137" s="6">
        <v>0</v>
      </c>
      <c r="Y10137" s="7">
        <v>0</v>
      </c>
      <c r="Z10137" s="8">
        <v>0</v>
      </c>
      <c r="AA10137" s="6">
        <v>0</v>
      </c>
      <c r="AB10137" s="7">
        <v>14</v>
      </c>
      <c r="AC10137" s="7">
        <v>0</v>
      </c>
      <c r="AD10137" s="7">
        <v>0</v>
      </c>
      <c r="AE10137" s="7">
        <v>0</v>
      </c>
      <c r="AF10137" s="6">
        <v>0</v>
      </c>
      <c r="AG10137" s="8">
        <v>0</v>
      </c>
      <c r="AH10137" s="6">
        <v>0</v>
      </c>
      <c r="AI10137" s="7">
        <v>0</v>
      </c>
      <c r="AJ10137" s="8">
        <v>0</v>
      </c>
      <c r="AK10137" s="39">
        <v>14</v>
      </c>
    </row>
    <row r="10138" spans="1:37" hidden="1" x14ac:dyDescent="0.15">
      <c r="A10138" t="s">
        <v>26806</v>
      </c>
      <c r="B10138" t="s">
        <v>26807</v>
      </c>
      <c r="C10138" s="52" t="s">
        <v>26808</v>
      </c>
      <c r="S10138"/>
      <c r="T10138"/>
      <c r="U10138"/>
      <c r="V10138" s="26">
        <v>1</v>
      </c>
      <c r="W10138" s="5">
        <v>0</v>
      </c>
      <c r="X10138" s="6">
        <v>0</v>
      </c>
      <c r="Y10138" s="7">
        <v>4</v>
      </c>
      <c r="Z10138" s="8">
        <v>3</v>
      </c>
      <c r="AA10138" s="6">
        <v>0</v>
      </c>
      <c r="AB10138" s="7">
        <v>0</v>
      </c>
      <c r="AC10138" s="7">
        <v>2</v>
      </c>
      <c r="AD10138" s="7">
        <v>0</v>
      </c>
      <c r="AE10138" s="7">
        <v>0</v>
      </c>
      <c r="AF10138" s="6">
        <v>0</v>
      </c>
      <c r="AG10138" s="8">
        <v>0</v>
      </c>
      <c r="AH10138" s="6">
        <v>0</v>
      </c>
      <c r="AI10138" s="7">
        <v>0</v>
      </c>
      <c r="AJ10138" s="8">
        <v>4</v>
      </c>
      <c r="AK10138" s="39">
        <v>14</v>
      </c>
    </row>
    <row r="10139" spans="1:37" hidden="1" x14ac:dyDescent="0.15">
      <c r="A10139" t="s">
        <v>26809</v>
      </c>
      <c r="B10139" t="s">
        <v>26810</v>
      </c>
      <c r="C10139" s="52" t="s">
        <v>26811</v>
      </c>
      <c r="S10139"/>
      <c r="T10139"/>
      <c r="U10139"/>
      <c r="V10139" s="26">
        <v>5</v>
      </c>
      <c r="W10139" s="5">
        <v>0</v>
      </c>
      <c r="X10139" s="6">
        <v>1</v>
      </c>
      <c r="Y10139" s="7">
        <v>0</v>
      </c>
      <c r="Z10139" s="8">
        <v>7</v>
      </c>
      <c r="AA10139" s="6">
        <v>0</v>
      </c>
      <c r="AB10139" s="7">
        <v>0</v>
      </c>
      <c r="AC10139" s="7">
        <v>1</v>
      </c>
      <c r="AD10139" s="7">
        <v>0</v>
      </c>
      <c r="AE10139" s="7">
        <v>0</v>
      </c>
      <c r="AF10139" s="6">
        <v>0</v>
      </c>
      <c r="AG10139" s="8">
        <v>0</v>
      </c>
      <c r="AH10139" s="6">
        <v>0</v>
      </c>
      <c r="AI10139" s="7">
        <v>0</v>
      </c>
      <c r="AJ10139" s="8">
        <v>0</v>
      </c>
      <c r="AK10139" s="39">
        <v>14</v>
      </c>
    </row>
    <row r="10140" spans="1:37" hidden="1" x14ac:dyDescent="0.15">
      <c r="A10140" t="s">
        <v>26812</v>
      </c>
      <c r="B10140" t="s">
        <v>26813</v>
      </c>
      <c r="C10140" s="52" t="s">
        <v>26814</v>
      </c>
      <c r="S10140"/>
      <c r="T10140"/>
      <c r="U10140"/>
      <c r="V10140" s="26">
        <v>0</v>
      </c>
      <c r="W10140" s="5">
        <v>0</v>
      </c>
      <c r="X10140" s="6">
        <v>0</v>
      </c>
      <c r="Y10140" s="7">
        <v>0</v>
      </c>
      <c r="Z10140" s="8">
        <v>1</v>
      </c>
      <c r="AA10140" s="6">
        <v>10</v>
      </c>
      <c r="AB10140" s="7">
        <v>0</v>
      </c>
      <c r="AC10140" s="7">
        <v>3</v>
      </c>
      <c r="AD10140" s="7">
        <v>0</v>
      </c>
      <c r="AE10140" s="7">
        <v>0</v>
      </c>
      <c r="AF10140" s="6">
        <v>0</v>
      </c>
      <c r="AG10140" s="8">
        <v>0</v>
      </c>
      <c r="AH10140" s="6">
        <v>0</v>
      </c>
      <c r="AI10140" s="7">
        <v>0</v>
      </c>
      <c r="AJ10140" s="8">
        <v>0</v>
      </c>
      <c r="AK10140" s="39">
        <v>14</v>
      </c>
    </row>
    <row r="10141" spans="1:37" hidden="1" x14ac:dyDescent="0.15">
      <c r="A10141" t="s">
        <v>26821</v>
      </c>
      <c r="B10141" t="s">
        <v>26822</v>
      </c>
      <c r="C10141" s="52" t="s">
        <v>26823</v>
      </c>
      <c r="S10141"/>
      <c r="T10141"/>
      <c r="U10141"/>
      <c r="V10141" s="26">
        <v>1</v>
      </c>
      <c r="W10141" s="5">
        <v>0</v>
      </c>
      <c r="X10141" s="6">
        <v>0</v>
      </c>
      <c r="Y10141" s="7">
        <v>4</v>
      </c>
      <c r="Z10141" s="8">
        <v>4</v>
      </c>
      <c r="AA10141" s="6">
        <v>2</v>
      </c>
      <c r="AB10141" s="7">
        <v>0</v>
      </c>
      <c r="AC10141" s="7">
        <v>3</v>
      </c>
      <c r="AD10141" s="7">
        <v>0</v>
      </c>
      <c r="AE10141" s="7">
        <v>0</v>
      </c>
      <c r="AF10141" s="6">
        <v>0</v>
      </c>
      <c r="AG10141" s="8">
        <v>0</v>
      </c>
      <c r="AH10141" s="6">
        <v>0</v>
      </c>
      <c r="AI10141" s="7">
        <v>0</v>
      </c>
      <c r="AJ10141" s="8">
        <v>0</v>
      </c>
      <c r="AK10141" s="39">
        <v>14</v>
      </c>
    </row>
    <row r="10142" spans="1:37" hidden="1" x14ac:dyDescent="0.15">
      <c r="A10142" t="s">
        <v>26824</v>
      </c>
      <c r="B10142" t="s">
        <v>26825</v>
      </c>
      <c r="C10142" s="52" t="s">
        <v>26826</v>
      </c>
      <c r="S10142"/>
      <c r="T10142"/>
      <c r="U10142"/>
      <c r="V10142" s="26">
        <v>1</v>
      </c>
      <c r="W10142" s="5">
        <v>0</v>
      </c>
      <c r="X10142" s="6">
        <v>6</v>
      </c>
      <c r="Y10142" s="7">
        <v>3</v>
      </c>
      <c r="Z10142" s="8">
        <v>1</v>
      </c>
      <c r="AA10142" s="6">
        <v>0</v>
      </c>
      <c r="AB10142" s="7">
        <v>3</v>
      </c>
      <c r="AC10142" s="7">
        <v>0</v>
      </c>
      <c r="AD10142" s="7">
        <v>0</v>
      </c>
      <c r="AE10142" s="7">
        <v>0</v>
      </c>
      <c r="AF10142" s="6">
        <v>0</v>
      </c>
      <c r="AG10142" s="8">
        <v>0</v>
      </c>
      <c r="AH10142" s="6">
        <v>0</v>
      </c>
      <c r="AI10142" s="7">
        <v>0</v>
      </c>
      <c r="AJ10142" s="8">
        <v>0</v>
      </c>
      <c r="AK10142" s="39">
        <v>14</v>
      </c>
    </row>
    <row r="10143" spans="1:37" hidden="1" x14ac:dyDescent="0.15">
      <c r="A10143" t="s">
        <v>26827</v>
      </c>
      <c r="B10143" t="s">
        <v>26828</v>
      </c>
      <c r="C10143" s="52" t="s">
        <v>26829</v>
      </c>
      <c r="S10143"/>
      <c r="T10143"/>
      <c r="U10143"/>
      <c r="V10143" s="26">
        <v>0</v>
      </c>
      <c r="W10143" s="5">
        <v>0</v>
      </c>
      <c r="X10143" s="6">
        <v>0</v>
      </c>
      <c r="Y10143" s="7">
        <v>0</v>
      </c>
      <c r="Z10143" s="8">
        <v>0</v>
      </c>
      <c r="AA10143" s="6">
        <v>0</v>
      </c>
      <c r="AB10143" s="7">
        <v>0</v>
      </c>
      <c r="AC10143" s="7">
        <v>0</v>
      </c>
      <c r="AD10143" s="7">
        <v>0</v>
      </c>
      <c r="AE10143" s="7">
        <v>0</v>
      </c>
      <c r="AF10143" s="6">
        <v>14</v>
      </c>
      <c r="AG10143" s="8">
        <v>0</v>
      </c>
      <c r="AH10143" s="6">
        <v>0</v>
      </c>
      <c r="AI10143" s="7">
        <v>0</v>
      </c>
      <c r="AJ10143" s="8">
        <v>0</v>
      </c>
      <c r="AK10143" s="39">
        <v>14</v>
      </c>
    </row>
    <row r="10144" spans="1:37" hidden="1" x14ac:dyDescent="0.15">
      <c r="A10144" t="s">
        <v>26830</v>
      </c>
      <c r="B10144" t="s">
        <v>26831</v>
      </c>
      <c r="C10144" s="52" t="s">
        <v>26832</v>
      </c>
      <c r="S10144"/>
      <c r="T10144"/>
      <c r="U10144"/>
      <c r="V10144" s="26">
        <v>0</v>
      </c>
      <c r="W10144" s="5">
        <v>0</v>
      </c>
      <c r="X10144" s="6">
        <v>0</v>
      </c>
      <c r="Y10144" s="7">
        <v>0</v>
      </c>
      <c r="Z10144" s="8">
        <v>0</v>
      </c>
      <c r="AA10144" s="6">
        <v>0</v>
      </c>
      <c r="AB10144" s="7">
        <v>0</v>
      </c>
      <c r="AC10144" s="7">
        <v>0</v>
      </c>
      <c r="AD10144" s="7">
        <v>0</v>
      </c>
      <c r="AE10144" s="7">
        <v>0</v>
      </c>
      <c r="AF10144" s="6">
        <v>0</v>
      </c>
      <c r="AG10144" s="8">
        <v>0</v>
      </c>
      <c r="AH10144" s="6">
        <v>14</v>
      </c>
      <c r="AI10144" s="7">
        <v>0</v>
      </c>
      <c r="AJ10144" s="8">
        <v>0</v>
      </c>
      <c r="AK10144" s="39">
        <v>14</v>
      </c>
    </row>
    <row r="10145" spans="1:37" hidden="1" x14ac:dyDescent="0.15">
      <c r="A10145" t="s">
        <v>26839</v>
      </c>
      <c r="B10145" t="s">
        <v>26840</v>
      </c>
      <c r="C10145" s="52" t="s">
        <v>26841</v>
      </c>
      <c r="S10145"/>
      <c r="T10145"/>
      <c r="U10145"/>
      <c r="V10145" s="26">
        <v>0</v>
      </c>
      <c r="W10145" s="5">
        <v>0</v>
      </c>
      <c r="X10145" s="6">
        <v>0</v>
      </c>
      <c r="Y10145" s="7">
        <v>0</v>
      </c>
      <c r="Z10145" s="8">
        <v>0</v>
      </c>
      <c r="AA10145" s="6">
        <v>0</v>
      </c>
      <c r="AB10145" s="7">
        <v>0</v>
      </c>
      <c r="AC10145" s="7">
        <v>0</v>
      </c>
      <c r="AD10145" s="7">
        <v>0</v>
      </c>
      <c r="AE10145" s="7">
        <v>0</v>
      </c>
      <c r="AF10145" s="6">
        <v>0</v>
      </c>
      <c r="AG10145" s="8">
        <v>0</v>
      </c>
      <c r="AH10145" s="6">
        <v>14</v>
      </c>
      <c r="AI10145" s="7">
        <v>0</v>
      </c>
      <c r="AJ10145" s="8">
        <v>0</v>
      </c>
      <c r="AK10145" s="39">
        <v>14</v>
      </c>
    </row>
    <row r="10146" spans="1:37" hidden="1" x14ac:dyDescent="0.15">
      <c r="A10146" t="s">
        <v>26842</v>
      </c>
      <c r="B10146" t="s">
        <v>26843</v>
      </c>
      <c r="C10146" s="52" t="s">
        <v>26844</v>
      </c>
      <c r="S10146"/>
      <c r="T10146"/>
      <c r="U10146"/>
      <c r="V10146" s="26">
        <v>2</v>
      </c>
      <c r="W10146" s="5">
        <v>0</v>
      </c>
      <c r="X10146" s="6">
        <v>0</v>
      </c>
      <c r="Y10146" s="7">
        <v>0</v>
      </c>
      <c r="Z10146" s="8">
        <v>0</v>
      </c>
      <c r="AA10146" s="6">
        <v>0</v>
      </c>
      <c r="AB10146" s="7">
        <v>12</v>
      </c>
      <c r="AC10146" s="7">
        <v>0</v>
      </c>
      <c r="AD10146" s="7">
        <v>0</v>
      </c>
      <c r="AE10146" s="7">
        <v>0</v>
      </c>
      <c r="AF10146" s="6">
        <v>0</v>
      </c>
      <c r="AG10146" s="8">
        <v>0</v>
      </c>
      <c r="AH10146" s="6">
        <v>0</v>
      </c>
      <c r="AI10146" s="7">
        <v>0</v>
      </c>
      <c r="AJ10146" s="8">
        <v>0</v>
      </c>
      <c r="AK10146" s="39">
        <v>14</v>
      </c>
    </row>
    <row r="10147" spans="1:37" hidden="1" x14ac:dyDescent="0.15">
      <c r="A10147" t="s">
        <v>26845</v>
      </c>
      <c r="B10147" t="s">
        <v>26846</v>
      </c>
      <c r="C10147" s="52" t="s">
        <v>26847</v>
      </c>
      <c r="S10147"/>
      <c r="T10147"/>
      <c r="U10147"/>
      <c r="V10147" s="26">
        <v>0</v>
      </c>
      <c r="W10147" s="5">
        <v>0</v>
      </c>
      <c r="X10147" s="6">
        <v>0</v>
      </c>
      <c r="Y10147" s="7">
        <v>0</v>
      </c>
      <c r="Z10147" s="8">
        <v>0</v>
      </c>
      <c r="AA10147" s="6">
        <v>0</v>
      </c>
      <c r="AB10147" s="7">
        <v>0</v>
      </c>
      <c r="AC10147" s="7">
        <v>0</v>
      </c>
      <c r="AD10147" s="7">
        <v>0</v>
      </c>
      <c r="AE10147" s="7">
        <v>0</v>
      </c>
      <c r="AF10147" s="6">
        <v>14</v>
      </c>
      <c r="AG10147" s="8">
        <v>0</v>
      </c>
      <c r="AH10147" s="6">
        <v>0</v>
      </c>
      <c r="AI10147" s="7">
        <v>0</v>
      </c>
      <c r="AJ10147" s="8">
        <v>0</v>
      </c>
      <c r="AK10147" s="39">
        <v>14</v>
      </c>
    </row>
    <row r="10148" spans="1:37" hidden="1" x14ac:dyDescent="0.15">
      <c r="A10148" t="s">
        <v>26851</v>
      </c>
      <c r="B10148" t="s">
        <v>26852</v>
      </c>
      <c r="C10148" s="52" t="s">
        <v>26853</v>
      </c>
      <c r="S10148"/>
      <c r="T10148"/>
      <c r="U10148"/>
      <c r="V10148" s="26">
        <v>0</v>
      </c>
      <c r="W10148" s="5">
        <v>0</v>
      </c>
      <c r="X10148" s="6">
        <v>0</v>
      </c>
      <c r="Y10148" s="7">
        <v>14</v>
      </c>
      <c r="Z10148" s="8">
        <v>0</v>
      </c>
      <c r="AA10148" s="6">
        <v>0</v>
      </c>
      <c r="AB10148" s="7">
        <v>0</v>
      </c>
      <c r="AC10148" s="7">
        <v>0</v>
      </c>
      <c r="AD10148" s="7">
        <v>0</v>
      </c>
      <c r="AE10148" s="7">
        <v>0</v>
      </c>
      <c r="AF10148" s="6">
        <v>0</v>
      </c>
      <c r="AG10148" s="8">
        <v>0</v>
      </c>
      <c r="AH10148" s="6">
        <v>0</v>
      </c>
      <c r="AI10148" s="7">
        <v>0</v>
      </c>
      <c r="AJ10148" s="8">
        <v>0</v>
      </c>
      <c r="AK10148" s="39">
        <v>14</v>
      </c>
    </row>
    <row r="10149" spans="1:37" hidden="1" x14ac:dyDescent="0.15">
      <c r="A10149" t="s">
        <v>26857</v>
      </c>
      <c r="B10149" t="s">
        <v>26858</v>
      </c>
      <c r="C10149" s="52" t="s">
        <v>26859</v>
      </c>
      <c r="S10149"/>
      <c r="T10149"/>
      <c r="U10149"/>
      <c r="V10149" s="26">
        <v>1</v>
      </c>
      <c r="W10149" s="5">
        <v>0</v>
      </c>
      <c r="X10149" s="6">
        <v>0</v>
      </c>
      <c r="Y10149" s="7">
        <v>0</v>
      </c>
      <c r="Z10149" s="8">
        <v>0</v>
      </c>
      <c r="AA10149" s="6">
        <v>0</v>
      </c>
      <c r="AB10149" s="7">
        <v>0</v>
      </c>
      <c r="AC10149" s="7">
        <v>1</v>
      </c>
      <c r="AD10149" s="7">
        <v>0</v>
      </c>
      <c r="AE10149" s="7">
        <v>0</v>
      </c>
      <c r="AF10149" s="6">
        <v>0</v>
      </c>
      <c r="AG10149" s="8">
        <v>0</v>
      </c>
      <c r="AH10149" s="6">
        <v>0</v>
      </c>
      <c r="AI10149" s="7">
        <v>0</v>
      </c>
      <c r="AJ10149" s="8">
        <v>12</v>
      </c>
      <c r="AK10149" s="39">
        <v>14</v>
      </c>
    </row>
    <row r="10150" spans="1:37" hidden="1" x14ac:dyDescent="0.15">
      <c r="A10150" t="s">
        <v>26875</v>
      </c>
      <c r="B10150" t="s">
        <v>26876</v>
      </c>
      <c r="C10150" s="52" t="s">
        <v>26877</v>
      </c>
      <c r="S10150"/>
      <c r="T10150"/>
      <c r="U10150"/>
      <c r="V10150" s="26">
        <v>1</v>
      </c>
      <c r="W10150" s="5">
        <v>0</v>
      </c>
      <c r="X10150" s="6">
        <v>0</v>
      </c>
      <c r="Y10150" s="7">
        <v>0</v>
      </c>
      <c r="Z10150" s="8">
        <v>0</v>
      </c>
      <c r="AA10150" s="6">
        <v>0</v>
      </c>
      <c r="AB10150" s="7">
        <v>0</v>
      </c>
      <c r="AC10150" s="7">
        <v>0</v>
      </c>
      <c r="AD10150" s="7">
        <v>0</v>
      </c>
      <c r="AE10150" s="7">
        <v>0</v>
      </c>
      <c r="AF10150" s="6">
        <v>0</v>
      </c>
      <c r="AG10150" s="8">
        <v>0</v>
      </c>
      <c r="AH10150" s="6">
        <v>13</v>
      </c>
      <c r="AI10150" s="7">
        <v>0</v>
      </c>
      <c r="AJ10150" s="8">
        <v>0</v>
      </c>
      <c r="AK10150" s="39">
        <v>14</v>
      </c>
    </row>
    <row r="10151" spans="1:37" hidden="1" x14ac:dyDescent="0.15">
      <c r="A10151" t="s">
        <v>26878</v>
      </c>
      <c r="B10151" t="s">
        <v>26879</v>
      </c>
      <c r="C10151" s="52" t="s">
        <v>26880</v>
      </c>
      <c r="S10151"/>
      <c r="T10151"/>
      <c r="U10151"/>
      <c r="V10151" s="26">
        <v>0</v>
      </c>
      <c r="W10151" s="5">
        <v>0</v>
      </c>
      <c r="X10151" s="6">
        <v>0</v>
      </c>
      <c r="Y10151" s="7">
        <v>2</v>
      </c>
      <c r="Z10151" s="8">
        <v>0</v>
      </c>
      <c r="AA10151" s="6">
        <v>0</v>
      </c>
      <c r="AB10151" s="7">
        <v>0</v>
      </c>
      <c r="AC10151" s="7">
        <v>0</v>
      </c>
      <c r="AD10151" s="7">
        <v>0</v>
      </c>
      <c r="AE10151" s="7">
        <v>12</v>
      </c>
      <c r="AF10151" s="6">
        <v>0</v>
      </c>
      <c r="AG10151" s="8">
        <v>0</v>
      </c>
      <c r="AH10151" s="6">
        <v>0</v>
      </c>
      <c r="AI10151" s="7">
        <v>0</v>
      </c>
      <c r="AJ10151" s="8">
        <v>0</v>
      </c>
      <c r="AK10151" s="39">
        <v>14</v>
      </c>
    </row>
    <row r="10152" spans="1:37" hidden="1" x14ac:dyDescent="0.15">
      <c r="A10152" t="s">
        <v>26881</v>
      </c>
      <c r="B10152" t="s">
        <v>26882</v>
      </c>
      <c r="C10152" s="52" t="s">
        <v>26883</v>
      </c>
      <c r="S10152"/>
      <c r="T10152"/>
      <c r="U10152"/>
      <c r="V10152" s="26">
        <v>0</v>
      </c>
      <c r="W10152" s="5">
        <v>0</v>
      </c>
      <c r="X10152" s="6">
        <v>5</v>
      </c>
      <c r="Y10152" s="7">
        <v>0</v>
      </c>
      <c r="Z10152" s="8">
        <v>0</v>
      </c>
      <c r="AA10152" s="6">
        <v>1</v>
      </c>
      <c r="AB10152" s="7">
        <v>0</v>
      </c>
      <c r="AC10152" s="7">
        <v>0</v>
      </c>
      <c r="AD10152" s="7">
        <v>0</v>
      </c>
      <c r="AE10152" s="7">
        <v>0</v>
      </c>
      <c r="AF10152" s="6">
        <v>0</v>
      </c>
      <c r="AG10152" s="8">
        <v>0</v>
      </c>
      <c r="AH10152" s="6">
        <v>0</v>
      </c>
      <c r="AI10152" s="7">
        <v>8</v>
      </c>
      <c r="AJ10152" s="8">
        <v>0</v>
      </c>
      <c r="AK10152" s="39">
        <v>14</v>
      </c>
    </row>
    <row r="10153" spans="1:37" hidden="1" x14ac:dyDescent="0.15">
      <c r="A10153" t="s">
        <v>26887</v>
      </c>
      <c r="B10153" t="s">
        <v>26888</v>
      </c>
      <c r="C10153" s="52" t="s">
        <v>26889</v>
      </c>
      <c r="S10153"/>
      <c r="T10153"/>
      <c r="U10153"/>
      <c r="V10153" s="26">
        <v>0</v>
      </c>
      <c r="W10153" s="5">
        <v>0</v>
      </c>
      <c r="X10153" s="6">
        <v>7</v>
      </c>
      <c r="Y10153" s="7">
        <v>0</v>
      </c>
      <c r="Z10153" s="8">
        <v>3</v>
      </c>
      <c r="AA10153" s="6">
        <v>1</v>
      </c>
      <c r="AB10153" s="7">
        <v>0</v>
      </c>
      <c r="AC10153" s="7">
        <v>2</v>
      </c>
      <c r="AD10153" s="7">
        <v>0</v>
      </c>
      <c r="AE10153" s="7">
        <v>0</v>
      </c>
      <c r="AF10153" s="6">
        <v>1</v>
      </c>
      <c r="AG10153" s="8">
        <v>0</v>
      </c>
      <c r="AH10153" s="6">
        <v>0</v>
      </c>
      <c r="AI10153" s="7">
        <v>0</v>
      </c>
      <c r="AJ10153" s="8">
        <v>0</v>
      </c>
      <c r="AK10153" s="39">
        <v>14</v>
      </c>
    </row>
    <row r="10154" spans="1:37" hidden="1" x14ac:dyDescent="0.15">
      <c r="A10154" t="s">
        <v>26890</v>
      </c>
      <c r="B10154" t="s">
        <v>26891</v>
      </c>
      <c r="C10154" s="52" t="s">
        <v>26892</v>
      </c>
      <c r="S10154"/>
      <c r="T10154"/>
      <c r="U10154"/>
      <c r="V10154" s="26">
        <v>0</v>
      </c>
      <c r="W10154" s="5">
        <v>0</v>
      </c>
      <c r="X10154" s="6">
        <v>0</v>
      </c>
      <c r="Y10154" s="7">
        <v>0</v>
      </c>
      <c r="Z10154" s="8">
        <v>0</v>
      </c>
      <c r="AA10154" s="6">
        <v>0</v>
      </c>
      <c r="AB10154" s="7">
        <v>0</v>
      </c>
      <c r="AC10154" s="7">
        <v>0</v>
      </c>
      <c r="AD10154" s="7">
        <v>0</v>
      </c>
      <c r="AE10154" s="7">
        <v>14</v>
      </c>
      <c r="AF10154" s="6">
        <v>0</v>
      </c>
      <c r="AG10154" s="8">
        <v>0</v>
      </c>
      <c r="AH10154" s="6">
        <v>0</v>
      </c>
      <c r="AI10154" s="7">
        <v>0</v>
      </c>
      <c r="AJ10154" s="8">
        <v>0</v>
      </c>
      <c r="AK10154" s="39">
        <v>14</v>
      </c>
    </row>
    <row r="10155" spans="1:37" hidden="1" x14ac:dyDescent="0.15">
      <c r="A10155" t="s">
        <v>26896</v>
      </c>
      <c r="B10155" t="s">
        <v>26897</v>
      </c>
      <c r="C10155" s="52" t="s">
        <v>26898</v>
      </c>
      <c r="S10155"/>
      <c r="T10155"/>
      <c r="U10155"/>
      <c r="V10155" s="26">
        <v>0</v>
      </c>
      <c r="W10155" s="5">
        <v>0</v>
      </c>
      <c r="X10155" s="6">
        <v>0</v>
      </c>
      <c r="Y10155" s="7">
        <v>0</v>
      </c>
      <c r="Z10155" s="8">
        <v>0</v>
      </c>
      <c r="AA10155" s="6">
        <v>0</v>
      </c>
      <c r="AB10155" s="7">
        <v>0</v>
      </c>
      <c r="AC10155" s="7">
        <v>0</v>
      </c>
      <c r="AD10155" s="7">
        <v>0</v>
      </c>
      <c r="AE10155" s="7">
        <v>0</v>
      </c>
      <c r="AF10155" s="6">
        <v>14</v>
      </c>
      <c r="AG10155" s="8">
        <v>0</v>
      </c>
      <c r="AH10155" s="6">
        <v>0</v>
      </c>
      <c r="AI10155" s="7">
        <v>0</v>
      </c>
      <c r="AJ10155" s="8">
        <v>0</v>
      </c>
      <c r="AK10155" s="39">
        <v>14</v>
      </c>
    </row>
    <row r="10156" spans="1:37" hidden="1" x14ac:dyDescent="0.15">
      <c r="A10156" t="s">
        <v>26899</v>
      </c>
      <c r="B10156" t="s">
        <v>26900</v>
      </c>
      <c r="C10156" s="52" t="s">
        <v>26901</v>
      </c>
      <c r="S10156"/>
      <c r="T10156"/>
      <c r="U10156"/>
      <c r="V10156" s="26">
        <v>0</v>
      </c>
      <c r="W10156" s="5">
        <v>0</v>
      </c>
      <c r="X10156" s="6">
        <v>4</v>
      </c>
      <c r="Y10156" s="7">
        <v>1</v>
      </c>
      <c r="Z10156" s="8">
        <v>0</v>
      </c>
      <c r="AA10156" s="6">
        <v>0</v>
      </c>
      <c r="AB10156" s="7">
        <v>9</v>
      </c>
      <c r="AC10156" s="7">
        <v>0</v>
      </c>
      <c r="AD10156" s="7">
        <v>0</v>
      </c>
      <c r="AE10156" s="7">
        <v>0</v>
      </c>
      <c r="AF10156" s="6">
        <v>0</v>
      </c>
      <c r="AG10156" s="8">
        <v>0</v>
      </c>
      <c r="AH10156" s="6">
        <v>0</v>
      </c>
      <c r="AI10156" s="7">
        <v>0</v>
      </c>
      <c r="AJ10156" s="8">
        <v>0</v>
      </c>
      <c r="AK10156" s="39">
        <v>14</v>
      </c>
    </row>
    <row r="10157" spans="1:37" hidden="1" x14ac:dyDescent="0.15">
      <c r="A10157" t="s">
        <v>26911</v>
      </c>
      <c r="B10157" t="s">
        <v>26912</v>
      </c>
      <c r="C10157" s="52" t="s">
        <v>26913</v>
      </c>
      <c r="S10157"/>
      <c r="T10157"/>
      <c r="U10157"/>
      <c r="V10157" s="26">
        <v>0</v>
      </c>
      <c r="W10157" s="5">
        <v>0</v>
      </c>
      <c r="X10157" s="6">
        <v>0</v>
      </c>
      <c r="Y10157" s="7">
        <v>0</v>
      </c>
      <c r="Z10157" s="8">
        <v>0</v>
      </c>
      <c r="AA10157" s="6">
        <v>0</v>
      </c>
      <c r="AB10157" s="7">
        <v>0</v>
      </c>
      <c r="AC10157" s="7">
        <v>0</v>
      </c>
      <c r="AD10157" s="7">
        <v>0</v>
      </c>
      <c r="AE10157" s="7">
        <v>0</v>
      </c>
      <c r="AF10157" s="6">
        <v>0</v>
      </c>
      <c r="AG10157" s="8">
        <v>0</v>
      </c>
      <c r="AH10157" s="6">
        <v>0</v>
      </c>
      <c r="AI10157" s="7">
        <v>1</v>
      </c>
      <c r="AJ10157" s="8">
        <v>13</v>
      </c>
      <c r="AK10157" s="39">
        <v>14</v>
      </c>
    </row>
    <row r="10158" spans="1:37" hidden="1" x14ac:dyDescent="0.15">
      <c r="A10158" t="s">
        <v>26920</v>
      </c>
      <c r="B10158" t="s">
        <v>26921</v>
      </c>
      <c r="C10158" s="52" t="s">
        <v>26922</v>
      </c>
      <c r="S10158"/>
      <c r="T10158"/>
      <c r="U10158"/>
      <c r="V10158" s="26">
        <v>2</v>
      </c>
      <c r="W10158" s="5">
        <v>0</v>
      </c>
      <c r="X10158" s="6">
        <v>12</v>
      </c>
      <c r="Y10158" s="7">
        <v>0</v>
      </c>
      <c r="Z10158" s="8">
        <v>0</v>
      </c>
      <c r="AA10158" s="6">
        <v>0</v>
      </c>
      <c r="AB10158" s="7">
        <v>0</v>
      </c>
      <c r="AC10158" s="7">
        <v>0</v>
      </c>
      <c r="AD10158" s="7">
        <v>0</v>
      </c>
      <c r="AE10158" s="7">
        <v>0</v>
      </c>
      <c r="AF10158" s="6">
        <v>0</v>
      </c>
      <c r="AG10158" s="8">
        <v>0</v>
      </c>
      <c r="AH10158" s="6">
        <v>0</v>
      </c>
      <c r="AI10158" s="7">
        <v>0</v>
      </c>
      <c r="AJ10158" s="8">
        <v>0</v>
      </c>
      <c r="AK10158" s="39">
        <v>14</v>
      </c>
    </row>
    <row r="10159" spans="1:37" hidden="1" x14ac:dyDescent="0.15">
      <c r="A10159" t="s">
        <v>26932</v>
      </c>
      <c r="B10159" t="s">
        <v>26933</v>
      </c>
      <c r="C10159" s="52" t="s">
        <v>26934</v>
      </c>
      <c r="S10159"/>
      <c r="T10159"/>
      <c r="U10159"/>
      <c r="V10159" s="26">
        <v>0</v>
      </c>
      <c r="W10159" s="5">
        <v>0</v>
      </c>
      <c r="X10159" s="6">
        <v>0</v>
      </c>
      <c r="Y10159" s="7">
        <v>2</v>
      </c>
      <c r="Z10159" s="8">
        <v>0</v>
      </c>
      <c r="AA10159" s="6">
        <v>5</v>
      </c>
      <c r="AB10159" s="7">
        <v>0</v>
      </c>
      <c r="AC10159" s="7">
        <v>0</v>
      </c>
      <c r="AD10159" s="7">
        <v>0</v>
      </c>
      <c r="AE10159" s="7">
        <v>0</v>
      </c>
      <c r="AF10159" s="6">
        <v>0</v>
      </c>
      <c r="AG10159" s="8">
        <v>0</v>
      </c>
      <c r="AH10159" s="6">
        <v>7</v>
      </c>
      <c r="AI10159" s="7">
        <v>0</v>
      </c>
      <c r="AJ10159" s="8">
        <v>0</v>
      </c>
      <c r="AK10159" s="39">
        <v>14</v>
      </c>
    </row>
    <row r="10160" spans="1:37" hidden="1" x14ac:dyDescent="0.15">
      <c r="A10160" t="s">
        <v>26935</v>
      </c>
      <c r="B10160" t="s">
        <v>26936</v>
      </c>
      <c r="C10160" s="52" t="s">
        <v>26937</v>
      </c>
      <c r="S10160"/>
      <c r="T10160"/>
      <c r="U10160"/>
      <c r="V10160" s="26">
        <v>0</v>
      </c>
      <c r="W10160" s="5">
        <v>0</v>
      </c>
      <c r="X10160" s="6">
        <v>0</v>
      </c>
      <c r="Y10160" s="7">
        <v>0</v>
      </c>
      <c r="Z10160" s="8">
        <v>0</v>
      </c>
      <c r="AA10160" s="6">
        <v>0</v>
      </c>
      <c r="AB10160" s="7">
        <v>0</v>
      </c>
      <c r="AC10160" s="7">
        <v>0</v>
      </c>
      <c r="AD10160" s="7">
        <v>0</v>
      </c>
      <c r="AE10160" s="7">
        <v>13</v>
      </c>
      <c r="AF10160" s="6">
        <v>0</v>
      </c>
      <c r="AG10160" s="8">
        <v>0</v>
      </c>
      <c r="AH10160" s="6">
        <v>0</v>
      </c>
      <c r="AI10160" s="7">
        <v>0</v>
      </c>
      <c r="AJ10160" s="8">
        <v>1</v>
      </c>
      <c r="AK10160" s="39">
        <v>14</v>
      </c>
    </row>
    <row r="10161" spans="1:37" hidden="1" x14ac:dyDescent="0.15">
      <c r="A10161" t="s">
        <v>26944</v>
      </c>
      <c r="B10161" t="s">
        <v>26945</v>
      </c>
      <c r="C10161" s="52" t="s">
        <v>26946</v>
      </c>
      <c r="S10161"/>
      <c r="T10161"/>
      <c r="U10161"/>
      <c r="V10161" s="26">
        <v>0</v>
      </c>
      <c r="W10161" s="5">
        <v>0</v>
      </c>
      <c r="X10161" s="6">
        <v>0</v>
      </c>
      <c r="Y10161" s="7">
        <v>0</v>
      </c>
      <c r="Z10161" s="8">
        <v>0</v>
      </c>
      <c r="AA10161" s="6">
        <v>1</v>
      </c>
      <c r="AB10161" s="7">
        <v>0</v>
      </c>
      <c r="AC10161" s="7">
        <v>0</v>
      </c>
      <c r="AD10161" s="7">
        <v>0</v>
      </c>
      <c r="AE10161" s="7">
        <v>0</v>
      </c>
      <c r="AF10161" s="6">
        <v>0</v>
      </c>
      <c r="AG10161" s="8">
        <v>0</v>
      </c>
      <c r="AH10161" s="6">
        <v>13</v>
      </c>
      <c r="AI10161" s="7">
        <v>0</v>
      </c>
      <c r="AJ10161" s="8">
        <v>0</v>
      </c>
      <c r="AK10161" s="39">
        <v>14</v>
      </c>
    </row>
    <row r="10162" spans="1:37" hidden="1" x14ac:dyDescent="0.15">
      <c r="A10162" t="s">
        <v>26950</v>
      </c>
      <c r="B10162" t="s">
        <v>26951</v>
      </c>
      <c r="C10162" s="52" t="s">
        <v>26952</v>
      </c>
      <c r="S10162"/>
      <c r="T10162"/>
      <c r="U10162"/>
      <c r="V10162" s="26">
        <v>0</v>
      </c>
      <c r="W10162" s="5">
        <v>0</v>
      </c>
      <c r="X10162" s="6">
        <v>14</v>
      </c>
      <c r="Y10162" s="7">
        <v>0</v>
      </c>
      <c r="Z10162" s="8">
        <v>0</v>
      </c>
      <c r="AA10162" s="6">
        <v>0</v>
      </c>
      <c r="AB10162" s="7">
        <v>0</v>
      </c>
      <c r="AC10162" s="7">
        <v>0</v>
      </c>
      <c r="AD10162" s="7">
        <v>0</v>
      </c>
      <c r="AE10162" s="7">
        <v>0</v>
      </c>
      <c r="AF10162" s="6">
        <v>0</v>
      </c>
      <c r="AG10162" s="8">
        <v>0</v>
      </c>
      <c r="AH10162" s="6">
        <v>0</v>
      </c>
      <c r="AI10162" s="7">
        <v>0</v>
      </c>
      <c r="AJ10162" s="8">
        <v>0</v>
      </c>
      <c r="AK10162" s="39">
        <v>14</v>
      </c>
    </row>
    <row r="10163" spans="1:37" hidden="1" x14ac:dyDescent="0.15">
      <c r="A10163" t="s">
        <v>26956</v>
      </c>
      <c r="B10163" t="s">
        <v>26957</v>
      </c>
      <c r="C10163" s="52" t="s">
        <v>26958</v>
      </c>
      <c r="S10163"/>
      <c r="T10163"/>
      <c r="U10163"/>
      <c r="V10163" s="26">
        <v>0</v>
      </c>
      <c r="W10163" s="5">
        <v>0</v>
      </c>
      <c r="X10163" s="6">
        <v>14</v>
      </c>
      <c r="Y10163" s="7">
        <v>0</v>
      </c>
      <c r="Z10163" s="8">
        <v>0</v>
      </c>
      <c r="AA10163" s="6">
        <v>0</v>
      </c>
      <c r="AB10163" s="7">
        <v>0</v>
      </c>
      <c r="AC10163" s="7">
        <v>0</v>
      </c>
      <c r="AD10163" s="7">
        <v>0</v>
      </c>
      <c r="AE10163" s="7">
        <v>0</v>
      </c>
      <c r="AF10163" s="6">
        <v>0</v>
      </c>
      <c r="AG10163" s="8">
        <v>0</v>
      </c>
      <c r="AH10163" s="6">
        <v>0</v>
      </c>
      <c r="AI10163" s="7">
        <v>0</v>
      </c>
      <c r="AJ10163" s="8">
        <v>0</v>
      </c>
      <c r="AK10163" s="39">
        <v>14</v>
      </c>
    </row>
    <row r="10164" spans="1:37" hidden="1" x14ac:dyDescent="0.15">
      <c r="A10164" t="s">
        <v>26959</v>
      </c>
      <c r="B10164" t="s">
        <v>26960</v>
      </c>
      <c r="C10164" s="52" t="s">
        <v>26961</v>
      </c>
      <c r="S10164"/>
      <c r="T10164"/>
      <c r="U10164"/>
      <c r="V10164" s="26">
        <v>0</v>
      </c>
      <c r="W10164" s="5">
        <v>0</v>
      </c>
      <c r="X10164" s="6">
        <v>0</v>
      </c>
      <c r="Y10164" s="7">
        <v>0</v>
      </c>
      <c r="Z10164" s="8">
        <v>0</v>
      </c>
      <c r="AA10164" s="6">
        <v>0</v>
      </c>
      <c r="AB10164" s="7">
        <v>0</v>
      </c>
      <c r="AC10164" s="7">
        <v>0</v>
      </c>
      <c r="AD10164" s="7">
        <v>0</v>
      </c>
      <c r="AE10164" s="7">
        <v>0</v>
      </c>
      <c r="AF10164" s="6">
        <v>4</v>
      </c>
      <c r="AG10164" s="8">
        <v>0</v>
      </c>
      <c r="AH10164" s="6">
        <v>0</v>
      </c>
      <c r="AI10164" s="7">
        <v>10</v>
      </c>
      <c r="AJ10164" s="8">
        <v>0</v>
      </c>
      <c r="AK10164" s="39">
        <v>14</v>
      </c>
    </row>
    <row r="10165" spans="1:37" hidden="1" x14ac:dyDescent="0.15">
      <c r="A10165" t="s">
        <v>26968</v>
      </c>
      <c r="B10165" t="s">
        <v>26969</v>
      </c>
      <c r="C10165" s="52" t="s">
        <v>26970</v>
      </c>
      <c r="S10165"/>
      <c r="T10165"/>
      <c r="U10165"/>
      <c r="V10165" s="26">
        <v>0</v>
      </c>
      <c r="W10165" s="5">
        <v>0</v>
      </c>
      <c r="X10165" s="6">
        <v>3</v>
      </c>
      <c r="Y10165" s="7">
        <v>1</v>
      </c>
      <c r="Z10165" s="8">
        <v>0</v>
      </c>
      <c r="AA10165" s="6">
        <v>0</v>
      </c>
      <c r="AB10165" s="7">
        <v>1</v>
      </c>
      <c r="AC10165" s="7">
        <v>0</v>
      </c>
      <c r="AD10165" s="7">
        <v>0</v>
      </c>
      <c r="AE10165" s="7">
        <v>0</v>
      </c>
      <c r="AF10165" s="6">
        <v>0</v>
      </c>
      <c r="AG10165" s="8">
        <v>0</v>
      </c>
      <c r="AH10165" s="6">
        <v>7</v>
      </c>
      <c r="AI10165" s="7">
        <v>1</v>
      </c>
      <c r="AJ10165" s="8">
        <v>0</v>
      </c>
      <c r="AK10165" s="39">
        <v>13</v>
      </c>
    </row>
    <row r="10166" spans="1:37" hidden="1" x14ac:dyDescent="0.15">
      <c r="A10166" t="s">
        <v>26974</v>
      </c>
      <c r="B10166" t="s">
        <v>26975</v>
      </c>
      <c r="C10166" s="52" t="s">
        <v>26976</v>
      </c>
      <c r="S10166"/>
      <c r="T10166"/>
      <c r="U10166"/>
      <c r="V10166" s="26">
        <v>3</v>
      </c>
      <c r="W10166" s="5">
        <v>0</v>
      </c>
      <c r="X10166" s="6">
        <v>2</v>
      </c>
      <c r="Y10166" s="7">
        <v>2</v>
      </c>
      <c r="Z10166" s="8">
        <v>1</v>
      </c>
      <c r="AA10166" s="6">
        <v>2</v>
      </c>
      <c r="AB10166" s="7">
        <v>0</v>
      </c>
      <c r="AC10166" s="7">
        <v>3</v>
      </c>
      <c r="AD10166" s="7">
        <v>0</v>
      </c>
      <c r="AE10166" s="7">
        <v>0</v>
      </c>
      <c r="AF10166" s="6">
        <v>0</v>
      </c>
      <c r="AG10166" s="8">
        <v>0</v>
      </c>
      <c r="AH10166" s="6">
        <v>0</v>
      </c>
      <c r="AI10166" s="7">
        <v>0</v>
      </c>
      <c r="AJ10166" s="8">
        <v>0</v>
      </c>
      <c r="AK10166" s="39">
        <v>13</v>
      </c>
    </row>
    <row r="10167" spans="1:37" hidden="1" x14ac:dyDescent="0.15">
      <c r="A10167" t="s">
        <v>26977</v>
      </c>
      <c r="B10167" t="s">
        <v>26978</v>
      </c>
      <c r="C10167" s="52" t="s">
        <v>26979</v>
      </c>
      <c r="S10167"/>
      <c r="T10167"/>
      <c r="U10167"/>
      <c r="V10167" s="26">
        <v>1</v>
      </c>
      <c r="W10167" s="5">
        <v>0</v>
      </c>
      <c r="X10167" s="6">
        <v>0</v>
      </c>
      <c r="Y10167" s="7">
        <v>0</v>
      </c>
      <c r="Z10167" s="8">
        <v>1</v>
      </c>
      <c r="AA10167" s="6">
        <v>1</v>
      </c>
      <c r="AB10167" s="7">
        <v>0</v>
      </c>
      <c r="AC10167" s="7">
        <v>0</v>
      </c>
      <c r="AD10167" s="7">
        <v>0</v>
      </c>
      <c r="AE10167" s="7">
        <v>0</v>
      </c>
      <c r="AF10167" s="6">
        <v>0</v>
      </c>
      <c r="AG10167" s="8">
        <v>0</v>
      </c>
      <c r="AH10167" s="6">
        <v>0</v>
      </c>
      <c r="AI10167" s="7">
        <v>10</v>
      </c>
      <c r="AJ10167" s="8">
        <v>0</v>
      </c>
      <c r="AK10167" s="39">
        <v>13</v>
      </c>
    </row>
    <row r="10168" spans="1:37" hidden="1" x14ac:dyDescent="0.15">
      <c r="A10168" t="s">
        <v>26980</v>
      </c>
      <c r="B10168" t="s">
        <v>26981</v>
      </c>
      <c r="C10168" s="52" t="s">
        <v>26982</v>
      </c>
      <c r="S10168"/>
      <c r="T10168"/>
      <c r="U10168"/>
      <c r="V10168" s="26">
        <v>0</v>
      </c>
      <c r="W10168" s="5">
        <v>0</v>
      </c>
      <c r="X10168" s="6">
        <v>0</v>
      </c>
      <c r="Y10168" s="7">
        <v>0</v>
      </c>
      <c r="Z10168" s="8">
        <v>0</v>
      </c>
      <c r="AA10168" s="6">
        <v>0</v>
      </c>
      <c r="AB10168" s="7">
        <v>0</v>
      </c>
      <c r="AC10168" s="7">
        <v>0</v>
      </c>
      <c r="AD10168" s="7">
        <v>0</v>
      </c>
      <c r="AE10168" s="7">
        <v>0</v>
      </c>
      <c r="AF10168" s="6">
        <v>13</v>
      </c>
      <c r="AG10168" s="8">
        <v>0</v>
      </c>
      <c r="AH10168" s="6">
        <v>0</v>
      </c>
      <c r="AI10168" s="7">
        <v>0</v>
      </c>
      <c r="AJ10168" s="8">
        <v>0</v>
      </c>
      <c r="AK10168" s="39">
        <v>13</v>
      </c>
    </row>
    <row r="10169" spans="1:37" hidden="1" x14ac:dyDescent="0.15">
      <c r="A10169" t="s">
        <v>26983</v>
      </c>
      <c r="B10169" t="s">
        <v>26984</v>
      </c>
      <c r="C10169" s="52" t="s">
        <v>26985</v>
      </c>
      <c r="S10169"/>
      <c r="T10169"/>
      <c r="U10169"/>
      <c r="V10169" s="26">
        <v>0</v>
      </c>
      <c r="W10169" s="5">
        <v>0</v>
      </c>
      <c r="X10169" s="6">
        <v>11</v>
      </c>
      <c r="Y10169" s="7">
        <v>0</v>
      </c>
      <c r="Z10169" s="8">
        <v>0</v>
      </c>
      <c r="AA10169" s="6">
        <v>2</v>
      </c>
      <c r="AB10169" s="7">
        <v>0</v>
      </c>
      <c r="AC10169" s="7">
        <v>0</v>
      </c>
      <c r="AD10169" s="7">
        <v>0</v>
      </c>
      <c r="AE10169" s="7">
        <v>0</v>
      </c>
      <c r="AF10169" s="6">
        <v>0</v>
      </c>
      <c r="AG10169" s="8">
        <v>0</v>
      </c>
      <c r="AH10169" s="6">
        <v>0</v>
      </c>
      <c r="AI10169" s="7">
        <v>0</v>
      </c>
      <c r="AJ10169" s="8">
        <v>0</v>
      </c>
      <c r="AK10169" s="39">
        <v>13</v>
      </c>
    </row>
    <row r="10170" spans="1:37" hidden="1" x14ac:dyDescent="0.15">
      <c r="A10170" t="s">
        <v>26986</v>
      </c>
      <c r="B10170" t="s">
        <v>26987</v>
      </c>
      <c r="C10170" s="52" t="s">
        <v>26988</v>
      </c>
      <c r="S10170"/>
      <c r="T10170"/>
      <c r="U10170"/>
      <c r="V10170" s="26">
        <v>5</v>
      </c>
      <c r="W10170" s="5">
        <v>0</v>
      </c>
      <c r="X10170" s="6">
        <v>1</v>
      </c>
      <c r="Y10170" s="7">
        <v>3</v>
      </c>
      <c r="Z10170" s="8">
        <v>1</v>
      </c>
      <c r="AA10170" s="6">
        <v>1</v>
      </c>
      <c r="AB10170" s="7">
        <v>0</v>
      </c>
      <c r="AC10170" s="7">
        <v>1</v>
      </c>
      <c r="AD10170" s="7">
        <v>0</v>
      </c>
      <c r="AE10170" s="7">
        <v>0</v>
      </c>
      <c r="AF10170" s="6">
        <v>0</v>
      </c>
      <c r="AG10170" s="8">
        <v>0</v>
      </c>
      <c r="AH10170" s="6">
        <v>0</v>
      </c>
      <c r="AI10170" s="7">
        <v>0</v>
      </c>
      <c r="AJ10170" s="8">
        <v>1</v>
      </c>
      <c r="AK10170" s="39">
        <v>13</v>
      </c>
    </row>
    <row r="10171" spans="1:37" hidden="1" x14ac:dyDescent="0.15">
      <c r="A10171" t="s">
        <v>26989</v>
      </c>
      <c r="B10171" t="s">
        <v>26990</v>
      </c>
      <c r="C10171" s="52" t="s">
        <v>26991</v>
      </c>
      <c r="S10171"/>
      <c r="T10171"/>
      <c r="U10171"/>
      <c r="V10171" s="26">
        <v>1</v>
      </c>
      <c r="W10171" s="5">
        <v>0</v>
      </c>
      <c r="X10171" s="6">
        <v>0</v>
      </c>
      <c r="Y10171" s="7">
        <v>0</v>
      </c>
      <c r="Z10171" s="8">
        <v>0</v>
      </c>
      <c r="AA10171" s="6">
        <v>0</v>
      </c>
      <c r="AB10171" s="7">
        <v>0</v>
      </c>
      <c r="AC10171" s="7">
        <v>0</v>
      </c>
      <c r="AD10171" s="7">
        <v>0</v>
      </c>
      <c r="AE10171" s="7">
        <v>0</v>
      </c>
      <c r="AF10171" s="6">
        <v>12</v>
      </c>
      <c r="AG10171" s="8">
        <v>0</v>
      </c>
      <c r="AH10171" s="6">
        <v>0</v>
      </c>
      <c r="AI10171" s="7">
        <v>0</v>
      </c>
      <c r="AJ10171" s="8">
        <v>0</v>
      </c>
      <c r="AK10171" s="39">
        <v>13</v>
      </c>
    </row>
    <row r="10172" spans="1:37" hidden="1" x14ac:dyDescent="0.15">
      <c r="A10172" t="s">
        <v>26992</v>
      </c>
      <c r="B10172" t="s">
        <v>26993</v>
      </c>
      <c r="C10172" s="52" t="s">
        <v>26994</v>
      </c>
      <c r="S10172"/>
      <c r="T10172"/>
      <c r="U10172"/>
      <c r="V10172" s="26">
        <v>1</v>
      </c>
      <c r="W10172" s="5">
        <v>0</v>
      </c>
      <c r="X10172" s="6">
        <v>0</v>
      </c>
      <c r="Y10172" s="7">
        <v>0</v>
      </c>
      <c r="Z10172" s="8">
        <v>2</v>
      </c>
      <c r="AA10172" s="6">
        <v>0</v>
      </c>
      <c r="AB10172" s="7">
        <v>0</v>
      </c>
      <c r="AC10172" s="7">
        <v>1</v>
      </c>
      <c r="AD10172" s="7">
        <v>0</v>
      </c>
      <c r="AE10172" s="7">
        <v>0</v>
      </c>
      <c r="AF10172" s="6">
        <v>9</v>
      </c>
      <c r="AG10172" s="8">
        <v>0</v>
      </c>
      <c r="AH10172" s="6">
        <v>0</v>
      </c>
      <c r="AI10172" s="7">
        <v>0</v>
      </c>
      <c r="AJ10172" s="8">
        <v>0</v>
      </c>
      <c r="AK10172" s="39">
        <v>13</v>
      </c>
    </row>
    <row r="10173" spans="1:37" hidden="1" x14ac:dyDescent="0.15">
      <c r="A10173" t="s">
        <v>27004</v>
      </c>
      <c r="B10173" t="s">
        <v>27005</v>
      </c>
      <c r="C10173" s="52" t="s">
        <v>27006</v>
      </c>
      <c r="S10173"/>
      <c r="T10173"/>
      <c r="U10173"/>
      <c r="V10173" s="26">
        <v>1</v>
      </c>
      <c r="W10173" s="5">
        <v>0</v>
      </c>
      <c r="X10173" s="6">
        <v>0</v>
      </c>
      <c r="Y10173" s="7">
        <v>0</v>
      </c>
      <c r="Z10173" s="8">
        <v>0</v>
      </c>
      <c r="AA10173" s="6">
        <v>0</v>
      </c>
      <c r="AB10173" s="7">
        <v>0</v>
      </c>
      <c r="AC10173" s="7">
        <v>0</v>
      </c>
      <c r="AD10173" s="7">
        <v>0</v>
      </c>
      <c r="AE10173" s="7">
        <v>0</v>
      </c>
      <c r="AF10173" s="6">
        <v>0</v>
      </c>
      <c r="AG10173" s="8">
        <v>0</v>
      </c>
      <c r="AH10173" s="6">
        <v>0</v>
      </c>
      <c r="AI10173" s="7">
        <v>12</v>
      </c>
      <c r="AJ10173" s="8">
        <v>0</v>
      </c>
      <c r="AK10173" s="39">
        <v>13</v>
      </c>
    </row>
    <row r="10174" spans="1:37" hidden="1" x14ac:dyDescent="0.15">
      <c r="A10174" t="s">
        <v>27007</v>
      </c>
      <c r="B10174" t="s">
        <v>27008</v>
      </c>
      <c r="C10174" s="52" t="s">
        <v>27009</v>
      </c>
      <c r="S10174"/>
      <c r="T10174"/>
      <c r="U10174"/>
      <c r="V10174" s="26">
        <v>5</v>
      </c>
      <c r="W10174" s="5">
        <v>0</v>
      </c>
      <c r="X10174" s="6">
        <v>0</v>
      </c>
      <c r="Y10174" s="7">
        <v>4</v>
      </c>
      <c r="Z10174" s="8">
        <v>0</v>
      </c>
      <c r="AA10174" s="6">
        <v>4</v>
      </c>
      <c r="AB10174" s="7">
        <v>0</v>
      </c>
      <c r="AC10174" s="7">
        <v>0</v>
      </c>
      <c r="AD10174" s="7">
        <v>0</v>
      </c>
      <c r="AE10174" s="7">
        <v>0</v>
      </c>
      <c r="AF10174" s="6">
        <v>0</v>
      </c>
      <c r="AG10174" s="8">
        <v>0</v>
      </c>
      <c r="AH10174" s="6">
        <v>0</v>
      </c>
      <c r="AI10174" s="7">
        <v>0</v>
      </c>
      <c r="AJ10174" s="8">
        <v>0</v>
      </c>
      <c r="AK10174" s="39">
        <v>13</v>
      </c>
    </row>
    <row r="10175" spans="1:37" hidden="1" x14ac:dyDescent="0.15">
      <c r="A10175" t="s">
        <v>27010</v>
      </c>
      <c r="B10175" t="s">
        <v>27011</v>
      </c>
      <c r="C10175" s="52" t="s">
        <v>27012</v>
      </c>
      <c r="S10175"/>
      <c r="T10175"/>
      <c r="U10175"/>
      <c r="V10175" s="26">
        <v>0</v>
      </c>
      <c r="W10175" s="5">
        <v>0</v>
      </c>
      <c r="X10175" s="6">
        <v>0</v>
      </c>
      <c r="Y10175" s="7">
        <v>0</v>
      </c>
      <c r="Z10175" s="8">
        <v>0</v>
      </c>
      <c r="AA10175" s="6">
        <v>0</v>
      </c>
      <c r="AB10175" s="7">
        <v>0</v>
      </c>
      <c r="AC10175" s="7">
        <v>0</v>
      </c>
      <c r="AD10175" s="7">
        <v>0</v>
      </c>
      <c r="AE10175" s="7">
        <v>0</v>
      </c>
      <c r="AF10175" s="6">
        <v>13</v>
      </c>
      <c r="AG10175" s="8">
        <v>0</v>
      </c>
      <c r="AH10175" s="6">
        <v>0</v>
      </c>
      <c r="AI10175" s="7">
        <v>0</v>
      </c>
      <c r="AJ10175" s="8">
        <v>0</v>
      </c>
      <c r="AK10175" s="39">
        <v>13</v>
      </c>
    </row>
    <row r="10176" spans="1:37" hidden="1" x14ac:dyDescent="0.15">
      <c r="A10176" t="s">
        <v>27016</v>
      </c>
      <c r="B10176" t="s">
        <v>27017</v>
      </c>
      <c r="C10176" s="52" t="s">
        <v>27018</v>
      </c>
      <c r="S10176"/>
      <c r="T10176"/>
      <c r="U10176"/>
      <c r="V10176" s="26">
        <v>0</v>
      </c>
      <c r="W10176" s="5">
        <v>0</v>
      </c>
      <c r="X10176" s="6">
        <v>3</v>
      </c>
      <c r="Y10176" s="7">
        <v>0</v>
      </c>
      <c r="Z10176" s="8">
        <v>0</v>
      </c>
      <c r="AA10176" s="6">
        <v>1</v>
      </c>
      <c r="AB10176" s="7">
        <v>6</v>
      </c>
      <c r="AC10176" s="7">
        <v>0</v>
      </c>
      <c r="AD10176" s="7">
        <v>0</v>
      </c>
      <c r="AE10176" s="7">
        <v>0</v>
      </c>
      <c r="AF10176" s="6">
        <v>0</v>
      </c>
      <c r="AG10176" s="8">
        <v>0</v>
      </c>
      <c r="AH10176" s="6">
        <v>0</v>
      </c>
      <c r="AI10176" s="7">
        <v>0</v>
      </c>
      <c r="AJ10176" s="8">
        <v>3</v>
      </c>
      <c r="AK10176" s="39">
        <v>13</v>
      </c>
    </row>
    <row r="10177" spans="1:37" hidden="1" x14ac:dyDescent="0.15">
      <c r="A10177" t="s">
        <v>27019</v>
      </c>
      <c r="B10177" t="s">
        <v>27020</v>
      </c>
      <c r="C10177" s="52" t="s">
        <v>27021</v>
      </c>
      <c r="S10177"/>
      <c r="T10177"/>
      <c r="U10177"/>
      <c r="V10177" s="26">
        <v>0</v>
      </c>
      <c r="W10177" s="5">
        <v>0</v>
      </c>
      <c r="X10177" s="6">
        <v>0</v>
      </c>
      <c r="Y10177" s="7">
        <v>0</v>
      </c>
      <c r="Z10177" s="8">
        <v>0</v>
      </c>
      <c r="AA10177" s="6">
        <v>0</v>
      </c>
      <c r="AB10177" s="7">
        <v>0</v>
      </c>
      <c r="AC10177" s="7">
        <v>0</v>
      </c>
      <c r="AD10177" s="7">
        <v>0</v>
      </c>
      <c r="AE10177" s="7">
        <v>0</v>
      </c>
      <c r="AF10177" s="6">
        <v>0</v>
      </c>
      <c r="AG10177" s="8">
        <v>0</v>
      </c>
      <c r="AH10177" s="6">
        <v>13</v>
      </c>
      <c r="AI10177" s="7">
        <v>0</v>
      </c>
      <c r="AJ10177" s="8">
        <v>0</v>
      </c>
      <c r="AK10177" s="39">
        <v>13</v>
      </c>
    </row>
    <row r="10178" spans="1:37" hidden="1" x14ac:dyDescent="0.15">
      <c r="A10178" t="s">
        <v>27022</v>
      </c>
      <c r="B10178" t="s">
        <v>27023</v>
      </c>
      <c r="C10178" s="52" t="s">
        <v>27024</v>
      </c>
      <c r="S10178"/>
      <c r="T10178"/>
      <c r="U10178"/>
      <c r="V10178" s="26">
        <v>0</v>
      </c>
      <c r="W10178" s="5">
        <v>0</v>
      </c>
      <c r="X10178" s="6">
        <v>0</v>
      </c>
      <c r="Y10178" s="7">
        <v>0</v>
      </c>
      <c r="Z10178" s="8">
        <v>0</v>
      </c>
      <c r="AA10178" s="6">
        <v>0</v>
      </c>
      <c r="AB10178" s="7">
        <v>0</v>
      </c>
      <c r="AC10178" s="7">
        <v>0</v>
      </c>
      <c r="AD10178" s="7">
        <v>0</v>
      </c>
      <c r="AE10178" s="7">
        <v>0</v>
      </c>
      <c r="AF10178" s="6">
        <v>13</v>
      </c>
      <c r="AG10178" s="8">
        <v>0</v>
      </c>
      <c r="AH10178" s="6">
        <v>0</v>
      </c>
      <c r="AI10178" s="7">
        <v>0</v>
      </c>
      <c r="AJ10178" s="8">
        <v>0</v>
      </c>
      <c r="AK10178" s="39">
        <v>13</v>
      </c>
    </row>
    <row r="10179" spans="1:37" hidden="1" x14ac:dyDescent="0.15">
      <c r="A10179" t="s">
        <v>27025</v>
      </c>
      <c r="B10179" t="s">
        <v>27026</v>
      </c>
      <c r="C10179" s="52" t="s">
        <v>27027</v>
      </c>
      <c r="S10179"/>
      <c r="T10179"/>
      <c r="U10179"/>
      <c r="V10179" s="26">
        <v>0</v>
      </c>
      <c r="W10179" s="5">
        <v>0</v>
      </c>
      <c r="X10179" s="6">
        <v>0</v>
      </c>
      <c r="Y10179" s="7">
        <v>0</v>
      </c>
      <c r="Z10179" s="8">
        <v>1</v>
      </c>
      <c r="AA10179" s="6">
        <v>0</v>
      </c>
      <c r="AB10179" s="7">
        <v>0</v>
      </c>
      <c r="AC10179" s="7">
        <v>0</v>
      </c>
      <c r="AD10179" s="7">
        <v>0</v>
      </c>
      <c r="AE10179" s="7">
        <v>0</v>
      </c>
      <c r="AF10179" s="6">
        <v>0</v>
      </c>
      <c r="AG10179" s="8">
        <v>0</v>
      </c>
      <c r="AH10179" s="6">
        <v>0</v>
      </c>
      <c r="AI10179" s="7">
        <v>0</v>
      </c>
      <c r="AJ10179" s="8">
        <v>12</v>
      </c>
      <c r="AK10179" s="39">
        <v>13</v>
      </c>
    </row>
    <row r="10180" spans="1:37" hidden="1" x14ac:dyDescent="0.15">
      <c r="A10180" t="s">
        <v>27031</v>
      </c>
      <c r="B10180" t="s">
        <v>27032</v>
      </c>
      <c r="C10180" s="52" t="s">
        <v>27033</v>
      </c>
      <c r="S10180"/>
      <c r="T10180"/>
      <c r="U10180"/>
      <c r="V10180" s="26">
        <v>5</v>
      </c>
      <c r="W10180" s="5">
        <v>0</v>
      </c>
      <c r="X10180" s="6">
        <v>0</v>
      </c>
      <c r="Y10180" s="7">
        <v>3</v>
      </c>
      <c r="Z10180" s="8">
        <v>0</v>
      </c>
      <c r="AA10180" s="6">
        <v>1</v>
      </c>
      <c r="AB10180" s="7">
        <v>0</v>
      </c>
      <c r="AC10180" s="7">
        <v>4</v>
      </c>
      <c r="AD10180" s="7">
        <v>0</v>
      </c>
      <c r="AE10180" s="7">
        <v>0</v>
      </c>
      <c r="AF10180" s="6">
        <v>0</v>
      </c>
      <c r="AG10180" s="8">
        <v>0</v>
      </c>
      <c r="AH10180" s="6">
        <v>0</v>
      </c>
      <c r="AI10180" s="7">
        <v>0</v>
      </c>
      <c r="AJ10180" s="8">
        <v>0</v>
      </c>
      <c r="AK10180" s="39">
        <v>13</v>
      </c>
    </row>
    <row r="10181" spans="1:37" hidden="1" x14ac:dyDescent="0.15">
      <c r="A10181" t="s">
        <v>27034</v>
      </c>
      <c r="B10181" t="s">
        <v>27035</v>
      </c>
      <c r="C10181" s="52" t="s">
        <v>27036</v>
      </c>
      <c r="S10181"/>
      <c r="T10181"/>
      <c r="U10181"/>
      <c r="V10181" s="26">
        <v>0</v>
      </c>
      <c r="W10181" s="5">
        <v>0</v>
      </c>
      <c r="X10181" s="6">
        <v>2</v>
      </c>
      <c r="Y10181" s="7">
        <v>0</v>
      </c>
      <c r="Z10181" s="8">
        <v>0</v>
      </c>
      <c r="AA10181" s="6">
        <v>0</v>
      </c>
      <c r="AB10181" s="7">
        <v>0</v>
      </c>
      <c r="AC10181" s="7">
        <v>0</v>
      </c>
      <c r="AD10181" s="7">
        <v>0</v>
      </c>
      <c r="AE10181" s="7">
        <v>0</v>
      </c>
      <c r="AF10181" s="6">
        <v>4</v>
      </c>
      <c r="AG10181" s="8">
        <v>0</v>
      </c>
      <c r="AH10181" s="6">
        <v>0</v>
      </c>
      <c r="AI10181" s="7">
        <v>7</v>
      </c>
      <c r="AJ10181" s="8">
        <v>0</v>
      </c>
      <c r="AK10181" s="39">
        <v>13</v>
      </c>
    </row>
    <row r="10182" spans="1:37" hidden="1" x14ac:dyDescent="0.15">
      <c r="A10182" t="s">
        <v>27046</v>
      </c>
      <c r="B10182" t="s">
        <v>27047</v>
      </c>
      <c r="C10182" s="52" t="s">
        <v>27048</v>
      </c>
      <c r="S10182"/>
      <c r="T10182"/>
      <c r="U10182"/>
      <c r="V10182" s="26">
        <v>1</v>
      </c>
      <c r="W10182" s="5">
        <v>0</v>
      </c>
      <c r="X10182" s="6">
        <v>0</v>
      </c>
      <c r="Y10182" s="7">
        <v>3</v>
      </c>
      <c r="Z10182" s="8">
        <v>0</v>
      </c>
      <c r="AA10182" s="6">
        <v>1</v>
      </c>
      <c r="AB10182" s="7">
        <v>8</v>
      </c>
      <c r="AC10182" s="7">
        <v>0</v>
      </c>
      <c r="AD10182" s="7">
        <v>0</v>
      </c>
      <c r="AE10182" s="7">
        <v>0</v>
      </c>
      <c r="AF10182" s="6">
        <v>0</v>
      </c>
      <c r="AG10182" s="8">
        <v>0</v>
      </c>
      <c r="AH10182" s="6">
        <v>0</v>
      </c>
      <c r="AI10182" s="7">
        <v>0</v>
      </c>
      <c r="AJ10182" s="8">
        <v>0</v>
      </c>
      <c r="AK10182" s="39">
        <v>13</v>
      </c>
    </row>
    <row r="10183" spans="1:37" hidden="1" x14ac:dyDescent="0.15">
      <c r="A10183" t="s">
        <v>27052</v>
      </c>
      <c r="B10183" t="s">
        <v>27053</v>
      </c>
      <c r="C10183" s="52" t="s">
        <v>27054</v>
      </c>
      <c r="S10183"/>
      <c r="T10183"/>
      <c r="U10183"/>
      <c r="V10183" s="26">
        <v>1</v>
      </c>
      <c r="W10183" s="5">
        <v>0</v>
      </c>
      <c r="X10183" s="6">
        <v>0</v>
      </c>
      <c r="Y10183" s="7">
        <v>1</v>
      </c>
      <c r="Z10183" s="8">
        <v>7</v>
      </c>
      <c r="AA10183" s="6">
        <v>3</v>
      </c>
      <c r="AB10183" s="7">
        <v>0</v>
      </c>
      <c r="AC10183" s="7">
        <v>1</v>
      </c>
      <c r="AD10183" s="7">
        <v>0</v>
      </c>
      <c r="AE10183" s="7">
        <v>0</v>
      </c>
      <c r="AF10183" s="6">
        <v>0</v>
      </c>
      <c r="AG10183" s="8">
        <v>0</v>
      </c>
      <c r="AH10183" s="6">
        <v>0</v>
      </c>
      <c r="AI10183" s="7">
        <v>0</v>
      </c>
      <c r="AJ10183" s="8">
        <v>0</v>
      </c>
      <c r="AK10183" s="39">
        <v>13</v>
      </c>
    </row>
    <row r="10184" spans="1:37" hidden="1" x14ac:dyDescent="0.15">
      <c r="A10184" t="s">
        <v>27067</v>
      </c>
      <c r="B10184" t="s">
        <v>27068</v>
      </c>
      <c r="C10184" s="52" t="s">
        <v>27069</v>
      </c>
      <c r="S10184"/>
      <c r="T10184"/>
      <c r="U10184"/>
      <c r="V10184" s="26">
        <v>0</v>
      </c>
      <c r="W10184" s="5">
        <v>0</v>
      </c>
      <c r="X10184" s="6">
        <v>3</v>
      </c>
      <c r="Y10184" s="7">
        <v>1</v>
      </c>
      <c r="Z10184" s="8">
        <v>0</v>
      </c>
      <c r="AA10184" s="6">
        <v>0</v>
      </c>
      <c r="AB10184" s="7">
        <v>9</v>
      </c>
      <c r="AC10184" s="7">
        <v>0</v>
      </c>
      <c r="AD10184" s="7">
        <v>0</v>
      </c>
      <c r="AE10184" s="7">
        <v>0</v>
      </c>
      <c r="AF10184" s="6">
        <v>0</v>
      </c>
      <c r="AG10184" s="8">
        <v>0</v>
      </c>
      <c r="AH10184" s="6">
        <v>0</v>
      </c>
      <c r="AI10184" s="7">
        <v>0</v>
      </c>
      <c r="AJ10184" s="8">
        <v>0</v>
      </c>
      <c r="AK10184" s="39">
        <v>13</v>
      </c>
    </row>
    <row r="10185" spans="1:37" hidden="1" x14ac:dyDescent="0.15">
      <c r="A10185" t="s">
        <v>27070</v>
      </c>
      <c r="B10185" t="s">
        <v>27071</v>
      </c>
      <c r="C10185" s="52" t="s">
        <v>27072</v>
      </c>
      <c r="S10185"/>
      <c r="T10185"/>
      <c r="U10185"/>
      <c r="V10185" s="26">
        <v>5</v>
      </c>
      <c r="W10185" s="5">
        <v>0</v>
      </c>
      <c r="X10185" s="6">
        <v>5</v>
      </c>
      <c r="Y10185" s="7">
        <v>0</v>
      </c>
      <c r="Z10185" s="8">
        <v>1</v>
      </c>
      <c r="AA10185" s="6">
        <v>2</v>
      </c>
      <c r="AB10185" s="7">
        <v>0</v>
      </c>
      <c r="AC10185" s="7">
        <v>0</v>
      </c>
      <c r="AD10185" s="7">
        <v>0</v>
      </c>
      <c r="AE10185" s="7">
        <v>0</v>
      </c>
      <c r="AF10185" s="6">
        <v>0</v>
      </c>
      <c r="AG10185" s="8">
        <v>0</v>
      </c>
      <c r="AH10185" s="6">
        <v>0</v>
      </c>
      <c r="AI10185" s="7">
        <v>0</v>
      </c>
      <c r="AJ10185" s="8">
        <v>0</v>
      </c>
      <c r="AK10185" s="39">
        <v>13</v>
      </c>
    </row>
    <row r="10186" spans="1:37" hidden="1" x14ac:dyDescent="0.15">
      <c r="A10186" t="s">
        <v>27073</v>
      </c>
      <c r="B10186" t="s">
        <v>27074</v>
      </c>
      <c r="C10186" s="52" t="s">
        <v>27075</v>
      </c>
      <c r="S10186"/>
      <c r="T10186"/>
      <c r="U10186"/>
      <c r="V10186" s="26">
        <v>0</v>
      </c>
      <c r="W10186" s="5">
        <v>0</v>
      </c>
      <c r="X10186" s="6">
        <v>0</v>
      </c>
      <c r="Y10186" s="7">
        <v>0</v>
      </c>
      <c r="Z10186" s="8">
        <v>0</v>
      </c>
      <c r="AA10186" s="6">
        <v>0</v>
      </c>
      <c r="AB10186" s="7">
        <v>0</v>
      </c>
      <c r="AC10186" s="7">
        <v>0</v>
      </c>
      <c r="AD10186" s="7">
        <v>0</v>
      </c>
      <c r="AE10186" s="7">
        <v>0</v>
      </c>
      <c r="AF10186" s="6">
        <v>0</v>
      </c>
      <c r="AG10186" s="8">
        <v>0</v>
      </c>
      <c r="AH10186" s="6">
        <v>13</v>
      </c>
      <c r="AI10186" s="7">
        <v>0</v>
      </c>
      <c r="AJ10186" s="8">
        <v>0</v>
      </c>
      <c r="AK10186" s="39">
        <v>13</v>
      </c>
    </row>
    <row r="10187" spans="1:37" hidden="1" x14ac:dyDescent="0.15">
      <c r="A10187" t="s">
        <v>27076</v>
      </c>
      <c r="B10187" t="s">
        <v>27077</v>
      </c>
      <c r="C10187" s="52" t="s">
        <v>27078</v>
      </c>
      <c r="S10187"/>
      <c r="T10187"/>
      <c r="U10187"/>
      <c r="V10187" s="26">
        <v>0</v>
      </c>
      <c r="W10187" s="5">
        <v>0</v>
      </c>
      <c r="X10187" s="6">
        <v>0</v>
      </c>
      <c r="Y10187" s="7">
        <v>7</v>
      </c>
      <c r="Z10187" s="8">
        <v>5</v>
      </c>
      <c r="AA10187" s="6">
        <v>1</v>
      </c>
      <c r="AB10187" s="7">
        <v>0</v>
      </c>
      <c r="AC10187" s="7">
        <v>0</v>
      </c>
      <c r="AD10187" s="7">
        <v>0</v>
      </c>
      <c r="AE10187" s="7">
        <v>0</v>
      </c>
      <c r="AF10187" s="6">
        <v>0</v>
      </c>
      <c r="AG10187" s="8">
        <v>0</v>
      </c>
      <c r="AH10187" s="6">
        <v>0</v>
      </c>
      <c r="AI10187" s="7">
        <v>0</v>
      </c>
      <c r="AJ10187" s="8">
        <v>0</v>
      </c>
      <c r="AK10187" s="39">
        <v>13</v>
      </c>
    </row>
    <row r="10188" spans="1:37" hidden="1" x14ac:dyDescent="0.15">
      <c r="A10188" t="s">
        <v>27082</v>
      </c>
      <c r="B10188" t="s">
        <v>27083</v>
      </c>
      <c r="C10188" s="52" t="s">
        <v>27084</v>
      </c>
      <c r="S10188"/>
      <c r="T10188"/>
      <c r="U10188"/>
      <c r="V10188" s="26">
        <v>1</v>
      </c>
      <c r="W10188" s="5">
        <v>0</v>
      </c>
      <c r="X10188" s="6">
        <v>0</v>
      </c>
      <c r="Y10188" s="7">
        <v>0</v>
      </c>
      <c r="Z10188" s="8">
        <v>0</v>
      </c>
      <c r="AA10188" s="6">
        <v>2</v>
      </c>
      <c r="AB10188" s="7">
        <v>0</v>
      </c>
      <c r="AC10188" s="7">
        <v>0</v>
      </c>
      <c r="AD10188" s="7">
        <v>0</v>
      </c>
      <c r="AE10188" s="7">
        <v>0</v>
      </c>
      <c r="AF10188" s="6">
        <v>0</v>
      </c>
      <c r="AG10188" s="8">
        <v>0</v>
      </c>
      <c r="AH10188" s="6">
        <v>0</v>
      </c>
      <c r="AI10188" s="7">
        <v>0</v>
      </c>
      <c r="AJ10188" s="8">
        <v>10</v>
      </c>
      <c r="AK10188" s="39">
        <v>13</v>
      </c>
    </row>
    <row r="10189" spans="1:37" hidden="1" x14ac:dyDescent="0.15">
      <c r="A10189" t="s">
        <v>27085</v>
      </c>
      <c r="B10189" t="s">
        <v>27086</v>
      </c>
      <c r="C10189" s="52" t="s">
        <v>27087</v>
      </c>
      <c r="S10189"/>
      <c r="T10189"/>
      <c r="U10189"/>
      <c r="V10189" s="26">
        <v>0</v>
      </c>
      <c r="W10189" s="5">
        <v>0</v>
      </c>
      <c r="X10189" s="6">
        <v>2</v>
      </c>
      <c r="Y10189" s="7">
        <v>0</v>
      </c>
      <c r="Z10189" s="8">
        <v>2</v>
      </c>
      <c r="AA10189" s="6">
        <v>0</v>
      </c>
      <c r="AB10189" s="7">
        <v>0</v>
      </c>
      <c r="AC10189" s="7">
        <v>0</v>
      </c>
      <c r="AD10189" s="7">
        <v>0</v>
      </c>
      <c r="AE10189" s="7">
        <v>9</v>
      </c>
      <c r="AF10189" s="6">
        <v>0</v>
      </c>
      <c r="AG10189" s="8">
        <v>0</v>
      </c>
      <c r="AH10189" s="6">
        <v>0</v>
      </c>
      <c r="AI10189" s="7">
        <v>0</v>
      </c>
      <c r="AJ10189" s="8">
        <v>0</v>
      </c>
      <c r="AK10189" s="39">
        <v>13</v>
      </c>
    </row>
    <row r="10190" spans="1:37" hidden="1" x14ac:dyDescent="0.15">
      <c r="A10190" t="s">
        <v>27088</v>
      </c>
      <c r="B10190" t="s">
        <v>27089</v>
      </c>
      <c r="C10190" s="52" t="s">
        <v>27090</v>
      </c>
      <c r="S10190"/>
      <c r="T10190"/>
      <c r="U10190"/>
      <c r="V10190" s="26">
        <v>1</v>
      </c>
      <c r="W10190" s="5">
        <v>0</v>
      </c>
      <c r="X10190" s="6">
        <v>11</v>
      </c>
      <c r="Y10190" s="7">
        <v>0</v>
      </c>
      <c r="Z10190" s="8">
        <v>0</v>
      </c>
      <c r="AA10190" s="6">
        <v>0</v>
      </c>
      <c r="AB10190" s="7">
        <v>0</v>
      </c>
      <c r="AC10190" s="7">
        <v>1</v>
      </c>
      <c r="AD10190" s="7">
        <v>0</v>
      </c>
      <c r="AE10190" s="7">
        <v>0</v>
      </c>
      <c r="AF10190" s="6">
        <v>0</v>
      </c>
      <c r="AG10190" s="8">
        <v>0</v>
      </c>
      <c r="AH10190" s="6">
        <v>0</v>
      </c>
      <c r="AI10190" s="7">
        <v>0</v>
      </c>
      <c r="AJ10190" s="8">
        <v>0</v>
      </c>
      <c r="AK10190" s="39">
        <v>13</v>
      </c>
    </row>
    <row r="10191" spans="1:37" hidden="1" x14ac:dyDescent="0.15">
      <c r="A10191" t="s">
        <v>27094</v>
      </c>
      <c r="B10191" t="s">
        <v>27095</v>
      </c>
      <c r="C10191" s="52" t="s">
        <v>27096</v>
      </c>
      <c r="S10191"/>
      <c r="T10191"/>
      <c r="U10191"/>
      <c r="V10191" s="26">
        <v>3</v>
      </c>
      <c r="W10191" s="5">
        <v>0</v>
      </c>
      <c r="X10191" s="6">
        <v>0</v>
      </c>
      <c r="Y10191" s="7">
        <v>1</v>
      </c>
      <c r="Z10191" s="8">
        <v>2</v>
      </c>
      <c r="AA10191" s="6">
        <v>1</v>
      </c>
      <c r="AB10191" s="7">
        <v>4</v>
      </c>
      <c r="AC10191" s="7">
        <v>2</v>
      </c>
      <c r="AD10191" s="7">
        <v>0</v>
      </c>
      <c r="AE10191" s="7">
        <v>0</v>
      </c>
      <c r="AF10191" s="6">
        <v>0</v>
      </c>
      <c r="AG10191" s="8">
        <v>0</v>
      </c>
      <c r="AH10191" s="6">
        <v>0</v>
      </c>
      <c r="AI10191" s="7">
        <v>0</v>
      </c>
      <c r="AJ10191" s="8">
        <v>0</v>
      </c>
      <c r="AK10191" s="39">
        <v>13</v>
      </c>
    </row>
    <row r="10192" spans="1:37" hidden="1" x14ac:dyDescent="0.15">
      <c r="A10192" t="s">
        <v>27100</v>
      </c>
      <c r="B10192" t="s">
        <v>27101</v>
      </c>
      <c r="C10192" s="52" t="s">
        <v>27102</v>
      </c>
      <c r="S10192"/>
      <c r="T10192"/>
      <c r="U10192"/>
      <c r="V10192" s="26">
        <v>0</v>
      </c>
      <c r="W10192" s="5">
        <v>0</v>
      </c>
      <c r="X10192" s="6">
        <v>0</v>
      </c>
      <c r="Y10192" s="7">
        <v>0</v>
      </c>
      <c r="Z10192" s="8">
        <v>0</v>
      </c>
      <c r="AA10192" s="6">
        <v>0</v>
      </c>
      <c r="AB10192" s="7">
        <v>0</v>
      </c>
      <c r="AC10192" s="7">
        <v>0</v>
      </c>
      <c r="AD10192" s="7">
        <v>0</v>
      </c>
      <c r="AE10192" s="7">
        <v>0</v>
      </c>
      <c r="AF10192" s="6">
        <v>13</v>
      </c>
      <c r="AG10192" s="8">
        <v>0</v>
      </c>
      <c r="AH10192" s="6">
        <v>0</v>
      </c>
      <c r="AI10192" s="7">
        <v>0</v>
      </c>
      <c r="AJ10192" s="8">
        <v>0</v>
      </c>
      <c r="AK10192" s="39">
        <v>13</v>
      </c>
    </row>
    <row r="10193" spans="1:37" hidden="1" x14ac:dyDescent="0.15">
      <c r="A10193" t="s">
        <v>27112</v>
      </c>
      <c r="B10193" t="s">
        <v>27113</v>
      </c>
      <c r="C10193" s="52" t="s">
        <v>27114</v>
      </c>
      <c r="S10193"/>
      <c r="T10193"/>
      <c r="U10193"/>
      <c r="V10193" s="26">
        <v>0</v>
      </c>
      <c r="W10193" s="5">
        <v>0</v>
      </c>
      <c r="X10193" s="6">
        <v>0</v>
      </c>
      <c r="Y10193" s="7">
        <v>0</v>
      </c>
      <c r="Z10193" s="8">
        <v>0</v>
      </c>
      <c r="AA10193" s="6">
        <v>0</v>
      </c>
      <c r="AB10193" s="7">
        <v>0</v>
      </c>
      <c r="AC10193" s="7">
        <v>0</v>
      </c>
      <c r="AD10193" s="7">
        <v>0</v>
      </c>
      <c r="AE10193" s="7">
        <v>0</v>
      </c>
      <c r="AF10193" s="6">
        <v>13</v>
      </c>
      <c r="AG10193" s="8">
        <v>0</v>
      </c>
      <c r="AH10193" s="6">
        <v>0</v>
      </c>
      <c r="AI10193" s="7">
        <v>0</v>
      </c>
      <c r="AJ10193" s="8">
        <v>0</v>
      </c>
      <c r="AK10193" s="39">
        <v>13</v>
      </c>
    </row>
    <row r="10194" spans="1:37" hidden="1" x14ac:dyDescent="0.15">
      <c r="A10194" t="s">
        <v>27115</v>
      </c>
      <c r="B10194" t="s">
        <v>27116</v>
      </c>
      <c r="C10194" s="52" t="s">
        <v>27117</v>
      </c>
      <c r="S10194"/>
      <c r="T10194"/>
      <c r="U10194"/>
      <c r="V10194" s="26">
        <v>1</v>
      </c>
      <c r="W10194" s="5">
        <v>0</v>
      </c>
      <c r="X10194" s="6">
        <v>0</v>
      </c>
      <c r="Y10194" s="7">
        <v>0</v>
      </c>
      <c r="Z10194" s="8">
        <v>0</v>
      </c>
      <c r="AA10194" s="6">
        <v>0</v>
      </c>
      <c r="AB10194" s="7">
        <v>0</v>
      </c>
      <c r="AC10194" s="7">
        <v>0</v>
      </c>
      <c r="AD10194" s="7">
        <v>0</v>
      </c>
      <c r="AE10194" s="7">
        <v>0</v>
      </c>
      <c r="AF10194" s="6">
        <v>12</v>
      </c>
      <c r="AG10194" s="8">
        <v>0</v>
      </c>
      <c r="AH10194" s="6">
        <v>0</v>
      </c>
      <c r="AI10194" s="7">
        <v>0</v>
      </c>
      <c r="AJ10194" s="8">
        <v>0</v>
      </c>
      <c r="AK10194" s="39">
        <v>13</v>
      </c>
    </row>
    <row r="10195" spans="1:37" hidden="1" x14ac:dyDescent="0.15">
      <c r="A10195" t="s">
        <v>27124</v>
      </c>
      <c r="B10195" t="s">
        <v>27125</v>
      </c>
      <c r="C10195" s="52" t="s">
        <v>27126</v>
      </c>
      <c r="S10195"/>
      <c r="T10195"/>
      <c r="U10195"/>
      <c r="V10195" s="26">
        <v>1</v>
      </c>
      <c r="W10195" s="5">
        <v>0</v>
      </c>
      <c r="X10195" s="6">
        <v>0</v>
      </c>
      <c r="Y10195" s="7">
        <v>3</v>
      </c>
      <c r="Z10195" s="8">
        <v>2</v>
      </c>
      <c r="AA10195" s="6">
        <v>2</v>
      </c>
      <c r="AB10195" s="7">
        <v>0</v>
      </c>
      <c r="AC10195" s="7">
        <v>5</v>
      </c>
      <c r="AD10195" s="7">
        <v>0</v>
      </c>
      <c r="AE10195" s="7">
        <v>0</v>
      </c>
      <c r="AF10195" s="6">
        <v>0</v>
      </c>
      <c r="AG10195" s="8">
        <v>0</v>
      </c>
      <c r="AH10195" s="6">
        <v>0</v>
      </c>
      <c r="AI10195" s="7">
        <v>0</v>
      </c>
      <c r="AJ10195" s="8">
        <v>0</v>
      </c>
      <c r="AK10195" s="39">
        <v>13</v>
      </c>
    </row>
    <row r="10196" spans="1:37" hidden="1" x14ac:dyDescent="0.15">
      <c r="A10196" t="s">
        <v>27136</v>
      </c>
      <c r="B10196" t="s">
        <v>27137</v>
      </c>
      <c r="C10196" s="52" t="s">
        <v>27138</v>
      </c>
      <c r="S10196"/>
      <c r="T10196"/>
      <c r="U10196"/>
      <c r="V10196" s="26">
        <v>0</v>
      </c>
      <c r="W10196" s="5">
        <v>0</v>
      </c>
      <c r="X10196" s="6">
        <v>0</v>
      </c>
      <c r="Y10196" s="7">
        <v>1</v>
      </c>
      <c r="Z10196" s="8">
        <v>0</v>
      </c>
      <c r="AA10196" s="6">
        <v>0</v>
      </c>
      <c r="AB10196" s="7">
        <v>12</v>
      </c>
      <c r="AC10196" s="7">
        <v>0</v>
      </c>
      <c r="AD10196" s="7">
        <v>0</v>
      </c>
      <c r="AE10196" s="7">
        <v>0</v>
      </c>
      <c r="AF10196" s="6">
        <v>0</v>
      </c>
      <c r="AG10196" s="8">
        <v>0</v>
      </c>
      <c r="AH10196" s="6">
        <v>0</v>
      </c>
      <c r="AI10196" s="7">
        <v>0</v>
      </c>
      <c r="AJ10196" s="8">
        <v>0</v>
      </c>
      <c r="AK10196" s="39">
        <v>13</v>
      </c>
    </row>
    <row r="10197" spans="1:37" hidden="1" x14ac:dyDescent="0.15">
      <c r="A10197" t="s">
        <v>27139</v>
      </c>
      <c r="B10197" t="s">
        <v>27140</v>
      </c>
      <c r="C10197" s="52" t="s">
        <v>27141</v>
      </c>
      <c r="S10197"/>
      <c r="T10197"/>
      <c r="U10197"/>
      <c r="V10197" s="26">
        <v>0</v>
      </c>
      <c r="W10197" s="5">
        <v>0</v>
      </c>
      <c r="X10197" s="6">
        <v>0</v>
      </c>
      <c r="Y10197" s="7">
        <v>0</v>
      </c>
      <c r="Z10197" s="8">
        <v>0</v>
      </c>
      <c r="AA10197" s="6">
        <v>0</v>
      </c>
      <c r="AB10197" s="7">
        <v>0</v>
      </c>
      <c r="AC10197" s="7">
        <v>0</v>
      </c>
      <c r="AD10197" s="7">
        <v>0</v>
      </c>
      <c r="AE10197" s="7">
        <v>0</v>
      </c>
      <c r="AF10197" s="6">
        <v>0</v>
      </c>
      <c r="AG10197" s="8">
        <v>0</v>
      </c>
      <c r="AH10197" s="6">
        <v>0</v>
      </c>
      <c r="AI10197" s="7">
        <v>0</v>
      </c>
      <c r="AJ10197" s="8">
        <v>13</v>
      </c>
      <c r="AK10197" s="39">
        <v>13</v>
      </c>
    </row>
    <row r="10198" spans="1:37" hidden="1" x14ac:dyDescent="0.15">
      <c r="A10198" t="s">
        <v>27142</v>
      </c>
      <c r="B10198" t="s">
        <v>27143</v>
      </c>
      <c r="C10198" s="52" t="s">
        <v>27144</v>
      </c>
      <c r="S10198"/>
      <c r="T10198"/>
      <c r="U10198"/>
      <c r="V10198" s="26">
        <v>3</v>
      </c>
      <c r="W10198" s="5">
        <v>0</v>
      </c>
      <c r="X10198" s="6">
        <v>0</v>
      </c>
      <c r="Y10198" s="7">
        <v>1</v>
      </c>
      <c r="Z10198" s="8">
        <v>2</v>
      </c>
      <c r="AA10198" s="6">
        <v>4</v>
      </c>
      <c r="AB10198" s="7">
        <v>0</v>
      </c>
      <c r="AC10198" s="7">
        <v>3</v>
      </c>
      <c r="AD10198" s="7">
        <v>0</v>
      </c>
      <c r="AE10198" s="7">
        <v>0</v>
      </c>
      <c r="AF10198" s="6">
        <v>0</v>
      </c>
      <c r="AG10198" s="8">
        <v>0</v>
      </c>
      <c r="AH10198" s="6">
        <v>0</v>
      </c>
      <c r="AI10198" s="7">
        <v>0</v>
      </c>
      <c r="AJ10198" s="8">
        <v>0</v>
      </c>
      <c r="AK10198" s="39">
        <v>13</v>
      </c>
    </row>
    <row r="10199" spans="1:37" hidden="1" x14ac:dyDescent="0.15">
      <c r="A10199" t="s">
        <v>27145</v>
      </c>
      <c r="B10199" t="s">
        <v>27146</v>
      </c>
      <c r="C10199" s="52" t="s">
        <v>27147</v>
      </c>
      <c r="S10199"/>
      <c r="T10199"/>
      <c r="U10199"/>
      <c r="V10199" s="26">
        <v>0</v>
      </c>
      <c r="W10199" s="5">
        <v>0</v>
      </c>
      <c r="X10199" s="6">
        <v>2</v>
      </c>
      <c r="Y10199" s="7">
        <v>1</v>
      </c>
      <c r="Z10199" s="8">
        <v>0</v>
      </c>
      <c r="AA10199" s="6">
        <v>0</v>
      </c>
      <c r="AB10199" s="7">
        <v>0</v>
      </c>
      <c r="AC10199" s="7">
        <v>0</v>
      </c>
      <c r="AD10199" s="7">
        <v>0</v>
      </c>
      <c r="AE10199" s="7">
        <v>0</v>
      </c>
      <c r="AF10199" s="6">
        <v>0</v>
      </c>
      <c r="AG10199" s="8">
        <v>0</v>
      </c>
      <c r="AH10199" s="6">
        <v>10</v>
      </c>
      <c r="AI10199" s="7">
        <v>0</v>
      </c>
      <c r="AJ10199" s="8">
        <v>0</v>
      </c>
      <c r="AK10199" s="39">
        <v>13</v>
      </c>
    </row>
    <row r="10200" spans="1:37" hidden="1" x14ac:dyDescent="0.15">
      <c r="A10200" t="s">
        <v>27151</v>
      </c>
      <c r="B10200" t="s">
        <v>27152</v>
      </c>
      <c r="C10200" s="52" t="s">
        <v>27153</v>
      </c>
      <c r="S10200"/>
      <c r="T10200"/>
      <c r="U10200"/>
      <c r="V10200" s="26">
        <v>3</v>
      </c>
      <c r="W10200" s="5">
        <v>0</v>
      </c>
      <c r="X10200" s="6">
        <v>1</v>
      </c>
      <c r="Y10200" s="7">
        <v>3</v>
      </c>
      <c r="Z10200" s="8">
        <v>2</v>
      </c>
      <c r="AA10200" s="6">
        <v>0</v>
      </c>
      <c r="AB10200" s="7">
        <v>0</v>
      </c>
      <c r="AC10200" s="7">
        <v>2</v>
      </c>
      <c r="AD10200" s="7">
        <v>1</v>
      </c>
      <c r="AE10200" s="7">
        <v>0</v>
      </c>
      <c r="AF10200" s="6">
        <v>0</v>
      </c>
      <c r="AG10200" s="8">
        <v>0</v>
      </c>
      <c r="AH10200" s="6">
        <v>1</v>
      </c>
      <c r="AI10200" s="7">
        <v>0</v>
      </c>
      <c r="AJ10200" s="8">
        <v>0</v>
      </c>
      <c r="AK10200" s="39">
        <v>13</v>
      </c>
    </row>
    <row r="10201" spans="1:37" hidden="1" x14ac:dyDescent="0.15">
      <c r="A10201" t="s">
        <v>27157</v>
      </c>
      <c r="B10201" t="s">
        <v>27158</v>
      </c>
      <c r="C10201" s="52" t="s">
        <v>27159</v>
      </c>
      <c r="S10201"/>
      <c r="T10201"/>
      <c r="U10201"/>
      <c r="V10201" s="26">
        <v>0</v>
      </c>
      <c r="W10201" s="5">
        <v>0</v>
      </c>
      <c r="X10201" s="6">
        <v>0</v>
      </c>
      <c r="Y10201" s="7">
        <v>0</v>
      </c>
      <c r="Z10201" s="8">
        <v>0</v>
      </c>
      <c r="AA10201" s="6">
        <v>3</v>
      </c>
      <c r="AB10201" s="7">
        <v>0</v>
      </c>
      <c r="AC10201" s="7">
        <v>0</v>
      </c>
      <c r="AD10201" s="7">
        <v>0</v>
      </c>
      <c r="AE10201" s="7">
        <v>0</v>
      </c>
      <c r="AF10201" s="6">
        <v>0</v>
      </c>
      <c r="AG10201" s="8">
        <v>0</v>
      </c>
      <c r="AH10201" s="6">
        <v>0</v>
      </c>
      <c r="AI10201" s="7">
        <v>0</v>
      </c>
      <c r="AJ10201" s="8">
        <v>10</v>
      </c>
      <c r="AK10201" s="39">
        <v>13</v>
      </c>
    </row>
    <row r="10202" spans="1:37" hidden="1" x14ac:dyDescent="0.15">
      <c r="A10202" t="s">
        <v>27160</v>
      </c>
      <c r="B10202" t="s">
        <v>27161</v>
      </c>
      <c r="C10202" s="52" t="s">
        <v>27162</v>
      </c>
      <c r="S10202"/>
      <c r="T10202"/>
      <c r="U10202"/>
      <c r="V10202" s="26">
        <v>0</v>
      </c>
      <c r="W10202" s="5">
        <v>0</v>
      </c>
      <c r="X10202" s="6">
        <v>0</v>
      </c>
      <c r="Y10202" s="7">
        <v>0</v>
      </c>
      <c r="Z10202" s="8">
        <v>0</v>
      </c>
      <c r="AA10202" s="6">
        <v>0</v>
      </c>
      <c r="AB10202" s="7">
        <v>0</v>
      </c>
      <c r="AC10202" s="7">
        <v>0</v>
      </c>
      <c r="AD10202" s="7">
        <v>0</v>
      </c>
      <c r="AE10202" s="7">
        <v>0</v>
      </c>
      <c r="AF10202" s="6">
        <v>13</v>
      </c>
      <c r="AG10202" s="8">
        <v>0</v>
      </c>
      <c r="AH10202" s="6">
        <v>0</v>
      </c>
      <c r="AI10202" s="7">
        <v>0</v>
      </c>
      <c r="AJ10202" s="8">
        <v>0</v>
      </c>
      <c r="AK10202" s="39">
        <v>13</v>
      </c>
    </row>
    <row r="10203" spans="1:37" hidden="1" x14ac:dyDescent="0.15">
      <c r="A10203" t="s">
        <v>27172</v>
      </c>
      <c r="B10203" t="s">
        <v>27173</v>
      </c>
      <c r="C10203" s="52" t="s">
        <v>27174</v>
      </c>
      <c r="S10203"/>
      <c r="T10203"/>
      <c r="U10203"/>
      <c r="V10203" s="26">
        <v>0</v>
      </c>
      <c r="W10203" s="5">
        <v>0</v>
      </c>
      <c r="X10203" s="6">
        <v>0</v>
      </c>
      <c r="Y10203" s="7">
        <v>0</v>
      </c>
      <c r="Z10203" s="8">
        <v>0</v>
      </c>
      <c r="AA10203" s="6">
        <v>1</v>
      </c>
      <c r="AB10203" s="7">
        <v>2</v>
      </c>
      <c r="AC10203" s="7">
        <v>0</v>
      </c>
      <c r="AD10203" s="7">
        <v>0</v>
      </c>
      <c r="AE10203" s="7">
        <v>0</v>
      </c>
      <c r="AF10203" s="6">
        <v>0</v>
      </c>
      <c r="AG10203" s="8">
        <v>0</v>
      </c>
      <c r="AH10203" s="6">
        <v>0</v>
      </c>
      <c r="AI10203" s="7">
        <v>0</v>
      </c>
      <c r="AJ10203" s="8">
        <v>10</v>
      </c>
      <c r="AK10203" s="39">
        <v>13</v>
      </c>
    </row>
    <row r="10204" spans="1:37" hidden="1" x14ac:dyDescent="0.15">
      <c r="A10204" t="s">
        <v>27175</v>
      </c>
      <c r="B10204" t="s">
        <v>27176</v>
      </c>
      <c r="C10204" s="52" t="s">
        <v>27177</v>
      </c>
      <c r="S10204"/>
      <c r="T10204"/>
      <c r="U10204"/>
      <c r="V10204" s="26">
        <v>0</v>
      </c>
      <c r="W10204" s="5">
        <v>0</v>
      </c>
      <c r="X10204" s="6">
        <v>0</v>
      </c>
      <c r="Y10204" s="7">
        <v>0</v>
      </c>
      <c r="Z10204" s="8">
        <v>0</v>
      </c>
      <c r="AA10204" s="6">
        <v>0</v>
      </c>
      <c r="AB10204" s="7">
        <v>0</v>
      </c>
      <c r="AC10204" s="7">
        <v>0</v>
      </c>
      <c r="AD10204" s="7">
        <v>0</v>
      </c>
      <c r="AE10204" s="7">
        <v>0</v>
      </c>
      <c r="AF10204" s="6">
        <v>13</v>
      </c>
      <c r="AG10204" s="8">
        <v>0</v>
      </c>
      <c r="AH10204" s="6">
        <v>0</v>
      </c>
      <c r="AI10204" s="7">
        <v>0</v>
      </c>
      <c r="AJ10204" s="8">
        <v>0</v>
      </c>
      <c r="AK10204" s="39">
        <v>13</v>
      </c>
    </row>
    <row r="10205" spans="1:37" hidden="1" x14ac:dyDescent="0.15">
      <c r="A10205" t="s">
        <v>27178</v>
      </c>
      <c r="B10205" t="s">
        <v>27179</v>
      </c>
      <c r="C10205" s="52" t="s">
        <v>27180</v>
      </c>
      <c r="S10205"/>
      <c r="T10205"/>
      <c r="U10205"/>
      <c r="V10205" s="26">
        <v>0</v>
      </c>
      <c r="W10205" s="5">
        <v>0</v>
      </c>
      <c r="X10205" s="6">
        <v>1</v>
      </c>
      <c r="Y10205" s="7">
        <v>3</v>
      </c>
      <c r="Z10205" s="8">
        <v>0</v>
      </c>
      <c r="AA10205" s="6">
        <v>4</v>
      </c>
      <c r="AB10205" s="7">
        <v>0</v>
      </c>
      <c r="AC10205" s="7">
        <v>1</v>
      </c>
      <c r="AD10205" s="7">
        <v>0</v>
      </c>
      <c r="AE10205" s="7">
        <v>0</v>
      </c>
      <c r="AF10205" s="6">
        <v>0</v>
      </c>
      <c r="AG10205" s="8">
        <v>0</v>
      </c>
      <c r="AH10205" s="6">
        <v>0</v>
      </c>
      <c r="AI10205" s="7">
        <v>4</v>
      </c>
      <c r="AJ10205" s="8">
        <v>0</v>
      </c>
      <c r="AK10205" s="39">
        <v>13</v>
      </c>
    </row>
    <row r="10206" spans="1:37" hidden="1" x14ac:dyDescent="0.15">
      <c r="A10206" t="s">
        <v>27184</v>
      </c>
      <c r="B10206" t="s">
        <v>27185</v>
      </c>
      <c r="C10206" s="52" t="s">
        <v>27186</v>
      </c>
      <c r="S10206"/>
      <c r="T10206"/>
      <c r="U10206"/>
      <c r="V10206" s="26">
        <v>0</v>
      </c>
      <c r="W10206" s="5">
        <v>0</v>
      </c>
      <c r="X10206" s="6">
        <v>0</v>
      </c>
      <c r="Y10206" s="7">
        <v>0</v>
      </c>
      <c r="Z10206" s="8">
        <v>0</v>
      </c>
      <c r="AA10206" s="6">
        <v>0</v>
      </c>
      <c r="AB10206" s="7">
        <v>0</v>
      </c>
      <c r="AC10206" s="7">
        <v>0</v>
      </c>
      <c r="AD10206" s="7">
        <v>0</v>
      </c>
      <c r="AE10206" s="7">
        <v>0</v>
      </c>
      <c r="AF10206" s="6">
        <v>13</v>
      </c>
      <c r="AG10206" s="8">
        <v>0</v>
      </c>
      <c r="AH10206" s="6">
        <v>0</v>
      </c>
      <c r="AI10206" s="7">
        <v>0</v>
      </c>
      <c r="AJ10206" s="8">
        <v>0</v>
      </c>
      <c r="AK10206" s="39">
        <v>13</v>
      </c>
    </row>
    <row r="10207" spans="1:37" hidden="1" x14ac:dyDescent="0.15">
      <c r="A10207" t="s">
        <v>27187</v>
      </c>
      <c r="B10207" t="s">
        <v>27188</v>
      </c>
      <c r="C10207" s="52" t="s">
        <v>27189</v>
      </c>
      <c r="S10207"/>
      <c r="T10207"/>
      <c r="U10207"/>
      <c r="V10207" s="26">
        <v>0</v>
      </c>
      <c r="W10207" s="5">
        <v>0</v>
      </c>
      <c r="X10207" s="6">
        <v>0</v>
      </c>
      <c r="Y10207" s="7">
        <v>1</v>
      </c>
      <c r="Z10207" s="8">
        <v>0</v>
      </c>
      <c r="AA10207" s="6">
        <v>0</v>
      </c>
      <c r="AB10207" s="7">
        <v>0</v>
      </c>
      <c r="AC10207" s="7">
        <v>6</v>
      </c>
      <c r="AD10207" s="7">
        <v>0</v>
      </c>
      <c r="AE10207" s="7">
        <v>0</v>
      </c>
      <c r="AF10207" s="6">
        <v>3</v>
      </c>
      <c r="AG10207" s="8">
        <v>0</v>
      </c>
      <c r="AH10207" s="6">
        <v>0</v>
      </c>
      <c r="AI10207" s="7">
        <v>3</v>
      </c>
      <c r="AJ10207" s="8">
        <v>0</v>
      </c>
      <c r="AK10207" s="39">
        <v>13</v>
      </c>
    </row>
    <row r="10208" spans="1:37" hidden="1" x14ac:dyDescent="0.15">
      <c r="A10208" t="s">
        <v>27190</v>
      </c>
      <c r="B10208" t="s">
        <v>27191</v>
      </c>
      <c r="C10208" s="52" t="s">
        <v>27192</v>
      </c>
      <c r="S10208"/>
      <c r="T10208"/>
      <c r="U10208"/>
      <c r="V10208" s="26">
        <v>0</v>
      </c>
      <c r="W10208" s="5">
        <v>0</v>
      </c>
      <c r="X10208" s="6">
        <v>0</v>
      </c>
      <c r="Y10208" s="7">
        <v>0</v>
      </c>
      <c r="Z10208" s="8">
        <v>0</v>
      </c>
      <c r="AA10208" s="6">
        <v>0</v>
      </c>
      <c r="AB10208" s="7">
        <v>0</v>
      </c>
      <c r="AC10208" s="7">
        <v>0</v>
      </c>
      <c r="AD10208" s="7">
        <v>0</v>
      </c>
      <c r="AE10208" s="7">
        <v>0</v>
      </c>
      <c r="AF10208" s="6">
        <v>0</v>
      </c>
      <c r="AG10208" s="8">
        <v>0</v>
      </c>
      <c r="AH10208" s="6">
        <v>0</v>
      </c>
      <c r="AI10208" s="7">
        <v>0</v>
      </c>
      <c r="AJ10208" s="8">
        <v>13</v>
      </c>
      <c r="AK10208" s="39">
        <v>13</v>
      </c>
    </row>
    <row r="10209" spans="1:37" hidden="1" x14ac:dyDescent="0.15">
      <c r="A10209" t="s">
        <v>27193</v>
      </c>
      <c r="B10209" t="s">
        <v>27194</v>
      </c>
      <c r="C10209" s="52" t="s">
        <v>27195</v>
      </c>
      <c r="S10209"/>
      <c r="T10209"/>
      <c r="U10209"/>
      <c r="V10209" s="26">
        <v>1</v>
      </c>
      <c r="W10209" s="5">
        <v>0</v>
      </c>
      <c r="X10209" s="6">
        <v>0</v>
      </c>
      <c r="Y10209" s="7">
        <v>4</v>
      </c>
      <c r="Z10209" s="8">
        <v>0</v>
      </c>
      <c r="AA10209" s="6">
        <v>2</v>
      </c>
      <c r="AB10209" s="7">
        <v>0</v>
      </c>
      <c r="AC10209" s="7">
        <v>6</v>
      </c>
      <c r="AD10209" s="7">
        <v>0</v>
      </c>
      <c r="AE10209" s="7">
        <v>0</v>
      </c>
      <c r="AF10209" s="6">
        <v>0</v>
      </c>
      <c r="AG10209" s="8">
        <v>0</v>
      </c>
      <c r="AH10209" s="6">
        <v>0</v>
      </c>
      <c r="AI10209" s="7">
        <v>0</v>
      </c>
      <c r="AJ10209" s="8">
        <v>0</v>
      </c>
      <c r="AK10209" s="39">
        <v>13</v>
      </c>
    </row>
    <row r="10210" spans="1:37" hidden="1" x14ac:dyDescent="0.15">
      <c r="A10210" t="s">
        <v>27202</v>
      </c>
      <c r="B10210" t="s">
        <v>27203</v>
      </c>
      <c r="C10210" s="52" t="s">
        <v>27204</v>
      </c>
      <c r="S10210"/>
      <c r="T10210"/>
      <c r="U10210"/>
      <c r="V10210" s="26">
        <v>0</v>
      </c>
      <c r="W10210" s="5">
        <v>0</v>
      </c>
      <c r="X10210" s="6">
        <v>1</v>
      </c>
      <c r="Y10210" s="7">
        <v>2</v>
      </c>
      <c r="Z10210" s="8">
        <v>0</v>
      </c>
      <c r="AA10210" s="6">
        <v>0</v>
      </c>
      <c r="AB10210" s="7">
        <v>0</v>
      </c>
      <c r="AC10210" s="7">
        <v>1</v>
      </c>
      <c r="AD10210" s="7">
        <v>0</v>
      </c>
      <c r="AE10210" s="7">
        <v>0</v>
      </c>
      <c r="AF10210" s="6">
        <v>0</v>
      </c>
      <c r="AG10210" s="8">
        <v>0</v>
      </c>
      <c r="AH10210" s="6">
        <v>9</v>
      </c>
      <c r="AI10210" s="7">
        <v>0</v>
      </c>
      <c r="AJ10210" s="8">
        <v>0</v>
      </c>
      <c r="AK10210" s="39">
        <v>13</v>
      </c>
    </row>
    <row r="10211" spans="1:37" hidden="1" x14ac:dyDescent="0.15">
      <c r="A10211" t="s">
        <v>27205</v>
      </c>
      <c r="B10211" t="s">
        <v>27206</v>
      </c>
      <c r="C10211" s="52" t="s">
        <v>27207</v>
      </c>
      <c r="S10211"/>
      <c r="T10211"/>
      <c r="U10211"/>
      <c r="V10211" s="26">
        <v>0</v>
      </c>
      <c r="W10211" s="5">
        <v>0</v>
      </c>
      <c r="X10211" s="6">
        <v>0</v>
      </c>
      <c r="Y10211" s="7">
        <v>1</v>
      </c>
      <c r="Z10211" s="8">
        <v>0</v>
      </c>
      <c r="AA10211" s="6">
        <v>0</v>
      </c>
      <c r="AB10211" s="7">
        <v>0</v>
      </c>
      <c r="AC10211" s="7">
        <v>0</v>
      </c>
      <c r="AD10211" s="7">
        <v>0</v>
      </c>
      <c r="AE10211" s="7">
        <v>0</v>
      </c>
      <c r="AF10211" s="6">
        <v>0</v>
      </c>
      <c r="AG10211" s="8">
        <v>0</v>
      </c>
      <c r="AH10211" s="6">
        <v>0</v>
      </c>
      <c r="AI10211" s="7">
        <v>12</v>
      </c>
      <c r="AJ10211" s="8">
        <v>0</v>
      </c>
      <c r="AK10211" s="39">
        <v>13</v>
      </c>
    </row>
    <row r="10212" spans="1:37" hidden="1" x14ac:dyDescent="0.15">
      <c r="A10212" t="s">
        <v>27208</v>
      </c>
      <c r="B10212" t="s">
        <v>27209</v>
      </c>
      <c r="C10212" s="52" t="s">
        <v>27210</v>
      </c>
      <c r="S10212"/>
      <c r="T10212"/>
      <c r="U10212"/>
      <c r="V10212" s="26">
        <v>0</v>
      </c>
      <c r="W10212" s="5">
        <v>0</v>
      </c>
      <c r="X10212" s="6">
        <v>0</v>
      </c>
      <c r="Y10212" s="7">
        <v>0</v>
      </c>
      <c r="Z10212" s="8">
        <v>0</v>
      </c>
      <c r="AA10212" s="6">
        <v>0</v>
      </c>
      <c r="AB10212" s="7">
        <v>0</v>
      </c>
      <c r="AC10212" s="7">
        <v>0</v>
      </c>
      <c r="AD10212" s="7">
        <v>0</v>
      </c>
      <c r="AE10212" s="7">
        <v>13</v>
      </c>
      <c r="AF10212" s="6">
        <v>0</v>
      </c>
      <c r="AG10212" s="8">
        <v>0</v>
      </c>
      <c r="AH10212" s="6">
        <v>0</v>
      </c>
      <c r="AI10212" s="7">
        <v>0</v>
      </c>
      <c r="AJ10212" s="8">
        <v>0</v>
      </c>
      <c r="AK10212" s="39">
        <v>13</v>
      </c>
    </row>
    <row r="10213" spans="1:37" hidden="1" x14ac:dyDescent="0.15">
      <c r="A10213" t="s">
        <v>27211</v>
      </c>
      <c r="B10213" t="s">
        <v>27212</v>
      </c>
      <c r="C10213" s="52" t="s">
        <v>27213</v>
      </c>
      <c r="S10213"/>
      <c r="T10213"/>
      <c r="U10213"/>
      <c r="V10213" s="26">
        <v>0</v>
      </c>
      <c r="W10213" s="5">
        <v>0</v>
      </c>
      <c r="X10213" s="6">
        <v>0</v>
      </c>
      <c r="Y10213" s="7">
        <v>0</v>
      </c>
      <c r="Z10213" s="8">
        <v>0</v>
      </c>
      <c r="AA10213" s="6">
        <v>0</v>
      </c>
      <c r="AB10213" s="7">
        <v>0</v>
      </c>
      <c r="AC10213" s="7">
        <v>0</v>
      </c>
      <c r="AD10213" s="7">
        <v>0</v>
      </c>
      <c r="AE10213" s="7">
        <v>0</v>
      </c>
      <c r="AF10213" s="6">
        <v>0</v>
      </c>
      <c r="AG10213" s="8">
        <v>0</v>
      </c>
      <c r="AH10213" s="6">
        <v>0</v>
      </c>
      <c r="AI10213" s="7">
        <v>13</v>
      </c>
      <c r="AJ10213" s="8">
        <v>0</v>
      </c>
      <c r="AK10213" s="39">
        <v>13</v>
      </c>
    </row>
    <row r="10214" spans="1:37" hidden="1" x14ac:dyDescent="0.15">
      <c r="A10214" t="s">
        <v>27214</v>
      </c>
      <c r="B10214" t="s">
        <v>27215</v>
      </c>
      <c r="C10214" s="52" t="s">
        <v>27216</v>
      </c>
      <c r="S10214"/>
      <c r="T10214"/>
      <c r="U10214"/>
      <c r="V10214" s="26">
        <v>1</v>
      </c>
      <c r="W10214" s="5">
        <v>0</v>
      </c>
      <c r="X10214" s="6">
        <v>0</v>
      </c>
      <c r="Y10214" s="7">
        <v>1</v>
      </c>
      <c r="Z10214" s="8">
        <v>0</v>
      </c>
      <c r="AA10214" s="6">
        <v>0</v>
      </c>
      <c r="AB10214" s="7">
        <v>10</v>
      </c>
      <c r="AC10214" s="7">
        <v>0</v>
      </c>
      <c r="AD10214" s="7">
        <v>1</v>
      </c>
      <c r="AE10214" s="7">
        <v>0</v>
      </c>
      <c r="AF10214" s="6">
        <v>0</v>
      </c>
      <c r="AG10214" s="8">
        <v>0</v>
      </c>
      <c r="AH10214" s="6">
        <v>0</v>
      </c>
      <c r="AI10214" s="7">
        <v>0</v>
      </c>
      <c r="AJ10214" s="8">
        <v>0</v>
      </c>
      <c r="AK10214" s="39">
        <v>13</v>
      </c>
    </row>
    <row r="10215" spans="1:37" hidden="1" x14ac:dyDescent="0.15">
      <c r="A10215" t="s">
        <v>27220</v>
      </c>
      <c r="B10215" t="s">
        <v>27221</v>
      </c>
      <c r="C10215" s="52" t="s">
        <v>27222</v>
      </c>
      <c r="S10215"/>
      <c r="T10215"/>
      <c r="U10215"/>
      <c r="V10215" s="26">
        <v>0</v>
      </c>
      <c r="W10215" s="5">
        <v>0</v>
      </c>
      <c r="X10215" s="6">
        <v>0</v>
      </c>
      <c r="Y10215" s="7">
        <v>0</v>
      </c>
      <c r="Z10215" s="8">
        <v>0</v>
      </c>
      <c r="AA10215" s="6">
        <v>0</v>
      </c>
      <c r="AB10215" s="7">
        <v>0</v>
      </c>
      <c r="AC10215" s="7">
        <v>1</v>
      </c>
      <c r="AD10215" s="7">
        <v>0</v>
      </c>
      <c r="AE10215" s="7">
        <v>0</v>
      </c>
      <c r="AF10215" s="6">
        <v>3</v>
      </c>
      <c r="AG10215" s="8">
        <v>0</v>
      </c>
      <c r="AH10215" s="6">
        <v>8</v>
      </c>
      <c r="AI10215" s="7">
        <v>1</v>
      </c>
      <c r="AJ10215" s="8">
        <v>0</v>
      </c>
      <c r="AK10215" s="39">
        <v>13</v>
      </c>
    </row>
    <row r="10216" spans="1:37" hidden="1" x14ac:dyDescent="0.15">
      <c r="A10216" t="s">
        <v>27223</v>
      </c>
      <c r="B10216" t="s">
        <v>27224</v>
      </c>
      <c r="C10216" s="52" t="s">
        <v>27225</v>
      </c>
      <c r="S10216"/>
      <c r="T10216"/>
      <c r="U10216"/>
      <c r="V10216" s="26">
        <v>3</v>
      </c>
      <c r="W10216" s="5">
        <v>0</v>
      </c>
      <c r="X10216" s="6">
        <v>0</v>
      </c>
      <c r="Y10216" s="7">
        <v>1</v>
      </c>
      <c r="Z10216" s="8">
        <v>5</v>
      </c>
      <c r="AA10216" s="6">
        <v>2</v>
      </c>
      <c r="AB10216" s="7">
        <v>1</v>
      </c>
      <c r="AC10216" s="7">
        <v>1</v>
      </c>
      <c r="AD10216" s="7">
        <v>0</v>
      </c>
      <c r="AE10216" s="7">
        <v>0</v>
      </c>
      <c r="AF10216" s="6">
        <v>0</v>
      </c>
      <c r="AG10216" s="8">
        <v>0</v>
      </c>
      <c r="AH10216" s="6">
        <v>0</v>
      </c>
      <c r="AI10216" s="7">
        <v>0</v>
      </c>
      <c r="AJ10216" s="8">
        <v>0</v>
      </c>
      <c r="AK10216" s="39">
        <v>13</v>
      </c>
    </row>
    <row r="10217" spans="1:37" hidden="1" x14ac:dyDescent="0.15">
      <c r="A10217" t="s">
        <v>27226</v>
      </c>
      <c r="B10217" t="s">
        <v>27227</v>
      </c>
      <c r="C10217" s="52" t="s">
        <v>27228</v>
      </c>
      <c r="S10217"/>
      <c r="T10217"/>
      <c r="U10217"/>
      <c r="V10217" s="26">
        <v>0</v>
      </c>
      <c r="W10217" s="5">
        <v>0</v>
      </c>
      <c r="X10217" s="6">
        <v>0</v>
      </c>
      <c r="Y10217" s="7">
        <v>0</v>
      </c>
      <c r="Z10217" s="8">
        <v>0</v>
      </c>
      <c r="AA10217" s="6">
        <v>0</v>
      </c>
      <c r="AB10217" s="7">
        <v>0</v>
      </c>
      <c r="AC10217" s="7">
        <v>0</v>
      </c>
      <c r="AD10217" s="7">
        <v>0</v>
      </c>
      <c r="AE10217" s="7">
        <v>0</v>
      </c>
      <c r="AF10217" s="6">
        <v>0</v>
      </c>
      <c r="AG10217" s="8">
        <v>0</v>
      </c>
      <c r="AH10217" s="6">
        <v>13</v>
      </c>
      <c r="AI10217" s="7">
        <v>0</v>
      </c>
      <c r="AJ10217" s="8">
        <v>0</v>
      </c>
      <c r="AK10217" s="39">
        <v>13</v>
      </c>
    </row>
    <row r="10218" spans="1:37" hidden="1" x14ac:dyDescent="0.15">
      <c r="A10218" t="s">
        <v>27232</v>
      </c>
      <c r="B10218" t="s">
        <v>27233</v>
      </c>
      <c r="C10218" s="52" t="s">
        <v>27234</v>
      </c>
      <c r="S10218"/>
      <c r="T10218"/>
      <c r="U10218"/>
      <c r="V10218" s="26">
        <v>0</v>
      </c>
      <c r="W10218" s="5">
        <v>0</v>
      </c>
      <c r="X10218" s="6">
        <v>1</v>
      </c>
      <c r="Y10218" s="7">
        <v>2</v>
      </c>
      <c r="Z10218" s="8">
        <v>0</v>
      </c>
      <c r="AA10218" s="6">
        <v>0</v>
      </c>
      <c r="AB10218" s="7">
        <v>0</v>
      </c>
      <c r="AC10218" s="7">
        <v>0</v>
      </c>
      <c r="AD10218" s="7">
        <v>0</v>
      </c>
      <c r="AE10218" s="7">
        <v>0</v>
      </c>
      <c r="AF10218" s="6">
        <v>10</v>
      </c>
      <c r="AG10218" s="8">
        <v>0</v>
      </c>
      <c r="AH10218" s="6">
        <v>0</v>
      </c>
      <c r="AI10218" s="7">
        <v>0</v>
      </c>
      <c r="AJ10218" s="8">
        <v>0</v>
      </c>
      <c r="AK10218" s="39">
        <v>13</v>
      </c>
    </row>
    <row r="10219" spans="1:37" hidden="1" x14ac:dyDescent="0.15">
      <c r="A10219" t="s">
        <v>27235</v>
      </c>
      <c r="B10219" t="s">
        <v>27236</v>
      </c>
      <c r="C10219" s="52" t="s">
        <v>27237</v>
      </c>
      <c r="S10219"/>
      <c r="T10219"/>
      <c r="U10219"/>
      <c r="V10219" s="26">
        <v>0</v>
      </c>
      <c r="W10219" s="5">
        <v>0</v>
      </c>
      <c r="X10219" s="6">
        <v>1</v>
      </c>
      <c r="Y10219" s="7">
        <v>3</v>
      </c>
      <c r="Z10219" s="8">
        <v>0</v>
      </c>
      <c r="AA10219" s="6">
        <v>0</v>
      </c>
      <c r="AB10219" s="7">
        <v>1</v>
      </c>
      <c r="AC10219" s="7">
        <v>0</v>
      </c>
      <c r="AD10219" s="7">
        <v>0</v>
      </c>
      <c r="AE10219" s="7">
        <v>0</v>
      </c>
      <c r="AF10219" s="6">
        <v>8</v>
      </c>
      <c r="AG10219" s="8">
        <v>0</v>
      </c>
      <c r="AH10219" s="6">
        <v>0</v>
      </c>
      <c r="AI10219" s="7">
        <v>0</v>
      </c>
      <c r="AJ10219" s="8">
        <v>0</v>
      </c>
      <c r="AK10219" s="39">
        <v>13</v>
      </c>
    </row>
    <row r="10220" spans="1:37" hidden="1" x14ac:dyDescent="0.15">
      <c r="A10220" t="s">
        <v>27241</v>
      </c>
      <c r="B10220" t="s">
        <v>27242</v>
      </c>
      <c r="C10220" s="52" t="s">
        <v>27243</v>
      </c>
      <c r="S10220"/>
      <c r="T10220"/>
      <c r="U10220"/>
      <c r="V10220" s="26">
        <v>0</v>
      </c>
      <c r="W10220" s="5">
        <v>0</v>
      </c>
      <c r="X10220" s="6">
        <v>9</v>
      </c>
      <c r="Y10220" s="7">
        <v>0</v>
      </c>
      <c r="Z10220" s="8">
        <v>0</v>
      </c>
      <c r="AA10220" s="6">
        <v>0</v>
      </c>
      <c r="AB10220" s="7">
        <v>0</v>
      </c>
      <c r="AC10220" s="7">
        <v>0</v>
      </c>
      <c r="AD10220" s="7">
        <v>0</v>
      </c>
      <c r="AE10220" s="7">
        <v>0</v>
      </c>
      <c r="AF10220" s="6">
        <v>0</v>
      </c>
      <c r="AG10220" s="8">
        <v>3</v>
      </c>
      <c r="AH10220" s="6">
        <v>0</v>
      </c>
      <c r="AI10220" s="7">
        <v>0</v>
      </c>
      <c r="AJ10220" s="8">
        <v>1</v>
      </c>
      <c r="AK10220" s="39">
        <v>13</v>
      </c>
    </row>
    <row r="10221" spans="1:37" hidden="1" x14ac:dyDescent="0.15">
      <c r="A10221" t="s">
        <v>27244</v>
      </c>
      <c r="B10221" t="s">
        <v>27245</v>
      </c>
      <c r="C10221" s="52" t="s">
        <v>27246</v>
      </c>
      <c r="S10221"/>
      <c r="T10221"/>
      <c r="U10221"/>
      <c r="V10221" s="26">
        <v>0</v>
      </c>
      <c r="W10221" s="5">
        <v>0</v>
      </c>
      <c r="X10221" s="6">
        <v>0</v>
      </c>
      <c r="Y10221" s="7">
        <v>0</v>
      </c>
      <c r="Z10221" s="8">
        <v>0</v>
      </c>
      <c r="AA10221" s="6">
        <v>0</v>
      </c>
      <c r="AB10221" s="7">
        <v>0</v>
      </c>
      <c r="AC10221" s="7">
        <v>0</v>
      </c>
      <c r="AD10221" s="7">
        <v>0</v>
      </c>
      <c r="AE10221" s="7">
        <v>0</v>
      </c>
      <c r="AF10221" s="6">
        <v>0</v>
      </c>
      <c r="AG10221" s="8">
        <v>0</v>
      </c>
      <c r="AH10221" s="6">
        <v>0</v>
      </c>
      <c r="AI10221" s="7">
        <v>0</v>
      </c>
      <c r="AJ10221" s="8">
        <v>13</v>
      </c>
      <c r="AK10221" s="39">
        <v>13</v>
      </c>
    </row>
    <row r="10222" spans="1:37" hidden="1" x14ac:dyDescent="0.15">
      <c r="A10222" t="s">
        <v>27250</v>
      </c>
      <c r="B10222" t="s">
        <v>27251</v>
      </c>
      <c r="C10222" s="52" t="s">
        <v>27252</v>
      </c>
      <c r="S10222"/>
      <c r="T10222"/>
      <c r="U10222"/>
      <c r="V10222" s="26">
        <v>0</v>
      </c>
      <c r="W10222" s="5">
        <v>0</v>
      </c>
      <c r="X10222" s="6">
        <v>0</v>
      </c>
      <c r="Y10222" s="7">
        <v>0</v>
      </c>
      <c r="Z10222" s="8">
        <v>0</v>
      </c>
      <c r="AA10222" s="6">
        <v>0</v>
      </c>
      <c r="AB10222" s="7">
        <v>3</v>
      </c>
      <c r="AC10222" s="7">
        <v>0</v>
      </c>
      <c r="AD10222" s="7">
        <v>0</v>
      </c>
      <c r="AE10222" s="7">
        <v>0</v>
      </c>
      <c r="AF10222" s="6">
        <v>0</v>
      </c>
      <c r="AG10222" s="8">
        <v>0</v>
      </c>
      <c r="AH10222" s="6">
        <v>0</v>
      </c>
      <c r="AI10222" s="7">
        <v>10</v>
      </c>
      <c r="AJ10222" s="8">
        <v>0</v>
      </c>
      <c r="AK10222" s="39">
        <v>13</v>
      </c>
    </row>
    <row r="10223" spans="1:37" hidden="1" x14ac:dyDescent="0.15">
      <c r="A10223" t="s">
        <v>27253</v>
      </c>
      <c r="B10223" t="s">
        <v>27254</v>
      </c>
      <c r="C10223" s="52" t="s">
        <v>27255</v>
      </c>
      <c r="S10223"/>
      <c r="T10223"/>
      <c r="U10223"/>
      <c r="V10223" s="26">
        <v>0</v>
      </c>
      <c r="W10223" s="5">
        <v>0</v>
      </c>
      <c r="X10223" s="6">
        <v>0</v>
      </c>
      <c r="Y10223" s="7">
        <v>0</v>
      </c>
      <c r="Z10223" s="8">
        <v>0</v>
      </c>
      <c r="AA10223" s="6">
        <v>0</v>
      </c>
      <c r="AB10223" s="7">
        <v>0</v>
      </c>
      <c r="AC10223" s="7">
        <v>0</v>
      </c>
      <c r="AD10223" s="7">
        <v>0</v>
      </c>
      <c r="AE10223" s="7">
        <v>0</v>
      </c>
      <c r="AF10223" s="6">
        <v>13</v>
      </c>
      <c r="AG10223" s="8">
        <v>0</v>
      </c>
      <c r="AH10223" s="6">
        <v>0</v>
      </c>
      <c r="AI10223" s="7">
        <v>0</v>
      </c>
      <c r="AJ10223" s="8">
        <v>0</v>
      </c>
      <c r="AK10223" s="39">
        <v>13</v>
      </c>
    </row>
    <row r="10224" spans="1:37" hidden="1" x14ac:dyDescent="0.15">
      <c r="A10224" t="s">
        <v>27256</v>
      </c>
      <c r="B10224" t="s">
        <v>27257</v>
      </c>
      <c r="C10224" s="52" t="s">
        <v>27258</v>
      </c>
      <c r="S10224"/>
      <c r="T10224"/>
      <c r="U10224"/>
      <c r="V10224" s="26">
        <v>0</v>
      </c>
      <c r="W10224" s="5">
        <v>0</v>
      </c>
      <c r="X10224" s="6">
        <v>4</v>
      </c>
      <c r="Y10224" s="7">
        <v>0</v>
      </c>
      <c r="Z10224" s="8">
        <v>2</v>
      </c>
      <c r="AA10224" s="6">
        <v>1</v>
      </c>
      <c r="AB10224" s="7">
        <v>2</v>
      </c>
      <c r="AC10224" s="7">
        <v>0</v>
      </c>
      <c r="AD10224" s="7">
        <v>0</v>
      </c>
      <c r="AE10224" s="7">
        <v>0</v>
      </c>
      <c r="AF10224" s="6">
        <v>4</v>
      </c>
      <c r="AG10224" s="8">
        <v>0</v>
      </c>
      <c r="AH10224" s="6">
        <v>0</v>
      </c>
      <c r="AI10224" s="7">
        <v>0</v>
      </c>
      <c r="AJ10224" s="8">
        <v>0</v>
      </c>
      <c r="AK10224" s="39">
        <v>13</v>
      </c>
    </row>
    <row r="10225" spans="1:37" hidden="1" x14ac:dyDescent="0.15">
      <c r="A10225" t="s">
        <v>27262</v>
      </c>
      <c r="B10225" t="s">
        <v>27263</v>
      </c>
      <c r="C10225" s="52" t="s">
        <v>27264</v>
      </c>
      <c r="S10225"/>
      <c r="T10225"/>
      <c r="U10225"/>
      <c r="V10225" s="26">
        <v>0</v>
      </c>
      <c r="W10225" s="5">
        <v>0</v>
      </c>
      <c r="X10225" s="6">
        <v>13</v>
      </c>
      <c r="Y10225" s="7">
        <v>0</v>
      </c>
      <c r="Z10225" s="8">
        <v>0</v>
      </c>
      <c r="AA10225" s="6">
        <v>0</v>
      </c>
      <c r="AB10225" s="7">
        <v>0</v>
      </c>
      <c r="AC10225" s="7">
        <v>0</v>
      </c>
      <c r="AD10225" s="7">
        <v>0</v>
      </c>
      <c r="AE10225" s="7">
        <v>0</v>
      </c>
      <c r="AF10225" s="6">
        <v>0</v>
      </c>
      <c r="AG10225" s="8">
        <v>0</v>
      </c>
      <c r="AH10225" s="6">
        <v>0</v>
      </c>
      <c r="AI10225" s="7">
        <v>0</v>
      </c>
      <c r="AJ10225" s="8">
        <v>0</v>
      </c>
      <c r="AK10225" s="39">
        <v>13</v>
      </c>
    </row>
    <row r="10226" spans="1:37" hidden="1" x14ac:dyDescent="0.15">
      <c r="A10226" t="s">
        <v>27265</v>
      </c>
      <c r="B10226" t="s">
        <v>27266</v>
      </c>
      <c r="C10226" s="52" t="s">
        <v>27267</v>
      </c>
      <c r="S10226"/>
      <c r="T10226"/>
      <c r="U10226"/>
      <c r="V10226" s="26">
        <v>0</v>
      </c>
      <c r="W10226" s="5">
        <v>0</v>
      </c>
      <c r="X10226" s="6">
        <v>6</v>
      </c>
      <c r="Y10226" s="7">
        <v>3</v>
      </c>
      <c r="Z10226" s="8">
        <v>1</v>
      </c>
      <c r="AA10226" s="6">
        <v>0</v>
      </c>
      <c r="AB10226" s="7">
        <v>3</v>
      </c>
      <c r="AC10226" s="7">
        <v>0</v>
      </c>
      <c r="AD10226" s="7">
        <v>0</v>
      </c>
      <c r="AE10226" s="7">
        <v>0</v>
      </c>
      <c r="AF10226" s="6">
        <v>0</v>
      </c>
      <c r="AG10226" s="8">
        <v>0</v>
      </c>
      <c r="AH10226" s="6">
        <v>0</v>
      </c>
      <c r="AI10226" s="7">
        <v>0</v>
      </c>
      <c r="AJ10226" s="8">
        <v>0</v>
      </c>
      <c r="AK10226" s="39">
        <v>13</v>
      </c>
    </row>
    <row r="10227" spans="1:37" hidden="1" x14ac:dyDescent="0.15">
      <c r="A10227" t="s">
        <v>27268</v>
      </c>
      <c r="B10227" t="s">
        <v>27269</v>
      </c>
      <c r="C10227" s="52" t="s">
        <v>27270</v>
      </c>
      <c r="S10227"/>
      <c r="T10227"/>
      <c r="U10227"/>
      <c r="V10227" s="26">
        <v>0</v>
      </c>
      <c r="W10227" s="5">
        <v>0</v>
      </c>
      <c r="X10227" s="6">
        <v>0</v>
      </c>
      <c r="Y10227" s="7">
        <v>2</v>
      </c>
      <c r="Z10227" s="8">
        <v>4</v>
      </c>
      <c r="AA10227" s="6">
        <v>0</v>
      </c>
      <c r="AB10227" s="7">
        <v>0</v>
      </c>
      <c r="AC10227" s="7">
        <v>2</v>
      </c>
      <c r="AD10227" s="7">
        <v>0</v>
      </c>
      <c r="AE10227" s="7">
        <v>0</v>
      </c>
      <c r="AF10227" s="6">
        <v>0</v>
      </c>
      <c r="AG10227" s="8">
        <v>0</v>
      </c>
      <c r="AH10227" s="6">
        <v>0</v>
      </c>
      <c r="AI10227" s="7">
        <v>5</v>
      </c>
      <c r="AJ10227" s="8">
        <v>0</v>
      </c>
      <c r="AK10227" s="39">
        <v>13</v>
      </c>
    </row>
    <row r="10228" spans="1:37" hidden="1" x14ac:dyDescent="0.15">
      <c r="A10228" t="s">
        <v>27274</v>
      </c>
      <c r="B10228" t="s">
        <v>27275</v>
      </c>
      <c r="C10228" s="52" t="s">
        <v>27276</v>
      </c>
      <c r="S10228"/>
      <c r="T10228"/>
      <c r="U10228"/>
      <c r="V10228" s="26">
        <v>6</v>
      </c>
      <c r="W10228" s="5">
        <v>0</v>
      </c>
      <c r="X10228" s="6">
        <v>2</v>
      </c>
      <c r="Y10228" s="7">
        <v>1</v>
      </c>
      <c r="Z10228" s="8">
        <v>2</v>
      </c>
      <c r="AA10228" s="6">
        <v>2</v>
      </c>
      <c r="AB10228" s="7">
        <v>0</v>
      </c>
      <c r="AC10228" s="7">
        <v>0</v>
      </c>
      <c r="AD10228" s="7">
        <v>0</v>
      </c>
      <c r="AE10228" s="7">
        <v>0</v>
      </c>
      <c r="AF10228" s="6">
        <v>0</v>
      </c>
      <c r="AG10228" s="8">
        <v>0</v>
      </c>
      <c r="AH10228" s="6">
        <v>0</v>
      </c>
      <c r="AI10228" s="7">
        <v>0</v>
      </c>
      <c r="AJ10228" s="8">
        <v>0</v>
      </c>
      <c r="AK10228" s="39">
        <v>13</v>
      </c>
    </row>
    <row r="10229" spans="1:37" hidden="1" x14ac:dyDescent="0.15">
      <c r="A10229" t="s">
        <v>27277</v>
      </c>
      <c r="B10229" t="s">
        <v>27278</v>
      </c>
      <c r="C10229" s="52" t="s">
        <v>27279</v>
      </c>
      <c r="S10229"/>
      <c r="T10229"/>
      <c r="U10229"/>
      <c r="V10229" s="26">
        <v>0</v>
      </c>
      <c r="W10229" s="5">
        <v>0</v>
      </c>
      <c r="X10229" s="6">
        <v>0</v>
      </c>
      <c r="Y10229" s="7">
        <v>0</v>
      </c>
      <c r="Z10229" s="8">
        <v>0</v>
      </c>
      <c r="AA10229" s="6">
        <v>0</v>
      </c>
      <c r="AB10229" s="7">
        <v>0</v>
      </c>
      <c r="AC10229" s="7">
        <v>0</v>
      </c>
      <c r="AD10229" s="7">
        <v>0</v>
      </c>
      <c r="AE10229" s="7">
        <v>0</v>
      </c>
      <c r="AF10229" s="6">
        <v>0</v>
      </c>
      <c r="AG10229" s="8">
        <v>0</v>
      </c>
      <c r="AH10229" s="6">
        <v>0</v>
      </c>
      <c r="AI10229" s="7">
        <v>13</v>
      </c>
      <c r="AJ10229" s="8">
        <v>0</v>
      </c>
      <c r="AK10229" s="39">
        <v>13</v>
      </c>
    </row>
    <row r="10230" spans="1:37" hidden="1" x14ac:dyDescent="0.15">
      <c r="A10230" t="s">
        <v>27292</v>
      </c>
      <c r="B10230" t="s">
        <v>27293</v>
      </c>
      <c r="C10230" s="52" t="s">
        <v>27294</v>
      </c>
      <c r="S10230"/>
      <c r="T10230"/>
      <c r="U10230"/>
      <c r="V10230" s="26">
        <v>1</v>
      </c>
      <c r="W10230" s="5">
        <v>0</v>
      </c>
      <c r="X10230" s="6">
        <v>0</v>
      </c>
      <c r="Y10230" s="7">
        <v>0</v>
      </c>
      <c r="Z10230" s="8">
        <v>2</v>
      </c>
      <c r="AA10230" s="6">
        <v>0</v>
      </c>
      <c r="AB10230" s="7">
        <v>0</v>
      </c>
      <c r="AC10230" s="7">
        <v>0</v>
      </c>
      <c r="AD10230" s="7">
        <v>0</v>
      </c>
      <c r="AE10230" s="7">
        <v>0</v>
      </c>
      <c r="AF10230" s="6">
        <v>0</v>
      </c>
      <c r="AG10230" s="8">
        <v>0</v>
      </c>
      <c r="AH10230" s="6">
        <v>0</v>
      </c>
      <c r="AI10230" s="7">
        <v>10</v>
      </c>
      <c r="AJ10230" s="8">
        <v>0</v>
      </c>
      <c r="AK10230" s="39">
        <v>13</v>
      </c>
    </row>
    <row r="10231" spans="1:37" hidden="1" x14ac:dyDescent="0.15">
      <c r="A10231" t="s">
        <v>27295</v>
      </c>
      <c r="B10231" t="s">
        <v>27296</v>
      </c>
      <c r="C10231" s="52" t="s">
        <v>27297</v>
      </c>
      <c r="S10231"/>
      <c r="T10231"/>
      <c r="U10231"/>
      <c r="V10231" s="26">
        <v>0</v>
      </c>
      <c r="W10231" s="5">
        <v>0</v>
      </c>
      <c r="X10231" s="6">
        <v>0</v>
      </c>
      <c r="Y10231" s="7">
        <v>0</v>
      </c>
      <c r="Z10231" s="8">
        <v>0</v>
      </c>
      <c r="AA10231" s="6">
        <v>0</v>
      </c>
      <c r="AB10231" s="7">
        <v>0</v>
      </c>
      <c r="AC10231" s="7">
        <v>0</v>
      </c>
      <c r="AD10231" s="7">
        <v>0</v>
      </c>
      <c r="AE10231" s="7">
        <v>0</v>
      </c>
      <c r="AF10231" s="6">
        <v>0</v>
      </c>
      <c r="AG10231" s="8">
        <v>0</v>
      </c>
      <c r="AH10231" s="6">
        <v>13</v>
      </c>
      <c r="AI10231" s="7">
        <v>0</v>
      </c>
      <c r="AJ10231" s="8">
        <v>0</v>
      </c>
      <c r="AK10231" s="39">
        <v>13</v>
      </c>
    </row>
    <row r="10232" spans="1:37" hidden="1" x14ac:dyDescent="0.15">
      <c r="A10232" t="s">
        <v>27298</v>
      </c>
      <c r="B10232" t="s">
        <v>27299</v>
      </c>
      <c r="C10232" s="52" t="s">
        <v>27300</v>
      </c>
      <c r="S10232"/>
      <c r="T10232"/>
      <c r="U10232"/>
      <c r="V10232" s="26">
        <v>0</v>
      </c>
      <c r="W10232" s="5">
        <v>0</v>
      </c>
      <c r="X10232" s="6">
        <v>0</v>
      </c>
      <c r="Y10232" s="7">
        <v>1</v>
      </c>
      <c r="Z10232" s="8">
        <v>0</v>
      </c>
      <c r="AA10232" s="6">
        <v>1</v>
      </c>
      <c r="AB10232" s="7">
        <v>0</v>
      </c>
      <c r="AC10232" s="7">
        <v>0</v>
      </c>
      <c r="AD10232" s="7">
        <v>0</v>
      </c>
      <c r="AE10232" s="7">
        <v>0</v>
      </c>
      <c r="AF10232" s="6">
        <v>0</v>
      </c>
      <c r="AG10232" s="8">
        <v>0</v>
      </c>
      <c r="AH10232" s="6">
        <v>11</v>
      </c>
      <c r="AI10232" s="7">
        <v>0</v>
      </c>
      <c r="AJ10232" s="8">
        <v>0</v>
      </c>
      <c r="AK10232" s="39">
        <v>13</v>
      </c>
    </row>
    <row r="10233" spans="1:37" hidden="1" x14ac:dyDescent="0.15">
      <c r="A10233" t="s">
        <v>27301</v>
      </c>
      <c r="B10233" t="s">
        <v>27302</v>
      </c>
      <c r="C10233" s="52" t="s">
        <v>27303</v>
      </c>
      <c r="S10233"/>
      <c r="T10233"/>
      <c r="U10233"/>
      <c r="V10233" s="26">
        <v>0</v>
      </c>
      <c r="W10233" s="5">
        <v>0</v>
      </c>
      <c r="X10233" s="6">
        <v>0</v>
      </c>
      <c r="Y10233" s="7">
        <v>0</v>
      </c>
      <c r="Z10233" s="8">
        <v>0</v>
      </c>
      <c r="AA10233" s="6">
        <v>0</v>
      </c>
      <c r="AB10233" s="7">
        <v>0</v>
      </c>
      <c r="AC10233" s="7">
        <v>0</v>
      </c>
      <c r="AD10233" s="7">
        <v>0</v>
      </c>
      <c r="AE10233" s="7">
        <v>0</v>
      </c>
      <c r="AF10233" s="6">
        <v>0</v>
      </c>
      <c r="AG10233" s="8">
        <v>0</v>
      </c>
      <c r="AH10233" s="6">
        <v>13</v>
      </c>
      <c r="AI10233" s="7">
        <v>0</v>
      </c>
      <c r="AJ10233" s="8">
        <v>0</v>
      </c>
      <c r="AK10233" s="39">
        <v>13</v>
      </c>
    </row>
    <row r="10234" spans="1:37" hidden="1" x14ac:dyDescent="0.15">
      <c r="A10234" t="s">
        <v>27307</v>
      </c>
      <c r="B10234" t="s">
        <v>27308</v>
      </c>
      <c r="C10234" s="52" t="s">
        <v>27309</v>
      </c>
      <c r="S10234"/>
      <c r="T10234"/>
      <c r="U10234"/>
      <c r="V10234" s="26">
        <v>1</v>
      </c>
      <c r="W10234" s="5">
        <v>0</v>
      </c>
      <c r="X10234" s="6">
        <v>2</v>
      </c>
      <c r="Y10234" s="7">
        <v>0</v>
      </c>
      <c r="Z10234" s="8">
        <v>0</v>
      </c>
      <c r="AA10234" s="6">
        <v>0</v>
      </c>
      <c r="AB10234" s="7">
        <v>10</v>
      </c>
      <c r="AC10234" s="7">
        <v>0</v>
      </c>
      <c r="AD10234" s="7">
        <v>0</v>
      </c>
      <c r="AE10234" s="7">
        <v>0</v>
      </c>
      <c r="AF10234" s="6">
        <v>0</v>
      </c>
      <c r="AG10234" s="8">
        <v>0</v>
      </c>
      <c r="AH10234" s="6">
        <v>0</v>
      </c>
      <c r="AI10234" s="7">
        <v>0</v>
      </c>
      <c r="AJ10234" s="8">
        <v>0</v>
      </c>
      <c r="AK10234" s="39">
        <v>13</v>
      </c>
    </row>
    <row r="10235" spans="1:37" hidden="1" x14ac:dyDescent="0.15">
      <c r="A10235" t="s">
        <v>27313</v>
      </c>
      <c r="B10235" t="s">
        <v>27314</v>
      </c>
      <c r="C10235" s="52" t="s">
        <v>27315</v>
      </c>
      <c r="S10235"/>
      <c r="T10235"/>
      <c r="U10235"/>
      <c r="V10235" s="26">
        <v>1</v>
      </c>
      <c r="W10235" s="5">
        <v>0</v>
      </c>
      <c r="X10235" s="6">
        <v>1</v>
      </c>
      <c r="Y10235" s="7">
        <v>0</v>
      </c>
      <c r="Z10235" s="8">
        <v>2</v>
      </c>
      <c r="AA10235" s="6">
        <v>1</v>
      </c>
      <c r="AB10235" s="7">
        <v>0</v>
      </c>
      <c r="AC10235" s="7">
        <v>6</v>
      </c>
      <c r="AD10235" s="7">
        <v>0</v>
      </c>
      <c r="AE10235" s="7">
        <v>0</v>
      </c>
      <c r="AF10235" s="6">
        <v>2</v>
      </c>
      <c r="AG10235" s="8">
        <v>0</v>
      </c>
      <c r="AH10235" s="6">
        <v>0</v>
      </c>
      <c r="AI10235" s="7">
        <v>0</v>
      </c>
      <c r="AJ10235" s="8">
        <v>0</v>
      </c>
      <c r="AK10235" s="39">
        <v>13</v>
      </c>
    </row>
    <row r="10236" spans="1:37" hidden="1" x14ac:dyDescent="0.15">
      <c r="A10236" t="s">
        <v>27319</v>
      </c>
      <c r="B10236" t="s">
        <v>27320</v>
      </c>
      <c r="C10236" s="52" t="s">
        <v>27321</v>
      </c>
      <c r="S10236"/>
      <c r="T10236"/>
      <c r="U10236"/>
      <c r="V10236" s="26">
        <v>0</v>
      </c>
      <c r="W10236" s="5">
        <v>0</v>
      </c>
      <c r="X10236" s="6">
        <v>0</v>
      </c>
      <c r="Y10236" s="7">
        <v>0</v>
      </c>
      <c r="Z10236" s="8">
        <v>0</v>
      </c>
      <c r="AA10236" s="6">
        <v>0</v>
      </c>
      <c r="AB10236" s="7">
        <v>0</v>
      </c>
      <c r="AC10236" s="7">
        <v>0</v>
      </c>
      <c r="AD10236" s="7">
        <v>0</v>
      </c>
      <c r="AE10236" s="7">
        <v>0</v>
      </c>
      <c r="AF10236" s="6">
        <v>0</v>
      </c>
      <c r="AG10236" s="8">
        <v>0</v>
      </c>
      <c r="AH10236" s="6">
        <v>0</v>
      </c>
      <c r="AI10236" s="7">
        <v>0</v>
      </c>
      <c r="AJ10236" s="8">
        <v>13</v>
      </c>
      <c r="AK10236" s="39">
        <v>13</v>
      </c>
    </row>
    <row r="10237" spans="1:37" hidden="1" x14ac:dyDescent="0.15">
      <c r="A10237" t="s">
        <v>27322</v>
      </c>
      <c r="B10237" t="s">
        <v>27323</v>
      </c>
      <c r="C10237" s="52" t="s">
        <v>27324</v>
      </c>
      <c r="S10237"/>
      <c r="T10237"/>
      <c r="U10237"/>
      <c r="V10237" s="26">
        <v>1</v>
      </c>
      <c r="W10237" s="5">
        <v>0</v>
      </c>
      <c r="X10237" s="6">
        <v>4</v>
      </c>
      <c r="Y10237" s="7">
        <v>3</v>
      </c>
      <c r="Z10237" s="8">
        <v>0</v>
      </c>
      <c r="AA10237" s="6">
        <v>3</v>
      </c>
      <c r="AB10237" s="7">
        <v>0</v>
      </c>
      <c r="AC10237" s="7">
        <v>2</v>
      </c>
      <c r="AD10237" s="7">
        <v>0</v>
      </c>
      <c r="AE10237" s="7">
        <v>0</v>
      </c>
      <c r="AF10237" s="6">
        <v>0</v>
      </c>
      <c r="AG10237" s="8">
        <v>0</v>
      </c>
      <c r="AH10237" s="6">
        <v>0</v>
      </c>
      <c r="AI10237" s="7">
        <v>0</v>
      </c>
      <c r="AJ10237" s="8">
        <v>0</v>
      </c>
      <c r="AK10237" s="39">
        <v>13</v>
      </c>
    </row>
    <row r="10238" spans="1:37" hidden="1" x14ac:dyDescent="0.15">
      <c r="A10238" t="s">
        <v>27325</v>
      </c>
      <c r="B10238" t="s">
        <v>27326</v>
      </c>
      <c r="C10238" s="52" t="s">
        <v>27327</v>
      </c>
      <c r="S10238"/>
      <c r="T10238"/>
      <c r="U10238"/>
      <c r="V10238" s="26">
        <v>0</v>
      </c>
      <c r="W10238" s="5">
        <v>0</v>
      </c>
      <c r="X10238" s="6">
        <v>0</v>
      </c>
      <c r="Y10238" s="7">
        <v>0</v>
      </c>
      <c r="Z10238" s="8">
        <v>0</v>
      </c>
      <c r="AA10238" s="6">
        <v>0</v>
      </c>
      <c r="AB10238" s="7">
        <v>0</v>
      </c>
      <c r="AC10238" s="7">
        <v>0</v>
      </c>
      <c r="AD10238" s="7">
        <v>0</v>
      </c>
      <c r="AE10238" s="7">
        <v>0</v>
      </c>
      <c r="AF10238" s="6">
        <v>13</v>
      </c>
      <c r="AG10238" s="8">
        <v>0</v>
      </c>
      <c r="AH10238" s="6">
        <v>0</v>
      </c>
      <c r="AI10238" s="7">
        <v>0</v>
      </c>
      <c r="AJ10238" s="8">
        <v>0</v>
      </c>
      <c r="AK10238" s="39">
        <v>13</v>
      </c>
    </row>
    <row r="10239" spans="1:37" hidden="1" x14ac:dyDescent="0.15">
      <c r="A10239" t="s">
        <v>27334</v>
      </c>
      <c r="B10239" t="s">
        <v>27335</v>
      </c>
      <c r="C10239" s="52" t="s">
        <v>27336</v>
      </c>
      <c r="S10239"/>
      <c r="T10239"/>
      <c r="U10239"/>
      <c r="V10239" s="26">
        <v>0</v>
      </c>
      <c r="W10239" s="5">
        <v>0</v>
      </c>
      <c r="X10239" s="6">
        <v>2</v>
      </c>
      <c r="Y10239" s="7">
        <v>3</v>
      </c>
      <c r="Z10239" s="8">
        <v>3</v>
      </c>
      <c r="AA10239" s="6">
        <v>3</v>
      </c>
      <c r="AB10239" s="7">
        <v>0</v>
      </c>
      <c r="AC10239" s="7">
        <v>0</v>
      </c>
      <c r="AD10239" s="7">
        <v>0</v>
      </c>
      <c r="AE10239" s="7">
        <v>0</v>
      </c>
      <c r="AF10239" s="6">
        <v>2</v>
      </c>
      <c r="AG10239" s="8">
        <v>0</v>
      </c>
      <c r="AH10239" s="6">
        <v>0</v>
      </c>
      <c r="AI10239" s="7">
        <v>0</v>
      </c>
      <c r="AJ10239" s="8">
        <v>0</v>
      </c>
      <c r="AK10239" s="39">
        <v>13</v>
      </c>
    </row>
    <row r="10240" spans="1:37" hidden="1" x14ac:dyDescent="0.15">
      <c r="A10240" t="s">
        <v>27337</v>
      </c>
      <c r="B10240" t="s">
        <v>27338</v>
      </c>
      <c r="C10240" s="52" t="s">
        <v>27339</v>
      </c>
      <c r="S10240"/>
      <c r="T10240"/>
      <c r="U10240"/>
      <c r="V10240" s="26">
        <v>0</v>
      </c>
      <c r="W10240" s="5">
        <v>0</v>
      </c>
      <c r="X10240" s="6">
        <v>0</v>
      </c>
      <c r="Y10240" s="7">
        <v>0</v>
      </c>
      <c r="Z10240" s="8">
        <v>0</v>
      </c>
      <c r="AA10240" s="6">
        <v>0</v>
      </c>
      <c r="AB10240" s="7">
        <v>0</v>
      </c>
      <c r="AC10240" s="7">
        <v>0</v>
      </c>
      <c r="AD10240" s="7">
        <v>0</v>
      </c>
      <c r="AE10240" s="7">
        <v>0</v>
      </c>
      <c r="AF10240" s="6">
        <v>13</v>
      </c>
      <c r="AG10240" s="8">
        <v>0</v>
      </c>
      <c r="AH10240" s="6">
        <v>0</v>
      </c>
      <c r="AI10240" s="7">
        <v>0</v>
      </c>
      <c r="AJ10240" s="8">
        <v>0</v>
      </c>
      <c r="AK10240" s="39">
        <v>13</v>
      </c>
    </row>
    <row r="10241" spans="1:37" hidden="1" x14ac:dyDescent="0.15">
      <c r="A10241" t="s">
        <v>27343</v>
      </c>
      <c r="B10241" t="s">
        <v>27344</v>
      </c>
      <c r="C10241" s="52" t="s">
        <v>27345</v>
      </c>
      <c r="S10241"/>
      <c r="T10241"/>
      <c r="U10241"/>
      <c r="V10241" s="26">
        <v>1</v>
      </c>
      <c r="W10241" s="5">
        <v>0</v>
      </c>
      <c r="X10241" s="6">
        <v>0</v>
      </c>
      <c r="Y10241" s="7">
        <v>0</v>
      </c>
      <c r="Z10241" s="8">
        <v>0</v>
      </c>
      <c r="AA10241" s="6">
        <v>0</v>
      </c>
      <c r="AB10241" s="7">
        <v>0</v>
      </c>
      <c r="AC10241" s="7">
        <v>0</v>
      </c>
      <c r="AD10241" s="7">
        <v>0</v>
      </c>
      <c r="AE10241" s="7">
        <v>0</v>
      </c>
      <c r="AF10241" s="6">
        <v>0</v>
      </c>
      <c r="AG10241" s="8">
        <v>0</v>
      </c>
      <c r="AH10241" s="6">
        <v>0</v>
      </c>
      <c r="AI10241" s="7">
        <v>0</v>
      </c>
      <c r="AJ10241" s="8">
        <v>12</v>
      </c>
      <c r="AK10241" s="39">
        <v>13</v>
      </c>
    </row>
    <row r="10242" spans="1:37" hidden="1" x14ac:dyDescent="0.15">
      <c r="A10242" t="s">
        <v>27346</v>
      </c>
      <c r="B10242" t="s">
        <v>27347</v>
      </c>
      <c r="C10242" s="52" t="s">
        <v>27348</v>
      </c>
      <c r="S10242"/>
      <c r="T10242"/>
      <c r="U10242"/>
      <c r="V10242" s="26">
        <v>0</v>
      </c>
      <c r="W10242" s="5">
        <v>0</v>
      </c>
      <c r="X10242" s="6">
        <v>0</v>
      </c>
      <c r="Y10242" s="7">
        <v>0</v>
      </c>
      <c r="Z10242" s="8">
        <v>0</v>
      </c>
      <c r="AA10242" s="6">
        <v>2</v>
      </c>
      <c r="AB10242" s="7">
        <v>0</v>
      </c>
      <c r="AC10242" s="7">
        <v>1</v>
      </c>
      <c r="AD10242" s="7">
        <v>0</v>
      </c>
      <c r="AE10242" s="7">
        <v>0</v>
      </c>
      <c r="AF10242" s="6">
        <v>6</v>
      </c>
      <c r="AG10242" s="8">
        <v>0</v>
      </c>
      <c r="AH10242" s="6">
        <v>0</v>
      </c>
      <c r="AI10242" s="7">
        <v>0</v>
      </c>
      <c r="AJ10242" s="8">
        <v>4</v>
      </c>
      <c r="AK10242" s="39">
        <v>13</v>
      </c>
    </row>
    <row r="10243" spans="1:37" hidden="1" x14ac:dyDescent="0.15">
      <c r="A10243" t="s">
        <v>27349</v>
      </c>
      <c r="B10243" t="s">
        <v>27350</v>
      </c>
      <c r="C10243" s="52" t="s">
        <v>27351</v>
      </c>
      <c r="S10243"/>
      <c r="T10243"/>
      <c r="U10243"/>
      <c r="V10243" s="26">
        <v>4</v>
      </c>
      <c r="W10243" s="5">
        <v>0</v>
      </c>
      <c r="X10243" s="6">
        <v>2</v>
      </c>
      <c r="Y10243" s="7">
        <v>0</v>
      </c>
      <c r="Z10243" s="8">
        <v>0</v>
      </c>
      <c r="AA10243" s="6">
        <v>0</v>
      </c>
      <c r="AB10243" s="7">
        <v>0</v>
      </c>
      <c r="AC10243" s="7">
        <v>0</v>
      </c>
      <c r="AD10243" s="7">
        <v>0</v>
      </c>
      <c r="AE10243" s="7">
        <v>0</v>
      </c>
      <c r="AF10243" s="6">
        <v>7</v>
      </c>
      <c r="AG10243" s="8">
        <v>0</v>
      </c>
      <c r="AH10243" s="6">
        <v>0</v>
      </c>
      <c r="AI10243" s="7">
        <v>0</v>
      </c>
      <c r="AJ10243" s="8">
        <v>0</v>
      </c>
      <c r="AK10243" s="39">
        <v>13</v>
      </c>
    </row>
    <row r="10244" spans="1:37" hidden="1" x14ac:dyDescent="0.15">
      <c r="A10244" t="s">
        <v>27355</v>
      </c>
      <c r="B10244" t="s">
        <v>27356</v>
      </c>
      <c r="C10244" s="52" t="s">
        <v>27357</v>
      </c>
      <c r="S10244"/>
      <c r="T10244"/>
      <c r="U10244"/>
      <c r="V10244" s="26">
        <v>1</v>
      </c>
      <c r="W10244" s="5">
        <v>0</v>
      </c>
      <c r="X10244" s="6">
        <v>1</v>
      </c>
      <c r="Y10244" s="7">
        <v>0</v>
      </c>
      <c r="Z10244" s="8">
        <v>0</v>
      </c>
      <c r="AA10244" s="6">
        <v>0</v>
      </c>
      <c r="AB10244" s="7">
        <v>0</v>
      </c>
      <c r="AC10244" s="7">
        <v>0</v>
      </c>
      <c r="AD10244" s="7">
        <v>0</v>
      </c>
      <c r="AE10244" s="7">
        <v>0</v>
      </c>
      <c r="AF10244" s="6">
        <v>0</v>
      </c>
      <c r="AG10244" s="8">
        <v>0</v>
      </c>
      <c r="AH10244" s="6">
        <v>11</v>
      </c>
      <c r="AI10244" s="7">
        <v>0</v>
      </c>
      <c r="AJ10244" s="8">
        <v>0</v>
      </c>
      <c r="AK10244" s="39">
        <v>13</v>
      </c>
    </row>
    <row r="10245" spans="1:37" hidden="1" x14ac:dyDescent="0.15">
      <c r="A10245" t="s">
        <v>27358</v>
      </c>
      <c r="B10245" t="s">
        <v>27359</v>
      </c>
      <c r="C10245" s="52" t="s">
        <v>27360</v>
      </c>
      <c r="S10245"/>
      <c r="T10245"/>
      <c r="U10245"/>
      <c r="V10245" s="26">
        <v>0</v>
      </c>
      <c r="W10245" s="5">
        <v>0</v>
      </c>
      <c r="X10245" s="6">
        <v>0</v>
      </c>
      <c r="Y10245" s="7">
        <v>0</v>
      </c>
      <c r="Z10245" s="8">
        <v>0</v>
      </c>
      <c r="AA10245" s="6">
        <v>0</v>
      </c>
      <c r="AB10245" s="7">
        <v>0</v>
      </c>
      <c r="AC10245" s="7">
        <v>0</v>
      </c>
      <c r="AD10245" s="7">
        <v>0</v>
      </c>
      <c r="AE10245" s="7">
        <v>0</v>
      </c>
      <c r="AF10245" s="6">
        <v>0</v>
      </c>
      <c r="AG10245" s="8">
        <v>0</v>
      </c>
      <c r="AH10245" s="6">
        <v>0</v>
      </c>
      <c r="AI10245" s="7">
        <v>0</v>
      </c>
      <c r="AJ10245" s="8">
        <v>13</v>
      </c>
      <c r="AK10245" s="39">
        <v>13</v>
      </c>
    </row>
    <row r="10246" spans="1:37" hidden="1" x14ac:dyDescent="0.15">
      <c r="A10246" t="s">
        <v>27361</v>
      </c>
      <c r="B10246" t="s">
        <v>27362</v>
      </c>
      <c r="C10246" s="52" t="s">
        <v>27363</v>
      </c>
      <c r="S10246"/>
      <c r="T10246"/>
      <c r="U10246"/>
      <c r="V10246" s="26">
        <v>2</v>
      </c>
      <c r="W10246" s="5">
        <v>0</v>
      </c>
      <c r="X10246" s="6">
        <v>0</v>
      </c>
      <c r="Y10246" s="7">
        <v>4</v>
      </c>
      <c r="Z10246" s="8">
        <v>5</v>
      </c>
      <c r="AA10246" s="6">
        <v>2</v>
      </c>
      <c r="AB10246" s="7">
        <v>0</v>
      </c>
      <c r="AC10246" s="7">
        <v>0</v>
      </c>
      <c r="AD10246" s="7">
        <v>0</v>
      </c>
      <c r="AE10246" s="7">
        <v>0</v>
      </c>
      <c r="AF10246" s="6">
        <v>0</v>
      </c>
      <c r="AG10246" s="8">
        <v>0</v>
      </c>
      <c r="AH10246" s="6">
        <v>0</v>
      </c>
      <c r="AI10246" s="7">
        <v>0</v>
      </c>
      <c r="AJ10246" s="8">
        <v>0</v>
      </c>
      <c r="AK10246" s="39">
        <v>13</v>
      </c>
    </row>
    <row r="10247" spans="1:37" hidden="1" x14ac:dyDescent="0.15">
      <c r="A10247" t="s">
        <v>27367</v>
      </c>
      <c r="B10247" t="s">
        <v>27368</v>
      </c>
      <c r="C10247" s="52" t="s">
        <v>27369</v>
      </c>
      <c r="S10247"/>
      <c r="T10247"/>
      <c r="U10247"/>
      <c r="V10247" s="26">
        <v>1</v>
      </c>
      <c r="W10247" s="5">
        <v>0</v>
      </c>
      <c r="X10247" s="6">
        <v>0</v>
      </c>
      <c r="Y10247" s="7">
        <v>2</v>
      </c>
      <c r="Z10247" s="8">
        <v>0</v>
      </c>
      <c r="AA10247" s="6">
        <v>0</v>
      </c>
      <c r="AB10247" s="7">
        <v>1</v>
      </c>
      <c r="AC10247" s="7">
        <v>1</v>
      </c>
      <c r="AD10247" s="7">
        <v>0</v>
      </c>
      <c r="AE10247" s="7">
        <v>0</v>
      </c>
      <c r="AF10247" s="6">
        <v>0</v>
      </c>
      <c r="AG10247" s="8">
        <v>0</v>
      </c>
      <c r="AH10247" s="6">
        <v>0</v>
      </c>
      <c r="AI10247" s="7">
        <v>0</v>
      </c>
      <c r="AJ10247" s="8">
        <v>8</v>
      </c>
      <c r="AK10247" s="39">
        <v>13</v>
      </c>
    </row>
    <row r="10248" spans="1:37" hidden="1" x14ac:dyDescent="0.15">
      <c r="A10248" t="s">
        <v>27370</v>
      </c>
      <c r="B10248" t="s">
        <v>27371</v>
      </c>
      <c r="C10248" s="52" t="s">
        <v>27372</v>
      </c>
      <c r="S10248"/>
      <c r="T10248"/>
      <c r="U10248"/>
      <c r="V10248" s="26">
        <v>0</v>
      </c>
      <c r="W10248" s="5">
        <v>0</v>
      </c>
      <c r="X10248" s="6">
        <v>8</v>
      </c>
      <c r="Y10248" s="7">
        <v>0</v>
      </c>
      <c r="Z10248" s="8">
        <v>2</v>
      </c>
      <c r="AA10248" s="6">
        <v>0</v>
      </c>
      <c r="AB10248" s="7">
        <v>0</v>
      </c>
      <c r="AC10248" s="7">
        <v>0</v>
      </c>
      <c r="AD10248" s="7">
        <v>0</v>
      </c>
      <c r="AE10248" s="7">
        <v>0</v>
      </c>
      <c r="AF10248" s="6">
        <v>3</v>
      </c>
      <c r="AG10248" s="8">
        <v>0</v>
      </c>
      <c r="AH10248" s="6">
        <v>0</v>
      </c>
      <c r="AI10248" s="7">
        <v>0</v>
      </c>
      <c r="AJ10248" s="8">
        <v>0</v>
      </c>
      <c r="AK10248" s="39">
        <v>13</v>
      </c>
    </row>
    <row r="10249" spans="1:37" hidden="1" x14ac:dyDescent="0.15">
      <c r="A10249" t="s">
        <v>27373</v>
      </c>
      <c r="B10249" t="s">
        <v>27374</v>
      </c>
      <c r="C10249" s="52" t="s">
        <v>27375</v>
      </c>
      <c r="S10249"/>
      <c r="T10249"/>
      <c r="U10249"/>
      <c r="V10249" s="26">
        <v>1</v>
      </c>
      <c r="W10249" s="5">
        <v>0</v>
      </c>
      <c r="X10249" s="6">
        <v>6</v>
      </c>
      <c r="Y10249" s="7">
        <v>3</v>
      </c>
      <c r="Z10249" s="8">
        <v>2</v>
      </c>
      <c r="AA10249" s="6">
        <v>0</v>
      </c>
      <c r="AB10249" s="7">
        <v>0</v>
      </c>
      <c r="AC10249" s="7">
        <v>0</v>
      </c>
      <c r="AD10249" s="7">
        <v>1</v>
      </c>
      <c r="AE10249" s="7">
        <v>0</v>
      </c>
      <c r="AF10249" s="6">
        <v>0</v>
      </c>
      <c r="AG10249" s="8">
        <v>0</v>
      </c>
      <c r="AH10249" s="6">
        <v>0</v>
      </c>
      <c r="AI10249" s="7">
        <v>0</v>
      </c>
      <c r="AJ10249" s="8">
        <v>0</v>
      </c>
      <c r="AK10249" s="39">
        <v>13</v>
      </c>
    </row>
    <row r="10250" spans="1:37" hidden="1" x14ac:dyDescent="0.15">
      <c r="A10250" t="s">
        <v>27376</v>
      </c>
      <c r="B10250" t="s">
        <v>27377</v>
      </c>
      <c r="C10250" s="52" t="s">
        <v>27378</v>
      </c>
      <c r="S10250"/>
      <c r="T10250"/>
      <c r="U10250"/>
      <c r="V10250" s="26">
        <v>0</v>
      </c>
      <c r="W10250" s="5">
        <v>0</v>
      </c>
      <c r="X10250" s="6">
        <v>0</v>
      </c>
      <c r="Y10250" s="7">
        <v>0</v>
      </c>
      <c r="Z10250" s="8">
        <v>0</v>
      </c>
      <c r="AA10250" s="6">
        <v>0</v>
      </c>
      <c r="AB10250" s="7">
        <v>0</v>
      </c>
      <c r="AC10250" s="7">
        <v>13</v>
      </c>
      <c r="AD10250" s="7">
        <v>0</v>
      </c>
      <c r="AE10250" s="7">
        <v>0</v>
      </c>
      <c r="AF10250" s="6">
        <v>0</v>
      </c>
      <c r="AG10250" s="8">
        <v>0</v>
      </c>
      <c r="AH10250" s="6">
        <v>0</v>
      </c>
      <c r="AI10250" s="7">
        <v>0</v>
      </c>
      <c r="AJ10250" s="8">
        <v>0</v>
      </c>
      <c r="AK10250" s="39">
        <v>13</v>
      </c>
    </row>
    <row r="10251" spans="1:37" hidden="1" x14ac:dyDescent="0.15">
      <c r="A10251" t="s">
        <v>27379</v>
      </c>
      <c r="B10251" t="s">
        <v>27380</v>
      </c>
      <c r="C10251" s="52" t="s">
        <v>27381</v>
      </c>
      <c r="S10251"/>
      <c r="T10251"/>
      <c r="U10251"/>
      <c r="V10251" s="26">
        <v>1</v>
      </c>
      <c r="W10251" s="5">
        <v>0</v>
      </c>
      <c r="X10251" s="6">
        <v>0</v>
      </c>
      <c r="Y10251" s="7">
        <v>3</v>
      </c>
      <c r="Z10251" s="8">
        <v>3</v>
      </c>
      <c r="AA10251" s="6">
        <v>3</v>
      </c>
      <c r="AB10251" s="7">
        <v>0</v>
      </c>
      <c r="AC10251" s="7">
        <v>3</v>
      </c>
      <c r="AD10251" s="7">
        <v>0</v>
      </c>
      <c r="AE10251" s="7">
        <v>0</v>
      </c>
      <c r="AF10251" s="6">
        <v>0</v>
      </c>
      <c r="AG10251" s="8">
        <v>0</v>
      </c>
      <c r="AH10251" s="6">
        <v>0</v>
      </c>
      <c r="AI10251" s="7">
        <v>0</v>
      </c>
      <c r="AJ10251" s="8">
        <v>0</v>
      </c>
      <c r="AK10251" s="39">
        <v>13</v>
      </c>
    </row>
    <row r="10252" spans="1:37" hidden="1" x14ac:dyDescent="0.15">
      <c r="A10252" t="s">
        <v>27382</v>
      </c>
      <c r="B10252" t="s">
        <v>27383</v>
      </c>
      <c r="C10252" s="52" t="s">
        <v>27384</v>
      </c>
      <c r="S10252"/>
      <c r="T10252"/>
      <c r="U10252"/>
      <c r="V10252" s="26">
        <v>0</v>
      </c>
      <c r="W10252" s="5">
        <v>0</v>
      </c>
      <c r="X10252" s="6">
        <v>0</v>
      </c>
      <c r="Y10252" s="7">
        <v>0</v>
      </c>
      <c r="Z10252" s="8">
        <v>0</v>
      </c>
      <c r="AA10252" s="6">
        <v>0</v>
      </c>
      <c r="AB10252" s="7">
        <v>0</v>
      </c>
      <c r="AC10252" s="7">
        <v>0</v>
      </c>
      <c r="AD10252" s="7">
        <v>0</v>
      </c>
      <c r="AE10252" s="7">
        <v>0</v>
      </c>
      <c r="AF10252" s="6">
        <v>13</v>
      </c>
      <c r="AG10252" s="8">
        <v>0</v>
      </c>
      <c r="AH10252" s="6">
        <v>0</v>
      </c>
      <c r="AI10252" s="7">
        <v>0</v>
      </c>
      <c r="AJ10252" s="8">
        <v>0</v>
      </c>
      <c r="AK10252" s="39">
        <v>13</v>
      </c>
    </row>
    <row r="10253" spans="1:37" hidden="1" x14ac:dyDescent="0.15">
      <c r="A10253" t="s">
        <v>27388</v>
      </c>
      <c r="B10253" t="s">
        <v>27389</v>
      </c>
      <c r="C10253" s="52" t="s">
        <v>27390</v>
      </c>
      <c r="S10253"/>
      <c r="T10253"/>
      <c r="U10253"/>
      <c r="V10253" s="26">
        <v>2</v>
      </c>
      <c r="W10253" s="5">
        <v>0</v>
      </c>
      <c r="X10253" s="6">
        <v>0</v>
      </c>
      <c r="Y10253" s="7">
        <v>0</v>
      </c>
      <c r="Z10253" s="8">
        <v>3</v>
      </c>
      <c r="AA10253" s="6">
        <v>1</v>
      </c>
      <c r="AB10253" s="7">
        <v>2</v>
      </c>
      <c r="AC10253" s="7">
        <v>0</v>
      </c>
      <c r="AD10253" s="7">
        <v>0</v>
      </c>
      <c r="AE10253" s="7">
        <v>0</v>
      </c>
      <c r="AF10253" s="6">
        <v>5</v>
      </c>
      <c r="AG10253" s="8">
        <v>0</v>
      </c>
      <c r="AH10253" s="6">
        <v>0</v>
      </c>
      <c r="AI10253" s="7">
        <v>0</v>
      </c>
      <c r="AJ10253" s="8">
        <v>0</v>
      </c>
      <c r="AK10253" s="39">
        <v>13</v>
      </c>
    </row>
    <row r="10254" spans="1:37" hidden="1" x14ac:dyDescent="0.15">
      <c r="A10254" t="s">
        <v>27391</v>
      </c>
      <c r="B10254" t="s">
        <v>27392</v>
      </c>
      <c r="C10254" s="52" t="s">
        <v>27393</v>
      </c>
      <c r="S10254"/>
      <c r="T10254"/>
      <c r="U10254"/>
      <c r="V10254" s="26">
        <v>0</v>
      </c>
      <c r="W10254" s="5">
        <v>0</v>
      </c>
      <c r="X10254" s="6">
        <v>2</v>
      </c>
      <c r="Y10254" s="7">
        <v>0</v>
      </c>
      <c r="Z10254" s="8">
        <v>0</v>
      </c>
      <c r="AA10254" s="6">
        <v>0</v>
      </c>
      <c r="AB10254" s="7">
        <v>11</v>
      </c>
      <c r="AC10254" s="7">
        <v>0</v>
      </c>
      <c r="AD10254" s="7">
        <v>0</v>
      </c>
      <c r="AE10254" s="7">
        <v>0</v>
      </c>
      <c r="AF10254" s="6">
        <v>0</v>
      </c>
      <c r="AG10254" s="8">
        <v>0</v>
      </c>
      <c r="AH10254" s="6">
        <v>0</v>
      </c>
      <c r="AI10254" s="7">
        <v>0</v>
      </c>
      <c r="AJ10254" s="8">
        <v>0</v>
      </c>
      <c r="AK10254" s="39">
        <v>13</v>
      </c>
    </row>
    <row r="10255" spans="1:37" hidden="1" x14ac:dyDescent="0.15">
      <c r="A10255" t="s">
        <v>27397</v>
      </c>
      <c r="B10255" t="s">
        <v>27398</v>
      </c>
      <c r="C10255" s="52" t="s">
        <v>27399</v>
      </c>
      <c r="S10255"/>
      <c r="T10255"/>
      <c r="U10255"/>
      <c r="V10255" s="26">
        <v>0</v>
      </c>
      <c r="W10255" s="5">
        <v>0</v>
      </c>
      <c r="X10255" s="6">
        <v>0</v>
      </c>
      <c r="Y10255" s="7">
        <v>1</v>
      </c>
      <c r="Z10255" s="8">
        <v>0</v>
      </c>
      <c r="AA10255" s="6">
        <v>0</v>
      </c>
      <c r="AB10255" s="7">
        <v>0</v>
      </c>
      <c r="AC10255" s="7">
        <v>12</v>
      </c>
      <c r="AD10255" s="7">
        <v>0</v>
      </c>
      <c r="AE10255" s="7">
        <v>0</v>
      </c>
      <c r="AF10255" s="6">
        <v>0</v>
      </c>
      <c r="AG10255" s="8">
        <v>0</v>
      </c>
      <c r="AH10255" s="6">
        <v>0</v>
      </c>
      <c r="AI10255" s="7">
        <v>0</v>
      </c>
      <c r="AJ10255" s="8">
        <v>0</v>
      </c>
      <c r="AK10255" s="39">
        <v>13</v>
      </c>
    </row>
    <row r="10256" spans="1:37" hidden="1" x14ac:dyDescent="0.15">
      <c r="A10256" t="s">
        <v>27400</v>
      </c>
      <c r="B10256" t="s">
        <v>27401</v>
      </c>
      <c r="C10256" s="52" t="s">
        <v>27402</v>
      </c>
      <c r="S10256"/>
      <c r="T10256"/>
      <c r="U10256"/>
      <c r="V10256" s="26">
        <v>0</v>
      </c>
      <c r="W10256" s="5">
        <v>0</v>
      </c>
      <c r="X10256" s="6">
        <v>4</v>
      </c>
      <c r="Y10256" s="7">
        <v>0</v>
      </c>
      <c r="Z10256" s="8">
        <v>1</v>
      </c>
      <c r="AA10256" s="6">
        <v>1</v>
      </c>
      <c r="AB10256" s="7">
        <v>6</v>
      </c>
      <c r="AC10256" s="7">
        <v>1</v>
      </c>
      <c r="AD10256" s="7">
        <v>0</v>
      </c>
      <c r="AE10256" s="7">
        <v>0</v>
      </c>
      <c r="AF10256" s="6">
        <v>0</v>
      </c>
      <c r="AG10256" s="8">
        <v>0</v>
      </c>
      <c r="AH10256" s="6">
        <v>0</v>
      </c>
      <c r="AI10256" s="7">
        <v>0</v>
      </c>
      <c r="AJ10256" s="8">
        <v>0</v>
      </c>
      <c r="AK10256" s="39">
        <v>13</v>
      </c>
    </row>
    <row r="10257" spans="1:37" hidden="1" x14ac:dyDescent="0.15">
      <c r="A10257" t="s">
        <v>27418</v>
      </c>
      <c r="B10257" t="s">
        <v>27419</v>
      </c>
      <c r="C10257" s="52" t="s">
        <v>27420</v>
      </c>
      <c r="S10257"/>
      <c r="T10257"/>
      <c r="U10257"/>
      <c r="V10257" s="26">
        <v>0</v>
      </c>
      <c r="W10257" s="5">
        <v>0</v>
      </c>
      <c r="X10257" s="6">
        <v>0</v>
      </c>
      <c r="Y10257" s="7">
        <v>0</v>
      </c>
      <c r="Z10257" s="8">
        <v>0</v>
      </c>
      <c r="AA10257" s="6">
        <v>0</v>
      </c>
      <c r="AB10257" s="7">
        <v>0</v>
      </c>
      <c r="AC10257" s="7">
        <v>0</v>
      </c>
      <c r="AD10257" s="7">
        <v>0</v>
      </c>
      <c r="AE10257" s="7">
        <v>13</v>
      </c>
      <c r="AF10257" s="6">
        <v>0</v>
      </c>
      <c r="AG10257" s="8">
        <v>0</v>
      </c>
      <c r="AH10257" s="6">
        <v>0</v>
      </c>
      <c r="AI10257" s="7">
        <v>0</v>
      </c>
      <c r="AJ10257" s="8">
        <v>0</v>
      </c>
      <c r="AK10257" s="39">
        <v>13</v>
      </c>
    </row>
    <row r="10258" spans="1:37" hidden="1" x14ac:dyDescent="0.15">
      <c r="A10258" t="s">
        <v>27421</v>
      </c>
      <c r="B10258" t="s">
        <v>27422</v>
      </c>
      <c r="C10258" s="52" t="s">
        <v>27423</v>
      </c>
      <c r="S10258"/>
      <c r="T10258"/>
      <c r="U10258"/>
      <c r="V10258" s="26">
        <v>1</v>
      </c>
      <c r="W10258" s="5">
        <v>0</v>
      </c>
      <c r="X10258" s="6">
        <v>3</v>
      </c>
      <c r="Y10258" s="7">
        <v>0</v>
      </c>
      <c r="Z10258" s="8">
        <v>0</v>
      </c>
      <c r="AA10258" s="6">
        <v>0</v>
      </c>
      <c r="AB10258" s="7">
        <v>9</v>
      </c>
      <c r="AC10258" s="7">
        <v>0</v>
      </c>
      <c r="AD10258" s="7">
        <v>0</v>
      </c>
      <c r="AE10258" s="7">
        <v>0</v>
      </c>
      <c r="AF10258" s="6">
        <v>0</v>
      </c>
      <c r="AG10258" s="8">
        <v>0</v>
      </c>
      <c r="AH10258" s="6">
        <v>0</v>
      </c>
      <c r="AI10258" s="7">
        <v>0</v>
      </c>
      <c r="AJ10258" s="8">
        <v>0</v>
      </c>
      <c r="AK10258" s="39">
        <v>13</v>
      </c>
    </row>
    <row r="10259" spans="1:37" hidden="1" x14ac:dyDescent="0.15">
      <c r="A10259" t="s">
        <v>27424</v>
      </c>
      <c r="B10259" t="s">
        <v>27425</v>
      </c>
      <c r="C10259" s="52" t="s">
        <v>27426</v>
      </c>
      <c r="S10259"/>
      <c r="T10259"/>
      <c r="U10259"/>
      <c r="V10259" s="26">
        <v>0</v>
      </c>
      <c r="W10259" s="5">
        <v>0</v>
      </c>
      <c r="X10259" s="6">
        <v>0</v>
      </c>
      <c r="Y10259" s="7">
        <v>0</v>
      </c>
      <c r="Z10259" s="8">
        <v>0</v>
      </c>
      <c r="AA10259" s="6">
        <v>1</v>
      </c>
      <c r="AB10259" s="7">
        <v>12</v>
      </c>
      <c r="AC10259" s="7">
        <v>0</v>
      </c>
      <c r="AD10259" s="7">
        <v>0</v>
      </c>
      <c r="AE10259" s="7">
        <v>0</v>
      </c>
      <c r="AF10259" s="6">
        <v>0</v>
      </c>
      <c r="AG10259" s="8">
        <v>0</v>
      </c>
      <c r="AH10259" s="6">
        <v>0</v>
      </c>
      <c r="AI10259" s="7">
        <v>0</v>
      </c>
      <c r="AJ10259" s="8">
        <v>0</v>
      </c>
      <c r="AK10259" s="39">
        <v>13</v>
      </c>
    </row>
    <row r="10260" spans="1:37" hidden="1" x14ac:dyDescent="0.15">
      <c r="A10260" t="s">
        <v>27430</v>
      </c>
      <c r="B10260" t="s">
        <v>27431</v>
      </c>
      <c r="C10260" s="52" t="s">
        <v>27432</v>
      </c>
      <c r="S10260"/>
      <c r="T10260"/>
      <c r="U10260"/>
      <c r="V10260" s="26">
        <v>0</v>
      </c>
      <c r="W10260" s="5">
        <v>0</v>
      </c>
      <c r="X10260" s="6">
        <v>0</v>
      </c>
      <c r="Y10260" s="7">
        <v>0</v>
      </c>
      <c r="Z10260" s="8">
        <v>0</v>
      </c>
      <c r="AA10260" s="6">
        <v>0</v>
      </c>
      <c r="AB10260" s="7">
        <v>2</v>
      </c>
      <c r="AC10260" s="7">
        <v>0</v>
      </c>
      <c r="AD10260" s="7">
        <v>1</v>
      </c>
      <c r="AE10260" s="7">
        <v>0</v>
      </c>
      <c r="AF10260" s="6">
        <v>10</v>
      </c>
      <c r="AG10260" s="8">
        <v>0</v>
      </c>
      <c r="AH10260" s="6">
        <v>0</v>
      </c>
      <c r="AI10260" s="7">
        <v>0</v>
      </c>
      <c r="AJ10260" s="8">
        <v>0</v>
      </c>
      <c r="AK10260" s="39">
        <v>13</v>
      </c>
    </row>
    <row r="10261" spans="1:37" hidden="1" x14ac:dyDescent="0.15">
      <c r="A10261" t="s">
        <v>27433</v>
      </c>
      <c r="B10261" t="s">
        <v>27434</v>
      </c>
      <c r="C10261" s="52" t="s">
        <v>27435</v>
      </c>
      <c r="S10261"/>
      <c r="T10261"/>
      <c r="U10261"/>
      <c r="V10261" s="26">
        <v>1</v>
      </c>
      <c r="W10261" s="5">
        <v>0</v>
      </c>
      <c r="X10261" s="6">
        <v>0</v>
      </c>
      <c r="Y10261" s="7">
        <v>0</v>
      </c>
      <c r="Z10261" s="8">
        <v>3</v>
      </c>
      <c r="AA10261" s="6">
        <v>0</v>
      </c>
      <c r="AB10261" s="7">
        <v>0</v>
      </c>
      <c r="AC10261" s="7">
        <v>0</v>
      </c>
      <c r="AD10261" s="7">
        <v>0</v>
      </c>
      <c r="AE10261" s="7">
        <v>0</v>
      </c>
      <c r="AF10261" s="6">
        <v>9</v>
      </c>
      <c r="AG10261" s="8">
        <v>0</v>
      </c>
      <c r="AH10261" s="6">
        <v>0</v>
      </c>
      <c r="AI10261" s="7">
        <v>0</v>
      </c>
      <c r="AJ10261" s="8">
        <v>0</v>
      </c>
      <c r="AK10261" s="39">
        <v>13</v>
      </c>
    </row>
    <row r="10262" spans="1:37" hidden="1" x14ac:dyDescent="0.15">
      <c r="A10262" t="s">
        <v>27436</v>
      </c>
      <c r="B10262" t="s">
        <v>27437</v>
      </c>
      <c r="C10262" s="52" t="s">
        <v>27438</v>
      </c>
      <c r="S10262"/>
      <c r="T10262"/>
      <c r="U10262"/>
      <c r="V10262" s="26">
        <v>0</v>
      </c>
      <c r="W10262" s="5">
        <v>0</v>
      </c>
      <c r="X10262" s="6">
        <v>2</v>
      </c>
      <c r="Y10262" s="7">
        <v>0</v>
      </c>
      <c r="Z10262" s="8">
        <v>0</v>
      </c>
      <c r="AA10262" s="6">
        <v>2</v>
      </c>
      <c r="AB10262" s="7">
        <v>0</v>
      </c>
      <c r="AC10262" s="7">
        <v>0</v>
      </c>
      <c r="AD10262" s="7">
        <v>0</v>
      </c>
      <c r="AE10262" s="7">
        <v>0</v>
      </c>
      <c r="AF10262" s="6">
        <v>5</v>
      </c>
      <c r="AG10262" s="8">
        <v>0</v>
      </c>
      <c r="AH10262" s="6">
        <v>0</v>
      </c>
      <c r="AI10262" s="7">
        <v>4</v>
      </c>
      <c r="AJ10262" s="8">
        <v>0</v>
      </c>
      <c r="AK10262" s="39">
        <v>13</v>
      </c>
    </row>
    <row r="10263" spans="1:37" hidden="1" x14ac:dyDescent="0.15">
      <c r="A10263" t="s">
        <v>27439</v>
      </c>
      <c r="B10263" t="s">
        <v>27440</v>
      </c>
      <c r="C10263" s="52" t="s">
        <v>27441</v>
      </c>
      <c r="S10263"/>
      <c r="T10263"/>
      <c r="U10263"/>
      <c r="V10263" s="26">
        <v>0</v>
      </c>
      <c r="W10263" s="5">
        <v>0</v>
      </c>
      <c r="X10263" s="6">
        <v>0</v>
      </c>
      <c r="Y10263" s="7">
        <v>0</v>
      </c>
      <c r="Z10263" s="8">
        <v>0</v>
      </c>
      <c r="AA10263" s="6">
        <v>0</v>
      </c>
      <c r="AB10263" s="7">
        <v>0</v>
      </c>
      <c r="AC10263" s="7">
        <v>0</v>
      </c>
      <c r="AD10263" s="7">
        <v>0</v>
      </c>
      <c r="AE10263" s="7">
        <v>0</v>
      </c>
      <c r="AF10263" s="6">
        <v>0</v>
      </c>
      <c r="AG10263" s="8">
        <v>0</v>
      </c>
      <c r="AH10263" s="6">
        <v>13</v>
      </c>
      <c r="AI10263" s="7">
        <v>0</v>
      </c>
      <c r="AJ10263" s="8">
        <v>0</v>
      </c>
      <c r="AK10263" s="39">
        <v>13</v>
      </c>
    </row>
    <row r="10264" spans="1:37" hidden="1" x14ac:dyDescent="0.15">
      <c r="A10264" t="s">
        <v>27442</v>
      </c>
      <c r="B10264" t="s">
        <v>27443</v>
      </c>
      <c r="C10264" s="52" t="s">
        <v>27444</v>
      </c>
      <c r="S10264"/>
      <c r="T10264"/>
      <c r="U10264"/>
      <c r="V10264" s="26">
        <v>0</v>
      </c>
      <c r="W10264" s="5">
        <v>0</v>
      </c>
      <c r="X10264" s="6">
        <v>0</v>
      </c>
      <c r="Y10264" s="7">
        <v>1</v>
      </c>
      <c r="Z10264" s="8">
        <v>0</v>
      </c>
      <c r="AA10264" s="6">
        <v>2</v>
      </c>
      <c r="AB10264" s="7">
        <v>0</v>
      </c>
      <c r="AC10264" s="7">
        <v>0</v>
      </c>
      <c r="AD10264" s="7">
        <v>0</v>
      </c>
      <c r="AE10264" s="7">
        <v>0</v>
      </c>
      <c r="AF10264" s="6">
        <v>10</v>
      </c>
      <c r="AG10264" s="8">
        <v>0</v>
      </c>
      <c r="AH10264" s="6">
        <v>0</v>
      </c>
      <c r="AI10264" s="7">
        <v>0</v>
      </c>
      <c r="AJ10264" s="8">
        <v>0</v>
      </c>
      <c r="AK10264" s="39">
        <v>13</v>
      </c>
    </row>
    <row r="10265" spans="1:37" hidden="1" x14ac:dyDescent="0.15">
      <c r="A10265" t="s">
        <v>27448</v>
      </c>
      <c r="B10265" t="s">
        <v>27449</v>
      </c>
      <c r="C10265" s="52" t="s">
        <v>27450</v>
      </c>
      <c r="S10265"/>
      <c r="T10265"/>
      <c r="U10265"/>
      <c r="V10265" s="26">
        <v>0</v>
      </c>
      <c r="W10265" s="5">
        <v>0</v>
      </c>
      <c r="X10265" s="6">
        <v>0</v>
      </c>
      <c r="Y10265" s="7">
        <v>0</v>
      </c>
      <c r="Z10265" s="8">
        <v>0</v>
      </c>
      <c r="AA10265" s="6">
        <v>2</v>
      </c>
      <c r="AB10265" s="7">
        <v>0</v>
      </c>
      <c r="AC10265" s="7">
        <v>0</v>
      </c>
      <c r="AD10265" s="7">
        <v>0</v>
      </c>
      <c r="AE10265" s="7">
        <v>0</v>
      </c>
      <c r="AF10265" s="6">
        <v>0</v>
      </c>
      <c r="AG10265" s="8">
        <v>0</v>
      </c>
      <c r="AH10265" s="6">
        <v>0</v>
      </c>
      <c r="AI10265" s="7">
        <v>0</v>
      </c>
      <c r="AJ10265" s="8">
        <v>11</v>
      </c>
      <c r="AK10265" s="39">
        <v>13</v>
      </c>
    </row>
    <row r="10266" spans="1:37" hidden="1" x14ac:dyDescent="0.15">
      <c r="A10266" t="s">
        <v>27451</v>
      </c>
      <c r="B10266" t="s">
        <v>27452</v>
      </c>
      <c r="C10266" s="52" t="s">
        <v>27453</v>
      </c>
      <c r="S10266"/>
      <c r="T10266"/>
      <c r="U10266"/>
      <c r="V10266" s="26">
        <v>0</v>
      </c>
      <c r="W10266" s="5">
        <v>0</v>
      </c>
      <c r="X10266" s="6">
        <v>0</v>
      </c>
      <c r="Y10266" s="7">
        <v>0</v>
      </c>
      <c r="Z10266" s="8">
        <v>0</v>
      </c>
      <c r="AA10266" s="6">
        <v>0</v>
      </c>
      <c r="AB10266" s="7">
        <v>0</v>
      </c>
      <c r="AC10266" s="7">
        <v>0</v>
      </c>
      <c r="AD10266" s="7">
        <v>0</v>
      </c>
      <c r="AE10266" s="7">
        <v>0</v>
      </c>
      <c r="AF10266" s="6">
        <v>0</v>
      </c>
      <c r="AG10266" s="8">
        <v>0</v>
      </c>
      <c r="AH10266" s="6">
        <v>13</v>
      </c>
      <c r="AI10266" s="7">
        <v>0</v>
      </c>
      <c r="AJ10266" s="8">
        <v>0</v>
      </c>
      <c r="AK10266" s="39">
        <v>13</v>
      </c>
    </row>
    <row r="10267" spans="1:37" hidden="1" x14ac:dyDescent="0.15">
      <c r="A10267" t="s">
        <v>27460</v>
      </c>
      <c r="B10267" t="s">
        <v>27461</v>
      </c>
      <c r="C10267" s="52" t="s">
        <v>27462</v>
      </c>
      <c r="S10267"/>
      <c r="T10267"/>
      <c r="U10267"/>
      <c r="V10267" s="26">
        <v>1</v>
      </c>
      <c r="W10267" s="5">
        <v>0</v>
      </c>
      <c r="X10267" s="6">
        <v>5</v>
      </c>
      <c r="Y10267" s="7">
        <v>0</v>
      </c>
      <c r="Z10267" s="8">
        <v>2</v>
      </c>
      <c r="AA10267" s="6">
        <v>0</v>
      </c>
      <c r="AB10267" s="7">
        <v>5</v>
      </c>
      <c r="AC10267" s="7">
        <v>0</v>
      </c>
      <c r="AD10267" s="7">
        <v>0</v>
      </c>
      <c r="AE10267" s="7">
        <v>0</v>
      </c>
      <c r="AF10267" s="6">
        <v>0</v>
      </c>
      <c r="AG10267" s="8">
        <v>0</v>
      </c>
      <c r="AH10267" s="6">
        <v>0</v>
      </c>
      <c r="AI10267" s="7">
        <v>0</v>
      </c>
      <c r="AJ10267" s="8">
        <v>0</v>
      </c>
      <c r="AK10267" s="39">
        <v>13</v>
      </c>
    </row>
    <row r="10268" spans="1:37" hidden="1" x14ac:dyDescent="0.15">
      <c r="A10268" t="s">
        <v>27463</v>
      </c>
      <c r="B10268" t="s">
        <v>27464</v>
      </c>
      <c r="C10268" s="52" t="s">
        <v>27465</v>
      </c>
      <c r="S10268"/>
      <c r="T10268"/>
      <c r="U10268"/>
      <c r="V10268" s="26">
        <v>1</v>
      </c>
      <c r="W10268" s="5">
        <v>0</v>
      </c>
      <c r="X10268" s="6">
        <v>2</v>
      </c>
      <c r="Y10268" s="7">
        <v>0</v>
      </c>
      <c r="Z10268" s="8">
        <v>0</v>
      </c>
      <c r="AA10268" s="6">
        <v>1</v>
      </c>
      <c r="AB10268" s="7">
        <v>3</v>
      </c>
      <c r="AC10268" s="7">
        <v>1</v>
      </c>
      <c r="AD10268" s="7">
        <v>0</v>
      </c>
      <c r="AE10268" s="7">
        <v>0</v>
      </c>
      <c r="AF10268" s="6">
        <v>1</v>
      </c>
      <c r="AG10268" s="8">
        <v>0</v>
      </c>
      <c r="AH10268" s="6">
        <v>0</v>
      </c>
      <c r="AI10268" s="7">
        <v>4</v>
      </c>
      <c r="AJ10268" s="8">
        <v>0</v>
      </c>
      <c r="AK10268" s="39">
        <v>13</v>
      </c>
    </row>
    <row r="10269" spans="1:37" hidden="1" x14ac:dyDescent="0.15">
      <c r="A10269" t="s">
        <v>27466</v>
      </c>
      <c r="B10269" t="s">
        <v>27467</v>
      </c>
      <c r="C10269" s="52" t="s">
        <v>27468</v>
      </c>
      <c r="S10269"/>
      <c r="T10269"/>
      <c r="U10269"/>
      <c r="V10269" s="26">
        <v>0</v>
      </c>
      <c r="W10269" s="5">
        <v>0</v>
      </c>
      <c r="X10269" s="6">
        <v>0</v>
      </c>
      <c r="Y10269" s="7">
        <v>6</v>
      </c>
      <c r="Z10269" s="8">
        <v>0</v>
      </c>
      <c r="AA10269" s="6">
        <v>0</v>
      </c>
      <c r="AB10269" s="7">
        <v>0</v>
      </c>
      <c r="AC10269" s="7">
        <v>0</v>
      </c>
      <c r="AD10269" s="7">
        <v>0</v>
      </c>
      <c r="AE10269" s="7">
        <v>0</v>
      </c>
      <c r="AF10269" s="6">
        <v>0</v>
      </c>
      <c r="AG10269" s="8">
        <v>0</v>
      </c>
      <c r="AH10269" s="6">
        <v>0</v>
      </c>
      <c r="AI10269" s="7">
        <v>0</v>
      </c>
      <c r="AJ10269" s="8">
        <v>7</v>
      </c>
      <c r="AK10269" s="39">
        <v>13</v>
      </c>
    </row>
    <row r="10270" spans="1:37" hidden="1" x14ac:dyDescent="0.15">
      <c r="A10270" t="s">
        <v>27469</v>
      </c>
      <c r="B10270" t="s">
        <v>27470</v>
      </c>
      <c r="C10270" s="52" t="s">
        <v>27471</v>
      </c>
      <c r="S10270"/>
      <c r="T10270"/>
      <c r="U10270"/>
      <c r="V10270" s="26">
        <v>1</v>
      </c>
      <c r="W10270" s="5">
        <v>0</v>
      </c>
      <c r="X10270" s="6">
        <v>0</v>
      </c>
      <c r="Y10270" s="7">
        <v>3</v>
      </c>
      <c r="Z10270" s="8">
        <v>0</v>
      </c>
      <c r="AA10270" s="6">
        <v>3</v>
      </c>
      <c r="AB10270" s="7">
        <v>0</v>
      </c>
      <c r="AC10270" s="7">
        <v>0</v>
      </c>
      <c r="AD10270" s="7">
        <v>0</v>
      </c>
      <c r="AE10270" s="7">
        <v>0</v>
      </c>
      <c r="AF10270" s="6">
        <v>6</v>
      </c>
      <c r="AG10270" s="8">
        <v>0</v>
      </c>
      <c r="AH10270" s="6">
        <v>0</v>
      </c>
      <c r="AI10270" s="7">
        <v>0</v>
      </c>
      <c r="AJ10270" s="8">
        <v>0</v>
      </c>
      <c r="AK10270" s="39">
        <v>13</v>
      </c>
    </row>
    <row r="10271" spans="1:37" hidden="1" x14ac:dyDescent="0.15">
      <c r="A10271" t="s">
        <v>27478</v>
      </c>
      <c r="B10271" t="s">
        <v>27479</v>
      </c>
      <c r="C10271" s="52" t="s">
        <v>27480</v>
      </c>
      <c r="S10271"/>
      <c r="T10271"/>
      <c r="U10271"/>
      <c r="V10271" s="26">
        <v>1</v>
      </c>
      <c r="W10271" s="5">
        <v>0</v>
      </c>
      <c r="X10271" s="6">
        <v>0</v>
      </c>
      <c r="Y10271" s="7">
        <v>3</v>
      </c>
      <c r="Z10271" s="8">
        <v>3</v>
      </c>
      <c r="AA10271" s="6">
        <v>3</v>
      </c>
      <c r="AB10271" s="7">
        <v>0</v>
      </c>
      <c r="AC10271" s="7">
        <v>3</v>
      </c>
      <c r="AD10271" s="7">
        <v>0</v>
      </c>
      <c r="AE10271" s="7">
        <v>0</v>
      </c>
      <c r="AF10271" s="6">
        <v>0</v>
      </c>
      <c r="AG10271" s="8">
        <v>0</v>
      </c>
      <c r="AH10271" s="6">
        <v>0</v>
      </c>
      <c r="AI10271" s="7">
        <v>0</v>
      </c>
      <c r="AJ10271" s="8">
        <v>0</v>
      </c>
      <c r="AK10271" s="39">
        <v>13</v>
      </c>
    </row>
    <row r="10272" spans="1:37" hidden="1" x14ac:dyDescent="0.15">
      <c r="A10272" t="s">
        <v>27481</v>
      </c>
      <c r="B10272" t="s">
        <v>27482</v>
      </c>
      <c r="C10272" s="52" t="s">
        <v>27483</v>
      </c>
      <c r="S10272"/>
      <c r="T10272"/>
      <c r="U10272"/>
      <c r="V10272" s="26">
        <v>0</v>
      </c>
      <c r="W10272" s="5">
        <v>0</v>
      </c>
      <c r="X10272" s="6">
        <v>0</v>
      </c>
      <c r="Y10272" s="7">
        <v>3</v>
      </c>
      <c r="Z10272" s="8">
        <v>0</v>
      </c>
      <c r="AA10272" s="6">
        <v>0</v>
      </c>
      <c r="AB10272" s="7">
        <v>1</v>
      </c>
      <c r="AC10272" s="7">
        <v>0</v>
      </c>
      <c r="AD10272" s="7">
        <v>0</v>
      </c>
      <c r="AE10272" s="7">
        <v>0</v>
      </c>
      <c r="AF10272" s="6">
        <v>9</v>
      </c>
      <c r="AG10272" s="8">
        <v>0</v>
      </c>
      <c r="AH10272" s="6">
        <v>0</v>
      </c>
      <c r="AI10272" s="7">
        <v>0</v>
      </c>
      <c r="AJ10272" s="8">
        <v>0</v>
      </c>
      <c r="AK10272" s="39">
        <v>13</v>
      </c>
    </row>
    <row r="10273" spans="1:37" hidden="1" x14ac:dyDescent="0.15">
      <c r="A10273" t="s">
        <v>27484</v>
      </c>
      <c r="B10273" t="s">
        <v>27485</v>
      </c>
      <c r="C10273" s="52" t="s">
        <v>27486</v>
      </c>
      <c r="S10273"/>
      <c r="T10273"/>
      <c r="U10273"/>
      <c r="V10273" s="26">
        <v>1</v>
      </c>
      <c r="W10273" s="5">
        <v>0</v>
      </c>
      <c r="X10273" s="6">
        <v>0</v>
      </c>
      <c r="Y10273" s="7">
        <v>1</v>
      </c>
      <c r="Z10273" s="8">
        <v>1</v>
      </c>
      <c r="AA10273" s="6">
        <v>0</v>
      </c>
      <c r="AB10273" s="7">
        <v>0</v>
      </c>
      <c r="AC10273" s="7">
        <v>0</v>
      </c>
      <c r="AD10273" s="7">
        <v>0</v>
      </c>
      <c r="AE10273" s="7">
        <v>0</v>
      </c>
      <c r="AF10273" s="6">
        <v>0</v>
      </c>
      <c r="AG10273" s="8">
        <v>0</v>
      </c>
      <c r="AH10273" s="6">
        <v>10</v>
      </c>
      <c r="AI10273" s="7">
        <v>0</v>
      </c>
      <c r="AJ10273" s="8">
        <v>0</v>
      </c>
      <c r="AK10273" s="39">
        <v>13</v>
      </c>
    </row>
    <row r="10274" spans="1:37" hidden="1" x14ac:dyDescent="0.15">
      <c r="A10274" t="s">
        <v>27490</v>
      </c>
      <c r="B10274" t="s">
        <v>27491</v>
      </c>
      <c r="C10274" s="52" t="s">
        <v>27492</v>
      </c>
      <c r="S10274"/>
      <c r="T10274"/>
      <c r="U10274"/>
      <c r="V10274" s="26">
        <v>0</v>
      </c>
      <c r="W10274" s="5">
        <v>0</v>
      </c>
      <c r="X10274" s="6">
        <v>0</v>
      </c>
      <c r="Y10274" s="7">
        <v>0</v>
      </c>
      <c r="Z10274" s="8">
        <v>1</v>
      </c>
      <c r="AA10274" s="6">
        <v>2</v>
      </c>
      <c r="AB10274" s="7">
        <v>0</v>
      </c>
      <c r="AC10274" s="7">
        <v>10</v>
      </c>
      <c r="AD10274" s="7">
        <v>0</v>
      </c>
      <c r="AE10274" s="7">
        <v>0</v>
      </c>
      <c r="AF10274" s="6">
        <v>0</v>
      </c>
      <c r="AG10274" s="8">
        <v>0</v>
      </c>
      <c r="AH10274" s="6">
        <v>0</v>
      </c>
      <c r="AI10274" s="7">
        <v>0</v>
      </c>
      <c r="AJ10274" s="8">
        <v>0</v>
      </c>
      <c r="AK10274" s="39">
        <v>13</v>
      </c>
    </row>
    <row r="10275" spans="1:37" hidden="1" x14ac:dyDescent="0.15">
      <c r="A10275" t="s">
        <v>27496</v>
      </c>
      <c r="B10275" t="s">
        <v>27497</v>
      </c>
      <c r="C10275" s="52" t="s">
        <v>27498</v>
      </c>
      <c r="S10275"/>
      <c r="T10275"/>
      <c r="U10275"/>
      <c r="V10275" s="26">
        <v>0</v>
      </c>
      <c r="W10275" s="5">
        <v>0</v>
      </c>
      <c r="X10275" s="6">
        <v>2</v>
      </c>
      <c r="Y10275" s="7">
        <v>0</v>
      </c>
      <c r="Z10275" s="8">
        <v>1</v>
      </c>
      <c r="AA10275" s="6">
        <v>0</v>
      </c>
      <c r="AB10275" s="7">
        <v>4</v>
      </c>
      <c r="AC10275" s="7">
        <v>0</v>
      </c>
      <c r="AD10275" s="7">
        <v>0</v>
      </c>
      <c r="AE10275" s="7">
        <v>0</v>
      </c>
      <c r="AF10275" s="6">
        <v>0</v>
      </c>
      <c r="AG10275" s="8">
        <v>0</v>
      </c>
      <c r="AH10275" s="6">
        <v>0</v>
      </c>
      <c r="AI10275" s="7">
        <v>0</v>
      </c>
      <c r="AJ10275" s="8">
        <v>6</v>
      </c>
      <c r="AK10275" s="39">
        <v>13</v>
      </c>
    </row>
    <row r="10276" spans="1:37" hidden="1" x14ac:dyDescent="0.15">
      <c r="A10276" t="s">
        <v>27502</v>
      </c>
      <c r="B10276" t="s">
        <v>27503</v>
      </c>
      <c r="C10276" s="52" t="s">
        <v>27504</v>
      </c>
      <c r="S10276"/>
      <c r="T10276"/>
      <c r="U10276"/>
      <c r="V10276" s="26">
        <v>0</v>
      </c>
      <c r="W10276" s="5">
        <v>0</v>
      </c>
      <c r="X10276" s="6">
        <v>0</v>
      </c>
      <c r="Y10276" s="7">
        <v>0</v>
      </c>
      <c r="Z10276" s="8">
        <v>0</v>
      </c>
      <c r="AA10276" s="6">
        <v>0</v>
      </c>
      <c r="AB10276" s="7">
        <v>0</v>
      </c>
      <c r="AC10276" s="7">
        <v>0</v>
      </c>
      <c r="AD10276" s="7">
        <v>0</v>
      </c>
      <c r="AE10276" s="7">
        <v>0</v>
      </c>
      <c r="AF10276" s="6">
        <v>13</v>
      </c>
      <c r="AG10276" s="8">
        <v>0</v>
      </c>
      <c r="AH10276" s="6">
        <v>0</v>
      </c>
      <c r="AI10276" s="7">
        <v>0</v>
      </c>
      <c r="AJ10276" s="8">
        <v>0</v>
      </c>
      <c r="AK10276" s="39">
        <v>13</v>
      </c>
    </row>
    <row r="10277" spans="1:37" hidden="1" x14ac:dyDescent="0.15">
      <c r="A10277" t="s">
        <v>27508</v>
      </c>
      <c r="B10277" t="s">
        <v>27509</v>
      </c>
      <c r="C10277" s="52" t="s">
        <v>27510</v>
      </c>
      <c r="S10277"/>
      <c r="T10277"/>
      <c r="U10277"/>
      <c r="V10277" s="26">
        <v>0</v>
      </c>
      <c r="W10277" s="5">
        <v>0</v>
      </c>
      <c r="X10277" s="6">
        <v>0</v>
      </c>
      <c r="Y10277" s="7">
        <v>0</v>
      </c>
      <c r="Z10277" s="8">
        <v>2</v>
      </c>
      <c r="AA10277" s="6">
        <v>1</v>
      </c>
      <c r="AB10277" s="7">
        <v>9</v>
      </c>
      <c r="AC10277" s="7">
        <v>1</v>
      </c>
      <c r="AD10277" s="7">
        <v>0</v>
      </c>
      <c r="AE10277" s="7">
        <v>0</v>
      </c>
      <c r="AF10277" s="6">
        <v>0</v>
      </c>
      <c r="AG10277" s="8">
        <v>0</v>
      </c>
      <c r="AH10277" s="6">
        <v>0</v>
      </c>
      <c r="AI10277" s="7">
        <v>0</v>
      </c>
      <c r="AJ10277" s="8">
        <v>0</v>
      </c>
      <c r="AK10277" s="39">
        <v>13</v>
      </c>
    </row>
    <row r="10278" spans="1:37" hidden="1" x14ac:dyDescent="0.15">
      <c r="A10278" t="s">
        <v>27520</v>
      </c>
      <c r="B10278" t="s">
        <v>27521</v>
      </c>
      <c r="C10278" s="52" t="s">
        <v>27522</v>
      </c>
      <c r="S10278"/>
      <c r="T10278"/>
      <c r="U10278"/>
      <c r="V10278" s="26">
        <v>1</v>
      </c>
      <c r="W10278" s="5">
        <v>0</v>
      </c>
      <c r="X10278" s="6">
        <v>1</v>
      </c>
      <c r="Y10278" s="7">
        <v>7</v>
      </c>
      <c r="Z10278" s="8">
        <v>0</v>
      </c>
      <c r="AA10278" s="6">
        <v>4</v>
      </c>
      <c r="AB10278" s="7">
        <v>0</v>
      </c>
      <c r="AC10278" s="7">
        <v>0</v>
      </c>
      <c r="AD10278" s="7">
        <v>0</v>
      </c>
      <c r="AE10278" s="7">
        <v>0</v>
      </c>
      <c r="AF10278" s="6">
        <v>0</v>
      </c>
      <c r="AG10278" s="8">
        <v>0</v>
      </c>
      <c r="AH10278" s="6">
        <v>0</v>
      </c>
      <c r="AI10278" s="7">
        <v>0</v>
      </c>
      <c r="AJ10278" s="8">
        <v>0</v>
      </c>
      <c r="AK10278" s="39">
        <v>13</v>
      </c>
    </row>
    <row r="10279" spans="1:37" hidden="1" x14ac:dyDescent="0.15">
      <c r="A10279" t="s">
        <v>27523</v>
      </c>
      <c r="B10279" t="s">
        <v>27524</v>
      </c>
      <c r="C10279" s="52" t="s">
        <v>27525</v>
      </c>
      <c r="S10279"/>
      <c r="T10279"/>
      <c r="U10279"/>
      <c r="V10279" s="26">
        <v>0</v>
      </c>
      <c r="W10279" s="5">
        <v>0</v>
      </c>
      <c r="X10279" s="6">
        <v>0</v>
      </c>
      <c r="Y10279" s="7">
        <v>0</v>
      </c>
      <c r="Z10279" s="8">
        <v>0</v>
      </c>
      <c r="AA10279" s="6">
        <v>0</v>
      </c>
      <c r="AB10279" s="7">
        <v>0</v>
      </c>
      <c r="AC10279" s="7">
        <v>0</v>
      </c>
      <c r="AD10279" s="7">
        <v>0</v>
      </c>
      <c r="AE10279" s="7">
        <v>0</v>
      </c>
      <c r="AF10279" s="6">
        <v>0</v>
      </c>
      <c r="AG10279" s="8">
        <v>0</v>
      </c>
      <c r="AH10279" s="6">
        <v>0</v>
      </c>
      <c r="AI10279" s="7">
        <v>0</v>
      </c>
      <c r="AJ10279" s="8">
        <v>13</v>
      </c>
      <c r="AK10279" s="39">
        <v>13</v>
      </c>
    </row>
    <row r="10280" spans="1:37" hidden="1" x14ac:dyDescent="0.15">
      <c r="A10280" t="s">
        <v>27529</v>
      </c>
      <c r="B10280" t="s">
        <v>27530</v>
      </c>
      <c r="C10280" s="52" t="s">
        <v>27531</v>
      </c>
      <c r="S10280"/>
      <c r="T10280"/>
      <c r="U10280"/>
      <c r="V10280" s="26">
        <v>7</v>
      </c>
      <c r="W10280" s="5">
        <v>0</v>
      </c>
      <c r="X10280" s="6">
        <v>4</v>
      </c>
      <c r="Y10280" s="7">
        <v>0</v>
      </c>
      <c r="Z10280" s="8">
        <v>0</v>
      </c>
      <c r="AA10280" s="6">
        <v>2</v>
      </c>
      <c r="AB10280" s="7">
        <v>0</v>
      </c>
      <c r="AC10280" s="7">
        <v>0</v>
      </c>
      <c r="AD10280" s="7">
        <v>0</v>
      </c>
      <c r="AE10280" s="7">
        <v>0</v>
      </c>
      <c r="AF10280" s="6">
        <v>0</v>
      </c>
      <c r="AG10280" s="8">
        <v>0</v>
      </c>
      <c r="AH10280" s="6">
        <v>0</v>
      </c>
      <c r="AI10280" s="7">
        <v>0</v>
      </c>
      <c r="AJ10280" s="8">
        <v>0</v>
      </c>
      <c r="AK10280" s="39">
        <v>13</v>
      </c>
    </row>
    <row r="10281" spans="1:37" hidden="1" x14ac:dyDescent="0.15">
      <c r="A10281" t="s">
        <v>27532</v>
      </c>
      <c r="B10281" t="s">
        <v>27533</v>
      </c>
      <c r="C10281" s="52" t="s">
        <v>27534</v>
      </c>
      <c r="S10281"/>
      <c r="T10281"/>
      <c r="U10281"/>
      <c r="V10281" s="26">
        <v>0</v>
      </c>
      <c r="W10281" s="5">
        <v>0</v>
      </c>
      <c r="X10281" s="6">
        <v>6</v>
      </c>
      <c r="Y10281" s="7">
        <v>0</v>
      </c>
      <c r="Z10281" s="8">
        <v>2</v>
      </c>
      <c r="AA10281" s="6">
        <v>0</v>
      </c>
      <c r="AB10281" s="7">
        <v>5</v>
      </c>
      <c r="AC10281" s="7">
        <v>0</v>
      </c>
      <c r="AD10281" s="7">
        <v>0</v>
      </c>
      <c r="AE10281" s="7">
        <v>0</v>
      </c>
      <c r="AF10281" s="6">
        <v>0</v>
      </c>
      <c r="AG10281" s="8">
        <v>0</v>
      </c>
      <c r="AH10281" s="6">
        <v>0</v>
      </c>
      <c r="AI10281" s="7">
        <v>0</v>
      </c>
      <c r="AJ10281" s="8">
        <v>0</v>
      </c>
      <c r="AK10281" s="39">
        <v>13</v>
      </c>
    </row>
    <row r="10282" spans="1:37" hidden="1" x14ac:dyDescent="0.15">
      <c r="A10282" t="s">
        <v>27538</v>
      </c>
      <c r="B10282" t="s">
        <v>27539</v>
      </c>
      <c r="C10282" s="52" t="s">
        <v>27540</v>
      </c>
      <c r="S10282"/>
      <c r="T10282"/>
      <c r="U10282"/>
      <c r="V10282" s="26">
        <v>0</v>
      </c>
      <c r="W10282" s="5">
        <v>0</v>
      </c>
      <c r="X10282" s="6">
        <v>0</v>
      </c>
      <c r="Y10282" s="7">
        <v>0</v>
      </c>
      <c r="Z10282" s="8">
        <v>0</v>
      </c>
      <c r="AA10282" s="6">
        <v>0</v>
      </c>
      <c r="AB10282" s="7">
        <v>0</v>
      </c>
      <c r="AC10282" s="7">
        <v>0</v>
      </c>
      <c r="AD10282" s="7">
        <v>0</v>
      </c>
      <c r="AE10282" s="7">
        <v>0</v>
      </c>
      <c r="AF10282" s="6">
        <v>13</v>
      </c>
      <c r="AG10282" s="8">
        <v>0</v>
      </c>
      <c r="AH10282" s="6">
        <v>0</v>
      </c>
      <c r="AI10282" s="7">
        <v>0</v>
      </c>
      <c r="AJ10282" s="8">
        <v>0</v>
      </c>
      <c r="AK10282" s="39">
        <v>13</v>
      </c>
    </row>
    <row r="10283" spans="1:37" hidden="1" x14ac:dyDescent="0.15">
      <c r="A10283" t="s">
        <v>27544</v>
      </c>
      <c r="B10283" t="s">
        <v>27545</v>
      </c>
      <c r="C10283" s="52" t="s">
        <v>27546</v>
      </c>
      <c r="S10283"/>
      <c r="T10283"/>
      <c r="U10283"/>
      <c r="V10283" s="26">
        <v>0</v>
      </c>
      <c r="W10283" s="5">
        <v>0</v>
      </c>
      <c r="X10283" s="6">
        <v>0</v>
      </c>
      <c r="Y10283" s="7">
        <v>0</v>
      </c>
      <c r="Z10283" s="8">
        <v>1</v>
      </c>
      <c r="AA10283" s="6">
        <v>2</v>
      </c>
      <c r="AB10283" s="7">
        <v>0</v>
      </c>
      <c r="AC10283" s="7">
        <v>1</v>
      </c>
      <c r="AD10283" s="7">
        <v>0</v>
      </c>
      <c r="AE10283" s="7">
        <v>0</v>
      </c>
      <c r="AF10283" s="6">
        <v>9</v>
      </c>
      <c r="AG10283" s="8">
        <v>0</v>
      </c>
      <c r="AH10283" s="6">
        <v>0</v>
      </c>
      <c r="AI10283" s="7">
        <v>0</v>
      </c>
      <c r="AJ10283" s="8">
        <v>0</v>
      </c>
      <c r="AK10283" s="39">
        <v>13</v>
      </c>
    </row>
    <row r="10284" spans="1:37" hidden="1" x14ac:dyDescent="0.15">
      <c r="A10284" t="s">
        <v>27553</v>
      </c>
      <c r="B10284" t="s">
        <v>27554</v>
      </c>
      <c r="C10284" s="52" t="s">
        <v>27555</v>
      </c>
      <c r="S10284"/>
      <c r="T10284"/>
      <c r="U10284"/>
      <c r="V10284" s="26">
        <v>0</v>
      </c>
      <c r="W10284" s="5">
        <v>0</v>
      </c>
      <c r="X10284" s="6">
        <v>4</v>
      </c>
      <c r="Y10284" s="7">
        <v>1</v>
      </c>
      <c r="Z10284" s="8">
        <v>3</v>
      </c>
      <c r="AA10284" s="6">
        <v>2</v>
      </c>
      <c r="AB10284" s="7">
        <v>0</v>
      </c>
      <c r="AC10284" s="7">
        <v>0</v>
      </c>
      <c r="AD10284" s="7">
        <v>0</v>
      </c>
      <c r="AE10284" s="7">
        <v>0</v>
      </c>
      <c r="AF10284" s="6">
        <v>3</v>
      </c>
      <c r="AG10284" s="8">
        <v>0</v>
      </c>
      <c r="AH10284" s="6">
        <v>0</v>
      </c>
      <c r="AI10284" s="7">
        <v>0</v>
      </c>
      <c r="AJ10284" s="8">
        <v>0</v>
      </c>
      <c r="AK10284" s="39">
        <v>13</v>
      </c>
    </row>
    <row r="10285" spans="1:37" hidden="1" x14ac:dyDescent="0.15">
      <c r="A10285" t="s">
        <v>27556</v>
      </c>
      <c r="B10285" t="s">
        <v>27557</v>
      </c>
      <c r="C10285" s="52" t="s">
        <v>27558</v>
      </c>
      <c r="S10285"/>
      <c r="T10285"/>
      <c r="U10285"/>
      <c r="V10285" s="26">
        <v>2</v>
      </c>
      <c r="W10285" s="5">
        <v>0</v>
      </c>
      <c r="X10285" s="6">
        <v>0</v>
      </c>
      <c r="Y10285" s="7">
        <v>6</v>
      </c>
      <c r="Z10285" s="8">
        <v>1</v>
      </c>
      <c r="AA10285" s="6">
        <v>0</v>
      </c>
      <c r="AB10285" s="7">
        <v>0</v>
      </c>
      <c r="AC10285" s="7">
        <v>1</v>
      </c>
      <c r="AD10285" s="7">
        <v>0</v>
      </c>
      <c r="AE10285" s="7">
        <v>0</v>
      </c>
      <c r="AF10285" s="6">
        <v>0</v>
      </c>
      <c r="AG10285" s="8">
        <v>0</v>
      </c>
      <c r="AH10285" s="6">
        <v>0</v>
      </c>
      <c r="AI10285" s="7">
        <v>3</v>
      </c>
      <c r="AJ10285" s="8">
        <v>0</v>
      </c>
      <c r="AK10285" s="39">
        <v>13</v>
      </c>
    </row>
    <row r="10286" spans="1:37" hidden="1" x14ac:dyDescent="0.15">
      <c r="A10286" t="s">
        <v>27565</v>
      </c>
      <c r="B10286" t="s">
        <v>27566</v>
      </c>
      <c r="C10286" s="52" t="s">
        <v>27567</v>
      </c>
      <c r="S10286"/>
      <c r="T10286"/>
      <c r="U10286"/>
      <c r="V10286" s="26">
        <v>0</v>
      </c>
      <c r="W10286" s="5">
        <v>0</v>
      </c>
      <c r="X10286" s="6">
        <v>0</v>
      </c>
      <c r="Y10286" s="7">
        <v>1</v>
      </c>
      <c r="Z10286" s="8">
        <v>0</v>
      </c>
      <c r="AA10286" s="6">
        <v>1</v>
      </c>
      <c r="AB10286" s="7">
        <v>0</v>
      </c>
      <c r="AC10286" s="7">
        <v>0</v>
      </c>
      <c r="AD10286" s="7">
        <v>0</v>
      </c>
      <c r="AE10286" s="7">
        <v>0</v>
      </c>
      <c r="AF10286" s="6">
        <v>0</v>
      </c>
      <c r="AG10286" s="8">
        <v>0</v>
      </c>
      <c r="AH10286" s="6">
        <v>11</v>
      </c>
      <c r="AI10286" s="7">
        <v>0</v>
      </c>
      <c r="AJ10286" s="8">
        <v>0</v>
      </c>
      <c r="AK10286" s="39">
        <v>13</v>
      </c>
    </row>
    <row r="10287" spans="1:37" hidden="1" x14ac:dyDescent="0.15">
      <c r="A10287" t="s">
        <v>27568</v>
      </c>
      <c r="B10287" t="s">
        <v>27569</v>
      </c>
      <c r="C10287" s="52" t="s">
        <v>27570</v>
      </c>
      <c r="S10287"/>
      <c r="T10287"/>
      <c r="U10287"/>
      <c r="V10287" s="26">
        <v>0</v>
      </c>
      <c r="W10287" s="5">
        <v>0</v>
      </c>
      <c r="X10287" s="6">
        <v>0</v>
      </c>
      <c r="Y10287" s="7">
        <v>0</v>
      </c>
      <c r="Z10287" s="8">
        <v>0</v>
      </c>
      <c r="AA10287" s="6">
        <v>0</v>
      </c>
      <c r="AB10287" s="7">
        <v>0</v>
      </c>
      <c r="AC10287" s="7">
        <v>0</v>
      </c>
      <c r="AD10287" s="7">
        <v>0</v>
      </c>
      <c r="AE10287" s="7">
        <v>0</v>
      </c>
      <c r="AF10287" s="6">
        <v>0</v>
      </c>
      <c r="AG10287" s="8">
        <v>0</v>
      </c>
      <c r="AH10287" s="6">
        <v>13</v>
      </c>
      <c r="AI10287" s="7">
        <v>0</v>
      </c>
      <c r="AJ10287" s="8">
        <v>0</v>
      </c>
      <c r="AK10287" s="39">
        <v>13</v>
      </c>
    </row>
    <row r="10288" spans="1:37" hidden="1" x14ac:dyDescent="0.15">
      <c r="A10288" t="s">
        <v>27574</v>
      </c>
      <c r="B10288" t="s">
        <v>27575</v>
      </c>
      <c r="C10288" s="52" t="s">
        <v>27576</v>
      </c>
      <c r="S10288"/>
      <c r="T10288"/>
      <c r="U10288"/>
      <c r="V10288" s="26">
        <v>0</v>
      </c>
      <c r="W10288" s="5">
        <v>0</v>
      </c>
      <c r="X10288" s="6">
        <v>0</v>
      </c>
      <c r="Y10288" s="7">
        <v>0</v>
      </c>
      <c r="Z10288" s="8">
        <v>0</v>
      </c>
      <c r="AA10288" s="6">
        <v>1</v>
      </c>
      <c r="AB10288" s="7">
        <v>0</v>
      </c>
      <c r="AC10288" s="7">
        <v>0</v>
      </c>
      <c r="AD10288" s="7">
        <v>0</v>
      </c>
      <c r="AE10288" s="7">
        <v>0</v>
      </c>
      <c r="AF10288" s="6">
        <v>0</v>
      </c>
      <c r="AG10288" s="8">
        <v>0</v>
      </c>
      <c r="AH10288" s="6">
        <v>0</v>
      </c>
      <c r="AI10288" s="7">
        <v>5</v>
      </c>
      <c r="AJ10288" s="8">
        <v>7</v>
      </c>
      <c r="AK10288" s="39">
        <v>13</v>
      </c>
    </row>
    <row r="10289" spans="1:37" hidden="1" x14ac:dyDescent="0.15">
      <c r="A10289" t="s">
        <v>27577</v>
      </c>
      <c r="B10289" t="s">
        <v>27578</v>
      </c>
      <c r="C10289" s="52" t="s">
        <v>27579</v>
      </c>
      <c r="S10289"/>
      <c r="T10289"/>
      <c r="U10289"/>
      <c r="V10289" s="26">
        <v>0</v>
      </c>
      <c r="W10289" s="5">
        <v>0</v>
      </c>
      <c r="X10289" s="6">
        <v>1</v>
      </c>
      <c r="Y10289" s="7">
        <v>0</v>
      </c>
      <c r="Z10289" s="8">
        <v>0</v>
      </c>
      <c r="AA10289" s="6">
        <v>0</v>
      </c>
      <c r="AB10289" s="7">
        <v>0</v>
      </c>
      <c r="AC10289" s="7">
        <v>0</v>
      </c>
      <c r="AD10289" s="7">
        <v>0</v>
      </c>
      <c r="AE10289" s="7">
        <v>12</v>
      </c>
      <c r="AF10289" s="6">
        <v>0</v>
      </c>
      <c r="AG10289" s="8">
        <v>0</v>
      </c>
      <c r="AH10289" s="6">
        <v>0</v>
      </c>
      <c r="AI10289" s="7">
        <v>0</v>
      </c>
      <c r="AJ10289" s="8">
        <v>0</v>
      </c>
      <c r="AK10289" s="39">
        <v>13</v>
      </c>
    </row>
    <row r="10290" spans="1:37" hidden="1" x14ac:dyDescent="0.15">
      <c r="A10290" t="s">
        <v>27586</v>
      </c>
      <c r="B10290" t="s">
        <v>27587</v>
      </c>
      <c r="C10290" s="52" t="s">
        <v>27588</v>
      </c>
      <c r="S10290"/>
      <c r="T10290"/>
      <c r="U10290"/>
      <c r="V10290" s="26">
        <v>0</v>
      </c>
      <c r="W10290" s="5">
        <v>0</v>
      </c>
      <c r="X10290" s="6">
        <v>0</v>
      </c>
      <c r="Y10290" s="7">
        <v>0</v>
      </c>
      <c r="Z10290" s="8">
        <v>1</v>
      </c>
      <c r="AA10290" s="6">
        <v>0</v>
      </c>
      <c r="AB10290" s="7">
        <v>7</v>
      </c>
      <c r="AC10290" s="7">
        <v>4</v>
      </c>
      <c r="AD10290" s="7">
        <v>0</v>
      </c>
      <c r="AE10290" s="7">
        <v>0</v>
      </c>
      <c r="AF10290" s="6">
        <v>1</v>
      </c>
      <c r="AG10290" s="8">
        <v>0</v>
      </c>
      <c r="AH10290" s="6">
        <v>0</v>
      </c>
      <c r="AI10290" s="7">
        <v>0</v>
      </c>
      <c r="AJ10290" s="8">
        <v>0</v>
      </c>
      <c r="AK10290" s="39">
        <v>13</v>
      </c>
    </row>
    <row r="10291" spans="1:37" hidden="1" x14ac:dyDescent="0.15">
      <c r="A10291" t="s">
        <v>27589</v>
      </c>
      <c r="B10291" t="s">
        <v>27590</v>
      </c>
      <c r="C10291" s="52" t="s">
        <v>27591</v>
      </c>
      <c r="S10291"/>
      <c r="T10291"/>
      <c r="U10291"/>
      <c r="V10291" s="26">
        <v>0</v>
      </c>
      <c r="W10291" s="5">
        <v>0</v>
      </c>
      <c r="X10291" s="6">
        <v>0</v>
      </c>
      <c r="Y10291" s="7">
        <v>4</v>
      </c>
      <c r="Z10291" s="8">
        <v>0</v>
      </c>
      <c r="AA10291" s="6">
        <v>4</v>
      </c>
      <c r="AB10291" s="7">
        <v>2</v>
      </c>
      <c r="AC10291" s="7">
        <v>0</v>
      </c>
      <c r="AD10291" s="7">
        <v>0</v>
      </c>
      <c r="AE10291" s="7">
        <v>0</v>
      </c>
      <c r="AF10291" s="6">
        <v>0</v>
      </c>
      <c r="AG10291" s="8">
        <v>0</v>
      </c>
      <c r="AH10291" s="6">
        <v>0</v>
      </c>
      <c r="AI10291" s="7">
        <v>3</v>
      </c>
      <c r="AJ10291" s="8">
        <v>0</v>
      </c>
      <c r="AK10291" s="39">
        <v>13</v>
      </c>
    </row>
    <row r="10292" spans="1:37" hidden="1" x14ac:dyDescent="0.15">
      <c r="A10292" t="s">
        <v>27595</v>
      </c>
      <c r="B10292" t="s">
        <v>27596</v>
      </c>
      <c r="C10292" s="52" t="s">
        <v>27597</v>
      </c>
      <c r="S10292"/>
      <c r="T10292"/>
      <c r="U10292"/>
      <c r="V10292" s="26">
        <v>0</v>
      </c>
      <c r="W10292" s="5">
        <v>0</v>
      </c>
      <c r="X10292" s="6">
        <v>0</v>
      </c>
      <c r="Y10292" s="7">
        <v>0</v>
      </c>
      <c r="Z10292" s="8">
        <v>0</v>
      </c>
      <c r="AA10292" s="6">
        <v>0</v>
      </c>
      <c r="AB10292" s="7">
        <v>13</v>
      </c>
      <c r="AC10292" s="7">
        <v>0</v>
      </c>
      <c r="AD10292" s="7">
        <v>0</v>
      </c>
      <c r="AE10292" s="7">
        <v>0</v>
      </c>
      <c r="AF10292" s="6">
        <v>0</v>
      </c>
      <c r="AG10292" s="8">
        <v>0</v>
      </c>
      <c r="AH10292" s="6">
        <v>0</v>
      </c>
      <c r="AI10292" s="7">
        <v>0</v>
      </c>
      <c r="AJ10292" s="8">
        <v>0</v>
      </c>
      <c r="AK10292" s="39">
        <v>13</v>
      </c>
    </row>
    <row r="10293" spans="1:37" hidden="1" x14ac:dyDescent="0.15">
      <c r="A10293" t="s">
        <v>27598</v>
      </c>
      <c r="B10293" t="s">
        <v>27599</v>
      </c>
      <c r="C10293" s="52" t="s">
        <v>27600</v>
      </c>
      <c r="S10293"/>
      <c r="T10293"/>
      <c r="U10293"/>
      <c r="V10293" s="26">
        <v>0</v>
      </c>
      <c r="W10293" s="5">
        <v>0</v>
      </c>
      <c r="X10293" s="6">
        <v>0</v>
      </c>
      <c r="Y10293" s="7">
        <v>0</v>
      </c>
      <c r="Z10293" s="8">
        <v>0</v>
      </c>
      <c r="AA10293" s="6">
        <v>1</v>
      </c>
      <c r="AB10293" s="7">
        <v>0</v>
      </c>
      <c r="AC10293" s="7">
        <v>0</v>
      </c>
      <c r="AD10293" s="7">
        <v>0</v>
      </c>
      <c r="AE10293" s="7">
        <v>0</v>
      </c>
      <c r="AF10293" s="6">
        <v>12</v>
      </c>
      <c r="AG10293" s="8">
        <v>0</v>
      </c>
      <c r="AH10293" s="6">
        <v>0</v>
      </c>
      <c r="AI10293" s="7">
        <v>0</v>
      </c>
      <c r="AJ10293" s="8">
        <v>0</v>
      </c>
      <c r="AK10293" s="39">
        <v>13</v>
      </c>
    </row>
    <row r="10294" spans="1:37" hidden="1" x14ac:dyDescent="0.15">
      <c r="A10294" t="s">
        <v>27604</v>
      </c>
      <c r="B10294" t="s">
        <v>27605</v>
      </c>
      <c r="C10294" s="52" t="s">
        <v>27606</v>
      </c>
      <c r="S10294"/>
      <c r="T10294"/>
      <c r="U10294"/>
      <c r="V10294" s="26">
        <v>0</v>
      </c>
      <c r="W10294" s="5">
        <v>0</v>
      </c>
      <c r="X10294" s="6">
        <v>11</v>
      </c>
      <c r="Y10294" s="7">
        <v>2</v>
      </c>
      <c r="Z10294" s="8">
        <v>0</v>
      </c>
      <c r="AA10294" s="6">
        <v>0</v>
      </c>
      <c r="AB10294" s="7">
        <v>0</v>
      </c>
      <c r="AC10294" s="7">
        <v>0</v>
      </c>
      <c r="AD10294" s="7">
        <v>0</v>
      </c>
      <c r="AE10294" s="7">
        <v>0</v>
      </c>
      <c r="AF10294" s="6">
        <v>0</v>
      </c>
      <c r="AG10294" s="8">
        <v>0</v>
      </c>
      <c r="AH10294" s="6">
        <v>0</v>
      </c>
      <c r="AI10294" s="7">
        <v>0</v>
      </c>
      <c r="AJ10294" s="8">
        <v>0</v>
      </c>
      <c r="AK10294" s="39">
        <v>13</v>
      </c>
    </row>
    <row r="10295" spans="1:37" hidden="1" x14ac:dyDescent="0.15">
      <c r="A10295" t="s">
        <v>27610</v>
      </c>
      <c r="B10295" t="s">
        <v>27611</v>
      </c>
      <c r="C10295" s="52" t="s">
        <v>27612</v>
      </c>
      <c r="S10295"/>
      <c r="T10295"/>
      <c r="U10295"/>
      <c r="V10295" s="26">
        <v>0</v>
      </c>
      <c r="W10295" s="5">
        <v>0</v>
      </c>
      <c r="X10295" s="6">
        <v>1</v>
      </c>
      <c r="Y10295" s="7">
        <v>2</v>
      </c>
      <c r="Z10295" s="8">
        <v>0</v>
      </c>
      <c r="AA10295" s="6">
        <v>0</v>
      </c>
      <c r="AB10295" s="7">
        <v>1</v>
      </c>
      <c r="AC10295" s="7">
        <v>0</v>
      </c>
      <c r="AD10295" s="7">
        <v>0</v>
      </c>
      <c r="AE10295" s="7">
        <v>0</v>
      </c>
      <c r="AF10295" s="6">
        <v>0</v>
      </c>
      <c r="AG10295" s="8">
        <v>0</v>
      </c>
      <c r="AH10295" s="6">
        <v>0</v>
      </c>
      <c r="AI10295" s="7">
        <v>0</v>
      </c>
      <c r="AJ10295" s="8">
        <v>9</v>
      </c>
      <c r="AK10295" s="39">
        <v>13</v>
      </c>
    </row>
    <row r="10296" spans="1:37" hidden="1" x14ac:dyDescent="0.15">
      <c r="A10296" t="s">
        <v>27613</v>
      </c>
      <c r="B10296" t="s">
        <v>27614</v>
      </c>
      <c r="C10296" s="52" t="s">
        <v>27615</v>
      </c>
      <c r="S10296"/>
      <c r="T10296"/>
      <c r="U10296"/>
      <c r="V10296" s="26">
        <v>0</v>
      </c>
      <c r="W10296" s="5">
        <v>0</v>
      </c>
      <c r="X10296" s="6">
        <v>2</v>
      </c>
      <c r="Y10296" s="7">
        <v>5</v>
      </c>
      <c r="Z10296" s="8">
        <v>0</v>
      </c>
      <c r="AA10296" s="6">
        <v>0</v>
      </c>
      <c r="AB10296" s="7">
        <v>0</v>
      </c>
      <c r="AC10296" s="7">
        <v>5</v>
      </c>
      <c r="AD10296" s="7">
        <v>0</v>
      </c>
      <c r="AE10296" s="7">
        <v>0</v>
      </c>
      <c r="AF10296" s="6">
        <v>1</v>
      </c>
      <c r="AG10296" s="8">
        <v>0</v>
      </c>
      <c r="AH10296" s="6">
        <v>0</v>
      </c>
      <c r="AI10296" s="7">
        <v>0</v>
      </c>
      <c r="AJ10296" s="8">
        <v>0</v>
      </c>
      <c r="AK10296" s="39">
        <v>13</v>
      </c>
    </row>
    <row r="10297" spans="1:37" hidden="1" x14ac:dyDescent="0.15">
      <c r="A10297" t="s">
        <v>27616</v>
      </c>
      <c r="B10297" t="s">
        <v>27617</v>
      </c>
      <c r="C10297" s="52" t="s">
        <v>27618</v>
      </c>
      <c r="S10297"/>
      <c r="T10297"/>
      <c r="U10297"/>
      <c r="V10297" s="26">
        <v>0</v>
      </c>
      <c r="W10297" s="5">
        <v>0</v>
      </c>
      <c r="X10297" s="6">
        <v>0</v>
      </c>
      <c r="Y10297" s="7">
        <v>0</v>
      </c>
      <c r="Z10297" s="8">
        <v>0</v>
      </c>
      <c r="AA10297" s="6">
        <v>0</v>
      </c>
      <c r="AB10297" s="7">
        <v>0</v>
      </c>
      <c r="AC10297" s="7">
        <v>0</v>
      </c>
      <c r="AD10297" s="7">
        <v>0</v>
      </c>
      <c r="AE10297" s="7">
        <v>0</v>
      </c>
      <c r="AF10297" s="6">
        <v>0</v>
      </c>
      <c r="AG10297" s="8">
        <v>0</v>
      </c>
      <c r="AH10297" s="6">
        <v>0</v>
      </c>
      <c r="AI10297" s="7">
        <v>13</v>
      </c>
      <c r="AJ10297" s="8">
        <v>0</v>
      </c>
      <c r="AK10297" s="39">
        <v>13</v>
      </c>
    </row>
    <row r="10298" spans="1:37" hidden="1" x14ac:dyDescent="0.15">
      <c r="A10298" t="s">
        <v>27619</v>
      </c>
      <c r="B10298" t="s">
        <v>27620</v>
      </c>
      <c r="C10298" s="52" t="s">
        <v>27621</v>
      </c>
      <c r="S10298"/>
      <c r="T10298"/>
      <c r="U10298"/>
      <c r="V10298" s="26">
        <v>0</v>
      </c>
      <c r="W10298" s="5">
        <v>0</v>
      </c>
      <c r="X10298" s="6">
        <v>5</v>
      </c>
      <c r="Y10298" s="7">
        <v>0</v>
      </c>
      <c r="Z10298" s="8">
        <v>5</v>
      </c>
      <c r="AA10298" s="6">
        <v>2</v>
      </c>
      <c r="AB10298" s="7">
        <v>1</v>
      </c>
      <c r="AC10298" s="7">
        <v>0</v>
      </c>
      <c r="AD10298" s="7">
        <v>0</v>
      </c>
      <c r="AE10298" s="7">
        <v>0</v>
      </c>
      <c r="AF10298" s="6">
        <v>0</v>
      </c>
      <c r="AG10298" s="8">
        <v>0</v>
      </c>
      <c r="AH10298" s="6">
        <v>0</v>
      </c>
      <c r="AI10298" s="7">
        <v>0</v>
      </c>
      <c r="AJ10298" s="8">
        <v>0</v>
      </c>
      <c r="AK10298" s="39">
        <v>13</v>
      </c>
    </row>
    <row r="10299" spans="1:37" hidden="1" x14ac:dyDescent="0.15">
      <c r="A10299" t="s">
        <v>27625</v>
      </c>
      <c r="B10299" t="s">
        <v>27626</v>
      </c>
      <c r="C10299" s="52" t="s">
        <v>27627</v>
      </c>
      <c r="S10299"/>
      <c r="T10299"/>
      <c r="U10299"/>
      <c r="V10299" s="26">
        <v>0</v>
      </c>
      <c r="W10299" s="5">
        <v>0</v>
      </c>
      <c r="X10299" s="6">
        <v>0</v>
      </c>
      <c r="Y10299" s="7">
        <v>3</v>
      </c>
      <c r="Z10299" s="8">
        <v>6</v>
      </c>
      <c r="AA10299" s="6">
        <v>0</v>
      </c>
      <c r="AB10299" s="7">
        <v>4</v>
      </c>
      <c r="AC10299" s="7">
        <v>0</v>
      </c>
      <c r="AD10299" s="7">
        <v>0</v>
      </c>
      <c r="AE10299" s="7">
        <v>0</v>
      </c>
      <c r="AF10299" s="6">
        <v>0</v>
      </c>
      <c r="AG10299" s="8">
        <v>0</v>
      </c>
      <c r="AH10299" s="6">
        <v>0</v>
      </c>
      <c r="AI10299" s="7">
        <v>0</v>
      </c>
      <c r="AJ10299" s="8">
        <v>0</v>
      </c>
      <c r="AK10299" s="39">
        <v>13</v>
      </c>
    </row>
    <row r="10300" spans="1:37" hidden="1" x14ac:dyDescent="0.15">
      <c r="A10300" t="s">
        <v>27628</v>
      </c>
      <c r="B10300" t="s">
        <v>27629</v>
      </c>
      <c r="C10300" s="52" t="s">
        <v>27630</v>
      </c>
      <c r="S10300"/>
      <c r="T10300"/>
      <c r="U10300"/>
      <c r="V10300" s="26">
        <v>0</v>
      </c>
      <c r="W10300" s="5">
        <v>0</v>
      </c>
      <c r="X10300" s="6">
        <v>0</v>
      </c>
      <c r="Y10300" s="7">
        <v>10</v>
      </c>
      <c r="Z10300" s="8">
        <v>0</v>
      </c>
      <c r="AA10300" s="6">
        <v>1</v>
      </c>
      <c r="AB10300" s="7">
        <v>2</v>
      </c>
      <c r="AC10300" s="7">
        <v>0</v>
      </c>
      <c r="AD10300" s="7">
        <v>0</v>
      </c>
      <c r="AE10300" s="7">
        <v>0</v>
      </c>
      <c r="AF10300" s="6">
        <v>0</v>
      </c>
      <c r="AG10300" s="8">
        <v>0</v>
      </c>
      <c r="AH10300" s="6">
        <v>0</v>
      </c>
      <c r="AI10300" s="7">
        <v>0</v>
      </c>
      <c r="AJ10300" s="8">
        <v>0</v>
      </c>
      <c r="AK10300" s="39">
        <v>13</v>
      </c>
    </row>
    <row r="10301" spans="1:37" hidden="1" x14ac:dyDescent="0.15">
      <c r="A10301" t="s">
        <v>27631</v>
      </c>
      <c r="B10301" t="s">
        <v>27632</v>
      </c>
      <c r="C10301" s="52" t="s">
        <v>27633</v>
      </c>
      <c r="S10301"/>
      <c r="T10301"/>
      <c r="U10301"/>
      <c r="V10301" s="26">
        <v>2</v>
      </c>
      <c r="W10301" s="5">
        <v>0</v>
      </c>
      <c r="X10301" s="6">
        <v>9</v>
      </c>
      <c r="Y10301" s="7">
        <v>0</v>
      </c>
      <c r="Z10301" s="8">
        <v>0</v>
      </c>
      <c r="AA10301" s="6">
        <v>0</v>
      </c>
      <c r="AB10301" s="7">
        <v>2</v>
      </c>
      <c r="AC10301" s="7">
        <v>0</v>
      </c>
      <c r="AD10301" s="7">
        <v>0</v>
      </c>
      <c r="AE10301" s="7">
        <v>0</v>
      </c>
      <c r="AF10301" s="6">
        <v>0</v>
      </c>
      <c r="AG10301" s="8">
        <v>0</v>
      </c>
      <c r="AH10301" s="6">
        <v>0</v>
      </c>
      <c r="AI10301" s="7">
        <v>0</v>
      </c>
      <c r="AJ10301" s="8">
        <v>0</v>
      </c>
      <c r="AK10301" s="39">
        <v>13</v>
      </c>
    </row>
    <row r="10302" spans="1:37" hidden="1" x14ac:dyDescent="0.15">
      <c r="A10302" t="s">
        <v>27634</v>
      </c>
      <c r="B10302" t="s">
        <v>27635</v>
      </c>
      <c r="C10302" s="52" t="s">
        <v>27636</v>
      </c>
      <c r="S10302"/>
      <c r="T10302"/>
      <c r="U10302"/>
      <c r="V10302" s="26">
        <v>5</v>
      </c>
      <c r="W10302" s="5">
        <v>0</v>
      </c>
      <c r="X10302" s="6">
        <v>0</v>
      </c>
      <c r="Y10302" s="7">
        <v>1</v>
      </c>
      <c r="Z10302" s="8">
        <v>3</v>
      </c>
      <c r="AA10302" s="6">
        <v>0</v>
      </c>
      <c r="AB10302" s="7">
        <v>0</v>
      </c>
      <c r="AC10302" s="7">
        <v>1</v>
      </c>
      <c r="AD10302" s="7">
        <v>1</v>
      </c>
      <c r="AE10302" s="7">
        <v>0</v>
      </c>
      <c r="AF10302" s="6">
        <v>0</v>
      </c>
      <c r="AG10302" s="8">
        <v>0</v>
      </c>
      <c r="AH10302" s="6">
        <v>0</v>
      </c>
      <c r="AI10302" s="7">
        <v>0</v>
      </c>
      <c r="AJ10302" s="8">
        <v>2</v>
      </c>
      <c r="AK10302" s="39">
        <v>13</v>
      </c>
    </row>
    <row r="10303" spans="1:37" hidden="1" x14ac:dyDescent="0.15">
      <c r="A10303" t="s">
        <v>27637</v>
      </c>
      <c r="B10303" t="s">
        <v>27638</v>
      </c>
      <c r="C10303" s="52" t="s">
        <v>27639</v>
      </c>
      <c r="S10303"/>
      <c r="T10303"/>
      <c r="U10303"/>
      <c r="V10303" s="26">
        <v>0</v>
      </c>
      <c r="W10303" s="5">
        <v>0</v>
      </c>
      <c r="X10303" s="6">
        <v>0</v>
      </c>
      <c r="Y10303" s="7">
        <v>0</v>
      </c>
      <c r="Z10303" s="8">
        <v>0</v>
      </c>
      <c r="AA10303" s="6">
        <v>0</v>
      </c>
      <c r="AB10303" s="7">
        <v>0</v>
      </c>
      <c r="AC10303" s="7">
        <v>0</v>
      </c>
      <c r="AD10303" s="7">
        <v>0</v>
      </c>
      <c r="AE10303" s="7">
        <v>13</v>
      </c>
      <c r="AF10303" s="6">
        <v>0</v>
      </c>
      <c r="AG10303" s="8">
        <v>0</v>
      </c>
      <c r="AH10303" s="6">
        <v>0</v>
      </c>
      <c r="AI10303" s="7">
        <v>0</v>
      </c>
      <c r="AJ10303" s="8">
        <v>0</v>
      </c>
      <c r="AK10303" s="39">
        <v>13</v>
      </c>
    </row>
    <row r="10304" spans="1:37" hidden="1" x14ac:dyDescent="0.15">
      <c r="A10304" t="s">
        <v>27640</v>
      </c>
      <c r="B10304" t="s">
        <v>27641</v>
      </c>
      <c r="C10304" s="52" t="s">
        <v>27642</v>
      </c>
      <c r="S10304"/>
      <c r="T10304"/>
      <c r="U10304"/>
      <c r="V10304" s="26">
        <v>0</v>
      </c>
      <c r="W10304" s="5">
        <v>0</v>
      </c>
      <c r="X10304" s="6">
        <v>0</v>
      </c>
      <c r="Y10304" s="7">
        <v>0</v>
      </c>
      <c r="Z10304" s="8">
        <v>0</v>
      </c>
      <c r="AA10304" s="6">
        <v>0</v>
      </c>
      <c r="AB10304" s="7">
        <v>0</v>
      </c>
      <c r="AC10304" s="7">
        <v>0</v>
      </c>
      <c r="AD10304" s="7">
        <v>0</v>
      </c>
      <c r="AE10304" s="7">
        <v>0</v>
      </c>
      <c r="AF10304" s="6">
        <v>0</v>
      </c>
      <c r="AG10304" s="8">
        <v>0</v>
      </c>
      <c r="AH10304" s="6">
        <v>13</v>
      </c>
      <c r="AI10304" s="7">
        <v>0</v>
      </c>
      <c r="AJ10304" s="8">
        <v>0</v>
      </c>
      <c r="AK10304" s="39">
        <v>13</v>
      </c>
    </row>
    <row r="10305" spans="1:37" hidden="1" x14ac:dyDescent="0.15">
      <c r="A10305" t="s">
        <v>27643</v>
      </c>
      <c r="B10305" t="s">
        <v>27644</v>
      </c>
      <c r="C10305" s="52" t="s">
        <v>27645</v>
      </c>
      <c r="S10305"/>
      <c r="T10305"/>
      <c r="U10305"/>
      <c r="V10305" s="26">
        <v>1</v>
      </c>
      <c r="W10305" s="5">
        <v>0</v>
      </c>
      <c r="X10305" s="6">
        <v>1</v>
      </c>
      <c r="Y10305" s="7">
        <v>2</v>
      </c>
      <c r="Z10305" s="8">
        <v>1</v>
      </c>
      <c r="AA10305" s="6">
        <v>7</v>
      </c>
      <c r="AB10305" s="7">
        <v>0</v>
      </c>
      <c r="AC10305" s="7">
        <v>1</v>
      </c>
      <c r="AD10305" s="7">
        <v>0</v>
      </c>
      <c r="AE10305" s="7">
        <v>0</v>
      </c>
      <c r="AF10305" s="6">
        <v>0</v>
      </c>
      <c r="AG10305" s="8">
        <v>0</v>
      </c>
      <c r="AH10305" s="6">
        <v>0</v>
      </c>
      <c r="AI10305" s="7">
        <v>0</v>
      </c>
      <c r="AJ10305" s="8">
        <v>0</v>
      </c>
      <c r="AK10305" s="39">
        <v>13</v>
      </c>
    </row>
    <row r="10306" spans="1:37" hidden="1" x14ac:dyDescent="0.15">
      <c r="A10306" t="s">
        <v>27649</v>
      </c>
      <c r="B10306" t="s">
        <v>27650</v>
      </c>
      <c r="C10306" s="52" t="s">
        <v>27651</v>
      </c>
      <c r="S10306"/>
      <c r="T10306"/>
      <c r="U10306"/>
      <c r="V10306" s="26">
        <v>0</v>
      </c>
      <c r="W10306" s="5">
        <v>0</v>
      </c>
      <c r="X10306" s="6">
        <v>0</v>
      </c>
      <c r="Y10306" s="7">
        <v>0</v>
      </c>
      <c r="Z10306" s="8">
        <v>0</v>
      </c>
      <c r="AA10306" s="6">
        <v>0</v>
      </c>
      <c r="AB10306" s="7">
        <v>0</v>
      </c>
      <c r="AC10306" s="7">
        <v>0</v>
      </c>
      <c r="AD10306" s="7">
        <v>0</v>
      </c>
      <c r="AE10306" s="7">
        <v>0</v>
      </c>
      <c r="AF10306" s="6">
        <v>0</v>
      </c>
      <c r="AG10306" s="8">
        <v>0</v>
      </c>
      <c r="AH10306" s="6">
        <v>13</v>
      </c>
      <c r="AI10306" s="7">
        <v>0</v>
      </c>
      <c r="AJ10306" s="8">
        <v>0</v>
      </c>
      <c r="AK10306" s="39">
        <v>13</v>
      </c>
    </row>
    <row r="10307" spans="1:37" hidden="1" x14ac:dyDescent="0.15">
      <c r="A10307" t="s">
        <v>27655</v>
      </c>
      <c r="B10307" t="s">
        <v>27656</v>
      </c>
      <c r="C10307" s="52" t="s">
        <v>27657</v>
      </c>
      <c r="S10307"/>
      <c r="T10307"/>
      <c r="U10307"/>
      <c r="V10307" s="26">
        <v>0</v>
      </c>
      <c r="W10307" s="5">
        <v>0</v>
      </c>
      <c r="X10307" s="6">
        <v>0</v>
      </c>
      <c r="Y10307" s="7">
        <v>0</v>
      </c>
      <c r="Z10307" s="8">
        <v>0</v>
      </c>
      <c r="AA10307" s="6">
        <v>0</v>
      </c>
      <c r="AB10307" s="7">
        <v>0</v>
      </c>
      <c r="AC10307" s="7">
        <v>0</v>
      </c>
      <c r="AD10307" s="7">
        <v>0</v>
      </c>
      <c r="AE10307" s="7">
        <v>0</v>
      </c>
      <c r="AF10307" s="6">
        <v>0</v>
      </c>
      <c r="AG10307" s="8">
        <v>0</v>
      </c>
      <c r="AH10307" s="6">
        <v>0</v>
      </c>
      <c r="AI10307" s="7">
        <v>13</v>
      </c>
      <c r="AJ10307" s="8">
        <v>0</v>
      </c>
      <c r="AK10307" s="39">
        <v>13</v>
      </c>
    </row>
    <row r="10308" spans="1:37" hidden="1" x14ac:dyDescent="0.15">
      <c r="A10308" t="s">
        <v>27658</v>
      </c>
      <c r="B10308" t="s">
        <v>27659</v>
      </c>
      <c r="C10308" s="52" t="s">
        <v>27660</v>
      </c>
      <c r="S10308"/>
      <c r="T10308"/>
      <c r="U10308"/>
      <c r="V10308" s="26">
        <v>0</v>
      </c>
      <c r="W10308" s="5">
        <v>0</v>
      </c>
      <c r="X10308" s="6">
        <v>1</v>
      </c>
      <c r="Y10308" s="7">
        <v>0</v>
      </c>
      <c r="Z10308" s="8">
        <v>0</v>
      </c>
      <c r="AA10308" s="6">
        <v>2</v>
      </c>
      <c r="AB10308" s="7">
        <v>0</v>
      </c>
      <c r="AC10308" s="7">
        <v>0</v>
      </c>
      <c r="AD10308" s="7">
        <v>0</v>
      </c>
      <c r="AE10308" s="7">
        <v>0</v>
      </c>
      <c r="AF10308" s="6">
        <v>0</v>
      </c>
      <c r="AG10308" s="8">
        <v>0</v>
      </c>
      <c r="AH10308" s="6">
        <v>0</v>
      </c>
      <c r="AI10308" s="7">
        <v>10</v>
      </c>
      <c r="AJ10308" s="8">
        <v>0</v>
      </c>
      <c r="AK10308" s="39">
        <v>13</v>
      </c>
    </row>
    <row r="10309" spans="1:37" hidden="1" x14ac:dyDescent="0.15">
      <c r="A10309" t="s">
        <v>27661</v>
      </c>
      <c r="B10309" t="s">
        <v>27662</v>
      </c>
      <c r="C10309" s="52" t="s">
        <v>27663</v>
      </c>
      <c r="S10309"/>
      <c r="T10309"/>
      <c r="U10309"/>
      <c r="V10309" s="26">
        <v>1</v>
      </c>
      <c r="W10309" s="5">
        <v>0</v>
      </c>
      <c r="X10309" s="6">
        <v>1</v>
      </c>
      <c r="Y10309" s="7">
        <v>0</v>
      </c>
      <c r="Z10309" s="8">
        <v>1</v>
      </c>
      <c r="AA10309" s="6">
        <v>0</v>
      </c>
      <c r="AB10309" s="7">
        <v>9</v>
      </c>
      <c r="AC10309" s="7">
        <v>0</v>
      </c>
      <c r="AD10309" s="7">
        <v>0</v>
      </c>
      <c r="AE10309" s="7">
        <v>0</v>
      </c>
      <c r="AF10309" s="6">
        <v>1</v>
      </c>
      <c r="AG10309" s="8">
        <v>0</v>
      </c>
      <c r="AH10309" s="6">
        <v>0</v>
      </c>
      <c r="AI10309" s="7">
        <v>0</v>
      </c>
      <c r="AJ10309" s="8">
        <v>0</v>
      </c>
      <c r="AK10309" s="39">
        <v>13</v>
      </c>
    </row>
    <row r="10310" spans="1:37" hidden="1" x14ac:dyDescent="0.15">
      <c r="A10310" t="s">
        <v>27679</v>
      </c>
      <c r="B10310" t="s">
        <v>27680</v>
      </c>
      <c r="C10310" s="52" t="s">
        <v>27681</v>
      </c>
      <c r="S10310"/>
      <c r="T10310"/>
      <c r="U10310"/>
      <c r="V10310" s="26">
        <v>1</v>
      </c>
      <c r="W10310" s="5">
        <v>0</v>
      </c>
      <c r="X10310" s="6">
        <v>6</v>
      </c>
      <c r="Y10310" s="7">
        <v>3</v>
      </c>
      <c r="Z10310" s="8">
        <v>2</v>
      </c>
      <c r="AA10310" s="6">
        <v>0</v>
      </c>
      <c r="AB10310" s="7">
        <v>1</v>
      </c>
      <c r="AC10310" s="7">
        <v>0</v>
      </c>
      <c r="AD10310" s="7">
        <v>0</v>
      </c>
      <c r="AE10310" s="7">
        <v>0</v>
      </c>
      <c r="AF10310" s="6">
        <v>0</v>
      </c>
      <c r="AG10310" s="8">
        <v>0</v>
      </c>
      <c r="AH10310" s="6">
        <v>0</v>
      </c>
      <c r="AI10310" s="7">
        <v>0</v>
      </c>
      <c r="AJ10310" s="8">
        <v>0</v>
      </c>
      <c r="AK10310" s="39">
        <v>13</v>
      </c>
    </row>
    <row r="10311" spans="1:37" hidden="1" x14ac:dyDescent="0.15">
      <c r="A10311" t="s">
        <v>27682</v>
      </c>
      <c r="B10311" t="s">
        <v>27683</v>
      </c>
      <c r="C10311" s="52" t="s">
        <v>27684</v>
      </c>
      <c r="S10311"/>
      <c r="T10311"/>
      <c r="U10311"/>
      <c r="V10311" s="26">
        <v>0</v>
      </c>
      <c r="W10311" s="5">
        <v>0</v>
      </c>
      <c r="X10311" s="6">
        <v>3</v>
      </c>
      <c r="Y10311" s="7">
        <v>0</v>
      </c>
      <c r="Z10311" s="8">
        <v>0</v>
      </c>
      <c r="AA10311" s="6">
        <v>0</v>
      </c>
      <c r="AB10311" s="7">
        <v>0</v>
      </c>
      <c r="AC10311" s="7">
        <v>0</v>
      </c>
      <c r="AD10311" s="7">
        <v>0</v>
      </c>
      <c r="AE10311" s="7">
        <v>0</v>
      </c>
      <c r="AF10311" s="6">
        <v>0</v>
      </c>
      <c r="AG10311" s="8">
        <v>0</v>
      </c>
      <c r="AH10311" s="6">
        <v>0</v>
      </c>
      <c r="AI10311" s="7">
        <v>0</v>
      </c>
      <c r="AJ10311" s="8">
        <v>10</v>
      </c>
      <c r="AK10311" s="39">
        <v>13</v>
      </c>
    </row>
    <row r="10312" spans="1:37" hidden="1" x14ac:dyDescent="0.15">
      <c r="A10312" t="s">
        <v>27691</v>
      </c>
      <c r="B10312" t="s">
        <v>27692</v>
      </c>
      <c r="C10312" s="52" t="s">
        <v>27693</v>
      </c>
      <c r="S10312"/>
      <c r="T10312"/>
      <c r="U10312"/>
      <c r="V10312" s="26">
        <v>0</v>
      </c>
      <c r="W10312" s="5">
        <v>0</v>
      </c>
      <c r="X10312" s="6">
        <v>0</v>
      </c>
      <c r="Y10312" s="7">
        <v>0</v>
      </c>
      <c r="Z10312" s="8">
        <v>0</v>
      </c>
      <c r="AA10312" s="6">
        <v>0</v>
      </c>
      <c r="AB10312" s="7">
        <v>0</v>
      </c>
      <c r="AC10312" s="7">
        <v>0</v>
      </c>
      <c r="AD10312" s="7">
        <v>0</v>
      </c>
      <c r="AE10312" s="7">
        <v>0</v>
      </c>
      <c r="AF10312" s="6">
        <v>0</v>
      </c>
      <c r="AG10312" s="8">
        <v>0</v>
      </c>
      <c r="AH10312" s="6">
        <v>12</v>
      </c>
      <c r="AI10312" s="7">
        <v>1</v>
      </c>
      <c r="AJ10312" s="8">
        <v>0</v>
      </c>
      <c r="AK10312" s="39">
        <v>13</v>
      </c>
    </row>
    <row r="10313" spans="1:37" hidden="1" x14ac:dyDescent="0.15">
      <c r="A10313" t="s">
        <v>27694</v>
      </c>
      <c r="B10313" t="s">
        <v>27695</v>
      </c>
      <c r="C10313" s="52" t="s">
        <v>27696</v>
      </c>
      <c r="S10313"/>
      <c r="T10313"/>
      <c r="U10313"/>
      <c r="V10313" s="26">
        <v>0</v>
      </c>
      <c r="W10313" s="5">
        <v>0</v>
      </c>
      <c r="X10313" s="6">
        <v>2</v>
      </c>
      <c r="Y10313" s="7">
        <v>1</v>
      </c>
      <c r="Z10313" s="8">
        <v>0</v>
      </c>
      <c r="AA10313" s="6">
        <v>1</v>
      </c>
      <c r="AB10313" s="7">
        <v>6</v>
      </c>
      <c r="AC10313" s="7">
        <v>0</v>
      </c>
      <c r="AD10313" s="7">
        <v>0</v>
      </c>
      <c r="AE10313" s="7">
        <v>1</v>
      </c>
      <c r="AF10313" s="6">
        <v>0</v>
      </c>
      <c r="AG10313" s="8">
        <v>0</v>
      </c>
      <c r="AH10313" s="6">
        <v>0</v>
      </c>
      <c r="AI10313" s="7">
        <v>0</v>
      </c>
      <c r="AJ10313" s="8">
        <v>2</v>
      </c>
      <c r="AK10313" s="39">
        <v>13</v>
      </c>
    </row>
    <row r="10314" spans="1:37" hidden="1" x14ac:dyDescent="0.15">
      <c r="A10314" t="s">
        <v>27697</v>
      </c>
      <c r="B10314" t="s">
        <v>27698</v>
      </c>
      <c r="C10314" s="52" t="s">
        <v>27699</v>
      </c>
      <c r="S10314"/>
      <c r="T10314"/>
      <c r="U10314"/>
      <c r="V10314" s="26">
        <v>0</v>
      </c>
      <c r="W10314" s="5">
        <v>0</v>
      </c>
      <c r="X10314" s="6">
        <v>6</v>
      </c>
      <c r="Y10314" s="7">
        <v>0</v>
      </c>
      <c r="Z10314" s="8">
        <v>0</v>
      </c>
      <c r="AA10314" s="6">
        <v>0</v>
      </c>
      <c r="AB10314" s="7">
        <v>0</v>
      </c>
      <c r="AC10314" s="7">
        <v>0</v>
      </c>
      <c r="AD10314" s="7">
        <v>0</v>
      </c>
      <c r="AE10314" s="7">
        <v>0</v>
      </c>
      <c r="AF10314" s="6">
        <v>5</v>
      </c>
      <c r="AG10314" s="8">
        <v>0</v>
      </c>
      <c r="AH10314" s="6">
        <v>0</v>
      </c>
      <c r="AI10314" s="7">
        <v>0</v>
      </c>
      <c r="AJ10314" s="8">
        <v>2</v>
      </c>
      <c r="AK10314" s="39">
        <v>13</v>
      </c>
    </row>
    <row r="10315" spans="1:37" hidden="1" x14ac:dyDescent="0.15">
      <c r="A10315" t="s">
        <v>27700</v>
      </c>
      <c r="B10315" t="s">
        <v>27701</v>
      </c>
      <c r="C10315" s="52" t="s">
        <v>27702</v>
      </c>
      <c r="S10315"/>
      <c r="T10315"/>
      <c r="U10315"/>
      <c r="V10315" s="26">
        <v>0</v>
      </c>
      <c r="W10315" s="5">
        <v>0</v>
      </c>
      <c r="X10315" s="6">
        <v>0</v>
      </c>
      <c r="Y10315" s="7">
        <v>0</v>
      </c>
      <c r="Z10315" s="8">
        <v>0</v>
      </c>
      <c r="AA10315" s="6">
        <v>0</v>
      </c>
      <c r="AB10315" s="7">
        <v>0</v>
      </c>
      <c r="AC10315" s="7">
        <v>0</v>
      </c>
      <c r="AD10315" s="7">
        <v>0</v>
      </c>
      <c r="AE10315" s="7">
        <v>0</v>
      </c>
      <c r="AF10315" s="6">
        <v>4</v>
      </c>
      <c r="AG10315" s="8">
        <v>0</v>
      </c>
      <c r="AH10315" s="6">
        <v>0</v>
      </c>
      <c r="AI10315" s="7">
        <v>9</v>
      </c>
      <c r="AJ10315" s="8">
        <v>0</v>
      </c>
      <c r="AK10315" s="39">
        <v>13</v>
      </c>
    </row>
    <row r="10316" spans="1:37" hidden="1" x14ac:dyDescent="0.15">
      <c r="A10316" t="s">
        <v>27709</v>
      </c>
      <c r="B10316" t="s">
        <v>27710</v>
      </c>
      <c r="C10316" s="52" t="s">
        <v>27711</v>
      </c>
      <c r="S10316"/>
      <c r="T10316"/>
      <c r="U10316"/>
      <c r="V10316" s="26">
        <v>0</v>
      </c>
      <c r="W10316" s="5">
        <v>0</v>
      </c>
      <c r="X10316" s="6">
        <v>0</v>
      </c>
      <c r="Y10316" s="7">
        <v>0</v>
      </c>
      <c r="Z10316" s="8">
        <v>0</v>
      </c>
      <c r="AA10316" s="6">
        <v>0</v>
      </c>
      <c r="AB10316" s="7">
        <v>0</v>
      </c>
      <c r="AC10316" s="7">
        <v>0</v>
      </c>
      <c r="AD10316" s="7">
        <v>0</v>
      </c>
      <c r="AE10316" s="7">
        <v>0</v>
      </c>
      <c r="AF10316" s="6">
        <v>0</v>
      </c>
      <c r="AG10316" s="8">
        <v>0</v>
      </c>
      <c r="AH10316" s="6">
        <v>13</v>
      </c>
      <c r="AI10316" s="7">
        <v>0</v>
      </c>
      <c r="AJ10316" s="8">
        <v>0</v>
      </c>
      <c r="AK10316" s="39">
        <v>13</v>
      </c>
    </row>
    <row r="10317" spans="1:37" hidden="1" x14ac:dyDescent="0.15">
      <c r="A10317" t="s">
        <v>27712</v>
      </c>
      <c r="B10317" t="s">
        <v>27713</v>
      </c>
      <c r="C10317" s="52" t="s">
        <v>27714</v>
      </c>
      <c r="S10317"/>
      <c r="T10317"/>
      <c r="U10317"/>
      <c r="V10317" s="26">
        <v>1</v>
      </c>
      <c r="W10317" s="5">
        <v>0</v>
      </c>
      <c r="X10317" s="6">
        <v>0</v>
      </c>
      <c r="Y10317" s="7">
        <v>1</v>
      </c>
      <c r="Z10317" s="8">
        <v>0</v>
      </c>
      <c r="AA10317" s="6">
        <v>0</v>
      </c>
      <c r="AB10317" s="7">
        <v>1</v>
      </c>
      <c r="AC10317" s="7">
        <v>0</v>
      </c>
      <c r="AD10317" s="7">
        <v>1</v>
      </c>
      <c r="AE10317" s="7">
        <v>0</v>
      </c>
      <c r="AF10317" s="6">
        <v>0</v>
      </c>
      <c r="AG10317" s="8">
        <v>0</v>
      </c>
      <c r="AH10317" s="6">
        <v>0</v>
      </c>
      <c r="AI10317" s="7">
        <v>9</v>
      </c>
      <c r="AJ10317" s="8">
        <v>0</v>
      </c>
      <c r="AK10317" s="39">
        <v>13</v>
      </c>
    </row>
    <row r="10318" spans="1:37" hidden="1" x14ac:dyDescent="0.15">
      <c r="A10318" t="s">
        <v>27715</v>
      </c>
      <c r="B10318" t="s">
        <v>27716</v>
      </c>
      <c r="C10318" s="52" t="s">
        <v>27717</v>
      </c>
      <c r="S10318"/>
      <c r="T10318"/>
      <c r="U10318"/>
      <c r="V10318" s="26">
        <v>1</v>
      </c>
      <c r="W10318" s="5">
        <v>0</v>
      </c>
      <c r="X10318" s="6">
        <v>0</v>
      </c>
      <c r="Y10318" s="7">
        <v>1</v>
      </c>
      <c r="Z10318" s="8">
        <v>0</v>
      </c>
      <c r="AA10318" s="6">
        <v>0</v>
      </c>
      <c r="AB10318" s="7">
        <v>11</v>
      </c>
      <c r="AC10318" s="7">
        <v>0</v>
      </c>
      <c r="AD10318" s="7">
        <v>0</v>
      </c>
      <c r="AE10318" s="7">
        <v>0</v>
      </c>
      <c r="AF10318" s="6">
        <v>0</v>
      </c>
      <c r="AG10318" s="8">
        <v>0</v>
      </c>
      <c r="AH10318" s="6">
        <v>0</v>
      </c>
      <c r="AI10318" s="7">
        <v>0</v>
      </c>
      <c r="AJ10318" s="8">
        <v>0</v>
      </c>
      <c r="AK10318" s="39">
        <v>13</v>
      </c>
    </row>
    <row r="10319" spans="1:37" hidden="1" x14ac:dyDescent="0.15">
      <c r="A10319" t="s">
        <v>27718</v>
      </c>
      <c r="B10319" t="s">
        <v>27719</v>
      </c>
      <c r="C10319" s="52" t="s">
        <v>27720</v>
      </c>
      <c r="S10319"/>
      <c r="T10319"/>
      <c r="U10319"/>
      <c r="V10319" s="26">
        <v>0</v>
      </c>
      <c r="W10319" s="5">
        <v>0</v>
      </c>
      <c r="X10319" s="6">
        <v>0</v>
      </c>
      <c r="Y10319" s="7">
        <v>0</v>
      </c>
      <c r="Z10319" s="8">
        <v>0</v>
      </c>
      <c r="AA10319" s="6">
        <v>0</v>
      </c>
      <c r="AB10319" s="7">
        <v>0</v>
      </c>
      <c r="AC10319" s="7">
        <v>0</v>
      </c>
      <c r="AD10319" s="7">
        <v>0</v>
      </c>
      <c r="AE10319" s="7">
        <v>0</v>
      </c>
      <c r="AF10319" s="6">
        <v>5</v>
      </c>
      <c r="AG10319" s="8">
        <v>0</v>
      </c>
      <c r="AH10319" s="6">
        <v>0</v>
      </c>
      <c r="AI10319" s="7">
        <v>2</v>
      </c>
      <c r="AJ10319" s="8">
        <v>6</v>
      </c>
      <c r="AK10319" s="39">
        <v>13</v>
      </c>
    </row>
    <row r="10320" spans="1:37" hidden="1" x14ac:dyDescent="0.15">
      <c r="A10320" t="s">
        <v>27721</v>
      </c>
      <c r="B10320" t="s">
        <v>27722</v>
      </c>
      <c r="C10320" s="52" t="s">
        <v>27723</v>
      </c>
      <c r="S10320"/>
      <c r="T10320"/>
      <c r="U10320"/>
      <c r="V10320" s="26">
        <v>0</v>
      </c>
      <c r="W10320" s="5">
        <v>0</v>
      </c>
      <c r="X10320" s="6">
        <v>2</v>
      </c>
      <c r="Y10320" s="7">
        <v>0</v>
      </c>
      <c r="Z10320" s="8">
        <v>0</v>
      </c>
      <c r="AA10320" s="6">
        <v>0</v>
      </c>
      <c r="AB10320" s="7">
        <v>11</v>
      </c>
      <c r="AC10320" s="7">
        <v>0</v>
      </c>
      <c r="AD10320" s="7">
        <v>0</v>
      </c>
      <c r="AE10320" s="7">
        <v>0</v>
      </c>
      <c r="AF10320" s="6">
        <v>0</v>
      </c>
      <c r="AG10320" s="8">
        <v>0</v>
      </c>
      <c r="AH10320" s="6">
        <v>0</v>
      </c>
      <c r="AI10320" s="7">
        <v>0</v>
      </c>
      <c r="AJ10320" s="8">
        <v>0</v>
      </c>
      <c r="AK10320" s="39">
        <v>13</v>
      </c>
    </row>
    <row r="10321" spans="1:37" hidden="1" x14ac:dyDescent="0.15">
      <c r="A10321" t="s">
        <v>27733</v>
      </c>
      <c r="B10321" t="s">
        <v>27734</v>
      </c>
      <c r="C10321" s="52" t="s">
        <v>27735</v>
      </c>
      <c r="S10321"/>
      <c r="T10321"/>
      <c r="U10321"/>
      <c r="V10321" s="26">
        <v>0</v>
      </c>
      <c r="W10321" s="5">
        <v>0</v>
      </c>
      <c r="X10321" s="6">
        <v>0</v>
      </c>
      <c r="Y10321" s="7">
        <v>0</v>
      </c>
      <c r="Z10321" s="8">
        <v>0</v>
      </c>
      <c r="AA10321" s="6">
        <v>1</v>
      </c>
      <c r="AB10321" s="7">
        <v>0</v>
      </c>
      <c r="AC10321" s="7">
        <v>0</v>
      </c>
      <c r="AD10321" s="7">
        <v>0</v>
      </c>
      <c r="AE10321" s="7">
        <v>0</v>
      </c>
      <c r="AF10321" s="6">
        <v>12</v>
      </c>
      <c r="AG10321" s="8">
        <v>0</v>
      </c>
      <c r="AH10321" s="6">
        <v>0</v>
      </c>
      <c r="AI10321" s="7">
        <v>0</v>
      </c>
      <c r="AJ10321" s="8">
        <v>0</v>
      </c>
      <c r="AK10321" s="39">
        <v>13</v>
      </c>
    </row>
    <row r="10322" spans="1:37" hidden="1" x14ac:dyDescent="0.15">
      <c r="A10322" t="s">
        <v>27736</v>
      </c>
      <c r="B10322" t="s">
        <v>27737</v>
      </c>
      <c r="C10322" s="52" t="s">
        <v>27738</v>
      </c>
      <c r="S10322"/>
      <c r="T10322"/>
      <c r="U10322"/>
      <c r="V10322" s="26">
        <v>0</v>
      </c>
      <c r="W10322" s="5">
        <v>0</v>
      </c>
      <c r="X10322" s="6">
        <v>0</v>
      </c>
      <c r="Y10322" s="7">
        <v>0</v>
      </c>
      <c r="Z10322" s="8">
        <v>0</v>
      </c>
      <c r="AA10322" s="6">
        <v>0</v>
      </c>
      <c r="AB10322" s="7">
        <v>0</v>
      </c>
      <c r="AC10322" s="7">
        <v>0</v>
      </c>
      <c r="AD10322" s="7">
        <v>0</v>
      </c>
      <c r="AE10322" s="7">
        <v>0</v>
      </c>
      <c r="AF10322" s="6">
        <v>0</v>
      </c>
      <c r="AG10322" s="8">
        <v>0</v>
      </c>
      <c r="AH10322" s="6">
        <v>13</v>
      </c>
      <c r="AI10322" s="7">
        <v>0</v>
      </c>
      <c r="AJ10322" s="8">
        <v>0</v>
      </c>
      <c r="AK10322" s="39">
        <v>13</v>
      </c>
    </row>
    <row r="10323" spans="1:37" hidden="1" x14ac:dyDescent="0.15">
      <c r="A10323" t="s">
        <v>27739</v>
      </c>
      <c r="B10323" t="s">
        <v>27740</v>
      </c>
      <c r="C10323" s="52" t="s">
        <v>27741</v>
      </c>
      <c r="S10323"/>
      <c r="T10323"/>
      <c r="U10323"/>
      <c r="V10323" s="26">
        <v>4</v>
      </c>
      <c r="W10323" s="5">
        <v>0</v>
      </c>
      <c r="X10323" s="6">
        <v>0</v>
      </c>
      <c r="Y10323" s="7">
        <v>0</v>
      </c>
      <c r="Z10323" s="8">
        <v>6</v>
      </c>
      <c r="AA10323" s="6">
        <v>3</v>
      </c>
      <c r="AB10323" s="7">
        <v>0</v>
      </c>
      <c r="AC10323" s="7">
        <v>0</v>
      </c>
      <c r="AD10323" s="7">
        <v>0</v>
      </c>
      <c r="AE10323" s="7">
        <v>0</v>
      </c>
      <c r="AF10323" s="6">
        <v>0</v>
      </c>
      <c r="AG10323" s="8">
        <v>0</v>
      </c>
      <c r="AH10323" s="6">
        <v>0</v>
      </c>
      <c r="AI10323" s="7">
        <v>0</v>
      </c>
      <c r="AJ10323" s="8">
        <v>0</v>
      </c>
      <c r="AK10323" s="39">
        <v>13</v>
      </c>
    </row>
    <row r="10324" spans="1:37" hidden="1" x14ac:dyDescent="0.15">
      <c r="A10324" t="s">
        <v>27742</v>
      </c>
      <c r="B10324" t="s">
        <v>27743</v>
      </c>
      <c r="C10324" s="52" t="s">
        <v>27744</v>
      </c>
      <c r="S10324"/>
      <c r="T10324"/>
      <c r="U10324"/>
      <c r="V10324" s="26">
        <v>1</v>
      </c>
      <c r="W10324" s="5">
        <v>0</v>
      </c>
      <c r="X10324" s="6">
        <v>2</v>
      </c>
      <c r="Y10324" s="7">
        <v>3</v>
      </c>
      <c r="Z10324" s="8">
        <v>0</v>
      </c>
      <c r="AA10324" s="6">
        <v>0</v>
      </c>
      <c r="AB10324" s="7">
        <v>0</v>
      </c>
      <c r="AC10324" s="7">
        <v>1</v>
      </c>
      <c r="AD10324" s="7">
        <v>0</v>
      </c>
      <c r="AE10324" s="7">
        <v>0</v>
      </c>
      <c r="AF10324" s="6">
        <v>6</v>
      </c>
      <c r="AG10324" s="8">
        <v>0</v>
      </c>
      <c r="AH10324" s="6">
        <v>0</v>
      </c>
      <c r="AI10324" s="7">
        <v>0</v>
      </c>
      <c r="AJ10324" s="8">
        <v>0</v>
      </c>
      <c r="AK10324" s="39">
        <v>13</v>
      </c>
    </row>
    <row r="10325" spans="1:37" hidden="1" x14ac:dyDescent="0.15">
      <c r="A10325" t="s">
        <v>27745</v>
      </c>
      <c r="B10325" t="s">
        <v>27746</v>
      </c>
      <c r="C10325" s="52" t="s">
        <v>27747</v>
      </c>
      <c r="S10325"/>
      <c r="T10325"/>
      <c r="U10325"/>
      <c r="V10325" s="26">
        <v>0</v>
      </c>
      <c r="W10325" s="5">
        <v>0</v>
      </c>
      <c r="X10325" s="6">
        <v>5</v>
      </c>
      <c r="Y10325" s="7">
        <v>0</v>
      </c>
      <c r="Z10325" s="8">
        <v>3</v>
      </c>
      <c r="AA10325" s="6">
        <v>1</v>
      </c>
      <c r="AB10325" s="7">
        <v>0</v>
      </c>
      <c r="AC10325" s="7">
        <v>0</v>
      </c>
      <c r="AD10325" s="7">
        <v>0</v>
      </c>
      <c r="AE10325" s="7">
        <v>0</v>
      </c>
      <c r="AF10325" s="6">
        <v>4</v>
      </c>
      <c r="AG10325" s="8">
        <v>0</v>
      </c>
      <c r="AH10325" s="6">
        <v>0</v>
      </c>
      <c r="AI10325" s="7">
        <v>0</v>
      </c>
      <c r="AJ10325" s="8">
        <v>0</v>
      </c>
      <c r="AK10325" s="39">
        <v>13</v>
      </c>
    </row>
    <row r="10326" spans="1:37" hidden="1" x14ac:dyDescent="0.15">
      <c r="A10326" t="s">
        <v>27748</v>
      </c>
      <c r="B10326" t="s">
        <v>27749</v>
      </c>
      <c r="C10326" s="52" t="s">
        <v>27750</v>
      </c>
      <c r="S10326"/>
      <c r="T10326"/>
      <c r="U10326"/>
      <c r="V10326" s="26">
        <v>1</v>
      </c>
      <c r="W10326" s="5">
        <v>0</v>
      </c>
      <c r="X10326" s="6">
        <v>0</v>
      </c>
      <c r="Y10326" s="7">
        <v>0</v>
      </c>
      <c r="Z10326" s="8">
        <v>0</v>
      </c>
      <c r="AA10326" s="6">
        <v>0</v>
      </c>
      <c r="AB10326" s="7">
        <v>1</v>
      </c>
      <c r="AC10326" s="7">
        <v>0</v>
      </c>
      <c r="AD10326" s="7">
        <v>0</v>
      </c>
      <c r="AE10326" s="7">
        <v>0</v>
      </c>
      <c r="AF10326" s="6">
        <v>0</v>
      </c>
      <c r="AG10326" s="8">
        <v>0</v>
      </c>
      <c r="AH10326" s="6">
        <v>0</v>
      </c>
      <c r="AI10326" s="7">
        <v>11</v>
      </c>
      <c r="AJ10326" s="8">
        <v>0</v>
      </c>
      <c r="AK10326" s="39">
        <v>13</v>
      </c>
    </row>
    <row r="10327" spans="1:37" hidden="1" x14ac:dyDescent="0.15">
      <c r="A10327" t="s">
        <v>27757</v>
      </c>
      <c r="B10327" t="s">
        <v>27758</v>
      </c>
      <c r="C10327" s="52" t="s">
        <v>27759</v>
      </c>
      <c r="S10327"/>
      <c r="T10327"/>
      <c r="U10327"/>
      <c r="V10327" s="26">
        <v>1</v>
      </c>
      <c r="W10327" s="5">
        <v>0</v>
      </c>
      <c r="X10327" s="6">
        <v>4</v>
      </c>
      <c r="Y10327" s="7">
        <v>0</v>
      </c>
      <c r="Z10327" s="8">
        <v>5</v>
      </c>
      <c r="AA10327" s="6">
        <v>1</v>
      </c>
      <c r="AB10327" s="7">
        <v>0</v>
      </c>
      <c r="AC10327" s="7">
        <v>0</v>
      </c>
      <c r="AD10327" s="7">
        <v>0</v>
      </c>
      <c r="AE10327" s="7">
        <v>0</v>
      </c>
      <c r="AF10327" s="6">
        <v>2</v>
      </c>
      <c r="AG10327" s="8">
        <v>0</v>
      </c>
      <c r="AH10327" s="6">
        <v>0</v>
      </c>
      <c r="AI10327" s="7">
        <v>0</v>
      </c>
      <c r="AJ10327" s="8">
        <v>0</v>
      </c>
      <c r="AK10327" s="39">
        <v>13</v>
      </c>
    </row>
    <row r="10328" spans="1:37" hidden="1" x14ac:dyDescent="0.15">
      <c r="A10328" t="s">
        <v>27769</v>
      </c>
      <c r="B10328" t="s">
        <v>27770</v>
      </c>
      <c r="C10328" s="52" t="s">
        <v>27771</v>
      </c>
      <c r="S10328"/>
      <c r="T10328"/>
      <c r="U10328"/>
      <c r="V10328" s="26">
        <v>0</v>
      </c>
      <c r="W10328" s="5">
        <v>0</v>
      </c>
      <c r="X10328" s="6">
        <v>0</v>
      </c>
      <c r="Y10328" s="7">
        <v>0</v>
      </c>
      <c r="Z10328" s="8">
        <v>3</v>
      </c>
      <c r="AA10328" s="6">
        <v>4</v>
      </c>
      <c r="AB10328" s="7">
        <v>6</v>
      </c>
      <c r="AC10328" s="7">
        <v>0</v>
      </c>
      <c r="AD10328" s="7">
        <v>0</v>
      </c>
      <c r="AE10328" s="7">
        <v>0</v>
      </c>
      <c r="AF10328" s="6">
        <v>0</v>
      </c>
      <c r="AG10328" s="8">
        <v>0</v>
      </c>
      <c r="AH10328" s="6">
        <v>0</v>
      </c>
      <c r="AI10328" s="7">
        <v>0</v>
      </c>
      <c r="AJ10328" s="8">
        <v>0</v>
      </c>
      <c r="AK10328" s="39">
        <v>13</v>
      </c>
    </row>
    <row r="10329" spans="1:37" hidden="1" x14ac:dyDescent="0.15">
      <c r="A10329" t="s">
        <v>27772</v>
      </c>
      <c r="B10329" t="s">
        <v>27773</v>
      </c>
      <c r="C10329" s="52" t="s">
        <v>27774</v>
      </c>
      <c r="S10329"/>
      <c r="T10329"/>
      <c r="U10329"/>
      <c r="V10329" s="26">
        <v>5</v>
      </c>
      <c r="W10329" s="5">
        <v>0</v>
      </c>
      <c r="X10329" s="6">
        <v>0</v>
      </c>
      <c r="Y10329" s="7">
        <v>0</v>
      </c>
      <c r="Z10329" s="8">
        <v>0</v>
      </c>
      <c r="AA10329" s="6">
        <v>7</v>
      </c>
      <c r="AB10329" s="7">
        <v>1</v>
      </c>
      <c r="AC10329" s="7">
        <v>0</v>
      </c>
      <c r="AD10329" s="7">
        <v>0</v>
      </c>
      <c r="AE10329" s="7">
        <v>0</v>
      </c>
      <c r="AF10329" s="6">
        <v>0</v>
      </c>
      <c r="AG10329" s="8">
        <v>0</v>
      </c>
      <c r="AH10329" s="6">
        <v>0</v>
      </c>
      <c r="AI10329" s="7">
        <v>0</v>
      </c>
      <c r="AJ10329" s="8">
        <v>0</v>
      </c>
      <c r="AK10329" s="39">
        <v>13</v>
      </c>
    </row>
    <row r="10330" spans="1:37" hidden="1" x14ac:dyDescent="0.15">
      <c r="A10330" t="s">
        <v>27778</v>
      </c>
      <c r="B10330" t="s">
        <v>27779</v>
      </c>
      <c r="C10330" s="52" t="s">
        <v>27780</v>
      </c>
      <c r="S10330"/>
      <c r="T10330"/>
      <c r="U10330"/>
      <c r="V10330" s="26">
        <v>0</v>
      </c>
      <c r="W10330" s="5">
        <v>0</v>
      </c>
      <c r="X10330" s="6">
        <v>2</v>
      </c>
      <c r="Y10330" s="7">
        <v>0</v>
      </c>
      <c r="Z10330" s="8">
        <v>0</v>
      </c>
      <c r="AA10330" s="6">
        <v>0</v>
      </c>
      <c r="AB10330" s="7">
        <v>0</v>
      </c>
      <c r="AC10330" s="7">
        <v>0</v>
      </c>
      <c r="AD10330" s="7">
        <v>0</v>
      </c>
      <c r="AE10330" s="7">
        <v>11</v>
      </c>
      <c r="AF10330" s="6">
        <v>0</v>
      </c>
      <c r="AG10330" s="8">
        <v>0</v>
      </c>
      <c r="AH10330" s="6">
        <v>0</v>
      </c>
      <c r="AI10330" s="7">
        <v>0</v>
      </c>
      <c r="AJ10330" s="8">
        <v>0</v>
      </c>
      <c r="AK10330" s="39">
        <v>13</v>
      </c>
    </row>
    <row r="10331" spans="1:37" hidden="1" x14ac:dyDescent="0.15">
      <c r="A10331" t="s">
        <v>27784</v>
      </c>
      <c r="B10331" t="s">
        <v>27785</v>
      </c>
      <c r="C10331" s="52" t="s">
        <v>27786</v>
      </c>
      <c r="S10331"/>
      <c r="T10331"/>
      <c r="U10331"/>
      <c r="V10331" s="26">
        <v>0</v>
      </c>
      <c r="W10331" s="5">
        <v>0</v>
      </c>
      <c r="X10331" s="6">
        <v>1</v>
      </c>
      <c r="Y10331" s="7">
        <v>0</v>
      </c>
      <c r="Z10331" s="8">
        <v>0</v>
      </c>
      <c r="AA10331" s="6">
        <v>0</v>
      </c>
      <c r="AB10331" s="7">
        <v>0</v>
      </c>
      <c r="AC10331" s="7">
        <v>0</v>
      </c>
      <c r="AD10331" s="7">
        <v>0</v>
      </c>
      <c r="AE10331" s="7">
        <v>12</v>
      </c>
      <c r="AF10331" s="6">
        <v>0</v>
      </c>
      <c r="AG10331" s="8">
        <v>0</v>
      </c>
      <c r="AH10331" s="6">
        <v>0</v>
      </c>
      <c r="AI10331" s="7">
        <v>0</v>
      </c>
      <c r="AJ10331" s="8">
        <v>0</v>
      </c>
      <c r="AK10331" s="39">
        <v>13</v>
      </c>
    </row>
    <row r="10332" spans="1:37" hidden="1" x14ac:dyDescent="0.15">
      <c r="A10332" t="s">
        <v>27790</v>
      </c>
      <c r="B10332" t="s">
        <v>27791</v>
      </c>
      <c r="C10332" s="52" t="s">
        <v>27792</v>
      </c>
      <c r="S10332"/>
      <c r="T10332"/>
      <c r="U10332"/>
      <c r="V10332" s="26">
        <v>0</v>
      </c>
      <c r="W10332" s="5">
        <v>0</v>
      </c>
      <c r="X10332" s="6">
        <v>2</v>
      </c>
      <c r="Y10332" s="7">
        <v>2</v>
      </c>
      <c r="Z10332" s="8">
        <v>1</v>
      </c>
      <c r="AA10332" s="6">
        <v>2</v>
      </c>
      <c r="AB10332" s="7">
        <v>0</v>
      </c>
      <c r="AC10332" s="7">
        <v>0</v>
      </c>
      <c r="AD10332" s="7">
        <v>0</v>
      </c>
      <c r="AE10332" s="7">
        <v>0</v>
      </c>
      <c r="AF10332" s="6">
        <v>6</v>
      </c>
      <c r="AG10332" s="8">
        <v>0</v>
      </c>
      <c r="AH10332" s="6">
        <v>0</v>
      </c>
      <c r="AI10332" s="7">
        <v>0</v>
      </c>
      <c r="AJ10332" s="8">
        <v>0</v>
      </c>
      <c r="AK10332" s="39">
        <v>13</v>
      </c>
    </row>
    <row r="10333" spans="1:37" hidden="1" x14ac:dyDescent="0.15">
      <c r="A10333" t="s">
        <v>27793</v>
      </c>
      <c r="B10333" t="s">
        <v>27794</v>
      </c>
      <c r="C10333" s="52" t="s">
        <v>27795</v>
      </c>
      <c r="S10333"/>
      <c r="T10333"/>
      <c r="U10333"/>
      <c r="V10333" s="26">
        <v>0</v>
      </c>
      <c r="W10333" s="5">
        <v>0</v>
      </c>
      <c r="X10333" s="6">
        <v>1</v>
      </c>
      <c r="Y10333" s="7">
        <v>0</v>
      </c>
      <c r="Z10333" s="8">
        <v>0</v>
      </c>
      <c r="AA10333" s="6">
        <v>0</v>
      </c>
      <c r="AB10333" s="7">
        <v>6</v>
      </c>
      <c r="AC10333" s="7">
        <v>0</v>
      </c>
      <c r="AD10333" s="7">
        <v>0</v>
      </c>
      <c r="AE10333" s="7">
        <v>3</v>
      </c>
      <c r="AF10333" s="6">
        <v>0</v>
      </c>
      <c r="AG10333" s="8">
        <v>0</v>
      </c>
      <c r="AH10333" s="6">
        <v>1</v>
      </c>
      <c r="AI10333" s="7">
        <v>0</v>
      </c>
      <c r="AJ10333" s="8">
        <v>2</v>
      </c>
      <c r="AK10333" s="39">
        <v>13</v>
      </c>
    </row>
    <row r="10334" spans="1:37" hidden="1" x14ac:dyDescent="0.15">
      <c r="A10334" t="s">
        <v>27796</v>
      </c>
      <c r="B10334" t="s">
        <v>27797</v>
      </c>
      <c r="C10334" s="52" t="s">
        <v>27798</v>
      </c>
      <c r="S10334"/>
      <c r="T10334"/>
      <c r="U10334"/>
      <c r="V10334" s="26">
        <v>0</v>
      </c>
      <c r="W10334" s="5">
        <v>0</v>
      </c>
      <c r="X10334" s="6">
        <v>2</v>
      </c>
      <c r="Y10334" s="7">
        <v>5</v>
      </c>
      <c r="Z10334" s="8">
        <v>3</v>
      </c>
      <c r="AA10334" s="6">
        <v>0</v>
      </c>
      <c r="AB10334" s="7">
        <v>0</v>
      </c>
      <c r="AC10334" s="7">
        <v>3</v>
      </c>
      <c r="AD10334" s="7">
        <v>0</v>
      </c>
      <c r="AE10334" s="7">
        <v>0</v>
      </c>
      <c r="AF10334" s="6">
        <v>0</v>
      </c>
      <c r="AG10334" s="8">
        <v>0</v>
      </c>
      <c r="AH10334" s="6">
        <v>0</v>
      </c>
      <c r="AI10334" s="7">
        <v>0</v>
      </c>
      <c r="AJ10334" s="8">
        <v>0</v>
      </c>
      <c r="AK10334" s="39">
        <v>13</v>
      </c>
    </row>
    <row r="10335" spans="1:37" hidden="1" x14ac:dyDescent="0.15">
      <c r="A10335" t="s">
        <v>27799</v>
      </c>
      <c r="B10335" t="s">
        <v>27800</v>
      </c>
      <c r="C10335" s="52" t="s">
        <v>27801</v>
      </c>
      <c r="S10335"/>
      <c r="T10335"/>
      <c r="U10335"/>
      <c r="V10335" s="26">
        <v>0</v>
      </c>
      <c r="W10335" s="5">
        <v>0</v>
      </c>
      <c r="X10335" s="6">
        <v>0</v>
      </c>
      <c r="Y10335" s="7">
        <v>4</v>
      </c>
      <c r="Z10335" s="8">
        <v>1</v>
      </c>
      <c r="AA10335" s="6">
        <v>0</v>
      </c>
      <c r="AB10335" s="7">
        <v>0</v>
      </c>
      <c r="AC10335" s="7">
        <v>0</v>
      </c>
      <c r="AD10335" s="7">
        <v>0</v>
      </c>
      <c r="AE10335" s="7">
        <v>0</v>
      </c>
      <c r="AF10335" s="6">
        <v>0</v>
      </c>
      <c r="AG10335" s="8">
        <v>0</v>
      </c>
      <c r="AH10335" s="6">
        <v>8</v>
      </c>
      <c r="AI10335" s="7">
        <v>0</v>
      </c>
      <c r="AJ10335" s="8">
        <v>0</v>
      </c>
      <c r="AK10335" s="39">
        <v>13</v>
      </c>
    </row>
    <row r="10336" spans="1:37" hidden="1" x14ac:dyDescent="0.15">
      <c r="A10336" t="s">
        <v>27802</v>
      </c>
      <c r="B10336" t="s">
        <v>27803</v>
      </c>
      <c r="C10336" s="52" t="s">
        <v>27804</v>
      </c>
      <c r="S10336"/>
      <c r="T10336"/>
      <c r="U10336"/>
      <c r="V10336" s="26">
        <v>0</v>
      </c>
      <c r="W10336" s="5">
        <v>0</v>
      </c>
      <c r="X10336" s="6">
        <v>0</v>
      </c>
      <c r="Y10336" s="7">
        <v>0</v>
      </c>
      <c r="Z10336" s="8">
        <v>0</v>
      </c>
      <c r="AA10336" s="6">
        <v>3</v>
      </c>
      <c r="AB10336" s="7">
        <v>0</v>
      </c>
      <c r="AC10336" s="7">
        <v>0</v>
      </c>
      <c r="AD10336" s="7">
        <v>0</v>
      </c>
      <c r="AE10336" s="7">
        <v>0</v>
      </c>
      <c r="AF10336" s="6">
        <v>0</v>
      </c>
      <c r="AG10336" s="8">
        <v>0</v>
      </c>
      <c r="AH10336" s="6">
        <v>0</v>
      </c>
      <c r="AI10336" s="7">
        <v>0</v>
      </c>
      <c r="AJ10336" s="8">
        <v>10</v>
      </c>
      <c r="AK10336" s="39">
        <v>13</v>
      </c>
    </row>
    <row r="10337" spans="1:37" hidden="1" x14ac:dyDescent="0.15">
      <c r="A10337" t="s">
        <v>27811</v>
      </c>
      <c r="B10337" t="s">
        <v>27812</v>
      </c>
      <c r="C10337" s="52" t="s">
        <v>27813</v>
      </c>
      <c r="S10337"/>
      <c r="T10337"/>
      <c r="U10337"/>
      <c r="V10337" s="26">
        <v>0</v>
      </c>
      <c r="W10337" s="5">
        <v>0</v>
      </c>
      <c r="X10337" s="6">
        <v>1</v>
      </c>
      <c r="Y10337" s="7">
        <v>0</v>
      </c>
      <c r="Z10337" s="8">
        <v>0</v>
      </c>
      <c r="AA10337" s="6">
        <v>0</v>
      </c>
      <c r="AB10337" s="7">
        <v>7</v>
      </c>
      <c r="AC10337" s="7">
        <v>0</v>
      </c>
      <c r="AD10337" s="7">
        <v>0</v>
      </c>
      <c r="AE10337" s="7">
        <v>0</v>
      </c>
      <c r="AF10337" s="6">
        <v>5</v>
      </c>
      <c r="AG10337" s="8">
        <v>0</v>
      </c>
      <c r="AH10337" s="6">
        <v>0</v>
      </c>
      <c r="AI10337" s="7">
        <v>0</v>
      </c>
      <c r="AJ10337" s="8">
        <v>0</v>
      </c>
      <c r="AK10337" s="39">
        <v>13</v>
      </c>
    </row>
    <row r="10338" spans="1:37" hidden="1" x14ac:dyDescent="0.15">
      <c r="A10338" t="s">
        <v>27814</v>
      </c>
      <c r="B10338" t="s">
        <v>27815</v>
      </c>
      <c r="C10338" s="52" t="s">
        <v>27816</v>
      </c>
      <c r="S10338"/>
      <c r="T10338"/>
      <c r="U10338"/>
      <c r="V10338" s="26">
        <v>0</v>
      </c>
      <c r="W10338" s="5">
        <v>0</v>
      </c>
      <c r="X10338" s="6">
        <v>12</v>
      </c>
      <c r="Y10338" s="7">
        <v>0</v>
      </c>
      <c r="Z10338" s="8">
        <v>0</v>
      </c>
      <c r="AA10338" s="6">
        <v>1</v>
      </c>
      <c r="AB10338" s="7">
        <v>0</v>
      </c>
      <c r="AC10338" s="7">
        <v>0</v>
      </c>
      <c r="AD10338" s="7">
        <v>0</v>
      </c>
      <c r="AE10338" s="7">
        <v>0</v>
      </c>
      <c r="AF10338" s="6">
        <v>0</v>
      </c>
      <c r="AG10338" s="8">
        <v>0</v>
      </c>
      <c r="AH10338" s="6">
        <v>0</v>
      </c>
      <c r="AI10338" s="7">
        <v>0</v>
      </c>
      <c r="AJ10338" s="8">
        <v>0</v>
      </c>
      <c r="AK10338" s="39">
        <v>13</v>
      </c>
    </row>
    <row r="10339" spans="1:37" hidden="1" x14ac:dyDescent="0.15">
      <c r="A10339" t="s">
        <v>27820</v>
      </c>
      <c r="B10339" t="s">
        <v>27821</v>
      </c>
      <c r="C10339" s="52" t="s">
        <v>27822</v>
      </c>
      <c r="S10339"/>
      <c r="T10339"/>
      <c r="U10339"/>
      <c r="V10339" s="26">
        <v>1</v>
      </c>
      <c r="W10339" s="5">
        <v>0</v>
      </c>
      <c r="X10339" s="6">
        <v>2</v>
      </c>
      <c r="Y10339" s="7">
        <v>3</v>
      </c>
      <c r="Z10339" s="8">
        <v>1</v>
      </c>
      <c r="AA10339" s="6">
        <v>0</v>
      </c>
      <c r="AB10339" s="7">
        <v>0</v>
      </c>
      <c r="AC10339" s="7">
        <v>1</v>
      </c>
      <c r="AD10339" s="7">
        <v>0</v>
      </c>
      <c r="AE10339" s="7">
        <v>0</v>
      </c>
      <c r="AF10339" s="6">
        <v>0</v>
      </c>
      <c r="AG10339" s="8">
        <v>0</v>
      </c>
      <c r="AH10339" s="6">
        <v>0</v>
      </c>
      <c r="AI10339" s="7">
        <v>0</v>
      </c>
      <c r="AJ10339" s="8">
        <v>5</v>
      </c>
      <c r="AK10339" s="39">
        <v>13</v>
      </c>
    </row>
    <row r="10340" spans="1:37" hidden="1" x14ac:dyDescent="0.15">
      <c r="A10340" t="s">
        <v>27823</v>
      </c>
      <c r="B10340" t="s">
        <v>27824</v>
      </c>
      <c r="C10340" s="52" t="s">
        <v>27825</v>
      </c>
      <c r="S10340"/>
      <c r="T10340"/>
      <c r="U10340"/>
      <c r="V10340" s="26">
        <v>0</v>
      </c>
      <c r="W10340" s="5">
        <v>0</v>
      </c>
      <c r="X10340" s="6">
        <v>12</v>
      </c>
      <c r="Y10340" s="7">
        <v>0</v>
      </c>
      <c r="Z10340" s="8">
        <v>1</v>
      </c>
      <c r="AA10340" s="6">
        <v>0</v>
      </c>
      <c r="AB10340" s="7">
        <v>0</v>
      </c>
      <c r="AC10340" s="7">
        <v>0</v>
      </c>
      <c r="AD10340" s="7">
        <v>0</v>
      </c>
      <c r="AE10340" s="7">
        <v>0</v>
      </c>
      <c r="AF10340" s="6">
        <v>0</v>
      </c>
      <c r="AG10340" s="8">
        <v>0</v>
      </c>
      <c r="AH10340" s="6">
        <v>0</v>
      </c>
      <c r="AI10340" s="7">
        <v>0</v>
      </c>
      <c r="AJ10340" s="8">
        <v>0</v>
      </c>
      <c r="AK10340" s="39">
        <v>13</v>
      </c>
    </row>
    <row r="10341" spans="1:37" hidden="1" x14ac:dyDescent="0.15">
      <c r="A10341" t="s">
        <v>27829</v>
      </c>
      <c r="B10341" t="s">
        <v>27830</v>
      </c>
      <c r="C10341" s="52" t="s">
        <v>27831</v>
      </c>
      <c r="S10341"/>
      <c r="T10341"/>
      <c r="U10341"/>
      <c r="V10341" s="26">
        <v>0</v>
      </c>
      <c r="W10341" s="5">
        <v>0</v>
      </c>
      <c r="X10341" s="6">
        <v>0</v>
      </c>
      <c r="Y10341" s="7">
        <v>0</v>
      </c>
      <c r="Z10341" s="8">
        <v>0</v>
      </c>
      <c r="AA10341" s="6">
        <v>5</v>
      </c>
      <c r="AB10341" s="7">
        <v>8</v>
      </c>
      <c r="AC10341" s="7">
        <v>0</v>
      </c>
      <c r="AD10341" s="7">
        <v>0</v>
      </c>
      <c r="AE10341" s="7">
        <v>0</v>
      </c>
      <c r="AF10341" s="6">
        <v>0</v>
      </c>
      <c r="AG10341" s="8">
        <v>0</v>
      </c>
      <c r="AH10341" s="6">
        <v>0</v>
      </c>
      <c r="AI10341" s="7">
        <v>0</v>
      </c>
      <c r="AJ10341" s="8">
        <v>0</v>
      </c>
      <c r="AK10341" s="39">
        <v>13</v>
      </c>
    </row>
    <row r="10342" spans="1:37" hidden="1" x14ac:dyDescent="0.15">
      <c r="A10342" t="s">
        <v>27835</v>
      </c>
      <c r="B10342" t="s">
        <v>27836</v>
      </c>
      <c r="C10342" s="52" t="s">
        <v>27837</v>
      </c>
      <c r="S10342"/>
      <c r="T10342"/>
      <c r="U10342"/>
      <c r="V10342" s="26">
        <v>0</v>
      </c>
      <c r="W10342" s="5">
        <v>0</v>
      </c>
      <c r="X10342" s="6">
        <v>10</v>
      </c>
      <c r="Y10342" s="7">
        <v>0</v>
      </c>
      <c r="Z10342" s="8">
        <v>0</v>
      </c>
      <c r="AA10342" s="6">
        <v>2</v>
      </c>
      <c r="AB10342" s="7">
        <v>1</v>
      </c>
      <c r="AC10342" s="7">
        <v>0</v>
      </c>
      <c r="AD10342" s="7">
        <v>0</v>
      </c>
      <c r="AE10342" s="7">
        <v>0</v>
      </c>
      <c r="AF10342" s="6">
        <v>0</v>
      </c>
      <c r="AG10342" s="8">
        <v>0</v>
      </c>
      <c r="AH10342" s="6">
        <v>0</v>
      </c>
      <c r="AI10342" s="7">
        <v>0</v>
      </c>
      <c r="AJ10342" s="8">
        <v>0</v>
      </c>
      <c r="AK10342" s="39">
        <v>13</v>
      </c>
    </row>
    <row r="10343" spans="1:37" hidden="1" x14ac:dyDescent="0.15">
      <c r="A10343" t="s">
        <v>27838</v>
      </c>
      <c r="B10343" t="s">
        <v>27839</v>
      </c>
      <c r="C10343" s="52" t="s">
        <v>27840</v>
      </c>
      <c r="S10343"/>
      <c r="T10343"/>
      <c r="U10343"/>
      <c r="V10343" s="26">
        <v>0</v>
      </c>
      <c r="W10343" s="5">
        <v>0</v>
      </c>
      <c r="X10343" s="6">
        <v>0</v>
      </c>
      <c r="Y10343" s="7">
        <v>0</v>
      </c>
      <c r="Z10343" s="8">
        <v>0</v>
      </c>
      <c r="AA10343" s="6">
        <v>0</v>
      </c>
      <c r="AB10343" s="7">
        <v>0</v>
      </c>
      <c r="AC10343" s="7">
        <v>0</v>
      </c>
      <c r="AD10343" s="7">
        <v>0</v>
      </c>
      <c r="AE10343" s="7">
        <v>0</v>
      </c>
      <c r="AF10343" s="6">
        <v>13</v>
      </c>
      <c r="AG10343" s="8">
        <v>0</v>
      </c>
      <c r="AH10343" s="6">
        <v>0</v>
      </c>
      <c r="AI10343" s="7">
        <v>0</v>
      </c>
      <c r="AJ10343" s="8">
        <v>0</v>
      </c>
      <c r="AK10343" s="39">
        <v>13</v>
      </c>
    </row>
    <row r="10344" spans="1:37" hidden="1" x14ac:dyDescent="0.15">
      <c r="A10344" t="s">
        <v>27841</v>
      </c>
      <c r="B10344" t="s">
        <v>27842</v>
      </c>
      <c r="C10344" s="52" t="s">
        <v>27843</v>
      </c>
      <c r="S10344"/>
      <c r="T10344"/>
      <c r="U10344"/>
      <c r="V10344" s="26">
        <v>0</v>
      </c>
      <c r="W10344" s="5">
        <v>0</v>
      </c>
      <c r="X10344" s="6">
        <v>0</v>
      </c>
      <c r="Y10344" s="7">
        <v>0</v>
      </c>
      <c r="Z10344" s="8">
        <v>0</v>
      </c>
      <c r="AA10344" s="6">
        <v>0</v>
      </c>
      <c r="AB10344" s="7">
        <v>0</v>
      </c>
      <c r="AC10344" s="7">
        <v>13</v>
      </c>
      <c r="AD10344" s="7">
        <v>0</v>
      </c>
      <c r="AE10344" s="7">
        <v>0</v>
      </c>
      <c r="AF10344" s="6">
        <v>0</v>
      </c>
      <c r="AG10344" s="8">
        <v>0</v>
      </c>
      <c r="AH10344" s="6">
        <v>0</v>
      </c>
      <c r="AI10344" s="7">
        <v>0</v>
      </c>
      <c r="AJ10344" s="8">
        <v>0</v>
      </c>
      <c r="AK10344" s="39">
        <v>13</v>
      </c>
    </row>
    <row r="10345" spans="1:37" hidden="1" x14ac:dyDescent="0.15">
      <c r="A10345" t="s">
        <v>27844</v>
      </c>
      <c r="B10345" t="s">
        <v>27845</v>
      </c>
      <c r="C10345" s="52" t="s">
        <v>27846</v>
      </c>
      <c r="S10345"/>
      <c r="T10345"/>
      <c r="U10345"/>
      <c r="V10345" s="26">
        <v>0</v>
      </c>
      <c r="W10345" s="5">
        <v>0</v>
      </c>
      <c r="X10345" s="6">
        <v>0</v>
      </c>
      <c r="Y10345" s="7">
        <v>0</v>
      </c>
      <c r="Z10345" s="8">
        <v>0</v>
      </c>
      <c r="AA10345" s="6">
        <v>0</v>
      </c>
      <c r="AB10345" s="7">
        <v>0</v>
      </c>
      <c r="AC10345" s="7">
        <v>0</v>
      </c>
      <c r="AD10345" s="7">
        <v>0</v>
      </c>
      <c r="AE10345" s="7">
        <v>0</v>
      </c>
      <c r="AF10345" s="6">
        <v>0</v>
      </c>
      <c r="AG10345" s="8">
        <v>0</v>
      </c>
      <c r="AH10345" s="6">
        <v>0</v>
      </c>
      <c r="AI10345" s="7">
        <v>13</v>
      </c>
      <c r="AJ10345" s="8">
        <v>0</v>
      </c>
      <c r="AK10345" s="39">
        <v>13</v>
      </c>
    </row>
    <row r="10346" spans="1:37" hidden="1" x14ac:dyDescent="0.15">
      <c r="A10346" t="s">
        <v>27847</v>
      </c>
      <c r="B10346" t="s">
        <v>27848</v>
      </c>
      <c r="C10346" s="52" t="s">
        <v>27849</v>
      </c>
      <c r="S10346"/>
      <c r="T10346"/>
      <c r="U10346"/>
      <c r="V10346" s="26">
        <v>0</v>
      </c>
      <c r="W10346" s="5">
        <v>0</v>
      </c>
      <c r="X10346" s="6">
        <v>0</v>
      </c>
      <c r="Y10346" s="7">
        <v>0</v>
      </c>
      <c r="Z10346" s="8">
        <v>0</v>
      </c>
      <c r="AA10346" s="6">
        <v>0</v>
      </c>
      <c r="AB10346" s="7">
        <v>0</v>
      </c>
      <c r="AC10346" s="7">
        <v>13</v>
      </c>
      <c r="AD10346" s="7">
        <v>0</v>
      </c>
      <c r="AE10346" s="7">
        <v>0</v>
      </c>
      <c r="AF10346" s="6">
        <v>0</v>
      </c>
      <c r="AG10346" s="8">
        <v>0</v>
      </c>
      <c r="AH10346" s="6">
        <v>0</v>
      </c>
      <c r="AI10346" s="7">
        <v>0</v>
      </c>
      <c r="AJ10346" s="8">
        <v>0</v>
      </c>
      <c r="AK10346" s="39">
        <v>13</v>
      </c>
    </row>
    <row r="10347" spans="1:37" hidden="1" x14ac:dyDescent="0.15">
      <c r="A10347" t="s">
        <v>27850</v>
      </c>
      <c r="B10347" t="s">
        <v>27851</v>
      </c>
      <c r="C10347" s="52" t="s">
        <v>27852</v>
      </c>
      <c r="S10347"/>
      <c r="T10347"/>
      <c r="U10347"/>
      <c r="V10347" s="26">
        <v>0</v>
      </c>
      <c r="W10347" s="5">
        <v>0</v>
      </c>
      <c r="X10347" s="6">
        <v>2</v>
      </c>
      <c r="Y10347" s="7">
        <v>0</v>
      </c>
      <c r="Z10347" s="8">
        <v>0</v>
      </c>
      <c r="AA10347" s="6">
        <v>0</v>
      </c>
      <c r="AB10347" s="7">
        <v>1</v>
      </c>
      <c r="AC10347" s="7">
        <v>0</v>
      </c>
      <c r="AD10347" s="7">
        <v>0</v>
      </c>
      <c r="AE10347" s="7">
        <v>0</v>
      </c>
      <c r="AF10347" s="6">
        <v>0</v>
      </c>
      <c r="AG10347" s="8">
        <v>0</v>
      </c>
      <c r="AH10347" s="6">
        <v>4</v>
      </c>
      <c r="AI10347" s="7">
        <v>6</v>
      </c>
      <c r="AJ10347" s="8">
        <v>0</v>
      </c>
      <c r="AK10347" s="39">
        <v>13</v>
      </c>
    </row>
    <row r="10348" spans="1:37" hidden="1" x14ac:dyDescent="0.15">
      <c r="A10348" t="s">
        <v>27853</v>
      </c>
      <c r="B10348" t="s">
        <v>27854</v>
      </c>
      <c r="C10348" s="52" t="s">
        <v>27855</v>
      </c>
      <c r="S10348"/>
      <c r="T10348"/>
      <c r="U10348"/>
      <c r="V10348" s="26">
        <v>1</v>
      </c>
      <c r="W10348" s="5">
        <v>0</v>
      </c>
      <c r="X10348" s="6">
        <v>0</v>
      </c>
      <c r="Y10348" s="7">
        <v>0</v>
      </c>
      <c r="Z10348" s="8">
        <v>0</v>
      </c>
      <c r="AA10348" s="6">
        <v>0</v>
      </c>
      <c r="AB10348" s="7">
        <v>0</v>
      </c>
      <c r="AC10348" s="7">
        <v>0</v>
      </c>
      <c r="AD10348" s="7">
        <v>0</v>
      </c>
      <c r="AE10348" s="7">
        <v>0</v>
      </c>
      <c r="AF10348" s="6">
        <v>0</v>
      </c>
      <c r="AG10348" s="8">
        <v>0</v>
      </c>
      <c r="AH10348" s="6">
        <v>0</v>
      </c>
      <c r="AI10348" s="7">
        <v>0</v>
      </c>
      <c r="AJ10348" s="8">
        <v>12</v>
      </c>
      <c r="AK10348" s="39">
        <v>13</v>
      </c>
    </row>
    <row r="10349" spans="1:37" hidden="1" x14ac:dyDescent="0.15">
      <c r="A10349" t="s">
        <v>27856</v>
      </c>
      <c r="B10349" t="s">
        <v>27857</v>
      </c>
      <c r="C10349" s="52" t="s">
        <v>27858</v>
      </c>
      <c r="S10349"/>
      <c r="T10349"/>
      <c r="U10349"/>
      <c r="V10349" s="26">
        <v>0</v>
      </c>
      <c r="W10349" s="5">
        <v>0</v>
      </c>
      <c r="X10349" s="6">
        <v>0</v>
      </c>
      <c r="Y10349" s="7">
        <v>0</v>
      </c>
      <c r="Z10349" s="8">
        <v>0</v>
      </c>
      <c r="AA10349" s="6">
        <v>0</v>
      </c>
      <c r="AB10349" s="7">
        <v>0</v>
      </c>
      <c r="AC10349" s="7">
        <v>2</v>
      </c>
      <c r="AD10349" s="7">
        <v>0</v>
      </c>
      <c r="AE10349" s="7">
        <v>0</v>
      </c>
      <c r="AF10349" s="6">
        <v>5</v>
      </c>
      <c r="AG10349" s="8">
        <v>0</v>
      </c>
      <c r="AH10349" s="6">
        <v>0</v>
      </c>
      <c r="AI10349" s="7">
        <v>6</v>
      </c>
      <c r="AJ10349" s="8">
        <v>0</v>
      </c>
      <c r="AK10349" s="39">
        <v>13</v>
      </c>
    </row>
    <row r="10350" spans="1:37" hidden="1" x14ac:dyDescent="0.15">
      <c r="A10350" t="s">
        <v>27865</v>
      </c>
      <c r="B10350" t="s">
        <v>27866</v>
      </c>
      <c r="C10350" s="52" t="s">
        <v>27867</v>
      </c>
      <c r="S10350"/>
      <c r="T10350"/>
      <c r="U10350"/>
      <c r="V10350" s="26">
        <v>0</v>
      </c>
      <c r="W10350" s="5">
        <v>0</v>
      </c>
      <c r="X10350" s="6">
        <v>0</v>
      </c>
      <c r="Y10350" s="7">
        <v>0</v>
      </c>
      <c r="Z10350" s="8">
        <v>1</v>
      </c>
      <c r="AA10350" s="6">
        <v>0</v>
      </c>
      <c r="AB10350" s="7">
        <v>0</v>
      </c>
      <c r="AC10350" s="7">
        <v>0</v>
      </c>
      <c r="AD10350" s="7">
        <v>0</v>
      </c>
      <c r="AE10350" s="7">
        <v>0</v>
      </c>
      <c r="AF10350" s="6">
        <v>9</v>
      </c>
      <c r="AG10350" s="8">
        <v>1</v>
      </c>
      <c r="AH10350" s="6">
        <v>0</v>
      </c>
      <c r="AI10350" s="7">
        <v>2</v>
      </c>
      <c r="AJ10350" s="8">
        <v>0</v>
      </c>
      <c r="AK10350" s="39">
        <v>13</v>
      </c>
    </row>
    <row r="10351" spans="1:37" hidden="1" x14ac:dyDescent="0.15">
      <c r="A10351" t="s">
        <v>27871</v>
      </c>
      <c r="B10351" t="s">
        <v>27872</v>
      </c>
      <c r="C10351" s="52" t="s">
        <v>27873</v>
      </c>
      <c r="S10351"/>
      <c r="T10351"/>
      <c r="U10351"/>
      <c r="V10351" s="26">
        <v>0</v>
      </c>
      <c r="W10351" s="5">
        <v>0</v>
      </c>
      <c r="X10351" s="6">
        <v>2</v>
      </c>
      <c r="Y10351" s="7">
        <v>6</v>
      </c>
      <c r="Z10351" s="8">
        <v>3</v>
      </c>
      <c r="AA10351" s="6">
        <v>1</v>
      </c>
      <c r="AB10351" s="7">
        <v>1</v>
      </c>
      <c r="AC10351" s="7">
        <v>0</v>
      </c>
      <c r="AD10351" s="7">
        <v>0</v>
      </c>
      <c r="AE10351" s="7">
        <v>0</v>
      </c>
      <c r="AF10351" s="6">
        <v>0</v>
      </c>
      <c r="AG10351" s="8">
        <v>0</v>
      </c>
      <c r="AH10351" s="6">
        <v>0</v>
      </c>
      <c r="AI10351" s="7">
        <v>0</v>
      </c>
      <c r="AJ10351" s="8">
        <v>0</v>
      </c>
      <c r="AK10351" s="39">
        <v>13</v>
      </c>
    </row>
    <row r="10352" spans="1:37" hidden="1" x14ac:dyDescent="0.15">
      <c r="A10352" t="s">
        <v>27874</v>
      </c>
      <c r="B10352" t="s">
        <v>27875</v>
      </c>
      <c r="C10352" s="52" t="s">
        <v>27876</v>
      </c>
      <c r="S10352"/>
      <c r="T10352"/>
      <c r="U10352"/>
      <c r="V10352" s="26">
        <v>1</v>
      </c>
      <c r="W10352" s="5">
        <v>0</v>
      </c>
      <c r="X10352" s="6">
        <v>1</v>
      </c>
      <c r="Y10352" s="7">
        <v>6</v>
      </c>
      <c r="Z10352" s="8">
        <v>0</v>
      </c>
      <c r="AA10352" s="6">
        <v>2</v>
      </c>
      <c r="AB10352" s="7">
        <v>0</v>
      </c>
      <c r="AC10352" s="7">
        <v>3</v>
      </c>
      <c r="AD10352" s="7">
        <v>0</v>
      </c>
      <c r="AE10352" s="7">
        <v>0</v>
      </c>
      <c r="AF10352" s="6">
        <v>0</v>
      </c>
      <c r="AG10352" s="8">
        <v>0</v>
      </c>
      <c r="AH10352" s="6">
        <v>0</v>
      </c>
      <c r="AI10352" s="7">
        <v>0</v>
      </c>
      <c r="AJ10352" s="8">
        <v>0</v>
      </c>
      <c r="AK10352" s="39">
        <v>13</v>
      </c>
    </row>
    <row r="10353" spans="1:37" hidden="1" x14ac:dyDescent="0.15">
      <c r="A10353" t="s">
        <v>27877</v>
      </c>
      <c r="B10353" t="s">
        <v>27878</v>
      </c>
      <c r="C10353" s="52" t="s">
        <v>27879</v>
      </c>
      <c r="S10353"/>
      <c r="T10353"/>
      <c r="U10353"/>
      <c r="V10353" s="26">
        <v>0</v>
      </c>
      <c r="W10353" s="5">
        <v>0</v>
      </c>
      <c r="X10353" s="6">
        <v>0</v>
      </c>
      <c r="Y10353" s="7">
        <v>0</v>
      </c>
      <c r="Z10353" s="8">
        <v>0</v>
      </c>
      <c r="AA10353" s="6">
        <v>0</v>
      </c>
      <c r="AB10353" s="7">
        <v>0</v>
      </c>
      <c r="AC10353" s="7">
        <v>0</v>
      </c>
      <c r="AD10353" s="7">
        <v>0</v>
      </c>
      <c r="AE10353" s="7">
        <v>0</v>
      </c>
      <c r="AF10353" s="6">
        <v>0</v>
      </c>
      <c r="AG10353" s="8">
        <v>0</v>
      </c>
      <c r="AH10353" s="6">
        <v>13</v>
      </c>
      <c r="AI10353" s="7">
        <v>0</v>
      </c>
      <c r="AJ10353" s="8">
        <v>0</v>
      </c>
      <c r="AK10353" s="39">
        <v>13</v>
      </c>
    </row>
    <row r="10354" spans="1:37" hidden="1" x14ac:dyDescent="0.15">
      <c r="A10354" t="s">
        <v>27880</v>
      </c>
      <c r="B10354" t="s">
        <v>27881</v>
      </c>
      <c r="C10354" s="52" t="s">
        <v>27882</v>
      </c>
      <c r="S10354"/>
      <c r="T10354"/>
      <c r="U10354"/>
      <c r="V10354" s="26">
        <v>0</v>
      </c>
      <c r="W10354" s="5">
        <v>0</v>
      </c>
      <c r="X10354" s="6">
        <v>0</v>
      </c>
      <c r="Y10354" s="7">
        <v>0</v>
      </c>
      <c r="Z10354" s="8">
        <v>0</v>
      </c>
      <c r="AA10354" s="6">
        <v>0</v>
      </c>
      <c r="AB10354" s="7">
        <v>0</v>
      </c>
      <c r="AC10354" s="7">
        <v>0</v>
      </c>
      <c r="AD10354" s="7">
        <v>0</v>
      </c>
      <c r="AE10354" s="7">
        <v>0</v>
      </c>
      <c r="AF10354" s="6">
        <v>13</v>
      </c>
      <c r="AG10354" s="8">
        <v>0</v>
      </c>
      <c r="AH10354" s="6">
        <v>0</v>
      </c>
      <c r="AI10354" s="7">
        <v>0</v>
      </c>
      <c r="AJ10354" s="8">
        <v>0</v>
      </c>
      <c r="AK10354" s="39">
        <v>13</v>
      </c>
    </row>
    <row r="10355" spans="1:37" hidden="1" x14ac:dyDescent="0.15">
      <c r="A10355" t="s">
        <v>27883</v>
      </c>
      <c r="B10355" t="s">
        <v>27884</v>
      </c>
      <c r="C10355" s="52" t="s">
        <v>27885</v>
      </c>
      <c r="S10355"/>
      <c r="T10355"/>
      <c r="U10355"/>
      <c r="V10355" s="26">
        <v>0</v>
      </c>
      <c r="W10355" s="5">
        <v>0</v>
      </c>
      <c r="X10355" s="6">
        <v>0</v>
      </c>
      <c r="Y10355" s="7">
        <v>0</v>
      </c>
      <c r="Z10355" s="8">
        <v>0</v>
      </c>
      <c r="AA10355" s="6">
        <v>0</v>
      </c>
      <c r="AB10355" s="7">
        <v>0</v>
      </c>
      <c r="AC10355" s="7">
        <v>0</v>
      </c>
      <c r="AD10355" s="7">
        <v>0</v>
      </c>
      <c r="AE10355" s="7">
        <v>0</v>
      </c>
      <c r="AF10355" s="6">
        <v>12</v>
      </c>
      <c r="AG10355" s="8">
        <v>0</v>
      </c>
      <c r="AH10355" s="6">
        <v>0</v>
      </c>
      <c r="AI10355" s="7">
        <v>1</v>
      </c>
      <c r="AJ10355" s="8">
        <v>0</v>
      </c>
      <c r="AK10355" s="39">
        <v>13</v>
      </c>
    </row>
    <row r="10356" spans="1:37" hidden="1" x14ac:dyDescent="0.15">
      <c r="A10356" t="s">
        <v>27889</v>
      </c>
      <c r="B10356" t="s">
        <v>27890</v>
      </c>
      <c r="C10356" s="52" t="s">
        <v>27891</v>
      </c>
      <c r="S10356"/>
      <c r="T10356"/>
      <c r="U10356"/>
      <c r="V10356" s="26">
        <v>0</v>
      </c>
      <c r="W10356" s="5">
        <v>0</v>
      </c>
      <c r="X10356" s="6">
        <v>0</v>
      </c>
      <c r="Y10356" s="7">
        <v>0</v>
      </c>
      <c r="Z10356" s="8">
        <v>0</v>
      </c>
      <c r="AA10356" s="6">
        <v>0</v>
      </c>
      <c r="AB10356" s="7">
        <v>6</v>
      </c>
      <c r="AC10356" s="7">
        <v>0</v>
      </c>
      <c r="AD10356" s="7">
        <v>0</v>
      </c>
      <c r="AE10356" s="7">
        <v>0</v>
      </c>
      <c r="AF10356" s="6">
        <v>0</v>
      </c>
      <c r="AG10356" s="8">
        <v>0</v>
      </c>
      <c r="AH10356" s="6">
        <v>0</v>
      </c>
      <c r="AI10356" s="7">
        <v>0</v>
      </c>
      <c r="AJ10356" s="8">
        <v>7</v>
      </c>
      <c r="AK10356" s="39">
        <v>13</v>
      </c>
    </row>
    <row r="10357" spans="1:37" hidden="1" x14ac:dyDescent="0.15">
      <c r="A10357" t="s">
        <v>27892</v>
      </c>
      <c r="B10357" t="s">
        <v>27893</v>
      </c>
      <c r="C10357" s="52" t="s">
        <v>27894</v>
      </c>
      <c r="S10357"/>
      <c r="T10357"/>
      <c r="U10357"/>
      <c r="V10357" s="26">
        <v>0</v>
      </c>
      <c r="W10357" s="5">
        <v>0</v>
      </c>
      <c r="X10357" s="6">
        <v>0</v>
      </c>
      <c r="Y10357" s="7">
        <v>0</v>
      </c>
      <c r="Z10357" s="8">
        <v>0</v>
      </c>
      <c r="AA10357" s="6">
        <v>0</v>
      </c>
      <c r="AB10357" s="7">
        <v>13</v>
      </c>
      <c r="AC10357" s="7">
        <v>0</v>
      </c>
      <c r="AD10357" s="7">
        <v>0</v>
      </c>
      <c r="AE10357" s="7">
        <v>0</v>
      </c>
      <c r="AF10357" s="6">
        <v>0</v>
      </c>
      <c r="AG10357" s="8">
        <v>0</v>
      </c>
      <c r="AH10357" s="6">
        <v>0</v>
      </c>
      <c r="AI10357" s="7">
        <v>0</v>
      </c>
      <c r="AJ10357" s="8">
        <v>0</v>
      </c>
      <c r="AK10357" s="39">
        <v>13</v>
      </c>
    </row>
    <row r="10358" spans="1:37" hidden="1" x14ac:dyDescent="0.15">
      <c r="A10358" t="s">
        <v>27895</v>
      </c>
      <c r="B10358" t="s">
        <v>27896</v>
      </c>
      <c r="C10358" s="52" t="s">
        <v>27897</v>
      </c>
      <c r="S10358"/>
      <c r="T10358"/>
      <c r="U10358"/>
      <c r="V10358" s="26">
        <v>0</v>
      </c>
      <c r="W10358" s="5">
        <v>0</v>
      </c>
      <c r="X10358" s="6">
        <v>3</v>
      </c>
      <c r="Y10358" s="7">
        <v>0</v>
      </c>
      <c r="Z10358" s="8">
        <v>0</v>
      </c>
      <c r="AA10358" s="6">
        <v>1</v>
      </c>
      <c r="AB10358" s="7">
        <v>0</v>
      </c>
      <c r="AC10358" s="7">
        <v>2</v>
      </c>
      <c r="AD10358" s="7">
        <v>0</v>
      </c>
      <c r="AE10358" s="7">
        <v>0</v>
      </c>
      <c r="AF10358" s="6">
        <v>7</v>
      </c>
      <c r="AG10358" s="8">
        <v>0</v>
      </c>
      <c r="AH10358" s="6">
        <v>0</v>
      </c>
      <c r="AI10358" s="7">
        <v>0</v>
      </c>
      <c r="AJ10358" s="8">
        <v>0</v>
      </c>
      <c r="AK10358" s="39">
        <v>13</v>
      </c>
    </row>
    <row r="10359" spans="1:37" hidden="1" x14ac:dyDescent="0.15">
      <c r="A10359" t="s">
        <v>27898</v>
      </c>
      <c r="B10359" t="s">
        <v>27899</v>
      </c>
      <c r="C10359" s="52" t="s">
        <v>27900</v>
      </c>
      <c r="S10359"/>
      <c r="T10359"/>
      <c r="U10359"/>
      <c r="V10359" s="26">
        <v>0</v>
      </c>
      <c r="W10359" s="5">
        <v>0</v>
      </c>
      <c r="X10359" s="6">
        <v>0</v>
      </c>
      <c r="Y10359" s="7">
        <v>0</v>
      </c>
      <c r="Z10359" s="8">
        <v>1</v>
      </c>
      <c r="AA10359" s="6">
        <v>4</v>
      </c>
      <c r="AB10359" s="7">
        <v>0</v>
      </c>
      <c r="AC10359" s="7">
        <v>0</v>
      </c>
      <c r="AD10359" s="7">
        <v>0</v>
      </c>
      <c r="AE10359" s="7">
        <v>8</v>
      </c>
      <c r="AF10359" s="6">
        <v>0</v>
      </c>
      <c r="AG10359" s="8">
        <v>0</v>
      </c>
      <c r="AH10359" s="6">
        <v>0</v>
      </c>
      <c r="AI10359" s="7">
        <v>0</v>
      </c>
      <c r="AJ10359" s="8">
        <v>0</v>
      </c>
      <c r="AK10359" s="39">
        <v>13</v>
      </c>
    </row>
    <row r="10360" spans="1:37" hidden="1" x14ac:dyDescent="0.15">
      <c r="A10360" t="s">
        <v>27904</v>
      </c>
      <c r="B10360" t="s">
        <v>27905</v>
      </c>
      <c r="C10360" s="52" t="s">
        <v>27906</v>
      </c>
      <c r="S10360"/>
      <c r="T10360"/>
      <c r="U10360"/>
      <c r="V10360" s="26">
        <v>0</v>
      </c>
      <c r="W10360" s="5">
        <v>0</v>
      </c>
      <c r="X10360" s="6">
        <v>0</v>
      </c>
      <c r="Y10360" s="7">
        <v>0</v>
      </c>
      <c r="Z10360" s="8">
        <v>0</v>
      </c>
      <c r="AA10360" s="6">
        <v>0</v>
      </c>
      <c r="AB10360" s="7">
        <v>0</v>
      </c>
      <c r="AC10360" s="7">
        <v>0</v>
      </c>
      <c r="AD10360" s="7">
        <v>0</v>
      </c>
      <c r="AE10360" s="7">
        <v>0</v>
      </c>
      <c r="AF10360" s="6">
        <v>0</v>
      </c>
      <c r="AG10360" s="8">
        <v>0</v>
      </c>
      <c r="AH10360" s="6">
        <v>13</v>
      </c>
      <c r="AI10360" s="7">
        <v>0</v>
      </c>
      <c r="AJ10360" s="8">
        <v>0</v>
      </c>
      <c r="AK10360" s="39">
        <v>13</v>
      </c>
    </row>
    <row r="10361" spans="1:37" hidden="1" x14ac:dyDescent="0.15">
      <c r="A10361" t="s">
        <v>27907</v>
      </c>
      <c r="B10361" t="s">
        <v>27908</v>
      </c>
      <c r="C10361" s="52" t="s">
        <v>27909</v>
      </c>
      <c r="S10361"/>
      <c r="T10361"/>
      <c r="U10361"/>
      <c r="V10361" s="26">
        <v>0</v>
      </c>
      <c r="W10361" s="5">
        <v>0</v>
      </c>
      <c r="X10361" s="6">
        <v>0</v>
      </c>
      <c r="Y10361" s="7">
        <v>2</v>
      </c>
      <c r="Z10361" s="8">
        <v>1</v>
      </c>
      <c r="AA10361" s="6">
        <v>6</v>
      </c>
      <c r="AB10361" s="7">
        <v>0</v>
      </c>
      <c r="AC10361" s="7">
        <v>4</v>
      </c>
      <c r="AD10361" s="7">
        <v>0</v>
      </c>
      <c r="AE10361" s="7">
        <v>0</v>
      </c>
      <c r="AF10361" s="6">
        <v>0</v>
      </c>
      <c r="AG10361" s="8">
        <v>0</v>
      </c>
      <c r="AH10361" s="6">
        <v>0</v>
      </c>
      <c r="AI10361" s="7">
        <v>0</v>
      </c>
      <c r="AJ10361" s="8">
        <v>0</v>
      </c>
      <c r="AK10361" s="39">
        <v>13</v>
      </c>
    </row>
    <row r="10362" spans="1:37" hidden="1" x14ac:dyDescent="0.15">
      <c r="A10362" t="s">
        <v>27910</v>
      </c>
      <c r="B10362" t="s">
        <v>27911</v>
      </c>
      <c r="C10362" s="52" t="s">
        <v>27912</v>
      </c>
      <c r="S10362"/>
      <c r="T10362"/>
      <c r="U10362"/>
      <c r="V10362" s="26">
        <v>0</v>
      </c>
      <c r="W10362" s="5">
        <v>0</v>
      </c>
      <c r="X10362" s="6">
        <v>2</v>
      </c>
      <c r="Y10362" s="7">
        <v>0</v>
      </c>
      <c r="Z10362" s="8">
        <v>1</v>
      </c>
      <c r="AA10362" s="6">
        <v>0</v>
      </c>
      <c r="AB10362" s="7">
        <v>7</v>
      </c>
      <c r="AC10362" s="7">
        <v>0</v>
      </c>
      <c r="AD10362" s="7">
        <v>0</v>
      </c>
      <c r="AE10362" s="7">
        <v>0</v>
      </c>
      <c r="AF10362" s="6">
        <v>3</v>
      </c>
      <c r="AG10362" s="8">
        <v>0</v>
      </c>
      <c r="AH10362" s="6">
        <v>0</v>
      </c>
      <c r="AI10362" s="7">
        <v>0</v>
      </c>
      <c r="AJ10362" s="8">
        <v>0</v>
      </c>
      <c r="AK10362" s="39">
        <v>13</v>
      </c>
    </row>
    <row r="10363" spans="1:37" hidden="1" x14ac:dyDescent="0.15">
      <c r="A10363" t="s">
        <v>27913</v>
      </c>
      <c r="B10363" t="s">
        <v>27914</v>
      </c>
      <c r="C10363" s="52" t="s">
        <v>27915</v>
      </c>
      <c r="S10363"/>
      <c r="T10363"/>
      <c r="U10363"/>
      <c r="V10363" s="26">
        <v>1</v>
      </c>
      <c r="W10363" s="5">
        <v>0</v>
      </c>
      <c r="X10363" s="6">
        <v>0</v>
      </c>
      <c r="Y10363" s="7">
        <v>0</v>
      </c>
      <c r="Z10363" s="8">
        <v>0</v>
      </c>
      <c r="AA10363" s="6">
        <v>0</v>
      </c>
      <c r="AB10363" s="7">
        <v>0</v>
      </c>
      <c r="AC10363" s="7">
        <v>0</v>
      </c>
      <c r="AD10363" s="7">
        <v>0</v>
      </c>
      <c r="AE10363" s="7">
        <v>0</v>
      </c>
      <c r="AF10363" s="6">
        <v>7</v>
      </c>
      <c r="AG10363" s="8">
        <v>0</v>
      </c>
      <c r="AH10363" s="6">
        <v>0</v>
      </c>
      <c r="AI10363" s="7">
        <v>5</v>
      </c>
      <c r="AJ10363" s="8">
        <v>0</v>
      </c>
      <c r="AK10363" s="39">
        <v>13</v>
      </c>
    </row>
    <row r="10364" spans="1:37" hidden="1" x14ac:dyDescent="0.15">
      <c r="A10364" t="s">
        <v>27916</v>
      </c>
      <c r="B10364" t="s">
        <v>27917</v>
      </c>
      <c r="C10364" s="52" t="s">
        <v>27918</v>
      </c>
      <c r="S10364"/>
      <c r="T10364"/>
      <c r="U10364"/>
      <c r="V10364" s="26">
        <v>0</v>
      </c>
      <c r="W10364" s="5">
        <v>0</v>
      </c>
      <c r="X10364" s="6">
        <v>0</v>
      </c>
      <c r="Y10364" s="7">
        <v>0</v>
      </c>
      <c r="Z10364" s="8">
        <v>0</v>
      </c>
      <c r="AA10364" s="6">
        <v>0</v>
      </c>
      <c r="AB10364" s="7">
        <v>0</v>
      </c>
      <c r="AC10364" s="7">
        <v>0</v>
      </c>
      <c r="AD10364" s="7">
        <v>0</v>
      </c>
      <c r="AE10364" s="7">
        <v>0</v>
      </c>
      <c r="AF10364" s="6">
        <v>0</v>
      </c>
      <c r="AG10364" s="8">
        <v>0</v>
      </c>
      <c r="AH10364" s="6">
        <v>0</v>
      </c>
      <c r="AI10364" s="7">
        <v>0</v>
      </c>
      <c r="AJ10364" s="8">
        <v>13</v>
      </c>
      <c r="AK10364" s="39">
        <v>13</v>
      </c>
    </row>
    <row r="10365" spans="1:37" hidden="1" x14ac:dyDescent="0.15">
      <c r="A10365" t="s">
        <v>27919</v>
      </c>
      <c r="B10365" t="s">
        <v>27920</v>
      </c>
      <c r="C10365" s="52" t="s">
        <v>27921</v>
      </c>
      <c r="S10365"/>
      <c r="T10365"/>
      <c r="U10365"/>
      <c r="V10365" s="26">
        <v>0</v>
      </c>
      <c r="W10365" s="5">
        <v>0</v>
      </c>
      <c r="X10365" s="6">
        <v>3</v>
      </c>
      <c r="Y10365" s="7">
        <v>0</v>
      </c>
      <c r="Z10365" s="8">
        <v>0</v>
      </c>
      <c r="AA10365" s="6">
        <v>0</v>
      </c>
      <c r="AB10365" s="7">
        <v>0</v>
      </c>
      <c r="AC10365" s="7">
        <v>0</v>
      </c>
      <c r="AD10365" s="7">
        <v>0</v>
      </c>
      <c r="AE10365" s="7">
        <v>0</v>
      </c>
      <c r="AF10365" s="6">
        <v>10</v>
      </c>
      <c r="AG10365" s="8">
        <v>0</v>
      </c>
      <c r="AH10365" s="6">
        <v>0</v>
      </c>
      <c r="AI10365" s="7">
        <v>0</v>
      </c>
      <c r="AJ10365" s="8">
        <v>0</v>
      </c>
      <c r="AK10365" s="39">
        <v>13</v>
      </c>
    </row>
    <row r="10366" spans="1:37" hidden="1" x14ac:dyDescent="0.15">
      <c r="A10366" t="s">
        <v>27928</v>
      </c>
      <c r="B10366" t="s">
        <v>27929</v>
      </c>
      <c r="C10366" s="52" t="s">
        <v>27930</v>
      </c>
      <c r="S10366"/>
      <c r="T10366"/>
      <c r="U10366"/>
      <c r="V10366" s="26">
        <v>2</v>
      </c>
      <c r="W10366" s="5">
        <v>0</v>
      </c>
      <c r="X10366" s="6">
        <v>1</v>
      </c>
      <c r="Y10366" s="7">
        <v>2</v>
      </c>
      <c r="Z10366" s="8">
        <v>4</v>
      </c>
      <c r="AA10366" s="6">
        <v>2</v>
      </c>
      <c r="AB10366" s="7">
        <v>0</v>
      </c>
      <c r="AC10366" s="7">
        <v>2</v>
      </c>
      <c r="AD10366" s="7">
        <v>0</v>
      </c>
      <c r="AE10366" s="7">
        <v>0</v>
      </c>
      <c r="AF10366" s="6">
        <v>0</v>
      </c>
      <c r="AG10366" s="8">
        <v>0</v>
      </c>
      <c r="AH10366" s="6">
        <v>0</v>
      </c>
      <c r="AI10366" s="7">
        <v>0</v>
      </c>
      <c r="AJ10366" s="8">
        <v>0</v>
      </c>
      <c r="AK10366" s="39">
        <v>13</v>
      </c>
    </row>
    <row r="10367" spans="1:37" hidden="1" x14ac:dyDescent="0.15">
      <c r="A10367" t="s">
        <v>27931</v>
      </c>
      <c r="B10367" t="s">
        <v>27932</v>
      </c>
      <c r="C10367" s="52" t="s">
        <v>27933</v>
      </c>
      <c r="S10367"/>
      <c r="T10367"/>
      <c r="U10367"/>
      <c r="V10367" s="26">
        <v>2</v>
      </c>
      <c r="W10367" s="5">
        <v>0</v>
      </c>
      <c r="X10367" s="6">
        <v>0</v>
      </c>
      <c r="Y10367" s="7">
        <v>6</v>
      </c>
      <c r="Z10367" s="8">
        <v>1</v>
      </c>
      <c r="AA10367" s="6">
        <v>0</v>
      </c>
      <c r="AB10367" s="7">
        <v>0</v>
      </c>
      <c r="AC10367" s="7">
        <v>4</v>
      </c>
      <c r="AD10367" s="7">
        <v>0</v>
      </c>
      <c r="AE10367" s="7">
        <v>0</v>
      </c>
      <c r="AF10367" s="6">
        <v>0</v>
      </c>
      <c r="AG10367" s="8">
        <v>0</v>
      </c>
      <c r="AH10367" s="6">
        <v>0</v>
      </c>
      <c r="AI10367" s="7">
        <v>0</v>
      </c>
      <c r="AJ10367" s="8">
        <v>0</v>
      </c>
      <c r="AK10367" s="39">
        <v>13</v>
      </c>
    </row>
    <row r="10368" spans="1:37" hidden="1" x14ac:dyDescent="0.15">
      <c r="A10368" t="s">
        <v>27940</v>
      </c>
      <c r="B10368" t="s">
        <v>27941</v>
      </c>
      <c r="C10368" s="52" t="s">
        <v>27942</v>
      </c>
      <c r="S10368"/>
      <c r="T10368"/>
      <c r="U10368"/>
      <c r="V10368" s="26">
        <v>0</v>
      </c>
      <c r="W10368" s="5">
        <v>0</v>
      </c>
      <c r="X10368" s="6">
        <v>3</v>
      </c>
      <c r="Y10368" s="7">
        <v>0</v>
      </c>
      <c r="Z10368" s="8">
        <v>0</v>
      </c>
      <c r="AA10368" s="6">
        <v>1</v>
      </c>
      <c r="AB10368" s="7">
        <v>5</v>
      </c>
      <c r="AC10368" s="7">
        <v>0</v>
      </c>
      <c r="AD10368" s="7">
        <v>0</v>
      </c>
      <c r="AE10368" s="7">
        <v>0</v>
      </c>
      <c r="AF10368" s="6">
        <v>0</v>
      </c>
      <c r="AG10368" s="8">
        <v>0</v>
      </c>
      <c r="AH10368" s="6">
        <v>0</v>
      </c>
      <c r="AI10368" s="7">
        <v>1</v>
      </c>
      <c r="AJ10368" s="8">
        <v>3</v>
      </c>
      <c r="AK10368" s="39">
        <v>13</v>
      </c>
    </row>
    <row r="10369" spans="1:37" hidden="1" x14ac:dyDescent="0.15">
      <c r="A10369" t="s">
        <v>27943</v>
      </c>
      <c r="B10369" t="s">
        <v>27944</v>
      </c>
      <c r="C10369" s="52" t="s">
        <v>27945</v>
      </c>
      <c r="S10369"/>
      <c r="T10369"/>
      <c r="U10369"/>
      <c r="V10369" s="26">
        <v>0</v>
      </c>
      <c r="W10369" s="5">
        <v>0</v>
      </c>
      <c r="X10369" s="6">
        <v>0</v>
      </c>
      <c r="Y10369" s="7">
        <v>0</v>
      </c>
      <c r="Z10369" s="8">
        <v>0</v>
      </c>
      <c r="AA10369" s="6">
        <v>0</v>
      </c>
      <c r="AB10369" s="7">
        <v>0</v>
      </c>
      <c r="AC10369" s="7">
        <v>0</v>
      </c>
      <c r="AD10369" s="7">
        <v>0</v>
      </c>
      <c r="AE10369" s="7">
        <v>0</v>
      </c>
      <c r="AF10369" s="6">
        <v>0</v>
      </c>
      <c r="AG10369" s="8">
        <v>0</v>
      </c>
      <c r="AH10369" s="6">
        <v>0</v>
      </c>
      <c r="AI10369" s="7">
        <v>0</v>
      </c>
      <c r="AJ10369" s="8">
        <v>13</v>
      </c>
      <c r="AK10369" s="39">
        <v>13</v>
      </c>
    </row>
    <row r="10370" spans="1:37" hidden="1" x14ac:dyDescent="0.15">
      <c r="A10370" t="s">
        <v>27955</v>
      </c>
      <c r="B10370" t="s">
        <v>27956</v>
      </c>
      <c r="C10370" s="52" t="s">
        <v>27957</v>
      </c>
      <c r="S10370"/>
      <c r="T10370"/>
      <c r="U10370"/>
      <c r="V10370" s="26">
        <v>0</v>
      </c>
      <c r="W10370" s="5">
        <v>0</v>
      </c>
      <c r="X10370" s="6">
        <v>0</v>
      </c>
      <c r="Y10370" s="7">
        <v>0</v>
      </c>
      <c r="Z10370" s="8">
        <v>0</v>
      </c>
      <c r="AA10370" s="6">
        <v>1</v>
      </c>
      <c r="AB10370" s="7">
        <v>0</v>
      </c>
      <c r="AC10370" s="7">
        <v>0</v>
      </c>
      <c r="AD10370" s="7">
        <v>0</v>
      </c>
      <c r="AE10370" s="7">
        <v>0</v>
      </c>
      <c r="AF10370" s="6">
        <v>0</v>
      </c>
      <c r="AG10370" s="8">
        <v>0</v>
      </c>
      <c r="AH10370" s="6">
        <v>12</v>
      </c>
      <c r="AI10370" s="7">
        <v>0</v>
      </c>
      <c r="AJ10370" s="8">
        <v>0</v>
      </c>
      <c r="AK10370" s="39">
        <v>13</v>
      </c>
    </row>
    <row r="10371" spans="1:37" hidden="1" x14ac:dyDescent="0.15">
      <c r="A10371" t="s">
        <v>27964</v>
      </c>
      <c r="B10371" t="s">
        <v>27965</v>
      </c>
      <c r="C10371" s="52" t="s">
        <v>27966</v>
      </c>
      <c r="S10371"/>
      <c r="T10371"/>
      <c r="U10371"/>
      <c r="V10371" s="26">
        <v>0</v>
      </c>
      <c r="W10371" s="5">
        <v>0</v>
      </c>
      <c r="X10371" s="6">
        <v>2</v>
      </c>
      <c r="Y10371" s="7">
        <v>3</v>
      </c>
      <c r="Z10371" s="8">
        <v>1</v>
      </c>
      <c r="AA10371" s="6">
        <v>4</v>
      </c>
      <c r="AB10371" s="7">
        <v>0</v>
      </c>
      <c r="AC10371" s="7">
        <v>2</v>
      </c>
      <c r="AD10371" s="7">
        <v>0</v>
      </c>
      <c r="AE10371" s="7">
        <v>0</v>
      </c>
      <c r="AF10371" s="6">
        <v>0</v>
      </c>
      <c r="AG10371" s="8">
        <v>0</v>
      </c>
      <c r="AH10371" s="6">
        <v>0</v>
      </c>
      <c r="AI10371" s="7">
        <v>0</v>
      </c>
      <c r="AJ10371" s="8">
        <v>1</v>
      </c>
      <c r="AK10371" s="39">
        <v>13</v>
      </c>
    </row>
    <row r="10372" spans="1:37" hidden="1" x14ac:dyDescent="0.15">
      <c r="A10372" t="s">
        <v>27970</v>
      </c>
      <c r="B10372" t="s">
        <v>27971</v>
      </c>
      <c r="C10372" s="52" t="s">
        <v>27972</v>
      </c>
      <c r="S10372"/>
      <c r="T10372"/>
      <c r="U10372"/>
      <c r="V10372" s="26">
        <v>0</v>
      </c>
      <c r="W10372" s="5">
        <v>0</v>
      </c>
      <c r="X10372" s="6">
        <v>4</v>
      </c>
      <c r="Y10372" s="7">
        <v>0</v>
      </c>
      <c r="Z10372" s="8">
        <v>0</v>
      </c>
      <c r="AA10372" s="6">
        <v>2</v>
      </c>
      <c r="AB10372" s="7">
        <v>2</v>
      </c>
      <c r="AC10372" s="7">
        <v>0</v>
      </c>
      <c r="AD10372" s="7">
        <v>0</v>
      </c>
      <c r="AE10372" s="7">
        <v>0</v>
      </c>
      <c r="AF10372" s="6">
        <v>0</v>
      </c>
      <c r="AG10372" s="8">
        <v>0</v>
      </c>
      <c r="AH10372" s="6">
        <v>0</v>
      </c>
      <c r="AI10372" s="7">
        <v>0</v>
      </c>
      <c r="AJ10372" s="8">
        <v>5</v>
      </c>
      <c r="AK10372" s="39">
        <v>13</v>
      </c>
    </row>
    <row r="10373" spans="1:37" hidden="1" x14ac:dyDescent="0.15">
      <c r="A10373" t="s">
        <v>27973</v>
      </c>
      <c r="B10373" t="s">
        <v>27974</v>
      </c>
      <c r="C10373" s="52" t="s">
        <v>27975</v>
      </c>
      <c r="S10373"/>
      <c r="T10373"/>
      <c r="U10373"/>
      <c r="V10373" s="26">
        <v>0</v>
      </c>
      <c r="W10373" s="5">
        <v>0</v>
      </c>
      <c r="X10373" s="6">
        <v>0</v>
      </c>
      <c r="Y10373" s="7">
        <v>0</v>
      </c>
      <c r="Z10373" s="8">
        <v>0</v>
      </c>
      <c r="AA10373" s="6">
        <v>0</v>
      </c>
      <c r="AB10373" s="7">
        <v>0</v>
      </c>
      <c r="AC10373" s="7">
        <v>0</v>
      </c>
      <c r="AD10373" s="7">
        <v>0</v>
      </c>
      <c r="AE10373" s="7">
        <v>0</v>
      </c>
      <c r="AF10373" s="6">
        <v>0</v>
      </c>
      <c r="AG10373" s="8">
        <v>0</v>
      </c>
      <c r="AH10373" s="6">
        <v>13</v>
      </c>
      <c r="AI10373" s="7">
        <v>0</v>
      </c>
      <c r="AJ10373" s="8">
        <v>0</v>
      </c>
      <c r="AK10373" s="39">
        <v>13</v>
      </c>
    </row>
    <row r="10374" spans="1:37" hidden="1" x14ac:dyDescent="0.15">
      <c r="A10374" t="s">
        <v>27979</v>
      </c>
      <c r="B10374" t="s">
        <v>27980</v>
      </c>
      <c r="C10374" s="52" t="s">
        <v>27981</v>
      </c>
      <c r="S10374"/>
      <c r="T10374"/>
      <c r="U10374"/>
      <c r="V10374" s="26">
        <v>1</v>
      </c>
      <c r="W10374" s="5">
        <v>0</v>
      </c>
      <c r="X10374" s="6">
        <v>0</v>
      </c>
      <c r="Y10374" s="7">
        <v>1</v>
      </c>
      <c r="Z10374" s="8">
        <v>0</v>
      </c>
      <c r="AA10374" s="6">
        <v>0</v>
      </c>
      <c r="AB10374" s="7">
        <v>0</v>
      </c>
      <c r="AC10374" s="7">
        <v>0</v>
      </c>
      <c r="AD10374" s="7">
        <v>2</v>
      </c>
      <c r="AE10374" s="7">
        <v>0</v>
      </c>
      <c r="AF10374" s="6">
        <v>0</v>
      </c>
      <c r="AG10374" s="8">
        <v>0</v>
      </c>
      <c r="AH10374" s="6">
        <v>0</v>
      </c>
      <c r="AI10374" s="7">
        <v>0</v>
      </c>
      <c r="AJ10374" s="8">
        <v>9</v>
      </c>
      <c r="AK10374" s="39">
        <v>13</v>
      </c>
    </row>
    <row r="10375" spans="1:37" hidden="1" x14ac:dyDescent="0.15">
      <c r="A10375" t="s">
        <v>27982</v>
      </c>
      <c r="B10375" t="s">
        <v>27983</v>
      </c>
      <c r="C10375" s="52" t="s">
        <v>27984</v>
      </c>
      <c r="S10375"/>
      <c r="T10375"/>
      <c r="U10375"/>
      <c r="V10375" s="26">
        <v>4</v>
      </c>
      <c r="W10375" s="5">
        <v>0</v>
      </c>
      <c r="X10375" s="6">
        <v>1</v>
      </c>
      <c r="Y10375" s="7">
        <v>2</v>
      </c>
      <c r="Z10375" s="8">
        <v>3</v>
      </c>
      <c r="AA10375" s="6">
        <v>2</v>
      </c>
      <c r="AB10375" s="7">
        <v>0</v>
      </c>
      <c r="AC10375" s="7">
        <v>0</v>
      </c>
      <c r="AD10375" s="7">
        <v>0</v>
      </c>
      <c r="AE10375" s="7">
        <v>0</v>
      </c>
      <c r="AF10375" s="6">
        <v>0</v>
      </c>
      <c r="AG10375" s="8">
        <v>0</v>
      </c>
      <c r="AH10375" s="6">
        <v>0</v>
      </c>
      <c r="AI10375" s="7">
        <v>1</v>
      </c>
      <c r="AJ10375" s="8">
        <v>0</v>
      </c>
      <c r="AK10375" s="39">
        <v>13</v>
      </c>
    </row>
    <row r="10376" spans="1:37" hidden="1" x14ac:dyDescent="0.15">
      <c r="A10376" t="s">
        <v>27985</v>
      </c>
      <c r="B10376" t="s">
        <v>27986</v>
      </c>
      <c r="C10376" s="52" t="s">
        <v>27987</v>
      </c>
      <c r="S10376"/>
      <c r="T10376"/>
      <c r="U10376"/>
      <c r="V10376" s="26">
        <v>1</v>
      </c>
      <c r="W10376" s="5">
        <v>0</v>
      </c>
      <c r="X10376" s="6">
        <v>1</v>
      </c>
      <c r="Y10376" s="7">
        <v>4</v>
      </c>
      <c r="Z10376" s="8">
        <v>1</v>
      </c>
      <c r="AA10376" s="6">
        <v>0</v>
      </c>
      <c r="AB10376" s="7">
        <v>0</v>
      </c>
      <c r="AC10376" s="7">
        <v>0</v>
      </c>
      <c r="AD10376" s="7">
        <v>0</v>
      </c>
      <c r="AE10376" s="7">
        <v>0</v>
      </c>
      <c r="AF10376" s="6">
        <v>0</v>
      </c>
      <c r="AG10376" s="8">
        <v>0</v>
      </c>
      <c r="AH10376" s="6">
        <v>0</v>
      </c>
      <c r="AI10376" s="7">
        <v>6</v>
      </c>
      <c r="AJ10376" s="8">
        <v>0</v>
      </c>
      <c r="AK10376" s="39">
        <v>13</v>
      </c>
    </row>
    <row r="10377" spans="1:37" hidden="1" x14ac:dyDescent="0.15">
      <c r="A10377" t="s">
        <v>27991</v>
      </c>
      <c r="B10377" t="s">
        <v>27992</v>
      </c>
      <c r="C10377" s="52" t="s">
        <v>27993</v>
      </c>
      <c r="S10377"/>
      <c r="T10377"/>
      <c r="U10377"/>
      <c r="V10377" s="26">
        <v>0</v>
      </c>
      <c r="W10377" s="5">
        <v>0</v>
      </c>
      <c r="X10377" s="6">
        <v>7</v>
      </c>
      <c r="Y10377" s="7">
        <v>0</v>
      </c>
      <c r="Z10377" s="8">
        <v>2</v>
      </c>
      <c r="AA10377" s="6">
        <v>0</v>
      </c>
      <c r="AB10377" s="7">
        <v>0</v>
      </c>
      <c r="AC10377" s="7">
        <v>0</v>
      </c>
      <c r="AD10377" s="7">
        <v>0</v>
      </c>
      <c r="AE10377" s="7">
        <v>0</v>
      </c>
      <c r="AF10377" s="6">
        <v>4</v>
      </c>
      <c r="AG10377" s="8">
        <v>0</v>
      </c>
      <c r="AH10377" s="6">
        <v>0</v>
      </c>
      <c r="AI10377" s="7">
        <v>0</v>
      </c>
      <c r="AJ10377" s="8">
        <v>0</v>
      </c>
      <c r="AK10377" s="39">
        <v>13</v>
      </c>
    </row>
    <row r="10378" spans="1:37" hidden="1" x14ac:dyDescent="0.15">
      <c r="A10378" t="s">
        <v>27994</v>
      </c>
      <c r="B10378" t="s">
        <v>27995</v>
      </c>
      <c r="C10378" s="52" t="s">
        <v>27996</v>
      </c>
      <c r="S10378"/>
      <c r="T10378"/>
      <c r="U10378"/>
      <c r="V10378" s="26">
        <v>1</v>
      </c>
      <c r="W10378" s="5">
        <v>0</v>
      </c>
      <c r="X10378" s="6">
        <v>1</v>
      </c>
      <c r="Y10378" s="7">
        <v>0</v>
      </c>
      <c r="Z10378" s="8">
        <v>0</v>
      </c>
      <c r="AA10378" s="6">
        <v>0</v>
      </c>
      <c r="AB10378" s="7">
        <v>0</v>
      </c>
      <c r="AC10378" s="7">
        <v>0</v>
      </c>
      <c r="AD10378" s="7">
        <v>0</v>
      </c>
      <c r="AE10378" s="7">
        <v>0</v>
      </c>
      <c r="AF10378" s="6">
        <v>0</v>
      </c>
      <c r="AG10378" s="8">
        <v>0</v>
      </c>
      <c r="AH10378" s="6">
        <v>11</v>
      </c>
      <c r="AI10378" s="7">
        <v>0</v>
      </c>
      <c r="AJ10378" s="8">
        <v>0</v>
      </c>
      <c r="AK10378" s="39">
        <v>13</v>
      </c>
    </row>
    <row r="10379" spans="1:37" hidden="1" x14ac:dyDescent="0.15">
      <c r="A10379" t="s">
        <v>28012</v>
      </c>
      <c r="B10379" t="s">
        <v>28013</v>
      </c>
      <c r="C10379" s="52" t="s">
        <v>28014</v>
      </c>
      <c r="S10379"/>
      <c r="T10379"/>
      <c r="U10379"/>
      <c r="V10379" s="26">
        <v>0</v>
      </c>
      <c r="W10379" s="5">
        <v>0</v>
      </c>
      <c r="X10379" s="6">
        <v>1</v>
      </c>
      <c r="Y10379" s="7">
        <v>3</v>
      </c>
      <c r="Z10379" s="8">
        <v>1</v>
      </c>
      <c r="AA10379" s="6">
        <v>0</v>
      </c>
      <c r="AB10379" s="7">
        <v>5</v>
      </c>
      <c r="AC10379" s="7">
        <v>2</v>
      </c>
      <c r="AD10379" s="7">
        <v>0</v>
      </c>
      <c r="AE10379" s="7">
        <v>0</v>
      </c>
      <c r="AF10379" s="6">
        <v>0</v>
      </c>
      <c r="AG10379" s="8">
        <v>0</v>
      </c>
      <c r="AH10379" s="6">
        <v>0</v>
      </c>
      <c r="AI10379" s="7">
        <v>0</v>
      </c>
      <c r="AJ10379" s="8">
        <v>1</v>
      </c>
      <c r="AK10379" s="39">
        <v>13</v>
      </c>
    </row>
    <row r="10380" spans="1:37" hidden="1" x14ac:dyDescent="0.15">
      <c r="A10380" t="s">
        <v>28015</v>
      </c>
      <c r="B10380" t="s">
        <v>28016</v>
      </c>
      <c r="C10380" s="52" t="s">
        <v>28017</v>
      </c>
      <c r="S10380"/>
      <c r="T10380"/>
      <c r="U10380"/>
      <c r="V10380" s="26">
        <v>0</v>
      </c>
      <c r="W10380" s="5">
        <v>0</v>
      </c>
      <c r="X10380" s="6">
        <v>0</v>
      </c>
      <c r="Y10380" s="7">
        <v>0</v>
      </c>
      <c r="Z10380" s="8">
        <v>0</v>
      </c>
      <c r="AA10380" s="6">
        <v>0</v>
      </c>
      <c r="AB10380" s="7">
        <v>0</v>
      </c>
      <c r="AC10380" s="7">
        <v>0</v>
      </c>
      <c r="AD10380" s="7">
        <v>0</v>
      </c>
      <c r="AE10380" s="7">
        <v>0</v>
      </c>
      <c r="AF10380" s="6">
        <v>0</v>
      </c>
      <c r="AG10380" s="8">
        <v>0</v>
      </c>
      <c r="AH10380" s="6">
        <v>13</v>
      </c>
      <c r="AI10380" s="7">
        <v>0</v>
      </c>
      <c r="AJ10380" s="8">
        <v>0</v>
      </c>
      <c r="AK10380" s="39">
        <v>13</v>
      </c>
    </row>
    <row r="10381" spans="1:37" hidden="1" x14ac:dyDescent="0.15">
      <c r="A10381" t="s">
        <v>28018</v>
      </c>
      <c r="B10381" t="s">
        <v>28019</v>
      </c>
      <c r="C10381" s="52" t="s">
        <v>28020</v>
      </c>
      <c r="S10381"/>
      <c r="T10381"/>
      <c r="U10381"/>
      <c r="V10381" s="26">
        <v>0</v>
      </c>
      <c r="W10381" s="5">
        <v>0</v>
      </c>
      <c r="X10381" s="6">
        <v>0</v>
      </c>
      <c r="Y10381" s="7">
        <v>0</v>
      </c>
      <c r="Z10381" s="8">
        <v>0</v>
      </c>
      <c r="AA10381" s="6">
        <v>0</v>
      </c>
      <c r="AB10381" s="7">
        <v>0</v>
      </c>
      <c r="AC10381" s="7">
        <v>2</v>
      </c>
      <c r="AD10381" s="7">
        <v>0</v>
      </c>
      <c r="AE10381" s="7">
        <v>0</v>
      </c>
      <c r="AF10381" s="6">
        <v>0</v>
      </c>
      <c r="AG10381" s="8">
        <v>0</v>
      </c>
      <c r="AH10381" s="6">
        <v>11</v>
      </c>
      <c r="AI10381" s="7">
        <v>0</v>
      </c>
      <c r="AJ10381" s="8">
        <v>0</v>
      </c>
      <c r="AK10381" s="39">
        <v>13</v>
      </c>
    </row>
    <row r="10382" spans="1:37" hidden="1" x14ac:dyDescent="0.15">
      <c r="A10382" t="s">
        <v>28021</v>
      </c>
      <c r="B10382" t="s">
        <v>28022</v>
      </c>
      <c r="C10382" s="52" t="s">
        <v>28023</v>
      </c>
      <c r="S10382"/>
      <c r="T10382"/>
      <c r="U10382"/>
      <c r="V10382" s="26">
        <v>0</v>
      </c>
      <c r="W10382" s="5">
        <v>0</v>
      </c>
      <c r="X10382" s="6">
        <v>0</v>
      </c>
      <c r="Y10382" s="7">
        <v>1</v>
      </c>
      <c r="Z10382" s="8">
        <v>0</v>
      </c>
      <c r="AA10382" s="6">
        <v>0</v>
      </c>
      <c r="AB10382" s="7">
        <v>0</v>
      </c>
      <c r="AC10382" s="7">
        <v>0</v>
      </c>
      <c r="AD10382" s="7">
        <v>0</v>
      </c>
      <c r="AE10382" s="7">
        <v>0</v>
      </c>
      <c r="AF10382" s="6">
        <v>0</v>
      </c>
      <c r="AG10382" s="8">
        <v>0</v>
      </c>
      <c r="AH10382" s="6">
        <v>1</v>
      </c>
      <c r="AI10382" s="7">
        <v>11</v>
      </c>
      <c r="AJ10382" s="8">
        <v>0</v>
      </c>
      <c r="AK10382" s="39">
        <v>13</v>
      </c>
    </row>
    <row r="10383" spans="1:37" hidden="1" x14ac:dyDescent="0.15">
      <c r="A10383" t="s">
        <v>28024</v>
      </c>
      <c r="B10383" t="s">
        <v>28025</v>
      </c>
      <c r="C10383" s="52" t="s">
        <v>28026</v>
      </c>
      <c r="S10383"/>
      <c r="T10383"/>
      <c r="U10383"/>
      <c r="V10383" s="26">
        <v>2</v>
      </c>
      <c r="W10383" s="5">
        <v>0</v>
      </c>
      <c r="X10383" s="6">
        <v>4</v>
      </c>
      <c r="Y10383" s="7">
        <v>2</v>
      </c>
      <c r="Z10383" s="8">
        <v>3</v>
      </c>
      <c r="AA10383" s="6">
        <v>1</v>
      </c>
      <c r="AB10383" s="7">
        <v>1</v>
      </c>
      <c r="AC10383" s="7">
        <v>0</v>
      </c>
      <c r="AD10383" s="7">
        <v>0</v>
      </c>
      <c r="AE10383" s="7">
        <v>0</v>
      </c>
      <c r="AF10383" s="6">
        <v>0</v>
      </c>
      <c r="AG10383" s="8">
        <v>0</v>
      </c>
      <c r="AH10383" s="6">
        <v>0</v>
      </c>
      <c r="AI10383" s="7">
        <v>0</v>
      </c>
      <c r="AJ10383" s="8">
        <v>0</v>
      </c>
      <c r="AK10383" s="39">
        <v>13</v>
      </c>
    </row>
    <row r="10384" spans="1:37" hidden="1" x14ac:dyDescent="0.15">
      <c r="A10384" t="s">
        <v>28027</v>
      </c>
      <c r="B10384" t="s">
        <v>28028</v>
      </c>
      <c r="C10384" s="52" t="s">
        <v>28029</v>
      </c>
      <c r="S10384"/>
      <c r="T10384"/>
      <c r="U10384"/>
      <c r="V10384" s="26">
        <v>0</v>
      </c>
      <c r="W10384" s="5">
        <v>0</v>
      </c>
      <c r="X10384" s="6">
        <v>0</v>
      </c>
      <c r="Y10384" s="7">
        <v>0</v>
      </c>
      <c r="Z10384" s="8">
        <v>0</v>
      </c>
      <c r="AA10384" s="6">
        <v>0</v>
      </c>
      <c r="AB10384" s="7">
        <v>0</v>
      </c>
      <c r="AC10384" s="7">
        <v>0</v>
      </c>
      <c r="AD10384" s="7">
        <v>0</v>
      </c>
      <c r="AE10384" s="7">
        <v>13</v>
      </c>
      <c r="AF10384" s="6">
        <v>0</v>
      </c>
      <c r="AG10384" s="8">
        <v>0</v>
      </c>
      <c r="AH10384" s="6">
        <v>0</v>
      </c>
      <c r="AI10384" s="7">
        <v>0</v>
      </c>
      <c r="AJ10384" s="8">
        <v>0</v>
      </c>
      <c r="AK10384" s="39">
        <v>13</v>
      </c>
    </row>
    <row r="10385" spans="1:37" hidden="1" x14ac:dyDescent="0.15">
      <c r="A10385" t="s">
        <v>28030</v>
      </c>
      <c r="B10385" t="s">
        <v>28031</v>
      </c>
      <c r="C10385" s="52" t="s">
        <v>28032</v>
      </c>
      <c r="S10385"/>
      <c r="T10385"/>
      <c r="U10385"/>
      <c r="V10385" s="26">
        <v>0</v>
      </c>
      <c r="W10385" s="5">
        <v>0</v>
      </c>
      <c r="X10385" s="6">
        <v>0</v>
      </c>
      <c r="Y10385" s="7">
        <v>5</v>
      </c>
      <c r="Z10385" s="8">
        <v>0</v>
      </c>
      <c r="AA10385" s="6">
        <v>8</v>
      </c>
      <c r="AB10385" s="7">
        <v>0</v>
      </c>
      <c r="AC10385" s="7">
        <v>0</v>
      </c>
      <c r="AD10385" s="7">
        <v>0</v>
      </c>
      <c r="AE10385" s="7">
        <v>0</v>
      </c>
      <c r="AF10385" s="6">
        <v>0</v>
      </c>
      <c r="AG10385" s="8">
        <v>0</v>
      </c>
      <c r="AH10385" s="6">
        <v>0</v>
      </c>
      <c r="AI10385" s="7">
        <v>0</v>
      </c>
      <c r="AJ10385" s="8">
        <v>0</v>
      </c>
      <c r="AK10385" s="39">
        <v>13</v>
      </c>
    </row>
    <row r="10386" spans="1:37" hidden="1" x14ac:dyDescent="0.15">
      <c r="A10386" t="s">
        <v>28036</v>
      </c>
      <c r="B10386" t="s">
        <v>28037</v>
      </c>
      <c r="C10386" s="52" t="s">
        <v>28038</v>
      </c>
      <c r="S10386"/>
      <c r="T10386"/>
      <c r="U10386"/>
      <c r="V10386" s="26">
        <v>0</v>
      </c>
      <c r="W10386" s="5">
        <v>0</v>
      </c>
      <c r="X10386" s="6">
        <v>0</v>
      </c>
      <c r="Y10386" s="7">
        <v>0</v>
      </c>
      <c r="Z10386" s="8">
        <v>0</v>
      </c>
      <c r="AA10386" s="6">
        <v>0</v>
      </c>
      <c r="AB10386" s="7">
        <v>0</v>
      </c>
      <c r="AC10386" s="7">
        <v>0</v>
      </c>
      <c r="AD10386" s="7">
        <v>0</v>
      </c>
      <c r="AE10386" s="7">
        <v>0</v>
      </c>
      <c r="AF10386" s="6">
        <v>0</v>
      </c>
      <c r="AG10386" s="8">
        <v>0</v>
      </c>
      <c r="AH10386" s="6">
        <v>0</v>
      </c>
      <c r="AI10386" s="7">
        <v>13</v>
      </c>
      <c r="AJ10386" s="8">
        <v>0</v>
      </c>
      <c r="AK10386" s="39">
        <v>13</v>
      </c>
    </row>
    <row r="10387" spans="1:37" hidden="1" x14ac:dyDescent="0.15">
      <c r="A10387" t="s">
        <v>28039</v>
      </c>
      <c r="B10387" t="s">
        <v>28040</v>
      </c>
      <c r="C10387" s="52" t="s">
        <v>28041</v>
      </c>
      <c r="S10387"/>
      <c r="T10387"/>
      <c r="U10387"/>
      <c r="V10387" s="26">
        <v>2</v>
      </c>
      <c r="W10387" s="5">
        <v>0</v>
      </c>
      <c r="X10387" s="6">
        <v>0</v>
      </c>
      <c r="Y10387" s="7">
        <v>2</v>
      </c>
      <c r="Z10387" s="8">
        <v>2</v>
      </c>
      <c r="AA10387" s="6">
        <v>3</v>
      </c>
      <c r="AB10387" s="7">
        <v>0</v>
      </c>
      <c r="AC10387" s="7">
        <v>3</v>
      </c>
      <c r="AD10387" s="7">
        <v>1</v>
      </c>
      <c r="AE10387" s="7">
        <v>0</v>
      </c>
      <c r="AF10387" s="6">
        <v>0</v>
      </c>
      <c r="AG10387" s="8">
        <v>0</v>
      </c>
      <c r="AH10387" s="6">
        <v>0</v>
      </c>
      <c r="AI10387" s="7">
        <v>0</v>
      </c>
      <c r="AJ10387" s="8">
        <v>0</v>
      </c>
      <c r="AK10387" s="39">
        <v>13</v>
      </c>
    </row>
    <row r="10388" spans="1:37" hidden="1" x14ac:dyDescent="0.15">
      <c r="A10388" t="s">
        <v>28048</v>
      </c>
      <c r="B10388" t="s">
        <v>28049</v>
      </c>
      <c r="C10388" s="52" t="s">
        <v>28050</v>
      </c>
      <c r="S10388"/>
      <c r="T10388"/>
      <c r="U10388"/>
      <c r="V10388" s="26">
        <v>1</v>
      </c>
      <c r="W10388" s="5">
        <v>0</v>
      </c>
      <c r="X10388" s="6">
        <v>2</v>
      </c>
      <c r="Y10388" s="7">
        <v>2</v>
      </c>
      <c r="Z10388" s="8">
        <v>3</v>
      </c>
      <c r="AA10388" s="6">
        <v>4</v>
      </c>
      <c r="AB10388" s="7">
        <v>0</v>
      </c>
      <c r="AC10388" s="7">
        <v>1</v>
      </c>
      <c r="AD10388" s="7">
        <v>0</v>
      </c>
      <c r="AE10388" s="7">
        <v>0</v>
      </c>
      <c r="AF10388" s="6">
        <v>0</v>
      </c>
      <c r="AG10388" s="8">
        <v>0</v>
      </c>
      <c r="AH10388" s="6">
        <v>0</v>
      </c>
      <c r="AI10388" s="7">
        <v>0</v>
      </c>
      <c r="AJ10388" s="8">
        <v>0</v>
      </c>
      <c r="AK10388" s="39">
        <v>13</v>
      </c>
    </row>
    <row r="10389" spans="1:37" hidden="1" x14ac:dyDescent="0.15">
      <c r="A10389" t="s">
        <v>28060</v>
      </c>
      <c r="B10389" t="s">
        <v>28061</v>
      </c>
      <c r="C10389" s="52" t="s">
        <v>28062</v>
      </c>
      <c r="S10389"/>
      <c r="T10389"/>
      <c r="U10389"/>
      <c r="V10389" s="26">
        <v>0</v>
      </c>
      <c r="W10389" s="5">
        <v>0</v>
      </c>
      <c r="X10389" s="6">
        <v>0</v>
      </c>
      <c r="Y10389" s="7">
        <v>0</v>
      </c>
      <c r="Z10389" s="8">
        <v>0</v>
      </c>
      <c r="AA10389" s="6">
        <v>0</v>
      </c>
      <c r="AB10389" s="7">
        <v>0</v>
      </c>
      <c r="AC10389" s="7">
        <v>0</v>
      </c>
      <c r="AD10389" s="7">
        <v>0</v>
      </c>
      <c r="AE10389" s="7">
        <v>0</v>
      </c>
      <c r="AF10389" s="6">
        <v>0</v>
      </c>
      <c r="AG10389" s="8">
        <v>0</v>
      </c>
      <c r="AH10389" s="6">
        <v>0</v>
      </c>
      <c r="AI10389" s="7">
        <v>0</v>
      </c>
      <c r="AJ10389" s="8">
        <v>13</v>
      </c>
      <c r="AK10389" s="39">
        <v>13</v>
      </c>
    </row>
    <row r="10390" spans="1:37" hidden="1" x14ac:dyDescent="0.15">
      <c r="A10390" t="s">
        <v>28063</v>
      </c>
      <c r="B10390" t="s">
        <v>28064</v>
      </c>
      <c r="C10390" s="52" t="s">
        <v>28065</v>
      </c>
      <c r="S10390"/>
      <c r="T10390"/>
      <c r="U10390"/>
      <c r="V10390" s="26">
        <v>0</v>
      </c>
      <c r="W10390" s="5">
        <v>0</v>
      </c>
      <c r="X10390" s="6">
        <v>0</v>
      </c>
      <c r="Y10390" s="7">
        <v>0</v>
      </c>
      <c r="Z10390" s="8">
        <v>0</v>
      </c>
      <c r="AA10390" s="6">
        <v>0</v>
      </c>
      <c r="AB10390" s="7">
        <v>0</v>
      </c>
      <c r="AC10390" s="7">
        <v>0</v>
      </c>
      <c r="AD10390" s="7">
        <v>0</v>
      </c>
      <c r="AE10390" s="7">
        <v>0</v>
      </c>
      <c r="AF10390" s="6">
        <v>0</v>
      </c>
      <c r="AG10390" s="8">
        <v>0</v>
      </c>
      <c r="AH10390" s="6">
        <v>0</v>
      </c>
      <c r="AI10390" s="7">
        <v>13</v>
      </c>
      <c r="AJ10390" s="8">
        <v>0</v>
      </c>
      <c r="AK10390" s="39">
        <v>13</v>
      </c>
    </row>
    <row r="10391" spans="1:37" hidden="1" x14ac:dyDescent="0.15">
      <c r="A10391" t="s">
        <v>28066</v>
      </c>
      <c r="B10391" t="s">
        <v>28067</v>
      </c>
      <c r="C10391" s="52" t="s">
        <v>28068</v>
      </c>
      <c r="S10391"/>
      <c r="T10391"/>
      <c r="U10391"/>
      <c r="V10391" s="26">
        <v>0</v>
      </c>
      <c r="W10391" s="5">
        <v>0</v>
      </c>
      <c r="X10391" s="6">
        <v>0</v>
      </c>
      <c r="Y10391" s="7">
        <v>0</v>
      </c>
      <c r="Z10391" s="8">
        <v>2</v>
      </c>
      <c r="AA10391" s="6">
        <v>0</v>
      </c>
      <c r="AB10391" s="7">
        <v>7</v>
      </c>
      <c r="AC10391" s="7">
        <v>0</v>
      </c>
      <c r="AD10391" s="7">
        <v>0</v>
      </c>
      <c r="AE10391" s="7">
        <v>0</v>
      </c>
      <c r="AF10391" s="6">
        <v>0</v>
      </c>
      <c r="AG10391" s="8">
        <v>0</v>
      </c>
      <c r="AH10391" s="6">
        <v>0</v>
      </c>
      <c r="AI10391" s="7">
        <v>0</v>
      </c>
      <c r="AJ10391" s="8">
        <v>4</v>
      </c>
      <c r="AK10391" s="39">
        <v>13</v>
      </c>
    </row>
    <row r="10392" spans="1:37" hidden="1" x14ac:dyDescent="0.15">
      <c r="A10392" t="s">
        <v>28069</v>
      </c>
      <c r="B10392" t="s">
        <v>28070</v>
      </c>
      <c r="C10392" s="52" t="s">
        <v>28071</v>
      </c>
      <c r="S10392"/>
      <c r="T10392"/>
      <c r="U10392"/>
      <c r="V10392" s="26">
        <v>1</v>
      </c>
      <c r="W10392" s="5">
        <v>0</v>
      </c>
      <c r="X10392" s="6">
        <v>0</v>
      </c>
      <c r="Y10392" s="7">
        <v>0</v>
      </c>
      <c r="Z10392" s="8">
        <v>0</v>
      </c>
      <c r="AA10392" s="6">
        <v>0</v>
      </c>
      <c r="AB10392" s="7">
        <v>6</v>
      </c>
      <c r="AC10392" s="7">
        <v>2</v>
      </c>
      <c r="AD10392" s="7">
        <v>0</v>
      </c>
      <c r="AE10392" s="7">
        <v>0</v>
      </c>
      <c r="AF10392" s="6">
        <v>4</v>
      </c>
      <c r="AG10392" s="8">
        <v>0</v>
      </c>
      <c r="AH10392" s="6">
        <v>0</v>
      </c>
      <c r="AI10392" s="7">
        <v>0</v>
      </c>
      <c r="AJ10392" s="8">
        <v>0</v>
      </c>
      <c r="AK10392" s="39">
        <v>13</v>
      </c>
    </row>
    <row r="10393" spans="1:37" hidden="1" x14ac:dyDescent="0.15">
      <c r="A10393" t="s">
        <v>28072</v>
      </c>
      <c r="B10393" t="s">
        <v>28073</v>
      </c>
      <c r="C10393" s="52" t="s">
        <v>28074</v>
      </c>
      <c r="S10393"/>
      <c r="T10393"/>
      <c r="U10393"/>
      <c r="V10393" s="26">
        <v>4</v>
      </c>
      <c r="W10393" s="5">
        <v>0</v>
      </c>
      <c r="X10393" s="6">
        <v>0</v>
      </c>
      <c r="Y10393" s="7">
        <v>0</v>
      </c>
      <c r="Z10393" s="8">
        <v>0</v>
      </c>
      <c r="AA10393" s="6">
        <v>6</v>
      </c>
      <c r="AB10393" s="7">
        <v>0</v>
      </c>
      <c r="AC10393" s="7">
        <v>3</v>
      </c>
      <c r="AD10393" s="7">
        <v>0</v>
      </c>
      <c r="AE10393" s="7">
        <v>0</v>
      </c>
      <c r="AF10393" s="6">
        <v>0</v>
      </c>
      <c r="AG10393" s="8">
        <v>0</v>
      </c>
      <c r="AH10393" s="6">
        <v>0</v>
      </c>
      <c r="AI10393" s="7">
        <v>0</v>
      </c>
      <c r="AJ10393" s="8">
        <v>0</v>
      </c>
      <c r="AK10393" s="39">
        <v>13</v>
      </c>
    </row>
    <row r="10394" spans="1:37" hidden="1" x14ac:dyDescent="0.15">
      <c r="A10394" t="s">
        <v>28081</v>
      </c>
      <c r="B10394" t="s">
        <v>28082</v>
      </c>
      <c r="C10394" s="52" t="s">
        <v>28083</v>
      </c>
      <c r="S10394"/>
      <c r="T10394"/>
      <c r="U10394"/>
      <c r="V10394" s="26">
        <v>2</v>
      </c>
      <c r="W10394" s="5">
        <v>0</v>
      </c>
      <c r="X10394" s="6">
        <v>7</v>
      </c>
      <c r="Y10394" s="7">
        <v>0</v>
      </c>
      <c r="Z10394" s="8">
        <v>0</v>
      </c>
      <c r="AA10394" s="6">
        <v>2</v>
      </c>
      <c r="AB10394" s="7">
        <v>1</v>
      </c>
      <c r="AC10394" s="7">
        <v>0</v>
      </c>
      <c r="AD10394" s="7">
        <v>1</v>
      </c>
      <c r="AE10394" s="7">
        <v>0</v>
      </c>
      <c r="AF10394" s="6">
        <v>0</v>
      </c>
      <c r="AG10394" s="8">
        <v>0</v>
      </c>
      <c r="AH10394" s="6">
        <v>0</v>
      </c>
      <c r="AI10394" s="7">
        <v>0</v>
      </c>
      <c r="AJ10394" s="8">
        <v>0</v>
      </c>
      <c r="AK10394" s="39">
        <v>13</v>
      </c>
    </row>
    <row r="10395" spans="1:37" hidden="1" x14ac:dyDescent="0.15">
      <c r="A10395" t="s">
        <v>28084</v>
      </c>
      <c r="B10395" t="s">
        <v>28085</v>
      </c>
      <c r="C10395" s="52" t="s">
        <v>28086</v>
      </c>
      <c r="S10395"/>
      <c r="T10395"/>
      <c r="U10395"/>
      <c r="V10395" s="26">
        <v>1</v>
      </c>
      <c r="W10395" s="5">
        <v>0</v>
      </c>
      <c r="X10395" s="6">
        <v>1</v>
      </c>
      <c r="Y10395" s="7">
        <v>3</v>
      </c>
      <c r="Z10395" s="8">
        <v>2</v>
      </c>
      <c r="AA10395" s="6">
        <v>1</v>
      </c>
      <c r="AB10395" s="7">
        <v>0</v>
      </c>
      <c r="AC10395" s="7">
        <v>0</v>
      </c>
      <c r="AD10395" s="7">
        <v>0</v>
      </c>
      <c r="AE10395" s="7">
        <v>0</v>
      </c>
      <c r="AF10395" s="6">
        <v>0</v>
      </c>
      <c r="AG10395" s="8">
        <v>0</v>
      </c>
      <c r="AH10395" s="6">
        <v>0</v>
      </c>
      <c r="AI10395" s="7">
        <v>2</v>
      </c>
      <c r="AJ10395" s="8">
        <v>3</v>
      </c>
      <c r="AK10395" s="39">
        <v>13</v>
      </c>
    </row>
    <row r="10396" spans="1:37" hidden="1" x14ac:dyDescent="0.15">
      <c r="A10396" t="s">
        <v>28090</v>
      </c>
      <c r="B10396" t="s">
        <v>28091</v>
      </c>
      <c r="C10396" s="52" t="s">
        <v>28092</v>
      </c>
      <c r="S10396"/>
      <c r="T10396"/>
      <c r="U10396"/>
      <c r="V10396" s="26">
        <v>2</v>
      </c>
      <c r="W10396" s="5">
        <v>0</v>
      </c>
      <c r="X10396" s="6">
        <v>0</v>
      </c>
      <c r="Y10396" s="7">
        <v>2</v>
      </c>
      <c r="Z10396" s="8">
        <v>0</v>
      </c>
      <c r="AA10396" s="6">
        <v>0</v>
      </c>
      <c r="AB10396" s="7">
        <v>0</v>
      </c>
      <c r="AC10396" s="7">
        <v>0</v>
      </c>
      <c r="AD10396" s="7">
        <v>0</v>
      </c>
      <c r="AE10396" s="7">
        <v>0</v>
      </c>
      <c r="AF10396" s="6">
        <v>9</v>
      </c>
      <c r="AG10396" s="8">
        <v>0</v>
      </c>
      <c r="AH10396" s="6">
        <v>0</v>
      </c>
      <c r="AI10396" s="7">
        <v>0</v>
      </c>
      <c r="AJ10396" s="8">
        <v>0</v>
      </c>
      <c r="AK10396" s="39">
        <v>13</v>
      </c>
    </row>
    <row r="10397" spans="1:37" hidden="1" x14ac:dyDescent="0.15">
      <c r="A10397" t="s">
        <v>28105</v>
      </c>
      <c r="B10397" t="s">
        <v>28106</v>
      </c>
      <c r="C10397" s="52" t="s">
        <v>28107</v>
      </c>
      <c r="S10397"/>
      <c r="T10397"/>
      <c r="U10397"/>
      <c r="V10397" s="26">
        <v>1</v>
      </c>
      <c r="W10397" s="5">
        <v>0</v>
      </c>
      <c r="X10397" s="6">
        <v>0</v>
      </c>
      <c r="Y10397" s="7">
        <v>0</v>
      </c>
      <c r="Z10397" s="8">
        <v>0</v>
      </c>
      <c r="AA10397" s="6">
        <v>2</v>
      </c>
      <c r="AB10397" s="7">
        <v>0</v>
      </c>
      <c r="AC10397" s="7">
        <v>0</v>
      </c>
      <c r="AD10397" s="7">
        <v>1</v>
      </c>
      <c r="AE10397" s="7">
        <v>0</v>
      </c>
      <c r="AF10397" s="6">
        <v>9</v>
      </c>
      <c r="AG10397" s="8">
        <v>0</v>
      </c>
      <c r="AH10397" s="6">
        <v>0</v>
      </c>
      <c r="AI10397" s="7">
        <v>0</v>
      </c>
      <c r="AJ10397" s="8">
        <v>0</v>
      </c>
      <c r="AK10397" s="39">
        <v>13</v>
      </c>
    </row>
    <row r="10398" spans="1:37" hidden="1" x14ac:dyDescent="0.15">
      <c r="A10398" t="s">
        <v>28111</v>
      </c>
      <c r="B10398" t="s">
        <v>28112</v>
      </c>
      <c r="C10398" s="52" t="s">
        <v>28113</v>
      </c>
      <c r="S10398"/>
      <c r="T10398"/>
      <c r="U10398"/>
      <c r="V10398" s="26">
        <v>0</v>
      </c>
      <c r="W10398" s="5">
        <v>0</v>
      </c>
      <c r="X10398" s="6">
        <v>0</v>
      </c>
      <c r="Y10398" s="7">
        <v>0</v>
      </c>
      <c r="Z10398" s="8">
        <v>0</v>
      </c>
      <c r="AA10398" s="6">
        <v>0</v>
      </c>
      <c r="AB10398" s="7">
        <v>0</v>
      </c>
      <c r="AC10398" s="7">
        <v>0</v>
      </c>
      <c r="AD10398" s="7">
        <v>0</v>
      </c>
      <c r="AE10398" s="7">
        <v>13</v>
      </c>
      <c r="AF10398" s="6">
        <v>0</v>
      </c>
      <c r="AG10398" s="8">
        <v>0</v>
      </c>
      <c r="AH10398" s="6">
        <v>0</v>
      </c>
      <c r="AI10398" s="7">
        <v>0</v>
      </c>
      <c r="AJ10398" s="8">
        <v>0</v>
      </c>
      <c r="AK10398" s="39">
        <v>13</v>
      </c>
    </row>
    <row r="10399" spans="1:37" hidden="1" x14ac:dyDescent="0.15">
      <c r="A10399" t="s">
        <v>28117</v>
      </c>
      <c r="B10399" t="s">
        <v>28118</v>
      </c>
      <c r="C10399" s="52" t="s">
        <v>28119</v>
      </c>
      <c r="S10399"/>
      <c r="T10399"/>
      <c r="U10399"/>
      <c r="V10399" s="26">
        <v>0</v>
      </c>
      <c r="W10399" s="5">
        <v>0</v>
      </c>
      <c r="X10399" s="6">
        <v>0</v>
      </c>
      <c r="Y10399" s="7">
        <v>0</v>
      </c>
      <c r="Z10399" s="8">
        <v>2</v>
      </c>
      <c r="AA10399" s="6">
        <v>0</v>
      </c>
      <c r="AB10399" s="7">
        <v>2</v>
      </c>
      <c r="AC10399" s="7">
        <v>0</v>
      </c>
      <c r="AD10399" s="7">
        <v>0</v>
      </c>
      <c r="AE10399" s="7">
        <v>0</v>
      </c>
      <c r="AF10399" s="6">
        <v>0</v>
      </c>
      <c r="AG10399" s="8">
        <v>0</v>
      </c>
      <c r="AH10399" s="6">
        <v>9</v>
      </c>
      <c r="AI10399" s="7">
        <v>0</v>
      </c>
      <c r="AJ10399" s="8">
        <v>0</v>
      </c>
      <c r="AK10399" s="39">
        <v>13</v>
      </c>
    </row>
    <row r="10400" spans="1:37" hidden="1" x14ac:dyDescent="0.15">
      <c r="A10400" t="s">
        <v>28123</v>
      </c>
      <c r="B10400" t="s">
        <v>28124</v>
      </c>
      <c r="C10400" s="52" t="s">
        <v>28125</v>
      </c>
      <c r="S10400"/>
      <c r="T10400"/>
      <c r="U10400"/>
      <c r="V10400" s="26">
        <v>1</v>
      </c>
      <c r="W10400" s="5">
        <v>0</v>
      </c>
      <c r="X10400" s="6">
        <v>0</v>
      </c>
      <c r="Y10400" s="7">
        <v>0</v>
      </c>
      <c r="Z10400" s="8">
        <v>0</v>
      </c>
      <c r="AA10400" s="6">
        <v>0</v>
      </c>
      <c r="AB10400" s="7">
        <v>0</v>
      </c>
      <c r="AC10400" s="7">
        <v>2</v>
      </c>
      <c r="AD10400" s="7">
        <v>0</v>
      </c>
      <c r="AE10400" s="7">
        <v>10</v>
      </c>
      <c r="AF10400" s="6">
        <v>0</v>
      </c>
      <c r="AG10400" s="8">
        <v>0</v>
      </c>
      <c r="AH10400" s="6">
        <v>0</v>
      </c>
      <c r="AI10400" s="7">
        <v>0</v>
      </c>
      <c r="AJ10400" s="8">
        <v>0</v>
      </c>
      <c r="AK10400" s="39">
        <v>13</v>
      </c>
    </row>
    <row r="10401" spans="1:37" hidden="1" x14ac:dyDescent="0.15">
      <c r="A10401" t="s">
        <v>28126</v>
      </c>
      <c r="B10401" t="s">
        <v>28127</v>
      </c>
      <c r="C10401" s="52" t="s">
        <v>28128</v>
      </c>
      <c r="S10401"/>
      <c r="T10401"/>
      <c r="U10401"/>
      <c r="V10401" s="26">
        <v>0</v>
      </c>
      <c r="W10401" s="5">
        <v>0</v>
      </c>
      <c r="X10401" s="6">
        <v>0</v>
      </c>
      <c r="Y10401" s="7">
        <v>0</v>
      </c>
      <c r="Z10401" s="8">
        <v>0</v>
      </c>
      <c r="AA10401" s="6">
        <v>0</v>
      </c>
      <c r="AB10401" s="7">
        <v>0</v>
      </c>
      <c r="AC10401" s="7">
        <v>0</v>
      </c>
      <c r="AD10401" s="7">
        <v>0</v>
      </c>
      <c r="AE10401" s="7">
        <v>0</v>
      </c>
      <c r="AF10401" s="6">
        <v>0</v>
      </c>
      <c r="AG10401" s="8">
        <v>0</v>
      </c>
      <c r="AH10401" s="6">
        <v>13</v>
      </c>
      <c r="AI10401" s="7">
        <v>0</v>
      </c>
      <c r="AJ10401" s="8">
        <v>0</v>
      </c>
      <c r="AK10401" s="39">
        <v>13</v>
      </c>
    </row>
    <row r="10402" spans="1:37" hidden="1" x14ac:dyDescent="0.15">
      <c r="A10402" t="s">
        <v>28129</v>
      </c>
      <c r="B10402" t="s">
        <v>28130</v>
      </c>
      <c r="C10402" s="52" t="s">
        <v>28131</v>
      </c>
      <c r="S10402"/>
      <c r="T10402"/>
      <c r="U10402"/>
      <c r="V10402" s="26">
        <v>0</v>
      </c>
      <c r="W10402" s="5">
        <v>0</v>
      </c>
      <c r="X10402" s="6">
        <v>0</v>
      </c>
      <c r="Y10402" s="7">
        <v>0</v>
      </c>
      <c r="Z10402" s="8">
        <v>0</v>
      </c>
      <c r="AA10402" s="6">
        <v>0</v>
      </c>
      <c r="AB10402" s="7">
        <v>0</v>
      </c>
      <c r="AC10402" s="7">
        <v>0</v>
      </c>
      <c r="AD10402" s="7">
        <v>0</v>
      </c>
      <c r="AE10402" s="7">
        <v>0</v>
      </c>
      <c r="AF10402" s="6">
        <v>0</v>
      </c>
      <c r="AG10402" s="8">
        <v>0</v>
      </c>
      <c r="AH10402" s="6">
        <v>13</v>
      </c>
      <c r="AI10402" s="7">
        <v>0</v>
      </c>
      <c r="AJ10402" s="8">
        <v>0</v>
      </c>
      <c r="AK10402" s="39">
        <v>13</v>
      </c>
    </row>
    <row r="10403" spans="1:37" hidden="1" x14ac:dyDescent="0.15">
      <c r="A10403" t="s">
        <v>28132</v>
      </c>
      <c r="B10403" t="s">
        <v>28133</v>
      </c>
      <c r="C10403" s="52" t="s">
        <v>28134</v>
      </c>
      <c r="S10403"/>
      <c r="T10403"/>
      <c r="U10403"/>
      <c r="V10403" s="26">
        <v>1</v>
      </c>
      <c r="W10403" s="5">
        <v>0</v>
      </c>
      <c r="X10403" s="6">
        <v>0</v>
      </c>
      <c r="Y10403" s="7">
        <v>0</v>
      </c>
      <c r="Z10403" s="8">
        <v>2</v>
      </c>
      <c r="AA10403" s="6">
        <v>5</v>
      </c>
      <c r="AB10403" s="7">
        <v>0</v>
      </c>
      <c r="AC10403" s="7">
        <v>0</v>
      </c>
      <c r="AD10403" s="7">
        <v>1</v>
      </c>
      <c r="AE10403" s="7">
        <v>0</v>
      </c>
      <c r="AF10403" s="6">
        <v>4</v>
      </c>
      <c r="AG10403" s="8">
        <v>0</v>
      </c>
      <c r="AH10403" s="6">
        <v>0</v>
      </c>
      <c r="AI10403" s="7">
        <v>0</v>
      </c>
      <c r="AJ10403" s="8">
        <v>0</v>
      </c>
      <c r="AK10403" s="39">
        <v>13</v>
      </c>
    </row>
    <row r="10404" spans="1:37" hidden="1" x14ac:dyDescent="0.15">
      <c r="A10404" t="s">
        <v>28138</v>
      </c>
      <c r="B10404" t="s">
        <v>28139</v>
      </c>
      <c r="C10404" s="52" t="s">
        <v>28140</v>
      </c>
      <c r="S10404"/>
      <c r="T10404"/>
      <c r="U10404"/>
      <c r="V10404" s="26">
        <v>0</v>
      </c>
      <c r="W10404" s="5">
        <v>0</v>
      </c>
      <c r="X10404" s="6">
        <v>0</v>
      </c>
      <c r="Y10404" s="7">
        <v>0</v>
      </c>
      <c r="Z10404" s="8">
        <v>0</v>
      </c>
      <c r="AA10404" s="6">
        <v>0</v>
      </c>
      <c r="AB10404" s="7">
        <v>0</v>
      </c>
      <c r="AC10404" s="7">
        <v>0</v>
      </c>
      <c r="AD10404" s="7">
        <v>0</v>
      </c>
      <c r="AE10404" s="7">
        <v>0</v>
      </c>
      <c r="AF10404" s="6">
        <v>13</v>
      </c>
      <c r="AG10404" s="8">
        <v>0</v>
      </c>
      <c r="AH10404" s="6">
        <v>0</v>
      </c>
      <c r="AI10404" s="7">
        <v>0</v>
      </c>
      <c r="AJ10404" s="8">
        <v>0</v>
      </c>
      <c r="AK10404" s="39">
        <v>13</v>
      </c>
    </row>
    <row r="10405" spans="1:37" hidden="1" x14ac:dyDescent="0.15">
      <c r="A10405" t="s">
        <v>28141</v>
      </c>
      <c r="B10405" t="s">
        <v>28142</v>
      </c>
      <c r="C10405" s="52" t="s">
        <v>28143</v>
      </c>
      <c r="S10405"/>
      <c r="T10405"/>
      <c r="U10405"/>
      <c r="V10405" s="26">
        <v>0</v>
      </c>
      <c r="W10405" s="5">
        <v>0</v>
      </c>
      <c r="X10405" s="6">
        <v>0</v>
      </c>
      <c r="Y10405" s="7">
        <v>0</v>
      </c>
      <c r="Z10405" s="8">
        <v>2</v>
      </c>
      <c r="AA10405" s="6">
        <v>1</v>
      </c>
      <c r="AB10405" s="7">
        <v>0</v>
      </c>
      <c r="AC10405" s="7">
        <v>0</v>
      </c>
      <c r="AD10405" s="7">
        <v>0</v>
      </c>
      <c r="AE10405" s="7">
        <v>0</v>
      </c>
      <c r="AF10405" s="6">
        <v>10</v>
      </c>
      <c r="AG10405" s="8">
        <v>0</v>
      </c>
      <c r="AH10405" s="6">
        <v>0</v>
      </c>
      <c r="AI10405" s="7">
        <v>0</v>
      </c>
      <c r="AJ10405" s="8">
        <v>0</v>
      </c>
      <c r="AK10405" s="39">
        <v>13</v>
      </c>
    </row>
    <row r="10406" spans="1:37" hidden="1" x14ac:dyDescent="0.15">
      <c r="A10406" t="s">
        <v>28144</v>
      </c>
      <c r="B10406" t="s">
        <v>28145</v>
      </c>
      <c r="C10406" s="52" t="s">
        <v>28146</v>
      </c>
      <c r="S10406"/>
      <c r="T10406"/>
      <c r="U10406"/>
      <c r="V10406" s="26">
        <v>2</v>
      </c>
      <c r="W10406" s="5">
        <v>0</v>
      </c>
      <c r="X10406" s="6">
        <v>2</v>
      </c>
      <c r="Y10406" s="7">
        <v>3</v>
      </c>
      <c r="Z10406" s="8">
        <v>0</v>
      </c>
      <c r="AA10406" s="6">
        <v>3</v>
      </c>
      <c r="AB10406" s="7">
        <v>1</v>
      </c>
      <c r="AC10406" s="7">
        <v>0</v>
      </c>
      <c r="AD10406" s="7">
        <v>0</v>
      </c>
      <c r="AE10406" s="7">
        <v>0</v>
      </c>
      <c r="AF10406" s="6">
        <v>0</v>
      </c>
      <c r="AG10406" s="8">
        <v>0</v>
      </c>
      <c r="AH10406" s="6">
        <v>0</v>
      </c>
      <c r="AI10406" s="7">
        <v>0</v>
      </c>
      <c r="AJ10406" s="8">
        <v>2</v>
      </c>
      <c r="AK10406" s="39">
        <v>13</v>
      </c>
    </row>
    <row r="10407" spans="1:37" hidden="1" x14ac:dyDescent="0.15">
      <c r="A10407" t="s">
        <v>28147</v>
      </c>
      <c r="B10407" t="s">
        <v>28148</v>
      </c>
      <c r="C10407" s="52" t="s">
        <v>28149</v>
      </c>
      <c r="S10407"/>
      <c r="T10407"/>
      <c r="U10407"/>
      <c r="V10407" s="26">
        <v>1</v>
      </c>
      <c r="W10407" s="5">
        <v>0</v>
      </c>
      <c r="X10407" s="6">
        <v>5</v>
      </c>
      <c r="Y10407" s="7">
        <v>0</v>
      </c>
      <c r="Z10407" s="8">
        <v>0</v>
      </c>
      <c r="AA10407" s="6">
        <v>0</v>
      </c>
      <c r="AB10407" s="7">
        <v>0</v>
      </c>
      <c r="AC10407" s="7">
        <v>0</v>
      </c>
      <c r="AD10407" s="7">
        <v>0</v>
      </c>
      <c r="AE10407" s="7">
        <v>0</v>
      </c>
      <c r="AF10407" s="6">
        <v>0</v>
      </c>
      <c r="AG10407" s="8">
        <v>0</v>
      </c>
      <c r="AH10407" s="6">
        <v>7</v>
      </c>
      <c r="AI10407" s="7">
        <v>0</v>
      </c>
      <c r="AJ10407" s="8">
        <v>0</v>
      </c>
      <c r="AK10407" s="39">
        <v>13</v>
      </c>
    </row>
    <row r="10408" spans="1:37" hidden="1" x14ac:dyDescent="0.15">
      <c r="A10408" t="s">
        <v>28153</v>
      </c>
      <c r="B10408" t="s">
        <v>28154</v>
      </c>
      <c r="C10408" s="52" t="s">
        <v>28155</v>
      </c>
      <c r="S10408"/>
      <c r="T10408"/>
      <c r="U10408"/>
      <c r="V10408" s="26">
        <v>3</v>
      </c>
      <c r="W10408" s="5">
        <v>0</v>
      </c>
      <c r="X10408" s="6">
        <v>1</v>
      </c>
      <c r="Y10408" s="7">
        <v>1</v>
      </c>
      <c r="Z10408" s="8">
        <v>3</v>
      </c>
      <c r="AA10408" s="6">
        <v>0</v>
      </c>
      <c r="AB10408" s="7">
        <v>0</v>
      </c>
      <c r="AC10408" s="7">
        <v>0</v>
      </c>
      <c r="AD10408" s="7">
        <v>2</v>
      </c>
      <c r="AE10408" s="7">
        <v>0</v>
      </c>
      <c r="AF10408" s="6">
        <v>0</v>
      </c>
      <c r="AG10408" s="8">
        <v>0</v>
      </c>
      <c r="AH10408" s="6">
        <v>0</v>
      </c>
      <c r="AI10408" s="7">
        <v>3</v>
      </c>
      <c r="AJ10408" s="8">
        <v>0</v>
      </c>
      <c r="AK10408" s="39">
        <v>13</v>
      </c>
    </row>
    <row r="10409" spans="1:37" hidden="1" x14ac:dyDescent="0.15">
      <c r="A10409" t="s">
        <v>28156</v>
      </c>
      <c r="B10409" t="s">
        <v>28157</v>
      </c>
      <c r="C10409" s="52" t="s">
        <v>28158</v>
      </c>
      <c r="S10409"/>
      <c r="T10409"/>
      <c r="U10409"/>
      <c r="V10409" s="26">
        <v>0</v>
      </c>
      <c r="W10409" s="5">
        <v>0</v>
      </c>
      <c r="X10409" s="6">
        <v>1</v>
      </c>
      <c r="Y10409" s="7">
        <v>0</v>
      </c>
      <c r="Z10409" s="8">
        <v>4</v>
      </c>
      <c r="AA10409" s="6">
        <v>4</v>
      </c>
      <c r="AB10409" s="7">
        <v>0</v>
      </c>
      <c r="AC10409" s="7">
        <v>3</v>
      </c>
      <c r="AD10409" s="7">
        <v>1</v>
      </c>
      <c r="AE10409" s="7">
        <v>0</v>
      </c>
      <c r="AF10409" s="6">
        <v>0</v>
      </c>
      <c r="AG10409" s="8">
        <v>0</v>
      </c>
      <c r="AH10409" s="6">
        <v>0</v>
      </c>
      <c r="AI10409" s="7">
        <v>0</v>
      </c>
      <c r="AJ10409" s="8">
        <v>0</v>
      </c>
      <c r="AK10409" s="39">
        <v>13</v>
      </c>
    </row>
    <row r="10410" spans="1:37" hidden="1" x14ac:dyDescent="0.15">
      <c r="A10410" t="s">
        <v>28168</v>
      </c>
      <c r="B10410" t="s">
        <v>28169</v>
      </c>
      <c r="C10410" s="52" t="s">
        <v>28170</v>
      </c>
      <c r="S10410"/>
      <c r="T10410"/>
      <c r="U10410"/>
      <c r="V10410" s="26">
        <v>4</v>
      </c>
      <c r="W10410" s="5">
        <v>0</v>
      </c>
      <c r="X10410" s="6">
        <v>0</v>
      </c>
      <c r="Y10410" s="7">
        <v>1</v>
      </c>
      <c r="Z10410" s="8">
        <v>0</v>
      </c>
      <c r="AA10410" s="6">
        <v>3</v>
      </c>
      <c r="AB10410" s="7">
        <v>1</v>
      </c>
      <c r="AC10410" s="7">
        <v>3</v>
      </c>
      <c r="AD10410" s="7">
        <v>1</v>
      </c>
      <c r="AE10410" s="7">
        <v>0</v>
      </c>
      <c r="AF10410" s="6">
        <v>0</v>
      </c>
      <c r="AG10410" s="8">
        <v>0</v>
      </c>
      <c r="AH10410" s="6">
        <v>0</v>
      </c>
      <c r="AI10410" s="7">
        <v>0</v>
      </c>
      <c r="AJ10410" s="8">
        <v>0</v>
      </c>
      <c r="AK10410" s="39">
        <v>13</v>
      </c>
    </row>
    <row r="10411" spans="1:37" hidden="1" x14ac:dyDescent="0.15">
      <c r="A10411" t="s">
        <v>28177</v>
      </c>
      <c r="B10411" t="s">
        <v>28178</v>
      </c>
      <c r="C10411" s="52" t="s">
        <v>28179</v>
      </c>
      <c r="S10411"/>
      <c r="T10411"/>
      <c r="U10411"/>
      <c r="V10411" s="26">
        <v>0</v>
      </c>
      <c r="W10411" s="5">
        <v>0</v>
      </c>
      <c r="X10411" s="6">
        <v>5</v>
      </c>
      <c r="Y10411" s="7">
        <v>0</v>
      </c>
      <c r="Z10411" s="8">
        <v>0</v>
      </c>
      <c r="AA10411" s="6">
        <v>0</v>
      </c>
      <c r="AB10411" s="7">
        <v>8</v>
      </c>
      <c r="AC10411" s="7">
        <v>0</v>
      </c>
      <c r="AD10411" s="7">
        <v>0</v>
      </c>
      <c r="AE10411" s="7">
        <v>0</v>
      </c>
      <c r="AF10411" s="6">
        <v>0</v>
      </c>
      <c r="AG10411" s="8">
        <v>0</v>
      </c>
      <c r="AH10411" s="6">
        <v>0</v>
      </c>
      <c r="AI10411" s="7">
        <v>0</v>
      </c>
      <c r="AJ10411" s="8">
        <v>0</v>
      </c>
      <c r="AK10411" s="39">
        <v>13</v>
      </c>
    </row>
    <row r="10412" spans="1:37" hidden="1" x14ac:dyDescent="0.15">
      <c r="A10412" t="s">
        <v>28180</v>
      </c>
      <c r="B10412" t="s">
        <v>28181</v>
      </c>
      <c r="C10412" s="52" t="s">
        <v>28182</v>
      </c>
      <c r="S10412"/>
      <c r="T10412"/>
      <c r="U10412"/>
      <c r="V10412" s="26">
        <v>0</v>
      </c>
      <c r="W10412" s="5">
        <v>0</v>
      </c>
      <c r="X10412" s="6">
        <v>0</v>
      </c>
      <c r="Y10412" s="7">
        <v>0</v>
      </c>
      <c r="Z10412" s="8">
        <v>0</v>
      </c>
      <c r="AA10412" s="6">
        <v>2</v>
      </c>
      <c r="AB10412" s="7">
        <v>0</v>
      </c>
      <c r="AC10412" s="7">
        <v>0</v>
      </c>
      <c r="AD10412" s="7">
        <v>0</v>
      </c>
      <c r="AE10412" s="7">
        <v>0</v>
      </c>
      <c r="AF10412" s="6">
        <v>0</v>
      </c>
      <c r="AG10412" s="8">
        <v>0</v>
      </c>
      <c r="AH10412" s="6">
        <v>11</v>
      </c>
      <c r="AI10412" s="7">
        <v>0</v>
      </c>
      <c r="AJ10412" s="8">
        <v>0</v>
      </c>
      <c r="AK10412" s="39">
        <v>13</v>
      </c>
    </row>
    <row r="10413" spans="1:37" hidden="1" x14ac:dyDescent="0.15">
      <c r="A10413" t="s">
        <v>28186</v>
      </c>
      <c r="B10413" t="s">
        <v>28187</v>
      </c>
      <c r="C10413" s="52" t="s">
        <v>28188</v>
      </c>
      <c r="S10413"/>
      <c r="T10413"/>
      <c r="U10413"/>
      <c r="V10413" s="26">
        <v>0</v>
      </c>
      <c r="W10413" s="5">
        <v>0</v>
      </c>
      <c r="X10413" s="6">
        <v>0</v>
      </c>
      <c r="Y10413" s="7">
        <v>0</v>
      </c>
      <c r="Z10413" s="8">
        <v>0</v>
      </c>
      <c r="AA10413" s="6">
        <v>1</v>
      </c>
      <c r="AB10413" s="7">
        <v>12</v>
      </c>
      <c r="AC10413" s="7">
        <v>0</v>
      </c>
      <c r="AD10413" s="7">
        <v>0</v>
      </c>
      <c r="AE10413" s="7">
        <v>0</v>
      </c>
      <c r="AF10413" s="6">
        <v>0</v>
      </c>
      <c r="AG10413" s="8">
        <v>0</v>
      </c>
      <c r="AH10413" s="6">
        <v>0</v>
      </c>
      <c r="AI10413" s="7">
        <v>0</v>
      </c>
      <c r="AJ10413" s="8">
        <v>0</v>
      </c>
      <c r="AK10413" s="39">
        <v>13</v>
      </c>
    </row>
    <row r="10414" spans="1:37" hidden="1" x14ac:dyDescent="0.15">
      <c r="A10414" t="s">
        <v>28189</v>
      </c>
      <c r="B10414" t="s">
        <v>28190</v>
      </c>
      <c r="C10414" s="52" t="s">
        <v>28191</v>
      </c>
      <c r="S10414"/>
      <c r="T10414"/>
      <c r="U10414"/>
      <c r="V10414" s="26">
        <v>0</v>
      </c>
      <c r="W10414" s="5">
        <v>0</v>
      </c>
      <c r="X10414" s="6">
        <v>1</v>
      </c>
      <c r="Y10414" s="7">
        <v>0</v>
      </c>
      <c r="Z10414" s="8">
        <v>0</v>
      </c>
      <c r="AA10414" s="6">
        <v>0</v>
      </c>
      <c r="AB10414" s="7">
        <v>0</v>
      </c>
      <c r="AC10414" s="7">
        <v>3</v>
      </c>
      <c r="AD10414" s="7">
        <v>0</v>
      </c>
      <c r="AE10414" s="7">
        <v>0</v>
      </c>
      <c r="AF10414" s="6">
        <v>0</v>
      </c>
      <c r="AG10414" s="8">
        <v>0</v>
      </c>
      <c r="AH10414" s="6">
        <v>0</v>
      </c>
      <c r="AI10414" s="7">
        <v>0</v>
      </c>
      <c r="AJ10414" s="8">
        <v>9</v>
      </c>
      <c r="AK10414" s="39">
        <v>13</v>
      </c>
    </row>
    <row r="10415" spans="1:37" hidden="1" x14ac:dyDescent="0.15">
      <c r="A10415" t="s">
        <v>28192</v>
      </c>
      <c r="B10415" t="s">
        <v>28193</v>
      </c>
      <c r="C10415" s="52" t="s">
        <v>28194</v>
      </c>
      <c r="S10415"/>
      <c r="T10415"/>
      <c r="U10415"/>
      <c r="V10415" s="26">
        <v>0</v>
      </c>
      <c r="W10415" s="5">
        <v>0</v>
      </c>
      <c r="X10415" s="6">
        <v>1</v>
      </c>
      <c r="Y10415" s="7">
        <v>0</v>
      </c>
      <c r="Z10415" s="8">
        <v>0</v>
      </c>
      <c r="AA10415" s="6">
        <v>0</v>
      </c>
      <c r="AB10415" s="7">
        <v>1</v>
      </c>
      <c r="AC10415" s="7">
        <v>0</v>
      </c>
      <c r="AD10415" s="7">
        <v>0</v>
      </c>
      <c r="AE10415" s="7">
        <v>0</v>
      </c>
      <c r="AF10415" s="6">
        <v>5</v>
      </c>
      <c r="AG10415" s="8">
        <v>0</v>
      </c>
      <c r="AH10415" s="6">
        <v>0</v>
      </c>
      <c r="AI10415" s="7">
        <v>6</v>
      </c>
      <c r="AJ10415" s="8">
        <v>0</v>
      </c>
      <c r="AK10415" s="39">
        <v>13</v>
      </c>
    </row>
    <row r="10416" spans="1:37" hidden="1" x14ac:dyDescent="0.15">
      <c r="A10416" t="s">
        <v>28201</v>
      </c>
      <c r="B10416" t="s">
        <v>28202</v>
      </c>
      <c r="C10416" s="52" t="s">
        <v>28203</v>
      </c>
      <c r="S10416"/>
      <c r="T10416"/>
      <c r="U10416"/>
      <c r="V10416" s="26">
        <v>0</v>
      </c>
      <c r="W10416" s="5">
        <v>0</v>
      </c>
      <c r="X10416" s="6">
        <v>1</v>
      </c>
      <c r="Y10416" s="7">
        <v>0</v>
      </c>
      <c r="Z10416" s="8">
        <v>5</v>
      </c>
      <c r="AA10416" s="6">
        <v>3</v>
      </c>
      <c r="AB10416" s="7">
        <v>0</v>
      </c>
      <c r="AC10416" s="7">
        <v>0</v>
      </c>
      <c r="AD10416" s="7">
        <v>0</v>
      </c>
      <c r="AE10416" s="7">
        <v>0</v>
      </c>
      <c r="AF10416" s="6">
        <v>4</v>
      </c>
      <c r="AG10416" s="8">
        <v>0</v>
      </c>
      <c r="AH10416" s="6">
        <v>0</v>
      </c>
      <c r="AI10416" s="7">
        <v>0</v>
      </c>
      <c r="AJ10416" s="8">
        <v>0</v>
      </c>
      <c r="AK10416" s="39">
        <v>13</v>
      </c>
    </row>
    <row r="10417" spans="1:37" hidden="1" x14ac:dyDescent="0.15">
      <c r="A10417" t="s">
        <v>28207</v>
      </c>
      <c r="B10417" t="s">
        <v>28208</v>
      </c>
      <c r="C10417" s="52" t="s">
        <v>28209</v>
      </c>
      <c r="S10417"/>
      <c r="T10417"/>
      <c r="U10417"/>
      <c r="V10417" s="26">
        <v>1</v>
      </c>
      <c r="W10417" s="5">
        <v>0</v>
      </c>
      <c r="X10417" s="6">
        <v>3</v>
      </c>
      <c r="Y10417" s="7">
        <v>1</v>
      </c>
      <c r="Z10417" s="8">
        <v>0</v>
      </c>
      <c r="AA10417" s="6">
        <v>0</v>
      </c>
      <c r="AB10417" s="7">
        <v>0</v>
      </c>
      <c r="AC10417" s="7">
        <v>0</v>
      </c>
      <c r="AD10417" s="7">
        <v>0</v>
      </c>
      <c r="AE10417" s="7">
        <v>0</v>
      </c>
      <c r="AF10417" s="6">
        <v>8</v>
      </c>
      <c r="AG10417" s="8">
        <v>0</v>
      </c>
      <c r="AH10417" s="6">
        <v>0</v>
      </c>
      <c r="AI10417" s="7">
        <v>0</v>
      </c>
      <c r="AJ10417" s="8">
        <v>0</v>
      </c>
      <c r="AK10417" s="39">
        <v>13</v>
      </c>
    </row>
    <row r="10418" spans="1:37" hidden="1" x14ac:dyDescent="0.15">
      <c r="A10418" t="s">
        <v>28210</v>
      </c>
      <c r="B10418" t="s">
        <v>28211</v>
      </c>
      <c r="C10418" s="52" t="s">
        <v>28212</v>
      </c>
      <c r="S10418"/>
      <c r="T10418"/>
      <c r="U10418"/>
      <c r="V10418" s="26">
        <v>1</v>
      </c>
      <c r="W10418" s="5">
        <v>0</v>
      </c>
      <c r="X10418" s="6">
        <v>2</v>
      </c>
      <c r="Y10418" s="7">
        <v>0</v>
      </c>
      <c r="Z10418" s="8">
        <v>0</v>
      </c>
      <c r="AA10418" s="6">
        <v>0</v>
      </c>
      <c r="AB10418" s="7">
        <v>2</v>
      </c>
      <c r="AC10418" s="7">
        <v>0</v>
      </c>
      <c r="AD10418" s="7">
        <v>0</v>
      </c>
      <c r="AE10418" s="7">
        <v>0</v>
      </c>
      <c r="AF10418" s="6">
        <v>0</v>
      </c>
      <c r="AG10418" s="8">
        <v>0</v>
      </c>
      <c r="AH10418" s="6">
        <v>6</v>
      </c>
      <c r="AI10418" s="7">
        <v>2</v>
      </c>
      <c r="AJ10418" s="8">
        <v>0</v>
      </c>
      <c r="AK10418" s="39">
        <v>13</v>
      </c>
    </row>
    <row r="10419" spans="1:37" hidden="1" x14ac:dyDescent="0.15">
      <c r="A10419" t="s">
        <v>28213</v>
      </c>
      <c r="B10419" t="s">
        <v>28214</v>
      </c>
      <c r="C10419" s="52" t="s">
        <v>28215</v>
      </c>
      <c r="S10419"/>
      <c r="T10419"/>
      <c r="U10419"/>
      <c r="V10419" s="26">
        <v>0</v>
      </c>
      <c r="W10419" s="5">
        <v>0</v>
      </c>
      <c r="X10419" s="6">
        <v>10</v>
      </c>
      <c r="Y10419" s="7">
        <v>0</v>
      </c>
      <c r="Z10419" s="8">
        <v>0</v>
      </c>
      <c r="AA10419" s="6">
        <v>0</v>
      </c>
      <c r="AB10419" s="7">
        <v>0</v>
      </c>
      <c r="AC10419" s="7">
        <v>0</v>
      </c>
      <c r="AD10419" s="7">
        <v>0</v>
      </c>
      <c r="AE10419" s="7">
        <v>0</v>
      </c>
      <c r="AF10419" s="6">
        <v>0</v>
      </c>
      <c r="AG10419" s="8">
        <v>0</v>
      </c>
      <c r="AH10419" s="6">
        <v>3</v>
      </c>
      <c r="AI10419" s="7">
        <v>0</v>
      </c>
      <c r="AJ10419" s="8">
        <v>0</v>
      </c>
      <c r="AK10419" s="39">
        <v>13</v>
      </c>
    </row>
    <row r="10420" spans="1:37" hidden="1" x14ac:dyDescent="0.15">
      <c r="A10420" t="s">
        <v>28225</v>
      </c>
      <c r="B10420" t="s">
        <v>28226</v>
      </c>
      <c r="C10420" s="52" t="s">
        <v>28227</v>
      </c>
      <c r="S10420"/>
      <c r="T10420"/>
      <c r="U10420"/>
      <c r="V10420" s="26">
        <v>0</v>
      </c>
      <c r="W10420" s="5">
        <v>0</v>
      </c>
      <c r="X10420" s="6">
        <v>0</v>
      </c>
      <c r="Y10420" s="7">
        <v>0</v>
      </c>
      <c r="Z10420" s="8">
        <v>0</v>
      </c>
      <c r="AA10420" s="6">
        <v>0</v>
      </c>
      <c r="AB10420" s="7">
        <v>0</v>
      </c>
      <c r="AC10420" s="7">
        <v>0</v>
      </c>
      <c r="AD10420" s="7">
        <v>0</v>
      </c>
      <c r="AE10420" s="7">
        <v>0</v>
      </c>
      <c r="AF10420" s="6">
        <v>13</v>
      </c>
      <c r="AG10420" s="8">
        <v>0</v>
      </c>
      <c r="AH10420" s="6">
        <v>0</v>
      </c>
      <c r="AI10420" s="7">
        <v>0</v>
      </c>
      <c r="AJ10420" s="8">
        <v>0</v>
      </c>
      <c r="AK10420" s="39">
        <v>13</v>
      </c>
    </row>
    <row r="10421" spans="1:37" hidden="1" x14ac:dyDescent="0.15">
      <c r="A10421" t="s">
        <v>28237</v>
      </c>
      <c r="B10421" t="s">
        <v>28238</v>
      </c>
      <c r="C10421" s="52" t="s">
        <v>28239</v>
      </c>
      <c r="S10421"/>
      <c r="T10421"/>
      <c r="U10421"/>
      <c r="V10421" s="26">
        <v>0</v>
      </c>
      <c r="W10421" s="5">
        <v>0</v>
      </c>
      <c r="X10421" s="6">
        <v>0</v>
      </c>
      <c r="Y10421" s="7">
        <v>0</v>
      </c>
      <c r="Z10421" s="8">
        <v>0</v>
      </c>
      <c r="AA10421" s="6">
        <v>0</v>
      </c>
      <c r="AB10421" s="7">
        <v>0</v>
      </c>
      <c r="AC10421" s="7">
        <v>0</v>
      </c>
      <c r="AD10421" s="7">
        <v>0</v>
      </c>
      <c r="AE10421" s="7">
        <v>0</v>
      </c>
      <c r="AF10421" s="6">
        <v>0</v>
      </c>
      <c r="AG10421" s="8">
        <v>0</v>
      </c>
      <c r="AH10421" s="6">
        <v>13</v>
      </c>
      <c r="AI10421" s="7">
        <v>0</v>
      </c>
      <c r="AJ10421" s="8">
        <v>0</v>
      </c>
      <c r="AK10421" s="39">
        <v>13</v>
      </c>
    </row>
    <row r="10422" spans="1:37" hidden="1" x14ac:dyDescent="0.15">
      <c r="A10422" t="s">
        <v>28249</v>
      </c>
      <c r="B10422" t="s">
        <v>28250</v>
      </c>
      <c r="C10422" s="52" t="s">
        <v>28251</v>
      </c>
      <c r="S10422"/>
      <c r="T10422"/>
      <c r="U10422"/>
      <c r="V10422" s="26">
        <v>2</v>
      </c>
      <c r="W10422" s="5">
        <v>0</v>
      </c>
      <c r="X10422" s="6">
        <v>0</v>
      </c>
      <c r="Y10422" s="7">
        <v>0</v>
      </c>
      <c r="Z10422" s="8">
        <v>0</v>
      </c>
      <c r="AA10422" s="6">
        <v>0</v>
      </c>
      <c r="AB10422" s="7">
        <v>0</v>
      </c>
      <c r="AC10422" s="7">
        <v>0</v>
      </c>
      <c r="AD10422" s="7">
        <v>0</v>
      </c>
      <c r="AE10422" s="7">
        <v>0</v>
      </c>
      <c r="AF10422" s="6">
        <v>0</v>
      </c>
      <c r="AG10422" s="8">
        <v>0</v>
      </c>
      <c r="AH10422" s="6">
        <v>0</v>
      </c>
      <c r="AI10422" s="7">
        <v>0</v>
      </c>
      <c r="AJ10422" s="8">
        <v>11</v>
      </c>
      <c r="AK10422" s="39">
        <v>13</v>
      </c>
    </row>
    <row r="10423" spans="1:37" hidden="1" x14ac:dyDescent="0.15">
      <c r="A10423" t="s">
        <v>28255</v>
      </c>
      <c r="B10423" t="s">
        <v>28256</v>
      </c>
      <c r="C10423" s="52" t="s">
        <v>28257</v>
      </c>
      <c r="S10423"/>
      <c r="T10423"/>
      <c r="U10423"/>
      <c r="V10423" s="26">
        <v>0</v>
      </c>
      <c r="W10423" s="5">
        <v>0</v>
      </c>
      <c r="X10423" s="6">
        <v>0</v>
      </c>
      <c r="Y10423" s="7">
        <v>3</v>
      </c>
      <c r="Z10423" s="8">
        <v>0</v>
      </c>
      <c r="AA10423" s="6">
        <v>5</v>
      </c>
      <c r="AB10423" s="7">
        <v>0</v>
      </c>
      <c r="AC10423" s="7">
        <v>1</v>
      </c>
      <c r="AD10423" s="7">
        <v>4</v>
      </c>
      <c r="AE10423" s="7">
        <v>0</v>
      </c>
      <c r="AF10423" s="6">
        <v>0</v>
      </c>
      <c r="AG10423" s="8">
        <v>0</v>
      </c>
      <c r="AH10423" s="6">
        <v>0</v>
      </c>
      <c r="AI10423" s="7">
        <v>0</v>
      </c>
      <c r="AJ10423" s="8">
        <v>0</v>
      </c>
      <c r="AK10423" s="39">
        <v>13</v>
      </c>
    </row>
    <row r="10424" spans="1:37" hidden="1" x14ac:dyDescent="0.15">
      <c r="A10424" t="s">
        <v>28261</v>
      </c>
      <c r="B10424" t="s">
        <v>28262</v>
      </c>
      <c r="C10424" s="52" t="s">
        <v>28263</v>
      </c>
      <c r="S10424"/>
      <c r="T10424"/>
      <c r="U10424"/>
      <c r="V10424" s="26">
        <v>5</v>
      </c>
      <c r="W10424" s="5">
        <v>0</v>
      </c>
      <c r="X10424" s="6">
        <v>0</v>
      </c>
      <c r="Y10424" s="7">
        <v>2</v>
      </c>
      <c r="Z10424" s="8">
        <v>5</v>
      </c>
      <c r="AA10424" s="6">
        <v>1</v>
      </c>
      <c r="AB10424" s="7">
        <v>0</v>
      </c>
      <c r="AC10424" s="7">
        <v>0</v>
      </c>
      <c r="AD10424" s="7">
        <v>0</v>
      </c>
      <c r="AE10424" s="7">
        <v>0</v>
      </c>
      <c r="AF10424" s="6">
        <v>0</v>
      </c>
      <c r="AG10424" s="8">
        <v>0</v>
      </c>
      <c r="AH10424" s="6">
        <v>0</v>
      </c>
      <c r="AI10424" s="7">
        <v>0</v>
      </c>
      <c r="AJ10424" s="8">
        <v>0</v>
      </c>
      <c r="AK10424" s="39">
        <v>13</v>
      </c>
    </row>
    <row r="10425" spans="1:37" hidden="1" x14ac:dyDescent="0.15">
      <c r="A10425" t="s">
        <v>28264</v>
      </c>
      <c r="B10425" t="s">
        <v>28265</v>
      </c>
      <c r="C10425" s="52" t="s">
        <v>28266</v>
      </c>
      <c r="S10425"/>
      <c r="T10425"/>
      <c r="U10425"/>
      <c r="V10425" s="26">
        <v>2</v>
      </c>
      <c r="W10425" s="5">
        <v>0</v>
      </c>
      <c r="X10425" s="6">
        <v>0</v>
      </c>
      <c r="Y10425" s="7">
        <v>3</v>
      </c>
      <c r="Z10425" s="8">
        <v>1</v>
      </c>
      <c r="AA10425" s="6">
        <v>7</v>
      </c>
      <c r="AB10425" s="7">
        <v>0</v>
      </c>
      <c r="AC10425" s="7">
        <v>0</v>
      </c>
      <c r="AD10425" s="7">
        <v>0</v>
      </c>
      <c r="AE10425" s="7">
        <v>0</v>
      </c>
      <c r="AF10425" s="6">
        <v>0</v>
      </c>
      <c r="AG10425" s="8">
        <v>0</v>
      </c>
      <c r="AH10425" s="6">
        <v>0</v>
      </c>
      <c r="AI10425" s="7">
        <v>0</v>
      </c>
      <c r="AJ10425" s="8">
        <v>0</v>
      </c>
      <c r="AK10425" s="39">
        <v>13</v>
      </c>
    </row>
    <row r="10426" spans="1:37" hidden="1" x14ac:dyDescent="0.15">
      <c r="A10426" t="s">
        <v>28273</v>
      </c>
      <c r="B10426" t="s">
        <v>28274</v>
      </c>
      <c r="C10426" s="52" t="s">
        <v>28275</v>
      </c>
      <c r="S10426"/>
      <c r="T10426"/>
      <c r="U10426"/>
      <c r="V10426" s="26">
        <v>0</v>
      </c>
      <c r="W10426" s="5">
        <v>0</v>
      </c>
      <c r="X10426" s="6">
        <v>2</v>
      </c>
      <c r="Y10426" s="7">
        <v>0</v>
      </c>
      <c r="Z10426" s="8">
        <v>1</v>
      </c>
      <c r="AA10426" s="6">
        <v>3</v>
      </c>
      <c r="AB10426" s="7">
        <v>0</v>
      </c>
      <c r="AC10426" s="7">
        <v>0</v>
      </c>
      <c r="AD10426" s="7">
        <v>0</v>
      </c>
      <c r="AE10426" s="7">
        <v>0</v>
      </c>
      <c r="AF10426" s="6">
        <v>0</v>
      </c>
      <c r="AG10426" s="8">
        <v>0</v>
      </c>
      <c r="AH10426" s="6">
        <v>0</v>
      </c>
      <c r="AI10426" s="7">
        <v>7</v>
      </c>
      <c r="AJ10426" s="8">
        <v>0</v>
      </c>
      <c r="AK10426" s="39">
        <v>13</v>
      </c>
    </row>
    <row r="10427" spans="1:37" hidden="1" x14ac:dyDescent="0.15">
      <c r="A10427" t="s">
        <v>28279</v>
      </c>
      <c r="B10427" t="s">
        <v>28280</v>
      </c>
      <c r="C10427" s="52" t="s">
        <v>28281</v>
      </c>
      <c r="S10427"/>
      <c r="T10427"/>
      <c r="U10427"/>
      <c r="V10427" s="26">
        <v>5</v>
      </c>
      <c r="W10427" s="5">
        <v>0</v>
      </c>
      <c r="X10427" s="6">
        <v>0</v>
      </c>
      <c r="Y10427" s="7">
        <v>0</v>
      </c>
      <c r="Z10427" s="8">
        <v>1</v>
      </c>
      <c r="AA10427" s="6">
        <v>3</v>
      </c>
      <c r="AB10427" s="7">
        <v>0</v>
      </c>
      <c r="AC10427" s="7">
        <v>4</v>
      </c>
      <c r="AD10427" s="7">
        <v>0</v>
      </c>
      <c r="AE10427" s="7">
        <v>0</v>
      </c>
      <c r="AF10427" s="6">
        <v>0</v>
      </c>
      <c r="AG10427" s="8">
        <v>0</v>
      </c>
      <c r="AH10427" s="6">
        <v>0</v>
      </c>
      <c r="AI10427" s="7">
        <v>0</v>
      </c>
      <c r="AJ10427" s="8">
        <v>0</v>
      </c>
      <c r="AK10427" s="39">
        <v>13</v>
      </c>
    </row>
    <row r="10428" spans="1:37" hidden="1" x14ac:dyDescent="0.15">
      <c r="A10428" t="s">
        <v>28285</v>
      </c>
      <c r="B10428" t="s">
        <v>28286</v>
      </c>
      <c r="C10428" s="52" t="s">
        <v>28287</v>
      </c>
      <c r="S10428"/>
      <c r="T10428"/>
      <c r="U10428"/>
      <c r="V10428" s="26">
        <v>0</v>
      </c>
      <c r="W10428" s="5">
        <v>0</v>
      </c>
      <c r="X10428" s="6">
        <v>0</v>
      </c>
      <c r="Y10428" s="7">
        <v>0</v>
      </c>
      <c r="Z10428" s="8">
        <v>0</v>
      </c>
      <c r="AA10428" s="6">
        <v>0</v>
      </c>
      <c r="AB10428" s="7">
        <v>0</v>
      </c>
      <c r="AC10428" s="7">
        <v>0</v>
      </c>
      <c r="AD10428" s="7">
        <v>0</v>
      </c>
      <c r="AE10428" s="7">
        <v>13</v>
      </c>
      <c r="AF10428" s="6">
        <v>0</v>
      </c>
      <c r="AG10428" s="8">
        <v>0</v>
      </c>
      <c r="AH10428" s="6">
        <v>0</v>
      </c>
      <c r="AI10428" s="7">
        <v>0</v>
      </c>
      <c r="AJ10428" s="8">
        <v>0</v>
      </c>
      <c r="AK10428" s="39">
        <v>13</v>
      </c>
    </row>
    <row r="10429" spans="1:37" hidden="1" x14ac:dyDescent="0.15">
      <c r="A10429" t="s">
        <v>28291</v>
      </c>
      <c r="B10429" t="s">
        <v>28292</v>
      </c>
      <c r="C10429" s="52" t="s">
        <v>28293</v>
      </c>
      <c r="S10429"/>
      <c r="T10429"/>
      <c r="U10429"/>
      <c r="V10429" s="26">
        <v>1</v>
      </c>
      <c r="W10429" s="5">
        <v>0</v>
      </c>
      <c r="X10429" s="6">
        <v>1</v>
      </c>
      <c r="Y10429" s="7">
        <v>0</v>
      </c>
      <c r="Z10429" s="8">
        <v>0</v>
      </c>
      <c r="AA10429" s="6">
        <v>0</v>
      </c>
      <c r="AB10429" s="7">
        <v>0</v>
      </c>
      <c r="AC10429" s="7">
        <v>1</v>
      </c>
      <c r="AD10429" s="7">
        <v>0</v>
      </c>
      <c r="AE10429" s="7">
        <v>0</v>
      </c>
      <c r="AF10429" s="6">
        <v>0</v>
      </c>
      <c r="AG10429" s="8">
        <v>0</v>
      </c>
      <c r="AH10429" s="6">
        <v>0</v>
      </c>
      <c r="AI10429" s="7">
        <v>0</v>
      </c>
      <c r="AJ10429" s="8">
        <v>10</v>
      </c>
      <c r="AK10429" s="39">
        <v>13</v>
      </c>
    </row>
    <row r="10430" spans="1:37" hidden="1" x14ac:dyDescent="0.15">
      <c r="A10430" t="s">
        <v>28297</v>
      </c>
      <c r="B10430" t="s">
        <v>28298</v>
      </c>
      <c r="C10430" s="52" t="s">
        <v>28299</v>
      </c>
      <c r="S10430"/>
      <c r="T10430"/>
      <c r="U10430"/>
      <c r="V10430" s="26">
        <v>2</v>
      </c>
      <c r="W10430" s="5">
        <v>0</v>
      </c>
      <c r="X10430" s="6">
        <v>0</v>
      </c>
      <c r="Y10430" s="7">
        <v>11</v>
      </c>
      <c r="Z10430" s="8">
        <v>0</v>
      </c>
      <c r="AA10430" s="6">
        <v>0</v>
      </c>
      <c r="AB10430" s="7">
        <v>0</v>
      </c>
      <c r="AC10430" s="7">
        <v>0</v>
      </c>
      <c r="AD10430" s="7">
        <v>0</v>
      </c>
      <c r="AE10430" s="7">
        <v>0</v>
      </c>
      <c r="AF10430" s="6">
        <v>0</v>
      </c>
      <c r="AG10430" s="8">
        <v>0</v>
      </c>
      <c r="AH10430" s="6">
        <v>0</v>
      </c>
      <c r="AI10430" s="7">
        <v>0</v>
      </c>
      <c r="AJ10430" s="8">
        <v>0</v>
      </c>
      <c r="AK10430" s="39">
        <v>13</v>
      </c>
    </row>
    <row r="10431" spans="1:37" hidden="1" x14ac:dyDescent="0.15">
      <c r="A10431" t="s">
        <v>28303</v>
      </c>
      <c r="B10431" t="s">
        <v>28304</v>
      </c>
      <c r="C10431" s="52" t="s">
        <v>28305</v>
      </c>
      <c r="S10431"/>
      <c r="T10431"/>
      <c r="U10431"/>
      <c r="V10431" s="26">
        <v>0</v>
      </c>
      <c r="W10431" s="5">
        <v>0</v>
      </c>
      <c r="X10431" s="6">
        <v>0</v>
      </c>
      <c r="Y10431" s="7">
        <v>0</v>
      </c>
      <c r="Z10431" s="8">
        <v>1</v>
      </c>
      <c r="AA10431" s="6">
        <v>0</v>
      </c>
      <c r="AB10431" s="7">
        <v>3</v>
      </c>
      <c r="AC10431" s="7">
        <v>0</v>
      </c>
      <c r="AD10431" s="7">
        <v>0</v>
      </c>
      <c r="AE10431" s="7">
        <v>0</v>
      </c>
      <c r="AF10431" s="6">
        <v>9</v>
      </c>
      <c r="AG10431" s="8">
        <v>0</v>
      </c>
      <c r="AH10431" s="6">
        <v>0</v>
      </c>
      <c r="AI10431" s="7">
        <v>0</v>
      </c>
      <c r="AJ10431" s="8">
        <v>0</v>
      </c>
      <c r="AK10431" s="39">
        <v>13</v>
      </c>
    </row>
    <row r="10432" spans="1:37" hidden="1" x14ac:dyDescent="0.15">
      <c r="A10432" t="s">
        <v>28312</v>
      </c>
      <c r="B10432" t="s">
        <v>28313</v>
      </c>
      <c r="C10432" s="52" t="s">
        <v>28314</v>
      </c>
      <c r="S10432"/>
      <c r="T10432"/>
      <c r="U10432"/>
      <c r="V10432" s="26">
        <v>0</v>
      </c>
      <c r="W10432" s="5">
        <v>0</v>
      </c>
      <c r="X10432" s="6">
        <v>0</v>
      </c>
      <c r="Y10432" s="7">
        <v>0</v>
      </c>
      <c r="Z10432" s="8">
        <v>0</v>
      </c>
      <c r="AA10432" s="6">
        <v>0</v>
      </c>
      <c r="AB10432" s="7">
        <v>0</v>
      </c>
      <c r="AC10432" s="7">
        <v>0</v>
      </c>
      <c r="AD10432" s="7">
        <v>0</v>
      </c>
      <c r="AE10432" s="7">
        <v>0</v>
      </c>
      <c r="AF10432" s="6">
        <v>13</v>
      </c>
      <c r="AG10432" s="8">
        <v>0</v>
      </c>
      <c r="AH10432" s="6">
        <v>0</v>
      </c>
      <c r="AI10432" s="7">
        <v>0</v>
      </c>
      <c r="AJ10432" s="8">
        <v>0</v>
      </c>
      <c r="AK10432" s="39">
        <v>13</v>
      </c>
    </row>
    <row r="10433" spans="1:37" hidden="1" x14ac:dyDescent="0.15">
      <c r="A10433" t="s">
        <v>28315</v>
      </c>
      <c r="B10433" t="s">
        <v>28316</v>
      </c>
      <c r="C10433" s="52" t="s">
        <v>28317</v>
      </c>
      <c r="S10433"/>
      <c r="T10433"/>
      <c r="U10433"/>
      <c r="V10433" s="26">
        <v>1</v>
      </c>
      <c r="W10433" s="5">
        <v>0</v>
      </c>
      <c r="X10433" s="6">
        <v>1</v>
      </c>
      <c r="Y10433" s="7">
        <v>0</v>
      </c>
      <c r="Z10433" s="8">
        <v>0</v>
      </c>
      <c r="AA10433" s="6">
        <v>0</v>
      </c>
      <c r="AB10433" s="7">
        <v>0</v>
      </c>
      <c r="AC10433" s="7">
        <v>6</v>
      </c>
      <c r="AD10433" s="7">
        <v>0</v>
      </c>
      <c r="AE10433" s="7">
        <v>0</v>
      </c>
      <c r="AF10433" s="6">
        <v>1</v>
      </c>
      <c r="AG10433" s="8">
        <v>0</v>
      </c>
      <c r="AH10433" s="6">
        <v>0</v>
      </c>
      <c r="AI10433" s="7">
        <v>0</v>
      </c>
      <c r="AJ10433" s="8">
        <v>4</v>
      </c>
      <c r="AK10433" s="39">
        <v>13</v>
      </c>
    </row>
    <row r="10434" spans="1:37" hidden="1" x14ac:dyDescent="0.15">
      <c r="A10434" t="s">
        <v>28324</v>
      </c>
      <c r="B10434" t="s">
        <v>28325</v>
      </c>
      <c r="C10434" s="52" t="s">
        <v>28326</v>
      </c>
      <c r="S10434"/>
      <c r="T10434"/>
      <c r="U10434"/>
      <c r="V10434" s="26">
        <v>0</v>
      </c>
      <c r="W10434" s="5">
        <v>0</v>
      </c>
      <c r="X10434" s="6">
        <v>0</v>
      </c>
      <c r="Y10434" s="7">
        <v>1</v>
      </c>
      <c r="Z10434" s="8">
        <v>0</v>
      </c>
      <c r="AA10434" s="6">
        <v>0</v>
      </c>
      <c r="AB10434" s="7">
        <v>0</v>
      </c>
      <c r="AC10434" s="7">
        <v>0</v>
      </c>
      <c r="AD10434" s="7">
        <v>0</v>
      </c>
      <c r="AE10434" s="7">
        <v>0</v>
      </c>
      <c r="AF10434" s="6">
        <v>0</v>
      </c>
      <c r="AG10434" s="8">
        <v>0</v>
      </c>
      <c r="AH10434" s="6">
        <v>0</v>
      </c>
      <c r="AI10434" s="7">
        <v>12</v>
      </c>
      <c r="AJ10434" s="8">
        <v>0</v>
      </c>
      <c r="AK10434" s="39">
        <v>13</v>
      </c>
    </row>
    <row r="10435" spans="1:37" hidden="1" x14ac:dyDescent="0.15">
      <c r="A10435" t="s">
        <v>28327</v>
      </c>
      <c r="B10435" t="s">
        <v>28328</v>
      </c>
      <c r="C10435" s="52" t="s">
        <v>28329</v>
      </c>
      <c r="S10435"/>
      <c r="T10435"/>
      <c r="U10435"/>
      <c r="V10435" s="26">
        <v>0</v>
      </c>
      <c r="W10435" s="5">
        <v>0</v>
      </c>
      <c r="X10435" s="6">
        <v>0</v>
      </c>
      <c r="Y10435" s="7">
        <v>1</v>
      </c>
      <c r="Z10435" s="8">
        <v>0</v>
      </c>
      <c r="AA10435" s="6">
        <v>0</v>
      </c>
      <c r="AB10435" s="7">
        <v>4</v>
      </c>
      <c r="AC10435" s="7">
        <v>0</v>
      </c>
      <c r="AD10435" s="7">
        <v>0</v>
      </c>
      <c r="AE10435" s="7">
        <v>0</v>
      </c>
      <c r="AF10435" s="6">
        <v>0</v>
      </c>
      <c r="AG10435" s="8">
        <v>0</v>
      </c>
      <c r="AH10435" s="6">
        <v>0</v>
      </c>
      <c r="AI10435" s="7">
        <v>8</v>
      </c>
      <c r="AJ10435" s="8">
        <v>0</v>
      </c>
      <c r="AK10435" s="39">
        <v>13</v>
      </c>
    </row>
    <row r="10436" spans="1:37" hidden="1" x14ac:dyDescent="0.15">
      <c r="A10436" t="s">
        <v>28333</v>
      </c>
      <c r="B10436" t="s">
        <v>28334</v>
      </c>
      <c r="C10436" s="52" t="s">
        <v>28335</v>
      </c>
      <c r="S10436"/>
      <c r="T10436"/>
      <c r="U10436"/>
      <c r="V10436" s="26">
        <v>0</v>
      </c>
      <c r="W10436" s="5">
        <v>0</v>
      </c>
      <c r="X10436" s="6">
        <v>0</v>
      </c>
      <c r="Y10436" s="7">
        <v>0</v>
      </c>
      <c r="Z10436" s="8">
        <v>0</v>
      </c>
      <c r="AA10436" s="6">
        <v>1</v>
      </c>
      <c r="AB10436" s="7">
        <v>0</v>
      </c>
      <c r="AC10436" s="7">
        <v>0</v>
      </c>
      <c r="AD10436" s="7">
        <v>0</v>
      </c>
      <c r="AE10436" s="7">
        <v>0</v>
      </c>
      <c r="AF10436" s="6">
        <v>0</v>
      </c>
      <c r="AG10436" s="8">
        <v>0</v>
      </c>
      <c r="AH10436" s="6">
        <v>0</v>
      </c>
      <c r="AI10436" s="7">
        <v>0</v>
      </c>
      <c r="AJ10436" s="8">
        <v>12</v>
      </c>
      <c r="AK10436" s="39">
        <v>13</v>
      </c>
    </row>
    <row r="10437" spans="1:37" hidden="1" x14ac:dyDescent="0.15">
      <c r="A10437" t="s">
        <v>28339</v>
      </c>
      <c r="B10437" t="s">
        <v>28340</v>
      </c>
      <c r="C10437" s="52" t="s">
        <v>28341</v>
      </c>
      <c r="S10437"/>
      <c r="T10437"/>
      <c r="U10437"/>
      <c r="V10437" s="26">
        <v>2</v>
      </c>
      <c r="W10437" s="5">
        <v>0</v>
      </c>
      <c r="X10437" s="6">
        <v>8</v>
      </c>
      <c r="Y10437" s="7">
        <v>1</v>
      </c>
      <c r="Z10437" s="8">
        <v>0</v>
      </c>
      <c r="AA10437" s="6">
        <v>0</v>
      </c>
      <c r="AB10437" s="7">
        <v>2</v>
      </c>
      <c r="AC10437" s="7">
        <v>0</v>
      </c>
      <c r="AD10437" s="7">
        <v>0</v>
      </c>
      <c r="AE10437" s="7">
        <v>0</v>
      </c>
      <c r="AF10437" s="6">
        <v>0</v>
      </c>
      <c r="AG10437" s="8">
        <v>0</v>
      </c>
      <c r="AH10437" s="6">
        <v>0</v>
      </c>
      <c r="AI10437" s="7">
        <v>0</v>
      </c>
      <c r="AJ10437" s="8">
        <v>0</v>
      </c>
      <c r="AK10437" s="39">
        <v>13</v>
      </c>
    </row>
    <row r="10438" spans="1:37" hidden="1" x14ac:dyDescent="0.15">
      <c r="A10438" t="s">
        <v>28342</v>
      </c>
      <c r="B10438" t="s">
        <v>28343</v>
      </c>
      <c r="C10438" s="52" t="s">
        <v>28344</v>
      </c>
      <c r="S10438"/>
      <c r="T10438"/>
      <c r="U10438"/>
      <c r="V10438" s="26">
        <v>1</v>
      </c>
      <c r="W10438" s="5">
        <v>0</v>
      </c>
      <c r="X10438" s="6">
        <v>6</v>
      </c>
      <c r="Y10438" s="7">
        <v>1</v>
      </c>
      <c r="Z10438" s="8">
        <v>0</v>
      </c>
      <c r="AA10438" s="6">
        <v>0</v>
      </c>
      <c r="AB10438" s="7">
        <v>2</v>
      </c>
      <c r="AC10438" s="7">
        <v>0</v>
      </c>
      <c r="AD10438" s="7">
        <v>0</v>
      </c>
      <c r="AE10438" s="7">
        <v>0</v>
      </c>
      <c r="AF10438" s="6">
        <v>3</v>
      </c>
      <c r="AG10438" s="8">
        <v>0</v>
      </c>
      <c r="AH10438" s="6">
        <v>0</v>
      </c>
      <c r="AI10438" s="7">
        <v>0</v>
      </c>
      <c r="AJ10438" s="8">
        <v>0</v>
      </c>
      <c r="AK10438" s="39">
        <v>13</v>
      </c>
    </row>
    <row r="10439" spans="1:37" hidden="1" x14ac:dyDescent="0.15">
      <c r="A10439" t="s">
        <v>28348</v>
      </c>
      <c r="B10439" t="s">
        <v>28349</v>
      </c>
      <c r="C10439" s="52" t="s">
        <v>28350</v>
      </c>
      <c r="S10439"/>
      <c r="T10439"/>
      <c r="U10439"/>
      <c r="V10439" s="26">
        <v>0</v>
      </c>
      <c r="W10439" s="5">
        <v>0</v>
      </c>
      <c r="X10439" s="6">
        <v>4</v>
      </c>
      <c r="Y10439" s="7">
        <v>0</v>
      </c>
      <c r="Z10439" s="8">
        <v>1</v>
      </c>
      <c r="AA10439" s="6">
        <v>1</v>
      </c>
      <c r="AB10439" s="7">
        <v>0</v>
      </c>
      <c r="AC10439" s="7">
        <v>2</v>
      </c>
      <c r="AD10439" s="7">
        <v>0</v>
      </c>
      <c r="AE10439" s="7">
        <v>0</v>
      </c>
      <c r="AF10439" s="6">
        <v>5</v>
      </c>
      <c r="AG10439" s="8">
        <v>0</v>
      </c>
      <c r="AH10439" s="6">
        <v>0</v>
      </c>
      <c r="AI10439" s="7">
        <v>0</v>
      </c>
      <c r="AJ10439" s="8">
        <v>0</v>
      </c>
      <c r="AK10439" s="39">
        <v>13</v>
      </c>
    </row>
    <row r="10440" spans="1:37" hidden="1" x14ac:dyDescent="0.15">
      <c r="A10440" t="s">
        <v>28351</v>
      </c>
      <c r="B10440" t="s">
        <v>28352</v>
      </c>
      <c r="C10440" s="52" t="s">
        <v>28353</v>
      </c>
      <c r="S10440"/>
      <c r="T10440"/>
      <c r="U10440"/>
      <c r="V10440" s="26">
        <v>0</v>
      </c>
      <c r="W10440" s="5">
        <v>0</v>
      </c>
      <c r="X10440" s="6">
        <v>0</v>
      </c>
      <c r="Y10440" s="7">
        <v>0</v>
      </c>
      <c r="Z10440" s="8">
        <v>0</v>
      </c>
      <c r="AA10440" s="6">
        <v>0</v>
      </c>
      <c r="AB10440" s="7">
        <v>0</v>
      </c>
      <c r="AC10440" s="7">
        <v>0</v>
      </c>
      <c r="AD10440" s="7">
        <v>0</v>
      </c>
      <c r="AE10440" s="7">
        <v>0</v>
      </c>
      <c r="AF10440" s="6">
        <v>0</v>
      </c>
      <c r="AG10440" s="8">
        <v>0</v>
      </c>
      <c r="AH10440" s="6">
        <v>0</v>
      </c>
      <c r="AI10440" s="7">
        <v>13</v>
      </c>
      <c r="AJ10440" s="8">
        <v>0</v>
      </c>
      <c r="AK10440" s="39">
        <v>13</v>
      </c>
    </row>
    <row r="10441" spans="1:37" hidden="1" x14ac:dyDescent="0.15">
      <c r="A10441" t="s">
        <v>28360</v>
      </c>
      <c r="B10441" t="s">
        <v>28361</v>
      </c>
      <c r="C10441" s="52" t="s">
        <v>28362</v>
      </c>
      <c r="S10441"/>
      <c r="T10441"/>
      <c r="U10441"/>
      <c r="V10441" s="26">
        <v>0</v>
      </c>
      <c r="W10441" s="5">
        <v>0</v>
      </c>
      <c r="X10441" s="6">
        <v>0</v>
      </c>
      <c r="Y10441" s="7">
        <v>0</v>
      </c>
      <c r="Z10441" s="8">
        <v>0</v>
      </c>
      <c r="AA10441" s="6">
        <v>1</v>
      </c>
      <c r="AB10441" s="7">
        <v>0</v>
      </c>
      <c r="AC10441" s="7">
        <v>0</v>
      </c>
      <c r="AD10441" s="7">
        <v>0</v>
      </c>
      <c r="AE10441" s="7">
        <v>0</v>
      </c>
      <c r="AF10441" s="6">
        <v>0</v>
      </c>
      <c r="AG10441" s="8">
        <v>0</v>
      </c>
      <c r="AH10441" s="6">
        <v>0</v>
      </c>
      <c r="AI10441" s="7">
        <v>7</v>
      </c>
      <c r="AJ10441" s="8">
        <v>5</v>
      </c>
      <c r="AK10441" s="39">
        <v>13</v>
      </c>
    </row>
    <row r="10442" spans="1:37" hidden="1" x14ac:dyDescent="0.15">
      <c r="A10442" t="s">
        <v>28366</v>
      </c>
      <c r="B10442" t="s">
        <v>28367</v>
      </c>
      <c r="C10442" s="52" t="s">
        <v>28368</v>
      </c>
      <c r="S10442"/>
      <c r="T10442"/>
      <c r="U10442"/>
      <c r="V10442" s="26">
        <v>1</v>
      </c>
      <c r="W10442" s="5">
        <v>0</v>
      </c>
      <c r="X10442" s="6">
        <v>1</v>
      </c>
      <c r="Y10442" s="7">
        <v>0</v>
      </c>
      <c r="Z10442" s="8">
        <v>1</v>
      </c>
      <c r="AA10442" s="6">
        <v>3</v>
      </c>
      <c r="AB10442" s="7">
        <v>0</v>
      </c>
      <c r="AC10442" s="7">
        <v>7</v>
      </c>
      <c r="AD10442" s="7">
        <v>0</v>
      </c>
      <c r="AE10442" s="7">
        <v>0</v>
      </c>
      <c r="AF10442" s="6">
        <v>0</v>
      </c>
      <c r="AG10442" s="8">
        <v>0</v>
      </c>
      <c r="AH10442" s="6">
        <v>0</v>
      </c>
      <c r="AI10442" s="7">
        <v>0</v>
      </c>
      <c r="AJ10442" s="8">
        <v>0</v>
      </c>
      <c r="AK10442" s="39">
        <v>13</v>
      </c>
    </row>
    <row r="10443" spans="1:37" hidden="1" x14ac:dyDescent="0.15">
      <c r="A10443" t="s">
        <v>28372</v>
      </c>
      <c r="B10443" t="s">
        <v>28373</v>
      </c>
      <c r="C10443" s="52" t="s">
        <v>28374</v>
      </c>
      <c r="S10443"/>
      <c r="T10443"/>
      <c r="U10443"/>
      <c r="V10443" s="26">
        <v>0</v>
      </c>
      <c r="W10443" s="5">
        <v>0</v>
      </c>
      <c r="X10443" s="6">
        <v>0</v>
      </c>
      <c r="Y10443" s="7">
        <v>0</v>
      </c>
      <c r="Z10443" s="8">
        <v>0</v>
      </c>
      <c r="AA10443" s="6">
        <v>0</v>
      </c>
      <c r="AB10443" s="7">
        <v>0</v>
      </c>
      <c r="AC10443" s="7">
        <v>0</v>
      </c>
      <c r="AD10443" s="7">
        <v>0</v>
      </c>
      <c r="AE10443" s="7">
        <v>0</v>
      </c>
      <c r="AF10443" s="6">
        <v>13</v>
      </c>
      <c r="AG10443" s="8">
        <v>0</v>
      </c>
      <c r="AH10443" s="6">
        <v>0</v>
      </c>
      <c r="AI10443" s="7">
        <v>0</v>
      </c>
      <c r="AJ10443" s="8">
        <v>0</v>
      </c>
      <c r="AK10443" s="39">
        <v>13</v>
      </c>
    </row>
    <row r="10444" spans="1:37" hidden="1" x14ac:dyDescent="0.15">
      <c r="A10444" t="s">
        <v>28378</v>
      </c>
      <c r="B10444" t="s">
        <v>28379</v>
      </c>
      <c r="C10444" s="52" t="s">
        <v>28380</v>
      </c>
      <c r="S10444"/>
      <c r="T10444"/>
      <c r="U10444"/>
      <c r="V10444" s="26">
        <v>1</v>
      </c>
      <c r="W10444" s="5">
        <v>0</v>
      </c>
      <c r="X10444" s="6">
        <v>1</v>
      </c>
      <c r="Y10444" s="7">
        <v>0</v>
      </c>
      <c r="Z10444" s="8">
        <v>0</v>
      </c>
      <c r="AA10444" s="6">
        <v>1</v>
      </c>
      <c r="AB10444" s="7">
        <v>3</v>
      </c>
      <c r="AC10444" s="7">
        <v>0</v>
      </c>
      <c r="AD10444" s="7">
        <v>0</v>
      </c>
      <c r="AE10444" s="7">
        <v>0</v>
      </c>
      <c r="AF10444" s="6">
        <v>0</v>
      </c>
      <c r="AG10444" s="8">
        <v>0</v>
      </c>
      <c r="AH10444" s="6">
        <v>0</v>
      </c>
      <c r="AI10444" s="7">
        <v>7</v>
      </c>
      <c r="AJ10444" s="8">
        <v>0</v>
      </c>
      <c r="AK10444" s="39">
        <v>13</v>
      </c>
    </row>
    <row r="10445" spans="1:37" hidden="1" x14ac:dyDescent="0.15">
      <c r="A10445" t="s">
        <v>28387</v>
      </c>
      <c r="B10445" t="s">
        <v>28388</v>
      </c>
      <c r="C10445" s="52" t="s">
        <v>28389</v>
      </c>
      <c r="S10445"/>
      <c r="T10445"/>
      <c r="U10445"/>
      <c r="V10445" s="26">
        <v>0</v>
      </c>
      <c r="W10445" s="5">
        <v>0</v>
      </c>
      <c r="X10445" s="6">
        <v>0</v>
      </c>
      <c r="Y10445" s="7">
        <v>0</v>
      </c>
      <c r="Z10445" s="8">
        <v>0</v>
      </c>
      <c r="AA10445" s="6">
        <v>0</v>
      </c>
      <c r="AB10445" s="7">
        <v>0</v>
      </c>
      <c r="AC10445" s="7">
        <v>0</v>
      </c>
      <c r="AD10445" s="7">
        <v>0</v>
      </c>
      <c r="AE10445" s="7">
        <v>0</v>
      </c>
      <c r="AF10445" s="6">
        <v>13</v>
      </c>
      <c r="AG10445" s="8">
        <v>0</v>
      </c>
      <c r="AH10445" s="6">
        <v>0</v>
      </c>
      <c r="AI10445" s="7">
        <v>0</v>
      </c>
      <c r="AJ10445" s="8">
        <v>0</v>
      </c>
      <c r="AK10445" s="39">
        <v>13</v>
      </c>
    </row>
    <row r="10446" spans="1:37" hidden="1" x14ac:dyDescent="0.15">
      <c r="A10446" t="s">
        <v>28390</v>
      </c>
      <c r="B10446" t="s">
        <v>28391</v>
      </c>
      <c r="C10446" s="52" t="s">
        <v>28392</v>
      </c>
      <c r="S10446"/>
      <c r="T10446"/>
      <c r="U10446"/>
      <c r="V10446" s="26">
        <v>0</v>
      </c>
      <c r="W10446" s="5">
        <v>0</v>
      </c>
      <c r="X10446" s="6">
        <v>0</v>
      </c>
      <c r="Y10446" s="7">
        <v>0</v>
      </c>
      <c r="Z10446" s="8">
        <v>0</v>
      </c>
      <c r="AA10446" s="6">
        <v>0</v>
      </c>
      <c r="AB10446" s="7">
        <v>13</v>
      </c>
      <c r="AC10446" s="7">
        <v>0</v>
      </c>
      <c r="AD10446" s="7">
        <v>0</v>
      </c>
      <c r="AE10446" s="7">
        <v>0</v>
      </c>
      <c r="AF10446" s="6">
        <v>0</v>
      </c>
      <c r="AG10446" s="8">
        <v>0</v>
      </c>
      <c r="AH10446" s="6">
        <v>0</v>
      </c>
      <c r="AI10446" s="7">
        <v>0</v>
      </c>
      <c r="AJ10446" s="8">
        <v>0</v>
      </c>
      <c r="AK10446" s="39">
        <v>13</v>
      </c>
    </row>
    <row r="10447" spans="1:37" hidden="1" x14ac:dyDescent="0.15">
      <c r="A10447" t="s">
        <v>28393</v>
      </c>
      <c r="B10447" t="s">
        <v>28394</v>
      </c>
      <c r="C10447" s="52" t="s">
        <v>28395</v>
      </c>
      <c r="S10447"/>
      <c r="T10447"/>
      <c r="U10447"/>
      <c r="V10447" s="26">
        <v>0</v>
      </c>
      <c r="W10447" s="5">
        <v>0</v>
      </c>
      <c r="X10447" s="6">
        <v>5</v>
      </c>
      <c r="Y10447" s="7">
        <v>2</v>
      </c>
      <c r="Z10447" s="8">
        <v>3</v>
      </c>
      <c r="AA10447" s="6">
        <v>0</v>
      </c>
      <c r="AB10447" s="7">
        <v>0</v>
      </c>
      <c r="AC10447" s="7">
        <v>0</v>
      </c>
      <c r="AD10447" s="7">
        <v>2</v>
      </c>
      <c r="AE10447" s="7">
        <v>0</v>
      </c>
      <c r="AF10447" s="6">
        <v>0</v>
      </c>
      <c r="AG10447" s="8">
        <v>0</v>
      </c>
      <c r="AH10447" s="6">
        <v>0</v>
      </c>
      <c r="AI10447" s="7">
        <v>0</v>
      </c>
      <c r="AJ10447" s="8">
        <v>1</v>
      </c>
      <c r="AK10447" s="39">
        <v>13</v>
      </c>
    </row>
    <row r="10448" spans="1:37" hidden="1" x14ac:dyDescent="0.15">
      <c r="A10448" t="s">
        <v>28396</v>
      </c>
      <c r="B10448" t="s">
        <v>28397</v>
      </c>
      <c r="C10448" s="52" t="s">
        <v>28398</v>
      </c>
      <c r="S10448"/>
      <c r="T10448"/>
      <c r="U10448"/>
      <c r="V10448" s="26">
        <v>1</v>
      </c>
      <c r="W10448" s="5">
        <v>0</v>
      </c>
      <c r="X10448" s="6">
        <v>3</v>
      </c>
      <c r="Y10448" s="7">
        <v>0</v>
      </c>
      <c r="Z10448" s="8">
        <v>2</v>
      </c>
      <c r="AA10448" s="6">
        <v>1</v>
      </c>
      <c r="AB10448" s="7">
        <v>0</v>
      </c>
      <c r="AC10448" s="7">
        <v>1</v>
      </c>
      <c r="AD10448" s="7">
        <v>0</v>
      </c>
      <c r="AE10448" s="7">
        <v>0</v>
      </c>
      <c r="AF10448" s="6">
        <v>0</v>
      </c>
      <c r="AG10448" s="8">
        <v>0</v>
      </c>
      <c r="AH10448" s="6">
        <v>0</v>
      </c>
      <c r="AI10448" s="7">
        <v>5</v>
      </c>
      <c r="AJ10448" s="8">
        <v>0</v>
      </c>
      <c r="AK10448" s="39">
        <v>13</v>
      </c>
    </row>
    <row r="10449" spans="1:37" hidden="1" x14ac:dyDescent="0.15">
      <c r="A10449" t="s">
        <v>28399</v>
      </c>
      <c r="B10449" t="s">
        <v>28400</v>
      </c>
      <c r="C10449" s="52" t="s">
        <v>28401</v>
      </c>
      <c r="S10449"/>
      <c r="T10449"/>
      <c r="U10449"/>
      <c r="V10449" s="26">
        <v>0</v>
      </c>
      <c r="W10449" s="5">
        <v>0</v>
      </c>
      <c r="X10449" s="6">
        <v>2</v>
      </c>
      <c r="Y10449" s="7">
        <v>0</v>
      </c>
      <c r="Z10449" s="8">
        <v>0</v>
      </c>
      <c r="AA10449" s="6">
        <v>1</v>
      </c>
      <c r="AB10449" s="7">
        <v>0</v>
      </c>
      <c r="AC10449" s="7">
        <v>2</v>
      </c>
      <c r="AD10449" s="7">
        <v>0</v>
      </c>
      <c r="AE10449" s="7">
        <v>0</v>
      </c>
      <c r="AF10449" s="6">
        <v>8</v>
      </c>
      <c r="AG10449" s="8">
        <v>0</v>
      </c>
      <c r="AH10449" s="6">
        <v>0</v>
      </c>
      <c r="AI10449" s="7">
        <v>0</v>
      </c>
      <c r="AJ10449" s="8">
        <v>0</v>
      </c>
      <c r="AK10449" s="39">
        <v>13</v>
      </c>
    </row>
    <row r="10450" spans="1:37" hidden="1" x14ac:dyDescent="0.15">
      <c r="A10450" t="s">
        <v>28405</v>
      </c>
      <c r="B10450" t="s">
        <v>28406</v>
      </c>
      <c r="C10450" s="52" t="s">
        <v>28407</v>
      </c>
      <c r="S10450"/>
      <c r="T10450"/>
      <c r="U10450"/>
      <c r="V10450" s="26">
        <v>2</v>
      </c>
      <c r="W10450" s="5">
        <v>0</v>
      </c>
      <c r="X10450" s="6">
        <v>2</v>
      </c>
      <c r="Y10450" s="7">
        <v>0</v>
      </c>
      <c r="Z10450" s="8">
        <v>1</v>
      </c>
      <c r="AA10450" s="6">
        <v>0</v>
      </c>
      <c r="AB10450" s="7">
        <v>0</v>
      </c>
      <c r="AC10450" s="7">
        <v>0</v>
      </c>
      <c r="AD10450" s="7">
        <v>0</v>
      </c>
      <c r="AE10450" s="7">
        <v>0</v>
      </c>
      <c r="AF10450" s="6">
        <v>0</v>
      </c>
      <c r="AG10450" s="8">
        <v>0</v>
      </c>
      <c r="AH10450" s="6">
        <v>0</v>
      </c>
      <c r="AI10450" s="7">
        <v>0</v>
      </c>
      <c r="AJ10450" s="8">
        <v>8</v>
      </c>
      <c r="AK10450" s="39">
        <v>13</v>
      </c>
    </row>
    <row r="10451" spans="1:37" hidden="1" x14ac:dyDescent="0.15">
      <c r="A10451" t="s">
        <v>28408</v>
      </c>
      <c r="B10451" t="s">
        <v>28409</v>
      </c>
      <c r="C10451" s="52" t="s">
        <v>28410</v>
      </c>
      <c r="S10451"/>
      <c r="T10451"/>
      <c r="U10451"/>
      <c r="V10451" s="26">
        <v>0</v>
      </c>
      <c r="W10451" s="5">
        <v>0</v>
      </c>
      <c r="X10451" s="6">
        <v>0</v>
      </c>
      <c r="Y10451" s="7">
        <v>0</v>
      </c>
      <c r="Z10451" s="8">
        <v>0</v>
      </c>
      <c r="AA10451" s="6">
        <v>0</v>
      </c>
      <c r="AB10451" s="7">
        <v>0</v>
      </c>
      <c r="AC10451" s="7">
        <v>0</v>
      </c>
      <c r="AD10451" s="7">
        <v>0</v>
      </c>
      <c r="AE10451" s="7">
        <v>0</v>
      </c>
      <c r="AF10451" s="6">
        <v>0</v>
      </c>
      <c r="AG10451" s="8">
        <v>0</v>
      </c>
      <c r="AH10451" s="6">
        <v>0</v>
      </c>
      <c r="AI10451" s="7">
        <v>13</v>
      </c>
      <c r="AJ10451" s="8">
        <v>0</v>
      </c>
      <c r="AK10451" s="39">
        <v>13</v>
      </c>
    </row>
    <row r="10452" spans="1:37" hidden="1" x14ac:dyDescent="0.15">
      <c r="A10452" t="s">
        <v>28411</v>
      </c>
      <c r="B10452" t="s">
        <v>28412</v>
      </c>
      <c r="C10452" s="52" t="s">
        <v>28413</v>
      </c>
      <c r="S10452"/>
      <c r="T10452"/>
      <c r="U10452"/>
      <c r="V10452" s="26">
        <v>0</v>
      </c>
      <c r="W10452" s="5">
        <v>0</v>
      </c>
      <c r="X10452" s="6">
        <v>0</v>
      </c>
      <c r="Y10452" s="7">
        <v>0</v>
      </c>
      <c r="Z10452" s="8">
        <v>0</v>
      </c>
      <c r="AA10452" s="6">
        <v>0</v>
      </c>
      <c r="AB10452" s="7">
        <v>13</v>
      </c>
      <c r="AC10452" s="7">
        <v>0</v>
      </c>
      <c r="AD10452" s="7">
        <v>0</v>
      </c>
      <c r="AE10452" s="7">
        <v>0</v>
      </c>
      <c r="AF10452" s="6">
        <v>0</v>
      </c>
      <c r="AG10452" s="8">
        <v>0</v>
      </c>
      <c r="AH10452" s="6">
        <v>0</v>
      </c>
      <c r="AI10452" s="7">
        <v>0</v>
      </c>
      <c r="AJ10452" s="8">
        <v>0</v>
      </c>
      <c r="AK10452" s="39">
        <v>13</v>
      </c>
    </row>
    <row r="10453" spans="1:37" hidden="1" x14ac:dyDescent="0.15">
      <c r="A10453" t="s">
        <v>28414</v>
      </c>
      <c r="B10453" t="s">
        <v>28415</v>
      </c>
      <c r="C10453" s="52" t="s">
        <v>28416</v>
      </c>
      <c r="S10453"/>
      <c r="T10453"/>
      <c r="U10453"/>
      <c r="V10453" s="26">
        <v>0</v>
      </c>
      <c r="W10453" s="5">
        <v>0</v>
      </c>
      <c r="X10453" s="6">
        <v>0</v>
      </c>
      <c r="Y10453" s="7">
        <v>0</v>
      </c>
      <c r="Z10453" s="8">
        <v>1</v>
      </c>
      <c r="AA10453" s="6">
        <v>0</v>
      </c>
      <c r="AB10453" s="7">
        <v>0</v>
      </c>
      <c r="AC10453" s="7">
        <v>0</v>
      </c>
      <c r="AD10453" s="7">
        <v>0</v>
      </c>
      <c r="AE10453" s="7">
        <v>0</v>
      </c>
      <c r="AF10453" s="6">
        <v>0</v>
      </c>
      <c r="AG10453" s="8">
        <v>0</v>
      </c>
      <c r="AH10453" s="6">
        <v>12</v>
      </c>
      <c r="AI10453" s="7">
        <v>0</v>
      </c>
      <c r="AJ10453" s="8">
        <v>0</v>
      </c>
      <c r="AK10453" s="39">
        <v>13</v>
      </c>
    </row>
    <row r="10454" spans="1:37" hidden="1" x14ac:dyDescent="0.15">
      <c r="A10454" t="s">
        <v>28420</v>
      </c>
      <c r="B10454" t="s">
        <v>28421</v>
      </c>
      <c r="C10454" s="52" t="s">
        <v>28422</v>
      </c>
      <c r="S10454"/>
      <c r="T10454"/>
      <c r="U10454"/>
      <c r="V10454" s="26">
        <v>0</v>
      </c>
      <c r="W10454" s="5">
        <v>0</v>
      </c>
      <c r="X10454" s="6">
        <v>0</v>
      </c>
      <c r="Y10454" s="7">
        <v>0</v>
      </c>
      <c r="Z10454" s="8">
        <v>0</v>
      </c>
      <c r="AA10454" s="6">
        <v>1</v>
      </c>
      <c r="AB10454" s="7">
        <v>0</v>
      </c>
      <c r="AC10454" s="7">
        <v>0</v>
      </c>
      <c r="AD10454" s="7">
        <v>0</v>
      </c>
      <c r="AE10454" s="7">
        <v>0</v>
      </c>
      <c r="AF10454" s="6">
        <v>0</v>
      </c>
      <c r="AG10454" s="8">
        <v>0</v>
      </c>
      <c r="AH10454" s="6">
        <v>11</v>
      </c>
      <c r="AI10454" s="7">
        <v>1</v>
      </c>
      <c r="AJ10454" s="8">
        <v>0</v>
      </c>
      <c r="AK10454" s="39">
        <v>13</v>
      </c>
    </row>
    <row r="10455" spans="1:37" hidden="1" x14ac:dyDescent="0.15">
      <c r="A10455" t="s">
        <v>28432</v>
      </c>
      <c r="B10455" t="s">
        <v>28433</v>
      </c>
      <c r="C10455" s="52" t="s">
        <v>28434</v>
      </c>
      <c r="S10455"/>
      <c r="T10455"/>
      <c r="U10455"/>
      <c r="V10455" s="26">
        <v>0</v>
      </c>
      <c r="W10455" s="5">
        <v>0</v>
      </c>
      <c r="X10455" s="6">
        <v>0</v>
      </c>
      <c r="Y10455" s="7">
        <v>0</v>
      </c>
      <c r="Z10455" s="8">
        <v>0</v>
      </c>
      <c r="AA10455" s="6">
        <v>0</v>
      </c>
      <c r="AB10455" s="7">
        <v>0</v>
      </c>
      <c r="AC10455" s="7">
        <v>0</v>
      </c>
      <c r="AD10455" s="7">
        <v>0</v>
      </c>
      <c r="AE10455" s="7">
        <v>0</v>
      </c>
      <c r="AF10455" s="6">
        <v>0</v>
      </c>
      <c r="AG10455" s="8">
        <v>0</v>
      </c>
      <c r="AH10455" s="6">
        <v>0</v>
      </c>
      <c r="AI10455" s="7">
        <v>0</v>
      </c>
      <c r="AJ10455" s="8">
        <v>13</v>
      </c>
      <c r="AK10455" s="39">
        <v>13</v>
      </c>
    </row>
    <row r="10456" spans="1:37" hidden="1" x14ac:dyDescent="0.15">
      <c r="A10456" t="s">
        <v>28438</v>
      </c>
      <c r="B10456" t="s">
        <v>28439</v>
      </c>
      <c r="C10456" s="52" t="s">
        <v>28440</v>
      </c>
      <c r="S10456"/>
      <c r="T10456"/>
      <c r="U10456"/>
      <c r="V10456" s="26">
        <v>1</v>
      </c>
      <c r="W10456" s="5">
        <v>0</v>
      </c>
      <c r="X10456" s="6">
        <v>9</v>
      </c>
      <c r="Y10456" s="7">
        <v>1</v>
      </c>
      <c r="Z10456" s="8">
        <v>0</v>
      </c>
      <c r="AA10456" s="6">
        <v>1</v>
      </c>
      <c r="AB10456" s="7">
        <v>1</v>
      </c>
      <c r="AC10456" s="7">
        <v>0</v>
      </c>
      <c r="AD10456" s="7">
        <v>0</v>
      </c>
      <c r="AE10456" s="7">
        <v>0</v>
      </c>
      <c r="AF10456" s="6">
        <v>0</v>
      </c>
      <c r="AG10456" s="8">
        <v>0</v>
      </c>
      <c r="AH10456" s="6">
        <v>0</v>
      </c>
      <c r="AI10456" s="7">
        <v>0</v>
      </c>
      <c r="AJ10456" s="8">
        <v>0</v>
      </c>
      <c r="AK10456" s="39">
        <v>13</v>
      </c>
    </row>
    <row r="10457" spans="1:37" hidden="1" x14ac:dyDescent="0.15">
      <c r="A10457" t="s">
        <v>28444</v>
      </c>
      <c r="B10457" t="s">
        <v>28445</v>
      </c>
      <c r="C10457" s="52" t="s">
        <v>28446</v>
      </c>
      <c r="S10457"/>
      <c r="T10457"/>
      <c r="U10457"/>
      <c r="V10457" s="26">
        <v>0</v>
      </c>
      <c r="W10457" s="5">
        <v>0</v>
      </c>
      <c r="X10457" s="6">
        <v>11</v>
      </c>
      <c r="Y10457" s="7">
        <v>0</v>
      </c>
      <c r="Z10457" s="8">
        <v>0</v>
      </c>
      <c r="AA10457" s="6">
        <v>0</v>
      </c>
      <c r="AB10457" s="7">
        <v>0</v>
      </c>
      <c r="AC10457" s="7">
        <v>2</v>
      </c>
      <c r="AD10457" s="7">
        <v>0</v>
      </c>
      <c r="AE10457" s="7">
        <v>0</v>
      </c>
      <c r="AF10457" s="6">
        <v>0</v>
      </c>
      <c r="AG10457" s="8">
        <v>0</v>
      </c>
      <c r="AH10457" s="6">
        <v>0</v>
      </c>
      <c r="AI10457" s="7">
        <v>0</v>
      </c>
      <c r="AJ10457" s="8">
        <v>0</v>
      </c>
      <c r="AK10457" s="39">
        <v>13</v>
      </c>
    </row>
    <row r="10458" spans="1:37" hidden="1" x14ac:dyDescent="0.15">
      <c r="A10458" t="s">
        <v>28450</v>
      </c>
      <c r="B10458" t="s">
        <v>28451</v>
      </c>
      <c r="C10458" s="52" t="s">
        <v>28452</v>
      </c>
      <c r="S10458"/>
      <c r="T10458"/>
      <c r="U10458"/>
      <c r="V10458" s="26">
        <v>0</v>
      </c>
      <c r="W10458" s="5">
        <v>0</v>
      </c>
      <c r="X10458" s="6">
        <v>0</v>
      </c>
      <c r="Y10458" s="7">
        <v>0</v>
      </c>
      <c r="Z10458" s="8">
        <v>0</v>
      </c>
      <c r="AA10458" s="6">
        <v>0</v>
      </c>
      <c r="AB10458" s="7">
        <v>0</v>
      </c>
      <c r="AC10458" s="7">
        <v>0</v>
      </c>
      <c r="AD10458" s="7">
        <v>0</v>
      </c>
      <c r="AE10458" s="7">
        <v>0</v>
      </c>
      <c r="AF10458" s="6">
        <v>13</v>
      </c>
      <c r="AG10458" s="8">
        <v>0</v>
      </c>
      <c r="AH10458" s="6">
        <v>0</v>
      </c>
      <c r="AI10458" s="7">
        <v>0</v>
      </c>
      <c r="AJ10458" s="8">
        <v>0</v>
      </c>
      <c r="AK10458" s="39">
        <v>13</v>
      </c>
    </row>
    <row r="10459" spans="1:37" hidden="1" x14ac:dyDescent="0.15">
      <c r="A10459" t="s">
        <v>28453</v>
      </c>
      <c r="B10459" t="s">
        <v>28454</v>
      </c>
      <c r="C10459" s="52" t="s">
        <v>28455</v>
      </c>
      <c r="S10459"/>
      <c r="T10459"/>
      <c r="U10459"/>
      <c r="V10459" s="26">
        <v>2</v>
      </c>
      <c r="W10459" s="5">
        <v>0</v>
      </c>
      <c r="X10459" s="6">
        <v>0</v>
      </c>
      <c r="Y10459" s="7">
        <v>4</v>
      </c>
      <c r="Z10459" s="8">
        <v>0</v>
      </c>
      <c r="AA10459" s="6">
        <v>3</v>
      </c>
      <c r="AB10459" s="7">
        <v>0</v>
      </c>
      <c r="AC10459" s="7">
        <v>4</v>
      </c>
      <c r="AD10459" s="7">
        <v>0</v>
      </c>
      <c r="AE10459" s="7">
        <v>0</v>
      </c>
      <c r="AF10459" s="6">
        <v>0</v>
      </c>
      <c r="AG10459" s="8">
        <v>0</v>
      </c>
      <c r="AH10459" s="6">
        <v>0</v>
      </c>
      <c r="AI10459" s="7">
        <v>0</v>
      </c>
      <c r="AJ10459" s="8">
        <v>0</v>
      </c>
      <c r="AK10459" s="39">
        <v>13</v>
      </c>
    </row>
    <row r="10460" spans="1:37" hidden="1" x14ac:dyDescent="0.15">
      <c r="A10460" t="s">
        <v>28456</v>
      </c>
      <c r="B10460" t="s">
        <v>28457</v>
      </c>
      <c r="C10460" s="52" t="s">
        <v>28458</v>
      </c>
      <c r="S10460"/>
      <c r="T10460"/>
      <c r="U10460"/>
      <c r="V10460" s="26">
        <v>0</v>
      </c>
      <c r="W10460" s="5">
        <v>0</v>
      </c>
      <c r="X10460" s="6">
        <v>1</v>
      </c>
      <c r="Y10460" s="7">
        <v>0</v>
      </c>
      <c r="Z10460" s="8">
        <v>0</v>
      </c>
      <c r="AA10460" s="6">
        <v>0</v>
      </c>
      <c r="AB10460" s="7">
        <v>0</v>
      </c>
      <c r="AC10460" s="7">
        <v>0</v>
      </c>
      <c r="AD10460" s="7">
        <v>0</v>
      </c>
      <c r="AE10460" s="7">
        <v>0</v>
      </c>
      <c r="AF10460" s="6">
        <v>0</v>
      </c>
      <c r="AG10460" s="8">
        <v>0</v>
      </c>
      <c r="AH10460" s="6">
        <v>12</v>
      </c>
      <c r="AI10460" s="7">
        <v>0</v>
      </c>
      <c r="AJ10460" s="8">
        <v>0</v>
      </c>
      <c r="AK10460" s="39">
        <v>13</v>
      </c>
    </row>
    <row r="10461" spans="1:37" hidden="1" x14ac:dyDescent="0.15">
      <c r="A10461" t="s">
        <v>28459</v>
      </c>
      <c r="B10461" t="s">
        <v>28460</v>
      </c>
      <c r="C10461" s="52" t="s">
        <v>28461</v>
      </c>
      <c r="S10461"/>
      <c r="T10461"/>
      <c r="U10461"/>
      <c r="V10461" s="26">
        <v>0</v>
      </c>
      <c r="W10461" s="5">
        <v>0</v>
      </c>
      <c r="X10461" s="6">
        <v>0</v>
      </c>
      <c r="Y10461" s="7">
        <v>0</v>
      </c>
      <c r="Z10461" s="8">
        <v>0</v>
      </c>
      <c r="AA10461" s="6">
        <v>0</v>
      </c>
      <c r="AB10461" s="7">
        <v>0</v>
      </c>
      <c r="AC10461" s="7">
        <v>0</v>
      </c>
      <c r="AD10461" s="7">
        <v>0</v>
      </c>
      <c r="AE10461" s="7">
        <v>0</v>
      </c>
      <c r="AF10461" s="6">
        <v>0</v>
      </c>
      <c r="AG10461" s="8">
        <v>0</v>
      </c>
      <c r="AH10461" s="6">
        <v>13</v>
      </c>
      <c r="AI10461" s="7">
        <v>0</v>
      </c>
      <c r="AJ10461" s="8">
        <v>0</v>
      </c>
      <c r="AK10461" s="39">
        <v>13</v>
      </c>
    </row>
    <row r="10462" spans="1:37" hidden="1" x14ac:dyDescent="0.15">
      <c r="A10462" t="s">
        <v>28462</v>
      </c>
      <c r="B10462" t="s">
        <v>28463</v>
      </c>
      <c r="C10462" s="52" t="s">
        <v>28464</v>
      </c>
      <c r="S10462"/>
      <c r="T10462"/>
      <c r="U10462"/>
      <c r="V10462" s="26">
        <v>0</v>
      </c>
      <c r="W10462" s="5">
        <v>0</v>
      </c>
      <c r="X10462" s="6">
        <v>0</v>
      </c>
      <c r="Y10462" s="7">
        <v>0</v>
      </c>
      <c r="Z10462" s="8">
        <v>0</v>
      </c>
      <c r="AA10462" s="6">
        <v>0</v>
      </c>
      <c r="AB10462" s="7">
        <v>13</v>
      </c>
      <c r="AC10462" s="7">
        <v>0</v>
      </c>
      <c r="AD10462" s="7">
        <v>0</v>
      </c>
      <c r="AE10462" s="7">
        <v>0</v>
      </c>
      <c r="AF10462" s="6">
        <v>0</v>
      </c>
      <c r="AG10462" s="8">
        <v>0</v>
      </c>
      <c r="AH10462" s="6">
        <v>0</v>
      </c>
      <c r="AI10462" s="7">
        <v>0</v>
      </c>
      <c r="AJ10462" s="8">
        <v>0</v>
      </c>
      <c r="AK10462" s="39">
        <v>13</v>
      </c>
    </row>
    <row r="10463" spans="1:37" hidden="1" x14ac:dyDescent="0.15">
      <c r="A10463" t="s">
        <v>28471</v>
      </c>
      <c r="B10463" t="s">
        <v>28472</v>
      </c>
      <c r="C10463" s="52" t="s">
        <v>28473</v>
      </c>
      <c r="S10463"/>
      <c r="T10463"/>
      <c r="U10463"/>
      <c r="V10463" s="26">
        <v>0</v>
      </c>
      <c r="W10463" s="5">
        <v>0</v>
      </c>
      <c r="X10463" s="6">
        <v>0</v>
      </c>
      <c r="Y10463" s="7">
        <v>0</v>
      </c>
      <c r="Z10463" s="8">
        <v>0</v>
      </c>
      <c r="AA10463" s="6">
        <v>1</v>
      </c>
      <c r="AB10463" s="7">
        <v>12</v>
      </c>
      <c r="AC10463" s="7">
        <v>0</v>
      </c>
      <c r="AD10463" s="7">
        <v>0</v>
      </c>
      <c r="AE10463" s="7">
        <v>0</v>
      </c>
      <c r="AF10463" s="6">
        <v>0</v>
      </c>
      <c r="AG10463" s="8">
        <v>0</v>
      </c>
      <c r="AH10463" s="6">
        <v>0</v>
      </c>
      <c r="AI10463" s="7">
        <v>0</v>
      </c>
      <c r="AJ10463" s="8">
        <v>0</v>
      </c>
      <c r="AK10463" s="39">
        <v>13</v>
      </c>
    </row>
    <row r="10464" spans="1:37" hidden="1" x14ac:dyDescent="0.15">
      <c r="A10464" t="s">
        <v>28477</v>
      </c>
      <c r="B10464" t="s">
        <v>28478</v>
      </c>
      <c r="C10464" s="52" t="s">
        <v>28479</v>
      </c>
      <c r="S10464"/>
      <c r="T10464"/>
      <c r="U10464"/>
      <c r="V10464" s="26">
        <v>4</v>
      </c>
      <c r="W10464" s="5">
        <v>0</v>
      </c>
      <c r="X10464" s="6">
        <v>0</v>
      </c>
      <c r="Y10464" s="7">
        <v>1</v>
      </c>
      <c r="Z10464" s="8">
        <v>1</v>
      </c>
      <c r="AA10464" s="6">
        <v>4</v>
      </c>
      <c r="AB10464" s="7">
        <v>0</v>
      </c>
      <c r="AC10464" s="7">
        <v>3</v>
      </c>
      <c r="AD10464" s="7">
        <v>0</v>
      </c>
      <c r="AE10464" s="7">
        <v>0</v>
      </c>
      <c r="AF10464" s="6">
        <v>0</v>
      </c>
      <c r="AG10464" s="8">
        <v>0</v>
      </c>
      <c r="AH10464" s="6">
        <v>0</v>
      </c>
      <c r="AI10464" s="7">
        <v>0</v>
      </c>
      <c r="AJ10464" s="8">
        <v>0</v>
      </c>
      <c r="AK10464" s="39">
        <v>13</v>
      </c>
    </row>
    <row r="10465" spans="1:37" hidden="1" x14ac:dyDescent="0.15">
      <c r="A10465" t="s">
        <v>28489</v>
      </c>
      <c r="B10465" t="s">
        <v>28490</v>
      </c>
      <c r="C10465" s="52" t="s">
        <v>28491</v>
      </c>
      <c r="S10465"/>
      <c r="T10465"/>
      <c r="U10465"/>
      <c r="V10465" s="26">
        <v>0</v>
      </c>
      <c r="W10465" s="5">
        <v>0</v>
      </c>
      <c r="X10465" s="6">
        <v>4</v>
      </c>
      <c r="Y10465" s="7">
        <v>0</v>
      </c>
      <c r="Z10465" s="8">
        <v>1</v>
      </c>
      <c r="AA10465" s="6">
        <v>0</v>
      </c>
      <c r="AB10465" s="7">
        <v>8</v>
      </c>
      <c r="AC10465" s="7">
        <v>0</v>
      </c>
      <c r="AD10465" s="7">
        <v>0</v>
      </c>
      <c r="AE10465" s="7">
        <v>0</v>
      </c>
      <c r="AF10465" s="6">
        <v>0</v>
      </c>
      <c r="AG10465" s="8">
        <v>0</v>
      </c>
      <c r="AH10465" s="6">
        <v>0</v>
      </c>
      <c r="AI10465" s="7">
        <v>0</v>
      </c>
      <c r="AJ10465" s="8">
        <v>0</v>
      </c>
      <c r="AK10465" s="39">
        <v>13</v>
      </c>
    </row>
    <row r="10466" spans="1:37" hidden="1" x14ac:dyDescent="0.15">
      <c r="A10466" t="s">
        <v>28498</v>
      </c>
      <c r="B10466" t="s">
        <v>28499</v>
      </c>
      <c r="C10466" s="52" t="s">
        <v>28500</v>
      </c>
      <c r="S10466"/>
      <c r="T10466"/>
      <c r="U10466"/>
      <c r="V10466" s="26">
        <v>2</v>
      </c>
      <c r="W10466" s="5">
        <v>0</v>
      </c>
      <c r="X10466" s="6">
        <v>2</v>
      </c>
      <c r="Y10466" s="7">
        <v>0</v>
      </c>
      <c r="Z10466" s="8">
        <v>0</v>
      </c>
      <c r="AA10466" s="6">
        <v>1</v>
      </c>
      <c r="AB10466" s="7">
        <v>0</v>
      </c>
      <c r="AC10466" s="7">
        <v>0</v>
      </c>
      <c r="AD10466" s="7">
        <v>0</v>
      </c>
      <c r="AE10466" s="7">
        <v>0</v>
      </c>
      <c r="AF10466" s="6">
        <v>8</v>
      </c>
      <c r="AG10466" s="8">
        <v>0</v>
      </c>
      <c r="AH10466" s="6">
        <v>0</v>
      </c>
      <c r="AI10466" s="7">
        <v>0</v>
      </c>
      <c r="AJ10466" s="8">
        <v>0</v>
      </c>
      <c r="AK10466" s="39">
        <v>13</v>
      </c>
    </row>
    <row r="10467" spans="1:37" hidden="1" x14ac:dyDescent="0.15">
      <c r="A10467" t="s">
        <v>28501</v>
      </c>
      <c r="B10467" t="s">
        <v>28502</v>
      </c>
      <c r="C10467" s="52" t="s">
        <v>28503</v>
      </c>
      <c r="S10467"/>
      <c r="T10467"/>
      <c r="U10467"/>
      <c r="V10467" s="26">
        <v>0</v>
      </c>
      <c r="W10467" s="5">
        <v>0</v>
      </c>
      <c r="X10467" s="6">
        <v>0</v>
      </c>
      <c r="Y10467" s="7">
        <v>0</v>
      </c>
      <c r="Z10467" s="8">
        <v>2</v>
      </c>
      <c r="AA10467" s="6">
        <v>1</v>
      </c>
      <c r="AB10467" s="7">
        <v>1</v>
      </c>
      <c r="AC10467" s="7">
        <v>0</v>
      </c>
      <c r="AD10467" s="7">
        <v>0</v>
      </c>
      <c r="AE10467" s="7">
        <v>0</v>
      </c>
      <c r="AF10467" s="6">
        <v>9</v>
      </c>
      <c r="AG10467" s="8">
        <v>0</v>
      </c>
      <c r="AH10467" s="6">
        <v>0</v>
      </c>
      <c r="AI10467" s="7">
        <v>0</v>
      </c>
      <c r="AJ10467" s="8">
        <v>0</v>
      </c>
      <c r="AK10467" s="39">
        <v>13</v>
      </c>
    </row>
    <row r="10468" spans="1:37" hidden="1" x14ac:dyDescent="0.15">
      <c r="A10468" t="s">
        <v>28507</v>
      </c>
      <c r="B10468" t="s">
        <v>28508</v>
      </c>
      <c r="C10468" s="52" t="s">
        <v>28509</v>
      </c>
      <c r="S10468"/>
      <c r="T10468"/>
      <c r="U10468"/>
      <c r="V10468" s="26">
        <v>1</v>
      </c>
      <c r="W10468" s="5">
        <v>0</v>
      </c>
      <c r="X10468" s="6">
        <v>4</v>
      </c>
      <c r="Y10468" s="7">
        <v>2</v>
      </c>
      <c r="Z10468" s="8">
        <v>1</v>
      </c>
      <c r="AA10468" s="6">
        <v>2</v>
      </c>
      <c r="AB10468" s="7">
        <v>2</v>
      </c>
      <c r="AC10468" s="7">
        <v>0</v>
      </c>
      <c r="AD10468" s="7">
        <v>1</v>
      </c>
      <c r="AE10468" s="7">
        <v>0</v>
      </c>
      <c r="AF10468" s="6">
        <v>0</v>
      </c>
      <c r="AG10468" s="8">
        <v>0</v>
      </c>
      <c r="AH10468" s="6">
        <v>0</v>
      </c>
      <c r="AI10468" s="7">
        <v>0</v>
      </c>
      <c r="AJ10468" s="8">
        <v>0</v>
      </c>
      <c r="AK10468" s="39">
        <v>13</v>
      </c>
    </row>
    <row r="10469" spans="1:37" hidden="1" x14ac:dyDescent="0.15">
      <c r="A10469" t="s">
        <v>28510</v>
      </c>
      <c r="B10469" t="s">
        <v>28511</v>
      </c>
      <c r="C10469" s="52" t="s">
        <v>28512</v>
      </c>
      <c r="S10469"/>
      <c r="T10469"/>
      <c r="U10469"/>
      <c r="V10469" s="26">
        <v>0</v>
      </c>
      <c r="W10469" s="5">
        <v>0</v>
      </c>
      <c r="X10469" s="6">
        <v>0</v>
      </c>
      <c r="Y10469" s="7">
        <v>0</v>
      </c>
      <c r="Z10469" s="8">
        <v>0</v>
      </c>
      <c r="AA10469" s="6">
        <v>0</v>
      </c>
      <c r="AB10469" s="7">
        <v>0</v>
      </c>
      <c r="AC10469" s="7">
        <v>0</v>
      </c>
      <c r="AD10469" s="7">
        <v>0</v>
      </c>
      <c r="AE10469" s="7">
        <v>0</v>
      </c>
      <c r="AF10469" s="6">
        <v>13</v>
      </c>
      <c r="AG10469" s="8">
        <v>0</v>
      </c>
      <c r="AH10469" s="6">
        <v>0</v>
      </c>
      <c r="AI10469" s="7">
        <v>0</v>
      </c>
      <c r="AJ10469" s="8">
        <v>0</v>
      </c>
      <c r="AK10469" s="39">
        <v>13</v>
      </c>
    </row>
    <row r="10470" spans="1:37" hidden="1" x14ac:dyDescent="0.15">
      <c r="A10470" t="s">
        <v>28513</v>
      </c>
      <c r="B10470" t="s">
        <v>28514</v>
      </c>
      <c r="C10470" s="52" t="s">
        <v>28515</v>
      </c>
      <c r="S10470"/>
      <c r="T10470"/>
      <c r="U10470"/>
      <c r="V10470" s="26">
        <v>0</v>
      </c>
      <c r="W10470" s="5">
        <v>0</v>
      </c>
      <c r="X10470" s="6">
        <v>1</v>
      </c>
      <c r="Y10470" s="7">
        <v>0</v>
      </c>
      <c r="Z10470" s="8">
        <v>0</v>
      </c>
      <c r="AA10470" s="6">
        <v>0</v>
      </c>
      <c r="AB10470" s="7">
        <v>0</v>
      </c>
      <c r="AC10470" s="7">
        <v>0</v>
      </c>
      <c r="AD10470" s="7">
        <v>0</v>
      </c>
      <c r="AE10470" s="7">
        <v>0</v>
      </c>
      <c r="AF10470" s="6">
        <v>8</v>
      </c>
      <c r="AG10470" s="8">
        <v>0</v>
      </c>
      <c r="AH10470" s="6">
        <v>0</v>
      </c>
      <c r="AI10470" s="7">
        <v>4</v>
      </c>
      <c r="AJ10470" s="8">
        <v>0</v>
      </c>
      <c r="AK10470" s="39">
        <v>13</v>
      </c>
    </row>
    <row r="10471" spans="1:37" hidden="1" x14ac:dyDescent="0.15">
      <c r="A10471" t="s">
        <v>28519</v>
      </c>
      <c r="B10471" t="s">
        <v>28520</v>
      </c>
      <c r="C10471" s="52" t="s">
        <v>28521</v>
      </c>
      <c r="S10471"/>
      <c r="T10471"/>
      <c r="U10471"/>
      <c r="V10471" s="26">
        <v>2</v>
      </c>
      <c r="W10471" s="5">
        <v>0</v>
      </c>
      <c r="X10471" s="6">
        <v>3</v>
      </c>
      <c r="Y10471" s="7">
        <v>1</v>
      </c>
      <c r="Z10471" s="8">
        <v>2</v>
      </c>
      <c r="AA10471" s="6">
        <v>0</v>
      </c>
      <c r="AB10471" s="7">
        <v>0</v>
      </c>
      <c r="AC10471" s="7">
        <v>4</v>
      </c>
      <c r="AD10471" s="7">
        <v>1</v>
      </c>
      <c r="AE10471" s="7">
        <v>0</v>
      </c>
      <c r="AF10471" s="6">
        <v>0</v>
      </c>
      <c r="AG10471" s="8">
        <v>0</v>
      </c>
      <c r="AH10471" s="6">
        <v>0</v>
      </c>
      <c r="AI10471" s="7">
        <v>0</v>
      </c>
      <c r="AJ10471" s="8">
        <v>0</v>
      </c>
      <c r="AK10471" s="39">
        <v>13</v>
      </c>
    </row>
    <row r="10472" spans="1:37" hidden="1" x14ac:dyDescent="0.15">
      <c r="A10472" t="s">
        <v>28522</v>
      </c>
      <c r="B10472" t="s">
        <v>28523</v>
      </c>
      <c r="C10472" s="52" t="s">
        <v>28524</v>
      </c>
      <c r="S10472"/>
      <c r="T10472"/>
      <c r="U10472"/>
      <c r="V10472" s="26">
        <v>0</v>
      </c>
      <c r="W10472" s="5">
        <v>0</v>
      </c>
      <c r="X10472" s="6">
        <v>1</v>
      </c>
      <c r="Y10472" s="7">
        <v>0</v>
      </c>
      <c r="Z10472" s="8">
        <v>0</v>
      </c>
      <c r="AA10472" s="6">
        <v>0</v>
      </c>
      <c r="AB10472" s="7">
        <v>0</v>
      </c>
      <c r="AC10472" s="7">
        <v>0</v>
      </c>
      <c r="AD10472" s="7">
        <v>0</v>
      </c>
      <c r="AE10472" s="7">
        <v>0</v>
      </c>
      <c r="AF10472" s="6">
        <v>0</v>
      </c>
      <c r="AG10472" s="8">
        <v>0</v>
      </c>
      <c r="AH10472" s="6">
        <v>5</v>
      </c>
      <c r="AI10472" s="7">
        <v>5</v>
      </c>
      <c r="AJ10472" s="8">
        <v>2</v>
      </c>
      <c r="AK10472" s="39">
        <v>13</v>
      </c>
    </row>
    <row r="10473" spans="1:37" hidden="1" x14ac:dyDescent="0.15">
      <c r="A10473" t="s">
        <v>28525</v>
      </c>
      <c r="B10473" t="s">
        <v>28526</v>
      </c>
      <c r="C10473" s="52" t="s">
        <v>28527</v>
      </c>
      <c r="S10473"/>
      <c r="T10473"/>
      <c r="U10473"/>
      <c r="V10473" s="26">
        <v>0</v>
      </c>
      <c r="W10473" s="5">
        <v>0</v>
      </c>
      <c r="X10473" s="6">
        <v>0</v>
      </c>
      <c r="Y10473" s="7">
        <v>0</v>
      </c>
      <c r="Z10473" s="8">
        <v>0</v>
      </c>
      <c r="AA10473" s="6">
        <v>0</v>
      </c>
      <c r="AB10473" s="7">
        <v>0</v>
      </c>
      <c r="AC10473" s="7">
        <v>0</v>
      </c>
      <c r="AD10473" s="7">
        <v>0</v>
      </c>
      <c r="AE10473" s="7">
        <v>0</v>
      </c>
      <c r="AF10473" s="6">
        <v>0</v>
      </c>
      <c r="AG10473" s="8">
        <v>0</v>
      </c>
      <c r="AH10473" s="6">
        <v>0</v>
      </c>
      <c r="AI10473" s="7">
        <v>13</v>
      </c>
      <c r="AJ10473" s="8">
        <v>0</v>
      </c>
      <c r="AK10473" s="39">
        <v>13</v>
      </c>
    </row>
    <row r="10474" spans="1:37" hidden="1" x14ac:dyDescent="0.15">
      <c r="A10474" t="s">
        <v>28531</v>
      </c>
      <c r="B10474" t="s">
        <v>28532</v>
      </c>
      <c r="C10474" s="52" t="s">
        <v>28533</v>
      </c>
      <c r="S10474"/>
      <c r="T10474"/>
      <c r="U10474"/>
      <c r="V10474" s="26">
        <v>0</v>
      </c>
      <c r="W10474" s="5">
        <v>0</v>
      </c>
      <c r="X10474" s="6">
        <v>0</v>
      </c>
      <c r="Y10474" s="7">
        <v>0</v>
      </c>
      <c r="Z10474" s="8">
        <v>0</v>
      </c>
      <c r="AA10474" s="6">
        <v>0</v>
      </c>
      <c r="AB10474" s="7">
        <v>0</v>
      </c>
      <c r="AC10474" s="7">
        <v>0</v>
      </c>
      <c r="AD10474" s="7">
        <v>0</v>
      </c>
      <c r="AE10474" s="7">
        <v>0</v>
      </c>
      <c r="AF10474" s="6">
        <v>0</v>
      </c>
      <c r="AG10474" s="8">
        <v>0</v>
      </c>
      <c r="AH10474" s="6">
        <v>0</v>
      </c>
      <c r="AI10474" s="7">
        <v>13</v>
      </c>
      <c r="AJ10474" s="8">
        <v>0</v>
      </c>
      <c r="AK10474" s="39">
        <v>13</v>
      </c>
    </row>
    <row r="10475" spans="1:37" hidden="1" x14ac:dyDescent="0.15">
      <c r="A10475" t="s">
        <v>28534</v>
      </c>
      <c r="B10475" t="s">
        <v>28535</v>
      </c>
      <c r="C10475" s="52" t="s">
        <v>28536</v>
      </c>
      <c r="S10475"/>
      <c r="T10475"/>
      <c r="U10475"/>
      <c r="V10475" s="26">
        <v>0</v>
      </c>
      <c r="W10475" s="5">
        <v>0</v>
      </c>
      <c r="X10475" s="6">
        <v>0</v>
      </c>
      <c r="Y10475" s="7">
        <v>0</v>
      </c>
      <c r="Z10475" s="8">
        <v>0</v>
      </c>
      <c r="AA10475" s="6">
        <v>0</v>
      </c>
      <c r="AB10475" s="7">
        <v>0</v>
      </c>
      <c r="AC10475" s="7">
        <v>0</v>
      </c>
      <c r="AD10475" s="7">
        <v>0</v>
      </c>
      <c r="AE10475" s="7">
        <v>0</v>
      </c>
      <c r="AF10475" s="6">
        <v>0</v>
      </c>
      <c r="AG10475" s="8">
        <v>13</v>
      </c>
      <c r="AH10475" s="6">
        <v>0</v>
      </c>
      <c r="AI10475" s="7">
        <v>0</v>
      </c>
      <c r="AJ10475" s="8">
        <v>0</v>
      </c>
      <c r="AK10475" s="39">
        <v>13</v>
      </c>
    </row>
    <row r="10476" spans="1:37" hidden="1" x14ac:dyDescent="0.15">
      <c r="A10476" t="s">
        <v>28540</v>
      </c>
      <c r="B10476" t="s">
        <v>28541</v>
      </c>
      <c r="C10476" s="52" t="s">
        <v>28542</v>
      </c>
      <c r="S10476"/>
      <c r="T10476"/>
      <c r="U10476"/>
      <c r="V10476" s="26">
        <v>0</v>
      </c>
      <c r="W10476" s="5">
        <v>0</v>
      </c>
      <c r="X10476" s="6">
        <v>0</v>
      </c>
      <c r="Y10476" s="7">
        <v>0</v>
      </c>
      <c r="Z10476" s="8">
        <v>0</v>
      </c>
      <c r="AA10476" s="6">
        <v>1</v>
      </c>
      <c r="AB10476" s="7">
        <v>0</v>
      </c>
      <c r="AC10476" s="7">
        <v>0</v>
      </c>
      <c r="AD10476" s="7">
        <v>0</v>
      </c>
      <c r="AE10476" s="7">
        <v>0</v>
      </c>
      <c r="AF10476" s="6">
        <v>0</v>
      </c>
      <c r="AG10476" s="8">
        <v>0</v>
      </c>
      <c r="AH10476" s="6">
        <v>12</v>
      </c>
      <c r="AI10476" s="7">
        <v>0</v>
      </c>
      <c r="AJ10476" s="8">
        <v>0</v>
      </c>
      <c r="AK10476" s="39">
        <v>13</v>
      </c>
    </row>
    <row r="10477" spans="1:37" hidden="1" x14ac:dyDescent="0.15">
      <c r="A10477" t="s">
        <v>28543</v>
      </c>
      <c r="B10477" t="s">
        <v>28544</v>
      </c>
      <c r="C10477" s="52" t="s">
        <v>28545</v>
      </c>
      <c r="S10477"/>
      <c r="T10477"/>
      <c r="U10477"/>
      <c r="V10477" s="26">
        <v>0</v>
      </c>
      <c r="W10477" s="5">
        <v>0</v>
      </c>
      <c r="X10477" s="6">
        <v>1</v>
      </c>
      <c r="Y10477" s="7">
        <v>0</v>
      </c>
      <c r="Z10477" s="8">
        <v>0</v>
      </c>
      <c r="AA10477" s="6">
        <v>2</v>
      </c>
      <c r="AB10477" s="7">
        <v>1</v>
      </c>
      <c r="AC10477" s="7">
        <v>0</v>
      </c>
      <c r="AD10477" s="7">
        <v>0</v>
      </c>
      <c r="AE10477" s="7">
        <v>0</v>
      </c>
      <c r="AF10477" s="6">
        <v>0</v>
      </c>
      <c r="AG10477" s="8">
        <v>0</v>
      </c>
      <c r="AH10477" s="6">
        <v>0</v>
      </c>
      <c r="AI10477" s="7">
        <v>0</v>
      </c>
      <c r="AJ10477" s="8">
        <v>9</v>
      </c>
      <c r="AK10477" s="39">
        <v>13</v>
      </c>
    </row>
    <row r="10478" spans="1:37" hidden="1" x14ac:dyDescent="0.15">
      <c r="A10478" t="s">
        <v>28546</v>
      </c>
      <c r="B10478" t="s">
        <v>28547</v>
      </c>
      <c r="C10478" s="52" t="s">
        <v>28548</v>
      </c>
      <c r="S10478"/>
      <c r="T10478"/>
      <c r="U10478"/>
      <c r="V10478" s="26">
        <v>0</v>
      </c>
      <c r="W10478" s="5">
        <v>0</v>
      </c>
      <c r="X10478" s="6">
        <v>0</v>
      </c>
      <c r="Y10478" s="7">
        <v>0</v>
      </c>
      <c r="Z10478" s="8">
        <v>0</v>
      </c>
      <c r="AA10478" s="6">
        <v>0</v>
      </c>
      <c r="AB10478" s="7">
        <v>0</v>
      </c>
      <c r="AC10478" s="7">
        <v>0</v>
      </c>
      <c r="AD10478" s="7">
        <v>0</v>
      </c>
      <c r="AE10478" s="7">
        <v>0</v>
      </c>
      <c r="AF10478" s="6">
        <v>0</v>
      </c>
      <c r="AG10478" s="8">
        <v>0</v>
      </c>
      <c r="AH10478" s="6">
        <v>0</v>
      </c>
      <c r="AI10478" s="7">
        <v>0</v>
      </c>
      <c r="AJ10478" s="8">
        <v>13</v>
      </c>
      <c r="AK10478" s="39">
        <v>13</v>
      </c>
    </row>
    <row r="10479" spans="1:37" hidden="1" x14ac:dyDescent="0.15">
      <c r="A10479" t="s">
        <v>28549</v>
      </c>
      <c r="B10479" t="s">
        <v>28550</v>
      </c>
      <c r="C10479" s="52" t="s">
        <v>28551</v>
      </c>
      <c r="S10479"/>
      <c r="T10479"/>
      <c r="U10479"/>
      <c r="V10479" s="26">
        <v>0</v>
      </c>
      <c r="W10479" s="5">
        <v>0</v>
      </c>
      <c r="X10479" s="6">
        <v>0</v>
      </c>
      <c r="Y10479" s="7">
        <v>0</v>
      </c>
      <c r="Z10479" s="8">
        <v>0</v>
      </c>
      <c r="AA10479" s="6">
        <v>0</v>
      </c>
      <c r="AB10479" s="7">
        <v>0</v>
      </c>
      <c r="AC10479" s="7">
        <v>0</v>
      </c>
      <c r="AD10479" s="7">
        <v>0</v>
      </c>
      <c r="AE10479" s="7">
        <v>13</v>
      </c>
      <c r="AF10479" s="6">
        <v>0</v>
      </c>
      <c r="AG10479" s="8">
        <v>0</v>
      </c>
      <c r="AH10479" s="6">
        <v>0</v>
      </c>
      <c r="AI10479" s="7">
        <v>0</v>
      </c>
      <c r="AJ10479" s="8">
        <v>0</v>
      </c>
      <c r="AK10479" s="39">
        <v>13</v>
      </c>
    </row>
    <row r="10480" spans="1:37" hidden="1" x14ac:dyDescent="0.15">
      <c r="A10480" t="s">
        <v>28552</v>
      </c>
      <c r="B10480" t="s">
        <v>28553</v>
      </c>
      <c r="C10480" s="52" t="s">
        <v>28554</v>
      </c>
      <c r="S10480"/>
      <c r="T10480"/>
      <c r="U10480"/>
      <c r="V10480" s="26">
        <v>0</v>
      </c>
      <c r="W10480" s="5">
        <v>0</v>
      </c>
      <c r="X10480" s="6">
        <v>0</v>
      </c>
      <c r="Y10480" s="7">
        <v>0</v>
      </c>
      <c r="Z10480" s="8">
        <v>2</v>
      </c>
      <c r="AA10480" s="6">
        <v>0</v>
      </c>
      <c r="AB10480" s="7">
        <v>0</v>
      </c>
      <c r="AC10480" s="7">
        <v>0</v>
      </c>
      <c r="AD10480" s="7">
        <v>0</v>
      </c>
      <c r="AE10480" s="7">
        <v>11</v>
      </c>
      <c r="AF10480" s="6">
        <v>0</v>
      </c>
      <c r="AG10480" s="8">
        <v>0</v>
      </c>
      <c r="AH10480" s="6">
        <v>0</v>
      </c>
      <c r="AI10480" s="7">
        <v>0</v>
      </c>
      <c r="AJ10480" s="8">
        <v>0</v>
      </c>
      <c r="AK10480" s="39">
        <v>13</v>
      </c>
    </row>
    <row r="10481" spans="1:37" hidden="1" x14ac:dyDescent="0.15">
      <c r="A10481" t="s">
        <v>28555</v>
      </c>
      <c r="B10481" t="s">
        <v>28556</v>
      </c>
      <c r="C10481" s="52" t="s">
        <v>28557</v>
      </c>
      <c r="S10481"/>
      <c r="T10481"/>
      <c r="U10481"/>
      <c r="V10481" s="26">
        <v>1</v>
      </c>
      <c r="W10481" s="5">
        <v>0</v>
      </c>
      <c r="X10481" s="6">
        <v>0</v>
      </c>
      <c r="Y10481" s="7">
        <v>2</v>
      </c>
      <c r="Z10481" s="8">
        <v>0</v>
      </c>
      <c r="AA10481" s="6">
        <v>5</v>
      </c>
      <c r="AB10481" s="7">
        <v>1</v>
      </c>
      <c r="AC10481" s="7">
        <v>4</v>
      </c>
      <c r="AD10481" s="7">
        <v>0</v>
      </c>
      <c r="AE10481" s="7">
        <v>0</v>
      </c>
      <c r="AF10481" s="6">
        <v>0</v>
      </c>
      <c r="AG10481" s="8">
        <v>0</v>
      </c>
      <c r="AH10481" s="6">
        <v>0</v>
      </c>
      <c r="AI10481" s="7">
        <v>0</v>
      </c>
      <c r="AJ10481" s="8">
        <v>0</v>
      </c>
      <c r="AK10481" s="39">
        <v>13</v>
      </c>
    </row>
    <row r="10482" spans="1:37" hidden="1" x14ac:dyDescent="0.15">
      <c r="A10482" t="s">
        <v>28561</v>
      </c>
      <c r="B10482" t="s">
        <v>28562</v>
      </c>
      <c r="C10482" s="52" t="s">
        <v>28563</v>
      </c>
      <c r="S10482"/>
      <c r="T10482"/>
      <c r="U10482"/>
      <c r="V10482" s="26">
        <v>0</v>
      </c>
      <c r="W10482" s="5">
        <v>0</v>
      </c>
      <c r="X10482" s="6">
        <v>0</v>
      </c>
      <c r="Y10482" s="7">
        <v>0</v>
      </c>
      <c r="Z10482" s="8">
        <v>0</v>
      </c>
      <c r="AA10482" s="6">
        <v>0</v>
      </c>
      <c r="AB10482" s="7">
        <v>0</v>
      </c>
      <c r="AC10482" s="7">
        <v>0</v>
      </c>
      <c r="AD10482" s="7">
        <v>0</v>
      </c>
      <c r="AE10482" s="7">
        <v>13</v>
      </c>
      <c r="AF10482" s="6">
        <v>0</v>
      </c>
      <c r="AG10482" s="8">
        <v>0</v>
      </c>
      <c r="AH10482" s="6">
        <v>0</v>
      </c>
      <c r="AI10482" s="7">
        <v>0</v>
      </c>
      <c r="AJ10482" s="8">
        <v>0</v>
      </c>
      <c r="AK10482" s="39">
        <v>13</v>
      </c>
    </row>
    <row r="10483" spans="1:37" hidden="1" x14ac:dyDescent="0.15">
      <c r="A10483" t="s">
        <v>28567</v>
      </c>
      <c r="B10483" t="s">
        <v>28568</v>
      </c>
      <c r="C10483" s="52" t="s">
        <v>28569</v>
      </c>
      <c r="S10483"/>
      <c r="T10483"/>
      <c r="U10483"/>
      <c r="V10483" s="26">
        <v>0</v>
      </c>
      <c r="W10483" s="5">
        <v>0</v>
      </c>
      <c r="X10483" s="6">
        <v>0</v>
      </c>
      <c r="Y10483" s="7">
        <v>0</v>
      </c>
      <c r="Z10483" s="8">
        <v>0</v>
      </c>
      <c r="AA10483" s="6">
        <v>0</v>
      </c>
      <c r="AB10483" s="7">
        <v>10</v>
      </c>
      <c r="AC10483" s="7">
        <v>0</v>
      </c>
      <c r="AD10483" s="7">
        <v>0</v>
      </c>
      <c r="AE10483" s="7">
        <v>0</v>
      </c>
      <c r="AF10483" s="6">
        <v>1</v>
      </c>
      <c r="AG10483" s="8">
        <v>0</v>
      </c>
      <c r="AH10483" s="6">
        <v>0</v>
      </c>
      <c r="AI10483" s="7">
        <v>0</v>
      </c>
      <c r="AJ10483" s="8">
        <v>2</v>
      </c>
      <c r="AK10483" s="39">
        <v>13</v>
      </c>
    </row>
    <row r="10484" spans="1:37" hidden="1" x14ac:dyDescent="0.15">
      <c r="A10484" t="s">
        <v>28570</v>
      </c>
      <c r="B10484" t="s">
        <v>28571</v>
      </c>
      <c r="C10484" s="52" t="s">
        <v>28572</v>
      </c>
      <c r="S10484"/>
      <c r="T10484"/>
      <c r="U10484"/>
      <c r="V10484" s="26">
        <v>1</v>
      </c>
      <c r="W10484" s="5">
        <v>0</v>
      </c>
      <c r="X10484" s="6">
        <v>0</v>
      </c>
      <c r="Y10484" s="7">
        <v>3</v>
      </c>
      <c r="Z10484" s="8">
        <v>0</v>
      </c>
      <c r="AA10484" s="6">
        <v>0</v>
      </c>
      <c r="AB10484" s="7">
        <v>0</v>
      </c>
      <c r="AC10484" s="7">
        <v>9</v>
      </c>
      <c r="AD10484" s="7">
        <v>0</v>
      </c>
      <c r="AE10484" s="7">
        <v>0</v>
      </c>
      <c r="AF10484" s="6">
        <v>0</v>
      </c>
      <c r="AG10484" s="8">
        <v>0</v>
      </c>
      <c r="AH10484" s="6">
        <v>0</v>
      </c>
      <c r="AI10484" s="7">
        <v>0</v>
      </c>
      <c r="AJ10484" s="8">
        <v>0</v>
      </c>
      <c r="AK10484" s="39">
        <v>13</v>
      </c>
    </row>
    <row r="10485" spans="1:37" hidden="1" x14ac:dyDescent="0.15">
      <c r="A10485" t="s">
        <v>28579</v>
      </c>
      <c r="B10485" t="s">
        <v>28580</v>
      </c>
      <c r="C10485" s="52" t="s">
        <v>28581</v>
      </c>
      <c r="S10485"/>
      <c r="T10485"/>
      <c r="U10485"/>
      <c r="V10485" s="26">
        <v>3</v>
      </c>
      <c r="W10485" s="5">
        <v>0</v>
      </c>
      <c r="X10485" s="6">
        <v>0</v>
      </c>
      <c r="Y10485" s="7">
        <v>2</v>
      </c>
      <c r="Z10485" s="8">
        <v>4</v>
      </c>
      <c r="AA10485" s="6">
        <v>3</v>
      </c>
      <c r="AB10485" s="7">
        <v>0</v>
      </c>
      <c r="AC10485" s="7">
        <v>1</v>
      </c>
      <c r="AD10485" s="7">
        <v>0</v>
      </c>
      <c r="AE10485" s="7">
        <v>0</v>
      </c>
      <c r="AF10485" s="6">
        <v>0</v>
      </c>
      <c r="AG10485" s="8">
        <v>0</v>
      </c>
      <c r="AH10485" s="6">
        <v>0</v>
      </c>
      <c r="AI10485" s="7">
        <v>0</v>
      </c>
      <c r="AJ10485" s="8">
        <v>0</v>
      </c>
      <c r="AK10485" s="39">
        <v>13</v>
      </c>
    </row>
    <row r="10486" spans="1:37" hidden="1" x14ac:dyDescent="0.15">
      <c r="A10486" t="s">
        <v>28582</v>
      </c>
      <c r="B10486" t="s">
        <v>28583</v>
      </c>
      <c r="C10486" s="52" t="s">
        <v>28584</v>
      </c>
      <c r="S10486"/>
      <c r="T10486"/>
      <c r="U10486"/>
      <c r="V10486" s="26">
        <v>0</v>
      </c>
      <c r="W10486" s="5">
        <v>0</v>
      </c>
      <c r="X10486" s="6">
        <v>0</v>
      </c>
      <c r="Y10486" s="7">
        <v>0</v>
      </c>
      <c r="Z10486" s="8">
        <v>0</v>
      </c>
      <c r="AA10486" s="6">
        <v>0</v>
      </c>
      <c r="AB10486" s="7">
        <v>1</v>
      </c>
      <c r="AC10486" s="7">
        <v>0</v>
      </c>
      <c r="AD10486" s="7">
        <v>0</v>
      </c>
      <c r="AE10486" s="7">
        <v>0</v>
      </c>
      <c r="AF10486" s="6">
        <v>0</v>
      </c>
      <c r="AG10486" s="8">
        <v>0</v>
      </c>
      <c r="AH10486" s="6">
        <v>12</v>
      </c>
      <c r="AI10486" s="7">
        <v>0</v>
      </c>
      <c r="AJ10486" s="8">
        <v>0</v>
      </c>
      <c r="AK10486" s="39">
        <v>13</v>
      </c>
    </row>
    <row r="10487" spans="1:37" hidden="1" x14ac:dyDescent="0.15">
      <c r="A10487" t="s">
        <v>28591</v>
      </c>
      <c r="B10487" t="s">
        <v>28592</v>
      </c>
      <c r="C10487" s="52" t="s">
        <v>28593</v>
      </c>
      <c r="S10487"/>
      <c r="T10487"/>
      <c r="U10487"/>
      <c r="V10487" s="26">
        <v>3</v>
      </c>
      <c r="W10487" s="5">
        <v>0</v>
      </c>
      <c r="X10487" s="6">
        <v>0</v>
      </c>
      <c r="Y10487" s="7">
        <v>4</v>
      </c>
      <c r="Z10487" s="8">
        <v>2</v>
      </c>
      <c r="AA10487" s="6">
        <v>0</v>
      </c>
      <c r="AB10487" s="7">
        <v>0</v>
      </c>
      <c r="AC10487" s="7">
        <v>1</v>
      </c>
      <c r="AD10487" s="7">
        <v>0</v>
      </c>
      <c r="AE10487" s="7">
        <v>0</v>
      </c>
      <c r="AF10487" s="6">
        <v>0</v>
      </c>
      <c r="AG10487" s="8">
        <v>1</v>
      </c>
      <c r="AH10487" s="6">
        <v>0</v>
      </c>
      <c r="AI10487" s="7">
        <v>2</v>
      </c>
      <c r="AJ10487" s="8">
        <v>0</v>
      </c>
      <c r="AK10487" s="39">
        <v>13</v>
      </c>
    </row>
    <row r="10488" spans="1:37" hidden="1" x14ac:dyDescent="0.15">
      <c r="A10488" t="s">
        <v>28606</v>
      </c>
      <c r="B10488" t="s">
        <v>28607</v>
      </c>
      <c r="C10488" s="52" t="s">
        <v>28608</v>
      </c>
      <c r="S10488"/>
      <c r="T10488"/>
      <c r="U10488"/>
      <c r="V10488" s="26">
        <v>0</v>
      </c>
      <c r="W10488" s="5">
        <v>0</v>
      </c>
      <c r="X10488" s="6">
        <v>0</v>
      </c>
      <c r="Y10488" s="7">
        <v>0</v>
      </c>
      <c r="Z10488" s="8">
        <v>0</v>
      </c>
      <c r="AA10488" s="6">
        <v>0</v>
      </c>
      <c r="AB10488" s="7">
        <v>0</v>
      </c>
      <c r="AC10488" s="7">
        <v>0</v>
      </c>
      <c r="AD10488" s="7">
        <v>0</v>
      </c>
      <c r="AE10488" s="7">
        <v>0</v>
      </c>
      <c r="AF10488" s="6">
        <v>0</v>
      </c>
      <c r="AG10488" s="8">
        <v>1</v>
      </c>
      <c r="AH10488" s="6">
        <v>12</v>
      </c>
      <c r="AI10488" s="7">
        <v>0</v>
      </c>
      <c r="AJ10488" s="8">
        <v>0</v>
      </c>
      <c r="AK10488" s="39">
        <v>13</v>
      </c>
    </row>
    <row r="10489" spans="1:37" hidden="1" x14ac:dyDescent="0.15">
      <c r="A10489" t="s">
        <v>28609</v>
      </c>
      <c r="B10489" t="s">
        <v>28610</v>
      </c>
      <c r="C10489" s="52" t="s">
        <v>28611</v>
      </c>
      <c r="S10489"/>
      <c r="T10489"/>
      <c r="U10489"/>
      <c r="V10489" s="26">
        <v>0</v>
      </c>
      <c r="W10489" s="5">
        <v>0</v>
      </c>
      <c r="X10489" s="6">
        <v>5</v>
      </c>
      <c r="Y10489" s="7">
        <v>5</v>
      </c>
      <c r="Z10489" s="8">
        <v>0</v>
      </c>
      <c r="AA10489" s="6">
        <v>3</v>
      </c>
      <c r="AB10489" s="7">
        <v>0</v>
      </c>
      <c r="AC10489" s="7">
        <v>0</v>
      </c>
      <c r="AD10489" s="7">
        <v>0</v>
      </c>
      <c r="AE10489" s="7">
        <v>0</v>
      </c>
      <c r="AF10489" s="6">
        <v>0</v>
      </c>
      <c r="AG10489" s="8">
        <v>0</v>
      </c>
      <c r="AH10489" s="6">
        <v>0</v>
      </c>
      <c r="AI10489" s="7">
        <v>0</v>
      </c>
      <c r="AJ10489" s="8">
        <v>0</v>
      </c>
      <c r="AK10489" s="39">
        <v>13</v>
      </c>
    </row>
    <row r="10490" spans="1:37" hidden="1" x14ac:dyDescent="0.15">
      <c r="A10490" t="s">
        <v>28612</v>
      </c>
      <c r="B10490" t="s">
        <v>28613</v>
      </c>
      <c r="C10490" s="52" t="s">
        <v>28614</v>
      </c>
      <c r="S10490"/>
      <c r="T10490"/>
      <c r="U10490"/>
      <c r="V10490" s="26">
        <v>0</v>
      </c>
      <c r="W10490" s="5">
        <v>0</v>
      </c>
      <c r="X10490" s="6">
        <v>0</v>
      </c>
      <c r="Y10490" s="7">
        <v>1</v>
      </c>
      <c r="Z10490" s="8">
        <v>0</v>
      </c>
      <c r="AA10490" s="6">
        <v>0</v>
      </c>
      <c r="AB10490" s="7">
        <v>12</v>
      </c>
      <c r="AC10490" s="7">
        <v>0</v>
      </c>
      <c r="AD10490" s="7">
        <v>0</v>
      </c>
      <c r="AE10490" s="7">
        <v>0</v>
      </c>
      <c r="AF10490" s="6">
        <v>0</v>
      </c>
      <c r="AG10490" s="8">
        <v>0</v>
      </c>
      <c r="AH10490" s="6">
        <v>0</v>
      </c>
      <c r="AI10490" s="7">
        <v>0</v>
      </c>
      <c r="AJ10490" s="8">
        <v>0</v>
      </c>
      <c r="AK10490" s="39">
        <v>13</v>
      </c>
    </row>
    <row r="10491" spans="1:37" hidden="1" x14ac:dyDescent="0.15">
      <c r="A10491" t="s">
        <v>28618</v>
      </c>
      <c r="B10491" t="s">
        <v>28619</v>
      </c>
      <c r="C10491" s="52" t="s">
        <v>28620</v>
      </c>
      <c r="S10491"/>
      <c r="T10491"/>
      <c r="U10491"/>
      <c r="V10491" s="26">
        <v>0</v>
      </c>
      <c r="W10491" s="5">
        <v>0</v>
      </c>
      <c r="X10491" s="6">
        <v>0</v>
      </c>
      <c r="Y10491" s="7">
        <v>2</v>
      </c>
      <c r="Z10491" s="8">
        <v>0</v>
      </c>
      <c r="AA10491" s="6">
        <v>0</v>
      </c>
      <c r="AB10491" s="7">
        <v>0</v>
      </c>
      <c r="AC10491" s="7">
        <v>0</v>
      </c>
      <c r="AD10491" s="7">
        <v>0</v>
      </c>
      <c r="AE10491" s="7">
        <v>0</v>
      </c>
      <c r="AF10491" s="6">
        <v>0</v>
      </c>
      <c r="AG10491" s="8">
        <v>0</v>
      </c>
      <c r="AH10491" s="6">
        <v>11</v>
      </c>
      <c r="AI10491" s="7">
        <v>0</v>
      </c>
      <c r="AJ10491" s="8">
        <v>0</v>
      </c>
      <c r="AK10491" s="39">
        <v>13</v>
      </c>
    </row>
    <row r="10492" spans="1:37" hidden="1" x14ac:dyDescent="0.15">
      <c r="A10492" t="s">
        <v>28621</v>
      </c>
      <c r="B10492" t="s">
        <v>28622</v>
      </c>
      <c r="C10492" s="52" t="s">
        <v>28623</v>
      </c>
      <c r="S10492"/>
      <c r="T10492"/>
      <c r="U10492"/>
      <c r="V10492" s="26">
        <v>0</v>
      </c>
      <c r="W10492" s="5">
        <v>0</v>
      </c>
      <c r="X10492" s="6">
        <v>0</v>
      </c>
      <c r="Y10492" s="7">
        <v>0</v>
      </c>
      <c r="Z10492" s="8">
        <v>0</v>
      </c>
      <c r="AA10492" s="6">
        <v>0</v>
      </c>
      <c r="AB10492" s="7">
        <v>0</v>
      </c>
      <c r="AC10492" s="7">
        <v>1</v>
      </c>
      <c r="AD10492" s="7">
        <v>0</v>
      </c>
      <c r="AE10492" s="7">
        <v>0</v>
      </c>
      <c r="AF10492" s="6">
        <v>12</v>
      </c>
      <c r="AG10492" s="8">
        <v>0</v>
      </c>
      <c r="AH10492" s="6">
        <v>0</v>
      </c>
      <c r="AI10492" s="7">
        <v>0</v>
      </c>
      <c r="AJ10492" s="8">
        <v>0</v>
      </c>
      <c r="AK10492" s="39">
        <v>13</v>
      </c>
    </row>
    <row r="10493" spans="1:37" hidden="1" x14ac:dyDescent="0.15">
      <c r="A10493" t="s">
        <v>28624</v>
      </c>
      <c r="B10493" t="s">
        <v>28625</v>
      </c>
      <c r="C10493" s="52" t="s">
        <v>28626</v>
      </c>
      <c r="S10493"/>
      <c r="T10493"/>
      <c r="U10493"/>
      <c r="V10493" s="26">
        <v>3</v>
      </c>
      <c r="W10493" s="5">
        <v>0</v>
      </c>
      <c r="X10493" s="6">
        <v>0</v>
      </c>
      <c r="Y10493" s="7">
        <v>5</v>
      </c>
      <c r="Z10493" s="8">
        <v>3</v>
      </c>
      <c r="AA10493" s="6">
        <v>2</v>
      </c>
      <c r="AB10493" s="7">
        <v>0</v>
      </c>
      <c r="AC10493" s="7">
        <v>0</v>
      </c>
      <c r="AD10493" s="7">
        <v>0</v>
      </c>
      <c r="AE10493" s="7">
        <v>0</v>
      </c>
      <c r="AF10493" s="6">
        <v>0</v>
      </c>
      <c r="AG10493" s="8">
        <v>0</v>
      </c>
      <c r="AH10493" s="6">
        <v>0</v>
      </c>
      <c r="AI10493" s="7">
        <v>0</v>
      </c>
      <c r="AJ10493" s="8">
        <v>0</v>
      </c>
      <c r="AK10493" s="39">
        <v>13</v>
      </c>
    </row>
    <row r="10494" spans="1:37" hidden="1" x14ac:dyDescent="0.15">
      <c r="A10494" t="s">
        <v>28633</v>
      </c>
      <c r="B10494" t="s">
        <v>28634</v>
      </c>
      <c r="C10494" s="52" t="s">
        <v>28635</v>
      </c>
      <c r="S10494"/>
      <c r="T10494"/>
      <c r="U10494"/>
      <c r="V10494" s="26">
        <v>0</v>
      </c>
      <c r="W10494" s="5">
        <v>0</v>
      </c>
      <c r="X10494" s="6">
        <v>0</v>
      </c>
      <c r="Y10494" s="7">
        <v>0</v>
      </c>
      <c r="Z10494" s="8">
        <v>1</v>
      </c>
      <c r="AA10494" s="6">
        <v>0</v>
      </c>
      <c r="AB10494" s="7">
        <v>0</v>
      </c>
      <c r="AC10494" s="7">
        <v>0</v>
      </c>
      <c r="AD10494" s="7">
        <v>0</v>
      </c>
      <c r="AE10494" s="7">
        <v>0</v>
      </c>
      <c r="AF10494" s="6">
        <v>0</v>
      </c>
      <c r="AG10494" s="8">
        <v>0</v>
      </c>
      <c r="AH10494" s="6">
        <v>0</v>
      </c>
      <c r="AI10494" s="7">
        <v>0</v>
      </c>
      <c r="AJ10494" s="8">
        <v>12</v>
      </c>
      <c r="AK10494" s="39">
        <v>13</v>
      </c>
    </row>
    <row r="10495" spans="1:37" hidden="1" x14ac:dyDescent="0.15">
      <c r="A10495" t="s">
        <v>28639</v>
      </c>
      <c r="B10495" t="s">
        <v>28640</v>
      </c>
      <c r="C10495" s="52" t="s">
        <v>28641</v>
      </c>
      <c r="S10495"/>
      <c r="T10495"/>
      <c r="U10495"/>
      <c r="V10495" s="26">
        <v>0</v>
      </c>
      <c r="W10495" s="5">
        <v>0</v>
      </c>
      <c r="X10495" s="6">
        <v>1</v>
      </c>
      <c r="Y10495" s="7">
        <v>0</v>
      </c>
      <c r="Z10495" s="8">
        <v>0</v>
      </c>
      <c r="AA10495" s="6">
        <v>0</v>
      </c>
      <c r="AB10495" s="7">
        <v>0</v>
      </c>
      <c r="AC10495" s="7">
        <v>0</v>
      </c>
      <c r="AD10495" s="7">
        <v>0</v>
      </c>
      <c r="AE10495" s="7">
        <v>12</v>
      </c>
      <c r="AF10495" s="6">
        <v>0</v>
      </c>
      <c r="AG10495" s="8">
        <v>0</v>
      </c>
      <c r="AH10495" s="6">
        <v>0</v>
      </c>
      <c r="AI10495" s="7">
        <v>0</v>
      </c>
      <c r="AJ10495" s="8">
        <v>0</v>
      </c>
      <c r="AK10495" s="39">
        <v>13</v>
      </c>
    </row>
    <row r="10496" spans="1:37" hidden="1" x14ac:dyDescent="0.15">
      <c r="A10496" t="s">
        <v>28642</v>
      </c>
      <c r="B10496" t="s">
        <v>28643</v>
      </c>
      <c r="C10496" s="52" t="s">
        <v>28644</v>
      </c>
      <c r="S10496"/>
      <c r="T10496"/>
      <c r="U10496"/>
      <c r="V10496" s="26">
        <v>0</v>
      </c>
      <c r="W10496" s="5">
        <v>0</v>
      </c>
      <c r="X10496" s="6">
        <v>12</v>
      </c>
      <c r="Y10496" s="7">
        <v>0</v>
      </c>
      <c r="Z10496" s="8">
        <v>0</v>
      </c>
      <c r="AA10496" s="6">
        <v>1</v>
      </c>
      <c r="AB10496" s="7">
        <v>0</v>
      </c>
      <c r="AC10496" s="7">
        <v>0</v>
      </c>
      <c r="AD10496" s="7">
        <v>0</v>
      </c>
      <c r="AE10496" s="7">
        <v>0</v>
      </c>
      <c r="AF10496" s="6">
        <v>0</v>
      </c>
      <c r="AG10496" s="8">
        <v>0</v>
      </c>
      <c r="AH10496" s="6">
        <v>0</v>
      </c>
      <c r="AI10496" s="7">
        <v>0</v>
      </c>
      <c r="AJ10496" s="8">
        <v>0</v>
      </c>
      <c r="AK10496" s="39">
        <v>13</v>
      </c>
    </row>
    <row r="10497" spans="1:37" hidden="1" x14ac:dyDescent="0.15">
      <c r="A10497" t="s">
        <v>28645</v>
      </c>
      <c r="B10497" t="s">
        <v>28646</v>
      </c>
      <c r="C10497" s="52" t="s">
        <v>28647</v>
      </c>
      <c r="S10497"/>
      <c r="T10497"/>
      <c r="U10497"/>
      <c r="V10497" s="26">
        <v>2</v>
      </c>
      <c r="W10497" s="5">
        <v>0</v>
      </c>
      <c r="X10497" s="6">
        <v>0</v>
      </c>
      <c r="Y10497" s="7">
        <v>1</v>
      </c>
      <c r="Z10497" s="8">
        <v>0</v>
      </c>
      <c r="AA10497" s="6">
        <v>1</v>
      </c>
      <c r="AB10497" s="7">
        <v>9</v>
      </c>
      <c r="AC10497" s="7">
        <v>0</v>
      </c>
      <c r="AD10497" s="7">
        <v>0</v>
      </c>
      <c r="AE10497" s="7">
        <v>0</v>
      </c>
      <c r="AF10497" s="6">
        <v>0</v>
      </c>
      <c r="AG10497" s="8">
        <v>0</v>
      </c>
      <c r="AH10497" s="6">
        <v>0</v>
      </c>
      <c r="AI10497" s="7">
        <v>0</v>
      </c>
      <c r="AJ10497" s="8">
        <v>0</v>
      </c>
      <c r="AK10497" s="39">
        <v>13</v>
      </c>
    </row>
    <row r="10498" spans="1:37" hidden="1" x14ac:dyDescent="0.15">
      <c r="A10498" t="s">
        <v>28648</v>
      </c>
      <c r="B10498" t="s">
        <v>28649</v>
      </c>
      <c r="C10498" s="52" t="s">
        <v>28650</v>
      </c>
      <c r="S10498"/>
      <c r="T10498"/>
      <c r="U10498"/>
      <c r="V10498" s="26">
        <v>0</v>
      </c>
      <c r="W10498" s="5">
        <v>0</v>
      </c>
      <c r="X10498" s="6">
        <v>0</v>
      </c>
      <c r="Y10498" s="7">
        <v>1</v>
      </c>
      <c r="Z10498" s="8">
        <v>5</v>
      </c>
      <c r="AA10498" s="6">
        <v>4</v>
      </c>
      <c r="AB10498" s="7">
        <v>0</v>
      </c>
      <c r="AC10498" s="7">
        <v>3</v>
      </c>
      <c r="AD10498" s="7">
        <v>0</v>
      </c>
      <c r="AE10498" s="7">
        <v>0</v>
      </c>
      <c r="AF10498" s="6">
        <v>0</v>
      </c>
      <c r="AG10498" s="8">
        <v>0</v>
      </c>
      <c r="AH10498" s="6">
        <v>0</v>
      </c>
      <c r="AI10498" s="7">
        <v>0</v>
      </c>
      <c r="AJ10498" s="8">
        <v>0</v>
      </c>
      <c r="AK10498" s="39">
        <v>13</v>
      </c>
    </row>
    <row r="10499" spans="1:37" hidden="1" x14ac:dyDescent="0.15">
      <c r="A10499" t="s">
        <v>28654</v>
      </c>
      <c r="B10499" t="s">
        <v>28655</v>
      </c>
      <c r="C10499" s="52" t="s">
        <v>28656</v>
      </c>
      <c r="S10499"/>
      <c r="T10499"/>
      <c r="U10499"/>
      <c r="V10499" s="26">
        <v>1</v>
      </c>
      <c r="W10499" s="5">
        <v>0</v>
      </c>
      <c r="X10499" s="6">
        <v>0</v>
      </c>
      <c r="Y10499" s="7">
        <v>3</v>
      </c>
      <c r="Z10499" s="8">
        <v>2</v>
      </c>
      <c r="AA10499" s="6">
        <v>5</v>
      </c>
      <c r="AB10499" s="7">
        <v>0</v>
      </c>
      <c r="AC10499" s="7">
        <v>2</v>
      </c>
      <c r="AD10499" s="7">
        <v>0</v>
      </c>
      <c r="AE10499" s="7">
        <v>0</v>
      </c>
      <c r="AF10499" s="6">
        <v>0</v>
      </c>
      <c r="AG10499" s="8">
        <v>0</v>
      </c>
      <c r="AH10499" s="6">
        <v>0</v>
      </c>
      <c r="AI10499" s="7">
        <v>0</v>
      </c>
      <c r="AJ10499" s="8">
        <v>0</v>
      </c>
      <c r="AK10499" s="39">
        <v>13</v>
      </c>
    </row>
    <row r="10500" spans="1:37" hidden="1" x14ac:dyDescent="0.15">
      <c r="A10500" t="s">
        <v>28660</v>
      </c>
      <c r="B10500" t="s">
        <v>28661</v>
      </c>
      <c r="C10500" s="52" t="s">
        <v>28662</v>
      </c>
      <c r="S10500"/>
      <c r="T10500"/>
      <c r="U10500"/>
      <c r="V10500" s="26">
        <v>0</v>
      </c>
      <c r="W10500" s="5">
        <v>0</v>
      </c>
      <c r="X10500" s="6">
        <v>0</v>
      </c>
      <c r="Y10500" s="7">
        <v>4</v>
      </c>
      <c r="Z10500" s="8">
        <v>0</v>
      </c>
      <c r="AA10500" s="6">
        <v>0</v>
      </c>
      <c r="AB10500" s="7">
        <v>0</v>
      </c>
      <c r="AC10500" s="7">
        <v>1</v>
      </c>
      <c r="AD10500" s="7">
        <v>0</v>
      </c>
      <c r="AE10500" s="7">
        <v>0</v>
      </c>
      <c r="AF10500" s="6">
        <v>2</v>
      </c>
      <c r="AG10500" s="8">
        <v>0</v>
      </c>
      <c r="AH10500" s="6">
        <v>6</v>
      </c>
      <c r="AI10500" s="7">
        <v>0</v>
      </c>
      <c r="AJ10500" s="8">
        <v>0</v>
      </c>
      <c r="AK10500" s="39">
        <v>13</v>
      </c>
    </row>
    <row r="10501" spans="1:37" hidden="1" x14ac:dyDescent="0.15">
      <c r="A10501" t="s">
        <v>28663</v>
      </c>
      <c r="B10501" t="s">
        <v>28664</v>
      </c>
      <c r="C10501" s="52" t="s">
        <v>28665</v>
      </c>
      <c r="S10501"/>
      <c r="T10501"/>
      <c r="U10501"/>
      <c r="V10501" s="26">
        <v>0</v>
      </c>
      <c r="W10501" s="5">
        <v>0</v>
      </c>
      <c r="X10501" s="6">
        <v>4</v>
      </c>
      <c r="Y10501" s="7">
        <v>2</v>
      </c>
      <c r="Z10501" s="8">
        <v>5</v>
      </c>
      <c r="AA10501" s="6">
        <v>1</v>
      </c>
      <c r="AB10501" s="7">
        <v>0</v>
      </c>
      <c r="AC10501" s="7">
        <v>0</v>
      </c>
      <c r="AD10501" s="7">
        <v>1</v>
      </c>
      <c r="AE10501" s="7">
        <v>0</v>
      </c>
      <c r="AF10501" s="6">
        <v>0</v>
      </c>
      <c r="AG10501" s="8">
        <v>0</v>
      </c>
      <c r="AH10501" s="6">
        <v>0</v>
      </c>
      <c r="AI10501" s="7">
        <v>0</v>
      </c>
      <c r="AJ10501" s="8">
        <v>0</v>
      </c>
      <c r="AK10501" s="39">
        <v>13</v>
      </c>
    </row>
    <row r="10502" spans="1:37" hidden="1" x14ac:dyDescent="0.15">
      <c r="A10502" t="s">
        <v>28669</v>
      </c>
      <c r="B10502" t="s">
        <v>28670</v>
      </c>
      <c r="C10502" s="52" t="s">
        <v>28671</v>
      </c>
      <c r="S10502"/>
      <c r="T10502"/>
      <c r="U10502"/>
      <c r="V10502" s="26">
        <v>1</v>
      </c>
      <c r="W10502" s="5">
        <v>0</v>
      </c>
      <c r="X10502" s="6">
        <v>6</v>
      </c>
      <c r="Y10502" s="7">
        <v>1</v>
      </c>
      <c r="Z10502" s="8">
        <v>2</v>
      </c>
      <c r="AA10502" s="6">
        <v>1</v>
      </c>
      <c r="AB10502" s="7">
        <v>0</v>
      </c>
      <c r="AC10502" s="7">
        <v>2</v>
      </c>
      <c r="AD10502" s="7">
        <v>0</v>
      </c>
      <c r="AE10502" s="7">
        <v>0</v>
      </c>
      <c r="AF10502" s="6">
        <v>0</v>
      </c>
      <c r="AG10502" s="8">
        <v>0</v>
      </c>
      <c r="AH10502" s="6">
        <v>0</v>
      </c>
      <c r="AI10502" s="7">
        <v>0</v>
      </c>
      <c r="AJ10502" s="8">
        <v>0</v>
      </c>
      <c r="AK10502" s="39">
        <v>13</v>
      </c>
    </row>
    <row r="10503" spans="1:37" hidden="1" x14ac:dyDescent="0.15">
      <c r="A10503" t="s">
        <v>28678</v>
      </c>
      <c r="B10503" t="s">
        <v>28679</v>
      </c>
      <c r="C10503" s="52" t="s">
        <v>28680</v>
      </c>
      <c r="S10503"/>
      <c r="T10503"/>
      <c r="U10503"/>
      <c r="V10503" s="26">
        <v>3</v>
      </c>
      <c r="W10503" s="5">
        <v>0</v>
      </c>
      <c r="X10503" s="6">
        <v>0</v>
      </c>
      <c r="Y10503" s="7">
        <v>0</v>
      </c>
      <c r="Z10503" s="8">
        <v>0</v>
      </c>
      <c r="AA10503" s="6">
        <v>0</v>
      </c>
      <c r="AB10503" s="7">
        <v>0</v>
      </c>
      <c r="AC10503" s="7">
        <v>0</v>
      </c>
      <c r="AD10503" s="7">
        <v>0</v>
      </c>
      <c r="AE10503" s="7">
        <v>0</v>
      </c>
      <c r="AF10503" s="6">
        <v>0</v>
      </c>
      <c r="AG10503" s="8">
        <v>0</v>
      </c>
      <c r="AH10503" s="6">
        <v>0</v>
      </c>
      <c r="AI10503" s="7">
        <v>6</v>
      </c>
      <c r="AJ10503" s="8">
        <v>4</v>
      </c>
      <c r="AK10503" s="39">
        <v>13</v>
      </c>
    </row>
    <row r="10504" spans="1:37" hidden="1" x14ac:dyDescent="0.15">
      <c r="A10504" t="s">
        <v>28684</v>
      </c>
      <c r="B10504" t="s">
        <v>28685</v>
      </c>
      <c r="C10504" s="52" t="s">
        <v>28686</v>
      </c>
      <c r="S10504"/>
      <c r="T10504"/>
      <c r="U10504"/>
      <c r="V10504" s="26">
        <v>0</v>
      </c>
      <c r="W10504" s="5">
        <v>0</v>
      </c>
      <c r="X10504" s="6">
        <v>0</v>
      </c>
      <c r="Y10504" s="7">
        <v>0</v>
      </c>
      <c r="Z10504" s="8">
        <v>0</v>
      </c>
      <c r="AA10504" s="6">
        <v>0</v>
      </c>
      <c r="AB10504" s="7">
        <v>0</v>
      </c>
      <c r="AC10504" s="7">
        <v>0</v>
      </c>
      <c r="AD10504" s="7">
        <v>0</v>
      </c>
      <c r="AE10504" s="7">
        <v>0</v>
      </c>
      <c r="AF10504" s="6">
        <v>0</v>
      </c>
      <c r="AG10504" s="8">
        <v>0</v>
      </c>
      <c r="AH10504" s="6">
        <v>0</v>
      </c>
      <c r="AI10504" s="7">
        <v>0</v>
      </c>
      <c r="AJ10504" s="8">
        <v>13</v>
      </c>
      <c r="AK10504" s="39">
        <v>13</v>
      </c>
    </row>
    <row r="10505" spans="1:37" hidden="1" x14ac:dyDescent="0.15">
      <c r="A10505" t="s">
        <v>28690</v>
      </c>
      <c r="B10505" t="s">
        <v>28691</v>
      </c>
      <c r="C10505" s="52" t="s">
        <v>28692</v>
      </c>
      <c r="S10505"/>
      <c r="T10505"/>
      <c r="U10505"/>
      <c r="V10505" s="26">
        <v>2</v>
      </c>
      <c r="W10505" s="5">
        <v>0</v>
      </c>
      <c r="X10505" s="6">
        <v>0</v>
      </c>
      <c r="Y10505" s="7">
        <v>1</v>
      </c>
      <c r="Z10505" s="8">
        <v>3</v>
      </c>
      <c r="AA10505" s="6">
        <v>0</v>
      </c>
      <c r="AB10505" s="7">
        <v>0</v>
      </c>
      <c r="AC10505" s="7">
        <v>0</v>
      </c>
      <c r="AD10505" s="7">
        <v>0</v>
      </c>
      <c r="AE10505" s="7">
        <v>0</v>
      </c>
      <c r="AF10505" s="6">
        <v>6</v>
      </c>
      <c r="AG10505" s="8">
        <v>0</v>
      </c>
      <c r="AH10505" s="6">
        <v>0</v>
      </c>
      <c r="AI10505" s="7">
        <v>0</v>
      </c>
      <c r="AJ10505" s="8">
        <v>0</v>
      </c>
      <c r="AK10505" s="39">
        <v>12</v>
      </c>
    </row>
    <row r="10506" spans="1:37" hidden="1" x14ac:dyDescent="0.15">
      <c r="A10506" t="s">
        <v>28693</v>
      </c>
      <c r="B10506" t="s">
        <v>28694</v>
      </c>
      <c r="C10506" s="52" t="s">
        <v>28695</v>
      </c>
      <c r="S10506"/>
      <c r="T10506"/>
      <c r="U10506"/>
      <c r="V10506" s="26">
        <v>0</v>
      </c>
      <c r="W10506" s="5">
        <v>0</v>
      </c>
      <c r="X10506" s="6">
        <v>2</v>
      </c>
      <c r="Y10506" s="7">
        <v>0</v>
      </c>
      <c r="Z10506" s="8">
        <v>0</v>
      </c>
      <c r="AA10506" s="6">
        <v>0</v>
      </c>
      <c r="AB10506" s="7">
        <v>0</v>
      </c>
      <c r="AC10506" s="7">
        <v>1</v>
      </c>
      <c r="AD10506" s="7">
        <v>0</v>
      </c>
      <c r="AE10506" s="7">
        <v>0</v>
      </c>
      <c r="AF10506" s="6">
        <v>9</v>
      </c>
      <c r="AG10506" s="8">
        <v>0</v>
      </c>
      <c r="AH10506" s="6">
        <v>0</v>
      </c>
      <c r="AI10506" s="7">
        <v>0</v>
      </c>
      <c r="AJ10506" s="8">
        <v>0</v>
      </c>
      <c r="AK10506" s="39">
        <v>12</v>
      </c>
    </row>
    <row r="10507" spans="1:37" hidden="1" x14ac:dyDescent="0.15">
      <c r="A10507" t="s">
        <v>28696</v>
      </c>
      <c r="B10507" t="s">
        <v>28697</v>
      </c>
      <c r="C10507" s="52" t="s">
        <v>28698</v>
      </c>
      <c r="S10507"/>
      <c r="T10507"/>
      <c r="U10507"/>
      <c r="V10507" s="26">
        <v>0</v>
      </c>
      <c r="W10507" s="5">
        <v>0</v>
      </c>
      <c r="X10507" s="6">
        <v>0</v>
      </c>
      <c r="Y10507" s="7">
        <v>0</v>
      </c>
      <c r="Z10507" s="8">
        <v>0</v>
      </c>
      <c r="AA10507" s="6">
        <v>0</v>
      </c>
      <c r="AB10507" s="7">
        <v>0</v>
      </c>
      <c r="AC10507" s="7">
        <v>0</v>
      </c>
      <c r="AD10507" s="7">
        <v>0</v>
      </c>
      <c r="AE10507" s="7">
        <v>0</v>
      </c>
      <c r="AF10507" s="6">
        <v>0</v>
      </c>
      <c r="AG10507" s="8">
        <v>0</v>
      </c>
      <c r="AH10507" s="6">
        <v>0</v>
      </c>
      <c r="AI10507" s="7">
        <v>0</v>
      </c>
      <c r="AJ10507" s="8">
        <v>12</v>
      </c>
      <c r="AK10507" s="39">
        <v>12</v>
      </c>
    </row>
    <row r="10508" spans="1:37" hidden="1" x14ac:dyDescent="0.15">
      <c r="A10508" t="s">
        <v>28699</v>
      </c>
      <c r="B10508" t="s">
        <v>28700</v>
      </c>
      <c r="C10508" s="52" t="s">
        <v>28701</v>
      </c>
      <c r="S10508"/>
      <c r="T10508"/>
      <c r="U10508"/>
      <c r="V10508" s="26">
        <v>1</v>
      </c>
      <c r="W10508" s="5">
        <v>0</v>
      </c>
      <c r="X10508" s="6">
        <v>0</v>
      </c>
      <c r="Y10508" s="7">
        <v>8</v>
      </c>
      <c r="Z10508" s="8">
        <v>0</v>
      </c>
      <c r="AA10508" s="6">
        <v>3</v>
      </c>
      <c r="AB10508" s="7">
        <v>0</v>
      </c>
      <c r="AC10508" s="7">
        <v>0</v>
      </c>
      <c r="AD10508" s="7">
        <v>0</v>
      </c>
      <c r="AE10508" s="7">
        <v>0</v>
      </c>
      <c r="AF10508" s="6">
        <v>0</v>
      </c>
      <c r="AG10508" s="8">
        <v>0</v>
      </c>
      <c r="AH10508" s="6">
        <v>0</v>
      </c>
      <c r="AI10508" s="7">
        <v>0</v>
      </c>
      <c r="AJ10508" s="8">
        <v>0</v>
      </c>
      <c r="AK10508" s="39">
        <v>12</v>
      </c>
    </row>
    <row r="10509" spans="1:37" hidden="1" x14ac:dyDescent="0.15">
      <c r="A10509" t="s">
        <v>28711</v>
      </c>
      <c r="B10509" t="s">
        <v>28712</v>
      </c>
      <c r="C10509" s="52" t="s">
        <v>28713</v>
      </c>
      <c r="S10509"/>
      <c r="T10509"/>
      <c r="U10509"/>
      <c r="V10509" s="26">
        <v>0</v>
      </c>
      <c r="W10509" s="5">
        <v>0</v>
      </c>
      <c r="X10509" s="6">
        <v>0</v>
      </c>
      <c r="Y10509" s="7">
        <v>0</v>
      </c>
      <c r="Z10509" s="8">
        <v>0</v>
      </c>
      <c r="AA10509" s="6">
        <v>4</v>
      </c>
      <c r="AB10509" s="7">
        <v>0</v>
      </c>
      <c r="AC10509" s="7">
        <v>8</v>
      </c>
      <c r="AD10509" s="7">
        <v>0</v>
      </c>
      <c r="AE10509" s="7">
        <v>0</v>
      </c>
      <c r="AF10509" s="6">
        <v>0</v>
      </c>
      <c r="AG10509" s="8">
        <v>0</v>
      </c>
      <c r="AH10509" s="6">
        <v>0</v>
      </c>
      <c r="AI10509" s="7">
        <v>0</v>
      </c>
      <c r="AJ10509" s="8">
        <v>0</v>
      </c>
      <c r="AK10509" s="39">
        <v>12</v>
      </c>
    </row>
    <row r="10510" spans="1:37" hidden="1" x14ac:dyDescent="0.15">
      <c r="A10510" t="s">
        <v>28720</v>
      </c>
      <c r="B10510" t="s">
        <v>28721</v>
      </c>
      <c r="C10510" s="52" t="s">
        <v>28722</v>
      </c>
      <c r="S10510"/>
      <c r="T10510"/>
      <c r="U10510"/>
      <c r="V10510" s="26">
        <v>0</v>
      </c>
      <c r="W10510" s="5">
        <v>0</v>
      </c>
      <c r="X10510" s="6">
        <v>0</v>
      </c>
      <c r="Y10510" s="7">
        <v>0</v>
      </c>
      <c r="Z10510" s="8">
        <v>0</v>
      </c>
      <c r="AA10510" s="6">
        <v>0</v>
      </c>
      <c r="AB10510" s="7">
        <v>0</v>
      </c>
      <c r="AC10510" s="7">
        <v>0</v>
      </c>
      <c r="AD10510" s="7">
        <v>0</v>
      </c>
      <c r="AE10510" s="7">
        <v>0</v>
      </c>
      <c r="AF10510" s="6">
        <v>12</v>
      </c>
      <c r="AG10510" s="8">
        <v>0</v>
      </c>
      <c r="AH10510" s="6">
        <v>0</v>
      </c>
      <c r="AI10510" s="7">
        <v>0</v>
      </c>
      <c r="AJ10510" s="8">
        <v>0</v>
      </c>
      <c r="AK10510" s="39">
        <v>12</v>
      </c>
    </row>
    <row r="10511" spans="1:37" hidden="1" x14ac:dyDescent="0.15">
      <c r="A10511" t="s">
        <v>28723</v>
      </c>
      <c r="B10511" t="s">
        <v>28724</v>
      </c>
      <c r="C10511" s="52" t="s">
        <v>28725</v>
      </c>
      <c r="S10511"/>
      <c r="T10511"/>
      <c r="U10511"/>
      <c r="V10511" s="26">
        <v>0</v>
      </c>
      <c r="W10511" s="5">
        <v>0</v>
      </c>
      <c r="X10511" s="6">
        <v>5</v>
      </c>
      <c r="Y10511" s="7">
        <v>0</v>
      </c>
      <c r="Z10511" s="8">
        <v>0</v>
      </c>
      <c r="AA10511" s="6">
        <v>0</v>
      </c>
      <c r="AB10511" s="7">
        <v>0</v>
      </c>
      <c r="AC10511" s="7">
        <v>0</v>
      </c>
      <c r="AD10511" s="7">
        <v>0</v>
      </c>
      <c r="AE10511" s="7">
        <v>0</v>
      </c>
      <c r="AF10511" s="6">
        <v>0</v>
      </c>
      <c r="AG10511" s="8">
        <v>0</v>
      </c>
      <c r="AH10511" s="6">
        <v>7</v>
      </c>
      <c r="AI10511" s="7">
        <v>0</v>
      </c>
      <c r="AJ10511" s="8">
        <v>0</v>
      </c>
      <c r="AK10511" s="39">
        <v>12</v>
      </c>
    </row>
    <row r="10512" spans="1:37" hidden="1" x14ac:dyDescent="0.15">
      <c r="A10512" t="s">
        <v>28735</v>
      </c>
      <c r="B10512" t="s">
        <v>28736</v>
      </c>
      <c r="C10512" s="52" t="s">
        <v>28737</v>
      </c>
      <c r="S10512"/>
      <c r="T10512"/>
      <c r="U10512"/>
      <c r="V10512" s="26">
        <v>0</v>
      </c>
      <c r="W10512" s="5">
        <v>0</v>
      </c>
      <c r="X10512" s="6">
        <v>2</v>
      </c>
      <c r="Y10512" s="7">
        <v>0</v>
      </c>
      <c r="Z10512" s="8">
        <v>0</v>
      </c>
      <c r="AA10512" s="6">
        <v>1</v>
      </c>
      <c r="AB10512" s="7">
        <v>5</v>
      </c>
      <c r="AC10512" s="7">
        <v>4</v>
      </c>
      <c r="AD10512" s="7">
        <v>0</v>
      </c>
      <c r="AE10512" s="7">
        <v>0</v>
      </c>
      <c r="AF10512" s="6">
        <v>0</v>
      </c>
      <c r="AG10512" s="8">
        <v>0</v>
      </c>
      <c r="AH10512" s="6">
        <v>0</v>
      </c>
      <c r="AI10512" s="7">
        <v>0</v>
      </c>
      <c r="AJ10512" s="8">
        <v>0</v>
      </c>
      <c r="AK10512" s="39">
        <v>12</v>
      </c>
    </row>
    <row r="10513" spans="1:37" hidden="1" x14ac:dyDescent="0.15">
      <c r="A10513" t="s">
        <v>28738</v>
      </c>
      <c r="B10513" t="s">
        <v>28739</v>
      </c>
      <c r="C10513" s="52" t="s">
        <v>28740</v>
      </c>
      <c r="S10513"/>
      <c r="T10513"/>
      <c r="U10513"/>
      <c r="V10513" s="26">
        <v>0</v>
      </c>
      <c r="W10513" s="5">
        <v>0</v>
      </c>
      <c r="X10513" s="6">
        <v>0</v>
      </c>
      <c r="Y10513" s="7">
        <v>0</v>
      </c>
      <c r="Z10513" s="8">
        <v>0</v>
      </c>
      <c r="AA10513" s="6">
        <v>0</v>
      </c>
      <c r="AB10513" s="7">
        <v>0</v>
      </c>
      <c r="AC10513" s="7">
        <v>0</v>
      </c>
      <c r="AD10513" s="7">
        <v>0</v>
      </c>
      <c r="AE10513" s="7">
        <v>12</v>
      </c>
      <c r="AF10513" s="6">
        <v>0</v>
      </c>
      <c r="AG10513" s="8">
        <v>0</v>
      </c>
      <c r="AH10513" s="6">
        <v>0</v>
      </c>
      <c r="AI10513" s="7">
        <v>0</v>
      </c>
      <c r="AJ10513" s="8">
        <v>0</v>
      </c>
      <c r="AK10513" s="39">
        <v>12</v>
      </c>
    </row>
    <row r="10514" spans="1:37" hidden="1" x14ac:dyDescent="0.15">
      <c r="A10514" t="s">
        <v>28741</v>
      </c>
      <c r="B10514" t="s">
        <v>28742</v>
      </c>
      <c r="C10514" s="52" t="s">
        <v>28743</v>
      </c>
      <c r="S10514"/>
      <c r="T10514"/>
      <c r="U10514"/>
      <c r="V10514" s="26">
        <v>3</v>
      </c>
      <c r="W10514" s="5">
        <v>0</v>
      </c>
      <c r="X10514" s="6">
        <v>0</v>
      </c>
      <c r="Y10514" s="7">
        <v>0</v>
      </c>
      <c r="Z10514" s="8">
        <v>0</v>
      </c>
      <c r="AA10514" s="6">
        <v>1</v>
      </c>
      <c r="AB10514" s="7">
        <v>0</v>
      </c>
      <c r="AC10514" s="7">
        <v>0</v>
      </c>
      <c r="AD10514" s="7">
        <v>0</v>
      </c>
      <c r="AE10514" s="7">
        <v>0</v>
      </c>
      <c r="AF10514" s="6">
        <v>0</v>
      </c>
      <c r="AG10514" s="8">
        <v>0</v>
      </c>
      <c r="AH10514" s="6">
        <v>8</v>
      </c>
      <c r="AI10514" s="7">
        <v>0</v>
      </c>
      <c r="AJ10514" s="8">
        <v>0</v>
      </c>
      <c r="AK10514" s="39">
        <v>12</v>
      </c>
    </row>
    <row r="10515" spans="1:37" hidden="1" x14ac:dyDescent="0.15">
      <c r="A10515" t="s">
        <v>28744</v>
      </c>
      <c r="B10515" t="s">
        <v>28745</v>
      </c>
      <c r="C10515" s="52" t="s">
        <v>28746</v>
      </c>
      <c r="S10515"/>
      <c r="T10515"/>
      <c r="U10515"/>
      <c r="V10515" s="26">
        <v>2</v>
      </c>
      <c r="W10515" s="5">
        <v>0</v>
      </c>
      <c r="X10515" s="6">
        <v>0</v>
      </c>
      <c r="Y10515" s="7">
        <v>7</v>
      </c>
      <c r="Z10515" s="8">
        <v>2</v>
      </c>
      <c r="AA10515" s="6">
        <v>0</v>
      </c>
      <c r="AB10515" s="7">
        <v>0</v>
      </c>
      <c r="AC10515" s="7">
        <v>1</v>
      </c>
      <c r="AD10515" s="7">
        <v>0</v>
      </c>
      <c r="AE10515" s="7">
        <v>0</v>
      </c>
      <c r="AF10515" s="6">
        <v>0</v>
      </c>
      <c r="AG10515" s="8">
        <v>0</v>
      </c>
      <c r="AH10515" s="6">
        <v>0</v>
      </c>
      <c r="AI10515" s="7">
        <v>0</v>
      </c>
      <c r="AJ10515" s="8">
        <v>0</v>
      </c>
      <c r="AK10515" s="39">
        <v>12</v>
      </c>
    </row>
    <row r="10516" spans="1:37" hidden="1" x14ac:dyDescent="0.15">
      <c r="A10516" t="s">
        <v>28750</v>
      </c>
      <c r="B10516" t="s">
        <v>28751</v>
      </c>
      <c r="C10516" s="52" t="s">
        <v>28752</v>
      </c>
      <c r="S10516"/>
      <c r="T10516"/>
      <c r="U10516"/>
      <c r="V10516" s="26">
        <v>1</v>
      </c>
      <c r="W10516" s="5">
        <v>0</v>
      </c>
      <c r="X10516" s="6">
        <v>6</v>
      </c>
      <c r="Y10516" s="7">
        <v>2</v>
      </c>
      <c r="Z10516" s="8">
        <v>1</v>
      </c>
      <c r="AA10516" s="6">
        <v>0</v>
      </c>
      <c r="AB10516" s="7">
        <v>0</v>
      </c>
      <c r="AC10516" s="7">
        <v>2</v>
      </c>
      <c r="AD10516" s="7">
        <v>0</v>
      </c>
      <c r="AE10516" s="7">
        <v>0</v>
      </c>
      <c r="AF10516" s="6">
        <v>0</v>
      </c>
      <c r="AG10516" s="8">
        <v>0</v>
      </c>
      <c r="AH10516" s="6">
        <v>0</v>
      </c>
      <c r="AI10516" s="7">
        <v>0</v>
      </c>
      <c r="AJ10516" s="8">
        <v>0</v>
      </c>
      <c r="AK10516" s="39">
        <v>12</v>
      </c>
    </row>
    <row r="10517" spans="1:37" hidden="1" x14ac:dyDescent="0.15">
      <c r="A10517" t="s">
        <v>28753</v>
      </c>
      <c r="B10517" t="s">
        <v>28754</v>
      </c>
      <c r="C10517" s="52" t="s">
        <v>28755</v>
      </c>
      <c r="S10517"/>
      <c r="T10517"/>
      <c r="U10517"/>
      <c r="V10517" s="26">
        <v>5</v>
      </c>
      <c r="W10517" s="5">
        <v>0</v>
      </c>
      <c r="X10517" s="6">
        <v>0</v>
      </c>
      <c r="Y10517" s="7">
        <v>1</v>
      </c>
      <c r="Z10517" s="8">
        <v>1</v>
      </c>
      <c r="AA10517" s="6">
        <v>5</v>
      </c>
      <c r="AB10517" s="7">
        <v>0</v>
      </c>
      <c r="AC10517" s="7">
        <v>0</v>
      </c>
      <c r="AD10517" s="7">
        <v>0</v>
      </c>
      <c r="AE10517" s="7">
        <v>0</v>
      </c>
      <c r="AF10517" s="6">
        <v>0</v>
      </c>
      <c r="AG10517" s="8">
        <v>0</v>
      </c>
      <c r="AH10517" s="6">
        <v>0</v>
      </c>
      <c r="AI10517" s="7">
        <v>0</v>
      </c>
      <c r="AJ10517" s="8">
        <v>0</v>
      </c>
      <c r="AK10517" s="39">
        <v>12</v>
      </c>
    </row>
    <row r="10518" spans="1:37" hidden="1" x14ac:dyDescent="0.15">
      <c r="A10518" t="s">
        <v>28756</v>
      </c>
      <c r="B10518" t="s">
        <v>28757</v>
      </c>
      <c r="C10518" s="52" t="s">
        <v>28758</v>
      </c>
      <c r="S10518"/>
      <c r="T10518"/>
      <c r="U10518"/>
      <c r="V10518" s="26">
        <v>1</v>
      </c>
      <c r="W10518" s="5">
        <v>0</v>
      </c>
      <c r="X10518" s="6">
        <v>0</v>
      </c>
      <c r="Y10518" s="7">
        <v>3</v>
      </c>
      <c r="Z10518" s="8">
        <v>0</v>
      </c>
      <c r="AA10518" s="6">
        <v>1</v>
      </c>
      <c r="AB10518" s="7">
        <v>0</v>
      </c>
      <c r="AC10518" s="7">
        <v>7</v>
      </c>
      <c r="AD10518" s="7">
        <v>0</v>
      </c>
      <c r="AE10518" s="7">
        <v>0</v>
      </c>
      <c r="AF10518" s="6">
        <v>0</v>
      </c>
      <c r="AG10518" s="8">
        <v>0</v>
      </c>
      <c r="AH10518" s="6">
        <v>0</v>
      </c>
      <c r="AI10518" s="7">
        <v>0</v>
      </c>
      <c r="AJ10518" s="8">
        <v>0</v>
      </c>
      <c r="AK10518" s="39">
        <v>12</v>
      </c>
    </row>
    <row r="10519" spans="1:37" hidden="1" x14ac:dyDescent="0.15">
      <c r="A10519" t="s">
        <v>28759</v>
      </c>
      <c r="B10519" t="s">
        <v>28760</v>
      </c>
      <c r="C10519" s="52" t="s">
        <v>28761</v>
      </c>
      <c r="S10519"/>
      <c r="T10519"/>
      <c r="U10519"/>
      <c r="V10519" s="26">
        <v>0</v>
      </c>
      <c r="W10519" s="5">
        <v>0</v>
      </c>
      <c r="X10519" s="6">
        <v>3</v>
      </c>
      <c r="Y10519" s="7">
        <v>0</v>
      </c>
      <c r="Z10519" s="8">
        <v>0</v>
      </c>
      <c r="AA10519" s="6">
        <v>0</v>
      </c>
      <c r="AB10519" s="7">
        <v>8</v>
      </c>
      <c r="AC10519" s="7">
        <v>1</v>
      </c>
      <c r="AD10519" s="7">
        <v>0</v>
      </c>
      <c r="AE10519" s="7">
        <v>0</v>
      </c>
      <c r="AF10519" s="6">
        <v>0</v>
      </c>
      <c r="AG10519" s="8">
        <v>0</v>
      </c>
      <c r="AH10519" s="6">
        <v>0</v>
      </c>
      <c r="AI10519" s="7">
        <v>0</v>
      </c>
      <c r="AJ10519" s="8">
        <v>0</v>
      </c>
      <c r="AK10519" s="39">
        <v>12</v>
      </c>
    </row>
    <row r="10520" spans="1:37" hidden="1" x14ac:dyDescent="0.15">
      <c r="A10520" t="s">
        <v>28765</v>
      </c>
      <c r="B10520" t="s">
        <v>28766</v>
      </c>
      <c r="C10520" s="52" t="s">
        <v>28767</v>
      </c>
      <c r="S10520"/>
      <c r="T10520"/>
      <c r="U10520"/>
      <c r="V10520" s="26">
        <v>1</v>
      </c>
      <c r="W10520" s="5">
        <v>0</v>
      </c>
      <c r="X10520" s="6">
        <v>0</v>
      </c>
      <c r="Y10520" s="7">
        <v>0</v>
      </c>
      <c r="Z10520" s="8">
        <v>0</v>
      </c>
      <c r="AA10520" s="6">
        <v>0</v>
      </c>
      <c r="AB10520" s="7">
        <v>11</v>
      </c>
      <c r="AC10520" s="7">
        <v>0</v>
      </c>
      <c r="AD10520" s="7">
        <v>0</v>
      </c>
      <c r="AE10520" s="7">
        <v>0</v>
      </c>
      <c r="AF10520" s="6">
        <v>0</v>
      </c>
      <c r="AG10520" s="8">
        <v>0</v>
      </c>
      <c r="AH10520" s="6">
        <v>0</v>
      </c>
      <c r="AI10520" s="7">
        <v>0</v>
      </c>
      <c r="AJ10520" s="8">
        <v>0</v>
      </c>
      <c r="AK10520" s="39">
        <v>12</v>
      </c>
    </row>
    <row r="10521" spans="1:37" hidden="1" x14ac:dyDescent="0.15">
      <c r="A10521" t="s">
        <v>28786</v>
      </c>
      <c r="B10521" t="s">
        <v>28787</v>
      </c>
      <c r="C10521" s="52" t="s">
        <v>28788</v>
      </c>
      <c r="S10521"/>
      <c r="T10521"/>
      <c r="U10521"/>
      <c r="V10521" s="26">
        <v>0</v>
      </c>
      <c r="W10521" s="5">
        <v>0</v>
      </c>
      <c r="X10521" s="6">
        <v>0</v>
      </c>
      <c r="Y10521" s="7">
        <v>2</v>
      </c>
      <c r="Z10521" s="8">
        <v>0</v>
      </c>
      <c r="AA10521" s="6">
        <v>0</v>
      </c>
      <c r="AB10521" s="7">
        <v>0</v>
      </c>
      <c r="AC10521" s="7">
        <v>0</v>
      </c>
      <c r="AD10521" s="7">
        <v>0</v>
      </c>
      <c r="AE10521" s="7">
        <v>0</v>
      </c>
      <c r="AF10521" s="6">
        <v>10</v>
      </c>
      <c r="AG10521" s="8">
        <v>0</v>
      </c>
      <c r="AH10521" s="6">
        <v>0</v>
      </c>
      <c r="AI10521" s="7">
        <v>0</v>
      </c>
      <c r="AJ10521" s="8">
        <v>0</v>
      </c>
      <c r="AK10521" s="39">
        <v>12</v>
      </c>
    </row>
    <row r="10522" spans="1:37" hidden="1" x14ac:dyDescent="0.15">
      <c r="A10522" t="s">
        <v>28795</v>
      </c>
      <c r="B10522" t="s">
        <v>28796</v>
      </c>
      <c r="C10522" s="52" t="s">
        <v>28797</v>
      </c>
      <c r="S10522"/>
      <c r="T10522"/>
      <c r="U10522"/>
      <c r="V10522" s="26">
        <v>3</v>
      </c>
      <c r="W10522" s="5">
        <v>0</v>
      </c>
      <c r="X10522" s="6">
        <v>1</v>
      </c>
      <c r="Y10522" s="7">
        <v>1</v>
      </c>
      <c r="Z10522" s="8">
        <v>1</v>
      </c>
      <c r="AA10522" s="6">
        <v>1</v>
      </c>
      <c r="AB10522" s="7">
        <v>0</v>
      </c>
      <c r="AC10522" s="7">
        <v>5</v>
      </c>
      <c r="AD10522" s="7">
        <v>0</v>
      </c>
      <c r="AE10522" s="7">
        <v>0</v>
      </c>
      <c r="AF10522" s="6">
        <v>0</v>
      </c>
      <c r="AG10522" s="8">
        <v>0</v>
      </c>
      <c r="AH10522" s="6">
        <v>0</v>
      </c>
      <c r="AI10522" s="7">
        <v>0</v>
      </c>
      <c r="AJ10522" s="8">
        <v>0</v>
      </c>
      <c r="AK10522" s="39">
        <v>12</v>
      </c>
    </row>
    <row r="10523" spans="1:37" hidden="1" x14ac:dyDescent="0.15">
      <c r="A10523" t="s">
        <v>28798</v>
      </c>
      <c r="B10523" t="s">
        <v>28799</v>
      </c>
      <c r="C10523" s="52" t="s">
        <v>28800</v>
      </c>
      <c r="S10523"/>
      <c r="T10523"/>
      <c r="U10523"/>
      <c r="V10523" s="26">
        <v>4</v>
      </c>
      <c r="W10523" s="5">
        <v>0</v>
      </c>
      <c r="X10523" s="6">
        <v>3</v>
      </c>
      <c r="Y10523" s="7">
        <v>1</v>
      </c>
      <c r="Z10523" s="8">
        <v>2</v>
      </c>
      <c r="AA10523" s="6">
        <v>0</v>
      </c>
      <c r="AB10523" s="7">
        <v>2</v>
      </c>
      <c r="AC10523" s="7">
        <v>0</v>
      </c>
      <c r="AD10523" s="7">
        <v>0</v>
      </c>
      <c r="AE10523" s="7">
        <v>0</v>
      </c>
      <c r="AF10523" s="6">
        <v>0</v>
      </c>
      <c r="AG10523" s="8">
        <v>0</v>
      </c>
      <c r="AH10523" s="6">
        <v>0</v>
      </c>
      <c r="AI10523" s="7">
        <v>0</v>
      </c>
      <c r="AJ10523" s="8">
        <v>0</v>
      </c>
      <c r="AK10523" s="39">
        <v>12</v>
      </c>
    </row>
    <row r="10524" spans="1:37" hidden="1" x14ac:dyDescent="0.15">
      <c r="A10524" t="s">
        <v>28801</v>
      </c>
      <c r="B10524" t="s">
        <v>28802</v>
      </c>
      <c r="C10524" s="52" t="s">
        <v>28803</v>
      </c>
      <c r="S10524"/>
      <c r="T10524"/>
      <c r="U10524"/>
      <c r="V10524" s="26">
        <v>3</v>
      </c>
      <c r="W10524" s="5">
        <v>0</v>
      </c>
      <c r="X10524" s="6">
        <v>0</v>
      </c>
      <c r="Y10524" s="7">
        <v>0</v>
      </c>
      <c r="Z10524" s="8">
        <v>6</v>
      </c>
      <c r="AA10524" s="6">
        <v>2</v>
      </c>
      <c r="AB10524" s="7">
        <v>0</v>
      </c>
      <c r="AC10524" s="7">
        <v>1</v>
      </c>
      <c r="AD10524" s="7">
        <v>0</v>
      </c>
      <c r="AE10524" s="7">
        <v>0</v>
      </c>
      <c r="AF10524" s="6">
        <v>0</v>
      </c>
      <c r="AG10524" s="8">
        <v>0</v>
      </c>
      <c r="AH10524" s="6">
        <v>0</v>
      </c>
      <c r="AI10524" s="7">
        <v>0</v>
      </c>
      <c r="AJ10524" s="8">
        <v>0</v>
      </c>
      <c r="AK10524" s="39">
        <v>12</v>
      </c>
    </row>
    <row r="10525" spans="1:37" hidden="1" x14ac:dyDescent="0.15">
      <c r="A10525" t="s">
        <v>28804</v>
      </c>
      <c r="B10525" t="s">
        <v>28805</v>
      </c>
      <c r="C10525" s="52" t="s">
        <v>28806</v>
      </c>
      <c r="S10525"/>
      <c r="T10525"/>
      <c r="U10525"/>
      <c r="V10525" s="26">
        <v>0</v>
      </c>
      <c r="W10525" s="5">
        <v>0</v>
      </c>
      <c r="X10525" s="6">
        <v>0</v>
      </c>
      <c r="Y10525" s="7">
        <v>0</v>
      </c>
      <c r="Z10525" s="8">
        <v>0</v>
      </c>
      <c r="AA10525" s="6">
        <v>0</v>
      </c>
      <c r="AB10525" s="7">
        <v>0</v>
      </c>
      <c r="AC10525" s="7">
        <v>0</v>
      </c>
      <c r="AD10525" s="7">
        <v>0</v>
      </c>
      <c r="AE10525" s="7">
        <v>0</v>
      </c>
      <c r="AF10525" s="6">
        <v>0</v>
      </c>
      <c r="AG10525" s="8">
        <v>0</v>
      </c>
      <c r="AH10525" s="6">
        <v>12</v>
      </c>
      <c r="AI10525" s="7">
        <v>0</v>
      </c>
      <c r="AJ10525" s="8">
        <v>0</v>
      </c>
      <c r="AK10525" s="39">
        <v>12</v>
      </c>
    </row>
    <row r="10526" spans="1:37" hidden="1" x14ac:dyDescent="0.15">
      <c r="A10526" t="s">
        <v>28807</v>
      </c>
      <c r="B10526" t="s">
        <v>28808</v>
      </c>
      <c r="C10526" s="52" t="s">
        <v>28809</v>
      </c>
      <c r="S10526"/>
      <c r="T10526"/>
      <c r="U10526"/>
      <c r="V10526" s="26">
        <v>0</v>
      </c>
      <c r="W10526" s="5">
        <v>0</v>
      </c>
      <c r="X10526" s="6">
        <v>0</v>
      </c>
      <c r="Y10526" s="7">
        <v>0</v>
      </c>
      <c r="Z10526" s="8">
        <v>0</v>
      </c>
      <c r="AA10526" s="6">
        <v>0</v>
      </c>
      <c r="AB10526" s="7">
        <v>0</v>
      </c>
      <c r="AC10526" s="7">
        <v>0</v>
      </c>
      <c r="AD10526" s="7">
        <v>0</v>
      </c>
      <c r="AE10526" s="7">
        <v>12</v>
      </c>
      <c r="AF10526" s="6">
        <v>0</v>
      </c>
      <c r="AG10526" s="8">
        <v>0</v>
      </c>
      <c r="AH10526" s="6">
        <v>0</v>
      </c>
      <c r="AI10526" s="7">
        <v>0</v>
      </c>
      <c r="AJ10526" s="8">
        <v>0</v>
      </c>
      <c r="AK10526" s="39">
        <v>12</v>
      </c>
    </row>
    <row r="10527" spans="1:37" hidden="1" x14ac:dyDescent="0.15">
      <c r="A10527" t="s">
        <v>28819</v>
      </c>
      <c r="B10527" t="s">
        <v>28820</v>
      </c>
      <c r="C10527" s="52" t="s">
        <v>28821</v>
      </c>
      <c r="S10527"/>
      <c r="T10527"/>
      <c r="U10527"/>
      <c r="V10527" s="26">
        <v>1</v>
      </c>
      <c r="W10527" s="5">
        <v>0</v>
      </c>
      <c r="X10527" s="6">
        <v>0</v>
      </c>
      <c r="Y10527" s="7">
        <v>0</v>
      </c>
      <c r="Z10527" s="8">
        <v>0</v>
      </c>
      <c r="AA10527" s="6">
        <v>0</v>
      </c>
      <c r="AB10527" s="7">
        <v>0</v>
      </c>
      <c r="AC10527" s="7">
        <v>0</v>
      </c>
      <c r="AD10527" s="7">
        <v>0</v>
      </c>
      <c r="AE10527" s="7">
        <v>0</v>
      </c>
      <c r="AF10527" s="6">
        <v>0</v>
      </c>
      <c r="AG10527" s="8">
        <v>0</v>
      </c>
      <c r="AH10527" s="6">
        <v>0</v>
      </c>
      <c r="AI10527" s="7">
        <v>0</v>
      </c>
      <c r="AJ10527" s="8">
        <v>11</v>
      </c>
      <c r="AK10527" s="39">
        <v>12</v>
      </c>
    </row>
    <row r="10528" spans="1:37" hidden="1" x14ac:dyDescent="0.15">
      <c r="A10528" t="s">
        <v>28825</v>
      </c>
      <c r="B10528" t="s">
        <v>28826</v>
      </c>
      <c r="C10528" s="52" t="s">
        <v>28827</v>
      </c>
      <c r="S10528"/>
      <c r="T10528"/>
      <c r="U10528"/>
      <c r="V10528" s="26">
        <v>0</v>
      </c>
      <c r="W10528" s="5">
        <v>0</v>
      </c>
      <c r="X10528" s="6">
        <v>0</v>
      </c>
      <c r="Y10528" s="7">
        <v>0</v>
      </c>
      <c r="Z10528" s="8">
        <v>1</v>
      </c>
      <c r="AA10528" s="6">
        <v>0</v>
      </c>
      <c r="AB10528" s="7">
        <v>0</v>
      </c>
      <c r="AC10528" s="7">
        <v>0</v>
      </c>
      <c r="AD10528" s="7">
        <v>0</v>
      </c>
      <c r="AE10528" s="7">
        <v>0</v>
      </c>
      <c r="AF10528" s="6">
        <v>0</v>
      </c>
      <c r="AG10528" s="8">
        <v>0</v>
      </c>
      <c r="AH10528" s="6">
        <v>1</v>
      </c>
      <c r="AI10528" s="7">
        <v>10</v>
      </c>
      <c r="AJ10528" s="8">
        <v>0</v>
      </c>
      <c r="AK10528" s="39">
        <v>12</v>
      </c>
    </row>
    <row r="10529" spans="1:37" hidden="1" x14ac:dyDescent="0.15">
      <c r="A10529" t="s">
        <v>28831</v>
      </c>
      <c r="B10529" t="s">
        <v>28832</v>
      </c>
      <c r="C10529" s="52" t="s">
        <v>28833</v>
      </c>
      <c r="S10529"/>
      <c r="T10529"/>
      <c r="U10529"/>
      <c r="V10529" s="26">
        <v>2</v>
      </c>
      <c r="W10529" s="5">
        <v>0</v>
      </c>
      <c r="X10529" s="6">
        <v>10</v>
      </c>
      <c r="Y10529" s="7">
        <v>0</v>
      </c>
      <c r="Z10529" s="8">
        <v>0</v>
      </c>
      <c r="AA10529" s="6">
        <v>0</v>
      </c>
      <c r="AB10529" s="7">
        <v>0</v>
      </c>
      <c r="AC10529" s="7">
        <v>0</v>
      </c>
      <c r="AD10529" s="7">
        <v>0</v>
      </c>
      <c r="AE10529" s="7">
        <v>0</v>
      </c>
      <c r="AF10529" s="6">
        <v>0</v>
      </c>
      <c r="AG10529" s="8">
        <v>0</v>
      </c>
      <c r="AH10529" s="6">
        <v>0</v>
      </c>
      <c r="AI10529" s="7">
        <v>0</v>
      </c>
      <c r="AJ10529" s="8">
        <v>0</v>
      </c>
      <c r="AK10529" s="39">
        <v>12</v>
      </c>
    </row>
    <row r="10530" spans="1:37" hidden="1" x14ac:dyDescent="0.15">
      <c r="A10530" t="s">
        <v>28834</v>
      </c>
      <c r="B10530" t="s">
        <v>28835</v>
      </c>
      <c r="C10530" s="52" t="s">
        <v>28836</v>
      </c>
      <c r="S10530"/>
      <c r="T10530"/>
      <c r="U10530"/>
      <c r="V10530" s="26">
        <v>0</v>
      </c>
      <c r="W10530" s="5">
        <v>0</v>
      </c>
      <c r="X10530" s="6">
        <v>0</v>
      </c>
      <c r="Y10530" s="7">
        <v>0</v>
      </c>
      <c r="Z10530" s="8">
        <v>0</v>
      </c>
      <c r="AA10530" s="6">
        <v>0</v>
      </c>
      <c r="AB10530" s="7">
        <v>0</v>
      </c>
      <c r="AC10530" s="7">
        <v>0</v>
      </c>
      <c r="AD10530" s="7">
        <v>0</v>
      </c>
      <c r="AE10530" s="7">
        <v>0</v>
      </c>
      <c r="AF10530" s="6">
        <v>0</v>
      </c>
      <c r="AG10530" s="8">
        <v>0</v>
      </c>
      <c r="AH10530" s="6">
        <v>0</v>
      </c>
      <c r="AI10530" s="7">
        <v>0</v>
      </c>
      <c r="AJ10530" s="8">
        <v>12</v>
      </c>
      <c r="AK10530" s="39">
        <v>12</v>
      </c>
    </row>
    <row r="10531" spans="1:37" hidden="1" x14ac:dyDescent="0.15">
      <c r="A10531" t="s">
        <v>28843</v>
      </c>
      <c r="B10531" t="s">
        <v>28844</v>
      </c>
      <c r="C10531" s="52" t="s">
        <v>28845</v>
      </c>
      <c r="S10531"/>
      <c r="T10531"/>
      <c r="U10531"/>
      <c r="V10531" s="26">
        <v>1</v>
      </c>
      <c r="W10531" s="5">
        <v>0</v>
      </c>
      <c r="X10531" s="6">
        <v>0</v>
      </c>
      <c r="Y10531" s="7">
        <v>3</v>
      </c>
      <c r="Z10531" s="8">
        <v>0</v>
      </c>
      <c r="AA10531" s="6">
        <v>0</v>
      </c>
      <c r="AB10531" s="7">
        <v>0</v>
      </c>
      <c r="AC10531" s="7">
        <v>0</v>
      </c>
      <c r="AD10531" s="7">
        <v>0</v>
      </c>
      <c r="AE10531" s="7">
        <v>0</v>
      </c>
      <c r="AF10531" s="6">
        <v>0</v>
      </c>
      <c r="AG10531" s="8">
        <v>0</v>
      </c>
      <c r="AH10531" s="6">
        <v>0</v>
      </c>
      <c r="AI10531" s="7">
        <v>7</v>
      </c>
      <c r="AJ10531" s="8">
        <v>1</v>
      </c>
      <c r="AK10531" s="39">
        <v>12</v>
      </c>
    </row>
    <row r="10532" spans="1:37" hidden="1" x14ac:dyDescent="0.15">
      <c r="A10532" t="s">
        <v>28846</v>
      </c>
      <c r="B10532" t="s">
        <v>28847</v>
      </c>
      <c r="C10532" s="52" t="s">
        <v>28848</v>
      </c>
      <c r="S10532"/>
      <c r="T10532"/>
      <c r="U10532"/>
      <c r="V10532" s="26">
        <v>0</v>
      </c>
      <c r="W10532" s="5">
        <v>0</v>
      </c>
      <c r="X10532" s="6">
        <v>0</v>
      </c>
      <c r="Y10532" s="7">
        <v>0</v>
      </c>
      <c r="Z10532" s="8">
        <v>0</v>
      </c>
      <c r="AA10532" s="6">
        <v>1</v>
      </c>
      <c r="AB10532" s="7">
        <v>0</v>
      </c>
      <c r="AC10532" s="7">
        <v>0</v>
      </c>
      <c r="AD10532" s="7">
        <v>0</v>
      </c>
      <c r="AE10532" s="7">
        <v>0</v>
      </c>
      <c r="AF10532" s="6">
        <v>0</v>
      </c>
      <c r="AG10532" s="8">
        <v>6</v>
      </c>
      <c r="AH10532" s="6">
        <v>0</v>
      </c>
      <c r="AI10532" s="7">
        <v>0</v>
      </c>
      <c r="AJ10532" s="8">
        <v>5</v>
      </c>
      <c r="AK10532" s="39">
        <v>12</v>
      </c>
    </row>
    <row r="10533" spans="1:37" hidden="1" x14ac:dyDescent="0.15">
      <c r="A10533" t="s">
        <v>28852</v>
      </c>
      <c r="B10533" t="s">
        <v>28853</v>
      </c>
      <c r="C10533" s="52" t="s">
        <v>28854</v>
      </c>
      <c r="S10533"/>
      <c r="T10533"/>
      <c r="U10533"/>
      <c r="V10533" s="26">
        <v>0</v>
      </c>
      <c r="W10533" s="5">
        <v>0</v>
      </c>
      <c r="X10533" s="6">
        <v>1</v>
      </c>
      <c r="Y10533" s="7">
        <v>0</v>
      </c>
      <c r="Z10533" s="8">
        <v>0</v>
      </c>
      <c r="AA10533" s="6">
        <v>0</v>
      </c>
      <c r="AB10533" s="7">
        <v>0</v>
      </c>
      <c r="AC10533" s="7">
        <v>0</v>
      </c>
      <c r="AD10533" s="7">
        <v>0</v>
      </c>
      <c r="AE10533" s="7">
        <v>0</v>
      </c>
      <c r="AF10533" s="6">
        <v>11</v>
      </c>
      <c r="AG10533" s="8">
        <v>0</v>
      </c>
      <c r="AH10533" s="6">
        <v>0</v>
      </c>
      <c r="AI10533" s="7">
        <v>0</v>
      </c>
      <c r="AJ10533" s="8">
        <v>0</v>
      </c>
      <c r="AK10533" s="39">
        <v>12</v>
      </c>
    </row>
    <row r="10534" spans="1:37" hidden="1" x14ac:dyDescent="0.15">
      <c r="A10534" t="s">
        <v>28855</v>
      </c>
      <c r="B10534" t="s">
        <v>28856</v>
      </c>
      <c r="C10534" s="52" t="s">
        <v>28857</v>
      </c>
      <c r="S10534"/>
      <c r="T10534"/>
      <c r="U10534"/>
      <c r="V10534" s="26">
        <v>0</v>
      </c>
      <c r="W10534" s="5">
        <v>0</v>
      </c>
      <c r="X10534" s="6">
        <v>1</v>
      </c>
      <c r="Y10534" s="7">
        <v>0</v>
      </c>
      <c r="Z10534" s="8">
        <v>0</v>
      </c>
      <c r="AA10534" s="6">
        <v>1</v>
      </c>
      <c r="AB10534" s="7">
        <v>3</v>
      </c>
      <c r="AC10534" s="7">
        <v>0</v>
      </c>
      <c r="AD10534" s="7">
        <v>1</v>
      </c>
      <c r="AE10534" s="7">
        <v>0</v>
      </c>
      <c r="AF10534" s="6">
        <v>6</v>
      </c>
      <c r="AG10534" s="8">
        <v>0</v>
      </c>
      <c r="AH10534" s="6">
        <v>0</v>
      </c>
      <c r="AI10534" s="7">
        <v>0</v>
      </c>
      <c r="AJ10534" s="8">
        <v>0</v>
      </c>
      <c r="AK10534" s="39">
        <v>12</v>
      </c>
    </row>
    <row r="10535" spans="1:37" hidden="1" x14ac:dyDescent="0.15">
      <c r="A10535" t="s">
        <v>28858</v>
      </c>
      <c r="B10535" t="s">
        <v>28859</v>
      </c>
      <c r="C10535" s="52" t="s">
        <v>28860</v>
      </c>
      <c r="S10535"/>
      <c r="T10535"/>
      <c r="U10535"/>
      <c r="V10535" s="26">
        <v>0</v>
      </c>
      <c r="W10535" s="5">
        <v>0</v>
      </c>
      <c r="X10535" s="6">
        <v>0</v>
      </c>
      <c r="Y10535" s="7">
        <v>1</v>
      </c>
      <c r="Z10535" s="8">
        <v>0</v>
      </c>
      <c r="AA10535" s="6">
        <v>1</v>
      </c>
      <c r="AB10535" s="7">
        <v>0</v>
      </c>
      <c r="AC10535" s="7">
        <v>0</v>
      </c>
      <c r="AD10535" s="7">
        <v>0</v>
      </c>
      <c r="AE10535" s="7">
        <v>0</v>
      </c>
      <c r="AF10535" s="6">
        <v>0</v>
      </c>
      <c r="AG10535" s="8">
        <v>0</v>
      </c>
      <c r="AH10535" s="6">
        <v>10</v>
      </c>
      <c r="AI10535" s="7">
        <v>0</v>
      </c>
      <c r="AJ10535" s="8">
        <v>0</v>
      </c>
      <c r="AK10535" s="39">
        <v>12</v>
      </c>
    </row>
    <row r="10536" spans="1:37" hidden="1" x14ac:dyDescent="0.15">
      <c r="A10536" t="s">
        <v>28861</v>
      </c>
      <c r="B10536" t="s">
        <v>28862</v>
      </c>
      <c r="C10536" s="52" t="s">
        <v>28863</v>
      </c>
      <c r="S10536"/>
      <c r="T10536"/>
      <c r="U10536"/>
      <c r="V10536" s="26">
        <v>0</v>
      </c>
      <c r="W10536" s="5">
        <v>0</v>
      </c>
      <c r="X10536" s="6">
        <v>1</v>
      </c>
      <c r="Y10536" s="7">
        <v>2</v>
      </c>
      <c r="Z10536" s="8">
        <v>2</v>
      </c>
      <c r="AA10536" s="6">
        <v>0</v>
      </c>
      <c r="AB10536" s="7">
        <v>0</v>
      </c>
      <c r="AC10536" s="7">
        <v>0</v>
      </c>
      <c r="AD10536" s="7">
        <v>0</v>
      </c>
      <c r="AE10536" s="7">
        <v>0</v>
      </c>
      <c r="AF10536" s="6">
        <v>0</v>
      </c>
      <c r="AG10536" s="8">
        <v>0</v>
      </c>
      <c r="AH10536" s="6">
        <v>0</v>
      </c>
      <c r="AI10536" s="7">
        <v>1</v>
      </c>
      <c r="AJ10536" s="8">
        <v>6</v>
      </c>
      <c r="AK10536" s="39">
        <v>12</v>
      </c>
    </row>
    <row r="10537" spans="1:37" hidden="1" x14ac:dyDescent="0.15">
      <c r="A10537" t="s">
        <v>28870</v>
      </c>
      <c r="B10537" t="s">
        <v>28871</v>
      </c>
      <c r="C10537" s="52" t="s">
        <v>28872</v>
      </c>
      <c r="S10537"/>
      <c r="T10537"/>
      <c r="U10537"/>
      <c r="V10537" s="26">
        <v>3</v>
      </c>
      <c r="W10537" s="5">
        <v>0</v>
      </c>
      <c r="X10537" s="6">
        <v>1</v>
      </c>
      <c r="Y10537" s="7">
        <v>5</v>
      </c>
      <c r="Z10537" s="8">
        <v>2</v>
      </c>
      <c r="AA10537" s="6">
        <v>0</v>
      </c>
      <c r="AB10537" s="7">
        <v>0</v>
      </c>
      <c r="AC10537" s="7">
        <v>1</v>
      </c>
      <c r="AD10537" s="7">
        <v>0</v>
      </c>
      <c r="AE10537" s="7">
        <v>0</v>
      </c>
      <c r="AF10537" s="6">
        <v>0</v>
      </c>
      <c r="AG10537" s="8">
        <v>0</v>
      </c>
      <c r="AH10537" s="6">
        <v>0</v>
      </c>
      <c r="AI10537" s="7">
        <v>0</v>
      </c>
      <c r="AJ10537" s="8">
        <v>0</v>
      </c>
      <c r="AK10537" s="39">
        <v>12</v>
      </c>
    </row>
    <row r="10538" spans="1:37" hidden="1" x14ac:dyDescent="0.15">
      <c r="A10538" t="s">
        <v>28873</v>
      </c>
      <c r="B10538" t="s">
        <v>28874</v>
      </c>
      <c r="C10538" s="52" t="s">
        <v>28875</v>
      </c>
      <c r="S10538"/>
      <c r="T10538"/>
      <c r="U10538"/>
      <c r="V10538" s="26">
        <v>0</v>
      </c>
      <c r="W10538" s="5">
        <v>0</v>
      </c>
      <c r="X10538" s="6">
        <v>0</v>
      </c>
      <c r="Y10538" s="7">
        <v>0</v>
      </c>
      <c r="Z10538" s="8">
        <v>0</v>
      </c>
      <c r="AA10538" s="6">
        <v>0</v>
      </c>
      <c r="AB10538" s="7">
        <v>8</v>
      </c>
      <c r="AC10538" s="7">
        <v>0</v>
      </c>
      <c r="AD10538" s="7">
        <v>0</v>
      </c>
      <c r="AE10538" s="7">
        <v>0</v>
      </c>
      <c r="AF10538" s="6">
        <v>0</v>
      </c>
      <c r="AG10538" s="8">
        <v>0</v>
      </c>
      <c r="AH10538" s="6">
        <v>0</v>
      </c>
      <c r="AI10538" s="7">
        <v>0</v>
      </c>
      <c r="AJ10538" s="8">
        <v>4</v>
      </c>
      <c r="AK10538" s="39">
        <v>12</v>
      </c>
    </row>
    <row r="10539" spans="1:37" hidden="1" x14ac:dyDescent="0.15">
      <c r="A10539" t="s">
        <v>28876</v>
      </c>
      <c r="B10539" t="s">
        <v>28877</v>
      </c>
      <c r="C10539" s="52" t="s">
        <v>28878</v>
      </c>
      <c r="S10539"/>
      <c r="T10539"/>
      <c r="U10539"/>
      <c r="V10539" s="26">
        <v>1</v>
      </c>
      <c r="W10539" s="5">
        <v>0</v>
      </c>
      <c r="X10539" s="6">
        <v>3</v>
      </c>
      <c r="Y10539" s="7">
        <v>5</v>
      </c>
      <c r="Z10539" s="8">
        <v>1</v>
      </c>
      <c r="AA10539" s="6">
        <v>0</v>
      </c>
      <c r="AB10539" s="7">
        <v>0</v>
      </c>
      <c r="AC10539" s="7">
        <v>2</v>
      </c>
      <c r="AD10539" s="7">
        <v>0</v>
      </c>
      <c r="AE10539" s="7">
        <v>0</v>
      </c>
      <c r="AF10539" s="6">
        <v>0</v>
      </c>
      <c r="AG10539" s="8">
        <v>0</v>
      </c>
      <c r="AH10539" s="6">
        <v>0</v>
      </c>
      <c r="AI10539" s="7">
        <v>0</v>
      </c>
      <c r="AJ10539" s="8">
        <v>0</v>
      </c>
      <c r="AK10539" s="39">
        <v>12</v>
      </c>
    </row>
    <row r="10540" spans="1:37" hidden="1" x14ac:dyDescent="0.15">
      <c r="A10540" t="s">
        <v>28879</v>
      </c>
      <c r="B10540" t="s">
        <v>28880</v>
      </c>
      <c r="C10540" s="52" t="s">
        <v>28881</v>
      </c>
      <c r="S10540"/>
      <c r="T10540"/>
      <c r="U10540"/>
      <c r="V10540" s="26">
        <v>3</v>
      </c>
      <c r="W10540" s="5">
        <v>0</v>
      </c>
      <c r="X10540" s="6">
        <v>0</v>
      </c>
      <c r="Y10540" s="7">
        <v>1</v>
      </c>
      <c r="Z10540" s="8">
        <v>4</v>
      </c>
      <c r="AA10540" s="6">
        <v>2</v>
      </c>
      <c r="AB10540" s="7">
        <v>0</v>
      </c>
      <c r="AC10540" s="7">
        <v>2</v>
      </c>
      <c r="AD10540" s="7">
        <v>0</v>
      </c>
      <c r="AE10540" s="7">
        <v>0</v>
      </c>
      <c r="AF10540" s="6">
        <v>0</v>
      </c>
      <c r="AG10540" s="8">
        <v>0</v>
      </c>
      <c r="AH10540" s="6">
        <v>0</v>
      </c>
      <c r="AI10540" s="7">
        <v>0</v>
      </c>
      <c r="AJ10540" s="8">
        <v>0</v>
      </c>
      <c r="AK10540" s="39">
        <v>12</v>
      </c>
    </row>
    <row r="10541" spans="1:37" hidden="1" x14ac:dyDescent="0.15">
      <c r="A10541" t="s">
        <v>28885</v>
      </c>
      <c r="B10541" t="s">
        <v>28886</v>
      </c>
      <c r="C10541" s="52" t="s">
        <v>28887</v>
      </c>
      <c r="S10541"/>
      <c r="T10541"/>
      <c r="U10541"/>
      <c r="V10541" s="26">
        <v>0</v>
      </c>
      <c r="W10541" s="5">
        <v>0</v>
      </c>
      <c r="X10541" s="6">
        <v>0</v>
      </c>
      <c r="Y10541" s="7">
        <v>0</v>
      </c>
      <c r="Z10541" s="8">
        <v>0</v>
      </c>
      <c r="AA10541" s="6">
        <v>0</v>
      </c>
      <c r="AB10541" s="7">
        <v>12</v>
      </c>
      <c r="AC10541" s="7">
        <v>0</v>
      </c>
      <c r="AD10541" s="7">
        <v>0</v>
      </c>
      <c r="AE10541" s="7">
        <v>0</v>
      </c>
      <c r="AF10541" s="6">
        <v>0</v>
      </c>
      <c r="AG10541" s="8">
        <v>0</v>
      </c>
      <c r="AH10541" s="6">
        <v>0</v>
      </c>
      <c r="AI10541" s="7">
        <v>0</v>
      </c>
      <c r="AJ10541" s="8">
        <v>0</v>
      </c>
      <c r="AK10541" s="39">
        <v>12</v>
      </c>
    </row>
    <row r="10542" spans="1:37" hidden="1" x14ac:dyDescent="0.15">
      <c r="A10542" t="s">
        <v>28909</v>
      </c>
      <c r="B10542" t="s">
        <v>28910</v>
      </c>
      <c r="C10542" s="52" t="s">
        <v>28911</v>
      </c>
      <c r="S10542"/>
      <c r="T10542"/>
      <c r="U10542"/>
      <c r="V10542" s="26">
        <v>1</v>
      </c>
      <c r="W10542" s="5">
        <v>0</v>
      </c>
      <c r="X10542" s="6">
        <v>0</v>
      </c>
      <c r="Y10542" s="7">
        <v>0</v>
      </c>
      <c r="Z10542" s="8">
        <v>0</v>
      </c>
      <c r="AA10542" s="6">
        <v>0</v>
      </c>
      <c r="AB10542" s="7">
        <v>0</v>
      </c>
      <c r="AC10542" s="7">
        <v>0</v>
      </c>
      <c r="AD10542" s="7">
        <v>0</v>
      </c>
      <c r="AE10542" s="7">
        <v>0</v>
      </c>
      <c r="AF10542" s="6">
        <v>0</v>
      </c>
      <c r="AG10542" s="8">
        <v>0</v>
      </c>
      <c r="AH10542" s="6">
        <v>11</v>
      </c>
      <c r="AI10542" s="7">
        <v>0</v>
      </c>
      <c r="AJ10542" s="8">
        <v>0</v>
      </c>
      <c r="AK10542" s="39">
        <v>12</v>
      </c>
    </row>
    <row r="10543" spans="1:37" hidden="1" x14ac:dyDescent="0.15">
      <c r="A10543" t="s">
        <v>28915</v>
      </c>
      <c r="B10543" t="s">
        <v>28916</v>
      </c>
      <c r="C10543" s="52" t="s">
        <v>28917</v>
      </c>
      <c r="S10543"/>
      <c r="T10543"/>
      <c r="U10543"/>
      <c r="V10543" s="26">
        <v>0</v>
      </c>
      <c r="W10543" s="5">
        <v>0</v>
      </c>
      <c r="X10543" s="6">
        <v>0</v>
      </c>
      <c r="Y10543" s="7">
        <v>0</v>
      </c>
      <c r="Z10543" s="8">
        <v>0</v>
      </c>
      <c r="AA10543" s="6">
        <v>0</v>
      </c>
      <c r="AB10543" s="7">
        <v>0</v>
      </c>
      <c r="AC10543" s="7">
        <v>0</v>
      </c>
      <c r="AD10543" s="7">
        <v>0</v>
      </c>
      <c r="AE10543" s="7">
        <v>11</v>
      </c>
      <c r="AF10543" s="6">
        <v>0</v>
      </c>
      <c r="AG10543" s="8">
        <v>1</v>
      </c>
      <c r="AH10543" s="6">
        <v>0</v>
      </c>
      <c r="AI10543" s="7">
        <v>0</v>
      </c>
      <c r="AJ10543" s="8">
        <v>0</v>
      </c>
      <c r="AK10543" s="39">
        <v>12</v>
      </c>
    </row>
    <row r="10544" spans="1:37" hidden="1" x14ac:dyDescent="0.15">
      <c r="A10544" t="s">
        <v>28918</v>
      </c>
      <c r="B10544" t="s">
        <v>28919</v>
      </c>
      <c r="C10544" s="52" t="s">
        <v>28920</v>
      </c>
      <c r="S10544"/>
      <c r="T10544"/>
      <c r="U10544"/>
      <c r="V10544" s="26">
        <v>2</v>
      </c>
      <c r="W10544" s="5">
        <v>0</v>
      </c>
      <c r="X10544" s="6">
        <v>9</v>
      </c>
      <c r="Y10544" s="7">
        <v>0</v>
      </c>
      <c r="Z10544" s="8">
        <v>0</v>
      </c>
      <c r="AA10544" s="6">
        <v>1</v>
      </c>
      <c r="AB10544" s="7">
        <v>0</v>
      </c>
      <c r="AC10544" s="7">
        <v>0</v>
      </c>
      <c r="AD10544" s="7">
        <v>0</v>
      </c>
      <c r="AE10544" s="7">
        <v>0</v>
      </c>
      <c r="AF10544" s="6">
        <v>0</v>
      </c>
      <c r="AG10544" s="8">
        <v>0</v>
      </c>
      <c r="AH10544" s="6">
        <v>0</v>
      </c>
      <c r="AI10544" s="7">
        <v>0</v>
      </c>
      <c r="AJ10544" s="8">
        <v>0</v>
      </c>
      <c r="AK10544" s="39">
        <v>12</v>
      </c>
    </row>
    <row r="10545" spans="1:37" hidden="1" x14ac:dyDescent="0.15">
      <c r="A10545" t="s">
        <v>28921</v>
      </c>
      <c r="B10545" t="s">
        <v>28922</v>
      </c>
      <c r="C10545" s="52" t="s">
        <v>28923</v>
      </c>
      <c r="S10545"/>
      <c r="T10545"/>
      <c r="U10545"/>
      <c r="V10545" s="26">
        <v>0</v>
      </c>
      <c r="W10545" s="5">
        <v>0</v>
      </c>
      <c r="X10545" s="6">
        <v>11</v>
      </c>
      <c r="Y10545" s="7">
        <v>0</v>
      </c>
      <c r="Z10545" s="8">
        <v>0</v>
      </c>
      <c r="AA10545" s="6">
        <v>1</v>
      </c>
      <c r="AB10545" s="7">
        <v>0</v>
      </c>
      <c r="AC10545" s="7">
        <v>0</v>
      </c>
      <c r="AD10545" s="7">
        <v>0</v>
      </c>
      <c r="AE10545" s="7">
        <v>0</v>
      </c>
      <c r="AF10545" s="6">
        <v>0</v>
      </c>
      <c r="AG10545" s="8">
        <v>0</v>
      </c>
      <c r="AH10545" s="6">
        <v>0</v>
      </c>
      <c r="AI10545" s="7">
        <v>0</v>
      </c>
      <c r="AJ10545" s="8">
        <v>0</v>
      </c>
      <c r="AK10545" s="39">
        <v>12</v>
      </c>
    </row>
    <row r="10546" spans="1:37" hidden="1" x14ac:dyDescent="0.15">
      <c r="A10546" t="s">
        <v>28933</v>
      </c>
      <c r="B10546" t="s">
        <v>28934</v>
      </c>
      <c r="C10546" s="52" t="s">
        <v>28935</v>
      </c>
      <c r="S10546"/>
      <c r="T10546"/>
      <c r="U10546"/>
      <c r="V10546" s="26">
        <v>0</v>
      </c>
      <c r="W10546" s="5">
        <v>0</v>
      </c>
      <c r="X10546" s="6">
        <v>1</v>
      </c>
      <c r="Y10546" s="7">
        <v>0</v>
      </c>
      <c r="Z10546" s="8">
        <v>0</v>
      </c>
      <c r="AA10546" s="6">
        <v>0</v>
      </c>
      <c r="AB10546" s="7">
        <v>0</v>
      </c>
      <c r="AC10546" s="7">
        <v>6</v>
      </c>
      <c r="AD10546" s="7">
        <v>0</v>
      </c>
      <c r="AE10546" s="7">
        <v>0</v>
      </c>
      <c r="AF10546" s="6">
        <v>5</v>
      </c>
      <c r="AG10546" s="8">
        <v>0</v>
      </c>
      <c r="AH10546" s="6">
        <v>0</v>
      </c>
      <c r="AI10546" s="7">
        <v>0</v>
      </c>
      <c r="AJ10546" s="8">
        <v>0</v>
      </c>
      <c r="AK10546" s="39">
        <v>12</v>
      </c>
    </row>
    <row r="10547" spans="1:37" hidden="1" x14ac:dyDescent="0.15">
      <c r="A10547" t="s">
        <v>28936</v>
      </c>
      <c r="B10547" t="s">
        <v>28937</v>
      </c>
      <c r="C10547" s="52" t="s">
        <v>28938</v>
      </c>
      <c r="S10547"/>
      <c r="T10547"/>
      <c r="U10547"/>
      <c r="V10547" s="26">
        <v>0</v>
      </c>
      <c r="W10547" s="5">
        <v>0</v>
      </c>
      <c r="X10547" s="6">
        <v>0</v>
      </c>
      <c r="Y10547" s="7">
        <v>1</v>
      </c>
      <c r="Z10547" s="8">
        <v>1</v>
      </c>
      <c r="AA10547" s="6">
        <v>0</v>
      </c>
      <c r="AB10547" s="7">
        <v>5</v>
      </c>
      <c r="AC10547" s="7">
        <v>1</v>
      </c>
      <c r="AD10547" s="7">
        <v>0</v>
      </c>
      <c r="AE10547" s="7">
        <v>0</v>
      </c>
      <c r="AF10547" s="6">
        <v>0</v>
      </c>
      <c r="AG10547" s="8">
        <v>1</v>
      </c>
      <c r="AH10547" s="6">
        <v>0</v>
      </c>
      <c r="AI10547" s="7">
        <v>0</v>
      </c>
      <c r="AJ10547" s="8">
        <v>3</v>
      </c>
      <c r="AK10547" s="39">
        <v>12</v>
      </c>
    </row>
    <row r="10548" spans="1:37" hidden="1" x14ac:dyDescent="0.15">
      <c r="A10548" t="s">
        <v>28939</v>
      </c>
      <c r="B10548" t="s">
        <v>28940</v>
      </c>
      <c r="C10548" s="52" t="s">
        <v>28941</v>
      </c>
      <c r="S10548"/>
      <c r="T10548"/>
      <c r="U10548"/>
      <c r="V10548" s="26">
        <v>0</v>
      </c>
      <c r="W10548" s="5">
        <v>0</v>
      </c>
      <c r="X10548" s="6">
        <v>0</v>
      </c>
      <c r="Y10548" s="7">
        <v>0</v>
      </c>
      <c r="Z10548" s="8">
        <v>0</v>
      </c>
      <c r="AA10548" s="6">
        <v>0</v>
      </c>
      <c r="AB10548" s="7">
        <v>0</v>
      </c>
      <c r="AC10548" s="7">
        <v>0</v>
      </c>
      <c r="AD10548" s="7">
        <v>0</v>
      </c>
      <c r="AE10548" s="7">
        <v>0</v>
      </c>
      <c r="AF10548" s="6">
        <v>0</v>
      </c>
      <c r="AG10548" s="8">
        <v>0</v>
      </c>
      <c r="AH10548" s="6">
        <v>0</v>
      </c>
      <c r="AI10548" s="7">
        <v>0</v>
      </c>
      <c r="AJ10548" s="8">
        <v>12</v>
      </c>
      <c r="AK10548" s="39">
        <v>12</v>
      </c>
    </row>
    <row r="10549" spans="1:37" hidden="1" x14ac:dyDescent="0.15">
      <c r="A10549" t="s">
        <v>28945</v>
      </c>
      <c r="B10549" t="s">
        <v>28946</v>
      </c>
      <c r="C10549" s="52" t="s">
        <v>28947</v>
      </c>
      <c r="S10549"/>
      <c r="T10549"/>
      <c r="U10549"/>
      <c r="V10549" s="26">
        <v>0</v>
      </c>
      <c r="W10549" s="5">
        <v>0</v>
      </c>
      <c r="X10549" s="6">
        <v>7</v>
      </c>
      <c r="Y10549" s="7">
        <v>0</v>
      </c>
      <c r="Z10549" s="8">
        <v>1</v>
      </c>
      <c r="AA10549" s="6">
        <v>0</v>
      </c>
      <c r="AB10549" s="7">
        <v>0</v>
      </c>
      <c r="AC10549" s="7">
        <v>0</v>
      </c>
      <c r="AD10549" s="7">
        <v>0</v>
      </c>
      <c r="AE10549" s="7">
        <v>0</v>
      </c>
      <c r="AF10549" s="6">
        <v>4</v>
      </c>
      <c r="AG10549" s="8">
        <v>0</v>
      </c>
      <c r="AH10549" s="6">
        <v>0</v>
      </c>
      <c r="AI10549" s="7">
        <v>0</v>
      </c>
      <c r="AJ10549" s="8">
        <v>0</v>
      </c>
      <c r="AK10549" s="39">
        <v>12</v>
      </c>
    </row>
    <row r="10550" spans="1:37" hidden="1" x14ac:dyDescent="0.15">
      <c r="A10550" t="s">
        <v>28951</v>
      </c>
      <c r="B10550" t="s">
        <v>28952</v>
      </c>
      <c r="C10550" s="52" t="s">
        <v>28953</v>
      </c>
      <c r="S10550"/>
      <c r="T10550"/>
      <c r="U10550"/>
      <c r="V10550" s="26">
        <v>2</v>
      </c>
      <c r="W10550" s="5">
        <v>0</v>
      </c>
      <c r="X10550" s="6">
        <v>0</v>
      </c>
      <c r="Y10550" s="7">
        <v>1</v>
      </c>
      <c r="Z10550" s="8">
        <v>2</v>
      </c>
      <c r="AA10550" s="6">
        <v>1</v>
      </c>
      <c r="AB10550" s="7">
        <v>0</v>
      </c>
      <c r="AC10550" s="7">
        <v>0</v>
      </c>
      <c r="AD10550" s="7">
        <v>0</v>
      </c>
      <c r="AE10550" s="7">
        <v>2</v>
      </c>
      <c r="AF10550" s="6">
        <v>2</v>
      </c>
      <c r="AG10550" s="8">
        <v>2</v>
      </c>
      <c r="AH10550" s="6">
        <v>0</v>
      </c>
      <c r="AI10550" s="7">
        <v>0</v>
      </c>
      <c r="AJ10550" s="8">
        <v>0</v>
      </c>
      <c r="AK10550" s="39">
        <v>12</v>
      </c>
    </row>
    <row r="10551" spans="1:37" hidden="1" x14ac:dyDescent="0.15">
      <c r="A10551" t="s">
        <v>28957</v>
      </c>
      <c r="B10551" t="s">
        <v>28958</v>
      </c>
      <c r="C10551" s="52" t="s">
        <v>28959</v>
      </c>
      <c r="S10551"/>
      <c r="T10551"/>
      <c r="U10551"/>
      <c r="V10551" s="26">
        <v>0</v>
      </c>
      <c r="W10551" s="5">
        <v>0</v>
      </c>
      <c r="X10551" s="6">
        <v>0</v>
      </c>
      <c r="Y10551" s="7">
        <v>2</v>
      </c>
      <c r="Z10551" s="8">
        <v>1</v>
      </c>
      <c r="AA10551" s="6">
        <v>1</v>
      </c>
      <c r="AB10551" s="7">
        <v>0</v>
      </c>
      <c r="AC10551" s="7">
        <v>7</v>
      </c>
      <c r="AD10551" s="7">
        <v>0</v>
      </c>
      <c r="AE10551" s="7">
        <v>0</v>
      </c>
      <c r="AF10551" s="6">
        <v>1</v>
      </c>
      <c r="AG10551" s="8">
        <v>0</v>
      </c>
      <c r="AH10551" s="6">
        <v>0</v>
      </c>
      <c r="AI10551" s="7">
        <v>0</v>
      </c>
      <c r="AJ10551" s="8">
        <v>0</v>
      </c>
      <c r="AK10551" s="39">
        <v>12</v>
      </c>
    </row>
    <row r="10552" spans="1:37" hidden="1" x14ac:dyDescent="0.15">
      <c r="A10552" t="s">
        <v>28960</v>
      </c>
      <c r="B10552" t="s">
        <v>28961</v>
      </c>
      <c r="C10552" s="52" t="s">
        <v>28962</v>
      </c>
      <c r="S10552"/>
      <c r="T10552"/>
      <c r="U10552"/>
      <c r="V10552" s="26">
        <v>0</v>
      </c>
      <c r="W10552" s="5">
        <v>0</v>
      </c>
      <c r="X10552" s="6">
        <v>0</v>
      </c>
      <c r="Y10552" s="7">
        <v>0</v>
      </c>
      <c r="Z10552" s="8">
        <v>0</v>
      </c>
      <c r="AA10552" s="6">
        <v>0</v>
      </c>
      <c r="AB10552" s="7">
        <v>0</v>
      </c>
      <c r="AC10552" s="7">
        <v>0</v>
      </c>
      <c r="AD10552" s="7">
        <v>0</v>
      </c>
      <c r="AE10552" s="7">
        <v>0</v>
      </c>
      <c r="AF10552" s="6">
        <v>0</v>
      </c>
      <c r="AG10552" s="8">
        <v>0</v>
      </c>
      <c r="AH10552" s="6">
        <v>12</v>
      </c>
      <c r="AI10552" s="7">
        <v>0</v>
      </c>
      <c r="AJ10552" s="8">
        <v>0</v>
      </c>
      <c r="AK10552" s="39">
        <v>12</v>
      </c>
    </row>
    <row r="10553" spans="1:37" hidden="1" x14ac:dyDescent="0.15">
      <c r="A10553" t="s">
        <v>28966</v>
      </c>
      <c r="B10553" t="s">
        <v>28967</v>
      </c>
      <c r="C10553" s="52" t="s">
        <v>28968</v>
      </c>
      <c r="S10553"/>
      <c r="T10553"/>
      <c r="U10553"/>
      <c r="V10553" s="26">
        <v>0</v>
      </c>
      <c r="W10553" s="5">
        <v>0</v>
      </c>
      <c r="X10553" s="6">
        <v>1</v>
      </c>
      <c r="Y10553" s="7">
        <v>0</v>
      </c>
      <c r="Z10553" s="8">
        <v>0</v>
      </c>
      <c r="AA10553" s="6">
        <v>0</v>
      </c>
      <c r="AB10553" s="7">
        <v>0</v>
      </c>
      <c r="AC10553" s="7">
        <v>0</v>
      </c>
      <c r="AD10553" s="7">
        <v>0</v>
      </c>
      <c r="AE10553" s="7">
        <v>0</v>
      </c>
      <c r="AF10553" s="6">
        <v>11</v>
      </c>
      <c r="AG10553" s="8">
        <v>0</v>
      </c>
      <c r="AH10553" s="6">
        <v>0</v>
      </c>
      <c r="AI10553" s="7">
        <v>0</v>
      </c>
      <c r="AJ10553" s="8">
        <v>0</v>
      </c>
      <c r="AK10553" s="39">
        <v>12</v>
      </c>
    </row>
    <row r="10554" spans="1:37" hidden="1" x14ac:dyDescent="0.15">
      <c r="A10554" t="s">
        <v>28972</v>
      </c>
      <c r="B10554" t="s">
        <v>28973</v>
      </c>
      <c r="C10554" s="52" t="s">
        <v>28974</v>
      </c>
      <c r="S10554"/>
      <c r="T10554"/>
      <c r="U10554"/>
      <c r="V10554" s="26">
        <v>3</v>
      </c>
      <c r="W10554" s="5">
        <v>0</v>
      </c>
      <c r="X10554" s="6">
        <v>0</v>
      </c>
      <c r="Y10554" s="7">
        <v>3</v>
      </c>
      <c r="Z10554" s="8">
        <v>2</v>
      </c>
      <c r="AA10554" s="6">
        <v>1</v>
      </c>
      <c r="AB10554" s="7">
        <v>0</v>
      </c>
      <c r="AC10554" s="7">
        <v>0</v>
      </c>
      <c r="AD10554" s="7">
        <v>0</v>
      </c>
      <c r="AE10554" s="7">
        <v>0</v>
      </c>
      <c r="AF10554" s="6">
        <v>0</v>
      </c>
      <c r="AG10554" s="8">
        <v>0</v>
      </c>
      <c r="AH10554" s="6">
        <v>0</v>
      </c>
      <c r="AI10554" s="7">
        <v>0</v>
      </c>
      <c r="AJ10554" s="8">
        <v>3</v>
      </c>
      <c r="AK10554" s="39">
        <v>12</v>
      </c>
    </row>
    <row r="10555" spans="1:37" hidden="1" x14ac:dyDescent="0.15">
      <c r="A10555" t="s">
        <v>28975</v>
      </c>
      <c r="B10555" t="s">
        <v>28976</v>
      </c>
      <c r="C10555" s="52" t="s">
        <v>28977</v>
      </c>
      <c r="S10555"/>
      <c r="T10555"/>
      <c r="U10555"/>
      <c r="V10555" s="26">
        <v>0</v>
      </c>
      <c r="W10555" s="5">
        <v>0</v>
      </c>
      <c r="X10555" s="6">
        <v>0</v>
      </c>
      <c r="Y10555" s="7">
        <v>0</v>
      </c>
      <c r="Z10555" s="8">
        <v>0</v>
      </c>
      <c r="AA10555" s="6">
        <v>0</v>
      </c>
      <c r="AB10555" s="7">
        <v>0</v>
      </c>
      <c r="AC10555" s="7">
        <v>0</v>
      </c>
      <c r="AD10555" s="7">
        <v>0</v>
      </c>
      <c r="AE10555" s="7">
        <v>0</v>
      </c>
      <c r="AF10555" s="6">
        <v>0</v>
      </c>
      <c r="AG10555" s="8">
        <v>0</v>
      </c>
      <c r="AH10555" s="6">
        <v>0</v>
      </c>
      <c r="AI10555" s="7">
        <v>0</v>
      </c>
      <c r="AJ10555" s="8">
        <v>12</v>
      </c>
      <c r="AK10555" s="39">
        <v>12</v>
      </c>
    </row>
    <row r="10556" spans="1:37" hidden="1" x14ac:dyDescent="0.15">
      <c r="A10556" t="s">
        <v>28978</v>
      </c>
      <c r="B10556" t="s">
        <v>28979</v>
      </c>
      <c r="C10556" s="52" t="s">
        <v>28980</v>
      </c>
      <c r="S10556"/>
      <c r="T10556"/>
      <c r="U10556"/>
      <c r="V10556" s="26">
        <v>0</v>
      </c>
      <c r="W10556" s="5">
        <v>0</v>
      </c>
      <c r="X10556" s="6">
        <v>3</v>
      </c>
      <c r="Y10556" s="7">
        <v>0</v>
      </c>
      <c r="Z10556" s="8">
        <v>2</v>
      </c>
      <c r="AA10556" s="6">
        <v>0</v>
      </c>
      <c r="AB10556" s="7">
        <v>0</v>
      </c>
      <c r="AC10556" s="7">
        <v>0</v>
      </c>
      <c r="AD10556" s="7">
        <v>0</v>
      </c>
      <c r="AE10556" s="7">
        <v>0</v>
      </c>
      <c r="AF10556" s="6">
        <v>0</v>
      </c>
      <c r="AG10556" s="8">
        <v>0</v>
      </c>
      <c r="AH10556" s="6">
        <v>0</v>
      </c>
      <c r="AI10556" s="7">
        <v>7</v>
      </c>
      <c r="AJ10556" s="8">
        <v>0</v>
      </c>
      <c r="AK10556" s="39">
        <v>12</v>
      </c>
    </row>
    <row r="10557" spans="1:37" hidden="1" x14ac:dyDescent="0.15">
      <c r="A10557" t="s">
        <v>28981</v>
      </c>
      <c r="B10557" t="s">
        <v>28982</v>
      </c>
      <c r="C10557" s="52" t="s">
        <v>28983</v>
      </c>
      <c r="S10557"/>
      <c r="T10557"/>
      <c r="U10557"/>
      <c r="V10557" s="26">
        <v>0</v>
      </c>
      <c r="W10557" s="5">
        <v>0</v>
      </c>
      <c r="X10557" s="6">
        <v>0</v>
      </c>
      <c r="Y10557" s="7">
        <v>0</v>
      </c>
      <c r="Z10557" s="8">
        <v>0</v>
      </c>
      <c r="AA10557" s="6">
        <v>0</v>
      </c>
      <c r="AB10557" s="7">
        <v>0</v>
      </c>
      <c r="AC10557" s="7">
        <v>0</v>
      </c>
      <c r="AD10557" s="7">
        <v>0</v>
      </c>
      <c r="AE10557" s="7">
        <v>0</v>
      </c>
      <c r="AF10557" s="6">
        <v>0</v>
      </c>
      <c r="AG10557" s="8">
        <v>0</v>
      </c>
      <c r="AH10557" s="6">
        <v>0</v>
      </c>
      <c r="AI10557" s="7">
        <v>12</v>
      </c>
      <c r="AJ10557" s="8">
        <v>0</v>
      </c>
      <c r="AK10557" s="39">
        <v>12</v>
      </c>
    </row>
    <row r="10558" spans="1:37" hidden="1" x14ac:dyDescent="0.15">
      <c r="A10558" t="s">
        <v>28984</v>
      </c>
      <c r="B10558" t="s">
        <v>28985</v>
      </c>
      <c r="C10558" s="52" t="s">
        <v>28986</v>
      </c>
      <c r="S10558"/>
      <c r="T10558"/>
      <c r="U10558"/>
      <c r="V10558" s="26">
        <v>1</v>
      </c>
      <c r="W10558" s="5">
        <v>0</v>
      </c>
      <c r="X10558" s="6">
        <v>0</v>
      </c>
      <c r="Y10558" s="7">
        <v>0</v>
      </c>
      <c r="Z10558" s="8">
        <v>0</v>
      </c>
      <c r="AA10558" s="6">
        <v>0</v>
      </c>
      <c r="AB10558" s="7">
        <v>0</v>
      </c>
      <c r="AC10558" s="7">
        <v>1</v>
      </c>
      <c r="AD10558" s="7">
        <v>1</v>
      </c>
      <c r="AE10558" s="7">
        <v>0</v>
      </c>
      <c r="AF10558" s="6">
        <v>1</v>
      </c>
      <c r="AG10558" s="8">
        <v>0</v>
      </c>
      <c r="AH10558" s="6">
        <v>8</v>
      </c>
      <c r="AI10558" s="7">
        <v>0</v>
      </c>
      <c r="AJ10558" s="8">
        <v>0</v>
      </c>
      <c r="AK10558" s="39">
        <v>12</v>
      </c>
    </row>
    <row r="10559" spans="1:37" hidden="1" x14ac:dyDescent="0.15">
      <c r="A10559" t="s">
        <v>28990</v>
      </c>
      <c r="B10559" t="s">
        <v>28991</v>
      </c>
      <c r="C10559" s="52" t="s">
        <v>28992</v>
      </c>
      <c r="S10559"/>
      <c r="T10559"/>
      <c r="U10559"/>
      <c r="V10559" s="26">
        <v>0</v>
      </c>
      <c r="W10559" s="5">
        <v>0</v>
      </c>
      <c r="X10559" s="6">
        <v>1</v>
      </c>
      <c r="Y10559" s="7">
        <v>0</v>
      </c>
      <c r="Z10559" s="8">
        <v>0</v>
      </c>
      <c r="AA10559" s="6">
        <v>0</v>
      </c>
      <c r="AB10559" s="7">
        <v>0</v>
      </c>
      <c r="AC10559" s="7">
        <v>6</v>
      </c>
      <c r="AD10559" s="7">
        <v>0</v>
      </c>
      <c r="AE10559" s="7">
        <v>0</v>
      </c>
      <c r="AF10559" s="6">
        <v>0</v>
      </c>
      <c r="AG10559" s="8">
        <v>0</v>
      </c>
      <c r="AH10559" s="6">
        <v>0</v>
      </c>
      <c r="AI10559" s="7">
        <v>0</v>
      </c>
      <c r="AJ10559" s="8">
        <v>5</v>
      </c>
      <c r="AK10559" s="39">
        <v>12</v>
      </c>
    </row>
    <row r="10560" spans="1:37" hidden="1" x14ac:dyDescent="0.15">
      <c r="A10560" t="s">
        <v>28996</v>
      </c>
      <c r="B10560" t="s">
        <v>28997</v>
      </c>
      <c r="C10560" s="52" t="s">
        <v>28998</v>
      </c>
      <c r="S10560"/>
      <c r="T10560"/>
      <c r="U10560"/>
      <c r="V10560" s="26">
        <v>0</v>
      </c>
      <c r="W10560" s="5">
        <v>0</v>
      </c>
      <c r="X10560" s="6">
        <v>0</v>
      </c>
      <c r="Y10560" s="7">
        <v>3</v>
      </c>
      <c r="Z10560" s="8">
        <v>0</v>
      </c>
      <c r="AA10560" s="6">
        <v>0</v>
      </c>
      <c r="AB10560" s="7">
        <v>9</v>
      </c>
      <c r="AC10560" s="7">
        <v>0</v>
      </c>
      <c r="AD10560" s="7">
        <v>0</v>
      </c>
      <c r="AE10560" s="7">
        <v>0</v>
      </c>
      <c r="AF10560" s="6">
        <v>0</v>
      </c>
      <c r="AG10560" s="8">
        <v>0</v>
      </c>
      <c r="AH10560" s="6">
        <v>0</v>
      </c>
      <c r="AI10560" s="7">
        <v>0</v>
      </c>
      <c r="AJ10560" s="8">
        <v>0</v>
      </c>
      <c r="AK10560" s="39">
        <v>12</v>
      </c>
    </row>
    <row r="10561" spans="1:37" hidden="1" x14ac:dyDescent="0.15">
      <c r="A10561" t="s">
        <v>29011</v>
      </c>
      <c r="B10561" t="s">
        <v>29012</v>
      </c>
      <c r="C10561" s="52" t="s">
        <v>29013</v>
      </c>
      <c r="S10561"/>
      <c r="T10561"/>
      <c r="U10561"/>
      <c r="V10561" s="26">
        <v>3</v>
      </c>
      <c r="W10561" s="5">
        <v>0</v>
      </c>
      <c r="X10561" s="6">
        <v>0</v>
      </c>
      <c r="Y10561" s="7">
        <v>1</v>
      </c>
      <c r="Z10561" s="8">
        <v>3</v>
      </c>
      <c r="AA10561" s="6">
        <v>2</v>
      </c>
      <c r="AB10561" s="7">
        <v>0</v>
      </c>
      <c r="AC10561" s="7">
        <v>3</v>
      </c>
      <c r="AD10561" s="7">
        <v>0</v>
      </c>
      <c r="AE10561" s="7">
        <v>0</v>
      </c>
      <c r="AF10561" s="6">
        <v>0</v>
      </c>
      <c r="AG10561" s="8">
        <v>0</v>
      </c>
      <c r="AH10561" s="6">
        <v>0</v>
      </c>
      <c r="AI10561" s="7">
        <v>0</v>
      </c>
      <c r="AJ10561" s="8">
        <v>0</v>
      </c>
      <c r="AK10561" s="39">
        <v>12</v>
      </c>
    </row>
    <row r="10562" spans="1:37" hidden="1" x14ac:dyDescent="0.15">
      <c r="A10562" t="s">
        <v>29014</v>
      </c>
      <c r="B10562" t="s">
        <v>29015</v>
      </c>
      <c r="C10562" s="52" t="s">
        <v>29016</v>
      </c>
      <c r="S10562"/>
      <c r="T10562"/>
      <c r="U10562"/>
      <c r="V10562" s="26">
        <v>0</v>
      </c>
      <c r="W10562" s="5">
        <v>0</v>
      </c>
      <c r="X10562" s="6">
        <v>0</v>
      </c>
      <c r="Y10562" s="7">
        <v>0</v>
      </c>
      <c r="Z10562" s="8">
        <v>1</v>
      </c>
      <c r="AA10562" s="6">
        <v>0</v>
      </c>
      <c r="AB10562" s="7">
        <v>11</v>
      </c>
      <c r="AC10562" s="7">
        <v>0</v>
      </c>
      <c r="AD10562" s="7">
        <v>0</v>
      </c>
      <c r="AE10562" s="7">
        <v>0</v>
      </c>
      <c r="AF10562" s="6">
        <v>0</v>
      </c>
      <c r="AG10562" s="8">
        <v>0</v>
      </c>
      <c r="AH10562" s="6">
        <v>0</v>
      </c>
      <c r="AI10562" s="7">
        <v>0</v>
      </c>
      <c r="AJ10562" s="8">
        <v>0</v>
      </c>
      <c r="AK10562" s="39">
        <v>12</v>
      </c>
    </row>
    <row r="10563" spans="1:37" hidden="1" x14ac:dyDescent="0.15">
      <c r="A10563" t="s">
        <v>29020</v>
      </c>
      <c r="B10563" t="s">
        <v>29021</v>
      </c>
      <c r="C10563" s="52" t="s">
        <v>29022</v>
      </c>
      <c r="S10563"/>
      <c r="T10563"/>
      <c r="U10563"/>
      <c r="V10563" s="26">
        <v>1</v>
      </c>
      <c r="W10563" s="5">
        <v>0</v>
      </c>
      <c r="X10563" s="6">
        <v>0</v>
      </c>
      <c r="Y10563" s="7">
        <v>2</v>
      </c>
      <c r="Z10563" s="8">
        <v>3</v>
      </c>
      <c r="AA10563" s="6">
        <v>5</v>
      </c>
      <c r="AB10563" s="7">
        <v>0</v>
      </c>
      <c r="AC10563" s="7">
        <v>1</v>
      </c>
      <c r="AD10563" s="7">
        <v>0</v>
      </c>
      <c r="AE10563" s="7">
        <v>0</v>
      </c>
      <c r="AF10563" s="6">
        <v>0</v>
      </c>
      <c r="AG10563" s="8">
        <v>0</v>
      </c>
      <c r="AH10563" s="6">
        <v>0</v>
      </c>
      <c r="AI10563" s="7">
        <v>0</v>
      </c>
      <c r="AJ10563" s="8">
        <v>0</v>
      </c>
      <c r="AK10563" s="39">
        <v>12</v>
      </c>
    </row>
    <row r="10564" spans="1:37" hidden="1" x14ac:dyDescent="0.15">
      <c r="A10564" t="s">
        <v>29023</v>
      </c>
      <c r="B10564" t="s">
        <v>29024</v>
      </c>
      <c r="C10564" s="52" t="s">
        <v>29025</v>
      </c>
      <c r="S10564"/>
      <c r="T10564"/>
      <c r="U10564"/>
      <c r="V10564" s="26">
        <v>0</v>
      </c>
      <c r="W10564" s="5">
        <v>0</v>
      </c>
      <c r="X10564" s="6">
        <v>0</v>
      </c>
      <c r="Y10564" s="7">
        <v>0</v>
      </c>
      <c r="Z10564" s="8">
        <v>0</v>
      </c>
      <c r="AA10564" s="6">
        <v>0</v>
      </c>
      <c r="AB10564" s="7">
        <v>0</v>
      </c>
      <c r="AC10564" s="7">
        <v>0</v>
      </c>
      <c r="AD10564" s="7">
        <v>0</v>
      </c>
      <c r="AE10564" s="7">
        <v>0</v>
      </c>
      <c r="AF10564" s="6">
        <v>0</v>
      </c>
      <c r="AG10564" s="8">
        <v>0</v>
      </c>
      <c r="AH10564" s="6">
        <v>0</v>
      </c>
      <c r="AI10564" s="7">
        <v>12</v>
      </c>
      <c r="AJ10564" s="8">
        <v>0</v>
      </c>
      <c r="AK10564" s="39">
        <v>12</v>
      </c>
    </row>
    <row r="10565" spans="1:37" hidden="1" x14ac:dyDescent="0.15">
      <c r="A10565" t="s">
        <v>29032</v>
      </c>
      <c r="B10565" t="s">
        <v>29033</v>
      </c>
      <c r="C10565" s="52" t="s">
        <v>29034</v>
      </c>
      <c r="S10565"/>
      <c r="T10565"/>
      <c r="U10565"/>
      <c r="V10565" s="26">
        <v>0</v>
      </c>
      <c r="W10565" s="5">
        <v>0</v>
      </c>
      <c r="X10565" s="6">
        <v>0</v>
      </c>
      <c r="Y10565" s="7">
        <v>0</v>
      </c>
      <c r="Z10565" s="8">
        <v>0</v>
      </c>
      <c r="AA10565" s="6">
        <v>0</v>
      </c>
      <c r="AB10565" s="7">
        <v>8</v>
      </c>
      <c r="AC10565" s="7">
        <v>0</v>
      </c>
      <c r="AD10565" s="7">
        <v>1</v>
      </c>
      <c r="AE10565" s="7">
        <v>0</v>
      </c>
      <c r="AF10565" s="6">
        <v>0</v>
      </c>
      <c r="AG10565" s="8">
        <v>0</v>
      </c>
      <c r="AH10565" s="6">
        <v>0</v>
      </c>
      <c r="AI10565" s="7">
        <v>3</v>
      </c>
      <c r="AJ10565" s="8">
        <v>0</v>
      </c>
      <c r="AK10565" s="39">
        <v>12</v>
      </c>
    </row>
    <row r="10566" spans="1:37" hidden="1" x14ac:dyDescent="0.15">
      <c r="A10566" t="s">
        <v>29035</v>
      </c>
      <c r="B10566" t="s">
        <v>29036</v>
      </c>
      <c r="C10566" s="52" t="s">
        <v>29037</v>
      </c>
      <c r="S10566"/>
      <c r="T10566"/>
      <c r="U10566"/>
      <c r="V10566" s="26">
        <v>0</v>
      </c>
      <c r="W10566" s="5">
        <v>0</v>
      </c>
      <c r="X10566" s="6">
        <v>1</v>
      </c>
      <c r="Y10566" s="7">
        <v>4</v>
      </c>
      <c r="Z10566" s="8">
        <v>3</v>
      </c>
      <c r="AA10566" s="6">
        <v>2</v>
      </c>
      <c r="AB10566" s="7">
        <v>0</v>
      </c>
      <c r="AC10566" s="7">
        <v>2</v>
      </c>
      <c r="AD10566" s="7">
        <v>0</v>
      </c>
      <c r="AE10566" s="7">
        <v>0</v>
      </c>
      <c r="AF10566" s="6">
        <v>0</v>
      </c>
      <c r="AG10566" s="8">
        <v>0</v>
      </c>
      <c r="AH10566" s="6">
        <v>0</v>
      </c>
      <c r="AI10566" s="7">
        <v>0</v>
      </c>
      <c r="AJ10566" s="8">
        <v>0</v>
      </c>
      <c r="AK10566" s="39">
        <v>12</v>
      </c>
    </row>
    <row r="10567" spans="1:37" hidden="1" x14ac:dyDescent="0.15">
      <c r="A10567" t="s">
        <v>29038</v>
      </c>
      <c r="B10567" t="s">
        <v>29039</v>
      </c>
      <c r="C10567" s="52" t="s">
        <v>29040</v>
      </c>
      <c r="S10567"/>
      <c r="T10567"/>
      <c r="U10567"/>
      <c r="V10567" s="26">
        <v>0</v>
      </c>
      <c r="W10567" s="5">
        <v>0</v>
      </c>
      <c r="X10567" s="6">
        <v>3</v>
      </c>
      <c r="Y10567" s="7">
        <v>0</v>
      </c>
      <c r="Z10567" s="8">
        <v>0</v>
      </c>
      <c r="AA10567" s="6">
        <v>1</v>
      </c>
      <c r="AB10567" s="7">
        <v>6</v>
      </c>
      <c r="AC10567" s="7">
        <v>0</v>
      </c>
      <c r="AD10567" s="7">
        <v>0</v>
      </c>
      <c r="AE10567" s="7">
        <v>0</v>
      </c>
      <c r="AF10567" s="6">
        <v>2</v>
      </c>
      <c r="AG10567" s="8">
        <v>0</v>
      </c>
      <c r="AH10567" s="6">
        <v>0</v>
      </c>
      <c r="AI10567" s="7">
        <v>0</v>
      </c>
      <c r="AJ10567" s="8">
        <v>0</v>
      </c>
      <c r="AK10567" s="39">
        <v>12</v>
      </c>
    </row>
    <row r="10568" spans="1:37" hidden="1" x14ac:dyDescent="0.15">
      <c r="A10568" t="s">
        <v>29041</v>
      </c>
      <c r="B10568" t="s">
        <v>29042</v>
      </c>
      <c r="C10568" s="52" t="s">
        <v>29043</v>
      </c>
      <c r="S10568"/>
      <c r="T10568"/>
      <c r="U10568"/>
      <c r="V10568" s="26">
        <v>1</v>
      </c>
      <c r="W10568" s="5">
        <v>0</v>
      </c>
      <c r="X10568" s="6">
        <v>0</v>
      </c>
      <c r="Y10568" s="7">
        <v>0</v>
      </c>
      <c r="Z10568" s="8">
        <v>0</v>
      </c>
      <c r="AA10568" s="6">
        <v>0</v>
      </c>
      <c r="AB10568" s="7">
        <v>11</v>
      </c>
      <c r="AC10568" s="7">
        <v>0</v>
      </c>
      <c r="AD10568" s="7">
        <v>0</v>
      </c>
      <c r="AE10568" s="7">
        <v>0</v>
      </c>
      <c r="AF10568" s="6">
        <v>0</v>
      </c>
      <c r="AG10568" s="8">
        <v>0</v>
      </c>
      <c r="AH10568" s="6">
        <v>0</v>
      </c>
      <c r="AI10568" s="7">
        <v>0</v>
      </c>
      <c r="AJ10568" s="8">
        <v>0</v>
      </c>
      <c r="AK10568" s="39">
        <v>12</v>
      </c>
    </row>
    <row r="10569" spans="1:37" hidden="1" x14ac:dyDescent="0.15">
      <c r="A10569" t="s">
        <v>29047</v>
      </c>
      <c r="B10569" t="s">
        <v>29048</v>
      </c>
      <c r="C10569" s="52" t="s">
        <v>29049</v>
      </c>
      <c r="S10569"/>
      <c r="T10569"/>
      <c r="U10569"/>
      <c r="V10569" s="26">
        <v>0</v>
      </c>
      <c r="W10569" s="5">
        <v>0</v>
      </c>
      <c r="X10569" s="6">
        <v>0</v>
      </c>
      <c r="Y10569" s="7">
        <v>0</v>
      </c>
      <c r="Z10569" s="8">
        <v>0</v>
      </c>
      <c r="AA10569" s="6">
        <v>0</v>
      </c>
      <c r="AB10569" s="7">
        <v>0</v>
      </c>
      <c r="AC10569" s="7">
        <v>0</v>
      </c>
      <c r="AD10569" s="7">
        <v>0</v>
      </c>
      <c r="AE10569" s="7">
        <v>0</v>
      </c>
      <c r="AF10569" s="6">
        <v>1</v>
      </c>
      <c r="AG10569" s="8">
        <v>0</v>
      </c>
      <c r="AH10569" s="6">
        <v>11</v>
      </c>
      <c r="AI10569" s="7">
        <v>0</v>
      </c>
      <c r="AJ10569" s="8">
        <v>0</v>
      </c>
      <c r="AK10569" s="39">
        <v>12</v>
      </c>
    </row>
    <row r="10570" spans="1:37" hidden="1" x14ac:dyDescent="0.15">
      <c r="A10570" t="s">
        <v>29050</v>
      </c>
      <c r="B10570" t="s">
        <v>29051</v>
      </c>
      <c r="C10570" s="52" t="s">
        <v>29052</v>
      </c>
      <c r="S10570"/>
      <c r="T10570"/>
      <c r="U10570"/>
      <c r="V10570" s="26">
        <v>0</v>
      </c>
      <c r="W10570" s="5">
        <v>0</v>
      </c>
      <c r="X10570" s="6">
        <v>0</v>
      </c>
      <c r="Y10570" s="7">
        <v>2</v>
      </c>
      <c r="Z10570" s="8">
        <v>0</v>
      </c>
      <c r="AA10570" s="6">
        <v>0</v>
      </c>
      <c r="AB10570" s="7">
        <v>0</v>
      </c>
      <c r="AC10570" s="7">
        <v>10</v>
      </c>
      <c r="AD10570" s="7">
        <v>0</v>
      </c>
      <c r="AE10570" s="7">
        <v>0</v>
      </c>
      <c r="AF10570" s="6">
        <v>0</v>
      </c>
      <c r="AG10570" s="8">
        <v>0</v>
      </c>
      <c r="AH10570" s="6">
        <v>0</v>
      </c>
      <c r="AI10570" s="7">
        <v>0</v>
      </c>
      <c r="AJ10570" s="8">
        <v>0</v>
      </c>
      <c r="AK10570" s="39">
        <v>12</v>
      </c>
    </row>
    <row r="10571" spans="1:37" hidden="1" x14ac:dyDescent="0.15">
      <c r="A10571" t="s">
        <v>29059</v>
      </c>
      <c r="B10571" t="s">
        <v>29060</v>
      </c>
      <c r="C10571" s="52" t="s">
        <v>29061</v>
      </c>
      <c r="S10571"/>
      <c r="T10571"/>
      <c r="U10571"/>
      <c r="V10571" s="26">
        <v>0</v>
      </c>
      <c r="W10571" s="5">
        <v>0</v>
      </c>
      <c r="X10571" s="6">
        <v>2</v>
      </c>
      <c r="Y10571" s="7">
        <v>0</v>
      </c>
      <c r="Z10571" s="8">
        <v>0</v>
      </c>
      <c r="AA10571" s="6">
        <v>0</v>
      </c>
      <c r="AB10571" s="7">
        <v>0</v>
      </c>
      <c r="AC10571" s="7">
        <v>0</v>
      </c>
      <c r="AD10571" s="7">
        <v>0</v>
      </c>
      <c r="AE10571" s="7">
        <v>0</v>
      </c>
      <c r="AF10571" s="6">
        <v>0</v>
      </c>
      <c r="AG10571" s="8">
        <v>0</v>
      </c>
      <c r="AH10571" s="6">
        <v>10</v>
      </c>
      <c r="AI10571" s="7">
        <v>0</v>
      </c>
      <c r="AJ10571" s="8">
        <v>0</v>
      </c>
      <c r="AK10571" s="39">
        <v>12</v>
      </c>
    </row>
    <row r="10572" spans="1:37" hidden="1" x14ac:dyDescent="0.15">
      <c r="A10572" t="s">
        <v>29068</v>
      </c>
      <c r="B10572" t="s">
        <v>29069</v>
      </c>
      <c r="C10572" s="52" t="s">
        <v>29070</v>
      </c>
      <c r="S10572"/>
      <c r="T10572"/>
      <c r="U10572"/>
      <c r="V10572" s="26">
        <v>0</v>
      </c>
      <c r="W10572" s="5">
        <v>0</v>
      </c>
      <c r="X10572" s="6">
        <v>0</v>
      </c>
      <c r="Y10572" s="7">
        <v>0</v>
      </c>
      <c r="Z10572" s="8">
        <v>0</v>
      </c>
      <c r="AA10572" s="6">
        <v>0</v>
      </c>
      <c r="AB10572" s="7">
        <v>0</v>
      </c>
      <c r="AC10572" s="7">
        <v>0</v>
      </c>
      <c r="AD10572" s="7">
        <v>0</v>
      </c>
      <c r="AE10572" s="7">
        <v>0</v>
      </c>
      <c r="AF10572" s="6">
        <v>11</v>
      </c>
      <c r="AG10572" s="8">
        <v>0</v>
      </c>
      <c r="AH10572" s="6">
        <v>0</v>
      </c>
      <c r="AI10572" s="7">
        <v>0</v>
      </c>
      <c r="AJ10572" s="8">
        <v>1</v>
      </c>
      <c r="AK10572" s="39">
        <v>12</v>
      </c>
    </row>
    <row r="10573" spans="1:37" hidden="1" x14ac:dyDescent="0.15">
      <c r="A10573" t="s">
        <v>29071</v>
      </c>
      <c r="B10573" t="s">
        <v>29072</v>
      </c>
      <c r="C10573" s="52" t="s">
        <v>29073</v>
      </c>
      <c r="S10573"/>
      <c r="T10573"/>
      <c r="U10573"/>
      <c r="V10573" s="26">
        <v>0</v>
      </c>
      <c r="W10573" s="5">
        <v>0</v>
      </c>
      <c r="X10573" s="6">
        <v>1</v>
      </c>
      <c r="Y10573" s="7">
        <v>0</v>
      </c>
      <c r="Z10573" s="8">
        <v>0</v>
      </c>
      <c r="AA10573" s="6">
        <v>0</v>
      </c>
      <c r="AB10573" s="7">
        <v>1</v>
      </c>
      <c r="AC10573" s="7">
        <v>0</v>
      </c>
      <c r="AD10573" s="7">
        <v>0</v>
      </c>
      <c r="AE10573" s="7">
        <v>0</v>
      </c>
      <c r="AF10573" s="6">
        <v>10</v>
      </c>
      <c r="AG10573" s="8">
        <v>0</v>
      </c>
      <c r="AH10573" s="6">
        <v>0</v>
      </c>
      <c r="AI10573" s="7">
        <v>0</v>
      </c>
      <c r="AJ10573" s="8">
        <v>0</v>
      </c>
      <c r="AK10573" s="39">
        <v>12</v>
      </c>
    </row>
    <row r="10574" spans="1:37" hidden="1" x14ac:dyDescent="0.15">
      <c r="A10574" t="s">
        <v>29074</v>
      </c>
      <c r="B10574" t="s">
        <v>29075</v>
      </c>
      <c r="C10574" s="52" t="s">
        <v>29076</v>
      </c>
      <c r="S10574"/>
      <c r="T10574"/>
      <c r="U10574"/>
      <c r="V10574" s="26">
        <v>0</v>
      </c>
      <c r="W10574" s="5">
        <v>0</v>
      </c>
      <c r="X10574" s="6">
        <v>0</v>
      </c>
      <c r="Y10574" s="7">
        <v>0</v>
      </c>
      <c r="Z10574" s="8">
        <v>0</v>
      </c>
      <c r="AA10574" s="6">
        <v>0</v>
      </c>
      <c r="AB10574" s="7">
        <v>0</v>
      </c>
      <c r="AC10574" s="7">
        <v>0</v>
      </c>
      <c r="AD10574" s="7">
        <v>0</v>
      </c>
      <c r="AE10574" s="7">
        <v>0</v>
      </c>
      <c r="AF10574" s="6">
        <v>0</v>
      </c>
      <c r="AG10574" s="8">
        <v>0</v>
      </c>
      <c r="AH10574" s="6">
        <v>12</v>
      </c>
      <c r="AI10574" s="7">
        <v>0</v>
      </c>
      <c r="AJ10574" s="8">
        <v>0</v>
      </c>
      <c r="AK10574" s="39">
        <v>12</v>
      </c>
    </row>
    <row r="10575" spans="1:37" hidden="1" x14ac:dyDescent="0.15">
      <c r="A10575" t="s">
        <v>29077</v>
      </c>
      <c r="B10575" t="s">
        <v>29078</v>
      </c>
      <c r="C10575" s="52" t="s">
        <v>29079</v>
      </c>
      <c r="S10575"/>
      <c r="T10575"/>
      <c r="U10575"/>
      <c r="V10575" s="26">
        <v>0</v>
      </c>
      <c r="W10575" s="5">
        <v>0</v>
      </c>
      <c r="X10575" s="6">
        <v>0</v>
      </c>
      <c r="Y10575" s="7">
        <v>0</v>
      </c>
      <c r="Z10575" s="8">
        <v>0</v>
      </c>
      <c r="AA10575" s="6">
        <v>0</v>
      </c>
      <c r="AB10575" s="7">
        <v>0</v>
      </c>
      <c r="AC10575" s="7">
        <v>0</v>
      </c>
      <c r="AD10575" s="7">
        <v>0</v>
      </c>
      <c r="AE10575" s="7">
        <v>0</v>
      </c>
      <c r="AF10575" s="6">
        <v>0</v>
      </c>
      <c r="AG10575" s="8">
        <v>0</v>
      </c>
      <c r="AH10575" s="6">
        <v>0</v>
      </c>
      <c r="AI10575" s="7">
        <v>12</v>
      </c>
      <c r="AJ10575" s="8">
        <v>0</v>
      </c>
      <c r="AK10575" s="39">
        <v>12</v>
      </c>
    </row>
    <row r="10576" spans="1:37" hidden="1" x14ac:dyDescent="0.15">
      <c r="A10576" t="s">
        <v>29080</v>
      </c>
      <c r="B10576" t="s">
        <v>29081</v>
      </c>
      <c r="C10576" s="52" t="s">
        <v>29082</v>
      </c>
      <c r="S10576"/>
      <c r="T10576"/>
      <c r="U10576"/>
      <c r="V10576" s="26">
        <v>0</v>
      </c>
      <c r="W10576" s="5">
        <v>0</v>
      </c>
      <c r="X10576" s="6">
        <v>0</v>
      </c>
      <c r="Y10576" s="7">
        <v>2</v>
      </c>
      <c r="Z10576" s="8">
        <v>0</v>
      </c>
      <c r="AA10576" s="6">
        <v>0</v>
      </c>
      <c r="AB10576" s="7">
        <v>0</v>
      </c>
      <c r="AC10576" s="7">
        <v>0</v>
      </c>
      <c r="AD10576" s="7">
        <v>0</v>
      </c>
      <c r="AE10576" s="7">
        <v>0</v>
      </c>
      <c r="AF10576" s="6">
        <v>0</v>
      </c>
      <c r="AG10576" s="8">
        <v>0</v>
      </c>
      <c r="AH10576" s="6">
        <v>10</v>
      </c>
      <c r="AI10576" s="7">
        <v>0</v>
      </c>
      <c r="AJ10576" s="8">
        <v>0</v>
      </c>
      <c r="AK10576" s="39">
        <v>12</v>
      </c>
    </row>
    <row r="10577" spans="1:37" hidden="1" x14ac:dyDescent="0.15">
      <c r="A10577" t="s">
        <v>29083</v>
      </c>
      <c r="B10577" t="s">
        <v>29084</v>
      </c>
      <c r="C10577" s="52" t="s">
        <v>29085</v>
      </c>
      <c r="S10577"/>
      <c r="T10577"/>
      <c r="U10577"/>
      <c r="V10577" s="26">
        <v>1</v>
      </c>
      <c r="W10577" s="5">
        <v>0</v>
      </c>
      <c r="X10577" s="6">
        <v>1</v>
      </c>
      <c r="Y10577" s="7">
        <v>0</v>
      </c>
      <c r="Z10577" s="8">
        <v>1</v>
      </c>
      <c r="AA10577" s="6">
        <v>0</v>
      </c>
      <c r="AB10577" s="7">
        <v>0</v>
      </c>
      <c r="AC10577" s="7">
        <v>0</v>
      </c>
      <c r="AD10577" s="7">
        <v>0</v>
      </c>
      <c r="AE10577" s="7">
        <v>0</v>
      </c>
      <c r="AF10577" s="6">
        <v>0</v>
      </c>
      <c r="AG10577" s="8">
        <v>0</v>
      </c>
      <c r="AH10577" s="6">
        <v>9</v>
      </c>
      <c r="AI10577" s="7">
        <v>0</v>
      </c>
      <c r="AJ10577" s="8">
        <v>0</v>
      </c>
      <c r="AK10577" s="39">
        <v>12</v>
      </c>
    </row>
    <row r="10578" spans="1:37" hidden="1" x14ac:dyDescent="0.15">
      <c r="A10578" t="s">
        <v>29089</v>
      </c>
      <c r="B10578" t="s">
        <v>29090</v>
      </c>
      <c r="C10578" s="52" t="s">
        <v>29091</v>
      </c>
      <c r="S10578"/>
      <c r="T10578"/>
      <c r="U10578"/>
      <c r="V10578" s="26">
        <v>0</v>
      </c>
      <c r="W10578" s="5">
        <v>0</v>
      </c>
      <c r="X10578" s="6">
        <v>0</v>
      </c>
      <c r="Y10578" s="7">
        <v>0</v>
      </c>
      <c r="Z10578" s="8">
        <v>0</v>
      </c>
      <c r="AA10578" s="6">
        <v>0</v>
      </c>
      <c r="AB10578" s="7">
        <v>5</v>
      </c>
      <c r="AC10578" s="7">
        <v>0</v>
      </c>
      <c r="AD10578" s="7">
        <v>0</v>
      </c>
      <c r="AE10578" s="7">
        <v>0</v>
      </c>
      <c r="AF10578" s="6">
        <v>0</v>
      </c>
      <c r="AG10578" s="8">
        <v>0</v>
      </c>
      <c r="AH10578" s="6">
        <v>0</v>
      </c>
      <c r="AI10578" s="7">
        <v>0</v>
      </c>
      <c r="AJ10578" s="8">
        <v>7</v>
      </c>
      <c r="AK10578" s="39">
        <v>12</v>
      </c>
    </row>
    <row r="10579" spans="1:37" hidden="1" x14ac:dyDescent="0.15">
      <c r="A10579" t="s">
        <v>29092</v>
      </c>
      <c r="B10579" t="s">
        <v>29093</v>
      </c>
      <c r="C10579" s="52" t="s">
        <v>29094</v>
      </c>
      <c r="S10579"/>
      <c r="T10579"/>
      <c r="U10579"/>
      <c r="V10579" s="26">
        <v>0</v>
      </c>
      <c r="W10579" s="5">
        <v>0</v>
      </c>
      <c r="X10579" s="6">
        <v>0</v>
      </c>
      <c r="Y10579" s="7">
        <v>3</v>
      </c>
      <c r="Z10579" s="8">
        <v>0</v>
      </c>
      <c r="AA10579" s="6">
        <v>0</v>
      </c>
      <c r="AB10579" s="7">
        <v>0</v>
      </c>
      <c r="AC10579" s="7">
        <v>9</v>
      </c>
      <c r="AD10579" s="7">
        <v>0</v>
      </c>
      <c r="AE10579" s="7">
        <v>0</v>
      </c>
      <c r="AF10579" s="6">
        <v>0</v>
      </c>
      <c r="AG10579" s="8">
        <v>0</v>
      </c>
      <c r="AH10579" s="6">
        <v>0</v>
      </c>
      <c r="AI10579" s="7">
        <v>0</v>
      </c>
      <c r="AJ10579" s="8">
        <v>0</v>
      </c>
      <c r="AK10579" s="39">
        <v>12</v>
      </c>
    </row>
    <row r="10580" spans="1:37" hidden="1" x14ac:dyDescent="0.15">
      <c r="A10580" t="s">
        <v>29098</v>
      </c>
      <c r="B10580" t="s">
        <v>29099</v>
      </c>
      <c r="C10580" s="52" t="s">
        <v>29100</v>
      </c>
      <c r="S10580"/>
      <c r="T10580"/>
      <c r="U10580"/>
      <c r="V10580" s="26">
        <v>0</v>
      </c>
      <c r="W10580" s="5">
        <v>0</v>
      </c>
      <c r="X10580" s="6">
        <v>1</v>
      </c>
      <c r="Y10580" s="7">
        <v>0</v>
      </c>
      <c r="Z10580" s="8">
        <v>3</v>
      </c>
      <c r="AA10580" s="6">
        <v>0</v>
      </c>
      <c r="AB10580" s="7">
        <v>0</v>
      </c>
      <c r="AC10580" s="7">
        <v>0</v>
      </c>
      <c r="AD10580" s="7">
        <v>0</v>
      </c>
      <c r="AE10580" s="7">
        <v>0</v>
      </c>
      <c r="AF10580" s="6">
        <v>2</v>
      </c>
      <c r="AG10580" s="8">
        <v>0</v>
      </c>
      <c r="AH10580" s="6">
        <v>0</v>
      </c>
      <c r="AI10580" s="7">
        <v>3</v>
      </c>
      <c r="AJ10580" s="8">
        <v>3</v>
      </c>
      <c r="AK10580" s="39">
        <v>12</v>
      </c>
    </row>
    <row r="10581" spans="1:37" hidden="1" x14ac:dyDescent="0.15">
      <c r="A10581" t="s">
        <v>29101</v>
      </c>
      <c r="B10581" t="s">
        <v>29102</v>
      </c>
      <c r="C10581" s="52" t="s">
        <v>29103</v>
      </c>
      <c r="S10581"/>
      <c r="T10581"/>
      <c r="U10581"/>
      <c r="V10581" s="26">
        <v>0</v>
      </c>
      <c r="W10581" s="5">
        <v>0</v>
      </c>
      <c r="X10581" s="6">
        <v>0</v>
      </c>
      <c r="Y10581" s="7">
        <v>0</v>
      </c>
      <c r="Z10581" s="8">
        <v>0</v>
      </c>
      <c r="AA10581" s="6">
        <v>0</v>
      </c>
      <c r="AB10581" s="7">
        <v>0</v>
      </c>
      <c r="AC10581" s="7">
        <v>0</v>
      </c>
      <c r="AD10581" s="7">
        <v>0</v>
      </c>
      <c r="AE10581" s="7">
        <v>0</v>
      </c>
      <c r="AF10581" s="6">
        <v>0</v>
      </c>
      <c r="AG10581" s="8">
        <v>0</v>
      </c>
      <c r="AH10581" s="6">
        <v>0</v>
      </c>
      <c r="AI10581" s="7">
        <v>4</v>
      </c>
      <c r="AJ10581" s="8">
        <v>8</v>
      </c>
      <c r="AK10581" s="39">
        <v>12</v>
      </c>
    </row>
    <row r="10582" spans="1:37" hidden="1" x14ac:dyDescent="0.15">
      <c r="A10582" t="s">
        <v>29107</v>
      </c>
      <c r="B10582" t="s">
        <v>29108</v>
      </c>
      <c r="C10582" s="52" t="s">
        <v>29109</v>
      </c>
      <c r="S10582"/>
      <c r="T10582"/>
      <c r="U10582"/>
      <c r="V10582" s="26">
        <v>0</v>
      </c>
      <c r="W10582" s="5">
        <v>0</v>
      </c>
      <c r="X10582" s="6">
        <v>0</v>
      </c>
      <c r="Y10582" s="7">
        <v>0</v>
      </c>
      <c r="Z10582" s="8">
        <v>0</v>
      </c>
      <c r="AA10582" s="6">
        <v>0</v>
      </c>
      <c r="AB10582" s="7">
        <v>0</v>
      </c>
      <c r="AC10582" s="7">
        <v>1</v>
      </c>
      <c r="AD10582" s="7">
        <v>0</v>
      </c>
      <c r="AE10582" s="7">
        <v>0</v>
      </c>
      <c r="AF10582" s="6">
        <v>11</v>
      </c>
      <c r="AG10582" s="8">
        <v>0</v>
      </c>
      <c r="AH10582" s="6">
        <v>0</v>
      </c>
      <c r="AI10582" s="7">
        <v>0</v>
      </c>
      <c r="AJ10582" s="8">
        <v>0</v>
      </c>
      <c r="AK10582" s="39">
        <v>12</v>
      </c>
    </row>
    <row r="10583" spans="1:37" hidden="1" x14ac:dyDescent="0.15">
      <c r="A10583" t="s">
        <v>29110</v>
      </c>
      <c r="B10583" t="s">
        <v>29111</v>
      </c>
      <c r="C10583" s="52" t="s">
        <v>29112</v>
      </c>
      <c r="S10583"/>
      <c r="T10583"/>
      <c r="U10583"/>
      <c r="V10583" s="26">
        <v>0</v>
      </c>
      <c r="W10583" s="5">
        <v>0</v>
      </c>
      <c r="X10583" s="6">
        <v>0</v>
      </c>
      <c r="Y10583" s="7">
        <v>3</v>
      </c>
      <c r="Z10583" s="8">
        <v>0</v>
      </c>
      <c r="AA10583" s="6">
        <v>1</v>
      </c>
      <c r="AB10583" s="7">
        <v>0</v>
      </c>
      <c r="AC10583" s="7">
        <v>0</v>
      </c>
      <c r="AD10583" s="7">
        <v>0</v>
      </c>
      <c r="AE10583" s="7">
        <v>0</v>
      </c>
      <c r="AF10583" s="6">
        <v>5</v>
      </c>
      <c r="AG10583" s="8">
        <v>0</v>
      </c>
      <c r="AH10583" s="6">
        <v>0</v>
      </c>
      <c r="AI10583" s="7">
        <v>3</v>
      </c>
      <c r="AJ10583" s="8">
        <v>0</v>
      </c>
      <c r="AK10583" s="39">
        <v>12</v>
      </c>
    </row>
    <row r="10584" spans="1:37" hidden="1" x14ac:dyDescent="0.15">
      <c r="A10584" t="s">
        <v>29116</v>
      </c>
      <c r="B10584" t="s">
        <v>29117</v>
      </c>
      <c r="C10584" s="52" t="s">
        <v>29118</v>
      </c>
      <c r="S10584"/>
      <c r="T10584"/>
      <c r="U10584"/>
      <c r="V10584" s="26">
        <v>0</v>
      </c>
      <c r="W10584" s="5">
        <v>0</v>
      </c>
      <c r="X10584" s="6">
        <v>0</v>
      </c>
      <c r="Y10584" s="7">
        <v>0</v>
      </c>
      <c r="Z10584" s="8">
        <v>0</v>
      </c>
      <c r="AA10584" s="6">
        <v>0</v>
      </c>
      <c r="AB10584" s="7">
        <v>0</v>
      </c>
      <c r="AC10584" s="7">
        <v>0</v>
      </c>
      <c r="AD10584" s="7">
        <v>0</v>
      </c>
      <c r="AE10584" s="7">
        <v>0</v>
      </c>
      <c r="AF10584" s="6">
        <v>0</v>
      </c>
      <c r="AG10584" s="8">
        <v>0</v>
      </c>
      <c r="AH10584" s="6">
        <v>12</v>
      </c>
      <c r="AI10584" s="7">
        <v>0</v>
      </c>
      <c r="AJ10584" s="8">
        <v>0</v>
      </c>
      <c r="AK10584" s="39">
        <v>12</v>
      </c>
    </row>
    <row r="10585" spans="1:37" hidden="1" x14ac:dyDescent="0.15">
      <c r="A10585" t="s">
        <v>29119</v>
      </c>
      <c r="B10585" t="s">
        <v>29120</v>
      </c>
      <c r="C10585" s="52" t="s">
        <v>29121</v>
      </c>
      <c r="S10585"/>
      <c r="T10585"/>
      <c r="U10585"/>
      <c r="V10585" s="26">
        <v>2</v>
      </c>
      <c r="W10585" s="5">
        <v>0</v>
      </c>
      <c r="X10585" s="6">
        <v>0</v>
      </c>
      <c r="Y10585" s="7">
        <v>0</v>
      </c>
      <c r="Z10585" s="8">
        <v>0</v>
      </c>
      <c r="AA10585" s="6">
        <v>3</v>
      </c>
      <c r="AB10585" s="7">
        <v>0</v>
      </c>
      <c r="AC10585" s="7">
        <v>0</v>
      </c>
      <c r="AD10585" s="7">
        <v>0</v>
      </c>
      <c r="AE10585" s="7">
        <v>0</v>
      </c>
      <c r="AF10585" s="6">
        <v>0</v>
      </c>
      <c r="AG10585" s="8">
        <v>0</v>
      </c>
      <c r="AH10585" s="6">
        <v>0</v>
      </c>
      <c r="AI10585" s="7">
        <v>7</v>
      </c>
      <c r="AJ10585" s="8">
        <v>0</v>
      </c>
      <c r="AK10585" s="39">
        <v>12</v>
      </c>
    </row>
    <row r="10586" spans="1:37" hidden="1" x14ac:dyDescent="0.15">
      <c r="A10586" t="s">
        <v>29122</v>
      </c>
      <c r="B10586" t="s">
        <v>29123</v>
      </c>
      <c r="C10586" s="52" t="s">
        <v>29124</v>
      </c>
      <c r="S10586"/>
      <c r="T10586"/>
      <c r="U10586"/>
      <c r="V10586" s="26">
        <v>0</v>
      </c>
      <c r="W10586" s="5">
        <v>0</v>
      </c>
      <c r="X10586" s="6">
        <v>1</v>
      </c>
      <c r="Y10586" s="7">
        <v>0</v>
      </c>
      <c r="Z10586" s="8">
        <v>0</v>
      </c>
      <c r="AA10586" s="6">
        <v>0</v>
      </c>
      <c r="AB10586" s="7">
        <v>0</v>
      </c>
      <c r="AC10586" s="7">
        <v>0</v>
      </c>
      <c r="AD10586" s="7">
        <v>0</v>
      </c>
      <c r="AE10586" s="7">
        <v>0</v>
      </c>
      <c r="AF10586" s="6">
        <v>11</v>
      </c>
      <c r="AG10586" s="8">
        <v>0</v>
      </c>
      <c r="AH10586" s="6">
        <v>0</v>
      </c>
      <c r="AI10586" s="7">
        <v>0</v>
      </c>
      <c r="AJ10586" s="8">
        <v>0</v>
      </c>
      <c r="AK10586" s="39">
        <v>12</v>
      </c>
    </row>
    <row r="10587" spans="1:37" hidden="1" x14ac:dyDescent="0.15">
      <c r="A10587" t="s">
        <v>29125</v>
      </c>
      <c r="B10587" t="s">
        <v>29126</v>
      </c>
      <c r="C10587" s="52" t="s">
        <v>29127</v>
      </c>
      <c r="S10587"/>
      <c r="T10587"/>
      <c r="U10587"/>
      <c r="V10587" s="26">
        <v>0</v>
      </c>
      <c r="W10587" s="5">
        <v>0</v>
      </c>
      <c r="X10587" s="6">
        <v>0</v>
      </c>
      <c r="Y10587" s="7">
        <v>0</v>
      </c>
      <c r="Z10587" s="8">
        <v>0</v>
      </c>
      <c r="AA10587" s="6">
        <v>0</v>
      </c>
      <c r="AB10587" s="7">
        <v>0</v>
      </c>
      <c r="AC10587" s="7">
        <v>0</v>
      </c>
      <c r="AD10587" s="7">
        <v>0</v>
      </c>
      <c r="AE10587" s="7">
        <v>0</v>
      </c>
      <c r="AF10587" s="6">
        <v>7</v>
      </c>
      <c r="AG10587" s="8">
        <v>0</v>
      </c>
      <c r="AH10587" s="6">
        <v>0</v>
      </c>
      <c r="AI10587" s="7">
        <v>5</v>
      </c>
      <c r="AJ10587" s="8">
        <v>0</v>
      </c>
      <c r="AK10587" s="39">
        <v>12</v>
      </c>
    </row>
    <row r="10588" spans="1:37" hidden="1" x14ac:dyDescent="0.15">
      <c r="A10588" t="s">
        <v>29128</v>
      </c>
      <c r="B10588" t="s">
        <v>29129</v>
      </c>
      <c r="C10588" s="52" t="s">
        <v>29130</v>
      </c>
      <c r="S10588"/>
      <c r="T10588"/>
      <c r="U10588"/>
      <c r="V10588" s="26">
        <v>1</v>
      </c>
      <c r="W10588" s="5">
        <v>0</v>
      </c>
      <c r="X10588" s="6">
        <v>0</v>
      </c>
      <c r="Y10588" s="7">
        <v>1</v>
      </c>
      <c r="Z10588" s="8">
        <v>2</v>
      </c>
      <c r="AA10588" s="6">
        <v>2</v>
      </c>
      <c r="AB10588" s="7">
        <v>0</v>
      </c>
      <c r="AC10588" s="7">
        <v>0</v>
      </c>
      <c r="AD10588" s="7">
        <v>0</v>
      </c>
      <c r="AE10588" s="7">
        <v>0</v>
      </c>
      <c r="AF10588" s="6">
        <v>0</v>
      </c>
      <c r="AG10588" s="8">
        <v>0</v>
      </c>
      <c r="AH10588" s="6">
        <v>6</v>
      </c>
      <c r="AI10588" s="7">
        <v>0</v>
      </c>
      <c r="AJ10588" s="8">
        <v>0</v>
      </c>
      <c r="AK10588" s="39">
        <v>12</v>
      </c>
    </row>
    <row r="10589" spans="1:37" hidden="1" x14ac:dyDescent="0.15">
      <c r="A10589" t="s">
        <v>29131</v>
      </c>
      <c r="B10589" t="s">
        <v>29132</v>
      </c>
      <c r="C10589" s="52" t="s">
        <v>29133</v>
      </c>
      <c r="S10589"/>
      <c r="T10589"/>
      <c r="U10589"/>
      <c r="V10589" s="26">
        <v>2</v>
      </c>
      <c r="W10589" s="5">
        <v>0</v>
      </c>
      <c r="X10589" s="6">
        <v>3</v>
      </c>
      <c r="Y10589" s="7">
        <v>2</v>
      </c>
      <c r="Z10589" s="8">
        <v>1</v>
      </c>
      <c r="AA10589" s="6">
        <v>2</v>
      </c>
      <c r="AB10589" s="7">
        <v>2</v>
      </c>
      <c r="AC10589" s="7">
        <v>0</v>
      </c>
      <c r="AD10589" s="7">
        <v>0</v>
      </c>
      <c r="AE10589" s="7">
        <v>0</v>
      </c>
      <c r="AF10589" s="6">
        <v>0</v>
      </c>
      <c r="AG10589" s="8">
        <v>0</v>
      </c>
      <c r="AH10589" s="6">
        <v>0</v>
      </c>
      <c r="AI10589" s="7">
        <v>0</v>
      </c>
      <c r="AJ10589" s="8">
        <v>0</v>
      </c>
      <c r="AK10589" s="39">
        <v>12</v>
      </c>
    </row>
    <row r="10590" spans="1:37" hidden="1" x14ac:dyDescent="0.15">
      <c r="A10590" t="s">
        <v>29134</v>
      </c>
      <c r="B10590" t="s">
        <v>29135</v>
      </c>
      <c r="C10590" s="52" t="s">
        <v>29136</v>
      </c>
      <c r="S10590"/>
      <c r="T10590"/>
      <c r="U10590"/>
      <c r="V10590" s="26">
        <v>0</v>
      </c>
      <c r="W10590" s="5">
        <v>0</v>
      </c>
      <c r="X10590" s="6">
        <v>0</v>
      </c>
      <c r="Y10590" s="7">
        <v>0</v>
      </c>
      <c r="Z10590" s="8">
        <v>0</v>
      </c>
      <c r="AA10590" s="6">
        <v>0</v>
      </c>
      <c r="AB10590" s="7">
        <v>0</v>
      </c>
      <c r="AC10590" s="7">
        <v>0</v>
      </c>
      <c r="AD10590" s="7">
        <v>0</v>
      </c>
      <c r="AE10590" s="7">
        <v>0</v>
      </c>
      <c r="AF10590" s="6">
        <v>0</v>
      </c>
      <c r="AG10590" s="8">
        <v>0</v>
      </c>
      <c r="AH10590" s="6">
        <v>0</v>
      </c>
      <c r="AI10590" s="7">
        <v>12</v>
      </c>
      <c r="AJ10590" s="8">
        <v>0</v>
      </c>
      <c r="AK10590" s="39">
        <v>12</v>
      </c>
    </row>
    <row r="10591" spans="1:37" hidden="1" x14ac:dyDescent="0.15">
      <c r="A10591" t="s">
        <v>29146</v>
      </c>
      <c r="B10591" t="s">
        <v>29147</v>
      </c>
      <c r="C10591" s="52" t="s">
        <v>29148</v>
      </c>
      <c r="S10591"/>
      <c r="T10591"/>
      <c r="U10591"/>
      <c r="V10591" s="26">
        <v>0</v>
      </c>
      <c r="W10591" s="5">
        <v>0</v>
      </c>
      <c r="X10591" s="6">
        <v>0</v>
      </c>
      <c r="Y10591" s="7">
        <v>0</v>
      </c>
      <c r="Z10591" s="8">
        <v>0</v>
      </c>
      <c r="AA10591" s="6">
        <v>0</v>
      </c>
      <c r="AB10591" s="7">
        <v>0</v>
      </c>
      <c r="AC10591" s="7">
        <v>0</v>
      </c>
      <c r="AD10591" s="7">
        <v>0</v>
      </c>
      <c r="AE10591" s="7">
        <v>0</v>
      </c>
      <c r="AF10591" s="6">
        <v>12</v>
      </c>
      <c r="AG10591" s="8">
        <v>0</v>
      </c>
      <c r="AH10591" s="6">
        <v>0</v>
      </c>
      <c r="AI10591" s="7">
        <v>0</v>
      </c>
      <c r="AJ10591" s="8">
        <v>0</v>
      </c>
      <c r="AK10591" s="39">
        <v>12</v>
      </c>
    </row>
    <row r="10592" spans="1:37" hidden="1" x14ac:dyDescent="0.15">
      <c r="A10592" t="s">
        <v>29152</v>
      </c>
      <c r="B10592" t="s">
        <v>29153</v>
      </c>
      <c r="C10592" s="52" t="s">
        <v>29154</v>
      </c>
      <c r="S10592"/>
      <c r="T10592"/>
      <c r="U10592"/>
      <c r="V10592" s="26">
        <v>0</v>
      </c>
      <c r="W10592" s="5">
        <v>0</v>
      </c>
      <c r="X10592" s="6">
        <v>9</v>
      </c>
      <c r="Y10592" s="7">
        <v>1</v>
      </c>
      <c r="Z10592" s="8">
        <v>0</v>
      </c>
      <c r="AA10592" s="6">
        <v>0</v>
      </c>
      <c r="AB10592" s="7">
        <v>2</v>
      </c>
      <c r="AC10592" s="7">
        <v>0</v>
      </c>
      <c r="AD10592" s="7">
        <v>0</v>
      </c>
      <c r="AE10592" s="7">
        <v>0</v>
      </c>
      <c r="AF10592" s="6">
        <v>0</v>
      </c>
      <c r="AG10592" s="8">
        <v>0</v>
      </c>
      <c r="AH10592" s="6">
        <v>0</v>
      </c>
      <c r="AI10592" s="7">
        <v>0</v>
      </c>
      <c r="AJ10592" s="8">
        <v>0</v>
      </c>
      <c r="AK10592" s="39">
        <v>12</v>
      </c>
    </row>
    <row r="10593" spans="1:37" hidden="1" x14ac:dyDescent="0.15">
      <c r="A10593" t="s">
        <v>29155</v>
      </c>
      <c r="B10593" t="s">
        <v>29156</v>
      </c>
      <c r="C10593" s="52" t="s">
        <v>29157</v>
      </c>
      <c r="S10593"/>
      <c r="T10593"/>
      <c r="U10593"/>
      <c r="V10593" s="26">
        <v>0</v>
      </c>
      <c r="W10593" s="5">
        <v>0</v>
      </c>
      <c r="X10593" s="6">
        <v>0</v>
      </c>
      <c r="Y10593" s="7">
        <v>0</v>
      </c>
      <c r="Z10593" s="8">
        <v>0</v>
      </c>
      <c r="AA10593" s="6">
        <v>0</v>
      </c>
      <c r="AB10593" s="7">
        <v>0</v>
      </c>
      <c r="AC10593" s="7">
        <v>0</v>
      </c>
      <c r="AD10593" s="7">
        <v>0</v>
      </c>
      <c r="AE10593" s="7">
        <v>0</v>
      </c>
      <c r="AF10593" s="6">
        <v>0</v>
      </c>
      <c r="AG10593" s="8">
        <v>0</v>
      </c>
      <c r="AH10593" s="6">
        <v>12</v>
      </c>
      <c r="AI10593" s="7">
        <v>0</v>
      </c>
      <c r="AJ10593" s="8">
        <v>0</v>
      </c>
      <c r="AK10593" s="39">
        <v>12</v>
      </c>
    </row>
    <row r="10594" spans="1:37" hidden="1" x14ac:dyDescent="0.15">
      <c r="A10594" t="s">
        <v>29158</v>
      </c>
      <c r="B10594" t="s">
        <v>29159</v>
      </c>
      <c r="C10594" s="52" t="s">
        <v>29160</v>
      </c>
      <c r="S10594"/>
      <c r="T10594"/>
      <c r="U10594"/>
      <c r="V10594" s="26">
        <v>0</v>
      </c>
      <c r="W10594" s="5">
        <v>0</v>
      </c>
      <c r="X10594" s="6">
        <v>0</v>
      </c>
      <c r="Y10594" s="7">
        <v>0</v>
      </c>
      <c r="Z10594" s="8">
        <v>2</v>
      </c>
      <c r="AA10594" s="6">
        <v>0</v>
      </c>
      <c r="AB10594" s="7">
        <v>8</v>
      </c>
      <c r="AC10594" s="7">
        <v>2</v>
      </c>
      <c r="AD10594" s="7">
        <v>0</v>
      </c>
      <c r="AE10594" s="7">
        <v>0</v>
      </c>
      <c r="AF10594" s="6">
        <v>0</v>
      </c>
      <c r="AG10594" s="8">
        <v>0</v>
      </c>
      <c r="AH10594" s="6">
        <v>0</v>
      </c>
      <c r="AI10594" s="7">
        <v>0</v>
      </c>
      <c r="AJ10594" s="8">
        <v>0</v>
      </c>
      <c r="AK10594" s="39">
        <v>12</v>
      </c>
    </row>
    <row r="10595" spans="1:37" hidden="1" x14ac:dyDescent="0.15">
      <c r="A10595" t="s">
        <v>29164</v>
      </c>
      <c r="B10595" t="s">
        <v>29165</v>
      </c>
      <c r="C10595" s="52" t="s">
        <v>29166</v>
      </c>
      <c r="S10595"/>
      <c r="T10595"/>
      <c r="U10595"/>
      <c r="V10595" s="26">
        <v>0</v>
      </c>
      <c r="W10595" s="5">
        <v>0</v>
      </c>
      <c r="X10595" s="6">
        <v>0</v>
      </c>
      <c r="Y10595" s="7">
        <v>1</v>
      </c>
      <c r="Z10595" s="8">
        <v>3</v>
      </c>
      <c r="AA10595" s="6">
        <v>0</v>
      </c>
      <c r="AB10595" s="7">
        <v>3</v>
      </c>
      <c r="AC10595" s="7">
        <v>0</v>
      </c>
      <c r="AD10595" s="7">
        <v>0</v>
      </c>
      <c r="AE10595" s="7">
        <v>0</v>
      </c>
      <c r="AF10595" s="6">
        <v>0</v>
      </c>
      <c r="AG10595" s="8">
        <v>0</v>
      </c>
      <c r="AH10595" s="6">
        <v>0</v>
      </c>
      <c r="AI10595" s="7">
        <v>0</v>
      </c>
      <c r="AJ10595" s="8">
        <v>5</v>
      </c>
      <c r="AK10595" s="39">
        <v>12</v>
      </c>
    </row>
    <row r="10596" spans="1:37" hidden="1" x14ac:dyDescent="0.15">
      <c r="A10596" t="s">
        <v>29167</v>
      </c>
      <c r="B10596" t="s">
        <v>29168</v>
      </c>
      <c r="C10596" s="52" t="s">
        <v>29169</v>
      </c>
      <c r="S10596"/>
      <c r="T10596"/>
      <c r="U10596"/>
      <c r="V10596" s="26">
        <v>0</v>
      </c>
      <c r="W10596" s="5">
        <v>0</v>
      </c>
      <c r="X10596" s="6">
        <v>0</v>
      </c>
      <c r="Y10596" s="7">
        <v>0</v>
      </c>
      <c r="Z10596" s="8">
        <v>0</v>
      </c>
      <c r="AA10596" s="6">
        <v>0</v>
      </c>
      <c r="AB10596" s="7">
        <v>0</v>
      </c>
      <c r="AC10596" s="7">
        <v>0</v>
      </c>
      <c r="AD10596" s="7">
        <v>0</v>
      </c>
      <c r="AE10596" s="7">
        <v>12</v>
      </c>
      <c r="AF10596" s="6">
        <v>0</v>
      </c>
      <c r="AG10596" s="8">
        <v>0</v>
      </c>
      <c r="AH10596" s="6">
        <v>0</v>
      </c>
      <c r="AI10596" s="7">
        <v>0</v>
      </c>
      <c r="AJ10596" s="8">
        <v>0</v>
      </c>
      <c r="AK10596" s="39">
        <v>12</v>
      </c>
    </row>
    <row r="10597" spans="1:37" hidden="1" x14ac:dyDescent="0.15">
      <c r="A10597" t="s">
        <v>29170</v>
      </c>
      <c r="B10597" t="s">
        <v>29171</v>
      </c>
      <c r="C10597" s="52" t="s">
        <v>29172</v>
      </c>
      <c r="S10597"/>
      <c r="T10597"/>
      <c r="U10597"/>
      <c r="V10597" s="26">
        <v>0</v>
      </c>
      <c r="W10597" s="5">
        <v>0</v>
      </c>
      <c r="X10597" s="6">
        <v>0</v>
      </c>
      <c r="Y10597" s="7">
        <v>0</v>
      </c>
      <c r="Z10597" s="8">
        <v>0</v>
      </c>
      <c r="AA10597" s="6">
        <v>0</v>
      </c>
      <c r="AB10597" s="7">
        <v>0</v>
      </c>
      <c r="AC10597" s="7">
        <v>0</v>
      </c>
      <c r="AD10597" s="7">
        <v>0</v>
      </c>
      <c r="AE10597" s="7">
        <v>0</v>
      </c>
      <c r="AF10597" s="6">
        <v>0</v>
      </c>
      <c r="AG10597" s="8">
        <v>0</v>
      </c>
      <c r="AH10597" s="6">
        <v>0</v>
      </c>
      <c r="AI10597" s="7">
        <v>0</v>
      </c>
      <c r="AJ10597" s="8">
        <v>12</v>
      </c>
      <c r="AK10597" s="39">
        <v>12</v>
      </c>
    </row>
    <row r="10598" spans="1:37" hidden="1" x14ac:dyDescent="0.15">
      <c r="A10598" t="s">
        <v>29182</v>
      </c>
      <c r="B10598" t="s">
        <v>29183</v>
      </c>
      <c r="C10598" s="52" t="s">
        <v>29184</v>
      </c>
      <c r="S10598"/>
      <c r="T10598"/>
      <c r="U10598"/>
      <c r="V10598" s="26">
        <v>1</v>
      </c>
      <c r="W10598" s="5">
        <v>0</v>
      </c>
      <c r="X10598" s="6">
        <v>0</v>
      </c>
      <c r="Y10598" s="7">
        <v>0</v>
      </c>
      <c r="Z10598" s="8">
        <v>0</v>
      </c>
      <c r="AA10598" s="6">
        <v>0</v>
      </c>
      <c r="AB10598" s="7">
        <v>10</v>
      </c>
      <c r="AC10598" s="7">
        <v>0</v>
      </c>
      <c r="AD10598" s="7">
        <v>1</v>
      </c>
      <c r="AE10598" s="7">
        <v>0</v>
      </c>
      <c r="AF10598" s="6">
        <v>0</v>
      </c>
      <c r="AG10598" s="8">
        <v>0</v>
      </c>
      <c r="AH10598" s="6">
        <v>0</v>
      </c>
      <c r="AI10598" s="7">
        <v>0</v>
      </c>
      <c r="AJ10598" s="8">
        <v>0</v>
      </c>
      <c r="AK10598" s="39">
        <v>12</v>
      </c>
    </row>
    <row r="10599" spans="1:37" hidden="1" x14ac:dyDescent="0.15">
      <c r="A10599" t="s">
        <v>29185</v>
      </c>
      <c r="B10599" t="s">
        <v>29186</v>
      </c>
      <c r="C10599" s="52" t="s">
        <v>29187</v>
      </c>
      <c r="S10599"/>
      <c r="T10599"/>
      <c r="U10599"/>
      <c r="V10599" s="26">
        <v>1</v>
      </c>
      <c r="W10599" s="5">
        <v>0</v>
      </c>
      <c r="X10599" s="6">
        <v>3</v>
      </c>
      <c r="Y10599" s="7">
        <v>0</v>
      </c>
      <c r="Z10599" s="8">
        <v>0</v>
      </c>
      <c r="AA10599" s="6">
        <v>8</v>
      </c>
      <c r="AB10599" s="7">
        <v>0</v>
      </c>
      <c r="AC10599" s="7">
        <v>0</v>
      </c>
      <c r="AD10599" s="7">
        <v>0</v>
      </c>
      <c r="AE10599" s="7">
        <v>0</v>
      </c>
      <c r="AF10599" s="6">
        <v>0</v>
      </c>
      <c r="AG10599" s="8">
        <v>0</v>
      </c>
      <c r="AH10599" s="6">
        <v>0</v>
      </c>
      <c r="AI10599" s="7">
        <v>0</v>
      </c>
      <c r="AJ10599" s="8">
        <v>0</v>
      </c>
      <c r="AK10599" s="39">
        <v>12</v>
      </c>
    </row>
    <row r="10600" spans="1:37" hidden="1" x14ac:dyDescent="0.15">
      <c r="A10600" t="s">
        <v>29188</v>
      </c>
      <c r="B10600" t="s">
        <v>29189</v>
      </c>
      <c r="C10600" s="52" t="s">
        <v>29190</v>
      </c>
      <c r="S10600"/>
      <c r="T10600"/>
      <c r="U10600"/>
      <c r="V10600" s="26">
        <v>0</v>
      </c>
      <c r="W10600" s="5">
        <v>0</v>
      </c>
      <c r="X10600" s="6">
        <v>0</v>
      </c>
      <c r="Y10600" s="7">
        <v>3</v>
      </c>
      <c r="Z10600" s="8">
        <v>0</v>
      </c>
      <c r="AA10600" s="6">
        <v>0</v>
      </c>
      <c r="AB10600" s="7">
        <v>0</v>
      </c>
      <c r="AC10600" s="7">
        <v>7</v>
      </c>
      <c r="AD10600" s="7">
        <v>2</v>
      </c>
      <c r="AE10600" s="7">
        <v>0</v>
      </c>
      <c r="AF10600" s="6">
        <v>0</v>
      </c>
      <c r="AG10600" s="8">
        <v>0</v>
      </c>
      <c r="AH10600" s="6">
        <v>0</v>
      </c>
      <c r="AI10600" s="7">
        <v>0</v>
      </c>
      <c r="AJ10600" s="8">
        <v>0</v>
      </c>
      <c r="AK10600" s="39">
        <v>12</v>
      </c>
    </row>
    <row r="10601" spans="1:37" hidden="1" x14ac:dyDescent="0.15">
      <c r="A10601" t="s">
        <v>29191</v>
      </c>
      <c r="B10601" t="s">
        <v>29192</v>
      </c>
      <c r="C10601" s="52" t="s">
        <v>29193</v>
      </c>
      <c r="S10601"/>
      <c r="T10601"/>
      <c r="U10601"/>
      <c r="V10601" s="26">
        <v>1</v>
      </c>
      <c r="W10601" s="5">
        <v>0</v>
      </c>
      <c r="X10601" s="6">
        <v>5</v>
      </c>
      <c r="Y10601" s="7">
        <v>1</v>
      </c>
      <c r="Z10601" s="8">
        <v>0</v>
      </c>
      <c r="AA10601" s="6">
        <v>0</v>
      </c>
      <c r="AB10601" s="7">
        <v>5</v>
      </c>
      <c r="AC10601" s="7">
        <v>0</v>
      </c>
      <c r="AD10601" s="7">
        <v>0</v>
      </c>
      <c r="AE10601" s="7">
        <v>0</v>
      </c>
      <c r="AF10601" s="6">
        <v>0</v>
      </c>
      <c r="AG10601" s="8">
        <v>0</v>
      </c>
      <c r="AH10601" s="6">
        <v>0</v>
      </c>
      <c r="AI10601" s="7">
        <v>0</v>
      </c>
      <c r="AJ10601" s="8">
        <v>0</v>
      </c>
      <c r="AK10601" s="39">
        <v>12</v>
      </c>
    </row>
    <row r="10602" spans="1:37" hidden="1" x14ac:dyDescent="0.15">
      <c r="A10602" t="s">
        <v>29197</v>
      </c>
      <c r="B10602" t="s">
        <v>29198</v>
      </c>
      <c r="C10602" s="52" t="s">
        <v>29199</v>
      </c>
      <c r="S10602"/>
      <c r="T10602"/>
      <c r="U10602"/>
      <c r="V10602" s="26">
        <v>0</v>
      </c>
      <c r="W10602" s="5">
        <v>0</v>
      </c>
      <c r="X10602" s="6">
        <v>2</v>
      </c>
      <c r="Y10602" s="7">
        <v>0</v>
      </c>
      <c r="Z10602" s="8">
        <v>0</v>
      </c>
      <c r="AA10602" s="6">
        <v>2</v>
      </c>
      <c r="AB10602" s="7">
        <v>0</v>
      </c>
      <c r="AC10602" s="7">
        <v>0</v>
      </c>
      <c r="AD10602" s="7">
        <v>1</v>
      </c>
      <c r="AE10602" s="7">
        <v>0</v>
      </c>
      <c r="AF10602" s="6">
        <v>0</v>
      </c>
      <c r="AG10602" s="8">
        <v>0</v>
      </c>
      <c r="AH10602" s="6">
        <v>0</v>
      </c>
      <c r="AI10602" s="7">
        <v>7</v>
      </c>
      <c r="AJ10602" s="8">
        <v>0</v>
      </c>
      <c r="AK10602" s="39">
        <v>12</v>
      </c>
    </row>
    <row r="10603" spans="1:37" hidden="1" x14ac:dyDescent="0.15">
      <c r="A10603" t="s">
        <v>29206</v>
      </c>
      <c r="B10603" t="s">
        <v>29207</v>
      </c>
      <c r="C10603" s="52" t="s">
        <v>29208</v>
      </c>
      <c r="S10603"/>
      <c r="T10603"/>
      <c r="U10603"/>
      <c r="V10603" s="26">
        <v>0</v>
      </c>
      <c r="W10603" s="5">
        <v>0</v>
      </c>
      <c r="X10603" s="6">
        <v>2</v>
      </c>
      <c r="Y10603" s="7">
        <v>0</v>
      </c>
      <c r="Z10603" s="8">
        <v>0</v>
      </c>
      <c r="AA10603" s="6">
        <v>0</v>
      </c>
      <c r="AB10603" s="7">
        <v>5</v>
      </c>
      <c r="AC10603" s="7">
        <v>0</v>
      </c>
      <c r="AD10603" s="7">
        <v>0</v>
      </c>
      <c r="AE10603" s="7">
        <v>0</v>
      </c>
      <c r="AF10603" s="6">
        <v>5</v>
      </c>
      <c r="AG10603" s="8">
        <v>0</v>
      </c>
      <c r="AH10603" s="6">
        <v>0</v>
      </c>
      <c r="AI10603" s="7">
        <v>0</v>
      </c>
      <c r="AJ10603" s="8">
        <v>0</v>
      </c>
      <c r="AK10603" s="39">
        <v>12</v>
      </c>
    </row>
    <row r="10604" spans="1:37" hidden="1" x14ac:dyDescent="0.15">
      <c r="A10604" t="s">
        <v>29209</v>
      </c>
      <c r="B10604" t="s">
        <v>29210</v>
      </c>
      <c r="C10604" s="52" t="s">
        <v>29211</v>
      </c>
      <c r="S10604"/>
      <c r="T10604"/>
      <c r="U10604"/>
      <c r="V10604" s="26">
        <v>0</v>
      </c>
      <c r="W10604" s="5">
        <v>0</v>
      </c>
      <c r="X10604" s="6">
        <v>7</v>
      </c>
      <c r="Y10604" s="7">
        <v>0</v>
      </c>
      <c r="Z10604" s="8">
        <v>2</v>
      </c>
      <c r="AA10604" s="6">
        <v>0</v>
      </c>
      <c r="AB10604" s="7">
        <v>3</v>
      </c>
      <c r="AC10604" s="7">
        <v>0</v>
      </c>
      <c r="AD10604" s="7">
        <v>0</v>
      </c>
      <c r="AE10604" s="7">
        <v>0</v>
      </c>
      <c r="AF10604" s="6">
        <v>0</v>
      </c>
      <c r="AG10604" s="8">
        <v>0</v>
      </c>
      <c r="AH10604" s="6">
        <v>0</v>
      </c>
      <c r="AI10604" s="7">
        <v>0</v>
      </c>
      <c r="AJ10604" s="8">
        <v>0</v>
      </c>
      <c r="AK10604" s="39">
        <v>12</v>
      </c>
    </row>
    <row r="10605" spans="1:37" hidden="1" x14ac:dyDescent="0.15">
      <c r="A10605" t="s">
        <v>29215</v>
      </c>
      <c r="B10605" t="s">
        <v>29216</v>
      </c>
      <c r="C10605" s="52" t="s">
        <v>29217</v>
      </c>
      <c r="S10605"/>
      <c r="T10605"/>
      <c r="U10605"/>
      <c r="V10605" s="26">
        <v>0</v>
      </c>
      <c r="W10605" s="5">
        <v>0</v>
      </c>
      <c r="X10605" s="6">
        <v>2</v>
      </c>
      <c r="Y10605" s="7">
        <v>0</v>
      </c>
      <c r="Z10605" s="8">
        <v>5</v>
      </c>
      <c r="AA10605" s="6">
        <v>0</v>
      </c>
      <c r="AB10605" s="7">
        <v>0</v>
      </c>
      <c r="AC10605" s="7">
        <v>1</v>
      </c>
      <c r="AD10605" s="7">
        <v>0</v>
      </c>
      <c r="AE10605" s="7">
        <v>0</v>
      </c>
      <c r="AF10605" s="6">
        <v>0</v>
      </c>
      <c r="AG10605" s="8">
        <v>0</v>
      </c>
      <c r="AH10605" s="6">
        <v>0</v>
      </c>
      <c r="AI10605" s="7">
        <v>4</v>
      </c>
      <c r="AJ10605" s="8">
        <v>0</v>
      </c>
      <c r="AK10605" s="39">
        <v>12</v>
      </c>
    </row>
    <row r="10606" spans="1:37" hidden="1" x14ac:dyDescent="0.15">
      <c r="A10606" t="s">
        <v>29218</v>
      </c>
      <c r="B10606" t="s">
        <v>29219</v>
      </c>
      <c r="C10606" s="52" t="s">
        <v>29220</v>
      </c>
      <c r="S10606"/>
      <c r="T10606"/>
      <c r="U10606"/>
      <c r="V10606" s="26">
        <v>0</v>
      </c>
      <c r="W10606" s="5">
        <v>0</v>
      </c>
      <c r="X10606" s="6">
        <v>0</v>
      </c>
      <c r="Y10606" s="7">
        <v>0</v>
      </c>
      <c r="Z10606" s="8">
        <v>0</v>
      </c>
      <c r="AA10606" s="6">
        <v>0</v>
      </c>
      <c r="AB10606" s="7">
        <v>0</v>
      </c>
      <c r="AC10606" s="7">
        <v>0</v>
      </c>
      <c r="AD10606" s="7">
        <v>0</v>
      </c>
      <c r="AE10606" s="7">
        <v>0</v>
      </c>
      <c r="AF10606" s="6">
        <v>0</v>
      </c>
      <c r="AG10606" s="8">
        <v>0</v>
      </c>
      <c r="AH10606" s="6">
        <v>0</v>
      </c>
      <c r="AI10606" s="7">
        <v>0</v>
      </c>
      <c r="AJ10606" s="8">
        <v>12</v>
      </c>
      <c r="AK10606" s="39">
        <v>12</v>
      </c>
    </row>
    <row r="10607" spans="1:37" hidden="1" x14ac:dyDescent="0.15">
      <c r="A10607" t="s">
        <v>29227</v>
      </c>
      <c r="B10607" t="s">
        <v>29228</v>
      </c>
      <c r="C10607" s="52" t="s">
        <v>29229</v>
      </c>
      <c r="S10607"/>
      <c r="T10607"/>
      <c r="U10607"/>
      <c r="V10607" s="26">
        <v>0</v>
      </c>
      <c r="W10607" s="5">
        <v>0</v>
      </c>
      <c r="X10607" s="6">
        <v>0</v>
      </c>
      <c r="Y10607" s="7">
        <v>0</v>
      </c>
      <c r="Z10607" s="8">
        <v>0</v>
      </c>
      <c r="AA10607" s="6">
        <v>0</v>
      </c>
      <c r="AB10607" s="7">
        <v>0</v>
      </c>
      <c r="AC10607" s="7">
        <v>0</v>
      </c>
      <c r="AD10607" s="7">
        <v>0</v>
      </c>
      <c r="AE10607" s="7">
        <v>0</v>
      </c>
      <c r="AF10607" s="6">
        <v>0</v>
      </c>
      <c r="AG10607" s="8">
        <v>0</v>
      </c>
      <c r="AH10607" s="6">
        <v>12</v>
      </c>
      <c r="AI10607" s="7">
        <v>0</v>
      </c>
      <c r="AJ10607" s="8">
        <v>0</v>
      </c>
      <c r="AK10607" s="39">
        <v>12</v>
      </c>
    </row>
    <row r="10608" spans="1:37" hidden="1" x14ac:dyDescent="0.15">
      <c r="A10608" t="s">
        <v>29230</v>
      </c>
      <c r="B10608" t="s">
        <v>29231</v>
      </c>
      <c r="C10608" s="52" t="s">
        <v>29232</v>
      </c>
      <c r="S10608"/>
      <c r="T10608"/>
      <c r="U10608"/>
      <c r="V10608" s="26">
        <v>1</v>
      </c>
      <c r="W10608" s="5">
        <v>0</v>
      </c>
      <c r="X10608" s="6">
        <v>3</v>
      </c>
      <c r="Y10608" s="7">
        <v>0</v>
      </c>
      <c r="Z10608" s="8">
        <v>0</v>
      </c>
      <c r="AA10608" s="6">
        <v>0</v>
      </c>
      <c r="AB10608" s="7">
        <v>5</v>
      </c>
      <c r="AC10608" s="7">
        <v>0</v>
      </c>
      <c r="AD10608" s="7">
        <v>0</v>
      </c>
      <c r="AE10608" s="7">
        <v>0</v>
      </c>
      <c r="AF10608" s="6">
        <v>0</v>
      </c>
      <c r="AG10608" s="8">
        <v>0</v>
      </c>
      <c r="AH10608" s="6">
        <v>0</v>
      </c>
      <c r="AI10608" s="7">
        <v>3</v>
      </c>
      <c r="AJ10608" s="8">
        <v>0</v>
      </c>
      <c r="AK10608" s="39">
        <v>12</v>
      </c>
    </row>
    <row r="10609" spans="1:37" hidden="1" x14ac:dyDescent="0.15">
      <c r="A10609" t="s">
        <v>29233</v>
      </c>
      <c r="B10609" t="s">
        <v>29234</v>
      </c>
      <c r="C10609" s="52" t="s">
        <v>29235</v>
      </c>
      <c r="S10609"/>
      <c r="T10609"/>
      <c r="U10609"/>
      <c r="V10609" s="26">
        <v>4</v>
      </c>
      <c r="W10609" s="5">
        <v>0</v>
      </c>
      <c r="X10609" s="6">
        <v>0</v>
      </c>
      <c r="Y10609" s="7">
        <v>0</v>
      </c>
      <c r="Z10609" s="8">
        <v>3</v>
      </c>
      <c r="AA10609" s="6">
        <v>2</v>
      </c>
      <c r="AB10609" s="7">
        <v>2</v>
      </c>
      <c r="AC10609" s="7">
        <v>1</v>
      </c>
      <c r="AD10609" s="7">
        <v>0</v>
      </c>
      <c r="AE10609" s="7">
        <v>0</v>
      </c>
      <c r="AF10609" s="6">
        <v>0</v>
      </c>
      <c r="AG10609" s="8">
        <v>0</v>
      </c>
      <c r="AH10609" s="6">
        <v>0</v>
      </c>
      <c r="AI10609" s="7">
        <v>0</v>
      </c>
      <c r="AJ10609" s="8">
        <v>0</v>
      </c>
      <c r="AK10609" s="39">
        <v>12</v>
      </c>
    </row>
    <row r="10610" spans="1:37" hidden="1" x14ac:dyDescent="0.15">
      <c r="A10610" t="s">
        <v>29239</v>
      </c>
      <c r="B10610" t="s">
        <v>29240</v>
      </c>
      <c r="C10610" s="52" t="s">
        <v>29241</v>
      </c>
      <c r="S10610"/>
      <c r="T10610"/>
      <c r="U10610"/>
      <c r="V10610" s="26">
        <v>0</v>
      </c>
      <c r="W10610" s="5">
        <v>0</v>
      </c>
      <c r="X10610" s="6">
        <v>11</v>
      </c>
      <c r="Y10610" s="7">
        <v>0</v>
      </c>
      <c r="Z10610" s="8">
        <v>0</v>
      </c>
      <c r="AA10610" s="6">
        <v>1</v>
      </c>
      <c r="AB10610" s="7">
        <v>0</v>
      </c>
      <c r="AC10610" s="7">
        <v>0</v>
      </c>
      <c r="AD10610" s="7">
        <v>0</v>
      </c>
      <c r="AE10610" s="7">
        <v>0</v>
      </c>
      <c r="AF10610" s="6">
        <v>0</v>
      </c>
      <c r="AG10610" s="8">
        <v>0</v>
      </c>
      <c r="AH10610" s="6">
        <v>0</v>
      </c>
      <c r="AI10610" s="7">
        <v>0</v>
      </c>
      <c r="AJ10610" s="8">
        <v>0</v>
      </c>
      <c r="AK10610" s="39">
        <v>12</v>
      </c>
    </row>
    <row r="10611" spans="1:37" hidden="1" x14ac:dyDescent="0.15">
      <c r="A10611" t="s">
        <v>29254</v>
      </c>
      <c r="B10611" t="s">
        <v>29255</v>
      </c>
      <c r="C10611" s="52" t="s">
        <v>29256</v>
      </c>
      <c r="S10611"/>
      <c r="T10611"/>
      <c r="U10611"/>
      <c r="V10611" s="26">
        <v>0</v>
      </c>
      <c r="W10611" s="5">
        <v>0</v>
      </c>
      <c r="X10611" s="6">
        <v>0</v>
      </c>
      <c r="Y10611" s="7">
        <v>1</v>
      </c>
      <c r="Z10611" s="8">
        <v>0</v>
      </c>
      <c r="AA10611" s="6">
        <v>0</v>
      </c>
      <c r="AB10611" s="7">
        <v>0</v>
      </c>
      <c r="AC10611" s="7">
        <v>0</v>
      </c>
      <c r="AD10611" s="7">
        <v>0</v>
      </c>
      <c r="AE10611" s="7">
        <v>0</v>
      </c>
      <c r="AF10611" s="6">
        <v>0</v>
      </c>
      <c r="AG10611" s="8">
        <v>0</v>
      </c>
      <c r="AH10611" s="6">
        <v>11</v>
      </c>
      <c r="AI10611" s="7">
        <v>0</v>
      </c>
      <c r="AJ10611" s="8">
        <v>0</v>
      </c>
      <c r="AK10611" s="39">
        <v>12</v>
      </c>
    </row>
    <row r="10612" spans="1:37" hidden="1" x14ac:dyDescent="0.15">
      <c r="A10612" t="s">
        <v>29260</v>
      </c>
      <c r="B10612" t="s">
        <v>29261</v>
      </c>
      <c r="C10612" s="52" t="s">
        <v>29262</v>
      </c>
      <c r="S10612"/>
      <c r="T10612"/>
      <c r="U10612"/>
      <c r="V10612" s="26">
        <v>0</v>
      </c>
      <c r="W10612" s="5">
        <v>0</v>
      </c>
      <c r="X10612" s="6">
        <v>0</v>
      </c>
      <c r="Y10612" s="7">
        <v>0</v>
      </c>
      <c r="Z10612" s="8">
        <v>0</v>
      </c>
      <c r="AA10612" s="6">
        <v>5</v>
      </c>
      <c r="AB10612" s="7">
        <v>7</v>
      </c>
      <c r="AC10612" s="7">
        <v>0</v>
      </c>
      <c r="AD10612" s="7">
        <v>0</v>
      </c>
      <c r="AE10612" s="7">
        <v>0</v>
      </c>
      <c r="AF10612" s="6">
        <v>0</v>
      </c>
      <c r="AG10612" s="8">
        <v>0</v>
      </c>
      <c r="AH10612" s="6">
        <v>0</v>
      </c>
      <c r="AI10612" s="7">
        <v>0</v>
      </c>
      <c r="AJ10612" s="8">
        <v>0</v>
      </c>
      <c r="AK10612" s="39">
        <v>12</v>
      </c>
    </row>
    <row r="10613" spans="1:37" hidden="1" x14ac:dyDescent="0.15">
      <c r="A10613" t="s">
        <v>29263</v>
      </c>
      <c r="B10613" t="s">
        <v>29264</v>
      </c>
      <c r="C10613" s="52" t="s">
        <v>29265</v>
      </c>
      <c r="S10613"/>
      <c r="T10613"/>
      <c r="U10613"/>
      <c r="V10613" s="26">
        <v>0</v>
      </c>
      <c r="W10613" s="5">
        <v>0</v>
      </c>
      <c r="X10613" s="6">
        <v>0</v>
      </c>
      <c r="Y10613" s="7">
        <v>0</v>
      </c>
      <c r="Z10613" s="8">
        <v>0</v>
      </c>
      <c r="AA10613" s="6">
        <v>0</v>
      </c>
      <c r="AB10613" s="7">
        <v>0</v>
      </c>
      <c r="AC10613" s="7">
        <v>0</v>
      </c>
      <c r="AD10613" s="7">
        <v>0</v>
      </c>
      <c r="AE10613" s="7">
        <v>12</v>
      </c>
      <c r="AF10613" s="6">
        <v>0</v>
      </c>
      <c r="AG10613" s="8">
        <v>0</v>
      </c>
      <c r="AH10613" s="6">
        <v>0</v>
      </c>
      <c r="AI10613" s="7">
        <v>0</v>
      </c>
      <c r="AJ10613" s="8">
        <v>0</v>
      </c>
      <c r="AK10613" s="39">
        <v>12</v>
      </c>
    </row>
    <row r="10614" spans="1:37" hidden="1" x14ac:dyDescent="0.15">
      <c r="A10614" t="s">
        <v>29266</v>
      </c>
      <c r="B10614" t="s">
        <v>29267</v>
      </c>
      <c r="C10614" s="52" t="s">
        <v>29268</v>
      </c>
      <c r="S10614"/>
      <c r="T10614"/>
      <c r="U10614"/>
      <c r="V10614" s="26">
        <v>2</v>
      </c>
      <c r="W10614" s="5">
        <v>0</v>
      </c>
      <c r="X10614" s="6">
        <v>0</v>
      </c>
      <c r="Y10614" s="7">
        <v>1</v>
      </c>
      <c r="Z10614" s="8">
        <v>1</v>
      </c>
      <c r="AA10614" s="6">
        <v>3</v>
      </c>
      <c r="AB10614" s="7">
        <v>1</v>
      </c>
      <c r="AC10614" s="7">
        <v>3</v>
      </c>
      <c r="AD10614" s="7">
        <v>0</v>
      </c>
      <c r="AE10614" s="7">
        <v>0</v>
      </c>
      <c r="AF10614" s="6">
        <v>1</v>
      </c>
      <c r="AG10614" s="8">
        <v>0</v>
      </c>
      <c r="AH10614" s="6">
        <v>0</v>
      </c>
      <c r="AI10614" s="7">
        <v>0</v>
      </c>
      <c r="AJ10614" s="8">
        <v>0</v>
      </c>
      <c r="AK10614" s="39">
        <v>12</v>
      </c>
    </row>
    <row r="10615" spans="1:37" hidden="1" x14ac:dyDescent="0.15">
      <c r="A10615" t="s">
        <v>29272</v>
      </c>
      <c r="B10615" t="s">
        <v>29273</v>
      </c>
      <c r="C10615" s="52" t="s">
        <v>29274</v>
      </c>
      <c r="S10615"/>
      <c r="T10615"/>
      <c r="U10615"/>
      <c r="V10615" s="26">
        <v>3</v>
      </c>
      <c r="W10615" s="5">
        <v>0</v>
      </c>
      <c r="X10615" s="6">
        <v>3</v>
      </c>
      <c r="Y10615" s="7">
        <v>0</v>
      </c>
      <c r="Z10615" s="8">
        <v>0</v>
      </c>
      <c r="AA10615" s="6">
        <v>0</v>
      </c>
      <c r="AB10615" s="7">
        <v>0</v>
      </c>
      <c r="AC10615" s="7">
        <v>0</v>
      </c>
      <c r="AD10615" s="7">
        <v>0</v>
      </c>
      <c r="AE10615" s="7">
        <v>0</v>
      </c>
      <c r="AF10615" s="6">
        <v>0</v>
      </c>
      <c r="AG10615" s="8">
        <v>0</v>
      </c>
      <c r="AH10615" s="6">
        <v>0</v>
      </c>
      <c r="AI10615" s="7">
        <v>6</v>
      </c>
      <c r="AJ10615" s="8">
        <v>0</v>
      </c>
      <c r="AK10615" s="39">
        <v>12</v>
      </c>
    </row>
    <row r="10616" spans="1:37" hidden="1" x14ac:dyDescent="0.15">
      <c r="A10616" t="s">
        <v>29275</v>
      </c>
      <c r="B10616" t="s">
        <v>29276</v>
      </c>
      <c r="C10616" s="52" t="s">
        <v>29277</v>
      </c>
      <c r="S10616"/>
      <c r="T10616"/>
      <c r="U10616"/>
      <c r="V10616" s="26">
        <v>4</v>
      </c>
      <c r="W10616" s="5">
        <v>0</v>
      </c>
      <c r="X10616" s="6">
        <v>0</v>
      </c>
      <c r="Y10616" s="7">
        <v>2</v>
      </c>
      <c r="Z10616" s="8">
        <v>6</v>
      </c>
      <c r="AA10616" s="6">
        <v>0</v>
      </c>
      <c r="AB10616" s="7">
        <v>0</v>
      </c>
      <c r="AC10616" s="7">
        <v>0</v>
      </c>
      <c r="AD10616" s="7">
        <v>0</v>
      </c>
      <c r="AE10616" s="7">
        <v>0</v>
      </c>
      <c r="AF10616" s="6">
        <v>0</v>
      </c>
      <c r="AG10616" s="8">
        <v>0</v>
      </c>
      <c r="AH10616" s="6">
        <v>0</v>
      </c>
      <c r="AI10616" s="7">
        <v>0</v>
      </c>
      <c r="AJ10616" s="8">
        <v>0</v>
      </c>
      <c r="AK10616" s="39">
        <v>12</v>
      </c>
    </row>
    <row r="10617" spans="1:37" hidden="1" x14ac:dyDescent="0.15">
      <c r="A10617" t="s">
        <v>29278</v>
      </c>
      <c r="B10617" t="s">
        <v>29279</v>
      </c>
      <c r="C10617" s="52" t="s">
        <v>29280</v>
      </c>
      <c r="S10617"/>
      <c r="T10617"/>
      <c r="U10617"/>
      <c r="V10617" s="26">
        <v>1</v>
      </c>
      <c r="W10617" s="5">
        <v>0</v>
      </c>
      <c r="X10617" s="6">
        <v>2</v>
      </c>
      <c r="Y10617" s="7">
        <v>0</v>
      </c>
      <c r="Z10617" s="8">
        <v>0</v>
      </c>
      <c r="AA10617" s="6">
        <v>4</v>
      </c>
      <c r="AB10617" s="7">
        <v>0</v>
      </c>
      <c r="AC10617" s="7">
        <v>5</v>
      </c>
      <c r="AD10617" s="7">
        <v>0</v>
      </c>
      <c r="AE10617" s="7">
        <v>0</v>
      </c>
      <c r="AF10617" s="6">
        <v>0</v>
      </c>
      <c r="AG10617" s="8">
        <v>0</v>
      </c>
      <c r="AH10617" s="6">
        <v>0</v>
      </c>
      <c r="AI10617" s="7">
        <v>0</v>
      </c>
      <c r="AJ10617" s="8">
        <v>0</v>
      </c>
      <c r="AK10617" s="39">
        <v>12</v>
      </c>
    </row>
    <row r="10618" spans="1:37" hidden="1" x14ac:dyDescent="0.15">
      <c r="A10618" t="s">
        <v>29287</v>
      </c>
      <c r="B10618" t="s">
        <v>29288</v>
      </c>
      <c r="C10618" s="52" t="s">
        <v>29289</v>
      </c>
      <c r="S10618"/>
      <c r="T10618"/>
      <c r="U10618"/>
      <c r="V10618" s="26">
        <v>0</v>
      </c>
      <c r="W10618" s="5">
        <v>0</v>
      </c>
      <c r="X10618" s="6">
        <v>0</v>
      </c>
      <c r="Y10618" s="7">
        <v>0</v>
      </c>
      <c r="Z10618" s="8">
        <v>0</v>
      </c>
      <c r="AA10618" s="6">
        <v>0</v>
      </c>
      <c r="AB10618" s="7">
        <v>0</v>
      </c>
      <c r="AC10618" s="7">
        <v>11</v>
      </c>
      <c r="AD10618" s="7">
        <v>0</v>
      </c>
      <c r="AE10618" s="7">
        <v>0</v>
      </c>
      <c r="AF10618" s="6">
        <v>1</v>
      </c>
      <c r="AG10618" s="8">
        <v>0</v>
      </c>
      <c r="AH10618" s="6">
        <v>0</v>
      </c>
      <c r="AI10618" s="7">
        <v>0</v>
      </c>
      <c r="AJ10618" s="8">
        <v>0</v>
      </c>
      <c r="AK10618" s="39">
        <v>12</v>
      </c>
    </row>
    <row r="10619" spans="1:37" hidden="1" x14ac:dyDescent="0.15">
      <c r="A10619" t="s">
        <v>29290</v>
      </c>
      <c r="B10619" t="s">
        <v>29291</v>
      </c>
      <c r="C10619" s="52" t="s">
        <v>29292</v>
      </c>
      <c r="S10619"/>
      <c r="T10619"/>
      <c r="U10619"/>
      <c r="V10619" s="26">
        <v>0</v>
      </c>
      <c r="W10619" s="5">
        <v>0</v>
      </c>
      <c r="X10619" s="6">
        <v>0</v>
      </c>
      <c r="Y10619" s="7">
        <v>0</v>
      </c>
      <c r="Z10619" s="8">
        <v>0</v>
      </c>
      <c r="AA10619" s="6">
        <v>0</v>
      </c>
      <c r="AB10619" s="7">
        <v>0</v>
      </c>
      <c r="AC10619" s="7">
        <v>0</v>
      </c>
      <c r="AD10619" s="7">
        <v>0</v>
      </c>
      <c r="AE10619" s="7">
        <v>0</v>
      </c>
      <c r="AF10619" s="6">
        <v>0</v>
      </c>
      <c r="AG10619" s="8">
        <v>0</v>
      </c>
      <c r="AH10619" s="6">
        <v>12</v>
      </c>
      <c r="AI10619" s="7">
        <v>0</v>
      </c>
      <c r="AJ10619" s="8">
        <v>0</v>
      </c>
      <c r="AK10619" s="39">
        <v>12</v>
      </c>
    </row>
    <row r="10620" spans="1:37" hidden="1" x14ac:dyDescent="0.15">
      <c r="A10620" t="s">
        <v>29302</v>
      </c>
      <c r="B10620" t="s">
        <v>29303</v>
      </c>
      <c r="C10620" s="52" t="s">
        <v>29304</v>
      </c>
      <c r="S10620"/>
      <c r="T10620"/>
      <c r="U10620"/>
      <c r="V10620" s="26">
        <v>0</v>
      </c>
      <c r="W10620" s="5">
        <v>0</v>
      </c>
      <c r="X10620" s="6">
        <v>0</v>
      </c>
      <c r="Y10620" s="7">
        <v>0</v>
      </c>
      <c r="Z10620" s="8">
        <v>0</v>
      </c>
      <c r="AA10620" s="6">
        <v>1</v>
      </c>
      <c r="AB10620" s="7">
        <v>0</v>
      </c>
      <c r="AC10620" s="7">
        <v>0</v>
      </c>
      <c r="AD10620" s="7">
        <v>0</v>
      </c>
      <c r="AE10620" s="7">
        <v>0</v>
      </c>
      <c r="AF10620" s="6">
        <v>0</v>
      </c>
      <c r="AG10620" s="8">
        <v>0</v>
      </c>
      <c r="AH10620" s="6">
        <v>0</v>
      </c>
      <c r="AI10620" s="7">
        <v>11</v>
      </c>
      <c r="AJ10620" s="8">
        <v>0</v>
      </c>
      <c r="AK10620" s="39">
        <v>12</v>
      </c>
    </row>
    <row r="10621" spans="1:37" hidden="1" x14ac:dyDescent="0.15">
      <c r="A10621" t="s">
        <v>29305</v>
      </c>
      <c r="B10621" t="s">
        <v>29306</v>
      </c>
      <c r="C10621" s="52" t="s">
        <v>29307</v>
      </c>
      <c r="S10621"/>
      <c r="T10621"/>
      <c r="U10621"/>
      <c r="V10621" s="26">
        <v>0</v>
      </c>
      <c r="W10621" s="5">
        <v>0</v>
      </c>
      <c r="X10621" s="6">
        <v>0</v>
      </c>
      <c r="Y10621" s="7">
        <v>0</v>
      </c>
      <c r="Z10621" s="8">
        <v>0</v>
      </c>
      <c r="AA10621" s="6">
        <v>0</v>
      </c>
      <c r="AB10621" s="7">
        <v>0</v>
      </c>
      <c r="AC10621" s="7">
        <v>0</v>
      </c>
      <c r="AD10621" s="7">
        <v>0</v>
      </c>
      <c r="AE10621" s="7">
        <v>0</v>
      </c>
      <c r="AF10621" s="6">
        <v>0</v>
      </c>
      <c r="AG10621" s="8">
        <v>0</v>
      </c>
      <c r="AH10621" s="6">
        <v>0</v>
      </c>
      <c r="AI10621" s="7">
        <v>12</v>
      </c>
      <c r="AJ10621" s="8">
        <v>0</v>
      </c>
      <c r="AK10621" s="39">
        <v>12</v>
      </c>
    </row>
    <row r="10622" spans="1:37" hidden="1" x14ac:dyDescent="0.15">
      <c r="A10622" t="s">
        <v>29308</v>
      </c>
      <c r="B10622" t="s">
        <v>29309</v>
      </c>
      <c r="C10622" s="52" t="s">
        <v>29310</v>
      </c>
      <c r="S10622"/>
      <c r="T10622"/>
      <c r="U10622"/>
      <c r="V10622" s="26">
        <v>0</v>
      </c>
      <c r="W10622" s="5">
        <v>0</v>
      </c>
      <c r="X10622" s="6">
        <v>0</v>
      </c>
      <c r="Y10622" s="7">
        <v>4</v>
      </c>
      <c r="Z10622" s="8">
        <v>0</v>
      </c>
      <c r="AA10622" s="6">
        <v>2</v>
      </c>
      <c r="AB10622" s="7">
        <v>0</v>
      </c>
      <c r="AC10622" s="7">
        <v>0</v>
      </c>
      <c r="AD10622" s="7">
        <v>0</v>
      </c>
      <c r="AE10622" s="7">
        <v>0</v>
      </c>
      <c r="AF10622" s="6">
        <v>0</v>
      </c>
      <c r="AG10622" s="8">
        <v>0</v>
      </c>
      <c r="AH10622" s="6">
        <v>0</v>
      </c>
      <c r="AI10622" s="7">
        <v>6</v>
      </c>
      <c r="AJ10622" s="8">
        <v>0</v>
      </c>
      <c r="AK10622" s="39">
        <v>12</v>
      </c>
    </row>
    <row r="10623" spans="1:37" hidden="1" x14ac:dyDescent="0.15">
      <c r="A10623" t="s">
        <v>29317</v>
      </c>
      <c r="B10623" t="s">
        <v>29318</v>
      </c>
      <c r="C10623" s="52" t="s">
        <v>29319</v>
      </c>
      <c r="S10623"/>
      <c r="T10623"/>
      <c r="U10623"/>
      <c r="V10623" s="26">
        <v>1</v>
      </c>
      <c r="W10623" s="5">
        <v>0</v>
      </c>
      <c r="X10623" s="6">
        <v>0</v>
      </c>
      <c r="Y10623" s="7">
        <v>0</v>
      </c>
      <c r="Z10623" s="8">
        <v>0</v>
      </c>
      <c r="AA10623" s="6">
        <v>0</v>
      </c>
      <c r="AB10623" s="7">
        <v>0</v>
      </c>
      <c r="AC10623" s="7">
        <v>0</v>
      </c>
      <c r="AD10623" s="7">
        <v>0</v>
      </c>
      <c r="AE10623" s="7">
        <v>0</v>
      </c>
      <c r="AF10623" s="6">
        <v>0</v>
      </c>
      <c r="AG10623" s="8">
        <v>0</v>
      </c>
      <c r="AH10623" s="6">
        <v>0</v>
      </c>
      <c r="AI10623" s="7">
        <v>0</v>
      </c>
      <c r="AJ10623" s="8">
        <v>11</v>
      </c>
      <c r="AK10623" s="39">
        <v>12</v>
      </c>
    </row>
    <row r="10624" spans="1:37" hidden="1" x14ac:dyDescent="0.15">
      <c r="A10624" t="s">
        <v>29320</v>
      </c>
      <c r="B10624" t="s">
        <v>29321</v>
      </c>
      <c r="C10624" s="52" t="s">
        <v>29322</v>
      </c>
      <c r="S10624"/>
      <c r="T10624"/>
      <c r="U10624"/>
      <c r="V10624" s="26">
        <v>4</v>
      </c>
      <c r="W10624" s="5">
        <v>0</v>
      </c>
      <c r="X10624" s="6">
        <v>0</v>
      </c>
      <c r="Y10624" s="7">
        <v>6</v>
      </c>
      <c r="Z10624" s="8">
        <v>1</v>
      </c>
      <c r="AA10624" s="6">
        <v>0</v>
      </c>
      <c r="AB10624" s="7">
        <v>0</v>
      </c>
      <c r="AC10624" s="7">
        <v>1</v>
      </c>
      <c r="AD10624" s="7">
        <v>0</v>
      </c>
      <c r="AE10624" s="7">
        <v>0</v>
      </c>
      <c r="AF10624" s="6">
        <v>0</v>
      </c>
      <c r="AG10624" s="8">
        <v>0</v>
      </c>
      <c r="AH10624" s="6">
        <v>0</v>
      </c>
      <c r="AI10624" s="7">
        <v>0</v>
      </c>
      <c r="AJ10624" s="8">
        <v>0</v>
      </c>
      <c r="AK10624" s="39">
        <v>12</v>
      </c>
    </row>
    <row r="10625" spans="1:37" hidden="1" x14ac:dyDescent="0.15">
      <c r="A10625" t="s">
        <v>29323</v>
      </c>
      <c r="B10625" t="s">
        <v>29324</v>
      </c>
      <c r="C10625" s="52" t="s">
        <v>29325</v>
      </c>
      <c r="S10625"/>
      <c r="T10625"/>
      <c r="U10625"/>
      <c r="V10625" s="26">
        <v>4</v>
      </c>
      <c r="W10625" s="5">
        <v>0</v>
      </c>
      <c r="X10625" s="6">
        <v>1</v>
      </c>
      <c r="Y10625" s="7">
        <v>0</v>
      </c>
      <c r="Z10625" s="8">
        <v>0</v>
      </c>
      <c r="AA10625" s="6">
        <v>0</v>
      </c>
      <c r="AB10625" s="7">
        <v>7</v>
      </c>
      <c r="AC10625" s="7">
        <v>0</v>
      </c>
      <c r="AD10625" s="7">
        <v>0</v>
      </c>
      <c r="AE10625" s="7">
        <v>0</v>
      </c>
      <c r="AF10625" s="6">
        <v>0</v>
      </c>
      <c r="AG10625" s="8">
        <v>0</v>
      </c>
      <c r="AH10625" s="6">
        <v>0</v>
      </c>
      <c r="AI10625" s="7">
        <v>0</v>
      </c>
      <c r="AJ10625" s="8">
        <v>0</v>
      </c>
      <c r="AK10625" s="39">
        <v>12</v>
      </c>
    </row>
    <row r="10626" spans="1:37" hidden="1" x14ac:dyDescent="0.15">
      <c r="A10626" t="s">
        <v>29326</v>
      </c>
      <c r="B10626" t="s">
        <v>29327</v>
      </c>
      <c r="C10626" s="52" t="s">
        <v>29328</v>
      </c>
      <c r="S10626"/>
      <c r="T10626"/>
      <c r="U10626"/>
      <c r="V10626" s="26">
        <v>0</v>
      </c>
      <c r="W10626" s="5">
        <v>0</v>
      </c>
      <c r="X10626" s="6">
        <v>0</v>
      </c>
      <c r="Y10626" s="7">
        <v>0</v>
      </c>
      <c r="Z10626" s="8">
        <v>3</v>
      </c>
      <c r="AA10626" s="6">
        <v>0</v>
      </c>
      <c r="AB10626" s="7">
        <v>0</v>
      </c>
      <c r="AC10626" s="7">
        <v>9</v>
      </c>
      <c r="AD10626" s="7">
        <v>0</v>
      </c>
      <c r="AE10626" s="7">
        <v>0</v>
      </c>
      <c r="AF10626" s="6">
        <v>0</v>
      </c>
      <c r="AG10626" s="8">
        <v>0</v>
      </c>
      <c r="AH10626" s="6">
        <v>0</v>
      </c>
      <c r="AI10626" s="7">
        <v>0</v>
      </c>
      <c r="AJ10626" s="8">
        <v>0</v>
      </c>
      <c r="AK10626" s="39">
        <v>12</v>
      </c>
    </row>
    <row r="10627" spans="1:37" hidden="1" x14ac:dyDescent="0.15">
      <c r="A10627" t="s">
        <v>29329</v>
      </c>
      <c r="B10627" t="s">
        <v>29330</v>
      </c>
      <c r="C10627" s="52" t="s">
        <v>29331</v>
      </c>
      <c r="S10627"/>
      <c r="T10627"/>
      <c r="U10627"/>
      <c r="V10627" s="26">
        <v>0</v>
      </c>
      <c r="W10627" s="5">
        <v>0</v>
      </c>
      <c r="X10627" s="6">
        <v>2</v>
      </c>
      <c r="Y10627" s="7">
        <v>5</v>
      </c>
      <c r="Z10627" s="8">
        <v>4</v>
      </c>
      <c r="AA10627" s="6">
        <v>0</v>
      </c>
      <c r="AB10627" s="7">
        <v>0</v>
      </c>
      <c r="AC10627" s="7">
        <v>0</v>
      </c>
      <c r="AD10627" s="7">
        <v>1</v>
      </c>
      <c r="AE10627" s="7">
        <v>0</v>
      </c>
      <c r="AF10627" s="6">
        <v>0</v>
      </c>
      <c r="AG10627" s="8">
        <v>0</v>
      </c>
      <c r="AH10627" s="6">
        <v>0</v>
      </c>
      <c r="AI10627" s="7">
        <v>0</v>
      </c>
      <c r="AJ10627" s="8">
        <v>0</v>
      </c>
      <c r="AK10627" s="39">
        <v>12</v>
      </c>
    </row>
    <row r="10628" spans="1:37" hidden="1" x14ac:dyDescent="0.15">
      <c r="A10628" t="s">
        <v>29335</v>
      </c>
      <c r="B10628" t="s">
        <v>29336</v>
      </c>
      <c r="C10628" s="52" t="s">
        <v>29337</v>
      </c>
      <c r="S10628"/>
      <c r="T10628"/>
      <c r="U10628"/>
      <c r="V10628" s="26">
        <v>0</v>
      </c>
      <c r="W10628" s="5">
        <v>0</v>
      </c>
      <c r="X10628" s="6">
        <v>0</v>
      </c>
      <c r="Y10628" s="7">
        <v>0</v>
      </c>
      <c r="Z10628" s="8">
        <v>0</v>
      </c>
      <c r="AA10628" s="6">
        <v>0</v>
      </c>
      <c r="AB10628" s="7">
        <v>0</v>
      </c>
      <c r="AC10628" s="7">
        <v>4</v>
      </c>
      <c r="AD10628" s="7">
        <v>0</v>
      </c>
      <c r="AE10628" s="7">
        <v>0</v>
      </c>
      <c r="AF10628" s="6">
        <v>0</v>
      </c>
      <c r="AG10628" s="8">
        <v>0</v>
      </c>
      <c r="AH10628" s="6">
        <v>0</v>
      </c>
      <c r="AI10628" s="7">
        <v>8</v>
      </c>
      <c r="AJ10628" s="8">
        <v>0</v>
      </c>
      <c r="AK10628" s="39">
        <v>12</v>
      </c>
    </row>
    <row r="10629" spans="1:37" hidden="1" x14ac:dyDescent="0.15">
      <c r="A10629" t="s">
        <v>29338</v>
      </c>
      <c r="B10629" t="s">
        <v>29339</v>
      </c>
      <c r="C10629" s="52" t="s">
        <v>29340</v>
      </c>
      <c r="S10629"/>
      <c r="T10629"/>
      <c r="U10629"/>
      <c r="V10629" s="26">
        <v>1</v>
      </c>
      <c r="W10629" s="5">
        <v>0</v>
      </c>
      <c r="X10629" s="6">
        <v>2</v>
      </c>
      <c r="Y10629" s="7">
        <v>3</v>
      </c>
      <c r="Z10629" s="8">
        <v>3</v>
      </c>
      <c r="AA10629" s="6">
        <v>1</v>
      </c>
      <c r="AB10629" s="7">
        <v>2</v>
      </c>
      <c r="AC10629" s="7">
        <v>0</v>
      </c>
      <c r="AD10629" s="7">
        <v>0</v>
      </c>
      <c r="AE10629" s="7">
        <v>0</v>
      </c>
      <c r="AF10629" s="6">
        <v>0</v>
      </c>
      <c r="AG10629" s="8">
        <v>0</v>
      </c>
      <c r="AH10629" s="6">
        <v>0</v>
      </c>
      <c r="AI10629" s="7">
        <v>0</v>
      </c>
      <c r="AJ10629" s="8">
        <v>0</v>
      </c>
      <c r="AK10629" s="39">
        <v>12</v>
      </c>
    </row>
    <row r="10630" spans="1:37" hidden="1" x14ac:dyDescent="0.15">
      <c r="A10630" t="s">
        <v>29341</v>
      </c>
      <c r="B10630" t="s">
        <v>29342</v>
      </c>
      <c r="C10630" s="52" t="s">
        <v>29343</v>
      </c>
      <c r="S10630"/>
      <c r="T10630"/>
      <c r="U10630"/>
      <c r="V10630" s="26">
        <v>0</v>
      </c>
      <c r="W10630" s="5">
        <v>0</v>
      </c>
      <c r="X10630" s="6">
        <v>0</v>
      </c>
      <c r="Y10630" s="7">
        <v>0</v>
      </c>
      <c r="Z10630" s="8">
        <v>0</v>
      </c>
      <c r="AA10630" s="6">
        <v>0</v>
      </c>
      <c r="AB10630" s="7">
        <v>1</v>
      </c>
      <c r="AC10630" s="7">
        <v>0</v>
      </c>
      <c r="AD10630" s="7">
        <v>0</v>
      </c>
      <c r="AE10630" s="7">
        <v>0</v>
      </c>
      <c r="AF10630" s="6">
        <v>0</v>
      </c>
      <c r="AG10630" s="8">
        <v>0</v>
      </c>
      <c r="AH10630" s="6">
        <v>11</v>
      </c>
      <c r="AI10630" s="7">
        <v>0</v>
      </c>
      <c r="AJ10630" s="8">
        <v>0</v>
      </c>
      <c r="AK10630" s="39">
        <v>12</v>
      </c>
    </row>
    <row r="10631" spans="1:37" hidden="1" x14ac:dyDescent="0.15">
      <c r="A10631" t="s">
        <v>29347</v>
      </c>
      <c r="B10631" t="s">
        <v>29348</v>
      </c>
      <c r="C10631" s="52" t="s">
        <v>29349</v>
      </c>
      <c r="S10631"/>
      <c r="T10631"/>
      <c r="U10631"/>
      <c r="V10631" s="26">
        <v>0</v>
      </c>
      <c r="W10631" s="5">
        <v>0</v>
      </c>
      <c r="X10631" s="6">
        <v>0</v>
      </c>
      <c r="Y10631" s="7">
        <v>0</v>
      </c>
      <c r="Z10631" s="8">
        <v>0</v>
      </c>
      <c r="AA10631" s="6">
        <v>0</v>
      </c>
      <c r="AB10631" s="7">
        <v>12</v>
      </c>
      <c r="AC10631" s="7">
        <v>0</v>
      </c>
      <c r="AD10631" s="7">
        <v>0</v>
      </c>
      <c r="AE10631" s="7">
        <v>0</v>
      </c>
      <c r="AF10631" s="6">
        <v>0</v>
      </c>
      <c r="AG10631" s="8">
        <v>0</v>
      </c>
      <c r="AH10631" s="6">
        <v>0</v>
      </c>
      <c r="AI10631" s="7">
        <v>0</v>
      </c>
      <c r="AJ10631" s="8">
        <v>0</v>
      </c>
      <c r="AK10631" s="39">
        <v>12</v>
      </c>
    </row>
    <row r="10632" spans="1:37" hidden="1" x14ac:dyDescent="0.15">
      <c r="A10632" t="s">
        <v>29359</v>
      </c>
      <c r="B10632" t="s">
        <v>29360</v>
      </c>
      <c r="C10632" s="52" t="s">
        <v>29361</v>
      </c>
      <c r="S10632"/>
      <c r="T10632"/>
      <c r="U10632"/>
      <c r="V10632" s="26">
        <v>0</v>
      </c>
      <c r="W10632" s="5">
        <v>0</v>
      </c>
      <c r="X10632" s="6">
        <v>0</v>
      </c>
      <c r="Y10632" s="7">
        <v>0</v>
      </c>
      <c r="Z10632" s="8">
        <v>2</v>
      </c>
      <c r="AA10632" s="6">
        <v>0</v>
      </c>
      <c r="AB10632" s="7">
        <v>0</v>
      </c>
      <c r="AC10632" s="7">
        <v>0</v>
      </c>
      <c r="AD10632" s="7">
        <v>0</v>
      </c>
      <c r="AE10632" s="7">
        <v>0</v>
      </c>
      <c r="AF10632" s="6">
        <v>10</v>
      </c>
      <c r="AG10632" s="8">
        <v>0</v>
      </c>
      <c r="AH10632" s="6">
        <v>0</v>
      </c>
      <c r="AI10632" s="7">
        <v>0</v>
      </c>
      <c r="AJ10632" s="8">
        <v>0</v>
      </c>
      <c r="AK10632" s="39">
        <v>12</v>
      </c>
    </row>
    <row r="10633" spans="1:37" hidden="1" x14ac:dyDescent="0.15">
      <c r="A10633" t="s">
        <v>29362</v>
      </c>
      <c r="B10633" t="s">
        <v>29363</v>
      </c>
      <c r="C10633" s="52" t="s">
        <v>29364</v>
      </c>
      <c r="S10633"/>
      <c r="T10633"/>
      <c r="U10633"/>
      <c r="V10633" s="26">
        <v>0</v>
      </c>
      <c r="W10633" s="5">
        <v>0</v>
      </c>
      <c r="X10633" s="6">
        <v>0</v>
      </c>
      <c r="Y10633" s="7">
        <v>0</v>
      </c>
      <c r="Z10633" s="8">
        <v>1</v>
      </c>
      <c r="AA10633" s="6">
        <v>1</v>
      </c>
      <c r="AB10633" s="7">
        <v>0</v>
      </c>
      <c r="AC10633" s="7">
        <v>3</v>
      </c>
      <c r="AD10633" s="7">
        <v>1</v>
      </c>
      <c r="AE10633" s="7">
        <v>0</v>
      </c>
      <c r="AF10633" s="6">
        <v>0</v>
      </c>
      <c r="AG10633" s="8">
        <v>0</v>
      </c>
      <c r="AH10633" s="6">
        <v>0</v>
      </c>
      <c r="AI10633" s="7">
        <v>6</v>
      </c>
      <c r="AJ10633" s="8">
        <v>0</v>
      </c>
      <c r="AK10633" s="39">
        <v>12</v>
      </c>
    </row>
    <row r="10634" spans="1:37" hidden="1" x14ac:dyDescent="0.15">
      <c r="A10634" t="s">
        <v>29368</v>
      </c>
      <c r="B10634" t="s">
        <v>29369</v>
      </c>
      <c r="C10634" s="52" t="s">
        <v>29370</v>
      </c>
      <c r="S10634"/>
      <c r="T10634"/>
      <c r="U10634"/>
      <c r="V10634" s="26">
        <v>1</v>
      </c>
      <c r="W10634" s="5">
        <v>0</v>
      </c>
      <c r="X10634" s="6">
        <v>10</v>
      </c>
      <c r="Y10634" s="7">
        <v>0</v>
      </c>
      <c r="Z10634" s="8">
        <v>1</v>
      </c>
      <c r="AA10634" s="6">
        <v>0</v>
      </c>
      <c r="AB10634" s="7">
        <v>0</v>
      </c>
      <c r="AC10634" s="7">
        <v>0</v>
      </c>
      <c r="AD10634" s="7">
        <v>0</v>
      </c>
      <c r="AE10634" s="7">
        <v>0</v>
      </c>
      <c r="AF10634" s="6">
        <v>0</v>
      </c>
      <c r="AG10634" s="8">
        <v>0</v>
      </c>
      <c r="AH10634" s="6">
        <v>0</v>
      </c>
      <c r="AI10634" s="7">
        <v>0</v>
      </c>
      <c r="AJ10634" s="8">
        <v>0</v>
      </c>
      <c r="AK10634" s="39">
        <v>12</v>
      </c>
    </row>
    <row r="10635" spans="1:37" hidden="1" x14ac:dyDescent="0.15">
      <c r="A10635" t="s">
        <v>29371</v>
      </c>
      <c r="B10635" t="s">
        <v>29372</v>
      </c>
      <c r="C10635" s="52" t="s">
        <v>29373</v>
      </c>
      <c r="S10635"/>
      <c r="T10635"/>
      <c r="U10635"/>
      <c r="V10635" s="26">
        <v>0</v>
      </c>
      <c r="W10635" s="5">
        <v>0</v>
      </c>
      <c r="X10635" s="6">
        <v>0</v>
      </c>
      <c r="Y10635" s="7">
        <v>0</v>
      </c>
      <c r="Z10635" s="8">
        <v>0</v>
      </c>
      <c r="AA10635" s="6">
        <v>0</v>
      </c>
      <c r="AB10635" s="7">
        <v>12</v>
      </c>
      <c r="AC10635" s="7">
        <v>0</v>
      </c>
      <c r="AD10635" s="7">
        <v>0</v>
      </c>
      <c r="AE10635" s="7">
        <v>0</v>
      </c>
      <c r="AF10635" s="6">
        <v>0</v>
      </c>
      <c r="AG10635" s="8">
        <v>0</v>
      </c>
      <c r="AH10635" s="6">
        <v>0</v>
      </c>
      <c r="AI10635" s="7">
        <v>0</v>
      </c>
      <c r="AJ10635" s="8">
        <v>0</v>
      </c>
      <c r="AK10635" s="39">
        <v>12</v>
      </c>
    </row>
    <row r="10636" spans="1:37" hidden="1" x14ac:dyDescent="0.15">
      <c r="A10636" t="s">
        <v>29374</v>
      </c>
      <c r="B10636" t="s">
        <v>29375</v>
      </c>
      <c r="C10636" s="52" t="s">
        <v>29376</v>
      </c>
      <c r="S10636"/>
      <c r="T10636"/>
      <c r="U10636"/>
      <c r="V10636" s="26">
        <v>1</v>
      </c>
      <c r="W10636" s="5">
        <v>0</v>
      </c>
      <c r="X10636" s="6">
        <v>1</v>
      </c>
      <c r="Y10636" s="7">
        <v>4</v>
      </c>
      <c r="Z10636" s="8">
        <v>0</v>
      </c>
      <c r="AA10636" s="6">
        <v>0</v>
      </c>
      <c r="AB10636" s="7">
        <v>6</v>
      </c>
      <c r="AC10636" s="7">
        <v>0</v>
      </c>
      <c r="AD10636" s="7">
        <v>0</v>
      </c>
      <c r="AE10636" s="7">
        <v>0</v>
      </c>
      <c r="AF10636" s="6">
        <v>0</v>
      </c>
      <c r="AG10636" s="8">
        <v>0</v>
      </c>
      <c r="AH10636" s="6">
        <v>0</v>
      </c>
      <c r="AI10636" s="7">
        <v>0</v>
      </c>
      <c r="AJ10636" s="8">
        <v>0</v>
      </c>
      <c r="AK10636" s="39">
        <v>12</v>
      </c>
    </row>
    <row r="10637" spans="1:37" hidden="1" x14ac:dyDescent="0.15">
      <c r="A10637" t="s">
        <v>29377</v>
      </c>
      <c r="B10637" t="s">
        <v>29378</v>
      </c>
      <c r="C10637" s="52" t="s">
        <v>29379</v>
      </c>
      <c r="S10637"/>
      <c r="T10637"/>
      <c r="U10637"/>
      <c r="V10637" s="26">
        <v>1</v>
      </c>
      <c r="W10637" s="5">
        <v>0</v>
      </c>
      <c r="X10637" s="6">
        <v>0</v>
      </c>
      <c r="Y10637" s="7">
        <v>0</v>
      </c>
      <c r="Z10637" s="8">
        <v>0</v>
      </c>
      <c r="AA10637" s="6">
        <v>0</v>
      </c>
      <c r="AB10637" s="7">
        <v>1</v>
      </c>
      <c r="AC10637" s="7">
        <v>0</v>
      </c>
      <c r="AD10637" s="7">
        <v>0</v>
      </c>
      <c r="AE10637" s="7">
        <v>0</v>
      </c>
      <c r="AF10637" s="6">
        <v>0</v>
      </c>
      <c r="AG10637" s="8">
        <v>0</v>
      </c>
      <c r="AH10637" s="6">
        <v>0</v>
      </c>
      <c r="AI10637" s="7">
        <v>0</v>
      </c>
      <c r="AJ10637" s="8">
        <v>10</v>
      </c>
      <c r="AK10637" s="39">
        <v>12</v>
      </c>
    </row>
    <row r="10638" spans="1:37" hidden="1" x14ac:dyDescent="0.15">
      <c r="A10638" t="s">
        <v>29383</v>
      </c>
      <c r="B10638" t="s">
        <v>29384</v>
      </c>
      <c r="C10638" s="52" t="s">
        <v>29385</v>
      </c>
      <c r="S10638"/>
      <c r="T10638"/>
      <c r="U10638"/>
      <c r="V10638" s="26">
        <v>0</v>
      </c>
      <c r="W10638" s="5">
        <v>0</v>
      </c>
      <c r="X10638" s="6">
        <v>0</v>
      </c>
      <c r="Y10638" s="7">
        <v>0</v>
      </c>
      <c r="Z10638" s="8">
        <v>0</v>
      </c>
      <c r="AA10638" s="6">
        <v>4</v>
      </c>
      <c r="AB10638" s="7">
        <v>0</v>
      </c>
      <c r="AC10638" s="7">
        <v>8</v>
      </c>
      <c r="AD10638" s="7">
        <v>0</v>
      </c>
      <c r="AE10638" s="7">
        <v>0</v>
      </c>
      <c r="AF10638" s="6">
        <v>0</v>
      </c>
      <c r="AG10638" s="8">
        <v>0</v>
      </c>
      <c r="AH10638" s="6">
        <v>0</v>
      </c>
      <c r="AI10638" s="7">
        <v>0</v>
      </c>
      <c r="AJ10638" s="8">
        <v>0</v>
      </c>
      <c r="AK10638" s="39">
        <v>12</v>
      </c>
    </row>
    <row r="10639" spans="1:37" hidden="1" x14ac:dyDescent="0.15">
      <c r="A10639" t="s">
        <v>29386</v>
      </c>
      <c r="B10639" t="s">
        <v>29387</v>
      </c>
      <c r="C10639" s="52" t="s">
        <v>29388</v>
      </c>
      <c r="S10639"/>
      <c r="T10639"/>
      <c r="U10639"/>
      <c r="V10639" s="26">
        <v>0</v>
      </c>
      <c r="W10639" s="5">
        <v>0</v>
      </c>
      <c r="X10639" s="6">
        <v>4</v>
      </c>
      <c r="Y10639" s="7">
        <v>0</v>
      </c>
      <c r="Z10639" s="8">
        <v>0</v>
      </c>
      <c r="AA10639" s="6">
        <v>1</v>
      </c>
      <c r="AB10639" s="7">
        <v>4</v>
      </c>
      <c r="AC10639" s="7">
        <v>3</v>
      </c>
      <c r="AD10639" s="7">
        <v>0</v>
      </c>
      <c r="AE10639" s="7">
        <v>0</v>
      </c>
      <c r="AF10639" s="6">
        <v>0</v>
      </c>
      <c r="AG10639" s="8">
        <v>0</v>
      </c>
      <c r="AH10639" s="6">
        <v>0</v>
      </c>
      <c r="AI10639" s="7">
        <v>0</v>
      </c>
      <c r="AJ10639" s="8">
        <v>0</v>
      </c>
      <c r="AK10639" s="39">
        <v>12</v>
      </c>
    </row>
    <row r="10640" spans="1:37" hidden="1" x14ac:dyDescent="0.15">
      <c r="A10640" t="s">
        <v>29389</v>
      </c>
      <c r="B10640" t="s">
        <v>29390</v>
      </c>
      <c r="C10640" s="52" t="s">
        <v>29391</v>
      </c>
      <c r="S10640"/>
      <c r="T10640"/>
      <c r="U10640"/>
      <c r="V10640" s="26">
        <v>0</v>
      </c>
      <c r="W10640" s="5">
        <v>0</v>
      </c>
      <c r="X10640" s="6">
        <v>0</v>
      </c>
      <c r="Y10640" s="7">
        <v>0</v>
      </c>
      <c r="Z10640" s="8">
        <v>1</v>
      </c>
      <c r="AA10640" s="6">
        <v>0</v>
      </c>
      <c r="AB10640" s="7">
        <v>0</v>
      </c>
      <c r="AC10640" s="7">
        <v>2</v>
      </c>
      <c r="AD10640" s="7">
        <v>0</v>
      </c>
      <c r="AE10640" s="7">
        <v>0</v>
      </c>
      <c r="AF10640" s="6">
        <v>8</v>
      </c>
      <c r="AG10640" s="8">
        <v>1</v>
      </c>
      <c r="AH10640" s="6">
        <v>0</v>
      </c>
      <c r="AI10640" s="7">
        <v>0</v>
      </c>
      <c r="AJ10640" s="8">
        <v>0</v>
      </c>
      <c r="AK10640" s="39">
        <v>12</v>
      </c>
    </row>
    <row r="10641" spans="1:37" hidden="1" x14ac:dyDescent="0.15">
      <c r="A10641" t="s">
        <v>29392</v>
      </c>
      <c r="B10641" t="s">
        <v>29393</v>
      </c>
      <c r="C10641" s="52" t="s">
        <v>29394</v>
      </c>
      <c r="S10641"/>
      <c r="T10641"/>
      <c r="U10641"/>
      <c r="V10641" s="26">
        <v>1</v>
      </c>
      <c r="W10641" s="5">
        <v>0</v>
      </c>
      <c r="X10641" s="6">
        <v>0</v>
      </c>
      <c r="Y10641" s="7">
        <v>1</v>
      </c>
      <c r="Z10641" s="8">
        <v>0</v>
      </c>
      <c r="AA10641" s="6">
        <v>2</v>
      </c>
      <c r="AB10641" s="7">
        <v>0</v>
      </c>
      <c r="AC10641" s="7">
        <v>8</v>
      </c>
      <c r="AD10641" s="7">
        <v>0</v>
      </c>
      <c r="AE10641" s="7">
        <v>0</v>
      </c>
      <c r="AF10641" s="6">
        <v>0</v>
      </c>
      <c r="AG10641" s="8">
        <v>0</v>
      </c>
      <c r="AH10641" s="6">
        <v>0</v>
      </c>
      <c r="AI10641" s="7">
        <v>0</v>
      </c>
      <c r="AJ10641" s="8">
        <v>0</v>
      </c>
      <c r="AK10641" s="39">
        <v>12</v>
      </c>
    </row>
    <row r="10642" spans="1:37" hidden="1" x14ac:dyDescent="0.15">
      <c r="A10642" t="s">
        <v>29398</v>
      </c>
      <c r="B10642" t="s">
        <v>29399</v>
      </c>
      <c r="C10642" s="52" t="s">
        <v>29400</v>
      </c>
      <c r="S10642"/>
      <c r="T10642"/>
      <c r="U10642"/>
      <c r="V10642" s="26">
        <v>2</v>
      </c>
      <c r="W10642" s="5">
        <v>0</v>
      </c>
      <c r="X10642" s="6">
        <v>0</v>
      </c>
      <c r="Y10642" s="7">
        <v>0</v>
      </c>
      <c r="Z10642" s="8">
        <v>2</v>
      </c>
      <c r="AA10642" s="6">
        <v>7</v>
      </c>
      <c r="AB10642" s="7">
        <v>0</v>
      </c>
      <c r="AC10642" s="7">
        <v>1</v>
      </c>
      <c r="AD10642" s="7">
        <v>0</v>
      </c>
      <c r="AE10642" s="7">
        <v>0</v>
      </c>
      <c r="AF10642" s="6">
        <v>0</v>
      </c>
      <c r="AG10642" s="8">
        <v>0</v>
      </c>
      <c r="AH10642" s="6">
        <v>0</v>
      </c>
      <c r="AI10642" s="7">
        <v>0</v>
      </c>
      <c r="AJ10642" s="8">
        <v>0</v>
      </c>
      <c r="AK10642" s="39">
        <v>12</v>
      </c>
    </row>
    <row r="10643" spans="1:37" hidden="1" x14ac:dyDescent="0.15">
      <c r="A10643" t="s">
        <v>29401</v>
      </c>
      <c r="B10643" t="s">
        <v>29402</v>
      </c>
      <c r="C10643" s="52" t="s">
        <v>29403</v>
      </c>
      <c r="S10643"/>
      <c r="T10643"/>
      <c r="U10643"/>
      <c r="V10643" s="26">
        <v>1</v>
      </c>
      <c r="W10643" s="5">
        <v>0</v>
      </c>
      <c r="X10643" s="6">
        <v>2</v>
      </c>
      <c r="Y10643" s="7">
        <v>0</v>
      </c>
      <c r="Z10643" s="8">
        <v>4</v>
      </c>
      <c r="AA10643" s="6">
        <v>5</v>
      </c>
      <c r="AB10643" s="7">
        <v>0</v>
      </c>
      <c r="AC10643" s="7">
        <v>0</v>
      </c>
      <c r="AD10643" s="7">
        <v>0</v>
      </c>
      <c r="AE10643" s="7">
        <v>0</v>
      </c>
      <c r="AF10643" s="6">
        <v>0</v>
      </c>
      <c r="AG10643" s="8">
        <v>0</v>
      </c>
      <c r="AH10643" s="6">
        <v>0</v>
      </c>
      <c r="AI10643" s="7">
        <v>0</v>
      </c>
      <c r="AJ10643" s="8">
        <v>0</v>
      </c>
      <c r="AK10643" s="39">
        <v>12</v>
      </c>
    </row>
    <row r="10644" spans="1:37" hidden="1" x14ac:dyDescent="0.15">
      <c r="A10644" t="s">
        <v>29404</v>
      </c>
      <c r="B10644" t="s">
        <v>29405</v>
      </c>
      <c r="C10644" s="52" t="s">
        <v>29406</v>
      </c>
      <c r="S10644"/>
      <c r="T10644"/>
      <c r="U10644"/>
      <c r="V10644" s="26">
        <v>0</v>
      </c>
      <c r="W10644" s="5">
        <v>0</v>
      </c>
      <c r="X10644" s="6">
        <v>0</v>
      </c>
      <c r="Y10644" s="7">
        <v>0</v>
      </c>
      <c r="Z10644" s="8">
        <v>2</v>
      </c>
      <c r="AA10644" s="6">
        <v>0</v>
      </c>
      <c r="AB10644" s="7">
        <v>0</v>
      </c>
      <c r="AC10644" s="7">
        <v>0</v>
      </c>
      <c r="AD10644" s="7">
        <v>0</v>
      </c>
      <c r="AE10644" s="7">
        <v>0</v>
      </c>
      <c r="AF10644" s="6">
        <v>0</v>
      </c>
      <c r="AG10644" s="8">
        <v>0</v>
      </c>
      <c r="AH10644" s="6">
        <v>0</v>
      </c>
      <c r="AI10644" s="7">
        <v>10</v>
      </c>
      <c r="AJ10644" s="8">
        <v>0</v>
      </c>
      <c r="AK10644" s="39">
        <v>12</v>
      </c>
    </row>
    <row r="10645" spans="1:37" hidden="1" x14ac:dyDescent="0.15">
      <c r="A10645" t="s">
        <v>29407</v>
      </c>
      <c r="B10645" t="s">
        <v>29408</v>
      </c>
      <c r="C10645" s="52" t="s">
        <v>29409</v>
      </c>
      <c r="S10645"/>
      <c r="T10645"/>
      <c r="U10645"/>
      <c r="V10645" s="26">
        <v>0</v>
      </c>
      <c r="W10645" s="5">
        <v>0</v>
      </c>
      <c r="X10645" s="6">
        <v>0</v>
      </c>
      <c r="Y10645" s="7">
        <v>0</v>
      </c>
      <c r="Z10645" s="8">
        <v>2</v>
      </c>
      <c r="AA10645" s="6">
        <v>0</v>
      </c>
      <c r="AB10645" s="7">
        <v>1</v>
      </c>
      <c r="AC10645" s="7">
        <v>0</v>
      </c>
      <c r="AD10645" s="7">
        <v>0</v>
      </c>
      <c r="AE10645" s="7">
        <v>0</v>
      </c>
      <c r="AF10645" s="6">
        <v>9</v>
      </c>
      <c r="AG10645" s="8">
        <v>0</v>
      </c>
      <c r="AH10645" s="6">
        <v>0</v>
      </c>
      <c r="AI10645" s="7">
        <v>0</v>
      </c>
      <c r="AJ10645" s="8">
        <v>0</v>
      </c>
      <c r="AK10645" s="39">
        <v>12</v>
      </c>
    </row>
    <row r="10646" spans="1:37" hidden="1" x14ac:dyDescent="0.15">
      <c r="A10646" t="s">
        <v>29410</v>
      </c>
      <c r="B10646" t="s">
        <v>29411</v>
      </c>
      <c r="C10646" s="52" t="s">
        <v>29412</v>
      </c>
      <c r="S10646"/>
      <c r="T10646"/>
      <c r="U10646"/>
      <c r="V10646" s="26">
        <v>1</v>
      </c>
      <c r="W10646" s="5">
        <v>0</v>
      </c>
      <c r="X10646" s="6">
        <v>0</v>
      </c>
      <c r="Y10646" s="7">
        <v>0</v>
      </c>
      <c r="Z10646" s="8">
        <v>0</v>
      </c>
      <c r="AA10646" s="6">
        <v>0</v>
      </c>
      <c r="AB10646" s="7">
        <v>0</v>
      </c>
      <c r="AC10646" s="7">
        <v>0</v>
      </c>
      <c r="AD10646" s="7">
        <v>0</v>
      </c>
      <c r="AE10646" s="7">
        <v>0</v>
      </c>
      <c r="AF10646" s="6">
        <v>0</v>
      </c>
      <c r="AG10646" s="8">
        <v>0</v>
      </c>
      <c r="AH10646" s="6">
        <v>11</v>
      </c>
      <c r="AI10646" s="7">
        <v>0</v>
      </c>
      <c r="AJ10646" s="8">
        <v>0</v>
      </c>
      <c r="AK10646" s="39">
        <v>12</v>
      </c>
    </row>
    <row r="10647" spans="1:37" hidden="1" x14ac:dyDescent="0.15">
      <c r="A10647" t="s">
        <v>29413</v>
      </c>
      <c r="B10647" t="s">
        <v>29414</v>
      </c>
      <c r="C10647" s="52" t="s">
        <v>29415</v>
      </c>
      <c r="S10647"/>
      <c r="T10647"/>
      <c r="U10647"/>
      <c r="V10647" s="26">
        <v>4</v>
      </c>
      <c r="W10647" s="5">
        <v>0</v>
      </c>
      <c r="X10647" s="6">
        <v>3</v>
      </c>
      <c r="Y10647" s="7">
        <v>0</v>
      </c>
      <c r="Z10647" s="8">
        <v>1</v>
      </c>
      <c r="AA10647" s="6">
        <v>2</v>
      </c>
      <c r="AB10647" s="7">
        <v>0</v>
      </c>
      <c r="AC10647" s="7">
        <v>1</v>
      </c>
      <c r="AD10647" s="7">
        <v>1</v>
      </c>
      <c r="AE10647" s="7">
        <v>0</v>
      </c>
      <c r="AF10647" s="6">
        <v>0</v>
      </c>
      <c r="AG10647" s="8">
        <v>0</v>
      </c>
      <c r="AH10647" s="6">
        <v>0</v>
      </c>
      <c r="AI10647" s="7">
        <v>0</v>
      </c>
      <c r="AJ10647" s="8">
        <v>0</v>
      </c>
      <c r="AK10647" s="39">
        <v>12</v>
      </c>
    </row>
    <row r="10648" spans="1:37" hidden="1" x14ac:dyDescent="0.15">
      <c r="A10648" t="s">
        <v>29422</v>
      </c>
      <c r="B10648" t="s">
        <v>29423</v>
      </c>
      <c r="C10648" s="52" t="s">
        <v>29424</v>
      </c>
      <c r="S10648"/>
      <c r="T10648"/>
      <c r="U10648"/>
      <c r="V10648" s="26">
        <v>0</v>
      </c>
      <c r="W10648" s="5">
        <v>0</v>
      </c>
      <c r="X10648" s="6">
        <v>0</v>
      </c>
      <c r="Y10648" s="7">
        <v>1</v>
      </c>
      <c r="Z10648" s="8">
        <v>1</v>
      </c>
      <c r="AA10648" s="6">
        <v>2</v>
      </c>
      <c r="AB10648" s="7">
        <v>0</v>
      </c>
      <c r="AC10648" s="7">
        <v>8</v>
      </c>
      <c r="AD10648" s="7">
        <v>0</v>
      </c>
      <c r="AE10648" s="7">
        <v>0</v>
      </c>
      <c r="AF10648" s="6">
        <v>0</v>
      </c>
      <c r="AG10648" s="8">
        <v>0</v>
      </c>
      <c r="AH10648" s="6">
        <v>0</v>
      </c>
      <c r="AI10648" s="7">
        <v>0</v>
      </c>
      <c r="AJ10648" s="8">
        <v>0</v>
      </c>
      <c r="AK10648" s="39">
        <v>12</v>
      </c>
    </row>
    <row r="10649" spans="1:37" hidden="1" x14ac:dyDescent="0.15">
      <c r="A10649" t="s">
        <v>29425</v>
      </c>
      <c r="B10649" t="s">
        <v>29426</v>
      </c>
      <c r="C10649" s="52" t="s">
        <v>29427</v>
      </c>
      <c r="S10649"/>
      <c r="T10649"/>
      <c r="U10649"/>
      <c r="V10649" s="26">
        <v>0</v>
      </c>
      <c r="W10649" s="5">
        <v>0</v>
      </c>
      <c r="X10649" s="6">
        <v>0</v>
      </c>
      <c r="Y10649" s="7">
        <v>0</v>
      </c>
      <c r="Z10649" s="8">
        <v>0</v>
      </c>
      <c r="AA10649" s="6">
        <v>0</v>
      </c>
      <c r="AB10649" s="7">
        <v>0</v>
      </c>
      <c r="AC10649" s="7">
        <v>0</v>
      </c>
      <c r="AD10649" s="7">
        <v>0</v>
      </c>
      <c r="AE10649" s="7">
        <v>0</v>
      </c>
      <c r="AF10649" s="6">
        <v>0</v>
      </c>
      <c r="AG10649" s="8">
        <v>0</v>
      </c>
      <c r="AH10649" s="6">
        <v>12</v>
      </c>
      <c r="AI10649" s="7">
        <v>0</v>
      </c>
      <c r="AJ10649" s="8">
        <v>0</v>
      </c>
      <c r="AK10649" s="39">
        <v>12</v>
      </c>
    </row>
    <row r="10650" spans="1:37" hidden="1" x14ac:dyDescent="0.15">
      <c r="A10650" t="s">
        <v>29431</v>
      </c>
      <c r="B10650" t="s">
        <v>29432</v>
      </c>
      <c r="C10650" s="52" t="s">
        <v>29433</v>
      </c>
      <c r="S10650"/>
      <c r="T10650"/>
      <c r="U10650"/>
      <c r="V10650" s="26">
        <v>0</v>
      </c>
      <c r="W10650" s="5">
        <v>0</v>
      </c>
      <c r="X10650" s="6">
        <v>0</v>
      </c>
      <c r="Y10650" s="7">
        <v>0</v>
      </c>
      <c r="Z10650" s="8">
        <v>0</v>
      </c>
      <c r="AA10650" s="6">
        <v>0</v>
      </c>
      <c r="AB10650" s="7">
        <v>0</v>
      </c>
      <c r="AC10650" s="7">
        <v>1</v>
      </c>
      <c r="AD10650" s="7">
        <v>0</v>
      </c>
      <c r="AE10650" s="7">
        <v>0</v>
      </c>
      <c r="AF10650" s="6">
        <v>11</v>
      </c>
      <c r="AG10650" s="8">
        <v>0</v>
      </c>
      <c r="AH10650" s="6">
        <v>0</v>
      </c>
      <c r="AI10650" s="7">
        <v>0</v>
      </c>
      <c r="AJ10650" s="8">
        <v>0</v>
      </c>
      <c r="AK10650" s="39">
        <v>12</v>
      </c>
    </row>
    <row r="10651" spans="1:37" hidden="1" x14ac:dyDescent="0.15">
      <c r="A10651" t="s">
        <v>29434</v>
      </c>
      <c r="B10651" t="s">
        <v>29435</v>
      </c>
      <c r="C10651" s="52" t="s">
        <v>29436</v>
      </c>
      <c r="S10651"/>
      <c r="T10651"/>
      <c r="U10651"/>
      <c r="V10651" s="26">
        <v>0</v>
      </c>
      <c r="W10651" s="5">
        <v>0</v>
      </c>
      <c r="X10651" s="6">
        <v>0</v>
      </c>
      <c r="Y10651" s="7">
        <v>0</v>
      </c>
      <c r="Z10651" s="8">
        <v>0</v>
      </c>
      <c r="AA10651" s="6">
        <v>0</v>
      </c>
      <c r="AB10651" s="7">
        <v>0</v>
      </c>
      <c r="AC10651" s="7">
        <v>0</v>
      </c>
      <c r="AD10651" s="7">
        <v>0</v>
      </c>
      <c r="AE10651" s="7">
        <v>0</v>
      </c>
      <c r="AF10651" s="6">
        <v>0</v>
      </c>
      <c r="AG10651" s="8">
        <v>0</v>
      </c>
      <c r="AH10651" s="6">
        <v>5</v>
      </c>
      <c r="AI10651" s="7">
        <v>0</v>
      </c>
      <c r="AJ10651" s="8">
        <v>7</v>
      </c>
      <c r="AK10651" s="39">
        <v>12</v>
      </c>
    </row>
    <row r="10652" spans="1:37" hidden="1" x14ac:dyDescent="0.15">
      <c r="A10652" t="s">
        <v>29437</v>
      </c>
      <c r="B10652" t="s">
        <v>29438</v>
      </c>
      <c r="C10652" s="52" t="s">
        <v>29439</v>
      </c>
      <c r="S10652"/>
      <c r="T10652"/>
      <c r="U10652"/>
      <c r="V10652" s="26">
        <v>0</v>
      </c>
      <c r="W10652" s="5">
        <v>0</v>
      </c>
      <c r="X10652" s="6">
        <v>3</v>
      </c>
      <c r="Y10652" s="7">
        <v>0</v>
      </c>
      <c r="Z10652" s="8">
        <v>0</v>
      </c>
      <c r="AA10652" s="6">
        <v>3</v>
      </c>
      <c r="AB10652" s="7">
        <v>0</v>
      </c>
      <c r="AC10652" s="7">
        <v>0</v>
      </c>
      <c r="AD10652" s="7">
        <v>0</v>
      </c>
      <c r="AE10652" s="7">
        <v>0</v>
      </c>
      <c r="AF10652" s="6">
        <v>0</v>
      </c>
      <c r="AG10652" s="8">
        <v>0</v>
      </c>
      <c r="AH10652" s="6">
        <v>0</v>
      </c>
      <c r="AI10652" s="7">
        <v>5</v>
      </c>
      <c r="AJ10652" s="8">
        <v>1</v>
      </c>
      <c r="AK10652" s="39">
        <v>12</v>
      </c>
    </row>
    <row r="10653" spans="1:37" hidden="1" x14ac:dyDescent="0.15">
      <c r="A10653" t="s">
        <v>29443</v>
      </c>
      <c r="B10653" t="s">
        <v>29444</v>
      </c>
      <c r="C10653" s="52" t="s">
        <v>29445</v>
      </c>
      <c r="S10653"/>
      <c r="T10653"/>
      <c r="U10653"/>
      <c r="V10653" s="26">
        <v>1</v>
      </c>
      <c r="W10653" s="5">
        <v>0</v>
      </c>
      <c r="X10653" s="6">
        <v>0</v>
      </c>
      <c r="Y10653" s="7">
        <v>2</v>
      </c>
      <c r="Z10653" s="8">
        <v>2</v>
      </c>
      <c r="AA10653" s="6">
        <v>6</v>
      </c>
      <c r="AB10653" s="7">
        <v>0</v>
      </c>
      <c r="AC10653" s="7">
        <v>1</v>
      </c>
      <c r="AD10653" s="7">
        <v>0</v>
      </c>
      <c r="AE10653" s="7">
        <v>0</v>
      </c>
      <c r="AF10653" s="6">
        <v>0</v>
      </c>
      <c r="AG10653" s="8">
        <v>0</v>
      </c>
      <c r="AH10653" s="6">
        <v>0</v>
      </c>
      <c r="AI10653" s="7">
        <v>0</v>
      </c>
      <c r="AJ10653" s="8">
        <v>0</v>
      </c>
      <c r="AK10653" s="39">
        <v>12</v>
      </c>
    </row>
    <row r="10654" spans="1:37" hidden="1" x14ac:dyDescent="0.15">
      <c r="A10654" t="s">
        <v>29446</v>
      </c>
      <c r="B10654" t="s">
        <v>29447</v>
      </c>
      <c r="C10654" s="52" t="s">
        <v>29448</v>
      </c>
      <c r="S10654"/>
      <c r="T10654"/>
      <c r="U10654"/>
      <c r="V10654" s="26">
        <v>0</v>
      </c>
      <c r="W10654" s="5">
        <v>0</v>
      </c>
      <c r="X10654" s="6">
        <v>0</v>
      </c>
      <c r="Y10654" s="7">
        <v>0</v>
      </c>
      <c r="Z10654" s="8">
        <v>0</v>
      </c>
      <c r="AA10654" s="6">
        <v>0</v>
      </c>
      <c r="AB10654" s="7">
        <v>0</v>
      </c>
      <c r="AC10654" s="7">
        <v>0</v>
      </c>
      <c r="AD10654" s="7">
        <v>0</v>
      </c>
      <c r="AE10654" s="7">
        <v>0</v>
      </c>
      <c r="AF10654" s="6">
        <v>12</v>
      </c>
      <c r="AG10654" s="8">
        <v>0</v>
      </c>
      <c r="AH10654" s="6">
        <v>0</v>
      </c>
      <c r="AI10654" s="7">
        <v>0</v>
      </c>
      <c r="AJ10654" s="8">
        <v>0</v>
      </c>
      <c r="AK10654" s="39">
        <v>12</v>
      </c>
    </row>
    <row r="10655" spans="1:37" hidden="1" x14ac:dyDescent="0.15">
      <c r="A10655" t="s">
        <v>29449</v>
      </c>
      <c r="B10655" t="s">
        <v>29450</v>
      </c>
      <c r="C10655" s="52" t="s">
        <v>29451</v>
      </c>
      <c r="S10655"/>
      <c r="T10655"/>
      <c r="U10655"/>
      <c r="V10655" s="26">
        <v>0</v>
      </c>
      <c r="W10655" s="5">
        <v>0</v>
      </c>
      <c r="X10655" s="6">
        <v>0</v>
      </c>
      <c r="Y10655" s="7">
        <v>0</v>
      </c>
      <c r="Z10655" s="8">
        <v>0</v>
      </c>
      <c r="AA10655" s="6">
        <v>0</v>
      </c>
      <c r="AB10655" s="7">
        <v>0</v>
      </c>
      <c r="AC10655" s="7">
        <v>0</v>
      </c>
      <c r="AD10655" s="7">
        <v>0</v>
      </c>
      <c r="AE10655" s="7">
        <v>0</v>
      </c>
      <c r="AF10655" s="6">
        <v>0</v>
      </c>
      <c r="AG10655" s="8">
        <v>0</v>
      </c>
      <c r="AH10655" s="6">
        <v>0</v>
      </c>
      <c r="AI10655" s="7">
        <v>0</v>
      </c>
      <c r="AJ10655" s="8">
        <v>12</v>
      </c>
      <c r="AK10655" s="39">
        <v>12</v>
      </c>
    </row>
    <row r="10656" spans="1:37" hidden="1" x14ac:dyDescent="0.15">
      <c r="A10656" t="s">
        <v>29455</v>
      </c>
      <c r="B10656" t="s">
        <v>29456</v>
      </c>
      <c r="C10656" s="52" t="s">
        <v>29457</v>
      </c>
      <c r="S10656"/>
      <c r="T10656"/>
      <c r="U10656"/>
      <c r="V10656" s="26">
        <v>0</v>
      </c>
      <c r="W10656" s="5">
        <v>0</v>
      </c>
      <c r="X10656" s="6">
        <v>4</v>
      </c>
      <c r="Y10656" s="7">
        <v>0</v>
      </c>
      <c r="Z10656" s="8">
        <v>1</v>
      </c>
      <c r="AA10656" s="6">
        <v>1</v>
      </c>
      <c r="AB10656" s="7">
        <v>0</v>
      </c>
      <c r="AC10656" s="7">
        <v>0</v>
      </c>
      <c r="AD10656" s="7">
        <v>0</v>
      </c>
      <c r="AE10656" s="7">
        <v>0</v>
      </c>
      <c r="AF10656" s="6">
        <v>0</v>
      </c>
      <c r="AG10656" s="8">
        <v>0</v>
      </c>
      <c r="AH10656" s="6">
        <v>0</v>
      </c>
      <c r="AI10656" s="7">
        <v>6</v>
      </c>
      <c r="AJ10656" s="8">
        <v>0</v>
      </c>
      <c r="AK10656" s="39">
        <v>12</v>
      </c>
    </row>
    <row r="10657" spans="1:37" hidden="1" x14ac:dyDescent="0.15">
      <c r="A10657" t="s">
        <v>29458</v>
      </c>
      <c r="B10657" t="s">
        <v>29459</v>
      </c>
      <c r="C10657" s="52" t="s">
        <v>29460</v>
      </c>
      <c r="S10657"/>
      <c r="T10657"/>
      <c r="U10657"/>
      <c r="V10657" s="26">
        <v>1</v>
      </c>
      <c r="W10657" s="5">
        <v>0</v>
      </c>
      <c r="X10657" s="6">
        <v>0</v>
      </c>
      <c r="Y10657" s="7">
        <v>0</v>
      </c>
      <c r="Z10657" s="8">
        <v>5</v>
      </c>
      <c r="AA10657" s="6">
        <v>0</v>
      </c>
      <c r="AB10657" s="7">
        <v>0</v>
      </c>
      <c r="AC10657" s="7">
        <v>5</v>
      </c>
      <c r="AD10657" s="7">
        <v>1</v>
      </c>
      <c r="AE10657" s="7">
        <v>0</v>
      </c>
      <c r="AF10657" s="6">
        <v>0</v>
      </c>
      <c r="AG10657" s="8">
        <v>0</v>
      </c>
      <c r="AH10657" s="6">
        <v>0</v>
      </c>
      <c r="AI10657" s="7">
        <v>0</v>
      </c>
      <c r="AJ10657" s="8">
        <v>0</v>
      </c>
      <c r="AK10657" s="39">
        <v>12</v>
      </c>
    </row>
    <row r="10658" spans="1:37" hidden="1" x14ac:dyDescent="0.15">
      <c r="A10658" t="s">
        <v>29467</v>
      </c>
      <c r="B10658" t="s">
        <v>29468</v>
      </c>
      <c r="C10658" s="52" t="s">
        <v>29469</v>
      </c>
      <c r="S10658"/>
      <c r="T10658"/>
      <c r="U10658"/>
      <c r="V10658" s="26">
        <v>0</v>
      </c>
      <c r="W10658" s="5">
        <v>0</v>
      </c>
      <c r="X10658" s="6">
        <v>2</v>
      </c>
      <c r="Y10658" s="7">
        <v>0</v>
      </c>
      <c r="Z10658" s="8">
        <v>1</v>
      </c>
      <c r="AA10658" s="6">
        <v>0</v>
      </c>
      <c r="AB10658" s="7">
        <v>9</v>
      </c>
      <c r="AC10658" s="7">
        <v>0</v>
      </c>
      <c r="AD10658" s="7">
        <v>0</v>
      </c>
      <c r="AE10658" s="7">
        <v>0</v>
      </c>
      <c r="AF10658" s="6">
        <v>0</v>
      </c>
      <c r="AG10658" s="8">
        <v>0</v>
      </c>
      <c r="AH10658" s="6">
        <v>0</v>
      </c>
      <c r="AI10658" s="7">
        <v>0</v>
      </c>
      <c r="AJ10658" s="8">
        <v>0</v>
      </c>
      <c r="AK10658" s="39">
        <v>12</v>
      </c>
    </row>
    <row r="10659" spans="1:37" hidden="1" x14ac:dyDescent="0.15">
      <c r="A10659" t="s">
        <v>29470</v>
      </c>
      <c r="B10659" t="s">
        <v>29471</v>
      </c>
      <c r="C10659" s="52" t="s">
        <v>29472</v>
      </c>
      <c r="S10659"/>
      <c r="T10659"/>
      <c r="U10659"/>
      <c r="V10659" s="26">
        <v>0</v>
      </c>
      <c r="W10659" s="5">
        <v>0</v>
      </c>
      <c r="X10659" s="6">
        <v>0</v>
      </c>
      <c r="Y10659" s="7">
        <v>0</v>
      </c>
      <c r="Z10659" s="8">
        <v>0</v>
      </c>
      <c r="AA10659" s="6">
        <v>0</v>
      </c>
      <c r="AB10659" s="7">
        <v>0</v>
      </c>
      <c r="AC10659" s="7">
        <v>0</v>
      </c>
      <c r="AD10659" s="7">
        <v>0</v>
      </c>
      <c r="AE10659" s="7">
        <v>0</v>
      </c>
      <c r="AF10659" s="6">
        <v>0</v>
      </c>
      <c r="AG10659" s="8">
        <v>0</v>
      </c>
      <c r="AH10659" s="6">
        <v>0</v>
      </c>
      <c r="AI10659" s="7">
        <v>0</v>
      </c>
      <c r="AJ10659" s="8">
        <v>12</v>
      </c>
      <c r="AK10659" s="39">
        <v>12</v>
      </c>
    </row>
    <row r="10660" spans="1:37" hidden="1" x14ac:dyDescent="0.15">
      <c r="A10660" t="s">
        <v>29473</v>
      </c>
      <c r="B10660" t="s">
        <v>29474</v>
      </c>
      <c r="C10660" s="52" t="s">
        <v>29475</v>
      </c>
      <c r="S10660"/>
      <c r="T10660"/>
      <c r="U10660"/>
      <c r="V10660" s="26">
        <v>0</v>
      </c>
      <c r="W10660" s="5">
        <v>0</v>
      </c>
      <c r="X10660" s="6">
        <v>0</v>
      </c>
      <c r="Y10660" s="7">
        <v>0</v>
      </c>
      <c r="Z10660" s="8">
        <v>2</v>
      </c>
      <c r="AA10660" s="6">
        <v>4</v>
      </c>
      <c r="AB10660" s="7">
        <v>0</v>
      </c>
      <c r="AC10660" s="7">
        <v>2</v>
      </c>
      <c r="AD10660" s="7">
        <v>0</v>
      </c>
      <c r="AE10660" s="7">
        <v>0</v>
      </c>
      <c r="AF10660" s="6">
        <v>4</v>
      </c>
      <c r="AG10660" s="8">
        <v>0</v>
      </c>
      <c r="AH10660" s="6">
        <v>0</v>
      </c>
      <c r="AI10660" s="7">
        <v>0</v>
      </c>
      <c r="AJ10660" s="8">
        <v>0</v>
      </c>
      <c r="AK10660" s="39">
        <v>12</v>
      </c>
    </row>
    <row r="10661" spans="1:37" hidden="1" x14ac:dyDescent="0.15">
      <c r="A10661" t="s">
        <v>29479</v>
      </c>
      <c r="B10661" t="s">
        <v>29480</v>
      </c>
      <c r="C10661" s="52" t="s">
        <v>29481</v>
      </c>
      <c r="S10661"/>
      <c r="T10661"/>
      <c r="U10661"/>
      <c r="V10661" s="26">
        <v>0</v>
      </c>
      <c r="W10661" s="5">
        <v>0</v>
      </c>
      <c r="X10661" s="6">
        <v>1</v>
      </c>
      <c r="Y10661" s="7">
        <v>0</v>
      </c>
      <c r="Z10661" s="8">
        <v>0</v>
      </c>
      <c r="AA10661" s="6">
        <v>0</v>
      </c>
      <c r="AB10661" s="7">
        <v>0</v>
      </c>
      <c r="AC10661" s="7">
        <v>0</v>
      </c>
      <c r="AD10661" s="7">
        <v>0</v>
      </c>
      <c r="AE10661" s="7">
        <v>0</v>
      </c>
      <c r="AF10661" s="6">
        <v>11</v>
      </c>
      <c r="AG10661" s="8">
        <v>0</v>
      </c>
      <c r="AH10661" s="6">
        <v>0</v>
      </c>
      <c r="AI10661" s="7">
        <v>0</v>
      </c>
      <c r="AJ10661" s="8">
        <v>0</v>
      </c>
      <c r="AK10661" s="39">
        <v>12</v>
      </c>
    </row>
    <row r="10662" spans="1:37" hidden="1" x14ac:dyDescent="0.15">
      <c r="A10662" t="s">
        <v>29482</v>
      </c>
      <c r="B10662" t="s">
        <v>29483</v>
      </c>
      <c r="C10662" s="52" t="s">
        <v>29484</v>
      </c>
      <c r="S10662"/>
      <c r="T10662"/>
      <c r="U10662"/>
      <c r="V10662" s="26">
        <v>0</v>
      </c>
      <c r="W10662" s="5">
        <v>0</v>
      </c>
      <c r="X10662" s="6">
        <v>0</v>
      </c>
      <c r="Y10662" s="7">
        <v>0</v>
      </c>
      <c r="Z10662" s="8">
        <v>0</v>
      </c>
      <c r="AA10662" s="6">
        <v>0</v>
      </c>
      <c r="AB10662" s="7">
        <v>12</v>
      </c>
      <c r="AC10662" s="7">
        <v>0</v>
      </c>
      <c r="AD10662" s="7">
        <v>0</v>
      </c>
      <c r="AE10662" s="7">
        <v>0</v>
      </c>
      <c r="AF10662" s="6">
        <v>0</v>
      </c>
      <c r="AG10662" s="8">
        <v>0</v>
      </c>
      <c r="AH10662" s="6">
        <v>0</v>
      </c>
      <c r="AI10662" s="7">
        <v>0</v>
      </c>
      <c r="AJ10662" s="8">
        <v>0</v>
      </c>
      <c r="AK10662" s="39">
        <v>12</v>
      </c>
    </row>
    <row r="10663" spans="1:37" hidden="1" x14ac:dyDescent="0.15">
      <c r="A10663" t="s">
        <v>29488</v>
      </c>
      <c r="B10663" t="s">
        <v>29489</v>
      </c>
      <c r="C10663" s="52" t="s">
        <v>29490</v>
      </c>
      <c r="S10663"/>
      <c r="T10663"/>
      <c r="U10663"/>
      <c r="V10663" s="26">
        <v>4</v>
      </c>
      <c r="W10663" s="5">
        <v>0</v>
      </c>
      <c r="X10663" s="6">
        <v>0</v>
      </c>
      <c r="Y10663" s="7">
        <v>1</v>
      </c>
      <c r="Z10663" s="8">
        <v>1</v>
      </c>
      <c r="AA10663" s="6">
        <v>0</v>
      </c>
      <c r="AB10663" s="7">
        <v>0</v>
      </c>
      <c r="AC10663" s="7">
        <v>0</v>
      </c>
      <c r="AD10663" s="7">
        <v>0</v>
      </c>
      <c r="AE10663" s="7">
        <v>0</v>
      </c>
      <c r="AF10663" s="6">
        <v>6</v>
      </c>
      <c r="AG10663" s="8">
        <v>0</v>
      </c>
      <c r="AH10663" s="6">
        <v>0</v>
      </c>
      <c r="AI10663" s="7">
        <v>0</v>
      </c>
      <c r="AJ10663" s="8">
        <v>0</v>
      </c>
      <c r="AK10663" s="39">
        <v>12</v>
      </c>
    </row>
    <row r="10664" spans="1:37" hidden="1" x14ac:dyDescent="0.15">
      <c r="A10664" t="s">
        <v>29491</v>
      </c>
      <c r="B10664" t="s">
        <v>29492</v>
      </c>
      <c r="C10664" s="52" t="s">
        <v>29493</v>
      </c>
      <c r="S10664"/>
      <c r="T10664"/>
      <c r="U10664"/>
      <c r="V10664" s="26">
        <v>6</v>
      </c>
      <c r="W10664" s="5">
        <v>0</v>
      </c>
      <c r="X10664" s="6">
        <v>0</v>
      </c>
      <c r="Y10664" s="7">
        <v>2</v>
      </c>
      <c r="Z10664" s="8">
        <v>2</v>
      </c>
      <c r="AA10664" s="6">
        <v>1</v>
      </c>
      <c r="AB10664" s="7">
        <v>0</v>
      </c>
      <c r="AC10664" s="7">
        <v>1</v>
      </c>
      <c r="AD10664" s="7">
        <v>0</v>
      </c>
      <c r="AE10664" s="7">
        <v>0</v>
      </c>
      <c r="AF10664" s="6">
        <v>0</v>
      </c>
      <c r="AG10664" s="8">
        <v>0</v>
      </c>
      <c r="AH10664" s="6">
        <v>0</v>
      </c>
      <c r="AI10664" s="7">
        <v>0</v>
      </c>
      <c r="AJ10664" s="8">
        <v>0</v>
      </c>
      <c r="AK10664" s="39">
        <v>12</v>
      </c>
    </row>
    <row r="10665" spans="1:37" hidden="1" x14ac:dyDescent="0.15">
      <c r="A10665" t="s">
        <v>29494</v>
      </c>
      <c r="B10665" t="s">
        <v>29495</v>
      </c>
      <c r="C10665" s="52" t="s">
        <v>29496</v>
      </c>
      <c r="S10665"/>
      <c r="T10665"/>
      <c r="U10665"/>
      <c r="V10665" s="26">
        <v>0</v>
      </c>
      <c r="W10665" s="5">
        <v>0</v>
      </c>
      <c r="X10665" s="6">
        <v>0</v>
      </c>
      <c r="Y10665" s="7">
        <v>3</v>
      </c>
      <c r="Z10665" s="8">
        <v>0</v>
      </c>
      <c r="AA10665" s="6">
        <v>6</v>
      </c>
      <c r="AB10665" s="7">
        <v>0</v>
      </c>
      <c r="AC10665" s="7">
        <v>3</v>
      </c>
      <c r="AD10665" s="7">
        <v>0</v>
      </c>
      <c r="AE10665" s="7">
        <v>0</v>
      </c>
      <c r="AF10665" s="6">
        <v>0</v>
      </c>
      <c r="AG10665" s="8">
        <v>0</v>
      </c>
      <c r="AH10665" s="6">
        <v>0</v>
      </c>
      <c r="AI10665" s="7">
        <v>0</v>
      </c>
      <c r="AJ10665" s="8">
        <v>0</v>
      </c>
      <c r="AK10665" s="39">
        <v>12</v>
      </c>
    </row>
    <row r="10666" spans="1:37" hidden="1" x14ac:dyDescent="0.15">
      <c r="A10666" t="s">
        <v>29506</v>
      </c>
      <c r="B10666" t="s">
        <v>29507</v>
      </c>
      <c r="C10666" s="52" t="s">
        <v>29508</v>
      </c>
      <c r="S10666"/>
      <c r="T10666"/>
      <c r="U10666"/>
      <c r="V10666" s="26">
        <v>1</v>
      </c>
      <c r="W10666" s="5">
        <v>0</v>
      </c>
      <c r="X10666" s="6">
        <v>0</v>
      </c>
      <c r="Y10666" s="7">
        <v>1</v>
      </c>
      <c r="Z10666" s="8">
        <v>0</v>
      </c>
      <c r="AA10666" s="6">
        <v>0</v>
      </c>
      <c r="AB10666" s="7">
        <v>0</v>
      </c>
      <c r="AC10666" s="7">
        <v>0</v>
      </c>
      <c r="AD10666" s="7">
        <v>0</v>
      </c>
      <c r="AE10666" s="7">
        <v>0</v>
      </c>
      <c r="AF10666" s="6">
        <v>2</v>
      </c>
      <c r="AG10666" s="8">
        <v>0</v>
      </c>
      <c r="AH10666" s="6">
        <v>0</v>
      </c>
      <c r="AI10666" s="7">
        <v>8</v>
      </c>
      <c r="AJ10666" s="8">
        <v>0</v>
      </c>
      <c r="AK10666" s="39">
        <v>12</v>
      </c>
    </row>
    <row r="10667" spans="1:37" hidden="1" x14ac:dyDescent="0.15">
      <c r="A10667" t="s">
        <v>29509</v>
      </c>
      <c r="B10667" t="s">
        <v>29510</v>
      </c>
      <c r="C10667" s="52" t="s">
        <v>29511</v>
      </c>
      <c r="S10667"/>
      <c r="T10667"/>
      <c r="U10667"/>
      <c r="V10667" s="26">
        <v>0</v>
      </c>
      <c r="W10667" s="5">
        <v>0</v>
      </c>
      <c r="X10667" s="6">
        <v>0</v>
      </c>
      <c r="Y10667" s="7">
        <v>0</v>
      </c>
      <c r="Z10667" s="8">
        <v>0</v>
      </c>
      <c r="AA10667" s="6">
        <v>1</v>
      </c>
      <c r="AB10667" s="7">
        <v>0</v>
      </c>
      <c r="AC10667" s="7">
        <v>0</v>
      </c>
      <c r="AD10667" s="7">
        <v>0</v>
      </c>
      <c r="AE10667" s="7">
        <v>0</v>
      </c>
      <c r="AF10667" s="6">
        <v>11</v>
      </c>
      <c r="AG10667" s="8">
        <v>0</v>
      </c>
      <c r="AH10667" s="6">
        <v>0</v>
      </c>
      <c r="AI10667" s="7">
        <v>0</v>
      </c>
      <c r="AJ10667" s="8">
        <v>0</v>
      </c>
      <c r="AK10667" s="39">
        <v>12</v>
      </c>
    </row>
    <row r="10668" spans="1:37" hidden="1" x14ac:dyDescent="0.15">
      <c r="A10668" t="s">
        <v>29515</v>
      </c>
      <c r="B10668" t="s">
        <v>29516</v>
      </c>
      <c r="C10668" s="52" t="s">
        <v>29517</v>
      </c>
      <c r="S10668"/>
      <c r="T10668"/>
      <c r="U10668"/>
      <c r="V10668" s="26">
        <v>1</v>
      </c>
      <c r="W10668" s="5">
        <v>0</v>
      </c>
      <c r="X10668" s="6">
        <v>0</v>
      </c>
      <c r="Y10668" s="7">
        <v>5</v>
      </c>
      <c r="Z10668" s="8">
        <v>2</v>
      </c>
      <c r="AA10668" s="6">
        <v>4</v>
      </c>
      <c r="AB10668" s="7">
        <v>0</v>
      </c>
      <c r="AC10668" s="7">
        <v>0</v>
      </c>
      <c r="AD10668" s="7">
        <v>0</v>
      </c>
      <c r="AE10668" s="7">
        <v>0</v>
      </c>
      <c r="AF10668" s="6">
        <v>0</v>
      </c>
      <c r="AG10668" s="8">
        <v>0</v>
      </c>
      <c r="AH10668" s="6">
        <v>0</v>
      </c>
      <c r="AI10668" s="7">
        <v>0</v>
      </c>
      <c r="AJ10668" s="8">
        <v>0</v>
      </c>
      <c r="AK10668" s="39">
        <v>12</v>
      </c>
    </row>
    <row r="10669" spans="1:37" hidden="1" x14ac:dyDescent="0.15">
      <c r="A10669" t="s">
        <v>29518</v>
      </c>
      <c r="B10669" t="s">
        <v>29519</v>
      </c>
      <c r="C10669" s="52" t="s">
        <v>29520</v>
      </c>
      <c r="S10669"/>
      <c r="T10669"/>
      <c r="U10669"/>
      <c r="V10669" s="26">
        <v>1</v>
      </c>
      <c r="W10669" s="5">
        <v>0</v>
      </c>
      <c r="X10669" s="6">
        <v>2</v>
      </c>
      <c r="Y10669" s="7">
        <v>2</v>
      </c>
      <c r="Z10669" s="8">
        <v>4</v>
      </c>
      <c r="AA10669" s="6">
        <v>3</v>
      </c>
      <c r="AB10669" s="7">
        <v>0</v>
      </c>
      <c r="AC10669" s="7">
        <v>0</v>
      </c>
      <c r="AD10669" s="7">
        <v>0</v>
      </c>
      <c r="AE10669" s="7">
        <v>0</v>
      </c>
      <c r="AF10669" s="6">
        <v>0</v>
      </c>
      <c r="AG10669" s="8">
        <v>0</v>
      </c>
      <c r="AH10669" s="6">
        <v>0</v>
      </c>
      <c r="AI10669" s="7">
        <v>0</v>
      </c>
      <c r="AJ10669" s="8">
        <v>0</v>
      </c>
      <c r="AK10669" s="39">
        <v>12</v>
      </c>
    </row>
    <row r="10670" spans="1:37" hidden="1" x14ac:dyDescent="0.15">
      <c r="A10670" t="s">
        <v>29521</v>
      </c>
      <c r="B10670" t="s">
        <v>29522</v>
      </c>
      <c r="C10670" s="52" t="s">
        <v>29523</v>
      </c>
      <c r="S10670"/>
      <c r="T10670"/>
      <c r="U10670"/>
      <c r="V10670" s="26">
        <v>3</v>
      </c>
      <c r="W10670" s="5">
        <v>0</v>
      </c>
      <c r="X10670" s="6">
        <v>1</v>
      </c>
      <c r="Y10670" s="7">
        <v>2</v>
      </c>
      <c r="Z10670" s="8">
        <v>4</v>
      </c>
      <c r="AA10670" s="6">
        <v>2</v>
      </c>
      <c r="AB10670" s="7">
        <v>0</v>
      </c>
      <c r="AC10670" s="7">
        <v>0</v>
      </c>
      <c r="AD10670" s="7">
        <v>0</v>
      </c>
      <c r="AE10670" s="7">
        <v>0</v>
      </c>
      <c r="AF10670" s="6">
        <v>0</v>
      </c>
      <c r="AG10670" s="8">
        <v>0</v>
      </c>
      <c r="AH10670" s="6">
        <v>0</v>
      </c>
      <c r="AI10670" s="7">
        <v>0</v>
      </c>
      <c r="AJ10670" s="8">
        <v>0</v>
      </c>
      <c r="AK10670" s="39">
        <v>12</v>
      </c>
    </row>
    <row r="10671" spans="1:37" hidden="1" x14ac:dyDescent="0.15">
      <c r="A10671" t="s">
        <v>29524</v>
      </c>
      <c r="B10671" t="s">
        <v>29525</v>
      </c>
      <c r="C10671" s="52" t="s">
        <v>29526</v>
      </c>
      <c r="S10671"/>
      <c r="T10671"/>
      <c r="U10671"/>
      <c r="V10671" s="26">
        <v>0</v>
      </c>
      <c r="W10671" s="5">
        <v>0</v>
      </c>
      <c r="X10671" s="6">
        <v>1</v>
      </c>
      <c r="Y10671" s="7">
        <v>0</v>
      </c>
      <c r="Z10671" s="8">
        <v>0</v>
      </c>
      <c r="AA10671" s="6">
        <v>0</v>
      </c>
      <c r="AB10671" s="7">
        <v>10</v>
      </c>
      <c r="AC10671" s="7">
        <v>1</v>
      </c>
      <c r="AD10671" s="7">
        <v>0</v>
      </c>
      <c r="AE10671" s="7">
        <v>0</v>
      </c>
      <c r="AF10671" s="6">
        <v>0</v>
      </c>
      <c r="AG10671" s="8">
        <v>0</v>
      </c>
      <c r="AH10671" s="6">
        <v>0</v>
      </c>
      <c r="AI10671" s="7">
        <v>0</v>
      </c>
      <c r="AJ10671" s="8">
        <v>0</v>
      </c>
      <c r="AK10671" s="39">
        <v>12</v>
      </c>
    </row>
    <row r="10672" spans="1:37" hidden="1" x14ac:dyDescent="0.15">
      <c r="A10672" t="s">
        <v>29536</v>
      </c>
      <c r="B10672" t="s">
        <v>29537</v>
      </c>
      <c r="C10672" s="52" t="s">
        <v>29538</v>
      </c>
      <c r="S10672"/>
      <c r="T10672"/>
      <c r="U10672"/>
      <c r="V10672" s="26">
        <v>1</v>
      </c>
      <c r="W10672" s="5">
        <v>0</v>
      </c>
      <c r="X10672" s="6">
        <v>0</v>
      </c>
      <c r="Y10672" s="7">
        <v>0</v>
      </c>
      <c r="Z10672" s="8">
        <v>0</v>
      </c>
      <c r="AA10672" s="6">
        <v>0</v>
      </c>
      <c r="AB10672" s="7">
        <v>0</v>
      </c>
      <c r="AC10672" s="7">
        <v>0</v>
      </c>
      <c r="AD10672" s="7">
        <v>0</v>
      </c>
      <c r="AE10672" s="7">
        <v>1</v>
      </c>
      <c r="AF10672" s="6">
        <v>0</v>
      </c>
      <c r="AG10672" s="8">
        <v>0</v>
      </c>
      <c r="AH10672" s="6">
        <v>5</v>
      </c>
      <c r="AI10672" s="7">
        <v>4</v>
      </c>
      <c r="AJ10672" s="8">
        <v>1</v>
      </c>
      <c r="AK10672" s="39">
        <v>12</v>
      </c>
    </row>
    <row r="10673" spans="1:37" hidden="1" x14ac:dyDescent="0.15">
      <c r="A10673" t="s">
        <v>29545</v>
      </c>
      <c r="B10673" t="s">
        <v>29546</v>
      </c>
      <c r="C10673" s="52" t="s">
        <v>29547</v>
      </c>
      <c r="S10673"/>
      <c r="T10673"/>
      <c r="U10673"/>
      <c r="V10673" s="26">
        <v>0</v>
      </c>
      <c r="W10673" s="5">
        <v>0</v>
      </c>
      <c r="X10673" s="6">
        <v>1</v>
      </c>
      <c r="Y10673" s="7">
        <v>0</v>
      </c>
      <c r="Z10673" s="8">
        <v>0</v>
      </c>
      <c r="AA10673" s="6">
        <v>0</v>
      </c>
      <c r="AB10673" s="7">
        <v>0</v>
      </c>
      <c r="AC10673" s="7">
        <v>0</v>
      </c>
      <c r="AD10673" s="7">
        <v>0</v>
      </c>
      <c r="AE10673" s="7">
        <v>11</v>
      </c>
      <c r="AF10673" s="6">
        <v>0</v>
      </c>
      <c r="AG10673" s="8">
        <v>0</v>
      </c>
      <c r="AH10673" s="6">
        <v>0</v>
      </c>
      <c r="AI10673" s="7">
        <v>0</v>
      </c>
      <c r="AJ10673" s="8">
        <v>0</v>
      </c>
      <c r="AK10673" s="39">
        <v>12</v>
      </c>
    </row>
    <row r="10674" spans="1:37" hidden="1" x14ac:dyDescent="0.15">
      <c r="A10674" t="s">
        <v>29548</v>
      </c>
      <c r="B10674" t="s">
        <v>29549</v>
      </c>
      <c r="C10674" s="52" t="s">
        <v>29550</v>
      </c>
      <c r="S10674"/>
      <c r="T10674"/>
      <c r="U10674"/>
      <c r="V10674" s="26">
        <v>0</v>
      </c>
      <c r="W10674" s="5">
        <v>0</v>
      </c>
      <c r="X10674" s="6">
        <v>0</v>
      </c>
      <c r="Y10674" s="7">
        <v>0</v>
      </c>
      <c r="Z10674" s="8">
        <v>0</v>
      </c>
      <c r="AA10674" s="6">
        <v>0</v>
      </c>
      <c r="AB10674" s="7">
        <v>0</v>
      </c>
      <c r="AC10674" s="7">
        <v>0</v>
      </c>
      <c r="AD10674" s="7">
        <v>0</v>
      </c>
      <c r="AE10674" s="7">
        <v>0</v>
      </c>
      <c r="AF10674" s="6">
        <v>12</v>
      </c>
      <c r="AG10674" s="8">
        <v>0</v>
      </c>
      <c r="AH10674" s="6">
        <v>0</v>
      </c>
      <c r="AI10674" s="7">
        <v>0</v>
      </c>
      <c r="AJ10674" s="8">
        <v>0</v>
      </c>
      <c r="AK10674" s="39">
        <v>12</v>
      </c>
    </row>
    <row r="10675" spans="1:37" hidden="1" x14ac:dyDescent="0.15">
      <c r="A10675" t="s">
        <v>29551</v>
      </c>
      <c r="B10675" t="s">
        <v>29552</v>
      </c>
      <c r="C10675" s="52" t="s">
        <v>29553</v>
      </c>
      <c r="S10675"/>
      <c r="T10675"/>
      <c r="U10675"/>
      <c r="V10675" s="26">
        <v>0</v>
      </c>
      <c r="W10675" s="5">
        <v>0</v>
      </c>
      <c r="X10675" s="6">
        <v>0</v>
      </c>
      <c r="Y10675" s="7">
        <v>0</v>
      </c>
      <c r="Z10675" s="8">
        <v>0</v>
      </c>
      <c r="AA10675" s="6">
        <v>0</v>
      </c>
      <c r="AB10675" s="7">
        <v>0</v>
      </c>
      <c r="AC10675" s="7">
        <v>0</v>
      </c>
      <c r="AD10675" s="7">
        <v>0</v>
      </c>
      <c r="AE10675" s="7">
        <v>0</v>
      </c>
      <c r="AF10675" s="6">
        <v>0</v>
      </c>
      <c r="AG10675" s="8">
        <v>0</v>
      </c>
      <c r="AH10675" s="6">
        <v>12</v>
      </c>
      <c r="AI10675" s="7">
        <v>0</v>
      </c>
      <c r="AJ10675" s="8">
        <v>0</v>
      </c>
      <c r="AK10675" s="39">
        <v>12</v>
      </c>
    </row>
    <row r="10676" spans="1:37" hidden="1" x14ac:dyDescent="0.15">
      <c r="A10676" t="s">
        <v>29560</v>
      </c>
      <c r="B10676" t="s">
        <v>29561</v>
      </c>
      <c r="C10676" s="52" t="s">
        <v>29562</v>
      </c>
      <c r="S10676"/>
      <c r="T10676"/>
      <c r="U10676"/>
      <c r="V10676" s="26">
        <v>4</v>
      </c>
      <c r="W10676" s="5">
        <v>0</v>
      </c>
      <c r="X10676" s="6">
        <v>0</v>
      </c>
      <c r="Y10676" s="7">
        <v>0</v>
      </c>
      <c r="Z10676" s="8">
        <v>0</v>
      </c>
      <c r="AA10676" s="6">
        <v>2</v>
      </c>
      <c r="AB10676" s="7">
        <v>5</v>
      </c>
      <c r="AC10676" s="7">
        <v>0</v>
      </c>
      <c r="AD10676" s="7">
        <v>1</v>
      </c>
      <c r="AE10676" s="7">
        <v>0</v>
      </c>
      <c r="AF10676" s="6">
        <v>0</v>
      </c>
      <c r="AG10676" s="8">
        <v>0</v>
      </c>
      <c r="AH10676" s="6">
        <v>0</v>
      </c>
      <c r="AI10676" s="7">
        <v>0</v>
      </c>
      <c r="AJ10676" s="8">
        <v>0</v>
      </c>
      <c r="AK10676" s="39">
        <v>12</v>
      </c>
    </row>
    <row r="10677" spans="1:37" hidden="1" x14ac:dyDescent="0.15">
      <c r="A10677" t="s">
        <v>29563</v>
      </c>
      <c r="B10677" t="s">
        <v>29564</v>
      </c>
      <c r="C10677" s="52" t="s">
        <v>29565</v>
      </c>
      <c r="S10677"/>
      <c r="T10677"/>
      <c r="U10677"/>
      <c r="V10677" s="26">
        <v>0</v>
      </c>
      <c r="W10677" s="5">
        <v>0</v>
      </c>
      <c r="X10677" s="6">
        <v>0</v>
      </c>
      <c r="Y10677" s="7">
        <v>0</v>
      </c>
      <c r="Z10677" s="8">
        <v>0</v>
      </c>
      <c r="AA10677" s="6">
        <v>0</v>
      </c>
      <c r="AB10677" s="7">
        <v>12</v>
      </c>
      <c r="AC10677" s="7">
        <v>0</v>
      </c>
      <c r="AD10677" s="7">
        <v>0</v>
      </c>
      <c r="AE10677" s="7">
        <v>0</v>
      </c>
      <c r="AF10677" s="6">
        <v>0</v>
      </c>
      <c r="AG10677" s="8">
        <v>0</v>
      </c>
      <c r="AH10677" s="6">
        <v>0</v>
      </c>
      <c r="AI10677" s="7">
        <v>0</v>
      </c>
      <c r="AJ10677" s="8">
        <v>0</v>
      </c>
      <c r="AK10677" s="39">
        <v>12</v>
      </c>
    </row>
    <row r="10678" spans="1:37" hidden="1" x14ac:dyDescent="0.15">
      <c r="A10678" t="s">
        <v>29572</v>
      </c>
      <c r="B10678" t="s">
        <v>29573</v>
      </c>
      <c r="C10678" s="52" t="s">
        <v>29574</v>
      </c>
      <c r="S10678"/>
      <c r="T10678"/>
      <c r="U10678"/>
      <c r="V10678" s="26">
        <v>0</v>
      </c>
      <c r="W10678" s="5">
        <v>0</v>
      </c>
      <c r="X10678" s="6">
        <v>0</v>
      </c>
      <c r="Y10678" s="7">
        <v>0</v>
      </c>
      <c r="Z10678" s="8">
        <v>0</v>
      </c>
      <c r="AA10678" s="6">
        <v>0</v>
      </c>
      <c r="AB10678" s="7">
        <v>0</v>
      </c>
      <c r="AC10678" s="7">
        <v>0</v>
      </c>
      <c r="AD10678" s="7">
        <v>0</v>
      </c>
      <c r="AE10678" s="7">
        <v>5</v>
      </c>
      <c r="AF10678" s="6">
        <v>3</v>
      </c>
      <c r="AG10678" s="8">
        <v>0</v>
      </c>
      <c r="AH10678" s="6">
        <v>1</v>
      </c>
      <c r="AI10678" s="7">
        <v>1</v>
      </c>
      <c r="AJ10678" s="8">
        <v>2</v>
      </c>
      <c r="AK10678" s="39">
        <v>12</v>
      </c>
    </row>
    <row r="10679" spans="1:37" hidden="1" x14ac:dyDescent="0.15">
      <c r="A10679" t="s">
        <v>29575</v>
      </c>
      <c r="B10679" t="s">
        <v>29576</v>
      </c>
      <c r="C10679" s="52" t="s">
        <v>29577</v>
      </c>
      <c r="S10679"/>
      <c r="T10679"/>
      <c r="U10679"/>
      <c r="V10679" s="26">
        <v>0</v>
      </c>
      <c r="W10679" s="5">
        <v>0</v>
      </c>
      <c r="X10679" s="6">
        <v>1</v>
      </c>
      <c r="Y10679" s="7">
        <v>0</v>
      </c>
      <c r="Z10679" s="8">
        <v>0</v>
      </c>
      <c r="AA10679" s="6">
        <v>0</v>
      </c>
      <c r="AB10679" s="7">
        <v>0</v>
      </c>
      <c r="AC10679" s="7">
        <v>0</v>
      </c>
      <c r="AD10679" s="7">
        <v>0</v>
      </c>
      <c r="AE10679" s="7">
        <v>0</v>
      </c>
      <c r="AF10679" s="6">
        <v>1</v>
      </c>
      <c r="AG10679" s="8">
        <v>0</v>
      </c>
      <c r="AH10679" s="6">
        <v>0</v>
      </c>
      <c r="AI10679" s="7">
        <v>0</v>
      </c>
      <c r="AJ10679" s="8">
        <v>10</v>
      </c>
      <c r="AK10679" s="39">
        <v>12</v>
      </c>
    </row>
    <row r="10680" spans="1:37" hidden="1" x14ac:dyDescent="0.15">
      <c r="A10680" t="s">
        <v>29578</v>
      </c>
      <c r="B10680" t="s">
        <v>29579</v>
      </c>
      <c r="C10680" s="52" t="s">
        <v>29580</v>
      </c>
      <c r="S10680"/>
      <c r="T10680"/>
      <c r="U10680"/>
      <c r="V10680" s="26">
        <v>1</v>
      </c>
      <c r="W10680" s="5">
        <v>0</v>
      </c>
      <c r="X10680" s="6">
        <v>3</v>
      </c>
      <c r="Y10680" s="7">
        <v>1</v>
      </c>
      <c r="Z10680" s="8">
        <v>6</v>
      </c>
      <c r="AA10680" s="6">
        <v>1</v>
      </c>
      <c r="AB10680" s="7">
        <v>0</v>
      </c>
      <c r="AC10680" s="7">
        <v>0</v>
      </c>
      <c r="AD10680" s="7">
        <v>0</v>
      </c>
      <c r="AE10680" s="7">
        <v>0</v>
      </c>
      <c r="AF10680" s="6">
        <v>0</v>
      </c>
      <c r="AG10680" s="8">
        <v>0</v>
      </c>
      <c r="AH10680" s="6">
        <v>0</v>
      </c>
      <c r="AI10680" s="7">
        <v>0</v>
      </c>
      <c r="AJ10680" s="8">
        <v>0</v>
      </c>
      <c r="AK10680" s="39">
        <v>12</v>
      </c>
    </row>
    <row r="10681" spans="1:37" hidden="1" x14ac:dyDescent="0.15">
      <c r="A10681" t="s">
        <v>29581</v>
      </c>
      <c r="B10681" t="s">
        <v>29582</v>
      </c>
      <c r="C10681" s="52" t="s">
        <v>29583</v>
      </c>
      <c r="S10681"/>
      <c r="T10681"/>
      <c r="U10681"/>
      <c r="V10681" s="26">
        <v>0</v>
      </c>
      <c r="W10681" s="5">
        <v>0</v>
      </c>
      <c r="X10681" s="6">
        <v>4</v>
      </c>
      <c r="Y10681" s="7">
        <v>0</v>
      </c>
      <c r="Z10681" s="8">
        <v>1</v>
      </c>
      <c r="AA10681" s="6">
        <v>0</v>
      </c>
      <c r="AB10681" s="7">
        <v>1</v>
      </c>
      <c r="AC10681" s="7">
        <v>5</v>
      </c>
      <c r="AD10681" s="7">
        <v>0</v>
      </c>
      <c r="AE10681" s="7">
        <v>0</v>
      </c>
      <c r="AF10681" s="6">
        <v>1</v>
      </c>
      <c r="AG10681" s="8">
        <v>0</v>
      </c>
      <c r="AH10681" s="6">
        <v>0</v>
      </c>
      <c r="AI10681" s="7">
        <v>0</v>
      </c>
      <c r="AJ10681" s="8">
        <v>0</v>
      </c>
      <c r="AK10681" s="39">
        <v>12</v>
      </c>
    </row>
    <row r="10682" spans="1:37" hidden="1" x14ac:dyDescent="0.15">
      <c r="A10682" t="s">
        <v>29587</v>
      </c>
      <c r="B10682" t="s">
        <v>29588</v>
      </c>
      <c r="C10682" s="52" t="s">
        <v>29589</v>
      </c>
      <c r="S10682"/>
      <c r="T10682"/>
      <c r="U10682"/>
      <c r="V10682" s="26">
        <v>0</v>
      </c>
      <c r="W10682" s="5">
        <v>0</v>
      </c>
      <c r="X10682" s="6">
        <v>0</v>
      </c>
      <c r="Y10682" s="7">
        <v>0</v>
      </c>
      <c r="Z10682" s="8">
        <v>0</v>
      </c>
      <c r="AA10682" s="6">
        <v>0</v>
      </c>
      <c r="AB10682" s="7">
        <v>0</v>
      </c>
      <c r="AC10682" s="7">
        <v>12</v>
      </c>
      <c r="AD10682" s="7">
        <v>0</v>
      </c>
      <c r="AE10682" s="7">
        <v>0</v>
      </c>
      <c r="AF10682" s="6">
        <v>0</v>
      </c>
      <c r="AG10682" s="8">
        <v>0</v>
      </c>
      <c r="AH10682" s="6">
        <v>0</v>
      </c>
      <c r="AI10682" s="7">
        <v>0</v>
      </c>
      <c r="AJ10682" s="8">
        <v>0</v>
      </c>
      <c r="AK10682" s="39">
        <v>12</v>
      </c>
    </row>
    <row r="10683" spans="1:37" hidden="1" x14ac:dyDescent="0.15">
      <c r="A10683" t="s">
        <v>29590</v>
      </c>
      <c r="B10683" t="s">
        <v>29591</v>
      </c>
      <c r="C10683" s="52" t="s">
        <v>29592</v>
      </c>
      <c r="S10683"/>
      <c r="T10683"/>
      <c r="U10683"/>
      <c r="V10683" s="26">
        <v>0</v>
      </c>
      <c r="W10683" s="5">
        <v>0</v>
      </c>
      <c r="X10683" s="6">
        <v>0</v>
      </c>
      <c r="Y10683" s="7">
        <v>0</v>
      </c>
      <c r="Z10683" s="8">
        <v>3</v>
      </c>
      <c r="AA10683" s="6">
        <v>0</v>
      </c>
      <c r="AB10683" s="7">
        <v>1</v>
      </c>
      <c r="AC10683" s="7">
        <v>0</v>
      </c>
      <c r="AD10683" s="7">
        <v>0</v>
      </c>
      <c r="AE10683" s="7">
        <v>0</v>
      </c>
      <c r="AF10683" s="6">
        <v>8</v>
      </c>
      <c r="AG10683" s="8">
        <v>0</v>
      </c>
      <c r="AH10683" s="6">
        <v>0</v>
      </c>
      <c r="AI10683" s="7">
        <v>0</v>
      </c>
      <c r="AJ10683" s="8">
        <v>0</v>
      </c>
      <c r="AK10683" s="39">
        <v>12</v>
      </c>
    </row>
    <row r="10684" spans="1:37" hidden="1" x14ac:dyDescent="0.15">
      <c r="A10684" t="s">
        <v>29593</v>
      </c>
      <c r="B10684" t="s">
        <v>29594</v>
      </c>
      <c r="C10684" s="52" t="s">
        <v>29595</v>
      </c>
      <c r="S10684"/>
      <c r="T10684"/>
      <c r="U10684"/>
      <c r="V10684" s="26">
        <v>0</v>
      </c>
      <c r="W10684" s="5">
        <v>0</v>
      </c>
      <c r="X10684" s="6">
        <v>0</v>
      </c>
      <c r="Y10684" s="7">
        <v>0</v>
      </c>
      <c r="Z10684" s="8">
        <v>0</v>
      </c>
      <c r="AA10684" s="6">
        <v>0</v>
      </c>
      <c r="AB10684" s="7">
        <v>0</v>
      </c>
      <c r="AC10684" s="7">
        <v>0</v>
      </c>
      <c r="AD10684" s="7">
        <v>0</v>
      </c>
      <c r="AE10684" s="7">
        <v>0</v>
      </c>
      <c r="AF10684" s="6">
        <v>0</v>
      </c>
      <c r="AG10684" s="8">
        <v>0</v>
      </c>
      <c r="AH10684" s="6">
        <v>0</v>
      </c>
      <c r="AI10684" s="7">
        <v>0</v>
      </c>
      <c r="AJ10684" s="8">
        <v>12</v>
      </c>
      <c r="AK10684" s="39">
        <v>12</v>
      </c>
    </row>
    <row r="10685" spans="1:37" hidden="1" x14ac:dyDescent="0.15">
      <c r="A10685" t="s">
        <v>29602</v>
      </c>
      <c r="B10685" t="s">
        <v>29603</v>
      </c>
      <c r="C10685" s="52" t="s">
        <v>29604</v>
      </c>
      <c r="S10685"/>
      <c r="T10685"/>
      <c r="U10685"/>
      <c r="V10685" s="26">
        <v>0</v>
      </c>
      <c r="W10685" s="5">
        <v>0</v>
      </c>
      <c r="X10685" s="6">
        <v>0</v>
      </c>
      <c r="Y10685" s="7">
        <v>0</v>
      </c>
      <c r="Z10685" s="8">
        <v>0</v>
      </c>
      <c r="AA10685" s="6">
        <v>0</v>
      </c>
      <c r="AB10685" s="7">
        <v>0</v>
      </c>
      <c r="AC10685" s="7">
        <v>0</v>
      </c>
      <c r="AD10685" s="7">
        <v>0</v>
      </c>
      <c r="AE10685" s="7">
        <v>0</v>
      </c>
      <c r="AF10685" s="6">
        <v>0</v>
      </c>
      <c r="AG10685" s="8">
        <v>0</v>
      </c>
      <c r="AH10685" s="6">
        <v>12</v>
      </c>
      <c r="AI10685" s="7">
        <v>0</v>
      </c>
      <c r="AJ10685" s="8">
        <v>0</v>
      </c>
      <c r="AK10685" s="39">
        <v>12</v>
      </c>
    </row>
    <row r="10686" spans="1:37" hidden="1" x14ac:dyDescent="0.15">
      <c r="A10686" t="s">
        <v>29608</v>
      </c>
      <c r="B10686" t="s">
        <v>29609</v>
      </c>
      <c r="C10686" s="52" t="s">
        <v>29610</v>
      </c>
      <c r="S10686"/>
      <c r="T10686"/>
      <c r="U10686"/>
      <c r="V10686" s="26">
        <v>1</v>
      </c>
      <c r="W10686" s="5">
        <v>0</v>
      </c>
      <c r="X10686" s="6">
        <v>0</v>
      </c>
      <c r="Y10686" s="7">
        <v>0</v>
      </c>
      <c r="Z10686" s="8">
        <v>0</v>
      </c>
      <c r="AA10686" s="6">
        <v>0</v>
      </c>
      <c r="AB10686" s="7">
        <v>0</v>
      </c>
      <c r="AC10686" s="7">
        <v>0</v>
      </c>
      <c r="AD10686" s="7">
        <v>0</v>
      </c>
      <c r="AE10686" s="7">
        <v>3</v>
      </c>
      <c r="AF10686" s="6">
        <v>0</v>
      </c>
      <c r="AG10686" s="8">
        <v>0</v>
      </c>
      <c r="AH10686" s="6">
        <v>0</v>
      </c>
      <c r="AI10686" s="7">
        <v>8</v>
      </c>
      <c r="AJ10686" s="8">
        <v>0</v>
      </c>
      <c r="AK10686" s="39">
        <v>12</v>
      </c>
    </row>
    <row r="10687" spans="1:37" hidden="1" x14ac:dyDescent="0.15">
      <c r="A10687" t="s">
        <v>29611</v>
      </c>
      <c r="B10687" t="s">
        <v>29612</v>
      </c>
      <c r="C10687" s="52" t="s">
        <v>29613</v>
      </c>
      <c r="S10687"/>
      <c r="T10687"/>
      <c r="U10687"/>
      <c r="V10687" s="26">
        <v>3</v>
      </c>
      <c r="W10687" s="5">
        <v>0</v>
      </c>
      <c r="X10687" s="6">
        <v>1</v>
      </c>
      <c r="Y10687" s="7">
        <v>3</v>
      </c>
      <c r="Z10687" s="8">
        <v>1</v>
      </c>
      <c r="AA10687" s="6">
        <v>2</v>
      </c>
      <c r="AB10687" s="7">
        <v>0</v>
      </c>
      <c r="AC10687" s="7">
        <v>2</v>
      </c>
      <c r="AD10687" s="7">
        <v>0</v>
      </c>
      <c r="AE10687" s="7">
        <v>0</v>
      </c>
      <c r="AF10687" s="6">
        <v>0</v>
      </c>
      <c r="AG10687" s="8">
        <v>0</v>
      </c>
      <c r="AH10687" s="6">
        <v>0</v>
      </c>
      <c r="AI10687" s="7">
        <v>0</v>
      </c>
      <c r="AJ10687" s="8">
        <v>0</v>
      </c>
      <c r="AK10687" s="39">
        <v>12</v>
      </c>
    </row>
    <row r="10688" spans="1:37" hidden="1" x14ac:dyDescent="0.15">
      <c r="A10688" t="s">
        <v>29614</v>
      </c>
      <c r="B10688" t="s">
        <v>29615</v>
      </c>
      <c r="C10688" s="52" t="s">
        <v>29616</v>
      </c>
      <c r="S10688"/>
      <c r="T10688"/>
      <c r="U10688"/>
      <c r="V10688" s="26">
        <v>0</v>
      </c>
      <c r="W10688" s="5">
        <v>0</v>
      </c>
      <c r="X10688" s="6">
        <v>2</v>
      </c>
      <c r="Y10688" s="7">
        <v>0</v>
      </c>
      <c r="Z10688" s="8">
        <v>0</v>
      </c>
      <c r="AA10688" s="6">
        <v>0</v>
      </c>
      <c r="AB10688" s="7">
        <v>9</v>
      </c>
      <c r="AC10688" s="7">
        <v>0</v>
      </c>
      <c r="AD10688" s="7">
        <v>0</v>
      </c>
      <c r="AE10688" s="7">
        <v>0</v>
      </c>
      <c r="AF10688" s="6">
        <v>0</v>
      </c>
      <c r="AG10688" s="8">
        <v>0</v>
      </c>
      <c r="AH10688" s="6">
        <v>0</v>
      </c>
      <c r="AI10688" s="7">
        <v>0</v>
      </c>
      <c r="AJ10688" s="8">
        <v>1</v>
      </c>
      <c r="AK10688" s="39">
        <v>12</v>
      </c>
    </row>
    <row r="10689" spans="1:37" hidden="1" x14ac:dyDescent="0.15">
      <c r="A10689" t="s">
        <v>29617</v>
      </c>
      <c r="B10689" t="s">
        <v>29618</v>
      </c>
      <c r="C10689" s="52" t="s">
        <v>29619</v>
      </c>
      <c r="S10689"/>
      <c r="T10689"/>
      <c r="U10689"/>
      <c r="V10689" s="26">
        <v>0</v>
      </c>
      <c r="W10689" s="5">
        <v>0</v>
      </c>
      <c r="X10689" s="6">
        <v>0</v>
      </c>
      <c r="Y10689" s="7">
        <v>0</v>
      </c>
      <c r="Z10689" s="8">
        <v>0</v>
      </c>
      <c r="AA10689" s="6">
        <v>0</v>
      </c>
      <c r="AB10689" s="7">
        <v>0</v>
      </c>
      <c r="AC10689" s="7">
        <v>0</v>
      </c>
      <c r="AD10689" s="7">
        <v>0</v>
      </c>
      <c r="AE10689" s="7">
        <v>0</v>
      </c>
      <c r="AF10689" s="6">
        <v>12</v>
      </c>
      <c r="AG10689" s="8">
        <v>0</v>
      </c>
      <c r="AH10689" s="6">
        <v>0</v>
      </c>
      <c r="AI10689" s="7">
        <v>0</v>
      </c>
      <c r="AJ10689" s="8">
        <v>0</v>
      </c>
      <c r="AK10689" s="39">
        <v>12</v>
      </c>
    </row>
    <row r="10690" spans="1:37" hidden="1" x14ac:dyDescent="0.15">
      <c r="A10690" t="s">
        <v>29620</v>
      </c>
      <c r="B10690" t="s">
        <v>29621</v>
      </c>
      <c r="C10690" s="52" t="s">
        <v>29622</v>
      </c>
      <c r="S10690"/>
      <c r="T10690"/>
      <c r="U10690"/>
      <c r="V10690" s="26">
        <v>1</v>
      </c>
      <c r="W10690" s="5">
        <v>0</v>
      </c>
      <c r="X10690" s="6">
        <v>0</v>
      </c>
      <c r="Y10690" s="7">
        <v>0</v>
      </c>
      <c r="Z10690" s="8">
        <v>3</v>
      </c>
      <c r="AA10690" s="6">
        <v>7</v>
      </c>
      <c r="AB10690" s="7">
        <v>0</v>
      </c>
      <c r="AC10690" s="7">
        <v>1</v>
      </c>
      <c r="AD10690" s="7">
        <v>0</v>
      </c>
      <c r="AE10690" s="7">
        <v>0</v>
      </c>
      <c r="AF10690" s="6">
        <v>0</v>
      </c>
      <c r="AG10690" s="8">
        <v>0</v>
      </c>
      <c r="AH10690" s="6">
        <v>0</v>
      </c>
      <c r="AI10690" s="7">
        <v>0</v>
      </c>
      <c r="AJ10690" s="8">
        <v>0</v>
      </c>
      <c r="AK10690" s="39">
        <v>12</v>
      </c>
    </row>
    <row r="10691" spans="1:37" hidden="1" x14ac:dyDescent="0.15">
      <c r="A10691" t="s">
        <v>29623</v>
      </c>
      <c r="B10691" t="s">
        <v>29624</v>
      </c>
      <c r="C10691" s="52" t="s">
        <v>29625</v>
      </c>
      <c r="S10691"/>
      <c r="T10691"/>
      <c r="U10691"/>
      <c r="V10691" s="26">
        <v>2</v>
      </c>
      <c r="W10691" s="5">
        <v>0</v>
      </c>
      <c r="X10691" s="6">
        <v>0</v>
      </c>
      <c r="Y10691" s="7">
        <v>0</v>
      </c>
      <c r="Z10691" s="8">
        <v>3</v>
      </c>
      <c r="AA10691" s="6">
        <v>0</v>
      </c>
      <c r="AB10691" s="7">
        <v>0</v>
      </c>
      <c r="AC10691" s="7">
        <v>7</v>
      </c>
      <c r="AD10691" s="7">
        <v>0</v>
      </c>
      <c r="AE10691" s="7">
        <v>0</v>
      </c>
      <c r="AF10691" s="6">
        <v>0</v>
      </c>
      <c r="AG10691" s="8">
        <v>0</v>
      </c>
      <c r="AH10691" s="6">
        <v>0</v>
      </c>
      <c r="AI10691" s="7">
        <v>0</v>
      </c>
      <c r="AJ10691" s="8">
        <v>0</v>
      </c>
      <c r="AK10691" s="39">
        <v>12</v>
      </c>
    </row>
    <row r="10692" spans="1:37" hidden="1" x14ac:dyDescent="0.15">
      <c r="A10692" t="s">
        <v>29626</v>
      </c>
      <c r="B10692" t="s">
        <v>29627</v>
      </c>
      <c r="C10692" s="52" t="s">
        <v>29628</v>
      </c>
      <c r="S10692"/>
      <c r="T10692"/>
      <c r="U10692"/>
      <c r="V10692" s="26">
        <v>2</v>
      </c>
      <c r="W10692" s="5">
        <v>0</v>
      </c>
      <c r="X10692" s="6">
        <v>4</v>
      </c>
      <c r="Y10692" s="7">
        <v>3</v>
      </c>
      <c r="Z10692" s="8">
        <v>0</v>
      </c>
      <c r="AA10692" s="6">
        <v>0</v>
      </c>
      <c r="AB10692" s="7">
        <v>0</v>
      </c>
      <c r="AC10692" s="7">
        <v>2</v>
      </c>
      <c r="AD10692" s="7">
        <v>1</v>
      </c>
      <c r="AE10692" s="7">
        <v>0</v>
      </c>
      <c r="AF10692" s="6">
        <v>0</v>
      </c>
      <c r="AG10692" s="8">
        <v>0</v>
      </c>
      <c r="AH10692" s="6">
        <v>0</v>
      </c>
      <c r="AI10692" s="7">
        <v>0</v>
      </c>
      <c r="AJ10692" s="8">
        <v>0</v>
      </c>
      <c r="AK10692" s="39">
        <v>12</v>
      </c>
    </row>
    <row r="10693" spans="1:37" hidden="1" x14ac:dyDescent="0.15">
      <c r="A10693" t="s">
        <v>29629</v>
      </c>
      <c r="B10693" t="s">
        <v>29630</v>
      </c>
      <c r="C10693" s="52" t="s">
        <v>29631</v>
      </c>
      <c r="S10693"/>
      <c r="T10693"/>
      <c r="U10693"/>
      <c r="V10693" s="26">
        <v>0</v>
      </c>
      <c r="W10693" s="5">
        <v>0</v>
      </c>
      <c r="X10693" s="6">
        <v>0</v>
      </c>
      <c r="Y10693" s="7">
        <v>2</v>
      </c>
      <c r="Z10693" s="8">
        <v>0</v>
      </c>
      <c r="AA10693" s="6">
        <v>0</v>
      </c>
      <c r="AB10693" s="7">
        <v>0</v>
      </c>
      <c r="AC10693" s="7">
        <v>0</v>
      </c>
      <c r="AD10693" s="7">
        <v>0</v>
      </c>
      <c r="AE10693" s="7">
        <v>0</v>
      </c>
      <c r="AF10693" s="6">
        <v>0</v>
      </c>
      <c r="AG10693" s="8">
        <v>0</v>
      </c>
      <c r="AH10693" s="6">
        <v>10</v>
      </c>
      <c r="AI10693" s="7">
        <v>0</v>
      </c>
      <c r="AJ10693" s="8">
        <v>0</v>
      </c>
      <c r="AK10693" s="39">
        <v>12</v>
      </c>
    </row>
    <row r="10694" spans="1:37" hidden="1" x14ac:dyDescent="0.15">
      <c r="A10694" t="s">
        <v>29638</v>
      </c>
      <c r="B10694" t="s">
        <v>29639</v>
      </c>
      <c r="C10694" s="52" t="s">
        <v>29640</v>
      </c>
      <c r="S10694"/>
      <c r="T10694"/>
      <c r="U10694"/>
      <c r="V10694" s="26">
        <v>0</v>
      </c>
      <c r="W10694" s="5">
        <v>0</v>
      </c>
      <c r="X10694" s="6">
        <v>0</v>
      </c>
      <c r="Y10694" s="7">
        <v>0</v>
      </c>
      <c r="Z10694" s="8">
        <v>0</v>
      </c>
      <c r="AA10694" s="6">
        <v>0</v>
      </c>
      <c r="AB10694" s="7">
        <v>12</v>
      </c>
      <c r="AC10694" s="7">
        <v>0</v>
      </c>
      <c r="AD10694" s="7">
        <v>0</v>
      </c>
      <c r="AE10694" s="7">
        <v>0</v>
      </c>
      <c r="AF10694" s="6">
        <v>0</v>
      </c>
      <c r="AG10694" s="8">
        <v>0</v>
      </c>
      <c r="AH10694" s="6">
        <v>0</v>
      </c>
      <c r="AI10694" s="7">
        <v>0</v>
      </c>
      <c r="AJ10694" s="8">
        <v>0</v>
      </c>
      <c r="AK10694" s="39">
        <v>12</v>
      </c>
    </row>
    <row r="10695" spans="1:37" hidden="1" x14ac:dyDescent="0.15">
      <c r="A10695" t="s">
        <v>29644</v>
      </c>
      <c r="B10695" t="s">
        <v>29645</v>
      </c>
      <c r="C10695" s="52" t="s">
        <v>29646</v>
      </c>
      <c r="S10695"/>
      <c r="T10695"/>
      <c r="U10695"/>
      <c r="V10695" s="26">
        <v>0</v>
      </c>
      <c r="W10695" s="5">
        <v>0</v>
      </c>
      <c r="X10695" s="6">
        <v>0</v>
      </c>
      <c r="Y10695" s="7">
        <v>0</v>
      </c>
      <c r="Z10695" s="8">
        <v>0</v>
      </c>
      <c r="AA10695" s="6">
        <v>0</v>
      </c>
      <c r="AB10695" s="7">
        <v>0</v>
      </c>
      <c r="AC10695" s="7">
        <v>0</v>
      </c>
      <c r="AD10695" s="7">
        <v>0</v>
      </c>
      <c r="AE10695" s="7">
        <v>0</v>
      </c>
      <c r="AF10695" s="6">
        <v>0</v>
      </c>
      <c r="AG10695" s="8">
        <v>0</v>
      </c>
      <c r="AH10695" s="6">
        <v>12</v>
      </c>
      <c r="AI10695" s="7">
        <v>0</v>
      </c>
      <c r="AJ10695" s="8">
        <v>0</v>
      </c>
      <c r="AK10695" s="39">
        <v>12</v>
      </c>
    </row>
    <row r="10696" spans="1:37" hidden="1" x14ac:dyDescent="0.15">
      <c r="A10696" t="s">
        <v>29647</v>
      </c>
      <c r="B10696" t="s">
        <v>29648</v>
      </c>
      <c r="C10696" s="52" t="s">
        <v>29649</v>
      </c>
      <c r="S10696"/>
      <c r="T10696"/>
      <c r="U10696"/>
      <c r="V10696" s="26">
        <v>6</v>
      </c>
      <c r="W10696" s="5">
        <v>0</v>
      </c>
      <c r="X10696" s="6">
        <v>1</v>
      </c>
      <c r="Y10696" s="7">
        <v>0</v>
      </c>
      <c r="Z10696" s="8">
        <v>0</v>
      </c>
      <c r="AA10696" s="6">
        <v>1</v>
      </c>
      <c r="AB10696" s="7">
        <v>0</v>
      </c>
      <c r="AC10696" s="7">
        <v>4</v>
      </c>
      <c r="AD10696" s="7">
        <v>0</v>
      </c>
      <c r="AE10696" s="7">
        <v>0</v>
      </c>
      <c r="AF10696" s="6">
        <v>0</v>
      </c>
      <c r="AG10696" s="8">
        <v>0</v>
      </c>
      <c r="AH10696" s="6">
        <v>0</v>
      </c>
      <c r="AI10696" s="7">
        <v>0</v>
      </c>
      <c r="AJ10696" s="8">
        <v>0</v>
      </c>
      <c r="AK10696" s="39">
        <v>12</v>
      </c>
    </row>
    <row r="10697" spans="1:37" hidden="1" x14ac:dyDescent="0.15">
      <c r="A10697" t="s">
        <v>29653</v>
      </c>
      <c r="B10697" t="s">
        <v>29654</v>
      </c>
      <c r="C10697" s="52" t="s">
        <v>29655</v>
      </c>
      <c r="S10697"/>
      <c r="T10697"/>
      <c r="U10697"/>
      <c r="V10697" s="26">
        <v>2</v>
      </c>
      <c r="W10697" s="5">
        <v>0</v>
      </c>
      <c r="X10697" s="6">
        <v>2</v>
      </c>
      <c r="Y10697" s="7">
        <v>4</v>
      </c>
      <c r="Z10697" s="8">
        <v>1</v>
      </c>
      <c r="AA10697" s="6">
        <v>2</v>
      </c>
      <c r="AB10697" s="7">
        <v>0</v>
      </c>
      <c r="AC10697" s="7">
        <v>0</v>
      </c>
      <c r="AD10697" s="7">
        <v>1</v>
      </c>
      <c r="AE10697" s="7">
        <v>0</v>
      </c>
      <c r="AF10697" s="6">
        <v>0</v>
      </c>
      <c r="AG10697" s="8">
        <v>0</v>
      </c>
      <c r="AH10697" s="6">
        <v>0</v>
      </c>
      <c r="AI10697" s="7">
        <v>0</v>
      </c>
      <c r="AJ10697" s="8">
        <v>0</v>
      </c>
      <c r="AK10697" s="39">
        <v>12</v>
      </c>
    </row>
    <row r="10698" spans="1:37" hidden="1" x14ac:dyDescent="0.15">
      <c r="A10698" t="s">
        <v>29659</v>
      </c>
      <c r="B10698" t="s">
        <v>29660</v>
      </c>
      <c r="C10698" s="52" t="s">
        <v>29661</v>
      </c>
      <c r="S10698"/>
      <c r="T10698"/>
      <c r="U10698"/>
      <c r="V10698" s="26">
        <v>0</v>
      </c>
      <c r="W10698" s="5">
        <v>0</v>
      </c>
      <c r="X10698" s="6">
        <v>5</v>
      </c>
      <c r="Y10698" s="7">
        <v>1</v>
      </c>
      <c r="Z10698" s="8">
        <v>0</v>
      </c>
      <c r="AA10698" s="6">
        <v>2</v>
      </c>
      <c r="AB10698" s="7">
        <v>0</v>
      </c>
      <c r="AC10698" s="7">
        <v>4</v>
      </c>
      <c r="AD10698" s="7">
        <v>0</v>
      </c>
      <c r="AE10698" s="7">
        <v>0</v>
      </c>
      <c r="AF10698" s="6">
        <v>0</v>
      </c>
      <c r="AG10698" s="8">
        <v>0</v>
      </c>
      <c r="AH10698" s="6">
        <v>0</v>
      </c>
      <c r="AI10698" s="7">
        <v>0</v>
      </c>
      <c r="AJ10698" s="8">
        <v>0</v>
      </c>
      <c r="AK10698" s="39">
        <v>12</v>
      </c>
    </row>
    <row r="10699" spans="1:37" hidden="1" x14ac:dyDescent="0.15">
      <c r="A10699" t="s">
        <v>29662</v>
      </c>
      <c r="B10699" t="s">
        <v>29663</v>
      </c>
      <c r="C10699" s="52" t="s">
        <v>29664</v>
      </c>
      <c r="S10699"/>
      <c r="T10699"/>
      <c r="U10699"/>
      <c r="V10699" s="26">
        <v>0</v>
      </c>
      <c r="W10699" s="5">
        <v>0</v>
      </c>
      <c r="X10699" s="6">
        <v>0</v>
      </c>
      <c r="Y10699" s="7">
        <v>0</v>
      </c>
      <c r="Z10699" s="8">
        <v>0</v>
      </c>
      <c r="AA10699" s="6">
        <v>0</v>
      </c>
      <c r="AB10699" s="7">
        <v>0</v>
      </c>
      <c r="AC10699" s="7">
        <v>0</v>
      </c>
      <c r="AD10699" s="7">
        <v>0</v>
      </c>
      <c r="AE10699" s="7">
        <v>0</v>
      </c>
      <c r="AF10699" s="6">
        <v>0</v>
      </c>
      <c r="AG10699" s="8">
        <v>0</v>
      </c>
      <c r="AH10699" s="6">
        <v>12</v>
      </c>
      <c r="AI10699" s="7">
        <v>0</v>
      </c>
      <c r="AJ10699" s="8">
        <v>0</v>
      </c>
      <c r="AK10699" s="39">
        <v>12</v>
      </c>
    </row>
    <row r="10700" spans="1:37" hidden="1" x14ac:dyDescent="0.15">
      <c r="A10700" t="s">
        <v>29668</v>
      </c>
      <c r="B10700" t="s">
        <v>29669</v>
      </c>
      <c r="C10700" s="52" t="s">
        <v>29670</v>
      </c>
      <c r="S10700"/>
      <c r="T10700"/>
      <c r="U10700"/>
      <c r="V10700" s="26">
        <v>0</v>
      </c>
      <c r="W10700" s="5">
        <v>0</v>
      </c>
      <c r="X10700" s="6">
        <v>0</v>
      </c>
      <c r="Y10700" s="7">
        <v>0</v>
      </c>
      <c r="Z10700" s="8">
        <v>0</v>
      </c>
      <c r="AA10700" s="6">
        <v>0</v>
      </c>
      <c r="AB10700" s="7">
        <v>0</v>
      </c>
      <c r="AC10700" s="7">
        <v>0</v>
      </c>
      <c r="AD10700" s="7">
        <v>0</v>
      </c>
      <c r="AE10700" s="7">
        <v>0</v>
      </c>
      <c r="AF10700" s="6">
        <v>0</v>
      </c>
      <c r="AG10700" s="8">
        <v>0</v>
      </c>
      <c r="AH10700" s="6">
        <v>0</v>
      </c>
      <c r="AI10700" s="7">
        <v>0</v>
      </c>
      <c r="AJ10700" s="8">
        <v>12</v>
      </c>
      <c r="AK10700" s="39">
        <v>12</v>
      </c>
    </row>
    <row r="10701" spans="1:37" hidden="1" x14ac:dyDescent="0.15">
      <c r="A10701" t="s">
        <v>29671</v>
      </c>
      <c r="B10701" t="s">
        <v>29672</v>
      </c>
      <c r="C10701" s="52" t="s">
        <v>29673</v>
      </c>
      <c r="S10701"/>
      <c r="T10701"/>
      <c r="U10701"/>
      <c r="V10701" s="26">
        <v>0</v>
      </c>
      <c r="W10701" s="5">
        <v>0</v>
      </c>
      <c r="X10701" s="6">
        <v>0</v>
      </c>
      <c r="Y10701" s="7">
        <v>0</v>
      </c>
      <c r="Z10701" s="8">
        <v>2</v>
      </c>
      <c r="AA10701" s="6">
        <v>0</v>
      </c>
      <c r="AB10701" s="7">
        <v>10</v>
      </c>
      <c r="AC10701" s="7">
        <v>0</v>
      </c>
      <c r="AD10701" s="7">
        <v>0</v>
      </c>
      <c r="AE10701" s="7">
        <v>0</v>
      </c>
      <c r="AF10701" s="6">
        <v>0</v>
      </c>
      <c r="AG10701" s="8">
        <v>0</v>
      </c>
      <c r="AH10701" s="6">
        <v>0</v>
      </c>
      <c r="AI10701" s="7">
        <v>0</v>
      </c>
      <c r="AJ10701" s="8">
        <v>0</v>
      </c>
      <c r="AK10701" s="39">
        <v>12</v>
      </c>
    </row>
    <row r="10702" spans="1:37" hidden="1" x14ac:dyDescent="0.15">
      <c r="A10702" t="s">
        <v>29674</v>
      </c>
      <c r="B10702" t="s">
        <v>29675</v>
      </c>
      <c r="C10702" s="52" t="s">
        <v>29676</v>
      </c>
      <c r="S10702"/>
      <c r="T10702"/>
      <c r="U10702"/>
      <c r="V10702" s="26">
        <v>2</v>
      </c>
      <c r="W10702" s="5">
        <v>0</v>
      </c>
      <c r="X10702" s="6">
        <v>0</v>
      </c>
      <c r="Y10702" s="7">
        <v>3</v>
      </c>
      <c r="Z10702" s="8">
        <v>0</v>
      </c>
      <c r="AA10702" s="6">
        <v>0</v>
      </c>
      <c r="AB10702" s="7">
        <v>6</v>
      </c>
      <c r="AC10702" s="7">
        <v>1</v>
      </c>
      <c r="AD10702" s="7">
        <v>0</v>
      </c>
      <c r="AE10702" s="7">
        <v>0</v>
      </c>
      <c r="AF10702" s="6">
        <v>0</v>
      </c>
      <c r="AG10702" s="8">
        <v>0</v>
      </c>
      <c r="AH10702" s="6">
        <v>0</v>
      </c>
      <c r="AI10702" s="7">
        <v>0</v>
      </c>
      <c r="AJ10702" s="8">
        <v>0</v>
      </c>
      <c r="AK10702" s="39">
        <v>12</v>
      </c>
    </row>
    <row r="10703" spans="1:37" hidden="1" x14ac:dyDescent="0.15">
      <c r="A10703" t="s">
        <v>29677</v>
      </c>
      <c r="B10703" t="s">
        <v>29678</v>
      </c>
      <c r="C10703" s="52" t="s">
        <v>29679</v>
      </c>
      <c r="S10703"/>
      <c r="T10703"/>
      <c r="U10703"/>
      <c r="V10703" s="26">
        <v>1</v>
      </c>
      <c r="W10703" s="5">
        <v>0</v>
      </c>
      <c r="X10703" s="6">
        <v>2</v>
      </c>
      <c r="Y10703" s="7">
        <v>3</v>
      </c>
      <c r="Z10703" s="8">
        <v>4</v>
      </c>
      <c r="AA10703" s="6">
        <v>0</v>
      </c>
      <c r="AB10703" s="7">
        <v>0</v>
      </c>
      <c r="AC10703" s="7">
        <v>1</v>
      </c>
      <c r="AD10703" s="7">
        <v>1</v>
      </c>
      <c r="AE10703" s="7">
        <v>0</v>
      </c>
      <c r="AF10703" s="6">
        <v>0</v>
      </c>
      <c r="AG10703" s="8">
        <v>0</v>
      </c>
      <c r="AH10703" s="6">
        <v>0</v>
      </c>
      <c r="AI10703" s="7">
        <v>0</v>
      </c>
      <c r="AJ10703" s="8">
        <v>0</v>
      </c>
      <c r="AK10703" s="39">
        <v>12</v>
      </c>
    </row>
    <row r="10704" spans="1:37" hidden="1" x14ac:dyDescent="0.15">
      <c r="A10704" t="s">
        <v>29683</v>
      </c>
      <c r="B10704" t="s">
        <v>29684</v>
      </c>
      <c r="C10704" s="52" t="s">
        <v>29685</v>
      </c>
      <c r="S10704"/>
      <c r="T10704"/>
      <c r="U10704"/>
      <c r="V10704" s="26">
        <v>3</v>
      </c>
      <c r="W10704" s="5">
        <v>0</v>
      </c>
      <c r="X10704" s="6">
        <v>0</v>
      </c>
      <c r="Y10704" s="7">
        <v>1</v>
      </c>
      <c r="Z10704" s="8">
        <v>2</v>
      </c>
      <c r="AA10704" s="6">
        <v>3</v>
      </c>
      <c r="AB10704" s="7">
        <v>0</v>
      </c>
      <c r="AC10704" s="7">
        <v>2</v>
      </c>
      <c r="AD10704" s="7">
        <v>1</v>
      </c>
      <c r="AE10704" s="7">
        <v>0</v>
      </c>
      <c r="AF10704" s="6">
        <v>0</v>
      </c>
      <c r="AG10704" s="8">
        <v>0</v>
      </c>
      <c r="AH10704" s="6">
        <v>0</v>
      </c>
      <c r="AI10704" s="7">
        <v>0</v>
      </c>
      <c r="AJ10704" s="8">
        <v>0</v>
      </c>
      <c r="AK10704" s="39">
        <v>12</v>
      </c>
    </row>
    <row r="10705" spans="1:37" hidden="1" x14ac:dyDescent="0.15">
      <c r="A10705" t="s">
        <v>29686</v>
      </c>
      <c r="B10705" t="s">
        <v>29687</v>
      </c>
      <c r="C10705" s="52" t="s">
        <v>29688</v>
      </c>
      <c r="S10705"/>
      <c r="T10705"/>
      <c r="U10705"/>
      <c r="V10705" s="26">
        <v>0</v>
      </c>
      <c r="W10705" s="5">
        <v>0</v>
      </c>
      <c r="X10705" s="6">
        <v>0</v>
      </c>
      <c r="Y10705" s="7">
        <v>0</v>
      </c>
      <c r="Z10705" s="8">
        <v>0</v>
      </c>
      <c r="AA10705" s="6">
        <v>0</v>
      </c>
      <c r="AB10705" s="7">
        <v>0</v>
      </c>
      <c r="AC10705" s="7">
        <v>0</v>
      </c>
      <c r="AD10705" s="7">
        <v>0</v>
      </c>
      <c r="AE10705" s="7">
        <v>0</v>
      </c>
      <c r="AF10705" s="6">
        <v>0</v>
      </c>
      <c r="AG10705" s="8">
        <v>0</v>
      </c>
      <c r="AH10705" s="6">
        <v>0</v>
      </c>
      <c r="AI10705" s="7">
        <v>12</v>
      </c>
      <c r="AJ10705" s="8">
        <v>0</v>
      </c>
      <c r="AK10705" s="39">
        <v>12</v>
      </c>
    </row>
    <row r="10706" spans="1:37" hidden="1" x14ac:dyDescent="0.15">
      <c r="A10706" t="s">
        <v>29689</v>
      </c>
      <c r="B10706" t="s">
        <v>29690</v>
      </c>
      <c r="C10706" s="52" t="s">
        <v>29691</v>
      </c>
      <c r="S10706"/>
      <c r="T10706"/>
      <c r="U10706"/>
      <c r="V10706" s="26">
        <v>0</v>
      </c>
      <c r="W10706" s="5">
        <v>0</v>
      </c>
      <c r="X10706" s="6">
        <v>1</v>
      </c>
      <c r="Y10706" s="7">
        <v>0</v>
      </c>
      <c r="Z10706" s="8">
        <v>2</v>
      </c>
      <c r="AA10706" s="6">
        <v>2</v>
      </c>
      <c r="AB10706" s="7">
        <v>5</v>
      </c>
      <c r="AC10706" s="7">
        <v>0</v>
      </c>
      <c r="AD10706" s="7">
        <v>0</v>
      </c>
      <c r="AE10706" s="7">
        <v>0</v>
      </c>
      <c r="AF10706" s="6">
        <v>0</v>
      </c>
      <c r="AG10706" s="8">
        <v>0</v>
      </c>
      <c r="AH10706" s="6">
        <v>0</v>
      </c>
      <c r="AI10706" s="7">
        <v>2</v>
      </c>
      <c r="AJ10706" s="8">
        <v>0</v>
      </c>
      <c r="AK10706" s="39">
        <v>12</v>
      </c>
    </row>
    <row r="10707" spans="1:37" hidden="1" x14ac:dyDescent="0.15">
      <c r="A10707" t="s">
        <v>29692</v>
      </c>
      <c r="B10707" t="s">
        <v>29693</v>
      </c>
      <c r="C10707" s="52" t="s">
        <v>29694</v>
      </c>
      <c r="S10707"/>
      <c r="T10707"/>
      <c r="U10707"/>
      <c r="V10707" s="26">
        <v>2</v>
      </c>
      <c r="W10707" s="5">
        <v>0</v>
      </c>
      <c r="X10707" s="6">
        <v>0</v>
      </c>
      <c r="Y10707" s="7">
        <v>1</v>
      </c>
      <c r="Z10707" s="8">
        <v>0</v>
      </c>
      <c r="AA10707" s="6">
        <v>2</v>
      </c>
      <c r="AB10707" s="7">
        <v>1</v>
      </c>
      <c r="AC10707" s="7">
        <v>2</v>
      </c>
      <c r="AD10707" s="7">
        <v>0</v>
      </c>
      <c r="AE10707" s="7">
        <v>0</v>
      </c>
      <c r="AF10707" s="6">
        <v>0</v>
      </c>
      <c r="AG10707" s="8">
        <v>0</v>
      </c>
      <c r="AH10707" s="6">
        <v>0</v>
      </c>
      <c r="AI10707" s="7">
        <v>0</v>
      </c>
      <c r="AJ10707" s="8">
        <v>4</v>
      </c>
      <c r="AK10707" s="39">
        <v>12</v>
      </c>
    </row>
    <row r="10708" spans="1:37" hidden="1" x14ac:dyDescent="0.15">
      <c r="A10708" t="s">
        <v>29695</v>
      </c>
      <c r="B10708" t="s">
        <v>29696</v>
      </c>
      <c r="C10708" s="52" t="s">
        <v>29697</v>
      </c>
      <c r="S10708"/>
      <c r="T10708"/>
      <c r="U10708"/>
      <c r="V10708" s="26">
        <v>0</v>
      </c>
      <c r="W10708" s="5">
        <v>0</v>
      </c>
      <c r="X10708" s="6">
        <v>0</v>
      </c>
      <c r="Y10708" s="7">
        <v>0</v>
      </c>
      <c r="Z10708" s="8">
        <v>0</v>
      </c>
      <c r="AA10708" s="6">
        <v>0</v>
      </c>
      <c r="AB10708" s="7">
        <v>0</v>
      </c>
      <c r="AC10708" s="7">
        <v>0</v>
      </c>
      <c r="AD10708" s="7">
        <v>0</v>
      </c>
      <c r="AE10708" s="7">
        <v>0</v>
      </c>
      <c r="AF10708" s="6">
        <v>0</v>
      </c>
      <c r="AG10708" s="8">
        <v>0</v>
      </c>
      <c r="AH10708" s="6">
        <v>0</v>
      </c>
      <c r="AI10708" s="7">
        <v>12</v>
      </c>
      <c r="AJ10708" s="8">
        <v>0</v>
      </c>
      <c r="AK10708" s="39">
        <v>12</v>
      </c>
    </row>
    <row r="10709" spans="1:37" hidden="1" x14ac:dyDescent="0.15">
      <c r="A10709" t="s">
        <v>29698</v>
      </c>
      <c r="B10709" t="s">
        <v>29699</v>
      </c>
      <c r="C10709" s="52" t="s">
        <v>29700</v>
      </c>
      <c r="S10709"/>
      <c r="T10709"/>
      <c r="U10709"/>
      <c r="V10709" s="26">
        <v>0</v>
      </c>
      <c r="W10709" s="5">
        <v>0</v>
      </c>
      <c r="X10709" s="6">
        <v>4</v>
      </c>
      <c r="Y10709" s="7">
        <v>0</v>
      </c>
      <c r="Z10709" s="8">
        <v>1</v>
      </c>
      <c r="AA10709" s="6">
        <v>0</v>
      </c>
      <c r="AB10709" s="7">
        <v>0</v>
      </c>
      <c r="AC10709" s="7">
        <v>0</v>
      </c>
      <c r="AD10709" s="7">
        <v>0</v>
      </c>
      <c r="AE10709" s="7">
        <v>0</v>
      </c>
      <c r="AF10709" s="6">
        <v>0</v>
      </c>
      <c r="AG10709" s="8">
        <v>0</v>
      </c>
      <c r="AH10709" s="6">
        <v>7</v>
      </c>
      <c r="AI10709" s="7">
        <v>0</v>
      </c>
      <c r="AJ10709" s="8">
        <v>0</v>
      </c>
      <c r="AK10709" s="39">
        <v>12</v>
      </c>
    </row>
    <row r="10710" spans="1:37" hidden="1" x14ac:dyDescent="0.15">
      <c r="A10710" t="s">
        <v>29701</v>
      </c>
      <c r="B10710" t="s">
        <v>29702</v>
      </c>
      <c r="C10710" s="52" t="s">
        <v>29703</v>
      </c>
      <c r="S10710"/>
      <c r="T10710"/>
      <c r="U10710"/>
      <c r="V10710" s="26">
        <v>0</v>
      </c>
      <c r="W10710" s="5">
        <v>0</v>
      </c>
      <c r="X10710" s="6">
        <v>0</v>
      </c>
      <c r="Y10710" s="7">
        <v>0</v>
      </c>
      <c r="Z10710" s="8">
        <v>0</v>
      </c>
      <c r="AA10710" s="6">
        <v>0</v>
      </c>
      <c r="AB10710" s="7">
        <v>0</v>
      </c>
      <c r="AC10710" s="7">
        <v>0</v>
      </c>
      <c r="AD10710" s="7">
        <v>0</v>
      </c>
      <c r="AE10710" s="7">
        <v>0</v>
      </c>
      <c r="AF10710" s="6">
        <v>0</v>
      </c>
      <c r="AG10710" s="8">
        <v>0</v>
      </c>
      <c r="AH10710" s="6">
        <v>0</v>
      </c>
      <c r="AI10710" s="7">
        <v>12</v>
      </c>
      <c r="AJ10710" s="8">
        <v>0</v>
      </c>
      <c r="AK10710" s="39">
        <v>12</v>
      </c>
    </row>
    <row r="10711" spans="1:37" hidden="1" x14ac:dyDescent="0.15">
      <c r="A10711" t="s">
        <v>29707</v>
      </c>
      <c r="B10711" t="s">
        <v>29708</v>
      </c>
      <c r="C10711" s="52" t="s">
        <v>29709</v>
      </c>
      <c r="S10711"/>
      <c r="T10711"/>
      <c r="U10711"/>
      <c r="V10711" s="26">
        <v>0</v>
      </c>
      <c r="W10711" s="5">
        <v>0</v>
      </c>
      <c r="X10711" s="6">
        <v>0</v>
      </c>
      <c r="Y10711" s="7">
        <v>0</v>
      </c>
      <c r="Z10711" s="8">
        <v>0</v>
      </c>
      <c r="AA10711" s="6">
        <v>0</v>
      </c>
      <c r="AB10711" s="7">
        <v>0</v>
      </c>
      <c r="AC10711" s="7">
        <v>1</v>
      </c>
      <c r="AD10711" s="7">
        <v>0</v>
      </c>
      <c r="AE10711" s="7">
        <v>11</v>
      </c>
      <c r="AF10711" s="6">
        <v>0</v>
      </c>
      <c r="AG10711" s="8">
        <v>0</v>
      </c>
      <c r="AH10711" s="6">
        <v>0</v>
      </c>
      <c r="AI10711" s="7">
        <v>0</v>
      </c>
      <c r="AJ10711" s="8">
        <v>0</v>
      </c>
      <c r="AK10711" s="39">
        <v>12</v>
      </c>
    </row>
    <row r="10712" spans="1:37" hidden="1" x14ac:dyDescent="0.15">
      <c r="A10712" t="s">
        <v>29710</v>
      </c>
      <c r="B10712" t="s">
        <v>29711</v>
      </c>
      <c r="C10712" s="52" t="s">
        <v>29712</v>
      </c>
      <c r="S10712"/>
      <c r="T10712"/>
      <c r="U10712"/>
      <c r="V10712" s="26">
        <v>0</v>
      </c>
      <c r="W10712" s="5">
        <v>0</v>
      </c>
      <c r="X10712" s="6">
        <v>0</v>
      </c>
      <c r="Y10712" s="7">
        <v>0</v>
      </c>
      <c r="Z10712" s="8">
        <v>0</v>
      </c>
      <c r="AA10712" s="6">
        <v>0</v>
      </c>
      <c r="AB10712" s="7">
        <v>0</v>
      </c>
      <c r="AC10712" s="7">
        <v>0</v>
      </c>
      <c r="AD10712" s="7">
        <v>0</v>
      </c>
      <c r="AE10712" s="7">
        <v>0</v>
      </c>
      <c r="AF10712" s="6">
        <v>0</v>
      </c>
      <c r="AG10712" s="8">
        <v>0</v>
      </c>
      <c r="AH10712" s="6">
        <v>12</v>
      </c>
      <c r="AI10712" s="7">
        <v>0</v>
      </c>
      <c r="AJ10712" s="8">
        <v>0</v>
      </c>
      <c r="AK10712" s="39">
        <v>12</v>
      </c>
    </row>
    <row r="10713" spans="1:37" hidden="1" x14ac:dyDescent="0.15">
      <c r="A10713" t="s">
        <v>29716</v>
      </c>
      <c r="B10713" t="s">
        <v>29717</v>
      </c>
      <c r="C10713" s="52" t="s">
        <v>29718</v>
      </c>
      <c r="S10713"/>
      <c r="T10713"/>
      <c r="U10713"/>
      <c r="V10713" s="26">
        <v>0</v>
      </c>
      <c r="W10713" s="5">
        <v>0</v>
      </c>
      <c r="X10713" s="6">
        <v>7</v>
      </c>
      <c r="Y10713" s="7">
        <v>2</v>
      </c>
      <c r="Z10713" s="8">
        <v>0</v>
      </c>
      <c r="AA10713" s="6">
        <v>1</v>
      </c>
      <c r="AB10713" s="7">
        <v>2</v>
      </c>
      <c r="AC10713" s="7">
        <v>0</v>
      </c>
      <c r="AD10713" s="7">
        <v>0</v>
      </c>
      <c r="AE10713" s="7">
        <v>0</v>
      </c>
      <c r="AF10713" s="6">
        <v>0</v>
      </c>
      <c r="AG10713" s="8">
        <v>0</v>
      </c>
      <c r="AH10713" s="6">
        <v>0</v>
      </c>
      <c r="AI10713" s="7">
        <v>0</v>
      </c>
      <c r="AJ10713" s="8">
        <v>0</v>
      </c>
      <c r="AK10713" s="39">
        <v>12</v>
      </c>
    </row>
    <row r="10714" spans="1:37" hidden="1" x14ac:dyDescent="0.15">
      <c r="A10714" t="s">
        <v>29722</v>
      </c>
      <c r="B10714" t="s">
        <v>29723</v>
      </c>
      <c r="C10714" s="52" t="s">
        <v>29724</v>
      </c>
      <c r="S10714"/>
      <c r="T10714"/>
      <c r="U10714"/>
      <c r="V10714" s="26">
        <v>1</v>
      </c>
      <c r="W10714" s="5">
        <v>0</v>
      </c>
      <c r="X10714" s="6">
        <v>0</v>
      </c>
      <c r="Y10714" s="7">
        <v>1</v>
      </c>
      <c r="Z10714" s="8">
        <v>1</v>
      </c>
      <c r="AA10714" s="6">
        <v>0</v>
      </c>
      <c r="AB10714" s="7">
        <v>0</v>
      </c>
      <c r="AC10714" s="7">
        <v>0</v>
      </c>
      <c r="AD10714" s="7">
        <v>0</v>
      </c>
      <c r="AE10714" s="7">
        <v>0</v>
      </c>
      <c r="AF10714" s="6">
        <v>9</v>
      </c>
      <c r="AG10714" s="8">
        <v>0</v>
      </c>
      <c r="AH10714" s="6">
        <v>0</v>
      </c>
      <c r="AI10714" s="7">
        <v>0</v>
      </c>
      <c r="AJ10714" s="8">
        <v>0</v>
      </c>
      <c r="AK10714" s="39">
        <v>12</v>
      </c>
    </row>
    <row r="10715" spans="1:37" hidden="1" x14ac:dyDescent="0.15">
      <c r="A10715" t="s">
        <v>29725</v>
      </c>
      <c r="B10715" t="s">
        <v>29726</v>
      </c>
      <c r="C10715" s="52" t="s">
        <v>29727</v>
      </c>
      <c r="S10715"/>
      <c r="T10715"/>
      <c r="U10715"/>
      <c r="V10715" s="26">
        <v>0</v>
      </c>
      <c r="W10715" s="5">
        <v>0</v>
      </c>
      <c r="X10715" s="6">
        <v>0</v>
      </c>
      <c r="Y10715" s="7">
        <v>0</v>
      </c>
      <c r="Z10715" s="8">
        <v>0</v>
      </c>
      <c r="AA10715" s="6">
        <v>0</v>
      </c>
      <c r="AB10715" s="7">
        <v>0</v>
      </c>
      <c r="AC10715" s="7">
        <v>5</v>
      </c>
      <c r="AD10715" s="7">
        <v>0</v>
      </c>
      <c r="AE10715" s="7">
        <v>0</v>
      </c>
      <c r="AF10715" s="6">
        <v>0</v>
      </c>
      <c r="AG10715" s="8">
        <v>0</v>
      </c>
      <c r="AH10715" s="6">
        <v>0</v>
      </c>
      <c r="AI10715" s="7">
        <v>0</v>
      </c>
      <c r="AJ10715" s="8">
        <v>7</v>
      </c>
      <c r="AK10715" s="39">
        <v>12</v>
      </c>
    </row>
    <row r="10716" spans="1:37" hidden="1" x14ac:dyDescent="0.15">
      <c r="A10716" t="s">
        <v>29728</v>
      </c>
      <c r="B10716" t="s">
        <v>29729</v>
      </c>
      <c r="C10716" s="52" t="s">
        <v>29730</v>
      </c>
      <c r="S10716"/>
      <c r="T10716"/>
      <c r="U10716"/>
      <c r="V10716" s="26">
        <v>0</v>
      </c>
      <c r="W10716" s="5">
        <v>0</v>
      </c>
      <c r="X10716" s="6">
        <v>0</v>
      </c>
      <c r="Y10716" s="7">
        <v>0</v>
      </c>
      <c r="Z10716" s="8">
        <v>0</v>
      </c>
      <c r="AA10716" s="6">
        <v>0</v>
      </c>
      <c r="AB10716" s="7">
        <v>0</v>
      </c>
      <c r="AC10716" s="7">
        <v>0</v>
      </c>
      <c r="AD10716" s="7">
        <v>0</v>
      </c>
      <c r="AE10716" s="7">
        <v>0</v>
      </c>
      <c r="AF10716" s="6">
        <v>12</v>
      </c>
      <c r="AG10716" s="8">
        <v>0</v>
      </c>
      <c r="AH10716" s="6">
        <v>0</v>
      </c>
      <c r="AI10716" s="7">
        <v>0</v>
      </c>
      <c r="AJ10716" s="8">
        <v>0</v>
      </c>
      <c r="AK10716" s="39">
        <v>12</v>
      </c>
    </row>
    <row r="10717" spans="1:37" hidden="1" x14ac:dyDescent="0.15">
      <c r="A10717" t="s">
        <v>29731</v>
      </c>
      <c r="B10717" t="s">
        <v>29732</v>
      </c>
      <c r="C10717" s="52" t="s">
        <v>29733</v>
      </c>
      <c r="S10717"/>
      <c r="T10717"/>
      <c r="U10717"/>
      <c r="V10717" s="26">
        <v>0</v>
      </c>
      <c r="W10717" s="5">
        <v>0</v>
      </c>
      <c r="X10717" s="6">
        <v>0</v>
      </c>
      <c r="Y10717" s="7">
        <v>0</v>
      </c>
      <c r="Z10717" s="8">
        <v>0</v>
      </c>
      <c r="AA10717" s="6">
        <v>0</v>
      </c>
      <c r="AB10717" s="7">
        <v>0</v>
      </c>
      <c r="AC10717" s="7">
        <v>0</v>
      </c>
      <c r="AD10717" s="7">
        <v>0</v>
      </c>
      <c r="AE10717" s="7">
        <v>12</v>
      </c>
      <c r="AF10717" s="6">
        <v>0</v>
      </c>
      <c r="AG10717" s="8">
        <v>0</v>
      </c>
      <c r="AH10717" s="6">
        <v>0</v>
      </c>
      <c r="AI10717" s="7">
        <v>0</v>
      </c>
      <c r="AJ10717" s="8">
        <v>0</v>
      </c>
      <c r="AK10717" s="39">
        <v>12</v>
      </c>
    </row>
    <row r="10718" spans="1:37" hidden="1" x14ac:dyDescent="0.15">
      <c r="A10718" t="s">
        <v>29737</v>
      </c>
      <c r="B10718" t="s">
        <v>29738</v>
      </c>
      <c r="C10718" s="52" t="s">
        <v>29739</v>
      </c>
      <c r="S10718"/>
      <c r="T10718"/>
      <c r="U10718"/>
      <c r="V10718" s="26">
        <v>0</v>
      </c>
      <c r="W10718" s="5">
        <v>0</v>
      </c>
      <c r="X10718" s="6">
        <v>0</v>
      </c>
      <c r="Y10718" s="7">
        <v>0</v>
      </c>
      <c r="Z10718" s="8">
        <v>0</v>
      </c>
      <c r="AA10718" s="6">
        <v>0</v>
      </c>
      <c r="AB10718" s="7">
        <v>0</v>
      </c>
      <c r="AC10718" s="7">
        <v>0</v>
      </c>
      <c r="AD10718" s="7">
        <v>0</v>
      </c>
      <c r="AE10718" s="7">
        <v>0</v>
      </c>
      <c r="AF10718" s="6">
        <v>0</v>
      </c>
      <c r="AG10718" s="8">
        <v>0</v>
      </c>
      <c r="AH10718" s="6">
        <v>0</v>
      </c>
      <c r="AI10718" s="7">
        <v>12</v>
      </c>
      <c r="AJ10718" s="8">
        <v>0</v>
      </c>
      <c r="AK10718" s="39">
        <v>12</v>
      </c>
    </row>
    <row r="10719" spans="1:37" hidden="1" x14ac:dyDescent="0.15">
      <c r="A10719" t="s">
        <v>29740</v>
      </c>
      <c r="B10719" t="s">
        <v>29741</v>
      </c>
      <c r="C10719" s="52" t="s">
        <v>29742</v>
      </c>
      <c r="S10719"/>
      <c r="T10719"/>
      <c r="U10719"/>
      <c r="V10719" s="26">
        <v>0</v>
      </c>
      <c r="W10719" s="5">
        <v>0</v>
      </c>
      <c r="X10719" s="6">
        <v>0</v>
      </c>
      <c r="Y10719" s="7">
        <v>0</v>
      </c>
      <c r="Z10719" s="8">
        <v>1</v>
      </c>
      <c r="AA10719" s="6">
        <v>0</v>
      </c>
      <c r="AB10719" s="7">
        <v>0</v>
      </c>
      <c r="AC10719" s="7">
        <v>0</v>
      </c>
      <c r="AD10719" s="7">
        <v>2</v>
      </c>
      <c r="AE10719" s="7">
        <v>0</v>
      </c>
      <c r="AF10719" s="6">
        <v>5</v>
      </c>
      <c r="AG10719" s="8">
        <v>0</v>
      </c>
      <c r="AH10719" s="6">
        <v>0</v>
      </c>
      <c r="AI10719" s="7">
        <v>4</v>
      </c>
      <c r="AJ10719" s="8">
        <v>0</v>
      </c>
      <c r="AK10719" s="39">
        <v>12</v>
      </c>
    </row>
    <row r="10720" spans="1:37" hidden="1" x14ac:dyDescent="0.15">
      <c r="A10720" t="s">
        <v>29746</v>
      </c>
      <c r="B10720" t="s">
        <v>29747</v>
      </c>
      <c r="C10720" s="52" t="s">
        <v>29748</v>
      </c>
      <c r="S10720"/>
      <c r="T10720"/>
      <c r="U10720"/>
      <c r="V10720" s="26">
        <v>1</v>
      </c>
      <c r="W10720" s="5">
        <v>0</v>
      </c>
      <c r="X10720" s="6">
        <v>0</v>
      </c>
      <c r="Y10720" s="7">
        <v>0</v>
      </c>
      <c r="Z10720" s="8">
        <v>1</v>
      </c>
      <c r="AA10720" s="6">
        <v>0</v>
      </c>
      <c r="AB10720" s="7">
        <v>0</v>
      </c>
      <c r="AC10720" s="7">
        <v>0</v>
      </c>
      <c r="AD10720" s="7">
        <v>0</v>
      </c>
      <c r="AE10720" s="7">
        <v>0</v>
      </c>
      <c r="AF10720" s="6">
        <v>0</v>
      </c>
      <c r="AG10720" s="8">
        <v>0</v>
      </c>
      <c r="AH10720" s="6">
        <v>0</v>
      </c>
      <c r="AI10720" s="7">
        <v>10</v>
      </c>
      <c r="AJ10720" s="8">
        <v>0</v>
      </c>
      <c r="AK10720" s="39">
        <v>12</v>
      </c>
    </row>
    <row r="10721" spans="1:37" hidden="1" x14ac:dyDescent="0.15">
      <c r="A10721" t="s">
        <v>29749</v>
      </c>
      <c r="B10721" t="s">
        <v>29750</v>
      </c>
      <c r="C10721" s="52" t="s">
        <v>29751</v>
      </c>
      <c r="S10721"/>
      <c r="T10721"/>
      <c r="U10721"/>
      <c r="V10721" s="26">
        <v>1</v>
      </c>
      <c r="W10721" s="5">
        <v>0</v>
      </c>
      <c r="X10721" s="6">
        <v>5</v>
      </c>
      <c r="Y10721" s="7">
        <v>0</v>
      </c>
      <c r="Z10721" s="8">
        <v>0</v>
      </c>
      <c r="AA10721" s="6">
        <v>0</v>
      </c>
      <c r="AB10721" s="7">
        <v>2</v>
      </c>
      <c r="AC10721" s="7">
        <v>3</v>
      </c>
      <c r="AD10721" s="7">
        <v>0</v>
      </c>
      <c r="AE10721" s="7">
        <v>0</v>
      </c>
      <c r="AF10721" s="6">
        <v>1</v>
      </c>
      <c r="AG10721" s="8">
        <v>0</v>
      </c>
      <c r="AH10721" s="6">
        <v>0</v>
      </c>
      <c r="AI10721" s="7">
        <v>0</v>
      </c>
      <c r="AJ10721" s="8">
        <v>0</v>
      </c>
      <c r="AK10721" s="39">
        <v>12</v>
      </c>
    </row>
    <row r="10722" spans="1:37" hidden="1" x14ac:dyDescent="0.15">
      <c r="A10722" t="s">
        <v>29758</v>
      </c>
      <c r="B10722" t="s">
        <v>29759</v>
      </c>
      <c r="C10722" s="52" t="s">
        <v>29760</v>
      </c>
      <c r="S10722"/>
      <c r="T10722"/>
      <c r="U10722"/>
      <c r="V10722" s="26">
        <v>0</v>
      </c>
      <c r="W10722" s="5">
        <v>0</v>
      </c>
      <c r="X10722" s="6">
        <v>0</v>
      </c>
      <c r="Y10722" s="7">
        <v>0</v>
      </c>
      <c r="Z10722" s="8">
        <v>0</v>
      </c>
      <c r="AA10722" s="6">
        <v>0</v>
      </c>
      <c r="AB10722" s="7">
        <v>0</v>
      </c>
      <c r="AC10722" s="7">
        <v>0</v>
      </c>
      <c r="AD10722" s="7">
        <v>0</v>
      </c>
      <c r="AE10722" s="7">
        <v>0</v>
      </c>
      <c r="AF10722" s="6">
        <v>0</v>
      </c>
      <c r="AG10722" s="8">
        <v>12</v>
      </c>
      <c r="AH10722" s="6">
        <v>0</v>
      </c>
      <c r="AI10722" s="7">
        <v>0</v>
      </c>
      <c r="AJ10722" s="8">
        <v>0</v>
      </c>
      <c r="AK10722" s="39">
        <v>12</v>
      </c>
    </row>
    <row r="10723" spans="1:37" hidden="1" x14ac:dyDescent="0.15">
      <c r="A10723" t="s">
        <v>29761</v>
      </c>
      <c r="B10723" t="s">
        <v>29762</v>
      </c>
      <c r="C10723" s="52" t="s">
        <v>29763</v>
      </c>
      <c r="S10723"/>
      <c r="T10723"/>
      <c r="U10723"/>
      <c r="V10723" s="26">
        <v>0</v>
      </c>
      <c r="W10723" s="5">
        <v>0</v>
      </c>
      <c r="X10723" s="6">
        <v>1</v>
      </c>
      <c r="Y10723" s="7">
        <v>0</v>
      </c>
      <c r="Z10723" s="8">
        <v>0</v>
      </c>
      <c r="AA10723" s="6">
        <v>0</v>
      </c>
      <c r="AB10723" s="7">
        <v>0</v>
      </c>
      <c r="AC10723" s="7">
        <v>3</v>
      </c>
      <c r="AD10723" s="7">
        <v>0</v>
      </c>
      <c r="AE10723" s="7">
        <v>0</v>
      </c>
      <c r="AF10723" s="6">
        <v>8</v>
      </c>
      <c r="AG10723" s="8">
        <v>0</v>
      </c>
      <c r="AH10723" s="6">
        <v>0</v>
      </c>
      <c r="AI10723" s="7">
        <v>0</v>
      </c>
      <c r="AJ10723" s="8">
        <v>0</v>
      </c>
      <c r="AK10723" s="39">
        <v>12</v>
      </c>
    </row>
    <row r="10724" spans="1:37" hidden="1" x14ac:dyDescent="0.15">
      <c r="A10724" t="s">
        <v>29764</v>
      </c>
      <c r="B10724" t="s">
        <v>29765</v>
      </c>
      <c r="C10724" s="52" t="s">
        <v>29766</v>
      </c>
      <c r="S10724"/>
      <c r="T10724"/>
      <c r="U10724"/>
      <c r="V10724" s="26">
        <v>1</v>
      </c>
      <c r="W10724" s="5">
        <v>0</v>
      </c>
      <c r="X10724" s="6">
        <v>3</v>
      </c>
      <c r="Y10724" s="7">
        <v>0</v>
      </c>
      <c r="Z10724" s="8">
        <v>0</v>
      </c>
      <c r="AA10724" s="6">
        <v>0</v>
      </c>
      <c r="AB10724" s="7">
        <v>0</v>
      </c>
      <c r="AC10724" s="7">
        <v>0</v>
      </c>
      <c r="AD10724" s="7">
        <v>1</v>
      </c>
      <c r="AE10724" s="7">
        <v>0</v>
      </c>
      <c r="AF10724" s="6">
        <v>0</v>
      </c>
      <c r="AG10724" s="8">
        <v>0</v>
      </c>
      <c r="AH10724" s="6">
        <v>0</v>
      </c>
      <c r="AI10724" s="7">
        <v>7</v>
      </c>
      <c r="AJ10724" s="8">
        <v>0</v>
      </c>
      <c r="AK10724" s="39">
        <v>12</v>
      </c>
    </row>
    <row r="10725" spans="1:37" hidden="1" x14ac:dyDescent="0.15">
      <c r="A10725" t="s">
        <v>29770</v>
      </c>
      <c r="B10725" t="s">
        <v>29771</v>
      </c>
      <c r="C10725" s="52" t="s">
        <v>29772</v>
      </c>
      <c r="S10725"/>
      <c r="T10725"/>
      <c r="U10725"/>
      <c r="V10725" s="26">
        <v>2</v>
      </c>
      <c r="W10725" s="5">
        <v>0</v>
      </c>
      <c r="X10725" s="6">
        <v>0</v>
      </c>
      <c r="Y10725" s="7">
        <v>1</v>
      </c>
      <c r="Z10725" s="8">
        <v>9</v>
      </c>
      <c r="AA10725" s="6">
        <v>0</v>
      </c>
      <c r="AB10725" s="7">
        <v>0</v>
      </c>
      <c r="AC10725" s="7">
        <v>0</v>
      </c>
      <c r="AD10725" s="7">
        <v>0</v>
      </c>
      <c r="AE10725" s="7">
        <v>0</v>
      </c>
      <c r="AF10725" s="6">
        <v>0</v>
      </c>
      <c r="AG10725" s="8">
        <v>0</v>
      </c>
      <c r="AH10725" s="6">
        <v>0</v>
      </c>
      <c r="AI10725" s="7">
        <v>0</v>
      </c>
      <c r="AJ10725" s="8">
        <v>0</v>
      </c>
      <c r="AK10725" s="39">
        <v>12</v>
      </c>
    </row>
    <row r="10726" spans="1:37" hidden="1" x14ac:dyDescent="0.15">
      <c r="A10726" t="s">
        <v>29773</v>
      </c>
      <c r="B10726" t="s">
        <v>29774</v>
      </c>
      <c r="C10726" s="52" t="s">
        <v>29775</v>
      </c>
      <c r="S10726"/>
      <c r="T10726"/>
      <c r="U10726"/>
      <c r="V10726" s="26">
        <v>0</v>
      </c>
      <c r="W10726" s="5">
        <v>0</v>
      </c>
      <c r="X10726" s="6">
        <v>1</v>
      </c>
      <c r="Y10726" s="7">
        <v>4</v>
      </c>
      <c r="Z10726" s="8">
        <v>0</v>
      </c>
      <c r="AA10726" s="6">
        <v>2</v>
      </c>
      <c r="AB10726" s="7">
        <v>3</v>
      </c>
      <c r="AC10726" s="7">
        <v>2</v>
      </c>
      <c r="AD10726" s="7">
        <v>0</v>
      </c>
      <c r="AE10726" s="7">
        <v>0</v>
      </c>
      <c r="AF10726" s="6">
        <v>0</v>
      </c>
      <c r="AG10726" s="8">
        <v>0</v>
      </c>
      <c r="AH10726" s="6">
        <v>0</v>
      </c>
      <c r="AI10726" s="7">
        <v>0</v>
      </c>
      <c r="AJ10726" s="8">
        <v>0</v>
      </c>
      <c r="AK10726" s="39">
        <v>12</v>
      </c>
    </row>
    <row r="10727" spans="1:37" hidden="1" x14ac:dyDescent="0.15">
      <c r="A10727" t="s">
        <v>29776</v>
      </c>
      <c r="B10727" t="s">
        <v>29777</v>
      </c>
      <c r="C10727" s="52" t="s">
        <v>29778</v>
      </c>
      <c r="S10727"/>
      <c r="T10727"/>
      <c r="U10727"/>
      <c r="V10727" s="26">
        <v>0</v>
      </c>
      <c r="W10727" s="5">
        <v>0</v>
      </c>
      <c r="X10727" s="6">
        <v>0</v>
      </c>
      <c r="Y10727" s="7">
        <v>0</v>
      </c>
      <c r="Z10727" s="8">
        <v>0</v>
      </c>
      <c r="AA10727" s="6">
        <v>0</v>
      </c>
      <c r="AB10727" s="7">
        <v>0</v>
      </c>
      <c r="AC10727" s="7">
        <v>0</v>
      </c>
      <c r="AD10727" s="7">
        <v>0</v>
      </c>
      <c r="AE10727" s="7">
        <v>0</v>
      </c>
      <c r="AF10727" s="6">
        <v>0</v>
      </c>
      <c r="AG10727" s="8">
        <v>0</v>
      </c>
      <c r="AH10727" s="6">
        <v>0</v>
      </c>
      <c r="AI10727" s="7">
        <v>12</v>
      </c>
      <c r="AJ10727" s="8">
        <v>0</v>
      </c>
      <c r="AK10727" s="39">
        <v>12</v>
      </c>
    </row>
    <row r="10728" spans="1:37" hidden="1" x14ac:dyDescent="0.15">
      <c r="A10728" t="s">
        <v>29779</v>
      </c>
      <c r="B10728" t="s">
        <v>29780</v>
      </c>
      <c r="C10728" s="52" t="s">
        <v>29781</v>
      </c>
      <c r="S10728"/>
      <c r="T10728"/>
      <c r="U10728"/>
      <c r="V10728" s="26">
        <v>0</v>
      </c>
      <c r="W10728" s="5">
        <v>0</v>
      </c>
      <c r="X10728" s="6">
        <v>0</v>
      </c>
      <c r="Y10728" s="7">
        <v>6</v>
      </c>
      <c r="Z10728" s="8">
        <v>0</v>
      </c>
      <c r="AA10728" s="6">
        <v>2</v>
      </c>
      <c r="AB10728" s="7">
        <v>0</v>
      </c>
      <c r="AC10728" s="7">
        <v>1</v>
      </c>
      <c r="AD10728" s="7">
        <v>0</v>
      </c>
      <c r="AE10728" s="7">
        <v>0</v>
      </c>
      <c r="AF10728" s="6">
        <v>3</v>
      </c>
      <c r="AG10728" s="8">
        <v>0</v>
      </c>
      <c r="AH10728" s="6">
        <v>0</v>
      </c>
      <c r="AI10728" s="7">
        <v>0</v>
      </c>
      <c r="AJ10728" s="8">
        <v>0</v>
      </c>
      <c r="AK10728" s="39">
        <v>12</v>
      </c>
    </row>
    <row r="10729" spans="1:37" hidden="1" x14ac:dyDescent="0.15">
      <c r="A10729" t="s">
        <v>29785</v>
      </c>
      <c r="B10729" t="s">
        <v>29786</v>
      </c>
      <c r="C10729" s="52" t="s">
        <v>29787</v>
      </c>
      <c r="S10729"/>
      <c r="T10729"/>
      <c r="U10729"/>
      <c r="V10729" s="26">
        <v>0</v>
      </c>
      <c r="W10729" s="5">
        <v>0</v>
      </c>
      <c r="X10729" s="6">
        <v>0</v>
      </c>
      <c r="Y10729" s="7">
        <v>0</v>
      </c>
      <c r="Z10729" s="8">
        <v>0</v>
      </c>
      <c r="AA10729" s="6">
        <v>0</v>
      </c>
      <c r="AB10729" s="7">
        <v>0</v>
      </c>
      <c r="AC10729" s="7">
        <v>0</v>
      </c>
      <c r="AD10729" s="7">
        <v>0</v>
      </c>
      <c r="AE10729" s="7">
        <v>0</v>
      </c>
      <c r="AF10729" s="6">
        <v>0</v>
      </c>
      <c r="AG10729" s="8">
        <v>0</v>
      </c>
      <c r="AH10729" s="6">
        <v>12</v>
      </c>
      <c r="AI10729" s="7">
        <v>0</v>
      </c>
      <c r="AJ10729" s="8">
        <v>0</v>
      </c>
      <c r="AK10729" s="39">
        <v>12</v>
      </c>
    </row>
    <row r="10730" spans="1:37" hidden="1" x14ac:dyDescent="0.15">
      <c r="A10730" t="s">
        <v>29791</v>
      </c>
      <c r="B10730" t="s">
        <v>29792</v>
      </c>
      <c r="C10730" s="52" t="s">
        <v>29793</v>
      </c>
      <c r="S10730"/>
      <c r="T10730"/>
      <c r="U10730"/>
      <c r="V10730" s="26">
        <v>0</v>
      </c>
      <c r="W10730" s="5">
        <v>0</v>
      </c>
      <c r="X10730" s="6">
        <v>0</v>
      </c>
      <c r="Y10730" s="7">
        <v>0</v>
      </c>
      <c r="Z10730" s="8">
        <v>0</v>
      </c>
      <c r="AA10730" s="6">
        <v>0</v>
      </c>
      <c r="AB10730" s="7">
        <v>0</v>
      </c>
      <c r="AC10730" s="7">
        <v>12</v>
      </c>
      <c r="AD10730" s="7">
        <v>0</v>
      </c>
      <c r="AE10730" s="7">
        <v>0</v>
      </c>
      <c r="AF10730" s="6">
        <v>0</v>
      </c>
      <c r="AG10730" s="8">
        <v>0</v>
      </c>
      <c r="AH10730" s="6">
        <v>0</v>
      </c>
      <c r="AI10730" s="7">
        <v>0</v>
      </c>
      <c r="AJ10730" s="8">
        <v>0</v>
      </c>
      <c r="AK10730" s="39">
        <v>12</v>
      </c>
    </row>
    <row r="10731" spans="1:37" hidden="1" x14ac:dyDescent="0.15">
      <c r="A10731" t="s">
        <v>29794</v>
      </c>
      <c r="B10731" t="s">
        <v>29795</v>
      </c>
      <c r="C10731" s="52" t="s">
        <v>29796</v>
      </c>
      <c r="S10731"/>
      <c r="T10731"/>
      <c r="U10731"/>
      <c r="V10731" s="26">
        <v>2</v>
      </c>
      <c r="W10731" s="5">
        <v>0</v>
      </c>
      <c r="X10731" s="6">
        <v>2</v>
      </c>
      <c r="Y10731" s="7">
        <v>2</v>
      </c>
      <c r="Z10731" s="8">
        <v>2</v>
      </c>
      <c r="AA10731" s="6">
        <v>1</v>
      </c>
      <c r="AB10731" s="7">
        <v>0</v>
      </c>
      <c r="AC10731" s="7">
        <v>2</v>
      </c>
      <c r="AD10731" s="7">
        <v>1</v>
      </c>
      <c r="AE10731" s="7">
        <v>0</v>
      </c>
      <c r="AF10731" s="6">
        <v>0</v>
      </c>
      <c r="AG10731" s="8">
        <v>0</v>
      </c>
      <c r="AH10731" s="6">
        <v>0</v>
      </c>
      <c r="AI10731" s="7">
        <v>0</v>
      </c>
      <c r="AJ10731" s="8">
        <v>0</v>
      </c>
      <c r="AK10731" s="39">
        <v>12</v>
      </c>
    </row>
    <row r="10732" spans="1:37" hidden="1" x14ac:dyDescent="0.15">
      <c r="A10732" t="s">
        <v>29797</v>
      </c>
      <c r="B10732" t="s">
        <v>29798</v>
      </c>
      <c r="C10732" s="52" t="s">
        <v>29799</v>
      </c>
      <c r="S10732"/>
      <c r="T10732"/>
      <c r="U10732"/>
      <c r="V10732" s="26">
        <v>0</v>
      </c>
      <c r="W10732" s="5">
        <v>0</v>
      </c>
      <c r="X10732" s="6">
        <v>0</v>
      </c>
      <c r="Y10732" s="7">
        <v>0</v>
      </c>
      <c r="Z10732" s="8">
        <v>0</v>
      </c>
      <c r="AA10732" s="6">
        <v>0</v>
      </c>
      <c r="AB10732" s="7">
        <v>0</v>
      </c>
      <c r="AC10732" s="7">
        <v>0</v>
      </c>
      <c r="AD10732" s="7">
        <v>0</v>
      </c>
      <c r="AE10732" s="7">
        <v>0</v>
      </c>
      <c r="AF10732" s="6">
        <v>0</v>
      </c>
      <c r="AG10732" s="8">
        <v>0</v>
      </c>
      <c r="AH10732" s="6">
        <v>12</v>
      </c>
      <c r="AI10732" s="7">
        <v>0</v>
      </c>
      <c r="AJ10732" s="8">
        <v>0</v>
      </c>
      <c r="AK10732" s="39">
        <v>12</v>
      </c>
    </row>
    <row r="10733" spans="1:37" hidden="1" x14ac:dyDescent="0.15">
      <c r="A10733" t="s">
        <v>29800</v>
      </c>
      <c r="B10733" t="s">
        <v>29801</v>
      </c>
      <c r="C10733" s="52" t="s">
        <v>29802</v>
      </c>
      <c r="S10733"/>
      <c r="T10733"/>
      <c r="U10733"/>
      <c r="V10733" s="26">
        <v>0</v>
      </c>
      <c r="W10733" s="5">
        <v>0</v>
      </c>
      <c r="X10733" s="6">
        <v>1</v>
      </c>
      <c r="Y10733" s="7">
        <v>0</v>
      </c>
      <c r="Z10733" s="8">
        <v>0</v>
      </c>
      <c r="AA10733" s="6">
        <v>0</v>
      </c>
      <c r="AB10733" s="7">
        <v>0</v>
      </c>
      <c r="AC10733" s="7">
        <v>0</v>
      </c>
      <c r="AD10733" s="7">
        <v>0</v>
      </c>
      <c r="AE10733" s="7">
        <v>0</v>
      </c>
      <c r="AF10733" s="6">
        <v>0</v>
      </c>
      <c r="AG10733" s="8">
        <v>0</v>
      </c>
      <c r="AH10733" s="6">
        <v>0</v>
      </c>
      <c r="AI10733" s="7">
        <v>11</v>
      </c>
      <c r="AJ10733" s="8">
        <v>0</v>
      </c>
      <c r="AK10733" s="39">
        <v>12</v>
      </c>
    </row>
    <row r="10734" spans="1:37" hidden="1" x14ac:dyDescent="0.15">
      <c r="A10734" t="s">
        <v>29803</v>
      </c>
      <c r="B10734" t="s">
        <v>29804</v>
      </c>
      <c r="C10734" s="52" t="s">
        <v>29805</v>
      </c>
      <c r="S10734"/>
      <c r="T10734"/>
      <c r="U10734"/>
      <c r="V10734" s="26">
        <v>0</v>
      </c>
      <c r="W10734" s="5">
        <v>0</v>
      </c>
      <c r="X10734" s="6">
        <v>0</v>
      </c>
      <c r="Y10734" s="7">
        <v>2</v>
      </c>
      <c r="Z10734" s="8">
        <v>0</v>
      </c>
      <c r="AA10734" s="6">
        <v>0</v>
      </c>
      <c r="AB10734" s="7">
        <v>0</v>
      </c>
      <c r="AC10734" s="7">
        <v>3</v>
      </c>
      <c r="AD10734" s="7">
        <v>1</v>
      </c>
      <c r="AE10734" s="7">
        <v>0</v>
      </c>
      <c r="AF10734" s="6">
        <v>0</v>
      </c>
      <c r="AG10734" s="8">
        <v>0</v>
      </c>
      <c r="AH10734" s="6">
        <v>0</v>
      </c>
      <c r="AI10734" s="7">
        <v>0</v>
      </c>
      <c r="AJ10734" s="8">
        <v>6</v>
      </c>
      <c r="AK10734" s="39">
        <v>12</v>
      </c>
    </row>
    <row r="10735" spans="1:37" hidden="1" x14ac:dyDescent="0.15">
      <c r="A10735" t="s">
        <v>29809</v>
      </c>
      <c r="B10735" t="s">
        <v>29810</v>
      </c>
      <c r="C10735" s="52" t="s">
        <v>29811</v>
      </c>
      <c r="S10735"/>
      <c r="T10735"/>
      <c r="U10735"/>
      <c r="V10735" s="26">
        <v>2</v>
      </c>
      <c r="W10735" s="5">
        <v>0</v>
      </c>
      <c r="X10735" s="6">
        <v>0</v>
      </c>
      <c r="Y10735" s="7">
        <v>0</v>
      </c>
      <c r="Z10735" s="8">
        <v>0</v>
      </c>
      <c r="AA10735" s="6">
        <v>0</v>
      </c>
      <c r="AB10735" s="7">
        <v>0</v>
      </c>
      <c r="AC10735" s="7">
        <v>0</v>
      </c>
      <c r="AD10735" s="7">
        <v>0</v>
      </c>
      <c r="AE10735" s="7">
        <v>0</v>
      </c>
      <c r="AF10735" s="6">
        <v>0</v>
      </c>
      <c r="AG10735" s="8">
        <v>0</v>
      </c>
      <c r="AH10735" s="6">
        <v>0</v>
      </c>
      <c r="AI10735" s="7">
        <v>10</v>
      </c>
      <c r="AJ10735" s="8">
        <v>0</v>
      </c>
      <c r="AK10735" s="39">
        <v>12</v>
      </c>
    </row>
    <row r="10736" spans="1:37" hidden="1" x14ac:dyDescent="0.15">
      <c r="A10736" t="s">
        <v>29812</v>
      </c>
      <c r="B10736" t="s">
        <v>29813</v>
      </c>
      <c r="C10736" s="52" t="s">
        <v>29814</v>
      </c>
      <c r="S10736"/>
      <c r="T10736"/>
      <c r="U10736"/>
      <c r="V10736" s="26">
        <v>0</v>
      </c>
      <c r="W10736" s="5">
        <v>0</v>
      </c>
      <c r="X10736" s="6">
        <v>0</v>
      </c>
      <c r="Y10736" s="7">
        <v>1</v>
      </c>
      <c r="Z10736" s="8">
        <v>0</v>
      </c>
      <c r="AA10736" s="6">
        <v>1</v>
      </c>
      <c r="AB10736" s="7">
        <v>2</v>
      </c>
      <c r="AC10736" s="7">
        <v>0</v>
      </c>
      <c r="AD10736" s="7">
        <v>0</v>
      </c>
      <c r="AE10736" s="7">
        <v>0</v>
      </c>
      <c r="AF10736" s="6">
        <v>0</v>
      </c>
      <c r="AG10736" s="8">
        <v>0</v>
      </c>
      <c r="AH10736" s="6">
        <v>3</v>
      </c>
      <c r="AI10736" s="7">
        <v>0</v>
      </c>
      <c r="AJ10736" s="8">
        <v>5</v>
      </c>
      <c r="AK10736" s="39">
        <v>12</v>
      </c>
    </row>
    <row r="10737" spans="1:37" hidden="1" x14ac:dyDescent="0.15">
      <c r="A10737" t="s">
        <v>29818</v>
      </c>
      <c r="B10737" t="s">
        <v>29819</v>
      </c>
      <c r="C10737" s="52" t="s">
        <v>29820</v>
      </c>
      <c r="S10737"/>
      <c r="T10737"/>
      <c r="U10737"/>
      <c r="V10737" s="26">
        <v>1</v>
      </c>
      <c r="W10737" s="5">
        <v>0</v>
      </c>
      <c r="X10737" s="6">
        <v>0</v>
      </c>
      <c r="Y10737" s="7">
        <v>0</v>
      </c>
      <c r="Z10737" s="8">
        <v>0</v>
      </c>
      <c r="AA10737" s="6">
        <v>0</v>
      </c>
      <c r="AB10737" s="7">
        <v>3</v>
      </c>
      <c r="AC10737" s="7">
        <v>0</v>
      </c>
      <c r="AD10737" s="7">
        <v>0</v>
      </c>
      <c r="AE10737" s="7">
        <v>0</v>
      </c>
      <c r="AF10737" s="6">
        <v>7</v>
      </c>
      <c r="AG10737" s="8">
        <v>0</v>
      </c>
      <c r="AH10737" s="6">
        <v>0</v>
      </c>
      <c r="AI10737" s="7">
        <v>1</v>
      </c>
      <c r="AJ10737" s="8">
        <v>0</v>
      </c>
      <c r="AK10737" s="39">
        <v>12</v>
      </c>
    </row>
    <row r="10738" spans="1:37" hidden="1" x14ac:dyDescent="0.15">
      <c r="A10738" t="s">
        <v>29821</v>
      </c>
      <c r="B10738" t="s">
        <v>29822</v>
      </c>
      <c r="C10738" s="52" t="s">
        <v>29823</v>
      </c>
      <c r="S10738"/>
      <c r="T10738"/>
      <c r="U10738"/>
      <c r="V10738" s="26">
        <v>0</v>
      </c>
      <c r="W10738" s="5">
        <v>0</v>
      </c>
      <c r="X10738" s="6">
        <v>1</v>
      </c>
      <c r="Y10738" s="7">
        <v>0</v>
      </c>
      <c r="Z10738" s="8">
        <v>0</v>
      </c>
      <c r="AA10738" s="6">
        <v>0</v>
      </c>
      <c r="AB10738" s="7">
        <v>0</v>
      </c>
      <c r="AC10738" s="7">
        <v>0</v>
      </c>
      <c r="AD10738" s="7">
        <v>0</v>
      </c>
      <c r="AE10738" s="7">
        <v>0</v>
      </c>
      <c r="AF10738" s="6">
        <v>0</v>
      </c>
      <c r="AG10738" s="8">
        <v>0</v>
      </c>
      <c r="AH10738" s="6">
        <v>0</v>
      </c>
      <c r="AI10738" s="7">
        <v>9</v>
      </c>
      <c r="AJ10738" s="8">
        <v>2</v>
      </c>
      <c r="AK10738" s="39">
        <v>12</v>
      </c>
    </row>
    <row r="10739" spans="1:37" hidden="1" x14ac:dyDescent="0.15">
      <c r="A10739" t="s">
        <v>29824</v>
      </c>
      <c r="B10739" t="s">
        <v>29825</v>
      </c>
      <c r="C10739" s="52" t="s">
        <v>29826</v>
      </c>
      <c r="S10739"/>
      <c r="T10739"/>
      <c r="U10739"/>
      <c r="V10739" s="26">
        <v>1</v>
      </c>
      <c r="W10739" s="5">
        <v>0</v>
      </c>
      <c r="X10739" s="6">
        <v>0</v>
      </c>
      <c r="Y10739" s="7">
        <v>0</v>
      </c>
      <c r="Z10739" s="8">
        <v>0</v>
      </c>
      <c r="AA10739" s="6">
        <v>0</v>
      </c>
      <c r="AB10739" s="7">
        <v>0</v>
      </c>
      <c r="AC10739" s="7">
        <v>5</v>
      </c>
      <c r="AD10739" s="7">
        <v>0</v>
      </c>
      <c r="AE10739" s="7">
        <v>0</v>
      </c>
      <c r="AF10739" s="6">
        <v>0</v>
      </c>
      <c r="AG10739" s="8">
        <v>0</v>
      </c>
      <c r="AH10739" s="6">
        <v>0</v>
      </c>
      <c r="AI10739" s="7">
        <v>6</v>
      </c>
      <c r="AJ10739" s="8">
        <v>0</v>
      </c>
      <c r="AK10739" s="39">
        <v>12</v>
      </c>
    </row>
    <row r="10740" spans="1:37" hidden="1" x14ac:dyDescent="0.15">
      <c r="A10740" t="s">
        <v>29830</v>
      </c>
      <c r="B10740" t="s">
        <v>29831</v>
      </c>
      <c r="C10740" s="52" t="s">
        <v>29832</v>
      </c>
      <c r="S10740"/>
      <c r="T10740"/>
      <c r="U10740"/>
      <c r="V10740" s="26">
        <v>3</v>
      </c>
      <c r="W10740" s="5">
        <v>0</v>
      </c>
      <c r="X10740" s="6">
        <v>3</v>
      </c>
      <c r="Y10740" s="7">
        <v>0</v>
      </c>
      <c r="Z10740" s="8">
        <v>2</v>
      </c>
      <c r="AA10740" s="6">
        <v>4</v>
      </c>
      <c r="AB10740" s="7">
        <v>0</v>
      </c>
      <c r="AC10740" s="7">
        <v>0</v>
      </c>
      <c r="AD10740" s="7">
        <v>0</v>
      </c>
      <c r="AE10740" s="7">
        <v>0</v>
      </c>
      <c r="AF10740" s="6">
        <v>0</v>
      </c>
      <c r="AG10740" s="8">
        <v>0</v>
      </c>
      <c r="AH10740" s="6">
        <v>0</v>
      </c>
      <c r="AI10740" s="7">
        <v>0</v>
      </c>
      <c r="AJ10740" s="8">
        <v>0</v>
      </c>
      <c r="AK10740" s="39">
        <v>12</v>
      </c>
    </row>
    <row r="10741" spans="1:37" hidden="1" x14ac:dyDescent="0.15">
      <c r="A10741" t="s">
        <v>29836</v>
      </c>
      <c r="B10741" t="s">
        <v>29837</v>
      </c>
      <c r="C10741" s="52" t="s">
        <v>29838</v>
      </c>
      <c r="S10741"/>
      <c r="T10741"/>
      <c r="U10741"/>
      <c r="V10741" s="26">
        <v>0</v>
      </c>
      <c r="W10741" s="5">
        <v>0</v>
      </c>
      <c r="X10741" s="6">
        <v>0</v>
      </c>
      <c r="Y10741" s="7">
        <v>4</v>
      </c>
      <c r="Z10741" s="8">
        <v>0</v>
      </c>
      <c r="AA10741" s="6">
        <v>1</v>
      </c>
      <c r="AB10741" s="7">
        <v>0</v>
      </c>
      <c r="AC10741" s="7">
        <v>6</v>
      </c>
      <c r="AD10741" s="7">
        <v>0</v>
      </c>
      <c r="AE10741" s="7">
        <v>0</v>
      </c>
      <c r="AF10741" s="6">
        <v>0</v>
      </c>
      <c r="AG10741" s="8">
        <v>1</v>
      </c>
      <c r="AH10741" s="6">
        <v>0</v>
      </c>
      <c r="AI10741" s="7">
        <v>0</v>
      </c>
      <c r="AJ10741" s="8">
        <v>0</v>
      </c>
      <c r="AK10741" s="39">
        <v>12</v>
      </c>
    </row>
    <row r="10742" spans="1:37" hidden="1" x14ac:dyDescent="0.15">
      <c r="A10742" t="s">
        <v>29842</v>
      </c>
      <c r="B10742" t="s">
        <v>29843</v>
      </c>
      <c r="C10742" s="52" t="s">
        <v>29844</v>
      </c>
      <c r="S10742"/>
      <c r="T10742"/>
      <c r="U10742"/>
      <c r="V10742" s="26">
        <v>0</v>
      </c>
      <c r="W10742" s="5">
        <v>0</v>
      </c>
      <c r="X10742" s="6">
        <v>0</v>
      </c>
      <c r="Y10742" s="7">
        <v>3</v>
      </c>
      <c r="Z10742" s="8">
        <v>0</v>
      </c>
      <c r="AA10742" s="6">
        <v>0</v>
      </c>
      <c r="AB10742" s="7">
        <v>0</v>
      </c>
      <c r="AC10742" s="7">
        <v>0</v>
      </c>
      <c r="AD10742" s="7">
        <v>0</v>
      </c>
      <c r="AE10742" s="7">
        <v>0</v>
      </c>
      <c r="AF10742" s="6">
        <v>0</v>
      </c>
      <c r="AG10742" s="8">
        <v>0</v>
      </c>
      <c r="AH10742" s="6">
        <v>0</v>
      </c>
      <c r="AI10742" s="7">
        <v>0</v>
      </c>
      <c r="AJ10742" s="8">
        <v>9</v>
      </c>
      <c r="AK10742" s="39">
        <v>12</v>
      </c>
    </row>
    <row r="10743" spans="1:37" hidden="1" x14ac:dyDescent="0.15">
      <c r="A10743" t="s">
        <v>29845</v>
      </c>
      <c r="B10743" t="s">
        <v>29846</v>
      </c>
      <c r="C10743" s="52" t="s">
        <v>29847</v>
      </c>
      <c r="S10743"/>
      <c r="T10743"/>
      <c r="U10743"/>
      <c r="V10743" s="26">
        <v>1</v>
      </c>
      <c r="W10743" s="5">
        <v>0</v>
      </c>
      <c r="X10743" s="6">
        <v>6</v>
      </c>
      <c r="Y10743" s="7">
        <v>4</v>
      </c>
      <c r="Z10743" s="8">
        <v>1</v>
      </c>
      <c r="AA10743" s="6">
        <v>0</v>
      </c>
      <c r="AB10743" s="7">
        <v>0</v>
      </c>
      <c r="AC10743" s="7">
        <v>0</v>
      </c>
      <c r="AD10743" s="7">
        <v>0</v>
      </c>
      <c r="AE10743" s="7">
        <v>0</v>
      </c>
      <c r="AF10743" s="6">
        <v>0</v>
      </c>
      <c r="AG10743" s="8">
        <v>0</v>
      </c>
      <c r="AH10743" s="6">
        <v>0</v>
      </c>
      <c r="AI10743" s="7">
        <v>0</v>
      </c>
      <c r="AJ10743" s="8">
        <v>0</v>
      </c>
      <c r="AK10743" s="39">
        <v>12</v>
      </c>
    </row>
    <row r="10744" spans="1:37" hidden="1" x14ac:dyDescent="0.15">
      <c r="A10744" t="s">
        <v>29854</v>
      </c>
      <c r="B10744" t="s">
        <v>29855</v>
      </c>
      <c r="C10744" s="52" t="s">
        <v>29856</v>
      </c>
      <c r="S10744"/>
      <c r="T10744"/>
      <c r="U10744"/>
      <c r="V10744" s="26">
        <v>0</v>
      </c>
      <c r="W10744" s="5">
        <v>0</v>
      </c>
      <c r="X10744" s="6">
        <v>0</v>
      </c>
      <c r="Y10744" s="7">
        <v>3</v>
      </c>
      <c r="Z10744" s="8">
        <v>0</v>
      </c>
      <c r="AA10744" s="6">
        <v>0</v>
      </c>
      <c r="AB10744" s="7">
        <v>3</v>
      </c>
      <c r="AC10744" s="7">
        <v>1</v>
      </c>
      <c r="AD10744" s="7">
        <v>0</v>
      </c>
      <c r="AE10744" s="7">
        <v>0</v>
      </c>
      <c r="AF10744" s="6">
        <v>5</v>
      </c>
      <c r="AG10744" s="8">
        <v>0</v>
      </c>
      <c r="AH10744" s="6">
        <v>0</v>
      </c>
      <c r="AI10744" s="7">
        <v>0</v>
      </c>
      <c r="AJ10744" s="8">
        <v>0</v>
      </c>
      <c r="AK10744" s="39">
        <v>12</v>
      </c>
    </row>
    <row r="10745" spans="1:37" hidden="1" x14ac:dyDescent="0.15">
      <c r="A10745" t="s">
        <v>29857</v>
      </c>
      <c r="B10745" t="s">
        <v>29858</v>
      </c>
      <c r="C10745" s="52" t="s">
        <v>29859</v>
      </c>
      <c r="S10745"/>
      <c r="T10745"/>
      <c r="U10745"/>
      <c r="V10745" s="26">
        <v>0</v>
      </c>
      <c r="W10745" s="5">
        <v>0</v>
      </c>
      <c r="X10745" s="6">
        <v>1</v>
      </c>
      <c r="Y10745" s="7">
        <v>1</v>
      </c>
      <c r="Z10745" s="8">
        <v>0</v>
      </c>
      <c r="AA10745" s="6">
        <v>0</v>
      </c>
      <c r="AB10745" s="7">
        <v>9</v>
      </c>
      <c r="AC10745" s="7">
        <v>0</v>
      </c>
      <c r="AD10745" s="7">
        <v>0</v>
      </c>
      <c r="AE10745" s="7">
        <v>0</v>
      </c>
      <c r="AF10745" s="6">
        <v>1</v>
      </c>
      <c r="AG10745" s="8">
        <v>0</v>
      </c>
      <c r="AH10745" s="6">
        <v>0</v>
      </c>
      <c r="AI10745" s="7">
        <v>0</v>
      </c>
      <c r="AJ10745" s="8">
        <v>0</v>
      </c>
      <c r="AK10745" s="39">
        <v>12</v>
      </c>
    </row>
    <row r="10746" spans="1:37" hidden="1" x14ac:dyDescent="0.15">
      <c r="A10746" t="s">
        <v>29872</v>
      </c>
      <c r="B10746" t="s">
        <v>29873</v>
      </c>
      <c r="C10746" s="52" t="s">
        <v>29874</v>
      </c>
      <c r="S10746"/>
      <c r="T10746"/>
      <c r="U10746"/>
      <c r="V10746" s="26">
        <v>0</v>
      </c>
      <c r="W10746" s="5">
        <v>0</v>
      </c>
      <c r="X10746" s="6">
        <v>1</v>
      </c>
      <c r="Y10746" s="7">
        <v>0</v>
      </c>
      <c r="Z10746" s="8">
        <v>5</v>
      </c>
      <c r="AA10746" s="6">
        <v>1</v>
      </c>
      <c r="AB10746" s="7">
        <v>5</v>
      </c>
      <c r="AC10746" s="7">
        <v>0</v>
      </c>
      <c r="AD10746" s="7">
        <v>0</v>
      </c>
      <c r="AE10746" s="7">
        <v>0</v>
      </c>
      <c r="AF10746" s="6">
        <v>0</v>
      </c>
      <c r="AG10746" s="8">
        <v>0</v>
      </c>
      <c r="AH10746" s="6">
        <v>0</v>
      </c>
      <c r="AI10746" s="7">
        <v>0</v>
      </c>
      <c r="AJ10746" s="8">
        <v>0</v>
      </c>
      <c r="AK10746" s="39">
        <v>12</v>
      </c>
    </row>
    <row r="10747" spans="1:37" hidden="1" x14ac:dyDescent="0.15">
      <c r="A10747" t="s">
        <v>29875</v>
      </c>
      <c r="B10747" t="s">
        <v>29876</v>
      </c>
      <c r="C10747" s="52" t="s">
        <v>29877</v>
      </c>
      <c r="S10747"/>
      <c r="T10747"/>
      <c r="U10747"/>
      <c r="V10747" s="26">
        <v>0</v>
      </c>
      <c r="W10747" s="5">
        <v>0</v>
      </c>
      <c r="X10747" s="6">
        <v>3</v>
      </c>
      <c r="Y10747" s="7">
        <v>1</v>
      </c>
      <c r="Z10747" s="8">
        <v>1</v>
      </c>
      <c r="AA10747" s="6">
        <v>1</v>
      </c>
      <c r="AB10747" s="7">
        <v>3</v>
      </c>
      <c r="AC10747" s="7">
        <v>2</v>
      </c>
      <c r="AD10747" s="7">
        <v>1</v>
      </c>
      <c r="AE10747" s="7">
        <v>0</v>
      </c>
      <c r="AF10747" s="6">
        <v>0</v>
      </c>
      <c r="AG10747" s="8">
        <v>0</v>
      </c>
      <c r="AH10747" s="6">
        <v>0</v>
      </c>
      <c r="AI10747" s="7">
        <v>0</v>
      </c>
      <c r="AJ10747" s="8">
        <v>0</v>
      </c>
      <c r="AK10747" s="39">
        <v>12</v>
      </c>
    </row>
    <row r="10748" spans="1:37" hidden="1" x14ac:dyDescent="0.15">
      <c r="A10748" t="s">
        <v>29878</v>
      </c>
      <c r="B10748" t="s">
        <v>29879</v>
      </c>
      <c r="C10748" s="52" t="s">
        <v>29880</v>
      </c>
      <c r="S10748"/>
      <c r="T10748"/>
      <c r="U10748"/>
      <c r="V10748" s="26">
        <v>0</v>
      </c>
      <c r="W10748" s="5">
        <v>0</v>
      </c>
      <c r="X10748" s="6">
        <v>0</v>
      </c>
      <c r="Y10748" s="7">
        <v>0</v>
      </c>
      <c r="Z10748" s="8">
        <v>0</v>
      </c>
      <c r="AA10748" s="6">
        <v>0</v>
      </c>
      <c r="AB10748" s="7">
        <v>0</v>
      </c>
      <c r="AC10748" s="7">
        <v>0</v>
      </c>
      <c r="AD10748" s="7">
        <v>0</v>
      </c>
      <c r="AE10748" s="7">
        <v>0</v>
      </c>
      <c r="AF10748" s="6">
        <v>0</v>
      </c>
      <c r="AG10748" s="8">
        <v>0</v>
      </c>
      <c r="AH10748" s="6">
        <v>12</v>
      </c>
      <c r="AI10748" s="7">
        <v>0</v>
      </c>
      <c r="AJ10748" s="8">
        <v>0</v>
      </c>
      <c r="AK10748" s="39">
        <v>12</v>
      </c>
    </row>
    <row r="10749" spans="1:37" hidden="1" x14ac:dyDescent="0.15">
      <c r="A10749" t="s">
        <v>29881</v>
      </c>
      <c r="B10749" t="s">
        <v>29882</v>
      </c>
      <c r="C10749" s="52" t="s">
        <v>29883</v>
      </c>
      <c r="S10749"/>
      <c r="T10749"/>
      <c r="U10749"/>
      <c r="V10749" s="26">
        <v>0</v>
      </c>
      <c r="W10749" s="5">
        <v>0</v>
      </c>
      <c r="X10749" s="6">
        <v>0</v>
      </c>
      <c r="Y10749" s="7">
        <v>0</v>
      </c>
      <c r="Z10749" s="8">
        <v>1</v>
      </c>
      <c r="AA10749" s="6">
        <v>1</v>
      </c>
      <c r="AB10749" s="7">
        <v>10</v>
      </c>
      <c r="AC10749" s="7">
        <v>0</v>
      </c>
      <c r="AD10749" s="7">
        <v>0</v>
      </c>
      <c r="AE10749" s="7">
        <v>0</v>
      </c>
      <c r="AF10749" s="6">
        <v>0</v>
      </c>
      <c r="AG10749" s="8">
        <v>0</v>
      </c>
      <c r="AH10749" s="6">
        <v>0</v>
      </c>
      <c r="AI10749" s="7">
        <v>0</v>
      </c>
      <c r="AJ10749" s="8">
        <v>0</v>
      </c>
      <c r="AK10749" s="39">
        <v>12</v>
      </c>
    </row>
    <row r="10750" spans="1:37" hidden="1" x14ac:dyDescent="0.15">
      <c r="A10750" t="s">
        <v>29884</v>
      </c>
      <c r="B10750" t="s">
        <v>29885</v>
      </c>
      <c r="C10750" s="52" t="s">
        <v>29886</v>
      </c>
      <c r="S10750"/>
      <c r="T10750"/>
      <c r="U10750"/>
      <c r="V10750" s="26">
        <v>0</v>
      </c>
      <c r="W10750" s="5">
        <v>0</v>
      </c>
      <c r="X10750" s="6">
        <v>2</v>
      </c>
      <c r="Y10750" s="7">
        <v>0</v>
      </c>
      <c r="Z10750" s="8">
        <v>0</v>
      </c>
      <c r="AA10750" s="6">
        <v>0</v>
      </c>
      <c r="AB10750" s="7">
        <v>0</v>
      </c>
      <c r="AC10750" s="7">
        <v>0</v>
      </c>
      <c r="AD10750" s="7">
        <v>0</v>
      </c>
      <c r="AE10750" s="7">
        <v>0</v>
      </c>
      <c r="AF10750" s="6">
        <v>0</v>
      </c>
      <c r="AG10750" s="8">
        <v>0</v>
      </c>
      <c r="AH10750" s="6">
        <v>10</v>
      </c>
      <c r="AI10750" s="7">
        <v>0</v>
      </c>
      <c r="AJ10750" s="8">
        <v>0</v>
      </c>
      <c r="AK10750" s="39">
        <v>12</v>
      </c>
    </row>
    <row r="10751" spans="1:37" hidden="1" x14ac:dyDescent="0.15">
      <c r="A10751" t="s">
        <v>29887</v>
      </c>
      <c r="B10751" t="s">
        <v>29888</v>
      </c>
      <c r="C10751" s="52" t="s">
        <v>29889</v>
      </c>
      <c r="S10751"/>
      <c r="T10751"/>
      <c r="U10751"/>
      <c r="V10751" s="26">
        <v>0</v>
      </c>
      <c r="W10751" s="5">
        <v>0</v>
      </c>
      <c r="X10751" s="6">
        <v>0</v>
      </c>
      <c r="Y10751" s="7">
        <v>0</v>
      </c>
      <c r="Z10751" s="8">
        <v>0</v>
      </c>
      <c r="AA10751" s="6">
        <v>1</v>
      </c>
      <c r="AB10751" s="7">
        <v>0</v>
      </c>
      <c r="AC10751" s="7">
        <v>3</v>
      </c>
      <c r="AD10751" s="7">
        <v>0</v>
      </c>
      <c r="AE10751" s="7">
        <v>0</v>
      </c>
      <c r="AF10751" s="6">
        <v>0</v>
      </c>
      <c r="AG10751" s="8">
        <v>0</v>
      </c>
      <c r="AH10751" s="6">
        <v>1</v>
      </c>
      <c r="AI10751" s="7">
        <v>7</v>
      </c>
      <c r="AJ10751" s="8">
        <v>0</v>
      </c>
      <c r="AK10751" s="39">
        <v>12</v>
      </c>
    </row>
    <row r="10752" spans="1:37" hidden="1" x14ac:dyDescent="0.15">
      <c r="A10752" t="s">
        <v>29905</v>
      </c>
      <c r="B10752" t="s">
        <v>29906</v>
      </c>
      <c r="C10752" s="52" t="s">
        <v>29907</v>
      </c>
      <c r="S10752"/>
      <c r="T10752"/>
      <c r="U10752"/>
      <c r="V10752" s="26">
        <v>0</v>
      </c>
      <c r="W10752" s="5">
        <v>0</v>
      </c>
      <c r="X10752" s="6">
        <v>0</v>
      </c>
      <c r="Y10752" s="7">
        <v>0</v>
      </c>
      <c r="Z10752" s="8">
        <v>0</v>
      </c>
      <c r="AA10752" s="6">
        <v>0</v>
      </c>
      <c r="AB10752" s="7">
        <v>0</v>
      </c>
      <c r="AC10752" s="7">
        <v>0</v>
      </c>
      <c r="AD10752" s="7">
        <v>0</v>
      </c>
      <c r="AE10752" s="7">
        <v>0</v>
      </c>
      <c r="AF10752" s="6">
        <v>0</v>
      </c>
      <c r="AG10752" s="8">
        <v>0</v>
      </c>
      <c r="AH10752" s="6">
        <v>0</v>
      </c>
      <c r="AI10752" s="7">
        <v>12</v>
      </c>
      <c r="AJ10752" s="8">
        <v>0</v>
      </c>
      <c r="AK10752" s="39">
        <v>12</v>
      </c>
    </row>
    <row r="10753" spans="1:37" hidden="1" x14ac:dyDescent="0.15">
      <c r="A10753" t="s">
        <v>29908</v>
      </c>
      <c r="B10753" t="s">
        <v>29909</v>
      </c>
      <c r="C10753" s="52" t="s">
        <v>29910</v>
      </c>
      <c r="S10753"/>
      <c r="T10753"/>
      <c r="U10753"/>
      <c r="V10753" s="26">
        <v>0</v>
      </c>
      <c r="W10753" s="5">
        <v>0</v>
      </c>
      <c r="X10753" s="6">
        <v>0</v>
      </c>
      <c r="Y10753" s="7">
        <v>0</v>
      </c>
      <c r="Z10753" s="8">
        <v>1</v>
      </c>
      <c r="AA10753" s="6">
        <v>0</v>
      </c>
      <c r="AB10753" s="7">
        <v>0</v>
      </c>
      <c r="AC10753" s="7">
        <v>0</v>
      </c>
      <c r="AD10753" s="7">
        <v>0</v>
      </c>
      <c r="AE10753" s="7">
        <v>0</v>
      </c>
      <c r="AF10753" s="6">
        <v>0</v>
      </c>
      <c r="AG10753" s="8">
        <v>0</v>
      </c>
      <c r="AH10753" s="6">
        <v>0</v>
      </c>
      <c r="AI10753" s="7">
        <v>11</v>
      </c>
      <c r="AJ10753" s="8">
        <v>0</v>
      </c>
      <c r="AK10753" s="39">
        <v>12</v>
      </c>
    </row>
    <row r="10754" spans="1:37" hidden="1" x14ac:dyDescent="0.15">
      <c r="A10754" t="s">
        <v>29911</v>
      </c>
      <c r="B10754" t="s">
        <v>29912</v>
      </c>
      <c r="C10754" s="52" t="s">
        <v>29913</v>
      </c>
      <c r="S10754"/>
      <c r="T10754"/>
      <c r="U10754"/>
      <c r="V10754" s="26">
        <v>0</v>
      </c>
      <c r="W10754" s="5">
        <v>0</v>
      </c>
      <c r="X10754" s="6">
        <v>0</v>
      </c>
      <c r="Y10754" s="7">
        <v>0</v>
      </c>
      <c r="Z10754" s="8">
        <v>0</v>
      </c>
      <c r="AA10754" s="6">
        <v>0</v>
      </c>
      <c r="AB10754" s="7">
        <v>0</v>
      </c>
      <c r="AC10754" s="7">
        <v>0</v>
      </c>
      <c r="AD10754" s="7">
        <v>0</v>
      </c>
      <c r="AE10754" s="7">
        <v>0</v>
      </c>
      <c r="AF10754" s="6">
        <v>12</v>
      </c>
      <c r="AG10754" s="8">
        <v>0</v>
      </c>
      <c r="AH10754" s="6">
        <v>0</v>
      </c>
      <c r="AI10754" s="7">
        <v>0</v>
      </c>
      <c r="AJ10754" s="8">
        <v>0</v>
      </c>
      <c r="AK10754" s="39">
        <v>12</v>
      </c>
    </row>
    <row r="10755" spans="1:37" hidden="1" x14ac:dyDescent="0.15">
      <c r="A10755" t="s">
        <v>29917</v>
      </c>
      <c r="B10755" t="s">
        <v>29918</v>
      </c>
      <c r="C10755" s="52" t="s">
        <v>29919</v>
      </c>
      <c r="S10755"/>
      <c r="T10755"/>
      <c r="U10755"/>
      <c r="V10755" s="26">
        <v>3</v>
      </c>
      <c r="W10755" s="5">
        <v>0</v>
      </c>
      <c r="X10755" s="6">
        <v>0</v>
      </c>
      <c r="Y10755" s="7">
        <v>2</v>
      </c>
      <c r="Z10755" s="8">
        <v>5</v>
      </c>
      <c r="AA10755" s="6">
        <v>2</v>
      </c>
      <c r="AB10755" s="7">
        <v>0</v>
      </c>
      <c r="AC10755" s="7">
        <v>0</v>
      </c>
      <c r="AD10755" s="7">
        <v>0</v>
      </c>
      <c r="AE10755" s="7">
        <v>0</v>
      </c>
      <c r="AF10755" s="6">
        <v>0</v>
      </c>
      <c r="AG10755" s="8">
        <v>0</v>
      </c>
      <c r="AH10755" s="6">
        <v>0</v>
      </c>
      <c r="AI10755" s="7">
        <v>0</v>
      </c>
      <c r="AJ10755" s="8">
        <v>0</v>
      </c>
      <c r="AK10755" s="39">
        <v>12</v>
      </c>
    </row>
    <row r="10756" spans="1:37" hidden="1" x14ac:dyDescent="0.15">
      <c r="A10756" t="s">
        <v>29926</v>
      </c>
      <c r="B10756" t="s">
        <v>29927</v>
      </c>
      <c r="C10756" s="52" t="s">
        <v>29928</v>
      </c>
      <c r="S10756"/>
      <c r="T10756"/>
      <c r="U10756"/>
      <c r="V10756" s="26">
        <v>0</v>
      </c>
      <c r="W10756" s="5">
        <v>0</v>
      </c>
      <c r="X10756" s="6">
        <v>0</v>
      </c>
      <c r="Y10756" s="7">
        <v>0</v>
      </c>
      <c r="Z10756" s="8">
        <v>1</v>
      </c>
      <c r="AA10756" s="6">
        <v>0</v>
      </c>
      <c r="AB10756" s="7">
        <v>0</v>
      </c>
      <c r="AC10756" s="7">
        <v>2</v>
      </c>
      <c r="AD10756" s="7">
        <v>0</v>
      </c>
      <c r="AE10756" s="7">
        <v>0</v>
      </c>
      <c r="AF10756" s="6">
        <v>9</v>
      </c>
      <c r="AG10756" s="8">
        <v>0</v>
      </c>
      <c r="AH10756" s="6">
        <v>0</v>
      </c>
      <c r="AI10756" s="7">
        <v>0</v>
      </c>
      <c r="AJ10756" s="8">
        <v>0</v>
      </c>
      <c r="AK10756" s="39">
        <v>12</v>
      </c>
    </row>
    <row r="10757" spans="1:37" hidden="1" x14ac:dyDescent="0.15">
      <c r="A10757" t="s">
        <v>29929</v>
      </c>
      <c r="B10757" t="s">
        <v>29930</v>
      </c>
      <c r="C10757" s="52" t="s">
        <v>29931</v>
      </c>
      <c r="S10757"/>
      <c r="T10757"/>
      <c r="U10757"/>
      <c r="V10757" s="26">
        <v>0</v>
      </c>
      <c r="W10757" s="5">
        <v>0</v>
      </c>
      <c r="X10757" s="6">
        <v>0</v>
      </c>
      <c r="Y10757" s="7">
        <v>0</v>
      </c>
      <c r="Z10757" s="8">
        <v>1</v>
      </c>
      <c r="AA10757" s="6">
        <v>0</v>
      </c>
      <c r="AB10757" s="7">
        <v>0</v>
      </c>
      <c r="AC10757" s="7">
        <v>0</v>
      </c>
      <c r="AD10757" s="7">
        <v>0</v>
      </c>
      <c r="AE10757" s="7">
        <v>0</v>
      </c>
      <c r="AF10757" s="6">
        <v>0</v>
      </c>
      <c r="AG10757" s="8">
        <v>0</v>
      </c>
      <c r="AH10757" s="6">
        <v>0</v>
      </c>
      <c r="AI10757" s="7">
        <v>11</v>
      </c>
      <c r="AJ10757" s="8">
        <v>0</v>
      </c>
      <c r="AK10757" s="39">
        <v>12</v>
      </c>
    </row>
    <row r="10758" spans="1:37" hidden="1" x14ac:dyDescent="0.15">
      <c r="A10758" t="s">
        <v>29935</v>
      </c>
      <c r="B10758" t="s">
        <v>29936</v>
      </c>
      <c r="C10758" s="52" t="s">
        <v>29937</v>
      </c>
      <c r="S10758"/>
      <c r="T10758"/>
      <c r="U10758"/>
      <c r="V10758" s="26">
        <v>0</v>
      </c>
      <c r="W10758" s="5">
        <v>0</v>
      </c>
      <c r="X10758" s="6">
        <v>0</v>
      </c>
      <c r="Y10758" s="7">
        <v>0</v>
      </c>
      <c r="Z10758" s="8">
        <v>0</v>
      </c>
      <c r="AA10758" s="6">
        <v>0</v>
      </c>
      <c r="AB10758" s="7">
        <v>0</v>
      </c>
      <c r="AC10758" s="7">
        <v>0</v>
      </c>
      <c r="AD10758" s="7">
        <v>0</v>
      </c>
      <c r="AE10758" s="7">
        <v>0</v>
      </c>
      <c r="AF10758" s="6">
        <v>0</v>
      </c>
      <c r="AG10758" s="8">
        <v>0</v>
      </c>
      <c r="AH10758" s="6">
        <v>0</v>
      </c>
      <c r="AI10758" s="7">
        <v>12</v>
      </c>
      <c r="AJ10758" s="8">
        <v>0</v>
      </c>
      <c r="AK10758" s="39">
        <v>12</v>
      </c>
    </row>
    <row r="10759" spans="1:37" hidden="1" x14ac:dyDescent="0.15">
      <c r="A10759" t="s">
        <v>29938</v>
      </c>
      <c r="B10759" t="s">
        <v>29939</v>
      </c>
      <c r="C10759" s="52" t="s">
        <v>29940</v>
      </c>
      <c r="S10759"/>
      <c r="T10759"/>
      <c r="U10759"/>
      <c r="V10759" s="26">
        <v>0</v>
      </c>
      <c r="W10759" s="5">
        <v>0</v>
      </c>
      <c r="X10759" s="6">
        <v>4</v>
      </c>
      <c r="Y10759" s="7">
        <v>0</v>
      </c>
      <c r="Z10759" s="8">
        <v>0</v>
      </c>
      <c r="AA10759" s="6">
        <v>2</v>
      </c>
      <c r="AB10759" s="7">
        <v>0</v>
      </c>
      <c r="AC10759" s="7">
        <v>0</v>
      </c>
      <c r="AD10759" s="7">
        <v>0</v>
      </c>
      <c r="AE10759" s="7">
        <v>0</v>
      </c>
      <c r="AF10759" s="6">
        <v>0</v>
      </c>
      <c r="AG10759" s="8">
        <v>0</v>
      </c>
      <c r="AH10759" s="6">
        <v>1</v>
      </c>
      <c r="AI10759" s="7">
        <v>4</v>
      </c>
      <c r="AJ10759" s="8">
        <v>1</v>
      </c>
      <c r="AK10759" s="39">
        <v>12</v>
      </c>
    </row>
    <row r="10760" spans="1:37" hidden="1" x14ac:dyDescent="0.15">
      <c r="A10760" t="s">
        <v>29947</v>
      </c>
      <c r="B10760" t="s">
        <v>29948</v>
      </c>
      <c r="C10760" s="52" t="s">
        <v>29949</v>
      </c>
      <c r="S10760"/>
      <c r="T10760"/>
      <c r="U10760"/>
      <c r="V10760" s="26">
        <v>0</v>
      </c>
      <c r="W10760" s="5">
        <v>0</v>
      </c>
      <c r="X10760" s="6">
        <v>0</v>
      </c>
      <c r="Y10760" s="7">
        <v>0</v>
      </c>
      <c r="Z10760" s="8">
        <v>0</v>
      </c>
      <c r="AA10760" s="6">
        <v>0</v>
      </c>
      <c r="AB10760" s="7">
        <v>0</v>
      </c>
      <c r="AC10760" s="7">
        <v>0</v>
      </c>
      <c r="AD10760" s="7">
        <v>0</v>
      </c>
      <c r="AE10760" s="7">
        <v>0</v>
      </c>
      <c r="AF10760" s="6">
        <v>0</v>
      </c>
      <c r="AG10760" s="8">
        <v>0</v>
      </c>
      <c r="AH10760" s="6">
        <v>12</v>
      </c>
      <c r="AI10760" s="7">
        <v>0</v>
      </c>
      <c r="AJ10760" s="8">
        <v>0</v>
      </c>
      <c r="AK10760" s="39">
        <v>12</v>
      </c>
    </row>
    <row r="10761" spans="1:37" hidden="1" x14ac:dyDescent="0.15">
      <c r="A10761" t="s">
        <v>29950</v>
      </c>
      <c r="B10761" t="s">
        <v>29951</v>
      </c>
      <c r="C10761" s="52" t="s">
        <v>29952</v>
      </c>
      <c r="S10761"/>
      <c r="T10761"/>
      <c r="U10761"/>
      <c r="V10761" s="26">
        <v>1</v>
      </c>
      <c r="W10761" s="5">
        <v>0</v>
      </c>
      <c r="X10761" s="6">
        <v>0</v>
      </c>
      <c r="Y10761" s="7">
        <v>0</v>
      </c>
      <c r="Z10761" s="8">
        <v>2</v>
      </c>
      <c r="AA10761" s="6">
        <v>0</v>
      </c>
      <c r="AB10761" s="7">
        <v>0</v>
      </c>
      <c r="AC10761" s="7">
        <v>1</v>
      </c>
      <c r="AD10761" s="7">
        <v>0</v>
      </c>
      <c r="AE10761" s="7">
        <v>0</v>
      </c>
      <c r="AF10761" s="6">
        <v>0</v>
      </c>
      <c r="AG10761" s="8">
        <v>0</v>
      </c>
      <c r="AH10761" s="6">
        <v>0</v>
      </c>
      <c r="AI10761" s="7">
        <v>8</v>
      </c>
      <c r="AJ10761" s="8">
        <v>0</v>
      </c>
      <c r="AK10761" s="39">
        <v>12</v>
      </c>
    </row>
    <row r="10762" spans="1:37" hidden="1" x14ac:dyDescent="0.15">
      <c r="A10762" t="s">
        <v>29956</v>
      </c>
      <c r="B10762" t="s">
        <v>29957</v>
      </c>
      <c r="C10762" s="52" t="s">
        <v>29958</v>
      </c>
      <c r="S10762"/>
      <c r="T10762"/>
      <c r="U10762"/>
      <c r="V10762" s="26">
        <v>0</v>
      </c>
      <c r="W10762" s="5">
        <v>0</v>
      </c>
      <c r="X10762" s="6">
        <v>0</v>
      </c>
      <c r="Y10762" s="7">
        <v>0</v>
      </c>
      <c r="Z10762" s="8">
        <v>0</v>
      </c>
      <c r="AA10762" s="6">
        <v>0</v>
      </c>
      <c r="AB10762" s="7">
        <v>0</v>
      </c>
      <c r="AC10762" s="7">
        <v>0</v>
      </c>
      <c r="AD10762" s="7">
        <v>0</v>
      </c>
      <c r="AE10762" s="7">
        <v>0</v>
      </c>
      <c r="AF10762" s="6">
        <v>12</v>
      </c>
      <c r="AG10762" s="8">
        <v>0</v>
      </c>
      <c r="AH10762" s="6">
        <v>0</v>
      </c>
      <c r="AI10762" s="7">
        <v>0</v>
      </c>
      <c r="AJ10762" s="8">
        <v>0</v>
      </c>
      <c r="AK10762" s="39">
        <v>12</v>
      </c>
    </row>
    <row r="10763" spans="1:37" hidden="1" x14ac:dyDescent="0.15">
      <c r="A10763" t="s">
        <v>29959</v>
      </c>
      <c r="B10763" t="s">
        <v>29960</v>
      </c>
      <c r="C10763" s="52" t="s">
        <v>29961</v>
      </c>
      <c r="S10763"/>
      <c r="T10763"/>
      <c r="U10763"/>
      <c r="V10763" s="26">
        <v>1</v>
      </c>
      <c r="W10763" s="5">
        <v>0</v>
      </c>
      <c r="X10763" s="6">
        <v>1</v>
      </c>
      <c r="Y10763" s="7">
        <v>3</v>
      </c>
      <c r="Z10763" s="8">
        <v>0</v>
      </c>
      <c r="AA10763" s="6">
        <v>1</v>
      </c>
      <c r="AB10763" s="7">
        <v>0</v>
      </c>
      <c r="AC10763" s="7">
        <v>0</v>
      </c>
      <c r="AD10763" s="7">
        <v>0</v>
      </c>
      <c r="AE10763" s="7">
        <v>0</v>
      </c>
      <c r="AF10763" s="6">
        <v>6</v>
      </c>
      <c r="AG10763" s="8">
        <v>0</v>
      </c>
      <c r="AH10763" s="6">
        <v>0</v>
      </c>
      <c r="AI10763" s="7">
        <v>0</v>
      </c>
      <c r="AJ10763" s="8">
        <v>0</v>
      </c>
      <c r="AK10763" s="39">
        <v>12</v>
      </c>
    </row>
    <row r="10764" spans="1:37" hidden="1" x14ac:dyDescent="0.15">
      <c r="A10764" t="s">
        <v>29965</v>
      </c>
      <c r="B10764" t="s">
        <v>29966</v>
      </c>
      <c r="C10764" s="52" t="s">
        <v>29967</v>
      </c>
      <c r="S10764"/>
      <c r="T10764"/>
      <c r="U10764"/>
      <c r="V10764" s="26">
        <v>0</v>
      </c>
      <c r="W10764" s="5">
        <v>0</v>
      </c>
      <c r="X10764" s="6">
        <v>0</v>
      </c>
      <c r="Y10764" s="7">
        <v>0</v>
      </c>
      <c r="Z10764" s="8">
        <v>0</v>
      </c>
      <c r="AA10764" s="6">
        <v>0</v>
      </c>
      <c r="AB10764" s="7">
        <v>0</v>
      </c>
      <c r="AC10764" s="7">
        <v>0</v>
      </c>
      <c r="AD10764" s="7">
        <v>0</v>
      </c>
      <c r="AE10764" s="7">
        <v>12</v>
      </c>
      <c r="AF10764" s="6">
        <v>0</v>
      </c>
      <c r="AG10764" s="8">
        <v>0</v>
      </c>
      <c r="AH10764" s="6">
        <v>0</v>
      </c>
      <c r="AI10764" s="7">
        <v>0</v>
      </c>
      <c r="AJ10764" s="8">
        <v>0</v>
      </c>
      <c r="AK10764" s="39">
        <v>12</v>
      </c>
    </row>
    <row r="10765" spans="1:37" hidden="1" x14ac:dyDescent="0.15">
      <c r="A10765" t="s">
        <v>29971</v>
      </c>
      <c r="B10765" t="s">
        <v>29972</v>
      </c>
      <c r="C10765" s="52" t="s">
        <v>29973</v>
      </c>
      <c r="S10765"/>
      <c r="T10765"/>
      <c r="U10765"/>
      <c r="V10765" s="26">
        <v>2</v>
      </c>
      <c r="W10765" s="5">
        <v>0</v>
      </c>
      <c r="X10765" s="6">
        <v>1</v>
      </c>
      <c r="Y10765" s="7">
        <v>1</v>
      </c>
      <c r="Z10765" s="8">
        <v>1</v>
      </c>
      <c r="AA10765" s="6">
        <v>1</v>
      </c>
      <c r="AB10765" s="7">
        <v>4</v>
      </c>
      <c r="AC10765" s="7">
        <v>1</v>
      </c>
      <c r="AD10765" s="7">
        <v>1</v>
      </c>
      <c r="AE10765" s="7">
        <v>0</v>
      </c>
      <c r="AF10765" s="6">
        <v>0</v>
      </c>
      <c r="AG10765" s="8">
        <v>0</v>
      </c>
      <c r="AH10765" s="6">
        <v>0</v>
      </c>
      <c r="AI10765" s="7">
        <v>0</v>
      </c>
      <c r="AJ10765" s="8">
        <v>0</v>
      </c>
      <c r="AK10765" s="39">
        <v>12</v>
      </c>
    </row>
    <row r="10766" spans="1:37" hidden="1" x14ac:dyDescent="0.15">
      <c r="A10766" t="s">
        <v>29974</v>
      </c>
      <c r="B10766" t="s">
        <v>29975</v>
      </c>
      <c r="C10766" s="52" t="s">
        <v>29976</v>
      </c>
      <c r="S10766"/>
      <c r="T10766"/>
      <c r="U10766"/>
      <c r="V10766" s="26">
        <v>0</v>
      </c>
      <c r="W10766" s="5">
        <v>0</v>
      </c>
      <c r="X10766" s="6">
        <v>4</v>
      </c>
      <c r="Y10766" s="7">
        <v>0</v>
      </c>
      <c r="Z10766" s="8">
        <v>1</v>
      </c>
      <c r="AA10766" s="6">
        <v>0</v>
      </c>
      <c r="AB10766" s="7">
        <v>7</v>
      </c>
      <c r="AC10766" s="7">
        <v>0</v>
      </c>
      <c r="AD10766" s="7">
        <v>0</v>
      </c>
      <c r="AE10766" s="7">
        <v>0</v>
      </c>
      <c r="AF10766" s="6">
        <v>0</v>
      </c>
      <c r="AG10766" s="8">
        <v>0</v>
      </c>
      <c r="AH10766" s="6">
        <v>0</v>
      </c>
      <c r="AI10766" s="7">
        <v>0</v>
      </c>
      <c r="AJ10766" s="8">
        <v>0</v>
      </c>
      <c r="AK10766" s="39">
        <v>12</v>
      </c>
    </row>
    <row r="10767" spans="1:37" hidden="1" x14ac:dyDescent="0.15">
      <c r="A10767" t="s">
        <v>29977</v>
      </c>
      <c r="B10767" t="s">
        <v>29978</v>
      </c>
      <c r="C10767" s="52" t="s">
        <v>29979</v>
      </c>
      <c r="S10767"/>
      <c r="T10767"/>
      <c r="U10767"/>
      <c r="V10767" s="26">
        <v>4</v>
      </c>
      <c r="W10767" s="5">
        <v>0</v>
      </c>
      <c r="X10767" s="6">
        <v>1</v>
      </c>
      <c r="Y10767" s="7">
        <v>0</v>
      </c>
      <c r="Z10767" s="8">
        <v>0</v>
      </c>
      <c r="AA10767" s="6">
        <v>1</v>
      </c>
      <c r="AB10767" s="7">
        <v>0</v>
      </c>
      <c r="AC10767" s="7">
        <v>6</v>
      </c>
      <c r="AD10767" s="7">
        <v>0</v>
      </c>
      <c r="AE10767" s="7">
        <v>0</v>
      </c>
      <c r="AF10767" s="6">
        <v>0</v>
      </c>
      <c r="AG10767" s="8">
        <v>0</v>
      </c>
      <c r="AH10767" s="6">
        <v>0</v>
      </c>
      <c r="AI10767" s="7">
        <v>0</v>
      </c>
      <c r="AJ10767" s="8">
        <v>0</v>
      </c>
      <c r="AK10767" s="39">
        <v>12</v>
      </c>
    </row>
    <row r="10768" spans="1:37" hidden="1" x14ac:dyDescent="0.15">
      <c r="A10768" t="s">
        <v>29986</v>
      </c>
      <c r="B10768" t="s">
        <v>29987</v>
      </c>
      <c r="C10768" s="52" t="s">
        <v>29988</v>
      </c>
      <c r="S10768"/>
      <c r="T10768"/>
      <c r="U10768"/>
      <c r="V10768" s="26">
        <v>1</v>
      </c>
      <c r="W10768" s="5">
        <v>0</v>
      </c>
      <c r="X10768" s="6">
        <v>2</v>
      </c>
      <c r="Y10768" s="7">
        <v>0</v>
      </c>
      <c r="Z10768" s="8">
        <v>0</v>
      </c>
      <c r="AA10768" s="6">
        <v>2</v>
      </c>
      <c r="AB10768" s="7">
        <v>5</v>
      </c>
      <c r="AC10768" s="7">
        <v>0</v>
      </c>
      <c r="AD10768" s="7">
        <v>0</v>
      </c>
      <c r="AE10768" s="7">
        <v>0</v>
      </c>
      <c r="AF10768" s="6">
        <v>2</v>
      </c>
      <c r="AG10768" s="8">
        <v>0</v>
      </c>
      <c r="AH10768" s="6">
        <v>0</v>
      </c>
      <c r="AI10768" s="7">
        <v>0</v>
      </c>
      <c r="AJ10768" s="8">
        <v>0</v>
      </c>
      <c r="AK10768" s="39">
        <v>12</v>
      </c>
    </row>
    <row r="10769" spans="1:37" hidden="1" x14ac:dyDescent="0.15">
      <c r="A10769" t="s">
        <v>29989</v>
      </c>
      <c r="B10769" t="s">
        <v>29990</v>
      </c>
      <c r="C10769" s="52" t="s">
        <v>29991</v>
      </c>
      <c r="S10769"/>
      <c r="T10769"/>
      <c r="U10769"/>
      <c r="V10769" s="26">
        <v>1</v>
      </c>
      <c r="W10769" s="5">
        <v>0</v>
      </c>
      <c r="X10769" s="6">
        <v>1</v>
      </c>
      <c r="Y10769" s="7">
        <v>3</v>
      </c>
      <c r="Z10769" s="8">
        <v>0</v>
      </c>
      <c r="AA10769" s="6">
        <v>5</v>
      </c>
      <c r="AB10769" s="7">
        <v>2</v>
      </c>
      <c r="AC10769" s="7">
        <v>0</v>
      </c>
      <c r="AD10769" s="7">
        <v>0</v>
      </c>
      <c r="AE10769" s="7">
        <v>0</v>
      </c>
      <c r="AF10769" s="6">
        <v>0</v>
      </c>
      <c r="AG10769" s="8">
        <v>0</v>
      </c>
      <c r="AH10769" s="6">
        <v>0</v>
      </c>
      <c r="AI10769" s="7">
        <v>0</v>
      </c>
      <c r="AJ10769" s="8">
        <v>0</v>
      </c>
      <c r="AK10769" s="39">
        <v>12</v>
      </c>
    </row>
    <row r="10770" spans="1:37" hidden="1" x14ac:dyDescent="0.15">
      <c r="A10770" t="s">
        <v>29992</v>
      </c>
      <c r="B10770" t="s">
        <v>29993</v>
      </c>
      <c r="C10770" s="52" t="s">
        <v>29994</v>
      </c>
      <c r="S10770"/>
      <c r="T10770"/>
      <c r="U10770"/>
      <c r="V10770" s="26">
        <v>2</v>
      </c>
      <c r="W10770" s="5">
        <v>0</v>
      </c>
      <c r="X10770" s="6">
        <v>0</v>
      </c>
      <c r="Y10770" s="7">
        <v>0</v>
      </c>
      <c r="Z10770" s="8">
        <v>0</v>
      </c>
      <c r="AA10770" s="6">
        <v>0</v>
      </c>
      <c r="AB10770" s="7">
        <v>0</v>
      </c>
      <c r="AC10770" s="7">
        <v>0</v>
      </c>
      <c r="AD10770" s="7">
        <v>0</v>
      </c>
      <c r="AE10770" s="7">
        <v>0</v>
      </c>
      <c r="AF10770" s="6">
        <v>0</v>
      </c>
      <c r="AG10770" s="8">
        <v>0</v>
      </c>
      <c r="AH10770" s="6">
        <v>0</v>
      </c>
      <c r="AI10770" s="7">
        <v>0</v>
      </c>
      <c r="AJ10770" s="8">
        <v>10</v>
      </c>
      <c r="AK10770" s="39">
        <v>12</v>
      </c>
    </row>
    <row r="10771" spans="1:37" hidden="1" x14ac:dyDescent="0.15">
      <c r="A10771" t="s">
        <v>29995</v>
      </c>
      <c r="B10771" t="s">
        <v>29996</v>
      </c>
      <c r="C10771" s="52" t="s">
        <v>29997</v>
      </c>
      <c r="S10771"/>
      <c r="T10771"/>
      <c r="U10771"/>
      <c r="V10771" s="26">
        <v>1</v>
      </c>
      <c r="W10771" s="5">
        <v>0</v>
      </c>
      <c r="X10771" s="6">
        <v>0</v>
      </c>
      <c r="Y10771" s="7">
        <v>0</v>
      </c>
      <c r="Z10771" s="8">
        <v>2</v>
      </c>
      <c r="AA10771" s="6">
        <v>2</v>
      </c>
      <c r="AB10771" s="7">
        <v>0</v>
      </c>
      <c r="AC10771" s="7">
        <v>0</v>
      </c>
      <c r="AD10771" s="7">
        <v>0</v>
      </c>
      <c r="AE10771" s="7">
        <v>0</v>
      </c>
      <c r="AF10771" s="6">
        <v>0</v>
      </c>
      <c r="AG10771" s="8">
        <v>0</v>
      </c>
      <c r="AH10771" s="6">
        <v>0</v>
      </c>
      <c r="AI10771" s="7">
        <v>4</v>
      </c>
      <c r="AJ10771" s="8">
        <v>3</v>
      </c>
      <c r="AK10771" s="39">
        <v>12</v>
      </c>
    </row>
    <row r="10772" spans="1:37" hidden="1" x14ac:dyDescent="0.15">
      <c r="A10772" t="s">
        <v>30001</v>
      </c>
      <c r="B10772" t="s">
        <v>30002</v>
      </c>
      <c r="C10772" s="52" t="s">
        <v>30003</v>
      </c>
      <c r="S10772"/>
      <c r="T10772"/>
      <c r="U10772"/>
      <c r="V10772" s="26">
        <v>0</v>
      </c>
      <c r="W10772" s="5">
        <v>0</v>
      </c>
      <c r="X10772" s="6">
        <v>0</v>
      </c>
      <c r="Y10772" s="7">
        <v>7</v>
      </c>
      <c r="Z10772" s="8">
        <v>2</v>
      </c>
      <c r="AA10772" s="6">
        <v>1</v>
      </c>
      <c r="AB10772" s="7">
        <v>0</v>
      </c>
      <c r="AC10772" s="7">
        <v>2</v>
      </c>
      <c r="AD10772" s="7">
        <v>0</v>
      </c>
      <c r="AE10772" s="7">
        <v>0</v>
      </c>
      <c r="AF10772" s="6">
        <v>0</v>
      </c>
      <c r="AG10772" s="8">
        <v>0</v>
      </c>
      <c r="AH10772" s="6">
        <v>0</v>
      </c>
      <c r="AI10772" s="7">
        <v>0</v>
      </c>
      <c r="AJ10772" s="8">
        <v>0</v>
      </c>
      <c r="AK10772" s="39">
        <v>12</v>
      </c>
    </row>
    <row r="10773" spans="1:37" hidden="1" x14ac:dyDescent="0.15">
      <c r="A10773" t="s">
        <v>30004</v>
      </c>
      <c r="B10773" t="s">
        <v>30005</v>
      </c>
      <c r="C10773" s="52" t="s">
        <v>30006</v>
      </c>
      <c r="S10773"/>
      <c r="T10773"/>
      <c r="U10773"/>
      <c r="V10773" s="26">
        <v>0</v>
      </c>
      <c r="W10773" s="5">
        <v>0</v>
      </c>
      <c r="X10773" s="6">
        <v>1</v>
      </c>
      <c r="Y10773" s="7">
        <v>0</v>
      </c>
      <c r="Z10773" s="8">
        <v>0</v>
      </c>
      <c r="AA10773" s="6">
        <v>0</v>
      </c>
      <c r="AB10773" s="7">
        <v>0</v>
      </c>
      <c r="AC10773" s="7">
        <v>0</v>
      </c>
      <c r="AD10773" s="7">
        <v>0</v>
      </c>
      <c r="AE10773" s="7">
        <v>0</v>
      </c>
      <c r="AF10773" s="6">
        <v>0</v>
      </c>
      <c r="AG10773" s="8">
        <v>0</v>
      </c>
      <c r="AH10773" s="6">
        <v>0</v>
      </c>
      <c r="AI10773" s="7">
        <v>11</v>
      </c>
      <c r="AJ10773" s="8">
        <v>0</v>
      </c>
      <c r="AK10773" s="39">
        <v>12</v>
      </c>
    </row>
    <row r="10774" spans="1:37" hidden="1" x14ac:dyDescent="0.15">
      <c r="A10774" t="s">
        <v>30013</v>
      </c>
      <c r="B10774" t="s">
        <v>30014</v>
      </c>
      <c r="C10774" s="52" t="s">
        <v>30015</v>
      </c>
      <c r="S10774"/>
      <c r="T10774"/>
      <c r="U10774"/>
      <c r="V10774" s="26">
        <v>0</v>
      </c>
      <c r="W10774" s="5">
        <v>0</v>
      </c>
      <c r="X10774" s="6">
        <v>0</v>
      </c>
      <c r="Y10774" s="7">
        <v>0</v>
      </c>
      <c r="Z10774" s="8">
        <v>3</v>
      </c>
      <c r="AA10774" s="6">
        <v>2</v>
      </c>
      <c r="AB10774" s="7">
        <v>7</v>
      </c>
      <c r="AC10774" s="7">
        <v>0</v>
      </c>
      <c r="AD10774" s="7">
        <v>0</v>
      </c>
      <c r="AE10774" s="7">
        <v>0</v>
      </c>
      <c r="AF10774" s="6">
        <v>0</v>
      </c>
      <c r="AG10774" s="8">
        <v>0</v>
      </c>
      <c r="AH10774" s="6">
        <v>0</v>
      </c>
      <c r="AI10774" s="7">
        <v>0</v>
      </c>
      <c r="AJ10774" s="8">
        <v>0</v>
      </c>
      <c r="AK10774" s="39">
        <v>12</v>
      </c>
    </row>
    <row r="10775" spans="1:37" hidden="1" x14ac:dyDescent="0.15">
      <c r="A10775" t="s">
        <v>30016</v>
      </c>
      <c r="B10775" t="s">
        <v>30017</v>
      </c>
      <c r="C10775" s="52" t="s">
        <v>30018</v>
      </c>
      <c r="S10775"/>
      <c r="T10775"/>
      <c r="U10775"/>
      <c r="V10775" s="26">
        <v>0</v>
      </c>
      <c r="W10775" s="5">
        <v>0</v>
      </c>
      <c r="X10775" s="6">
        <v>0</v>
      </c>
      <c r="Y10775" s="7">
        <v>0</v>
      </c>
      <c r="Z10775" s="8">
        <v>0</v>
      </c>
      <c r="AA10775" s="6">
        <v>0</v>
      </c>
      <c r="AB10775" s="7">
        <v>0</v>
      </c>
      <c r="AC10775" s="7">
        <v>0</v>
      </c>
      <c r="AD10775" s="7">
        <v>0</v>
      </c>
      <c r="AE10775" s="7">
        <v>0</v>
      </c>
      <c r="AF10775" s="6">
        <v>4</v>
      </c>
      <c r="AG10775" s="8">
        <v>0</v>
      </c>
      <c r="AH10775" s="6">
        <v>0</v>
      </c>
      <c r="AI10775" s="7">
        <v>8</v>
      </c>
      <c r="AJ10775" s="8">
        <v>0</v>
      </c>
      <c r="AK10775" s="39">
        <v>12</v>
      </c>
    </row>
    <row r="10776" spans="1:37" hidden="1" x14ac:dyDescent="0.15">
      <c r="A10776" t="s">
        <v>30019</v>
      </c>
      <c r="B10776" t="s">
        <v>30020</v>
      </c>
      <c r="C10776" s="52" t="s">
        <v>30021</v>
      </c>
      <c r="S10776"/>
      <c r="T10776"/>
      <c r="U10776"/>
      <c r="V10776" s="26">
        <v>4</v>
      </c>
      <c r="W10776" s="5">
        <v>0</v>
      </c>
      <c r="X10776" s="6">
        <v>2</v>
      </c>
      <c r="Y10776" s="7">
        <v>2</v>
      </c>
      <c r="Z10776" s="8">
        <v>0</v>
      </c>
      <c r="AA10776" s="6">
        <v>0</v>
      </c>
      <c r="AB10776" s="7">
        <v>4</v>
      </c>
      <c r="AC10776" s="7">
        <v>0</v>
      </c>
      <c r="AD10776" s="7">
        <v>0</v>
      </c>
      <c r="AE10776" s="7">
        <v>0</v>
      </c>
      <c r="AF10776" s="6">
        <v>0</v>
      </c>
      <c r="AG10776" s="8">
        <v>0</v>
      </c>
      <c r="AH10776" s="6">
        <v>0</v>
      </c>
      <c r="AI10776" s="7">
        <v>0</v>
      </c>
      <c r="AJ10776" s="8">
        <v>0</v>
      </c>
      <c r="AK10776" s="39">
        <v>12</v>
      </c>
    </row>
    <row r="10777" spans="1:37" hidden="1" x14ac:dyDescent="0.15">
      <c r="A10777" t="s">
        <v>30025</v>
      </c>
      <c r="B10777" t="s">
        <v>30026</v>
      </c>
      <c r="C10777" s="52" t="s">
        <v>30027</v>
      </c>
      <c r="S10777"/>
      <c r="T10777"/>
      <c r="U10777"/>
      <c r="V10777" s="26">
        <v>4</v>
      </c>
      <c r="W10777" s="5">
        <v>0</v>
      </c>
      <c r="X10777" s="6">
        <v>3</v>
      </c>
      <c r="Y10777" s="7">
        <v>0</v>
      </c>
      <c r="Z10777" s="8">
        <v>3</v>
      </c>
      <c r="AA10777" s="6">
        <v>2</v>
      </c>
      <c r="AB10777" s="7">
        <v>0</v>
      </c>
      <c r="AC10777" s="7">
        <v>0</v>
      </c>
      <c r="AD10777" s="7">
        <v>0</v>
      </c>
      <c r="AE10777" s="7">
        <v>0</v>
      </c>
      <c r="AF10777" s="6">
        <v>0</v>
      </c>
      <c r="AG10777" s="8">
        <v>0</v>
      </c>
      <c r="AH10777" s="6">
        <v>0</v>
      </c>
      <c r="AI10777" s="7">
        <v>0</v>
      </c>
      <c r="AJ10777" s="8">
        <v>0</v>
      </c>
      <c r="AK10777" s="39">
        <v>12</v>
      </c>
    </row>
    <row r="10778" spans="1:37" hidden="1" x14ac:dyDescent="0.15">
      <c r="A10778" t="s">
        <v>30034</v>
      </c>
      <c r="B10778" t="s">
        <v>30035</v>
      </c>
      <c r="C10778" s="52" t="s">
        <v>30036</v>
      </c>
      <c r="S10778"/>
      <c r="T10778"/>
      <c r="U10778"/>
      <c r="V10778" s="26">
        <v>0</v>
      </c>
      <c r="W10778" s="5">
        <v>0</v>
      </c>
      <c r="X10778" s="6">
        <v>0</v>
      </c>
      <c r="Y10778" s="7">
        <v>0</v>
      </c>
      <c r="Z10778" s="8">
        <v>0</v>
      </c>
      <c r="AA10778" s="6">
        <v>0</v>
      </c>
      <c r="AB10778" s="7">
        <v>6</v>
      </c>
      <c r="AC10778" s="7">
        <v>0</v>
      </c>
      <c r="AD10778" s="7">
        <v>0</v>
      </c>
      <c r="AE10778" s="7">
        <v>0</v>
      </c>
      <c r="AF10778" s="6">
        <v>6</v>
      </c>
      <c r="AG10778" s="8">
        <v>0</v>
      </c>
      <c r="AH10778" s="6">
        <v>0</v>
      </c>
      <c r="AI10778" s="7">
        <v>0</v>
      </c>
      <c r="AJ10778" s="8">
        <v>0</v>
      </c>
      <c r="AK10778" s="39">
        <v>12</v>
      </c>
    </row>
    <row r="10779" spans="1:37" hidden="1" x14ac:dyDescent="0.15">
      <c r="A10779" t="s">
        <v>30037</v>
      </c>
      <c r="B10779" t="s">
        <v>30038</v>
      </c>
      <c r="C10779" s="52" t="s">
        <v>30039</v>
      </c>
      <c r="S10779"/>
      <c r="T10779"/>
      <c r="U10779"/>
      <c r="V10779" s="26">
        <v>0</v>
      </c>
      <c r="W10779" s="5">
        <v>0</v>
      </c>
      <c r="X10779" s="6">
        <v>0</v>
      </c>
      <c r="Y10779" s="7">
        <v>1</v>
      </c>
      <c r="Z10779" s="8">
        <v>0</v>
      </c>
      <c r="AA10779" s="6">
        <v>0</v>
      </c>
      <c r="AB10779" s="7">
        <v>11</v>
      </c>
      <c r="AC10779" s="7">
        <v>0</v>
      </c>
      <c r="AD10779" s="7">
        <v>0</v>
      </c>
      <c r="AE10779" s="7">
        <v>0</v>
      </c>
      <c r="AF10779" s="6">
        <v>0</v>
      </c>
      <c r="AG10779" s="8">
        <v>0</v>
      </c>
      <c r="AH10779" s="6">
        <v>0</v>
      </c>
      <c r="AI10779" s="7">
        <v>0</v>
      </c>
      <c r="AJ10779" s="8">
        <v>0</v>
      </c>
      <c r="AK10779" s="39">
        <v>12</v>
      </c>
    </row>
    <row r="10780" spans="1:37" hidden="1" x14ac:dyDescent="0.15">
      <c r="A10780" t="s">
        <v>30040</v>
      </c>
      <c r="B10780" t="s">
        <v>30041</v>
      </c>
      <c r="C10780" s="52" t="s">
        <v>30042</v>
      </c>
      <c r="S10780"/>
      <c r="T10780"/>
      <c r="U10780"/>
      <c r="V10780" s="26">
        <v>5</v>
      </c>
      <c r="W10780" s="5">
        <v>0</v>
      </c>
      <c r="X10780" s="6">
        <v>0</v>
      </c>
      <c r="Y10780" s="7">
        <v>0</v>
      </c>
      <c r="Z10780" s="8">
        <v>1</v>
      </c>
      <c r="AA10780" s="6">
        <v>4</v>
      </c>
      <c r="AB10780" s="7">
        <v>0</v>
      </c>
      <c r="AC10780" s="7">
        <v>2</v>
      </c>
      <c r="AD10780" s="7">
        <v>0</v>
      </c>
      <c r="AE10780" s="7">
        <v>0</v>
      </c>
      <c r="AF10780" s="6">
        <v>0</v>
      </c>
      <c r="AG10780" s="8">
        <v>0</v>
      </c>
      <c r="AH10780" s="6">
        <v>0</v>
      </c>
      <c r="AI10780" s="7">
        <v>0</v>
      </c>
      <c r="AJ10780" s="8">
        <v>0</v>
      </c>
      <c r="AK10780" s="39">
        <v>12</v>
      </c>
    </row>
    <row r="10781" spans="1:37" hidden="1" x14ac:dyDescent="0.15">
      <c r="A10781" t="s">
        <v>30049</v>
      </c>
      <c r="B10781" t="s">
        <v>30050</v>
      </c>
      <c r="C10781" s="52" t="s">
        <v>30051</v>
      </c>
      <c r="S10781"/>
      <c r="T10781"/>
      <c r="U10781"/>
      <c r="V10781" s="26">
        <v>0</v>
      </c>
      <c r="W10781" s="5">
        <v>0</v>
      </c>
      <c r="X10781" s="6">
        <v>0</v>
      </c>
      <c r="Y10781" s="7">
        <v>0</v>
      </c>
      <c r="Z10781" s="8">
        <v>0</v>
      </c>
      <c r="AA10781" s="6">
        <v>0</v>
      </c>
      <c r="AB10781" s="7">
        <v>0</v>
      </c>
      <c r="AC10781" s="7">
        <v>0</v>
      </c>
      <c r="AD10781" s="7">
        <v>0</v>
      </c>
      <c r="AE10781" s="7">
        <v>0</v>
      </c>
      <c r="AF10781" s="6">
        <v>0</v>
      </c>
      <c r="AG10781" s="8">
        <v>0</v>
      </c>
      <c r="AH10781" s="6">
        <v>0</v>
      </c>
      <c r="AI10781" s="7">
        <v>4</v>
      </c>
      <c r="AJ10781" s="8">
        <v>8</v>
      </c>
      <c r="AK10781" s="39">
        <v>12</v>
      </c>
    </row>
    <row r="10782" spans="1:37" hidden="1" x14ac:dyDescent="0.15">
      <c r="A10782" t="s">
        <v>30052</v>
      </c>
      <c r="B10782" t="s">
        <v>30053</v>
      </c>
      <c r="C10782" s="52" t="s">
        <v>30054</v>
      </c>
      <c r="S10782"/>
      <c r="T10782"/>
      <c r="U10782"/>
      <c r="V10782" s="26">
        <v>0</v>
      </c>
      <c r="W10782" s="5">
        <v>0</v>
      </c>
      <c r="X10782" s="6">
        <v>5</v>
      </c>
      <c r="Y10782" s="7">
        <v>0</v>
      </c>
      <c r="Z10782" s="8">
        <v>2</v>
      </c>
      <c r="AA10782" s="6">
        <v>0</v>
      </c>
      <c r="AB10782" s="7">
        <v>2</v>
      </c>
      <c r="AC10782" s="7">
        <v>0</v>
      </c>
      <c r="AD10782" s="7">
        <v>0</v>
      </c>
      <c r="AE10782" s="7">
        <v>0</v>
      </c>
      <c r="AF10782" s="6">
        <v>0</v>
      </c>
      <c r="AG10782" s="8">
        <v>0</v>
      </c>
      <c r="AH10782" s="6">
        <v>0</v>
      </c>
      <c r="AI10782" s="7">
        <v>1</v>
      </c>
      <c r="AJ10782" s="8">
        <v>2</v>
      </c>
      <c r="AK10782" s="39">
        <v>12</v>
      </c>
    </row>
    <row r="10783" spans="1:37" hidden="1" x14ac:dyDescent="0.15">
      <c r="A10783" t="s">
        <v>30055</v>
      </c>
      <c r="B10783" t="s">
        <v>30056</v>
      </c>
      <c r="C10783" s="52" t="s">
        <v>30057</v>
      </c>
      <c r="S10783"/>
      <c r="T10783"/>
      <c r="U10783"/>
      <c r="V10783" s="26">
        <v>2</v>
      </c>
      <c r="W10783" s="5">
        <v>0</v>
      </c>
      <c r="X10783" s="6">
        <v>1</v>
      </c>
      <c r="Y10783" s="7">
        <v>7</v>
      </c>
      <c r="Z10783" s="8">
        <v>0</v>
      </c>
      <c r="AA10783" s="6">
        <v>0</v>
      </c>
      <c r="AB10783" s="7">
        <v>0</v>
      </c>
      <c r="AC10783" s="7">
        <v>2</v>
      </c>
      <c r="AD10783" s="7">
        <v>0</v>
      </c>
      <c r="AE10783" s="7">
        <v>0</v>
      </c>
      <c r="AF10783" s="6">
        <v>0</v>
      </c>
      <c r="AG10783" s="8">
        <v>0</v>
      </c>
      <c r="AH10783" s="6">
        <v>0</v>
      </c>
      <c r="AI10783" s="7">
        <v>0</v>
      </c>
      <c r="AJ10783" s="8">
        <v>0</v>
      </c>
      <c r="AK10783" s="39">
        <v>12</v>
      </c>
    </row>
    <row r="10784" spans="1:37" hidden="1" x14ac:dyDescent="0.15">
      <c r="A10784" t="s">
        <v>30058</v>
      </c>
      <c r="B10784" t="s">
        <v>30059</v>
      </c>
      <c r="C10784" s="52" t="s">
        <v>30060</v>
      </c>
      <c r="S10784"/>
      <c r="T10784"/>
      <c r="U10784"/>
      <c r="V10784" s="26">
        <v>2</v>
      </c>
      <c r="W10784" s="5">
        <v>0</v>
      </c>
      <c r="X10784" s="6">
        <v>1</v>
      </c>
      <c r="Y10784" s="7">
        <v>5</v>
      </c>
      <c r="Z10784" s="8">
        <v>1</v>
      </c>
      <c r="AA10784" s="6">
        <v>2</v>
      </c>
      <c r="AB10784" s="7">
        <v>0</v>
      </c>
      <c r="AC10784" s="7">
        <v>1</v>
      </c>
      <c r="AD10784" s="7">
        <v>0</v>
      </c>
      <c r="AE10784" s="7">
        <v>0</v>
      </c>
      <c r="AF10784" s="6">
        <v>0</v>
      </c>
      <c r="AG10784" s="8">
        <v>0</v>
      </c>
      <c r="AH10784" s="6">
        <v>0</v>
      </c>
      <c r="AI10784" s="7">
        <v>0</v>
      </c>
      <c r="AJ10784" s="8">
        <v>0</v>
      </c>
      <c r="AK10784" s="39">
        <v>12</v>
      </c>
    </row>
    <row r="10785" spans="1:37" hidden="1" x14ac:dyDescent="0.15">
      <c r="A10785" t="s">
        <v>30067</v>
      </c>
      <c r="B10785" t="s">
        <v>30068</v>
      </c>
      <c r="C10785" s="52" t="s">
        <v>30069</v>
      </c>
      <c r="S10785"/>
      <c r="T10785"/>
      <c r="U10785"/>
      <c r="V10785" s="26">
        <v>9</v>
      </c>
      <c r="W10785" s="5">
        <v>0</v>
      </c>
      <c r="X10785" s="6">
        <v>1</v>
      </c>
      <c r="Y10785" s="7">
        <v>0</v>
      </c>
      <c r="Z10785" s="8">
        <v>0</v>
      </c>
      <c r="AA10785" s="6">
        <v>2</v>
      </c>
      <c r="AB10785" s="7">
        <v>0</v>
      </c>
      <c r="AC10785" s="7">
        <v>0</v>
      </c>
      <c r="AD10785" s="7">
        <v>0</v>
      </c>
      <c r="AE10785" s="7">
        <v>0</v>
      </c>
      <c r="AF10785" s="6">
        <v>0</v>
      </c>
      <c r="AG10785" s="8">
        <v>0</v>
      </c>
      <c r="AH10785" s="6">
        <v>0</v>
      </c>
      <c r="AI10785" s="7">
        <v>0</v>
      </c>
      <c r="AJ10785" s="8">
        <v>0</v>
      </c>
      <c r="AK10785" s="39">
        <v>12</v>
      </c>
    </row>
    <row r="10786" spans="1:37" hidden="1" x14ac:dyDescent="0.15">
      <c r="A10786" t="s">
        <v>30076</v>
      </c>
      <c r="B10786" t="s">
        <v>30077</v>
      </c>
      <c r="C10786" s="52" t="s">
        <v>30078</v>
      </c>
      <c r="S10786"/>
      <c r="T10786"/>
      <c r="U10786"/>
      <c r="V10786" s="26">
        <v>1</v>
      </c>
      <c r="W10786" s="5">
        <v>0</v>
      </c>
      <c r="X10786" s="6">
        <v>4</v>
      </c>
      <c r="Y10786" s="7">
        <v>0</v>
      </c>
      <c r="Z10786" s="8">
        <v>0</v>
      </c>
      <c r="AA10786" s="6">
        <v>0</v>
      </c>
      <c r="AB10786" s="7">
        <v>0</v>
      </c>
      <c r="AC10786" s="7">
        <v>0</v>
      </c>
      <c r="AD10786" s="7">
        <v>0</v>
      </c>
      <c r="AE10786" s="7">
        <v>0</v>
      </c>
      <c r="AF10786" s="6">
        <v>7</v>
      </c>
      <c r="AG10786" s="8">
        <v>0</v>
      </c>
      <c r="AH10786" s="6">
        <v>0</v>
      </c>
      <c r="AI10786" s="7">
        <v>0</v>
      </c>
      <c r="AJ10786" s="8">
        <v>0</v>
      </c>
      <c r="AK10786" s="39">
        <v>12</v>
      </c>
    </row>
    <row r="10787" spans="1:37" hidden="1" x14ac:dyDescent="0.15">
      <c r="A10787" t="s">
        <v>30079</v>
      </c>
      <c r="B10787" t="s">
        <v>30080</v>
      </c>
      <c r="C10787" s="52" t="s">
        <v>30081</v>
      </c>
      <c r="S10787"/>
      <c r="T10787"/>
      <c r="U10787"/>
      <c r="V10787" s="26">
        <v>2</v>
      </c>
      <c r="W10787" s="5">
        <v>0</v>
      </c>
      <c r="X10787" s="6">
        <v>6</v>
      </c>
      <c r="Y10787" s="7">
        <v>1</v>
      </c>
      <c r="Z10787" s="8">
        <v>1</v>
      </c>
      <c r="AA10787" s="6">
        <v>0</v>
      </c>
      <c r="AB10787" s="7">
        <v>0</v>
      </c>
      <c r="AC10787" s="7">
        <v>2</v>
      </c>
      <c r="AD10787" s="7">
        <v>0</v>
      </c>
      <c r="AE10787" s="7">
        <v>0</v>
      </c>
      <c r="AF10787" s="6">
        <v>0</v>
      </c>
      <c r="AG10787" s="8">
        <v>0</v>
      </c>
      <c r="AH10787" s="6">
        <v>0</v>
      </c>
      <c r="AI10787" s="7">
        <v>0</v>
      </c>
      <c r="AJ10787" s="8">
        <v>0</v>
      </c>
      <c r="AK10787" s="39">
        <v>12</v>
      </c>
    </row>
    <row r="10788" spans="1:37" hidden="1" x14ac:dyDescent="0.15">
      <c r="A10788" t="s">
        <v>30082</v>
      </c>
      <c r="B10788" t="s">
        <v>30083</v>
      </c>
      <c r="C10788" s="52" t="s">
        <v>30084</v>
      </c>
      <c r="S10788"/>
      <c r="T10788"/>
      <c r="U10788"/>
      <c r="V10788" s="26">
        <v>0</v>
      </c>
      <c r="W10788" s="5">
        <v>0</v>
      </c>
      <c r="X10788" s="6">
        <v>0</v>
      </c>
      <c r="Y10788" s="7">
        <v>1</v>
      </c>
      <c r="Z10788" s="8">
        <v>0</v>
      </c>
      <c r="AA10788" s="6">
        <v>3</v>
      </c>
      <c r="AB10788" s="7">
        <v>0</v>
      </c>
      <c r="AC10788" s="7">
        <v>0</v>
      </c>
      <c r="AD10788" s="7">
        <v>0</v>
      </c>
      <c r="AE10788" s="7">
        <v>0</v>
      </c>
      <c r="AF10788" s="6">
        <v>8</v>
      </c>
      <c r="AG10788" s="8">
        <v>0</v>
      </c>
      <c r="AH10788" s="6">
        <v>0</v>
      </c>
      <c r="AI10788" s="7">
        <v>0</v>
      </c>
      <c r="AJ10788" s="8">
        <v>0</v>
      </c>
      <c r="AK10788" s="39">
        <v>12</v>
      </c>
    </row>
    <row r="10789" spans="1:37" hidden="1" x14ac:dyDescent="0.15">
      <c r="A10789" t="s">
        <v>30088</v>
      </c>
      <c r="B10789" t="s">
        <v>30089</v>
      </c>
      <c r="C10789" s="52" t="s">
        <v>30090</v>
      </c>
      <c r="S10789"/>
      <c r="T10789"/>
      <c r="U10789"/>
      <c r="V10789" s="26">
        <v>0</v>
      </c>
      <c r="W10789" s="5">
        <v>0</v>
      </c>
      <c r="X10789" s="6">
        <v>5</v>
      </c>
      <c r="Y10789" s="7">
        <v>0</v>
      </c>
      <c r="Z10789" s="8">
        <v>0</v>
      </c>
      <c r="AA10789" s="6">
        <v>1</v>
      </c>
      <c r="AB10789" s="7">
        <v>4</v>
      </c>
      <c r="AC10789" s="7">
        <v>0</v>
      </c>
      <c r="AD10789" s="7">
        <v>0</v>
      </c>
      <c r="AE10789" s="7">
        <v>0</v>
      </c>
      <c r="AF10789" s="6">
        <v>1</v>
      </c>
      <c r="AG10789" s="8">
        <v>0</v>
      </c>
      <c r="AH10789" s="6">
        <v>0</v>
      </c>
      <c r="AI10789" s="7">
        <v>0</v>
      </c>
      <c r="AJ10789" s="8">
        <v>1</v>
      </c>
      <c r="AK10789" s="39">
        <v>12</v>
      </c>
    </row>
    <row r="10790" spans="1:37" hidden="1" x14ac:dyDescent="0.15">
      <c r="A10790" t="s">
        <v>30091</v>
      </c>
      <c r="B10790" t="s">
        <v>30092</v>
      </c>
      <c r="C10790" s="52" t="s">
        <v>30093</v>
      </c>
      <c r="S10790"/>
      <c r="T10790"/>
      <c r="U10790"/>
      <c r="V10790" s="26">
        <v>0</v>
      </c>
      <c r="W10790" s="5">
        <v>0</v>
      </c>
      <c r="X10790" s="6">
        <v>0</v>
      </c>
      <c r="Y10790" s="7">
        <v>3</v>
      </c>
      <c r="Z10790" s="8">
        <v>0</v>
      </c>
      <c r="AA10790" s="6">
        <v>0</v>
      </c>
      <c r="AB10790" s="7">
        <v>0</v>
      </c>
      <c r="AC10790" s="7">
        <v>0</v>
      </c>
      <c r="AD10790" s="7">
        <v>0</v>
      </c>
      <c r="AE10790" s="7">
        <v>0</v>
      </c>
      <c r="AF10790" s="6">
        <v>0</v>
      </c>
      <c r="AG10790" s="8">
        <v>0</v>
      </c>
      <c r="AH10790" s="6">
        <v>0</v>
      </c>
      <c r="AI10790" s="7">
        <v>0</v>
      </c>
      <c r="AJ10790" s="8">
        <v>9</v>
      </c>
      <c r="AK10790" s="39">
        <v>12</v>
      </c>
    </row>
    <row r="10791" spans="1:37" hidden="1" x14ac:dyDescent="0.15">
      <c r="A10791" t="s">
        <v>30097</v>
      </c>
      <c r="B10791" t="s">
        <v>30098</v>
      </c>
      <c r="C10791" s="52" t="s">
        <v>30099</v>
      </c>
      <c r="S10791"/>
      <c r="T10791"/>
      <c r="U10791"/>
      <c r="V10791" s="26">
        <v>2</v>
      </c>
      <c r="W10791" s="5">
        <v>0</v>
      </c>
      <c r="X10791" s="6">
        <v>3</v>
      </c>
      <c r="Y10791" s="7">
        <v>0</v>
      </c>
      <c r="Z10791" s="8">
        <v>0</v>
      </c>
      <c r="AA10791" s="6">
        <v>1</v>
      </c>
      <c r="AB10791" s="7">
        <v>6</v>
      </c>
      <c r="AC10791" s="7">
        <v>0</v>
      </c>
      <c r="AD10791" s="7">
        <v>0</v>
      </c>
      <c r="AE10791" s="7">
        <v>0</v>
      </c>
      <c r="AF10791" s="6">
        <v>0</v>
      </c>
      <c r="AG10791" s="8">
        <v>0</v>
      </c>
      <c r="AH10791" s="6">
        <v>0</v>
      </c>
      <c r="AI10791" s="7">
        <v>0</v>
      </c>
      <c r="AJ10791" s="8">
        <v>0</v>
      </c>
      <c r="AK10791" s="39">
        <v>12</v>
      </c>
    </row>
    <row r="10792" spans="1:37" hidden="1" x14ac:dyDescent="0.15">
      <c r="A10792" t="s">
        <v>30100</v>
      </c>
      <c r="B10792" t="s">
        <v>30101</v>
      </c>
      <c r="C10792" s="52" t="s">
        <v>30102</v>
      </c>
      <c r="S10792"/>
      <c r="T10792"/>
      <c r="U10792"/>
      <c r="V10792" s="26">
        <v>1</v>
      </c>
      <c r="W10792" s="5">
        <v>0</v>
      </c>
      <c r="X10792" s="6">
        <v>0</v>
      </c>
      <c r="Y10792" s="7">
        <v>0</v>
      </c>
      <c r="Z10792" s="8">
        <v>1</v>
      </c>
      <c r="AA10792" s="6">
        <v>1</v>
      </c>
      <c r="AB10792" s="7">
        <v>0</v>
      </c>
      <c r="AC10792" s="7">
        <v>0</v>
      </c>
      <c r="AD10792" s="7">
        <v>0</v>
      </c>
      <c r="AE10792" s="7">
        <v>0</v>
      </c>
      <c r="AF10792" s="6">
        <v>0</v>
      </c>
      <c r="AG10792" s="8">
        <v>0</v>
      </c>
      <c r="AH10792" s="6">
        <v>9</v>
      </c>
      <c r="AI10792" s="7">
        <v>0</v>
      </c>
      <c r="AJ10792" s="8">
        <v>0</v>
      </c>
      <c r="AK10792" s="39">
        <v>12</v>
      </c>
    </row>
    <row r="10793" spans="1:37" hidden="1" x14ac:dyDescent="0.15">
      <c r="A10793" t="s">
        <v>30109</v>
      </c>
      <c r="B10793" t="s">
        <v>30110</v>
      </c>
      <c r="C10793" s="52" t="s">
        <v>30111</v>
      </c>
      <c r="S10793"/>
      <c r="T10793"/>
      <c r="U10793"/>
      <c r="V10793" s="26">
        <v>0</v>
      </c>
      <c r="W10793" s="5">
        <v>0</v>
      </c>
      <c r="X10793" s="6">
        <v>0</v>
      </c>
      <c r="Y10793" s="7">
        <v>0</v>
      </c>
      <c r="Z10793" s="8">
        <v>0</v>
      </c>
      <c r="AA10793" s="6">
        <v>0</v>
      </c>
      <c r="AB10793" s="7">
        <v>0</v>
      </c>
      <c r="AC10793" s="7">
        <v>0</v>
      </c>
      <c r="AD10793" s="7">
        <v>0</v>
      </c>
      <c r="AE10793" s="7">
        <v>0</v>
      </c>
      <c r="AF10793" s="6">
        <v>0</v>
      </c>
      <c r="AG10793" s="8">
        <v>0</v>
      </c>
      <c r="AH10793" s="6">
        <v>0</v>
      </c>
      <c r="AI10793" s="7">
        <v>0</v>
      </c>
      <c r="AJ10793" s="8">
        <v>12</v>
      </c>
      <c r="AK10793" s="39">
        <v>12</v>
      </c>
    </row>
    <row r="10794" spans="1:37" hidden="1" x14ac:dyDescent="0.15">
      <c r="A10794" t="s">
        <v>30115</v>
      </c>
      <c r="B10794" t="s">
        <v>30116</v>
      </c>
      <c r="C10794" s="52" t="s">
        <v>30117</v>
      </c>
      <c r="S10794"/>
      <c r="T10794"/>
      <c r="U10794"/>
      <c r="V10794" s="26">
        <v>0</v>
      </c>
      <c r="W10794" s="5">
        <v>0</v>
      </c>
      <c r="X10794" s="6">
        <v>0</v>
      </c>
      <c r="Y10794" s="7">
        <v>0</v>
      </c>
      <c r="Z10794" s="8">
        <v>1</v>
      </c>
      <c r="AA10794" s="6">
        <v>0</v>
      </c>
      <c r="AB10794" s="7">
        <v>0</v>
      </c>
      <c r="AC10794" s="7">
        <v>0</v>
      </c>
      <c r="AD10794" s="7">
        <v>2</v>
      </c>
      <c r="AE10794" s="7">
        <v>0</v>
      </c>
      <c r="AF10794" s="6">
        <v>9</v>
      </c>
      <c r="AG10794" s="8">
        <v>0</v>
      </c>
      <c r="AH10794" s="6">
        <v>0</v>
      </c>
      <c r="AI10794" s="7">
        <v>0</v>
      </c>
      <c r="AJ10794" s="8">
        <v>0</v>
      </c>
      <c r="AK10794" s="39">
        <v>12</v>
      </c>
    </row>
    <row r="10795" spans="1:37" hidden="1" x14ac:dyDescent="0.15">
      <c r="A10795" t="s">
        <v>30118</v>
      </c>
      <c r="B10795" t="s">
        <v>30119</v>
      </c>
      <c r="C10795" s="52" t="s">
        <v>30120</v>
      </c>
      <c r="S10795"/>
      <c r="T10795"/>
      <c r="U10795"/>
      <c r="V10795" s="26">
        <v>0</v>
      </c>
      <c r="W10795" s="5">
        <v>0</v>
      </c>
      <c r="X10795" s="6">
        <v>2</v>
      </c>
      <c r="Y10795" s="7">
        <v>0</v>
      </c>
      <c r="Z10795" s="8">
        <v>0</v>
      </c>
      <c r="AA10795" s="6">
        <v>0</v>
      </c>
      <c r="AB10795" s="7">
        <v>0</v>
      </c>
      <c r="AC10795" s="7">
        <v>0</v>
      </c>
      <c r="AD10795" s="7">
        <v>0</v>
      </c>
      <c r="AE10795" s="7">
        <v>0</v>
      </c>
      <c r="AF10795" s="6">
        <v>10</v>
      </c>
      <c r="AG10795" s="8">
        <v>0</v>
      </c>
      <c r="AH10795" s="6">
        <v>0</v>
      </c>
      <c r="AI10795" s="7">
        <v>0</v>
      </c>
      <c r="AJ10795" s="8">
        <v>0</v>
      </c>
      <c r="AK10795" s="39">
        <v>12</v>
      </c>
    </row>
    <row r="10796" spans="1:37" hidden="1" x14ac:dyDescent="0.15">
      <c r="A10796" t="s">
        <v>30121</v>
      </c>
      <c r="B10796" t="s">
        <v>30122</v>
      </c>
      <c r="C10796" s="52" t="s">
        <v>30123</v>
      </c>
      <c r="S10796"/>
      <c r="T10796"/>
      <c r="U10796"/>
      <c r="V10796" s="26">
        <v>0</v>
      </c>
      <c r="W10796" s="5">
        <v>0</v>
      </c>
      <c r="X10796" s="6">
        <v>0</v>
      </c>
      <c r="Y10796" s="7">
        <v>0</v>
      </c>
      <c r="Z10796" s="8">
        <v>0</v>
      </c>
      <c r="AA10796" s="6">
        <v>0</v>
      </c>
      <c r="AB10796" s="7">
        <v>0</v>
      </c>
      <c r="AC10796" s="7">
        <v>0</v>
      </c>
      <c r="AD10796" s="7">
        <v>0</v>
      </c>
      <c r="AE10796" s="7">
        <v>0</v>
      </c>
      <c r="AF10796" s="6">
        <v>0</v>
      </c>
      <c r="AG10796" s="8">
        <v>0</v>
      </c>
      <c r="AH10796" s="6">
        <v>0</v>
      </c>
      <c r="AI10796" s="7">
        <v>12</v>
      </c>
      <c r="AJ10796" s="8">
        <v>0</v>
      </c>
      <c r="AK10796" s="39">
        <v>12</v>
      </c>
    </row>
    <row r="10797" spans="1:37" hidden="1" x14ac:dyDescent="0.15">
      <c r="A10797" t="s">
        <v>30124</v>
      </c>
      <c r="B10797" t="s">
        <v>30125</v>
      </c>
      <c r="C10797" s="52" t="s">
        <v>30126</v>
      </c>
      <c r="S10797"/>
      <c r="T10797"/>
      <c r="U10797"/>
      <c r="V10797" s="26">
        <v>0</v>
      </c>
      <c r="W10797" s="5">
        <v>0</v>
      </c>
      <c r="X10797" s="6">
        <v>0</v>
      </c>
      <c r="Y10797" s="7">
        <v>0</v>
      </c>
      <c r="Z10797" s="8">
        <v>0</v>
      </c>
      <c r="AA10797" s="6">
        <v>0</v>
      </c>
      <c r="AB10797" s="7">
        <v>12</v>
      </c>
      <c r="AC10797" s="7">
        <v>0</v>
      </c>
      <c r="AD10797" s="7">
        <v>0</v>
      </c>
      <c r="AE10797" s="7">
        <v>0</v>
      </c>
      <c r="AF10797" s="6">
        <v>0</v>
      </c>
      <c r="AG10797" s="8">
        <v>0</v>
      </c>
      <c r="AH10797" s="6">
        <v>0</v>
      </c>
      <c r="AI10797" s="7">
        <v>0</v>
      </c>
      <c r="AJ10797" s="8">
        <v>0</v>
      </c>
      <c r="AK10797" s="39">
        <v>12</v>
      </c>
    </row>
    <row r="10798" spans="1:37" hidden="1" x14ac:dyDescent="0.15">
      <c r="A10798" t="s">
        <v>30127</v>
      </c>
      <c r="B10798" t="s">
        <v>30128</v>
      </c>
      <c r="C10798" s="52" t="s">
        <v>30129</v>
      </c>
      <c r="S10798"/>
      <c r="T10798"/>
      <c r="U10798"/>
      <c r="V10798" s="26">
        <v>0</v>
      </c>
      <c r="W10798" s="5">
        <v>0</v>
      </c>
      <c r="X10798" s="6">
        <v>0</v>
      </c>
      <c r="Y10798" s="7">
        <v>0</v>
      </c>
      <c r="Z10798" s="8">
        <v>0</v>
      </c>
      <c r="AA10798" s="6">
        <v>0</v>
      </c>
      <c r="AB10798" s="7">
        <v>0</v>
      </c>
      <c r="AC10798" s="7">
        <v>0</v>
      </c>
      <c r="AD10798" s="7">
        <v>0</v>
      </c>
      <c r="AE10798" s="7">
        <v>0</v>
      </c>
      <c r="AF10798" s="6">
        <v>0</v>
      </c>
      <c r="AG10798" s="8">
        <v>0</v>
      </c>
      <c r="AH10798" s="6">
        <v>12</v>
      </c>
      <c r="AI10798" s="7">
        <v>0</v>
      </c>
      <c r="AJ10798" s="8">
        <v>0</v>
      </c>
      <c r="AK10798" s="39">
        <v>12</v>
      </c>
    </row>
    <row r="10799" spans="1:37" hidden="1" x14ac:dyDescent="0.15">
      <c r="A10799" t="s">
        <v>30133</v>
      </c>
      <c r="B10799" t="s">
        <v>30134</v>
      </c>
      <c r="C10799" s="52" t="s">
        <v>30135</v>
      </c>
      <c r="S10799"/>
      <c r="T10799"/>
      <c r="U10799"/>
      <c r="V10799" s="26">
        <v>2</v>
      </c>
      <c r="W10799" s="5">
        <v>0</v>
      </c>
      <c r="X10799" s="6">
        <v>0</v>
      </c>
      <c r="Y10799" s="7">
        <v>0</v>
      </c>
      <c r="Z10799" s="8">
        <v>0</v>
      </c>
      <c r="AA10799" s="6">
        <v>0</v>
      </c>
      <c r="AB10799" s="7">
        <v>1</v>
      </c>
      <c r="AC10799" s="7">
        <v>1</v>
      </c>
      <c r="AD10799" s="7">
        <v>0</v>
      </c>
      <c r="AE10799" s="7">
        <v>0</v>
      </c>
      <c r="AF10799" s="6">
        <v>0</v>
      </c>
      <c r="AG10799" s="8">
        <v>0</v>
      </c>
      <c r="AH10799" s="6">
        <v>8</v>
      </c>
      <c r="AI10799" s="7">
        <v>0</v>
      </c>
      <c r="AJ10799" s="8">
        <v>0</v>
      </c>
      <c r="AK10799" s="39">
        <v>12</v>
      </c>
    </row>
    <row r="10800" spans="1:37" hidden="1" x14ac:dyDescent="0.15">
      <c r="A10800" t="s">
        <v>30145</v>
      </c>
      <c r="B10800" t="s">
        <v>30146</v>
      </c>
      <c r="C10800" s="52" t="s">
        <v>30147</v>
      </c>
      <c r="S10800"/>
      <c r="T10800"/>
      <c r="U10800"/>
      <c r="V10800" s="26">
        <v>2</v>
      </c>
      <c r="W10800" s="5">
        <v>0</v>
      </c>
      <c r="X10800" s="6">
        <v>2</v>
      </c>
      <c r="Y10800" s="7">
        <v>0</v>
      </c>
      <c r="Z10800" s="8">
        <v>0</v>
      </c>
      <c r="AA10800" s="6">
        <v>1</v>
      </c>
      <c r="AB10800" s="7">
        <v>2</v>
      </c>
      <c r="AC10800" s="7">
        <v>0</v>
      </c>
      <c r="AD10800" s="7">
        <v>0</v>
      </c>
      <c r="AE10800" s="7">
        <v>0</v>
      </c>
      <c r="AF10800" s="6">
        <v>0</v>
      </c>
      <c r="AG10800" s="8">
        <v>0</v>
      </c>
      <c r="AH10800" s="6">
        <v>0</v>
      </c>
      <c r="AI10800" s="7">
        <v>5</v>
      </c>
      <c r="AJ10800" s="8">
        <v>0</v>
      </c>
      <c r="AK10800" s="39">
        <v>12</v>
      </c>
    </row>
    <row r="10801" spans="1:37" hidden="1" x14ac:dyDescent="0.15">
      <c r="A10801" t="s">
        <v>30148</v>
      </c>
      <c r="B10801" t="s">
        <v>30149</v>
      </c>
      <c r="C10801" s="52" t="s">
        <v>30150</v>
      </c>
      <c r="S10801"/>
      <c r="T10801"/>
      <c r="U10801"/>
      <c r="V10801" s="26">
        <v>0</v>
      </c>
      <c r="W10801" s="5">
        <v>0</v>
      </c>
      <c r="X10801" s="6">
        <v>0</v>
      </c>
      <c r="Y10801" s="7">
        <v>0</v>
      </c>
      <c r="Z10801" s="8">
        <v>0</v>
      </c>
      <c r="AA10801" s="6">
        <v>1</v>
      </c>
      <c r="AB10801" s="7">
        <v>0</v>
      </c>
      <c r="AC10801" s="7">
        <v>0</v>
      </c>
      <c r="AD10801" s="7">
        <v>0</v>
      </c>
      <c r="AE10801" s="7">
        <v>0</v>
      </c>
      <c r="AF10801" s="6">
        <v>0</v>
      </c>
      <c r="AG10801" s="8">
        <v>0</v>
      </c>
      <c r="AH10801" s="6">
        <v>0</v>
      </c>
      <c r="AI10801" s="7">
        <v>11</v>
      </c>
      <c r="AJ10801" s="8">
        <v>0</v>
      </c>
      <c r="AK10801" s="39">
        <v>12</v>
      </c>
    </row>
    <row r="10802" spans="1:37" hidden="1" x14ac:dyDescent="0.15">
      <c r="A10802" t="s">
        <v>30151</v>
      </c>
      <c r="B10802" t="s">
        <v>30152</v>
      </c>
      <c r="C10802" s="52" t="s">
        <v>30153</v>
      </c>
      <c r="S10802"/>
      <c r="T10802"/>
      <c r="U10802"/>
      <c r="V10802" s="26">
        <v>0</v>
      </c>
      <c r="W10802" s="5">
        <v>0</v>
      </c>
      <c r="X10802" s="6">
        <v>10</v>
      </c>
      <c r="Y10802" s="7">
        <v>1</v>
      </c>
      <c r="Z10802" s="8">
        <v>0</v>
      </c>
      <c r="AA10802" s="6">
        <v>1</v>
      </c>
      <c r="AB10802" s="7">
        <v>0</v>
      </c>
      <c r="AC10802" s="7">
        <v>0</v>
      </c>
      <c r="AD10802" s="7">
        <v>0</v>
      </c>
      <c r="AE10802" s="7">
        <v>0</v>
      </c>
      <c r="AF10802" s="6">
        <v>0</v>
      </c>
      <c r="AG10802" s="8">
        <v>0</v>
      </c>
      <c r="AH10802" s="6">
        <v>0</v>
      </c>
      <c r="AI10802" s="7">
        <v>0</v>
      </c>
      <c r="AJ10802" s="8">
        <v>0</v>
      </c>
      <c r="AK10802" s="39">
        <v>12</v>
      </c>
    </row>
    <row r="10803" spans="1:37" hidden="1" x14ac:dyDescent="0.15">
      <c r="A10803" t="s">
        <v>30154</v>
      </c>
      <c r="B10803" t="s">
        <v>30155</v>
      </c>
      <c r="C10803" s="52" t="s">
        <v>30156</v>
      </c>
      <c r="S10803"/>
      <c r="T10803"/>
      <c r="U10803"/>
      <c r="V10803" s="26">
        <v>2</v>
      </c>
      <c r="W10803" s="5">
        <v>0</v>
      </c>
      <c r="X10803" s="6">
        <v>0</v>
      </c>
      <c r="Y10803" s="7">
        <v>4</v>
      </c>
      <c r="Z10803" s="8">
        <v>3</v>
      </c>
      <c r="AA10803" s="6">
        <v>0</v>
      </c>
      <c r="AB10803" s="7">
        <v>0</v>
      </c>
      <c r="AC10803" s="7">
        <v>3</v>
      </c>
      <c r="AD10803" s="7">
        <v>0</v>
      </c>
      <c r="AE10803" s="7">
        <v>0</v>
      </c>
      <c r="AF10803" s="6">
        <v>0</v>
      </c>
      <c r="AG10803" s="8">
        <v>0</v>
      </c>
      <c r="AH10803" s="6">
        <v>0</v>
      </c>
      <c r="AI10803" s="7">
        <v>0</v>
      </c>
      <c r="AJ10803" s="8">
        <v>0</v>
      </c>
      <c r="AK10803" s="39">
        <v>12</v>
      </c>
    </row>
    <row r="10804" spans="1:37" hidden="1" x14ac:dyDescent="0.15">
      <c r="A10804" t="s">
        <v>30157</v>
      </c>
      <c r="B10804" t="s">
        <v>30158</v>
      </c>
      <c r="C10804" s="52" t="s">
        <v>30159</v>
      </c>
      <c r="S10804"/>
      <c r="T10804"/>
      <c r="U10804"/>
      <c r="V10804" s="26">
        <v>0</v>
      </c>
      <c r="W10804" s="5">
        <v>0</v>
      </c>
      <c r="X10804" s="6">
        <v>0</v>
      </c>
      <c r="Y10804" s="7">
        <v>0</v>
      </c>
      <c r="Z10804" s="8">
        <v>0</v>
      </c>
      <c r="AA10804" s="6">
        <v>0</v>
      </c>
      <c r="AB10804" s="7">
        <v>0</v>
      </c>
      <c r="AC10804" s="7">
        <v>0</v>
      </c>
      <c r="AD10804" s="7">
        <v>0</v>
      </c>
      <c r="AE10804" s="7">
        <v>0</v>
      </c>
      <c r="AF10804" s="6">
        <v>2</v>
      </c>
      <c r="AG10804" s="8">
        <v>0</v>
      </c>
      <c r="AH10804" s="6">
        <v>0</v>
      </c>
      <c r="AI10804" s="7">
        <v>10</v>
      </c>
      <c r="AJ10804" s="8">
        <v>0</v>
      </c>
      <c r="AK10804" s="39">
        <v>12</v>
      </c>
    </row>
    <row r="10805" spans="1:37" hidden="1" x14ac:dyDescent="0.15">
      <c r="A10805" t="s">
        <v>30160</v>
      </c>
      <c r="B10805" t="s">
        <v>30161</v>
      </c>
      <c r="C10805" s="52" t="s">
        <v>30162</v>
      </c>
      <c r="S10805"/>
      <c r="T10805"/>
      <c r="U10805"/>
      <c r="V10805" s="26">
        <v>0</v>
      </c>
      <c r="W10805" s="5">
        <v>0</v>
      </c>
      <c r="X10805" s="6">
        <v>0</v>
      </c>
      <c r="Y10805" s="7">
        <v>0</v>
      </c>
      <c r="Z10805" s="8">
        <v>0</v>
      </c>
      <c r="AA10805" s="6">
        <v>0</v>
      </c>
      <c r="AB10805" s="7">
        <v>0</v>
      </c>
      <c r="AC10805" s="7">
        <v>0</v>
      </c>
      <c r="AD10805" s="7">
        <v>0</v>
      </c>
      <c r="AE10805" s="7">
        <v>0</v>
      </c>
      <c r="AF10805" s="6">
        <v>0</v>
      </c>
      <c r="AG10805" s="8">
        <v>0</v>
      </c>
      <c r="AH10805" s="6">
        <v>0</v>
      </c>
      <c r="AI10805" s="7">
        <v>12</v>
      </c>
      <c r="AJ10805" s="8">
        <v>0</v>
      </c>
      <c r="AK10805" s="39">
        <v>12</v>
      </c>
    </row>
    <row r="10806" spans="1:37" hidden="1" x14ac:dyDescent="0.15">
      <c r="A10806" t="s">
        <v>30163</v>
      </c>
      <c r="B10806" t="s">
        <v>30164</v>
      </c>
      <c r="C10806" s="52" t="s">
        <v>30165</v>
      </c>
      <c r="S10806"/>
      <c r="T10806"/>
      <c r="U10806"/>
      <c r="V10806" s="26">
        <v>1</v>
      </c>
      <c r="W10806" s="5">
        <v>0</v>
      </c>
      <c r="X10806" s="6">
        <v>1</v>
      </c>
      <c r="Y10806" s="7">
        <v>1</v>
      </c>
      <c r="Z10806" s="8">
        <v>0</v>
      </c>
      <c r="AA10806" s="6">
        <v>1</v>
      </c>
      <c r="AB10806" s="7">
        <v>0</v>
      </c>
      <c r="AC10806" s="7">
        <v>8</v>
      </c>
      <c r="AD10806" s="7">
        <v>0</v>
      </c>
      <c r="AE10806" s="7">
        <v>0</v>
      </c>
      <c r="AF10806" s="6">
        <v>0</v>
      </c>
      <c r="AG10806" s="8">
        <v>0</v>
      </c>
      <c r="AH10806" s="6">
        <v>0</v>
      </c>
      <c r="AI10806" s="7">
        <v>0</v>
      </c>
      <c r="AJ10806" s="8">
        <v>0</v>
      </c>
      <c r="AK10806" s="39">
        <v>12</v>
      </c>
    </row>
    <row r="10807" spans="1:37" hidden="1" x14ac:dyDescent="0.15">
      <c r="A10807" t="s">
        <v>30166</v>
      </c>
      <c r="B10807" t="s">
        <v>30167</v>
      </c>
      <c r="C10807" s="52" t="s">
        <v>30168</v>
      </c>
      <c r="S10807"/>
      <c r="T10807"/>
      <c r="U10807"/>
      <c r="V10807" s="26">
        <v>0</v>
      </c>
      <c r="W10807" s="5">
        <v>0</v>
      </c>
      <c r="X10807" s="6">
        <v>0</v>
      </c>
      <c r="Y10807" s="7">
        <v>0</v>
      </c>
      <c r="Z10807" s="8">
        <v>0</v>
      </c>
      <c r="AA10807" s="6">
        <v>0</v>
      </c>
      <c r="AB10807" s="7">
        <v>0</v>
      </c>
      <c r="AC10807" s="7">
        <v>0</v>
      </c>
      <c r="AD10807" s="7">
        <v>0</v>
      </c>
      <c r="AE10807" s="7">
        <v>0</v>
      </c>
      <c r="AF10807" s="6">
        <v>0</v>
      </c>
      <c r="AG10807" s="8">
        <v>0</v>
      </c>
      <c r="AH10807" s="6">
        <v>0</v>
      </c>
      <c r="AI10807" s="7">
        <v>12</v>
      </c>
      <c r="AJ10807" s="8">
        <v>0</v>
      </c>
      <c r="AK10807" s="39">
        <v>12</v>
      </c>
    </row>
    <row r="10808" spans="1:37" hidden="1" x14ac:dyDescent="0.15">
      <c r="A10808" t="s">
        <v>30169</v>
      </c>
      <c r="B10808" t="s">
        <v>30170</v>
      </c>
      <c r="C10808" s="52" t="s">
        <v>30171</v>
      </c>
      <c r="S10808"/>
      <c r="T10808"/>
      <c r="U10808"/>
      <c r="V10808" s="26">
        <v>1</v>
      </c>
      <c r="W10808" s="5">
        <v>0</v>
      </c>
      <c r="X10808" s="6">
        <v>0</v>
      </c>
      <c r="Y10808" s="7">
        <v>1</v>
      </c>
      <c r="Z10808" s="8">
        <v>7</v>
      </c>
      <c r="AA10808" s="6">
        <v>1</v>
      </c>
      <c r="AB10808" s="7">
        <v>0</v>
      </c>
      <c r="AC10808" s="7">
        <v>2</v>
      </c>
      <c r="AD10808" s="7">
        <v>0</v>
      </c>
      <c r="AE10808" s="7">
        <v>0</v>
      </c>
      <c r="AF10808" s="6">
        <v>0</v>
      </c>
      <c r="AG10808" s="8">
        <v>0</v>
      </c>
      <c r="AH10808" s="6">
        <v>0</v>
      </c>
      <c r="AI10808" s="7">
        <v>0</v>
      </c>
      <c r="AJ10808" s="8">
        <v>0</v>
      </c>
      <c r="AK10808" s="39">
        <v>12</v>
      </c>
    </row>
    <row r="10809" spans="1:37" hidden="1" x14ac:dyDescent="0.15">
      <c r="A10809" t="s">
        <v>30172</v>
      </c>
      <c r="B10809" t="s">
        <v>30173</v>
      </c>
      <c r="C10809" s="52" t="s">
        <v>30174</v>
      </c>
      <c r="S10809"/>
      <c r="T10809"/>
      <c r="U10809"/>
      <c r="V10809" s="26">
        <v>0</v>
      </c>
      <c r="W10809" s="5">
        <v>0</v>
      </c>
      <c r="X10809" s="6">
        <v>3</v>
      </c>
      <c r="Y10809" s="7">
        <v>0</v>
      </c>
      <c r="Z10809" s="8">
        <v>1</v>
      </c>
      <c r="AA10809" s="6">
        <v>0</v>
      </c>
      <c r="AB10809" s="7">
        <v>6</v>
      </c>
      <c r="AC10809" s="7">
        <v>0</v>
      </c>
      <c r="AD10809" s="7">
        <v>2</v>
      </c>
      <c r="AE10809" s="7">
        <v>0</v>
      </c>
      <c r="AF10809" s="6">
        <v>0</v>
      </c>
      <c r="AG10809" s="8">
        <v>0</v>
      </c>
      <c r="AH10809" s="6">
        <v>0</v>
      </c>
      <c r="AI10809" s="7">
        <v>0</v>
      </c>
      <c r="AJ10809" s="8">
        <v>0</v>
      </c>
      <c r="AK10809" s="39">
        <v>12</v>
      </c>
    </row>
    <row r="10810" spans="1:37" hidden="1" x14ac:dyDescent="0.15">
      <c r="A10810" t="s">
        <v>30175</v>
      </c>
      <c r="B10810" t="s">
        <v>30176</v>
      </c>
      <c r="C10810" s="52" t="s">
        <v>30177</v>
      </c>
      <c r="S10810"/>
      <c r="T10810"/>
      <c r="U10810"/>
      <c r="V10810" s="26">
        <v>2</v>
      </c>
      <c r="W10810" s="5">
        <v>0</v>
      </c>
      <c r="X10810" s="6">
        <v>0</v>
      </c>
      <c r="Y10810" s="7">
        <v>0</v>
      </c>
      <c r="Z10810" s="8">
        <v>0</v>
      </c>
      <c r="AA10810" s="6">
        <v>0</v>
      </c>
      <c r="AB10810" s="7">
        <v>0</v>
      </c>
      <c r="AC10810" s="7">
        <v>0</v>
      </c>
      <c r="AD10810" s="7">
        <v>0</v>
      </c>
      <c r="AE10810" s="7">
        <v>0</v>
      </c>
      <c r="AF10810" s="6">
        <v>0</v>
      </c>
      <c r="AG10810" s="8">
        <v>0</v>
      </c>
      <c r="AH10810" s="6">
        <v>0</v>
      </c>
      <c r="AI10810" s="7">
        <v>0</v>
      </c>
      <c r="AJ10810" s="8">
        <v>10</v>
      </c>
      <c r="AK10810" s="39">
        <v>12</v>
      </c>
    </row>
    <row r="10811" spans="1:37" hidden="1" x14ac:dyDescent="0.15">
      <c r="A10811" t="s">
        <v>30181</v>
      </c>
      <c r="B10811" t="s">
        <v>30182</v>
      </c>
      <c r="C10811" s="52" t="s">
        <v>30183</v>
      </c>
      <c r="S10811"/>
      <c r="T10811"/>
      <c r="U10811"/>
      <c r="V10811" s="26">
        <v>6</v>
      </c>
      <c r="W10811" s="5">
        <v>0</v>
      </c>
      <c r="X10811" s="6">
        <v>0</v>
      </c>
      <c r="Y10811" s="7">
        <v>1</v>
      </c>
      <c r="Z10811" s="8">
        <v>1</v>
      </c>
      <c r="AA10811" s="6">
        <v>2</v>
      </c>
      <c r="AB10811" s="7">
        <v>0</v>
      </c>
      <c r="AC10811" s="7">
        <v>1</v>
      </c>
      <c r="AD10811" s="7">
        <v>1</v>
      </c>
      <c r="AE10811" s="7">
        <v>0</v>
      </c>
      <c r="AF10811" s="6">
        <v>0</v>
      </c>
      <c r="AG10811" s="8">
        <v>0</v>
      </c>
      <c r="AH10811" s="6">
        <v>0</v>
      </c>
      <c r="AI10811" s="7">
        <v>0</v>
      </c>
      <c r="AJ10811" s="8">
        <v>0</v>
      </c>
      <c r="AK10811" s="39">
        <v>12</v>
      </c>
    </row>
    <row r="10812" spans="1:37" hidden="1" x14ac:dyDescent="0.15">
      <c r="A10812" t="s">
        <v>30193</v>
      </c>
      <c r="B10812" t="s">
        <v>30194</v>
      </c>
      <c r="C10812" s="52" t="s">
        <v>30195</v>
      </c>
      <c r="S10812"/>
      <c r="T10812"/>
      <c r="U10812"/>
      <c r="V10812" s="26">
        <v>0</v>
      </c>
      <c r="W10812" s="5">
        <v>0</v>
      </c>
      <c r="X10812" s="6">
        <v>0</v>
      </c>
      <c r="Y10812" s="7">
        <v>0</v>
      </c>
      <c r="Z10812" s="8">
        <v>0</v>
      </c>
      <c r="AA10812" s="6">
        <v>0</v>
      </c>
      <c r="AB10812" s="7">
        <v>0</v>
      </c>
      <c r="AC10812" s="7">
        <v>0</v>
      </c>
      <c r="AD10812" s="7">
        <v>0</v>
      </c>
      <c r="AE10812" s="7">
        <v>0</v>
      </c>
      <c r="AF10812" s="6">
        <v>0</v>
      </c>
      <c r="AG10812" s="8">
        <v>0</v>
      </c>
      <c r="AH10812" s="6">
        <v>0</v>
      </c>
      <c r="AI10812" s="7">
        <v>7</v>
      </c>
      <c r="AJ10812" s="8">
        <v>5</v>
      </c>
      <c r="AK10812" s="39">
        <v>12</v>
      </c>
    </row>
    <row r="10813" spans="1:37" hidden="1" x14ac:dyDescent="0.15">
      <c r="A10813" t="s">
        <v>30199</v>
      </c>
      <c r="B10813" t="s">
        <v>30200</v>
      </c>
      <c r="C10813" s="52" t="s">
        <v>30201</v>
      </c>
      <c r="S10813"/>
      <c r="T10813"/>
      <c r="U10813"/>
      <c r="V10813" s="26">
        <v>0</v>
      </c>
      <c r="W10813" s="5">
        <v>0</v>
      </c>
      <c r="X10813" s="6">
        <v>0</v>
      </c>
      <c r="Y10813" s="7">
        <v>0</v>
      </c>
      <c r="Z10813" s="8">
        <v>0</v>
      </c>
      <c r="AA10813" s="6">
        <v>0</v>
      </c>
      <c r="AB10813" s="7">
        <v>0</v>
      </c>
      <c r="AC10813" s="7">
        <v>0</v>
      </c>
      <c r="AD10813" s="7">
        <v>0</v>
      </c>
      <c r="AE10813" s="7">
        <v>0</v>
      </c>
      <c r="AF10813" s="6">
        <v>0</v>
      </c>
      <c r="AG10813" s="8">
        <v>0</v>
      </c>
      <c r="AH10813" s="6">
        <v>0</v>
      </c>
      <c r="AI10813" s="7">
        <v>12</v>
      </c>
      <c r="AJ10813" s="8">
        <v>0</v>
      </c>
      <c r="AK10813" s="39">
        <v>12</v>
      </c>
    </row>
    <row r="10814" spans="1:37" hidden="1" x14ac:dyDescent="0.15">
      <c r="A10814" t="s">
        <v>30202</v>
      </c>
      <c r="B10814" t="s">
        <v>30203</v>
      </c>
      <c r="C10814" s="52" t="s">
        <v>30204</v>
      </c>
      <c r="S10814"/>
      <c r="T10814"/>
      <c r="U10814"/>
      <c r="V10814" s="26">
        <v>4</v>
      </c>
      <c r="W10814" s="5">
        <v>0</v>
      </c>
      <c r="X10814" s="6">
        <v>4</v>
      </c>
      <c r="Y10814" s="7">
        <v>0</v>
      </c>
      <c r="Z10814" s="8">
        <v>0</v>
      </c>
      <c r="AA10814" s="6">
        <v>1</v>
      </c>
      <c r="AB10814" s="7">
        <v>2</v>
      </c>
      <c r="AC10814" s="7">
        <v>0</v>
      </c>
      <c r="AD10814" s="7">
        <v>1</v>
      </c>
      <c r="AE10814" s="7">
        <v>0</v>
      </c>
      <c r="AF10814" s="6">
        <v>0</v>
      </c>
      <c r="AG10814" s="8">
        <v>0</v>
      </c>
      <c r="AH10814" s="6">
        <v>0</v>
      </c>
      <c r="AI10814" s="7">
        <v>0</v>
      </c>
      <c r="AJ10814" s="8">
        <v>0</v>
      </c>
      <c r="AK10814" s="39">
        <v>12</v>
      </c>
    </row>
    <row r="10815" spans="1:37" hidden="1" x14ac:dyDescent="0.15">
      <c r="A10815" t="s">
        <v>30205</v>
      </c>
      <c r="B10815" t="s">
        <v>30206</v>
      </c>
      <c r="C10815" s="52" t="s">
        <v>30207</v>
      </c>
      <c r="S10815"/>
      <c r="T10815"/>
      <c r="U10815"/>
      <c r="V10815" s="26">
        <v>0</v>
      </c>
      <c r="W10815" s="5">
        <v>0</v>
      </c>
      <c r="X10815" s="6">
        <v>0</v>
      </c>
      <c r="Y10815" s="7">
        <v>0</v>
      </c>
      <c r="Z10815" s="8">
        <v>0</v>
      </c>
      <c r="AA10815" s="6">
        <v>1</v>
      </c>
      <c r="AB10815" s="7">
        <v>3</v>
      </c>
      <c r="AC10815" s="7">
        <v>0</v>
      </c>
      <c r="AD10815" s="7">
        <v>0</v>
      </c>
      <c r="AE10815" s="7">
        <v>0</v>
      </c>
      <c r="AF10815" s="6">
        <v>0</v>
      </c>
      <c r="AG10815" s="8">
        <v>0</v>
      </c>
      <c r="AH10815" s="6">
        <v>0</v>
      </c>
      <c r="AI10815" s="7">
        <v>0</v>
      </c>
      <c r="AJ10815" s="8">
        <v>8</v>
      </c>
      <c r="AK10815" s="39">
        <v>12</v>
      </c>
    </row>
    <row r="10816" spans="1:37" hidden="1" x14ac:dyDescent="0.15">
      <c r="A10816" t="s">
        <v>30217</v>
      </c>
      <c r="B10816" t="s">
        <v>30218</v>
      </c>
      <c r="C10816" s="52" t="s">
        <v>30219</v>
      </c>
      <c r="S10816"/>
      <c r="T10816"/>
      <c r="U10816"/>
      <c r="V10816" s="26">
        <v>1</v>
      </c>
      <c r="W10816" s="5">
        <v>0</v>
      </c>
      <c r="X10816" s="6">
        <v>0</v>
      </c>
      <c r="Y10816" s="7">
        <v>0</v>
      </c>
      <c r="Z10816" s="8">
        <v>0</v>
      </c>
      <c r="AA10816" s="6">
        <v>0</v>
      </c>
      <c r="AB10816" s="7">
        <v>0</v>
      </c>
      <c r="AC10816" s="7">
        <v>0</v>
      </c>
      <c r="AD10816" s="7">
        <v>0</v>
      </c>
      <c r="AE10816" s="7">
        <v>0</v>
      </c>
      <c r="AF10816" s="6">
        <v>2</v>
      </c>
      <c r="AG10816" s="8">
        <v>0</v>
      </c>
      <c r="AH10816" s="6">
        <v>9</v>
      </c>
      <c r="AI10816" s="7">
        <v>0</v>
      </c>
      <c r="AJ10816" s="8">
        <v>0</v>
      </c>
      <c r="AK10816" s="39">
        <v>12</v>
      </c>
    </row>
    <row r="10817" spans="1:37" hidden="1" x14ac:dyDescent="0.15">
      <c r="A10817" t="s">
        <v>30220</v>
      </c>
      <c r="B10817" t="s">
        <v>30221</v>
      </c>
      <c r="C10817" s="52" t="s">
        <v>30222</v>
      </c>
      <c r="S10817"/>
      <c r="T10817"/>
      <c r="U10817"/>
      <c r="V10817" s="26">
        <v>0</v>
      </c>
      <c r="W10817" s="5">
        <v>0</v>
      </c>
      <c r="X10817" s="6">
        <v>0</v>
      </c>
      <c r="Y10817" s="7">
        <v>2</v>
      </c>
      <c r="Z10817" s="8">
        <v>1</v>
      </c>
      <c r="AA10817" s="6">
        <v>4</v>
      </c>
      <c r="AB10817" s="7">
        <v>0</v>
      </c>
      <c r="AC10817" s="7">
        <v>5</v>
      </c>
      <c r="AD10817" s="7">
        <v>0</v>
      </c>
      <c r="AE10817" s="7">
        <v>0</v>
      </c>
      <c r="AF10817" s="6">
        <v>0</v>
      </c>
      <c r="AG10817" s="8">
        <v>0</v>
      </c>
      <c r="AH10817" s="6">
        <v>0</v>
      </c>
      <c r="AI10817" s="7">
        <v>0</v>
      </c>
      <c r="AJ10817" s="8">
        <v>0</v>
      </c>
      <c r="AK10817" s="39">
        <v>12</v>
      </c>
    </row>
    <row r="10818" spans="1:37" hidden="1" x14ac:dyDescent="0.15">
      <c r="A10818" t="s">
        <v>30223</v>
      </c>
      <c r="B10818" t="s">
        <v>30224</v>
      </c>
      <c r="C10818" s="52" t="s">
        <v>30225</v>
      </c>
      <c r="S10818"/>
      <c r="T10818"/>
      <c r="U10818"/>
      <c r="V10818" s="26">
        <v>0</v>
      </c>
      <c r="W10818" s="5">
        <v>0</v>
      </c>
      <c r="X10818" s="6">
        <v>0</v>
      </c>
      <c r="Y10818" s="7">
        <v>0</v>
      </c>
      <c r="Z10818" s="8">
        <v>0</v>
      </c>
      <c r="AA10818" s="6">
        <v>0</v>
      </c>
      <c r="AB10818" s="7">
        <v>0</v>
      </c>
      <c r="AC10818" s="7">
        <v>0</v>
      </c>
      <c r="AD10818" s="7">
        <v>0</v>
      </c>
      <c r="AE10818" s="7">
        <v>0</v>
      </c>
      <c r="AF10818" s="6">
        <v>0</v>
      </c>
      <c r="AG10818" s="8">
        <v>0</v>
      </c>
      <c r="AH10818" s="6">
        <v>0</v>
      </c>
      <c r="AI10818" s="7">
        <v>12</v>
      </c>
      <c r="AJ10818" s="8">
        <v>0</v>
      </c>
      <c r="AK10818" s="39">
        <v>12</v>
      </c>
    </row>
    <row r="10819" spans="1:37" hidden="1" x14ac:dyDescent="0.15">
      <c r="A10819" t="s">
        <v>30229</v>
      </c>
      <c r="B10819" t="s">
        <v>30230</v>
      </c>
      <c r="C10819" s="52" t="s">
        <v>30231</v>
      </c>
      <c r="S10819"/>
      <c r="T10819"/>
      <c r="U10819"/>
      <c r="V10819" s="26">
        <v>0</v>
      </c>
      <c r="W10819" s="5">
        <v>0</v>
      </c>
      <c r="X10819" s="6">
        <v>0</v>
      </c>
      <c r="Y10819" s="7">
        <v>4</v>
      </c>
      <c r="Z10819" s="8">
        <v>0</v>
      </c>
      <c r="AA10819" s="6">
        <v>2</v>
      </c>
      <c r="AB10819" s="7">
        <v>5</v>
      </c>
      <c r="AC10819" s="7">
        <v>0</v>
      </c>
      <c r="AD10819" s="7">
        <v>1</v>
      </c>
      <c r="AE10819" s="7">
        <v>0</v>
      </c>
      <c r="AF10819" s="6">
        <v>0</v>
      </c>
      <c r="AG10819" s="8">
        <v>0</v>
      </c>
      <c r="AH10819" s="6">
        <v>0</v>
      </c>
      <c r="AI10819" s="7">
        <v>0</v>
      </c>
      <c r="AJ10819" s="8">
        <v>0</v>
      </c>
      <c r="AK10819" s="39">
        <v>12</v>
      </c>
    </row>
    <row r="10820" spans="1:37" hidden="1" x14ac:dyDescent="0.15">
      <c r="A10820" t="s">
        <v>30232</v>
      </c>
      <c r="B10820" t="s">
        <v>30233</v>
      </c>
      <c r="C10820" s="52" t="s">
        <v>30234</v>
      </c>
      <c r="S10820"/>
      <c r="T10820"/>
      <c r="U10820"/>
      <c r="V10820" s="26">
        <v>1</v>
      </c>
      <c r="W10820" s="5">
        <v>0</v>
      </c>
      <c r="X10820" s="6">
        <v>4</v>
      </c>
      <c r="Y10820" s="7">
        <v>2</v>
      </c>
      <c r="Z10820" s="8">
        <v>1</v>
      </c>
      <c r="AA10820" s="6">
        <v>0</v>
      </c>
      <c r="AB10820" s="7">
        <v>0</v>
      </c>
      <c r="AC10820" s="7">
        <v>0</v>
      </c>
      <c r="AD10820" s="7">
        <v>1</v>
      </c>
      <c r="AE10820" s="7">
        <v>0</v>
      </c>
      <c r="AF10820" s="6">
        <v>0</v>
      </c>
      <c r="AG10820" s="8">
        <v>0</v>
      </c>
      <c r="AH10820" s="6">
        <v>0</v>
      </c>
      <c r="AI10820" s="7">
        <v>3</v>
      </c>
      <c r="AJ10820" s="8">
        <v>0</v>
      </c>
      <c r="AK10820" s="39">
        <v>12</v>
      </c>
    </row>
    <row r="10821" spans="1:37" hidden="1" x14ac:dyDescent="0.15">
      <c r="A10821" t="s">
        <v>30238</v>
      </c>
      <c r="B10821" t="s">
        <v>30239</v>
      </c>
      <c r="C10821" s="52" t="s">
        <v>30240</v>
      </c>
      <c r="S10821"/>
      <c r="T10821"/>
      <c r="U10821"/>
      <c r="V10821" s="26">
        <v>0</v>
      </c>
      <c r="W10821" s="5">
        <v>0</v>
      </c>
      <c r="X10821" s="6">
        <v>1</v>
      </c>
      <c r="Y10821" s="7">
        <v>0</v>
      </c>
      <c r="Z10821" s="8">
        <v>0</v>
      </c>
      <c r="AA10821" s="6">
        <v>0</v>
      </c>
      <c r="AB10821" s="7">
        <v>3</v>
      </c>
      <c r="AC10821" s="7">
        <v>0</v>
      </c>
      <c r="AD10821" s="7">
        <v>0</v>
      </c>
      <c r="AE10821" s="7">
        <v>0</v>
      </c>
      <c r="AF10821" s="6">
        <v>0</v>
      </c>
      <c r="AG10821" s="8">
        <v>0</v>
      </c>
      <c r="AH10821" s="6">
        <v>0</v>
      </c>
      <c r="AI10821" s="7">
        <v>0</v>
      </c>
      <c r="AJ10821" s="8">
        <v>8</v>
      </c>
      <c r="AK10821" s="39">
        <v>12</v>
      </c>
    </row>
    <row r="10822" spans="1:37" hidden="1" x14ac:dyDescent="0.15">
      <c r="A10822" t="s">
        <v>30241</v>
      </c>
      <c r="B10822" t="s">
        <v>30242</v>
      </c>
      <c r="C10822" s="52" t="s">
        <v>30243</v>
      </c>
      <c r="S10822"/>
      <c r="T10822"/>
      <c r="U10822"/>
      <c r="V10822" s="26">
        <v>0</v>
      </c>
      <c r="W10822" s="5">
        <v>0</v>
      </c>
      <c r="X10822" s="6">
        <v>0</v>
      </c>
      <c r="Y10822" s="7">
        <v>0</v>
      </c>
      <c r="Z10822" s="8">
        <v>0</v>
      </c>
      <c r="AA10822" s="6">
        <v>0</v>
      </c>
      <c r="AB10822" s="7">
        <v>0</v>
      </c>
      <c r="AC10822" s="7">
        <v>0</v>
      </c>
      <c r="AD10822" s="7">
        <v>0</v>
      </c>
      <c r="AE10822" s="7">
        <v>0</v>
      </c>
      <c r="AF10822" s="6">
        <v>0</v>
      </c>
      <c r="AG10822" s="8">
        <v>0</v>
      </c>
      <c r="AH10822" s="6">
        <v>12</v>
      </c>
      <c r="AI10822" s="7">
        <v>0</v>
      </c>
      <c r="AJ10822" s="8">
        <v>0</v>
      </c>
      <c r="AK10822" s="39">
        <v>12</v>
      </c>
    </row>
    <row r="10823" spans="1:37" hidden="1" x14ac:dyDescent="0.15">
      <c r="A10823" t="s">
        <v>30244</v>
      </c>
      <c r="B10823" t="s">
        <v>30245</v>
      </c>
      <c r="C10823" s="52" t="s">
        <v>30246</v>
      </c>
      <c r="S10823"/>
      <c r="T10823"/>
      <c r="U10823"/>
      <c r="V10823" s="26">
        <v>1</v>
      </c>
      <c r="W10823" s="5">
        <v>0</v>
      </c>
      <c r="X10823" s="6">
        <v>0</v>
      </c>
      <c r="Y10823" s="7">
        <v>0</v>
      </c>
      <c r="Z10823" s="8">
        <v>0</v>
      </c>
      <c r="AA10823" s="6">
        <v>2</v>
      </c>
      <c r="AB10823" s="7">
        <v>1</v>
      </c>
      <c r="AC10823" s="7">
        <v>0</v>
      </c>
      <c r="AD10823" s="7">
        <v>0</v>
      </c>
      <c r="AE10823" s="7">
        <v>0</v>
      </c>
      <c r="AF10823" s="6">
        <v>0</v>
      </c>
      <c r="AG10823" s="8">
        <v>0</v>
      </c>
      <c r="AH10823" s="6">
        <v>8</v>
      </c>
      <c r="AI10823" s="7">
        <v>0</v>
      </c>
      <c r="AJ10823" s="8">
        <v>0</v>
      </c>
      <c r="AK10823" s="39">
        <v>12</v>
      </c>
    </row>
    <row r="10824" spans="1:37" hidden="1" x14ac:dyDescent="0.15">
      <c r="A10824" t="s">
        <v>30256</v>
      </c>
      <c r="B10824" t="s">
        <v>30257</v>
      </c>
      <c r="C10824" s="52" t="s">
        <v>30258</v>
      </c>
      <c r="S10824"/>
      <c r="T10824"/>
      <c r="U10824"/>
      <c r="V10824" s="26">
        <v>1</v>
      </c>
      <c r="W10824" s="5">
        <v>0</v>
      </c>
      <c r="X10824" s="6">
        <v>0</v>
      </c>
      <c r="Y10824" s="7">
        <v>2</v>
      </c>
      <c r="Z10824" s="8">
        <v>3</v>
      </c>
      <c r="AA10824" s="6">
        <v>4</v>
      </c>
      <c r="AB10824" s="7">
        <v>0</v>
      </c>
      <c r="AC10824" s="7">
        <v>1</v>
      </c>
      <c r="AD10824" s="7">
        <v>1</v>
      </c>
      <c r="AE10824" s="7">
        <v>0</v>
      </c>
      <c r="AF10824" s="6">
        <v>0</v>
      </c>
      <c r="AG10824" s="8">
        <v>0</v>
      </c>
      <c r="AH10824" s="6">
        <v>0</v>
      </c>
      <c r="AI10824" s="7">
        <v>0</v>
      </c>
      <c r="AJ10824" s="8">
        <v>0</v>
      </c>
      <c r="AK10824" s="39">
        <v>12</v>
      </c>
    </row>
    <row r="10825" spans="1:37" hidden="1" x14ac:dyDescent="0.15">
      <c r="A10825" t="s">
        <v>30259</v>
      </c>
      <c r="B10825" t="s">
        <v>30260</v>
      </c>
      <c r="C10825" s="52" t="s">
        <v>30261</v>
      </c>
      <c r="S10825"/>
      <c r="T10825"/>
      <c r="U10825"/>
      <c r="V10825" s="26">
        <v>1</v>
      </c>
      <c r="W10825" s="5">
        <v>0</v>
      </c>
      <c r="X10825" s="6">
        <v>1</v>
      </c>
      <c r="Y10825" s="7">
        <v>2</v>
      </c>
      <c r="Z10825" s="8">
        <v>2</v>
      </c>
      <c r="AA10825" s="6">
        <v>0</v>
      </c>
      <c r="AB10825" s="7">
        <v>0</v>
      </c>
      <c r="AC10825" s="7">
        <v>1</v>
      </c>
      <c r="AD10825" s="7">
        <v>0</v>
      </c>
      <c r="AE10825" s="7">
        <v>0</v>
      </c>
      <c r="AF10825" s="6">
        <v>0</v>
      </c>
      <c r="AG10825" s="8">
        <v>0</v>
      </c>
      <c r="AH10825" s="6">
        <v>0</v>
      </c>
      <c r="AI10825" s="7">
        <v>5</v>
      </c>
      <c r="AJ10825" s="8">
        <v>0</v>
      </c>
      <c r="AK10825" s="39">
        <v>12</v>
      </c>
    </row>
    <row r="10826" spans="1:37" hidden="1" x14ac:dyDescent="0.15">
      <c r="A10826" t="s">
        <v>30268</v>
      </c>
      <c r="B10826" t="s">
        <v>30269</v>
      </c>
      <c r="C10826" s="52" t="s">
        <v>30270</v>
      </c>
      <c r="S10826"/>
      <c r="T10826"/>
      <c r="U10826"/>
      <c r="V10826" s="26">
        <v>0</v>
      </c>
      <c r="W10826" s="5">
        <v>0</v>
      </c>
      <c r="X10826" s="6">
        <v>0</v>
      </c>
      <c r="Y10826" s="7">
        <v>0</v>
      </c>
      <c r="Z10826" s="8">
        <v>0</v>
      </c>
      <c r="AA10826" s="6">
        <v>0</v>
      </c>
      <c r="AB10826" s="7">
        <v>12</v>
      </c>
      <c r="AC10826" s="7">
        <v>0</v>
      </c>
      <c r="AD10826" s="7">
        <v>0</v>
      </c>
      <c r="AE10826" s="7">
        <v>0</v>
      </c>
      <c r="AF10826" s="6">
        <v>0</v>
      </c>
      <c r="AG10826" s="8">
        <v>0</v>
      </c>
      <c r="AH10826" s="6">
        <v>0</v>
      </c>
      <c r="AI10826" s="7">
        <v>0</v>
      </c>
      <c r="AJ10826" s="8">
        <v>0</v>
      </c>
      <c r="AK10826" s="39">
        <v>12</v>
      </c>
    </row>
    <row r="10827" spans="1:37" hidden="1" x14ac:dyDescent="0.15">
      <c r="A10827" t="s">
        <v>30277</v>
      </c>
      <c r="B10827" t="s">
        <v>30278</v>
      </c>
      <c r="C10827" s="52" t="s">
        <v>30279</v>
      </c>
      <c r="S10827"/>
      <c r="T10827"/>
      <c r="U10827"/>
      <c r="V10827" s="26">
        <v>1</v>
      </c>
      <c r="W10827" s="5">
        <v>0</v>
      </c>
      <c r="X10827" s="6">
        <v>0</v>
      </c>
      <c r="Y10827" s="7">
        <v>2</v>
      </c>
      <c r="Z10827" s="8">
        <v>0</v>
      </c>
      <c r="AA10827" s="6">
        <v>2</v>
      </c>
      <c r="AB10827" s="7">
        <v>7</v>
      </c>
      <c r="AC10827" s="7">
        <v>0</v>
      </c>
      <c r="AD10827" s="7">
        <v>0</v>
      </c>
      <c r="AE10827" s="7">
        <v>0</v>
      </c>
      <c r="AF10827" s="6">
        <v>0</v>
      </c>
      <c r="AG10827" s="8">
        <v>0</v>
      </c>
      <c r="AH10827" s="6">
        <v>0</v>
      </c>
      <c r="AI10827" s="7">
        <v>0</v>
      </c>
      <c r="AJ10827" s="8">
        <v>0</v>
      </c>
      <c r="AK10827" s="39">
        <v>12</v>
      </c>
    </row>
    <row r="10828" spans="1:37" hidden="1" x14ac:dyDescent="0.15">
      <c r="A10828" t="s">
        <v>30295</v>
      </c>
      <c r="B10828" t="s">
        <v>30296</v>
      </c>
      <c r="C10828" s="52" t="s">
        <v>30297</v>
      </c>
      <c r="S10828"/>
      <c r="T10828"/>
      <c r="U10828"/>
      <c r="V10828" s="26">
        <v>0</v>
      </c>
      <c r="W10828" s="5">
        <v>0</v>
      </c>
      <c r="X10828" s="6">
        <v>0</v>
      </c>
      <c r="Y10828" s="7">
        <v>0</v>
      </c>
      <c r="Z10828" s="8">
        <v>0</v>
      </c>
      <c r="AA10828" s="6">
        <v>4</v>
      </c>
      <c r="AB10828" s="7">
        <v>6</v>
      </c>
      <c r="AC10828" s="7">
        <v>0</v>
      </c>
      <c r="AD10828" s="7">
        <v>2</v>
      </c>
      <c r="AE10828" s="7">
        <v>0</v>
      </c>
      <c r="AF10828" s="6">
        <v>0</v>
      </c>
      <c r="AG10828" s="8">
        <v>0</v>
      </c>
      <c r="AH10828" s="6">
        <v>0</v>
      </c>
      <c r="AI10828" s="7">
        <v>0</v>
      </c>
      <c r="AJ10828" s="8">
        <v>0</v>
      </c>
      <c r="AK10828" s="39">
        <v>12</v>
      </c>
    </row>
    <row r="10829" spans="1:37" hidden="1" x14ac:dyDescent="0.15">
      <c r="A10829" t="s">
        <v>30301</v>
      </c>
      <c r="B10829" t="s">
        <v>30302</v>
      </c>
      <c r="C10829" s="52" t="s">
        <v>30303</v>
      </c>
      <c r="S10829"/>
      <c r="T10829"/>
      <c r="U10829"/>
      <c r="V10829" s="26">
        <v>0</v>
      </c>
      <c r="W10829" s="5">
        <v>0</v>
      </c>
      <c r="X10829" s="6">
        <v>0</v>
      </c>
      <c r="Y10829" s="7">
        <v>0</v>
      </c>
      <c r="Z10829" s="8">
        <v>0</v>
      </c>
      <c r="AA10829" s="6">
        <v>0</v>
      </c>
      <c r="AB10829" s="7">
        <v>0</v>
      </c>
      <c r="AC10829" s="7">
        <v>1</v>
      </c>
      <c r="AD10829" s="7">
        <v>0</v>
      </c>
      <c r="AE10829" s="7">
        <v>0</v>
      </c>
      <c r="AF10829" s="6">
        <v>11</v>
      </c>
      <c r="AG10829" s="8">
        <v>0</v>
      </c>
      <c r="AH10829" s="6">
        <v>0</v>
      </c>
      <c r="AI10829" s="7">
        <v>0</v>
      </c>
      <c r="AJ10829" s="8">
        <v>0</v>
      </c>
      <c r="AK10829" s="39">
        <v>12</v>
      </c>
    </row>
    <row r="10830" spans="1:37" hidden="1" x14ac:dyDescent="0.15">
      <c r="A10830" t="s">
        <v>30304</v>
      </c>
      <c r="B10830" t="s">
        <v>30305</v>
      </c>
      <c r="C10830" s="52" t="s">
        <v>30306</v>
      </c>
      <c r="S10830"/>
      <c r="T10830"/>
      <c r="U10830"/>
      <c r="V10830" s="26">
        <v>0</v>
      </c>
      <c r="W10830" s="5">
        <v>0</v>
      </c>
      <c r="X10830" s="6">
        <v>0</v>
      </c>
      <c r="Y10830" s="7">
        <v>0</v>
      </c>
      <c r="Z10830" s="8">
        <v>0</v>
      </c>
      <c r="AA10830" s="6">
        <v>0</v>
      </c>
      <c r="AB10830" s="7">
        <v>0</v>
      </c>
      <c r="AC10830" s="7">
        <v>0</v>
      </c>
      <c r="AD10830" s="7">
        <v>0</v>
      </c>
      <c r="AE10830" s="7">
        <v>0</v>
      </c>
      <c r="AF10830" s="6">
        <v>12</v>
      </c>
      <c r="AG10830" s="8">
        <v>0</v>
      </c>
      <c r="AH10830" s="6">
        <v>0</v>
      </c>
      <c r="AI10830" s="7">
        <v>0</v>
      </c>
      <c r="AJ10830" s="8">
        <v>0</v>
      </c>
      <c r="AK10830" s="39">
        <v>12</v>
      </c>
    </row>
    <row r="10831" spans="1:37" hidden="1" x14ac:dyDescent="0.15">
      <c r="A10831" t="s">
        <v>30310</v>
      </c>
      <c r="B10831" t="s">
        <v>30311</v>
      </c>
      <c r="C10831" s="52" t="s">
        <v>30312</v>
      </c>
      <c r="S10831"/>
      <c r="T10831"/>
      <c r="U10831"/>
      <c r="V10831" s="26">
        <v>1</v>
      </c>
      <c r="W10831" s="5">
        <v>0</v>
      </c>
      <c r="X10831" s="6">
        <v>6</v>
      </c>
      <c r="Y10831" s="7">
        <v>0</v>
      </c>
      <c r="Z10831" s="8">
        <v>0</v>
      </c>
      <c r="AA10831" s="6">
        <v>4</v>
      </c>
      <c r="AB10831" s="7">
        <v>1</v>
      </c>
      <c r="AC10831" s="7">
        <v>0</v>
      </c>
      <c r="AD10831" s="7">
        <v>0</v>
      </c>
      <c r="AE10831" s="7">
        <v>0</v>
      </c>
      <c r="AF10831" s="6">
        <v>0</v>
      </c>
      <c r="AG10831" s="8">
        <v>0</v>
      </c>
      <c r="AH10831" s="6">
        <v>0</v>
      </c>
      <c r="AI10831" s="7">
        <v>0</v>
      </c>
      <c r="AJ10831" s="8">
        <v>0</v>
      </c>
      <c r="AK10831" s="39">
        <v>12</v>
      </c>
    </row>
    <row r="10832" spans="1:37" hidden="1" x14ac:dyDescent="0.15">
      <c r="A10832" t="s">
        <v>30313</v>
      </c>
      <c r="B10832" t="s">
        <v>30314</v>
      </c>
      <c r="C10832" s="52" t="s">
        <v>30315</v>
      </c>
      <c r="S10832"/>
      <c r="T10832"/>
      <c r="U10832"/>
      <c r="V10832" s="26">
        <v>1</v>
      </c>
      <c r="W10832" s="5">
        <v>0</v>
      </c>
      <c r="X10832" s="6">
        <v>1</v>
      </c>
      <c r="Y10832" s="7">
        <v>7</v>
      </c>
      <c r="Z10832" s="8">
        <v>0</v>
      </c>
      <c r="AA10832" s="6">
        <v>2</v>
      </c>
      <c r="AB10832" s="7">
        <v>0</v>
      </c>
      <c r="AC10832" s="7">
        <v>1</v>
      </c>
      <c r="AD10832" s="7">
        <v>0</v>
      </c>
      <c r="AE10832" s="7">
        <v>0</v>
      </c>
      <c r="AF10832" s="6">
        <v>0</v>
      </c>
      <c r="AG10832" s="8">
        <v>0</v>
      </c>
      <c r="AH10832" s="6">
        <v>0</v>
      </c>
      <c r="AI10832" s="7">
        <v>0</v>
      </c>
      <c r="AJ10832" s="8">
        <v>0</v>
      </c>
      <c r="AK10832" s="39">
        <v>12</v>
      </c>
    </row>
    <row r="10833" spans="1:37" hidden="1" x14ac:dyDescent="0.15">
      <c r="A10833" t="s">
        <v>30316</v>
      </c>
      <c r="B10833" t="s">
        <v>30317</v>
      </c>
      <c r="C10833" s="52" t="s">
        <v>30318</v>
      </c>
      <c r="S10833"/>
      <c r="T10833"/>
      <c r="U10833"/>
      <c r="V10833" s="26">
        <v>0</v>
      </c>
      <c r="W10833" s="5">
        <v>0</v>
      </c>
      <c r="X10833" s="6">
        <v>0</v>
      </c>
      <c r="Y10833" s="7">
        <v>0</v>
      </c>
      <c r="Z10833" s="8">
        <v>0</v>
      </c>
      <c r="AA10833" s="6">
        <v>0</v>
      </c>
      <c r="AB10833" s="7">
        <v>10</v>
      </c>
      <c r="AC10833" s="7">
        <v>2</v>
      </c>
      <c r="AD10833" s="7">
        <v>0</v>
      </c>
      <c r="AE10833" s="7">
        <v>0</v>
      </c>
      <c r="AF10833" s="6">
        <v>0</v>
      </c>
      <c r="AG10833" s="8">
        <v>0</v>
      </c>
      <c r="AH10833" s="6">
        <v>0</v>
      </c>
      <c r="AI10833" s="7">
        <v>0</v>
      </c>
      <c r="AJ10833" s="8">
        <v>0</v>
      </c>
      <c r="AK10833" s="39">
        <v>12</v>
      </c>
    </row>
    <row r="10834" spans="1:37" hidden="1" x14ac:dyDescent="0.15">
      <c r="A10834" t="s">
        <v>30322</v>
      </c>
      <c r="B10834" t="s">
        <v>30323</v>
      </c>
      <c r="C10834" s="52" t="s">
        <v>30324</v>
      </c>
      <c r="S10834"/>
      <c r="T10834"/>
      <c r="U10834"/>
      <c r="V10834" s="26">
        <v>0</v>
      </c>
      <c r="W10834" s="5">
        <v>0</v>
      </c>
      <c r="X10834" s="6">
        <v>0</v>
      </c>
      <c r="Y10834" s="7">
        <v>0</v>
      </c>
      <c r="Z10834" s="8">
        <v>0</v>
      </c>
      <c r="AA10834" s="6">
        <v>0</v>
      </c>
      <c r="AB10834" s="7">
        <v>0</v>
      </c>
      <c r="AC10834" s="7">
        <v>0</v>
      </c>
      <c r="AD10834" s="7">
        <v>0</v>
      </c>
      <c r="AE10834" s="7">
        <v>0</v>
      </c>
      <c r="AF10834" s="6">
        <v>0</v>
      </c>
      <c r="AG10834" s="8">
        <v>0</v>
      </c>
      <c r="AH10834" s="6">
        <v>0</v>
      </c>
      <c r="AI10834" s="7">
        <v>0</v>
      </c>
      <c r="AJ10834" s="8">
        <v>12</v>
      </c>
      <c r="AK10834" s="39">
        <v>12</v>
      </c>
    </row>
    <row r="10835" spans="1:37" hidden="1" x14ac:dyDescent="0.15">
      <c r="A10835" t="s">
        <v>30328</v>
      </c>
      <c r="B10835" t="s">
        <v>30329</v>
      </c>
      <c r="C10835" s="52" t="s">
        <v>30330</v>
      </c>
      <c r="S10835"/>
      <c r="T10835"/>
      <c r="U10835"/>
      <c r="V10835" s="26">
        <v>3</v>
      </c>
      <c r="W10835" s="5">
        <v>0</v>
      </c>
      <c r="X10835" s="6">
        <v>1</v>
      </c>
      <c r="Y10835" s="7">
        <v>5</v>
      </c>
      <c r="Z10835" s="8">
        <v>2</v>
      </c>
      <c r="AA10835" s="6">
        <v>0</v>
      </c>
      <c r="AB10835" s="7">
        <v>0</v>
      </c>
      <c r="AC10835" s="7">
        <v>1</v>
      </c>
      <c r="AD10835" s="7">
        <v>0</v>
      </c>
      <c r="AE10835" s="7">
        <v>0</v>
      </c>
      <c r="AF10835" s="6">
        <v>0</v>
      </c>
      <c r="AG10835" s="8">
        <v>0</v>
      </c>
      <c r="AH10835" s="6">
        <v>0</v>
      </c>
      <c r="AI10835" s="7">
        <v>0</v>
      </c>
      <c r="AJ10835" s="8">
        <v>0</v>
      </c>
      <c r="AK10835" s="39">
        <v>12</v>
      </c>
    </row>
    <row r="10836" spans="1:37" hidden="1" x14ac:dyDescent="0.15">
      <c r="A10836" t="s">
        <v>30331</v>
      </c>
      <c r="B10836" t="s">
        <v>30332</v>
      </c>
      <c r="C10836" s="52" t="s">
        <v>30333</v>
      </c>
      <c r="S10836"/>
      <c r="T10836"/>
      <c r="U10836"/>
      <c r="V10836" s="26">
        <v>1</v>
      </c>
      <c r="W10836" s="5">
        <v>0</v>
      </c>
      <c r="X10836" s="6">
        <v>0</v>
      </c>
      <c r="Y10836" s="7">
        <v>6</v>
      </c>
      <c r="Z10836" s="8">
        <v>2</v>
      </c>
      <c r="AA10836" s="6">
        <v>0</v>
      </c>
      <c r="AB10836" s="7">
        <v>0</v>
      </c>
      <c r="AC10836" s="7">
        <v>2</v>
      </c>
      <c r="AD10836" s="7">
        <v>1</v>
      </c>
      <c r="AE10836" s="7">
        <v>0</v>
      </c>
      <c r="AF10836" s="6">
        <v>0</v>
      </c>
      <c r="AG10836" s="8">
        <v>0</v>
      </c>
      <c r="AH10836" s="6">
        <v>0</v>
      </c>
      <c r="AI10836" s="7">
        <v>0</v>
      </c>
      <c r="AJ10836" s="8">
        <v>0</v>
      </c>
      <c r="AK10836" s="39">
        <v>12</v>
      </c>
    </row>
    <row r="10837" spans="1:37" hidden="1" x14ac:dyDescent="0.15">
      <c r="A10837" t="s">
        <v>30340</v>
      </c>
      <c r="B10837" t="s">
        <v>30341</v>
      </c>
      <c r="C10837" s="52" t="s">
        <v>30342</v>
      </c>
      <c r="S10837"/>
      <c r="T10837"/>
      <c r="U10837"/>
      <c r="V10837" s="26">
        <v>2</v>
      </c>
      <c r="W10837" s="5">
        <v>0</v>
      </c>
      <c r="X10837" s="6">
        <v>0</v>
      </c>
      <c r="Y10837" s="7">
        <v>5</v>
      </c>
      <c r="Z10837" s="8">
        <v>3</v>
      </c>
      <c r="AA10837" s="6">
        <v>2</v>
      </c>
      <c r="AB10837" s="7">
        <v>0</v>
      </c>
      <c r="AC10837" s="7">
        <v>0</v>
      </c>
      <c r="AD10837" s="7">
        <v>0</v>
      </c>
      <c r="AE10837" s="7">
        <v>0</v>
      </c>
      <c r="AF10837" s="6">
        <v>0</v>
      </c>
      <c r="AG10837" s="8">
        <v>0</v>
      </c>
      <c r="AH10837" s="6">
        <v>0</v>
      </c>
      <c r="AI10837" s="7">
        <v>0</v>
      </c>
      <c r="AJ10837" s="8">
        <v>0</v>
      </c>
      <c r="AK10837" s="39">
        <v>12</v>
      </c>
    </row>
    <row r="10838" spans="1:37" hidden="1" x14ac:dyDescent="0.15">
      <c r="A10838" t="s">
        <v>30343</v>
      </c>
      <c r="B10838" t="s">
        <v>30344</v>
      </c>
      <c r="C10838" s="52" t="s">
        <v>30345</v>
      </c>
      <c r="S10838"/>
      <c r="T10838"/>
      <c r="U10838"/>
      <c r="V10838" s="26">
        <v>1</v>
      </c>
      <c r="W10838" s="5">
        <v>0</v>
      </c>
      <c r="X10838" s="6">
        <v>9</v>
      </c>
      <c r="Y10838" s="7">
        <v>0</v>
      </c>
      <c r="Z10838" s="8">
        <v>2</v>
      </c>
      <c r="AA10838" s="6">
        <v>0</v>
      </c>
      <c r="AB10838" s="7">
        <v>0</v>
      </c>
      <c r="AC10838" s="7">
        <v>0</v>
      </c>
      <c r="AD10838" s="7">
        <v>0</v>
      </c>
      <c r="AE10838" s="7">
        <v>0</v>
      </c>
      <c r="AF10838" s="6">
        <v>0</v>
      </c>
      <c r="AG10838" s="8">
        <v>0</v>
      </c>
      <c r="AH10838" s="6">
        <v>0</v>
      </c>
      <c r="AI10838" s="7">
        <v>0</v>
      </c>
      <c r="AJ10838" s="8">
        <v>0</v>
      </c>
      <c r="AK10838" s="39">
        <v>12</v>
      </c>
    </row>
    <row r="10839" spans="1:37" hidden="1" x14ac:dyDescent="0.15">
      <c r="A10839" t="s">
        <v>30349</v>
      </c>
      <c r="B10839" t="s">
        <v>30350</v>
      </c>
      <c r="C10839" s="52" t="s">
        <v>30351</v>
      </c>
      <c r="S10839"/>
      <c r="T10839"/>
      <c r="U10839"/>
      <c r="V10839" s="26">
        <v>0</v>
      </c>
      <c r="W10839" s="5">
        <v>0</v>
      </c>
      <c r="X10839" s="6">
        <v>0</v>
      </c>
      <c r="Y10839" s="7">
        <v>0</v>
      </c>
      <c r="Z10839" s="8">
        <v>0</v>
      </c>
      <c r="AA10839" s="6">
        <v>0</v>
      </c>
      <c r="AB10839" s="7">
        <v>0</v>
      </c>
      <c r="AC10839" s="7">
        <v>0</v>
      </c>
      <c r="AD10839" s="7">
        <v>0</v>
      </c>
      <c r="AE10839" s="7">
        <v>0</v>
      </c>
      <c r="AF10839" s="6">
        <v>0</v>
      </c>
      <c r="AG10839" s="8">
        <v>0</v>
      </c>
      <c r="AH10839" s="6">
        <v>12</v>
      </c>
      <c r="AI10839" s="7">
        <v>0</v>
      </c>
      <c r="AJ10839" s="8">
        <v>0</v>
      </c>
      <c r="AK10839" s="39">
        <v>12</v>
      </c>
    </row>
    <row r="10840" spans="1:37" hidden="1" x14ac:dyDescent="0.15">
      <c r="A10840" t="s">
        <v>30352</v>
      </c>
      <c r="B10840" t="s">
        <v>30353</v>
      </c>
      <c r="C10840" s="52" t="s">
        <v>30354</v>
      </c>
      <c r="S10840"/>
      <c r="T10840"/>
      <c r="U10840"/>
      <c r="V10840" s="26">
        <v>7</v>
      </c>
      <c r="W10840" s="5">
        <v>0</v>
      </c>
      <c r="X10840" s="6">
        <v>1</v>
      </c>
      <c r="Y10840" s="7">
        <v>0</v>
      </c>
      <c r="Z10840" s="8">
        <v>1</v>
      </c>
      <c r="AA10840" s="6">
        <v>3</v>
      </c>
      <c r="AB10840" s="7">
        <v>0</v>
      </c>
      <c r="AC10840" s="7">
        <v>0</v>
      </c>
      <c r="AD10840" s="7">
        <v>0</v>
      </c>
      <c r="AE10840" s="7">
        <v>0</v>
      </c>
      <c r="AF10840" s="6">
        <v>0</v>
      </c>
      <c r="AG10840" s="8">
        <v>0</v>
      </c>
      <c r="AH10840" s="6">
        <v>0</v>
      </c>
      <c r="AI10840" s="7">
        <v>0</v>
      </c>
      <c r="AJ10840" s="8">
        <v>0</v>
      </c>
      <c r="AK10840" s="39">
        <v>12</v>
      </c>
    </row>
    <row r="10841" spans="1:37" hidden="1" x14ac:dyDescent="0.15">
      <c r="A10841" t="s">
        <v>30358</v>
      </c>
      <c r="B10841" t="s">
        <v>30359</v>
      </c>
      <c r="C10841" s="52" t="s">
        <v>30360</v>
      </c>
      <c r="S10841"/>
      <c r="T10841"/>
      <c r="U10841"/>
      <c r="V10841" s="26">
        <v>0</v>
      </c>
      <c r="W10841" s="5">
        <v>0</v>
      </c>
      <c r="X10841" s="6">
        <v>0</v>
      </c>
      <c r="Y10841" s="7">
        <v>0</v>
      </c>
      <c r="Z10841" s="8">
        <v>0</v>
      </c>
      <c r="AA10841" s="6">
        <v>0</v>
      </c>
      <c r="AB10841" s="7">
        <v>0</v>
      </c>
      <c r="AC10841" s="7">
        <v>0</v>
      </c>
      <c r="AD10841" s="7">
        <v>0</v>
      </c>
      <c r="AE10841" s="7">
        <v>0</v>
      </c>
      <c r="AF10841" s="6">
        <v>6</v>
      </c>
      <c r="AG10841" s="8">
        <v>0</v>
      </c>
      <c r="AH10841" s="6">
        <v>0</v>
      </c>
      <c r="AI10841" s="7">
        <v>6</v>
      </c>
      <c r="AJ10841" s="8">
        <v>0</v>
      </c>
      <c r="AK10841" s="39">
        <v>12</v>
      </c>
    </row>
    <row r="10842" spans="1:37" hidden="1" x14ac:dyDescent="0.15">
      <c r="A10842" t="s">
        <v>30361</v>
      </c>
      <c r="B10842" t="s">
        <v>30362</v>
      </c>
      <c r="C10842" s="52" t="s">
        <v>30363</v>
      </c>
      <c r="S10842"/>
      <c r="T10842"/>
      <c r="U10842"/>
      <c r="V10842" s="26">
        <v>0</v>
      </c>
      <c r="W10842" s="5">
        <v>0</v>
      </c>
      <c r="X10842" s="6">
        <v>1</v>
      </c>
      <c r="Y10842" s="7">
        <v>0</v>
      </c>
      <c r="Z10842" s="8">
        <v>0</v>
      </c>
      <c r="AA10842" s="6">
        <v>1</v>
      </c>
      <c r="AB10842" s="7">
        <v>0</v>
      </c>
      <c r="AC10842" s="7">
        <v>0</v>
      </c>
      <c r="AD10842" s="7">
        <v>0</v>
      </c>
      <c r="AE10842" s="7">
        <v>0</v>
      </c>
      <c r="AF10842" s="6">
        <v>6</v>
      </c>
      <c r="AG10842" s="8">
        <v>0</v>
      </c>
      <c r="AH10842" s="6">
        <v>2</v>
      </c>
      <c r="AI10842" s="7">
        <v>2</v>
      </c>
      <c r="AJ10842" s="8">
        <v>0</v>
      </c>
      <c r="AK10842" s="39">
        <v>12</v>
      </c>
    </row>
    <row r="10843" spans="1:37" hidden="1" x14ac:dyDescent="0.15">
      <c r="A10843" t="s">
        <v>30364</v>
      </c>
      <c r="B10843" t="s">
        <v>30365</v>
      </c>
      <c r="C10843" s="52" t="s">
        <v>30366</v>
      </c>
      <c r="S10843"/>
      <c r="T10843"/>
      <c r="U10843"/>
      <c r="V10843" s="26">
        <v>0</v>
      </c>
      <c r="W10843" s="5">
        <v>0</v>
      </c>
      <c r="X10843" s="6">
        <v>0</v>
      </c>
      <c r="Y10843" s="7">
        <v>0</v>
      </c>
      <c r="Z10843" s="8">
        <v>0</v>
      </c>
      <c r="AA10843" s="6">
        <v>0</v>
      </c>
      <c r="AB10843" s="7">
        <v>0</v>
      </c>
      <c r="AC10843" s="7">
        <v>0</v>
      </c>
      <c r="AD10843" s="7">
        <v>0</v>
      </c>
      <c r="AE10843" s="7">
        <v>0</v>
      </c>
      <c r="AF10843" s="6">
        <v>0</v>
      </c>
      <c r="AG10843" s="8">
        <v>0</v>
      </c>
      <c r="AH10843" s="6">
        <v>0</v>
      </c>
      <c r="AI10843" s="7">
        <v>0</v>
      </c>
      <c r="AJ10843" s="8">
        <v>12</v>
      </c>
      <c r="AK10843" s="39">
        <v>12</v>
      </c>
    </row>
    <row r="10844" spans="1:37" hidden="1" x14ac:dyDescent="0.15">
      <c r="A10844" t="s">
        <v>30367</v>
      </c>
      <c r="B10844" t="s">
        <v>30368</v>
      </c>
      <c r="C10844" s="52" t="s">
        <v>30369</v>
      </c>
      <c r="S10844"/>
      <c r="T10844"/>
      <c r="U10844"/>
      <c r="V10844" s="26">
        <v>0</v>
      </c>
      <c r="W10844" s="5">
        <v>0</v>
      </c>
      <c r="X10844" s="6">
        <v>3</v>
      </c>
      <c r="Y10844" s="7">
        <v>1</v>
      </c>
      <c r="Z10844" s="8">
        <v>1</v>
      </c>
      <c r="AA10844" s="6">
        <v>1</v>
      </c>
      <c r="AB10844" s="7">
        <v>1</v>
      </c>
      <c r="AC10844" s="7">
        <v>5</v>
      </c>
      <c r="AD10844" s="7">
        <v>0</v>
      </c>
      <c r="AE10844" s="7">
        <v>0</v>
      </c>
      <c r="AF10844" s="6">
        <v>0</v>
      </c>
      <c r="AG10844" s="8">
        <v>0</v>
      </c>
      <c r="AH10844" s="6">
        <v>0</v>
      </c>
      <c r="AI10844" s="7">
        <v>0</v>
      </c>
      <c r="AJ10844" s="8">
        <v>0</v>
      </c>
      <c r="AK10844" s="39">
        <v>12</v>
      </c>
    </row>
    <row r="10845" spans="1:37" hidden="1" x14ac:dyDescent="0.15">
      <c r="A10845" t="s">
        <v>30370</v>
      </c>
      <c r="B10845" t="s">
        <v>30371</v>
      </c>
      <c r="C10845" s="52" t="s">
        <v>30372</v>
      </c>
      <c r="S10845"/>
      <c r="T10845"/>
      <c r="U10845"/>
      <c r="V10845" s="26">
        <v>0</v>
      </c>
      <c r="W10845" s="5">
        <v>0</v>
      </c>
      <c r="X10845" s="6">
        <v>1</v>
      </c>
      <c r="Y10845" s="7">
        <v>0</v>
      </c>
      <c r="Z10845" s="8">
        <v>3</v>
      </c>
      <c r="AA10845" s="6">
        <v>4</v>
      </c>
      <c r="AB10845" s="7">
        <v>0</v>
      </c>
      <c r="AC10845" s="7">
        <v>3</v>
      </c>
      <c r="AD10845" s="7">
        <v>1</v>
      </c>
      <c r="AE10845" s="7">
        <v>0</v>
      </c>
      <c r="AF10845" s="6">
        <v>0</v>
      </c>
      <c r="AG10845" s="8">
        <v>0</v>
      </c>
      <c r="AH10845" s="6">
        <v>0</v>
      </c>
      <c r="AI10845" s="7">
        <v>0</v>
      </c>
      <c r="AJ10845" s="8">
        <v>0</v>
      </c>
      <c r="AK10845" s="39">
        <v>12</v>
      </c>
    </row>
    <row r="10846" spans="1:37" hidden="1" x14ac:dyDescent="0.15">
      <c r="A10846" t="s">
        <v>30373</v>
      </c>
      <c r="B10846" t="s">
        <v>30374</v>
      </c>
      <c r="C10846" s="52" t="s">
        <v>30375</v>
      </c>
      <c r="S10846"/>
      <c r="T10846"/>
      <c r="U10846"/>
      <c r="V10846" s="26">
        <v>4</v>
      </c>
      <c r="W10846" s="5">
        <v>0</v>
      </c>
      <c r="X10846" s="6">
        <v>0</v>
      </c>
      <c r="Y10846" s="7">
        <v>0</v>
      </c>
      <c r="Z10846" s="8">
        <v>0</v>
      </c>
      <c r="AA10846" s="6">
        <v>1</v>
      </c>
      <c r="AB10846" s="7">
        <v>7</v>
      </c>
      <c r="AC10846" s="7">
        <v>0</v>
      </c>
      <c r="AD10846" s="7">
        <v>0</v>
      </c>
      <c r="AE10846" s="7">
        <v>0</v>
      </c>
      <c r="AF10846" s="6">
        <v>0</v>
      </c>
      <c r="AG10846" s="8">
        <v>0</v>
      </c>
      <c r="AH10846" s="6">
        <v>0</v>
      </c>
      <c r="AI10846" s="7">
        <v>0</v>
      </c>
      <c r="AJ10846" s="8">
        <v>0</v>
      </c>
      <c r="AK10846" s="39">
        <v>12</v>
      </c>
    </row>
    <row r="10847" spans="1:37" hidden="1" x14ac:dyDescent="0.15">
      <c r="A10847" t="s">
        <v>30376</v>
      </c>
      <c r="B10847" t="s">
        <v>30377</v>
      </c>
      <c r="C10847" s="52" t="s">
        <v>30378</v>
      </c>
      <c r="S10847"/>
      <c r="T10847"/>
      <c r="U10847"/>
      <c r="V10847" s="26">
        <v>0</v>
      </c>
      <c r="W10847" s="5">
        <v>0</v>
      </c>
      <c r="X10847" s="6">
        <v>0</v>
      </c>
      <c r="Y10847" s="7">
        <v>0</v>
      </c>
      <c r="Z10847" s="8">
        <v>0</v>
      </c>
      <c r="AA10847" s="6">
        <v>0</v>
      </c>
      <c r="AB10847" s="7">
        <v>0</v>
      </c>
      <c r="AC10847" s="7">
        <v>0</v>
      </c>
      <c r="AD10847" s="7">
        <v>0</v>
      </c>
      <c r="AE10847" s="7">
        <v>0</v>
      </c>
      <c r="AF10847" s="6">
        <v>0</v>
      </c>
      <c r="AG10847" s="8">
        <v>0</v>
      </c>
      <c r="AH10847" s="6">
        <v>0</v>
      </c>
      <c r="AI10847" s="7">
        <v>0</v>
      </c>
      <c r="AJ10847" s="8">
        <v>12</v>
      </c>
      <c r="AK10847" s="39">
        <v>12</v>
      </c>
    </row>
    <row r="10848" spans="1:37" hidden="1" x14ac:dyDescent="0.15">
      <c r="A10848" t="s">
        <v>30379</v>
      </c>
      <c r="B10848" t="s">
        <v>30380</v>
      </c>
      <c r="C10848" s="52" t="s">
        <v>30381</v>
      </c>
      <c r="S10848"/>
      <c r="T10848"/>
      <c r="U10848"/>
      <c r="V10848" s="26">
        <v>0</v>
      </c>
      <c r="W10848" s="5">
        <v>0</v>
      </c>
      <c r="X10848" s="6">
        <v>0</v>
      </c>
      <c r="Y10848" s="7">
        <v>0</v>
      </c>
      <c r="Z10848" s="8">
        <v>0</v>
      </c>
      <c r="AA10848" s="6">
        <v>1</v>
      </c>
      <c r="AB10848" s="7">
        <v>0</v>
      </c>
      <c r="AC10848" s="7">
        <v>0</v>
      </c>
      <c r="AD10848" s="7">
        <v>0</v>
      </c>
      <c r="AE10848" s="7">
        <v>0</v>
      </c>
      <c r="AF10848" s="6">
        <v>0</v>
      </c>
      <c r="AG10848" s="8">
        <v>0</v>
      </c>
      <c r="AH10848" s="6">
        <v>11</v>
      </c>
      <c r="AI10848" s="7">
        <v>0</v>
      </c>
      <c r="AJ10848" s="8">
        <v>0</v>
      </c>
      <c r="AK10848" s="39">
        <v>12</v>
      </c>
    </row>
    <row r="10849" spans="1:37" hidden="1" x14ac:dyDescent="0.15">
      <c r="A10849" t="s">
        <v>30388</v>
      </c>
      <c r="B10849" t="s">
        <v>30389</v>
      </c>
      <c r="C10849" s="52" t="s">
        <v>30390</v>
      </c>
      <c r="S10849"/>
      <c r="T10849"/>
      <c r="U10849"/>
      <c r="V10849" s="26">
        <v>1</v>
      </c>
      <c r="W10849" s="5">
        <v>0</v>
      </c>
      <c r="X10849" s="6">
        <v>3</v>
      </c>
      <c r="Y10849" s="7">
        <v>2</v>
      </c>
      <c r="Z10849" s="8">
        <v>0</v>
      </c>
      <c r="AA10849" s="6">
        <v>0</v>
      </c>
      <c r="AB10849" s="7">
        <v>6</v>
      </c>
      <c r="AC10849" s="7">
        <v>0</v>
      </c>
      <c r="AD10849" s="7">
        <v>0</v>
      </c>
      <c r="AE10849" s="7">
        <v>0</v>
      </c>
      <c r="AF10849" s="6">
        <v>0</v>
      </c>
      <c r="AG10849" s="8">
        <v>0</v>
      </c>
      <c r="AH10849" s="6">
        <v>0</v>
      </c>
      <c r="AI10849" s="7">
        <v>0</v>
      </c>
      <c r="AJ10849" s="8">
        <v>0</v>
      </c>
      <c r="AK10849" s="39">
        <v>12</v>
      </c>
    </row>
    <row r="10850" spans="1:37" hidden="1" x14ac:dyDescent="0.15">
      <c r="A10850" t="s">
        <v>30406</v>
      </c>
      <c r="B10850" t="s">
        <v>30407</v>
      </c>
      <c r="C10850" s="52" t="s">
        <v>30408</v>
      </c>
      <c r="S10850"/>
      <c r="T10850"/>
      <c r="U10850"/>
      <c r="V10850" s="26">
        <v>0</v>
      </c>
      <c r="W10850" s="5">
        <v>0</v>
      </c>
      <c r="X10850" s="6">
        <v>0</v>
      </c>
      <c r="Y10850" s="7">
        <v>0</v>
      </c>
      <c r="Z10850" s="8">
        <v>0</v>
      </c>
      <c r="AA10850" s="6">
        <v>0</v>
      </c>
      <c r="AB10850" s="7">
        <v>0</v>
      </c>
      <c r="AC10850" s="7">
        <v>0</v>
      </c>
      <c r="AD10850" s="7">
        <v>0</v>
      </c>
      <c r="AE10850" s="7">
        <v>0</v>
      </c>
      <c r="AF10850" s="6">
        <v>0</v>
      </c>
      <c r="AG10850" s="8">
        <v>0</v>
      </c>
      <c r="AH10850" s="6">
        <v>0</v>
      </c>
      <c r="AI10850" s="7">
        <v>0</v>
      </c>
      <c r="AJ10850" s="8">
        <v>12</v>
      </c>
      <c r="AK10850" s="39">
        <v>12</v>
      </c>
    </row>
    <row r="10851" spans="1:37" hidden="1" x14ac:dyDescent="0.15">
      <c r="A10851" t="s">
        <v>30415</v>
      </c>
      <c r="B10851" t="s">
        <v>30416</v>
      </c>
      <c r="C10851" s="52" t="s">
        <v>30417</v>
      </c>
      <c r="S10851"/>
      <c r="T10851"/>
      <c r="U10851"/>
      <c r="V10851" s="26">
        <v>0</v>
      </c>
      <c r="W10851" s="5">
        <v>0</v>
      </c>
      <c r="X10851" s="6">
        <v>0</v>
      </c>
      <c r="Y10851" s="7">
        <v>0</v>
      </c>
      <c r="Z10851" s="8">
        <v>0</v>
      </c>
      <c r="AA10851" s="6">
        <v>0</v>
      </c>
      <c r="AB10851" s="7">
        <v>0</v>
      </c>
      <c r="AC10851" s="7">
        <v>0</v>
      </c>
      <c r="AD10851" s="7">
        <v>0</v>
      </c>
      <c r="AE10851" s="7">
        <v>12</v>
      </c>
      <c r="AF10851" s="6">
        <v>0</v>
      </c>
      <c r="AG10851" s="8">
        <v>0</v>
      </c>
      <c r="AH10851" s="6">
        <v>0</v>
      </c>
      <c r="AI10851" s="7">
        <v>0</v>
      </c>
      <c r="AJ10851" s="8">
        <v>0</v>
      </c>
      <c r="AK10851" s="39">
        <v>12</v>
      </c>
    </row>
    <row r="10852" spans="1:37" hidden="1" x14ac:dyDescent="0.15">
      <c r="A10852" t="s">
        <v>30421</v>
      </c>
      <c r="B10852" t="s">
        <v>30422</v>
      </c>
      <c r="C10852" s="52" t="s">
        <v>30423</v>
      </c>
      <c r="S10852"/>
      <c r="T10852"/>
      <c r="U10852"/>
      <c r="V10852" s="26">
        <v>0</v>
      </c>
      <c r="W10852" s="5">
        <v>0</v>
      </c>
      <c r="X10852" s="6">
        <v>1</v>
      </c>
      <c r="Y10852" s="7">
        <v>2</v>
      </c>
      <c r="Z10852" s="8">
        <v>2</v>
      </c>
      <c r="AA10852" s="6">
        <v>0</v>
      </c>
      <c r="AB10852" s="7">
        <v>0</v>
      </c>
      <c r="AC10852" s="7">
        <v>4</v>
      </c>
      <c r="AD10852" s="7">
        <v>1</v>
      </c>
      <c r="AE10852" s="7">
        <v>0</v>
      </c>
      <c r="AF10852" s="6">
        <v>2</v>
      </c>
      <c r="AG10852" s="8">
        <v>0</v>
      </c>
      <c r="AH10852" s="6">
        <v>0</v>
      </c>
      <c r="AI10852" s="7">
        <v>0</v>
      </c>
      <c r="AJ10852" s="8">
        <v>0</v>
      </c>
      <c r="AK10852" s="39">
        <v>12</v>
      </c>
    </row>
    <row r="10853" spans="1:37" hidden="1" x14ac:dyDescent="0.15">
      <c r="A10853" t="s">
        <v>30427</v>
      </c>
      <c r="B10853" t="s">
        <v>30428</v>
      </c>
      <c r="C10853" s="52" t="s">
        <v>30429</v>
      </c>
      <c r="S10853"/>
      <c r="T10853"/>
      <c r="U10853"/>
      <c r="V10853" s="26">
        <v>0</v>
      </c>
      <c r="W10853" s="5">
        <v>0</v>
      </c>
      <c r="X10853" s="6">
        <v>0</v>
      </c>
      <c r="Y10853" s="7">
        <v>0</v>
      </c>
      <c r="Z10853" s="8">
        <v>2</v>
      </c>
      <c r="AA10853" s="6">
        <v>0</v>
      </c>
      <c r="AB10853" s="7">
        <v>10</v>
      </c>
      <c r="AC10853" s="7">
        <v>0</v>
      </c>
      <c r="AD10853" s="7">
        <v>0</v>
      </c>
      <c r="AE10853" s="7">
        <v>0</v>
      </c>
      <c r="AF10853" s="6">
        <v>0</v>
      </c>
      <c r="AG10853" s="8">
        <v>0</v>
      </c>
      <c r="AH10853" s="6">
        <v>0</v>
      </c>
      <c r="AI10853" s="7">
        <v>0</v>
      </c>
      <c r="AJ10853" s="8">
        <v>0</v>
      </c>
      <c r="AK10853" s="39">
        <v>12</v>
      </c>
    </row>
    <row r="10854" spans="1:37" hidden="1" x14ac:dyDescent="0.15">
      <c r="A10854" t="s">
        <v>30433</v>
      </c>
      <c r="B10854" t="s">
        <v>30434</v>
      </c>
      <c r="C10854" s="52" t="s">
        <v>30435</v>
      </c>
      <c r="S10854"/>
      <c r="T10854"/>
      <c r="U10854"/>
      <c r="V10854" s="26">
        <v>2</v>
      </c>
      <c r="W10854" s="5">
        <v>0</v>
      </c>
      <c r="X10854" s="6">
        <v>0</v>
      </c>
      <c r="Y10854" s="7">
        <v>0</v>
      </c>
      <c r="Z10854" s="8">
        <v>0</v>
      </c>
      <c r="AA10854" s="6">
        <v>1</v>
      </c>
      <c r="AB10854" s="7">
        <v>0</v>
      </c>
      <c r="AC10854" s="7">
        <v>0</v>
      </c>
      <c r="AD10854" s="7">
        <v>0</v>
      </c>
      <c r="AE10854" s="7">
        <v>0</v>
      </c>
      <c r="AF10854" s="6">
        <v>9</v>
      </c>
      <c r="AG10854" s="8">
        <v>0</v>
      </c>
      <c r="AH10854" s="6">
        <v>0</v>
      </c>
      <c r="AI10854" s="7">
        <v>0</v>
      </c>
      <c r="AJ10854" s="8">
        <v>0</v>
      </c>
      <c r="AK10854" s="39">
        <v>12</v>
      </c>
    </row>
    <row r="10855" spans="1:37" hidden="1" x14ac:dyDescent="0.15">
      <c r="A10855" t="s">
        <v>30436</v>
      </c>
      <c r="B10855" t="s">
        <v>30437</v>
      </c>
      <c r="C10855" s="52" t="s">
        <v>30438</v>
      </c>
      <c r="S10855"/>
      <c r="T10855"/>
      <c r="U10855"/>
      <c r="V10855" s="26">
        <v>0</v>
      </c>
      <c r="W10855" s="5">
        <v>0</v>
      </c>
      <c r="X10855" s="6">
        <v>0</v>
      </c>
      <c r="Y10855" s="7">
        <v>2</v>
      </c>
      <c r="Z10855" s="8">
        <v>0</v>
      </c>
      <c r="AA10855" s="6">
        <v>0</v>
      </c>
      <c r="AB10855" s="7">
        <v>0</v>
      </c>
      <c r="AC10855" s="7">
        <v>0</v>
      </c>
      <c r="AD10855" s="7">
        <v>0</v>
      </c>
      <c r="AE10855" s="7">
        <v>0</v>
      </c>
      <c r="AF10855" s="6">
        <v>0</v>
      </c>
      <c r="AG10855" s="8">
        <v>0</v>
      </c>
      <c r="AH10855" s="6">
        <v>0</v>
      </c>
      <c r="AI10855" s="7">
        <v>0</v>
      </c>
      <c r="AJ10855" s="8">
        <v>10</v>
      </c>
      <c r="AK10855" s="39">
        <v>12</v>
      </c>
    </row>
    <row r="10856" spans="1:37" hidden="1" x14ac:dyDescent="0.15">
      <c r="A10856" t="s">
        <v>30439</v>
      </c>
      <c r="B10856" t="s">
        <v>30440</v>
      </c>
      <c r="C10856" s="52" t="s">
        <v>30441</v>
      </c>
      <c r="S10856"/>
      <c r="T10856"/>
      <c r="U10856"/>
      <c r="V10856" s="26">
        <v>0</v>
      </c>
      <c r="W10856" s="5">
        <v>0</v>
      </c>
      <c r="X10856" s="6">
        <v>0</v>
      </c>
      <c r="Y10856" s="7">
        <v>0</v>
      </c>
      <c r="Z10856" s="8">
        <v>0</v>
      </c>
      <c r="AA10856" s="6">
        <v>0</v>
      </c>
      <c r="AB10856" s="7">
        <v>0</v>
      </c>
      <c r="AC10856" s="7">
        <v>0</v>
      </c>
      <c r="AD10856" s="7">
        <v>0</v>
      </c>
      <c r="AE10856" s="7">
        <v>0</v>
      </c>
      <c r="AF10856" s="6">
        <v>0</v>
      </c>
      <c r="AG10856" s="8">
        <v>0</v>
      </c>
      <c r="AH10856" s="6">
        <v>0</v>
      </c>
      <c r="AI10856" s="7">
        <v>0</v>
      </c>
      <c r="AJ10856" s="8">
        <v>12</v>
      </c>
      <c r="AK10856" s="39">
        <v>12</v>
      </c>
    </row>
    <row r="10857" spans="1:37" hidden="1" x14ac:dyDescent="0.15">
      <c r="A10857" t="s">
        <v>30445</v>
      </c>
      <c r="B10857" t="s">
        <v>30446</v>
      </c>
      <c r="C10857" s="52" t="s">
        <v>30447</v>
      </c>
      <c r="S10857"/>
      <c r="T10857"/>
      <c r="U10857"/>
      <c r="V10857" s="26">
        <v>0</v>
      </c>
      <c r="W10857" s="5">
        <v>0</v>
      </c>
      <c r="X10857" s="6">
        <v>2</v>
      </c>
      <c r="Y10857" s="7">
        <v>0</v>
      </c>
      <c r="Z10857" s="8">
        <v>0</v>
      </c>
      <c r="AA10857" s="6">
        <v>0</v>
      </c>
      <c r="AB10857" s="7">
        <v>1</v>
      </c>
      <c r="AC10857" s="7">
        <v>0</v>
      </c>
      <c r="AD10857" s="7">
        <v>0</v>
      </c>
      <c r="AE10857" s="7">
        <v>0</v>
      </c>
      <c r="AF10857" s="6">
        <v>0</v>
      </c>
      <c r="AG10857" s="8">
        <v>0</v>
      </c>
      <c r="AH10857" s="6">
        <v>0</v>
      </c>
      <c r="AI10857" s="7">
        <v>0</v>
      </c>
      <c r="AJ10857" s="8">
        <v>9</v>
      </c>
      <c r="AK10857" s="39">
        <v>12</v>
      </c>
    </row>
    <row r="10858" spans="1:37" hidden="1" x14ac:dyDescent="0.15">
      <c r="A10858" t="s">
        <v>30448</v>
      </c>
      <c r="B10858" t="s">
        <v>30449</v>
      </c>
      <c r="C10858" s="52" t="s">
        <v>30450</v>
      </c>
      <c r="S10858"/>
      <c r="T10858"/>
      <c r="U10858"/>
      <c r="V10858" s="26">
        <v>0</v>
      </c>
      <c r="W10858" s="5">
        <v>0</v>
      </c>
      <c r="X10858" s="6">
        <v>11</v>
      </c>
      <c r="Y10858" s="7">
        <v>0</v>
      </c>
      <c r="Z10858" s="8">
        <v>1</v>
      </c>
      <c r="AA10858" s="6">
        <v>0</v>
      </c>
      <c r="AB10858" s="7">
        <v>0</v>
      </c>
      <c r="AC10858" s="7">
        <v>0</v>
      </c>
      <c r="AD10858" s="7">
        <v>0</v>
      </c>
      <c r="AE10858" s="7">
        <v>0</v>
      </c>
      <c r="AF10858" s="6">
        <v>0</v>
      </c>
      <c r="AG10858" s="8">
        <v>0</v>
      </c>
      <c r="AH10858" s="6">
        <v>0</v>
      </c>
      <c r="AI10858" s="7">
        <v>0</v>
      </c>
      <c r="AJ10858" s="8">
        <v>0</v>
      </c>
      <c r="AK10858" s="39">
        <v>12</v>
      </c>
    </row>
    <row r="10859" spans="1:37" hidden="1" x14ac:dyDescent="0.15">
      <c r="A10859" t="s">
        <v>30451</v>
      </c>
      <c r="B10859" t="s">
        <v>30452</v>
      </c>
      <c r="C10859" s="52" t="s">
        <v>30453</v>
      </c>
      <c r="S10859"/>
      <c r="T10859"/>
      <c r="U10859"/>
      <c r="V10859" s="26">
        <v>0</v>
      </c>
      <c r="W10859" s="5">
        <v>0</v>
      </c>
      <c r="X10859" s="6">
        <v>3</v>
      </c>
      <c r="Y10859" s="7">
        <v>0</v>
      </c>
      <c r="Z10859" s="8">
        <v>0</v>
      </c>
      <c r="AA10859" s="6">
        <v>4</v>
      </c>
      <c r="AB10859" s="7">
        <v>2</v>
      </c>
      <c r="AC10859" s="7">
        <v>3</v>
      </c>
      <c r="AD10859" s="7">
        <v>0</v>
      </c>
      <c r="AE10859" s="7">
        <v>0</v>
      </c>
      <c r="AF10859" s="6">
        <v>0</v>
      </c>
      <c r="AG10859" s="8">
        <v>0</v>
      </c>
      <c r="AH10859" s="6">
        <v>0</v>
      </c>
      <c r="AI10859" s="7">
        <v>0</v>
      </c>
      <c r="AJ10859" s="8">
        <v>0</v>
      </c>
      <c r="AK10859" s="39">
        <v>12</v>
      </c>
    </row>
    <row r="10860" spans="1:37" hidden="1" x14ac:dyDescent="0.15">
      <c r="A10860" t="s">
        <v>30457</v>
      </c>
      <c r="B10860" t="s">
        <v>30458</v>
      </c>
      <c r="C10860" s="52" t="s">
        <v>30459</v>
      </c>
      <c r="S10860"/>
      <c r="T10860"/>
      <c r="U10860"/>
      <c r="V10860" s="26">
        <v>0</v>
      </c>
      <c r="W10860" s="5">
        <v>0</v>
      </c>
      <c r="X10860" s="6">
        <v>0</v>
      </c>
      <c r="Y10860" s="7">
        <v>0</v>
      </c>
      <c r="Z10860" s="8">
        <v>0</v>
      </c>
      <c r="AA10860" s="6">
        <v>0</v>
      </c>
      <c r="AB10860" s="7">
        <v>0</v>
      </c>
      <c r="AC10860" s="7">
        <v>0</v>
      </c>
      <c r="AD10860" s="7">
        <v>0</v>
      </c>
      <c r="AE10860" s="7">
        <v>0</v>
      </c>
      <c r="AF10860" s="6">
        <v>0</v>
      </c>
      <c r="AG10860" s="8">
        <v>0</v>
      </c>
      <c r="AH10860" s="6">
        <v>12</v>
      </c>
      <c r="AI10860" s="7">
        <v>0</v>
      </c>
      <c r="AJ10860" s="8">
        <v>0</v>
      </c>
      <c r="AK10860" s="39">
        <v>12</v>
      </c>
    </row>
    <row r="10861" spans="1:37" hidden="1" x14ac:dyDescent="0.15">
      <c r="A10861" t="s">
        <v>30466</v>
      </c>
      <c r="B10861" t="s">
        <v>30467</v>
      </c>
      <c r="C10861" s="52" t="s">
        <v>30468</v>
      </c>
      <c r="S10861"/>
      <c r="T10861"/>
      <c r="U10861"/>
      <c r="V10861" s="26">
        <v>0</v>
      </c>
      <c r="W10861" s="5">
        <v>0</v>
      </c>
      <c r="X10861" s="6">
        <v>0</v>
      </c>
      <c r="Y10861" s="7">
        <v>5</v>
      </c>
      <c r="Z10861" s="8">
        <v>4</v>
      </c>
      <c r="AA10861" s="6">
        <v>1</v>
      </c>
      <c r="AB10861" s="7">
        <v>0</v>
      </c>
      <c r="AC10861" s="7">
        <v>1</v>
      </c>
      <c r="AD10861" s="7">
        <v>0</v>
      </c>
      <c r="AE10861" s="7">
        <v>0</v>
      </c>
      <c r="AF10861" s="6">
        <v>0</v>
      </c>
      <c r="AG10861" s="8">
        <v>0</v>
      </c>
      <c r="AH10861" s="6">
        <v>0</v>
      </c>
      <c r="AI10861" s="7">
        <v>1</v>
      </c>
      <c r="AJ10861" s="8">
        <v>0</v>
      </c>
      <c r="AK10861" s="39">
        <v>12</v>
      </c>
    </row>
    <row r="10862" spans="1:37" hidden="1" x14ac:dyDescent="0.15">
      <c r="A10862" t="s">
        <v>30475</v>
      </c>
      <c r="B10862" t="s">
        <v>30476</v>
      </c>
      <c r="C10862" s="52" t="s">
        <v>30477</v>
      </c>
      <c r="S10862"/>
      <c r="T10862"/>
      <c r="U10862"/>
      <c r="V10862" s="26">
        <v>0</v>
      </c>
      <c r="W10862" s="5">
        <v>0</v>
      </c>
      <c r="X10862" s="6">
        <v>0</v>
      </c>
      <c r="Y10862" s="7">
        <v>0</v>
      </c>
      <c r="Z10862" s="8">
        <v>0</v>
      </c>
      <c r="AA10862" s="6">
        <v>0</v>
      </c>
      <c r="AB10862" s="7">
        <v>0</v>
      </c>
      <c r="AC10862" s="7">
        <v>0</v>
      </c>
      <c r="AD10862" s="7">
        <v>0</v>
      </c>
      <c r="AE10862" s="7">
        <v>0</v>
      </c>
      <c r="AF10862" s="6">
        <v>0</v>
      </c>
      <c r="AG10862" s="8">
        <v>0</v>
      </c>
      <c r="AH10862" s="6">
        <v>0</v>
      </c>
      <c r="AI10862" s="7">
        <v>7</v>
      </c>
      <c r="AJ10862" s="8">
        <v>5</v>
      </c>
      <c r="AK10862" s="39">
        <v>12</v>
      </c>
    </row>
    <row r="10863" spans="1:37" hidden="1" x14ac:dyDescent="0.15">
      <c r="A10863" t="s">
        <v>30478</v>
      </c>
      <c r="B10863" t="s">
        <v>30479</v>
      </c>
      <c r="C10863" s="52" t="s">
        <v>30480</v>
      </c>
      <c r="S10863"/>
      <c r="T10863"/>
      <c r="U10863"/>
      <c r="V10863" s="26">
        <v>0</v>
      </c>
      <c r="W10863" s="5">
        <v>0</v>
      </c>
      <c r="X10863" s="6">
        <v>4</v>
      </c>
      <c r="Y10863" s="7">
        <v>1</v>
      </c>
      <c r="Z10863" s="8">
        <v>2</v>
      </c>
      <c r="AA10863" s="6">
        <v>2</v>
      </c>
      <c r="AB10863" s="7">
        <v>0</v>
      </c>
      <c r="AC10863" s="7">
        <v>0</v>
      </c>
      <c r="AD10863" s="7">
        <v>0</v>
      </c>
      <c r="AE10863" s="7">
        <v>0</v>
      </c>
      <c r="AF10863" s="6">
        <v>3</v>
      </c>
      <c r="AG10863" s="8">
        <v>0</v>
      </c>
      <c r="AH10863" s="6">
        <v>0</v>
      </c>
      <c r="AI10863" s="7">
        <v>0</v>
      </c>
      <c r="AJ10863" s="8">
        <v>0</v>
      </c>
      <c r="AK10863" s="39">
        <v>12</v>
      </c>
    </row>
    <row r="10864" spans="1:37" hidden="1" x14ac:dyDescent="0.15">
      <c r="A10864" t="s">
        <v>30481</v>
      </c>
      <c r="B10864" t="s">
        <v>30482</v>
      </c>
      <c r="C10864" s="52" t="s">
        <v>30483</v>
      </c>
      <c r="S10864"/>
      <c r="T10864"/>
      <c r="U10864"/>
      <c r="V10864" s="26">
        <v>0</v>
      </c>
      <c r="W10864" s="5">
        <v>0</v>
      </c>
      <c r="X10864" s="6">
        <v>4</v>
      </c>
      <c r="Y10864" s="7">
        <v>0</v>
      </c>
      <c r="Z10864" s="8">
        <v>0</v>
      </c>
      <c r="AA10864" s="6">
        <v>1</v>
      </c>
      <c r="AB10864" s="7">
        <v>0</v>
      </c>
      <c r="AC10864" s="7">
        <v>0</v>
      </c>
      <c r="AD10864" s="7">
        <v>0</v>
      </c>
      <c r="AE10864" s="7">
        <v>0</v>
      </c>
      <c r="AF10864" s="6">
        <v>0</v>
      </c>
      <c r="AG10864" s="8">
        <v>0</v>
      </c>
      <c r="AH10864" s="6">
        <v>0</v>
      </c>
      <c r="AI10864" s="7">
        <v>2</v>
      </c>
      <c r="AJ10864" s="8">
        <v>5</v>
      </c>
      <c r="AK10864" s="39">
        <v>12</v>
      </c>
    </row>
    <row r="10865" spans="1:37" hidden="1" x14ac:dyDescent="0.15">
      <c r="A10865" t="s">
        <v>30499</v>
      </c>
      <c r="B10865" t="s">
        <v>30500</v>
      </c>
      <c r="C10865" s="52" t="s">
        <v>30501</v>
      </c>
      <c r="S10865"/>
      <c r="T10865"/>
      <c r="U10865"/>
      <c r="V10865" s="26">
        <v>0</v>
      </c>
      <c r="W10865" s="5">
        <v>0</v>
      </c>
      <c r="X10865" s="6">
        <v>0</v>
      </c>
      <c r="Y10865" s="7">
        <v>0</v>
      </c>
      <c r="Z10865" s="8">
        <v>0</v>
      </c>
      <c r="AA10865" s="6">
        <v>0</v>
      </c>
      <c r="AB10865" s="7">
        <v>0</v>
      </c>
      <c r="AC10865" s="7">
        <v>0</v>
      </c>
      <c r="AD10865" s="7">
        <v>0</v>
      </c>
      <c r="AE10865" s="7">
        <v>0</v>
      </c>
      <c r="AF10865" s="6">
        <v>0</v>
      </c>
      <c r="AG10865" s="8">
        <v>0</v>
      </c>
      <c r="AH10865" s="6">
        <v>0</v>
      </c>
      <c r="AI10865" s="7">
        <v>0</v>
      </c>
      <c r="AJ10865" s="8">
        <v>12</v>
      </c>
      <c r="AK10865" s="39">
        <v>12</v>
      </c>
    </row>
    <row r="10866" spans="1:37" hidden="1" x14ac:dyDescent="0.15">
      <c r="A10866" t="s">
        <v>30502</v>
      </c>
      <c r="B10866" t="s">
        <v>30503</v>
      </c>
      <c r="C10866" s="52" t="s">
        <v>30504</v>
      </c>
      <c r="S10866"/>
      <c r="T10866"/>
      <c r="U10866"/>
      <c r="V10866" s="26">
        <v>0</v>
      </c>
      <c r="W10866" s="5">
        <v>0</v>
      </c>
      <c r="X10866" s="6">
        <v>0</v>
      </c>
      <c r="Y10866" s="7">
        <v>0</v>
      </c>
      <c r="Z10866" s="8">
        <v>0</v>
      </c>
      <c r="AA10866" s="6">
        <v>0</v>
      </c>
      <c r="AB10866" s="7">
        <v>0</v>
      </c>
      <c r="AC10866" s="7">
        <v>0</v>
      </c>
      <c r="AD10866" s="7">
        <v>0</v>
      </c>
      <c r="AE10866" s="7">
        <v>0</v>
      </c>
      <c r="AF10866" s="6">
        <v>0</v>
      </c>
      <c r="AG10866" s="8">
        <v>0</v>
      </c>
      <c r="AH10866" s="6">
        <v>12</v>
      </c>
      <c r="AI10866" s="7">
        <v>0</v>
      </c>
      <c r="AJ10866" s="8">
        <v>0</v>
      </c>
      <c r="AK10866" s="39">
        <v>12</v>
      </c>
    </row>
    <row r="10867" spans="1:37" hidden="1" x14ac:dyDescent="0.15">
      <c r="A10867" t="s">
        <v>30508</v>
      </c>
      <c r="B10867" t="s">
        <v>30509</v>
      </c>
      <c r="C10867" s="52" t="s">
        <v>30510</v>
      </c>
      <c r="S10867"/>
      <c r="T10867"/>
      <c r="U10867"/>
      <c r="V10867" s="26">
        <v>0</v>
      </c>
      <c r="W10867" s="5">
        <v>0</v>
      </c>
      <c r="X10867" s="6">
        <v>0</v>
      </c>
      <c r="Y10867" s="7">
        <v>8</v>
      </c>
      <c r="Z10867" s="8">
        <v>0</v>
      </c>
      <c r="AA10867" s="6">
        <v>2</v>
      </c>
      <c r="AB10867" s="7">
        <v>0</v>
      </c>
      <c r="AC10867" s="7">
        <v>2</v>
      </c>
      <c r="AD10867" s="7">
        <v>0</v>
      </c>
      <c r="AE10867" s="7">
        <v>0</v>
      </c>
      <c r="AF10867" s="6">
        <v>0</v>
      </c>
      <c r="AG10867" s="8">
        <v>0</v>
      </c>
      <c r="AH10867" s="6">
        <v>0</v>
      </c>
      <c r="AI10867" s="7">
        <v>0</v>
      </c>
      <c r="AJ10867" s="8">
        <v>0</v>
      </c>
      <c r="AK10867" s="39">
        <v>12</v>
      </c>
    </row>
    <row r="10868" spans="1:37" hidden="1" x14ac:dyDescent="0.15">
      <c r="A10868" t="s">
        <v>30511</v>
      </c>
      <c r="B10868" t="s">
        <v>30512</v>
      </c>
      <c r="C10868" s="52" t="s">
        <v>30513</v>
      </c>
      <c r="S10868"/>
      <c r="T10868"/>
      <c r="U10868"/>
      <c r="V10868" s="26">
        <v>0</v>
      </c>
      <c r="W10868" s="5">
        <v>0</v>
      </c>
      <c r="X10868" s="6">
        <v>0</v>
      </c>
      <c r="Y10868" s="7">
        <v>2</v>
      </c>
      <c r="Z10868" s="8">
        <v>0</v>
      </c>
      <c r="AA10868" s="6">
        <v>0</v>
      </c>
      <c r="AB10868" s="7">
        <v>0</v>
      </c>
      <c r="AC10868" s="7">
        <v>0</v>
      </c>
      <c r="AD10868" s="7">
        <v>0</v>
      </c>
      <c r="AE10868" s="7">
        <v>0</v>
      </c>
      <c r="AF10868" s="6">
        <v>0</v>
      </c>
      <c r="AG10868" s="8">
        <v>0</v>
      </c>
      <c r="AH10868" s="6">
        <v>0</v>
      </c>
      <c r="AI10868" s="7">
        <v>10</v>
      </c>
      <c r="AJ10868" s="8">
        <v>0</v>
      </c>
      <c r="AK10868" s="39">
        <v>12</v>
      </c>
    </row>
    <row r="10869" spans="1:37" hidden="1" x14ac:dyDescent="0.15">
      <c r="A10869" t="s">
        <v>30514</v>
      </c>
      <c r="B10869" t="s">
        <v>30515</v>
      </c>
      <c r="C10869" s="52" t="s">
        <v>30516</v>
      </c>
      <c r="S10869"/>
      <c r="T10869"/>
      <c r="U10869"/>
      <c r="V10869" s="26">
        <v>0</v>
      </c>
      <c r="W10869" s="5">
        <v>0</v>
      </c>
      <c r="X10869" s="6">
        <v>0</v>
      </c>
      <c r="Y10869" s="7">
        <v>0</v>
      </c>
      <c r="Z10869" s="8">
        <v>0</v>
      </c>
      <c r="AA10869" s="6">
        <v>0</v>
      </c>
      <c r="AB10869" s="7">
        <v>0</v>
      </c>
      <c r="AC10869" s="7">
        <v>0</v>
      </c>
      <c r="AD10869" s="7">
        <v>0</v>
      </c>
      <c r="AE10869" s="7">
        <v>0</v>
      </c>
      <c r="AF10869" s="6">
        <v>0</v>
      </c>
      <c r="AG10869" s="8">
        <v>0</v>
      </c>
      <c r="AH10869" s="6">
        <v>0</v>
      </c>
      <c r="AI10869" s="7">
        <v>4</v>
      </c>
      <c r="AJ10869" s="8">
        <v>8</v>
      </c>
      <c r="AK10869" s="39">
        <v>12</v>
      </c>
    </row>
    <row r="10870" spans="1:37" hidden="1" x14ac:dyDescent="0.15">
      <c r="A10870" t="s">
        <v>30520</v>
      </c>
      <c r="B10870" t="s">
        <v>30521</v>
      </c>
      <c r="C10870" s="52" t="s">
        <v>30522</v>
      </c>
      <c r="S10870"/>
      <c r="T10870"/>
      <c r="U10870"/>
      <c r="V10870" s="26">
        <v>0</v>
      </c>
      <c r="W10870" s="5">
        <v>0</v>
      </c>
      <c r="X10870" s="6">
        <v>3</v>
      </c>
      <c r="Y10870" s="7">
        <v>0</v>
      </c>
      <c r="Z10870" s="8">
        <v>1</v>
      </c>
      <c r="AA10870" s="6">
        <v>7</v>
      </c>
      <c r="AB10870" s="7">
        <v>1</v>
      </c>
      <c r="AC10870" s="7">
        <v>0</v>
      </c>
      <c r="AD10870" s="7">
        <v>0</v>
      </c>
      <c r="AE10870" s="7">
        <v>0</v>
      </c>
      <c r="AF10870" s="6">
        <v>0</v>
      </c>
      <c r="AG10870" s="8">
        <v>0</v>
      </c>
      <c r="AH10870" s="6">
        <v>0</v>
      </c>
      <c r="AI10870" s="7">
        <v>0</v>
      </c>
      <c r="AJ10870" s="8">
        <v>0</v>
      </c>
      <c r="AK10870" s="39">
        <v>12</v>
      </c>
    </row>
    <row r="10871" spans="1:37" hidden="1" x14ac:dyDescent="0.15">
      <c r="A10871" t="s">
        <v>30526</v>
      </c>
      <c r="B10871" t="s">
        <v>30527</v>
      </c>
      <c r="C10871" s="52" t="s">
        <v>30528</v>
      </c>
      <c r="S10871"/>
      <c r="T10871"/>
      <c r="U10871"/>
      <c r="V10871" s="26">
        <v>1</v>
      </c>
      <c r="W10871" s="5">
        <v>0</v>
      </c>
      <c r="X10871" s="6">
        <v>0</v>
      </c>
      <c r="Y10871" s="7">
        <v>0</v>
      </c>
      <c r="Z10871" s="8">
        <v>0</v>
      </c>
      <c r="AA10871" s="6">
        <v>0</v>
      </c>
      <c r="AB10871" s="7">
        <v>0</v>
      </c>
      <c r="AC10871" s="7">
        <v>0</v>
      </c>
      <c r="AD10871" s="7">
        <v>0</v>
      </c>
      <c r="AE10871" s="7">
        <v>11</v>
      </c>
      <c r="AF10871" s="6">
        <v>0</v>
      </c>
      <c r="AG10871" s="8">
        <v>0</v>
      </c>
      <c r="AH10871" s="6">
        <v>0</v>
      </c>
      <c r="AI10871" s="7">
        <v>0</v>
      </c>
      <c r="AJ10871" s="8">
        <v>0</v>
      </c>
      <c r="AK10871" s="39">
        <v>12</v>
      </c>
    </row>
    <row r="10872" spans="1:37" hidden="1" x14ac:dyDescent="0.15">
      <c r="A10872" t="s">
        <v>30535</v>
      </c>
      <c r="B10872" t="s">
        <v>30536</v>
      </c>
      <c r="C10872" s="52" t="s">
        <v>30537</v>
      </c>
      <c r="S10872"/>
      <c r="T10872"/>
      <c r="U10872"/>
      <c r="V10872" s="26">
        <v>0</v>
      </c>
      <c r="W10872" s="5">
        <v>0</v>
      </c>
      <c r="X10872" s="6">
        <v>0</v>
      </c>
      <c r="Y10872" s="7">
        <v>0</v>
      </c>
      <c r="Z10872" s="8">
        <v>0</v>
      </c>
      <c r="AA10872" s="6">
        <v>0</v>
      </c>
      <c r="AB10872" s="7">
        <v>0</v>
      </c>
      <c r="AC10872" s="7">
        <v>0</v>
      </c>
      <c r="AD10872" s="7">
        <v>0</v>
      </c>
      <c r="AE10872" s="7">
        <v>0</v>
      </c>
      <c r="AF10872" s="6">
        <v>0</v>
      </c>
      <c r="AG10872" s="8">
        <v>0</v>
      </c>
      <c r="AH10872" s="6">
        <v>0</v>
      </c>
      <c r="AI10872" s="7">
        <v>12</v>
      </c>
      <c r="AJ10872" s="8">
        <v>0</v>
      </c>
      <c r="AK10872" s="39">
        <v>12</v>
      </c>
    </row>
    <row r="10873" spans="1:37" hidden="1" x14ac:dyDescent="0.15">
      <c r="A10873" t="s">
        <v>30538</v>
      </c>
      <c r="B10873" t="s">
        <v>30539</v>
      </c>
      <c r="C10873" s="52" t="s">
        <v>30540</v>
      </c>
      <c r="S10873"/>
      <c r="T10873"/>
      <c r="U10873"/>
      <c r="V10873" s="26">
        <v>0</v>
      </c>
      <c r="W10873" s="5">
        <v>0</v>
      </c>
      <c r="X10873" s="6">
        <v>2</v>
      </c>
      <c r="Y10873" s="7">
        <v>0</v>
      </c>
      <c r="Z10873" s="8">
        <v>2</v>
      </c>
      <c r="AA10873" s="6">
        <v>3</v>
      </c>
      <c r="AB10873" s="7">
        <v>0</v>
      </c>
      <c r="AC10873" s="7">
        <v>0</v>
      </c>
      <c r="AD10873" s="7">
        <v>0</v>
      </c>
      <c r="AE10873" s="7">
        <v>0</v>
      </c>
      <c r="AF10873" s="6">
        <v>5</v>
      </c>
      <c r="AG10873" s="8">
        <v>0</v>
      </c>
      <c r="AH10873" s="6">
        <v>0</v>
      </c>
      <c r="AI10873" s="7">
        <v>0</v>
      </c>
      <c r="AJ10873" s="8">
        <v>0</v>
      </c>
      <c r="AK10873" s="39">
        <v>12</v>
      </c>
    </row>
    <row r="10874" spans="1:37" hidden="1" x14ac:dyDescent="0.15">
      <c r="A10874" t="s">
        <v>30541</v>
      </c>
      <c r="B10874" t="s">
        <v>30542</v>
      </c>
      <c r="C10874" s="52" t="s">
        <v>30543</v>
      </c>
      <c r="S10874"/>
      <c r="T10874"/>
      <c r="U10874"/>
      <c r="V10874" s="26">
        <v>0</v>
      </c>
      <c r="W10874" s="5">
        <v>0</v>
      </c>
      <c r="X10874" s="6">
        <v>0</v>
      </c>
      <c r="Y10874" s="7">
        <v>1</v>
      </c>
      <c r="Z10874" s="8">
        <v>0</v>
      </c>
      <c r="AA10874" s="6">
        <v>0</v>
      </c>
      <c r="AB10874" s="7">
        <v>0</v>
      </c>
      <c r="AC10874" s="7">
        <v>3</v>
      </c>
      <c r="AD10874" s="7">
        <v>0</v>
      </c>
      <c r="AE10874" s="7">
        <v>0</v>
      </c>
      <c r="AF10874" s="6">
        <v>0</v>
      </c>
      <c r="AG10874" s="8">
        <v>0</v>
      </c>
      <c r="AH10874" s="6">
        <v>0</v>
      </c>
      <c r="AI10874" s="7">
        <v>8</v>
      </c>
      <c r="AJ10874" s="8">
        <v>0</v>
      </c>
      <c r="AK10874" s="39">
        <v>12</v>
      </c>
    </row>
    <row r="10875" spans="1:37" hidden="1" x14ac:dyDescent="0.15">
      <c r="A10875" t="s">
        <v>30544</v>
      </c>
      <c r="B10875" t="s">
        <v>30545</v>
      </c>
      <c r="C10875" s="52" t="s">
        <v>30546</v>
      </c>
      <c r="S10875"/>
      <c r="T10875"/>
      <c r="U10875"/>
      <c r="V10875" s="26">
        <v>0</v>
      </c>
      <c r="W10875" s="5">
        <v>0</v>
      </c>
      <c r="X10875" s="6">
        <v>0</v>
      </c>
      <c r="Y10875" s="7">
        <v>2</v>
      </c>
      <c r="Z10875" s="8">
        <v>0</v>
      </c>
      <c r="AA10875" s="6">
        <v>0</v>
      </c>
      <c r="AB10875" s="7">
        <v>0</v>
      </c>
      <c r="AC10875" s="7">
        <v>0</v>
      </c>
      <c r="AD10875" s="7">
        <v>0</v>
      </c>
      <c r="AE10875" s="7">
        <v>0</v>
      </c>
      <c r="AF10875" s="6">
        <v>10</v>
      </c>
      <c r="AG10875" s="8">
        <v>0</v>
      </c>
      <c r="AH10875" s="6">
        <v>0</v>
      </c>
      <c r="AI10875" s="7">
        <v>0</v>
      </c>
      <c r="AJ10875" s="8">
        <v>0</v>
      </c>
      <c r="AK10875" s="39">
        <v>12</v>
      </c>
    </row>
    <row r="10876" spans="1:37" hidden="1" x14ac:dyDescent="0.15">
      <c r="A10876" t="s">
        <v>30547</v>
      </c>
      <c r="B10876" t="s">
        <v>30548</v>
      </c>
      <c r="C10876" s="52" t="s">
        <v>30549</v>
      </c>
      <c r="S10876"/>
      <c r="T10876"/>
      <c r="U10876"/>
      <c r="V10876" s="26">
        <v>0</v>
      </c>
      <c r="W10876" s="5">
        <v>0</v>
      </c>
      <c r="X10876" s="6">
        <v>1</v>
      </c>
      <c r="Y10876" s="7">
        <v>2</v>
      </c>
      <c r="Z10876" s="8">
        <v>0</v>
      </c>
      <c r="AA10876" s="6">
        <v>1</v>
      </c>
      <c r="AB10876" s="7">
        <v>0</v>
      </c>
      <c r="AC10876" s="7">
        <v>0</v>
      </c>
      <c r="AD10876" s="7">
        <v>0</v>
      </c>
      <c r="AE10876" s="7">
        <v>0</v>
      </c>
      <c r="AF10876" s="6">
        <v>8</v>
      </c>
      <c r="AG10876" s="8">
        <v>0</v>
      </c>
      <c r="AH10876" s="6">
        <v>0</v>
      </c>
      <c r="AI10876" s="7">
        <v>0</v>
      </c>
      <c r="AJ10876" s="8">
        <v>0</v>
      </c>
      <c r="AK10876" s="39">
        <v>12</v>
      </c>
    </row>
    <row r="10877" spans="1:37" hidden="1" x14ac:dyDescent="0.15">
      <c r="A10877" t="s">
        <v>30556</v>
      </c>
      <c r="B10877" t="s">
        <v>30557</v>
      </c>
      <c r="C10877" s="52" t="s">
        <v>30558</v>
      </c>
      <c r="S10877"/>
      <c r="T10877"/>
      <c r="U10877"/>
      <c r="V10877" s="26">
        <v>0</v>
      </c>
      <c r="W10877" s="5">
        <v>0</v>
      </c>
      <c r="X10877" s="6">
        <v>4</v>
      </c>
      <c r="Y10877" s="7">
        <v>2</v>
      </c>
      <c r="Z10877" s="8">
        <v>0</v>
      </c>
      <c r="AA10877" s="6">
        <v>0</v>
      </c>
      <c r="AB10877" s="7">
        <v>6</v>
      </c>
      <c r="AC10877" s="7">
        <v>0</v>
      </c>
      <c r="AD10877" s="7">
        <v>0</v>
      </c>
      <c r="AE10877" s="7">
        <v>0</v>
      </c>
      <c r="AF10877" s="6">
        <v>0</v>
      </c>
      <c r="AG10877" s="8">
        <v>0</v>
      </c>
      <c r="AH10877" s="6">
        <v>0</v>
      </c>
      <c r="AI10877" s="7">
        <v>0</v>
      </c>
      <c r="AJ10877" s="8">
        <v>0</v>
      </c>
      <c r="AK10877" s="39">
        <v>12</v>
      </c>
    </row>
    <row r="10878" spans="1:37" hidden="1" x14ac:dyDescent="0.15">
      <c r="A10878" t="s">
        <v>30559</v>
      </c>
      <c r="B10878" t="s">
        <v>30560</v>
      </c>
      <c r="C10878" s="52" t="s">
        <v>30561</v>
      </c>
      <c r="S10878"/>
      <c r="T10878"/>
      <c r="U10878"/>
      <c r="V10878" s="26">
        <v>1</v>
      </c>
      <c r="W10878" s="5">
        <v>0</v>
      </c>
      <c r="X10878" s="6">
        <v>6</v>
      </c>
      <c r="Y10878" s="7">
        <v>1</v>
      </c>
      <c r="Z10878" s="8">
        <v>0</v>
      </c>
      <c r="AA10878" s="6">
        <v>1</v>
      </c>
      <c r="AB10878" s="7">
        <v>0</v>
      </c>
      <c r="AC10878" s="7">
        <v>2</v>
      </c>
      <c r="AD10878" s="7">
        <v>0</v>
      </c>
      <c r="AE10878" s="7">
        <v>0</v>
      </c>
      <c r="AF10878" s="6">
        <v>1</v>
      </c>
      <c r="AG10878" s="8">
        <v>0</v>
      </c>
      <c r="AH10878" s="6">
        <v>0</v>
      </c>
      <c r="AI10878" s="7">
        <v>0</v>
      </c>
      <c r="AJ10878" s="8">
        <v>0</v>
      </c>
      <c r="AK10878" s="39">
        <v>12</v>
      </c>
    </row>
    <row r="10879" spans="1:37" hidden="1" x14ac:dyDescent="0.15">
      <c r="A10879" t="s">
        <v>30562</v>
      </c>
      <c r="B10879" t="s">
        <v>30563</v>
      </c>
      <c r="C10879" s="52" t="s">
        <v>30564</v>
      </c>
      <c r="S10879"/>
      <c r="T10879"/>
      <c r="U10879"/>
      <c r="V10879" s="26">
        <v>1</v>
      </c>
      <c r="W10879" s="5">
        <v>0</v>
      </c>
      <c r="X10879" s="6">
        <v>0</v>
      </c>
      <c r="Y10879" s="7">
        <v>0</v>
      </c>
      <c r="Z10879" s="8">
        <v>2</v>
      </c>
      <c r="AA10879" s="6">
        <v>0</v>
      </c>
      <c r="AB10879" s="7">
        <v>0</v>
      </c>
      <c r="AC10879" s="7">
        <v>0</v>
      </c>
      <c r="AD10879" s="7">
        <v>0</v>
      </c>
      <c r="AE10879" s="7">
        <v>0</v>
      </c>
      <c r="AF10879" s="6">
        <v>0</v>
      </c>
      <c r="AG10879" s="8">
        <v>0</v>
      </c>
      <c r="AH10879" s="6">
        <v>0</v>
      </c>
      <c r="AI10879" s="7">
        <v>0</v>
      </c>
      <c r="AJ10879" s="8">
        <v>9</v>
      </c>
      <c r="AK10879" s="39">
        <v>12</v>
      </c>
    </row>
    <row r="10880" spans="1:37" hidden="1" x14ac:dyDescent="0.15">
      <c r="A10880" t="s">
        <v>30568</v>
      </c>
      <c r="B10880" t="s">
        <v>30569</v>
      </c>
      <c r="C10880" s="52" t="s">
        <v>30570</v>
      </c>
      <c r="S10880"/>
      <c r="T10880"/>
      <c r="U10880"/>
      <c r="V10880" s="26">
        <v>1</v>
      </c>
      <c r="W10880" s="5">
        <v>0</v>
      </c>
      <c r="X10880" s="6">
        <v>0</v>
      </c>
      <c r="Y10880" s="7">
        <v>1</v>
      </c>
      <c r="Z10880" s="8">
        <v>1</v>
      </c>
      <c r="AA10880" s="6">
        <v>7</v>
      </c>
      <c r="AB10880" s="7">
        <v>0</v>
      </c>
      <c r="AC10880" s="7">
        <v>2</v>
      </c>
      <c r="AD10880" s="7">
        <v>0</v>
      </c>
      <c r="AE10880" s="7">
        <v>0</v>
      </c>
      <c r="AF10880" s="6">
        <v>0</v>
      </c>
      <c r="AG10880" s="8">
        <v>0</v>
      </c>
      <c r="AH10880" s="6">
        <v>0</v>
      </c>
      <c r="AI10880" s="7">
        <v>0</v>
      </c>
      <c r="AJ10880" s="8">
        <v>0</v>
      </c>
      <c r="AK10880" s="39">
        <v>12</v>
      </c>
    </row>
    <row r="10881" spans="1:37" hidden="1" x14ac:dyDescent="0.15">
      <c r="A10881" t="s">
        <v>30586</v>
      </c>
      <c r="B10881" t="s">
        <v>30587</v>
      </c>
      <c r="C10881" s="52" t="s">
        <v>30588</v>
      </c>
      <c r="S10881"/>
      <c r="T10881"/>
      <c r="U10881"/>
      <c r="V10881" s="26">
        <v>0</v>
      </c>
      <c r="W10881" s="5">
        <v>0</v>
      </c>
      <c r="X10881" s="6">
        <v>0</v>
      </c>
      <c r="Y10881" s="7">
        <v>0</v>
      </c>
      <c r="Z10881" s="8">
        <v>0</v>
      </c>
      <c r="AA10881" s="6">
        <v>0</v>
      </c>
      <c r="AB10881" s="7">
        <v>0</v>
      </c>
      <c r="AC10881" s="7">
        <v>0</v>
      </c>
      <c r="AD10881" s="7">
        <v>0</v>
      </c>
      <c r="AE10881" s="7">
        <v>12</v>
      </c>
      <c r="AF10881" s="6">
        <v>0</v>
      </c>
      <c r="AG10881" s="8">
        <v>0</v>
      </c>
      <c r="AH10881" s="6">
        <v>0</v>
      </c>
      <c r="AI10881" s="7">
        <v>0</v>
      </c>
      <c r="AJ10881" s="8">
        <v>0</v>
      </c>
      <c r="AK10881" s="39">
        <v>12</v>
      </c>
    </row>
    <row r="10882" spans="1:37" hidden="1" x14ac:dyDescent="0.15">
      <c r="A10882" t="s">
        <v>30604</v>
      </c>
      <c r="B10882" t="s">
        <v>30605</v>
      </c>
      <c r="C10882" s="52" t="s">
        <v>30606</v>
      </c>
      <c r="S10882"/>
      <c r="T10882"/>
      <c r="U10882"/>
      <c r="V10882" s="26">
        <v>0</v>
      </c>
      <c r="W10882" s="5">
        <v>0</v>
      </c>
      <c r="X10882" s="6">
        <v>0</v>
      </c>
      <c r="Y10882" s="7">
        <v>3</v>
      </c>
      <c r="Z10882" s="8">
        <v>1</v>
      </c>
      <c r="AA10882" s="6">
        <v>5</v>
      </c>
      <c r="AB10882" s="7">
        <v>0</v>
      </c>
      <c r="AC10882" s="7">
        <v>3</v>
      </c>
      <c r="AD10882" s="7">
        <v>0</v>
      </c>
      <c r="AE10882" s="7">
        <v>0</v>
      </c>
      <c r="AF10882" s="6">
        <v>0</v>
      </c>
      <c r="AG10882" s="8">
        <v>0</v>
      </c>
      <c r="AH10882" s="6">
        <v>0</v>
      </c>
      <c r="AI10882" s="7">
        <v>0</v>
      </c>
      <c r="AJ10882" s="8">
        <v>0</v>
      </c>
      <c r="AK10882" s="39">
        <v>12</v>
      </c>
    </row>
    <row r="10883" spans="1:37" hidden="1" x14ac:dyDescent="0.15">
      <c r="A10883" t="s">
        <v>30607</v>
      </c>
      <c r="B10883" t="s">
        <v>30608</v>
      </c>
      <c r="C10883" s="52" t="s">
        <v>30609</v>
      </c>
      <c r="S10883"/>
      <c r="T10883"/>
      <c r="U10883"/>
      <c r="V10883" s="26">
        <v>1</v>
      </c>
      <c r="W10883" s="5">
        <v>0</v>
      </c>
      <c r="X10883" s="6">
        <v>1</v>
      </c>
      <c r="Y10883" s="7">
        <v>0</v>
      </c>
      <c r="Z10883" s="8">
        <v>5</v>
      </c>
      <c r="AA10883" s="6">
        <v>1</v>
      </c>
      <c r="AB10883" s="7">
        <v>0</v>
      </c>
      <c r="AC10883" s="7">
        <v>0</v>
      </c>
      <c r="AD10883" s="7">
        <v>2</v>
      </c>
      <c r="AE10883" s="7">
        <v>0</v>
      </c>
      <c r="AF10883" s="6">
        <v>2</v>
      </c>
      <c r="AG10883" s="8">
        <v>0</v>
      </c>
      <c r="AH10883" s="6">
        <v>0</v>
      </c>
      <c r="AI10883" s="7">
        <v>0</v>
      </c>
      <c r="AJ10883" s="8">
        <v>0</v>
      </c>
      <c r="AK10883" s="39">
        <v>12</v>
      </c>
    </row>
    <row r="10884" spans="1:37" hidden="1" x14ac:dyDescent="0.15">
      <c r="A10884" t="s">
        <v>30613</v>
      </c>
      <c r="B10884" t="s">
        <v>30614</v>
      </c>
      <c r="C10884" s="52" t="s">
        <v>30615</v>
      </c>
      <c r="S10884"/>
      <c r="T10884"/>
      <c r="U10884"/>
      <c r="V10884" s="26">
        <v>2</v>
      </c>
      <c r="W10884" s="5">
        <v>0</v>
      </c>
      <c r="X10884" s="6">
        <v>0</v>
      </c>
      <c r="Y10884" s="7">
        <v>1</v>
      </c>
      <c r="Z10884" s="8">
        <v>0</v>
      </c>
      <c r="AA10884" s="6">
        <v>0</v>
      </c>
      <c r="AB10884" s="7">
        <v>0</v>
      </c>
      <c r="AC10884" s="7">
        <v>0</v>
      </c>
      <c r="AD10884" s="7">
        <v>0</v>
      </c>
      <c r="AE10884" s="7">
        <v>0</v>
      </c>
      <c r="AF10884" s="6">
        <v>9</v>
      </c>
      <c r="AG10884" s="8">
        <v>0</v>
      </c>
      <c r="AH10884" s="6">
        <v>0</v>
      </c>
      <c r="AI10884" s="7">
        <v>0</v>
      </c>
      <c r="AJ10884" s="8">
        <v>0</v>
      </c>
      <c r="AK10884" s="39">
        <v>12</v>
      </c>
    </row>
    <row r="10885" spans="1:37" hidden="1" x14ac:dyDescent="0.15">
      <c r="A10885" t="s">
        <v>30616</v>
      </c>
      <c r="B10885" t="s">
        <v>30617</v>
      </c>
      <c r="C10885" s="52" t="s">
        <v>30618</v>
      </c>
      <c r="S10885"/>
      <c r="T10885"/>
      <c r="U10885"/>
      <c r="V10885" s="26">
        <v>0</v>
      </c>
      <c r="W10885" s="5">
        <v>0</v>
      </c>
      <c r="X10885" s="6">
        <v>0</v>
      </c>
      <c r="Y10885" s="7">
        <v>0</v>
      </c>
      <c r="Z10885" s="8">
        <v>0</v>
      </c>
      <c r="AA10885" s="6">
        <v>0</v>
      </c>
      <c r="AB10885" s="7">
        <v>0</v>
      </c>
      <c r="AC10885" s="7">
        <v>0</v>
      </c>
      <c r="AD10885" s="7">
        <v>0</v>
      </c>
      <c r="AE10885" s="7">
        <v>0</v>
      </c>
      <c r="AF10885" s="6">
        <v>0</v>
      </c>
      <c r="AG10885" s="8">
        <v>0</v>
      </c>
      <c r="AH10885" s="6">
        <v>12</v>
      </c>
      <c r="AI10885" s="7">
        <v>0</v>
      </c>
      <c r="AJ10885" s="8">
        <v>0</v>
      </c>
      <c r="AK10885" s="39">
        <v>12</v>
      </c>
    </row>
    <row r="10886" spans="1:37" hidden="1" x14ac:dyDescent="0.15">
      <c r="A10886" t="s">
        <v>30619</v>
      </c>
      <c r="B10886" t="s">
        <v>30620</v>
      </c>
      <c r="C10886" s="52" t="s">
        <v>30621</v>
      </c>
      <c r="S10886"/>
      <c r="T10886"/>
      <c r="U10886"/>
      <c r="V10886" s="26">
        <v>0</v>
      </c>
      <c r="W10886" s="5">
        <v>0</v>
      </c>
      <c r="X10886" s="6">
        <v>0</v>
      </c>
      <c r="Y10886" s="7">
        <v>0</v>
      </c>
      <c r="Z10886" s="8">
        <v>0</v>
      </c>
      <c r="AA10886" s="6">
        <v>0</v>
      </c>
      <c r="AB10886" s="7">
        <v>0</v>
      </c>
      <c r="AC10886" s="7">
        <v>0</v>
      </c>
      <c r="AD10886" s="7">
        <v>0</v>
      </c>
      <c r="AE10886" s="7">
        <v>0</v>
      </c>
      <c r="AF10886" s="6">
        <v>0</v>
      </c>
      <c r="AG10886" s="8">
        <v>0</v>
      </c>
      <c r="AH10886" s="6">
        <v>0</v>
      </c>
      <c r="AI10886" s="7">
        <v>12</v>
      </c>
      <c r="AJ10886" s="8">
        <v>0</v>
      </c>
      <c r="AK10886" s="39">
        <v>12</v>
      </c>
    </row>
    <row r="10887" spans="1:37" hidden="1" x14ac:dyDescent="0.15">
      <c r="A10887" t="s">
        <v>30625</v>
      </c>
      <c r="B10887" t="s">
        <v>30626</v>
      </c>
      <c r="C10887" s="52" t="s">
        <v>30627</v>
      </c>
      <c r="S10887"/>
      <c r="T10887"/>
      <c r="U10887"/>
      <c r="V10887" s="26">
        <v>3</v>
      </c>
      <c r="W10887" s="5">
        <v>0</v>
      </c>
      <c r="X10887" s="6">
        <v>1</v>
      </c>
      <c r="Y10887" s="7">
        <v>0</v>
      </c>
      <c r="Z10887" s="8">
        <v>2</v>
      </c>
      <c r="AA10887" s="6">
        <v>0</v>
      </c>
      <c r="AB10887" s="7">
        <v>0</v>
      </c>
      <c r="AC10887" s="7">
        <v>6</v>
      </c>
      <c r="AD10887" s="7">
        <v>0</v>
      </c>
      <c r="AE10887" s="7">
        <v>0</v>
      </c>
      <c r="AF10887" s="6">
        <v>0</v>
      </c>
      <c r="AG10887" s="8">
        <v>0</v>
      </c>
      <c r="AH10887" s="6">
        <v>0</v>
      </c>
      <c r="AI10887" s="7">
        <v>0</v>
      </c>
      <c r="AJ10887" s="8">
        <v>0</v>
      </c>
      <c r="AK10887" s="39">
        <v>12</v>
      </c>
    </row>
    <row r="10888" spans="1:37" hidden="1" x14ac:dyDescent="0.15">
      <c r="A10888" t="s">
        <v>30631</v>
      </c>
      <c r="B10888" t="s">
        <v>30632</v>
      </c>
      <c r="C10888" s="52" t="s">
        <v>30633</v>
      </c>
      <c r="S10888"/>
      <c r="T10888"/>
      <c r="U10888"/>
      <c r="V10888" s="26">
        <v>5</v>
      </c>
      <c r="W10888" s="5">
        <v>0</v>
      </c>
      <c r="X10888" s="6">
        <v>1</v>
      </c>
      <c r="Y10888" s="7">
        <v>0</v>
      </c>
      <c r="Z10888" s="8">
        <v>1</v>
      </c>
      <c r="AA10888" s="6">
        <v>3</v>
      </c>
      <c r="AB10888" s="7">
        <v>0</v>
      </c>
      <c r="AC10888" s="7">
        <v>1</v>
      </c>
      <c r="AD10888" s="7">
        <v>0</v>
      </c>
      <c r="AE10888" s="7">
        <v>0</v>
      </c>
      <c r="AF10888" s="6">
        <v>0</v>
      </c>
      <c r="AG10888" s="8">
        <v>0</v>
      </c>
      <c r="AH10888" s="6">
        <v>0</v>
      </c>
      <c r="AI10888" s="7">
        <v>0</v>
      </c>
      <c r="AJ10888" s="8">
        <v>0</v>
      </c>
      <c r="AK10888" s="39">
        <v>11</v>
      </c>
    </row>
    <row r="10889" spans="1:37" hidden="1" x14ac:dyDescent="0.15">
      <c r="A10889" t="s">
        <v>30634</v>
      </c>
      <c r="B10889" t="s">
        <v>30635</v>
      </c>
      <c r="C10889" s="52" t="s">
        <v>30636</v>
      </c>
      <c r="S10889"/>
      <c r="T10889"/>
      <c r="U10889"/>
      <c r="V10889" s="26">
        <v>0</v>
      </c>
      <c r="W10889" s="5">
        <v>0</v>
      </c>
      <c r="X10889" s="6">
        <v>0</v>
      </c>
      <c r="Y10889" s="7">
        <v>0</v>
      </c>
      <c r="Z10889" s="8">
        <v>0</v>
      </c>
      <c r="AA10889" s="6">
        <v>0</v>
      </c>
      <c r="AB10889" s="7">
        <v>11</v>
      </c>
      <c r="AC10889" s="7">
        <v>0</v>
      </c>
      <c r="AD10889" s="7">
        <v>0</v>
      </c>
      <c r="AE10889" s="7">
        <v>0</v>
      </c>
      <c r="AF10889" s="6">
        <v>0</v>
      </c>
      <c r="AG10889" s="8">
        <v>0</v>
      </c>
      <c r="AH10889" s="6">
        <v>0</v>
      </c>
      <c r="AI10889" s="7">
        <v>0</v>
      </c>
      <c r="AJ10889" s="8">
        <v>0</v>
      </c>
      <c r="AK10889" s="39">
        <v>11</v>
      </c>
    </row>
    <row r="10890" spans="1:37" hidden="1" x14ac:dyDescent="0.15">
      <c r="A10890" t="s">
        <v>30637</v>
      </c>
      <c r="B10890" t="s">
        <v>30638</v>
      </c>
      <c r="C10890" s="52" t="s">
        <v>30639</v>
      </c>
      <c r="S10890"/>
      <c r="T10890"/>
      <c r="U10890"/>
      <c r="V10890" s="26">
        <v>1</v>
      </c>
      <c r="W10890" s="5">
        <v>0</v>
      </c>
      <c r="X10890" s="6">
        <v>2</v>
      </c>
      <c r="Y10890" s="7">
        <v>6</v>
      </c>
      <c r="Z10890" s="8">
        <v>0</v>
      </c>
      <c r="AA10890" s="6">
        <v>0</v>
      </c>
      <c r="AB10890" s="7">
        <v>0</v>
      </c>
      <c r="AC10890" s="7">
        <v>2</v>
      </c>
      <c r="AD10890" s="7">
        <v>0</v>
      </c>
      <c r="AE10890" s="7">
        <v>0</v>
      </c>
      <c r="AF10890" s="6">
        <v>0</v>
      </c>
      <c r="AG10890" s="8">
        <v>0</v>
      </c>
      <c r="AH10890" s="6">
        <v>0</v>
      </c>
      <c r="AI10890" s="7">
        <v>0</v>
      </c>
      <c r="AJ10890" s="8">
        <v>0</v>
      </c>
      <c r="AK10890" s="39">
        <v>11</v>
      </c>
    </row>
    <row r="10891" spans="1:37" hidden="1" x14ac:dyDescent="0.15">
      <c r="A10891" t="s">
        <v>30640</v>
      </c>
      <c r="B10891" t="s">
        <v>30641</v>
      </c>
      <c r="C10891" s="52" t="s">
        <v>30642</v>
      </c>
      <c r="S10891"/>
      <c r="T10891"/>
      <c r="U10891"/>
      <c r="V10891" s="26">
        <v>0</v>
      </c>
      <c r="W10891" s="5">
        <v>0</v>
      </c>
      <c r="X10891" s="6">
        <v>1</v>
      </c>
      <c r="Y10891" s="7">
        <v>0</v>
      </c>
      <c r="Z10891" s="8">
        <v>1</v>
      </c>
      <c r="AA10891" s="6">
        <v>0</v>
      </c>
      <c r="AB10891" s="7">
        <v>0</v>
      </c>
      <c r="AC10891" s="7">
        <v>5</v>
      </c>
      <c r="AD10891" s="7">
        <v>0</v>
      </c>
      <c r="AE10891" s="7">
        <v>0</v>
      </c>
      <c r="AF10891" s="6">
        <v>4</v>
      </c>
      <c r="AG10891" s="8">
        <v>0</v>
      </c>
      <c r="AH10891" s="6">
        <v>0</v>
      </c>
      <c r="AI10891" s="7">
        <v>0</v>
      </c>
      <c r="AJ10891" s="8">
        <v>0</v>
      </c>
      <c r="AK10891" s="39">
        <v>11</v>
      </c>
    </row>
    <row r="10892" spans="1:37" hidden="1" x14ac:dyDescent="0.15">
      <c r="A10892" t="s">
        <v>30643</v>
      </c>
      <c r="B10892" t="s">
        <v>30644</v>
      </c>
      <c r="C10892" s="52" t="s">
        <v>30645</v>
      </c>
      <c r="S10892"/>
      <c r="T10892"/>
      <c r="U10892"/>
      <c r="V10892" s="26">
        <v>0</v>
      </c>
      <c r="W10892" s="5">
        <v>0</v>
      </c>
      <c r="X10892" s="6">
        <v>6</v>
      </c>
      <c r="Y10892" s="7">
        <v>0</v>
      </c>
      <c r="Z10892" s="8">
        <v>0</v>
      </c>
      <c r="AA10892" s="6">
        <v>1</v>
      </c>
      <c r="AB10892" s="7">
        <v>0</v>
      </c>
      <c r="AC10892" s="7">
        <v>0</v>
      </c>
      <c r="AD10892" s="7">
        <v>2</v>
      </c>
      <c r="AE10892" s="7">
        <v>0</v>
      </c>
      <c r="AF10892" s="6">
        <v>0</v>
      </c>
      <c r="AG10892" s="8">
        <v>0</v>
      </c>
      <c r="AH10892" s="6">
        <v>0</v>
      </c>
      <c r="AI10892" s="7">
        <v>0</v>
      </c>
      <c r="AJ10892" s="8">
        <v>2</v>
      </c>
      <c r="AK10892" s="39">
        <v>11</v>
      </c>
    </row>
    <row r="10893" spans="1:37" hidden="1" x14ac:dyDescent="0.15">
      <c r="A10893" t="s">
        <v>30652</v>
      </c>
      <c r="B10893" t="s">
        <v>30653</v>
      </c>
      <c r="C10893" s="52" t="s">
        <v>30654</v>
      </c>
      <c r="S10893"/>
      <c r="T10893"/>
      <c r="U10893"/>
      <c r="V10893" s="26">
        <v>0</v>
      </c>
      <c r="W10893" s="5">
        <v>0</v>
      </c>
      <c r="X10893" s="6">
        <v>0</v>
      </c>
      <c r="Y10893" s="7">
        <v>0</v>
      </c>
      <c r="Z10893" s="8">
        <v>0</v>
      </c>
      <c r="AA10893" s="6">
        <v>0</v>
      </c>
      <c r="AB10893" s="7">
        <v>0</v>
      </c>
      <c r="AC10893" s="7">
        <v>2</v>
      </c>
      <c r="AD10893" s="7">
        <v>0</v>
      </c>
      <c r="AE10893" s="7">
        <v>0</v>
      </c>
      <c r="AF10893" s="6">
        <v>9</v>
      </c>
      <c r="AG10893" s="8">
        <v>0</v>
      </c>
      <c r="AH10893" s="6">
        <v>0</v>
      </c>
      <c r="AI10893" s="7">
        <v>0</v>
      </c>
      <c r="AJ10893" s="8">
        <v>0</v>
      </c>
      <c r="AK10893" s="39">
        <v>11</v>
      </c>
    </row>
    <row r="10894" spans="1:37" hidden="1" x14ac:dyDescent="0.15">
      <c r="A10894" t="s">
        <v>30655</v>
      </c>
      <c r="B10894" t="s">
        <v>30656</v>
      </c>
      <c r="C10894" s="52" t="s">
        <v>30657</v>
      </c>
      <c r="S10894"/>
      <c r="T10894"/>
      <c r="U10894"/>
      <c r="V10894" s="26">
        <v>0</v>
      </c>
      <c r="W10894" s="5">
        <v>0</v>
      </c>
      <c r="X10894" s="6">
        <v>2</v>
      </c>
      <c r="Y10894" s="7">
        <v>0</v>
      </c>
      <c r="Z10894" s="8">
        <v>3</v>
      </c>
      <c r="AA10894" s="6">
        <v>5</v>
      </c>
      <c r="AB10894" s="7">
        <v>0</v>
      </c>
      <c r="AC10894" s="7">
        <v>1</v>
      </c>
      <c r="AD10894" s="7">
        <v>0</v>
      </c>
      <c r="AE10894" s="7">
        <v>0</v>
      </c>
      <c r="AF10894" s="6">
        <v>0</v>
      </c>
      <c r="AG10894" s="8">
        <v>0</v>
      </c>
      <c r="AH10894" s="6">
        <v>0</v>
      </c>
      <c r="AI10894" s="7">
        <v>0</v>
      </c>
      <c r="AJ10894" s="8">
        <v>0</v>
      </c>
      <c r="AK10894" s="39">
        <v>11</v>
      </c>
    </row>
    <row r="10895" spans="1:37" hidden="1" x14ac:dyDescent="0.15">
      <c r="A10895" t="s">
        <v>30664</v>
      </c>
      <c r="B10895" t="s">
        <v>30665</v>
      </c>
      <c r="C10895" s="52" t="s">
        <v>30666</v>
      </c>
      <c r="S10895"/>
      <c r="T10895"/>
      <c r="U10895"/>
      <c r="V10895" s="26">
        <v>0</v>
      </c>
      <c r="W10895" s="5">
        <v>0</v>
      </c>
      <c r="X10895" s="6">
        <v>0</v>
      </c>
      <c r="Y10895" s="7">
        <v>0</v>
      </c>
      <c r="Z10895" s="8">
        <v>3</v>
      </c>
      <c r="AA10895" s="6">
        <v>4</v>
      </c>
      <c r="AB10895" s="7">
        <v>0</v>
      </c>
      <c r="AC10895" s="7">
        <v>2</v>
      </c>
      <c r="AD10895" s="7">
        <v>2</v>
      </c>
      <c r="AE10895" s="7">
        <v>0</v>
      </c>
      <c r="AF10895" s="6">
        <v>0</v>
      </c>
      <c r="AG10895" s="8">
        <v>0</v>
      </c>
      <c r="AH10895" s="6">
        <v>0</v>
      </c>
      <c r="AI10895" s="7">
        <v>0</v>
      </c>
      <c r="AJ10895" s="8">
        <v>0</v>
      </c>
      <c r="AK10895" s="39">
        <v>11</v>
      </c>
    </row>
    <row r="10896" spans="1:37" hidden="1" x14ac:dyDescent="0.15">
      <c r="A10896" t="s">
        <v>30667</v>
      </c>
      <c r="B10896" t="s">
        <v>30668</v>
      </c>
      <c r="C10896" s="52" t="s">
        <v>30669</v>
      </c>
      <c r="S10896"/>
      <c r="T10896"/>
      <c r="U10896"/>
      <c r="V10896" s="26">
        <v>1</v>
      </c>
      <c r="W10896" s="5">
        <v>0</v>
      </c>
      <c r="X10896" s="6">
        <v>0</v>
      </c>
      <c r="Y10896" s="7">
        <v>0</v>
      </c>
      <c r="Z10896" s="8">
        <v>1</v>
      </c>
      <c r="AA10896" s="6">
        <v>0</v>
      </c>
      <c r="AB10896" s="7">
        <v>9</v>
      </c>
      <c r="AC10896" s="7">
        <v>0</v>
      </c>
      <c r="AD10896" s="7">
        <v>0</v>
      </c>
      <c r="AE10896" s="7">
        <v>0</v>
      </c>
      <c r="AF10896" s="6">
        <v>0</v>
      </c>
      <c r="AG10896" s="8">
        <v>0</v>
      </c>
      <c r="AH10896" s="6">
        <v>0</v>
      </c>
      <c r="AI10896" s="7">
        <v>0</v>
      </c>
      <c r="AJ10896" s="8">
        <v>0</v>
      </c>
      <c r="AK10896" s="39">
        <v>11</v>
      </c>
    </row>
    <row r="10897" spans="1:37" hidden="1" x14ac:dyDescent="0.15">
      <c r="A10897" t="s">
        <v>30676</v>
      </c>
      <c r="B10897" t="s">
        <v>30677</v>
      </c>
      <c r="C10897" s="52" t="s">
        <v>30678</v>
      </c>
      <c r="S10897"/>
      <c r="T10897"/>
      <c r="U10897"/>
      <c r="V10897" s="26">
        <v>1</v>
      </c>
      <c r="W10897" s="5">
        <v>0</v>
      </c>
      <c r="X10897" s="6">
        <v>1</v>
      </c>
      <c r="Y10897" s="7">
        <v>0</v>
      </c>
      <c r="Z10897" s="8">
        <v>0</v>
      </c>
      <c r="AA10897" s="6">
        <v>1</v>
      </c>
      <c r="AB10897" s="7">
        <v>0</v>
      </c>
      <c r="AC10897" s="7">
        <v>2</v>
      </c>
      <c r="AD10897" s="7">
        <v>0</v>
      </c>
      <c r="AE10897" s="7">
        <v>0</v>
      </c>
      <c r="AF10897" s="6">
        <v>0</v>
      </c>
      <c r="AG10897" s="8">
        <v>0</v>
      </c>
      <c r="AH10897" s="6">
        <v>0</v>
      </c>
      <c r="AI10897" s="7">
        <v>6</v>
      </c>
      <c r="AJ10897" s="8">
        <v>0</v>
      </c>
      <c r="AK10897" s="39">
        <v>11</v>
      </c>
    </row>
    <row r="10898" spans="1:37" hidden="1" x14ac:dyDescent="0.15">
      <c r="A10898" t="s">
        <v>30679</v>
      </c>
      <c r="B10898" t="s">
        <v>30680</v>
      </c>
      <c r="C10898" s="52" t="s">
        <v>30681</v>
      </c>
      <c r="S10898"/>
      <c r="T10898"/>
      <c r="U10898"/>
      <c r="V10898" s="26">
        <v>0</v>
      </c>
      <c r="W10898" s="5">
        <v>0</v>
      </c>
      <c r="X10898" s="6">
        <v>0</v>
      </c>
      <c r="Y10898" s="7">
        <v>0</v>
      </c>
      <c r="Z10898" s="8">
        <v>0</v>
      </c>
      <c r="AA10898" s="6">
        <v>0</v>
      </c>
      <c r="AB10898" s="7">
        <v>0</v>
      </c>
      <c r="AC10898" s="7">
        <v>0</v>
      </c>
      <c r="AD10898" s="7">
        <v>0</v>
      </c>
      <c r="AE10898" s="7">
        <v>0</v>
      </c>
      <c r="AF10898" s="6">
        <v>0</v>
      </c>
      <c r="AG10898" s="8">
        <v>0</v>
      </c>
      <c r="AH10898" s="6">
        <v>0</v>
      </c>
      <c r="AI10898" s="7">
        <v>0</v>
      </c>
      <c r="AJ10898" s="8">
        <v>11</v>
      </c>
      <c r="AK10898" s="39">
        <v>11</v>
      </c>
    </row>
    <row r="10899" spans="1:37" hidden="1" x14ac:dyDescent="0.15">
      <c r="A10899" t="s">
        <v>30682</v>
      </c>
      <c r="B10899" t="s">
        <v>30683</v>
      </c>
      <c r="C10899" s="52" t="s">
        <v>30684</v>
      </c>
      <c r="S10899"/>
      <c r="T10899"/>
      <c r="U10899"/>
      <c r="V10899" s="26">
        <v>0</v>
      </c>
      <c r="W10899" s="5">
        <v>0</v>
      </c>
      <c r="X10899" s="6">
        <v>0</v>
      </c>
      <c r="Y10899" s="7">
        <v>0</v>
      </c>
      <c r="Z10899" s="8">
        <v>0</v>
      </c>
      <c r="AA10899" s="6">
        <v>0</v>
      </c>
      <c r="AB10899" s="7">
        <v>0</v>
      </c>
      <c r="AC10899" s="7">
        <v>0</v>
      </c>
      <c r="AD10899" s="7">
        <v>0</v>
      </c>
      <c r="AE10899" s="7">
        <v>0</v>
      </c>
      <c r="AF10899" s="6">
        <v>0</v>
      </c>
      <c r="AG10899" s="8">
        <v>0</v>
      </c>
      <c r="AH10899" s="6">
        <v>11</v>
      </c>
      <c r="AI10899" s="7">
        <v>0</v>
      </c>
      <c r="AJ10899" s="8">
        <v>0</v>
      </c>
      <c r="AK10899" s="39">
        <v>11</v>
      </c>
    </row>
    <row r="10900" spans="1:37" hidden="1" x14ac:dyDescent="0.15">
      <c r="A10900" t="s">
        <v>30685</v>
      </c>
      <c r="B10900" t="s">
        <v>30686</v>
      </c>
      <c r="C10900" s="52" t="s">
        <v>30687</v>
      </c>
      <c r="S10900"/>
      <c r="T10900"/>
      <c r="U10900"/>
      <c r="V10900" s="26">
        <v>0</v>
      </c>
      <c r="W10900" s="5">
        <v>0</v>
      </c>
      <c r="X10900" s="6">
        <v>0</v>
      </c>
      <c r="Y10900" s="7">
        <v>0</v>
      </c>
      <c r="Z10900" s="8">
        <v>0</v>
      </c>
      <c r="AA10900" s="6">
        <v>0</v>
      </c>
      <c r="AB10900" s="7">
        <v>0</v>
      </c>
      <c r="AC10900" s="7">
        <v>0</v>
      </c>
      <c r="AD10900" s="7">
        <v>0</v>
      </c>
      <c r="AE10900" s="7">
        <v>0</v>
      </c>
      <c r="AF10900" s="6">
        <v>11</v>
      </c>
      <c r="AG10900" s="8">
        <v>0</v>
      </c>
      <c r="AH10900" s="6">
        <v>0</v>
      </c>
      <c r="AI10900" s="7">
        <v>0</v>
      </c>
      <c r="AJ10900" s="8">
        <v>0</v>
      </c>
      <c r="AK10900" s="39">
        <v>11</v>
      </c>
    </row>
    <row r="10901" spans="1:37" hidden="1" x14ac:dyDescent="0.15">
      <c r="A10901" t="s">
        <v>30703</v>
      </c>
      <c r="B10901" t="s">
        <v>30704</v>
      </c>
      <c r="C10901" s="52" t="s">
        <v>30705</v>
      </c>
      <c r="S10901"/>
      <c r="T10901"/>
      <c r="U10901"/>
      <c r="V10901" s="26">
        <v>0</v>
      </c>
      <c r="W10901" s="5">
        <v>0</v>
      </c>
      <c r="X10901" s="6">
        <v>7</v>
      </c>
      <c r="Y10901" s="7">
        <v>0</v>
      </c>
      <c r="Z10901" s="8">
        <v>2</v>
      </c>
      <c r="AA10901" s="6">
        <v>1</v>
      </c>
      <c r="AB10901" s="7">
        <v>0</v>
      </c>
      <c r="AC10901" s="7">
        <v>0</v>
      </c>
      <c r="AD10901" s="7">
        <v>1</v>
      </c>
      <c r="AE10901" s="7">
        <v>0</v>
      </c>
      <c r="AF10901" s="6">
        <v>0</v>
      </c>
      <c r="AG10901" s="8">
        <v>0</v>
      </c>
      <c r="AH10901" s="6">
        <v>0</v>
      </c>
      <c r="AI10901" s="7">
        <v>0</v>
      </c>
      <c r="AJ10901" s="8">
        <v>0</v>
      </c>
      <c r="AK10901" s="39">
        <v>11</v>
      </c>
    </row>
    <row r="10902" spans="1:37" hidden="1" x14ac:dyDescent="0.15">
      <c r="A10902" t="s">
        <v>30712</v>
      </c>
      <c r="B10902" t="s">
        <v>30713</v>
      </c>
      <c r="C10902" s="52" t="s">
        <v>30714</v>
      </c>
      <c r="S10902"/>
      <c r="T10902"/>
      <c r="U10902"/>
      <c r="V10902" s="26">
        <v>0</v>
      </c>
      <c r="W10902" s="5">
        <v>0</v>
      </c>
      <c r="X10902" s="6">
        <v>0</v>
      </c>
      <c r="Y10902" s="7">
        <v>0</v>
      </c>
      <c r="Z10902" s="8">
        <v>0</v>
      </c>
      <c r="AA10902" s="6">
        <v>1</v>
      </c>
      <c r="AB10902" s="7">
        <v>10</v>
      </c>
      <c r="AC10902" s="7">
        <v>0</v>
      </c>
      <c r="AD10902" s="7">
        <v>0</v>
      </c>
      <c r="AE10902" s="7">
        <v>0</v>
      </c>
      <c r="AF10902" s="6">
        <v>0</v>
      </c>
      <c r="AG10902" s="8">
        <v>0</v>
      </c>
      <c r="AH10902" s="6">
        <v>0</v>
      </c>
      <c r="AI10902" s="7">
        <v>0</v>
      </c>
      <c r="AJ10902" s="8">
        <v>0</v>
      </c>
      <c r="AK10902" s="39">
        <v>11</v>
      </c>
    </row>
    <row r="10903" spans="1:37" hidden="1" x14ac:dyDescent="0.15">
      <c r="A10903" t="s">
        <v>30715</v>
      </c>
      <c r="B10903" t="s">
        <v>30716</v>
      </c>
      <c r="C10903" s="52" t="s">
        <v>30717</v>
      </c>
      <c r="S10903"/>
      <c r="T10903"/>
      <c r="U10903"/>
      <c r="V10903" s="26">
        <v>0</v>
      </c>
      <c r="W10903" s="5">
        <v>0</v>
      </c>
      <c r="X10903" s="6">
        <v>0</v>
      </c>
      <c r="Y10903" s="7">
        <v>0</v>
      </c>
      <c r="Z10903" s="8">
        <v>0</v>
      </c>
      <c r="AA10903" s="6">
        <v>0</v>
      </c>
      <c r="AB10903" s="7">
        <v>0</v>
      </c>
      <c r="AC10903" s="7">
        <v>0</v>
      </c>
      <c r="AD10903" s="7">
        <v>0</v>
      </c>
      <c r="AE10903" s="7">
        <v>0</v>
      </c>
      <c r="AF10903" s="6">
        <v>11</v>
      </c>
      <c r="AG10903" s="8">
        <v>0</v>
      </c>
      <c r="AH10903" s="6">
        <v>0</v>
      </c>
      <c r="AI10903" s="7">
        <v>0</v>
      </c>
      <c r="AJ10903" s="8">
        <v>0</v>
      </c>
      <c r="AK10903" s="39">
        <v>11</v>
      </c>
    </row>
    <row r="10904" spans="1:37" hidden="1" x14ac:dyDescent="0.15">
      <c r="A10904" t="s">
        <v>30724</v>
      </c>
      <c r="B10904" t="s">
        <v>30725</v>
      </c>
      <c r="C10904" s="52" t="s">
        <v>30726</v>
      </c>
      <c r="S10904"/>
      <c r="T10904"/>
      <c r="U10904"/>
      <c r="V10904" s="26">
        <v>0</v>
      </c>
      <c r="W10904" s="5">
        <v>0</v>
      </c>
      <c r="X10904" s="6">
        <v>4</v>
      </c>
      <c r="Y10904" s="7">
        <v>2</v>
      </c>
      <c r="Z10904" s="8">
        <v>0</v>
      </c>
      <c r="AA10904" s="6">
        <v>0</v>
      </c>
      <c r="AB10904" s="7">
        <v>5</v>
      </c>
      <c r="AC10904" s="7">
        <v>0</v>
      </c>
      <c r="AD10904" s="7">
        <v>0</v>
      </c>
      <c r="AE10904" s="7">
        <v>0</v>
      </c>
      <c r="AF10904" s="6">
        <v>0</v>
      </c>
      <c r="AG10904" s="8">
        <v>0</v>
      </c>
      <c r="AH10904" s="6">
        <v>0</v>
      </c>
      <c r="AI10904" s="7">
        <v>0</v>
      </c>
      <c r="AJ10904" s="8">
        <v>0</v>
      </c>
      <c r="AK10904" s="39">
        <v>11</v>
      </c>
    </row>
    <row r="10905" spans="1:37" hidden="1" x14ac:dyDescent="0.15">
      <c r="A10905" t="s">
        <v>30727</v>
      </c>
      <c r="B10905" t="s">
        <v>30728</v>
      </c>
      <c r="C10905" s="52" t="s">
        <v>30729</v>
      </c>
      <c r="S10905"/>
      <c r="T10905"/>
      <c r="U10905"/>
      <c r="V10905" s="26">
        <v>0</v>
      </c>
      <c r="W10905" s="5">
        <v>0</v>
      </c>
      <c r="X10905" s="6">
        <v>0</v>
      </c>
      <c r="Y10905" s="7">
        <v>0</v>
      </c>
      <c r="Z10905" s="8">
        <v>0</v>
      </c>
      <c r="AA10905" s="6">
        <v>0</v>
      </c>
      <c r="AB10905" s="7">
        <v>0</v>
      </c>
      <c r="AC10905" s="7">
        <v>0</v>
      </c>
      <c r="AD10905" s="7">
        <v>0</v>
      </c>
      <c r="AE10905" s="7">
        <v>0</v>
      </c>
      <c r="AF10905" s="6">
        <v>11</v>
      </c>
      <c r="AG10905" s="8">
        <v>0</v>
      </c>
      <c r="AH10905" s="6">
        <v>0</v>
      </c>
      <c r="AI10905" s="7">
        <v>0</v>
      </c>
      <c r="AJ10905" s="8">
        <v>0</v>
      </c>
      <c r="AK10905" s="39">
        <v>11</v>
      </c>
    </row>
    <row r="10906" spans="1:37" hidden="1" x14ac:dyDescent="0.15">
      <c r="A10906" t="s">
        <v>30730</v>
      </c>
      <c r="B10906" t="s">
        <v>30731</v>
      </c>
      <c r="C10906" s="52" t="s">
        <v>30732</v>
      </c>
      <c r="S10906"/>
      <c r="T10906"/>
      <c r="U10906"/>
      <c r="V10906" s="26">
        <v>0</v>
      </c>
      <c r="W10906" s="5">
        <v>0</v>
      </c>
      <c r="X10906" s="6">
        <v>0</v>
      </c>
      <c r="Y10906" s="7">
        <v>0</v>
      </c>
      <c r="Z10906" s="8">
        <v>0</v>
      </c>
      <c r="AA10906" s="6">
        <v>0</v>
      </c>
      <c r="AB10906" s="7">
        <v>0</v>
      </c>
      <c r="AC10906" s="7">
        <v>0</v>
      </c>
      <c r="AD10906" s="7">
        <v>0</v>
      </c>
      <c r="AE10906" s="7">
        <v>0</v>
      </c>
      <c r="AF10906" s="6">
        <v>0</v>
      </c>
      <c r="AG10906" s="8">
        <v>0</v>
      </c>
      <c r="AH10906" s="6">
        <v>11</v>
      </c>
      <c r="AI10906" s="7">
        <v>0</v>
      </c>
      <c r="AJ10906" s="8">
        <v>0</v>
      </c>
      <c r="AK10906" s="39">
        <v>11</v>
      </c>
    </row>
    <row r="10907" spans="1:37" hidden="1" x14ac:dyDescent="0.15">
      <c r="A10907" t="s">
        <v>30736</v>
      </c>
      <c r="B10907" t="s">
        <v>30737</v>
      </c>
      <c r="C10907" s="52" t="s">
        <v>30738</v>
      </c>
      <c r="S10907"/>
      <c r="T10907"/>
      <c r="U10907"/>
      <c r="V10907" s="26">
        <v>0</v>
      </c>
      <c r="W10907" s="5">
        <v>0</v>
      </c>
      <c r="X10907" s="6">
        <v>0</v>
      </c>
      <c r="Y10907" s="7">
        <v>0</v>
      </c>
      <c r="Z10907" s="8">
        <v>0</v>
      </c>
      <c r="AA10907" s="6">
        <v>0</v>
      </c>
      <c r="AB10907" s="7">
        <v>0</v>
      </c>
      <c r="AC10907" s="7">
        <v>0</v>
      </c>
      <c r="AD10907" s="7">
        <v>0</v>
      </c>
      <c r="AE10907" s="7">
        <v>0</v>
      </c>
      <c r="AF10907" s="6">
        <v>0</v>
      </c>
      <c r="AG10907" s="8">
        <v>0</v>
      </c>
      <c r="AH10907" s="6">
        <v>0</v>
      </c>
      <c r="AI10907" s="7">
        <v>11</v>
      </c>
      <c r="AJ10907" s="8">
        <v>0</v>
      </c>
      <c r="AK10907" s="39">
        <v>11</v>
      </c>
    </row>
    <row r="10908" spans="1:37" hidden="1" x14ac:dyDescent="0.15">
      <c r="A10908" t="s">
        <v>30739</v>
      </c>
      <c r="B10908" t="s">
        <v>30740</v>
      </c>
      <c r="C10908" s="52" t="s">
        <v>30741</v>
      </c>
      <c r="S10908"/>
      <c r="T10908"/>
      <c r="U10908"/>
      <c r="V10908" s="26">
        <v>0</v>
      </c>
      <c r="W10908" s="5">
        <v>0</v>
      </c>
      <c r="X10908" s="6">
        <v>1</v>
      </c>
      <c r="Y10908" s="7">
        <v>0</v>
      </c>
      <c r="Z10908" s="8">
        <v>0</v>
      </c>
      <c r="AA10908" s="6">
        <v>0</v>
      </c>
      <c r="AB10908" s="7">
        <v>0</v>
      </c>
      <c r="AC10908" s="7">
        <v>0</v>
      </c>
      <c r="AD10908" s="7">
        <v>0</v>
      </c>
      <c r="AE10908" s="7">
        <v>0</v>
      </c>
      <c r="AF10908" s="6">
        <v>0</v>
      </c>
      <c r="AG10908" s="8">
        <v>0</v>
      </c>
      <c r="AH10908" s="6">
        <v>0</v>
      </c>
      <c r="AI10908" s="7">
        <v>10</v>
      </c>
      <c r="AJ10908" s="8">
        <v>0</v>
      </c>
      <c r="AK10908" s="39">
        <v>11</v>
      </c>
    </row>
    <row r="10909" spans="1:37" hidden="1" x14ac:dyDescent="0.15">
      <c r="A10909" t="s">
        <v>30751</v>
      </c>
      <c r="B10909" t="s">
        <v>30752</v>
      </c>
      <c r="C10909" s="52" t="s">
        <v>30753</v>
      </c>
      <c r="S10909"/>
      <c r="T10909"/>
      <c r="U10909"/>
      <c r="V10909" s="26">
        <v>0</v>
      </c>
      <c r="W10909" s="5">
        <v>0</v>
      </c>
      <c r="X10909" s="6">
        <v>0</v>
      </c>
      <c r="Y10909" s="7">
        <v>0</v>
      </c>
      <c r="Z10909" s="8">
        <v>0</v>
      </c>
      <c r="AA10909" s="6">
        <v>0</v>
      </c>
      <c r="AB10909" s="7">
        <v>0</v>
      </c>
      <c r="AC10909" s="7">
        <v>1</v>
      </c>
      <c r="AD10909" s="7">
        <v>0</v>
      </c>
      <c r="AE10909" s="7">
        <v>0</v>
      </c>
      <c r="AF10909" s="6">
        <v>10</v>
      </c>
      <c r="AG10909" s="8">
        <v>0</v>
      </c>
      <c r="AH10909" s="6">
        <v>0</v>
      </c>
      <c r="AI10909" s="7">
        <v>0</v>
      </c>
      <c r="AJ10909" s="8">
        <v>0</v>
      </c>
      <c r="AK10909" s="39">
        <v>11</v>
      </c>
    </row>
    <row r="10910" spans="1:37" hidden="1" x14ac:dyDescent="0.15">
      <c r="A10910" t="s">
        <v>30754</v>
      </c>
      <c r="B10910" t="s">
        <v>30755</v>
      </c>
      <c r="C10910" s="52" t="s">
        <v>30756</v>
      </c>
      <c r="S10910"/>
      <c r="T10910"/>
      <c r="U10910"/>
      <c r="V10910" s="26">
        <v>0</v>
      </c>
      <c r="W10910" s="5">
        <v>0</v>
      </c>
      <c r="X10910" s="6">
        <v>0</v>
      </c>
      <c r="Y10910" s="7">
        <v>0</v>
      </c>
      <c r="Z10910" s="8">
        <v>0</v>
      </c>
      <c r="AA10910" s="6">
        <v>0</v>
      </c>
      <c r="AB10910" s="7">
        <v>10</v>
      </c>
      <c r="AC10910" s="7">
        <v>1</v>
      </c>
      <c r="AD10910" s="7">
        <v>0</v>
      </c>
      <c r="AE10910" s="7">
        <v>0</v>
      </c>
      <c r="AF10910" s="6">
        <v>0</v>
      </c>
      <c r="AG10910" s="8">
        <v>0</v>
      </c>
      <c r="AH10910" s="6">
        <v>0</v>
      </c>
      <c r="AI10910" s="7">
        <v>0</v>
      </c>
      <c r="AJ10910" s="8">
        <v>0</v>
      </c>
      <c r="AK10910" s="39">
        <v>11</v>
      </c>
    </row>
    <row r="10911" spans="1:37" hidden="1" x14ac:dyDescent="0.15">
      <c r="A10911" t="s">
        <v>30757</v>
      </c>
      <c r="B10911" t="s">
        <v>30758</v>
      </c>
      <c r="C10911" s="52" t="s">
        <v>30759</v>
      </c>
      <c r="S10911"/>
      <c r="T10911"/>
      <c r="U10911"/>
      <c r="V10911" s="26">
        <v>0</v>
      </c>
      <c r="W10911" s="5">
        <v>0</v>
      </c>
      <c r="X10911" s="6">
        <v>0</v>
      </c>
      <c r="Y10911" s="7">
        <v>0</v>
      </c>
      <c r="Z10911" s="8">
        <v>0</v>
      </c>
      <c r="AA10911" s="6">
        <v>0</v>
      </c>
      <c r="AB10911" s="7">
        <v>0</v>
      </c>
      <c r="AC10911" s="7">
        <v>0</v>
      </c>
      <c r="AD10911" s="7">
        <v>0</v>
      </c>
      <c r="AE10911" s="7">
        <v>0</v>
      </c>
      <c r="AF10911" s="6">
        <v>0</v>
      </c>
      <c r="AG10911" s="8">
        <v>0</v>
      </c>
      <c r="AH10911" s="6">
        <v>11</v>
      </c>
      <c r="AI10911" s="7">
        <v>0</v>
      </c>
      <c r="AJ10911" s="8">
        <v>0</v>
      </c>
      <c r="AK10911" s="39">
        <v>11</v>
      </c>
    </row>
    <row r="10912" spans="1:37" hidden="1" x14ac:dyDescent="0.15">
      <c r="A10912" t="s">
        <v>30763</v>
      </c>
      <c r="B10912" t="s">
        <v>30764</v>
      </c>
      <c r="C10912" s="52" t="s">
        <v>30765</v>
      </c>
      <c r="S10912"/>
      <c r="T10912"/>
      <c r="U10912"/>
      <c r="V10912" s="26">
        <v>0</v>
      </c>
      <c r="W10912" s="5">
        <v>0</v>
      </c>
      <c r="X10912" s="6">
        <v>0</v>
      </c>
      <c r="Y10912" s="7">
        <v>0</v>
      </c>
      <c r="Z10912" s="8">
        <v>0</v>
      </c>
      <c r="AA10912" s="6">
        <v>0</v>
      </c>
      <c r="AB10912" s="7">
        <v>0</v>
      </c>
      <c r="AC10912" s="7">
        <v>0</v>
      </c>
      <c r="AD10912" s="7">
        <v>0</v>
      </c>
      <c r="AE10912" s="7">
        <v>0</v>
      </c>
      <c r="AF10912" s="6">
        <v>11</v>
      </c>
      <c r="AG10912" s="8">
        <v>0</v>
      </c>
      <c r="AH10912" s="6">
        <v>0</v>
      </c>
      <c r="AI10912" s="7">
        <v>0</v>
      </c>
      <c r="AJ10912" s="8">
        <v>0</v>
      </c>
      <c r="AK10912" s="39">
        <v>11</v>
      </c>
    </row>
    <row r="10913" spans="1:37" hidden="1" x14ac:dyDescent="0.15">
      <c r="A10913" t="s">
        <v>30766</v>
      </c>
      <c r="B10913" t="s">
        <v>30767</v>
      </c>
      <c r="C10913" s="52" t="s">
        <v>30768</v>
      </c>
      <c r="S10913"/>
      <c r="T10913"/>
      <c r="U10913"/>
      <c r="V10913" s="26">
        <v>0</v>
      </c>
      <c r="W10913" s="5">
        <v>0</v>
      </c>
      <c r="X10913" s="6">
        <v>2</v>
      </c>
      <c r="Y10913" s="7">
        <v>1</v>
      </c>
      <c r="Z10913" s="8">
        <v>2</v>
      </c>
      <c r="AA10913" s="6">
        <v>3</v>
      </c>
      <c r="AB10913" s="7">
        <v>0</v>
      </c>
      <c r="AC10913" s="7">
        <v>2</v>
      </c>
      <c r="AD10913" s="7">
        <v>1</v>
      </c>
      <c r="AE10913" s="7">
        <v>0</v>
      </c>
      <c r="AF10913" s="6">
        <v>0</v>
      </c>
      <c r="AG10913" s="8">
        <v>0</v>
      </c>
      <c r="AH10913" s="6">
        <v>0</v>
      </c>
      <c r="AI10913" s="7">
        <v>0</v>
      </c>
      <c r="AJ10913" s="8">
        <v>0</v>
      </c>
      <c r="AK10913" s="39">
        <v>11</v>
      </c>
    </row>
    <row r="10914" spans="1:37" hidden="1" x14ac:dyDescent="0.15">
      <c r="A10914" t="s">
        <v>30769</v>
      </c>
      <c r="B10914" t="s">
        <v>30770</v>
      </c>
      <c r="C10914" s="52" t="s">
        <v>30771</v>
      </c>
      <c r="S10914"/>
      <c r="T10914"/>
      <c r="U10914"/>
      <c r="V10914" s="26">
        <v>3</v>
      </c>
      <c r="W10914" s="5">
        <v>0</v>
      </c>
      <c r="X10914" s="6">
        <v>0</v>
      </c>
      <c r="Y10914" s="7">
        <v>1</v>
      </c>
      <c r="Z10914" s="8">
        <v>1</v>
      </c>
      <c r="AA10914" s="6">
        <v>4</v>
      </c>
      <c r="AB10914" s="7">
        <v>0</v>
      </c>
      <c r="AC10914" s="7">
        <v>2</v>
      </c>
      <c r="AD10914" s="7">
        <v>0</v>
      </c>
      <c r="AE10914" s="7">
        <v>0</v>
      </c>
      <c r="AF10914" s="6">
        <v>0</v>
      </c>
      <c r="AG10914" s="8">
        <v>0</v>
      </c>
      <c r="AH10914" s="6">
        <v>0</v>
      </c>
      <c r="AI10914" s="7">
        <v>0</v>
      </c>
      <c r="AJ10914" s="8">
        <v>0</v>
      </c>
      <c r="AK10914" s="39">
        <v>11</v>
      </c>
    </row>
    <row r="10915" spans="1:37" hidden="1" x14ac:dyDescent="0.15">
      <c r="A10915" t="s">
        <v>30775</v>
      </c>
      <c r="B10915" t="s">
        <v>30776</v>
      </c>
      <c r="C10915" s="52" t="s">
        <v>30777</v>
      </c>
      <c r="S10915"/>
      <c r="T10915"/>
      <c r="U10915"/>
      <c r="V10915" s="26">
        <v>0</v>
      </c>
      <c r="W10915" s="5">
        <v>0</v>
      </c>
      <c r="X10915" s="6">
        <v>0</v>
      </c>
      <c r="Y10915" s="7">
        <v>0</v>
      </c>
      <c r="Z10915" s="8">
        <v>0</v>
      </c>
      <c r="AA10915" s="6">
        <v>0</v>
      </c>
      <c r="AB10915" s="7">
        <v>0</v>
      </c>
      <c r="AC10915" s="7">
        <v>0</v>
      </c>
      <c r="AD10915" s="7">
        <v>0</v>
      </c>
      <c r="AE10915" s="7">
        <v>0</v>
      </c>
      <c r="AF10915" s="6">
        <v>11</v>
      </c>
      <c r="AG10915" s="8">
        <v>0</v>
      </c>
      <c r="AH10915" s="6">
        <v>0</v>
      </c>
      <c r="AI10915" s="7">
        <v>0</v>
      </c>
      <c r="AJ10915" s="8">
        <v>0</v>
      </c>
      <c r="AK10915" s="39">
        <v>11</v>
      </c>
    </row>
    <row r="10916" spans="1:37" hidden="1" x14ac:dyDescent="0.15">
      <c r="A10916" t="s">
        <v>30778</v>
      </c>
      <c r="B10916" t="s">
        <v>30779</v>
      </c>
      <c r="C10916" s="52" t="s">
        <v>30780</v>
      </c>
      <c r="S10916"/>
      <c r="T10916"/>
      <c r="U10916"/>
      <c r="V10916" s="26">
        <v>1</v>
      </c>
      <c r="W10916" s="5">
        <v>0</v>
      </c>
      <c r="X10916" s="6">
        <v>1</v>
      </c>
      <c r="Y10916" s="7">
        <v>5</v>
      </c>
      <c r="Z10916" s="8">
        <v>1</v>
      </c>
      <c r="AA10916" s="6">
        <v>2</v>
      </c>
      <c r="AB10916" s="7">
        <v>0</v>
      </c>
      <c r="AC10916" s="7">
        <v>1</v>
      </c>
      <c r="AD10916" s="7">
        <v>0</v>
      </c>
      <c r="AE10916" s="7">
        <v>0</v>
      </c>
      <c r="AF10916" s="6">
        <v>0</v>
      </c>
      <c r="AG10916" s="8">
        <v>0</v>
      </c>
      <c r="AH10916" s="6">
        <v>0</v>
      </c>
      <c r="AI10916" s="7">
        <v>0</v>
      </c>
      <c r="AJ10916" s="8">
        <v>0</v>
      </c>
      <c r="AK10916" s="39">
        <v>11</v>
      </c>
    </row>
    <row r="10917" spans="1:37" hidden="1" x14ac:dyDescent="0.15">
      <c r="A10917" t="s">
        <v>30784</v>
      </c>
      <c r="B10917" t="s">
        <v>30785</v>
      </c>
      <c r="C10917" s="52" t="s">
        <v>30786</v>
      </c>
      <c r="S10917"/>
      <c r="T10917"/>
      <c r="U10917"/>
      <c r="V10917" s="26">
        <v>0</v>
      </c>
      <c r="W10917" s="5">
        <v>0</v>
      </c>
      <c r="X10917" s="6">
        <v>0</v>
      </c>
      <c r="Y10917" s="7">
        <v>0</v>
      </c>
      <c r="Z10917" s="8">
        <v>0</v>
      </c>
      <c r="AA10917" s="6">
        <v>0</v>
      </c>
      <c r="AB10917" s="7">
        <v>11</v>
      </c>
      <c r="AC10917" s="7">
        <v>0</v>
      </c>
      <c r="AD10917" s="7">
        <v>0</v>
      </c>
      <c r="AE10917" s="7">
        <v>0</v>
      </c>
      <c r="AF10917" s="6">
        <v>0</v>
      </c>
      <c r="AG10917" s="8">
        <v>0</v>
      </c>
      <c r="AH10917" s="6">
        <v>0</v>
      </c>
      <c r="AI10917" s="7">
        <v>0</v>
      </c>
      <c r="AJ10917" s="8">
        <v>0</v>
      </c>
      <c r="AK10917" s="39">
        <v>11</v>
      </c>
    </row>
    <row r="10918" spans="1:37" hidden="1" x14ac:dyDescent="0.15">
      <c r="A10918" t="s">
        <v>30787</v>
      </c>
      <c r="B10918" t="s">
        <v>30788</v>
      </c>
      <c r="C10918" s="52" t="s">
        <v>30789</v>
      </c>
      <c r="S10918"/>
      <c r="T10918"/>
      <c r="U10918"/>
      <c r="V10918" s="26">
        <v>0</v>
      </c>
      <c r="W10918" s="5">
        <v>0</v>
      </c>
      <c r="X10918" s="6">
        <v>0</v>
      </c>
      <c r="Y10918" s="7">
        <v>0</v>
      </c>
      <c r="Z10918" s="8">
        <v>0</v>
      </c>
      <c r="AA10918" s="6">
        <v>0</v>
      </c>
      <c r="AB10918" s="7">
        <v>0</v>
      </c>
      <c r="AC10918" s="7">
        <v>0</v>
      </c>
      <c r="AD10918" s="7">
        <v>0</v>
      </c>
      <c r="AE10918" s="7">
        <v>11</v>
      </c>
      <c r="AF10918" s="6">
        <v>0</v>
      </c>
      <c r="AG10918" s="8">
        <v>0</v>
      </c>
      <c r="AH10918" s="6">
        <v>0</v>
      </c>
      <c r="AI10918" s="7">
        <v>0</v>
      </c>
      <c r="AJ10918" s="8">
        <v>0</v>
      </c>
      <c r="AK10918" s="39">
        <v>11</v>
      </c>
    </row>
    <row r="10919" spans="1:37" hidden="1" x14ac:dyDescent="0.15">
      <c r="A10919" t="s">
        <v>30796</v>
      </c>
      <c r="B10919" t="s">
        <v>30797</v>
      </c>
      <c r="C10919" s="52" t="s">
        <v>30798</v>
      </c>
      <c r="S10919"/>
      <c r="T10919"/>
      <c r="U10919"/>
      <c r="V10919" s="26">
        <v>2</v>
      </c>
      <c r="W10919" s="5">
        <v>0</v>
      </c>
      <c r="X10919" s="6">
        <v>0</v>
      </c>
      <c r="Y10919" s="7">
        <v>0</v>
      </c>
      <c r="Z10919" s="8">
        <v>0</v>
      </c>
      <c r="AA10919" s="6">
        <v>4</v>
      </c>
      <c r="AB10919" s="7">
        <v>0</v>
      </c>
      <c r="AC10919" s="7">
        <v>5</v>
      </c>
      <c r="AD10919" s="7">
        <v>0</v>
      </c>
      <c r="AE10919" s="7">
        <v>0</v>
      </c>
      <c r="AF10919" s="6">
        <v>0</v>
      </c>
      <c r="AG10919" s="8">
        <v>0</v>
      </c>
      <c r="AH10919" s="6">
        <v>0</v>
      </c>
      <c r="AI10919" s="7">
        <v>0</v>
      </c>
      <c r="AJ10919" s="8">
        <v>0</v>
      </c>
      <c r="AK10919" s="39">
        <v>11</v>
      </c>
    </row>
    <row r="10920" spans="1:37" hidden="1" x14ac:dyDescent="0.15">
      <c r="A10920" t="s">
        <v>30805</v>
      </c>
      <c r="B10920" t="s">
        <v>30806</v>
      </c>
      <c r="C10920" s="52" t="s">
        <v>30807</v>
      </c>
      <c r="S10920"/>
      <c r="T10920"/>
      <c r="U10920"/>
      <c r="V10920" s="26">
        <v>2</v>
      </c>
      <c r="W10920" s="5">
        <v>0</v>
      </c>
      <c r="X10920" s="6">
        <v>7</v>
      </c>
      <c r="Y10920" s="7">
        <v>0</v>
      </c>
      <c r="Z10920" s="8">
        <v>0</v>
      </c>
      <c r="AA10920" s="6">
        <v>0</v>
      </c>
      <c r="AB10920" s="7">
        <v>2</v>
      </c>
      <c r="AC10920" s="7">
        <v>0</v>
      </c>
      <c r="AD10920" s="7">
        <v>0</v>
      </c>
      <c r="AE10920" s="7">
        <v>0</v>
      </c>
      <c r="AF10920" s="6">
        <v>0</v>
      </c>
      <c r="AG10920" s="8">
        <v>0</v>
      </c>
      <c r="AH10920" s="6">
        <v>0</v>
      </c>
      <c r="AI10920" s="7">
        <v>0</v>
      </c>
      <c r="AJ10920" s="8">
        <v>0</v>
      </c>
      <c r="AK10920" s="39">
        <v>11</v>
      </c>
    </row>
    <row r="10921" spans="1:37" hidden="1" x14ac:dyDescent="0.15">
      <c r="A10921" t="s">
        <v>30811</v>
      </c>
      <c r="B10921" t="s">
        <v>30812</v>
      </c>
      <c r="C10921" s="52" t="s">
        <v>30813</v>
      </c>
      <c r="S10921"/>
      <c r="T10921"/>
      <c r="U10921"/>
      <c r="V10921" s="26">
        <v>0</v>
      </c>
      <c r="W10921" s="5">
        <v>0</v>
      </c>
      <c r="X10921" s="6">
        <v>0</v>
      </c>
      <c r="Y10921" s="7">
        <v>0</v>
      </c>
      <c r="Z10921" s="8">
        <v>0</v>
      </c>
      <c r="AA10921" s="6">
        <v>0</v>
      </c>
      <c r="AB10921" s="7">
        <v>0</v>
      </c>
      <c r="AC10921" s="7">
        <v>1</v>
      </c>
      <c r="AD10921" s="7">
        <v>0</v>
      </c>
      <c r="AE10921" s="7">
        <v>0</v>
      </c>
      <c r="AF10921" s="6">
        <v>10</v>
      </c>
      <c r="AG10921" s="8">
        <v>0</v>
      </c>
      <c r="AH10921" s="6">
        <v>0</v>
      </c>
      <c r="AI10921" s="7">
        <v>0</v>
      </c>
      <c r="AJ10921" s="8">
        <v>0</v>
      </c>
      <c r="AK10921" s="39">
        <v>11</v>
      </c>
    </row>
    <row r="10922" spans="1:37" hidden="1" x14ac:dyDescent="0.15">
      <c r="A10922" t="s">
        <v>30814</v>
      </c>
      <c r="B10922" t="s">
        <v>30815</v>
      </c>
      <c r="C10922" s="52" t="s">
        <v>30816</v>
      </c>
      <c r="S10922"/>
      <c r="T10922"/>
      <c r="U10922"/>
      <c r="V10922" s="26">
        <v>0</v>
      </c>
      <c r="W10922" s="5">
        <v>0</v>
      </c>
      <c r="X10922" s="6">
        <v>4</v>
      </c>
      <c r="Y10922" s="7">
        <v>4</v>
      </c>
      <c r="Z10922" s="8">
        <v>2</v>
      </c>
      <c r="AA10922" s="6">
        <v>1</v>
      </c>
      <c r="AB10922" s="7">
        <v>0</v>
      </c>
      <c r="AC10922" s="7">
        <v>0</v>
      </c>
      <c r="AD10922" s="7">
        <v>0</v>
      </c>
      <c r="AE10922" s="7">
        <v>0</v>
      </c>
      <c r="AF10922" s="6">
        <v>0</v>
      </c>
      <c r="AG10922" s="8">
        <v>0</v>
      </c>
      <c r="AH10922" s="6">
        <v>0</v>
      </c>
      <c r="AI10922" s="7">
        <v>0</v>
      </c>
      <c r="AJ10922" s="8">
        <v>0</v>
      </c>
      <c r="AK10922" s="39">
        <v>11</v>
      </c>
    </row>
    <row r="10923" spans="1:37" hidden="1" x14ac:dyDescent="0.15">
      <c r="A10923" t="s">
        <v>30817</v>
      </c>
      <c r="B10923" t="s">
        <v>30818</v>
      </c>
      <c r="C10923" s="52" t="s">
        <v>30819</v>
      </c>
      <c r="S10923"/>
      <c r="T10923"/>
      <c r="U10923"/>
      <c r="V10923" s="26">
        <v>0</v>
      </c>
      <c r="W10923" s="5">
        <v>0</v>
      </c>
      <c r="X10923" s="6">
        <v>0</v>
      </c>
      <c r="Y10923" s="7">
        <v>2</v>
      </c>
      <c r="Z10923" s="8">
        <v>0</v>
      </c>
      <c r="AA10923" s="6">
        <v>4</v>
      </c>
      <c r="AB10923" s="7">
        <v>0</v>
      </c>
      <c r="AC10923" s="7">
        <v>0</v>
      </c>
      <c r="AD10923" s="7">
        <v>0</v>
      </c>
      <c r="AE10923" s="7">
        <v>0</v>
      </c>
      <c r="AF10923" s="6">
        <v>0</v>
      </c>
      <c r="AG10923" s="8">
        <v>0</v>
      </c>
      <c r="AH10923" s="6">
        <v>5</v>
      </c>
      <c r="AI10923" s="7">
        <v>0</v>
      </c>
      <c r="AJ10923" s="8">
        <v>0</v>
      </c>
      <c r="AK10923" s="39">
        <v>11</v>
      </c>
    </row>
    <row r="10924" spans="1:37" hidden="1" x14ac:dyDescent="0.15">
      <c r="A10924" t="s">
        <v>30823</v>
      </c>
      <c r="B10924" t="s">
        <v>30824</v>
      </c>
      <c r="C10924" s="52" t="s">
        <v>30825</v>
      </c>
      <c r="S10924"/>
      <c r="T10924"/>
      <c r="U10924"/>
      <c r="V10924" s="26">
        <v>0</v>
      </c>
      <c r="W10924" s="5">
        <v>0</v>
      </c>
      <c r="X10924" s="6">
        <v>4</v>
      </c>
      <c r="Y10924" s="7">
        <v>0</v>
      </c>
      <c r="Z10924" s="8">
        <v>0</v>
      </c>
      <c r="AA10924" s="6">
        <v>0</v>
      </c>
      <c r="AB10924" s="7">
        <v>0</v>
      </c>
      <c r="AC10924" s="7">
        <v>0</v>
      </c>
      <c r="AD10924" s="7">
        <v>0</v>
      </c>
      <c r="AE10924" s="7">
        <v>0</v>
      </c>
      <c r="AF10924" s="6">
        <v>7</v>
      </c>
      <c r="AG10924" s="8">
        <v>0</v>
      </c>
      <c r="AH10924" s="6">
        <v>0</v>
      </c>
      <c r="AI10924" s="7">
        <v>0</v>
      </c>
      <c r="AJ10924" s="8">
        <v>0</v>
      </c>
      <c r="AK10924" s="39">
        <v>11</v>
      </c>
    </row>
    <row r="10925" spans="1:37" hidden="1" x14ac:dyDescent="0.15">
      <c r="A10925" t="s">
        <v>30829</v>
      </c>
      <c r="B10925" t="s">
        <v>30830</v>
      </c>
      <c r="C10925" s="52" t="s">
        <v>30831</v>
      </c>
      <c r="S10925"/>
      <c r="T10925"/>
      <c r="U10925"/>
      <c r="V10925" s="26">
        <v>1</v>
      </c>
      <c r="W10925" s="5">
        <v>0</v>
      </c>
      <c r="X10925" s="6">
        <v>2</v>
      </c>
      <c r="Y10925" s="7">
        <v>0</v>
      </c>
      <c r="Z10925" s="8">
        <v>1</v>
      </c>
      <c r="AA10925" s="6">
        <v>2</v>
      </c>
      <c r="AB10925" s="7">
        <v>0</v>
      </c>
      <c r="AC10925" s="7">
        <v>0</v>
      </c>
      <c r="AD10925" s="7">
        <v>0</v>
      </c>
      <c r="AE10925" s="7">
        <v>0</v>
      </c>
      <c r="AF10925" s="6">
        <v>0</v>
      </c>
      <c r="AG10925" s="8">
        <v>0</v>
      </c>
      <c r="AH10925" s="6">
        <v>0</v>
      </c>
      <c r="AI10925" s="7">
        <v>5</v>
      </c>
      <c r="AJ10925" s="8">
        <v>0</v>
      </c>
      <c r="AK10925" s="39">
        <v>11</v>
      </c>
    </row>
    <row r="10926" spans="1:37" hidden="1" x14ac:dyDescent="0.15">
      <c r="A10926" t="s">
        <v>30832</v>
      </c>
      <c r="B10926" t="s">
        <v>30833</v>
      </c>
      <c r="C10926" s="52" t="s">
        <v>30834</v>
      </c>
      <c r="S10926"/>
      <c r="T10926"/>
      <c r="U10926"/>
      <c r="V10926" s="26">
        <v>0</v>
      </c>
      <c r="W10926" s="5">
        <v>0</v>
      </c>
      <c r="X10926" s="6">
        <v>5</v>
      </c>
      <c r="Y10926" s="7">
        <v>3</v>
      </c>
      <c r="Z10926" s="8">
        <v>2</v>
      </c>
      <c r="AA10926" s="6">
        <v>1</v>
      </c>
      <c r="AB10926" s="7">
        <v>0</v>
      </c>
      <c r="AC10926" s="7">
        <v>0</v>
      </c>
      <c r="AD10926" s="7">
        <v>0</v>
      </c>
      <c r="AE10926" s="7">
        <v>0</v>
      </c>
      <c r="AF10926" s="6">
        <v>0</v>
      </c>
      <c r="AG10926" s="8">
        <v>0</v>
      </c>
      <c r="AH10926" s="6">
        <v>0</v>
      </c>
      <c r="AI10926" s="7">
        <v>0</v>
      </c>
      <c r="AJ10926" s="8">
        <v>0</v>
      </c>
      <c r="AK10926" s="39">
        <v>11</v>
      </c>
    </row>
    <row r="10927" spans="1:37" hidden="1" x14ac:dyDescent="0.15">
      <c r="A10927" t="s">
        <v>30835</v>
      </c>
      <c r="B10927" t="s">
        <v>30836</v>
      </c>
      <c r="C10927" s="52" t="s">
        <v>30837</v>
      </c>
      <c r="S10927"/>
      <c r="T10927"/>
      <c r="U10927"/>
      <c r="V10927" s="26">
        <v>0</v>
      </c>
      <c r="W10927" s="5">
        <v>0</v>
      </c>
      <c r="X10927" s="6">
        <v>1</v>
      </c>
      <c r="Y10927" s="7">
        <v>3</v>
      </c>
      <c r="Z10927" s="8">
        <v>2</v>
      </c>
      <c r="AA10927" s="6">
        <v>2</v>
      </c>
      <c r="AB10927" s="7">
        <v>1</v>
      </c>
      <c r="AC10927" s="7">
        <v>1</v>
      </c>
      <c r="AD10927" s="7">
        <v>1</v>
      </c>
      <c r="AE10927" s="7">
        <v>0</v>
      </c>
      <c r="AF10927" s="6">
        <v>0</v>
      </c>
      <c r="AG10927" s="8">
        <v>0</v>
      </c>
      <c r="AH10927" s="6">
        <v>0</v>
      </c>
      <c r="AI10927" s="7">
        <v>0</v>
      </c>
      <c r="AJ10927" s="8">
        <v>0</v>
      </c>
      <c r="AK10927" s="39">
        <v>11</v>
      </c>
    </row>
    <row r="10928" spans="1:37" hidden="1" x14ac:dyDescent="0.15">
      <c r="A10928" t="s">
        <v>30838</v>
      </c>
      <c r="B10928" t="s">
        <v>30839</v>
      </c>
      <c r="C10928" s="52" t="s">
        <v>30840</v>
      </c>
      <c r="S10928"/>
      <c r="T10928"/>
      <c r="U10928"/>
      <c r="V10928" s="26">
        <v>1</v>
      </c>
      <c r="W10928" s="5">
        <v>0</v>
      </c>
      <c r="X10928" s="6">
        <v>0</v>
      </c>
      <c r="Y10928" s="7">
        <v>0</v>
      </c>
      <c r="Z10928" s="8">
        <v>0</v>
      </c>
      <c r="AA10928" s="6">
        <v>0</v>
      </c>
      <c r="AB10928" s="7">
        <v>0</v>
      </c>
      <c r="AC10928" s="7">
        <v>0</v>
      </c>
      <c r="AD10928" s="7">
        <v>0</v>
      </c>
      <c r="AE10928" s="7">
        <v>0</v>
      </c>
      <c r="AF10928" s="6">
        <v>0</v>
      </c>
      <c r="AG10928" s="8">
        <v>0</v>
      </c>
      <c r="AH10928" s="6">
        <v>0</v>
      </c>
      <c r="AI10928" s="7">
        <v>10</v>
      </c>
      <c r="AJ10928" s="8">
        <v>0</v>
      </c>
      <c r="AK10928" s="39">
        <v>11</v>
      </c>
    </row>
    <row r="10929" spans="1:37" hidden="1" x14ac:dyDescent="0.15">
      <c r="A10929" t="s">
        <v>30841</v>
      </c>
      <c r="B10929" t="s">
        <v>30842</v>
      </c>
      <c r="C10929" s="52" t="s">
        <v>30843</v>
      </c>
      <c r="S10929"/>
      <c r="T10929"/>
      <c r="U10929"/>
      <c r="V10929" s="26">
        <v>1</v>
      </c>
      <c r="W10929" s="5">
        <v>0</v>
      </c>
      <c r="X10929" s="6">
        <v>1</v>
      </c>
      <c r="Y10929" s="7">
        <v>0</v>
      </c>
      <c r="Z10929" s="8">
        <v>0</v>
      </c>
      <c r="AA10929" s="6">
        <v>0</v>
      </c>
      <c r="AB10929" s="7">
        <v>9</v>
      </c>
      <c r="AC10929" s="7">
        <v>0</v>
      </c>
      <c r="AD10929" s="7">
        <v>0</v>
      </c>
      <c r="AE10929" s="7">
        <v>0</v>
      </c>
      <c r="AF10929" s="6">
        <v>0</v>
      </c>
      <c r="AG10929" s="8">
        <v>0</v>
      </c>
      <c r="AH10929" s="6">
        <v>0</v>
      </c>
      <c r="AI10929" s="7">
        <v>0</v>
      </c>
      <c r="AJ10929" s="8">
        <v>0</v>
      </c>
      <c r="AK10929" s="39">
        <v>11</v>
      </c>
    </row>
    <row r="10930" spans="1:37" hidden="1" x14ac:dyDescent="0.15">
      <c r="A10930" t="s">
        <v>30844</v>
      </c>
      <c r="B10930" t="s">
        <v>30845</v>
      </c>
      <c r="C10930" s="52" t="s">
        <v>30846</v>
      </c>
      <c r="S10930"/>
      <c r="T10930"/>
      <c r="U10930"/>
      <c r="V10930" s="26">
        <v>0</v>
      </c>
      <c r="W10930" s="5">
        <v>0</v>
      </c>
      <c r="X10930" s="6">
        <v>1</v>
      </c>
      <c r="Y10930" s="7">
        <v>1</v>
      </c>
      <c r="Z10930" s="8">
        <v>0</v>
      </c>
      <c r="AA10930" s="6">
        <v>1</v>
      </c>
      <c r="AB10930" s="7">
        <v>0</v>
      </c>
      <c r="AC10930" s="7">
        <v>0</v>
      </c>
      <c r="AD10930" s="7">
        <v>0</v>
      </c>
      <c r="AE10930" s="7">
        <v>8</v>
      </c>
      <c r="AF10930" s="6">
        <v>0</v>
      </c>
      <c r="AG10930" s="8">
        <v>0</v>
      </c>
      <c r="AH10930" s="6">
        <v>0</v>
      </c>
      <c r="AI10930" s="7">
        <v>0</v>
      </c>
      <c r="AJ10930" s="8">
        <v>0</v>
      </c>
      <c r="AK10930" s="39">
        <v>11</v>
      </c>
    </row>
    <row r="10931" spans="1:37" hidden="1" x14ac:dyDescent="0.15">
      <c r="A10931" t="s">
        <v>30847</v>
      </c>
      <c r="B10931" t="s">
        <v>30848</v>
      </c>
      <c r="C10931" s="52" t="s">
        <v>30849</v>
      </c>
      <c r="S10931"/>
      <c r="T10931"/>
      <c r="U10931"/>
      <c r="V10931" s="26">
        <v>0</v>
      </c>
      <c r="W10931" s="5">
        <v>0</v>
      </c>
      <c r="X10931" s="6">
        <v>0</v>
      </c>
      <c r="Y10931" s="7">
        <v>0</v>
      </c>
      <c r="Z10931" s="8">
        <v>0</v>
      </c>
      <c r="AA10931" s="6">
        <v>0</v>
      </c>
      <c r="AB10931" s="7">
        <v>0</v>
      </c>
      <c r="AC10931" s="7">
        <v>0</v>
      </c>
      <c r="AD10931" s="7">
        <v>0</v>
      </c>
      <c r="AE10931" s="7">
        <v>0</v>
      </c>
      <c r="AF10931" s="6">
        <v>0</v>
      </c>
      <c r="AG10931" s="8">
        <v>11</v>
      </c>
      <c r="AH10931" s="6">
        <v>0</v>
      </c>
      <c r="AI10931" s="7">
        <v>0</v>
      </c>
      <c r="AJ10931" s="8">
        <v>0</v>
      </c>
      <c r="AK10931" s="39">
        <v>11</v>
      </c>
    </row>
    <row r="10932" spans="1:37" hidden="1" x14ac:dyDescent="0.15">
      <c r="A10932" t="s">
        <v>30850</v>
      </c>
      <c r="B10932" t="s">
        <v>30851</v>
      </c>
      <c r="C10932" s="52" t="s">
        <v>30852</v>
      </c>
      <c r="S10932"/>
      <c r="T10932"/>
      <c r="U10932"/>
      <c r="V10932" s="26">
        <v>0</v>
      </c>
      <c r="W10932" s="5">
        <v>0</v>
      </c>
      <c r="X10932" s="6">
        <v>0</v>
      </c>
      <c r="Y10932" s="7">
        <v>0</v>
      </c>
      <c r="Z10932" s="8">
        <v>1</v>
      </c>
      <c r="AA10932" s="6">
        <v>0</v>
      </c>
      <c r="AB10932" s="7">
        <v>10</v>
      </c>
      <c r="AC10932" s="7">
        <v>0</v>
      </c>
      <c r="AD10932" s="7">
        <v>0</v>
      </c>
      <c r="AE10932" s="7">
        <v>0</v>
      </c>
      <c r="AF10932" s="6">
        <v>0</v>
      </c>
      <c r="AG10932" s="8">
        <v>0</v>
      </c>
      <c r="AH10932" s="6">
        <v>0</v>
      </c>
      <c r="AI10932" s="7">
        <v>0</v>
      </c>
      <c r="AJ10932" s="8">
        <v>0</v>
      </c>
      <c r="AK10932" s="39">
        <v>11</v>
      </c>
    </row>
    <row r="10933" spans="1:37" hidden="1" x14ac:dyDescent="0.15">
      <c r="A10933" t="s">
        <v>30853</v>
      </c>
      <c r="B10933" t="s">
        <v>30854</v>
      </c>
      <c r="C10933" s="52" t="s">
        <v>30855</v>
      </c>
      <c r="S10933"/>
      <c r="T10933"/>
      <c r="U10933"/>
      <c r="V10933" s="26">
        <v>3</v>
      </c>
      <c r="W10933" s="5">
        <v>0</v>
      </c>
      <c r="X10933" s="6">
        <v>0</v>
      </c>
      <c r="Y10933" s="7">
        <v>3</v>
      </c>
      <c r="Z10933" s="8">
        <v>0</v>
      </c>
      <c r="AA10933" s="6">
        <v>0</v>
      </c>
      <c r="AB10933" s="7">
        <v>0</v>
      </c>
      <c r="AC10933" s="7">
        <v>0</v>
      </c>
      <c r="AD10933" s="7">
        <v>0</v>
      </c>
      <c r="AE10933" s="7">
        <v>0</v>
      </c>
      <c r="AF10933" s="6">
        <v>5</v>
      </c>
      <c r="AG10933" s="8">
        <v>0</v>
      </c>
      <c r="AH10933" s="6">
        <v>0</v>
      </c>
      <c r="AI10933" s="7">
        <v>0</v>
      </c>
      <c r="AJ10933" s="8">
        <v>0</v>
      </c>
      <c r="AK10933" s="39">
        <v>11</v>
      </c>
    </row>
    <row r="10934" spans="1:37" hidden="1" x14ac:dyDescent="0.15">
      <c r="A10934" t="s">
        <v>30856</v>
      </c>
      <c r="B10934" t="s">
        <v>30857</v>
      </c>
      <c r="C10934" s="52" t="s">
        <v>30858</v>
      </c>
      <c r="S10934"/>
      <c r="T10934"/>
      <c r="U10934"/>
      <c r="V10934" s="26">
        <v>0</v>
      </c>
      <c r="W10934" s="5">
        <v>0</v>
      </c>
      <c r="X10934" s="6">
        <v>0</v>
      </c>
      <c r="Y10934" s="7">
        <v>0</v>
      </c>
      <c r="Z10934" s="8">
        <v>2</v>
      </c>
      <c r="AA10934" s="6">
        <v>0</v>
      </c>
      <c r="AB10934" s="7">
        <v>9</v>
      </c>
      <c r="AC10934" s="7">
        <v>0</v>
      </c>
      <c r="AD10934" s="7">
        <v>0</v>
      </c>
      <c r="AE10934" s="7">
        <v>0</v>
      </c>
      <c r="AF10934" s="6">
        <v>0</v>
      </c>
      <c r="AG10934" s="8">
        <v>0</v>
      </c>
      <c r="AH10934" s="6">
        <v>0</v>
      </c>
      <c r="AI10934" s="7">
        <v>0</v>
      </c>
      <c r="AJ10934" s="8">
        <v>0</v>
      </c>
      <c r="AK10934" s="39">
        <v>11</v>
      </c>
    </row>
    <row r="10935" spans="1:37" hidden="1" x14ac:dyDescent="0.15">
      <c r="A10935" t="s">
        <v>30859</v>
      </c>
      <c r="B10935" t="s">
        <v>30860</v>
      </c>
      <c r="C10935" s="52" t="s">
        <v>30861</v>
      </c>
      <c r="S10935"/>
      <c r="T10935"/>
      <c r="U10935"/>
      <c r="V10935" s="26">
        <v>0</v>
      </c>
      <c r="W10935" s="5">
        <v>0</v>
      </c>
      <c r="X10935" s="6">
        <v>0</v>
      </c>
      <c r="Y10935" s="7">
        <v>0</v>
      </c>
      <c r="Z10935" s="8">
        <v>0</v>
      </c>
      <c r="AA10935" s="6">
        <v>0</v>
      </c>
      <c r="AB10935" s="7">
        <v>0</v>
      </c>
      <c r="AC10935" s="7">
        <v>7</v>
      </c>
      <c r="AD10935" s="7">
        <v>0</v>
      </c>
      <c r="AE10935" s="7">
        <v>0</v>
      </c>
      <c r="AF10935" s="6">
        <v>0</v>
      </c>
      <c r="AG10935" s="8">
        <v>0</v>
      </c>
      <c r="AH10935" s="6">
        <v>0</v>
      </c>
      <c r="AI10935" s="7">
        <v>4</v>
      </c>
      <c r="AJ10935" s="8">
        <v>0</v>
      </c>
      <c r="AK10935" s="39">
        <v>11</v>
      </c>
    </row>
    <row r="10936" spans="1:37" hidden="1" x14ac:dyDescent="0.15">
      <c r="A10936" t="s">
        <v>30862</v>
      </c>
      <c r="B10936" t="s">
        <v>30863</v>
      </c>
      <c r="C10936" s="52" t="s">
        <v>30864</v>
      </c>
      <c r="S10936"/>
      <c r="T10936"/>
      <c r="U10936"/>
      <c r="V10936" s="26">
        <v>1</v>
      </c>
      <c r="W10936" s="5">
        <v>0</v>
      </c>
      <c r="X10936" s="6">
        <v>0</v>
      </c>
      <c r="Y10936" s="7">
        <v>1</v>
      </c>
      <c r="Z10936" s="8">
        <v>3</v>
      </c>
      <c r="AA10936" s="6">
        <v>2</v>
      </c>
      <c r="AB10936" s="7">
        <v>4</v>
      </c>
      <c r="AC10936" s="7">
        <v>0</v>
      </c>
      <c r="AD10936" s="7">
        <v>0</v>
      </c>
      <c r="AE10936" s="7">
        <v>0</v>
      </c>
      <c r="AF10936" s="6">
        <v>0</v>
      </c>
      <c r="AG10936" s="8">
        <v>0</v>
      </c>
      <c r="AH10936" s="6">
        <v>0</v>
      </c>
      <c r="AI10936" s="7">
        <v>0</v>
      </c>
      <c r="AJ10936" s="8">
        <v>0</v>
      </c>
      <c r="AK10936" s="39">
        <v>11</v>
      </c>
    </row>
    <row r="10937" spans="1:37" hidden="1" x14ac:dyDescent="0.15">
      <c r="A10937" t="s">
        <v>30871</v>
      </c>
      <c r="B10937" t="s">
        <v>30872</v>
      </c>
      <c r="C10937" s="52" t="s">
        <v>30873</v>
      </c>
      <c r="S10937"/>
      <c r="T10937"/>
      <c r="U10937"/>
      <c r="V10937" s="26">
        <v>0</v>
      </c>
      <c r="W10937" s="5">
        <v>0</v>
      </c>
      <c r="X10937" s="6">
        <v>0</v>
      </c>
      <c r="Y10937" s="7">
        <v>0</v>
      </c>
      <c r="Z10937" s="8">
        <v>0</v>
      </c>
      <c r="AA10937" s="6">
        <v>0</v>
      </c>
      <c r="AB10937" s="7">
        <v>0</v>
      </c>
      <c r="AC10937" s="7">
        <v>0</v>
      </c>
      <c r="AD10937" s="7">
        <v>0</v>
      </c>
      <c r="AE10937" s="7">
        <v>0</v>
      </c>
      <c r="AF10937" s="6">
        <v>0</v>
      </c>
      <c r="AG10937" s="8">
        <v>0</v>
      </c>
      <c r="AH10937" s="6">
        <v>0</v>
      </c>
      <c r="AI10937" s="7">
        <v>11</v>
      </c>
      <c r="AJ10937" s="8">
        <v>0</v>
      </c>
      <c r="AK10937" s="39">
        <v>11</v>
      </c>
    </row>
    <row r="10938" spans="1:37" hidden="1" x14ac:dyDescent="0.15">
      <c r="A10938" t="s">
        <v>30880</v>
      </c>
      <c r="B10938" t="s">
        <v>30881</v>
      </c>
      <c r="C10938" s="52" t="s">
        <v>30882</v>
      </c>
      <c r="S10938"/>
      <c r="T10938"/>
      <c r="U10938"/>
      <c r="V10938" s="26">
        <v>1</v>
      </c>
      <c r="W10938" s="5">
        <v>0</v>
      </c>
      <c r="X10938" s="6">
        <v>0</v>
      </c>
      <c r="Y10938" s="7">
        <v>0</v>
      </c>
      <c r="Z10938" s="8">
        <v>4</v>
      </c>
      <c r="AA10938" s="6">
        <v>3</v>
      </c>
      <c r="AB10938" s="7">
        <v>0</v>
      </c>
      <c r="AC10938" s="7">
        <v>3</v>
      </c>
      <c r="AD10938" s="7">
        <v>0</v>
      </c>
      <c r="AE10938" s="7">
        <v>0</v>
      </c>
      <c r="AF10938" s="6">
        <v>0</v>
      </c>
      <c r="AG10938" s="8">
        <v>0</v>
      </c>
      <c r="AH10938" s="6">
        <v>0</v>
      </c>
      <c r="AI10938" s="7">
        <v>0</v>
      </c>
      <c r="AJ10938" s="8">
        <v>0</v>
      </c>
      <c r="AK10938" s="39">
        <v>11</v>
      </c>
    </row>
    <row r="10939" spans="1:37" hidden="1" x14ac:dyDescent="0.15">
      <c r="A10939" t="s">
        <v>30889</v>
      </c>
      <c r="B10939" t="s">
        <v>30890</v>
      </c>
      <c r="C10939" s="52" t="s">
        <v>30891</v>
      </c>
      <c r="S10939"/>
      <c r="T10939"/>
      <c r="U10939"/>
      <c r="V10939" s="26">
        <v>0</v>
      </c>
      <c r="W10939" s="5">
        <v>0</v>
      </c>
      <c r="X10939" s="6">
        <v>11</v>
      </c>
      <c r="Y10939" s="7">
        <v>0</v>
      </c>
      <c r="Z10939" s="8">
        <v>0</v>
      </c>
      <c r="AA10939" s="6">
        <v>0</v>
      </c>
      <c r="AB10939" s="7">
        <v>0</v>
      </c>
      <c r="AC10939" s="7">
        <v>0</v>
      </c>
      <c r="AD10939" s="7">
        <v>0</v>
      </c>
      <c r="AE10939" s="7">
        <v>0</v>
      </c>
      <c r="AF10939" s="6">
        <v>0</v>
      </c>
      <c r="AG10939" s="8">
        <v>0</v>
      </c>
      <c r="AH10939" s="6">
        <v>0</v>
      </c>
      <c r="AI10939" s="7">
        <v>0</v>
      </c>
      <c r="AJ10939" s="8">
        <v>0</v>
      </c>
      <c r="AK10939" s="39">
        <v>11</v>
      </c>
    </row>
    <row r="10940" spans="1:37" hidden="1" x14ac:dyDescent="0.15">
      <c r="A10940" t="s">
        <v>30895</v>
      </c>
      <c r="B10940" t="s">
        <v>30896</v>
      </c>
      <c r="C10940" s="52" t="s">
        <v>30897</v>
      </c>
      <c r="S10940"/>
      <c r="T10940"/>
      <c r="U10940"/>
      <c r="V10940" s="26">
        <v>2</v>
      </c>
      <c r="W10940" s="5">
        <v>0</v>
      </c>
      <c r="X10940" s="6">
        <v>5</v>
      </c>
      <c r="Y10940" s="7">
        <v>0</v>
      </c>
      <c r="Z10940" s="8">
        <v>0</v>
      </c>
      <c r="AA10940" s="6">
        <v>0</v>
      </c>
      <c r="AB10940" s="7">
        <v>0</v>
      </c>
      <c r="AC10940" s="7">
        <v>0</v>
      </c>
      <c r="AD10940" s="7">
        <v>0</v>
      </c>
      <c r="AE10940" s="7">
        <v>0</v>
      </c>
      <c r="AF10940" s="6">
        <v>2</v>
      </c>
      <c r="AG10940" s="8">
        <v>0</v>
      </c>
      <c r="AH10940" s="6">
        <v>0</v>
      </c>
      <c r="AI10940" s="7">
        <v>2</v>
      </c>
      <c r="AJ10940" s="8">
        <v>0</v>
      </c>
      <c r="AK10940" s="39">
        <v>11</v>
      </c>
    </row>
    <row r="10941" spans="1:37" hidden="1" x14ac:dyDescent="0.15">
      <c r="A10941" t="s">
        <v>30898</v>
      </c>
      <c r="B10941" t="s">
        <v>30899</v>
      </c>
      <c r="C10941" s="52" t="s">
        <v>30900</v>
      </c>
      <c r="S10941"/>
      <c r="T10941"/>
      <c r="U10941"/>
      <c r="V10941" s="26">
        <v>0</v>
      </c>
      <c r="W10941" s="5">
        <v>0</v>
      </c>
      <c r="X10941" s="6">
        <v>1</v>
      </c>
      <c r="Y10941" s="7">
        <v>0</v>
      </c>
      <c r="Z10941" s="8">
        <v>0</v>
      </c>
      <c r="AA10941" s="6">
        <v>4</v>
      </c>
      <c r="AB10941" s="7">
        <v>1</v>
      </c>
      <c r="AC10941" s="7">
        <v>5</v>
      </c>
      <c r="AD10941" s="7">
        <v>0</v>
      </c>
      <c r="AE10941" s="7">
        <v>0</v>
      </c>
      <c r="AF10941" s="6">
        <v>0</v>
      </c>
      <c r="AG10941" s="8">
        <v>0</v>
      </c>
      <c r="AH10941" s="6">
        <v>0</v>
      </c>
      <c r="AI10941" s="7">
        <v>0</v>
      </c>
      <c r="AJ10941" s="8">
        <v>0</v>
      </c>
      <c r="AK10941" s="39">
        <v>11</v>
      </c>
    </row>
    <row r="10942" spans="1:37" hidden="1" x14ac:dyDescent="0.15">
      <c r="A10942" t="s">
        <v>30901</v>
      </c>
      <c r="B10942" t="s">
        <v>30902</v>
      </c>
      <c r="C10942" s="52" t="s">
        <v>30903</v>
      </c>
      <c r="S10942"/>
      <c r="T10942"/>
      <c r="U10942"/>
      <c r="V10942" s="26">
        <v>0</v>
      </c>
      <c r="W10942" s="5">
        <v>0</v>
      </c>
      <c r="X10942" s="6">
        <v>0</v>
      </c>
      <c r="Y10942" s="7">
        <v>0</v>
      </c>
      <c r="Z10942" s="8">
        <v>0</v>
      </c>
      <c r="AA10942" s="6">
        <v>0</v>
      </c>
      <c r="AB10942" s="7">
        <v>0</v>
      </c>
      <c r="AC10942" s="7">
        <v>0</v>
      </c>
      <c r="AD10942" s="7">
        <v>0</v>
      </c>
      <c r="AE10942" s="7">
        <v>0</v>
      </c>
      <c r="AF10942" s="6">
        <v>11</v>
      </c>
      <c r="AG10942" s="8">
        <v>0</v>
      </c>
      <c r="AH10942" s="6">
        <v>0</v>
      </c>
      <c r="AI10942" s="7">
        <v>0</v>
      </c>
      <c r="AJ10942" s="8">
        <v>0</v>
      </c>
      <c r="AK10942" s="39">
        <v>11</v>
      </c>
    </row>
    <row r="10943" spans="1:37" hidden="1" x14ac:dyDescent="0.15">
      <c r="A10943" t="s">
        <v>30904</v>
      </c>
      <c r="B10943" t="s">
        <v>30905</v>
      </c>
      <c r="C10943" s="52" t="s">
        <v>30906</v>
      </c>
      <c r="S10943"/>
      <c r="T10943"/>
      <c r="U10943"/>
      <c r="V10943" s="26">
        <v>1</v>
      </c>
      <c r="W10943" s="5">
        <v>0</v>
      </c>
      <c r="X10943" s="6">
        <v>0</v>
      </c>
      <c r="Y10943" s="7">
        <v>0</v>
      </c>
      <c r="Z10943" s="8">
        <v>1</v>
      </c>
      <c r="AA10943" s="6">
        <v>4</v>
      </c>
      <c r="AB10943" s="7">
        <v>0</v>
      </c>
      <c r="AC10943" s="7">
        <v>5</v>
      </c>
      <c r="AD10943" s="7">
        <v>0</v>
      </c>
      <c r="AE10943" s="7">
        <v>0</v>
      </c>
      <c r="AF10943" s="6">
        <v>0</v>
      </c>
      <c r="AG10943" s="8">
        <v>0</v>
      </c>
      <c r="AH10943" s="6">
        <v>0</v>
      </c>
      <c r="AI10943" s="7">
        <v>0</v>
      </c>
      <c r="AJ10943" s="8">
        <v>0</v>
      </c>
      <c r="AK10943" s="39">
        <v>11</v>
      </c>
    </row>
    <row r="10944" spans="1:37" hidden="1" x14ac:dyDescent="0.15">
      <c r="A10944" t="s">
        <v>30907</v>
      </c>
      <c r="B10944" t="s">
        <v>30908</v>
      </c>
      <c r="C10944" s="52" t="s">
        <v>30909</v>
      </c>
      <c r="S10944"/>
      <c r="T10944"/>
      <c r="U10944"/>
      <c r="V10944" s="26">
        <v>3</v>
      </c>
      <c r="W10944" s="5">
        <v>0</v>
      </c>
      <c r="X10944" s="6">
        <v>0</v>
      </c>
      <c r="Y10944" s="7">
        <v>1</v>
      </c>
      <c r="Z10944" s="8">
        <v>3</v>
      </c>
      <c r="AA10944" s="6">
        <v>4</v>
      </c>
      <c r="AB10944" s="7">
        <v>0</v>
      </c>
      <c r="AC10944" s="7">
        <v>0</v>
      </c>
      <c r="AD10944" s="7">
        <v>0</v>
      </c>
      <c r="AE10944" s="7">
        <v>0</v>
      </c>
      <c r="AF10944" s="6">
        <v>0</v>
      </c>
      <c r="AG10944" s="8">
        <v>0</v>
      </c>
      <c r="AH10944" s="6">
        <v>0</v>
      </c>
      <c r="AI10944" s="7">
        <v>0</v>
      </c>
      <c r="AJ10944" s="8">
        <v>0</v>
      </c>
      <c r="AK10944" s="39">
        <v>11</v>
      </c>
    </row>
    <row r="10945" spans="1:37" hidden="1" x14ac:dyDescent="0.15">
      <c r="A10945" t="s">
        <v>30910</v>
      </c>
      <c r="B10945" t="s">
        <v>30911</v>
      </c>
      <c r="C10945" s="52" t="s">
        <v>30912</v>
      </c>
      <c r="S10945"/>
      <c r="T10945"/>
      <c r="U10945"/>
      <c r="V10945" s="26">
        <v>3</v>
      </c>
      <c r="W10945" s="5">
        <v>0</v>
      </c>
      <c r="X10945" s="6">
        <v>0</v>
      </c>
      <c r="Y10945" s="7">
        <v>5</v>
      </c>
      <c r="Z10945" s="8">
        <v>2</v>
      </c>
      <c r="AA10945" s="6">
        <v>1</v>
      </c>
      <c r="AB10945" s="7">
        <v>0</v>
      </c>
      <c r="AC10945" s="7">
        <v>0</v>
      </c>
      <c r="AD10945" s="7">
        <v>0</v>
      </c>
      <c r="AE10945" s="7">
        <v>0</v>
      </c>
      <c r="AF10945" s="6">
        <v>0</v>
      </c>
      <c r="AG10945" s="8">
        <v>0</v>
      </c>
      <c r="AH10945" s="6">
        <v>0</v>
      </c>
      <c r="AI10945" s="7">
        <v>0</v>
      </c>
      <c r="AJ10945" s="8">
        <v>0</v>
      </c>
      <c r="AK10945" s="39">
        <v>11</v>
      </c>
    </row>
    <row r="10946" spans="1:37" hidden="1" x14ac:dyDescent="0.15">
      <c r="A10946" t="s">
        <v>30913</v>
      </c>
      <c r="B10946" t="s">
        <v>30914</v>
      </c>
      <c r="C10946" s="52" t="s">
        <v>30915</v>
      </c>
      <c r="S10946"/>
      <c r="T10946"/>
      <c r="U10946"/>
      <c r="V10946" s="26">
        <v>0</v>
      </c>
      <c r="W10946" s="5">
        <v>0</v>
      </c>
      <c r="X10946" s="6">
        <v>0</v>
      </c>
      <c r="Y10946" s="7">
        <v>0</v>
      </c>
      <c r="Z10946" s="8">
        <v>0</v>
      </c>
      <c r="AA10946" s="6">
        <v>0</v>
      </c>
      <c r="AB10946" s="7">
        <v>0</v>
      </c>
      <c r="AC10946" s="7">
        <v>0</v>
      </c>
      <c r="AD10946" s="7">
        <v>0</v>
      </c>
      <c r="AE10946" s="7">
        <v>0</v>
      </c>
      <c r="AF10946" s="6">
        <v>0</v>
      </c>
      <c r="AG10946" s="8">
        <v>0</v>
      </c>
      <c r="AH10946" s="6">
        <v>11</v>
      </c>
      <c r="AI10946" s="7">
        <v>0</v>
      </c>
      <c r="AJ10946" s="8">
        <v>0</v>
      </c>
      <c r="AK10946" s="39">
        <v>11</v>
      </c>
    </row>
    <row r="10947" spans="1:37" hidden="1" x14ac:dyDescent="0.15">
      <c r="A10947" t="s">
        <v>30916</v>
      </c>
      <c r="B10947" t="s">
        <v>30917</v>
      </c>
      <c r="C10947" s="52" t="s">
        <v>30918</v>
      </c>
      <c r="S10947"/>
      <c r="T10947"/>
      <c r="U10947"/>
      <c r="V10947" s="26">
        <v>1</v>
      </c>
      <c r="W10947" s="5">
        <v>0</v>
      </c>
      <c r="X10947" s="6">
        <v>1</v>
      </c>
      <c r="Y10947" s="7">
        <v>0</v>
      </c>
      <c r="Z10947" s="8">
        <v>0</v>
      </c>
      <c r="AA10947" s="6">
        <v>0</v>
      </c>
      <c r="AB10947" s="7">
        <v>0</v>
      </c>
      <c r="AC10947" s="7">
        <v>0</v>
      </c>
      <c r="AD10947" s="7">
        <v>0</v>
      </c>
      <c r="AE10947" s="7">
        <v>0</v>
      </c>
      <c r="AF10947" s="6">
        <v>0</v>
      </c>
      <c r="AG10947" s="8">
        <v>0</v>
      </c>
      <c r="AH10947" s="6">
        <v>9</v>
      </c>
      <c r="AI10947" s="7">
        <v>0</v>
      </c>
      <c r="AJ10947" s="8">
        <v>0</v>
      </c>
      <c r="AK10947" s="39">
        <v>11</v>
      </c>
    </row>
    <row r="10948" spans="1:37" hidden="1" x14ac:dyDescent="0.15">
      <c r="A10948" t="s">
        <v>30919</v>
      </c>
      <c r="B10948" t="s">
        <v>30920</v>
      </c>
      <c r="C10948" s="52" t="s">
        <v>30921</v>
      </c>
      <c r="S10948"/>
      <c r="T10948"/>
      <c r="U10948"/>
      <c r="V10948" s="26">
        <v>0</v>
      </c>
      <c r="W10948" s="5">
        <v>0</v>
      </c>
      <c r="X10948" s="6">
        <v>7</v>
      </c>
      <c r="Y10948" s="7">
        <v>0</v>
      </c>
      <c r="Z10948" s="8">
        <v>0</v>
      </c>
      <c r="AA10948" s="6">
        <v>0</v>
      </c>
      <c r="AB10948" s="7">
        <v>0</v>
      </c>
      <c r="AC10948" s="7">
        <v>4</v>
      </c>
      <c r="AD10948" s="7">
        <v>0</v>
      </c>
      <c r="AE10948" s="7">
        <v>0</v>
      </c>
      <c r="AF10948" s="6">
        <v>0</v>
      </c>
      <c r="AG10948" s="8">
        <v>0</v>
      </c>
      <c r="AH10948" s="6">
        <v>0</v>
      </c>
      <c r="AI10948" s="7">
        <v>0</v>
      </c>
      <c r="AJ10948" s="8">
        <v>0</v>
      </c>
      <c r="AK10948" s="39">
        <v>11</v>
      </c>
    </row>
    <row r="10949" spans="1:37" hidden="1" x14ac:dyDescent="0.15">
      <c r="A10949" t="s">
        <v>30922</v>
      </c>
      <c r="B10949" t="s">
        <v>30923</v>
      </c>
      <c r="C10949" s="52" t="s">
        <v>30924</v>
      </c>
      <c r="S10949"/>
      <c r="T10949"/>
      <c r="U10949"/>
      <c r="V10949" s="26">
        <v>5</v>
      </c>
      <c r="W10949" s="5">
        <v>0</v>
      </c>
      <c r="X10949" s="6">
        <v>2</v>
      </c>
      <c r="Y10949" s="7">
        <v>0</v>
      </c>
      <c r="Z10949" s="8">
        <v>2</v>
      </c>
      <c r="AA10949" s="6">
        <v>1</v>
      </c>
      <c r="AB10949" s="7">
        <v>1</v>
      </c>
      <c r="AC10949" s="7">
        <v>0</v>
      </c>
      <c r="AD10949" s="7">
        <v>0</v>
      </c>
      <c r="AE10949" s="7">
        <v>0</v>
      </c>
      <c r="AF10949" s="6">
        <v>0</v>
      </c>
      <c r="AG10949" s="8">
        <v>0</v>
      </c>
      <c r="AH10949" s="6">
        <v>0</v>
      </c>
      <c r="AI10949" s="7">
        <v>0</v>
      </c>
      <c r="AJ10949" s="8">
        <v>0</v>
      </c>
      <c r="AK10949" s="39">
        <v>11</v>
      </c>
    </row>
    <row r="10950" spans="1:37" hidden="1" x14ac:dyDescent="0.15">
      <c r="A10950" t="s">
        <v>30931</v>
      </c>
      <c r="B10950" t="s">
        <v>30932</v>
      </c>
      <c r="C10950" s="52" t="s">
        <v>30933</v>
      </c>
      <c r="S10950"/>
      <c r="T10950"/>
      <c r="U10950"/>
      <c r="V10950" s="26">
        <v>0</v>
      </c>
      <c r="W10950" s="5">
        <v>0</v>
      </c>
      <c r="X10950" s="6">
        <v>0</v>
      </c>
      <c r="Y10950" s="7">
        <v>0</v>
      </c>
      <c r="Z10950" s="8">
        <v>0</v>
      </c>
      <c r="AA10950" s="6">
        <v>0</v>
      </c>
      <c r="AB10950" s="7">
        <v>0</v>
      </c>
      <c r="AC10950" s="7">
        <v>0</v>
      </c>
      <c r="AD10950" s="7">
        <v>0</v>
      </c>
      <c r="AE10950" s="7">
        <v>0</v>
      </c>
      <c r="AF10950" s="6">
        <v>11</v>
      </c>
      <c r="AG10950" s="8">
        <v>0</v>
      </c>
      <c r="AH10950" s="6">
        <v>0</v>
      </c>
      <c r="AI10950" s="7">
        <v>0</v>
      </c>
      <c r="AJ10950" s="8">
        <v>0</v>
      </c>
      <c r="AK10950" s="39">
        <v>11</v>
      </c>
    </row>
    <row r="10951" spans="1:37" hidden="1" x14ac:dyDescent="0.15">
      <c r="A10951" t="s">
        <v>30934</v>
      </c>
      <c r="B10951" t="s">
        <v>30935</v>
      </c>
      <c r="C10951" s="52" t="s">
        <v>30936</v>
      </c>
      <c r="S10951"/>
      <c r="T10951"/>
      <c r="U10951"/>
      <c r="V10951" s="26">
        <v>3</v>
      </c>
      <c r="W10951" s="5">
        <v>0</v>
      </c>
      <c r="X10951" s="6">
        <v>3</v>
      </c>
      <c r="Y10951" s="7">
        <v>0</v>
      </c>
      <c r="Z10951" s="8">
        <v>1</v>
      </c>
      <c r="AA10951" s="6">
        <v>1</v>
      </c>
      <c r="AB10951" s="7">
        <v>0</v>
      </c>
      <c r="AC10951" s="7">
        <v>3</v>
      </c>
      <c r="AD10951" s="7">
        <v>0</v>
      </c>
      <c r="AE10951" s="7">
        <v>0</v>
      </c>
      <c r="AF10951" s="6">
        <v>0</v>
      </c>
      <c r="AG10951" s="8">
        <v>0</v>
      </c>
      <c r="AH10951" s="6">
        <v>0</v>
      </c>
      <c r="AI10951" s="7">
        <v>0</v>
      </c>
      <c r="AJ10951" s="8">
        <v>0</v>
      </c>
      <c r="AK10951" s="39">
        <v>11</v>
      </c>
    </row>
    <row r="10952" spans="1:37" hidden="1" x14ac:dyDescent="0.15">
      <c r="A10952" t="s">
        <v>30937</v>
      </c>
      <c r="B10952" t="s">
        <v>30938</v>
      </c>
      <c r="C10952" s="52" t="s">
        <v>30939</v>
      </c>
      <c r="S10952"/>
      <c r="T10952"/>
      <c r="U10952"/>
      <c r="V10952" s="26">
        <v>0</v>
      </c>
      <c r="W10952" s="5">
        <v>0</v>
      </c>
      <c r="X10952" s="6">
        <v>0</v>
      </c>
      <c r="Y10952" s="7">
        <v>1</v>
      </c>
      <c r="Z10952" s="8">
        <v>0</v>
      </c>
      <c r="AA10952" s="6">
        <v>0</v>
      </c>
      <c r="AB10952" s="7">
        <v>0</v>
      </c>
      <c r="AC10952" s="7">
        <v>0</v>
      </c>
      <c r="AD10952" s="7">
        <v>0</v>
      </c>
      <c r="AE10952" s="7">
        <v>0</v>
      </c>
      <c r="AF10952" s="6">
        <v>10</v>
      </c>
      <c r="AG10952" s="8">
        <v>0</v>
      </c>
      <c r="AH10952" s="6">
        <v>0</v>
      </c>
      <c r="AI10952" s="7">
        <v>0</v>
      </c>
      <c r="AJ10952" s="8">
        <v>0</v>
      </c>
      <c r="AK10952" s="39">
        <v>11</v>
      </c>
    </row>
    <row r="10953" spans="1:37" hidden="1" x14ac:dyDescent="0.15">
      <c r="A10953" t="s">
        <v>30940</v>
      </c>
      <c r="B10953" t="s">
        <v>30941</v>
      </c>
      <c r="C10953" s="52" t="s">
        <v>30942</v>
      </c>
      <c r="S10953"/>
      <c r="T10953"/>
      <c r="U10953"/>
      <c r="V10953" s="26">
        <v>1</v>
      </c>
      <c r="W10953" s="5">
        <v>0</v>
      </c>
      <c r="X10953" s="6">
        <v>0</v>
      </c>
      <c r="Y10953" s="7">
        <v>0</v>
      </c>
      <c r="Z10953" s="8">
        <v>0</v>
      </c>
      <c r="AA10953" s="6">
        <v>0</v>
      </c>
      <c r="AB10953" s="7">
        <v>10</v>
      </c>
      <c r="AC10953" s="7">
        <v>0</v>
      </c>
      <c r="AD10953" s="7">
        <v>0</v>
      </c>
      <c r="AE10953" s="7">
        <v>0</v>
      </c>
      <c r="AF10953" s="6">
        <v>0</v>
      </c>
      <c r="AG10953" s="8">
        <v>0</v>
      </c>
      <c r="AH10953" s="6">
        <v>0</v>
      </c>
      <c r="AI10953" s="7">
        <v>0</v>
      </c>
      <c r="AJ10953" s="8">
        <v>0</v>
      </c>
      <c r="AK10953" s="39">
        <v>11</v>
      </c>
    </row>
    <row r="10954" spans="1:37" hidden="1" x14ac:dyDescent="0.15">
      <c r="A10954" t="s">
        <v>30946</v>
      </c>
      <c r="B10954" t="s">
        <v>30947</v>
      </c>
      <c r="C10954" s="52" t="s">
        <v>30948</v>
      </c>
      <c r="S10954"/>
      <c r="T10954"/>
      <c r="U10954"/>
      <c r="V10954" s="26">
        <v>2</v>
      </c>
      <c r="W10954" s="5">
        <v>0</v>
      </c>
      <c r="X10954" s="6">
        <v>0</v>
      </c>
      <c r="Y10954" s="7">
        <v>0</v>
      </c>
      <c r="Z10954" s="8">
        <v>0</v>
      </c>
      <c r="AA10954" s="6">
        <v>0</v>
      </c>
      <c r="AB10954" s="7">
        <v>0</v>
      </c>
      <c r="AC10954" s="7">
        <v>0</v>
      </c>
      <c r="AD10954" s="7">
        <v>0</v>
      </c>
      <c r="AE10954" s="7">
        <v>0</v>
      </c>
      <c r="AF10954" s="6">
        <v>9</v>
      </c>
      <c r="AG10954" s="8">
        <v>0</v>
      </c>
      <c r="AH10954" s="6">
        <v>0</v>
      </c>
      <c r="AI10954" s="7">
        <v>0</v>
      </c>
      <c r="AJ10954" s="8">
        <v>0</v>
      </c>
      <c r="AK10954" s="39">
        <v>11</v>
      </c>
    </row>
    <row r="10955" spans="1:37" hidden="1" x14ac:dyDescent="0.15">
      <c r="A10955" t="s">
        <v>30949</v>
      </c>
      <c r="B10955" t="s">
        <v>30950</v>
      </c>
      <c r="C10955" s="52" t="s">
        <v>30951</v>
      </c>
      <c r="S10955"/>
      <c r="T10955"/>
      <c r="U10955"/>
      <c r="V10955" s="26">
        <v>0</v>
      </c>
      <c r="W10955" s="5">
        <v>0</v>
      </c>
      <c r="X10955" s="6">
        <v>3</v>
      </c>
      <c r="Y10955" s="7">
        <v>2</v>
      </c>
      <c r="Z10955" s="8">
        <v>2</v>
      </c>
      <c r="AA10955" s="6">
        <v>0</v>
      </c>
      <c r="AB10955" s="7">
        <v>0</v>
      </c>
      <c r="AC10955" s="7">
        <v>1</v>
      </c>
      <c r="AD10955" s="7">
        <v>0</v>
      </c>
      <c r="AE10955" s="7">
        <v>0</v>
      </c>
      <c r="AF10955" s="6">
        <v>0</v>
      </c>
      <c r="AG10955" s="8">
        <v>0</v>
      </c>
      <c r="AH10955" s="6">
        <v>0</v>
      </c>
      <c r="AI10955" s="7">
        <v>1</v>
      </c>
      <c r="AJ10955" s="8">
        <v>2</v>
      </c>
      <c r="AK10955" s="39">
        <v>11</v>
      </c>
    </row>
    <row r="10956" spans="1:37" hidden="1" x14ac:dyDescent="0.15">
      <c r="A10956" t="s">
        <v>30952</v>
      </c>
      <c r="B10956" t="s">
        <v>30953</v>
      </c>
      <c r="C10956" s="52" t="s">
        <v>30954</v>
      </c>
      <c r="S10956"/>
      <c r="T10956"/>
      <c r="U10956"/>
      <c r="V10956" s="26">
        <v>0</v>
      </c>
      <c r="W10956" s="5">
        <v>0</v>
      </c>
      <c r="X10956" s="6">
        <v>0</v>
      </c>
      <c r="Y10956" s="7">
        <v>0</v>
      </c>
      <c r="Z10956" s="8">
        <v>0</v>
      </c>
      <c r="AA10956" s="6">
        <v>0</v>
      </c>
      <c r="AB10956" s="7">
        <v>0</v>
      </c>
      <c r="AC10956" s="7">
        <v>0</v>
      </c>
      <c r="AD10956" s="7">
        <v>0</v>
      </c>
      <c r="AE10956" s="7">
        <v>0</v>
      </c>
      <c r="AF10956" s="6">
        <v>0</v>
      </c>
      <c r="AG10956" s="8">
        <v>0</v>
      </c>
      <c r="AH10956" s="6">
        <v>0</v>
      </c>
      <c r="AI10956" s="7">
        <v>0</v>
      </c>
      <c r="AJ10956" s="8">
        <v>11</v>
      </c>
      <c r="AK10956" s="39">
        <v>11</v>
      </c>
    </row>
    <row r="10957" spans="1:37" hidden="1" x14ac:dyDescent="0.15">
      <c r="A10957" t="s">
        <v>30955</v>
      </c>
      <c r="B10957" t="s">
        <v>30956</v>
      </c>
      <c r="C10957" s="52" t="s">
        <v>30957</v>
      </c>
      <c r="S10957"/>
      <c r="T10957"/>
      <c r="U10957"/>
      <c r="V10957" s="26">
        <v>0</v>
      </c>
      <c r="W10957" s="5">
        <v>0</v>
      </c>
      <c r="X10957" s="6">
        <v>0</v>
      </c>
      <c r="Y10957" s="7">
        <v>0</v>
      </c>
      <c r="Z10957" s="8">
        <v>0</v>
      </c>
      <c r="AA10957" s="6">
        <v>0</v>
      </c>
      <c r="AB10957" s="7">
        <v>11</v>
      </c>
      <c r="AC10957" s="7">
        <v>0</v>
      </c>
      <c r="AD10957" s="7">
        <v>0</v>
      </c>
      <c r="AE10957" s="7">
        <v>0</v>
      </c>
      <c r="AF10957" s="6">
        <v>0</v>
      </c>
      <c r="AG10957" s="8">
        <v>0</v>
      </c>
      <c r="AH10957" s="6">
        <v>0</v>
      </c>
      <c r="AI10957" s="7">
        <v>0</v>
      </c>
      <c r="AJ10957" s="8">
        <v>0</v>
      </c>
      <c r="AK10957" s="39">
        <v>11</v>
      </c>
    </row>
    <row r="10958" spans="1:37" hidden="1" x14ac:dyDescent="0.15">
      <c r="A10958" t="s">
        <v>30958</v>
      </c>
      <c r="B10958" t="s">
        <v>30959</v>
      </c>
      <c r="C10958" s="52" t="s">
        <v>30960</v>
      </c>
      <c r="S10958"/>
      <c r="T10958"/>
      <c r="U10958"/>
      <c r="V10958" s="26">
        <v>0</v>
      </c>
      <c r="W10958" s="5">
        <v>0</v>
      </c>
      <c r="X10958" s="6">
        <v>1</v>
      </c>
      <c r="Y10958" s="7">
        <v>1</v>
      </c>
      <c r="Z10958" s="8">
        <v>0</v>
      </c>
      <c r="AA10958" s="6">
        <v>1</v>
      </c>
      <c r="AB10958" s="7">
        <v>5</v>
      </c>
      <c r="AC10958" s="7">
        <v>0</v>
      </c>
      <c r="AD10958" s="7">
        <v>0</v>
      </c>
      <c r="AE10958" s="7">
        <v>0</v>
      </c>
      <c r="AF10958" s="6">
        <v>0</v>
      </c>
      <c r="AG10958" s="8">
        <v>0</v>
      </c>
      <c r="AH10958" s="6">
        <v>0</v>
      </c>
      <c r="AI10958" s="7">
        <v>0</v>
      </c>
      <c r="AJ10958" s="8">
        <v>3</v>
      </c>
      <c r="AK10958" s="39">
        <v>11</v>
      </c>
    </row>
    <row r="10959" spans="1:37" hidden="1" x14ac:dyDescent="0.15">
      <c r="A10959" t="s">
        <v>30961</v>
      </c>
      <c r="B10959" t="s">
        <v>30962</v>
      </c>
      <c r="C10959" s="52" t="s">
        <v>30963</v>
      </c>
      <c r="S10959"/>
      <c r="T10959"/>
      <c r="U10959"/>
      <c r="V10959" s="26">
        <v>0</v>
      </c>
      <c r="W10959" s="5">
        <v>0</v>
      </c>
      <c r="X10959" s="6">
        <v>0</v>
      </c>
      <c r="Y10959" s="7">
        <v>0</v>
      </c>
      <c r="Z10959" s="8">
        <v>0</v>
      </c>
      <c r="AA10959" s="6">
        <v>2</v>
      </c>
      <c r="AB10959" s="7">
        <v>0</v>
      </c>
      <c r="AC10959" s="7">
        <v>0</v>
      </c>
      <c r="AD10959" s="7">
        <v>0</v>
      </c>
      <c r="AE10959" s="7">
        <v>0</v>
      </c>
      <c r="AF10959" s="6">
        <v>8</v>
      </c>
      <c r="AG10959" s="8">
        <v>1</v>
      </c>
      <c r="AH10959" s="6">
        <v>0</v>
      </c>
      <c r="AI10959" s="7">
        <v>0</v>
      </c>
      <c r="AJ10959" s="8">
        <v>0</v>
      </c>
      <c r="AK10959" s="39">
        <v>11</v>
      </c>
    </row>
    <row r="10960" spans="1:37" hidden="1" x14ac:dyDescent="0.15">
      <c r="A10960" t="s">
        <v>30964</v>
      </c>
      <c r="B10960" t="s">
        <v>30965</v>
      </c>
      <c r="C10960" s="52" t="s">
        <v>30966</v>
      </c>
      <c r="S10960"/>
      <c r="T10960"/>
      <c r="U10960"/>
      <c r="V10960" s="26">
        <v>0</v>
      </c>
      <c r="W10960" s="5">
        <v>0</v>
      </c>
      <c r="X10960" s="6">
        <v>0</v>
      </c>
      <c r="Y10960" s="7">
        <v>0</v>
      </c>
      <c r="Z10960" s="8">
        <v>0</v>
      </c>
      <c r="AA10960" s="6">
        <v>0</v>
      </c>
      <c r="AB10960" s="7">
        <v>0</v>
      </c>
      <c r="AC10960" s="7">
        <v>0</v>
      </c>
      <c r="AD10960" s="7">
        <v>0</v>
      </c>
      <c r="AE10960" s="7">
        <v>0</v>
      </c>
      <c r="AF10960" s="6">
        <v>0</v>
      </c>
      <c r="AG10960" s="8">
        <v>0</v>
      </c>
      <c r="AH10960" s="6">
        <v>11</v>
      </c>
      <c r="AI10960" s="7">
        <v>0</v>
      </c>
      <c r="AJ10960" s="8">
        <v>0</v>
      </c>
      <c r="AK10960" s="39">
        <v>11</v>
      </c>
    </row>
    <row r="10961" spans="1:37" hidden="1" x14ac:dyDescent="0.15">
      <c r="A10961" t="s">
        <v>30967</v>
      </c>
      <c r="B10961" t="s">
        <v>30968</v>
      </c>
      <c r="C10961" s="52" t="s">
        <v>30969</v>
      </c>
      <c r="S10961"/>
      <c r="T10961"/>
      <c r="U10961"/>
      <c r="V10961" s="26">
        <v>1</v>
      </c>
      <c r="W10961" s="5">
        <v>0</v>
      </c>
      <c r="X10961" s="6">
        <v>0</v>
      </c>
      <c r="Y10961" s="7">
        <v>3</v>
      </c>
      <c r="Z10961" s="8">
        <v>3</v>
      </c>
      <c r="AA10961" s="6">
        <v>2</v>
      </c>
      <c r="AB10961" s="7">
        <v>0</v>
      </c>
      <c r="AC10961" s="7">
        <v>1</v>
      </c>
      <c r="AD10961" s="7">
        <v>0</v>
      </c>
      <c r="AE10961" s="7">
        <v>0</v>
      </c>
      <c r="AF10961" s="6">
        <v>1</v>
      </c>
      <c r="AG10961" s="8">
        <v>0</v>
      </c>
      <c r="AH10961" s="6">
        <v>0</v>
      </c>
      <c r="AI10961" s="7">
        <v>0</v>
      </c>
      <c r="AJ10961" s="8">
        <v>0</v>
      </c>
      <c r="AK10961" s="39">
        <v>11</v>
      </c>
    </row>
    <row r="10962" spans="1:37" hidden="1" x14ac:dyDescent="0.15">
      <c r="A10962" t="s">
        <v>30970</v>
      </c>
      <c r="B10962" t="s">
        <v>30971</v>
      </c>
      <c r="C10962" s="52" t="s">
        <v>30972</v>
      </c>
      <c r="S10962"/>
      <c r="T10962"/>
      <c r="U10962"/>
      <c r="V10962" s="26">
        <v>0</v>
      </c>
      <c r="W10962" s="5">
        <v>0</v>
      </c>
      <c r="X10962" s="6">
        <v>6</v>
      </c>
      <c r="Y10962" s="7">
        <v>1</v>
      </c>
      <c r="Z10962" s="8">
        <v>3</v>
      </c>
      <c r="AA10962" s="6">
        <v>0</v>
      </c>
      <c r="AB10962" s="7">
        <v>0</v>
      </c>
      <c r="AC10962" s="7">
        <v>0</v>
      </c>
      <c r="AD10962" s="7">
        <v>1</v>
      </c>
      <c r="AE10962" s="7">
        <v>0</v>
      </c>
      <c r="AF10962" s="6">
        <v>0</v>
      </c>
      <c r="AG10962" s="8">
        <v>0</v>
      </c>
      <c r="AH10962" s="6">
        <v>0</v>
      </c>
      <c r="AI10962" s="7">
        <v>0</v>
      </c>
      <c r="AJ10962" s="8">
        <v>0</v>
      </c>
      <c r="AK10962" s="39">
        <v>11</v>
      </c>
    </row>
    <row r="10963" spans="1:37" hidden="1" x14ac:dyDescent="0.15">
      <c r="A10963" t="s">
        <v>30973</v>
      </c>
      <c r="B10963" t="s">
        <v>30974</v>
      </c>
      <c r="C10963" s="52" t="s">
        <v>30975</v>
      </c>
      <c r="S10963"/>
      <c r="T10963"/>
      <c r="U10963"/>
      <c r="V10963" s="26">
        <v>0</v>
      </c>
      <c r="W10963" s="5">
        <v>0</v>
      </c>
      <c r="X10963" s="6">
        <v>0</v>
      </c>
      <c r="Y10963" s="7">
        <v>0</v>
      </c>
      <c r="Z10963" s="8">
        <v>0</v>
      </c>
      <c r="AA10963" s="6">
        <v>0</v>
      </c>
      <c r="AB10963" s="7">
        <v>11</v>
      </c>
      <c r="AC10963" s="7">
        <v>0</v>
      </c>
      <c r="AD10963" s="7">
        <v>0</v>
      </c>
      <c r="AE10963" s="7">
        <v>0</v>
      </c>
      <c r="AF10963" s="6">
        <v>0</v>
      </c>
      <c r="AG10963" s="8">
        <v>0</v>
      </c>
      <c r="AH10963" s="6">
        <v>0</v>
      </c>
      <c r="AI10963" s="7">
        <v>0</v>
      </c>
      <c r="AJ10963" s="8">
        <v>0</v>
      </c>
      <c r="AK10963" s="39">
        <v>11</v>
      </c>
    </row>
    <row r="10964" spans="1:37" hidden="1" x14ac:dyDescent="0.15">
      <c r="A10964" t="s">
        <v>30979</v>
      </c>
      <c r="B10964" t="s">
        <v>30980</v>
      </c>
      <c r="C10964" s="52" t="s">
        <v>30981</v>
      </c>
      <c r="S10964"/>
      <c r="T10964"/>
      <c r="U10964"/>
      <c r="V10964" s="26">
        <v>1</v>
      </c>
      <c r="W10964" s="5">
        <v>0</v>
      </c>
      <c r="X10964" s="6">
        <v>0</v>
      </c>
      <c r="Y10964" s="7">
        <v>0</v>
      </c>
      <c r="Z10964" s="8">
        <v>0</v>
      </c>
      <c r="AA10964" s="6">
        <v>1</v>
      </c>
      <c r="AB10964" s="7">
        <v>2</v>
      </c>
      <c r="AC10964" s="7">
        <v>0</v>
      </c>
      <c r="AD10964" s="7">
        <v>0</v>
      </c>
      <c r="AE10964" s="7">
        <v>0</v>
      </c>
      <c r="AF10964" s="6">
        <v>3</v>
      </c>
      <c r="AG10964" s="8">
        <v>0</v>
      </c>
      <c r="AH10964" s="6">
        <v>4</v>
      </c>
      <c r="AI10964" s="7">
        <v>0</v>
      </c>
      <c r="AJ10964" s="8">
        <v>0</v>
      </c>
      <c r="AK10964" s="39">
        <v>11</v>
      </c>
    </row>
    <row r="10965" spans="1:37" hidden="1" x14ac:dyDescent="0.15">
      <c r="A10965" t="s">
        <v>30982</v>
      </c>
      <c r="B10965" t="s">
        <v>30983</v>
      </c>
      <c r="C10965" s="52" t="s">
        <v>30984</v>
      </c>
      <c r="S10965"/>
      <c r="T10965"/>
      <c r="U10965"/>
      <c r="V10965" s="26">
        <v>4</v>
      </c>
      <c r="W10965" s="5">
        <v>0</v>
      </c>
      <c r="X10965" s="6">
        <v>0</v>
      </c>
      <c r="Y10965" s="7">
        <v>0</v>
      </c>
      <c r="Z10965" s="8">
        <v>2</v>
      </c>
      <c r="AA10965" s="6">
        <v>2</v>
      </c>
      <c r="AB10965" s="7">
        <v>0</v>
      </c>
      <c r="AC10965" s="7">
        <v>3</v>
      </c>
      <c r="AD10965" s="7">
        <v>0</v>
      </c>
      <c r="AE10965" s="7">
        <v>0</v>
      </c>
      <c r="AF10965" s="6">
        <v>0</v>
      </c>
      <c r="AG10965" s="8">
        <v>0</v>
      </c>
      <c r="AH10965" s="6">
        <v>0</v>
      </c>
      <c r="AI10965" s="7">
        <v>0</v>
      </c>
      <c r="AJ10965" s="8">
        <v>0</v>
      </c>
      <c r="AK10965" s="39">
        <v>11</v>
      </c>
    </row>
    <row r="10966" spans="1:37" hidden="1" x14ac:dyDescent="0.15">
      <c r="A10966" t="s">
        <v>30985</v>
      </c>
      <c r="B10966" t="s">
        <v>30986</v>
      </c>
      <c r="C10966" s="52" t="s">
        <v>30987</v>
      </c>
      <c r="S10966"/>
      <c r="T10966"/>
      <c r="U10966"/>
      <c r="V10966" s="26">
        <v>1</v>
      </c>
      <c r="W10966" s="5">
        <v>0</v>
      </c>
      <c r="X10966" s="6">
        <v>3</v>
      </c>
      <c r="Y10966" s="7">
        <v>0</v>
      </c>
      <c r="Z10966" s="8">
        <v>2</v>
      </c>
      <c r="AA10966" s="6">
        <v>0</v>
      </c>
      <c r="AB10966" s="7">
        <v>3</v>
      </c>
      <c r="AC10966" s="7">
        <v>1</v>
      </c>
      <c r="AD10966" s="7">
        <v>1</v>
      </c>
      <c r="AE10966" s="7">
        <v>0</v>
      </c>
      <c r="AF10966" s="6">
        <v>0</v>
      </c>
      <c r="AG10966" s="8">
        <v>0</v>
      </c>
      <c r="AH10966" s="6">
        <v>0</v>
      </c>
      <c r="AI10966" s="7">
        <v>0</v>
      </c>
      <c r="AJ10966" s="8">
        <v>0</v>
      </c>
      <c r="AK10966" s="39">
        <v>11</v>
      </c>
    </row>
    <row r="10967" spans="1:37" hidden="1" x14ac:dyDescent="0.15">
      <c r="A10967" t="s">
        <v>30994</v>
      </c>
      <c r="B10967" t="s">
        <v>30995</v>
      </c>
      <c r="C10967" s="52" t="s">
        <v>30996</v>
      </c>
      <c r="S10967"/>
      <c r="T10967"/>
      <c r="U10967"/>
      <c r="V10967" s="26">
        <v>0</v>
      </c>
      <c r="W10967" s="5">
        <v>0</v>
      </c>
      <c r="X10967" s="6">
        <v>1</v>
      </c>
      <c r="Y10967" s="7">
        <v>0</v>
      </c>
      <c r="Z10967" s="8">
        <v>6</v>
      </c>
      <c r="AA10967" s="6">
        <v>0</v>
      </c>
      <c r="AB10967" s="7">
        <v>0</v>
      </c>
      <c r="AC10967" s="7">
        <v>2</v>
      </c>
      <c r="AD10967" s="7">
        <v>0</v>
      </c>
      <c r="AE10967" s="7">
        <v>0</v>
      </c>
      <c r="AF10967" s="6">
        <v>0</v>
      </c>
      <c r="AG10967" s="8">
        <v>0</v>
      </c>
      <c r="AH10967" s="6">
        <v>0</v>
      </c>
      <c r="AI10967" s="7">
        <v>2</v>
      </c>
      <c r="AJ10967" s="8">
        <v>0</v>
      </c>
      <c r="AK10967" s="39">
        <v>11</v>
      </c>
    </row>
    <row r="10968" spans="1:37" hidden="1" x14ac:dyDescent="0.15">
      <c r="A10968" t="s">
        <v>30997</v>
      </c>
      <c r="B10968" t="s">
        <v>30998</v>
      </c>
      <c r="C10968" s="52" t="s">
        <v>30999</v>
      </c>
      <c r="S10968"/>
      <c r="T10968"/>
      <c r="U10968"/>
      <c r="V10968" s="26">
        <v>3</v>
      </c>
      <c r="W10968" s="5">
        <v>0</v>
      </c>
      <c r="X10968" s="6">
        <v>0</v>
      </c>
      <c r="Y10968" s="7">
        <v>0</v>
      </c>
      <c r="Z10968" s="8">
        <v>0</v>
      </c>
      <c r="AA10968" s="6">
        <v>4</v>
      </c>
      <c r="AB10968" s="7">
        <v>0</v>
      </c>
      <c r="AC10968" s="7">
        <v>0</v>
      </c>
      <c r="AD10968" s="7">
        <v>0</v>
      </c>
      <c r="AE10968" s="7">
        <v>0</v>
      </c>
      <c r="AF10968" s="6">
        <v>4</v>
      </c>
      <c r="AG10968" s="8">
        <v>0</v>
      </c>
      <c r="AH10968" s="6">
        <v>0</v>
      </c>
      <c r="AI10968" s="7">
        <v>0</v>
      </c>
      <c r="AJ10968" s="8">
        <v>0</v>
      </c>
      <c r="AK10968" s="39">
        <v>11</v>
      </c>
    </row>
    <row r="10969" spans="1:37" hidden="1" x14ac:dyDescent="0.15">
      <c r="A10969" t="s">
        <v>31000</v>
      </c>
      <c r="B10969" t="s">
        <v>31001</v>
      </c>
      <c r="C10969" s="52" t="s">
        <v>31002</v>
      </c>
      <c r="S10969"/>
      <c r="T10969"/>
      <c r="U10969"/>
      <c r="V10969" s="26">
        <v>5</v>
      </c>
      <c r="W10969" s="5">
        <v>0</v>
      </c>
      <c r="X10969" s="6">
        <v>2</v>
      </c>
      <c r="Y10969" s="7">
        <v>0</v>
      </c>
      <c r="Z10969" s="8">
        <v>2</v>
      </c>
      <c r="AA10969" s="6">
        <v>2</v>
      </c>
      <c r="AB10969" s="7">
        <v>0</v>
      </c>
      <c r="AC10969" s="7">
        <v>0</v>
      </c>
      <c r="AD10969" s="7">
        <v>0</v>
      </c>
      <c r="AE10969" s="7">
        <v>0</v>
      </c>
      <c r="AF10969" s="6">
        <v>0</v>
      </c>
      <c r="AG10969" s="8">
        <v>0</v>
      </c>
      <c r="AH10969" s="6">
        <v>0</v>
      </c>
      <c r="AI10969" s="7">
        <v>0</v>
      </c>
      <c r="AJ10969" s="8">
        <v>0</v>
      </c>
      <c r="AK10969" s="39">
        <v>11</v>
      </c>
    </row>
    <row r="10970" spans="1:37" hidden="1" x14ac:dyDescent="0.15">
      <c r="A10970" t="s">
        <v>31003</v>
      </c>
      <c r="B10970" t="s">
        <v>31004</v>
      </c>
      <c r="C10970" s="52" t="s">
        <v>31005</v>
      </c>
      <c r="S10970"/>
      <c r="T10970"/>
      <c r="U10970"/>
      <c r="V10970" s="26">
        <v>0</v>
      </c>
      <c r="W10970" s="5">
        <v>0</v>
      </c>
      <c r="X10970" s="6">
        <v>9</v>
      </c>
      <c r="Y10970" s="7">
        <v>1</v>
      </c>
      <c r="Z10970" s="8">
        <v>0</v>
      </c>
      <c r="AA10970" s="6">
        <v>0</v>
      </c>
      <c r="AB10970" s="7">
        <v>0</v>
      </c>
      <c r="AC10970" s="7">
        <v>1</v>
      </c>
      <c r="AD10970" s="7">
        <v>0</v>
      </c>
      <c r="AE10970" s="7">
        <v>0</v>
      </c>
      <c r="AF10970" s="6">
        <v>0</v>
      </c>
      <c r="AG10970" s="8">
        <v>0</v>
      </c>
      <c r="AH10970" s="6">
        <v>0</v>
      </c>
      <c r="AI10970" s="7">
        <v>0</v>
      </c>
      <c r="AJ10970" s="8">
        <v>0</v>
      </c>
      <c r="AK10970" s="39">
        <v>11</v>
      </c>
    </row>
    <row r="10971" spans="1:37" hidden="1" x14ac:dyDescent="0.15">
      <c r="A10971" t="s">
        <v>31009</v>
      </c>
      <c r="B10971" t="s">
        <v>31010</v>
      </c>
      <c r="C10971" s="52" t="s">
        <v>31011</v>
      </c>
      <c r="S10971"/>
      <c r="T10971"/>
      <c r="U10971"/>
      <c r="V10971" s="26">
        <v>0</v>
      </c>
      <c r="W10971" s="5">
        <v>0</v>
      </c>
      <c r="X10971" s="6">
        <v>1</v>
      </c>
      <c r="Y10971" s="7">
        <v>5</v>
      </c>
      <c r="Z10971" s="8">
        <v>1</v>
      </c>
      <c r="AA10971" s="6">
        <v>3</v>
      </c>
      <c r="AB10971" s="7">
        <v>1</v>
      </c>
      <c r="AC10971" s="7">
        <v>0</v>
      </c>
      <c r="AD10971" s="7">
        <v>0</v>
      </c>
      <c r="AE10971" s="7">
        <v>0</v>
      </c>
      <c r="AF10971" s="6">
        <v>0</v>
      </c>
      <c r="AG10971" s="8">
        <v>0</v>
      </c>
      <c r="AH10971" s="6">
        <v>0</v>
      </c>
      <c r="AI10971" s="7">
        <v>0</v>
      </c>
      <c r="AJ10971" s="8">
        <v>0</v>
      </c>
      <c r="AK10971" s="39">
        <v>11</v>
      </c>
    </row>
    <row r="10972" spans="1:37" hidden="1" x14ac:dyDescent="0.15">
      <c r="A10972" t="s">
        <v>31015</v>
      </c>
      <c r="B10972" t="s">
        <v>31016</v>
      </c>
      <c r="C10972" s="52" t="s">
        <v>31017</v>
      </c>
      <c r="S10972"/>
      <c r="T10972"/>
      <c r="U10972"/>
      <c r="V10972" s="26">
        <v>0</v>
      </c>
      <c r="W10972" s="5">
        <v>0</v>
      </c>
      <c r="X10972" s="6">
        <v>7</v>
      </c>
      <c r="Y10972" s="7">
        <v>1</v>
      </c>
      <c r="Z10972" s="8">
        <v>0</v>
      </c>
      <c r="AA10972" s="6">
        <v>1</v>
      </c>
      <c r="AB10972" s="7">
        <v>0</v>
      </c>
      <c r="AC10972" s="7">
        <v>0</v>
      </c>
      <c r="AD10972" s="7">
        <v>0</v>
      </c>
      <c r="AE10972" s="7">
        <v>0</v>
      </c>
      <c r="AF10972" s="6">
        <v>2</v>
      </c>
      <c r="AG10972" s="8">
        <v>0</v>
      </c>
      <c r="AH10972" s="6">
        <v>0</v>
      </c>
      <c r="AI10972" s="7">
        <v>0</v>
      </c>
      <c r="AJ10972" s="8">
        <v>0</v>
      </c>
      <c r="AK10972" s="39">
        <v>11</v>
      </c>
    </row>
    <row r="10973" spans="1:37" hidden="1" x14ac:dyDescent="0.15">
      <c r="A10973" t="s">
        <v>31021</v>
      </c>
      <c r="B10973" t="s">
        <v>31022</v>
      </c>
      <c r="C10973" s="52" t="s">
        <v>31023</v>
      </c>
      <c r="S10973"/>
      <c r="T10973"/>
      <c r="U10973"/>
      <c r="V10973" s="26">
        <v>0</v>
      </c>
      <c r="W10973" s="5">
        <v>0</v>
      </c>
      <c r="X10973" s="6">
        <v>0</v>
      </c>
      <c r="Y10973" s="7">
        <v>0</v>
      </c>
      <c r="Z10973" s="8">
        <v>4</v>
      </c>
      <c r="AA10973" s="6">
        <v>0</v>
      </c>
      <c r="AB10973" s="7">
        <v>0</v>
      </c>
      <c r="AC10973" s="7">
        <v>0</v>
      </c>
      <c r="AD10973" s="7">
        <v>0</v>
      </c>
      <c r="AE10973" s="7">
        <v>0</v>
      </c>
      <c r="AF10973" s="6">
        <v>7</v>
      </c>
      <c r="AG10973" s="8">
        <v>0</v>
      </c>
      <c r="AH10973" s="6">
        <v>0</v>
      </c>
      <c r="AI10973" s="7">
        <v>0</v>
      </c>
      <c r="AJ10973" s="8">
        <v>0</v>
      </c>
      <c r="AK10973" s="39">
        <v>11</v>
      </c>
    </row>
    <row r="10974" spans="1:37" hidden="1" x14ac:dyDescent="0.15">
      <c r="A10974" t="s">
        <v>31027</v>
      </c>
      <c r="B10974" t="s">
        <v>31028</v>
      </c>
      <c r="C10974" s="52" t="s">
        <v>31029</v>
      </c>
      <c r="S10974"/>
      <c r="T10974"/>
      <c r="U10974"/>
      <c r="V10974" s="26">
        <v>0</v>
      </c>
      <c r="W10974" s="5">
        <v>0</v>
      </c>
      <c r="X10974" s="6">
        <v>0</v>
      </c>
      <c r="Y10974" s="7">
        <v>5</v>
      </c>
      <c r="Z10974" s="8">
        <v>5</v>
      </c>
      <c r="AA10974" s="6">
        <v>1</v>
      </c>
      <c r="AB10974" s="7">
        <v>0</v>
      </c>
      <c r="AC10974" s="7">
        <v>0</v>
      </c>
      <c r="AD10974" s="7">
        <v>0</v>
      </c>
      <c r="AE10974" s="7">
        <v>0</v>
      </c>
      <c r="AF10974" s="6">
        <v>0</v>
      </c>
      <c r="AG10974" s="8">
        <v>0</v>
      </c>
      <c r="AH10974" s="6">
        <v>0</v>
      </c>
      <c r="AI10974" s="7">
        <v>0</v>
      </c>
      <c r="AJ10974" s="8">
        <v>0</v>
      </c>
      <c r="AK10974" s="39">
        <v>11</v>
      </c>
    </row>
    <row r="10975" spans="1:37" hidden="1" x14ac:dyDescent="0.15">
      <c r="A10975" t="s">
        <v>31030</v>
      </c>
      <c r="B10975" t="s">
        <v>31031</v>
      </c>
      <c r="C10975" s="52" t="s">
        <v>31032</v>
      </c>
      <c r="S10975"/>
      <c r="T10975"/>
      <c r="U10975"/>
      <c r="V10975" s="26">
        <v>0</v>
      </c>
      <c r="W10975" s="5">
        <v>0</v>
      </c>
      <c r="X10975" s="6">
        <v>0</v>
      </c>
      <c r="Y10975" s="7">
        <v>0</v>
      </c>
      <c r="Z10975" s="8">
        <v>1</v>
      </c>
      <c r="AA10975" s="6">
        <v>0</v>
      </c>
      <c r="AB10975" s="7">
        <v>0</v>
      </c>
      <c r="AC10975" s="7">
        <v>0</v>
      </c>
      <c r="AD10975" s="7">
        <v>0</v>
      </c>
      <c r="AE10975" s="7">
        <v>0</v>
      </c>
      <c r="AF10975" s="6">
        <v>0</v>
      </c>
      <c r="AG10975" s="8">
        <v>0</v>
      </c>
      <c r="AH10975" s="6">
        <v>10</v>
      </c>
      <c r="AI10975" s="7">
        <v>0</v>
      </c>
      <c r="AJ10975" s="8">
        <v>0</v>
      </c>
      <c r="AK10975" s="39">
        <v>11</v>
      </c>
    </row>
    <row r="10976" spans="1:37" hidden="1" x14ac:dyDescent="0.15">
      <c r="A10976" t="s">
        <v>31033</v>
      </c>
      <c r="B10976" t="s">
        <v>31034</v>
      </c>
      <c r="C10976" s="52" t="s">
        <v>31035</v>
      </c>
      <c r="S10976"/>
      <c r="T10976"/>
      <c r="U10976"/>
      <c r="V10976" s="26">
        <v>1</v>
      </c>
      <c r="W10976" s="5">
        <v>0</v>
      </c>
      <c r="X10976" s="6">
        <v>0</v>
      </c>
      <c r="Y10976" s="7">
        <v>0</v>
      </c>
      <c r="Z10976" s="8">
        <v>0</v>
      </c>
      <c r="AA10976" s="6">
        <v>0</v>
      </c>
      <c r="AB10976" s="7">
        <v>0</v>
      </c>
      <c r="AC10976" s="7">
        <v>0</v>
      </c>
      <c r="AD10976" s="7">
        <v>0</v>
      </c>
      <c r="AE10976" s="7">
        <v>9</v>
      </c>
      <c r="AF10976" s="6">
        <v>0</v>
      </c>
      <c r="AG10976" s="8">
        <v>0</v>
      </c>
      <c r="AH10976" s="6">
        <v>1</v>
      </c>
      <c r="AI10976" s="7">
        <v>0</v>
      </c>
      <c r="AJ10976" s="8">
        <v>0</v>
      </c>
      <c r="AK10976" s="39">
        <v>11</v>
      </c>
    </row>
    <row r="10977" spans="1:37" hidden="1" x14ac:dyDescent="0.15">
      <c r="A10977" t="s">
        <v>31042</v>
      </c>
      <c r="B10977" t="s">
        <v>31043</v>
      </c>
      <c r="C10977" s="52" t="s">
        <v>31044</v>
      </c>
      <c r="S10977"/>
      <c r="T10977"/>
      <c r="U10977"/>
      <c r="V10977" s="26">
        <v>0</v>
      </c>
      <c r="W10977" s="5">
        <v>0</v>
      </c>
      <c r="X10977" s="6">
        <v>0</v>
      </c>
      <c r="Y10977" s="7">
        <v>0</v>
      </c>
      <c r="Z10977" s="8">
        <v>0</v>
      </c>
      <c r="AA10977" s="6">
        <v>0</v>
      </c>
      <c r="AB10977" s="7">
        <v>0</v>
      </c>
      <c r="AC10977" s="7">
        <v>0</v>
      </c>
      <c r="AD10977" s="7">
        <v>0</v>
      </c>
      <c r="AE10977" s="7">
        <v>0</v>
      </c>
      <c r="AF10977" s="6">
        <v>11</v>
      </c>
      <c r="AG10977" s="8">
        <v>0</v>
      </c>
      <c r="AH10977" s="6">
        <v>0</v>
      </c>
      <c r="AI10977" s="7">
        <v>0</v>
      </c>
      <c r="AJ10977" s="8">
        <v>0</v>
      </c>
      <c r="AK10977" s="39">
        <v>11</v>
      </c>
    </row>
    <row r="10978" spans="1:37" hidden="1" x14ac:dyDescent="0.15">
      <c r="A10978" t="s">
        <v>31048</v>
      </c>
      <c r="B10978" t="s">
        <v>31049</v>
      </c>
      <c r="C10978" s="52" t="s">
        <v>31050</v>
      </c>
      <c r="S10978"/>
      <c r="T10978"/>
      <c r="U10978"/>
      <c r="V10978" s="26">
        <v>0</v>
      </c>
      <c r="W10978" s="5">
        <v>0</v>
      </c>
      <c r="X10978" s="6">
        <v>3</v>
      </c>
      <c r="Y10978" s="7">
        <v>0</v>
      </c>
      <c r="Z10978" s="8">
        <v>0</v>
      </c>
      <c r="AA10978" s="6">
        <v>4</v>
      </c>
      <c r="AB10978" s="7">
        <v>2</v>
      </c>
      <c r="AC10978" s="7">
        <v>0</v>
      </c>
      <c r="AD10978" s="7">
        <v>0</v>
      </c>
      <c r="AE10978" s="7">
        <v>0</v>
      </c>
      <c r="AF10978" s="6">
        <v>0</v>
      </c>
      <c r="AG10978" s="8">
        <v>0</v>
      </c>
      <c r="AH10978" s="6">
        <v>0</v>
      </c>
      <c r="AI10978" s="7">
        <v>2</v>
      </c>
      <c r="AJ10978" s="8">
        <v>0</v>
      </c>
      <c r="AK10978" s="39">
        <v>11</v>
      </c>
    </row>
    <row r="10979" spans="1:37" hidden="1" x14ac:dyDescent="0.15">
      <c r="A10979" t="s">
        <v>31051</v>
      </c>
      <c r="B10979" t="s">
        <v>31052</v>
      </c>
      <c r="C10979" s="52" t="s">
        <v>31053</v>
      </c>
      <c r="S10979"/>
      <c r="T10979"/>
      <c r="U10979"/>
      <c r="V10979" s="26">
        <v>0</v>
      </c>
      <c r="W10979" s="5">
        <v>0</v>
      </c>
      <c r="X10979" s="6">
        <v>0</v>
      </c>
      <c r="Y10979" s="7">
        <v>0</v>
      </c>
      <c r="Z10979" s="8">
        <v>0</v>
      </c>
      <c r="AA10979" s="6">
        <v>0</v>
      </c>
      <c r="AB10979" s="7">
        <v>0</v>
      </c>
      <c r="AC10979" s="7">
        <v>0</v>
      </c>
      <c r="AD10979" s="7">
        <v>0</v>
      </c>
      <c r="AE10979" s="7">
        <v>0</v>
      </c>
      <c r="AF10979" s="6">
        <v>0</v>
      </c>
      <c r="AG10979" s="8">
        <v>0</v>
      </c>
      <c r="AH10979" s="6">
        <v>11</v>
      </c>
      <c r="AI10979" s="7">
        <v>0</v>
      </c>
      <c r="AJ10979" s="8">
        <v>0</v>
      </c>
      <c r="AK10979" s="39">
        <v>11</v>
      </c>
    </row>
    <row r="10980" spans="1:37" hidden="1" x14ac:dyDescent="0.15">
      <c r="A10980" t="s">
        <v>31060</v>
      </c>
      <c r="B10980" t="s">
        <v>31061</v>
      </c>
      <c r="C10980" s="52" t="s">
        <v>31062</v>
      </c>
      <c r="S10980"/>
      <c r="T10980"/>
      <c r="U10980"/>
      <c r="V10980" s="26">
        <v>0</v>
      </c>
      <c r="W10980" s="5">
        <v>0</v>
      </c>
      <c r="X10980" s="6">
        <v>0</v>
      </c>
      <c r="Y10980" s="7">
        <v>0</v>
      </c>
      <c r="Z10980" s="8">
        <v>1</v>
      </c>
      <c r="AA10980" s="6">
        <v>0</v>
      </c>
      <c r="AB10980" s="7">
        <v>0</v>
      </c>
      <c r="AC10980" s="7">
        <v>0</v>
      </c>
      <c r="AD10980" s="7">
        <v>0</v>
      </c>
      <c r="AE10980" s="7">
        <v>0</v>
      </c>
      <c r="AF10980" s="6">
        <v>0</v>
      </c>
      <c r="AG10980" s="8">
        <v>0</v>
      </c>
      <c r="AH10980" s="6">
        <v>0</v>
      </c>
      <c r="AI10980" s="7">
        <v>10</v>
      </c>
      <c r="AJ10980" s="8">
        <v>0</v>
      </c>
      <c r="AK10980" s="39">
        <v>11</v>
      </c>
    </row>
    <row r="10981" spans="1:37" hidden="1" x14ac:dyDescent="0.15">
      <c r="A10981" t="s">
        <v>31063</v>
      </c>
      <c r="B10981" t="s">
        <v>31064</v>
      </c>
      <c r="C10981" s="52" t="s">
        <v>31065</v>
      </c>
      <c r="S10981"/>
      <c r="T10981"/>
      <c r="U10981"/>
      <c r="V10981" s="26">
        <v>0</v>
      </c>
      <c r="W10981" s="5">
        <v>0</v>
      </c>
      <c r="X10981" s="6">
        <v>1</v>
      </c>
      <c r="Y10981" s="7">
        <v>0</v>
      </c>
      <c r="Z10981" s="8">
        <v>0</v>
      </c>
      <c r="AA10981" s="6">
        <v>0</v>
      </c>
      <c r="AB10981" s="7">
        <v>10</v>
      </c>
      <c r="AC10981" s="7">
        <v>0</v>
      </c>
      <c r="AD10981" s="7">
        <v>0</v>
      </c>
      <c r="AE10981" s="7">
        <v>0</v>
      </c>
      <c r="AF10981" s="6">
        <v>0</v>
      </c>
      <c r="AG10981" s="8">
        <v>0</v>
      </c>
      <c r="AH10981" s="6">
        <v>0</v>
      </c>
      <c r="AI10981" s="7">
        <v>0</v>
      </c>
      <c r="AJ10981" s="8">
        <v>0</v>
      </c>
      <c r="AK10981" s="39">
        <v>11</v>
      </c>
    </row>
    <row r="10982" spans="1:37" hidden="1" x14ac:dyDescent="0.15">
      <c r="A10982" t="s">
        <v>31069</v>
      </c>
      <c r="B10982" t="s">
        <v>31070</v>
      </c>
      <c r="C10982" s="52" t="s">
        <v>31071</v>
      </c>
      <c r="S10982"/>
      <c r="T10982"/>
      <c r="U10982"/>
      <c r="V10982" s="26">
        <v>0</v>
      </c>
      <c r="W10982" s="5">
        <v>0</v>
      </c>
      <c r="X10982" s="6">
        <v>0</v>
      </c>
      <c r="Y10982" s="7">
        <v>0</v>
      </c>
      <c r="Z10982" s="8">
        <v>0</v>
      </c>
      <c r="AA10982" s="6">
        <v>0</v>
      </c>
      <c r="AB10982" s="7">
        <v>0</v>
      </c>
      <c r="AC10982" s="7">
        <v>0</v>
      </c>
      <c r="AD10982" s="7">
        <v>0</v>
      </c>
      <c r="AE10982" s="7">
        <v>0</v>
      </c>
      <c r="AF10982" s="6">
        <v>11</v>
      </c>
      <c r="AG10982" s="8">
        <v>0</v>
      </c>
      <c r="AH10982" s="6">
        <v>0</v>
      </c>
      <c r="AI10982" s="7">
        <v>0</v>
      </c>
      <c r="AJ10982" s="8">
        <v>0</v>
      </c>
      <c r="AK10982" s="39">
        <v>11</v>
      </c>
    </row>
    <row r="10983" spans="1:37" hidden="1" x14ac:dyDescent="0.15">
      <c r="A10983" t="s">
        <v>31072</v>
      </c>
      <c r="B10983" t="s">
        <v>31073</v>
      </c>
      <c r="C10983" s="52" t="s">
        <v>31074</v>
      </c>
      <c r="S10983"/>
      <c r="T10983"/>
      <c r="U10983"/>
      <c r="V10983" s="26">
        <v>1</v>
      </c>
      <c r="W10983" s="5">
        <v>0</v>
      </c>
      <c r="X10983" s="6">
        <v>0</v>
      </c>
      <c r="Y10983" s="7">
        <v>0</v>
      </c>
      <c r="Z10983" s="8">
        <v>0</v>
      </c>
      <c r="AA10983" s="6">
        <v>3</v>
      </c>
      <c r="AB10983" s="7">
        <v>2</v>
      </c>
      <c r="AC10983" s="7">
        <v>1</v>
      </c>
      <c r="AD10983" s="7">
        <v>0</v>
      </c>
      <c r="AE10983" s="7">
        <v>0</v>
      </c>
      <c r="AF10983" s="6">
        <v>0</v>
      </c>
      <c r="AG10983" s="8">
        <v>0</v>
      </c>
      <c r="AH10983" s="6">
        <v>0</v>
      </c>
      <c r="AI10983" s="7">
        <v>4</v>
      </c>
      <c r="AJ10983" s="8">
        <v>0</v>
      </c>
      <c r="AK10983" s="39">
        <v>11</v>
      </c>
    </row>
    <row r="10984" spans="1:37" hidden="1" x14ac:dyDescent="0.15">
      <c r="A10984" t="s">
        <v>31075</v>
      </c>
      <c r="B10984" t="s">
        <v>31076</v>
      </c>
      <c r="C10984" s="52" t="s">
        <v>31077</v>
      </c>
      <c r="S10984"/>
      <c r="T10984"/>
      <c r="U10984"/>
      <c r="V10984" s="26">
        <v>0</v>
      </c>
      <c r="W10984" s="5">
        <v>0</v>
      </c>
      <c r="X10984" s="6">
        <v>2</v>
      </c>
      <c r="Y10984" s="7">
        <v>5</v>
      </c>
      <c r="Z10984" s="8">
        <v>0</v>
      </c>
      <c r="AA10984" s="6">
        <v>2</v>
      </c>
      <c r="AB10984" s="7">
        <v>0</v>
      </c>
      <c r="AC10984" s="7">
        <v>2</v>
      </c>
      <c r="AD10984" s="7">
        <v>0</v>
      </c>
      <c r="AE10984" s="7">
        <v>0</v>
      </c>
      <c r="AF10984" s="6">
        <v>0</v>
      </c>
      <c r="AG10984" s="8">
        <v>0</v>
      </c>
      <c r="AH10984" s="6">
        <v>0</v>
      </c>
      <c r="AI10984" s="7">
        <v>0</v>
      </c>
      <c r="AJ10984" s="8">
        <v>0</v>
      </c>
      <c r="AK10984" s="39">
        <v>11</v>
      </c>
    </row>
    <row r="10985" spans="1:37" hidden="1" x14ac:dyDescent="0.15">
      <c r="A10985" t="s">
        <v>31078</v>
      </c>
      <c r="B10985" t="s">
        <v>31079</v>
      </c>
      <c r="C10985" s="52" t="s">
        <v>31080</v>
      </c>
      <c r="S10985"/>
      <c r="T10985"/>
      <c r="U10985"/>
      <c r="V10985" s="26">
        <v>2</v>
      </c>
      <c r="W10985" s="5">
        <v>0</v>
      </c>
      <c r="X10985" s="6">
        <v>0</v>
      </c>
      <c r="Y10985" s="7">
        <v>0</v>
      </c>
      <c r="Z10985" s="8">
        <v>0</v>
      </c>
      <c r="AA10985" s="6">
        <v>0</v>
      </c>
      <c r="AB10985" s="7">
        <v>0</v>
      </c>
      <c r="AC10985" s="7">
        <v>0</v>
      </c>
      <c r="AD10985" s="7">
        <v>2</v>
      </c>
      <c r="AE10985" s="7">
        <v>0</v>
      </c>
      <c r="AF10985" s="6">
        <v>7</v>
      </c>
      <c r="AG10985" s="8">
        <v>0</v>
      </c>
      <c r="AH10985" s="6">
        <v>0</v>
      </c>
      <c r="AI10985" s="7">
        <v>0</v>
      </c>
      <c r="AJ10985" s="8">
        <v>0</v>
      </c>
      <c r="AK10985" s="39">
        <v>11</v>
      </c>
    </row>
    <row r="10986" spans="1:37" hidden="1" x14ac:dyDescent="0.15">
      <c r="A10986" t="s">
        <v>31084</v>
      </c>
      <c r="B10986" t="s">
        <v>31085</v>
      </c>
      <c r="C10986" s="52" t="s">
        <v>31086</v>
      </c>
      <c r="S10986"/>
      <c r="T10986"/>
      <c r="U10986"/>
      <c r="V10986" s="26">
        <v>2</v>
      </c>
      <c r="W10986" s="5">
        <v>0</v>
      </c>
      <c r="X10986" s="6">
        <v>0</v>
      </c>
      <c r="Y10986" s="7">
        <v>2</v>
      </c>
      <c r="Z10986" s="8">
        <v>0</v>
      </c>
      <c r="AA10986" s="6">
        <v>4</v>
      </c>
      <c r="AB10986" s="7">
        <v>0</v>
      </c>
      <c r="AC10986" s="7">
        <v>3</v>
      </c>
      <c r="AD10986" s="7">
        <v>0</v>
      </c>
      <c r="AE10986" s="7">
        <v>0</v>
      </c>
      <c r="AF10986" s="6">
        <v>0</v>
      </c>
      <c r="AG10986" s="8">
        <v>0</v>
      </c>
      <c r="AH10986" s="6">
        <v>0</v>
      </c>
      <c r="AI10986" s="7">
        <v>0</v>
      </c>
      <c r="AJ10986" s="8">
        <v>0</v>
      </c>
      <c r="AK10986" s="39">
        <v>11</v>
      </c>
    </row>
    <row r="10987" spans="1:37" hidden="1" x14ac:dyDescent="0.15">
      <c r="A10987" t="s">
        <v>31087</v>
      </c>
      <c r="B10987" t="s">
        <v>31088</v>
      </c>
      <c r="C10987" s="52" t="s">
        <v>31089</v>
      </c>
      <c r="S10987"/>
      <c r="T10987"/>
      <c r="U10987"/>
      <c r="V10987" s="26">
        <v>0</v>
      </c>
      <c r="W10987" s="5">
        <v>0</v>
      </c>
      <c r="X10987" s="6">
        <v>2</v>
      </c>
      <c r="Y10987" s="7">
        <v>0</v>
      </c>
      <c r="Z10987" s="8">
        <v>0</v>
      </c>
      <c r="AA10987" s="6">
        <v>1</v>
      </c>
      <c r="AB10987" s="7">
        <v>0</v>
      </c>
      <c r="AC10987" s="7">
        <v>0</v>
      </c>
      <c r="AD10987" s="7">
        <v>3</v>
      </c>
      <c r="AE10987" s="7">
        <v>0</v>
      </c>
      <c r="AF10987" s="6">
        <v>5</v>
      </c>
      <c r="AG10987" s="8">
        <v>0</v>
      </c>
      <c r="AH10987" s="6">
        <v>0</v>
      </c>
      <c r="AI10987" s="7">
        <v>0</v>
      </c>
      <c r="AJ10987" s="8">
        <v>0</v>
      </c>
      <c r="AK10987" s="39">
        <v>11</v>
      </c>
    </row>
    <row r="10988" spans="1:37" hidden="1" x14ac:dyDescent="0.15">
      <c r="A10988" t="s">
        <v>31090</v>
      </c>
      <c r="B10988" t="s">
        <v>31091</v>
      </c>
      <c r="C10988" s="52" t="s">
        <v>31092</v>
      </c>
      <c r="S10988"/>
      <c r="T10988"/>
      <c r="U10988"/>
      <c r="V10988" s="26">
        <v>0</v>
      </c>
      <c r="W10988" s="5">
        <v>0</v>
      </c>
      <c r="X10988" s="6">
        <v>0</v>
      </c>
      <c r="Y10988" s="7">
        <v>0</v>
      </c>
      <c r="Z10988" s="8">
        <v>0</v>
      </c>
      <c r="AA10988" s="6">
        <v>6</v>
      </c>
      <c r="AB10988" s="7">
        <v>0</v>
      </c>
      <c r="AC10988" s="7">
        <v>0</v>
      </c>
      <c r="AD10988" s="7">
        <v>0</v>
      </c>
      <c r="AE10988" s="7">
        <v>0</v>
      </c>
      <c r="AF10988" s="6">
        <v>5</v>
      </c>
      <c r="AG10988" s="8">
        <v>0</v>
      </c>
      <c r="AH10988" s="6">
        <v>0</v>
      </c>
      <c r="AI10988" s="7">
        <v>0</v>
      </c>
      <c r="AJ10988" s="8">
        <v>0</v>
      </c>
      <c r="AK10988" s="39">
        <v>11</v>
      </c>
    </row>
    <row r="10989" spans="1:37" hidden="1" x14ac:dyDescent="0.15">
      <c r="A10989" t="s">
        <v>31093</v>
      </c>
      <c r="B10989" t="s">
        <v>31094</v>
      </c>
      <c r="C10989" s="52" t="s">
        <v>31095</v>
      </c>
      <c r="S10989"/>
      <c r="T10989"/>
      <c r="U10989"/>
      <c r="V10989" s="26">
        <v>0</v>
      </c>
      <c r="W10989" s="5">
        <v>0</v>
      </c>
      <c r="X10989" s="6">
        <v>0</v>
      </c>
      <c r="Y10989" s="7">
        <v>0</v>
      </c>
      <c r="Z10989" s="8">
        <v>0</v>
      </c>
      <c r="AA10989" s="6">
        <v>0</v>
      </c>
      <c r="AB10989" s="7">
        <v>0</v>
      </c>
      <c r="AC10989" s="7">
        <v>0</v>
      </c>
      <c r="AD10989" s="7">
        <v>0</v>
      </c>
      <c r="AE10989" s="7">
        <v>0</v>
      </c>
      <c r="AF10989" s="6">
        <v>0</v>
      </c>
      <c r="AG10989" s="8">
        <v>0</v>
      </c>
      <c r="AH10989" s="6">
        <v>0</v>
      </c>
      <c r="AI10989" s="7">
        <v>0</v>
      </c>
      <c r="AJ10989" s="8">
        <v>11</v>
      </c>
      <c r="AK10989" s="39">
        <v>11</v>
      </c>
    </row>
    <row r="10990" spans="1:37" hidden="1" x14ac:dyDescent="0.15">
      <c r="A10990" t="s">
        <v>31099</v>
      </c>
      <c r="B10990" t="s">
        <v>31100</v>
      </c>
      <c r="C10990" s="52" t="s">
        <v>31101</v>
      </c>
      <c r="S10990"/>
      <c r="T10990"/>
      <c r="U10990"/>
      <c r="V10990" s="26">
        <v>0</v>
      </c>
      <c r="W10990" s="5">
        <v>0</v>
      </c>
      <c r="X10990" s="6">
        <v>7</v>
      </c>
      <c r="Y10990" s="7">
        <v>0</v>
      </c>
      <c r="Z10990" s="8">
        <v>1</v>
      </c>
      <c r="AA10990" s="6">
        <v>1</v>
      </c>
      <c r="AB10990" s="7">
        <v>1</v>
      </c>
      <c r="AC10990" s="7">
        <v>1</v>
      </c>
      <c r="AD10990" s="7">
        <v>0</v>
      </c>
      <c r="AE10990" s="7">
        <v>0</v>
      </c>
      <c r="AF10990" s="6">
        <v>0</v>
      </c>
      <c r="AG10990" s="8">
        <v>0</v>
      </c>
      <c r="AH10990" s="6">
        <v>0</v>
      </c>
      <c r="AI10990" s="7">
        <v>0</v>
      </c>
      <c r="AJ10990" s="8">
        <v>0</v>
      </c>
      <c r="AK10990" s="39">
        <v>11</v>
      </c>
    </row>
    <row r="10991" spans="1:37" hidden="1" x14ac:dyDescent="0.15">
      <c r="A10991" t="s">
        <v>31108</v>
      </c>
      <c r="B10991" t="s">
        <v>31109</v>
      </c>
      <c r="C10991" s="52" t="s">
        <v>31110</v>
      </c>
      <c r="S10991"/>
      <c r="T10991"/>
      <c r="U10991"/>
      <c r="V10991" s="26">
        <v>0</v>
      </c>
      <c r="W10991" s="5">
        <v>0</v>
      </c>
      <c r="X10991" s="6">
        <v>0</v>
      </c>
      <c r="Y10991" s="7">
        <v>0</v>
      </c>
      <c r="Z10991" s="8">
        <v>0</v>
      </c>
      <c r="AA10991" s="6">
        <v>0</v>
      </c>
      <c r="AB10991" s="7">
        <v>0</v>
      </c>
      <c r="AC10991" s="7">
        <v>0</v>
      </c>
      <c r="AD10991" s="7">
        <v>0</v>
      </c>
      <c r="AE10991" s="7">
        <v>0</v>
      </c>
      <c r="AF10991" s="6">
        <v>11</v>
      </c>
      <c r="AG10991" s="8">
        <v>0</v>
      </c>
      <c r="AH10991" s="6">
        <v>0</v>
      </c>
      <c r="AI10991" s="7">
        <v>0</v>
      </c>
      <c r="AJ10991" s="8">
        <v>0</v>
      </c>
      <c r="AK10991" s="39">
        <v>11</v>
      </c>
    </row>
    <row r="10992" spans="1:37" hidden="1" x14ac:dyDescent="0.15">
      <c r="A10992" t="s">
        <v>31111</v>
      </c>
      <c r="B10992" t="s">
        <v>31112</v>
      </c>
      <c r="C10992" s="52" t="s">
        <v>31113</v>
      </c>
      <c r="S10992"/>
      <c r="T10992"/>
      <c r="U10992"/>
      <c r="V10992" s="26">
        <v>1</v>
      </c>
      <c r="W10992" s="5">
        <v>0</v>
      </c>
      <c r="X10992" s="6">
        <v>0</v>
      </c>
      <c r="Y10992" s="7">
        <v>3</v>
      </c>
      <c r="Z10992" s="8">
        <v>2</v>
      </c>
      <c r="AA10992" s="6">
        <v>0</v>
      </c>
      <c r="AB10992" s="7">
        <v>0</v>
      </c>
      <c r="AC10992" s="7">
        <v>5</v>
      </c>
      <c r="AD10992" s="7">
        <v>0</v>
      </c>
      <c r="AE10992" s="7">
        <v>0</v>
      </c>
      <c r="AF10992" s="6">
        <v>0</v>
      </c>
      <c r="AG10992" s="8">
        <v>0</v>
      </c>
      <c r="AH10992" s="6">
        <v>0</v>
      </c>
      <c r="AI10992" s="7">
        <v>0</v>
      </c>
      <c r="AJ10992" s="8">
        <v>0</v>
      </c>
      <c r="AK10992" s="39">
        <v>11</v>
      </c>
    </row>
    <row r="10993" spans="1:37" hidden="1" x14ac:dyDescent="0.15">
      <c r="A10993" t="s">
        <v>31114</v>
      </c>
      <c r="B10993" t="s">
        <v>31115</v>
      </c>
      <c r="C10993" s="52" t="s">
        <v>31116</v>
      </c>
      <c r="S10993"/>
      <c r="T10993"/>
      <c r="U10993"/>
      <c r="V10993" s="26">
        <v>0</v>
      </c>
      <c r="W10993" s="5">
        <v>0</v>
      </c>
      <c r="X10993" s="6">
        <v>0</v>
      </c>
      <c r="Y10993" s="7">
        <v>0</v>
      </c>
      <c r="Z10993" s="8">
        <v>0</v>
      </c>
      <c r="AA10993" s="6">
        <v>1</v>
      </c>
      <c r="AB10993" s="7">
        <v>0</v>
      </c>
      <c r="AC10993" s="7">
        <v>0</v>
      </c>
      <c r="AD10993" s="7">
        <v>0</v>
      </c>
      <c r="AE10993" s="7">
        <v>0</v>
      </c>
      <c r="AF10993" s="6">
        <v>0</v>
      </c>
      <c r="AG10993" s="8">
        <v>0</v>
      </c>
      <c r="AH10993" s="6">
        <v>0</v>
      </c>
      <c r="AI10993" s="7">
        <v>0</v>
      </c>
      <c r="AJ10993" s="8">
        <v>10</v>
      </c>
      <c r="AK10993" s="39">
        <v>11</v>
      </c>
    </row>
    <row r="10994" spans="1:37" hidden="1" x14ac:dyDescent="0.15">
      <c r="A10994" t="s">
        <v>31117</v>
      </c>
      <c r="B10994" t="s">
        <v>31118</v>
      </c>
      <c r="C10994" s="52" t="s">
        <v>31119</v>
      </c>
      <c r="S10994"/>
      <c r="T10994"/>
      <c r="U10994"/>
      <c r="V10994" s="26">
        <v>0</v>
      </c>
      <c r="W10994" s="5">
        <v>0</v>
      </c>
      <c r="X10994" s="6">
        <v>1</v>
      </c>
      <c r="Y10994" s="7">
        <v>1</v>
      </c>
      <c r="Z10994" s="8">
        <v>0</v>
      </c>
      <c r="AA10994" s="6">
        <v>1</v>
      </c>
      <c r="AB10994" s="7">
        <v>0</v>
      </c>
      <c r="AC10994" s="7">
        <v>0</v>
      </c>
      <c r="AD10994" s="7">
        <v>0</v>
      </c>
      <c r="AE10994" s="7">
        <v>0</v>
      </c>
      <c r="AF10994" s="6">
        <v>1</v>
      </c>
      <c r="AG10994" s="8">
        <v>0</v>
      </c>
      <c r="AH10994" s="6">
        <v>0</v>
      </c>
      <c r="AI10994" s="7">
        <v>7</v>
      </c>
      <c r="AJ10994" s="8">
        <v>0</v>
      </c>
      <c r="AK10994" s="39">
        <v>11</v>
      </c>
    </row>
    <row r="10995" spans="1:37" hidden="1" x14ac:dyDescent="0.15">
      <c r="A10995" t="s">
        <v>31126</v>
      </c>
      <c r="B10995" t="s">
        <v>31127</v>
      </c>
      <c r="C10995" s="52" t="s">
        <v>31128</v>
      </c>
      <c r="S10995"/>
      <c r="T10995"/>
      <c r="U10995"/>
      <c r="V10995" s="26">
        <v>2</v>
      </c>
      <c r="W10995" s="5">
        <v>0</v>
      </c>
      <c r="X10995" s="6">
        <v>3</v>
      </c>
      <c r="Y10995" s="7">
        <v>0</v>
      </c>
      <c r="Z10995" s="8">
        <v>1</v>
      </c>
      <c r="AA10995" s="6">
        <v>0</v>
      </c>
      <c r="AB10995" s="7">
        <v>5</v>
      </c>
      <c r="AC10995" s="7">
        <v>0</v>
      </c>
      <c r="AD10995" s="7">
        <v>0</v>
      </c>
      <c r="AE10995" s="7">
        <v>0</v>
      </c>
      <c r="AF10995" s="6">
        <v>0</v>
      </c>
      <c r="AG10995" s="8">
        <v>0</v>
      </c>
      <c r="AH10995" s="6">
        <v>0</v>
      </c>
      <c r="AI10995" s="7">
        <v>0</v>
      </c>
      <c r="AJ10995" s="8">
        <v>0</v>
      </c>
      <c r="AK10995" s="39">
        <v>11</v>
      </c>
    </row>
    <row r="10996" spans="1:37" hidden="1" x14ac:dyDescent="0.15">
      <c r="A10996" t="s">
        <v>31141</v>
      </c>
      <c r="B10996" t="s">
        <v>31142</v>
      </c>
      <c r="C10996" s="52" t="s">
        <v>31143</v>
      </c>
      <c r="S10996"/>
      <c r="T10996"/>
      <c r="U10996"/>
      <c r="V10996" s="26">
        <v>1</v>
      </c>
      <c r="W10996" s="5">
        <v>0</v>
      </c>
      <c r="X10996" s="6">
        <v>0</v>
      </c>
      <c r="Y10996" s="7">
        <v>7</v>
      </c>
      <c r="Z10996" s="8">
        <v>0</v>
      </c>
      <c r="AA10996" s="6">
        <v>0</v>
      </c>
      <c r="AB10996" s="7">
        <v>0</v>
      </c>
      <c r="AC10996" s="7">
        <v>3</v>
      </c>
      <c r="AD10996" s="7">
        <v>0</v>
      </c>
      <c r="AE10996" s="7">
        <v>0</v>
      </c>
      <c r="AF10996" s="6">
        <v>0</v>
      </c>
      <c r="AG10996" s="8">
        <v>0</v>
      </c>
      <c r="AH10996" s="6">
        <v>0</v>
      </c>
      <c r="AI10996" s="7">
        <v>0</v>
      </c>
      <c r="AJ10996" s="8">
        <v>0</v>
      </c>
      <c r="AK10996" s="39">
        <v>11</v>
      </c>
    </row>
    <row r="10997" spans="1:37" hidden="1" x14ac:dyDescent="0.15">
      <c r="A10997" t="s">
        <v>31147</v>
      </c>
      <c r="B10997" t="s">
        <v>31148</v>
      </c>
      <c r="C10997" s="52" t="s">
        <v>31149</v>
      </c>
      <c r="S10997"/>
      <c r="T10997"/>
      <c r="U10997"/>
      <c r="V10997" s="26">
        <v>0</v>
      </c>
      <c r="W10997" s="5">
        <v>0</v>
      </c>
      <c r="X10997" s="6">
        <v>0</v>
      </c>
      <c r="Y10997" s="7">
        <v>10</v>
      </c>
      <c r="Z10997" s="8">
        <v>0</v>
      </c>
      <c r="AA10997" s="6">
        <v>0</v>
      </c>
      <c r="AB10997" s="7">
        <v>1</v>
      </c>
      <c r="AC10997" s="7">
        <v>0</v>
      </c>
      <c r="AD10997" s="7">
        <v>0</v>
      </c>
      <c r="AE10997" s="7">
        <v>0</v>
      </c>
      <c r="AF10997" s="6">
        <v>0</v>
      </c>
      <c r="AG10997" s="8">
        <v>0</v>
      </c>
      <c r="AH10997" s="6">
        <v>0</v>
      </c>
      <c r="AI10997" s="7">
        <v>0</v>
      </c>
      <c r="AJ10997" s="8">
        <v>0</v>
      </c>
      <c r="AK10997" s="39">
        <v>11</v>
      </c>
    </row>
    <row r="10998" spans="1:37" hidden="1" x14ac:dyDescent="0.15">
      <c r="A10998" t="s">
        <v>31150</v>
      </c>
      <c r="B10998" t="s">
        <v>31151</v>
      </c>
      <c r="C10998" s="52" t="s">
        <v>31152</v>
      </c>
      <c r="S10998"/>
      <c r="T10998"/>
      <c r="U10998"/>
      <c r="V10998" s="26">
        <v>1</v>
      </c>
      <c r="W10998" s="5">
        <v>0</v>
      </c>
      <c r="X10998" s="6">
        <v>0</v>
      </c>
      <c r="Y10998" s="7">
        <v>0</v>
      </c>
      <c r="Z10998" s="8">
        <v>0</v>
      </c>
      <c r="AA10998" s="6">
        <v>0</v>
      </c>
      <c r="AB10998" s="7">
        <v>0</v>
      </c>
      <c r="AC10998" s="7">
        <v>0</v>
      </c>
      <c r="AD10998" s="7">
        <v>0</v>
      </c>
      <c r="AE10998" s="7">
        <v>0</v>
      </c>
      <c r="AF10998" s="6">
        <v>0</v>
      </c>
      <c r="AG10998" s="8">
        <v>0</v>
      </c>
      <c r="AH10998" s="6">
        <v>0</v>
      </c>
      <c r="AI10998" s="7">
        <v>0</v>
      </c>
      <c r="AJ10998" s="8">
        <v>10</v>
      </c>
      <c r="AK10998" s="39">
        <v>11</v>
      </c>
    </row>
    <row r="10999" spans="1:37" hidden="1" x14ac:dyDescent="0.15">
      <c r="A10999" t="s">
        <v>31162</v>
      </c>
      <c r="B10999" t="s">
        <v>31163</v>
      </c>
      <c r="C10999" s="52" t="s">
        <v>31164</v>
      </c>
      <c r="S10999"/>
      <c r="T10999"/>
      <c r="U10999"/>
      <c r="V10999" s="26">
        <v>0</v>
      </c>
      <c r="W10999" s="5">
        <v>0</v>
      </c>
      <c r="X10999" s="6">
        <v>0</v>
      </c>
      <c r="Y10999" s="7">
        <v>0</v>
      </c>
      <c r="Z10999" s="8">
        <v>0</v>
      </c>
      <c r="AA10999" s="6">
        <v>0</v>
      </c>
      <c r="AB10999" s="7">
        <v>0</v>
      </c>
      <c r="AC10999" s="7">
        <v>11</v>
      </c>
      <c r="AD10999" s="7">
        <v>0</v>
      </c>
      <c r="AE10999" s="7">
        <v>0</v>
      </c>
      <c r="AF10999" s="6">
        <v>0</v>
      </c>
      <c r="AG10999" s="8">
        <v>0</v>
      </c>
      <c r="AH10999" s="6">
        <v>0</v>
      </c>
      <c r="AI10999" s="7">
        <v>0</v>
      </c>
      <c r="AJ10999" s="8">
        <v>0</v>
      </c>
      <c r="AK10999" s="39">
        <v>11</v>
      </c>
    </row>
    <row r="11000" spans="1:37" hidden="1" x14ac:dyDescent="0.15">
      <c r="A11000" t="s">
        <v>31171</v>
      </c>
      <c r="B11000" t="s">
        <v>31172</v>
      </c>
      <c r="C11000" s="52" t="s">
        <v>31173</v>
      </c>
      <c r="S11000"/>
      <c r="T11000"/>
      <c r="U11000"/>
      <c r="V11000" s="26">
        <v>1</v>
      </c>
      <c r="W11000" s="5">
        <v>0</v>
      </c>
      <c r="X11000" s="6">
        <v>4</v>
      </c>
      <c r="Y11000" s="7">
        <v>1</v>
      </c>
      <c r="Z11000" s="8">
        <v>1</v>
      </c>
      <c r="AA11000" s="6">
        <v>1</v>
      </c>
      <c r="AB11000" s="7">
        <v>1</v>
      </c>
      <c r="AC11000" s="7">
        <v>0</v>
      </c>
      <c r="AD11000" s="7">
        <v>2</v>
      </c>
      <c r="AE11000" s="7">
        <v>0</v>
      </c>
      <c r="AF11000" s="6">
        <v>0</v>
      </c>
      <c r="AG11000" s="8">
        <v>0</v>
      </c>
      <c r="AH11000" s="6">
        <v>0</v>
      </c>
      <c r="AI11000" s="7">
        <v>0</v>
      </c>
      <c r="AJ11000" s="8">
        <v>0</v>
      </c>
      <c r="AK11000" s="39">
        <v>11</v>
      </c>
    </row>
    <row r="11001" spans="1:37" hidden="1" x14ac:dyDescent="0.15">
      <c r="A11001" t="s">
        <v>31174</v>
      </c>
      <c r="B11001" t="s">
        <v>31175</v>
      </c>
      <c r="C11001" s="52" t="s">
        <v>31176</v>
      </c>
      <c r="S11001"/>
      <c r="T11001"/>
      <c r="U11001"/>
      <c r="V11001" s="26">
        <v>0</v>
      </c>
      <c r="W11001" s="5">
        <v>0</v>
      </c>
      <c r="X11001" s="6">
        <v>0</v>
      </c>
      <c r="Y11001" s="7">
        <v>0</v>
      </c>
      <c r="Z11001" s="8">
        <v>0</v>
      </c>
      <c r="AA11001" s="6">
        <v>1</v>
      </c>
      <c r="AB11001" s="7">
        <v>5</v>
      </c>
      <c r="AC11001" s="7">
        <v>0</v>
      </c>
      <c r="AD11001" s="7">
        <v>0</v>
      </c>
      <c r="AE11001" s="7">
        <v>0</v>
      </c>
      <c r="AF11001" s="6">
        <v>0</v>
      </c>
      <c r="AG11001" s="8">
        <v>0</v>
      </c>
      <c r="AH11001" s="6">
        <v>0</v>
      </c>
      <c r="AI11001" s="7">
        <v>0</v>
      </c>
      <c r="AJ11001" s="8">
        <v>5</v>
      </c>
      <c r="AK11001" s="39">
        <v>11</v>
      </c>
    </row>
    <row r="11002" spans="1:37" hidden="1" x14ac:dyDescent="0.15">
      <c r="A11002" t="s">
        <v>31177</v>
      </c>
      <c r="B11002" t="s">
        <v>31178</v>
      </c>
      <c r="C11002" s="52" t="s">
        <v>31179</v>
      </c>
      <c r="S11002"/>
      <c r="T11002"/>
      <c r="U11002"/>
      <c r="V11002" s="26">
        <v>1</v>
      </c>
      <c r="W11002" s="5">
        <v>0</v>
      </c>
      <c r="X11002" s="6">
        <v>0</v>
      </c>
      <c r="Y11002" s="7">
        <v>0</v>
      </c>
      <c r="Z11002" s="8">
        <v>0</v>
      </c>
      <c r="AA11002" s="6">
        <v>2</v>
      </c>
      <c r="AB11002" s="7">
        <v>0</v>
      </c>
      <c r="AC11002" s="7">
        <v>0</v>
      </c>
      <c r="AD11002" s="7">
        <v>0</v>
      </c>
      <c r="AE11002" s="7">
        <v>0</v>
      </c>
      <c r="AF11002" s="6">
        <v>0</v>
      </c>
      <c r="AG11002" s="8">
        <v>0</v>
      </c>
      <c r="AH11002" s="6">
        <v>0</v>
      </c>
      <c r="AI11002" s="7">
        <v>8</v>
      </c>
      <c r="AJ11002" s="8">
        <v>0</v>
      </c>
      <c r="AK11002" s="39">
        <v>11</v>
      </c>
    </row>
    <row r="11003" spans="1:37" hidden="1" x14ac:dyDescent="0.15">
      <c r="A11003" t="s">
        <v>31180</v>
      </c>
      <c r="B11003" t="s">
        <v>31181</v>
      </c>
      <c r="C11003" s="52" t="s">
        <v>31182</v>
      </c>
      <c r="S11003"/>
      <c r="T11003"/>
      <c r="U11003"/>
      <c r="V11003" s="26">
        <v>0</v>
      </c>
      <c r="W11003" s="5">
        <v>0</v>
      </c>
      <c r="X11003" s="6">
        <v>2</v>
      </c>
      <c r="Y11003" s="7">
        <v>0</v>
      </c>
      <c r="Z11003" s="8">
        <v>0</v>
      </c>
      <c r="AA11003" s="6">
        <v>0</v>
      </c>
      <c r="AB11003" s="7">
        <v>0</v>
      </c>
      <c r="AC11003" s="7">
        <v>0</v>
      </c>
      <c r="AD11003" s="7">
        <v>0</v>
      </c>
      <c r="AE11003" s="7">
        <v>0</v>
      </c>
      <c r="AF11003" s="6">
        <v>0</v>
      </c>
      <c r="AG11003" s="8">
        <v>0</v>
      </c>
      <c r="AH11003" s="6">
        <v>0</v>
      </c>
      <c r="AI11003" s="7">
        <v>0</v>
      </c>
      <c r="AJ11003" s="8">
        <v>9</v>
      </c>
      <c r="AK11003" s="39">
        <v>11</v>
      </c>
    </row>
    <row r="11004" spans="1:37" hidden="1" x14ac:dyDescent="0.15">
      <c r="A11004" t="s">
        <v>31183</v>
      </c>
      <c r="B11004" t="s">
        <v>31184</v>
      </c>
      <c r="C11004" s="52" t="s">
        <v>31185</v>
      </c>
      <c r="S11004"/>
      <c r="T11004"/>
      <c r="U11004"/>
      <c r="V11004" s="26">
        <v>0</v>
      </c>
      <c r="W11004" s="5">
        <v>0</v>
      </c>
      <c r="X11004" s="6">
        <v>0</v>
      </c>
      <c r="Y11004" s="7">
        <v>0</v>
      </c>
      <c r="Z11004" s="8">
        <v>2</v>
      </c>
      <c r="AA11004" s="6">
        <v>0</v>
      </c>
      <c r="AB11004" s="7">
        <v>0</v>
      </c>
      <c r="AC11004" s="7">
        <v>1</v>
      </c>
      <c r="AD11004" s="7">
        <v>0</v>
      </c>
      <c r="AE11004" s="7">
        <v>0</v>
      </c>
      <c r="AF11004" s="6">
        <v>8</v>
      </c>
      <c r="AG11004" s="8">
        <v>0</v>
      </c>
      <c r="AH11004" s="6">
        <v>0</v>
      </c>
      <c r="AI11004" s="7">
        <v>0</v>
      </c>
      <c r="AJ11004" s="8">
        <v>0</v>
      </c>
      <c r="AK11004" s="39">
        <v>11</v>
      </c>
    </row>
    <row r="11005" spans="1:37" hidden="1" x14ac:dyDescent="0.15">
      <c r="A11005" t="s">
        <v>31186</v>
      </c>
      <c r="B11005" t="s">
        <v>31187</v>
      </c>
      <c r="C11005" s="52" t="s">
        <v>31188</v>
      </c>
      <c r="S11005"/>
      <c r="T11005"/>
      <c r="U11005"/>
      <c r="V11005" s="26">
        <v>0</v>
      </c>
      <c r="W11005" s="5">
        <v>0</v>
      </c>
      <c r="X11005" s="6">
        <v>0</v>
      </c>
      <c r="Y11005" s="7">
        <v>0</v>
      </c>
      <c r="Z11005" s="8">
        <v>0</v>
      </c>
      <c r="AA11005" s="6">
        <v>0</v>
      </c>
      <c r="AB11005" s="7">
        <v>0</v>
      </c>
      <c r="AC11005" s="7">
        <v>0</v>
      </c>
      <c r="AD11005" s="7">
        <v>0</v>
      </c>
      <c r="AE11005" s="7">
        <v>0</v>
      </c>
      <c r="AF11005" s="6">
        <v>0</v>
      </c>
      <c r="AG11005" s="8">
        <v>0</v>
      </c>
      <c r="AH11005" s="6">
        <v>11</v>
      </c>
      <c r="AI11005" s="7">
        <v>0</v>
      </c>
      <c r="AJ11005" s="8">
        <v>0</v>
      </c>
      <c r="AK11005" s="39">
        <v>11</v>
      </c>
    </row>
    <row r="11006" spans="1:37" hidden="1" x14ac:dyDescent="0.15">
      <c r="A11006" t="s">
        <v>31189</v>
      </c>
      <c r="B11006" t="s">
        <v>31190</v>
      </c>
      <c r="C11006" s="52" t="s">
        <v>31191</v>
      </c>
      <c r="S11006"/>
      <c r="T11006"/>
      <c r="U11006"/>
      <c r="V11006" s="26">
        <v>0</v>
      </c>
      <c r="W11006" s="5">
        <v>0</v>
      </c>
      <c r="X11006" s="6">
        <v>0</v>
      </c>
      <c r="Y11006" s="7">
        <v>0</v>
      </c>
      <c r="Z11006" s="8">
        <v>0</v>
      </c>
      <c r="AA11006" s="6">
        <v>0</v>
      </c>
      <c r="AB11006" s="7">
        <v>8</v>
      </c>
      <c r="AC11006" s="7">
        <v>3</v>
      </c>
      <c r="AD11006" s="7">
        <v>0</v>
      </c>
      <c r="AE11006" s="7">
        <v>0</v>
      </c>
      <c r="AF11006" s="6">
        <v>0</v>
      </c>
      <c r="AG11006" s="8">
        <v>0</v>
      </c>
      <c r="AH11006" s="6">
        <v>0</v>
      </c>
      <c r="AI11006" s="7">
        <v>0</v>
      </c>
      <c r="AJ11006" s="8">
        <v>0</v>
      </c>
      <c r="AK11006" s="39">
        <v>11</v>
      </c>
    </row>
    <row r="11007" spans="1:37" hidden="1" x14ac:dyDescent="0.15">
      <c r="A11007" t="s">
        <v>31192</v>
      </c>
      <c r="B11007" t="s">
        <v>31193</v>
      </c>
      <c r="C11007" s="52" t="s">
        <v>31194</v>
      </c>
      <c r="S11007"/>
      <c r="T11007"/>
      <c r="U11007"/>
      <c r="V11007" s="26">
        <v>0</v>
      </c>
      <c r="W11007" s="5">
        <v>0</v>
      </c>
      <c r="X11007" s="6">
        <v>0</v>
      </c>
      <c r="Y11007" s="7">
        <v>0</v>
      </c>
      <c r="Z11007" s="8">
        <v>2</v>
      </c>
      <c r="AA11007" s="6">
        <v>0</v>
      </c>
      <c r="AB11007" s="7">
        <v>0</v>
      </c>
      <c r="AC11007" s="7">
        <v>7</v>
      </c>
      <c r="AD11007" s="7">
        <v>0</v>
      </c>
      <c r="AE11007" s="7">
        <v>0</v>
      </c>
      <c r="AF11007" s="6">
        <v>0</v>
      </c>
      <c r="AG11007" s="8">
        <v>0</v>
      </c>
      <c r="AH11007" s="6">
        <v>0</v>
      </c>
      <c r="AI11007" s="7">
        <v>2</v>
      </c>
      <c r="AJ11007" s="8">
        <v>0</v>
      </c>
      <c r="AK11007" s="39">
        <v>11</v>
      </c>
    </row>
    <row r="11008" spans="1:37" hidden="1" x14ac:dyDescent="0.15">
      <c r="A11008" t="s">
        <v>31195</v>
      </c>
      <c r="B11008" t="s">
        <v>31196</v>
      </c>
      <c r="C11008" s="52" t="s">
        <v>31197</v>
      </c>
      <c r="S11008"/>
      <c r="T11008"/>
      <c r="U11008"/>
      <c r="V11008" s="26">
        <v>0</v>
      </c>
      <c r="W11008" s="5">
        <v>0</v>
      </c>
      <c r="X11008" s="6">
        <v>0</v>
      </c>
      <c r="Y11008" s="7">
        <v>0</v>
      </c>
      <c r="Z11008" s="8">
        <v>4</v>
      </c>
      <c r="AA11008" s="6">
        <v>0</v>
      </c>
      <c r="AB11008" s="7">
        <v>0</v>
      </c>
      <c r="AC11008" s="7">
        <v>0</v>
      </c>
      <c r="AD11008" s="7">
        <v>0</v>
      </c>
      <c r="AE11008" s="7">
        <v>0</v>
      </c>
      <c r="AF11008" s="6">
        <v>0</v>
      </c>
      <c r="AG11008" s="8">
        <v>0</v>
      </c>
      <c r="AH11008" s="6">
        <v>0</v>
      </c>
      <c r="AI11008" s="7">
        <v>0</v>
      </c>
      <c r="AJ11008" s="8">
        <v>7</v>
      </c>
      <c r="AK11008" s="39">
        <v>11</v>
      </c>
    </row>
    <row r="11009" spans="1:37" hidden="1" x14ac:dyDescent="0.15">
      <c r="A11009" t="s">
        <v>31198</v>
      </c>
      <c r="B11009" t="s">
        <v>31199</v>
      </c>
      <c r="C11009" s="52" t="s">
        <v>31200</v>
      </c>
      <c r="S11009"/>
      <c r="T11009"/>
      <c r="U11009"/>
      <c r="V11009" s="26">
        <v>2</v>
      </c>
      <c r="W11009" s="5">
        <v>0</v>
      </c>
      <c r="X11009" s="6">
        <v>0</v>
      </c>
      <c r="Y11009" s="7">
        <v>1</v>
      </c>
      <c r="Z11009" s="8">
        <v>2</v>
      </c>
      <c r="AA11009" s="6">
        <v>5</v>
      </c>
      <c r="AB11009" s="7">
        <v>0</v>
      </c>
      <c r="AC11009" s="7">
        <v>0</v>
      </c>
      <c r="AD11009" s="7">
        <v>0</v>
      </c>
      <c r="AE11009" s="7">
        <v>0</v>
      </c>
      <c r="AF11009" s="6">
        <v>0</v>
      </c>
      <c r="AG11009" s="8">
        <v>0</v>
      </c>
      <c r="AH11009" s="6">
        <v>0</v>
      </c>
      <c r="AI11009" s="7">
        <v>0</v>
      </c>
      <c r="AJ11009" s="8">
        <v>1</v>
      </c>
      <c r="AK11009" s="39">
        <v>11</v>
      </c>
    </row>
    <row r="11010" spans="1:37" hidden="1" x14ac:dyDescent="0.15">
      <c r="A11010" t="s">
        <v>31204</v>
      </c>
      <c r="B11010" t="s">
        <v>31205</v>
      </c>
      <c r="C11010" s="52" t="s">
        <v>31206</v>
      </c>
      <c r="S11010"/>
      <c r="T11010"/>
      <c r="U11010"/>
      <c r="V11010" s="26">
        <v>1</v>
      </c>
      <c r="W11010" s="5">
        <v>0</v>
      </c>
      <c r="X11010" s="6">
        <v>0</v>
      </c>
      <c r="Y11010" s="7">
        <v>1</v>
      </c>
      <c r="Z11010" s="8">
        <v>1</v>
      </c>
      <c r="AA11010" s="6">
        <v>0</v>
      </c>
      <c r="AB11010" s="7">
        <v>0</v>
      </c>
      <c r="AC11010" s="7">
        <v>1</v>
      </c>
      <c r="AD11010" s="7">
        <v>0</v>
      </c>
      <c r="AE11010" s="7">
        <v>0</v>
      </c>
      <c r="AF11010" s="6">
        <v>0</v>
      </c>
      <c r="AG11010" s="8">
        <v>0</v>
      </c>
      <c r="AH11010" s="6">
        <v>0</v>
      </c>
      <c r="AI11010" s="7">
        <v>0</v>
      </c>
      <c r="AJ11010" s="8">
        <v>7</v>
      </c>
      <c r="AK11010" s="39">
        <v>11</v>
      </c>
    </row>
    <row r="11011" spans="1:37" hidden="1" x14ac:dyDescent="0.15">
      <c r="A11011" t="s">
        <v>31207</v>
      </c>
      <c r="B11011" t="s">
        <v>31208</v>
      </c>
      <c r="C11011" s="52" t="s">
        <v>31209</v>
      </c>
      <c r="S11011"/>
      <c r="T11011"/>
      <c r="U11011"/>
      <c r="V11011" s="26">
        <v>0</v>
      </c>
      <c r="W11011" s="5">
        <v>0</v>
      </c>
      <c r="X11011" s="6">
        <v>0</v>
      </c>
      <c r="Y11011" s="7">
        <v>0</v>
      </c>
      <c r="Z11011" s="8">
        <v>2</v>
      </c>
      <c r="AA11011" s="6">
        <v>0</v>
      </c>
      <c r="AB11011" s="7">
        <v>0</v>
      </c>
      <c r="AC11011" s="7">
        <v>0</v>
      </c>
      <c r="AD11011" s="7">
        <v>0</v>
      </c>
      <c r="AE11011" s="7">
        <v>0</v>
      </c>
      <c r="AF11011" s="6">
        <v>0</v>
      </c>
      <c r="AG11011" s="8">
        <v>0</v>
      </c>
      <c r="AH11011" s="6">
        <v>9</v>
      </c>
      <c r="AI11011" s="7">
        <v>0</v>
      </c>
      <c r="AJ11011" s="8">
        <v>0</v>
      </c>
      <c r="AK11011" s="39">
        <v>11</v>
      </c>
    </row>
    <row r="11012" spans="1:37" hidden="1" x14ac:dyDescent="0.15">
      <c r="A11012" t="s">
        <v>31210</v>
      </c>
      <c r="B11012" t="s">
        <v>31211</v>
      </c>
      <c r="C11012" s="52" t="s">
        <v>31212</v>
      </c>
      <c r="S11012"/>
      <c r="T11012"/>
      <c r="U11012"/>
      <c r="V11012" s="26">
        <v>0</v>
      </c>
      <c r="W11012" s="5">
        <v>0</v>
      </c>
      <c r="X11012" s="6">
        <v>0</v>
      </c>
      <c r="Y11012" s="7">
        <v>0</v>
      </c>
      <c r="Z11012" s="8">
        <v>0</v>
      </c>
      <c r="AA11012" s="6">
        <v>0</v>
      </c>
      <c r="AB11012" s="7">
        <v>0</v>
      </c>
      <c r="AC11012" s="7">
        <v>0</v>
      </c>
      <c r="AD11012" s="7">
        <v>0</v>
      </c>
      <c r="AE11012" s="7">
        <v>0</v>
      </c>
      <c r="AF11012" s="6">
        <v>0</v>
      </c>
      <c r="AG11012" s="8">
        <v>0</v>
      </c>
      <c r="AH11012" s="6">
        <v>0</v>
      </c>
      <c r="AI11012" s="7">
        <v>0</v>
      </c>
      <c r="AJ11012" s="8">
        <v>11</v>
      </c>
      <c r="AK11012" s="39">
        <v>11</v>
      </c>
    </row>
    <row r="11013" spans="1:37" hidden="1" x14ac:dyDescent="0.15">
      <c r="A11013" t="s">
        <v>31213</v>
      </c>
      <c r="B11013" t="s">
        <v>31214</v>
      </c>
      <c r="C11013" s="52" t="s">
        <v>31215</v>
      </c>
      <c r="S11013"/>
      <c r="T11013"/>
      <c r="U11013"/>
      <c r="V11013" s="26">
        <v>0</v>
      </c>
      <c r="W11013" s="5">
        <v>0</v>
      </c>
      <c r="X11013" s="6">
        <v>5</v>
      </c>
      <c r="Y11013" s="7">
        <v>1</v>
      </c>
      <c r="Z11013" s="8">
        <v>0</v>
      </c>
      <c r="AA11013" s="6">
        <v>0</v>
      </c>
      <c r="AB11013" s="7">
        <v>0</v>
      </c>
      <c r="AC11013" s="7">
        <v>1</v>
      </c>
      <c r="AD11013" s="7">
        <v>0</v>
      </c>
      <c r="AE11013" s="7">
        <v>0</v>
      </c>
      <c r="AF11013" s="6">
        <v>4</v>
      </c>
      <c r="AG11013" s="8">
        <v>0</v>
      </c>
      <c r="AH11013" s="6">
        <v>0</v>
      </c>
      <c r="AI11013" s="7">
        <v>0</v>
      </c>
      <c r="AJ11013" s="8">
        <v>0</v>
      </c>
      <c r="AK11013" s="39">
        <v>11</v>
      </c>
    </row>
    <row r="11014" spans="1:37" hidden="1" x14ac:dyDescent="0.15">
      <c r="A11014" t="s">
        <v>31216</v>
      </c>
      <c r="B11014" t="s">
        <v>31217</v>
      </c>
      <c r="C11014" s="52" t="s">
        <v>31218</v>
      </c>
      <c r="S11014"/>
      <c r="T11014"/>
      <c r="U11014"/>
      <c r="V11014" s="26">
        <v>0</v>
      </c>
      <c r="W11014" s="5">
        <v>0</v>
      </c>
      <c r="X11014" s="6">
        <v>3</v>
      </c>
      <c r="Y11014" s="7">
        <v>0</v>
      </c>
      <c r="Z11014" s="8">
        <v>1</v>
      </c>
      <c r="AA11014" s="6">
        <v>0</v>
      </c>
      <c r="AB11014" s="7">
        <v>0</v>
      </c>
      <c r="AC11014" s="7">
        <v>1</v>
      </c>
      <c r="AD11014" s="7">
        <v>0</v>
      </c>
      <c r="AE11014" s="7">
        <v>0</v>
      </c>
      <c r="AF11014" s="6">
        <v>6</v>
      </c>
      <c r="AG11014" s="8">
        <v>0</v>
      </c>
      <c r="AH11014" s="6">
        <v>0</v>
      </c>
      <c r="AI11014" s="7">
        <v>0</v>
      </c>
      <c r="AJ11014" s="8">
        <v>0</v>
      </c>
      <c r="AK11014" s="39">
        <v>11</v>
      </c>
    </row>
    <row r="11015" spans="1:37" hidden="1" x14ac:dyDescent="0.15">
      <c r="A11015" t="s">
        <v>31219</v>
      </c>
      <c r="B11015" t="s">
        <v>31220</v>
      </c>
      <c r="C11015" s="52" t="s">
        <v>31221</v>
      </c>
      <c r="S11015"/>
      <c r="T11015"/>
      <c r="U11015"/>
      <c r="V11015" s="26">
        <v>0</v>
      </c>
      <c r="W11015" s="5">
        <v>0</v>
      </c>
      <c r="X11015" s="6">
        <v>0</v>
      </c>
      <c r="Y11015" s="7">
        <v>0</v>
      </c>
      <c r="Z11015" s="8">
        <v>0</v>
      </c>
      <c r="AA11015" s="6">
        <v>0</v>
      </c>
      <c r="AB11015" s="7">
        <v>0</v>
      </c>
      <c r="AC11015" s="7">
        <v>0</v>
      </c>
      <c r="AD11015" s="7">
        <v>0</v>
      </c>
      <c r="AE11015" s="7">
        <v>0</v>
      </c>
      <c r="AF11015" s="6">
        <v>0</v>
      </c>
      <c r="AG11015" s="8">
        <v>0</v>
      </c>
      <c r="AH11015" s="6">
        <v>0</v>
      </c>
      <c r="AI11015" s="7">
        <v>0</v>
      </c>
      <c r="AJ11015" s="8">
        <v>11</v>
      </c>
      <c r="AK11015" s="39">
        <v>11</v>
      </c>
    </row>
    <row r="11016" spans="1:37" hidden="1" x14ac:dyDescent="0.15">
      <c r="A11016" t="s">
        <v>31222</v>
      </c>
      <c r="B11016" t="s">
        <v>31223</v>
      </c>
      <c r="C11016" s="52" t="s">
        <v>31224</v>
      </c>
      <c r="S11016"/>
      <c r="T11016"/>
      <c r="U11016"/>
      <c r="V11016" s="26">
        <v>0</v>
      </c>
      <c r="W11016" s="5">
        <v>0</v>
      </c>
      <c r="X11016" s="6">
        <v>0</v>
      </c>
      <c r="Y11016" s="7">
        <v>0</v>
      </c>
      <c r="Z11016" s="8">
        <v>0</v>
      </c>
      <c r="AA11016" s="6">
        <v>0</v>
      </c>
      <c r="AB11016" s="7">
        <v>0</v>
      </c>
      <c r="AC11016" s="7">
        <v>0</v>
      </c>
      <c r="AD11016" s="7">
        <v>1</v>
      </c>
      <c r="AE11016" s="7">
        <v>0</v>
      </c>
      <c r="AF11016" s="6">
        <v>10</v>
      </c>
      <c r="AG11016" s="8">
        <v>0</v>
      </c>
      <c r="AH11016" s="6">
        <v>0</v>
      </c>
      <c r="AI11016" s="7">
        <v>0</v>
      </c>
      <c r="AJ11016" s="8">
        <v>0</v>
      </c>
      <c r="AK11016" s="39">
        <v>11</v>
      </c>
    </row>
    <row r="11017" spans="1:37" hidden="1" x14ac:dyDescent="0.15">
      <c r="A11017" t="s">
        <v>31237</v>
      </c>
      <c r="B11017" t="s">
        <v>31238</v>
      </c>
      <c r="C11017" s="52" t="s">
        <v>31239</v>
      </c>
      <c r="S11017"/>
      <c r="T11017"/>
      <c r="U11017"/>
      <c r="V11017" s="26">
        <v>0</v>
      </c>
      <c r="W11017" s="5">
        <v>0</v>
      </c>
      <c r="X11017" s="6">
        <v>2</v>
      </c>
      <c r="Y11017" s="7">
        <v>0</v>
      </c>
      <c r="Z11017" s="8">
        <v>1</v>
      </c>
      <c r="AA11017" s="6">
        <v>0</v>
      </c>
      <c r="AB11017" s="7">
        <v>0</v>
      </c>
      <c r="AC11017" s="7">
        <v>0</v>
      </c>
      <c r="AD11017" s="7">
        <v>0</v>
      </c>
      <c r="AE11017" s="7">
        <v>0</v>
      </c>
      <c r="AF11017" s="6">
        <v>8</v>
      </c>
      <c r="AG11017" s="8">
        <v>0</v>
      </c>
      <c r="AH11017" s="6">
        <v>0</v>
      </c>
      <c r="AI11017" s="7">
        <v>0</v>
      </c>
      <c r="AJ11017" s="8">
        <v>0</v>
      </c>
      <c r="AK11017" s="39">
        <v>11</v>
      </c>
    </row>
    <row r="11018" spans="1:37" hidden="1" x14ac:dyDescent="0.15">
      <c r="A11018" t="s">
        <v>31249</v>
      </c>
      <c r="B11018" t="s">
        <v>31250</v>
      </c>
      <c r="C11018" s="52" t="s">
        <v>31251</v>
      </c>
      <c r="S11018"/>
      <c r="T11018"/>
      <c r="U11018"/>
      <c r="V11018" s="26">
        <v>0</v>
      </c>
      <c r="W11018" s="5">
        <v>0</v>
      </c>
      <c r="X11018" s="6">
        <v>0</v>
      </c>
      <c r="Y11018" s="7">
        <v>0</v>
      </c>
      <c r="Z11018" s="8">
        <v>1</v>
      </c>
      <c r="AA11018" s="6">
        <v>0</v>
      </c>
      <c r="AB11018" s="7">
        <v>0</v>
      </c>
      <c r="AC11018" s="7">
        <v>0</v>
      </c>
      <c r="AD11018" s="7">
        <v>0</v>
      </c>
      <c r="AE11018" s="7">
        <v>0</v>
      </c>
      <c r="AF11018" s="6">
        <v>0</v>
      </c>
      <c r="AG11018" s="8">
        <v>0</v>
      </c>
      <c r="AH11018" s="6">
        <v>0</v>
      </c>
      <c r="AI11018" s="7">
        <v>10</v>
      </c>
      <c r="AJ11018" s="8">
        <v>0</v>
      </c>
      <c r="AK11018" s="39">
        <v>11</v>
      </c>
    </row>
    <row r="11019" spans="1:37" hidden="1" x14ac:dyDescent="0.15">
      <c r="A11019" t="s">
        <v>31252</v>
      </c>
      <c r="B11019" t="s">
        <v>31253</v>
      </c>
      <c r="C11019" s="52" t="s">
        <v>31254</v>
      </c>
      <c r="S11019"/>
      <c r="T11019"/>
      <c r="U11019"/>
      <c r="V11019" s="26">
        <v>0</v>
      </c>
      <c r="W11019" s="5">
        <v>0</v>
      </c>
      <c r="X11019" s="6">
        <v>0</v>
      </c>
      <c r="Y11019" s="7">
        <v>0</v>
      </c>
      <c r="Z11019" s="8">
        <v>0</v>
      </c>
      <c r="AA11019" s="6">
        <v>0</v>
      </c>
      <c r="AB11019" s="7">
        <v>0</v>
      </c>
      <c r="AC11019" s="7">
        <v>0</v>
      </c>
      <c r="AD11019" s="7">
        <v>0</v>
      </c>
      <c r="AE11019" s="7">
        <v>0</v>
      </c>
      <c r="AF11019" s="6">
        <v>0</v>
      </c>
      <c r="AG11019" s="8">
        <v>0</v>
      </c>
      <c r="AH11019" s="6">
        <v>0</v>
      </c>
      <c r="AI11019" s="7">
        <v>11</v>
      </c>
      <c r="AJ11019" s="8">
        <v>0</v>
      </c>
      <c r="AK11019" s="39">
        <v>11</v>
      </c>
    </row>
    <row r="11020" spans="1:37" hidden="1" x14ac:dyDescent="0.15">
      <c r="A11020" t="s">
        <v>31255</v>
      </c>
      <c r="B11020" t="s">
        <v>31256</v>
      </c>
      <c r="C11020" s="52" t="s">
        <v>31257</v>
      </c>
      <c r="S11020"/>
      <c r="T11020"/>
      <c r="U11020"/>
      <c r="V11020" s="26">
        <v>0</v>
      </c>
      <c r="W11020" s="5">
        <v>0</v>
      </c>
      <c r="X11020" s="6">
        <v>11</v>
      </c>
      <c r="Y11020" s="7">
        <v>0</v>
      </c>
      <c r="Z11020" s="8">
        <v>0</v>
      </c>
      <c r="AA11020" s="6">
        <v>0</v>
      </c>
      <c r="AB11020" s="7">
        <v>0</v>
      </c>
      <c r="AC11020" s="7">
        <v>0</v>
      </c>
      <c r="AD11020" s="7">
        <v>0</v>
      </c>
      <c r="AE11020" s="7">
        <v>0</v>
      </c>
      <c r="AF11020" s="6">
        <v>0</v>
      </c>
      <c r="AG11020" s="8">
        <v>0</v>
      </c>
      <c r="AH11020" s="6">
        <v>0</v>
      </c>
      <c r="AI11020" s="7">
        <v>0</v>
      </c>
      <c r="AJ11020" s="8">
        <v>0</v>
      </c>
      <c r="AK11020" s="39">
        <v>11</v>
      </c>
    </row>
    <row r="11021" spans="1:37" hidden="1" x14ac:dyDescent="0.15">
      <c r="A11021" t="s">
        <v>31261</v>
      </c>
      <c r="B11021" t="s">
        <v>31262</v>
      </c>
      <c r="C11021" s="52" t="s">
        <v>31263</v>
      </c>
      <c r="S11021"/>
      <c r="T11021"/>
      <c r="U11021"/>
      <c r="V11021" s="26">
        <v>1</v>
      </c>
      <c r="W11021" s="5">
        <v>0</v>
      </c>
      <c r="X11021" s="6">
        <v>6</v>
      </c>
      <c r="Y11021" s="7">
        <v>0</v>
      </c>
      <c r="Z11021" s="8">
        <v>1</v>
      </c>
      <c r="AA11021" s="6">
        <v>1</v>
      </c>
      <c r="AB11021" s="7">
        <v>2</v>
      </c>
      <c r="AC11021" s="7">
        <v>0</v>
      </c>
      <c r="AD11021" s="7">
        <v>0</v>
      </c>
      <c r="AE11021" s="7">
        <v>0</v>
      </c>
      <c r="AF11021" s="6">
        <v>0</v>
      </c>
      <c r="AG11021" s="8">
        <v>0</v>
      </c>
      <c r="AH11021" s="6">
        <v>0</v>
      </c>
      <c r="AI11021" s="7">
        <v>0</v>
      </c>
      <c r="AJ11021" s="8">
        <v>0</v>
      </c>
      <c r="AK11021" s="39">
        <v>11</v>
      </c>
    </row>
    <row r="11022" spans="1:37" hidden="1" x14ac:dyDescent="0.15">
      <c r="A11022" t="s">
        <v>31267</v>
      </c>
      <c r="B11022" t="s">
        <v>31268</v>
      </c>
      <c r="C11022" s="52" t="s">
        <v>31269</v>
      </c>
      <c r="S11022"/>
      <c r="T11022"/>
      <c r="U11022"/>
      <c r="V11022" s="26">
        <v>0</v>
      </c>
      <c r="W11022" s="5">
        <v>0</v>
      </c>
      <c r="X11022" s="6">
        <v>0</v>
      </c>
      <c r="Y11022" s="7">
        <v>0</v>
      </c>
      <c r="Z11022" s="8">
        <v>0</v>
      </c>
      <c r="AA11022" s="6">
        <v>0</v>
      </c>
      <c r="AB11022" s="7">
        <v>0</v>
      </c>
      <c r="AC11022" s="7">
        <v>0</v>
      </c>
      <c r="AD11022" s="7">
        <v>0</v>
      </c>
      <c r="AE11022" s="7">
        <v>0</v>
      </c>
      <c r="AF11022" s="6">
        <v>0</v>
      </c>
      <c r="AG11022" s="8">
        <v>0</v>
      </c>
      <c r="AH11022" s="6">
        <v>11</v>
      </c>
      <c r="AI11022" s="7">
        <v>0</v>
      </c>
      <c r="AJ11022" s="8">
        <v>0</v>
      </c>
      <c r="AK11022" s="39">
        <v>11</v>
      </c>
    </row>
    <row r="11023" spans="1:37" hidden="1" x14ac:dyDescent="0.15">
      <c r="A11023" t="s">
        <v>31279</v>
      </c>
      <c r="B11023" t="s">
        <v>31280</v>
      </c>
      <c r="C11023" s="52" t="s">
        <v>31281</v>
      </c>
      <c r="S11023"/>
      <c r="T11023"/>
      <c r="U11023"/>
      <c r="V11023" s="26">
        <v>0</v>
      </c>
      <c r="W11023" s="5">
        <v>0</v>
      </c>
      <c r="X11023" s="6">
        <v>4</v>
      </c>
      <c r="Y11023" s="7">
        <v>3</v>
      </c>
      <c r="Z11023" s="8">
        <v>1</v>
      </c>
      <c r="AA11023" s="6">
        <v>2</v>
      </c>
      <c r="AB11023" s="7">
        <v>0</v>
      </c>
      <c r="AC11023" s="7">
        <v>1</v>
      </c>
      <c r="AD11023" s="7">
        <v>0</v>
      </c>
      <c r="AE11023" s="7">
        <v>0</v>
      </c>
      <c r="AF11023" s="6">
        <v>0</v>
      </c>
      <c r="AG11023" s="8">
        <v>0</v>
      </c>
      <c r="AH11023" s="6">
        <v>0</v>
      </c>
      <c r="AI11023" s="7">
        <v>0</v>
      </c>
      <c r="AJ11023" s="8">
        <v>0</v>
      </c>
      <c r="AK11023" s="39">
        <v>11</v>
      </c>
    </row>
    <row r="11024" spans="1:37" hidden="1" x14ac:dyDescent="0.15">
      <c r="A11024" t="s">
        <v>31285</v>
      </c>
      <c r="B11024" t="s">
        <v>31286</v>
      </c>
      <c r="C11024" s="52" t="s">
        <v>31287</v>
      </c>
      <c r="S11024"/>
      <c r="T11024"/>
      <c r="U11024"/>
      <c r="V11024" s="26">
        <v>0</v>
      </c>
      <c r="W11024" s="5">
        <v>0</v>
      </c>
      <c r="X11024" s="6">
        <v>2</v>
      </c>
      <c r="Y11024" s="7">
        <v>4</v>
      </c>
      <c r="Z11024" s="8">
        <v>3</v>
      </c>
      <c r="AA11024" s="6">
        <v>2</v>
      </c>
      <c r="AB11024" s="7">
        <v>0</v>
      </c>
      <c r="AC11024" s="7">
        <v>0</v>
      </c>
      <c r="AD11024" s="7">
        <v>0</v>
      </c>
      <c r="AE11024" s="7">
        <v>0</v>
      </c>
      <c r="AF11024" s="6">
        <v>0</v>
      </c>
      <c r="AG11024" s="8">
        <v>0</v>
      </c>
      <c r="AH11024" s="6">
        <v>0</v>
      </c>
      <c r="AI11024" s="7">
        <v>0</v>
      </c>
      <c r="AJ11024" s="8">
        <v>0</v>
      </c>
      <c r="AK11024" s="39">
        <v>11</v>
      </c>
    </row>
    <row r="11025" spans="1:37" hidden="1" x14ac:dyDescent="0.15">
      <c r="A11025" t="s">
        <v>31291</v>
      </c>
      <c r="B11025" t="s">
        <v>31292</v>
      </c>
      <c r="C11025" s="52" t="s">
        <v>31293</v>
      </c>
      <c r="S11025"/>
      <c r="T11025"/>
      <c r="U11025"/>
      <c r="V11025" s="26">
        <v>2</v>
      </c>
      <c r="W11025" s="5">
        <v>0</v>
      </c>
      <c r="X11025" s="6">
        <v>4</v>
      </c>
      <c r="Y11025" s="7">
        <v>0</v>
      </c>
      <c r="Z11025" s="8">
        <v>1</v>
      </c>
      <c r="AA11025" s="6">
        <v>1</v>
      </c>
      <c r="AB11025" s="7">
        <v>0</v>
      </c>
      <c r="AC11025" s="7">
        <v>3</v>
      </c>
      <c r="AD11025" s="7">
        <v>0</v>
      </c>
      <c r="AE11025" s="7">
        <v>0</v>
      </c>
      <c r="AF11025" s="6">
        <v>0</v>
      </c>
      <c r="AG11025" s="8">
        <v>0</v>
      </c>
      <c r="AH11025" s="6">
        <v>0</v>
      </c>
      <c r="AI11025" s="7">
        <v>0</v>
      </c>
      <c r="AJ11025" s="8">
        <v>0</v>
      </c>
      <c r="AK11025" s="39">
        <v>11</v>
      </c>
    </row>
    <row r="11026" spans="1:37" hidden="1" x14ac:dyDescent="0.15">
      <c r="A11026" t="s">
        <v>31294</v>
      </c>
      <c r="B11026" t="s">
        <v>31295</v>
      </c>
      <c r="C11026" s="52" t="s">
        <v>31296</v>
      </c>
      <c r="S11026"/>
      <c r="T11026"/>
      <c r="U11026"/>
      <c r="V11026" s="26">
        <v>1</v>
      </c>
      <c r="W11026" s="5">
        <v>0</v>
      </c>
      <c r="X11026" s="6">
        <v>0</v>
      </c>
      <c r="Y11026" s="7">
        <v>0</v>
      </c>
      <c r="Z11026" s="8">
        <v>0</v>
      </c>
      <c r="AA11026" s="6">
        <v>0</v>
      </c>
      <c r="AB11026" s="7">
        <v>0</v>
      </c>
      <c r="AC11026" s="7">
        <v>0</v>
      </c>
      <c r="AD11026" s="7">
        <v>0</v>
      </c>
      <c r="AE11026" s="7">
        <v>0</v>
      </c>
      <c r="AF11026" s="6">
        <v>7</v>
      </c>
      <c r="AG11026" s="8">
        <v>0</v>
      </c>
      <c r="AH11026" s="6">
        <v>0</v>
      </c>
      <c r="AI11026" s="7">
        <v>3</v>
      </c>
      <c r="AJ11026" s="8">
        <v>0</v>
      </c>
      <c r="AK11026" s="39">
        <v>11</v>
      </c>
    </row>
    <row r="11027" spans="1:37" hidden="1" x14ac:dyDescent="0.15">
      <c r="A11027" t="s">
        <v>31297</v>
      </c>
      <c r="B11027" t="s">
        <v>31298</v>
      </c>
      <c r="C11027" s="52" t="s">
        <v>31299</v>
      </c>
      <c r="S11027"/>
      <c r="T11027"/>
      <c r="U11027"/>
      <c r="V11027" s="26">
        <v>1</v>
      </c>
      <c r="W11027" s="5">
        <v>0</v>
      </c>
      <c r="X11027" s="6">
        <v>3</v>
      </c>
      <c r="Y11027" s="7">
        <v>0</v>
      </c>
      <c r="Z11027" s="8">
        <v>0</v>
      </c>
      <c r="AA11027" s="6">
        <v>0</v>
      </c>
      <c r="AB11027" s="7">
        <v>3</v>
      </c>
      <c r="AC11027" s="7">
        <v>0</v>
      </c>
      <c r="AD11027" s="7">
        <v>0</v>
      </c>
      <c r="AE11027" s="7">
        <v>0</v>
      </c>
      <c r="AF11027" s="6">
        <v>0</v>
      </c>
      <c r="AG11027" s="8">
        <v>3</v>
      </c>
      <c r="AH11027" s="6">
        <v>0</v>
      </c>
      <c r="AI11027" s="7">
        <v>0</v>
      </c>
      <c r="AJ11027" s="8">
        <v>1</v>
      </c>
      <c r="AK11027" s="39">
        <v>11</v>
      </c>
    </row>
    <row r="11028" spans="1:37" hidden="1" x14ac:dyDescent="0.15">
      <c r="A11028" t="s">
        <v>31303</v>
      </c>
      <c r="B11028" t="s">
        <v>31304</v>
      </c>
      <c r="C11028" s="52" t="s">
        <v>31305</v>
      </c>
      <c r="S11028"/>
      <c r="T11028"/>
      <c r="U11028"/>
      <c r="V11028" s="26">
        <v>0</v>
      </c>
      <c r="W11028" s="5">
        <v>0</v>
      </c>
      <c r="X11028" s="6">
        <v>0</v>
      </c>
      <c r="Y11028" s="7">
        <v>0</v>
      </c>
      <c r="Z11028" s="8">
        <v>0</v>
      </c>
      <c r="AA11028" s="6">
        <v>0</v>
      </c>
      <c r="AB11028" s="7">
        <v>0</v>
      </c>
      <c r="AC11028" s="7">
        <v>0</v>
      </c>
      <c r="AD11028" s="7">
        <v>0</v>
      </c>
      <c r="AE11028" s="7">
        <v>0</v>
      </c>
      <c r="AF11028" s="6">
        <v>0</v>
      </c>
      <c r="AG11028" s="8">
        <v>0</v>
      </c>
      <c r="AH11028" s="6">
        <v>0</v>
      </c>
      <c r="AI11028" s="7">
        <v>11</v>
      </c>
      <c r="AJ11028" s="8">
        <v>0</v>
      </c>
      <c r="AK11028" s="39">
        <v>11</v>
      </c>
    </row>
    <row r="11029" spans="1:37" hidden="1" x14ac:dyDescent="0.15">
      <c r="A11029" t="s">
        <v>31306</v>
      </c>
      <c r="B11029" t="s">
        <v>31307</v>
      </c>
      <c r="C11029" s="52" t="s">
        <v>31308</v>
      </c>
      <c r="S11029"/>
      <c r="T11029"/>
      <c r="U11029"/>
      <c r="V11029" s="26">
        <v>0</v>
      </c>
      <c r="W11029" s="5">
        <v>0</v>
      </c>
      <c r="X11029" s="6">
        <v>1</v>
      </c>
      <c r="Y11029" s="7">
        <v>1</v>
      </c>
      <c r="Z11029" s="8">
        <v>3</v>
      </c>
      <c r="AA11029" s="6">
        <v>4</v>
      </c>
      <c r="AB11029" s="7">
        <v>1</v>
      </c>
      <c r="AC11029" s="7">
        <v>0</v>
      </c>
      <c r="AD11029" s="7">
        <v>1</v>
      </c>
      <c r="AE11029" s="7">
        <v>0</v>
      </c>
      <c r="AF11029" s="6">
        <v>0</v>
      </c>
      <c r="AG11029" s="8">
        <v>0</v>
      </c>
      <c r="AH11029" s="6">
        <v>0</v>
      </c>
      <c r="AI11029" s="7">
        <v>0</v>
      </c>
      <c r="AJ11029" s="8">
        <v>0</v>
      </c>
      <c r="AK11029" s="39">
        <v>11</v>
      </c>
    </row>
    <row r="11030" spans="1:37" hidden="1" x14ac:dyDescent="0.15">
      <c r="A11030" t="s">
        <v>31309</v>
      </c>
      <c r="B11030" t="s">
        <v>31310</v>
      </c>
      <c r="C11030" s="52" t="s">
        <v>31311</v>
      </c>
      <c r="S11030"/>
      <c r="T11030"/>
      <c r="U11030"/>
      <c r="V11030" s="26">
        <v>0</v>
      </c>
      <c r="W11030" s="5">
        <v>0</v>
      </c>
      <c r="X11030" s="6">
        <v>0</v>
      </c>
      <c r="Y11030" s="7">
        <v>0</v>
      </c>
      <c r="Z11030" s="8">
        <v>0</v>
      </c>
      <c r="AA11030" s="6">
        <v>0</v>
      </c>
      <c r="AB11030" s="7">
        <v>0</v>
      </c>
      <c r="AC11030" s="7">
        <v>0</v>
      </c>
      <c r="AD11030" s="7">
        <v>0</v>
      </c>
      <c r="AE11030" s="7">
        <v>0</v>
      </c>
      <c r="AF11030" s="6">
        <v>0</v>
      </c>
      <c r="AG11030" s="8">
        <v>0</v>
      </c>
      <c r="AH11030" s="6">
        <v>0</v>
      </c>
      <c r="AI11030" s="7">
        <v>11</v>
      </c>
      <c r="AJ11030" s="8">
        <v>0</v>
      </c>
      <c r="AK11030" s="39">
        <v>11</v>
      </c>
    </row>
    <row r="11031" spans="1:37" hidden="1" x14ac:dyDescent="0.15">
      <c r="A11031" t="s">
        <v>31315</v>
      </c>
      <c r="B11031" t="s">
        <v>31316</v>
      </c>
      <c r="C11031" s="52" t="s">
        <v>31317</v>
      </c>
      <c r="S11031"/>
      <c r="T11031"/>
      <c r="U11031"/>
      <c r="V11031" s="26">
        <v>2</v>
      </c>
      <c r="W11031" s="5">
        <v>0</v>
      </c>
      <c r="X11031" s="6">
        <v>1</v>
      </c>
      <c r="Y11031" s="7">
        <v>0</v>
      </c>
      <c r="Z11031" s="8">
        <v>1</v>
      </c>
      <c r="AA11031" s="6">
        <v>1</v>
      </c>
      <c r="AB11031" s="7">
        <v>0</v>
      </c>
      <c r="AC11031" s="7">
        <v>3</v>
      </c>
      <c r="AD11031" s="7">
        <v>0</v>
      </c>
      <c r="AE11031" s="7">
        <v>0</v>
      </c>
      <c r="AF11031" s="6">
        <v>0</v>
      </c>
      <c r="AG11031" s="8">
        <v>0</v>
      </c>
      <c r="AH11031" s="6">
        <v>0</v>
      </c>
      <c r="AI11031" s="7">
        <v>3</v>
      </c>
      <c r="AJ11031" s="8">
        <v>0</v>
      </c>
      <c r="AK11031" s="39">
        <v>11</v>
      </c>
    </row>
    <row r="11032" spans="1:37" hidden="1" x14ac:dyDescent="0.15">
      <c r="A11032" t="s">
        <v>31327</v>
      </c>
      <c r="B11032" t="s">
        <v>31328</v>
      </c>
      <c r="C11032" s="52" t="s">
        <v>31329</v>
      </c>
      <c r="S11032"/>
      <c r="T11032"/>
      <c r="U11032"/>
      <c r="V11032" s="26">
        <v>1</v>
      </c>
      <c r="W11032" s="5">
        <v>0</v>
      </c>
      <c r="X11032" s="6">
        <v>0</v>
      </c>
      <c r="Y11032" s="7">
        <v>0</v>
      </c>
      <c r="Z11032" s="8">
        <v>0</v>
      </c>
      <c r="AA11032" s="6">
        <v>0</v>
      </c>
      <c r="AB11032" s="7">
        <v>0</v>
      </c>
      <c r="AC11032" s="7">
        <v>0</v>
      </c>
      <c r="AD11032" s="7">
        <v>0</v>
      </c>
      <c r="AE11032" s="7">
        <v>0</v>
      </c>
      <c r="AF11032" s="6">
        <v>10</v>
      </c>
      <c r="AG11032" s="8">
        <v>0</v>
      </c>
      <c r="AH11032" s="6">
        <v>0</v>
      </c>
      <c r="AI11032" s="7">
        <v>0</v>
      </c>
      <c r="AJ11032" s="8">
        <v>0</v>
      </c>
      <c r="AK11032" s="39">
        <v>11</v>
      </c>
    </row>
    <row r="11033" spans="1:37" hidden="1" x14ac:dyDescent="0.15">
      <c r="A11033" t="s">
        <v>31336</v>
      </c>
      <c r="B11033" t="s">
        <v>31337</v>
      </c>
      <c r="C11033" s="52" t="s">
        <v>31338</v>
      </c>
      <c r="S11033"/>
      <c r="T11033"/>
      <c r="U11033"/>
      <c r="V11033" s="26">
        <v>0</v>
      </c>
      <c r="W11033" s="5">
        <v>0</v>
      </c>
      <c r="X11033" s="6">
        <v>3</v>
      </c>
      <c r="Y11033" s="7">
        <v>0</v>
      </c>
      <c r="Z11033" s="8">
        <v>0</v>
      </c>
      <c r="AA11033" s="6">
        <v>1</v>
      </c>
      <c r="AB11033" s="7">
        <v>0</v>
      </c>
      <c r="AC11033" s="7">
        <v>0</v>
      </c>
      <c r="AD11033" s="7">
        <v>0</v>
      </c>
      <c r="AE11033" s="7">
        <v>0</v>
      </c>
      <c r="AF11033" s="6">
        <v>7</v>
      </c>
      <c r="AG11033" s="8">
        <v>0</v>
      </c>
      <c r="AH11033" s="6">
        <v>0</v>
      </c>
      <c r="AI11033" s="7">
        <v>0</v>
      </c>
      <c r="AJ11033" s="8">
        <v>0</v>
      </c>
      <c r="AK11033" s="39">
        <v>11</v>
      </c>
    </row>
    <row r="11034" spans="1:37" hidden="1" x14ac:dyDescent="0.15">
      <c r="A11034" t="s">
        <v>31345</v>
      </c>
      <c r="B11034" t="s">
        <v>31346</v>
      </c>
      <c r="C11034" s="52" t="s">
        <v>31347</v>
      </c>
      <c r="S11034"/>
      <c r="T11034"/>
      <c r="U11034"/>
      <c r="V11034" s="26">
        <v>0</v>
      </c>
      <c r="W11034" s="5">
        <v>0</v>
      </c>
      <c r="X11034" s="6">
        <v>0</v>
      </c>
      <c r="Y11034" s="7">
        <v>0</v>
      </c>
      <c r="Z11034" s="8">
        <v>0</v>
      </c>
      <c r="AA11034" s="6">
        <v>0</v>
      </c>
      <c r="AB11034" s="7">
        <v>2</v>
      </c>
      <c r="AC11034" s="7">
        <v>0</v>
      </c>
      <c r="AD11034" s="7">
        <v>0</v>
      </c>
      <c r="AE11034" s="7">
        <v>0</v>
      </c>
      <c r="AF11034" s="6">
        <v>0</v>
      </c>
      <c r="AG11034" s="8">
        <v>0</v>
      </c>
      <c r="AH11034" s="6">
        <v>0</v>
      </c>
      <c r="AI11034" s="7">
        <v>6</v>
      </c>
      <c r="AJ11034" s="8">
        <v>3</v>
      </c>
      <c r="AK11034" s="39">
        <v>11</v>
      </c>
    </row>
    <row r="11035" spans="1:37" hidden="1" x14ac:dyDescent="0.15">
      <c r="A11035" t="s">
        <v>31354</v>
      </c>
      <c r="B11035" t="s">
        <v>31355</v>
      </c>
      <c r="C11035" s="52" t="s">
        <v>31356</v>
      </c>
      <c r="S11035"/>
      <c r="T11035"/>
      <c r="U11035"/>
      <c r="V11035" s="26">
        <v>1</v>
      </c>
      <c r="W11035" s="5">
        <v>0</v>
      </c>
      <c r="X11035" s="6">
        <v>0</v>
      </c>
      <c r="Y11035" s="7">
        <v>0</v>
      </c>
      <c r="Z11035" s="8">
        <v>0</v>
      </c>
      <c r="AA11035" s="6">
        <v>3</v>
      </c>
      <c r="AB11035" s="7">
        <v>1</v>
      </c>
      <c r="AC11035" s="7">
        <v>1</v>
      </c>
      <c r="AD11035" s="7">
        <v>0</v>
      </c>
      <c r="AE11035" s="7">
        <v>0</v>
      </c>
      <c r="AF11035" s="6">
        <v>3</v>
      </c>
      <c r="AG11035" s="8">
        <v>0</v>
      </c>
      <c r="AH11035" s="6">
        <v>0</v>
      </c>
      <c r="AI11035" s="7">
        <v>0</v>
      </c>
      <c r="AJ11035" s="8">
        <v>2</v>
      </c>
      <c r="AK11035" s="39">
        <v>11</v>
      </c>
    </row>
    <row r="11036" spans="1:37" hidden="1" x14ac:dyDescent="0.15">
      <c r="A11036" t="s">
        <v>31360</v>
      </c>
      <c r="B11036" t="s">
        <v>31361</v>
      </c>
      <c r="C11036" s="52" t="s">
        <v>31362</v>
      </c>
      <c r="S11036"/>
      <c r="T11036"/>
      <c r="U11036"/>
      <c r="V11036" s="26">
        <v>0</v>
      </c>
      <c r="W11036" s="5">
        <v>0</v>
      </c>
      <c r="X11036" s="6">
        <v>0</v>
      </c>
      <c r="Y11036" s="7">
        <v>1</v>
      </c>
      <c r="Z11036" s="8">
        <v>1</v>
      </c>
      <c r="AA11036" s="6">
        <v>0</v>
      </c>
      <c r="AB11036" s="7">
        <v>3</v>
      </c>
      <c r="AC11036" s="7">
        <v>1</v>
      </c>
      <c r="AD11036" s="7">
        <v>0</v>
      </c>
      <c r="AE11036" s="7">
        <v>0</v>
      </c>
      <c r="AF11036" s="6">
        <v>0</v>
      </c>
      <c r="AG11036" s="8">
        <v>0</v>
      </c>
      <c r="AH11036" s="6">
        <v>0</v>
      </c>
      <c r="AI11036" s="7">
        <v>0</v>
      </c>
      <c r="AJ11036" s="8">
        <v>5</v>
      </c>
      <c r="AK11036" s="39">
        <v>11</v>
      </c>
    </row>
    <row r="11037" spans="1:37" hidden="1" x14ac:dyDescent="0.15">
      <c r="A11037" t="s">
        <v>31363</v>
      </c>
      <c r="B11037" t="s">
        <v>31364</v>
      </c>
      <c r="C11037" s="52" t="s">
        <v>31365</v>
      </c>
      <c r="S11037"/>
      <c r="T11037"/>
      <c r="U11037"/>
      <c r="V11037" s="26">
        <v>0</v>
      </c>
      <c r="W11037" s="5">
        <v>0</v>
      </c>
      <c r="X11037" s="6">
        <v>0</v>
      </c>
      <c r="Y11037" s="7">
        <v>0</v>
      </c>
      <c r="Z11037" s="8">
        <v>0</v>
      </c>
      <c r="AA11037" s="6">
        <v>0</v>
      </c>
      <c r="AB11037" s="7">
        <v>0</v>
      </c>
      <c r="AC11037" s="7">
        <v>0</v>
      </c>
      <c r="AD11037" s="7">
        <v>0</v>
      </c>
      <c r="AE11037" s="7">
        <v>0</v>
      </c>
      <c r="AF11037" s="6">
        <v>0</v>
      </c>
      <c r="AG11037" s="8">
        <v>0</v>
      </c>
      <c r="AH11037" s="6">
        <v>11</v>
      </c>
      <c r="AI11037" s="7">
        <v>0</v>
      </c>
      <c r="AJ11037" s="8">
        <v>0</v>
      </c>
      <c r="AK11037" s="39">
        <v>11</v>
      </c>
    </row>
    <row r="11038" spans="1:37" hidden="1" x14ac:dyDescent="0.15">
      <c r="A11038" t="s">
        <v>31369</v>
      </c>
      <c r="B11038" t="s">
        <v>31370</v>
      </c>
      <c r="C11038" s="52" t="s">
        <v>31371</v>
      </c>
      <c r="S11038"/>
      <c r="T11038"/>
      <c r="U11038"/>
      <c r="V11038" s="26">
        <v>0</v>
      </c>
      <c r="W11038" s="5">
        <v>0</v>
      </c>
      <c r="X11038" s="6">
        <v>1</v>
      </c>
      <c r="Y11038" s="7">
        <v>1</v>
      </c>
      <c r="Z11038" s="8">
        <v>0</v>
      </c>
      <c r="AA11038" s="6">
        <v>0</v>
      </c>
      <c r="AB11038" s="7">
        <v>0</v>
      </c>
      <c r="AC11038" s="7">
        <v>0</v>
      </c>
      <c r="AD11038" s="7">
        <v>0</v>
      </c>
      <c r="AE11038" s="7">
        <v>0</v>
      </c>
      <c r="AF11038" s="6">
        <v>3</v>
      </c>
      <c r="AG11038" s="8">
        <v>0</v>
      </c>
      <c r="AH11038" s="6">
        <v>0</v>
      </c>
      <c r="AI11038" s="7">
        <v>0</v>
      </c>
      <c r="AJ11038" s="8">
        <v>6</v>
      </c>
      <c r="AK11038" s="39">
        <v>11</v>
      </c>
    </row>
    <row r="11039" spans="1:37" hidden="1" x14ac:dyDescent="0.15">
      <c r="A11039" t="s">
        <v>31375</v>
      </c>
      <c r="B11039" t="s">
        <v>31376</v>
      </c>
      <c r="C11039" s="52" t="s">
        <v>31377</v>
      </c>
      <c r="S11039"/>
      <c r="T11039"/>
      <c r="U11039"/>
      <c r="V11039" s="26">
        <v>0</v>
      </c>
      <c r="W11039" s="5">
        <v>0</v>
      </c>
      <c r="X11039" s="6">
        <v>3</v>
      </c>
      <c r="Y11039" s="7">
        <v>2</v>
      </c>
      <c r="Z11039" s="8">
        <v>2</v>
      </c>
      <c r="AA11039" s="6">
        <v>1</v>
      </c>
      <c r="AB11039" s="7">
        <v>1</v>
      </c>
      <c r="AC11039" s="7">
        <v>1</v>
      </c>
      <c r="AD11039" s="7">
        <v>1</v>
      </c>
      <c r="AE11039" s="7">
        <v>0</v>
      </c>
      <c r="AF11039" s="6">
        <v>0</v>
      </c>
      <c r="AG11039" s="8">
        <v>0</v>
      </c>
      <c r="AH11039" s="6">
        <v>0</v>
      </c>
      <c r="AI11039" s="7">
        <v>0</v>
      </c>
      <c r="AJ11039" s="8">
        <v>0</v>
      </c>
      <c r="AK11039" s="39">
        <v>11</v>
      </c>
    </row>
    <row r="11040" spans="1:37" hidden="1" x14ac:dyDescent="0.15">
      <c r="A11040" t="s">
        <v>31378</v>
      </c>
      <c r="B11040" t="s">
        <v>31379</v>
      </c>
      <c r="C11040" s="52" t="s">
        <v>31380</v>
      </c>
      <c r="S11040"/>
      <c r="T11040"/>
      <c r="U11040"/>
      <c r="V11040" s="26">
        <v>0</v>
      </c>
      <c r="W11040" s="5">
        <v>0</v>
      </c>
      <c r="X11040" s="6">
        <v>0</v>
      </c>
      <c r="Y11040" s="7">
        <v>1</v>
      </c>
      <c r="Z11040" s="8">
        <v>0</v>
      </c>
      <c r="AA11040" s="6">
        <v>0</v>
      </c>
      <c r="AB11040" s="7">
        <v>0</v>
      </c>
      <c r="AC11040" s="7">
        <v>3</v>
      </c>
      <c r="AD11040" s="7">
        <v>1</v>
      </c>
      <c r="AE11040" s="7">
        <v>0</v>
      </c>
      <c r="AF11040" s="6">
        <v>0</v>
      </c>
      <c r="AG11040" s="8">
        <v>0</v>
      </c>
      <c r="AH11040" s="6">
        <v>0</v>
      </c>
      <c r="AI11040" s="7">
        <v>0</v>
      </c>
      <c r="AJ11040" s="8">
        <v>6</v>
      </c>
      <c r="AK11040" s="39">
        <v>11</v>
      </c>
    </row>
    <row r="11041" spans="1:37" hidden="1" x14ac:dyDescent="0.15">
      <c r="A11041" t="s">
        <v>31393</v>
      </c>
      <c r="B11041" t="s">
        <v>31394</v>
      </c>
      <c r="C11041" s="52" t="s">
        <v>31395</v>
      </c>
      <c r="S11041"/>
      <c r="T11041"/>
      <c r="U11041"/>
      <c r="V11041" s="26">
        <v>2</v>
      </c>
      <c r="W11041" s="5">
        <v>0</v>
      </c>
      <c r="X11041" s="6">
        <v>6</v>
      </c>
      <c r="Y11041" s="7">
        <v>0</v>
      </c>
      <c r="Z11041" s="8">
        <v>0</v>
      </c>
      <c r="AA11041" s="6">
        <v>2</v>
      </c>
      <c r="AB11041" s="7">
        <v>0</v>
      </c>
      <c r="AC11041" s="7">
        <v>0</v>
      </c>
      <c r="AD11041" s="7">
        <v>1</v>
      </c>
      <c r="AE11041" s="7">
        <v>0</v>
      </c>
      <c r="AF11041" s="6">
        <v>0</v>
      </c>
      <c r="AG11041" s="8">
        <v>0</v>
      </c>
      <c r="AH11041" s="6">
        <v>0</v>
      </c>
      <c r="AI11041" s="7">
        <v>0</v>
      </c>
      <c r="AJ11041" s="8">
        <v>0</v>
      </c>
      <c r="AK11041" s="39">
        <v>11</v>
      </c>
    </row>
    <row r="11042" spans="1:37" hidden="1" x14ac:dyDescent="0.15">
      <c r="A11042" t="s">
        <v>31396</v>
      </c>
      <c r="B11042" t="s">
        <v>31397</v>
      </c>
      <c r="C11042" s="52" t="s">
        <v>31398</v>
      </c>
      <c r="S11042"/>
      <c r="T11042"/>
      <c r="U11042"/>
      <c r="V11042" s="26">
        <v>0</v>
      </c>
      <c r="W11042" s="5">
        <v>0</v>
      </c>
      <c r="X11042" s="6">
        <v>4</v>
      </c>
      <c r="Y11042" s="7">
        <v>0</v>
      </c>
      <c r="Z11042" s="8">
        <v>0</v>
      </c>
      <c r="AA11042" s="6">
        <v>2</v>
      </c>
      <c r="AB11042" s="7">
        <v>0</v>
      </c>
      <c r="AC11042" s="7">
        <v>0</v>
      </c>
      <c r="AD11042" s="7">
        <v>0</v>
      </c>
      <c r="AE11042" s="7">
        <v>0</v>
      </c>
      <c r="AF11042" s="6">
        <v>0</v>
      </c>
      <c r="AG11042" s="8">
        <v>0</v>
      </c>
      <c r="AH11042" s="6">
        <v>0</v>
      </c>
      <c r="AI11042" s="7">
        <v>5</v>
      </c>
      <c r="AJ11042" s="8">
        <v>0</v>
      </c>
      <c r="AK11042" s="39">
        <v>11</v>
      </c>
    </row>
    <row r="11043" spans="1:37" hidden="1" x14ac:dyDescent="0.15">
      <c r="A11043" t="s">
        <v>31399</v>
      </c>
      <c r="B11043" t="s">
        <v>31400</v>
      </c>
      <c r="C11043" s="52" t="s">
        <v>31401</v>
      </c>
      <c r="S11043"/>
      <c r="T11043"/>
      <c r="U11043"/>
      <c r="V11043" s="26">
        <v>0</v>
      </c>
      <c r="W11043" s="5">
        <v>0</v>
      </c>
      <c r="X11043" s="6">
        <v>0</v>
      </c>
      <c r="Y11043" s="7">
        <v>0</v>
      </c>
      <c r="Z11043" s="8">
        <v>1</v>
      </c>
      <c r="AA11043" s="6">
        <v>0</v>
      </c>
      <c r="AB11043" s="7">
        <v>0</v>
      </c>
      <c r="AC11043" s="7">
        <v>2</v>
      </c>
      <c r="AD11043" s="7">
        <v>0</v>
      </c>
      <c r="AE11043" s="7">
        <v>0</v>
      </c>
      <c r="AF11043" s="6">
        <v>8</v>
      </c>
      <c r="AG11043" s="8">
        <v>0</v>
      </c>
      <c r="AH11043" s="6">
        <v>0</v>
      </c>
      <c r="AI11043" s="7">
        <v>0</v>
      </c>
      <c r="AJ11043" s="8">
        <v>0</v>
      </c>
      <c r="AK11043" s="39">
        <v>11</v>
      </c>
    </row>
    <row r="11044" spans="1:37" hidden="1" x14ac:dyDescent="0.15">
      <c r="A11044" t="s">
        <v>31402</v>
      </c>
      <c r="B11044" t="s">
        <v>31403</v>
      </c>
      <c r="C11044" s="52" t="s">
        <v>31404</v>
      </c>
      <c r="S11044"/>
      <c r="T11044"/>
      <c r="U11044"/>
      <c r="V11044" s="26">
        <v>1</v>
      </c>
      <c r="W11044" s="5">
        <v>0</v>
      </c>
      <c r="X11044" s="6">
        <v>3</v>
      </c>
      <c r="Y11044" s="7">
        <v>0</v>
      </c>
      <c r="Z11044" s="8">
        <v>4</v>
      </c>
      <c r="AA11044" s="6">
        <v>1</v>
      </c>
      <c r="AB11044" s="7">
        <v>1</v>
      </c>
      <c r="AC11044" s="7">
        <v>1</v>
      </c>
      <c r="AD11044" s="7">
        <v>0</v>
      </c>
      <c r="AE11044" s="7">
        <v>0</v>
      </c>
      <c r="AF11044" s="6">
        <v>0</v>
      </c>
      <c r="AG11044" s="8">
        <v>0</v>
      </c>
      <c r="AH11044" s="6">
        <v>0</v>
      </c>
      <c r="AI11044" s="7">
        <v>0</v>
      </c>
      <c r="AJ11044" s="8">
        <v>0</v>
      </c>
      <c r="AK11044" s="39">
        <v>11</v>
      </c>
    </row>
    <row r="11045" spans="1:37" hidden="1" x14ac:dyDescent="0.15">
      <c r="A11045" t="s">
        <v>31405</v>
      </c>
      <c r="B11045" t="s">
        <v>31406</v>
      </c>
      <c r="C11045" s="52" t="s">
        <v>31407</v>
      </c>
      <c r="S11045"/>
      <c r="T11045"/>
      <c r="U11045"/>
      <c r="V11045" s="26">
        <v>3</v>
      </c>
      <c r="W11045" s="5">
        <v>0</v>
      </c>
      <c r="X11045" s="6">
        <v>0</v>
      </c>
      <c r="Y11045" s="7">
        <v>2</v>
      </c>
      <c r="Z11045" s="8">
        <v>0</v>
      </c>
      <c r="AA11045" s="6">
        <v>6</v>
      </c>
      <c r="AB11045" s="7">
        <v>0</v>
      </c>
      <c r="AC11045" s="7">
        <v>0</v>
      </c>
      <c r="AD11045" s="7">
        <v>0</v>
      </c>
      <c r="AE11045" s="7">
        <v>0</v>
      </c>
      <c r="AF11045" s="6">
        <v>0</v>
      </c>
      <c r="AG11045" s="8">
        <v>0</v>
      </c>
      <c r="AH11045" s="6">
        <v>0</v>
      </c>
      <c r="AI11045" s="7">
        <v>0</v>
      </c>
      <c r="AJ11045" s="8">
        <v>0</v>
      </c>
      <c r="AK11045" s="39">
        <v>11</v>
      </c>
    </row>
    <row r="11046" spans="1:37" hidden="1" x14ac:dyDescent="0.15">
      <c r="A11046" t="s">
        <v>31411</v>
      </c>
      <c r="B11046" t="s">
        <v>31412</v>
      </c>
      <c r="C11046" s="52" t="s">
        <v>31413</v>
      </c>
      <c r="S11046"/>
      <c r="T11046"/>
      <c r="U11046"/>
      <c r="V11046" s="26">
        <v>0</v>
      </c>
      <c r="W11046" s="5">
        <v>0</v>
      </c>
      <c r="X11046" s="6">
        <v>1</v>
      </c>
      <c r="Y11046" s="7">
        <v>0</v>
      </c>
      <c r="Z11046" s="8">
        <v>0</v>
      </c>
      <c r="AA11046" s="6">
        <v>1</v>
      </c>
      <c r="AB11046" s="7">
        <v>0</v>
      </c>
      <c r="AC11046" s="7">
        <v>0</v>
      </c>
      <c r="AD11046" s="7">
        <v>0</v>
      </c>
      <c r="AE11046" s="7">
        <v>0</v>
      </c>
      <c r="AF11046" s="6">
        <v>9</v>
      </c>
      <c r="AG11046" s="8">
        <v>0</v>
      </c>
      <c r="AH11046" s="6">
        <v>0</v>
      </c>
      <c r="AI11046" s="7">
        <v>0</v>
      </c>
      <c r="AJ11046" s="8">
        <v>0</v>
      </c>
      <c r="AK11046" s="39">
        <v>11</v>
      </c>
    </row>
    <row r="11047" spans="1:37" hidden="1" x14ac:dyDescent="0.15">
      <c r="A11047" t="s">
        <v>31417</v>
      </c>
      <c r="B11047" t="s">
        <v>31418</v>
      </c>
      <c r="C11047" s="52" t="s">
        <v>31419</v>
      </c>
      <c r="S11047"/>
      <c r="T11047"/>
      <c r="U11047"/>
      <c r="V11047" s="26">
        <v>1</v>
      </c>
      <c r="W11047" s="5">
        <v>0</v>
      </c>
      <c r="X11047" s="6">
        <v>0</v>
      </c>
      <c r="Y11047" s="7">
        <v>0</v>
      </c>
      <c r="Z11047" s="8">
        <v>1</v>
      </c>
      <c r="AA11047" s="6">
        <v>0</v>
      </c>
      <c r="AB11047" s="7">
        <v>0</v>
      </c>
      <c r="AC11047" s="7">
        <v>0</v>
      </c>
      <c r="AD11047" s="7">
        <v>0</v>
      </c>
      <c r="AE11047" s="7">
        <v>0</v>
      </c>
      <c r="AF11047" s="6">
        <v>0</v>
      </c>
      <c r="AG11047" s="8">
        <v>0</v>
      </c>
      <c r="AH11047" s="6">
        <v>0</v>
      </c>
      <c r="AI11047" s="7">
        <v>5</v>
      </c>
      <c r="AJ11047" s="8">
        <v>4</v>
      </c>
      <c r="AK11047" s="39">
        <v>11</v>
      </c>
    </row>
    <row r="11048" spans="1:37" hidden="1" x14ac:dyDescent="0.15">
      <c r="A11048" t="s">
        <v>31420</v>
      </c>
      <c r="B11048" t="s">
        <v>31421</v>
      </c>
      <c r="C11048" s="52" t="s">
        <v>31422</v>
      </c>
      <c r="S11048"/>
      <c r="T11048"/>
      <c r="U11048"/>
      <c r="V11048" s="26">
        <v>2</v>
      </c>
      <c r="W11048" s="5">
        <v>0</v>
      </c>
      <c r="X11048" s="6">
        <v>0</v>
      </c>
      <c r="Y11048" s="7">
        <v>1</v>
      </c>
      <c r="Z11048" s="8">
        <v>3</v>
      </c>
      <c r="AA11048" s="6">
        <v>2</v>
      </c>
      <c r="AB11048" s="7">
        <v>0</v>
      </c>
      <c r="AC11048" s="7">
        <v>3</v>
      </c>
      <c r="AD11048" s="7">
        <v>0</v>
      </c>
      <c r="AE11048" s="7">
        <v>0</v>
      </c>
      <c r="AF11048" s="6">
        <v>0</v>
      </c>
      <c r="AG11048" s="8">
        <v>0</v>
      </c>
      <c r="AH11048" s="6">
        <v>0</v>
      </c>
      <c r="AI11048" s="7">
        <v>0</v>
      </c>
      <c r="AJ11048" s="8">
        <v>0</v>
      </c>
      <c r="AK11048" s="39">
        <v>11</v>
      </c>
    </row>
    <row r="11049" spans="1:37" hidden="1" x14ac:dyDescent="0.15">
      <c r="A11049" t="s">
        <v>31426</v>
      </c>
      <c r="B11049" t="s">
        <v>31427</v>
      </c>
      <c r="C11049" s="52" t="s">
        <v>31428</v>
      </c>
      <c r="S11049"/>
      <c r="T11049"/>
      <c r="U11049"/>
      <c r="V11049" s="26">
        <v>1</v>
      </c>
      <c r="W11049" s="5">
        <v>0</v>
      </c>
      <c r="X11049" s="6">
        <v>0</v>
      </c>
      <c r="Y11049" s="7">
        <v>0</v>
      </c>
      <c r="Z11049" s="8">
        <v>3</v>
      </c>
      <c r="AA11049" s="6">
        <v>5</v>
      </c>
      <c r="AB11049" s="7">
        <v>0</v>
      </c>
      <c r="AC11049" s="7">
        <v>2</v>
      </c>
      <c r="AD11049" s="7">
        <v>0</v>
      </c>
      <c r="AE11049" s="7">
        <v>0</v>
      </c>
      <c r="AF11049" s="6">
        <v>0</v>
      </c>
      <c r="AG11049" s="8">
        <v>0</v>
      </c>
      <c r="AH11049" s="6">
        <v>0</v>
      </c>
      <c r="AI11049" s="7">
        <v>0</v>
      </c>
      <c r="AJ11049" s="8">
        <v>0</v>
      </c>
      <c r="AK11049" s="39">
        <v>11</v>
      </c>
    </row>
    <row r="11050" spans="1:37" hidden="1" x14ac:dyDescent="0.15">
      <c r="A11050" t="s">
        <v>31429</v>
      </c>
      <c r="B11050" t="s">
        <v>31430</v>
      </c>
      <c r="C11050" s="52" t="s">
        <v>31431</v>
      </c>
      <c r="S11050"/>
      <c r="T11050"/>
      <c r="U11050"/>
      <c r="V11050" s="26">
        <v>1</v>
      </c>
      <c r="W11050" s="5">
        <v>0</v>
      </c>
      <c r="X11050" s="6">
        <v>0</v>
      </c>
      <c r="Y11050" s="7">
        <v>0</v>
      </c>
      <c r="Z11050" s="8">
        <v>4</v>
      </c>
      <c r="AA11050" s="6">
        <v>0</v>
      </c>
      <c r="AB11050" s="7">
        <v>0</v>
      </c>
      <c r="AC11050" s="7">
        <v>6</v>
      </c>
      <c r="AD11050" s="7">
        <v>0</v>
      </c>
      <c r="AE11050" s="7">
        <v>0</v>
      </c>
      <c r="AF11050" s="6">
        <v>0</v>
      </c>
      <c r="AG11050" s="8">
        <v>0</v>
      </c>
      <c r="AH11050" s="6">
        <v>0</v>
      </c>
      <c r="AI11050" s="7">
        <v>0</v>
      </c>
      <c r="AJ11050" s="8">
        <v>0</v>
      </c>
      <c r="AK11050" s="39">
        <v>11</v>
      </c>
    </row>
    <row r="11051" spans="1:37" hidden="1" x14ac:dyDescent="0.15">
      <c r="A11051" t="s">
        <v>31432</v>
      </c>
      <c r="B11051" t="s">
        <v>31433</v>
      </c>
      <c r="C11051" s="52" t="s">
        <v>31434</v>
      </c>
      <c r="S11051"/>
      <c r="T11051"/>
      <c r="U11051"/>
      <c r="V11051" s="26">
        <v>0</v>
      </c>
      <c r="W11051" s="5">
        <v>0</v>
      </c>
      <c r="X11051" s="6">
        <v>0</v>
      </c>
      <c r="Y11051" s="7">
        <v>0</v>
      </c>
      <c r="Z11051" s="8">
        <v>0</v>
      </c>
      <c r="AA11051" s="6">
        <v>0</v>
      </c>
      <c r="AB11051" s="7">
        <v>0</v>
      </c>
      <c r="AC11051" s="7">
        <v>0</v>
      </c>
      <c r="AD11051" s="7">
        <v>0</v>
      </c>
      <c r="AE11051" s="7">
        <v>0</v>
      </c>
      <c r="AF11051" s="6">
        <v>0</v>
      </c>
      <c r="AG11051" s="8">
        <v>0</v>
      </c>
      <c r="AH11051" s="6">
        <v>0</v>
      </c>
      <c r="AI11051" s="7">
        <v>0</v>
      </c>
      <c r="AJ11051" s="8">
        <v>11</v>
      </c>
      <c r="AK11051" s="39">
        <v>11</v>
      </c>
    </row>
    <row r="11052" spans="1:37" hidden="1" x14ac:dyDescent="0.15">
      <c r="A11052" t="s">
        <v>31435</v>
      </c>
      <c r="B11052" t="s">
        <v>31436</v>
      </c>
      <c r="C11052" s="52" t="s">
        <v>31437</v>
      </c>
      <c r="S11052"/>
      <c r="T11052"/>
      <c r="U11052"/>
      <c r="V11052" s="26">
        <v>0</v>
      </c>
      <c r="W11052" s="5">
        <v>0</v>
      </c>
      <c r="X11052" s="6">
        <v>5</v>
      </c>
      <c r="Y11052" s="7">
        <v>1</v>
      </c>
      <c r="Z11052" s="8">
        <v>1</v>
      </c>
      <c r="AA11052" s="6">
        <v>1</v>
      </c>
      <c r="AB11052" s="7">
        <v>3</v>
      </c>
      <c r="AC11052" s="7">
        <v>0</v>
      </c>
      <c r="AD11052" s="7">
        <v>0</v>
      </c>
      <c r="AE11052" s="7">
        <v>0</v>
      </c>
      <c r="AF11052" s="6">
        <v>0</v>
      </c>
      <c r="AG11052" s="8">
        <v>0</v>
      </c>
      <c r="AH11052" s="6">
        <v>0</v>
      </c>
      <c r="AI11052" s="7">
        <v>0</v>
      </c>
      <c r="AJ11052" s="8">
        <v>0</v>
      </c>
      <c r="AK11052" s="39">
        <v>11</v>
      </c>
    </row>
    <row r="11053" spans="1:37" hidden="1" x14ac:dyDescent="0.15">
      <c r="A11053" t="s">
        <v>31438</v>
      </c>
      <c r="B11053" t="s">
        <v>31439</v>
      </c>
      <c r="C11053" s="52" t="s">
        <v>31440</v>
      </c>
      <c r="S11053"/>
      <c r="T11053"/>
      <c r="U11053"/>
      <c r="V11053" s="26">
        <v>0</v>
      </c>
      <c r="W11053" s="5">
        <v>0</v>
      </c>
      <c r="X11053" s="6">
        <v>0</v>
      </c>
      <c r="Y11053" s="7">
        <v>0</v>
      </c>
      <c r="Z11053" s="8">
        <v>1</v>
      </c>
      <c r="AA11053" s="6">
        <v>0</v>
      </c>
      <c r="AB11053" s="7">
        <v>0</v>
      </c>
      <c r="AC11053" s="7">
        <v>0</v>
      </c>
      <c r="AD11053" s="7">
        <v>0</v>
      </c>
      <c r="AE11053" s="7">
        <v>0</v>
      </c>
      <c r="AF11053" s="6">
        <v>0</v>
      </c>
      <c r="AG11053" s="8">
        <v>10</v>
      </c>
      <c r="AH11053" s="6">
        <v>0</v>
      </c>
      <c r="AI11053" s="7">
        <v>0</v>
      </c>
      <c r="AJ11053" s="8">
        <v>0</v>
      </c>
      <c r="AK11053" s="39">
        <v>11</v>
      </c>
    </row>
    <row r="11054" spans="1:37" hidden="1" x14ac:dyDescent="0.15">
      <c r="A11054" t="s">
        <v>31441</v>
      </c>
      <c r="B11054" t="s">
        <v>31442</v>
      </c>
      <c r="C11054" s="52" t="s">
        <v>31443</v>
      </c>
      <c r="S11054"/>
      <c r="T11054"/>
      <c r="U11054"/>
      <c r="V11054" s="26">
        <v>1</v>
      </c>
      <c r="W11054" s="5">
        <v>0</v>
      </c>
      <c r="X11054" s="6">
        <v>0</v>
      </c>
      <c r="Y11054" s="7">
        <v>1</v>
      </c>
      <c r="Z11054" s="8">
        <v>0</v>
      </c>
      <c r="AA11054" s="6">
        <v>5</v>
      </c>
      <c r="AB11054" s="7">
        <v>0</v>
      </c>
      <c r="AC11054" s="7">
        <v>4</v>
      </c>
      <c r="AD11054" s="7">
        <v>0</v>
      </c>
      <c r="AE11054" s="7">
        <v>0</v>
      </c>
      <c r="AF11054" s="6">
        <v>0</v>
      </c>
      <c r="AG11054" s="8">
        <v>0</v>
      </c>
      <c r="AH11054" s="6">
        <v>0</v>
      </c>
      <c r="AI11054" s="7">
        <v>0</v>
      </c>
      <c r="AJ11054" s="8">
        <v>0</v>
      </c>
      <c r="AK11054" s="39">
        <v>11</v>
      </c>
    </row>
    <row r="11055" spans="1:37" hidden="1" x14ac:dyDescent="0.15">
      <c r="A11055" t="s">
        <v>31444</v>
      </c>
      <c r="B11055" t="s">
        <v>31445</v>
      </c>
      <c r="C11055" s="52" t="s">
        <v>31446</v>
      </c>
      <c r="S11055"/>
      <c r="T11055"/>
      <c r="U11055"/>
      <c r="V11055" s="26">
        <v>0</v>
      </c>
      <c r="W11055" s="5">
        <v>0</v>
      </c>
      <c r="X11055" s="6">
        <v>0</v>
      </c>
      <c r="Y11055" s="7">
        <v>0</v>
      </c>
      <c r="Z11055" s="8">
        <v>0</v>
      </c>
      <c r="AA11055" s="6">
        <v>0</v>
      </c>
      <c r="AB11055" s="7">
        <v>0</v>
      </c>
      <c r="AC11055" s="7">
        <v>0</v>
      </c>
      <c r="AD11055" s="7">
        <v>0</v>
      </c>
      <c r="AE11055" s="7">
        <v>0</v>
      </c>
      <c r="AF11055" s="6">
        <v>0</v>
      </c>
      <c r="AG11055" s="8">
        <v>0</v>
      </c>
      <c r="AH11055" s="6">
        <v>0</v>
      </c>
      <c r="AI11055" s="7">
        <v>11</v>
      </c>
      <c r="AJ11055" s="8">
        <v>0</v>
      </c>
      <c r="AK11055" s="39">
        <v>11</v>
      </c>
    </row>
    <row r="11056" spans="1:37" hidden="1" x14ac:dyDescent="0.15">
      <c r="A11056" t="s">
        <v>31450</v>
      </c>
      <c r="B11056" t="s">
        <v>31451</v>
      </c>
      <c r="C11056" s="52" t="s">
        <v>31452</v>
      </c>
      <c r="S11056"/>
      <c r="T11056"/>
      <c r="U11056"/>
      <c r="V11056" s="26">
        <v>1</v>
      </c>
      <c r="W11056" s="5">
        <v>0</v>
      </c>
      <c r="X11056" s="6">
        <v>5</v>
      </c>
      <c r="Y11056" s="7">
        <v>1</v>
      </c>
      <c r="Z11056" s="8">
        <v>0</v>
      </c>
      <c r="AA11056" s="6">
        <v>0</v>
      </c>
      <c r="AB11056" s="7">
        <v>0</v>
      </c>
      <c r="AC11056" s="7">
        <v>0</v>
      </c>
      <c r="AD11056" s="7">
        <v>0</v>
      </c>
      <c r="AE11056" s="7">
        <v>0</v>
      </c>
      <c r="AF11056" s="6">
        <v>0</v>
      </c>
      <c r="AG11056" s="8">
        <v>0</v>
      </c>
      <c r="AH11056" s="6">
        <v>0</v>
      </c>
      <c r="AI11056" s="7">
        <v>0</v>
      </c>
      <c r="AJ11056" s="8">
        <v>4</v>
      </c>
      <c r="AK11056" s="39">
        <v>11</v>
      </c>
    </row>
    <row r="11057" spans="1:37" hidden="1" x14ac:dyDescent="0.15">
      <c r="A11057" t="s">
        <v>31453</v>
      </c>
      <c r="B11057" t="s">
        <v>31454</v>
      </c>
      <c r="C11057" s="52" t="s">
        <v>31455</v>
      </c>
      <c r="S11057"/>
      <c r="T11057"/>
      <c r="U11057"/>
      <c r="V11057" s="26">
        <v>0</v>
      </c>
      <c r="W11057" s="5">
        <v>0</v>
      </c>
      <c r="X11057" s="6">
        <v>0</v>
      </c>
      <c r="Y11057" s="7">
        <v>0</v>
      </c>
      <c r="Z11057" s="8">
        <v>0</v>
      </c>
      <c r="AA11057" s="6">
        <v>1</v>
      </c>
      <c r="AB11057" s="7">
        <v>0</v>
      </c>
      <c r="AC11057" s="7">
        <v>0</v>
      </c>
      <c r="AD11057" s="7">
        <v>0</v>
      </c>
      <c r="AE11057" s="7">
        <v>0</v>
      </c>
      <c r="AF11057" s="6">
        <v>0</v>
      </c>
      <c r="AG11057" s="8">
        <v>0</v>
      </c>
      <c r="AH11057" s="6">
        <v>0</v>
      </c>
      <c r="AI11057" s="7">
        <v>10</v>
      </c>
      <c r="AJ11057" s="8">
        <v>0</v>
      </c>
      <c r="AK11057" s="39">
        <v>11</v>
      </c>
    </row>
    <row r="11058" spans="1:37" hidden="1" x14ac:dyDescent="0.15">
      <c r="A11058" t="s">
        <v>31456</v>
      </c>
      <c r="B11058" t="s">
        <v>31457</v>
      </c>
      <c r="C11058" s="52" t="s">
        <v>31458</v>
      </c>
      <c r="S11058"/>
      <c r="T11058"/>
      <c r="U11058"/>
      <c r="V11058" s="26">
        <v>4</v>
      </c>
      <c r="W11058" s="5">
        <v>0</v>
      </c>
      <c r="X11058" s="6">
        <v>0</v>
      </c>
      <c r="Y11058" s="7">
        <v>2</v>
      </c>
      <c r="Z11058" s="8">
        <v>0</v>
      </c>
      <c r="AA11058" s="6">
        <v>2</v>
      </c>
      <c r="AB11058" s="7">
        <v>1</v>
      </c>
      <c r="AC11058" s="7">
        <v>2</v>
      </c>
      <c r="AD11058" s="7">
        <v>0</v>
      </c>
      <c r="AE11058" s="7">
        <v>0</v>
      </c>
      <c r="AF11058" s="6">
        <v>0</v>
      </c>
      <c r="AG11058" s="8">
        <v>0</v>
      </c>
      <c r="AH11058" s="6">
        <v>0</v>
      </c>
      <c r="AI11058" s="7">
        <v>0</v>
      </c>
      <c r="AJ11058" s="8">
        <v>0</v>
      </c>
      <c r="AK11058" s="39">
        <v>11</v>
      </c>
    </row>
    <row r="11059" spans="1:37" hidden="1" x14ac:dyDescent="0.15">
      <c r="A11059" t="s">
        <v>31462</v>
      </c>
      <c r="B11059" t="s">
        <v>31463</v>
      </c>
      <c r="C11059" s="52" t="s">
        <v>31464</v>
      </c>
      <c r="S11059"/>
      <c r="T11059"/>
      <c r="U11059"/>
      <c r="V11059" s="26">
        <v>1</v>
      </c>
      <c r="W11059" s="5">
        <v>0</v>
      </c>
      <c r="X11059" s="6">
        <v>0</v>
      </c>
      <c r="Y11059" s="7">
        <v>2</v>
      </c>
      <c r="Z11059" s="8">
        <v>2</v>
      </c>
      <c r="AA11059" s="6">
        <v>0</v>
      </c>
      <c r="AB11059" s="7">
        <v>3</v>
      </c>
      <c r="AC11059" s="7">
        <v>3</v>
      </c>
      <c r="AD11059" s="7">
        <v>0</v>
      </c>
      <c r="AE11059" s="7">
        <v>0</v>
      </c>
      <c r="AF11059" s="6">
        <v>0</v>
      </c>
      <c r="AG11059" s="8">
        <v>0</v>
      </c>
      <c r="AH11059" s="6">
        <v>0</v>
      </c>
      <c r="AI11059" s="7">
        <v>0</v>
      </c>
      <c r="AJ11059" s="8">
        <v>0</v>
      </c>
      <c r="AK11059" s="39">
        <v>11</v>
      </c>
    </row>
    <row r="11060" spans="1:37" hidden="1" x14ac:dyDescent="0.15">
      <c r="A11060" t="s">
        <v>31474</v>
      </c>
      <c r="B11060" t="s">
        <v>31475</v>
      </c>
      <c r="C11060" s="52" t="s">
        <v>31476</v>
      </c>
      <c r="S11060"/>
      <c r="T11060"/>
      <c r="U11060"/>
      <c r="V11060" s="26">
        <v>1</v>
      </c>
      <c r="W11060" s="5">
        <v>0</v>
      </c>
      <c r="X11060" s="6">
        <v>3</v>
      </c>
      <c r="Y11060" s="7">
        <v>0</v>
      </c>
      <c r="Z11060" s="8">
        <v>1</v>
      </c>
      <c r="AA11060" s="6">
        <v>1</v>
      </c>
      <c r="AB11060" s="7">
        <v>0</v>
      </c>
      <c r="AC11060" s="7">
        <v>2</v>
      </c>
      <c r="AD11060" s="7">
        <v>0</v>
      </c>
      <c r="AE11060" s="7">
        <v>1</v>
      </c>
      <c r="AF11060" s="6">
        <v>2</v>
      </c>
      <c r="AG11060" s="8">
        <v>0</v>
      </c>
      <c r="AH11060" s="6">
        <v>0</v>
      </c>
      <c r="AI11060" s="7">
        <v>0</v>
      </c>
      <c r="AJ11060" s="8">
        <v>0</v>
      </c>
      <c r="AK11060" s="39">
        <v>11</v>
      </c>
    </row>
    <row r="11061" spans="1:37" hidden="1" x14ac:dyDescent="0.15">
      <c r="A11061" t="s">
        <v>31480</v>
      </c>
      <c r="B11061" t="s">
        <v>31481</v>
      </c>
      <c r="C11061" s="52" t="s">
        <v>31482</v>
      </c>
      <c r="S11061"/>
      <c r="T11061"/>
      <c r="U11061"/>
      <c r="V11061" s="26">
        <v>0</v>
      </c>
      <c r="W11061" s="5">
        <v>0</v>
      </c>
      <c r="X11061" s="6">
        <v>0</v>
      </c>
      <c r="Y11061" s="7">
        <v>0</v>
      </c>
      <c r="Z11061" s="8">
        <v>0</v>
      </c>
      <c r="AA11061" s="6">
        <v>0</v>
      </c>
      <c r="AB11061" s="7">
        <v>0</v>
      </c>
      <c r="AC11061" s="7">
        <v>0</v>
      </c>
      <c r="AD11061" s="7">
        <v>0</v>
      </c>
      <c r="AE11061" s="7">
        <v>0</v>
      </c>
      <c r="AF11061" s="6">
        <v>0</v>
      </c>
      <c r="AG11061" s="8">
        <v>0</v>
      </c>
      <c r="AH11061" s="6">
        <v>11</v>
      </c>
      <c r="AI11061" s="7">
        <v>0</v>
      </c>
      <c r="AJ11061" s="8">
        <v>0</v>
      </c>
      <c r="AK11061" s="39">
        <v>11</v>
      </c>
    </row>
    <row r="11062" spans="1:37" hidden="1" x14ac:dyDescent="0.15">
      <c r="A11062" t="s">
        <v>31489</v>
      </c>
      <c r="B11062" t="s">
        <v>31490</v>
      </c>
      <c r="C11062" s="52" t="s">
        <v>31491</v>
      </c>
      <c r="S11062"/>
      <c r="T11062"/>
      <c r="U11062"/>
      <c r="V11062" s="26">
        <v>0</v>
      </c>
      <c r="W11062" s="5">
        <v>0</v>
      </c>
      <c r="X11062" s="6">
        <v>2</v>
      </c>
      <c r="Y11062" s="7">
        <v>0</v>
      </c>
      <c r="Z11062" s="8">
        <v>7</v>
      </c>
      <c r="AA11062" s="6">
        <v>2</v>
      </c>
      <c r="AB11062" s="7">
        <v>0</v>
      </c>
      <c r="AC11062" s="7">
        <v>0</v>
      </c>
      <c r="AD11062" s="7">
        <v>0</v>
      </c>
      <c r="AE11062" s="7">
        <v>0</v>
      </c>
      <c r="AF11062" s="6">
        <v>0</v>
      </c>
      <c r="AG11062" s="8">
        <v>0</v>
      </c>
      <c r="AH11062" s="6">
        <v>0</v>
      </c>
      <c r="AI11062" s="7">
        <v>0</v>
      </c>
      <c r="AJ11062" s="8">
        <v>0</v>
      </c>
      <c r="AK11062" s="39">
        <v>11</v>
      </c>
    </row>
    <row r="11063" spans="1:37" hidden="1" x14ac:dyDescent="0.15">
      <c r="A11063" t="s">
        <v>31495</v>
      </c>
      <c r="B11063" t="s">
        <v>31496</v>
      </c>
      <c r="C11063" s="52" t="s">
        <v>31497</v>
      </c>
      <c r="S11063"/>
      <c r="T11063"/>
      <c r="U11063"/>
      <c r="V11063" s="26">
        <v>0</v>
      </c>
      <c r="W11063" s="5">
        <v>0</v>
      </c>
      <c r="X11063" s="6">
        <v>1</v>
      </c>
      <c r="Y11063" s="7">
        <v>0</v>
      </c>
      <c r="Z11063" s="8">
        <v>0</v>
      </c>
      <c r="AA11063" s="6">
        <v>1</v>
      </c>
      <c r="AB11063" s="7">
        <v>0</v>
      </c>
      <c r="AC11063" s="7">
        <v>0</v>
      </c>
      <c r="AD11063" s="7">
        <v>0</v>
      </c>
      <c r="AE11063" s="7">
        <v>0</v>
      </c>
      <c r="AF11063" s="6">
        <v>0</v>
      </c>
      <c r="AG11063" s="8">
        <v>0</v>
      </c>
      <c r="AH11063" s="6">
        <v>9</v>
      </c>
      <c r="AI11063" s="7">
        <v>0</v>
      </c>
      <c r="AJ11063" s="8">
        <v>0</v>
      </c>
      <c r="AK11063" s="39">
        <v>11</v>
      </c>
    </row>
    <row r="11064" spans="1:37" hidden="1" x14ac:dyDescent="0.15">
      <c r="A11064" t="s">
        <v>31498</v>
      </c>
      <c r="B11064" t="s">
        <v>31499</v>
      </c>
      <c r="C11064" s="52" t="s">
        <v>31500</v>
      </c>
      <c r="S11064"/>
      <c r="T11064"/>
      <c r="U11064"/>
      <c r="V11064" s="26">
        <v>3</v>
      </c>
      <c r="W11064" s="5">
        <v>0</v>
      </c>
      <c r="X11064" s="6">
        <v>0</v>
      </c>
      <c r="Y11064" s="7">
        <v>0</v>
      </c>
      <c r="Z11064" s="8">
        <v>0</v>
      </c>
      <c r="AA11064" s="6">
        <v>2</v>
      </c>
      <c r="AB11064" s="7">
        <v>0</v>
      </c>
      <c r="AC11064" s="7">
        <v>0</v>
      </c>
      <c r="AD11064" s="7">
        <v>1</v>
      </c>
      <c r="AE11064" s="7">
        <v>0</v>
      </c>
      <c r="AF11064" s="6">
        <v>0</v>
      </c>
      <c r="AG11064" s="8">
        <v>0</v>
      </c>
      <c r="AH11064" s="6">
        <v>0</v>
      </c>
      <c r="AI11064" s="7">
        <v>5</v>
      </c>
      <c r="AJ11064" s="8">
        <v>0</v>
      </c>
      <c r="AK11064" s="39">
        <v>11</v>
      </c>
    </row>
    <row r="11065" spans="1:37" hidden="1" x14ac:dyDescent="0.15">
      <c r="A11065" t="s">
        <v>31501</v>
      </c>
      <c r="B11065" t="s">
        <v>31502</v>
      </c>
      <c r="C11065" s="52" t="s">
        <v>31503</v>
      </c>
      <c r="S11065"/>
      <c r="T11065"/>
      <c r="U11065"/>
      <c r="V11065" s="26">
        <v>0</v>
      </c>
      <c r="W11065" s="5">
        <v>0</v>
      </c>
      <c r="X11065" s="6">
        <v>0</v>
      </c>
      <c r="Y11065" s="7">
        <v>0</v>
      </c>
      <c r="Z11065" s="8">
        <v>0</v>
      </c>
      <c r="AA11065" s="6">
        <v>0</v>
      </c>
      <c r="AB11065" s="7">
        <v>0</v>
      </c>
      <c r="AC11065" s="7">
        <v>0</v>
      </c>
      <c r="AD11065" s="7">
        <v>0</v>
      </c>
      <c r="AE11065" s="7">
        <v>0</v>
      </c>
      <c r="AF11065" s="6">
        <v>0</v>
      </c>
      <c r="AG11065" s="8">
        <v>0</v>
      </c>
      <c r="AH11065" s="6">
        <v>0</v>
      </c>
      <c r="AI11065" s="7">
        <v>0</v>
      </c>
      <c r="AJ11065" s="8">
        <v>11</v>
      </c>
      <c r="AK11065" s="39">
        <v>11</v>
      </c>
    </row>
    <row r="11066" spans="1:37" hidden="1" x14ac:dyDescent="0.15">
      <c r="A11066" t="s">
        <v>31507</v>
      </c>
      <c r="B11066" t="s">
        <v>31508</v>
      </c>
      <c r="C11066" s="52" t="s">
        <v>31509</v>
      </c>
      <c r="S11066"/>
      <c r="T11066"/>
      <c r="U11066"/>
      <c r="V11066" s="26">
        <v>0</v>
      </c>
      <c r="W11066" s="5">
        <v>0</v>
      </c>
      <c r="X11066" s="6">
        <v>0</v>
      </c>
      <c r="Y11066" s="7">
        <v>0</v>
      </c>
      <c r="Z11066" s="8">
        <v>0</v>
      </c>
      <c r="AA11066" s="6">
        <v>0</v>
      </c>
      <c r="AB11066" s="7">
        <v>5</v>
      </c>
      <c r="AC11066" s="7">
        <v>0</v>
      </c>
      <c r="AD11066" s="7">
        <v>0</v>
      </c>
      <c r="AE11066" s="7">
        <v>0</v>
      </c>
      <c r="AF11066" s="6">
        <v>0</v>
      </c>
      <c r="AG11066" s="8">
        <v>0</v>
      </c>
      <c r="AH11066" s="6">
        <v>0</v>
      </c>
      <c r="AI11066" s="7">
        <v>0</v>
      </c>
      <c r="AJ11066" s="8">
        <v>6</v>
      </c>
      <c r="AK11066" s="39">
        <v>11</v>
      </c>
    </row>
    <row r="11067" spans="1:37" hidden="1" x14ac:dyDescent="0.15">
      <c r="A11067" t="s">
        <v>31510</v>
      </c>
      <c r="B11067" t="s">
        <v>31511</v>
      </c>
      <c r="C11067" s="52" t="s">
        <v>31512</v>
      </c>
      <c r="S11067"/>
      <c r="T11067"/>
      <c r="U11067"/>
      <c r="V11067" s="26">
        <v>2</v>
      </c>
      <c r="W11067" s="5">
        <v>0</v>
      </c>
      <c r="X11067" s="6">
        <v>4</v>
      </c>
      <c r="Y11067" s="7">
        <v>1</v>
      </c>
      <c r="Z11067" s="8">
        <v>2</v>
      </c>
      <c r="AA11067" s="6">
        <v>0</v>
      </c>
      <c r="AB11067" s="7">
        <v>0</v>
      </c>
      <c r="AC11067" s="7">
        <v>2</v>
      </c>
      <c r="AD11067" s="7">
        <v>0</v>
      </c>
      <c r="AE11067" s="7">
        <v>0</v>
      </c>
      <c r="AF11067" s="6">
        <v>0</v>
      </c>
      <c r="AG11067" s="8">
        <v>0</v>
      </c>
      <c r="AH11067" s="6">
        <v>0</v>
      </c>
      <c r="AI11067" s="7">
        <v>0</v>
      </c>
      <c r="AJ11067" s="8">
        <v>0</v>
      </c>
      <c r="AK11067" s="39">
        <v>11</v>
      </c>
    </row>
    <row r="11068" spans="1:37" hidden="1" x14ac:dyDescent="0.15">
      <c r="A11068" t="s">
        <v>31513</v>
      </c>
      <c r="B11068" t="s">
        <v>31514</v>
      </c>
      <c r="C11068" s="52" t="s">
        <v>31515</v>
      </c>
      <c r="S11068"/>
      <c r="T11068"/>
      <c r="U11068"/>
      <c r="V11068" s="26">
        <v>0</v>
      </c>
      <c r="W11068" s="5">
        <v>0</v>
      </c>
      <c r="X11068" s="6">
        <v>3</v>
      </c>
      <c r="Y11068" s="7">
        <v>0</v>
      </c>
      <c r="Z11068" s="8">
        <v>1</v>
      </c>
      <c r="AA11068" s="6">
        <v>0</v>
      </c>
      <c r="AB11068" s="7">
        <v>0</v>
      </c>
      <c r="AC11068" s="7">
        <v>1</v>
      </c>
      <c r="AD11068" s="7">
        <v>0</v>
      </c>
      <c r="AE11068" s="7">
        <v>0</v>
      </c>
      <c r="AF11068" s="6">
        <v>0</v>
      </c>
      <c r="AG11068" s="8">
        <v>0</v>
      </c>
      <c r="AH11068" s="6">
        <v>0</v>
      </c>
      <c r="AI11068" s="7">
        <v>0</v>
      </c>
      <c r="AJ11068" s="8">
        <v>6</v>
      </c>
      <c r="AK11068" s="39">
        <v>11</v>
      </c>
    </row>
    <row r="11069" spans="1:37" hidden="1" x14ac:dyDescent="0.15">
      <c r="A11069" t="s">
        <v>31516</v>
      </c>
      <c r="B11069" t="s">
        <v>31517</v>
      </c>
      <c r="C11069" s="52" t="s">
        <v>31518</v>
      </c>
      <c r="S11069"/>
      <c r="T11069"/>
      <c r="U11069"/>
      <c r="V11069" s="26">
        <v>0</v>
      </c>
      <c r="W11069" s="5">
        <v>0</v>
      </c>
      <c r="X11069" s="6">
        <v>0</v>
      </c>
      <c r="Y11069" s="7">
        <v>0</v>
      </c>
      <c r="Z11069" s="8">
        <v>0</v>
      </c>
      <c r="AA11069" s="6">
        <v>0</v>
      </c>
      <c r="AB11069" s="7">
        <v>0</v>
      </c>
      <c r="AC11069" s="7">
        <v>0</v>
      </c>
      <c r="AD11069" s="7">
        <v>0</v>
      </c>
      <c r="AE11069" s="7">
        <v>0</v>
      </c>
      <c r="AF11069" s="6">
        <v>11</v>
      </c>
      <c r="AG11069" s="8">
        <v>0</v>
      </c>
      <c r="AH11069" s="6">
        <v>0</v>
      </c>
      <c r="AI11069" s="7">
        <v>0</v>
      </c>
      <c r="AJ11069" s="8">
        <v>0</v>
      </c>
      <c r="AK11069" s="39">
        <v>11</v>
      </c>
    </row>
    <row r="11070" spans="1:37" hidden="1" x14ac:dyDescent="0.15">
      <c r="A11070" t="s">
        <v>31519</v>
      </c>
      <c r="B11070" t="s">
        <v>31520</v>
      </c>
      <c r="C11070" s="52" t="s">
        <v>31521</v>
      </c>
      <c r="S11070"/>
      <c r="T11070"/>
      <c r="U11070"/>
      <c r="V11070" s="26">
        <v>0</v>
      </c>
      <c r="W11070" s="5">
        <v>0</v>
      </c>
      <c r="X11070" s="6">
        <v>0</v>
      </c>
      <c r="Y11070" s="7">
        <v>2</v>
      </c>
      <c r="Z11070" s="8">
        <v>0</v>
      </c>
      <c r="AA11070" s="6">
        <v>0</v>
      </c>
      <c r="AB11070" s="7">
        <v>3</v>
      </c>
      <c r="AC11070" s="7">
        <v>0</v>
      </c>
      <c r="AD11070" s="7">
        <v>0</v>
      </c>
      <c r="AE11070" s="7">
        <v>0</v>
      </c>
      <c r="AF11070" s="6">
        <v>0</v>
      </c>
      <c r="AG11070" s="8">
        <v>0</v>
      </c>
      <c r="AH11070" s="6">
        <v>0</v>
      </c>
      <c r="AI11070" s="7">
        <v>6</v>
      </c>
      <c r="AJ11070" s="8">
        <v>0</v>
      </c>
      <c r="AK11070" s="39">
        <v>11</v>
      </c>
    </row>
    <row r="11071" spans="1:37" hidden="1" x14ac:dyDescent="0.15">
      <c r="A11071" t="s">
        <v>31540</v>
      </c>
      <c r="B11071" t="s">
        <v>31541</v>
      </c>
      <c r="C11071" s="52" t="s">
        <v>31542</v>
      </c>
      <c r="S11071"/>
      <c r="T11071"/>
      <c r="U11071"/>
      <c r="V11071" s="26">
        <v>0</v>
      </c>
      <c r="W11071" s="5">
        <v>0</v>
      </c>
      <c r="X11071" s="6">
        <v>2</v>
      </c>
      <c r="Y11071" s="7">
        <v>0</v>
      </c>
      <c r="Z11071" s="8">
        <v>0</v>
      </c>
      <c r="AA11071" s="6">
        <v>0</v>
      </c>
      <c r="AB11071" s="7">
        <v>3</v>
      </c>
      <c r="AC11071" s="7">
        <v>0</v>
      </c>
      <c r="AD11071" s="7">
        <v>0</v>
      </c>
      <c r="AE11071" s="7">
        <v>0</v>
      </c>
      <c r="AF11071" s="6">
        <v>0</v>
      </c>
      <c r="AG11071" s="8">
        <v>0</v>
      </c>
      <c r="AH11071" s="6">
        <v>0</v>
      </c>
      <c r="AI11071" s="7">
        <v>0</v>
      </c>
      <c r="AJ11071" s="8">
        <v>6</v>
      </c>
      <c r="AK11071" s="39">
        <v>11</v>
      </c>
    </row>
    <row r="11072" spans="1:37" hidden="1" x14ac:dyDescent="0.15">
      <c r="A11072" t="s">
        <v>31555</v>
      </c>
      <c r="B11072" t="s">
        <v>31556</v>
      </c>
      <c r="C11072" s="52" t="s">
        <v>31557</v>
      </c>
      <c r="S11072"/>
      <c r="T11072"/>
      <c r="U11072"/>
      <c r="V11072" s="26">
        <v>0</v>
      </c>
      <c r="W11072" s="5">
        <v>0</v>
      </c>
      <c r="X11072" s="6">
        <v>0</v>
      </c>
      <c r="Y11072" s="7">
        <v>0</v>
      </c>
      <c r="Z11072" s="8">
        <v>0</v>
      </c>
      <c r="AA11072" s="6">
        <v>0</v>
      </c>
      <c r="AB11072" s="7">
        <v>0</v>
      </c>
      <c r="AC11072" s="7">
        <v>0</v>
      </c>
      <c r="AD11072" s="7">
        <v>0</v>
      </c>
      <c r="AE11072" s="7">
        <v>0</v>
      </c>
      <c r="AF11072" s="6">
        <v>0</v>
      </c>
      <c r="AG11072" s="8">
        <v>0</v>
      </c>
      <c r="AH11072" s="6">
        <v>0</v>
      </c>
      <c r="AI11072" s="7">
        <v>11</v>
      </c>
      <c r="AJ11072" s="8">
        <v>0</v>
      </c>
      <c r="AK11072" s="39">
        <v>11</v>
      </c>
    </row>
    <row r="11073" spans="1:37" hidden="1" x14ac:dyDescent="0.15">
      <c r="A11073" t="s">
        <v>31558</v>
      </c>
      <c r="B11073" t="s">
        <v>31559</v>
      </c>
      <c r="C11073" s="52" t="s">
        <v>31560</v>
      </c>
      <c r="S11073"/>
      <c r="T11073"/>
      <c r="U11073"/>
      <c r="V11073" s="26">
        <v>0</v>
      </c>
      <c r="W11073" s="5">
        <v>0</v>
      </c>
      <c r="X11073" s="6">
        <v>4</v>
      </c>
      <c r="Y11073" s="7">
        <v>0</v>
      </c>
      <c r="Z11073" s="8">
        <v>0</v>
      </c>
      <c r="AA11073" s="6">
        <v>2</v>
      </c>
      <c r="AB11073" s="7">
        <v>5</v>
      </c>
      <c r="AC11073" s="7">
        <v>0</v>
      </c>
      <c r="AD11073" s="7">
        <v>0</v>
      </c>
      <c r="AE11073" s="7">
        <v>0</v>
      </c>
      <c r="AF11073" s="6">
        <v>0</v>
      </c>
      <c r="AG11073" s="8">
        <v>0</v>
      </c>
      <c r="AH11073" s="6">
        <v>0</v>
      </c>
      <c r="AI11073" s="7">
        <v>0</v>
      </c>
      <c r="AJ11073" s="8">
        <v>0</v>
      </c>
      <c r="AK11073" s="39">
        <v>11</v>
      </c>
    </row>
    <row r="11074" spans="1:37" hidden="1" x14ac:dyDescent="0.15">
      <c r="A11074" t="s">
        <v>31564</v>
      </c>
      <c r="B11074" t="s">
        <v>31565</v>
      </c>
      <c r="C11074" s="52" t="s">
        <v>31566</v>
      </c>
      <c r="S11074"/>
      <c r="T11074"/>
      <c r="U11074"/>
      <c r="V11074" s="26">
        <v>0</v>
      </c>
      <c r="W11074" s="5">
        <v>0</v>
      </c>
      <c r="X11074" s="6">
        <v>0</v>
      </c>
      <c r="Y11074" s="7">
        <v>3</v>
      </c>
      <c r="Z11074" s="8">
        <v>1</v>
      </c>
      <c r="AA11074" s="6">
        <v>4</v>
      </c>
      <c r="AB11074" s="7">
        <v>0</v>
      </c>
      <c r="AC11074" s="7">
        <v>3</v>
      </c>
      <c r="AD11074" s="7">
        <v>0</v>
      </c>
      <c r="AE11074" s="7">
        <v>0</v>
      </c>
      <c r="AF11074" s="6">
        <v>0</v>
      </c>
      <c r="AG11074" s="8">
        <v>0</v>
      </c>
      <c r="AH11074" s="6">
        <v>0</v>
      </c>
      <c r="AI11074" s="7">
        <v>0</v>
      </c>
      <c r="AJ11074" s="8">
        <v>0</v>
      </c>
      <c r="AK11074" s="39">
        <v>11</v>
      </c>
    </row>
    <row r="11075" spans="1:37" hidden="1" x14ac:dyDescent="0.15">
      <c r="A11075" t="s">
        <v>31567</v>
      </c>
      <c r="B11075" t="s">
        <v>31568</v>
      </c>
      <c r="C11075" s="52" t="s">
        <v>31569</v>
      </c>
      <c r="S11075"/>
      <c r="T11075"/>
      <c r="U11075"/>
      <c r="V11075" s="26">
        <v>0</v>
      </c>
      <c r="W11075" s="5">
        <v>0</v>
      </c>
      <c r="X11075" s="6">
        <v>2</v>
      </c>
      <c r="Y11075" s="7">
        <v>1</v>
      </c>
      <c r="Z11075" s="8">
        <v>0</v>
      </c>
      <c r="AA11075" s="6">
        <v>0</v>
      </c>
      <c r="AB11075" s="7">
        <v>0</v>
      </c>
      <c r="AC11075" s="7">
        <v>0</v>
      </c>
      <c r="AD11075" s="7">
        <v>0</v>
      </c>
      <c r="AE11075" s="7">
        <v>0</v>
      </c>
      <c r="AF11075" s="6">
        <v>8</v>
      </c>
      <c r="AG11075" s="8">
        <v>0</v>
      </c>
      <c r="AH11075" s="6">
        <v>0</v>
      </c>
      <c r="AI11075" s="7">
        <v>0</v>
      </c>
      <c r="AJ11075" s="8">
        <v>0</v>
      </c>
      <c r="AK11075" s="39">
        <v>11</v>
      </c>
    </row>
    <row r="11076" spans="1:37" hidden="1" x14ac:dyDescent="0.15">
      <c r="A11076" t="s">
        <v>31570</v>
      </c>
      <c r="B11076" t="s">
        <v>31571</v>
      </c>
      <c r="C11076" s="52" t="s">
        <v>31572</v>
      </c>
      <c r="S11076"/>
      <c r="T11076"/>
      <c r="U11076"/>
      <c r="V11076" s="26">
        <v>1</v>
      </c>
      <c r="W11076" s="5">
        <v>0</v>
      </c>
      <c r="X11076" s="6">
        <v>8</v>
      </c>
      <c r="Y11076" s="7">
        <v>0</v>
      </c>
      <c r="Z11076" s="8">
        <v>0</v>
      </c>
      <c r="AA11076" s="6">
        <v>1</v>
      </c>
      <c r="AB11076" s="7">
        <v>1</v>
      </c>
      <c r="AC11076" s="7">
        <v>0</v>
      </c>
      <c r="AD11076" s="7">
        <v>0</v>
      </c>
      <c r="AE11076" s="7">
        <v>0</v>
      </c>
      <c r="AF11076" s="6">
        <v>0</v>
      </c>
      <c r="AG11076" s="8">
        <v>0</v>
      </c>
      <c r="AH11076" s="6">
        <v>0</v>
      </c>
      <c r="AI11076" s="7">
        <v>0</v>
      </c>
      <c r="AJ11076" s="8">
        <v>0</v>
      </c>
      <c r="AK11076" s="39">
        <v>11</v>
      </c>
    </row>
    <row r="11077" spans="1:37" hidden="1" x14ac:dyDescent="0.15">
      <c r="A11077" t="s">
        <v>31573</v>
      </c>
      <c r="B11077" t="s">
        <v>31574</v>
      </c>
      <c r="C11077" s="52" t="s">
        <v>31575</v>
      </c>
      <c r="S11077"/>
      <c r="T11077"/>
      <c r="U11077"/>
      <c r="V11077" s="26">
        <v>0</v>
      </c>
      <c r="W11077" s="5">
        <v>0</v>
      </c>
      <c r="X11077" s="6">
        <v>0</v>
      </c>
      <c r="Y11077" s="7">
        <v>0</v>
      </c>
      <c r="Z11077" s="8">
        <v>0</v>
      </c>
      <c r="AA11077" s="6">
        <v>0</v>
      </c>
      <c r="AB11077" s="7">
        <v>0</v>
      </c>
      <c r="AC11077" s="7">
        <v>11</v>
      </c>
      <c r="AD11077" s="7">
        <v>0</v>
      </c>
      <c r="AE11077" s="7">
        <v>0</v>
      </c>
      <c r="AF11077" s="6">
        <v>0</v>
      </c>
      <c r="AG11077" s="8">
        <v>0</v>
      </c>
      <c r="AH11077" s="6">
        <v>0</v>
      </c>
      <c r="AI11077" s="7">
        <v>0</v>
      </c>
      <c r="AJ11077" s="8">
        <v>0</v>
      </c>
      <c r="AK11077" s="39">
        <v>11</v>
      </c>
    </row>
    <row r="11078" spans="1:37" hidden="1" x14ac:dyDescent="0.15">
      <c r="A11078" t="s">
        <v>31576</v>
      </c>
      <c r="B11078" t="s">
        <v>31577</v>
      </c>
      <c r="C11078" s="52" t="s">
        <v>31578</v>
      </c>
      <c r="S11078"/>
      <c r="T11078"/>
      <c r="U11078"/>
      <c r="V11078" s="26">
        <v>0</v>
      </c>
      <c r="W11078" s="5">
        <v>0</v>
      </c>
      <c r="X11078" s="6">
        <v>0</v>
      </c>
      <c r="Y11078" s="7">
        <v>0</v>
      </c>
      <c r="Z11078" s="8">
        <v>0</v>
      </c>
      <c r="AA11078" s="6">
        <v>0</v>
      </c>
      <c r="AB11078" s="7">
        <v>0</v>
      </c>
      <c r="AC11078" s="7">
        <v>0</v>
      </c>
      <c r="AD11078" s="7">
        <v>0</v>
      </c>
      <c r="AE11078" s="7">
        <v>0</v>
      </c>
      <c r="AF11078" s="6">
        <v>0</v>
      </c>
      <c r="AG11078" s="8">
        <v>0</v>
      </c>
      <c r="AH11078" s="6">
        <v>0</v>
      </c>
      <c r="AI11078" s="7">
        <v>0</v>
      </c>
      <c r="AJ11078" s="8">
        <v>11</v>
      </c>
      <c r="AK11078" s="39">
        <v>11</v>
      </c>
    </row>
    <row r="11079" spans="1:37" hidden="1" x14ac:dyDescent="0.15">
      <c r="A11079" t="s">
        <v>31579</v>
      </c>
      <c r="B11079" t="s">
        <v>31580</v>
      </c>
      <c r="C11079" s="52" t="s">
        <v>31581</v>
      </c>
      <c r="S11079"/>
      <c r="T11079"/>
      <c r="U11079"/>
      <c r="V11079" s="26">
        <v>0</v>
      </c>
      <c r="W11079" s="5">
        <v>0</v>
      </c>
      <c r="X11079" s="6">
        <v>0</v>
      </c>
      <c r="Y11079" s="7">
        <v>0</v>
      </c>
      <c r="Z11079" s="8">
        <v>0</v>
      </c>
      <c r="AA11079" s="6">
        <v>0</v>
      </c>
      <c r="AB11079" s="7">
        <v>0</v>
      </c>
      <c r="AC11079" s="7">
        <v>0</v>
      </c>
      <c r="AD11079" s="7">
        <v>0</v>
      </c>
      <c r="AE11079" s="7">
        <v>0</v>
      </c>
      <c r="AF11079" s="6">
        <v>0</v>
      </c>
      <c r="AG11079" s="8">
        <v>0</v>
      </c>
      <c r="AH11079" s="6">
        <v>0</v>
      </c>
      <c r="AI11079" s="7">
        <v>0</v>
      </c>
      <c r="AJ11079" s="8">
        <v>11</v>
      </c>
      <c r="AK11079" s="39">
        <v>11</v>
      </c>
    </row>
    <row r="11080" spans="1:37" hidden="1" x14ac:dyDescent="0.15">
      <c r="A11080" t="s">
        <v>31585</v>
      </c>
      <c r="B11080" t="s">
        <v>31586</v>
      </c>
      <c r="C11080" s="52" t="s">
        <v>31587</v>
      </c>
      <c r="S11080"/>
      <c r="T11080"/>
      <c r="U11080"/>
      <c r="V11080" s="26">
        <v>4</v>
      </c>
      <c r="W11080" s="5">
        <v>0</v>
      </c>
      <c r="X11080" s="6">
        <v>0</v>
      </c>
      <c r="Y11080" s="7">
        <v>0</v>
      </c>
      <c r="Z11080" s="8">
        <v>0</v>
      </c>
      <c r="AA11080" s="6">
        <v>0</v>
      </c>
      <c r="AB11080" s="7">
        <v>7</v>
      </c>
      <c r="AC11080" s="7">
        <v>0</v>
      </c>
      <c r="AD11080" s="7">
        <v>0</v>
      </c>
      <c r="AE11080" s="7">
        <v>0</v>
      </c>
      <c r="AF11080" s="6">
        <v>0</v>
      </c>
      <c r="AG11080" s="8">
        <v>0</v>
      </c>
      <c r="AH11080" s="6">
        <v>0</v>
      </c>
      <c r="AI11080" s="7">
        <v>0</v>
      </c>
      <c r="AJ11080" s="8">
        <v>0</v>
      </c>
      <c r="AK11080" s="39">
        <v>11</v>
      </c>
    </row>
    <row r="11081" spans="1:37" hidden="1" x14ac:dyDescent="0.15">
      <c r="A11081" t="s">
        <v>31591</v>
      </c>
      <c r="B11081" t="s">
        <v>31592</v>
      </c>
      <c r="C11081" s="52" t="s">
        <v>31593</v>
      </c>
      <c r="S11081"/>
      <c r="T11081"/>
      <c r="U11081"/>
      <c r="V11081" s="26">
        <v>5</v>
      </c>
      <c r="W11081" s="5">
        <v>0</v>
      </c>
      <c r="X11081" s="6">
        <v>0</v>
      </c>
      <c r="Y11081" s="7">
        <v>3</v>
      </c>
      <c r="Z11081" s="8">
        <v>0</v>
      </c>
      <c r="AA11081" s="6">
        <v>1</v>
      </c>
      <c r="AB11081" s="7">
        <v>2</v>
      </c>
      <c r="AC11081" s="7">
        <v>0</v>
      </c>
      <c r="AD11081" s="7">
        <v>0</v>
      </c>
      <c r="AE11081" s="7">
        <v>0</v>
      </c>
      <c r="AF11081" s="6">
        <v>0</v>
      </c>
      <c r="AG11081" s="8">
        <v>0</v>
      </c>
      <c r="AH11081" s="6">
        <v>0</v>
      </c>
      <c r="AI11081" s="7">
        <v>0</v>
      </c>
      <c r="AJ11081" s="8">
        <v>0</v>
      </c>
      <c r="AK11081" s="39">
        <v>11</v>
      </c>
    </row>
    <row r="11082" spans="1:37" hidden="1" x14ac:dyDescent="0.15">
      <c r="A11082" t="s">
        <v>31594</v>
      </c>
      <c r="B11082" t="s">
        <v>31595</v>
      </c>
      <c r="C11082" s="52" t="s">
        <v>31596</v>
      </c>
      <c r="S11082"/>
      <c r="T11082"/>
      <c r="U11082"/>
      <c r="V11082" s="26">
        <v>0</v>
      </c>
      <c r="W11082" s="5">
        <v>0</v>
      </c>
      <c r="X11082" s="6">
        <v>0</v>
      </c>
      <c r="Y11082" s="7">
        <v>0</v>
      </c>
      <c r="Z11082" s="8">
        <v>0</v>
      </c>
      <c r="AA11082" s="6">
        <v>0</v>
      </c>
      <c r="AB11082" s="7">
        <v>0</v>
      </c>
      <c r="AC11082" s="7">
        <v>1</v>
      </c>
      <c r="AD11082" s="7">
        <v>0</v>
      </c>
      <c r="AE11082" s="7">
        <v>0</v>
      </c>
      <c r="AF11082" s="6">
        <v>0</v>
      </c>
      <c r="AG11082" s="8">
        <v>0</v>
      </c>
      <c r="AH11082" s="6">
        <v>10</v>
      </c>
      <c r="AI11082" s="7">
        <v>0</v>
      </c>
      <c r="AJ11082" s="8">
        <v>0</v>
      </c>
      <c r="AK11082" s="39">
        <v>11</v>
      </c>
    </row>
    <row r="11083" spans="1:37" hidden="1" x14ac:dyDescent="0.15">
      <c r="A11083" t="s">
        <v>31597</v>
      </c>
      <c r="B11083" t="s">
        <v>31598</v>
      </c>
      <c r="C11083" s="52" t="s">
        <v>31599</v>
      </c>
      <c r="S11083"/>
      <c r="T11083"/>
      <c r="U11083"/>
      <c r="V11083" s="26">
        <v>1</v>
      </c>
      <c r="W11083" s="5">
        <v>0</v>
      </c>
      <c r="X11083" s="6">
        <v>1</v>
      </c>
      <c r="Y11083" s="7">
        <v>0</v>
      </c>
      <c r="Z11083" s="8">
        <v>0</v>
      </c>
      <c r="AA11083" s="6">
        <v>0</v>
      </c>
      <c r="AB11083" s="7">
        <v>0</v>
      </c>
      <c r="AC11083" s="7">
        <v>0</v>
      </c>
      <c r="AD11083" s="7">
        <v>0</v>
      </c>
      <c r="AE11083" s="7">
        <v>0</v>
      </c>
      <c r="AF11083" s="6">
        <v>0</v>
      </c>
      <c r="AG11083" s="8">
        <v>0</v>
      </c>
      <c r="AH11083" s="6">
        <v>0</v>
      </c>
      <c r="AI11083" s="7">
        <v>9</v>
      </c>
      <c r="AJ11083" s="8">
        <v>0</v>
      </c>
      <c r="AK11083" s="39">
        <v>11</v>
      </c>
    </row>
    <row r="11084" spans="1:37" hidden="1" x14ac:dyDescent="0.15">
      <c r="A11084" t="s">
        <v>31603</v>
      </c>
      <c r="B11084" t="s">
        <v>31604</v>
      </c>
      <c r="C11084" s="52" t="s">
        <v>31605</v>
      </c>
      <c r="S11084"/>
      <c r="T11084"/>
      <c r="U11084"/>
      <c r="V11084" s="26">
        <v>0</v>
      </c>
      <c r="W11084" s="5">
        <v>0</v>
      </c>
      <c r="X11084" s="6">
        <v>5</v>
      </c>
      <c r="Y11084" s="7">
        <v>0</v>
      </c>
      <c r="Z11084" s="8">
        <v>0</v>
      </c>
      <c r="AA11084" s="6">
        <v>0</v>
      </c>
      <c r="AB11084" s="7">
        <v>0</v>
      </c>
      <c r="AC11084" s="7">
        <v>0</v>
      </c>
      <c r="AD11084" s="7">
        <v>0</v>
      </c>
      <c r="AE11084" s="7">
        <v>0</v>
      </c>
      <c r="AF11084" s="6">
        <v>6</v>
      </c>
      <c r="AG11084" s="8">
        <v>0</v>
      </c>
      <c r="AH11084" s="6">
        <v>0</v>
      </c>
      <c r="AI11084" s="7">
        <v>0</v>
      </c>
      <c r="AJ11084" s="8">
        <v>0</v>
      </c>
      <c r="AK11084" s="39">
        <v>11</v>
      </c>
    </row>
    <row r="11085" spans="1:37" hidden="1" x14ac:dyDescent="0.15">
      <c r="A11085" t="s">
        <v>31606</v>
      </c>
      <c r="B11085" t="s">
        <v>31607</v>
      </c>
      <c r="C11085" s="52" t="s">
        <v>31608</v>
      </c>
      <c r="S11085"/>
      <c r="T11085"/>
      <c r="U11085"/>
      <c r="V11085" s="26">
        <v>0</v>
      </c>
      <c r="W11085" s="5">
        <v>0</v>
      </c>
      <c r="X11085" s="6">
        <v>0</v>
      </c>
      <c r="Y11085" s="7">
        <v>0</v>
      </c>
      <c r="Z11085" s="8">
        <v>0</v>
      </c>
      <c r="AA11085" s="6">
        <v>0</v>
      </c>
      <c r="AB11085" s="7">
        <v>0</v>
      </c>
      <c r="AC11085" s="7">
        <v>0</v>
      </c>
      <c r="AD11085" s="7">
        <v>0</v>
      </c>
      <c r="AE11085" s="7">
        <v>0</v>
      </c>
      <c r="AF11085" s="6">
        <v>0</v>
      </c>
      <c r="AG11085" s="8">
        <v>0</v>
      </c>
      <c r="AH11085" s="6">
        <v>9</v>
      </c>
      <c r="AI11085" s="7">
        <v>2</v>
      </c>
      <c r="AJ11085" s="8">
        <v>0</v>
      </c>
      <c r="AK11085" s="39">
        <v>11</v>
      </c>
    </row>
    <row r="11086" spans="1:37" hidden="1" x14ac:dyDescent="0.15">
      <c r="A11086" t="s">
        <v>31609</v>
      </c>
      <c r="B11086" t="s">
        <v>31610</v>
      </c>
      <c r="C11086" s="52" t="s">
        <v>31611</v>
      </c>
      <c r="S11086"/>
      <c r="T11086"/>
      <c r="U11086"/>
      <c r="V11086" s="26">
        <v>0</v>
      </c>
      <c r="W11086" s="5">
        <v>0</v>
      </c>
      <c r="X11086" s="6">
        <v>0</v>
      </c>
      <c r="Y11086" s="7">
        <v>3</v>
      </c>
      <c r="Z11086" s="8">
        <v>0</v>
      </c>
      <c r="AA11086" s="6">
        <v>1</v>
      </c>
      <c r="AB11086" s="7">
        <v>0</v>
      </c>
      <c r="AC11086" s="7">
        <v>4</v>
      </c>
      <c r="AD11086" s="7">
        <v>0</v>
      </c>
      <c r="AE11086" s="7">
        <v>0</v>
      </c>
      <c r="AF11086" s="6">
        <v>2</v>
      </c>
      <c r="AG11086" s="8">
        <v>0</v>
      </c>
      <c r="AH11086" s="6">
        <v>0</v>
      </c>
      <c r="AI11086" s="7">
        <v>0</v>
      </c>
      <c r="AJ11086" s="8">
        <v>1</v>
      </c>
      <c r="AK11086" s="39">
        <v>11</v>
      </c>
    </row>
    <row r="11087" spans="1:37" hidden="1" x14ac:dyDescent="0.15">
      <c r="A11087" t="s">
        <v>31612</v>
      </c>
      <c r="B11087" t="s">
        <v>31613</v>
      </c>
      <c r="C11087" s="52" t="s">
        <v>31614</v>
      </c>
      <c r="S11087"/>
      <c r="T11087"/>
      <c r="U11087"/>
      <c r="V11087" s="26">
        <v>0</v>
      </c>
      <c r="W11087" s="5">
        <v>0</v>
      </c>
      <c r="X11087" s="6">
        <v>0</v>
      </c>
      <c r="Y11087" s="7">
        <v>0</v>
      </c>
      <c r="Z11087" s="8">
        <v>0</v>
      </c>
      <c r="AA11087" s="6">
        <v>0</v>
      </c>
      <c r="AB11087" s="7">
        <v>0</v>
      </c>
      <c r="AC11087" s="7">
        <v>0</v>
      </c>
      <c r="AD11087" s="7">
        <v>0</v>
      </c>
      <c r="AE11087" s="7">
        <v>0</v>
      </c>
      <c r="AF11087" s="6">
        <v>0</v>
      </c>
      <c r="AG11087" s="8">
        <v>0</v>
      </c>
      <c r="AH11087" s="6">
        <v>11</v>
      </c>
      <c r="AI11087" s="7">
        <v>0</v>
      </c>
      <c r="AJ11087" s="8">
        <v>0</v>
      </c>
      <c r="AK11087" s="39">
        <v>11</v>
      </c>
    </row>
    <row r="11088" spans="1:37" hidden="1" x14ac:dyDescent="0.15">
      <c r="A11088" t="s">
        <v>31618</v>
      </c>
      <c r="B11088" t="s">
        <v>31619</v>
      </c>
      <c r="C11088" s="52" t="s">
        <v>31620</v>
      </c>
      <c r="S11088"/>
      <c r="T11088"/>
      <c r="U11088"/>
      <c r="V11088" s="26">
        <v>0</v>
      </c>
      <c r="W11088" s="5">
        <v>0</v>
      </c>
      <c r="X11088" s="6">
        <v>0</v>
      </c>
      <c r="Y11088" s="7">
        <v>0</v>
      </c>
      <c r="Z11088" s="8">
        <v>0</v>
      </c>
      <c r="AA11088" s="6">
        <v>1</v>
      </c>
      <c r="AB11088" s="7">
        <v>8</v>
      </c>
      <c r="AC11088" s="7">
        <v>2</v>
      </c>
      <c r="AD11088" s="7">
        <v>0</v>
      </c>
      <c r="AE11088" s="7">
        <v>0</v>
      </c>
      <c r="AF11088" s="6">
        <v>0</v>
      </c>
      <c r="AG11088" s="8">
        <v>0</v>
      </c>
      <c r="AH11088" s="6">
        <v>0</v>
      </c>
      <c r="AI11088" s="7">
        <v>0</v>
      </c>
      <c r="AJ11088" s="8">
        <v>0</v>
      </c>
      <c r="AK11088" s="39">
        <v>11</v>
      </c>
    </row>
    <row r="11089" spans="1:37" hidden="1" x14ac:dyDescent="0.15">
      <c r="A11089" t="s">
        <v>31621</v>
      </c>
      <c r="B11089" t="s">
        <v>31622</v>
      </c>
      <c r="C11089" s="52" t="s">
        <v>31623</v>
      </c>
      <c r="S11089"/>
      <c r="T11089"/>
      <c r="U11089"/>
      <c r="V11089" s="26">
        <v>1</v>
      </c>
      <c r="W11089" s="5">
        <v>0</v>
      </c>
      <c r="X11089" s="6">
        <v>2</v>
      </c>
      <c r="Y11089" s="7">
        <v>2</v>
      </c>
      <c r="Z11089" s="8">
        <v>3</v>
      </c>
      <c r="AA11089" s="6">
        <v>1</v>
      </c>
      <c r="AB11089" s="7">
        <v>0</v>
      </c>
      <c r="AC11089" s="7">
        <v>2</v>
      </c>
      <c r="AD11089" s="7">
        <v>0</v>
      </c>
      <c r="AE11089" s="7">
        <v>0</v>
      </c>
      <c r="AF11089" s="6">
        <v>0</v>
      </c>
      <c r="AG11089" s="8">
        <v>0</v>
      </c>
      <c r="AH11089" s="6">
        <v>0</v>
      </c>
      <c r="AI11089" s="7">
        <v>0</v>
      </c>
      <c r="AJ11089" s="8">
        <v>0</v>
      </c>
      <c r="AK11089" s="39">
        <v>11</v>
      </c>
    </row>
    <row r="11090" spans="1:37" hidden="1" x14ac:dyDescent="0.15">
      <c r="A11090" t="s">
        <v>31624</v>
      </c>
      <c r="B11090" t="s">
        <v>31625</v>
      </c>
      <c r="C11090" s="52" t="s">
        <v>31626</v>
      </c>
      <c r="S11090"/>
      <c r="T11090"/>
      <c r="U11090"/>
      <c r="V11090" s="26">
        <v>0</v>
      </c>
      <c r="W11090" s="5">
        <v>0</v>
      </c>
      <c r="X11090" s="6">
        <v>0</v>
      </c>
      <c r="Y11090" s="7">
        <v>9</v>
      </c>
      <c r="Z11090" s="8">
        <v>0</v>
      </c>
      <c r="AA11090" s="6">
        <v>1</v>
      </c>
      <c r="AB11090" s="7">
        <v>0</v>
      </c>
      <c r="AC11090" s="7">
        <v>1</v>
      </c>
      <c r="AD11090" s="7">
        <v>0</v>
      </c>
      <c r="AE11090" s="7">
        <v>0</v>
      </c>
      <c r="AF11090" s="6">
        <v>0</v>
      </c>
      <c r="AG11090" s="8">
        <v>0</v>
      </c>
      <c r="AH11090" s="6">
        <v>0</v>
      </c>
      <c r="AI11090" s="7">
        <v>0</v>
      </c>
      <c r="AJ11090" s="8">
        <v>0</v>
      </c>
      <c r="AK11090" s="39">
        <v>11</v>
      </c>
    </row>
    <row r="11091" spans="1:37" hidden="1" x14ac:dyDescent="0.15">
      <c r="A11091" t="s">
        <v>31627</v>
      </c>
      <c r="B11091" t="s">
        <v>31628</v>
      </c>
      <c r="C11091" s="52" t="s">
        <v>31629</v>
      </c>
      <c r="S11091"/>
      <c r="T11091"/>
      <c r="U11091"/>
      <c r="V11091" s="26">
        <v>0</v>
      </c>
      <c r="W11091" s="5">
        <v>0</v>
      </c>
      <c r="X11091" s="6">
        <v>0</v>
      </c>
      <c r="Y11091" s="7">
        <v>0</v>
      </c>
      <c r="Z11091" s="8">
        <v>0</v>
      </c>
      <c r="AA11091" s="6">
        <v>0</v>
      </c>
      <c r="AB11091" s="7">
        <v>0</v>
      </c>
      <c r="AC11091" s="7">
        <v>0</v>
      </c>
      <c r="AD11091" s="7">
        <v>0</v>
      </c>
      <c r="AE11091" s="7">
        <v>0</v>
      </c>
      <c r="AF11091" s="6">
        <v>11</v>
      </c>
      <c r="AG11091" s="8">
        <v>0</v>
      </c>
      <c r="AH11091" s="6">
        <v>0</v>
      </c>
      <c r="AI11091" s="7">
        <v>0</v>
      </c>
      <c r="AJ11091" s="8">
        <v>0</v>
      </c>
      <c r="AK11091" s="39">
        <v>11</v>
      </c>
    </row>
    <row r="11092" spans="1:37" hidden="1" x14ac:dyDescent="0.15">
      <c r="A11092" t="s">
        <v>31633</v>
      </c>
      <c r="B11092" t="s">
        <v>31634</v>
      </c>
      <c r="C11092" s="52" t="s">
        <v>31635</v>
      </c>
      <c r="S11092"/>
      <c r="T11092"/>
      <c r="U11092"/>
      <c r="V11092" s="26">
        <v>0</v>
      </c>
      <c r="W11092" s="5">
        <v>0</v>
      </c>
      <c r="X11092" s="6">
        <v>0</v>
      </c>
      <c r="Y11092" s="7">
        <v>0</v>
      </c>
      <c r="Z11092" s="8">
        <v>0</v>
      </c>
      <c r="AA11092" s="6">
        <v>0</v>
      </c>
      <c r="AB11092" s="7">
        <v>1</v>
      </c>
      <c r="AC11092" s="7">
        <v>0</v>
      </c>
      <c r="AD11092" s="7">
        <v>0</v>
      </c>
      <c r="AE11092" s="7">
        <v>1</v>
      </c>
      <c r="AF11092" s="6">
        <v>1</v>
      </c>
      <c r="AG11092" s="8">
        <v>1</v>
      </c>
      <c r="AH11092" s="6">
        <v>4</v>
      </c>
      <c r="AI11092" s="7">
        <v>1</v>
      </c>
      <c r="AJ11092" s="8">
        <v>2</v>
      </c>
      <c r="AK11092" s="39">
        <v>11</v>
      </c>
    </row>
    <row r="11093" spans="1:37" hidden="1" x14ac:dyDescent="0.15">
      <c r="A11093" t="s">
        <v>31642</v>
      </c>
      <c r="B11093" t="s">
        <v>31643</v>
      </c>
      <c r="C11093" s="52" t="s">
        <v>31644</v>
      </c>
      <c r="S11093"/>
      <c r="T11093"/>
      <c r="U11093"/>
      <c r="V11093" s="26">
        <v>0</v>
      </c>
      <c r="W11093" s="5">
        <v>0</v>
      </c>
      <c r="X11093" s="6">
        <v>1</v>
      </c>
      <c r="Y11093" s="7">
        <v>1</v>
      </c>
      <c r="Z11093" s="8">
        <v>2</v>
      </c>
      <c r="AA11093" s="6">
        <v>1</v>
      </c>
      <c r="AB11093" s="7">
        <v>0</v>
      </c>
      <c r="AC11093" s="7">
        <v>6</v>
      </c>
      <c r="AD11093" s="7">
        <v>0</v>
      </c>
      <c r="AE11093" s="7">
        <v>0</v>
      </c>
      <c r="AF11093" s="6">
        <v>0</v>
      </c>
      <c r="AG11093" s="8">
        <v>0</v>
      </c>
      <c r="AH11093" s="6">
        <v>0</v>
      </c>
      <c r="AI11093" s="7">
        <v>0</v>
      </c>
      <c r="AJ11093" s="8">
        <v>0</v>
      </c>
      <c r="AK11093" s="39">
        <v>11</v>
      </c>
    </row>
    <row r="11094" spans="1:37" hidden="1" x14ac:dyDescent="0.15">
      <c r="A11094" t="s">
        <v>31648</v>
      </c>
      <c r="B11094" t="s">
        <v>31649</v>
      </c>
      <c r="C11094" s="52" t="s">
        <v>31650</v>
      </c>
      <c r="S11094"/>
      <c r="T11094"/>
      <c r="U11094"/>
      <c r="V11094" s="26">
        <v>0</v>
      </c>
      <c r="W11094" s="5">
        <v>0</v>
      </c>
      <c r="X11094" s="6">
        <v>2</v>
      </c>
      <c r="Y11094" s="7">
        <v>0</v>
      </c>
      <c r="Z11094" s="8">
        <v>0</v>
      </c>
      <c r="AA11094" s="6">
        <v>1</v>
      </c>
      <c r="AB11094" s="7">
        <v>8</v>
      </c>
      <c r="AC11094" s="7">
        <v>0</v>
      </c>
      <c r="AD11094" s="7">
        <v>0</v>
      </c>
      <c r="AE11094" s="7">
        <v>0</v>
      </c>
      <c r="AF11094" s="6">
        <v>0</v>
      </c>
      <c r="AG11094" s="8">
        <v>0</v>
      </c>
      <c r="AH11094" s="6">
        <v>0</v>
      </c>
      <c r="AI11094" s="7">
        <v>0</v>
      </c>
      <c r="AJ11094" s="8">
        <v>0</v>
      </c>
      <c r="AK11094" s="39">
        <v>11</v>
      </c>
    </row>
    <row r="11095" spans="1:37" hidden="1" x14ac:dyDescent="0.15">
      <c r="A11095" t="s">
        <v>31654</v>
      </c>
      <c r="B11095" t="s">
        <v>31655</v>
      </c>
      <c r="C11095" s="52" t="s">
        <v>31656</v>
      </c>
      <c r="S11095"/>
      <c r="T11095"/>
      <c r="U11095"/>
      <c r="V11095" s="26">
        <v>0</v>
      </c>
      <c r="W11095" s="5">
        <v>0</v>
      </c>
      <c r="X11095" s="6">
        <v>1</v>
      </c>
      <c r="Y11095" s="7">
        <v>0</v>
      </c>
      <c r="Z11095" s="8">
        <v>0</v>
      </c>
      <c r="AA11095" s="6">
        <v>0</v>
      </c>
      <c r="AB11095" s="7">
        <v>7</v>
      </c>
      <c r="AC11095" s="7">
        <v>0</v>
      </c>
      <c r="AD11095" s="7">
        <v>0</v>
      </c>
      <c r="AE11095" s="7">
        <v>0</v>
      </c>
      <c r="AF11095" s="6">
        <v>3</v>
      </c>
      <c r="AG11095" s="8">
        <v>0</v>
      </c>
      <c r="AH11095" s="6">
        <v>0</v>
      </c>
      <c r="AI11095" s="7">
        <v>0</v>
      </c>
      <c r="AJ11095" s="8">
        <v>0</v>
      </c>
      <c r="AK11095" s="39">
        <v>11</v>
      </c>
    </row>
    <row r="11096" spans="1:37" hidden="1" x14ac:dyDescent="0.15">
      <c r="A11096" t="s">
        <v>31657</v>
      </c>
      <c r="B11096" t="s">
        <v>31658</v>
      </c>
      <c r="C11096" s="52" t="s">
        <v>31659</v>
      </c>
      <c r="S11096"/>
      <c r="T11096"/>
      <c r="U11096"/>
      <c r="V11096" s="26">
        <v>0</v>
      </c>
      <c r="W11096" s="5">
        <v>0</v>
      </c>
      <c r="X11096" s="6">
        <v>0</v>
      </c>
      <c r="Y11096" s="7">
        <v>0</v>
      </c>
      <c r="Z11096" s="8">
        <v>0</v>
      </c>
      <c r="AA11096" s="6">
        <v>0</v>
      </c>
      <c r="AB11096" s="7">
        <v>0</v>
      </c>
      <c r="AC11096" s="7">
        <v>0</v>
      </c>
      <c r="AD11096" s="7">
        <v>0</v>
      </c>
      <c r="AE11096" s="7">
        <v>0</v>
      </c>
      <c r="AF11096" s="6">
        <v>0</v>
      </c>
      <c r="AG11096" s="8">
        <v>0</v>
      </c>
      <c r="AH11096" s="6">
        <v>11</v>
      </c>
      <c r="AI11096" s="7">
        <v>0</v>
      </c>
      <c r="AJ11096" s="8">
        <v>0</v>
      </c>
      <c r="AK11096" s="39">
        <v>11</v>
      </c>
    </row>
    <row r="11097" spans="1:37" hidden="1" x14ac:dyDescent="0.15">
      <c r="A11097" t="s">
        <v>31660</v>
      </c>
      <c r="B11097" t="s">
        <v>31661</v>
      </c>
      <c r="C11097" s="52" t="s">
        <v>31662</v>
      </c>
      <c r="S11097"/>
      <c r="T11097"/>
      <c r="U11097"/>
      <c r="V11097" s="26">
        <v>0</v>
      </c>
      <c r="W11097" s="5">
        <v>0</v>
      </c>
      <c r="X11097" s="6">
        <v>0</v>
      </c>
      <c r="Y11097" s="7">
        <v>4</v>
      </c>
      <c r="Z11097" s="8">
        <v>0</v>
      </c>
      <c r="AA11097" s="6">
        <v>2</v>
      </c>
      <c r="AB11097" s="7">
        <v>0</v>
      </c>
      <c r="AC11097" s="7">
        <v>1</v>
      </c>
      <c r="AD11097" s="7">
        <v>0</v>
      </c>
      <c r="AE11097" s="7">
        <v>0</v>
      </c>
      <c r="AF11097" s="6">
        <v>0</v>
      </c>
      <c r="AG11097" s="8">
        <v>0</v>
      </c>
      <c r="AH11097" s="6">
        <v>0</v>
      </c>
      <c r="AI11097" s="7">
        <v>0</v>
      </c>
      <c r="AJ11097" s="8">
        <v>4</v>
      </c>
      <c r="AK11097" s="39">
        <v>11</v>
      </c>
    </row>
    <row r="11098" spans="1:37" hidden="1" x14ac:dyDescent="0.15">
      <c r="A11098" t="s">
        <v>31669</v>
      </c>
      <c r="B11098" t="s">
        <v>31670</v>
      </c>
      <c r="C11098" s="52" t="s">
        <v>31671</v>
      </c>
      <c r="S11098"/>
      <c r="T11098"/>
      <c r="U11098"/>
      <c r="V11098" s="26">
        <v>2</v>
      </c>
      <c r="W11098" s="5">
        <v>0</v>
      </c>
      <c r="X11098" s="6">
        <v>0</v>
      </c>
      <c r="Y11098" s="7">
        <v>3</v>
      </c>
      <c r="Z11098" s="8">
        <v>2</v>
      </c>
      <c r="AA11098" s="6">
        <v>2</v>
      </c>
      <c r="AB11098" s="7">
        <v>0</v>
      </c>
      <c r="AC11098" s="7">
        <v>2</v>
      </c>
      <c r="AD11098" s="7">
        <v>0</v>
      </c>
      <c r="AE11098" s="7">
        <v>0</v>
      </c>
      <c r="AF11098" s="6">
        <v>0</v>
      </c>
      <c r="AG11098" s="8">
        <v>0</v>
      </c>
      <c r="AH11098" s="6">
        <v>0</v>
      </c>
      <c r="AI11098" s="7">
        <v>0</v>
      </c>
      <c r="AJ11098" s="8">
        <v>0</v>
      </c>
      <c r="AK11098" s="39">
        <v>11</v>
      </c>
    </row>
    <row r="11099" spans="1:37" hidden="1" x14ac:dyDescent="0.15">
      <c r="A11099" t="s">
        <v>31675</v>
      </c>
      <c r="B11099" t="s">
        <v>31676</v>
      </c>
      <c r="C11099" s="52" t="s">
        <v>31677</v>
      </c>
      <c r="S11099"/>
      <c r="T11099"/>
      <c r="U11099"/>
      <c r="V11099" s="26">
        <v>0</v>
      </c>
      <c r="W11099" s="5">
        <v>0</v>
      </c>
      <c r="X11099" s="6">
        <v>0</v>
      </c>
      <c r="Y11099" s="7">
        <v>0</v>
      </c>
      <c r="Z11099" s="8">
        <v>0</v>
      </c>
      <c r="AA11099" s="6">
        <v>0</v>
      </c>
      <c r="AB11099" s="7">
        <v>0</v>
      </c>
      <c r="AC11099" s="7">
        <v>0</v>
      </c>
      <c r="AD11099" s="7">
        <v>0</v>
      </c>
      <c r="AE11099" s="7">
        <v>0</v>
      </c>
      <c r="AF11099" s="6">
        <v>1</v>
      </c>
      <c r="AG11099" s="8">
        <v>0</v>
      </c>
      <c r="AH11099" s="6">
        <v>10</v>
      </c>
      <c r="AI11099" s="7">
        <v>0</v>
      </c>
      <c r="AJ11099" s="8">
        <v>0</v>
      </c>
      <c r="AK11099" s="39">
        <v>11</v>
      </c>
    </row>
    <row r="11100" spans="1:37" hidden="1" x14ac:dyDescent="0.15">
      <c r="A11100" t="s">
        <v>31684</v>
      </c>
      <c r="B11100" t="s">
        <v>31685</v>
      </c>
      <c r="C11100" s="52" t="s">
        <v>31686</v>
      </c>
      <c r="S11100"/>
      <c r="T11100"/>
      <c r="U11100"/>
      <c r="V11100" s="26">
        <v>0</v>
      </c>
      <c r="W11100" s="5">
        <v>0</v>
      </c>
      <c r="X11100" s="6">
        <v>0</v>
      </c>
      <c r="Y11100" s="7">
        <v>2</v>
      </c>
      <c r="Z11100" s="8">
        <v>0</v>
      </c>
      <c r="AA11100" s="6">
        <v>0</v>
      </c>
      <c r="AB11100" s="7">
        <v>0</v>
      </c>
      <c r="AC11100" s="7">
        <v>0</v>
      </c>
      <c r="AD11100" s="7">
        <v>0</v>
      </c>
      <c r="AE11100" s="7">
        <v>0</v>
      </c>
      <c r="AF11100" s="6">
        <v>0</v>
      </c>
      <c r="AG11100" s="8">
        <v>0</v>
      </c>
      <c r="AH11100" s="6">
        <v>0</v>
      </c>
      <c r="AI11100" s="7">
        <v>9</v>
      </c>
      <c r="AJ11100" s="8">
        <v>0</v>
      </c>
      <c r="AK11100" s="39">
        <v>11</v>
      </c>
    </row>
    <row r="11101" spans="1:37" hidden="1" x14ac:dyDescent="0.15">
      <c r="A11101" t="s">
        <v>31687</v>
      </c>
      <c r="B11101" t="s">
        <v>31688</v>
      </c>
      <c r="C11101" s="52" t="s">
        <v>31689</v>
      </c>
      <c r="S11101"/>
      <c r="T11101"/>
      <c r="U11101"/>
      <c r="V11101" s="26">
        <v>2</v>
      </c>
      <c r="W11101" s="5">
        <v>0</v>
      </c>
      <c r="X11101" s="6">
        <v>0</v>
      </c>
      <c r="Y11101" s="7">
        <v>5</v>
      </c>
      <c r="Z11101" s="8">
        <v>1</v>
      </c>
      <c r="AA11101" s="6">
        <v>2</v>
      </c>
      <c r="AB11101" s="7">
        <v>0</v>
      </c>
      <c r="AC11101" s="7">
        <v>1</v>
      </c>
      <c r="AD11101" s="7">
        <v>0</v>
      </c>
      <c r="AE11101" s="7">
        <v>0</v>
      </c>
      <c r="AF11101" s="6">
        <v>0</v>
      </c>
      <c r="AG11101" s="8">
        <v>0</v>
      </c>
      <c r="AH11101" s="6">
        <v>0</v>
      </c>
      <c r="AI11101" s="7">
        <v>0</v>
      </c>
      <c r="AJ11101" s="8">
        <v>0</v>
      </c>
      <c r="AK11101" s="39">
        <v>11</v>
      </c>
    </row>
    <row r="11102" spans="1:37" hidden="1" x14ac:dyDescent="0.15">
      <c r="A11102" t="s">
        <v>31696</v>
      </c>
      <c r="B11102" t="s">
        <v>31697</v>
      </c>
      <c r="C11102" s="52" t="s">
        <v>31698</v>
      </c>
      <c r="S11102"/>
      <c r="T11102"/>
      <c r="U11102"/>
      <c r="V11102" s="26">
        <v>0</v>
      </c>
      <c r="W11102" s="5">
        <v>0</v>
      </c>
      <c r="X11102" s="6">
        <v>0</v>
      </c>
      <c r="Y11102" s="7">
        <v>0</v>
      </c>
      <c r="Z11102" s="8">
        <v>0</v>
      </c>
      <c r="AA11102" s="6">
        <v>0</v>
      </c>
      <c r="AB11102" s="7">
        <v>11</v>
      </c>
      <c r="AC11102" s="7">
        <v>0</v>
      </c>
      <c r="AD11102" s="7">
        <v>0</v>
      </c>
      <c r="AE11102" s="7">
        <v>0</v>
      </c>
      <c r="AF11102" s="6">
        <v>0</v>
      </c>
      <c r="AG11102" s="8">
        <v>0</v>
      </c>
      <c r="AH11102" s="6">
        <v>0</v>
      </c>
      <c r="AI11102" s="7">
        <v>0</v>
      </c>
      <c r="AJ11102" s="8">
        <v>0</v>
      </c>
      <c r="AK11102" s="39">
        <v>11</v>
      </c>
    </row>
    <row r="11103" spans="1:37" hidden="1" x14ac:dyDescent="0.15">
      <c r="A11103" t="s">
        <v>31702</v>
      </c>
      <c r="B11103" t="s">
        <v>31703</v>
      </c>
      <c r="C11103" s="52" t="s">
        <v>31704</v>
      </c>
      <c r="S11103"/>
      <c r="T11103"/>
      <c r="U11103"/>
      <c r="V11103" s="26">
        <v>1</v>
      </c>
      <c r="W11103" s="5">
        <v>0</v>
      </c>
      <c r="X11103" s="6">
        <v>2</v>
      </c>
      <c r="Y11103" s="7">
        <v>0</v>
      </c>
      <c r="Z11103" s="8">
        <v>1</v>
      </c>
      <c r="AA11103" s="6">
        <v>0</v>
      </c>
      <c r="AB11103" s="7">
        <v>6</v>
      </c>
      <c r="AC11103" s="7">
        <v>1</v>
      </c>
      <c r="AD11103" s="7">
        <v>0</v>
      </c>
      <c r="AE11103" s="7">
        <v>0</v>
      </c>
      <c r="AF11103" s="6">
        <v>0</v>
      </c>
      <c r="AG11103" s="8">
        <v>0</v>
      </c>
      <c r="AH11103" s="6">
        <v>0</v>
      </c>
      <c r="AI11103" s="7">
        <v>0</v>
      </c>
      <c r="AJ11103" s="8">
        <v>0</v>
      </c>
      <c r="AK11103" s="39">
        <v>11</v>
      </c>
    </row>
    <row r="11104" spans="1:37" hidden="1" x14ac:dyDescent="0.15">
      <c r="A11104" t="s">
        <v>31705</v>
      </c>
      <c r="B11104" t="s">
        <v>31706</v>
      </c>
      <c r="C11104" s="52" t="s">
        <v>31707</v>
      </c>
      <c r="S11104"/>
      <c r="T11104"/>
      <c r="U11104"/>
      <c r="V11104" s="26">
        <v>3</v>
      </c>
      <c r="W11104" s="5">
        <v>0</v>
      </c>
      <c r="X11104" s="6">
        <v>1</v>
      </c>
      <c r="Y11104" s="7">
        <v>0</v>
      </c>
      <c r="Z11104" s="8">
        <v>1</v>
      </c>
      <c r="AA11104" s="6">
        <v>0</v>
      </c>
      <c r="AB11104" s="7">
        <v>0</v>
      </c>
      <c r="AC11104" s="7">
        <v>0</v>
      </c>
      <c r="AD11104" s="7">
        <v>0</v>
      </c>
      <c r="AE11104" s="7">
        <v>0</v>
      </c>
      <c r="AF11104" s="6">
        <v>6</v>
      </c>
      <c r="AG11104" s="8">
        <v>0</v>
      </c>
      <c r="AH11104" s="6">
        <v>0</v>
      </c>
      <c r="AI11104" s="7">
        <v>0</v>
      </c>
      <c r="AJ11104" s="8">
        <v>0</v>
      </c>
      <c r="AK11104" s="39">
        <v>11</v>
      </c>
    </row>
    <row r="11105" spans="1:37" hidden="1" x14ac:dyDescent="0.15">
      <c r="A11105" t="s">
        <v>31708</v>
      </c>
      <c r="B11105" t="s">
        <v>31709</v>
      </c>
      <c r="C11105" s="52" t="s">
        <v>31710</v>
      </c>
      <c r="S11105"/>
      <c r="T11105"/>
      <c r="U11105"/>
      <c r="V11105" s="26">
        <v>0</v>
      </c>
      <c r="W11105" s="5">
        <v>0</v>
      </c>
      <c r="X11105" s="6">
        <v>0</v>
      </c>
      <c r="Y11105" s="7">
        <v>0</v>
      </c>
      <c r="Z11105" s="8">
        <v>0</v>
      </c>
      <c r="AA11105" s="6">
        <v>0</v>
      </c>
      <c r="AB11105" s="7">
        <v>1</v>
      </c>
      <c r="AC11105" s="7">
        <v>0</v>
      </c>
      <c r="AD11105" s="7">
        <v>0</v>
      </c>
      <c r="AE11105" s="7">
        <v>0</v>
      </c>
      <c r="AF11105" s="6">
        <v>3</v>
      </c>
      <c r="AG11105" s="8">
        <v>0</v>
      </c>
      <c r="AH11105" s="6">
        <v>0</v>
      </c>
      <c r="AI11105" s="7">
        <v>7</v>
      </c>
      <c r="AJ11105" s="8">
        <v>0</v>
      </c>
      <c r="AK11105" s="39">
        <v>11</v>
      </c>
    </row>
    <row r="11106" spans="1:37" hidden="1" x14ac:dyDescent="0.15">
      <c r="A11106" t="s">
        <v>31711</v>
      </c>
      <c r="B11106" t="s">
        <v>31712</v>
      </c>
      <c r="C11106" s="52" t="s">
        <v>31713</v>
      </c>
      <c r="S11106"/>
      <c r="T11106"/>
      <c r="U11106"/>
      <c r="V11106" s="26">
        <v>0</v>
      </c>
      <c r="W11106" s="5">
        <v>0</v>
      </c>
      <c r="X11106" s="6">
        <v>1</v>
      </c>
      <c r="Y11106" s="7">
        <v>0</v>
      </c>
      <c r="Z11106" s="8">
        <v>0</v>
      </c>
      <c r="AA11106" s="6">
        <v>0</v>
      </c>
      <c r="AB11106" s="7">
        <v>0</v>
      </c>
      <c r="AC11106" s="7">
        <v>0</v>
      </c>
      <c r="AD11106" s="7">
        <v>0</v>
      </c>
      <c r="AE11106" s="7">
        <v>0</v>
      </c>
      <c r="AF11106" s="6">
        <v>0</v>
      </c>
      <c r="AG11106" s="8">
        <v>0</v>
      </c>
      <c r="AH11106" s="6">
        <v>0</v>
      </c>
      <c r="AI11106" s="7">
        <v>10</v>
      </c>
      <c r="AJ11106" s="8">
        <v>0</v>
      </c>
      <c r="AK11106" s="39">
        <v>11</v>
      </c>
    </row>
    <row r="11107" spans="1:37" hidden="1" x14ac:dyDescent="0.15">
      <c r="A11107" t="s">
        <v>31714</v>
      </c>
      <c r="B11107" t="s">
        <v>31715</v>
      </c>
      <c r="C11107" s="52" t="s">
        <v>31716</v>
      </c>
      <c r="S11107"/>
      <c r="T11107"/>
      <c r="U11107"/>
      <c r="V11107" s="26">
        <v>0</v>
      </c>
      <c r="W11107" s="5">
        <v>0</v>
      </c>
      <c r="X11107" s="6">
        <v>7</v>
      </c>
      <c r="Y11107" s="7">
        <v>0</v>
      </c>
      <c r="Z11107" s="8">
        <v>0</v>
      </c>
      <c r="AA11107" s="6">
        <v>0</v>
      </c>
      <c r="AB11107" s="7">
        <v>0</v>
      </c>
      <c r="AC11107" s="7">
        <v>4</v>
      </c>
      <c r="AD11107" s="7">
        <v>0</v>
      </c>
      <c r="AE11107" s="7">
        <v>0</v>
      </c>
      <c r="AF11107" s="6">
        <v>0</v>
      </c>
      <c r="AG11107" s="8">
        <v>0</v>
      </c>
      <c r="AH11107" s="6">
        <v>0</v>
      </c>
      <c r="AI11107" s="7">
        <v>0</v>
      </c>
      <c r="AJ11107" s="8">
        <v>0</v>
      </c>
      <c r="AK11107" s="39">
        <v>11</v>
      </c>
    </row>
    <row r="11108" spans="1:37" hidden="1" x14ac:dyDescent="0.15">
      <c r="A11108" t="s">
        <v>31720</v>
      </c>
      <c r="B11108" t="s">
        <v>31721</v>
      </c>
      <c r="C11108" s="52" t="s">
        <v>31722</v>
      </c>
      <c r="S11108"/>
      <c r="T11108"/>
      <c r="U11108"/>
      <c r="V11108" s="26">
        <v>1</v>
      </c>
      <c r="W11108" s="5">
        <v>0</v>
      </c>
      <c r="X11108" s="6">
        <v>4</v>
      </c>
      <c r="Y11108" s="7">
        <v>1</v>
      </c>
      <c r="Z11108" s="8">
        <v>1</v>
      </c>
      <c r="AA11108" s="6">
        <v>2</v>
      </c>
      <c r="AB11108" s="7">
        <v>2</v>
      </c>
      <c r="AC11108" s="7">
        <v>0</v>
      </c>
      <c r="AD11108" s="7">
        <v>0</v>
      </c>
      <c r="AE11108" s="7">
        <v>0</v>
      </c>
      <c r="AF11108" s="6">
        <v>0</v>
      </c>
      <c r="AG11108" s="8">
        <v>0</v>
      </c>
      <c r="AH11108" s="6">
        <v>0</v>
      </c>
      <c r="AI11108" s="7">
        <v>0</v>
      </c>
      <c r="AJ11108" s="8">
        <v>0</v>
      </c>
      <c r="AK11108" s="39">
        <v>11</v>
      </c>
    </row>
    <row r="11109" spans="1:37" hidden="1" x14ac:dyDescent="0.15">
      <c r="A11109" t="s">
        <v>31726</v>
      </c>
      <c r="B11109" t="s">
        <v>31727</v>
      </c>
      <c r="C11109" s="52" t="s">
        <v>31728</v>
      </c>
      <c r="S11109"/>
      <c r="T11109"/>
      <c r="U11109"/>
      <c r="V11109" s="26">
        <v>0</v>
      </c>
      <c r="W11109" s="5">
        <v>0</v>
      </c>
      <c r="X11109" s="6">
        <v>2</v>
      </c>
      <c r="Y11109" s="7">
        <v>0</v>
      </c>
      <c r="Z11109" s="8">
        <v>2</v>
      </c>
      <c r="AA11109" s="6">
        <v>0</v>
      </c>
      <c r="AB11109" s="7">
        <v>1</v>
      </c>
      <c r="AC11109" s="7">
        <v>6</v>
      </c>
      <c r="AD11109" s="7">
        <v>0</v>
      </c>
      <c r="AE11109" s="7">
        <v>0</v>
      </c>
      <c r="AF11109" s="6">
        <v>0</v>
      </c>
      <c r="AG11109" s="8">
        <v>0</v>
      </c>
      <c r="AH11109" s="6">
        <v>0</v>
      </c>
      <c r="AI11109" s="7">
        <v>0</v>
      </c>
      <c r="AJ11109" s="8">
        <v>0</v>
      </c>
      <c r="AK11109" s="39">
        <v>11</v>
      </c>
    </row>
    <row r="11110" spans="1:37" hidden="1" x14ac:dyDescent="0.15">
      <c r="A11110" t="s">
        <v>31732</v>
      </c>
      <c r="B11110" t="s">
        <v>31733</v>
      </c>
      <c r="C11110" s="52" t="s">
        <v>31734</v>
      </c>
      <c r="S11110"/>
      <c r="T11110"/>
      <c r="U11110"/>
      <c r="V11110" s="26">
        <v>0</v>
      </c>
      <c r="W11110" s="5">
        <v>0</v>
      </c>
      <c r="X11110" s="6">
        <v>1</v>
      </c>
      <c r="Y11110" s="7">
        <v>2</v>
      </c>
      <c r="Z11110" s="8">
        <v>0</v>
      </c>
      <c r="AA11110" s="6">
        <v>0</v>
      </c>
      <c r="AB11110" s="7">
        <v>0</v>
      </c>
      <c r="AC11110" s="7">
        <v>0</v>
      </c>
      <c r="AD11110" s="7">
        <v>0</v>
      </c>
      <c r="AE11110" s="7">
        <v>0</v>
      </c>
      <c r="AF11110" s="6">
        <v>8</v>
      </c>
      <c r="AG11110" s="8">
        <v>0</v>
      </c>
      <c r="AH11110" s="6">
        <v>0</v>
      </c>
      <c r="AI11110" s="7">
        <v>0</v>
      </c>
      <c r="AJ11110" s="8">
        <v>0</v>
      </c>
      <c r="AK11110" s="39">
        <v>11</v>
      </c>
    </row>
    <row r="11111" spans="1:37" hidden="1" x14ac:dyDescent="0.15">
      <c r="A11111" t="s">
        <v>31744</v>
      </c>
      <c r="B11111" t="s">
        <v>31745</v>
      </c>
      <c r="C11111" s="52" t="s">
        <v>31746</v>
      </c>
      <c r="S11111"/>
      <c r="T11111"/>
      <c r="U11111"/>
      <c r="V11111" s="26">
        <v>0</v>
      </c>
      <c r="W11111" s="5">
        <v>0</v>
      </c>
      <c r="X11111" s="6">
        <v>0</v>
      </c>
      <c r="Y11111" s="7">
        <v>0</v>
      </c>
      <c r="Z11111" s="8">
        <v>0</v>
      </c>
      <c r="AA11111" s="6">
        <v>0</v>
      </c>
      <c r="AB11111" s="7">
        <v>0</v>
      </c>
      <c r="AC11111" s="7">
        <v>0</v>
      </c>
      <c r="AD11111" s="7">
        <v>0</v>
      </c>
      <c r="AE11111" s="7">
        <v>0</v>
      </c>
      <c r="AF11111" s="6">
        <v>0</v>
      </c>
      <c r="AG11111" s="8">
        <v>0</v>
      </c>
      <c r="AH11111" s="6">
        <v>0</v>
      </c>
      <c r="AI11111" s="7">
        <v>11</v>
      </c>
      <c r="AJ11111" s="8">
        <v>0</v>
      </c>
      <c r="AK11111" s="39">
        <v>11</v>
      </c>
    </row>
    <row r="11112" spans="1:37" hidden="1" x14ac:dyDescent="0.15">
      <c r="A11112" t="s">
        <v>31747</v>
      </c>
      <c r="B11112" t="s">
        <v>31748</v>
      </c>
      <c r="C11112" s="52" t="s">
        <v>31749</v>
      </c>
      <c r="S11112"/>
      <c r="T11112"/>
      <c r="U11112"/>
      <c r="V11112" s="26">
        <v>2</v>
      </c>
      <c r="W11112" s="5">
        <v>0</v>
      </c>
      <c r="X11112" s="6">
        <v>0</v>
      </c>
      <c r="Y11112" s="7">
        <v>2</v>
      </c>
      <c r="Z11112" s="8">
        <v>2</v>
      </c>
      <c r="AA11112" s="6">
        <v>3</v>
      </c>
      <c r="AB11112" s="7">
        <v>0</v>
      </c>
      <c r="AC11112" s="7">
        <v>2</v>
      </c>
      <c r="AD11112" s="7">
        <v>0</v>
      </c>
      <c r="AE11112" s="7">
        <v>0</v>
      </c>
      <c r="AF11112" s="6">
        <v>0</v>
      </c>
      <c r="AG11112" s="8">
        <v>0</v>
      </c>
      <c r="AH11112" s="6">
        <v>0</v>
      </c>
      <c r="AI11112" s="7">
        <v>0</v>
      </c>
      <c r="AJ11112" s="8">
        <v>0</v>
      </c>
      <c r="AK11112" s="39">
        <v>11</v>
      </c>
    </row>
    <row r="11113" spans="1:37" hidden="1" x14ac:dyDescent="0.15">
      <c r="A11113" t="s">
        <v>31750</v>
      </c>
      <c r="B11113" t="s">
        <v>31751</v>
      </c>
      <c r="C11113" s="52" t="s">
        <v>31752</v>
      </c>
      <c r="S11113"/>
      <c r="T11113"/>
      <c r="U11113"/>
      <c r="V11113" s="26">
        <v>0</v>
      </c>
      <c r="W11113" s="5">
        <v>0</v>
      </c>
      <c r="X11113" s="6">
        <v>0</v>
      </c>
      <c r="Y11113" s="7">
        <v>0</v>
      </c>
      <c r="Z11113" s="8">
        <v>0</v>
      </c>
      <c r="AA11113" s="6">
        <v>0</v>
      </c>
      <c r="AB11113" s="7">
        <v>0</v>
      </c>
      <c r="AC11113" s="7">
        <v>0</v>
      </c>
      <c r="AD11113" s="7">
        <v>0</v>
      </c>
      <c r="AE11113" s="7">
        <v>0</v>
      </c>
      <c r="AF11113" s="6">
        <v>0</v>
      </c>
      <c r="AG11113" s="8">
        <v>0</v>
      </c>
      <c r="AH11113" s="6">
        <v>11</v>
      </c>
      <c r="AI11113" s="7">
        <v>0</v>
      </c>
      <c r="AJ11113" s="8">
        <v>0</v>
      </c>
      <c r="AK11113" s="39">
        <v>11</v>
      </c>
    </row>
    <row r="11114" spans="1:37" hidden="1" x14ac:dyDescent="0.15">
      <c r="A11114" t="s">
        <v>31756</v>
      </c>
      <c r="B11114" t="s">
        <v>31757</v>
      </c>
      <c r="C11114" s="52" t="s">
        <v>31758</v>
      </c>
      <c r="S11114"/>
      <c r="T11114"/>
      <c r="U11114"/>
      <c r="V11114" s="26">
        <v>3</v>
      </c>
      <c r="W11114" s="5">
        <v>0</v>
      </c>
      <c r="X11114" s="6">
        <v>0</v>
      </c>
      <c r="Y11114" s="7">
        <v>1</v>
      </c>
      <c r="Z11114" s="8">
        <v>4</v>
      </c>
      <c r="AA11114" s="6">
        <v>0</v>
      </c>
      <c r="AB11114" s="7">
        <v>0</v>
      </c>
      <c r="AC11114" s="7">
        <v>0</v>
      </c>
      <c r="AD11114" s="7">
        <v>0</v>
      </c>
      <c r="AE11114" s="7">
        <v>0</v>
      </c>
      <c r="AF11114" s="6">
        <v>3</v>
      </c>
      <c r="AG11114" s="8">
        <v>0</v>
      </c>
      <c r="AH11114" s="6">
        <v>0</v>
      </c>
      <c r="AI11114" s="7">
        <v>0</v>
      </c>
      <c r="AJ11114" s="8">
        <v>0</v>
      </c>
      <c r="AK11114" s="39">
        <v>11</v>
      </c>
    </row>
    <row r="11115" spans="1:37" hidden="1" x14ac:dyDescent="0.15">
      <c r="A11115" t="s">
        <v>31759</v>
      </c>
      <c r="B11115" t="s">
        <v>31760</v>
      </c>
      <c r="C11115" s="52" t="s">
        <v>31761</v>
      </c>
      <c r="S11115"/>
      <c r="T11115"/>
      <c r="U11115"/>
      <c r="V11115" s="26">
        <v>0</v>
      </c>
      <c r="W11115" s="5">
        <v>0</v>
      </c>
      <c r="X11115" s="6">
        <v>7</v>
      </c>
      <c r="Y11115" s="7">
        <v>0</v>
      </c>
      <c r="Z11115" s="8">
        <v>0</v>
      </c>
      <c r="AA11115" s="6">
        <v>0</v>
      </c>
      <c r="AB11115" s="7">
        <v>4</v>
      </c>
      <c r="AC11115" s="7">
        <v>0</v>
      </c>
      <c r="AD11115" s="7">
        <v>0</v>
      </c>
      <c r="AE11115" s="7">
        <v>0</v>
      </c>
      <c r="AF11115" s="6">
        <v>0</v>
      </c>
      <c r="AG11115" s="8">
        <v>0</v>
      </c>
      <c r="AH11115" s="6">
        <v>0</v>
      </c>
      <c r="AI11115" s="7">
        <v>0</v>
      </c>
      <c r="AJ11115" s="8">
        <v>0</v>
      </c>
      <c r="AK11115" s="39">
        <v>11</v>
      </c>
    </row>
    <row r="11116" spans="1:37" hidden="1" x14ac:dyDescent="0.15">
      <c r="A11116" t="s">
        <v>31771</v>
      </c>
      <c r="B11116" t="s">
        <v>31772</v>
      </c>
      <c r="C11116" s="52" t="s">
        <v>31773</v>
      </c>
      <c r="S11116"/>
      <c r="T11116"/>
      <c r="U11116"/>
      <c r="V11116" s="26">
        <v>0</v>
      </c>
      <c r="W11116" s="5">
        <v>0</v>
      </c>
      <c r="X11116" s="6">
        <v>0</v>
      </c>
      <c r="Y11116" s="7">
        <v>0</v>
      </c>
      <c r="Z11116" s="8">
        <v>0</v>
      </c>
      <c r="AA11116" s="6">
        <v>0</v>
      </c>
      <c r="AB11116" s="7">
        <v>0</v>
      </c>
      <c r="AC11116" s="7">
        <v>0</v>
      </c>
      <c r="AD11116" s="7">
        <v>0</v>
      </c>
      <c r="AE11116" s="7">
        <v>0</v>
      </c>
      <c r="AF11116" s="6">
        <v>11</v>
      </c>
      <c r="AG11116" s="8">
        <v>0</v>
      </c>
      <c r="AH11116" s="6">
        <v>0</v>
      </c>
      <c r="AI11116" s="7">
        <v>0</v>
      </c>
      <c r="AJ11116" s="8">
        <v>0</v>
      </c>
      <c r="AK11116" s="39">
        <v>11</v>
      </c>
    </row>
    <row r="11117" spans="1:37" hidden="1" x14ac:dyDescent="0.15">
      <c r="A11117" t="s">
        <v>31777</v>
      </c>
      <c r="B11117" t="s">
        <v>31778</v>
      </c>
      <c r="C11117" s="52" t="s">
        <v>31779</v>
      </c>
      <c r="S11117"/>
      <c r="T11117"/>
      <c r="U11117"/>
      <c r="V11117" s="26">
        <v>0</v>
      </c>
      <c r="W11117" s="5">
        <v>0</v>
      </c>
      <c r="X11117" s="6">
        <v>0</v>
      </c>
      <c r="Y11117" s="7">
        <v>0</v>
      </c>
      <c r="Z11117" s="8">
        <v>0</v>
      </c>
      <c r="AA11117" s="6">
        <v>1</v>
      </c>
      <c r="AB11117" s="7">
        <v>9</v>
      </c>
      <c r="AC11117" s="7">
        <v>1</v>
      </c>
      <c r="AD11117" s="7">
        <v>0</v>
      </c>
      <c r="AE11117" s="7">
        <v>0</v>
      </c>
      <c r="AF11117" s="6">
        <v>0</v>
      </c>
      <c r="AG11117" s="8">
        <v>0</v>
      </c>
      <c r="AH11117" s="6">
        <v>0</v>
      </c>
      <c r="AI11117" s="7">
        <v>0</v>
      </c>
      <c r="AJ11117" s="8">
        <v>0</v>
      </c>
      <c r="AK11117" s="39">
        <v>11</v>
      </c>
    </row>
    <row r="11118" spans="1:37" hidden="1" x14ac:dyDescent="0.15">
      <c r="A11118" t="s">
        <v>31783</v>
      </c>
      <c r="B11118" t="s">
        <v>31784</v>
      </c>
      <c r="C11118" s="52" t="s">
        <v>31785</v>
      </c>
      <c r="S11118"/>
      <c r="T11118"/>
      <c r="U11118"/>
      <c r="V11118" s="26">
        <v>0</v>
      </c>
      <c r="W11118" s="5">
        <v>0</v>
      </c>
      <c r="X11118" s="6">
        <v>0</v>
      </c>
      <c r="Y11118" s="7">
        <v>1</v>
      </c>
      <c r="Z11118" s="8">
        <v>6</v>
      </c>
      <c r="AA11118" s="6">
        <v>2</v>
      </c>
      <c r="AB11118" s="7">
        <v>0</v>
      </c>
      <c r="AC11118" s="7">
        <v>2</v>
      </c>
      <c r="AD11118" s="7">
        <v>0</v>
      </c>
      <c r="AE11118" s="7">
        <v>0</v>
      </c>
      <c r="AF11118" s="6">
        <v>0</v>
      </c>
      <c r="AG11118" s="8">
        <v>0</v>
      </c>
      <c r="AH11118" s="6">
        <v>0</v>
      </c>
      <c r="AI11118" s="7">
        <v>0</v>
      </c>
      <c r="AJ11118" s="8">
        <v>0</v>
      </c>
      <c r="AK11118" s="39">
        <v>11</v>
      </c>
    </row>
    <row r="11119" spans="1:37" hidden="1" x14ac:dyDescent="0.15">
      <c r="A11119" t="s">
        <v>31786</v>
      </c>
      <c r="B11119" t="s">
        <v>31787</v>
      </c>
      <c r="C11119" s="52" t="s">
        <v>31788</v>
      </c>
      <c r="S11119"/>
      <c r="T11119"/>
      <c r="U11119"/>
      <c r="V11119" s="26">
        <v>1</v>
      </c>
      <c r="W11119" s="5">
        <v>0</v>
      </c>
      <c r="X11119" s="6">
        <v>0</v>
      </c>
      <c r="Y11119" s="7">
        <v>0</v>
      </c>
      <c r="Z11119" s="8">
        <v>0</v>
      </c>
      <c r="AA11119" s="6">
        <v>0</v>
      </c>
      <c r="AB11119" s="7">
        <v>0</v>
      </c>
      <c r="AC11119" s="7">
        <v>0</v>
      </c>
      <c r="AD11119" s="7">
        <v>0</v>
      </c>
      <c r="AE11119" s="7">
        <v>0</v>
      </c>
      <c r="AF11119" s="6">
        <v>0</v>
      </c>
      <c r="AG11119" s="8">
        <v>0</v>
      </c>
      <c r="AH11119" s="6">
        <v>0</v>
      </c>
      <c r="AI11119" s="7">
        <v>10</v>
      </c>
      <c r="AJ11119" s="8">
        <v>0</v>
      </c>
      <c r="AK11119" s="39">
        <v>11</v>
      </c>
    </row>
    <row r="11120" spans="1:37" hidden="1" x14ac:dyDescent="0.15">
      <c r="A11120" t="s">
        <v>31789</v>
      </c>
      <c r="B11120" t="s">
        <v>31790</v>
      </c>
      <c r="C11120" s="52" t="s">
        <v>31791</v>
      </c>
      <c r="S11120"/>
      <c r="T11120"/>
      <c r="U11120"/>
      <c r="V11120" s="26">
        <v>0</v>
      </c>
      <c r="W11120" s="5">
        <v>0</v>
      </c>
      <c r="X11120" s="6">
        <v>1</v>
      </c>
      <c r="Y11120" s="7">
        <v>3</v>
      </c>
      <c r="Z11120" s="8">
        <v>0</v>
      </c>
      <c r="AA11120" s="6">
        <v>2</v>
      </c>
      <c r="AB11120" s="7">
        <v>0</v>
      </c>
      <c r="AC11120" s="7">
        <v>5</v>
      </c>
      <c r="AD11120" s="7">
        <v>0</v>
      </c>
      <c r="AE11120" s="7">
        <v>0</v>
      </c>
      <c r="AF11120" s="6">
        <v>0</v>
      </c>
      <c r="AG11120" s="8">
        <v>0</v>
      </c>
      <c r="AH11120" s="6">
        <v>0</v>
      </c>
      <c r="AI11120" s="7">
        <v>0</v>
      </c>
      <c r="AJ11120" s="8">
        <v>0</v>
      </c>
      <c r="AK11120" s="39">
        <v>11</v>
      </c>
    </row>
    <row r="11121" spans="1:37" hidden="1" x14ac:dyDescent="0.15">
      <c r="A11121" t="s">
        <v>31792</v>
      </c>
      <c r="B11121" t="s">
        <v>31793</v>
      </c>
      <c r="C11121" s="52" t="s">
        <v>31794</v>
      </c>
      <c r="S11121"/>
      <c r="T11121"/>
      <c r="U11121"/>
      <c r="V11121" s="26">
        <v>0</v>
      </c>
      <c r="W11121" s="5">
        <v>0</v>
      </c>
      <c r="X11121" s="6">
        <v>3</v>
      </c>
      <c r="Y11121" s="7">
        <v>5</v>
      </c>
      <c r="Z11121" s="8">
        <v>1</v>
      </c>
      <c r="AA11121" s="6">
        <v>0</v>
      </c>
      <c r="AB11121" s="7">
        <v>0</v>
      </c>
      <c r="AC11121" s="7">
        <v>0</v>
      </c>
      <c r="AD11121" s="7">
        <v>2</v>
      </c>
      <c r="AE11121" s="7">
        <v>0</v>
      </c>
      <c r="AF11121" s="6">
        <v>0</v>
      </c>
      <c r="AG11121" s="8">
        <v>0</v>
      </c>
      <c r="AH11121" s="6">
        <v>0</v>
      </c>
      <c r="AI11121" s="7">
        <v>0</v>
      </c>
      <c r="AJ11121" s="8">
        <v>0</v>
      </c>
      <c r="AK11121" s="39">
        <v>11</v>
      </c>
    </row>
    <row r="11122" spans="1:37" hidden="1" x14ac:dyDescent="0.15">
      <c r="A11122" t="s">
        <v>31795</v>
      </c>
      <c r="B11122" t="s">
        <v>31796</v>
      </c>
      <c r="C11122" s="52" t="s">
        <v>31797</v>
      </c>
      <c r="S11122"/>
      <c r="T11122"/>
      <c r="U11122"/>
      <c r="V11122" s="26">
        <v>0</v>
      </c>
      <c r="W11122" s="5">
        <v>0</v>
      </c>
      <c r="X11122" s="6">
        <v>0</v>
      </c>
      <c r="Y11122" s="7">
        <v>11</v>
      </c>
      <c r="Z11122" s="8">
        <v>0</v>
      </c>
      <c r="AA11122" s="6">
        <v>0</v>
      </c>
      <c r="AB11122" s="7">
        <v>0</v>
      </c>
      <c r="AC11122" s="7">
        <v>0</v>
      </c>
      <c r="AD11122" s="7">
        <v>0</v>
      </c>
      <c r="AE11122" s="7">
        <v>0</v>
      </c>
      <c r="AF11122" s="6">
        <v>0</v>
      </c>
      <c r="AG11122" s="8">
        <v>0</v>
      </c>
      <c r="AH11122" s="6">
        <v>0</v>
      </c>
      <c r="AI11122" s="7">
        <v>0</v>
      </c>
      <c r="AJ11122" s="8">
        <v>0</v>
      </c>
      <c r="AK11122" s="39">
        <v>11</v>
      </c>
    </row>
    <row r="11123" spans="1:37" hidden="1" x14ac:dyDescent="0.15">
      <c r="A11123" t="s">
        <v>31807</v>
      </c>
      <c r="B11123" t="s">
        <v>31808</v>
      </c>
      <c r="C11123" s="52" t="s">
        <v>31809</v>
      </c>
      <c r="S11123"/>
      <c r="T11123"/>
      <c r="U11123"/>
      <c r="V11123" s="26">
        <v>0</v>
      </c>
      <c r="W11123" s="5">
        <v>0</v>
      </c>
      <c r="X11123" s="6">
        <v>0</v>
      </c>
      <c r="Y11123" s="7">
        <v>0</v>
      </c>
      <c r="Z11123" s="8">
        <v>0</v>
      </c>
      <c r="AA11123" s="6">
        <v>0</v>
      </c>
      <c r="AB11123" s="7">
        <v>0</v>
      </c>
      <c r="AC11123" s="7">
        <v>0</v>
      </c>
      <c r="AD11123" s="7">
        <v>0</v>
      </c>
      <c r="AE11123" s="7">
        <v>0</v>
      </c>
      <c r="AF11123" s="6">
        <v>0</v>
      </c>
      <c r="AG11123" s="8">
        <v>0</v>
      </c>
      <c r="AH11123" s="6">
        <v>11</v>
      </c>
      <c r="AI11123" s="7">
        <v>0</v>
      </c>
      <c r="AJ11123" s="8">
        <v>0</v>
      </c>
      <c r="AK11123" s="39">
        <v>11</v>
      </c>
    </row>
    <row r="11124" spans="1:37" hidden="1" x14ac:dyDescent="0.15">
      <c r="A11124" t="s">
        <v>31813</v>
      </c>
      <c r="B11124" t="s">
        <v>31814</v>
      </c>
      <c r="C11124" s="52" t="s">
        <v>31815</v>
      </c>
      <c r="S11124"/>
      <c r="T11124"/>
      <c r="U11124"/>
      <c r="V11124" s="26">
        <v>0</v>
      </c>
      <c r="W11124" s="5">
        <v>0</v>
      </c>
      <c r="X11124" s="6">
        <v>1</v>
      </c>
      <c r="Y11124" s="7">
        <v>0</v>
      </c>
      <c r="Z11124" s="8">
        <v>1</v>
      </c>
      <c r="AA11124" s="6">
        <v>1</v>
      </c>
      <c r="AB11124" s="7">
        <v>0</v>
      </c>
      <c r="AC11124" s="7">
        <v>1</v>
      </c>
      <c r="AD11124" s="7">
        <v>0</v>
      </c>
      <c r="AE11124" s="7">
        <v>0</v>
      </c>
      <c r="AF11124" s="6">
        <v>7</v>
      </c>
      <c r="AG11124" s="8">
        <v>0</v>
      </c>
      <c r="AH11124" s="6">
        <v>0</v>
      </c>
      <c r="AI11124" s="7">
        <v>0</v>
      </c>
      <c r="AJ11124" s="8">
        <v>0</v>
      </c>
      <c r="AK11124" s="39">
        <v>11</v>
      </c>
    </row>
    <row r="11125" spans="1:37" hidden="1" x14ac:dyDescent="0.15">
      <c r="A11125" t="s">
        <v>31816</v>
      </c>
      <c r="B11125" t="s">
        <v>31817</v>
      </c>
      <c r="C11125" s="52" t="s">
        <v>31818</v>
      </c>
      <c r="S11125"/>
      <c r="T11125"/>
      <c r="U11125"/>
      <c r="V11125" s="26">
        <v>0</v>
      </c>
      <c r="W11125" s="5">
        <v>0</v>
      </c>
      <c r="X11125" s="6">
        <v>1</v>
      </c>
      <c r="Y11125" s="7">
        <v>0</v>
      </c>
      <c r="Z11125" s="8">
        <v>0</v>
      </c>
      <c r="AA11125" s="6">
        <v>2</v>
      </c>
      <c r="AB11125" s="7">
        <v>0</v>
      </c>
      <c r="AC11125" s="7">
        <v>0</v>
      </c>
      <c r="AD11125" s="7">
        <v>0</v>
      </c>
      <c r="AE11125" s="7">
        <v>0</v>
      </c>
      <c r="AF11125" s="6">
        <v>0</v>
      </c>
      <c r="AG11125" s="8">
        <v>0</v>
      </c>
      <c r="AH11125" s="6">
        <v>8</v>
      </c>
      <c r="AI11125" s="7">
        <v>0</v>
      </c>
      <c r="AJ11125" s="8">
        <v>0</v>
      </c>
      <c r="AK11125" s="39">
        <v>11</v>
      </c>
    </row>
    <row r="11126" spans="1:37" hidden="1" x14ac:dyDescent="0.15">
      <c r="A11126" t="s">
        <v>31819</v>
      </c>
      <c r="B11126" t="s">
        <v>31820</v>
      </c>
      <c r="C11126" s="52" t="s">
        <v>31821</v>
      </c>
      <c r="S11126"/>
      <c r="T11126"/>
      <c r="U11126"/>
      <c r="V11126" s="26">
        <v>0</v>
      </c>
      <c r="W11126" s="5">
        <v>0</v>
      </c>
      <c r="X11126" s="6">
        <v>0</v>
      </c>
      <c r="Y11126" s="7">
        <v>0</v>
      </c>
      <c r="Z11126" s="8">
        <v>0</v>
      </c>
      <c r="AA11126" s="6">
        <v>0</v>
      </c>
      <c r="AB11126" s="7">
        <v>0</v>
      </c>
      <c r="AC11126" s="7">
        <v>0</v>
      </c>
      <c r="AD11126" s="7">
        <v>0</v>
      </c>
      <c r="AE11126" s="7">
        <v>0</v>
      </c>
      <c r="AF11126" s="6">
        <v>11</v>
      </c>
      <c r="AG11126" s="8">
        <v>0</v>
      </c>
      <c r="AH11126" s="6">
        <v>0</v>
      </c>
      <c r="AI11126" s="7">
        <v>0</v>
      </c>
      <c r="AJ11126" s="8">
        <v>0</v>
      </c>
      <c r="AK11126" s="39">
        <v>11</v>
      </c>
    </row>
    <row r="11127" spans="1:37" hidden="1" x14ac:dyDescent="0.15">
      <c r="A11127" t="s">
        <v>31822</v>
      </c>
      <c r="B11127" t="s">
        <v>31823</v>
      </c>
      <c r="C11127" s="52" t="s">
        <v>31824</v>
      </c>
      <c r="S11127"/>
      <c r="T11127"/>
      <c r="U11127"/>
      <c r="V11127" s="26">
        <v>0</v>
      </c>
      <c r="W11127" s="5">
        <v>0</v>
      </c>
      <c r="X11127" s="6">
        <v>7</v>
      </c>
      <c r="Y11127" s="7">
        <v>0</v>
      </c>
      <c r="Z11127" s="8">
        <v>0</v>
      </c>
      <c r="AA11127" s="6">
        <v>0</v>
      </c>
      <c r="AB11127" s="7">
        <v>0</v>
      </c>
      <c r="AC11127" s="7">
        <v>0</v>
      </c>
      <c r="AD11127" s="7">
        <v>0</v>
      </c>
      <c r="AE11127" s="7">
        <v>0</v>
      </c>
      <c r="AF11127" s="6">
        <v>0</v>
      </c>
      <c r="AG11127" s="8">
        <v>0</v>
      </c>
      <c r="AH11127" s="6">
        <v>0</v>
      </c>
      <c r="AI11127" s="7">
        <v>0</v>
      </c>
      <c r="AJ11127" s="8">
        <v>4</v>
      </c>
      <c r="AK11127" s="39">
        <v>11</v>
      </c>
    </row>
    <row r="11128" spans="1:37" hidden="1" x14ac:dyDescent="0.15">
      <c r="A11128" t="s">
        <v>31825</v>
      </c>
      <c r="B11128" t="s">
        <v>31826</v>
      </c>
      <c r="C11128" s="52" t="s">
        <v>31827</v>
      </c>
      <c r="S11128"/>
      <c r="T11128"/>
      <c r="U11128"/>
      <c r="V11128" s="26">
        <v>0</v>
      </c>
      <c r="W11128" s="5">
        <v>0</v>
      </c>
      <c r="X11128" s="6">
        <v>3</v>
      </c>
      <c r="Y11128" s="7">
        <v>0</v>
      </c>
      <c r="Z11128" s="8">
        <v>0</v>
      </c>
      <c r="AA11128" s="6">
        <v>0</v>
      </c>
      <c r="AB11128" s="7">
        <v>3</v>
      </c>
      <c r="AC11128" s="7">
        <v>3</v>
      </c>
      <c r="AD11128" s="7">
        <v>0</v>
      </c>
      <c r="AE11128" s="7">
        <v>0</v>
      </c>
      <c r="AF11128" s="6">
        <v>0</v>
      </c>
      <c r="AG11128" s="8">
        <v>0</v>
      </c>
      <c r="AH11128" s="6">
        <v>0</v>
      </c>
      <c r="AI11128" s="7">
        <v>2</v>
      </c>
      <c r="AJ11128" s="8">
        <v>0</v>
      </c>
      <c r="AK11128" s="39">
        <v>11</v>
      </c>
    </row>
    <row r="11129" spans="1:37" hidden="1" x14ac:dyDescent="0.15">
      <c r="A11129" t="s">
        <v>31831</v>
      </c>
      <c r="B11129" t="s">
        <v>31832</v>
      </c>
      <c r="C11129" s="52" t="s">
        <v>31833</v>
      </c>
      <c r="S11129"/>
      <c r="T11129"/>
      <c r="U11129"/>
      <c r="V11129" s="26">
        <v>0</v>
      </c>
      <c r="W11129" s="5">
        <v>0</v>
      </c>
      <c r="X11129" s="6">
        <v>2</v>
      </c>
      <c r="Y11129" s="7">
        <v>0</v>
      </c>
      <c r="Z11129" s="8">
        <v>0</v>
      </c>
      <c r="AA11129" s="6">
        <v>0</v>
      </c>
      <c r="AB11129" s="7">
        <v>0</v>
      </c>
      <c r="AC11129" s="7">
        <v>0</v>
      </c>
      <c r="AD11129" s="7">
        <v>0</v>
      </c>
      <c r="AE11129" s="7">
        <v>0</v>
      </c>
      <c r="AF11129" s="6">
        <v>9</v>
      </c>
      <c r="AG11129" s="8">
        <v>0</v>
      </c>
      <c r="AH11129" s="6">
        <v>0</v>
      </c>
      <c r="AI11129" s="7">
        <v>0</v>
      </c>
      <c r="AJ11129" s="8">
        <v>0</v>
      </c>
      <c r="AK11129" s="39">
        <v>11</v>
      </c>
    </row>
    <row r="11130" spans="1:37" hidden="1" x14ac:dyDescent="0.15">
      <c r="A11130" t="s">
        <v>31837</v>
      </c>
      <c r="B11130" t="s">
        <v>31838</v>
      </c>
      <c r="C11130" s="52" t="s">
        <v>31839</v>
      </c>
      <c r="S11130"/>
      <c r="T11130"/>
      <c r="U11130"/>
      <c r="V11130" s="26">
        <v>0</v>
      </c>
      <c r="W11130" s="5">
        <v>0</v>
      </c>
      <c r="X11130" s="6">
        <v>0</v>
      </c>
      <c r="Y11130" s="7">
        <v>2</v>
      </c>
      <c r="Z11130" s="8">
        <v>0</v>
      </c>
      <c r="AA11130" s="6">
        <v>0</v>
      </c>
      <c r="AB11130" s="7">
        <v>1</v>
      </c>
      <c r="AC11130" s="7">
        <v>1</v>
      </c>
      <c r="AD11130" s="7">
        <v>0</v>
      </c>
      <c r="AE11130" s="7">
        <v>0</v>
      </c>
      <c r="AF11130" s="6">
        <v>0</v>
      </c>
      <c r="AG11130" s="8">
        <v>0</v>
      </c>
      <c r="AH11130" s="6">
        <v>7</v>
      </c>
      <c r="AI11130" s="7">
        <v>0</v>
      </c>
      <c r="AJ11130" s="8">
        <v>0</v>
      </c>
      <c r="AK11130" s="39">
        <v>11</v>
      </c>
    </row>
    <row r="11131" spans="1:37" hidden="1" x14ac:dyDescent="0.15">
      <c r="A11131" t="s">
        <v>31840</v>
      </c>
      <c r="B11131" t="s">
        <v>31841</v>
      </c>
      <c r="C11131" s="52" t="s">
        <v>31842</v>
      </c>
      <c r="S11131"/>
      <c r="T11131"/>
      <c r="U11131"/>
      <c r="V11131" s="26">
        <v>0</v>
      </c>
      <c r="W11131" s="5">
        <v>0</v>
      </c>
      <c r="X11131" s="6">
        <v>11</v>
      </c>
      <c r="Y11131" s="7">
        <v>0</v>
      </c>
      <c r="Z11131" s="8">
        <v>0</v>
      </c>
      <c r="AA11131" s="6">
        <v>0</v>
      </c>
      <c r="AB11131" s="7">
        <v>0</v>
      </c>
      <c r="AC11131" s="7">
        <v>0</v>
      </c>
      <c r="AD11131" s="7">
        <v>0</v>
      </c>
      <c r="AE11131" s="7">
        <v>0</v>
      </c>
      <c r="AF11131" s="6">
        <v>0</v>
      </c>
      <c r="AG11131" s="8">
        <v>0</v>
      </c>
      <c r="AH11131" s="6">
        <v>0</v>
      </c>
      <c r="AI11131" s="7">
        <v>0</v>
      </c>
      <c r="AJ11131" s="8">
        <v>0</v>
      </c>
      <c r="AK11131" s="39">
        <v>11</v>
      </c>
    </row>
    <row r="11132" spans="1:37" hidden="1" x14ac:dyDescent="0.15">
      <c r="A11132" t="s">
        <v>31843</v>
      </c>
      <c r="B11132" t="s">
        <v>31844</v>
      </c>
      <c r="C11132" s="52" t="s">
        <v>31845</v>
      </c>
      <c r="S11132"/>
      <c r="T11132"/>
      <c r="U11132"/>
      <c r="V11132" s="26">
        <v>0</v>
      </c>
      <c r="W11132" s="5">
        <v>0</v>
      </c>
      <c r="X11132" s="6">
        <v>0</v>
      </c>
      <c r="Y11132" s="7">
        <v>0</v>
      </c>
      <c r="Z11132" s="8">
        <v>0</v>
      </c>
      <c r="AA11132" s="6">
        <v>0</v>
      </c>
      <c r="AB11132" s="7">
        <v>1</v>
      </c>
      <c r="AC11132" s="7">
        <v>0</v>
      </c>
      <c r="AD11132" s="7">
        <v>0</v>
      </c>
      <c r="AE11132" s="7">
        <v>0</v>
      </c>
      <c r="AF11132" s="6">
        <v>0</v>
      </c>
      <c r="AG11132" s="8">
        <v>0</v>
      </c>
      <c r="AH11132" s="6">
        <v>10</v>
      </c>
      <c r="AI11132" s="7">
        <v>0</v>
      </c>
      <c r="AJ11132" s="8">
        <v>0</v>
      </c>
      <c r="AK11132" s="39">
        <v>11</v>
      </c>
    </row>
    <row r="11133" spans="1:37" hidden="1" x14ac:dyDescent="0.15">
      <c r="A11133" t="s">
        <v>31846</v>
      </c>
      <c r="B11133" t="s">
        <v>31847</v>
      </c>
      <c r="C11133" s="52" t="s">
        <v>31848</v>
      </c>
      <c r="S11133"/>
      <c r="T11133"/>
      <c r="U11133"/>
      <c r="V11133" s="26">
        <v>2</v>
      </c>
      <c r="W11133" s="5">
        <v>0</v>
      </c>
      <c r="X11133" s="6">
        <v>0</v>
      </c>
      <c r="Y11133" s="7">
        <v>0</v>
      </c>
      <c r="Z11133" s="8">
        <v>0</v>
      </c>
      <c r="AA11133" s="6">
        <v>0</v>
      </c>
      <c r="AB11133" s="7">
        <v>0</v>
      </c>
      <c r="AC11133" s="7">
        <v>9</v>
      </c>
      <c r="AD11133" s="7">
        <v>0</v>
      </c>
      <c r="AE11133" s="7">
        <v>0</v>
      </c>
      <c r="AF11133" s="6">
        <v>0</v>
      </c>
      <c r="AG11133" s="8">
        <v>0</v>
      </c>
      <c r="AH11133" s="6">
        <v>0</v>
      </c>
      <c r="AI11133" s="7">
        <v>0</v>
      </c>
      <c r="AJ11133" s="8">
        <v>0</v>
      </c>
      <c r="AK11133" s="39">
        <v>11</v>
      </c>
    </row>
    <row r="11134" spans="1:37" hidden="1" x14ac:dyDescent="0.15">
      <c r="A11134" t="s">
        <v>31849</v>
      </c>
      <c r="B11134" t="s">
        <v>31850</v>
      </c>
      <c r="C11134" s="52" t="s">
        <v>31851</v>
      </c>
      <c r="S11134"/>
      <c r="T11134"/>
      <c r="U11134"/>
      <c r="V11134" s="26">
        <v>0</v>
      </c>
      <c r="W11134" s="5">
        <v>0</v>
      </c>
      <c r="X11134" s="6">
        <v>0</v>
      </c>
      <c r="Y11134" s="7">
        <v>0</v>
      </c>
      <c r="Z11134" s="8">
        <v>0</v>
      </c>
      <c r="AA11134" s="6">
        <v>0</v>
      </c>
      <c r="AB11134" s="7">
        <v>11</v>
      </c>
      <c r="AC11134" s="7">
        <v>0</v>
      </c>
      <c r="AD11134" s="7">
        <v>0</v>
      </c>
      <c r="AE11134" s="7">
        <v>0</v>
      </c>
      <c r="AF11134" s="6">
        <v>0</v>
      </c>
      <c r="AG11134" s="8">
        <v>0</v>
      </c>
      <c r="AH11134" s="6">
        <v>0</v>
      </c>
      <c r="AI11134" s="7">
        <v>0</v>
      </c>
      <c r="AJ11134" s="8">
        <v>0</v>
      </c>
      <c r="AK11134" s="39">
        <v>11</v>
      </c>
    </row>
    <row r="11135" spans="1:37" hidden="1" x14ac:dyDescent="0.15">
      <c r="A11135" t="s">
        <v>31861</v>
      </c>
      <c r="B11135" t="s">
        <v>31862</v>
      </c>
      <c r="C11135" s="52" t="s">
        <v>31863</v>
      </c>
      <c r="S11135"/>
      <c r="T11135"/>
      <c r="U11135"/>
      <c r="V11135" s="26">
        <v>1</v>
      </c>
      <c r="W11135" s="5">
        <v>0</v>
      </c>
      <c r="X11135" s="6">
        <v>8</v>
      </c>
      <c r="Y11135" s="7">
        <v>0</v>
      </c>
      <c r="Z11135" s="8">
        <v>0</v>
      </c>
      <c r="AA11135" s="6">
        <v>2</v>
      </c>
      <c r="AB11135" s="7">
        <v>0</v>
      </c>
      <c r="AC11135" s="7">
        <v>0</v>
      </c>
      <c r="AD11135" s="7">
        <v>0</v>
      </c>
      <c r="AE11135" s="7">
        <v>0</v>
      </c>
      <c r="AF11135" s="6">
        <v>0</v>
      </c>
      <c r="AG11135" s="8">
        <v>0</v>
      </c>
      <c r="AH11135" s="6">
        <v>0</v>
      </c>
      <c r="AI11135" s="7">
        <v>0</v>
      </c>
      <c r="AJ11135" s="8">
        <v>0</v>
      </c>
      <c r="AK11135" s="39">
        <v>11</v>
      </c>
    </row>
    <row r="11136" spans="1:37" hidden="1" x14ac:dyDescent="0.15">
      <c r="A11136" t="s">
        <v>31864</v>
      </c>
      <c r="B11136" t="s">
        <v>31865</v>
      </c>
      <c r="C11136" s="52" t="s">
        <v>31866</v>
      </c>
      <c r="S11136"/>
      <c r="T11136"/>
      <c r="U11136"/>
      <c r="V11136" s="26">
        <v>1</v>
      </c>
      <c r="W11136" s="5">
        <v>0</v>
      </c>
      <c r="X11136" s="6">
        <v>0</v>
      </c>
      <c r="Y11136" s="7">
        <v>0</v>
      </c>
      <c r="Z11136" s="8">
        <v>2</v>
      </c>
      <c r="AA11136" s="6">
        <v>6</v>
      </c>
      <c r="AB11136" s="7">
        <v>2</v>
      </c>
      <c r="AC11136" s="7">
        <v>0</v>
      </c>
      <c r="AD11136" s="7">
        <v>0</v>
      </c>
      <c r="AE11136" s="7">
        <v>0</v>
      </c>
      <c r="AF11136" s="6">
        <v>0</v>
      </c>
      <c r="AG11136" s="8">
        <v>0</v>
      </c>
      <c r="AH11136" s="6">
        <v>0</v>
      </c>
      <c r="AI11136" s="7">
        <v>0</v>
      </c>
      <c r="AJ11136" s="8">
        <v>0</v>
      </c>
      <c r="AK11136" s="39">
        <v>11</v>
      </c>
    </row>
    <row r="11137" spans="1:37" hidden="1" x14ac:dyDescent="0.15">
      <c r="A11137" t="s">
        <v>31870</v>
      </c>
      <c r="B11137" t="s">
        <v>31871</v>
      </c>
      <c r="C11137" s="52" t="s">
        <v>31872</v>
      </c>
      <c r="S11137"/>
      <c r="T11137"/>
      <c r="U11137"/>
      <c r="V11137" s="26">
        <v>1</v>
      </c>
      <c r="W11137" s="5">
        <v>0</v>
      </c>
      <c r="X11137" s="6">
        <v>1</v>
      </c>
      <c r="Y11137" s="7">
        <v>0</v>
      </c>
      <c r="Z11137" s="8">
        <v>0</v>
      </c>
      <c r="AA11137" s="6">
        <v>0</v>
      </c>
      <c r="AB11137" s="7">
        <v>0</v>
      </c>
      <c r="AC11137" s="7">
        <v>0</v>
      </c>
      <c r="AD11137" s="7">
        <v>0</v>
      </c>
      <c r="AE11137" s="7">
        <v>0</v>
      </c>
      <c r="AF11137" s="6">
        <v>9</v>
      </c>
      <c r="AG11137" s="8">
        <v>0</v>
      </c>
      <c r="AH11137" s="6">
        <v>0</v>
      </c>
      <c r="AI11137" s="7">
        <v>0</v>
      </c>
      <c r="AJ11137" s="8">
        <v>0</v>
      </c>
      <c r="AK11137" s="39">
        <v>11</v>
      </c>
    </row>
    <row r="11138" spans="1:37" hidden="1" x14ac:dyDescent="0.15">
      <c r="A11138" t="s">
        <v>31876</v>
      </c>
      <c r="B11138" t="s">
        <v>31877</v>
      </c>
      <c r="C11138" s="52" t="s">
        <v>31878</v>
      </c>
      <c r="S11138"/>
      <c r="T11138"/>
      <c r="U11138"/>
      <c r="V11138" s="26">
        <v>0</v>
      </c>
      <c r="W11138" s="5">
        <v>0</v>
      </c>
      <c r="X11138" s="6">
        <v>0</v>
      </c>
      <c r="Y11138" s="7">
        <v>0</v>
      </c>
      <c r="Z11138" s="8">
        <v>0</v>
      </c>
      <c r="AA11138" s="6">
        <v>0</v>
      </c>
      <c r="AB11138" s="7">
        <v>0</v>
      </c>
      <c r="AC11138" s="7">
        <v>0</v>
      </c>
      <c r="AD11138" s="7">
        <v>0</v>
      </c>
      <c r="AE11138" s="7">
        <v>0</v>
      </c>
      <c r="AF11138" s="6">
        <v>0</v>
      </c>
      <c r="AG11138" s="8">
        <v>0</v>
      </c>
      <c r="AH11138" s="6">
        <v>11</v>
      </c>
      <c r="AI11138" s="7">
        <v>0</v>
      </c>
      <c r="AJ11138" s="8">
        <v>0</v>
      </c>
      <c r="AK11138" s="39">
        <v>11</v>
      </c>
    </row>
    <row r="11139" spans="1:37" hidden="1" x14ac:dyDescent="0.15">
      <c r="A11139" t="s">
        <v>31879</v>
      </c>
      <c r="B11139" t="s">
        <v>31880</v>
      </c>
      <c r="C11139" s="52" t="s">
        <v>31881</v>
      </c>
      <c r="S11139"/>
      <c r="T11139"/>
      <c r="U11139"/>
      <c r="V11139" s="26">
        <v>1</v>
      </c>
      <c r="W11139" s="5">
        <v>0</v>
      </c>
      <c r="X11139" s="6">
        <v>2</v>
      </c>
      <c r="Y11139" s="7">
        <v>3</v>
      </c>
      <c r="Z11139" s="8">
        <v>1</v>
      </c>
      <c r="AA11139" s="6">
        <v>1</v>
      </c>
      <c r="AB11139" s="7">
        <v>3</v>
      </c>
      <c r="AC11139" s="7">
        <v>0</v>
      </c>
      <c r="AD11139" s="7">
        <v>0</v>
      </c>
      <c r="AE11139" s="7">
        <v>0</v>
      </c>
      <c r="AF11139" s="6">
        <v>0</v>
      </c>
      <c r="AG11139" s="8">
        <v>0</v>
      </c>
      <c r="AH11139" s="6">
        <v>0</v>
      </c>
      <c r="AI11139" s="7">
        <v>0</v>
      </c>
      <c r="AJ11139" s="8">
        <v>0</v>
      </c>
      <c r="AK11139" s="39">
        <v>11</v>
      </c>
    </row>
    <row r="11140" spans="1:37" hidden="1" x14ac:dyDescent="0.15">
      <c r="A11140" t="s">
        <v>31885</v>
      </c>
      <c r="B11140" t="s">
        <v>31886</v>
      </c>
      <c r="C11140" s="52" t="s">
        <v>31887</v>
      </c>
      <c r="S11140"/>
      <c r="T11140"/>
      <c r="U11140"/>
      <c r="V11140" s="26">
        <v>2</v>
      </c>
      <c r="W11140" s="5">
        <v>0</v>
      </c>
      <c r="X11140" s="6">
        <v>0</v>
      </c>
      <c r="Y11140" s="7">
        <v>1</v>
      </c>
      <c r="Z11140" s="8">
        <v>2</v>
      </c>
      <c r="AA11140" s="6">
        <v>3</v>
      </c>
      <c r="AB11140" s="7">
        <v>0</v>
      </c>
      <c r="AC11140" s="7">
        <v>0</v>
      </c>
      <c r="AD11140" s="7">
        <v>0</v>
      </c>
      <c r="AE11140" s="7">
        <v>0</v>
      </c>
      <c r="AF11140" s="6">
        <v>0</v>
      </c>
      <c r="AG11140" s="8">
        <v>0</v>
      </c>
      <c r="AH11140" s="6">
        <v>3</v>
      </c>
      <c r="AI11140" s="7">
        <v>0</v>
      </c>
      <c r="AJ11140" s="8">
        <v>0</v>
      </c>
      <c r="AK11140" s="39">
        <v>11</v>
      </c>
    </row>
    <row r="11141" spans="1:37" hidden="1" x14ac:dyDescent="0.15">
      <c r="A11141" t="s">
        <v>31888</v>
      </c>
      <c r="B11141" t="s">
        <v>31889</v>
      </c>
      <c r="C11141" s="52" t="s">
        <v>31890</v>
      </c>
      <c r="S11141"/>
      <c r="T11141"/>
      <c r="U11141"/>
      <c r="V11141" s="26">
        <v>0</v>
      </c>
      <c r="W11141" s="5">
        <v>0</v>
      </c>
      <c r="X11141" s="6">
        <v>0</v>
      </c>
      <c r="Y11141" s="7">
        <v>2</v>
      </c>
      <c r="Z11141" s="8">
        <v>0</v>
      </c>
      <c r="AA11141" s="6">
        <v>0</v>
      </c>
      <c r="AB11141" s="7">
        <v>0</v>
      </c>
      <c r="AC11141" s="7">
        <v>0</v>
      </c>
      <c r="AD11141" s="7">
        <v>0</v>
      </c>
      <c r="AE11141" s="7">
        <v>0</v>
      </c>
      <c r="AF11141" s="6">
        <v>0</v>
      </c>
      <c r="AG11141" s="8">
        <v>0</v>
      </c>
      <c r="AH11141" s="6">
        <v>0</v>
      </c>
      <c r="AI11141" s="7">
        <v>9</v>
      </c>
      <c r="AJ11141" s="8">
        <v>0</v>
      </c>
      <c r="AK11141" s="39">
        <v>11</v>
      </c>
    </row>
    <row r="11142" spans="1:37" hidden="1" x14ac:dyDescent="0.15">
      <c r="A11142" t="s">
        <v>31891</v>
      </c>
      <c r="B11142" t="s">
        <v>31892</v>
      </c>
      <c r="C11142" s="52" t="s">
        <v>31893</v>
      </c>
      <c r="S11142"/>
      <c r="T11142"/>
      <c r="U11142"/>
      <c r="V11142" s="26">
        <v>0</v>
      </c>
      <c r="W11142" s="5">
        <v>0</v>
      </c>
      <c r="X11142" s="6">
        <v>3</v>
      </c>
      <c r="Y11142" s="7">
        <v>0</v>
      </c>
      <c r="Z11142" s="8">
        <v>3</v>
      </c>
      <c r="AA11142" s="6">
        <v>0</v>
      </c>
      <c r="AB11142" s="7">
        <v>5</v>
      </c>
      <c r="AC11142" s="7">
        <v>0</v>
      </c>
      <c r="AD11142" s="7">
        <v>0</v>
      </c>
      <c r="AE11142" s="7">
        <v>0</v>
      </c>
      <c r="AF11142" s="6">
        <v>0</v>
      </c>
      <c r="AG11142" s="8">
        <v>0</v>
      </c>
      <c r="AH11142" s="6">
        <v>0</v>
      </c>
      <c r="AI11142" s="7">
        <v>0</v>
      </c>
      <c r="AJ11142" s="8">
        <v>0</v>
      </c>
      <c r="AK11142" s="39">
        <v>11</v>
      </c>
    </row>
    <row r="11143" spans="1:37" hidden="1" x14ac:dyDescent="0.15">
      <c r="A11143" t="s">
        <v>31897</v>
      </c>
      <c r="B11143" t="s">
        <v>31898</v>
      </c>
      <c r="C11143" s="52" t="s">
        <v>31899</v>
      </c>
      <c r="S11143"/>
      <c r="T11143"/>
      <c r="U11143"/>
      <c r="V11143" s="26">
        <v>0</v>
      </c>
      <c r="W11143" s="5">
        <v>0</v>
      </c>
      <c r="X11143" s="6">
        <v>0</v>
      </c>
      <c r="Y11143" s="7">
        <v>0</v>
      </c>
      <c r="Z11143" s="8">
        <v>0</v>
      </c>
      <c r="AA11143" s="6">
        <v>2</v>
      </c>
      <c r="AB11143" s="7">
        <v>0</v>
      </c>
      <c r="AC11143" s="7">
        <v>2</v>
      </c>
      <c r="AD11143" s="7">
        <v>0</v>
      </c>
      <c r="AE11143" s="7">
        <v>0</v>
      </c>
      <c r="AF11143" s="6">
        <v>0</v>
      </c>
      <c r="AG11143" s="8">
        <v>0</v>
      </c>
      <c r="AH11143" s="6">
        <v>0</v>
      </c>
      <c r="AI11143" s="7">
        <v>0</v>
      </c>
      <c r="AJ11143" s="8">
        <v>7</v>
      </c>
      <c r="AK11143" s="39">
        <v>11</v>
      </c>
    </row>
    <row r="11144" spans="1:37" hidden="1" x14ac:dyDescent="0.15">
      <c r="A11144" t="s">
        <v>31900</v>
      </c>
      <c r="B11144" t="s">
        <v>31901</v>
      </c>
      <c r="C11144" s="52" t="s">
        <v>31902</v>
      </c>
      <c r="S11144"/>
      <c r="T11144"/>
      <c r="U11144"/>
      <c r="V11144" s="26">
        <v>0</v>
      </c>
      <c r="W11144" s="5">
        <v>0</v>
      </c>
      <c r="X11144" s="6">
        <v>0</v>
      </c>
      <c r="Y11144" s="7">
        <v>0</v>
      </c>
      <c r="Z11144" s="8">
        <v>0</v>
      </c>
      <c r="AA11144" s="6">
        <v>0</v>
      </c>
      <c r="AB11144" s="7">
        <v>0</v>
      </c>
      <c r="AC11144" s="7">
        <v>0</v>
      </c>
      <c r="AD11144" s="7">
        <v>0</v>
      </c>
      <c r="AE11144" s="7">
        <v>0</v>
      </c>
      <c r="AF11144" s="6">
        <v>11</v>
      </c>
      <c r="AG11144" s="8">
        <v>0</v>
      </c>
      <c r="AH11144" s="6">
        <v>0</v>
      </c>
      <c r="AI11144" s="7">
        <v>0</v>
      </c>
      <c r="AJ11144" s="8">
        <v>0</v>
      </c>
      <c r="AK11144" s="39">
        <v>11</v>
      </c>
    </row>
    <row r="11145" spans="1:37" hidden="1" x14ac:dyDescent="0.15">
      <c r="A11145" t="s">
        <v>31906</v>
      </c>
      <c r="B11145" t="s">
        <v>31907</v>
      </c>
      <c r="C11145" s="52" t="s">
        <v>31908</v>
      </c>
      <c r="S11145"/>
      <c r="T11145"/>
      <c r="U11145"/>
      <c r="V11145" s="26">
        <v>4</v>
      </c>
      <c r="W11145" s="5">
        <v>0</v>
      </c>
      <c r="X11145" s="6">
        <v>2</v>
      </c>
      <c r="Y11145" s="7">
        <v>0</v>
      </c>
      <c r="Z11145" s="8">
        <v>0</v>
      </c>
      <c r="AA11145" s="6">
        <v>0</v>
      </c>
      <c r="AB11145" s="7">
        <v>0</v>
      </c>
      <c r="AC11145" s="7">
        <v>5</v>
      </c>
      <c r="AD11145" s="7">
        <v>0</v>
      </c>
      <c r="AE11145" s="7">
        <v>0</v>
      </c>
      <c r="AF11145" s="6">
        <v>0</v>
      </c>
      <c r="AG11145" s="8">
        <v>0</v>
      </c>
      <c r="AH11145" s="6">
        <v>0</v>
      </c>
      <c r="AI11145" s="7">
        <v>0</v>
      </c>
      <c r="AJ11145" s="8">
        <v>0</v>
      </c>
      <c r="AK11145" s="39">
        <v>11</v>
      </c>
    </row>
    <row r="11146" spans="1:37" hidden="1" x14ac:dyDescent="0.15">
      <c r="A11146" t="s">
        <v>31915</v>
      </c>
      <c r="B11146" t="s">
        <v>31916</v>
      </c>
      <c r="C11146" s="52" t="s">
        <v>31917</v>
      </c>
      <c r="S11146"/>
      <c r="T11146"/>
      <c r="U11146"/>
      <c r="V11146" s="26">
        <v>1</v>
      </c>
      <c r="W11146" s="5">
        <v>0</v>
      </c>
      <c r="X11146" s="6">
        <v>4</v>
      </c>
      <c r="Y11146" s="7">
        <v>0</v>
      </c>
      <c r="Z11146" s="8">
        <v>0</v>
      </c>
      <c r="AA11146" s="6">
        <v>0</v>
      </c>
      <c r="AB11146" s="7">
        <v>0</v>
      </c>
      <c r="AC11146" s="7">
        <v>0</v>
      </c>
      <c r="AD11146" s="7">
        <v>0</v>
      </c>
      <c r="AE11146" s="7">
        <v>0</v>
      </c>
      <c r="AF11146" s="6">
        <v>6</v>
      </c>
      <c r="AG11146" s="8">
        <v>0</v>
      </c>
      <c r="AH11146" s="6">
        <v>0</v>
      </c>
      <c r="AI11146" s="7">
        <v>0</v>
      </c>
      <c r="AJ11146" s="8">
        <v>0</v>
      </c>
      <c r="AK11146" s="39">
        <v>11</v>
      </c>
    </row>
    <row r="11147" spans="1:37" hidden="1" x14ac:dyDescent="0.15">
      <c r="A11147" t="s">
        <v>31918</v>
      </c>
      <c r="B11147" t="s">
        <v>31919</v>
      </c>
      <c r="C11147" s="52" t="s">
        <v>31920</v>
      </c>
      <c r="S11147"/>
      <c r="T11147"/>
      <c r="U11147"/>
      <c r="V11147" s="26">
        <v>1</v>
      </c>
      <c r="W11147" s="5">
        <v>0</v>
      </c>
      <c r="X11147" s="6">
        <v>0</v>
      </c>
      <c r="Y11147" s="7">
        <v>0</v>
      </c>
      <c r="Z11147" s="8">
        <v>1</v>
      </c>
      <c r="AA11147" s="6">
        <v>7</v>
      </c>
      <c r="AB11147" s="7">
        <v>0</v>
      </c>
      <c r="AC11147" s="7">
        <v>1</v>
      </c>
      <c r="AD11147" s="7">
        <v>1</v>
      </c>
      <c r="AE11147" s="7">
        <v>0</v>
      </c>
      <c r="AF11147" s="6">
        <v>0</v>
      </c>
      <c r="AG11147" s="8">
        <v>0</v>
      </c>
      <c r="AH11147" s="6">
        <v>0</v>
      </c>
      <c r="AI11147" s="7">
        <v>0</v>
      </c>
      <c r="AJ11147" s="8">
        <v>0</v>
      </c>
      <c r="AK11147" s="39">
        <v>11</v>
      </c>
    </row>
    <row r="11148" spans="1:37" hidden="1" x14ac:dyDescent="0.15">
      <c r="A11148" t="s">
        <v>31921</v>
      </c>
      <c r="B11148" t="s">
        <v>31922</v>
      </c>
      <c r="C11148" s="52" t="s">
        <v>31923</v>
      </c>
      <c r="S11148"/>
      <c r="T11148"/>
      <c r="U11148"/>
      <c r="V11148" s="26">
        <v>0</v>
      </c>
      <c r="W11148" s="5">
        <v>0</v>
      </c>
      <c r="X11148" s="6">
        <v>1</v>
      </c>
      <c r="Y11148" s="7">
        <v>0</v>
      </c>
      <c r="Z11148" s="8">
        <v>0</v>
      </c>
      <c r="AA11148" s="6">
        <v>0</v>
      </c>
      <c r="AB11148" s="7">
        <v>10</v>
      </c>
      <c r="AC11148" s="7">
        <v>0</v>
      </c>
      <c r="AD11148" s="7">
        <v>0</v>
      </c>
      <c r="AE11148" s="7">
        <v>0</v>
      </c>
      <c r="AF11148" s="6">
        <v>0</v>
      </c>
      <c r="AG11148" s="8">
        <v>0</v>
      </c>
      <c r="AH11148" s="6">
        <v>0</v>
      </c>
      <c r="AI11148" s="7">
        <v>0</v>
      </c>
      <c r="AJ11148" s="8">
        <v>0</v>
      </c>
      <c r="AK11148" s="39">
        <v>11</v>
      </c>
    </row>
    <row r="11149" spans="1:37" hidden="1" x14ac:dyDescent="0.15">
      <c r="A11149" t="s">
        <v>31924</v>
      </c>
      <c r="B11149" t="s">
        <v>31925</v>
      </c>
      <c r="C11149" s="52" t="s">
        <v>31926</v>
      </c>
      <c r="S11149"/>
      <c r="T11149"/>
      <c r="U11149"/>
      <c r="V11149" s="26">
        <v>0</v>
      </c>
      <c r="W11149" s="5">
        <v>0</v>
      </c>
      <c r="X11149" s="6">
        <v>0</v>
      </c>
      <c r="Y11149" s="7">
        <v>0</v>
      </c>
      <c r="Z11149" s="8">
        <v>0</v>
      </c>
      <c r="AA11149" s="6">
        <v>0</v>
      </c>
      <c r="AB11149" s="7">
        <v>0</v>
      </c>
      <c r="AC11149" s="7">
        <v>1</v>
      </c>
      <c r="AD11149" s="7">
        <v>0</v>
      </c>
      <c r="AE11149" s="7">
        <v>0</v>
      </c>
      <c r="AF11149" s="6">
        <v>10</v>
      </c>
      <c r="AG11149" s="8">
        <v>0</v>
      </c>
      <c r="AH11149" s="6">
        <v>0</v>
      </c>
      <c r="AI11149" s="7">
        <v>0</v>
      </c>
      <c r="AJ11149" s="8">
        <v>0</v>
      </c>
      <c r="AK11149" s="39">
        <v>11</v>
      </c>
    </row>
    <row r="11150" spans="1:37" hidden="1" x14ac:dyDescent="0.15">
      <c r="A11150" t="s">
        <v>31927</v>
      </c>
      <c r="B11150" t="s">
        <v>31928</v>
      </c>
      <c r="C11150" s="52" t="s">
        <v>31929</v>
      </c>
      <c r="S11150"/>
      <c r="T11150"/>
      <c r="U11150"/>
      <c r="V11150" s="26">
        <v>0</v>
      </c>
      <c r="W11150" s="5">
        <v>0</v>
      </c>
      <c r="X11150" s="6">
        <v>0</v>
      </c>
      <c r="Y11150" s="7">
        <v>0</v>
      </c>
      <c r="Z11150" s="8">
        <v>0</v>
      </c>
      <c r="AA11150" s="6">
        <v>0</v>
      </c>
      <c r="AB11150" s="7">
        <v>0</v>
      </c>
      <c r="AC11150" s="7">
        <v>0</v>
      </c>
      <c r="AD11150" s="7">
        <v>0</v>
      </c>
      <c r="AE11150" s="7">
        <v>0</v>
      </c>
      <c r="AF11150" s="6">
        <v>0</v>
      </c>
      <c r="AG11150" s="8">
        <v>0</v>
      </c>
      <c r="AH11150" s="6">
        <v>0</v>
      </c>
      <c r="AI11150" s="7">
        <v>6</v>
      </c>
      <c r="AJ11150" s="8">
        <v>5</v>
      </c>
      <c r="AK11150" s="39">
        <v>11</v>
      </c>
    </row>
    <row r="11151" spans="1:37" hidden="1" x14ac:dyDescent="0.15">
      <c r="A11151" t="s">
        <v>31930</v>
      </c>
      <c r="B11151" t="s">
        <v>31931</v>
      </c>
      <c r="C11151" s="52" t="s">
        <v>31932</v>
      </c>
      <c r="S11151"/>
      <c r="T11151"/>
      <c r="U11151"/>
      <c r="V11151" s="26">
        <v>0</v>
      </c>
      <c r="W11151" s="5">
        <v>0</v>
      </c>
      <c r="X11151" s="6">
        <v>0</v>
      </c>
      <c r="Y11151" s="7">
        <v>0</v>
      </c>
      <c r="Z11151" s="8">
        <v>0</v>
      </c>
      <c r="AA11151" s="6">
        <v>0</v>
      </c>
      <c r="AB11151" s="7">
        <v>0</v>
      </c>
      <c r="AC11151" s="7">
        <v>0</v>
      </c>
      <c r="AD11151" s="7">
        <v>0</v>
      </c>
      <c r="AE11151" s="7">
        <v>0</v>
      </c>
      <c r="AF11151" s="6">
        <v>0</v>
      </c>
      <c r="AG11151" s="8">
        <v>0</v>
      </c>
      <c r="AH11151" s="6">
        <v>0</v>
      </c>
      <c r="AI11151" s="7">
        <v>11</v>
      </c>
      <c r="AJ11151" s="8">
        <v>0</v>
      </c>
      <c r="AK11151" s="39">
        <v>11</v>
      </c>
    </row>
    <row r="11152" spans="1:37" hidden="1" x14ac:dyDescent="0.15">
      <c r="A11152" t="s">
        <v>31933</v>
      </c>
      <c r="B11152" t="s">
        <v>31934</v>
      </c>
      <c r="C11152" s="52" t="s">
        <v>31935</v>
      </c>
      <c r="S11152"/>
      <c r="T11152"/>
      <c r="U11152"/>
      <c r="V11152" s="26">
        <v>0</v>
      </c>
      <c r="W11152" s="5">
        <v>0</v>
      </c>
      <c r="X11152" s="6">
        <v>0</v>
      </c>
      <c r="Y11152" s="7">
        <v>0</v>
      </c>
      <c r="Z11152" s="8">
        <v>0</v>
      </c>
      <c r="AA11152" s="6">
        <v>0</v>
      </c>
      <c r="AB11152" s="7">
        <v>0</v>
      </c>
      <c r="AC11152" s="7">
        <v>0</v>
      </c>
      <c r="AD11152" s="7">
        <v>0</v>
      </c>
      <c r="AE11152" s="7">
        <v>0</v>
      </c>
      <c r="AF11152" s="6">
        <v>0</v>
      </c>
      <c r="AG11152" s="8">
        <v>0</v>
      </c>
      <c r="AH11152" s="6">
        <v>11</v>
      </c>
      <c r="AI11152" s="7">
        <v>0</v>
      </c>
      <c r="AJ11152" s="8">
        <v>0</v>
      </c>
      <c r="AK11152" s="39">
        <v>11</v>
      </c>
    </row>
    <row r="11153" spans="1:37" hidden="1" x14ac:dyDescent="0.15">
      <c r="A11153" t="s">
        <v>31936</v>
      </c>
      <c r="B11153" t="s">
        <v>31937</v>
      </c>
      <c r="C11153" s="52" t="s">
        <v>31938</v>
      </c>
      <c r="S11153"/>
      <c r="T11153"/>
      <c r="U11153"/>
      <c r="V11153" s="26">
        <v>0</v>
      </c>
      <c r="W11153" s="5">
        <v>0</v>
      </c>
      <c r="X11153" s="6">
        <v>0</v>
      </c>
      <c r="Y11153" s="7">
        <v>0</v>
      </c>
      <c r="Z11153" s="8">
        <v>0</v>
      </c>
      <c r="AA11153" s="6">
        <v>0</v>
      </c>
      <c r="AB11153" s="7">
        <v>0</v>
      </c>
      <c r="AC11153" s="7">
        <v>0</v>
      </c>
      <c r="AD11153" s="7">
        <v>0</v>
      </c>
      <c r="AE11153" s="7">
        <v>0</v>
      </c>
      <c r="AF11153" s="6">
        <v>11</v>
      </c>
      <c r="AG11153" s="8">
        <v>0</v>
      </c>
      <c r="AH11153" s="6">
        <v>0</v>
      </c>
      <c r="AI11153" s="7">
        <v>0</v>
      </c>
      <c r="AJ11153" s="8">
        <v>0</v>
      </c>
      <c r="AK11153" s="39">
        <v>11</v>
      </c>
    </row>
    <row r="11154" spans="1:37" hidden="1" x14ac:dyDescent="0.15">
      <c r="A11154" t="s">
        <v>31939</v>
      </c>
      <c r="B11154" t="s">
        <v>31940</v>
      </c>
      <c r="C11154" s="52" t="s">
        <v>31941</v>
      </c>
      <c r="S11154"/>
      <c r="T11154"/>
      <c r="U11154"/>
      <c r="V11154" s="26">
        <v>1</v>
      </c>
      <c r="W11154" s="5">
        <v>0</v>
      </c>
      <c r="X11154" s="6">
        <v>0</v>
      </c>
      <c r="Y11154" s="7">
        <v>1</v>
      </c>
      <c r="Z11154" s="8">
        <v>0</v>
      </c>
      <c r="AA11154" s="6">
        <v>2</v>
      </c>
      <c r="AB11154" s="7">
        <v>7</v>
      </c>
      <c r="AC11154" s="7">
        <v>0</v>
      </c>
      <c r="AD11154" s="7">
        <v>0</v>
      </c>
      <c r="AE11154" s="7">
        <v>0</v>
      </c>
      <c r="AF11154" s="6">
        <v>0</v>
      </c>
      <c r="AG11154" s="8">
        <v>0</v>
      </c>
      <c r="AH11154" s="6">
        <v>0</v>
      </c>
      <c r="AI11154" s="7">
        <v>0</v>
      </c>
      <c r="AJ11154" s="8">
        <v>0</v>
      </c>
      <c r="AK11154" s="39">
        <v>11</v>
      </c>
    </row>
    <row r="11155" spans="1:37" hidden="1" x14ac:dyDescent="0.15">
      <c r="A11155" t="s">
        <v>31948</v>
      </c>
      <c r="B11155" t="s">
        <v>31949</v>
      </c>
      <c r="C11155" s="52" t="s">
        <v>31950</v>
      </c>
      <c r="S11155"/>
      <c r="T11155"/>
      <c r="U11155"/>
      <c r="V11155" s="26">
        <v>0</v>
      </c>
      <c r="W11155" s="5">
        <v>0</v>
      </c>
      <c r="X11155" s="6">
        <v>0</v>
      </c>
      <c r="Y11155" s="7">
        <v>0</v>
      </c>
      <c r="Z11155" s="8">
        <v>0</v>
      </c>
      <c r="AA11155" s="6">
        <v>0</v>
      </c>
      <c r="AB11155" s="7">
        <v>1</v>
      </c>
      <c r="AC11155" s="7">
        <v>0</v>
      </c>
      <c r="AD11155" s="7">
        <v>0</v>
      </c>
      <c r="AE11155" s="7">
        <v>0</v>
      </c>
      <c r="AF11155" s="6">
        <v>0</v>
      </c>
      <c r="AG11155" s="8">
        <v>0</v>
      </c>
      <c r="AH11155" s="6">
        <v>0</v>
      </c>
      <c r="AI11155" s="7">
        <v>10</v>
      </c>
      <c r="AJ11155" s="8">
        <v>0</v>
      </c>
      <c r="AK11155" s="39">
        <v>11</v>
      </c>
    </row>
    <row r="11156" spans="1:37" hidden="1" x14ac:dyDescent="0.15">
      <c r="A11156" t="s">
        <v>31951</v>
      </c>
      <c r="B11156" t="s">
        <v>31952</v>
      </c>
      <c r="C11156" s="52" t="s">
        <v>31953</v>
      </c>
      <c r="S11156"/>
      <c r="T11156"/>
      <c r="U11156"/>
      <c r="V11156" s="26">
        <v>0</v>
      </c>
      <c r="W11156" s="5">
        <v>0</v>
      </c>
      <c r="X11156" s="6">
        <v>0</v>
      </c>
      <c r="Y11156" s="7">
        <v>0</v>
      </c>
      <c r="Z11156" s="8">
        <v>0</v>
      </c>
      <c r="AA11156" s="6">
        <v>7</v>
      </c>
      <c r="AB11156" s="7">
        <v>0</v>
      </c>
      <c r="AC11156" s="7">
        <v>4</v>
      </c>
      <c r="AD11156" s="7">
        <v>0</v>
      </c>
      <c r="AE11156" s="7">
        <v>0</v>
      </c>
      <c r="AF11156" s="6">
        <v>0</v>
      </c>
      <c r="AG11156" s="8">
        <v>0</v>
      </c>
      <c r="AH11156" s="6">
        <v>0</v>
      </c>
      <c r="AI11156" s="7">
        <v>0</v>
      </c>
      <c r="AJ11156" s="8">
        <v>0</v>
      </c>
      <c r="AK11156" s="39">
        <v>11</v>
      </c>
    </row>
    <row r="11157" spans="1:37" hidden="1" x14ac:dyDescent="0.15">
      <c r="A11157" t="s">
        <v>31954</v>
      </c>
      <c r="B11157" t="s">
        <v>31955</v>
      </c>
      <c r="C11157" s="52" t="s">
        <v>31956</v>
      </c>
      <c r="S11157"/>
      <c r="T11157"/>
      <c r="U11157"/>
      <c r="V11157" s="26">
        <v>1</v>
      </c>
      <c r="W11157" s="5">
        <v>0</v>
      </c>
      <c r="X11157" s="6">
        <v>0</v>
      </c>
      <c r="Y11157" s="7">
        <v>0</v>
      </c>
      <c r="Z11157" s="8">
        <v>2</v>
      </c>
      <c r="AA11157" s="6">
        <v>0</v>
      </c>
      <c r="AB11157" s="7">
        <v>1</v>
      </c>
      <c r="AC11157" s="7">
        <v>0</v>
      </c>
      <c r="AD11157" s="7">
        <v>0</v>
      </c>
      <c r="AE11157" s="7">
        <v>0</v>
      </c>
      <c r="AF11157" s="6">
        <v>0</v>
      </c>
      <c r="AG11157" s="8">
        <v>0</v>
      </c>
      <c r="AH11157" s="6">
        <v>0</v>
      </c>
      <c r="AI11157" s="7">
        <v>0</v>
      </c>
      <c r="AJ11157" s="8">
        <v>7</v>
      </c>
      <c r="AK11157" s="39">
        <v>11</v>
      </c>
    </row>
    <row r="11158" spans="1:37" hidden="1" x14ac:dyDescent="0.15">
      <c r="A11158" t="s">
        <v>31957</v>
      </c>
      <c r="B11158" t="s">
        <v>31958</v>
      </c>
      <c r="C11158" s="52" t="s">
        <v>31959</v>
      </c>
      <c r="S11158"/>
      <c r="T11158"/>
      <c r="U11158"/>
      <c r="V11158" s="26">
        <v>0</v>
      </c>
      <c r="W11158" s="5">
        <v>0</v>
      </c>
      <c r="X11158" s="6">
        <v>0</v>
      </c>
      <c r="Y11158" s="7">
        <v>0</v>
      </c>
      <c r="Z11158" s="8">
        <v>0</v>
      </c>
      <c r="AA11158" s="6">
        <v>2</v>
      </c>
      <c r="AB11158" s="7">
        <v>7</v>
      </c>
      <c r="AC11158" s="7">
        <v>0</v>
      </c>
      <c r="AD11158" s="7">
        <v>2</v>
      </c>
      <c r="AE11158" s="7">
        <v>0</v>
      </c>
      <c r="AF11158" s="6">
        <v>0</v>
      </c>
      <c r="AG11158" s="8">
        <v>0</v>
      </c>
      <c r="AH11158" s="6">
        <v>0</v>
      </c>
      <c r="AI11158" s="7">
        <v>0</v>
      </c>
      <c r="AJ11158" s="8">
        <v>0</v>
      </c>
      <c r="AK11158" s="39">
        <v>11</v>
      </c>
    </row>
    <row r="11159" spans="1:37" hidden="1" x14ac:dyDescent="0.15">
      <c r="A11159" t="s">
        <v>31969</v>
      </c>
      <c r="B11159" t="s">
        <v>31970</v>
      </c>
      <c r="C11159" s="52" t="s">
        <v>31971</v>
      </c>
      <c r="S11159"/>
      <c r="T11159"/>
      <c r="U11159"/>
      <c r="V11159" s="26">
        <v>0</v>
      </c>
      <c r="W11159" s="5">
        <v>0</v>
      </c>
      <c r="X11159" s="6">
        <v>0</v>
      </c>
      <c r="Y11159" s="7">
        <v>0</v>
      </c>
      <c r="Z11159" s="8">
        <v>0</v>
      </c>
      <c r="AA11159" s="6">
        <v>0</v>
      </c>
      <c r="AB11159" s="7">
        <v>0</v>
      </c>
      <c r="AC11159" s="7">
        <v>0</v>
      </c>
      <c r="AD11159" s="7">
        <v>0</v>
      </c>
      <c r="AE11159" s="7">
        <v>0</v>
      </c>
      <c r="AF11159" s="6">
        <v>11</v>
      </c>
      <c r="AG11159" s="8">
        <v>0</v>
      </c>
      <c r="AH11159" s="6">
        <v>0</v>
      </c>
      <c r="AI11159" s="7">
        <v>0</v>
      </c>
      <c r="AJ11159" s="8">
        <v>0</v>
      </c>
      <c r="AK11159" s="39">
        <v>11</v>
      </c>
    </row>
    <row r="11160" spans="1:37" hidden="1" x14ac:dyDescent="0.15">
      <c r="A11160" t="s">
        <v>31972</v>
      </c>
      <c r="B11160" t="s">
        <v>31973</v>
      </c>
      <c r="C11160" s="52" t="s">
        <v>31974</v>
      </c>
      <c r="S11160"/>
      <c r="T11160"/>
      <c r="U11160"/>
      <c r="V11160" s="26">
        <v>0</v>
      </c>
      <c r="W11160" s="5">
        <v>0</v>
      </c>
      <c r="X11160" s="6">
        <v>0</v>
      </c>
      <c r="Y11160" s="7">
        <v>0</v>
      </c>
      <c r="Z11160" s="8">
        <v>0</v>
      </c>
      <c r="AA11160" s="6">
        <v>0</v>
      </c>
      <c r="AB11160" s="7">
        <v>0</v>
      </c>
      <c r="AC11160" s="7">
        <v>0</v>
      </c>
      <c r="AD11160" s="7">
        <v>0</v>
      </c>
      <c r="AE11160" s="7">
        <v>0</v>
      </c>
      <c r="AF11160" s="6">
        <v>0</v>
      </c>
      <c r="AG11160" s="8">
        <v>0</v>
      </c>
      <c r="AH11160" s="6">
        <v>0</v>
      </c>
      <c r="AI11160" s="7">
        <v>0</v>
      </c>
      <c r="AJ11160" s="8">
        <v>11</v>
      </c>
      <c r="AK11160" s="39">
        <v>11</v>
      </c>
    </row>
    <row r="11161" spans="1:37" hidden="1" x14ac:dyDescent="0.15">
      <c r="A11161" t="s">
        <v>31975</v>
      </c>
      <c r="B11161" t="s">
        <v>31976</v>
      </c>
      <c r="C11161" s="52" t="s">
        <v>31977</v>
      </c>
      <c r="S11161"/>
      <c r="T11161"/>
      <c r="U11161"/>
      <c r="V11161" s="26">
        <v>0</v>
      </c>
      <c r="W11161" s="5">
        <v>0</v>
      </c>
      <c r="X11161" s="6">
        <v>0</v>
      </c>
      <c r="Y11161" s="7">
        <v>0</v>
      </c>
      <c r="Z11161" s="8">
        <v>0</v>
      </c>
      <c r="AA11161" s="6">
        <v>1</v>
      </c>
      <c r="AB11161" s="7">
        <v>10</v>
      </c>
      <c r="AC11161" s="7">
        <v>0</v>
      </c>
      <c r="AD11161" s="7">
        <v>0</v>
      </c>
      <c r="AE11161" s="7">
        <v>0</v>
      </c>
      <c r="AF11161" s="6">
        <v>0</v>
      </c>
      <c r="AG11161" s="8">
        <v>0</v>
      </c>
      <c r="AH11161" s="6">
        <v>0</v>
      </c>
      <c r="AI11161" s="7">
        <v>0</v>
      </c>
      <c r="AJ11161" s="8">
        <v>0</v>
      </c>
      <c r="AK11161" s="39">
        <v>11</v>
      </c>
    </row>
    <row r="11162" spans="1:37" hidden="1" x14ac:dyDescent="0.15">
      <c r="A11162" t="s">
        <v>31978</v>
      </c>
      <c r="B11162" t="s">
        <v>31979</v>
      </c>
      <c r="C11162" s="52" t="s">
        <v>31980</v>
      </c>
      <c r="S11162"/>
      <c r="T11162"/>
      <c r="U11162"/>
      <c r="V11162" s="26">
        <v>0</v>
      </c>
      <c r="W11162" s="5">
        <v>0</v>
      </c>
      <c r="X11162" s="6">
        <v>0</v>
      </c>
      <c r="Y11162" s="7">
        <v>0</v>
      </c>
      <c r="Z11162" s="8">
        <v>0</v>
      </c>
      <c r="AA11162" s="6">
        <v>0</v>
      </c>
      <c r="AB11162" s="7">
        <v>0</v>
      </c>
      <c r="AC11162" s="7">
        <v>0</v>
      </c>
      <c r="AD11162" s="7">
        <v>0</v>
      </c>
      <c r="AE11162" s="7">
        <v>0</v>
      </c>
      <c r="AF11162" s="6">
        <v>0</v>
      </c>
      <c r="AG11162" s="8">
        <v>0</v>
      </c>
      <c r="AH11162" s="6">
        <v>0</v>
      </c>
      <c r="AI11162" s="7">
        <v>11</v>
      </c>
      <c r="AJ11162" s="8">
        <v>0</v>
      </c>
      <c r="AK11162" s="39">
        <v>11</v>
      </c>
    </row>
    <row r="11163" spans="1:37" hidden="1" x14ac:dyDescent="0.15">
      <c r="A11163" t="s">
        <v>31981</v>
      </c>
      <c r="B11163" t="s">
        <v>31982</v>
      </c>
      <c r="C11163" s="52" t="s">
        <v>31983</v>
      </c>
      <c r="S11163"/>
      <c r="T11163"/>
      <c r="U11163"/>
      <c r="V11163" s="26">
        <v>0</v>
      </c>
      <c r="W11163" s="5">
        <v>0</v>
      </c>
      <c r="X11163" s="6">
        <v>2</v>
      </c>
      <c r="Y11163" s="7">
        <v>0</v>
      </c>
      <c r="Z11163" s="8">
        <v>0</v>
      </c>
      <c r="AA11163" s="6">
        <v>0</v>
      </c>
      <c r="AB11163" s="7">
        <v>9</v>
      </c>
      <c r="AC11163" s="7">
        <v>0</v>
      </c>
      <c r="AD11163" s="7">
        <v>0</v>
      </c>
      <c r="AE11163" s="7">
        <v>0</v>
      </c>
      <c r="AF11163" s="6">
        <v>0</v>
      </c>
      <c r="AG11163" s="8">
        <v>0</v>
      </c>
      <c r="AH11163" s="6">
        <v>0</v>
      </c>
      <c r="AI11163" s="7">
        <v>0</v>
      </c>
      <c r="AJ11163" s="8">
        <v>0</v>
      </c>
      <c r="AK11163" s="39">
        <v>11</v>
      </c>
    </row>
    <row r="11164" spans="1:37" hidden="1" x14ac:dyDescent="0.15">
      <c r="A11164" t="s">
        <v>31984</v>
      </c>
      <c r="B11164" t="s">
        <v>31985</v>
      </c>
      <c r="C11164" s="52" t="s">
        <v>31986</v>
      </c>
      <c r="S11164"/>
      <c r="T11164"/>
      <c r="U11164"/>
      <c r="V11164" s="26">
        <v>0</v>
      </c>
      <c r="W11164" s="5">
        <v>0</v>
      </c>
      <c r="X11164" s="6">
        <v>0</v>
      </c>
      <c r="Y11164" s="7">
        <v>0</v>
      </c>
      <c r="Z11164" s="8">
        <v>0</v>
      </c>
      <c r="AA11164" s="6">
        <v>0</v>
      </c>
      <c r="AB11164" s="7">
        <v>0</v>
      </c>
      <c r="AC11164" s="7">
        <v>0</v>
      </c>
      <c r="AD11164" s="7">
        <v>0</v>
      </c>
      <c r="AE11164" s="7">
        <v>0</v>
      </c>
      <c r="AF11164" s="6">
        <v>11</v>
      </c>
      <c r="AG11164" s="8">
        <v>0</v>
      </c>
      <c r="AH11164" s="6">
        <v>0</v>
      </c>
      <c r="AI11164" s="7">
        <v>0</v>
      </c>
      <c r="AJ11164" s="8">
        <v>0</v>
      </c>
      <c r="AK11164" s="39">
        <v>11</v>
      </c>
    </row>
    <row r="11165" spans="1:37" hidden="1" x14ac:dyDescent="0.15">
      <c r="A11165" t="s">
        <v>31987</v>
      </c>
      <c r="B11165" t="s">
        <v>31988</v>
      </c>
      <c r="C11165" s="52" t="s">
        <v>31989</v>
      </c>
      <c r="S11165"/>
      <c r="T11165"/>
      <c r="U11165"/>
      <c r="V11165" s="26">
        <v>0</v>
      </c>
      <c r="W11165" s="5">
        <v>0</v>
      </c>
      <c r="X11165" s="6">
        <v>0</v>
      </c>
      <c r="Y11165" s="7">
        <v>0</v>
      </c>
      <c r="Z11165" s="8">
        <v>0</v>
      </c>
      <c r="AA11165" s="6">
        <v>0</v>
      </c>
      <c r="AB11165" s="7">
        <v>0</v>
      </c>
      <c r="AC11165" s="7">
        <v>1</v>
      </c>
      <c r="AD11165" s="7">
        <v>0</v>
      </c>
      <c r="AE11165" s="7">
        <v>8</v>
      </c>
      <c r="AF11165" s="6">
        <v>0</v>
      </c>
      <c r="AG11165" s="8">
        <v>0</v>
      </c>
      <c r="AH11165" s="6">
        <v>1</v>
      </c>
      <c r="AI11165" s="7">
        <v>1</v>
      </c>
      <c r="AJ11165" s="8">
        <v>0</v>
      </c>
      <c r="AK11165" s="39">
        <v>11</v>
      </c>
    </row>
    <row r="11166" spans="1:37" hidden="1" x14ac:dyDescent="0.15">
      <c r="A11166" t="s">
        <v>31990</v>
      </c>
      <c r="B11166" t="s">
        <v>31991</v>
      </c>
      <c r="C11166" s="52" t="s">
        <v>31992</v>
      </c>
      <c r="S11166"/>
      <c r="T11166"/>
      <c r="U11166"/>
      <c r="V11166" s="26">
        <v>3</v>
      </c>
      <c r="W11166" s="5">
        <v>0</v>
      </c>
      <c r="X11166" s="6">
        <v>4</v>
      </c>
      <c r="Y11166" s="7">
        <v>1</v>
      </c>
      <c r="Z11166" s="8">
        <v>0</v>
      </c>
      <c r="AA11166" s="6">
        <v>0</v>
      </c>
      <c r="AB11166" s="7">
        <v>0</v>
      </c>
      <c r="AC11166" s="7">
        <v>3</v>
      </c>
      <c r="AD11166" s="7">
        <v>0</v>
      </c>
      <c r="AE11166" s="7">
        <v>0</v>
      </c>
      <c r="AF11166" s="6">
        <v>0</v>
      </c>
      <c r="AG11166" s="8">
        <v>0</v>
      </c>
      <c r="AH11166" s="6">
        <v>0</v>
      </c>
      <c r="AI11166" s="7">
        <v>0</v>
      </c>
      <c r="AJ11166" s="8">
        <v>0</v>
      </c>
      <c r="AK11166" s="39">
        <v>11</v>
      </c>
    </row>
    <row r="11167" spans="1:37" hidden="1" x14ac:dyDescent="0.15">
      <c r="A11167" t="s">
        <v>31993</v>
      </c>
      <c r="B11167" t="s">
        <v>31994</v>
      </c>
      <c r="C11167" s="52" t="s">
        <v>31995</v>
      </c>
      <c r="S11167"/>
      <c r="T11167"/>
      <c r="U11167"/>
      <c r="V11167" s="26">
        <v>0</v>
      </c>
      <c r="W11167" s="5">
        <v>0</v>
      </c>
      <c r="X11167" s="6">
        <v>0</v>
      </c>
      <c r="Y11167" s="7">
        <v>0</v>
      </c>
      <c r="Z11167" s="8">
        <v>0</v>
      </c>
      <c r="AA11167" s="6">
        <v>0</v>
      </c>
      <c r="AB11167" s="7">
        <v>0</v>
      </c>
      <c r="AC11167" s="7">
        <v>0</v>
      </c>
      <c r="AD11167" s="7">
        <v>0</v>
      </c>
      <c r="AE11167" s="7">
        <v>0</v>
      </c>
      <c r="AF11167" s="6">
        <v>0</v>
      </c>
      <c r="AG11167" s="8">
        <v>0</v>
      </c>
      <c r="AH11167" s="6">
        <v>11</v>
      </c>
      <c r="AI11167" s="7">
        <v>0</v>
      </c>
      <c r="AJ11167" s="8">
        <v>0</v>
      </c>
      <c r="AK11167" s="39">
        <v>11</v>
      </c>
    </row>
    <row r="11168" spans="1:37" hidden="1" x14ac:dyDescent="0.15">
      <c r="A11168" t="s">
        <v>31996</v>
      </c>
      <c r="B11168" t="s">
        <v>31997</v>
      </c>
      <c r="C11168" s="52" t="s">
        <v>31998</v>
      </c>
      <c r="S11168"/>
      <c r="T11168"/>
      <c r="U11168"/>
      <c r="V11168" s="26">
        <v>0</v>
      </c>
      <c r="W11168" s="5">
        <v>0</v>
      </c>
      <c r="X11168" s="6">
        <v>0</v>
      </c>
      <c r="Y11168" s="7">
        <v>1</v>
      </c>
      <c r="Z11168" s="8">
        <v>0</v>
      </c>
      <c r="AA11168" s="6">
        <v>2</v>
      </c>
      <c r="AB11168" s="7">
        <v>1</v>
      </c>
      <c r="AC11168" s="7">
        <v>0</v>
      </c>
      <c r="AD11168" s="7">
        <v>1</v>
      </c>
      <c r="AE11168" s="7">
        <v>1</v>
      </c>
      <c r="AF11168" s="6">
        <v>1</v>
      </c>
      <c r="AG11168" s="8">
        <v>4</v>
      </c>
      <c r="AH11168" s="6">
        <v>0</v>
      </c>
      <c r="AI11168" s="7">
        <v>0</v>
      </c>
      <c r="AJ11168" s="8">
        <v>0</v>
      </c>
      <c r="AK11168" s="39">
        <v>11</v>
      </c>
    </row>
    <row r="11169" spans="1:37" hidden="1" x14ac:dyDescent="0.15">
      <c r="A11169" t="s">
        <v>31999</v>
      </c>
      <c r="B11169" t="s">
        <v>32000</v>
      </c>
      <c r="C11169" s="52" t="s">
        <v>32001</v>
      </c>
      <c r="S11169"/>
      <c r="T11169"/>
      <c r="U11169"/>
      <c r="V11169" s="26">
        <v>0</v>
      </c>
      <c r="W11169" s="5">
        <v>0</v>
      </c>
      <c r="X11169" s="6">
        <v>0</v>
      </c>
      <c r="Y11169" s="7">
        <v>0</v>
      </c>
      <c r="Z11169" s="8">
        <v>0</v>
      </c>
      <c r="AA11169" s="6">
        <v>0</v>
      </c>
      <c r="AB11169" s="7">
        <v>3</v>
      </c>
      <c r="AC11169" s="7">
        <v>2</v>
      </c>
      <c r="AD11169" s="7">
        <v>0</v>
      </c>
      <c r="AE11169" s="7">
        <v>0</v>
      </c>
      <c r="AF11169" s="6">
        <v>0</v>
      </c>
      <c r="AG11169" s="8">
        <v>0</v>
      </c>
      <c r="AH11169" s="6">
        <v>0</v>
      </c>
      <c r="AI11169" s="7">
        <v>0</v>
      </c>
      <c r="AJ11169" s="8">
        <v>6</v>
      </c>
      <c r="AK11169" s="39">
        <v>11</v>
      </c>
    </row>
    <row r="11170" spans="1:37" hidden="1" x14ac:dyDescent="0.15">
      <c r="A11170" t="s">
        <v>32005</v>
      </c>
      <c r="B11170" t="s">
        <v>32006</v>
      </c>
      <c r="C11170" s="52" t="s">
        <v>32007</v>
      </c>
      <c r="S11170"/>
      <c r="T11170"/>
      <c r="U11170"/>
      <c r="V11170" s="26">
        <v>1</v>
      </c>
      <c r="W11170" s="5">
        <v>0</v>
      </c>
      <c r="X11170" s="6">
        <v>0</v>
      </c>
      <c r="Y11170" s="7">
        <v>0</v>
      </c>
      <c r="Z11170" s="8">
        <v>0</v>
      </c>
      <c r="AA11170" s="6">
        <v>3</v>
      </c>
      <c r="AB11170" s="7">
        <v>4</v>
      </c>
      <c r="AC11170" s="7">
        <v>0</v>
      </c>
      <c r="AD11170" s="7">
        <v>0</v>
      </c>
      <c r="AE11170" s="7">
        <v>0</v>
      </c>
      <c r="AF11170" s="6">
        <v>0</v>
      </c>
      <c r="AG11170" s="8">
        <v>0</v>
      </c>
      <c r="AH11170" s="6">
        <v>0</v>
      </c>
      <c r="AI11170" s="7">
        <v>1</v>
      </c>
      <c r="AJ11170" s="8">
        <v>2</v>
      </c>
      <c r="AK11170" s="39">
        <v>11</v>
      </c>
    </row>
    <row r="11171" spans="1:37" hidden="1" x14ac:dyDescent="0.15">
      <c r="A11171" t="s">
        <v>32020</v>
      </c>
      <c r="B11171" t="s">
        <v>32021</v>
      </c>
      <c r="C11171" s="52" t="s">
        <v>32022</v>
      </c>
      <c r="S11171"/>
      <c r="T11171"/>
      <c r="U11171"/>
      <c r="V11171" s="26">
        <v>0</v>
      </c>
      <c r="W11171" s="5">
        <v>0</v>
      </c>
      <c r="X11171" s="6">
        <v>0</v>
      </c>
      <c r="Y11171" s="7">
        <v>0</v>
      </c>
      <c r="Z11171" s="8">
        <v>0</v>
      </c>
      <c r="AA11171" s="6">
        <v>0</v>
      </c>
      <c r="AB11171" s="7">
        <v>0</v>
      </c>
      <c r="AC11171" s="7">
        <v>0</v>
      </c>
      <c r="AD11171" s="7">
        <v>0</v>
      </c>
      <c r="AE11171" s="7">
        <v>0</v>
      </c>
      <c r="AF11171" s="6">
        <v>6</v>
      </c>
      <c r="AG11171" s="8">
        <v>0</v>
      </c>
      <c r="AH11171" s="6">
        <v>0</v>
      </c>
      <c r="AI11171" s="7">
        <v>5</v>
      </c>
      <c r="AJ11171" s="8">
        <v>0</v>
      </c>
      <c r="AK11171" s="39">
        <v>11</v>
      </c>
    </row>
    <row r="11172" spans="1:37" hidden="1" x14ac:dyDescent="0.15">
      <c r="A11172" t="s">
        <v>32029</v>
      </c>
      <c r="B11172" t="s">
        <v>32030</v>
      </c>
      <c r="C11172" s="52" t="s">
        <v>32031</v>
      </c>
      <c r="S11172"/>
      <c r="T11172"/>
      <c r="U11172"/>
      <c r="V11172" s="26">
        <v>4</v>
      </c>
      <c r="W11172" s="5">
        <v>0</v>
      </c>
      <c r="X11172" s="6">
        <v>0</v>
      </c>
      <c r="Y11172" s="7">
        <v>0</v>
      </c>
      <c r="Z11172" s="8">
        <v>4</v>
      </c>
      <c r="AA11172" s="6">
        <v>2</v>
      </c>
      <c r="AB11172" s="7">
        <v>0</v>
      </c>
      <c r="AC11172" s="7">
        <v>1</v>
      </c>
      <c r="AD11172" s="7">
        <v>0</v>
      </c>
      <c r="AE11172" s="7">
        <v>0</v>
      </c>
      <c r="AF11172" s="6">
        <v>0</v>
      </c>
      <c r="AG11172" s="8">
        <v>0</v>
      </c>
      <c r="AH11172" s="6">
        <v>0</v>
      </c>
      <c r="AI11172" s="7">
        <v>0</v>
      </c>
      <c r="AJ11172" s="8">
        <v>0</v>
      </c>
      <c r="AK11172" s="39">
        <v>11</v>
      </c>
    </row>
    <row r="11173" spans="1:37" hidden="1" x14ac:dyDescent="0.15">
      <c r="A11173" t="s">
        <v>32035</v>
      </c>
      <c r="B11173" t="s">
        <v>32036</v>
      </c>
      <c r="C11173" s="52" t="s">
        <v>32037</v>
      </c>
      <c r="S11173"/>
      <c r="T11173"/>
      <c r="U11173"/>
      <c r="V11173" s="26">
        <v>3</v>
      </c>
      <c r="W11173" s="5">
        <v>0</v>
      </c>
      <c r="X11173" s="6">
        <v>4</v>
      </c>
      <c r="Y11173" s="7">
        <v>0</v>
      </c>
      <c r="Z11173" s="8">
        <v>0</v>
      </c>
      <c r="AA11173" s="6">
        <v>4</v>
      </c>
      <c r="AB11173" s="7">
        <v>0</v>
      </c>
      <c r="AC11173" s="7">
        <v>0</v>
      </c>
      <c r="AD11173" s="7">
        <v>0</v>
      </c>
      <c r="AE11173" s="7">
        <v>0</v>
      </c>
      <c r="AF11173" s="6">
        <v>0</v>
      </c>
      <c r="AG11173" s="8">
        <v>0</v>
      </c>
      <c r="AH11173" s="6">
        <v>0</v>
      </c>
      <c r="AI11173" s="7">
        <v>0</v>
      </c>
      <c r="AJ11173" s="8">
        <v>0</v>
      </c>
      <c r="AK11173" s="39">
        <v>11</v>
      </c>
    </row>
    <row r="11174" spans="1:37" hidden="1" x14ac:dyDescent="0.15">
      <c r="A11174" t="s">
        <v>32038</v>
      </c>
      <c r="B11174" t="s">
        <v>32039</v>
      </c>
      <c r="C11174" s="52" t="s">
        <v>32040</v>
      </c>
      <c r="S11174"/>
      <c r="T11174"/>
      <c r="U11174"/>
      <c r="V11174" s="26">
        <v>2</v>
      </c>
      <c r="W11174" s="5">
        <v>0</v>
      </c>
      <c r="X11174" s="6">
        <v>2</v>
      </c>
      <c r="Y11174" s="7">
        <v>0</v>
      </c>
      <c r="Z11174" s="8">
        <v>3</v>
      </c>
      <c r="AA11174" s="6">
        <v>0</v>
      </c>
      <c r="AB11174" s="7">
        <v>0</v>
      </c>
      <c r="AC11174" s="7">
        <v>0</v>
      </c>
      <c r="AD11174" s="7">
        <v>0</v>
      </c>
      <c r="AE11174" s="7">
        <v>4</v>
      </c>
      <c r="AF11174" s="6">
        <v>0</v>
      </c>
      <c r="AG11174" s="8">
        <v>0</v>
      </c>
      <c r="AH11174" s="6">
        <v>0</v>
      </c>
      <c r="AI11174" s="7">
        <v>0</v>
      </c>
      <c r="AJ11174" s="8">
        <v>0</v>
      </c>
      <c r="AK11174" s="39">
        <v>11</v>
      </c>
    </row>
    <row r="11175" spans="1:37" hidden="1" x14ac:dyDescent="0.15">
      <c r="A11175" t="s">
        <v>32044</v>
      </c>
      <c r="B11175" t="s">
        <v>32045</v>
      </c>
      <c r="C11175" s="52" t="s">
        <v>32046</v>
      </c>
      <c r="S11175"/>
      <c r="T11175"/>
      <c r="U11175"/>
      <c r="V11175" s="26">
        <v>0</v>
      </c>
      <c r="W11175" s="5">
        <v>0</v>
      </c>
      <c r="X11175" s="6">
        <v>3</v>
      </c>
      <c r="Y11175" s="7">
        <v>0</v>
      </c>
      <c r="Z11175" s="8">
        <v>0</v>
      </c>
      <c r="AA11175" s="6">
        <v>0</v>
      </c>
      <c r="AB11175" s="7">
        <v>1</v>
      </c>
      <c r="AC11175" s="7">
        <v>0</v>
      </c>
      <c r="AD11175" s="7">
        <v>0</v>
      </c>
      <c r="AE11175" s="7">
        <v>0</v>
      </c>
      <c r="AF11175" s="6">
        <v>0</v>
      </c>
      <c r="AG11175" s="8">
        <v>0</v>
      </c>
      <c r="AH11175" s="6">
        <v>0</v>
      </c>
      <c r="AI11175" s="7">
        <v>0</v>
      </c>
      <c r="AJ11175" s="8">
        <v>7</v>
      </c>
      <c r="AK11175" s="39">
        <v>11</v>
      </c>
    </row>
    <row r="11176" spans="1:37" hidden="1" x14ac:dyDescent="0.15">
      <c r="A11176" t="s">
        <v>32047</v>
      </c>
      <c r="B11176" t="s">
        <v>32048</v>
      </c>
      <c r="C11176" s="52" t="s">
        <v>32049</v>
      </c>
      <c r="S11176"/>
      <c r="T11176"/>
      <c r="U11176"/>
      <c r="V11176" s="26">
        <v>3</v>
      </c>
      <c r="W11176" s="5">
        <v>0</v>
      </c>
      <c r="X11176" s="6">
        <v>0</v>
      </c>
      <c r="Y11176" s="7">
        <v>3</v>
      </c>
      <c r="Z11176" s="8">
        <v>1</v>
      </c>
      <c r="AA11176" s="6">
        <v>1</v>
      </c>
      <c r="AB11176" s="7">
        <v>0</v>
      </c>
      <c r="AC11176" s="7">
        <v>2</v>
      </c>
      <c r="AD11176" s="7">
        <v>0</v>
      </c>
      <c r="AE11176" s="7">
        <v>1</v>
      </c>
      <c r="AF11176" s="6">
        <v>0</v>
      </c>
      <c r="AG11176" s="8">
        <v>0</v>
      </c>
      <c r="AH11176" s="6">
        <v>0</v>
      </c>
      <c r="AI11176" s="7">
        <v>0</v>
      </c>
      <c r="AJ11176" s="8">
        <v>0</v>
      </c>
      <c r="AK11176" s="39">
        <v>11</v>
      </c>
    </row>
    <row r="11177" spans="1:37" hidden="1" x14ac:dyDescent="0.15">
      <c r="A11177" t="s">
        <v>32050</v>
      </c>
      <c r="B11177" t="s">
        <v>32051</v>
      </c>
      <c r="C11177" s="52" t="s">
        <v>32052</v>
      </c>
      <c r="S11177"/>
      <c r="T11177"/>
      <c r="U11177"/>
      <c r="V11177" s="26">
        <v>0</v>
      </c>
      <c r="W11177" s="5">
        <v>0</v>
      </c>
      <c r="X11177" s="6">
        <v>0</v>
      </c>
      <c r="Y11177" s="7">
        <v>1</v>
      </c>
      <c r="Z11177" s="8">
        <v>0</v>
      </c>
      <c r="AA11177" s="6">
        <v>7</v>
      </c>
      <c r="AB11177" s="7">
        <v>1</v>
      </c>
      <c r="AC11177" s="7">
        <v>2</v>
      </c>
      <c r="AD11177" s="7">
        <v>0</v>
      </c>
      <c r="AE11177" s="7">
        <v>0</v>
      </c>
      <c r="AF11177" s="6">
        <v>0</v>
      </c>
      <c r="AG11177" s="8">
        <v>0</v>
      </c>
      <c r="AH11177" s="6">
        <v>0</v>
      </c>
      <c r="AI11177" s="7">
        <v>0</v>
      </c>
      <c r="AJ11177" s="8">
        <v>0</v>
      </c>
      <c r="AK11177" s="39">
        <v>11</v>
      </c>
    </row>
    <row r="11178" spans="1:37" hidden="1" x14ac:dyDescent="0.15">
      <c r="A11178" t="s">
        <v>32062</v>
      </c>
      <c r="B11178" t="s">
        <v>32063</v>
      </c>
      <c r="C11178" s="52" t="s">
        <v>32064</v>
      </c>
      <c r="S11178"/>
      <c r="T11178"/>
      <c r="U11178"/>
      <c r="V11178" s="26">
        <v>0</v>
      </c>
      <c r="W11178" s="5">
        <v>0</v>
      </c>
      <c r="X11178" s="6">
        <v>0</v>
      </c>
      <c r="Y11178" s="7">
        <v>0</v>
      </c>
      <c r="Z11178" s="8">
        <v>0</v>
      </c>
      <c r="AA11178" s="6">
        <v>0</v>
      </c>
      <c r="AB11178" s="7">
        <v>0</v>
      </c>
      <c r="AC11178" s="7">
        <v>0</v>
      </c>
      <c r="AD11178" s="7">
        <v>0</v>
      </c>
      <c r="AE11178" s="7">
        <v>0</v>
      </c>
      <c r="AF11178" s="6">
        <v>11</v>
      </c>
      <c r="AG11178" s="8">
        <v>0</v>
      </c>
      <c r="AH11178" s="6">
        <v>0</v>
      </c>
      <c r="AI11178" s="7">
        <v>0</v>
      </c>
      <c r="AJ11178" s="8">
        <v>0</v>
      </c>
      <c r="AK11178" s="39">
        <v>11</v>
      </c>
    </row>
    <row r="11179" spans="1:37" hidden="1" x14ac:dyDescent="0.15">
      <c r="A11179" t="s">
        <v>32068</v>
      </c>
      <c r="B11179" t="s">
        <v>32069</v>
      </c>
      <c r="C11179" s="52" t="s">
        <v>32070</v>
      </c>
      <c r="S11179"/>
      <c r="T11179"/>
      <c r="U11179"/>
      <c r="V11179" s="26">
        <v>2</v>
      </c>
      <c r="W11179" s="5">
        <v>0</v>
      </c>
      <c r="X11179" s="6">
        <v>1</v>
      </c>
      <c r="Y11179" s="7">
        <v>6</v>
      </c>
      <c r="Z11179" s="8">
        <v>0</v>
      </c>
      <c r="AA11179" s="6">
        <v>1</v>
      </c>
      <c r="AB11179" s="7">
        <v>0</v>
      </c>
      <c r="AC11179" s="7">
        <v>1</v>
      </c>
      <c r="AD11179" s="7">
        <v>0</v>
      </c>
      <c r="AE11179" s="7">
        <v>0</v>
      </c>
      <c r="AF11179" s="6">
        <v>0</v>
      </c>
      <c r="AG11179" s="8">
        <v>0</v>
      </c>
      <c r="AH11179" s="6">
        <v>0</v>
      </c>
      <c r="AI11179" s="7">
        <v>0</v>
      </c>
      <c r="AJ11179" s="8">
        <v>0</v>
      </c>
      <c r="AK11179" s="39">
        <v>11</v>
      </c>
    </row>
    <row r="11180" spans="1:37" hidden="1" x14ac:dyDescent="0.15">
      <c r="A11180" t="s">
        <v>32074</v>
      </c>
      <c r="B11180" t="s">
        <v>32075</v>
      </c>
      <c r="C11180" s="52" t="s">
        <v>32076</v>
      </c>
      <c r="S11180"/>
      <c r="T11180"/>
      <c r="U11180"/>
      <c r="V11180" s="26">
        <v>0</v>
      </c>
      <c r="W11180" s="5">
        <v>0</v>
      </c>
      <c r="X11180" s="6">
        <v>0</v>
      </c>
      <c r="Y11180" s="7">
        <v>0</v>
      </c>
      <c r="Z11180" s="8">
        <v>0</v>
      </c>
      <c r="AA11180" s="6">
        <v>0</v>
      </c>
      <c r="AB11180" s="7">
        <v>0</v>
      </c>
      <c r="AC11180" s="7">
        <v>0</v>
      </c>
      <c r="AD11180" s="7">
        <v>0</v>
      </c>
      <c r="AE11180" s="7">
        <v>0</v>
      </c>
      <c r="AF11180" s="6">
        <v>11</v>
      </c>
      <c r="AG11180" s="8">
        <v>0</v>
      </c>
      <c r="AH11180" s="6">
        <v>0</v>
      </c>
      <c r="AI11180" s="7">
        <v>0</v>
      </c>
      <c r="AJ11180" s="8">
        <v>0</v>
      </c>
      <c r="AK11180" s="39">
        <v>11</v>
      </c>
    </row>
    <row r="11181" spans="1:37" hidden="1" x14ac:dyDescent="0.15">
      <c r="A11181" t="s">
        <v>32077</v>
      </c>
      <c r="B11181" t="s">
        <v>32078</v>
      </c>
      <c r="C11181" s="52" t="s">
        <v>32079</v>
      </c>
      <c r="S11181"/>
      <c r="T11181"/>
      <c r="U11181"/>
      <c r="V11181" s="26">
        <v>2</v>
      </c>
      <c r="W11181" s="5">
        <v>0</v>
      </c>
      <c r="X11181" s="6">
        <v>8</v>
      </c>
      <c r="Y11181" s="7">
        <v>0</v>
      </c>
      <c r="Z11181" s="8">
        <v>0</v>
      </c>
      <c r="AA11181" s="6">
        <v>0</v>
      </c>
      <c r="AB11181" s="7">
        <v>0</v>
      </c>
      <c r="AC11181" s="7">
        <v>0</v>
      </c>
      <c r="AD11181" s="7">
        <v>1</v>
      </c>
      <c r="AE11181" s="7">
        <v>0</v>
      </c>
      <c r="AF11181" s="6">
        <v>0</v>
      </c>
      <c r="AG11181" s="8">
        <v>0</v>
      </c>
      <c r="AH11181" s="6">
        <v>0</v>
      </c>
      <c r="AI11181" s="7">
        <v>0</v>
      </c>
      <c r="AJ11181" s="8">
        <v>0</v>
      </c>
      <c r="AK11181" s="39">
        <v>11</v>
      </c>
    </row>
    <row r="11182" spans="1:37" hidden="1" x14ac:dyDescent="0.15">
      <c r="A11182" t="s">
        <v>32080</v>
      </c>
      <c r="B11182" t="s">
        <v>32081</v>
      </c>
      <c r="C11182" s="52" t="s">
        <v>32082</v>
      </c>
      <c r="S11182"/>
      <c r="T11182"/>
      <c r="U11182"/>
      <c r="V11182" s="26">
        <v>0</v>
      </c>
      <c r="W11182" s="5">
        <v>0</v>
      </c>
      <c r="X11182" s="6">
        <v>0</v>
      </c>
      <c r="Y11182" s="7">
        <v>0</v>
      </c>
      <c r="Z11182" s="8">
        <v>0</v>
      </c>
      <c r="AA11182" s="6">
        <v>0</v>
      </c>
      <c r="AB11182" s="7">
        <v>0</v>
      </c>
      <c r="AC11182" s="7">
        <v>0</v>
      </c>
      <c r="AD11182" s="7">
        <v>0</v>
      </c>
      <c r="AE11182" s="7">
        <v>0</v>
      </c>
      <c r="AF11182" s="6">
        <v>0</v>
      </c>
      <c r="AG11182" s="8">
        <v>0</v>
      </c>
      <c r="AH11182" s="6">
        <v>0</v>
      </c>
      <c r="AI11182" s="7">
        <v>11</v>
      </c>
      <c r="AJ11182" s="8">
        <v>0</v>
      </c>
      <c r="AK11182" s="39">
        <v>11</v>
      </c>
    </row>
    <row r="11183" spans="1:37" hidden="1" x14ac:dyDescent="0.15">
      <c r="A11183" t="s">
        <v>32092</v>
      </c>
      <c r="B11183" t="s">
        <v>32093</v>
      </c>
      <c r="C11183" s="52" t="s">
        <v>32094</v>
      </c>
      <c r="S11183"/>
      <c r="T11183"/>
      <c r="U11183"/>
      <c r="V11183" s="26">
        <v>0</v>
      </c>
      <c r="W11183" s="5">
        <v>0</v>
      </c>
      <c r="X11183" s="6">
        <v>5</v>
      </c>
      <c r="Y11183" s="7">
        <v>0</v>
      </c>
      <c r="Z11183" s="8">
        <v>0</v>
      </c>
      <c r="AA11183" s="6">
        <v>0</v>
      </c>
      <c r="AB11183" s="7">
        <v>0</v>
      </c>
      <c r="AC11183" s="7">
        <v>0</v>
      </c>
      <c r="AD11183" s="7">
        <v>0</v>
      </c>
      <c r="AE11183" s="7">
        <v>0</v>
      </c>
      <c r="AF11183" s="6">
        <v>0</v>
      </c>
      <c r="AG11183" s="8">
        <v>0</v>
      </c>
      <c r="AH11183" s="6">
        <v>0</v>
      </c>
      <c r="AI11183" s="7">
        <v>5</v>
      </c>
      <c r="AJ11183" s="8">
        <v>1</v>
      </c>
      <c r="AK11183" s="39">
        <v>11</v>
      </c>
    </row>
    <row r="11184" spans="1:37" hidden="1" x14ac:dyDescent="0.15">
      <c r="A11184" t="s">
        <v>32095</v>
      </c>
      <c r="B11184" t="s">
        <v>32096</v>
      </c>
      <c r="C11184" s="52" t="s">
        <v>32097</v>
      </c>
      <c r="S11184"/>
      <c r="T11184"/>
      <c r="U11184"/>
      <c r="V11184" s="26">
        <v>0</v>
      </c>
      <c r="W11184" s="5">
        <v>0</v>
      </c>
      <c r="X11184" s="6">
        <v>0</v>
      </c>
      <c r="Y11184" s="7">
        <v>0</v>
      </c>
      <c r="Z11184" s="8">
        <v>0</v>
      </c>
      <c r="AA11184" s="6">
        <v>0</v>
      </c>
      <c r="AB11184" s="7">
        <v>0</v>
      </c>
      <c r="AC11184" s="7">
        <v>0</v>
      </c>
      <c r="AD11184" s="7">
        <v>0</v>
      </c>
      <c r="AE11184" s="7">
        <v>0</v>
      </c>
      <c r="AF11184" s="6">
        <v>11</v>
      </c>
      <c r="AG11184" s="8">
        <v>0</v>
      </c>
      <c r="AH11184" s="6">
        <v>0</v>
      </c>
      <c r="AI11184" s="7">
        <v>0</v>
      </c>
      <c r="AJ11184" s="8">
        <v>0</v>
      </c>
      <c r="AK11184" s="39">
        <v>11</v>
      </c>
    </row>
    <row r="11185" spans="1:37" hidden="1" x14ac:dyDescent="0.15">
      <c r="A11185" t="s">
        <v>32098</v>
      </c>
      <c r="B11185" t="s">
        <v>32099</v>
      </c>
      <c r="C11185" s="52" t="s">
        <v>32100</v>
      </c>
      <c r="S11185"/>
      <c r="T11185"/>
      <c r="U11185"/>
      <c r="V11185" s="26">
        <v>0</v>
      </c>
      <c r="W11185" s="5">
        <v>0</v>
      </c>
      <c r="X11185" s="6">
        <v>0</v>
      </c>
      <c r="Y11185" s="7">
        <v>0</v>
      </c>
      <c r="Z11185" s="8">
        <v>0</v>
      </c>
      <c r="AA11185" s="6">
        <v>0</v>
      </c>
      <c r="AB11185" s="7">
        <v>1</v>
      </c>
      <c r="AC11185" s="7">
        <v>0</v>
      </c>
      <c r="AD11185" s="7">
        <v>0</v>
      </c>
      <c r="AE11185" s="7">
        <v>0</v>
      </c>
      <c r="AF11185" s="6">
        <v>1</v>
      </c>
      <c r="AG11185" s="8">
        <v>0</v>
      </c>
      <c r="AH11185" s="6">
        <v>0</v>
      </c>
      <c r="AI11185" s="7">
        <v>0</v>
      </c>
      <c r="AJ11185" s="8">
        <v>9</v>
      </c>
      <c r="AK11185" s="39">
        <v>11</v>
      </c>
    </row>
    <row r="11186" spans="1:37" hidden="1" x14ac:dyDescent="0.15">
      <c r="A11186" t="s">
        <v>32101</v>
      </c>
      <c r="B11186" t="s">
        <v>32102</v>
      </c>
      <c r="C11186" s="52" t="s">
        <v>32103</v>
      </c>
      <c r="S11186"/>
      <c r="T11186"/>
      <c r="U11186"/>
      <c r="V11186" s="26">
        <v>0</v>
      </c>
      <c r="W11186" s="5">
        <v>0</v>
      </c>
      <c r="X11186" s="6">
        <v>0</v>
      </c>
      <c r="Y11186" s="7">
        <v>0</v>
      </c>
      <c r="Z11186" s="8">
        <v>0</v>
      </c>
      <c r="AA11186" s="6">
        <v>0</v>
      </c>
      <c r="AB11186" s="7">
        <v>0</v>
      </c>
      <c r="AC11186" s="7">
        <v>1</v>
      </c>
      <c r="AD11186" s="7">
        <v>0</v>
      </c>
      <c r="AE11186" s="7">
        <v>0</v>
      </c>
      <c r="AF11186" s="6">
        <v>10</v>
      </c>
      <c r="AG11186" s="8">
        <v>0</v>
      </c>
      <c r="AH11186" s="6">
        <v>0</v>
      </c>
      <c r="AI11186" s="7">
        <v>0</v>
      </c>
      <c r="AJ11186" s="8">
        <v>0</v>
      </c>
      <c r="AK11186" s="39">
        <v>11</v>
      </c>
    </row>
    <row r="11187" spans="1:37" hidden="1" x14ac:dyDescent="0.15">
      <c r="A11187" t="s">
        <v>32110</v>
      </c>
      <c r="B11187" t="s">
        <v>32111</v>
      </c>
      <c r="C11187" s="52" t="s">
        <v>32112</v>
      </c>
      <c r="S11187"/>
      <c r="T11187"/>
      <c r="U11187"/>
      <c r="V11187" s="26">
        <v>1</v>
      </c>
      <c r="W11187" s="5">
        <v>0</v>
      </c>
      <c r="X11187" s="6">
        <v>0</v>
      </c>
      <c r="Y11187" s="7">
        <v>0</v>
      </c>
      <c r="Z11187" s="8">
        <v>0</v>
      </c>
      <c r="AA11187" s="6">
        <v>0</v>
      </c>
      <c r="AB11187" s="7">
        <v>0</v>
      </c>
      <c r="AC11187" s="7">
        <v>0</v>
      </c>
      <c r="AD11187" s="7">
        <v>0</v>
      </c>
      <c r="AE11187" s="7">
        <v>0</v>
      </c>
      <c r="AF11187" s="6">
        <v>10</v>
      </c>
      <c r="AG11187" s="8">
        <v>0</v>
      </c>
      <c r="AH11187" s="6">
        <v>0</v>
      </c>
      <c r="AI11187" s="7">
        <v>0</v>
      </c>
      <c r="AJ11187" s="8">
        <v>0</v>
      </c>
      <c r="AK11187" s="39">
        <v>11</v>
      </c>
    </row>
    <row r="11188" spans="1:37" hidden="1" x14ac:dyDescent="0.15">
      <c r="A11188" t="s">
        <v>32119</v>
      </c>
      <c r="B11188" t="s">
        <v>32120</v>
      </c>
      <c r="C11188" s="52" t="s">
        <v>32121</v>
      </c>
      <c r="S11188"/>
      <c r="T11188"/>
      <c r="U11188"/>
      <c r="V11188" s="26">
        <v>0</v>
      </c>
      <c r="W11188" s="5">
        <v>0</v>
      </c>
      <c r="X11188" s="6">
        <v>10</v>
      </c>
      <c r="Y11188" s="7">
        <v>0</v>
      </c>
      <c r="Z11188" s="8">
        <v>0</v>
      </c>
      <c r="AA11188" s="6">
        <v>1</v>
      </c>
      <c r="AB11188" s="7">
        <v>0</v>
      </c>
      <c r="AC11188" s="7">
        <v>0</v>
      </c>
      <c r="AD11188" s="7">
        <v>0</v>
      </c>
      <c r="AE11188" s="7">
        <v>0</v>
      </c>
      <c r="AF11188" s="6">
        <v>0</v>
      </c>
      <c r="AG11188" s="8">
        <v>0</v>
      </c>
      <c r="AH11188" s="6">
        <v>0</v>
      </c>
      <c r="AI11188" s="7">
        <v>0</v>
      </c>
      <c r="AJ11188" s="8">
        <v>0</v>
      </c>
      <c r="AK11188" s="39">
        <v>11</v>
      </c>
    </row>
    <row r="11189" spans="1:37" hidden="1" x14ac:dyDescent="0.15">
      <c r="A11189" t="s">
        <v>32122</v>
      </c>
      <c r="B11189" t="s">
        <v>32123</v>
      </c>
      <c r="C11189" s="52" t="s">
        <v>32124</v>
      </c>
      <c r="S11189"/>
      <c r="T11189"/>
      <c r="U11189"/>
      <c r="V11189" s="26">
        <v>0</v>
      </c>
      <c r="W11189" s="5">
        <v>0</v>
      </c>
      <c r="X11189" s="6">
        <v>0</v>
      </c>
      <c r="Y11189" s="7">
        <v>0</v>
      </c>
      <c r="Z11189" s="8">
        <v>0</v>
      </c>
      <c r="AA11189" s="6">
        <v>0</v>
      </c>
      <c r="AB11189" s="7">
        <v>0</v>
      </c>
      <c r="AC11189" s="7">
        <v>2</v>
      </c>
      <c r="AD11189" s="7">
        <v>1</v>
      </c>
      <c r="AE11189" s="7">
        <v>0</v>
      </c>
      <c r="AF11189" s="6">
        <v>0</v>
      </c>
      <c r="AG11189" s="8">
        <v>0</v>
      </c>
      <c r="AH11189" s="6">
        <v>8</v>
      </c>
      <c r="AI11189" s="7">
        <v>0</v>
      </c>
      <c r="AJ11189" s="8">
        <v>0</v>
      </c>
      <c r="AK11189" s="39">
        <v>11</v>
      </c>
    </row>
    <row r="11190" spans="1:37" hidden="1" x14ac:dyDescent="0.15">
      <c r="A11190" t="s">
        <v>32125</v>
      </c>
      <c r="B11190" t="s">
        <v>32126</v>
      </c>
      <c r="C11190" s="52" t="s">
        <v>32127</v>
      </c>
      <c r="S11190"/>
      <c r="T11190"/>
      <c r="U11190"/>
      <c r="V11190" s="26">
        <v>2</v>
      </c>
      <c r="W11190" s="5">
        <v>0</v>
      </c>
      <c r="X11190" s="6">
        <v>0</v>
      </c>
      <c r="Y11190" s="7">
        <v>2</v>
      </c>
      <c r="Z11190" s="8">
        <v>0</v>
      </c>
      <c r="AA11190" s="6">
        <v>4</v>
      </c>
      <c r="AB11190" s="7">
        <v>0</v>
      </c>
      <c r="AC11190" s="7">
        <v>1</v>
      </c>
      <c r="AD11190" s="7">
        <v>0</v>
      </c>
      <c r="AE11190" s="7">
        <v>0</v>
      </c>
      <c r="AF11190" s="6">
        <v>0</v>
      </c>
      <c r="AG11190" s="8">
        <v>0</v>
      </c>
      <c r="AH11190" s="6">
        <v>0</v>
      </c>
      <c r="AI11190" s="7">
        <v>2</v>
      </c>
      <c r="AJ11190" s="8">
        <v>0</v>
      </c>
      <c r="AK11190" s="39">
        <v>11</v>
      </c>
    </row>
    <row r="11191" spans="1:37" hidden="1" x14ac:dyDescent="0.15">
      <c r="A11191" t="s">
        <v>32131</v>
      </c>
      <c r="B11191" t="s">
        <v>32132</v>
      </c>
      <c r="C11191" s="52" t="s">
        <v>32133</v>
      </c>
      <c r="S11191"/>
      <c r="T11191"/>
      <c r="U11191"/>
      <c r="V11191" s="26">
        <v>0</v>
      </c>
      <c r="W11191" s="5">
        <v>0</v>
      </c>
      <c r="X11191" s="6">
        <v>0</v>
      </c>
      <c r="Y11191" s="7">
        <v>0</v>
      </c>
      <c r="Z11191" s="8">
        <v>0</v>
      </c>
      <c r="AA11191" s="6">
        <v>0</v>
      </c>
      <c r="AB11191" s="7">
        <v>2</v>
      </c>
      <c r="AC11191" s="7">
        <v>1</v>
      </c>
      <c r="AD11191" s="7">
        <v>0</v>
      </c>
      <c r="AE11191" s="7">
        <v>0</v>
      </c>
      <c r="AF11191" s="6">
        <v>0</v>
      </c>
      <c r="AG11191" s="8">
        <v>0</v>
      </c>
      <c r="AH11191" s="6">
        <v>0</v>
      </c>
      <c r="AI11191" s="7">
        <v>0</v>
      </c>
      <c r="AJ11191" s="8">
        <v>8</v>
      </c>
      <c r="AK11191" s="39">
        <v>11</v>
      </c>
    </row>
    <row r="11192" spans="1:37" hidden="1" x14ac:dyDescent="0.15">
      <c r="A11192" t="s">
        <v>32134</v>
      </c>
      <c r="B11192" t="s">
        <v>32135</v>
      </c>
      <c r="C11192" s="52" t="s">
        <v>32136</v>
      </c>
      <c r="S11192"/>
      <c r="T11192"/>
      <c r="U11192"/>
      <c r="V11192" s="26">
        <v>0</v>
      </c>
      <c r="W11192" s="5">
        <v>0</v>
      </c>
      <c r="X11192" s="6">
        <v>0</v>
      </c>
      <c r="Y11192" s="7">
        <v>2</v>
      </c>
      <c r="Z11192" s="8">
        <v>0</v>
      </c>
      <c r="AA11192" s="6">
        <v>2</v>
      </c>
      <c r="AB11192" s="7">
        <v>0</v>
      </c>
      <c r="AC11192" s="7">
        <v>0</v>
      </c>
      <c r="AD11192" s="7">
        <v>0</v>
      </c>
      <c r="AE11192" s="7">
        <v>0</v>
      </c>
      <c r="AF11192" s="6">
        <v>7</v>
      </c>
      <c r="AG11192" s="8">
        <v>0</v>
      </c>
      <c r="AH11192" s="6">
        <v>0</v>
      </c>
      <c r="AI11192" s="7">
        <v>0</v>
      </c>
      <c r="AJ11192" s="8">
        <v>0</v>
      </c>
      <c r="AK11192" s="39">
        <v>11</v>
      </c>
    </row>
    <row r="11193" spans="1:37" hidden="1" x14ac:dyDescent="0.15">
      <c r="A11193" t="s">
        <v>32137</v>
      </c>
      <c r="B11193" t="s">
        <v>32138</v>
      </c>
      <c r="C11193" s="52" t="s">
        <v>32139</v>
      </c>
      <c r="S11193"/>
      <c r="T11193"/>
      <c r="U11193"/>
      <c r="V11193" s="26">
        <v>0</v>
      </c>
      <c r="W11193" s="5">
        <v>0</v>
      </c>
      <c r="X11193" s="6">
        <v>0</v>
      </c>
      <c r="Y11193" s="7">
        <v>0</v>
      </c>
      <c r="Z11193" s="8">
        <v>0</v>
      </c>
      <c r="AA11193" s="6">
        <v>1</v>
      </c>
      <c r="AB11193" s="7">
        <v>0</v>
      </c>
      <c r="AC11193" s="7">
        <v>0</v>
      </c>
      <c r="AD11193" s="7">
        <v>0</v>
      </c>
      <c r="AE11193" s="7">
        <v>0</v>
      </c>
      <c r="AF11193" s="6">
        <v>0</v>
      </c>
      <c r="AG11193" s="8">
        <v>0</v>
      </c>
      <c r="AH11193" s="6">
        <v>0</v>
      </c>
      <c r="AI11193" s="7">
        <v>0</v>
      </c>
      <c r="AJ11193" s="8">
        <v>10</v>
      </c>
      <c r="AK11193" s="39">
        <v>11</v>
      </c>
    </row>
    <row r="11194" spans="1:37" hidden="1" x14ac:dyDescent="0.15">
      <c r="A11194" t="s">
        <v>32140</v>
      </c>
      <c r="B11194" t="s">
        <v>32141</v>
      </c>
      <c r="C11194" s="52" t="s">
        <v>32142</v>
      </c>
      <c r="S11194"/>
      <c r="T11194"/>
      <c r="U11194"/>
      <c r="V11194" s="26">
        <v>0</v>
      </c>
      <c r="W11194" s="5">
        <v>0</v>
      </c>
      <c r="X11194" s="6">
        <v>0</v>
      </c>
      <c r="Y11194" s="7">
        <v>0</v>
      </c>
      <c r="Z11194" s="8">
        <v>0</v>
      </c>
      <c r="AA11194" s="6">
        <v>0</v>
      </c>
      <c r="AB11194" s="7">
        <v>11</v>
      </c>
      <c r="AC11194" s="7">
        <v>0</v>
      </c>
      <c r="AD11194" s="7">
        <v>0</v>
      </c>
      <c r="AE11194" s="7">
        <v>0</v>
      </c>
      <c r="AF11194" s="6">
        <v>0</v>
      </c>
      <c r="AG11194" s="8">
        <v>0</v>
      </c>
      <c r="AH11194" s="6">
        <v>0</v>
      </c>
      <c r="AI11194" s="7">
        <v>0</v>
      </c>
      <c r="AJ11194" s="8">
        <v>0</v>
      </c>
      <c r="AK11194" s="39">
        <v>11</v>
      </c>
    </row>
    <row r="11195" spans="1:37" hidden="1" x14ac:dyDescent="0.15">
      <c r="A11195" t="s">
        <v>32146</v>
      </c>
      <c r="B11195" t="s">
        <v>32147</v>
      </c>
      <c r="C11195" s="52" t="s">
        <v>32148</v>
      </c>
      <c r="S11195"/>
      <c r="T11195"/>
      <c r="U11195"/>
      <c r="V11195" s="26">
        <v>1</v>
      </c>
      <c r="W11195" s="5">
        <v>0</v>
      </c>
      <c r="X11195" s="6">
        <v>2</v>
      </c>
      <c r="Y11195" s="7">
        <v>2</v>
      </c>
      <c r="Z11195" s="8">
        <v>1</v>
      </c>
      <c r="AA11195" s="6">
        <v>2</v>
      </c>
      <c r="AB11195" s="7">
        <v>0</v>
      </c>
      <c r="AC11195" s="7">
        <v>3</v>
      </c>
      <c r="AD11195" s="7">
        <v>0</v>
      </c>
      <c r="AE11195" s="7">
        <v>0</v>
      </c>
      <c r="AF11195" s="6">
        <v>0</v>
      </c>
      <c r="AG11195" s="8">
        <v>0</v>
      </c>
      <c r="AH11195" s="6">
        <v>0</v>
      </c>
      <c r="AI11195" s="7">
        <v>0</v>
      </c>
      <c r="AJ11195" s="8">
        <v>0</v>
      </c>
      <c r="AK11195" s="39">
        <v>11</v>
      </c>
    </row>
    <row r="11196" spans="1:37" hidden="1" x14ac:dyDescent="0.15">
      <c r="A11196" t="s">
        <v>32161</v>
      </c>
      <c r="B11196" t="s">
        <v>32162</v>
      </c>
      <c r="C11196" s="52" t="s">
        <v>32163</v>
      </c>
      <c r="S11196"/>
      <c r="T11196"/>
      <c r="U11196"/>
      <c r="V11196" s="26">
        <v>0</v>
      </c>
      <c r="W11196" s="5">
        <v>0</v>
      </c>
      <c r="X11196" s="6">
        <v>0</v>
      </c>
      <c r="Y11196" s="7">
        <v>1</v>
      </c>
      <c r="Z11196" s="8">
        <v>0</v>
      </c>
      <c r="AA11196" s="6">
        <v>0</v>
      </c>
      <c r="AB11196" s="7">
        <v>0</v>
      </c>
      <c r="AC11196" s="7">
        <v>0</v>
      </c>
      <c r="AD11196" s="7">
        <v>0</v>
      </c>
      <c r="AE11196" s="7">
        <v>0</v>
      </c>
      <c r="AF11196" s="6">
        <v>4</v>
      </c>
      <c r="AG11196" s="8">
        <v>0</v>
      </c>
      <c r="AH11196" s="6">
        <v>0</v>
      </c>
      <c r="AI11196" s="7">
        <v>6</v>
      </c>
      <c r="AJ11196" s="8">
        <v>0</v>
      </c>
      <c r="AK11196" s="39">
        <v>11</v>
      </c>
    </row>
    <row r="11197" spans="1:37" hidden="1" x14ac:dyDescent="0.15">
      <c r="A11197" t="s">
        <v>32170</v>
      </c>
      <c r="B11197" t="s">
        <v>32171</v>
      </c>
      <c r="C11197" s="52" t="s">
        <v>32172</v>
      </c>
      <c r="S11197"/>
      <c r="T11197"/>
      <c r="U11197"/>
      <c r="V11197" s="26">
        <v>1</v>
      </c>
      <c r="W11197" s="5">
        <v>0</v>
      </c>
      <c r="X11197" s="6">
        <v>2</v>
      </c>
      <c r="Y11197" s="7">
        <v>0</v>
      </c>
      <c r="Z11197" s="8">
        <v>1</v>
      </c>
      <c r="AA11197" s="6">
        <v>1</v>
      </c>
      <c r="AB11197" s="7">
        <v>0</v>
      </c>
      <c r="AC11197" s="7">
        <v>0</v>
      </c>
      <c r="AD11197" s="7">
        <v>0</v>
      </c>
      <c r="AE11197" s="7">
        <v>0</v>
      </c>
      <c r="AF11197" s="6">
        <v>0</v>
      </c>
      <c r="AG11197" s="8">
        <v>0</v>
      </c>
      <c r="AH11197" s="6">
        <v>0</v>
      </c>
      <c r="AI11197" s="7">
        <v>6</v>
      </c>
      <c r="AJ11197" s="8">
        <v>0</v>
      </c>
      <c r="AK11197" s="39">
        <v>11</v>
      </c>
    </row>
    <row r="11198" spans="1:37" hidden="1" x14ac:dyDescent="0.15">
      <c r="A11198" t="s">
        <v>32176</v>
      </c>
      <c r="B11198" t="s">
        <v>32177</v>
      </c>
      <c r="C11198" s="52" t="s">
        <v>32178</v>
      </c>
      <c r="S11198"/>
      <c r="T11198"/>
      <c r="U11198"/>
      <c r="V11198" s="26">
        <v>0</v>
      </c>
      <c r="W11198" s="5">
        <v>0</v>
      </c>
      <c r="X11198" s="6">
        <v>0</v>
      </c>
      <c r="Y11198" s="7">
        <v>0</v>
      </c>
      <c r="Z11198" s="8">
        <v>4</v>
      </c>
      <c r="AA11198" s="6">
        <v>0</v>
      </c>
      <c r="AB11198" s="7">
        <v>0</v>
      </c>
      <c r="AC11198" s="7">
        <v>0</v>
      </c>
      <c r="AD11198" s="7">
        <v>0</v>
      </c>
      <c r="AE11198" s="7">
        <v>0</v>
      </c>
      <c r="AF11198" s="6">
        <v>0</v>
      </c>
      <c r="AG11198" s="8">
        <v>0</v>
      </c>
      <c r="AH11198" s="6">
        <v>7</v>
      </c>
      <c r="AI11198" s="7">
        <v>0</v>
      </c>
      <c r="AJ11198" s="8">
        <v>0</v>
      </c>
      <c r="AK11198" s="39">
        <v>11</v>
      </c>
    </row>
    <row r="11199" spans="1:37" hidden="1" x14ac:dyDescent="0.15">
      <c r="A11199" t="s">
        <v>32179</v>
      </c>
      <c r="B11199" t="s">
        <v>32180</v>
      </c>
      <c r="C11199" s="52" t="s">
        <v>32181</v>
      </c>
      <c r="S11199"/>
      <c r="T11199"/>
      <c r="U11199"/>
      <c r="V11199" s="26">
        <v>0</v>
      </c>
      <c r="W11199" s="5">
        <v>0</v>
      </c>
      <c r="X11199" s="6">
        <v>4</v>
      </c>
      <c r="Y11199" s="7">
        <v>1</v>
      </c>
      <c r="Z11199" s="8">
        <v>1</v>
      </c>
      <c r="AA11199" s="6">
        <v>1</v>
      </c>
      <c r="AB11199" s="7">
        <v>0</v>
      </c>
      <c r="AC11199" s="7">
        <v>2</v>
      </c>
      <c r="AD11199" s="7">
        <v>0</v>
      </c>
      <c r="AE11199" s="7">
        <v>0</v>
      </c>
      <c r="AF11199" s="6">
        <v>0</v>
      </c>
      <c r="AG11199" s="8">
        <v>0</v>
      </c>
      <c r="AH11199" s="6">
        <v>0</v>
      </c>
      <c r="AI11199" s="7">
        <v>2</v>
      </c>
      <c r="AJ11199" s="8">
        <v>0</v>
      </c>
      <c r="AK11199" s="39">
        <v>11</v>
      </c>
    </row>
    <row r="11200" spans="1:37" hidden="1" x14ac:dyDescent="0.15">
      <c r="A11200" t="s">
        <v>32182</v>
      </c>
      <c r="B11200" t="s">
        <v>32183</v>
      </c>
      <c r="C11200" s="52" t="s">
        <v>32184</v>
      </c>
      <c r="S11200"/>
      <c r="T11200"/>
      <c r="U11200"/>
      <c r="V11200" s="26">
        <v>2</v>
      </c>
      <c r="W11200" s="5">
        <v>0</v>
      </c>
      <c r="X11200" s="6">
        <v>0</v>
      </c>
      <c r="Y11200" s="7">
        <v>0</v>
      </c>
      <c r="Z11200" s="8">
        <v>1</v>
      </c>
      <c r="AA11200" s="6">
        <v>3</v>
      </c>
      <c r="AB11200" s="7">
        <v>0</v>
      </c>
      <c r="AC11200" s="7">
        <v>4</v>
      </c>
      <c r="AD11200" s="7">
        <v>1</v>
      </c>
      <c r="AE11200" s="7">
        <v>0</v>
      </c>
      <c r="AF11200" s="6">
        <v>0</v>
      </c>
      <c r="AG11200" s="8">
        <v>0</v>
      </c>
      <c r="AH11200" s="6">
        <v>0</v>
      </c>
      <c r="AI11200" s="7">
        <v>0</v>
      </c>
      <c r="AJ11200" s="8">
        <v>0</v>
      </c>
      <c r="AK11200" s="39">
        <v>11</v>
      </c>
    </row>
    <row r="11201" spans="1:37" hidden="1" x14ac:dyDescent="0.15">
      <c r="A11201" t="s">
        <v>32194</v>
      </c>
      <c r="B11201" t="s">
        <v>32195</v>
      </c>
      <c r="C11201" s="52" t="s">
        <v>32196</v>
      </c>
      <c r="S11201"/>
      <c r="T11201"/>
      <c r="U11201"/>
      <c r="V11201" s="26">
        <v>0</v>
      </c>
      <c r="W11201" s="5">
        <v>0</v>
      </c>
      <c r="X11201" s="6">
        <v>0</v>
      </c>
      <c r="Y11201" s="7">
        <v>0</v>
      </c>
      <c r="Z11201" s="8">
        <v>0</v>
      </c>
      <c r="AA11201" s="6">
        <v>0</v>
      </c>
      <c r="AB11201" s="7">
        <v>0</v>
      </c>
      <c r="AC11201" s="7">
        <v>0</v>
      </c>
      <c r="AD11201" s="7">
        <v>0</v>
      </c>
      <c r="AE11201" s="7">
        <v>0</v>
      </c>
      <c r="AF11201" s="6">
        <v>0</v>
      </c>
      <c r="AG11201" s="8">
        <v>0</v>
      </c>
      <c r="AH11201" s="6">
        <v>0</v>
      </c>
      <c r="AI11201" s="7">
        <v>8</v>
      </c>
      <c r="AJ11201" s="8">
        <v>3</v>
      </c>
      <c r="AK11201" s="39">
        <v>11</v>
      </c>
    </row>
    <row r="11202" spans="1:37" hidden="1" x14ac:dyDescent="0.15">
      <c r="A11202" t="s">
        <v>32197</v>
      </c>
      <c r="B11202" t="s">
        <v>32198</v>
      </c>
      <c r="C11202" s="52" t="s">
        <v>32199</v>
      </c>
      <c r="S11202"/>
      <c r="T11202"/>
      <c r="U11202"/>
      <c r="V11202" s="26">
        <v>0</v>
      </c>
      <c r="W11202" s="5">
        <v>0</v>
      </c>
      <c r="X11202" s="6">
        <v>0</v>
      </c>
      <c r="Y11202" s="7">
        <v>10</v>
      </c>
      <c r="Z11202" s="8">
        <v>0</v>
      </c>
      <c r="AA11202" s="6">
        <v>0</v>
      </c>
      <c r="AB11202" s="7">
        <v>1</v>
      </c>
      <c r="AC11202" s="7">
        <v>0</v>
      </c>
      <c r="AD11202" s="7">
        <v>0</v>
      </c>
      <c r="AE11202" s="7">
        <v>0</v>
      </c>
      <c r="AF11202" s="6">
        <v>0</v>
      </c>
      <c r="AG11202" s="8">
        <v>0</v>
      </c>
      <c r="AH11202" s="6">
        <v>0</v>
      </c>
      <c r="AI11202" s="7">
        <v>0</v>
      </c>
      <c r="AJ11202" s="8">
        <v>0</v>
      </c>
      <c r="AK11202" s="39">
        <v>11</v>
      </c>
    </row>
    <row r="11203" spans="1:37" hidden="1" x14ac:dyDescent="0.15">
      <c r="A11203" t="s">
        <v>32209</v>
      </c>
      <c r="B11203" t="s">
        <v>32210</v>
      </c>
      <c r="C11203" s="52" t="s">
        <v>32211</v>
      </c>
      <c r="S11203"/>
      <c r="T11203"/>
      <c r="U11203"/>
      <c r="V11203" s="26">
        <v>1</v>
      </c>
      <c r="W11203" s="5">
        <v>0</v>
      </c>
      <c r="X11203" s="6">
        <v>4</v>
      </c>
      <c r="Y11203" s="7">
        <v>0</v>
      </c>
      <c r="Z11203" s="8">
        <v>1</v>
      </c>
      <c r="AA11203" s="6">
        <v>1</v>
      </c>
      <c r="AB11203" s="7">
        <v>2</v>
      </c>
      <c r="AC11203" s="7">
        <v>0</v>
      </c>
      <c r="AD11203" s="7">
        <v>0</v>
      </c>
      <c r="AE11203" s="7">
        <v>0</v>
      </c>
      <c r="AF11203" s="6">
        <v>2</v>
      </c>
      <c r="AG11203" s="8">
        <v>0</v>
      </c>
      <c r="AH11203" s="6">
        <v>0</v>
      </c>
      <c r="AI11203" s="7">
        <v>0</v>
      </c>
      <c r="AJ11203" s="8">
        <v>0</v>
      </c>
      <c r="AK11203" s="39">
        <v>11</v>
      </c>
    </row>
    <row r="11204" spans="1:37" hidden="1" x14ac:dyDescent="0.15">
      <c r="A11204" t="s">
        <v>32212</v>
      </c>
      <c r="B11204" t="s">
        <v>32213</v>
      </c>
      <c r="C11204" s="52" t="s">
        <v>32214</v>
      </c>
      <c r="S11204"/>
      <c r="T11204"/>
      <c r="U11204"/>
      <c r="V11204" s="26">
        <v>0</v>
      </c>
      <c r="W11204" s="5">
        <v>0</v>
      </c>
      <c r="X11204" s="6">
        <v>0</v>
      </c>
      <c r="Y11204" s="7">
        <v>0</v>
      </c>
      <c r="Z11204" s="8">
        <v>0</v>
      </c>
      <c r="AA11204" s="6">
        <v>0</v>
      </c>
      <c r="AB11204" s="7">
        <v>0</v>
      </c>
      <c r="AC11204" s="7">
        <v>0</v>
      </c>
      <c r="AD11204" s="7">
        <v>0</v>
      </c>
      <c r="AE11204" s="7">
        <v>0</v>
      </c>
      <c r="AF11204" s="6">
        <v>0</v>
      </c>
      <c r="AG11204" s="8">
        <v>0</v>
      </c>
      <c r="AH11204" s="6">
        <v>0</v>
      </c>
      <c r="AI11204" s="7">
        <v>11</v>
      </c>
      <c r="AJ11204" s="8">
        <v>0</v>
      </c>
      <c r="AK11204" s="39">
        <v>11</v>
      </c>
    </row>
    <row r="11205" spans="1:37" hidden="1" x14ac:dyDescent="0.15">
      <c r="A11205" t="s">
        <v>32215</v>
      </c>
      <c r="B11205" t="s">
        <v>32216</v>
      </c>
      <c r="C11205" s="52" t="s">
        <v>32217</v>
      </c>
      <c r="S11205"/>
      <c r="T11205"/>
      <c r="U11205"/>
      <c r="V11205" s="26">
        <v>0</v>
      </c>
      <c r="W11205" s="5">
        <v>0</v>
      </c>
      <c r="X11205" s="6">
        <v>1</v>
      </c>
      <c r="Y11205" s="7">
        <v>0</v>
      </c>
      <c r="Z11205" s="8">
        <v>0</v>
      </c>
      <c r="AA11205" s="6">
        <v>0</v>
      </c>
      <c r="AB11205" s="7">
        <v>0</v>
      </c>
      <c r="AC11205" s="7">
        <v>0</v>
      </c>
      <c r="AD11205" s="7">
        <v>0</v>
      </c>
      <c r="AE11205" s="7">
        <v>0</v>
      </c>
      <c r="AF11205" s="6">
        <v>0</v>
      </c>
      <c r="AG11205" s="8">
        <v>0</v>
      </c>
      <c r="AH11205" s="6">
        <v>0</v>
      </c>
      <c r="AI11205" s="7">
        <v>0</v>
      </c>
      <c r="AJ11205" s="8">
        <v>10</v>
      </c>
      <c r="AK11205" s="39">
        <v>11</v>
      </c>
    </row>
    <row r="11206" spans="1:37" hidden="1" x14ac:dyDescent="0.15">
      <c r="A11206" t="s">
        <v>32218</v>
      </c>
      <c r="B11206" t="s">
        <v>32219</v>
      </c>
      <c r="C11206" s="52" t="s">
        <v>32220</v>
      </c>
      <c r="S11206"/>
      <c r="T11206"/>
      <c r="U11206"/>
      <c r="V11206" s="26">
        <v>0</v>
      </c>
      <c r="W11206" s="5">
        <v>0</v>
      </c>
      <c r="X11206" s="6">
        <v>0</v>
      </c>
      <c r="Y11206" s="7">
        <v>0</v>
      </c>
      <c r="Z11206" s="8">
        <v>0</v>
      </c>
      <c r="AA11206" s="6">
        <v>0</v>
      </c>
      <c r="AB11206" s="7">
        <v>0</v>
      </c>
      <c r="AC11206" s="7">
        <v>0</v>
      </c>
      <c r="AD11206" s="7">
        <v>0</v>
      </c>
      <c r="AE11206" s="7">
        <v>0</v>
      </c>
      <c r="AF11206" s="6">
        <v>0</v>
      </c>
      <c r="AG11206" s="8">
        <v>0</v>
      </c>
      <c r="AH11206" s="6">
        <v>0</v>
      </c>
      <c r="AI11206" s="7">
        <v>0</v>
      </c>
      <c r="AJ11206" s="8">
        <v>11</v>
      </c>
      <c r="AK11206" s="39">
        <v>11</v>
      </c>
    </row>
    <row r="11207" spans="1:37" hidden="1" x14ac:dyDescent="0.15">
      <c r="A11207" t="s">
        <v>32221</v>
      </c>
      <c r="B11207" t="s">
        <v>32222</v>
      </c>
      <c r="C11207" s="52" t="s">
        <v>32223</v>
      </c>
      <c r="S11207"/>
      <c r="T11207"/>
      <c r="U11207"/>
      <c r="V11207" s="26">
        <v>1</v>
      </c>
      <c r="W11207" s="5">
        <v>0</v>
      </c>
      <c r="X11207" s="6">
        <v>6</v>
      </c>
      <c r="Y11207" s="7">
        <v>0</v>
      </c>
      <c r="Z11207" s="8">
        <v>0</v>
      </c>
      <c r="AA11207" s="6">
        <v>2</v>
      </c>
      <c r="AB11207" s="7">
        <v>2</v>
      </c>
      <c r="AC11207" s="7">
        <v>0</v>
      </c>
      <c r="AD11207" s="7">
        <v>0</v>
      </c>
      <c r="AE11207" s="7">
        <v>0</v>
      </c>
      <c r="AF11207" s="6">
        <v>0</v>
      </c>
      <c r="AG11207" s="8">
        <v>0</v>
      </c>
      <c r="AH11207" s="6">
        <v>0</v>
      </c>
      <c r="AI11207" s="7">
        <v>0</v>
      </c>
      <c r="AJ11207" s="8">
        <v>0</v>
      </c>
      <c r="AK11207" s="39">
        <v>11</v>
      </c>
    </row>
    <row r="11208" spans="1:37" hidden="1" x14ac:dyDescent="0.15">
      <c r="A11208" t="s">
        <v>32224</v>
      </c>
      <c r="B11208" t="s">
        <v>32225</v>
      </c>
      <c r="C11208" s="52" t="s">
        <v>32226</v>
      </c>
      <c r="S11208"/>
      <c r="T11208"/>
      <c r="U11208"/>
      <c r="V11208" s="26">
        <v>0</v>
      </c>
      <c r="W11208" s="5">
        <v>0</v>
      </c>
      <c r="X11208" s="6">
        <v>0</v>
      </c>
      <c r="Y11208" s="7">
        <v>0</v>
      </c>
      <c r="Z11208" s="8">
        <v>0</v>
      </c>
      <c r="AA11208" s="6">
        <v>0</v>
      </c>
      <c r="AB11208" s="7">
        <v>0</v>
      </c>
      <c r="AC11208" s="7">
        <v>0</v>
      </c>
      <c r="AD11208" s="7">
        <v>0</v>
      </c>
      <c r="AE11208" s="7">
        <v>0</v>
      </c>
      <c r="AF11208" s="6">
        <v>0</v>
      </c>
      <c r="AG11208" s="8">
        <v>0</v>
      </c>
      <c r="AH11208" s="6">
        <v>0</v>
      </c>
      <c r="AI11208" s="7">
        <v>11</v>
      </c>
      <c r="AJ11208" s="8">
        <v>0</v>
      </c>
      <c r="AK11208" s="39">
        <v>11</v>
      </c>
    </row>
    <row r="11209" spans="1:37" hidden="1" x14ac:dyDescent="0.15">
      <c r="A11209" t="s">
        <v>32227</v>
      </c>
      <c r="B11209" t="s">
        <v>32228</v>
      </c>
      <c r="C11209" s="52" t="s">
        <v>32229</v>
      </c>
      <c r="S11209"/>
      <c r="T11209"/>
      <c r="U11209"/>
      <c r="V11209" s="26">
        <v>3</v>
      </c>
      <c r="W11209" s="5">
        <v>0</v>
      </c>
      <c r="X11209" s="6">
        <v>0</v>
      </c>
      <c r="Y11209" s="7">
        <v>1</v>
      </c>
      <c r="Z11209" s="8">
        <v>0</v>
      </c>
      <c r="AA11209" s="6">
        <v>0</v>
      </c>
      <c r="AB11209" s="7">
        <v>7</v>
      </c>
      <c r="AC11209" s="7">
        <v>0</v>
      </c>
      <c r="AD11209" s="7">
        <v>0</v>
      </c>
      <c r="AE11209" s="7">
        <v>0</v>
      </c>
      <c r="AF11209" s="6">
        <v>0</v>
      </c>
      <c r="AG11209" s="8">
        <v>0</v>
      </c>
      <c r="AH11209" s="6">
        <v>0</v>
      </c>
      <c r="AI11209" s="7">
        <v>0</v>
      </c>
      <c r="AJ11209" s="8">
        <v>0</v>
      </c>
      <c r="AK11209" s="39">
        <v>11</v>
      </c>
    </row>
    <row r="11210" spans="1:37" hidden="1" x14ac:dyDescent="0.15">
      <c r="A11210" t="s">
        <v>32230</v>
      </c>
      <c r="B11210" t="s">
        <v>32231</v>
      </c>
      <c r="C11210" s="52" t="s">
        <v>32232</v>
      </c>
      <c r="S11210"/>
      <c r="T11210"/>
      <c r="U11210"/>
      <c r="V11210" s="26">
        <v>0</v>
      </c>
      <c r="W11210" s="5">
        <v>0</v>
      </c>
      <c r="X11210" s="6">
        <v>0</v>
      </c>
      <c r="Y11210" s="7">
        <v>0</v>
      </c>
      <c r="Z11210" s="8">
        <v>3</v>
      </c>
      <c r="AA11210" s="6">
        <v>0</v>
      </c>
      <c r="AB11210" s="7">
        <v>2</v>
      </c>
      <c r="AC11210" s="7">
        <v>1</v>
      </c>
      <c r="AD11210" s="7">
        <v>2</v>
      </c>
      <c r="AE11210" s="7">
        <v>0</v>
      </c>
      <c r="AF11210" s="6">
        <v>3</v>
      </c>
      <c r="AG11210" s="8">
        <v>0</v>
      </c>
      <c r="AH11210" s="6">
        <v>0</v>
      </c>
      <c r="AI11210" s="7">
        <v>0</v>
      </c>
      <c r="AJ11210" s="8">
        <v>0</v>
      </c>
      <c r="AK11210" s="39">
        <v>11</v>
      </c>
    </row>
    <row r="11211" spans="1:37" hidden="1" x14ac:dyDescent="0.15">
      <c r="A11211" t="s">
        <v>32236</v>
      </c>
      <c r="B11211" t="s">
        <v>32237</v>
      </c>
      <c r="C11211" s="52" t="s">
        <v>32238</v>
      </c>
      <c r="S11211"/>
      <c r="T11211"/>
      <c r="U11211"/>
      <c r="V11211" s="26">
        <v>3</v>
      </c>
      <c r="W11211" s="5">
        <v>0</v>
      </c>
      <c r="X11211" s="6">
        <v>3</v>
      </c>
      <c r="Y11211" s="7">
        <v>1</v>
      </c>
      <c r="Z11211" s="8">
        <v>2</v>
      </c>
      <c r="AA11211" s="6">
        <v>1</v>
      </c>
      <c r="AB11211" s="7">
        <v>1</v>
      </c>
      <c r="AC11211" s="7">
        <v>0</v>
      </c>
      <c r="AD11211" s="7">
        <v>0</v>
      </c>
      <c r="AE11211" s="7">
        <v>0</v>
      </c>
      <c r="AF11211" s="6">
        <v>0</v>
      </c>
      <c r="AG11211" s="8">
        <v>0</v>
      </c>
      <c r="AH11211" s="6">
        <v>0</v>
      </c>
      <c r="AI11211" s="7">
        <v>0</v>
      </c>
      <c r="AJ11211" s="8">
        <v>0</v>
      </c>
      <c r="AK11211" s="39">
        <v>11</v>
      </c>
    </row>
    <row r="11212" spans="1:37" hidden="1" x14ac:dyDescent="0.15">
      <c r="A11212" t="s">
        <v>32242</v>
      </c>
      <c r="B11212" t="s">
        <v>32243</v>
      </c>
      <c r="C11212" s="52" t="s">
        <v>32244</v>
      </c>
      <c r="S11212"/>
      <c r="T11212"/>
      <c r="U11212"/>
      <c r="V11212" s="26">
        <v>0</v>
      </c>
      <c r="W11212" s="5">
        <v>0</v>
      </c>
      <c r="X11212" s="6">
        <v>1</v>
      </c>
      <c r="Y11212" s="7">
        <v>0</v>
      </c>
      <c r="Z11212" s="8">
        <v>0</v>
      </c>
      <c r="AA11212" s="6">
        <v>0</v>
      </c>
      <c r="AB11212" s="7">
        <v>10</v>
      </c>
      <c r="AC11212" s="7">
        <v>0</v>
      </c>
      <c r="AD11212" s="7">
        <v>0</v>
      </c>
      <c r="AE11212" s="7">
        <v>0</v>
      </c>
      <c r="AF11212" s="6">
        <v>0</v>
      </c>
      <c r="AG11212" s="8">
        <v>0</v>
      </c>
      <c r="AH11212" s="6">
        <v>0</v>
      </c>
      <c r="AI11212" s="7">
        <v>0</v>
      </c>
      <c r="AJ11212" s="8">
        <v>0</v>
      </c>
      <c r="AK11212" s="39">
        <v>11</v>
      </c>
    </row>
    <row r="11213" spans="1:37" hidden="1" x14ac:dyDescent="0.15">
      <c r="A11213" t="s">
        <v>32248</v>
      </c>
      <c r="B11213" t="s">
        <v>32249</v>
      </c>
      <c r="C11213" s="52" t="s">
        <v>32250</v>
      </c>
      <c r="S11213"/>
      <c r="T11213"/>
      <c r="U11213"/>
      <c r="V11213" s="26">
        <v>3</v>
      </c>
      <c r="W11213" s="5">
        <v>0</v>
      </c>
      <c r="X11213" s="6">
        <v>0</v>
      </c>
      <c r="Y11213" s="7">
        <v>4</v>
      </c>
      <c r="Z11213" s="8">
        <v>3</v>
      </c>
      <c r="AA11213" s="6">
        <v>0</v>
      </c>
      <c r="AB11213" s="7">
        <v>0</v>
      </c>
      <c r="AC11213" s="7">
        <v>0</v>
      </c>
      <c r="AD11213" s="7">
        <v>0</v>
      </c>
      <c r="AE11213" s="7">
        <v>0</v>
      </c>
      <c r="AF11213" s="6">
        <v>1</v>
      </c>
      <c r="AG11213" s="8">
        <v>0</v>
      </c>
      <c r="AH11213" s="6">
        <v>0</v>
      </c>
      <c r="AI11213" s="7">
        <v>0</v>
      </c>
      <c r="AJ11213" s="8">
        <v>0</v>
      </c>
      <c r="AK11213" s="39">
        <v>11</v>
      </c>
    </row>
    <row r="11214" spans="1:37" hidden="1" x14ac:dyDescent="0.15">
      <c r="A11214" t="s">
        <v>32251</v>
      </c>
      <c r="B11214" t="s">
        <v>32252</v>
      </c>
      <c r="C11214" s="52" t="s">
        <v>32253</v>
      </c>
      <c r="S11214"/>
      <c r="T11214"/>
      <c r="U11214"/>
      <c r="V11214" s="26">
        <v>0</v>
      </c>
      <c r="W11214" s="5">
        <v>0</v>
      </c>
      <c r="X11214" s="6">
        <v>0</v>
      </c>
      <c r="Y11214" s="7">
        <v>0</v>
      </c>
      <c r="Z11214" s="8">
        <v>0</v>
      </c>
      <c r="AA11214" s="6">
        <v>2</v>
      </c>
      <c r="AB11214" s="7">
        <v>9</v>
      </c>
      <c r="AC11214" s="7">
        <v>0</v>
      </c>
      <c r="AD11214" s="7">
        <v>0</v>
      </c>
      <c r="AE11214" s="7">
        <v>0</v>
      </c>
      <c r="AF11214" s="6">
        <v>0</v>
      </c>
      <c r="AG11214" s="8">
        <v>0</v>
      </c>
      <c r="AH11214" s="6">
        <v>0</v>
      </c>
      <c r="AI11214" s="7">
        <v>0</v>
      </c>
      <c r="AJ11214" s="8">
        <v>0</v>
      </c>
      <c r="AK11214" s="39">
        <v>11</v>
      </c>
    </row>
    <row r="11215" spans="1:37" hidden="1" x14ac:dyDescent="0.15">
      <c r="A11215" t="s">
        <v>32257</v>
      </c>
      <c r="B11215" t="s">
        <v>32258</v>
      </c>
      <c r="C11215" s="52" t="s">
        <v>32259</v>
      </c>
      <c r="S11215"/>
      <c r="T11215"/>
      <c r="U11215"/>
      <c r="V11215" s="26">
        <v>0</v>
      </c>
      <c r="W11215" s="5">
        <v>0</v>
      </c>
      <c r="X11215" s="6">
        <v>0</v>
      </c>
      <c r="Y11215" s="7">
        <v>0</v>
      </c>
      <c r="Z11215" s="8">
        <v>0</v>
      </c>
      <c r="AA11215" s="6">
        <v>0</v>
      </c>
      <c r="AB11215" s="7">
        <v>0</v>
      </c>
      <c r="AC11215" s="7">
        <v>0</v>
      </c>
      <c r="AD11215" s="7">
        <v>0</v>
      </c>
      <c r="AE11215" s="7">
        <v>0</v>
      </c>
      <c r="AF11215" s="6">
        <v>11</v>
      </c>
      <c r="AG11215" s="8">
        <v>0</v>
      </c>
      <c r="AH11215" s="6">
        <v>0</v>
      </c>
      <c r="AI11215" s="7">
        <v>0</v>
      </c>
      <c r="AJ11215" s="8">
        <v>0</v>
      </c>
      <c r="AK11215" s="39">
        <v>11</v>
      </c>
    </row>
    <row r="11216" spans="1:37" hidden="1" x14ac:dyDescent="0.15">
      <c r="A11216" t="s">
        <v>32260</v>
      </c>
      <c r="B11216" t="s">
        <v>32261</v>
      </c>
      <c r="C11216" s="52" t="s">
        <v>32262</v>
      </c>
      <c r="S11216"/>
      <c r="T11216"/>
      <c r="U11216"/>
      <c r="V11216" s="26">
        <v>3</v>
      </c>
      <c r="W11216" s="5">
        <v>0</v>
      </c>
      <c r="X11216" s="6">
        <v>2</v>
      </c>
      <c r="Y11216" s="7">
        <v>1</v>
      </c>
      <c r="Z11216" s="8">
        <v>0</v>
      </c>
      <c r="AA11216" s="6">
        <v>1</v>
      </c>
      <c r="AB11216" s="7">
        <v>1</v>
      </c>
      <c r="AC11216" s="7">
        <v>0</v>
      </c>
      <c r="AD11216" s="7">
        <v>0</v>
      </c>
      <c r="AE11216" s="7">
        <v>0</v>
      </c>
      <c r="AF11216" s="6">
        <v>2</v>
      </c>
      <c r="AG11216" s="8">
        <v>1</v>
      </c>
      <c r="AH11216" s="6">
        <v>0</v>
      </c>
      <c r="AI11216" s="7">
        <v>0</v>
      </c>
      <c r="AJ11216" s="8">
        <v>0</v>
      </c>
      <c r="AK11216" s="39">
        <v>11</v>
      </c>
    </row>
    <row r="11217" spans="1:37" hidden="1" x14ac:dyDescent="0.15">
      <c r="A11217" t="s">
        <v>32263</v>
      </c>
      <c r="B11217" t="s">
        <v>32264</v>
      </c>
      <c r="C11217" s="52" t="s">
        <v>32265</v>
      </c>
      <c r="S11217"/>
      <c r="T11217"/>
      <c r="U11217"/>
      <c r="V11217" s="26">
        <v>0</v>
      </c>
      <c r="W11217" s="5">
        <v>0</v>
      </c>
      <c r="X11217" s="6">
        <v>0</v>
      </c>
      <c r="Y11217" s="7">
        <v>0</v>
      </c>
      <c r="Z11217" s="8">
        <v>0</v>
      </c>
      <c r="AA11217" s="6">
        <v>0</v>
      </c>
      <c r="AB11217" s="7">
        <v>0</v>
      </c>
      <c r="AC11217" s="7">
        <v>0</v>
      </c>
      <c r="AD11217" s="7">
        <v>0</v>
      </c>
      <c r="AE11217" s="7">
        <v>0</v>
      </c>
      <c r="AF11217" s="6">
        <v>0</v>
      </c>
      <c r="AG11217" s="8">
        <v>0</v>
      </c>
      <c r="AH11217" s="6">
        <v>0</v>
      </c>
      <c r="AI11217" s="7">
        <v>0</v>
      </c>
      <c r="AJ11217" s="8">
        <v>11</v>
      </c>
      <c r="AK11217" s="39">
        <v>11</v>
      </c>
    </row>
    <row r="11218" spans="1:37" hidden="1" x14ac:dyDescent="0.15">
      <c r="A11218" t="s">
        <v>32266</v>
      </c>
      <c r="B11218" t="s">
        <v>32267</v>
      </c>
      <c r="C11218" s="52" t="s">
        <v>32268</v>
      </c>
      <c r="S11218"/>
      <c r="T11218"/>
      <c r="U11218"/>
      <c r="V11218" s="26">
        <v>0</v>
      </c>
      <c r="W11218" s="5">
        <v>0</v>
      </c>
      <c r="X11218" s="6">
        <v>2</v>
      </c>
      <c r="Y11218" s="7">
        <v>3</v>
      </c>
      <c r="Z11218" s="8">
        <v>2</v>
      </c>
      <c r="AA11218" s="6">
        <v>1</v>
      </c>
      <c r="AB11218" s="7">
        <v>3</v>
      </c>
      <c r="AC11218" s="7">
        <v>0</v>
      </c>
      <c r="AD11218" s="7">
        <v>0</v>
      </c>
      <c r="AE11218" s="7">
        <v>0</v>
      </c>
      <c r="AF11218" s="6">
        <v>0</v>
      </c>
      <c r="AG11218" s="8">
        <v>0</v>
      </c>
      <c r="AH11218" s="6">
        <v>0</v>
      </c>
      <c r="AI11218" s="7">
        <v>0</v>
      </c>
      <c r="AJ11218" s="8">
        <v>0</v>
      </c>
      <c r="AK11218" s="39">
        <v>11</v>
      </c>
    </row>
    <row r="11219" spans="1:37" hidden="1" x14ac:dyDescent="0.15">
      <c r="A11219" t="s">
        <v>32269</v>
      </c>
      <c r="B11219" t="s">
        <v>32270</v>
      </c>
      <c r="C11219" s="52" t="s">
        <v>32271</v>
      </c>
      <c r="S11219"/>
      <c r="T11219"/>
      <c r="U11219"/>
      <c r="V11219" s="26">
        <v>3</v>
      </c>
      <c r="W11219" s="5">
        <v>0</v>
      </c>
      <c r="X11219" s="6">
        <v>1</v>
      </c>
      <c r="Y11219" s="7">
        <v>0</v>
      </c>
      <c r="Z11219" s="8">
        <v>1</v>
      </c>
      <c r="AA11219" s="6">
        <v>1</v>
      </c>
      <c r="AB11219" s="7">
        <v>0</v>
      </c>
      <c r="AC11219" s="7">
        <v>4</v>
      </c>
      <c r="AD11219" s="7">
        <v>0</v>
      </c>
      <c r="AE11219" s="7">
        <v>0</v>
      </c>
      <c r="AF11219" s="6">
        <v>1</v>
      </c>
      <c r="AG11219" s="8">
        <v>0</v>
      </c>
      <c r="AH11219" s="6">
        <v>0</v>
      </c>
      <c r="AI11219" s="7">
        <v>0</v>
      </c>
      <c r="AJ11219" s="8">
        <v>0</v>
      </c>
      <c r="AK11219" s="39">
        <v>11</v>
      </c>
    </row>
    <row r="11220" spans="1:37" hidden="1" x14ac:dyDescent="0.15">
      <c r="A11220" t="s">
        <v>32272</v>
      </c>
      <c r="B11220" t="s">
        <v>32273</v>
      </c>
      <c r="C11220" s="52" t="s">
        <v>32274</v>
      </c>
      <c r="S11220"/>
      <c r="T11220"/>
      <c r="U11220"/>
      <c r="V11220" s="26">
        <v>0</v>
      </c>
      <c r="W11220" s="5">
        <v>0</v>
      </c>
      <c r="X11220" s="6">
        <v>0</v>
      </c>
      <c r="Y11220" s="7">
        <v>0</v>
      </c>
      <c r="Z11220" s="8">
        <v>3</v>
      </c>
      <c r="AA11220" s="6">
        <v>0</v>
      </c>
      <c r="AB11220" s="7">
        <v>0</v>
      </c>
      <c r="AC11220" s="7">
        <v>8</v>
      </c>
      <c r="AD11220" s="7">
        <v>0</v>
      </c>
      <c r="AE11220" s="7">
        <v>0</v>
      </c>
      <c r="AF11220" s="6">
        <v>0</v>
      </c>
      <c r="AG11220" s="8">
        <v>0</v>
      </c>
      <c r="AH11220" s="6">
        <v>0</v>
      </c>
      <c r="AI11220" s="7">
        <v>0</v>
      </c>
      <c r="AJ11220" s="8">
        <v>0</v>
      </c>
      <c r="AK11220" s="39">
        <v>11</v>
      </c>
    </row>
    <row r="11221" spans="1:37" hidden="1" x14ac:dyDescent="0.15">
      <c r="A11221" t="s">
        <v>32278</v>
      </c>
      <c r="B11221" t="s">
        <v>32279</v>
      </c>
      <c r="C11221" s="52" t="s">
        <v>32280</v>
      </c>
      <c r="S11221"/>
      <c r="T11221"/>
      <c r="U11221"/>
      <c r="V11221" s="26">
        <v>0</v>
      </c>
      <c r="W11221" s="5">
        <v>0</v>
      </c>
      <c r="X11221" s="6">
        <v>4</v>
      </c>
      <c r="Y11221" s="7">
        <v>0</v>
      </c>
      <c r="Z11221" s="8">
        <v>0</v>
      </c>
      <c r="AA11221" s="6">
        <v>0</v>
      </c>
      <c r="AB11221" s="7">
        <v>7</v>
      </c>
      <c r="AC11221" s="7">
        <v>0</v>
      </c>
      <c r="AD11221" s="7">
        <v>0</v>
      </c>
      <c r="AE11221" s="7">
        <v>0</v>
      </c>
      <c r="AF11221" s="6">
        <v>0</v>
      </c>
      <c r="AG11221" s="8">
        <v>0</v>
      </c>
      <c r="AH11221" s="6">
        <v>0</v>
      </c>
      <c r="AI11221" s="7">
        <v>0</v>
      </c>
      <c r="AJ11221" s="8">
        <v>0</v>
      </c>
      <c r="AK11221" s="39">
        <v>11</v>
      </c>
    </row>
    <row r="11222" spans="1:37" hidden="1" x14ac:dyDescent="0.15">
      <c r="A11222" t="s">
        <v>32287</v>
      </c>
      <c r="B11222" t="s">
        <v>32288</v>
      </c>
      <c r="C11222" s="52" t="s">
        <v>32289</v>
      </c>
      <c r="S11222"/>
      <c r="T11222"/>
      <c r="U11222"/>
      <c r="V11222" s="26">
        <v>0</v>
      </c>
      <c r="W11222" s="5">
        <v>0</v>
      </c>
      <c r="X11222" s="6">
        <v>1</v>
      </c>
      <c r="Y11222" s="7">
        <v>0</v>
      </c>
      <c r="Z11222" s="8">
        <v>0</v>
      </c>
      <c r="AA11222" s="6">
        <v>0</v>
      </c>
      <c r="AB11222" s="7">
        <v>0</v>
      </c>
      <c r="AC11222" s="7">
        <v>0</v>
      </c>
      <c r="AD11222" s="7">
        <v>0</v>
      </c>
      <c r="AE11222" s="7">
        <v>0</v>
      </c>
      <c r="AF11222" s="6">
        <v>0</v>
      </c>
      <c r="AG11222" s="8">
        <v>0</v>
      </c>
      <c r="AH11222" s="6">
        <v>0</v>
      </c>
      <c r="AI11222" s="7">
        <v>0</v>
      </c>
      <c r="AJ11222" s="8">
        <v>10</v>
      </c>
      <c r="AK11222" s="39">
        <v>11</v>
      </c>
    </row>
    <row r="11223" spans="1:37" hidden="1" x14ac:dyDescent="0.15">
      <c r="A11223" t="s">
        <v>32290</v>
      </c>
      <c r="B11223" t="s">
        <v>32291</v>
      </c>
      <c r="C11223" s="52" t="s">
        <v>32292</v>
      </c>
      <c r="S11223"/>
      <c r="T11223"/>
      <c r="U11223"/>
      <c r="V11223" s="26">
        <v>0</v>
      </c>
      <c r="W11223" s="5">
        <v>0</v>
      </c>
      <c r="X11223" s="6">
        <v>0</v>
      </c>
      <c r="Y11223" s="7">
        <v>0</v>
      </c>
      <c r="Z11223" s="8">
        <v>0</v>
      </c>
      <c r="AA11223" s="6">
        <v>0</v>
      </c>
      <c r="AB11223" s="7">
        <v>0</v>
      </c>
      <c r="AC11223" s="7">
        <v>0</v>
      </c>
      <c r="AD11223" s="7">
        <v>0</v>
      </c>
      <c r="AE11223" s="7">
        <v>0</v>
      </c>
      <c r="AF11223" s="6">
        <v>0</v>
      </c>
      <c r="AG11223" s="8">
        <v>0</v>
      </c>
      <c r="AH11223" s="6">
        <v>0</v>
      </c>
      <c r="AI11223" s="7">
        <v>0</v>
      </c>
      <c r="AJ11223" s="8">
        <v>11</v>
      </c>
      <c r="AK11223" s="39">
        <v>11</v>
      </c>
    </row>
    <row r="11224" spans="1:37" hidden="1" x14ac:dyDescent="0.15">
      <c r="A11224" t="s">
        <v>32293</v>
      </c>
      <c r="B11224" t="s">
        <v>32294</v>
      </c>
      <c r="C11224" s="52" t="s">
        <v>32295</v>
      </c>
      <c r="S11224"/>
      <c r="T11224"/>
      <c r="U11224"/>
      <c r="V11224" s="26">
        <v>0</v>
      </c>
      <c r="W11224" s="5">
        <v>0</v>
      </c>
      <c r="X11224" s="6">
        <v>0</v>
      </c>
      <c r="Y11224" s="7">
        <v>0</v>
      </c>
      <c r="Z11224" s="8">
        <v>0</v>
      </c>
      <c r="AA11224" s="6">
        <v>0</v>
      </c>
      <c r="AB11224" s="7">
        <v>0</v>
      </c>
      <c r="AC11224" s="7">
        <v>11</v>
      </c>
      <c r="AD11224" s="7">
        <v>0</v>
      </c>
      <c r="AE11224" s="7">
        <v>0</v>
      </c>
      <c r="AF11224" s="6">
        <v>0</v>
      </c>
      <c r="AG11224" s="8">
        <v>0</v>
      </c>
      <c r="AH11224" s="6">
        <v>0</v>
      </c>
      <c r="AI11224" s="7">
        <v>0</v>
      </c>
      <c r="AJ11224" s="8">
        <v>0</v>
      </c>
      <c r="AK11224" s="39">
        <v>11</v>
      </c>
    </row>
    <row r="11225" spans="1:37" hidden="1" x14ac:dyDescent="0.15">
      <c r="A11225" t="s">
        <v>32299</v>
      </c>
      <c r="B11225" t="s">
        <v>32300</v>
      </c>
      <c r="C11225" s="52" t="s">
        <v>32301</v>
      </c>
      <c r="S11225"/>
      <c r="T11225"/>
      <c r="U11225"/>
      <c r="V11225" s="26">
        <v>0</v>
      </c>
      <c r="W11225" s="5">
        <v>0</v>
      </c>
      <c r="X11225" s="6">
        <v>0</v>
      </c>
      <c r="Y11225" s="7">
        <v>2</v>
      </c>
      <c r="Z11225" s="8">
        <v>0</v>
      </c>
      <c r="AA11225" s="6">
        <v>1</v>
      </c>
      <c r="AB11225" s="7">
        <v>5</v>
      </c>
      <c r="AC11225" s="7">
        <v>3</v>
      </c>
      <c r="AD11225" s="7">
        <v>0</v>
      </c>
      <c r="AE11225" s="7">
        <v>0</v>
      </c>
      <c r="AF11225" s="6">
        <v>0</v>
      </c>
      <c r="AG11225" s="8">
        <v>0</v>
      </c>
      <c r="AH11225" s="6">
        <v>0</v>
      </c>
      <c r="AI11225" s="7">
        <v>0</v>
      </c>
      <c r="AJ11225" s="8">
        <v>0</v>
      </c>
      <c r="AK11225" s="39">
        <v>11</v>
      </c>
    </row>
    <row r="11226" spans="1:37" hidden="1" x14ac:dyDescent="0.15">
      <c r="A11226" t="s">
        <v>32305</v>
      </c>
      <c r="B11226" t="s">
        <v>32306</v>
      </c>
      <c r="C11226" s="52" t="s">
        <v>32307</v>
      </c>
      <c r="S11226"/>
      <c r="T11226"/>
      <c r="U11226"/>
      <c r="V11226" s="26">
        <v>0</v>
      </c>
      <c r="W11226" s="5">
        <v>0</v>
      </c>
      <c r="X11226" s="6">
        <v>0</v>
      </c>
      <c r="Y11226" s="7">
        <v>0</v>
      </c>
      <c r="Z11226" s="8">
        <v>0</v>
      </c>
      <c r="AA11226" s="6">
        <v>0</v>
      </c>
      <c r="AB11226" s="7">
        <v>0</v>
      </c>
      <c r="AC11226" s="7">
        <v>0</v>
      </c>
      <c r="AD11226" s="7">
        <v>0</v>
      </c>
      <c r="AE11226" s="7">
        <v>0</v>
      </c>
      <c r="AF11226" s="6">
        <v>0</v>
      </c>
      <c r="AG11226" s="8">
        <v>0</v>
      </c>
      <c r="AH11226" s="6">
        <v>0</v>
      </c>
      <c r="AI11226" s="7">
        <v>11</v>
      </c>
      <c r="AJ11226" s="8">
        <v>0</v>
      </c>
      <c r="AK11226" s="39">
        <v>11</v>
      </c>
    </row>
    <row r="11227" spans="1:37" hidden="1" x14ac:dyDescent="0.15">
      <c r="A11227" t="s">
        <v>32308</v>
      </c>
      <c r="B11227" t="s">
        <v>32309</v>
      </c>
      <c r="C11227" s="52" t="s">
        <v>32310</v>
      </c>
      <c r="S11227"/>
      <c r="T11227"/>
      <c r="U11227"/>
      <c r="V11227" s="26">
        <v>0</v>
      </c>
      <c r="W11227" s="5">
        <v>0</v>
      </c>
      <c r="X11227" s="6">
        <v>0</v>
      </c>
      <c r="Y11227" s="7">
        <v>7</v>
      </c>
      <c r="Z11227" s="8">
        <v>0</v>
      </c>
      <c r="AA11227" s="6">
        <v>3</v>
      </c>
      <c r="AB11227" s="7">
        <v>0</v>
      </c>
      <c r="AC11227" s="7">
        <v>1</v>
      </c>
      <c r="AD11227" s="7">
        <v>0</v>
      </c>
      <c r="AE11227" s="7">
        <v>0</v>
      </c>
      <c r="AF11227" s="6">
        <v>0</v>
      </c>
      <c r="AG11227" s="8">
        <v>0</v>
      </c>
      <c r="AH11227" s="6">
        <v>0</v>
      </c>
      <c r="AI11227" s="7">
        <v>0</v>
      </c>
      <c r="AJ11227" s="8">
        <v>0</v>
      </c>
      <c r="AK11227" s="39">
        <v>11</v>
      </c>
    </row>
    <row r="11228" spans="1:37" hidden="1" x14ac:dyDescent="0.15">
      <c r="A11228" t="s">
        <v>32314</v>
      </c>
      <c r="B11228" t="s">
        <v>32315</v>
      </c>
      <c r="C11228" s="52" t="s">
        <v>32316</v>
      </c>
      <c r="S11228"/>
      <c r="T11228"/>
      <c r="U11228"/>
      <c r="V11228" s="26">
        <v>0</v>
      </c>
      <c r="W11228" s="5">
        <v>0</v>
      </c>
      <c r="X11228" s="6">
        <v>0</v>
      </c>
      <c r="Y11228" s="7">
        <v>0</v>
      </c>
      <c r="Z11228" s="8">
        <v>2</v>
      </c>
      <c r="AA11228" s="6">
        <v>2</v>
      </c>
      <c r="AB11228" s="7">
        <v>0</v>
      </c>
      <c r="AC11228" s="7">
        <v>1</v>
      </c>
      <c r="AD11228" s="7">
        <v>0</v>
      </c>
      <c r="AE11228" s="7">
        <v>0</v>
      </c>
      <c r="AF11228" s="6">
        <v>6</v>
      </c>
      <c r="AG11228" s="8">
        <v>0</v>
      </c>
      <c r="AH11228" s="6">
        <v>0</v>
      </c>
      <c r="AI11228" s="7">
        <v>0</v>
      </c>
      <c r="AJ11228" s="8">
        <v>0</v>
      </c>
      <c r="AK11228" s="39">
        <v>11</v>
      </c>
    </row>
    <row r="11229" spans="1:37" hidden="1" x14ac:dyDescent="0.15">
      <c r="A11229" t="s">
        <v>32317</v>
      </c>
      <c r="B11229" t="s">
        <v>32318</v>
      </c>
      <c r="C11229" s="52" t="s">
        <v>32319</v>
      </c>
      <c r="S11229"/>
      <c r="T11229"/>
      <c r="U11229"/>
      <c r="V11229" s="26">
        <v>0</v>
      </c>
      <c r="W11229" s="5">
        <v>0</v>
      </c>
      <c r="X11229" s="6">
        <v>0</v>
      </c>
      <c r="Y11229" s="7">
        <v>0</v>
      </c>
      <c r="Z11229" s="8">
        <v>0</v>
      </c>
      <c r="AA11229" s="6">
        <v>0</v>
      </c>
      <c r="AB11229" s="7">
        <v>0</v>
      </c>
      <c r="AC11229" s="7">
        <v>11</v>
      </c>
      <c r="AD11229" s="7">
        <v>0</v>
      </c>
      <c r="AE11229" s="7">
        <v>0</v>
      </c>
      <c r="AF11229" s="6">
        <v>0</v>
      </c>
      <c r="AG11229" s="8">
        <v>0</v>
      </c>
      <c r="AH11229" s="6">
        <v>0</v>
      </c>
      <c r="AI11229" s="7">
        <v>0</v>
      </c>
      <c r="AJ11229" s="8">
        <v>0</v>
      </c>
      <c r="AK11229" s="39">
        <v>11</v>
      </c>
    </row>
    <row r="11230" spans="1:37" hidden="1" x14ac:dyDescent="0.15">
      <c r="A11230" t="s">
        <v>32323</v>
      </c>
      <c r="B11230" t="s">
        <v>32324</v>
      </c>
      <c r="C11230" s="52" t="s">
        <v>32325</v>
      </c>
      <c r="S11230"/>
      <c r="T11230"/>
      <c r="U11230"/>
      <c r="V11230" s="26">
        <v>0</v>
      </c>
      <c r="W11230" s="5">
        <v>0</v>
      </c>
      <c r="X11230" s="6">
        <v>0</v>
      </c>
      <c r="Y11230" s="7">
        <v>3</v>
      </c>
      <c r="Z11230" s="8">
        <v>0</v>
      </c>
      <c r="AA11230" s="6">
        <v>0</v>
      </c>
      <c r="AB11230" s="7">
        <v>0</v>
      </c>
      <c r="AC11230" s="7">
        <v>0</v>
      </c>
      <c r="AD11230" s="7">
        <v>0</v>
      </c>
      <c r="AE11230" s="7">
        <v>0</v>
      </c>
      <c r="AF11230" s="6">
        <v>0</v>
      </c>
      <c r="AG11230" s="8">
        <v>0</v>
      </c>
      <c r="AH11230" s="6">
        <v>0</v>
      </c>
      <c r="AI11230" s="7">
        <v>8</v>
      </c>
      <c r="AJ11230" s="8">
        <v>0</v>
      </c>
      <c r="AK11230" s="39">
        <v>11</v>
      </c>
    </row>
    <row r="11231" spans="1:37" hidden="1" x14ac:dyDescent="0.15">
      <c r="A11231" t="s">
        <v>32326</v>
      </c>
      <c r="B11231" t="s">
        <v>32327</v>
      </c>
      <c r="C11231" s="52" t="s">
        <v>32328</v>
      </c>
      <c r="S11231"/>
      <c r="T11231"/>
      <c r="U11231"/>
      <c r="V11231" s="26">
        <v>0</v>
      </c>
      <c r="W11231" s="5">
        <v>0</v>
      </c>
      <c r="X11231" s="6">
        <v>0</v>
      </c>
      <c r="Y11231" s="7">
        <v>0</v>
      </c>
      <c r="Z11231" s="8">
        <v>0</v>
      </c>
      <c r="AA11231" s="6">
        <v>0</v>
      </c>
      <c r="AB11231" s="7">
        <v>0</v>
      </c>
      <c r="AC11231" s="7">
        <v>0</v>
      </c>
      <c r="AD11231" s="7">
        <v>0</v>
      </c>
      <c r="AE11231" s="7">
        <v>0</v>
      </c>
      <c r="AF11231" s="6">
        <v>0</v>
      </c>
      <c r="AG11231" s="8">
        <v>0</v>
      </c>
      <c r="AH11231" s="6">
        <v>11</v>
      </c>
      <c r="AI11231" s="7">
        <v>0</v>
      </c>
      <c r="AJ11231" s="8">
        <v>0</v>
      </c>
      <c r="AK11231" s="39">
        <v>11</v>
      </c>
    </row>
    <row r="11232" spans="1:37" hidden="1" x14ac:dyDescent="0.15">
      <c r="A11232" t="s">
        <v>32344</v>
      </c>
      <c r="B11232" t="s">
        <v>32345</v>
      </c>
      <c r="C11232" s="52" t="s">
        <v>32346</v>
      </c>
      <c r="S11232"/>
      <c r="T11232"/>
      <c r="U11232"/>
      <c r="V11232" s="26">
        <v>0</v>
      </c>
      <c r="W11232" s="5">
        <v>0</v>
      </c>
      <c r="X11232" s="6">
        <v>0</v>
      </c>
      <c r="Y11232" s="7">
        <v>1</v>
      </c>
      <c r="Z11232" s="8">
        <v>3</v>
      </c>
      <c r="AA11232" s="6">
        <v>0</v>
      </c>
      <c r="AB11232" s="7">
        <v>0</v>
      </c>
      <c r="AC11232" s="7">
        <v>4</v>
      </c>
      <c r="AD11232" s="7">
        <v>0</v>
      </c>
      <c r="AE11232" s="7">
        <v>0</v>
      </c>
      <c r="AF11232" s="6">
        <v>0</v>
      </c>
      <c r="AG11232" s="8">
        <v>0</v>
      </c>
      <c r="AH11232" s="6">
        <v>0</v>
      </c>
      <c r="AI11232" s="7">
        <v>0</v>
      </c>
      <c r="AJ11232" s="8">
        <v>3</v>
      </c>
      <c r="AK11232" s="39">
        <v>11</v>
      </c>
    </row>
    <row r="11233" spans="1:37" hidden="1" x14ac:dyDescent="0.15">
      <c r="A11233" t="s">
        <v>32347</v>
      </c>
      <c r="B11233" t="s">
        <v>32348</v>
      </c>
      <c r="C11233" s="52" t="s">
        <v>32349</v>
      </c>
      <c r="S11233"/>
      <c r="T11233"/>
      <c r="U11233"/>
      <c r="V11233" s="26">
        <v>0</v>
      </c>
      <c r="W11233" s="5">
        <v>0</v>
      </c>
      <c r="X11233" s="6">
        <v>1</v>
      </c>
      <c r="Y11233" s="7">
        <v>1</v>
      </c>
      <c r="Z11233" s="8">
        <v>0</v>
      </c>
      <c r="AA11233" s="6">
        <v>2</v>
      </c>
      <c r="AB11233" s="7">
        <v>0</v>
      </c>
      <c r="AC11233" s="7">
        <v>0</v>
      </c>
      <c r="AD11233" s="7">
        <v>0</v>
      </c>
      <c r="AE11233" s="7">
        <v>0</v>
      </c>
      <c r="AF11233" s="6">
        <v>7</v>
      </c>
      <c r="AG11233" s="8">
        <v>0</v>
      </c>
      <c r="AH11233" s="6">
        <v>0</v>
      </c>
      <c r="AI11233" s="7">
        <v>0</v>
      </c>
      <c r="AJ11233" s="8">
        <v>0</v>
      </c>
      <c r="AK11233" s="39">
        <v>11</v>
      </c>
    </row>
    <row r="11234" spans="1:37" hidden="1" x14ac:dyDescent="0.15">
      <c r="A11234" t="s">
        <v>32350</v>
      </c>
      <c r="B11234" t="s">
        <v>32351</v>
      </c>
      <c r="C11234" s="52" t="s">
        <v>32352</v>
      </c>
      <c r="S11234"/>
      <c r="T11234"/>
      <c r="U11234"/>
      <c r="V11234" s="26">
        <v>0</v>
      </c>
      <c r="W11234" s="5">
        <v>0</v>
      </c>
      <c r="X11234" s="6">
        <v>1</v>
      </c>
      <c r="Y11234" s="7">
        <v>1</v>
      </c>
      <c r="Z11234" s="8">
        <v>1</v>
      </c>
      <c r="AA11234" s="6">
        <v>0</v>
      </c>
      <c r="AB11234" s="7">
        <v>1</v>
      </c>
      <c r="AC11234" s="7">
        <v>3</v>
      </c>
      <c r="AD11234" s="7">
        <v>0</v>
      </c>
      <c r="AE11234" s="7">
        <v>0</v>
      </c>
      <c r="AF11234" s="6">
        <v>1</v>
      </c>
      <c r="AG11234" s="8">
        <v>2</v>
      </c>
      <c r="AH11234" s="6">
        <v>0</v>
      </c>
      <c r="AI11234" s="7">
        <v>1</v>
      </c>
      <c r="AJ11234" s="8">
        <v>0</v>
      </c>
      <c r="AK11234" s="39">
        <v>11</v>
      </c>
    </row>
    <row r="11235" spans="1:37" hidden="1" x14ac:dyDescent="0.15">
      <c r="A11235" t="s">
        <v>32359</v>
      </c>
      <c r="B11235" t="s">
        <v>32360</v>
      </c>
      <c r="C11235" s="52" t="s">
        <v>32361</v>
      </c>
      <c r="S11235"/>
      <c r="T11235"/>
      <c r="U11235"/>
      <c r="V11235" s="26">
        <v>0</v>
      </c>
      <c r="W11235" s="5">
        <v>0</v>
      </c>
      <c r="X11235" s="6">
        <v>0</v>
      </c>
      <c r="Y11235" s="7">
        <v>1</v>
      </c>
      <c r="Z11235" s="8">
        <v>0</v>
      </c>
      <c r="AA11235" s="6">
        <v>0</v>
      </c>
      <c r="AB11235" s="7">
        <v>10</v>
      </c>
      <c r="AC11235" s="7">
        <v>0</v>
      </c>
      <c r="AD11235" s="7">
        <v>0</v>
      </c>
      <c r="AE11235" s="7">
        <v>0</v>
      </c>
      <c r="AF11235" s="6">
        <v>0</v>
      </c>
      <c r="AG11235" s="8">
        <v>0</v>
      </c>
      <c r="AH11235" s="6">
        <v>0</v>
      </c>
      <c r="AI11235" s="7">
        <v>0</v>
      </c>
      <c r="AJ11235" s="8">
        <v>0</v>
      </c>
      <c r="AK11235" s="39">
        <v>11</v>
      </c>
    </row>
    <row r="11236" spans="1:37" hidden="1" x14ac:dyDescent="0.15">
      <c r="A11236" t="s">
        <v>32362</v>
      </c>
      <c r="B11236" t="s">
        <v>32363</v>
      </c>
      <c r="C11236" s="52" t="s">
        <v>32364</v>
      </c>
      <c r="S11236"/>
      <c r="T11236"/>
      <c r="U11236"/>
      <c r="V11236" s="26">
        <v>1</v>
      </c>
      <c r="W11236" s="5">
        <v>0</v>
      </c>
      <c r="X11236" s="6">
        <v>0</v>
      </c>
      <c r="Y11236" s="7">
        <v>2</v>
      </c>
      <c r="Z11236" s="8">
        <v>0</v>
      </c>
      <c r="AA11236" s="6">
        <v>0</v>
      </c>
      <c r="AB11236" s="7">
        <v>0</v>
      </c>
      <c r="AC11236" s="7">
        <v>1</v>
      </c>
      <c r="AD11236" s="7">
        <v>0</v>
      </c>
      <c r="AE11236" s="7">
        <v>0</v>
      </c>
      <c r="AF11236" s="6">
        <v>0</v>
      </c>
      <c r="AG11236" s="8">
        <v>0</v>
      </c>
      <c r="AH11236" s="6">
        <v>0</v>
      </c>
      <c r="AI11236" s="7">
        <v>7</v>
      </c>
      <c r="AJ11236" s="8">
        <v>0</v>
      </c>
      <c r="AK11236" s="39">
        <v>11</v>
      </c>
    </row>
    <row r="11237" spans="1:37" hidden="1" x14ac:dyDescent="0.15">
      <c r="A11237" t="s">
        <v>32368</v>
      </c>
      <c r="B11237" t="s">
        <v>32369</v>
      </c>
      <c r="C11237" s="52" t="s">
        <v>32370</v>
      </c>
      <c r="S11237"/>
      <c r="T11237"/>
      <c r="U11237"/>
      <c r="V11237" s="26">
        <v>0</v>
      </c>
      <c r="W11237" s="5">
        <v>0</v>
      </c>
      <c r="X11237" s="6">
        <v>9</v>
      </c>
      <c r="Y11237" s="7">
        <v>0</v>
      </c>
      <c r="Z11237" s="8">
        <v>0</v>
      </c>
      <c r="AA11237" s="6">
        <v>0</v>
      </c>
      <c r="AB11237" s="7">
        <v>0</v>
      </c>
      <c r="AC11237" s="7">
        <v>0</v>
      </c>
      <c r="AD11237" s="7">
        <v>2</v>
      </c>
      <c r="AE11237" s="7">
        <v>0</v>
      </c>
      <c r="AF11237" s="6">
        <v>0</v>
      </c>
      <c r="AG11237" s="8">
        <v>0</v>
      </c>
      <c r="AH11237" s="6">
        <v>0</v>
      </c>
      <c r="AI11237" s="7">
        <v>0</v>
      </c>
      <c r="AJ11237" s="8">
        <v>0</v>
      </c>
      <c r="AK11237" s="39">
        <v>11</v>
      </c>
    </row>
    <row r="11238" spans="1:37" hidden="1" x14ac:dyDescent="0.15">
      <c r="A11238" t="s">
        <v>32371</v>
      </c>
      <c r="B11238" t="s">
        <v>32372</v>
      </c>
      <c r="C11238" s="52" t="s">
        <v>32373</v>
      </c>
      <c r="S11238"/>
      <c r="T11238"/>
      <c r="U11238"/>
      <c r="V11238" s="26">
        <v>0</v>
      </c>
      <c r="W11238" s="5">
        <v>0</v>
      </c>
      <c r="X11238" s="6">
        <v>8</v>
      </c>
      <c r="Y11238" s="7">
        <v>0</v>
      </c>
      <c r="Z11238" s="8">
        <v>0</v>
      </c>
      <c r="AA11238" s="6">
        <v>0</v>
      </c>
      <c r="AB11238" s="7">
        <v>3</v>
      </c>
      <c r="AC11238" s="7">
        <v>0</v>
      </c>
      <c r="AD11238" s="7">
        <v>0</v>
      </c>
      <c r="AE11238" s="7">
        <v>0</v>
      </c>
      <c r="AF11238" s="6">
        <v>0</v>
      </c>
      <c r="AG11238" s="8">
        <v>0</v>
      </c>
      <c r="AH11238" s="6">
        <v>0</v>
      </c>
      <c r="AI11238" s="7">
        <v>0</v>
      </c>
      <c r="AJ11238" s="8">
        <v>0</v>
      </c>
      <c r="AK11238" s="39">
        <v>11</v>
      </c>
    </row>
    <row r="11239" spans="1:37" hidden="1" x14ac:dyDescent="0.15">
      <c r="A11239" t="s">
        <v>32374</v>
      </c>
      <c r="B11239" t="s">
        <v>32375</v>
      </c>
      <c r="C11239" s="52" t="s">
        <v>32376</v>
      </c>
      <c r="S11239"/>
      <c r="T11239"/>
      <c r="U11239"/>
      <c r="V11239" s="26">
        <v>1</v>
      </c>
      <c r="W11239" s="5">
        <v>0</v>
      </c>
      <c r="X11239" s="6">
        <v>5</v>
      </c>
      <c r="Y11239" s="7">
        <v>0</v>
      </c>
      <c r="Z11239" s="8">
        <v>0</v>
      </c>
      <c r="AA11239" s="6">
        <v>0</v>
      </c>
      <c r="AB11239" s="7">
        <v>0</v>
      </c>
      <c r="AC11239" s="7">
        <v>0</v>
      </c>
      <c r="AD11239" s="7">
        <v>0</v>
      </c>
      <c r="AE11239" s="7">
        <v>0</v>
      </c>
      <c r="AF11239" s="6">
        <v>0</v>
      </c>
      <c r="AG11239" s="8">
        <v>0</v>
      </c>
      <c r="AH11239" s="6">
        <v>3</v>
      </c>
      <c r="AI11239" s="7">
        <v>2</v>
      </c>
      <c r="AJ11239" s="8">
        <v>0</v>
      </c>
      <c r="AK11239" s="39">
        <v>11</v>
      </c>
    </row>
    <row r="11240" spans="1:37" hidden="1" x14ac:dyDescent="0.15">
      <c r="A11240" t="s">
        <v>32377</v>
      </c>
      <c r="B11240" t="s">
        <v>32378</v>
      </c>
      <c r="C11240" s="52" t="s">
        <v>32379</v>
      </c>
      <c r="S11240"/>
      <c r="T11240"/>
      <c r="U11240"/>
      <c r="V11240" s="26">
        <v>1</v>
      </c>
      <c r="W11240" s="5">
        <v>0</v>
      </c>
      <c r="X11240" s="6">
        <v>0</v>
      </c>
      <c r="Y11240" s="7">
        <v>0</v>
      </c>
      <c r="Z11240" s="8">
        <v>0</v>
      </c>
      <c r="AA11240" s="6">
        <v>0</v>
      </c>
      <c r="AB11240" s="7">
        <v>0</v>
      </c>
      <c r="AC11240" s="7">
        <v>9</v>
      </c>
      <c r="AD11240" s="7">
        <v>1</v>
      </c>
      <c r="AE11240" s="7">
        <v>0</v>
      </c>
      <c r="AF11240" s="6">
        <v>0</v>
      </c>
      <c r="AG11240" s="8">
        <v>0</v>
      </c>
      <c r="AH11240" s="6">
        <v>0</v>
      </c>
      <c r="AI11240" s="7">
        <v>0</v>
      </c>
      <c r="AJ11240" s="8">
        <v>0</v>
      </c>
      <c r="AK11240" s="39">
        <v>11</v>
      </c>
    </row>
    <row r="11241" spans="1:37" hidden="1" x14ac:dyDescent="0.15">
      <c r="A11241" t="s">
        <v>32380</v>
      </c>
      <c r="B11241" t="s">
        <v>32381</v>
      </c>
      <c r="C11241" s="52" t="s">
        <v>32382</v>
      </c>
      <c r="S11241"/>
      <c r="T11241"/>
      <c r="U11241"/>
      <c r="V11241" s="26">
        <v>0</v>
      </c>
      <c r="W11241" s="5">
        <v>0</v>
      </c>
      <c r="X11241" s="6">
        <v>7</v>
      </c>
      <c r="Y11241" s="7">
        <v>0</v>
      </c>
      <c r="Z11241" s="8">
        <v>0</v>
      </c>
      <c r="AA11241" s="6">
        <v>4</v>
      </c>
      <c r="AB11241" s="7">
        <v>0</v>
      </c>
      <c r="AC11241" s="7">
        <v>0</v>
      </c>
      <c r="AD11241" s="7">
        <v>0</v>
      </c>
      <c r="AE11241" s="7">
        <v>0</v>
      </c>
      <c r="AF11241" s="6">
        <v>0</v>
      </c>
      <c r="AG11241" s="8">
        <v>0</v>
      </c>
      <c r="AH11241" s="6">
        <v>0</v>
      </c>
      <c r="AI11241" s="7">
        <v>0</v>
      </c>
      <c r="AJ11241" s="8">
        <v>0</v>
      </c>
      <c r="AK11241" s="39">
        <v>11</v>
      </c>
    </row>
    <row r="11242" spans="1:37" hidden="1" x14ac:dyDescent="0.15">
      <c r="A11242" t="s">
        <v>32383</v>
      </c>
      <c r="B11242" t="s">
        <v>32384</v>
      </c>
      <c r="C11242" s="52" t="s">
        <v>32385</v>
      </c>
      <c r="S11242"/>
      <c r="T11242"/>
      <c r="U11242"/>
      <c r="V11242" s="26">
        <v>0</v>
      </c>
      <c r="W11242" s="5">
        <v>0</v>
      </c>
      <c r="X11242" s="6">
        <v>0</v>
      </c>
      <c r="Y11242" s="7">
        <v>0</v>
      </c>
      <c r="Z11242" s="8">
        <v>0</v>
      </c>
      <c r="AA11242" s="6">
        <v>0</v>
      </c>
      <c r="AB11242" s="7">
        <v>11</v>
      </c>
      <c r="AC11242" s="7">
        <v>0</v>
      </c>
      <c r="AD11242" s="7">
        <v>0</v>
      </c>
      <c r="AE11242" s="7">
        <v>0</v>
      </c>
      <c r="AF11242" s="6">
        <v>0</v>
      </c>
      <c r="AG11242" s="8">
        <v>0</v>
      </c>
      <c r="AH11242" s="6">
        <v>0</v>
      </c>
      <c r="AI11242" s="7">
        <v>0</v>
      </c>
      <c r="AJ11242" s="8">
        <v>0</v>
      </c>
      <c r="AK11242" s="39">
        <v>11</v>
      </c>
    </row>
    <row r="11243" spans="1:37" hidden="1" x14ac:dyDescent="0.15">
      <c r="A11243" t="s">
        <v>32389</v>
      </c>
      <c r="B11243" t="s">
        <v>32390</v>
      </c>
      <c r="C11243" s="52" t="s">
        <v>32391</v>
      </c>
      <c r="S11243"/>
      <c r="T11243"/>
      <c r="U11243"/>
      <c r="V11243" s="26">
        <v>0</v>
      </c>
      <c r="W11243" s="5">
        <v>0</v>
      </c>
      <c r="X11243" s="6">
        <v>1</v>
      </c>
      <c r="Y11243" s="7">
        <v>6</v>
      </c>
      <c r="Z11243" s="8">
        <v>2</v>
      </c>
      <c r="AA11243" s="6">
        <v>0</v>
      </c>
      <c r="AB11243" s="7">
        <v>0</v>
      </c>
      <c r="AC11243" s="7">
        <v>2</v>
      </c>
      <c r="AD11243" s="7">
        <v>0</v>
      </c>
      <c r="AE11243" s="7">
        <v>0</v>
      </c>
      <c r="AF11243" s="6">
        <v>0</v>
      </c>
      <c r="AG11243" s="8">
        <v>0</v>
      </c>
      <c r="AH11243" s="6">
        <v>0</v>
      </c>
      <c r="AI11243" s="7">
        <v>0</v>
      </c>
      <c r="AJ11243" s="8">
        <v>0</v>
      </c>
      <c r="AK11243" s="39">
        <v>11</v>
      </c>
    </row>
    <row r="11244" spans="1:37" hidden="1" x14ac:dyDescent="0.15">
      <c r="A11244" t="s">
        <v>32392</v>
      </c>
      <c r="B11244" t="s">
        <v>32393</v>
      </c>
      <c r="C11244" s="52" t="s">
        <v>32394</v>
      </c>
      <c r="S11244"/>
      <c r="T11244"/>
      <c r="U11244"/>
      <c r="V11244" s="26">
        <v>0</v>
      </c>
      <c r="W11244" s="5">
        <v>0</v>
      </c>
      <c r="X11244" s="6">
        <v>0</v>
      </c>
      <c r="Y11244" s="7">
        <v>2</v>
      </c>
      <c r="Z11244" s="8">
        <v>0</v>
      </c>
      <c r="AA11244" s="6">
        <v>0</v>
      </c>
      <c r="AB11244" s="7">
        <v>0</v>
      </c>
      <c r="AC11244" s="7">
        <v>0</v>
      </c>
      <c r="AD11244" s="7">
        <v>0</v>
      </c>
      <c r="AE11244" s="7">
        <v>0</v>
      </c>
      <c r="AF11244" s="6">
        <v>0</v>
      </c>
      <c r="AG11244" s="8">
        <v>0</v>
      </c>
      <c r="AH11244" s="6">
        <v>0</v>
      </c>
      <c r="AI11244" s="7">
        <v>9</v>
      </c>
      <c r="AJ11244" s="8">
        <v>0</v>
      </c>
      <c r="AK11244" s="39">
        <v>11</v>
      </c>
    </row>
    <row r="11245" spans="1:37" hidden="1" x14ac:dyDescent="0.15">
      <c r="A11245" t="s">
        <v>32401</v>
      </c>
      <c r="B11245" t="s">
        <v>32402</v>
      </c>
      <c r="C11245" s="52" t="s">
        <v>32403</v>
      </c>
      <c r="S11245"/>
      <c r="T11245"/>
      <c r="U11245"/>
      <c r="V11245" s="26">
        <v>0</v>
      </c>
      <c r="W11245" s="5">
        <v>0</v>
      </c>
      <c r="X11245" s="6">
        <v>9</v>
      </c>
      <c r="Y11245" s="7">
        <v>0</v>
      </c>
      <c r="Z11245" s="8">
        <v>0</v>
      </c>
      <c r="AA11245" s="6">
        <v>0</v>
      </c>
      <c r="AB11245" s="7">
        <v>0</v>
      </c>
      <c r="AC11245" s="7">
        <v>0</v>
      </c>
      <c r="AD11245" s="7">
        <v>2</v>
      </c>
      <c r="AE11245" s="7">
        <v>0</v>
      </c>
      <c r="AF11245" s="6">
        <v>0</v>
      </c>
      <c r="AG11245" s="8">
        <v>0</v>
      </c>
      <c r="AH11245" s="6">
        <v>0</v>
      </c>
      <c r="AI11245" s="7">
        <v>0</v>
      </c>
      <c r="AJ11245" s="8">
        <v>0</v>
      </c>
      <c r="AK11245" s="39">
        <v>11</v>
      </c>
    </row>
    <row r="11246" spans="1:37" hidden="1" x14ac:dyDescent="0.15">
      <c r="A11246" t="s">
        <v>32404</v>
      </c>
      <c r="B11246" t="s">
        <v>32405</v>
      </c>
      <c r="C11246" s="52" t="s">
        <v>32406</v>
      </c>
      <c r="S11246"/>
      <c r="T11246"/>
      <c r="U11246"/>
      <c r="V11246" s="26">
        <v>1</v>
      </c>
      <c r="W11246" s="5">
        <v>0</v>
      </c>
      <c r="X11246" s="6">
        <v>0</v>
      </c>
      <c r="Y11246" s="7">
        <v>0</v>
      </c>
      <c r="Z11246" s="8">
        <v>0</v>
      </c>
      <c r="AA11246" s="6">
        <v>2</v>
      </c>
      <c r="AB11246" s="7">
        <v>8</v>
      </c>
      <c r="AC11246" s="7">
        <v>0</v>
      </c>
      <c r="AD11246" s="7">
        <v>0</v>
      </c>
      <c r="AE11246" s="7">
        <v>0</v>
      </c>
      <c r="AF11246" s="6">
        <v>0</v>
      </c>
      <c r="AG11246" s="8">
        <v>0</v>
      </c>
      <c r="AH11246" s="6">
        <v>0</v>
      </c>
      <c r="AI11246" s="7">
        <v>0</v>
      </c>
      <c r="AJ11246" s="8">
        <v>0</v>
      </c>
      <c r="AK11246" s="39">
        <v>11</v>
      </c>
    </row>
    <row r="11247" spans="1:37" hidden="1" x14ac:dyDescent="0.15">
      <c r="A11247" t="s">
        <v>32410</v>
      </c>
      <c r="B11247" t="s">
        <v>32411</v>
      </c>
      <c r="C11247" s="52" t="s">
        <v>32412</v>
      </c>
      <c r="S11247"/>
      <c r="T11247"/>
      <c r="U11247"/>
      <c r="V11247" s="26">
        <v>0</v>
      </c>
      <c r="W11247" s="5">
        <v>0</v>
      </c>
      <c r="X11247" s="6">
        <v>0</v>
      </c>
      <c r="Y11247" s="7">
        <v>0</v>
      </c>
      <c r="Z11247" s="8">
        <v>0</v>
      </c>
      <c r="AA11247" s="6">
        <v>0</v>
      </c>
      <c r="AB11247" s="7">
        <v>11</v>
      </c>
      <c r="AC11247" s="7">
        <v>0</v>
      </c>
      <c r="AD11247" s="7">
        <v>0</v>
      </c>
      <c r="AE11247" s="7">
        <v>0</v>
      </c>
      <c r="AF11247" s="6">
        <v>0</v>
      </c>
      <c r="AG11247" s="8">
        <v>0</v>
      </c>
      <c r="AH11247" s="6">
        <v>0</v>
      </c>
      <c r="AI11247" s="7">
        <v>0</v>
      </c>
      <c r="AJ11247" s="8">
        <v>0</v>
      </c>
      <c r="AK11247" s="39">
        <v>11</v>
      </c>
    </row>
    <row r="11248" spans="1:37" hidden="1" x14ac:dyDescent="0.15">
      <c r="A11248" t="s">
        <v>32413</v>
      </c>
      <c r="B11248" t="s">
        <v>32414</v>
      </c>
      <c r="C11248" s="52" t="s">
        <v>32415</v>
      </c>
      <c r="S11248"/>
      <c r="T11248"/>
      <c r="U11248"/>
      <c r="V11248" s="26">
        <v>0</v>
      </c>
      <c r="W11248" s="5">
        <v>0</v>
      </c>
      <c r="X11248" s="6">
        <v>0</v>
      </c>
      <c r="Y11248" s="7">
        <v>0</v>
      </c>
      <c r="Z11248" s="8">
        <v>0</v>
      </c>
      <c r="AA11248" s="6">
        <v>0</v>
      </c>
      <c r="AB11248" s="7">
        <v>0</v>
      </c>
      <c r="AC11248" s="7">
        <v>0</v>
      </c>
      <c r="AD11248" s="7">
        <v>0</v>
      </c>
      <c r="AE11248" s="7">
        <v>0</v>
      </c>
      <c r="AF11248" s="6">
        <v>0</v>
      </c>
      <c r="AG11248" s="8">
        <v>0</v>
      </c>
      <c r="AH11248" s="6">
        <v>0</v>
      </c>
      <c r="AI11248" s="7">
        <v>10</v>
      </c>
      <c r="AJ11248" s="8">
        <v>1</v>
      </c>
      <c r="AK11248" s="39">
        <v>11</v>
      </c>
    </row>
    <row r="11249" spans="1:37" hidden="1" x14ac:dyDescent="0.15">
      <c r="A11249" t="s">
        <v>32416</v>
      </c>
      <c r="B11249" t="s">
        <v>32417</v>
      </c>
      <c r="C11249" s="52" t="s">
        <v>32418</v>
      </c>
      <c r="S11249"/>
      <c r="T11249"/>
      <c r="U11249"/>
      <c r="V11249" s="26">
        <v>0</v>
      </c>
      <c r="W11249" s="5">
        <v>0</v>
      </c>
      <c r="X11249" s="6">
        <v>0</v>
      </c>
      <c r="Y11249" s="7">
        <v>0</v>
      </c>
      <c r="Z11249" s="8">
        <v>0</v>
      </c>
      <c r="AA11249" s="6">
        <v>0</v>
      </c>
      <c r="AB11249" s="7">
        <v>0</v>
      </c>
      <c r="AC11249" s="7">
        <v>0</v>
      </c>
      <c r="AD11249" s="7">
        <v>0</v>
      </c>
      <c r="AE11249" s="7">
        <v>0</v>
      </c>
      <c r="AF11249" s="6">
        <v>0</v>
      </c>
      <c r="AG11249" s="8">
        <v>0</v>
      </c>
      <c r="AH11249" s="6">
        <v>11</v>
      </c>
      <c r="AI11249" s="7">
        <v>0</v>
      </c>
      <c r="AJ11249" s="8">
        <v>0</v>
      </c>
      <c r="AK11249" s="39">
        <v>11</v>
      </c>
    </row>
    <row r="11250" spans="1:37" hidden="1" x14ac:dyDescent="0.15">
      <c r="A11250" t="s">
        <v>32425</v>
      </c>
      <c r="B11250" t="s">
        <v>32426</v>
      </c>
      <c r="C11250" s="52" t="s">
        <v>32427</v>
      </c>
      <c r="S11250"/>
      <c r="T11250"/>
      <c r="U11250"/>
      <c r="V11250" s="26">
        <v>0</v>
      </c>
      <c r="W11250" s="5">
        <v>0</v>
      </c>
      <c r="X11250" s="6">
        <v>1</v>
      </c>
      <c r="Y11250" s="7">
        <v>0</v>
      </c>
      <c r="Z11250" s="8">
        <v>2</v>
      </c>
      <c r="AA11250" s="6">
        <v>0</v>
      </c>
      <c r="AB11250" s="7">
        <v>0</v>
      </c>
      <c r="AC11250" s="7">
        <v>1</v>
      </c>
      <c r="AD11250" s="7">
        <v>0</v>
      </c>
      <c r="AE11250" s="7">
        <v>0</v>
      </c>
      <c r="AF11250" s="6">
        <v>7</v>
      </c>
      <c r="AG11250" s="8">
        <v>0</v>
      </c>
      <c r="AH11250" s="6">
        <v>0</v>
      </c>
      <c r="AI11250" s="7">
        <v>0</v>
      </c>
      <c r="AJ11250" s="8">
        <v>0</v>
      </c>
      <c r="AK11250" s="39">
        <v>11</v>
      </c>
    </row>
    <row r="11251" spans="1:37" hidden="1" x14ac:dyDescent="0.15">
      <c r="A11251" t="s">
        <v>32428</v>
      </c>
      <c r="B11251" t="s">
        <v>32429</v>
      </c>
      <c r="C11251" s="52" t="s">
        <v>32430</v>
      </c>
      <c r="S11251"/>
      <c r="T11251"/>
      <c r="U11251"/>
      <c r="V11251" s="26">
        <v>0</v>
      </c>
      <c r="W11251" s="5">
        <v>0</v>
      </c>
      <c r="X11251" s="6">
        <v>0</v>
      </c>
      <c r="Y11251" s="7">
        <v>0</v>
      </c>
      <c r="Z11251" s="8">
        <v>0</v>
      </c>
      <c r="AA11251" s="6">
        <v>0</v>
      </c>
      <c r="AB11251" s="7">
        <v>1</v>
      </c>
      <c r="AC11251" s="7">
        <v>0</v>
      </c>
      <c r="AD11251" s="7">
        <v>0</v>
      </c>
      <c r="AE11251" s="7">
        <v>0</v>
      </c>
      <c r="AF11251" s="6">
        <v>0</v>
      </c>
      <c r="AG11251" s="8">
        <v>0</v>
      </c>
      <c r="AH11251" s="6">
        <v>0</v>
      </c>
      <c r="AI11251" s="7">
        <v>10</v>
      </c>
      <c r="AJ11251" s="8">
        <v>0</v>
      </c>
      <c r="AK11251" s="39">
        <v>11</v>
      </c>
    </row>
    <row r="11252" spans="1:37" hidden="1" x14ac:dyDescent="0.15">
      <c r="A11252" t="s">
        <v>32434</v>
      </c>
      <c r="B11252" t="s">
        <v>32435</v>
      </c>
      <c r="C11252" s="52" t="s">
        <v>32436</v>
      </c>
      <c r="S11252"/>
      <c r="T11252"/>
      <c r="U11252"/>
      <c r="V11252" s="26">
        <v>7</v>
      </c>
      <c r="W11252" s="5">
        <v>0</v>
      </c>
      <c r="X11252" s="6">
        <v>0</v>
      </c>
      <c r="Y11252" s="7">
        <v>0</v>
      </c>
      <c r="Z11252" s="8">
        <v>0</v>
      </c>
      <c r="AA11252" s="6">
        <v>0</v>
      </c>
      <c r="AB11252" s="7">
        <v>0</v>
      </c>
      <c r="AC11252" s="7">
        <v>0</v>
      </c>
      <c r="AD11252" s="7">
        <v>0</v>
      </c>
      <c r="AE11252" s="7">
        <v>0</v>
      </c>
      <c r="AF11252" s="6">
        <v>0</v>
      </c>
      <c r="AG11252" s="8">
        <v>0</v>
      </c>
      <c r="AH11252" s="6">
        <v>0</v>
      </c>
      <c r="AI11252" s="7">
        <v>0</v>
      </c>
      <c r="AJ11252" s="8">
        <v>4</v>
      </c>
      <c r="AK11252" s="39">
        <v>11</v>
      </c>
    </row>
    <row r="11253" spans="1:37" hidden="1" x14ac:dyDescent="0.15">
      <c r="A11253" t="s">
        <v>32443</v>
      </c>
      <c r="B11253" t="s">
        <v>32444</v>
      </c>
      <c r="C11253" s="52" t="s">
        <v>32445</v>
      </c>
      <c r="S11253"/>
      <c r="T11253"/>
      <c r="U11253"/>
      <c r="V11253" s="26">
        <v>2</v>
      </c>
      <c r="W11253" s="5">
        <v>0</v>
      </c>
      <c r="X11253" s="6">
        <v>0</v>
      </c>
      <c r="Y11253" s="7">
        <v>0</v>
      </c>
      <c r="Z11253" s="8">
        <v>0</v>
      </c>
      <c r="AA11253" s="6">
        <v>4</v>
      </c>
      <c r="AB11253" s="7">
        <v>0</v>
      </c>
      <c r="AC11253" s="7">
        <v>5</v>
      </c>
      <c r="AD11253" s="7">
        <v>0</v>
      </c>
      <c r="AE11253" s="7">
        <v>0</v>
      </c>
      <c r="AF11253" s="6">
        <v>0</v>
      </c>
      <c r="AG11253" s="8">
        <v>0</v>
      </c>
      <c r="AH11253" s="6">
        <v>0</v>
      </c>
      <c r="AI11253" s="7">
        <v>0</v>
      </c>
      <c r="AJ11253" s="8">
        <v>0</v>
      </c>
      <c r="AK11253" s="39">
        <v>11</v>
      </c>
    </row>
    <row r="11254" spans="1:37" hidden="1" x14ac:dyDescent="0.15">
      <c r="A11254" t="s">
        <v>32446</v>
      </c>
      <c r="B11254" t="s">
        <v>32447</v>
      </c>
      <c r="C11254" s="52" t="s">
        <v>32448</v>
      </c>
      <c r="S11254"/>
      <c r="T11254"/>
      <c r="U11254"/>
      <c r="V11254" s="26">
        <v>0</v>
      </c>
      <c r="W11254" s="5">
        <v>0</v>
      </c>
      <c r="X11254" s="6">
        <v>4</v>
      </c>
      <c r="Y11254" s="7">
        <v>0</v>
      </c>
      <c r="Z11254" s="8">
        <v>0</v>
      </c>
      <c r="AA11254" s="6">
        <v>0</v>
      </c>
      <c r="AB11254" s="7">
        <v>0</v>
      </c>
      <c r="AC11254" s="7">
        <v>0</v>
      </c>
      <c r="AD11254" s="7">
        <v>0</v>
      </c>
      <c r="AE11254" s="7">
        <v>0</v>
      </c>
      <c r="AF11254" s="6">
        <v>0</v>
      </c>
      <c r="AG11254" s="8">
        <v>0</v>
      </c>
      <c r="AH11254" s="6">
        <v>0</v>
      </c>
      <c r="AI11254" s="7">
        <v>0</v>
      </c>
      <c r="AJ11254" s="8">
        <v>7</v>
      </c>
      <c r="AK11254" s="39">
        <v>11</v>
      </c>
    </row>
    <row r="11255" spans="1:37" hidden="1" x14ac:dyDescent="0.15">
      <c r="A11255" t="s">
        <v>32449</v>
      </c>
      <c r="B11255" t="s">
        <v>32450</v>
      </c>
      <c r="C11255" s="52" t="s">
        <v>32451</v>
      </c>
      <c r="S11255"/>
      <c r="T11255"/>
      <c r="U11255"/>
      <c r="V11255" s="26">
        <v>0</v>
      </c>
      <c r="W11255" s="5">
        <v>0</v>
      </c>
      <c r="X11255" s="6">
        <v>3</v>
      </c>
      <c r="Y11255" s="7">
        <v>2</v>
      </c>
      <c r="Z11255" s="8">
        <v>1</v>
      </c>
      <c r="AA11255" s="6">
        <v>0</v>
      </c>
      <c r="AB11255" s="7">
        <v>1</v>
      </c>
      <c r="AC11255" s="7">
        <v>2</v>
      </c>
      <c r="AD11255" s="7">
        <v>0</v>
      </c>
      <c r="AE11255" s="7">
        <v>0</v>
      </c>
      <c r="AF11255" s="6">
        <v>0</v>
      </c>
      <c r="AG11255" s="8">
        <v>0</v>
      </c>
      <c r="AH11255" s="6">
        <v>0</v>
      </c>
      <c r="AI11255" s="7">
        <v>2</v>
      </c>
      <c r="AJ11255" s="8">
        <v>0</v>
      </c>
      <c r="AK11255" s="39">
        <v>11</v>
      </c>
    </row>
    <row r="11256" spans="1:37" hidden="1" x14ac:dyDescent="0.15">
      <c r="A11256" t="s">
        <v>32455</v>
      </c>
      <c r="B11256" t="s">
        <v>32456</v>
      </c>
      <c r="C11256" s="52" t="s">
        <v>32457</v>
      </c>
      <c r="S11256"/>
      <c r="T11256"/>
      <c r="U11256"/>
      <c r="V11256" s="26">
        <v>0</v>
      </c>
      <c r="W11256" s="5">
        <v>0</v>
      </c>
      <c r="X11256" s="6">
        <v>7</v>
      </c>
      <c r="Y11256" s="7">
        <v>0</v>
      </c>
      <c r="Z11256" s="8">
        <v>4</v>
      </c>
      <c r="AA11256" s="6">
        <v>0</v>
      </c>
      <c r="AB11256" s="7">
        <v>0</v>
      </c>
      <c r="AC11256" s="7">
        <v>0</v>
      </c>
      <c r="AD11256" s="7">
        <v>0</v>
      </c>
      <c r="AE11256" s="7">
        <v>0</v>
      </c>
      <c r="AF11256" s="6">
        <v>0</v>
      </c>
      <c r="AG11256" s="8">
        <v>0</v>
      </c>
      <c r="AH11256" s="6">
        <v>0</v>
      </c>
      <c r="AI11256" s="7">
        <v>0</v>
      </c>
      <c r="AJ11256" s="8">
        <v>0</v>
      </c>
      <c r="AK11256" s="39">
        <v>11</v>
      </c>
    </row>
    <row r="11257" spans="1:37" hidden="1" x14ac:dyDescent="0.15">
      <c r="A11257" t="s">
        <v>32458</v>
      </c>
      <c r="B11257" t="s">
        <v>32459</v>
      </c>
      <c r="C11257" s="52" t="s">
        <v>32460</v>
      </c>
      <c r="S11257"/>
      <c r="T11257"/>
      <c r="U11257"/>
      <c r="V11257" s="26">
        <v>0</v>
      </c>
      <c r="W11257" s="5">
        <v>0</v>
      </c>
      <c r="X11257" s="6">
        <v>0</v>
      </c>
      <c r="Y11257" s="7">
        <v>0</v>
      </c>
      <c r="Z11257" s="8">
        <v>0</v>
      </c>
      <c r="AA11257" s="6">
        <v>0</v>
      </c>
      <c r="AB11257" s="7">
        <v>0</v>
      </c>
      <c r="AC11257" s="7">
        <v>0</v>
      </c>
      <c r="AD11257" s="7">
        <v>0</v>
      </c>
      <c r="AE11257" s="7">
        <v>0</v>
      </c>
      <c r="AF11257" s="6">
        <v>0</v>
      </c>
      <c r="AG11257" s="8">
        <v>0</v>
      </c>
      <c r="AH11257" s="6">
        <v>0</v>
      </c>
      <c r="AI11257" s="7">
        <v>11</v>
      </c>
      <c r="AJ11257" s="8">
        <v>0</v>
      </c>
      <c r="AK11257" s="39">
        <v>11</v>
      </c>
    </row>
    <row r="11258" spans="1:37" hidden="1" x14ac:dyDescent="0.15">
      <c r="A11258" t="s">
        <v>32461</v>
      </c>
      <c r="B11258" t="s">
        <v>32462</v>
      </c>
      <c r="C11258" s="52" t="s">
        <v>32463</v>
      </c>
      <c r="S11258"/>
      <c r="T11258"/>
      <c r="U11258"/>
      <c r="V11258" s="26">
        <v>2</v>
      </c>
      <c r="W11258" s="5">
        <v>0</v>
      </c>
      <c r="X11258" s="6">
        <v>0</v>
      </c>
      <c r="Y11258" s="7">
        <v>0</v>
      </c>
      <c r="Z11258" s="8">
        <v>7</v>
      </c>
      <c r="AA11258" s="6">
        <v>2</v>
      </c>
      <c r="AB11258" s="7">
        <v>0</v>
      </c>
      <c r="AC11258" s="7">
        <v>0</v>
      </c>
      <c r="AD11258" s="7">
        <v>0</v>
      </c>
      <c r="AE11258" s="7">
        <v>0</v>
      </c>
      <c r="AF11258" s="6">
        <v>0</v>
      </c>
      <c r="AG11258" s="8">
        <v>0</v>
      </c>
      <c r="AH11258" s="6">
        <v>0</v>
      </c>
      <c r="AI11258" s="7">
        <v>0</v>
      </c>
      <c r="AJ11258" s="8">
        <v>0</v>
      </c>
      <c r="AK11258" s="39">
        <v>11</v>
      </c>
    </row>
    <row r="11259" spans="1:37" hidden="1" x14ac:dyDescent="0.15">
      <c r="A11259" t="s">
        <v>32464</v>
      </c>
      <c r="B11259" t="s">
        <v>32465</v>
      </c>
      <c r="C11259" s="52" t="s">
        <v>32466</v>
      </c>
      <c r="S11259"/>
      <c r="T11259"/>
      <c r="U11259"/>
      <c r="V11259" s="26">
        <v>1</v>
      </c>
      <c r="W11259" s="5">
        <v>0</v>
      </c>
      <c r="X11259" s="6">
        <v>0</v>
      </c>
      <c r="Y11259" s="7">
        <v>8</v>
      </c>
      <c r="Z11259" s="8">
        <v>2</v>
      </c>
      <c r="AA11259" s="6">
        <v>0</v>
      </c>
      <c r="AB11259" s="7">
        <v>0</v>
      </c>
      <c r="AC11259" s="7">
        <v>0</v>
      </c>
      <c r="AD11259" s="7">
        <v>0</v>
      </c>
      <c r="AE11259" s="7">
        <v>0</v>
      </c>
      <c r="AF11259" s="6">
        <v>0</v>
      </c>
      <c r="AG11259" s="8">
        <v>0</v>
      </c>
      <c r="AH11259" s="6">
        <v>0</v>
      </c>
      <c r="AI11259" s="7">
        <v>0</v>
      </c>
      <c r="AJ11259" s="8">
        <v>0</v>
      </c>
      <c r="AK11259" s="39">
        <v>11</v>
      </c>
    </row>
    <row r="11260" spans="1:37" hidden="1" x14ac:dyDescent="0.15">
      <c r="A11260" t="s">
        <v>32473</v>
      </c>
      <c r="B11260" t="s">
        <v>32474</v>
      </c>
      <c r="C11260" s="52" t="s">
        <v>32475</v>
      </c>
      <c r="S11260"/>
      <c r="T11260"/>
      <c r="U11260"/>
      <c r="V11260" s="26">
        <v>1</v>
      </c>
      <c r="W11260" s="5">
        <v>0</v>
      </c>
      <c r="X11260" s="6">
        <v>1</v>
      </c>
      <c r="Y11260" s="7">
        <v>4</v>
      </c>
      <c r="Z11260" s="8">
        <v>2</v>
      </c>
      <c r="AA11260" s="6">
        <v>0</v>
      </c>
      <c r="AB11260" s="7">
        <v>0</v>
      </c>
      <c r="AC11260" s="7">
        <v>3</v>
      </c>
      <c r="AD11260" s="7">
        <v>0</v>
      </c>
      <c r="AE11260" s="7">
        <v>0</v>
      </c>
      <c r="AF11260" s="6">
        <v>0</v>
      </c>
      <c r="AG11260" s="8">
        <v>0</v>
      </c>
      <c r="AH11260" s="6">
        <v>0</v>
      </c>
      <c r="AI11260" s="7">
        <v>0</v>
      </c>
      <c r="AJ11260" s="8">
        <v>0</v>
      </c>
      <c r="AK11260" s="39">
        <v>11</v>
      </c>
    </row>
    <row r="11261" spans="1:37" hidden="1" x14ac:dyDescent="0.15">
      <c r="A11261" t="s">
        <v>32476</v>
      </c>
      <c r="B11261" t="s">
        <v>32477</v>
      </c>
      <c r="C11261" s="52" t="s">
        <v>32478</v>
      </c>
      <c r="S11261"/>
      <c r="T11261"/>
      <c r="U11261"/>
      <c r="V11261" s="26">
        <v>0</v>
      </c>
      <c r="W11261" s="5">
        <v>0</v>
      </c>
      <c r="X11261" s="6">
        <v>3</v>
      </c>
      <c r="Y11261" s="7">
        <v>0</v>
      </c>
      <c r="Z11261" s="8">
        <v>0</v>
      </c>
      <c r="AA11261" s="6">
        <v>0</v>
      </c>
      <c r="AB11261" s="7">
        <v>4</v>
      </c>
      <c r="AC11261" s="7">
        <v>0</v>
      </c>
      <c r="AD11261" s="7">
        <v>0</v>
      </c>
      <c r="AE11261" s="7">
        <v>0</v>
      </c>
      <c r="AF11261" s="6">
        <v>4</v>
      </c>
      <c r="AG11261" s="8">
        <v>0</v>
      </c>
      <c r="AH11261" s="6">
        <v>0</v>
      </c>
      <c r="AI11261" s="7">
        <v>0</v>
      </c>
      <c r="AJ11261" s="8">
        <v>0</v>
      </c>
      <c r="AK11261" s="39">
        <v>11</v>
      </c>
    </row>
    <row r="11262" spans="1:37" hidden="1" x14ac:dyDescent="0.15">
      <c r="A11262" t="s">
        <v>32482</v>
      </c>
      <c r="B11262" t="s">
        <v>32483</v>
      </c>
      <c r="C11262" s="52" t="s">
        <v>32484</v>
      </c>
      <c r="S11262"/>
      <c r="T11262"/>
      <c r="U11262"/>
      <c r="V11262" s="26">
        <v>0</v>
      </c>
      <c r="W11262" s="5">
        <v>0</v>
      </c>
      <c r="X11262" s="6">
        <v>0</v>
      </c>
      <c r="Y11262" s="7">
        <v>0</v>
      </c>
      <c r="Z11262" s="8">
        <v>0</v>
      </c>
      <c r="AA11262" s="6">
        <v>0</v>
      </c>
      <c r="AB11262" s="7">
        <v>11</v>
      </c>
      <c r="AC11262" s="7">
        <v>0</v>
      </c>
      <c r="AD11262" s="7">
        <v>0</v>
      </c>
      <c r="AE11262" s="7">
        <v>0</v>
      </c>
      <c r="AF11262" s="6">
        <v>0</v>
      </c>
      <c r="AG11262" s="8">
        <v>0</v>
      </c>
      <c r="AH11262" s="6">
        <v>0</v>
      </c>
      <c r="AI11262" s="7">
        <v>0</v>
      </c>
      <c r="AJ11262" s="8">
        <v>0</v>
      </c>
      <c r="AK11262" s="39">
        <v>11</v>
      </c>
    </row>
    <row r="11263" spans="1:37" hidden="1" x14ac:dyDescent="0.15">
      <c r="A11263" t="s">
        <v>32485</v>
      </c>
      <c r="B11263" t="s">
        <v>32486</v>
      </c>
      <c r="C11263" s="52" t="s">
        <v>32487</v>
      </c>
      <c r="S11263"/>
      <c r="T11263"/>
      <c r="U11263"/>
      <c r="V11263" s="26">
        <v>0</v>
      </c>
      <c r="W11263" s="5">
        <v>0</v>
      </c>
      <c r="X11263" s="6">
        <v>0</v>
      </c>
      <c r="Y11263" s="7">
        <v>0</v>
      </c>
      <c r="Z11263" s="8">
        <v>0</v>
      </c>
      <c r="AA11263" s="6">
        <v>0</v>
      </c>
      <c r="AB11263" s="7">
        <v>0</v>
      </c>
      <c r="AC11263" s="7">
        <v>11</v>
      </c>
      <c r="AD11263" s="7">
        <v>0</v>
      </c>
      <c r="AE11263" s="7">
        <v>0</v>
      </c>
      <c r="AF11263" s="6">
        <v>0</v>
      </c>
      <c r="AG11263" s="8">
        <v>0</v>
      </c>
      <c r="AH11263" s="6">
        <v>0</v>
      </c>
      <c r="AI11263" s="7">
        <v>0</v>
      </c>
      <c r="AJ11263" s="8">
        <v>0</v>
      </c>
      <c r="AK11263" s="39">
        <v>11</v>
      </c>
    </row>
    <row r="11264" spans="1:37" hidden="1" x14ac:dyDescent="0.15">
      <c r="A11264" t="s">
        <v>32488</v>
      </c>
      <c r="B11264" t="s">
        <v>32489</v>
      </c>
      <c r="C11264" s="52" t="s">
        <v>32490</v>
      </c>
      <c r="S11264"/>
      <c r="T11264"/>
      <c r="U11264"/>
      <c r="V11264" s="26">
        <v>0</v>
      </c>
      <c r="W11264" s="5">
        <v>0</v>
      </c>
      <c r="X11264" s="6">
        <v>0</v>
      </c>
      <c r="Y11264" s="7">
        <v>0</v>
      </c>
      <c r="Z11264" s="8">
        <v>0</v>
      </c>
      <c r="AA11264" s="6">
        <v>0</v>
      </c>
      <c r="AB11264" s="7">
        <v>11</v>
      </c>
      <c r="AC11264" s="7">
        <v>0</v>
      </c>
      <c r="AD11264" s="7">
        <v>0</v>
      </c>
      <c r="AE11264" s="7">
        <v>0</v>
      </c>
      <c r="AF11264" s="6">
        <v>0</v>
      </c>
      <c r="AG11264" s="8">
        <v>0</v>
      </c>
      <c r="AH11264" s="6">
        <v>0</v>
      </c>
      <c r="AI11264" s="7">
        <v>0</v>
      </c>
      <c r="AJ11264" s="8">
        <v>0</v>
      </c>
      <c r="AK11264" s="39">
        <v>11</v>
      </c>
    </row>
    <row r="11265" spans="1:37" hidden="1" x14ac:dyDescent="0.15">
      <c r="A11265" t="s">
        <v>32491</v>
      </c>
      <c r="B11265" t="s">
        <v>32492</v>
      </c>
      <c r="C11265" s="52" t="s">
        <v>32493</v>
      </c>
      <c r="S11265"/>
      <c r="T11265"/>
      <c r="U11265"/>
      <c r="V11265" s="26">
        <v>0</v>
      </c>
      <c r="W11265" s="5">
        <v>0</v>
      </c>
      <c r="X11265" s="6">
        <v>0</v>
      </c>
      <c r="Y11265" s="7">
        <v>2</v>
      </c>
      <c r="Z11265" s="8">
        <v>0</v>
      </c>
      <c r="AA11265" s="6">
        <v>2</v>
      </c>
      <c r="AB11265" s="7">
        <v>0</v>
      </c>
      <c r="AC11265" s="7">
        <v>6</v>
      </c>
      <c r="AD11265" s="7">
        <v>0</v>
      </c>
      <c r="AE11265" s="7">
        <v>0</v>
      </c>
      <c r="AF11265" s="6">
        <v>0</v>
      </c>
      <c r="AG11265" s="8">
        <v>1</v>
      </c>
      <c r="AH11265" s="6">
        <v>0</v>
      </c>
      <c r="AI11265" s="7">
        <v>0</v>
      </c>
      <c r="AJ11265" s="8">
        <v>0</v>
      </c>
      <c r="AK11265" s="39">
        <v>11</v>
      </c>
    </row>
    <row r="11266" spans="1:37" hidden="1" x14ac:dyDescent="0.15">
      <c r="A11266" t="s">
        <v>32494</v>
      </c>
      <c r="B11266" t="s">
        <v>32495</v>
      </c>
      <c r="C11266" s="52" t="s">
        <v>32496</v>
      </c>
      <c r="S11266"/>
      <c r="T11266"/>
      <c r="U11266"/>
      <c r="V11266" s="26">
        <v>1</v>
      </c>
      <c r="W11266" s="5">
        <v>0</v>
      </c>
      <c r="X11266" s="6">
        <v>0</v>
      </c>
      <c r="Y11266" s="7">
        <v>5</v>
      </c>
      <c r="Z11266" s="8">
        <v>0</v>
      </c>
      <c r="AA11266" s="6">
        <v>4</v>
      </c>
      <c r="AB11266" s="7">
        <v>0</v>
      </c>
      <c r="AC11266" s="7">
        <v>1</v>
      </c>
      <c r="AD11266" s="7">
        <v>0</v>
      </c>
      <c r="AE11266" s="7">
        <v>0</v>
      </c>
      <c r="AF11266" s="6">
        <v>0</v>
      </c>
      <c r="AG11266" s="8">
        <v>0</v>
      </c>
      <c r="AH11266" s="6">
        <v>0</v>
      </c>
      <c r="AI11266" s="7">
        <v>0</v>
      </c>
      <c r="AJ11266" s="8">
        <v>0</v>
      </c>
      <c r="AK11266" s="39">
        <v>11</v>
      </c>
    </row>
    <row r="11267" spans="1:37" hidden="1" x14ac:dyDescent="0.15">
      <c r="A11267" t="s">
        <v>32497</v>
      </c>
      <c r="B11267" t="s">
        <v>32498</v>
      </c>
      <c r="C11267" s="52" t="s">
        <v>32499</v>
      </c>
      <c r="S11267"/>
      <c r="T11267"/>
      <c r="U11267"/>
      <c r="V11267" s="26">
        <v>1</v>
      </c>
      <c r="W11267" s="5">
        <v>0</v>
      </c>
      <c r="X11267" s="6">
        <v>0</v>
      </c>
      <c r="Y11267" s="7">
        <v>0</v>
      </c>
      <c r="Z11267" s="8">
        <v>4</v>
      </c>
      <c r="AA11267" s="6">
        <v>0</v>
      </c>
      <c r="AB11267" s="7">
        <v>0</v>
      </c>
      <c r="AC11267" s="7">
        <v>0</v>
      </c>
      <c r="AD11267" s="7">
        <v>0</v>
      </c>
      <c r="AE11267" s="7">
        <v>0</v>
      </c>
      <c r="AF11267" s="6">
        <v>0</v>
      </c>
      <c r="AG11267" s="8">
        <v>0</v>
      </c>
      <c r="AH11267" s="6">
        <v>0</v>
      </c>
      <c r="AI11267" s="7">
        <v>6</v>
      </c>
      <c r="AJ11267" s="8">
        <v>0</v>
      </c>
      <c r="AK11267" s="39">
        <v>11</v>
      </c>
    </row>
    <row r="11268" spans="1:37" hidden="1" x14ac:dyDescent="0.15">
      <c r="A11268" t="s">
        <v>32500</v>
      </c>
      <c r="B11268" t="s">
        <v>32501</v>
      </c>
      <c r="C11268" s="52" t="s">
        <v>32502</v>
      </c>
      <c r="S11268"/>
      <c r="T11268"/>
      <c r="U11268"/>
      <c r="V11268" s="26">
        <v>1</v>
      </c>
      <c r="W11268" s="5">
        <v>0</v>
      </c>
      <c r="X11268" s="6">
        <v>2</v>
      </c>
      <c r="Y11268" s="7">
        <v>0</v>
      </c>
      <c r="Z11268" s="8">
        <v>5</v>
      </c>
      <c r="AA11268" s="6">
        <v>3</v>
      </c>
      <c r="AB11268" s="7">
        <v>0</v>
      </c>
      <c r="AC11268" s="7">
        <v>0</v>
      </c>
      <c r="AD11268" s="7">
        <v>0</v>
      </c>
      <c r="AE11268" s="7">
        <v>0</v>
      </c>
      <c r="AF11268" s="6">
        <v>0</v>
      </c>
      <c r="AG11268" s="8">
        <v>0</v>
      </c>
      <c r="AH11268" s="6">
        <v>0</v>
      </c>
      <c r="AI11268" s="7">
        <v>0</v>
      </c>
      <c r="AJ11268" s="8">
        <v>0</v>
      </c>
      <c r="AK11268" s="39">
        <v>11</v>
      </c>
    </row>
    <row r="11269" spans="1:37" hidden="1" x14ac:dyDescent="0.15">
      <c r="A11269" t="s">
        <v>32509</v>
      </c>
      <c r="B11269" t="s">
        <v>32510</v>
      </c>
      <c r="C11269" s="52" t="s">
        <v>32511</v>
      </c>
      <c r="S11269"/>
      <c r="T11269"/>
      <c r="U11269"/>
      <c r="V11269" s="26">
        <v>0</v>
      </c>
      <c r="W11269" s="5">
        <v>0</v>
      </c>
      <c r="X11269" s="6">
        <v>0</v>
      </c>
      <c r="Y11269" s="7">
        <v>0</v>
      </c>
      <c r="Z11269" s="8">
        <v>0</v>
      </c>
      <c r="AA11269" s="6">
        <v>0</v>
      </c>
      <c r="AB11269" s="7">
        <v>0</v>
      </c>
      <c r="AC11269" s="7">
        <v>0</v>
      </c>
      <c r="AD11269" s="7">
        <v>0</v>
      </c>
      <c r="AE11269" s="7">
        <v>0</v>
      </c>
      <c r="AF11269" s="6">
        <v>11</v>
      </c>
      <c r="AG11269" s="8">
        <v>0</v>
      </c>
      <c r="AH11269" s="6">
        <v>0</v>
      </c>
      <c r="AI11269" s="7">
        <v>0</v>
      </c>
      <c r="AJ11269" s="8">
        <v>0</v>
      </c>
      <c r="AK11269" s="39">
        <v>11</v>
      </c>
    </row>
    <row r="11270" spans="1:37" hidden="1" x14ac:dyDescent="0.15">
      <c r="A11270" t="s">
        <v>32518</v>
      </c>
      <c r="B11270" t="s">
        <v>32519</v>
      </c>
      <c r="C11270" s="52" t="s">
        <v>32520</v>
      </c>
      <c r="S11270"/>
      <c r="T11270"/>
      <c r="U11270"/>
      <c r="V11270" s="26">
        <v>0</v>
      </c>
      <c r="W11270" s="5">
        <v>0</v>
      </c>
      <c r="X11270" s="6">
        <v>1</v>
      </c>
      <c r="Y11270" s="7">
        <v>0</v>
      </c>
      <c r="Z11270" s="8">
        <v>0</v>
      </c>
      <c r="AA11270" s="6">
        <v>0</v>
      </c>
      <c r="AB11270" s="7">
        <v>0</v>
      </c>
      <c r="AC11270" s="7">
        <v>0</v>
      </c>
      <c r="AD11270" s="7">
        <v>0</v>
      </c>
      <c r="AE11270" s="7">
        <v>0</v>
      </c>
      <c r="AF11270" s="6">
        <v>0</v>
      </c>
      <c r="AG11270" s="8">
        <v>0</v>
      </c>
      <c r="AH11270" s="6">
        <v>0</v>
      </c>
      <c r="AI11270" s="7">
        <v>9</v>
      </c>
      <c r="AJ11270" s="8">
        <v>1</v>
      </c>
      <c r="AK11270" s="39">
        <v>11</v>
      </c>
    </row>
    <row r="11271" spans="1:37" hidden="1" x14ac:dyDescent="0.15">
      <c r="A11271" t="s">
        <v>32521</v>
      </c>
      <c r="B11271" t="s">
        <v>32522</v>
      </c>
      <c r="C11271" s="52" t="s">
        <v>32523</v>
      </c>
      <c r="S11271"/>
      <c r="T11271"/>
      <c r="U11271"/>
      <c r="V11271" s="26">
        <v>2</v>
      </c>
      <c r="W11271" s="5">
        <v>0</v>
      </c>
      <c r="X11271" s="6">
        <v>7</v>
      </c>
      <c r="Y11271" s="7">
        <v>0</v>
      </c>
      <c r="Z11271" s="8">
        <v>0</v>
      </c>
      <c r="AA11271" s="6">
        <v>0</v>
      </c>
      <c r="AB11271" s="7">
        <v>0</v>
      </c>
      <c r="AC11271" s="7">
        <v>0</v>
      </c>
      <c r="AD11271" s="7">
        <v>0</v>
      </c>
      <c r="AE11271" s="7">
        <v>0</v>
      </c>
      <c r="AF11271" s="6">
        <v>0</v>
      </c>
      <c r="AG11271" s="8">
        <v>0</v>
      </c>
      <c r="AH11271" s="6">
        <v>0</v>
      </c>
      <c r="AI11271" s="7">
        <v>0</v>
      </c>
      <c r="AJ11271" s="8">
        <v>2</v>
      </c>
      <c r="AK11271" s="39">
        <v>11</v>
      </c>
    </row>
    <row r="11272" spans="1:37" hidden="1" x14ac:dyDescent="0.15">
      <c r="A11272" t="s">
        <v>32533</v>
      </c>
      <c r="B11272" t="s">
        <v>32534</v>
      </c>
      <c r="C11272" s="52" t="s">
        <v>32535</v>
      </c>
      <c r="S11272"/>
      <c r="T11272"/>
      <c r="U11272"/>
      <c r="V11272" s="26">
        <v>4</v>
      </c>
      <c r="W11272" s="5">
        <v>0</v>
      </c>
      <c r="X11272" s="6">
        <v>0</v>
      </c>
      <c r="Y11272" s="7">
        <v>0</v>
      </c>
      <c r="Z11272" s="8">
        <v>0</v>
      </c>
      <c r="AA11272" s="6">
        <v>0</v>
      </c>
      <c r="AB11272" s="7">
        <v>0</v>
      </c>
      <c r="AC11272" s="7">
        <v>1</v>
      </c>
      <c r="AD11272" s="7">
        <v>0</v>
      </c>
      <c r="AE11272" s="7">
        <v>0</v>
      </c>
      <c r="AF11272" s="6">
        <v>0</v>
      </c>
      <c r="AG11272" s="8">
        <v>0</v>
      </c>
      <c r="AH11272" s="6">
        <v>0</v>
      </c>
      <c r="AI11272" s="7">
        <v>0</v>
      </c>
      <c r="AJ11272" s="8">
        <v>6</v>
      </c>
      <c r="AK11272" s="39">
        <v>11</v>
      </c>
    </row>
    <row r="11273" spans="1:37" hidden="1" x14ac:dyDescent="0.15">
      <c r="A11273" t="s">
        <v>32536</v>
      </c>
      <c r="B11273" t="s">
        <v>32537</v>
      </c>
      <c r="C11273" s="52" t="s">
        <v>32538</v>
      </c>
      <c r="S11273"/>
      <c r="T11273"/>
      <c r="U11273"/>
      <c r="V11273" s="26">
        <v>0</v>
      </c>
      <c r="W11273" s="5">
        <v>0</v>
      </c>
      <c r="X11273" s="6">
        <v>0</v>
      </c>
      <c r="Y11273" s="7">
        <v>0</v>
      </c>
      <c r="Z11273" s="8">
        <v>0</v>
      </c>
      <c r="AA11273" s="6">
        <v>0</v>
      </c>
      <c r="AB11273" s="7">
        <v>0</v>
      </c>
      <c r="AC11273" s="7">
        <v>0</v>
      </c>
      <c r="AD11273" s="7">
        <v>0</v>
      </c>
      <c r="AE11273" s="7">
        <v>0</v>
      </c>
      <c r="AF11273" s="6">
        <v>0</v>
      </c>
      <c r="AG11273" s="8">
        <v>0</v>
      </c>
      <c r="AH11273" s="6">
        <v>11</v>
      </c>
      <c r="AI11273" s="7">
        <v>0</v>
      </c>
      <c r="AJ11273" s="8">
        <v>0</v>
      </c>
      <c r="AK11273" s="39">
        <v>11</v>
      </c>
    </row>
    <row r="11274" spans="1:37" hidden="1" x14ac:dyDescent="0.15">
      <c r="A11274" t="s">
        <v>32542</v>
      </c>
      <c r="B11274" t="s">
        <v>32543</v>
      </c>
      <c r="C11274" s="52" t="s">
        <v>32544</v>
      </c>
      <c r="S11274"/>
      <c r="T11274"/>
      <c r="U11274"/>
      <c r="V11274" s="26">
        <v>1</v>
      </c>
      <c r="W11274" s="5">
        <v>0</v>
      </c>
      <c r="X11274" s="6">
        <v>1</v>
      </c>
      <c r="Y11274" s="7">
        <v>5</v>
      </c>
      <c r="Z11274" s="8">
        <v>4</v>
      </c>
      <c r="AA11274" s="6">
        <v>0</v>
      </c>
      <c r="AB11274" s="7">
        <v>0</v>
      </c>
      <c r="AC11274" s="7">
        <v>0</v>
      </c>
      <c r="AD11274" s="7">
        <v>0</v>
      </c>
      <c r="AE11274" s="7">
        <v>0</v>
      </c>
      <c r="AF11274" s="6">
        <v>0</v>
      </c>
      <c r="AG11274" s="8">
        <v>0</v>
      </c>
      <c r="AH11274" s="6">
        <v>0</v>
      </c>
      <c r="AI11274" s="7">
        <v>0</v>
      </c>
      <c r="AJ11274" s="8">
        <v>0</v>
      </c>
      <c r="AK11274" s="39">
        <v>11</v>
      </c>
    </row>
    <row r="11275" spans="1:37" hidden="1" x14ac:dyDescent="0.15">
      <c r="A11275" t="s">
        <v>32551</v>
      </c>
      <c r="B11275" t="s">
        <v>32552</v>
      </c>
      <c r="C11275" s="52" t="s">
        <v>32553</v>
      </c>
      <c r="S11275"/>
      <c r="T11275"/>
      <c r="U11275"/>
      <c r="V11275" s="26">
        <v>0</v>
      </c>
      <c r="W11275" s="5">
        <v>0</v>
      </c>
      <c r="X11275" s="6">
        <v>2</v>
      </c>
      <c r="Y11275" s="7">
        <v>0</v>
      </c>
      <c r="Z11275" s="8">
        <v>1</v>
      </c>
      <c r="AA11275" s="6">
        <v>2</v>
      </c>
      <c r="AB11275" s="7">
        <v>6</v>
      </c>
      <c r="AC11275" s="7">
        <v>0</v>
      </c>
      <c r="AD11275" s="7">
        <v>0</v>
      </c>
      <c r="AE11275" s="7">
        <v>0</v>
      </c>
      <c r="AF11275" s="6">
        <v>0</v>
      </c>
      <c r="AG11275" s="8">
        <v>0</v>
      </c>
      <c r="AH11275" s="6">
        <v>0</v>
      </c>
      <c r="AI11275" s="7">
        <v>0</v>
      </c>
      <c r="AJ11275" s="8">
        <v>0</v>
      </c>
      <c r="AK11275" s="39">
        <v>11</v>
      </c>
    </row>
    <row r="11276" spans="1:37" hidden="1" x14ac:dyDescent="0.15">
      <c r="A11276" t="s">
        <v>32566</v>
      </c>
      <c r="B11276" t="s">
        <v>32567</v>
      </c>
      <c r="C11276" s="52" t="s">
        <v>32568</v>
      </c>
      <c r="S11276"/>
      <c r="T11276"/>
      <c r="U11276"/>
      <c r="V11276" s="26">
        <v>0</v>
      </c>
      <c r="W11276" s="5">
        <v>0</v>
      </c>
      <c r="X11276" s="6">
        <v>0</v>
      </c>
      <c r="Y11276" s="7">
        <v>0</v>
      </c>
      <c r="Z11276" s="8">
        <v>3</v>
      </c>
      <c r="AA11276" s="6">
        <v>1</v>
      </c>
      <c r="AB11276" s="7">
        <v>7</v>
      </c>
      <c r="AC11276" s="7">
        <v>0</v>
      </c>
      <c r="AD11276" s="7">
        <v>0</v>
      </c>
      <c r="AE11276" s="7">
        <v>0</v>
      </c>
      <c r="AF11276" s="6">
        <v>0</v>
      </c>
      <c r="AG11276" s="8">
        <v>0</v>
      </c>
      <c r="AH11276" s="6">
        <v>0</v>
      </c>
      <c r="AI11276" s="7">
        <v>0</v>
      </c>
      <c r="AJ11276" s="8">
        <v>0</v>
      </c>
      <c r="AK11276" s="39">
        <v>11</v>
      </c>
    </row>
    <row r="11277" spans="1:37" hidden="1" x14ac:dyDescent="0.15">
      <c r="A11277" t="s">
        <v>32569</v>
      </c>
      <c r="B11277" t="s">
        <v>32570</v>
      </c>
      <c r="C11277" s="52" t="s">
        <v>32571</v>
      </c>
      <c r="S11277"/>
      <c r="T11277"/>
      <c r="U11277"/>
      <c r="V11277" s="26">
        <v>0</v>
      </c>
      <c r="W11277" s="5">
        <v>0</v>
      </c>
      <c r="X11277" s="6">
        <v>0</v>
      </c>
      <c r="Y11277" s="7">
        <v>0</v>
      </c>
      <c r="Z11277" s="8">
        <v>0</v>
      </c>
      <c r="AA11277" s="6">
        <v>0</v>
      </c>
      <c r="AB11277" s="7">
        <v>0</v>
      </c>
      <c r="AC11277" s="7">
        <v>0</v>
      </c>
      <c r="AD11277" s="7">
        <v>0</v>
      </c>
      <c r="AE11277" s="7">
        <v>0</v>
      </c>
      <c r="AF11277" s="6">
        <v>0</v>
      </c>
      <c r="AG11277" s="8">
        <v>0</v>
      </c>
      <c r="AH11277" s="6">
        <v>0</v>
      </c>
      <c r="AI11277" s="7">
        <v>8</v>
      </c>
      <c r="AJ11277" s="8">
        <v>3</v>
      </c>
      <c r="AK11277" s="39">
        <v>11</v>
      </c>
    </row>
    <row r="11278" spans="1:37" hidden="1" x14ac:dyDescent="0.15">
      <c r="A11278" t="s">
        <v>32572</v>
      </c>
      <c r="B11278" t="s">
        <v>32573</v>
      </c>
      <c r="C11278" s="52" t="s">
        <v>32574</v>
      </c>
      <c r="S11278"/>
      <c r="T11278"/>
      <c r="U11278"/>
      <c r="V11278" s="26">
        <v>0</v>
      </c>
      <c r="W11278" s="5">
        <v>0</v>
      </c>
      <c r="X11278" s="6">
        <v>0</v>
      </c>
      <c r="Y11278" s="7">
        <v>0</v>
      </c>
      <c r="Z11278" s="8">
        <v>1</v>
      </c>
      <c r="AA11278" s="6">
        <v>0</v>
      </c>
      <c r="AB11278" s="7">
        <v>0</v>
      </c>
      <c r="AC11278" s="7">
        <v>0</v>
      </c>
      <c r="AD11278" s="7">
        <v>0</v>
      </c>
      <c r="AE11278" s="7">
        <v>10</v>
      </c>
      <c r="AF11278" s="6">
        <v>0</v>
      </c>
      <c r="AG11278" s="8">
        <v>0</v>
      </c>
      <c r="AH11278" s="6">
        <v>0</v>
      </c>
      <c r="AI11278" s="7">
        <v>0</v>
      </c>
      <c r="AJ11278" s="8">
        <v>0</v>
      </c>
      <c r="AK11278" s="39">
        <v>11</v>
      </c>
    </row>
    <row r="11279" spans="1:37" hidden="1" x14ac:dyDescent="0.15">
      <c r="A11279" t="s">
        <v>32575</v>
      </c>
      <c r="B11279" t="s">
        <v>32576</v>
      </c>
      <c r="C11279" s="52" t="s">
        <v>32577</v>
      </c>
      <c r="S11279"/>
      <c r="T11279"/>
      <c r="U11279"/>
      <c r="V11279" s="26">
        <v>4</v>
      </c>
      <c r="W11279" s="5">
        <v>0</v>
      </c>
      <c r="X11279" s="6">
        <v>1</v>
      </c>
      <c r="Y11279" s="7">
        <v>2</v>
      </c>
      <c r="Z11279" s="8">
        <v>1</v>
      </c>
      <c r="AA11279" s="6">
        <v>1</v>
      </c>
      <c r="AB11279" s="7">
        <v>2</v>
      </c>
      <c r="AC11279" s="7">
        <v>0</v>
      </c>
      <c r="AD11279" s="7">
        <v>0</v>
      </c>
      <c r="AE11279" s="7">
        <v>0</v>
      </c>
      <c r="AF11279" s="6">
        <v>0</v>
      </c>
      <c r="AG11279" s="8">
        <v>0</v>
      </c>
      <c r="AH11279" s="6">
        <v>0</v>
      </c>
      <c r="AI11279" s="7">
        <v>0</v>
      </c>
      <c r="AJ11279" s="8">
        <v>0</v>
      </c>
      <c r="AK11279" s="39">
        <v>11</v>
      </c>
    </row>
    <row r="11280" spans="1:37" hidden="1" x14ac:dyDescent="0.15">
      <c r="A11280" t="s">
        <v>32581</v>
      </c>
      <c r="B11280" t="s">
        <v>32582</v>
      </c>
      <c r="C11280" s="52" t="s">
        <v>32583</v>
      </c>
      <c r="S11280"/>
      <c r="T11280"/>
      <c r="U11280"/>
      <c r="V11280" s="26">
        <v>1</v>
      </c>
      <c r="W11280" s="5">
        <v>0</v>
      </c>
      <c r="X11280" s="6">
        <v>0</v>
      </c>
      <c r="Y11280" s="7">
        <v>0</v>
      </c>
      <c r="Z11280" s="8">
        <v>0</v>
      </c>
      <c r="AA11280" s="6">
        <v>1</v>
      </c>
      <c r="AB11280" s="7">
        <v>2</v>
      </c>
      <c r="AC11280" s="7">
        <v>0</v>
      </c>
      <c r="AD11280" s="7">
        <v>0</v>
      </c>
      <c r="AE11280" s="7">
        <v>0</v>
      </c>
      <c r="AF11280" s="6">
        <v>7</v>
      </c>
      <c r="AG11280" s="8">
        <v>0</v>
      </c>
      <c r="AH11280" s="6">
        <v>0</v>
      </c>
      <c r="AI11280" s="7">
        <v>0</v>
      </c>
      <c r="AJ11280" s="8">
        <v>0</v>
      </c>
      <c r="AK11280" s="39">
        <v>11</v>
      </c>
    </row>
    <row r="11281" spans="1:37" hidden="1" x14ac:dyDescent="0.15">
      <c r="A11281" t="s">
        <v>32584</v>
      </c>
      <c r="B11281" t="s">
        <v>32585</v>
      </c>
      <c r="C11281" s="52" t="s">
        <v>32586</v>
      </c>
      <c r="S11281"/>
      <c r="T11281"/>
      <c r="U11281"/>
      <c r="V11281" s="26">
        <v>0</v>
      </c>
      <c r="W11281" s="5">
        <v>0</v>
      </c>
      <c r="X11281" s="6">
        <v>0</v>
      </c>
      <c r="Y11281" s="7">
        <v>0</v>
      </c>
      <c r="Z11281" s="8">
        <v>0</v>
      </c>
      <c r="AA11281" s="6">
        <v>0</v>
      </c>
      <c r="AB11281" s="7">
        <v>0</v>
      </c>
      <c r="AC11281" s="7">
        <v>0</v>
      </c>
      <c r="AD11281" s="7">
        <v>0</v>
      </c>
      <c r="AE11281" s="7">
        <v>0</v>
      </c>
      <c r="AF11281" s="6">
        <v>11</v>
      </c>
      <c r="AG11281" s="8">
        <v>0</v>
      </c>
      <c r="AH11281" s="6">
        <v>0</v>
      </c>
      <c r="AI11281" s="7">
        <v>0</v>
      </c>
      <c r="AJ11281" s="8">
        <v>0</v>
      </c>
      <c r="AK11281" s="39">
        <v>11</v>
      </c>
    </row>
    <row r="11282" spans="1:37" hidden="1" x14ac:dyDescent="0.15">
      <c r="A11282" t="s">
        <v>32587</v>
      </c>
      <c r="B11282" t="s">
        <v>32588</v>
      </c>
      <c r="C11282" s="52" t="s">
        <v>32589</v>
      </c>
      <c r="S11282"/>
      <c r="T11282"/>
      <c r="U11282"/>
      <c r="V11282" s="26">
        <v>0</v>
      </c>
      <c r="W11282" s="5">
        <v>0</v>
      </c>
      <c r="X11282" s="6">
        <v>7</v>
      </c>
      <c r="Y11282" s="7">
        <v>0</v>
      </c>
      <c r="Z11282" s="8">
        <v>0</v>
      </c>
      <c r="AA11282" s="6">
        <v>4</v>
      </c>
      <c r="AB11282" s="7">
        <v>0</v>
      </c>
      <c r="AC11282" s="7">
        <v>0</v>
      </c>
      <c r="AD11282" s="7">
        <v>0</v>
      </c>
      <c r="AE11282" s="7">
        <v>0</v>
      </c>
      <c r="AF11282" s="6">
        <v>0</v>
      </c>
      <c r="AG11282" s="8">
        <v>0</v>
      </c>
      <c r="AH11282" s="6">
        <v>0</v>
      </c>
      <c r="AI11282" s="7">
        <v>0</v>
      </c>
      <c r="AJ11282" s="8">
        <v>0</v>
      </c>
      <c r="AK11282" s="39">
        <v>11</v>
      </c>
    </row>
    <row r="11283" spans="1:37" hidden="1" x14ac:dyDescent="0.15">
      <c r="A11283" t="s">
        <v>32590</v>
      </c>
      <c r="B11283" t="s">
        <v>32591</v>
      </c>
      <c r="C11283" s="52" t="s">
        <v>32592</v>
      </c>
      <c r="S11283"/>
      <c r="T11283"/>
      <c r="U11283"/>
      <c r="V11283" s="26">
        <v>0</v>
      </c>
      <c r="W11283" s="5">
        <v>0</v>
      </c>
      <c r="X11283" s="6">
        <v>0</v>
      </c>
      <c r="Y11283" s="7">
        <v>1</v>
      </c>
      <c r="Z11283" s="8">
        <v>1</v>
      </c>
      <c r="AA11283" s="6">
        <v>0</v>
      </c>
      <c r="AB11283" s="7">
        <v>9</v>
      </c>
      <c r="AC11283" s="7">
        <v>0</v>
      </c>
      <c r="AD11283" s="7">
        <v>0</v>
      </c>
      <c r="AE11283" s="7">
        <v>0</v>
      </c>
      <c r="AF11283" s="6">
        <v>0</v>
      </c>
      <c r="AG11283" s="8">
        <v>0</v>
      </c>
      <c r="AH11283" s="6">
        <v>0</v>
      </c>
      <c r="AI11283" s="7">
        <v>0</v>
      </c>
      <c r="AJ11283" s="8">
        <v>0</v>
      </c>
      <c r="AK11283" s="39">
        <v>11</v>
      </c>
    </row>
    <row r="11284" spans="1:37" hidden="1" x14ac:dyDescent="0.15">
      <c r="A11284" t="s">
        <v>32599</v>
      </c>
      <c r="B11284" t="s">
        <v>32600</v>
      </c>
      <c r="C11284" s="52" t="s">
        <v>32601</v>
      </c>
      <c r="S11284"/>
      <c r="T11284"/>
      <c r="U11284"/>
      <c r="V11284" s="26">
        <v>3</v>
      </c>
      <c r="W11284" s="5">
        <v>0</v>
      </c>
      <c r="X11284" s="6">
        <v>2</v>
      </c>
      <c r="Y11284" s="7">
        <v>2</v>
      </c>
      <c r="Z11284" s="8">
        <v>2</v>
      </c>
      <c r="AA11284" s="6">
        <v>0</v>
      </c>
      <c r="AB11284" s="7">
        <v>0</v>
      </c>
      <c r="AC11284" s="7">
        <v>2</v>
      </c>
      <c r="AD11284" s="7">
        <v>0</v>
      </c>
      <c r="AE11284" s="7">
        <v>0</v>
      </c>
      <c r="AF11284" s="6">
        <v>0</v>
      </c>
      <c r="AG11284" s="8">
        <v>0</v>
      </c>
      <c r="AH11284" s="6">
        <v>0</v>
      </c>
      <c r="AI11284" s="7">
        <v>0</v>
      </c>
      <c r="AJ11284" s="8">
        <v>0</v>
      </c>
      <c r="AK11284" s="39">
        <v>11</v>
      </c>
    </row>
    <row r="11285" spans="1:37" hidden="1" x14ac:dyDescent="0.15">
      <c r="A11285" t="s">
        <v>32605</v>
      </c>
      <c r="B11285" t="s">
        <v>32606</v>
      </c>
      <c r="C11285" s="52" t="s">
        <v>32607</v>
      </c>
      <c r="S11285"/>
      <c r="T11285"/>
      <c r="U11285"/>
      <c r="V11285" s="26">
        <v>0</v>
      </c>
      <c r="W11285" s="5">
        <v>0</v>
      </c>
      <c r="X11285" s="6">
        <v>0</v>
      </c>
      <c r="Y11285" s="7">
        <v>0</v>
      </c>
      <c r="Z11285" s="8">
        <v>0</v>
      </c>
      <c r="AA11285" s="6">
        <v>0</v>
      </c>
      <c r="AB11285" s="7">
        <v>0</v>
      </c>
      <c r="AC11285" s="7">
        <v>0</v>
      </c>
      <c r="AD11285" s="7">
        <v>0</v>
      </c>
      <c r="AE11285" s="7">
        <v>0</v>
      </c>
      <c r="AF11285" s="6">
        <v>0</v>
      </c>
      <c r="AG11285" s="8">
        <v>0</v>
      </c>
      <c r="AH11285" s="6">
        <v>0</v>
      </c>
      <c r="AI11285" s="7">
        <v>11</v>
      </c>
      <c r="AJ11285" s="8">
        <v>0</v>
      </c>
      <c r="AK11285" s="39">
        <v>11</v>
      </c>
    </row>
    <row r="11286" spans="1:37" hidden="1" x14ac:dyDescent="0.15">
      <c r="A11286" t="s">
        <v>32611</v>
      </c>
      <c r="B11286" t="s">
        <v>32612</v>
      </c>
      <c r="C11286" s="52" t="s">
        <v>32613</v>
      </c>
      <c r="S11286"/>
      <c r="T11286"/>
      <c r="U11286"/>
      <c r="V11286" s="26">
        <v>0</v>
      </c>
      <c r="W11286" s="5">
        <v>0</v>
      </c>
      <c r="X11286" s="6">
        <v>1</v>
      </c>
      <c r="Y11286" s="7">
        <v>0</v>
      </c>
      <c r="Z11286" s="8">
        <v>0</v>
      </c>
      <c r="AA11286" s="6">
        <v>0</v>
      </c>
      <c r="AB11286" s="7">
        <v>0</v>
      </c>
      <c r="AC11286" s="7">
        <v>0</v>
      </c>
      <c r="AD11286" s="7">
        <v>0</v>
      </c>
      <c r="AE11286" s="7">
        <v>0</v>
      </c>
      <c r="AF11286" s="6">
        <v>10</v>
      </c>
      <c r="AG11286" s="8">
        <v>0</v>
      </c>
      <c r="AH11286" s="6">
        <v>0</v>
      </c>
      <c r="AI11286" s="7">
        <v>0</v>
      </c>
      <c r="AJ11286" s="8">
        <v>0</v>
      </c>
      <c r="AK11286" s="39">
        <v>11</v>
      </c>
    </row>
    <row r="11287" spans="1:37" hidden="1" x14ac:dyDescent="0.15">
      <c r="A11287" t="s">
        <v>32614</v>
      </c>
      <c r="B11287" t="s">
        <v>32615</v>
      </c>
      <c r="C11287" s="52" t="s">
        <v>32616</v>
      </c>
      <c r="S11287"/>
      <c r="T11287"/>
      <c r="U11287"/>
      <c r="V11287" s="26">
        <v>0</v>
      </c>
      <c r="W11287" s="5">
        <v>0</v>
      </c>
      <c r="X11287" s="6">
        <v>0</v>
      </c>
      <c r="Y11287" s="7">
        <v>0</v>
      </c>
      <c r="Z11287" s="8">
        <v>0</v>
      </c>
      <c r="AA11287" s="6">
        <v>0</v>
      </c>
      <c r="AB11287" s="7">
        <v>0</v>
      </c>
      <c r="AC11287" s="7">
        <v>0</v>
      </c>
      <c r="AD11287" s="7">
        <v>0</v>
      </c>
      <c r="AE11287" s="7">
        <v>0</v>
      </c>
      <c r="AF11287" s="6">
        <v>4</v>
      </c>
      <c r="AG11287" s="8">
        <v>0</v>
      </c>
      <c r="AH11287" s="6">
        <v>0</v>
      </c>
      <c r="AI11287" s="7">
        <v>7</v>
      </c>
      <c r="AJ11287" s="8">
        <v>0</v>
      </c>
      <c r="AK11287" s="39">
        <v>11</v>
      </c>
    </row>
    <row r="11288" spans="1:37" hidden="1" x14ac:dyDescent="0.15">
      <c r="A11288" t="s">
        <v>32620</v>
      </c>
      <c r="B11288" t="s">
        <v>32621</v>
      </c>
      <c r="C11288" s="52" t="s">
        <v>32622</v>
      </c>
      <c r="S11288"/>
      <c r="T11288"/>
      <c r="U11288"/>
      <c r="V11288" s="26">
        <v>0</v>
      </c>
      <c r="W11288" s="5">
        <v>0</v>
      </c>
      <c r="X11288" s="6">
        <v>1</v>
      </c>
      <c r="Y11288" s="7">
        <v>0</v>
      </c>
      <c r="Z11288" s="8">
        <v>0</v>
      </c>
      <c r="AA11288" s="6">
        <v>0</v>
      </c>
      <c r="AB11288" s="7">
        <v>2</v>
      </c>
      <c r="AC11288" s="7">
        <v>0</v>
      </c>
      <c r="AD11288" s="7">
        <v>0</v>
      </c>
      <c r="AE11288" s="7">
        <v>0</v>
      </c>
      <c r="AF11288" s="6">
        <v>8</v>
      </c>
      <c r="AG11288" s="8">
        <v>0</v>
      </c>
      <c r="AH11288" s="6">
        <v>0</v>
      </c>
      <c r="AI11288" s="7">
        <v>0</v>
      </c>
      <c r="AJ11288" s="8">
        <v>0</v>
      </c>
      <c r="AK11288" s="39">
        <v>11</v>
      </c>
    </row>
    <row r="11289" spans="1:37" hidden="1" x14ac:dyDescent="0.15">
      <c r="A11289" t="s">
        <v>32626</v>
      </c>
      <c r="B11289" t="s">
        <v>32627</v>
      </c>
      <c r="C11289" s="52" t="s">
        <v>32628</v>
      </c>
      <c r="S11289"/>
      <c r="T11289"/>
      <c r="U11289"/>
      <c r="V11289" s="26">
        <v>1</v>
      </c>
      <c r="W11289" s="5">
        <v>0</v>
      </c>
      <c r="X11289" s="6">
        <v>1</v>
      </c>
      <c r="Y11289" s="7">
        <v>0</v>
      </c>
      <c r="Z11289" s="8">
        <v>1</v>
      </c>
      <c r="AA11289" s="6">
        <v>0</v>
      </c>
      <c r="AB11289" s="7">
        <v>1</v>
      </c>
      <c r="AC11289" s="7">
        <v>0</v>
      </c>
      <c r="AD11289" s="7">
        <v>2</v>
      </c>
      <c r="AE11289" s="7">
        <v>0</v>
      </c>
      <c r="AF11289" s="6">
        <v>4</v>
      </c>
      <c r="AG11289" s="8">
        <v>1</v>
      </c>
      <c r="AH11289" s="6">
        <v>0</v>
      </c>
      <c r="AI11289" s="7">
        <v>0</v>
      </c>
      <c r="AJ11289" s="8">
        <v>0</v>
      </c>
      <c r="AK11289" s="39">
        <v>11</v>
      </c>
    </row>
    <row r="11290" spans="1:37" hidden="1" x14ac:dyDescent="0.15">
      <c r="A11290" t="s">
        <v>32635</v>
      </c>
      <c r="B11290" t="s">
        <v>32636</v>
      </c>
      <c r="C11290" s="52" t="s">
        <v>32637</v>
      </c>
      <c r="S11290"/>
      <c r="T11290"/>
      <c r="U11290"/>
      <c r="V11290" s="26">
        <v>0</v>
      </c>
      <c r="W11290" s="5">
        <v>0</v>
      </c>
      <c r="X11290" s="6">
        <v>0</v>
      </c>
      <c r="Y11290" s="7">
        <v>0</v>
      </c>
      <c r="Z11290" s="8">
        <v>0</v>
      </c>
      <c r="AA11290" s="6">
        <v>0</v>
      </c>
      <c r="AB11290" s="7">
        <v>11</v>
      </c>
      <c r="AC11290" s="7">
        <v>0</v>
      </c>
      <c r="AD11290" s="7">
        <v>0</v>
      </c>
      <c r="AE11290" s="7">
        <v>0</v>
      </c>
      <c r="AF11290" s="6">
        <v>0</v>
      </c>
      <c r="AG11290" s="8">
        <v>0</v>
      </c>
      <c r="AH11290" s="6">
        <v>0</v>
      </c>
      <c r="AI11290" s="7">
        <v>0</v>
      </c>
      <c r="AJ11290" s="8">
        <v>0</v>
      </c>
      <c r="AK11290" s="39">
        <v>11</v>
      </c>
    </row>
    <row r="11291" spans="1:37" hidden="1" x14ac:dyDescent="0.15">
      <c r="A11291" t="s">
        <v>32641</v>
      </c>
      <c r="B11291" t="s">
        <v>32642</v>
      </c>
      <c r="C11291" s="52" t="s">
        <v>32643</v>
      </c>
      <c r="S11291"/>
      <c r="T11291"/>
      <c r="U11291"/>
      <c r="V11291" s="26">
        <v>0</v>
      </c>
      <c r="W11291" s="5">
        <v>0</v>
      </c>
      <c r="X11291" s="6">
        <v>0</v>
      </c>
      <c r="Y11291" s="7">
        <v>0</v>
      </c>
      <c r="Z11291" s="8">
        <v>0</v>
      </c>
      <c r="AA11291" s="6">
        <v>0</v>
      </c>
      <c r="AB11291" s="7">
        <v>0</v>
      </c>
      <c r="AC11291" s="7">
        <v>0</v>
      </c>
      <c r="AD11291" s="7">
        <v>0</v>
      </c>
      <c r="AE11291" s="7">
        <v>0</v>
      </c>
      <c r="AF11291" s="6">
        <v>0</v>
      </c>
      <c r="AG11291" s="8">
        <v>0</v>
      </c>
      <c r="AH11291" s="6">
        <v>11</v>
      </c>
      <c r="AI11291" s="7">
        <v>0</v>
      </c>
      <c r="AJ11291" s="8">
        <v>0</v>
      </c>
      <c r="AK11291" s="39">
        <v>11</v>
      </c>
    </row>
    <row r="11292" spans="1:37" hidden="1" x14ac:dyDescent="0.15">
      <c r="A11292" t="s">
        <v>32647</v>
      </c>
      <c r="B11292" t="s">
        <v>32648</v>
      </c>
      <c r="C11292" s="52" t="s">
        <v>32649</v>
      </c>
      <c r="S11292"/>
      <c r="T11292"/>
      <c r="U11292"/>
      <c r="V11292" s="26">
        <v>1</v>
      </c>
      <c r="W11292" s="5">
        <v>0</v>
      </c>
      <c r="X11292" s="6">
        <v>0</v>
      </c>
      <c r="Y11292" s="7">
        <v>5</v>
      </c>
      <c r="Z11292" s="8">
        <v>1</v>
      </c>
      <c r="AA11292" s="6">
        <v>0</v>
      </c>
      <c r="AB11292" s="7">
        <v>1</v>
      </c>
      <c r="AC11292" s="7">
        <v>3</v>
      </c>
      <c r="AD11292" s="7">
        <v>0</v>
      </c>
      <c r="AE11292" s="7">
        <v>0</v>
      </c>
      <c r="AF11292" s="6">
        <v>0</v>
      </c>
      <c r="AG11292" s="8">
        <v>0</v>
      </c>
      <c r="AH11292" s="6">
        <v>0</v>
      </c>
      <c r="AI11292" s="7">
        <v>0</v>
      </c>
      <c r="AJ11292" s="8">
        <v>0</v>
      </c>
      <c r="AK11292" s="39">
        <v>11</v>
      </c>
    </row>
    <row r="11293" spans="1:37" hidden="1" x14ac:dyDescent="0.15">
      <c r="A11293" t="s">
        <v>32653</v>
      </c>
      <c r="B11293" t="s">
        <v>32654</v>
      </c>
      <c r="C11293" s="52" t="s">
        <v>32655</v>
      </c>
      <c r="S11293"/>
      <c r="T11293"/>
      <c r="U11293"/>
      <c r="V11293" s="26">
        <v>1</v>
      </c>
      <c r="W11293" s="5">
        <v>0</v>
      </c>
      <c r="X11293" s="6">
        <v>0</v>
      </c>
      <c r="Y11293" s="7">
        <v>0</v>
      </c>
      <c r="Z11293" s="8">
        <v>0</v>
      </c>
      <c r="AA11293" s="6">
        <v>1</v>
      </c>
      <c r="AB11293" s="7">
        <v>0</v>
      </c>
      <c r="AC11293" s="7">
        <v>0</v>
      </c>
      <c r="AD11293" s="7">
        <v>1</v>
      </c>
      <c r="AE11293" s="7">
        <v>0</v>
      </c>
      <c r="AF11293" s="6">
        <v>1</v>
      </c>
      <c r="AG11293" s="8">
        <v>0</v>
      </c>
      <c r="AH11293" s="6">
        <v>7</v>
      </c>
      <c r="AI11293" s="7">
        <v>0</v>
      </c>
      <c r="AJ11293" s="8">
        <v>0</v>
      </c>
      <c r="AK11293" s="39">
        <v>11</v>
      </c>
    </row>
    <row r="11294" spans="1:37" hidden="1" x14ac:dyDescent="0.15">
      <c r="A11294" t="s">
        <v>32656</v>
      </c>
      <c r="B11294" t="s">
        <v>32657</v>
      </c>
      <c r="C11294" s="52" t="s">
        <v>32658</v>
      </c>
      <c r="S11294"/>
      <c r="T11294"/>
      <c r="U11294"/>
      <c r="V11294" s="26">
        <v>0</v>
      </c>
      <c r="W11294" s="5">
        <v>0</v>
      </c>
      <c r="X11294" s="6">
        <v>0</v>
      </c>
      <c r="Y11294" s="7">
        <v>0</v>
      </c>
      <c r="Z11294" s="8">
        <v>0</v>
      </c>
      <c r="AA11294" s="6">
        <v>0</v>
      </c>
      <c r="AB11294" s="7">
        <v>0</v>
      </c>
      <c r="AC11294" s="7">
        <v>0</v>
      </c>
      <c r="AD11294" s="7">
        <v>0</v>
      </c>
      <c r="AE11294" s="7">
        <v>0</v>
      </c>
      <c r="AF11294" s="6">
        <v>0</v>
      </c>
      <c r="AG11294" s="8">
        <v>0</v>
      </c>
      <c r="AH11294" s="6">
        <v>0</v>
      </c>
      <c r="AI11294" s="7">
        <v>11</v>
      </c>
      <c r="AJ11294" s="8">
        <v>0</v>
      </c>
      <c r="AK11294" s="39">
        <v>11</v>
      </c>
    </row>
    <row r="11295" spans="1:37" hidden="1" x14ac:dyDescent="0.15">
      <c r="A11295" t="s">
        <v>32662</v>
      </c>
      <c r="B11295" t="s">
        <v>32663</v>
      </c>
      <c r="C11295" s="52" t="s">
        <v>32664</v>
      </c>
      <c r="S11295"/>
      <c r="T11295"/>
      <c r="U11295"/>
      <c r="V11295" s="26">
        <v>0</v>
      </c>
      <c r="W11295" s="5">
        <v>0</v>
      </c>
      <c r="X11295" s="6">
        <v>0</v>
      </c>
      <c r="Y11295" s="7">
        <v>0</v>
      </c>
      <c r="Z11295" s="8">
        <v>1</v>
      </c>
      <c r="AA11295" s="6">
        <v>0</v>
      </c>
      <c r="AB11295" s="7">
        <v>0</v>
      </c>
      <c r="AC11295" s="7">
        <v>0</v>
      </c>
      <c r="AD11295" s="7">
        <v>0</v>
      </c>
      <c r="AE11295" s="7">
        <v>0</v>
      </c>
      <c r="AF11295" s="6">
        <v>0</v>
      </c>
      <c r="AG11295" s="8">
        <v>0</v>
      </c>
      <c r="AH11295" s="6">
        <v>0</v>
      </c>
      <c r="AI11295" s="7">
        <v>10</v>
      </c>
      <c r="AJ11295" s="8">
        <v>0</v>
      </c>
      <c r="AK11295" s="39">
        <v>11</v>
      </c>
    </row>
    <row r="11296" spans="1:37" hidden="1" x14ac:dyDescent="0.15">
      <c r="A11296" t="s">
        <v>32665</v>
      </c>
      <c r="B11296" t="s">
        <v>32666</v>
      </c>
      <c r="C11296" s="52" t="s">
        <v>32667</v>
      </c>
      <c r="S11296"/>
      <c r="T11296"/>
      <c r="U11296"/>
      <c r="V11296" s="26">
        <v>0</v>
      </c>
      <c r="W11296" s="5">
        <v>0</v>
      </c>
      <c r="X11296" s="6">
        <v>0</v>
      </c>
      <c r="Y11296" s="7">
        <v>6</v>
      </c>
      <c r="Z11296" s="8">
        <v>1</v>
      </c>
      <c r="AA11296" s="6">
        <v>3</v>
      </c>
      <c r="AB11296" s="7">
        <v>0</v>
      </c>
      <c r="AC11296" s="7">
        <v>1</v>
      </c>
      <c r="AD11296" s="7">
        <v>0</v>
      </c>
      <c r="AE11296" s="7">
        <v>0</v>
      </c>
      <c r="AF11296" s="6">
        <v>0</v>
      </c>
      <c r="AG11296" s="8">
        <v>0</v>
      </c>
      <c r="AH11296" s="6">
        <v>0</v>
      </c>
      <c r="AI11296" s="7">
        <v>0</v>
      </c>
      <c r="AJ11296" s="8">
        <v>0</v>
      </c>
      <c r="AK11296" s="39">
        <v>11</v>
      </c>
    </row>
    <row r="11297" spans="1:37" hidden="1" x14ac:dyDescent="0.15">
      <c r="A11297" t="s">
        <v>32668</v>
      </c>
      <c r="B11297" t="s">
        <v>32669</v>
      </c>
      <c r="C11297" s="52" t="s">
        <v>32670</v>
      </c>
      <c r="S11297"/>
      <c r="T11297"/>
      <c r="U11297"/>
      <c r="V11297" s="26">
        <v>4</v>
      </c>
      <c r="W11297" s="5">
        <v>0</v>
      </c>
      <c r="X11297" s="6">
        <v>0</v>
      </c>
      <c r="Y11297" s="7">
        <v>3</v>
      </c>
      <c r="Z11297" s="8">
        <v>0</v>
      </c>
      <c r="AA11297" s="6">
        <v>2</v>
      </c>
      <c r="AB11297" s="7">
        <v>0</v>
      </c>
      <c r="AC11297" s="7">
        <v>2</v>
      </c>
      <c r="AD11297" s="7">
        <v>0</v>
      </c>
      <c r="AE11297" s="7">
        <v>0</v>
      </c>
      <c r="AF11297" s="6">
        <v>0</v>
      </c>
      <c r="AG11297" s="8">
        <v>0</v>
      </c>
      <c r="AH11297" s="6">
        <v>0</v>
      </c>
      <c r="AI11297" s="7">
        <v>0</v>
      </c>
      <c r="AJ11297" s="8">
        <v>0</v>
      </c>
      <c r="AK11297" s="39">
        <v>11</v>
      </c>
    </row>
    <row r="11298" spans="1:37" hidden="1" x14ac:dyDescent="0.15">
      <c r="A11298" t="s">
        <v>32674</v>
      </c>
      <c r="B11298" t="s">
        <v>32675</v>
      </c>
      <c r="C11298" s="52" t="s">
        <v>32676</v>
      </c>
      <c r="S11298"/>
      <c r="T11298"/>
      <c r="U11298"/>
      <c r="V11298" s="26">
        <v>0</v>
      </c>
      <c r="W11298" s="5">
        <v>0</v>
      </c>
      <c r="X11298" s="6">
        <v>0</v>
      </c>
      <c r="Y11298" s="7">
        <v>0</v>
      </c>
      <c r="Z11298" s="8">
        <v>0</v>
      </c>
      <c r="AA11298" s="6">
        <v>1</v>
      </c>
      <c r="AB11298" s="7">
        <v>9</v>
      </c>
      <c r="AC11298" s="7">
        <v>1</v>
      </c>
      <c r="AD11298" s="7">
        <v>0</v>
      </c>
      <c r="AE11298" s="7">
        <v>0</v>
      </c>
      <c r="AF11298" s="6">
        <v>0</v>
      </c>
      <c r="AG11298" s="8">
        <v>0</v>
      </c>
      <c r="AH11298" s="6">
        <v>0</v>
      </c>
      <c r="AI11298" s="7">
        <v>0</v>
      </c>
      <c r="AJ11298" s="8">
        <v>0</v>
      </c>
      <c r="AK11298" s="39">
        <v>11</v>
      </c>
    </row>
    <row r="11299" spans="1:37" hidden="1" x14ac:dyDescent="0.15">
      <c r="A11299" t="s">
        <v>32677</v>
      </c>
      <c r="B11299" t="s">
        <v>32678</v>
      </c>
      <c r="C11299" s="52" t="s">
        <v>32679</v>
      </c>
      <c r="S11299"/>
      <c r="T11299"/>
      <c r="U11299"/>
      <c r="V11299" s="26">
        <v>2</v>
      </c>
      <c r="W11299" s="5">
        <v>0</v>
      </c>
      <c r="X11299" s="6">
        <v>1</v>
      </c>
      <c r="Y11299" s="7">
        <v>0</v>
      </c>
      <c r="Z11299" s="8">
        <v>4</v>
      </c>
      <c r="AA11299" s="6">
        <v>0</v>
      </c>
      <c r="AB11299" s="7">
        <v>4</v>
      </c>
      <c r="AC11299" s="7">
        <v>0</v>
      </c>
      <c r="AD11299" s="7">
        <v>0</v>
      </c>
      <c r="AE11299" s="7">
        <v>0</v>
      </c>
      <c r="AF11299" s="6">
        <v>0</v>
      </c>
      <c r="AG11299" s="8">
        <v>0</v>
      </c>
      <c r="AH11299" s="6">
        <v>0</v>
      </c>
      <c r="AI11299" s="7">
        <v>0</v>
      </c>
      <c r="AJ11299" s="8">
        <v>0</v>
      </c>
      <c r="AK11299" s="39">
        <v>11</v>
      </c>
    </row>
    <row r="11300" spans="1:37" hidden="1" x14ac:dyDescent="0.15">
      <c r="A11300" t="s">
        <v>32680</v>
      </c>
      <c r="B11300" t="s">
        <v>32681</v>
      </c>
      <c r="C11300" s="52" t="s">
        <v>32682</v>
      </c>
      <c r="S11300"/>
      <c r="T11300"/>
      <c r="U11300"/>
      <c r="V11300" s="26">
        <v>0</v>
      </c>
      <c r="W11300" s="5">
        <v>0</v>
      </c>
      <c r="X11300" s="6">
        <v>0</v>
      </c>
      <c r="Y11300" s="7">
        <v>0</v>
      </c>
      <c r="Z11300" s="8">
        <v>0</v>
      </c>
      <c r="AA11300" s="6">
        <v>0</v>
      </c>
      <c r="AB11300" s="7">
        <v>1</v>
      </c>
      <c r="AC11300" s="7">
        <v>0</v>
      </c>
      <c r="AD11300" s="7">
        <v>0</v>
      </c>
      <c r="AE11300" s="7">
        <v>0</v>
      </c>
      <c r="AF11300" s="6">
        <v>0</v>
      </c>
      <c r="AG11300" s="8">
        <v>0</v>
      </c>
      <c r="AH11300" s="6">
        <v>0</v>
      </c>
      <c r="AI11300" s="7">
        <v>10</v>
      </c>
      <c r="AJ11300" s="8">
        <v>0</v>
      </c>
      <c r="AK11300" s="39">
        <v>11</v>
      </c>
    </row>
    <row r="11301" spans="1:37" hidden="1" x14ac:dyDescent="0.15">
      <c r="A11301" t="s">
        <v>32683</v>
      </c>
      <c r="B11301" t="s">
        <v>32684</v>
      </c>
      <c r="C11301" s="52" t="s">
        <v>32685</v>
      </c>
      <c r="S11301"/>
      <c r="T11301"/>
      <c r="U11301"/>
      <c r="V11301" s="26">
        <v>4</v>
      </c>
      <c r="W11301" s="5">
        <v>0</v>
      </c>
      <c r="X11301" s="6">
        <v>1</v>
      </c>
      <c r="Y11301" s="7">
        <v>1</v>
      </c>
      <c r="Z11301" s="8">
        <v>3</v>
      </c>
      <c r="AA11301" s="6">
        <v>1</v>
      </c>
      <c r="AB11301" s="7">
        <v>0</v>
      </c>
      <c r="AC11301" s="7">
        <v>0</v>
      </c>
      <c r="AD11301" s="7">
        <v>0</v>
      </c>
      <c r="AE11301" s="7">
        <v>0</v>
      </c>
      <c r="AF11301" s="6">
        <v>0</v>
      </c>
      <c r="AG11301" s="8">
        <v>0</v>
      </c>
      <c r="AH11301" s="6">
        <v>0</v>
      </c>
      <c r="AI11301" s="7">
        <v>1</v>
      </c>
      <c r="AJ11301" s="8">
        <v>0</v>
      </c>
      <c r="AK11301" s="39">
        <v>11</v>
      </c>
    </row>
    <row r="11302" spans="1:37" hidden="1" x14ac:dyDescent="0.15">
      <c r="A11302" t="s">
        <v>32701</v>
      </c>
      <c r="B11302" t="s">
        <v>32702</v>
      </c>
      <c r="C11302" s="52" t="s">
        <v>32703</v>
      </c>
      <c r="S11302"/>
      <c r="T11302"/>
      <c r="U11302"/>
      <c r="V11302" s="26">
        <v>0</v>
      </c>
      <c r="W11302" s="5">
        <v>0</v>
      </c>
      <c r="X11302" s="6">
        <v>0</v>
      </c>
      <c r="Y11302" s="7">
        <v>0</v>
      </c>
      <c r="Z11302" s="8">
        <v>0</v>
      </c>
      <c r="AA11302" s="6">
        <v>0</v>
      </c>
      <c r="AB11302" s="7">
        <v>0</v>
      </c>
      <c r="AC11302" s="7">
        <v>0</v>
      </c>
      <c r="AD11302" s="7">
        <v>0</v>
      </c>
      <c r="AE11302" s="7">
        <v>11</v>
      </c>
      <c r="AF11302" s="6">
        <v>0</v>
      </c>
      <c r="AG11302" s="8">
        <v>0</v>
      </c>
      <c r="AH11302" s="6">
        <v>0</v>
      </c>
      <c r="AI11302" s="7">
        <v>0</v>
      </c>
      <c r="AJ11302" s="8">
        <v>0</v>
      </c>
      <c r="AK11302" s="39">
        <v>11</v>
      </c>
    </row>
    <row r="11303" spans="1:37" hidden="1" x14ac:dyDescent="0.15">
      <c r="A11303" t="s">
        <v>32704</v>
      </c>
      <c r="B11303" t="s">
        <v>32705</v>
      </c>
      <c r="C11303" s="52" t="s">
        <v>32706</v>
      </c>
      <c r="S11303"/>
      <c r="T11303"/>
      <c r="U11303"/>
      <c r="V11303" s="26">
        <v>0</v>
      </c>
      <c r="W11303" s="5">
        <v>0</v>
      </c>
      <c r="X11303" s="6">
        <v>0</v>
      </c>
      <c r="Y11303" s="7">
        <v>0</v>
      </c>
      <c r="Z11303" s="8">
        <v>2</v>
      </c>
      <c r="AA11303" s="6">
        <v>2</v>
      </c>
      <c r="AB11303" s="7">
        <v>7</v>
      </c>
      <c r="AC11303" s="7">
        <v>0</v>
      </c>
      <c r="AD11303" s="7">
        <v>0</v>
      </c>
      <c r="AE11303" s="7">
        <v>0</v>
      </c>
      <c r="AF11303" s="6">
        <v>0</v>
      </c>
      <c r="AG11303" s="8">
        <v>0</v>
      </c>
      <c r="AH11303" s="6">
        <v>0</v>
      </c>
      <c r="AI11303" s="7">
        <v>0</v>
      </c>
      <c r="AJ11303" s="8">
        <v>0</v>
      </c>
      <c r="AK11303" s="39">
        <v>11</v>
      </c>
    </row>
    <row r="11304" spans="1:37" hidden="1" x14ac:dyDescent="0.15">
      <c r="A11304" t="s">
        <v>32710</v>
      </c>
      <c r="B11304" t="s">
        <v>32711</v>
      </c>
      <c r="C11304" s="52" t="s">
        <v>32712</v>
      </c>
      <c r="S11304"/>
      <c r="T11304"/>
      <c r="U11304"/>
      <c r="V11304" s="26">
        <v>0</v>
      </c>
      <c r="W11304" s="5">
        <v>0</v>
      </c>
      <c r="X11304" s="6">
        <v>0</v>
      </c>
      <c r="Y11304" s="7">
        <v>0</v>
      </c>
      <c r="Z11304" s="8">
        <v>0</v>
      </c>
      <c r="AA11304" s="6">
        <v>0</v>
      </c>
      <c r="AB11304" s="7">
        <v>0</v>
      </c>
      <c r="AC11304" s="7">
        <v>0</v>
      </c>
      <c r="AD11304" s="7">
        <v>0</v>
      </c>
      <c r="AE11304" s="7">
        <v>0</v>
      </c>
      <c r="AF11304" s="6">
        <v>0</v>
      </c>
      <c r="AG11304" s="8">
        <v>0</v>
      </c>
      <c r="AH11304" s="6">
        <v>11</v>
      </c>
      <c r="AI11304" s="7">
        <v>0</v>
      </c>
      <c r="AJ11304" s="8">
        <v>0</v>
      </c>
      <c r="AK11304" s="39">
        <v>11</v>
      </c>
    </row>
    <row r="11305" spans="1:37" hidden="1" x14ac:dyDescent="0.15">
      <c r="A11305" t="s">
        <v>32716</v>
      </c>
      <c r="B11305" t="s">
        <v>32717</v>
      </c>
      <c r="C11305" s="52" t="s">
        <v>32718</v>
      </c>
      <c r="S11305"/>
      <c r="T11305"/>
      <c r="U11305"/>
      <c r="V11305" s="26">
        <v>1</v>
      </c>
      <c r="W11305" s="5">
        <v>0</v>
      </c>
      <c r="X11305" s="6">
        <v>0</v>
      </c>
      <c r="Y11305" s="7">
        <v>0</v>
      </c>
      <c r="Z11305" s="8">
        <v>0</v>
      </c>
      <c r="AA11305" s="6">
        <v>0</v>
      </c>
      <c r="AB11305" s="7">
        <v>10</v>
      </c>
      <c r="AC11305" s="7">
        <v>0</v>
      </c>
      <c r="AD11305" s="7">
        <v>0</v>
      </c>
      <c r="AE11305" s="7">
        <v>0</v>
      </c>
      <c r="AF11305" s="6">
        <v>0</v>
      </c>
      <c r="AG11305" s="8">
        <v>0</v>
      </c>
      <c r="AH11305" s="6">
        <v>0</v>
      </c>
      <c r="AI11305" s="7">
        <v>0</v>
      </c>
      <c r="AJ11305" s="8">
        <v>0</v>
      </c>
      <c r="AK11305" s="39">
        <v>11</v>
      </c>
    </row>
    <row r="11306" spans="1:37" hidden="1" x14ac:dyDescent="0.15">
      <c r="A11306" t="s">
        <v>32719</v>
      </c>
      <c r="B11306" t="s">
        <v>32720</v>
      </c>
      <c r="C11306" s="52" t="s">
        <v>32721</v>
      </c>
      <c r="S11306"/>
      <c r="T11306"/>
      <c r="U11306"/>
      <c r="V11306" s="26">
        <v>0</v>
      </c>
      <c r="W11306" s="5">
        <v>0</v>
      </c>
      <c r="X11306" s="6">
        <v>0</v>
      </c>
      <c r="Y11306" s="7">
        <v>0</v>
      </c>
      <c r="Z11306" s="8">
        <v>0</v>
      </c>
      <c r="AA11306" s="6">
        <v>0</v>
      </c>
      <c r="AB11306" s="7">
        <v>0</v>
      </c>
      <c r="AC11306" s="7">
        <v>0</v>
      </c>
      <c r="AD11306" s="7">
        <v>0</v>
      </c>
      <c r="AE11306" s="7">
        <v>0</v>
      </c>
      <c r="AF11306" s="6">
        <v>11</v>
      </c>
      <c r="AG11306" s="8">
        <v>0</v>
      </c>
      <c r="AH11306" s="6">
        <v>0</v>
      </c>
      <c r="AI11306" s="7">
        <v>0</v>
      </c>
      <c r="AJ11306" s="8">
        <v>0</v>
      </c>
      <c r="AK11306" s="39">
        <v>11</v>
      </c>
    </row>
    <row r="11307" spans="1:37" hidden="1" x14ac:dyDescent="0.15">
      <c r="A11307" t="s">
        <v>32722</v>
      </c>
      <c r="B11307" t="s">
        <v>32723</v>
      </c>
      <c r="C11307" s="52" t="s">
        <v>32724</v>
      </c>
      <c r="S11307"/>
      <c r="T11307"/>
      <c r="U11307"/>
      <c r="V11307" s="26">
        <v>0</v>
      </c>
      <c r="W11307" s="5">
        <v>0</v>
      </c>
      <c r="X11307" s="6">
        <v>0</v>
      </c>
      <c r="Y11307" s="7">
        <v>0</v>
      </c>
      <c r="Z11307" s="8">
        <v>0</v>
      </c>
      <c r="AA11307" s="6">
        <v>0</v>
      </c>
      <c r="AB11307" s="7">
        <v>0</v>
      </c>
      <c r="AC11307" s="7">
        <v>0</v>
      </c>
      <c r="AD11307" s="7">
        <v>0</v>
      </c>
      <c r="AE11307" s="7">
        <v>0</v>
      </c>
      <c r="AF11307" s="6">
        <v>11</v>
      </c>
      <c r="AG11307" s="8">
        <v>0</v>
      </c>
      <c r="AH11307" s="6">
        <v>0</v>
      </c>
      <c r="AI11307" s="7">
        <v>0</v>
      </c>
      <c r="AJ11307" s="8">
        <v>0</v>
      </c>
      <c r="AK11307" s="39">
        <v>11</v>
      </c>
    </row>
    <row r="11308" spans="1:37" hidden="1" x14ac:dyDescent="0.15">
      <c r="A11308" t="s">
        <v>32725</v>
      </c>
      <c r="B11308" t="s">
        <v>32726</v>
      </c>
      <c r="C11308" s="52" t="s">
        <v>32727</v>
      </c>
      <c r="S11308"/>
      <c r="T11308"/>
      <c r="U11308"/>
      <c r="V11308" s="26">
        <v>1</v>
      </c>
      <c r="W11308" s="5">
        <v>0</v>
      </c>
      <c r="X11308" s="6">
        <v>1</v>
      </c>
      <c r="Y11308" s="7">
        <v>4</v>
      </c>
      <c r="Z11308" s="8">
        <v>2</v>
      </c>
      <c r="AA11308" s="6">
        <v>0</v>
      </c>
      <c r="AB11308" s="7">
        <v>0</v>
      </c>
      <c r="AC11308" s="7">
        <v>3</v>
      </c>
      <c r="AD11308" s="7">
        <v>0</v>
      </c>
      <c r="AE11308" s="7">
        <v>0</v>
      </c>
      <c r="AF11308" s="6">
        <v>0</v>
      </c>
      <c r="AG11308" s="8">
        <v>0</v>
      </c>
      <c r="AH11308" s="6">
        <v>0</v>
      </c>
      <c r="AI11308" s="7">
        <v>0</v>
      </c>
      <c r="AJ11308" s="8">
        <v>0</v>
      </c>
      <c r="AK11308" s="39">
        <v>11</v>
      </c>
    </row>
    <row r="11309" spans="1:37" hidden="1" x14ac:dyDescent="0.15">
      <c r="A11309" t="s">
        <v>32728</v>
      </c>
      <c r="B11309" t="s">
        <v>32729</v>
      </c>
      <c r="C11309" s="52" t="s">
        <v>32730</v>
      </c>
      <c r="S11309"/>
      <c r="T11309"/>
      <c r="U11309"/>
      <c r="V11309" s="26">
        <v>2</v>
      </c>
      <c r="W11309" s="5">
        <v>0</v>
      </c>
      <c r="X11309" s="6">
        <v>8</v>
      </c>
      <c r="Y11309" s="7">
        <v>0</v>
      </c>
      <c r="Z11309" s="8">
        <v>0</v>
      </c>
      <c r="AA11309" s="6">
        <v>0</v>
      </c>
      <c r="AB11309" s="7">
        <v>0</v>
      </c>
      <c r="AC11309" s="7">
        <v>1</v>
      </c>
      <c r="AD11309" s="7">
        <v>0</v>
      </c>
      <c r="AE11309" s="7">
        <v>0</v>
      </c>
      <c r="AF11309" s="6">
        <v>0</v>
      </c>
      <c r="AG11309" s="8">
        <v>0</v>
      </c>
      <c r="AH11309" s="6">
        <v>0</v>
      </c>
      <c r="AI11309" s="7">
        <v>0</v>
      </c>
      <c r="AJ11309" s="8">
        <v>0</v>
      </c>
      <c r="AK11309" s="39">
        <v>11</v>
      </c>
    </row>
    <row r="11310" spans="1:37" hidden="1" x14ac:dyDescent="0.15">
      <c r="A11310" t="s">
        <v>32734</v>
      </c>
      <c r="B11310" t="s">
        <v>32735</v>
      </c>
      <c r="C11310" s="52" t="s">
        <v>32736</v>
      </c>
      <c r="S11310"/>
      <c r="T11310"/>
      <c r="U11310"/>
      <c r="V11310" s="26">
        <v>1</v>
      </c>
      <c r="W11310" s="5">
        <v>0</v>
      </c>
      <c r="X11310" s="6">
        <v>1</v>
      </c>
      <c r="Y11310" s="7">
        <v>2</v>
      </c>
      <c r="Z11310" s="8">
        <v>0</v>
      </c>
      <c r="AA11310" s="6">
        <v>0</v>
      </c>
      <c r="AB11310" s="7">
        <v>6</v>
      </c>
      <c r="AC11310" s="7">
        <v>1</v>
      </c>
      <c r="AD11310" s="7">
        <v>0</v>
      </c>
      <c r="AE11310" s="7">
        <v>0</v>
      </c>
      <c r="AF11310" s="6">
        <v>0</v>
      </c>
      <c r="AG11310" s="8">
        <v>0</v>
      </c>
      <c r="AH11310" s="6">
        <v>0</v>
      </c>
      <c r="AI11310" s="7">
        <v>0</v>
      </c>
      <c r="AJ11310" s="8">
        <v>0</v>
      </c>
      <c r="AK11310" s="39">
        <v>11</v>
      </c>
    </row>
    <row r="11311" spans="1:37" hidden="1" x14ac:dyDescent="0.15">
      <c r="A11311" t="s">
        <v>32737</v>
      </c>
      <c r="B11311" t="s">
        <v>32738</v>
      </c>
      <c r="C11311" s="52" t="s">
        <v>32739</v>
      </c>
      <c r="S11311"/>
      <c r="T11311"/>
      <c r="U11311"/>
      <c r="V11311" s="26">
        <v>1</v>
      </c>
      <c r="W11311" s="5">
        <v>0</v>
      </c>
      <c r="X11311" s="6">
        <v>3</v>
      </c>
      <c r="Y11311" s="7">
        <v>0</v>
      </c>
      <c r="Z11311" s="8">
        <v>4</v>
      </c>
      <c r="AA11311" s="6">
        <v>0</v>
      </c>
      <c r="AB11311" s="7">
        <v>0</v>
      </c>
      <c r="AC11311" s="7">
        <v>3</v>
      </c>
      <c r="AD11311" s="7">
        <v>0</v>
      </c>
      <c r="AE11311" s="7">
        <v>0</v>
      </c>
      <c r="AF11311" s="6">
        <v>0</v>
      </c>
      <c r="AG11311" s="8">
        <v>0</v>
      </c>
      <c r="AH11311" s="6">
        <v>0</v>
      </c>
      <c r="AI11311" s="7">
        <v>0</v>
      </c>
      <c r="AJ11311" s="8">
        <v>0</v>
      </c>
      <c r="AK11311" s="39">
        <v>11</v>
      </c>
    </row>
    <row r="11312" spans="1:37" hidden="1" x14ac:dyDescent="0.15">
      <c r="A11312" t="s">
        <v>32752</v>
      </c>
      <c r="B11312" t="s">
        <v>32753</v>
      </c>
      <c r="C11312" s="52" t="s">
        <v>32754</v>
      </c>
      <c r="S11312"/>
      <c r="T11312"/>
      <c r="U11312"/>
      <c r="V11312" s="26">
        <v>0</v>
      </c>
      <c r="W11312" s="5">
        <v>0</v>
      </c>
      <c r="X11312" s="6">
        <v>4</v>
      </c>
      <c r="Y11312" s="7">
        <v>0</v>
      </c>
      <c r="Z11312" s="8">
        <v>0</v>
      </c>
      <c r="AA11312" s="6">
        <v>0</v>
      </c>
      <c r="AB11312" s="7">
        <v>0</v>
      </c>
      <c r="AC11312" s="7">
        <v>0</v>
      </c>
      <c r="AD11312" s="7">
        <v>0</v>
      </c>
      <c r="AE11312" s="7">
        <v>0</v>
      </c>
      <c r="AF11312" s="6">
        <v>0</v>
      </c>
      <c r="AG11312" s="8">
        <v>0</v>
      </c>
      <c r="AH11312" s="6">
        <v>0</v>
      </c>
      <c r="AI11312" s="7">
        <v>0</v>
      </c>
      <c r="AJ11312" s="8">
        <v>7</v>
      </c>
      <c r="AK11312" s="39">
        <v>11</v>
      </c>
    </row>
    <row r="11313" spans="1:37" hidden="1" x14ac:dyDescent="0.15">
      <c r="A11313" t="s">
        <v>32758</v>
      </c>
      <c r="B11313" t="s">
        <v>32759</v>
      </c>
      <c r="C11313" s="52" t="s">
        <v>32760</v>
      </c>
      <c r="S11313"/>
      <c r="T11313"/>
      <c r="U11313"/>
      <c r="V11313" s="26">
        <v>0</v>
      </c>
      <c r="W11313" s="5">
        <v>0</v>
      </c>
      <c r="X11313" s="6">
        <v>0</v>
      </c>
      <c r="Y11313" s="7">
        <v>0</v>
      </c>
      <c r="Z11313" s="8">
        <v>0</v>
      </c>
      <c r="AA11313" s="6">
        <v>2</v>
      </c>
      <c r="AB11313" s="7">
        <v>0</v>
      </c>
      <c r="AC11313" s="7">
        <v>9</v>
      </c>
      <c r="AD11313" s="7">
        <v>0</v>
      </c>
      <c r="AE11313" s="7">
        <v>0</v>
      </c>
      <c r="AF11313" s="6">
        <v>0</v>
      </c>
      <c r="AG11313" s="8">
        <v>0</v>
      </c>
      <c r="AH11313" s="6">
        <v>0</v>
      </c>
      <c r="AI11313" s="7">
        <v>0</v>
      </c>
      <c r="AJ11313" s="8">
        <v>0</v>
      </c>
      <c r="AK11313" s="39">
        <v>11</v>
      </c>
    </row>
    <row r="11314" spans="1:37" hidden="1" x14ac:dyDescent="0.15">
      <c r="A11314" t="s">
        <v>32764</v>
      </c>
      <c r="B11314" t="s">
        <v>32765</v>
      </c>
      <c r="C11314" s="52" t="s">
        <v>32766</v>
      </c>
      <c r="S11314"/>
      <c r="T11314"/>
      <c r="U11314"/>
      <c r="V11314" s="26">
        <v>3</v>
      </c>
      <c r="W11314" s="5">
        <v>0</v>
      </c>
      <c r="X11314" s="6">
        <v>1</v>
      </c>
      <c r="Y11314" s="7">
        <v>2</v>
      </c>
      <c r="Z11314" s="8">
        <v>4</v>
      </c>
      <c r="AA11314" s="6">
        <v>0</v>
      </c>
      <c r="AB11314" s="7">
        <v>0</v>
      </c>
      <c r="AC11314" s="7">
        <v>1</v>
      </c>
      <c r="AD11314" s="7">
        <v>0</v>
      </c>
      <c r="AE11314" s="7">
        <v>0</v>
      </c>
      <c r="AF11314" s="6">
        <v>0</v>
      </c>
      <c r="AG11314" s="8">
        <v>0</v>
      </c>
      <c r="AH11314" s="6">
        <v>0</v>
      </c>
      <c r="AI11314" s="7">
        <v>0</v>
      </c>
      <c r="AJ11314" s="8">
        <v>0</v>
      </c>
      <c r="AK11314" s="39">
        <v>11</v>
      </c>
    </row>
    <row r="11315" spans="1:37" hidden="1" x14ac:dyDescent="0.15">
      <c r="A11315" t="s">
        <v>32767</v>
      </c>
      <c r="B11315" t="s">
        <v>32768</v>
      </c>
      <c r="C11315" s="52" t="s">
        <v>32769</v>
      </c>
      <c r="S11315"/>
      <c r="T11315"/>
      <c r="U11315"/>
      <c r="V11315" s="26">
        <v>1</v>
      </c>
      <c r="W11315" s="5">
        <v>0</v>
      </c>
      <c r="X11315" s="6">
        <v>2</v>
      </c>
      <c r="Y11315" s="7">
        <v>8</v>
      </c>
      <c r="Z11315" s="8">
        <v>0</v>
      </c>
      <c r="AA11315" s="6">
        <v>0</v>
      </c>
      <c r="AB11315" s="7">
        <v>0</v>
      </c>
      <c r="AC11315" s="7">
        <v>0</v>
      </c>
      <c r="AD11315" s="7">
        <v>0</v>
      </c>
      <c r="AE11315" s="7">
        <v>0</v>
      </c>
      <c r="AF11315" s="6">
        <v>0</v>
      </c>
      <c r="AG11315" s="8">
        <v>0</v>
      </c>
      <c r="AH11315" s="6">
        <v>0</v>
      </c>
      <c r="AI11315" s="7">
        <v>0</v>
      </c>
      <c r="AJ11315" s="8">
        <v>0</v>
      </c>
      <c r="AK11315" s="39">
        <v>11</v>
      </c>
    </row>
    <row r="11316" spans="1:37" hidden="1" x14ac:dyDescent="0.15">
      <c r="A11316" t="s">
        <v>32773</v>
      </c>
      <c r="B11316" t="s">
        <v>32774</v>
      </c>
      <c r="C11316" s="52" t="s">
        <v>32775</v>
      </c>
      <c r="S11316"/>
      <c r="T11316"/>
      <c r="U11316"/>
      <c r="V11316" s="26">
        <v>3</v>
      </c>
      <c r="W11316" s="5">
        <v>0</v>
      </c>
      <c r="X11316" s="6">
        <v>0</v>
      </c>
      <c r="Y11316" s="7">
        <v>3</v>
      </c>
      <c r="Z11316" s="8">
        <v>3</v>
      </c>
      <c r="AA11316" s="6">
        <v>2</v>
      </c>
      <c r="AB11316" s="7">
        <v>0</v>
      </c>
      <c r="AC11316" s="7">
        <v>0</v>
      </c>
      <c r="AD11316" s="7">
        <v>0</v>
      </c>
      <c r="AE11316" s="7">
        <v>0</v>
      </c>
      <c r="AF11316" s="6">
        <v>0</v>
      </c>
      <c r="AG11316" s="8">
        <v>0</v>
      </c>
      <c r="AH11316" s="6">
        <v>0</v>
      </c>
      <c r="AI11316" s="7">
        <v>0</v>
      </c>
      <c r="AJ11316" s="8">
        <v>0</v>
      </c>
      <c r="AK11316" s="39">
        <v>11</v>
      </c>
    </row>
    <row r="11317" spans="1:37" hidden="1" x14ac:dyDescent="0.15">
      <c r="A11317" t="s">
        <v>32776</v>
      </c>
      <c r="B11317" t="s">
        <v>32777</v>
      </c>
      <c r="C11317" s="52" t="s">
        <v>32778</v>
      </c>
      <c r="S11317"/>
      <c r="T11317"/>
      <c r="U11317"/>
      <c r="V11317" s="26">
        <v>0</v>
      </c>
      <c r="W11317" s="5">
        <v>0</v>
      </c>
      <c r="X11317" s="6">
        <v>0</v>
      </c>
      <c r="Y11317" s="7">
        <v>0</v>
      </c>
      <c r="Z11317" s="8">
        <v>0</v>
      </c>
      <c r="AA11317" s="6">
        <v>0</v>
      </c>
      <c r="AB11317" s="7">
        <v>0</v>
      </c>
      <c r="AC11317" s="7">
        <v>0</v>
      </c>
      <c r="AD11317" s="7">
        <v>0</v>
      </c>
      <c r="AE11317" s="7">
        <v>5</v>
      </c>
      <c r="AF11317" s="6">
        <v>0</v>
      </c>
      <c r="AG11317" s="8">
        <v>0</v>
      </c>
      <c r="AH11317" s="6">
        <v>5</v>
      </c>
      <c r="AI11317" s="7">
        <v>1</v>
      </c>
      <c r="AJ11317" s="8">
        <v>0</v>
      </c>
      <c r="AK11317" s="39">
        <v>11</v>
      </c>
    </row>
    <row r="11318" spans="1:37" hidden="1" x14ac:dyDescent="0.15">
      <c r="A11318" t="s">
        <v>32779</v>
      </c>
      <c r="B11318" t="s">
        <v>32780</v>
      </c>
      <c r="C11318" s="52" t="s">
        <v>32781</v>
      </c>
      <c r="S11318"/>
      <c r="T11318"/>
      <c r="U11318"/>
      <c r="V11318" s="26">
        <v>0</v>
      </c>
      <c r="W11318" s="5">
        <v>0</v>
      </c>
      <c r="X11318" s="6">
        <v>0</v>
      </c>
      <c r="Y11318" s="7">
        <v>0</v>
      </c>
      <c r="Z11318" s="8">
        <v>0</v>
      </c>
      <c r="AA11318" s="6">
        <v>0</v>
      </c>
      <c r="AB11318" s="7">
        <v>0</v>
      </c>
      <c r="AC11318" s="7">
        <v>0</v>
      </c>
      <c r="AD11318" s="7">
        <v>0</v>
      </c>
      <c r="AE11318" s="7">
        <v>0</v>
      </c>
      <c r="AF11318" s="6">
        <v>0</v>
      </c>
      <c r="AG11318" s="8">
        <v>0</v>
      </c>
      <c r="AH11318" s="6">
        <v>0</v>
      </c>
      <c r="AI11318" s="7">
        <v>0</v>
      </c>
      <c r="AJ11318" s="8">
        <v>11</v>
      </c>
      <c r="AK11318" s="39">
        <v>11</v>
      </c>
    </row>
    <row r="11319" spans="1:37" hidden="1" x14ac:dyDescent="0.15">
      <c r="A11319" t="s">
        <v>32782</v>
      </c>
      <c r="B11319" t="s">
        <v>32783</v>
      </c>
      <c r="C11319" s="52" t="s">
        <v>32784</v>
      </c>
      <c r="S11319"/>
      <c r="T11319"/>
      <c r="U11319"/>
      <c r="V11319" s="26">
        <v>3</v>
      </c>
      <c r="W11319" s="5">
        <v>0</v>
      </c>
      <c r="X11319" s="6">
        <v>1</v>
      </c>
      <c r="Y11319" s="7">
        <v>0</v>
      </c>
      <c r="Z11319" s="8">
        <v>0</v>
      </c>
      <c r="AA11319" s="6">
        <v>0</v>
      </c>
      <c r="AB11319" s="7">
        <v>0</v>
      </c>
      <c r="AC11319" s="7">
        <v>1</v>
      </c>
      <c r="AD11319" s="7">
        <v>0</v>
      </c>
      <c r="AE11319" s="7">
        <v>0</v>
      </c>
      <c r="AF11319" s="6">
        <v>0</v>
      </c>
      <c r="AG11319" s="8">
        <v>0</v>
      </c>
      <c r="AH11319" s="6">
        <v>6</v>
      </c>
      <c r="AI11319" s="7">
        <v>0</v>
      </c>
      <c r="AJ11319" s="8">
        <v>0</v>
      </c>
      <c r="AK11319" s="39">
        <v>11</v>
      </c>
    </row>
    <row r="11320" spans="1:37" hidden="1" x14ac:dyDescent="0.15">
      <c r="A11320" t="s">
        <v>32785</v>
      </c>
      <c r="B11320" t="s">
        <v>32786</v>
      </c>
      <c r="C11320" s="52" t="s">
        <v>32787</v>
      </c>
      <c r="S11320"/>
      <c r="T11320"/>
      <c r="U11320"/>
      <c r="V11320" s="26">
        <v>9</v>
      </c>
      <c r="W11320" s="5">
        <v>0</v>
      </c>
      <c r="X11320" s="6">
        <v>0</v>
      </c>
      <c r="Y11320" s="7">
        <v>0</v>
      </c>
      <c r="Z11320" s="8">
        <v>0</v>
      </c>
      <c r="AA11320" s="6">
        <v>2</v>
      </c>
      <c r="AB11320" s="7">
        <v>0</v>
      </c>
      <c r="AC11320" s="7">
        <v>0</v>
      </c>
      <c r="AD11320" s="7">
        <v>0</v>
      </c>
      <c r="AE11320" s="7">
        <v>0</v>
      </c>
      <c r="AF11320" s="6">
        <v>0</v>
      </c>
      <c r="AG11320" s="8">
        <v>0</v>
      </c>
      <c r="AH11320" s="6">
        <v>0</v>
      </c>
      <c r="AI11320" s="7">
        <v>0</v>
      </c>
      <c r="AJ11320" s="8">
        <v>0</v>
      </c>
      <c r="AK11320" s="39">
        <v>11</v>
      </c>
    </row>
    <row r="11321" spans="1:37" hidden="1" x14ac:dyDescent="0.15">
      <c r="A11321" t="s">
        <v>32788</v>
      </c>
      <c r="B11321" t="s">
        <v>32789</v>
      </c>
      <c r="C11321" s="52" t="s">
        <v>32790</v>
      </c>
      <c r="S11321"/>
      <c r="T11321"/>
      <c r="U11321"/>
      <c r="V11321" s="26">
        <v>1</v>
      </c>
      <c r="W11321" s="5">
        <v>0</v>
      </c>
      <c r="X11321" s="6">
        <v>4</v>
      </c>
      <c r="Y11321" s="7">
        <v>0</v>
      </c>
      <c r="Z11321" s="8">
        <v>0</v>
      </c>
      <c r="AA11321" s="6">
        <v>2</v>
      </c>
      <c r="AB11321" s="7">
        <v>4</v>
      </c>
      <c r="AC11321" s="7">
        <v>0</v>
      </c>
      <c r="AD11321" s="7">
        <v>0</v>
      </c>
      <c r="AE11321" s="7">
        <v>0</v>
      </c>
      <c r="AF11321" s="6">
        <v>0</v>
      </c>
      <c r="AG11321" s="8">
        <v>0</v>
      </c>
      <c r="AH11321" s="6">
        <v>0</v>
      </c>
      <c r="AI11321" s="7">
        <v>0</v>
      </c>
      <c r="AJ11321" s="8">
        <v>0</v>
      </c>
      <c r="AK11321" s="39">
        <v>11</v>
      </c>
    </row>
    <row r="11322" spans="1:37" hidden="1" x14ac:dyDescent="0.15">
      <c r="A11322" t="s">
        <v>32791</v>
      </c>
      <c r="B11322" t="s">
        <v>32792</v>
      </c>
      <c r="C11322" s="52" t="s">
        <v>32793</v>
      </c>
      <c r="S11322"/>
      <c r="T11322"/>
      <c r="U11322"/>
      <c r="V11322" s="26">
        <v>0</v>
      </c>
      <c r="W11322" s="5">
        <v>0</v>
      </c>
      <c r="X11322" s="6">
        <v>1</v>
      </c>
      <c r="Y11322" s="7">
        <v>0</v>
      </c>
      <c r="Z11322" s="8">
        <v>0</v>
      </c>
      <c r="AA11322" s="6">
        <v>0</v>
      </c>
      <c r="AB11322" s="7">
        <v>0</v>
      </c>
      <c r="AC11322" s="7">
        <v>1</v>
      </c>
      <c r="AD11322" s="7">
        <v>0</v>
      </c>
      <c r="AE11322" s="7">
        <v>0</v>
      </c>
      <c r="AF11322" s="6">
        <v>0</v>
      </c>
      <c r="AG11322" s="8">
        <v>0</v>
      </c>
      <c r="AH11322" s="6">
        <v>0</v>
      </c>
      <c r="AI11322" s="7">
        <v>0</v>
      </c>
      <c r="AJ11322" s="8">
        <v>9</v>
      </c>
      <c r="AK11322" s="39">
        <v>11</v>
      </c>
    </row>
    <row r="11323" spans="1:37" hidden="1" x14ac:dyDescent="0.15">
      <c r="A11323" t="s">
        <v>32794</v>
      </c>
      <c r="B11323" t="s">
        <v>32795</v>
      </c>
      <c r="C11323" s="52" t="s">
        <v>32796</v>
      </c>
      <c r="S11323"/>
      <c r="T11323"/>
      <c r="U11323"/>
      <c r="V11323" s="26">
        <v>0</v>
      </c>
      <c r="W11323" s="5">
        <v>0</v>
      </c>
      <c r="X11323" s="6">
        <v>1</v>
      </c>
      <c r="Y11323" s="7">
        <v>0</v>
      </c>
      <c r="Z11323" s="8">
        <v>0</v>
      </c>
      <c r="AA11323" s="6">
        <v>2</v>
      </c>
      <c r="AB11323" s="7">
        <v>8</v>
      </c>
      <c r="AC11323" s="7">
        <v>0</v>
      </c>
      <c r="AD11323" s="7">
        <v>0</v>
      </c>
      <c r="AE11323" s="7">
        <v>0</v>
      </c>
      <c r="AF11323" s="6">
        <v>0</v>
      </c>
      <c r="AG11323" s="8">
        <v>0</v>
      </c>
      <c r="AH11323" s="6">
        <v>0</v>
      </c>
      <c r="AI11323" s="7">
        <v>0</v>
      </c>
      <c r="AJ11323" s="8">
        <v>0</v>
      </c>
      <c r="AK11323" s="39">
        <v>11</v>
      </c>
    </row>
    <row r="11324" spans="1:37" hidden="1" x14ac:dyDescent="0.15">
      <c r="A11324" t="s">
        <v>32797</v>
      </c>
      <c r="B11324" t="s">
        <v>32798</v>
      </c>
      <c r="C11324" s="52" t="s">
        <v>32799</v>
      </c>
      <c r="S11324"/>
      <c r="T11324"/>
      <c r="U11324"/>
      <c r="V11324" s="26">
        <v>0</v>
      </c>
      <c r="W11324" s="5">
        <v>0</v>
      </c>
      <c r="X11324" s="6">
        <v>0</v>
      </c>
      <c r="Y11324" s="7">
        <v>0</v>
      </c>
      <c r="Z11324" s="8">
        <v>0</v>
      </c>
      <c r="AA11324" s="6">
        <v>1</v>
      </c>
      <c r="AB11324" s="7">
        <v>0</v>
      </c>
      <c r="AC11324" s="7">
        <v>0</v>
      </c>
      <c r="AD11324" s="7">
        <v>0</v>
      </c>
      <c r="AE11324" s="7">
        <v>0</v>
      </c>
      <c r="AF11324" s="6">
        <v>0</v>
      </c>
      <c r="AG11324" s="8">
        <v>0</v>
      </c>
      <c r="AH11324" s="6">
        <v>10</v>
      </c>
      <c r="AI11324" s="7">
        <v>0</v>
      </c>
      <c r="AJ11324" s="8">
        <v>0</v>
      </c>
      <c r="AK11324" s="39">
        <v>11</v>
      </c>
    </row>
    <row r="11325" spans="1:37" hidden="1" x14ac:dyDescent="0.15">
      <c r="A11325" t="s">
        <v>32800</v>
      </c>
      <c r="B11325" t="s">
        <v>32801</v>
      </c>
      <c r="C11325" s="52" t="s">
        <v>32802</v>
      </c>
      <c r="S11325"/>
      <c r="T11325"/>
      <c r="U11325"/>
      <c r="V11325" s="26">
        <v>0</v>
      </c>
      <c r="W11325" s="5">
        <v>0</v>
      </c>
      <c r="X11325" s="6">
        <v>1</v>
      </c>
      <c r="Y11325" s="7">
        <v>0</v>
      </c>
      <c r="Z11325" s="8">
        <v>0</v>
      </c>
      <c r="AA11325" s="6">
        <v>0</v>
      </c>
      <c r="AB11325" s="7">
        <v>0</v>
      </c>
      <c r="AC11325" s="7">
        <v>0</v>
      </c>
      <c r="AD11325" s="7">
        <v>0</v>
      </c>
      <c r="AE11325" s="7">
        <v>0</v>
      </c>
      <c r="AF11325" s="6">
        <v>10</v>
      </c>
      <c r="AG11325" s="8">
        <v>0</v>
      </c>
      <c r="AH11325" s="6">
        <v>0</v>
      </c>
      <c r="AI11325" s="7">
        <v>0</v>
      </c>
      <c r="AJ11325" s="8">
        <v>0</v>
      </c>
      <c r="AK11325" s="39">
        <v>11</v>
      </c>
    </row>
    <row r="11326" spans="1:37" hidden="1" x14ac:dyDescent="0.15">
      <c r="A11326" t="s">
        <v>32803</v>
      </c>
      <c r="B11326" t="s">
        <v>32804</v>
      </c>
      <c r="C11326" s="52" t="s">
        <v>32805</v>
      </c>
      <c r="S11326"/>
      <c r="T11326"/>
      <c r="U11326"/>
      <c r="V11326" s="26">
        <v>0</v>
      </c>
      <c r="W11326" s="5">
        <v>0</v>
      </c>
      <c r="X11326" s="6">
        <v>0</v>
      </c>
      <c r="Y11326" s="7">
        <v>0</v>
      </c>
      <c r="Z11326" s="8">
        <v>0</v>
      </c>
      <c r="AA11326" s="6">
        <v>0</v>
      </c>
      <c r="AB11326" s="7">
        <v>11</v>
      </c>
      <c r="AC11326" s="7">
        <v>0</v>
      </c>
      <c r="AD11326" s="7">
        <v>0</v>
      </c>
      <c r="AE11326" s="7">
        <v>0</v>
      </c>
      <c r="AF11326" s="6">
        <v>0</v>
      </c>
      <c r="AG11326" s="8">
        <v>0</v>
      </c>
      <c r="AH11326" s="6">
        <v>0</v>
      </c>
      <c r="AI11326" s="7">
        <v>0</v>
      </c>
      <c r="AJ11326" s="8">
        <v>0</v>
      </c>
      <c r="AK11326" s="39">
        <v>11</v>
      </c>
    </row>
    <row r="11327" spans="1:37" hidden="1" x14ac:dyDescent="0.15">
      <c r="A11327" t="s">
        <v>32806</v>
      </c>
      <c r="B11327" t="s">
        <v>32807</v>
      </c>
      <c r="C11327" s="52" t="s">
        <v>32808</v>
      </c>
      <c r="S11327"/>
      <c r="T11327"/>
      <c r="U11327"/>
      <c r="V11327" s="26">
        <v>1</v>
      </c>
      <c r="W11327" s="5">
        <v>0</v>
      </c>
      <c r="X11327" s="6">
        <v>0</v>
      </c>
      <c r="Y11327" s="7">
        <v>0</v>
      </c>
      <c r="Z11327" s="8">
        <v>0</v>
      </c>
      <c r="AA11327" s="6">
        <v>2</v>
      </c>
      <c r="AB11327" s="7">
        <v>0</v>
      </c>
      <c r="AC11327" s="7">
        <v>8</v>
      </c>
      <c r="AD11327" s="7">
        <v>0</v>
      </c>
      <c r="AE11327" s="7">
        <v>0</v>
      </c>
      <c r="AF11327" s="6">
        <v>0</v>
      </c>
      <c r="AG11327" s="8">
        <v>0</v>
      </c>
      <c r="AH11327" s="6">
        <v>0</v>
      </c>
      <c r="AI11327" s="7">
        <v>0</v>
      </c>
      <c r="AJ11327" s="8">
        <v>0</v>
      </c>
      <c r="AK11327" s="39">
        <v>11</v>
      </c>
    </row>
    <row r="11328" spans="1:37" hidden="1" x14ac:dyDescent="0.15">
      <c r="A11328" t="s">
        <v>32809</v>
      </c>
      <c r="B11328" t="s">
        <v>32810</v>
      </c>
      <c r="C11328" s="52" t="s">
        <v>32811</v>
      </c>
      <c r="S11328"/>
      <c r="T11328"/>
      <c r="U11328"/>
      <c r="V11328" s="26">
        <v>0</v>
      </c>
      <c r="W11328" s="5">
        <v>0</v>
      </c>
      <c r="X11328" s="6">
        <v>0</v>
      </c>
      <c r="Y11328" s="7">
        <v>0</v>
      </c>
      <c r="Z11328" s="8">
        <v>0</v>
      </c>
      <c r="AA11328" s="6">
        <v>0</v>
      </c>
      <c r="AB11328" s="7">
        <v>0</v>
      </c>
      <c r="AC11328" s="7">
        <v>0</v>
      </c>
      <c r="AD11328" s="7">
        <v>0</v>
      </c>
      <c r="AE11328" s="7">
        <v>5</v>
      </c>
      <c r="AF11328" s="6">
        <v>3</v>
      </c>
      <c r="AG11328" s="8">
        <v>0</v>
      </c>
      <c r="AH11328" s="6">
        <v>0</v>
      </c>
      <c r="AI11328" s="7">
        <v>0</v>
      </c>
      <c r="AJ11328" s="8">
        <v>3</v>
      </c>
      <c r="AK11328" s="39">
        <v>11</v>
      </c>
    </row>
    <row r="11329" spans="1:37" hidden="1" x14ac:dyDescent="0.15">
      <c r="A11329" t="s">
        <v>32815</v>
      </c>
      <c r="B11329" t="s">
        <v>32816</v>
      </c>
      <c r="C11329" s="52" t="s">
        <v>32817</v>
      </c>
      <c r="S11329"/>
      <c r="T11329"/>
      <c r="U11329"/>
      <c r="V11329" s="26">
        <v>0</v>
      </c>
      <c r="W11329" s="5">
        <v>0</v>
      </c>
      <c r="X11329" s="6">
        <v>0</v>
      </c>
      <c r="Y11329" s="7">
        <v>2</v>
      </c>
      <c r="Z11329" s="8">
        <v>2</v>
      </c>
      <c r="AA11329" s="6">
        <v>0</v>
      </c>
      <c r="AB11329" s="7">
        <v>0</v>
      </c>
      <c r="AC11329" s="7">
        <v>3</v>
      </c>
      <c r="AD11329" s="7">
        <v>0</v>
      </c>
      <c r="AE11329" s="7">
        <v>0</v>
      </c>
      <c r="AF11329" s="6">
        <v>4</v>
      </c>
      <c r="AG11329" s="8">
        <v>0</v>
      </c>
      <c r="AH11329" s="6">
        <v>0</v>
      </c>
      <c r="AI11329" s="7">
        <v>0</v>
      </c>
      <c r="AJ11329" s="8">
        <v>0</v>
      </c>
      <c r="AK11329" s="39">
        <v>11</v>
      </c>
    </row>
    <row r="11330" spans="1:37" hidden="1" x14ac:dyDescent="0.15">
      <c r="A11330" t="s">
        <v>32821</v>
      </c>
      <c r="B11330" t="s">
        <v>32822</v>
      </c>
      <c r="C11330" s="52" t="s">
        <v>32823</v>
      </c>
      <c r="S11330"/>
      <c r="T11330"/>
      <c r="U11330"/>
      <c r="V11330" s="26">
        <v>0</v>
      </c>
      <c r="W11330" s="5">
        <v>0</v>
      </c>
      <c r="X11330" s="6">
        <v>1</v>
      </c>
      <c r="Y11330" s="7">
        <v>2</v>
      </c>
      <c r="Z11330" s="8">
        <v>0</v>
      </c>
      <c r="AA11330" s="6">
        <v>6</v>
      </c>
      <c r="AB11330" s="7">
        <v>0</v>
      </c>
      <c r="AC11330" s="7">
        <v>2</v>
      </c>
      <c r="AD11330" s="7">
        <v>0</v>
      </c>
      <c r="AE11330" s="7">
        <v>0</v>
      </c>
      <c r="AF11330" s="6">
        <v>0</v>
      </c>
      <c r="AG11330" s="8">
        <v>0</v>
      </c>
      <c r="AH11330" s="6">
        <v>0</v>
      </c>
      <c r="AI11330" s="7">
        <v>0</v>
      </c>
      <c r="AJ11330" s="8">
        <v>0</v>
      </c>
      <c r="AK11330" s="39">
        <v>11</v>
      </c>
    </row>
    <row r="11331" spans="1:37" hidden="1" x14ac:dyDescent="0.15">
      <c r="A11331" t="s">
        <v>32833</v>
      </c>
      <c r="B11331" t="s">
        <v>32834</v>
      </c>
      <c r="C11331" s="52" t="s">
        <v>32835</v>
      </c>
      <c r="S11331"/>
      <c r="T11331"/>
      <c r="U11331"/>
      <c r="V11331" s="26">
        <v>0</v>
      </c>
      <c r="W11331" s="5">
        <v>0</v>
      </c>
      <c r="X11331" s="6">
        <v>0</v>
      </c>
      <c r="Y11331" s="7">
        <v>2</v>
      </c>
      <c r="Z11331" s="8">
        <v>0</v>
      </c>
      <c r="AA11331" s="6">
        <v>0</v>
      </c>
      <c r="AB11331" s="7">
        <v>0</v>
      </c>
      <c r="AC11331" s="7">
        <v>0</v>
      </c>
      <c r="AD11331" s="7">
        <v>0</v>
      </c>
      <c r="AE11331" s="7">
        <v>0</v>
      </c>
      <c r="AF11331" s="6">
        <v>9</v>
      </c>
      <c r="AG11331" s="8">
        <v>0</v>
      </c>
      <c r="AH11331" s="6">
        <v>0</v>
      </c>
      <c r="AI11331" s="7">
        <v>0</v>
      </c>
      <c r="AJ11331" s="8">
        <v>0</v>
      </c>
      <c r="AK11331" s="39">
        <v>11</v>
      </c>
    </row>
    <row r="11332" spans="1:37" hidden="1" x14ac:dyDescent="0.15">
      <c r="A11332" t="s">
        <v>32845</v>
      </c>
      <c r="B11332" t="s">
        <v>32846</v>
      </c>
      <c r="C11332" s="52" t="s">
        <v>32847</v>
      </c>
      <c r="S11332"/>
      <c r="T11332"/>
      <c r="U11332"/>
      <c r="V11332" s="26">
        <v>0</v>
      </c>
      <c r="W11332" s="5">
        <v>0</v>
      </c>
      <c r="X11332" s="6">
        <v>0</v>
      </c>
      <c r="Y11332" s="7">
        <v>0</v>
      </c>
      <c r="Z11332" s="8">
        <v>0</v>
      </c>
      <c r="AA11332" s="6">
        <v>0</v>
      </c>
      <c r="AB11332" s="7">
        <v>0</v>
      </c>
      <c r="AC11332" s="7">
        <v>0</v>
      </c>
      <c r="AD11332" s="7">
        <v>0</v>
      </c>
      <c r="AE11332" s="7">
        <v>0</v>
      </c>
      <c r="AF11332" s="6">
        <v>0</v>
      </c>
      <c r="AG11332" s="8">
        <v>0</v>
      </c>
      <c r="AH11332" s="6">
        <v>0</v>
      </c>
      <c r="AI11332" s="7">
        <v>11</v>
      </c>
      <c r="AJ11332" s="8">
        <v>0</v>
      </c>
      <c r="AK11332" s="39">
        <v>11</v>
      </c>
    </row>
    <row r="11333" spans="1:37" hidden="1" x14ac:dyDescent="0.15">
      <c r="A11333" t="s">
        <v>32848</v>
      </c>
      <c r="B11333" t="s">
        <v>32849</v>
      </c>
      <c r="C11333" s="52" t="s">
        <v>32850</v>
      </c>
      <c r="S11333"/>
      <c r="T11333"/>
      <c r="U11333"/>
      <c r="V11333" s="26">
        <v>0</v>
      </c>
      <c r="W11333" s="5">
        <v>0</v>
      </c>
      <c r="X11333" s="6">
        <v>3</v>
      </c>
      <c r="Y11333" s="7">
        <v>1</v>
      </c>
      <c r="Z11333" s="8">
        <v>0</v>
      </c>
      <c r="AA11333" s="6">
        <v>0</v>
      </c>
      <c r="AB11333" s="7">
        <v>0</v>
      </c>
      <c r="AC11333" s="7">
        <v>0</v>
      </c>
      <c r="AD11333" s="7">
        <v>0</v>
      </c>
      <c r="AE11333" s="7">
        <v>0</v>
      </c>
      <c r="AF11333" s="6">
        <v>0</v>
      </c>
      <c r="AG11333" s="8">
        <v>0</v>
      </c>
      <c r="AH11333" s="6">
        <v>0</v>
      </c>
      <c r="AI11333" s="7">
        <v>1</v>
      </c>
      <c r="AJ11333" s="8">
        <v>6</v>
      </c>
      <c r="AK11333" s="39">
        <v>11</v>
      </c>
    </row>
    <row r="11334" spans="1:37" hidden="1" x14ac:dyDescent="0.15">
      <c r="A11334" t="s">
        <v>32851</v>
      </c>
      <c r="B11334" t="s">
        <v>32852</v>
      </c>
      <c r="C11334" s="52" t="s">
        <v>32853</v>
      </c>
      <c r="S11334"/>
      <c r="T11334"/>
      <c r="U11334"/>
      <c r="V11334" s="26">
        <v>0</v>
      </c>
      <c r="W11334" s="5">
        <v>0</v>
      </c>
      <c r="X11334" s="6">
        <v>0</v>
      </c>
      <c r="Y11334" s="7">
        <v>6</v>
      </c>
      <c r="Z11334" s="8">
        <v>0</v>
      </c>
      <c r="AA11334" s="6">
        <v>0</v>
      </c>
      <c r="AB11334" s="7">
        <v>0</v>
      </c>
      <c r="AC11334" s="7">
        <v>0</v>
      </c>
      <c r="AD11334" s="7">
        <v>0</v>
      </c>
      <c r="AE11334" s="7">
        <v>0</v>
      </c>
      <c r="AF11334" s="6">
        <v>5</v>
      </c>
      <c r="AG11334" s="8">
        <v>0</v>
      </c>
      <c r="AH11334" s="6">
        <v>0</v>
      </c>
      <c r="AI11334" s="7">
        <v>0</v>
      </c>
      <c r="AJ11334" s="8">
        <v>0</v>
      </c>
      <c r="AK11334" s="39">
        <v>11</v>
      </c>
    </row>
    <row r="11335" spans="1:37" hidden="1" x14ac:dyDescent="0.15">
      <c r="A11335" t="s">
        <v>32857</v>
      </c>
      <c r="B11335" t="s">
        <v>32858</v>
      </c>
      <c r="C11335" s="52" t="s">
        <v>32859</v>
      </c>
      <c r="S11335"/>
      <c r="T11335"/>
      <c r="U11335"/>
      <c r="V11335" s="26">
        <v>2</v>
      </c>
      <c r="W11335" s="5">
        <v>0</v>
      </c>
      <c r="X11335" s="6">
        <v>0</v>
      </c>
      <c r="Y11335" s="7">
        <v>2</v>
      </c>
      <c r="Z11335" s="8">
        <v>4</v>
      </c>
      <c r="AA11335" s="6">
        <v>0</v>
      </c>
      <c r="AB11335" s="7">
        <v>3</v>
      </c>
      <c r="AC11335" s="7">
        <v>0</v>
      </c>
      <c r="AD11335" s="7">
        <v>0</v>
      </c>
      <c r="AE11335" s="7">
        <v>0</v>
      </c>
      <c r="AF11335" s="6">
        <v>0</v>
      </c>
      <c r="AG11335" s="8">
        <v>0</v>
      </c>
      <c r="AH11335" s="6">
        <v>0</v>
      </c>
      <c r="AI11335" s="7">
        <v>0</v>
      </c>
      <c r="AJ11335" s="8">
        <v>0</v>
      </c>
      <c r="AK11335" s="39">
        <v>11</v>
      </c>
    </row>
    <row r="11336" spans="1:37" hidden="1" x14ac:dyDescent="0.15">
      <c r="A11336" t="s">
        <v>32869</v>
      </c>
      <c r="B11336" t="s">
        <v>32870</v>
      </c>
      <c r="C11336" s="52" t="s">
        <v>32871</v>
      </c>
      <c r="S11336"/>
      <c r="T11336"/>
      <c r="U11336"/>
      <c r="V11336" s="26">
        <v>0</v>
      </c>
      <c r="W11336" s="5">
        <v>0</v>
      </c>
      <c r="X11336" s="6">
        <v>1</v>
      </c>
      <c r="Y11336" s="7">
        <v>0</v>
      </c>
      <c r="Z11336" s="8">
        <v>0</v>
      </c>
      <c r="AA11336" s="6">
        <v>0</v>
      </c>
      <c r="AB11336" s="7">
        <v>0</v>
      </c>
      <c r="AC11336" s="7">
        <v>0</v>
      </c>
      <c r="AD11336" s="7">
        <v>0</v>
      </c>
      <c r="AE11336" s="7">
        <v>0</v>
      </c>
      <c r="AF11336" s="6">
        <v>0</v>
      </c>
      <c r="AG11336" s="8">
        <v>0</v>
      </c>
      <c r="AH11336" s="6">
        <v>0</v>
      </c>
      <c r="AI11336" s="7">
        <v>10</v>
      </c>
      <c r="AJ11336" s="8">
        <v>0</v>
      </c>
      <c r="AK11336" s="39">
        <v>11</v>
      </c>
    </row>
    <row r="11337" spans="1:37" hidden="1" x14ac:dyDescent="0.15">
      <c r="A11337" t="s">
        <v>32872</v>
      </c>
      <c r="B11337" t="s">
        <v>32873</v>
      </c>
      <c r="C11337" s="52" t="s">
        <v>32874</v>
      </c>
      <c r="S11337"/>
      <c r="T11337"/>
      <c r="U11337"/>
      <c r="V11337" s="26">
        <v>0</v>
      </c>
      <c r="W11337" s="5">
        <v>0</v>
      </c>
      <c r="X11337" s="6">
        <v>1</v>
      </c>
      <c r="Y11337" s="7">
        <v>0</v>
      </c>
      <c r="Z11337" s="8">
        <v>1</v>
      </c>
      <c r="AA11337" s="6">
        <v>0</v>
      </c>
      <c r="AB11337" s="7">
        <v>0</v>
      </c>
      <c r="AC11337" s="7">
        <v>4</v>
      </c>
      <c r="AD11337" s="7">
        <v>0</v>
      </c>
      <c r="AE11337" s="7">
        <v>0</v>
      </c>
      <c r="AF11337" s="6">
        <v>0</v>
      </c>
      <c r="AG11337" s="8">
        <v>0</v>
      </c>
      <c r="AH11337" s="6">
        <v>0</v>
      </c>
      <c r="AI11337" s="7">
        <v>0</v>
      </c>
      <c r="AJ11337" s="8">
        <v>5</v>
      </c>
      <c r="AK11337" s="39">
        <v>11</v>
      </c>
    </row>
    <row r="11338" spans="1:37" hidden="1" x14ac:dyDescent="0.15">
      <c r="A11338" t="s">
        <v>32875</v>
      </c>
      <c r="B11338" t="s">
        <v>32876</v>
      </c>
      <c r="C11338" s="52" t="s">
        <v>32877</v>
      </c>
      <c r="S11338"/>
      <c r="T11338"/>
      <c r="U11338"/>
      <c r="V11338" s="26">
        <v>0</v>
      </c>
      <c r="W11338" s="5">
        <v>0</v>
      </c>
      <c r="X11338" s="6">
        <v>0</v>
      </c>
      <c r="Y11338" s="7">
        <v>0</v>
      </c>
      <c r="Z11338" s="8">
        <v>0</v>
      </c>
      <c r="AA11338" s="6">
        <v>0</v>
      </c>
      <c r="AB11338" s="7">
        <v>0</v>
      </c>
      <c r="AC11338" s="7">
        <v>0</v>
      </c>
      <c r="AD11338" s="7">
        <v>0</v>
      </c>
      <c r="AE11338" s="7">
        <v>0</v>
      </c>
      <c r="AF11338" s="6">
        <v>11</v>
      </c>
      <c r="AG11338" s="8">
        <v>0</v>
      </c>
      <c r="AH11338" s="6">
        <v>0</v>
      </c>
      <c r="AI11338" s="7">
        <v>0</v>
      </c>
      <c r="AJ11338" s="8">
        <v>0</v>
      </c>
      <c r="AK11338" s="39">
        <v>11</v>
      </c>
    </row>
    <row r="11339" spans="1:37" hidden="1" x14ac:dyDescent="0.15">
      <c r="A11339" t="s">
        <v>32878</v>
      </c>
      <c r="B11339" t="s">
        <v>32879</v>
      </c>
      <c r="C11339" s="52" t="s">
        <v>32880</v>
      </c>
      <c r="S11339"/>
      <c r="T11339"/>
      <c r="U11339"/>
      <c r="V11339" s="26">
        <v>0</v>
      </c>
      <c r="W11339" s="5">
        <v>0</v>
      </c>
      <c r="X11339" s="6">
        <v>0</v>
      </c>
      <c r="Y11339" s="7">
        <v>0</v>
      </c>
      <c r="Z11339" s="8">
        <v>0</v>
      </c>
      <c r="AA11339" s="6">
        <v>0</v>
      </c>
      <c r="AB11339" s="7">
        <v>0</v>
      </c>
      <c r="AC11339" s="7">
        <v>0</v>
      </c>
      <c r="AD11339" s="7">
        <v>0</v>
      </c>
      <c r="AE11339" s="7">
        <v>0</v>
      </c>
      <c r="AF11339" s="6">
        <v>11</v>
      </c>
      <c r="AG11339" s="8">
        <v>0</v>
      </c>
      <c r="AH11339" s="6">
        <v>0</v>
      </c>
      <c r="AI11339" s="7">
        <v>0</v>
      </c>
      <c r="AJ11339" s="8">
        <v>0</v>
      </c>
      <c r="AK11339" s="39">
        <v>11</v>
      </c>
    </row>
    <row r="11340" spans="1:37" hidden="1" x14ac:dyDescent="0.15">
      <c r="A11340" t="s">
        <v>32881</v>
      </c>
      <c r="B11340" t="s">
        <v>32882</v>
      </c>
      <c r="C11340" s="52" t="s">
        <v>32883</v>
      </c>
      <c r="S11340"/>
      <c r="T11340"/>
      <c r="U11340"/>
      <c r="V11340" s="26">
        <v>0</v>
      </c>
      <c r="W11340" s="5">
        <v>0</v>
      </c>
      <c r="X11340" s="6">
        <v>1</v>
      </c>
      <c r="Y11340" s="7">
        <v>0</v>
      </c>
      <c r="Z11340" s="8">
        <v>0</v>
      </c>
      <c r="AA11340" s="6">
        <v>0</v>
      </c>
      <c r="AB11340" s="7">
        <v>0</v>
      </c>
      <c r="AC11340" s="7">
        <v>2</v>
      </c>
      <c r="AD11340" s="7">
        <v>0</v>
      </c>
      <c r="AE11340" s="7">
        <v>0</v>
      </c>
      <c r="AF11340" s="6">
        <v>0</v>
      </c>
      <c r="AG11340" s="8">
        <v>0</v>
      </c>
      <c r="AH11340" s="6">
        <v>0</v>
      </c>
      <c r="AI11340" s="7">
        <v>8</v>
      </c>
      <c r="AJ11340" s="8">
        <v>0</v>
      </c>
      <c r="AK11340" s="39">
        <v>11</v>
      </c>
    </row>
    <row r="11341" spans="1:37" hidden="1" x14ac:dyDescent="0.15">
      <c r="A11341" t="s">
        <v>32887</v>
      </c>
      <c r="B11341" t="s">
        <v>32888</v>
      </c>
      <c r="C11341" s="52" t="s">
        <v>32889</v>
      </c>
      <c r="S11341"/>
      <c r="T11341"/>
      <c r="U11341"/>
      <c r="V11341" s="26">
        <v>0</v>
      </c>
      <c r="W11341" s="5">
        <v>0</v>
      </c>
      <c r="X11341" s="6">
        <v>0</v>
      </c>
      <c r="Y11341" s="7">
        <v>0</v>
      </c>
      <c r="Z11341" s="8">
        <v>0</v>
      </c>
      <c r="AA11341" s="6">
        <v>0</v>
      </c>
      <c r="AB11341" s="7">
        <v>0</v>
      </c>
      <c r="AC11341" s="7">
        <v>0</v>
      </c>
      <c r="AD11341" s="7">
        <v>0</v>
      </c>
      <c r="AE11341" s="7">
        <v>0</v>
      </c>
      <c r="AF11341" s="6">
        <v>0</v>
      </c>
      <c r="AG11341" s="8">
        <v>0</v>
      </c>
      <c r="AH11341" s="6">
        <v>11</v>
      </c>
      <c r="AI11341" s="7">
        <v>0</v>
      </c>
      <c r="AJ11341" s="8">
        <v>0</v>
      </c>
      <c r="AK11341" s="39">
        <v>11</v>
      </c>
    </row>
    <row r="11342" spans="1:37" hidden="1" x14ac:dyDescent="0.15">
      <c r="A11342" t="s">
        <v>32890</v>
      </c>
      <c r="B11342" t="s">
        <v>32891</v>
      </c>
      <c r="C11342" s="52" t="s">
        <v>32892</v>
      </c>
      <c r="S11342"/>
      <c r="T11342"/>
      <c r="U11342"/>
      <c r="V11342" s="26">
        <v>0</v>
      </c>
      <c r="W11342" s="5">
        <v>0</v>
      </c>
      <c r="X11342" s="6">
        <v>0</v>
      </c>
      <c r="Y11342" s="7">
        <v>0</v>
      </c>
      <c r="Z11342" s="8">
        <v>1</v>
      </c>
      <c r="AA11342" s="6">
        <v>2</v>
      </c>
      <c r="AB11342" s="7">
        <v>1</v>
      </c>
      <c r="AC11342" s="7">
        <v>7</v>
      </c>
      <c r="AD11342" s="7">
        <v>0</v>
      </c>
      <c r="AE11342" s="7">
        <v>0</v>
      </c>
      <c r="AF11342" s="6">
        <v>0</v>
      </c>
      <c r="AG11342" s="8">
        <v>0</v>
      </c>
      <c r="AH11342" s="6">
        <v>0</v>
      </c>
      <c r="AI11342" s="7">
        <v>0</v>
      </c>
      <c r="AJ11342" s="8">
        <v>0</v>
      </c>
      <c r="AK11342" s="39">
        <v>11</v>
      </c>
    </row>
    <row r="11343" spans="1:37" hidden="1" x14ac:dyDescent="0.15">
      <c r="A11343" t="s">
        <v>32896</v>
      </c>
      <c r="B11343" t="s">
        <v>32897</v>
      </c>
      <c r="C11343" s="52" t="s">
        <v>32898</v>
      </c>
      <c r="S11343"/>
      <c r="T11343"/>
      <c r="U11343"/>
      <c r="V11343" s="26">
        <v>2</v>
      </c>
      <c r="W11343" s="5">
        <v>0</v>
      </c>
      <c r="X11343" s="6">
        <v>0</v>
      </c>
      <c r="Y11343" s="7">
        <v>1</v>
      </c>
      <c r="Z11343" s="8">
        <v>2</v>
      </c>
      <c r="AA11343" s="6">
        <v>2</v>
      </c>
      <c r="AB11343" s="7">
        <v>0</v>
      </c>
      <c r="AC11343" s="7">
        <v>0</v>
      </c>
      <c r="AD11343" s="7">
        <v>0</v>
      </c>
      <c r="AE11343" s="7">
        <v>0</v>
      </c>
      <c r="AF11343" s="6">
        <v>4</v>
      </c>
      <c r="AG11343" s="8">
        <v>0</v>
      </c>
      <c r="AH11343" s="6">
        <v>0</v>
      </c>
      <c r="AI11343" s="7">
        <v>0</v>
      </c>
      <c r="AJ11343" s="8">
        <v>0</v>
      </c>
      <c r="AK11343" s="39">
        <v>11</v>
      </c>
    </row>
    <row r="11344" spans="1:37" hidden="1" x14ac:dyDescent="0.15">
      <c r="A11344" t="s">
        <v>32902</v>
      </c>
      <c r="B11344" t="s">
        <v>32903</v>
      </c>
      <c r="C11344" s="52" t="s">
        <v>32904</v>
      </c>
      <c r="S11344"/>
      <c r="T11344"/>
      <c r="U11344"/>
      <c r="V11344" s="26">
        <v>0</v>
      </c>
      <c r="W11344" s="5">
        <v>0</v>
      </c>
      <c r="X11344" s="6">
        <v>0</v>
      </c>
      <c r="Y11344" s="7">
        <v>0</v>
      </c>
      <c r="Z11344" s="8">
        <v>0</v>
      </c>
      <c r="AA11344" s="6">
        <v>0</v>
      </c>
      <c r="AB11344" s="7">
        <v>2</v>
      </c>
      <c r="AC11344" s="7">
        <v>1</v>
      </c>
      <c r="AD11344" s="7">
        <v>0</v>
      </c>
      <c r="AE11344" s="7">
        <v>0</v>
      </c>
      <c r="AF11344" s="6">
        <v>0</v>
      </c>
      <c r="AG11344" s="8">
        <v>0</v>
      </c>
      <c r="AH11344" s="6">
        <v>0</v>
      </c>
      <c r="AI11344" s="7">
        <v>8</v>
      </c>
      <c r="AJ11344" s="8">
        <v>0</v>
      </c>
      <c r="AK11344" s="39">
        <v>11</v>
      </c>
    </row>
    <row r="11345" spans="1:37" hidden="1" x14ac:dyDescent="0.15">
      <c r="A11345" t="s">
        <v>32905</v>
      </c>
      <c r="B11345" t="s">
        <v>32906</v>
      </c>
      <c r="C11345" s="52" t="s">
        <v>32907</v>
      </c>
      <c r="S11345"/>
      <c r="T11345"/>
      <c r="U11345"/>
      <c r="V11345" s="26">
        <v>1</v>
      </c>
      <c r="W11345" s="5">
        <v>0</v>
      </c>
      <c r="X11345" s="6">
        <v>5</v>
      </c>
      <c r="Y11345" s="7">
        <v>0</v>
      </c>
      <c r="Z11345" s="8">
        <v>0</v>
      </c>
      <c r="AA11345" s="6">
        <v>0</v>
      </c>
      <c r="AB11345" s="7">
        <v>0</v>
      </c>
      <c r="AC11345" s="7">
        <v>1</v>
      </c>
      <c r="AD11345" s="7">
        <v>0</v>
      </c>
      <c r="AE11345" s="7">
        <v>0</v>
      </c>
      <c r="AF11345" s="6">
        <v>4</v>
      </c>
      <c r="AG11345" s="8">
        <v>0</v>
      </c>
      <c r="AH11345" s="6">
        <v>0</v>
      </c>
      <c r="AI11345" s="7">
        <v>0</v>
      </c>
      <c r="AJ11345" s="8">
        <v>0</v>
      </c>
      <c r="AK11345" s="39">
        <v>11</v>
      </c>
    </row>
    <row r="11346" spans="1:37" hidden="1" x14ac:dyDescent="0.15">
      <c r="A11346" t="s">
        <v>32908</v>
      </c>
      <c r="B11346" t="s">
        <v>32909</v>
      </c>
      <c r="C11346" s="52" t="s">
        <v>32910</v>
      </c>
      <c r="S11346"/>
      <c r="T11346"/>
      <c r="U11346"/>
      <c r="V11346" s="26">
        <v>1</v>
      </c>
      <c r="W11346" s="5">
        <v>0</v>
      </c>
      <c r="X11346" s="6">
        <v>1</v>
      </c>
      <c r="Y11346" s="7">
        <v>8</v>
      </c>
      <c r="Z11346" s="8">
        <v>0</v>
      </c>
      <c r="AA11346" s="6">
        <v>1</v>
      </c>
      <c r="AB11346" s="7">
        <v>0</v>
      </c>
      <c r="AC11346" s="7">
        <v>0</v>
      </c>
      <c r="AD11346" s="7">
        <v>0</v>
      </c>
      <c r="AE11346" s="7">
        <v>0</v>
      </c>
      <c r="AF11346" s="6">
        <v>0</v>
      </c>
      <c r="AG11346" s="8">
        <v>0</v>
      </c>
      <c r="AH11346" s="6">
        <v>0</v>
      </c>
      <c r="AI11346" s="7">
        <v>0</v>
      </c>
      <c r="AJ11346" s="8">
        <v>0</v>
      </c>
      <c r="AK11346" s="39">
        <v>11</v>
      </c>
    </row>
    <row r="11347" spans="1:37" hidden="1" x14ac:dyDescent="0.15">
      <c r="A11347" t="s">
        <v>32911</v>
      </c>
      <c r="B11347" t="s">
        <v>32912</v>
      </c>
      <c r="C11347" s="52" t="s">
        <v>32913</v>
      </c>
      <c r="S11347"/>
      <c r="T11347"/>
      <c r="U11347"/>
      <c r="V11347" s="26">
        <v>0</v>
      </c>
      <c r="W11347" s="5">
        <v>0</v>
      </c>
      <c r="X11347" s="6">
        <v>0</v>
      </c>
      <c r="Y11347" s="7">
        <v>0</v>
      </c>
      <c r="Z11347" s="8">
        <v>2</v>
      </c>
      <c r="AA11347" s="6">
        <v>0</v>
      </c>
      <c r="AB11347" s="7">
        <v>9</v>
      </c>
      <c r="AC11347" s="7">
        <v>0</v>
      </c>
      <c r="AD11347" s="7">
        <v>0</v>
      </c>
      <c r="AE11347" s="7">
        <v>0</v>
      </c>
      <c r="AF11347" s="6">
        <v>0</v>
      </c>
      <c r="AG11347" s="8">
        <v>0</v>
      </c>
      <c r="AH11347" s="6">
        <v>0</v>
      </c>
      <c r="AI11347" s="7">
        <v>0</v>
      </c>
      <c r="AJ11347" s="8">
        <v>0</v>
      </c>
      <c r="AK11347" s="39">
        <v>11</v>
      </c>
    </row>
    <row r="11348" spans="1:37" hidden="1" x14ac:dyDescent="0.15">
      <c r="A11348" t="s">
        <v>32914</v>
      </c>
      <c r="B11348" t="s">
        <v>32915</v>
      </c>
      <c r="C11348" s="52" t="s">
        <v>32916</v>
      </c>
      <c r="S11348"/>
      <c r="T11348"/>
      <c r="U11348"/>
      <c r="V11348" s="26">
        <v>0</v>
      </c>
      <c r="W11348" s="5">
        <v>0</v>
      </c>
      <c r="X11348" s="6">
        <v>2</v>
      </c>
      <c r="Y11348" s="7">
        <v>1</v>
      </c>
      <c r="Z11348" s="8">
        <v>0</v>
      </c>
      <c r="AA11348" s="6">
        <v>1</v>
      </c>
      <c r="AB11348" s="7">
        <v>0</v>
      </c>
      <c r="AC11348" s="7">
        <v>0</v>
      </c>
      <c r="AD11348" s="7">
        <v>0</v>
      </c>
      <c r="AE11348" s="7">
        <v>0</v>
      </c>
      <c r="AF11348" s="6">
        <v>0</v>
      </c>
      <c r="AG11348" s="8">
        <v>0</v>
      </c>
      <c r="AH11348" s="6">
        <v>0</v>
      </c>
      <c r="AI11348" s="7">
        <v>0</v>
      </c>
      <c r="AJ11348" s="8">
        <v>7</v>
      </c>
      <c r="AK11348" s="39">
        <v>11</v>
      </c>
    </row>
    <row r="11349" spans="1:37" hidden="1" x14ac:dyDescent="0.15">
      <c r="A11349" t="s">
        <v>32917</v>
      </c>
      <c r="B11349" t="s">
        <v>32918</v>
      </c>
      <c r="C11349" s="52" t="s">
        <v>32919</v>
      </c>
      <c r="S11349"/>
      <c r="T11349"/>
      <c r="U11349"/>
      <c r="V11349" s="26">
        <v>0</v>
      </c>
      <c r="W11349" s="5">
        <v>0</v>
      </c>
      <c r="X11349" s="6">
        <v>4</v>
      </c>
      <c r="Y11349" s="7">
        <v>1</v>
      </c>
      <c r="Z11349" s="8">
        <v>2</v>
      </c>
      <c r="AA11349" s="6">
        <v>1</v>
      </c>
      <c r="AB11349" s="7">
        <v>1</v>
      </c>
      <c r="AC11349" s="7">
        <v>1</v>
      </c>
      <c r="AD11349" s="7">
        <v>0</v>
      </c>
      <c r="AE11349" s="7">
        <v>0</v>
      </c>
      <c r="AF11349" s="6">
        <v>1</v>
      </c>
      <c r="AG11349" s="8">
        <v>0</v>
      </c>
      <c r="AH11349" s="6">
        <v>0</v>
      </c>
      <c r="AI11349" s="7">
        <v>0</v>
      </c>
      <c r="AJ11349" s="8">
        <v>0</v>
      </c>
      <c r="AK11349" s="39">
        <v>11</v>
      </c>
    </row>
    <row r="11350" spans="1:37" hidden="1" x14ac:dyDescent="0.15">
      <c r="A11350" t="s">
        <v>32929</v>
      </c>
      <c r="B11350" t="s">
        <v>32930</v>
      </c>
      <c r="C11350" s="52" t="s">
        <v>32931</v>
      </c>
      <c r="S11350"/>
      <c r="T11350"/>
      <c r="U11350"/>
      <c r="V11350" s="26">
        <v>0</v>
      </c>
      <c r="W11350" s="5">
        <v>0</v>
      </c>
      <c r="X11350" s="6">
        <v>0</v>
      </c>
      <c r="Y11350" s="7">
        <v>0</v>
      </c>
      <c r="Z11350" s="8">
        <v>0</v>
      </c>
      <c r="AA11350" s="6">
        <v>0</v>
      </c>
      <c r="AB11350" s="7">
        <v>0</v>
      </c>
      <c r="AC11350" s="7">
        <v>0</v>
      </c>
      <c r="AD11350" s="7">
        <v>0</v>
      </c>
      <c r="AE11350" s="7">
        <v>0</v>
      </c>
      <c r="AF11350" s="6">
        <v>11</v>
      </c>
      <c r="AG11350" s="8">
        <v>0</v>
      </c>
      <c r="AH11350" s="6">
        <v>0</v>
      </c>
      <c r="AI11350" s="7">
        <v>0</v>
      </c>
      <c r="AJ11350" s="8">
        <v>0</v>
      </c>
      <c r="AK11350" s="39">
        <v>11</v>
      </c>
    </row>
    <row r="11351" spans="1:37" hidden="1" x14ac:dyDescent="0.15">
      <c r="A11351" t="s">
        <v>32932</v>
      </c>
      <c r="B11351" t="s">
        <v>32933</v>
      </c>
      <c r="C11351" s="52" t="s">
        <v>32934</v>
      </c>
      <c r="S11351"/>
      <c r="T11351"/>
      <c r="U11351"/>
      <c r="V11351" s="26">
        <v>1</v>
      </c>
      <c r="W11351" s="5">
        <v>0</v>
      </c>
      <c r="X11351" s="6">
        <v>0</v>
      </c>
      <c r="Y11351" s="7">
        <v>0</v>
      </c>
      <c r="Z11351" s="8">
        <v>0</v>
      </c>
      <c r="AA11351" s="6">
        <v>0</v>
      </c>
      <c r="AB11351" s="7">
        <v>0</v>
      </c>
      <c r="AC11351" s="7">
        <v>4</v>
      </c>
      <c r="AD11351" s="7">
        <v>0</v>
      </c>
      <c r="AE11351" s="7">
        <v>0</v>
      </c>
      <c r="AF11351" s="6">
        <v>6</v>
      </c>
      <c r="AG11351" s="8">
        <v>0</v>
      </c>
      <c r="AH11351" s="6">
        <v>0</v>
      </c>
      <c r="AI11351" s="7">
        <v>0</v>
      </c>
      <c r="AJ11351" s="8">
        <v>0</v>
      </c>
      <c r="AK11351" s="39">
        <v>11</v>
      </c>
    </row>
    <row r="11352" spans="1:37" hidden="1" x14ac:dyDescent="0.15">
      <c r="A11352" t="s">
        <v>32935</v>
      </c>
      <c r="B11352" t="s">
        <v>32936</v>
      </c>
      <c r="C11352" s="52" t="s">
        <v>32937</v>
      </c>
      <c r="S11352"/>
      <c r="T11352"/>
      <c r="U11352"/>
      <c r="V11352" s="26">
        <v>0</v>
      </c>
      <c r="W11352" s="5">
        <v>0</v>
      </c>
      <c r="X11352" s="6">
        <v>5</v>
      </c>
      <c r="Y11352" s="7">
        <v>0</v>
      </c>
      <c r="Z11352" s="8">
        <v>1</v>
      </c>
      <c r="AA11352" s="6">
        <v>5</v>
      </c>
      <c r="AB11352" s="7">
        <v>0</v>
      </c>
      <c r="AC11352" s="7">
        <v>0</v>
      </c>
      <c r="AD11352" s="7">
        <v>0</v>
      </c>
      <c r="AE11352" s="7">
        <v>0</v>
      </c>
      <c r="AF11352" s="6">
        <v>0</v>
      </c>
      <c r="AG11352" s="8">
        <v>0</v>
      </c>
      <c r="AH11352" s="6">
        <v>0</v>
      </c>
      <c r="AI11352" s="7">
        <v>0</v>
      </c>
      <c r="AJ11352" s="8">
        <v>0</v>
      </c>
      <c r="AK11352" s="39">
        <v>11</v>
      </c>
    </row>
    <row r="11353" spans="1:37" hidden="1" x14ac:dyDescent="0.15">
      <c r="A11353" t="s">
        <v>32941</v>
      </c>
      <c r="B11353" t="s">
        <v>32942</v>
      </c>
      <c r="C11353" s="52" t="s">
        <v>32943</v>
      </c>
      <c r="S11353"/>
      <c r="T11353"/>
      <c r="U11353"/>
      <c r="V11353" s="26">
        <v>2</v>
      </c>
      <c r="W11353" s="5">
        <v>0</v>
      </c>
      <c r="X11353" s="6">
        <v>3</v>
      </c>
      <c r="Y11353" s="7">
        <v>1</v>
      </c>
      <c r="Z11353" s="8">
        <v>2</v>
      </c>
      <c r="AA11353" s="6">
        <v>0</v>
      </c>
      <c r="AB11353" s="7">
        <v>0</v>
      </c>
      <c r="AC11353" s="7">
        <v>2</v>
      </c>
      <c r="AD11353" s="7">
        <v>0</v>
      </c>
      <c r="AE11353" s="7">
        <v>0</v>
      </c>
      <c r="AF11353" s="6">
        <v>0</v>
      </c>
      <c r="AG11353" s="8">
        <v>0</v>
      </c>
      <c r="AH11353" s="6">
        <v>0</v>
      </c>
      <c r="AI11353" s="7">
        <v>0</v>
      </c>
      <c r="AJ11353" s="8">
        <v>1</v>
      </c>
      <c r="AK11353" s="39">
        <v>11</v>
      </c>
    </row>
    <row r="11354" spans="1:37" hidden="1" x14ac:dyDescent="0.15">
      <c r="A11354" t="s">
        <v>32944</v>
      </c>
      <c r="B11354" t="s">
        <v>32945</v>
      </c>
      <c r="C11354" s="52" t="s">
        <v>32946</v>
      </c>
      <c r="S11354"/>
      <c r="T11354"/>
      <c r="U11354"/>
      <c r="V11354" s="26">
        <v>0</v>
      </c>
      <c r="W11354" s="5">
        <v>0</v>
      </c>
      <c r="X11354" s="6">
        <v>0</v>
      </c>
      <c r="Y11354" s="7">
        <v>1</v>
      </c>
      <c r="Z11354" s="8">
        <v>0</v>
      </c>
      <c r="AA11354" s="6">
        <v>3</v>
      </c>
      <c r="AB11354" s="7">
        <v>0</v>
      </c>
      <c r="AC11354" s="7">
        <v>7</v>
      </c>
      <c r="AD11354" s="7">
        <v>0</v>
      </c>
      <c r="AE11354" s="7">
        <v>0</v>
      </c>
      <c r="AF11354" s="6">
        <v>0</v>
      </c>
      <c r="AG11354" s="8">
        <v>0</v>
      </c>
      <c r="AH11354" s="6">
        <v>0</v>
      </c>
      <c r="AI11354" s="7">
        <v>0</v>
      </c>
      <c r="AJ11354" s="8">
        <v>0</v>
      </c>
      <c r="AK11354" s="39">
        <v>11</v>
      </c>
    </row>
    <row r="11355" spans="1:37" hidden="1" x14ac:dyDescent="0.15">
      <c r="A11355" t="s">
        <v>32950</v>
      </c>
      <c r="B11355" t="s">
        <v>32951</v>
      </c>
      <c r="C11355" s="52" t="s">
        <v>32952</v>
      </c>
      <c r="S11355"/>
      <c r="T11355"/>
      <c r="U11355"/>
      <c r="V11355" s="26">
        <v>0</v>
      </c>
      <c r="W11355" s="5">
        <v>0</v>
      </c>
      <c r="X11355" s="6">
        <v>0</v>
      </c>
      <c r="Y11355" s="7">
        <v>0</v>
      </c>
      <c r="Z11355" s="8">
        <v>0</v>
      </c>
      <c r="AA11355" s="6">
        <v>1</v>
      </c>
      <c r="AB11355" s="7">
        <v>0</v>
      </c>
      <c r="AC11355" s="7">
        <v>0</v>
      </c>
      <c r="AD11355" s="7">
        <v>0</v>
      </c>
      <c r="AE11355" s="7">
        <v>0</v>
      </c>
      <c r="AF11355" s="6">
        <v>10</v>
      </c>
      <c r="AG11355" s="8">
        <v>0</v>
      </c>
      <c r="AH11355" s="6">
        <v>0</v>
      </c>
      <c r="AI11355" s="7">
        <v>0</v>
      </c>
      <c r="AJ11355" s="8">
        <v>0</v>
      </c>
      <c r="AK11355" s="39">
        <v>11</v>
      </c>
    </row>
    <row r="11356" spans="1:37" hidden="1" x14ac:dyDescent="0.15">
      <c r="A11356" t="s">
        <v>32953</v>
      </c>
      <c r="B11356" t="s">
        <v>32954</v>
      </c>
      <c r="C11356" s="52" t="s">
        <v>32955</v>
      </c>
      <c r="S11356"/>
      <c r="T11356"/>
      <c r="U11356"/>
      <c r="V11356" s="26">
        <v>2</v>
      </c>
      <c r="W11356" s="5">
        <v>0</v>
      </c>
      <c r="X11356" s="6">
        <v>2</v>
      </c>
      <c r="Y11356" s="7">
        <v>2</v>
      </c>
      <c r="Z11356" s="8">
        <v>0</v>
      </c>
      <c r="AA11356" s="6">
        <v>1</v>
      </c>
      <c r="AB11356" s="7">
        <v>1</v>
      </c>
      <c r="AC11356" s="7">
        <v>3</v>
      </c>
      <c r="AD11356" s="7">
        <v>0</v>
      </c>
      <c r="AE11356" s="7">
        <v>0</v>
      </c>
      <c r="AF11356" s="6">
        <v>0</v>
      </c>
      <c r="AG11356" s="8">
        <v>0</v>
      </c>
      <c r="AH11356" s="6">
        <v>0</v>
      </c>
      <c r="AI11356" s="7">
        <v>0</v>
      </c>
      <c r="AJ11356" s="8">
        <v>0</v>
      </c>
      <c r="AK11356" s="39">
        <v>11</v>
      </c>
    </row>
    <row r="11357" spans="1:37" hidden="1" x14ac:dyDescent="0.15">
      <c r="A11357" t="s">
        <v>32959</v>
      </c>
      <c r="B11357" t="s">
        <v>32960</v>
      </c>
      <c r="C11357" s="52" t="s">
        <v>32961</v>
      </c>
      <c r="S11357"/>
      <c r="T11357"/>
      <c r="U11357"/>
      <c r="V11357" s="26">
        <v>1</v>
      </c>
      <c r="W11357" s="5">
        <v>0</v>
      </c>
      <c r="X11357" s="6">
        <v>0</v>
      </c>
      <c r="Y11357" s="7">
        <v>0</v>
      </c>
      <c r="Z11357" s="8">
        <v>0</v>
      </c>
      <c r="AA11357" s="6">
        <v>0</v>
      </c>
      <c r="AB11357" s="7">
        <v>0</v>
      </c>
      <c r="AC11357" s="7">
        <v>0</v>
      </c>
      <c r="AD11357" s="7">
        <v>0</v>
      </c>
      <c r="AE11357" s="7">
        <v>3</v>
      </c>
      <c r="AF11357" s="6">
        <v>3</v>
      </c>
      <c r="AG11357" s="8">
        <v>0</v>
      </c>
      <c r="AH11357" s="6">
        <v>2</v>
      </c>
      <c r="AI11357" s="7">
        <v>1</v>
      </c>
      <c r="AJ11357" s="8">
        <v>1</v>
      </c>
      <c r="AK11357" s="39">
        <v>11</v>
      </c>
    </row>
    <row r="11358" spans="1:37" hidden="1" x14ac:dyDescent="0.15">
      <c r="A11358" t="s">
        <v>32965</v>
      </c>
      <c r="B11358" t="s">
        <v>32966</v>
      </c>
      <c r="C11358" s="52" t="s">
        <v>32967</v>
      </c>
      <c r="S11358"/>
      <c r="T11358"/>
      <c r="U11358"/>
      <c r="V11358" s="26">
        <v>2</v>
      </c>
      <c r="W11358" s="5">
        <v>0</v>
      </c>
      <c r="X11358" s="6">
        <v>0</v>
      </c>
      <c r="Y11358" s="7">
        <v>0</v>
      </c>
      <c r="Z11358" s="8">
        <v>0</v>
      </c>
      <c r="AA11358" s="6">
        <v>1</v>
      </c>
      <c r="AB11358" s="7">
        <v>0</v>
      </c>
      <c r="AC11358" s="7">
        <v>0</v>
      </c>
      <c r="AD11358" s="7">
        <v>0</v>
      </c>
      <c r="AE11358" s="7">
        <v>0</v>
      </c>
      <c r="AF11358" s="6">
        <v>2</v>
      </c>
      <c r="AG11358" s="8">
        <v>0</v>
      </c>
      <c r="AH11358" s="6">
        <v>0</v>
      </c>
      <c r="AI11358" s="7">
        <v>6</v>
      </c>
      <c r="AJ11358" s="8">
        <v>0</v>
      </c>
      <c r="AK11358" s="39">
        <v>11</v>
      </c>
    </row>
    <row r="11359" spans="1:37" hidden="1" x14ac:dyDescent="0.15">
      <c r="A11359" t="s">
        <v>32971</v>
      </c>
      <c r="B11359" t="s">
        <v>32972</v>
      </c>
      <c r="C11359" s="52" t="s">
        <v>32973</v>
      </c>
      <c r="S11359"/>
      <c r="T11359"/>
      <c r="U11359"/>
      <c r="V11359" s="26">
        <v>0</v>
      </c>
      <c r="W11359" s="5">
        <v>0</v>
      </c>
      <c r="X11359" s="6">
        <v>0</v>
      </c>
      <c r="Y11359" s="7">
        <v>0</v>
      </c>
      <c r="Z11359" s="8">
        <v>0</v>
      </c>
      <c r="AA11359" s="6">
        <v>0</v>
      </c>
      <c r="AB11359" s="7">
        <v>2</v>
      </c>
      <c r="AC11359" s="7">
        <v>0</v>
      </c>
      <c r="AD11359" s="7">
        <v>0</v>
      </c>
      <c r="AE11359" s="7">
        <v>0</v>
      </c>
      <c r="AF11359" s="6">
        <v>9</v>
      </c>
      <c r="AG11359" s="8">
        <v>0</v>
      </c>
      <c r="AH11359" s="6">
        <v>0</v>
      </c>
      <c r="AI11359" s="7">
        <v>0</v>
      </c>
      <c r="AJ11359" s="8">
        <v>0</v>
      </c>
      <c r="AK11359" s="39">
        <v>11</v>
      </c>
    </row>
    <row r="11360" spans="1:37" hidden="1" x14ac:dyDescent="0.15">
      <c r="A11360" t="s">
        <v>32974</v>
      </c>
      <c r="B11360" t="s">
        <v>32975</v>
      </c>
      <c r="C11360" s="52" t="s">
        <v>32976</v>
      </c>
      <c r="S11360"/>
      <c r="T11360"/>
      <c r="U11360"/>
      <c r="V11360" s="26">
        <v>1</v>
      </c>
      <c r="W11360" s="5">
        <v>0</v>
      </c>
      <c r="X11360" s="6">
        <v>2</v>
      </c>
      <c r="Y11360" s="7">
        <v>0</v>
      </c>
      <c r="Z11360" s="8">
        <v>0</v>
      </c>
      <c r="AA11360" s="6">
        <v>3</v>
      </c>
      <c r="AB11360" s="7">
        <v>5</v>
      </c>
      <c r="AC11360" s="7">
        <v>0</v>
      </c>
      <c r="AD11360" s="7">
        <v>0</v>
      </c>
      <c r="AE11360" s="7">
        <v>0</v>
      </c>
      <c r="AF11360" s="6">
        <v>0</v>
      </c>
      <c r="AG11360" s="8">
        <v>0</v>
      </c>
      <c r="AH11360" s="6">
        <v>0</v>
      </c>
      <c r="AI11360" s="7">
        <v>0</v>
      </c>
      <c r="AJ11360" s="8">
        <v>0</v>
      </c>
      <c r="AK11360" s="39">
        <v>11</v>
      </c>
    </row>
    <row r="11361" spans="1:37" hidden="1" x14ac:dyDescent="0.15">
      <c r="A11361" t="s">
        <v>32977</v>
      </c>
      <c r="B11361" t="s">
        <v>32978</v>
      </c>
      <c r="C11361" s="52" t="s">
        <v>32979</v>
      </c>
      <c r="S11361"/>
      <c r="T11361"/>
      <c r="U11361"/>
      <c r="V11361" s="26">
        <v>0</v>
      </c>
      <c r="W11361" s="5">
        <v>0</v>
      </c>
      <c r="X11361" s="6">
        <v>0</v>
      </c>
      <c r="Y11361" s="7">
        <v>0</v>
      </c>
      <c r="Z11361" s="8">
        <v>0</v>
      </c>
      <c r="AA11361" s="6">
        <v>0</v>
      </c>
      <c r="AB11361" s="7">
        <v>0</v>
      </c>
      <c r="AC11361" s="7">
        <v>0</v>
      </c>
      <c r="AD11361" s="7">
        <v>0</v>
      </c>
      <c r="AE11361" s="7">
        <v>0</v>
      </c>
      <c r="AF11361" s="6">
        <v>0</v>
      </c>
      <c r="AG11361" s="8">
        <v>0</v>
      </c>
      <c r="AH11361" s="6">
        <v>11</v>
      </c>
      <c r="AI11361" s="7">
        <v>0</v>
      </c>
      <c r="AJ11361" s="8">
        <v>0</v>
      </c>
      <c r="AK11361" s="39">
        <v>11</v>
      </c>
    </row>
    <row r="11362" spans="1:37" hidden="1" x14ac:dyDescent="0.15">
      <c r="A11362" t="s">
        <v>32995</v>
      </c>
      <c r="B11362" t="s">
        <v>32996</v>
      </c>
      <c r="C11362" s="52" t="s">
        <v>32997</v>
      </c>
      <c r="S11362"/>
      <c r="T11362"/>
      <c r="U11362"/>
      <c r="V11362" s="26">
        <v>4</v>
      </c>
      <c r="W11362" s="5">
        <v>0</v>
      </c>
      <c r="X11362" s="6">
        <v>2</v>
      </c>
      <c r="Y11362" s="7">
        <v>0</v>
      </c>
      <c r="Z11362" s="8">
        <v>1</v>
      </c>
      <c r="AA11362" s="6">
        <v>0</v>
      </c>
      <c r="AB11362" s="7">
        <v>0</v>
      </c>
      <c r="AC11362" s="7">
        <v>4</v>
      </c>
      <c r="AD11362" s="7">
        <v>0</v>
      </c>
      <c r="AE11362" s="7">
        <v>0</v>
      </c>
      <c r="AF11362" s="6">
        <v>0</v>
      </c>
      <c r="AG11362" s="8">
        <v>0</v>
      </c>
      <c r="AH11362" s="6">
        <v>0</v>
      </c>
      <c r="AI11362" s="7">
        <v>0</v>
      </c>
      <c r="AJ11362" s="8">
        <v>0</v>
      </c>
      <c r="AK11362" s="39">
        <v>11</v>
      </c>
    </row>
    <row r="11363" spans="1:37" hidden="1" x14ac:dyDescent="0.15">
      <c r="A11363" t="s">
        <v>32998</v>
      </c>
      <c r="B11363" t="s">
        <v>32999</v>
      </c>
      <c r="C11363" s="52" t="s">
        <v>33000</v>
      </c>
      <c r="S11363"/>
      <c r="T11363"/>
      <c r="U11363"/>
      <c r="V11363" s="26">
        <v>1</v>
      </c>
      <c r="W11363" s="5">
        <v>0</v>
      </c>
      <c r="X11363" s="6">
        <v>0</v>
      </c>
      <c r="Y11363" s="7">
        <v>0</v>
      </c>
      <c r="Z11363" s="8">
        <v>1</v>
      </c>
      <c r="AA11363" s="6">
        <v>0</v>
      </c>
      <c r="AB11363" s="7">
        <v>0</v>
      </c>
      <c r="AC11363" s="7">
        <v>0</v>
      </c>
      <c r="AD11363" s="7">
        <v>0</v>
      </c>
      <c r="AE11363" s="7">
        <v>0</v>
      </c>
      <c r="AF11363" s="6">
        <v>9</v>
      </c>
      <c r="AG11363" s="8">
        <v>0</v>
      </c>
      <c r="AH11363" s="6">
        <v>0</v>
      </c>
      <c r="AI11363" s="7">
        <v>0</v>
      </c>
      <c r="AJ11363" s="8">
        <v>0</v>
      </c>
      <c r="AK11363" s="39">
        <v>11</v>
      </c>
    </row>
    <row r="11364" spans="1:37" hidden="1" x14ac:dyDescent="0.15">
      <c r="A11364" t="s">
        <v>33004</v>
      </c>
      <c r="B11364" t="s">
        <v>33005</v>
      </c>
      <c r="C11364" s="52" t="s">
        <v>33006</v>
      </c>
      <c r="S11364"/>
      <c r="T11364"/>
      <c r="U11364"/>
      <c r="V11364" s="26">
        <v>1</v>
      </c>
      <c r="W11364" s="5">
        <v>0</v>
      </c>
      <c r="X11364" s="6">
        <v>1</v>
      </c>
      <c r="Y11364" s="7">
        <v>0</v>
      </c>
      <c r="Z11364" s="8">
        <v>0</v>
      </c>
      <c r="AA11364" s="6">
        <v>4</v>
      </c>
      <c r="AB11364" s="7">
        <v>0</v>
      </c>
      <c r="AC11364" s="7">
        <v>5</v>
      </c>
      <c r="AD11364" s="7">
        <v>0</v>
      </c>
      <c r="AE11364" s="7">
        <v>0</v>
      </c>
      <c r="AF11364" s="6">
        <v>0</v>
      </c>
      <c r="AG11364" s="8">
        <v>0</v>
      </c>
      <c r="AH11364" s="6">
        <v>0</v>
      </c>
      <c r="AI11364" s="7">
        <v>0</v>
      </c>
      <c r="AJ11364" s="8">
        <v>0</v>
      </c>
      <c r="AK11364" s="39">
        <v>11</v>
      </c>
    </row>
    <row r="11365" spans="1:37" hidden="1" x14ac:dyDescent="0.15">
      <c r="A11365" t="s">
        <v>33007</v>
      </c>
      <c r="B11365" t="s">
        <v>33008</v>
      </c>
      <c r="C11365" s="52" t="s">
        <v>33009</v>
      </c>
      <c r="S11365"/>
      <c r="T11365"/>
      <c r="U11365"/>
      <c r="V11365" s="26">
        <v>2</v>
      </c>
      <c r="W11365" s="5">
        <v>0</v>
      </c>
      <c r="X11365" s="6">
        <v>0</v>
      </c>
      <c r="Y11365" s="7">
        <v>2</v>
      </c>
      <c r="Z11365" s="8">
        <v>2</v>
      </c>
      <c r="AA11365" s="6">
        <v>0</v>
      </c>
      <c r="AB11365" s="7">
        <v>0</v>
      </c>
      <c r="AC11365" s="7">
        <v>5</v>
      </c>
      <c r="AD11365" s="7">
        <v>0</v>
      </c>
      <c r="AE11365" s="7">
        <v>0</v>
      </c>
      <c r="AF11365" s="6">
        <v>0</v>
      </c>
      <c r="AG11365" s="8">
        <v>0</v>
      </c>
      <c r="AH11365" s="6">
        <v>0</v>
      </c>
      <c r="AI11365" s="7">
        <v>0</v>
      </c>
      <c r="AJ11365" s="8">
        <v>0</v>
      </c>
      <c r="AK11365" s="39">
        <v>11</v>
      </c>
    </row>
    <row r="11366" spans="1:37" hidden="1" x14ac:dyDescent="0.15">
      <c r="A11366" t="s">
        <v>33010</v>
      </c>
      <c r="B11366" t="s">
        <v>33011</v>
      </c>
      <c r="C11366" s="52" t="s">
        <v>33012</v>
      </c>
      <c r="S11366"/>
      <c r="T11366"/>
      <c r="U11366"/>
      <c r="V11366" s="26">
        <v>0</v>
      </c>
      <c r="W11366" s="5">
        <v>0</v>
      </c>
      <c r="X11366" s="6">
        <v>2</v>
      </c>
      <c r="Y11366" s="7">
        <v>0</v>
      </c>
      <c r="Z11366" s="8">
        <v>0</v>
      </c>
      <c r="AA11366" s="6">
        <v>0</v>
      </c>
      <c r="AB11366" s="7">
        <v>0</v>
      </c>
      <c r="AC11366" s="7">
        <v>0</v>
      </c>
      <c r="AD11366" s="7">
        <v>0</v>
      </c>
      <c r="AE11366" s="7">
        <v>0</v>
      </c>
      <c r="AF11366" s="6">
        <v>0</v>
      </c>
      <c r="AG11366" s="8">
        <v>0</v>
      </c>
      <c r="AH11366" s="6">
        <v>0</v>
      </c>
      <c r="AI11366" s="7">
        <v>9</v>
      </c>
      <c r="AJ11366" s="8">
        <v>0</v>
      </c>
      <c r="AK11366" s="39">
        <v>11</v>
      </c>
    </row>
    <row r="11367" spans="1:37" hidden="1" x14ac:dyDescent="0.15">
      <c r="A11367" t="s">
        <v>33013</v>
      </c>
      <c r="B11367" t="s">
        <v>33014</v>
      </c>
      <c r="C11367" s="52" t="s">
        <v>33015</v>
      </c>
      <c r="S11367"/>
      <c r="T11367"/>
      <c r="U11367"/>
      <c r="V11367" s="26">
        <v>0</v>
      </c>
      <c r="W11367" s="5">
        <v>0</v>
      </c>
      <c r="X11367" s="6">
        <v>2</v>
      </c>
      <c r="Y11367" s="7">
        <v>0</v>
      </c>
      <c r="Z11367" s="8">
        <v>0</v>
      </c>
      <c r="AA11367" s="6">
        <v>0</v>
      </c>
      <c r="AB11367" s="7">
        <v>2</v>
      </c>
      <c r="AC11367" s="7">
        <v>0</v>
      </c>
      <c r="AD11367" s="7">
        <v>0</v>
      </c>
      <c r="AE11367" s="7">
        <v>0</v>
      </c>
      <c r="AF11367" s="6">
        <v>7</v>
      </c>
      <c r="AG11367" s="8">
        <v>0</v>
      </c>
      <c r="AH11367" s="6">
        <v>0</v>
      </c>
      <c r="AI11367" s="7">
        <v>0</v>
      </c>
      <c r="AJ11367" s="8">
        <v>0</v>
      </c>
      <c r="AK11367" s="39">
        <v>11</v>
      </c>
    </row>
    <row r="11368" spans="1:37" hidden="1" x14ac:dyDescent="0.15">
      <c r="A11368" t="s">
        <v>33016</v>
      </c>
      <c r="B11368" t="s">
        <v>33017</v>
      </c>
      <c r="C11368" s="52" t="s">
        <v>33018</v>
      </c>
      <c r="S11368"/>
      <c r="T11368"/>
      <c r="U11368"/>
      <c r="V11368" s="26">
        <v>0</v>
      </c>
      <c r="W11368" s="5">
        <v>0</v>
      </c>
      <c r="X11368" s="6">
        <v>0</v>
      </c>
      <c r="Y11368" s="7">
        <v>0</v>
      </c>
      <c r="Z11368" s="8">
        <v>0</v>
      </c>
      <c r="AA11368" s="6">
        <v>0</v>
      </c>
      <c r="AB11368" s="7">
        <v>0</v>
      </c>
      <c r="AC11368" s="7">
        <v>0</v>
      </c>
      <c r="AD11368" s="7">
        <v>0</v>
      </c>
      <c r="AE11368" s="7">
        <v>0</v>
      </c>
      <c r="AF11368" s="6">
        <v>7</v>
      </c>
      <c r="AG11368" s="8">
        <v>0</v>
      </c>
      <c r="AH11368" s="6">
        <v>4</v>
      </c>
      <c r="AI11368" s="7">
        <v>0</v>
      </c>
      <c r="AJ11368" s="8">
        <v>0</v>
      </c>
      <c r="AK11368" s="39">
        <v>11</v>
      </c>
    </row>
    <row r="11369" spans="1:37" hidden="1" x14ac:dyDescent="0.15">
      <c r="A11369" t="s">
        <v>33019</v>
      </c>
      <c r="B11369" t="s">
        <v>33020</v>
      </c>
      <c r="C11369" s="52" t="s">
        <v>33021</v>
      </c>
      <c r="S11369"/>
      <c r="T11369"/>
      <c r="U11369"/>
      <c r="V11369" s="26">
        <v>0</v>
      </c>
      <c r="W11369" s="5">
        <v>0</v>
      </c>
      <c r="X11369" s="6">
        <v>0</v>
      </c>
      <c r="Y11369" s="7">
        <v>3</v>
      </c>
      <c r="Z11369" s="8">
        <v>0</v>
      </c>
      <c r="AA11369" s="6">
        <v>0</v>
      </c>
      <c r="AB11369" s="7">
        <v>0</v>
      </c>
      <c r="AC11369" s="7">
        <v>6</v>
      </c>
      <c r="AD11369" s="7">
        <v>0</v>
      </c>
      <c r="AE11369" s="7">
        <v>0</v>
      </c>
      <c r="AF11369" s="6">
        <v>2</v>
      </c>
      <c r="AG11369" s="8">
        <v>0</v>
      </c>
      <c r="AH11369" s="6">
        <v>0</v>
      </c>
      <c r="AI11369" s="7">
        <v>0</v>
      </c>
      <c r="AJ11369" s="8">
        <v>0</v>
      </c>
      <c r="AK11369" s="39">
        <v>11</v>
      </c>
    </row>
    <row r="11370" spans="1:37" hidden="1" x14ac:dyDescent="0.15">
      <c r="A11370" t="s">
        <v>33025</v>
      </c>
      <c r="B11370" t="s">
        <v>33026</v>
      </c>
      <c r="C11370" s="52" t="s">
        <v>33027</v>
      </c>
      <c r="S11370"/>
      <c r="T11370"/>
      <c r="U11370"/>
      <c r="V11370" s="26">
        <v>1</v>
      </c>
      <c r="W11370" s="5">
        <v>0</v>
      </c>
      <c r="X11370" s="6">
        <v>1</v>
      </c>
      <c r="Y11370" s="7">
        <v>0</v>
      </c>
      <c r="Z11370" s="8">
        <v>1</v>
      </c>
      <c r="AA11370" s="6">
        <v>0</v>
      </c>
      <c r="AB11370" s="7">
        <v>8</v>
      </c>
      <c r="AC11370" s="7">
        <v>0</v>
      </c>
      <c r="AD11370" s="7">
        <v>0</v>
      </c>
      <c r="AE11370" s="7">
        <v>0</v>
      </c>
      <c r="AF11370" s="6">
        <v>0</v>
      </c>
      <c r="AG11370" s="8">
        <v>0</v>
      </c>
      <c r="AH11370" s="6">
        <v>0</v>
      </c>
      <c r="AI11370" s="7">
        <v>0</v>
      </c>
      <c r="AJ11370" s="8">
        <v>0</v>
      </c>
      <c r="AK11370" s="39">
        <v>11</v>
      </c>
    </row>
    <row r="11371" spans="1:37" hidden="1" x14ac:dyDescent="0.15">
      <c r="A11371" t="s">
        <v>33028</v>
      </c>
      <c r="B11371" t="s">
        <v>33029</v>
      </c>
      <c r="C11371" s="52" t="s">
        <v>33030</v>
      </c>
      <c r="S11371"/>
      <c r="T11371"/>
      <c r="U11371"/>
      <c r="V11371" s="26">
        <v>0</v>
      </c>
      <c r="W11371" s="5">
        <v>0</v>
      </c>
      <c r="X11371" s="6">
        <v>0</v>
      </c>
      <c r="Y11371" s="7">
        <v>0</v>
      </c>
      <c r="Z11371" s="8">
        <v>0</v>
      </c>
      <c r="AA11371" s="6">
        <v>0</v>
      </c>
      <c r="AB11371" s="7">
        <v>0</v>
      </c>
      <c r="AC11371" s="7">
        <v>0</v>
      </c>
      <c r="AD11371" s="7">
        <v>0</v>
      </c>
      <c r="AE11371" s="7">
        <v>0</v>
      </c>
      <c r="AF11371" s="6">
        <v>0</v>
      </c>
      <c r="AG11371" s="8">
        <v>0</v>
      </c>
      <c r="AH11371" s="6">
        <v>0</v>
      </c>
      <c r="AI11371" s="7">
        <v>11</v>
      </c>
      <c r="AJ11371" s="8">
        <v>0</v>
      </c>
      <c r="AK11371" s="39">
        <v>11</v>
      </c>
    </row>
    <row r="11372" spans="1:37" hidden="1" x14ac:dyDescent="0.15">
      <c r="A11372" t="s">
        <v>33031</v>
      </c>
      <c r="B11372" t="s">
        <v>33032</v>
      </c>
      <c r="C11372" s="52" t="s">
        <v>33033</v>
      </c>
      <c r="S11372"/>
      <c r="T11372"/>
      <c r="U11372"/>
      <c r="V11372" s="26">
        <v>2</v>
      </c>
      <c r="W11372" s="5">
        <v>0</v>
      </c>
      <c r="X11372" s="6">
        <v>1</v>
      </c>
      <c r="Y11372" s="7">
        <v>2</v>
      </c>
      <c r="Z11372" s="8">
        <v>0</v>
      </c>
      <c r="AA11372" s="6">
        <v>0</v>
      </c>
      <c r="AB11372" s="7">
        <v>0</v>
      </c>
      <c r="AC11372" s="7">
        <v>1</v>
      </c>
      <c r="AD11372" s="7">
        <v>0</v>
      </c>
      <c r="AE11372" s="7">
        <v>1</v>
      </c>
      <c r="AF11372" s="6">
        <v>0</v>
      </c>
      <c r="AG11372" s="8">
        <v>4</v>
      </c>
      <c r="AH11372" s="6">
        <v>0</v>
      </c>
      <c r="AI11372" s="7">
        <v>0</v>
      </c>
      <c r="AJ11372" s="8">
        <v>0</v>
      </c>
      <c r="AK11372" s="39">
        <v>11</v>
      </c>
    </row>
    <row r="11373" spans="1:37" hidden="1" x14ac:dyDescent="0.15">
      <c r="A11373" t="s">
        <v>33034</v>
      </c>
      <c r="B11373" t="s">
        <v>33035</v>
      </c>
      <c r="C11373" s="52" t="s">
        <v>33036</v>
      </c>
      <c r="S11373"/>
      <c r="T11373"/>
      <c r="U11373"/>
      <c r="V11373" s="26">
        <v>0</v>
      </c>
      <c r="W11373" s="5">
        <v>0</v>
      </c>
      <c r="X11373" s="6">
        <v>9</v>
      </c>
      <c r="Y11373" s="7">
        <v>0</v>
      </c>
      <c r="Z11373" s="8">
        <v>0</v>
      </c>
      <c r="AA11373" s="6">
        <v>0</v>
      </c>
      <c r="AB11373" s="7">
        <v>2</v>
      </c>
      <c r="AC11373" s="7">
        <v>0</v>
      </c>
      <c r="AD11373" s="7">
        <v>0</v>
      </c>
      <c r="AE11373" s="7">
        <v>0</v>
      </c>
      <c r="AF11373" s="6">
        <v>0</v>
      </c>
      <c r="AG11373" s="8">
        <v>0</v>
      </c>
      <c r="AH11373" s="6">
        <v>0</v>
      </c>
      <c r="AI11373" s="7">
        <v>0</v>
      </c>
      <c r="AJ11373" s="8">
        <v>0</v>
      </c>
      <c r="AK11373" s="39">
        <v>11</v>
      </c>
    </row>
    <row r="11374" spans="1:37" hidden="1" x14ac:dyDescent="0.15">
      <c r="A11374" t="s">
        <v>33037</v>
      </c>
      <c r="B11374" t="s">
        <v>33038</v>
      </c>
      <c r="C11374" s="52" t="s">
        <v>33039</v>
      </c>
      <c r="S11374"/>
      <c r="T11374"/>
      <c r="U11374"/>
      <c r="V11374" s="26">
        <v>0</v>
      </c>
      <c r="W11374" s="5">
        <v>0</v>
      </c>
      <c r="X11374" s="6">
        <v>10</v>
      </c>
      <c r="Y11374" s="7">
        <v>0</v>
      </c>
      <c r="Z11374" s="8">
        <v>0</v>
      </c>
      <c r="AA11374" s="6">
        <v>1</v>
      </c>
      <c r="AB11374" s="7">
        <v>0</v>
      </c>
      <c r="AC11374" s="7">
        <v>0</v>
      </c>
      <c r="AD11374" s="7">
        <v>0</v>
      </c>
      <c r="AE11374" s="7">
        <v>0</v>
      </c>
      <c r="AF11374" s="6">
        <v>0</v>
      </c>
      <c r="AG11374" s="8">
        <v>0</v>
      </c>
      <c r="AH11374" s="6">
        <v>0</v>
      </c>
      <c r="AI11374" s="7">
        <v>0</v>
      </c>
      <c r="AJ11374" s="8">
        <v>0</v>
      </c>
      <c r="AK11374" s="39">
        <v>11</v>
      </c>
    </row>
    <row r="11375" spans="1:37" hidden="1" x14ac:dyDescent="0.15">
      <c r="A11375" t="s">
        <v>33040</v>
      </c>
      <c r="B11375" t="s">
        <v>33041</v>
      </c>
      <c r="C11375" s="52" t="s">
        <v>33042</v>
      </c>
      <c r="S11375"/>
      <c r="T11375"/>
      <c r="U11375"/>
      <c r="V11375" s="26">
        <v>2</v>
      </c>
      <c r="W11375" s="5">
        <v>0</v>
      </c>
      <c r="X11375" s="6">
        <v>2</v>
      </c>
      <c r="Y11375" s="7">
        <v>0</v>
      </c>
      <c r="Z11375" s="8">
        <v>0</v>
      </c>
      <c r="AA11375" s="6">
        <v>1</v>
      </c>
      <c r="AB11375" s="7">
        <v>0</v>
      </c>
      <c r="AC11375" s="7">
        <v>0</v>
      </c>
      <c r="AD11375" s="7">
        <v>0</v>
      </c>
      <c r="AE11375" s="7">
        <v>0</v>
      </c>
      <c r="AF11375" s="6">
        <v>0</v>
      </c>
      <c r="AG11375" s="8">
        <v>0</v>
      </c>
      <c r="AH11375" s="6">
        <v>0</v>
      </c>
      <c r="AI11375" s="7">
        <v>0</v>
      </c>
      <c r="AJ11375" s="8">
        <v>6</v>
      </c>
      <c r="AK11375" s="39">
        <v>11</v>
      </c>
    </row>
    <row r="11376" spans="1:37" hidden="1" x14ac:dyDescent="0.15">
      <c r="A11376" t="s">
        <v>33043</v>
      </c>
      <c r="B11376" t="s">
        <v>33044</v>
      </c>
      <c r="C11376" s="52" t="s">
        <v>33045</v>
      </c>
      <c r="S11376"/>
      <c r="T11376"/>
      <c r="U11376"/>
      <c r="V11376" s="26">
        <v>0</v>
      </c>
      <c r="W11376" s="5">
        <v>0</v>
      </c>
      <c r="X11376" s="6">
        <v>0</v>
      </c>
      <c r="Y11376" s="7">
        <v>0</v>
      </c>
      <c r="Z11376" s="8">
        <v>0</v>
      </c>
      <c r="AA11376" s="6">
        <v>0</v>
      </c>
      <c r="AB11376" s="7">
        <v>0</v>
      </c>
      <c r="AC11376" s="7">
        <v>0</v>
      </c>
      <c r="AD11376" s="7">
        <v>0</v>
      </c>
      <c r="AE11376" s="7">
        <v>1</v>
      </c>
      <c r="AF11376" s="6">
        <v>0</v>
      </c>
      <c r="AG11376" s="8">
        <v>10</v>
      </c>
      <c r="AH11376" s="6">
        <v>0</v>
      </c>
      <c r="AI11376" s="7">
        <v>0</v>
      </c>
      <c r="AJ11376" s="8">
        <v>0</v>
      </c>
      <c r="AK11376" s="39">
        <v>11</v>
      </c>
    </row>
    <row r="11377" spans="1:37" hidden="1" x14ac:dyDescent="0.15">
      <c r="A11377" t="s">
        <v>33049</v>
      </c>
      <c r="B11377" t="s">
        <v>33050</v>
      </c>
      <c r="C11377" s="52" t="s">
        <v>33051</v>
      </c>
      <c r="S11377"/>
      <c r="T11377"/>
      <c r="U11377"/>
      <c r="V11377" s="26">
        <v>0</v>
      </c>
      <c r="W11377" s="5">
        <v>0</v>
      </c>
      <c r="X11377" s="6">
        <v>0</v>
      </c>
      <c r="Y11377" s="7">
        <v>0</v>
      </c>
      <c r="Z11377" s="8">
        <v>0</v>
      </c>
      <c r="AA11377" s="6">
        <v>0</v>
      </c>
      <c r="AB11377" s="7">
        <v>0</v>
      </c>
      <c r="AC11377" s="7">
        <v>0</v>
      </c>
      <c r="AD11377" s="7">
        <v>0</v>
      </c>
      <c r="AE11377" s="7">
        <v>0</v>
      </c>
      <c r="AF11377" s="6">
        <v>0</v>
      </c>
      <c r="AG11377" s="8">
        <v>0</v>
      </c>
      <c r="AH11377" s="6">
        <v>0</v>
      </c>
      <c r="AI11377" s="7">
        <v>0</v>
      </c>
      <c r="AJ11377" s="8">
        <v>11</v>
      </c>
      <c r="AK11377" s="39">
        <v>11</v>
      </c>
    </row>
    <row r="11378" spans="1:37" hidden="1" x14ac:dyDescent="0.15">
      <c r="A11378" t="s">
        <v>33052</v>
      </c>
      <c r="B11378" t="s">
        <v>33053</v>
      </c>
      <c r="C11378" s="52" t="s">
        <v>33054</v>
      </c>
      <c r="S11378"/>
      <c r="T11378"/>
      <c r="U11378"/>
      <c r="V11378" s="26">
        <v>0</v>
      </c>
      <c r="W11378" s="5">
        <v>0</v>
      </c>
      <c r="X11378" s="6">
        <v>0</v>
      </c>
      <c r="Y11378" s="7">
        <v>0</v>
      </c>
      <c r="Z11378" s="8">
        <v>0</v>
      </c>
      <c r="AA11378" s="6">
        <v>0</v>
      </c>
      <c r="AB11378" s="7">
        <v>0</v>
      </c>
      <c r="AC11378" s="7">
        <v>0</v>
      </c>
      <c r="AD11378" s="7">
        <v>0</v>
      </c>
      <c r="AE11378" s="7">
        <v>0</v>
      </c>
      <c r="AF11378" s="6">
        <v>0</v>
      </c>
      <c r="AG11378" s="8">
        <v>0</v>
      </c>
      <c r="AH11378" s="6">
        <v>0</v>
      </c>
      <c r="AI11378" s="7">
        <v>0</v>
      </c>
      <c r="AJ11378" s="8">
        <v>11</v>
      </c>
      <c r="AK11378" s="39">
        <v>11</v>
      </c>
    </row>
    <row r="11379" spans="1:37" hidden="1" x14ac:dyDescent="0.15">
      <c r="A11379" t="s">
        <v>33055</v>
      </c>
      <c r="B11379" t="s">
        <v>33056</v>
      </c>
      <c r="C11379" s="52" t="s">
        <v>33057</v>
      </c>
      <c r="S11379"/>
      <c r="T11379"/>
      <c r="U11379"/>
      <c r="V11379" s="26">
        <v>0</v>
      </c>
      <c r="W11379" s="5">
        <v>0</v>
      </c>
      <c r="X11379" s="6">
        <v>1</v>
      </c>
      <c r="Y11379" s="7">
        <v>0</v>
      </c>
      <c r="Z11379" s="8">
        <v>0</v>
      </c>
      <c r="AA11379" s="6">
        <v>0</v>
      </c>
      <c r="AB11379" s="7">
        <v>0</v>
      </c>
      <c r="AC11379" s="7">
        <v>0</v>
      </c>
      <c r="AD11379" s="7">
        <v>0</v>
      </c>
      <c r="AE11379" s="7">
        <v>0</v>
      </c>
      <c r="AF11379" s="6">
        <v>10</v>
      </c>
      <c r="AG11379" s="8">
        <v>0</v>
      </c>
      <c r="AH11379" s="6">
        <v>0</v>
      </c>
      <c r="AI11379" s="7">
        <v>0</v>
      </c>
      <c r="AJ11379" s="8">
        <v>0</v>
      </c>
      <c r="AK11379" s="39">
        <v>11</v>
      </c>
    </row>
    <row r="11380" spans="1:37" hidden="1" x14ac:dyDescent="0.15">
      <c r="A11380" t="s">
        <v>33064</v>
      </c>
      <c r="B11380" t="s">
        <v>33065</v>
      </c>
      <c r="C11380" s="52" t="s">
        <v>33066</v>
      </c>
      <c r="S11380"/>
      <c r="T11380"/>
      <c r="U11380"/>
      <c r="V11380" s="26">
        <v>1</v>
      </c>
      <c r="W11380" s="5">
        <v>0</v>
      </c>
      <c r="X11380" s="6">
        <v>4</v>
      </c>
      <c r="Y11380" s="7">
        <v>0</v>
      </c>
      <c r="Z11380" s="8">
        <v>3</v>
      </c>
      <c r="AA11380" s="6">
        <v>1</v>
      </c>
      <c r="AB11380" s="7">
        <v>1</v>
      </c>
      <c r="AC11380" s="7">
        <v>0</v>
      </c>
      <c r="AD11380" s="7">
        <v>0</v>
      </c>
      <c r="AE11380" s="7">
        <v>0</v>
      </c>
      <c r="AF11380" s="6">
        <v>1</v>
      </c>
      <c r="AG11380" s="8">
        <v>0</v>
      </c>
      <c r="AH11380" s="6">
        <v>0</v>
      </c>
      <c r="AI11380" s="7">
        <v>0</v>
      </c>
      <c r="AJ11380" s="8">
        <v>0</v>
      </c>
      <c r="AK11380" s="39">
        <v>11</v>
      </c>
    </row>
    <row r="11381" spans="1:37" hidden="1" x14ac:dyDescent="0.15">
      <c r="A11381" t="s">
        <v>33073</v>
      </c>
      <c r="B11381" t="s">
        <v>33074</v>
      </c>
      <c r="C11381" s="52" t="s">
        <v>33075</v>
      </c>
      <c r="S11381"/>
      <c r="T11381"/>
      <c r="U11381"/>
      <c r="V11381" s="26">
        <v>1</v>
      </c>
      <c r="W11381" s="5">
        <v>0</v>
      </c>
      <c r="X11381" s="6">
        <v>2</v>
      </c>
      <c r="Y11381" s="7">
        <v>0</v>
      </c>
      <c r="Z11381" s="8">
        <v>0</v>
      </c>
      <c r="AA11381" s="6">
        <v>4</v>
      </c>
      <c r="AB11381" s="7">
        <v>4</v>
      </c>
      <c r="AC11381" s="7">
        <v>0</v>
      </c>
      <c r="AD11381" s="7">
        <v>0</v>
      </c>
      <c r="AE11381" s="7">
        <v>0</v>
      </c>
      <c r="AF11381" s="6">
        <v>0</v>
      </c>
      <c r="AG11381" s="8">
        <v>0</v>
      </c>
      <c r="AH11381" s="6">
        <v>0</v>
      </c>
      <c r="AI11381" s="7">
        <v>0</v>
      </c>
      <c r="AJ11381" s="8">
        <v>0</v>
      </c>
      <c r="AK11381" s="39">
        <v>11</v>
      </c>
    </row>
    <row r="11382" spans="1:37" hidden="1" x14ac:dyDescent="0.15">
      <c r="A11382" t="s">
        <v>33085</v>
      </c>
      <c r="B11382" t="s">
        <v>33086</v>
      </c>
      <c r="C11382" s="52" t="s">
        <v>33087</v>
      </c>
      <c r="S11382"/>
      <c r="T11382"/>
      <c r="U11382"/>
      <c r="V11382" s="26">
        <v>0</v>
      </c>
      <c r="W11382" s="5">
        <v>0</v>
      </c>
      <c r="X11382" s="6">
        <v>0</v>
      </c>
      <c r="Y11382" s="7">
        <v>0</v>
      </c>
      <c r="Z11382" s="8">
        <v>0</v>
      </c>
      <c r="AA11382" s="6">
        <v>0</v>
      </c>
      <c r="AB11382" s="7">
        <v>0</v>
      </c>
      <c r="AC11382" s="7">
        <v>0</v>
      </c>
      <c r="AD11382" s="7">
        <v>0</v>
      </c>
      <c r="AE11382" s="7">
        <v>0</v>
      </c>
      <c r="AF11382" s="6">
        <v>10</v>
      </c>
      <c r="AG11382" s="8">
        <v>0</v>
      </c>
      <c r="AH11382" s="6">
        <v>0</v>
      </c>
      <c r="AI11382" s="7">
        <v>0</v>
      </c>
      <c r="AJ11382" s="8">
        <v>0</v>
      </c>
      <c r="AK11382" s="39">
        <v>10</v>
      </c>
    </row>
    <row r="11383" spans="1:37" hidden="1" x14ac:dyDescent="0.15">
      <c r="A11383" t="s">
        <v>33088</v>
      </c>
      <c r="B11383" t="s">
        <v>33089</v>
      </c>
      <c r="C11383" s="52" t="s">
        <v>33090</v>
      </c>
      <c r="S11383"/>
      <c r="T11383"/>
      <c r="U11383"/>
      <c r="V11383" s="26">
        <v>1</v>
      </c>
      <c r="W11383" s="5">
        <v>0</v>
      </c>
      <c r="X11383" s="6">
        <v>2</v>
      </c>
      <c r="Y11383" s="7">
        <v>4</v>
      </c>
      <c r="Z11383" s="8">
        <v>1</v>
      </c>
      <c r="AA11383" s="6">
        <v>2</v>
      </c>
      <c r="AB11383" s="7">
        <v>0</v>
      </c>
      <c r="AC11383" s="7">
        <v>0</v>
      </c>
      <c r="AD11383" s="7">
        <v>0</v>
      </c>
      <c r="AE11383" s="7">
        <v>0</v>
      </c>
      <c r="AF11383" s="6">
        <v>0</v>
      </c>
      <c r="AG11383" s="8">
        <v>0</v>
      </c>
      <c r="AH11383" s="6">
        <v>0</v>
      </c>
      <c r="AI11383" s="7">
        <v>0</v>
      </c>
      <c r="AJ11383" s="8">
        <v>0</v>
      </c>
      <c r="AK11383" s="39">
        <v>10</v>
      </c>
    </row>
    <row r="11384" spans="1:37" hidden="1" x14ac:dyDescent="0.15">
      <c r="A11384" t="s">
        <v>33091</v>
      </c>
      <c r="B11384" t="s">
        <v>33092</v>
      </c>
      <c r="C11384" s="52" t="s">
        <v>33093</v>
      </c>
      <c r="S11384"/>
      <c r="T11384"/>
      <c r="U11384"/>
      <c r="V11384" s="26">
        <v>0</v>
      </c>
      <c r="W11384" s="5">
        <v>0</v>
      </c>
      <c r="X11384" s="6">
        <v>2</v>
      </c>
      <c r="Y11384" s="7">
        <v>0</v>
      </c>
      <c r="Z11384" s="8">
        <v>0</v>
      </c>
      <c r="AA11384" s="6">
        <v>0</v>
      </c>
      <c r="AB11384" s="7">
        <v>0</v>
      </c>
      <c r="AC11384" s="7">
        <v>0</v>
      </c>
      <c r="AD11384" s="7">
        <v>0</v>
      </c>
      <c r="AE11384" s="7">
        <v>0</v>
      </c>
      <c r="AF11384" s="6">
        <v>8</v>
      </c>
      <c r="AG11384" s="8">
        <v>0</v>
      </c>
      <c r="AH11384" s="6">
        <v>0</v>
      </c>
      <c r="AI11384" s="7">
        <v>0</v>
      </c>
      <c r="AJ11384" s="8">
        <v>0</v>
      </c>
      <c r="AK11384" s="39">
        <v>10</v>
      </c>
    </row>
    <row r="11385" spans="1:37" hidden="1" x14ac:dyDescent="0.15">
      <c r="A11385" t="s">
        <v>33094</v>
      </c>
      <c r="B11385" t="s">
        <v>33095</v>
      </c>
      <c r="C11385" s="52" t="s">
        <v>33096</v>
      </c>
      <c r="S11385"/>
      <c r="T11385"/>
      <c r="U11385"/>
      <c r="V11385" s="26">
        <v>0</v>
      </c>
      <c r="W11385" s="5">
        <v>0</v>
      </c>
      <c r="X11385" s="6">
        <v>0</v>
      </c>
      <c r="Y11385" s="7">
        <v>0</v>
      </c>
      <c r="Z11385" s="8">
        <v>0</v>
      </c>
      <c r="AA11385" s="6">
        <v>0</v>
      </c>
      <c r="AB11385" s="7">
        <v>0</v>
      </c>
      <c r="AC11385" s="7">
        <v>0</v>
      </c>
      <c r="AD11385" s="7">
        <v>0</v>
      </c>
      <c r="AE11385" s="7">
        <v>0</v>
      </c>
      <c r="AF11385" s="6">
        <v>0</v>
      </c>
      <c r="AG11385" s="8">
        <v>0</v>
      </c>
      <c r="AH11385" s="6">
        <v>10</v>
      </c>
      <c r="AI11385" s="7">
        <v>0</v>
      </c>
      <c r="AJ11385" s="8">
        <v>0</v>
      </c>
      <c r="AK11385" s="39">
        <v>10</v>
      </c>
    </row>
    <row r="11386" spans="1:37" hidden="1" x14ac:dyDescent="0.15">
      <c r="A11386" t="s">
        <v>33097</v>
      </c>
      <c r="B11386" t="s">
        <v>33098</v>
      </c>
      <c r="C11386" s="52" t="s">
        <v>33099</v>
      </c>
      <c r="S11386"/>
      <c r="T11386"/>
      <c r="U11386"/>
      <c r="V11386" s="26">
        <v>1</v>
      </c>
      <c r="W11386" s="5">
        <v>0</v>
      </c>
      <c r="X11386" s="6">
        <v>3</v>
      </c>
      <c r="Y11386" s="7">
        <v>0</v>
      </c>
      <c r="Z11386" s="8">
        <v>6</v>
      </c>
      <c r="AA11386" s="6">
        <v>0</v>
      </c>
      <c r="AB11386" s="7">
        <v>0</v>
      </c>
      <c r="AC11386" s="7">
        <v>0</v>
      </c>
      <c r="AD11386" s="7">
        <v>0</v>
      </c>
      <c r="AE11386" s="7">
        <v>0</v>
      </c>
      <c r="AF11386" s="6">
        <v>0</v>
      </c>
      <c r="AG11386" s="8">
        <v>0</v>
      </c>
      <c r="AH11386" s="6">
        <v>0</v>
      </c>
      <c r="AI11386" s="7">
        <v>0</v>
      </c>
      <c r="AJ11386" s="8">
        <v>0</v>
      </c>
      <c r="AK11386" s="39">
        <v>10</v>
      </c>
    </row>
    <row r="11387" spans="1:37" hidden="1" x14ac:dyDescent="0.15">
      <c r="A11387" t="s">
        <v>33100</v>
      </c>
      <c r="B11387" t="s">
        <v>33101</v>
      </c>
      <c r="C11387" s="52" t="s">
        <v>33102</v>
      </c>
      <c r="S11387"/>
      <c r="T11387"/>
      <c r="U11387"/>
      <c r="V11387" s="26">
        <v>1</v>
      </c>
      <c r="W11387" s="5">
        <v>0</v>
      </c>
      <c r="X11387" s="6">
        <v>0</v>
      </c>
      <c r="Y11387" s="7">
        <v>1</v>
      </c>
      <c r="Z11387" s="8">
        <v>1</v>
      </c>
      <c r="AA11387" s="6">
        <v>2</v>
      </c>
      <c r="AB11387" s="7">
        <v>0</v>
      </c>
      <c r="AC11387" s="7">
        <v>0</v>
      </c>
      <c r="AD11387" s="7">
        <v>1</v>
      </c>
      <c r="AE11387" s="7">
        <v>0</v>
      </c>
      <c r="AF11387" s="6">
        <v>0</v>
      </c>
      <c r="AG11387" s="8">
        <v>0</v>
      </c>
      <c r="AH11387" s="6">
        <v>0</v>
      </c>
      <c r="AI11387" s="7">
        <v>0</v>
      </c>
      <c r="AJ11387" s="8">
        <v>4</v>
      </c>
      <c r="AK11387" s="39">
        <v>10</v>
      </c>
    </row>
    <row r="11388" spans="1:37" hidden="1" x14ac:dyDescent="0.15">
      <c r="A11388" t="s">
        <v>33109</v>
      </c>
      <c r="B11388" t="s">
        <v>33110</v>
      </c>
      <c r="C11388" s="52" t="s">
        <v>33111</v>
      </c>
      <c r="S11388"/>
      <c r="T11388"/>
      <c r="U11388"/>
      <c r="V11388" s="26">
        <v>2</v>
      </c>
      <c r="W11388" s="5">
        <v>0</v>
      </c>
      <c r="X11388" s="6">
        <v>0</v>
      </c>
      <c r="Y11388" s="7">
        <v>0</v>
      </c>
      <c r="Z11388" s="8">
        <v>0</v>
      </c>
      <c r="AA11388" s="6">
        <v>0</v>
      </c>
      <c r="AB11388" s="7">
        <v>0</v>
      </c>
      <c r="AC11388" s="7">
        <v>0</v>
      </c>
      <c r="AD11388" s="7">
        <v>0</v>
      </c>
      <c r="AE11388" s="7">
        <v>0</v>
      </c>
      <c r="AF11388" s="6">
        <v>0</v>
      </c>
      <c r="AG11388" s="8">
        <v>0</v>
      </c>
      <c r="AH11388" s="6">
        <v>0</v>
      </c>
      <c r="AI11388" s="7">
        <v>0</v>
      </c>
      <c r="AJ11388" s="8">
        <v>8</v>
      </c>
      <c r="AK11388" s="39">
        <v>10</v>
      </c>
    </row>
    <row r="11389" spans="1:37" hidden="1" x14ac:dyDescent="0.15">
      <c r="A11389" t="s">
        <v>33112</v>
      </c>
      <c r="B11389" t="s">
        <v>33113</v>
      </c>
      <c r="C11389" s="52" t="s">
        <v>33114</v>
      </c>
      <c r="S11389"/>
      <c r="T11389"/>
      <c r="U11389"/>
      <c r="V11389" s="26">
        <v>1</v>
      </c>
      <c r="W11389" s="5">
        <v>0</v>
      </c>
      <c r="X11389" s="6">
        <v>0</v>
      </c>
      <c r="Y11389" s="7">
        <v>3</v>
      </c>
      <c r="Z11389" s="8">
        <v>4</v>
      </c>
      <c r="AA11389" s="6">
        <v>0</v>
      </c>
      <c r="AB11389" s="7">
        <v>0</v>
      </c>
      <c r="AC11389" s="7">
        <v>2</v>
      </c>
      <c r="AD11389" s="7">
        <v>0</v>
      </c>
      <c r="AE11389" s="7">
        <v>0</v>
      </c>
      <c r="AF11389" s="6">
        <v>0</v>
      </c>
      <c r="AG11389" s="8">
        <v>0</v>
      </c>
      <c r="AH11389" s="6">
        <v>0</v>
      </c>
      <c r="AI11389" s="7">
        <v>0</v>
      </c>
      <c r="AJ11389" s="8">
        <v>0</v>
      </c>
      <c r="AK11389" s="39">
        <v>10</v>
      </c>
    </row>
    <row r="11390" spans="1:37" hidden="1" x14ac:dyDescent="0.15">
      <c r="A11390" t="s">
        <v>33115</v>
      </c>
      <c r="B11390" t="s">
        <v>33116</v>
      </c>
      <c r="C11390" s="52" t="s">
        <v>33117</v>
      </c>
      <c r="S11390"/>
      <c r="T11390"/>
      <c r="U11390"/>
      <c r="V11390" s="26">
        <v>0</v>
      </c>
      <c r="W11390" s="5">
        <v>0</v>
      </c>
      <c r="X11390" s="6">
        <v>0</v>
      </c>
      <c r="Y11390" s="7">
        <v>0</v>
      </c>
      <c r="Z11390" s="8">
        <v>1</v>
      </c>
      <c r="AA11390" s="6">
        <v>1</v>
      </c>
      <c r="AB11390" s="7">
        <v>0</v>
      </c>
      <c r="AC11390" s="7">
        <v>2</v>
      </c>
      <c r="AD11390" s="7">
        <v>0</v>
      </c>
      <c r="AE11390" s="7">
        <v>0</v>
      </c>
      <c r="AF11390" s="6">
        <v>0</v>
      </c>
      <c r="AG11390" s="8">
        <v>0</v>
      </c>
      <c r="AH11390" s="6">
        <v>0</v>
      </c>
      <c r="AI11390" s="7">
        <v>0</v>
      </c>
      <c r="AJ11390" s="8">
        <v>6</v>
      </c>
      <c r="AK11390" s="39">
        <v>10</v>
      </c>
    </row>
    <row r="11391" spans="1:37" hidden="1" x14ac:dyDescent="0.15">
      <c r="A11391" t="s">
        <v>33124</v>
      </c>
      <c r="B11391" t="s">
        <v>33125</v>
      </c>
      <c r="C11391" s="52" t="s">
        <v>33126</v>
      </c>
      <c r="S11391"/>
      <c r="T11391"/>
      <c r="U11391"/>
      <c r="V11391" s="26">
        <v>0</v>
      </c>
      <c r="W11391" s="5">
        <v>0</v>
      </c>
      <c r="X11391" s="6">
        <v>2</v>
      </c>
      <c r="Y11391" s="7">
        <v>0</v>
      </c>
      <c r="Z11391" s="8">
        <v>3</v>
      </c>
      <c r="AA11391" s="6">
        <v>0</v>
      </c>
      <c r="AB11391" s="7">
        <v>5</v>
      </c>
      <c r="AC11391" s="7">
        <v>0</v>
      </c>
      <c r="AD11391" s="7">
        <v>0</v>
      </c>
      <c r="AE11391" s="7">
        <v>0</v>
      </c>
      <c r="AF11391" s="6">
        <v>0</v>
      </c>
      <c r="AG11391" s="8">
        <v>0</v>
      </c>
      <c r="AH11391" s="6">
        <v>0</v>
      </c>
      <c r="AI11391" s="7">
        <v>0</v>
      </c>
      <c r="AJ11391" s="8">
        <v>0</v>
      </c>
      <c r="AK11391" s="39">
        <v>10</v>
      </c>
    </row>
    <row r="11392" spans="1:37" hidden="1" x14ac:dyDescent="0.15">
      <c r="A11392" t="s">
        <v>33130</v>
      </c>
      <c r="B11392" t="s">
        <v>33131</v>
      </c>
      <c r="C11392" s="52" t="s">
        <v>33132</v>
      </c>
      <c r="S11392"/>
      <c r="T11392"/>
      <c r="U11392"/>
      <c r="V11392" s="26">
        <v>1</v>
      </c>
      <c r="W11392" s="5">
        <v>0</v>
      </c>
      <c r="X11392" s="6">
        <v>0</v>
      </c>
      <c r="Y11392" s="7">
        <v>2</v>
      </c>
      <c r="Z11392" s="8">
        <v>0</v>
      </c>
      <c r="AA11392" s="6">
        <v>0</v>
      </c>
      <c r="AB11392" s="7">
        <v>5</v>
      </c>
      <c r="AC11392" s="7">
        <v>1</v>
      </c>
      <c r="AD11392" s="7">
        <v>1</v>
      </c>
      <c r="AE11392" s="7">
        <v>0</v>
      </c>
      <c r="AF11392" s="6">
        <v>0</v>
      </c>
      <c r="AG11392" s="8">
        <v>0</v>
      </c>
      <c r="AH11392" s="6">
        <v>0</v>
      </c>
      <c r="AI11392" s="7">
        <v>0</v>
      </c>
      <c r="AJ11392" s="8">
        <v>0</v>
      </c>
      <c r="AK11392" s="39">
        <v>10</v>
      </c>
    </row>
    <row r="11393" spans="1:37" hidden="1" x14ac:dyDescent="0.15">
      <c r="A11393" t="s">
        <v>33139</v>
      </c>
      <c r="B11393" t="s">
        <v>33140</v>
      </c>
      <c r="C11393" s="52" t="s">
        <v>33141</v>
      </c>
      <c r="S11393"/>
      <c r="T11393"/>
      <c r="U11393"/>
      <c r="V11393" s="26">
        <v>0</v>
      </c>
      <c r="W11393" s="5">
        <v>0</v>
      </c>
      <c r="X11393" s="6">
        <v>0</v>
      </c>
      <c r="Y11393" s="7">
        <v>0</v>
      </c>
      <c r="Z11393" s="8">
        <v>0</v>
      </c>
      <c r="AA11393" s="6">
        <v>1</v>
      </c>
      <c r="AB11393" s="7">
        <v>0</v>
      </c>
      <c r="AC11393" s="7">
        <v>0</v>
      </c>
      <c r="AD11393" s="7">
        <v>0</v>
      </c>
      <c r="AE11393" s="7">
        <v>0</v>
      </c>
      <c r="AF11393" s="6">
        <v>0</v>
      </c>
      <c r="AG11393" s="8">
        <v>0</v>
      </c>
      <c r="AH11393" s="6">
        <v>0</v>
      </c>
      <c r="AI11393" s="7">
        <v>0</v>
      </c>
      <c r="AJ11393" s="8">
        <v>9</v>
      </c>
      <c r="AK11393" s="39">
        <v>10</v>
      </c>
    </row>
    <row r="11394" spans="1:37" hidden="1" x14ac:dyDescent="0.15">
      <c r="A11394" t="s">
        <v>33145</v>
      </c>
      <c r="B11394" t="s">
        <v>33146</v>
      </c>
      <c r="C11394" s="52" t="s">
        <v>33147</v>
      </c>
      <c r="S11394"/>
      <c r="T11394"/>
      <c r="U11394"/>
      <c r="V11394" s="26">
        <v>0</v>
      </c>
      <c r="W11394" s="5">
        <v>0</v>
      </c>
      <c r="X11394" s="6">
        <v>0</v>
      </c>
      <c r="Y11394" s="7">
        <v>0</v>
      </c>
      <c r="Z11394" s="8">
        <v>0</v>
      </c>
      <c r="AA11394" s="6">
        <v>0</v>
      </c>
      <c r="AB11394" s="7">
        <v>0</v>
      </c>
      <c r="AC11394" s="7">
        <v>0</v>
      </c>
      <c r="AD11394" s="7">
        <v>0</v>
      </c>
      <c r="AE11394" s="7">
        <v>0</v>
      </c>
      <c r="AF11394" s="6">
        <v>10</v>
      </c>
      <c r="AG11394" s="8">
        <v>0</v>
      </c>
      <c r="AH11394" s="6">
        <v>0</v>
      </c>
      <c r="AI11394" s="7">
        <v>0</v>
      </c>
      <c r="AJ11394" s="8">
        <v>0</v>
      </c>
      <c r="AK11394" s="39">
        <v>10</v>
      </c>
    </row>
    <row r="11395" spans="1:37" hidden="1" x14ac:dyDescent="0.15">
      <c r="A11395" t="s">
        <v>33151</v>
      </c>
      <c r="B11395" t="s">
        <v>33152</v>
      </c>
      <c r="C11395" s="52" t="s">
        <v>33153</v>
      </c>
      <c r="S11395"/>
      <c r="T11395"/>
      <c r="U11395"/>
      <c r="V11395" s="26">
        <v>1</v>
      </c>
      <c r="W11395" s="5">
        <v>0</v>
      </c>
      <c r="X11395" s="6">
        <v>1</v>
      </c>
      <c r="Y11395" s="7">
        <v>0</v>
      </c>
      <c r="Z11395" s="8">
        <v>3</v>
      </c>
      <c r="AA11395" s="6">
        <v>0</v>
      </c>
      <c r="AB11395" s="7">
        <v>1</v>
      </c>
      <c r="AC11395" s="7">
        <v>0</v>
      </c>
      <c r="AD11395" s="7">
        <v>0</v>
      </c>
      <c r="AE11395" s="7">
        <v>0</v>
      </c>
      <c r="AF11395" s="6">
        <v>0</v>
      </c>
      <c r="AG11395" s="8">
        <v>0</v>
      </c>
      <c r="AH11395" s="6">
        <v>4</v>
      </c>
      <c r="AI11395" s="7">
        <v>0</v>
      </c>
      <c r="AJ11395" s="8">
        <v>0</v>
      </c>
      <c r="AK11395" s="39">
        <v>10</v>
      </c>
    </row>
    <row r="11396" spans="1:37" hidden="1" x14ac:dyDescent="0.15">
      <c r="A11396" t="s">
        <v>33163</v>
      </c>
      <c r="B11396" t="s">
        <v>33164</v>
      </c>
      <c r="C11396" s="52" t="s">
        <v>33165</v>
      </c>
      <c r="S11396"/>
      <c r="T11396"/>
      <c r="U11396"/>
      <c r="V11396" s="26">
        <v>0</v>
      </c>
      <c r="W11396" s="5">
        <v>0</v>
      </c>
      <c r="X11396" s="6">
        <v>0</v>
      </c>
      <c r="Y11396" s="7">
        <v>0</v>
      </c>
      <c r="Z11396" s="8">
        <v>2</v>
      </c>
      <c r="AA11396" s="6">
        <v>0</v>
      </c>
      <c r="AB11396" s="7">
        <v>0</v>
      </c>
      <c r="AC11396" s="7">
        <v>1</v>
      </c>
      <c r="AD11396" s="7">
        <v>0</v>
      </c>
      <c r="AE11396" s="7">
        <v>0</v>
      </c>
      <c r="AF11396" s="6">
        <v>0</v>
      </c>
      <c r="AG11396" s="8">
        <v>0</v>
      </c>
      <c r="AH11396" s="6">
        <v>0</v>
      </c>
      <c r="AI11396" s="7">
        <v>7</v>
      </c>
      <c r="AJ11396" s="8">
        <v>0</v>
      </c>
      <c r="AK11396" s="39">
        <v>10</v>
      </c>
    </row>
    <row r="11397" spans="1:37" hidden="1" x14ac:dyDescent="0.15">
      <c r="A11397" t="s">
        <v>33166</v>
      </c>
      <c r="B11397" t="s">
        <v>33167</v>
      </c>
      <c r="C11397" s="52" t="s">
        <v>33168</v>
      </c>
      <c r="S11397"/>
      <c r="T11397"/>
      <c r="U11397"/>
      <c r="V11397" s="26">
        <v>0</v>
      </c>
      <c r="W11397" s="5">
        <v>0</v>
      </c>
      <c r="X11397" s="6">
        <v>6</v>
      </c>
      <c r="Y11397" s="7">
        <v>1</v>
      </c>
      <c r="Z11397" s="8">
        <v>0</v>
      </c>
      <c r="AA11397" s="6">
        <v>2</v>
      </c>
      <c r="AB11397" s="7">
        <v>0</v>
      </c>
      <c r="AC11397" s="7">
        <v>1</v>
      </c>
      <c r="AD11397" s="7">
        <v>0</v>
      </c>
      <c r="AE11397" s="7">
        <v>0</v>
      </c>
      <c r="AF11397" s="6">
        <v>0</v>
      </c>
      <c r="AG11397" s="8">
        <v>0</v>
      </c>
      <c r="AH11397" s="6">
        <v>0</v>
      </c>
      <c r="AI11397" s="7">
        <v>0</v>
      </c>
      <c r="AJ11397" s="8">
        <v>0</v>
      </c>
      <c r="AK11397" s="39">
        <v>10</v>
      </c>
    </row>
    <row r="11398" spans="1:37" hidden="1" x14ac:dyDescent="0.15">
      <c r="A11398" t="s">
        <v>33178</v>
      </c>
      <c r="B11398" t="s">
        <v>33179</v>
      </c>
      <c r="C11398" s="52" t="s">
        <v>33180</v>
      </c>
      <c r="S11398"/>
      <c r="T11398"/>
      <c r="U11398"/>
      <c r="V11398" s="26">
        <v>0</v>
      </c>
      <c r="W11398" s="5">
        <v>0</v>
      </c>
      <c r="X11398" s="6">
        <v>0</v>
      </c>
      <c r="Y11398" s="7">
        <v>0</v>
      </c>
      <c r="Z11398" s="8">
        <v>0</v>
      </c>
      <c r="AA11398" s="6">
        <v>0</v>
      </c>
      <c r="AB11398" s="7">
        <v>0</v>
      </c>
      <c r="AC11398" s="7">
        <v>0</v>
      </c>
      <c r="AD11398" s="7">
        <v>0</v>
      </c>
      <c r="AE11398" s="7">
        <v>0</v>
      </c>
      <c r="AF11398" s="6">
        <v>0</v>
      </c>
      <c r="AG11398" s="8">
        <v>0</v>
      </c>
      <c r="AH11398" s="6">
        <v>10</v>
      </c>
      <c r="AI11398" s="7">
        <v>0</v>
      </c>
      <c r="AJ11398" s="8">
        <v>0</v>
      </c>
      <c r="AK11398" s="39">
        <v>10</v>
      </c>
    </row>
    <row r="11399" spans="1:37" hidden="1" x14ac:dyDescent="0.15">
      <c r="A11399" t="s">
        <v>33181</v>
      </c>
      <c r="B11399" t="s">
        <v>33182</v>
      </c>
      <c r="C11399" s="52" t="s">
        <v>33183</v>
      </c>
      <c r="S11399"/>
      <c r="T11399"/>
      <c r="U11399"/>
      <c r="V11399" s="26">
        <v>6</v>
      </c>
      <c r="W11399" s="5">
        <v>0</v>
      </c>
      <c r="X11399" s="6">
        <v>0</v>
      </c>
      <c r="Y11399" s="7">
        <v>0</v>
      </c>
      <c r="Z11399" s="8">
        <v>0</v>
      </c>
      <c r="AA11399" s="6">
        <v>2</v>
      </c>
      <c r="AB11399" s="7">
        <v>0</v>
      </c>
      <c r="AC11399" s="7">
        <v>2</v>
      </c>
      <c r="AD11399" s="7">
        <v>0</v>
      </c>
      <c r="AE11399" s="7">
        <v>0</v>
      </c>
      <c r="AF11399" s="6">
        <v>0</v>
      </c>
      <c r="AG11399" s="8">
        <v>0</v>
      </c>
      <c r="AH11399" s="6">
        <v>0</v>
      </c>
      <c r="AI11399" s="7">
        <v>0</v>
      </c>
      <c r="AJ11399" s="8">
        <v>0</v>
      </c>
      <c r="AK11399" s="39">
        <v>10</v>
      </c>
    </row>
    <row r="11400" spans="1:37" hidden="1" x14ac:dyDescent="0.15">
      <c r="A11400" t="s">
        <v>33187</v>
      </c>
      <c r="B11400" t="s">
        <v>33188</v>
      </c>
      <c r="C11400" s="52" t="s">
        <v>33189</v>
      </c>
      <c r="S11400"/>
      <c r="T11400"/>
      <c r="U11400"/>
      <c r="V11400" s="26">
        <v>0</v>
      </c>
      <c r="W11400" s="5">
        <v>0</v>
      </c>
      <c r="X11400" s="6">
        <v>0</v>
      </c>
      <c r="Y11400" s="7">
        <v>0</v>
      </c>
      <c r="Z11400" s="8">
        <v>0</v>
      </c>
      <c r="AA11400" s="6">
        <v>0</v>
      </c>
      <c r="AB11400" s="7">
        <v>0</v>
      </c>
      <c r="AC11400" s="7">
        <v>0</v>
      </c>
      <c r="AD11400" s="7">
        <v>0</v>
      </c>
      <c r="AE11400" s="7">
        <v>0</v>
      </c>
      <c r="AF11400" s="6">
        <v>0</v>
      </c>
      <c r="AG11400" s="8">
        <v>0</v>
      </c>
      <c r="AH11400" s="6">
        <v>10</v>
      </c>
      <c r="AI11400" s="7">
        <v>0</v>
      </c>
      <c r="AJ11400" s="8">
        <v>0</v>
      </c>
      <c r="AK11400" s="39">
        <v>10</v>
      </c>
    </row>
    <row r="11401" spans="1:37" hidden="1" x14ac:dyDescent="0.15">
      <c r="A11401" t="s">
        <v>33193</v>
      </c>
      <c r="B11401" t="s">
        <v>33194</v>
      </c>
      <c r="C11401" s="52" t="s">
        <v>33195</v>
      </c>
      <c r="S11401"/>
      <c r="T11401"/>
      <c r="U11401"/>
      <c r="V11401" s="26">
        <v>0</v>
      </c>
      <c r="W11401" s="5">
        <v>0</v>
      </c>
      <c r="X11401" s="6">
        <v>0</v>
      </c>
      <c r="Y11401" s="7">
        <v>0</v>
      </c>
      <c r="Z11401" s="8">
        <v>0</v>
      </c>
      <c r="AA11401" s="6">
        <v>0</v>
      </c>
      <c r="AB11401" s="7">
        <v>9</v>
      </c>
      <c r="AC11401" s="7">
        <v>0</v>
      </c>
      <c r="AD11401" s="7">
        <v>1</v>
      </c>
      <c r="AE11401" s="7">
        <v>0</v>
      </c>
      <c r="AF11401" s="6">
        <v>0</v>
      </c>
      <c r="AG11401" s="8">
        <v>0</v>
      </c>
      <c r="AH11401" s="6">
        <v>0</v>
      </c>
      <c r="AI11401" s="7">
        <v>0</v>
      </c>
      <c r="AJ11401" s="8">
        <v>0</v>
      </c>
      <c r="AK11401" s="39">
        <v>10</v>
      </c>
    </row>
    <row r="11402" spans="1:37" hidden="1" x14ac:dyDescent="0.15">
      <c r="A11402" t="s">
        <v>33196</v>
      </c>
      <c r="B11402" t="s">
        <v>33197</v>
      </c>
      <c r="C11402" s="52" t="s">
        <v>33198</v>
      </c>
      <c r="S11402"/>
      <c r="T11402"/>
      <c r="U11402"/>
      <c r="V11402" s="26">
        <v>0</v>
      </c>
      <c r="W11402" s="5">
        <v>0</v>
      </c>
      <c r="X11402" s="6">
        <v>0</v>
      </c>
      <c r="Y11402" s="7">
        <v>0</v>
      </c>
      <c r="Z11402" s="8">
        <v>0</v>
      </c>
      <c r="AA11402" s="6">
        <v>0</v>
      </c>
      <c r="AB11402" s="7">
        <v>10</v>
      </c>
      <c r="AC11402" s="7">
        <v>0</v>
      </c>
      <c r="AD11402" s="7">
        <v>0</v>
      </c>
      <c r="AE11402" s="7">
        <v>0</v>
      </c>
      <c r="AF11402" s="6">
        <v>0</v>
      </c>
      <c r="AG11402" s="8">
        <v>0</v>
      </c>
      <c r="AH11402" s="6">
        <v>0</v>
      </c>
      <c r="AI11402" s="7">
        <v>0</v>
      </c>
      <c r="AJ11402" s="8">
        <v>0</v>
      </c>
      <c r="AK11402" s="39">
        <v>10</v>
      </c>
    </row>
    <row r="11403" spans="1:37" hidden="1" x14ac:dyDescent="0.15">
      <c r="A11403" t="s">
        <v>33199</v>
      </c>
      <c r="B11403" t="s">
        <v>33200</v>
      </c>
      <c r="C11403" s="52" t="s">
        <v>33201</v>
      </c>
      <c r="S11403"/>
      <c r="T11403"/>
      <c r="U11403"/>
      <c r="V11403" s="26">
        <v>0</v>
      </c>
      <c r="W11403" s="5">
        <v>0</v>
      </c>
      <c r="X11403" s="6">
        <v>0</v>
      </c>
      <c r="Y11403" s="7">
        <v>0</v>
      </c>
      <c r="Z11403" s="8">
        <v>1</v>
      </c>
      <c r="AA11403" s="6">
        <v>0</v>
      </c>
      <c r="AB11403" s="7">
        <v>9</v>
      </c>
      <c r="AC11403" s="7">
        <v>0</v>
      </c>
      <c r="AD11403" s="7">
        <v>0</v>
      </c>
      <c r="AE11403" s="7">
        <v>0</v>
      </c>
      <c r="AF11403" s="6">
        <v>0</v>
      </c>
      <c r="AG11403" s="8">
        <v>0</v>
      </c>
      <c r="AH11403" s="6">
        <v>0</v>
      </c>
      <c r="AI11403" s="7">
        <v>0</v>
      </c>
      <c r="AJ11403" s="8">
        <v>0</v>
      </c>
      <c r="AK11403" s="39">
        <v>10</v>
      </c>
    </row>
    <row r="11404" spans="1:37" hidden="1" x14ac:dyDescent="0.15">
      <c r="A11404" t="s">
        <v>33205</v>
      </c>
      <c r="B11404" t="s">
        <v>33206</v>
      </c>
      <c r="C11404" s="52" t="s">
        <v>33207</v>
      </c>
      <c r="S11404"/>
      <c r="T11404"/>
      <c r="U11404"/>
      <c r="V11404" s="26">
        <v>0</v>
      </c>
      <c r="W11404" s="5">
        <v>0</v>
      </c>
      <c r="X11404" s="6">
        <v>0</v>
      </c>
      <c r="Y11404" s="7">
        <v>0</v>
      </c>
      <c r="Z11404" s="8">
        <v>0</v>
      </c>
      <c r="AA11404" s="6">
        <v>0</v>
      </c>
      <c r="AB11404" s="7">
        <v>0</v>
      </c>
      <c r="AC11404" s="7">
        <v>0</v>
      </c>
      <c r="AD11404" s="7">
        <v>0</v>
      </c>
      <c r="AE11404" s="7">
        <v>10</v>
      </c>
      <c r="AF11404" s="6">
        <v>0</v>
      </c>
      <c r="AG11404" s="8">
        <v>0</v>
      </c>
      <c r="AH11404" s="6">
        <v>0</v>
      </c>
      <c r="AI11404" s="7">
        <v>0</v>
      </c>
      <c r="AJ11404" s="8">
        <v>0</v>
      </c>
      <c r="AK11404" s="39">
        <v>10</v>
      </c>
    </row>
    <row r="11405" spans="1:37" hidden="1" x14ac:dyDescent="0.15">
      <c r="A11405" t="s">
        <v>33208</v>
      </c>
      <c r="B11405" t="s">
        <v>33209</v>
      </c>
      <c r="C11405" s="52" t="s">
        <v>33210</v>
      </c>
      <c r="S11405"/>
      <c r="T11405"/>
      <c r="U11405"/>
      <c r="V11405" s="26">
        <v>2</v>
      </c>
      <c r="W11405" s="5">
        <v>0</v>
      </c>
      <c r="X11405" s="6">
        <v>0</v>
      </c>
      <c r="Y11405" s="7">
        <v>4</v>
      </c>
      <c r="Z11405" s="8">
        <v>0</v>
      </c>
      <c r="AA11405" s="6">
        <v>0</v>
      </c>
      <c r="AB11405" s="7">
        <v>0</v>
      </c>
      <c r="AC11405" s="7">
        <v>4</v>
      </c>
      <c r="AD11405" s="7">
        <v>0</v>
      </c>
      <c r="AE11405" s="7">
        <v>0</v>
      </c>
      <c r="AF11405" s="6">
        <v>0</v>
      </c>
      <c r="AG11405" s="8">
        <v>0</v>
      </c>
      <c r="AH11405" s="6">
        <v>0</v>
      </c>
      <c r="AI11405" s="7">
        <v>0</v>
      </c>
      <c r="AJ11405" s="8">
        <v>0</v>
      </c>
      <c r="AK11405" s="39">
        <v>10</v>
      </c>
    </row>
    <row r="11406" spans="1:37" hidden="1" x14ac:dyDescent="0.15">
      <c r="A11406" t="s">
        <v>33211</v>
      </c>
      <c r="B11406" t="s">
        <v>33212</v>
      </c>
      <c r="C11406" s="52" t="s">
        <v>33213</v>
      </c>
      <c r="S11406"/>
      <c r="T11406"/>
      <c r="U11406"/>
      <c r="V11406" s="26">
        <v>0</v>
      </c>
      <c r="W11406" s="5">
        <v>0</v>
      </c>
      <c r="X11406" s="6">
        <v>0</v>
      </c>
      <c r="Y11406" s="7">
        <v>0</v>
      </c>
      <c r="Z11406" s="8">
        <v>0</v>
      </c>
      <c r="AA11406" s="6">
        <v>0</v>
      </c>
      <c r="AB11406" s="7">
        <v>0</v>
      </c>
      <c r="AC11406" s="7">
        <v>0</v>
      </c>
      <c r="AD11406" s="7">
        <v>0</v>
      </c>
      <c r="AE11406" s="7">
        <v>0</v>
      </c>
      <c r="AF11406" s="6">
        <v>10</v>
      </c>
      <c r="AG11406" s="8">
        <v>0</v>
      </c>
      <c r="AH11406" s="6">
        <v>0</v>
      </c>
      <c r="AI11406" s="7">
        <v>0</v>
      </c>
      <c r="AJ11406" s="8">
        <v>0</v>
      </c>
      <c r="AK11406" s="39">
        <v>10</v>
      </c>
    </row>
    <row r="11407" spans="1:37" hidden="1" x14ac:dyDescent="0.15">
      <c r="A11407" t="s">
        <v>33217</v>
      </c>
      <c r="B11407" t="s">
        <v>33218</v>
      </c>
      <c r="C11407" s="52" t="s">
        <v>33219</v>
      </c>
      <c r="S11407"/>
      <c r="T11407"/>
      <c r="U11407"/>
      <c r="V11407" s="26">
        <v>0</v>
      </c>
      <c r="W11407" s="5">
        <v>0</v>
      </c>
      <c r="X11407" s="6">
        <v>0</v>
      </c>
      <c r="Y11407" s="7">
        <v>0</v>
      </c>
      <c r="Z11407" s="8">
        <v>0</v>
      </c>
      <c r="AA11407" s="6">
        <v>0</v>
      </c>
      <c r="AB11407" s="7">
        <v>0</v>
      </c>
      <c r="AC11407" s="7">
        <v>3</v>
      </c>
      <c r="AD11407" s="7">
        <v>0</v>
      </c>
      <c r="AE11407" s="7">
        <v>0</v>
      </c>
      <c r="AF11407" s="6">
        <v>0</v>
      </c>
      <c r="AG11407" s="8">
        <v>0</v>
      </c>
      <c r="AH11407" s="6">
        <v>7</v>
      </c>
      <c r="AI11407" s="7">
        <v>0</v>
      </c>
      <c r="AJ11407" s="8">
        <v>0</v>
      </c>
      <c r="AK11407" s="39">
        <v>10</v>
      </c>
    </row>
    <row r="11408" spans="1:37" hidden="1" x14ac:dyDescent="0.15">
      <c r="A11408" t="s">
        <v>33226</v>
      </c>
      <c r="B11408" t="s">
        <v>33227</v>
      </c>
      <c r="C11408" s="52" t="s">
        <v>33228</v>
      </c>
      <c r="S11408"/>
      <c r="T11408"/>
      <c r="U11408"/>
      <c r="V11408" s="26">
        <v>0</v>
      </c>
      <c r="W11408" s="5">
        <v>0</v>
      </c>
      <c r="X11408" s="6">
        <v>7</v>
      </c>
      <c r="Y11408" s="7">
        <v>1</v>
      </c>
      <c r="Z11408" s="8">
        <v>0</v>
      </c>
      <c r="AA11408" s="6">
        <v>0</v>
      </c>
      <c r="AB11408" s="7">
        <v>2</v>
      </c>
      <c r="AC11408" s="7">
        <v>0</v>
      </c>
      <c r="AD11408" s="7">
        <v>0</v>
      </c>
      <c r="AE11408" s="7">
        <v>0</v>
      </c>
      <c r="AF11408" s="6">
        <v>0</v>
      </c>
      <c r="AG11408" s="8">
        <v>0</v>
      </c>
      <c r="AH11408" s="6">
        <v>0</v>
      </c>
      <c r="AI11408" s="7">
        <v>0</v>
      </c>
      <c r="AJ11408" s="8">
        <v>0</v>
      </c>
      <c r="AK11408" s="39">
        <v>10</v>
      </c>
    </row>
    <row r="11409" spans="1:37" hidden="1" x14ac:dyDescent="0.15">
      <c r="A11409" t="s">
        <v>33232</v>
      </c>
      <c r="B11409" t="s">
        <v>33233</v>
      </c>
      <c r="C11409" s="52" t="s">
        <v>33234</v>
      </c>
      <c r="S11409"/>
      <c r="T11409"/>
      <c r="U11409"/>
      <c r="V11409" s="26">
        <v>1</v>
      </c>
      <c r="W11409" s="5">
        <v>0</v>
      </c>
      <c r="X11409" s="6">
        <v>3</v>
      </c>
      <c r="Y11409" s="7">
        <v>0</v>
      </c>
      <c r="Z11409" s="8">
        <v>0</v>
      </c>
      <c r="AA11409" s="6">
        <v>0</v>
      </c>
      <c r="AB11409" s="7">
        <v>2</v>
      </c>
      <c r="AC11409" s="7">
        <v>0</v>
      </c>
      <c r="AD11409" s="7">
        <v>0</v>
      </c>
      <c r="AE11409" s="7">
        <v>0</v>
      </c>
      <c r="AF11409" s="6">
        <v>4</v>
      </c>
      <c r="AG11409" s="8">
        <v>0</v>
      </c>
      <c r="AH11409" s="6">
        <v>0</v>
      </c>
      <c r="AI11409" s="7">
        <v>0</v>
      </c>
      <c r="AJ11409" s="8">
        <v>0</v>
      </c>
      <c r="AK11409" s="39">
        <v>10</v>
      </c>
    </row>
    <row r="11410" spans="1:37" hidden="1" x14ac:dyDescent="0.15">
      <c r="A11410" t="s">
        <v>33235</v>
      </c>
      <c r="B11410" t="s">
        <v>33236</v>
      </c>
      <c r="C11410" s="52" t="s">
        <v>33237</v>
      </c>
      <c r="S11410"/>
      <c r="T11410"/>
      <c r="U11410"/>
      <c r="V11410" s="26">
        <v>2</v>
      </c>
      <c r="W11410" s="5">
        <v>0</v>
      </c>
      <c r="X11410" s="6">
        <v>0</v>
      </c>
      <c r="Y11410" s="7">
        <v>4</v>
      </c>
      <c r="Z11410" s="8">
        <v>0</v>
      </c>
      <c r="AA11410" s="6">
        <v>3</v>
      </c>
      <c r="AB11410" s="7">
        <v>0</v>
      </c>
      <c r="AC11410" s="7">
        <v>1</v>
      </c>
      <c r="AD11410" s="7">
        <v>0</v>
      </c>
      <c r="AE11410" s="7">
        <v>0</v>
      </c>
      <c r="AF11410" s="6">
        <v>0</v>
      </c>
      <c r="AG11410" s="8">
        <v>0</v>
      </c>
      <c r="AH11410" s="6">
        <v>0</v>
      </c>
      <c r="AI11410" s="7">
        <v>0</v>
      </c>
      <c r="AJ11410" s="8">
        <v>0</v>
      </c>
      <c r="AK11410" s="39">
        <v>10</v>
      </c>
    </row>
    <row r="11411" spans="1:37" hidden="1" x14ac:dyDescent="0.15">
      <c r="A11411" t="s">
        <v>33244</v>
      </c>
      <c r="B11411" t="s">
        <v>33245</v>
      </c>
      <c r="C11411" s="52" t="s">
        <v>33246</v>
      </c>
      <c r="S11411"/>
      <c r="T11411"/>
      <c r="U11411"/>
      <c r="V11411" s="26">
        <v>3</v>
      </c>
      <c r="W11411" s="5">
        <v>0</v>
      </c>
      <c r="X11411" s="6">
        <v>4</v>
      </c>
      <c r="Y11411" s="7">
        <v>0</v>
      </c>
      <c r="Z11411" s="8">
        <v>0</v>
      </c>
      <c r="AA11411" s="6">
        <v>0</v>
      </c>
      <c r="AB11411" s="7">
        <v>0</v>
      </c>
      <c r="AC11411" s="7">
        <v>0</v>
      </c>
      <c r="AD11411" s="7">
        <v>0</v>
      </c>
      <c r="AE11411" s="7">
        <v>0</v>
      </c>
      <c r="AF11411" s="6">
        <v>0</v>
      </c>
      <c r="AG11411" s="8">
        <v>0</v>
      </c>
      <c r="AH11411" s="6">
        <v>0</v>
      </c>
      <c r="AI11411" s="7">
        <v>3</v>
      </c>
      <c r="AJ11411" s="8">
        <v>0</v>
      </c>
      <c r="AK11411" s="39">
        <v>10</v>
      </c>
    </row>
    <row r="11412" spans="1:37" hidden="1" x14ac:dyDescent="0.15">
      <c r="A11412" t="s">
        <v>33250</v>
      </c>
      <c r="B11412" t="s">
        <v>33251</v>
      </c>
      <c r="C11412" s="52" t="s">
        <v>33252</v>
      </c>
      <c r="S11412"/>
      <c r="T11412"/>
      <c r="U11412"/>
      <c r="V11412" s="26">
        <v>0</v>
      </c>
      <c r="W11412" s="5">
        <v>0</v>
      </c>
      <c r="X11412" s="6">
        <v>0</v>
      </c>
      <c r="Y11412" s="7">
        <v>2</v>
      </c>
      <c r="Z11412" s="8">
        <v>0</v>
      </c>
      <c r="AA11412" s="6">
        <v>0</v>
      </c>
      <c r="AB11412" s="7">
        <v>0</v>
      </c>
      <c r="AC11412" s="7">
        <v>0</v>
      </c>
      <c r="AD11412" s="7">
        <v>0</v>
      </c>
      <c r="AE11412" s="7">
        <v>0</v>
      </c>
      <c r="AF11412" s="6">
        <v>6</v>
      </c>
      <c r="AG11412" s="8">
        <v>0</v>
      </c>
      <c r="AH11412" s="6">
        <v>0</v>
      </c>
      <c r="AI11412" s="7">
        <v>2</v>
      </c>
      <c r="AJ11412" s="8">
        <v>0</v>
      </c>
      <c r="AK11412" s="39">
        <v>10</v>
      </c>
    </row>
    <row r="11413" spans="1:37" hidden="1" x14ac:dyDescent="0.15">
      <c r="A11413" t="s">
        <v>33259</v>
      </c>
      <c r="B11413" t="s">
        <v>33260</v>
      </c>
      <c r="C11413" s="52" t="s">
        <v>33261</v>
      </c>
      <c r="S11413"/>
      <c r="T11413"/>
      <c r="U11413"/>
      <c r="V11413" s="26">
        <v>0</v>
      </c>
      <c r="W11413" s="5">
        <v>0</v>
      </c>
      <c r="X11413" s="6">
        <v>0</v>
      </c>
      <c r="Y11413" s="7">
        <v>0</v>
      </c>
      <c r="Z11413" s="8">
        <v>0</v>
      </c>
      <c r="AA11413" s="6">
        <v>0</v>
      </c>
      <c r="AB11413" s="7">
        <v>0</v>
      </c>
      <c r="AC11413" s="7">
        <v>0</v>
      </c>
      <c r="AD11413" s="7">
        <v>0</v>
      </c>
      <c r="AE11413" s="7">
        <v>0</v>
      </c>
      <c r="AF11413" s="6">
        <v>10</v>
      </c>
      <c r="AG11413" s="8">
        <v>0</v>
      </c>
      <c r="AH11413" s="6">
        <v>0</v>
      </c>
      <c r="AI11413" s="7">
        <v>0</v>
      </c>
      <c r="AJ11413" s="8">
        <v>0</v>
      </c>
      <c r="AK11413" s="39">
        <v>10</v>
      </c>
    </row>
    <row r="11414" spans="1:37" hidden="1" x14ac:dyDescent="0.15">
      <c r="A11414" t="s">
        <v>33262</v>
      </c>
      <c r="B11414" t="s">
        <v>33263</v>
      </c>
      <c r="C11414" s="52" t="s">
        <v>33264</v>
      </c>
      <c r="S11414"/>
      <c r="T11414"/>
      <c r="U11414"/>
      <c r="V11414" s="26">
        <v>1</v>
      </c>
      <c r="W11414" s="5">
        <v>0</v>
      </c>
      <c r="X11414" s="6">
        <v>6</v>
      </c>
      <c r="Y11414" s="7">
        <v>0</v>
      </c>
      <c r="Z11414" s="8">
        <v>1</v>
      </c>
      <c r="AA11414" s="6">
        <v>0</v>
      </c>
      <c r="AB11414" s="7">
        <v>2</v>
      </c>
      <c r="AC11414" s="7">
        <v>0</v>
      </c>
      <c r="AD11414" s="7">
        <v>0</v>
      </c>
      <c r="AE11414" s="7">
        <v>0</v>
      </c>
      <c r="AF11414" s="6">
        <v>0</v>
      </c>
      <c r="AG11414" s="8">
        <v>0</v>
      </c>
      <c r="AH11414" s="6">
        <v>0</v>
      </c>
      <c r="AI11414" s="7">
        <v>0</v>
      </c>
      <c r="AJ11414" s="8">
        <v>0</v>
      </c>
      <c r="AK11414" s="39">
        <v>10</v>
      </c>
    </row>
    <row r="11415" spans="1:37" hidden="1" x14ac:dyDescent="0.15">
      <c r="A11415" t="s">
        <v>33265</v>
      </c>
      <c r="B11415" t="s">
        <v>33266</v>
      </c>
      <c r="C11415" s="52" t="s">
        <v>33267</v>
      </c>
      <c r="S11415"/>
      <c r="T11415"/>
      <c r="U11415"/>
      <c r="V11415" s="26">
        <v>2</v>
      </c>
      <c r="W11415" s="5">
        <v>0</v>
      </c>
      <c r="X11415" s="6">
        <v>4</v>
      </c>
      <c r="Y11415" s="7">
        <v>0</v>
      </c>
      <c r="Z11415" s="8">
        <v>1</v>
      </c>
      <c r="AA11415" s="6">
        <v>1</v>
      </c>
      <c r="AB11415" s="7">
        <v>0</v>
      </c>
      <c r="AC11415" s="7">
        <v>2</v>
      </c>
      <c r="AD11415" s="7">
        <v>0</v>
      </c>
      <c r="AE11415" s="7">
        <v>0</v>
      </c>
      <c r="AF11415" s="6">
        <v>0</v>
      </c>
      <c r="AG11415" s="8">
        <v>0</v>
      </c>
      <c r="AH11415" s="6">
        <v>0</v>
      </c>
      <c r="AI11415" s="7">
        <v>0</v>
      </c>
      <c r="AJ11415" s="8">
        <v>0</v>
      </c>
      <c r="AK11415" s="39">
        <v>10</v>
      </c>
    </row>
    <row r="11416" spans="1:37" hidden="1" x14ac:dyDescent="0.15">
      <c r="A11416" t="s">
        <v>33271</v>
      </c>
      <c r="B11416" t="s">
        <v>33272</v>
      </c>
      <c r="C11416" s="52" t="s">
        <v>33273</v>
      </c>
      <c r="S11416"/>
      <c r="T11416"/>
      <c r="U11416"/>
      <c r="V11416" s="26">
        <v>0</v>
      </c>
      <c r="W11416" s="5">
        <v>0</v>
      </c>
      <c r="X11416" s="6">
        <v>0</v>
      </c>
      <c r="Y11416" s="7">
        <v>0</v>
      </c>
      <c r="Z11416" s="8">
        <v>1</v>
      </c>
      <c r="AA11416" s="6">
        <v>7</v>
      </c>
      <c r="AB11416" s="7">
        <v>0</v>
      </c>
      <c r="AC11416" s="7">
        <v>2</v>
      </c>
      <c r="AD11416" s="7">
        <v>0</v>
      </c>
      <c r="AE11416" s="7">
        <v>0</v>
      </c>
      <c r="AF11416" s="6">
        <v>0</v>
      </c>
      <c r="AG11416" s="8">
        <v>0</v>
      </c>
      <c r="AH11416" s="6">
        <v>0</v>
      </c>
      <c r="AI11416" s="7">
        <v>0</v>
      </c>
      <c r="AJ11416" s="8">
        <v>0</v>
      </c>
      <c r="AK11416" s="39">
        <v>10</v>
      </c>
    </row>
    <row r="11417" spans="1:37" hidden="1" x14ac:dyDescent="0.15">
      <c r="A11417" t="s">
        <v>33274</v>
      </c>
      <c r="B11417" t="s">
        <v>33275</v>
      </c>
      <c r="C11417" s="52" t="s">
        <v>33276</v>
      </c>
      <c r="S11417"/>
      <c r="T11417"/>
      <c r="U11417"/>
      <c r="V11417" s="26">
        <v>0</v>
      </c>
      <c r="W11417" s="5">
        <v>0</v>
      </c>
      <c r="X11417" s="6">
        <v>0</v>
      </c>
      <c r="Y11417" s="7">
        <v>0</v>
      </c>
      <c r="Z11417" s="8">
        <v>0</v>
      </c>
      <c r="AA11417" s="6">
        <v>0</v>
      </c>
      <c r="AB11417" s="7">
        <v>0</v>
      </c>
      <c r="AC11417" s="7">
        <v>0</v>
      </c>
      <c r="AD11417" s="7">
        <v>0</v>
      </c>
      <c r="AE11417" s="7">
        <v>0</v>
      </c>
      <c r="AF11417" s="6">
        <v>0</v>
      </c>
      <c r="AG11417" s="8">
        <v>0</v>
      </c>
      <c r="AH11417" s="6">
        <v>10</v>
      </c>
      <c r="AI11417" s="7">
        <v>0</v>
      </c>
      <c r="AJ11417" s="8">
        <v>0</v>
      </c>
      <c r="AK11417" s="39">
        <v>10</v>
      </c>
    </row>
    <row r="11418" spans="1:37" hidden="1" x14ac:dyDescent="0.15">
      <c r="A11418" t="s">
        <v>33277</v>
      </c>
      <c r="B11418" t="s">
        <v>33278</v>
      </c>
      <c r="C11418" s="52" t="s">
        <v>33279</v>
      </c>
      <c r="S11418"/>
      <c r="T11418"/>
      <c r="U11418"/>
      <c r="V11418" s="26">
        <v>1</v>
      </c>
      <c r="W11418" s="5">
        <v>0</v>
      </c>
      <c r="X11418" s="6">
        <v>5</v>
      </c>
      <c r="Y11418" s="7">
        <v>0</v>
      </c>
      <c r="Z11418" s="8">
        <v>0</v>
      </c>
      <c r="AA11418" s="6">
        <v>1</v>
      </c>
      <c r="AB11418" s="7">
        <v>3</v>
      </c>
      <c r="AC11418" s="7">
        <v>0</v>
      </c>
      <c r="AD11418" s="7">
        <v>0</v>
      </c>
      <c r="AE11418" s="7">
        <v>0</v>
      </c>
      <c r="AF11418" s="6">
        <v>0</v>
      </c>
      <c r="AG11418" s="8">
        <v>0</v>
      </c>
      <c r="AH11418" s="6">
        <v>0</v>
      </c>
      <c r="AI11418" s="7">
        <v>0</v>
      </c>
      <c r="AJ11418" s="8">
        <v>0</v>
      </c>
      <c r="AK11418" s="39">
        <v>10</v>
      </c>
    </row>
    <row r="11419" spans="1:37" hidden="1" x14ac:dyDescent="0.15">
      <c r="A11419" t="s">
        <v>33280</v>
      </c>
      <c r="B11419" t="s">
        <v>33281</v>
      </c>
      <c r="C11419" s="52" t="s">
        <v>33282</v>
      </c>
      <c r="S11419"/>
      <c r="T11419"/>
      <c r="U11419"/>
      <c r="V11419" s="26">
        <v>0</v>
      </c>
      <c r="W11419" s="5">
        <v>0</v>
      </c>
      <c r="X11419" s="6">
        <v>1</v>
      </c>
      <c r="Y11419" s="7">
        <v>1</v>
      </c>
      <c r="Z11419" s="8">
        <v>6</v>
      </c>
      <c r="AA11419" s="6">
        <v>0</v>
      </c>
      <c r="AB11419" s="7">
        <v>0</v>
      </c>
      <c r="AC11419" s="7">
        <v>1</v>
      </c>
      <c r="AD11419" s="7">
        <v>0</v>
      </c>
      <c r="AE11419" s="7">
        <v>0</v>
      </c>
      <c r="AF11419" s="6">
        <v>1</v>
      </c>
      <c r="AG11419" s="8">
        <v>0</v>
      </c>
      <c r="AH11419" s="6">
        <v>0</v>
      </c>
      <c r="AI11419" s="7">
        <v>0</v>
      </c>
      <c r="AJ11419" s="8">
        <v>0</v>
      </c>
      <c r="AK11419" s="39">
        <v>10</v>
      </c>
    </row>
    <row r="11420" spans="1:37" hidden="1" x14ac:dyDescent="0.15">
      <c r="A11420" t="s">
        <v>33283</v>
      </c>
      <c r="B11420" t="s">
        <v>33284</v>
      </c>
      <c r="C11420" s="52" t="s">
        <v>33285</v>
      </c>
      <c r="S11420"/>
      <c r="T11420"/>
      <c r="U11420"/>
      <c r="V11420" s="26">
        <v>0</v>
      </c>
      <c r="W11420" s="5">
        <v>0</v>
      </c>
      <c r="X11420" s="6">
        <v>0</v>
      </c>
      <c r="Y11420" s="7">
        <v>0</v>
      </c>
      <c r="Z11420" s="8">
        <v>0</v>
      </c>
      <c r="AA11420" s="6">
        <v>0</v>
      </c>
      <c r="AB11420" s="7">
        <v>0</v>
      </c>
      <c r="AC11420" s="7">
        <v>0</v>
      </c>
      <c r="AD11420" s="7">
        <v>0</v>
      </c>
      <c r="AE11420" s="7">
        <v>0</v>
      </c>
      <c r="AF11420" s="6">
        <v>0</v>
      </c>
      <c r="AG11420" s="8">
        <v>0</v>
      </c>
      <c r="AH11420" s="6">
        <v>10</v>
      </c>
      <c r="AI11420" s="7">
        <v>0</v>
      </c>
      <c r="AJ11420" s="8">
        <v>0</v>
      </c>
      <c r="AK11420" s="39">
        <v>10</v>
      </c>
    </row>
    <row r="11421" spans="1:37" hidden="1" x14ac:dyDescent="0.15">
      <c r="A11421" t="s">
        <v>33292</v>
      </c>
      <c r="B11421" t="s">
        <v>33293</v>
      </c>
      <c r="C11421" s="52" t="s">
        <v>33294</v>
      </c>
      <c r="S11421"/>
      <c r="T11421"/>
      <c r="U11421"/>
      <c r="V11421" s="26">
        <v>0</v>
      </c>
      <c r="W11421" s="5">
        <v>0</v>
      </c>
      <c r="X11421" s="6">
        <v>7</v>
      </c>
      <c r="Y11421" s="7">
        <v>1</v>
      </c>
      <c r="Z11421" s="8">
        <v>0</v>
      </c>
      <c r="AA11421" s="6">
        <v>0</v>
      </c>
      <c r="AB11421" s="7">
        <v>0</v>
      </c>
      <c r="AC11421" s="7">
        <v>0</v>
      </c>
      <c r="AD11421" s="7">
        <v>0</v>
      </c>
      <c r="AE11421" s="7">
        <v>0</v>
      </c>
      <c r="AF11421" s="6">
        <v>0</v>
      </c>
      <c r="AG11421" s="8">
        <v>0</v>
      </c>
      <c r="AH11421" s="6">
        <v>0</v>
      </c>
      <c r="AI11421" s="7">
        <v>0</v>
      </c>
      <c r="AJ11421" s="8">
        <v>2</v>
      </c>
      <c r="AK11421" s="39">
        <v>10</v>
      </c>
    </row>
    <row r="11422" spans="1:37" hidden="1" x14ac:dyDescent="0.15">
      <c r="A11422" t="s">
        <v>33298</v>
      </c>
      <c r="B11422" t="s">
        <v>33299</v>
      </c>
      <c r="C11422" s="52" t="s">
        <v>33300</v>
      </c>
      <c r="S11422"/>
      <c r="T11422"/>
      <c r="U11422"/>
      <c r="V11422" s="26">
        <v>0</v>
      </c>
      <c r="W11422" s="5">
        <v>0</v>
      </c>
      <c r="X11422" s="6">
        <v>10</v>
      </c>
      <c r="Y11422" s="7">
        <v>0</v>
      </c>
      <c r="Z11422" s="8">
        <v>0</v>
      </c>
      <c r="AA11422" s="6">
        <v>0</v>
      </c>
      <c r="AB11422" s="7">
        <v>0</v>
      </c>
      <c r="AC11422" s="7">
        <v>0</v>
      </c>
      <c r="AD11422" s="7">
        <v>0</v>
      </c>
      <c r="AE11422" s="7">
        <v>0</v>
      </c>
      <c r="AF11422" s="6">
        <v>0</v>
      </c>
      <c r="AG11422" s="8">
        <v>0</v>
      </c>
      <c r="AH11422" s="6">
        <v>0</v>
      </c>
      <c r="AI11422" s="7">
        <v>0</v>
      </c>
      <c r="AJ11422" s="8">
        <v>0</v>
      </c>
      <c r="AK11422" s="39">
        <v>10</v>
      </c>
    </row>
    <row r="11423" spans="1:37" hidden="1" x14ac:dyDescent="0.15">
      <c r="A11423" t="s">
        <v>33301</v>
      </c>
      <c r="B11423" t="s">
        <v>33302</v>
      </c>
      <c r="C11423" s="52" t="s">
        <v>33303</v>
      </c>
      <c r="S11423"/>
      <c r="T11423"/>
      <c r="U11423"/>
      <c r="V11423" s="26">
        <v>0</v>
      </c>
      <c r="W11423" s="5">
        <v>0</v>
      </c>
      <c r="X11423" s="6">
        <v>0</v>
      </c>
      <c r="Y11423" s="7">
        <v>0</v>
      </c>
      <c r="Z11423" s="8">
        <v>6</v>
      </c>
      <c r="AA11423" s="6">
        <v>0</v>
      </c>
      <c r="AB11423" s="7">
        <v>0</v>
      </c>
      <c r="AC11423" s="7">
        <v>4</v>
      </c>
      <c r="AD11423" s="7">
        <v>0</v>
      </c>
      <c r="AE11423" s="7">
        <v>0</v>
      </c>
      <c r="AF11423" s="6">
        <v>0</v>
      </c>
      <c r="AG11423" s="8">
        <v>0</v>
      </c>
      <c r="AH11423" s="6">
        <v>0</v>
      </c>
      <c r="AI11423" s="7">
        <v>0</v>
      </c>
      <c r="AJ11423" s="8">
        <v>0</v>
      </c>
      <c r="AK11423" s="39">
        <v>10</v>
      </c>
    </row>
    <row r="11424" spans="1:37" hidden="1" x14ac:dyDescent="0.15">
      <c r="A11424" t="s">
        <v>33304</v>
      </c>
      <c r="B11424" t="s">
        <v>33305</v>
      </c>
      <c r="C11424" s="52" t="s">
        <v>33306</v>
      </c>
      <c r="S11424"/>
      <c r="T11424"/>
      <c r="U11424"/>
      <c r="V11424" s="26">
        <v>0</v>
      </c>
      <c r="W11424" s="5">
        <v>0</v>
      </c>
      <c r="X11424" s="6">
        <v>0</v>
      </c>
      <c r="Y11424" s="7">
        <v>0</v>
      </c>
      <c r="Z11424" s="8">
        <v>0</v>
      </c>
      <c r="AA11424" s="6">
        <v>0</v>
      </c>
      <c r="AB11424" s="7">
        <v>10</v>
      </c>
      <c r="AC11424" s="7">
        <v>0</v>
      </c>
      <c r="AD11424" s="7">
        <v>0</v>
      </c>
      <c r="AE11424" s="7">
        <v>0</v>
      </c>
      <c r="AF11424" s="6">
        <v>0</v>
      </c>
      <c r="AG11424" s="8">
        <v>0</v>
      </c>
      <c r="AH11424" s="6">
        <v>0</v>
      </c>
      <c r="AI11424" s="7">
        <v>0</v>
      </c>
      <c r="AJ11424" s="8">
        <v>0</v>
      </c>
      <c r="AK11424" s="39">
        <v>10</v>
      </c>
    </row>
    <row r="11425" spans="1:37" hidden="1" x14ac:dyDescent="0.15">
      <c r="A11425" t="s">
        <v>33307</v>
      </c>
      <c r="B11425" t="s">
        <v>33308</v>
      </c>
      <c r="C11425" s="52" t="s">
        <v>33309</v>
      </c>
      <c r="S11425"/>
      <c r="T11425"/>
      <c r="U11425"/>
      <c r="V11425" s="26">
        <v>0</v>
      </c>
      <c r="W11425" s="5">
        <v>0</v>
      </c>
      <c r="X11425" s="6">
        <v>0</v>
      </c>
      <c r="Y11425" s="7">
        <v>0</v>
      </c>
      <c r="Z11425" s="8">
        <v>0</v>
      </c>
      <c r="AA11425" s="6">
        <v>0</v>
      </c>
      <c r="AB11425" s="7">
        <v>0</v>
      </c>
      <c r="AC11425" s="7">
        <v>0</v>
      </c>
      <c r="AD11425" s="7">
        <v>1</v>
      </c>
      <c r="AE11425" s="7">
        <v>0</v>
      </c>
      <c r="AF11425" s="6">
        <v>0</v>
      </c>
      <c r="AG11425" s="8">
        <v>0</v>
      </c>
      <c r="AH11425" s="6">
        <v>0</v>
      </c>
      <c r="AI11425" s="7">
        <v>9</v>
      </c>
      <c r="AJ11425" s="8">
        <v>0</v>
      </c>
      <c r="AK11425" s="39">
        <v>10</v>
      </c>
    </row>
    <row r="11426" spans="1:37" hidden="1" x14ac:dyDescent="0.15">
      <c r="A11426" t="s">
        <v>33313</v>
      </c>
      <c r="B11426" t="s">
        <v>33314</v>
      </c>
      <c r="C11426" s="52" t="s">
        <v>33315</v>
      </c>
      <c r="S11426"/>
      <c r="T11426"/>
      <c r="U11426"/>
      <c r="V11426" s="26">
        <v>0</v>
      </c>
      <c r="W11426" s="5">
        <v>0</v>
      </c>
      <c r="X11426" s="6">
        <v>1</v>
      </c>
      <c r="Y11426" s="7">
        <v>0</v>
      </c>
      <c r="Z11426" s="8">
        <v>0</v>
      </c>
      <c r="AA11426" s="6">
        <v>0</v>
      </c>
      <c r="AB11426" s="7">
        <v>0</v>
      </c>
      <c r="AC11426" s="7">
        <v>0</v>
      </c>
      <c r="AD11426" s="7">
        <v>0</v>
      </c>
      <c r="AE11426" s="7">
        <v>0</v>
      </c>
      <c r="AF11426" s="6">
        <v>9</v>
      </c>
      <c r="AG11426" s="8">
        <v>0</v>
      </c>
      <c r="AH11426" s="6">
        <v>0</v>
      </c>
      <c r="AI11426" s="7">
        <v>0</v>
      </c>
      <c r="AJ11426" s="8">
        <v>0</v>
      </c>
      <c r="AK11426" s="39">
        <v>10</v>
      </c>
    </row>
    <row r="11427" spans="1:37" hidden="1" x14ac:dyDescent="0.15">
      <c r="A11427" t="s">
        <v>33316</v>
      </c>
      <c r="B11427" t="s">
        <v>33317</v>
      </c>
      <c r="C11427" s="52" t="s">
        <v>33318</v>
      </c>
      <c r="S11427"/>
      <c r="T11427"/>
      <c r="U11427"/>
      <c r="V11427" s="26">
        <v>0</v>
      </c>
      <c r="W11427" s="5">
        <v>0</v>
      </c>
      <c r="X11427" s="6">
        <v>0</v>
      </c>
      <c r="Y11427" s="7">
        <v>0</v>
      </c>
      <c r="Z11427" s="8">
        <v>0</v>
      </c>
      <c r="AA11427" s="6">
        <v>0</v>
      </c>
      <c r="AB11427" s="7">
        <v>0</v>
      </c>
      <c r="AC11427" s="7">
        <v>0</v>
      </c>
      <c r="AD11427" s="7">
        <v>0</v>
      </c>
      <c r="AE11427" s="7">
        <v>0</v>
      </c>
      <c r="AF11427" s="6">
        <v>10</v>
      </c>
      <c r="AG11427" s="8">
        <v>0</v>
      </c>
      <c r="AH11427" s="6">
        <v>0</v>
      </c>
      <c r="AI11427" s="7">
        <v>0</v>
      </c>
      <c r="AJ11427" s="8">
        <v>0</v>
      </c>
      <c r="AK11427" s="39">
        <v>10</v>
      </c>
    </row>
    <row r="11428" spans="1:37" hidden="1" x14ac:dyDescent="0.15">
      <c r="A11428" t="s">
        <v>33319</v>
      </c>
      <c r="B11428" t="s">
        <v>33320</v>
      </c>
      <c r="C11428" s="52" t="s">
        <v>33321</v>
      </c>
      <c r="S11428"/>
      <c r="T11428"/>
      <c r="U11428"/>
      <c r="V11428" s="26">
        <v>0</v>
      </c>
      <c r="W11428" s="5">
        <v>0</v>
      </c>
      <c r="X11428" s="6">
        <v>1</v>
      </c>
      <c r="Y11428" s="7">
        <v>0</v>
      </c>
      <c r="Z11428" s="8">
        <v>0</v>
      </c>
      <c r="AA11428" s="6">
        <v>0</v>
      </c>
      <c r="AB11428" s="7">
        <v>0</v>
      </c>
      <c r="AC11428" s="7">
        <v>2</v>
      </c>
      <c r="AD11428" s="7">
        <v>0</v>
      </c>
      <c r="AE11428" s="7">
        <v>0</v>
      </c>
      <c r="AF11428" s="6">
        <v>0</v>
      </c>
      <c r="AG11428" s="8">
        <v>0</v>
      </c>
      <c r="AH11428" s="6">
        <v>0</v>
      </c>
      <c r="AI11428" s="7">
        <v>7</v>
      </c>
      <c r="AJ11428" s="8">
        <v>0</v>
      </c>
      <c r="AK11428" s="39">
        <v>10</v>
      </c>
    </row>
    <row r="11429" spans="1:37" hidden="1" x14ac:dyDescent="0.15">
      <c r="A11429" t="s">
        <v>33325</v>
      </c>
      <c r="B11429" t="s">
        <v>33326</v>
      </c>
      <c r="C11429" s="52" t="s">
        <v>33327</v>
      </c>
      <c r="S11429"/>
      <c r="T11429"/>
      <c r="U11429"/>
      <c r="V11429" s="26">
        <v>0</v>
      </c>
      <c r="W11429" s="5">
        <v>0</v>
      </c>
      <c r="X11429" s="6">
        <v>0</v>
      </c>
      <c r="Y11429" s="7">
        <v>0</v>
      </c>
      <c r="Z11429" s="8">
        <v>0</v>
      </c>
      <c r="AA11429" s="6">
        <v>0</v>
      </c>
      <c r="AB11429" s="7">
        <v>0</v>
      </c>
      <c r="AC11429" s="7">
        <v>0</v>
      </c>
      <c r="AD11429" s="7">
        <v>0</v>
      </c>
      <c r="AE11429" s="7">
        <v>0</v>
      </c>
      <c r="AF11429" s="6">
        <v>0</v>
      </c>
      <c r="AG11429" s="8">
        <v>0</v>
      </c>
      <c r="AH11429" s="6">
        <v>0</v>
      </c>
      <c r="AI11429" s="7">
        <v>10</v>
      </c>
      <c r="AJ11429" s="8">
        <v>0</v>
      </c>
      <c r="AK11429" s="39">
        <v>10</v>
      </c>
    </row>
    <row r="11430" spans="1:37" hidden="1" x14ac:dyDescent="0.15">
      <c r="A11430" t="s">
        <v>33328</v>
      </c>
      <c r="B11430" t="s">
        <v>33329</v>
      </c>
      <c r="C11430" s="52" t="s">
        <v>33330</v>
      </c>
      <c r="S11430"/>
      <c r="T11430"/>
      <c r="U11430"/>
      <c r="V11430" s="26">
        <v>4</v>
      </c>
      <c r="W11430" s="5">
        <v>0</v>
      </c>
      <c r="X11430" s="6">
        <v>3</v>
      </c>
      <c r="Y11430" s="7">
        <v>0</v>
      </c>
      <c r="Z11430" s="8">
        <v>2</v>
      </c>
      <c r="AA11430" s="6">
        <v>1</v>
      </c>
      <c r="AB11430" s="7">
        <v>0</v>
      </c>
      <c r="AC11430" s="7">
        <v>0</v>
      </c>
      <c r="AD11430" s="7">
        <v>0</v>
      </c>
      <c r="AE11430" s="7">
        <v>0</v>
      </c>
      <c r="AF11430" s="6">
        <v>0</v>
      </c>
      <c r="AG11430" s="8">
        <v>0</v>
      </c>
      <c r="AH11430" s="6">
        <v>0</v>
      </c>
      <c r="AI11430" s="7">
        <v>0</v>
      </c>
      <c r="AJ11430" s="8">
        <v>0</v>
      </c>
      <c r="AK11430" s="39">
        <v>10</v>
      </c>
    </row>
    <row r="11431" spans="1:37" hidden="1" x14ac:dyDescent="0.15">
      <c r="A11431" t="s">
        <v>33334</v>
      </c>
      <c r="B11431" t="s">
        <v>33335</v>
      </c>
      <c r="C11431" s="52" t="s">
        <v>33336</v>
      </c>
      <c r="S11431"/>
      <c r="T11431"/>
      <c r="U11431"/>
      <c r="V11431" s="26">
        <v>0</v>
      </c>
      <c r="W11431" s="5">
        <v>0</v>
      </c>
      <c r="X11431" s="6">
        <v>0</v>
      </c>
      <c r="Y11431" s="7">
        <v>1</v>
      </c>
      <c r="Z11431" s="8">
        <v>3</v>
      </c>
      <c r="AA11431" s="6">
        <v>1</v>
      </c>
      <c r="AB11431" s="7">
        <v>0</v>
      </c>
      <c r="AC11431" s="7">
        <v>5</v>
      </c>
      <c r="AD11431" s="7">
        <v>0</v>
      </c>
      <c r="AE11431" s="7">
        <v>0</v>
      </c>
      <c r="AF11431" s="6">
        <v>0</v>
      </c>
      <c r="AG11431" s="8">
        <v>0</v>
      </c>
      <c r="AH11431" s="6">
        <v>0</v>
      </c>
      <c r="AI11431" s="7">
        <v>0</v>
      </c>
      <c r="AJ11431" s="8">
        <v>0</v>
      </c>
      <c r="AK11431" s="39">
        <v>10</v>
      </c>
    </row>
    <row r="11432" spans="1:37" hidden="1" x14ac:dyDescent="0.15">
      <c r="A11432" t="s">
        <v>33346</v>
      </c>
      <c r="B11432" t="s">
        <v>33347</v>
      </c>
      <c r="C11432" s="52" t="s">
        <v>33348</v>
      </c>
      <c r="S11432"/>
      <c r="T11432"/>
      <c r="U11432"/>
      <c r="V11432" s="26">
        <v>0</v>
      </c>
      <c r="W11432" s="5">
        <v>0</v>
      </c>
      <c r="X11432" s="6">
        <v>0</v>
      </c>
      <c r="Y11432" s="7">
        <v>2</v>
      </c>
      <c r="Z11432" s="8">
        <v>0</v>
      </c>
      <c r="AA11432" s="6">
        <v>0</v>
      </c>
      <c r="AB11432" s="7">
        <v>2</v>
      </c>
      <c r="AC11432" s="7">
        <v>0</v>
      </c>
      <c r="AD11432" s="7">
        <v>0</v>
      </c>
      <c r="AE11432" s="7">
        <v>0</v>
      </c>
      <c r="AF11432" s="6">
        <v>6</v>
      </c>
      <c r="AG11432" s="8">
        <v>0</v>
      </c>
      <c r="AH11432" s="6">
        <v>0</v>
      </c>
      <c r="AI11432" s="7">
        <v>0</v>
      </c>
      <c r="AJ11432" s="8">
        <v>0</v>
      </c>
      <c r="AK11432" s="39">
        <v>10</v>
      </c>
    </row>
    <row r="11433" spans="1:37" hidden="1" x14ac:dyDescent="0.15">
      <c r="A11433" t="s">
        <v>33349</v>
      </c>
      <c r="B11433" t="s">
        <v>33350</v>
      </c>
      <c r="C11433" s="52" t="s">
        <v>33351</v>
      </c>
      <c r="S11433"/>
      <c r="T11433"/>
      <c r="U11433"/>
      <c r="V11433" s="26">
        <v>0</v>
      </c>
      <c r="W11433" s="5">
        <v>0</v>
      </c>
      <c r="X11433" s="6">
        <v>0</v>
      </c>
      <c r="Y11433" s="7">
        <v>5</v>
      </c>
      <c r="Z11433" s="8">
        <v>3</v>
      </c>
      <c r="AA11433" s="6">
        <v>1</v>
      </c>
      <c r="AB11433" s="7">
        <v>1</v>
      </c>
      <c r="AC11433" s="7">
        <v>0</v>
      </c>
      <c r="AD11433" s="7">
        <v>0</v>
      </c>
      <c r="AE11433" s="7">
        <v>0</v>
      </c>
      <c r="AF11433" s="6">
        <v>0</v>
      </c>
      <c r="AG11433" s="8">
        <v>0</v>
      </c>
      <c r="AH11433" s="6">
        <v>0</v>
      </c>
      <c r="AI11433" s="7">
        <v>0</v>
      </c>
      <c r="AJ11433" s="8">
        <v>0</v>
      </c>
      <c r="AK11433" s="39">
        <v>10</v>
      </c>
    </row>
    <row r="11434" spans="1:37" hidden="1" x14ac:dyDescent="0.15">
      <c r="A11434" t="s">
        <v>33352</v>
      </c>
      <c r="B11434" t="s">
        <v>33353</v>
      </c>
      <c r="C11434" s="52" t="s">
        <v>33354</v>
      </c>
      <c r="S11434"/>
      <c r="T11434"/>
      <c r="U11434"/>
      <c r="V11434" s="26">
        <v>1</v>
      </c>
      <c r="W11434" s="5">
        <v>0</v>
      </c>
      <c r="X11434" s="6">
        <v>0</v>
      </c>
      <c r="Y11434" s="7">
        <v>0</v>
      </c>
      <c r="Z11434" s="8">
        <v>1</v>
      </c>
      <c r="AA11434" s="6">
        <v>3</v>
      </c>
      <c r="AB11434" s="7">
        <v>0</v>
      </c>
      <c r="AC11434" s="7">
        <v>5</v>
      </c>
      <c r="AD11434" s="7">
        <v>0</v>
      </c>
      <c r="AE11434" s="7">
        <v>0</v>
      </c>
      <c r="AF11434" s="6">
        <v>0</v>
      </c>
      <c r="AG11434" s="8">
        <v>0</v>
      </c>
      <c r="AH11434" s="6">
        <v>0</v>
      </c>
      <c r="AI11434" s="7">
        <v>0</v>
      </c>
      <c r="AJ11434" s="8">
        <v>0</v>
      </c>
      <c r="AK11434" s="39">
        <v>10</v>
      </c>
    </row>
    <row r="11435" spans="1:37" hidden="1" x14ac:dyDescent="0.15">
      <c r="A11435" t="s">
        <v>33355</v>
      </c>
      <c r="B11435" t="s">
        <v>33356</v>
      </c>
      <c r="C11435" s="52" t="s">
        <v>33357</v>
      </c>
      <c r="S11435"/>
      <c r="T11435"/>
      <c r="U11435"/>
      <c r="V11435" s="26">
        <v>1</v>
      </c>
      <c r="W11435" s="5">
        <v>0</v>
      </c>
      <c r="X11435" s="6">
        <v>0</v>
      </c>
      <c r="Y11435" s="7">
        <v>1</v>
      </c>
      <c r="Z11435" s="8">
        <v>3</v>
      </c>
      <c r="AA11435" s="6">
        <v>3</v>
      </c>
      <c r="AB11435" s="7">
        <v>0</v>
      </c>
      <c r="AC11435" s="7">
        <v>2</v>
      </c>
      <c r="AD11435" s="7">
        <v>0</v>
      </c>
      <c r="AE11435" s="7">
        <v>0</v>
      </c>
      <c r="AF11435" s="6">
        <v>0</v>
      </c>
      <c r="AG11435" s="8">
        <v>0</v>
      </c>
      <c r="AH11435" s="6">
        <v>0</v>
      </c>
      <c r="AI11435" s="7">
        <v>0</v>
      </c>
      <c r="AJ11435" s="8">
        <v>0</v>
      </c>
      <c r="AK11435" s="39">
        <v>10</v>
      </c>
    </row>
    <row r="11436" spans="1:37" hidden="1" x14ac:dyDescent="0.15">
      <c r="A11436" t="s">
        <v>33358</v>
      </c>
      <c r="B11436" t="s">
        <v>33359</v>
      </c>
      <c r="C11436" s="52" t="s">
        <v>33360</v>
      </c>
      <c r="S11436"/>
      <c r="T11436"/>
      <c r="U11436"/>
      <c r="V11436" s="26">
        <v>0</v>
      </c>
      <c r="W11436" s="5">
        <v>0</v>
      </c>
      <c r="X11436" s="6">
        <v>0</v>
      </c>
      <c r="Y11436" s="7">
        <v>0</v>
      </c>
      <c r="Z11436" s="8">
        <v>0</v>
      </c>
      <c r="AA11436" s="6">
        <v>0</v>
      </c>
      <c r="AB11436" s="7">
        <v>0</v>
      </c>
      <c r="AC11436" s="7">
        <v>0</v>
      </c>
      <c r="AD11436" s="7">
        <v>0</v>
      </c>
      <c r="AE11436" s="7">
        <v>0</v>
      </c>
      <c r="AF11436" s="6">
        <v>0</v>
      </c>
      <c r="AG11436" s="8">
        <v>0</v>
      </c>
      <c r="AH11436" s="6">
        <v>10</v>
      </c>
      <c r="AI11436" s="7">
        <v>0</v>
      </c>
      <c r="AJ11436" s="8">
        <v>0</v>
      </c>
      <c r="AK11436" s="39">
        <v>10</v>
      </c>
    </row>
    <row r="11437" spans="1:37" hidden="1" x14ac:dyDescent="0.15">
      <c r="A11437" t="s">
        <v>33373</v>
      </c>
      <c r="B11437" t="s">
        <v>33374</v>
      </c>
      <c r="C11437" s="52" t="s">
        <v>33375</v>
      </c>
      <c r="S11437"/>
      <c r="T11437"/>
      <c r="U11437"/>
      <c r="V11437" s="26">
        <v>1</v>
      </c>
      <c r="W11437" s="5">
        <v>0</v>
      </c>
      <c r="X11437" s="6">
        <v>1</v>
      </c>
      <c r="Y11437" s="7">
        <v>2</v>
      </c>
      <c r="Z11437" s="8">
        <v>0</v>
      </c>
      <c r="AA11437" s="6">
        <v>0</v>
      </c>
      <c r="AB11437" s="7">
        <v>1</v>
      </c>
      <c r="AC11437" s="7">
        <v>0</v>
      </c>
      <c r="AD11437" s="7">
        <v>0</v>
      </c>
      <c r="AE11437" s="7">
        <v>0</v>
      </c>
      <c r="AF11437" s="6">
        <v>0</v>
      </c>
      <c r="AG11437" s="8">
        <v>0</v>
      </c>
      <c r="AH11437" s="6">
        <v>0</v>
      </c>
      <c r="AI11437" s="7">
        <v>3</v>
      </c>
      <c r="AJ11437" s="8">
        <v>2</v>
      </c>
      <c r="AK11437" s="39">
        <v>10</v>
      </c>
    </row>
    <row r="11438" spans="1:37" hidden="1" x14ac:dyDescent="0.15">
      <c r="A11438" t="s">
        <v>33376</v>
      </c>
      <c r="B11438" t="s">
        <v>33377</v>
      </c>
      <c r="C11438" s="52" t="s">
        <v>33378</v>
      </c>
      <c r="S11438"/>
      <c r="T11438"/>
      <c r="U11438"/>
      <c r="V11438" s="26">
        <v>0</v>
      </c>
      <c r="W11438" s="5">
        <v>0</v>
      </c>
      <c r="X11438" s="6">
        <v>2</v>
      </c>
      <c r="Y11438" s="7">
        <v>0</v>
      </c>
      <c r="Z11438" s="8">
        <v>0</v>
      </c>
      <c r="AA11438" s="6">
        <v>1</v>
      </c>
      <c r="AB11438" s="7">
        <v>1</v>
      </c>
      <c r="AC11438" s="7">
        <v>0</v>
      </c>
      <c r="AD11438" s="7">
        <v>0</v>
      </c>
      <c r="AE11438" s="7">
        <v>0</v>
      </c>
      <c r="AF11438" s="6">
        <v>2</v>
      </c>
      <c r="AG11438" s="8">
        <v>0</v>
      </c>
      <c r="AH11438" s="6">
        <v>0</v>
      </c>
      <c r="AI11438" s="7">
        <v>3</v>
      </c>
      <c r="AJ11438" s="8">
        <v>1</v>
      </c>
      <c r="AK11438" s="39">
        <v>10</v>
      </c>
    </row>
    <row r="11439" spans="1:37" hidden="1" x14ac:dyDescent="0.15">
      <c r="A11439" t="s">
        <v>33379</v>
      </c>
      <c r="B11439" t="s">
        <v>33380</v>
      </c>
      <c r="C11439" s="52" t="s">
        <v>33381</v>
      </c>
      <c r="S11439"/>
      <c r="T11439"/>
      <c r="U11439"/>
      <c r="V11439" s="26">
        <v>0</v>
      </c>
      <c r="W11439" s="5">
        <v>0</v>
      </c>
      <c r="X11439" s="6">
        <v>2</v>
      </c>
      <c r="Y11439" s="7">
        <v>2</v>
      </c>
      <c r="Z11439" s="8">
        <v>0</v>
      </c>
      <c r="AA11439" s="6">
        <v>1</v>
      </c>
      <c r="AB11439" s="7">
        <v>0</v>
      </c>
      <c r="AC11439" s="7">
        <v>0</v>
      </c>
      <c r="AD11439" s="7">
        <v>0</v>
      </c>
      <c r="AE11439" s="7">
        <v>0</v>
      </c>
      <c r="AF11439" s="6">
        <v>5</v>
      </c>
      <c r="AG11439" s="8">
        <v>0</v>
      </c>
      <c r="AH11439" s="6">
        <v>0</v>
      </c>
      <c r="AI11439" s="7">
        <v>0</v>
      </c>
      <c r="AJ11439" s="8">
        <v>0</v>
      </c>
      <c r="AK11439" s="39">
        <v>10</v>
      </c>
    </row>
    <row r="11440" spans="1:37" hidden="1" x14ac:dyDescent="0.15">
      <c r="A11440" t="s">
        <v>33385</v>
      </c>
      <c r="B11440" t="s">
        <v>33386</v>
      </c>
      <c r="C11440" s="52" t="s">
        <v>33387</v>
      </c>
      <c r="S11440"/>
      <c r="T11440"/>
      <c r="U11440"/>
      <c r="V11440" s="26">
        <v>0</v>
      </c>
      <c r="W11440" s="5">
        <v>0</v>
      </c>
      <c r="X11440" s="6">
        <v>2</v>
      </c>
      <c r="Y11440" s="7">
        <v>1</v>
      </c>
      <c r="Z11440" s="8">
        <v>1</v>
      </c>
      <c r="AA11440" s="6">
        <v>3</v>
      </c>
      <c r="AB11440" s="7">
        <v>1</v>
      </c>
      <c r="AC11440" s="7">
        <v>2</v>
      </c>
      <c r="AD11440" s="7">
        <v>0</v>
      </c>
      <c r="AE11440" s="7">
        <v>0</v>
      </c>
      <c r="AF11440" s="6">
        <v>0</v>
      </c>
      <c r="AG11440" s="8">
        <v>0</v>
      </c>
      <c r="AH11440" s="6">
        <v>0</v>
      </c>
      <c r="AI11440" s="7">
        <v>0</v>
      </c>
      <c r="AJ11440" s="8">
        <v>0</v>
      </c>
      <c r="AK11440" s="39">
        <v>10</v>
      </c>
    </row>
    <row r="11441" spans="1:37" hidden="1" x14ac:dyDescent="0.15">
      <c r="A11441" t="s">
        <v>33388</v>
      </c>
      <c r="B11441" t="s">
        <v>33389</v>
      </c>
      <c r="C11441" s="52" t="s">
        <v>33390</v>
      </c>
      <c r="S11441"/>
      <c r="T11441"/>
      <c r="U11441"/>
      <c r="V11441" s="26">
        <v>0</v>
      </c>
      <c r="W11441" s="5">
        <v>0</v>
      </c>
      <c r="X11441" s="6">
        <v>1</v>
      </c>
      <c r="Y11441" s="7">
        <v>0</v>
      </c>
      <c r="Z11441" s="8">
        <v>5</v>
      </c>
      <c r="AA11441" s="6">
        <v>0</v>
      </c>
      <c r="AB11441" s="7">
        <v>0</v>
      </c>
      <c r="AC11441" s="7">
        <v>4</v>
      </c>
      <c r="AD11441" s="7">
        <v>0</v>
      </c>
      <c r="AE11441" s="7">
        <v>0</v>
      </c>
      <c r="AF11441" s="6">
        <v>0</v>
      </c>
      <c r="AG11441" s="8">
        <v>0</v>
      </c>
      <c r="AH11441" s="6">
        <v>0</v>
      </c>
      <c r="AI11441" s="7">
        <v>0</v>
      </c>
      <c r="AJ11441" s="8">
        <v>0</v>
      </c>
      <c r="AK11441" s="39">
        <v>10</v>
      </c>
    </row>
    <row r="11442" spans="1:37" hidden="1" x14ac:dyDescent="0.15">
      <c r="A11442" t="s">
        <v>33391</v>
      </c>
      <c r="B11442" t="s">
        <v>33392</v>
      </c>
      <c r="C11442" s="52" t="s">
        <v>33393</v>
      </c>
      <c r="S11442"/>
      <c r="T11442"/>
      <c r="U11442"/>
      <c r="V11442" s="26">
        <v>0</v>
      </c>
      <c r="W11442" s="5">
        <v>0</v>
      </c>
      <c r="X11442" s="6">
        <v>0</v>
      </c>
      <c r="Y11442" s="7">
        <v>0</v>
      </c>
      <c r="Z11442" s="8">
        <v>0</v>
      </c>
      <c r="AA11442" s="6">
        <v>1</v>
      </c>
      <c r="AB11442" s="7">
        <v>0</v>
      </c>
      <c r="AC11442" s="7">
        <v>0</v>
      </c>
      <c r="AD11442" s="7">
        <v>0</v>
      </c>
      <c r="AE11442" s="7">
        <v>0</v>
      </c>
      <c r="AF11442" s="6">
        <v>0</v>
      </c>
      <c r="AG11442" s="8">
        <v>0</v>
      </c>
      <c r="AH11442" s="6">
        <v>0</v>
      </c>
      <c r="AI11442" s="7">
        <v>0</v>
      </c>
      <c r="AJ11442" s="8">
        <v>9</v>
      </c>
      <c r="AK11442" s="39">
        <v>10</v>
      </c>
    </row>
    <row r="11443" spans="1:37" hidden="1" x14ac:dyDescent="0.15">
      <c r="A11443" t="s">
        <v>33403</v>
      </c>
      <c r="B11443" t="s">
        <v>33404</v>
      </c>
      <c r="C11443" s="52" t="s">
        <v>33405</v>
      </c>
      <c r="S11443"/>
      <c r="T11443"/>
      <c r="U11443"/>
      <c r="V11443" s="26">
        <v>0</v>
      </c>
      <c r="W11443" s="5">
        <v>0</v>
      </c>
      <c r="X11443" s="6">
        <v>2</v>
      </c>
      <c r="Y11443" s="7">
        <v>0</v>
      </c>
      <c r="Z11443" s="8">
        <v>1</v>
      </c>
      <c r="AA11443" s="6">
        <v>0</v>
      </c>
      <c r="AB11443" s="7">
        <v>1</v>
      </c>
      <c r="AC11443" s="7">
        <v>2</v>
      </c>
      <c r="AD11443" s="7">
        <v>0</v>
      </c>
      <c r="AE11443" s="7">
        <v>1</v>
      </c>
      <c r="AF11443" s="6">
        <v>0</v>
      </c>
      <c r="AG11443" s="8">
        <v>1</v>
      </c>
      <c r="AH11443" s="6">
        <v>1</v>
      </c>
      <c r="AI11443" s="7">
        <v>0</v>
      </c>
      <c r="AJ11443" s="8">
        <v>1</v>
      </c>
      <c r="AK11443" s="39">
        <v>10</v>
      </c>
    </row>
    <row r="11444" spans="1:37" hidden="1" x14ac:dyDescent="0.15">
      <c r="A11444" t="s">
        <v>33406</v>
      </c>
      <c r="B11444" t="s">
        <v>33407</v>
      </c>
      <c r="C11444" s="52" t="s">
        <v>33408</v>
      </c>
      <c r="S11444"/>
      <c r="T11444"/>
      <c r="U11444"/>
      <c r="V11444" s="26">
        <v>3</v>
      </c>
      <c r="W11444" s="5">
        <v>0</v>
      </c>
      <c r="X11444" s="6">
        <v>0</v>
      </c>
      <c r="Y11444" s="7">
        <v>1</v>
      </c>
      <c r="Z11444" s="8">
        <v>0</v>
      </c>
      <c r="AA11444" s="6">
        <v>3</v>
      </c>
      <c r="AB11444" s="7">
        <v>0</v>
      </c>
      <c r="AC11444" s="7">
        <v>2</v>
      </c>
      <c r="AD11444" s="7">
        <v>1</v>
      </c>
      <c r="AE11444" s="7">
        <v>0</v>
      </c>
      <c r="AF11444" s="6">
        <v>0</v>
      </c>
      <c r="AG11444" s="8">
        <v>0</v>
      </c>
      <c r="AH11444" s="6">
        <v>0</v>
      </c>
      <c r="AI11444" s="7">
        <v>0</v>
      </c>
      <c r="AJ11444" s="8">
        <v>0</v>
      </c>
      <c r="AK11444" s="39">
        <v>10</v>
      </c>
    </row>
    <row r="11445" spans="1:37" hidden="1" x14ac:dyDescent="0.15">
      <c r="A11445" t="s">
        <v>33409</v>
      </c>
      <c r="B11445" t="s">
        <v>33410</v>
      </c>
      <c r="C11445" s="52" t="s">
        <v>33411</v>
      </c>
      <c r="S11445"/>
      <c r="T11445"/>
      <c r="U11445"/>
      <c r="V11445" s="26">
        <v>1</v>
      </c>
      <c r="W11445" s="5">
        <v>0</v>
      </c>
      <c r="X11445" s="6">
        <v>0</v>
      </c>
      <c r="Y11445" s="7">
        <v>0</v>
      </c>
      <c r="Z11445" s="8">
        <v>1</v>
      </c>
      <c r="AA11445" s="6">
        <v>3</v>
      </c>
      <c r="AB11445" s="7">
        <v>1</v>
      </c>
      <c r="AC11445" s="7">
        <v>2</v>
      </c>
      <c r="AD11445" s="7">
        <v>0</v>
      </c>
      <c r="AE11445" s="7">
        <v>0</v>
      </c>
      <c r="AF11445" s="6">
        <v>0</v>
      </c>
      <c r="AG11445" s="8">
        <v>0</v>
      </c>
      <c r="AH11445" s="6">
        <v>0</v>
      </c>
      <c r="AI11445" s="7">
        <v>0</v>
      </c>
      <c r="AJ11445" s="8">
        <v>2</v>
      </c>
      <c r="AK11445" s="39">
        <v>10</v>
      </c>
    </row>
    <row r="11446" spans="1:37" hidden="1" x14ac:dyDescent="0.15">
      <c r="A11446" t="s">
        <v>33412</v>
      </c>
      <c r="B11446" t="s">
        <v>33413</v>
      </c>
      <c r="C11446" s="52" t="s">
        <v>33414</v>
      </c>
      <c r="S11446"/>
      <c r="T11446"/>
      <c r="U11446"/>
      <c r="V11446" s="26">
        <v>0</v>
      </c>
      <c r="W11446" s="5">
        <v>0</v>
      </c>
      <c r="X11446" s="6">
        <v>0</v>
      </c>
      <c r="Y11446" s="7">
        <v>0</v>
      </c>
      <c r="Z11446" s="8">
        <v>0</v>
      </c>
      <c r="AA11446" s="6">
        <v>0</v>
      </c>
      <c r="AB11446" s="7">
        <v>0</v>
      </c>
      <c r="AC11446" s="7">
        <v>0</v>
      </c>
      <c r="AD11446" s="7">
        <v>0</v>
      </c>
      <c r="AE11446" s="7">
        <v>0</v>
      </c>
      <c r="AF11446" s="6">
        <v>0</v>
      </c>
      <c r="AG11446" s="8">
        <v>0</v>
      </c>
      <c r="AH11446" s="6">
        <v>0</v>
      </c>
      <c r="AI11446" s="7">
        <v>10</v>
      </c>
      <c r="AJ11446" s="8">
        <v>0</v>
      </c>
      <c r="AK11446" s="39">
        <v>10</v>
      </c>
    </row>
    <row r="11447" spans="1:37" hidden="1" x14ac:dyDescent="0.15">
      <c r="A11447" t="s">
        <v>33415</v>
      </c>
      <c r="B11447" t="s">
        <v>33416</v>
      </c>
      <c r="C11447" s="52" t="s">
        <v>33417</v>
      </c>
      <c r="S11447"/>
      <c r="T11447"/>
      <c r="U11447"/>
      <c r="V11447" s="26">
        <v>2</v>
      </c>
      <c r="W11447" s="5">
        <v>0</v>
      </c>
      <c r="X11447" s="6">
        <v>4</v>
      </c>
      <c r="Y11447" s="7">
        <v>1</v>
      </c>
      <c r="Z11447" s="8">
        <v>0</v>
      </c>
      <c r="AA11447" s="6">
        <v>2</v>
      </c>
      <c r="AB11447" s="7">
        <v>1</v>
      </c>
      <c r="AC11447" s="7">
        <v>0</v>
      </c>
      <c r="AD11447" s="7">
        <v>0</v>
      </c>
      <c r="AE11447" s="7">
        <v>0</v>
      </c>
      <c r="AF11447" s="6">
        <v>0</v>
      </c>
      <c r="AG11447" s="8">
        <v>0</v>
      </c>
      <c r="AH11447" s="6">
        <v>0</v>
      </c>
      <c r="AI11447" s="7">
        <v>0</v>
      </c>
      <c r="AJ11447" s="8">
        <v>0</v>
      </c>
      <c r="AK11447" s="39">
        <v>10</v>
      </c>
    </row>
    <row r="11448" spans="1:37" hidden="1" x14ac:dyDescent="0.15">
      <c r="A11448" t="s">
        <v>33418</v>
      </c>
      <c r="B11448" t="s">
        <v>33419</v>
      </c>
      <c r="C11448" s="52" t="s">
        <v>33420</v>
      </c>
      <c r="S11448"/>
      <c r="T11448"/>
      <c r="U11448"/>
      <c r="V11448" s="26">
        <v>0</v>
      </c>
      <c r="W11448" s="5">
        <v>0</v>
      </c>
      <c r="X11448" s="6">
        <v>0</v>
      </c>
      <c r="Y11448" s="7">
        <v>0</v>
      </c>
      <c r="Z11448" s="8">
        <v>0</v>
      </c>
      <c r="AA11448" s="6">
        <v>0</v>
      </c>
      <c r="AB11448" s="7">
        <v>0</v>
      </c>
      <c r="AC11448" s="7">
        <v>0</v>
      </c>
      <c r="AD11448" s="7">
        <v>0</v>
      </c>
      <c r="AE11448" s="7">
        <v>0</v>
      </c>
      <c r="AF11448" s="6">
        <v>10</v>
      </c>
      <c r="AG11448" s="8">
        <v>0</v>
      </c>
      <c r="AH11448" s="6">
        <v>0</v>
      </c>
      <c r="AI11448" s="7">
        <v>0</v>
      </c>
      <c r="AJ11448" s="8">
        <v>0</v>
      </c>
      <c r="AK11448" s="39">
        <v>10</v>
      </c>
    </row>
    <row r="11449" spans="1:37" hidden="1" x14ac:dyDescent="0.15">
      <c r="A11449" t="s">
        <v>33424</v>
      </c>
      <c r="B11449" t="s">
        <v>33425</v>
      </c>
      <c r="C11449" s="52" t="s">
        <v>33426</v>
      </c>
      <c r="S11449"/>
      <c r="T11449"/>
      <c r="U11449"/>
      <c r="V11449" s="26">
        <v>0</v>
      </c>
      <c r="W11449" s="5">
        <v>0</v>
      </c>
      <c r="X11449" s="6">
        <v>3</v>
      </c>
      <c r="Y11449" s="7">
        <v>4</v>
      </c>
      <c r="Z11449" s="8">
        <v>0</v>
      </c>
      <c r="AA11449" s="6">
        <v>2</v>
      </c>
      <c r="AB11449" s="7">
        <v>0</v>
      </c>
      <c r="AC11449" s="7">
        <v>0</v>
      </c>
      <c r="AD11449" s="7">
        <v>1</v>
      </c>
      <c r="AE11449" s="7">
        <v>0</v>
      </c>
      <c r="AF11449" s="6">
        <v>0</v>
      </c>
      <c r="AG11449" s="8">
        <v>0</v>
      </c>
      <c r="AH11449" s="6">
        <v>0</v>
      </c>
      <c r="AI11449" s="7">
        <v>0</v>
      </c>
      <c r="AJ11449" s="8">
        <v>0</v>
      </c>
      <c r="AK11449" s="39">
        <v>10</v>
      </c>
    </row>
    <row r="11450" spans="1:37" hidden="1" x14ac:dyDescent="0.15">
      <c r="A11450" t="s">
        <v>33427</v>
      </c>
      <c r="B11450" t="s">
        <v>33428</v>
      </c>
      <c r="C11450" s="52" t="s">
        <v>33429</v>
      </c>
      <c r="S11450"/>
      <c r="T11450"/>
      <c r="U11450"/>
      <c r="V11450" s="26">
        <v>1</v>
      </c>
      <c r="W11450" s="5">
        <v>0</v>
      </c>
      <c r="X11450" s="6">
        <v>0</v>
      </c>
      <c r="Y11450" s="7">
        <v>0</v>
      </c>
      <c r="Z11450" s="8">
        <v>0</v>
      </c>
      <c r="AA11450" s="6">
        <v>0</v>
      </c>
      <c r="AB11450" s="7">
        <v>1</v>
      </c>
      <c r="AC11450" s="7">
        <v>0</v>
      </c>
      <c r="AD11450" s="7">
        <v>0</v>
      </c>
      <c r="AE11450" s="7">
        <v>0</v>
      </c>
      <c r="AF11450" s="6">
        <v>0</v>
      </c>
      <c r="AG11450" s="8">
        <v>0</v>
      </c>
      <c r="AH11450" s="6">
        <v>0</v>
      </c>
      <c r="AI11450" s="7">
        <v>0</v>
      </c>
      <c r="AJ11450" s="8">
        <v>8</v>
      </c>
      <c r="AK11450" s="39">
        <v>10</v>
      </c>
    </row>
    <row r="11451" spans="1:37" hidden="1" x14ac:dyDescent="0.15">
      <c r="A11451" t="s">
        <v>33430</v>
      </c>
      <c r="B11451" t="s">
        <v>33431</v>
      </c>
      <c r="C11451" s="52" t="s">
        <v>33432</v>
      </c>
      <c r="S11451"/>
      <c r="T11451"/>
      <c r="U11451"/>
      <c r="V11451" s="26">
        <v>0</v>
      </c>
      <c r="W11451" s="5">
        <v>0</v>
      </c>
      <c r="X11451" s="6">
        <v>0</v>
      </c>
      <c r="Y11451" s="7">
        <v>0</v>
      </c>
      <c r="Z11451" s="8">
        <v>2</v>
      </c>
      <c r="AA11451" s="6">
        <v>1</v>
      </c>
      <c r="AB11451" s="7">
        <v>0</v>
      </c>
      <c r="AC11451" s="7">
        <v>4</v>
      </c>
      <c r="AD11451" s="7">
        <v>0</v>
      </c>
      <c r="AE11451" s="7">
        <v>0</v>
      </c>
      <c r="AF11451" s="6">
        <v>0</v>
      </c>
      <c r="AG11451" s="8">
        <v>0</v>
      </c>
      <c r="AH11451" s="6">
        <v>0</v>
      </c>
      <c r="AI11451" s="7">
        <v>3</v>
      </c>
      <c r="AJ11451" s="8">
        <v>0</v>
      </c>
      <c r="AK11451" s="39">
        <v>10</v>
      </c>
    </row>
    <row r="11452" spans="1:37" hidden="1" x14ac:dyDescent="0.15">
      <c r="A11452" t="s">
        <v>33433</v>
      </c>
      <c r="B11452" t="s">
        <v>33434</v>
      </c>
      <c r="C11452" s="52" t="s">
        <v>33435</v>
      </c>
      <c r="S11452"/>
      <c r="T11452"/>
      <c r="U11452"/>
      <c r="V11452" s="26">
        <v>0</v>
      </c>
      <c r="W11452" s="5">
        <v>0</v>
      </c>
      <c r="X11452" s="6">
        <v>0</v>
      </c>
      <c r="Y11452" s="7">
        <v>1</v>
      </c>
      <c r="Z11452" s="8">
        <v>0</v>
      </c>
      <c r="AA11452" s="6">
        <v>0</v>
      </c>
      <c r="AB11452" s="7">
        <v>9</v>
      </c>
      <c r="AC11452" s="7">
        <v>0</v>
      </c>
      <c r="AD11452" s="7">
        <v>0</v>
      </c>
      <c r="AE11452" s="7">
        <v>0</v>
      </c>
      <c r="AF11452" s="6">
        <v>0</v>
      </c>
      <c r="AG11452" s="8">
        <v>0</v>
      </c>
      <c r="AH11452" s="6">
        <v>0</v>
      </c>
      <c r="AI11452" s="7">
        <v>0</v>
      </c>
      <c r="AJ11452" s="8">
        <v>0</v>
      </c>
      <c r="AK11452" s="39">
        <v>10</v>
      </c>
    </row>
    <row r="11453" spans="1:37" hidden="1" x14ac:dyDescent="0.15">
      <c r="A11453" t="s">
        <v>33439</v>
      </c>
      <c r="B11453" t="s">
        <v>33440</v>
      </c>
      <c r="C11453" s="52" t="s">
        <v>33441</v>
      </c>
      <c r="S11453"/>
      <c r="T11453"/>
      <c r="U11453"/>
      <c r="V11453" s="26">
        <v>0</v>
      </c>
      <c r="W11453" s="5">
        <v>0</v>
      </c>
      <c r="X11453" s="6">
        <v>1</v>
      </c>
      <c r="Y11453" s="7">
        <v>0</v>
      </c>
      <c r="Z11453" s="8">
        <v>2</v>
      </c>
      <c r="AA11453" s="6">
        <v>4</v>
      </c>
      <c r="AB11453" s="7">
        <v>0</v>
      </c>
      <c r="AC11453" s="7">
        <v>0</v>
      </c>
      <c r="AD11453" s="7">
        <v>0</v>
      </c>
      <c r="AE11453" s="7">
        <v>0</v>
      </c>
      <c r="AF11453" s="6">
        <v>3</v>
      </c>
      <c r="AG11453" s="8">
        <v>0</v>
      </c>
      <c r="AH11453" s="6">
        <v>0</v>
      </c>
      <c r="AI11453" s="7">
        <v>0</v>
      </c>
      <c r="AJ11453" s="8">
        <v>0</v>
      </c>
      <c r="AK11453" s="39">
        <v>10</v>
      </c>
    </row>
    <row r="11454" spans="1:37" hidden="1" x14ac:dyDescent="0.15">
      <c r="A11454" t="s">
        <v>33442</v>
      </c>
      <c r="B11454" t="s">
        <v>33443</v>
      </c>
      <c r="C11454" s="52" t="s">
        <v>33444</v>
      </c>
      <c r="S11454"/>
      <c r="T11454"/>
      <c r="U11454"/>
      <c r="V11454" s="26">
        <v>0</v>
      </c>
      <c r="W11454" s="5">
        <v>0</v>
      </c>
      <c r="X11454" s="6">
        <v>8</v>
      </c>
      <c r="Y11454" s="7">
        <v>0</v>
      </c>
      <c r="Z11454" s="8">
        <v>0</v>
      </c>
      <c r="AA11454" s="6">
        <v>0</v>
      </c>
      <c r="AB11454" s="7">
        <v>2</v>
      </c>
      <c r="AC11454" s="7">
        <v>0</v>
      </c>
      <c r="AD11454" s="7">
        <v>0</v>
      </c>
      <c r="AE11454" s="7">
        <v>0</v>
      </c>
      <c r="AF11454" s="6">
        <v>0</v>
      </c>
      <c r="AG11454" s="8">
        <v>0</v>
      </c>
      <c r="AH11454" s="6">
        <v>0</v>
      </c>
      <c r="AI11454" s="7">
        <v>0</v>
      </c>
      <c r="AJ11454" s="8">
        <v>0</v>
      </c>
      <c r="AK11454" s="39">
        <v>10</v>
      </c>
    </row>
    <row r="11455" spans="1:37" hidden="1" x14ac:dyDescent="0.15">
      <c r="A11455" t="s">
        <v>33448</v>
      </c>
      <c r="B11455" t="s">
        <v>33449</v>
      </c>
      <c r="C11455" s="52" t="s">
        <v>33450</v>
      </c>
      <c r="S11455"/>
      <c r="T11455"/>
      <c r="U11455"/>
      <c r="V11455" s="26">
        <v>0</v>
      </c>
      <c r="W11455" s="5">
        <v>0</v>
      </c>
      <c r="X11455" s="6">
        <v>5</v>
      </c>
      <c r="Y11455" s="7">
        <v>0</v>
      </c>
      <c r="Z11455" s="8">
        <v>4</v>
      </c>
      <c r="AA11455" s="6">
        <v>0</v>
      </c>
      <c r="AB11455" s="7">
        <v>0</v>
      </c>
      <c r="AC11455" s="7">
        <v>0</v>
      </c>
      <c r="AD11455" s="7">
        <v>0</v>
      </c>
      <c r="AE11455" s="7">
        <v>0</v>
      </c>
      <c r="AF11455" s="6">
        <v>1</v>
      </c>
      <c r="AG11455" s="8">
        <v>0</v>
      </c>
      <c r="AH11455" s="6">
        <v>0</v>
      </c>
      <c r="AI11455" s="7">
        <v>0</v>
      </c>
      <c r="AJ11455" s="8">
        <v>0</v>
      </c>
      <c r="AK11455" s="39">
        <v>10</v>
      </c>
    </row>
    <row r="11456" spans="1:37" hidden="1" x14ac:dyDescent="0.15">
      <c r="A11456" t="s">
        <v>33451</v>
      </c>
      <c r="B11456" t="s">
        <v>33452</v>
      </c>
      <c r="C11456" s="52" t="s">
        <v>33453</v>
      </c>
      <c r="S11456"/>
      <c r="T11456"/>
      <c r="U11456"/>
      <c r="V11456" s="26">
        <v>2</v>
      </c>
      <c r="W11456" s="5">
        <v>0</v>
      </c>
      <c r="X11456" s="6">
        <v>0</v>
      </c>
      <c r="Y11456" s="7">
        <v>1</v>
      </c>
      <c r="Z11456" s="8">
        <v>1</v>
      </c>
      <c r="AA11456" s="6">
        <v>2</v>
      </c>
      <c r="AB11456" s="7">
        <v>0</v>
      </c>
      <c r="AC11456" s="7">
        <v>0</v>
      </c>
      <c r="AD11456" s="7">
        <v>0</v>
      </c>
      <c r="AE11456" s="7">
        <v>0</v>
      </c>
      <c r="AF11456" s="6">
        <v>0</v>
      </c>
      <c r="AG11456" s="8">
        <v>0</v>
      </c>
      <c r="AH11456" s="6">
        <v>0</v>
      </c>
      <c r="AI11456" s="7">
        <v>4</v>
      </c>
      <c r="AJ11456" s="8">
        <v>0</v>
      </c>
      <c r="AK11456" s="39">
        <v>10</v>
      </c>
    </row>
    <row r="11457" spans="1:37" hidden="1" x14ac:dyDescent="0.15">
      <c r="A11457" t="s">
        <v>33460</v>
      </c>
      <c r="B11457" t="s">
        <v>33461</v>
      </c>
      <c r="C11457" s="52" t="s">
        <v>33462</v>
      </c>
      <c r="S11457"/>
      <c r="T11457"/>
      <c r="U11457"/>
      <c r="V11457" s="26">
        <v>1</v>
      </c>
      <c r="W11457" s="5">
        <v>0</v>
      </c>
      <c r="X11457" s="6">
        <v>2</v>
      </c>
      <c r="Y11457" s="7">
        <v>1</v>
      </c>
      <c r="Z11457" s="8">
        <v>0</v>
      </c>
      <c r="AA11457" s="6">
        <v>3</v>
      </c>
      <c r="AB11457" s="7">
        <v>0</v>
      </c>
      <c r="AC11457" s="7">
        <v>3</v>
      </c>
      <c r="AD11457" s="7">
        <v>0</v>
      </c>
      <c r="AE11457" s="7">
        <v>0</v>
      </c>
      <c r="AF11457" s="6">
        <v>0</v>
      </c>
      <c r="AG11457" s="8">
        <v>0</v>
      </c>
      <c r="AH11457" s="6">
        <v>0</v>
      </c>
      <c r="AI11457" s="7">
        <v>0</v>
      </c>
      <c r="AJ11457" s="8">
        <v>0</v>
      </c>
      <c r="AK11457" s="39">
        <v>10</v>
      </c>
    </row>
    <row r="11458" spans="1:37" hidden="1" x14ac:dyDescent="0.15">
      <c r="A11458" t="s">
        <v>33469</v>
      </c>
      <c r="B11458" t="s">
        <v>33470</v>
      </c>
      <c r="C11458" s="52" t="s">
        <v>33471</v>
      </c>
      <c r="S11458"/>
      <c r="T11458"/>
      <c r="U11458"/>
      <c r="V11458" s="26">
        <v>0</v>
      </c>
      <c r="W11458" s="5">
        <v>0</v>
      </c>
      <c r="X11458" s="6">
        <v>0</v>
      </c>
      <c r="Y11458" s="7">
        <v>0</v>
      </c>
      <c r="Z11458" s="8">
        <v>0</v>
      </c>
      <c r="AA11458" s="6">
        <v>0</v>
      </c>
      <c r="AB11458" s="7">
        <v>0</v>
      </c>
      <c r="AC11458" s="7">
        <v>0</v>
      </c>
      <c r="AD11458" s="7">
        <v>0</v>
      </c>
      <c r="AE11458" s="7">
        <v>0</v>
      </c>
      <c r="AF11458" s="6">
        <v>0</v>
      </c>
      <c r="AG11458" s="8">
        <v>0</v>
      </c>
      <c r="AH11458" s="6">
        <v>0</v>
      </c>
      <c r="AI11458" s="7">
        <v>10</v>
      </c>
      <c r="AJ11458" s="8">
        <v>0</v>
      </c>
      <c r="AK11458" s="39">
        <v>10</v>
      </c>
    </row>
    <row r="11459" spans="1:37" hidden="1" x14ac:dyDescent="0.15">
      <c r="A11459" t="s">
        <v>33472</v>
      </c>
      <c r="B11459" t="s">
        <v>33473</v>
      </c>
      <c r="C11459" s="52" t="s">
        <v>33474</v>
      </c>
      <c r="S11459"/>
      <c r="T11459"/>
      <c r="U11459"/>
      <c r="V11459" s="26">
        <v>0</v>
      </c>
      <c r="W11459" s="5">
        <v>0</v>
      </c>
      <c r="X11459" s="6">
        <v>0</v>
      </c>
      <c r="Y11459" s="7">
        <v>4</v>
      </c>
      <c r="Z11459" s="8">
        <v>0</v>
      </c>
      <c r="AA11459" s="6">
        <v>3</v>
      </c>
      <c r="AB11459" s="7">
        <v>0</v>
      </c>
      <c r="AC11459" s="7">
        <v>3</v>
      </c>
      <c r="AD11459" s="7">
        <v>0</v>
      </c>
      <c r="AE11459" s="7">
        <v>0</v>
      </c>
      <c r="AF11459" s="6">
        <v>0</v>
      </c>
      <c r="AG11459" s="8">
        <v>0</v>
      </c>
      <c r="AH11459" s="6">
        <v>0</v>
      </c>
      <c r="AI11459" s="7">
        <v>0</v>
      </c>
      <c r="AJ11459" s="8">
        <v>0</v>
      </c>
      <c r="AK11459" s="39">
        <v>10</v>
      </c>
    </row>
    <row r="11460" spans="1:37" hidden="1" x14ac:dyDescent="0.15">
      <c r="A11460" t="s">
        <v>33475</v>
      </c>
      <c r="B11460" t="s">
        <v>33476</v>
      </c>
      <c r="C11460" s="52" t="s">
        <v>33477</v>
      </c>
      <c r="S11460"/>
      <c r="T11460"/>
      <c r="U11460"/>
      <c r="V11460" s="26">
        <v>0</v>
      </c>
      <c r="W11460" s="5">
        <v>0</v>
      </c>
      <c r="X11460" s="6">
        <v>4</v>
      </c>
      <c r="Y11460" s="7">
        <v>2</v>
      </c>
      <c r="Z11460" s="8">
        <v>1</v>
      </c>
      <c r="AA11460" s="6">
        <v>1</v>
      </c>
      <c r="AB11460" s="7">
        <v>0</v>
      </c>
      <c r="AC11460" s="7">
        <v>2</v>
      </c>
      <c r="AD11460" s="7">
        <v>0</v>
      </c>
      <c r="AE11460" s="7">
        <v>0</v>
      </c>
      <c r="AF11460" s="6">
        <v>0</v>
      </c>
      <c r="AG11460" s="8">
        <v>0</v>
      </c>
      <c r="AH11460" s="6">
        <v>0</v>
      </c>
      <c r="AI11460" s="7">
        <v>0</v>
      </c>
      <c r="AJ11460" s="8">
        <v>0</v>
      </c>
      <c r="AK11460" s="39">
        <v>10</v>
      </c>
    </row>
    <row r="11461" spans="1:37" hidden="1" x14ac:dyDescent="0.15">
      <c r="A11461" t="s">
        <v>33481</v>
      </c>
      <c r="B11461" t="s">
        <v>33482</v>
      </c>
      <c r="C11461" s="52" t="s">
        <v>33483</v>
      </c>
      <c r="S11461"/>
      <c r="T11461"/>
      <c r="U11461"/>
      <c r="V11461" s="26">
        <v>1</v>
      </c>
      <c r="W11461" s="5">
        <v>0</v>
      </c>
      <c r="X11461" s="6">
        <v>2</v>
      </c>
      <c r="Y11461" s="7">
        <v>0</v>
      </c>
      <c r="Z11461" s="8">
        <v>0</v>
      </c>
      <c r="AA11461" s="6">
        <v>0</v>
      </c>
      <c r="AB11461" s="7">
        <v>0</v>
      </c>
      <c r="AC11461" s="7">
        <v>0</v>
      </c>
      <c r="AD11461" s="7">
        <v>0</v>
      </c>
      <c r="AE11461" s="7">
        <v>0</v>
      </c>
      <c r="AF11461" s="6">
        <v>0</v>
      </c>
      <c r="AG11461" s="8">
        <v>0</v>
      </c>
      <c r="AH11461" s="6">
        <v>5</v>
      </c>
      <c r="AI11461" s="7">
        <v>2</v>
      </c>
      <c r="AJ11461" s="8">
        <v>0</v>
      </c>
      <c r="AK11461" s="39">
        <v>10</v>
      </c>
    </row>
    <row r="11462" spans="1:37" hidden="1" x14ac:dyDescent="0.15">
      <c r="A11462" t="s">
        <v>33484</v>
      </c>
      <c r="B11462" t="s">
        <v>33485</v>
      </c>
      <c r="C11462" s="52" t="s">
        <v>33486</v>
      </c>
      <c r="S11462"/>
      <c r="T11462"/>
      <c r="U11462"/>
      <c r="V11462" s="26">
        <v>2</v>
      </c>
      <c r="W11462" s="5">
        <v>0</v>
      </c>
      <c r="X11462" s="6">
        <v>0</v>
      </c>
      <c r="Y11462" s="7">
        <v>1</v>
      </c>
      <c r="Z11462" s="8">
        <v>3</v>
      </c>
      <c r="AA11462" s="6">
        <v>1</v>
      </c>
      <c r="AB11462" s="7">
        <v>1</v>
      </c>
      <c r="AC11462" s="7">
        <v>1</v>
      </c>
      <c r="AD11462" s="7">
        <v>0</v>
      </c>
      <c r="AE11462" s="7">
        <v>0</v>
      </c>
      <c r="AF11462" s="6">
        <v>1</v>
      </c>
      <c r="AG11462" s="8">
        <v>0</v>
      </c>
      <c r="AH11462" s="6">
        <v>0</v>
      </c>
      <c r="AI11462" s="7">
        <v>0</v>
      </c>
      <c r="AJ11462" s="8">
        <v>0</v>
      </c>
      <c r="AK11462" s="39">
        <v>10</v>
      </c>
    </row>
    <row r="11463" spans="1:37" hidden="1" x14ac:dyDescent="0.15">
      <c r="A11463" t="s">
        <v>33487</v>
      </c>
      <c r="B11463" t="s">
        <v>33488</v>
      </c>
      <c r="C11463" s="52" t="s">
        <v>33489</v>
      </c>
      <c r="S11463"/>
      <c r="T11463"/>
      <c r="U11463"/>
      <c r="V11463" s="26">
        <v>2</v>
      </c>
      <c r="W11463" s="5">
        <v>0</v>
      </c>
      <c r="X11463" s="6">
        <v>0</v>
      </c>
      <c r="Y11463" s="7">
        <v>0</v>
      </c>
      <c r="Z11463" s="8">
        <v>8</v>
      </c>
      <c r="AA11463" s="6">
        <v>0</v>
      </c>
      <c r="AB11463" s="7">
        <v>0</v>
      </c>
      <c r="AC11463" s="7">
        <v>0</v>
      </c>
      <c r="AD11463" s="7">
        <v>0</v>
      </c>
      <c r="AE11463" s="7">
        <v>0</v>
      </c>
      <c r="AF11463" s="6">
        <v>0</v>
      </c>
      <c r="AG11463" s="8">
        <v>0</v>
      </c>
      <c r="AH11463" s="6">
        <v>0</v>
      </c>
      <c r="AI11463" s="7">
        <v>0</v>
      </c>
      <c r="AJ11463" s="8">
        <v>0</v>
      </c>
      <c r="AK11463" s="39">
        <v>10</v>
      </c>
    </row>
    <row r="11464" spans="1:37" hidden="1" x14ac:dyDescent="0.15">
      <c r="A11464" t="s">
        <v>33493</v>
      </c>
      <c r="B11464" t="s">
        <v>33494</v>
      </c>
      <c r="C11464" s="52" t="s">
        <v>33495</v>
      </c>
      <c r="S11464"/>
      <c r="T11464"/>
      <c r="U11464"/>
      <c r="V11464" s="26">
        <v>0</v>
      </c>
      <c r="W11464" s="5">
        <v>0</v>
      </c>
      <c r="X11464" s="6">
        <v>0</v>
      </c>
      <c r="Y11464" s="7">
        <v>0</v>
      </c>
      <c r="Z11464" s="8">
        <v>0</v>
      </c>
      <c r="AA11464" s="6">
        <v>1</v>
      </c>
      <c r="AB11464" s="7">
        <v>3</v>
      </c>
      <c r="AC11464" s="7">
        <v>0</v>
      </c>
      <c r="AD11464" s="7">
        <v>0</v>
      </c>
      <c r="AE11464" s="7">
        <v>0</v>
      </c>
      <c r="AF11464" s="6">
        <v>0</v>
      </c>
      <c r="AG11464" s="8">
        <v>0</v>
      </c>
      <c r="AH11464" s="6">
        <v>0</v>
      </c>
      <c r="AI11464" s="7">
        <v>6</v>
      </c>
      <c r="AJ11464" s="8">
        <v>0</v>
      </c>
      <c r="AK11464" s="39">
        <v>10</v>
      </c>
    </row>
    <row r="11465" spans="1:37" hidden="1" x14ac:dyDescent="0.15">
      <c r="A11465" t="s">
        <v>33496</v>
      </c>
      <c r="B11465" t="s">
        <v>33497</v>
      </c>
      <c r="C11465" s="52" t="s">
        <v>33498</v>
      </c>
      <c r="S11465"/>
      <c r="T11465"/>
      <c r="U11465"/>
      <c r="V11465" s="26">
        <v>0</v>
      </c>
      <c r="W11465" s="5">
        <v>0</v>
      </c>
      <c r="X11465" s="6">
        <v>0</v>
      </c>
      <c r="Y11465" s="7">
        <v>0</v>
      </c>
      <c r="Z11465" s="8">
        <v>0</v>
      </c>
      <c r="AA11465" s="6">
        <v>0</v>
      </c>
      <c r="AB11465" s="7">
        <v>0</v>
      </c>
      <c r="AC11465" s="7">
        <v>0</v>
      </c>
      <c r="AD11465" s="7">
        <v>0</v>
      </c>
      <c r="AE11465" s="7">
        <v>0</v>
      </c>
      <c r="AF11465" s="6">
        <v>0</v>
      </c>
      <c r="AG11465" s="8">
        <v>0</v>
      </c>
      <c r="AH11465" s="6">
        <v>0</v>
      </c>
      <c r="AI11465" s="7">
        <v>0</v>
      </c>
      <c r="AJ11465" s="8">
        <v>10</v>
      </c>
      <c r="AK11465" s="39">
        <v>10</v>
      </c>
    </row>
    <row r="11466" spans="1:37" hidden="1" x14ac:dyDescent="0.15">
      <c r="A11466" t="s">
        <v>33502</v>
      </c>
      <c r="B11466" t="s">
        <v>33503</v>
      </c>
      <c r="C11466" s="52" t="s">
        <v>33504</v>
      </c>
      <c r="S11466"/>
      <c r="T11466"/>
      <c r="U11466"/>
      <c r="V11466" s="26">
        <v>0</v>
      </c>
      <c r="W11466" s="5">
        <v>0</v>
      </c>
      <c r="X11466" s="6">
        <v>0</v>
      </c>
      <c r="Y11466" s="7">
        <v>0</v>
      </c>
      <c r="Z11466" s="8">
        <v>0</v>
      </c>
      <c r="AA11466" s="6">
        <v>0</v>
      </c>
      <c r="AB11466" s="7">
        <v>0</v>
      </c>
      <c r="AC11466" s="7">
        <v>0</v>
      </c>
      <c r="AD11466" s="7">
        <v>0</v>
      </c>
      <c r="AE11466" s="7">
        <v>0</v>
      </c>
      <c r="AF11466" s="6">
        <v>10</v>
      </c>
      <c r="AG11466" s="8">
        <v>0</v>
      </c>
      <c r="AH11466" s="6">
        <v>0</v>
      </c>
      <c r="AI11466" s="7">
        <v>0</v>
      </c>
      <c r="AJ11466" s="8">
        <v>0</v>
      </c>
      <c r="AK11466" s="39">
        <v>10</v>
      </c>
    </row>
    <row r="11467" spans="1:37" hidden="1" x14ac:dyDescent="0.15">
      <c r="A11467" t="s">
        <v>33511</v>
      </c>
      <c r="B11467" t="s">
        <v>33512</v>
      </c>
      <c r="C11467" s="52" t="s">
        <v>33513</v>
      </c>
      <c r="S11467"/>
      <c r="T11467"/>
      <c r="U11467"/>
      <c r="V11467" s="26">
        <v>0</v>
      </c>
      <c r="W11467" s="5">
        <v>0</v>
      </c>
      <c r="X11467" s="6">
        <v>0</v>
      </c>
      <c r="Y11467" s="7">
        <v>1</v>
      </c>
      <c r="Z11467" s="8">
        <v>0</v>
      </c>
      <c r="AA11467" s="6">
        <v>1</v>
      </c>
      <c r="AB11467" s="7">
        <v>3</v>
      </c>
      <c r="AC11467" s="7">
        <v>0</v>
      </c>
      <c r="AD11467" s="7">
        <v>0</v>
      </c>
      <c r="AE11467" s="7">
        <v>0</v>
      </c>
      <c r="AF11467" s="6">
        <v>5</v>
      </c>
      <c r="AG11467" s="8">
        <v>0</v>
      </c>
      <c r="AH11467" s="6">
        <v>0</v>
      </c>
      <c r="AI11467" s="7">
        <v>0</v>
      </c>
      <c r="AJ11467" s="8">
        <v>0</v>
      </c>
      <c r="AK11467" s="39">
        <v>10</v>
      </c>
    </row>
    <row r="11468" spans="1:37" hidden="1" x14ac:dyDescent="0.15">
      <c r="A11468" t="s">
        <v>33514</v>
      </c>
      <c r="B11468" t="s">
        <v>33515</v>
      </c>
      <c r="C11468" s="52" t="s">
        <v>33516</v>
      </c>
      <c r="S11468"/>
      <c r="T11468"/>
      <c r="U11468"/>
      <c r="V11468" s="26">
        <v>0</v>
      </c>
      <c r="W11468" s="5">
        <v>0</v>
      </c>
      <c r="X11468" s="6">
        <v>0</v>
      </c>
      <c r="Y11468" s="7">
        <v>0</v>
      </c>
      <c r="Z11468" s="8">
        <v>0</v>
      </c>
      <c r="AA11468" s="6">
        <v>0</v>
      </c>
      <c r="AB11468" s="7">
        <v>0</v>
      </c>
      <c r="AC11468" s="7">
        <v>10</v>
      </c>
      <c r="AD11468" s="7">
        <v>0</v>
      </c>
      <c r="AE11468" s="7">
        <v>0</v>
      </c>
      <c r="AF11468" s="6">
        <v>0</v>
      </c>
      <c r="AG11468" s="8">
        <v>0</v>
      </c>
      <c r="AH11468" s="6">
        <v>0</v>
      </c>
      <c r="AI11468" s="7">
        <v>0</v>
      </c>
      <c r="AJ11468" s="8">
        <v>0</v>
      </c>
      <c r="AK11468" s="39">
        <v>10</v>
      </c>
    </row>
    <row r="11469" spans="1:37" hidden="1" x14ac:dyDescent="0.15">
      <c r="A11469" t="s">
        <v>33517</v>
      </c>
      <c r="B11469" t="s">
        <v>33518</v>
      </c>
      <c r="C11469" s="52" t="s">
        <v>33519</v>
      </c>
      <c r="S11469"/>
      <c r="T11469"/>
      <c r="U11469"/>
      <c r="V11469" s="26">
        <v>0</v>
      </c>
      <c r="W11469" s="5">
        <v>0</v>
      </c>
      <c r="X11469" s="6">
        <v>0</v>
      </c>
      <c r="Y11469" s="7">
        <v>0</v>
      </c>
      <c r="Z11469" s="8">
        <v>0</v>
      </c>
      <c r="AA11469" s="6">
        <v>0</v>
      </c>
      <c r="AB11469" s="7">
        <v>0</v>
      </c>
      <c r="AC11469" s="7">
        <v>1</v>
      </c>
      <c r="AD11469" s="7">
        <v>0</v>
      </c>
      <c r="AE11469" s="7">
        <v>8</v>
      </c>
      <c r="AF11469" s="6">
        <v>0</v>
      </c>
      <c r="AG11469" s="8">
        <v>0</v>
      </c>
      <c r="AH11469" s="6">
        <v>0</v>
      </c>
      <c r="AI11469" s="7">
        <v>1</v>
      </c>
      <c r="AJ11469" s="8">
        <v>0</v>
      </c>
      <c r="AK11469" s="39">
        <v>10</v>
      </c>
    </row>
    <row r="11470" spans="1:37" hidden="1" x14ac:dyDescent="0.15">
      <c r="A11470" t="s">
        <v>33523</v>
      </c>
      <c r="B11470" t="s">
        <v>33524</v>
      </c>
      <c r="C11470" s="52" t="s">
        <v>33525</v>
      </c>
      <c r="S11470"/>
      <c r="T11470"/>
      <c r="U11470"/>
      <c r="V11470" s="26">
        <v>2</v>
      </c>
      <c r="W11470" s="5">
        <v>0</v>
      </c>
      <c r="X11470" s="6">
        <v>0</v>
      </c>
      <c r="Y11470" s="7">
        <v>0</v>
      </c>
      <c r="Z11470" s="8">
        <v>2</v>
      </c>
      <c r="AA11470" s="6">
        <v>0</v>
      </c>
      <c r="AB11470" s="7">
        <v>6</v>
      </c>
      <c r="AC11470" s="7">
        <v>0</v>
      </c>
      <c r="AD11470" s="7">
        <v>0</v>
      </c>
      <c r="AE11470" s="7">
        <v>0</v>
      </c>
      <c r="AF11470" s="6">
        <v>0</v>
      </c>
      <c r="AG11470" s="8">
        <v>0</v>
      </c>
      <c r="AH11470" s="6">
        <v>0</v>
      </c>
      <c r="AI11470" s="7">
        <v>0</v>
      </c>
      <c r="AJ11470" s="8">
        <v>0</v>
      </c>
      <c r="AK11470" s="39">
        <v>10</v>
      </c>
    </row>
    <row r="11471" spans="1:37" hidden="1" x14ac:dyDescent="0.15">
      <c r="A11471" t="s">
        <v>33526</v>
      </c>
      <c r="B11471" t="s">
        <v>33527</v>
      </c>
      <c r="C11471" s="52" t="s">
        <v>33528</v>
      </c>
      <c r="S11471"/>
      <c r="T11471"/>
      <c r="U11471"/>
      <c r="V11471" s="26">
        <v>0</v>
      </c>
      <c r="W11471" s="5">
        <v>0</v>
      </c>
      <c r="X11471" s="6">
        <v>0</v>
      </c>
      <c r="Y11471" s="7">
        <v>0</v>
      </c>
      <c r="Z11471" s="8">
        <v>1</v>
      </c>
      <c r="AA11471" s="6">
        <v>0</v>
      </c>
      <c r="AB11471" s="7">
        <v>0</v>
      </c>
      <c r="AC11471" s="7">
        <v>0</v>
      </c>
      <c r="AD11471" s="7">
        <v>0</v>
      </c>
      <c r="AE11471" s="7">
        <v>0</v>
      </c>
      <c r="AF11471" s="6">
        <v>0</v>
      </c>
      <c r="AG11471" s="8">
        <v>0</v>
      </c>
      <c r="AH11471" s="6">
        <v>0</v>
      </c>
      <c r="AI11471" s="7">
        <v>9</v>
      </c>
      <c r="AJ11471" s="8">
        <v>0</v>
      </c>
      <c r="AK11471" s="39">
        <v>10</v>
      </c>
    </row>
    <row r="11472" spans="1:37" hidden="1" x14ac:dyDescent="0.15">
      <c r="A11472" t="s">
        <v>33529</v>
      </c>
      <c r="B11472" t="s">
        <v>33530</v>
      </c>
      <c r="C11472" s="52" t="s">
        <v>33531</v>
      </c>
      <c r="S11472"/>
      <c r="T11472"/>
      <c r="U11472"/>
      <c r="V11472" s="26">
        <v>0</v>
      </c>
      <c r="W11472" s="5">
        <v>0</v>
      </c>
      <c r="X11472" s="6">
        <v>0</v>
      </c>
      <c r="Y11472" s="7">
        <v>0</v>
      </c>
      <c r="Z11472" s="8">
        <v>0</v>
      </c>
      <c r="AA11472" s="6">
        <v>0</v>
      </c>
      <c r="AB11472" s="7">
        <v>0</v>
      </c>
      <c r="AC11472" s="7">
        <v>0</v>
      </c>
      <c r="AD11472" s="7">
        <v>0</v>
      </c>
      <c r="AE11472" s="7">
        <v>0</v>
      </c>
      <c r="AF11472" s="6">
        <v>0</v>
      </c>
      <c r="AG11472" s="8">
        <v>0</v>
      </c>
      <c r="AH11472" s="6">
        <v>10</v>
      </c>
      <c r="AI11472" s="7">
        <v>0</v>
      </c>
      <c r="AJ11472" s="8">
        <v>0</v>
      </c>
      <c r="AK11472" s="39">
        <v>10</v>
      </c>
    </row>
    <row r="11473" spans="1:37" hidden="1" x14ac:dyDescent="0.15">
      <c r="A11473" t="s">
        <v>33535</v>
      </c>
      <c r="B11473" t="s">
        <v>33536</v>
      </c>
      <c r="C11473" s="52" t="s">
        <v>33537</v>
      </c>
      <c r="S11473"/>
      <c r="T11473"/>
      <c r="U11473"/>
      <c r="V11473" s="26">
        <v>2</v>
      </c>
      <c r="W11473" s="5">
        <v>0</v>
      </c>
      <c r="X11473" s="6">
        <v>0</v>
      </c>
      <c r="Y11473" s="7">
        <v>1</v>
      </c>
      <c r="Z11473" s="8">
        <v>0</v>
      </c>
      <c r="AA11473" s="6">
        <v>2</v>
      </c>
      <c r="AB11473" s="7">
        <v>3</v>
      </c>
      <c r="AC11473" s="7">
        <v>2</v>
      </c>
      <c r="AD11473" s="7">
        <v>0</v>
      </c>
      <c r="AE11473" s="7">
        <v>0</v>
      </c>
      <c r="AF11473" s="6">
        <v>0</v>
      </c>
      <c r="AG11473" s="8">
        <v>0</v>
      </c>
      <c r="AH11473" s="6">
        <v>0</v>
      </c>
      <c r="AI11473" s="7">
        <v>0</v>
      </c>
      <c r="AJ11473" s="8">
        <v>0</v>
      </c>
      <c r="AK11473" s="39">
        <v>10</v>
      </c>
    </row>
    <row r="11474" spans="1:37" hidden="1" x14ac:dyDescent="0.15">
      <c r="A11474" t="s">
        <v>33538</v>
      </c>
      <c r="B11474" t="s">
        <v>33539</v>
      </c>
      <c r="C11474" s="52" t="s">
        <v>33540</v>
      </c>
      <c r="S11474"/>
      <c r="T11474"/>
      <c r="U11474"/>
      <c r="V11474" s="26">
        <v>0</v>
      </c>
      <c r="W11474" s="5">
        <v>0</v>
      </c>
      <c r="X11474" s="6">
        <v>0</v>
      </c>
      <c r="Y11474" s="7">
        <v>0</v>
      </c>
      <c r="Z11474" s="8">
        <v>0</v>
      </c>
      <c r="AA11474" s="6">
        <v>0</v>
      </c>
      <c r="AB11474" s="7">
        <v>8</v>
      </c>
      <c r="AC11474" s="7">
        <v>2</v>
      </c>
      <c r="AD11474" s="7">
        <v>0</v>
      </c>
      <c r="AE11474" s="7">
        <v>0</v>
      </c>
      <c r="AF11474" s="6">
        <v>0</v>
      </c>
      <c r="AG11474" s="8">
        <v>0</v>
      </c>
      <c r="AH11474" s="6">
        <v>0</v>
      </c>
      <c r="AI11474" s="7">
        <v>0</v>
      </c>
      <c r="AJ11474" s="8">
        <v>0</v>
      </c>
      <c r="AK11474" s="39">
        <v>10</v>
      </c>
    </row>
    <row r="11475" spans="1:37" hidden="1" x14ac:dyDescent="0.15">
      <c r="A11475" t="s">
        <v>33541</v>
      </c>
      <c r="B11475" t="s">
        <v>33542</v>
      </c>
      <c r="C11475" s="52" t="s">
        <v>33543</v>
      </c>
      <c r="S11475"/>
      <c r="T11475"/>
      <c r="U11475"/>
      <c r="V11475" s="26">
        <v>0</v>
      </c>
      <c r="W11475" s="5">
        <v>0</v>
      </c>
      <c r="X11475" s="6">
        <v>0</v>
      </c>
      <c r="Y11475" s="7">
        <v>0</v>
      </c>
      <c r="Z11475" s="8">
        <v>0</v>
      </c>
      <c r="AA11475" s="6">
        <v>0</v>
      </c>
      <c r="AB11475" s="7">
        <v>0</v>
      </c>
      <c r="AC11475" s="7">
        <v>0</v>
      </c>
      <c r="AD11475" s="7">
        <v>0</v>
      </c>
      <c r="AE11475" s="7">
        <v>0</v>
      </c>
      <c r="AF11475" s="6">
        <v>0</v>
      </c>
      <c r="AG11475" s="8">
        <v>0</v>
      </c>
      <c r="AH11475" s="6">
        <v>0</v>
      </c>
      <c r="AI11475" s="7">
        <v>0</v>
      </c>
      <c r="AJ11475" s="8">
        <v>10</v>
      </c>
      <c r="AK11475" s="39">
        <v>10</v>
      </c>
    </row>
    <row r="11476" spans="1:37" hidden="1" x14ac:dyDescent="0.15">
      <c r="A11476" t="s">
        <v>33544</v>
      </c>
      <c r="B11476" t="s">
        <v>33545</v>
      </c>
      <c r="C11476" s="52" t="s">
        <v>33546</v>
      </c>
      <c r="S11476"/>
      <c r="T11476"/>
      <c r="U11476"/>
      <c r="V11476" s="26">
        <v>3</v>
      </c>
      <c r="W11476" s="5">
        <v>0</v>
      </c>
      <c r="X11476" s="6">
        <v>0</v>
      </c>
      <c r="Y11476" s="7">
        <v>3</v>
      </c>
      <c r="Z11476" s="8">
        <v>1</v>
      </c>
      <c r="AA11476" s="6">
        <v>0</v>
      </c>
      <c r="AB11476" s="7">
        <v>0</v>
      </c>
      <c r="AC11476" s="7">
        <v>3</v>
      </c>
      <c r="AD11476" s="7">
        <v>0</v>
      </c>
      <c r="AE11476" s="7">
        <v>0</v>
      </c>
      <c r="AF11476" s="6">
        <v>0</v>
      </c>
      <c r="AG11476" s="8">
        <v>0</v>
      </c>
      <c r="AH11476" s="6">
        <v>0</v>
      </c>
      <c r="AI11476" s="7">
        <v>0</v>
      </c>
      <c r="AJ11476" s="8">
        <v>0</v>
      </c>
      <c r="AK11476" s="39">
        <v>10</v>
      </c>
    </row>
    <row r="11477" spans="1:37" hidden="1" x14ac:dyDescent="0.15">
      <c r="A11477" t="s">
        <v>33547</v>
      </c>
      <c r="B11477" t="s">
        <v>33548</v>
      </c>
      <c r="C11477" s="52" t="s">
        <v>33549</v>
      </c>
      <c r="S11477"/>
      <c r="T11477"/>
      <c r="U11477"/>
      <c r="V11477" s="26">
        <v>0</v>
      </c>
      <c r="W11477" s="5">
        <v>0</v>
      </c>
      <c r="X11477" s="6">
        <v>0</v>
      </c>
      <c r="Y11477" s="7">
        <v>0</v>
      </c>
      <c r="Z11477" s="8">
        <v>0</v>
      </c>
      <c r="AA11477" s="6">
        <v>1</v>
      </c>
      <c r="AB11477" s="7">
        <v>8</v>
      </c>
      <c r="AC11477" s="7">
        <v>1</v>
      </c>
      <c r="AD11477" s="7">
        <v>0</v>
      </c>
      <c r="AE11477" s="7">
        <v>0</v>
      </c>
      <c r="AF11477" s="6">
        <v>0</v>
      </c>
      <c r="AG11477" s="8">
        <v>0</v>
      </c>
      <c r="AH11477" s="6">
        <v>0</v>
      </c>
      <c r="AI11477" s="7">
        <v>0</v>
      </c>
      <c r="AJ11477" s="8">
        <v>0</v>
      </c>
      <c r="AK11477" s="39">
        <v>10</v>
      </c>
    </row>
    <row r="11478" spans="1:37" hidden="1" x14ac:dyDescent="0.15">
      <c r="A11478" t="s">
        <v>33550</v>
      </c>
      <c r="B11478" t="s">
        <v>33551</v>
      </c>
      <c r="C11478" s="52" t="s">
        <v>33552</v>
      </c>
      <c r="S11478"/>
      <c r="T11478"/>
      <c r="U11478"/>
      <c r="V11478" s="26">
        <v>0</v>
      </c>
      <c r="W11478" s="5">
        <v>0</v>
      </c>
      <c r="X11478" s="6">
        <v>0</v>
      </c>
      <c r="Y11478" s="7">
        <v>0</v>
      </c>
      <c r="Z11478" s="8">
        <v>0</v>
      </c>
      <c r="AA11478" s="6">
        <v>0</v>
      </c>
      <c r="AB11478" s="7">
        <v>2</v>
      </c>
      <c r="AC11478" s="7">
        <v>0</v>
      </c>
      <c r="AD11478" s="7">
        <v>0</v>
      </c>
      <c r="AE11478" s="7">
        <v>0</v>
      </c>
      <c r="AF11478" s="6">
        <v>0</v>
      </c>
      <c r="AG11478" s="8">
        <v>0</v>
      </c>
      <c r="AH11478" s="6">
        <v>0</v>
      </c>
      <c r="AI11478" s="7">
        <v>8</v>
      </c>
      <c r="AJ11478" s="8">
        <v>0</v>
      </c>
      <c r="AK11478" s="39">
        <v>10</v>
      </c>
    </row>
    <row r="11479" spans="1:37" hidden="1" x14ac:dyDescent="0.15">
      <c r="A11479" t="s">
        <v>33553</v>
      </c>
      <c r="B11479" t="s">
        <v>33554</v>
      </c>
      <c r="C11479" s="52" t="s">
        <v>33555</v>
      </c>
      <c r="S11479"/>
      <c r="T11479"/>
      <c r="U11479"/>
      <c r="V11479" s="26">
        <v>1</v>
      </c>
      <c r="W11479" s="5">
        <v>0</v>
      </c>
      <c r="X11479" s="6">
        <v>0</v>
      </c>
      <c r="Y11479" s="7">
        <v>0</v>
      </c>
      <c r="Z11479" s="8">
        <v>1</v>
      </c>
      <c r="AA11479" s="6">
        <v>0</v>
      </c>
      <c r="AB11479" s="7">
        <v>0</v>
      </c>
      <c r="AC11479" s="7">
        <v>0</v>
      </c>
      <c r="AD11479" s="7">
        <v>0</v>
      </c>
      <c r="AE11479" s="7">
        <v>0</v>
      </c>
      <c r="AF11479" s="6">
        <v>0</v>
      </c>
      <c r="AG11479" s="8">
        <v>0</v>
      </c>
      <c r="AH11479" s="6">
        <v>0</v>
      </c>
      <c r="AI11479" s="7">
        <v>8</v>
      </c>
      <c r="AJ11479" s="8">
        <v>0</v>
      </c>
      <c r="AK11479" s="39">
        <v>10</v>
      </c>
    </row>
    <row r="11480" spans="1:37" hidden="1" x14ac:dyDescent="0.15">
      <c r="A11480" t="s">
        <v>33556</v>
      </c>
      <c r="B11480" t="s">
        <v>33557</v>
      </c>
      <c r="C11480" s="52" t="s">
        <v>33558</v>
      </c>
      <c r="S11480"/>
      <c r="T11480"/>
      <c r="U11480"/>
      <c r="V11480" s="26">
        <v>2</v>
      </c>
      <c r="W11480" s="5">
        <v>0</v>
      </c>
      <c r="X11480" s="6">
        <v>0</v>
      </c>
      <c r="Y11480" s="7">
        <v>0</v>
      </c>
      <c r="Z11480" s="8">
        <v>1</v>
      </c>
      <c r="AA11480" s="6">
        <v>1</v>
      </c>
      <c r="AB11480" s="7">
        <v>0</v>
      </c>
      <c r="AC11480" s="7">
        <v>0</v>
      </c>
      <c r="AD11480" s="7">
        <v>0</v>
      </c>
      <c r="AE11480" s="7">
        <v>0</v>
      </c>
      <c r="AF11480" s="6">
        <v>0</v>
      </c>
      <c r="AG11480" s="8">
        <v>0</v>
      </c>
      <c r="AH11480" s="6">
        <v>0</v>
      </c>
      <c r="AI11480" s="7">
        <v>6</v>
      </c>
      <c r="AJ11480" s="8">
        <v>0</v>
      </c>
      <c r="AK11480" s="39">
        <v>10</v>
      </c>
    </row>
    <row r="11481" spans="1:37" hidden="1" x14ac:dyDescent="0.15">
      <c r="A11481" t="s">
        <v>33562</v>
      </c>
      <c r="B11481" t="s">
        <v>33563</v>
      </c>
      <c r="C11481" s="52" t="s">
        <v>33564</v>
      </c>
      <c r="S11481"/>
      <c r="T11481"/>
      <c r="U11481"/>
      <c r="V11481" s="26">
        <v>1</v>
      </c>
      <c r="W11481" s="5">
        <v>0</v>
      </c>
      <c r="X11481" s="6">
        <v>3</v>
      </c>
      <c r="Y11481" s="7">
        <v>0</v>
      </c>
      <c r="Z11481" s="8">
        <v>0</v>
      </c>
      <c r="AA11481" s="6">
        <v>0</v>
      </c>
      <c r="AB11481" s="7">
        <v>6</v>
      </c>
      <c r="AC11481" s="7">
        <v>0</v>
      </c>
      <c r="AD11481" s="7">
        <v>0</v>
      </c>
      <c r="AE11481" s="7">
        <v>0</v>
      </c>
      <c r="AF11481" s="6">
        <v>0</v>
      </c>
      <c r="AG11481" s="8">
        <v>0</v>
      </c>
      <c r="AH11481" s="6">
        <v>0</v>
      </c>
      <c r="AI11481" s="7">
        <v>0</v>
      </c>
      <c r="AJ11481" s="8">
        <v>0</v>
      </c>
      <c r="AK11481" s="39">
        <v>10</v>
      </c>
    </row>
    <row r="11482" spans="1:37" hidden="1" x14ac:dyDescent="0.15">
      <c r="A11482" t="s">
        <v>33571</v>
      </c>
      <c r="B11482" t="s">
        <v>33572</v>
      </c>
      <c r="C11482" s="52" t="s">
        <v>33573</v>
      </c>
      <c r="S11482"/>
      <c r="T11482"/>
      <c r="U11482"/>
      <c r="V11482" s="26">
        <v>3</v>
      </c>
      <c r="W11482" s="5">
        <v>0</v>
      </c>
      <c r="X11482" s="6">
        <v>0</v>
      </c>
      <c r="Y11482" s="7">
        <v>3</v>
      </c>
      <c r="Z11482" s="8">
        <v>0</v>
      </c>
      <c r="AA11482" s="6">
        <v>1</v>
      </c>
      <c r="AB11482" s="7">
        <v>0</v>
      </c>
      <c r="AC11482" s="7">
        <v>0</v>
      </c>
      <c r="AD11482" s="7">
        <v>0</v>
      </c>
      <c r="AE11482" s="7">
        <v>0</v>
      </c>
      <c r="AF11482" s="6">
        <v>0</v>
      </c>
      <c r="AG11482" s="8">
        <v>0</v>
      </c>
      <c r="AH11482" s="6">
        <v>0</v>
      </c>
      <c r="AI11482" s="7">
        <v>3</v>
      </c>
      <c r="AJ11482" s="8">
        <v>0</v>
      </c>
      <c r="AK11482" s="39">
        <v>10</v>
      </c>
    </row>
    <row r="11483" spans="1:37" hidden="1" x14ac:dyDescent="0.15">
      <c r="A11483" t="s">
        <v>33580</v>
      </c>
      <c r="B11483" t="s">
        <v>33581</v>
      </c>
      <c r="C11483" s="52" t="s">
        <v>33582</v>
      </c>
      <c r="S11483"/>
      <c r="T11483"/>
      <c r="U11483"/>
      <c r="V11483" s="26">
        <v>1</v>
      </c>
      <c r="W11483" s="5">
        <v>0</v>
      </c>
      <c r="X11483" s="6">
        <v>6</v>
      </c>
      <c r="Y11483" s="7">
        <v>0</v>
      </c>
      <c r="Z11483" s="8">
        <v>1</v>
      </c>
      <c r="AA11483" s="6">
        <v>1</v>
      </c>
      <c r="AB11483" s="7">
        <v>0</v>
      </c>
      <c r="AC11483" s="7">
        <v>1</v>
      </c>
      <c r="AD11483" s="7">
        <v>0</v>
      </c>
      <c r="AE11483" s="7">
        <v>0</v>
      </c>
      <c r="AF11483" s="6">
        <v>0</v>
      </c>
      <c r="AG11483" s="8">
        <v>0</v>
      </c>
      <c r="AH11483" s="6">
        <v>0</v>
      </c>
      <c r="AI11483" s="7">
        <v>0</v>
      </c>
      <c r="AJ11483" s="8">
        <v>0</v>
      </c>
      <c r="AK11483" s="39">
        <v>10</v>
      </c>
    </row>
    <row r="11484" spans="1:37" hidden="1" x14ac:dyDescent="0.15">
      <c r="A11484" t="s">
        <v>33589</v>
      </c>
      <c r="B11484" t="s">
        <v>33590</v>
      </c>
      <c r="C11484" s="52" t="s">
        <v>33591</v>
      </c>
      <c r="S11484"/>
      <c r="T11484"/>
      <c r="U11484"/>
      <c r="V11484" s="26">
        <v>0</v>
      </c>
      <c r="W11484" s="5">
        <v>0</v>
      </c>
      <c r="X11484" s="6">
        <v>0</v>
      </c>
      <c r="Y11484" s="7">
        <v>0</v>
      </c>
      <c r="Z11484" s="8">
        <v>0</v>
      </c>
      <c r="AA11484" s="6">
        <v>0</v>
      </c>
      <c r="AB11484" s="7">
        <v>0</v>
      </c>
      <c r="AC11484" s="7">
        <v>0</v>
      </c>
      <c r="AD11484" s="7">
        <v>0</v>
      </c>
      <c r="AE11484" s="7">
        <v>10</v>
      </c>
      <c r="AF11484" s="6">
        <v>0</v>
      </c>
      <c r="AG11484" s="8">
        <v>0</v>
      </c>
      <c r="AH11484" s="6">
        <v>0</v>
      </c>
      <c r="AI11484" s="7">
        <v>0</v>
      </c>
      <c r="AJ11484" s="8">
        <v>0</v>
      </c>
      <c r="AK11484" s="39">
        <v>10</v>
      </c>
    </row>
    <row r="11485" spans="1:37" hidden="1" x14ac:dyDescent="0.15">
      <c r="A11485" t="s">
        <v>33592</v>
      </c>
      <c r="B11485" t="s">
        <v>33593</v>
      </c>
      <c r="C11485" s="52" t="s">
        <v>33594</v>
      </c>
      <c r="S11485"/>
      <c r="T11485"/>
      <c r="U11485"/>
      <c r="V11485" s="26">
        <v>0</v>
      </c>
      <c r="W11485" s="5">
        <v>0</v>
      </c>
      <c r="X11485" s="6">
        <v>0</v>
      </c>
      <c r="Y11485" s="7">
        <v>0</v>
      </c>
      <c r="Z11485" s="8">
        <v>0</v>
      </c>
      <c r="AA11485" s="6">
        <v>0</v>
      </c>
      <c r="AB11485" s="7">
        <v>0</v>
      </c>
      <c r="AC11485" s="7">
        <v>0</v>
      </c>
      <c r="AD11485" s="7">
        <v>0</v>
      </c>
      <c r="AE11485" s="7">
        <v>0</v>
      </c>
      <c r="AF11485" s="6">
        <v>10</v>
      </c>
      <c r="AG11485" s="8">
        <v>0</v>
      </c>
      <c r="AH11485" s="6">
        <v>0</v>
      </c>
      <c r="AI11485" s="7">
        <v>0</v>
      </c>
      <c r="AJ11485" s="8">
        <v>0</v>
      </c>
      <c r="AK11485" s="39">
        <v>10</v>
      </c>
    </row>
    <row r="11486" spans="1:37" hidden="1" x14ac:dyDescent="0.15">
      <c r="A11486" t="s">
        <v>33595</v>
      </c>
      <c r="B11486" t="s">
        <v>33596</v>
      </c>
      <c r="C11486" s="52" t="s">
        <v>33597</v>
      </c>
      <c r="S11486"/>
      <c r="T11486"/>
      <c r="U11486"/>
      <c r="V11486" s="26">
        <v>1</v>
      </c>
      <c r="W11486" s="5">
        <v>0</v>
      </c>
      <c r="X11486" s="6">
        <v>0</v>
      </c>
      <c r="Y11486" s="7">
        <v>0</v>
      </c>
      <c r="Z11486" s="8">
        <v>0</v>
      </c>
      <c r="AA11486" s="6">
        <v>0</v>
      </c>
      <c r="AB11486" s="7">
        <v>0</v>
      </c>
      <c r="AC11486" s="7">
        <v>0</v>
      </c>
      <c r="AD11486" s="7">
        <v>0</v>
      </c>
      <c r="AE11486" s="7">
        <v>0</v>
      </c>
      <c r="AF11486" s="6">
        <v>0</v>
      </c>
      <c r="AG11486" s="8">
        <v>0</v>
      </c>
      <c r="AH11486" s="6">
        <v>0</v>
      </c>
      <c r="AI11486" s="7">
        <v>9</v>
      </c>
      <c r="AJ11486" s="8">
        <v>0</v>
      </c>
      <c r="AK11486" s="39">
        <v>10</v>
      </c>
    </row>
    <row r="11487" spans="1:37" hidden="1" x14ac:dyDescent="0.15">
      <c r="A11487" t="s">
        <v>33604</v>
      </c>
      <c r="B11487" t="s">
        <v>33605</v>
      </c>
      <c r="C11487" s="52" t="s">
        <v>33606</v>
      </c>
      <c r="S11487"/>
      <c r="T11487"/>
      <c r="U11487"/>
      <c r="V11487" s="26">
        <v>0</v>
      </c>
      <c r="W11487" s="5">
        <v>0</v>
      </c>
      <c r="X11487" s="6">
        <v>2</v>
      </c>
      <c r="Y11487" s="7">
        <v>3</v>
      </c>
      <c r="Z11487" s="8">
        <v>0</v>
      </c>
      <c r="AA11487" s="6">
        <v>0</v>
      </c>
      <c r="AB11487" s="7">
        <v>4</v>
      </c>
      <c r="AC11487" s="7">
        <v>0</v>
      </c>
      <c r="AD11487" s="7">
        <v>0</v>
      </c>
      <c r="AE11487" s="7">
        <v>0</v>
      </c>
      <c r="AF11487" s="6">
        <v>1</v>
      </c>
      <c r="AG11487" s="8">
        <v>0</v>
      </c>
      <c r="AH11487" s="6">
        <v>0</v>
      </c>
      <c r="AI11487" s="7">
        <v>0</v>
      </c>
      <c r="AJ11487" s="8">
        <v>0</v>
      </c>
      <c r="AK11487" s="39">
        <v>10</v>
      </c>
    </row>
    <row r="11488" spans="1:37" hidden="1" x14ac:dyDescent="0.15">
      <c r="A11488" t="s">
        <v>33616</v>
      </c>
      <c r="B11488" t="s">
        <v>33617</v>
      </c>
      <c r="C11488" s="52" t="s">
        <v>33618</v>
      </c>
      <c r="S11488"/>
      <c r="T11488"/>
      <c r="U11488"/>
      <c r="V11488" s="26">
        <v>0</v>
      </c>
      <c r="W11488" s="5">
        <v>0</v>
      </c>
      <c r="X11488" s="6">
        <v>0</v>
      </c>
      <c r="Y11488" s="7">
        <v>3</v>
      </c>
      <c r="Z11488" s="8">
        <v>1</v>
      </c>
      <c r="AA11488" s="6">
        <v>1</v>
      </c>
      <c r="AB11488" s="7">
        <v>0</v>
      </c>
      <c r="AC11488" s="7">
        <v>5</v>
      </c>
      <c r="AD11488" s="7">
        <v>0</v>
      </c>
      <c r="AE11488" s="7">
        <v>0</v>
      </c>
      <c r="AF11488" s="6">
        <v>0</v>
      </c>
      <c r="AG11488" s="8">
        <v>0</v>
      </c>
      <c r="AH11488" s="6">
        <v>0</v>
      </c>
      <c r="AI11488" s="7">
        <v>0</v>
      </c>
      <c r="AJ11488" s="8">
        <v>0</v>
      </c>
      <c r="AK11488" s="39">
        <v>10</v>
      </c>
    </row>
    <row r="11489" spans="1:37" hidden="1" x14ac:dyDescent="0.15">
      <c r="A11489" t="s">
        <v>33625</v>
      </c>
      <c r="B11489" t="s">
        <v>33626</v>
      </c>
      <c r="C11489" s="52" t="s">
        <v>33627</v>
      </c>
      <c r="S11489"/>
      <c r="T11489"/>
      <c r="U11489"/>
      <c r="V11489" s="26">
        <v>0</v>
      </c>
      <c r="W11489" s="5">
        <v>0</v>
      </c>
      <c r="X11489" s="6">
        <v>0</v>
      </c>
      <c r="Y11489" s="7">
        <v>2</v>
      </c>
      <c r="Z11489" s="8">
        <v>5</v>
      </c>
      <c r="AA11489" s="6">
        <v>3</v>
      </c>
      <c r="AB11489" s="7">
        <v>0</v>
      </c>
      <c r="AC11489" s="7">
        <v>0</v>
      </c>
      <c r="AD11489" s="7">
        <v>0</v>
      </c>
      <c r="AE11489" s="7">
        <v>0</v>
      </c>
      <c r="AF11489" s="6">
        <v>0</v>
      </c>
      <c r="AG11489" s="8">
        <v>0</v>
      </c>
      <c r="AH11489" s="6">
        <v>0</v>
      </c>
      <c r="AI11489" s="7">
        <v>0</v>
      </c>
      <c r="AJ11489" s="8">
        <v>0</v>
      </c>
      <c r="AK11489" s="39">
        <v>10</v>
      </c>
    </row>
    <row r="11490" spans="1:37" hidden="1" x14ac:dyDescent="0.15">
      <c r="A11490" t="s">
        <v>33628</v>
      </c>
      <c r="B11490" t="s">
        <v>33629</v>
      </c>
      <c r="C11490" s="52" t="s">
        <v>33630</v>
      </c>
      <c r="S11490"/>
      <c r="T11490"/>
      <c r="U11490"/>
      <c r="V11490" s="26">
        <v>1</v>
      </c>
      <c r="W11490" s="5">
        <v>0</v>
      </c>
      <c r="X11490" s="6">
        <v>7</v>
      </c>
      <c r="Y11490" s="7">
        <v>1</v>
      </c>
      <c r="Z11490" s="8">
        <v>0</v>
      </c>
      <c r="AA11490" s="6">
        <v>0</v>
      </c>
      <c r="AB11490" s="7">
        <v>1</v>
      </c>
      <c r="AC11490" s="7">
        <v>0</v>
      </c>
      <c r="AD11490" s="7">
        <v>0</v>
      </c>
      <c r="AE11490" s="7">
        <v>0</v>
      </c>
      <c r="AF11490" s="6">
        <v>0</v>
      </c>
      <c r="AG11490" s="8">
        <v>0</v>
      </c>
      <c r="AH11490" s="6">
        <v>0</v>
      </c>
      <c r="AI11490" s="7">
        <v>0</v>
      </c>
      <c r="AJ11490" s="8">
        <v>0</v>
      </c>
      <c r="AK11490" s="39">
        <v>10</v>
      </c>
    </row>
    <row r="11491" spans="1:37" hidden="1" x14ac:dyDescent="0.15">
      <c r="A11491" t="s">
        <v>33631</v>
      </c>
      <c r="B11491" t="s">
        <v>33632</v>
      </c>
      <c r="C11491" s="52" t="s">
        <v>33633</v>
      </c>
      <c r="S11491"/>
      <c r="T11491"/>
      <c r="U11491"/>
      <c r="V11491" s="26">
        <v>1</v>
      </c>
      <c r="W11491" s="5">
        <v>0</v>
      </c>
      <c r="X11491" s="6">
        <v>1</v>
      </c>
      <c r="Y11491" s="7">
        <v>1</v>
      </c>
      <c r="Z11491" s="8">
        <v>0</v>
      </c>
      <c r="AA11491" s="6">
        <v>1</v>
      </c>
      <c r="AB11491" s="7">
        <v>0</v>
      </c>
      <c r="AC11491" s="7">
        <v>1</v>
      </c>
      <c r="AD11491" s="7">
        <v>0</v>
      </c>
      <c r="AE11491" s="7">
        <v>0</v>
      </c>
      <c r="AF11491" s="6">
        <v>0</v>
      </c>
      <c r="AG11491" s="8">
        <v>0</v>
      </c>
      <c r="AH11491" s="6">
        <v>0</v>
      </c>
      <c r="AI11491" s="7">
        <v>1</v>
      </c>
      <c r="AJ11491" s="8">
        <v>4</v>
      </c>
      <c r="AK11491" s="39">
        <v>10</v>
      </c>
    </row>
    <row r="11492" spans="1:37" hidden="1" x14ac:dyDescent="0.15">
      <c r="A11492" t="s">
        <v>33634</v>
      </c>
      <c r="B11492" t="s">
        <v>33635</v>
      </c>
      <c r="C11492" s="52" t="s">
        <v>33636</v>
      </c>
      <c r="S11492"/>
      <c r="T11492"/>
      <c r="U11492"/>
      <c r="V11492" s="26">
        <v>0</v>
      </c>
      <c r="W11492" s="5">
        <v>0</v>
      </c>
      <c r="X11492" s="6">
        <v>2</v>
      </c>
      <c r="Y11492" s="7">
        <v>0</v>
      </c>
      <c r="Z11492" s="8">
        <v>0</v>
      </c>
      <c r="AA11492" s="6">
        <v>0</v>
      </c>
      <c r="AB11492" s="7">
        <v>8</v>
      </c>
      <c r="AC11492" s="7">
        <v>0</v>
      </c>
      <c r="AD11492" s="7">
        <v>0</v>
      </c>
      <c r="AE11492" s="7">
        <v>0</v>
      </c>
      <c r="AF11492" s="6">
        <v>0</v>
      </c>
      <c r="AG11492" s="8">
        <v>0</v>
      </c>
      <c r="AH11492" s="6">
        <v>0</v>
      </c>
      <c r="AI11492" s="7">
        <v>0</v>
      </c>
      <c r="AJ11492" s="8">
        <v>0</v>
      </c>
      <c r="AK11492" s="39">
        <v>10</v>
      </c>
    </row>
    <row r="11493" spans="1:37" hidden="1" x14ac:dyDescent="0.15">
      <c r="A11493" t="s">
        <v>33643</v>
      </c>
      <c r="B11493" t="s">
        <v>33644</v>
      </c>
      <c r="C11493" s="52" t="s">
        <v>33645</v>
      </c>
      <c r="S11493"/>
      <c r="T11493"/>
      <c r="U11493"/>
      <c r="V11493" s="26">
        <v>0</v>
      </c>
      <c r="W11493" s="5">
        <v>0</v>
      </c>
      <c r="X11493" s="6">
        <v>0</v>
      </c>
      <c r="Y11493" s="7">
        <v>0</v>
      </c>
      <c r="Z11493" s="8">
        <v>0</v>
      </c>
      <c r="AA11493" s="6">
        <v>1</v>
      </c>
      <c r="AB11493" s="7">
        <v>8</v>
      </c>
      <c r="AC11493" s="7">
        <v>1</v>
      </c>
      <c r="AD11493" s="7">
        <v>0</v>
      </c>
      <c r="AE11493" s="7">
        <v>0</v>
      </c>
      <c r="AF11493" s="6">
        <v>0</v>
      </c>
      <c r="AG11493" s="8">
        <v>0</v>
      </c>
      <c r="AH11493" s="6">
        <v>0</v>
      </c>
      <c r="AI11493" s="7">
        <v>0</v>
      </c>
      <c r="AJ11493" s="8">
        <v>0</v>
      </c>
      <c r="AK11493" s="39">
        <v>10</v>
      </c>
    </row>
    <row r="11494" spans="1:37" hidden="1" x14ac:dyDescent="0.15">
      <c r="A11494" t="s">
        <v>33646</v>
      </c>
      <c r="B11494" t="s">
        <v>33647</v>
      </c>
      <c r="C11494" s="52" t="s">
        <v>33648</v>
      </c>
      <c r="S11494"/>
      <c r="T11494"/>
      <c r="U11494"/>
      <c r="V11494" s="26">
        <v>0</v>
      </c>
      <c r="W11494" s="5">
        <v>0</v>
      </c>
      <c r="X11494" s="6">
        <v>3</v>
      </c>
      <c r="Y11494" s="7">
        <v>3</v>
      </c>
      <c r="Z11494" s="8">
        <v>0</v>
      </c>
      <c r="AA11494" s="6">
        <v>0</v>
      </c>
      <c r="AB11494" s="7">
        <v>4</v>
      </c>
      <c r="AC11494" s="7">
        <v>0</v>
      </c>
      <c r="AD11494" s="7">
        <v>0</v>
      </c>
      <c r="AE11494" s="7">
        <v>0</v>
      </c>
      <c r="AF11494" s="6">
        <v>0</v>
      </c>
      <c r="AG11494" s="8">
        <v>0</v>
      </c>
      <c r="AH11494" s="6">
        <v>0</v>
      </c>
      <c r="AI11494" s="7">
        <v>0</v>
      </c>
      <c r="AJ11494" s="8">
        <v>0</v>
      </c>
      <c r="AK11494" s="39">
        <v>10</v>
      </c>
    </row>
    <row r="11495" spans="1:37" hidden="1" x14ac:dyDescent="0.15">
      <c r="A11495" t="s">
        <v>33649</v>
      </c>
      <c r="B11495" t="s">
        <v>33650</v>
      </c>
      <c r="C11495" s="52" t="s">
        <v>33651</v>
      </c>
      <c r="S11495"/>
      <c r="T11495"/>
      <c r="U11495"/>
      <c r="V11495" s="26">
        <v>0</v>
      </c>
      <c r="W11495" s="5">
        <v>0</v>
      </c>
      <c r="X11495" s="6">
        <v>0</v>
      </c>
      <c r="Y11495" s="7">
        <v>0</v>
      </c>
      <c r="Z11495" s="8">
        <v>2</v>
      </c>
      <c r="AA11495" s="6">
        <v>0</v>
      </c>
      <c r="AB11495" s="7">
        <v>0</v>
      </c>
      <c r="AC11495" s="7">
        <v>0</v>
      </c>
      <c r="AD11495" s="7">
        <v>0</v>
      </c>
      <c r="AE11495" s="7">
        <v>0</v>
      </c>
      <c r="AF11495" s="6">
        <v>8</v>
      </c>
      <c r="AG11495" s="8">
        <v>0</v>
      </c>
      <c r="AH11495" s="6">
        <v>0</v>
      </c>
      <c r="AI11495" s="7">
        <v>0</v>
      </c>
      <c r="AJ11495" s="8">
        <v>0</v>
      </c>
      <c r="AK11495" s="39">
        <v>10</v>
      </c>
    </row>
    <row r="11496" spans="1:37" hidden="1" x14ac:dyDescent="0.15">
      <c r="A11496" t="s">
        <v>33652</v>
      </c>
      <c r="B11496" t="s">
        <v>33653</v>
      </c>
      <c r="C11496" s="52" t="s">
        <v>33654</v>
      </c>
      <c r="S11496"/>
      <c r="T11496"/>
      <c r="U11496"/>
      <c r="V11496" s="26">
        <v>1</v>
      </c>
      <c r="W11496" s="5">
        <v>0</v>
      </c>
      <c r="X11496" s="6">
        <v>0</v>
      </c>
      <c r="Y11496" s="7">
        <v>0</v>
      </c>
      <c r="Z11496" s="8">
        <v>0</v>
      </c>
      <c r="AA11496" s="6">
        <v>2</v>
      </c>
      <c r="AB11496" s="7">
        <v>0</v>
      </c>
      <c r="AC11496" s="7">
        <v>0</v>
      </c>
      <c r="AD11496" s="7">
        <v>0</v>
      </c>
      <c r="AE11496" s="7">
        <v>0</v>
      </c>
      <c r="AF11496" s="6">
        <v>0</v>
      </c>
      <c r="AG11496" s="8">
        <v>0</v>
      </c>
      <c r="AH11496" s="6">
        <v>0</v>
      </c>
      <c r="AI11496" s="7">
        <v>7</v>
      </c>
      <c r="AJ11496" s="8">
        <v>0</v>
      </c>
      <c r="AK11496" s="39">
        <v>10</v>
      </c>
    </row>
    <row r="11497" spans="1:37" hidden="1" x14ac:dyDescent="0.15">
      <c r="A11497" t="s">
        <v>33661</v>
      </c>
      <c r="B11497" t="s">
        <v>33662</v>
      </c>
      <c r="C11497" s="52" t="s">
        <v>33663</v>
      </c>
      <c r="S11497"/>
      <c r="T11497"/>
      <c r="U11497"/>
      <c r="V11497" s="26">
        <v>2</v>
      </c>
      <c r="W11497" s="5">
        <v>0</v>
      </c>
      <c r="X11497" s="6">
        <v>0</v>
      </c>
      <c r="Y11497" s="7">
        <v>2</v>
      </c>
      <c r="Z11497" s="8">
        <v>3</v>
      </c>
      <c r="AA11497" s="6">
        <v>0</v>
      </c>
      <c r="AB11497" s="7">
        <v>0</v>
      </c>
      <c r="AC11497" s="7">
        <v>2</v>
      </c>
      <c r="AD11497" s="7">
        <v>0</v>
      </c>
      <c r="AE11497" s="7">
        <v>1</v>
      </c>
      <c r="AF11497" s="6">
        <v>0</v>
      </c>
      <c r="AG11497" s="8">
        <v>0</v>
      </c>
      <c r="AH11497" s="6">
        <v>0</v>
      </c>
      <c r="AI11497" s="7">
        <v>0</v>
      </c>
      <c r="AJ11497" s="8">
        <v>0</v>
      </c>
      <c r="AK11497" s="39">
        <v>10</v>
      </c>
    </row>
    <row r="11498" spans="1:37" hidden="1" x14ac:dyDescent="0.15">
      <c r="A11498" t="s">
        <v>33667</v>
      </c>
      <c r="B11498" t="s">
        <v>33668</v>
      </c>
      <c r="C11498" s="52" t="s">
        <v>33669</v>
      </c>
      <c r="S11498"/>
      <c r="T11498"/>
      <c r="U11498"/>
      <c r="V11498" s="26">
        <v>0</v>
      </c>
      <c r="W11498" s="5">
        <v>0</v>
      </c>
      <c r="X11498" s="6">
        <v>0</v>
      </c>
      <c r="Y11498" s="7">
        <v>0</v>
      </c>
      <c r="Z11498" s="8">
        <v>0</v>
      </c>
      <c r="AA11498" s="6">
        <v>0</v>
      </c>
      <c r="AB11498" s="7">
        <v>0</v>
      </c>
      <c r="AC11498" s="7">
        <v>0</v>
      </c>
      <c r="AD11498" s="7">
        <v>0</v>
      </c>
      <c r="AE11498" s="7">
        <v>10</v>
      </c>
      <c r="AF11498" s="6">
        <v>0</v>
      </c>
      <c r="AG11498" s="8">
        <v>0</v>
      </c>
      <c r="AH11498" s="6">
        <v>0</v>
      </c>
      <c r="AI11498" s="7">
        <v>0</v>
      </c>
      <c r="AJ11498" s="8">
        <v>0</v>
      </c>
      <c r="AK11498" s="39">
        <v>10</v>
      </c>
    </row>
    <row r="11499" spans="1:37" hidden="1" x14ac:dyDescent="0.15">
      <c r="A11499" t="s">
        <v>33673</v>
      </c>
      <c r="B11499" t="s">
        <v>33674</v>
      </c>
      <c r="C11499" s="52" t="s">
        <v>33675</v>
      </c>
      <c r="S11499"/>
      <c r="T11499"/>
      <c r="U11499"/>
      <c r="V11499" s="26">
        <v>0</v>
      </c>
      <c r="W11499" s="5">
        <v>0</v>
      </c>
      <c r="X11499" s="6">
        <v>0</v>
      </c>
      <c r="Y11499" s="7">
        <v>0</v>
      </c>
      <c r="Z11499" s="8">
        <v>3</v>
      </c>
      <c r="AA11499" s="6">
        <v>0</v>
      </c>
      <c r="AB11499" s="7">
        <v>5</v>
      </c>
      <c r="AC11499" s="7">
        <v>2</v>
      </c>
      <c r="AD11499" s="7">
        <v>0</v>
      </c>
      <c r="AE11499" s="7">
        <v>0</v>
      </c>
      <c r="AF11499" s="6">
        <v>0</v>
      </c>
      <c r="AG11499" s="8">
        <v>0</v>
      </c>
      <c r="AH11499" s="6">
        <v>0</v>
      </c>
      <c r="AI11499" s="7">
        <v>0</v>
      </c>
      <c r="AJ11499" s="8">
        <v>0</v>
      </c>
      <c r="AK11499" s="39">
        <v>10</v>
      </c>
    </row>
    <row r="11500" spans="1:37" hidden="1" x14ac:dyDescent="0.15">
      <c r="A11500" t="s">
        <v>33679</v>
      </c>
      <c r="B11500" t="s">
        <v>33680</v>
      </c>
      <c r="C11500" s="52" t="s">
        <v>33681</v>
      </c>
      <c r="S11500"/>
      <c r="T11500"/>
      <c r="U11500"/>
      <c r="V11500" s="26">
        <v>0</v>
      </c>
      <c r="W11500" s="5">
        <v>0</v>
      </c>
      <c r="X11500" s="6">
        <v>0</v>
      </c>
      <c r="Y11500" s="7">
        <v>0</v>
      </c>
      <c r="Z11500" s="8">
        <v>0</v>
      </c>
      <c r="AA11500" s="6">
        <v>0</v>
      </c>
      <c r="AB11500" s="7">
        <v>10</v>
      </c>
      <c r="AC11500" s="7">
        <v>0</v>
      </c>
      <c r="AD11500" s="7">
        <v>0</v>
      </c>
      <c r="AE11500" s="7">
        <v>0</v>
      </c>
      <c r="AF11500" s="6">
        <v>0</v>
      </c>
      <c r="AG11500" s="8">
        <v>0</v>
      </c>
      <c r="AH11500" s="6">
        <v>0</v>
      </c>
      <c r="AI11500" s="7">
        <v>0</v>
      </c>
      <c r="AJ11500" s="8">
        <v>0</v>
      </c>
      <c r="AK11500" s="39">
        <v>10</v>
      </c>
    </row>
    <row r="11501" spans="1:37" hidden="1" x14ac:dyDescent="0.15">
      <c r="A11501" t="s">
        <v>33682</v>
      </c>
      <c r="B11501" t="s">
        <v>33683</v>
      </c>
      <c r="C11501" s="52" t="s">
        <v>33684</v>
      </c>
      <c r="S11501"/>
      <c r="T11501"/>
      <c r="U11501"/>
      <c r="V11501" s="26">
        <v>1</v>
      </c>
      <c r="W11501" s="5">
        <v>0</v>
      </c>
      <c r="X11501" s="6">
        <v>1</v>
      </c>
      <c r="Y11501" s="7">
        <v>1</v>
      </c>
      <c r="Z11501" s="8">
        <v>1</v>
      </c>
      <c r="AA11501" s="6">
        <v>0</v>
      </c>
      <c r="AB11501" s="7">
        <v>0</v>
      </c>
      <c r="AC11501" s="7">
        <v>6</v>
      </c>
      <c r="AD11501" s="7">
        <v>0</v>
      </c>
      <c r="AE11501" s="7">
        <v>0</v>
      </c>
      <c r="AF11501" s="6">
        <v>0</v>
      </c>
      <c r="AG11501" s="8">
        <v>0</v>
      </c>
      <c r="AH11501" s="6">
        <v>0</v>
      </c>
      <c r="AI11501" s="7">
        <v>0</v>
      </c>
      <c r="AJ11501" s="8">
        <v>0</v>
      </c>
      <c r="AK11501" s="39">
        <v>10</v>
      </c>
    </row>
    <row r="11502" spans="1:37" hidden="1" x14ac:dyDescent="0.15">
      <c r="A11502" t="s">
        <v>33691</v>
      </c>
      <c r="B11502" t="s">
        <v>33692</v>
      </c>
      <c r="C11502" s="52" t="s">
        <v>33693</v>
      </c>
      <c r="S11502"/>
      <c r="T11502"/>
      <c r="U11502"/>
      <c r="V11502" s="26">
        <v>0</v>
      </c>
      <c r="W11502" s="5">
        <v>0</v>
      </c>
      <c r="X11502" s="6">
        <v>0</v>
      </c>
      <c r="Y11502" s="7">
        <v>0</v>
      </c>
      <c r="Z11502" s="8">
        <v>0</v>
      </c>
      <c r="AA11502" s="6">
        <v>0</v>
      </c>
      <c r="AB11502" s="7">
        <v>0</v>
      </c>
      <c r="AC11502" s="7">
        <v>0</v>
      </c>
      <c r="AD11502" s="7">
        <v>0</v>
      </c>
      <c r="AE11502" s="7">
        <v>0</v>
      </c>
      <c r="AF11502" s="6">
        <v>0</v>
      </c>
      <c r="AG11502" s="8">
        <v>0</v>
      </c>
      <c r="AH11502" s="6">
        <v>0</v>
      </c>
      <c r="AI11502" s="7">
        <v>3</v>
      </c>
      <c r="AJ11502" s="8">
        <v>7</v>
      </c>
      <c r="AK11502" s="39">
        <v>10</v>
      </c>
    </row>
    <row r="11503" spans="1:37" hidden="1" x14ac:dyDescent="0.15">
      <c r="A11503" t="s">
        <v>33697</v>
      </c>
      <c r="B11503" t="s">
        <v>33698</v>
      </c>
      <c r="C11503" s="52" t="s">
        <v>33699</v>
      </c>
      <c r="S11503"/>
      <c r="T11503"/>
      <c r="U11503"/>
      <c r="V11503" s="26">
        <v>0</v>
      </c>
      <c r="W11503" s="5">
        <v>0</v>
      </c>
      <c r="X11503" s="6">
        <v>8</v>
      </c>
      <c r="Y11503" s="7">
        <v>0</v>
      </c>
      <c r="Z11503" s="8">
        <v>2</v>
      </c>
      <c r="AA11503" s="6">
        <v>0</v>
      </c>
      <c r="AB11503" s="7">
        <v>0</v>
      </c>
      <c r="AC11503" s="7">
        <v>0</v>
      </c>
      <c r="AD11503" s="7">
        <v>0</v>
      </c>
      <c r="AE11503" s="7">
        <v>0</v>
      </c>
      <c r="AF11503" s="6">
        <v>0</v>
      </c>
      <c r="AG11503" s="8">
        <v>0</v>
      </c>
      <c r="AH11503" s="6">
        <v>0</v>
      </c>
      <c r="AI11503" s="7">
        <v>0</v>
      </c>
      <c r="AJ11503" s="8">
        <v>0</v>
      </c>
      <c r="AK11503" s="39">
        <v>10</v>
      </c>
    </row>
    <row r="11504" spans="1:37" hidden="1" x14ac:dyDescent="0.15">
      <c r="A11504" t="s">
        <v>33700</v>
      </c>
      <c r="B11504" t="s">
        <v>33701</v>
      </c>
      <c r="C11504" s="52" t="s">
        <v>33702</v>
      </c>
      <c r="S11504"/>
      <c r="T11504"/>
      <c r="U11504"/>
      <c r="V11504" s="26">
        <v>0</v>
      </c>
      <c r="W11504" s="5">
        <v>0</v>
      </c>
      <c r="X11504" s="6">
        <v>1</v>
      </c>
      <c r="Y11504" s="7">
        <v>0</v>
      </c>
      <c r="Z11504" s="8">
        <v>2</v>
      </c>
      <c r="AA11504" s="6">
        <v>5</v>
      </c>
      <c r="AB11504" s="7">
        <v>0</v>
      </c>
      <c r="AC11504" s="7">
        <v>1</v>
      </c>
      <c r="AD11504" s="7">
        <v>1</v>
      </c>
      <c r="AE11504" s="7">
        <v>0</v>
      </c>
      <c r="AF11504" s="6">
        <v>0</v>
      </c>
      <c r="AG11504" s="8">
        <v>0</v>
      </c>
      <c r="AH11504" s="6">
        <v>0</v>
      </c>
      <c r="AI11504" s="7">
        <v>0</v>
      </c>
      <c r="AJ11504" s="8">
        <v>0</v>
      </c>
      <c r="AK11504" s="39">
        <v>10</v>
      </c>
    </row>
    <row r="11505" spans="1:37" hidden="1" x14ac:dyDescent="0.15">
      <c r="A11505" t="s">
        <v>33703</v>
      </c>
      <c r="B11505" t="s">
        <v>33704</v>
      </c>
      <c r="C11505" s="52" t="s">
        <v>33705</v>
      </c>
      <c r="S11505"/>
      <c r="T11505"/>
      <c r="U11505"/>
      <c r="V11505" s="26">
        <v>0</v>
      </c>
      <c r="W11505" s="5">
        <v>0</v>
      </c>
      <c r="X11505" s="6">
        <v>0</v>
      </c>
      <c r="Y11505" s="7">
        <v>0</v>
      </c>
      <c r="Z11505" s="8">
        <v>0</v>
      </c>
      <c r="AA11505" s="6">
        <v>0</v>
      </c>
      <c r="AB11505" s="7">
        <v>0</v>
      </c>
      <c r="AC11505" s="7">
        <v>0</v>
      </c>
      <c r="AD11505" s="7">
        <v>0</v>
      </c>
      <c r="AE11505" s="7">
        <v>0</v>
      </c>
      <c r="AF11505" s="6">
        <v>0</v>
      </c>
      <c r="AG11505" s="8">
        <v>0</v>
      </c>
      <c r="AH11505" s="6">
        <v>10</v>
      </c>
      <c r="AI11505" s="7">
        <v>0</v>
      </c>
      <c r="AJ11505" s="8">
        <v>0</v>
      </c>
      <c r="AK11505" s="39">
        <v>10</v>
      </c>
    </row>
    <row r="11506" spans="1:37" hidden="1" x14ac:dyDescent="0.15">
      <c r="A11506" t="s">
        <v>33706</v>
      </c>
      <c r="B11506" t="s">
        <v>33707</v>
      </c>
      <c r="C11506" s="52" t="s">
        <v>33708</v>
      </c>
      <c r="S11506"/>
      <c r="T11506"/>
      <c r="U11506"/>
      <c r="V11506" s="26">
        <v>0</v>
      </c>
      <c r="W11506" s="5">
        <v>0</v>
      </c>
      <c r="X11506" s="6">
        <v>0</v>
      </c>
      <c r="Y11506" s="7">
        <v>1</v>
      </c>
      <c r="Z11506" s="8">
        <v>0</v>
      </c>
      <c r="AA11506" s="6">
        <v>0</v>
      </c>
      <c r="AB11506" s="7">
        <v>1</v>
      </c>
      <c r="AC11506" s="7">
        <v>0</v>
      </c>
      <c r="AD11506" s="7">
        <v>0</v>
      </c>
      <c r="AE11506" s="7">
        <v>0</v>
      </c>
      <c r="AF11506" s="6">
        <v>0</v>
      </c>
      <c r="AG11506" s="8">
        <v>0</v>
      </c>
      <c r="AH11506" s="6">
        <v>2</v>
      </c>
      <c r="AI11506" s="7">
        <v>6</v>
      </c>
      <c r="AJ11506" s="8">
        <v>0</v>
      </c>
      <c r="AK11506" s="39">
        <v>10</v>
      </c>
    </row>
    <row r="11507" spans="1:37" hidden="1" x14ac:dyDescent="0.15">
      <c r="A11507" t="s">
        <v>33709</v>
      </c>
      <c r="B11507" t="s">
        <v>33710</v>
      </c>
      <c r="C11507" s="52" t="s">
        <v>33711</v>
      </c>
      <c r="S11507"/>
      <c r="T11507"/>
      <c r="U11507"/>
      <c r="V11507" s="26">
        <v>0</v>
      </c>
      <c r="W11507" s="5">
        <v>0</v>
      </c>
      <c r="X11507" s="6">
        <v>0</v>
      </c>
      <c r="Y11507" s="7">
        <v>0</v>
      </c>
      <c r="Z11507" s="8">
        <v>0</v>
      </c>
      <c r="AA11507" s="6">
        <v>0</v>
      </c>
      <c r="AB11507" s="7">
        <v>2</v>
      </c>
      <c r="AC11507" s="7">
        <v>0</v>
      </c>
      <c r="AD11507" s="7">
        <v>0</v>
      </c>
      <c r="AE11507" s="7">
        <v>0</v>
      </c>
      <c r="AF11507" s="6">
        <v>0</v>
      </c>
      <c r="AG11507" s="8">
        <v>0</v>
      </c>
      <c r="AH11507" s="6">
        <v>0</v>
      </c>
      <c r="AI11507" s="7">
        <v>8</v>
      </c>
      <c r="AJ11507" s="8">
        <v>0</v>
      </c>
      <c r="AK11507" s="39">
        <v>10</v>
      </c>
    </row>
    <row r="11508" spans="1:37" hidden="1" x14ac:dyDescent="0.15">
      <c r="A11508" t="s">
        <v>33712</v>
      </c>
      <c r="B11508" t="s">
        <v>33713</v>
      </c>
      <c r="C11508" s="52" t="s">
        <v>33714</v>
      </c>
      <c r="S11508"/>
      <c r="T11508"/>
      <c r="U11508"/>
      <c r="V11508" s="26">
        <v>3</v>
      </c>
      <c r="W11508" s="5">
        <v>0</v>
      </c>
      <c r="X11508" s="6">
        <v>0</v>
      </c>
      <c r="Y11508" s="7">
        <v>2</v>
      </c>
      <c r="Z11508" s="8">
        <v>4</v>
      </c>
      <c r="AA11508" s="6">
        <v>1</v>
      </c>
      <c r="AB11508" s="7">
        <v>0</v>
      </c>
      <c r="AC11508" s="7">
        <v>0</v>
      </c>
      <c r="AD11508" s="7">
        <v>0</v>
      </c>
      <c r="AE11508" s="7">
        <v>0</v>
      </c>
      <c r="AF11508" s="6">
        <v>0</v>
      </c>
      <c r="AG11508" s="8">
        <v>0</v>
      </c>
      <c r="AH11508" s="6">
        <v>0</v>
      </c>
      <c r="AI11508" s="7">
        <v>0</v>
      </c>
      <c r="AJ11508" s="8">
        <v>0</v>
      </c>
      <c r="AK11508" s="39">
        <v>10</v>
      </c>
    </row>
    <row r="11509" spans="1:37" hidden="1" x14ac:dyDescent="0.15">
      <c r="A11509" t="s">
        <v>33715</v>
      </c>
      <c r="B11509" t="s">
        <v>33716</v>
      </c>
      <c r="C11509" s="52" t="s">
        <v>33717</v>
      </c>
      <c r="S11509"/>
      <c r="T11509"/>
      <c r="U11509"/>
      <c r="V11509" s="26">
        <v>0</v>
      </c>
      <c r="W11509" s="5">
        <v>0</v>
      </c>
      <c r="X11509" s="6">
        <v>1</v>
      </c>
      <c r="Y11509" s="7">
        <v>1</v>
      </c>
      <c r="Z11509" s="8">
        <v>1</v>
      </c>
      <c r="AA11509" s="6">
        <v>1</v>
      </c>
      <c r="AB11509" s="7">
        <v>6</v>
      </c>
      <c r="AC11509" s="7">
        <v>0</v>
      </c>
      <c r="AD11509" s="7">
        <v>0</v>
      </c>
      <c r="AE11509" s="7">
        <v>0</v>
      </c>
      <c r="AF11509" s="6">
        <v>0</v>
      </c>
      <c r="AG11509" s="8">
        <v>0</v>
      </c>
      <c r="AH11509" s="6">
        <v>0</v>
      </c>
      <c r="AI11509" s="7">
        <v>0</v>
      </c>
      <c r="AJ11509" s="8">
        <v>0</v>
      </c>
      <c r="AK11509" s="39">
        <v>10</v>
      </c>
    </row>
    <row r="11510" spans="1:37" hidden="1" x14ac:dyDescent="0.15">
      <c r="A11510" t="s">
        <v>33718</v>
      </c>
      <c r="B11510" t="s">
        <v>33719</v>
      </c>
      <c r="C11510" s="52" t="s">
        <v>33720</v>
      </c>
      <c r="S11510"/>
      <c r="T11510"/>
      <c r="U11510"/>
      <c r="V11510" s="26">
        <v>0</v>
      </c>
      <c r="W11510" s="5">
        <v>0</v>
      </c>
      <c r="X11510" s="6">
        <v>0</v>
      </c>
      <c r="Y11510" s="7">
        <v>0</v>
      </c>
      <c r="Z11510" s="8">
        <v>0</v>
      </c>
      <c r="AA11510" s="6">
        <v>0</v>
      </c>
      <c r="AB11510" s="7">
        <v>0</v>
      </c>
      <c r="AC11510" s="7">
        <v>0</v>
      </c>
      <c r="AD11510" s="7">
        <v>0</v>
      </c>
      <c r="AE11510" s="7">
        <v>0</v>
      </c>
      <c r="AF11510" s="6">
        <v>0</v>
      </c>
      <c r="AG11510" s="8">
        <v>0</v>
      </c>
      <c r="AH11510" s="6">
        <v>0</v>
      </c>
      <c r="AI11510" s="7">
        <v>10</v>
      </c>
      <c r="AJ11510" s="8">
        <v>0</v>
      </c>
      <c r="AK11510" s="39">
        <v>10</v>
      </c>
    </row>
    <row r="11511" spans="1:37" hidden="1" x14ac:dyDescent="0.15">
      <c r="A11511" t="s">
        <v>33721</v>
      </c>
      <c r="B11511" t="s">
        <v>33722</v>
      </c>
      <c r="C11511" s="52" t="s">
        <v>33723</v>
      </c>
      <c r="S11511"/>
      <c r="T11511"/>
      <c r="U11511"/>
      <c r="V11511" s="26">
        <v>0</v>
      </c>
      <c r="W11511" s="5">
        <v>0</v>
      </c>
      <c r="X11511" s="6">
        <v>3</v>
      </c>
      <c r="Y11511" s="7">
        <v>0</v>
      </c>
      <c r="Z11511" s="8">
        <v>1</v>
      </c>
      <c r="AA11511" s="6">
        <v>0</v>
      </c>
      <c r="AB11511" s="7">
        <v>2</v>
      </c>
      <c r="AC11511" s="7">
        <v>4</v>
      </c>
      <c r="AD11511" s="7">
        <v>0</v>
      </c>
      <c r="AE11511" s="7">
        <v>0</v>
      </c>
      <c r="AF11511" s="6">
        <v>0</v>
      </c>
      <c r="AG11511" s="8">
        <v>0</v>
      </c>
      <c r="AH11511" s="6">
        <v>0</v>
      </c>
      <c r="AI11511" s="7">
        <v>0</v>
      </c>
      <c r="AJ11511" s="8">
        <v>0</v>
      </c>
      <c r="AK11511" s="39">
        <v>10</v>
      </c>
    </row>
    <row r="11512" spans="1:37" hidden="1" x14ac:dyDescent="0.15">
      <c r="A11512" t="s">
        <v>33724</v>
      </c>
      <c r="B11512" t="s">
        <v>33725</v>
      </c>
      <c r="C11512" s="52" t="s">
        <v>33726</v>
      </c>
      <c r="S11512"/>
      <c r="T11512"/>
      <c r="U11512"/>
      <c r="V11512" s="26">
        <v>5</v>
      </c>
      <c r="W11512" s="5">
        <v>0</v>
      </c>
      <c r="X11512" s="6">
        <v>0</v>
      </c>
      <c r="Y11512" s="7">
        <v>1</v>
      </c>
      <c r="Z11512" s="8">
        <v>0</v>
      </c>
      <c r="AA11512" s="6">
        <v>1</v>
      </c>
      <c r="AB11512" s="7">
        <v>0</v>
      </c>
      <c r="AC11512" s="7">
        <v>3</v>
      </c>
      <c r="AD11512" s="7">
        <v>0</v>
      </c>
      <c r="AE11512" s="7">
        <v>0</v>
      </c>
      <c r="AF11512" s="6">
        <v>0</v>
      </c>
      <c r="AG11512" s="8">
        <v>0</v>
      </c>
      <c r="AH11512" s="6">
        <v>0</v>
      </c>
      <c r="AI11512" s="7">
        <v>0</v>
      </c>
      <c r="AJ11512" s="8">
        <v>0</v>
      </c>
      <c r="AK11512" s="39">
        <v>10</v>
      </c>
    </row>
    <row r="11513" spans="1:37" hidden="1" x14ac:dyDescent="0.15">
      <c r="A11513" t="s">
        <v>33736</v>
      </c>
      <c r="B11513" t="s">
        <v>33737</v>
      </c>
      <c r="C11513" s="52" t="s">
        <v>33738</v>
      </c>
      <c r="S11513"/>
      <c r="T11513"/>
      <c r="U11513"/>
      <c r="V11513" s="26">
        <v>0</v>
      </c>
      <c r="W11513" s="5">
        <v>0</v>
      </c>
      <c r="X11513" s="6">
        <v>0</v>
      </c>
      <c r="Y11513" s="7">
        <v>0</v>
      </c>
      <c r="Z11513" s="8">
        <v>1</v>
      </c>
      <c r="AA11513" s="6">
        <v>0</v>
      </c>
      <c r="AB11513" s="7">
        <v>8</v>
      </c>
      <c r="AC11513" s="7">
        <v>0</v>
      </c>
      <c r="AD11513" s="7">
        <v>1</v>
      </c>
      <c r="AE11513" s="7">
        <v>0</v>
      </c>
      <c r="AF11513" s="6">
        <v>0</v>
      </c>
      <c r="AG11513" s="8">
        <v>0</v>
      </c>
      <c r="AH11513" s="6">
        <v>0</v>
      </c>
      <c r="AI11513" s="7">
        <v>0</v>
      </c>
      <c r="AJ11513" s="8">
        <v>0</v>
      </c>
      <c r="AK11513" s="39">
        <v>10</v>
      </c>
    </row>
    <row r="11514" spans="1:37" hidden="1" x14ac:dyDescent="0.15">
      <c r="A11514" t="s">
        <v>33739</v>
      </c>
      <c r="B11514" t="s">
        <v>33740</v>
      </c>
      <c r="C11514" s="52" t="s">
        <v>33741</v>
      </c>
      <c r="S11514"/>
      <c r="T11514"/>
      <c r="U11514"/>
      <c r="V11514" s="26">
        <v>0</v>
      </c>
      <c r="W11514" s="5">
        <v>0</v>
      </c>
      <c r="X11514" s="6">
        <v>2</v>
      </c>
      <c r="Y11514" s="7">
        <v>0</v>
      </c>
      <c r="Z11514" s="8">
        <v>0</v>
      </c>
      <c r="AA11514" s="6">
        <v>1</v>
      </c>
      <c r="AB11514" s="7">
        <v>7</v>
      </c>
      <c r="AC11514" s="7">
        <v>0</v>
      </c>
      <c r="AD11514" s="7">
        <v>0</v>
      </c>
      <c r="AE11514" s="7">
        <v>0</v>
      </c>
      <c r="AF11514" s="6">
        <v>0</v>
      </c>
      <c r="AG11514" s="8">
        <v>0</v>
      </c>
      <c r="AH11514" s="6">
        <v>0</v>
      </c>
      <c r="AI11514" s="7">
        <v>0</v>
      </c>
      <c r="AJ11514" s="8">
        <v>0</v>
      </c>
      <c r="AK11514" s="39">
        <v>10</v>
      </c>
    </row>
    <row r="11515" spans="1:37" hidden="1" x14ac:dyDescent="0.15">
      <c r="A11515" t="s">
        <v>33742</v>
      </c>
      <c r="B11515" t="s">
        <v>33743</v>
      </c>
      <c r="C11515" s="52" t="s">
        <v>33744</v>
      </c>
      <c r="S11515"/>
      <c r="T11515"/>
      <c r="U11515"/>
      <c r="V11515" s="26">
        <v>2</v>
      </c>
      <c r="W11515" s="5">
        <v>0</v>
      </c>
      <c r="X11515" s="6">
        <v>0</v>
      </c>
      <c r="Y11515" s="7">
        <v>5</v>
      </c>
      <c r="Z11515" s="8">
        <v>3</v>
      </c>
      <c r="AA11515" s="6">
        <v>0</v>
      </c>
      <c r="AB11515" s="7">
        <v>0</v>
      </c>
      <c r="AC11515" s="7">
        <v>0</v>
      </c>
      <c r="AD11515" s="7">
        <v>0</v>
      </c>
      <c r="AE11515" s="7">
        <v>0</v>
      </c>
      <c r="AF11515" s="6">
        <v>0</v>
      </c>
      <c r="AG11515" s="8">
        <v>0</v>
      </c>
      <c r="AH11515" s="6">
        <v>0</v>
      </c>
      <c r="AI11515" s="7">
        <v>0</v>
      </c>
      <c r="AJ11515" s="8">
        <v>0</v>
      </c>
      <c r="AK11515" s="39">
        <v>10</v>
      </c>
    </row>
    <row r="11516" spans="1:37" hidden="1" x14ac:dyDescent="0.15">
      <c r="A11516" t="s">
        <v>33745</v>
      </c>
      <c r="B11516" t="s">
        <v>33746</v>
      </c>
      <c r="C11516" s="52" t="s">
        <v>33747</v>
      </c>
      <c r="S11516"/>
      <c r="T11516"/>
      <c r="U11516"/>
      <c r="V11516" s="26">
        <v>0</v>
      </c>
      <c r="W11516" s="5">
        <v>0</v>
      </c>
      <c r="X11516" s="6">
        <v>0</v>
      </c>
      <c r="Y11516" s="7">
        <v>0</v>
      </c>
      <c r="Z11516" s="8">
        <v>0</v>
      </c>
      <c r="AA11516" s="6">
        <v>2</v>
      </c>
      <c r="AB11516" s="7">
        <v>1</v>
      </c>
      <c r="AC11516" s="7">
        <v>1</v>
      </c>
      <c r="AD11516" s="7">
        <v>0</v>
      </c>
      <c r="AE11516" s="7">
        <v>0</v>
      </c>
      <c r="AF11516" s="6">
        <v>0</v>
      </c>
      <c r="AG11516" s="8">
        <v>0</v>
      </c>
      <c r="AH11516" s="6">
        <v>0</v>
      </c>
      <c r="AI11516" s="7">
        <v>6</v>
      </c>
      <c r="AJ11516" s="8">
        <v>0</v>
      </c>
      <c r="AK11516" s="39">
        <v>10</v>
      </c>
    </row>
    <row r="11517" spans="1:37" hidden="1" x14ac:dyDescent="0.15">
      <c r="A11517" t="s">
        <v>33748</v>
      </c>
      <c r="B11517" t="s">
        <v>33749</v>
      </c>
      <c r="C11517" s="52" t="s">
        <v>33750</v>
      </c>
      <c r="S11517"/>
      <c r="T11517"/>
      <c r="U11517"/>
      <c r="V11517" s="26">
        <v>2</v>
      </c>
      <c r="W11517" s="5">
        <v>0</v>
      </c>
      <c r="X11517" s="6">
        <v>1</v>
      </c>
      <c r="Y11517" s="7">
        <v>0</v>
      </c>
      <c r="Z11517" s="8">
        <v>0</v>
      </c>
      <c r="AA11517" s="6">
        <v>0</v>
      </c>
      <c r="AB11517" s="7">
        <v>0</v>
      </c>
      <c r="AC11517" s="7">
        <v>0</v>
      </c>
      <c r="AD11517" s="7">
        <v>0</v>
      </c>
      <c r="AE11517" s="7">
        <v>0</v>
      </c>
      <c r="AF11517" s="6">
        <v>7</v>
      </c>
      <c r="AG11517" s="8">
        <v>0</v>
      </c>
      <c r="AH11517" s="6">
        <v>0</v>
      </c>
      <c r="AI11517" s="7">
        <v>0</v>
      </c>
      <c r="AJ11517" s="8">
        <v>0</v>
      </c>
      <c r="AK11517" s="39">
        <v>10</v>
      </c>
    </row>
    <row r="11518" spans="1:37" hidden="1" x14ac:dyDescent="0.15">
      <c r="A11518" t="s">
        <v>33751</v>
      </c>
      <c r="B11518" t="s">
        <v>33752</v>
      </c>
      <c r="C11518" s="52" t="s">
        <v>33753</v>
      </c>
      <c r="S11518"/>
      <c r="T11518"/>
      <c r="U11518"/>
      <c r="V11518" s="26">
        <v>0</v>
      </c>
      <c r="W11518" s="5">
        <v>0</v>
      </c>
      <c r="X11518" s="6">
        <v>0</v>
      </c>
      <c r="Y11518" s="7">
        <v>0</v>
      </c>
      <c r="Z11518" s="8">
        <v>0</v>
      </c>
      <c r="AA11518" s="6">
        <v>0</v>
      </c>
      <c r="AB11518" s="7">
        <v>0</v>
      </c>
      <c r="AC11518" s="7">
        <v>0</v>
      </c>
      <c r="AD11518" s="7">
        <v>0</v>
      </c>
      <c r="AE11518" s="7">
        <v>0</v>
      </c>
      <c r="AF11518" s="6">
        <v>0</v>
      </c>
      <c r="AG11518" s="8">
        <v>0</v>
      </c>
      <c r="AH11518" s="6">
        <v>10</v>
      </c>
      <c r="AI11518" s="7">
        <v>0</v>
      </c>
      <c r="AJ11518" s="8">
        <v>0</v>
      </c>
      <c r="AK11518" s="39">
        <v>10</v>
      </c>
    </row>
    <row r="11519" spans="1:37" hidden="1" x14ac:dyDescent="0.15">
      <c r="A11519" t="s">
        <v>33757</v>
      </c>
      <c r="B11519" t="s">
        <v>33758</v>
      </c>
      <c r="C11519" s="52" t="s">
        <v>33759</v>
      </c>
      <c r="S11519"/>
      <c r="T11519"/>
      <c r="U11519"/>
      <c r="V11519" s="26">
        <v>1</v>
      </c>
      <c r="W11519" s="5">
        <v>0</v>
      </c>
      <c r="X11519" s="6">
        <v>1</v>
      </c>
      <c r="Y11519" s="7">
        <v>0</v>
      </c>
      <c r="Z11519" s="8">
        <v>0</v>
      </c>
      <c r="AA11519" s="6">
        <v>1</v>
      </c>
      <c r="AB11519" s="7">
        <v>0</v>
      </c>
      <c r="AC11519" s="7">
        <v>7</v>
      </c>
      <c r="AD11519" s="7">
        <v>0</v>
      </c>
      <c r="AE11519" s="7">
        <v>0</v>
      </c>
      <c r="AF11519" s="6">
        <v>0</v>
      </c>
      <c r="AG11519" s="8">
        <v>0</v>
      </c>
      <c r="AH11519" s="6">
        <v>0</v>
      </c>
      <c r="AI11519" s="7">
        <v>0</v>
      </c>
      <c r="AJ11519" s="8">
        <v>0</v>
      </c>
      <c r="AK11519" s="39">
        <v>10</v>
      </c>
    </row>
    <row r="11520" spans="1:37" hidden="1" x14ac:dyDescent="0.15">
      <c r="A11520" t="s">
        <v>33766</v>
      </c>
      <c r="B11520" t="s">
        <v>33767</v>
      </c>
      <c r="C11520" s="52" t="s">
        <v>33768</v>
      </c>
      <c r="S11520"/>
      <c r="T11520"/>
      <c r="U11520"/>
      <c r="V11520" s="26">
        <v>0</v>
      </c>
      <c r="W11520" s="5">
        <v>0</v>
      </c>
      <c r="X11520" s="6">
        <v>0</v>
      </c>
      <c r="Y11520" s="7">
        <v>0</v>
      </c>
      <c r="Z11520" s="8">
        <v>0</v>
      </c>
      <c r="AA11520" s="6">
        <v>0</v>
      </c>
      <c r="AB11520" s="7">
        <v>0</v>
      </c>
      <c r="AC11520" s="7">
        <v>0</v>
      </c>
      <c r="AD11520" s="7">
        <v>0</v>
      </c>
      <c r="AE11520" s="7">
        <v>0</v>
      </c>
      <c r="AF11520" s="6">
        <v>0</v>
      </c>
      <c r="AG11520" s="8">
        <v>0</v>
      </c>
      <c r="AH11520" s="6">
        <v>10</v>
      </c>
      <c r="AI11520" s="7">
        <v>0</v>
      </c>
      <c r="AJ11520" s="8">
        <v>0</v>
      </c>
      <c r="AK11520" s="39">
        <v>10</v>
      </c>
    </row>
    <row r="11521" spans="1:37" hidden="1" x14ac:dyDescent="0.15">
      <c r="A11521" t="s">
        <v>33769</v>
      </c>
      <c r="B11521" t="s">
        <v>33770</v>
      </c>
      <c r="C11521" s="52" t="s">
        <v>33771</v>
      </c>
      <c r="S11521"/>
      <c r="T11521"/>
      <c r="U11521"/>
      <c r="V11521" s="26">
        <v>3</v>
      </c>
      <c r="W11521" s="5">
        <v>0</v>
      </c>
      <c r="X11521" s="6">
        <v>4</v>
      </c>
      <c r="Y11521" s="7">
        <v>0</v>
      </c>
      <c r="Z11521" s="8">
        <v>2</v>
      </c>
      <c r="AA11521" s="6">
        <v>1</v>
      </c>
      <c r="AB11521" s="7">
        <v>0</v>
      </c>
      <c r="AC11521" s="7">
        <v>0</v>
      </c>
      <c r="AD11521" s="7">
        <v>0</v>
      </c>
      <c r="AE11521" s="7">
        <v>0</v>
      </c>
      <c r="AF11521" s="6">
        <v>0</v>
      </c>
      <c r="AG11521" s="8">
        <v>0</v>
      </c>
      <c r="AH11521" s="6">
        <v>0</v>
      </c>
      <c r="AI11521" s="7">
        <v>0</v>
      </c>
      <c r="AJ11521" s="8">
        <v>0</v>
      </c>
      <c r="AK11521" s="39">
        <v>10</v>
      </c>
    </row>
    <row r="11522" spans="1:37" hidden="1" x14ac:dyDescent="0.15">
      <c r="A11522" t="s">
        <v>33772</v>
      </c>
      <c r="B11522" t="s">
        <v>33773</v>
      </c>
      <c r="C11522" s="52" t="s">
        <v>33774</v>
      </c>
      <c r="S11522"/>
      <c r="T11522"/>
      <c r="U11522"/>
      <c r="V11522" s="26">
        <v>0</v>
      </c>
      <c r="W11522" s="5">
        <v>0</v>
      </c>
      <c r="X11522" s="6">
        <v>6</v>
      </c>
      <c r="Y11522" s="7">
        <v>1</v>
      </c>
      <c r="Z11522" s="8">
        <v>0</v>
      </c>
      <c r="AA11522" s="6">
        <v>0</v>
      </c>
      <c r="AB11522" s="7">
        <v>0</v>
      </c>
      <c r="AC11522" s="7">
        <v>0</v>
      </c>
      <c r="AD11522" s="7">
        <v>0</v>
      </c>
      <c r="AE11522" s="7">
        <v>0</v>
      </c>
      <c r="AF11522" s="6">
        <v>3</v>
      </c>
      <c r="AG11522" s="8">
        <v>0</v>
      </c>
      <c r="AH11522" s="6">
        <v>0</v>
      </c>
      <c r="AI11522" s="7">
        <v>0</v>
      </c>
      <c r="AJ11522" s="8">
        <v>0</v>
      </c>
      <c r="AK11522" s="39">
        <v>10</v>
      </c>
    </row>
    <row r="11523" spans="1:37" hidden="1" x14ac:dyDescent="0.15">
      <c r="A11523" t="s">
        <v>33778</v>
      </c>
      <c r="B11523" t="s">
        <v>33779</v>
      </c>
      <c r="C11523" s="52" t="s">
        <v>33780</v>
      </c>
      <c r="S11523"/>
      <c r="T11523"/>
      <c r="U11523"/>
      <c r="V11523" s="26">
        <v>0</v>
      </c>
      <c r="W11523" s="5">
        <v>0</v>
      </c>
      <c r="X11523" s="6">
        <v>4</v>
      </c>
      <c r="Y11523" s="7">
        <v>0</v>
      </c>
      <c r="Z11523" s="8">
        <v>0</v>
      </c>
      <c r="AA11523" s="6">
        <v>1</v>
      </c>
      <c r="AB11523" s="7">
        <v>5</v>
      </c>
      <c r="AC11523" s="7">
        <v>0</v>
      </c>
      <c r="AD11523" s="7">
        <v>0</v>
      </c>
      <c r="AE11523" s="7">
        <v>0</v>
      </c>
      <c r="AF11523" s="6">
        <v>0</v>
      </c>
      <c r="AG11523" s="8">
        <v>0</v>
      </c>
      <c r="AH11523" s="6">
        <v>0</v>
      </c>
      <c r="AI11523" s="7">
        <v>0</v>
      </c>
      <c r="AJ11523" s="8">
        <v>0</v>
      </c>
      <c r="AK11523" s="39">
        <v>10</v>
      </c>
    </row>
    <row r="11524" spans="1:37" hidden="1" x14ac:dyDescent="0.15">
      <c r="A11524" t="s">
        <v>33781</v>
      </c>
      <c r="B11524" t="s">
        <v>33782</v>
      </c>
      <c r="C11524" s="52" t="s">
        <v>33783</v>
      </c>
      <c r="S11524"/>
      <c r="T11524"/>
      <c r="U11524"/>
      <c r="V11524" s="26">
        <v>2</v>
      </c>
      <c r="W11524" s="5">
        <v>0</v>
      </c>
      <c r="X11524" s="6">
        <v>0</v>
      </c>
      <c r="Y11524" s="7">
        <v>1</v>
      </c>
      <c r="Z11524" s="8">
        <v>3</v>
      </c>
      <c r="AA11524" s="6">
        <v>1</v>
      </c>
      <c r="AB11524" s="7">
        <v>0</v>
      </c>
      <c r="AC11524" s="7">
        <v>0</v>
      </c>
      <c r="AD11524" s="7">
        <v>2</v>
      </c>
      <c r="AE11524" s="7">
        <v>0</v>
      </c>
      <c r="AF11524" s="6">
        <v>0</v>
      </c>
      <c r="AG11524" s="8">
        <v>0</v>
      </c>
      <c r="AH11524" s="6">
        <v>0</v>
      </c>
      <c r="AI11524" s="7">
        <v>1</v>
      </c>
      <c r="AJ11524" s="8">
        <v>0</v>
      </c>
      <c r="AK11524" s="39">
        <v>10</v>
      </c>
    </row>
    <row r="11525" spans="1:37" hidden="1" x14ac:dyDescent="0.15">
      <c r="A11525" t="s">
        <v>33787</v>
      </c>
      <c r="B11525" t="s">
        <v>33788</v>
      </c>
      <c r="C11525" s="52" t="s">
        <v>33789</v>
      </c>
      <c r="S11525"/>
      <c r="T11525"/>
      <c r="U11525"/>
      <c r="V11525" s="26">
        <v>0</v>
      </c>
      <c r="W11525" s="5">
        <v>0</v>
      </c>
      <c r="X11525" s="6">
        <v>5</v>
      </c>
      <c r="Y11525" s="7">
        <v>1</v>
      </c>
      <c r="Z11525" s="8">
        <v>0</v>
      </c>
      <c r="AA11525" s="6">
        <v>1</v>
      </c>
      <c r="AB11525" s="7">
        <v>0</v>
      </c>
      <c r="AC11525" s="7">
        <v>2</v>
      </c>
      <c r="AD11525" s="7">
        <v>1</v>
      </c>
      <c r="AE11525" s="7">
        <v>0</v>
      </c>
      <c r="AF11525" s="6">
        <v>0</v>
      </c>
      <c r="AG11525" s="8">
        <v>0</v>
      </c>
      <c r="AH11525" s="6">
        <v>0</v>
      </c>
      <c r="AI11525" s="7">
        <v>0</v>
      </c>
      <c r="AJ11525" s="8">
        <v>0</v>
      </c>
      <c r="AK11525" s="39">
        <v>10</v>
      </c>
    </row>
    <row r="11526" spans="1:37" hidden="1" x14ac:dyDescent="0.15">
      <c r="A11526" t="s">
        <v>33790</v>
      </c>
      <c r="B11526" t="s">
        <v>33791</v>
      </c>
      <c r="C11526" s="52" t="s">
        <v>33792</v>
      </c>
      <c r="S11526"/>
      <c r="T11526"/>
      <c r="U11526"/>
      <c r="V11526" s="26">
        <v>0</v>
      </c>
      <c r="W11526" s="5">
        <v>0</v>
      </c>
      <c r="X11526" s="6">
        <v>0</v>
      </c>
      <c r="Y11526" s="7">
        <v>2</v>
      </c>
      <c r="Z11526" s="8">
        <v>1</v>
      </c>
      <c r="AA11526" s="6">
        <v>0</v>
      </c>
      <c r="AB11526" s="7">
        <v>0</v>
      </c>
      <c r="AC11526" s="7">
        <v>0</v>
      </c>
      <c r="AD11526" s="7">
        <v>0</v>
      </c>
      <c r="AE11526" s="7">
        <v>0</v>
      </c>
      <c r="AF11526" s="6">
        <v>7</v>
      </c>
      <c r="AG11526" s="8">
        <v>0</v>
      </c>
      <c r="AH11526" s="6">
        <v>0</v>
      </c>
      <c r="AI11526" s="7">
        <v>0</v>
      </c>
      <c r="AJ11526" s="8">
        <v>0</v>
      </c>
      <c r="AK11526" s="39">
        <v>10</v>
      </c>
    </row>
    <row r="11527" spans="1:37" hidden="1" x14ac:dyDescent="0.15">
      <c r="A11527" t="s">
        <v>33793</v>
      </c>
      <c r="B11527" t="s">
        <v>33794</v>
      </c>
      <c r="C11527" s="52" t="s">
        <v>33795</v>
      </c>
      <c r="S11527"/>
      <c r="T11527"/>
      <c r="U11527"/>
      <c r="V11527" s="26">
        <v>0</v>
      </c>
      <c r="W11527" s="5">
        <v>0</v>
      </c>
      <c r="X11527" s="6">
        <v>0</v>
      </c>
      <c r="Y11527" s="7">
        <v>0</v>
      </c>
      <c r="Z11527" s="8">
        <v>0</v>
      </c>
      <c r="AA11527" s="6">
        <v>0</v>
      </c>
      <c r="AB11527" s="7">
        <v>0</v>
      </c>
      <c r="AC11527" s="7">
        <v>0</v>
      </c>
      <c r="AD11527" s="7">
        <v>0</v>
      </c>
      <c r="AE11527" s="7">
        <v>0</v>
      </c>
      <c r="AF11527" s="6">
        <v>0</v>
      </c>
      <c r="AG11527" s="8">
        <v>0</v>
      </c>
      <c r="AH11527" s="6">
        <v>10</v>
      </c>
      <c r="AI11527" s="7">
        <v>0</v>
      </c>
      <c r="AJ11527" s="8">
        <v>0</v>
      </c>
      <c r="AK11527" s="39">
        <v>10</v>
      </c>
    </row>
    <row r="11528" spans="1:37" hidden="1" x14ac:dyDescent="0.15">
      <c r="A11528" t="s">
        <v>33796</v>
      </c>
      <c r="B11528" t="s">
        <v>33797</v>
      </c>
      <c r="C11528" s="52" t="s">
        <v>33798</v>
      </c>
      <c r="S11528"/>
      <c r="T11528"/>
      <c r="U11528"/>
      <c r="V11528" s="26">
        <v>0</v>
      </c>
      <c r="W11528" s="5">
        <v>0</v>
      </c>
      <c r="X11528" s="6">
        <v>0</v>
      </c>
      <c r="Y11528" s="7">
        <v>3</v>
      </c>
      <c r="Z11528" s="8">
        <v>3</v>
      </c>
      <c r="AA11528" s="6">
        <v>3</v>
      </c>
      <c r="AB11528" s="7">
        <v>0</v>
      </c>
      <c r="AC11528" s="7">
        <v>1</v>
      </c>
      <c r="AD11528" s="7">
        <v>0</v>
      </c>
      <c r="AE11528" s="7">
        <v>0</v>
      </c>
      <c r="AF11528" s="6">
        <v>0</v>
      </c>
      <c r="AG11528" s="8">
        <v>0</v>
      </c>
      <c r="AH11528" s="6">
        <v>0</v>
      </c>
      <c r="AI11528" s="7">
        <v>0</v>
      </c>
      <c r="AJ11528" s="8">
        <v>0</v>
      </c>
      <c r="AK11528" s="39">
        <v>10</v>
      </c>
    </row>
    <row r="11529" spans="1:37" hidden="1" x14ac:dyDescent="0.15">
      <c r="A11529" t="s">
        <v>33799</v>
      </c>
      <c r="B11529" t="s">
        <v>33800</v>
      </c>
      <c r="C11529" s="52" t="s">
        <v>33801</v>
      </c>
      <c r="S11529"/>
      <c r="T11529"/>
      <c r="U11529"/>
      <c r="V11529" s="26">
        <v>3</v>
      </c>
      <c r="W11529" s="5">
        <v>0</v>
      </c>
      <c r="X11529" s="6">
        <v>0</v>
      </c>
      <c r="Y11529" s="7">
        <v>0</v>
      </c>
      <c r="Z11529" s="8">
        <v>0</v>
      </c>
      <c r="AA11529" s="6">
        <v>1</v>
      </c>
      <c r="AB11529" s="7">
        <v>0</v>
      </c>
      <c r="AC11529" s="7">
        <v>0</v>
      </c>
      <c r="AD11529" s="7">
        <v>0</v>
      </c>
      <c r="AE11529" s="7">
        <v>0</v>
      </c>
      <c r="AF11529" s="6">
        <v>0</v>
      </c>
      <c r="AG11529" s="8">
        <v>0</v>
      </c>
      <c r="AH11529" s="6">
        <v>0</v>
      </c>
      <c r="AI11529" s="7">
        <v>0</v>
      </c>
      <c r="AJ11529" s="8">
        <v>6</v>
      </c>
      <c r="AK11529" s="39">
        <v>10</v>
      </c>
    </row>
    <row r="11530" spans="1:37" hidden="1" x14ac:dyDescent="0.15">
      <c r="A11530" t="s">
        <v>33802</v>
      </c>
      <c r="B11530" t="s">
        <v>33803</v>
      </c>
      <c r="C11530" s="52" t="s">
        <v>33804</v>
      </c>
      <c r="S11530"/>
      <c r="T11530"/>
      <c r="U11530"/>
      <c r="V11530" s="26">
        <v>2</v>
      </c>
      <c r="W11530" s="5">
        <v>0</v>
      </c>
      <c r="X11530" s="6">
        <v>3</v>
      </c>
      <c r="Y11530" s="7">
        <v>0</v>
      </c>
      <c r="Z11530" s="8">
        <v>0</v>
      </c>
      <c r="AA11530" s="6">
        <v>1</v>
      </c>
      <c r="AB11530" s="7">
        <v>0</v>
      </c>
      <c r="AC11530" s="7">
        <v>0</v>
      </c>
      <c r="AD11530" s="7">
        <v>0</v>
      </c>
      <c r="AE11530" s="7">
        <v>0</v>
      </c>
      <c r="AF11530" s="6">
        <v>0</v>
      </c>
      <c r="AG11530" s="8">
        <v>0</v>
      </c>
      <c r="AH11530" s="6">
        <v>0</v>
      </c>
      <c r="AI11530" s="7">
        <v>4</v>
      </c>
      <c r="AJ11530" s="8">
        <v>0</v>
      </c>
      <c r="AK11530" s="39">
        <v>10</v>
      </c>
    </row>
    <row r="11531" spans="1:37" hidden="1" x14ac:dyDescent="0.15">
      <c r="A11531" t="s">
        <v>33805</v>
      </c>
      <c r="B11531" t="s">
        <v>33806</v>
      </c>
      <c r="C11531" s="52" t="s">
        <v>33807</v>
      </c>
      <c r="S11531"/>
      <c r="T11531"/>
      <c r="U11531"/>
      <c r="V11531" s="26">
        <v>0</v>
      </c>
      <c r="W11531" s="5">
        <v>0</v>
      </c>
      <c r="X11531" s="6">
        <v>0</v>
      </c>
      <c r="Y11531" s="7">
        <v>0</v>
      </c>
      <c r="Z11531" s="8">
        <v>0</v>
      </c>
      <c r="AA11531" s="6">
        <v>0</v>
      </c>
      <c r="AB11531" s="7">
        <v>0</v>
      </c>
      <c r="AC11531" s="7">
        <v>0</v>
      </c>
      <c r="AD11531" s="7">
        <v>0</v>
      </c>
      <c r="AE11531" s="7">
        <v>0</v>
      </c>
      <c r="AF11531" s="6">
        <v>0</v>
      </c>
      <c r="AG11531" s="8">
        <v>0</v>
      </c>
      <c r="AH11531" s="6">
        <v>10</v>
      </c>
      <c r="AI11531" s="7">
        <v>0</v>
      </c>
      <c r="AJ11531" s="8">
        <v>0</v>
      </c>
      <c r="AK11531" s="39">
        <v>10</v>
      </c>
    </row>
    <row r="11532" spans="1:37" hidden="1" x14ac:dyDescent="0.15">
      <c r="A11532" t="s">
        <v>33808</v>
      </c>
      <c r="B11532" t="s">
        <v>33809</v>
      </c>
      <c r="C11532" s="52" t="s">
        <v>33810</v>
      </c>
      <c r="S11532"/>
      <c r="T11532"/>
      <c r="U11532"/>
      <c r="V11532" s="26">
        <v>4</v>
      </c>
      <c r="W11532" s="5">
        <v>0</v>
      </c>
      <c r="X11532" s="6">
        <v>0</v>
      </c>
      <c r="Y11532" s="7">
        <v>0</v>
      </c>
      <c r="Z11532" s="8">
        <v>0</v>
      </c>
      <c r="AA11532" s="6">
        <v>4</v>
      </c>
      <c r="AB11532" s="7">
        <v>0</v>
      </c>
      <c r="AC11532" s="7">
        <v>2</v>
      </c>
      <c r="AD11532" s="7">
        <v>0</v>
      </c>
      <c r="AE11532" s="7">
        <v>0</v>
      </c>
      <c r="AF11532" s="6">
        <v>0</v>
      </c>
      <c r="AG11532" s="8">
        <v>0</v>
      </c>
      <c r="AH11532" s="6">
        <v>0</v>
      </c>
      <c r="AI11532" s="7">
        <v>0</v>
      </c>
      <c r="AJ11532" s="8">
        <v>0</v>
      </c>
      <c r="AK11532" s="39">
        <v>10</v>
      </c>
    </row>
    <row r="11533" spans="1:37" hidden="1" x14ac:dyDescent="0.15">
      <c r="A11533" t="s">
        <v>33811</v>
      </c>
      <c r="B11533" t="s">
        <v>33812</v>
      </c>
      <c r="C11533" s="52" t="s">
        <v>33813</v>
      </c>
      <c r="S11533"/>
      <c r="T11533"/>
      <c r="U11533"/>
      <c r="V11533" s="26">
        <v>1</v>
      </c>
      <c r="W11533" s="5">
        <v>0</v>
      </c>
      <c r="X11533" s="6">
        <v>0</v>
      </c>
      <c r="Y11533" s="7">
        <v>0</v>
      </c>
      <c r="Z11533" s="8">
        <v>0</v>
      </c>
      <c r="AA11533" s="6">
        <v>0</v>
      </c>
      <c r="AB11533" s="7">
        <v>0</v>
      </c>
      <c r="AC11533" s="7">
        <v>0</v>
      </c>
      <c r="AD11533" s="7">
        <v>0</v>
      </c>
      <c r="AE11533" s="7">
        <v>0</v>
      </c>
      <c r="AF11533" s="6">
        <v>0</v>
      </c>
      <c r="AG11533" s="8">
        <v>0</v>
      </c>
      <c r="AH11533" s="6">
        <v>0</v>
      </c>
      <c r="AI11533" s="7">
        <v>9</v>
      </c>
      <c r="AJ11533" s="8">
        <v>0</v>
      </c>
      <c r="AK11533" s="39">
        <v>10</v>
      </c>
    </row>
    <row r="11534" spans="1:37" hidden="1" x14ac:dyDescent="0.15">
      <c r="A11534" t="s">
        <v>33817</v>
      </c>
      <c r="B11534" t="s">
        <v>33818</v>
      </c>
      <c r="C11534" s="52" t="s">
        <v>33819</v>
      </c>
      <c r="S11534"/>
      <c r="T11534"/>
      <c r="U11534"/>
      <c r="V11534" s="26">
        <v>0</v>
      </c>
      <c r="W11534" s="5">
        <v>0</v>
      </c>
      <c r="X11534" s="6">
        <v>0</v>
      </c>
      <c r="Y11534" s="7">
        <v>0</v>
      </c>
      <c r="Z11534" s="8">
        <v>0</v>
      </c>
      <c r="AA11534" s="6">
        <v>0</v>
      </c>
      <c r="AB11534" s="7">
        <v>0</v>
      </c>
      <c r="AC11534" s="7">
        <v>0</v>
      </c>
      <c r="AD11534" s="7">
        <v>0</v>
      </c>
      <c r="AE11534" s="7">
        <v>0</v>
      </c>
      <c r="AF11534" s="6">
        <v>0</v>
      </c>
      <c r="AG11534" s="8">
        <v>0</v>
      </c>
      <c r="AH11534" s="6">
        <v>0</v>
      </c>
      <c r="AI11534" s="7">
        <v>10</v>
      </c>
      <c r="AJ11534" s="8">
        <v>0</v>
      </c>
      <c r="AK11534" s="39">
        <v>10</v>
      </c>
    </row>
    <row r="11535" spans="1:37" hidden="1" x14ac:dyDescent="0.15">
      <c r="A11535" t="s">
        <v>33820</v>
      </c>
      <c r="B11535" t="s">
        <v>33821</v>
      </c>
      <c r="C11535" s="52" t="s">
        <v>33822</v>
      </c>
      <c r="S11535"/>
      <c r="T11535"/>
      <c r="U11535"/>
      <c r="V11535" s="26">
        <v>0</v>
      </c>
      <c r="W11535" s="5">
        <v>0</v>
      </c>
      <c r="X11535" s="6">
        <v>0</v>
      </c>
      <c r="Y11535" s="7">
        <v>0</v>
      </c>
      <c r="Z11535" s="8">
        <v>0</v>
      </c>
      <c r="AA11535" s="6">
        <v>0</v>
      </c>
      <c r="AB11535" s="7">
        <v>1</v>
      </c>
      <c r="AC11535" s="7">
        <v>0</v>
      </c>
      <c r="AD11535" s="7">
        <v>0</v>
      </c>
      <c r="AE11535" s="7">
        <v>0</v>
      </c>
      <c r="AF11535" s="6">
        <v>0</v>
      </c>
      <c r="AG11535" s="8">
        <v>0</v>
      </c>
      <c r="AH11535" s="6">
        <v>9</v>
      </c>
      <c r="AI11535" s="7">
        <v>0</v>
      </c>
      <c r="AJ11535" s="8">
        <v>0</v>
      </c>
      <c r="AK11535" s="39">
        <v>10</v>
      </c>
    </row>
    <row r="11536" spans="1:37" hidden="1" x14ac:dyDescent="0.15">
      <c r="A11536" t="s">
        <v>33823</v>
      </c>
      <c r="B11536" t="s">
        <v>33824</v>
      </c>
      <c r="C11536" s="52" t="s">
        <v>33825</v>
      </c>
      <c r="S11536"/>
      <c r="T11536"/>
      <c r="U11536"/>
      <c r="V11536" s="26">
        <v>0</v>
      </c>
      <c r="W11536" s="5">
        <v>0</v>
      </c>
      <c r="X11536" s="6">
        <v>0</v>
      </c>
      <c r="Y11536" s="7">
        <v>4</v>
      </c>
      <c r="Z11536" s="8">
        <v>0</v>
      </c>
      <c r="AA11536" s="6">
        <v>6</v>
      </c>
      <c r="AB11536" s="7">
        <v>0</v>
      </c>
      <c r="AC11536" s="7">
        <v>0</v>
      </c>
      <c r="AD11536" s="7">
        <v>0</v>
      </c>
      <c r="AE11536" s="7">
        <v>0</v>
      </c>
      <c r="AF11536" s="6">
        <v>0</v>
      </c>
      <c r="AG11536" s="8">
        <v>0</v>
      </c>
      <c r="AH11536" s="6">
        <v>0</v>
      </c>
      <c r="AI11536" s="7">
        <v>0</v>
      </c>
      <c r="AJ11536" s="8">
        <v>0</v>
      </c>
      <c r="AK11536" s="39">
        <v>10</v>
      </c>
    </row>
    <row r="11537" spans="1:37" hidden="1" x14ac:dyDescent="0.15">
      <c r="A11537" t="s">
        <v>33826</v>
      </c>
      <c r="B11537" t="s">
        <v>33827</v>
      </c>
      <c r="C11537" s="52" t="s">
        <v>33828</v>
      </c>
      <c r="S11537"/>
      <c r="T11537"/>
      <c r="U11537"/>
      <c r="V11537" s="26">
        <v>0</v>
      </c>
      <c r="W11537" s="5">
        <v>0</v>
      </c>
      <c r="X11537" s="6">
        <v>2</v>
      </c>
      <c r="Y11537" s="7">
        <v>0</v>
      </c>
      <c r="Z11537" s="8">
        <v>2</v>
      </c>
      <c r="AA11537" s="6">
        <v>1</v>
      </c>
      <c r="AB11537" s="7">
        <v>5</v>
      </c>
      <c r="AC11537" s="7">
        <v>0</v>
      </c>
      <c r="AD11537" s="7">
        <v>0</v>
      </c>
      <c r="AE11537" s="7">
        <v>0</v>
      </c>
      <c r="AF11537" s="6">
        <v>0</v>
      </c>
      <c r="AG11537" s="8">
        <v>0</v>
      </c>
      <c r="AH11537" s="6">
        <v>0</v>
      </c>
      <c r="AI11537" s="7">
        <v>0</v>
      </c>
      <c r="AJ11537" s="8">
        <v>0</v>
      </c>
      <c r="AK11537" s="39">
        <v>10</v>
      </c>
    </row>
    <row r="11538" spans="1:37" hidden="1" x14ac:dyDescent="0.15">
      <c r="A11538" t="s">
        <v>33829</v>
      </c>
      <c r="B11538" t="s">
        <v>33830</v>
      </c>
      <c r="C11538" s="52" t="s">
        <v>33831</v>
      </c>
      <c r="S11538"/>
      <c r="T11538"/>
      <c r="U11538"/>
      <c r="V11538" s="26">
        <v>0</v>
      </c>
      <c r="W11538" s="5">
        <v>0</v>
      </c>
      <c r="X11538" s="6">
        <v>0</v>
      </c>
      <c r="Y11538" s="7">
        <v>0</v>
      </c>
      <c r="Z11538" s="8">
        <v>0</v>
      </c>
      <c r="AA11538" s="6">
        <v>0</v>
      </c>
      <c r="AB11538" s="7">
        <v>0</v>
      </c>
      <c r="AC11538" s="7">
        <v>0</v>
      </c>
      <c r="AD11538" s="7">
        <v>0</v>
      </c>
      <c r="AE11538" s="7">
        <v>0</v>
      </c>
      <c r="AF11538" s="6">
        <v>10</v>
      </c>
      <c r="AG11538" s="8">
        <v>0</v>
      </c>
      <c r="AH11538" s="6">
        <v>0</v>
      </c>
      <c r="AI11538" s="7">
        <v>0</v>
      </c>
      <c r="AJ11538" s="8">
        <v>0</v>
      </c>
      <c r="AK11538" s="39">
        <v>10</v>
      </c>
    </row>
    <row r="11539" spans="1:37" hidden="1" x14ac:dyDescent="0.15">
      <c r="A11539" t="s">
        <v>33841</v>
      </c>
      <c r="B11539" t="s">
        <v>33842</v>
      </c>
      <c r="C11539" s="52" t="s">
        <v>33843</v>
      </c>
      <c r="S11539"/>
      <c r="T11539"/>
      <c r="U11539"/>
      <c r="V11539" s="26">
        <v>1</v>
      </c>
      <c r="W11539" s="5">
        <v>0</v>
      </c>
      <c r="X11539" s="6">
        <v>0</v>
      </c>
      <c r="Y11539" s="7">
        <v>0</v>
      </c>
      <c r="Z11539" s="8">
        <v>1</v>
      </c>
      <c r="AA11539" s="6">
        <v>1</v>
      </c>
      <c r="AB11539" s="7">
        <v>0</v>
      </c>
      <c r="AC11539" s="7">
        <v>1</v>
      </c>
      <c r="AD11539" s="7">
        <v>0</v>
      </c>
      <c r="AE11539" s="7">
        <v>0</v>
      </c>
      <c r="AF11539" s="6">
        <v>6</v>
      </c>
      <c r="AG11539" s="8">
        <v>0</v>
      </c>
      <c r="AH11539" s="6">
        <v>0</v>
      </c>
      <c r="AI11539" s="7">
        <v>0</v>
      </c>
      <c r="AJ11539" s="8">
        <v>0</v>
      </c>
      <c r="AK11539" s="39">
        <v>10</v>
      </c>
    </row>
    <row r="11540" spans="1:37" hidden="1" x14ac:dyDescent="0.15">
      <c r="A11540" t="s">
        <v>33844</v>
      </c>
      <c r="B11540" t="s">
        <v>33845</v>
      </c>
      <c r="C11540" s="52" t="s">
        <v>33846</v>
      </c>
      <c r="S11540"/>
      <c r="T11540"/>
      <c r="U11540"/>
      <c r="V11540" s="26">
        <v>0</v>
      </c>
      <c r="W11540" s="5">
        <v>0</v>
      </c>
      <c r="X11540" s="6">
        <v>0</v>
      </c>
      <c r="Y11540" s="7">
        <v>0</v>
      </c>
      <c r="Z11540" s="8">
        <v>0</v>
      </c>
      <c r="AA11540" s="6">
        <v>0</v>
      </c>
      <c r="AB11540" s="7">
        <v>0</v>
      </c>
      <c r="AC11540" s="7">
        <v>0</v>
      </c>
      <c r="AD11540" s="7">
        <v>0</v>
      </c>
      <c r="AE11540" s="7">
        <v>0</v>
      </c>
      <c r="AF11540" s="6">
        <v>0</v>
      </c>
      <c r="AG11540" s="8">
        <v>0</v>
      </c>
      <c r="AH11540" s="6">
        <v>0</v>
      </c>
      <c r="AI11540" s="7">
        <v>0</v>
      </c>
      <c r="AJ11540" s="8">
        <v>10</v>
      </c>
      <c r="AK11540" s="39">
        <v>10</v>
      </c>
    </row>
    <row r="11541" spans="1:37" hidden="1" x14ac:dyDescent="0.15">
      <c r="A11541" t="s">
        <v>33847</v>
      </c>
      <c r="B11541" t="s">
        <v>33848</v>
      </c>
      <c r="C11541" s="52" t="s">
        <v>33849</v>
      </c>
      <c r="S11541"/>
      <c r="T11541"/>
      <c r="U11541"/>
      <c r="V11541" s="26">
        <v>1</v>
      </c>
      <c r="W11541" s="5">
        <v>0</v>
      </c>
      <c r="X11541" s="6">
        <v>3</v>
      </c>
      <c r="Y11541" s="7">
        <v>0</v>
      </c>
      <c r="Z11541" s="8">
        <v>0</v>
      </c>
      <c r="AA11541" s="6">
        <v>0</v>
      </c>
      <c r="AB11541" s="7">
        <v>0</v>
      </c>
      <c r="AC11541" s="7">
        <v>0</v>
      </c>
      <c r="AD11541" s="7">
        <v>0</v>
      </c>
      <c r="AE11541" s="7">
        <v>0</v>
      </c>
      <c r="AF11541" s="6">
        <v>0</v>
      </c>
      <c r="AG11541" s="8">
        <v>0</v>
      </c>
      <c r="AH11541" s="6">
        <v>0</v>
      </c>
      <c r="AI11541" s="7">
        <v>0</v>
      </c>
      <c r="AJ11541" s="8">
        <v>6</v>
      </c>
      <c r="AK11541" s="39">
        <v>10</v>
      </c>
    </row>
    <row r="11542" spans="1:37" hidden="1" x14ac:dyDescent="0.15">
      <c r="A11542" t="s">
        <v>33850</v>
      </c>
      <c r="B11542" t="s">
        <v>33851</v>
      </c>
      <c r="C11542" s="52" t="s">
        <v>33852</v>
      </c>
      <c r="S11542"/>
      <c r="T11542"/>
      <c r="U11542"/>
      <c r="V11542" s="26">
        <v>0</v>
      </c>
      <c r="W11542" s="5">
        <v>0</v>
      </c>
      <c r="X11542" s="6">
        <v>0</v>
      </c>
      <c r="Y11542" s="7">
        <v>3</v>
      </c>
      <c r="Z11542" s="8">
        <v>3</v>
      </c>
      <c r="AA11542" s="6">
        <v>2</v>
      </c>
      <c r="AB11542" s="7">
        <v>0</v>
      </c>
      <c r="AC11542" s="7">
        <v>2</v>
      </c>
      <c r="AD11542" s="7">
        <v>0</v>
      </c>
      <c r="AE11542" s="7">
        <v>0</v>
      </c>
      <c r="AF11542" s="6">
        <v>0</v>
      </c>
      <c r="AG11542" s="8">
        <v>0</v>
      </c>
      <c r="AH11542" s="6">
        <v>0</v>
      </c>
      <c r="AI11542" s="7">
        <v>0</v>
      </c>
      <c r="AJ11542" s="8">
        <v>0</v>
      </c>
      <c r="AK11542" s="39">
        <v>10</v>
      </c>
    </row>
    <row r="11543" spans="1:37" hidden="1" x14ac:dyDescent="0.15">
      <c r="A11543" t="s">
        <v>33856</v>
      </c>
      <c r="B11543" t="s">
        <v>33857</v>
      </c>
      <c r="C11543" s="52" t="s">
        <v>33858</v>
      </c>
      <c r="S11543"/>
      <c r="T11543"/>
      <c r="U11543"/>
      <c r="V11543" s="26">
        <v>0</v>
      </c>
      <c r="W11543" s="5">
        <v>0</v>
      </c>
      <c r="X11543" s="6">
        <v>0</v>
      </c>
      <c r="Y11543" s="7">
        <v>0</v>
      </c>
      <c r="Z11543" s="8">
        <v>0</v>
      </c>
      <c r="AA11543" s="6">
        <v>0</v>
      </c>
      <c r="AB11543" s="7">
        <v>0</v>
      </c>
      <c r="AC11543" s="7">
        <v>0</v>
      </c>
      <c r="AD11543" s="7">
        <v>0</v>
      </c>
      <c r="AE11543" s="7">
        <v>0</v>
      </c>
      <c r="AF11543" s="6">
        <v>10</v>
      </c>
      <c r="AG11543" s="8">
        <v>0</v>
      </c>
      <c r="AH11543" s="6">
        <v>0</v>
      </c>
      <c r="AI11543" s="7">
        <v>0</v>
      </c>
      <c r="AJ11543" s="8">
        <v>0</v>
      </c>
      <c r="AK11543" s="39">
        <v>10</v>
      </c>
    </row>
    <row r="11544" spans="1:37" hidden="1" x14ac:dyDescent="0.15">
      <c r="A11544" t="s">
        <v>33862</v>
      </c>
      <c r="B11544" t="s">
        <v>33863</v>
      </c>
      <c r="C11544" s="52" t="s">
        <v>33864</v>
      </c>
      <c r="S11544"/>
      <c r="T11544"/>
      <c r="U11544"/>
      <c r="V11544" s="26">
        <v>0</v>
      </c>
      <c r="W11544" s="5">
        <v>0</v>
      </c>
      <c r="X11544" s="6">
        <v>4</v>
      </c>
      <c r="Y11544" s="7">
        <v>3</v>
      </c>
      <c r="Z11544" s="8">
        <v>2</v>
      </c>
      <c r="AA11544" s="6">
        <v>1</v>
      </c>
      <c r="AB11544" s="7">
        <v>0</v>
      </c>
      <c r="AC11544" s="7">
        <v>0</v>
      </c>
      <c r="AD11544" s="7">
        <v>0</v>
      </c>
      <c r="AE11544" s="7">
        <v>0</v>
      </c>
      <c r="AF11544" s="6">
        <v>0</v>
      </c>
      <c r="AG11544" s="8">
        <v>0</v>
      </c>
      <c r="AH11544" s="6">
        <v>0</v>
      </c>
      <c r="AI11544" s="7">
        <v>0</v>
      </c>
      <c r="AJ11544" s="8">
        <v>0</v>
      </c>
      <c r="AK11544" s="39">
        <v>10</v>
      </c>
    </row>
    <row r="11545" spans="1:37" hidden="1" x14ac:dyDescent="0.15">
      <c r="A11545" t="s">
        <v>33865</v>
      </c>
      <c r="B11545" t="s">
        <v>33866</v>
      </c>
      <c r="C11545" s="52" t="s">
        <v>33867</v>
      </c>
      <c r="S11545"/>
      <c r="T11545"/>
      <c r="U11545"/>
      <c r="V11545" s="26">
        <v>1</v>
      </c>
      <c r="W11545" s="5">
        <v>0</v>
      </c>
      <c r="X11545" s="6">
        <v>1</v>
      </c>
      <c r="Y11545" s="7">
        <v>2</v>
      </c>
      <c r="Z11545" s="8">
        <v>0</v>
      </c>
      <c r="AA11545" s="6">
        <v>1</v>
      </c>
      <c r="AB11545" s="7">
        <v>5</v>
      </c>
      <c r="AC11545" s="7">
        <v>0</v>
      </c>
      <c r="AD11545" s="7">
        <v>0</v>
      </c>
      <c r="AE11545" s="7">
        <v>0</v>
      </c>
      <c r="AF11545" s="6">
        <v>0</v>
      </c>
      <c r="AG11545" s="8">
        <v>0</v>
      </c>
      <c r="AH11545" s="6">
        <v>0</v>
      </c>
      <c r="AI11545" s="7">
        <v>0</v>
      </c>
      <c r="AJ11545" s="8">
        <v>0</v>
      </c>
      <c r="AK11545" s="39">
        <v>10</v>
      </c>
    </row>
    <row r="11546" spans="1:37" hidden="1" x14ac:dyDescent="0.15">
      <c r="A11546" t="s">
        <v>33877</v>
      </c>
      <c r="B11546" t="s">
        <v>33878</v>
      </c>
      <c r="C11546" s="52" t="s">
        <v>33879</v>
      </c>
      <c r="S11546"/>
      <c r="T11546"/>
      <c r="U11546"/>
      <c r="V11546" s="26">
        <v>1</v>
      </c>
      <c r="W11546" s="5">
        <v>0</v>
      </c>
      <c r="X11546" s="6">
        <v>3</v>
      </c>
      <c r="Y11546" s="7">
        <v>0</v>
      </c>
      <c r="Z11546" s="8">
        <v>0</v>
      </c>
      <c r="AA11546" s="6">
        <v>0</v>
      </c>
      <c r="AB11546" s="7">
        <v>0</v>
      </c>
      <c r="AC11546" s="7">
        <v>0</v>
      </c>
      <c r="AD11546" s="7">
        <v>0</v>
      </c>
      <c r="AE11546" s="7">
        <v>0</v>
      </c>
      <c r="AF11546" s="6">
        <v>0</v>
      </c>
      <c r="AG11546" s="8">
        <v>0</v>
      </c>
      <c r="AH11546" s="6">
        <v>0</v>
      </c>
      <c r="AI11546" s="7">
        <v>6</v>
      </c>
      <c r="AJ11546" s="8">
        <v>0</v>
      </c>
      <c r="AK11546" s="39">
        <v>10</v>
      </c>
    </row>
    <row r="11547" spans="1:37" hidden="1" x14ac:dyDescent="0.15">
      <c r="A11547" t="s">
        <v>33886</v>
      </c>
      <c r="B11547" t="s">
        <v>33887</v>
      </c>
      <c r="C11547" s="52" t="s">
        <v>33888</v>
      </c>
      <c r="S11547"/>
      <c r="T11547"/>
      <c r="U11547"/>
      <c r="V11547" s="26">
        <v>1</v>
      </c>
      <c r="W11547" s="5">
        <v>0</v>
      </c>
      <c r="X11547" s="6">
        <v>1</v>
      </c>
      <c r="Y11547" s="7">
        <v>0</v>
      </c>
      <c r="Z11547" s="8">
        <v>0</v>
      </c>
      <c r="AA11547" s="6">
        <v>0</v>
      </c>
      <c r="AB11547" s="7">
        <v>0</v>
      </c>
      <c r="AC11547" s="7">
        <v>0</v>
      </c>
      <c r="AD11547" s="7">
        <v>0</v>
      </c>
      <c r="AE11547" s="7">
        <v>0</v>
      </c>
      <c r="AF11547" s="6">
        <v>7</v>
      </c>
      <c r="AG11547" s="8">
        <v>0</v>
      </c>
      <c r="AH11547" s="6">
        <v>0</v>
      </c>
      <c r="AI11547" s="7">
        <v>0</v>
      </c>
      <c r="AJ11547" s="8">
        <v>1</v>
      </c>
      <c r="AK11547" s="39">
        <v>10</v>
      </c>
    </row>
    <row r="11548" spans="1:37" hidden="1" x14ac:dyDescent="0.15">
      <c r="A11548" t="s">
        <v>33892</v>
      </c>
      <c r="B11548" t="s">
        <v>33893</v>
      </c>
      <c r="C11548" s="52" t="s">
        <v>33894</v>
      </c>
      <c r="S11548"/>
      <c r="T11548"/>
      <c r="U11548"/>
      <c r="V11548" s="26">
        <v>1</v>
      </c>
      <c r="W11548" s="5">
        <v>0</v>
      </c>
      <c r="X11548" s="6">
        <v>0</v>
      </c>
      <c r="Y11548" s="7">
        <v>0</v>
      </c>
      <c r="Z11548" s="8">
        <v>0</v>
      </c>
      <c r="AA11548" s="6">
        <v>0</v>
      </c>
      <c r="AB11548" s="7">
        <v>0</v>
      </c>
      <c r="AC11548" s="7">
        <v>1</v>
      </c>
      <c r="AD11548" s="7">
        <v>0</v>
      </c>
      <c r="AE11548" s="7">
        <v>0</v>
      </c>
      <c r="AF11548" s="6">
        <v>0</v>
      </c>
      <c r="AG11548" s="8">
        <v>0</v>
      </c>
      <c r="AH11548" s="6">
        <v>0</v>
      </c>
      <c r="AI11548" s="7">
        <v>8</v>
      </c>
      <c r="AJ11548" s="8">
        <v>0</v>
      </c>
      <c r="AK11548" s="39">
        <v>10</v>
      </c>
    </row>
    <row r="11549" spans="1:37" hidden="1" x14ac:dyDescent="0.15">
      <c r="A11549" t="s">
        <v>33904</v>
      </c>
      <c r="B11549" t="s">
        <v>33905</v>
      </c>
      <c r="C11549" s="52" t="s">
        <v>33906</v>
      </c>
      <c r="S11549"/>
      <c r="T11549"/>
      <c r="U11549"/>
      <c r="V11549" s="26">
        <v>0</v>
      </c>
      <c r="W11549" s="5">
        <v>0</v>
      </c>
      <c r="X11549" s="6">
        <v>0</v>
      </c>
      <c r="Y11549" s="7">
        <v>1</v>
      </c>
      <c r="Z11549" s="8">
        <v>0</v>
      </c>
      <c r="AA11549" s="6">
        <v>0</v>
      </c>
      <c r="AB11549" s="7">
        <v>0</v>
      </c>
      <c r="AC11549" s="7">
        <v>0</v>
      </c>
      <c r="AD11549" s="7">
        <v>0</v>
      </c>
      <c r="AE11549" s="7">
        <v>0</v>
      </c>
      <c r="AF11549" s="6">
        <v>0</v>
      </c>
      <c r="AG11549" s="8">
        <v>0</v>
      </c>
      <c r="AH11549" s="6">
        <v>0</v>
      </c>
      <c r="AI11549" s="7">
        <v>0</v>
      </c>
      <c r="AJ11549" s="8">
        <v>9</v>
      </c>
      <c r="AK11549" s="39">
        <v>10</v>
      </c>
    </row>
    <row r="11550" spans="1:37" hidden="1" x14ac:dyDescent="0.15">
      <c r="A11550" t="s">
        <v>33910</v>
      </c>
      <c r="B11550" t="s">
        <v>33911</v>
      </c>
      <c r="C11550" s="52" t="s">
        <v>33912</v>
      </c>
      <c r="S11550"/>
      <c r="T11550"/>
      <c r="U11550"/>
      <c r="V11550" s="26">
        <v>0</v>
      </c>
      <c r="W11550" s="5">
        <v>0</v>
      </c>
      <c r="X11550" s="6">
        <v>0</v>
      </c>
      <c r="Y11550" s="7">
        <v>0</v>
      </c>
      <c r="Z11550" s="8">
        <v>0</v>
      </c>
      <c r="AA11550" s="6">
        <v>0</v>
      </c>
      <c r="AB11550" s="7">
        <v>8</v>
      </c>
      <c r="AC11550" s="7">
        <v>0</v>
      </c>
      <c r="AD11550" s="7">
        <v>0</v>
      </c>
      <c r="AE11550" s="7">
        <v>0</v>
      </c>
      <c r="AF11550" s="6">
        <v>0</v>
      </c>
      <c r="AG11550" s="8">
        <v>0</v>
      </c>
      <c r="AH11550" s="6">
        <v>0</v>
      </c>
      <c r="AI11550" s="7">
        <v>2</v>
      </c>
      <c r="AJ11550" s="8">
        <v>0</v>
      </c>
      <c r="AK11550" s="39">
        <v>10</v>
      </c>
    </row>
    <row r="11551" spans="1:37" hidden="1" x14ac:dyDescent="0.15">
      <c r="A11551" t="s">
        <v>33913</v>
      </c>
      <c r="B11551" t="s">
        <v>33914</v>
      </c>
      <c r="C11551" s="52" t="s">
        <v>33915</v>
      </c>
      <c r="S11551"/>
      <c r="T11551"/>
      <c r="U11551"/>
      <c r="V11551" s="26">
        <v>0</v>
      </c>
      <c r="W11551" s="5">
        <v>0</v>
      </c>
      <c r="X11551" s="6">
        <v>0</v>
      </c>
      <c r="Y11551" s="7">
        <v>1</v>
      </c>
      <c r="Z11551" s="8">
        <v>0</v>
      </c>
      <c r="AA11551" s="6">
        <v>0</v>
      </c>
      <c r="AB11551" s="7">
        <v>9</v>
      </c>
      <c r="AC11551" s="7">
        <v>0</v>
      </c>
      <c r="AD11551" s="7">
        <v>0</v>
      </c>
      <c r="AE11551" s="7">
        <v>0</v>
      </c>
      <c r="AF11551" s="6">
        <v>0</v>
      </c>
      <c r="AG11551" s="8">
        <v>0</v>
      </c>
      <c r="AH11551" s="6">
        <v>0</v>
      </c>
      <c r="AI11551" s="7">
        <v>0</v>
      </c>
      <c r="AJ11551" s="8">
        <v>0</v>
      </c>
      <c r="AK11551" s="39">
        <v>10</v>
      </c>
    </row>
    <row r="11552" spans="1:37" hidden="1" x14ac:dyDescent="0.15">
      <c r="A11552" t="s">
        <v>33916</v>
      </c>
      <c r="B11552" t="s">
        <v>33917</v>
      </c>
      <c r="C11552" s="52" t="s">
        <v>33918</v>
      </c>
      <c r="S11552"/>
      <c r="T11552"/>
      <c r="U11552"/>
      <c r="V11552" s="26">
        <v>0</v>
      </c>
      <c r="W11552" s="5">
        <v>0</v>
      </c>
      <c r="X11552" s="6">
        <v>0</v>
      </c>
      <c r="Y11552" s="7">
        <v>8</v>
      </c>
      <c r="Z11552" s="8">
        <v>0</v>
      </c>
      <c r="AA11552" s="6">
        <v>1</v>
      </c>
      <c r="AB11552" s="7">
        <v>0</v>
      </c>
      <c r="AC11552" s="7">
        <v>0</v>
      </c>
      <c r="AD11552" s="7">
        <v>1</v>
      </c>
      <c r="AE11552" s="7">
        <v>0</v>
      </c>
      <c r="AF11552" s="6">
        <v>0</v>
      </c>
      <c r="AG11552" s="8">
        <v>0</v>
      </c>
      <c r="AH11552" s="6">
        <v>0</v>
      </c>
      <c r="AI11552" s="7">
        <v>0</v>
      </c>
      <c r="AJ11552" s="8">
        <v>0</v>
      </c>
      <c r="AK11552" s="39">
        <v>10</v>
      </c>
    </row>
    <row r="11553" spans="1:37" hidden="1" x14ac:dyDescent="0.15">
      <c r="A11553" t="s">
        <v>33922</v>
      </c>
      <c r="B11553" t="s">
        <v>33923</v>
      </c>
      <c r="C11553" s="52" t="s">
        <v>33924</v>
      </c>
      <c r="S11553"/>
      <c r="T11553"/>
      <c r="U11553"/>
      <c r="V11553" s="26">
        <v>0</v>
      </c>
      <c r="W11553" s="5">
        <v>0</v>
      </c>
      <c r="X11553" s="6">
        <v>2</v>
      </c>
      <c r="Y11553" s="7">
        <v>0</v>
      </c>
      <c r="Z11553" s="8">
        <v>0</v>
      </c>
      <c r="AA11553" s="6">
        <v>1</v>
      </c>
      <c r="AB11553" s="7">
        <v>0</v>
      </c>
      <c r="AC11553" s="7">
        <v>2</v>
      </c>
      <c r="AD11553" s="7">
        <v>0</v>
      </c>
      <c r="AE11553" s="7">
        <v>5</v>
      </c>
      <c r="AF11553" s="6">
        <v>0</v>
      </c>
      <c r="AG11553" s="8">
        <v>0</v>
      </c>
      <c r="AH11553" s="6">
        <v>0</v>
      </c>
      <c r="AI11553" s="7">
        <v>0</v>
      </c>
      <c r="AJ11553" s="8">
        <v>0</v>
      </c>
      <c r="AK11553" s="39">
        <v>10</v>
      </c>
    </row>
    <row r="11554" spans="1:37" hidden="1" x14ac:dyDescent="0.15">
      <c r="A11554" t="s">
        <v>33928</v>
      </c>
      <c r="B11554" t="s">
        <v>33929</v>
      </c>
      <c r="C11554" s="52" t="s">
        <v>33930</v>
      </c>
      <c r="S11554"/>
      <c r="T11554"/>
      <c r="U11554"/>
      <c r="V11554" s="26">
        <v>0</v>
      </c>
      <c r="W11554" s="5">
        <v>0</v>
      </c>
      <c r="X11554" s="6">
        <v>0</v>
      </c>
      <c r="Y11554" s="7">
        <v>1</v>
      </c>
      <c r="Z11554" s="8">
        <v>1</v>
      </c>
      <c r="AA11554" s="6">
        <v>2</v>
      </c>
      <c r="AB11554" s="7">
        <v>0</v>
      </c>
      <c r="AC11554" s="7">
        <v>5</v>
      </c>
      <c r="AD11554" s="7">
        <v>0</v>
      </c>
      <c r="AE11554" s="7">
        <v>0</v>
      </c>
      <c r="AF11554" s="6">
        <v>1</v>
      </c>
      <c r="AG11554" s="8">
        <v>0</v>
      </c>
      <c r="AH11554" s="6">
        <v>0</v>
      </c>
      <c r="AI11554" s="7">
        <v>0</v>
      </c>
      <c r="AJ11554" s="8">
        <v>0</v>
      </c>
      <c r="AK11554" s="39">
        <v>10</v>
      </c>
    </row>
    <row r="11555" spans="1:37" hidden="1" x14ac:dyDescent="0.15">
      <c r="A11555" t="s">
        <v>33934</v>
      </c>
      <c r="B11555" t="s">
        <v>33935</v>
      </c>
      <c r="C11555" s="52" t="s">
        <v>33936</v>
      </c>
      <c r="S11555"/>
      <c r="T11555"/>
      <c r="U11555"/>
      <c r="V11555" s="26">
        <v>1</v>
      </c>
      <c r="W11555" s="5">
        <v>0</v>
      </c>
      <c r="X11555" s="6">
        <v>2</v>
      </c>
      <c r="Y11555" s="7">
        <v>1</v>
      </c>
      <c r="Z11555" s="8">
        <v>2</v>
      </c>
      <c r="AA11555" s="6">
        <v>1</v>
      </c>
      <c r="AB11555" s="7">
        <v>1</v>
      </c>
      <c r="AC11555" s="7">
        <v>0</v>
      </c>
      <c r="AD11555" s="7">
        <v>0</v>
      </c>
      <c r="AE11555" s="7">
        <v>0</v>
      </c>
      <c r="AF11555" s="6">
        <v>2</v>
      </c>
      <c r="AG11555" s="8">
        <v>0</v>
      </c>
      <c r="AH11555" s="6">
        <v>0</v>
      </c>
      <c r="AI11555" s="7">
        <v>0</v>
      </c>
      <c r="AJ11555" s="8">
        <v>0</v>
      </c>
      <c r="AK11555" s="39">
        <v>10</v>
      </c>
    </row>
    <row r="11556" spans="1:37" hidden="1" x14ac:dyDescent="0.15">
      <c r="A11556" t="s">
        <v>33937</v>
      </c>
      <c r="B11556" t="s">
        <v>33938</v>
      </c>
      <c r="C11556" s="52" t="s">
        <v>33939</v>
      </c>
      <c r="S11556"/>
      <c r="T11556"/>
      <c r="U11556"/>
      <c r="V11556" s="26">
        <v>0</v>
      </c>
      <c r="W11556" s="5">
        <v>0</v>
      </c>
      <c r="X11556" s="6">
        <v>0</v>
      </c>
      <c r="Y11556" s="7">
        <v>0</v>
      </c>
      <c r="Z11556" s="8">
        <v>0</v>
      </c>
      <c r="AA11556" s="6">
        <v>0</v>
      </c>
      <c r="AB11556" s="7">
        <v>0</v>
      </c>
      <c r="AC11556" s="7">
        <v>0</v>
      </c>
      <c r="AD11556" s="7">
        <v>0</v>
      </c>
      <c r="AE11556" s="7">
        <v>0</v>
      </c>
      <c r="AF11556" s="6">
        <v>0</v>
      </c>
      <c r="AG11556" s="8">
        <v>0</v>
      </c>
      <c r="AH11556" s="6">
        <v>10</v>
      </c>
      <c r="AI11556" s="7">
        <v>0</v>
      </c>
      <c r="AJ11556" s="8">
        <v>0</v>
      </c>
      <c r="AK11556" s="39">
        <v>10</v>
      </c>
    </row>
    <row r="11557" spans="1:37" hidden="1" x14ac:dyDescent="0.15">
      <c r="A11557" t="s">
        <v>33943</v>
      </c>
      <c r="B11557" t="s">
        <v>33944</v>
      </c>
      <c r="C11557" s="52" t="s">
        <v>33945</v>
      </c>
      <c r="S11557"/>
      <c r="T11557"/>
      <c r="U11557"/>
      <c r="V11557" s="26">
        <v>4</v>
      </c>
      <c r="W11557" s="5">
        <v>0</v>
      </c>
      <c r="X11557" s="6">
        <v>0</v>
      </c>
      <c r="Y11557" s="7">
        <v>0</v>
      </c>
      <c r="Z11557" s="8">
        <v>0</v>
      </c>
      <c r="AA11557" s="6">
        <v>0</v>
      </c>
      <c r="AB11557" s="7">
        <v>0</v>
      </c>
      <c r="AC11557" s="7">
        <v>0</v>
      </c>
      <c r="AD11557" s="7">
        <v>0</v>
      </c>
      <c r="AE11557" s="7">
        <v>0</v>
      </c>
      <c r="AF11557" s="6">
        <v>0</v>
      </c>
      <c r="AG11557" s="8">
        <v>0</v>
      </c>
      <c r="AH11557" s="6">
        <v>0</v>
      </c>
      <c r="AI11557" s="7">
        <v>6</v>
      </c>
      <c r="AJ11557" s="8">
        <v>0</v>
      </c>
      <c r="AK11557" s="39">
        <v>10</v>
      </c>
    </row>
    <row r="11558" spans="1:37" hidden="1" x14ac:dyDescent="0.15">
      <c r="A11558" t="s">
        <v>33952</v>
      </c>
      <c r="B11558" t="s">
        <v>33953</v>
      </c>
      <c r="C11558" s="52" t="s">
        <v>33954</v>
      </c>
      <c r="S11558"/>
      <c r="T11558"/>
      <c r="U11558"/>
      <c r="V11558" s="26">
        <v>0</v>
      </c>
      <c r="W11558" s="5">
        <v>0</v>
      </c>
      <c r="X11558" s="6">
        <v>0</v>
      </c>
      <c r="Y11558" s="7">
        <v>0</v>
      </c>
      <c r="Z11558" s="8">
        <v>0</v>
      </c>
      <c r="AA11558" s="6">
        <v>0</v>
      </c>
      <c r="AB11558" s="7">
        <v>2</v>
      </c>
      <c r="AC11558" s="7">
        <v>0</v>
      </c>
      <c r="AD11558" s="7">
        <v>0</v>
      </c>
      <c r="AE11558" s="7">
        <v>0</v>
      </c>
      <c r="AF11558" s="6">
        <v>0</v>
      </c>
      <c r="AG11558" s="8">
        <v>0</v>
      </c>
      <c r="AH11558" s="6">
        <v>0</v>
      </c>
      <c r="AI11558" s="7">
        <v>8</v>
      </c>
      <c r="AJ11558" s="8">
        <v>0</v>
      </c>
      <c r="AK11558" s="39">
        <v>10</v>
      </c>
    </row>
    <row r="11559" spans="1:37" hidden="1" x14ac:dyDescent="0.15">
      <c r="A11559" t="s">
        <v>33955</v>
      </c>
      <c r="B11559" t="s">
        <v>33956</v>
      </c>
      <c r="C11559" s="52" t="s">
        <v>33957</v>
      </c>
      <c r="S11559"/>
      <c r="T11559"/>
      <c r="U11559"/>
      <c r="V11559" s="26">
        <v>1</v>
      </c>
      <c r="W11559" s="5">
        <v>0</v>
      </c>
      <c r="X11559" s="6">
        <v>0</v>
      </c>
      <c r="Y11559" s="7">
        <v>1</v>
      </c>
      <c r="Z11559" s="8">
        <v>2</v>
      </c>
      <c r="AA11559" s="6">
        <v>0</v>
      </c>
      <c r="AB11559" s="7">
        <v>0</v>
      </c>
      <c r="AC11559" s="7">
        <v>2</v>
      </c>
      <c r="AD11559" s="7">
        <v>0</v>
      </c>
      <c r="AE11559" s="7">
        <v>0</v>
      </c>
      <c r="AF11559" s="6">
        <v>4</v>
      </c>
      <c r="AG11559" s="8">
        <v>0</v>
      </c>
      <c r="AH11559" s="6">
        <v>0</v>
      </c>
      <c r="AI11559" s="7">
        <v>0</v>
      </c>
      <c r="AJ11559" s="8">
        <v>0</v>
      </c>
      <c r="AK11559" s="39">
        <v>10</v>
      </c>
    </row>
    <row r="11560" spans="1:37" hidden="1" x14ac:dyDescent="0.15">
      <c r="A11560" t="s">
        <v>33961</v>
      </c>
      <c r="B11560" t="s">
        <v>33962</v>
      </c>
      <c r="C11560" s="52" t="s">
        <v>33963</v>
      </c>
      <c r="S11560"/>
      <c r="T11560"/>
      <c r="U11560"/>
      <c r="V11560" s="26">
        <v>0</v>
      </c>
      <c r="W11560" s="5">
        <v>0</v>
      </c>
      <c r="X11560" s="6">
        <v>1</v>
      </c>
      <c r="Y11560" s="7">
        <v>1</v>
      </c>
      <c r="Z11560" s="8">
        <v>0</v>
      </c>
      <c r="AA11560" s="6">
        <v>0</v>
      </c>
      <c r="AB11560" s="7">
        <v>0</v>
      </c>
      <c r="AC11560" s="7">
        <v>0</v>
      </c>
      <c r="AD11560" s="7">
        <v>0</v>
      </c>
      <c r="AE11560" s="7">
        <v>0</v>
      </c>
      <c r="AF11560" s="6">
        <v>0</v>
      </c>
      <c r="AG11560" s="8">
        <v>0</v>
      </c>
      <c r="AH11560" s="6">
        <v>0</v>
      </c>
      <c r="AI11560" s="7">
        <v>0</v>
      </c>
      <c r="AJ11560" s="8">
        <v>8</v>
      </c>
      <c r="AK11560" s="39">
        <v>10</v>
      </c>
    </row>
    <row r="11561" spans="1:37" hidden="1" x14ac:dyDescent="0.15">
      <c r="A11561" t="s">
        <v>33967</v>
      </c>
      <c r="B11561" t="s">
        <v>33968</v>
      </c>
      <c r="C11561" s="52" t="s">
        <v>33969</v>
      </c>
      <c r="S11561"/>
      <c r="T11561"/>
      <c r="U11561"/>
      <c r="V11561" s="26">
        <v>0</v>
      </c>
      <c r="W11561" s="5">
        <v>0</v>
      </c>
      <c r="X11561" s="6">
        <v>0</v>
      </c>
      <c r="Y11561" s="7">
        <v>0</v>
      </c>
      <c r="Z11561" s="8">
        <v>0</v>
      </c>
      <c r="AA11561" s="6">
        <v>0</v>
      </c>
      <c r="AB11561" s="7">
        <v>0</v>
      </c>
      <c r="AC11561" s="7">
        <v>4</v>
      </c>
      <c r="AD11561" s="7">
        <v>0</v>
      </c>
      <c r="AE11561" s="7">
        <v>0</v>
      </c>
      <c r="AF11561" s="6">
        <v>6</v>
      </c>
      <c r="AG11561" s="8">
        <v>0</v>
      </c>
      <c r="AH11561" s="6">
        <v>0</v>
      </c>
      <c r="AI11561" s="7">
        <v>0</v>
      </c>
      <c r="AJ11561" s="8">
        <v>0</v>
      </c>
      <c r="AK11561" s="39">
        <v>10</v>
      </c>
    </row>
    <row r="11562" spans="1:37" hidden="1" x14ac:dyDescent="0.15">
      <c r="A11562" t="s">
        <v>33970</v>
      </c>
      <c r="B11562" t="s">
        <v>33971</v>
      </c>
      <c r="C11562" s="52" t="s">
        <v>33972</v>
      </c>
      <c r="S11562"/>
      <c r="T11562"/>
      <c r="U11562"/>
      <c r="V11562" s="26">
        <v>0</v>
      </c>
      <c r="W11562" s="5">
        <v>0</v>
      </c>
      <c r="X11562" s="6">
        <v>0</v>
      </c>
      <c r="Y11562" s="7">
        <v>0</v>
      </c>
      <c r="Z11562" s="8">
        <v>0</v>
      </c>
      <c r="AA11562" s="6">
        <v>0</v>
      </c>
      <c r="AB11562" s="7">
        <v>0</v>
      </c>
      <c r="AC11562" s="7">
        <v>0</v>
      </c>
      <c r="AD11562" s="7">
        <v>0</v>
      </c>
      <c r="AE11562" s="7">
        <v>0</v>
      </c>
      <c r="AF11562" s="6">
        <v>10</v>
      </c>
      <c r="AG11562" s="8">
        <v>0</v>
      </c>
      <c r="AH11562" s="6">
        <v>0</v>
      </c>
      <c r="AI11562" s="7">
        <v>0</v>
      </c>
      <c r="AJ11562" s="8">
        <v>0</v>
      </c>
      <c r="AK11562" s="39">
        <v>10</v>
      </c>
    </row>
    <row r="11563" spans="1:37" hidden="1" x14ac:dyDescent="0.15">
      <c r="A11563" t="s">
        <v>33976</v>
      </c>
      <c r="B11563" t="s">
        <v>33977</v>
      </c>
      <c r="C11563" s="52" t="s">
        <v>33978</v>
      </c>
      <c r="S11563"/>
      <c r="T11563"/>
      <c r="U11563"/>
      <c r="V11563" s="26">
        <v>0</v>
      </c>
      <c r="W11563" s="5">
        <v>0</v>
      </c>
      <c r="X11563" s="6">
        <v>0</v>
      </c>
      <c r="Y11563" s="7">
        <v>0</v>
      </c>
      <c r="Z11563" s="8">
        <v>0</v>
      </c>
      <c r="AA11563" s="6">
        <v>0</v>
      </c>
      <c r="AB11563" s="7">
        <v>0</v>
      </c>
      <c r="AC11563" s="7">
        <v>0</v>
      </c>
      <c r="AD11563" s="7">
        <v>0</v>
      </c>
      <c r="AE11563" s="7">
        <v>0</v>
      </c>
      <c r="AF11563" s="6">
        <v>0</v>
      </c>
      <c r="AG11563" s="8">
        <v>0</v>
      </c>
      <c r="AH11563" s="6">
        <v>10</v>
      </c>
      <c r="AI11563" s="7">
        <v>0</v>
      </c>
      <c r="AJ11563" s="8">
        <v>0</v>
      </c>
      <c r="AK11563" s="39">
        <v>10</v>
      </c>
    </row>
    <row r="11564" spans="1:37" hidden="1" x14ac:dyDescent="0.15">
      <c r="A11564" t="s">
        <v>33979</v>
      </c>
      <c r="B11564" t="s">
        <v>33980</v>
      </c>
      <c r="C11564" s="52" t="s">
        <v>33981</v>
      </c>
      <c r="S11564"/>
      <c r="T11564"/>
      <c r="U11564"/>
      <c r="V11564" s="26">
        <v>0</v>
      </c>
      <c r="W11564" s="5">
        <v>0</v>
      </c>
      <c r="X11564" s="6">
        <v>0</v>
      </c>
      <c r="Y11564" s="7">
        <v>0</v>
      </c>
      <c r="Z11564" s="8">
        <v>0</v>
      </c>
      <c r="AA11564" s="6">
        <v>0</v>
      </c>
      <c r="AB11564" s="7">
        <v>0</v>
      </c>
      <c r="AC11564" s="7">
        <v>0</v>
      </c>
      <c r="AD11564" s="7">
        <v>0</v>
      </c>
      <c r="AE11564" s="7">
        <v>0</v>
      </c>
      <c r="AF11564" s="6">
        <v>0</v>
      </c>
      <c r="AG11564" s="8">
        <v>0</v>
      </c>
      <c r="AH11564" s="6">
        <v>0</v>
      </c>
      <c r="AI11564" s="7">
        <v>10</v>
      </c>
      <c r="AJ11564" s="8">
        <v>0</v>
      </c>
      <c r="AK11564" s="39">
        <v>10</v>
      </c>
    </row>
    <row r="11565" spans="1:37" hidden="1" x14ac:dyDescent="0.15">
      <c r="A11565" t="s">
        <v>33982</v>
      </c>
      <c r="B11565" t="s">
        <v>33983</v>
      </c>
      <c r="C11565" s="52" t="s">
        <v>33984</v>
      </c>
      <c r="S11565"/>
      <c r="T11565"/>
      <c r="U11565"/>
      <c r="V11565" s="26">
        <v>0</v>
      </c>
      <c r="W11565" s="5">
        <v>0</v>
      </c>
      <c r="X11565" s="6">
        <v>0</v>
      </c>
      <c r="Y11565" s="7">
        <v>0</v>
      </c>
      <c r="Z11565" s="8">
        <v>1</v>
      </c>
      <c r="AA11565" s="6">
        <v>0</v>
      </c>
      <c r="AB11565" s="7">
        <v>0</v>
      </c>
      <c r="AC11565" s="7">
        <v>0</v>
      </c>
      <c r="AD11565" s="7">
        <v>0</v>
      </c>
      <c r="AE11565" s="7">
        <v>0</v>
      </c>
      <c r="AF11565" s="6">
        <v>1</v>
      </c>
      <c r="AG11565" s="8">
        <v>0</v>
      </c>
      <c r="AH11565" s="6">
        <v>8</v>
      </c>
      <c r="AI11565" s="7">
        <v>0</v>
      </c>
      <c r="AJ11565" s="8">
        <v>0</v>
      </c>
      <c r="AK11565" s="39">
        <v>10</v>
      </c>
    </row>
    <row r="11566" spans="1:37" hidden="1" x14ac:dyDescent="0.15">
      <c r="A11566" t="s">
        <v>33985</v>
      </c>
      <c r="B11566" t="s">
        <v>33986</v>
      </c>
      <c r="C11566" s="52" t="s">
        <v>33987</v>
      </c>
      <c r="S11566"/>
      <c r="T11566"/>
      <c r="U11566"/>
      <c r="V11566" s="26">
        <v>3</v>
      </c>
      <c r="W11566" s="5">
        <v>0</v>
      </c>
      <c r="X11566" s="6">
        <v>2</v>
      </c>
      <c r="Y11566" s="7">
        <v>1</v>
      </c>
      <c r="Z11566" s="8">
        <v>3</v>
      </c>
      <c r="AA11566" s="6">
        <v>0</v>
      </c>
      <c r="AB11566" s="7">
        <v>0</v>
      </c>
      <c r="AC11566" s="7">
        <v>1</v>
      </c>
      <c r="AD11566" s="7">
        <v>0</v>
      </c>
      <c r="AE11566" s="7">
        <v>0</v>
      </c>
      <c r="AF11566" s="6">
        <v>0</v>
      </c>
      <c r="AG11566" s="8">
        <v>0</v>
      </c>
      <c r="AH11566" s="6">
        <v>0</v>
      </c>
      <c r="AI11566" s="7">
        <v>0</v>
      </c>
      <c r="AJ11566" s="8">
        <v>0</v>
      </c>
      <c r="AK11566" s="39">
        <v>10</v>
      </c>
    </row>
    <row r="11567" spans="1:37" hidden="1" x14ac:dyDescent="0.15">
      <c r="A11567" t="s">
        <v>33988</v>
      </c>
      <c r="B11567" t="s">
        <v>33989</v>
      </c>
      <c r="C11567" s="52" t="s">
        <v>33990</v>
      </c>
      <c r="S11567"/>
      <c r="T11567"/>
      <c r="U11567"/>
      <c r="V11567" s="26">
        <v>0</v>
      </c>
      <c r="W11567" s="5">
        <v>0</v>
      </c>
      <c r="X11567" s="6">
        <v>0</v>
      </c>
      <c r="Y11567" s="7">
        <v>0</v>
      </c>
      <c r="Z11567" s="8">
        <v>0</v>
      </c>
      <c r="AA11567" s="6">
        <v>0</v>
      </c>
      <c r="AB11567" s="7">
        <v>0</v>
      </c>
      <c r="AC11567" s="7">
        <v>0</v>
      </c>
      <c r="AD11567" s="7">
        <v>0</v>
      </c>
      <c r="AE11567" s="7">
        <v>0</v>
      </c>
      <c r="AF11567" s="6">
        <v>0</v>
      </c>
      <c r="AG11567" s="8">
        <v>0</v>
      </c>
      <c r="AH11567" s="6">
        <v>0</v>
      </c>
      <c r="AI11567" s="7">
        <v>0</v>
      </c>
      <c r="AJ11567" s="8">
        <v>10</v>
      </c>
      <c r="AK11567" s="39">
        <v>10</v>
      </c>
    </row>
    <row r="11568" spans="1:37" hidden="1" x14ac:dyDescent="0.15">
      <c r="A11568" t="s">
        <v>33994</v>
      </c>
      <c r="B11568" t="s">
        <v>33995</v>
      </c>
      <c r="C11568" s="52" t="s">
        <v>33996</v>
      </c>
      <c r="S11568"/>
      <c r="T11568"/>
      <c r="U11568"/>
      <c r="V11568" s="26">
        <v>4</v>
      </c>
      <c r="W11568" s="5">
        <v>0</v>
      </c>
      <c r="X11568" s="6">
        <v>0</v>
      </c>
      <c r="Y11568" s="7">
        <v>1</v>
      </c>
      <c r="Z11568" s="8">
        <v>0</v>
      </c>
      <c r="AA11568" s="6">
        <v>2</v>
      </c>
      <c r="AB11568" s="7">
        <v>0</v>
      </c>
      <c r="AC11568" s="7">
        <v>3</v>
      </c>
      <c r="AD11568" s="7">
        <v>0</v>
      </c>
      <c r="AE11568" s="7">
        <v>0</v>
      </c>
      <c r="AF11568" s="6">
        <v>0</v>
      </c>
      <c r="AG11568" s="8">
        <v>0</v>
      </c>
      <c r="AH11568" s="6">
        <v>0</v>
      </c>
      <c r="AI11568" s="7">
        <v>0</v>
      </c>
      <c r="AJ11568" s="8">
        <v>0</v>
      </c>
      <c r="AK11568" s="39">
        <v>10</v>
      </c>
    </row>
    <row r="11569" spans="1:37" hidden="1" x14ac:dyDescent="0.15">
      <c r="A11569" t="s">
        <v>33997</v>
      </c>
      <c r="B11569" t="s">
        <v>33998</v>
      </c>
      <c r="C11569" s="52" t="s">
        <v>33999</v>
      </c>
      <c r="S11569"/>
      <c r="T11569"/>
      <c r="U11569"/>
      <c r="V11569" s="26">
        <v>0</v>
      </c>
      <c r="W11569" s="5">
        <v>0</v>
      </c>
      <c r="X11569" s="6">
        <v>7</v>
      </c>
      <c r="Y11569" s="7">
        <v>3</v>
      </c>
      <c r="Z11569" s="8">
        <v>0</v>
      </c>
      <c r="AA11569" s="6">
        <v>0</v>
      </c>
      <c r="AB11569" s="7">
        <v>0</v>
      </c>
      <c r="AC11569" s="7">
        <v>0</v>
      </c>
      <c r="AD11569" s="7">
        <v>0</v>
      </c>
      <c r="AE11569" s="7">
        <v>0</v>
      </c>
      <c r="AF11569" s="6">
        <v>0</v>
      </c>
      <c r="AG11569" s="8">
        <v>0</v>
      </c>
      <c r="AH11569" s="6">
        <v>0</v>
      </c>
      <c r="AI11569" s="7">
        <v>0</v>
      </c>
      <c r="AJ11569" s="8">
        <v>0</v>
      </c>
      <c r="AK11569" s="39">
        <v>10</v>
      </c>
    </row>
    <row r="11570" spans="1:37" hidden="1" x14ac:dyDescent="0.15">
      <c r="A11570" t="s">
        <v>34000</v>
      </c>
      <c r="B11570" t="s">
        <v>34001</v>
      </c>
      <c r="C11570" s="52" t="s">
        <v>34002</v>
      </c>
      <c r="S11570"/>
      <c r="T11570"/>
      <c r="U11570"/>
      <c r="V11570" s="26">
        <v>3</v>
      </c>
      <c r="W11570" s="5">
        <v>0</v>
      </c>
      <c r="X11570" s="6">
        <v>1</v>
      </c>
      <c r="Y11570" s="7">
        <v>2</v>
      </c>
      <c r="Z11570" s="8">
        <v>0</v>
      </c>
      <c r="AA11570" s="6">
        <v>2</v>
      </c>
      <c r="AB11570" s="7">
        <v>2</v>
      </c>
      <c r="AC11570" s="7">
        <v>0</v>
      </c>
      <c r="AD11570" s="7">
        <v>0</v>
      </c>
      <c r="AE11570" s="7">
        <v>0</v>
      </c>
      <c r="AF11570" s="6">
        <v>0</v>
      </c>
      <c r="AG11570" s="8">
        <v>0</v>
      </c>
      <c r="AH11570" s="6">
        <v>0</v>
      </c>
      <c r="AI11570" s="7">
        <v>0</v>
      </c>
      <c r="AJ11570" s="8">
        <v>0</v>
      </c>
      <c r="AK11570" s="39">
        <v>10</v>
      </c>
    </row>
    <row r="11571" spans="1:37" hidden="1" x14ac:dyDescent="0.15">
      <c r="A11571" t="s">
        <v>34003</v>
      </c>
      <c r="B11571" t="s">
        <v>34004</v>
      </c>
      <c r="C11571" s="52" t="s">
        <v>34005</v>
      </c>
      <c r="S11571"/>
      <c r="T11571"/>
      <c r="U11571"/>
      <c r="V11571" s="26">
        <v>0</v>
      </c>
      <c r="W11571" s="5">
        <v>0</v>
      </c>
      <c r="X11571" s="6">
        <v>0</v>
      </c>
      <c r="Y11571" s="7">
        <v>0</v>
      </c>
      <c r="Z11571" s="8">
        <v>0</v>
      </c>
      <c r="AA11571" s="6">
        <v>2</v>
      </c>
      <c r="AB11571" s="7">
        <v>0</v>
      </c>
      <c r="AC11571" s="7">
        <v>0</v>
      </c>
      <c r="AD11571" s="7">
        <v>0</v>
      </c>
      <c r="AE11571" s="7">
        <v>0</v>
      </c>
      <c r="AF11571" s="6">
        <v>0</v>
      </c>
      <c r="AG11571" s="8">
        <v>0</v>
      </c>
      <c r="AH11571" s="6">
        <v>0</v>
      </c>
      <c r="AI11571" s="7">
        <v>0</v>
      </c>
      <c r="AJ11571" s="8">
        <v>8</v>
      </c>
      <c r="AK11571" s="39">
        <v>10</v>
      </c>
    </row>
    <row r="11572" spans="1:37" hidden="1" x14ac:dyDescent="0.15">
      <c r="A11572" t="s">
        <v>34006</v>
      </c>
      <c r="B11572" t="s">
        <v>34007</v>
      </c>
      <c r="C11572" s="52" t="s">
        <v>34008</v>
      </c>
      <c r="S11572"/>
      <c r="T11572"/>
      <c r="U11572"/>
      <c r="V11572" s="26">
        <v>0</v>
      </c>
      <c r="W11572" s="5">
        <v>0</v>
      </c>
      <c r="X11572" s="6">
        <v>0</v>
      </c>
      <c r="Y11572" s="7">
        <v>4</v>
      </c>
      <c r="Z11572" s="8">
        <v>0</v>
      </c>
      <c r="AA11572" s="6">
        <v>5</v>
      </c>
      <c r="AB11572" s="7">
        <v>0</v>
      </c>
      <c r="AC11572" s="7">
        <v>0</v>
      </c>
      <c r="AD11572" s="7">
        <v>0</v>
      </c>
      <c r="AE11572" s="7">
        <v>0</v>
      </c>
      <c r="AF11572" s="6">
        <v>0</v>
      </c>
      <c r="AG11572" s="8">
        <v>0</v>
      </c>
      <c r="AH11572" s="6">
        <v>0</v>
      </c>
      <c r="AI11572" s="7">
        <v>1</v>
      </c>
      <c r="AJ11572" s="8">
        <v>0</v>
      </c>
      <c r="AK11572" s="39">
        <v>10</v>
      </c>
    </row>
    <row r="11573" spans="1:37" hidden="1" x14ac:dyDescent="0.15">
      <c r="A11573" t="s">
        <v>34009</v>
      </c>
      <c r="B11573" t="s">
        <v>34010</v>
      </c>
      <c r="C11573" s="52" t="s">
        <v>34011</v>
      </c>
      <c r="S11573"/>
      <c r="T11573"/>
      <c r="U11573"/>
      <c r="V11573" s="26">
        <v>0</v>
      </c>
      <c r="W11573" s="5">
        <v>0</v>
      </c>
      <c r="X11573" s="6">
        <v>0</v>
      </c>
      <c r="Y11573" s="7">
        <v>0</v>
      </c>
      <c r="Z11573" s="8">
        <v>0</v>
      </c>
      <c r="AA11573" s="6">
        <v>0</v>
      </c>
      <c r="AB11573" s="7">
        <v>0</v>
      </c>
      <c r="AC11573" s="7">
        <v>0</v>
      </c>
      <c r="AD11573" s="7">
        <v>0</v>
      </c>
      <c r="AE11573" s="7">
        <v>10</v>
      </c>
      <c r="AF11573" s="6">
        <v>0</v>
      </c>
      <c r="AG11573" s="8">
        <v>0</v>
      </c>
      <c r="AH11573" s="6">
        <v>0</v>
      </c>
      <c r="AI11573" s="7">
        <v>0</v>
      </c>
      <c r="AJ11573" s="8">
        <v>0</v>
      </c>
      <c r="AK11573" s="39">
        <v>10</v>
      </c>
    </row>
    <row r="11574" spans="1:37" hidden="1" x14ac:dyDescent="0.15">
      <c r="A11574" t="s">
        <v>34012</v>
      </c>
      <c r="B11574" t="s">
        <v>34013</v>
      </c>
      <c r="C11574" s="52" t="s">
        <v>34014</v>
      </c>
      <c r="S11574"/>
      <c r="T11574"/>
      <c r="U11574"/>
      <c r="V11574" s="26">
        <v>0</v>
      </c>
      <c r="W11574" s="5">
        <v>0</v>
      </c>
      <c r="X11574" s="6">
        <v>0</v>
      </c>
      <c r="Y11574" s="7">
        <v>1</v>
      </c>
      <c r="Z11574" s="8">
        <v>0</v>
      </c>
      <c r="AA11574" s="6">
        <v>0</v>
      </c>
      <c r="AB11574" s="7">
        <v>0</v>
      </c>
      <c r="AC11574" s="7">
        <v>0</v>
      </c>
      <c r="AD11574" s="7">
        <v>0</v>
      </c>
      <c r="AE11574" s="7">
        <v>0</v>
      </c>
      <c r="AF11574" s="6">
        <v>0</v>
      </c>
      <c r="AG11574" s="8">
        <v>0</v>
      </c>
      <c r="AH11574" s="6">
        <v>9</v>
      </c>
      <c r="AI11574" s="7">
        <v>0</v>
      </c>
      <c r="AJ11574" s="8">
        <v>0</v>
      </c>
      <c r="AK11574" s="39">
        <v>10</v>
      </c>
    </row>
    <row r="11575" spans="1:37" hidden="1" x14ac:dyDescent="0.15">
      <c r="A11575" t="s">
        <v>34015</v>
      </c>
      <c r="B11575" t="s">
        <v>34016</v>
      </c>
      <c r="C11575" s="52" t="s">
        <v>34017</v>
      </c>
      <c r="S11575"/>
      <c r="T11575"/>
      <c r="U11575"/>
      <c r="V11575" s="26">
        <v>1</v>
      </c>
      <c r="W11575" s="5">
        <v>0</v>
      </c>
      <c r="X11575" s="6">
        <v>2</v>
      </c>
      <c r="Y11575" s="7">
        <v>2</v>
      </c>
      <c r="Z11575" s="8">
        <v>0</v>
      </c>
      <c r="AA11575" s="6">
        <v>0</v>
      </c>
      <c r="AB11575" s="7">
        <v>0</v>
      </c>
      <c r="AC11575" s="7">
        <v>5</v>
      </c>
      <c r="AD11575" s="7">
        <v>0</v>
      </c>
      <c r="AE11575" s="7">
        <v>0</v>
      </c>
      <c r="AF11575" s="6">
        <v>0</v>
      </c>
      <c r="AG11575" s="8">
        <v>0</v>
      </c>
      <c r="AH11575" s="6">
        <v>0</v>
      </c>
      <c r="AI11575" s="7">
        <v>0</v>
      </c>
      <c r="AJ11575" s="8">
        <v>0</v>
      </c>
      <c r="AK11575" s="39">
        <v>10</v>
      </c>
    </row>
    <row r="11576" spans="1:37" hidden="1" x14ac:dyDescent="0.15">
      <c r="A11576" t="s">
        <v>34021</v>
      </c>
      <c r="B11576" t="s">
        <v>34022</v>
      </c>
      <c r="C11576" s="52" t="s">
        <v>34023</v>
      </c>
      <c r="S11576"/>
      <c r="T11576"/>
      <c r="U11576"/>
      <c r="V11576" s="26">
        <v>3</v>
      </c>
      <c r="W11576" s="5">
        <v>0</v>
      </c>
      <c r="X11576" s="6">
        <v>0</v>
      </c>
      <c r="Y11576" s="7">
        <v>3</v>
      </c>
      <c r="Z11576" s="8">
        <v>0</v>
      </c>
      <c r="AA11576" s="6">
        <v>2</v>
      </c>
      <c r="AB11576" s="7">
        <v>0</v>
      </c>
      <c r="AC11576" s="7">
        <v>2</v>
      </c>
      <c r="AD11576" s="7">
        <v>0</v>
      </c>
      <c r="AE11576" s="7">
        <v>0</v>
      </c>
      <c r="AF11576" s="6">
        <v>0</v>
      </c>
      <c r="AG11576" s="8">
        <v>0</v>
      </c>
      <c r="AH11576" s="6">
        <v>0</v>
      </c>
      <c r="AI11576" s="7">
        <v>0</v>
      </c>
      <c r="AJ11576" s="8">
        <v>0</v>
      </c>
      <c r="AK11576" s="39">
        <v>10</v>
      </c>
    </row>
    <row r="11577" spans="1:37" hidden="1" x14ac:dyDescent="0.15">
      <c r="A11577" t="s">
        <v>34030</v>
      </c>
      <c r="B11577" t="s">
        <v>34031</v>
      </c>
      <c r="C11577" s="52" t="s">
        <v>34032</v>
      </c>
      <c r="S11577"/>
      <c r="T11577"/>
      <c r="U11577"/>
      <c r="V11577" s="26">
        <v>0</v>
      </c>
      <c r="W11577" s="5">
        <v>0</v>
      </c>
      <c r="X11577" s="6">
        <v>0</v>
      </c>
      <c r="Y11577" s="7">
        <v>0</v>
      </c>
      <c r="Z11577" s="8">
        <v>0</v>
      </c>
      <c r="AA11577" s="6">
        <v>0</v>
      </c>
      <c r="AB11577" s="7">
        <v>10</v>
      </c>
      <c r="AC11577" s="7">
        <v>0</v>
      </c>
      <c r="AD11577" s="7">
        <v>0</v>
      </c>
      <c r="AE11577" s="7">
        <v>0</v>
      </c>
      <c r="AF11577" s="6">
        <v>0</v>
      </c>
      <c r="AG11577" s="8">
        <v>0</v>
      </c>
      <c r="AH11577" s="6">
        <v>0</v>
      </c>
      <c r="AI11577" s="7">
        <v>0</v>
      </c>
      <c r="AJ11577" s="8">
        <v>0</v>
      </c>
      <c r="AK11577" s="39">
        <v>10</v>
      </c>
    </row>
    <row r="11578" spans="1:37" hidden="1" x14ac:dyDescent="0.15">
      <c r="A11578" t="s">
        <v>34033</v>
      </c>
      <c r="B11578" t="s">
        <v>34034</v>
      </c>
      <c r="C11578" s="52" t="s">
        <v>34035</v>
      </c>
      <c r="S11578"/>
      <c r="T11578"/>
      <c r="U11578"/>
      <c r="V11578" s="26">
        <v>1</v>
      </c>
      <c r="W11578" s="5">
        <v>0</v>
      </c>
      <c r="X11578" s="6">
        <v>1</v>
      </c>
      <c r="Y11578" s="7">
        <v>2</v>
      </c>
      <c r="Z11578" s="8">
        <v>2</v>
      </c>
      <c r="AA11578" s="6">
        <v>0</v>
      </c>
      <c r="AB11578" s="7">
        <v>0</v>
      </c>
      <c r="AC11578" s="7">
        <v>0</v>
      </c>
      <c r="AD11578" s="7">
        <v>0</v>
      </c>
      <c r="AE11578" s="7">
        <v>0</v>
      </c>
      <c r="AF11578" s="6">
        <v>0</v>
      </c>
      <c r="AG11578" s="8">
        <v>4</v>
      </c>
      <c r="AH11578" s="6">
        <v>0</v>
      </c>
      <c r="AI11578" s="7">
        <v>0</v>
      </c>
      <c r="AJ11578" s="8">
        <v>0</v>
      </c>
      <c r="AK11578" s="39">
        <v>10</v>
      </c>
    </row>
    <row r="11579" spans="1:37" hidden="1" x14ac:dyDescent="0.15">
      <c r="A11579" t="s">
        <v>34039</v>
      </c>
      <c r="B11579" t="s">
        <v>34040</v>
      </c>
      <c r="C11579" s="52" t="s">
        <v>34041</v>
      </c>
      <c r="S11579"/>
      <c r="T11579"/>
      <c r="U11579"/>
      <c r="V11579" s="26">
        <v>0</v>
      </c>
      <c r="W11579" s="5">
        <v>0</v>
      </c>
      <c r="X11579" s="6">
        <v>5</v>
      </c>
      <c r="Y11579" s="7">
        <v>0</v>
      </c>
      <c r="Z11579" s="8">
        <v>0</v>
      </c>
      <c r="AA11579" s="6">
        <v>0</v>
      </c>
      <c r="AB11579" s="7">
        <v>0</v>
      </c>
      <c r="AC11579" s="7">
        <v>5</v>
      </c>
      <c r="AD11579" s="7">
        <v>0</v>
      </c>
      <c r="AE11579" s="7">
        <v>0</v>
      </c>
      <c r="AF11579" s="6">
        <v>0</v>
      </c>
      <c r="AG11579" s="8">
        <v>0</v>
      </c>
      <c r="AH11579" s="6">
        <v>0</v>
      </c>
      <c r="AI11579" s="7">
        <v>0</v>
      </c>
      <c r="AJ11579" s="8">
        <v>0</v>
      </c>
      <c r="AK11579" s="39">
        <v>10</v>
      </c>
    </row>
    <row r="11580" spans="1:37" hidden="1" x14ac:dyDescent="0.15">
      <c r="A11580" t="s">
        <v>34042</v>
      </c>
      <c r="B11580" t="s">
        <v>34043</v>
      </c>
      <c r="C11580" s="52" t="s">
        <v>34044</v>
      </c>
      <c r="S11580"/>
      <c r="T11580"/>
      <c r="U11580"/>
      <c r="V11580" s="26">
        <v>0</v>
      </c>
      <c r="W11580" s="5">
        <v>0</v>
      </c>
      <c r="X11580" s="6">
        <v>0</v>
      </c>
      <c r="Y11580" s="7">
        <v>0</v>
      </c>
      <c r="Z11580" s="8">
        <v>0</v>
      </c>
      <c r="AA11580" s="6">
        <v>0</v>
      </c>
      <c r="AB11580" s="7">
        <v>0</v>
      </c>
      <c r="AC11580" s="7">
        <v>0</v>
      </c>
      <c r="AD11580" s="7">
        <v>0</v>
      </c>
      <c r="AE11580" s="7">
        <v>0</v>
      </c>
      <c r="AF11580" s="6">
        <v>0</v>
      </c>
      <c r="AG11580" s="8">
        <v>0</v>
      </c>
      <c r="AH11580" s="6">
        <v>0</v>
      </c>
      <c r="AI11580" s="7">
        <v>0</v>
      </c>
      <c r="AJ11580" s="8">
        <v>10</v>
      </c>
      <c r="AK11580" s="39">
        <v>10</v>
      </c>
    </row>
    <row r="11581" spans="1:37" hidden="1" x14ac:dyDescent="0.15">
      <c r="A11581" t="s">
        <v>34054</v>
      </c>
      <c r="B11581" t="s">
        <v>34055</v>
      </c>
      <c r="C11581" s="52" t="s">
        <v>34056</v>
      </c>
      <c r="S11581"/>
      <c r="T11581"/>
      <c r="U11581"/>
      <c r="V11581" s="26">
        <v>0</v>
      </c>
      <c r="W11581" s="5">
        <v>0</v>
      </c>
      <c r="X11581" s="6">
        <v>0</v>
      </c>
      <c r="Y11581" s="7">
        <v>0</v>
      </c>
      <c r="Z11581" s="8">
        <v>0</v>
      </c>
      <c r="AA11581" s="6">
        <v>0</v>
      </c>
      <c r="AB11581" s="7">
        <v>0</v>
      </c>
      <c r="AC11581" s="7">
        <v>0</v>
      </c>
      <c r="AD11581" s="7">
        <v>0</v>
      </c>
      <c r="AE11581" s="7">
        <v>0</v>
      </c>
      <c r="AF11581" s="6">
        <v>0</v>
      </c>
      <c r="AG11581" s="8">
        <v>0</v>
      </c>
      <c r="AH11581" s="6">
        <v>10</v>
      </c>
      <c r="AI11581" s="7">
        <v>0</v>
      </c>
      <c r="AJ11581" s="8">
        <v>0</v>
      </c>
      <c r="AK11581" s="39">
        <v>10</v>
      </c>
    </row>
    <row r="11582" spans="1:37" hidden="1" x14ac:dyDescent="0.15">
      <c r="A11582" t="s">
        <v>34057</v>
      </c>
      <c r="B11582" t="s">
        <v>34058</v>
      </c>
      <c r="C11582" s="52" t="s">
        <v>34059</v>
      </c>
      <c r="S11582"/>
      <c r="T11582"/>
      <c r="U11582"/>
      <c r="V11582" s="26">
        <v>3</v>
      </c>
      <c r="W11582" s="5">
        <v>0</v>
      </c>
      <c r="X11582" s="6">
        <v>1</v>
      </c>
      <c r="Y11582" s="7">
        <v>0</v>
      </c>
      <c r="Z11582" s="8">
        <v>1</v>
      </c>
      <c r="AA11582" s="6">
        <v>1</v>
      </c>
      <c r="AB11582" s="7">
        <v>1</v>
      </c>
      <c r="AC11582" s="7">
        <v>3</v>
      </c>
      <c r="AD11582" s="7">
        <v>0</v>
      </c>
      <c r="AE11582" s="7">
        <v>0</v>
      </c>
      <c r="AF11582" s="6">
        <v>0</v>
      </c>
      <c r="AG11582" s="8">
        <v>0</v>
      </c>
      <c r="AH11582" s="6">
        <v>0</v>
      </c>
      <c r="AI11582" s="7">
        <v>0</v>
      </c>
      <c r="AJ11582" s="8">
        <v>0</v>
      </c>
      <c r="AK11582" s="39">
        <v>10</v>
      </c>
    </row>
    <row r="11583" spans="1:37" hidden="1" x14ac:dyDescent="0.15">
      <c r="A11583" t="s">
        <v>34063</v>
      </c>
      <c r="B11583" t="s">
        <v>34064</v>
      </c>
      <c r="C11583" s="52" t="s">
        <v>34065</v>
      </c>
      <c r="S11583"/>
      <c r="T11583"/>
      <c r="U11583"/>
      <c r="V11583" s="26">
        <v>3</v>
      </c>
      <c r="W11583" s="5">
        <v>0</v>
      </c>
      <c r="X11583" s="6">
        <v>5</v>
      </c>
      <c r="Y11583" s="7">
        <v>0</v>
      </c>
      <c r="Z11583" s="8">
        <v>1</v>
      </c>
      <c r="AA11583" s="6">
        <v>0</v>
      </c>
      <c r="AB11583" s="7">
        <v>0</v>
      </c>
      <c r="AC11583" s="7">
        <v>1</v>
      </c>
      <c r="AD11583" s="7">
        <v>0</v>
      </c>
      <c r="AE11583" s="7">
        <v>0</v>
      </c>
      <c r="AF11583" s="6">
        <v>0</v>
      </c>
      <c r="AG11583" s="8">
        <v>0</v>
      </c>
      <c r="AH11583" s="6">
        <v>0</v>
      </c>
      <c r="AI11583" s="7">
        <v>0</v>
      </c>
      <c r="AJ11583" s="8">
        <v>0</v>
      </c>
      <c r="AK11583" s="39">
        <v>10</v>
      </c>
    </row>
    <row r="11584" spans="1:37" hidden="1" x14ac:dyDescent="0.15">
      <c r="A11584" t="s">
        <v>34072</v>
      </c>
      <c r="B11584" t="s">
        <v>34073</v>
      </c>
      <c r="C11584" s="52" t="s">
        <v>34074</v>
      </c>
      <c r="S11584"/>
      <c r="T11584"/>
      <c r="U11584"/>
      <c r="V11584" s="26">
        <v>3</v>
      </c>
      <c r="W11584" s="5">
        <v>0</v>
      </c>
      <c r="X11584" s="6">
        <v>1</v>
      </c>
      <c r="Y11584" s="7">
        <v>0</v>
      </c>
      <c r="Z11584" s="8">
        <v>3</v>
      </c>
      <c r="AA11584" s="6">
        <v>2</v>
      </c>
      <c r="AB11584" s="7">
        <v>1</v>
      </c>
      <c r="AC11584" s="7">
        <v>0</v>
      </c>
      <c r="AD11584" s="7">
        <v>0</v>
      </c>
      <c r="AE11584" s="7">
        <v>0</v>
      </c>
      <c r="AF11584" s="6">
        <v>0</v>
      </c>
      <c r="AG11584" s="8">
        <v>0</v>
      </c>
      <c r="AH11584" s="6">
        <v>0</v>
      </c>
      <c r="AI11584" s="7">
        <v>0</v>
      </c>
      <c r="AJ11584" s="8">
        <v>0</v>
      </c>
      <c r="AK11584" s="39">
        <v>10</v>
      </c>
    </row>
    <row r="11585" spans="1:37" hidden="1" x14ac:dyDescent="0.15">
      <c r="A11585" t="s">
        <v>34075</v>
      </c>
      <c r="B11585" t="s">
        <v>34076</v>
      </c>
      <c r="C11585" s="52" t="s">
        <v>34077</v>
      </c>
      <c r="S11585"/>
      <c r="T11585"/>
      <c r="U11585"/>
      <c r="V11585" s="26">
        <v>0</v>
      </c>
      <c r="W11585" s="5">
        <v>0</v>
      </c>
      <c r="X11585" s="6">
        <v>6</v>
      </c>
      <c r="Y11585" s="7">
        <v>4</v>
      </c>
      <c r="Z11585" s="8">
        <v>0</v>
      </c>
      <c r="AA11585" s="6">
        <v>0</v>
      </c>
      <c r="AB11585" s="7">
        <v>0</v>
      </c>
      <c r="AC11585" s="7">
        <v>0</v>
      </c>
      <c r="AD11585" s="7">
        <v>0</v>
      </c>
      <c r="AE11585" s="7">
        <v>0</v>
      </c>
      <c r="AF11585" s="6">
        <v>0</v>
      </c>
      <c r="AG11585" s="8">
        <v>0</v>
      </c>
      <c r="AH11585" s="6">
        <v>0</v>
      </c>
      <c r="AI11585" s="7">
        <v>0</v>
      </c>
      <c r="AJ11585" s="8">
        <v>0</v>
      </c>
      <c r="AK11585" s="39">
        <v>10</v>
      </c>
    </row>
    <row r="11586" spans="1:37" hidden="1" x14ac:dyDescent="0.15">
      <c r="A11586" t="s">
        <v>34078</v>
      </c>
      <c r="B11586" t="s">
        <v>34079</v>
      </c>
      <c r="C11586" s="52" t="s">
        <v>34080</v>
      </c>
      <c r="S11586"/>
      <c r="T11586"/>
      <c r="U11586"/>
      <c r="V11586" s="26">
        <v>0</v>
      </c>
      <c r="W11586" s="5">
        <v>0</v>
      </c>
      <c r="X11586" s="6">
        <v>0</v>
      </c>
      <c r="Y11586" s="7">
        <v>0</v>
      </c>
      <c r="Z11586" s="8">
        <v>2</v>
      </c>
      <c r="AA11586" s="6">
        <v>0</v>
      </c>
      <c r="AB11586" s="7">
        <v>0</v>
      </c>
      <c r="AC11586" s="7">
        <v>0</v>
      </c>
      <c r="AD11586" s="7">
        <v>1</v>
      </c>
      <c r="AE11586" s="7">
        <v>0</v>
      </c>
      <c r="AF11586" s="6">
        <v>0</v>
      </c>
      <c r="AG11586" s="8">
        <v>0</v>
      </c>
      <c r="AH11586" s="6">
        <v>0</v>
      </c>
      <c r="AI11586" s="7">
        <v>7</v>
      </c>
      <c r="AJ11586" s="8">
        <v>0</v>
      </c>
      <c r="AK11586" s="39">
        <v>10</v>
      </c>
    </row>
    <row r="11587" spans="1:37" hidden="1" x14ac:dyDescent="0.15">
      <c r="A11587" t="s">
        <v>34087</v>
      </c>
      <c r="B11587" t="s">
        <v>34088</v>
      </c>
      <c r="C11587" s="52" t="s">
        <v>34089</v>
      </c>
      <c r="S11587"/>
      <c r="T11587"/>
      <c r="U11587"/>
      <c r="V11587" s="26">
        <v>0</v>
      </c>
      <c r="W11587" s="5">
        <v>0</v>
      </c>
      <c r="X11587" s="6">
        <v>0</v>
      </c>
      <c r="Y11587" s="7">
        <v>1</v>
      </c>
      <c r="Z11587" s="8">
        <v>0</v>
      </c>
      <c r="AA11587" s="6">
        <v>0</v>
      </c>
      <c r="AB11587" s="7">
        <v>8</v>
      </c>
      <c r="AC11587" s="7">
        <v>0</v>
      </c>
      <c r="AD11587" s="7">
        <v>0</v>
      </c>
      <c r="AE11587" s="7">
        <v>0</v>
      </c>
      <c r="AF11587" s="6">
        <v>0</v>
      </c>
      <c r="AG11587" s="8">
        <v>0</v>
      </c>
      <c r="AH11587" s="6">
        <v>0</v>
      </c>
      <c r="AI11587" s="7">
        <v>1</v>
      </c>
      <c r="AJ11587" s="8">
        <v>0</v>
      </c>
      <c r="AK11587" s="39">
        <v>10</v>
      </c>
    </row>
    <row r="11588" spans="1:37" hidden="1" x14ac:dyDescent="0.15">
      <c r="A11588" t="s">
        <v>34096</v>
      </c>
      <c r="B11588" t="s">
        <v>34097</v>
      </c>
      <c r="C11588" s="52" t="s">
        <v>34098</v>
      </c>
      <c r="S11588"/>
      <c r="T11588"/>
      <c r="U11588"/>
      <c r="V11588" s="26">
        <v>0</v>
      </c>
      <c r="W11588" s="5">
        <v>0</v>
      </c>
      <c r="X11588" s="6">
        <v>0</v>
      </c>
      <c r="Y11588" s="7">
        <v>0</v>
      </c>
      <c r="Z11588" s="8">
        <v>0</v>
      </c>
      <c r="AA11588" s="6">
        <v>0</v>
      </c>
      <c r="AB11588" s="7">
        <v>1</v>
      </c>
      <c r="AC11588" s="7">
        <v>0</v>
      </c>
      <c r="AD11588" s="7">
        <v>0</v>
      </c>
      <c r="AE11588" s="7">
        <v>0</v>
      </c>
      <c r="AF11588" s="6">
        <v>9</v>
      </c>
      <c r="AG11588" s="8">
        <v>0</v>
      </c>
      <c r="AH11588" s="6">
        <v>0</v>
      </c>
      <c r="AI11588" s="7">
        <v>0</v>
      </c>
      <c r="AJ11588" s="8">
        <v>0</v>
      </c>
      <c r="AK11588" s="39">
        <v>10</v>
      </c>
    </row>
    <row r="11589" spans="1:37" hidden="1" x14ac:dyDescent="0.15">
      <c r="A11589" t="s">
        <v>34105</v>
      </c>
      <c r="B11589" t="s">
        <v>34106</v>
      </c>
      <c r="C11589" s="52" t="s">
        <v>34107</v>
      </c>
      <c r="S11589"/>
      <c r="T11589"/>
      <c r="U11589"/>
      <c r="V11589" s="26">
        <v>0</v>
      </c>
      <c r="W11589" s="5">
        <v>0</v>
      </c>
      <c r="X11589" s="6">
        <v>0</v>
      </c>
      <c r="Y11589" s="7">
        <v>4</v>
      </c>
      <c r="Z11589" s="8">
        <v>3</v>
      </c>
      <c r="AA11589" s="6">
        <v>0</v>
      </c>
      <c r="AB11589" s="7">
        <v>0</v>
      </c>
      <c r="AC11589" s="7">
        <v>3</v>
      </c>
      <c r="AD11589" s="7">
        <v>0</v>
      </c>
      <c r="AE11589" s="7">
        <v>0</v>
      </c>
      <c r="AF11589" s="6">
        <v>0</v>
      </c>
      <c r="AG11589" s="8">
        <v>0</v>
      </c>
      <c r="AH11589" s="6">
        <v>0</v>
      </c>
      <c r="AI11589" s="7">
        <v>0</v>
      </c>
      <c r="AJ11589" s="8">
        <v>0</v>
      </c>
      <c r="AK11589" s="39">
        <v>10</v>
      </c>
    </row>
    <row r="11590" spans="1:37" hidden="1" x14ac:dyDescent="0.15">
      <c r="A11590" t="s">
        <v>34108</v>
      </c>
      <c r="B11590" t="s">
        <v>34109</v>
      </c>
      <c r="C11590" s="52" t="s">
        <v>34110</v>
      </c>
      <c r="S11590"/>
      <c r="T11590"/>
      <c r="U11590"/>
      <c r="V11590" s="26">
        <v>0</v>
      </c>
      <c r="W11590" s="5">
        <v>0</v>
      </c>
      <c r="X11590" s="6">
        <v>0</v>
      </c>
      <c r="Y11590" s="7">
        <v>1</v>
      </c>
      <c r="Z11590" s="8">
        <v>0</v>
      </c>
      <c r="AA11590" s="6">
        <v>0</v>
      </c>
      <c r="AB11590" s="7">
        <v>0</v>
      </c>
      <c r="AC11590" s="7">
        <v>0</v>
      </c>
      <c r="AD11590" s="7">
        <v>0</v>
      </c>
      <c r="AE11590" s="7">
        <v>0</v>
      </c>
      <c r="AF11590" s="6">
        <v>0</v>
      </c>
      <c r="AG11590" s="8">
        <v>0</v>
      </c>
      <c r="AH11590" s="6">
        <v>0</v>
      </c>
      <c r="AI11590" s="7">
        <v>9</v>
      </c>
      <c r="AJ11590" s="8">
        <v>0</v>
      </c>
      <c r="AK11590" s="39">
        <v>10</v>
      </c>
    </row>
    <row r="11591" spans="1:37" hidden="1" x14ac:dyDescent="0.15">
      <c r="A11591" t="s">
        <v>34111</v>
      </c>
      <c r="B11591" t="s">
        <v>34112</v>
      </c>
      <c r="C11591" s="52" t="s">
        <v>34113</v>
      </c>
      <c r="S11591"/>
      <c r="T11591"/>
      <c r="U11591"/>
      <c r="V11591" s="26">
        <v>0</v>
      </c>
      <c r="W11591" s="5">
        <v>0</v>
      </c>
      <c r="X11591" s="6">
        <v>0</v>
      </c>
      <c r="Y11591" s="7">
        <v>0</v>
      </c>
      <c r="Z11591" s="8">
        <v>1</v>
      </c>
      <c r="AA11591" s="6">
        <v>0</v>
      </c>
      <c r="AB11591" s="7">
        <v>0</v>
      </c>
      <c r="AC11591" s="7">
        <v>0</v>
      </c>
      <c r="AD11591" s="7">
        <v>0</v>
      </c>
      <c r="AE11591" s="7">
        <v>0</v>
      </c>
      <c r="AF11591" s="6">
        <v>9</v>
      </c>
      <c r="AG11591" s="8">
        <v>0</v>
      </c>
      <c r="AH11591" s="6">
        <v>0</v>
      </c>
      <c r="AI11591" s="7">
        <v>0</v>
      </c>
      <c r="AJ11591" s="8">
        <v>0</v>
      </c>
      <c r="AK11591" s="39">
        <v>10</v>
      </c>
    </row>
    <row r="11592" spans="1:37" hidden="1" x14ac:dyDescent="0.15">
      <c r="A11592" t="s">
        <v>34114</v>
      </c>
      <c r="B11592" t="s">
        <v>34115</v>
      </c>
      <c r="C11592" s="52" t="s">
        <v>34116</v>
      </c>
      <c r="S11592"/>
      <c r="T11592"/>
      <c r="U11592"/>
      <c r="V11592" s="26">
        <v>0</v>
      </c>
      <c r="W11592" s="5">
        <v>0</v>
      </c>
      <c r="X11592" s="6">
        <v>0</v>
      </c>
      <c r="Y11592" s="7">
        <v>0</v>
      </c>
      <c r="Z11592" s="8">
        <v>0</v>
      </c>
      <c r="AA11592" s="6">
        <v>0</v>
      </c>
      <c r="AB11592" s="7">
        <v>0</v>
      </c>
      <c r="AC11592" s="7">
        <v>1</v>
      </c>
      <c r="AD11592" s="7">
        <v>0</v>
      </c>
      <c r="AE11592" s="7">
        <v>0</v>
      </c>
      <c r="AF11592" s="6">
        <v>0</v>
      </c>
      <c r="AG11592" s="8">
        <v>0</v>
      </c>
      <c r="AH11592" s="6">
        <v>0</v>
      </c>
      <c r="AI11592" s="7">
        <v>9</v>
      </c>
      <c r="AJ11592" s="8">
        <v>0</v>
      </c>
      <c r="AK11592" s="39">
        <v>10</v>
      </c>
    </row>
    <row r="11593" spans="1:37" hidden="1" x14ac:dyDescent="0.15">
      <c r="A11593" t="s">
        <v>34117</v>
      </c>
      <c r="B11593" t="s">
        <v>34118</v>
      </c>
      <c r="C11593" s="52" t="s">
        <v>34119</v>
      </c>
      <c r="S11593"/>
      <c r="T11593"/>
      <c r="U11593"/>
      <c r="V11593" s="26">
        <v>1</v>
      </c>
      <c r="W11593" s="5">
        <v>0</v>
      </c>
      <c r="X11593" s="6">
        <v>1</v>
      </c>
      <c r="Y11593" s="7">
        <v>0</v>
      </c>
      <c r="Z11593" s="8">
        <v>0</v>
      </c>
      <c r="AA11593" s="6">
        <v>0</v>
      </c>
      <c r="AB11593" s="7">
        <v>8</v>
      </c>
      <c r="AC11593" s="7">
        <v>0</v>
      </c>
      <c r="AD11593" s="7">
        <v>0</v>
      </c>
      <c r="AE11593" s="7">
        <v>0</v>
      </c>
      <c r="AF11593" s="6">
        <v>0</v>
      </c>
      <c r="AG11593" s="8">
        <v>0</v>
      </c>
      <c r="AH11593" s="6">
        <v>0</v>
      </c>
      <c r="AI11593" s="7">
        <v>0</v>
      </c>
      <c r="AJ11593" s="8">
        <v>0</v>
      </c>
      <c r="AK11593" s="39">
        <v>10</v>
      </c>
    </row>
    <row r="11594" spans="1:37" hidden="1" x14ac:dyDescent="0.15">
      <c r="A11594" t="s">
        <v>34144</v>
      </c>
      <c r="B11594" t="s">
        <v>34145</v>
      </c>
      <c r="C11594" s="52" t="s">
        <v>34146</v>
      </c>
      <c r="S11594"/>
      <c r="T11594"/>
      <c r="U11594"/>
      <c r="V11594" s="26">
        <v>5</v>
      </c>
      <c r="W11594" s="5">
        <v>0</v>
      </c>
      <c r="X11594" s="6">
        <v>1</v>
      </c>
      <c r="Y11594" s="7">
        <v>0</v>
      </c>
      <c r="Z11594" s="8">
        <v>3</v>
      </c>
      <c r="AA11594" s="6">
        <v>1</v>
      </c>
      <c r="AB11594" s="7">
        <v>0</v>
      </c>
      <c r="AC11594" s="7">
        <v>0</v>
      </c>
      <c r="AD11594" s="7">
        <v>0</v>
      </c>
      <c r="AE11594" s="7">
        <v>0</v>
      </c>
      <c r="AF11594" s="6">
        <v>0</v>
      </c>
      <c r="AG11594" s="8">
        <v>0</v>
      </c>
      <c r="AH11594" s="6">
        <v>0</v>
      </c>
      <c r="AI11594" s="7">
        <v>0</v>
      </c>
      <c r="AJ11594" s="8">
        <v>0</v>
      </c>
      <c r="AK11594" s="39">
        <v>10</v>
      </c>
    </row>
    <row r="11595" spans="1:37" hidden="1" x14ac:dyDescent="0.15">
      <c r="A11595" t="s">
        <v>34150</v>
      </c>
      <c r="B11595" t="s">
        <v>34151</v>
      </c>
      <c r="C11595" s="52" t="s">
        <v>34152</v>
      </c>
      <c r="S11595"/>
      <c r="T11595"/>
      <c r="U11595"/>
      <c r="V11595" s="26">
        <v>0</v>
      </c>
      <c r="W11595" s="5">
        <v>0</v>
      </c>
      <c r="X11595" s="6">
        <v>0</v>
      </c>
      <c r="Y11595" s="7">
        <v>0</v>
      </c>
      <c r="Z11595" s="8">
        <v>1</v>
      </c>
      <c r="AA11595" s="6">
        <v>0</v>
      </c>
      <c r="AB11595" s="7">
        <v>1</v>
      </c>
      <c r="AC11595" s="7">
        <v>2</v>
      </c>
      <c r="AD11595" s="7">
        <v>0</v>
      </c>
      <c r="AE11595" s="7">
        <v>0</v>
      </c>
      <c r="AF11595" s="6">
        <v>0</v>
      </c>
      <c r="AG11595" s="8">
        <v>0</v>
      </c>
      <c r="AH11595" s="6">
        <v>0</v>
      </c>
      <c r="AI11595" s="7">
        <v>6</v>
      </c>
      <c r="AJ11595" s="8">
        <v>0</v>
      </c>
      <c r="AK11595" s="39">
        <v>10</v>
      </c>
    </row>
    <row r="11596" spans="1:37" hidden="1" x14ac:dyDescent="0.15">
      <c r="A11596" t="s">
        <v>34159</v>
      </c>
      <c r="B11596" t="s">
        <v>34160</v>
      </c>
      <c r="C11596" s="52" t="s">
        <v>34161</v>
      </c>
      <c r="S11596"/>
      <c r="T11596"/>
      <c r="U11596"/>
      <c r="V11596" s="26">
        <v>3</v>
      </c>
      <c r="W11596" s="5">
        <v>0</v>
      </c>
      <c r="X11596" s="6">
        <v>1</v>
      </c>
      <c r="Y11596" s="7">
        <v>0</v>
      </c>
      <c r="Z11596" s="8">
        <v>3</v>
      </c>
      <c r="AA11596" s="6">
        <v>2</v>
      </c>
      <c r="AB11596" s="7">
        <v>0</v>
      </c>
      <c r="AC11596" s="7">
        <v>0</v>
      </c>
      <c r="AD11596" s="7">
        <v>1</v>
      </c>
      <c r="AE11596" s="7">
        <v>0</v>
      </c>
      <c r="AF11596" s="6">
        <v>0</v>
      </c>
      <c r="AG11596" s="8">
        <v>0</v>
      </c>
      <c r="AH11596" s="6">
        <v>0</v>
      </c>
      <c r="AI11596" s="7">
        <v>0</v>
      </c>
      <c r="AJ11596" s="8">
        <v>0</v>
      </c>
      <c r="AK11596" s="39">
        <v>10</v>
      </c>
    </row>
    <row r="11597" spans="1:37" hidden="1" x14ac:dyDescent="0.15">
      <c r="A11597" t="s">
        <v>34162</v>
      </c>
      <c r="B11597" t="s">
        <v>34163</v>
      </c>
      <c r="C11597" s="52" t="s">
        <v>34164</v>
      </c>
      <c r="S11597"/>
      <c r="T11597"/>
      <c r="U11597"/>
      <c r="V11597" s="26">
        <v>0</v>
      </c>
      <c r="W11597" s="5">
        <v>0</v>
      </c>
      <c r="X11597" s="6">
        <v>0</v>
      </c>
      <c r="Y11597" s="7">
        <v>1</v>
      </c>
      <c r="Z11597" s="8">
        <v>0</v>
      </c>
      <c r="AA11597" s="6">
        <v>0</v>
      </c>
      <c r="AB11597" s="7">
        <v>2</v>
      </c>
      <c r="AC11597" s="7">
        <v>0</v>
      </c>
      <c r="AD11597" s="7">
        <v>0</v>
      </c>
      <c r="AE11597" s="7">
        <v>0</v>
      </c>
      <c r="AF11597" s="6">
        <v>0</v>
      </c>
      <c r="AG11597" s="8">
        <v>0</v>
      </c>
      <c r="AH11597" s="6">
        <v>0</v>
      </c>
      <c r="AI11597" s="7">
        <v>7</v>
      </c>
      <c r="AJ11597" s="8">
        <v>0</v>
      </c>
      <c r="AK11597" s="39">
        <v>10</v>
      </c>
    </row>
    <row r="11598" spans="1:37" hidden="1" x14ac:dyDescent="0.15">
      <c r="A11598" t="s">
        <v>34165</v>
      </c>
      <c r="B11598" t="s">
        <v>34166</v>
      </c>
      <c r="C11598" s="52" t="s">
        <v>34167</v>
      </c>
      <c r="S11598"/>
      <c r="T11598"/>
      <c r="U11598"/>
      <c r="V11598" s="26">
        <v>0</v>
      </c>
      <c r="W11598" s="5">
        <v>0</v>
      </c>
      <c r="X11598" s="6">
        <v>0</v>
      </c>
      <c r="Y11598" s="7">
        <v>0</v>
      </c>
      <c r="Z11598" s="8">
        <v>0</v>
      </c>
      <c r="AA11598" s="6">
        <v>0</v>
      </c>
      <c r="AB11598" s="7">
        <v>0</v>
      </c>
      <c r="AC11598" s="7">
        <v>0</v>
      </c>
      <c r="AD11598" s="7">
        <v>0</v>
      </c>
      <c r="AE11598" s="7">
        <v>0</v>
      </c>
      <c r="AF11598" s="6">
        <v>0</v>
      </c>
      <c r="AG11598" s="8">
        <v>0</v>
      </c>
      <c r="AH11598" s="6">
        <v>10</v>
      </c>
      <c r="AI11598" s="7">
        <v>0</v>
      </c>
      <c r="AJ11598" s="8">
        <v>0</v>
      </c>
      <c r="AK11598" s="39">
        <v>10</v>
      </c>
    </row>
    <row r="11599" spans="1:37" hidden="1" x14ac:dyDescent="0.15">
      <c r="A11599" t="s">
        <v>34168</v>
      </c>
      <c r="B11599" t="s">
        <v>34169</v>
      </c>
      <c r="C11599" s="52" t="s">
        <v>34170</v>
      </c>
      <c r="S11599"/>
      <c r="T11599"/>
      <c r="U11599"/>
      <c r="V11599" s="26">
        <v>2</v>
      </c>
      <c r="W11599" s="5">
        <v>0</v>
      </c>
      <c r="X11599" s="6">
        <v>3</v>
      </c>
      <c r="Y11599" s="7">
        <v>1</v>
      </c>
      <c r="Z11599" s="8">
        <v>1</v>
      </c>
      <c r="AA11599" s="6">
        <v>1</v>
      </c>
      <c r="AB11599" s="7">
        <v>1</v>
      </c>
      <c r="AC11599" s="7">
        <v>0</v>
      </c>
      <c r="AD11599" s="7">
        <v>1</v>
      </c>
      <c r="AE11599" s="7">
        <v>0</v>
      </c>
      <c r="AF11599" s="6">
        <v>0</v>
      </c>
      <c r="AG11599" s="8">
        <v>0</v>
      </c>
      <c r="AH11599" s="6">
        <v>0</v>
      </c>
      <c r="AI11599" s="7">
        <v>0</v>
      </c>
      <c r="AJ11599" s="8">
        <v>0</v>
      </c>
      <c r="AK11599" s="39">
        <v>10</v>
      </c>
    </row>
    <row r="11600" spans="1:37" hidden="1" x14ac:dyDescent="0.15">
      <c r="A11600" t="s">
        <v>34174</v>
      </c>
      <c r="B11600" t="s">
        <v>34175</v>
      </c>
      <c r="C11600" s="52" t="s">
        <v>34176</v>
      </c>
      <c r="S11600"/>
      <c r="T11600"/>
      <c r="U11600"/>
      <c r="V11600" s="26">
        <v>0</v>
      </c>
      <c r="W11600" s="5">
        <v>0</v>
      </c>
      <c r="X11600" s="6">
        <v>0</v>
      </c>
      <c r="Y11600" s="7">
        <v>0</v>
      </c>
      <c r="Z11600" s="8">
        <v>0</v>
      </c>
      <c r="AA11600" s="6">
        <v>0</v>
      </c>
      <c r="AB11600" s="7">
        <v>0</v>
      </c>
      <c r="AC11600" s="7">
        <v>0</v>
      </c>
      <c r="AD11600" s="7">
        <v>0</v>
      </c>
      <c r="AE11600" s="7">
        <v>0</v>
      </c>
      <c r="AF11600" s="6">
        <v>0</v>
      </c>
      <c r="AG11600" s="8">
        <v>0</v>
      </c>
      <c r="AH11600" s="6">
        <v>0</v>
      </c>
      <c r="AI11600" s="7">
        <v>10</v>
      </c>
      <c r="AJ11600" s="8">
        <v>0</v>
      </c>
      <c r="AK11600" s="39">
        <v>10</v>
      </c>
    </row>
    <row r="11601" spans="1:37" hidden="1" x14ac:dyDescent="0.15">
      <c r="A11601" t="s">
        <v>34177</v>
      </c>
      <c r="B11601" t="s">
        <v>34178</v>
      </c>
      <c r="C11601" s="52" t="s">
        <v>34179</v>
      </c>
      <c r="S11601"/>
      <c r="T11601"/>
      <c r="U11601"/>
      <c r="V11601" s="26">
        <v>0</v>
      </c>
      <c r="W11601" s="5">
        <v>0</v>
      </c>
      <c r="X11601" s="6">
        <v>3</v>
      </c>
      <c r="Y11601" s="7">
        <v>0</v>
      </c>
      <c r="Z11601" s="8">
        <v>5</v>
      </c>
      <c r="AA11601" s="6">
        <v>1</v>
      </c>
      <c r="AB11601" s="7">
        <v>0</v>
      </c>
      <c r="AC11601" s="7">
        <v>0</v>
      </c>
      <c r="AD11601" s="7">
        <v>1</v>
      </c>
      <c r="AE11601" s="7">
        <v>0</v>
      </c>
      <c r="AF11601" s="6">
        <v>0</v>
      </c>
      <c r="AG11601" s="8">
        <v>0</v>
      </c>
      <c r="AH11601" s="6">
        <v>0</v>
      </c>
      <c r="AI11601" s="7">
        <v>0</v>
      </c>
      <c r="AJ11601" s="8">
        <v>0</v>
      </c>
      <c r="AK11601" s="39">
        <v>10</v>
      </c>
    </row>
    <row r="11602" spans="1:37" hidden="1" x14ac:dyDescent="0.15">
      <c r="A11602" t="s">
        <v>34180</v>
      </c>
      <c r="B11602" t="s">
        <v>34181</v>
      </c>
      <c r="C11602" s="52" t="s">
        <v>34182</v>
      </c>
      <c r="S11602"/>
      <c r="T11602"/>
      <c r="U11602"/>
      <c r="V11602" s="26">
        <v>0</v>
      </c>
      <c r="W11602" s="5">
        <v>0</v>
      </c>
      <c r="X11602" s="6">
        <v>0</v>
      </c>
      <c r="Y11602" s="7">
        <v>0</v>
      </c>
      <c r="Z11602" s="8">
        <v>0</v>
      </c>
      <c r="AA11602" s="6">
        <v>0</v>
      </c>
      <c r="AB11602" s="7">
        <v>0</v>
      </c>
      <c r="AC11602" s="7">
        <v>0</v>
      </c>
      <c r="AD11602" s="7">
        <v>0</v>
      </c>
      <c r="AE11602" s="7">
        <v>6</v>
      </c>
      <c r="AF11602" s="6">
        <v>1</v>
      </c>
      <c r="AG11602" s="8">
        <v>0</v>
      </c>
      <c r="AH11602" s="6">
        <v>0</v>
      </c>
      <c r="AI11602" s="7">
        <v>0</v>
      </c>
      <c r="AJ11602" s="8">
        <v>3</v>
      </c>
      <c r="AK11602" s="39">
        <v>10</v>
      </c>
    </row>
    <row r="11603" spans="1:37" hidden="1" x14ac:dyDescent="0.15">
      <c r="A11603" t="s">
        <v>34183</v>
      </c>
      <c r="B11603" t="s">
        <v>34184</v>
      </c>
      <c r="C11603" s="52" t="s">
        <v>34185</v>
      </c>
      <c r="S11603"/>
      <c r="T11603"/>
      <c r="U11603"/>
      <c r="V11603" s="26">
        <v>0</v>
      </c>
      <c r="W11603" s="5">
        <v>0</v>
      </c>
      <c r="X11603" s="6">
        <v>3</v>
      </c>
      <c r="Y11603" s="7">
        <v>0</v>
      </c>
      <c r="Z11603" s="8">
        <v>0</v>
      </c>
      <c r="AA11603" s="6">
        <v>0</v>
      </c>
      <c r="AB11603" s="7">
        <v>7</v>
      </c>
      <c r="AC11603" s="7">
        <v>0</v>
      </c>
      <c r="AD11603" s="7">
        <v>0</v>
      </c>
      <c r="AE11603" s="7">
        <v>0</v>
      </c>
      <c r="AF11603" s="6">
        <v>0</v>
      </c>
      <c r="AG11603" s="8">
        <v>0</v>
      </c>
      <c r="AH11603" s="6">
        <v>0</v>
      </c>
      <c r="AI11603" s="7">
        <v>0</v>
      </c>
      <c r="AJ11603" s="8">
        <v>0</v>
      </c>
      <c r="AK11603" s="39">
        <v>10</v>
      </c>
    </row>
    <row r="11604" spans="1:37" hidden="1" x14ac:dyDescent="0.15">
      <c r="A11604" t="s">
        <v>34192</v>
      </c>
      <c r="B11604" t="s">
        <v>34193</v>
      </c>
      <c r="C11604" s="52" t="s">
        <v>34194</v>
      </c>
      <c r="S11604"/>
      <c r="T11604"/>
      <c r="U11604"/>
      <c r="V11604" s="26">
        <v>0</v>
      </c>
      <c r="W11604" s="5">
        <v>0</v>
      </c>
      <c r="X11604" s="6">
        <v>0</v>
      </c>
      <c r="Y11604" s="7">
        <v>0</v>
      </c>
      <c r="Z11604" s="8">
        <v>0</v>
      </c>
      <c r="AA11604" s="6">
        <v>0</v>
      </c>
      <c r="AB11604" s="7">
        <v>0</v>
      </c>
      <c r="AC11604" s="7">
        <v>0</v>
      </c>
      <c r="AD11604" s="7">
        <v>0</v>
      </c>
      <c r="AE11604" s="7">
        <v>0</v>
      </c>
      <c r="AF11604" s="6">
        <v>10</v>
      </c>
      <c r="AG11604" s="8">
        <v>0</v>
      </c>
      <c r="AH11604" s="6">
        <v>0</v>
      </c>
      <c r="AI11604" s="7">
        <v>0</v>
      </c>
      <c r="AJ11604" s="8">
        <v>0</v>
      </c>
      <c r="AK11604" s="39">
        <v>10</v>
      </c>
    </row>
    <row r="11605" spans="1:37" hidden="1" x14ac:dyDescent="0.15">
      <c r="A11605" t="s">
        <v>34198</v>
      </c>
      <c r="B11605" t="s">
        <v>34199</v>
      </c>
      <c r="C11605" s="52" t="s">
        <v>34200</v>
      </c>
      <c r="S11605"/>
      <c r="T11605"/>
      <c r="U11605"/>
      <c r="V11605" s="26">
        <v>0</v>
      </c>
      <c r="W11605" s="5">
        <v>0</v>
      </c>
      <c r="X11605" s="6">
        <v>0</v>
      </c>
      <c r="Y11605" s="7">
        <v>0</v>
      </c>
      <c r="Z11605" s="8">
        <v>0</v>
      </c>
      <c r="AA11605" s="6">
        <v>0</v>
      </c>
      <c r="AB11605" s="7">
        <v>2</v>
      </c>
      <c r="AC11605" s="7">
        <v>0</v>
      </c>
      <c r="AD11605" s="7">
        <v>0</v>
      </c>
      <c r="AE11605" s="7">
        <v>0</v>
      </c>
      <c r="AF11605" s="6">
        <v>0</v>
      </c>
      <c r="AG11605" s="8">
        <v>0</v>
      </c>
      <c r="AH11605" s="6">
        <v>0</v>
      </c>
      <c r="AI11605" s="7">
        <v>8</v>
      </c>
      <c r="AJ11605" s="8">
        <v>0</v>
      </c>
      <c r="AK11605" s="39">
        <v>10</v>
      </c>
    </row>
    <row r="11606" spans="1:37" hidden="1" x14ac:dyDescent="0.15">
      <c r="A11606" t="s">
        <v>34204</v>
      </c>
      <c r="B11606" t="s">
        <v>34205</v>
      </c>
      <c r="C11606" s="52" t="s">
        <v>34206</v>
      </c>
      <c r="S11606"/>
      <c r="T11606"/>
      <c r="U11606"/>
      <c r="V11606" s="26">
        <v>0</v>
      </c>
      <c r="W11606" s="5">
        <v>0</v>
      </c>
      <c r="X11606" s="6">
        <v>7</v>
      </c>
      <c r="Y11606" s="7">
        <v>0</v>
      </c>
      <c r="Z11606" s="8">
        <v>0</v>
      </c>
      <c r="AA11606" s="6">
        <v>2</v>
      </c>
      <c r="AB11606" s="7">
        <v>0</v>
      </c>
      <c r="AC11606" s="7">
        <v>1</v>
      </c>
      <c r="AD11606" s="7">
        <v>0</v>
      </c>
      <c r="AE11606" s="7">
        <v>0</v>
      </c>
      <c r="AF11606" s="6">
        <v>0</v>
      </c>
      <c r="AG11606" s="8">
        <v>0</v>
      </c>
      <c r="AH11606" s="6">
        <v>0</v>
      </c>
      <c r="AI11606" s="7">
        <v>0</v>
      </c>
      <c r="AJ11606" s="8">
        <v>0</v>
      </c>
      <c r="AK11606" s="39">
        <v>10</v>
      </c>
    </row>
    <row r="11607" spans="1:37" hidden="1" x14ac:dyDescent="0.15">
      <c r="A11607" t="s">
        <v>34207</v>
      </c>
      <c r="B11607" t="s">
        <v>34208</v>
      </c>
      <c r="C11607" s="52" t="s">
        <v>34209</v>
      </c>
      <c r="S11607"/>
      <c r="T11607"/>
      <c r="U11607"/>
      <c r="V11607" s="26">
        <v>0</v>
      </c>
      <c r="W11607" s="5">
        <v>0</v>
      </c>
      <c r="X11607" s="6">
        <v>0</v>
      </c>
      <c r="Y11607" s="7">
        <v>0</v>
      </c>
      <c r="Z11607" s="8">
        <v>0</v>
      </c>
      <c r="AA11607" s="6">
        <v>0</v>
      </c>
      <c r="AB11607" s="7">
        <v>0</v>
      </c>
      <c r="AC11607" s="7">
        <v>0</v>
      </c>
      <c r="AD11607" s="7">
        <v>0</v>
      </c>
      <c r="AE11607" s="7">
        <v>0</v>
      </c>
      <c r="AF11607" s="6">
        <v>0</v>
      </c>
      <c r="AG11607" s="8">
        <v>0</v>
      </c>
      <c r="AH11607" s="6">
        <v>0</v>
      </c>
      <c r="AI11607" s="7">
        <v>0</v>
      </c>
      <c r="AJ11607" s="8">
        <v>10</v>
      </c>
      <c r="AK11607" s="39">
        <v>10</v>
      </c>
    </row>
    <row r="11608" spans="1:37" hidden="1" x14ac:dyDescent="0.15">
      <c r="A11608" t="s">
        <v>34213</v>
      </c>
      <c r="B11608" t="s">
        <v>34214</v>
      </c>
      <c r="C11608" s="52" t="s">
        <v>34215</v>
      </c>
      <c r="S11608"/>
      <c r="T11608"/>
      <c r="U11608"/>
      <c r="V11608" s="26">
        <v>0</v>
      </c>
      <c r="W11608" s="5">
        <v>0</v>
      </c>
      <c r="X11608" s="6">
        <v>0</v>
      </c>
      <c r="Y11608" s="7">
        <v>0</v>
      </c>
      <c r="Z11608" s="8">
        <v>2</v>
      </c>
      <c r="AA11608" s="6">
        <v>1</v>
      </c>
      <c r="AB11608" s="7">
        <v>1</v>
      </c>
      <c r="AC11608" s="7">
        <v>3</v>
      </c>
      <c r="AD11608" s="7">
        <v>0</v>
      </c>
      <c r="AE11608" s="7">
        <v>0</v>
      </c>
      <c r="AF11608" s="6">
        <v>3</v>
      </c>
      <c r="AG11608" s="8">
        <v>0</v>
      </c>
      <c r="AH11608" s="6">
        <v>0</v>
      </c>
      <c r="AI11608" s="7">
        <v>0</v>
      </c>
      <c r="AJ11608" s="8">
        <v>0</v>
      </c>
      <c r="AK11608" s="39">
        <v>10</v>
      </c>
    </row>
    <row r="11609" spans="1:37" hidden="1" x14ac:dyDescent="0.15">
      <c r="A11609" t="s">
        <v>34216</v>
      </c>
      <c r="B11609" t="s">
        <v>34217</v>
      </c>
      <c r="C11609" s="52" t="s">
        <v>34218</v>
      </c>
      <c r="S11609"/>
      <c r="T11609"/>
      <c r="U11609"/>
      <c r="V11609" s="26">
        <v>0</v>
      </c>
      <c r="W11609" s="5">
        <v>0</v>
      </c>
      <c r="X11609" s="6">
        <v>0</v>
      </c>
      <c r="Y11609" s="7">
        <v>0</v>
      </c>
      <c r="Z11609" s="8">
        <v>0</v>
      </c>
      <c r="AA11609" s="6">
        <v>0</v>
      </c>
      <c r="AB11609" s="7">
        <v>0</v>
      </c>
      <c r="AC11609" s="7">
        <v>0</v>
      </c>
      <c r="AD11609" s="7">
        <v>0</v>
      </c>
      <c r="AE11609" s="7">
        <v>0</v>
      </c>
      <c r="AF11609" s="6">
        <v>0</v>
      </c>
      <c r="AG11609" s="8">
        <v>0</v>
      </c>
      <c r="AH11609" s="6">
        <v>0</v>
      </c>
      <c r="AI11609" s="7">
        <v>0</v>
      </c>
      <c r="AJ11609" s="8">
        <v>10</v>
      </c>
      <c r="AK11609" s="39">
        <v>10</v>
      </c>
    </row>
    <row r="11610" spans="1:37" hidden="1" x14ac:dyDescent="0.15">
      <c r="A11610" t="s">
        <v>34219</v>
      </c>
      <c r="B11610" t="s">
        <v>34220</v>
      </c>
      <c r="C11610" s="52" t="s">
        <v>34221</v>
      </c>
      <c r="S11610"/>
      <c r="T11610"/>
      <c r="U11610"/>
      <c r="V11610" s="26">
        <v>5</v>
      </c>
      <c r="W11610" s="5">
        <v>0</v>
      </c>
      <c r="X11610" s="6">
        <v>0</v>
      </c>
      <c r="Y11610" s="7">
        <v>1</v>
      </c>
      <c r="Z11610" s="8">
        <v>3</v>
      </c>
      <c r="AA11610" s="6">
        <v>0</v>
      </c>
      <c r="AB11610" s="7">
        <v>0</v>
      </c>
      <c r="AC11610" s="7">
        <v>1</v>
      </c>
      <c r="AD11610" s="7">
        <v>0</v>
      </c>
      <c r="AE11610" s="7">
        <v>0</v>
      </c>
      <c r="AF11610" s="6">
        <v>0</v>
      </c>
      <c r="AG11610" s="8">
        <v>0</v>
      </c>
      <c r="AH11610" s="6">
        <v>0</v>
      </c>
      <c r="AI11610" s="7">
        <v>0</v>
      </c>
      <c r="AJ11610" s="8">
        <v>0</v>
      </c>
      <c r="AK11610" s="39">
        <v>10</v>
      </c>
    </row>
    <row r="11611" spans="1:37" hidden="1" x14ac:dyDescent="0.15">
      <c r="A11611" t="s">
        <v>34222</v>
      </c>
      <c r="B11611" t="s">
        <v>34223</v>
      </c>
      <c r="C11611" s="52" t="s">
        <v>34224</v>
      </c>
      <c r="S11611"/>
      <c r="T11611"/>
      <c r="U11611"/>
      <c r="V11611" s="26">
        <v>0</v>
      </c>
      <c r="W11611" s="5">
        <v>0</v>
      </c>
      <c r="X11611" s="6">
        <v>0</v>
      </c>
      <c r="Y11611" s="7">
        <v>7</v>
      </c>
      <c r="Z11611" s="8">
        <v>1</v>
      </c>
      <c r="AA11611" s="6">
        <v>1</v>
      </c>
      <c r="AB11611" s="7">
        <v>0</v>
      </c>
      <c r="AC11611" s="7">
        <v>1</v>
      </c>
      <c r="AD11611" s="7">
        <v>0</v>
      </c>
      <c r="AE11611" s="7">
        <v>0</v>
      </c>
      <c r="AF11611" s="6">
        <v>0</v>
      </c>
      <c r="AG11611" s="8">
        <v>0</v>
      </c>
      <c r="AH11611" s="6">
        <v>0</v>
      </c>
      <c r="AI11611" s="7">
        <v>0</v>
      </c>
      <c r="AJ11611" s="8">
        <v>0</v>
      </c>
      <c r="AK11611" s="39">
        <v>10</v>
      </c>
    </row>
    <row r="11612" spans="1:37" hidden="1" x14ac:dyDescent="0.15">
      <c r="A11612" t="s">
        <v>34228</v>
      </c>
      <c r="B11612" t="s">
        <v>34229</v>
      </c>
      <c r="C11612" s="52" t="s">
        <v>34230</v>
      </c>
      <c r="S11612"/>
      <c r="T11612"/>
      <c r="U11612"/>
      <c r="V11612" s="26">
        <v>1</v>
      </c>
      <c r="W11612" s="5">
        <v>0</v>
      </c>
      <c r="X11612" s="6">
        <v>0</v>
      </c>
      <c r="Y11612" s="7">
        <v>0</v>
      </c>
      <c r="Z11612" s="8">
        <v>0</v>
      </c>
      <c r="AA11612" s="6">
        <v>0</v>
      </c>
      <c r="AB11612" s="7">
        <v>5</v>
      </c>
      <c r="AC11612" s="7">
        <v>4</v>
      </c>
      <c r="AD11612" s="7">
        <v>0</v>
      </c>
      <c r="AE11612" s="7">
        <v>0</v>
      </c>
      <c r="AF11612" s="6">
        <v>0</v>
      </c>
      <c r="AG11612" s="8">
        <v>0</v>
      </c>
      <c r="AH11612" s="6">
        <v>0</v>
      </c>
      <c r="AI11612" s="7">
        <v>0</v>
      </c>
      <c r="AJ11612" s="8">
        <v>0</v>
      </c>
      <c r="AK11612" s="39">
        <v>10</v>
      </c>
    </row>
    <row r="11613" spans="1:37" hidden="1" x14ac:dyDescent="0.15">
      <c r="A11613" t="s">
        <v>34243</v>
      </c>
      <c r="B11613" t="s">
        <v>34244</v>
      </c>
      <c r="C11613" s="52" t="s">
        <v>34245</v>
      </c>
      <c r="S11613"/>
      <c r="T11613"/>
      <c r="U11613"/>
      <c r="V11613" s="26">
        <v>0</v>
      </c>
      <c r="W11613" s="5">
        <v>0</v>
      </c>
      <c r="X11613" s="6">
        <v>0</v>
      </c>
      <c r="Y11613" s="7">
        <v>0</v>
      </c>
      <c r="Z11613" s="8">
        <v>0</v>
      </c>
      <c r="AA11613" s="6">
        <v>0</v>
      </c>
      <c r="AB11613" s="7">
        <v>0</v>
      </c>
      <c r="AC11613" s="7">
        <v>0</v>
      </c>
      <c r="AD11613" s="7">
        <v>0</v>
      </c>
      <c r="AE11613" s="7">
        <v>0</v>
      </c>
      <c r="AF11613" s="6">
        <v>0</v>
      </c>
      <c r="AG11613" s="8">
        <v>0</v>
      </c>
      <c r="AH11613" s="6">
        <v>0</v>
      </c>
      <c r="AI11613" s="7">
        <v>0</v>
      </c>
      <c r="AJ11613" s="8">
        <v>10</v>
      </c>
      <c r="AK11613" s="39">
        <v>10</v>
      </c>
    </row>
    <row r="11614" spans="1:37" hidden="1" x14ac:dyDescent="0.15">
      <c r="A11614" t="s">
        <v>34246</v>
      </c>
      <c r="B11614" t="s">
        <v>34247</v>
      </c>
      <c r="C11614" s="52" t="s">
        <v>34248</v>
      </c>
      <c r="S11614"/>
      <c r="T11614"/>
      <c r="U11614"/>
      <c r="V11614" s="26">
        <v>0</v>
      </c>
      <c r="W11614" s="5">
        <v>0</v>
      </c>
      <c r="X11614" s="6">
        <v>0</v>
      </c>
      <c r="Y11614" s="7">
        <v>0</v>
      </c>
      <c r="Z11614" s="8">
        <v>0</v>
      </c>
      <c r="AA11614" s="6">
        <v>1</v>
      </c>
      <c r="AB11614" s="7">
        <v>8</v>
      </c>
      <c r="AC11614" s="7">
        <v>1</v>
      </c>
      <c r="AD11614" s="7">
        <v>0</v>
      </c>
      <c r="AE11614" s="7">
        <v>0</v>
      </c>
      <c r="AF11614" s="6">
        <v>0</v>
      </c>
      <c r="AG11614" s="8">
        <v>0</v>
      </c>
      <c r="AH11614" s="6">
        <v>0</v>
      </c>
      <c r="AI11614" s="7">
        <v>0</v>
      </c>
      <c r="AJ11614" s="8">
        <v>0</v>
      </c>
      <c r="AK11614" s="39">
        <v>10</v>
      </c>
    </row>
    <row r="11615" spans="1:37" hidden="1" x14ac:dyDescent="0.15">
      <c r="A11615" t="s">
        <v>34252</v>
      </c>
      <c r="B11615" t="s">
        <v>34253</v>
      </c>
      <c r="C11615" s="52" t="s">
        <v>34254</v>
      </c>
      <c r="S11615"/>
      <c r="T11615"/>
      <c r="U11615"/>
      <c r="V11615" s="26">
        <v>1</v>
      </c>
      <c r="W11615" s="5">
        <v>0</v>
      </c>
      <c r="X11615" s="6">
        <v>0</v>
      </c>
      <c r="Y11615" s="7">
        <v>1</v>
      </c>
      <c r="Z11615" s="8">
        <v>0</v>
      </c>
      <c r="AA11615" s="6">
        <v>0</v>
      </c>
      <c r="AB11615" s="7">
        <v>0</v>
      </c>
      <c r="AC11615" s="7">
        <v>0</v>
      </c>
      <c r="AD11615" s="7">
        <v>2</v>
      </c>
      <c r="AE11615" s="7">
        <v>0</v>
      </c>
      <c r="AF11615" s="6">
        <v>0</v>
      </c>
      <c r="AG11615" s="8">
        <v>0</v>
      </c>
      <c r="AH11615" s="6">
        <v>0</v>
      </c>
      <c r="AI11615" s="7">
        <v>6</v>
      </c>
      <c r="AJ11615" s="8">
        <v>0</v>
      </c>
      <c r="AK11615" s="39">
        <v>10</v>
      </c>
    </row>
    <row r="11616" spans="1:37" hidden="1" x14ac:dyDescent="0.15">
      <c r="A11616" t="s">
        <v>34255</v>
      </c>
      <c r="B11616" t="s">
        <v>34256</v>
      </c>
      <c r="C11616" s="52" t="s">
        <v>34257</v>
      </c>
      <c r="S11616"/>
      <c r="T11616"/>
      <c r="U11616"/>
      <c r="V11616" s="26">
        <v>2</v>
      </c>
      <c r="W11616" s="5">
        <v>0</v>
      </c>
      <c r="X11616" s="6">
        <v>0</v>
      </c>
      <c r="Y11616" s="7">
        <v>2</v>
      </c>
      <c r="Z11616" s="8">
        <v>0</v>
      </c>
      <c r="AA11616" s="6">
        <v>0</v>
      </c>
      <c r="AB11616" s="7">
        <v>0</v>
      </c>
      <c r="AC11616" s="7">
        <v>6</v>
      </c>
      <c r="AD11616" s="7">
        <v>0</v>
      </c>
      <c r="AE11616" s="7">
        <v>0</v>
      </c>
      <c r="AF11616" s="6">
        <v>0</v>
      </c>
      <c r="AG11616" s="8">
        <v>0</v>
      </c>
      <c r="AH11616" s="6">
        <v>0</v>
      </c>
      <c r="AI11616" s="7">
        <v>0</v>
      </c>
      <c r="AJ11616" s="8">
        <v>0</v>
      </c>
      <c r="AK11616" s="39">
        <v>10</v>
      </c>
    </row>
    <row r="11617" spans="1:37" hidden="1" x14ac:dyDescent="0.15">
      <c r="A11617" t="s">
        <v>34258</v>
      </c>
      <c r="B11617" t="s">
        <v>34259</v>
      </c>
      <c r="C11617" s="52" t="s">
        <v>34260</v>
      </c>
      <c r="S11617"/>
      <c r="T11617"/>
      <c r="U11617"/>
      <c r="V11617" s="26">
        <v>0</v>
      </c>
      <c r="W11617" s="5">
        <v>0</v>
      </c>
      <c r="X11617" s="6">
        <v>0</v>
      </c>
      <c r="Y11617" s="7">
        <v>0</v>
      </c>
      <c r="Z11617" s="8">
        <v>0</v>
      </c>
      <c r="AA11617" s="6">
        <v>0</v>
      </c>
      <c r="AB11617" s="7">
        <v>0</v>
      </c>
      <c r="AC11617" s="7">
        <v>1</v>
      </c>
      <c r="AD11617" s="7">
        <v>0</v>
      </c>
      <c r="AE11617" s="7">
        <v>0</v>
      </c>
      <c r="AF11617" s="6">
        <v>9</v>
      </c>
      <c r="AG11617" s="8">
        <v>0</v>
      </c>
      <c r="AH11617" s="6">
        <v>0</v>
      </c>
      <c r="AI11617" s="7">
        <v>0</v>
      </c>
      <c r="AJ11617" s="8">
        <v>0</v>
      </c>
      <c r="AK11617" s="39">
        <v>10</v>
      </c>
    </row>
    <row r="11618" spans="1:37" hidden="1" x14ac:dyDescent="0.15">
      <c r="A11618" t="s">
        <v>34261</v>
      </c>
      <c r="B11618" t="s">
        <v>34262</v>
      </c>
      <c r="C11618" s="52" t="s">
        <v>34263</v>
      </c>
      <c r="S11618"/>
      <c r="T11618"/>
      <c r="U11618"/>
      <c r="V11618" s="26">
        <v>2</v>
      </c>
      <c r="W11618" s="5">
        <v>0</v>
      </c>
      <c r="X11618" s="6">
        <v>2</v>
      </c>
      <c r="Y11618" s="7">
        <v>1</v>
      </c>
      <c r="Z11618" s="8">
        <v>1</v>
      </c>
      <c r="AA11618" s="6">
        <v>0</v>
      </c>
      <c r="AB11618" s="7">
        <v>4</v>
      </c>
      <c r="AC11618" s="7">
        <v>0</v>
      </c>
      <c r="AD11618" s="7">
        <v>0</v>
      </c>
      <c r="AE11618" s="7">
        <v>0</v>
      </c>
      <c r="AF11618" s="6">
        <v>0</v>
      </c>
      <c r="AG11618" s="8">
        <v>0</v>
      </c>
      <c r="AH11618" s="6">
        <v>0</v>
      </c>
      <c r="AI11618" s="7">
        <v>0</v>
      </c>
      <c r="AJ11618" s="8">
        <v>0</v>
      </c>
      <c r="AK11618" s="39">
        <v>10</v>
      </c>
    </row>
    <row r="11619" spans="1:37" hidden="1" x14ac:dyDescent="0.15">
      <c r="A11619" t="s">
        <v>34264</v>
      </c>
      <c r="B11619" t="s">
        <v>34265</v>
      </c>
      <c r="C11619" s="52" t="s">
        <v>34266</v>
      </c>
      <c r="S11619"/>
      <c r="T11619"/>
      <c r="U11619"/>
      <c r="V11619" s="26">
        <v>0</v>
      </c>
      <c r="W11619" s="5">
        <v>0</v>
      </c>
      <c r="X11619" s="6">
        <v>0</v>
      </c>
      <c r="Y11619" s="7">
        <v>0</v>
      </c>
      <c r="Z11619" s="8">
        <v>0</v>
      </c>
      <c r="AA11619" s="6">
        <v>0</v>
      </c>
      <c r="AB11619" s="7">
        <v>0</v>
      </c>
      <c r="AC11619" s="7">
        <v>2</v>
      </c>
      <c r="AD11619" s="7">
        <v>1</v>
      </c>
      <c r="AE11619" s="7">
        <v>0</v>
      </c>
      <c r="AF11619" s="6">
        <v>0</v>
      </c>
      <c r="AG11619" s="8">
        <v>0</v>
      </c>
      <c r="AH11619" s="6">
        <v>1</v>
      </c>
      <c r="AI11619" s="7">
        <v>6</v>
      </c>
      <c r="AJ11619" s="8">
        <v>0</v>
      </c>
      <c r="AK11619" s="39">
        <v>10</v>
      </c>
    </row>
    <row r="11620" spans="1:37" hidden="1" x14ac:dyDescent="0.15">
      <c r="A11620" t="s">
        <v>34267</v>
      </c>
      <c r="B11620" t="s">
        <v>34268</v>
      </c>
      <c r="C11620" s="52" t="s">
        <v>34269</v>
      </c>
      <c r="S11620"/>
      <c r="T11620"/>
      <c r="U11620"/>
      <c r="V11620" s="26">
        <v>0</v>
      </c>
      <c r="W11620" s="5">
        <v>0</v>
      </c>
      <c r="X11620" s="6">
        <v>0</v>
      </c>
      <c r="Y11620" s="7">
        <v>0</v>
      </c>
      <c r="Z11620" s="8">
        <v>1</v>
      </c>
      <c r="AA11620" s="6">
        <v>2</v>
      </c>
      <c r="AB11620" s="7">
        <v>0</v>
      </c>
      <c r="AC11620" s="7">
        <v>6</v>
      </c>
      <c r="AD11620" s="7">
        <v>0</v>
      </c>
      <c r="AE11620" s="7">
        <v>0</v>
      </c>
      <c r="AF11620" s="6">
        <v>1</v>
      </c>
      <c r="AG11620" s="8">
        <v>0</v>
      </c>
      <c r="AH11620" s="6">
        <v>0</v>
      </c>
      <c r="AI11620" s="7">
        <v>0</v>
      </c>
      <c r="AJ11620" s="8">
        <v>0</v>
      </c>
      <c r="AK11620" s="39">
        <v>10</v>
      </c>
    </row>
    <row r="11621" spans="1:37" hidden="1" x14ac:dyDescent="0.15">
      <c r="A11621" t="s">
        <v>34270</v>
      </c>
      <c r="B11621" t="s">
        <v>34271</v>
      </c>
      <c r="C11621" s="52" t="s">
        <v>34272</v>
      </c>
      <c r="S11621"/>
      <c r="T11621"/>
      <c r="U11621"/>
      <c r="V11621" s="26">
        <v>0</v>
      </c>
      <c r="W11621" s="5">
        <v>0</v>
      </c>
      <c r="X11621" s="6">
        <v>0</v>
      </c>
      <c r="Y11621" s="7">
        <v>0</v>
      </c>
      <c r="Z11621" s="8">
        <v>0</v>
      </c>
      <c r="AA11621" s="6">
        <v>0</v>
      </c>
      <c r="AB11621" s="7">
        <v>10</v>
      </c>
      <c r="AC11621" s="7">
        <v>0</v>
      </c>
      <c r="AD11621" s="7">
        <v>0</v>
      </c>
      <c r="AE11621" s="7">
        <v>0</v>
      </c>
      <c r="AF11621" s="6">
        <v>0</v>
      </c>
      <c r="AG11621" s="8">
        <v>0</v>
      </c>
      <c r="AH11621" s="6">
        <v>0</v>
      </c>
      <c r="AI11621" s="7">
        <v>0</v>
      </c>
      <c r="AJ11621" s="8">
        <v>0</v>
      </c>
      <c r="AK11621" s="39">
        <v>10</v>
      </c>
    </row>
    <row r="11622" spans="1:37" hidden="1" x14ac:dyDescent="0.15">
      <c r="A11622" t="s">
        <v>34276</v>
      </c>
      <c r="B11622" t="s">
        <v>34277</v>
      </c>
      <c r="C11622" s="52" t="s">
        <v>34278</v>
      </c>
      <c r="S11622"/>
      <c r="T11622"/>
      <c r="U11622"/>
      <c r="V11622" s="26">
        <v>0</v>
      </c>
      <c r="W11622" s="5">
        <v>0</v>
      </c>
      <c r="X11622" s="6">
        <v>0</v>
      </c>
      <c r="Y11622" s="7">
        <v>0</v>
      </c>
      <c r="Z11622" s="8">
        <v>0</v>
      </c>
      <c r="AA11622" s="6">
        <v>1</v>
      </c>
      <c r="AB11622" s="7">
        <v>0</v>
      </c>
      <c r="AC11622" s="7">
        <v>0</v>
      </c>
      <c r="AD11622" s="7">
        <v>0</v>
      </c>
      <c r="AE11622" s="7">
        <v>0</v>
      </c>
      <c r="AF11622" s="6">
        <v>9</v>
      </c>
      <c r="AG11622" s="8">
        <v>0</v>
      </c>
      <c r="AH11622" s="6">
        <v>0</v>
      </c>
      <c r="AI11622" s="7">
        <v>0</v>
      </c>
      <c r="AJ11622" s="8">
        <v>0</v>
      </c>
      <c r="AK11622" s="39">
        <v>10</v>
      </c>
    </row>
    <row r="11623" spans="1:37" hidden="1" x14ac:dyDescent="0.15">
      <c r="A11623" t="s">
        <v>34279</v>
      </c>
      <c r="B11623" t="s">
        <v>34280</v>
      </c>
      <c r="C11623" s="52" t="s">
        <v>34281</v>
      </c>
      <c r="S11623"/>
      <c r="T11623"/>
      <c r="U11623"/>
      <c r="V11623" s="26">
        <v>2</v>
      </c>
      <c r="W11623" s="5">
        <v>0</v>
      </c>
      <c r="X11623" s="6">
        <v>2</v>
      </c>
      <c r="Y11623" s="7">
        <v>4</v>
      </c>
      <c r="Z11623" s="8">
        <v>2</v>
      </c>
      <c r="AA11623" s="6">
        <v>0</v>
      </c>
      <c r="AB11623" s="7">
        <v>0</v>
      </c>
      <c r="AC11623" s="7">
        <v>0</v>
      </c>
      <c r="AD11623" s="7">
        <v>0</v>
      </c>
      <c r="AE11623" s="7">
        <v>0</v>
      </c>
      <c r="AF11623" s="6">
        <v>0</v>
      </c>
      <c r="AG11623" s="8">
        <v>0</v>
      </c>
      <c r="AH11623" s="6">
        <v>0</v>
      </c>
      <c r="AI11623" s="7">
        <v>0</v>
      </c>
      <c r="AJ11623" s="8">
        <v>0</v>
      </c>
      <c r="AK11623" s="39">
        <v>10</v>
      </c>
    </row>
    <row r="11624" spans="1:37" hidden="1" x14ac:dyDescent="0.15">
      <c r="A11624" t="s">
        <v>34282</v>
      </c>
      <c r="B11624" t="s">
        <v>34283</v>
      </c>
      <c r="C11624" s="52" t="s">
        <v>34284</v>
      </c>
      <c r="S11624"/>
      <c r="T11624"/>
      <c r="U11624"/>
      <c r="V11624" s="26">
        <v>0</v>
      </c>
      <c r="W11624" s="5">
        <v>0</v>
      </c>
      <c r="X11624" s="6">
        <v>0</v>
      </c>
      <c r="Y11624" s="7">
        <v>0</v>
      </c>
      <c r="Z11624" s="8">
        <v>0</v>
      </c>
      <c r="AA11624" s="6">
        <v>0</v>
      </c>
      <c r="AB11624" s="7">
        <v>0</v>
      </c>
      <c r="AC11624" s="7">
        <v>0</v>
      </c>
      <c r="AD11624" s="7">
        <v>0</v>
      </c>
      <c r="AE11624" s="7">
        <v>0</v>
      </c>
      <c r="AF11624" s="6">
        <v>10</v>
      </c>
      <c r="AG11624" s="8">
        <v>0</v>
      </c>
      <c r="AH11624" s="6">
        <v>0</v>
      </c>
      <c r="AI11624" s="7">
        <v>0</v>
      </c>
      <c r="AJ11624" s="8">
        <v>0</v>
      </c>
      <c r="AK11624" s="39">
        <v>10</v>
      </c>
    </row>
    <row r="11625" spans="1:37" hidden="1" x14ac:dyDescent="0.15">
      <c r="A11625" t="s">
        <v>34291</v>
      </c>
      <c r="B11625" t="s">
        <v>34292</v>
      </c>
      <c r="C11625" s="52" t="s">
        <v>34293</v>
      </c>
      <c r="S11625"/>
      <c r="T11625"/>
      <c r="U11625"/>
      <c r="V11625" s="26">
        <v>0</v>
      </c>
      <c r="W11625" s="5">
        <v>0</v>
      </c>
      <c r="X11625" s="6">
        <v>0</v>
      </c>
      <c r="Y11625" s="7">
        <v>0</v>
      </c>
      <c r="Z11625" s="8">
        <v>0</v>
      </c>
      <c r="AA11625" s="6">
        <v>0</v>
      </c>
      <c r="AB11625" s="7">
        <v>0</v>
      </c>
      <c r="AC11625" s="7">
        <v>0</v>
      </c>
      <c r="AD11625" s="7">
        <v>0</v>
      </c>
      <c r="AE11625" s="7">
        <v>0</v>
      </c>
      <c r="AF11625" s="6">
        <v>0</v>
      </c>
      <c r="AG11625" s="8">
        <v>0</v>
      </c>
      <c r="AH11625" s="6">
        <v>0</v>
      </c>
      <c r="AI11625" s="7">
        <v>0</v>
      </c>
      <c r="AJ11625" s="8">
        <v>10</v>
      </c>
      <c r="AK11625" s="39">
        <v>10</v>
      </c>
    </row>
    <row r="11626" spans="1:37" hidden="1" x14ac:dyDescent="0.15">
      <c r="A11626" t="s">
        <v>34294</v>
      </c>
      <c r="B11626" t="s">
        <v>34295</v>
      </c>
      <c r="C11626" s="52" t="s">
        <v>34296</v>
      </c>
      <c r="S11626"/>
      <c r="T11626"/>
      <c r="U11626"/>
      <c r="V11626" s="26">
        <v>0</v>
      </c>
      <c r="W11626" s="5">
        <v>0</v>
      </c>
      <c r="X11626" s="6">
        <v>0</v>
      </c>
      <c r="Y11626" s="7">
        <v>0</v>
      </c>
      <c r="Z11626" s="8">
        <v>0</v>
      </c>
      <c r="AA11626" s="6">
        <v>3</v>
      </c>
      <c r="AB11626" s="7">
        <v>0</v>
      </c>
      <c r="AC11626" s="7">
        <v>0</v>
      </c>
      <c r="AD11626" s="7">
        <v>0</v>
      </c>
      <c r="AE11626" s="7">
        <v>0</v>
      </c>
      <c r="AF11626" s="6">
        <v>4</v>
      </c>
      <c r="AG11626" s="8">
        <v>0</v>
      </c>
      <c r="AH11626" s="6">
        <v>0</v>
      </c>
      <c r="AI11626" s="7">
        <v>0</v>
      </c>
      <c r="AJ11626" s="8">
        <v>3</v>
      </c>
      <c r="AK11626" s="39">
        <v>10</v>
      </c>
    </row>
    <row r="11627" spans="1:37" hidden="1" x14ac:dyDescent="0.15">
      <c r="A11627" t="s">
        <v>34303</v>
      </c>
      <c r="B11627" t="s">
        <v>34304</v>
      </c>
      <c r="C11627" s="52" t="s">
        <v>34305</v>
      </c>
      <c r="S11627"/>
      <c r="T11627"/>
      <c r="U11627"/>
      <c r="V11627" s="26">
        <v>0</v>
      </c>
      <c r="W11627" s="5">
        <v>0</v>
      </c>
      <c r="X11627" s="6">
        <v>1</v>
      </c>
      <c r="Y11627" s="7">
        <v>0</v>
      </c>
      <c r="Z11627" s="8">
        <v>0</v>
      </c>
      <c r="AA11627" s="6">
        <v>0</v>
      </c>
      <c r="AB11627" s="7">
        <v>8</v>
      </c>
      <c r="AC11627" s="7">
        <v>1</v>
      </c>
      <c r="AD11627" s="7">
        <v>0</v>
      </c>
      <c r="AE11627" s="7">
        <v>0</v>
      </c>
      <c r="AF11627" s="6">
        <v>0</v>
      </c>
      <c r="AG11627" s="8">
        <v>0</v>
      </c>
      <c r="AH11627" s="6">
        <v>0</v>
      </c>
      <c r="AI11627" s="7">
        <v>0</v>
      </c>
      <c r="AJ11627" s="8">
        <v>0</v>
      </c>
      <c r="AK11627" s="39">
        <v>10</v>
      </c>
    </row>
    <row r="11628" spans="1:37" hidden="1" x14ac:dyDescent="0.15">
      <c r="A11628" t="s">
        <v>34306</v>
      </c>
      <c r="B11628" t="s">
        <v>34307</v>
      </c>
      <c r="C11628" s="52" t="s">
        <v>34308</v>
      </c>
      <c r="S11628"/>
      <c r="T11628"/>
      <c r="U11628"/>
      <c r="V11628" s="26">
        <v>1</v>
      </c>
      <c r="W11628" s="5">
        <v>0</v>
      </c>
      <c r="X11628" s="6">
        <v>4</v>
      </c>
      <c r="Y11628" s="7">
        <v>0</v>
      </c>
      <c r="Z11628" s="8">
        <v>0</v>
      </c>
      <c r="AA11628" s="6">
        <v>0</v>
      </c>
      <c r="AB11628" s="7">
        <v>0</v>
      </c>
      <c r="AC11628" s="7">
        <v>5</v>
      </c>
      <c r="AD11628" s="7">
        <v>0</v>
      </c>
      <c r="AE11628" s="7">
        <v>0</v>
      </c>
      <c r="AF11628" s="6">
        <v>0</v>
      </c>
      <c r="AG11628" s="8">
        <v>0</v>
      </c>
      <c r="AH11628" s="6">
        <v>0</v>
      </c>
      <c r="AI11628" s="7">
        <v>0</v>
      </c>
      <c r="AJ11628" s="8">
        <v>0</v>
      </c>
      <c r="AK11628" s="39">
        <v>10</v>
      </c>
    </row>
    <row r="11629" spans="1:37" hidden="1" x14ac:dyDescent="0.15">
      <c r="A11629" t="s">
        <v>34309</v>
      </c>
      <c r="B11629" t="s">
        <v>34310</v>
      </c>
      <c r="C11629" s="52" t="s">
        <v>34311</v>
      </c>
      <c r="S11629"/>
      <c r="T11629"/>
      <c r="U11629"/>
      <c r="V11629" s="26">
        <v>0</v>
      </c>
      <c r="W11629" s="5">
        <v>0</v>
      </c>
      <c r="X11629" s="6">
        <v>0</v>
      </c>
      <c r="Y11629" s="7">
        <v>1</v>
      </c>
      <c r="Z11629" s="8">
        <v>2</v>
      </c>
      <c r="AA11629" s="6">
        <v>0</v>
      </c>
      <c r="AB11629" s="7">
        <v>0</v>
      </c>
      <c r="AC11629" s="7">
        <v>0</v>
      </c>
      <c r="AD11629" s="7">
        <v>0</v>
      </c>
      <c r="AE11629" s="7">
        <v>0</v>
      </c>
      <c r="AF11629" s="6">
        <v>0</v>
      </c>
      <c r="AG11629" s="8">
        <v>0</v>
      </c>
      <c r="AH11629" s="6">
        <v>0</v>
      </c>
      <c r="AI11629" s="7">
        <v>7</v>
      </c>
      <c r="AJ11629" s="8">
        <v>0</v>
      </c>
      <c r="AK11629" s="39">
        <v>10</v>
      </c>
    </row>
    <row r="11630" spans="1:37" hidden="1" x14ac:dyDescent="0.15">
      <c r="A11630" t="s">
        <v>34315</v>
      </c>
      <c r="B11630" t="s">
        <v>34316</v>
      </c>
      <c r="C11630" s="52" t="s">
        <v>34317</v>
      </c>
      <c r="S11630"/>
      <c r="T11630"/>
      <c r="U11630"/>
      <c r="V11630" s="26">
        <v>0</v>
      </c>
      <c r="W11630" s="5">
        <v>0</v>
      </c>
      <c r="X11630" s="6">
        <v>2</v>
      </c>
      <c r="Y11630" s="7">
        <v>0</v>
      </c>
      <c r="Z11630" s="8">
        <v>0</v>
      </c>
      <c r="AA11630" s="6">
        <v>0</v>
      </c>
      <c r="AB11630" s="7">
        <v>3</v>
      </c>
      <c r="AC11630" s="7">
        <v>0</v>
      </c>
      <c r="AD11630" s="7">
        <v>0</v>
      </c>
      <c r="AE11630" s="7">
        <v>0</v>
      </c>
      <c r="AF11630" s="6">
        <v>0</v>
      </c>
      <c r="AG11630" s="8">
        <v>0</v>
      </c>
      <c r="AH11630" s="6">
        <v>0</v>
      </c>
      <c r="AI11630" s="7">
        <v>5</v>
      </c>
      <c r="AJ11630" s="8">
        <v>0</v>
      </c>
      <c r="AK11630" s="39">
        <v>10</v>
      </c>
    </row>
    <row r="11631" spans="1:37" hidden="1" x14ac:dyDescent="0.15">
      <c r="A11631" t="s">
        <v>34318</v>
      </c>
      <c r="B11631" t="s">
        <v>34319</v>
      </c>
      <c r="C11631" s="52" t="s">
        <v>34320</v>
      </c>
      <c r="S11631"/>
      <c r="T11631"/>
      <c r="U11631"/>
      <c r="V11631" s="26">
        <v>0</v>
      </c>
      <c r="W11631" s="5">
        <v>0</v>
      </c>
      <c r="X11631" s="6">
        <v>0</v>
      </c>
      <c r="Y11631" s="7">
        <v>0</v>
      </c>
      <c r="Z11631" s="8">
        <v>0</v>
      </c>
      <c r="AA11631" s="6">
        <v>0</v>
      </c>
      <c r="AB11631" s="7">
        <v>0</v>
      </c>
      <c r="AC11631" s="7">
        <v>0</v>
      </c>
      <c r="AD11631" s="7">
        <v>0</v>
      </c>
      <c r="AE11631" s="7">
        <v>0</v>
      </c>
      <c r="AF11631" s="6">
        <v>0</v>
      </c>
      <c r="AG11631" s="8">
        <v>0</v>
      </c>
      <c r="AH11631" s="6">
        <v>0</v>
      </c>
      <c r="AI11631" s="7">
        <v>10</v>
      </c>
      <c r="AJ11631" s="8">
        <v>0</v>
      </c>
      <c r="AK11631" s="39">
        <v>10</v>
      </c>
    </row>
    <row r="11632" spans="1:37" hidden="1" x14ac:dyDescent="0.15">
      <c r="A11632" t="s">
        <v>34321</v>
      </c>
      <c r="B11632" t="s">
        <v>34322</v>
      </c>
      <c r="C11632" s="52" t="s">
        <v>34323</v>
      </c>
      <c r="S11632"/>
      <c r="T11632"/>
      <c r="U11632"/>
      <c r="V11632" s="26">
        <v>0</v>
      </c>
      <c r="W11632" s="5">
        <v>0</v>
      </c>
      <c r="X11632" s="6">
        <v>0</v>
      </c>
      <c r="Y11632" s="7">
        <v>1</v>
      </c>
      <c r="Z11632" s="8">
        <v>0</v>
      </c>
      <c r="AA11632" s="6">
        <v>0</v>
      </c>
      <c r="AB11632" s="7">
        <v>0</v>
      </c>
      <c r="AC11632" s="7">
        <v>0</v>
      </c>
      <c r="AD11632" s="7">
        <v>0</v>
      </c>
      <c r="AE11632" s="7">
        <v>5</v>
      </c>
      <c r="AF11632" s="6">
        <v>1</v>
      </c>
      <c r="AG11632" s="8">
        <v>0</v>
      </c>
      <c r="AH11632" s="6">
        <v>2</v>
      </c>
      <c r="AI11632" s="7">
        <v>0</v>
      </c>
      <c r="AJ11632" s="8">
        <v>1</v>
      </c>
      <c r="AK11632" s="39">
        <v>10</v>
      </c>
    </row>
    <row r="11633" spans="1:37" hidden="1" x14ac:dyDescent="0.15">
      <c r="A11633" t="s">
        <v>34324</v>
      </c>
      <c r="B11633" t="s">
        <v>34325</v>
      </c>
      <c r="C11633" s="52" t="s">
        <v>34326</v>
      </c>
      <c r="S11633"/>
      <c r="T11633"/>
      <c r="U11633"/>
      <c r="V11633" s="26">
        <v>0</v>
      </c>
      <c r="W11633" s="5">
        <v>0</v>
      </c>
      <c r="X11633" s="6">
        <v>2</v>
      </c>
      <c r="Y11633" s="7">
        <v>0</v>
      </c>
      <c r="Z11633" s="8">
        <v>2</v>
      </c>
      <c r="AA11633" s="6">
        <v>1</v>
      </c>
      <c r="AB11633" s="7">
        <v>3</v>
      </c>
      <c r="AC11633" s="7">
        <v>0</v>
      </c>
      <c r="AD11633" s="7">
        <v>0</v>
      </c>
      <c r="AE11633" s="7">
        <v>0</v>
      </c>
      <c r="AF11633" s="6">
        <v>0</v>
      </c>
      <c r="AG11633" s="8">
        <v>0</v>
      </c>
      <c r="AH11633" s="6">
        <v>0</v>
      </c>
      <c r="AI11633" s="7">
        <v>0</v>
      </c>
      <c r="AJ11633" s="8">
        <v>2</v>
      </c>
      <c r="AK11633" s="39">
        <v>10</v>
      </c>
    </row>
    <row r="11634" spans="1:37" hidden="1" x14ac:dyDescent="0.15">
      <c r="A11634" t="s">
        <v>34327</v>
      </c>
      <c r="B11634" t="s">
        <v>34328</v>
      </c>
      <c r="C11634" s="52" t="s">
        <v>34329</v>
      </c>
      <c r="S11634"/>
      <c r="T11634"/>
      <c r="U11634"/>
      <c r="V11634" s="26">
        <v>0</v>
      </c>
      <c r="W11634" s="5">
        <v>0</v>
      </c>
      <c r="X11634" s="6">
        <v>1</v>
      </c>
      <c r="Y11634" s="7">
        <v>0</v>
      </c>
      <c r="Z11634" s="8">
        <v>0</v>
      </c>
      <c r="AA11634" s="6">
        <v>3</v>
      </c>
      <c r="AB11634" s="7">
        <v>1</v>
      </c>
      <c r="AC11634" s="7">
        <v>0</v>
      </c>
      <c r="AD11634" s="7">
        <v>0</v>
      </c>
      <c r="AE11634" s="7">
        <v>0</v>
      </c>
      <c r="AF11634" s="6">
        <v>0</v>
      </c>
      <c r="AG11634" s="8">
        <v>0</v>
      </c>
      <c r="AH11634" s="6">
        <v>0</v>
      </c>
      <c r="AI11634" s="7">
        <v>0</v>
      </c>
      <c r="AJ11634" s="8">
        <v>5</v>
      </c>
      <c r="AK11634" s="39">
        <v>10</v>
      </c>
    </row>
    <row r="11635" spans="1:37" hidden="1" x14ac:dyDescent="0.15">
      <c r="A11635" t="s">
        <v>34330</v>
      </c>
      <c r="B11635" t="s">
        <v>34331</v>
      </c>
      <c r="C11635" s="52" t="s">
        <v>34332</v>
      </c>
      <c r="S11635"/>
      <c r="T11635"/>
      <c r="U11635"/>
      <c r="V11635" s="26">
        <v>0</v>
      </c>
      <c r="W11635" s="5">
        <v>0</v>
      </c>
      <c r="X11635" s="6">
        <v>2</v>
      </c>
      <c r="Y11635" s="7">
        <v>1</v>
      </c>
      <c r="Z11635" s="8">
        <v>3</v>
      </c>
      <c r="AA11635" s="6">
        <v>2</v>
      </c>
      <c r="AB11635" s="7">
        <v>0</v>
      </c>
      <c r="AC11635" s="7">
        <v>2</v>
      </c>
      <c r="AD11635" s="7">
        <v>0</v>
      </c>
      <c r="AE11635" s="7">
        <v>0</v>
      </c>
      <c r="AF11635" s="6">
        <v>0</v>
      </c>
      <c r="AG11635" s="8">
        <v>0</v>
      </c>
      <c r="AH11635" s="6">
        <v>0</v>
      </c>
      <c r="AI11635" s="7">
        <v>0</v>
      </c>
      <c r="AJ11635" s="8">
        <v>0</v>
      </c>
      <c r="AK11635" s="39">
        <v>10</v>
      </c>
    </row>
    <row r="11636" spans="1:37" hidden="1" x14ac:dyDescent="0.15">
      <c r="A11636" t="s">
        <v>34336</v>
      </c>
      <c r="B11636" t="s">
        <v>34337</v>
      </c>
      <c r="C11636" s="52" t="s">
        <v>34338</v>
      </c>
      <c r="S11636"/>
      <c r="T11636"/>
      <c r="U11636"/>
      <c r="V11636" s="26">
        <v>0</v>
      </c>
      <c r="W11636" s="5">
        <v>0</v>
      </c>
      <c r="X11636" s="6">
        <v>0</v>
      </c>
      <c r="Y11636" s="7">
        <v>0</v>
      </c>
      <c r="Z11636" s="8">
        <v>0</v>
      </c>
      <c r="AA11636" s="6">
        <v>0</v>
      </c>
      <c r="AB11636" s="7">
        <v>0</v>
      </c>
      <c r="AC11636" s="7">
        <v>0</v>
      </c>
      <c r="AD11636" s="7">
        <v>0</v>
      </c>
      <c r="AE11636" s="7">
        <v>4</v>
      </c>
      <c r="AF11636" s="6">
        <v>2</v>
      </c>
      <c r="AG11636" s="8">
        <v>0</v>
      </c>
      <c r="AH11636" s="6">
        <v>0</v>
      </c>
      <c r="AI11636" s="7">
        <v>2</v>
      </c>
      <c r="AJ11636" s="8">
        <v>2</v>
      </c>
      <c r="AK11636" s="39">
        <v>10</v>
      </c>
    </row>
    <row r="11637" spans="1:37" hidden="1" x14ac:dyDescent="0.15">
      <c r="A11637" t="s">
        <v>34339</v>
      </c>
      <c r="B11637" t="s">
        <v>34340</v>
      </c>
      <c r="C11637" s="52" t="s">
        <v>34341</v>
      </c>
      <c r="S11637"/>
      <c r="T11637"/>
      <c r="U11637"/>
      <c r="V11637" s="26">
        <v>4</v>
      </c>
      <c r="W11637" s="5">
        <v>0</v>
      </c>
      <c r="X11637" s="6">
        <v>4</v>
      </c>
      <c r="Y11637" s="7">
        <v>0</v>
      </c>
      <c r="Z11637" s="8">
        <v>1</v>
      </c>
      <c r="AA11637" s="6">
        <v>1</v>
      </c>
      <c r="AB11637" s="7">
        <v>0</v>
      </c>
      <c r="AC11637" s="7">
        <v>0</v>
      </c>
      <c r="AD11637" s="7">
        <v>0</v>
      </c>
      <c r="AE11637" s="7">
        <v>0</v>
      </c>
      <c r="AF11637" s="6">
        <v>0</v>
      </c>
      <c r="AG11637" s="8">
        <v>0</v>
      </c>
      <c r="AH11637" s="6">
        <v>0</v>
      </c>
      <c r="AI11637" s="7">
        <v>0</v>
      </c>
      <c r="AJ11637" s="8">
        <v>0</v>
      </c>
      <c r="AK11637" s="39">
        <v>10</v>
      </c>
    </row>
    <row r="11638" spans="1:37" hidden="1" x14ac:dyDescent="0.15">
      <c r="A11638" t="s">
        <v>34345</v>
      </c>
      <c r="B11638" t="s">
        <v>34346</v>
      </c>
      <c r="C11638" s="52" t="s">
        <v>34347</v>
      </c>
      <c r="S11638"/>
      <c r="T11638"/>
      <c r="U11638"/>
      <c r="V11638" s="26">
        <v>0</v>
      </c>
      <c r="W11638" s="5">
        <v>0</v>
      </c>
      <c r="X11638" s="6">
        <v>0</v>
      </c>
      <c r="Y11638" s="7">
        <v>0</v>
      </c>
      <c r="Z11638" s="8">
        <v>4</v>
      </c>
      <c r="AA11638" s="6">
        <v>0</v>
      </c>
      <c r="AB11638" s="7">
        <v>6</v>
      </c>
      <c r="AC11638" s="7">
        <v>0</v>
      </c>
      <c r="AD11638" s="7">
        <v>0</v>
      </c>
      <c r="AE11638" s="7">
        <v>0</v>
      </c>
      <c r="AF11638" s="6">
        <v>0</v>
      </c>
      <c r="AG11638" s="8">
        <v>0</v>
      </c>
      <c r="AH11638" s="6">
        <v>0</v>
      </c>
      <c r="AI11638" s="7">
        <v>0</v>
      </c>
      <c r="AJ11638" s="8">
        <v>0</v>
      </c>
      <c r="AK11638" s="39">
        <v>10</v>
      </c>
    </row>
    <row r="11639" spans="1:37" hidden="1" x14ac:dyDescent="0.15">
      <c r="A11639" t="s">
        <v>34351</v>
      </c>
      <c r="B11639" t="s">
        <v>34352</v>
      </c>
      <c r="C11639" s="52" t="s">
        <v>34353</v>
      </c>
      <c r="S11639"/>
      <c r="T11639"/>
      <c r="U11639"/>
      <c r="V11639" s="26">
        <v>2</v>
      </c>
      <c r="W11639" s="5">
        <v>0</v>
      </c>
      <c r="X11639" s="6">
        <v>0</v>
      </c>
      <c r="Y11639" s="7">
        <v>0</v>
      </c>
      <c r="Z11639" s="8">
        <v>3</v>
      </c>
      <c r="AA11639" s="6">
        <v>0</v>
      </c>
      <c r="AB11639" s="7">
        <v>0</v>
      </c>
      <c r="AC11639" s="7">
        <v>0</v>
      </c>
      <c r="AD11639" s="7">
        <v>5</v>
      </c>
      <c r="AE11639" s="7">
        <v>0</v>
      </c>
      <c r="AF11639" s="6">
        <v>0</v>
      </c>
      <c r="AG11639" s="8">
        <v>0</v>
      </c>
      <c r="AH11639" s="6">
        <v>0</v>
      </c>
      <c r="AI11639" s="7">
        <v>0</v>
      </c>
      <c r="AJ11639" s="8">
        <v>0</v>
      </c>
      <c r="AK11639" s="39">
        <v>10</v>
      </c>
    </row>
    <row r="11640" spans="1:37" hidden="1" x14ac:dyDescent="0.15">
      <c r="A11640" t="s">
        <v>34354</v>
      </c>
      <c r="B11640" t="s">
        <v>34355</v>
      </c>
      <c r="C11640" s="52" t="s">
        <v>34356</v>
      </c>
      <c r="S11640"/>
      <c r="T11640"/>
      <c r="U11640"/>
      <c r="V11640" s="26">
        <v>0</v>
      </c>
      <c r="W11640" s="5">
        <v>0</v>
      </c>
      <c r="X11640" s="6">
        <v>0</v>
      </c>
      <c r="Y11640" s="7">
        <v>0</v>
      </c>
      <c r="Z11640" s="8">
        <v>0</v>
      </c>
      <c r="AA11640" s="6">
        <v>0</v>
      </c>
      <c r="AB11640" s="7">
        <v>0</v>
      </c>
      <c r="AC11640" s="7">
        <v>0</v>
      </c>
      <c r="AD11640" s="7">
        <v>1</v>
      </c>
      <c r="AE11640" s="7">
        <v>0</v>
      </c>
      <c r="AF11640" s="6">
        <v>0</v>
      </c>
      <c r="AG11640" s="8">
        <v>0</v>
      </c>
      <c r="AH11640" s="6">
        <v>0</v>
      </c>
      <c r="AI11640" s="7">
        <v>0</v>
      </c>
      <c r="AJ11640" s="8">
        <v>9</v>
      </c>
      <c r="AK11640" s="39">
        <v>10</v>
      </c>
    </row>
    <row r="11641" spans="1:37" hidden="1" x14ac:dyDescent="0.15">
      <c r="A11641" t="s">
        <v>34357</v>
      </c>
      <c r="B11641" t="s">
        <v>34358</v>
      </c>
      <c r="C11641" s="52" t="s">
        <v>34359</v>
      </c>
      <c r="S11641"/>
      <c r="T11641"/>
      <c r="U11641"/>
      <c r="V11641" s="26">
        <v>1</v>
      </c>
      <c r="W11641" s="5">
        <v>0</v>
      </c>
      <c r="X11641" s="6">
        <v>0</v>
      </c>
      <c r="Y11641" s="7">
        <v>5</v>
      </c>
      <c r="Z11641" s="8">
        <v>1</v>
      </c>
      <c r="AA11641" s="6">
        <v>1</v>
      </c>
      <c r="AB11641" s="7">
        <v>0</v>
      </c>
      <c r="AC11641" s="7">
        <v>2</v>
      </c>
      <c r="AD11641" s="7">
        <v>0</v>
      </c>
      <c r="AE11641" s="7">
        <v>0</v>
      </c>
      <c r="AF11641" s="6">
        <v>0</v>
      </c>
      <c r="AG11641" s="8">
        <v>0</v>
      </c>
      <c r="AH11641" s="6">
        <v>0</v>
      </c>
      <c r="AI11641" s="7">
        <v>0</v>
      </c>
      <c r="AJ11641" s="8">
        <v>0</v>
      </c>
      <c r="AK11641" s="39">
        <v>10</v>
      </c>
    </row>
    <row r="11642" spans="1:37" hidden="1" x14ac:dyDescent="0.15">
      <c r="A11642" t="s">
        <v>34363</v>
      </c>
      <c r="B11642" t="s">
        <v>34364</v>
      </c>
      <c r="C11642" s="52" t="s">
        <v>34365</v>
      </c>
      <c r="S11642"/>
      <c r="T11642"/>
      <c r="U11642"/>
      <c r="V11642" s="26">
        <v>0</v>
      </c>
      <c r="W11642" s="5">
        <v>0</v>
      </c>
      <c r="X11642" s="6">
        <v>0</v>
      </c>
      <c r="Y11642" s="7">
        <v>0</v>
      </c>
      <c r="Z11642" s="8">
        <v>1</v>
      </c>
      <c r="AA11642" s="6">
        <v>0</v>
      </c>
      <c r="AB11642" s="7">
        <v>0</v>
      </c>
      <c r="AC11642" s="7">
        <v>9</v>
      </c>
      <c r="AD11642" s="7">
        <v>0</v>
      </c>
      <c r="AE11642" s="7">
        <v>0</v>
      </c>
      <c r="AF11642" s="6">
        <v>0</v>
      </c>
      <c r="AG11642" s="8">
        <v>0</v>
      </c>
      <c r="AH11642" s="6">
        <v>0</v>
      </c>
      <c r="AI11642" s="7">
        <v>0</v>
      </c>
      <c r="AJ11642" s="8">
        <v>0</v>
      </c>
      <c r="AK11642" s="39">
        <v>10</v>
      </c>
    </row>
    <row r="11643" spans="1:37" hidden="1" x14ac:dyDescent="0.15">
      <c r="A11643" t="s">
        <v>34366</v>
      </c>
      <c r="B11643" t="s">
        <v>34367</v>
      </c>
      <c r="C11643" s="52" t="s">
        <v>34368</v>
      </c>
      <c r="S11643"/>
      <c r="T11643"/>
      <c r="U11643"/>
      <c r="V11643" s="26">
        <v>0</v>
      </c>
      <c r="W11643" s="5">
        <v>0</v>
      </c>
      <c r="X11643" s="6">
        <v>0</v>
      </c>
      <c r="Y11643" s="7">
        <v>0</v>
      </c>
      <c r="Z11643" s="8">
        <v>0</v>
      </c>
      <c r="AA11643" s="6">
        <v>0</v>
      </c>
      <c r="AB11643" s="7">
        <v>0</v>
      </c>
      <c r="AC11643" s="7">
        <v>1</v>
      </c>
      <c r="AD11643" s="7">
        <v>0</v>
      </c>
      <c r="AE11643" s="7">
        <v>0</v>
      </c>
      <c r="AF11643" s="6">
        <v>0</v>
      </c>
      <c r="AG11643" s="8">
        <v>0</v>
      </c>
      <c r="AH11643" s="6">
        <v>0</v>
      </c>
      <c r="AI11643" s="7">
        <v>9</v>
      </c>
      <c r="AJ11643" s="8">
        <v>0</v>
      </c>
      <c r="AK11643" s="39">
        <v>10</v>
      </c>
    </row>
    <row r="11644" spans="1:37" hidden="1" x14ac:dyDescent="0.15">
      <c r="A11644" t="s">
        <v>34369</v>
      </c>
      <c r="B11644" t="s">
        <v>34370</v>
      </c>
      <c r="C11644" s="52" t="s">
        <v>34371</v>
      </c>
      <c r="S11644"/>
      <c r="T11644"/>
      <c r="U11644"/>
      <c r="V11644" s="26">
        <v>1</v>
      </c>
      <c r="W11644" s="5">
        <v>0</v>
      </c>
      <c r="X11644" s="6">
        <v>1</v>
      </c>
      <c r="Y11644" s="7">
        <v>0</v>
      </c>
      <c r="Z11644" s="8">
        <v>0</v>
      </c>
      <c r="AA11644" s="6">
        <v>2</v>
      </c>
      <c r="AB11644" s="7">
        <v>0</v>
      </c>
      <c r="AC11644" s="7">
        <v>1</v>
      </c>
      <c r="AD11644" s="7">
        <v>0</v>
      </c>
      <c r="AE11644" s="7">
        <v>0</v>
      </c>
      <c r="AF11644" s="6">
        <v>0</v>
      </c>
      <c r="AG11644" s="8">
        <v>0</v>
      </c>
      <c r="AH11644" s="6">
        <v>5</v>
      </c>
      <c r="AI11644" s="7">
        <v>0</v>
      </c>
      <c r="AJ11644" s="8">
        <v>0</v>
      </c>
      <c r="AK11644" s="39">
        <v>10</v>
      </c>
    </row>
    <row r="11645" spans="1:37" hidden="1" x14ac:dyDescent="0.15">
      <c r="A11645" t="s">
        <v>34372</v>
      </c>
      <c r="B11645" t="s">
        <v>34373</v>
      </c>
      <c r="C11645" s="52" t="s">
        <v>34374</v>
      </c>
      <c r="S11645"/>
      <c r="T11645"/>
      <c r="U11645"/>
      <c r="V11645" s="26">
        <v>1</v>
      </c>
      <c r="W11645" s="5">
        <v>0</v>
      </c>
      <c r="X11645" s="6">
        <v>0</v>
      </c>
      <c r="Y11645" s="7">
        <v>0</v>
      </c>
      <c r="Z11645" s="8">
        <v>2</v>
      </c>
      <c r="AA11645" s="6">
        <v>0</v>
      </c>
      <c r="AB11645" s="7">
        <v>0</v>
      </c>
      <c r="AC11645" s="7">
        <v>1</v>
      </c>
      <c r="AD11645" s="7">
        <v>0</v>
      </c>
      <c r="AE11645" s="7">
        <v>0</v>
      </c>
      <c r="AF11645" s="6">
        <v>0</v>
      </c>
      <c r="AG11645" s="8">
        <v>0</v>
      </c>
      <c r="AH11645" s="6">
        <v>0</v>
      </c>
      <c r="AI11645" s="7">
        <v>6</v>
      </c>
      <c r="AJ11645" s="8">
        <v>0</v>
      </c>
      <c r="AK11645" s="39">
        <v>10</v>
      </c>
    </row>
    <row r="11646" spans="1:37" hidden="1" x14ac:dyDescent="0.15">
      <c r="A11646" t="s">
        <v>34375</v>
      </c>
      <c r="B11646" t="s">
        <v>34376</v>
      </c>
      <c r="C11646" s="52" t="s">
        <v>34377</v>
      </c>
      <c r="S11646"/>
      <c r="T11646"/>
      <c r="U11646"/>
      <c r="V11646" s="26">
        <v>1</v>
      </c>
      <c r="W11646" s="5">
        <v>0</v>
      </c>
      <c r="X11646" s="6">
        <v>3</v>
      </c>
      <c r="Y11646" s="7">
        <v>3</v>
      </c>
      <c r="Z11646" s="8">
        <v>1</v>
      </c>
      <c r="AA11646" s="6">
        <v>0</v>
      </c>
      <c r="AB11646" s="7">
        <v>0</v>
      </c>
      <c r="AC11646" s="7">
        <v>2</v>
      </c>
      <c r="AD11646" s="7">
        <v>0</v>
      </c>
      <c r="AE11646" s="7">
        <v>0</v>
      </c>
      <c r="AF11646" s="6">
        <v>0</v>
      </c>
      <c r="AG11646" s="8">
        <v>0</v>
      </c>
      <c r="AH11646" s="6">
        <v>0</v>
      </c>
      <c r="AI11646" s="7">
        <v>0</v>
      </c>
      <c r="AJ11646" s="8">
        <v>0</v>
      </c>
      <c r="AK11646" s="39">
        <v>10</v>
      </c>
    </row>
    <row r="11647" spans="1:37" hidden="1" x14ac:dyDescent="0.15">
      <c r="A11647" t="s">
        <v>34378</v>
      </c>
      <c r="B11647" t="s">
        <v>34379</v>
      </c>
      <c r="C11647" s="52" t="s">
        <v>34380</v>
      </c>
      <c r="S11647"/>
      <c r="T11647"/>
      <c r="U11647"/>
      <c r="V11647" s="26">
        <v>0</v>
      </c>
      <c r="W11647" s="5">
        <v>0</v>
      </c>
      <c r="X11647" s="6">
        <v>0</v>
      </c>
      <c r="Y11647" s="7">
        <v>0</v>
      </c>
      <c r="Z11647" s="8">
        <v>0</v>
      </c>
      <c r="AA11647" s="6">
        <v>0</v>
      </c>
      <c r="AB11647" s="7">
        <v>0</v>
      </c>
      <c r="AC11647" s="7">
        <v>0</v>
      </c>
      <c r="AD11647" s="7">
        <v>0</v>
      </c>
      <c r="AE11647" s="7">
        <v>0</v>
      </c>
      <c r="AF11647" s="6">
        <v>0</v>
      </c>
      <c r="AG11647" s="8">
        <v>0</v>
      </c>
      <c r="AH11647" s="6">
        <v>0</v>
      </c>
      <c r="AI11647" s="7">
        <v>0</v>
      </c>
      <c r="AJ11647" s="8">
        <v>10</v>
      </c>
      <c r="AK11647" s="39">
        <v>10</v>
      </c>
    </row>
    <row r="11648" spans="1:37" hidden="1" x14ac:dyDescent="0.15">
      <c r="A11648" t="s">
        <v>34381</v>
      </c>
      <c r="B11648" t="s">
        <v>34382</v>
      </c>
      <c r="C11648" s="52" t="s">
        <v>34383</v>
      </c>
      <c r="S11648"/>
      <c r="T11648"/>
      <c r="U11648"/>
      <c r="V11648" s="26">
        <v>0</v>
      </c>
      <c r="W11648" s="5">
        <v>0</v>
      </c>
      <c r="X11648" s="6">
        <v>0</v>
      </c>
      <c r="Y11648" s="7">
        <v>10</v>
      </c>
      <c r="Z11648" s="8">
        <v>0</v>
      </c>
      <c r="AA11648" s="6">
        <v>0</v>
      </c>
      <c r="AB11648" s="7">
        <v>0</v>
      </c>
      <c r="AC11648" s="7">
        <v>0</v>
      </c>
      <c r="AD11648" s="7">
        <v>0</v>
      </c>
      <c r="AE11648" s="7">
        <v>0</v>
      </c>
      <c r="AF11648" s="6">
        <v>0</v>
      </c>
      <c r="AG11648" s="8">
        <v>0</v>
      </c>
      <c r="AH11648" s="6">
        <v>0</v>
      </c>
      <c r="AI11648" s="7">
        <v>0</v>
      </c>
      <c r="AJ11648" s="8">
        <v>0</v>
      </c>
      <c r="AK11648" s="39">
        <v>10</v>
      </c>
    </row>
    <row r="11649" spans="1:37" hidden="1" x14ac:dyDescent="0.15">
      <c r="A11649" t="s">
        <v>34384</v>
      </c>
      <c r="B11649" t="s">
        <v>34385</v>
      </c>
      <c r="C11649" s="52" t="s">
        <v>34386</v>
      </c>
      <c r="S11649"/>
      <c r="T11649"/>
      <c r="U11649"/>
      <c r="V11649" s="26">
        <v>5</v>
      </c>
      <c r="W11649" s="5">
        <v>0</v>
      </c>
      <c r="X11649" s="6">
        <v>0</v>
      </c>
      <c r="Y11649" s="7">
        <v>0</v>
      </c>
      <c r="Z11649" s="8">
        <v>0</v>
      </c>
      <c r="AA11649" s="6">
        <v>0</v>
      </c>
      <c r="AB11649" s="7">
        <v>0</v>
      </c>
      <c r="AC11649" s="7">
        <v>0</v>
      </c>
      <c r="AD11649" s="7">
        <v>0</v>
      </c>
      <c r="AE11649" s="7">
        <v>0</v>
      </c>
      <c r="AF11649" s="6">
        <v>0</v>
      </c>
      <c r="AG11649" s="8">
        <v>0</v>
      </c>
      <c r="AH11649" s="6">
        <v>5</v>
      </c>
      <c r="AI11649" s="7">
        <v>0</v>
      </c>
      <c r="AJ11649" s="8">
        <v>0</v>
      </c>
      <c r="AK11649" s="39">
        <v>10</v>
      </c>
    </row>
    <row r="11650" spans="1:37" hidden="1" x14ac:dyDescent="0.15">
      <c r="A11650" t="s">
        <v>34393</v>
      </c>
      <c r="B11650" t="s">
        <v>34394</v>
      </c>
      <c r="C11650" s="52" t="s">
        <v>34395</v>
      </c>
      <c r="S11650"/>
      <c r="T11650"/>
      <c r="U11650"/>
      <c r="V11650" s="26">
        <v>0</v>
      </c>
      <c r="W11650" s="5">
        <v>0</v>
      </c>
      <c r="X11650" s="6">
        <v>3</v>
      </c>
      <c r="Y11650" s="7">
        <v>0</v>
      </c>
      <c r="Z11650" s="8">
        <v>0</v>
      </c>
      <c r="AA11650" s="6">
        <v>1</v>
      </c>
      <c r="AB11650" s="7">
        <v>6</v>
      </c>
      <c r="AC11650" s="7">
        <v>0</v>
      </c>
      <c r="AD11650" s="7">
        <v>0</v>
      </c>
      <c r="AE11650" s="7">
        <v>0</v>
      </c>
      <c r="AF11650" s="6">
        <v>0</v>
      </c>
      <c r="AG11650" s="8">
        <v>0</v>
      </c>
      <c r="AH11650" s="6">
        <v>0</v>
      </c>
      <c r="AI11650" s="7">
        <v>0</v>
      </c>
      <c r="AJ11650" s="8">
        <v>0</v>
      </c>
      <c r="AK11650" s="39">
        <v>10</v>
      </c>
    </row>
    <row r="11651" spans="1:37" hidden="1" x14ac:dyDescent="0.15">
      <c r="A11651" t="s">
        <v>34396</v>
      </c>
      <c r="B11651" t="s">
        <v>34397</v>
      </c>
      <c r="C11651" s="52" t="s">
        <v>34398</v>
      </c>
      <c r="S11651"/>
      <c r="T11651"/>
      <c r="U11651"/>
      <c r="V11651" s="26">
        <v>2</v>
      </c>
      <c r="W11651" s="5">
        <v>0</v>
      </c>
      <c r="X11651" s="6">
        <v>3</v>
      </c>
      <c r="Y11651" s="7">
        <v>2</v>
      </c>
      <c r="Z11651" s="8">
        <v>1</v>
      </c>
      <c r="AA11651" s="6">
        <v>0</v>
      </c>
      <c r="AB11651" s="7">
        <v>0</v>
      </c>
      <c r="AC11651" s="7">
        <v>2</v>
      </c>
      <c r="AD11651" s="7">
        <v>0</v>
      </c>
      <c r="AE11651" s="7">
        <v>0</v>
      </c>
      <c r="AF11651" s="6">
        <v>0</v>
      </c>
      <c r="AG11651" s="8">
        <v>0</v>
      </c>
      <c r="AH11651" s="6">
        <v>0</v>
      </c>
      <c r="AI11651" s="7">
        <v>0</v>
      </c>
      <c r="AJ11651" s="8">
        <v>0</v>
      </c>
      <c r="AK11651" s="39">
        <v>10</v>
      </c>
    </row>
    <row r="11652" spans="1:37" hidden="1" x14ac:dyDescent="0.15">
      <c r="A11652" t="s">
        <v>34402</v>
      </c>
      <c r="B11652" t="s">
        <v>34403</v>
      </c>
      <c r="C11652" s="52" t="s">
        <v>34404</v>
      </c>
      <c r="S11652"/>
      <c r="T11652"/>
      <c r="U11652"/>
      <c r="V11652" s="26">
        <v>0</v>
      </c>
      <c r="W11652" s="5">
        <v>0</v>
      </c>
      <c r="X11652" s="6">
        <v>0</v>
      </c>
      <c r="Y11652" s="7">
        <v>0</v>
      </c>
      <c r="Z11652" s="8">
        <v>0</v>
      </c>
      <c r="AA11652" s="6">
        <v>0</v>
      </c>
      <c r="AB11652" s="7">
        <v>0</v>
      </c>
      <c r="AC11652" s="7">
        <v>0</v>
      </c>
      <c r="AD11652" s="7">
        <v>0</v>
      </c>
      <c r="AE11652" s="7">
        <v>0</v>
      </c>
      <c r="AF11652" s="6">
        <v>10</v>
      </c>
      <c r="AG11652" s="8">
        <v>0</v>
      </c>
      <c r="AH11652" s="6">
        <v>0</v>
      </c>
      <c r="AI11652" s="7">
        <v>0</v>
      </c>
      <c r="AJ11652" s="8">
        <v>0</v>
      </c>
      <c r="AK11652" s="39">
        <v>10</v>
      </c>
    </row>
    <row r="11653" spans="1:37" hidden="1" x14ac:dyDescent="0.15">
      <c r="A11653" t="s">
        <v>34405</v>
      </c>
      <c r="B11653" t="s">
        <v>34406</v>
      </c>
      <c r="C11653" s="52" t="s">
        <v>34407</v>
      </c>
      <c r="S11653"/>
      <c r="T11653"/>
      <c r="U11653"/>
      <c r="V11653" s="26">
        <v>1</v>
      </c>
      <c r="W11653" s="5">
        <v>0</v>
      </c>
      <c r="X11653" s="6">
        <v>1</v>
      </c>
      <c r="Y11653" s="7">
        <v>4</v>
      </c>
      <c r="Z11653" s="8">
        <v>1</v>
      </c>
      <c r="AA11653" s="6">
        <v>1</v>
      </c>
      <c r="AB11653" s="7">
        <v>0</v>
      </c>
      <c r="AC11653" s="7">
        <v>2</v>
      </c>
      <c r="AD11653" s="7">
        <v>0</v>
      </c>
      <c r="AE11653" s="7">
        <v>0</v>
      </c>
      <c r="AF11653" s="6">
        <v>0</v>
      </c>
      <c r="AG11653" s="8">
        <v>0</v>
      </c>
      <c r="AH11653" s="6">
        <v>0</v>
      </c>
      <c r="AI11653" s="7">
        <v>0</v>
      </c>
      <c r="AJ11653" s="8">
        <v>0</v>
      </c>
      <c r="AK11653" s="39">
        <v>10</v>
      </c>
    </row>
    <row r="11654" spans="1:37" hidden="1" x14ac:dyDescent="0.15">
      <c r="A11654" t="s">
        <v>34408</v>
      </c>
      <c r="B11654" t="s">
        <v>34409</v>
      </c>
      <c r="C11654" s="52" t="s">
        <v>34410</v>
      </c>
      <c r="S11654"/>
      <c r="T11654"/>
      <c r="U11654"/>
      <c r="V11654" s="26">
        <v>0</v>
      </c>
      <c r="W11654" s="5">
        <v>0</v>
      </c>
      <c r="X11654" s="6">
        <v>8</v>
      </c>
      <c r="Y11654" s="7">
        <v>0</v>
      </c>
      <c r="Z11654" s="8">
        <v>1</v>
      </c>
      <c r="AA11654" s="6">
        <v>1</v>
      </c>
      <c r="AB11654" s="7">
        <v>0</v>
      </c>
      <c r="AC11654" s="7">
        <v>0</v>
      </c>
      <c r="AD11654" s="7">
        <v>0</v>
      </c>
      <c r="AE11654" s="7">
        <v>0</v>
      </c>
      <c r="AF11654" s="6">
        <v>0</v>
      </c>
      <c r="AG11654" s="8">
        <v>0</v>
      </c>
      <c r="AH11654" s="6">
        <v>0</v>
      </c>
      <c r="AI11654" s="7">
        <v>0</v>
      </c>
      <c r="AJ11654" s="8">
        <v>0</v>
      </c>
      <c r="AK11654" s="39">
        <v>10</v>
      </c>
    </row>
    <row r="11655" spans="1:37" hidden="1" x14ac:dyDescent="0.15">
      <c r="A11655" t="s">
        <v>34411</v>
      </c>
      <c r="B11655" t="s">
        <v>34412</v>
      </c>
      <c r="C11655" s="52" t="s">
        <v>34413</v>
      </c>
      <c r="S11655"/>
      <c r="T11655"/>
      <c r="U11655"/>
      <c r="V11655" s="26">
        <v>1</v>
      </c>
      <c r="W11655" s="5">
        <v>0</v>
      </c>
      <c r="X11655" s="6">
        <v>2</v>
      </c>
      <c r="Y11655" s="7">
        <v>5</v>
      </c>
      <c r="Z11655" s="8">
        <v>2</v>
      </c>
      <c r="AA11655" s="6">
        <v>0</v>
      </c>
      <c r="AB11655" s="7">
        <v>0</v>
      </c>
      <c r="AC11655" s="7">
        <v>0</v>
      </c>
      <c r="AD11655" s="7">
        <v>0</v>
      </c>
      <c r="AE11655" s="7">
        <v>0</v>
      </c>
      <c r="AF11655" s="6">
        <v>0</v>
      </c>
      <c r="AG11655" s="8">
        <v>0</v>
      </c>
      <c r="AH11655" s="6">
        <v>0</v>
      </c>
      <c r="AI11655" s="7">
        <v>0</v>
      </c>
      <c r="AJ11655" s="8">
        <v>0</v>
      </c>
      <c r="AK11655" s="39">
        <v>10</v>
      </c>
    </row>
    <row r="11656" spans="1:37" hidden="1" x14ac:dyDescent="0.15">
      <c r="A11656" t="s">
        <v>34414</v>
      </c>
      <c r="B11656" t="s">
        <v>34415</v>
      </c>
      <c r="C11656" s="52" t="s">
        <v>34416</v>
      </c>
      <c r="S11656"/>
      <c r="T11656"/>
      <c r="U11656"/>
      <c r="V11656" s="26">
        <v>1</v>
      </c>
      <c r="W11656" s="5">
        <v>0</v>
      </c>
      <c r="X11656" s="6">
        <v>1</v>
      </c>
      <c r="Y11656" s="7">
        <v>1</v>
      </c>
      <c r="Z11656" s="8">
        <v>1</v>
      </c>
      <c r="AA11656" s="6">
        <v>1</v>
      </c>
      <c r="AB11656" s="7">
        <v>0</v>
      </c>
      <c r="AC11656" s="7">
        <v>0</v>
      </c>
      <c r="AD11656" s="7">
        <v>0</v>
      </c>
      <c r="AE11656" s="7">
        <v>0</v>
      </c>
      <c r="AF11656" s="6">
        <v>0</v>
      </c>
      <c r="AG11656" s="8">
        <v>0</v>
      </c>
      <c r="AH11656" s="6">
        <v>0</v>
      </c>
      <c r="AI11656" s="7">
        <v>5</v>
      </c>
      <c r="AJ11656" s="8">
        <v>0</v>
      </c>
      <c r="AK11656" s="39">
        <v>10</v>
      </c>
    </row>
    <row r="11657" spans="1:37" hidden="1" x14ac:dyDescent="0.15">
      <c r="A11657" t="s">
        <v>34417</v>
      </c>
      <c r="B11657" t="s">
        <v>34418</v>
      </c>
      <c r="C11657" s="52" t="s">
        <v>34419</v>
      </c>
      <c r="S11657"/>
      <c r="T11657"/>
      <c r="U11657"/>
      <c r="V11657" s="26">
        <v>6</v>
      </c>
      <c r="W11657" s="5">
        <v>0</v>
      </c>
      <c r="X11657" s="6">
        <v>1</v>
      </c>
      <c r="Y11657" s="7">
        <v>3</v>
      </c>
      <c r="Z11657" s="8">
        <v>0</v>
      </c>
      <c r="AA11657" s="6">
        <v>0</v>
      </c>
      <c r="AB11657" s="7">
        <v>0</v>
      </c>
      <c r="AC11657" s="7">
        <v>0</v>
      </c>
      <c r="AD11657" s="7">
        <v>0</v>
      </c>
      <c r="AE11657" s="7">
        <v>0</v>
      </c>
      <c r="AF11657" s="6">
        <v>0</v>
      </c>
      <c r="AG11657" s="8">
        <v>0</v>
      </c>
      <c r="AH11657" s="6">
        <v>0</v>
      </c>
      <c r="AI11657" s="7">
        <v>0</v>
      </c>
      <c r="AJ11657" s="8">
        <v>0</v>
      </c>
      <c r="AK11657" s="39">
        <v>10</v>
      </c>
    </row>
    <row r="11658" spans="1:37" hidden="1" x14ac:dyDescent="0.15">
      <c r="A11658" t="s">
        <v>34420</v>
      </c>
      <c r="B11658" t="s">
        <v>34421</v>
      </c>
      <c r="C11658" s="52" t="s">
        <v>34422</v>
      </c>
      <c r="S11658"/>
      <c r="T11658"/>
      <c r="U11658"/>
      <c r="V11658" s="26">
        <v>0</v>
      </c>
      <c r="W11658" s="5">
        <v>0</v>
      </c>
      <c r="X11658" s="6">
        <v>0</v>
      </c>
      <c r="Y11658" s="7">
        <v>2</v>
      </c>
      <c r="Z11658" s="8">
        <v>0</v>
      </c>
      <c r="AA11658" s="6">
        <v>0</v>
      </c>
      <c r="AB11658" s="7">
        <v>8</v>
      </c>
      <c r="AC11658" s="7">
        <v>0</v>
      </c>
      <c r="AD11658" s="7">
        <v>0</v>
      </c>
      <c r="AE11658" s="7">
        <v>0</v>
      </c>
      <c r="AF11658" s="6">
        <v>0</v>
      </c>
      <c r="AG11658" s="8">
        <v>0</v>
      </c>
      <c r="AH11658" s="6">
        <v>0</v>
      </c>
      <c r="AI11658" s="7">
        <v>0</v>
      </c>
      <c r="AJ11658" s="8">
        <v>0</v>
      </c>
      <c r="AK11658" s="39">
        <v>10</v>
      </c>
    </row>
    <row r="11659" spans="1:37" hidden="1" x14ac:dyDescent="0.15">
      <c r="A11659" t="s">
        <v>34423</v>
      </c>
      <c r="B11659" t="s">
        <v>34424</v>
      </c>
      <c r="C11659" s="52" t="s">
        <v>34425</v>
      </c>
      <c r="S11659"/>
      <c r="T11659"/>
      <c r="U11659"/>
      <c r="V11659" s="26">
        <v>0</v>
      </c>
      <c r="W11659" s="5">
        <v>0</v>
      </c>
      <c r="X11659" s="6">
        <v>0</v>
      </c>
      <c r="Y11659" s="7">
        <v>0</v>
      </c>
      <c r="Z11659" s="8">
        <v>0</v>
      </c>
      <c r="AA11659" s="6">
        <v>0</v>
      </c>
      <c r="AB11659" s="7">
        <v>0</v>
      </c>
      <c r="AC11659" s="7">
        <v>0</v>
      </c>
      <c r="AD11659" s="7">
        <v>0</v>
      </c>
      <c r="AE11659" s="7">
        <v>0</v>
      </c>
      <c r="AF11659" s="6">
        <v>10</v>
      </c>
      <c r="AG11659" s="8">
        <v>0</v>
      </c>
      <c r="AH11659" s="6">
        <v>0</v>
      </c>
      <c r="AI11659" s="7">
        <v>0</v>
      </c>
      <c r="AJ11659" s="8">
        <v>0</v>
      </c>
      <c r="AK11659" s="39">
        <v>10</v>
      </c>
    </row>
    <row r="11660" spans="1:37" hidden="1" x14ac:dyDescent="0.15">
      <c r="A11660" t="s">
        <v>34426</v>
      </c>
      <c r="B11660" t="s">
        <v>34427</v>
      </c>
      <c r="C11660" s="52" t="s">
        <v>34428</v>
      </c>
      <c r="S11660"/>
      <c r="T11660"/>
      <c r="U11660"/>
      <c r="V11660" s="26">
        <v>0</v>
      </c>
      <c r="W11660" s="5">
        <v>0</v>
      </c>
      <c r="X11660" s="6">
        <v>8</v>
      </c>
      <c r="Y11660" s="7">
        <v>0</v>
      </c>
      <c r="Z11660" s="8">
        <v>0</v>
      </c>
      <c r="AA11660" s="6">
        <v>0</v>
      </c>
      <c r="AB11660" s="7">
        <v>2</v>
      </c>
      <c r="AC11660" s="7">
        <v>0</v>
      </c>
      <c r="AD11660" s="7">
        <v>0</v>
      </c>
      <c r="AE11660" s="7">
        <v>0</v>
      </c>
      <c r="AF11660" s="6">
        <v>0</v>
      </c>
      <c r="AG11660" s="8">
        <v>0</v>
      </c>
      <c r="AH11660" s="6">
        <v>0</v>
      </c>
      <c r="AI11660" s="7">
        <v>0</v>
      </c>
      <c r="AJ11660" s="8">
        <v>0</v>
      </c>
      <c r="AK11660" s="39">
        <v>10</v>
      </c>
    </row>
    <row r="11661" spans="1:37" hidden="1" x14ac:dyDescent="0.15">
      <c r="A11661" t="s">
        <v>34429</v>
      </c>
      <c r="B11661" t="s">
        <v>34430</v>
      </c>
      <c r="C11661" s="52" t="s">
        <v>34431</v>
      </c>
      <c r="S11661"/>
      <c r="T11661"/>
      <c r="U11661"/>
      <c r="V11661" s="26">
        <v>4</v>
      </c>
      <c r="W11661" s="5">
        <v>0</v>
      </c>
      <c r="X11661" s="6">
        <v>1</v>
      </c>
      <c r="Y11661" s="7">
        <v>0</v>
      </c>
      <c r="Z11661" s="8">
        <v>1</v>
      </c>
      <c r="AA11661" s="6">
        <v>3</v>
      </c>
      <c r="AB11661" s="7">
        <v>1</v>
      </c>
      <c r="AC11661" s="7">
        <v>0</v>
      </c>
      <c r="AD11661" s="7">
        <v>0</v>
      </c>
      <c r="AE11661" s="7">
        <v>0</v>
      </c>
      <c r="AF11661" s="6">
        <v>0</v>
      </c>
      <c r="AG11661" s="8">
        <v>0</v>
      </c>
      <c r="AH11661" s="6">
        <v>0</v>
      </c>
      <c r="AI11661" s="7">
        <v>0</v>
      </c>
      <c r="AJ11661" s="8">
        <v>0</v>
      </c>
      <c r="AK11661" s="39">
        <v>10</v>
      </c>
    </row>
    <row r="11662" spans="1:37" hidden="1" x14ac:dyDescent="0.15">
      <c r="A11662" t="s">
        <v>34432</v>
      </c>
      <c r="B11662" t="s">
        <v>34433</v>
      </c>
      <c r="C11662" s="52" t="s">
        <v>34434</v>
      </c>
      <c r="S11662"/>
      <c r="T11662"/>
      <c r="U11662"/>
      <c r="V11662" s="26">
        <v>0</v>
      </c>
      <c r="W11662" s="5">
        <v>0</v>
      </c>
      <c r="X11662" s="6">
        <v>3</v>
      </c>
      <c r="Y11662" s="7">
        <v>1</v>
      </c>
      <c r="Z11662" s="8">
        <v>1</v>
      </c>
      <c r="AA11662" s="6">
        <v>0</v>
      </c>
      <c r="AB11662" s="7">
        <v>0</v>
      </c>
      <c r="AC11662" s="7">
        <v>1</v>
      </c>
      <c r="AD11662" s="7">
        <v>0</v>
      </c>
      <c r="AE11662" s="7">
        <v>0</v>
      </c>
      <c r="AF11662" s="6">
        <v>4</v>
      </c>
      <c r="AG11662" s="8">
        <v>0</v>
      </c>
      <c r="AH11662" s="6">
        <v>0</v>
      </c>
      <c r="AI11662" s="7">
        <v>0</v>
      </c>
      <c r="AJ11662" s="8">
        <v>0</v>
      </c>
      <c r="AK11662" s="39">
        <v>10</v>
      </c>
    </row>
    <row r="11663" spans="1:37" hidden="1" x14ac:dyDescent="0.15">
      <c r="A11663" t="s">
        <v>34435</v>
      </c>
      <c r="B11663" t="s">
        <v>34436</v>
      </c>
      <c r="C11663" s="52" t="s">
        <v>34437</v>
      </c>
      <c r="S11663"/>
      <c r="T11663"/>
      <c r="U11663"/>
      <c r="V11663" s="26">
        <v>1</v>
      </c>
      <c r="W11663" s="5">
        <v>0</v>
      </c>
      <c r="X11663" s="6">
        <v>6</v>
      </c>
      <c r="Y11663" s="7">
        <v>1</v>
      </c>
      <c r="Z11663" s="8">
        <v>0</v>
      </c>
      <c r="AA11663" s="6">
        <v>2</v>
      </c>
      <c r="AB11663" s="7">
        <v>0</v>
      </c>
      <c r="AC11663" s="7">
        <v>0</v>
      </c>
      <c r="AD11663" s="7">
        <v>0</v>
      </c>
      <c r="AE11663" s="7">
        <v>0</v>
      </c>
      <c r="AF11663" s="6">
        <v>0</v>
      </c>
      <c r="AG11663" s="8">
        <v>0</v>
      </c>
      <c r="AH11663" s="6">
        <v>0</v>
      </c>
      <c r="AI11663" s="7">
        <v>0</v>
      </c>
      <c r="AJ11663" s="8">
        <v>0</v>
      </c>
      <c r="AK11663" s="39">
        <v>10</v>
      </c>
    </row>
    <row r="11664" spans="1:37" hidden="1" x14ac:dyDescent="0.15">
      <c r="A11664" t="s">
        <v>34438</v>
      </c>
      <c r="B11664" t="s">
        <v>34439</v>
      </c>
      <c r="C11664" s="52" t="s">
        <v>34440</v>
      </c>
      <c r="S11664"/>
      <c r="T11664"/>
      <c r="U11664"/>
      <c r="V11664" s="26">
        <v>0</v>
      </c>
      <c r="W11664" s="5">
        <v>0</v>
      </c>
      <c r="X11664" s="6">
        <v>2</v>
      </c>
      <c r="Y11664" s="7">
        <v>0</v>
      </c>
      <c r="Z11664" s="8">
        <v>0</v>
      </c>
      <c r="AA11664" s="6">
        <v>5</v>
      </c>
      <c r="AB11664" s="7">
        <v>0</v>
      </c>
      <c r="AC11664" s="7">
        <v>3</v>
      </c>
      <c r="AD11664" s="7">
        <v>0</v>
      </c>
      <c r="AE11664" s="7">
        <v>0</v>
      </c>
      <c r="AF11664" s="6">
        <v>0</v>
      </c>
      <c r="AG11664" s="8">
        <v>0</v>
      </c>
      <c r="AH11664" s="6">
        <v>0</v>
      </c>
      <c r="AI11664" s="7">
        <v>0</v>
      </c>
      <c r="AJ11664" s="8">
        <v>0</v>
      </c>
      <c r="AK11664" s="39">
        <v>10</v>
      </c>
    </row>
    <row r="11665" spans="1:37" hidden="1" x14ac:dyDescent="0.15">
      <c r="A11665" t="s">
        <v>34441</v>
      </c>
      <c r="B11665" t="s">
        <v>34442</v>
      </c>
      <c r="C11665" s="52" t="s">
        <v>34443</v>
      </c>
      <c r="S11665"/>
      <c r="T11665"/>
      <c r="U11665"/>
      <c r="V11665" s="26">
        <v>1</v>
      </c>
      <c r="W11665" s="5">
        <v>0</v>
      </c>
      <c r="X11665" s="6">
        <v>9</v>
      </c>
      <c r="Y11665" s="7">
        <v>0</v>
      </c>
      <c r="Z11665" s="8">
        <v>0</v>
      </c>
      <c r="AA11665" s="6">
        <v>0</v>
      </c>
      <c r="AB11665" s="7">
        <v>0</v>
      </c>
      <c r="AC11665" s="7">
        <v>0</v>
      </c>
      <c r="AD11665" s="7">
        <v>0</v>
      </c>
      <c r="AE11665" s="7">
        <v>0</v>
      </c>
      <c r="AF11665" s="6">
        <v>0</v>
      </c>
      <c r="AG11665" s="8">
        <v>0</v>
      </c>
      <c r="AH11665" s="6">
        <v>0</v>
      </c>
      <c r="AI11665" s="7">
        <v>0</v>
      </c>
      <c r="AJ11665" s="8">
        <v>0</v>
      </c>
      <c r="AK11665" s="39">
        <v>10</v>
      </c>
    </row>
    <row r="11666" spans="1:37" hidden="1" x14ac:dyDescent="0.15">
      <c r="A11666" t="s">
        <v>34444</v>
      </c>
      <c r="B11666" t="s">
        <v>34445</v>
      </c>
      <c r="C11666" s="52" t="s">
        <v>34446</v>
      </c>
      <c r="S11666"/>
      <c r="T11666"/>
      <c r="U11666"/>
      <c r="V11666" s="26">
        <v>0</v>
      </c>
      <c r="W11666" s="5">
        <v>0</v>
      </c>
      <c r="X11666" s="6">
        <v>1</v>
      </c>
      <c r="Y11666" s="7">
        <v>0</v>
      </c>
      <c r="Z11666" s="8">
        <v>0</v>
      </c>
      <c r="AA11666" s="6">
        <v>0</v>
      </c>
      <c r="AB11666" s="7">
        <v>0</v>
      </c>
      <c r="AC11666" s="7">
        <v>0</v>
      </c>
      <c r="AD11666" s="7">
        <v>0</v>
      </c>
      <c r="AE11666" s="7">
        <v>0</v>
      </c>
      <c r="AF11666" s="6">
        <v>0</v>
      </c>
      <c r="AG11666" s="8">
        <v>0</v>
      </c>
      <c r="AH11666" s="6">
        <v>0</v>
      </c>
      <c r="AI11666" s="7">
        <v>0</v>
      </c>
      <c r="AJ11666" s="8">
        <v>9</v>
      </c>
      <c r="AK11666" s="39">
        <v>10</v>
      </c>
    </row>
    <row r="11667" spans="1:37" hidden="1" x14ac:dyDescent="0.15">
      <c r="A11667" t="s">
        <v>34456</v>
      </c>
      <c r="B11667" t="s">
        <v>34457</v>
      </c>
      <c r="C11667" s="52" t="s">
        <v>34458</v>
      </c>
      <c r="S11667"/>
      <c r="T11667"/>
      <c r="U11667"/>
      <c r="V11667" s="26">
        <v>0</v>
      </c>
      <c r="W11667" s="5">
        <v>0</v>
      </c>
      <c r="X11667" s="6">
        <v>0</v>
      </c>
      <c r="Y11667" s="7">
        <v>0</v>
      </c>
      <c r="Z11667" s="8">
        <v>2</v>
      </c>
      <c r="AA11667" s="6">
        <v>0</v>
      </c>
      <c r="AB11667" s="7">
        <v>7</v>
      </c>
      <c r="AC11667" s="7">
        <v>1</v>
      </c>
      <c r="AD11667" s="7">
        <v>0</v>
      </c>
      <c r="AE11667" s="7">
        <v>0</v>
      </c>
      <c r="AF11667" s="6">
        <v>0</v>
      </c>
      <c r="AG11667" s="8">
        <v>0</v>
      </c>
      <c r="AH11667" s="6">
        <v>0</v>
      </c>
      <c r="AI11667" s="7">
        <v>0</v>
      </c>
      <c r="AJ11667" s="8">
        <v>0</v>
      </c>
      <c r="AK11667" s="39">
        <v>10</v>
      </c>
    </row>
    <row r="11668" spans="1:37" hidden="1" x14ac:dyDescent="0.15">
      <c r="A11668" t="s">
        <v>34459</v>
      </c>
      <c r="B11668" t="s">
        <v>34460</v>
      </c>
      <c r="C11668" s="52" t="s">
        <v>34461</v>
      </c>
      <c r="S11668"/>
      <c r="T11668"/>
      <c r="U11668"/>
      <c r="V11668" s="26">
        <v>0</v>
      </c>
      <c r="W11668" s="5">
        <v>0</v>
      </c>
      <c r="X11668" s="6">
        <v>1</v>
      </c>
      <c r="Y11668" s="7">
        <v>0</v>
      </c>
      <c r="Z11668" s="8">
        <v>3</v>
      </c>
      <c r="AA11668" s="6">
        <v>2</v>
      </c>
      <c r="AB11668" s="7">
        <v>3</v>
      </c>
      <c r="AC11668" s="7">
        <v>0</v>
      </c>
      <c r="AD11668" s="7">
        <v>0</v>
      </c>
      <c r="AE11668" s="7">
        <v>0</v>
      </c>
      <c r="AF11668" s="6">
        <v>0</v>
      </c>
      <c r="AG11668" s="8">
        <v>0</v>
      </c>
      <c r="AH11668" s="6">
        <v>0</v>
      </c>
      <c r="AI11668" s="7">
        <v>1</v>
      </c>
      <c r="AJ11668" s="8">
        <v>0</v>
      </c>
      <c r="AK11668" s="39">
        <v>10</v>
      </c>
    </row>
    <row r="11669" spans="1:37" hidden="1" x14ac:dyDescent="0.15">
      <c r="A11669" t="s">
        <v>34462</v>
      </c>
      <c r="B11669" t="s">
        <v>34463</v>
      </c>
      <c r="C11669" s="52" t="s">
        <v>34464</v>
      </c>
      <c r="S11669"/>
      <c r="T11669"/>
      <c r="U11669"/>
      <c r="V11669" s="26">
        <v>0</v>
      </c>
      <c r="W11669" s="5">
        <v>0</v>
      </c>
      <c r="X11669" s="6">
        <v>0</v>
      </c>
      <c r="Y11669" s="7">
        <v>0</v>
      </c>
      <c r="Z11669" s="8">
        <v>1</v>
      </c>
      <c r="AA11669" s="6">
        <v>0</v>
      </c>
      <c r="AB11669" s="7">
        <v>0</v>
      </c>
      <c r="AC11669" s="7">
        <v>1</v>
      </c>
      <c r="AD11669" s="7">
        <v>0</v>
      </c>
      <c r="AE11669" s="7">
        <v>6</v>
      </c>
      <c r="AF11669" s="6">
        <v>0</v>
      </c>
      <c r="AG11669" s="8">
        <v>0</v>
      </c>
      <c r="AH11669" s="6">
        <v>1</v>
      </c>
      <c r="AI11669" s="7">
        <v>1</v>
      </c>
      <c r="AJ11669" s="8">
        <v>0</v>
      </c>
      <c r="AK11669" s="39">
        <v>10</v>
      </c>
    </row>
    <row r="11670" spans="1:37" hidden="1" x14ac:dyDescent="0.15">
      <c r="A11670" t="s">
        <v>34465</v>
      </c>
      <c r="B11670" t="s">
        <v>34466</v>
      </c>
      <c r="C11670" s="52" t="s">
        <v>34467</v>
      </c>
      <c r="S11670"/>
      <c r="T11670"/>
      <c r="U11670"/>
      <c r="V11670" s="26">
        <v>3</v>
      </c>
      <c r="W11670" s="5">
        <v>0</v>
      </c>
      <c r="X11670" s="6">
        <v>0</v>
      </c>
      <c r="Y11670" s="7">
        <v>2</v>
      </c>
      <c r="Z11670" s="8">
        <v>1</v>
      </c>
      <c r="AA11670" s="6">
        <v>1</v>
      </c>
      <c r="AB11670" s="7">
        <v>0</v>
      </c>
      <c r="AC11670" s="7">
        <v>3</v>
      </c>
      <c r="AD11670" s="7">
        <v>0</v>
      </c>
      <c r="AE11670" s="7">
        <v>0</v>
      </c>
      <c r="AF11670" s="6">
        <v>0</v>
      </c>
      <c r="AG11670" s="8">
        <v>0</v>
      </c>
      <c r="AH11670" s="6">
        <v>0</v>
      </c>
      <c r="AI11670" s="7">
        <v>0</v>
      </c>
      <c r="AJ11670" s="8">
        <v>0</v>
      </c>
      <c r="AK11670" s="39">
        <v>10</v>
      </c>
    </row>
    <row r="11671" spans="1:37" hidden="1" x14ac:dyDescent="0.15">
      <c r="A11671" t="s">
        <v>34471</v>
      </c>
      <c r="B11671" t="s">
        <v>34472</v>
      </c>
      <c r="C11671" s="52" t="s">
        <v>34473</v>
      </c>
      <c r="S11671"/>
      <c r="T11671"/>
      <c r="U11671"/>
      <c r="V11671" s="26">
        <v>0</v>
      </c>
      <c r="W11671" s="5">
        <v>0</v>
      </c>
      <c r="X11671" s="6">
        <v>0</v>
      </c>
      <c r="Y11671" s="7">
        <v>0</v>
      </c>
      <c r="Z11671" s="8">
        <v>0</v>
      </c>
      <c r="AA11671" s="6">
        <v>0</v>
      </c>
      <c r="AB11671" s="7">
        <v>4</v>
      </c>
      <c r="AC11671" s="7">
        <v>0</v>
      </c>
      <c r="AD11671" s="7">
        <v>0</v>
      </c>
      <c r="AE11671" s="7">
        <v>0</v>
      </c>
      <c r="AF11671" s="6">
        <v>6</v>
      </c>
      <c r="AG11671" s="8">
        <v>0</v>
      </c>
      <c r="AH11671" s="6">
        <v>0</v>
      </c>
      <c r="AI11671" s="7">
        <v>0</v>
      </c>
      <c r="AJ11671" s="8">
        <v>0</v>
      </c>
      <c r="AK11671" s="39">
        <v>10</v>
      </c>
    </row>
    <row r="11672" spans="1:37" hidden="1" x14ac:dyDescent="0.15">
      <c r="A11672" t="s">
        <v>34480</v>
      </c>
      <c r="B11672" t="s">
        <v>34481</v>
      </c>
      <c r="C11672" s="52" t="s">
        <v>34482</v>
      </c>
      <c r="S11672"/>
      <c r="T11672"/>
      <c r="U11672"/>
      <c r="V11672" s="26">
        <v>0</v>
      </c>
      <c r="W11672" s="5">
        <v>0</v>
      </c>
      <c r="X11672" s="6">
        <v>1</v>
      </c>
      <c r="Y11672" s="7">
        <v>0</v>
      </c>
      <c r="Z11672" s="8">
        <v>0</v>
      </c>
      <c r="AA11672" s="6">
        <v>1</v>
      </c>
      <c r="AB11672" s="7">
        <v>0</v>
      </c>
      <c r="AC11672" s="7">
        <v>1</v>
      </c>
      <c r="AD11672" s="7">
        <v>0</v>
      </c>
      <c r="AE11672" s="7">
        <v>0</v>
      </c>
      <c r="AF11672" s="6">
        <v>0</v>
      </c>
      <c r="AG11672" s="8">
        <v>0</v>
      </c>
      <c r="AH11672" s="6">
        <v>0</v>
      </c>
      <c r="AI11672" s="7">
        <v>7</v>
      </c>
      <c r="AJ11672" s="8">
        <v>0</v>
      </c>
      <c r="AK11672" s="39">
        <v>10</v>
      </c>
    </row>
    <row r="11673" spans="1:37" hidden="1" x14ac:dyDescent="0.15">
      <c r="A11673" t="s">
        <v>34483</v>
      </c>
      <c r="B11673" t="s">
        <v>34484</v>
      </c>
      <c r="C11673" s="52" t="s">
        <v>34485</v>
      </c>
      <c r="S11673"/>
      <c r="T11673"/>
      <c r="U11673"/>
      <c r="V11673" s="26">
        <v>0</v>
      </c>
      <c r="W11673" s="5">
        <v>0</v>
      </c>
      <c r="X11673" s="6">
        <v>2</v>
      </c>
      <c r="Y11673" s="7">
        <v>3</v>
      </c>
      <c r="Z11673" s="8">
        <v>0</v>
      </c>
      <c r="AA11673" s="6">
        <v>0</v>
      </c>
      <c r="AB11673" s="7">
        <v>0</v>
      </c>
      <c r="AC11673" s="7">
        <v>0</v>
      </c>
      <c r="AD11673" s="7">
        <v>0</v>
      </c>
      <c r="AE11673" s="7">
        <v>0</v>
      </c>
      <c r="AF11673" s="6">
        <v>0</v>
      </c>
      <c r="AG11673" s="8">
        <v>0</v>
      </c>
      <c r="AH11673" s="6">
        <v>5</v>
      </c>
      <c r="AI11673" s="7">
        <v>0</v>
      </c>
      <c r="AJ11673" s="8">
        <v>0</v>
      </c>
      <c r="AK11673" s="39">
        <v>10</v>
      </c>
    </row>
    <row r="11674" spans="1:37" hidden="1" x14ac:dyDescent="0.15">
      <c r="A11674" t="s">
        <v>34492</v>
      </c>
      <c r="B11674" t="s">
        <v>34493</v>
      </c>
      <c r="C11674" s="52" t="s">
        <v>34494</v>
      </c>
      <c r="S11674"/>
      <c r="T11674"/>
      <c r="U11674"/>
      <c r="V11674" s="26">
        <v>0</v>
      </c>
      <c r="W11674" s="5">
        <v>0</v>
      </c>
      <c r="X11674" s="6">
        <v>0</v>
      </c>
      <c r="Y11674" s="7">
        <v>0</v>
      </c>
      <c r="Z11674" s="8">
        <v>0</v>
      </c>
      <c r="AA11674" s="6">
        <v>1</v>
      </c>
      <c r="AB11674" s="7">
        <v>1</v>
      </c>
      <c r="AC11674" s="7">
        <v>0</v>
      </c>
      <c r="AD11674" s="7">
        <v>0</v>
      </c>
      <c r="AE11674" s="7">
        <v>0</v>
      </c>
      <c r="AF11674" s="6">
        <v>0</v>
      </c>
      <c r="AG11674" s="8">
        <v>0</v>
      </c>
      <c r="AH11674" s="6">
        <v>0</v>
      </c>
      <c r="AI11674" s="7">
        <v>0</v>
      </c>
      <c r="AJ11674" s="8">
        <v>8</v>
      </c>
      <c r="AK11674" s="39">
        <v>10</v>
      </c>
    </row>
    <row r="11675" spans="1:37" hidden="1" x14ac:dyDescent="0.15">
      <c r="A11675" t="s">
        <v>34495</v>
      </c>
      <c r="B11675" t="s">
        <v>34496</v>
      </c>
      <c r="C11675" s="52" t="s">
        <v>34497</v>
      </c>
      <c r="S11675"/>
      <c r="T11675"/>
      <c r="U11675"/>
      <c r="V11675" s="26">
        <v>1</v>
      </c>
      <c r="W11675" s="5">
        <v>0</v>
      </c>
      <c r="X11675" s="6">
        <v>0</v>
      </c>
      <c r="Y11675" s="7">
        <v>0</v>
      </c>
      <c r="Z11675" s="8">
        <v>2</v>
      </c>
      <c r="AA11675" s="6">
        <v>0</v>
      </c>
      <c r="AB11675" s="7">
        <v>7</v>
      </c>
      <c r="AC11675" s="7">
        <v>0</v>
      </c>
      <c r="AD11675" s="7">
        <v>0</v>
      </c>
      <c r="AE11675" s="7">
        <v>0</v>
      </c>
      <c r="AF11675" s="6">
        <v>0</v>
      </c>
      <c r="AG11675" s="8">
        <v>0</v>
      </c>
      <c r="AH11675" s="6">
        <v>0</v>
      </c>
      <c r="AI11675" s="7">
        <v>0</v>
      </c>
      <c r="AJ11675" s="8">
        <v>0</v>
      </c>
      <c r="AK11675" s="39">
        <v>10</v>
      </c>
    </row>
    <row r="11676" spans="1:37" hidden="1" x14ac:dyDescent="0.15">
      <c r="A11676" t="s">
        <v>34501</v>
      </c>
      <c r="B11676" t="s">
        <v>34502</v>
      </c>
      <c r="C11676" s="52" t="s">
        <v>34503</v>
      </c>
      <c r="S11676"/>
      <c r="T11676"/>
      <c r="U11676"/>
      <c r="V11676" s="26">
        <v>1</v>
      </c>
      <c r="W11676" s="5">
        <v>0</v>
      </c>
      <c r="X11676" s="6">
        <v>0</v>
      </c>
      <c r="Y11676" s="7">
        <v>2</v>
      </c>
      <c r="Z11676" s="8">
        <v>0</v>
      </c>
      <c r="AA11676" s="6">
        <v>1</v>
      </c>
      <c r="AB11676" s="7">
        <v>6</v>
      </c>
      <c r="AC11676" s="7">
        <v>0</v>
      </c>
      <c r="AD11676" s="7">
        <v>0</v>
      </c>
      <c r="AE11676" s="7">
        <v>0</v>
      </c>
      <c r="AF11676" s="6">
        <v>0</v>
      </c>
      <c r="AG11676" s="8">
        <v>0</v>
      </c>
      <c r="AH11676" s="6">
        <v>0</v>
      </c>
      <c r="AI11676" s="7">
        <v>0</v>
      </c>
      <c r="AJ11676" s="8">
        <v>0</v>
      </c>
      <c r="AK11676" s="39">
        <v>10</v>
      </c>
    </row>
    <row r="11677" spans="1:37" hidden="1" x14ac:dyDescent="0.15">
      <c r="A11677" t="s">
        <v>34510</v>
      </c>
      <c r="B11677" t="s">
        <v>34511</v>
      </c>
      <c r="C11677" s="52" t="s">
        <v>34512</v>
      </c>
      <c r="S11677"/>
      <c r="T11677"/>
      <c r="U11677"/>
      <c r="V11677" s="26">
        <v>0</v>
      </c>
      <c r="W11677" s="5">
        <v>0</v>
      </c>
      <c r="X11677" s="6">
        <v>0</v>
      </c>
      <c r="Y11677" s="7">
        <v>0</v>
      </c>
      <c r="Z11677" s="8">
        <v>0</v>
      </c>
      <c r="AA11677" s="6">
        <v>0</v>
      </c>
      <c r="AB11677" s="7">
        <v>0</v>
      </c>
      <c r="AC11677" s="7">
        <v>0</v>
      </c>
      <c r="AD11677" s="7">
        <v>0</v>
      </c>
      <c r="AE11677" s="7">
        <v>0</v>
      </c>
      <c r="AF11677" s="6">
        <v>0</v>
      </c>
      <c r="AG11677" s="8">
        <v>0</v>
      </c>
      <c r="AH11677" s="6">
        <v>10</v>
      </c>
      <c r="AI11677" s="7">
        <v>0</v>
      </c>
      <c r="AJ11677" s="8">
        <v>0</v>
      </c>
      <c r="AK11677" s="39">
        <v>10</v>
      </c>
    </row>
    <row r="11678" spans="1:37" hidden="1" x14ac:dyDescent="0.15">
      <c r="A11678" t="s">
        <v>34513</v>
      </c>
      <c r="B11678" t="s">
        <v>34514</v>
      </c>
      <c r="C11678" s="52" t="s">
        <v>34515</v>
      </c>
      <c r="S11678"/>
      <c r="T11678"/>
      <c r="U11678"/>
      <c r="V11678" s="26">
        <v>2</v>
      </c>
      <c r="W11678" s="5">
        <v>0</v>
      </c>
      <c r="X11678" s="6">
        <v>0</v>
      </c>
      <c r="Y11678" s="7">
        <v>6</v>
      </c>
      <c r="Z11678" s="8">
        <v>2</v>
      </c>
      <c r="AA11678" s="6">
        <v>0</v>
      </c>
      <c r="AB11678" s="7">
        <v>0</v>
      </c>
      <c r="AC11678" s="7">
        <v>0</v>
      </c>
      <c r="AD11678" s="7">
        <v>0</v>
      </c>
      <c r="AE11678" s="7">
        <v>0</v>
      </c>
      <c r="AF11678" s="6">
        <v>0</v>
      </c>
      <c r="AG11678" s="8">
        <v>0</v>
      </c>
      <c r="AH11678" s="6">
        <v>0</v>
      </c>
      <c r="AI11678" s="7">
        <v>0</v>
      </c>
      <c r="AJ11678" s="8">
        <v>0</v>
      </c>
      <c r="AK11678" s="39">
        <v>10</v>
      </c>
    </row>
    <row r="11679" spans="1:37" hidden="1" x14ac:dyDescent="0.15">
      <c r="A11679" t="s">
        <v>34516</v>
      </c>
      <c r="B11679" t="s">
        <v>34517</v>
      </c>
      <c r="C11679" t="s">
        <v>34518</v>
      </c>
      <c r="S11679"/>
      <c r="T11679"/>
      <c r="U11679"/>
      <c r="V11679" s="26">
        <v>1</v>
      </c>
      <c r="W11679" s="5">
        <v>0</v>
      </c>
      <c r="X11679" s="6">
        <v>1</v>
      </c>
      <c r="Y11679" s="7">
        <v>2</v>
      </c>
      <c r="Z11679" s="8">
        <v>3</v>
      </c>
      <c r="AA11679" s="6">
        <v>0</v>
      </c>
      <c r="AB11679" s="7">
        <v>0</v>
      </c>
      <c r="AC11679" s="7">
        <v>1</v>
      </c>
      <c r="AD11679" s="7">
        <v>0</v>
      </c>
      <c r="AE11679" s="7">
        <v>0</v>
      </c>
      <c r="AF11679" s="6">
        <v>0</v>
      </c>
      <c r="AG11679" s="8">
        <v>0</v>
      </c>
      <c r="AH11679" s="6">
        <v>0</v>
      </c>
      <c r="AI11679" s="7">
        <v>2</v>
      </c>
      <c r="AJ11679" s="8">
        <v>0</v>
      </c>
      <c r="AK11679" s="39">
        <v>10</v>
      </c>
    </row>
    <row r="11680" spans="1:37" hidden="1" x14ac:dyDescent="0.15">
      <c r="A11680" t="s">
        <v>34522</v>
      </c>
      <c r="B11680" t="s">
        <v>34523</v>
      </c>
      <c r="C11680" t="s">
        <v>34524</v>
      </c>
      <c r="S11680"/>
      <c r="T11680"/>
      <c r="U11680"/>
      <c r="V11680" s="26">
        <v>0</v>
      </c>
      <c r="W11680" s="5">
        <v>0</v>
      </c>
      <c r="X11680" s="6">
        <v>0</v>
      </c>
      <c r="Y11680" s="7">
        <v>2</v>
      </c>
      <c r="Z11680" s="8">
        <v>5</v>
      </c>
      <c r="AA11680" s="6">
        <v>2</v>
      </c>
      <c r="AB11680" s="7">
        <v>0</v>
      </c>
      <c r="AC11680" s="7">
        <v>1</v>
      </c>
      <c r="AD11680" s="7">
        <v>0</v>
      </c>
      <c r="AE11680" s="7">
        <v>0</v>
      </c>
      <c r="AF11680" s="6">
        <v>0</v>
      </c>
      <c r="AG11680" s="8">
        <v>0</v>
      </c>
      <c r="AH11680" s="6">
        <v>0</v>
      </c>
      <c r="AI11680" s="7">
        <v>0</v>
      </c>
      <c r="AJ11680" s="8">
        <v>0</v>
      </c>
      <c r="AK11680" s="39">
        <v>10</v>
      </c>
    </row>
    <row r="11681" spans="1:37" hidden="1" x14ac:dyDescent="0.15">
      <c r="A11681" t="s">
        <v>34534</v>
      </c>
      <c r="B11681" t="s">
        <v>34535</v>
      </c>
      <c r="C11681" t="s">
        <v>34536</v>
      </c>
      <c r="S11681"/>
      <c r="T11681"/>
      <c r="U11681"/>
      <c r="V11681" s="26">
        <v>2</v>
      </c>
      <c r="W11681" s="5">
        <v>0</v>
      </c>
      <c r="X11681" s="6">
        <v>0</v>
      </c>
      <c r="Y11681" s="7">
        <v>7</v>
      </c>
      <c r="Z11681" s="8">
        <v>0</v>
      </c>
      <c r="AA11681" s="6">
        <v>0</v>
      </c>
      <c r="AB11681" s="7">
        <v>0</v>
      </c>
      <c r="AC11681" s="7">
        <v>0</v>
      </c>
      <c r="AD11681" s="7">
        <v>0</v>
      </c>
      <c r="AE11681" s="7">
        <v>0</v>
      </c>
      <c r="AF11681" s="6">
        <v>0</v>
      </c>
      <c r="AG11681" s="8">
        <v>0</v>
      </c>
      <c r="AH11681" s="6">
        <v>0</v>
      </c>
      <c r="AI11681" s="7">
        <v>1</v>
      </c>
      <c r="AJ11681" s="8">
        <v>0</v>
      </c>
      <c r="AK11681" s="39">
        <v>10</v>
      </c>
    </row>
    <row r="11682" spans="1:37" hidden="1" x14ac:dyDescent="0.15">
      <c r="A11682" t="s">
        <v>34540</v>
      </c>
      <c r="B11682" t="s">
        <v>34541</v>
      </c>
      <c r="C11682" t="s">
        <v>34542</v>
      </c>
      <c r="S11682"/>
      <c r="T11682"/>
      <c r="U11682"/>
      <c r="V11682" s="26">
        <v>0</v>
      </c>
      <c r="W11682" s="5">
        <v>0</v>
      </c>
      <c r="X11682" s="6">
        <v>1</v>
      </c>
      <c r="Y11682" s="7">
        <v>0</v>
      </c>
      <c r="Z11682" s="8">
        <v>0</v>
      </c>
      <c r="AA11682" s="6">
        <v>0</v>
      </c>
      <c r="AB11682" s="7">
        <v>0</v>
      </c>
      <c r="AC11682" s="7">
        <v>0</v>
      </c>
      <c r="AD11682" s="7">
        <v>0</v>
      </c>
      <c r="AE11682" s="7">
        <v>0</v>
      </c>
      <c r="AF11682" s="6">
        <v>0</v>
      </c>
      <c r="AG11682" s="8">
        <v>0</v>
      </c>
      <c r="AH11682" s="6">
        <v>0</v>
      </c>
      <c r="AI11682" s="7">
        <v>0</v>
      </c>
      <c r="AJ11682" s="8">
        <v>9</v>
      </c>
      <c r="AK11682" s="39">
        <v>10</v>
      </c>
    </row>
    <row r="11683" spans="1:37" hidden="1" x14ac:dyDescent="0.15">
      <c r="A11683" t="s">
        <v>34549</v>
      </c>
      <c r="B11683" t="s">
        <v>34550</v>
      </c>
      <c r="C11683" t="s">
        <v>34551</v>
      </c>
      <c r="S11683"/>
      <c r="T11683"/>
      <c r="U11683"/>
      <c r="V11683" s="26">
        <v>0</v>
      </c>
      <c r="W11683" s="5">
        <v>0</v>
      </c>
      <c r="X11683" s="6">
        <v>0</v>
      </c>
      <c r="Y11683" s="7">
        <v>0</v>
      </c>
      <c r="Z11683" s="8">
        <v>0</v>
      </c>
      <c r="AA11683" s="6">
        <v>0</v>
      </c>
      <c r="AB11683" s="7">
        <v>0</v>
      </c>
      <c r="AC11683" s="7">
        <v>0</v>
      </c>
      <c r="AD11683" s="7">
        <v>0</v>
      </c>
      <c r="AE11683" s="7">
        <v>0</v>
      </c>
      <c r="AF11683" s="6">
        <v>10</v>
      </c>
      <c r="AG11683" s="8">
        <v>0</v>
      </c>
      <c r="AH11683" s="6">
        <v>0</v>
      </c>
      <c r="AI11683" s="7">
        <v>0</v>
      </c>
      <c r="AJ11683" s="8">
        <v>0</v>
      </c>
      <c r="AK11683" s="39">
        <v>10</v>
      </c>
    </row>
    <row r="11684" spans="1:37" hidden="1" x14ac:dyDescent="0.15">
      <c r="A11684" t="s">
        <v>34555</v>
      </c>
      <c r="B11684" t="s">
        <v>34556</v>
      </c>
      <c r="C11684" t="s">
        <v>34557</v>
      </c>
      <c r="S11684"/>
      <c r="T11684"/>
      <c r="U11684"/>
      <c r="V11684" s="26">
        <v>0</v>
      </c>
      <c r="W11684" s="5">
        <v>0</v>
      </c>
      <c r="X11684" s="6">
        <v>5</v>
      </c>
      <c r="Y11684" s="7">
        <v>0</v>
      </c>
      <c r="Z11684" s="8">
        <v>0</v>
      </c>
      <c r="AA11684" s="6">
        <v>1</v>
      </c>
      <c r="AB11684" s="7">
        <v>1</v>
      </c>
      <c r="AC11684" s="7">
        <v>0</v>
      </c>
      <c r="AD11684" s="7">
        <v>0</v>
      </c>
      <c r="AE11684" s="7">
        <v>0</v>
      </c>
      <c r="AF11684" s="6">
        <v>3</v>
      </c>
      <c r="AG11684" s="8">
        <v>0</v>
      </c>
      <c r="AH11684" s="6">
        <v>0</v>
      </c>
      <c r="AI11684" s="7">
        <v>0</v>
      </c>
      <c r="AJ11684" s="8">
        <v>0</v>
      </c>
      <c r="AK11684" s="39">
        <v>10</v>
      </c>
    </row>
    <row r="11685" spans="1:37" hidden="1" x14ac:dyDescent="0.15">
      <c r="A11685" t="s">
        <v>34561</v>
      </c>
      <c r="B11685" t="s">
        <v>34562</v>
      </c>
      <c r="C11685" t="s">
        <v>34563</v>
      </c>
      <c r="S11685"/>
      <c r="T11685"/>
      <c r="U11685"/>
      <c r="V11685" s="26">
        <v>0</v>
      </c>
      <c r="W11685" s="5">
        <v>0</v>
      </c>
      <c r="X11685" s="6">
        <v>0</v>
      </c>
      <c r="Y11685" s="7">
        <v>0</v>
      </c>
      <c r="Z11685" s="8">
        <v>0</v>
      </c>
      <c r="AA11685" s="6">
        <v>0</v>
      </c>
      <c r="AB11685" s="7">
        <v>10</v>
      </c>
      <c r="AC11685" s="7">
        <v>0</v>
      </c>
      <c r="AD11685" s="7">
        <v>0</v>
      </c>
      <c r="AE11685" s="7">
        <v>0</v>
      </c>
      <c r="AF11685" s="6">
        <v>0</v>
      </c>
      <c r="AG11685" s="8">
        <v>0</v>
      </c>
      <c r="AH11685" s="6">
        <v>0</v>
      </c>
      <c r="AI11685" s="7">
        <v>0</v>
      </c>
      <c r="AJ11685" s="8">
        <v>0</v>
      </c>
      <c r="AK11685" s="39">
        <v>10</v>
      </c>
    </row>
    <row r="11686" spans="1:37" hidden="1" x14ac:dyDescent="0.15">
      <c r="A11686" t="s">
        <v>34564</v>
      </c>
      <c r="B11686" t="s">
        <v>34565</v>
      </c>
      <c r="C11686" t="s">
        <v>34566</v>
      </c>
      <c r="S11686"/>
      <c r="T11686"/>
      <c r="U11686"/>
      <c r="V11686" s="26">
        <v>0</v>
      </c>
      <c r="W11686" s="5">
        <v>0</v>
      </c>
      <c r="X11686" s="6">
        <v>0</v>
      </c>
      <c r="Y11686" s="7">
        <v>0</v>
      </c>
      <c r="Z11686" s="8">
        <v>0</v>
      </c>
      <c r="AA11686" s="6">
        <v>0</v>
      </c>
      <c r="AB11686" s="7">
        <v>0</v>
      </c>
      <c r="AC11686" s="7">
        <v>0</v>
      </c>
      <c r="AD11686" s="7">
        <v>0</v>
      </c>
      <c r="AE11686" s="7">
        <v>0</v>
      </c>
      <c r="AF11686" s="6">
        <v>0</v>
      </c>
      <c r="AG11686" s="8">
        <v>0</v>
      </c>
      <c r="AH11686" s="6">
        <v>0</v>
      </c>
      <c r="AI11686" s="7">
        <v>10</v>
      </c>
      <c r="AJ11686" s="8">
        <v>0</v>
      </c>
      <c r="AK11686" s="39">
        <v>10</v>
      </c>
    </row>
    <row r="11687" spans="1:37" hidden="1" x14ac:dyDescent="0.15">
      <c r="A11687" t="s">
        <v>34567</v>
      </c>
      <c r="B11687" t="s">
        <v>34568</v>
      </c>
      <c r="C11687" t="s">
        <v>34569</v>
      </c>
      <c r="S11687"/>
      <c r="T11687"/>
      <c r="U11687"/>
      <c r="V11687" s="26">
        <v>1</v>
      </c>
      <c r="W11687" s="5">
        <v>0</v>
      </c>
      <c r="X11687" s="6">
        <v>0</v>
      </c>
      <c r="Y11687" s="7">
        <v>2</v>
      </c>
      <c r="Z11687" s="8">
        <v>0</v>
      </c>
      <c r="AA11687" s="6">
        <v>7</v>
      </c>
      <c r="AB11687" s="7">
        <v>0</v>
      </c>
      <c r="AC11687" s="7">
        <v>0</v>
      </c>
      <c r="AD11687" s="7">
        <v>0</v>
      </c>
      <c r="AE11687" s="7">
        <v>0</v>
      </c>
      <c r="AF11687" s="6">
        <v>0</v>
      </c>
      <c r="AG11687" s="8">
        <v>0</v>
      </c>
      <c r="AH11687" s="6">
        <v>0</v>
      </c>
      <c r="AI11687" s="7">
        <v>0</v>
      </c>
      <c r="AJ11687" s="8">
        <v>0</v>
      </c>
      <c r="AK11687" s="39">
        <v>10</v>
      </c>
    </row>
    <row r="11688" spans="1:37" hidden="1" x14ac:dyDescent="0.15">
      <c r="A11688" t="s">
        <v>34570</v>
      </c>
      <c r="B11688" t="s">
        <v>34571</v>
      </c>
      <c r="C11688" t="s">
        <v>34572</v>
      </c>
      <c r="S11688"/>
      <c r="T11688"/>
      <c r="U11688"/>
      <c r="V11688" s="26">
        <v>1</v>
      </c>
      <c r="W11688" s="5">
        <v>0</v>
      </c>
      <c r="X11688" s="6">
        <v>0</v>
      </c>
      <c r="Y11688" s="7">
        <v>1</v>
      </c>
      <c r="Z11688" s="8">
        <v>1</v>
      </c>
      <c r="AA11688" s="6">
        <v>1</v>
      </c>
      <c r="AB11688" s="7">
        <v>0</v>
      </c>
      <c r="AC11688" s="7">
        <v>1</v>
      </c>
      <c r="AD11688" s="7">
        <v>0</v>
      </c>
      <c r="AE11688" s="7">
        <v>0</v>
      </c>
      <c r="AF11688" s="6">
        <v>5</v>
      </c>
      <c r="AG11688" s="8">
        <v>0</v>
      </c>
      <c r="AH11688" s="6">
        <v>0</v>
      </c>
      <c r="AI11688" s="7">
        <v>0</v>
      </c>
      <c r="AJ11688" s="8">
        <v>0</v>
      </c>
      <c r="AK11688" s="39">
        <v>10</v>
      </c>
    </row>
    <row r="11689" spans="1:37" hidden="1" x14ac:dyDescent="0.15">
      <c r="A11689" t="s">
        <v>34573</v>
      </c>
      <c r="B11689" t="s">
        <v>34574</v>
      </c>
      <c r="C11689" t="s">
        <v>34575</v>
      </c>
      <c r="S11689"/>
      <c r="T11689"/>
      <c r="U11689"/>
      <c r="V11689" s="26">
        <v>0</v>
      </c>
      <c r="W11689" s="5">
        <v>0</v>
      </c>
      <c r="X11689" s="6">
        <v>0</v>
      </c>
      <c r="Y11689" s="7">
        <v>6</v>
      </c>
      <c r="Z11689" s="8">
        <v>0</v>
      </c>
      <c r="AA11689" s="6">
        <v>2</v>
      </c>
      <c r="AB11689" s="7">
        <v>0</v>
      </c>
      <c r="AC11689" s="7">
        <v>1</v>
      </c>
      <c r="AD11689" s="7">
        <v>1</v>
      </c>
      <c r="AE11689" s="7">
        <v>0</v>
      </c>
      <c r="AF11689" s="6">
        <v>0</v>
      </c>
      <c r="AG11689" s="8">
        <v>0</v>
      </c>
      <c r="AH11689" s="6">
        <v>0</v>
      </c>
      <c r="AI11689" s="7">
        <v>0</v>
      </c>
      <c r="AJ11689" s="8">
        <v>0</v>
      </c>
      <c r="AK11689" s="39">
        <v>10</v>
      </c>
    </row>
    <row r="11690" spans="1:37" hidden="1" x14ac:dyDescent="0.15">
      <c r="A11690" t="s">
        <v>34582</v>
      </c>
      <c r="B11690" t="s">
        <v>34583</v>
      </c>
      <c r="C11690" t="s">
        <v>34584</v>
      </c>
      <c r="S11690"/>
      <c r="T11690"/>
      <c r="U11690"/>
      <c r="V11690" s="26">
        <v>2</v>
      </c>
      <c r="W11690" s="5">
        <v>0</v>
      </c>
      <c r="X11690" s="6">
        <v>4</v>
      </c>
      <c r="Y11690" s="7">
        <v>0</v>
      </c>
      <c r="Z11690" s="8">
        <v>1</v>
      </c>
      <c r="AA11690" s="6">
        <v>0</v>
      </c>
      <c r="AB11690" s="7">
        <v>0</v>
      </c>
      <c r="AC11690" s="7">
        <v>0</v>
      </c>
      <c r="AD11690" s="7">
        <v>0</v>
      </c>
      <c r="AE11690" s="7">
        <v>0</v>
      </c>
      <c r="AF11690" s="6">
        <v>3</v>
      </c>
      <c r="AG11690" s="8">
        <v>0</v>
      </c>
      <c r="AH11690" s="6">
        <v>0</v>
      </c>
      <c r="AI11690" s="7">
        <v>0</v>
      </c>
      <c r="AJ11690" s="8">
        <v>0</v>
      </c>
      <c r="AK11690" s="39">
        <v>10</v>
      </c>
    </row>
    <row r="11691" spans="1:37" hidden="1" x14ac:dyDescent="0.15">
      <c r="A11691" t="s">
        <v>34585</v>
      </c>
      <c r="B11691" t="s">
        <v>34586</v>
      </c>
      <c r="C11691" t="s">
        <v>34587</v>
      </c>
      <c r="S11691"/>
      <c r="T11691"/>
      <c r="U11691"/>
      <c r="V11691" s="26">
        <v>0</v>
      </c>
      <c r="W11691" s="5">
        <v>0</v>
      </c>
      <c r="X11691" s="6">
        <v>0</v>
      </c>
      <c r="Y11691" s="7">
        <v>0</v>
      </c>
      <c r="Z11691" s="8">
        <v>0</v>
      </c>
      <c r="AA11691" s="6">
        <v>0</v>
      </c>
      <c r="AB11691" s="7">
        <v>0</v>
      </c>
      <c r="AC11691" s="7">
        <v>0</v>
      </c>
      <c r="AD11691" s="7">
        <v>0</v>
      </c>
      <c r="AE11691" s="7">
        <v>10</v>
      </c>
      <c r="AF11691" s="6">
        <v>0</v>
      </c>
      <c r="AG11691" s="8">
        <v>0</v>
      </c>
      <c r="AH11691" s="6">
        <v>0</v>
      </c>
      <c r="AI11691" s="7">
        <v>0</v>
      </c>
      <c r="AJ11691" s="8">
        <v>0</v>
      </c>
      <c r="AK11691" s="39">
        <v>10</v>
      </c>
    </row>
    <row r="11692" spans="1:37" hidden="1" x14ac:dyDescent="0.15">
      <c r="A11692" t="s">
        <v>34588</v>
      </c>
      <c r="B11692" t="s">
        <v>34589</v>
      </c>
      <c r="C11692" t="s">
        <v>34590</v>
      </c>
      <c r="S11692"/>
      <c r="T11692"/>
      <c r="U11692"/>
      <c r="V11692" s="26">
        <v>0</v>
      </c>
      <c r="W11692" s="5">
        <v>0</v>
      </c>
      <c r="X11692" s="6">
        <v>0</v>
      </c>
      <c r="Y11692" s="7">
        <v>0</v>
      </c>
      <c r="Z11692" s="8">
        <v>0</v>
      </c>
      <c r="AA11692" s="6">
        <v>0</v>
      </c>
      <c r="AB11692" s="7">
        <v>0</v>
      </c>
      <c r="AC11692" s="7">
        <v>0</v>
      </c>
      <c r="AD11692" s="7">
        <v>0</v>
      </c>
      <c r="AE11692" s="7">
        <v>0</v>
      </c>
      <c r="AF11692" s="6">
        <v>0</v>
      </c>
      <c r="AG11692" s="8">
        <v>0</v>
      </c>
      <c r="AH11692" s="6">
        <v>0</v>
      </c>
      <c r="AI11692" s="7">
        <v>0</v>
      </c>
      <c r="AJ11692" s="8">
        <v>10</v>
      </c>
      <c r="AK11692" s="39">
        <v>10</v>
      </c>
    </row>
    <row r="11693" spans="1:37" hidden="1" x14ac:dyDescent="0.15">
      <c r="A11693" t="s">
        <v>34591</v>
      </c>
      <c r="B11693" t="s">
        <v>34592</v>
      </c>
      <c r="C11693" t="s">
        <v>34593</v>
      </c>
      <c r="S11693"/>
      <c r="T11693"/>
      <c r="U11693"/>
      <c r="V11693" s="26">
        <v>0</v>
      </c>
      <c r="W11693" s="5">
        <v>0</v>
      </c>
      <c r="X11693" s="6">
        <v>5</v>
      </c>
      <c r="Y11693" s="7">
        <v>2</v>
      </c>
      <c r="Z11693" s="8">
        <v>2</v>
      </c>
      <c r="AA11693" s="6">
        <v>1</v>
      </c>
      <c r="AB11693" s="7">
        <v>0</v>
      </c>
      <c r="AC11693" s="7">
        <v>0</v>
      </c>
      <c r="AD11693" s="7">
        <v>0</v>
      </c>
      <c r="AE11693" s="7">
        <v>0</v>
      </c>
      <c r="AF11693" s="6">
        <v>0</v>
      </c>
      <c r="AG11693" s="8">
        <v>0</v>
      </c>
      <c r="AH11693" s="6">
        <v>0</v>
      </c>
      <c r="AI11693" s="7">
        <v>0</v>
      </c>
      <c r="AJ11693" s="8">
        <v>0</v>
      </c>
      <c r="AK11693" s="39">
        <v>10</v>
      </c>
    </row>
    <row r="11694" spans="1:37" hidden="1" x14ac:dyDescent="0.15">
      <c r="A11694" t="s">
        <v>34594</v>
      </c>
      <c r="B11694" t="s">
        <v>34595</v>
      </c>
      <c r="C11694" t="s">
        <v>34596</v>
      </c>
      <c r="S11694"/>
      <c r="T11694"/>
      <c r="U11694"/>
      <c r="V11694" s="26">
        <v>0</v>
      </c>
      <c r="W11694" s="5">
        <v>0</v>
      </c>
      <c r="X11694" s="6">
        <v>3</v>
      </c>
      <c r="Y11694" s="7">
        <v>0</v>
      </c>
      <c r="Z11694" s="8">
        <v>0</v>
      </c>
      <c r="AA11694" s="6">
        <v>2</v>
      </c>
      <c r="AB11694" s="7">
        <v>0</v>
      </c>
      <c r="AC11694" s="7">
        <v>1</v>
      </c>
      <c r="AD11694" s="7">
        <v>0</v>
      </c>
      <c r="AE11694" s="7">
        <v>0</v>
      </c>
      <c r="AF11694" s="6">
        <v>4</v>
      </c>
      <c r="AG11694" s="8">
        <v>0</v>
      </c>
      <c r="AH11694" s="6">
        <v>0</v>
      </c>
      <c r="AI11694" s="7">
        <v>0</v>
      </c>
      <c r="AJ11694" s="8">
        <v>0</v>
      </c>
      <c r="AK11694" s="39">
        <v>10</v>
      </c>
    </row>
    <row r="11695" spans="1:37" hidden="1" x14ac:dyDescent="0.15">
      <c r="A11695" t="s">
        <v>34597</v>
      </c>
      <c r="B11695" t="s">
        <v>34598</v>
      </c>
      <c r="C11695" t="s">
        <v>34599</v>
      </c>
      <c r="S11695"/>
      <c r="T11695"/>
      <c r="U11695"/>
      <c r="V11695" s="26">
        <v>0</v>
      </c>
      <c r="W11695" s="5">
        <v>0</v>
      </c>
      <c r="X11695" s="6">
        <v>9</v>
      </c>
      <c r="Y11695" s="7">
        <v>0</v>
      </c>
      <c r="Z11695" s="8">
        <v>1</v>
      </c>
      <c r="AA11695" s="6">
        <v>0</v>
      </c>
      <c r="AB11695" s="7">
        <v>0</v>
      </c>
      <c r="AC11695" s="7">
        <v>0</v>
      </c>
      <c r="AD11695" s="7">
        <v>0</v>
      </c>
      <c r="AE11695" s="7">
        <v>0</v>
      </c>
      <c r="AF11695" s="6">
        <v>0</v>
      </c>
      <c r="AG11695" s="8">
        <v>0</v>
      </c>
      <c r="AH11695" s="6">
        <v>0</v>
      </c>
      <c r="AI11695" s="7">
        <v>0</v>
      </c>
      <c r="AJ11695" s="8">
        <v>0</v>
      </c>
      <c r="AK11695" s="39">
        <v>10</v>
      </c>
    </row>
    <row r="11696" spans="1:37" hidden="1" x14ac:dyDescent="0.15">
      <c r="A11696" t="s">
        <v>34603</v>
      </c>
      <c r="B11696" t="s">
        <v>34604</v>
      </c>
      <c r="C11696" t="s">
        <v>34605</v>
      </c>
      <c r="S11696"/>
      <c r="T11696"/>
      <c r="U11696"/>
      <c r="V11696" s="26">
        <v>0</v>
      </c>
      <c r="W11696" s="5">
        <v>0</v>
      </c>
      <c r="X11696" s="6">
        <v>0</v>
      </c>
      <c r="Y11696" s="7">
        <v>1</v>
      </c>
      <c r="Z11696" s="8">
        <v>0</v>
      </c>
      <c r="AA11696" s="6">
        <v>0</v>
      </c>
      <c r="AB11696" s="7">
        <v>0</v>
      </c>
      <c r="AC11696" s="7">
        <v>0</v>
      </c>
      <c r="AD11696" s="7">
        <v>0</v>
      </c>
      <c r="AE11696" s="7">
        <v>0</v>
      </c>
      <c r="AF11696" s="6">
        <v>9</v>
      </c>
      <c r="AG11696" s="8">
        <v>0</v>
      </c>
      <c r="AH11696" s="6">
        <v>0</v>
      </c>
      <c r="AI11696" s="7">
        <v>0</v>
      </c>
      <c r="AJ11696" s="8">
        <v>0</v>
      </c>
      <c r="AK11696" s="39">
        <v>10</v>
      </c>
    </row>
    <row r="11697" spans="1:37" hidden="1" x14ac:dyDescent="0.15">
      <c r="A11697" t="s">
        <v>34606</v>
      </c>
      <c r="B11697" t="s">
        <v>34607</v>
      </c>
      <c r="C11697" t="s">
        <v>34608</v>
      </c>
      <c r="S11697"/>
      <c r="T11697"/>
      <c r="U11697"/>
      <c r="V11697" s="26">
        <v>0</v>
      </c>
      <c r="W11697" s="5">
        <v>0</v>
      </c>
      <c r="X11697" s="6">
        <v>0</v>
      </c>
      <c r="Y11697" s="7">
        <v>0</v>
      </c>
      <c r="Z11697" s="8">
        <v>0</v>
      </c>
      <c r="AA11697" s="6">
        <v>0</v>
      </c>
      <c r="AB11697" s="7">
        <v>0</v>
      </c>
      <c r="AC11697" s="7">
        <v>0</v>
      </c>
      <c r="AD11697" s="7">
        <v>0</v>
      </c>
      <c r="AE11697" s="7">
        <v>0</v>
      </c>
      <c r="AF11697" s="6">
        <v>10</v>
      </c>
      <c r="AG11697" s="8">
        <v>0</v>
      </c>
      <c r="AH11697" s="6">
        <v>0</v>
      </c>
      <c r="AI11697" s="7">
        <v>0</v>
      </c>
      <c r="AJ11697" s="8">
        <v>0</v>
      </c>
      <c r="AK11697" s="39">
        <v>10</v>
      </c>
    </row>
    <row r="11698" spans="1:37" hidden="1" x14ac:dyDescent="0.15">
      <c r="A11698" t="s">
        <v>34609</v>
      </c>
      <c r="B11698" t="s">
        <v>34610</v>
      </c>
      <c r="C11698" t="s">
        <v>34611</v>
      </c>
      <c r="S11698"/>
      <c r="T11698"/>
      <c r="U11698"/>
      <c r="V11698" s="26">
        <v>1</v>
      </c>
      <c r="W11698" s="5">
        <v>0</v>
      </c>
      <c r="X11698" s="6">
        <v>5</v>
      </c>
      <c r="Y11698" s="7">
        <v>0</v>
      </c>
      <c r="Z11698" s="8">
        <v>0</v>
      </c>
      <c r="AA11698" s="6">
        <v>1</v>
      </c>
      <c r="AB11698" s="7">
        <v>2</v>
      </c>
      <c r="AC11698" s="7">
        <v>1</v>
      </c>
      <c r="AD11698" s="7">
        <v>0</v>
      </c>
      <c r="AE11698" s="7">
        <v>0</v>
      </c>
      <c r="AF11698" s="6">
        <v>0</v>
      </c>
      <c r="AG11698" s="8">
        <v>0</v>
      </c>
      <c r="AH11698" s="6">
        <v>0</v>
      </c>
      <c r="AI11698" s="7">
        <v>0</v>
      </c>
      <c r="AJ11698" s="8">
        <v>0</v>
      </c>
      <c r="AK11698" s="39">
        <v>10</v>
      </c>
    </row>
    <row r="11699" spans="1:37" hidden="1" x14ac:dyDescent="0.15">
      <c r="A11699" t="s">
        <v>34612</v>
      </c>
      <c r="B11699" t="s">
        <v>34613</v>
      </c>
      <c r="C11699" t="s">
        <v>34614</v>
      </c>
      <c r="S11699"/>
      <c r="T11699"/>
      <c r="U11699"/>
      <c r="V11699" s="26">
        <v>0</v>
      </c>
      <c r="W11699" s="5">
        <v>0</v>
      </c>
      <c r="X11699" s="6">
        <v>0</v>
      </c>
      <c r="Y11699" s="7">
        <v>0</v>
      </c>
      <c r="Z11699" s="8">
        <v>0</v>
      </c>
      <c r="AA11699" s="6">
        <v>0</v>
      </c>
      <c r="AB11699" s="7">
        <v>0</v>
      </c>
      <c r="AC11699" s="7">
        <v>0</v>
      </c>
      <c r="AD11699" s="7">
        <v>0</v>
      </c>
      <c r="AE11699" s="7">
        <v>0</v>
      </c>
      <c r="AF11699" s="6">
        <v>0</v>
      </c>
      <c r="AG11699" s="8">
        <v>0</v>
      </c>
      <c r="AH11699" s="6">
        <v>10</v>
      </c>
      <c r="AI11699" s="7">
        <v>0</v>
      </c>
      <c r="AJ11699" s="8">
        <v>0</v>
      </c>
      <c r="AK11699" s="39">
        <v>10</v>
      </c>
    </row>
    <row r="11700" spans="1:37" hidden="1" x14ac:dyDescent="0.15">
      <c r="A11700" t="s">
        <v>34618</v>
      </c>
      <c r="B11700" t="s">
        <v>34619</v>
      </c>
      <c r="C11700" t="s">
        <v>34620</v>
      </c>
      <c r="S11700"/>
      <c r="T11700"/>
      <c r="U11700"/>
      <c r="V11700" s="26">
        <v>0</v>
      </c>
      <c r="W11700" s="5">
        <v>0</v>
      </c>
      <c r="X11700" s="6">
        <v>0</v>
      </c>
      <c r="Y11700" s="7">
        <v>0</v>
      </c>
      <c r="Z11700" s="8">
        <v>0</v>
      </c>
      <c r="AA11700" s="6">
        <v>0</v>
      </c>
      <c r="AB11700" s="7">
        <v>0</v>
      </c>
      <c r="AC11700" s="7">
        <v>0</v>
      </c>
      <c r="AD11700" s="7">
        <v>0</v>
      </c>
      <c r="AE11700" s="7">
        <v>0</v>
      </c>
      <c r="AF11700" s="6">
        <v>10</v>
      </c>
      <c r="AG11700" s="8">
        <v>0</v>
      </c>
      <c r="AH11700" s="6">
        <v>0</v>
      </c>
      <c r="AI11700" s="7">
        <v>0</v>
      </c>
      <c r="AJ11700" s="8">
        <v>0</v>
      </c>
      <c r="AK11700" s="39">
        <v>10</v>
      </c>
    </row>
    <row r="11701" spans="1:37" hidden="1" x14ac:dyDescent="0.15">
      <c r="A11701" t="s">
        <v>34621</v>
      </c>
      <c r="B11701" t="s">
        <v>34622</v>
      </c>
      <c r="C11701" t="s">
        <v>34623</v>
      </c>
      <c r="S11701"/>
      <c r="T11701"/>
      <c r="U11701"/>
      <c r="V11701" s="26">
        <v>1</v>
      </c>
      <c r="W11701" s="5">
        <v>0</v>
      </c>
      <c r="X11701" s="6">
        <v>0</v>
      </c>
      <c r="Y11701" s="7">
        <v>0</v>
      </c>
      <c r="Z11701" s="8">
        <v>2</v>
      </c>
      <c r="AA11701" s="6">
        <v>0</v>
      </c>
      <c r="AB11701" s="7">
        <v>2</v>
      </c>
      <c r="AC11701" s="7">
        <v>4</v>
      </c>
      <c r="AD11701" s="7">
        <v>0</v>
      </c>
      <c r="AE11701" s="7">
        <v>0</v>
      </c>
      <c r="AF11701" s="6">
        <v>0</v>
      </c>
      <c r="AG11701" s="8">
        <v>0</v>
      </c>
      <c r="AH11701" s="6">
        <v>0</v>
      </c>
      <c r="AI11701" s="7">
        <v>1</v>
      </c>
      <c r="AJ11701" s="8">
        <v>0</v>
      </c>
      <c r="AK11701" s="39">
        <v>10</v>
      </c>
    </row>
    <row r="11702" spans="1:37" hidden="1" x14ac:dyDescent="0.15">
      <c r="A11702" t="s">
        <v>34624</v>
      </c>
      <c r="B11702" t="s">
        <v>34625</v>
      </c>
      <c r="C11702" t="s">
        <v>34626</v>
      </c>
      <c r="S11702"/>
      <c r="T11702"/>
      <c r="U11702"/>
      <c r="V11702" s="26">
        <v>0</v>
      </c>
      <c r="W11702" s="5">
        <v>0</v>
      </c>
      <c r="X11702" s="6">
        <v>0</v>
      </c>
      <c r="Y11702" s="7">
        <v>0</v>
      </c>
      <c r="Z11702" s="8">
        <v>1</v>
      </c>
      <c r="AA11702" s="6">
        <v>0</v>
      </c>
      <c r="AB11702" s="7">
        <v>0</v>
      </c>
      <c r="AC11702" s="7">
        <v>0</v>
      </c>
      <c r="AD11702" s="7">
        <v>0</v>
      </c>
      <c r="AE11702" s="7">
        <v>0</v>
      </c>
      <c r="AF11702" s="6">
        <v>0</v>
      </c>
      <c r="AG11702" s="8">
        <v>0</v>
      </c>
      <c r="AH11702" s="6">
        <v>9</v>
      </c>
      <c r="AI11702" s="7">
        <v>0</v>
      </c>
      <c r="AJ11702" s="8">
        <v>0</v>
      </c>
      <c r="AK11702" s="39">
        <v>10</v>
      </c>
    </row>
    <row r="11703" spans="1:37" hidden="1" x14ac:dyDescent="0.15">
      <c r="A11703" t="s">
        <v>34627</v>
      </c>
      <c r="B11703" t="s">
        <v>34628</v>
      </c>
      <c r="C11703" t="s">
        <v>34629</v>
      </c>
      <c r="S11703"/>
      <c r="T11703"/>
      <c r="U11703"/>
      <c r="V11703" s="26">
        <v>0</v>
      </c>
      <c r="W11703" s="5">
        <v>0</v>
      </c>
      <c r="X11703" s="6">
        <v>1</v>
      </c>
      <c r="Y11703" s="7">
        <v>1</v>
      </c>
      <c r="Z11703" s="8">
        <v>1</v>
      </c>
      <c r="AA11703" s="6">
        <v>5</v>
      </c>
      <c r="AB11703" s="7">
        <v>0</v>
      </c>
      <c r="AC11703" s="7">
        <v>2</v>
      </c>
      <c r="AD11703" s="7">
        <v>0</v>
      </c>
      <c r="AE11703" s="7">
        <v>0</v>
      </c>
      <c r="AF11703" s="6">
        <v>0</v>
      </c>
      <c r="AG11703" s="8">
        <v>0</v>
      </c>
      <c r="AH11703" s="6">
        <v>0</v>
      </c>
      <c r="AI11703" s="7">
        <v>0</v>
      </c>
      <c r="AJ11703" s="8">
        <v>0</v>
      </c>
      <c r="AK11703" s="39">
        <v>10</v>
      </c>
    </row>
    <row r="11704" spans="1:37" hidden="1" x14ac:dyDescent="0.15">
      <c r="A11704" t="s">
        <v>34630</v>
      </c>
      <c r="B11704" t="s">
        <v>34631</v>
      </c>
      <c r="C11704" t="s">
        <v>34632</v>
      </c>
      <c r="S11704"/>
      <c r="T11704"/>
      <c r="U11704"/>
      <c r="V11704" s="26">
        <v>1</v>
      </c>
      <c r="W11704" s="5">
        <v>0</v>
      </c>
      <c r="X11704" s="6">
        <v>5</v>
      </c>
      <c r="Y11704" s="7">
        <v>3</v>
      </c>
      <c r="Z11704" s="8">
        <v>0</v>
      </c>
      <c r="AA11704" s="6">
        <v>0</v>
      </c>
      <c r="AB11704" s="7">
        <v>0</v>
      </c>
      <c r="AC11704" s="7">
        <v>0</v>
      </c>
      <c r="AD11704" s="7">
        <v>0</v>
      </c>
      <c r="AE11704" s="7">
        <v>0</v>
      </c>
      <c r="AF11704" s="6">
        <v>0</v>
      </c>
      <c r="AG11704" s="8">
        <v>0</v>
      </c>
      <c r="AH11704" s="6">
        <v>0</v>
      </c>
      <c r="AI11704" s="7">
        <v>1</v>
      </c>
      <c r="AJ11704" s="8">
        <v>0</v>
      </c>
      <c r="AK11704" s="39">
        <v>10</v>
      </c>
    </row>
    <row r="11705" spans="1:37" hidden="1" x14ac:dyDescent="0.15">
      <c r="A11705" t="s">
        <v>34633</v>
      </c>
      <c r="B11705" t="s">
        <v>34634</v>
      </c>
      <c r="C11705" t="s">
        <v>34635</v>
      </c>
      <c r="S11705"/>
      <c r="T11705"/>
      <c r="U11705"/>
      <c r="V11705" s="26">
        <v>0</v>
      </c>
      <c r="W11705" s="5">
        <v>0</v>
      </c>
      <c r="X11705" s="6">
        <v>0</v>
      </c>
      <c r="Y11705" s="7">
        <v>0</v>
      </c>
      <c r="Z11705" s="8">
        <v>0</v>
      </c>
      <c r="AA11705" s="6">
        <v>0</v>
      </c>
      <c r="AB11705" s="7">
        <v>0</v>
      </c>
      <c r="AC11705" s="7">
        <v>0</v>
      </c>
      <c r="AD11705" s="7">
        <v>0</v>
      </c>
      <c r="AE11705" s="7">
        <v>0</v>
      </c>
      <c r="AF11705" s="6">
        <v>0</v>
      </c>
      <c r="AG11705" s="8">
        <v>0</v>
      </c>
      <c r="AH11705" s="6">
        <v>0</v>
      </c>
      <c r="AI11705" s="7">
        <v>10</v>
      </c>
      <c r="AJ11705" s="8">
        <v>0</v>
      </c>
      <c r="AK11705" s="39">
        <v>10</v>
      </c>
    </row>
    <row r="11706" spans="1:37" hidden="1" x14ac:dyDescent="0.15">
      <c r="A11706" t="s">
        <v>34636</v>
      </c>
      <c r="B11706" t="s">
        <v>34637</v>
      </c>
      <c r="C11706" t="s">
        <v>34638</v>
      </c>
      <c r="S11706"/>
      <c r="T11706"/>
      <c r="U11706"/>
      <c r="V11706" s="26">
        <v>0</v>
      </c>
      <c r="W11706" s="5">
        <v>0</v>
      </c>
      <c r="X11706" s="6">
        <v>0</v>
      </c>
      <c r="Y11706" s="7">
        <v>0</v>
      </c>
      <c r="Z11706" s="8">
        <v>0</v>
      </c>
      <c r="AA11706" s="6">
        <v>0</v>
      </c>
      <c r="AB11706" s="7">
        <v>0</v>
      </c>
      <c r="AC11706" s="7">
        <v>0</v>
      </c>
      <c r="AD11706" s="7">
        <v>0</v>
      </c>
      <c r="AE11706" s="7">
        <v>10</v>
      </c>
      <c r="AF11706" s="6">
        <v>0</v>
      </c>
      <c r="AG11706" s="8">
        <v>0</v>
      </c>
      <c r="AH11706" s="6">
        <v>0</v>
      </c>
      <c r="AI11706" s="7">
        <v>0</v>
      </c>
      <c r="AJ11706" s="8">
        <v>0</v>
      </c>
      <c r="AK11706" s="39">
        <v>10</v>
      </c>
    </row>
    <row r="11707" spans="1:37" hidden="1" x14ac:dyDescent="0.15">
      <c r="A11707" t="s">
        <v>34642</v>
      </c>
      <c r="B11707" t="s">
        <v>34643</v>
      </c>
      <c r="C11707" t="s">
        <v>34644</v>
      </c>
      <c r="S11707"/>
      <c r="T11707"/>
      <c r="U11707"/>
      <c r="V11707" s="26">
        <v>1</v>
      </c>
      <c r="W11707" s="5">
        <v>0</v>
      </c>
      <c r="X11707" s="6">
        <v>0</v>
      </c>
      <c r="Y11707" s="7">
        <v>0</v>
      </c>
      <c r="Z11707" s="8">
        <v>0</v>
      </c>
      <c r="AA11707" s="6">
        <v>5</v>
      </c>
      <c r="AB11707" s="7">
        <v>0</v>
      </c>
      <c r="AC11707" s="7">
        <v>0</v>
      </c>
      <c r="AD11707" s="7">
        <v>0</v>
      </c>
      <c r="AE11707" s="7">
        <v>0</v>
      </c>
      <c r="AF11707" s="6">
        <v>0</v>
      </c>
      <c r="AG11707" s="8">
        <v>0</v>
      </c>
      <c r="AH11707" s="6">
        <v>0</v>
      </c>
      <c r="AI11707" s="7">
        <v>0</v>
      </c>
      <c r="AJ11707" s="8">
        <v>4</v>
      </c>
      <c r="AK11707" s="39">
        <v>10</v>
      </c>
    </row>
    <row r="11708" spans="1:37" hidden="1" x14ac:dyDescent="0.15">
      <c r="A11708" t="s">
        <v>34645</v>
      </c>
      <c r="B11708" t="s">
        <v>34646</v>
      </c>
      <c r="C11708" t="s">
        <v>34647</v>
      </c>
      <c r="S11708"/>
      <c r="T11708"/>
      <c r="U11708"/>
      <c r="V11708" s="26">
        <v>2</v>
      </c>
      <c r="W11708" s="5">
        <v>0</v>
      </c>
      <c r="X11708" s="6">
        <v>6</v>
      </c>
      <c r="Y11708" s="7">
        <v>0</v>
      </c>
      <c r="Z11708" s="8">
        <v>1</v>
      </c>
      <c r="AA11708" s="6">
        <v>1</v>
      </c>
      <c r="AB11708" s="7">
        <v>0</v>
      </c>
      <c r="AC11708" s="7">
        <v>0</v>
      </c>
      <c r="AD11708" s="7">
        <v>0</v>
      </c>
      <c r="AE11708" s="7">
        <v>0</v>
      </c>
      <c r="AF11708" s="6">
        <v>0</v>
      </c>
      <c r="AG11708" s="8">
        <v>0</v>
      </c>
      <c r="AH11708" s="6">
        <v>0</v>
      </c>
      <c r="AI11708" s="7">
        <v>0</v>
      </c>
      <c r="AJ11708" s="8">
        <v>0</v>
      </c>
      <c r="AK11708" s="39">
        <v>10</v>
      </c>
    </row>
    <row r="11709" spans="1:37" hidden="1" x14ac:dyDescent="0.15">
      <c r="A11709" t="s">
        <v>34648</v>
      </c>
      <c r="B11709" t="s">
        <v>34649</v>
      </c>
      <c r="C11709" t="s">
        <v>34650</v>
      </c>
      <c r="S11709"/>
      <c r="T11709"/>
      <c r="U11709"/>
      <c r="V11709" s="26">
        <v>0</v>
      </c>
      <c r="W11709" s="5">
        <v>0</v>
      </c>
      <c r="X11709" s="6">
        <v>0</v>
      </c>
      <c r="Y11709" s="7">
        <v>0</v>
      </c>
      <c r="Z11709" s="8">
        <v>0</v>
      </c>
      <c r="AA11709" s="6">
        <v>0</v>
      </c>
      <c r="AB11709" s="7">
        <v>7</v>
      </c>
      <c r="AC11709" s="7">
        <v>0</v>
      </c>
      <c r="AD11709" s="7">
        <v>0</v>
      </c>
      <c r="AE11709" s="7">
        <v>0</v>
      </c>
      <c r="AF11709" s="6">
        <v>1</v>
      </c>
      <c r="AG11709" s="8">
        <v>0</v>
      </c>
      <c r="AH11709" s="6">
        <v>0</v>
      </c>
      <c r="AI11709" s="7">
        <v>0</v>
      </c>
      <c r="AJ11709" s="8">
        <v>2</v>
      </c>
      <c r="AK11709" s="39">
        <v>10</v>
      </c>
    </row>
    <row r="11710" spans="1:37" hidden="1" x14ac:dyDescent="0.15">
      <c r="A11710" t="s">
        <v>34651</v>
      </c>
      <c r="B11710" t="s">
        <v>34652</v>
      </c>
      <c r="C11710" t="s">
        <v>34653</v>
      </c>
      <c r="S11710"/>
      <c r="T11710"/>
      <c r="U11710"/>
      <c r="V11710" s="26">
        <v>0</v>
      </c>
      <c r="W11710" s="5">
        <v>0</v>
      </c>
      <c r="X11710" s="6">
        <v>0</v>
      </c>
      <c r="Y11710" s="7">
        <v>0</v>
      </c>
      <c r="Z11710" s="8">
        <v>0</v>
      </c>
      <c r="AA11710" s="6">
        <v>0</v>
      </c>
      <c r="AB11710" s="7">
        <v>0</v>
      </c>
      <c r="AC11710" s="7">
        <v>0</v>
      </c>
      <c r="AD11710" s="7">
        <v>0</v>
      </c>
      <c r="AE11710" s="7">
        <v>0</v>
      </c>
      <c r="AF11710" s="6">
        <v>0</v>
      </c>
      <c r="AG11710" s="8">
        <v>0</v>
      </c>
      <c r="AH11710" s="6">
        <v>0</v>
      </c>
      <c r="AI11710" s="7">
        <v>0</v>
      </c>
      <c r="AJ11710" s="8">
        <v>10</v>
      </c>
      <c r="AK11710" s="39">
        <v>10</v>
      </c>
    </row>
    <row r="11711" spans="1:37" hidden="1" x14ac:dyDescent="0.15">
      <c r="A11711" t="s">
        <v>34657</v>
      </c>
      <c r="B11711" t="s">
        <v>34658</v>
      </c>
      <c r="C11711" t="s">
        <v>34659</v>
      </c>
      <c r="S11711"/>
      <c r="T11711"/>
      <c r="U11711"/>
      <c r="V11711" s="26">
        <v>0</v>
      </c>
      <c r="W11711" s="5">
        <v>0</v>
      </c>
      <c r="X11711" s="6">
        <v>0</v>
      </c>
      <c r="Y11711" s="7">
        <v>0</v>
      </c>
      <c r="Z11711" s="8">
        <v>0</v>
      </c>
      <c r="AA11711" s="6">
        <v>0</v>
      </c>
      <c r="AB11711" s="7">
        <v>0</v>
      </c>
      <c r="AC11711" s="7">
        <v>0</v>
      </c>
      <c r="AD11711" s="7">
        <v>0</v>
      </c>
      <c r="AE11711" s="7">
        <v>0</v>
      </c>
      <c r="AF11711" s="6">
        <v>0</v>
      </c>
      <c r="AG11711" s="8">
        <v>0</v>
      </c>
      <c r="AH11711" s="6">
        <v>10</v>
      </c>
      <c r="AI11711" s="7">
        <v>0</v>
      </c>
      <c r="AJ11711" s="8">
        <v>0</v>
      </c>
      <c r="AK11711" s="39">
        <v>10</v>
      </c>
    </row>
    <row r="11712" spans="1:37" hidden="1" x14ac:dyDescent="0.15">
      <c r="A11712" t="s">
        <v>34660</v>
      </c>
      <c r="B11712" t="s">
        <v>34661</v>
      </c>
      <c r="C11712" t="s">
        <v>34662</v>
      </c>
      <c r="S11712"/>
      <c r="T11712"/>
      <c r="U11712"/>
      <c r="V11712" s="26">
        <v>2</v>
      </c>
      <c r="W11712" s="5">
        <v>0</v>
      </c>
      <c r="X11712" s="6">
        <v>1</v>
      </c>
      <c r="Y11712" s="7">
        <v>0</v>
      </c>
      <c r="Z11712" s="8">
        <v>0</v>
      </c>
      <c r="AA11712" s="6">
        <v>0</v>
      </c>
      <c r="AB11712" s="7">
        <v>0</v>
      </c>
      <c r="AC11712" s="7">
        <v>0</v>
      </c>
      <c r="AD11712" s="7">
        <v>0</v>
      </c>
      <c r="AE11712" s="7">
        <v>0</v>
      </c>
      <c r="AF11712" s="6">
        <v>0</v>
      </c>
      <c r="AG11712" s="8">
        <v>0</v>
      </c>
      <c r="AH11712" s="6">
        <v>0</v>
      </c>
      <c r="AI11712" s="7">
        <v>0</v>
      </c>
      <c r="AJ11712" s="8">
        <v>7</v>
      </c>
      <c r="AK11712" s="39">
        <v>10</v>
      </c>
    </row>
    <row r="11713" spans="1:37" hidden="1" x14ac:dyDescent="0.15">
      <c r="A11713" t="s">
        <v>34663</v>
      </c>
      <c r="B11713" t="s">
        <v>34664</v>
      </c>
      <c r="C11713" t="s">
        <v>34665</v>
      </c>
      <c r="S11713"/>
      <c r="T11713"/>
      <c r="U11713"/>
      <c r="V11713" s="26">
        <v>0</v>
      </c>
      <c r="W11713" s="5">
        <v>0</v>
      </c>
      <c r="X11713" s="6">
        <v>0</v>
      </c>
      <c r="Y11713" s="7">
        <v>0</v>
      </c>
      <c r="Z11713" s="8">
        <v>0</v>
      </c>
      <c r="AA11713" s="6">
        <v>0</v>
      </c>
      <c r="AB11713" s="7">
        <v>10</v>
      </c>
      <c r="AC11713" s="7">
        <v>0</v>
      </c>
      <c r="AD11713" s="7">
        <v>0</v>
      </c>
      <c r="AE11713" s="7">
        <v>0</v>
      </c>
      <c r="AF11713" s="6">
        <v>0</v>
      </c>
      <c r="AG11713" s="8">
        <v>0</v>
      </c>
      <c r="AH11713" s="6">
        <v>0</v>
      </c>
      <c r="AI11713" s="7">
        <v>0</v>
      </c>
      <c r="AJ11713" s="8">
        <v>0</v>
      </c>
      <c r="AK11713" s="39">
        <v>10</v>
      </c>
    </row>
    <row r="11714" spans="1:37" hidden="1" x14ac:dyDescent="0.15">
      <c r="A11714" t="s">
        <v>34666</v>
      </c>
      <c r="B11714" t="s">
        <v>34667</v>
      </c>
      <c r="C11714" t="s">
        <v>34668</v>
      </c>
      <c r="S11714"/>
      <c r="T11714"/>
      <c r="U11714"/>
      <c r="V11714" s="26">
        <v>4</v>
      </c>
      <c r="W11714" s="5">
        <v>0</v>
      </c>
      <c r="X11714" s="6">
        <v>0</v>
      </c>
      <c r="Y11714" s="7">
        <v>0</v>
      </c>
      <c r="Z11714" s="8">
        <v>0</v>
      </c>
      <c r="AA11714" s="6">
        <v>0</v>
      </c>
      <c r="AB11714" s="7">
        <v>6</v>
      </c>
      <c r="AC11714" s="7">
        <v>0</v>
      </c>
      <c r="AD11714" s="7">
        <v>0</v>
      </c>
      <c r="AE11714" s="7">
        <v>0</v>
      </c>
      <c r="AF11714" s="6">
        <v>0</v>
      </c>
      <c r="AG11714" s="8">
        <v>0</v>
      </c>
      <c r="AH11714" s="6">
        <v>0</v>
      </c>
      <c r="AI11714" s="7">
        <v>0</v>
      </c>
      <c r="AJ11714" s="8">
        <v>0</v>
      </c>
      <c r="AK11714" s="39">
        <v>10</v>
      </c>
    </row>
    <row r="11715" spans="1:37" hidden="1" x14ac:dyDescent="0.15">
      <c r="A11715" t="s">
        <v>34669</v>
      </c>
      <c r="B11715" t="s">
        <v>34670</v>
      </c>
      <c r="C11715" t="s">
        <v>34671</v>
      </c>
      <c r="S11715"/>
      <c r="T11715"/>
      <c r="U11715"/>
      <c r="V11715" s="26">
        <v>3</v>
      </c>
      <c r="W11715" s="5">
        <v>0</v>
      </c>
      <c r="X11715" s="6">
        <v>1</v>
      </c>
      <c r="Y11715" s="7">
        <v>0</v>
      </c>
      <c r="Z11715" s="8">
        <v>1</v>
      </c>
      <c r="AA11715" s="6">
        <v>3</v>
      </c>
      <c r="AB11715" s="7">
        <v>0</v>
      </c>
      <c r="AC11715" s="7">
        <v>2</v>
      </c>
      <c r="AD11715" s="7">
        <v>0</v>
      </c>
      <c r="AE11715" s="7">
        <v>0</v>
      </c>
      <c r="AF11715" s="6">
        <v>0</v>
      </c>
      <c r="AG11715" s="8">
        <v>0</v>
      </c>
      <c r="AH11715" s="6">
        <v>0</v>
      </c>
      <c r="AI11715" s="7">
        <v>0</v>
      </c>
      <c r="AJ11715" s="8">
        <v>0</v>
      </c>
      <c r="AK11715" s="39">
        <v>10</v>
      </c>
    </row>
    <row r="11716" spans="1:37" hidden="1" x14ac:dyDescent="0.15">
      <c r="A11716" t="s">
        <v>34672</v>
      </c>
      <c r="B11716" t="s">
        <v>34673</v>
      </c>
      <c r="C11716" t="s">
        <v>34674</v>
      </c>
      <c r="S11716"/>
      <c r="T11716"/>
      <c r="U11716"/>
      <c r="V11716" s="26">
        <v>1</v>
      </c>
      <c r="W11716" s="5">
        <v>0</v>
      </c>
      <c r="X11716" s="6">
        <v>0</v>
      </c>
      <c r="Y11716" s="7">
        <v>0</v>
      </c>
      <c r="Z11716" s="8">
        <v>2</v>
      </c>
      <c r="AA11716" s="6">
        <v>5</v>
      </c>
      <c r="AB11716" s="7">
        <v>0</v>
      </c>
      <c r="AC11716" s="7">
        <v>2</v>
      </c>
      <c r="AD11716" s="7">
        <v>0</v>
      </c>
      <c r="AE11716" s="7">
        <v>0</v>
      </c>
      <c r="AF11716" s="6">
        <v>0</v>
      </c>
      <c r="AG11716" s="8">
        <v>0</v>
      </c>
      <c r="AH11716" s="6">
        <v>0</v>
      </c>
      <c r="AI11716" s="7">
        <v>0</v>
      </c>
      <c r="AJ11716" s="8">
        <v>0</v>
      </c>
      <c r="AK11716" s="39">
        <v>10</v>
      </c>
    </row>
    <row r="11717" spans="1:37" hidden="1" x14ac:dyDescent="0.15">
      <c r="A11717" t="s">
        <v>34675</v>
      </c>
      <c r="B11717" t="s">
        <v>34676</v>
      </c>
      <c r="C11717" t="s">
        <v>34677</v>
      </c>
      <c r="S11717"/>
      <c r="T11717"/>
      <c r="U11717"/>
      <c r="V11717" s="26">
        <v>1</v>
      </c>
      <c r="W11717" s="5">
        <v>0</v>
      </c>
      <c r="X11717" s="6">
        <v>1</v>
      </c>
      <c r="Y11717" s="7">
        <v>7</v>
      </c>
      <c r="Z11717" s="8">
        <v>0</v>
      </c>
      <c r="AA11717" s="6">
        <v>1</v>
      </c>
      <c r="AB11717" s="7">
        <v>0</v>
      </c>
      <c r="AC11717" s="7">
        <v>0</v>
      </c>
      <c r="AD11717" s="7">
        <v>0</v>
      </c>
      <c r="AE11717" s="7">
        <v>0</v>
      </c>
      <c r="AF11717" s="6">
        <v>0</v>
      </c>
      <c r="AG11717" s="8">
        <v>0</v>
      </c>
      <c r="AH11717" s="6">
        <v>0</v>
      </c>
      <c r="AI11717" s="7">
        <v>0</v>
      </c>
      <c r="AJ11717" s="8">
        <v>0</v>
      </c>
      <c r="AK11717" s="39">
        <v>10</v>
      </c>
    </row>
    <row r="11718" spans="1:37" hidden="1" x14ac:dyDescent="0.15">
      <c r="A11718" t="s">
        <v>34684</v>
      </c>
      <c r="B11718" t="s">
        <v>34685</v>
      </c>
      <c r="C11718" t="s">
        <v>34686</v>
      </c>
      <c r="S11718"/>
      <c r="T11718"/>
      <c r="U11718"/>
      <c r="V11718" s="26">
        <v>0</v>
      </c>
      <c r="W11718" s="5">
        <v>0</v>
      </c>
      <c r="X11718" s="6">
        <v>0</v>
      </c>
      <c r="Y11718" s="7">
        <v>0</v>
      </c>
      <c r="Z11718" s="8">
        <v>0</v>
      </c>
      <c r="AA11718" s="6">
        <v>0</v>
      </c>
      <c r="AB11718" s="7">
        <v>0</v>
      </c>
      <c r="AC11718" s="7">
        <v>0</v>
      </c>
      <c r="AD11718" s="7">
        <v>0</v>
      </c>
      <c r="AE11718" s="7">
        <v>0</v>
      </c>
      <c r="AF11718" s="6">
        <v>0</v>
      </c>
      <c r="AG11718" s="8">
        <v>0</v>
      </c>
      <c r="AH11718" s="6">
        <v>0</v>
      </c>
      <c r="AI11718" s="7">
        <v>10</v>
      </c>
      <c r="AJ11718" s="8">
        <v>0</v>
      </c>
      <c r="AK11718" s="39">
        <v>10</v>
      </c>
    </row>
    <row r="11719" spans="1:37" hidden="1" x14ac:dyDescent="0.15">
      <c r="A11719" t="s">
        <v>34687</v>
      </c>
      <c r="B11719" t="s">
        <v>34688</v>
      </c>
      <c r="C11719" t="s">
        <v>34689</v>
      </c>
      <c r="S11719"/>
      <c r="T11719"/>
      <c r="U11719"/>
      <c r="V11719" s="26">
        <v>0</v>
      </c>
      <c r="W11719" s="5">
        <v>0</v>
      </c>
      <c r="X11719" s="6">
        <v>0</v>
      </c>
      <c r="Y11719" s="7">
        <v>0</v>
      </c>
      <c r="Z11719" s="8">
        <v>0</v>
      </c>
      <c r="AA11719" s="6">
        <v>0</v>
      </c>
      <c r="AB11719" s="7">
        <v>0</v>
      </c>
      <c r="AC11719" s="7">
        <v>0</v>
      </c>
      <c r="AD11719" s="7">
        <v>0</v>
      </c>
      <c r="AE11719" s="7">
        <v>0</v>
      </c>
      <c r="AF11719" s="6">
        <v>10</v>
      </c>
      <c r="AG11719" s="8">
        <v>0</v>
      </c>
      <c r="AH11719" s="6">
        <v>0</v>
      </c>
      <c r="AI11719" s="7">
        <v>0</v>
      </c>
      <c r="AJ11719" s="8">
        <v>0</v>
      </c>
      <c r="AK11719" s="39">
        <v>10</v>
      </c>
    </row>
    <row r="11720" spans="1:37" hidden="1" x14ac:dyDescent="0.15">
      <c r="A11720" t="s">
        <v>34699</v>
      </c>
      <c r="B11720" t="s">
        <v>34700</v>
      </c>
      <c r="C11720" t="s">
        <v>34701</v>
      </c>
      <c r="S11720"/>
      <c r="T11720"/>
      <c r="U11720"/>
      <c r="V11720" s="26">
        <v>0</v>
      </c>
      <c r="W11720" s="5">
        <v>0</v>
      </c>
      <c r="X11720" s="6">
        <v>10</v>
      </c>
      <c r="Y11720" s="7">
        <v>0</v>
      </c>
      <c r="Z11720" s="8">
        <v>0</v>
      </c>
      <c r="AA11720" s="6">
        <v>0</v>
      </c>
      <c r="AB11720" s="7">
        <v>0</v>
      </c>
      <c r="AC11720" s="7">
        <v>0</v>
      </c>
      <c r="AD11720" s="7">
        <v>0</v>
      </c>
      <c r="AE11720" s="7">
        <v>0</v>
      </c>
      <c r="AF11720" s="6">
        <v>0</v>
      </c>
      <c r="AG11720" s="8">
        <v>0</v>
      </c>
      <c r="AH11720" s="6">
        <v>0</v>
      </c>
      <c r="AI11720" s="7">
        <v>0</v>
      </c>
      <c r="AJ11720" s="8">
        <v>0</v>
      </c>
      <c r="AK11720" s="39">
        <v>10</v>
      </c>
    </row>
    <row r="11721" spans="1:37" hidden="1" x14ac:dyDescent="0.15">
      <c r="A11721" t="s">
        <v>34702</v>
      </c>
      <c r="B11721" t="s">
        <v>34703</v>
      </c>
      <c r="C11721" t="s">
        <v>34704</v>
      </c>
      <c r="S11721"/>
      <c r="T11721"/>
      <c r="U11721"/>
      <c r="V11721" s="26">
        <v>0</v>
      </c>
      <c r="W11721" s="5">
        <v>0</v>
      </c>
      <c r="X11721" s="6">
        <v>0</v>
      </c>
      <c r="Y11721" s="7">
        <v>0</v>
      </c>
      <c r="Z11721" s="8">
        <v>0</v>
      </c>
      <c r="AA11721" s="6">
        <v>0</v>
      </c>
      <c r="AB11721" s="7">
        <v>0</v>
      </c>
      <c r="AC11721" s="7">
        <v>0</v>
      </c>
      <c r="AD11721" s="7">
        <v>0</v>
      </c>
      <c r="AE11721" s="7">
        <v>0</v>
      </c>
      <c r="AF11721" s="6">
        <v>10</v>
      </c>
      <c r="AG11721" s="8">
        <v>0</v>
      </c>
      <c r="AH11721" s="6">
        <v>0</v>
      </c>
      <c r="AI11721" s="7">
        <v>0</v>
      </c>
      <c r="AJ11721" s="8">
        <v>0</v>
      </c>
      <c r="AK11721" s="39">
        <v>10</v>
      </c>
    </row>
    <row r="11722" spans="1:37" hidden="1" x14ac:dyDescent="0.15">
      <c r="A11722" t="s">
        <v>34717</v>
      </c>
      <c r="B11722" t="s">
        <v>34718</v>
      </c>
      <c r="C11722" t="s">
        <v>34719</v>
      </c>
      <c r="S11722"/>
      <c r="T11722"/>
      <c r="U11722"/>
      <c r="V11722" s="26">
        <v>0</v>
      </c>
      <c r="W11722" s="5">
        <v>0</v>
      </c>
      <c r="X11722" s="6">
        <v>0</v>
      </c>
      <c r="Y11722" s="7">
        <v>8</v>
      </c>
      <c r="Z11722" s="8">
        <v>0</v>
      </c>
      <c r="AA11722" s="6">
        <v>0</v>
      </c>
      <c r="AB11722" s="7">
        <v>2</v>
      </c>
      <c r="AC11722" s="7">
        <v>0</v>
      </c>
      <c r="AD11722" s="7">
        <v>0</v>
      </c>
      <c r="AE11722" s="7">
        <v>0</v>
      </c>
      <c r="AF11722" s="6">
        <v>0</v>
      </c>
      <c r="AG11722" s="8">
        <v>0</v>
      </c>
      <c r="AH11722" s="6">
        <v>0</v>
      </c>
      <c r="AI11722" s="7">
        <v>0</v>
      </c>
      <c r="AJ11722" s="8">
        <v>0</v>
      </c>
      <c r="AK11722" s="39">
        <v>10</v>
      </c>
    </row>
    <row r="11723" spans="1:37" hidden="1" x14ac:dyDescent="0.15">
      <c r="A11723" t="s">
        <v>34726</v>
      </c>
      <c r="B11723" t="s">
        <v>34727</v>
      </c>
      <c r="C11723" t="s">
        <v>34728</v>
      </c>
      <c r="S11723"/>
      <c r="T11723"/>
      <c r="U11723"/>
      <c r="V11723" s="26">
        <v>0</v>
      </c>
      <c r="W11723" s="5">
        <v>0</v>
      </c>
      <c r="X11723" s="6">
        <v>0</v>
      </c>
      <c r="Y11723" s="7">
        <v>0</v>
      </c>
      <c r="Z11723" s="8">
        <v>0</v>
      </c>
      <c r="AA11723" s="6">
        <v>0</v>
      </c>
      <c r="AB11723" s="7">
        <v>0</v>
      </c>
      <c r="AC11723" s="7">
        <v>10</v>
      </c>
      <c r="AD11723" s="7">
        <v>0</v>
      </c>
      <c r="AE11723" s="7">
        <v>0</v>
      </c>
      <c r="AF11723" s="6">
        <v>0</v>
      </c>
      <c r="AG11723" s="8">
        <v>0</v>
      </c>
      <c r="AH11723" s="6">
        <v>0</v>
      </c>
      <c r="AI11723" s="7">
        <v>0</v>
      </c>
      <c r="AJ11723" s="8">
        <v>0</v>
      </c>
      <c r="AK11723" s="39">
        <v>10</v>
      </c>
    </row>
    <row r="11724" spans="1:37" hidden="1" x14ac:dyDescent="0.15">
      <c r="A11724" t="s">
        <v>34729</v>
      </c>
      <c r="B11724" t="s">
        <v>34730</v>
      </c>
      <c r="C11724" t="s">
        <v>34731</v>
      </c>
      <c r="S11724"/>
      <c r="T11724"/>
      <c r="U11724"/>
      <c r="V11724" s="26">
        <v>0</v>
      </c>
      <c r="W11724" s="5">
        <v>0</v>
      </c>
      <c r="X11724" s="6">
        <v>0</v>
      </c>
      <c r="Y11724" s="7">
        <v>0</v>
      </c>
      <c r="Z11724" s="8">
        <v>0</v>
      </c>
      <c r="AA11724" s="6">
        <v>0</v>
      </c>
      <c r="AB11724" s="7">
        <v>0</v>
      </c>
      <c r="AC11724" s="7">
        <v>1</v>
      </c>
      <c r="AD11724" s="7">
        <v>0</v>
      </c>
      <c r="AE11724" s="7">
        <v>0</v>
      </c>
      <c r="AF11724" s="6">
        <v>0</v>
      </c>
      <c r="AG11724" s="8">
        <v>0</v>
      </c>
      <c r="AH11724" s="6">
        <v>0</v>
      </c>
      <c r="AI11724" s="7">
        <v>9</v>
      </c>
      <c r="AJ11724" s="8">
        <v>0</v>
      </c>
      <c r="AK11724" s="39">
        <v>10</v>
      </c>
    </row>
    <row r="11725" spans="1:37" hidden="1" x14ac:dyDescent="0.15">
      <c r="A11725" t="s">
        <v>34735</v>
      </c>
      <c r="B11725" t="s">
        <v>34736</v>
      </c>
      <c r="C11725" t="s">
        <v>34737</v>
      </c>
      <c r="S11725"/>
      <c r="T11725"/>
      <c r="U11725"/>
      <c r="V11725" s="26">
        <v>0</v>
      </c>
      <c r="W11725" s="5">
        <v>0</v>
      </c>
      <c r="X11725" s="6">
        <v>10</v>
      </c>
      <c r="Y11725" s="7">
        <v>0</v>
      </c>
      <c r="Z11725" s="8">
        <v>0</v>
      </c>
      <c r="AA11725" s="6">
        <v>0</v>
      </c>
      <c r="AB11725" s="7">
        <v>0</v>
      </c>
      <c r="AC11725" s="7">
        <v>0</v>
      </c>
      <c r="AD11725" s="7">
        <v>0</v>
      </c>
      <c r="AE11725" s="7">
        <v>0</v>
      </c>
      <c r="AF11725" s="6">
        <v>0</v>
      </c>
      <c r="AG11725" s="8">
        <v>0</v>
      </c>
      <c r="AH11725" s="6">
        <v>0</v>
      </c>
      <c r="AI11725" s="7">
        <v>0</v>
      </c>
      <c r="AJ11725" s="8">
        <v>0</v>
      </c>
      <c r="AK11725" s="39">
        <v>10</v>
      </c>
    </row>
    <row r="11726" spans="1:37" hidden="1" x14ac:dyDescent="0.15">
      <c r="A11726" t="s">
        <v>34738</v>
      </c>
      <c r="B11726" t="s">
        <v>34739</v>
      </c>
      <c r="C11726" t="s">
        <v>34740</v>
      </c>
      <c r="S11726"/>
      <c r="T11726"/>
      <c r="U11726"/>
      <c r="V11726" s="26">
        <v>0</v>
      </c>
      <c r="W11726" s="5">
        <v>0</v>
      </c>
      <c r="X11726" s="6">
        <v>0</v>
      </c>
      <c r="Y11726" s="7">
        <v>0</v>
      </c>
      <c r="Z11726" s="8">
        <v>0</v>
      </c>
      <c r="AA11726" s="6">
        <v>0</v>
      </c>
      <c r="AB11726" s="7">
        <v>0</v>
      </c>
      <c r="AC11726" s="7">
        <v>0</v>
      </c>
      <c r="AD11726" s="7">
        <v>0</v>
      </c>
      <c r="AE11726" s="7">
        <v>0</v>
      </c>
      <c r="AF11726" s="6">
        <v>0</v>
      </c>
      <c r="AG11726" s="8">
        <v>0</v>
      </c>
      <c r="AH11726" s="6">
        <v>0</v>
      </c>
      <c r="AI11726" s="7">
        <v>0</v>
      </c>
      <c r="AJ11726" s="8">
        <v>10</v>
      </c>
      <c r="AK11726" s="39">
        <v>10</v>
      </c>
    </row>
    <row r="11727" spans="1:37" hidden="1" x14ac:dyDescent="0.15">
      <c r="A11727" t="s">
        <v>34744</v>
      </c>
      <c r="B11727" t="s">
        <v>34745</v>
      </c>
      <c r="C11727" t="s">
        <v>34746</v>
      </c>
      <c r="S11727"/>
      <c r="T11727"/>
      <c r="U11727"/>
      <c r="V11727" s="26">
        <v>1</v>
      </c>
      <c r="W11727" s="5">
        <v>0</v>
      </c>
      <c r="X11727" s="6">
        <v>0</v>
      </c>
      <c r="Y11727" s="7">
        <v>0</v>
      </c>
      <c r="Z11727" s="8">
        <v>0</v>
      </c>
      <c r="AA11727" s="6">
        <v>0</v>
      </c>
      <c r="AB11727" s="7">
        <v>0</v>
      </c>
      <c r="AC11727" s="7">
        <v>1</v>
      </c>
      <c r="AD11727" s="7">
        <v>0</v>
      </c>
      <c r="AE11727" s="7">
        <v>0</v>
      </c>
      <c r="AF11727" s="6">
        <v>0</v>
      </c>
      <c r="AG11727" s="8">
        <v>0</v>
      </c>
      <c r="AH11727" s="6">
        <v>0</v>
      </c>
      <c r="AI11727" s="7">
        <v>0</v>
      </c>
      <c r="AJ11727" s="8">
        <v>8</v>
      </c>
      <c r="AK11727" s="39">
        <v>10</v>
      </c>
    </row>
    <row r="11728" spans="1:37" hidden="1" x14ac:dyDescent="0.15">
      <c r="A11728" t="s">
        <v>34756</v>
      </c>
      <c r="B11728" t="s">
        <v>34757</v>
      </c>
      <c r="C11728" t="s">
        <v>34758</v>
      </c>
      <c r="S11728"/>
      <c r="T11728"/>
      <c r="U11728"/>
      <c r="V11728" s="26">
        <v>0</v>
      </c>
      <c r="W11728" s="5">
        <v>0</v>
      </c>
      <c r="X11728" s="6">
        <v>0</v>
      </c>
      <c r="Y11728" s="7">
        <v>1</v>
      </c>
      <c r="Z11728" s="8">
        <v>1</v>
      </c>
      <c r="AA11728" s="6">
        <v>0</v>
      </c>
      <c r="AB11728" s="7">
        <v>8</v>
      </c>
      <c r="AC11728" s="7">
        <v>0</v>
      </c>
      <c r="AD11728" s="7">
        <v>0</v>
      </c>
      <c r="AE11728" s="7">
        <v>0</v>
      </c>
      <c r="AF11728" s="6">
        <v>0</v>
      </c>
      <c r="AG11728" s="8">
        <v>0</v>
      </c>
      <c r="AH11728" s="6">
        <v>0</v>
      </c>
      <c r="AI11728" s="7">
        <v>0</v>
      </c>
      <c r="AJ11728" s="8">
        <v>0</v>
      </c>
      <c r="AK11728" s="39">
        <v>10</v>
      </c>
    </row>
    <row r="11729" spans="1:37" hidden="1" x14ac:dyDescent="0.15">
      <c r="A11729" t="s">
        <v>34759</v>
      </c>
      <c r="B11729" t="s">
        <v>34760</v>
      </c>
      <c r="C11729" t="s">
        <v>34761</v>
      </c>
      <c r="S11729"/>
      <c r="T11729"/>
      <c r="U11729"/>
      <c r="V11729" s="26">
        <v>0</v>
      </c>
      <c r="W11729" s="5">
        <v>0</v>
      </c>
      <c r="X11729" s="6">
        <v>2</v>
      </c>
      <c r="Y11729" s="7">
        <v>0</v>
      </c>
      <c r="Z11729" s="8">
        <v>3</v>
      </c>
      <c r="AA11729" s="6">
        <v>0</v>
      </c>
      <c r="AB11729" s="7">
        <v>0</v>
      </c>
      <c r="AC11729" s="7">
        <v>0</v>
      </c>
      <c r="AD11729" s="7">
        <v>0</v>
      </c>
      <c r="AE11729" s="7">
        <v>0</v>
      </c>
      <c r="AF11729" s="6">
        <v>5</v>
      </c>
      <c r="AG11729" s="8">
        <v>0</v>
      </c>
      <c r="AH11729" s="6">
        <v>0</v>
      </c>
      <c r="AI11729" s="7">
        <v>0</v>
      </c>
      <c r="AJ11729" s="8">
        <v>0</v>
      </c>
      <c r="AK11729" s="39">
        <v>10</v>
      </c>
    </row>
    <row r="11730" spans="1:37" hidden="1" x14ac:dyDescent="0.15">
      <c r="A11730" t="s">
        <v>34762</v>
      </c>
      <c r="B11730" t="s">
        <v>34763</v>
      </c>
      <c r="C11730" t="s">
        <v>34764</v>
      </c>
      <c r="S11730"/>
      <c r="T11730"/>
      <c r="U11730"/>
      <c r="V11730" s="26">
        <v>1</v>
      </c>
      <c r="W11730" s="5">
        <v>0</v>
      </c>
      <c r="X11730" s="6">
        <v>2</v>
      </c>
      <c r="Y11730" s="7">
        <v>0</v>
      </c>
      <c r="Z11730" s="8">
        <v>3</v>
      </c>
      <c r="AA11730" s="6">
        <v>3</v>
      </c>
      <c r="AB11730" s="7">
        <v>0</v>
      </c>
      <c r="AC11730" s="7">
        <v>1</v>
      </c>
      <c r="AD11730" s="7">
        <v>0</v>
      </c>
      <c r="AE11730" s="7">
        <v>0</v>
      </c>
      <c r="AF11730" s="6">
        <v>0</v>
      </c>
      <c r="AG11730" s="8">
        <v>0</v>
      </c>
      <c r="AH11730" s="6">
        <v>0</v>
      </c>
      <c r="AI11730" s="7">
        <v>0</v>
      </c>
      <c r="AJ11730" s="8">
        <v>0</v>
      </c>
      <c r="AK11730" s="39">
        <v>10</v>
      </c>
    </row>
    <row r="11731" spans="1:37" hidden="1" x14ac:dyDescent="0.15">
      <c r="A11731" t="s">
        <v>34768</v>
      </c>
      <c r="B11731" t="s">
        <v>34769</v>
      </c>
      <c r="C11731" t="s">
        <v>34770</v>
      </c>
      <c r="S11731"/>
      <c r="T11731"/>
      <c r="U11731"/>
      <c r="V11731" s="26">
        <v>0</v>
      </c>
      <c r="W11731" s="5">
        <v>0</v>
      </c>
      <c r="X11731" s="6">
        <v>0</v>
      </c>
      <c r="Y11731" s="7">
        <v>0</v>
      </c>
      <c r="Z11731" s="8">
        <v>0</v>
      </c>
      <c r="AA11731" s="6">
        <v>0</v>
      </c>
      <c r="AB11731" s="7">
        <v>0</v>
      </c>
      <c r="AC11731" s="7">
        <v>0</v>
      </c>
      <c r="AD11731" s="7">
        <v>0</v>
      </c>
      <c r="AE11731" s="7">
        <v>0</v>
      </c>
      <c r="AF11731" s="6">
        <v>0</v>
      </c>
      <c r="AG11731" s="8">
        <v>0</v>
      </c>
      <c r="AH11731" s="6">
        <v>0</v>
      </c>
      <c r="AI11731" s="7">
        <v>0</v>
      </c>
      <c r="AJ11731" s="8">
        <v>10</v>
      </c>
      <c r="AK11731" s="39">
        <v>10</v>
      </c>
    </row>
    <row r="11732" spans="1:37" hidden="1" x14ac:dyDescent="0.15">
      <c r="A11732" t="s">
        <v>34771</v>
      </c>
      <c r="B11732" t="s">
        <v>34772</v>
      </c>
      <c r="C11732" t="s">
        <v>34773</v>
      </c>
      <c r="S11732"/>
      <c r="T11732"/>
      <c r="U11732"/>
      <c r="V11732" s="26">
        <v>0</v>
      </c>
      <c r="W11732" s="5">
        <v>0</v>
      </c>
      <c r="X11732" s="6">
        <v>0</v>
      </c>
      <c r="Y11732" s="7">
        <v>3</v>
      </c>
      <c r="Z11732" s="8">
        <v>3</v>
      </c>
      <c r="AA11732" s="6">
        <v>1</v>
      </c>
      <c r="AB11732" s="7">
        <v>0</v>
      </c>
      <c r="AC11732" s="7">
        <v>2</v>
      </c>
      <c r="AD11732" s="7">
        <v>1</v>
      </c>
      <c r="AE11732" s="7">
        <v>0</v>
      </c>
      <c r="AF11732" s="6">
        <v>0</v>
      </c>
      <c r="AG11732" s="8">
        <v>0</v>
      </c>
      <c r="AH11732" s="6">
        <v>0</v>
      </c>
      <c r="AI11732" s="7">
        <v>0</v>
      </c>
      <c r="AJ11732" s="8">
        <v>0</v>
      </c>
      <c r="AK11732" s="39">
        <v>10</v>
      </c>
    </row>
    <row r="11733" spans="1:37" hidden="1" x14ac:dyDescent="0.15">
      <c r="A11733" t="s">
        <v>34777</v>
      </c>
      <c r="B11733" t="s">
        <v>34778</v>
      </c>
      <c r="C11733" t="s">
        <v>34779</v>
      </c>
      <c r="S11733"/>
      <c r="T11733"/>
      <c r="U11733"/>
      <c r="V11733" s="26">
        <v>0</v>
      </c>
      <c r="W11733" s="5">
        <v>0</v>
      </c>
      <c r="X11733" s="6">
        <v>4</v>
      </c>
      <c r="Y11733" s="7">
        <v>4</v>
      </c>
      <c r="Z11733" s="8">
        <v>1</v>
      </c>
      <c r="AA11733" s="6">
        <v>1</v>
      </c>
      <c r="AB11733" s="7">
        <v>0</v>
      </c>
      <c r="AC11733" s="7">
        <v>0</v>
      </c>
      <c r="AD11733" s="7">
        <v>0</v>
      </c>
      <c r="AE11733" s="7">
        <v>0</v>
      </c>
      <c r="AF11733" s="6">
        <v>0</v>
      </c>
      <c r="AG11733" s="8">
        <v>0</v>
      </c>
      <c r="AH11733" s="6">
        <v>0</v>
      </c>
      <c r="AI11733" s="7">
        <v>0</v>
      </c>
      <c r="AJ11733" s="8">
        <v>0</v>
      </c>
      <c r="AK11733" s="39">
        <v>10</v>
      </c>
    </row>
    <row r="11734" spans="1:37" hidden="1" x14ac:dyDescent="0.15">
      <c r="A11734" t="s">
        <v>34780</v>
      </c>
      <c r="B11734" t="s">
        <v>34781</v>
      </c>
      <c r="C11734" t="s">
        <v>34782</v>
      </c>
      <c r="S11734"/>
      <c r="T11734"/>
      <c r="U11734"/>
      <c r="V11734" s="26">
        <v>1</v>
      </c>
      <c r="W11734" s="5">
        <v>0</v>
      </c>
      <c r="X11734" s="6">
        <v>0</v>
      </c>
      <c r="Y11734" s="7">
        <v>0</v>
      </c>
      <c r="Z11734" s="8">
        <v>0</v>
      </c>
      <c r="AA11734" s="6">
        <v>0</v>
      </c>
      <c r="AB11734" s="7">
        <v>9</v>
      </c>
      <c r="AC11734" s="7">
        <v>0</v>
      </c>
      <c r="AD11734" s="7">
        <v>0</v>
      </c>
      <c r="AE11734" s="7">
        <v>0</v>
      </c>
      <c r="AF11734" s="6">
        <v>0</v>
      </c>
      <c r="AG11734" s="8">
        <v>0</v>
      </c>
      <c r="AH11734" s="6">
        <v>0</v>
      </c>
      <c r="AI11734" s="7">
        <v>0</v>
      </c>
      <c r="AJ11734" s="8">
        <v>0</v>
      </c>
      <c r="AK11734" s="39">
        <v>10</v>
      </c>
    </row>
    <row r="11735" spans="1:37" hidden="1" x14ac:dyDescent="0.15">
      <c r="A11735" t="s">
        <v>34783</v>
      </c>
      <c r="B11735" t="s">
        <v>34784</v>
      </c>
      <c r="C11735" t="s">
        <v>34785</v>
      </c>
      <c r="S11735"/>
      <c r="T11735"/>
      <c r="U11735"/>
      <c r="V11735" s="26">
        <v>0</v>
      </c>
      <c r="W11735" s="5">
        <v>0</v>
      </c>
      <c r="X11735" s="6">
        <v>0</v>
      </c>
      <c r="Y11735" s="7">
        <v>0</v>
      </c>
      <c r="Z11735" s="8">
        <v>1</v>
      </c>
      <c r="AA11735" s="6">
        <v>0</v>
      </c>
      <c r="AB11735" s="7">
        <v>9</v>
      </c>
      <c r="AC11735" s="7">
        <v>0</v>
      </c>
      <c r="AD11735" s="7">
        <v>0</v>
      </c>
      <c r="AE11735" s="7">
        <v>0</v>
      </c>
      <c r="AF11735" s="6">
        <v>0</v>
      </c>
      <c r="AG11735" s="8">
        <v>0</v>
      </c>
      <c r="AH11735" s="6">
        <v>0</v>
      </c>
      <c r="AI11735" s="7">
        <v>0</v>
      </c>
      <c r="AJ11735" s="8">
        <v>0</v>
      </c>
      <c r="AK11735" s="39">
        <v>10</v>
      </c>
    </row>
    <row r="11736" spans="1:37" hidden="1" x14ac:dyDescent="0.15">
      <c r="A11736" t="s">
        <v>34789</v>
      </c>
      <c r="B11736" t="s">
        <v>34790</v>
      </c>
      <c r="C11736" t="s">
        <v>34791</v>
      </c>
      <c r="S11736"/>
      <c r="T11736"/>
      <c r="U11736"/>
      <c r="V11736" s="26">
        <v>0</v>
      </c>
      <c r="W11736" s="5">
        <v>0</v>
      </c>
      <c r="X11736" s="6">
        <v>1</v>
      </c>
      <c r="Y11736" s="7">
        <v>0</v>
      </c>
      <c r="Z11736" s="8">
        <v>0</v>
      </c>
      <c r="AA11736" s="6">
        <v>0</v>
      </c>
      <c r="AB11736" s="7">
        <v>0</v>
      </c>
      <c r="AC11736" s="7">
        <v>0</v>
      </c>
      <c r="AD11736" s="7">
        <v>0</v>
      </c>
      <c r="AE11736" s="7">
        <v>0</v>
      </c>
      <c r="AF11736" s="6">
        <v>9</v>
      </c>
      <c r="AG11736" s="8">
        <v>0</v>
      </c>
      <c r="AH11736" s="6">
        <v>0</v>
      </c>
      <c r="AI11736" s="7">
        <v>0</v>
      </c>
      <c r="AJ11736" s="8">
        <v>0</v>
      </c>
      <c r="AK11736" s="39">
        <v>10</v>
      </c>
    </row>
    <row r="11737" spans="1:37" hidden="1" x14ac:dyDescent="0.15">
      <c r="A11737" t="s">
        <v>34792</v>
      </c>
      <c r="B11737" t="s">
        <v>34793</v>
      </c>
      <c r="C11737" t="s">
        <v>34794</v>
      </c>
      <c r="S11737"/>
      <c r="T11737"/>
      <c r="U11737"/>
      <c r="V11737" s="26">
        <v>1</v>
      </c>
      <c r="W11737" s="5">
        <v>0</v>
      </c>
      <c r="X11737" s="6">
        <v>3</v>
      </c>
      <c r="Y11737" s="7">
        <v>0</v>
      </c>
      <c r="Z11737" s="8">
        <v>1</v>
      </c>
      <c r="AA11737" s="6">
        <v>2</v>
      </c>
      <c r="AB11737" s="7">
        <v>3</v>
      </c>
      <c r="AC11737" s="7">
        <v>0</v>
      </c>
      <c r="AD11737" s="7">
        <v>0</v>
      </c>
      <c r="AE11737" s="7">
        <v>0</v>
      </c>
      <c r="AF11737" s="6">
        <v>0</v>
      </c>
      <c r="AG11737" s="8">
        <v>0</v>
      </c>
      <c r="AH11737" s="6">
        <v>0</v>
      </c>
      <c r="AI11737" s="7">
        <v>0</v>
      </c>
      <c r="AJ11737" s="8">
        <v>0</v>
      </c>
      <c r="AK11737" s="39">
        <v>10</v>
      </c>
    </row>
    <row r="11738" spans="1:37" hidden="1" x14ac:dyDescent="0.15">
      <c r="A11738" t="s">
        <v>34798</v>
      </c>
      <c r="B11738" t="s">
        <v>34799</v>
      </c>
      <c r="C11738" t="s">
        <v>34800</v>
      </c>
      <c r="S11738"/>
      <c r="T11738"/>
      <c r="U11738"/>
      <c r="V11738" s="26">
        <v>0</v>
      </c>
      <c r="W11738" s="5">
        <v>0</v>
      </c>
      <c r="X11738" s="6">
        <v>2</v>
      </c>
      <c r="Y11738" s="7">
        <v>0</v>
      </c>
      <c r="Z11738" s="8">
        <v>2</v>
      </c>
      <c r="AA11738" s="6">
        <v>2</v>
      </c>
      <c r="AB11738" s="7">
        <v>0</v>
      </c>
      <c r="AC11738" s="7">
        <v>1</v>
      </c>
      <c r="AD11738" s="7">
        <v>0</v>
      </c>
      <c r="AE11738" s="7">
        <v>0</v>
      </c>
      <c r="AF11738" s="6">
        <v>0</v>
      </c>
      <c r="AG11738" s="8">
        <v>0</v>
      </c>
      <c r="AH11738" s="6">
        <v>0</v>
      </c>
      <c r="AI11738" s="7">
        <v>0</v>
      </c>
      <c r="AJ11738" s="8">
        <v>3</v>
      </c>
      <c r="AK11738" s="39">
        <v>10</v>
      </c>
    </row>
    <row r="11739" spans="1:37" hidden="1" x14ac:dyDescent="0.15">
      <c r="A11739" t="s">
        <v>34801</v>
      </c>
      <c r="B11739" t="s">
        <v>34802</v>
      </c>
      <c r="C11739" t="s">
        <v>34803</v>
      </c>
      <c r="S11739"/>
      <c r="T11739"/>
      <c r="U11739"/>
      <c r="V11739" s="26">
        <v>0</v>
      </c>
      <c r="W11739" s="5">
        <v>0</v>
      </c>
      <c r="X11739" s="6">
        <v>0</v>
      </c>
      <c r="Y11739" s="7">
        <v>0</v>
      </c>
      <c r="Z11739" s="8">
        <v>0</v>
      </c>
      <c r="AA11739" s="6">
        <v>1</v>
      </c>
      <c r="AB11739" s="7">
        <v>0</v>
      </c>
      <c r="AC11739" s="7">
        <v>3</v>
      </c>
      <c r="AD11739" s="7">
        <v>0</v>
      </c>
      <c r="AE11739" s="7">
        <v>0</v>
      </c>
      <c r="AF11739" s="6">
        <v>2</v>
      </c>
      <c r="AG11739" s="8">
        <v>0</v>
      </c>
      <c r="AH11739" s="6">
        <v>0</v>
      </c>
      <c r="AI11739" s="7">
        <v>4</v>
      </c>
      <c r="AJ11739" s="8">
        <v>0</v>
      </c>
      <c r="AK11739" s="39">
        <v>10</v>
      </c>
    </row>
    <row r="11740" spans="1:37" hidden="1" x14ac:dyDescent="0.15">
      <c r="A11740" t="s">
        <v>34804</v>
      </c>
      <c r="B11740" t="s">
        <v>34805</v>
      </c>
      <c r="C11740" t="s">
        <v>34806</v>
      </c>
      <c r="S11740"/>
      <c r="T11740"/>
      <c r="U11740"/>
      <c r="V11740" s="26">
        <v>0</v>
      </c>
      <c r="W11740" s="5">
        <v>0</v>
      </c>
      <c r="X11740" s="6">
        <v>0</v>
      </c>
      <c r="Y11740" s="7">
        <v>1</v>
      </c>
      <c r="Z11740" s="8">
        <v>0</v>
      </c>
      <c r="AA11740" s="6">
        <v>0</v>
      </c>
      <c r="AB11740" s="7">
        <v>0</v>
      </c>
      <c r="AC11740" s="7">
        <v>0</v>
      </c>
      <c r="AD11740" s="7">
        <v>0</v>
      </c>
      <c r="AE11740" s="7">
        <v>0</v>
      </c>
      <c r="AF11740" s="6">
        <v>0</v>
      </c>
      <c r="AG11740" s="8">
        <v>0</v>
      </c>
      <c r="AH11740" s="6">
        <v>0</v>
      </c>
      <c r="AI11740" s="7">
        <v>0</v>
      </c>
      <c r="AJ11740" s="8">
        <v>9</v>
      </c>
      <c r="AK11740" s="39">
        <v>10</v>
      </c>
    </row>
    <row r="11741" spans="1:37" hidden="1" x14ac:dyDescent="0.15">
      <c r="A11741" t="s">
        <v>34807</v>
      </c>
      <c r="B11741" t="s">
        <v>34808</v>
      </c>
      <c r="C11741" t="s">
        <v>34809</v>
      </c>
      <c r="S11741"/>
      <c r="T11741"/>
      <c r="U11741"/>
      <c r="V11741" s="26">
        <v>0</v>
      </c>
      <c r="W11741" s="5">
        <v>0</v>
      </c>
      <c r="X11741" s="6">
        <v>0</v>
      </c>
      <c r="Y11741" s="7">
        <v>0</v>
      </c>
      <c r="Z11741" s="8">
        <v>1</v>
      </c>
      <c r="AA11741" s="6">
        <v>1</v>
      </c>
      <c r="AB11741" s="7">
        <v>1</v>
      </c>
      <c r="AC11741" s="7">
        <v>1</v>
      </c>
      <c r="AD11741" s="7">
        <v>0</v>
      </c>
      <c r="AE11741" s="7">
        <v>0</v>
      </c>
      <c r="AF11741" s="6">
        <v>6</v>
      </c>
      <c r="AG11741" s="8">
        <v>0</v>
      </c>
      <c r="AH11741" s="6">
        <v>0</v>
      </c>
      <c r="AI11741" s="7">
        <v>0</v>
      </c>
      <c r="AJ11741" s="8">
        <v>0</v>
      </c>
      <c r="AK11741" s="39">
        <v>10</v>
      </c>
    </row>
    <row r="11742" spans="1:37" hidden="1" x14ac:dyDescent="0.15">
      <c r="A11742" t="s">
        <v>34810</v>
      </c>
      <c r="B11742" t="s">
        <v>34811</v>
      </c>
      <c r="C11742" t="s">
        <v>34812</v>
      </c>
      <c r="S11742"/>
      <c r="T11742"/>
      <c r="U11742"/>
      <c r="V11742" s="26">
        <v>0</v>
      </c>
      <c r="W11742" s="5">
        <v>0</v>
      </c>
      <c r="X11742" s="6">
        <v>0</v>
      </c>
      <c r="Y11742" s="7">
        <v>0</v>
      </c>
      <c r="Z11742" s="8">
        <v>0</v>
      </c>
      <c r="AA11742" s="6">
        <v>0</v>
      </c>
      <c r="AB11742" s="7">
        <v>0</v>
      </c>
      <c r="AC11742" s="7">
        <v>0</v>
      </c>
      <c r="AD11742" s="7">
        <v>0</v>
      </c>
      <c r="AE11742" s="7">
        <v>0</v>
      </c>
      <c r="AF11742" s="6">
        <v>0</v>
      </c>
      <c r="AG11742" s="8">
        <v>0</v>
      </c>
      <c r="AH11742" s="6">
        <v>0</v>
      </c>
      <c r="AI11742" s="7">
        <v>10</v>
      </c>
      <c r="AJ11742" s="8">
        <v>0</v>
      </c>
      <c r="AK11742" s="39">
        <v>10</v>
      </c>
    </row>
    <row r="11743" spans="1:37" hidden="1" x14ac:dyDescent="0.15">
      <c r="A11743" t="s">
        <v>34813</v>
      </c>
      <c r="B11743" t="s">
        <v>34814</v>
      </c>
      <c r="C11743" t="s">
        <v>34815</v>
      </c>
      <c r="S11743"/>
      <c r="T11743"/>
      <c r="U11743"/>
      <c r="V11743" s="26">
        <v>0</v>
      </c>
      <c r="W11743" s="5">
        <v>0</v>
      </c>
      <c r="X11743" s="6">
        <v>0</v>
      </c>
      <c r="Y11743" s="7">
        <v>8</v>
      </c>
      <c r="Z11743" s="8">
        <v>2</v>
      </c>
      <c r="AA11743" s="6">
        <v>0</v>
      </c>
      <c r="AB11743" s="7">
        <v>0</v>
      </c>
      <c r="AC11743" s="7">
        <v>0</v>
      </c>
      <c r="AD11743" s="7">
        <v>0</v>
      </c>
      <c r="AE11743" s="7">
        <v>0</v>
      </c>
      <c r="AF11743" s="6">
        <v>0</v>
      </c>
      <c r="AG11743" s="8">
        <v>0</v>
      </c>
      <c r="AH11743" s="6">
        <v>0</v>
      </c>
      <c r="AI11743" s="7">
        <v>0</v>
      </c>
      <c r="AJ11743" s="8">
        <v>0</v>
      </c>
      <c r="AK11743" s="39">
        <v>10</v>
      </c>
    </row>
    <row r="11744" spans="1:37" hidden="1" x14ac:dyDescent="0.15">
      <c r="A11744" t="s">
        <v>34816</v>
      </c>
      <c r="B11744" t="s">
        <v>34817</v>
      </c>
      <c r="C11744" t="s">
        <v>34818</v>
      </c>
      <c r="S11744"/>
      <c r="T11744"/>
      <c r="U11744"/>
      <c r="V11744" s="26">
        <v>0</v>
      </c>
      <c r="W11744" s="5">
        <v>0</v>
      </c>
      <c r="X11744" s="6">
        <v>0</v>
      </c>
      <c r="Y11744" s="7">
        <v>9</v>
      </c>
      <c r="Z11744" s="8">
        <v>0</v>
      </c>
      <c r="AA11744" s="6">
        <v>1</v>
      </c>
      <c r="AB11744" s="7">
        <v>0</v>
      </c>
      <c r="AC11744" s="7">
        <v>0</v>
      </c>
      <c r="AD11744" s="7">
        <v>0</v>
      </c>
      <c r="AE11744" s="7">
        <v>0</v>
      </c>
      <c r="AF11744" s="6">
        <v>0</v>
      </c>
      <c r="AG11744" s="8">
        <v>0</v>
      </c>
      <c r="AH11744" s="6">
        <v>0</v>
      </c>
      <c r="AI11744" s="7">
        <v>0</v>
      </c>
      <c r="AJ11744" s="8">
        <v>0</v>
      </c>
      <c r="AK11744" s="39">
        <v>10</v>
      </c>
    </row>
    <row r="11745" spans="1:37" hidden="1" x14ac:dyDescent="0.15">
      <c r="A11745" t="s">
        <v>34819</v>
      </c>
      <c r="B11745" t="s">
        <v>34820</v>
      </c>
      <c r="C11745" t="s">
        <v>34821</v>
      </c>
      <c r="S11745"/>
      <c r="T11745"/>
      <c r="U11745"/>
      <c r="V11745" s="26">
        <v>0</v>
      </c>
      <c r="W11745" s="5">
        <v>0</v>
      </c>
      <c r="X11745" s="6">
        <v>0</v>
      </c>
      <c r="Y11745" s="7">
        <v>0</v>
      </c>
      <c r="Z11745" s="8">
        <v>0</v>
      </c>
      <c r="AA11745" s="6">
        <v>0</v>
      </c>
      <c r="AB11745" s="7">
        <v>8</v>
      </c>
      <c r="AC11745" s="7">
        <v>2</v>
      </c>
      <c r="AD11745" s="7">
        <v>0</v>
      </c>
      <c r="AE11745" s="7">
        <v>0</v>
      </c>
      <c r="AF11745" s="6">
        <v>0</v>
      </c>
      <c r="AG11745" s="8">
        <v>0</v>
      </c>
      <c r="AH11745" s="6">
        <v>0</v>
      </c>
      <c r="AI11745" s="7">
        <v>0</v>
      </c>
      <c r="AJ11745" s="8">
        <v>0</v>
      </c>
      <c r="AK11745" s="39">
        <v>10</v>
      </c>
    </row>
    <row r="11746" spans="1:37" hidden="1" x14ac:dyDescent="0.15">
      <c r="A11746" t="s">
        <v>34825</v>
      </c>
      <c r="B11746" t="s">
        <v>34826</v>
      </c>
      <c r="C11746" t="s">
        <v>34827</v>
      </c>
      <c r="S11746"/>
      <c r="T11746"/>
      <c r="U11746"/>
      <c r="V11746" s="26">
        <v>0</v>
      </c>
      <c r="W11746" s="5">
        <v>0</v>
      </c>
      <c r="X11746" s="6">
        <v>0</v>
      </c>
      <c r="Y11746" s="7">
        <v>0</v>
      </c>
      <c r="Z11746" s="8">
        <v>0</v>
      </c>
      <c r="AA11746" s="6">
        <v>1</v>
      </c>
      <c r="AB11746" s="7">
        <v>0</v>
      </c>
      <c r="AC11746" s="7">
        <v>9</v>
      </c>
      <c r="AD11746" s="7">
        <v>0</v>
      </c>
      <c r="AE11746" s="7">
        <v>0</v>
      </c>
      <c r="AF11746" s="6">
        <v>0</v>
      </c>
      <c r="AG11746" s="8">
        <v>0</v>
      </c>
      <c r="AH11746" s="6">
        <v>0</v>
      </c>
      <c r="AI11746" s="7">
        <v>0</v>
      </c>
      <c r="AJ11746" s="8">
        <v>0</v>
      </c>
      <c r="AK11746" s="39">
        <v>10</v>
      </c>
    </row>
    <row r="11747" spans="1:37" hidden="1" x14ac:dyDescent="0.15">
      <c r="A11747" t="s">
        <v>34831</v>
      </c>
      <c r="B11747" t="s">
        <v>34832</v>
      </c>
      <c r="C11747" t="s">
        <v>34833</v>
      </c>
      <c r="S11747"/>
      <c r="T11747"/>
      <c r="U11747"/>
      <c r="V11747" s="26">
        <v>2</v>
      </c>
      <c r="W11747" s="5">
        <v>0</v>
      </c>
      <c r="X11747" s="6">
        <v>0</v>
      </c>
      <c r="Y11747" s="7">
        <v>0</v>
      </c>
      <c r="Z11747" s="8">
        <v>0</v>
      </c>
      <c r="AA11747" s="6">
        <v>0</v>
      </c>
      <c r="AB11747" s="7">
        <v>0</v>
      </c>
      <c r="AC11747" s="7">
        <v>0</v>
      </c>
      <c r="AD11747" s="7">
        <v>0</v>
      </c>
      <c r="AE11747" s="7">
        <v>0</v>
      </c>
      <c r="AF11747" s="6">
        <v>0</v>
      </c>
      <c r="AG11747" s="8">
        <v>0</v>
      </c>
      <c r="AH11747" s="6">
        <v>0</v>
      </c>
      <c r="AI11747" s="7">
        <v>8</v>
      </c>
      <c r="AJ11747" s="8">
        <v>0</v>
      </c>
      <c r="AK11747" s="39">
        <v>10</v>
      </c>
    </row>
    <row r="11748" spans="1:37" hidden="1" x14ac:dyDescent="0.15">
      <c r="A11748" t="s">
        <v>34837</v>
      </c>
      <c r="B11748" t="s">
        <v>34838</v>
      </c>
      <c r="C11748" t="s">
        <v>34839</v>
      </c>
      <c r="S11748"/>
      <c r="T11748"/>
      <c r="U11748"/>
      <c r="V11748" s="26">
        <v>0</v>
      </c>
      <c r="W11748" s="5">
        <v>0</v>
      </c>
      <c r="X11748" s="6">
        <v>0</v>
      </c>
      <c r="Y11748" s="7">
        <v>0</v>
      </c>
      <c r="Z11748" s="8">
        <v>0</v>
      </c>
      <c r="AA11748" s="6">
        <v>0</v>
      </c>
      <c r="AB11748" s="7">
        <v>0</v>
      </c>
      <c r="AC11748" s="7">
        <v>0</v>
      </c>
      <c r="AD11748" s="7">
        <v>0</v>
      </c>
      <c r="AE11748" s="7">
        <v>0</v>
      </c>
      <c r="AF11748" s="6">
        <v>0</v>
      </c>
      <c r="AG11748" s="8">
        <v>0</v>
      </c>
      <c r="AH11748" s="6">
        <v>0</v>
      </c>
      <c r="AI11748" s="7">
        <v>10</v>
      </c>
      <c r="AJ11748" s="8">
        <v>0</v>
      </c>
      <c r="AK11748" s="39">
        <v>10</v>
      </c>
    </row>
    <row r="11749" spans="1:37" hidden="1" x14ac:dyDescent="0.15">
      <c r="A11749" t="s">
        <v>34840</v>
      </c>
      <c r="B11749" t="s">
        <v>34841</v>
      </c>
      <c r="C11749" t="s">
        <v>34842</v>
      </c>
      <c r="S11749"/>
      <c r="T11749"/>
      <c r="U11749"/>
      <c r="V11749" s="26">
        <v>0</v>
      </c>
      <c r="W11749" s="5">
        <v>0</v>
      </c>
      <c r="X11749" s="6">
        <v>0</v>
      </c>
      <c r="Y11749" s="7">
        <v>0</v>
      </c>
      <c r="Z11749" s="8">
        <v>0</v>
      </c>
      <c r="AA11749" s="6">
        <v>0</v>
      </c>
      <c r="AB11749" s="7">
        <v>0</v>
      </c>
      <c r="AC11749" s="7">
        <v>0</v>
      </c>
      <c r="AD11749" s="7">
        <v>0</v>
      </c>
      <c r="AE11749" s="7">
        <v>0</v>
      </c>
      <c r="AF11749" s="6">
        <v>0</v>
      </c>
      <c r="AG11749" s="8">
        <v>0</v>
      </c>
      <c r="AH11749" s="6">
        <v>0</v>
      </c>
      <c r="AI11749" s="7">
        <v>10</v>
      </c>
      <c r="AJ11749" s="8">
        <v>0</v>
      </c>
      <c r="AK11749" s="39">
        <v>10</v>
      </c>
    </row>
    <row r="11750" spans="1:37" hidden="1" x14ac:dyDescent="0.15">
      <c r="A11750" t="s">
        <v>34846</v>
      </c>
      <c r="B11750" t="s">
        <v>34847</v>
      </c>
      <c r="C11750" t="s">
        <v>34848</v>
      </c>
      <c r="S11750"/>
      <c r="T11750"/>
      <c r="U11750"/>
      <c r="V11750" s="26">
        <v>0</v>
      </c>
      <c r="W11750" s="5">
        <v>0</v>
      </c>
      <c r="X11750" s="6">
        <v>0</v>
      </c>
      <c r="Y11750" s="7">
        <v>0</v>
      </c>
      <c r="Z11750" s="8">
        <v>0</v>
      </c>
      <c r="AA11750" s="6">
        <v>0</v>
      </c>
      <c r="AB11750" s="7">
        <v>0</v>
      </c>
      <c r="AC11750" s="7">
        <v>0</v>
      </c>
      <c r="AD11750" s="7">
        <v>0</v>
      </c>
      <c r="AE11750" s="7">
        <v>0</v>
      </c>
      <c r="AF11750" s="6">
        <v>10</v>
      </c>
      <c r="AG11750" s="8">
        <v>0</v>
      </c>
      <c r="AH11750" s="6">
        <v>0</v>
      </c>
      <c r="AI11750" s="7">
        <v>0</v>
      </c>
      <c r="AJ11750" s="8">
        <v>0</v>
      </c>
      <c r="AK11750" s="39">
        <v>10</v>
      </c>
    </row>
    <row r="11751" spans="1:37" hidden="1" x14ac:dyDescent="0.15">
      <c r="A11751" t="s">
        <v>34849</v>
      </c>
      <c r="B11751" t="s">
        <v>34850</v>
      </c>
      <c r="C11751" t="s">
        <v>34851</v>
      </c>
      <c r="S11751"/>
      <c r="T11751"/>
      <c r="U11751"/>
      <c r="V11751" s="26">
        <v>3</v>
      </c>
      <c r="W11751" s="5">
        <v>0</v>
      </c>
      <c r="X11751" s="6">
        <v>5</v>
      </c>
      <c r="Y11751" s="7">
        <v>0</v>
      </c>
      <c r="Z11751" s="8">
        <v>1</v>
      </c>
      <c r="AA11751" s="6">
        <v>1</v>
      </c>
      <c r="AB11751" s="7">
        <v>0</v>
      </c>
      <c r="AC11751" s="7">
        <v>0</v>
      </c>
      <c r="AD11751" s="7">
        <v>0</v>
      </c>
      <c r="AE11751" s="7">
        <v>0</v>
      </c>
      <c r="AF11751" s="6">
        <v>0</v>
      </c>
      <c r="AG11751" s="8">
        <v>0</v>
      </c>
      <c r="AH11751" s="6">
        <v>0</v>
      </c>
      <c r="AI11751" s="7">
        <v>0</v>
      </c>
      <c r="AJ11751" s="8">
        <v>0</v>
      </c>
      <c r="AK11751" s="39">
        <v>10</v>
      </c>
    </row>
    <row r="11752" spans="1:37" hidden="1" x14ac:dyDescent="0.15">
      <c r="A11752" t="s">
        <v>34852</v>
      </c>
      <c r="B11752" t="s">
        <v>34853</v>
      </c>
      <c r="C11752" t="s">
        <v>34854</v>
      </c>
      <c r="S11752"/>
      <c r="T11752"/>
      <c r="U11752"/>
      <c r="V11752" s="26">
        <v>0</v>
      </c>
      <c r="W11752" s="5">
        <v>0</v>
      </c>
      <c r="X11752" s="6">
        <v>0</v>
      </c>
      <c r="Y11752" s="7">
        <v>0</v>
      </c>
      <c r="Z11752" s="8">
        <v>0</v>
      </c>
      <c r="AA11752" s="6">
        <v>0</v>
      </c>
      <c r="AB11752" s="7">
        <v>0</v>
      </c>
      <c r="AC11752" s="7">
        <v>10</v>
      </c>
      <c r="AD11752" s="7">
        <v>0</v>
      </c>
      <c r="AE11752" s="7">
        <v>0</v>
      </c>
      <c r="AF11752" s="6">
        <v>0</v>
      </c>
      <c r="AG11752" s="8">
        <v>0</v>
      </c>
      <c r="AH11752" s="6">
        <v>0</v>
      </c>
      <c r="AI11752" s="7">
        <v>0</v>
      </c>
      <c r="AJ11752" s="8">
        <v>0</v>
      </c>
      <c r="AK11752" s="39">
        <v>10</v>
      </c>
    </row>
    <row r="11753" spans="1:37" hidden="1" x14ac:dyDescent="0.15">
      <c r="A11753" t="s">
        <v>34855</v>
      </c>
      <c r="B11753" t="s">
        <v>34856</v>
      </c>
      <c r="C11753" t="s">
        <v>34857</v>
      </c>
      <c r="S11753"/>
      <c r="T11753"/>
      <c r="U11753"/>
      <c r="V11753" s="26">
        <v>0</v>
      </c>
      <c r="W11753" s="5">
        <v>0</v>
      </c>
      <c r="X11753" s="6">
        <v>0</v>
      </c>
      <c r="Y11753" s="7">
        <v>0</v>
      </c>
      <c r="Z11753" s="8">
        <v>4</v>
      </c>
      <c r="AA11753" s="6">
        <v>0</v>
      </c>
      <c r="AB11753" s="7">
        <v>0</v>
      </c>
      <c r="AC11753" s="7">
        <v>0</v>
      </c>
      <c r="AD11753" s="7">
        <v>0</v>
      </c>
      <c r="AE11753" s="7">
        <v>0</v>
      </c>
      <c r="AF11753" s="6">
        <v>0</v>
      </c>
      <c r="AG11753" s="8">
        <v>0</v>
      </c>
      <c r="AH11753" s="6">
        <v>0</v>
      </c>
      <c r="AI11753" s="7">
        <v>0</v>
      </c>
      <c r="AJ11753" s="8">
        <v>6</v>
      </c>
      <c r="AK11753" s="39">
        <v>10</v>
      </c>
    </row>
    <row r="11754" spans="1:37" hidden="1" x14ac:dyDescent="0.15">
      <c r="A11754" t="s">
        <v>34861</v>
      </c>
      <c r="B11754" t="s">
        <v>34862</v>
      </c>
      <c r="C11754" t="s">
        <v>34863</v>
      </c>
      <c r="S11754"/>
      <c r="T11754"/>
      <c r="U11754"/>
      <c r="V11754" s="26">
        <v>1</v>
      </c>
      <c r="W11754" s="5">
        <v>0</v>
      </c>
      <c r="X11754" s="6">
        <v>2</v>
      </c>
      <c r="Y11754" s="7">
        <v>0</v>
      </c>
      <c r="Z11754" s="8">
        <v>0</v>
      </c>
      <c r="AA11754" s="6">
        <v>1</v>
      </c>
      <c r="AB11754" s="7">
        <v>0</v>
      </c>
      <c r="AC11754" s="7">
        <v>0</v>
      </c>
      <c r="AD11754" s="7">
        <v>0</v>
      </c>
      <c r="AE11754" s="7">
        <v>0</v>
      </c>
      <c r="AF11754" s="6">
        <v>3</v>
      </c>
      <c r="AG11754" s="8">
        <v>0</v>
      </c>
      <c r="AH11754" s="6">
        <v>0</v>
      </c>
      <c r="AI11754" s="7">
        <v>3</v>
      </c>
      <c r="AJ11754" s="8">
        <v>0</v>
      </c>
      <c r="AK11754" s="39">
        <v>10</v>
      </c>
    </row>
    <row r="11755" spans="1:37" hidden="1" x14ac:dyDescent="0.15">
      <c r="A11755" t="s">
        <v>34870</v>
      </c>
      <c r="B11755" t="s">
        <v>34871</v>
      </c>
      <c r="C11755" t="s">
        <v>34872</v>
      </c>
      <c r="S11755"/>
      <c r="T11755"/>
      <c r="U11755"/>
      <c r="V11755" s="26">
        <v>0</v>
      </c>
      <c r="W11755" s="5">
        <v>0</v>
      </c>
      <c r="X11755" s="6">
        <v>0</v>
      </c>
      <c r="Y11755" s="7">
        <v>6</v>
      </c>
      <c r="Z11755" s="8">
        <v>1</v>
      </c>
      <c r="AA11755" s="6">
        <v>1</v>
      </c>
      <c r="AB11755" s="7">
        <v>0</v>
      </c>
      <c r="AC11755" s="7">
        <v>2</v>
      </c>
      <c r="AD11755" s="7">
        <v>0</v>
      </c>
      <c r="AE11755" s="7">
        <v>0</v>
      </c>
      <c r="AF11755" s="6">
        <v>0</v>
      </c>
      <c r="AG11755" s="8">
        <v>0</v>
      </c>
      <c r="AH11755" s="6">
        <v>0</v>
      </c>
      <c r="AI11755" s="7">
        <v>0</v>
      </c>
      <c r="AJ11755" s="8">
        <v>0</v>
      </c>
      <c r="AK11755" s="39">
        <v>10</v>
      </c>
    </row>
    <row r="11756" spans="1:37" hidden="1" x14ac:dyDescent="0.15">
      <c r="A11756" t="s">
        <v>34873</v>
      </c>
      <c r="B11756" t="s">
        <v>34874</v>
      </c>
      <c r="C11756" t="s">
        <v>34875</v>
      </c>
      <c r="S11756"/>
      <c r="T11756"/>
      <c r="U11756"/>
      <c r="V11756" s="26">
        <v>0</v>
      </c>
      <c r="W11756" s="5">
        <v>0</v>
      </c>
      <c r="X11756" s="6">
        <v>0</v>
      </c>
      <c r="Y11756" s="7">
        <v>0</v>
      </c>
      <c r="Z11756" s="8">
        <v>3</v>
      </c>
      <c r="AA11756" s="6">
        <v>0</v>
      </c>
      <c r="AB11756" s="7">
        <v>0</v>
      </c>
      <c r="AC11756" s="7">
        <v>0</v>
      </c>
      <c r="AD11756" s="7">
        <v>0</v>
      </c>
      <c r="AE11756" s="7">
        <v>0</v>
      </c>
      <c r="AF11756" s="6">
        <v>7</v>
      </c>
      <c r="AG11756" s="8">
        <v>0</v>
      </c>
      <c r="AH11756" s="6">
        <v>0</v>
      </c>
      <c r="AI11756" s="7">
        <v>0</v>
      </c>
      <c r="AJ11756" s="8">
        <v>0</v>
      </c>
      <c r="AK11756" s="39">
        <v>10</v>
      </c>
    </row>
    <row r="11757" spans="1:37" hidden="1" x14ac:dyDescent="0.15">
      <c r="A11757" t="s">
        <v>34882</v>
      </c>
      <c r="B11757" t="s">
        <v>34883</v>
      </c>
      <c r="C11757" t="s">
        <v>34884</v>
      </c>
      <c r="S11757"/>
      <c r="T11757"/>
      <c r="U11757"/>
      <c r="V11757" s="26">
        <v>0</v>
      </c>
      <c r="W11757" s="5">
        <v>0</v>
      </c>
      <c r="X11757" s="6">
        <v>5</v>
      </c>
      <c r="Y11757" s="7">
        <v>1</v>
      </c>
      <c r="Z11757" s="8">
        <v>0</v>
      </c>
      <c r="AA11757" s="6">
        <v>1</v>
      </c>
      <c r="AB11757" s="7">
        <v>0</v>
      </c>
      <c r="AC11757" s="7">
        <v>2</v>
      </c>
      <c r="AD11757" s="7">
        <v>0</v>
      </c>
      <c r="AE11757" s="7">
        <v>0</v>
      </c>
      <c r="AF11757" s="6">
        <v>0</v>
      </c>
      <c r="AG11757" s="8">
        <v>1</v>
      </c>
      <c r="AH11757" s="6">
        <v>0</v>
      </c>
      <c r="AI11757" s="7">
        <v>0</v>
      </c>
      <c r="AJ11757" s="8">
        <v>0</v>
      </c>
      <c r="AK11757" s="39">
        <v>10</v>
      </c>
    </row>
    <row r="11758" spans="1:37" hidden="1" x14ac:dyDescent="0.15">
      <c r="A11758" t="s">
        <v>34891</v>
      </c>
      <c r="B11758" t="s">
        <v>34892</v>
      </c>
      <c r="C11758" t="s">
        <v>34893</v>
      </c>
      <c r="S11758"/>
      <c r="T11758"/>
      <c r="U11758"/>
      <c r="V11758" s="26">
        <v>0</v>
      </c>
      <c r="W11758" s="5">
        <v>0</v>
      </c>
      <c r="X11758" s="6">
        <v>0</v>
      </c>
      <c r="Y11758" s="7">
        <v>0</v>
      </c>
      <c r="Z11758" s="8">
        <v>1</v>
      </c>
      <c r="AA11758" s="6">
        <v>0</v>
      </c>
      <c r="AB11758" s="7">
        <v>1</v>
      </c>
      <c r="AC11758" s="7">
        <v>1</v>
      </c>
      <c r="AD11758" s="7">
        <v>0</v>
      </c>
      <c r="AE11758" s="7">
        <v>1</v>
      </c>
      <c r="AF11758" s="6">
        <v>0</v>
      </c>
      <c r="AG11758" s="8">
        <v>5</v>
      </c>
      <c r="AH11758" s="6">
        <v>0</v>
      </c>
      <c r="AI11758" s="7">
        <v>1</v>
      </c>
      <c r="AJ11758" s="8">
        <v>0</v>
      </c>
      <c r="AK11758" s="39">
        <v>10</v>
      </c>
    </row>
    <row r="11759" spans="1:37" hidden="1" x14ac:dyDescent="0.15">
      <c r="A11759" t="s">
        <v>34894</v>
      </c>
      <c r="B11759" t="s">
        <v>34895</v>
      </c>
      <c r="C11759" t="s">
        <v>34896</v>
      </c>
      <c r="S11759"/>
      <c r="T11759"/>
      <c r="U11759"/>
      <c r="V11759" s="26">
        <v>0</v>
      </c>
      <c r="W11759" s="5">
        <v>0</v>
      </c>
      <c r="X11759" s="6">
        <v>0</v>
      </c>
      <c r="Y11759" s="7">
        <v>1</v>
      </c>
      <c r="Z11759" s="8">
        <v>1</v>
      </c>
      <c r="AA11759" s="6">
        <v>0</v>
      </c>
      <c r="AB11759" s="7">
        <v>5</v>
      </c>
      <c r="AC11759" s="7">
        <v>0</v>
      </c>
      <c r="AD11759" s="7">
        <v>0</v>
      </c>
      <c r="AE11759" s="7">
        <v>0</v>
      </c>
      <c r="AF11759" s="6">
        <v>0</v>
      </c>
      <c r="AG11759" s="8">
        <v>0</v>
      </c>
      <c r="AH11759" s="6">
        <v>0</v>
      </c>
      <c r="AI11759" s="7">
        <v>0</v>
      </c>
      <c r="AJ11759" s="8">
        <v>3</v>
      </c>
      <c r="AK11759" s="39">
        <v>10</v>
      </c>
    </row>
    <row r="11760" spans="1:37" hidden="1" x14ac:dyDescent="0.15">
      <c r="A11760" t="s">
        <v>34897</v>
      </c>
      <c r="B11760" t="s">
        <v>34898</v>
      </c>
      <c r="C11760" t="s">
        <v>34899</v>
      </c>
      <c r="S11760"/>
      <c r="T11760"/>
      <c r="U11760"/>
      <c r="V11760" s="26">
        <v>2</v>
      </c>
      <c r="W11760" s="5">
        <v>0</v>
      </c>
      <c r="X11760" s="6">
        <v>2</v>
      </c>
      <c r="Y11760" s="7">
        <v>0</v>
      </c>
      <c r="Z11760" s="8">
        <v>0</v>
      </c>
      <c r="AA11760" s="6">
        <v>0</v>
      </c>
      <c r="AB11760" s="7">
        <v>1</v>
      </c>
      <c r="AC11760" s="7">
        <v>0</v>
      </c>
      <c r="AD11760" s="7">
        <v>0</v>
      </c>
      <c r="AE11760" s="7">
        <v>0</v>
      </c>
      <c r="AF11760" s="6">
        <v>0</v>
      </c>
      <c r="AG11760" s="8">
        <v>0</v>
      </c>
      <c r="AH11760" s="6">
        <v>0</v>
      </c>
      <c r="AI11760" s="7">
        <v>5</v>
      </c>
      <c r="AJ11760" s="8">
        <v>0</v>
      </c>
      <c r="AK11760" s="39">
        <v>10</v>
      </c>
    </row>
    <row r="11761" spans="1:37" hidden="1" x14ac:dyDescent="0.15">
      <c r="A11761" t="s">
        <v>34903</v>
      </c>
      <c r="B11761" t="s">
        <v>34904</v>
      </c>
      <c r="C11761" t="s">
        <v>34905</v>
      </c>
      <c r="S11761"/>
      <c r="T11761"/>
      <c r="U11761"/>
      <c r="V11761" s="26">
        <v>2</v>
      </c>
      <c r="W11761" s="5">
        <v>0</v>
      </c>
      <c r="X11761" s="6">
        <v>0</v>
      </c>
      <c r="Y11761" s="7">
        <v>0</v>
      </c>
      <c r="Z11761" s="8">
        <v>1</v>
      </c>
      <c r="AA11761" s="6">
        <v>2</v>
      </c>
      <c r="AB11761" s="7">
        <v>1</v>
      </c>
      <c r="AC11761" s="7">
        <v>1</v>
      </c>
      <c r="AD11761" s="7">
        <v>0</v>
      </c>
      <c r="AE11761" s="7">
        <v>0</v>
      </c>
      <c r="AF11761" s="6">
        <v>0</v>
      </c>
      <c r="AG11761" s="8">
        <v>0</v>
      </c>
      <c r="AH11761" s="6">
        <v>0</v>
      </c>
      <c r="AI11761" s="7">
        <v>3</v>
      </c>
      <c r="AJ11761" s="8">
        <v>0</v>
      </c>
      <c r="AK11761" s="39">
        <v>10</v>
      </c>
    </row>
    <row r="11762" spans="1:37" hidden="1" x14ac:dyDescent="0.15">
      <c r="A11762" t="s">
        <v>34909</v>
      </c>
      <c r="B11762" t="s">
        <v>34910</v>
      </c>
      <c r="C11762" t="s">
        <v>34911</v>
      </c>
      <c r="S11762"/>
      <c r="T11762"/>
      <c r="U11762"/>
      <c r="V11762" s="26">
        <v>0</v>
      </c>
      <c r="W11762" s="5">
        <v>0</v>
      </c>
      <c r="X11762" s="6">
        <v>0</v>
      </c>
      <c r="Y11762" s="7">
        <v>0</v>
      </c>
      <c r="Z11762" s="8">
        <v>0</v>
      </c>
      <c r="AA11762" s="6">
        <v>0</v>
      </c>
      <c r="AB11762" s="7">
        <v>0</v>
      </c>
      <c r="AC11762" s="7">
        <v>0</v>
      </c>
      <c r="AD11762" s="7">
        <v>0</v>
      </c>
      <c r="AE11762" s="7">
        <v>0</v>
      </c>
      <c r="AF11762" s="6">
        <v>0</v>
      </c>
      <c r="AG11762" s="8">
        <v>0</v>
      </c>
      <c r="AH11762" s="6">
        <v>10</v>
      </c>
      <c r="AI11762" s="7">
        <v>0</v>
      </c>
      <c r="AJ11762" s="8">
        <v>0</v>
      </c>
      <c r="AK11762" s="39">
        <v>10</v>
      </c>
    </row>
    <row r="11763" spans="1:37" hidden="1" x14ac:dyDescent="0.15">
      <c r="A11763" t="s">
        <v>34912</v>
      </c>
      <c r="B11763" t="s">
        <v>34913</v>
      </c>
      <c r="C11763" t="s">
        <v>34914</v>
      </c>
      <c r="S11763"/>
      <c r="T11763"/>
      <c r="U11763"/>
      <c r="V11763" s="26">
        <v>0</v>
      </c>
      <c r="W11763" s="5">
        <v>0</v>
      </c>
      <c r="X11763" s="6">
        <v>3</v>
      </c>
      <c r="Y11763" s="7">
        <v>1</v>
      </c>
      <c r="Z11763" s="8">
        <v>0</v>
      </c>
      <c r="AA11763" s="6">
        <v>3</v>
      </c>
      <c r="AB11763" s="7">
        <v>0</v>
      </c>
      <c r="AC11763" s="7">
        <v>3</v>
      </c>
      <c r="AD11763" s="7">
        <v>0</v>
      </c>
      <c r="AE11763" s="7">
        <v>0</v>
      </c>
      <c r="AF11763" s="6">
        <v>0</v>
      </c>
      <c r="AG11763" s="8">
        <v>0</v>
      </c>
      <c r="AH11763" s="6">
        <v>0</v>
      </c>
      <c r="AI11763" s="7">
        <v>0</v>
      </c>
      <c r="AJ11763" s="8">
        <v>0</v>
      </c>
      <c r="AK11763" s="39">
        <v>10</v>
      </c>
    </row>
    <row r="11764" spans="1:37" hidden="1" x14ac:dyDescent="0.15">
      <c r="A11764" t="s">
        <v>34915</v>
      </c>
      <c r="B11764" t="s">
        <v>34916</v>
      </c>
      <c r="C11764" t="s">
        <v>34917</v>
      </c>
      <c r="S11764"/>
      <c r="T11764"/>
      <c r="U11764"/>
      <c r="V11764" s="26">
        <v>0</v>
      </c>
      <c r="W11764" s="5">
        <v>0</v>
      </c>
      <c r="X11764" s="6">
        <v>2</v>
      </c>
      <c r="Y11764" s="7">
        <v>2</v>
      </c>
      <c r="Z11764" s="8">
        <v>4</v>
      </c>
      <c r="AA11764" s="6">
        <v>0</v>
      </c>
      <c r="AB11764" s="7">
        <v>0</v>
      </c>
      <c r="AC11764" s="7">
        <v>2</v>
      </c>
      <c r="AD11764" s="7">
        <v>0</v>
      </c>
      <c r="AE11764" s="7">
        <v>0</v>
      </c>
      <c r="AF11764" s="6">
        <v>0</v>
      </c>
      <c r="AG11764" s="8">
        <v>0</v>
      </c>
      <c r="AH11764" s="6">
        <v>0</v>
      </c>
      <c r="AI11764" s="7">
        <v>0</v>
      </c>
      <c r="AJ11764" s="8">
        <v>0</v>
      </c>
      <c r="AK11764" s="39">
        <v>10</v>
      </c>
    </row>
    <row r="11765" spans="1:37" hidden="1" x14ac:dyDescent="0.15">
      <c r="A11765" t="s">
        <v>34921</v>
      </c>
      <c r="B11765" t="s">
        <v>34922</v>
      </c>
      <c r="C11765" t="s">
        <v>34923</v>
      </c>
      <c r="S11765"/>
      <c r="T11765"/>
      <c r="U11765"/>
      <c r="V11765" s="26">
        <v>0</v>
      </c>
      <c r="W11765" s="5">
        <v>0</v>
      </c>
      <c r="X11765" s="6">
        <v>0</v>
      </c>
      <c r="Y11765" s="7">
        <v>0</v>
      </c>
      <c r="Z11765" s="8">
        <v>0</v>
      </c>
      <c r="AA11765" s="6">
        <v>2</v>
      </c>
      <c r="AB11765" s="7">
        <v>0</v>
      </c>
      <c r="AC11765" s="7">
        <v>0</v>
      </c>
      <c r="AD11765" s="7">
        <v>0</v>
      </c>
      <c r="AE11765" s="7">
        <v>0</v>
      </c>
      <c r="AF11765" s="6">
        <v>0</v>
      </c>
      <c r="AG11765" s="8">
        <v>0</v>
      </c>
      <c r="AH11765" s="6">
        <v>0</v>
      </c>
      <c r="AI11765" s="7">
        <v>8</v>
      </c>
      <c r="AJ11765" s="8">
        <v>0</v>
      </c>
      <c r="AK11765" s="39">
        <v>10</v>
      </c>
    </row>
    <row r="11766" spans="1:37" hidden="1" x14ac:dyDescent="0.15">
      <c r="A11766" t="s">
        <v>34924</v>
      </c>
      <c r="B11766" t="s">
        <v>34925</v>
      </c>
      <c r="C11766" t="s">
        <v>34926</v>
      </c>
      <c r="S11766"/>
      <c r="T11766"/>
      <c r="U11766"/>
      <c r="V11766" s="26">
        <v>0</v>
      </c>
      <c r="W11766" s="5">
        <v>0</v>
      </c>
      <c r="X11766" s="6">
        <v>1</v>
      </c>
      <c r="Y11766" s="7">
        <v>0</v>
      </c>
      <c r="Z11766" s="8">
        <v>1</v>
      </c>
      <c r="AA11766" s="6">
        <v>0</v>
      </c>
      <c r="AB11766" s="7">
        <v>0</v>
      </c>
      <c r="AC11766" s="7">
        <v>0</v>
      </c>
      <c r="AD11766" s="7">
        <v>1</v>
      </c>
      <c r="AE11766" s="7">
        <v>0</v>
      </c>
      <c r="AF11766" s="6">
        <v>0</v>
      </c>
      <c r="AG11766" s="8">
        <v>0</v>
      </c>
      <c r="AH11766" s="6">
        <v>0</v>
      </c>
      <c r="AI11766" s="7">
        <v>7</v>
      </c>
      <c r="AJ11766" s="8">
        <v>0</v>
      </c>
      <c r="AK11766" s="39">
        <v>10</v>
      </c>
    </row>
    <row r="11767" spans="1:37" hidden="1" x14ac:dyDescent="0.15">
      <c r="A11767" t="s">
        <v>34927</v>
      </c>
      <c r="B11767" t="s">
        <v>34928</v>
      </c>
      <c r="C11767" t="s">
        <v>34929</v>
      </c>
      <c r="S11767"/>
      <c r="T11767"/>
      <c r="U11767"/>
      <c r="V11767" s="26">
        <v>0</v>
      </c>
      <c r="W11767" s="5">
        <v>0</v>
      </c>
      <c r="X11767" s="6">
        <v>0</v>
      </c>
      <c r="Y11767" s="7">
        <v>0</v>
      </c>
      <c r="Z11767" s="8">
        <v>0</v>
      </c>
      <c r="AA11767" s="6">
        <v>0</v>
      </c>
      <c r="AB11767" s="7">
        <v>0</v>
      </c>
      <c r="AC11767" s="7">
        <v>0</v>
      </c>
      <c r="AD11767" s="7">
        <v>0</v>
      </c>
      <c r="AE11767" s="7">
        <v>0</v>
      </c>
      <c r="AF11767" s="6">
        <v>0</v>
      </c>
      <c r="AG11767" s="8">
        <v>0</v>
      </c>
      <c r="AH11767" s="6">
        <v>10</v>
      </c>
      <c r="AI11767" s="7">
        <v>0</v>
      </c>
      <c r="AJ11767" s="8">
        <v>0</v>
      </c>
      <c r="AK11767" s="39">
        <v>10</v>
      </c>
    </row>
    <row r="11768" spans="1:37" hidden="1" x14ac:dyDescent="0.15">
      <c r="A11768" t="s">
        <v>34933</v>
      </c>
      <c r="B11768" t="s">
        <v>34934</v>
      </c>
      <c r="C11768" t="s">
        <v>34935</v>
      </c>
      <c r="S11768"/>
      <c r="T11768"/>
      <c r="U11768"/>
      <c r="V11768" s="26">
        <v>0</v>
      </c>
      <c r="W11768" s="5">
        <v>0</v>
      </c>
      <c r="X11768" s="6">
        <v>0</v>
      </c>
      <c r="Y11768" s="7">
        <v>2</v>
      </c>
      <c r="Z11768" s="8">
        <v>0</v>
      </c>
      <c r="AA11768" s="6">
        <v>1</v>
      </c>
      <c r="AB11768" s="7">
        <v>4</v>
      </c>
      <c r="AC11768" s="7">
        <v>0</v>
      </c>
      <c r="AD11768" s="7">
        <v>0</v>
      </c>
      <c r="AE11768" s="7">
        <v>0</v>
      </c>
      <c r="AF11768" s="6">
        <v>3</v>
      </c>
      <c r="AG11768" s="8">
        <v>0</v>
      </c>
      <c r="AH11768" s="6">
        <v>0</v>
      </c>
      <c r="AI11768" s="7">
        <v>0</v>
      </c>
      <c r="AJ11768" s="8">
        <v>0</v>
      </c>
      <c r="AK11768" s="39">
        <v>10</v>
      </c>
    </row>
    <row r="11769" spans="1:37" hidden="1" x14ac:dyDescent="0.15">
      <c r="A11769" t="s">
        <v>34936</v>
      </c>
      <c r="B11769" t="s">
        <v>34937</v>
      </c>
      <c r="C11769" t="s">
        <v>34938</v>
      </c>
      <c r="S11769"/>
      <c r="T11769"/>
      <c r="U11769"/>
      <c r="V11769" s="26">
        <v>0</v>
      </c>
      <c r="W11769" s="5">
        <v>0</v>
      </c>
      <c r="X11769" s="6">
        <v>0</v>
      </c>
      <c r="Y11769" s="7">
        <v>3</v>
      </c>
      <c r="Z11769" s="8">
        <v>2</v>
      </c>
      <c r="AA11769" s="6">
        <v>1</v>
      </c>
      <c r="AB11769" s="7">
        <v>1</v>
      </c>
      <c r="AC11769" s="7">
        <v>3</v>
      </c>
      <c r="AD11769" s="7">
        <v>0</v>
      </c>
      <c r="AE11769" s="7">
        <v>0</v>
      </c>
      <c r="AF11769" s="6">
        <v>0</v>
      </c>
      <c r="AG11769" s="8">
        <v>0</v>
      </c>
      <c r="AH11769" s="6">
        <v>0</v>
      </c>
      <c r="AI11769" s="7">
        <v>0</v>
      </c>
      <c r="AJ11769" s="8">
        <v>0</v>
      </c>
      <c r="AK11769" s="39">
        <v>10</v>
      </c>
    </row>
    <row r="11770" spans="1:37" hidden="1" x14ac:dyDescent="0.15">
      <c r="A11770" t="s">
        <v>34939</v>
      </c>
      <c r="B11770" t="s">
        <v>34940</v>
      </c>
      <c r="C11770" t="s">
        <v>34941</v>
      </c>
      <c r="S11770"/>
      <c r="T11770"/>
      <c r="U11770"/>
      <c r="V11770" s="26">
        <v>0</v>
      </c>
      <c r="W11770" s="5">
        <v>0</v>
      </c>
      <c r="X11770" s="6">
        <v>0</v>
      </c>
      <c r="Y11770" s="7">
        <v>0</v>
      </c>
      <c r="Z11770" s="8">
        <v>0</v>
      </c>
      <c r="AA11770" s="6">
        <v>0</v>
      </c>
      <c r="AB11770" s="7">
        <v>10</v>
      </c>
      <c r="AC11770" s="7">
        <v>0</v>
      </c>
      <c r="AD11770" s="7">
        <v>0</v>
      </c>
      <c r="AE11770" s="7">
        <v>0</v>
      </c>
      <c r="AF11770" s="6">
        <v>0</v>
      </c>
      <c r="AG11770" s="8">
        <v>0</v>
      </c>
      <c r="AH11770" s="6">
        <v>0</v>
      </c>
      <c r="AI11770" s="7">
        <v>0</v>
      </c>
      <c r="AJ11770" s="8">
        <v>0</v>
      </c>
      <c r="AK11770" s="39">
        <v>10</v>
      </c>
    </row>
    <row r="11771" spans="1:37" hidden="1" x14ac:dyDescent="0.15">
      <c r="A11771" t="s">
        <v>34948</v>
      </c>
      <c r="B11771" t="s">
        <v>34949</v>
      </c>
      <c r="C11771" t="s">
        <v>34950</v>
      </c>
      <c r="S11771"/>
      <c r="T11771"/>
      <c r="U11771"/>
      <c r="V11771" s="26">
        <v>0</v>
      </c>
      <c r="W11771" s="5">
        <v>0</v>
      </c>
      <c r="X11771" s="6">
        <v>0</v>
      </c>
      <c r="Y11771" s="7">
        <v>0</v>
      </c>
      <c r="Z11771" s="8">
        <v>0</v>
      </c>
      <c r="AA11771" s="6">
        <v>0</v>
      </c>
      <c r="AB11771" s="7">
        <v>10</v>
      </c>
      <c r="AC11771" s="7">
        <v>0</v>
      </c>
      <c r="AD11771" s="7">
        <v>0</v>
      </c>
      <c r="AE11771" s="7">
        <v>0</v>
      </c>
      <c r="AF11771" s="6">
        <v>0</v>
      </c>
      <c r="AG11771" s="8">
        <v>0</v>
      </c>
      <c r="AH11771" s="6">
        <v>0</v>
      </c>
      <c r="AI11771" s="7">
        <v>0</v>
      </c>
      <c r="AJ11771" s="8">
        <v>0</v>
      </c>
      <c r="AK11771" s="39">
        <v>10</v>
      </c>
    </row>
    <row r="11772" spans="1:37" hidden="1" x14ac:dyDescent="0.15">
      <c r="A11772" t="s">
        <v>34951</v>
      </c>
      <c r="B11772" t="s">
        <v>34952</v>
      </c>
      <c r="C11772" t="s">
        <v>34953</v>
      </c>
      <c r="S11772"/>
      <c r="T11772"/>
      <c r="U11772"/>
      <c r="V11772" s="26">
        <v>0</v>
      </c>
      <c r="W11772" s="5">
        <v>0</v>
      </c>
      <c r="X11772" s="6">
        <v>1</v>
      </c>
      <c r="Y11772" s="7">
        <v>0</v>
      </c>
      <c r="Z11772" s="8">
        <v>2</v>
      </c>
      <c r="AA11772" s="6">
        <v>0</v>
      </c>
      <c r="AB11772" s="7">
        <v>0</v>
      </c>
      <c r="AC11772" s="7">
        <v>0</v>
      </c>
      <c r="AD11772" s="7">
        <v>0</v>
      </c>
      <c r="AE11772" s="7">
        <v>0</v>
      </c>
      <c r="AF11772" s="6">
        <v>0</v>
      </c>
      <c r="AG11772" s="8">
        <v>0</v>
      </c>
      <c r="AH11772" s="6">
        <v>0</v>
      </c>
      <c r="AI11772" s="7">
        <v>7</v>
      </c>
      <c r="AJ11772" s="8">
        <v>0</v>
      </c>
      <c r="AK11772" s="39">
        <v>10</v>
      </c>
    </row>
    <row r="11773" spans="1:37" hidden="1" x14ac:dyDescent="0.15">
      <c r="A11773" t="s">
        <v>34954</v>
      </c>
      <c r="B11773" t="s">
        <v>34955</v>
      </c>
      <c r="C11773" t="s">
        <v>34956</v>
      </c>
      <c r="S11773"/>
      <c r="T11773"/>
      <c r="U11773"/>
      <c r="V11773" s="26">
        <v>0</v>
      </c>
      <c r="W11773" s="5">
        <v>0</v>
      </c>
      <c r="X11773" s="6">
        <v>0</v>
      </c>
      <c r="Y11773" s="7">
        <v>0</v>
      </c>
      <c r="Z11773" s="8">
        <v>0</v>
      </c>
      <c r="AA11773" s="6">
        <v>0</v>
      </c>
      <c r="AB11773" s="7">
        <v>0</v>
      </c>
      <c r="AC11773" s="7">
        <v>0</v>
      </c>
      <c r="AD11773" s="7">
        <v>0</v>
      </c>
      <c r="AE11773" s="7">
        <v>0</v>
      </c>
      <c r="AF11773" s="6">
        <v>10</v>
      </c>
      <c r="AG11773" s="8">
        <v>0</v>
      </c>
      <c r="AH11773" s="6">
        <v>0</v>
      </c>
      <c r="AI11773" s="7">
        <v>0</v>
      </c>
      <c r="AJ11773" s="8">
        <v>0</v>
      </c>
      <c r="AK11773" s="39">
        <v>10</v>
      </c>
    </row>
    <row r="11774" spans="1:37" hidden="1" x14ac:dyDescent="0.15">
      <c r="A11774" t="s">
        <v>34957</v>
      </c>
      <c r="B11774" t="s">
        <v>34958</v>
      </c>
      <c r="C11774" t="s">
        <v>34959</v>
      </c>
      <c r="S11774"/>
      <c r="T11774"/>
      <c r="U11774"/>
      <c r="V11774" s="26">
        <v>0</v>
      </c>
      <c r="W11774" s="5">
        <v>0</v>
      </c>
      <c r="X11774" s="6">
        <v>4</v>
      </c>
      <c r="Y11774" s="7">
        <v>0</v>
      </c>
      <c r="Z11774" s="8">
        <v>0</v>
      </c>
      <c r="AA11774" s="6">
        <v>0</v>
      </c>
      <c r="AB11774" s="7">
        <v>3</v>
      </c>
      <c r="AC11774" s="7">
        <v>0</v>
      </c>
      <c r="AD11774" s="7">
        <v>0</v>
      </c>
      <c r="AE11774" s="7">
        <v>0</v>
      </c>
      <c r="AF11774" s="6">
        <v>0</v>
      </c>
      <c r="AG11774" s="8">
        <v>0</v>
      </c>
      <c r="AH11774" s="6">
        <v>0</v>
      </c>
      <c r="AI11774" s="7">
        <v>0</v>
      </c>
      <c r="AJ11774" s="8">
        <v>3</v>
      </c>
      <c r="AK11774" s="39">
        <v>10</v>
      </c>
    </row>
    <row r="11775" spans="1:37" hidden="1" x14ac:dyDescent="0.15">
      <c r="A11775" t="s">
        <v>34960</v>
      </c>
      <c r="B11775" t="s">
        <v>34961</v>
      </c>
      <c r="C11775" t="s">
        <v>34962</v>
      </c>
      <c r="S11775"/>
      <c r="T11775"/>
      <c r="U11775"/>
      <c r="V11775" s="26">
        <v>0</v>
      </c>
      <c r="W11775" s="5">
        <v>0</v>
      </c>
      <c r="X11775" s="6">
        <v>0</v>
      </c>
      <c r="Y11775" s="7">
        <v>0</v>
      </c>
      <c r="Z11775" s="8">
        <v>0</v>
      </c>
      <c r="AA11775" s="6">
        <v>0</v>
      </c>
      <c r="AB11775" s="7">
        <v>3</v>
      </c>
      <c r="AC11775" s="7">
        <v>0</v>
      </c>
      <c r="AD11775" s="7">
        <v>0</v>
      </c>
      <c r="AE11775" s="7">
        <v>0</v>
      </c>
      <c r="AF11775" s="6">
        <v>7</v>
      </c>
      <c r="AG11775" s="8">
        <v>0</v>
      </c>
      <c r="AH11775" s="6">
        <v>0</v>
      </c>
      <c r="AI11775" s="7">
        <v>0</v>
      </c>
      <c r="AJ11775" s="8">
        <v>0</v>
      </c>
      <c r="AK11775" s="39">
        <v>10</v>
      </c>
    </row>
    <row r="11776" spans="1:37" hidden="1" x14ac:dyDescent="0.15">
      <c r="A11776" t="s">
        <v>34969</v>
      </c>
      <c r="B11776" t="s">
        <v>34970</v>
      </c>
      <c r="C11776" t="s">
        <v>34971</v>
      </c>
      <c r="S11776"/>
      <c r="T11776"/>
      <c r="U11776"/>
      <c r="V11776" s="26">
        <v>1</v>
      </c>
      <c r="W11776" s="5">
        <v>0</v>
      </c>
      <c r="X11776" s="6">
        <v>2</v>
      </c>
      <c r="Y11776" s="7">
        <v>0</v>
      </c>
      <c r="Z11776" s="8">
        <v>0</v>
      </c>
      <c r="AA11776" s="6">
        <v>1</v>
      </c>
      <c r="AB11776" s="7">
        <v>0</v>
      </c>
      <c r="AC11776" s="7">
        <v>2</v>
      </c>
      <c r="AD11776" s="7">
        <v>0</v>
      </c>
      <c r="AE11776" s="7">
        <v>0</v>
      </c>
      <c r="AF11776" s="6">
        <v>4</v>
      </c>
      <c r="AG11776" s="8">
        <v>0</v>
      </c>
      <c r="AH11776" s="6">
        <v>0</v>
      </c>
      <c r="AI11776" s="7">
        <v>0</v>
      </c>
      <c r="AJ11776" s="8">
        <v>0</v>
      </c>
      <c r="AK11776" s="39">
        <v>10</v>
      </c>
    </row>
    <row r="11777" spans="1:37" hidden="1" x14ac:dyDescent="0.15">
      <c r="A11777" t="s">
        <v>34972</v>
      </c>
      <c r="B11777" t="s">
        <v>34973</v>
      </c>
      <c r="C11777" t="s">
        <v>34974</v>
      </c>
      <c r="S11777"/>
      <c r="T11777"/>
      <c r="U11777"/>
      <c r="V11777" s="26">
        <v>0</v>
      </c>
      <c r="W11777" s="5">
        <v>0</v>
      </c>
      <c r="X11777" s="6">
        <v>0</v>
      </c>
      <c r="Y11777" s="7">
        <v>1</v>
      </c>
      <c r="Z11777" s="8">
        <v>0</v>
      </c>
      <c r="AA11777" s="6">
        <v>0</v>
      </c>
      <c r="AB11777" s="7">
        <v>0</v>
      </c>
      <c r="AC11777" s="7">
        <v>0</v>
      </c>
      <c r="AD11777" s="7">
        <v>0</v>
      </c>
      <c r="AE11777" s="7">
        <v>0</v>
      </c>
      <c r="AF11777" s="6">
        <v>9</v>
      </c>
      <c r="AG11777" s="8">
        <v>0</v>
      </c>
      <c r="AH11777" s="6">
        <v>0</v>
      </c>
      <c r="AI11777" s="7">
        <v>0</v>
      </c>
      <c r="AJ11777" s="8">
        <v>0</v>
      </c>
      <c r="AK11777" s="39">
        <v>10</v>
      </c>
    </row>
    <row r="11778" spans="1:37" hidden="1" x14ac:dyDescent="0.15">
      <c r="A11778" t="s">
        <v>34975</v>
      </c>
      <c r="B11778" t="s">
        <v>34976</v>
      </c>
      <c r="C11778" t="s">
        <v>34977</v>
      </c>
      <c r="S11778"/>
      <c r="T11778"/>
      <c r="U11778"/>
      <c r="V11778" s="26">
        <v>6</v>
      </c>
      <c r="W11778" s="5">
        <v>0</v>
      </c>
      <c r="X11778" s="6">
        <v>0</v>
      </c>
      <c r="Y11778" s="7">
        <v>1</v>
      </c>
      <c r="Z11778" s="8">
        <v>0</v>
      </c>
      <c r="AA11778" s="6">
        <v>2</v>
      </c>
      <c r="AB11778" s="7">
        <v>0</v>
      </c>
      <c r="AC11778" s="7">
        <v>0</v>
      </c>
      <c r="AD11778" s="7">
        <v>1</v>
      </c>
      <c r="AE11778" s="7">
        <v>0</v>
      </c>
      <c r="AF11778" s="6">
        <v>0</v>
      </c>
      <c r="AG11778" s="8">
        <v>0</v>
      </c>
      <c r="AH11778" s="6">
        <v>0</v>
      </c>
      <c r="AI11778" s="7">
        <v>0</v>
      </c>
      <c r="AJ11778" s="8">
        <v>0</v>
      </c>
      <c r="AK11778" s="39">
        <v>10</v>
      </c>
    </row>
    <row r="11779" spans="1:37" hidden="1" x14ac:dyDescent="0.15">
      <c r="A11779" t="s">
        <v>34984</v>
      </c>
      <c r="B11779" t="s">
        <v>34985</v>
      </c>
      <c r="C11779" t="s">
        <v>34986</v>
      </c>
      <c r="S11779"/>
      <c r="T11779"/>
      <c r="U11779"/>
      <c r="V11779" s="26">
        <v>0</v>
      </c>
      <c r="W11779" s="5">
        <v>0</v>
      </c>
      <c r="X11779" s="6">
        <v>0</v>
      </c>
      <c r="Y11779" s="7">
        <v>0</v>
      </c>
      <c r="Z11779" s="8">
        <v>0</v>
      </c>
      <c r="AA11779" s="6">
        <v>0</v>
      </c>
      <c r="AB11779" s="7">
        <v>0</v>
      </c>
      <c r="AC11779" s="7">
        <v>0</v>
      </c>
      <c r="AD11779" s="7">
        <v>0</v>
      </c>
      <c r="AE11779" s="7">
        <v>0</v>
      </c>
      <c r="AF11779" s="6">
        <v>10</v>
      </c>
      <c r="AG11779" s="8">
        <v>0</v>
      </c>
      <c r="AH11779" s="6">
        <v>0</v>
      </c>
      <c r="AI11779" s="7">
        <v>0</v>
      </c>
      <c r="AJ11779" s="8">
        <v>0</v>
      </c>
      <c r="AK11779" s="39">
        <v>10</v>
      </c>
    </row>
    <row r="11780" spans="1:37" hidden="1" x14ac:dyDescent="0.15">
      <c r="A11780" t="s">
        <v>34990</v>
      </c>
      <c r="B11780" t="s">
        <v>34991</v>
      </c>
      <c r="C11780" t="s">
        <v>34992</v>
      </c>
      <c r="S11780"/>
      <c r="T11780"/>
      <c r="U11780"/>
      <c r="V11780" s="26">
        <v>0</v>
      </c>
      <c r="W11780" s="5">
        <v>0</v>
      </c>
      <c r="X11780" s="6">
        <v>1</v>
      </c>
      <c r="Y11780" s="7">
        <v>3</v>
      </c>
      <c r="Z11780" s="8">
        <v>0</v>
      </c>
      <c r="AA11780" s="6">
        <v>0</v>
      </c>
      <c r="AB11780" s="7">
        <v>0</v>
      </c>
      <c r="AC11780" s="7">
        <v>0</v>
      </c>
      <c r="AD11780" s="7">
        <v>0</v>
      </c>
      <c r="AE11780" s="7">
        <v>0</v>
      </c>
      <c r="AF11780" s="6">
        <v>0</v>
      </c>
      <c r="AG11780" s="8">
        <v>0</v>
      </c>
      <c r="AH11780" s="6">
        <v>0</v>
      </c>
      <c r="AI11780" s="7">
        <v>0</v>
      </c>
      <c r="AJ11780" s="8">
        <v>6</v>
      </c>
      <c r="AK11780" s="39">
        <v>10</v>
      </c>
    </row>
    <row r="11781" spans="1:37" hidden="1" x14ac:dyDescent="0.15">
      <c r="A11781" t="s">
        <v>34993</v>
      </c>
      <c r="B11781" t="s">
        <v>34994</v>
      </c>
      <c r="C11781" t="s">
        <v>34995</v>
      </c>
      <c r="S11781"/>
      <c r="T11781"/>
      <c r="U11781"/>
      <c r="V11781" s="26">
        <v>0</v>
      </c>
      <c r="W11781" s="5">
        <v>0</v>
      </c>
      <c r="X11781" s="6">
        <v>1</v>
      </c>
      <c r="Y11781" s="7">
        <v>4</v>
      </c>
      <c r="Z11781" s="8">
        <v>0</v>
      </c>
      <c r="AA11781" s="6">
        <v>0</v>
      </c>
      <c r="AB11781" s="7">
        <v>2</v>
      </c>
      <c r="AC11781" s="7">
        <v>0</v>
      </c>
      <c r="AD11781" s="7">
        <v>0</v>
      </c>
      <c r="AE11781" s="7">
        <v>0</v>
      </c>
      <c r="AF11781" s="6">
        <v>3</v>
      </c>
      <c r="AG11781" s="8">
        <v>0</v>
      </c>
      <c r="AH11781" s="6">
        <v>0</v>
      </c>
      <c r="AI11781" s="7">
        <v>0</v>
      </c>
      <c r="AJ11781" s="8">
        <v>0</v>
      </c>
      <c r="AK11781" s="39">
        <v>10</v>
      </c>
    </row>
    <row r="11782" spans="1:37" hidden="1" x14ac:dyDescent="0.15">
      <c r="A11782" t="s">
        <v>34996</v>
      </c>
      <c r="B11782" t="s">
        <v>34997</v>
      </c>
      <c r="C11782" t="s">
        <v>34998</v>
      </c>
      <c r="S11782"/>
      <c r="T11782"/>
      <c r="U11782"/>
      <c r="V11782" s="26">
        <v>0</v>
      </c>
      <c r="W11782" s="5">
        <v>0</v>
      </c>
      <c r="X11782" s="6">
        <v>1</v>
      </c>
      <c r="Y11782" s="7">
        <v>0</v>
      </c>
      <c r="Z11782" s="8">
        <v>0</v>
      </c>
      <c r="AA11782" s="6">
        <v>3</v>
      </c>
      <c r="AB11782" s="7">
        <v>0</v>
      </c>
      <c r="AC11782" s="7">
        <v>0</v>
      </c>
      <c r="AD11782" s="7">
        <v>0</v>
      </c>
      <c r="AE11782" s="7">
        <v>0</v>
      </c>
      <c r="AF11782" s="6">
        <v>0</v>
      </c>
      <c r="AG11782" s="8">
        <v>0</v>
      </c>
      <c r="AH11782" s="6">
        <v>0</v>
      </c>
      <c r="AI11782" s="7">
        <v>0</v>
      </c>
      <c r="AJ11782" s="8">
        <v>6</v>
      </c>
      <c r="AK11782" s="39">
        <v>10</v>
      </c>
    </row>
    <row r="11783" spans="1:37" hidden="1" x14ac:dyDescent="0.15">
      <c r="A11783" t="s">
        <v>34999</v>
      </c>
      <c r="B11783" t="s">
        <v>35000</v>
      </c>
      <c r="C11783" t="s">
        <v>35001</v>
      </c>
      <c r="S11783"/>
      <c r="T11783"/>
      <c r="U11783"/>
      <c r="V11783" s="26">
        <v>0</v>
      </c>
      <c r="W11783" s="5">
        <v>0</v>
      </c>
      <c r="X11783" s="6">
        <v>0</v>
      </c>
      <c r="Y11783" s="7">
        <v>0</v>
      </c>
      <c r="Z11783" s="8">
        <v>4</v>
      </c>
      <c r="AA11783" s="6">
        <v>0</v>
      </c>
      <c r="AB11783" s="7">
        <v>0</v>
      </c>
      <c r="AC11783" s="7">
        <v>0</v>
      </c>
      <c r="AD11783" s="7">
        <v>0</v>
      </c>
      <c r="AE11783" s="7">
        <v>0</v>
      </c>
      <c r="AF11783" s="6">
        <v>0</v>
      </c>
      <c r="AG11783" s="8">
        <v>0</v>
      </c>
      <c r="AH11783" s="6">
        <v>0</v>
      </c>
      <c r="AI11783" s="7">
        <v>6</v>
      </c>
      <c r="AJ11783" s="8">
        <v>0</v>
      </c>
      <c r="AK11783" s="39">
        <v>10</v>
      </c>
    </row>
    <row r="11784" spans="1:37" hidden="1" x14ac:dyDescent="0.15">
      <c r="A11784" t="s">
        <v>35002</v>
      </c>
      <c r="B11784" t="s">
        <v>35003</v>
      </c>
      <c r="C11784" t="s">
        <v>35004</v>
      </c>
      <c r="S11784"/>
      <c r="T11784"/>
      <c r="U11784"/>
      <c r="V11784" s="26">
        <v>0</v>
      </c>
      <c r="W11784" s="5">
        <v>0</v>
      </c>
      <c r="X11784" s="6">
        <v>1</v>
      </c>
      <c r="Y11784" s="7">
        <v>0</v>
      </c>
      <c r="Z11784" s="8">
        <v>0</v>
      </c>
      <c r="AA11784" s="6">
        <v>0</v>
      </c>
      <c r="AB11784" s="7">
        <v>0</v>
      </c>
      <c r="AC11784" s="7">
        <v>1</v>
      </c>
      <c r="AD11784" s="7">
        <v>0</v>
      </c>
      <c r="AE11784" s="7">
        <v>7</v>
      </c>
      <c r="AF11784" s="6">
        <v>1</v>
      </c>
      <c r="AG11784" s="8">
        <v>0</v>
      </c>
      <c r="AH11784" s="6">
        <v>0</v>
      </c>
      <c r="AI11784" s="7">
        <v>0</v>
      </c>
      <c r="AJ11784" s="8">
        <v>0</v>
      </c>
      <c r="AK11784" s="39">
        <v>10</v>
      </c>
    </row>
    <row r="11785" spans="1:37" hidden="1" x14ac:dyDescent="0.15">
      <c r="A11785" t="s">
        <v>35005</v>
      </c>
      <c r="B11785" t="s">
        <v>35006</v>
      </c>
      <c r="C11785" t="s">
        <v>35007</v>
      </c>
      <c r="S11785"/>
      <c r="T11785"/>
      <c r="U11785"/>
      <c r="V11785" s="26">
        <v>3</v>
      </c>
      <c r="W11785" s="5">
        <v>0</v>
      </c>
      <c r="X11785" s="6">
        <v>0</v>
      </c>
      <c r="Y11785" s="7">
        <v>2</v>
      </c>
      <c r="Z11785" s="8">
        <v>0</v>
      </c>
      <c r="AA11785" s="6">
        <v>5</v>
      </c>
      <c r="AB11785" s="7">
        <v>0</v>
      </c>
      <c r="AC11785" s="7">
        <v>0</v>
      </c>
      <c r="AD11785" s="7">
        <v>0</v>
      </c>
      <c r="AE11785" s="7">
        <v>0</v>
      </c>
      <c r="AF11785" s="6">
        <v>0</v>
      </c>
      <c r="AG11785" s="8">
        <v>0</v>
      </c>
      <c r="AH11785" s="6">
        <v>0</v>
      </c>
      <c r="AI11785" s="7">
        <v>0</v>
      </c>
      <c r="AJ11785" s="8">
        <v>0</v>
      </c>
      <c r="AK11785" s="39">
        <v>10</v>
      </c>
    </row>
    <row r="11786" spans="1:37" hidden="1" x14ac:dyDescent="0.15">
      <c r="A11786" t="s">
        <v>35008</v>
      </c>
      <c r="B11786" t="s">
        <v>35009</v>
      </c>
      <c r="C11786" t="s">
        <v>35010</v>
      </c>
      <c r="S11786"/>
      <c r="T11786"/>
      <c r="U11786"/>
      <c r="V11786" s="26">
        <v>0</v>
      </c>
      <c r="W11786" s="5">
        <v>0</v>
      </c>
      <c r="X11786" s="6">
        <v>5</v>
      </c>
      <c r="Y11786" s="7">
        <v>2</v>
      </c>
      <c r="Z11786" s="8">
        <v>1</v>
      </c>
      <c r="AA11786" s="6">
        <v>0</v>
      </c>
      <c r="AB11786" s="7">
        <v>0</v>
      </c>
      <c r="AC11786" s="7">
        <v>2</v>
      </c>
      <c r="AD11786" s="7">
        <v>0</v>
      </c>
      <c r="AE11786" s="7">
        <v>0</v>
      </c>
      <c r="AF11786" s="6">
        <v>0</v>
      </c>
      <c r="AG11786" s="8">
        <v>0</v>
      </c>
      <c r="AH11786" s="6">
        <v>0</v>
      </c>
      <c r="AI11786" s="7">
        <v>0</v>
      </c>
      <c r="AJ11786" s="8">
        <v>0</v>
      </c>
      <c r="AK11786" s="39">
        <v>10</v>
      </c>
    </row>
    <row r="11787" spans="1:37" hidden="1" x14ac:dyDescent="0.15">
      <c r="A11787" t="s">
        <v>35017</v>
      </c>
      <c r="B11787" t="s">
        <v>35018</v>
      </c>
      <c r="C11787" t="s">
        <v>35019</v>
      </c>
      <c r="S11787"/>
      <c r="T11787"/>
      <c r="U11787"/>
      <c r="V11787" s="26">
        <v>0</v>
      </c>
      <c r="W11787" s="5">
        <v>0</v>
      </c>
      <c r="X11787" s="6">
        <v>4</v>
      </c>
      <c r="Y11787" s="7">
        <v>0</v>
      </c>
      <c r="Z11787" s="8">
        <v>0</v>
      </c>
      <c r="AA11787" s="6">
        <v>0</v>
      </c>
      <c r="AB11787" s="7">
        <v>6</v>
      </c>
      <c r="AC11787" s="7">
        <v>0</v>
      </c>
      <c r="AD11787" s="7">
        <v>0</v>
      </c>
      <c r="AE11787" s="7">
        <v>0</v>
      </c>
      <c r="AF11787" s="6">
        <v>0</v>
      </c>
      <c r="AG11787" s="8">
        <v>0</v>
      </c>
      <c r="AH11787" s="6">
        <v>0</v>
      </c>
      <c r="AI11787" s="7">
        <v>0</v>
      </c>
      <c r="AJ11787" s="8">
        <v>0</v>
      </c>
      <c r="AK11787" s="39">
        <v>10</v>
      </c>
    </row>
    <row r="11788" spans="1:37" hidden="1" x14ac:dyDescent="0.15">
      <c r="A11788" t="s">
        <v>35029</v>
      </c>
      <c r="B11788" t="s">
        <v>35030</v>
      </c>
      <c r="C11788" t="s">
        <v>35031</v>
      </c>
      <c r="S11788"/>
      <c r="T11788"/>
      <c r="U11788"/>
      <c r="V11788" s="26">
        <v>0</v>
      </c>
      <c r="W11788" s="5">
        <v>0</v>
      </c>
      <c r="X11788" s="6">
        <v>0</v>
      </c>
      <c r="Y11788" s="7">
        <v>0</v>
      </c>
      <c r="Z11788" s="8">
        <v>0</v>
      </c>
      <c r="AA11788" s="6">
        <v>0</v>
      </c>
      <c r="AB11788" s="7">
        <v>0</v>
      </c>
      <c r="AC11788" s="7">
        <v>0</v>
      </c>
      <c r="AD11788" s="7">
        <v>0</v>
      </c>
      <c r="AE11788" s="7">
        <v>0</v>
      </c>
      <c r="AF11788" s="6">
        <v>0</v>
      </c>
      <c r="AG11788" s="8">
        <v>0</v>
      </c>
      <c r="AH11788" s="6">
        <v>10</v>
      </c>
      <c r="AI11788" s="7">
        <v>0</v>
      </c>
      <c r="AJ11788" s="8">
        <v>0</v>
      </c>
      <c r="AK11788" s="39">
        <v>10</v>
      </c>
    </row>
    <row r="11789" spans="1:37" hidden="1" x14ac:dyDescent="0.15">
      <c r="A11789" t="s">
        <v>35032</v>
      </c>
      <c r="B11789" t="s">
        <v>35033</v>
      </c>
      <c r="C11789" t="s">
        <v>35034</v>
      </c>
      <c r="S11789"/>
      <c r="T11789"/>
      <c r="U11789"/>
      <c r="V11789" s="26">
        <v>1</v>
      </c>
      <c r="W11789" s="5">
        <v>0</v>
      </c>
      <c r="X11789" s="6">
        <v>7</v>
      </c>
      <c r="Y11789" s="7">
        <v>0</v>
      </c>
      <c r="Z11789" s="8">
        <v>0</v>
      </c>
      <c r="AA11789" s="6">
        <v>0</v>
      </c>
      <c r="AB11789" s="7">
        <v>0</v>
      </c>
      <c r="AC11789" s="7">
        <v>0</v>
      </c>
      <c r="AD11789" s="7">
        <v>0</v>
      </c>
      <c r="AE11789" s="7">
        <v>0</v>
      </c>
      <c r="AF11789" s="6">
        <v>2</v>
      </c>
      <c r="AG11789" s="8">
        <v>0</v>
      </c>
      <c r="AH11789" s="6">
        <v>0</v>
      </c>
      <c r="AI11789" s="7">
        <v>0</v>
      </c>
      <c r="AJ11789" s="8">
        <v>0</v>
      </c>
      <c r="AK11789" s="39">
        <v>10</v>
      </c>
    </row>
    <row r="11790" spans="1:37" hidden="1" x14ac:dyDescent="0.15">
      <c r="A11790" t="s">
        <v>35035</v>
      </c>
      <c r="B11790" t="s">
        <v>35036</v>
      </c>
      <c r="C11790" t="s">
        <v>35037</v>
      </c>
      <c r="S11790"/>
      <c r="T11790"/>
      <c r="U11790"/>
      <c r="V11790" s="26">
        <v>0</v>
      </c>
      <c r="W11790" s="5">
        <v>0</v>
      </c>
      <c r="X11790" s="6">
        <v>0</v>
      </c>
      <c r="Y11790" s="7">
        <v>1</v>
      </c>
      <c r="Z11790" s="8">
        <v>0</v>
      </c>
      <c r="AA11790" s="6">
        <v>2</v>
      </c>
      <c r="AB11790" s="7">
        <v>0</v>
      </c>
      <c r="AC11790" s="7">
        <v>5</v>
      </c>
      <c r="AD11790" s="7">
        <v>2</v>
      </c>
      <c r="AE11790" s="7">
        <v>0</v>
      </c>
      <c r="AF11790" s="6">
        <v>0</v>
      </c>
      <c r="AG11790" s="8">
        <v>0</v>
      </c>
      <c r="AH11790" s="6">
        <v>0</v>
      </c>
      <c r="AI11790" s="7">
        <v>0</v>
      </c>
      <c r="AJ11790" s="8">
        <v>0</v>
      </c>
      <c r="AK11790" s="39">
        <v>10</v>
      </c>
    </row>
    <row r="11791" spans="1:37" hidden="1" x14ac:dyDescent="0.15">
      <c r="A11791" t="s">
        <v>35041</v>
      </c>
      <c r="B11791" t="s">
        <v>35042</v>
      </c>
      <c r="C11791" t="s">
        <v>35043</v>
      </c>
      <c r="S11791"/>
      <c r="T11791"/>
      <c r="U11791"/>
      <c r="V11791" s="26">
        <v>0</v>
      </c>
      <c r="W11791" s="5">
        <v>0</v>
      </c>
      <c r="X11791" s="6">
        <v>0</v>
      </c>
      <c r="Y11791" s="7">
        <v>0</v>
      </c>
      <c r="Z11791" s="8">
        <v>1</v>
      </c>
      <c r="AA11791" s="6">
        <v>0</v>
      </c>
      <c r="AB11791" s="7">
        <v>0</v>
      </c>
      <c r="AC11791" s="7">
        <v>0</v>
      </c>
      <c r="AD11791" s="7">
        <v>0</v>
      </c>
      <c r="AE11791" s="7">
        <v>4</v>
      </c>
      <c r="AF11791" s="6">
        <v>0</v>
      </c>
      <c r="AG11791" s="8">
        <v>0</v>
      </c>
      <c r="AH11791" s="6">
        <v>5</v>
      </c>
      <c r="AI11791" s="7">
        <v>0</v>
      </c>
      <c r="AJ11791" s="8">
        <v>0</v>
      </c>
      <c r="AK11791" s="39">
        <v>10</v>
      </c>
    </row>
    <row r="11792" spans="1:37" hidden="1" x14ac:dyDescent="0.15">
      <c r="A11792" t="s">
        <v>35044</v>
      </c>
      <c r="B11792" t="s">
        <v>35045</v>
      </c>
      <c r="C11792" t="s">
        <v>35046</v>
      </c>
      <c r="S11792"/>
      <c r="T11792"/>
      <c r="U11792"/>
      <c r="V11792" s="26">
        <v>0</v>
      </c>
      <c r="W11792" s="5">
        <v>0</v>
      </c>
      <c r="X11792" s="6">
        <v>0</v>
      </c>
      <c r="Y11792" s="7">
        <v>0</v>
      </c>
      <c r="Z11792" s="8">
        <v>0</v>
      </c>
      <c r="AA11792" s="6">
        <v>0</v>
      </c>
      <c r="AB11792" s="7">
        <v>0</v>
      </c>
      <c r="AC11792" s="7">
        <v>0</v>
      </c>
      <c r="AD11792" s="7">
        <v>0</v>
      </c>
      <c r="AE11792" s="7">
        <v>0</v>
      </c>
      <c r="AF11792" s="6">
        <v>10</v>
      </c>
      <c r="AG11792" s="8">
        <v>0</v>
      </c>
      <c r="AH11792" s="6">
        <v>0</v>
      </c>
      <c r="AI11792" s="7">
        <v>0</v>
      </c>
      <c r="AJ11792" s="8">
        <v>0</v>
      </c>
      <c r="AK11792" s="39">
        <v>10</v>
      </c>
    </row>
    <row r="11793" spans="1:37" hidden="1" x14ac:dyDescent="0.15">
      <c r="A11793" t="s">
        <v>35050</v>
      </c>
      <c r="B11793" t="s">
        <v>35051</v>
      </c>
      <c r="C11793" t="s">
        <v>35052</v>
      </c>
      <c r="S11793"/>
      <c r="T11793"/>
      <c r="U11793"/>
      <c r="V11793" s="26">
        <v>0</v>
      </c>
      <c r="W11793" s="5">
        <v>0</v>
      </c>
      <c r="X11793" s="6">
        <v>3</v>
      </c>
      <c r="Y11793" s="7">
        <v>0</v>
      </c>
      <c r="Z11793" s="8">
        <v>0</v>
      </c>
      <c r="AA11793" s="6">
        <v>0</v>
      </c>
      <c r="AB11793" s="7">
        <v>0</v>
      </c>
      <c r="AC11793" s="7">
        <v>0</v>
      </c>
      <c r="AD11793" s="7">
        <v>0</v>
      </c>
      <c r="AE11793" s="7">
        <v>0</v>
      </c>
      <c r="AF11793" s="6">
        <v>0</v>
      </c>
      <c r="AG11793" s="8">
        <v>0</v>
      </c>
      <c r="AH11793" s="6">
        <v>0</v>
      </c>
      <c r="AI11793" s="7">
        <v>0</v>
      </c>
      <c r="AJ11793" s="8">
        <v>7</v>
      </c>
      <c r="AK11793" s="39">
        <v>10</v>
      </c>
    </row>
    <row r="11794" spans="1:37" hidden="1" x14ac:dyDescent="0.15">
      <c r="A11794" t="s">
        <v>35053</v>
      </c>
      <c r="B11794" t="s">
        <v>35054</v>
      </c>
      <c r="C11794" t="s">
        <v>35055</v>
      </c>
      <c r="S11794"/>
      <c r="T11794"/>
      <c r="U11794"/>
      <c r="V11794" s="26">
        <v>1</v>
      </c>
      <c r="W11794" s="5">
        <v>0</v>
      </c>
      <c r="X11794" s="6">
        <v>2</v>
      </c>
      <c r="Y11794" s="7">
        <v>2</v>
      </c>
      <c r="Z11794" s="8">
        <v>0</v>
      </c>
      <c r="AA11794" s="6">
        <v>0</v>
      </c>
      <c r="AB11794" s="7">
        <v>5</v>
      </c>
      <c r="AC11794" s="7">
        <v>0</v>
      </c>
      <c r="AD11794" s="7">
        <v>0</v>
      </c>
      <c r="AE11794" s="7">
        <v>0</v>
      </c>
      <c r="AF11794" s="6">
        <v>0</v>
      </c>
      <c r="AG11794" s="8">
        <v>0</v>
      </c>
      <c r="AH11794" s="6">
        <v>0</v>
      </c>
      <c r="AI11794" s="7">
        <v>0</v>
      </c>
      <c r="AJ11794" s="8">
        <v>0</v>
      </c>
      <c r="AK11794" s="39">
        <v>10</v>
      </c>
    </row>
    <row r="11795" spans="1:37" hidden="1" x14ac:dyDescent="0.15">
      <c r="A11795" t="s">
        <v>35059</v>
      </c>
      <c r="B11795" t="s">
        <v>35060</v>
      </c>
      <c r="C11795" t="s">
        <v>35061</v>
      </c>
      <c r="S11795"/>
      <c r="T11795"/>
      <c r="U11795"/>
      <c r="V11795" s="26">
        <v>0</v>
      </c>
      <c r="W11795" s="5">
        <v>0</v>
      </c>
      <c r="X11795" s="6">
        <v>0</v>
      </c>
      <c r="Y11795" s="7">
        <v>0</v>
      </c>
      <c r="Z11795" s="8">
        <v>0</v>
      </c>
      <c r="AA11795" s="6">
        <v>0</v>
      </c>
      <c r="AB11795" s="7">
        <v>0</v>
      </c>
      <c r="AC11795" s="7">
        <v>0</v>
      </c>
      <c r="AD11795" s="7">
        <v>0</v>
      </c>
      <c r="AE11795" s="7">
        <v>0</v>
      </c>
      <c r="AF11795" s="6">
        <v>0</v>
      </c>
      <c r="AG11795" s="8">
        <v>0</v>
      </c>
      <c r="AH11795" s="6">
        <v>0</v>
      </c>
      <c r="AI11795" s="7">
        <v>0</v>
      </c>
      <c r="AJ11795" s="8">
        <v>10</v>
      </c>
      <c r="AK11795" s="39">
        <v>10</v>
      </c>
    </row>
    <row r="11796" spans="1:37" hidden="1" x14ac:dyDescent="0.15">
      <c r="A11796" t="s">
        <v>35062</v>
      </c>
      <c r="B11796" t="s">
        <v>35063</v>
      </c>
      <c r="C11796" t="s">
        <v>35064</v>
      </c>
      <c r="S11796"/>
      <c r="T11796"/>
      <c r="U11796"/>
      <c r="V11796" s="26">
        <v>0</v>
      </c>
      <c r="W11796" s="5">
        <v>0</v>
      </c>
      <c r="X11796" s="6">
        <v>0</v>
      </c>
      <c r="Y11796" s="7">
        <v>0</v>
      </c>
      <c r="Z11796" s="8">
        <v>0</v>
      </c>
      <c r="AA11796" s="6">
        <v>0</v>
      </c>
      <c r="AB11796" s="7">
        <v>0</v>
      </c>
      <c r="AC11796" s="7">
        <v>10</v>
      </c>
      <c r="AD11796" s="7">
        <v>0</v>
      </c>
      <c r="AE11796" s="7">
        <v>0</v>
      </c>
      <c r="AF11796" s="6">
        <v>0</v>
      </c>
      <c r="AG11796" s="8">
        <v>0</v>
      </c>
      <c r="AH11796" s="6">
        <v>0</v>
      </c>
      <c r="AI11796" s="7">
        <v>0</v>
      </c>
      <c r="AJ11796" s="8">
        <v>0</v>
      </c>
      <c r="AK11796" s="39">
        <v>10</v>
      </c>
    </row>
    <row r="11797" spans="1:37" hidden="1" x14ac:dyDescent="0.15">
      <c r="A11797" t="s">
        <v>35068</v>
      </c>
      <c r="B11797" t="s">
        <v>35069</v>
      </c>
      <c r="C11797" t="s">
        <v>35070</v>
      </c>
      <c r="S11797"/>
      <c r="T11797"/>
      <c r="U11797"/>
      <c r="V11797" s="26">
        <v>0</v>
      </c>
      <c r="W11797" s="5">
        <v>0</v>
      </c>
      <c r="X11797" s="6">
        <v>0</v>
      </c>
      <c r="Y11797" s="7">
        <v>1</v>
      </c>
      <c r="Z11797" s="8">
        <v>0</v>
      </c>
      <c r="AA11797" s="6">
        <v>0</v>
      </c>
      <c r="AB11797" s="7">
        <v>0</v>
      </c>
      <c r="AC11797" s="7">
        <v>0</v>
      </c>
      <c r="AD11797" s="7">
        <v>0</v>
      </c>
      <c r="AE11797" s="7">
        <v>0</v>
      </c>
      <c r="AF11797" s="6">
        <v>0</v>
      </c>
      <c r="AG11797" s="8">
        <v>0</v>
      </c>
      <c r="AH11797" s="6">
        <v>0</v>
      </c>
      <c r="AI11797" s="7">
        <v>0</v>
      </c>
      <c r="AJ11797" s="8">
        <v>9</v>
      </c>
      <c r="AK11797" s="39">
        <v>10</v>
      </c>
    </row>
    <row r="11798" spans="1:37" hidden="1" x14ac:dyDescent="0.15">
      <c r="A11798" t="s">
        <v>35071</v>
      </c>
      <c r="B11798" t="s">
        <v>35072</v>
      </c>
      <c r="C11798" t="s">
        <v>35073</v>
      </c>
      <c r="S11798"/>
      <c r="T11798"/>
      <c r="U11798"/>
      <c r="V11798" s="26">
        <v>0</v>
      </c>
      <c r="W11798" s="5">
        <v>0</v>
      </c>
      <c r="X11798" s="6">
        <v>0</v>
      </c>
      <c r="Y11798" s="7">
        <v>4</v>
      </c>
      <c r="Z11798" s="8">
        <v>0</v>
      </c>
      <c r="AA11798" s="6">
        <v>1</v>
      </c>
      <c r="AB11798" s="7">
        <v>5</v>
      </c>
      <c r="AC11798" s="7">
        <v>0</v>
      </c>
      <c r="AD11798" s="7">
        <v>0</v>
      </c>
      <c r="AE11798" s="7">
        <v>0</v>
      </c>
      <c r="AF11798" s="6">
        <v>0</v>
      </c>
      <c r="AG11798" s="8">
        <v>0</v>
      </c>
      <c r="AH11798" s="6">
        <v>0</v>
      </c>
      <c r="AI11798" s="7">
        <v>0</v>
      </c>
      <c r="AJ11798" s="8">
        <v>0</v>
      </c>
      <c r="AK11798" s="39">
        <v>10</v>
      </c>
    </row>
    <row r="11799" spans="1:37" hidden="1" x14ac:dyDescent="0.15">
      <c r="A11799" t="s">
        <v>35074</v>
      </c>
      <c r="B11799" t="s">
        <v>35075</v>
      </c>
      <c r="C11799" t="s">
        <v>35076</v>
      </c>
      <c r="S11799"/>
      <c r="T11799"/>
      <c r="U11799"/>
      <c r="V11799" s="26">
        <v>0</v>
      </c>
      <c r="W11799" s="5">
        <v>0</v>
      </c>
      <c r="X11799" s="6">
        <v>0</v>
      </c>
      <c r="Y11799" s="7">
        <v>1</v>
      </c>
      <c r="Z11799" s="8">
        <v>0</v>
      </c>
      <c r="AA11799" s="6">
        <v>4</v>
      </c>
      <c r="AB11799" s="7">
        <v>4</v>
      </c>
      <c r="AC11799" s="7">
        <v>1</v>
      </c>
      <c r="AD11799" s="7">
        <v>0</v>
      </c>
      <c r="AE11799" s="7">
        <v>0</v>
      </c>
      <c r="AF11799" s="6">
        <v>0</v>
      </c>
      <c r="AG11799" s="8">
        <v>0</v>
      </c>
      <c r="AH11799" s="6">
        <v>0</v>
      </c>
      <c r="AI11799" s="7">
        <v>0</v>
      </c>
      <c r="AJ11799" s="8">
        <v>0</v>
      </c>
      <c r="AK11799" s="39">
        <v>10</v>
      </c>
    </row>
    <row r="11800" spans="1:37" hidden="1" x14ac:dyDescent="0.15">
      <c r="A11800" t="s">
        <v>35077</v>
      </c>
      <c r="B11800" t="s">
        <v>35078</v>
      </c>
      <c r="C11800" t="s">
        <v>35079</v>
      </c>
      <c r="S11800"/>
      <c r="T11800"/>
      <c r="U11800"/>
      <c r="V11800" s="26">
        <v>1</v>
      </c>
      <c r="W11800" s="5">
        <v>0</v>
      </c>
      <c r="X11800" s="6">
        <v>0</v>
      </c>
      <c r="Y11800" s="7">
        <v>0</v>
      </c>
      <c r="Z11800" s="8">
        <v>2</v>
      </c>
      <c r="AA11800" s="6">
        <v>2</v>
      </c>
      <c r="AB11800" s="7">
        <v>5</v>
      </c>
      <c r="AC11800" s="7">
        <v>0</v>
      </c>
      <c r="AD11800" s="7">
        <v>0</v>
      </c>
      <c r="AE11800" s="7">
        <v>0</v>
      </c>
      <c r="AF11800" s="6">
        <v>0</v>
      </c>
      <c r="AG11800" s="8">
        <v>0</v>
      </c>
      <c r="AH11800" s="6">
        <v>0</v>
      </c>
      <c r="AI11800" s="7">
        <v>0</v>
      </c>
      <c r="AJ11800" s="8">
        <v>0</v>
      </c>
      <c r="AK11800" s="39">
        <v>10</v>
      </c>
    </row>
    <row r="11801" spans="1:37" hidden="1" x14ac:dyDescent="0.15">
      <c r="A11801" t="s">
        <v>35083</v>
      </c>
      <c r="B11801" t="s">
        <v>35084</v>
      </c>
      <c r="C11801" t="s">
        <v>35085</v>
      </c>
      <c r="S11801"/>
      <c r="T11801"/>
      <c r="U11801"/>
      <c r="V11801" s="26">
        <v>1</v>
      </c>
      <c r="W11801" s="5">
        <v>0</v>
      </c>
      <c r="X11801" s="6">
        <v>8</v>
      </c>
      <c r="Y11801" s="7">
        <v>1</v>
      </c>
      <c r="Z11801" s="8">
        <v>0</v>
      </c>
      <c r="AA11801" s="6">
        <v>0</v>
      </c>
      <c r="AB11801" s="7">
        <v>0</v>
      </c>
      <c r="AC11801" s="7">
        <v>0</v>
      </c>
      <c r="AD11801" s="7">
        <v>0</v>
      </c>
      <c r="AE11801" s="7">
        <v>0</v>
      </c>
      <c r="AF11801" s="6">
        <v>0</v>
      </c>
      <c r="AG11801" s="8">
        <v>0</v>
      </c>
      <c r="AH11801" s="6">
        <v>0</v>
      </c>
      <c r="AI11801" s="7">
        <v>0</v>
      </c>
      <c r="AJ11801" s="8">
        <v>0</v>
      </c>
      <c r="AK11801" s="39">
        <v>10</v>
      </c>
    </row>
    <row r="11802" spans="1:37" hidden="1" x14ac:dyDescent="0.15">
      <c r="A11802" t="s">
        <v>35086</v>
      </c>
      <c r="B11802" t="s">
        <v>35087</v>
      </c>
      <c r="C11802" t="s">
        <v>35088</v>
      </c>
      <c r="S11802"/>
      <c r="T11802"/>
      <c r="U11802"/>
      <c r="V11802" s="26">
        <v>0</v>
      </c>
      <c r="W11802" s="5">
        <v>0</v>
      </c>
      <c r="X11802" s="6">
        <v>0</v>
      </c>
      <c r="Y11802" s="7">
        <v>0</v>
      </c>
      <c r="Z11802" s="8">
        <v>0</v>
      </c>
      <c r="AA11802" s="6">
        <v>0</v>
      </c>
      <c r="AB11802" s="7">
        <v>0</v>
      </c>
      <c r="AC11802" s="7">
        <v>0</v>
      </c>
      <c r="AD11802" s="7">
        <v>0</v>
      </c>
      <c r="AE11802" s="7">
        <v>0</v>
      </c>
      <c r="AF11802" s="6">
        <v>0</v>
      </c>
      <c r="AG11802" s="8">
        <v>0</v>
      </c>
      <c r="AH11802" s="6">
        <v>10</v>
      </c>
      <c r="AI11802" s="7">
        <v>0</v>
      </c>
      <c r="AJ11802" s="8">
        <v>0</v>
      </c>
      <c r="AK11802" s="39">
        <v>10</v>
      </c>
    </row>
    <row r="11803" spans="1:37" hidden="1" x14ac:dyDescent="0.15">
      <c r="A11803" t="s">
        <v>35092</v>
      </c>
      <c r="B11803" t="s">
        <v>35093</v>
      </c>
      <c r="C11803" t="s">
        <v>35094</v>
      </c>
      <c r="S11803"/>
      <c r="T11803"/>
      <c r="U11803"/>
      <c r="V11803" s="26">
        <v>4</v>
      </c>
      <c r="W11803" s="5">
        <v>0</v>
      </c>
      <c r="X11803" s="6">
        <v>0</v>
      </c>
      <c r="Y11803" s="7">
        <v>0</v>
      </c>
      <c r="Z11803" s="8">
        <v>2</v>
      </c>
      <c r="AA11803" s="6">
        <v>1</v>
      </c>
      <c r="AB11803" s="7">
        <v>0</v>
      </c>
      <c r="AC11803" s="7">
        <v>3</v>
      </c>
      <c r="AD11803" s="7">
        <v>0</v>
      </c>
      <c r="AE11803" s="7">
        <v>0</v>
      </c>
      <c r="AF11803" s="6">
        <v>0</v>
      </c>
      <c r="AG11803" s="8">
        <v>0</v>
      </c>
      <c r="AH11803" s="6">
        <v>0</v>
      </c>
      <c r="AI11803" s="7">
        <v>0</v>
      </c>
      <c r="AJ11803" s="8">
        <v>0</v>
      </c>
      <c r="AK11803" s="39">
        <v>10</v>
      </c>
    </row>
    <row r="11804" spans="1:37" hidden="1" x14ac:dyDescent="0.15">
      <c r="A11804" t="s">
        <v>35098</v>
      </c>
      <c r="B11804" t="s">
        <v>35099</v>
      </c>
      <c r="C11804" t="s">
        <v>35100</v>
      </c>
      <c r="S11804"/>
      <c r="T11804"/>
      <c r="U11804"/>
      <c r="V11804" s="26">
        <v>0</v>
      </c>
      <c r="W11804" s="5">
        <v>0</v>
      </c>
      <c r="X11804" s="6">
        <v>0</v>
      </c>
      <c r="Y11804" s="7">
        <v>0</v>
      </c>
      <c r="Z11804" s="8">
        <v>1</v>
      </c>
      <c r="AA11804" s="6">
        <v>3</v>
      </c>
      <c r="AB11804" s="7">
        <v>0</v>
      </c>
      <c r="AC11804" s="7">
        <v>0</v>
      </c>
      <c r="AD11804" s="7">
        <v>0</v>
      </c>
      <c r="AE11804" s="7">
        <v>0</v>
      </c>
      <c r="AF11804" s="6">
        <v>0</v>
      </c>
      <c r="AG11804" s="8">
        <v>0</v>
      </c>
      <c r="AH11804" s="6">
        <v>0</v>
      </c>
      <c r="AI11804" s="7">
        <v>6</v>
      </c>
      <c r="AJ11804" s="8">
        <v>0</v>
      </c>
      <c r="AK11804" s="39">
        <v>10</v>
      </c>
    </row>
    <row r="11805" spans="1:37" hidden="1" x14ac:dyDescent="0.15">
      <c r="A11805" t="s">
        <v>35104</v>
      </c>
      <c r="B11805" t="s">
        <v>35105</v>
      </c>
      <c r="C11805" t="s">
        <v>35106</v>
      </c>
      <c r="S11805"/>
      <c r="T11805"/>
      <c r="U11805"/>
      <c r="V11805" s="26">
        <v>0</v>
      </c>
      <c r="W11805" s="5">
        <v>0</v>
      </c>
      <c r="X11805" s="6">
        <v>0</v>
      </c>
      <c r="Y11805" s="7">
        <v>0</v>
      </c>
      <c r="Z11805" s="8">
        <v>0</v>
      </c>
      <c r="AA11805" s="6">
        <v>0</v>
      </c>
      <c r="AB11805" s="7">
        <v>0</v>
      </c>
      <c r="AC11805" s="7">
        <v>0</v>
      </c>
      <c r="AD11805" s="7">
        <v>0</v>
      </c>
      <c r="AE11805" s="7">
        <v>0</v>
      </c>
      <c r="AF11805" s="6">
        <v>0</v>
      </c>
      <c r="AG11805" s="8">
        <v>0</v>
      </c>
      <c r="AH11805" s="6">
        <v>10</v>
      </c>
      <c r="AI11805" s="7">
        <v>0</v>
      </c>
      <c r="AJ11805" s="8">
        <v>0</v>
      </c>
      <c r="AK11805" s="39">
        <v>10</v>
      </c>
    </row>
    <row r="11806" spans="1:37" hidden="1" x14ac:dyDescent="0.15">
      <c r="A11806" t="s">
        <v>35107</v>
      </c>
      <c r="B11806" t="s">
        <v>35108</v>
      </c>
      <c r="C11806" t="s">
        <v>35109</v>
      </c>
      <c r="S11806"/>
      <c r="T11806"/>
      <c r="U11806"/>
      <c r="V11806" s="26">
        <v>0</v>
      </c>
      <c r="W11806" s="5">
        <v>0</v>
      </c>
      <c r="X11806" s="6">
        <v>2</v>
      </c>
      <c r="Y11806" s="7">
        <v>0</v>
      </c>
      <c r="Z11806" s="8">
        <v>1</v>
      </c>
      <c r="AA11806" s="6">
        <v>3</v>
      </c>
      <c r="AB11806" s="7">
        <v>2</v>
      </c>
      <c r="AC11806" s="7">
        <v>2</v>
      </c>
      <c r="AD11806" s="7">
        <v>0</v>
      </c>
      <c r="AE11806" s="7">
        <v>0</v>
      </c>
      <c r="AF11806" s="6">
        <v>0</v>
      </c>
      <c r="AG11806" s="8">
        <v>0</v>
      </c>
      <c r="AH11806" s="6">
        <v>0</v>
      </c>
      <c r="AI11806" s="7">
        <v>0</v>
      </c>
      <c r="AJ11806" s="8">
        <v>0</v>
      </c>
      <c r="AK11806" s="39">
        <v>10</v>
      </c>
    </row>
    <row r="11807" spans="1:37" hidden="1" x14ac:dyDescent="0.15">
      <c r="A11807" t="s">
        <v>35113</v>
      </c>
      <c r="B11807" t="s">
        <v>35114</v>
      </c>
      <c r="C11807" t="s">
        <v>35115</v>
      </c>
      <c r="S11807"/>
      <c r="T11807"/>
      <c r="U11807"/>
      <c r="V11807" s="26">
        <v>0</v>
      </c>
      <c r="W11807" s="5">
        <v>0</v>
      </c>
      <c r="X11807" s="6">
        <v>0</v>
      </c>
      <c r="Y11807" s="7">
        <v>7</v>
      </c>
      <c r="Z11807" s="8">
        <v>0</v>
      </c>
      <c r="AA11807" s="6">
        <v>1</v>
      </c>
      <c r="AB11807" s="7">
        <v>0</v>
      </c>
      <c r="AC11807" s="7">
        <v>0</v>
      </c>
      <c r="AD11807" s="7">
        <v>0</v>
      </c>
      <c r="AE11807" s="7">
        <v>0</v>
      </c>
      <c r="AF11807" s="6">
        <v>0</v>
      </c>
      <c r="AG11807" s="8">
        <v>0</v>
      </c>
      <c r="AH11807" s="6">
        <v>0</v>
      </c>
      <c r="AI11807" s="7">
        <v>2</v>
      </c>
      <c r="AJ11807" s="8">
        <v>0</v>
      </c>
      <c r="AK11807" s="39">
        <v>10</v>
      </c>
    </row>
    <row r="11808" spans="1:37" hidden="1" x14ac:dyDescent="0.15">
      <c r="A11808" t="s">
        <v>35119</v>
      </c>
      <c r="B11808" t="s">
        <v>35120</v>
      </c>
      <c r="C11808" t="s">
        <v>35121</v>
      </c>
      <c r="S11808"/>
      <c r="T11808"/>
      <c r="U11808"/>
      <c r="V11808" s="26">
        <v>0</v>
      </c>
      <c r="W11808" s="5">
        <v>0</v>
      </c>
      <c r="X11808" s="6">
        <v>0</v>
      </c>
      <c r="Y11808" s="7">
        <v>0</v>
      </c>
      <c r="Z11808" s="8">
        <v>0</v>
      </c>
      <c r="AA11808" s="6">
        <v>0</v>
      </c>
      <c r="AB11808" s="7">
        <v>3</v>
      </c>
      <c r="AC11808" s="7">
        <v>0</v>
      </c>
      <c r="AD11808" s="7">
        <v>0</v>
      </c>
      <c r="AE11808" s="7">
        <v>0</v>
      </c>
      <c r="AF11808" s="6">
        <v>7</v>
      </c>
      <c r="AG11808" s="8">
        <v>0</v>
      </c>
      <c r="AH11808" s="6">
        <v>0</v>
      </c>
      <c r="AI11808" s="7">
        <v>0</v>
      </c>
      <c r="AJ11808" s="8">
        <v>0</v>
      </c>
      <c r="AK11808" s="39">
        <v>10</v>
      </c>
    </row>
    <row r="11809" spans="1:37" hidden="1" x14ac:dyDescent="0.15">
      <c r="A11809" t="s">
        <v>35122</v>
      </c>
      <c r="B11809" t="s">
        <v>35123</v>
      </c>
      <c r="C11809" t="s">
        <v>35124</v>
      </c>
      <c r="S11809"/>
      <c r="T11809"/>
      <c r="U11809"/>
      <c r="V11809" s="26">
        <v>0</v>
      </c>
      <c r="W11809" s="5">
        <v>0</v>
      </c>
      <c r="X11809" s="6">
        <v>1</v>
      </c>
      <c r="Y11809" s="7">
        <v>0</v>
      </c>
      <c r="Z11809" s="8">
        <v>0</v>
      </c>
      <c r="AA11809" s="6">
        <v>0</v>
      </c>
      <c r="AB11809" s="7">
        <v>0</v>
      </c>
      <c r="AC11809" s="7">
        <v>0</v>
      </c>
      <c r="AD11809" s="7">
        <v>0</v>
      </c>
      <c r="AE11809" s="7">
        <v>0</v>
      </c>
      <c r="AF11809" s="6">
        <v>0</v>
      </c>
      <c r="AG11809" s="8">
        <v>0</v>
      </c>
      <c r="AH11809" s="6">
        <v>9</v>
      </c>
      <c r="AI11809" s="7">
        <v>0</v>
      </c>
      <c r="AJ11809" s="8">
        <v>0</v>
      </c>
      <c r="AK11809" s="39">
        <v>10</v>
      </c>
    </row>
    <row r="11810" spans="1:37" hidden="1" x14ac:dyDescent="0.15">
      <c r="A11810" t="s">
        <v>35131</v>
      </c>
      <c r="B11810" t="s">
        <v>35132</v>
      </c>
      <c r="C11810" t="s">
        <v>35133</v>
      </c>
      <c r="S11810"/>
      <c r="T11810"/>
      <c r="U11810"/>
      <c r="V11810" s="26">
        <v>0</v>
      </c>
      <c r="W11810" s="5">
        <v>0</v>
      </c>
      <c r="X11810" s="6">
        <v>0</v>
      </c>
      <c r="Y11810" s="7">
        <v>0</v>
      </c>
      <c r="Z11810" s="8">
        <v>0</v>
      </c>
      <c r="AA11810" s="6">
        <v>0</v>
      </c>
      <c r="AB11810" s="7">
        <v>0</v>
      </c>
      <c r="AC11810" s="7">
        <v>0</v>
      </c>
      <c r="AD11810" s="7">
        <v>0</v>
      </c>
      <c r="AE11810" s="7">
        <v>10</v>
      </c>
      <c r="AF11810" s="6">
        <v>0</v>
      </c>
      <c r="AG11810" s="8">
        <v>0</v>
      </c>
      <c r="AH11810" s="6">
        <v>0</v>
      </c>
      <c r="AI11810" s="7">
        <v>0</v>
      </c>
      <c r="AJ11810" s="8">
        <v>0</v>
      </c>
      <c r="AK11810" s="39">
        <v>10</v>
      </c>
    </row>
    <row r="11811" spans="1:37" hidden="1" x14ac:dyDescent="0.15">
      <c r="A11811" t="s">
        <v>35134</v>
      </c>
      <c r="B11811" t="s">
        <v>35135</v>
      </c>
      <c r="C11811" t="s">
        <v>35136</v>
      </c>
      <c r="S11811"/>
      <c r="T11811"/>
      <c r="U11811"/>
      <c r="V11811" s="26">
        <v>0</v>
      </c>
      <c r="W11811" s="5">
        <v>0</v>
      </c>
      <c r="X11811" s="6">
        <v>0</v>
      </c>
      <c r="Y11811" s="7">
        <v>0</v>
      </c>
      <c r="Z11811" s="8">
        <v>0</v>
      </c>
      <c r="AA11811" s="6">
        <v>0</v>
      </c>
      <c r="AB11811" s="7">
        <v>0</v>
      </c>
      <c r="AC11811" s="7">
        <v>0</v>
      </c>
      <c r="AD11811" s="7">
        <v>0</v>
      </c>
      <c r="AE11811" s="7">
        <v>0</v>
      </c>
      <c r="AF11811" s="6">
        <v>0</v>
      </c>
      <c r="AG11811" s="8">
        <v>0</v>
      </c>
      <c r="AH11811" s="6">
        <v>0</v>
      </c>
      <c r="AI11811" s="7">
        <v>10</v>
      </c>
      <c r="AJ11811" s="8">
        <v>0</v>
      </c>
      <c r="AK11811" s="39">
        <v>10</v>
      </c>
    </row>
    <row r="11812" spans="1:37" hidden="1" x14ac:dyDescent="0.15">
      <c r="A11812" t="s">
        <v>35140</v>
      </c>
      <c r="B11812" t="s">
        <v>35141</v>
      </c>
      <c r="C11812" t="s">
        <v>35142</v>
      </c>
      <c r="S11812"/>
      <c r="T11812"/>
      <c r="U11812"/>
      <c r="V11812" s="26">
        <v>1</v>
      </c>
      <c r="W11812" s="5">
        <v>0</v>
      </c>
      <c r="X11812" s="6">
        <v>1</v>
      </c>
      <c r="Y11812" s="7">
        <v>1</v>
      </c>
      <c r="Z11812" s="8">
        <v>1</v>
      </c>
      <c r="AA11812" s="6">
        <v>0</v>
      </c>
      <c r="AB11812" s="7">
        <v>0</v>
      </c>
      <c r="AC11812" s="7">
        <v>1</v>
      </c>
      <c r="AD11812" s="7">
        <v>0</v>
      </c>
      <c r="AE11812" s="7">
        <v>0</v>
      </c>
      <c r="AF11812" s="6">
        <v>5</v>
      </c>
      <c r="AG11812" s="8">
        <v>0</v>
      </c>
      <c r="AH11812" s="6">
        <v>0</v>
      </c>
      <c r="AI11812" s="7">
        <v>0</v>
      </c>
      <c r="AJ11812" s="8">
        <v>0</v>
      </c>
      <c r="AK11812" s="39">
        <v>10</v>
      </c>
    </row>
    <row r="11813" spans="1:37" hidden="1" x14ac:dyDescent="0.15">
      <c r="A11813" t="s">
        <v>35143</v>
      </c>
      <c r="B11813" t="s">
        <v>35144</v>
      </c>
      <c r="C11813" t="s">
        <v>35145</v>
      </c>
      <c r="S11813"/>
      <c r="T11813"/>
      <c r="U11813"/>
      <c r="V11813" s="26">
        <v>0</v>
      </c>
      <c r="W11813" s="5">
        <v>0</v>
      </c>
      <c r="X11813" s="6">
        <v>0</v>
      </c>
      <c r="Y11813" s="7">
        <v>0</v>
      </c>
      <c r="Z11813" s="8">
        <v>0</v>
      </c>
      <c r="AA11813" s="6">
        <v>0</v>
      </c>
      <c r="AB11813" s="7">
        <v>0</v>
      </c>
      <c r="AC11813" s="7">
        <v>0</v>
      </c>
      <c r="AD11813" s="7">
        <v>0</v>
      </c>
      <c r="AE11813" s="7">
        <v>0</v>
      </c>
      <c r="AF11813" s="6">
        <v>0</v>
      </c>
      <c r="AG11813" s="8">
        <v>0</v>
      </c>
      <c r="AH11813" s="6">
        <v>0</v>
      </c>
      <c r="AI11813" s="7">
        <v>10</v>
      </c>
      <c r="AJ11813" s="8">
        <v>0</v>
      </c>
      <c r="AK11813" s="39">
        <v>10</v>
      </c>
    </row>
    <row r="11814" spans="1:37" hidden="1" x14ac:dyDescent="0.15">
      <c r="A11814" t="s">
        <v>35146</v>
      </c>
      <c r="B11814" t="s">
        <v>35147</v>
      </c>
      <c r="C11814" t="s">
        <v>35148</v>
      </c>
      <c r="S11814"/>
      <c r="T11814"/>
      <c r="U11814"/>
      <c r="V11814" s="26">
        <v>5</v>
      </c>
      <c r="W11814" s="5">
        <v>0</v>
      </c>
      <c r="X11814" s="6">
        <v>2</v>
      </c>
      <c r="Y11814" s="7">
        <v>1</v>
      </c>
      <c r="Z11814" s="8">
        <v>1</v>
      </c>
      <c r="AA11814" s="6">
        <v>0</v>
      </c>
      <c r="AB11814" s="7">
        <v>0</v>
      </c>
      <c r="AC11814" s="7">
        <v>0</v>
      </c>
      <c r="AD11814" s="7">
        <v>1</v>
      </c>
      <c r="AE11814" s="7">
        <v>0</v>
      </c>
      <c r="AF11814" s="6">
        <v>0</v>
      </c>
      <c r="AG11814" s="8">
        <v>0</v>
      </c>
      <c r="AH11814" s="6">
        <v>0</v>
      </c>
      <c r="AI11814" s="7">
        <v>0</v>
      </c>
      <c r="AJ11814" s="8">
        <v>0</v>
      </c>
      <c r="AK11814" s="39">
        <v>10</v>
      </c>
    </row>
    <row r="11815" spans="1:37" hidden="1" x14ac:dyDescent="0.15">
      <c r="A11815" t="s">
        <v>35149</v>
      </c>
      <c r="B11815" t="s">
        <v>35150</v>
      </c>
      <c r="C11815" t="s">
        <v>35151</v>
      </c>
      <c r="S11815"/>
      <c r="T11815"/>
      <c r="U11815"/>
      <c r="V11815" s="26">
        <v>0</v>
      </c>
      <c r="W11815" s="5">
        <v>0</v>
      </c>
      <c r="X11815" s="6">
        <v>4</v>
      </c>
      <c r="Y11815" s="7">
        <v>2</v>
      </c>
      <c r="Z11815" s="8">
        <v>0</v>
      </c>
      <c r="AA11815" s="6">
        <v>2</v>
      </c>
      <c r="AB11815" s="7">
        <v>0</v>
      </c>
      <c r="AC11815" s="7">
        <v>0</v>
      </c>
      <c r="AD11815" s="7">
        <v>2</v>
      </c>
      <c r="AE11815" s="7">
        <v>0</v>
      </c>
      <c r="AF11815" s="6">
        <v>0</v>
      </c>
      <c r="AG11815" s="8">
        <v>0</v>
      </c>
      <c r="AH11815" s="6">
        <v>0</v>
      </c>
      <c r="AI11815" s="7">
        <v>0</v>
      </c>
      <c r="AJ11815" s="8">
        <v>0</v>
      </c>
      <c r="AK11815" s="39">
        <v>10</v>
      </c>
    </row>
    <row r="11816" spans="1:37" hidden="1" x14ac:dyDescent="0.15">
      <c r="A11816" t="s">
        <v>35152</v>
      </c>
      <c r="B11816" t="s">
        <v>35153</v>
      </c>
      <c r="C11816" t="s">
        <v>35154</v>
      </c>
      <c r="S11816"/>
      <c r="T11816"/>
      <c r="U11816"/>
      <c r="V11816" s="26">
        <v>0</v>
      </c>
      <c r="W11816" s="5">
        <v>0</v>
      </c>
      <c r="X11816" s="6">
        <v>0</v>
      </c>
      <c r="Y11816" s="7">
        <v>0</v>
      </c>
      <c r="Z11816" s="8">
        <v>1</v>
      </c>
      <c r="AA11816" s="6">
        <v>0</v>
      </c>
      <c r="AB11816" s="7">
        <v>0</v>
      </c>
      <c r="AC11816" s="7">
        <v>0</v>
      </c>
      <c r="AD11816" s="7">
        <v>0</v>
      </c>
      <c r="AE11816" s="7">
        <v>0</v>
      </c>
      <c r="AF11816" s="6">
        <v>9</v>
      </c>
      <c r="AG11816" s="8">
        <v>0</v>
      </c>
      <c r="AH11816" s="6">
        <v>0</v>
      </c>
      <c r="AI11816" s="7">
        <v>0</v>
      </c>
      <c r="AJ11816" s="8">
        <v>0</v>
      </c>
      <c r="AK11816" s="39">
        <v>10</v>
      </c>
    </row>
    <row r="11817" spans="1:37" hidden="1" x14ac:dyDescent="0.15">
      <c r="A11817" t="s">
        <v>35155</v>
      </c>
      <c r="B11817" t="s">
        <v>35156</v>
      </c>
      <c r="C11817" t="s">
        <v>35157</v>
      </c>
      <c r="S11817"/>
      <c r="T11817"/>
      <c r="U11817"/>
      <c r="V11817" s="26">
        <v>0</v>
      </c>
      <c r="W11817" s="5">
        <v>0</v>
      </c>
      <c r="X11817" s="6">
        <v>0</v>
      </c>
      <c r="Y11817" s="7">
        <v>0</v>
      </c>
      <c r="Z11817" s="8">
        <v>0</v>
      </c>
      <c r="AA11817" s="6">
        <v>0</v>
      </c>
      <c r="AB11817" s="7">
        <v>0</v>
      </c>
      <c r="AC11817" s="7">
        <v>0</v>
      </c>
      <c r="AD11817" s="7">
        <v>0</v>
      </c>
      <c r="AE11817" s="7">
        <v>0</v>
      </c>
      <c r="AF11817" s="6">
        <v>10</v>
      </c>
      <c r="AG11817" s="8">
        <v>0</v>
      </c>
      <c r="AH11817" s="6">
        <v>0</v>
      </c>
      <c r="AI11817" s="7">
        <v>0</v>
      </c>
      <c r="AJ11817" s="8">
        <v>0</v>
      </c>
      <c r="AK11817" s="39">
        <v>10</v>
      </c>
    </row>
    <row r="11818" spans="1:37" hidden="1" x14ac:dyDescent="0.15">
      <c r="A11818" t="s">
        <v>35158</v>
      </c>
      <c r="B11818" t="s">
        <v>35159</v>
      </c>
      <c r="C11818" t="s">
        <v>35160</v>
      </c>
      <c r="S11818"/>
      <c r="T11818"/>
      <c r="U11818"/>
      <c r="V11818" s="26">
        <v>0</v>
      </c>
      <c r="W11818" s="5">
        <v>0</v>
      </c>
      <c r="X11818" s="6">
        <v>3</v>
      </c>
      <c r="Y11818" s="7">
        <v>0</v>
      </c>
      <c r="Z11818" s="8">
        <v>0</v>
      </c>
      <c r="AA11818" s="6">
        <v>0</v>
      </c>
      <c r="AB11818" s="7">
        <v>7</v>
      </c>
      <c r="AC11818" s="7">
        <v>0</v>
      </c>
      <c r="AD11818" s="7">
        <v>0</v>
      </c>
      <c r="AE11818" s="7">
        <v>0</v>
      </c>
      <c r="AF11818" s="6">
        <v>0</v>
      </c>
      <c r="AG11818" s="8">
        <v>0</v>
      </c>
      <c r="AH11818" s="6">
        <v>0</v>
      </c>
      <c r="AI11818" s="7">
        <v>0</v>
      </c>
      <c r="AJ11818" s="8">
        <v>0</v>
      </c>
      <c r="AK11818" s="39">
        <v>10</v>
      </c>
    </row>
    <row r="11819" spans="1:37" hidden="1" x14ac:dyDescent="0.15">
      <c r="A11819" t="s">
        <v>35161</v>
      </c>
      <c r="B11819" t="s">
        <v>35162</v>
      </c>
      <c r="C11819" t="s">
        <v>35163</v>
      </c>
      <c r="S11819"/>
      <c r="T11819"/>
      <c r="U11819"/>
      <c r="V11819" s="26">
        <v>0</v>
      </c>
      <c r="W11819" s="5">
        <v>0</v>
      </c>
      <c r="X11819" s="6">
        <v>0</v>
      </c>
      <c r="Y11819" s="7">
        <v>0</v>
      </c>
      <c r="Z11819" s="8">
        <v>0</v>
      </c>
      <c r="AA11819" s="6">
        <v>0</v>
      </c>
      <c r="AB11819" s="7">
        <v>0</v>
      </c>
      <c r="AC11819" s="7">
        <v>6</v>
      </c>
      <c r="AD11819" s="7">
        <v>0</v>
      </c>
      <c r="AE11819" s="7">
        <v>0</v>
      </c>
      <c r="AF11819" s="6">
        <v>4</v>
      </c>
      <c r="AG11819" s="8">
        <v>0</v>
      </c>
      <c r="AH11819" s="6">
        <v>0</v>
      </c>
      <c r="AI11819" s="7">
        <v>0</v>
      </c>
      <c r="AJ11819" s="8">
        <v>0</v>
      </c>
      <c r="AK11819" s="39">
        <v>10</v>
      </c>
    </row>
    <row r="11820" spans="1:37" hidden="1" x14ac:dyDescent="0.15">
      <c r="A11820" t="s">
        <v>35173</v>
      </c>
      <c r="B11820" t="s">
        <v>35174</v>
      </c>
      <c r="C11820" t="s">
        <v>35175</v>
      </c>
      <c r="S11820"/>
      <c r="T11820"/>
      <c r="U11820"/>
      <c r="V11820" s="26">
        <v>1</v>
      </c>
      <c r="W11820" s="5">
        <v>0</v>
      </c>
      <c r="X11820" s="6">
        <v>0</v>
      </c>
      <c r="Y11820" s="7">
        <v>0</v>
      </c>
      <c r="Z11820" s="8">
        <v>0</v>
      </c>
      <c r="AA11820" s="6">
        <v>0</v>
      </c>
      <c r="AB11820" s="7">
        <v>6</v>
      </c>
      <c r="AC11820" s="7">
        <v>3</v>
      </c>
      <c r="AD11820" s="7">
        <v>0</v>
      </c>
      <c r="AE11820" s="7">
        <v>0</v>
      </c>
      <c r="AF11820" s="6">
        <v>0</v>
      </c>
      <c r="AG11820" s="8">
        <v>0</v>
      </c>
      <c r="AH11820" s="6">
        <v>0</v>
      </c>
      <c r="AI11820" s="7">
        <v>0</v>
      </c>
      <c r="AJ11820" s="8">
        <v>0</v>
      </c>
      <c r="AK11820" s="39">
        <v>10</v>
      </c>
    </row>
    <row r="11821" spans="1:37" hidden="1" x14ac:dyDescent="0.15">
      <c r="A11821" t="s">
        <v>35188</v>
      </c>
      <c r="B11821" t="s">
        <v>35189</v>
      </c>
      <c r="C11821" t="s">
        <v>35190</v>
      </c>
      <c r="S11821"/>
      <c r="T11821"/>
      <c r="U11821"/>
      <c r="V11821" s="26">
        <v>0</v>
      </c>
      <c r="W11821" s="5">
        <v>0</v>
      </c>
      <c r="X11821" s="6">
        <v>0</v>
      </c>
      <c r="Y11821" s="7">
        <v>0</v>
      </c>
      <c r="Z11821" s="8">
        <v>0</v>
      </c>
      <c r="AA11821" s="6">
        <v>0</v>
      </c>
      <c r="AB11821" s="7">
        <v>0</v>
      </c>
      <c r="AC11821" s="7">
        <v>0</v>
      </c>
      <c r="AD11821" s="7">
        <v>0</v>
      </c>
      <c r="AE11821" s="7">
        <v>10</v>
      </c>
      <c r="AF11821" s="6">
        <v>0</v>
      </c>
      <c r="AG11821" s="8">
        <v>0</v>
      </c>
      <c r="AH11821" s="6">
        <v>0</v>
      </c>
      <c r="AI11821" s="7">
        <v>0</v>
      </c>
      <c r="AJ11821" s="8">
        <v>0</v>
      </c>
      <c r="AK11821" s="39">
        <v>10</v>
      </c>
    </row>
    <row r="11822" spans="1:37" hidden="1" x14ac:dyDescent="0.15">
      <c r="A11822" t="s">
        <v>35191</v>
      </c>
      <c r="B11822" t="s">
        <v>35192</v>
      </c>
      <c r="C11822" t="s">
        <v>35193</v>
      </c>
      <c r="S11822"/>
      <c r="T11822"/>
      <c r="U11822"/>
      <c r="V11822" s="26">
        <v>0</v>
      </c>
      <c r="W11822" s="5">
        <v>0</v>
      </c>
      <c r="X11822" s="6">
        <v>0</v>
      </c>
      <c r="Y11822" s="7">
        <v>0</v>
      </c>
      <c r="Z11822" s="8">
        <v>0</v>
      </c>
      <c r="AA11822" s="6">
        <v>0</v>
      </c>
      <c r="AB11822" s="7">
        <v>0</v>
      </c>
      <c r="AC11822" s="7">
        <v>0</v>
      </c>
      <c r="AD11822" s="7">
        <v>0</v>
      </c>
      <c r="AE11822" s="7">
        <v>0</v>
      </c>
      <c r="AF11822" s="6">
        <v>0</v>
      </c>
      <c r="AG11822" s="8">
        <v>0</v>
      </c>
      <c r="AH11822" s="6">
        <v>10</v>
      </c>
      <c r="AI11822" s="7">
        <v>0</v>
      </c>
      <c r="AJ11822" s="8">
        <v>0</v>
      </c>
      <c r="AK11822" s="39">
        <v>10</v>
      </c>
    </row>
    <row r="11823" spans="1:37" hidden="1" x14ac:dyDescent="0.15">
      <c r="A11823" t="s">
        <v>35194</v>
      </c>
      <c r="B11823" t="s">
        <v>35195</v>
      </c>
      <c r="C11823" t="s">
        <v>35196</v>
      </c>
      <c r="S11823"/>
      <c r="T11823"/>
      <c r="U11823"/>
      <c r="V11823" s="26">
        <v>0</v>
      </c>
      <c r="W11823" s="5">
        <v>0</v>
      </c>
      <c r="X11823" s="6">
        <v>2</v>
      </c>
      <c r="Y11823" s="7">
        <v>0</v>
      </c>
      <c r="Z11823" s="8">
        <v>0</v>
      </c>
      <c r="AA11823" s="6">
        <v>5</v>
      </c>
      <c r="AB11823" s="7">
        <v>0</v>
      </c>
      <c r="AC11823" s="7">
        <v>0</v>
      </c>
      <c r="AD11823" s="7">
        <v>0</v>
      </c>
      <c r="AE11823" s="7">
        <v>0</v>
      </c>
      <c r="AF11823" s="6">
        <v>0</v>
      </c>
      <c r="AG11823" s="8">
        <v>0</v>
      </c>
      <c r="AH11823" s="6">
        <v>0</v>
      </c>
      <c r="AI11823" s="7">
        <v>3</v>
      </c>
      <c r="AJ11823" s="8">
        <v>0</v>
      </c>
      <c r="AK11823" s="39">
        <v>10</v>
      </c>
    </row>
    <row r="11824" spans="1:37" hidden="1" x14ac:dyDescent="0.15">
      <c r="A11824" t="s">
        <v>35197</v>
      </c>
      <c r="B11824" t="s">
        <v>35198</v>
      </c>
      <c r="C11824" t="s">
        <v>35199</v>
      </c>
      <c r="S11824"/>
      <c r="T11824"/>
      <c r="U11824"/>
      <c r="V11824" s="26">
        <v>0</v>
      </c>
      <c r="W11824" s="5">
        <v>0</v>
      </c>
      <c r="X11824" s="6">
        <v>0</v>
      </c>
      <c r="Y11824" s="7">
        <v>0</v>
      </c>
      <c r="Z11824" s="8">
        <v>0</v>
      </c>
      <c r="AA11824" s="6">
        <v>0</v>
      </c>
      <c r="AB11824" s="7">
        <v>0</v>
      </c>
      <c r="AC11824" s="7">
        <v>0</v>
      </c>
      <c r="AD11824" s="7">
        <v>0</v>
      </c>
      <c r="AE11824" s="7">
        <v>0</v>
      </c>
      <c r="AF11824" s="6">
        <v>0</v>
      </c>
      <c r="AG11824" s="8">
        <v>0</v>
      </c>
      <c r="AH11824" s="6">
        <v>10</v>
      </c>
      <c r="AI11824" s="7">
        <v>0</v>
      </c>
      <c r="AJ11824" s="8">
        <v>0</v>
      </c>
      <c r="AK11824" s="39">
        <v>10</v>
      </c>
    </row>
    <row r="11825" spans="1:37" hidden="1" x14ac:dyDescent="0.15">
      <c r="A11825" t="s">
        <v>35206</v>
      </c>
      <c r="B11825" t="s">
        <v>35207</v>
      </c>
      <c r="C11825" t="s">
        <v>35208</v>
      </c>
      <c r="S11825"/>
      <c r="T11825"/>
      <c r="U11825"/>
      <c r="V11825" s="26">
        <v>1</v>
      </c>
      <c r="W11825" s="5">
        <v>0</v>
      </c>
      <c r="X11825" s="6">
        <v>0</v>
      </c>
      <c r="Y11825" s="7">
        <v>0</v>
      </c>
      <c r="Z11825" s="8">
        <v>9</v>
      </c>
      <c r="AA11825" s="6">
        <v>0</v>
      </c>
      <c r="AB11825" s="7">
        <v>0</v>
      </c>
      <c r="AC11825" s="7">
        <v>0</v>
      </c>
      <c r="AD11825" s="7">
        <v>0</v>
      </c>
      <c r="AE11825" s="7">
        <v>0</v>
      </c>
      <c r="AF11825" s="6">
        <v>0</v>
      </c>
      <c r="AG11825" s="8">
        <v>0</v>
      </c>
      <c r="AH11825" s="6">
        <v>0</v>
      </c>
      <c r="AI11825" s="7">
        <v>0</v>
      </c>
      <c r="AJ11825" s="8">
        <v>0</v>
      </c>
      <c r="AK11825" s="39">
        <v>10</v>
      </c>
    </row>
    <row r="11826" spans="1:37" hidden="1" x14ac:dyDescent="0.15">
      <c r="A11826" t="s">
        <v>35212</v>
      </c>
      <c r="B11826" t="s">
        <v>35213</v>
      </c>
      <c r="C11826" t="s">
        <v>35214</v>
      </c>
      <c r="S11826"/>
      <c r="T11826"/>
      <c r="U11826"/>
      <c r="V11826" s="26">
        <v>0</v>
      </c>
      <c r="W11826" s="5">
        <v>0</v>
      </c>
      <c r="X11826" s="6">
        <v>1</v>
      </c>
      <c r="Y11826" s="7">
        <v>0</v>
      </c>
      <c r="Z11826" s="8">
        <v>0</v>
      </c>
      <c r="AA11826" s="6">
        <v>0</v>
      </c>
      <c r="AB11826" s="7">
        <v>0</v>
      </c>
      <c r="AC11826" s="7">
        <v>9</v>
      </c>
      <c r="AD11826" s="7">
        <v>0</v>
      </c>
      <c r="AE11826" s="7">
        <v>0</v>
      </c>
      <c r="AF11826" s="6">
        <v>0</v>
      </c>
      <c r="AG11826" s="8">
        <v>0</v>
      </c>
      <c r="AH11826" s="6">
        <v>0</v>
      </c>
      <c r="AI11826" s="7">
        <v>0</v>
      </c>
      <c r="AJ11826" s="8">
        <v>0</v>
      </c>
      <c r="AK11826" s="39">
        <v>10</v>
      </c>
    </row>
    <row r="11827" spans="1:37" hidden="1" x14ac:dyDescent="0.15">
      <c r="A11827" t="s">
        <v>35215</v>
      </c>
      <c r="B11827" t="s">
        <v>35216</v>
      </c>
      <c r="C11827" t="s">
        <v>35217</v>
      </c>
      <c r="S11827"/>
      <c r="T11827"/>
      <c r="U11827"/>
      <c r="V11827" s="26">
        <v>0</v>
      </c>
      <c r="W11827" s="5">
        <v>0</v>
      </c>
      <c r="X11827" s="6">
        <v>0</v>
      </c>
      <c r="Y11827" s="7">
        <v>0</v>
      </c>
      <c r="Z11827" s="8">
        <v>0</v>
      </c>
      <c r="AA11827" s="6">
        <v>0</v>
      </c>
      <c r="AB11827" s="7">
        <v>0</v>
      </c>
      <c r="AC11827" s="7">
        <v>0</v>
      </c>
      <c r="AD11827" s="7">
        <v>0</v>
      </c>
      <c r="AE11827" s="7">
        <v>10</v>
      </c>
      <c r="AF11827" s="6">
        <v>0</v>
      </c>
      <c r="AG11827" s="8">
        <v>0</v>
      </c>
      <c r="AH11827" s="6">
        <v>0</v>
      </c>
      <c r="AI11827" s="7">
        <v>0</v>
      </c>
      <c r="AJ11827" s="8">
        <v>0</v>
      </c>
      <c r="AK11827" s="39">
        <v>10</v>
      </c>
    </row>
    <row r="11828" spans="1:37" hidden="1" x14ac:dyDescent="0.15">
      <c r="A11828" t="s">
        <v>35224</v>
      </c>
      <c r="B11828" t="s">
        <v>35225</v>
      </c>
      <c r="C11828" t="s">
        <v>35226</v>
      </c>
      <c r="S11828"/>
      <c r="T11828"/>
      <c r="U11828"/>
      <c r="V11828" s="26">
        <v>0</v>
      </c>
      <c r="W11828" s="5">
        <v>0</v>
      </c>
      <c r="X11828" s="6">
        <v>0</v>
      </c>
      <c r="Y11828" s="7">
        <v>0</v>
      </c>
      <c r="Z11828" s="8">
        <v>0</v>
      </c>
      <c r="AA11828" s="6">
        <v>0</v>
      </c>
      <c r="AB11828" s="7">
        <v>0</v>
      </c>
      <c r="AC11828" s="7">
        <v>0</v>
      </c>
      <c r="AD11828" s="7">
        <v>0</v>
      </c>
      <c r="AE11828" s="7">
        <v>0</v>
      </c>
      <c r="AF11828" s="6">
        <v>10</v>
      </c>
      <c r="AG11828" s="8">
        <v>0</v>
      </c>
      <c r="AH11828" s="6">
        <v>0</v>
      </c>
      <c r="AI11828" s="7">
        <v>0</v>
      </c>
      <c r="AJ11828" s="8">
        <v>0</v>
      </c>
      <c r="AK11828" s="39">
        <v>10</v>
      </c>
    </row>
    <row r="11829" spans="1:37" hidden="1" x14ac:dyDescent="0.15">
      <c r="A11829" t="s">
        <v>35230</v>
      </c>
      <c r="B11829" t="s">
        <v>35231</v>
      </c>
      <c r="C11829" t="s">
        <v>35232</v>
      </c>
      <c r="S11829"/>
      <c r="T11829"/>
      <c r="U11829"/>
      <c r="V11829" s="26">
        <v>1</v>
      </c>
      <c r="W11829" s="5">
        <v>0</v>
      </c>
      <c r="X11829" s="6">
        <v>0</v>
      </c>
      <c r="Y11829" s="7">
        <v>3</v>
      </c>
      <c r="Z11829" s="8">
        <v>1</v>
      </c>
      <c r="AA11829" s="6">
        <v>1</v>
      </c>
      <c r="AB11829" s="7">
        <v>0</v>
      </c>
      <c r="AC11829" s="7">
        <v>4</v>
      </c>
      <c r="AD11829" s="7">
        <v>0</v>
      </c>
      <c r="AE11829" s="7">
        <v>0</v>
      </c>
      <c r="AF11829" s="6">
        <v>0</v>
      </c>
      <c r="AG11829" s="8">
        <v>0</v>
      </c>
      <c r="AH11829" s="6">
        <v>0</v>
      </c>
      <c r="AI11829" s="7">
        <v>0</v>
      </c>
      <c r="AJ11829" s="8">
        <v>0</v>
      </c>
      <c r="AK11829" s="39">
        <v>10</v>
      </c>
    </row>
    <row r="11830" spans="1:37" hidden="1" x14ac:dyDescent="0.15">
      <c r="A11830" t="s">
        <v>35236</v>
      </c>
      <c r="B11830" t="s">
        <v>35237</v>
      </c>
      <c r="C11830" t="s">
        <v>35238</v>
      </c>
      <c r="S11830"/>
      <c r="T11830"/>
      <c r="U11830"/>
      <c r="V11830" s="26">
        <v>0</v>
      </c>
      <c r="W11830" s="5">
        <v>0</v>
      </c>
      <c r="X11830" s="6">
        <v>1</v>
      </c>
      <c r="Y11830" s="7">
        <v>0</v>
      </c>
      <c r="Z11830" s="8">
        <v>2</v>
      </c>
      <c r="AA11830" s="6">
        <v>0</v>
      </c>
      <c r="AB11830" s="7">
        <v>0</v>
      </c>
      <c r="AC11830" s="7">
        <v>0</v>
      </c>
      <c r="AD11830" s="7">
        <v>0</v>
      </c>
      <c r="AE11830" s="7">
        <v>0</v>
      </c>
      <c r="AF11830" s="6">
        <v>0</v>
      </c>
      <c r="AG11830" s="8">
        <v>0</v>
      </c>
      <c r="AH11830" s="6">
        <v>7</v>
      </c>
      <c r="AI11830" s="7">
        <v>0</v>
      </c>
      <c r="AJ11830" s="8">
        <v>0</v>
      </c>
      <c r="AK11830" s="39">
        <v>10</v>
      </c>
    </row>
    <row r="11831" spans="1:37" hidden="1" x14ac:dyDescent="0.15">
      <c r="A11831" t="s">
        <v>35239</v>
      </c>
      <c r="B11831" t="s">
        <v>35240</v>
      </c>
      <c r="C11831" t="s">
        <v>35241</v>
      </c>
      <c r="S11831"/>
      <c r="T11831"/>
      <c r="U11831"/>
      <c r="V11831" s="26">
        <v>0</v>
      </c>
      <c r="W11831" s="5">
        <v>0</v>
      </c>
      <c r="X11831" s="6">
        <v>0</v>
      </c>
      <c r="Y11831" s="7">
        <v>0</v>
      </c>
      <c r="Z11831" s="8">
        <v>0</v>
      </c>
      <c r="AA11831" s="6">
        <v>0</v>
      </c>
      <c r="AB11831" s="7">
        <v>0</v>
      </c>
      <c r="AC11831" s="7">
        <v>10</v>
      </c>
      <c r="AD11831" s="7">
        <v>0</v>
      </c>
      <c r="AE11831" s="7">
        <v>0</v>
      </c>
      <c r="AF11831" s="6">
        <v>0</v>
      </c>
      <c r="AG11831" s="8">
        <v>0</v>
      </c>
      <c r="AH11831" s="6">
        <v>0</v>
      </c>
      <c r="AI11831" s="7">
        <v>0</v>
      </c>
      <c r="AJ11831" s="8">
        <v>0</v>
      </c>
      <c r="AK11831" s="39">
        <v>10</v>
      </c>
    </row>
    <row r="11832" spans="1:37" hidden="1" x14ac:dyDescent="0.15">
      <c r="A11832" t="s">
        <v>35245</v>
      </c>
      <c r="B11832" t="s">
        <v>35246</v>
      </c>
      <c r="C11832" t="s">
        <v>35247</v>
      </c>
      <c r="S11832"/>
      <c r="T11832"/>
      <c r="U11832"/>
      <c r="V11832" s="26">
        <v>3</v>
      </c>
      <c r="W11832" s="5">
        <v>0</v>
      </c>
      <c r="X11832" s="6">
        <v>1</v>
      </c>
      <c r="Y11832" s="7">
        <v>4</v>
      </c>
      <c r="Z11832" s="8">
        <v>0</v>
      </c>
      <c r="AA11832" s="6">
        <v>1</v>
      </c>
      <c r="AB11832" s="7">
        <v>1</v>
      </c>
      <c r="AC11832" s="7">
        <v>0</v>
      </c>
      <c r="AD11832" s="7">
        <v>0</v>
      </c>
      <c r="AE11832" s="7">
        <v>0</v>
      </c>
      <c r="AF11832" s="6">
        <v>0</v>
      </c>
      <c r="AG11832" s="8">
        <v>0</v>
      </c>
      <c r="AH11832" s="6">
        <v>0</v>
      </c>
      <c r="AI11832" s="7">
        <v>0</v>
      </c>
      <c r="AJ11832" s="8">
        <v>0</v>
      </c>
      <c r="AK11832" s="39">
        <v>10</v>
      </c>
    </row>
    <row r="11833" spans="1:37" hidden="1" x14ac:dyDescent="0.15">
      <c r="A11833" t="s">
        <v>35248</v>
      </c>
      <c r="B11833" t="s">
        <v>35249</v>
      </c>
      <c r="C11833" t="s">
        <v>35250</v>
      </c>
      <c r="S11833"/>
      <c r="T11833"/>
      <c r="U11833"/>
      <c r="V11833" s="26">
        <v>0</v>
      </c>
      <c r="W11833" s="5">
        <v>0</v>
      </c>
      <c r="X11833" s="6">
        <v>3</v>
      </c>
      <c r="Y11833" s="7">
        <v>0</v>
      </c>
      <c r="Z11833" s="8">
        <v>0</v>
      </c>
      <c r="AA11833" s="6">
        <v>0</v>
      </c>
      <c r="AB11833" s="7">
        <v>0</v>
      </c>
      <c r="AC11833" s="7">
        <v>0</v>
      </c>
      <c r="AD11833" s="7">
        <v>0</v>
      </c>
      <c r="AE11833" s="7">
        <v>0</v>
      </c>
      <c r="AF11833" s="6">
        <v>7</v>
      </c>
      <c r="AG11833" s="8">
        <v>0</v>
      </c>
      <c r="AH11833" s="6">
        <v>0</v>
      </c>
      <c r="AI11833" s="7">
        <v>0</v>
      </c>
      <c r="AJ11833" s="8">
        <v>0</v>
      </c>
      <c r="AK11833" s="39">
        <v>10</v>
      </c>
    </row>
    <row r="11834" spans="1:37" hidden="1" x14ac:dyDescent="0.15">
      <c r="A11834" t="s">
        <v>35251</v>
      </c>
      <c r="B11834" t="s">
        <v>35252</v>
      </c>
      <c r="C11834" t="s">
        <v>35253</v>
      </c>
      <c r="S11834"/>
      <c r="T11834"/>
      <c r="U11834"/>
      <c r="V11834" s="26">
        <v>0</v>
      </c>
      <c r="W11834" s="5">
        <v>0</v>
      </c>
      <c r="X11834" s="6">
        <v>0</v>
      </c>
      <c r="Y11834" s="7">
        <v>0</v>
      </c>
      <c r="Z11834" s="8">
        <v>0</v>
      </c>
      <c r="AA11834" s="6">
        <v>0</v>
      </c>
      <c r="AB11834" s="7">
        <v>0</v>
      </c>
      <c r="AC11834" s="7">
        <v>0</v>
      </c>
      <c r="AD11834" s="7">
        <v>0</v>
      </c>
      <c r="AE11834" s="7">
        <v>0</v>
      </c>
      <c r="AF11834" s="6">
        <v>10</v>
      </c>
      <c r="AG11834" s="8">
        <v>0</v>
      </c>
      <c r="AH11834" s="6">
        <v>0</v>
      </c>
      <c r="AI11834" s="7">
        <v>0</v>
      </c>
      <c r="AJ11834" s="8">
        <v>0</v>
      </c>
      <c r="AK11834" s="39">
        <v>10</v>
      </c>
    </row>
    <row r="11835" spans="1:37" hidden="1" x14ac:dyDescent="0.15">
      <c r="A11835" t="s">
        <v>35254</v>
      </c>
      <c r="B11835" t="s">
        <v>35255</v>
      </c>
      <c r="C11835" t="s">
        <v>35256</v>
      </c>
      <c r="S11835"/>
      <c r="T11835"/>
      <c r="U11835"/>
      <c r="V11835" s="26">
        <v>1</v>
      </c>
      <c r="W11835" s="5">
        <v>0</v>
      </c>
      <c r="X11835" s="6">
        <v>2</v>
      </c>
      <c r="Y11835" s="7">
        <v>1</v>
      </c>
      <c r="Z11835" s="8">
        <v>0</v>
      </c>
      <c r="AA11835" s="6">
        <v>2</v>
      </c>
      <c r="AB11835" s="7">
        <v>1</v>
      </c>
      <c r="AC11835" s="7">
        <v>0</v>
      </c>
      <c r="AD11835" s="7">
        <v>0</v>
      </c>
      <c r="AE11835" s="7">
        <v>0</v>
      </c>
      <c r="AF11835" s="6">
        <v>0</v>
      </c>
      <c r="AG11835" s="8">
        <v>0</v>
      </c>
      <c r="AH11835" s="6">
        <v>0</v>
      </c>
      <c r="AI11835" s="7">
        <v>0</v>
      </c>
      <c r="AJ11835" s="8">
        <v>3</v>
      </c>
      <c r="AK11835" s="39">
        <v>10</v>
      </c>
    </row>
    <row r="11836" spans="1:37" hidden="1" x14ac:dyDescent="0.15">
      <c r="A11836" t="s">
        <v>35257</v>
      </c>
      <c r="B11836" t="s">
        <v>35258</v>
      </c>
      <c r="C11836" t="s">
        <v>35259</v>
      </c>
      <c r="S11836"/>
      <c r="T11836"/>
      <c r="U11836"/>
      <c r="V11836" s="26">
        <v>0</v>
      </c>
      <c r="W11836" s="5">
        <v>0</v>
      </c>
      <c r="X11836" s="6">
        <v>0</v>
      </c>
      <c r="Y11836" s="7">
        <v>0</v>
      </c>
      <c r="Z11836" s="8">
        <v>0</v>
      </c>
      <c r="AA11836" s="6">
        <v>0</v>
      </c>
      <c r="AB11836" s="7">
        <v>0</v>
      </c>
      <c r="AC11836" s="7">
        <v>0</v>
      </c>
      <c r="AD11836" s="7">
        <v>0</v>
      </c>
      <c r="AE11836" s="7">
        <v>0</v>
      </c>
      <c r="AF11836" s="6">
        <v>0</v>
      </c>
      <c r="AG11836" s="8">
        <v>0</v>
      </c>
      <c r="AH11836" s="6">
        <v>10</v>
      </c>
      <c r="AI11836" s="7">
        <v>0</v>
      </c>
      <c r="AJ11836" s="8">
        <v>0</v>
      </c>
      <c r="AK11836" s="39">
        <v>10</v>
      </c>
    </row>
    <row r="11837" spans="1:37" hidden="1" x14ac:dyDescent="0.15">
      <c r="A11837" t="s">
        <v>35260</v>
      </c>
      <c r="B11837" t="s">
        <v>35261</v>
      </c>
      <c r="C11837" t="s">
        <v>35262</v>
      </c>
      <c r="S11837"/>
      <c r="T11837"/>
      <c r="U11837"/>
      <c r="V11837" s="26">
        <v>0</v>
      </c>
      <c r="W11837" s="5">
        <v>0</v>
      </c>
      <c r="X11837" s="6">
        <v>0</v>
      </c>
      <c r="Y11837" s="7">
        <v>0</v>
      </c>
      <c r="Z11837" s="8">
        <v>0</v>
      </c>
      <c r="AA11837" s="6">
        <v>0</v>
      </c>
      <c r="AB11837" s="7">
        <v>10</v>
      </c>
      <c r="AC11837" s="7">
        <v>0</v>
      </c>
      <c r="AD11837" s="7">
        <v>0</v>
      </c>
      <c r="AE11837" s="7">
        <v>0</v>
      </c>
      <c r="AF11837" s="6">
        <v>0</v>
      </c>
      <c r="AG11837" s="8">
        <v>0</v>
      </c>
      <c r="AH11837" s="6">
        <v>0</v>
      </c>
      <c r="AI11837" s="7">
        <v>0</v>
      </c>
      <c r="AJ11837" s="8">
        <v>0</v>
      </c>
      <c r="AK11837" s="39">
        <v>10</v>
      </c>
    </row>
    <row r="11838" spans="1:37" hidden="1" x14ac:dyDescent="0.15">
      <c r="A11838" t="s">
        <v>35266</v>
      </c>
      <c r="B11838" t="s">
        <v>35267</v>
      </c>
      <c r="C11838" t="s">
        <v>35268</v>
      </c>
      <c r="S11838"/>
      <c r="T11838"/>
      <c r="U11838"/>
      <c r="V11838" s="26">
        <v>0</v>
      </c>
      <c r="W11838" s="5">
        <v>0</v>
      </c>
      <c r="X11838" s="6">
        <v>0</v>
      </c>
      <c r="Y11838" s="7">
        <v>0</v>
      </c>
      <c r="Z11838" s="8">
        <v>0</v>
      </c>
      <c r="AA11838" s="6">
        <v>0</v>
      </c>
      <c r="AB11838" s="7">
        <v>0</v>
      </c>
      <c r="AC11838" s="7">
        <v>0</v>
      </c>
      <c r="AD11838" s="7">
        <v>0</v>
      </c>
      <c r="AE11838" s="7">
        <v>0</v>
      </c>
      <c r="AF11838" s="6">
        <v>10</v>
      </c>
      <c r="AG11838" s="8">
        <v>0</v>
      </c>
      <c r="AH11838" s="6">
        <v>0</v>
      </c>
      <c r="AI11838" s="7">
        <v>0</v>
      </c>
      <c r="AJ11838" s="8">
        <v>0</v>
      </c>
      <c r="AK11838" s="39">
        <v>10</v>
      </c>
    </row>
    <row r="11839" spans="1:37" hidden="1" x14ac:dyDescent="0.15">
      <c r="A11839" t="s">
        <v>35272</v>
      </c>
      <c r="B11839" t="s">
        <v>35273</v>
      </c>
      <c r="C11839" t="s">
        <v>35274</v>
      </c>
      <c r="S11839"/>
      <c r="T11839"/>
      <c r="U11839"/>
      <c r="V11839" s="26">
        <v>0</v>
      </c>
      <c r="W11839" s="5">
        <v>0</v>
      </c>
      <c r="X11839" s="6">
        <v>0</v>
      </c>
      <c r="Y11839" s="7">
        <v>0</v>
      </c>
      <c r="Z11839" s="8">
        <v>0</v>
      </c>
      <c r="AA11839" s="6">
        <v>0</v>
      </c>
      <c r="AB11839" s="7">
        <v>0</v>
      </c>
      <c r="AC11839" s="7">
        <v>0</v>
      </c>
      <c r="AD11839" s="7">
        <v>0</v>
      </c>
      <c r="AE11839" s="7">
        <v>0</v>
      </c>
      <c r="AF11839" s="6">
        <v>0</v>
      </c>
      <c r="AG11839" s="8">
        <v>0</v>
      </c>
      <c r="AH11839" s="6">
        <v>10</v>
      </c>
      <c r="AI11839" s="7">
        <v>0</v>
      </c>
      <c r="AJ11839" s="8">
        <v>0</v>
      </c>
      <c r="AK11839" s="39">
        <v>10</v>
      </c>
    </row>
    <row r="11840" spans="1:37" hidden="1" x14ac:dyDescent="0.15">
      <c r="A11840" t="s">
        <v>35281</v>
      </c>
      <c r="B11840" t="s">
        <v>35282</v>
      </c>
      <c r="C11840" t="s">
        <v>35283</v>
      </c>
      <c r="S11840"/>
      <c r="T11840"/>
      <c r="U11840"/>
      <c r="V11840" s="26">
        <v>0</v>
      </c>
      <c r="W11840" s="5">
        <v>0</v>
      </c>
      <c r="X11840" s="6">
        <v>4</v>
      </c>
      <c r="Y11840" s="7">
        <v>0</v>
      </c>
      <c r="Z11840" s="8">
        <v>0</v>
      </c>
      <c r="AA11840" s="6">
        <v>1</v>
      </c>
      <c r="AB11840" s="7">
        <v>0</v>
      </c>
      <c r="AC11840" s="7">
        <v>5</v>
      </c>
      <c r="AD11840" s="7">
        <v>0</v>
      </c>
      <c r="AE11840" s="7">
        <v>0</v>
      </c>
      <c r="AF11840" s="6">
        <v>0</v>
      </c>
      <c r="AG11840" s="8">
        <v>0</v>
      </c>
      <c r="AH11840" s="6">
        <v>0</v>
      </c>
      <c r="AI11840" s="7">
        <v>0</v>
      </c>
      <c r="AJ11840" s="8">
        <v>0</v>
      </c>
      <c r="AK11840" s="39">
        <v>10</v>
      </c>
    </row>
    <row r="11841" spans="1:37" hidden="1" x14ac:dyDescent="0.15">
      <c r="A11841" t="s">
        <v>35287</v>
      </c>
      <c r="B11841" t="s">
        <v>35288</v>
      </c>
      <c r="C11841" t="s">
        <v>35289</v>
      </c>
      <c r="S11841"/>
      <c r="T11841"/>
      <c r="U11841"/>
      <c r="V11841" s="26">
        <v>2</v>
      </c>
      <c r="W11841" s="5">
        <v>0</v>
      </c>
      <c r="X11841" s="6">
        <v>2</v>
      </c>
      <c r="Y11841" s="7">
        <v>0</v>
      </c>
      <c r="Z11841" s="8">
        <v>5</v>
      </c>
      <c r="AA11841" s="6">
        <v>0</v>
      </c>
      <c r="AB11841" s="7">
        <v>0</v>
      </c>
      <c r="AC11841" s="7">
        <v>1</v>
      </c>
      <c r="AD11841" s="7">
        <v>0</v>
      </c>
      <c r="AE11841" s="7">
        <v>0</v>
      </c>
      <c r="AF11841" s="6">
        <v>0</v>
      </c>
      <c r="AG11841" s="8">
        <v>0</v>
      </c>
      <c r="AH11841" s="6">
        <v>0</v>
      </c>
      <c r="AI11841" s="7">
        <v>0</v>
      </c>
      <c r="AJ11841" s="8">
        <v>0</v>
      </c>
      <c r="AK11841" s="39">
        <v>10</v>
      </c>
    </row>
    <row r="11842" spans="1:37" hidden="1" x14ac:dyDescent="0.15">
      <c r="A11842" t="s">
        <v>35296</v>
      </c>
      <c r="B11842" t="s">
        <v>35297</v>
      </c>
      <c r="C11842" t="s">
        <v>35298</v>
      </c>
      <c r="S11842"/>
      <c r="T11842"/>
      <c r="U11842"/>
      <c r="V11842" s="26">
        <v>0</v>
      </c>
      <c r="W11842" s="5">
        <v>0</v>
      </c>
      <c r="X11842" s="6">
        <v>4</v>
      </c>
      <c r="Y11842" s="7">
        <v>1</v>
      </c>
      <c r="Z11842" s="8">
        <v>5</v>
      </c>
      <c r="AA11842" s="6">
        <v>0</v>
      </c>
      <c r="AB11842" s="7">
        <v>0</v>
      </c>
      <c r="AC11842" s="7">
        <v>0</v>
      </c>
      <c r="AD11842" s="7">
        <v>0</v>
      </c>
      <c r="AE11842" s="7">
        <v>0</v>
      </c>
      <c r="AF11842" s="6">
        <v>0</v>
      </c>
      <c r="AG11842" s="8">
        <v>0</v>
      </c>
      <c r="AH11842" s="6">
        <v>0</v>
      </c>
      <c r="AI11842" s="7">
        <v>0</v>
      </c>
      <c r="AJ11842" s="8">
        <v>0</v>
      </c>
      <c r="AK11842" s="39">
        <v>10</v>
      </c>
    </row>
    <row r="11843" spans="1:37" hidden="1" x14ac:dyDescent="0.15">
      <c r="A11843" t="s">
        <v>35299</v>
      </c>
      <c r="B11843" t="s">
        <v>35300</v>
      </c>
      <c r="C11843" t="s">
        <v>35301</v>
      </c>
      <c r="S11843"/>
      <c r="T11843"/>
      <c r="U11843"/>
      <c r="V11843" s="26">
        <v>0</v>
      </c>
      <c r="W11843" s="5">
        <v>0</v>
      </c>
      <c r="X11843" s="6">
        <v>3</v>
      </c>
      <c r="Y11843" s="7">
        <v>0</v>
      </c>
      <c r="Z11843" s="8">
        <v>2</v>
      </c>
      <c r="AA11843" s="6">
        <v>0</v>
      </c>
      <c r="AB11843" s="7">
        <v>5</v>
      </c>
      <c r="AC11843" s="7">
        <v>0</v>
      </c>
      <c r="AD11843" s="7">
        <v>0</v>
      </c>
      <c r="AE11843" s="7">
        <v>0</v>
      </c>
      <c r="AF11843" s="6">
        <v>0</v>
      </c>
      <c r="AG11843" s="8">
        <v>0</v>
      </c>
      <c r="AH11843" s="6">
        <v>0</v>
      </c>
      <c r="AI11843" s="7">
        <v>0</v>
      </c>
      <c r="AJ11843" s="8">
        <v>0</v>
      </c>
      <c r="AK11843" s="39">
        <v>10</v>
      </c>
    </row>
    <row r="11844" spans="1:37" hidden="1" x14ac:dyDescent="0.15">
      <c r="A11844" t="s">
        <v>35311</v>
      </c>
      <c r="B11844" t="s">
        <v>35312</v>
      </c>
      <c r="C11844" t="s">
        <v>35313</v>
      </c>
      <c r="S11844"/>
      <c r="T11844"/>
      <c r="U11844"/>
      <c r="V11844" s="26">
        <v>0</v>
      </c>
      <c r="W11844" s="5">
        <v>0</v>
      </c>
      <c r="X11844" s="6">
        <v>0</v>
      </c>
      <c r="Y11844" s="7">
        <v>0</v>
      </c>
      <c r="Z11844" s="8">
        <v>0</v>
      </c>
      <c r="AA11844" s="6">
        <v>0</v>
      </c>
      <c r="AB11844" s="7">
        <v>0</v>
      </c>
      <c r="AC11844" s="7">
        <v>0</v>
      </c>
      <c r="AD11844" s="7">
        <v>0</v>
      </c>
      <c r="AE11844" s="7">
        <v>0</v>
      </c>
      <c r="AF11844" s="6">
        <v>0</v>
      </c>
      <c r="AG11844" s="8">
        <v>0</v>
      </c>
      <c r="AH11844" s="6">
        <v>0</v>
      </c>
      <c r="AI11844" s="7">
        <v>0</v>
      </c>
      <c r="AJ11844" s="8">
        <v>10</v>
      </c>
      <c r="AK11844" s="39">
        <v>10</v>
      </c>
    </row>
    <row r="11845" spans="1:37" hidden="1" x14ac:dyDescent="0.15">
      <c r="A11845" t="s">
        <v>35314</v>
      </c>
      <c r="B11845" t="s">
        <v>35315</v>
      </c>
      <c r="C11845" t="s">
        <v>35316</v>
      </c>
      <c r="S11845"/>
      <c r="T11845"/>
      <c r="U11845"/>
      <c r="V11845" s="26">
        <v>0</v>
      </c>
      <c r="W11845" s="5">
        <v>0</v>
      </c>
      <c r="X11845" s="6">
        <v>1</v>
      </c>
      <c r="Y11845" s="7">
        <v>0</v>
      </c>
      <c r="Z11845" s="8">
        <v>0</v>
      </c>
      <c r="AA11845" s="6">
        <v>3</v>
      </c>
      <c r="AB11845" s="7">
        <v>0</v>
      </c>
      <c r="AC11845" s="7">
        <v>2</v>
      </c>
      <c r="AD11845" s="7">
        <v>0</v>
      </c>
      <c r="AE11845" s="7">
        <v>0</v>
      </c>
      <c r="AF11845" s="6">
        <v>4</v>
      </c>
      <c r="AG11845" s="8">
        <v>0</v>
      </c>
      <c r="AH11845" s="6">
        <v>0</v>
      </c>
      <c r="AI11845" s="7">
        <v>0</v>
      </c>
      <c r="AJ11845" s="8">
        <v>0</v>
      </c>
      <c r="AK11845" s="39">
        <v>10</v>
      </c>
    </row>
    <row r="11846" spans="1:37" hidden="1" x14ac:dyDescent="0.15">
      <c r="A11846" t="s">
        <v>35317</v>
      </c>
      <c r="B11846" t="s">
        <v>35318</v>
      </c>
      <c r="C11846" t="s">
        <v>35319</v>
      </c>
      <c r="S11846"/>
      <c r="T11846"/>
      <c r="U11846"/>
      <c r="V11846" s="26">
        <v>0</v>
      </c>
      <c r="W11846" s="5">
        <v>0</v>
      </c>
      <c r="X11846" s="6">
        <v>0</v>
      </c>
      <c r="Y11846" s="7">
        <v>0</v>
      </c>
      <c r="Z11846" s="8">
        <v>0</v>
      </c>
      <c r="AA11846" s="6">
        <v>0</v>
      </c>
      <c r="AB11846" s="7">
        <v>0</v>
      </c>
      <c r="AC11846" s="7">
        <v>0</v>
      </c>
      <c r="AD11846" s="7">
        <v>0</v>
      </c>
      <c r="AE11846" s="7">
        <v>0</v>
      </c>
      <c r="AF11846" s="6">
        <v>0</v>
      </c>
      <c r="AG11846" s="8">
        <v>0</v>
      </c>
      <c r="AH11846" s="6">
        <v>10</v>
      </c>
      <c r="AI11846" s="7">
        <v>0</v>
      </c>
      <c r="AJ11846" s="8">
        <v>0</v>
      </c>
      <c r="AK11846" s="39">
        <v>10</v>
      </c>
    </row>
    <row r="11847" spans="1:37" hidden="1" x14ac:dyDescent="0.15">
      <c r="A11847" t="s">
        <v>35320</v>
      </c>
      <c r="B11847" t="s">
        <v>35321</v>
      </c>
      <c r="C11847" t="s">
        <v>35322</v>
      </c>
      <c r="S11847"/>
      <c r="T11847"/>
      <c r="U11847"/>
      <c r="V11847" s="26">
        <v>0</v>
      </c>
      <c r="W11847" s="5">
        <v>0</v>
      </c>
      <c r="X11847" s="6">
        <v>0</v>
      </c>
      <c r="Y11847" s="7">
        <v>0</v>
      </c>
      <c r="Z11847" s="8">
        <v>0</v>
      </c>
      <c r="AA11847" s="6">
        <v>0</v>
      </c>
      <c r="AB11847" s="7">
        <v>0</v>
      </c>
      <c r="AC11847" s="7">
        <v>0</v>
      </c>
      <c r="AD11847" s="7">
        <v>0</v>
      </c>
      <c r="AE11847" s="7">
        <v>0</v>
      </c>
      <c r="AF11847" s="6">
        <v>0</v>
      </c>
      <c r="AG11847" s="8">
        <v>0</v>
      </c>
      <c r="AH11847" s="6">
        <v>0</v>
      </c>
      <c r="AI11847" s="7">
        <v>0</v>
      </c>
      <c r="AJ11847" s="8">
        <v>10</v>
      </c>
      <c r="AK11847" s="39">
        <v>10</v>
      </c>
    </row>
    <row r="11848" spans="1:37" hidden="1" x14ac:dyDescent="0.15">
      <c r="A11848" t="s">
        <v>35323</v>
      </c>
      <c r="B11848" t="s">
        <v>35324</v>
      </c>
      <c r="C11848" t="s">
        <v>35325</v>
      </c>
      <c r="S11848"/>
      <c r="T11848"/>
      <c r="U11848"/>
      <c r="V11848" s="26">
        <v>4</v>
      </c>
      <c r="W11848" s="5">
        <v>0</v>
      </c>
      <c r="X11848" s="6">
        <v>0</v>
      </c>
      <c r="Y11848" s="7">
        <v>0</v>
      </c>
      <c r="Z11848" s="8">
        <v>0</v>
      </c>
      <c r="AA11848" s="6">
        <v>1</v>
      </c>
      <c r="AB11848" s="7">
        <v>5</v>
      </c>
      <c r="AC11848" s="7">
        <v>0</v>
      </c>
      <c r="AD11848" s="7">
        <v>0</v>
      </c>
      <c r="AE11848" s="7">
        <v>0</v>
      </c>
      <c r="AF11848" s="6">
        <v>0</v>
      </c>
      <c r="AG11848" s="8">
        <v>0</v>
      </c>
      <c r="AH11848" s="6">
        <v>0</v>
      </c>
      <c r="AI11848" s="7">
        <v>0</v>
      </c>
      <c r="AJ11848" s="8">
        <v>0</v>
      </c>
      <c r="AK11848" s="39">
        <v>10</v>
      </c>
    </row>
    <row r="11849" spans="1:37" hidden="1" x14ac:dyDescent="0.15">
      <c r="A11849" t="s">
        <v>35329</v>
      </c>
      <c r="B11849" t="s">
        <v>35330</v>
      </c>
      <c r="C11849" t="s">
        <v>35331</v>
      </c>
      <c r="S11849"/>
      <c r="T11849"/>
      <c r="U11849"/>
      <c r="V11849" s="26">
        <v>0</v>
      </c>
      <c r="W11849" s="5">
        <v>0</v>
      </c>
      <c r="X11849" s="6">
        <v>0</v>
      </c>
      <c r="Y11849" s="7">
        <v>1</v>
      </c>
      <c r="Z11849" s="8">
        <v>3</v>
      </c>
      <c r="AA11849" s="6">
        <v>3</v>
      </c>
      <c r="AB11849" s="7">
        <v>0</v>
      </c>
      <c r="AC11849" s="7">
        <v>3</v>
      </c>
      <c r="AD11849" s="7">
        <v>0</v>
      </c>
      <c r="AE11849" s="7">
        <v>0</v>
      </c>
      <c r="AF11849" s="6">
        <v>0</v>
      </c>
      <c r="AG11849" s="8">
        <v>0</v>
      </c>
      <c r="AH11849" s="6">
        <v>0</v>
      </c>
      <c r="AI11849" s="7">
        <v>0</v>
      </c>
      <c r="AJ11849" s="8">
        <v>0</v>
      </c>
      <c r="AK11849" s="39">
        <v>10</v>
      </c>
    </row>
    <row r="11850" spans="1:37" hidden="1" x14ac:dyDescent="0.15">
      <c r="A11850" t="s">
        <v>35335</v>
      </c>
      <c r="B11850" t="s">
        <v>35336</v>
      </c>
      <c r="C11850" t="s">
        <v>35337</v>
      </c>
      <c r="S11850"/>
      <c r="T11850"/>
      <c r="U11850"/>
      <c r="V11850" s="26">
        <v>0</v>
      </c>
      <c r="W11850" s="5">
        <v>0</v>
      </c>
      <c r="X11850" s="6">
        <v>0</v>
      </c>
      <c r="Y11850" s="7">
        <v>0</v>
      </c>
      <c r="Z11850" s="8">
        <v>0</v>
      </c>
      <c r="AA11850" s="6">
        <v>0</v>
      </c>
      <c r="AB11850" s="7">
        <v>0</v>
      </c>
      <c r="AC11850" s="7">
        <v>0</v>
      </c>
      <c r="AD11850" s="7">
        <v>0</v>
      </c>
      <c r="AE11850" s="7">
        <v>0</v>
      </c>
      <c r="AF11850" s="6">
        <v>10</v>
      </c>
      <c r="AG11850" s="8">
        <v>0</v>
      </c>
      <c r="AH11850" s="6">
        <v>0</v>
      </c>
      <c r="AI11850" s="7">
        <v>0</v>
      </c>
      <c r="AJ11850" s="8">
        <v>0</v>
      </c>
      <c r="AK11850" s="39">
        <v>10</v>
      </c>
    </row>
    <row r="11851" spans="1:37" hidden="1" x14ac:dyDescent="0.15">
      <c r="A11851" t="s">
        <v>35344</v>
      </c>
      <c r="B11851" t="s">
        <v>35345</v>
      </c>
      <c r="C11851" t="s">
        <v>35346</v>
      </c>
      <c r="S11851"/>
      <c r="T11851"/>
      <c r="U11851"/>
      <c r="V11851" s="26">
        <v>3</v>
      </c>
      <c r="W11851" s="5">
        <v>0</v>
      </c>
      <c r="X11851" s="6">
        <v>0</v>
      </c>
      <c r="Y11851" s="7">
        <v>1</v>
      </c>
      <c r="Z11851" s="8">
        <v>0</v>
      </c>
      <c r="AA11851" s="6">
        <v>2</v>
      </c>
      <c r="AB11851" s="7">
        <v>0</v>
      </c>
      <c r="AC11851" s="7">
        <v>4</v>
      </c>
      <c r="AD11851" s="7">
        <v>0</v>
      </c>
      <c r="AE11851" s="7">
        <v>0</v>
      </c>
      <c r="AF11851" s="6">
        <v>0</v>
      </c>
      <c r="AG11851" s="8">
        <v>0</v>
      </c>
      <c r="AH11851" s="6">
        <v>0</v>
      </c>
      <c r="AI11851" s="7">
        <v>0</v>
      </c>
      <c r="AJ11851" s="8">
        <v>0</v>
      </c>
      <c r="AK11851" s="39">
        <v>10</v>
      </c>
    </row>
    <row r="11852" spans="1:37" hidden="1" x14ac:dyDescent="0.15">
      <c r="A11852" t="s">
        <v>35347</v>
      </c>
      <c r="B11852" t="s">
        <v>35348</v>
      </c>
      <c r="C11852" t="s">
        <v>35349</v>
      </c>
      <c r="S11852"/>
      <c r="T11852"/>
      <c r="U11852"/>
      <c r="V11852" s="26">
        <v>2</v>
      </c>
      <c r="W11852" s="5">
        <v>0</v>
      </c>
      <c r="X11852" s="6">
        <v>5</v>
      </c>
      <c r="Y11852" s="7">
        <v>3</v>
      </c>
      <c r="Z11852" s="8">
        <v>0</v>
      </c>
      <c r="AA11852" s="6">
        <v>0</v>
      </c>
      <c r="AB11852" s="7">
        <v>0</v>
      </c>
      <c r="AC11852" s="7">
        <v>0</v>
      </c>
      <c r="AD11852" s="7">
        <v>0</v>
      </c>
      <c r="AE11852" s="7">
        <v>0</v>
      </c>
      <c r="AF11852" s="6">
        <v>0</v>
      </c>
      <c r="AG11852" s="8">
        <v>0</v>
      </c>
      <c r="AH11852" s="6">
        <v>0</v>
      </c>
      <c r="AI11852" s="7">
        <v>0</v>
      </c>
      <c r="AJ11852" s="8">
        <v>0</v>
      </c>
      <c r="AK11852" s="39">
        <v>10</v>
      </c>
    </row>
    <row r="11853" spans="1:37" hidden="1" x14ac:dyDescent="0.15">
      <c r="A11853" t="s">
        <v>35350</v>
      </c>
      <c r="B11853" t="s">
        <v>35351</v>
      </c>
      <c r="C11853" t="s">
        <v>35352</v>
      </c>
      <c r="S11853"/>
      <c r="T11853"/>
      <c r="U11853"/>
      <c r="V11853" s="26">
        <v>0</v>
      </c>
      <c r="W11853" s="5">
        <v>0</v>
      </c>
      <c r="X11853" s="6">
        <v>0</v>
      </c>
      <c r="Y11853" s="7">
        <v>0</v>
      </c>
      <c r="Z11853" s="8">
        <v>2</v>
      </c>
      <c r="AA11853" s="6">
        <v>0</v>
      </c>
      <c r="AB11853" s="7">
        <v>0</v>
      </c>
      <c r="AC11853" s="7">
        <v>0</v>
      </c>
      <c r="AD11853" s="7">
        <v>0</v>
      </c>
      <c r="AE11853" s="7">
        <v>0</v>
      </c>
      <c r="AF11853" s="6">
        <v>8</v>
      </c>
      <c r="AG11853" s="8">
        <v>0</v>
      </c>
      <c r="AH11853" s="6">
        <v>0</v>
      </c>
      <c r="AI11853" s="7">
        <v>0</v>
      </c>
      <c r="AJ11853" s="8">
        <v>0</v>
      </c>
      <c r="AK11853" s="39">
        <v>10</v>
      </c>
    </row>
    <row r="11854" spans="1:37" hidden="1" x14ac:dyDescent="0.15">
      <c r="A11854" t="s">
        <v>35359</v>
      </c>
      <c r="B11854" t="s">
        <v>35360</v>
      </c>
      <c r="C11854" t="s">
        <v>35361</v>
      </c>
      <c r="S11854"/>
      <c r="T11854"/>
      <c r="U11854"/>
      <c r="V11854" s="26">
        <v>0</v>
      </c>
      <c r="W11854" s="5">
        <v>0</v>
      </c>
      <c r="X11854" s="6">
        <v>0</v>
      </c>
      <c r="Y11854" s="7">
        <v>0</v>
      </c>
      <c r="Z11854" s="8">
        <v>0</v>
      </c>
      <c r="AA11854" s="6">
        <v>0</v>
      </c>
      <c r="AB11854" s="7">
        <v>0</v>
      </c>
      <c r="AC11854" s="7">
        <v>0</v>
      </c>
      <c r="AD11854" s="7">
        <v>0</v>
      </c>
      <c r="AE11854" s="7">
        <v>10</v>
      </c>
      <c r="AF11854" s="6">
        <v>0</v>
      </c>
      <c r="AG11854" s="8">
        <v>0</v>
      </c>
      <c r="AH11854" s="6">
        <v>0</v>
      </c>
      <c r="AI11854" s="7">
        <v>0</v>
      </c>
      <c r="AJ11854" s="8">
        <v>0</v>
      </c>
      <c r="AK11854" s="39">
        <v>10</v>
      </c>
    </row>
    <row r="11855" spans="1:37" hidden="1" x14ac:dyDescent="0.15">
      <c r="A11855" t="s">
        <v>35362</v>
      </c>
      <c r="B11855" t="s">
        <v>35363</v>
      </c>
      <c r="C11855" t="s">
        <v>35364</v>
      </c>
      <c r="S11855"/>
      <c r="T11855"/>
      <c r="U11855"/>
      <c r="V11855" s="26">
        <v>0</v>
      </c>
      <c r="W11855" s="5">
        <v>0</v>
      </c>
      <c r="X11855" s="6">
        <v>0</v>
      </c>
      <c r="Y11855" s="7">
        <v>0</v>
      </c>
      <c r="Z11855" s="8">
        <v>0</v>
      </c>
      <c r="AA11855" s="6">
        <v>4</v>
      </c>
      <c r="AB11855" s="7">
        <v>0</v>
      </c>
      <c r="AC11855" s="7">
        <v>6</v>
      </c>
      <c r="AD11855" s="7">
        <v>0</v>
      </c>
      <c r="AE11855" s="7">
        <v>0</v>
      </c>
      <c r="AF11855" s="6">
        <v>0</v>
      </c>
      <c r="AG11855" s="8">
        <v>0</v>
      </c>
      <c r="AH11855" s="6">
        <v>0</v>
      </c>
      <c r="AI11855" s="7">
        <v>0</v>
      </c>
      <c r="AJ11855" s="8">
        <v>0</v>
      </c>
      <c r="AK11855" s="39">
        <v>10</v>
      </c>
    </row>
    <row r="11856" spans="1:37" hidden="1" x14ac:dyDescent="0.15">
      <c r="A11856" t="s">
        <v>35368</v>
      </c>
      <c r="B11856" t="s">
        <v>35369</v>
      </c>
      <c r="C11856" t="s">
        <v>35370</v>
      </c>
      <c r="S11856"/>
      <c r="T11856"/>
      <c r="U11856"/>
      <c r="V11856" s="26">
        <v>1</v>
      </c>
      <c r="W11856" s="5">
        <v>0</v>
      </c>
      <c r="X11856" s="6">
        <v>1</v>
      </c>
      <c r="Y11856" s="7">
        <v>0</v>
      </c>
      <c r="Z11856" s="8">
        <v>0</v>
      </c>
      <c r="AA11856" s="6">
        <v>1</v>
      </c>
      <c r="AB11856" s="7">
        <v>1</v>
      </c>
      <c r="AC11856" s="7">
        <v>5</v>
      </c>
      <c r="AD11856" s="7">
        <v>0</v>
      </c>
      <c r="AE11856" s="7">
        <v>0</v>
      </c>
      <c r="AF11856" s="6">
        <v>0</v>
      </c>
      <c r="AG11856" s="8">
        <v>0</v>
      </c>
      <c r="AH11856" s="6">
        <v>0</v>
      </c>
      <c r="AI11856" s="7">
        <v>1</v>
      </c>
      <c r="AJ11856" s="8">
        <v>0</v>
      </c>
      <c r="AK11856" s="39">
        <v>10</v>
      </c>
    </row>
    <row r="11857" spans="1:37" hidden="1" x14ac:dyDescent="0.15">
      <c r="A11857" t="s">
        <v>35383</v>
      </c>
      <c r="B11857" t="s">
        <v>35384</v>
      </c>
      <c r="C11857" t="s">
        <v>35385</v>
      </c>
      <c r="S11857"/>
      <c r="T11857"/>
      <c r="U11857"/>
      <c r="V11857" s="26">
        <v>0</v>
      </c>
      <c r="W11857" s="5">
        <v>0</v>
      </c>
      <c r="X11857" s="6">
        <v>0</v>
      </c>
      <c r="Y11857" s="7">
        <v>0</v>
      </c>
      <c r="Z11857" s="8">
        <v>0</v>
      </c>
      <c r="AA11857" s="6">
        <v>0</v>
      </c>
      <c r="AB11857" s="7">
        <v>0</v>
      </c>
      <c r="AC11857" s="7">
        <v>0</v>
      </c>
      <c r="AD11857" s="7">
        <v>0</v>
      </c>
      <c r="AE11857" s="7">
        <v>0</v>
      </c>
      <c r="AF11857" s="6">
        <v>0</v>
      </c>
      <c r="AG11857" s="8">
        <v>0</v>
      </c>
      <c r="AH11857" s="6">
        <v>0</v>
      </c>
      <c r="AI11857" s="7">
        <v>10</v>
      </c>
      <c r="AJ11857" s="8">
        <v>0</v>
      </c>
      <c r="AK11857" s="39">
        <v>10</v>
      </c>
    </row>
    <row r="11858" spans="1:37" hidden="1" x14ac:dyDescent="0.15">
      <c r="A11858" t="s">
        <v>35389</v>
      </c>
      <c r="B11858" t="s">
        <v>35390</v>
      </c>
      <c r="C11858" t="s">
        <v>35391</v>
      </c>
      <c r="S11858"/>
      <c r="T11858"/>
      <c r="U11858"/>
      <c r="V11858" s="26">
        <v>0</v>
      </c>
      <c r="W11858" s="5">
        <v>0</v>
      </c>
      <c r="X11858" s="6">
        <v>0</v>
      </c>
      <c r="Y11858" s="7">
        <v>0</v>
      </c>
      <c r="Z11858" s="8">
        <v>0</v>
      </c>
      <c r="AA11858" s="6">
        <v>0</v>
      </c>
      <c r="AB11858" s="7">
        <v>0</v>
      </c>
      <c r="AC11858" s="7">
        <v>0</v>
      </c>
      <c r="AD11858" s="7">
        <v>0</v>
      </c>
      <c r="AE11858" s="7">
        <v>0</v>
      </c>
      <c r="AF11858" s="6">
        <v>0</v>
      </c>
      <c r="AG11858" s="8">
        <v>0</v>
      </c>
      <c r="AH11858" s="6">
        <v>6</v>
      </c>
      <c r="AI11858" s="7">
        <v>0</v>
      </c>
      <c r="AJ11858" s="8">
        <v>4</v>
      </c>
      <c r="AK11858" s="39">
        <v>10</v>
      </c>
    </row>
    <row r="11859" spans="1:37" hidden="1" x14ac:dyDescent="0.15">
      <c r="A11859" t="s">
        <v>35395</v>
      </c>
      <c r="B11859" t="s">
        <v>35396</v>
      </c>
      <c r="C11859" t="s">
        <v>35397</v>
      </c>
      <c r="S11859"/>
      <c r="T11859"/>
      <c r="U11859"/>
      <c r="V11859" s="26">
        <v>0</v>
      </c>
      <c r="W11859" s="5">
        <v>0</v>
      </c>
      <c r="X11859" s="6">
        <v>0</v>
      </c>
      <c r="Y11859" s="7">
        <v>0</v>
      </c>
      <c r="Z11859" s="8">
        <v>0</v>
      </c>
      <c r="AA11859" s="6">
        <v>0</v>
      </c>
      <c r="AB11859" s="7">
        <v>0</v>
      </c>
      <c r="AC11859" s="7">
        <v>0</v>
      </c>
      <c r="AD11859" s="7">
        <v>0</v>
      </c>
      <c r="AE11859" s="7">
        <v>0</v>
      </c>
      <c r="AF11859" s="6">
        <v>0</v>
      </c>
      <c r="AG11859" s="8">
        <v>0</v>
      </c>
      <c r="AH11859" s="6">
        <v>10</v>
      </c>
      <c r="AI11859" s="7">
        <v>0</v>
      </c>
      <c r="AJ11859" s="8">
        <v>0</v>
      </c>
      <c r="AK11859" s="39">
        <v>10</v>
      </c>
    </row>
    <row r="11860" spans="1:37" hidden="1" x14ac:dyDescent="0.15">
      <c r="A11860" t="s">
        <v>35398</v>
      </c>
      <c r="B11860" t="s">
        <v>35399</v>
      </c>
      <c r="C11860" t="s">
        <v>35400</v>
      </c>
      <c r="S11860"/>
      <c r="T11860"/>
      <c r="U11860"/>
      <c r="V11860" s="26">
        <v>3</v>
      </c>
      <c r="W11860" s="5">
        <v>0</v>
      </c>
      <c r="X11860" s="6">
        <v>1</v>
      </c>
      <c r="Y11860" s="7">
        <v>1</v>
      </c>
      <c r="Z11860" s="8">
        <v>1</v>
      </c>
      <c r="AA11860" s="6">
        <v>2</v>
      </c>
      <c r="AB11860" s="7">
        <v>0</v>
      </c>
      <c r="AC11860" s="7">
        <v>0</v>
      </c>
      <c r="AD11860" s="7">
        <v>0</v>
      </c>
      <c r="AE11860" s="7">
        <v>0</v>
      </c>
      <c r="AF11860" s="6">
        <v>0</v>
      </c>
      <c r="AG11860" s="8">
        <v>0</v>
      </c>
      <c r="AH11860" s="6">
        <v>0</v>
      </c>
      <c r="AI11860" s="7">
        <v>2</v>
      </c>
      <c r="AJ11860" s="8">
        <v>0</v>
      </c>
      <c r="AK11860" s="39">
        <v>10</v>
      </c>
    </row>
    <row r="11861" spans="1:37" hidden="1" x14ac:dyDescent="0.15">
      <c r="A11861" t="s">
        <v>35401</v>
      </c>
      <c r="B11861" t="s">
        <v>35402</v>
      </c>
      <c r="C11861" t="s">
        <v>35403</v>
      </c>
      <c r="S11861"/>
      <c r="T11861"/>
      <c r="U11861"/>
      <c r="V11861" s="26">
        <v>1</v>
      </c>
      <c r="W11861" s="5">
        <v>0</v>
      </c>
      <c r="X11861" s="6">
        <v>0</v>
      </c>
      <c r="Y11861" s="7">
        <v>1</v>
      </c>
      <c r="Z11861" s="8">
        <v>0</v>
      </c>
      <c r="AA11861" s="6">
        <v>0</v>
      </c>
      <c r="AB11861" s="7">
        <v>0</v>
      </c>
      <c r="AC11861" s="7">
        <v>0</v>
      </c>
      <c r="AD11861" s="7">
        <v>0</v>
      </c>
      <c r="AE11861" s="7">
        <v>0</v>
      </c>
      <c r="AF11861" s="6">
        <v>8</v>
      </c>
      <c r="AG11861" s="8">
        <v>0</v>
      </c>
      <c r="AH11861" s="6">
        <v>0</v>
      </c>
      <c r="AI11861" s="7">
        <v>0</v>
      </c>
      <c r="AJ11861" s="8">
        <v>0</v>
      </c>
      <c r="AK11861" s="39">
        <v>10</v>
      </c>
    </row>
    <row r="11862" spans="1:37" hidden="1" x14ac:dyDescent="0.15">
      <c r="A11862" t="s">
        <v>35404</v>
      </c>
      <c r="B11862" t="s">
        <v>35405</v>
      </c>
      <c r="C11862" t="s">
        <v>35406</v>
      </c>
      <c r="S11862"/>
      <c r="T11862"/>
      <c r="U11862"/>
      <c r="V11862" s="26">
        <v>0</v>
      </c>
      <c r="W11862" s="5">
        <v>0</v>
      </c>
      <c r="X11862" s="6">
        <v>2</v>
      </c>
      <c r="Y11862" s="7">
        <v>3</v>
      </c>
      <c r="Z11862" s="8">
        <v>0</v>
      </c>
      <c r="AA11862" s="6">
        <v>1</v>
      </c>
      <c r="AB11862" s="7">
        <v>0</v>
      </c>
      <c r="AC11862" s="7">
        <v>4</v>
      </c>
      <c r="AD11862" s="7">
        <v>0</v>
      </c>
      <c r="AE11862" s="7">
        <v>0</v>
      </c>
      <c r="AF11862" s="6">
        <v>0</v>
      </c>
      <c r="AG11862" s="8">
        <v>0</v>
      </c>
      <c r="AH11862" s="6">
        <v>0</v>
      </c>
      <c r="AI11862" s="7">
        <v>0</v>
      </c>
      <c r="AJ11862" s="8">
        <v>0</v>
      </c>
      <c r="AK11862" s="39">
        <v>10</v>
      </c>
    </row>
    <row r="11863" spans="1:37" hidden="1" x14ac:dyDescent="0.15">
      <c r="A11863" t="s">
        <v>35407</v>
      </c>
      <c r="B11863" t="s">
        <v>35408</v>
      </c>
      <c r="C11863" t="s">
        <v>35409</v>
      </c>
      <c r="S11863"/>
      <c r="T11863"/>
      <c r="U11863"/>
      <c r="V11863" s="26">
        <v>0</v>
      </c>
      <c r="W11863" s="5">
        <v>0</v>
      </c>
      <c r="X11863" s="6">
        <v>2</v>
      </c>
      <c r="Y11863" s="7">
        <v>0</v>
      </c>
      <c r="Z11863" s="8">
        <v>1</v>
      </c>
      <c r="AA11863" s="6">
        <v>0</v>
      </c>
      <c r="AB11863" s="7">
        <v>0</v>
      </c>
      <c r="AC11863" s="7">
        <v>1</v>
      </c>
      <c r="AD11863" s="7">
        <v>0</v>
      </c>
      <c r="AE11863" s="7">
        <v>0</v>
      </c>
      <c r="AF11863" s="6">
        <v>0</v>
      </c>
      <c r="AG11863" s="8">
        <v>0</v>
      </c>
      <c r="AH11863" s="6">
        <v>0</v>
      </c>
      <c r="AI11863" s="7">
        <v>6</v>
      </c>
      <c r="AJ11863" s="8">
        <v>0</v>
      </c>
      <c r="AK11863" s="39">
        <v>10</v>
      </c>
    </row>
    <row r="11864" spans="1:37" hidden="1" x14ac:dyDescent="0.15">
      <c r="A11864" t="s">
        <v>35413</v>
      </c>
      <c r="B11864" t="s">
        <v>35414</v>
      </c>
      <c r="C11864" t="s">
        <v>35415</v>
      </c>
      <c r="S11864"/>
      <c r="T11864"/>
      <c r="U11864"/>
      <c r="V11864" s="26">
        <v>1</v>
      </c>
      <c r="W11864" s="5">
        <v>0</v>
      </c>
      <c r="X11864" s="6">
        <v>4</v>
      </c>
      <c r="Y11864" s="7">
        <v>2</v>
      </c>
      <c r="Z11864" s="8">
        <v>0</v>
      </c>
      <c r="AA11864" s="6">
        <v>3</v>
      </c>
      <c r="AB11864" s="7">
        <v>0</v>
      </c>
      <c r="AC11864" s="7">
        <v>0</v>
      </c>
      <c r="AD11864" s="7">
        <v>0</v>
      </c>
      <c r="AE11864" s="7">
        <v>0</v>
      </c>
      <c r="AF11864" s="6">
        <v>0</v>
      </c>
      <c r="AG11864" s="8">
        <v>0</v>
      </c>
      <c r="AH11864" s="6">
        <v>0</v>
      </c>
      <c r="AI11864" s="7">
        <v>0</v>
      </c>
      <c r="AJ11864" s="8">
        <v>0</v>
      </c>
      <c r="AK11864" s="39">
        <v>10</v>
      </c>
    </row>
    <row r="11865" spans="1:37" hidden="1" x14ac:dyDescent="0.15">
      <c r="A11865" t="s">
        <v>35419</v>
      </c>
      <c r="B11865" t="s">
        <v>35420</v>
      </c>
      <c r="C11865" t="s">
        <v>35421</v>
      </c>
      <c r="S11865"/>
      <c r="T11865"/>
      <c r="U11865"/>
      <c r="V11865" s="26">
        <v>0</v>
      </c>
      <c r="W11865" s="5">
        <v>0</v>
      </c>
      <c r="X11865" s="6">
        <v>0</v>
      </c>
      <c r="Y11865" s="7">
        <v>0</v>
      </c>
      <c r="Z11865" s="8">
        <v>0</v>
      </c>
      <c r="AA11865" s="6">
        <v>0</v>
      </c>
      <c r="AB11865" s="7">
        <v>0</v>
      </c>
      <c r="AC11865" s="7">
        <v>0</v>
      </c>
      <c r="AD11865" s="7">
        <v>0</v>
      </c>
      <c r="AE11865" s="7">
        <v>0</v>
      </c>
      <c r="AF11865" s="6">
        <v>0</v>
      </c>
      <c r="AG11865" s="8">
        <v>0</v>
      </c>
      <c r="AH11865" s="6">
        <v>0</v>
      </c>
      <c r="AI11865" s="7">
        <v>10</v>
      </c>
      <c r="AJ11865" s="8">
        <v>0</v>
      </c>
      <c r="AK11865" s="39">
        <v>10</v>
      </c>
    </row>
    <row r="11866" spans="1:37" hidden="1" x14ac:dyDescent="0.15">
      <c r="A11866" t="s">
        <v>35422</v>
      </c>
      <c r="B11866" t="s">
        <v>35423</v>
      </c>
      <c r="C11866" t="s">
        <v>35424</v>
      </c>
      <c r="S11866"/>
      <c r="T11866"/>
      <c r="U11866"/>
      <c r="V11866" s="26">
        <v>0</v>
      </c>
      <c r="W11866" s="5">
        <v>0</v>
      </c>
      <c r="X11866" s="6">
        <v>0</v>
      </c>
      <c r="Y11866" s="7">
        <v>0</v>
      </c>
      <c r="Z11866" s="8">
        <v>5</v>
      </c>
      <c r="AA11866" s="6">
        <v>0</v>
      </c>
      <c r="AB11866" s="7">
        <v>4</v>
      </c>
      <c r="AC11866" s="7">
        <v>0</v>
      </c>
      <c r="AD11866" s="7">
        <v>1</v>
      </c>
      <c r="AE11866" s="7">
        <v>0</v>
      </c>
      <c r="AF11866" s="6">
        <v>0</v>
      </c>
      <c r="AG11866" s="8">
        <v>0</v>
      </c>
      <c r="AH11866" s="6">
        <v>0</v>
      </c>
      <c r="AI11866" s="7">
        <v>0</v>
      </c>
      <c r="AJ11866" s="8">
        <v>0</v>
      </c>
      <c r="AK11866" s="39">
        <v>10</v>
      </c>
    </row>
    <row r="11867" spans="1:37" hidden="1" x14ac:dyDescent="0.15">
      <c r="A11867" t="s">
        <v>35425</v>
      </c>
      <c r="B11867" t="s">
        <v>35426</v>
      </c>
      <c r="C11867" t="s">
        <v>35427</v>
      </c>
      <c r="S11867"/>
      <c r="T11867"/>
      <c r="U11867"/>
      <c r="V11867" s="26">
        <v>0</v>
      </c>
      <c r="W11867" s="5">
        <v>0</v>
      </c>
      <c r="X11867" s="6">
        <v>0</v>
      </c>
      <c r="Y11867" s="7">
        <v>0</v>
      </c>
      <c r="Z11867" s="8">
        <v>0</v>
      </c>
      <c r="AA11867" s="6">
        <v>0</v>
      </c>
      <c r="AB11867" s="7">
        <v>0</v>
      </c>
      <c r="AC11867" s="7">
        <v>0</v>
      </c>
      <c r="AD11867" s="7">
        <v>0</v>
      </c>
      <c r="AE11867" s="7">
        <v>0</v>
      </c>
      <c r="AF11867" s="6">
        <v>0</v>
      </c>
      <c r="AG11867" s="8">
        <v>0</v>
      </c>
      <c r="AH11867" s="6">
        <v>10</v>
      </c>
      <c r="AI11867" s="7">
        <v>0</v>
      </c>
      <c r="AJ11867" s="8">
        <v>0</v>
      </c>
      <c r="AK11867" s="39">
        <v>10</v>
      </c>
    </row>
    <row r="11868" spans="1:37" hidden="1" x14ac:dyDescent="0.15">
      <c r="A11868" t="s">
        <v>35428</v>
      </c>
      <c r="B11868" t="s">
        <v>35429</v>
      </c>
      <c r="C11868" t="s">
        <v>35430</v>
      </c>
      <c r="S11868"/>
      <c r="T11868"/>
      <c r="U11868"/>
      <c r="V11868" s="26">
        <v>3</v>
      </c>
      <c r="W11868" s="5">
        <v>0</v>
      </c>
      <c r="X11868" s="6">
        <v>2</v>
      </c>
      <c r="Y11868" s="7">
        <v>0</v>
      </c>
      <c r="Z11868" s="8">
        <v>2</v>
      </c>
      <c r="AA11868" s="6">
        <v>1</v>
      </c>
      <c r="AB11868" s="7">
        <v>0</v>
      </c>
      <c r="AC11868" s="7">
        <v>1</v>
      </c>
      <c r="AD11868" s="7">
        <v>1</v>
      </c>
      <c r="AE11868" s="7">
        <v>0</v>
      </c>
      <c r="AF11868" s="6">
        <v>0</v>
      </c>
      <c r="AG11868" s="8">
        <v>0</v>
      </c>
      <c r="AH11868" s="6">
        <v>0</v>
      </c>
      <c r="AI11868" s="7">
        <v>0</v>
      </c>
      <c r="AJ11868" s="8">
        <v>0</v>
      </c>
      <c r="AK11868" s="39">
        <v>10</v>
      </c>
    </row>
    <row r="11869" spans="1:37" hidden="1" x14ac:dyDescent="0.15">
      <c r="A11869" t="s">
        <v>35434</v>
      </c>
      <c r="B11869" t="s">
        <v>35435</v>
      </c>
      <c r="C11869" t="s">
        <v>35436</v>
      </c>
      <c r="S11869"/>
      <c r="T11869"/>
      <c r="U11869"/>
      <c r="V11869" s="26">
        <v>0</v>
      </c>
      <c r="W11869" s="5">
        <v>0</v>
      </c>
      <c r="X11869" s="6">
        <v>0</v>
      </c>
      <c r="Y11869" s="7">
        <v>0</v>
      </c>
      <c r="Z11869" s="8">
        <v>0</v>
      </c>
      <c r="AA11869" s="6">
        <v>1</v>
      </c>
      <c r="AB11869" s="7">
        <v>0</v>
      </c>
      <c r="AC11869" s="7">
        <v>0</v>
      </c>
      <c r="AD11869" s="7">
        <v>0</v>
      </c>
      <c r="AE11869" s="7">
        <v>0</v>
      </c>
      <c r="AF11869" s="6">
        <v>9</v>
      </c>
      <c r="AG11869" s="8">
        <v>0</v>
      </c>
      <c r="AH11869" s="6">
        <v>0</v>
      </c>
      <c r="AI11869" s="7">
        <v>0</v>
      </c>
      <c r="AJ11869" s="8">
        <v>0</v>
      </c>
      <c r="AK11869" s="39">
        <v>10</v>
      </c>
    </row>
    <row r="11870" spans="1:37" hidden="1" x14ac:dyDescent="0.15">
      <c r="A11870" t="s">
        <v>35437</v>
      </c>
      <c r="B11870" t="s">
        <v>35438</v>
      </c>
      <c r="C11870" t="s">
        <v>35439</v>
      </c>
      <c r="S11870"/>
      <c r="T11870"/>
      <c r="U11870"/>
      <c r="V11870" s="26">
        <v>4</v>
      </c>
      <c r="W11870" s="5">
        <v>0</v>
      </c>
      <c r="X11870" s="6">
        <v>0</v>
      </c>
      <c r="Y11870" s="7">
        <v>2</v>
      </c>
      <c r="Z11870" s="8">
        <v>0</v>
      </c>
      <c r="AA11870" s="6">
        <v>0</v>
      </c>
      <c r="AB11870" s="7">
        <v>0</v>
      </c>
      <c r="AC11870" s="7">
        <v>4</v>
      </c>
      <c r="AD11870" s="7">
        <v>0</v>
      </c>
      <c r="AE11870" s="7">
        <v>0</v>
      </c>
      <c r="AF11870" s="6">
        <v>0</v>
      </c>
      <c r="AG11870" s="8">
        <v>0</v>
      </c>
      <c r="AH11870" s="6">
        <v>0</v>
      </c>
      <c r="AI11870" s="7">
        <v>0</v>
      </c>
      <c r="AJ11870" s="8">
        <v>0</v>
      </c>
      <c r="AK11870" s="39">
        <v>10</v>
      </c>
    </row>
    <row r="11871" spans="1:37" hidden="1" x14ac:dyDescent="0.15">
      <c r="A11871" t="s">
        <v>35440</v>
      </c>
      <c r="B11871" t="s">
        <v>35441</v>
      </c>
      <c r="C11871" t="s">
        <v>35442</v>
      </c>
      <c r="S11871"/>
      <c r="T11871"/>
      <c r="U11871"/>
      <c r="V11871" s="26">
        <v>0</v>
      </c>
      <c r="W11871" s="5">
        <v>0</v>
      </c>
      <c r="X11871" s="6">
        <v>0</v>
      </c>
      <c r="Y11871" s="7">
        <v>1</v>
      </c>
      <c r="Z11871" s="8">
        <v>1</v>
      </c>
      <c r="AA11871" s="6">
        <v>0</v>
      </c>
      <c r="AB11871" s="7">
        <v>0</v>
      </c>
      <c r="AC11871" s="7">
        <v>2</v>
      </c>
      <c r="AD11871" s="7">
        <v>0</v>
      </c>
      <c r="AE11871" s="7">
        <v>0</v>
      </c>
      <c r="AF11871" s="6">
        <v>0</v>
      </c>
      <c r="AG11871" s="8">
        <v>0</v>
      </c>
      <c r="AH11871" s="6">
        <v>0</v>
      </c>
      <c r="AI11871" s="7">
        <v>1</v>
      </c>
      <c r="AJ11871" s="8">
        <v>5</v>
      </c>
      <c r="AK11871" s="39">
        <v>10</v>
      </c>
    </row>
    <row r="11872" spans="1:37" hidden="1" x14ac:dyDescent="0.15">
      <c r="A11872" t="s">
        <v>35443</v>
      </c>
      <c r="B11872" t="s">
        <v>35444</v>
      </c>
      <c r="C11872" t="s">
        <v>35445</v>
      </c>
      <c r="S11872"/>
      <c r="T11872"/>
      <c r="U11872"/>
      <c r="V11872" s="26">
        <v>1</v>
      </c>
      <c r="W11872" s="5">
        <v>0</v>
      </c>
      <c r="X11872" s="6">
        <v>0</v>
      </c>
      <c r="Y11872" s="7">
        <v>1</v>
      </c>
      <c r="Z11872" s="8">
        <v>0</v>
      </c>
      <c r="AA11872" s="6">
        <v>0</v>
      </c>
      <c r="AB11872" s="7">
        <v>0</v>
      </c>
      <c r="AC11872" s="7">
        <v>0</v>
      </c>
      <c r="AD11872" s="7">
        <v>0</v>
      </c>
      <c r="AE11872" s="7">
        <v>0</v>
      </c>
      <c r="AF11872" s="6">
        <v>0</v>
      </c>
      <c r="AG11872" s="8">
        <v>0</v>
      </c>
      <c r="AH11872" s="6">
        <v>8</v>
      </c>
      <c r="AI11872" s="7">
        <v>0</v>
      </c>
      <c r="AJ11872" s="8">
        <v>0</v>
      </c>
      <c r="AK11872" s="39">
        <v>10</v>
      </c>
    </row>
    <row r="11873" spans="1:37" hidden="1" x14ac:dyDescent="0.15">
      <c r="A11873" t="s">
        <v>35446</v>
      </c>
      <c r="B11873" t="s">
        <v>35447</v>
      </c>
      <c r="C11873" t="s">
        <v>35448</v>
      </c>
      <c r="S11873"/>
      <c r="T11873"/>
      <c r="U11873"/>
      <c r="V11873" s="26">
        <v>0</v>
      </c>
      <c r="W11873" s="5">
        <v>0</v>
      </c>
      <c r="X11873" s="6">
        <v>2</v>
      </c>
      <c r="Y11873" s="7">
        <v>1</v>
      </c>
      <c r="Z11873" s="8">
        <v>2</v>
      </c>
      <c r="AA11873" s="6">
        <v>0</v>
      </c>
      <c r="AB11873" s="7">
        <v>0</v>
      </c>
      <c r="AC11873" s="7">
        <v>0</v>
      </c>
      <c r="AD11873" s="7">
        <v>0</v>
      </c>
      <c r="AE11873" s="7">
        <v>0</v>
      </c>
      <c r="AF11873" s="6">
        <v>5</v>
      </c>
      <c r="AG11873" s="8">
        <v>0</v>
      </c>
      <c r="AH11873" s="6">
        <v>0</v>
      </c>
      <c r="AI11873" s="7">
        <v>0</v>
      </c>
      <c r="AJ11873" s="8">
        <v>0</v>
      </c>
      <c r="AK11873" s="39">
        <v>10</v>
      </c>
    </row>
    <row r="11874" spans="1:37" hidden="1" x14ac:dyDescent="0.15">
      <c r="A11874" t="s">
        <v>35455</v>
      </c>
      <c r="B11874" t="s">
        <v>35456</v>
      </c>
      <c r="C11874" t="s">
        <v>35457</v>
      </c>
      <c r="S11874"/>
      <c r="T11874"/>
      <c r="U11874"/>
      <c r="V11874" s="26">
        <v>3</v>
      </c>
      <c r="W11874" s="5">
        <v>0</v>
      </c>
      <c r="X11874" s="6">
        <v>1</v>
      </c>
      <c r="Y11874" s="7">
        <v>1</v>
      </c>
      <c r="Z11874" s="8">
        <v>0</v>
      </c>
      <c r="AA11874" s="6">
        <v>0</v>
      </c>
      <c r="AB11874" s="7">
        <v>0</v>
      </c>
      <c r="AC11874" s="7">
        <v>0</v>
      </c>
      <c r="AD11874" s="7">
        <v>0</v>
      </c>
      <c r="AE11874" s="7">
        <v>0</v>
      </c>
      <c r="AF11874" s="6">
        <v>0</v>
      </c>
      <c r="AG11874" s="8">
        <v>0</v>
      </c>
      <c r="AH11874" s="6">
        <v>0</v>
      </c>
      <c r="AI11874" s="7">
        <v>5</v>
      </c>
      <c r="AJ11874" s="8">
        <v>0</v>
      </c>
      <c r="AK11874" s="39">
        <v>10</v>
      </c>
    </row>
    <row r="11875" spans="1:37" hidden="1" x14ac:dyDescent="0.15">
      <c r="A11875" t="s">
        <v>35464</v>
      </c>
      <c r="B11875" t="s">
        <v>35465</v>
      </c>
      <c r="C11875" t="s">
        <v>35466</v>
      </c>
      <c r="S11875"/>
      <c r="T11875"/>
      <c r="U11875"/>
      <c r="V11875" s="26">
        <v>0</v>
      </c>
      <c r="W11875" s="5">
        <v>0</v>
      </c>
      <c r="X11875" s="6">
        <v>0</v>
      </c>
      <c r="Y11875" s="7">
        <v>0</v>
      </c>
      <c r="Z11875" s="8">
        <v>0</v>
      </c>
      <c r="AA11875" s="6">
        <v>0</v>
      </c>
      <c r="AB11875" s="7">
        <v>0</v>
      </c>
      <c r="AC11875" s="7">
        <v>0</v>
      </c>
      <c r="AD11875" s="7">
        <v>0</v>
      </c>
      <c r="AE11875" s="7">
        <v>0</v>
      </c>
      <c r="AF11875" s="6">
        <v>10</v>
      </c>
      <c r="AG11875" s="8">
        <v>0</v>
      </c>
      <c r="AH11875" s="6">
        <v>0</v>
      </c>
      <c r="AI11875" s="7">
        <v>0</v>
      </c>
      <c r="AJ11875" s="8">
        <v>0</v>
      </c>
      <c r="AK11875" s="39">
        <v>10</v>
      </c>
    </row>
    <row r="11876" spans="1:37" hidden="1" x14ac:dyDescent="0.15">
      <c r="A11876" t="s">
        <v>35467</v>
      </c>
      <c r="B11876" t="s">
        <v>35468</v>
      </c>
      <c r="C11876" t="s">
        <v>35469</v>
      </c>
      <c r="S11876"/>
      <c r="T11876"/>
      <c r="U11876"/>
      <c r="V11876" s="26">
        <v>0</v>
      </c>
      <c r="W11876" s="5">
        <v>0</v>
      </c>
      <c r="X11876" s="6">
        <v>0</v>
      </c>
      <c r="Y11876" s="7">
        <v>0</v>
      </c>
      <c r="Z11876" s="8">
        <v>1</v>
      </c>
      <c r="AA11876" s="6">
        <v>0</v>
      </c>
      <c r="AB11876" s="7">
        <v>0</v>
      </c>
      <c r="AC11876" s="7">
        <v>0</v>
      </c>
      <c r="AD11876" s="7">
        <v>0</v>
      </c>
      <c r="AE11876" s="7">
        <v>0</v>
      </c>
      <c r="AF11876" s="6">
        <v>0</v>
      </c>
      <c r="AG11876" s="8">
        <v>0</v>
      </c>
      <c r="AH11876" s="6">
        <v>9</v>
      </c>
      <c r="AI11876" s="7">
        <v>0</v>
      </c>
      <c r="AJ11876" s="8">
        <v>0</v>
      </c>
      <c r="AK11876" s="39">
        <v>10</v>
      </c>
    </row>
    <row r="11877" spans="1:37" hidden="1" x14ac:dyDescent="0.15">
      <c r="A11877" t="s">
        <v>35470</v>
      </c>
      <c r="B11877" t="s">
        <v>35471</v>
      </c>
      <c r="C11877" t="s">
        <v>35472</v>
      </c>
      <c r="S11877"/>
      <c r="T11877"/>
      <c r="U11877"/>
      <c r="V11877" s="26">
        <v>0</v>
      </c>
      <c r="W11877" s="5">
        <v>0</v>
      </c>
      <c r="X11877" s="6">
        <v>1</v>
      </c>
      <c r="Y11877" s="7">
        <v>0</v>
      </c>
      <c r="Z11877" s="8">
        <v>0</v>
      </c>
      <c r="AA11877" s="6">
        <v>0</v>
      </c>
      <c r="AB11877" s="7">
        <v>0</v>
      </c>
      <c r="AC11877" s="7">
        <v>1</v>
      </c>
      <c r="AD11877" s="7">
        <v>0</v>
      </c>
      <c r="AE11877" s="7">
        <v>0</v>
      </c>
      <c r="AF11877" s="6">
        <v>0</v>
      </c>
      <c r="AG11877" s="8">
        <v>0</v>
      </c>
      <c r="AH11877" s="6">
        <v>0</v>
      </c>
      <c r="AI11877" s="7">
        <v>8</v>
      </c>
      <c r="AJ11877" s="8">
        <v>0</v>
      </c>
      <c r="AK11877" s="39">
        <v>10</v>
      </c>
    </row>
    <row r="11878" spans="1:37" hidden="1" x14ac:dyDescent="0.15">
      <c r="A11878" t="s">
        <v>35473</v>
      </c>
      <c r="B11878" t="s">
        <v>35474</v>
      </c>
      <c r="C11878" t="s">
        <v>35475</v>
      </c>
      <c r="S11878"/>
      <c r="T11878"/>
      <c r="U11878"/>
      <c r="V11878" s="26">
        <v>0</v>
      </c>
      <c r="W11878" s="5">
        <v>0</v>
      </c>
      <c r="X11878" s="6">
        <v>0</v>
      </c>
      <c r="Y11878" s="7">
        <v>1</v>
      </c>
      <c r="Z11878" s="8">
        <v>0</v>
      </c>
      <c r="AA11878" s="6">
        <v>0</v>
      </c>
      <c r="AB11878" s="7">
        <v>0</v>
      </c>
      <c r="AC11878" s="7">
        <v>0</v>
      </c>
      <c r="AD11878" s="7">
        <v>0</v>
      </c>
      <c r="AE11878" s="7">
        <v>0</v>
      </c>
      <c r="AF11878" s="6">
        <v>9</v>
      </c>
      <c r="AG11878" s="8">
        <v>0</v>
      </c>
      <c r="AH11878" s="6">
        <v>0</v>
      </c>
      <c r="AI11878" s="7">
        <v>0</v>
      </c>
      <c r="AJ11878" s="8">
        <v>0</v>
      </c>
      <c r="AK11878" s="39">
        <v>10</v>
      </c>
    </row>
    <row r="11879" spans="1:37" hidden="1" x14ac:dyDescent="0.15">
      <c r="A11879" t="s">
        <v>35488</v>
      </c>
      <c r="B11879" t="s">
        <v>35489</v>
      </c>
      <c r="C11879" t="s">
        <v>35490</v>
      </c>
      <c r="S11879"/>
      <c r="T11879"/>
      <c r="U11879"/>
      <c r="V11879" s="26">
        <v>0</v>
      </c>
      <c r="W11879" s="5">
        <v>0</v>
      </c>
      <c r="X11879" s="6">
        <v>0</v>
      </c>
      <c r="Y11879" s="7">
        <v>0</v>
      </c>
      <c r="Z11879" s="8">
        <v>0</v>
      </c>
      <c r="AA11879" s="6">
        <v>0</v>
      </c>
      <c r="AB11879" s="7">
        <v>0</v>
      </c>
      <c r="AC11879" s="7">
        <v>0</v>
      </c>
      <c r="AD11879" s="7">
        <v>0</v>
      </c>
      <c r="AE11879" s="7">
        <v>0</v>
      </c>
      <c r="AF11879" s="6">
        <v>10</v>
      </c>
      <c r="AG11879" s="8">
        <v>0</v>
      </c>
      <c r="AH11879" s="6">
        <v>0</v>
      </c>
      <c r="AI11879" s="7">
        <v>0</v>
      </c>
      <c r="AJ11879" s="8">
        <v>0</v>
      </c>
      <c r="AK11879" s="39">
        <v>10</v>
      </c>
    </row>
    <row r="11880" spans="1:37" hidden="1" x14ac:dyDescent="0.15">
      <c r="A11880" t="s">
        <v>35491</v>
      </c>
      <c r="B11880" t="s">
        <v>35492</v>
      </c>
      <c r="C11880" t="s">
        <v>35493</v>
      </c>
      <c r="S11880"/>
      <c r="T11880"/>
      <c r="U11880"/>
      <c r="V11880" s="26">
        <v>0</v>
      </c>
      <c r="W11880" s="5">
        <v>0</v>
      </c>
      <c r="X11880" s="6">
        <v>0</v>
      </c>
      <c r="Y11880" s="7">
        <v>0</v>
      </c>
      <c r="Z11880" s="8">
        <v>0</v>
      </c>
      <c r="AA11880" s="6">
        <v>0</v>
      </c>
      <c r="AB11880" s="7">
        <v>0</v>
      </c>
      <c r="AC11880" s="7">
        <v>0</v>
      </c>
      <c r="AD11880" s="7">
        <v>0</v>
      </c>
      <c r="AE11880" s="7">
        <v>0</v>
      </c>
      <c r="AF11880" s="6">
        <v>0</v>
      </c>
      <c r="AG11880" s="8">
        <v>0</v>
      </c>
      <c r="AH11880" s="6">
        <v>0</v>
      </c>
      <c r="AI11880" s="7">
        <v>10</v>
      </c>
      <c r="AJ11880" s="8">
        <v>0</v>
      </c>
      <c r="AK11880" s="39">
        <v>10</v>
      </c>
    </row>
    <row r="11881" spans="1:37" hidden="1" x14ac:dyDescent="0.15">
      <c r="A11881" t="s">
        <v>35494</v>
      </c>
      <c r="B11881" t="s">
        <v>35495</v>
      </c>
      <c r="C11881" t="s">
        <v>35496</v>
      </c>
      <c r="S11881"/>
      <c r="T11881"/>
      <c r="U11881"/>
      <c r="V11881" s="26">
        <v>1</v>
      </c>
      <c r="W11881" s="5">
        <v>0</v>
      </c>
      <c r="X11881" s="6">
        <v>0</v>
      </c>
      <c r="Y11881" s="7">
        <v>0</v>
      </c>
      <c r="Z11881" s="8">
        <v>0</v>
      </c>
      <c r="AA11881" s="6">
        <v>1</v>
      </c>
      <c r="AB11881" s="7">
        <v>0</v>
      </c>
      <c r="AC11881" s="7">
        <v>0</v>
      </c>
      <c r="AD11881" s="7">
        <v>0</v>
      </c>
      <c r="AE11881" s="7">
        <v>0</v>
      </c>
      <c r="AF11881" s="6">
        <v>0</v>
      </c>
      <c r="AG11881" s="8">
        <v>0</v>
      </c>
      <c r="AH11881" s="6">
        <v>0</v>
      </c>
      <c r="AI11881" s="7">
        <v>8</v>
      </c>
      <c r="AJ11881" s="8">
        <v>0</v>
      </c>
      <c r="AK11881" s="39">
        <v>10</v>
      </c>
    </row>
    <row r="11882" spans="1:37" hidden="1" x14ac:dyDescent="0.15">
      <c r="A11882" t="s">
        <v>35497</v>
      </c>
      <c r="B11882" t="s">
        <v>35498</v>
      </c>
      <c r="C11882" t="s">
        <v>35499</v>
      </c>
      <c r="S11882"/>
      <c r="T11882"/>
      <c r="U11882"/>
      <c r="V11882" s="26">
        <v>0</v>
      </c>
      <c r="W11882" s="5">
        <v>0</v>
      </c>
      <c r="X11882" s="6">
        <v>0</v>
      </c>
      <c r="Y11882" s="7">
        <v>0</v>
      </c>
      <c r="Z11882" s="8">
        <v>3</v>
      </c>
      <c r="AA11882" s="6">
        <v>0</v>
      </c>
      <c r="AB11882" s="7">
        <v>0</v>
      </c>
      <c r="AC11882" s="7">
        <v>0</v>
      </c>
      <c r="AD11882" s="7">
        <v>0</v>
      </c>
      <c r="AE11882" s="7">
        <v>0</v>
      </c>
      <c r="AF11882" s="6">
        <v>0</v>
      </c>
      <c r="AG11882" s="8">
        <v>0</v>
      </c>
      <c r="AH11882" s="6">
        <v>0</v>
      </c>
      <c r="AI11882" s="7">
        <v>0</v>
      </c>
      <c r="AJ11882" s="8">
        <v>7</v>
      </c>
      <c r="AK11882" s="39">
        <v>10</v>
      </c>
    </row>
    <row r="11883" spans="1:37" hidden="1" x14ac:dyDescent="0.15">
      <c r="A11883" t="s">
        <v>35500</v>
      </c>
      <c r="B11883" t="s">
        <v>35501</v>
      </c>
      <c r="C11883" t="s">
        <v>35502</v>
      </c>
      <c r="S11883"/>
      <c r="T11883"/>
      <c r="U11883"/>
      <c r="V11883" s="26">
        <v>0</v>
      </c>
      <c r="W11883" s="5">
        <v>0</v>
      </c>
      <c r="X11883" s="6">
        <v>0</v>
      </c>
      <c r="Y11883" s="7">
        <v>0</v>
      </c>
      <c r="Z11883" s="8">
        <v>0</v>
      </c>
      <c r="AA11883" s="6">
        <v>0</v>
      </c>
      <c r="AB11883" s="7">
        <v>10</v>
      </c>
      <c r="AC11883" s="7">
        <v>0</v>
      </c>
      <c r="AD11883" s="7">
        <v>0</v>
      </c>
      <c r="AE11883" s="7">
        <v>0</v>
      </c>
      <c r="AF11883" s="6">
        <v>0</v>
      </c>
      <c r="AG11883" s="8">
        <v>0</v>
      </c>
      <c r="AH11883" s="6">
        <v>0</v>
      </c>
      <c r="AI11883" s="7">
        <v>0</v>
      </c>
      <c r="AJ11883" s="8">
        <v>0</v>
      </c>
      <c r="AK11883" s="39">
        <v>10</v>
      </c>
    </row>
    <row r="11884" spans="1:37" hidden="1" x14ac:dyDescent="0.15">
      <c r="A11884" t="s">
        <v>35503</v>
      </c>
      <c r="B11884" t="s">
        <v>35504</v>
      </c>
      <c r="C11884" t="s">
        <v>35505</v>
      </c>
      <c r="S11884"/>
      <c r="T11884"/>
      <c r="U11884"/>
      <c r="V11884" s="26">
        <v>0</v>
      </c>
      <c r="W11884" s="5">
        <v>0</v>
      </c>
      <c r="X11884" s="6">
        <v>0</v>
      </c>
      <c r="Y11884" s="7">
        <v>3</v>
      </c>
      <c r="Z11884" s="8">
        <v>1</v>
      </c>
      <c r="AA11884" s="6">
        <v>2</v>
      </c>
      <c r="AB11884" s="7">
        <v>0</v>
      </c>
      <c r="AC11884" s="7">
        <v>4</v>
      </c>
      <c r="AD11884" s="7">
        <v>0</v>
      </c>
      <c r="AE11884" s="7">
        <v>0</v>
      </c>
      <c r="AF11884" s="6">
        <v>0</v>
      </c>
      <c r="AG11884" s="8">
        <v>0</v>
      </c>
      <c r="AH11884" s="6">
        <v>0</v>
      </c>
      <c r="AI11884" s="7">
        <v>0</v>
      </c>
      <c r="AJ11884" s="8">
        <v>0</v>
      </c>
      <c r="AK11884" s="39">
        <v>10</v>
      </c>
    </row>
    <row r="11885" spans="1:37" hidden="1" x14ac:dyDescent="0.15">
      <c r="A11885" t="s">
        <v>35506</v>
      </c>
      <c r="B11885" t="s">
        <v>35507</v>
      </c>
      <c r="C11885" t="s">
        <v>35508</v>
      </c>
      <c r="S11885"/>
      <c r="T11885"/>
      <c r="U11885"/>
      <c r="V11885" s="26">
        <v>1</v>
      </c>
      <c r="W11885" s="5">
        <v>0</v>
      </c>
      <c r="X11885" s="6">
        <v>0</v>
      </c>
      <c r="Y11885" s="7">
        <v>0</v>
      </c>
      <c r="Z11885" s="8">
        <v>7</v>
      </c>
      <c r="AA11885" s="6">
        <v>1</v>
      </c>
      <c r="AB11885" s="7">
        <v>0</v>
      </c>
      <c r="AC11885" s="7">
        <v>1</v>
      </c>
      <c r="AD11885" s="7">
        <v>0</v>
      </c>
      <c r="AE11885" s="7">
        <v>0</v>
      </c>
      <c r="AF11885" s="6">
        <v>0</v>
      </c>
      <c r="AG11885" s="8">
        <v>0</v>
      </c>
      <c r="AH11885" s="6">
        <v>0</v>
      </c>
      <c r="AI11885" s="7">
        <v>0</v>
      </c>
      <c r="AJ11885" s="8">
        <v>0</v>
      </c>
      <c r="AK11885" s="39">
        <v>10</v>
      </c>
    </row>
    <row r="11886" spans="1:37" hidden="1" x14ac:dyDescent="0.15">
      <c r="A11886" t="s">
        <v>35509</v>
      </c>
      <c r="B11886" t="s">
        <v>35510</v>
      </c>
      <c r="C11886" t="s">
        <v>35511</v>
      </c>
      <c r="S11886"/>
      <c r="T11886"/>
      <c r="U11886"/>
      <c r="V11886" s="26">
        <v>0</v>
      </c>
      <c r="W11886" s="5">
        <v>0</v>
      </c>
      <c r="X11886" s="6">
        <v>1</v>
      </c>
      <c r="Y11886" s="7">
        <v>0</v>
      </c>
      <c r="Z11886" s="8">
        <v>4</v>
      </c>
      <c r="AA11886" s="6">
        <v>0</v>
      </c>
      <c r="AB11886" s="7">
        <v>5</v>
      </c>
      <c r="AC11886" s="7">
        <v>0</v>
      </c>
      <c r="AD11886" s="7">
        <v>0</v>
      </c>
      <c r="AE11886" s="7">
        <v>0</v>
      </c>
      <c r="AF11886" s="6">
        <v>0</v>
      </c>
      <c r="AG11886" s="8">
        <v>0</v>
      </c>
      <c r="AH11886" s="6">
        <v>0</v>
      </c>
      <c r="AI11886" s="7">
        <v>0</v>
      </c>
      <c r="AJ11886" s="8">
        <v>0</v>
      </c>
      <c r="AK11886" s="39">
        <v>10</v>
      </c>
    </row>
    <row r="11887" spans="1:37" hidden="1" x14ac:dyDescent="0.15">
      <c r="A11887" t="s">
        <v>35512</v>
      </c>
      <c r="B11887" t="s">
        <v>35513</v>
      </c>
      <c r="C11887" t="s">
        <v>35514</v>
      </c>
      <c r="S11887"/>
      <c r="T11887"/>
      <c r="U11887"/>
      <c r="V11887" s="26">
        <v>1</v>
      </c>
      <c r="W11887" s="5">
        <v>0</v>
      </c>
      <c r="X11887" s="6">
        <v>1</v>
      </c>
      <c r="Y11887" s="7">
        <v>2</v>
      </c>
      <c r="Z11887" s="8">
        <v>3</v>
      </c>
      <c r="AA11887" s="6">
        <v>0</v>
      </c>
      <c r="AB11887" s="7">
        <v>0</v>
      </c>
      <c r="AC11887" s="7">
        <v>3</v>
      </c>
      <c r="AD11887" s="7">
        <v>0</v>
      </c>
      <c r="AE11887" s="7">
        <v>0</v>
      </c>
      <c r="AF11887" s="6">
        <v>0</v>
      </c>
      <c r="AG11887" s="8">
        <v>0</v>
      </c>
      <c r="AH11887" s="6">
        <v>0</v>
      </c>
      <c r="AI11887" s="7">
        <v>0</v>
      </c>
      <c r="AJ11887" s="8">
        <v>0</v>
      </c>
      <c r="AK11887" s="39">
        <v>10</v>
      </c>
    </row>
    <row r="11888" spans="1:37" hidden="1" x14ac:dyDescent="0.15">
      <c r="A11888" t="s">
        <v>35518</v>
      </c>
      <c r="B11888" t="s">
        <v>35519</v>
      </c>
      <c r="C11888" t="s">
        <v>35520</v>
      </c>
      <c r="S11888"/>
      <c r="T11888"/>
      <c r="U11888"/>
      <c r="V11888" s="26">
        <v>0</v>
      </c>
      <c r="W11888" s="5">
        <v>0</v>
      </c>
      <c r="X11888" s="6">
        <v>0</v>
      </c>
      <c r="Y11888" s="7">
        <v>0</v>
      </c>
      <c r="Z11888" s="8">
        <v>0</v>
      </c>
      <c r="AA11888" s="6">
        <v>0</v>
      </c>
      <c r="AB11888" s="7">
        <v>0</v>
      </c>
      <c r="AC11888" s="7">
        <v>0</v>
      </c>
      <c r="AD11888" s="7">
        <v>0</v>
      </c>
      <c r="AE11888" s="7">
        <v>0</v>
      </c>
      <c r="AF11888" s="6">
        <v>10</v>
      </c>
      <c r="AG11888" s="8">
        <v>0</v>
      </c>
      <c r="AH11888" s="6">
        <v>0</v>
      </c>
      <c r="AI11888" s="7">
        <v>0</v>
      </c>
      <c r="AJ11888" s="8">
        <v>0</v>
      </c>
      <c r="AK11888" s="39">
        <v>10</v>
      </c>
    </row>
    <row r="11889" spans="1:37" hidden="1" x14ac:dyDescent="0.15">
      <c r="A11889" t="s">
        <v>35527</v>
      </c>
      <c r="B11889" t="s">
        <v>35528</v>
      </c>
      <c r="C11889" t="s">
        <v>35529</v>
      </c>
      <c r="S11889"/>
      <c r="T11889"/>
      <c r="U11889"/>
      <c r="V11889" s="26">
        <v>1</v>
      </c>
      <c r="W11889" s="5">
        <v>0</v>
      </c>
      <c r="X11889" s="6">
        <v>5</v>
      </c>
      <c r="Y11889" s="7">
        <v>4</v>
      </c>
      <c r="Z11889" s="8">
        <v>0</v>
      </c>
      <c r="AA11889" s="6">
        <v>0</v>
      </c>
      <c r="AB11889" s="7">
        <v>0</v>
      </c>
      <c r="AC11889" s="7">
        <v>0</v>
      </c>
      <c r="AD11889" s="7">
        <v>0</v>
      </c>
      <c r="AE11889" s="7">
        <v>0</v>
      </c>
      <c r="AF11889" s="6">
        <v>0</v>
      </c>
      <c r="AG11889" s="8">
        <v>0</v>
      </c>
      <c r="AH11889" s="6">
        <v>0</v>
      </c>
      <c r="AI11889" s="7">
        <v>0</v>
      </c>
      <c r="AJ11889" s="8">
        <v>0</v>
      </c>
      <c r="AK11889" s="39">
        <v>10</v>
      </c>
    </row>
    <row r="11890" spans="1:37" hidden="1" x14ac:dyDescent="0.15">
      <c r="A11890" t="s">
        <v>35530</v>
      </c>
      <c r="B11890" t="s">
        <v>35531</v>
      </c>
      <c r="C11890" t="s">
        <v>35532</v>
      </c>
      <c r="S11890"/>
      <c r="T11890"/>
      <c r="U11890"/>
      <c r="V11890" s="26">
        <v>3</v>
      </c>
      <c r="W11890" s="5">
        <v>0</v>
      </c>
      <c r="X11890" s="6">
        <v>0</v>
      </c>
      <c r="Y11890" s="7">
        <v>3</v>
      </c>
      <c r="Z11890" s="8">
        <v>2</v>
      </c>
      <c r="AA11890" s="6">
        <v>2</v>
      </c>
      <c r="AB11890" s="7">
        <v>0</v>
      </c>
      <c r="AC11890" s="7">
        <v>0</v>
      </c>
      <c r="AD11890" s="7">
        <v>0</v>
      </c>
      <c r="AE11890" s="7">
        <v>0</v>
      </c>
      <c r="AF11890" s="6">
        <v>0</v>
      </c>
      <c r="AG11890" s="8">
        <v>0</v>
      </c>
      <c r="AH11890" s="6">
        <v>0</v>
      </c>
      <c r="AI11890" s="7">
        <v>0</v>
      </c>
      <c r="AJ11890" s="8">
        <v>0</v>
      </c>
      <c r="AK11890" s="39">
        <v>10</v>
      </c>
    </row>
    <row r="11891" spans="1:37" hidden="1" x14ac:dyDescent="0.15">
      <c r="A11891" t="s">
        <v>35533</v>
      </c>
      <c r="B11891" t="s">
        <v>35534</v>
      </c>
      <c r="C11891" t="s">
        <v>35535</v>
      </c>
      <c r="S11891"/>
      <c r="T11891"/>
      <c r="U11891"/>
      <c r="V11891" s="26">
        <v>0</v>
      </c>
      <c r="W11891" s="5">
        <v>0</v>
      </c>
      <c r="X11891" s="6">
        <v>10</v>
      </c>
      <c r="Y11891" s="7">
        <v>0</v>
      </c>
      <c r="Z11891" s="8">
        <v>0</v>
      </c>
      <c r="AA11891" s="6">
        <v>0</v>
      </c>
      <c r="AB11891" s="7">
        <v>0</v>
      </c>
      <c r="AC11891" s="7">
        <v>0</v>
      </c>
      <c r="AD11891" s="7">
        <v>0</v>
      </c>
      <c r="AE11891" s="7">
        <v>0</v>
      </c>
      <c r="AF11891" s="6">
        <v>0</v>
      </c>
      <c r="AG11891" s="8">
        <v>0</v>
      </c>
      <c r="AH11891" s="6">
        <v>0</v>
      </c>
      <c r="AI11891" s="7">
        <v>0</v>
      </c>
      <c r="AJ11891" s="8">
        <v>0</v>
      </c>
      <c r="AK11891" s="39">
        <v>10</v>
      </c>
    </row>
    <row r="11892" spans="1:37" hidden="1" x14ac:dyDescent="0.15">
      <c r="A11892" t="s">
        <v>35536</v>
      </c>
      <c r="B11892" t="s">
        <v>35537</v>
      </c>
      <c r="C11892" t="s">
        <v>35538</v>
      </c>
      <c r="S11892"/>
      <c r="T11892"/>
      <c r="U11892"/>
      <c r="V11892" s="26">
        <v>0</v>
      </c>
      <c r="W11892" s="5">
        <v>0</v>
      </c>
      <c r="X11892" s="6">
        <v>0</v>
      </c>
      <c r="Y11892" s="7">
        <v>0</v>
      </c>
      <c r="Z11892" s="8">
        <v>0</v>
      </c>
      <c r="AA11892" s="6">
        <v>6</v>
      </c>
      <c r="AB11892" s="7">
        <v>0</v>
      </c>
      <c r="AC11892" s="7">
        <v>4</v>
      </c>
      <c r="AD11892" s="7">
        <v>0</v>
      </c>
      <c r="AE11892" s="7">
        <v>0</v>
      </c>
      <c r="AF11892" s="6">
        <v>0</v>
      </c>
      <c r="AG11892" s="8">
        <v>0</v>
      </c>
      <c r="AH11892" s="6">
        <v>0</v>
      </c>
      <c r="AI11892" s="7">
        <v>0</v>
      </c>
      <c r="AJ11892" s="8">
        <v>0</v>
      </c>
      <c r="AK11892" s="39">
        <v>10</v>
      </c>
    </row>
    <row r="11893" spans="1:37" hidden="1" x14ac:dyDescent="0.15">
      <c r="A11893" t="s">
        <v>35539</v>
      </c>
      <c r="B11893" t="s">
        <v>35540</v>
      </c>
      <c r="C11893" t="s">
        <v>35541</v>
      </c>
      <c r="S11893"/>
      <c r="T11893"/>
      <c r="U11893"/>
      <c r="V11893" s="26">
        <v>0</v>
      </c>
      <c r="W11893" s="5">
        <v>0</v>
      </c>
      <c r="X11893" s="6">
        <v>0</v>
      </c>
      <c r="Y11893" s="7">
        <v>0</v>
      </c>
      <c r="Z11893" s="8">
        <v>0</v>
      </c>
      <c r="AA11893" s="6">
        <v>0</v>
      </c>
      <c r="AB11893" s="7">
        <v>0</v>
      </c>
      <c r="AC11893" s="7">
        <v>0</v>
      </c>
      <c r="AD11893" s="7">
        <v>0</v>
      </c>
      <c r="AE11893" s="7">
        <v>0</v>
      </c>
      <c r="AF11893" s="6">
        <v>10</v>
      </c>
      <c r="AG11893" s="8">
        <v>0</v>
      </c>
      <c r="AH11893" s="6">
        <v>0</v>
      </c>
      <c r="AI11893" s="7">
        <v>0</v>
      </c>
      <c r="AJ11893" s="8">
        <v>0</v>
      </c>
      <c r="AK11893" s="39">
        <v>10</v>
      </c>
    </row>
    <row r="11894" spans="1:37" hidden="1" x14ac:dyDescent="0.15">
      <c r="A11894" t="s">
        <v>35542</v>
      </c>
      <c r="B11894" t="s">
        <v>35543</v>
      </c>
      <c r="C11894" t="s">
        <v>35544</v>
      </c>
      <c r="S11894"/>
      <c r="T11894"/>
      <c r="U11894"/>
      <c r="V11894" s="26">
        <v>1</v>
      </c>
      <c r="W11894" s="5">
        <v>0</v>
      </c>
      <c r="X11894" s="6">
        <v>0</v>
      </c>
      <c r="Y11894" s="7">
        <v>0</v>
      </c>
      <c r="Z11894" s="8">
        <v>0</v>
      </c>
      <c r="AA11894" s="6">
        <v>0</v>
      </c>
      <c r="AB11894" s="7">
        <v>9</v>
      </c>
      <c r="AC11894" s="7">
        <v>0</v>
      </c>
      <c r="AD11894" s="7">
        <v>0</v>
      </c>
      <c r="AE11894" s="7">
        <v>0</v>
      </c>
      <c r="AF11894" s="6">
        <v>0</v>
      </c>
      <c r="AG11894" s="8">
        <v>0</v>
      </c>
      <c r="AH11894" s="6">
        <v>0</v>
      </c>
      <c r="AI11894" s="7">
        <v>0</v>
      </c>
      <c r="AJ11894" s="8">
        <v>0</v>
      </c>
      <c r="AK11894" s="39">
        <v>10</v>
      </c>
    </row>
    <row r="11895" spans="1:37" hidden="1" x14ac:dyDescent="0.15">
      <c r="A11895" t="s">
        <v>35545</v>
      </c>
      <c r="B11895" t="s">
        <v>35546</v>
      </c>
      <c r="C11895" t="s">
        <v>35547</v>
      </c>
      <c r="S11895"/>
      <c r="T11895"/>
      <c r="U11895"/>
      <c r="V11895" s="26">
        <v>0</v>
      </c>
      <c r="W11895" s="5">
        <v>0</v>
      </c>
      <c r="X11895" s="6">
        <v>0</v>
      </c>
      <c r="Y11895" s="7">
        <v>0</v>
      </c>
      <c r="Z11895" s="8">
        <v>0</v>
      </c>
      <c r="AA11895" s="6">
        <v>0</v>
      </c>
      <c r="AB11895" s="7">
        <v>0</v>
      </c>
      <c r="AC11895" s="7">
        <v>2</v>
      </c>
      <c r="AD11895" s="7">
        <v>0</v>
      </c>
      <c r="AE11895" s="7">
        <v>0</v>
      </c>
      <c r="AF11895" s="6">
        <v>0</v>
      </c>
      <c r="AG11895" s="8">
        <v>0</v>
      </c>
      <c r="AH11895" s="6">
        <v>0</v>
      </c>
      <c r="AI11895" s="7">
        <v>0</v>
      </c>
      <c r="AJ11895" s="8">
        <v>8</v>
      </c>
      <c r="AK11895" s="39">
        <v>10</v>
      </c>
    </row>
    <row r="11896" spans="1:37" hidden="1" x14ac:dyDescent="0.15">
      <c r="A11896" t="s">
        <v>35551</v>
      </c>
      <c r="B11896" t="s">
        <v>35552</v>
      </c>
      <c r="C11896" t="s">
        <v>35553</v>
      </c>
      <c r="S11896"/>
      <c r="T11896"/>
      <c r="U11896"/>
      <c r="V11896" s="26">
        <v>1</v>
      </c>
      <c r="W11896" s="5">
        <v>0</v>
      </c>
      <c r="X11896" s="6">
        <v>0</v>
      </c>
      <c r="Y11896" s="7">
        <v>0</v>
      </c>
      <c r="Z11896" s="8">
        <v>0</v>
      </c>
      <c r="AA11896" s="6">
        <v>0</v>
      </c>
      <c r="AB11896" s="7">
        <v>0</v>
      </c>
      <c r="AC11896" s="7">
        <v>0</v>
      </c>
      <c r="AD11896" s="7">
        <v>0</v>
      </c>
      <c r="AE11896" s="7">
        <v>0</v>
      </c>
      <c r="AF11896" s="6">
        <v>9</v>
      </c>
      <c r="AG11896" s="8">
        <v>0</v>
      </c>
      <c r="AH11896" s="6">
        <v>0</v>
      </c>
      <c r="AI11896" s="7">
        <v>0</v>
      </c>
      <c r="AJ11896" s="8">
        <v>0</v>
      </c>
      <c r="AK11896" s="39">
        <v>10</v>
      </c>
    </row>
    <row r="11897" spans="1:37" hidden="1" x14ac:dyDescent="0.15">
      <c r="A11897" t="s">
        <v>35557</v>
      </c>
      <c r="B11897" t="s">
        <v>35558</v>
      </c>
      <c r="C11897" t="s">
        <v>35559</v>
      </c>
      <c r="S11897"/>
      <c r="T11897"/>
      <c r="U11897"/>
      <c r="V11897" s="26">
        <v>0</v>
      </c>
      <c r="W11897" s="5">
        <v>0</v>
      </c>
      <c r="X11897" s="6">
        <v>0</v>
      </c>
      <c r="Y11897" s="7">
        <v>1</v>
      </c>
      <c r="Z11897" s="8">
        <v>0</v>
      </c>
      <c r="AA11897" s="6">
        <v>0</v>
      </c>
      <c r="AB11897" s="7">
        <v>0</v>
      </c>
      <c r="AC11897" s="7">
        <v>1</v>
      </c>
      <c r="AD11897" s="7">
        <v>0</v>
      </c>
      <c r="AE11897" s="7">
        <v>0</v>
      </c>
      <c r="AF11897" s="6">
        <v>8</v>
      </c>
      <c r="AG11897" s="8">
        <v>0</v>
      </c>
      <c r="AH11897" s="6">
        <v>0</v>
      </c>
      <c r="AI11897" s="7">
        <v>0</v>
      </c>
      <c r="AJ11897" s="8">
        <v>0</v>
      </c>
      <c r="AK11897" s="39">
        <v>10</v>
      </c>
    </row>
    <row r="11898" spans="1:37" hidden="1" x14ac:dyDescent="0.15">
      <c r="A11898" t="s">
        <v>35560</v>
      </c>
      <c r="B11898" t="s">
        <v>35561</v>
      </c>
      <c r="C11898" t="s">
        <v>35562</v>
      </c>
      <c r="S11898"/>
      <c r="T11898"/>
      <c r="U11898"/>
      <c r="V11898" s="26">
        <v>0</v>
      </c>
      <c r="W11898" s="5">
        <v>0</v>
      </c>
      <c r="X11898" s="6">
        <v>1</v>
      </c>
      <c r="Y11898" s="7">
        <v>0</v>
      </c>
      <c r="Z11898" s="8">
        <v>1</v>
      </c>
      <c r="AA11898" s="6">
        <v>2</v>
      </c>
      <c r="AB11898" s="7">
        <v>1</v>
      </c>
      <c r="AC11898" s="7">
        <v>0</v>
      </c>
      <c r="AD11898" s="7">
        <v>0</v>
      </c>
      <c r="AE11898" s="7">
        <v>0</v>
      </c>
      <c r="AF11898" s="6">
        <v>0</v>
      </c>
      <c r="AG11898" s="8">
        <v>0</v>
      </c>
      <c r="AH11898" s="6">
        <v>1</v>
      </c>
      <c r="AI11898" s="7">
        <v>4</v>
      </c>
      <c r="AJ11898" s="8">
        <v>0</v>
      </c>
      <c r="AK11898" s="39">
        <v>10</v>
      </c>
    </row>
    <row r="11899" spans="1:37" hidden="1" x14ac:dyDescent="0.15">
      <c r="A11899" t="s">
        <v>35569</v>
      </c>
      <c r="B11899" t="s">
        <v>35570</v>
      </c>
      <c r="C11899" t="s">
        <v>35571</v>
      </c>
      <c r="S11899"/>
      <c r="T11899"/>
      <c r="U11899"/>
      <c r="V11899" s="26">
        <v>1</v>
      </c>
      <c r="W11899" s="5">
        <v>0</v>
      </c>
      <c r="X11899" s="6">
        <v>1</v>
      </c>
      <c r="Y11899" s="7">
        <v>2</v>
      </c>
      <c r="Z11899" s="8">
        <v>1</v>
      </c>
      <c r="AA11899" s="6">
        <v>0</v>
      </c>
      <c r="AB11899" s="7">
        <v>0</v>
      </c>
      <c r="AC11899" s="7">
        <v>4</v>
      </c>
      <c r="AD11899" s="7">
        <v>0</v>
      </c>
      <c r="AE11899" s="7">
        <v>0</v>
      </c>
      <c r="AF11899" s="6">
        <v>0</v>
      </c>
      <c r="AG11899" s="8">
        <v>0</v>
      </c>
      <c r="AH11899" s="6">
        <v>0</v>
      </c>
      <c r="AI11899" s="7">
        <v>1</v>
      </c>
      <c r="AJ11899" s="8">
        <v>0</v>
      </c>
      <c r="AK11899" s="39">
        <v>10</v>
      </c>
    </row>
    <row r="11900" spans="1:37" hidden="1" x14ac:dyDescent="0.15">
      <c r="A11900" t="s">
        <v>35578</v>
      </c>
      <c r="B11900" t="s">
        <v>35579</v>
      </c>
      <c r="C11900" t="s">
        <v>35580</v>
      </c>
      <c r="S11900"/>
      <c r="T11900"/>
      <c r="U11900"/>
      <c r="V11900" s="26">
        <v>3</v>
      </c>
      <c r="W11900" s="5">
        <v>0</v>
      </c>
      <c r="X11900" s="6">
        <v>0</v>
      </c>
      <c r="Y11900" s="7">
        <v>0</v>
      </c>
      <c r="Z11900" s="8">
        <v>0</v>
      </c>
      <c r="AA11900" s="6">
        <v>2</v>
      </c>
      <c r="AB11900" s="7">
        <v>0</v>
      </c>
      <c r="AC11900" s="7">
        <v>5</v>
      </c>
      <c r="AD11900" s="7">
        <v>0</v>
      </c>
      <c r="AE11900" s="7">
        <v>0</v>
      </c>
      <c r="AF11900" s="6">
        <v>0</v>
      </c>
      <c r="AG11900" s="8">
        <v>0</v>
      </c>
      <c r="AH11900" s="6">
        <v>0</v>
      </c>
      <c r="AI11900" s="7">
        <v>0</v>
      </c>
      <c r="AJ11900" s="8">
        <v>0</v>
      </c>
      <c r="AK11900" s="39">
        <v>10</v>
      </c>
    </row>
    <row r="11901" spans="1:37" hidden="1" x14ac:dyDescent="0.15">
      <c r="A11901" t="s">
        <v>35581</v>
      </c>
      <c r="B11901" t="s">
        <v>35582</v>
      </c>
      <c r="C11901" t="s">
        <v>35583</v>
      </c>
      <c r="S11901"/>
      <c r="T11901"/>
      <c r="U11901"/>
      <c r="V11901" s="26">
        <v>0</v>
      </c>
      <c r="W11901" s="5">
        <v>0</v>
      </c>
      <c r="X11901" s="6">
        <v>0</v>
      </c>
      <c r="Y11901" s="7">
        <v>2</v>
      </c>
      <c r="Z11901" s="8">
        <v>0</v>
      </c>
      <c r="AA11901" s="6">
        <v>0</v>
      </c>
      <c r="AB11901" s="7">
        <v>0</v>
      </c>
      <c r="AC11901" s="7">
        <v>0</v>
      </c>
      <c r="AD11901" s="7">
        <v>0</v>
      </c>
      <c r="AE11901" s="7">
        <v>0</v>
      </c>
      <c r="AF11901" s="6">
        <v>0</v>
      </c>
      <c r="AG11901" s="8">
        <v>0</v>
      </c>
      <c r="AH11901" s="6">
        <v>0</v>
      </c>
      <c r="AI11901" s="7">
        <v>0</v>
      </c>
      <c r="AJ11901" s="8">
        <v>8</v>
      </c>
      <c r="AK11901" s="39">
        <v>10</v>
      </c>
    </row>
    <row r="11902" spans="1:37" hidden="1" x14ac:dyDescent="0.15">
      <c r="A11902" t="s">
        <v>35584</v>
      </c>
      <c r="B11902" t="s">
        <v>35585</v>
      </c>
      <c r="C11902" t="s">
        <v>35586</v>
      </c>
      <c r="S11902"/>
      <c r="T11902"/>
      <c r="U11902"/>
      <c r="V11902" s="26">
        <v>0</v>
      </c>
      <c r="W11902" s="5">
        <v>0</v>
      </c>
      <c r="X11902" s="6">
        <v>0</v>
      </c>
      <c r="Y11902" s="7">
        <v>0</v>
      </c>
      <c r="Z11902" s="8">
        <v>0</v>
      </c>
      <c r="AA11902" s="6">
        <v>0</v>
      </c>
      <c r="AB11902" s="7">
        <v>0</v>
      </c>
      <c r="AC11902" s="7">
        <v>0</v>
      </c>
      <c r="AD11902" s="7">
        <v>0</v>
      </c>
      <c r="AE11902" s="7">
        <v>0</v>
      </c>
      <c r="AF11902" s="6">
        <v>0</v>
      </c>
      <c r="AG11902" s="8">
        <v>0</v>
      </c>
      <c r="AH11902" s="6">
        <v>10</v>
      </c>
      <c r="AI11902" s="7">
        <v>0</v>
      </c>
      <c r="AJ11902" s="8">
        <v>0</v>
      </c>
      <c r="AK11902" s="39">
        <v>10</v>
      </c>
    </row>
    <row r="11903" spans="1:37" hidden="1" x14ac:dyDescent="0.15">
      <c r="A11903" t="s">
        <v>35596</v>
      </c>
      <c r="B11903" t="s">
        <v>35597</v>
      </c>
      <c r="C11903" t="s">
        <v>35598</v>
      </c>
      <c r="S11903"/>
      <c r="T11903"/>
      <c r="U11903"/>
      <c r="V11903" s="26">
        <v>1</v>
      </c>
      <c r="W11903" s="5">
        <v>0</v>
      </c>
      <c r="X11903" s="6">
        <v>5</v>
      </c>
      <c r="Y11903" s="7">
        <v>0</v>
      </c>
      <c r="Z11903" s="8">
        <v>2</v>
      </c>
      <c r="AA11903" s="6">
        <v>1</v>
      </c>
      <c r="AB11903" s="7">
        <v>1</v>
      </c>
      <c r="AC11903" s="7">
        <v>0</v>
      </c>
      <c r="AD11903" s="7">
        <v>0</v>
      </c>
      <c r="AE11903" s="7">
        <v>0</v>
      </c>
      <c r="AF11903" s="6">
        <v>0</v>
      </c>
      <c r="AG11903" s="8">
        <v>0</v>
      </c>
      <c r="AH11903" s="6">
        <v>0</v>
      </c>
      <c r="AI11903" s="7">
        <v>0</v>
      </c>
      <c r="AJ11903" s="8">
        <v>0</v>
      </c>
      <c r="AK11903" s="39">
        <v>10</v>
      </c>
    </row>
    <row r="11904" spans="1:37" hidden="1" x14ac:dyDescent="0.15">
      <c r="A11904" t="s">
        <v>35599</v>
      </c>
      <c r="B11904" t="s">
        <v>35600</v>
      </c>
      <c r="C11904" t="s">
        <v>35601</v>
      </c>
      <c r="S11904"/>
      <c r="T11904"/>
      <c r="U11904"/>
      <c r="V11904" s="26">
        <v>3</v>
      </c>
      <c r="W11904" s="5">
        <v>0</v>
      </c>
      <c r="X11904" s="6">
        <v>0</v>
      </c>
      <c r="Y11904" s="7">
        <v>0</v>
      </c>
      <c r="Z11904" s="8">
        <v>0</v>
      </c>
      <c r="AA11904" s="6">
        <v>4</v>
      </c>
      <c r="AB11904" s="7">
        <v>1</v>
      </c>
      <c r="AC11904" s="7">
        <v>2</v>
      </c>
      <c r="AD11904" s="7">
        <v>0</v>
      </c>
      <c r="AE11904" s="7">
        <v>0</v>
      </c>
      <c r="AF11904" s="6">
        <v>0</v>
      </c>
      <c r="AG11904" s="8">
        <v>0</v>
      </c>
      <c r="AH11904" s="6">
        <v>0</v>
      </c>
      <c r="AI11904" s="7">
        <v>0</v>
      </c>
      <c r="AJ11904" s="8">
        <v>0</v>
      </c>
      <c r="AK11904" s="39">
        <v>10</v>
      </c>
    </row>
    <row r="11905" spans="1:37" hidden="1" x14ac:dyDescent="0.15">
      <c r="A11905" t="s">
        <v>35602</v>
      </c>
      <c r="B11905" t="s">
        <v>35603</v>
      </c>
      <c r="C11905" t="s">
        <v>35604</v>
      </c>
      <c r="S11905"/>
      <c r="T11905"/>
      <c r="U11905"/>
      <c r="V11905" s="26">
        <v>0</v>
      </c>
      <c r="W11905" s="5">
        <v>0</v>
      </c>
      <c r="X11905" s="6">
        <v>1</v>
      </c>
      <c r="Y11905" s="7">
        <v>1</v>
      </c>
      <c r="Z11905" s="8">
        <v>3</v>
      </c>
      <c r="AA11905" s="6">
        <v>1</v>
      </c>
      <c r="AB11905" s="7">
        <v>1</v>
      </c>
      <c r="AC11905" s="7">
        <v>0</v>
      </c>
      <c r="AD11905" s="7">
        <v>0</v>
      </c>
      <c r="AE11905" s="7">
        <v>0</v>
      </c>
      <c r="AF11905" s="6">
        <v>2</v>
      </c>
      <c r="AG11905" s="8">
        <v>0</v>
      </c>
      <c r="AH11905" s="6">
        <v>0</v>
      </c>
      <c r="AI11905" s="7">
        <v>1</v>
      </c>
      <c r="AJ11905" s="8">
        <v>0</v>
      </c>
      <c r="AK11905" s="39">
        <v>10</v>
      </c>
    </row>
    <row r="11906" spans="1:37" hidden="1" x14ac:dyDescent="0.15">
      <c r="A11906" t="s">
        <v>35608</v>
      </c>
      <c r="B11906" t="s">
        <v>35609</v>
      </c>
      <c r="C11906" t="s">
        <v>35610</v>
      </c>
      <c r="S11906"/>
      <c r="T11906"/>
      <c r="U11906"/>
      <c r="V11906" s="26">
        <v>0</v>
      </c>
      <c r="W11906" s="5">
        <v>0</v>
      </c>
      <c r="X11906" s="6">
        <v>6</v>
      </c>
      <c r="Y11906" s="7">
        <v>0</v>
      </c>
      <c r="Z11906" s="8">
        <v>0</v>
      </c>
      <c r="AA11906" s="6">
        <v>0</v>
      </c>
      <c r="AB11906" s="7">
        <v>3</v>
      </c>
      <c r="AC11906" s="7">
        <v>0</v>
      </c>
      <c r="AD11906" s="7">
        <v>1</v>
      </c>
      <c r="AE11906" s="7">
        <v>0</v>
      </c>
      <c r="AF11906" s="6">
        <v>0</v>
      </c>
      <c r="AG11906" s="8">
        <v>0</v>
      </c>
      <c r="AH11906" s="6">
        <v>0</v>
      </c>
      <c r="AI11906" s="7">
        <v>0</v>
      </c>
      <c r="AJ11906" s="8">
        <v>0</v>
      </c>
      <c r="AK11906" s="39">
        <v>10</v>
      </c>
    </row>
    <row r="11907" spans="1:37" hidden="1" x14ac:dyDescent="0.15">
      <c r="A11907" t="s">
        <v>35611</v>
      </c>
      <c r="B11907" t="s">
        <v>35612</v>
      </c>
      <c r="C11907" t="s">
        <v>35613</v>
      </c>
      <c r="S11907"/>
      <c r="T11907"/>
      <c r="U11907"/>
      <c r="V11907" s="26">
        <v>4</v>
      </c>
      <c r="W11907" s="5">
        <v>0</v>
      </c>
      <c r="X11907" s="6">
        <v>0</v>
      </c>
      <c r="Y11907" s="7">
        <v>1</v>
      </c>
      <c r="Z11907" s="8">
        <v>2</v>
      </c>
      <c r="AA11907" s="6">
        <v>0</v>
      </c>
      <c r="AB11907" s="7">
        <v>0</v>
      </c>
      <c r="AC11907" s="7">
        <v>3</v>
      </c>
      <c r="AD11907" s="7">
        <v>0</v>
      </c>
      <c r="AE11907" s="7">
        <v>0</v>
      </c>
      <c r="AF11907" s="6">
        <v>0</v>
      </c>
      <c r="AG11907" s="8">
        <v>0</v>
      </c>
      <c r="AH11907" s="6">
        <v>0</v>
      </c>
      <c r="AI11907" s="7">
        <v>0</v>
      </c>
      <c r="AJ11907" s="8">
        <v>0</v>
      </c>
      <c r="AK11907" s="39">
        <v>10</v>
      </c>
    </row>
    <row r="11908" spans="1:37" hidden="1" x14ac:dyDescent="0.15">
      <c r="A11908" t="s">
        <v>35614</v>
      </c>
      <c r="B11908" t="s">
        <v>35615</v>
      </c>
      <c r="C11908" t="s">
        <v>35616</v>
      </c>
      <c r="S11908"/>
      <c r="T11908"/>
      <c r="U11908"/>
      <c r="V11908" s="26">
        <v>0</v>
      </c>
      <c r="W11908" s="5">
        <v>0</v>
      </c>
      <c r="X11908" s="6">
        <v>0</v>
      </c>
      <c r="Y11908" s="7">
        <v>0</v>
      </c>
      <c r="Z11908" s="8">
        <v>0</v>
      </c>
      <c r="AA11908" s="6">
        <v>0</v>
      </c>
      <c r="AB11908" s="7">
        <v>4</v>
      </c>
      <c r="AC11908" s="7">
        <v>0</v>
      </c>
      <c r="AD11908" s="7">
        <v>0</v>
      </c>
      <c r="AE11908" s="7">
        <v>0</v>
      </c>
      <c r="AF11908" s="6">
        <v>0</v>
      </c>
      <c r="AG11908" s="8">
        <v>0</v>
      </c>
      <c r="AH11908" s="6">
        <v>0</v>
      </c>
      <c r="AI11908" s="7">
        <v>0</v>
      </c>
      <c r="AJ11908" s="8">
        <v>6</v>
      </c>
      <c r="AK11908" s="39">
        <v>10</v>
      </c>
    </row>
    <row r="11909" spans="1:37" hidden="1" x14ac:dyDescent="0.15">
      <c r="A11909" t="s">
        <v>35620</v>
      </c>
      <c r="B11909" t="s">
        <v>35621</v>
      </c>
      <c r="C11909" t="s">
        <v>35622</v>
      </c>
      <c r="S11909"/>
      <c r="T11909"/>
      <c r="U11909"/>
      <c r="V11909" s="26">
        <v>2</v>
      </c>
      <c r="W11909" s="5">
        <v>0</v>
      </c>
      <c r="X11909" s="6">
        <v>0</v>
      </c>
      <c r="Y11909" s="7">
        <v>4</v>
      </c>
      <c r="Z11909" s="8">
        <v>0</v>
      </c>
      <c r="AA11909" s="6">
        <v>1</v>
      </c>
      <c r="AB11909" s="7">
        <v>0</v>
      </c>
      <c r="AC11909" s="7">
        <v>3</v>
      </c>
      <c r="AD11909" s="7">
        <v>0</v>
      </c>
      <c r="AE11909" s="7">
        <v>0</v>
      </c>
      <c r="AF11909" s="6">
        <v>0</v>
      </c>
      <c r="AG11909" s="8">
        <v>0</v>
      </c>
      <c r="AH11909" s="6">
        <v>0</v>
      </c>
      <c r="AI11909" s="7">
        <v>0</v>
      </c>
      <c r="AJ11909" s="8">
        <v>0</v>
      </c>
      <c r="AK11909" s="39">
        <v>10</v>
      </c>
    </row>
    <row r="11910" spans="1:37" hidden="1" x14ac:dyDescent="0.15">
      <c r="A11910" t="s">
        <v>35629</v>
      </c>
      <c r="B11910" t="s">
        <v>35630</v>
      </c>
      <c r="C11910" t="s">
        <v>35631</v>
      </c>
      <c r="S11910"/>
      <c r="T11910"/>
      <c r="U11910"/>
      <c r="V11910" s="26">
        <v>0</v>
      </c>
      <c r="W11910" s="5">
        <v>0</v>
      </c>
      <c r="X11910" s="6">
        <v>0</v>
      </c>
      <c r="Y11910" s="7">
        <v>0</v>
      </c>
      <c r="Z11910" s="8">
        <v>0</v>
      </c>
      <c r="AA11910" s="6">
        <v>1</v>
      </c>
      <c r="AB11910" s="7">
        <v>0</v>
      </c>
      <c r="AC11910" s="7">
        <v>0</v>
      </c>
      <c r="AD11910" s="7">
        <v>0</v>
      </c>
      <c r="AE11910" s="7">
        <v>0</v>
      </c>
      <c r="AF11910" s="6">
        <v>9</v>
      </c>
      <c r="AG11910" s="8">
        <v>0</v>
      </c>
      <c r="AH11910" s="6">
        <v>0</v>
      </c>
      <c r="AI11910" s="7">
        <v>0</v>
      </c>
      <c r="AJ11910" s="8">
        <v>0</v>
      </c>
      <c r="AK11910" s="39">
        <v>10</v>
      </c>
    </row>
    <row r="11911" spans="1:37" hidden="1" x14ac:dyDescent="0.15">
      <c r="A11911" t="s">
        <v>35632</v>
      </c>
      <c r="B11911" t="s">
        <v>35633</v>
      </c>
      <c r="C11911" t="s">
        <v>35634</v>
      </c>
      <c r="S11911"/>
      <c r="T11911"/>
      <c r="U11911"/>
      <c r="V11911" s="26">
        <v>0</v>
      </c>
      <c r="W11911" s="5">
        <v>0</v>
      </c>
      <c r="X11911" s="6">
        <v>8</v>
      </c>
      <c r="Y11911" s="7">
        <v>0</v>
      </c>
      <c r="Z11911" s="8">
        <v>0</v>
      </c>
      <c r="AA11911" s="6">
        <v>2</v>
      </c>
      <c r="AB11911" s="7">
        <v>0</v>
      </c>
      <c r="AC11911" s="7">
        <v>0</v>
      </c>
      <c r="AD11911" s="7">
        <v>0</v>
      </c>
      <c r="AE11911" s="7">
        <v>0</v>
      </c>
      <c r="AF11911" s="6">
        <v>0</v>
      </c>
      <c r="AG11911" s="8">
        <v>0</v>
      </c>
      <c r="AH11911" s="6">
        <v>0</v>
      </c>
      <c r="AI11911" s="7">
        <v>0</v>
      </c>
      <c r="AJ11911" s="8">
        <v>0</v>
      </c>
      <c r="AK11911" s="39">
        <v>10</v>
      </c>
    </row>
    <row r="11912" spans="1:37" hidden="1" x14ac:dyDescent="0.15">
      <c r="A11912" t="s">
        <v>35635</v>
      </c>
      <c r="B11912" t="s">
        <v>35636</v>
      </c>
      <c r="C11912" t="s">
        <v>35637</v>
      </c>
      <c r="S11912"/>
      <c r="T11912"/>
      <c r="U11912"/>
      <c r="V11912" s="26">
        <v>0</v>
      </c>
      <c r="W11912" s="5">
        <v>0</v>
      </c>
      <c r="X11912" s="6">
        <v>3</v>
      </c>
      <c r="Y11912" s="7">
        <v>0</v>
      </c>
      <c r="Z11912" s="8">
        <v>2</v>
      </c>
      <c r="AA11912" s="6">
        <v>4</v>
      </c>
      <c r="AB11912" s="7">
        <v>0</v>
      </c>
      <c r="AC11912" s="7">
        <v>0</v>
      </c>
      <c r="AD11912" s="7">
        <v>1</v>
      </c>
      <c r="AE11912" s="7">
        <v>0</v>
      </c>
      <c r="AF11912" s="6">
        <v>0</v>
      </c>
      <c r="AG11912" s="8">
        <v>0</v>
      </c>
      <c r="AH11912" s="6">
        <v>0</v>
      </c>
      <c r="AI11912" s="7">
        <v>0</v>
      </c>
      <c r="AJ11912" s="8">
        <v>0</v>
      </c>
      <c r="AK11912" s="39">
        <v>10</v>
      </c>
    </row>
    <row r="11913" spans="1:37" hidden="1" x14ac:dyDescent="0.15">
      <c r="A11913" t="s">
        <v>35647</v>
      </c>
      <c r="B11913" t="s">
        <v>35648</v>
      </c>
      <c r="C11913" t="s">
        <v>35649</v>
      </c>
      <c r="S11913"/>
      <c r="T11913"/>
      <c r="U11913"/>
      <c r="V11913" s="26">
        <v>0</v>
      </c>
      <c r="W11913" s="5">
        <v>0</v>
      </c>
      <c r="X11913" s="6">
        <v>2</v>
      </c>
      <c r="Y11913" s="7">
        <v>0</v>
      </c>
      <c r="Z11913" s="8">
        <v>2</v>
      </c>
      <c r="AA11913" s="6">
        <v>0</v>
      </c>
      <c r="AB11913" s="7">
        <v>6</v>
      </c>
      <c r="AC11913" s="7">
        <v>0</v>
      </c>
      <c r="AD11913" s="7">
        <v>0</v>
      </c>
      <c r="AE11913" s="7">
        <v>0</v>
      </c>
      <c r="AF11913" s="6">
        <v>0</v>
      </c>
      <c r="AG11913" s="8">
        <v>0</v>
      </c>
      <c r="AH11913" s="6">
        <v>0</v>
      </c>
      <c r="AI11913" s="7">
        <v>0</v>
      </c>
      <c r="AJ11913" s="8">
        <v>0</v>
      </c>
      <c r="AK11913" s="39">
        <v>10</v>
      </c>
    </row>
    <row r="11914" spans="1:37" hidden="1" x14ac:dyDescent="0.15">
      <c r="A11914" t="s">
        <v>35653</v>
      </c>
      <c r="B11914" t="s">
        <v>35654</v>
      </c>
      <c r="C11914" t="s">
        <v>35655</v>
      </c>
      <c r="S11914"/>
      <c r="T11914"/>
      <c r="U11914"/>
      <c r="V11914" s="26">
        <v>2</v>
      </c>
      <c r="W11914" s="5">
        <v>0</v>
      </c>
      <c r="X11914" s="6">
        <v>0</v>
      </c>
      <c r="Y11914" s="7">
        <v>0</v>
      </c>
      <c r="Z11914" s="8">
        <v>0</v>
      </c>
      <c r="AA11914" s="6">
        <v>0</v>
      </c>
      <c r="AB11914" s="7">
        <v>1</v>
      </c>
      <c r="AC11914" s="7">
        <v>1</v>
      </c>
      <c r="AD11914" s="7">
        <v>0</v>
      </c>
      <c r="AE11914" s="7">
        <v>0</v>
      </c>
      <c r="AF11914" s="6">
        <v>0</v>
      </c>
      <c r="AG11914" s="8">
        <v>0</v>
      </c>
      <c r="AH11914" s="6">
        <v>0</v>
      </c>
      <c r="AI11914" s="7">
        <v>6</v>
      </c>
      <c r="AJ11914" s="8">
        <v>0</v>
      </c>
      <c r="AK11914" s="39">
        <v>10</v>
      </c>
    </row>
    <row r="11915" spans="1:37" hidden="1" x14ac:dyDescent="0.15">
      <c r="A11915" t="s">
        <v>35656</v>
      </c>
      <c r="B11915" t="s">
        <v>35657</v>
      </c>
      <c r="C11915" t="s">
        <v>35658</v>
      </c>
      <c r="S11915"/>
      <c r="T11915"/>
      <c r="U11915"/>
      <c r="V11915" s="26">
        <v>0</v>
      </c>
      <c r="W11915" s="5">
        <v>0</v>
      </c>
      <c r="X11915" s="6">
        <v>0</v>
      </c>
      <c r="Y11915" s="7">
        <v>0</v>
      </c>
      <c r="Z11915" s="8">
        <v>0</v>
      </c>
      <c r="AA11915" s="6">
        <v>1</v>
      </c>
      <c r="AB11915" s="7">
        <v>0</v>
      </c>
      <c r="AC11915" s="7">
        <v>0</v>
      </c>
      <c r="AD11915" s="7">
        <v>0</v>
      </c>
      <c r="AE11915" s="7">
        <v>0</v>
      </c>
      <c r="AF11915" s="6">
        <v>0</v>
      </c>
      <c r="AG11915" s="8">
        <v>9</v>
      </c>
      <c r="AH11915" s="6">
        <v>0</v>
      </c>
      <c r="AI11915" s="7">
        <v>0</v>
      </c>
      <c r="AJ11915" s="8">
        <v>0</v>
      </c>
      <c r="AK11915" s="39">
        <v>10</v>
      </c>
    </row>
    <row r="11916" spans="1:37" hidden="1" x14ac:dyDescent="0.15">
      <c r="A11916" t="s">
        <v>35659</v>
      </c>
      <c r="B11916" t="s">
        <v>35660</v>
      </c>
      <c r="C11916" t="s">
        <v>35661</v>
      </c>
      <c r="S11916"/>
      <c r="T11916"/>
      <c r="U11916"/>
      <c r="V11916" s="26">
        <v>2</v>
      </c>
      <c r="W11916" s="5">
        <v>0</v>
      </c>
      <c r="X11916" s="6">
        <v>0</v>
      </c>
      <c r="Y11916" s="7">
        <v>1</v>
      </c>
      <c r="Z11916" s="8">
        <v>1</v>
      </c>
      <c r="AA11916" s="6">
        <v>2</v>
      </c>
      <c r="AB11916" s="7">
        <v>0</v>
      </c>
      <c r="AC11916" s="7">
        <v>3</v>
      </c>
      <c r="AD11916" s="7">
        <v>1</v>
      </c>
      <c r="AE11916" s="7">
        <v>0</v>
      </c>
      <c r="AF11916" s="6">
        <v>0</v>
      </c>
      <c r="AG11916" s="8">
        <v>0</v>
      </c>
      <c r="AH11916" s="6">
        <v>0</v>
      </c>
      <c r="AI11916" s="7">
        <v>0</v>
      </c>
      <c r="AJ11916" s="8">
        <v>0</v>
      </c>
      <c r="AK11916" s="39">
        <v>10</v>
      </c>
    </row>
    <row r="11917" spans="1:37" hidden="1" x14ac:dyDescent="0.15">
      <c r="A11917" t="s">
        <v>35662</v>
      </c>
      <c r="B11917" t="s">
        <v>35663</v>
      </c>
      <c r="C11917" t="s">
        <v>35664</v>
      </c>
      <c r="S11917"/>
      <c r="T11917"/>
      <c r="U11917"/>
      <c r="V11917" s="26">
        <v>2</v>
      </c>
      <c r="W11917" s="5">
        <v>0</v>
      </c>
      <c r="X11917" s="6">
        <v>2</v>
      </c>
      <c r="Y11917" s="7">
        <v>1</v>
      </c>
      <c r="Z11917" s="8">
        <v>3</v>
      </c>
      <c r="AA11917" s="6">
        <v>0</v>
      </c>
      <c r="AB11917" s="7">
        <v>0</v>
      </c>
      <c r="AC11917" s="7">
        <v>2</v>
      </c>
      <c r="AD11917" s="7">
        <v>0</v>
      </c>
      <c r="AE11917" s="7">
        <v>0</v>
      </c>
      <c r="AF11917" s="6">
        <v>0</v>
      </c>
      <c r="AG11917" s="8">
        <v>0</v>
      </c>
      <c r="AH11917" s="6">
        <v>0</v>
      </c>
      <c r="AI11917" s="7">
        <v>0</v>
      </c>
      <c r="AJ11917" s="8">
        <v>0</v>
      </c>
      <c r="AK11917" s="39">
        <v>10</v>
      </c>
    </row>
    <row r="11918" spans="1:37" hidden="1" x14ac:dyDescent="0.15">
      <c r="A11918" t="s">
        <v>35665</v>
      </c>
      <c r="B11918" t="s">
        <v>35666</v>
      </c>
      <c r="C11918" t="s">
        <v>35667</v>
      </c>
      <c r="S11918"/>
      <c r="T11918"/>
      <c r="U11918"/>
      <c r="V11918" s="26">
        <v>0</v>
      </c>
      <c r="W11918" s="5">
        <v>0</v>
      </c>
      <c r="X11918" s="6">
        <v>0</v>
      </c>
      <c r="Y11918" s="7">
        <v>2</v>
      </c>
      <c r="Z11918" s="8">
        <v>0</v>
      </c>
      <c r="AA11918" s="6">
        <v>0</v>
      </c>
      <c r="AB11918" s="7">
        <v>0</v>
      </c>
      <c r="AC11918" s="7">
        <v>0</v>
      </c>
      <c r="AD11918" s="7">
        <v>0</v>
      </c>
      <c r="AE11918" s="7">
        <v>0</v>
      </c>
      <c r="AF11918" s="6">
        <v>8</v>
      </c>
      <c r="AG11918" s="8">
        <v>0</v>
      </c>
      <c r="AH11918" s="6">
        <v>0</v>
      </c>
      <c r="AI11918" s="7">
        <v>0</v>
      </c>
      <c r="AJ11918" s="8">
        <v>0</v>
      </c>
      <c r="AK11918" s="39">
        <v>10</v>
      </c>
    </row>
    <row r="11919" spans="1:37" hidden="1" x14ac:dyDescent="0.15">
      <c r="A11919" t="s">
        <v>35668</v>
      </c>
      <c r="B11919" t="s">
        <v>35669</v>
      </c>
      <c r="C11919" t="s">
        <v>35670</v>
      </c>
      <c r="S11919"/>
      <c r="T11919"/>
      <c r="U11919"/>
      <c r="V11919" s="26">
        <v>0</v>
      </c>
      <c r="W11919" s="5">
        <v>0</v>
      </c>
      <c r="X11919" s="6">
        <v>0</v>
      </c>
      <c r="Y11919" s="7">
        <v>0</v>
      </c>
      <c r="Z11919" s="8">
        <v>0</v>
      </c>
      <c r="AA11919" s="6">
        <v>0</v>
      </c>
      <c r="AB11919" s="7">
        <v>0</v>
      </c>
      <c r="AC11919" s="7">
        <v>0</v>
      </c>
      <c r="AD11919" s="7">
        <v>0</v>
      </c>
      <c r="AE11919" s="7">
        <v>0</v>
      </c>
      <c r="AF11919" s="6">
        <v>0</v>
      </c>
      <c r="AG11919" s="8">
        <v>0</v>
      </c>
      <c r="AH11919" s="6">
        <v>0</v>
      </c>
      <c r="AI11919" s="7">
        <v>10</v>
      </c>
      <c r="AJ11919" s="8">
        <v>0</v>
      </c>
      <c r="AK11919" s="39">
        <v>10</v>
      </c>
    </row>
    <row r="11920" spans="1:37" hidden="1" x14ac:dyDescent="0.15">
      <c r="A11920" t="s">
        <v>35674</v>
      </c>
      <c r="B11920" t="s">
        <v>35675</v>
      </c>
      <c r="C11920" t="s">
        <v>35676</v>
      </c>
      <c r="S11920"/>
      <c r="T11920"/>
      <c r="U11920"/>
      <c r="V11920" s="26">
        <v>0</v>
      </c>
      <c r="W11920" s="5">
        <v>0</v>
      </c>
      <c r="X11920" s="6">
        <v>0</v>
      </c>
      <c r="Y11920" s="7">
        <v>0</v>
      </c>
      <c r="Z11920" s="8">
        <v>0</v>
      </c>
      <c r="AA11920" s="6">
        <v>0</v>
      </c>
      <c r="AB11920" s="7">
        <v>0</v>
      </c>
      <c r="AC11920" s="7">
        <v>0</v>
      </c>
      <c r="AD11920" s="7">
        <v>0</v>
      </c>
      <c r="AE11920" s="7">
        <v>0</v>
      </c>
      <c r="AF11920" s="6">
        <v>10</v>
      </c>
      <c r="AG11920" s="8">
        <v>0</v>
      </c>
      <c r="AH11920" s="6">
        <v>0</v>
      </c>
      <c r="AI11920" s="7">
        <v>0</v>
      </c>
      <c r="AJ11920" s="8">
        <v>0</v>
      </c>
      <c r="AK11920" s="39">
        <v>10</v>
      </c>
    </row>
    <row r="11921" spans="1:37" hidden="1" x14ac:dyDescent="0.15">
      <c r="A11921" t="s">
        <v>35677</v>
      </c>
      <c r="B11921" t="s">
        <v>35678</v>
      </c>
      <c r="C11921" t="s">
        <v>35679</v>
      </c>
      <c r="S11921"/>
      <c r="T11921"/>
      <c r="U11921"/>
      <c r="V11921" s="26">
        <v>3</v>
      </c>
      <c r="W11921" s="5">
        <v>0</v>
      </c>
      <c r="X11921" s="6">
        <v>0</v>
      </c>
      <c r="Y11921" s="7">
        <v>2</v>
      </c>
      <c r="Z11921" s="8">
        <v>2</v>
      </c>
      <c r="AA11921" s="6">
        <v>0</v>
      </c>
      <c r="AB11921" s="7">
        <v>0</v>
      </c>
      <c r="AC11921" s="7">
        <v>3</v>
      </c>
      <c r="AD11921" s="7">
        <v>0</v>
      </c>
      <c r="AE11921" s="7">
        <v>0</v>
      </c>
      <c r="AF11921" s="6">
        <v>0</v>
      </c>
      <c r="AG11921" s="8">
        <v>0</v>
      </c>
      <c r="AH11921" s="6">
        <v>0</v>
      </c>
      <c r="AI11921" s="7">
        <v>0</v>
      </c>
      <c r="AJ11921" s="8">
        <v>0</v>
      </c>
      <c r="AK11921" s="39">
        <v>10</v>
      </c>
    </row>
    <row r="11922" spans="1:37" hidden="1" x14ac:dyDescent="0.15">
      <c r="A11922" t="s">
        <v>35680</v>
      </c>
      <c r="B11922" t="s">
        <v>35681</v>
      </c>
      <c r="C11922" t="s">
        <v>35682</v>
      </c>
      <c r="S11922"/>
      <c r="T11922"/>
      <c r="U11922"/>
      <c r="V11922" s="26">
        <v>0</v>
      </c>
      <c r="W11922" s="5">
        <v>0</v>
      </c>
      <c r="X11922" s="6">
        <v>2</v>
      </c>
      <c r="Y11922" s="7">
        <v>0</v>
      </c>
      <c r="Z11922" s="8">
        <v>0</v>
      </c>
      <c r="AA11922" s="6">
        <v>0</v>
      </c>
      <c r="AB11922" s="7">
        <v>8</v>
      </c>
      <c r="AC11922" s="7">
        <v>0</v>
      </c>
      <c r="AD11922" s="7">
        <v>0</v>
      </c>
      <c r="AE11922" s="7">
        <v>0</v>
      </c>
      <c r="AF11922" s="6">
        <v>0</v>
      </c>
      <c r="AG11922" s="8">
        <v>0</v>
      </c>
      <c r="AH11922" s="6">
        <v>0</v>
      </c>
      <c r="AI11922" s="7">
        <v>0</v>
      </c>
      <c r="AJ11922" s="8">
        <v>0</v>
      </c>
      <c r="AK11922" s="39">
        <v>10</v>
      </c>
    </row>
    <row r="11923" spans="1:37" hidden="1" x14ac:dyDescent="0.15">
      <c r="A11923" t="s">
        <v>35683</v>
      </c>
      <c r="B11923" t="s">
        <v>35684</v>
      </c>
      <c r="C11923" t="s">
        <v>35685</v>
      </c>
      <c r="S11923"/>
      <c r="T11923"/>
      <c r="U11923"/>
      <c r="V11923" s="26">
        <v>0</v>
      </c>
      <c r="W11923" s="5">
        <v>0</v>
      </c>
      <c r="X11923" s="6">
        <v>5</v>
      </c>
      <c r="Y11923" s="7">
        <v>1</v>
      </c>
      <c r="Z11923" s="8">
        <v>1</v>
      </c>
      <c r="AA11923" s="6">
        <v>2</v>
      </c>
      <c r="AB11923" s="7">
        <v>0</v>
      </c>
      <c r="AC11923" s="7">
        <v>1</v>
      </c>
      <c r="AD11923" s="7">
        <v>0</v>
      </c>
      <c r="AE11923" s="7">
        <v>0</v>
      </c>
      <c r="AF11923" s="6">
        <v>0</v>
      </c>
      <c r="AG11923" s="8">
        <v>0</v>
      </c>
      <c r="AH11923" s="6">
        <v>0</v>
      </c>
      <c r="AI11923" s="7">
        <v>0</v>
      </c>
      <c r="AJ11923" s="8">
        <v>0</v>
      </c>
      <c r="AK11923" s="39">
        <v>10</v>
      </c>
    </row>
    <row r="11924" spans="1:37" hidden="1" x14ac:dyDescent="0.15">
      <c r="A11924" t="s">
        <v>35686</v>
      </c>
      <c r="B11924" t="s">
        <v>35687</v>
      </c>
      <c r="C11924" t="s">
        <v>35688</v>
      </c>
      <c r="S11924"/>
      <c r="T11924"/>
      <c r="U11924"/>
      <c r="V11924" s="26">
        <v>0</v>
      </c>
      <c r="W11924" s="5">
        <v>0</v>
      </c>
      <c r="X11924" s="6">
        <v>0</v>
      </c>
      <c r="Y11924" s="7">
        <v>0</v>
      </c>
      <c r="Z11924" s="8">
        <v>0</v>
      </c>
      <c r="AA11924" s="6">
        <v>0</v>
      </c>
      <c r="AB11924" s="7">
        <v>0</v>
      </c>
      <c r="AC11924" s="7">
        <v>0</v>
      </c>
      <c r="AD11924" s="7">
        <v>0</v>
      </c>
      <c r="AE11924" s="7">
        <v>0</v>
      </c>
      <c r="AF11924" s="6">
        <v>0</v>
      </c>
      <c r="AG11924" s="8">
        <v>0</v>
      </c>
      <c r="AH11924" s="6">
        <v>0</v>
      </c>
      <c r="AI11924" s="7">
        <v>10</v>
      </c>
      <c r="AJ11924" s="8">
        <v>0</v>
      </c>
      <c r="AK11924" s="39">
        <v>10</v>
      </c>
    </row>
    <row r="11925" spans="1:37" hidden="1" x14ac:dyDescent="0.15">
      <c r="A11925" t="s">
        <v>35692</v>
      </c>
      <c r="B11925" t="s">
        <v>35693</v>
      </c>
      <c r="C11925" t="s">
        <v>35694</v>
      </c>
      <c r="S11925"/>
      <c r="T11925"/>
      <c r="U11925"/>
      <c r="V11925" s="26">
        <v>0</v>
      </c>
      <c r="W11925" s="5">
        <v>0</v>
      </c>
      <c r="X11925" s="6">
        <v>4</v>
      </c>
      <c r="Y11925" s="7">
        <v>3</v>
      </c>
      <c r="Z11925" s="8">
        <v>0</v>
      </c>
      <c r="AA11925" s="6">
        <v>0</v>
      </c>
      <c r="AB11925" s="7">
        <v>0</v>
      </c>
      <c r="AC11925" s="7">
        <v>1</v>
      </c>
      <c r="AD11925" s="7">
        <v>0</v>
      </c>
      <c r="AE11925" s="7">
        <v>0</v>
      </c>
      <c r="AF11925" s="6">
        <v>0</v>
      </c>
      <c r="AG11925" s="8">
        <v>0</v>
      </c>
      <c r="AH11925" s="6">
        <v>0</v>
      </c>
      <c r="AI11925" s="7">
        <v>2</v>
      </c>
      <c r="AJ11925" s="8">
        <v>0</v>
      </c>
      <c r="AK11925" s="39">
        <v>10</v>
      </c>
    </row>
    <row r="11926" spans="1:37" hidden="1" x14ac:dyDescent="0.15">
      <c r="A11926" t="s">
        <v>35698</v>
      </c>
      <c r="B11926" t="s">
        <v>35699</v>
      </c>
      <c r="C11926" t="s">
        <v>35700</v>
      </c>
      <c r="S11926"/>
      <c r="T11926"/>
      <c r="U11926"/>
      <c r="V11926" s="26">
        <v>0</v>
      </c>
      <c r="W11926" s="5">
        <v>0</v>
      </c>
      <c r="X11926" s="6">
        <v>0</v>
      </c>
      <c r="Y11926" s="7">
        <v>0</v>
      </c>
      <c r="Z11926" s="8">
        <v>0</v>
      </c>
      <c r="AA11926" s="6">
        <v>0</v>
      </c>
      <c r="AB11926" s="7">
        <v>0</v>
      </c>
      <c r="AC11926" s="7">
        <v>2</v>
      </c>
      <c r="AD11926" s="7">
        <v>0</v>
      </c>
      <c r="AE11926" s="7">
        <v>0</v>
      </c>
      <c r="AF11926" s="6">
        <v>0</v>
      </c>
      <c r="AG11926" s="8">
        <v>0</v>
      </c>
      <c r="AH11926" s="6">
        <v>0</v>
      </c>
      <c r="AI11926" s="7">
        <v>8</v>
      </c>
      <c r="AJ11926" s="8">
        <v>0</v>
      </c>
      <c r="AK11926" s="39">
        <v>10</v>
      </c>
    </row>
    <row r="11927" spans="1:37" hidden="1" x14ac:dyDescent="0.15">
      <c r="A11927" t="s">
        <v>35701</v>
      </c>
      <c r="B11927" t="s">
        <v>35702</v>
      </c>
      <c r="C11927" t="s">
        <v>35703</v>
      </c>
      <c r="S11927"/>
      <c r="T11927"/>
      <c r="U11927"/>
      <c r="V11927" s="26">
        <v>0</v>
      </c>
      <c r="W11927" s="5">
        <v>0</v>
      </c>
      <c r="X11927" s="6">
        <v>2</v>
      </c>
      <c r="Y11927" s="7">
        <v>0</v>
      </c>
      <c r="Z11927" s="8">
        <v>0</v>
      </c>
      <c r="AA11927" s="6">
        <v>0</v>
      </c>
      <c r="AB11927" s="7">
        <v>0</v>
      </c>
      <c r="AC11927" s="7">
        <v>0</v>
      </c>
      <c r="AD11927" s="7">
        <v>0</v>
      </c>
      <c r="AE11927" s="7">
        <v>0</v>
      </c>
      <c r="AF11927" s="6">
        <v>0</v>
      </c>
      <c r="AG11927" s="8">
        <v>0</v>
      </c>
      <c r="AH11927" s="6">
        <v>0</v>
      </c>
      <c r="AI11927" s="7">
        <v>0</v>
      </c>
      <c r="AJ11927" s="8">
        <v>8</v>
      </c>
      <c r="AK11927" s="39">
        <v>10</v>
      </c>
    </row>
    <row r="11928" spans="1:37" hidden="1" x14ac:dyDescent="0.15">
      <c r="A11928" t="s">
        <v>35704</v>
      </c>
      <c r="B11928" t="s">
        <v>35705</v>
      </c>
      <c r="C11928" t="s">
        <v>35706</v>
      </c>
      <c r="S11928"/>
      <c r="T11928"/>
      <c r="U11928"/>
      <c r="V11928" s="26">
        <v>4</v>
      </c>
      <c r="W11928" s="5">
        <v>0</v>
      </c>
      <c r="X11928" s="6">
        <v>0</v>
      </c>
      <c r="Y11928" s="7">
        <v>5</v>
      </c>
      <c r="Z11928" s="8">
        <v>0</v>
      </c>
      <c r="AA11928" s="6">
        <v>0</v>
      </c>
      <c r="AB11928" s="7">
        <v>0</v>
      </c>
      <c r="AC11928" s="7">
        <v>1</v>
      </c>
      <c r="AD11928" s="7">
        <v>0</v>
      </c>
      <c r="AE11928" s="7">
        <v>0</v>
      </c>
      <c r="AF11928" s="6">
        <v>0</v>
      </c>
      <c r="AG11928" s="8">
        <v>0</v>
      </c>
      <c r="AH11928" s="6">
        <v>0</v>
      </c>
      <c r="AI11928" s="7">
        <v>0</v>
      </c>
      <c r="AJ11928" s="8">
        <v>0</v>
      </c>
      <c r="AK11928" s="39">
        <v>10</v>
      </c>
    </row>
    <row r="11929" spans="1:37" hidden="1" x14ac:dyDescent="0.15">
      <c r="A11929" t="s">
        <v>35713</v>
      </c>
      <c r="B11929" t="s">
        <v>35714</v>
      </c>
      <c r="C11929" t="s">
        <v>35715</v>
      </c>
      <c r="S11929"/>
      <c r="T11929"/>
      <c r="U11929"/>
      <c r="V11929" s="26">
        <v>2</v>
      </c>
      <c r="W11929" s="5">
        <v>0</v>
      </c>
      <c r="X11929" s="6">
        <v>2</v>
      </c>
      <c r="Y11929" s="7">
        <v>6</v>
      </c>
      <c r="Z11929" s="8">
        <v>0</v>
      </c>
      <c r="AA11929" s="6">
        <v>0</v>
      </c>
      <c r="AB11929" s="7">
        <v>0</v>
      </c>
      <c r="AC11929" s="7">
        <v>0</v>
      </c>
      <c r="AD11929" s="7">
        <v>0</v>
      </c>
      <c r="AE11929" s="7">
        <v>0</v>
      </c>
      <c r="AF11929" s="6">
        <v>0</v>
      </c>
      <c r="AG11929" s="8">
        <v>0</v>
      </c>
      <c r="AH11929" s="6">
        <v>0</v>
      </c>
      <c r="AI11929" s="7">
        <v>0</v>
      </c>
      <c r="AJ11929" s="8">
        <v>0</v>
      </c>
      <c r="AK11929" s="39">
        <v>10</v>
      </c>
    </row>
    <row r="11930" spans="1:37" hidden="1" x14ac:dyDescent="0.15">
      <c r="A11930" t="s">
        <v>35719</v>
      </c>
      <c r="B11930" t="s">
        <v>35720</v>
      </c>
      <c r="C11930" t="s">
        <v>35721</v>
      </c>
      <c r="S11930"/>
      <c r="T11930"/>
      <c r="U11930"/>
      <c r="V11930" s="26">
        <v>0</v>
      </c>
      <c r="W11930" s="5">
        <v>0</v>
      </c>
      <c r="X11930" s="6">
        <v>0</v>
      </c>
      <c r="Y11930" s="7">
        <v>2</v>
      </c>
      <c r="Z11930" s="8">
        <v>0</v>
      </c>
      <c r="AA11930" s="6">
        <v>0</v>
      </c>
      <c r="AB11930" s="7">
        <v>0</v>
      </c>
      <c r="AC11930" s="7">
        <v>8</v>
      </c>
      <c r="AD11930" s="7">
        <v>0</v>
      </c>
      <c r="AE11930" s="7">
        <v>0</v>
      </c>
      <c r="AF11930" s="6">
        <v>0</v>
      </c>
      <c r="AG11930" s="8">
        <v>0</v>
      </c>
      <c r="AH11930" s="6">
        <v>0</v>
      </c>
      <c r="AI11930" s="7">
        <v>0</v>
      </c>
      <c r="AJ11930" s="8">
        <v>0</v>
      </c>
      <c r="AK11930" s="39">
        <v>10</v>
      </c>
    </row>
    <row r="11931" spans="1:37" hidden="1" x14ac:dyDescent="0.15">
      <c r="A11931" t="s">
        <v>35722</v>
      </c>
      <c r="B11931" t="s">
        <v>35723</v>
      </c>
      <c r="C11931" t="s">
        <v>35724</v>
      </c>
      <c r="S11931"/>
      <c r="T11931"/>
      <c r="U11931"/>
      <c r="V11931" s="26">
        <v>0</v>
      </c>
      <c r="W11931" s="5">
        <v>0</v>
      </c>
      <c r="X11931" s="6">
        <v>2</v>
      </c>
      <c r="Y11931" s="7">
        <v>2</v>
      </c>
      <c r="Z11931" s="8">
        <v>0</v>
      </c>
      <c r="AA11931" s="6">
        <v>2</v>
      </c>
      <c r="AB11931" s="7">
        <v>0</v>
      </c>
      <c r="AC11931" s="7">
        <v>4</v>
      </c>
      <c r="AD11931" s="7">
        <v>0</v>
      </c>
      <c r="AE11931" s="7">
        <v>0</v>
      </c>
      <c r="AF11931" s="6">
        <v>0</v>
      </c>
      <c r="AG11931" s="8">
        <v>0</v>
      </c>
      <c r="AH11931" s="6">
        <v>0</v>
      </c>
      <c r="AI11931" s="7">
        <v>0</v>
      </c>
      <c r="AJ11931" s="8">
        <v>0</v>
      </c>
      <c r="AK11931" s="39">
        <v>10</v>
      </c>
    </row>
    <row r="11932" spans="1:37" hidden="1" x14ac:dyDescent="0.15">
      <c r="A11932" t="s">
        <v>35725</v>
      </c>
      <c r="B11932" t="s">
        <v>35726</v>
      </c>
      <c r="C11932" t="s">
        <v>35727</v>
      </c>
      <c r="S11932"/>
      <c r="T11932"/>
      <c r="U11932"/>
      <c r="V11932" s="26">
        <v>0</v>
      </c>
      <c r="W11932" s="5">
        <v>0</v>
      </c>
      <c r="X11932" s="6">
        <v>0</v>
      </c>
      <c r="Y11932" s="7">
        <v>1</v>
      </c>
      <c r="Z11932" s="8">
        <v>3</v>
      </c>
      <c r="AA11932" s="6">
        <v>0</v>
      </c>
      <c r="AB11932" s="7">
        <v>0</v>
      </c>
      <c r="AC11932" s="7">
        <v>0</v>
      </c>
      <c r="AD11932" s="7">
        <v>0</v>
      </c>
      <c r="AE11932" s="7">
        <v>0</v>
      </c>
      <c r="AF11932" s="6">
        <v>4</v>
      </c>
      <c r="AG11932" s="8">
        <v>0</v>
      </c>
      <c r="AH11932" s="6">
        <v>0</v>
      </c>
      <c r="AI11932" s="7">
        <v>2</v>
      </c>
      <c r="AJ11932" s="8">
        <v>0</v>
      </c>
      <c r="AK11932" s="39">
        <v>10</v>
      </c>
    </row>
    <row r="11933" spans="1:37" hidden="1" x14ac:dyDescent="0.15">
      <c r="A11933" t="s">
        <v>35731</v>
      </c>
      <c r="B11933" t="s">
        <v>35732</v>
      </c>
      <c r="C11933" t="s">
        <v>35733</v>
      </c>
      <c r="S11933"/>
      <c r="T11933"/>
      <c r="U11933"/>
      <c r="V11933" s="26">
        <v>0</v>
      </c>
      <c r="W11933" s="5">
        <v>0</v>
      </c>
      <c r="X11933" s="6">
        <v>0</v>
      </c>
      <c r="Y11933" s="7">
        <v>0</v>
      </c>
      <c r="Z11933" s="8">
        <v>0</v>
      </c>
      <c r="AA11933" s="6">
        <v>0</v>
      </c>
      <c r="AB11933" s="7">
        <v>0</v>
      </c>
      <c r="AC11933" s="7">
        <v>0</v>
      </c>
      <c r="AD11933" s="7">
        <v>0</v>
      </c>
      <c r="AE11933" s="7">
        <v>0</v>
      </c>
      <c r="AF11933" s="6">
        <v>0</v>
      </c>
      <c r="AG11933" s="8">
        <v>0</v>
      </c>
      <c r="AH11933" s="6">
        <v>0</v>
      </c>
      <c r="AI11933" s="7">
        <v>10</v>
      </c>
      <c r="AJ11933" s="8">
        <v>0</v>
      </c>
      <c r="AK11933" s="39">
        <v>10</v>
      </c>
    </row>
    <row r="11934" spans="1:37" hidden="1" x14ac:dyDescent="0.15">
      <c r="A11934" t="s">
        <v>35734</v>
      </c>
      <c r="B11934" t="s">
        <v>35735</v>
      </c>
      <c r="C11934" t="s">
        <v>35736</v>
      </c>
      <c r="S11934"/>
      <c r="T11934"/>
      <c r="U11934"/>
      <c r="V11934" s="26">
        <v>0</v>
      </c>
      <c r="W11934" s="5">
        <v>0</v>
      </c>
      <c r="X11934" s="6">
        <v>0</v>
      </c>
      <c r="Y11934" s="7">
        <v>0</v>
      </c>
      <c r="Z11934" s="8">
        <v>0</v>
      </c>
      <c r="AA11934" s="6">
        <v>0</v>
      </c>
      <c r="AB11934" s="7">
        <v>0</v>
      </c>
      <c r="AC11934" s="7">
        <v>0</v>
      </c>
      <c r="AD11934" s="7">
        <v>0</v>
      </c>
      <c r="AE11934" s="7">
        <v>10</v>
      </c>
      <c r="AF11934" s="6">
        <v>0</v>
      </c>
      <c r="AG11934" s="8">
        <v>0</v>
      </c>
      <c r="AH11934" s="6">
        <v>0</v>
      </c>
      <c r="AI11934" s="7">
        <v>0</v>
      </c>
      <c r="AJ11934" s="8">
        <v>0</v>
      </c>
      <c r="AK11934" s="39">
        <v>10</v>
      </c>
    </row>
    <row r="11935" spans="1:37" hidden="1" x14ac:dyDescent="0.15">
      <c r="A11935" t="s">
        <v>35743</v>
      </c>
      <c r="B11935" t="s">
        <v>35744</v>
      </c>
      <c r="C11935" t="s">
        <v>35745</v>
      </c>
      <c r="S11935"/>
      <c r="T11935"/>
      <c r="U11935"/>
      <c r="V11935" s="26">
        <v>0</v>
      </c>
      <c r="W11935" s="5">
        <v>0</v>
      </c>
      <c r="X11935" s="6">
        <v>0</v>
      </c>
      <c r="Y11935" s="7">
        <v>0</v>
      </c>
      <c r="Z11935" s="8">
        <v>0</v>
      </c>
      <c r="AA11935" s="6">
        <v>0</v>
      </c>
      <c r="AB11935" s="7">
        <v>0</v>
      </c>
      <c r="AC11935" s="7">
        <v>0</v>
      </c>
      <c r="AD11935" s="7">
        <v>0</v>
      </c>
      <c r="AE11935" s="7">
        <v>0</v>
      </c>
      <c r="AF11935" s="6">
        <v>0</v>
      </c>
      <c r="AG11935" s="8">
        <v>10</v>
      </c>
      <c r="AH11935" s="6">
        <v>0</v>
      </c>
      <c r="AI11935" s="7">
        <v>0</v>
      </c>
      <c r="AJ11935" s="8">
        <v>0</v>
      </c>
      <c r="AK11935" s="39">
        <v>10</v>
      </c>
    </row>
    <row r="11936" spans="1:37" hidden="1" x14ac:dyDescent="0.15">
      <c r="A11936" t="s">
        <v>35752</v>
      </c>
      <c r="B11936" t="s">
        <v>35753</v>
      </c>
      <c r="C11936" t="s">
        <v>35754</v>
      </c>
      <c r="S11936"/>
      <c r="T11936"/>
      <c r="U11936"/>
      <c r="V11936" s="26">
        <v>0</v>
      </c>
      <c r="W11936" s="5">
        <v>0</v>
      </c>
      <c r="X11936" s="6">
        <v>0</v>
      </c>
      <c r="Y11936" s="7">
        <v>0</v>
      </c>
      <c r="Z11936" s="8">
        <v>0</v>
      </c>
      <c r="AA11936" s="6">
        <v>0</v>
      </c>
      <c r="AB11936" s="7">
        <v>0</v>
      </c>
      <c r="AC11936" s="7">
        <v>0</v>
      </c>
      <c r="AD11936" s="7">
        <v>0</v>
      </c>
      <c r="AE11936" s="7">
        <v>0</v>
      </c>
      <c r="AF11936" s="6">
        <v>0</v>
      </c>
      <c r="AG11936" s="8">
        <v>0</v>
      </c>
      <c r="AH11936" s="6">
        <v>0</v>
      </c>
      <c r="AI11936" s="7">
        <v>10</v>
      </c>
      <c r="AJ11936" s="8">
        <v>0</v>
      </c>
      <c r="AK11936" s="39">
        <v>10</v>
      </c>
    </row>
    <row r="11937" spans="1:37" hidden="1" x14ac:dyDescent="0.15">
      <c r="A11937" t="s">
        <v>35755</v>
      </c>
      <c r="B11937" t="s">
        <v>35756</v>
      </c>
      <c r="C11937" t="s">
        <v>35757</v>
      </c>
      <c r="S11937"/>
      <c r="T11937"/>
      <c r="U11937"/>
      <c r="V11937" s="26">
        <v>0</v>
      </c>
      <c r="W11937" s="5">
        <v>0</v>
      </c>
      <c r="X11937" s="6">
        <v>0</v>
      </c>
      <c r="Y11937" s="7">
        <v>0</v>
      </c>
      <c r="Z11937" s="8">
        <v>5</v>
      </c>
      <c r="AA11937" s="6">
        <v>4</v>
      </c>
      <c r="AB11937" s="7">
        <v>0</v>
      </c>
      <c r="AC11937" s="7">
        <v>1</v>
      </c>
      <c r="AD11937" s="7">
        <v>0</v>
      </c>
      <c r="AE11937" s="7">
        <v>0</v>
      </c>
      <c r="AF11937" s="6">
        <v>0</v>
      </c>
      <c r="AG11937" s="8">
        <v>0</v>
      </c>
      <c r="AH11937" s="6">
        <v>0</v>
      </c>
      <c r="AI11937" s="7">
        <v>0</v>
      </c>
      <c r="AJ11937" s="8">
        <v>0</v>
      </c>
      <c r="AK11937" s="39">
        <v>10</v>
      </c>
    </row>
    <row r="11938" spans="1:37" hidden="1" x14ac:dyDescent="0.15">
      <c r="A11938" t="s">
        <v>35758</v>
      </c>
      <c r="B11938" t="s">
        <v>35759</v>
      </c>
      <c r="C11938" t="s">
        <v>35760</v>
      </c>
      <c r="S11938"/>
      <c r="T11938"/>
      <c r="U11938"/>
      <c r="V11938" s="26">
        <v>0</v>
      </c>
      <c r="W11938" s="5">
        <v>0</v>
      </c>
      <c r="X11938" s="6">
        <v>0</v>
      </c>
      <c r="Y11938" s="7">
        <v>0</v>
      </c>
      <c r="Z11938" s="8">
        <v>0</v>
      </c>
      <c r="AA11938" s="6">
        <v>2</v>
      </c>
      <c r="AB11938" s="7">
        <v>0</v>
      </c>
      <c r="AC11938" s="7">
        <v>8</v>
      </c>
      <c r="AD11938" s="7">
        <v>0</v>
      </c>
      <c r="AE11938" s="7">
        <v>0</v>
      </c>
      <c r="AF11938" s="6">
        <v>0</v>
      </c>
      <c r="AG11938" s="8">
        <v>0</v>
      </c>
      <c r="AH11938" s="6">
        <v>0</v>
      </c>
      <c r="AI11938" s="7">
        <v>0</v>
      </c>
      <c r="AJ11938" s="8">
        <v>0</v>
      </c>
      <c r="AK11938" s="39">
        <v>10</v>
      </c>
    </row>
    <row r="11939" spans="1:37" hidden="1" x14ac:dyDescent="0.15">
      <c r="A11939" t="s">
        <v>35761</v>
      </c>
      <c r="B11939" t="s">
        <v>35762</v>
      </c>
      <c r="C11939" t="s">
        <v>35763</v>
      </c>
      <c r="S11939"/>
      <c r="T11939"/>
      <c r="U11939"/>
      <c r="V11939" s="26">
        <v>0</v>
      </c>
      <c r="W11939" s="5">
        <v>0</v>
      </c>
      <c r="X11939" s="6">
        <v>0</v>
      </c>
      <c r="Y11939" s="7">
        <v>4</v>
      </c>
      <c r="Z11939" s="8">
        <v>3</v>
      </c>
      <c r="AA11939" s="6">
        <v>0</v>
      </c>
      <c r="AB11939" s="7">
        <v>0</v>
      </c>
      <c r="AC11939" s="7">
        <v>3</v>
      </c>
      <c r="AD11939" s="7">
        <v>0</v>
      </c>
      <c r="AE11939" s="7">
        <v>0</v>
      </c>
      <c r="AF11939" s="6">
        <v>0</v>
      </c>
      <c r="AG11939" s="8">
        <v>0</v>
      </c>
      <c r="AH11939" s="6">
        <v>0</v>
      </c>
      <c r="AI11939" s="7">
        <v>0</v>
      </c>
      <c r="AJ11939" s="8">
        <v>0</v>
      </c>
      <c r="AK11939" s="39">
        <v>10</v>
      </c>
    </row>
    <row r="11940" spans="1:37" hidden="1" x14ac:dyDescent="0.15">
      <c r="A11940" t="s">
        <v>35767</v>
      </c>
      <c r="B11940" t="s">
        <v>35768</v>
      </c>
      <c r="C11940" t="s">
        <v>35769</v>
      </c>
      <c r="S11940"/>
      <c r="T11940"/>
      <c r="U11940"/>
      <c r="V11940" s="26">
        <v>0</v>
      </c>
      <c r="W11940" s="5">
        <v>0</v>
      </c>
      <c r="X11940" s="6">
        <v>0</v>
      </c>
      <c r="Y11940" s="7">
        <v>0</v>
      </c>
      <c r="Z11940" s="8">
        <v>0</v>
      </c>
      <c r="AA11940" s="6">
        <v>0</v>
      </c>
      <c r="AB11940" s="7">
        <v>0</v>
      </c>
      <c r="AC11940" s="7">
        <v>1</v>
      </c>
      <c r="AD11940" s="7">
        <v>0</v>
      </c>
      <c r="AE11940" s="7">
        <v>0</v>
      </c>
      <c r="AF11940" s="6">
        <v>0</v>
      </c>
      <c r="AG11940" s="8">
        <v>0</v>
      </c>
      <c r="AH11940" s="6">
        <v>9</v>
      </c>
      <c r="AI11940" s="7">
        <v>0</v>
      </c>
      <c r="AJ11940" s="8">
        <v>0</v>
      </c>
      <c r="AK11940" s="39">
        <v>10</v>
      </c>
    </row>
    <row r="11941" spans="1:37" hidden="1" x14ac:dyDescent="0.15">
      <c r="A11941" t="s">
        <v>35773</v>
      </c>
      <c r="B11941" t="s">
        <v>35774</v>
      </c>
      <c r="C11941" t="s">
        <v>35775</v>
      </c>
      <c r="S11941"/>
      <c r="T11941"/>
      <c r="U11941"/>
      <c r="V11941" s="26">
        <v>2</v>
      </c>
      <c r="W11941" s="5">
        <v>0</v>
      </c>
      <c r="X11941" s="6">
        <v>0</v>
      </c>
      <c r="Y11941" s="7">
        <v>0</v>
      </c>
      <c r="Z11941" s="8">
        <v>0</v>
      </c>
      <c r="AA11941" s="6">
        <v>5</v>
      </c>
      <c r="AB11941" s="7">
        <v>0</v>
      </c>
      <c r="AC11941" s="7">
        <v>3</v>
      </c>
      <c r="AD11941" s="7">
        <v>0</v>
      </c>
      <c r="AE11941" s="7">
        <v>0</v>
      </c>
      <c r="AF11941" s="6">
        <v>0</v>
      </c>
      <c r="AG11941" s="8">
        <v>0</v>
      </c>
      <c r="AH11941" s="6">
        <v>0</v>
      </c>
      <c r="AI11941" s="7">
        <v>0</v>
      </c>
      <c r="AJ11941" s="8">
        <v>0</v>
      </c>
      <c r="AK11941" s="39">
        <v>10</v>
      </c>
    </row>
    <row r="11942" spans="1:37" hidden="1" x14ac:dyDescent="0.15">
      <c r="A11942" t="s">
        <v>35776</v>
      </c>
      <c r="B11942" t="s">
        <v>35777</v>
      </c>
      <c r="C11942" t="s">
        <v>35778</v>
      </c>
      <c r="S11942"/>
      <c r="T11942"/>
      <c r="U11942"/>
      <c r="V11942" s="26">
        <v>1</v>
      </c>
      <c r="W11942" s="5">
        <v>0</v>
      </c>
      <c r="X11942" s="6">
        <v>7</v>
      </c>
      <c r="Y11942" s="7">
        <v>0</v>
      </c>
      <c r="Z11942" s="8">
        <v>0</v>
      </c>
      <c r="AA11942" s="6">
        <v>2</v>
      </c>
      <c r="AB11942" s="7">
        <v>0</v>
      </c>
      <c r="AC11942" s="7">
        <v>0</v>
      </c>
      <c r="AD11942" s="7">
        <v>0</v>
      </c>
      <c r="AE11942" s="7">
        <v>0</v>
      </c>
      <c r="AF11942" s="6">
        <v>0</v>
      </c>
      <c r="AG11942" s="8">
        <v>0</v>
      </c>
      <c r="AH11942" s="6">
        <v>0</v>
      </c>
      <c r="AI11942" s="7">
        <v>0</v>
      </c>
      <c r="AJ11942" s="8">
        <v>0</v>
      </c>
      <c r="AK11942" s="39">
        <v>10</v>
      </c>
    </row>
    <row r="11943" spans="1:37" hidden="1" x14ac:dyDescent="0.15">
      <c r="A11943" t="s">
        <v>35782</v>
      </c>
      <c r="B11943" t="s">
        <v>35783</v>
      </c>
      <c r="C11943" t="s">
        <v>35784</v>
      </c>
      <c r="S11943"/>
      <c r="T11943"/>
      <c r="U11943"/>
      <c r="V11943" s="26">
        <v>7</v>
      </c>
      <c r="W11943" s="5">
        <v>0</v>
      </c>
      <c r="X11943" s="6">
        <v>1</v>
      </c>
      <c r="Y11943" s="7">
        <v>0</v>
      </c>
      <c r="Z11943" s="8">
        <v>1</v>
      </c>
      <c r="AA11943" s="6">
        <v>0</v>
      </c>
      <c r="AB11943" s="7">
        <v>0</v>
      </c>
      <c r="AC11943" s="7">
        <v>1</v>
      </c>
      <c r="AD11943" s="7">
        <v>0</v>
      </c>
      <c r="AE11943" s="7">
        <v>0</v>
      </c>
      <c r="AF11943" s="6">
        <v>0</v>
      </c>
      <c r="AG11943" s="8">
        <v>0</v>
      </c>
      <c r="AH11943" s="6">
        <v>0</v>
      </c>
      <c r="AI11943" s="7">
        <v>0</v>
      </c>
      <c r="AJ11943" s="8">
        <v>0</v>
      </c>
      <c r="AK11943" s="39">
        <v>10</v>
      </c>
    </row>
    <row r="11944" spans="1:37" hidden="1" x14ac:dyDescent="0.15">
      <c r="A11944" t="s">
        <v>35788</v>
      </c>
      <c r="B11944" t="s">
        <v>35789</v>
      </c>
      <c r="C11944" t="s">
        <v>35790</v>
      </c>
      <c r="S11944"/>
      <c r="T11944"/>
      <c r="U11944"/>
      <c r="V11944" s="26">
        <v>0</v>
      </c>
      <c r="W11944" s="5">
        <v>0</v>
      </c>
      <c r="X11944" s="6">
        <v>0</v>
      </c>
      <c r="Y11944" s="7">
        <v>0</v>
      </c>
      <c r="Z11944" s="8">
        <v>0</v>
      </c>
      <c r="AA11944" s="6">
        <v>0</v>
      </c>
      <c r="AB11944" s="7">
        <v>0</v>
      </c>
      <c r="AC11944" s="7">
        <v>0</v>
      </c>
      <c r="AD11944" s="7">
        <v>0</v>
      </c>
      <c r="AE11944" s="7">
        <v>0</v>
      </c>
      <c r="AF11944" s="6">
        <v>10</v>
      </c>
      <c r="AG11944" s="8">
        <v>0</v>
      </c>
      <c r="AH11944" s="6">
        <v>0</v>
      </c>
      <c r="AI11944" s="7">
        <v>0</v>
      </c>
      <c r="AJ11944" s="8">
        <v>0</v>
      </c>
      <c r="AK11944" s="39">
        <v>10</v>
      </c>
    </row>
    <row r="11945" spans="1:37" hidden="1" x14ac:dyDescent="0.15">
      <c r="A11945" t="s">
        <v>35791</v>
      </c>
      <c r="B11945" t="s">
        <v>35792</v>
      </c>
      <c r="C11945" t="s">
        <v>35793</v>
      </c>
      <c r="S11945"/>
      <c r="T11945"/>
      <c r="U11945"/>
      <c r="V11945" s="26">
        <v>1</v>
      </c>
      <c r="W11945" s="5">
        <v>0</v>
      </c>
      <c r="X11945" s="6">
        <v>0</v>
      </c>
      <c r="Y11945" s="7">
        <v>0</v>
      </c>
      <c r="Z11945" s="8">
        <v>1</v>
      </c>
      <c r="AA11945" s="6">
        <v>0</v>
      </c>
      <c r="AB11945" s="7">
        <v>1</v>
      </c>
      <c r="AC11945" s="7">
        <v>4</v>
      </c>
      <c r="AD11945" s="7">
        <v>0</v>
      </c>
      <c r="AE11945" s="7">
        <v>0</v>
      </c>
      <c r="AF11945" s="6">
        <v>0</v>
      </c>
      <c r="AG11945" s="8">
        <v>1</v>
      </c>
      <c r="AH11945" s="6">
        <v>0</v>
      </c>
      <c r="AI11945" s="7">
        <v>2</v>
      </c>
      <c r="AJ11945" s="8">
        <v>0</v>
      </c>
      <c r="AK11945" s="39">
        <v>10</v>
      </c>
    </row>
    <row r="11946" spans="1:37" hidden="1" x14ac:dyDescent="0.15">
      <c r="A11946" t="s">
        <v>35794</v>
      </c>
      <c r="B11946" t="s">
        <v>35795</v>
      </c>
      <c r="C11946" t="s">
        <v>35796</v>
      </c>
      <c r="S11946"/>
      <c r="T11946"/>
      <c r="U11946"/>
      <c r="V11946" s="26">
        <v>0</v>
      </c>
      <c r="W11946" s="5">
        <v>0</v>
      </c>
      <c r="X11946" s="6">
        <v>0</v>
      </c>
      <c r="Y11946" s="7">
        <v>0</v>
      </c>
      <c r="Z11946" s="8">
        <v>0</v>
      </c>
      <c r="AA11946" s="6">
        <v>0</v>
      </c>
      <c r="AB11946" s="7">
        <v>0</v>
      </c>
      <c r="AC11946" s="7">
        <v>0</v>
      </c>
      <c r="AD11946" s="7">
        <v>0</v>
      </c>
      <c r="AE11946" s="7">
        <v>0</v>
      </c>
      <c r="AF11946" s="6">
        <v>0</v>
      </c>
      <c r="AG11946" s="8">
        <v>0</v>
      </c>
      <c r="AH11946" s="6">
        <v>0</v>
      </c>
      <c r="AI11946" s="7">
        <v>0</v>
      </c>
      <c r="AJ11946" s="8">
        <v>10</v>
      </c>
      <c r="AK11946" s="39">
        <v>10</v>
      </c>
    </row>
    <row r="11947" spans="1:37" hidden="1" x14ac:dyDescent="0.15">
      <c r="A11947" t="s">
        <v>35806</v>
      </c>
      <c r="B11947" t="s">
        <v>35807</v>
      </c>
      <c r="C11947" t="s">
        <v>35808</v>
      </c>
      <c r="S11947"/>
      <c r="T11947"/>
      <c r="U11947"/>
      <c r="V11947" s="26">
        <v>2</v>
      </c>
      <c r="W11947" s="5">
        <v>0</v>
      </c>
      <c r="X11947" s="6">
        <v>0</v>
      </c>
      <c r="Y11947" s="7">
        <v>2</v>
      </c>
      <c r="Z11947" s="8">
        <v>1</v>
      </c>
      <c r="AA11947" s="6">
        <v>2</v>
      </c>
      <c r="AB11947" s="7">
        <v>0</v>
      </c>
      <c r="AC11947" s="7">
        <v>3</v>
      </c>
      <c r="AD11947" s="7">
        <v>0</v>
      </c>
      <c r="AE11947" s="7">
        <v>0</v>
      </c>
      <c r="AF11947" s="6">
        <v>0</v>
      </c>
      <c r="AG11947" s="8">
        <v>0</v>
      </c>
      <c r="AH11947" s="6">
        <v>0</v>
      </c>
      <c r="AI11947" s="7">
        <v>0</v>
      </c>
      <c r="AJ11947" s="8">
        <v>0</v>
      </c>
      <c r="AK11947" s="39">
        <v>10</v>
      </c>
    </row>
    <row r="11948" spans="1:37" hidden="1" x14ac:dyDescent="0.15">
      <c r="A11948" t="s">
        <v>35809</v>
      </c>
      <c r="B11948" t="s">
        <v>35810</v>
      </c>
      <c r="C11948" t="s">
        <v>35811</v>
      </c>
      <c r="S11948"/>
      <c r="T11948"/>
      <c r="U11948"/>
      <c r="V11948" s="26">
        <v>3</v>
      </c>
      <c r="W11948" s="5">
        <v>0</v>
      </c>
      <c r="X11948" s="6">
        <v>1</v>
      </c>
      <c r="Y11948" s="7">
        <v>1</v>
      </c>
      <c r="Z11948" s="8">
        <v>0</v>
      </c>
      <c r="AA11948" s="6">
        <v>0</v>
      </c>
      <c r="AB11948" s="7">
        <v>0</v>
      </c>
      <c r="AC11948" s="7">
        <v>5</v>
      </c>
      <c r="AD11948" s="7">
        <v>0</v>
      </c>
      <c r="AE11948" s="7">
        <v>0</v>
      </c>
      <c r="AF11948" s="6">
        <v>0</v>
      </c>
      <c r="AG11948" s="8">
        <v>0</v>
      </c>
      <c r="AH11948" s="6">
        <v>0</v>
      </c>
      <c r="AI11948" s="7">
        <v>0</v>
      </c>
      <c r="AJ11948" s="8">
        <v>0</v>
      </c>
      <c r="AK11948" s="39">
        <v>10</v>
      </c>
    </row>
    <row r="11949" spans="1:37" hidden="1" x14ac:dyDescent="0.15">
      <c r="A11949" t="s">
        <v>35812</v>
      </c>
      <c r="B11949" t="s">
        <v>35813</v>
      </c>
      <c r="C11949" t="s">
        <v>35814</v>
      </c>
      <c r="S11949"/>
      <c r="T11949"/>
      <c r="U11949"/>
      <c r="V11949" s="26">
        <v>4</v>
      </c>
      <c r="W11949" s="5">
        <v>0</v>
      </c>
      <c r="X11949" s="6">
        <v>1</v>
      </c>
      <c r="Y11949" s="7">
        <v>0</v>
      </c>
      <c r="Z11949" s="8">
        <v>0</v>
      </c>
      <c r="AA11949" s="6">
        <v>5</v>
      </c>
      <c r="AB11949" s="7">
        <v>0</v>
      </c>
      <c r="AC11949" s="7">
        <v>0</v>
      </c>
      <c r="AD11949" s="7">
        <v>0</v>
      </c>
      <c r="AE11949" s="7">
        <v>0</v>
      </c>
      <c r="AF11949" s="6">
        <v>0</v>
      </c>
      <c r="AG11949" s="8">
        <v>0</v>
      </c>
      <c r="AH11949" s="6">
        <v>0</v>
      </c>
      <c r="AI11949" s="7">
        <v>0</v>
      </c>
      <c r="AJ11949" s="8">
        <v>0</v>
      </c>
      <c r="AK11949" s="39">
        <v>10</v>
      </c>
    </row>
    <row r="11950" spans="1:37" hidden="1" x14ac:dyDescent="0.15">
      <c r="A11950" t="s">
        <v>35815</v>
      </c>
      <c r="B11950" t="s">
        <v>35816</v>
      </c>
      <c r="C11950" t="s">
        <v>35817</v>
      </c>
      <c r="S11950"/>
      <c r="T11950"/>
      <c r="U11950"/>
      <c r="V11950" s="26">
        <v>0</v>
      </c>
      <c r="W11950" s="5">
        <v>0</v>
      </c>
      <c r="X11950" s="6">
        <v>0</v>
      </c>
      <c r="Y11950" s="7">
        <v>3</v>
      </c>
      <c r="Z11950" s="8">
        <v>1</v>
      </c>
      <c r="AA11950" s="6">
        <v>0</v>
      </c>
      <c r="AB11950" s="7">
        <v>0</v>
      </c>
      <c r="AC11950" s="7">
        <v>1</v>
      </c>
      <c r="AD11950" s="7">
        <v>0</v>
      </c>
      <c r="AE11950" s="7">
        <v>0</v>
      </c>
      <c r="AF11950" s="6">
        <v>0</v>
      </c>
      <c r="AG11950" s="8">
        <v>0</v>
      </c>
      <c r="AH11950" s="6">
        <v>0</v>
      </c>
      <c r="AI11950" s="7">
        <v>2</v>
      </c>
      <c r="AJ11950" s="8">
        <v>3</v>
      </c>
      <c r="AK11950" s="39">
        <v>10</v>
      </c>
    </row>
    <row r="11951" spans="1:37" hidden="1" x14ac:dyDescent="0.15">
      <c r="A11951" t="s">
        <v>35824</v>
      </c>
      <c r="B11951" t="s">
        <v>35825</v>
      </c>
      <c r="C11951" t="s">
        <v>35826</v>
      </c>
      <c r="S11951"/>
      <c r="T11951"/>
      <c r="U11951"/>
      <c r="V11951" s="26">
        <v>0</v>
      </c>
      <c r="W11951" s="5">
        <v>0</v>
      </c>
      <c r="X11951" s="6">
        <v>0</v>
      </c>
      <c r="Y11951" s="7">
        <v>0</v>
      </c>
      <c r="Z11951" s="8">
        <v>0</v>
      </c>
      <c r="AA11951" s="6">
        <v>0</v>
      </c>
      <c r="AB11951" s="7">
        <v>0</v>
      </c>
      <c r="AC11951" s="7">
        <v>0</v>
      </c>
      <c r="AD11951" s="7">
        <v>0</v>
      </c>
      <c r="AE11951" s="7">
        <v>0</v>
      </c>
      <c r="AF11951" s="6">
        <v>0</v>
      </c>
      <c r="AG11951" s="8">
        <v>0</v>
      </c>
      <c r="AH11951" s="6">
        <v>10</v>
      </c>
      <c r="AI11951" s="7">
        <v>0</v>
      </c>
      <c r="AJ11951" s="8">
        <v>0</v>
      </c>
      <c r="AK11951" s="39">
        <v>10</v>
      </c>
    </row>
    <row r="11952" spans="1:37" hidden="1" x14ac:dyDescent="0.15">
      <c r="A11952" t="s">
        <v>35830</v>
      </c>
      <c r="B11952" t="s">
        <v>35831</v>
      </c>
      <c r="C11952" t="s">
        <v>35832</v>
      </c>
      <c r="S11952"/>
      <c r="T11952"/>
      <c r="U11952"/>
      <c r="V11952" s="26">
        <v>0</v>
      </c>
      <c r="W11952" s="5">
        <v>0</v>
      </c>
      <c r="X11952" s="6">
        <v>0</v>
      </c>
      <c r="Y11952" s="7">
        <v>0</v>
      </c>
      <c r="Z11952" s="8">
        <v>0</v>
      </c>
      <c r="AA11952" s="6">
        <v>0</v>
      </c>
      <c r="AB11952" s="7">
        <v>0</v>
      </c>
      <c r="AC11952" s="7">
        <v>0</v>
      </c>
      <c r="AD11952" s="7">
        <v>0</v>
      </c>
      <c r="AE11952" s="7">
        <v>0</v>
      </c>
      <c r="AF11952" s="6">
        <v>0</v>
      </c>
      <c r="AG11952" s="8">
        <v>0</v>
      </c>
      <c r="AH11952" s="6">
        <v>10</v>
      </c>
      <c r="AI11952" s="7">
        <v>0</v>
      </c>
      <c r="AJ11952" s="8">
        <v>0</v>
      </c>
      <c r="AK11952" s="39">
        <v>10</v>
      </c>
    </row>
    <row r="11953" spans="1:37" hidden="1" x14ac:dyDescent="0.15">
      <c r="A11953" t="s">
        <v>35836</v>
      </c>
      <c r="B11953" t="s">
        <v>35837</v>
      </c>
      <c r="C11953" t="s">
        <v>35838</v>
      </c>
      <c r="S11953"/>
      <c r="T11953"/>
      <c r="U11953"/>
      <c r="V11953" s="26">
        <v>0</v>
      </c>
      <c r="W11953" s="5">
        <v>0</v>
      </c>
      <c r="X11953" s="6">
        <v>0</v>
      </c>
      <c r="Y11953" s="7">
        <v>3</v>
      </c>
      <c r="Z11953" s="8">
        <v>2</v>
      </c>
      <c r="AA11953" s="6">
        <v>1</v>
      </c>
      <c r="AB11953" s="7">
        <v>1</v>
      </c>
      <c r="AC11953" s="7">
        <v>2</v>
      </c>
      <c r="AD11953" s="7">
        <v>0</v>
      </c>
      <c r="AE11953" s="7">
        <v>0</v>
      </c>
      <c r="AF11953" s="6">
        <v>1</v>
      </c>
      <c r="AG11953" s="8">
        <v>0</v>
      </c>
      <c r="AH11953" s="6">
        <v>0</v>
      </c>
      <c r="AI11953" s="7">
        <v>0</v>
      </c>
      <c r="AJ11953" s="8">
        <v>0</v>
      </c>
      <c r="AK11953" s="39">
        <v>10</v>
      </c>
    </row>
    <row r="11954" spans="1:37" hidden="1" x14ac:dyDescent="0.15">
      <c r="A11954" t="s">
        <v>35839</v>
      </c>
      <c r="B11954" t="s">
        <v>35840</v>
      </c>
      <c r="C11954" t="s">
        <v>35841</v>
      </c>
      <c r="S11954"/>
      <c r="T11954"/>
      <c r="U11954"/>
      <c r="V11954" s="26">
        <v>0</v>
      </c>
      <c r="W11954" s="5">
        <v>0</v>
      </c>
      <c r="X11954" s="6">
        <v>1</v>
      </c>
      <c r="Y11954" s="7">
        <v>3</v>
      </c>
      <c r="Z11954" s="8">
        <v>5</v>
      </c>
      <c r="AA11954" s="6">
        <v>0</v>
      </c>
      <c r="AB11954" s="7">
        <v>0</v>
      </c>
      <c r="AC11954" s="7">
        <v>1</v>
      </c>
      <c r="AD11954" s="7">
        <v>0</v>
      </c>
      <c r="AE11954" s="7">
        <v>0</v>
      </c>
      <c r="AF11954" s="6">
        <v>0</v>
      </c>
      <c r="AG11954" s="8">
        <v>0</v>
      </c>
      <c r="AH11954" s="6">
        <v>0</v>
      </c>
      <c r="AI11954" s="7">
        <v>0</v>
      </c>
      <c r="AJ11954" s="8">
        <v>0</v>
      </c>
      <c r="AK11954" s="39">
        <v>10</v>
      </c>
    </row>
  </sheetData>
  <autoFilter ref="A6:AK11954" xr:uid="{00000000-0009-0000-0000-000000000000}">
    <filterColumn colId="13">
      <filters>
        <filter val="0.0"/>
      </filters>
    </filterColumn>
    <filterColumn colId="14">
      <filters>
        <filter val="0.0"/>
      </filters>
    </filterColumn>
    <sortState xmlns:xlrd2="http://schemas.microsoft.com/office/spreadsheetml/2017/richdata2" ref="A7:AK11954">
      <sortCondition descending="1" ref="W6:W11954"/>
    </sortState>
  </autoFilter>
  <conditionalFormatting sqref="E7:E414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414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:G414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:H4148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:I414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:J414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:K414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:L414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M414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7:N414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:O4148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7:P4148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7:Q414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:R414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049:T304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606:T260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140:T2140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378:T237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589:T258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T2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6:T4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1:T6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594:T259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14:T1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569:T25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129:T212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69:T6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92:T69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59:T75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549:T254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894:T289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309:T330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758:T275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5086:T508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9:E414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:F414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:G414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:H414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:I414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:J414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K414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L414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M676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9:N676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:O676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9:P676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9:Q676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9:R676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149:E676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8:F67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8:G676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8:H676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1:I67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29:J67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1:K67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9:L67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149:N67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Cumulative_2014-10-17_03-50-32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George, Nathalie</dc:creator>
  <cp:lastModifiedBy>Susy Senatore</cp:lastModifiedBy>
  <dcterms:created xsi:type="dcterms:W3CDTF">2014-10-17T13:56:57Z</dcterms:created>
  <dcterms:modified xsi:type="dcterms:W3CDTF">2020-06-15T08:06:38Z</dcterms:modified>
</cp:coreProperties>
</file>